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38"/>
  <workbookPr hidePivotFieldList="1"/>
  <mc:AlternateContent xmlns:mc="http://schemas.openxmlformats.org/markup-compatibility/2006">
    <mc:Choice Requires="x15">
      <x15ac:absPath xmlns:x15ac="http://schemas.microsoft.com/office/spreadsheetml/2010/11/ac" url="https://share.aeso.ca/sites/msa/Matters/16-001/"/>
    </mc:Choice>
  </mc:AlternateContent>
  <xr:revisionPtr revIDLastSave="0" documentId="8_{77861549-E636-4DC8-A54F-4AFDDF0ED46F}" xr6:coauthVersionLast="36" xr6:coauthVersionMax="36" xr10:uidLastSave="{00000000-0000-0000-0000-000000000000}"/>
  <bookViews>
    <workbookView xWindow="0" yWindow="0" windowWidth="28800" windowHeight="12435" tabRatio="923" xr2:uid="{00000000-000D-0000-FFFF-FFFF00000000}"/>
  </bookViews>
  <sheets>
    <sheet name="Notes" sheetId="4" r:id="rId1"/>
    <sheet name="Data" sheetId="1" r:id="rId2"/>
    <sheet name="Summary Snapshot Mar 2021" sheetId="10" r:id="rId3"/>
    <sheet name="Market Shares, Time Series" sheetId="6" r:id="rId4"/>
    <sheet name="Market Shares Snapshot Mar 2021" sheetId="7" r:id="rId5"/>
    <sheet name="Comp. Contract Market Share" sheetId="8" r:id="rId6"/>
    <sheet name="Churn Rates" sheetId="9" r:id="rId7"/>
  </sheets>
  <definedNames>
    <definedName name="_xlnm._FilterDatabase" localSheetId="1" hidden="1">Data!$A$1:$I$35243</definedName>
  </definedNames>
  <calcPr calcId="179020"/>
  <pivotCaches>
    <pivotCache cacheId="122" r:id="rId8"/>
  </pivotCaches>
</workbook>
</file>

<file path=xl/sharedStrings.xml><?xml version="1.0" encoding="utf-8"?>
<sst xmlns="http://schemas.openxmlformats.org/spreadsheetml/2006/main" count="176620" uniqueCount="231">
  <si>
    <t>NaturalGas</t>
  </si>
  <si>
    <t>The data are for active sites.  Sites with no consumption are not included</t>
  </si>
  <si>
    <t>All customers are eligible for the default rate</t>
  </si>
  <si>
    <t>The split in consumption between Small and Large COM/IND is 8,000 GJ/yr for ATCO and 6,250 GJ/yr for Apex</t>
  </si>
  <si>
    <t>The percentage of switched customers is simply the percentage of customers in the given month that are not on the default rate</t>
  </si>
  <si>
    <t>Zones are: Apex, ATCO Gas North, ATCO Gas South</t>
  </si>
  <si>
    <t>Farm sites for natural gas only include irrigation sites; other farm sites are included in Residential</t>
  </si>
  <si>
    <t>AltaGas completed a corporate name change to Apex in November 2020. This new zone name has been backdated to 2012 for consistency</t>
  </si>
  <si>
    <t>Electricity</t>
  </si>
  <si>
    <t>Only customers with annual consumption &lt; 250 MWh are eligible for the Regulated Rate Option (RRO) which a Wires Owner is required to provide; unswitched FRM/RES customers are on the RRO, not the Default Supply Rate</t>
  </si>
  <si>
    <t>Default customers with annual consumption &gt; 250 MWh are on the Default Supply Rate that a Wires Owner is required to provide</t>
  </si>
  <si>
    <t>In the ENMAX and FortisAlberta zones all COM customers with a 'Default' provider are on the RRO. In the remaining three zones the majority of COM customers are RRO eligible</t>
  </si>
  <si>
    <t>In the ENMAX and FortisAlberta zones all IND customers with a 'Default' provider are on the Default Supply Rate. In the remaining three zones the majority of IND customers are not eligible for the RRO and may be on the Default Supply Rate</t>
  </si>
  <si>
    <t>The percentage of switched customers is simply the percentage of customers in the given month that are not on the applicable default rate</t>
  </si>
  <si>
    <t>To protect customer privacy, if the number of customers is less than five, no consumption data are reported</t>
  </si>
  <si>
    <t>The Crowsnest Pass and Fort Macleod zones were incorporated into the FortisAlberta zone in November 2016 and October 2018 (respectively).  The site counts and consumption are now included in FortisAlberta back to 2012 for consistency.</t>
  </si>
  <si>
    <t>Zones are: ATCO, ENMAX, EPCOR, FortisAlberta and Other (includes Cardston, Lethbridge, Ponoka, and Red Deer)</t>
  </si>
  <si>
    <t>Fields</t>
  </si>
  <si>
    <t>Definition</t>
  </si>
  <si>
    <t>Date</t>
  </si>
  <si>
    <t>Year-month</t>
  </si>
  <si>
    <t>Commodity</t>
  </si>
  <si>
    <t>Electricity or Natural Gas</t>
  </si>
  <si>
    <t>Customer Type</t>
  </si>
  <si>
    <t>RES: Residential, COM: Commercial, FRM: Farm (see natural gas note), IND: Industrial</t>
  </si>
  <si>
    <t>Zone</t>
  </si>
  <si>
    <t>Electricity or natural gas zones (see above)</t>
  </si>
  <si>
    <t>Provider</t>
  </si>
  <si>
    <t>Default rate or competitive provider</t>
  </si>
  <si>
    <t>Consumption</t>
  </si>
  <si>
    <t>KWh for electricity, GJ for natural gas</t>
  </si>
  <si>
    <t>Consumption Share</t>
  </si>
  <si>
    <t>Provider's proportion of total consumption within commodity, type, zone</t>
  </si>
  <si>
    <t>Site Count</t>
  </si>
  <si>
    <t>Corresponds to a meter</t>
  </si>
  <si>
    <t>Site Share</t>
  </si>
  <si>
    <t>Provider's proportion of total sites within commodity, type, zone</t>
  </si>
  <si>
    <t>Naming</t>
  </si>
  <si>
    <t>For retailers to be named in the residential or total customer types, they must have at least a 1% share of sites and consumption.  For other types, a 5% share of sites or consumption is used.</t>
  </si>
  <si>
    <t>If there are five or fewer sites or the sites are self retailers, the provider will be labeled 'Other'.</t>
  </si>
  <si>
    <t>Summary Snapshot Mar 2021</t>
  </si>
  <si>
    <t>Basic summary statistics are presented for different customers, commodity and contract types for March 2021.</t>
  </si>
  <si>
    <t>Market Shares, Time Series</t>
  </si>
  <si>
    <t>Market shares by provider are presented from January 2012 to March 2021.</t>
  </si>
  <si>
    <t>The user can adjust the settings to view market shares by zone, commodity or customer type.</t>
  </si>
  <si>
    <t>Market Shares Snapshot Mar 2021</t>
  </si>
  <si>
    <t>Market shares by provider and zone are presented for March 2021.</t>
  </si>
  <si>
    <t>The user can adjust the settings to view market shares by commodity or customer type.</t>
  </si>
  <si>
    <t>Comp. Contract Market Share</t>
  </si>
  <si>
    <t>The share of customers on competitive contracts by commodity type is presented from January 2012 to March 2021.</t>
  </si>
  <si>
    <t>The user can adjust the settings to view the competitive contract share by zone or customer type.</t>
  </si>
  <si>
    <t>Churn Rates</t>
  </si>
  <si>
    <t>The churn rate represents the loss of customers over a monthly period, expressed as a percentage of the existing customer base.</t>
  </si>
  <si>
    <t>Churn rate data is presented for residential &amp; commercial customers by commodity and contract types from January 2012 to March 2021.</t>
  </si>
  <si>
    <t>Churn rate entries do not exist where no customer base is available for a given month.</t>
  </si>
  <si>
    <t>2012-01</t>
  </si>
  <si>
    <t>ELEC</t>
  </si>
  <si>
    <t>All</t>
  </si>
  <si>
    <t>Default</t>
  </si>
  <si>
    <t>ENMAX Energy</t>
  </si>
  <si>
    <t>Direct Energy</t>
  </si>
  <si>
    <t>Just Energy</t>
  </si>
  <si>
    <t>Other</t>
  </si>
  <si>
    <t>TransAlta Energy</t>
  </si>
  <si>
    <t>ATCO</t>
  </si>
  <si>
    <t>ENMAX</t>
  </si>
  <si>
    <t>EPCOR</t>
  </si>
  <si>
    <t>Capital Power</t>
  </si>
  <si>
    <t>FortisAlberta</t>
  </si>
  <si>
    <t>COM</t>
  </si>
  <si>
    <t>EPCOR Energy</t>
  </si>
  <si>
    <t>FRM</t>
  </si>
  <si>
    <t>AltaGas Ltd</t>
  </si>
  <si>
    <t>IND</t>
  </si>
  <si>
    <t>TransCanada Energy</t>
  </si>
  <si>
    <t>RES</t>
  </si>
  <si>
    <t>NGAS</t>
  </si>
  <si>
    <t>Apex</t>
  </si>
  <si>
    <t>ATCO Gas North</t>
  </si>
  <si>
    <t>ATCO Gas South</t>
  </si>
  <si>
    <t>Gas Alberta Inc</t>
  </si>
  <si>
    <t>Access Gas Services</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</si>
  <si>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</si>
  <si>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</si>
  <si>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</si>
  <si>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</si>
  <si>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</si>
  <si>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</si>
  <si>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</si>
  <si>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</si>
  <si>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</si>
  <si>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</si>
  <si>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</si>
  <si>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</si>
  <si>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</si>
  <si>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</si>
  <si>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</si>
  <si>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</si>
  <si>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</si>
  <si>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</si>
  <si>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</si>
  <si>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</si>
  <si>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</si>
  <si>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</si>
  <si>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</si>
  <si>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</si>
  <si>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</si>
  <si>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</si>
  <si>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</si>
  <si>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</si>
  <si>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</si>
  <si>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</si>
  <si>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</si>
  <si>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</si>
  <si>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</si>
  <si>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</si>
  <si>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</si>
  <si>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</si>
  <si>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</si>
  <si>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</si>
  <si>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</si>
  <si>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</si>
  <si>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</si>
  <si>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</si>
  <si>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</si>
  <si>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</si>
  <si>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</si>
  <si>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</si>
  <si>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</si>
  <si>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2016-01</t>
  </si>
  <si>
    <t>2016-02</t>
  </si>
  <si>
    <t>2016-03</t>
  </si>
  <si>
    <t>Utility Network</t>
  </si>
  <si>
    <t>2016-04</t>
  </si>
  <si>
    <t>2016-05</t>
  </si>
  <si>
    <t>ATCO Group</t>
  </si>
  <si>
    <t>2016-06</t>
  </si>
  <si>
    <t>2016-07</t>
  </si>
  <si>
    <t>2016-08</t>
  </si>
  <si>
    <t>2016-09</t>
  </si>
  <si>
    <t>2016-10</t>
  </si>
  <si>
    <t>2016-11</t>
  </si>
  <si>
    <t>2016-12</t>
  </si>
  <si>
    <t>2017-01</t>
  </si>
  <si>
    <t>2017-02</t>
  </si>
  <si>
    <t>2017-03</t>
  </si>
  <si>
    <t>2017-04</t>
  </si>
  <si>
    <t>2017-05</t>
  </si>
  <si>
    <t>2017-06</t>
  </si>
  <si>
    <t>2017-07</t>
  </si>
  <si>
    <t>2017-08</t>
  </si>
  <si>
    <t>2017-09</t>
  </si>
  <si>
    <t>2017-10</t>
  </si>
  <si>
    <t>2017-11</t>
  </si>
  <si>
    <t>2017-12</t>
  </si>
  <si>
    <t>2018-01</t>
  </si>
  <si>
    <t>2018-02</t>
  </si>
  <si>
    <t>2018-03</t>
  </si>
  <si>
    <t>2018-04</t>
  </si>
  <si>
    <t>2018-05</t>
  </si>
  <si>
    <t>2018-06</t>
  </si>
  <si>
    <t>2018-07</t>
  </si>
  <si>
    <t>2018-08</t>
  </si>
  <si>
    <t>2018-09</t>
  </si>
  <si>
    <t>2018-10</t>
  </si>
  <si>
    <t>2018-11</t>
  </si>
  <si>
    <t>2018-12</t>
  </si>
  <si>
    <t>2019-01</t>
  </si>
  <si>
    <t>2019-02</t>
  </si>
  <si>
    <t>2019-03</t>
  </si>
  <si>
    <t>Link Energy</t>
  </si>
  <si>
    <t>2019-04</t>
  </si>
  <si>
    <t>2019-05</t>
  </si>
  <si>
    <t>2019-06</t>
  </si>
  <si>
    <t>2019-07</t>
  </si>
  <si>
    <t>2019-08</t>
  </si>
  <si>
    <t>2019-09</t>
  </si>
  <si>
    <t>2019-10</t>
  </si>
  <si>
    <t>2019-11</t>
  </si>
  <si>
    <t>2019-12</t>
  </si>
  <si>
    <t>2020-01</t>
  </si>
  <si>
    <t>2020-02</t>
  </si>
  <si>
    <t>2020-03</t>
  </si>
  <si>
    <t>XOOM Energy</t>
  </si>
  <si>
    <t>2020-04</t>
  </si>
  <si>
    <t>2020-05</t>
  </si>
  <si>
    <t>2020-06</t>
  </si>
  <si>
    <t>2020-07</t>
  </si>
  <si>
    <t>2020-08</t>
  </si>
  <si>
    <t>2020-09</t>
  </si>
  <si>
    <t>2020-10</t>
  </si>
  <si>
    <t>2020-11</t>
  </si>
  <si>
    <t>2020-12</t>
  </si>
  <si>
    <t>2021-01</t>
  </si>
  <si>
    <t>2021-02</t>
  </si>
  <si>
    <t>2021-03</t>
  </si>
  <si>
    <t>Residential</t>
  </si>
  <si>
    <t>Commercial</t>
  </si>
  <si>
    <t>Farm</t>
  </si>
  <si>
    <t>Industrial</t>
  </si>
  <si>
    <t>Total</t>
  </si>
  <si>
    <t>Sites (% of Total)</t>
  </si>
  <si>
    <t>Consumption (GWh)</t>
  </si>
  <si>
    <t>Consumption (% of Total)</t>
  </si>
  <si>
    <t>Average (kWh / Site)</t>
  </si>
  <si>
    <t>Natural Gas</t>
  </si>
  <si>
    <t>Consumption (PJ)</t>
  </si>
  <si>
    <t>Average (GJ / Site)</t>
  </si>
  <si>
    <t>Regulated (RRO / Default), by Zone</t>
  </si>
  <si>
    <t>Competitive, by Zone</t>
  </si>
  <si>
    <t>Sites (#)</t>
  </si>
  <si>
    <t>Regulated (DRT / Default), by Zone</t>
  </si>
  <si>
    <t>Consumption (GJ)</t>
  </si>
  <si>
    <t>Sum of Site Count</t>
  </si>
  <si>
    <t>Column Labels</t>
  </si>
  <si>
    <t>Row Labels</t>
  </si>
  <si>
    <t>Grand Total</t>
  </si>
  <si>
    <t>(Multiple Items)</t>
  </si>
  <si>
    <t>Sum of Site Share</t>
  </si>
  <si>
    <t>CHURN_RATE
ELEC
COM
ALL_PROD</t>
  </si>
  <si>
    <t>CHURN_RATE
NGAS
COM
ALL_PROD</t>
  </si>
  <si>
    <t>CHURN_RATE
ELEC
RES
ALL_PROD</t>
  </si>
  <si>
    <t>CHURN_RATE
NGAS
RES
ALL_PROD</t>
  </si>
  <si>
    <t>CHURN_RATE
ELEC
COM
DEFAULT</t>
  </si>
  <si>
    <t>CHURN_RATE
NGAS
COM
DEFAULT</t>
  </si>
  <si>
    <t>CHURN_RATE
ELEC
RES
DEFAULT</t>
  </si>
  <si>
    <t>CHURN_RATE
NGAS
RES
DEFAULT</t>
  </si>
  <si>
    <t>CHURN_RATE
ELEC
COM
COMPETITIVE</t>
  </si>
  <si>
    <t>CHURN_RATE
NGAS
COM
COMPETITIVE</t>
  </si>
  <si>
    <t>CHURN_RATE
ELEC
RES
COMPETITIVE</t>
  </si>
  <si>
    <t>CHURN_RATE
NGAS
RES
COMPETITIVE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</si>
</sst>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0.0%"/>
  </numFmts>
  <fonts count="7">
    <font>
      <sz val="11"/>
      <color rgb="FF000000"/>
      <name val="Calibri"/>
      <family val="2"/>
      <scheme val="minor"/>
    </font>
    <font>
      <sz val="11"/>
      <color rgb="FF000000"/>
      <name val="Calibri"/>
      <family val="2"/>
      <scheme val="minor"/>
    </font>
    <font>
      <b/>
      <sz val="11"/>
      <name val="Calibri"/>
      <family val="2"/>
    </font>
    <font>
      <sz val="11"/>
      <color indexed="8"/>
      <name val="Calibri"/>
      <family val="2"/>
      <scheme val="minor"/>
    </font>
    <font>
      <b/>
      <i/>
      <sz val="11"/>
      <name val="Calibri"/>
      <family val="2"/>
    </font>
    <font>
      <b/>
      <sz val="11"/>
      <color indexed="8"/>
      <name val="Calibri"/>
      <family val="2"/>
      <scheme val="minor"/>
    </font>
    <font>
      <b/>
      <u/>
      <sz val="11"/>
      <color indexed="8"/>
      <name val="Calibri"/>
      <family val="2"/>
      <scheme val="minor"/>
    </font>
  </fonts>
  <fills count="2">
    <fill>
      <patternFill patternType="none"/>
    </fill>
    <fill>
      <patternFill patternType="gray125"/>
    </fill>
  </fills>
  <borders count="18">
    <border>
      <left/>
      <right/>
      <top/>
      <bottom/>
      <diagonal/>
    </border>
    <border>
      <left/>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ck">
        <color auto="1"/>
      </left>
      <right/>
      <top/>
      <bottom/>
      <diagonal/>
    </border>
    <border>
      <left/>
      <right style="thick">
        <color auto="1"/>
      </right>
      <top/>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cellStyleXfs>
  <cellXfs count="60">
    <xf numFmtId="0" fontId="0" fillId="0" borderId="0" xfId="0"/>
    <xf numFmtId="0" fontId="2" fillId="0" borderId="1" xfId="3" applyFont="1" applyBorder="1"/>
    <xf numFmtId="0" fontId="3" fillId="0" borderId="0" xfId="3"/>
    <xf numFmtId="0" fontId="4" fillId="0" borderId="1" xfId="3" applyFont="1" applyBorder="1"/>
    <xf numFmtId="165" fontId="0" fillId="0" borderId="0" xfId="2" applyNumberFormat="1" applyFont="1"/>
    <xf numFmtId="0" fontId="2" fillId="0" borderId="1" xfId="0" applyFont="1" applyBorder="1"/>
    <xf numFmtId="0" fontId="2" fillId="0" borderId="1" xfId="2" applyNumberFormat="1" applyFont="1" applyBorder="1"/>
    <xf numFmtId="3" fontId="2" fillId="0" borderId="1" xfId="1" applyNumberFormat="1" applyFont="1" applyBorder="1"/>
    <xf numFmtId="3" fontId="0" fillId="0" borderId="0" xfId="1" applyNumberFormat="1" applyFont="1"/>
    <xf numFmtId="3" fontId="2" fillId="0" borderId="1" xfId="0" applyNumberFormat="1" applyFont="1" applyBorder="1"/>
    <xf numFmtId="3" fontId="0" fillId="0" borderId="0" xfId="0" applyNumberFormat="1"/>
    <xf numFmtId="0" fontId="5" fillId="0" borderId="4" xfId="3" applyFont="1" applyBorder="1" applyAlignment="1">
      <alignment horizontal="center" vertical="center"/>
    </xf>
    <xf numFmtId="0" fontId="3" fillId="0" borderId="4" xfId="3" applyBorder="1" applyAlignment="1">
      <alignment horizontal="center" vertical="center"/>
    </xf>
    <xf numFmtId="0" fontId="3" fillId="0" borderId="8" xfId="3" applyBorder="1" applyAlignment="1">
      <alignment horizontal="center" vertical="center"/>
    </xf>
    <xf numFmtId="0" fontId="3" fillId="0" borderId="10" xfId="3" applyBorder="1" applyAlignment="1">
      <alignment horizontal="center" vertical="center"/>
    </xf>
    <xf numFmtId="0" fontId="5" fillId="0" borderId="2" xfId="3" applyFont="1" applyBorder="1" applyAlignment="1">
      <alignment horizontal="center" vertical="center"/>
    </xf>
    <xf numFmtId="0" fontId="5" fillId="0" borderId="13" xfId="3" applyFont="1" applyBorder="1" applyAlignment="1">
      <alignment horizontal="center" vertical="center"/>
    </xf>
    <xf numFmtId="0" fontId="6" fillId="0" borderId="10" xfId="3" applyFont="1" applyBorder="1"/>
    <xf numFmtId="0" fontId="3" fillId="0" borderId="4" xfId="3" applyBorder="1" applyAlignment="1">
      <alignment horizontal="right"/>
    </xf>
    <xf numFmtId="0" fontId="6" fillId="0" borderId="4" xfId="3" applyFont="1" applyBorder="1"/>
    <xf numFmtId="3" fontId="3" fillId="0" borderId="4" xfId="3" applyNumberFormat="1" applyBorder="1" applyAlignment="1">
      <alignment horizontal="center" vertical="center"/>
    </xf>
    <xf numFmtId="3" fontId="0" fillId="0" borderId="8" xfId="5" applyNumberFormat="1" applyFont="1" applyBorder="1" applyAlignment="1">
      <alignment horizontal="center" vertical="center"/>
    </xf>
    <xf numFmtId="3" fontId="3" fillId="0" borderId="10" xfId="3" applyNumberFormat="1" applyBorder="1" applyAlignment="1">
      <alignment horizontal="center" vertical="center"/>
    </xf>
    <xf numFmtId="9" fontId="3" fillId="0" borderId="4" xfId="4" applyBorder="1" applyAlignment="1">
      <alignment horizontal="center" vertical="center"/>
    </xf>
    <xf numFmtId="9" fontId="0" fillId="0" borderId="4" xfId="4" applyFont="1" applyBorder="1" applyAlignment="1">
      <alignment horizontal="center" vertical="center"/>
    </xf>
    <xf numFmtId="3" fontId="0" fillId="0" borderId="4" xfId="5" applyNumberFormat="1" applyFont="1" applyBorder="1" applyAlignment="1">
      <alignment horizontal="center" vertical="center"/>
    </xf>
    <xf numFmtId="3" fontId="0" fillId="0" borderId="2" xfId="5" applyNumberFormat="1" applyFont="1" applyBorder="1" applyAlignment="1">
      <alignment horizontal="center" vertical="center"/>
    </xf>
    <xf numFmtId="3" fontId="3" fillId="0" borderId="13" xfId="3" applyNumberFormat="1" applyBorder="1" applyAlignment="1">
      <alignment horizontal="center"/>
    </xf>
    <xf numFmtId="3" fontId="3" fillId="0" borderId="4" xfId="3" applyNumberFormat="1" applyBorder="1" applyAlignment="1">
      <alignment horizontal="center"/>
    </xf>
    <xf numFmtId="3" fontId="0" fillId="0" borderId="13" xfId="5" applyNumberFormat="1" applyFont="1" applyBorder="1" applyAlignment="1">
      <alignment horizontal="center" vertical="center"/>
    </xf>
    <xf numFmtId="1" fontId="3" fillId="0" borderId="4" xfId="3" applyNumberFormat="1" applyBorder="1" applyAlignment="1">
      <alignment horizontal="center"/>
    </xf>
    <xf numFmtId="1" fontId="3" fillId="0" borderId="2" xfId="3" applyNumberFormat="1" applyBorder="1" applyAlignment="1">
      <alignment horizontal="center"/>
    </xf>
    <xf numFmtId="37" fontId="0" fillId="0" borderId="4" xfId="5" applyNumberFormat="1" applyFont="1" applyBorder="1" applyAlignment="1">
      <alignment horizontal="center"/>
    </xf>
    <xf numFmtId="37" fontId="0" fillId="0" borderId="2" xfId="5" applyNumberFormat="1" applyFont="1" applyBorder="1" applyAlignment="1">
      <alignment horizontal="center"/>
    </xf>
    <xf numFmtId="37" fontId="0" fillId="0" borderId="13" xfId="5" applyNumberFormat="1" applyFont="1" applyBorder="1" applyAlignment="1">
      <alignment horizontal="center"/>
    </xf>
    <xf numFmtId="17" fontId="0" fillId="0" borderId="0" xfId="0" applyNumberFormat="1"/>
    <xf numFmtId="0" fontId="5" fillId="0" borderId="0" xfId="0" applyFont="1" applyAlignment="1">
      <alignment wrapText="1"/>
    </xf>
    <xf numFmtId="0" fontId="5" fillId="0" borderId="16" xfId="0" applyFont="1" applyBorder="1" applyAlignment="1">
      <alignment wrapText="1"/>
    </xf>
    <xf numFmtId="0" fontId="5" fillId="0" borderId="17" xfId="0" applyFont="1" applyBorder="1" applyAlignment="1">
      <alignment wrapText="1"/>
    </xf>
    <xf numFmtId="10" fontId="0" fillId="0" borderId="0" xfId="4" applyNumberFormat="1" applyFont="1"/>
    <xf numFmtId="10" fontId="0" fillId="0" borderId="17" xfId="4" applyNumberFormat="1" applyFont="1" applyBorder="1"/>
    <xf numFmtId="0" fontId="0" fillId="0" borderId="0" xfId="0" pivotButton="1"/>
    <xf numFmtId="0" fontId="0" fillId="0" borderId="0" xfId="0" applyAlignment="1">
      <alignment horizontal="left"/>
    </xf>
    <xf numFmtId="0" fontId="0" fillId="0" borderId="0" xfId="0" quotePrefix="1"/>
    <xf numFmtId="0" fontId="5" fillId="0" borderId="5" xfId="3" applyFont="1" applyBorder="1" applyAlignment="1">
      <alignment horizontal="center" vertical="center" textRotation="90"/>
    </xf>
    <xf numFmtId="0" fontId="5" fillId="0" borderId="6" xfId="3" applyFont="1" applyBorder="1" applyAlignment="1">
      <alignment horizontal="center" vertical="center" textRotation="90"/>
    </xf>
    <xf numFmtId="0" fontId="5" fillId="0" borderId="10" xfId="3" applyFont="1" applyBorder="1" applyAlignment="1">
      <alignment horizontal="center" vertical="center" textRotation="90"/>
    </xf>
    <xf numFmtId="0" fontId="3" fillId="0" borderId="4" xfId="3" applyBorder="1" applyAlignment="1">
      <alignment horizontal="center"/>
    </xf>
    <xf numFmtId="0" fontId="3" fillId="0" borderId="2" xfId="3" applyBorder="1" applyAlignment="1">
      <alignment horizontal="center"/>
    </xf>
    <xf numFmtId="0" fontId="3" fillId="0" borderId="13" xfId="3" applyBorder="1" applyAlignment="1">
      <alignment horizontal="center"/>
    </xf>
    <xf numFmtId="0" fontId="3" fillId="0" borderId="11" xfId="3" applyBorder="1" applyAlignment="1">
      <alignment horizontal="center"/>
    </xf>
    <xf numFmtId="0" fontId="3" fillId="0" borderId="12" xfId="3" applyBorder="1" applyAlignment="1">
      <alignment horizontal="center"/>
    </xf>
    <xf numFmtId="0" fontId="3" fillId="0" borderId="14" xfId="3" applyBorder="1" applyAlignment="1">
      <alignment horizontal="center"/>
    </xf>
    <xf numFmtId="0" fontId="3" fillId="0" borderId="15" xfId="3" applyBorder="1" applyAlignment="1">
      <alignment horizontal="center"/>
    </xf>
    <xf numFmtId="0" fontId="6" fillId="0" borderId="4" xfId="3" applyFont="1" applyBorder="1" applyAlignment="1">
      <alignment horizontal="center"/>
    </xf>
    <xf numFmtId="0" fontId="6" fillId="0" borderId="2" xfId="3" applyFont="1" applyBorder="1" applyAlignment="1">
      <alignment horizontal="center"/>
    </xf>
    <xf numFmtId="0" fontId="6" fillId="0" borderId="13" xfId="3" applyFont="1" applyBorder="1" applyAlignment="1">
      <alignment horizontal="center"/>
    </xf>
    <xf numFmtId="0" fontId="3" fillId="0" borderId="3" xfId="3" applyBorder="1" applyAlignment="1">
      <alignment horizontal="center"/>
    </xf>
    <xf numFmtId="0" fontId="5" fillId="0" borderId="7" xfId="3" applyFont="1" applyBorder="1" applyAlignment="1">
      <alignment horizontal="center" vertical="center" textRotation="90"/>
    </xf>
    <xf numFmtId="0" fontId="5" fillId="0" borderId="9" xfId="3" applyFont="1" applyBorder="1" applyAlignment="1">
      <alignment horizontal="center" vertical="center" textRotation="90"/>
    </xf>
  </cellXfs>
  <cellStyles count="6">
    <cellStyle name="Comma" xfId="1" builtinId="3"/>
    <cellStyle name="Comma 2" xfId="5" xr:uid="{00000000-0005-0000-0000-000001000000}"/>
    <cellStyle name="Normal" xfId="0" builtinId="0"/>
    <cellStyle name="Normal 2" xfId="3" xr:uid="{00000000-0005-0000-0000-000003000000}"/>
    <cellStyle name="Percent" xfId="2" builtinId="5"/>
    <cellStyle name="Percent 2" xfId="4" xr:uid="{00000000-0005-0000-0000-000005000000}"/>
  </cellStyles>
  <dxfs count="0"/>
  <tableStyles count="0" defaultTableStyle="TableStyleMedium2" defaultPivotStyle="PivotStyleLight16"/>
  <colors>
    <mruColors>
      <color rgb="FFBDD7EE"/>
      <color rgb="FF548235"/>
      <color rgb="FF0000FF"/>
      <color rgb="FF006699"/>
      <color rgb="FFFF00FF"/>
      <color rgb="FF2E75B6"/>
      <color rgb="FF2B3692"/>
      <color rgb="FFED7D31"/>
      <color rgb="FFC1B067"/>
      <color rgb="FFED912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[2021-07-09-RetailStatistics.xlsx]Market Shares, Time Series!PivotTable3</c:name>
    <c:fmtId val="0"/>
  </c:pivotSource>
  <c:chart>
    <c:autoTitleDeleted val="0"/>
    <c:pivotFmts>
      <c:pivotFmt>
        <c:idx val="0"/>
        <c:spPr>
          <a:solidFill>
            <a:schemeClr val="bg1">
              <a:lumMod val="75000"/>
            </a:schemeClr>
          </a:solidFill>
          <a:ln>
            <a:noFill/>
          </a:ln>
          <a:effectLst/>
        </c:spPr>
        <c:marker>
          <c:symbol val="none"/>
        </c:marker>
      </c:pivotFmt>
      <c:pivotFmt>
        <c:idx val="1"/>
        <c:spPr>
          <a:solidFill>
            <a:srgbClr val="FFFF00"/>
          </a:solidFill>
          <a:ln>
            <a:noFill/>
          </a:ln>
          <a:effectLst/>
        </c:spPr>
        <c:marker>
          <c:symbol val="none"/>
        </c:marker>
      </c:pivotFmt>
      <c:pivotFmt>
        <c:idx val="2"/>
        <c:spPr>
          <a:solidFill>
            <a:srgbClr val="C1B067"/>
          </a:solidFill>
          <a:ln>
            <a:noFill/>
          </a:ln>
          <a:effectLst/>
        </c:spPr>
        <c:marker>
          <c:symbol val="none"/>
        </c:marker>
      </c:pivotFmt>
      <c:pivotFmt>
        <c:idx val="3"/>
        <c:spPr>
          <a:solidFill>
            <a:srgbClr val="ED7D31"/>
          </a:solidFill>
          <a:ln>
            <a:noFill/>
          </a:ln>
          <a:effectLst/>
        </c:spPr>
        <c:marker>
          <c:symbol val="none"/>
        </c:marker>
      </c:pivotFmt>
      <c:pivotFmt>
        <c:idx val="4"/>
        <c:spPr>
          <a:solidFill>
            <a:srgbClr val="FF0000"/>
          </a:solidFill>
          <a:ln>
            <a:noFill/>
          </a:ln>
          <a:effectLst/>
        </c:spPr>
        <c:marker>
          <c:symbol val="none"/>
        </c:marker>
      </c:pivotFmt>
      <c:pivotFmt>
        <c:idx val="5"/>
        <c:spPr>
          <a:solidFill>
            <a:srgbClr val="2E75B6"/>
          </a:solidFill>
          <a:ln>
            <a:noFill/>
          </a:ln>
          <a:effectLst/>
        </c:spPr>
        <c:marker>
          <c:symbol val="none"/>
        </c:marker>
      </c:pivotFmt>
      <c:pivotFmt>
        <c:idx val="6"/>
        <c:spPr>
          <a:solidFill>
            <a:srgbClr val="00B050"/>
          </a:solidFill>
          <a:ln>
            <a:noFill/>
          </a:ln>
          <a:effectLst/>
        </c:spPr>
        <c:marker>
          <c:symbol val="none"/>
        </c:marker>
      </c:pivotFmt>
      <c:pivotFmt>
        <c:idx val="7"/>
        <c:spPr>
          <a:solidFill>
            <a:srgbClr val="FF00FF"/>
          </a:solidFill>
          <a:ln>
            <a:noFill/>
          </a:ln>
          <a:effectLst/>
        </c:spPr>
        <c:marker>
          <c:symbol val="none"/>
        </c:marker>
      </c:pivotFmt>
      <c:pivotFmt>
        <c:idx val="8"/>
        <c:spPr>
          <a:solidFill>
            <a:srgbClr val="006699"/>
          </a:solidFill>
          <a:ln>
            <a:noFill/>
          </a:ln>
          <a:effectLst/>
        </c:spPr>
        <c:marker>
          <c:symbol val="none"/>
        </c:marker>
      </c:pivotFmt>
      <c:pivotFmt>
        <c:idx val="9"/>
        <c:spPr>
          <a:solidFill>
            <a:srgbClr val="0000FF"/>
          </a:solidFill>
          <a:ln>
            <a:noFill/>
          </a:ln>
          <a:effectLst/>
        </c:spPr>
        <c:marker>
          <c:symbol val="none"/>
        </c:marker>
      </c:pivotFmt>
      <c:pivotFmt>
        <c:idx val="10"/>
        <c:spPr>
          <a:solidFill>
            <a:srgbClr val="7030A0"/>
          </a:solidFill>
          <a:ln>
            <a:noFill/>
          </a:ln>
          <a:effectLst/>
        </c:spPr>
        <c:marker>
          <c:symbol val="none"/>
        </c:marker>
      </c:pivotFmt>
      <c:pivotFmt>
        <c:idx val="11"/>
        <c:spPr>
          <a:solidFill>
            <a:srgbClr val="00B0F0"/>
          </a:solidFill>
          <a:ln>
            <a:noFill/>
          </a:ln>
          <a:effectLst/>
        </c:spPr>
        <c:marker>
          <c:symbol val="none"/>
        </c:marker>
      </c:pivotFmt>
      <c:pivotFmt>
        <c:idx val="12"/>
        <c:spPr>
          <a:solidFill>
            <a:srgbClr val="548235"/>
          </a:solidFill>
          <a:ln>
            <a:noFill/>
          </a:ln>
          <a:effectLst/>
        </c:spPr>
        <c:marker>
          <c:symbol val="none"/>
        </c:marker>
      </c:pivotFmt>
      <c:pivotFmt>
        <c:idx val="13"/>
        <c:spPr>
          <a:solidFill>
            <a:srgbClr val="BDD7EE"/>
          </a:solidFill>
          <a:ln>
            <a:noFill/>
          </a:ln>
          <a:effectLst/>
        </c:spPr>
        <c:marker>
          <c:symbol val="none"/>
        </c:marker>
      </c:pivotFmt>
      <c:pivotFmt>
        <c:idx val="14"/>
        <c:spPr>
          <a:solidFill>
            <a:srgbClr val="92D050"/>
          </a:solidFill>
          <a:ln>
            <a:noFill/>
          </a:ln>
          <a:effectLst/>
        </c:spPr>
        <c:marker>
          <c:symbol val="none"/>
        </c:marker>
      </c:pivotFmt>
      <c:pivotFmt>
        <c:idx val="15"/>
        <c:spPr>
          <a:solidFill>
            <a:schemeClr val="tx1"/>
          </a:solidFill>
          <a:ln>
            <a:noFill/>
          </a:ln>
          <a:effectLst/>
        </c:spPr>
        <c:marker>
          <c:symbol val="none"/>
        </c:marker>
      </c:pivotFmt>
    </c:pivotFmts>
    <c:plotArea>
      <c:layout/>
      <c:areaChart>
        <c:grouping val="percentStacked"/>
        <c:varyColors val="0"/>
        <c:ser>
          <c:idx val="0"/>
          <c:order val="0"/>
          <c:tx>
            <c:strRef>
              <c:f>'Market Shares, Time Series'!$B$5:$B$6</c:f>
              <c:strCache>
                <c:ptCount val="1"/>
                <c:pt idx="0">
                  <c:v>Default</c:v>
                </c:pt>
              </c:strCache>
            </c:strRef>
          </c:tx>
          <c:spPr>
            <a:solidFill>
              <a:schemeClr val="bg1">
                <a:lumMod val="75000"/>
              </a:schemeClr>
            </a:solidFill>
            <a:ln>
              <a:noFill/>
            </a:ln>
            <a:effectLst/>
          </c:spPr>
          <c:cat>
            <c:strRef>
              <c:f>'Market Shares, Time Series'!$A$7:$A$117</c:f>
              <c:strCache>
                <c:ptCount val="111"/>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pt idx="105">
                  <c:v>2020-10</c:v>
                </c:pt>
                <c:pt idx="106">
                  <c:v>2020-11</c:v>
                </c:pt>
                <c:pt idx="107">
                  <c:v>2020-12</c:v>
                </c:pt>
                <c:pt idx="108">
                  <c:v>2021-01</c:v>
                </c:pt>
                <c:pt idx="109">
                  <c:v>2021-02</c:v>
                </c:pt>
                <c:pt idx="110">
                  <c:v>2021-03</c:v>
                </c:pt>
              </c:strCache>
            </c:strRef>
          </c:cat>
          <c:val>
            <c:numRef>
              <c:f>'Market Shares, Time Series'!$B$7:$B$117</c:f>
              <c:numCache>
                <c:formatCode>General</c:formatCode>
                <c:ptCount val="111"/>
                <c:pt idx="0">
                  <c:v>893222</c:v>
                </c:pt>
                <c:pt idx="1">
                  <c:v>877410</c:v>
                </c:pt>
                <c:pt idx="2">
                  <c:v>865075</c:v>
                </c:pt>
                <c:pt idx="3">
                  <c:v>857867</c:v>
                </c:pt>
                <c:pt idx="4">
                  <c:v>855361</c:v>
                </c:pt>
                <c:pt idx="5">
                  <c:v>850229</c:v>
                </c:pt>
                <c:pt idx="6">
                  <c:v>848979</c:v>
                </c:pt>
                <c:pt idx="7">
                  <c:v>846914</c:v>
                </c:pt>
                <c:pt idx="8">
                  <c:v>843112</c:v>
                </c:pt>
                <c:pt idx="9">
                  <c:v>838701</c:v>
                </c:pt>
                <c:pt idx="10">
                  <c:v>833836</c:v>
                </c:pt>
                <c:pt idx="11">
                  <c:v>828005</c:v>
                </c:pt>
                <c:pt idx="12">
                  <c:v>823995</c:v>
                </c:pt>
                <c:pt idx="13">
                  <c:v>821389</c:v>
                </c:pt>
                <c:pt idx="14">
                  <c:v>819183</c:v>
                </c:pt>
                <c:pt idx="15">
                  <c:v>817353</c:v>
                </c:pt>
                <c:pt idx="16">
                  <c:v>814820</c:v>
                </c:pt>
                <c:pt idx="17">
                  <c:v>809628</c:v>
                </c:pt>
                <c:pt idx="18">
                  <c:v>810136</c:v>
                </c:pt>
                <c:pt idx="19">
                  <c:v>806988</c:v>
                </c:pt>
                <c:pt idx="20">
                  <c:v>804956</c:v>
                </c:pt>
                <c:pt idx="21">
                  <c:v>801615</c:v>
                </c:pt>
                <c:pt idx="22">
                  <c:v>799174</c:v>
                </c:pt>
                <c:pt idx="23">
                  <c:v>796058</c:v>
                </c:pt>
                <c:pt idx="24">
                  <c:v>796174</c:v>
                </c:pt>
                <c:pt idx="25">
                  <c:v>796136</c:v>
                </c:pt>
                <c:pt idx="26">
                  <c:v>795325</c:v>
                </c:pt>
                <c:pt idx="27">
                  <c:v>794387</c:v>
                </c:pt>
                <c:pt idx="28">
                  <c:v>795433</c:v>
                </c:pt>
                <c:pt idx="29">
                  <c:v>794721</c:v>
                </c:pt>
                <c:pt idx="30">
                  <c:v>793986</c:v>
                </c:pt>
                <c:pt idx="31">
                  <c:v>794801</c:v>
                </c:pt>
                <c:pt idx="32">
                  <c:v>794368</c:v>
                </c:pt>
                <c:pt idx="33">
                  <c:v>792304</c:v>
                </c:pt>
                <c:pt idx="34">
                  <c:v>792252</c:v>
                </c:pt>
                <c:pt idx="35">
                  <c:v>790597</c:v>
                </c:pt>
                <c:pt idx="36">
                  <c:v>789208</c:v>
                </c:pt>
                <c:pt idx="37">
                  <c:v>790802</c:v>
                </c:pt>
                <c:pt idx="38">
                  <c:v>792795</c:v>
                </c:pt>
                <c:pt idx="39">
                  <c:v>792647</c:v>
                </c:pt>
                <c:pt idx="40">
                  <c:v>793409</c:v>
                </c:pt>
                <c:pt idx="41">
                  <c:v>794286</c:v>
                </c:pt>
                <c:pt idx="42">
                  <c:v>794922</c:v>
                </c:pt>
                <c:pt idx="43">
                  <c:v>794298</c:v>
                </c:pt>
                <c:pt idx="44">
                  <c:v>794148</c:v>
                </c:pt>
                <c:pt idx="45">
                  <c:v>795166</c:v>
                </c:pt>
                <c:pt idx="46">
                  <c:v>795286</c:v>
                </c:pt>
                <c:pt idx="47">
                  <c:v>794916</c:v>
                </c:pt>
                <c:pt idx="48">
                  <c:v>795234</c:v>
                </c:pt>
                <c:pt idx="49">
                  <c:v>794440</c:v>
                </c:pt>
                <c:pt idx="50">
                  <c:v>794634</c:v>
                </c:pt>
                <c:pt idx="51">
                  <c:v>792514</c:v>
                </c:pt>
                <c:pt idx="52">
                  <c:v>774522</c:v>
                </c:pt>
                <c:pt idx="53">
                  <c:v>787127</c:v>
                </c:pt>
                <c:pt idx="54">
                  <c:v>785658</c:v>
                </c:pt>
                <c:pt idx="55">
                  <c:v>783885</c:v>
                </c:pt>
                <c:pt idx="56">
                  <c:v>781963</c:v>
                </c:pt>
                <c:pt idx="57">
                  <c:v>781304</c:v>
                </c:pt>
                <c:pt idx="58">
                  <c:v>778935</c:v>
                </c:pt>
                <c:pt idx="59">
                  <c:v>771717</c:v>
                </c:pt>
                <c:pt idx="60">
                  <c:v>768780</c:v>
                </c:pt>
                <c:pt idx="61">
                  <c:v>767856</c:v>
                </c:pt>
                <c:pt idx="62">
                  <c:v>769152</c:v>
                </c:pt>
                <c:pt idx="63">
                  <c:v>770591</c:v>
                </c:pt>
                <c:pt idx="64">
                  <c:v>770423</c:v>
                </c:pt>
                <c:pt idx="65">
                  <c:v>770388</c:v>
                </c:pt>
                <c:pt idx="66">
                  <c:v>771056</c:v>
                </c:pt>
                <c:pt idx="67">
                  <c:v>772121</c:v>
                </c:pt>
                <c:pt idx="68">
                  <c:v>772682</c:v>
                </c:pt>
                <c:pt idx="69">
                  <c:v>772359</c:v>
                </c:pt>
                <c:pt idx="70">
                  <c:v>772354</c:v>
                </c:pt>
                <c:pt idx="71">
                  <c:v>769466</c:v>
                </c:pt>
                <c:pt idx="72">
                  <c:v>768164</c:v>
                </c:pt>
                <c:pt idx="73">
                  <c:v>768793</c:v>
                </c:pt>
                <c:pt idx="74">
                  <c:v>769318</c:v>
                </c:pt>
                <c:pt idx="75">
                  <c:v>768206</c:v>
                </c:pt>
                <c:pt idx="76">
                  <c:v>765948</c:v>
                </c:pt>
                <c:pt idx="77">
                  <c:v>764710</c:v>
                </c:pt>
                <c:pt idx="78">
                  <c:v>763584</c:v>
                </c:pt>
                <c:pt idx="79">
                  <c:v>760990</c:v>
                </c:pt>
                <c:pt idx="80">
                  <c:v>757757</c:v>
                </c:pt>
                <c:pt idx="81">
                  <c:v>756698</c:v>
                </c:pt>
                <c:pt idx="82">
                  <c:v>754974</c:v>
                </c:pt>
                <c:pt idx="83">
                  <c:v>752425</c:v>
                </c:pt>
                <c:pt idx="84">
                  <c:v>750011</c:v>
                </c:pt>
                <c:pt idx="85">
                  <c:v>747526</c:v>
                </c:pt>
                <c:pt idx="86">
                  <c:v>745834</c:v>
                </c:pt>
                <c:pt idx="87">
                  <c:v>744317</c:v>
                </c:pt>
                <c:pt idx="88">
                  <c:v>741122</c:v>
                </c:pt>
                <c:pt idx="89">
                  <c:v>738839</c:v>
                </c:pt>
                <c:pt idx="90">
                  <c:v>736357</c:v>
                </c:pt>
                <c:pt idx="91">
                  <c:v>733513</c:v>
                </c:pt>
                <c:pt idx="92">
                  <c:v>730537</c:v>
                </c:pt>
                <c:pt idx="93">
                  <c:v>727463</c:v>
                </c:pt>
                <c:pt idx="94">
                  <c:v>724325</c:v>
                </c:pt>
                <c:pt idx="95">
                  <c:v>720285</c:v>
                </c:pt>
                <c:pt idx="96">
                  <c:v>718153</c:v>
                </c:pt>
                <c:pt idx="97">
                  <c:v>715261</c:v>
                </c:pt>
                <c:pt idx="98">
                  <c:v>713189</c:v>
                </c:pt>
                <c:pt idx="99">
                  <c:v>712174</c:v>
                </c:pt>
                <c:pt idx="100">
                  <c:v>711356</c:v>
                </c:pt>
                <c:pt idx="101">
                  <c:v>709871</c:v>
                </c:pt>
                <c:pt idx="102">
                  <c:v>707062</c:v>
                </c:pt>
                <c:pt idx="103">
                  <c:v>704496</c:v>
                </c:pt>
                <c:pt idx="104">
                  <c:v>701475</c:v>
                </c:pt>
                <c:pt idx="105">
                  <c:v>700034</c:v>
                </c:pt>
                <c:pt idx="106">
                  <c:v>699538</c:v>
                </c:pt>
                <c:pt idx="107">
                  <c:v>698598</c:v>
                </c:pt>
                <c:pt idx="108">
                  <c:v>698500</c:v>
                </c:pt>
                <c:pt idx="109">
                  <c:v>697433</c:v>
                </c:pt>
                <c:pt idx="110">
                  <c:v>695585</c:v>
                </c:pt>
              </c:numCache>
            </c:numRef>
          </c:val>
          <c:extLst>
            <c:ext xmlns:c16="http://schemas.microsoft.com/office/drawing/2014/chart" uri="{C3380CC4-5D6E-409C-BE32-E72D297353CC}">
              <c16:uniqueId val="{00000000-1CE5-44E5-8DF5-BDB2150BCEDF}"/>
            </c:ext>
          </c:extLst>
        </c:ser>
        <c:ser>
          <c:idx val="1"/>
          <c:order val="1"/>
          <c:tx>
            <c:strRef>
              <c:f>'Market Shares, Time Series'!$C$5:$C$6</c:f>
              <c:strCache>
                <c:ptCount val="1"/>
                <c:pt idx="0">
                  <c:v>ATCO Group</c:v>
                </c:pt>
              </c:strCache>
            </c:strRef>
          </c:tx>
          <c:spPr>
            <a:solidFill>
              <a:srgbClr val="FFFF00"/>
            </a:solidFill>
            <a:ln>
              <a:noFill/>
            </a:ln>
            <a:effectLst/>
          </c:spPr>
          <c:cat>
            <c:strRef>
              <c:f>'Market Shares, Time Series'!$A$7:$A$117</c:f>
              <c:strCache>
                <c:ptCount val="111"/>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pt idx="105">
                  <c:v>2020-10</c:v>
                </c:pt>
                <c:pt idx="106">
                  <c:v>2020-11</c:v>
                </c:pt>
                <c:pt idx="107">
                  <c:v>2020-12</c:v>
                </c:pt>
                <c:pt idx="108">
                  <c:v>2021-01</c:v>
                </c:pt>
                <c:pt idx="109">
                  <c:v>2021-02</c:v>
                </c:pt>
                <c:pt idx="110">
                  <c:v>2021-03</c:v>
                </c:pt>
              </c:strCache>
            </c:strRef>
          </c:cat>
          <c:val>
            <c:numRef>
              <c:f>'Market Shares, Time Series'!$C$7:$C$117</c:f>
              <c:numCache>
                <c:formatCode>General</c:formatCode>
                <c:ptCount val="111"/>
                <c:pt idx="54">
                  <c:v>15123</c:v>
                </c:pt>
                <c:pt idx="55">
                  <c:v>16426</c:v>
                </c:pt>
                <c:pt idx="56">
                  <c:v>18154</c:v>
                </c:pt>
                <c:pt idx="57">
                  <c:v>19411</c:v>
                </c:pt>
                <c:pt idx="58">
                  <c:v>21475</c:v>
                </c:pt>
                <c:pt idx="59">
                  <c:v>31506</c:v>
                </c:pt>
                <c:pt idx="60">
                  <c:v>36367</c:v>
                </c:pt>
                <c:pt idx="61">
                  <c:v>37195</c:v>
                </c:pt>
                <c:pt idx="62">
                  <c:v>38277</c:v>
                </c:pt>
                <c:pt idx="63">
                  <c:v>39096</c:v>
                </c:pt>
                <c:pt idx="64">
                  <c:v>40877</c:v>
                </c:pt>
                <c:pt idx="65">
                  <c:v>42678</c:v>
                </c:pt>
                <c:pt idx="66">
                  <c:v>43580</c:v>
                </c:pt>
                <c:pt idx="67">
                  <c:v>44706</c:v>
                </c:pt>
                <c:pt idx="68">
                  <c:v>45705</c:v>
                </c:pt>
                <c:pt idx="69">
                  <c:v>46756</c:v>
                </c:pt>
                <c:pt idx="70">
                  <c:v>48232</c:v>
                </c:pt>
                <c:pt idx="71">
                  <c:v>56461</c:v>
                </c:pt>
                <c:pt idx="72">
                  <c:v>61112</c:v>
                </c:pt>
                <c:pt idx="73">
                  <c:v>61996</c:v>
                </c:pt>
                <c:pt idx="74">
                  <c:v>62608</c:v>
                </c:pt>
                <c:pt idx="75">
                  <c:v>63093</c:v>
                </c:pt>
                <c:pt idx="76">
                  <c:v>63661</c:v>
                </c:pt>
                <c:pt idx="77">
                  <c:v>64264</c:v>
                </c:pt>
                <c:pt idx="78">
                  <c:v>65966</c:v>
                </c:pt>
                <c:pt idx="79">
                  <c:v>69495</c:v>
                </c:pt>
                <c:pt idx="80">
                  <c:v>71865</c:v>
                </c:pt>
                <c:pt idx="81">
                  <c:v>73198</c:v>
                </c:pt>
                <c:pt idx="82">
                  <c:v>75985</c:v>
                </c:pt>
                <c:pt idx="83">
                  <c:v>79350</c:v>
                </c:pt>
                <c:pt idx="84">
                  <c:v>82870</c:v>
                </c:pt>
                <c:pt idx="85">
                  <c:v>83692</c:v>
                </c:pt>
                <c:pt idx="86">
                  <c:v>84530</c:v>
                </c:pt>
                <c:pt idx="87">
                  <c:v>85169</c:v>
                </c:pt>
                <c:pt idx="88">
                  <c:v>85937</c:v>
                </c:pt>
                <c:pt idx="89">
                  <c:v>86628</c:v>
                </c:pt>
                <c:pt idx="90">
                  <c:v>87807</c:v>
                </c:pt>
                <c:pt idx="91">
                  <c:v>88639</c:v>
                </c:pt>
                <c:pt idx="92">
                  <c:v>89289</c:v>
                </c:pt>
                <c:pt idx="93">
                  <c:v>90286</c:v>
                </c:pt>
                <c:pt idx="94">
                  <c:v>90905</c:v>
                </c:pt>
                <c:pt idx="95">
                  <c:v>91245</c:v>
                </c:pt>
                <c:pt idx="96">
                  <c:v>91887</c:v>
                </c:pt>
                <c:pt idx="97">
                  <c:v>93138</c:v>
                </c:pt>
                <c:pt idx="98">
                  <c:v>94172</c:v>
                </c:pt>
                <c:pt idx="99">
                  <c:v>94909</c:v>
                </c:pt>
                <c:pt idx="100">
                  <c:v>95339</c:v>
                </c:pt>
                <c:pt idx="101">
                  <c:v>96115</c:v>
                </c:pt>
                <c:pt idx="102">
                  <c:v>97003</c:v>
                </c:pt>
                <c:pt idx="103">
                  <c:v>97716</c:v>
                </c:pt>
                <c:pt idx="104">
                  <c:v>98587</c:v>
                </c:pt>
                <c:pt idx="105">
                  <c:v>99438</c:v>
                </c:pt>
                <c:pt idx="106">
                  <c:v>100097</c:v>
                </c:pt>
                <c:pt idx="107">
                  <c:v>100623</c:v>
                </c:pt>
                <c:pt idx="108">
                  <c:v>101044</c:v>
                </c:pt>
                <c:pt idx="109">
                  <c:v>101333</c:v>
                </c:pt>
                <c:pt idx="110">
                  <c:v>102092</c:v>
                </c:pt>
              </c:numCache>
            </c:numRef>
          </c:val>
          <c:extLst>
            <c:ext xmlns:c16="http://schemas.microsoft.com/office/drawing/2014/chart" uri="{C3380CC4-5D6E-409C-BE32-E72D297353CC}">
              <c16:uniqueId val="{00000001-1CE5-44E5-8DF5-BDB2150BCEDF}"/>
            </c:ext>
          </c:extLst>
        </c:ser>
        <c:ser>
          <c:idx val="2"/>
          <c:order val="2"/>
          <c:tx>
            <c:strRef>
              <c:f>'Market Shares, Time Series'!$D$5:$D$6</c:f>
              <c:strCache>
                <c:ptCount val="1"/>
                <c:pt idx="0">
                  <c:v>Direct Energy</c:v>
                </c:pt>
              </c:strCache>
            </c:strRef>
          </c:tx>
          <c:spPr>
            <a:solidFill>
              <a:srgbClr val="ED7D31"/>
            </a:solidFill>
            <a:ln>
              <a:noFill/>
            </a:ln>
            <a:effectLst/>
          </c:spPr>
          <c:cat>
            <c:strRef>
              <c:f>'Market Shares, Time Series'!$A$7:$A$117</c:f>
              <c:strCache>
                <c:ptCount val="111"/>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pt idx="105">
                  <c:v>2020-10</c:v>
                </c:pt>
                <c:pt idx="106">
                  <c:v>2020-11</c:v>
                </c:pt>
                <c:pt idx="107">
                  <c:v>2020-12</c:v>
                </c:pt>
                <c:pt idx="108">
                  <c:v>2021-01</c:v>
                </c:pt>
                <c:pt idx="109">
                  <c:v>2021-02</c:v>
                </c:pt>
                <c:pt idx="110">
                  <c:v>2021-03</c:v>
                </c:pt>
              </c:strCache>
            </c:strRef>
          </c:cat>
          <c:val>
            <c:numRef>
              <c:f>'Market Shares, Time Series'!$D$7:$D$117</c:f>
              <c:numCache>
                <c:formatCode>General</c:formatCode>
                <c:ptCount val="111"/>
                <c:pt idx="0">
                  <c:v>119410</c:v>
                </c:pt>
                <c:pt idx="1">
                  <c:v>123363</c:v>
                </c:pt>
                <c:pt idx="2">
                  <c:v>123764</c:v>
                </c:pt>
                <c:pt idx="3">
                  <c:v>124106</c:v>
                </c:pt>
                <c:pt idx="4">
                  <c:v>126401</c:v>
                </c:pt>
                <c:pt idx="5">
                  <c:v>127219</c:v>
                </c:pt>
                <c:pt idx="6">
                  <c:v>128351</c:v>
                </c:pt>
                <c:pt idx="7">
                  <c:v>129829</c:v>
                </c:pt>
                <c:pt idx="8">
                  <c:v>133783</c:v>
                </c:pt>
                <c:pt idx="9">
                  <c:v>137235</c:v>
                </c:pt>
                <c:pt idx="10">
                  <c:v>141006</c:v>
                </c:pt>
                <c:pt idx="11">
                  <c:v>145057</c:v>
                </c:pt>
                <c:pt idx="12">
                  <c:v>148753</c:v>
                </c:pt>
                <c:pt idx="13">
                  <c:v>150578</c:v>
                </c:pt>
                <c:pt idx="14">
                  <c:v>151674</c:v>
                </c:pt>
                <c:pt idx="15">
                  <c:v>152343</c:v>
                </c:pt>
                <c:pt idx="16">
                  <c:v>152845</c:v>
                </c:pt>
                <c:pt idx="17">
                  <c:v>151404</c:v>
                </c:pt>
                <c:pt idx="18">
                  <c:v>152713</c:v>
                </c:pt>
                <c:pt idx="19">
                  <c:v>153777</c:v>
                </c:pt>
                <c:pt idx="20">
                  <c:v>154055</c:v>
                </c:pt>
                <c:pt idx="21">
                  <c:v>155559</c:v>
                </c:pt>
                <c:pt idx="22">
                  <c:v>156389</c:v>
                </c:pt>
                <c:pt idx="23">
                  <c:v>156577</c:v>
                </c:pt>
                <c:pt idx="24">
                  <c:v>156284</c:v>
                </c:pt>
                <c:pt idx="25">
                  <c:v>155613</c:v>
                </c:pt>
                <c:pt idx="26">
                  <c:v>154906</c:v>
                </c:pt>
                <c:pt idx="27">
                  <c:v>154503</c:v>
                </c:pt>
                <c:pt idx="28">
                  <c:v>153492</c:v>
                </c:pt>
                <c:pt idx="29">
                  <c:v>153346</c:v>
                </c:pt>
                <c:pt idx="30">
                  <c:v>153930</c:v>
                </c:pt>
                <c:pt idx="31">
                  <c:v>153539</c:v>
                </c:pt>
                <c:pt idx="32">
                  <c:v>153887</c:v>
                </c:pt>
                <c:pt idx="33">
                  <c:v>154883</c:v>
                </c:pt>
                <c:pt idx="34">
                  <c:v>154532</c:v>
                </c:pt>
                <c:pt idx="35">
                  <c:v>154779</c:v>
                </c:pt>
                <c:pt idx="36">
                  <c:v>156241</c:v>
                </c:pt>
                <c:pt idx="37">
                  <c:v>155258</c:v>
                </c:pt>
                <c:pt idx="38">
                  <c:v>153746</c:v>
                </c:pt>
                <c:pt idx="39">
                  <c:v>153153</c:v>
                </c:pt>
                <c:pt idx="40">
                  <c:v>152290</c:v>
                </c:pt>
                <c:pt idx="41">
                  <c:v>152137</c:v>
                </c:pt>
                <c:pt idx="42">
                  <c:v>151180</c:v>
                </c:pt>
                <c:pt idx="43">
                  <c:v>150201</c:v>
                </c:pt>
                <c:pt idx="44">
                  <c:v>149900</c:v>
                </c:pt>
                <c:pt idx="45">
                  <c:v>149572</c:v>
                </c:pt>
                <c:pt idx="46">
                  <c:v>149228</c:v>
                </c:pt>
                <c:pt idx="47">
                  <c:v>150446</c:v>
                </c:pt>
                <c:pt idx="48">
                  <c:v>150719</c:v>
                </c:pt>
                <c:pt idx="49">
                  <c:v>151313</c:v>
                </c:pt>
                <c:pt idx="50">
                  <c:v>150006</c:v>
                </c:pt>
                <c:pt idx="51">
                  <c:v>149981</c:v>
                </c:pt>
                <c:pt idx="52">
                  <c:v>143728</c:v>
                </c:pt>
                <c:pt idx="53">
                  <c:v>149821</c:v>
                </c:pt>
                <c:pt idx="54">
                  <c:v>149305</c:v>
                </c:pt>
                <c:pt idx="55">
                  <c:v>150285</c:v>
                </c:pt>
                <c:pt idx="56">
                  <c:v>150102</c:v>
                </c:pt>
                <c:pt idx="57">
                  <c:v>150164</c:v>
                </c:pt>
                <c:pt idx="58">
                  <c:v>150559</c:v>
                </c:pt>
                <c:pt idx="59">
                  <c:v>150029</c:v>
                </c:pt>
                <c:pt idx="60">
                  <c:v>149161</c:v>
                </c:pt>
                <c:pt idx="61">
                  <c:v>148951</c:v>
                </c:pt>
                <c:pt idx="62">
                  <c:v>146183</c:v>
                </c:pt>
                <c:pt idx="63">
                  <c:v>144164</c:v>
                </c:pt>
                <c:pt idx="64">
                  <c:v>142043</c:v>
                </c:pt>
                <c:pt idx="65">
                  <c:v>139976</c:v>
                </c:pt>
                <c:pt idx="66">
                  <c:v>138583</c:v>
                </c:pt>
                <c:pt idx="67">
                  <c:v>137013</c:v>
                </c:pt>
                <c:pt idx="68">
                  <c:v>135698</c:v>
                </c:pt>
                <c:pt idx="69">
                  <c:v>134625</c:v>
                </c:pt>
                <c:pt idx="70">
                  <c:v>133734</c:v>
                </c:pt>
                <c:pt idx="71">
                  <c:v>132352</c:v>
                </c:pt>
                <c:pt idx="72">
                  <c:v>130413</c:v>
                </c:pt>
                <c:pt idx="73">
                  <c:v>129653</c:v>
                </c:pt>
                <c:pt idx="74">
                  <c:v>128765</c:v>
                </c:pt>
                <c:pt idx="75">
                  <c:v>128680</c:v>
                </c:pt>
                <c:pt idx="76">
                  <c:v>129867</c:v>
                </c:pt>
                <c:pt idx="77">
                  <c:v>129952</c:v>
                </c:pt>
                <c:pt idx="78">
                  <c:v>129847</c:v>
                </c:pt>
                <c:pt idx="79">
                  <c:v>129824</c:v>
                </c:pt>
                <c:pt idx="80">
                  <c:v>129533</c:v>
                </c:pt>
                <c:pt idx="81">
                  <c:v>130066</c:v>
                </c:pt>
                <c:pt idx="82">
                  <c:v>130191</c:v>
                </c:pt>
                <c:pt idx="83">
                  <c:v>130954</c:v>
                </c:pt>
                <c:pt idx="84">
                  <c:v>131057</c:v>
                </c:pt>
                <c:pt idx="85">
                  <c:v>131609</c:v>
                </c:pt>
                <c:pt idx="86">
                  <c:v>132595</c:v>
                </c:pt>
                <c:pt idx="87">
                  <c:v>133211</c:v>
                </c:pt>
                <c:pt idx="88">
                  <c:v>133959</c:v>
                </c:pt>
                <c:pt idx="89">
                  <c:v>134838</c:v>
                </c:pt>
                <c:pt idx="90">
                  <c:v>135748</c:v>
                </c:pt>
                <c:pt idx="91">
                  <c:v>136815</c:v>
                </c:pt>
                <c:pt idx="92">
                  <c:v>137958</c:v>
                </c:pt>
                <c:pt idx="93">
                  <c:v>139919</c:v>
                </c:pt>
                <c:pt idx="94">
                  <c:v>141329</c:v>
                </c:pt>
                <c:pt idx="95">
                  <c:v>143484</c:v>
                </c:pt>
                <c:pt idx="96">
                  <c:v>144823</c:v>
                </c:pt>
                <c:pt idx="97">
                  <c:v>145601</c:v>
                </c:pt>
                <c:pt idx="98">
                  <c:v>146202</c:v>
                </c:pt>
                <c:pt idx="99">
                  <c:v>145005</c:v>
                </c:pt>
                <c:pt idx="100">
                  <c:v>143894</c:v>
                </c:pt>
                <c:pt idx="101">
                  <c:v>143181</c:v>
                </c:pt>
                <c:pt idx="102">
                  <c:v>144107</c:v>
                </c:pt>
                <c:pt idx="103">
                  <c:v>144972</c:v>
                </c:pt>
                <c:pt idx="104">
                  <c:v>145813</c:v>
                </c:pt>
                <c:pt idx="105">
                  <c:v>145462</c:v>
                </c:pt>
                <c:pt idx="106">
                  <c:v>145039</c:v>
                </c:pt>
                <c:pt idx="107">
                  <c:v>144623</c:v>
                </c:pt>
                <c:pt idx="108">
                  <c:v>144357</c:v>
                </c:pt>
                <c:pt idx="109">
                  <c:v>144257</c:v>
                </c:pt>
                <c:pt idx="110">
                  <c:v>144171</c:v>
                </c:pt>
              </c:numCache>
            </c:numRef>
          </c:val>
          <c:extLst>
            <c:ext xmlns:c16="http://schemas.microsoft.com/office/drawing/2014/chart" uri="{C3380CC4-5D6E-409C-BE32-E72D297353CC}">
              <c16:uniqueId val="{00000002-1CE5-44E5-8DF5-BDB2150BCEDF}"/>
            </c:ext>
          </c:extLst>
        </c:ser>
        <c:ser>
          <c:idx val="3"/>
          <c:order val="3"/>
          <c:tx>
            <c:strRef>
              <c:f>'Market Shares, Time Series'!$E$5:$E$6</c:f>
              <c:strCache>
                <c:ptCount val="1"/>
                <c:pt idx="0">
                  <c:v>ENMAX Energy</c:v>
                </c:pt>
              </c:strCache>
            </c:strRef>
          </c:tx>
          <c:spPr>
            <a:solidFill>
              <a:srgbClr val="FF0000"/>
            </a:solidFill>
            <a:ln>
              <a:noFill/>
            </a:ln>
            <a:effectLst/>
          </c:spPr>
          <c:cat>
            <c:strRef>
              <c:f>'Market Shares, Time Series'!$A$7:$A$117</c:f>
              <c:strCache>
                <c:ptCount val="111"/>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pt idx="105">
                  <c:v>2020-10</c:v>
                </c:pt>
                <c:pt idx="106">
                  <c:v>2020-11</c:v>
                </c:pt>
                <c:pt idx="107">
                  <c:v>2020-12</c:v>
                </c:pt>
                <c:pt idx="108">
                  <c:v>2021-01</c:v>
                </c:pt>
                <c:pt idx="109">
                  <c:v>2021-02</c:v>
                </c:pt>
                <c:pt idx="110">
                  <c:v>2021-03</c:v>
                </c:pt>
              </c:strCache>
            </c:strRef>
          </c:cat>
          <c:val>
            <c:numRef>
              <c:f>'Market Shares, Time Series'!$E$7:$E$117</c:f>
              <c:numCache>
                <c:formatCode>General</c:formatCode>
                <c:ptCount val="111"/>
                <c:pt idx="0">
                  <c:v>228573</c:v>
                </c:pt>
                <c:pt idx="1">
                  <c:v>242109</c:v>
                </c:pt>
                <c:pt idx="2">
                  <c:v>253960</c:v>
                </c:pt>
                <c:pt idx="3">
                  <c:v>259932</c:v>
                </c:pt>
                <c:pt idx="4">
                  <c:v>263651</c:v>
                </c:pt>
                <c:pt idx="5">
                  <c:v>266696</c:v>
                </c:pt>
                <c:pt idx="6">
                  <c:v>268289</c:v>
                </c:pt>
                <c:pt idx="7">
                  <c:v>270622</c:v>
                </c:pt>
                <c:pt idx="8">
                  <c:v>272731</c:v>
                </c:pt>
                <c:pt idx="9">
                  <c:v>276037</c:v>
                </c:pt>
                <c:pt idx="10">
                  <c:v>278652</c:v>
                </c:pt>
                <c:pt idx="11">
                  <c:v>280678</c:v>
                </c:pt>
                <c:pt idx="12">
                  <c:v>282685</c:v>
                </c:pt>
                <c:pt idx="13">
                  <c:v>285033</c:v>
                </c:pt>
                <c:pt idx="14">
                  <c:v>287268</c:v>
                </c:pt>
                <c:pt idx="15">
                  <c:v>289864</c:v>
                </c:pt>
                <c:pt idx="16">
                  <c:v>292502</c:v>
                </c:pt>
                <c:pt idx="17">
                  <c:v>294163</c:v>
                </c:pt>
                <c:pt idx="18">
                  <c:v>297644</c:v>
                </c:pt>
                <c:pt idx="19">
                  <c:v>301337</c:v>
                </c:pt>
                <c:pt idx="20">
                  <c:v>304519</c:v>
                </c:pt>
                <c:pt idx="21">
                  <c:v>307731</c:v>
                </c:pt>
                <c:pt idx="22">
                  <c:v>310682</c:v>
                </c:pt>
                <c:pt idx="23">
                  <c:v>312259</c:v>
                </c:pt>
                <c:pt idx="24">
                  <c:v>313554</c:v>
                </c:pt>
                <c:pt idx="25">
                  <c:v>315001</c:v>
                </c:pt>
                <c:pt idx="26">
                  <c:v>316198</c:v>
                </c:pt>
                <c:pt idx="27">
                  <c:v>316962</c:v>
                </c:pt>
                <c:pt idx="28">
                  <c:v>317960</c:v>
                </c:pt>
                <c:pt idx="29">
                  <c:v>319050</c:v>
                </c:pt>
                <c:pt idx="30">
                  <c:v>319656</c:v>
                </c:pt>
                <c:pt idx="31">
                  <c:v>320353</c:v>
                </c:pt>
                <c:pt idx="32">
                  <c:v>321606</c:v>
                </c:pt>
                <c:pt idx="33">
                  <c:v>323170</c:v>
                </c:pt>
                <c:pt idx="34">
                  <c:v>325435</c:v>
                </c:pt>
                <c:pt idx="35">
                  <c:v>327034</c:v>
                </c:pt>
                <c:pt idx="36">
                  <c:v>328762</c:v>
                </c:pt>
                <c:pt idx="37">
                  <c:v>330534</c:v>
                </c:pt>
                <c:pt idx="38">
                  <c:v>332575</c:v>
                </c:pt>
                <c:pt idx="39">
                  <c:v>334682</c:v>
                </c:pt>
                <c:pt idx="40">
                  <c:v>336510</c:v>
                </c:pt>
                <c:pt idx="41">
                  <c:v>338517</c:v>
                </c:pt>
                <c:pt idx="42">
                  <c:v>340679</c:v>
                </c:pt>
                <c:pt idx="43">
                  <c:v>343235</c:v>
                </c:pt>
                <c:pt idx="44">
                  <c:v>345481</c:v>
                </c:pt>
                <c:pt idx="45">
                  <c:v>348006</c:v>
                </c:pt>
                <c:pt idx="46">
                  <c:v>350483</c:v>
                </c:pt>
                <c:pt idx="47">
                  <c:v>352124</c:v>
                </c:pt>
                <c:pt idx="48">
                  <c:v>352949</c:v>
                </c:pt>
                <c:pt idx="49">
                  <c:v>353710</c:v>
                </c:pt>
                <c:pt idx="50">
                  <c:v>354684</c:v>
                </c:pt>
                <c:pt idx="51">
                  <c:v>355220</c:v>
                </c:pt>
                <c:pt idx="52">
                  <c:v>352559</c:v>
                </c:pt>
                <c:pt idx="53">
                  <c:v>356231</c:v>
                </c:pt>
                <c:pt idx="54">
                  <c:v>356621</c:v>
                </c:pt>
                <c:pt idx="55">
                  <c:v>357323</c:v>
                </c:pt>
                <c:pt idx="56">
                  <c:v>358428</c:v>
                </c:pt>
                <c:pt idx="57">
                  <c:v>359992</c:v>
                </c:pt>
                <c:pt idx="58">
                  <c:v>360850</c:v>
                </c:pt>
                <c:pt idx="59">
                  <c:v>361032</c:v>
                </c:pt>
                <c:pt idx="60">
                  <c:v>361253</c:v>
                </c:pt>
                <c:pt idx="61">
                  <c:v>362301</c:v>
                </c:pt>
                <c:pt idx="62">
                  <c:v>363416</c:v>
                </c:pt>
                <c:pt idx="63">
                  <c:v>364543</c:v>
                </c:pt>
                <c:pt idx="64">
                  <c:v>365709</c:v>
                </c:pt>
                <c:pt idx="65">
                  <c:v>366437</c:v>
                </c:pt>
                <c:pt idx="66">
                  <c:v>367655</c:v>
                </c:pt>
                <c:pt idx="67">
                  <c:v>368627</c:v>
                </c:pt>
                <c:pt idx="68">
                  <c:v>369884</c:v>
                </c:pt>
                <c:pt idx="69">
                  <c:v>372449</c:v>
                </c:pt>
                <c:pt idx="70">
                  <c:v>373877</c:v>
                </c:pt>
                <c:pt idx="71">
                  <c:v>372641</c:v>
                </c:pt>
                <c:pt idx="72">
                  <c:v>372111</c:v>
                </c:pt>
                <c:pt idx="73">
                  <c:v>373008</c:v>
                </c:pt>
                <c:pt idx="74">
                  <c:v>374483</c:v>
                </c:pt>
                <c:pt idx="75">
                  <c:v>375665</c:v>
                </c:pt>
                <c:pt idx="76">
                  <c:v>376420</c:v>
                </c:pt>
                <c:pt idx="77">
                  <c:v>377804</c:v>
                </c:pt>
                <c:pt idx="78">
                  <c:v>378822</c:v>
                </c:pt>
                <c:pt idx="79">
                  <c:v>379784</c:v>
                </c:pt>
                <c:pt idx="80">
                  <c:v>381298</c:v>
                </c:pt>
                <c:pt idx="81">
                  <c:v>382512</c:v>
                </c:pt>
                <c:pt idx="82">
                  <c:v>383248</c:v>
                </c:pt>
                <c:pt idx="83">
                  <c:v>383295</c:v>
                </c:pt>
                <c:pt idx="84">
                  <c:v>383418</c:v>
                </c:pt>
                <c:pt idx="85">
                  <c:v>383894</c:v>
                </c:pt>
                <c:pt idx="86">
                  <c:v>384891</c:v>
                </c:pt>
                <c:pt idx="87">
                  <c:v>386195</c:v>
                </c:pt>
                <c:pt idx="88">
                  <c:v>387447</c:v>
                </c:pt>
                <c:pt idx="89">
                  <c:v>388787</c:v>
                </c:pt>
                <c:pt idx="90">
                  <c:v>389758</c:v>
                </c:pt>
                <c:pt idx="91">
                  <c:v>391585</c:v>
                </c:pt>
                <c:pt idx="92">
                  <c:v>393728</c:v>
                </c:pt>
                <c:pt idx="93">
                  <c:v>395264</c:v>
                </c:pt>
                <c:pt idx="94">
                  <c:v>397180</c:v>
                </c:pt>
                <c:pt idx="95">
                  <c:v>398894</c:v>
                </c:pt>
                <c:pt idx="96">
                  <c:v>400903</c:v>
                </c:pt>
                <c:pt idx="97">
                  <c:v>402546</c:v>
                </c:pt>
                <c:pt idx="98">
                  <c:v>404137</c:v>
                </c:pt>
                <c:pt idx="99">
                  <c:v>405839</c:v>
                </c:pt>
                <c:pt idx="100">
                  <c:v>407066</c:v>
                </c:pt>
                <c:pt idx="101">
                  <c:v>409227</c:v>
                </c:pt>
                <c:pt idx="102">
                  <c:v>410917</c:v>
                </c:pt>
                <c:pt idx="103">
                  <c:v>412678</c:v>
                </c:pt>
                <c:pt idx="104">
                  <c:v>414436</c:v>
                </c:pt>
                <c:pt idx="105">
                  <c:v>416545</c:v>
                </c:pt>
                <c:pt idx="106">
                  <c:v>417559</c:v>
                </c:pt>
                <c:pt idx="107">
                  <c:v>417787</c:v>
                </c:pt>
                <c:pt idx="108">
                  <c:v>418123</c:v>
                </c:pt>
                <c:pt idx="109">
                  <c:v>419052</c:v>
                </c:pt>
                <c:pt idx="110">
                  <c:v>420680</c:v>
                </c:pt>
              </c:numCache>
            </c:numRef>
          </c:val>
          <c:extLst>
            <c:ext xmlns:c16="http://schemas.microsoft.com/office/drawing/2014/chart" uri="{C3380CC4-5D6E-409C-BE32-E72D297353CC}">
              <c16:uniqueId val="{00000003-1CE5-44E5-8DF5-BDB2150BCEDF}"/>
            </c:ext>
          </c:extLst>
        </c:ser>
        <c:ser>
          <c:idx val="4"/>
          <c:order val="4"/>
          <c:tx>
            <c:strRef>
              <c:f>'Market Shares, Time Series'!$F$5:$F$6</c:f>
              <c:strCache>
                <c:ptCount val="1"/>
                <c:pt idx="0">
                  <c:v>EPCOR Energy</c:v>
                </c:pt>
              </c:strCache>
            </c:strRef>
          </c:tx>
          <c:spPr>
            <a:solidFill>
              <a:srgbClr val="2E75B6"/>
            </a:solidFill>
            <a:ln>
              <a:noFill/>
            </a:ln>
            <a:effectLst/>
          </c:spPr>
          <c:cat>
            <c:strRef>
              <c:f>'Market Shares, Time Series'!$A$7:$A$117</c:f>
              <c:strCache>
                <c:ptCount val="111"/>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pt idx="105">
                  <c:v>2020-10</c:v>
                </c:pt>
                <c:pt idx="106">
                  <c:v>2020-11</c:v>
                </c:pt>
                <c:pt idx="107">
                  <c:v>2020-12</c:v>
                </c:pt>
                <c:pt idx="108">
                  <c:v>2021-01</c:v>
                </c:pt>
                <c:pt idx="109">
                  <c:v>2021-02</c:v>
                </c:pt>
                <c:pt idx="110">
                  <c:v>2021-03</c:v>
                </c:pt>
              </c:strCache>
            </c:strRef>
          </c:cat>
          <c:val>
            <c:numRef>
              <c:f>'Market Shares, Time Series'!$F$7:$F$117</c:f>
              <c:numCache>
                <c:formatCode>General</c:formatCode>
                <c:ptCount val="111"/>
                <c:pt idx="45">
                  <c:v>16453</c:v>
                </c:pt>
                <c:pt idx="46">
                  <c:v>17771</c:v>
                </c:pt>
                <c:pt idx="47">
                  <c:v>18986</c:v>
                </c:pt>
                <c:pt idx="48">
                  <c:v>19881</c:v>
                </c:pt>
                <c:pt idx="49">
                  <c:v>21222</c:v>
                </c:pt>
                <c:pt idx="50">
                  <c:v>22580</c:v>
                </c:pt>
                <c:pt idx="51">
                  <c:v>24016</c:v>
                </c:pt>
                <c:pt idx="52">
                  <c:v>25374</c:v>
                </c:pt>
                <c:pt idx="53">
                  <c:v>26610</c:v>
                </c:pt>
                <c:pt idx="54">
                  <c:v>27831</c:v>
                </c:pt>
                <c:pt idx="55">
                  <c:v>29090</c:v>
                </c:pt>
                <c:pt idx="56">
                  <c:v>30292</c:v>
                </c:pt>
                <c:pt idx="57">
                  <c:v>31421</c:v>
                </c:pt>
                <c:pt idx="58">
                  <c:v>32315</c:v>
                </c:pt>
                <c:pt idx="59">
                  <c:v>32995</c:v>
                </c:pt>
                <c:pt idx="60">
                  <c:v>33707</c:v>
                </c:pt>
                <c:pt idx="61">
                  <c:v>34840</c:v>
                </c:pt>
                <c:pt idx="62">
                  <c:v>36196</c:v>
                </c:pt>
                <c:pt idx="63">
                  <c:v>37086</c:v>
                </c:pt>
                <c:pt idx="64">
                  <c:v>38097</c:v>
                </c:pt>
                <c:pt idx="65">
                  <c:v>39597</c:v>
                </c:pt>
                <c:pt idx="66">
                  <c:v>40780</c:v>
                </c:pt>
                <c:pt idx="67">
                  <c:v>41958</c:v>
                </c:pt>
                <c:pt idx="68">
                  <c:v>43001</c:v>
                </c:pt>
                <c:pt idx="69">
                  <c:v>43865</c:v>
                </c:pt>
                <c:pt idx="70">
                  <c:v>44743</c:v>
                </c:pt>
                <c:pt idx="71">
                  <c:v>45433</c:v>
                </c:pt>
                <c:pt idx="72">
                  <c:v>45916</c:v>
                </c:pt>
                <c:pt idx="73">
                  <c:v>46450</c:v>
                </c:pt>
                <c:pt idx="74">
                  <c:v>47434</c:v>
                </c:pt>
                <c:pt idx="75">
                  <c:v>48578</c:v>
                </c:pt>
                <c:pt idx="76">
                  <c:v>49732</c:v>
                </c:pt>
                <c:pt idx="77">
                  <c:v>50796</c:v>
                </c:pt>
                <c:pt idx="78">
                  <c:v>51684</c:v>
                </c:pt>
                <c:pt idx="79">
                  <c:v>52700</c:v>
                </c:pt>
                <c:pt idx="80">
                  <c:v>54219</c:v>
                </c:pt>
                <c:pt idx="81">
                  <c:v>55338</c:v>
                </c:pt>
                <c:pt idx="82">
                  <c:v>56049</c:v>
                </c:pt>
                <c:pt idx="83">
                  <c:v>56644</c:v>
                </c:pt>
                <c:pt idx="84">
                  <c:v>57315</c:v>
                </c:pt>
                <c:pt idx="85">
                  <c:v>58551</c:v>
                </c:pt>
                <c:pt idx="86">
                  <c:v>59533</c:v>
                </c:pt>
                <c:pt idx="87">
                  <c:v>60437</c:v>
                </c:pt>
                <c:pt idx="88">
                  <c:v>62031</c:v>
                </c:pt>
                <c:pt idx="89">
                  <c:v>63215</c:v>
                </c:pt>
                <c:pt idx="90">
                  <c:v>64198</c:v>
                </c:pt>
                <c:pt idx="91">
                  <c:v>65566</c:v>
                </c:pt>
                <c:pt idx="92">
                  <c:v>66859</c:v>
                </c:pt>
                <c:pt idx="93">
                  <c:v>68121</c:v>
                </c:pt>
                <c:pt idx="94">
                  <c:v>69573</c:v>
                </c:pt>
                <c:pt idx="95">
                  <c:v>70664</c:v>
                </c:pt>
                <c:pt idx="96">
                  <c:v>71740</c:v>
                </c:pt>
                <c:pt idx="97">
                  <c:v>73212</c:v>
                </c:pt>
                <c:pt idx="98">
                  <c:v>74120</c:v>
                </c:pt>
                <c:pt idx="99">
                  <c:v>74804</c:v>
                </c:pt>
                <c:pt idx="100">
                  <c:v>75913</c:v>
                </c:pt>
                <c:pt idx="101">
                  <c:v>76895</c:v>
                </c:pt>
                <c:pt idx="102">
                  <c:v>78254</c:v>
                </c:pt>
                <c:pt idx="103">
                  <c:v>79537</c:v>
                </c:pt>
                <c:pt idx="104">
                  <c:v>80856</c:v>
                </c:pt>
                <c:pt idx="105">
                  <c:v>82856</c:v>
                </c:pt>
                <c:pt idx="106">
                  <c:v>84121</c:v>
                </c:pt>
                <c:pt idx="107">
                  <c:v>85231</c:v>
                </c:pt>
                <c:pt idx="108">
                  <c:v>86222</c:v>
                </c:pt>
                <c:pt idx="109">
                  <c:v>87431</c:v>
                </c:pt>
                <c:pt idx="110">
                  <c:v>89358</c:v>
                </c:pt>
              </c:numCache>
            </c:numRef>
          </c:val>
          <c:extLst>
            <c:ext xmlns:c16="http://schemas.microsoft.com/office/drawing/2014/chart" uri="{C3380CC4-5D6E-409C-BE32-E72D297353CC}">
              <c16:uniqueId val="{00000004-1CE5-44E5-8DF5-BDB2150BCEDF}"/>
            </c:ext>
          </c:extLst>
        </c:ser>
        <c:ser>
          <c:idx val="5"/>
          <c:order val="5"/>
          <c:tx>
            <c:strRef>
              <c:f>'Market Shares, Time Series'!$G$5:$G$6</c:f>
              <c:strCache>
                <c:ptCount val="1"/>
                <c:pt idx="0">
                  <c:v>Just Energy</c:v>
                </c:pt>
              </c:strCache>
            </c:strRef>
          </c:tx>
          <c:spPr>
            <a:solidFill>
              <a:srgbClr val="00B050"/>
            </a:solidFill>
            <a:ln>
              <a:noFill/>
            </a:ln>
            <a:effectLst/>
          </c:spPr>
          <c:cat>
            <c:strRef>
              <c:f>'Market Shares, Time Series'!$A$7:$A$117</c:f>
              <c:strCache>
                <c:ptCount val="111"/>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pt idx="105">
                  <c:v>2020-10</c:v>
                </c:pt>
                <c:pt idx="106">
                  <c:v>2020-11</c:v>
                </c:pt>
                <c:pt idx="107">
                  <c:v>2020-12</c:v>
                </c:pt>
                <c:pt idx="108">
                  <c:v>2021-01</c:v>
                </c:pt>
                <c:pt idx="109">
                  <c:v>2021-02</c:v>
                </c:pt>
                <c:pt idx="110">
                  <c:v>2021-03</c:v>
                </c:pt>
              </c:strCache>
            </c:strRef>
          </c:cat>
          <c:val>
            <c:numRef>
              <c:f>'Market Shares, Time Series'!$G$7:$G$117</c:f>
              <c:numCache>
                <c:formatCode>General</c:formatCode>
                <c:ptCount val="111"/>
                <c:pt idx="0">
                  <c:v>62230</c:v>
                </c:pt>
                <c:pt idx="1">
                  <c:v>63795</c:v>
                </c:pt>
                <c:pt idx="2">
                  <c:v>65537</c:v>
                </c:pt>
                <c:pt idx="3">
                  <c:v>66793</c:v>
                </c:pt>
                <c:pt idx="4">
                  <c:v>67458</c:v>
                </c:pt>
                <c:pt idx="5">
                  <c:v>68341</c:v>
                </c:pt>
                <c:pt idx="6">
                  <c:v>69126</c:v>
                </c:pt>
                <c:pt idx="7">
                  <c:v>69767</c:v>
                </c:pt>
                <c:pt idx="8">
                  <c:v>70687</c:v>
                </c:pt>
                <c:pt idx="9">
                  <c:v>71922</c:v>
                </c:pt>
                <c:pt idx="10">
                  <c:v>73118</c:v>
                </c:pt>
                <c:pt idx="11">
                  <c:v>74018</c:v>
                </c:pt>
                <c:pt idx="12">
                  <c:v>74841</c:v>
                </c:pt>
                <c:pt idx="13">
                  <c:v>75532</c:v>
                </c:pt>
                <c:pt idx="14">
                  <c:v>76380</c:v>
                </c:pt>
                <c:pt idx="15">
                  <c:v>77553</c:v>
                </c:pt>
                <c:pt idx="16">
                  <c:v>78685</c:v>
                </c:pt>
                <c:pt idx="17">
                  <c:v>79785</c:v>
                </c:pt>
                <c:pt idx="18">
                  <c:v>82103</c:v>
                </c:pt>
                <c:pt idx="19">
                  <c:v>83266</c:v>
                </c:pt>
                <c:pt idx="20">
                  <c:v>84677</c:v>
                </c:pt>
                <c:pt idx="21">
                  <c:v>86764</c:v>
                </c:pt>
                <c:pt idx="22">
                  <c:v>88806</c:v>
                </c:pt>
                <c:pt idx="23">
                  <c:v>91134</c:v>
                </c:pt>
                <c:pt idx="24">
                  <c:v>92587</c:v>
                </c:pt>
                <c:pt idx="25">
                  <c:v>94042</c:v>
                </c:pt>
                <c:pt idx="26">
                  <c:v>96442</c:v>
                </c:pt>
                <c:pt idx="27">
                  <c:v>98678</c:v>
                </c:pt>
                <c:pt idx="28">
                  <c:v>99984</c:v>
                </c:pt>
                <c:pt idx="29">
                  <c:v>101968</c:v>
                </c:pt>
                <c:pt idx="30">
                  <c:v>103584</c:v>
                </c:pt>
                <c:pt idx="31">
                  <c:v>105105</c:v>
                </c:pt>
                <c:pt idx="32">
                  <c:v>106221</c:v>
                </c:pt>
                <c:pt idx="33">
                  <c:v>107613</c:v>
                </c:pt>
                <c:pt idx="34">
                  <c:v>107829</c:v>
                </c:pt>
                <c:pt idx="35">
                  <c:v>108945</c:v>
                </c:pt>
                <c:pt idx="36">
                  <c:v>108980</c:v>
                </c:pt>
                <c:pt idx="37">
                  <c:v>109127</c:v>
                </c:pt>
                <c:pt idx="38">
                  <c:v>109295</c:v>
                </c:pt>
                <c:pt idx="39">
                  <c:v>108551</c:v>
                </c:pt>
                <c:pt idx="40">
                  <c:v>108240</c:v>
                </c:pt>
                <c:pt idx="41">
                  <c:v>108233</c:v>
                </c:pt>
                <c:pt idx="42">
                  <c:v>107905</c:v>
                </c:pt>
                <c:pt idx="43">
                  <c:v>107634</c:v>
                </c:pt>
                <c:pt idx="44">
                  <c:v>107777</c:v>
                </c:pt>
                <c:pt idx="45">
                  <c:v>107007</c:v>
                </c:pt>
                <c:pt idx="46">
                  <c:v>106208</c:v>
                </c:pt>
                <c:pt idx="47">
                  <c:v>105470</c:v>
                </c:pt>
                <c:pt idx="48">
                  <c:v>104691</c:v>
                </c:pt>
                <c:pt idx="49">
                  <c:v>103255</c:v>
                </c:pt>
                <c:pt idx="50">
                  <c:v>101761</c:v>
                </c:pt>
                <c:pt idx="51">
                  <c:v>100388</c:v>
                </c:pt>
                <c:pt idx="52">
                  <c:v>95767</c:v>
                </c:pt>
                <c:pt idx="53">
                  <c:v>97283</c:v>
                </c:pt>
                <c:pt idx="54">
                  <c:v>95466</c:v>
                </c:pt>
                <c:pt idx="55">
                  <c:v>94532</c:v>
                </c:pt>
                <c:pt idx="56">
                  <c:v>93531</c:v>
                </c:pt>
                <c:pt idx="57">
                  <c:v>92550</c:v>
                </c:pt>
                <c:pt idx="58">
                  <c:v>91537</c:v>
                </c:pt>
                <c:pt idx="59">
                  <c:v>90260</c:v>
                </c:pt>
                <c:pt idx="60">
                  <c:v>88971</c:v>
                </c:pt>
                <c:pt idx="61">
                  <c:v>87617</c:v>
                </c:pt>
                <c:pt idx="62">
                  <c:v>86601</c:v>
                </c:pt>
                <c:pt idx="63">
                  <c:v>85686</c:v>
                </c:pt>
                <c:pt idx="64">
                  <c:v>84692</c:v>
                </c:pt>
                <c:pt idx="65">
                  <c:v>83653</c:v>
                </c:pt>
                <c:pt idx="66">
                  <c:v>82685</c:v>
                </c:pt>
                <c:pt idx="67">
                  <c:v>81717</c:v>
                </c:pt>
                <c:pt idx="68">
                  <c:v>81013</c:v>
                </c:pt>
                <c:pt idx="69">
                  <c:v>80234</c:v>
                </c:pt>
                <c:pt idx="70">
                  <c:v>79141</c:v>
                </c:pt>
                <c:pt idx="71">
                  <c:v>77716</c:v>
                </c:pt>
                <c:pt idx="72">
                  <c:v>76863</c:v>
                </c:pt>
                <c:pt idx="73">
                  <c:v>75966</c:v>
                </c:pt>
                <c:pt idx="74">
                  <c:v>74913</c:v>
                </c:pt>
                <c:pt idx="75">
                  <c:v>73874</c:v>
                </c:pt>
                <c:pt idx="76">
                  <c:v>72890</c:v>
                </c:pt>
                <c:pt idx="77">
                  <c:v>71910</c:v>
                </c:pt>
                <c:pt idx="78">
                  <c:v>71120</c:v>
                </c:pt>
                <c:pt idx="79">
                  <c:v>69870</c:v>
                </c:pt>
                <c:pt idx="80">
                  <c:v>68952</c:v>
                </c:pt>
                <c:pt idx="81">
                  <c:v>68006</c:v>
                </c:pt>
                <c:pt idx="82">
                  <c:v>66968</c:v>
                </c:pt>
                <c:pt idx="83">
                  <c:v>65885</c:v>
                </c:pt>
                <c:pt idx="84">
                  <c:v>64873</c:v>
                </c:pt>
                <c:pt idx="85">
                  <c:v>63937</c:v>
                </c:pt>
                <c:pt idx="86">
                  <c:v>62893</c:v>
                </c:pt>
                <c:pt idx="87">
                  <c:v>61830</c:v>
                </c:pt>
                <c:pt idx="88">
                  <c:v>60915</c:v>
                </c:pt>
                <c:pt idx="89">
                  <c:v>59737</c:v>
                </c:pt>
                <c:pt idx="90">
                  <c:v>58937</c:v>
                </c:pt>
                <c:pt idx="91">
                  <c:v>58141</c:v>
                </c:pt>
                <c:pt idx="92">
                  <c:v>57012</c:v>
                </c:pt>
                <c:pt idx="93">
                  <c:v>55566</c:v>
                </c:pt>
                <c:pt idx="94">
                  <c:v>54568</c:v>
                </c:pt>
                <c:pt idx="95">
                  <c:v>53753</c:v>
                </c:pt>
                <c:pt idx="96">
                  <c:v>52763</c:v>
                </c:pt>
                <c:pt idx="97">
                  <c:v>51862</c:v>
                </c:pt>
                <c:pt idx="98">
                  <c:v>50971</c:v>
                </c:pt>
                <c:pt idx="99">
                  <c:v>50347</c:v>
                </c:pt>
                <c:pt idx="100">
                  <c:v>49852</c:v>
                </c:pt>
                <c:pt idx="101">
                  <c:v>49322</c:v>
                </c:pt>
                <c:pt idx="102">
                  <c:v>48796</c:v>
                </c:pt>
                <c:pt idx="103">
                  <c:v>48234</c:v>
                </c:pt>
                <c:pt idx="104">
                  <c:v>47700</c:v>
                </c:pt>
                <c:pt idx="105">
                  <c:v>47267</c:v>
                </c:pt>
                <c:pt idx="106">
                  <c:v>46756</c:v>
                </c:pt>
                <c:pt idx="107">
                  <c:v>46649</c:v>
                </c:pt>
                <c:pt idx="108">
                  <c:v>46445</c:v>
                </c:pt>
                <c:pt idx="109">
                  <c:v>46017</c:v>
                </c:pt>
                <c:pt idx="110">
                  <c:v>45475</c:v>
                </c:pt>
              </c:numCache>
            </c:numRef>
          </c:val>
          <c:extLst>
            <c:ext xmlns:c16="http://schemas.microsoft.com/office/drawing/2014/chart" uri="{C3380CC4-5D6E-409C-BE32-E72D297353CC}">
              <c16:uniqueId val="{00000005-1CE5-44E5-8DF5-BDB2150BCEDF}"/>
            </c:ext>
          </c:extLst>
        </c:ser>
        <c:ser>
          <c:idx val="6"/>
          <c:order val="6"/>
          <c:tx>
            <c:strRef>
              <c:f>'Market Shares, Time Series'!$H$5:$H$6</c:f>
              <c:strCache>
                <c:ptCount val="1"/>
                <c:pt idx="0">
                  <c:v>Other</c:v>
                </c:pt>
              </c:strCache>
            </c:strRef>
          </c:tx>
          <c:spPr>
            <a:solidFill>
              <a:schemeClr val="tx1"/>
            </a:solidFill>
            <a:ln>
              <a:noFill/>
            </a:ln>
            <a:effectLst/>
          </c:spPr>
          <c:cat>
            <c:strRef>
              <c:f>'Market Shares, Time Series'!$A$7:$A$117</c:f>
              <c:strCache>
                <c:ptCount val="111"/>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pt idx="105">
                  <c:v>2020-10</c:v>
                </c:pt>
                <c:pt idx="106">
                  <c:v>2020-11</c:v>
                </c:pt>
                <c:pt idx="107">
                  <c:v>2020-12</c:v>
                </c:pt>
                <c:pt idx="108">
                  <c:v>2021-01</c:v>
                </c:pt>
                <c:pt idx="109">
                  <c:v>2021-02</c:v>
                </c:pt>
                <c:pt idx="110">
                  <c:v>2021-03</c:v>
                </c:pt>
              </c:strCache>
            </c:strRef>
          </c:cat>
          <c:val>
            <c:numRef>
              <c:f>'Market Shares, Time Series'!$H$7:$H$117</c:f>
              <c:numCache>
                <c:formatCode>General</c:formatCode>
                <c:ptCount val="111"/>
                <c:pt idx="0">
                  <c:v>3281</c:v>
                </c:pt>
                <c:pt idx="1">
                  <c:v>3312</c:v>
                </c:pt>
                <c:pt idx="2">
                  <c:v>3335</c:v>
                </c:pt>
                <c:pt idx="3">
                  <c:v>3352</c:v>
                </c:pt>
                <c:pt idx="4">
                  <c:v>3383</c:v>
                </c:pt>
                <c:pt idx="5">
                  <c:v>3436</c:v>
                </c:pt>
                <c:pt idx="6">
                  <c:v>3501</c:v>
                </c:pt>
                <c:pt idx="7">
                  <c:v>3535</c:v>
                </c:pt>
                <c:pt idx="8">
                  <c:v>3637</c:v>
                </c:pt>
                <c:pt idx="9">
                  <c:v>3711</c:v>
                </c:pt>
                <c:pt idx="10">
                  <c:v>3795</c:v>
                </c:pt>
                <c:pt idx="11">
                  <c:v>3835</c:v>
                </c:pt>
                <c:pt idx="12">
                  <c:v>3792</c:v>
                </c:pt>
                <c:pt idx="13">
                  <c:v>3838</c:v>
                </c:pt>
                <c:pt idx="14">
                  <c:v>4925</c:v>
                </c:pt>
                <c:pt idx="15">
                  <c:v>4976</c:v>
                </c:pt>
                <c:pt idx="16">
                  <c:v>4987</c:v>
                </c:pt>
                <c:pt idx="17">
                  <c:v>5015</c:v>
                </c:pt>
                <c:pt idx="18">
                  <c:v>5125</c:v>
                </c:pt>
                <c:pt idx="19">
                  <c:v>5310</c:v>
                </c:pt>
                <c:pt idx="20">
                  <c:v>5524</c:v>
                </c:pt>
                <c:pt idx="21">
                  <c:v>5642</c:v>
                </c:pt>
                <c:pt idx="22">
                  <c:v>5818</c:v>
                </c:pt>
                <c:pt idx="23">
                  <c:v>5956</c:v>
                </c:pt>
                <c:pt idx="24">
                  <c:v>6087</c:v>
                </c:pt>
                <c:pt idx="25">
                  <c:v>6176</c:v>
                </c:pt>
                <c:pt idx="26">
                  <c:v>6335</c:v>
                </c:pt>
                <c:pt idx="27">
                  <c:v>6433</c:v>
                </c:pt>
                <c:pt idx="28">
                  <c:v>6697</c:v>
                </c:pt>
                <c:pt idx="29">
                  <c:v>7734</c:v>
                </c:pt>
                <c:pt idx="30">
                  <c:v>8557</c:v>
                </c:pt>
                <c:pt idx="31">
                  <c:v>9420</c:v>
                </c:pt>
                <c:pt idx="32">
                  <c:v>10695</c:v>
                </c:pt>
                <c:pt idx="33">
                  <c:v>12178</c:v>
                </c:pt>
                <c:pt idx="34">
                  <c:v>13427</c:v>
                </c:pt>
                <c:pt idx="35">
                  <c:v>14908</c:v>
                </c:pt>
                <c:pt idx="36">
                  <c:v>15825</c:v>
                </c:pt>
                <c:pt idx="37">
                  <c:v>16694</c:v>
                </c:pt>
                <c:pt idx="38">
                  <c:v>17689</c:v>
                </c:pt>
                <c:pt idx="39">
                  <c:v>18568</c:v>
                </c:pt>
                <c:pt idx="40">
                  <c:v>19814</c:v>
                </c:pt>
                <c:pt idx="41">
                  <c:v>20913</c:v>
                </c:pt>
                <c:pt idx="42">
                  <c:v>22277</c:v>
                </c:pt>
                <c:pt idx="43">
                  <c:v>23623</c:v>
                </c:pt>
                <c:pt idx="44">
                  <c:v>24789</c:v>
                </c:pt>
                <c:pt idx="45">
                  <c:v>9743</c:v>
                </c:pt>
                <c:pt idx="46">
                  <c:v>9994</c:v>
                </c:pt>
                <c:pt idx="47">
                  <c:v>10288</c:v>
                </c:pt>
                <c:pt idx="48">
                  <c:v>11053</c:v>
                </c:pt>
                <c:pt idx="49">
                  <c:v>13538</c:v>
                </c:pt>
                <c:pt idx="50">
                  <c:v>16899</c:v>
                </c:pt>
                <c:pt idx="51">
                  <c:v>19616</c:v>
                </c:pt>
                <c:pt idx="52">
                  <c:v>20826</c:v>
                </c:pt>
                <c:pt idx="53">
                  <c:v>25239</c:v>
                </c:pt>
                <c:pt idx="54">
                  <c:v>14882</c:v>
                </c:pt>
                <c:pt idx="55">
                  <c:v>16230</c:v>
                </c:pt>
                <c:pt idx="56">
                  <c:v>17482</c:v>
                </c:pt>
                <c:pt idx="57">
                  <c:v>18395</c:v>
                </c:pt>
                <c:pt idx="58">
                  <c:v>19513</c:v>
                </c:pt>
                <c:pt idx="59">
                  <c:v>20214</c:v>
                </c:pt>
                <c:pt idx="60">
                  <c:v>20414</c:v>
                </c:pt>
                <c:pt idx="61">
                  <c:v>21335</c:v>
                </c:pt>
                <c:pt idx="62">
                  <c:v>21945</c:v>
                </c:pt>
                <c:pt idx="63">
                  <c:v>22191</c:v>
                </c:pt>
                <c:pt idx="64">
                  <c:v>22582</c:v>
                </c:pt>
                <c:pt idx="65">
                  <c:v>22888</c:v>
                </c:pt>
                <c:pt idx="66">
                  <c:v>23057</c:v>
                </c:pt>
                <c:pt idx="67">
                  <c:v>23678</c:v>
                </c:pt>
                <c:pt idx="68">
                  <c:v>24241</c:v>
                </c:pt>
                <c:pt idx="69">
                  <c:v>24861</c:v>
                </c:pt>
                <c:pt idx="70">
                  <c:v>25354</c:v>
                </c:pt>
                <c:pt idx="71">
                  <c:v>26168</c:v>
                </c:pt>
                <c:pt idx="72">
                  <c:v>26292</c:v>
                </c:pt>
                <c:pt idx="73">
                  <c:v>26709</c:v>
                </c:pt>
                <c:pt idx="74">
                  <c:v>27468</c:v>
                </c:pt>
                <c:pt idx="75">
                  <c:v>28376</c:v>
                </c:pt>
                <c:pt idx="76">
                  <c:v>29399</c:v>
                </c:pt>
                <c:pt idx="77">
                  <c:v>29996</c:v>
                </c:pt>
                <c:pt idx="78">
                  <c:v>30816</c:v>
                </c:pt>
                <c:pt idx="79">
                  <c:v>31760</c:v>
                </c:pt>
                <c:pt idx="80">
                  <c:v>32573</c:v>
                </c:pt>
                <c:pt idx="81">
                  <c:v>33713</c:v>
                </c:pt>
                <c:pt idx="82">
                  <c:v>34606</c:v>
                </c:pt>
                <c:pt idx="83">
                  <c:v>35355</c:v>
                </c:pt>
                <c:pt idx="84">
                  <c:v>36281</c:v>
                </c:pt>
                <c:pt idx="85">
                  <c:v>39197</c:v>
                </c:pt>
                <c:pt idx="86">
                  <c:v>38438</c:v>
                </c:pt>
                <c:pt idx="87">
                  <c:v>39525</c:v>
                </c:pt>
                <c:pt idx="88">
                  <c:v>40533</c:v>
                </c:pt>
                <c:pt idx="89">
                  <c:v>41507</c:v>
                </c:pt>
                <c:pt idx="90">
                  <c:v>42329</c:v>
                </c:pt>
                <c:pt idx="91">
                  <c:v>42912</c:v>
                </c:pt>
                <c:pt idx="92">
                  <c:v>43684</c:v>
                </c:pt>
                <c:pt idx="93">
                  <c:v>45248</c:v>
                </c:pt>
                <c:pt idx="94">
                  <c:v>45906</c:v>
                </c:pt>
                <c:pt idx="95">
                  <c:v>46847</c:v>
                </c:pt>
                <c:pt idx="96">
                  <c:v>47102</c:v>
                </c:pt>
                <c:pt idx="97">
                  <c:v>48592</c:v>
                </c:pt>
                <c:pt idx="98">
                  <c:v>49788</c:v>
                </c:pt>
                <c:pt idx="99">
                  <c:v>50688</c:v>
                </c:pt>
                <c:pt idx="100">
                  <c:v>51401</c:v>
                </c:pt>
                <c:pt idx="101">
                  <c:v>52272</c:v>
                </c:pt>
                <c:pt idx="102">
                  <c:v>52802</c:v>
                </c:pt>
                <c:pt idx="103">
                  <c:v>52807</c:v>
                </c:pt>
                <c:pt idx="104">
                  <c:v>53103</c:v>
                </c:pt>
                <c:pt idx="105">
                  <c:v>53719</c:v>
                </c:pt>
                <c:pt idx="106">
                  <c:v>55204</c:v>
                </c:pt>
                <c:pt idx="107">
                  <c:v>55052</c:v>
                </c:pt>
                <c:pt idx="108">
                  <c:v>55883</c:v>
                </c:pt>
                <c:pt idx="109">
                  <c:v>56752</c:v>
                </c:pt>
                <c:pt idx="110">
                  <c:v>57204</c:v>
                </c:pt>
              </c:numCache>
            </c:numRef>
          </c:val>
          <c:extLst>
            <c:ext xmlns:c16="http://schemas.microsoft.com/office/drawing/2014/chart" uri="{C3380CC4-5D6E-409C-BE32-E72D297353CC}">
              <c16:uniqueId val="{00000006-1CE5-44E5-8DF5-BDB2150BCEDF}"/>
            </c:ext>
          </c:extLst>
        </c:ser>
        <c:dLbls>
          <c:showLegendKey val="0"/>
          <c:showVal val="0"/>
          <c:showCatName val="0"/>
          <c:showSerName val="0"/>
          <c:showPercent val="0"/>
          <c:showBubbleSize val="0"/>
        </c:dLbls>
        <c:axId val="223996200"/>
        <c:axId val="102376672"/>
      </c:areaChart>
      <c:catAx>
        <c:axId val="22399620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Date</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2376672"/>
        <c:crosses val="autoZero"/>
        <c:auto val="1"/>
        <c:lblAlgn val="ctr"/>
        <c:lblOffset val="100"/>
        <c:noMultiLvlLbl val="0"/>
      </c:catAx>
      <c:valAx>
        <c:axId val="102376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Cumulative Market Share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2399620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[2021-07-09-RetailStatistics.xlsx]Market Shares Snapshot Mar 2021!PivotTable2</c:name>
    <c:fmtId val="0"/>
  </c:pivotSource>
  <c:chart>
    <c:autoTitleDeleted val="0"/>
    <c:pivotFmts>
      <c:pivotFmt>
        <c:idx val="0"/>
        <c:spPr>
          <a:solidFill>
            <a:schemeClr val="bg1">
              <a:lumMod val="75000"/>
            </a:schemeClr>
          </a:solidFill>
          <a:ln>
            <a:solidFill>
              <a:schemeClr val="tx1"/>
            </a:solidFill>
          </a:ln>
          <a:effectLst/>
        </c:spPr>
        <c:marker>
          <c:symbol val="none"/>
        </c:marker>
      </c:pivotFmt>
      <c:pivotFmt>
        <c:idx val="1"/>
        <c:spPr>
          <a:solidFill>
            <a:srgbClr val="FFFF00"/>
          </a:solidFill>
          <a:ln>
            <a:solidFill>
              <a:schemeClr val="tx1"/>
            </a:solidFill>
          </a:ln>
          <a:effectLst/>
        </c:spPr>
        <c:marker>
          <c:symbol val="none"/>
        </c:marker>
      </c:pivotFmt>
      <c:pivotFmt>
        <c:idx val="2"/>
        <c:spPr>
          <a:solidFill>
            <a:srgbClr val="C1B067"/>
          </a:solidFill>
          <a:ln>
            <a:solidFill>
              <a:schemeClr val="tx1"/>
            </a:solidFill>
          </a:ln>
          <a:effectLst/>
        </c:spPr>
        <c:marker>
          <c:symbol val="none"/>
        </c:marker>
      </c:pivotFmt>
      <c:pivotFmt>
        <c:idx val="3"/>
        <c:spPr>
          <a:solidFill>
            <a:srgbClr val="ED7D31"/>
          </a:solidFill>
          <a:ln>
            <a:solidFill>
              <a:schemeClr val="tx1"/>
            </a:solidFill>
          </a:ln>
          <a:effectLst/>
        </c:spPr>
        <c:marker>
          <c:symbol val="none"/>
        </c:marker>
      </c:pivotFmt>
      <c:pivotFmt>
        <c:idx val="4"/>
        <c:spPr>
          <a:solidFill>
            <a:srgbClr val="FF0000"/>
          </a:solidFill>
          <a:ln>
            <a:solidFill>
              <a:schemeClr val="tx1"/>
            </a:solidFill>
          </a:ln>
          <a:effectLst/>
        </c:spPr>
        <c:marker>
          <c:symbol val="none"/>
        </c:marker>
      </c:pivotFmt>
      <c:pivotFmt>
        <c:idx val="5"/>
        <c:spPr>
          <a:solidFill>
            <a:srgbClr val="2E75B6"/>
          </a:solidFill>
          <a:ln>
            <a:solidFill>
              <a:schemeClr val="tx1"/>
            </a:solidFill>
          </a:ln>
          <a:effectLst/>
        </c:spPr>
        <c:marker>
          <c:symbol val="none"/>
        </c:marker>
      </c:pivotFmt>
      <c:pivotFmt>
        <c:idx val="6"/>
        <c:spPr>
          <a:solidFill>
            <a:srgbClr val="00B050"/>
          </a:solidFill>
          <a:ln>
            <a:solidFill>
              <a:schemeClr val="tx1"/>
            </a:solidFill>
          </a:ln>
          <a:effectLst/>
        </c:spPr>
        <c:marker>
          <c:symbol val="none"/>
        </c:marker>
      </c:pivotFmt>
      <c:pivotFmt>
        <c:idx val="7"/>
        <c:spPr>
          <a:solidFill>
            <a:srgbClr val="FF00FF"/>
          </a:solidFill>
          <a:ln>
            <a:solidFill>
              <a:schemeClr val="tx1"/>
            </a:solidFill>
          </a:ln>
          <a:effectLst/>
        </c:spPr>
        <c:marker>
          <c:symbol val="none"/>
        </c:marker>
      </c:pivotFmt>
      <c:pivotFmt>
        <c:idx val="8"/>
        <c:spPr>
          <a:solidFill>
            <a:srgbClr val="006699"/>
          </a:solidFill>
          <a:ln>
            <a:solidFill>
              <a:schemeClr val="tx1"/>
            </a:solidFill>
          </a:ln>
          <a:effectLst/>
        </c:spPr>
        <c:marker>
          <c:symbol val="none"/>
        </c:marker>
      </c:pivotFmt>
      <c:pivotFmt>
        <c:idx val="9"/>
        <c:spPr>
          <a:solidFill>
            <a:srgbClr val="0000FF"/>
          </a:solidFill>
          <a:ln>
            <a:solidFill>
              <a:schemeClr val="tx1"/>
            </a:solidFill>
          </a:ln>
          <a:effectLst/>
        </c:spPr>
        <c:marker>
          <c:symbol val="none"/>
        </c:marker>
      </c:pivotFmt>
      <c:pivotFmt>
        <c:idx val="10"/>
        <c:spPr>
          <a:solidFill>
            <a:srgbClr val="7030A0"/>
          </a:solidFill>
          <a:ln>
            <a:solidFill>
              <a:schemeClr val="tx1"/>
            </a:solidFill>
          </a:ln>
          <a:effectLst/>
        </c:spPr>
        <c:marker>
          <c:symbol val="none"/>
        </c:marker>
      </c:pivotFmt>
      <c:pivotFmt>
        <c:idx val="11"/>
        <c:spPr>
          <a:solidFill>
            <a:srgbClr val="00B0F0"/>
          </a:solidFill>
          <a:ln>
            <a:solidFill>
              <a:schemeClr val="tx1"/>
            </a:solidFill>
          </a:ln>
          <a:effectLst/>
        </c:spPr>
        <c:marker>
          <c:symbol val="none"/>
        </c:marker>
      </c:pivotFmt>
      <c:pivotFmt>
        <c:idx val="12"/>
        <c:spPr>
          <a:solidFill>
            <a:srgbClr val="548235"/>
          </a:solidFill>
          <a:ln>
            <a:solidFill>
              <a:schemeClr val="tx1"/>
            </a:solidFill>
          </a:ln>
          <a:effectLst/>
        </c:spPr>
        <c:marker>
          <c:symbol val="none"/>
        </c:marker>
      </c:pivotFmt>
      <c:pivotFmt>
        <c:idx val="13"/>
        <c:spPr>
          <a:solidFill>
            <a:srgbClr val="BDD7EE"/>
          </a:solidFill>
          <a:ln>
            <a:solidFill>
              <a:schemeClr val="tx1"/>
            </a:solidFill>
          </a:ln>
          <a:effectLst/>
        </c:spPr>
        <c:marker>
          <c:symbol val="none"/>
        </c:marker>
      </c:pivotFmt>
      <c:pivotFmt>
        <c:idx val="14"/>
        <c:spPr>
          <a:solidFill>
            <a:srgbClr val="92D050"/>
          </a:solidFill>
          <a:ln>
            <a:solidFill>
              <a:schemeClr val="tx1"/>
            </a:solidFill>
          </a:ln>
          <a:effectLst/>
        </c:spPr>
        <c:marker>
          <c:symbol val="none"/>
        </c:marker>
      </c:pivotFmt>
      <c:pivotFmt>
        <c:idx val="15"/>
        <c:spPr>
          <a:solidFill>
            <a:schemeClr val="tx1"/>
          </a:solidFill>
          <a:ln>
            <a:solidFill>
              <a:schemeClr val="tx1"/>
            </a:solidFill>
          </a:ln>
          <a:effectLst/>
        </c:spPr>
        <c:marker>
          <c:symbol val="none"/>
        </c:marker>
      </c:pivotFmt>
    </c:pivotFmts>
    <c:plotArea>
      <c:layout/>
      <c:barChart>
        <c:barDir val="col"/>
        <c:grouping val="percentStacked"/>
        <c:varyColors val="0"/>
        <c:ser>
          <c:idx val="0"/>
          <c:order val="0"/>
          <c:tx>
            <c:strRef>
              <c:f>'Market Shares Snapshot Mar 2021'!$B$5:$B$6</c:f>
              <c:strCache>
                <c:ptCount val="1"/>
                <c:pt idx="0">
                  <c:v>Default</c:v>
                </c:pt>
              </c:strCache>
            </c:strRef>
          </c:tx>
          <c:spPr>
            <a:solidFill>
              <a:schemeClr val="bg1">
                <a:lumMod val="75000"/>
              </a:schemeClr>
            </a:solidFill>
            <a:ln>
              <a:solidFill>
                <a:schemeClr val="tx1"/>
              </a:solidFill>
            </a:ln>
            <a:effectLst/>
          </c:spPr>
          <c:invertIfNegative val="0"/>
          <c:cat>
            <c:strRef>
              <c:f>'Market Shares Snapshot Mar 2021'!$A$7:$A$12</c:f>
              <c:strCache>
                <c:ptCount val="5"/>
                <c:pt idx="0">
                  <c:v>ATCO</c:v>
                </c:pt>
                <c:pt idx="1">
                  <c:v>ENMAX</c:v>
                </c:pt>
                <c:pt idx="2">
                  <c:v>EPCOR</c:v>
                </c:pt>
                <c:pt idx="3">
                  <c:v>FortisAlberta</c:v>
                </c:pt>
                <c:pt idx="4">
                  <c:v>Other</c:v>
                </c:pt>
              </c:strCache>
            </c:strRef>
          </c:cat>
          <c:val>
            <c:numRef>
              <c:f>'Market Shares Snapshot Mar 2021'!$B$7:$B$12</c:f>
              <c:numCache>
                <c:formatCode>General</c:formatCode>
                <c:ptCount val="5"/>
                <c:pt idx="0">
                  <c:v>70775</c:v>
                </c:pt>
                <c:pt idx="1">
                  <c:v>144094</c:v>
                </c:pt>
                <c:pt idx="2">
                  <c:v>226987</c:v>
                </c:pt>
                <c:pt idx="3">
                  <c:v>222657</c:v>
                </c:pt>
                <c:pt idx="4">
                  <c:v>31072</c:v>
                </c:pt>
              </c:numCache>
            </c:numRef>
          </c:val>
          <c:extLst>
            <c:ext xmlns:c16="http://schemas.microsoft.com/office/drawing/2014/chart" uri="{C3380CC4-5D6E-409C-BE32-E72D297353CC}">
              <c16:uniqueId val="{00000000-00FA-4510-8835-16AD5F17C23B}"/>
            </c:ext>
          </c:extLst>
        </c:ser>
        <c:ser>
          <c:idx val="1"/>
          <c:order val="1"/>
          <c:tx>
            <c:strRef>
              <c:f>'Market Shares Snapshot Mar 2021'!$C$5:$C$6</c:f>
              <c:strCache>
                <c:ptCount val="1"/>
                <c:pt idx="0">
                  <c:v>ATCO Group</c:v>
                </c:pt>
              </c:strCache>
            </c:strRef>
          </c:tx>
          <c:spPr>
            <a:solidFill>
              <a:srgbClr val="FFFF00"/>
            </a:solidFill>
            <a:ln>
              <a:solidFill>
                <a:schemeClr val="tx1"/>
              </a:solidFill>
            </a:ln>
            <a:effectLst/>
          </c:spPr>
          <c:invertIfNegative val="0"/>
          <c:cat>
            <c:strRef>
              <c:f>'Market Shares Snapshot Mar 2021'!$A$7:$A$12</c:f>
              <c:strCache>
                <c:ptCount val="5"/>
                <c:pt idx="0">
                  <c:v>ATCO</c:v>
                </c:pt>
                <c:pt idx="1">
                  <c:v>ENMAX</c:v>
                </c:pt>
                <c:pt idx="2">
                  <c:v>EPCOR</c:v>
                </c:pt>
                <c:pt idx="3">
                  <c:v>FortisAlberta</c:v>
                </c:pt>
                <c:pt idx="4">
                  <c:v>Other</c:v>
                </c:pt>
              </c:strCache>
            </c:strRef>
          </c:cat>
          <c:val>
            <c:numRef>
              <c:f>'Market Shares Snapshot Mar 2021'!$C$7:$C$12</c:f>
              <c:numCache>
                <c:formatCode>General</c:formatCode>
                <c:ptCount val="5"/>
                <c:pt idx="0">
                  <c:v>23507</c:v>
                </c:pt>
                <c:pt idx="1">
                  <c:v>23335</c:v>
                </c:pt>
                <c:pt idx="2">
                  <c:v>19847</c:v>
                </c:pt>
                <c:pt idx="3">
                  <c:v>30415</c:v>
                </c:pt>
                <c:pt idx="4">
                  <c:v>4988</c:v>
                </c:pt>
              </c:numCache>
            </c:numRef>
          </c:val>
          <c:extLst>
            <c:ext xmlns:c16="http://schemas.microsoft.com/office/drawing/2014/chart" uri="{C3380CC4-5D6E-409C-BE32-E72D297353CC}">
              <c16:uniqueId val="{00000001-00FA-4510-8835-16AD5F17C23B}"/>
            </c:ext>
          </c:extLst>
        </c:ser>
        <c:ser>
          <c:idx val="2"/>
          <c:order val="2"/>
          <c:tx>
            <c:strRef>
              <c:f>'Market Shares Snapshot Mar 2021'!$D$5:$D$6</c:f>
              <c:strCache>
                <c:ptCount val="1"/>
                <c:pt idx="0">
                  <c:v>Direct Energy</c:v>
                </c:pt>
              </c:strCache>
            </c:strRef>
          </c:tx>
          <c:spPr>
            <a:solidFill>
              <a:srgbClr val="ED7D31"/>
            </a:solidFill>
            <a:ln>
              <a:solidFill>
                <a:schemeClr val="tx1"/>
              </a:solidFill>
            </a:ln>
            <a:effectLst/>
          </c:spPr>
          <c:invertIfNegative val="0"/>
          <c:cat>
            <c:strRef>
              <c:f>'Market Shares Snapshot Mar 2021'!$A$7:$A$12</c:f>
              <c:strCache>
                <c:ptCount val="5"/>
                <c:pt idx="0">
                  <c:v>ATCO</c:v>
                </c:pt>
                <c:pt idx="1">
                  <c:v>ENMAX</c:v>
                </c:pt>
                <c:pt idx="2">
                  <c:v>EPCOR</c:v>
                </c:pt>
                <c:pt idx="3">
                  <c:v>FortisAlberta</c:v>
                </c:pt>
                <c:pt idx="4">
                  <c:v>Other</c:v>
                </c:pt>
              </c:strCache>
            </c:strRef>
          </c:cat>
          <c:val>
            <c:numRef>
              <c:f>'Market Shares Snapshot Mar 2021'!$D$7:$D$12</c:f>
              <c:numCache>
                <c:formatCode>General</c:formatCode>
                <c:ptCount val="5"/>
                <c:pt idx="0">
                  <c:v>22614</c:v>
                </c:pt>
                <c:pt idx="1">
                  <c:v>30153</c:v>
                </c:pt>
                <c:pt idx="2">
                  <c:v>37238</c:v>
                </c:pt>
                <c:pt idx="3">
                  <c:v>45735</c:v>
                </c:pt>
                <c:pt idx="4">
                  <c:v>8431</c:v>
                </c:pt>
              </c:numCache>
            </c:numRef>
          </c:val>
          <c:extLst>
            <c:ext xmlns:c16="http://schemas.microsoft.com/office/drawing/2014/chart" uri="{C3380CC4-5D6E-409C-BE32-E72D297353CC}">
              <c16:uniqueId val="{00000002-00FA-4510-8835-16AD5F17C23B}"/>
            </c:ext>
          </c:extLst>
        </c:ser>
        <c:ser>
          <c:idx val="3"/>
          <c:order val="3"/>
          <c:tx>
            <c:strRef>
              <c:f>'Market Shares Snapshot Mar 2021'!$E$5:$E$6</c:f>
              <c:strCache>
                <c:ptCount val="1"/>
                <c:pt idx="0">
                  <c:v>ENMAX Energy</c:v>
                </c:pt>
              </c:strCache>
            </c:strRef>
          </c:tx>
          <c:spPr>
            <a:solidFill>
              <a:srgbClr val="FF0000"/>
            </a:solidFill>
            <a:ln>
              <a:solidFill>
                <a:schemeClr val="tx1"/>
              </a:solidFill>
            </a:ln>
            <a:effectLst/>
          </c:spPr>
          <c:invertIfNegative val="0"/>
          <c:cat>
            <c:strRef>
              <c:f>'Market Shares Snapshot Mar 2021'!$A$7:$A$12</c:f>
              <c:strCache>
                <c:ptCount val="5"/>
                <c:pt idx="0">
                  <c:v>ATCO</c:v>
                </c:pt>
                <c:pt idx="1">
                  <c:v>ENMAX</c:v>
                </c:pt>
                <c:pt idx="2">
                  <c:v>EPCOR</c:v>
                </c:pt>
                <c:pt idx="3">
                  <c:v>FortisAlberta</c:v>
                </c:pt>
                <c:pt idx="4">
                  <c:v>Other</c:v>
                </c:pt>
              </c:strCache>
            </c:strRef>
          </c:cat>
          <c:val>
            <c:numRef>
              <c:f>'Market Shares Snapshot Mar 2021'!$E$7:$E$12</c:f>
              <c:numCache>
                <c:formatCode>General</c:formatCode>
                <c:ptCount val="5"/>
                <c:pt idx="0">
                  <c:v>21063</c:v>
                </c:pt>
                <c:pt idx="1">
                  <c:v>271202</c:v>
                </c:pt>
                <c:pt idx="2">
                  <c:v>25667</c:v>
                </c:pt>
                <c:pt idx="3">
                  <c:v>69398</c:v>
                </c:pt>
                <c:pt idx="4">
                  <c:v>33350</c:v>
                </c:pt>
              </c:numCache>
            </c:numRef>
          </c:val>
          <c:extLst>
            <c:ext xmlns:c16="http://schemas.microsoft.com/office/drawing/2014/chart" uri="{C3380CC4-5D6E-409C-BE32-E72D297353CC}">
              <c16:uniqueId val="{00000003-00FA-4510-8835-16AD5F17C23B}"/>
            </c:ext>
          </c:extLst>
        </c:ser>
        <c:ser>
          <c:idx val="4"/>
          <c:order val="4"/>
          <c:tx>
            <c:strRef>
              <c:f>'Market Shares Snapshot Mar 2021'!$F$5:$F$6</c:f>
              <c:strCache>
                <c:ptCount val="1"/>
                <c:pt idx="0">
                  <c:v>EPCOR Energy</c:v>
                </c:pt>
              </c:strCache>
            </c:strRef>
          </c:tx>
          <c:spPr>
            <a:solidFill>
              <a:srgbClr val="2E75B6"/>
            </a:solidFill>
            <a:ln>
              <a:solidFill>
                <a:schemeClr val="tx1"/>
              </a:solidFill>
            </a:ln>
            <a:effectLst/>
          </c:spPr>
          <c:invertIfNegative val="0"/>
          <c:cat>
            <c:strRef>
              <c:f>'Market Shares Snapshot Mar 2021'!$A$7:$A$12</c:f>
              <c:strCache>
                <c:ptCount val="5"/>
                <c:pt idx="0">
                  <c:v>ATCO</c:v>
                </c:pt>
                <c:pt idx="1">
                  <c:v>ENMAX</c:v>
                </c:pt>
                <c:pt idx="2">
                  <c:v>EPCOR</c:v>
                </c:pt>
                <c:pt idx="3">
                  <c:v>FortisAlberta</c:v>
                </c:pt>
                <c:pt idx="4">
                  <c:v>Other</c:v>
                </c:pt>
              </c:strCache>
            </c:strRef>
          </c:cat>
          <c:val>
            <c:numRef>
              <c:f>'Market Shares Snapshot Mar 2021'!$F$7:$F$12</c:f>
              <c:numCache>
                <c:formatCode>General</c:formatCode>
                <c:ptCount val="5"/>
                <c:pt idx="2">
                  <c:v>54900</c:v>
                </c:pt>
                <c:pt idx="3">
                  <c:v>30216</c:v>
                </c:pt>
                <c:pt idx="4">
                  <c:v>1145</c:v>
                </c:pt>
              </c:numCache>
            </c:numRef>
          </c:val>
          <c:extLst>
            <c:ext xmlns:c16="http://schemas.microsoft.com/office/drawing/2014/chart" uri="{C3380CC4-5D6E-409C-BE32-E72D297353CC}">
              <c16:uniqueId val="{00000004-00FA-4510-8835-16AD5F17C23B}"/>
            </c:ext>
          </c:extLst>
        </c:ser>
        <c:ser>
          <c:idx val="5"/>
          <c:order val="5"/>
          <c:tx>
            <c:strRef>
              <c:f>'Market Shares Snapshot Mar 2021'!$G$5:$G$6</c:f>
              <c:strCache>
                <c:ptCount val="1"/>
                <c:pt idx="0">
                  <c:v>Just Energy</c:v>
                </c:pt>
              </c:strCache>
            </c:strRef>
          </c:tx>
          <c:spPr>
            <a:solidFill>
              <a:srgbClr val="00B050"/>
            </a:solidFill>
            <a:ln>
              <a:solidFill>
                <a:schemeClr val="tx1"/>
              </a:solidFill>
            </a:ln>
            <a:effectLst/>
          </c:spPr>
          <c:invertIfNegative val="0"/>
          <c:cat>
            <c:strRef>
              <c:f>'Market Shares Snapshot Mar 2021'!$A$7:$A$12</c:f>
              <c:strCache>
                <c:ptCount val="5"/>
                <c:pt idx="0">
                  <c:v>ATCO</c:v>
                </c:pt>
                <c:pt idx="1">
                  <c:v>ENMAX</c:v>
                </c:pt>
                <c:pt idx="2">
                  <c:v>EPCOR</c:v>
                </c:pt>
                <c:pt idx="3">
                  <c:v>FortisAlberta</c:v>
                </c:pt>
                <c:pt idx="4">
                  <c:v>Other</c:v>
                </c:pt>
              </c:strCache>
            </c:strRef>
          </c:cat>
          <c:val>
            <c:numRef>
              <c:f>'Market Shares Snapshot Mar 2021'!$G$7:$G$12</c:f>
              <c:numCache>
                <c:formatCode>General</c:formatCode>
                <c:ptCount val="5"/>
                <c:pt idx="0">
                  <c:v>7230</c:v>
                </c:pt>
                <c:pt idx="1">
                  <c:v>9071</c:v>
                </c:pt>
                <c:pt idx="2">
                  <c:v>9317</c:v>
                </c:pt>
                <c:pt idx="3">
                  <c:v>17113</c:v>
                </c:pt>
                <c:pt idx="4">
                  <c:v>2744</c:v>
                </c:pt>
              </c:numCache>
            </c:numRef>
          </c:val>
          <c:extLst>
            <c:ext xmlns:c16="http://schemas.microsoft.com/office/drawing/2014/chart" uri="{C3380CC4-5D6E-409C-BE32-E72D297353CC}">
              <c16:uniqueId val="{00000005-00FA-4510-8835-16AD5F17C23B}"/>
            </c:ext>
          </c:extLst>
        </c:ser>
        <c:ser>
          <c:idx val="6"/>
          <c:order val="6"/>
          <c:tx>
            <c:strRef>
              <c:f>'Market Shares Snapshot Mar 2021'!$H$5:$H$6</c:f>
              <c:strCache>
                <c:ptCount val="1"/>
                <c:pt idx="0">
                  <c:v>Link Energy</c:v>
                </c:pt>
              </c:strCache>
            </c:strRef>
          </c:tx>
          <c:spPr>
            <a:solidFill>
              <a:srgbClr val="006699"/>
            </a:solidFill>
            <a:ln>
              <a:solidFill>
                <a:schemeClr val="tx1"/>
              </a:solidFill>
            </a:ln>
            <a:effectLst/>
          </c:spPr>
          <c:invertIfNegative val="0"/>
          <c:cat>
            <c:strRef>
              <c:f>'Market Shares Snapshot Mar 2021'!$A$7:$A$12</c:f>
              <c:strCache>
                <c:ptCount val="5"/>
                <c:pt idx="0">
                  <c:v>ATCO</c:v>
                </c:pt>
                <c:pt idx="1">
                  <c:v>ENMAX</c:v>
                </c:pt>
                <c:pt idx="2">
                  <c:v>EPCOR</c:v>
                </c:pt>
                <c:pt idx="3">
                  <c:v>FortisAlberta</c:v>
                </c:pt>
                <c:pt idx="4">
                  <c:v>Other</c:v>
                </c:pt>
              </c:strCache>
            </c:strRef>
          </c:cat>
          <c:val>
            <c:numRef>
              <c:f>'Market Shares Snapshot Mar 2021'!$H$7:$H$12</c:f>
              <c:numCache>
                <c:formatCode>General</c:formatCode>
                <c:ptCount val="5"/>
                <c:pt idx="0">
                  <c:v>4467</c:v>
                </c:pt>
              </c:numCache>
            </c:numRef>
          </c:val>
          <c:extLst>
            <c:ext xmlns:c16="http://schemas.microsoft.com/office/drawing/2014/chart" uri="{C3380CC4-5D6E-409C-BE32-E72D297353CC}">
              <c16:uniqueId val="{00000006-00FA-4510-8835-16AD5F17C23B}"/>
            </c:ext>
          </c:extLst>
        </c:ser>
        <c:ser>
          <c:idx val="7"/>
          <c:order val="7"/>
          <c:tx>
            <c:strRef>
              <c:f>'Market Shares Snapshot Mar 2021'!$I$5:$I$6</c:f>
              <c:strCache>
                <c:ptCount val="1"/>
                <c:pt idx="0">
                  <c:v>Utility Network</c:v>
                </c:pt>
              </c:strCache>
            </c:strRef>
          </c:tx>
          <c:spPr>
            <a:solidFill>
              <a:srgbClr val="BDD7EE"/>
            </a:solidFill>
            <a:ln>
              <a:solidFill>
                <a:schemeClr val="tx1"/>
              </a:solidFill>
            </a:ln>
            <a:effectLst/>
          </c:spPr>
          <c:invertIfNegative val="0"/>
          <c:cat>
            <c:strRef>
              <c:f>'Market Shares Snapshot Mar 2021'!$A$7:$A$12</c:f>
              <c:strCache>
                <c:ptCount val="5"/>
                <c:pt idx="0">
                  <c:v>ATCO</c:v>
                </c:pt>
                <c:pt idx="1">
                  <c:v>ENMAX</c:v>
                </c:pt>
                <c:pt idx="2">
                  <c:v>EPCOR</c:v>
                </c:pt>
                <c:pt idx="3">
                  <c:v>FortisAlberta</c:v>
                </c:pt>
                <c:pt idx="4">
                  <c:v>Other</c:v>
                </c:pt>
              </c:strCache>
            </c:strRef>
          </c:cat>
          <c:val>
            <c:numRef>
              <c:f>'Market Shares Snapshot Mar 2021'!$I$7:$I$12</c:f>
              <c:numCache>
                <c:formatCode>General</c:formatCode>
                <c:ptCount val="5"/>
                <c:pt idx="0">
                  <c:v>2399</c:v>
                </c:pt>
                <c:pt idx="3">
                  <c:v>6374</c:v>
                </c:pt>
              </c:numCache>
            </c:numRef>
          </c:val>
          <c:extLst>
            <c:ext xmlns:c16="http://schemas.microsoft.com/office/drawing/2014/chart" uri="{C3380CC4-5D6E-409C-BE32-E72D297353CC}">
              <c16:uniqueId val="{00000007-00FA-4510-8835-16AD5F17C23B}"/>
            </c:ext>
          </c:extLst>
        </c:ser>
        <c:ser>
          <c:idx val="8"/>
          <c:order val="8"/>
          <c:tx>
            <c:strRef>
              <c:f>'Market Shares Snapshot Mar 2021'!$J$5:$J$6</c:f>
              <c:strCache>
                <c:ptCount val="1"/>
                <c:pt idx="0">
                  <c:v>XOOM Energy</c:v>
                </c:pt>
              </c:strCache>
            </c:strRef>
          </c:tx>
          <c:spPr>
            <a:solidFill>
              <a:srgbClr val="92D050"/>
            </a:solidFill>
            <a:ln>
              <a:solidFill>
                <a:schemeClr val="tx1"/>
              </a:solidFill>
            </a:ln>
            <a:effectLst/>
          </c:spPr>
          <c:invertIfNegative val="0"/>
          <c:cat>
            <c:strRef>
              <c:f>'Market Shares Snapshot Mar 2021'!$A$7:$A$12</c:f>
              <c:strCache>
                <c:ptCount val="5"/>
                <c:pt idx="0">
                  <c:v>ATCO</c:v>
                </c:pt>
                <c:pt idx="1">
                  <c:v>ENMAX</c:v>
                </c:pt>
                <c:pt idx="2">
                  <c:v>EPCOR</c:v>
                </c:pt>
                <c:pt idx="3">
                  <c:v>FortisAlberta</c:v>
                </c:pt>
                <c:pt idx="4">
                  <c:v>Other</c:v>
                </c:pt>
              </c:strCache>
            </c:strRef>
          </c:cat>
          <c:val>
            <c:numRef>
              <c:f>'Market Shares Snapshot Mar 2021'!$J$7:$J$12</c:f>
              <c:numCache>
                <c:formatCode>General</c:formatCode>
                <c:ptCount val="5"/>
                <c:pt idx="2">
                  <c:v>4463</c:v>
                </c:pt>
              </c:numCache>
            </c:numRef>
          </c:val>
          <c:extLst>
            <c:ext xmlns:c16="http://schemas.microsoft.com/office/drawing/2014/chart" uri="{C3380CC4-5D6E-409C-BE32-E72D297353CC}">
              <c16:uniqueId val="{00000008-00FA-4510-8835-16AD5F17C23B}"/>
            </c:ext>
          </c:extLst>
        </c:ser>
        <c:ser>
          <c:idx val="9"/>
          <c:order val="9"/>
          <c:tx>
            <c:strRef>
              <c:f>'Market Shares Snapshot Mar 2021'!$K$5:$K$6</c:f>
              <c:strCache>
                <c:ptCount val="1"/>
                <c:pt idx="0">
                  <c:v>Other</c:v>
                </c:pt>
              </c:strCache>
            </c:strRef>
          </c:tx>
          <c:spPr>
            <a:solidFill>
              <a:schemeClr val="tx1"/>
            </a:solidFill>
            <a:ln>
              <a:solidFill>
                <a:schemeClr val="tx1"/>
              </a:solidFill>
            </a:ln>
            <a:effectLst/>
          </c:spPr>
          <c:invertIfNegative val="0"/>
          <c:cat>
            <c:strRef>
              <c:f>'Market Shares Snapshot Mar 2021'!$A$7:$A$12</c:f>
              <c:strCache>
                <c:ptCount val="5"/>
                <c:pt idx="0">
                  <c:v>ATCO</c:v>
                </c:pt>
                <c:pt idx="1">
                  <c:v>ENMAX</c:v>
                </c:pt>
                <c:pt idx="2">
                  <c:v>EPCOR</c:v>
                </c:pt>
                <c:pt idx="3">
                  <c:v>FortisAlberta</c:v>
                </c:pt>
                <c:pt idx="4">
                  <c:v>Other</c:v>
                </c:pt>
              </c:strCache>
            </c:strRef>
          </c:cat>
          <c:val>
            <c:numRef>
              <c:f>'Market Shares Snapshot Mar 2021'!$K$7:$K$12</c:f>
              <c:numCache>
                <c:formatCode>General</c:formatCode>
                <c:ptCount val="5"/>
                <c:pt idx="0">
                  <c:v>6105</c:v>
                </c:pt>
                <c:pt idx="1">
                  <c:v>13352</c:v>
                </c:pt>
                <c:pt idx="2">
                  <c:v>7808</c:v>
                </c:pt>
                <c:pt idx="3">
                  <c:v>13207</c:v>
                </c:pt>
                <c:pt idx="4">
                  <c:v>2126</c:v>
                </c:pt>
              </c:numCache>
            </c:numRef>
          </c:val>
          <c:extLst>
            <c:ext xmlns:c16="http://schemas.microsoft.com/office/drawing/2014/chart" uri="{C3380CC4-5D6E-409C-BE32-E72D297353CC}">
              <c16:uniqueId val="{00000009-00FA-4510-8835-16AD5F17C23B}"/>
            </c:ext>
          </c:extLst>
        </c:ser>
        <c:dLbls>
          <c:showLegendKey val="0"/>
          <c:showVal val="0"/>
          <c:showCatName val="0"/>
          <c:showSerName val="0"/>
          <c:showPercent val="0"/>
          <c:showBubbleSize val="0"/>
        </c:dLbls>
        <c:gapWidth val="150"/>
        <c:overlap val="100"/>
        <c:axId val="226086816"/>
        <c:axId val="169434312"/>
      </c:barChart>
      <c:catAx>
        <c:axId val="22608681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Service</a:t>
                </a:r>
                <a:r>
                  <a:rPr lang="en-US" baseline="0">
                    <a:solidFill>
                      <a:sysClr val="windowText" lastClr="000000"/>
                    </a:solidFill>
                  </a:rPr>
                  <a:t> Area</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9434312"/>
        <c:crosses val="autoZero"/>
        <c:auto val="1"/>
        <c:lblAlgn val="ctr"/>
        <c:lblOffset val="100"/>
        <c:noMultiLvlLbl val="0"/>
      </c:catAx>
      <c:valAx>
        <c:axId val="169434312"/>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Market Share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260868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[2021-07-09-RetailStatistics.xlsx]Comp. Contract Market Share!PivotTable1</c:name>
    <c:fmtId val="0"/>
  </c:pivotSource>
  <c:chart>
    <c:autoTitleDeleted val="0"/>
    <c:pivotFmts>
      <c:pivotFmt>
        <c:idx val="0"/>
        <c:spPr>
          <a:ln w="12700" cap="rnd">
            <a:solidFill>
              <a:srgbClr val="2B3692"/>
            </a:solidFill>
            <a:round/>
          </a:ln>
          <a:effectLst/>
        </c:spPr>
        <c:marker>
          <c:symbol val="none"/>
        </c:marker>
      </c:pivotFmt>
      <c:pivotFmt>
        <c:idx val="1"/>
        <c:spPr>
          <a:ln w="12700" cap="rnd">
            <a:solidFill>
              <a:srgbClr val="C00000"/>
            </a:solidFill>
            <a:round/>
          </a:ln>
          <a:effectLst/>
        </c:spPr>
        <c:marker>
          <c:symbol val="none"/>
        </c:marker>
      </c:pivotFmt>
    </c:pivotFmts>
    <c:plotArea>
      <c:layout>
        <c:manualLayout>
          <c:layoutTarget val="inner"/>
          <c:xMode val="edge"/>
          <c:yMode val="edge"/>
          <c:x val="9.6681128481471118E-2"/>
          <c:y val="3.6943744752308987E-2"/>
          <c:w val="0.88708245479268444"/>
          <c:h val="0.69193386091222242"/>
        </c:manualLayout>
      </c:layout>
      <c:lineChart>
        <c:grouping val="standard"/>
        <c:varyColors val="0"/>
        <c:ser>
          <c:idx val="0"/>
          <c:order val="0"/>
          <c:tx>
            <c:strRef>
              <c:f>'Comp. Contract Market Share'!$B$5:$B$6</c:f>
              <c:strCache>
                <c:ptCount val="1"/>
                <c:pt idx="0">
                  <c:v>ELEC</c:v>
                </c:pt>
              </c:strCache>
            </c:strRef>
          </c:tx>
          <c:spPr>
            <a:ln w="12700" cap="rnd">
              <a:solidFill>
                <a:srgbClr val="2B3692"/>
              </a:solidFill>
              <a:round/>
            </a:ln>
            <a:effectLst/>
          </c:spPr>
          <c:marker>
            <c:symbol val="none"/>
          </c:marker>
          <c:cat>
            <c:strRef>
              <c:f>'Comp. Contract Market Share'!$A$7:$A$117</c:f>
              <c:strCache>
                <c:ptCount val="111"/>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pt idx="105">
                  <c:v>2020-10</c:v>
                </c:pt>
                <c:pt idx="106">
                  <c:v>2020-11</c:v>
                </c:pt>
                <c:pt idx="107">
                  <c:v>2020-12</c:v>
                </c:pt>
                <c:pt idx="108">
                  <c:v>2021-01</c:v>
                </c:pt>
                <c:pt idx="109">
                  <c:v>2021-02</c:v>
                </c:pt>
                <c:pt idx="110">
                  <c:v>2021-03</c:v>
                </c:pt>
              </c:strCache>
            </c:strRef>
          </c:cat>
          <c:val>
            <c:numRef>
              <c:f>'Comp. Contract Market Share'!$B$7:$B$117</c:f>
              <c:numCache>
                <c:formatCode>General</c:formatCode>
                <c:ptCount val="111"/>
                <c:pt idx="0">
                  <c:v>0.31643754266420593</c:v>
                </c:pt>
                <c:pt idx="1">
                  <c:v>0.33021574990324332</c:v>
                </c:pt>
                <c:pt idx="2">
                  <c:v>0.34047867186207537</c:v>
                </c:pt>
                <c:pt idx="3">
                  <c:v>0.34616287489043884</c:v>
                </c:pt>
                <c:pt idx="4">
                  <c:v>0.35015506125717366</c:v>
                </c:pt>
                <c:pt idx="5">
                  <c:v>0.35389054510111129</c:v>
                </c:pt>
                <c:pt idx="6">
                  <c:v>0.3559783227106319</c:v>
                </c:pt>
                <c:pt idx="7">
                  <c:v>0.35872252430022078</c:v>
                </c:pt>
                <c:pt idx="8">
                  <c:v>0.36318441028739801</c:v>
                </c:pt>
                <c:pt idx="9">
                  <c:v>0.36826061346513989</c:v>
                </c:pt>
                <c:pt idx="10">
                  <c:v>0.37324743480754452</c:v>
                </c:pt>
                <c:pt idx="11">
                  <c:v>0.37818462548241094</c:v>
                </c:pt>
                <c:pt idx="12">
                  <c:v>0.38234315243773465</c:v>
                </c:pt>
                <c:pt idx="13">
                  <c:v>0.38535809693423295</c:v>
                </c:pt>
                <c:pt idx="14">
                  <c:v>0.38840924871027194</c:v>
                </c:pt>
                <c:pt idx="15">
                  <c:v>0.39098450251808875</c:v>
                </c:pt>
                <c:pt idx="16">
                  <c:v>0.39366248486611866</c:v>
                </c:pt>
                <c:pt idx="17">
                  <c:v>0.39579774551397529</c:v>
                </c:pt>
                <c:pt idx="18">
                  <c:v>0.39888448721953584</c:v>
                </c:pt>
                <c:pt idx="19">
                  <c:v>0.40253117323299864</c:v>
                </c:pt>
                <c:pt idx="20">
                  <c:v>0.40537965075779481</c:v>
                </c:pt>
                <c:pt idx="21">
                  <c:v>0.40940948684568162</c:v>
                </c:pt>
                <c:pt idx="22">
                  <c:v>0.41274729602922844</c:v>
                </c:pt>
                <c:pt idx="23">
                  <c:v>0.41551589445984727</c:v>
                </c:pt>
                <c:pt idx="24">
                  <c:v>0.41658813822373841</c:v>
                </c:pt>
                <c:pt idx="25">
                  <c:v>0.41758987774402839</c:v>
                </c:pt>
                <c:pt idx="26">
                  <c:v>0.41913415512348001</c:v>
                </c:pt>
                <c:pt idx="27">
                  <c:v>0.42056277229947114</c:v>
                </c:pt>
                <c:pt idx="28">
                  <c:v>0.42089932336706087</c:v>
                </c:pt>
                <c:pt idx="29">
                  <c:v>0.4227846942844336</c:v>
                </c:pt>
                <c:pt idx="30">
                  <c:v>0.42452814462138122</c:v>
                </c:pt>
                <c:pt idx="31">
                  <c:v>0.4253971535940102</c:v>
                </c:pt>
                <c:pt idx="32">
                  <c:v>0.42718403896228474</c:v>
                </c:pt>
                <c:pt idx="33">
                  <c:v>0.43005780679467231</c:v>
                </c:pt>
                <c:pt idx="34">
                  <c:v>0.43145589264249434</c:v>
                </c:pt>
                <c:pt idx="35">
                  <c:v>0.43377644469559118</c:v>
                </c:pt>
                <c:pt idx="36">
                  <c:v>0.43588350669327564</c:v>
                </c:pt>
                <c:pt idx="37">
                  <c:v>0.43611413169425628</c:v>
                </c:pt>
                <c:pt idx="38">
                  <c:v>0.43617452528269679</c:v>
                </c:pt>
                <c:pt idx="39">
                  <c:v>0.43688090588170947</c:v>
                </c:pt>
                <c:pt idx="40">
                  <c:v>0.43740351976900693</c:v>
                </c:pt>
                <c:pt idx="41">
                  <c:v>0.4383043181249226</c:v>
                </c:pt>
                <c:pt idx="42">
                  <c:v>0.43899593708516027</c:v>
                </c:pt>
                <c:pt idx="43">
                  <c:v>0.44023746450823176</c:v>
                </c:pt>
                <c:pt idx="44">
                  <c:v>0.44156473372032146</c:v>
                </c:pt>
                <c:pt idx="45">
                  <c:v>0.44235935837727419</c:v>
                </c:pt>
                <c:pt idx="46">
                  <c:v>0.44345507603378648</c:v>
                </c:pt>
                <c:pt idx="47">
                  <c:v>0.44498020569321911</c:v>
                </c:pt>
                <c:pt idx="48">
                  <c:v>0.44564724121609489</c:v>
                </c:pt>
                <c:pt idx="49">
                  <c:v>0.44733762881936279</c:v>
                </c:pt>
                <c:pt idx="50">
                  <c:v>0.4483868818046271</c:v>
                </c:pt>
                <c:pt idx="51">
                  <c:v>0.45030536124877241</c:v>
                </c:pt>
                <c:pt idx="52">
                  <c:v>0.4517729633006225</c:v>
                </c:pt>
                <c:pt idx="53">
                  <c:v>0.45425986489737641</c:v>
                </c:pt>
                <c:pt idx="54">
                  <c:v>0.45624914353104629</c:v>
                </c:pt>
                <c:pt idx="55">
                  <c:v>0.45855732709109381</c:v>
                </c:pt>
                <c:pt idx="56">
                  <c:v>0.46069731963540811</c:v>
                </c:pt>
                <c:pt idx="57">
                  <c:v>0.46236986809446712</c:v>
                </c:pt>
                <c:pt idx="58">
                  <c:v>0.46471717665944634</c:v>
                </c:pt>
                <c:pt idx="59">
                  <c:v>0.47061196238320219</c:v>
                </c:pt>
                <c:pt idx="60">
                  <c:v>0.47295210032817958</c:v>
                </c:pt>
                <c:pt idx="61">
                  <c:v>0.47410545204250359</c:v>
                </c:pt>
                <c:pt idx="62">
                  <c:v>0.4738214630208582</c:v>
                </c:pt>
                <c:pt idx="63">
                  <c:v>0.47340874441438441</c:v>
                </c:pt>
                <c:pt idx="64">
                  <c:v>0.47390678786115736</c:v>
                </c:pt>
                <c:pt idx="65">
                  <c:v>0.47435926302710779</c:v>
                </c:pt>
                <c:pt idx="66">
                  <c:v>0.47454129628266717</c:v>
                </c:pt>
                <c:pt idx="67">
                  <c:v>0.47468329455307423</c:v>
                </c:pt>
                <c:pt idx="68">
                  <c:v>0.47516002999543572</c:v>
                </c:pt>
                <c:pt idx="69">
                  <c:v>0.47641967014857467</c:v>
                </c:pt>
                <c:pt idx="70">
                  <c:v>0.47723317777093432</c:v>
                </c:pt>
                <c:pt idx="71">
                  <c:v>0.48017378298204949</c:v>
                </c:pt>
                <c:pt idx="72">
                  <c:v>0.48127554662087435</c:v>
                </c:pt>
                <c:pt idx="73">
                  <c:v>0.48144748157766015</c:v>
                </c:pt>
                <c:pt idx="74">
                  <c:v>0.48193690323631999</c:v>
                </c:pt>
                <c:pt idx="75">
                  <c:v>0.4832018362942595</c:v>
                </c:pt>
                <c:pt idx="76">
                  <c:v>0.4852212858647359</c:v>
                </c:pt>
                <c:pt idx="77">
                  <c:v>0.48657609075137376</c:v>
                </c:pt>
                <c:pt idx="78">
                  <c:v>0.48815924506598907</c:v>
                </c:pt>
                <c:pt idx="79">
                  <c:v>0.49078005357251581</c:v>
                </c:pt>
                <c:pt idx="80">
                  <c:v>0.4935446334941187</c:v>
                </c:pt>
                <c:pt idx="81">
                  <c:v>0.4953768878402649</c:v>
                </c:pt>
                <c:pt idx="82">
                  <c:v>0.4973612219802519</c:v>
                </c:pt>
                <c:pt idx="83">
                  <c:v>0.49968681594884812</c:v>
                </c:pt>
                <c:pt idx="84">
                  <c:v>0.50192685072966703</c:v>
                </c:pt>
                <c:pt idx="85">
                  <c:v>0.50442652707560209</c:v>
                </c:pt>
                <c:pt idx="86">
                  <c:v>0.50564918201859299</c:v>
                </c:pt>
                <c:pt idx="87">
                  <c:v>0.507298018645858</c:v>
                </c:pt>
                <c:pt idx="88">
                  <c:v>0.5098217923415157</c:v>
                </c:pt>
                <c:pt idx="89">
                  <c:v>0.51185060827154127</c:v>
                </c:pt>
                <c:pt idx="90">
                  <c:v>0.51399876182568671</c:v>
                </c:pt>
                <c:pt idx="91">
                  <c:v>0.51652582339103537</c:v>
                </c:pt>
                <c:pt idx="92">
                  <c:v>0.5190883614745101</c:v>
                </c:pt>
                <c:pt idx="93">
                  <c:v>0.52199305195526269</c:v>
                </c:pt>
                <c:pt idx="94">
                  <c:v>0.52465438060200098</c:v>
                </c:pt>
                <c:pt idx="95">
                  <c:v>0.52773523248525389</c:v>
                </c:pt>
                <c:pt idx="96">
                  <c:v>0.52981102823086235</c:v>
                </c:pt>
                <c:pt idx="97">
                  <c:v>0.53257391786236163</c:v>
                </c:pt>
                <c:pt idx="98">
                  <c:v>0.53464780608373208</c:v>
                </c:pt>
                <c:pt idx="99">
                  <c:v>0.53566971754491877</c:v>
                </c:pt>
                <c:pt idx="100">
                  <c:v>0.53652184847614115</c:v>
                </c:pt>
                <c:pt idx="101">
                  <c:v>0.53810992769130772</c:v>
                </c:pt>
                <c:pt idx="102">
                  <c:v>0.54055288669286217</c:v>
                </c:pt>
                <c:pt idx="103">
                  <c:v>0.54266573186881661</c:v>
                </c:pt>
                <c:pt idx="104">
                  <c:v>0.54507869802914488</c:v>
                </c:pt>
                <c:pt idx="105">
                  <c:v>0.54699767879942063</c:v>
                </c:pt>
                <c:pt idx="106">
                  <c:v>0.54819371264485128</c:v>
                </c:pt>
                <c:pt idx="107">
                  <c:v>0.54887337486430998</c:v>
                </c:pt>
                <c:pt idx="108">
                  <c:v>0.54952166101069688</c:v>
                </c:pt>
                <c:pt idx="109">
                  <c:v>0.55070267832697173</c:v>
                </c:pt>
                <c:pt idx="110">
                  <c:v>0.55255328661072411</c:v>
                </c:pt>
              </c:numCache>
            </c:numRef>
          </c:val>
          <c:smooth val="0"/>
          <c:extLst>
            <c:ext xmlns:c16="http://schemas.microsoft.com/office/drawing/2014/chart" uri="{C3380CC4-5D6E-409C-BE32-E72D297353CC}">
              <c16:uniqueId val="{00000000-636E-4FD7-A0D5-FAE076B66713}"/>
            </c:ext>
          </c:extLst>
        </c:ser>
        <c:ser>
          <c:idx val="1"/>
          <c:order val="1"/>
          <c:tx>
            <c:strRef>
              <c:f>'Comp. Contract Market Share'!$C$5:$C$6</c:f>
              <c:strCache>
                <c:ptCount val="1"/>
                <c:pt idx="0">
                  <c:v>NGAS</c:v>
                </c:pt>
              </c:strCache>
            </c:strRef>
          </c:tx>
          <c:spPr>
            <a:ln w="12700" cap="rnd">
              <a:solidFill>
                <a:srgbClr val="C00000"/>
              </a:solidFill>
              <a:round/>
            </a:ln>
            <a:effectLst/>
          </c:spPr>
          <c:marker>
            <c:symbol val="none"/>
          </c:marker>
          <c:cat>
            <c:strRef>
              <c:f>'Comp. Contract Market Share'!$A$7:$A$117</c:f>
              <c:strCache>
                <c:ptCount val="111"/>
                <c:pt idx="0">
                  <c:v>2012-01</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2013-01</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2014-01</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2015-01</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2016-01</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2017-01</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2018-01</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2019-01</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2020-01</c:v>
                </c:pt>
                <c:pt idx="97">
                  <c:v>2020-02</c:v>
                </c:pt>
                <c:pt idx="98">
                  <c:v>2020-03</c:v>
                </c:pt>
                <c:pt idx="99">
                  <c:v>2020-04</c:v>
                </c:pt>
                <c:pt idx="100">
                  <c:v>2020-05</c:v>
                </c:pt>
                <c:pt idx="101">
                  <c:v>2020-06</c:v>
                </c:pt>
                <c:pt idx="102">
                  <c:v>2020-07</c:v>
                </c:pt>
                <c:pt idx="103">
                  <c:v>2020-08</c:v>
                </c:pt>
                <c:pt idx="104">
                  <c:v>2020-09</c:v>
                </c:pt>
                <c:pt idx="105">
                  <c:v>2020-10</c:v>
                </c:pt>
                <c:pt idx="106">
                  <c:v>2020-11</c:v>
                </c:pt>
                <c:pt idx="107">
                  <c:v>2020-12</c:v>
                </c:pt>
                <c:pt idx="108">
                  <c:v>2021-01</c:v>
                </c:pt>
                <c:pt idx="109">
                  <c:v>2021-02</c:v>
                </c:pt>
                <c:pt idx="110">
                  <c:v>2021-03</c:v>
                </c:pt>
              </c:strCache>
            </c:strRef>
          </c:cat>
          <c:val>
            <c:numRef>
              <c:f>'Comp. Contract Market Share'!$C$7:$C$117</c:f>
              <c:numCache>
                <c:formatCode>General</c:formatCode>
                <c:ptCount val="111"/>
                <c:pt idx="0">
                  <c:v>0.33904180060078959</c:v>
                </c:pt>
                <c:pt idx="1">
                  <c:v>0.34872817861691774</c:v>
                </c:pt>
                <c:pt idx="2">
                  <c:v>0.35518495105502013</c:v>
                </c:pt>
                <c:pt idx="3">
                  <c:v>0.3604999007836216</c:v>
                </c:pt>
                <c:pt idx="4">
                  <c:v>0.36617452258459116</c:v>
                </c:pt>
                <c:pt idx="5">
                  <c:v>0.36980975501931368</c:v>
                </c:pt>
                <c:pt idx="6">
                  <c:v>0.3729471148717321</c:v>
                </c:pt>
                <c:pt idx="7">
                  <c:v>0.37629831225244437</c:v>
                </c:pt>
                <c:pt idx="8">
                  <c:v>0.38140906072566383</c:v>
                </c:pt>
                <c:pt idx="9">
                  <c:v>0.38599483424370196</c:v>
                </c:pt>
                <c:pt idx="10">
                  <c:v>0.3911696524018467</c:v>
                </c:pt>
                <c:pt idx="11">
                  <c:v>0.39676553399716868</c:v>
                </c:pt>
                <c:pt idx="12">
                  <c:v>0.40156534763777418</c:v>
                </c:pt>
                <c:pt idx="13">
                  <c:v>0.40484168649380747</c:v>
                </c:pt>
                <c:pt idx="14">
                  <c:v>0.40754566730550351</c:v>
                </c:pt>
                <c:pt idx="15">
                  <c:v>0.41013087598770276</c:v>
                </c:pt>
                <c:pt idx="16">
                  <c:v>0.41462836322356739</c:v>
                </c:pt>
                <c:pt idx="17">
                  <c:v>0.41713714052425754</c:v>
                </c:pt>
                <c:pt idx="18">
                  <c:v>0.42098309755363894</c:v>
                </c:pt>
                <c:pt idx="19">
                  <c:v>0.42447726368915201</c:v>
                </c:pt>
                <c:pt idx="20">
                  <c:v>0.42543795468792589</c:v>
                </c:pt>
                <c:pt idx="21">
                  <c:v>0.42657395006110388</c:v>
                </c:pt>
                <c:pt idx="22">
                  <c:v>0.42955306029609724</c:v>
                </c:pt>
                <c:pt idx="23">
                  <c:v>0.43266335139726259</c:v>
                </c:pt>
                <c:pt idx="24">
                  <c:v>0.43461801063676897</c:v>
                </c:pt>
                <c:pt idx="25">
                  <c:v>0.43612189487969422</c:v>
                </c:pt>
                <c:pt idx="26">
                  <c:v>0.43840456390204319</c:v>
                </c:pt>
                <c:pt idx="27">
                  <c:v>0.44110780511226022</c:v>
                </c:pt>
                <c:pt idx="28">
                  <c:v>0.44346736247677965</c:v>
                </c:pt>
                <c:pt idx="29">
                  <c:v>0.44616091732871543</c:v>
                </c:pt>
                <c:pt idx="30">
                  <c:v>0.44966146940241791</c:v>
                </c:pt>
                <c:pt idx="31">
                  <c:v>0.45182344107990208</c:v>
                </c:pt>
                <c:pt idx="32">
                  <c:v>0.45283209030437421</c:v>
                </c:pt>
                <c:pt idx="33">
                  <c:v>0.45569535366156072</c:v>
                </c:pt>
                <c:pt idx="34">
                  <c:v>0.45760350546057144</c:v>
                </c:pt>
                <c:pt idx="35">
                  <c:v>0.46065574201993964</c:v>
                </c:pt>
                <c:pt idx="36">
                  <c:v>0.46355591961152509</c:v>
                </c:pt>
                <c:pt idx="37">
                  <c:v>0.46531483644604271</c:v>
                </c:pt>
                <c:pt idx="38">
                  <c:v>0.46612845725602114</c:v>
                </c:pt>
                <c:pt idx="39">
                  <c:v>0.4674360132306456</c:v>
                </c:pt>
                <c:pt idx="40">
                  <c:v>0.47007322564275161</c:v>
                </c:pt>
                <c:pt idx="41">
                  <c:v>0.47343451287422766</c:v>
                </c:pt>
                <c:pt idx="42">
                  <c:v>0.47539712583002192</c:v>
                </c:pt>
                <c:pt idx="43">
                  <c:v>0.477085767144526</c:v>
                </c:pt>
                <c:pt idx="44">
                  <c:v>0.47872625030843763</c:v>
                </c:pt>
                <c:pt idx="45">
                  <c:v>0.4804878175121855</c:v>
                </c:pt>
                <c:pt idx="46">
                  <c:v>0.48149335014855432</c:v>
                </c:pt>
                <c:pt idx="47">
                  <c:v>0.48345801231007579</c:v>
                </c:pt>
                <c:pt idx="48">
                  <c:v>0.48473559078678008</c:v>
                </c:pt>
                <c:pt idx="49">
                  <c:v>0.48767695528955379</c:v>
                </c:pt>
                <c:pt idx="50">
                  <c:v>0.4896104594902298</c:v>
                </c:pt>
                <c:pt idx="51">
                  <c:v>0.49186889376442766</c:v>
                </c:pt>
                <c:pt idx="52">
                  <c:v>0.49437066447211631</c:v>
                </c:pt>
                <c:pt idx="53">
                  <c:v>0.49931798287541218</c:v>
                </c:pt>
                <c:pt idx="54">
                  <c:v>0.50252938231986688</c:v>
                </c:pt>
                <c:pt idx="55">
                  <c:v>0.50588346959245456</c:v>
                </c:pt>
                <c:pt idx="56">
                  <c:v>0.5082602378518003</c:v>
                </c:pt>
                <c:pt idx="57">
                  <c:v>0.50987477760468491</c:v>
                </c:pt>
                <c:pt idx="58">
                  <c:v>0.51315617460751317</c:v>
                </c:pt>
                <c:pt idx="59">
                  <c:v>0.5190650484379925</c:v>
                </c:pt>
                <c:pt idx="60">
                  <c:v>0.52251430740951377</c:v>
                </c:pt>
                <c:pt idx="61">
                  <c:v>0.52405987239974616</c:v>
                </c:pt>
                <c:pt idx="62">
                  <c:v>0.52390909213991299</c:v>
                </c:pt>
                <c:pt idx="63">
                  <c:v>0.5234795886152287</c:v>
                </c:pt>
                <c:pt idx="64">
                  <c:v>0.52547077571648104</c:v>
                </c:pt>
                <c:pt idx="65">
                  <c:v>0.52672599658591801</c:v>
                </c:pt>
                <c:pt idx="66">
                  <c:v>0.52736283401901107</c:v>
                </c:pt>
                <c:pt idx="67">
                  <c:v>0.52822325474363874</c:v>
                </c:pt>
                <c:pt idx="68">
                  <c:v>0.52785015020799342</c:v>
                </c:pt>
                <c:pt idx="69">
                  <c:v>0.52866133266931714</c:v>
                </c:pt>
                <c:pt idx="70">
                  <c:v>0.5296728677613074</c:v>
                </c:pt>
                <c:pt idx="71">
                  <c:v>0.53287477122083626</c:v>
                </c:pt>
                <c:pt idx="72">
                  <c:v>0.53471183457985072</c:v>
                </c:pt>
                <c:pt idx="73">
                  <c:v>0.53540740715921542</c:v>
                </c:pt>
                <c:pt idx="74">
                  <c:v>0.5360483910057442</c:v>
                </c:pt>
                <c:pt idx="75">
                  <c:v>0.5378939568981137</c:v>
                </c:pt>
                <c:pt idx="76">
                  <c:v>0.54029782007982829</c:v>
                </c:pt>
                <c:pt idx="77">
                  <c:v>0.54238483122836911</c:v>
                </c:pt>
                <c:pt idx="78">
                  <c:v>0.54474960824192298</c:v>
                </c:pt>
                <c:pt idx="79">
                  <c:v>0.54738940698081473</c:v>
                </c:pt>
                <c:pt idx="80">
                  <c:v>0.54878442872511424</c:v>
                </c:pt>
                <c:pt idx="81">
                  <c:v>0.55044276638384604</c:v>
                </c:pt>
                <c:pt idx="82">
                  <c:v>0.55260843607789556</c:v>
                </c:pt>
                <c:pt idx="83">
                  <c:v>0.55471809912703907</c:v>
                </c:pt>
                <c:pt idx="84">
                  <c:v>0.55683857158281669</c:v>
                </c:pt>
                <c:pt idx="85">
                  <c:v>0.56000696399417971</c:v>
                </c:pt>
                <c:pt idx="86">
                  <c:v>0.55975632949692555</c:v>
                </c:pt>
                <c:pt idx="87">
                  <c:v>0.56321228554194835</c:v>
                </c:pt>
                <c:pt idx="88">
                  <c:v>0.56436178657477742</c:v>
                </c:pt>
                <c:pt idx="89">
                  <c:v>0.56606979673491586</c:v>
                </c:pt>
                <c:pt idx="90">
                  <c:v>0.56769845055886092</c:v>
                </c:pt>
                <c:pt idx="91">
                  <c:v>0.5696823462960654</c:v>
                </c:pt>
                <c:pt idx="92">
                  <c:v>0.57164251001930144</c:v>
                </c:pt>
                <c:pt idx="93">
                  <c:v>0.57387257440347406</c:v>
                </c:pt>
                <c:pt idx="94">
                  <c:v>0.57625641205789535</c:v>
                </c:pt>
                <c:pt idx="95">
                  <c:v>0.57805189697629311</c:v>
                </c:pt>
                <c:pt idx="96">
                  <c:v>0.57988573888906081</c:v>
                </c:pt>
                <c:pt idx="97">
                  <c:v>0.58157909721713863</c:v>
                </c:pt>
                <c:pt idx="98">
                  <c:v>0.58343865903938086</c:v>
                </c:pt>
                <c:pt idx="99">
                  <c:v>0.58453672558253389</c:v>
                </c:pt>
                <c:pt idx="100">
                  <c:v>0.58567742229766528</c:v>
                </c:pt>
                <c:pt idx="101">
                  <c:v>0.58706060096272983</c:v>
                </c:pt>
                <c:pt idx="102">
                  <c:v>0.58916219445513274</c:v>
                </c:pt>
                <c:pt idx="103">
                  <c:v>0.59119418998101758</c:v>
                </c:pt>
                <c:pt idx="104">
                  <c:v>0.59402514069320977</c:v>
                </c:pt>
                <c:pt idx="105">
                  <c:v>0.59638876623444848</c:v>
                </c:pt>
                <c:pt idx="106">
                  <c:v>0.59814588000193347</c:v>
                </c:pt>
                <c:pt idx="107">
                  <c:v>0.59878986239564314</c:v>
                </c:pt>
                <c:pt idx="108">
                  <c:v>0.59956349980884938</c:v>
                </c:pt>
                <c:pt idx="109">
                  <c:v>0.6002218806884092</c:v>
                </c:pt>
                <c:pt idx="110">
                  <c:v>0.60177753328163652</c:v>
                </c:pt>
              </c:numCache>
            </c:numRef>
          </c:val>
          <c:smooth val="0"/>
          <c:extLst>
            <c:ext xmlns:c16="http://schemas.microsoft.com/office/drawing/2014/chart" uri="{C3380CC4-5D6E-409C-BE32-E72D297353CC}">
              <c16:uniqueId val="{00000001-636E-4FD7-A0D5-FAE076B66713}"/>
            </c:ext>
          </c:extLst>
        </c:ser>
        <c:dLbls>
          <c:showLegendKey val="0"/>
          <c:showVal val="0"/>
          <c:showCatName val="0"/>
          <c:showSerName val="0"/>
          <c:showPercent val="0"/>
          <c:showBubbleSize val="0"/>
        </c:dLbls>
        <c:smooth val="0"/>
        <c:axId val="226762304"/>
        <c:axId val="226038728"/>
      </c:lineChart>
      <c:catAx>
        <c:axId val="22676230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Date</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26038728"/>
        <c:crosses val="autoZero"/>
        <c:auto val="1"/>
        <c:lblAlgn val="ctr"/>
        <c:lblOffset val="100"/>
        <c:noMultiLvlLbl val="0"/>
      </c:catAx>
      <c:valAx>
        <c:axId val="226038728"/>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Customer Contract Share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26762304"/>
        <c:crosses val="autoZero"/>
        <c:crossBetween val="midCat"/>
      </c:valAx>
      <c:spPr>
        <a:noFill/>
        <a:ln>
          <a:noFill/>
        </a:ln>
        <a:effectLst/>
      </c:spPr>
    </c:plotArea>
    <c:legend>
      <c:legendPos val="r"/>
      <c:layout>
        <c:manualLayout>
          <c:xMode val="edge"/>
          <c:yMode val="edge"/>
          <c:x val="9.1977525419961126E-2"/>
          <c:y val="0.90952722849190437"/>
          <c:w val="0.89585385390756433"/>
          <c:h val="8.7746286122295181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85505133649281"/>
          <c:y val="2.9622982345169024E-2"/>
          <c:w val="0.72161301906626063"/>
          <c:h val="0.78750949175910689"/>
        </c:manualLayout>
      </c:layout>
      <c:lineChart>
        <c:grouping val="standard"/>
        <c:varyColors val="0"/>
        <c:ser>
          <c:idx val="0"/>
          <c:order val="0"/>
          <c:tx>
            <c:strRef>
              <c:f>'Churn Rates'!$D$1</c:f>
              <c:strCache>
                <c:ptCount val="1"/>
                <c:pt idx="0">
                  <c:v>CHURN_RATE
ELEC
RES
ALL_PROD</c:v>
                </c:pt>
              </c:strCache>
            </c:strRef>
          </c:tx>
          <c:spPr>
            <a:ln w="12700" cap="rnd">
              <a:solidFill>
                <a:srgbClr val="2B3692"/>
              </a:solidFill>
              <a:round/>
            </a:ln>
            <a:effectLst/>
          </c:spPr>
          <c:marker>
            <c:symbol val="none"/>
          </c:marker>
          <c:cat>
            <c:numRef>
              <c:f>'Churn Rates'!$A$2:$A$112</c:f>
              <c:numCache>
                <c:formatCode>mmm\-yy</c:formatCode>
                <c:ptCount val="11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numCache>
            </c:numRef>
          </c:cat>
          <c:val>
            <c:numRef>
              <c:f>'Churn Rates'!$D$2:$D$112</c:f>
              <c:numCache>
                <c:formatCode>0.00%</c:formatCode>
                <c:ptCount val="111"/>
                <c:pt idx="0">
                  <c:v>1.5626961022900201E-2</c:v>
                </c:pt>
                <c:pt idx="1">
                  <c:v>1.9587187373329099E-2</c:v>
                </c:pt>
                <c:pt idx="2">
                  <c:v>1.73442883162012E-2</c:v>
                </c:pt>
                <c:pt idx="3">
                  <c:v>1.25848862467132E-2</c:v>
                </c:pt>
                <c:pt idx="4">
                  <c:v>1.8270029948626899E-2</c:v>
                </c:pt>
                <c:pt idx="5">
                  <c:v>1.28997105449339E-2</c:v>
                </c:pt>
                <c:pt idx="6">
                  <c:v>1.1296829271623E-2</c:v>
                </c:pt>
                <c:pt idx="7">
                  <c:v>1.3366730599007901E-2</c:v>
                </c:pt>
                <c:pt idx="8">
                  <c:v>1.3518637410778399E-2</c:v>
                </c:pt>
                <c:pt idx="9">
                  <c:v>1.4571341196107901E-2</c:v>
                </c:pt>
                <c:pt idx="10">
                  <c:v>1.21624435229219E-2</c:v>
                </c:pt>
                <c:pt idx="11">
                  <c:v>1.2740379380186E-2</c:v>
                </c:pt>
                <c:pt idx="12">
                  <c:v>1.1342767149451399E-2</c:v>
                </c:pt>
                <c:pt idx="13">
                  <c:v>1.16689240255319E-2</c:v>
                </c:pt>
                <c:pt idx="14">
                  <c:v>1.27166033312678E-2</c:v>
                </c:pt>
                <c:pt idx="15">
                  <c:v>1.1129664277108301E-2</c:v>
                </c:pt>
                <c:pt idx="16">
                  <c:v>1.3957773215392599E-2</c:v>
                </c:pt>
                <c:pt idx="17">
                  <c:v>1.5156026701592201E-2</c:v>
                </c:pt>
                <c:pt idx="18">
                  <c:v>1.7467265109024799E-2</c:v>
                </c:pt>
                <c:pt idx="19">
                  <c:v>1.54129999896348E-2</c:v>
                </c:pt>
                <c:pt idx="20">
                  <c:v>1.5414436102889E-2</c:v>
                </c:pt>
                <c:pt idx="21">
                  <c:v>1.59624433899084E-2</c:v>
                </c:pt>
                <c:pt idx="22">
                  <c:v>1.3590580724522299E-2</c:v>
                </c:pt>
                <c:pt idx="23">
                  <c:v>1.2104400639067699E-2</c:v>
                </c:pt>
                <c:pt idx="24">
                  <c:v>1.0055060284930001E-2</c:v>
                </c:pt>
                <c:pt idx="25">
                  <c:v>1.13228692990619E-2</c:v>
                </c:pt>
                <c:pt idx="26">
                  <c:v>6.7330993291002204E-3</c:v>
                </c:pt>
                <c:pt idx="27">
                  <c:v>1.20419004743381E-2</c:v>
                </c:pt>
                <c:pt idx="28">
                  <c:v>1.47746813767959E-2</c:v>
                </c:pt>
                <c:pt idx="29">
                  <c:v>1.7972587536923899E-2</c:v>
                </c:pt>
                <c:pt idx="30">
                  <c:v>1.6878872635105999E-2</c:v>
                </c:pt>
                <c:pt idx="31">
                  <c:v>2.5105225640499201E-2</c:v>
                </c:pt>
                <c:pt idx="32">
                  <c:v>1.54747302558378E-2</c:v>
                </c:pt>
                <c:pt idx="33">
                  <c:v>1.3668328839807E-2</c:v>
                </c:pt>
                <c:pt idx="34">
                  <c:v>1.21875168194621E-2</c:v>
                </c:pt>
                <c:pt idx="35">
                  <c:v>1.22240580750188E-2</c:v>
                </c:pt>
                <c:pt idx="36">
                  <c:v>1.07032371323845E-2</c:v>
                </c:pt>
                <c:pt idx="37">
                  <c:v>1.1401047478813301E-2</c:v>
                </c:pt>
                <c:pt idx="38">
                  <c:v>1.1940829244008201E-2</c:v>
                </c:pt>
                <c:pt idx="39">
                  <c:v>1.1919570957963199E-2</c:v>
                </c:pt>
                <c:pt idx="40">
                  <c:v>1.43221512583114E-2</c:v>
                </c:pt>
                <c:pt idx="41">
                  <c:v>1.5929017047053701E-2</c:v>
                </c:pt>
                <c:pt idx="42">
                  <c:v>1.39467297311221E-2</c:v>
                </c:pt>
                <c:pt idx="43">
                  <c:v>1.32925437863947E-2</c:v>
                </c:pt>
                <c:pt idx="44">
                  <c:v>1.4058835731790099E-2</c:v>
                </c:pt>
                <c:pt idx="45">
                  <c:v>1.48196251333324E-2</c:v>
                </c:pt>
                <c:pt idx="46">
                  <c:v>1.18260005458477E-2</c:v>
                </c:pt>
                <c:pt idx="47">
                  <c:v>1.1201413180843899E-2</c:v>
                </c:pt>
                <c:pt idx="48">
                  <c:v>1.01482927822202E-2</c:v>
                </c:pt>
                <c:pt idx="49">
                  <c:v>1.25942797037589E-2</c:v>
                </c:pt>
                <c:pt idx="50">
                  <c:v>9.0700586714647907E-3</c:v>
                </c:pt>
                <c:pt idx="51">
                  <c:v>1.31189157508141E-2</c:v>
                </c:pt>
                <c:pt idx="52">
                  <c:v>1.2551883667332999E-2</c:v>
                </c:pt>
                <c:pt idx="53">
                  <c:v>1.50161788962297E-2</c:v>
                </c:pt>
                <c:pt idx="54">
                  <c:v>1.6363228656101601E-2</c:v>
                </c:pt>
                <c:pt idx="55">
                  <c:v>1.49968468770268E-2</c:v>
                </c:pt>
                <c:pt idx="56">
                  <c:v>1.5039118536337799E-2</c:v>
                </c:pt>
                <c:pt idx="57">
                  <c:v>1.40857960539127E-2</c:v>
                </c:pt>
                <c:pt idx="58">
                  <c:v>1.53712520203631E-2</c:v>
                </c:pt>
                <c:pt idx="59">
                  <c:v>1.92371409971374E-2</c:v>
                </c:pt>
                <c:pt idx="60">
                  <c:v>1.2379914894083801E-2</c:v>
                </c:pt>
                <c:pt idx="61">
                  <c:v>1.14896633438235E-2</c:v>
                </c:pt>
                <c:pt idx="62">
                  <c:v>1.0745192472139901E-2</c:v>
                </c:pt>
                <c:pt idx="63">
                  <c:v>9.7317332680952103E-3</c:v>
                </c:pt>
                <c:pt idx="64">
                  <c:v>1.15574530036745E-2</c:v>
                </c:pt>
                <c:pt idx="65">
                  <c:v>1.1580788159526E-2</c:v>
                </c:pt>
                <c:pt idx="66">
                  <c:v>1.01363231193216E-2</c:v>
                </c:pt>
                <c:pt idx="67">
                  <c:v>1.15905348954294E-2</c:v>
                </c:pt>
                <c:pt idx="68">
                  <c:v>1.20708533484035E-2</c:v>
                </c:pt>
                <c:pt idx="69">
                  <c:v>9.7624036622741203E-3</c:v>
                </c:pt>
                <c:pt idx="70">
                  <c:v>9.1591169831498499E-3</c:v>
                </c:pt>
                <c:pt idx="71">
                  <c:v>1.3878858588185499E-2</c:v>
                </c:pt>
                <c:pt idx="72">
                  <c:v>9.0325220765346895E-3</c:v>
                </c:pt>
                <c:pt idx="73">
                  <c:v>1.0365074279547399E-2</c:v>
                </c:pt>
                <c:pt idx="74">
                  <c:v>1.0167078678697299E-2</c:v>
                </c:pt>
                <c:pt idx="75">
                  <c:v>9.3173635292154808E-3</c:v>
                </c:pt>
                <c:pt idx="76">
                  <c:v>1.18689416143508E-2</c:v>
                </c:pt>
                <c:pt idx="77">
                  <c:v>1.14970001987335E-2</c:v>
                </c:pt>
                <c:pt idx="78">
                  <c:v>1.18136072324158E-2</c:v>
                </c:pt>
                <c:pt idx="79">
                  <c:v>1.3982654174888901E-2</c:v>
                </c:pt>
                <c:pt idx="80">
                  <c:v>1.25565015836818E-2</c:v>
                </c:pt>
                <c:pt idx="81">
                  <c:v>1.2007754424550101E-2</c:v>
                </c:pt>
                <c:pt idx="82">
                  <c:v>1.20051583832716E-2</c:v>
                </c:pt>
                <c:pt idx="83">
                  <c:v>1.17227915537387E-2</c:v>
                </c:pt>
                <c:pt idx="84">
                  <c:v>1.1343947669882001E-2</c:v>
                </c:pt>
                <c:pt idx="85">
                  <c:v>1.5580022885085301E-2</c:v>
                </c:pt>
                <c:pt idx="86">
                  <c:v>1.2319763719300001E-2</c:v>
                </c:pt>
                <c:pt idx="87">
                  <c:v>1.20687053017044E-2</c:v>
                </c:pt>
                <c:pt idx="88">
                  <c:v>1.3804744091051001E-2</c:v>
                </c:pt>
                <c:pt idx="89">
                  <c:v>1.3997546167918999E-2</c:v>
                </c:pt>
                <c:pt idx="90">
                  <c:v>1.6322648689818899E-2</c:v>
                </c:pt>
                <c:pt idx="91">
                  <c:v>1.39081224199513E-2</c:v>
                </c:pt>
                <c:pt idx="92">
                  <c:v>1.32160069305699E-2</c:v>
                </c:pt>
                <c:pt idx="93">
                  <c:v>1.3287626316885799E-2</c:v>
                </c:pt>
                <c:pt idx="94">
                  <c:v>1.19583721073694E-2</c:v>
                </c:pt>
                <c:pt idx="95">
                  <c:v>1.16301636798997E-2</c:v>
                </c:pt>
                <c:pt idx="96">
                  <c:v>1.1172138268960199E-2</c:v>
                </c:pt>
                <c:pt idx="97">
                  <c:v>1.36020368419539E-2</c:v>
                </c:pt>
                <c:pt idx="98">
                  <c:v>1.25148524154383E-2</c:v>
                </c:pt>
                <c:pt idx="99">
                  <c:v>7.4346412686159399E-3</c:v>
                </c:pt>
                <c:pt idx="100">
                  <c:v>7.7266339201770102E-3</c:v>
                </c:pt>
                <c:pt idx="101">
                  <c:v>8.6148392558184298E-3</c:v>
                </c:pt>
                <c:pt idx="102">
                  <c:v>1.0954286096738E-2</c:v>
                </c:pt>
                <c:pt idx="103">
                  <c:v>1.1572667549531301E-2</c:v>
                </c:pt>
                <c:pt idx="104">
                  <c:v>1.23510833544103E-2</c:v>
                </c:pt>
                <c:pt idx="105">
                  <c:v>1.3032890900984299E-2</c:v>
                </c:pt>
                <c:pt idx="106">
                  <c:v>1.17973485998318E-2</c:v>
                </c:pt>
                <c:pt idx="107">
                  <c:v>1.0590463545880901E-2</c:v>
                </c:pt>
                <c:pt idx="108">
                  <c:v>9.9066539229988402E-3</c:v>
                </c:pt>
                <c:pt idx="109">
                  <c:v>1.07300574962555E-2</c:v>
                </c:pt>
                <c:pt idx="110">
                  <c:v>1.24915973278699E-2</c:v>
                </c:pt>
              </c:numCache>
            </c:numRef>
          </c:val>
          <c:smooth val="0"/>
          <c:extLst>
            <c:ext xmlns:c16="http://schemas.microsoft.com/office/drawing/2014/chart" uri="{C3380CC4-5D6E-409C-BE32-E72D297353CC}">
              <c16:uniqueId val="{00000000-5A57-4917-A279-50A96244B4EA}"/>
            </c:ext>
          </c:extLst>
        </c:ser>
        <c:ser>
          <c:idx val="1"/>
          <c:order val="1"/>
          <c:tx>
            <c:strRef>
              <c:f>'Churn Rates'!$E$1</c:f>
              <c:strCache>
                <c:ptCount val="1"/>
                <c:pt idx="0">
                  <c:v>CHURN_RATE
NGAS
RES
ALL_PROD</c:v>
                </c:pt>
              </c:strCache>
            </c:strRef>
          </c:tx>
          <c:spPr>
            <a:ln w="12700" cap="rnd">
              <a:solidFill>
                <a:srgbClr val="C00000"/>
              </a:solidFill>
              <a:round/>
            </a:ln>
            <a:effectLst/>
          </c:spPr>
          <c:marker>
            <c:symbol val="none"/>
          </c:marker>
          <c:cat>
            <c:numRef>
              <c:f>'Churn Rates'!$A$2:$A$112</c:f>
              <c:numCache>
                <c:formatCode>mmm\-yy</c:formatCode>
                <c:ptCount val="11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numCache>
            </c:numRef>
          </c:cat>
          <c:val>
            <c:numRef>
              <c:f>'Churn Rates'!$E$2:$E$112</c:f>
              <c:numCache>
                <c:formatCode>0.00%</c:formatCode>
                <c:ptCount val="111"/>
                <c:pt idx="0">
                  <c:v>1.51550315851191E-2</c:v>
                </c:pt>
                <c:pt idx="1">
                  <c:v>1.38720311680527E-2</c:v>
                </c:pt>
                <c:pt idx="2">
                  <c:v>1.3673548015455899E-2</c:v>
                </c:pt>
                <c:pt idx="3">
                  <c:v>1.39614291651223E-2</c:v>
                </c:pt>
                <c:pt idx="4">
                  <c:v>1.23336222780098E-2</c:v>
                </c:pt>
                <c:pt idx="5">
                  <c:v>1.2559990109358999E-2</c:v>
                </c:pt>
                <c:pt idx="6">
                  <c:v>1.1862049862532699E-2</c:v>
                </c:pt>
                <c:pt idx="7">
                  <c:v>1.4988087421793099E-2</c:v>
                </c:pt>
                <c:pt idx="8">
                  <c:v>1.3389826082415001E-2</c:v>
                </c:pt>
                <c:pt idx="9">
                  <c:v>1.4197491977143199E-2</c:v>
                </c:pt>
                <c:pt idx="10">
                  <c:v>1.4128075704532801E-2</c:v>
                </c:pt>
                <c:pt idx="11">
                  <c:v>1.23511056894503E-2</c:v>
                </c:pt>
                <c:pt idx="12">
                  <c:v>1.03547949147415E-2</c:v>
                </c:pt>
                <c:pt idx="13">
                  <c:v>1.05511669031203E-2</c:v>
                </c:pt>
                <c:pt idx="14">
                  <c:v>1.2155012417397E-2</c:v>
                </c:pt>
                <c:pt idx="15">
                  <c:v>1.29255940858222E-2</c:v>
                </c:pt>
                <c:pt idx="16">
                  <c:v>1.37705638405976E-2</c:v>
                </c:pt>
                <c:pt idx="17">
                  <c:v>1.50355475947905E-2</c:v>
                </c:pt>
                <c:pt idx="18">
                  <c:v>1.7112732652066701E-2</c:v>
                </c:pt>
                <c:pt idx="19">
                  <c:v>1.5244598823712501E-2</c:v>
                </c:pt>
                <c:pt idx="20">
                  <c:v>1.9712251530605799E-2</c:v>
                </c:pt>
                <c:pt idx="21">
                  <c:v>1.5054723541269299E-2</c:v>
                </c:pt>
                <c:pt idx="22">
                  <c:v>1.26762783700641E-2</c:v>
                </c:pt>
                <c:pt idx="23">
                  <c:v>1.3949684323610399E-2</c:v>
                </c:pt>
                <c:pt idx="24">
                  <c:v>1.0706842029610499E-2</c:v>
                </c:pt>
                <c:pt idx="25">
                  <c:v>1.1546973558129701E-2</c:v>
                </c:pt>
                <c:pt idx="26">
                  <c:v>1.3279518453304599E-2</c:v>
                </c:pt>
                <c:pt idx="27">
                  <c:v>1.36659521187447E-2</c:v>
                </c:pt>
                <c:pt idx="28">
                  <c:v>1.5083523101080199E-2</c:v>
                </c:pt>
                <c:pt idx="29">
                  <c:v>1.8070620344167499E-2</c:v>
                </c:pt>
                <c:pt idx="30">
                  <c:v>1.7296450363962601E-2</c:v>
                </c:pt>
                <c:pt idx="31">
                  <c:v>1.53640436391828E-2</c:v>
                </c:pt>
                <c:pt idx="32">
                  <c:v>1.61381583367813E-2</c:v>
                </c:pt>
                <c:pt idx="33">
                  <c:v>1.2328587021453299E-2</c:v>
                </c:pt>
                <c:pt idx="34">
                  <c:v>1.3138440889769201E-2</c:v>
                </c:pt>
                <c:pt idx="35">
                  <c:v>1.3541601776534601E-2</c:v>
                </c:pt>
                <c:pt idx="36">
                  <c:v>1.12570554134742E-2</c:v>
                </c:pt>
                <c:pt idx="37">
                  <c:v>1.22067206523784E-2</c:v>
                </c:pt>
                <c:pt idx="38">
                  <c:v>1.34433228358673E-2</c:v>
                </c:pt>
                <c:pt idx="39">
                  <c:v>1.35113693229669E-2</c:v>
                </c:pt>
                <c:pt idx="40">
                  <c:v>1.3109639661477501E-2</c:v>
                </c:pt>
                <c:pt idx="41">
                  <c:v>1.6566276822572501E-2</c:v>
                </c:pt>
                <c:pt idx="42">
                  <c:v>1.5038514433362E-2</c:v>
                </c:pt>
                <c:pt idx="43">
                  <c:v>1.4444352761841899E-2</c:v>
                </c:pt>
                <c:pt idx="44">
                  <c:v>1.39825023917438E-2</c:v>
                </c:pt>
                <c:pt idx="45">
                  <c:v>1.3645836750692E-2</c:v>
                </c:pt>
                <c:pt idx="46">
                  <c:v>1.2832804842645901E-2</c:v>
                </c:pt>
                <c:pt idx="47">
                  <c:v>1.0232858434123899E-2</c:v>
                </c:pt>
                <c:pt idx="48">
                  <c:v>1.06359352753929E-2</c:v>
                </c:pt>
                <c:pt idx="49">
                  <c:v>1.3346823800336499E-2</c:v>
                </c:pt>
                <c:pt idx="50">
                  <c:v>1.46117192684575E-2</c:v>
                </c:pt>
                <c:pt idx="51">
                  <c:v>1.3683608643664601E-2</c:v>
                </c:pt>
                <c:pt idx="52">
                  <c:v>1.53090784453256E-2</c:v>
                </c:pt>
                <c:pt idx="53">
                  <c:v>1.5529071247855601E-2</c:v>
                </c:pt>
                <c:pt idx="54">
                  <c:v>1.6839120656079402E-2</c:v>
                </c:pt>
                <c:pt idx="55">
                  <c:v>1.6208293892153901E-2</c:v>
                </c:pt>
                <c:pt idx="56">
                  <c:v>1.4659242232831E-2</c:v>
                </c:pt>
                <c:pt idx="57">
                  <c:v>1.4587430089128399E-2</c:v>
                </c:pt>
                <c:pt idx="58">
                  <c:v>1.52359673413118E-2</c:v>
                </c:pt>
                <c:pt idx="59">
                  <c:v>1.8640124160595201E-2</c:v>
                </c:pt>
                <c:pt idx="60">
                  <c:v>1.38052836354422E-2</c:v>
                </c:pt>
                <c:pt idx="61">
                  <c:v>1.0655401303137101E-2</c:v>
                </c:pt>
                <c:pt idx="62">
                  <c:v>1.0385287129115E-2</c:v>
                </c:pt>
                <c:pt idx="63">
                  <c:v>9.8199451024272195E-3</c:v>
                </c:pt>
                <c:pt idx="64">
                  <c:v>1.27080873109596E-2</c:v>
                </c:pt>
                <c:pt idx="65">
                  <c:v>1.1718012038241099E-2</c:v>
                </c:pt>
                <c:pt idx="66">
                  <c:v>1.0138087895077299E-2</c:v>
                </c:pt>
                <c:pt idx="67">
                  <c:v>1.18739022879787E-2</c:v>
                </c:pt>
                <c:pt idx="68">
                  <c:v>1.00617390334648E-2</c:v>
                </c:pt>
                <c:pt idx="69">
                  <c:v>9.9501399396160796E-3</c:v>
                </c:pt>
                <c:pt idx="70">
                  <c:v>9.1361861168269397E-3</c:v>
                </c:pt>
                <c:pt idx="71">
                  <c:v>1.35820376151424E-2</c:v>
                </c:pt>
                <c:pt idx="72">
                  <c:v>9.0922422642616199E-3</c:v>
                </c:pt>
                <c:pt idx="73">
                  <c:v>9.97053152155521E-3</c:v>
                </c:pt>
                <c:pt idx="74">
                  <c:v>9.1201133892591102E-3</c:v>
                </c:pt>
                <c:pt idx="75">
                  <c:v>1.03381707886531E-2</c:v>
                </c:pt>
                <c:pt idx="76">
                  <c:v>1.10105658715008E-2</c:v>
                </c:pt>
                <c:pt idx="77">
                  <c:v>1.1371733644309399E-2</c:v>
                </c:pt>
                <c:pt idx="78">
                  <c:v>1.2382055813023001E-2</c:v>
                </c:pt>
                <c:pt idx="79">
                  <c:v>1.3565722295522701E-2</c:v>
                </c:pt>
                <c:pt idx="80">
                  <c:v>1.11592475212979E-2</c:v>
                </c:pt>
                <c:pt idx="81">
                  <c:v>1.11796236444365E-2</c:v>
                </c:pt>
                <c:pt idx="82">
                  <c:v>1.31947386196515E-2</c:v>
                </c:pt>
                <c:pt idx="83">
                  <c:v>1.0689604518468499E-2</c:v>
                </c:pt>
                <c:pt idx="84">
                  <c:v>1.0881184748538501E-2</c:v>
                </c:pt>
                <c:pt idx="85">
                  <c:v>1.64483301196033E-2</c:v>
                </c:pt>
                <c:pt idx="86">
                  <c:v>1.0798696845275501E-2</c:v>
                </c:pt>
                <c:pt idx="87">
                  <c:v>1.60321280933397E-2</c:v>
                </c:pt>
                <c:pt idx="88">
                  <c:v>1.25264566694662E-2</c:v>
                </c:pt>
                <c:pt idx="89">
                  <c:v>1.1290309302115E-2</c:v>
                </c:pt>
                <c:pt idx="90">
                  <c:v>1.27290477312605E-2</c:v>
                </c:pt>
                <c:pt idx="91">
                  <c:v>1.16521736274851E-2</c:v>
                </c:pt>
                <c:pt idx="92">
                  <c:v>1.18691444843869E-2</c:v>
                </c:pt>
                <c:pt idx="93">
                  <c:v>1.16528278955648E-2</c:v>
                </c:pt>
                <c:pt idx="94">
                  <c:v>1.05844398277537E-2</c:v>
                </c:pt>
                <c:pt idx="95">
                  <c:v>9.6868263404651794E-3</c:v>
                </c:pt>
                <c:pt idx="96">
                  <c:v>9.4633185301643795E-3</c:v>
                </c:pt>
                <c:pt idx="97">
                  <c:v>1.13559639147164E-2</c:v>
                </c:pt>
                <c:pt idx="98">
                  <c:v>1.14181994702462E-2</c:v>
                </c:pt>
                <c:pt idx="99">
                  <c:v>6.7844983996901299E-3</c:v>
                </c:pt>
                <c:pt idx="100">
                  <c:v>6.7443296315543404E-3</c:v>
                </c:pt>
                <c:pt idx="101">
                  <c:v>7.4541289063674602E-3</c:v>
                </c:pt>
                <c:pt idx="102">
                  <c:v>9.5587192936268505E-3</c:v>
                </c:pt>
                <c:pt idx="103">
                  <c:v>1.02942390127628E-2</c:v>
                </c:pt>
                <c:pt idx="104">
                  <c:v>1.0320873572333101E-2</c:v>
                </c:pt>
                <c:pt idx="105">
                  <c:v>1.0617524525730899E-2</c:v>
                </c:pt>
                <c:pt idx="106">
                  <c:v>1.09700085413611E-2</c:v>
                </c:pt>
                <c:pt idx="107">
                  <c:v>8.9824730070112799E-3</c:v>
                </c:pt>
                <c:pt idx="108">
                  <c:v>8.8396934497548905E-3</c:v>
                </c:pt>
                <c:pt idx="109">
                  <c:v>9.7431062813328004E-3</c:v>
                </c:pt>
                <c:pt idx="110">
                  <c:v>1.1748110879712999E-2</c:v>
                </c:pt>
              </c:numCache>
            </c:numRef>
          </c:val>
          <c:smooth val="0"/>
          <c:extLst>
            <c:ext xmlns:c16="http://schemas.microsoft.com/office/drawing/2014/chart" uri="{C3380CC4-5D6E-409C-BE32-E72D297353CC}">
              <c16:uniqueId val="{00000001-5A57-4917-A279-50A96244B4EA}"/>
            </c:ext>
          </c:extLst>
        </c:ser>
        <c:dLbls>
          <c:showLegendKey val="0"/>
          <c:showVal val="0"/>
          <c:showCatName val="0"/>
          <c:showSerName val="0"/>
          <c:showPercent val="0"/>
          <c:showBubbleSize val="0"/>
        </c:dLbls>
        <c:smooth val="0"/>
        <c:axId val="226266672"/>
        <c:axId val="227293672"/>
      </c:lineChart>
      <c:dateAx>
        <c:axId val="22626667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Date</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mmm\-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27293672"/>
        <c:crosses val="autoZero"/>
        <c:auto val="1"/>
        <c:lblOffset val="100"/>
        <c:baseTimeUnit val="months"/>
      </c:dateAx>
      <c:valAx>
        <c:axId val="227293672"/>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Churn 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26266672"/>
        <c:crosses val="autoZero"/>
        <c:crossBetween val="midCat"/>
      </c:valAx>
      <c:spPr>
        <a:noFill/>
        <a:ln>
          <a:noFill/>
        </a:ln>
        <a:effectLst/>
      </c:spPr>
    </c:plotArea>
    <c:legend>
      <c:legendPos val="b"/>
      <c:layout>
        <c:manualLayout>
          <c:xMode val="edge"/>
          <c:yMode val="edge"/>
          <c:x val="0.8373115544740789"/>
          <c:y val="0.27343412215567953"/>
          <c:w val="0.15516419460246228"/>
          <c:h val="0.3172301218019849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85505133649281"/>
          <c:y val="2.9622982345169024E-2"/>
          <c:w val="0.72161301906626063"/>
          <c:h val="0.78750949175910689"/>
        </c:manualLayout>
      </c:layout>
      <c:lineChart>
        <c:grouping val="standard"/>
        <c:varyColors val="0"/>
        <c:ser>
          <c:idx val="0"/>
          <c:order val="0"/>
          <c:tx>
            <c:strRef>
              <c:f>'Churn Rates'!$H$1</c:f>
              <c:strCache>
                <c:ptCount val="1"/>
                <c:pt idx="0">
                  <c:v>CHURN_RATE
ELEC
RES
DEFAULT</c:v>
                </c:pt>
              </c:strCache>
            </c:strRef>
          </c:tx>
          <c:spPr>
            <a:ln w="12700" cap="rnd">
              <a:solidFill>
                <a:srgbClr val="2B3692"/>
              </a:solidFill>
              <a:round/>
            </a:ln>
            <a:effectLst/>
          </c:spPr>
          <c:marker>
            <c:symbol val="none"/>
          </c:marker>
          <c:cat>
            <c:numRef>
              <c:f>'Churn Rates'!$A$2:$A$112</c:f>
              <c:numCache>
                <c:formatCode>mmm\-yy</c:formatCode>
                <c:ptCount val="11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numCache>
            </c:numRef>
          </c:cat>
          <c:val>
            <c:numRef>
              <c:f>'Churn Rates'!$H$2:$H$112</c:f>
              <c:numCache>
                <c:formatCode>0.00%</c:formatCode>
                <c:ptCount val="111"/>
                <c:pt idx="0">
                  <c:v>1.10879490205123E-2</c:v>
                </c:pt>
                <c:pt idx="1">
                  <c:v>1.43319542745125E-2</c:v>
                </c:pt>
                <c:pt idx="2">
                  <c:v>1.2856688726411001E-2</c:v>
                </c:pt>
                <c:pt idx="3">
                  <c:v>9.4222064725651006E-3</c:v>
                </c:pt>
                <c:pt idx="4">
                  <c:v>1.2609880506593099E-2</c:v>
                </c:pt>
                <c:pt idx="5">
                  <c:v>9.6538697221572097E-3</c:v>
                </c:pt>
                <c:pt idx="6">
                  <c:v>1.00897666491162E-2</c:v>
                </c:pt>
                <c:pt idx="7">
                  <c:v>1.22550813896098E-2</c:v>
                </c:pt>
                <c:pt idx="8">
                  <c:v>1.1248802057140701E-2</c:v>
                </c:pt>
                <c:pt idx="9">
                  <c:v>1.2819824943573499E-2</c:v>
                </c:pt>
                <c:pt idx="10">
                  <c:v>8.9502012386128704E-3</c:v>
                </c:pt>
                <c:pt idx="11">
                  <c:v>1.0826021581995301E-2</c:v>
                </c:pt>
                <c:pt idx="12">
                  <c:v>9.4818536520245907E-3</c:v>
                </c:pt>
                <c:pt idx="13">
                  <c:v>9.7870801776016002E-3</c:v>
                </c:pt>
                <c:pt idx="14">
                  <c:v>1.02992859959252E-2</c:v>
                </c:pt>
                <c:pt idx="15">
                  <c:v>9.1649507617883597E-3</c:v>
                </c:pt>
                <c:pt idx="16">
                  <c:v>1.1196337841486499E-2</c:v>
                </c:pt>
                <c:pt idx="17">
                  <c:v>1.2115440671518299E-2</c:v>
                </c:pt>
                <c:pt idx="18">
                  <c:v>1.42000849240128E-2</c:v>
                </c:pt>
                <c:pt idx="19">
                  <c:v>1.1037338845187299E-2</c:v>
                </c:pt>
                <c:pt idx="20">
                  <c:v>1.20528327014147E-2</c:v>
                </c:pt>
                <c:pt idx="21">
                  <c:v>1.2557150252926899E-2</c:v>
                </c:pt>
                <c:pt idx="22">
                  <c:v>1.05033447034063E-2</c:v>
                </c:pt>
                <c:pt idx="23">
                  <c:v>9.7367277258692195E-3</c:v>
                </c:pt>
                <c:pt idx="24">
                  <c:v>7.7972905420172003E-3</c:v>
                </c:pt>
                <c:pt idx="25">
                  <c:v>9.0085111086548007E-3</c:v>
                </c:pt>
                <c:pt idx="26">
                  <c:v>6.26662056392041E-3</c:v>
                </c:pt>
                <c:pt idx="27">
                  <c:v>8.9956154871618007E-3</c:v>
                </c:pt>
                <c:pt idx="28">
                  <c:v>1.15961998056404E-2</c:v>
                </c:pt>
                <c:pt idx="29">
                  <c:v>1.3655106634907099E-2</c:v>
                </c:pt>
                <c:pt idx="30">
                  <c:v>1.3054386349381501E-2</c:v>
                </c:pt>
                <c:pt idx="31">
                  <c:v>1.7084779712154399E-2</c:v>
                </c:pt>
                <c:pt idx="32">
                  <c:v>1.30481086851434E-2</c:v>
                </c:pt>
                <c:pt idx="33">
                  <c:v>1.1754326622104599E-2</c:v>
                </c:pt>
                <c:pt idx="34">
                  <c:v>1.00637171001146E-2</c:v>
                </c:pt>
                <c:pt idx="35">
                  <c:v>1.04604495084095E-2</c:v>
                </c:pt>
                <c:pt idx="36">
                  <c:v>8.7834892702557503E-3</c:v>
                </c:pt>
                <c:pt idx="37">
                  <c:v>8.7809590769876694E-3</c:v>
                </c:pt>
                <c:pt idx="38">
                  <c:v>9.7894159271942893E-3</c:v>
                </c:pt>
                <c:pt idx="39">
                  <c:v>9.6272363359730107E-3</c:v>
                </c:pt>
                <c:pt idx="40">
                  <c:v>1.20492709308818E-2</c:v>
                </c:pt>
                <c:pt idx="41">
                  <c:v>1.33176211087694E-2</c:v>
                </c:pt>
                <c:pt idx="42">
                  <c:v>1.1782288073546801E-2</c:v>
                </c:pt>
                <c:pt idx="43">
                  <c:v>1.1658093058272799E-2</c:v>
                </c:pt>
                <c:pt idx="44">
                  <c:v>1.2190422943834101E-2</c:v>
                </c:pt>
                <c:pt idx="45">
                  <c:v>1.3331807446495401E-2</c:v>
                </c:pt>
                <c:pt idx="46">
                  <c:v>1.06867215064769E-2</c:v>
                </c:pt>
                <c:pt idx="47">
                  <c:v>9.8463233851123905E-3</c:v>
                </c:pt>
                <c:pt idx="48">
                  <c:v>8.8426802676947903E-3</c:v>
                </c:pt>
                <c:pt idx="49">
                  <c:v>1.07132067871708E-2</c:v>
                </c:pt>
                <c:pt idx="50">
                  <c:v>8.5020273484396596E-3</c:v>
                </c:pt>
                <c:pt idx="51">
                  <c:v>1.4024988833004799E-2</c:v>
                </c:pt>
                <c:pt idx="52">
                  <c:v>1.42190925499857E-2</c:v>
                </c:pt>
                <c:pt idx="53">
                  <c:v>1.6776200028712E-2</c:v>
                </c:pt>
                <c:pt idx="54">
                  <c:v>1.81032968543565E-2</c:v>
                </c:pt>
                <c:pt idx="55">
                  <c:v>1.7147923483674301E-2</c:v>
                </c:pt>
                <c:pt idx="56">
                  <c:v>1.6558328207344899E-2</c:v>
                </c:pt>
                <c:pt idx="57">
                  <c:v>1.55278867124704E-2</c:v>
                </c:pt>
                <c:pt idx="58">
                  <c:v>1.5899914627022799E-2</c:v>
                </c:pt>
                <c:pt idx="59">
                  <c:v>1.95991535757279E-2</c:v>
                </c:pt>
                <c:pt idx="60">
                  <c:v>1.2816410416504101E-2</c:v>
                </c:pt>
                <c:pt idx="61">
                  <c:v>1.11205746910879E-2</c:v>
                </c:pt>
                <c:pt idx="62">
                  <c:v>1.12487518721917E-2</c:v>
                </c:pt>
                <c:pt idx="63">
                  <c:v>1.1173242355542699E-2</c:v>
                </c:pt>
                <c:pt idx="64">
                  <c:v>1.35717651212386E-2</c:v>
                </c:pt>
                <c:pt idx="65">
                  <c:v>1.4072129887796801E-2</c:v>
                </c:pt>
                <c:pt idx="66">
                  <c:v>1.2952366624473501E-2</c:v>
                </c:pt>
                <c:pt idx="67">
                  <c:v>1.4360443505616299E-2</c:v>
                </c:pt>
                <c:pt idx="68">
                  <c:v>1.4598502359314701E-2</c:v>
                </c:pt>
                <c:pt idx="69">
                  <c:v>1.21070642020097E-2</c:v>
                </c:pt>
                <c:pt idx="70">
                  <c:v>1.1020853132113E-2</c:v>
                </c:pt>
                <c:pt idx="71">
                  <c:v>1.33469185123189E-2</c:v>
                </c:pt>
                <c:pt idx="72">
                  <c:v>9.4302779094047606E-3</c:v>
                </c:pt>
                <c:pt idx="73">
                  <c:v>8.4899316200849895E-3</c:v>
                </c:pt>
                <c:pt idx="74">
                  <c:v>1.03728237217899E-2</c:v>
                </c:pt>
                <c:pt idx="75">
                  <c:v>1.1948617948831401E-2</c:v>
                </c:pt>
                <c:pt idx="76">
                  <c:v>1.47673210191815E-2</c:v>
                </c:pt>
                <c:pt idx="77">
                  <c:v>1.48291509199566E-2</c:v>
                </c:pt>
                <c:pt idx="78">
                  <c:v>1.549403863884E-2</c:v>
                </c:pt>
                <c:pt idx="79">
                  <c:v>1.7193392817251199E-2</c:v>
                </c:pt>
                <c:pt idx="80">
                  <c:v>1.5879760925996099E-2</c:v>
                </c:pt>
                <c:pt idx="81">
                  <c:v>1.5098493718762301E-2</c:v>
                </c:pt>
                <c:pt idx="82">
                  <c:v>1.3331584928752501E-2</c:v>
                </c:pt>
                <c:pt idx="83">
                  <c:v>1.28982955111805E-2</c:v>
                </c:pt>
                <c:pt idx="84">
                  <c:v>1.23744851742174E-2</c:v>
                </c:pt>
                <c:pt idx="85">
                  <c:v>1.19955693848776E-2</c:v>
                </c:pt>
                <c:pt idx="86">
                  <c:v>1.2644904898409E-2</c:v>
                </c:pt>
                <c:pt idx="87">
                  <c:v>1.4304389124526201E-2</c:v>
                </c:pt>
                <c:pt idx="88">
                  <c:v>1.71645154239113E-2</c:v>
                </c:pt>
                <c:pt idx="89">
                  <c:v>1.6950918941745101E-2</c:v>
                </c:pt>
                <c:pt idx="90">
                  <c:v>1.73570700081618E-2</c:v>
                </c:pt>
                <c:pt idx="91">
                  <c:v>1.90562403120326E-2</c:v>
                </c:pt>
                <c:pt idx="92">
                  <c:v>1.7311922599402899E-2</c:v>
                </c:pt>
                <c:pt idx="93">
                  <c:v>1.7996791589400402E-2</c:v>
                </c:pt>
                <c:pt idx="94">
                  <c:v>1.58892762226901E-2</c:v>
                </c:pt>
                <c:pt idx="95">
                  <c:v>1.52772860742623E-2</c:v>
                </c:pt>
                <c:pt idx="96">
                  <c:v>1.3795110512662301E-2</c:v>
                </c:pt>
                <c:pt idx="97">
                  <c:v>1.61521458600427E-2</c:v>
                </c:pt>
                <c:pt idx="98">
                  <c:v>1.54797676352271E-2</c:v>
                </c:pt>
                <c:pt idx="99">
                  <c:v>1.07951146770312E-2</c:v>
                </c:pt>
                <c:pt idx="100">
                  <c:v>1.1458397764269899E-2</c:v>
                </c:pt>
                <c:pt idx="101">
                  <c:v>1.30474410139307E-2</c:v>
                </c:pt>
                <c:pt idx="102">
                  <c:v>1.7032452599630599E-2</c:v>
                </c:pt>
                <c:pt idx="103">
                  <c:v>1.77460198496514E-2</c:v>
                </c:pt>
                <c:pt idx="104">
                  <c:v>1.8414056096083299E-2</c:v>
                </c:pt>
                <c:pt idx="105">
                  <c:v>1.7993411748572202E-2</c:v>
                </c:pt>
                <c:pt idx="106">
                  <c:v>1.49470078823452E-2</c:v>
                </c:pt>
                <c:pt idx="107">
                  <c:v>1.33639088574545E-2</c:v>
                </c:pt>
                <c:pt idx="108">
                  <c:v>1.28589835361489E-2</c:v>
                </c:pt>
                <c:pt idx="109">
                  <c:v>1.39540285590157E-2</c:v>
                </c:pt>
                <c:pt idx="110">
                  <c:v>1.6877879770265301E-2</c:v>
                </c:pt>
              </c:numCache>
            </c:numRef>
          </c:val>
          <c:smooth val="0"/>
          <c:extLst>
            <c:ext xmlns:c16="http://schemas.microsoft.com/office/drawing/2014/chart" uri="{C3380CC4-5D6E-409C-BE32-E72D297353CC}">
              <c16:uniqueId val="{00000000-B22D-4845-8559-4C2E7E32E37C}"/>
            </c:ext>
          </c:extLst>
        </c:ser>
        <c:ser>
          <c:idx val="1"/>
          <c:order val="1"/>
          <c:tx>
            <c:strRef>
              <c:f>'Churn Rates'!$L$1</c:f>
              <c:strCache>
                <c:ptCount val="1"/>
                <c:pt idx="0">
                  <c:v>CHURN_RATE
ELEC
RES
COMPETITIVE</c:v>
                </c:pt>
              </c:strCache>
            </c:strRef>
          </c:tx>
          <c:spPr>
            <a:ln w="12700" cap="rnd">
              <a:solidFill>
                <a:srgbClr val="C00000"/>
              </a:solidFill>
              <a:round/>
            </a:ln>
            <a:effectLst/>
          </c:spPr>
          <c:marker>
            <c:symbol val="none"/>
          </c:marker>
          <c:cat>
            <c:numRef>
              <c:f>'Churn Rates'!$A$2:$A$112</c:f>
              <c:numCache>
                <c:formatCode>mmm\-yy</c:formatCode>
                <c:ptCount val="11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numCache>
            </c:numRef>
          </c:cat>
          <c:val>
            <c:numRef>
              <c:f>'Churn Rates'!$L$2:$L$112</c:f>
              <c:numCache>
                <c:formatCode>0.00%</c:formatCode>
                <c:ptCount val="111"/>
                <c:pt idx="0">
                  <c:v>2.5432049799997102E-2</c:v>
                </c:pt>
                <c:pt idx="1">
                  <c:v>3.0246498327473101E-2</c:v>
                </c:pt>
                <c:pt idx="2">
                  <c:v>2.6036955100359201E-2</c:v>
                </c:pt>
                <c:pt idx="3">
                  <c:v>1.8558598626544801E-2</c:v>
                </c:pt>
                <c:pt idx="4">
                  <c:v>2.87745745758777E-2</c:v>
                </c:pt>
                <c:pt idx="5">
                  <c:v>1.88257474897572E-2</c:v>
                </c:pt>
                <c:pt idx="6">
                  <c:v>1.3480598465265999E-2</c:v>
                </c:pt>
                <c:pt idx="7">
                  <c:v>1.53539924813141E-2</c:v>
                </c:pt>
                <c:pt idx="8">
                  <c:v>1.7498616997824599E-2</c:v>
                </c:pt>
                <c:pt idx="9">
                  <c:v>1.75760116996144E-2</c:v>
                </c:pt>
                <c:pt idx="10">
                  <c:v>1.7556401803568902E-2</c:v>
                </c:pt>
                <c:pt idx="11">
                  <c:v>1.5887987799550401E-2</c:v>
                </c:pt>
                <c:pt idx="12">
                  <c:v>1.4348982788670601E-2</c:v>
                </c:pt>
                <c:pt idx="13">
                  <c:v>1.46704441523085E-2</c:v>
                </c:pt>
                <c:pt idx="14">
                  <c:v>1.6522920843368601E-2</c:v>
                </c:pt>
                <c:pt idx="15">
                  <c:v>1.41899926820344E-2</c:v>
                </c:pt>
                <c:pt idx="16">
                  <c:v>1.8211066143181999E-2</c:v>
                </c:pt>
                <c:pt idx="17">
                  <c:v>1.9797611842365798E-2</c:v>
                </c:pt>
                <c:pt idx="18">
                  <c:v>2.2390877721662601E-2</c:v>
                </c:pt>
                <c:pt idx="19">
                  <c:v>2.1907704758226201E-2</c:v>
                </c:pt>
                <c:pt idx="20">
                  <c:v>2.0345314564256801E-2</c:v>
                </c:pt>
                <c:pt idx="21">
                  <c:v>2.0874722870058499E-2</c:v>
                </c:pt>
                <c:pt idx="22">
                  <c:v>1.7983069103339001E-2</c:v>
                </c:pt>
                <c:pt idx="23">
                  <c:v>1.54348801786806E-2</c:v>
                </c:pt>
                <c:pt idx="24">
                  <c:v>1.3216959360576401E-2</c:v>
                </c:pt>
                <c:pt idx="25">
                  <c:v>1.4550690921321901E-2</c:v>
                </c:pt>
                <c:pt idx="26">
                  <c:v>7.3795786931436999E-3</c:v>
                </c:pt>
                <c:pt idx="27">
                  <c:v>1.6238969363969399E-2</c:v>
                </c:pt>
                <c:pt idx="28">
                  <c:v>1.91478431433597E-2</c:v>
                </c:pt>
                <c:pt idx="29">
                  <c:v>2.38671151593031E-2</c:v>
                </c:pt>
                <c:pt idx="30">
                  <c:v>2.20631796041501E-2</c:v>
                </c:pt>
                <c:pt idx="31">
                  <c:v>3.5938798505141797E-2</c:v>
                </c:pt>
                <c:pt idx="32">
                  <c:v>1.8728614858991001E-2</c:v>
                </c:pt>
                <c:pt idx="33">
                  <c:v>1.6204896260563002E-2</c:v>
                </c:pt>
                <c:pt idx="34">
                  <c:v>1.4986119958817301E-2</c:v>
                </c:pt>
                <c:pt idx="35">
                  <c:v>1.45261579814617E-2</c:v>
                </c:pt>
                <c:pt idx="36">
                  <c:v>1.31877574580852E-2</c:v>
                </c:pt>
                <c:pt idx="37">
                  <c:v>1.4788763482790601E-2</c:v>
                </c:pt>
                <c:pt idx="38">
                  <c:v>1.4721875738824899E-2</c:v>
                </c:pt>
                <c:pt idx="39">
                  <c:v>1.4874283279725E-2</c:v>
                </c:pt>
                <c:pt idx="40">
                  <c:v>1.72455718857298E-2</c:v>
                </c:pt>
                <c:pt idx="41">
                  <c:v>1.92755727654082E-2</c:v>
                </c:pt>
                <c:pt idx="42">
                  <c:v>1.6712724723932999E-2</c:v>
                </c:pt>
                <c:pt idx="43">
                  <c:v>1.53707501124552E-2</c:v>
                </c:pt>
                <c:pt idx="44">
                  <c:v>1.6421768079153201E-2</c:v>
                </c:pt>
                <c:pt idx="45">
                  <c:v>1.6695176297320299E-2</c:v>
                </c:pt>
                <c:pt idx="46">
                  <c:v>1.3255818357414699E-2</c:v>
                </c:pt>
                <c:pt idx="47">
                  <c:v>1.2891604452436299E-2</c:v>
                </c:pt>
                <c:pt idx="48">
                  <c:v>1.17723798008112E-2</c:v>
                </c:pt>
                <c:pt idx="49">
                  <c:v>1.49182474441635E-2</c:v>
                </c:pt>
                <c:pt idx="50">
                  <c:v>9.7688604028300305E-3</c:v>
                </c:pt>
                <c:pt idx="51">
                  <c:v>1.20128584873256E-2</c:v>
                </c:pt>
                <c:pt idx="52">
                  <c:v>1.0528723674273901E-2</c:v>
                </c:pt>
                <c:pt idx="53">
                  <c:v>1.2901719211702399E-2</c:v>
                </c:pt>
                <c:pt idx="54">
                  <c:v>1.42894415892529E-2</c:v>
                </c:pt>
                <c:pt idx="55">
                  <c:v>1.2456957971699999E-2</c:v>
                </c:pt>
                <c:pt idx="56">
                  <c:v>1.32606974066938E-2</c:v>
                </c:pt>
                <c:pt idx="57">
                  <c:v>1.24089752996206E-2</c:v>
                </c:pt>
                <c:pt idx="58">
                  <c:v>1.47623138814253E-2</c:v>
                </c:pt>
                <c:pt idx="59">
                  <c:v>1.8829915631249701E-2</c:v>
                </c:pt>
                <c:pt idx="60">
                  <c:v>1.18934934400969E-2</c:v>
                </c:pt>
                <c:pt idx="61">
                  <c:v>1.18990695410111E-2</c:v>
                </c:pt>
                <c:pt idx="62">
                  <c:v>1.01859899684963E-2</c:v>
                </c:pt>
                <c:pt idx="63">
                  <c:v>8.1282857415057898E-3</c:v>
                </c:pt>
                <c:pt idx="64">
                  <c:v>9.3213256484149798E-3</c:v>
                </c:pt>
                <c:pt idx="65">
                  <c:v>8.8201153864410093E-3</c:v>
                </c:pt>
                <c:pt idx="66">
                  <c:v>7.0181233305569102E-3</c:v>
                </c:pt>
                <c:pt idx="67">
                  <c:v>8.5251662966408202E-3</c:v>
                </c:pt>
                <c:pt idx="68">
                  <c:v>9.2789282130308105E-3</c:v>
                </c:pt>
                <c:pt idx="69">
                  <c:v>7.1856457832353898E-3</c:v>
                </c:pt>
                <c:pt idx="70">
                  <c:v>7.1197493621300203E-3</c:v>
                </c:pt>
                <c:pt idx="71">
                  <c:v>1.44547259243835E-2</c:v>
                </c:pt>
                <c:pt idx="72">
                  <c:v>8.6038161544645993E-3</c:v>
                </c:pt>
                <c:pt idx="73">
                  <c:v>1.23847337142153E-2</c:v>
                </c:pt>
                <c:pt idx="74">
                  <c:v>9.9459109003997605E-3</c:v>
                </c:pt>
                <c:pt idx="75">
                  <c:v>6.5031617812899402E-3</c:v>
                </c:pt>
                <c:pt idx="76">
                  <c:v>8.7940063908561201E-3</c:v>
                </c:pt>
                <c:pt idx="77">
                  <c:v>7.98099133184863E-3</c:v>
                </c:pt>
                <c:pt idx="78">
                  <c:v>7.9546312761326708E-3</c:v>
                </c:pt>
                <c:pt idx="79">
                  <c:v>1.06512796669907E-2</c:v>
                </c:pt>
                <c:pt idx="80">
                  <c:v>9.1463084339959907E-3</c:v>
                </c:pt>
                <c:pt idx="81">
                  <c:v>8.8593263896461303E-3</c:v>
                </c:pt>
                <c:pt idx="82">
                  <c:v>1.06646569760671E-2</c:v>
                </c:pt>
                <c:pt idx="83">
                  <c:v>1.05458140769651E-2</c:v>
                </c:pt>
                <c:pt idx="84">
                  <c:v>1.0321322441764799E-2</c:v>
                </c:pt>
                <c:pt idx="85">
                  <c:v>1.91015666070865E-2</c:v>
                </c:pt>
                <c:pt idx="86">
                  <c:v>1.20018875838926E-2</c:v>
                </c:pt>
                <c:pt idx="87">
                  <c:v>9.8973468325228003E-3</c:v>
                </c:pt>
                <c:pt idx="88">
                  <c:v>1.05744257429082E-2</c:v>
                </c:pt>
                <c:pt idx="89">
                  <c:v>1.11809291710984E-2</c:v>
                </c:pt>
                <c:pt idx="90">
                  <c:v>1.5344572323014199E-2</c:v>
                </c:pt>
                <c:pt idx="91">
                  <c:v>9.0894242131133694E-3</c:v>
                </c:pt>
                <c:pt idx="92">
                  <c:v>9.4213282944212596E-3</c:v>
                </c:pt>
                <c:pt idx="93">
                  <c:v>8.9752820982774498E-3</c:v>
                </c:pt>
                <c:pt idx="94">
                  <c:v>8.3969074163717794E-3</c:v>
                </c:pt>
                <c:pt idx="95">
                  <c:v>8.3663918040669093E-3</c:v>
                </c:pt>
                <c:pt idx="96">
                  <c:v>8.8443410799067708E-3</c:v>
                </c:pt>
                <c:pt idx="97">
                  <c:v>1.1363873410794E-2</c:v>
                </c:pt>
                <c:pt idx="98">
                  <c:v>9.9342193583031296E-3</c:v>
                </c:pt>
                <c:pt idx="99">
                  <c:v>4.5217090721428599E-3</c:v>
                </c:pt>
                <c:pt idx="100">
                  <c:v>4.5029236215261099E-3</c:v>
                </c:pt>
                <c:pt idx="101">
                  <c:v>4.8100873989736503E-3</c:v>
                </c:pt>
                <c:pt idx="102">
                  <c:v>5.7881013945537798E-3</c:v>
                </c:pt>
                <c:pt idx="103">
                  <c:v>6.3700439263874101E-3</c:v>
                </c:pt>
                <c:pt idx="104">
                  <c:v>7.2909416474815402E-3</c:v>
                </c:pt>
                <c:pt idx="105">
                  <c:v>8.9247793944541905E-3</c:v>
                </c:pt>
                <c:pt idx="106">
                  <c:v>9.2014854331413706E-3</c:v>
                </c:pt>
                <c:pt idx="107">
                  <c:v>8.3109304500773602E-3</c:v>
                </c:pt>
                <c:pt idx="108">
                  <c:v>7.4864389712630602E-3</c:v>
                </c:pt>
                <c:pt idx="109">
                  <c:v>8.0997424085386491E-3</c:v>
                </c:pt>
                <c:pt idx="110">
                  <c:v>8.9396726349856796E-3</c:v>
                </c:pt>
              </c:numCache>
            </c:numRef>
          </c:val>
          <c:smooth val="0"/>
          <c:extLst>
            <c:ext xmlns:c16="http://schemas.microsoft.com/office/drawing/2014/chart" uri="{C3380CC4-5D6E-409C-BE32-E72D297353CC}">
              <c16:uniqueId val="{00000001-B22D-4845-8559-4C2E7E32E37C}"/>
            </c:ext>
          </c:extLst>
        </c:ser>
        <c:dLbls>
          <c:showLegendKey val="0"/>
          <c:showVal val="0"/>
          <c:showCatName val="0"/>
          <c:showSerName val="0"/>
          <c:showPercent val="0"/>
          <c:showBubbleSize val="0"/>
        </c:dLbls>
        <c:smooth val="0"/>
        <c:axId val="167961152"/>
        <c:axId val="167961544"/>
      </c:lineChart>
      <c:dateAx>
        <c:axId val="16796115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Date</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mmm\-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7961544"/>
        <c:crosses val="autoZero"/>
        <c:auto val="1"/>
        <c:lblOffset val="100"/>
        <c:baseTimeUnit val="months"/>
      </c:dateAx>
      <c:valAx>
        <c:axId val="167961544"/>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Churn 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7961152"/>
        <c:crosses val="autoZero"/>
        <c:crossBetween val="midCat"/>
      </c:valAx>
      <c:spPr>
        <a:noFill/>
        <a:ln>
          <a:noFill/>
        </a:ln>
        <a:effectLst/>
      </c:spPr>
    </c:plotArea>
    <c:legend>
      <c:legendPos val="b"/>
      <c:layout>
        <c:manualLayout>
          <c:xMode val="edge"/>
          <c:yMode val="edge"/>
          <c:x val="0.8373115544740789"/>
          <c:y val="0.27343412215567953"/>
          <c:w val="0.15516419460246228"/>
          <c:h val="0.3172301218019849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85505133649281"/>
          <c:y val="2.9622982345169024E-2"/>
          <c:w val="0.72161301906626063"/>
          <c:h val="0.78750949175910689"/>
        </c:manualLayout>
      </c:layout>
      <c:lineChart>
        <c:grouping val="standard"/>
        <c:varyColors val="0"/>
        <c:ser>
          <c:idx val="0"/>
          <c:order val="0"/>
          <c:tx>
            <c:strRef>
              <c:f>'Churn Rates'!$I$1</c:f>
              <c:strCache>
                <c:ptCount val="1"/>
                <c:pt idx="0">
                  <c:v>CHURN_RATE
NGAS
RES
DEFAULT</c:v>
                </c:pt>
              </c:strCache>
            </c:strRef>
          </c:tx>
          <c:spPr>
            <a:ln w="12700" cap="rnd">
              <a:solidFill>
                <a:srgbClr val="2B3692"/>
              </a:solidFill>
              <a:round/>
            </a:ln>
            <a:effectLst/>
          </c:spPr>
          <c:marker>
            <c:symbol val="none"/>
          </c:marker>
          <c:cat>
            <c:numRef>
              <c:f>'Churn Rates'!$A$2:$A$112</c:f>
              <c:numCache>
                <c:formatCode>mmm\-yy</c:formatCode>
                <c:ptCount val="11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numCache>
            </c:numRef>
          </c:cat>
          <c:val>
            <c:numRef>
              <c:f>'Churn Rates'!$I$2:$I$112</c:f>
              <c:numCache>
                <c:formatCode>0.00%</c:formatCode>
                <c:ptCount val="111"/>
                <c:pt idx="0">
                  <c:v>1.80400206984004E-2</c:v>
                </c:pt>
                <c:pt idx="1">
                  <c:v>1.5425609934972899E-2</c:v>
                </c:pt>
                <c:pt idx="2">
                  <c:v>1.5059271226408299E-2</c:v>
                </c:pt>
                <c:pt idx="3">
                  <c:v>1.5286348254745201E-2</c:v>
                </c:pt>
                <c:pt idx="4">
                  <c:v>1.28991674375578E-2</c:v>
                </c:pt>
                <c:pt idx="5">
                  <c:v>1.3185918176562301E-2</c:v>
                </c:pt>
                <c:pt idx="6">
                  <c:v>1.29417382999045E-2</c:v>
                </c:pt>
                <c:pt idx="7">
                  <c:v>1.7728149408213101E-2</c:v>
                </c:pt>
                <c:pt idx="8">
                  <c:v>1.5213946595142599E-2</c:v>
                </c:pt>
                <c:pt idx="9">
                  <c:v>1.6562381651470299E-2</c:v>
                </c:pt>
                <c:pt idx="10">
                  <c:v>1.67252198590171E-2</c:v>
                </c:pt>
                <c:pt idx="11">
                  <c:v>1.43974208639371E-2</c:v>
                </c:pt>
                <c:pt idx="12">
                  <c:v>1.1215365219884E-2</c:v>
                </c:pt>
                <c:pt idx="13">
                  <c:v>1.11474568463101E-2</c:v>
                </c:pt>
                <c:pt idx="14">
                  <c:v>1.2072278820707501E-2</c:v>
                </c:pt>
                <c:pt idx="15">
                  <c:v>1.3845528404823801E-2</c:v>
                </c:pt>
                <c:pt idx="16">
                  <c:v>1.3881351664558001E-2</c:v>
                </c:pt>
                <c:pt idx="17">
                  <c:v>1.5879576460491901E-2</c:v>
                </c:pt>
                <c:pt idx="18">
                  <c:v>1.8413132522130199E-2</c:v>
                </c:pt>
                <c:pt idx="19">
                  <c:v>1.7241406572416601E-2</c:v>
                </c:pt>
                <c:pt idx="20">
                  <c:v>1.72178246617983E-2</c:v>
                </c:pt>
                <c:pt idx="21">
                  <c:v>1.71865194270426E-2</c:v>
                </c:pt>
                <c:pt idx="22">
                  <c:v>1.4311747539699601E-2</c:v>
                </c:pt>
                <c:pt idx="23">
                  <c:v>1.10538243536209E-2</c:v>
                </c:pt>
                <c:pt idx="24">
                  <c:v>1.0123335949839401E-2</c:v>
                </c:pt>
                <c:pt idx="25">
                  <c:v>1.104484065417E-2</c:v>
                </c:pt>
                <c:pt idx="26">
                  <c:v>1.3056632826741899E-2</c:v>
                </c:pt>
                <c:pt idx="27">
                  <c:v>1.2892594183482301E-2</c:v>
                </c:pt>
                <c:pt idx="28">
                  <c:v>1.47727783088778E-2</c:v>
                </c:pt>
                <c:pt idx="29">
                  <c:v>1.90585556027329E-2</c:v>
                </c:pt>
                <c:pt idx="30">
                  <c:v>1.8001525306515501E-2</c:v>
                </c:pt>
                <c:pt idx="31">
                  <c:v>1.6252765289374201E-2</c:v>
                </c:pt>
                <c:pt idx="32">
                  <c:v>1.8361431299745001E-2</c:v>
                </c:pt>
                <c:pt idx="33">
                  <c:v>1.4463550135281699E-2</c:v>
                </c:pt>
                <c:pt idx="34">
                  <c:v>1.4924889084918101E-2</c:v>
                </c:pt>
                <c:pt idx="35">
                  <c:v>1.53989809928487E-2</c:v>
                </c:pt>
                <c:pt idx="36">
                  <c:v>1.21501751170174E-2</c:v>
                </c:pt>
                <c:pt idx="37">
                  <c:v>1.1634966428785301E-2</c:v>
                </c:pt>
                <c:pt idx="38">
                  <c:v>1.3853287400610601E-2</c:v>
                </c:pt>
                <c:pt idx="39">
                  <c:v>1.4220724901738299E-2</c:v>
                </c:pt>
                <c:pt idx="40">
                  <c:v>1.5415751412987099E-2</c:v>
                </c:pt>
                <c:pt idx="41">
                  <c:v>1.7240100662015902E-2</c:v>
                </c:pt>
                <c:pt idx="42">
                  <c:v>1.6851338491456001E-2</c:v>
                </c:pt>
                <c:pt idx="43">
                  <c:v>1.6048794181107901E-2</c:v>
                </c:pt>
                <c:pt idx="44">
                  <c:v>1.63799102775549E-2</c:v>
                </c:pt>
                <c:pt idx="45">
                  <c:v>1.46206410614339E-2</c:v>
                </c:pt>
                <c:pt idx="46">
                  <c:v>1.4221395225199799E-2</c:v>
                </c:pt>
                <c:pt idx="47">
                  <c:v>1.1020913570906E-2</c:v>
                </c:pt>
                <c:pt idx="48">
                  <c:v>1.1480235351507001E-2</c:v>
                </c:pt>
                <c:pt idx="49">
                  <c:v>1.2919602813349701E-2</c:v>
                </c:pt>
                <c:pt idx="50">
                  <c:v>1.49869892985935E-2</c:v>
                </c:pt>
                <c:pt idx="51">
                  <c:v>1.4690843033035099E-2</c:v>
                </c:pt>
                <c:pt idx="52">
                  <c:v>1.65253566586606E-2</c:v>
                </c:pt>
                <c:pt idx="53">
                  <c:v>1.76680502472637E-2</c:v>
                </c:pt>
                <c:pt idx="54">
                  <c:v>1.9243857179531799E-2</c:v>
                </c:pt>
                <c:pt idx="55">
                  <c:v>1.7963108136872699E-2</c:v>
                </c:pt>
                <c:pt idx="56">
                  <c:v>1.6960399100911201E-2</c:v>
                </c:pt>
                <c:pt idx="57">
                  <c:v>1.6736285399171501E-2</c:v>
                </c:pt>
                <c:pt idx="58">
                  <c:v>1.63469066421623E-2</c:v>
                </c:pt>
                <c:pt idx="59">
                  <c:v>2.05609018228783E-2</c:v>
                </c:pt>
                <c:pt idx="60">
                  <c:v>1.46993832364556E-2</c:v>
                </c:pt>
                <c:pt idx="61">
                  <c:v>9.8988027366020501E-3</c:v>
                </c:pt>
                <c:pt idx="62">
                  <c:v>1.05486919444252E-2</c:v>
                </c:pt>
                <c:pt idx="63">
                  <c:v>1.05329345146324E-2</c:v>
                </c:pt>
                <c:pt idx="64">
                  <c:v>1.39521441989157E-2</c:v>
                </c:pt>
                <c:pt idx="65">
                  <c:v>1.37920541300087E-2</c:v>
                </c:pt>
                <c:pt idx="66">
                  <c:v>1.28298489044496E-2</c:v>
                </c:pt>
                <c:pt idx="67">
                  <c:v>1.3994641723543101E-2</c:v>
                </c:pt>
                <c:pt idx="68">
                  <c:v>1.2832808474091E-2</c:v>
                </c:pt>
                <c:pt idx="69">
                  <c:v>1.27397629454589E-2</c:v>
                </c:pt>
                <c:pt idx="70">
                  <c:v>1.11358137126224E-2</c:v>
                </c:pt>
                <c:pt idx="71">
                  <c:v>1.3267387368673601E-2</c:v>
                </c:pt>
                <c:pt idx="72">
                  <c:v>1.02045962106476E-2</c:v>
                </c:pt>
                <c:pt idx="73">
                  <c:v>8.5244636601465099E-3</c:v>
                </c:pt>
                <c:pt idx="74">
                  <c:v>9.8944804902388207E-3</c:v>
                </c:pt>
                <c:pt idx="75">
                  <c:v>1.1912616708394001E-2</c:v>
                </c:pt>
                <c:pt idx="76">
                  <c:v>1.33759718904949E-2</c:v>
                </c:pt>
                <c:pt idx="77">
                  <c:v>1.42349404078444E-2</c:v>
                </c:pt>
                <c:pt idx="78">
                  <c:v>1.5870429332830401E-2</c:v>
                </c:pt>
                <c:pt idx="79">
                  <c:v>1.7055317272986099E-2</c:v>
                </c:pt>
                <c:pt idx="80">
                  <c:v>1.46975161694771E-2</c:v>
                </c:pt>
                <c:pt idx="81">
                  <c:v>1.41853500875196E-2</c:v>
                </c:pt>
                <c:pt idx="82">
                  <c:v>1.22592040930459E-2</c:v>
                </c:pt>
                <c:pt idx="83">
                  <c:v>1.14110440818066E-2</c:v>
                </c:pt>
                <c:pt idx="84">
                  <c:v>1.15774751618987E-2</c:v>
                </c:pt>
                <c:pt idx="85">
                  <c:v>1.05361195723586E-2</c:v>
                </c:pt>
                <c:pt idx="86">
                  <c:v>1.12919755533779E-2</c:v>
                </c:pt>
                <c:pt idx="87">
                  <c:v>1.29081700528206E-2</c:v>
                </c:pt>
                <c:pt idx="88">
                  <c:v>1.5304263101147899E-2</c:v>
                </c:pt>
                <c:pt idx="89">
                  <c:v>1.4629602225080701E-2</c:v>
                </c:pt>
                <c:pt idx="90">
                  <c:v>1.6746120681468499E-2</c:v>
                </c:pt>
                <c:pt idx="91">
                  <c:v>1.6300646187835201E-2</c:v>
                </c:pt>
                <c:pt idx="92">
                  <c:v>1.6030692024051801E-2</c:v>
                </c:pt>
                <c:pt idx="93">
                  <c:v>1.6121550858308201E-2</c:v>
                </c:pt>
                <c:pt idx="94">
                  <c:v>1.32700197421186E-2</c:v>
                </c:pt>
                <c:pt idx="95">
                  <c:v>1.25016436809171E-2</c:v>
                </c:pt>
                <c:pt idx="96">
                  <c:v>1.1176415782853799E-2</c:v>
                </c:pt>
                <c:pt idx="97">
                  <c:v>1.28390319012227E-2</c:v>
                </c:pt>
                <c:pt idx="98">
                  <c:v>1.3553304141601301E-2</c:v>
                </c:pt>
                <c:pt idx="99">
                  <c:v>9.4172049468785601E-3</c:v>
                </c:pt>
                <c:pt idx="100">
                  <c:v>9.3126490426864092E-3</c:v>
                </c:pt>
                <c:pt idx="101">
                  <c:v>1.13382076539298E-2</c:v>
                </c:pt>
                <c:pt idx="102">
                  <c:v>1.4762337603441899E-2</c:v>
                </c:pt>
                <c:pt idx="103">
                  <c:v>1.61145713963389E-2</c:v>
                </c:pt>
                <c:pt idx="104">
                  <c:v>1.5919174363492099E-2</c:v>
                </c:pt>
                <c:pt idx="105">
                  <c:v>1.5080180962171501E-2</c:v>
                </c:pt>
                <c:pt idx="106">
                  <c:v>1.38076513558007E-2</c:v>
                </c:pt>
                <c:pt idx="107">
                  <c:v>1.14284220937432E-2</c:v>
                </c:pt>
                <c:pt idx="108">
                  <c:v>1.0737462889185201E-2</c:v>
                </c:pt>
                <c:pt idx="109">
                  <c:v>1.19802323146075E-2</c:v>
                </c:pt>
                <c:pt idx="110">
                  <c:v>1.46701383644759E-2</c:v>
                </c:pt>
              </c:numCache>
            </c:numRef>
          </c:val>
          <c:smooth val="0"/>
          <c:extLst>
            <c:ext xmlns:c16="http://schemas.microsoft.com/office/drawing/2014/chart" uri="{C3380CC4-5D6E-409C-BE32-E72D297353CC}">
              <c16:uniqueId val="{00000000-8C54-4EB8-9663-548CD3960835}"/>
            </c:ext>
          </c:extLst>
        </c:ser>
        <c:ser>
          <c:idx val="1"/>
          <c:order val="1"/>
          <c:tx>
            <c:strRef>
              <c:f>'Churn Rates'!$M$1</c:f>
              <c:strCache>
                <c:ptCount val="1"/>
                <c:pt idx="0">
                  <c:v>CHURN_RATE
NGAS
RES
COMPETITIVE</c:v>
                </c:pt>
              </c:strCache>
            </c:strRef>
          </c:tx>
          <c:spPr>
            <a:ln w="12700" cap="rnd">
              <a:solidFill>
                <a:srgbClr val="C00000"/>
              </a:solidFill>
              <a:round/>
            </a:ln>
            <a:effectLst/>
          </c:spPr>
          <c:marker>
            <c:symbol val="none"/>
          </c:marker>
          <c:cat>
            <c:numRef>
              <c:f>'Churn Rates'!$A$2:$A$112</c:f>
              <c:numCache>
                <c:formatCode>mmm\-yy</c:formatCode>
                <c:ptCount val="11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numCache>
            </c:numRef>
          </c:cat>
          <c:val>
            <c:numRef>
              <c:f>'Churn Rates'!$M$2:$M$112</c:f>
              <c:numCache>
                <c:formatCode>0.00%</c:formatCode>
                <c:ptCount val="111"/>
                <c:pt idx="0">
                  <c:v>9.5307775662290695E-3</c:v>
                </c:pt>
                <c:pt idx="1">
                  <c:v>1.0970625043640801E-2</c:v>
                </c:pt>
                <c:pt idx="2">
                  <c:v>1.1157858154609301E-2</c:v>
                </c:pt>
                <c:pt idx="3">
                  <c:v>1.1611120919750299E-2</c:v>
                </c:pt>
                <c:pt idx="4">
                  <c:v>1.1354698544538799E-2</c:v>
                </c:pt>
                <c:pt idx="5">
                  <c:v>1.14933504205533E-2</c:v>
                </c:pt>
                <c:pt idx="6">
                  <c:v>1.0046720764393899E-2</c:v>
                </c:pt>
                <c:pt idx="7">
                  <c:v>1.04465276278266E-2</c:v>
                </c:pt>
                <c:pt idx="8">
                  <c:v>1.04313635352199E-2</c:v>
                </c:pt>
                <c:pt idx="9">
                  <c:v>1.04356424712408E-2</c:v>
                </c:pt>
                <c:pt idx="10">
                  <c:v>1.0085788250410999E-2</c:v>
                </c:pt>
                <c:pt idx="11">
                  <c:v>9.2399285942042098E-3</c:v>
                </c:pt>
                <c:pt idx="12">
                  <c:v>9.0723259606329994E-3</c:v>
                </c:pt>
                <c:pt idx="13">
                  <c:v>9.6745602472614895E-3</c:v>
                </c:pt>
                <c:pt idx="14">
                  <c:v>1.2275283301742801E-2</c:v>
                </c:pt>
                <c:pt idx="15">
                  <c:v>1.1602502159149999E-2</c:v>
                </c:pt>
                <c:pt idx="16">
                  <c:v>1.3614153774141101E-2</c:v>
                </c:pt>
                <c:pt idx="17">
                  <c:v>1.38561918617467E-2</c:v>
                </c:pt>
                <c:pt idx="18">
                  <c:v>1.53241727096812E-2</c:v>
                </c:pt>
                <c:pt idx="19">
                  <c:v>1.25372494372387E-2</c:v>
                </c:pt>
                <c:pt idx="20">
                  <c:v>2.3081022435577601E-2</c:v>
                </c:pt>
                <c:pt idx="21">
                  <c:v>1.2189036844085999E-2</c:v>
                </c:pt>
                <c:pt idx="22">
                  <c:v>1.05043735018842E-2</c:v>
                </c:pt>
                <c:pt idx="23">
                  <c:v>1.7746926417009101E-2</c:v>
                </c:pt>
                <c:pt idx="24">
                  <c:v>1.14659081983207E-2</c:v>
                </c:pt>
                <c:pt idx="25">
                  <c:v>1.21961997348652E-2</c:v>
                </c:pt>
                <c:pt idx="26">
                  <c:v>1.3565034528993601E-2</c:v>
                </c:pt>
                <c:pt idx="27">
                  <c:v>1.46458117105798E-2</c:v>
                </c:pt>
                <c:pt idx="28">
                  <c:v>1.54734945700857E-2</c:v>
                </c:pt>
                <c:pt idx="29">
                  <c:v>1.6844253049115299E-2</c:v>
                </c:pt>
                <c:pt idx="30">
                  <c:v>1.6433512500148299E-2</c:v>
                </c:pt>
                <c:pt idx="31">
                  <c:v>1.42857986174653E-2</c:v>
                </c:pt>
                <c:pt idx="32">
                  <c:v>1.34517241244665E-2</c:v>
                </c:pt>
                <c:pt idx="33">
                  <c:v>9.7784834637131106E-3</c:v>
                </c:pt>
                <c:pt idx="34">
                  <c:v>1.1020967515630999E-2</c:v>
                </c:pt>
                <c:pt idx="35">
                  <c:v>1.1366947856412299E-2</c:v>
                </c:pt>
                <c:pt idx="36">
                  <c:v>1.02235042111822E-2</c:v>
                </c:pt>
                <c:pt idx="37">
                  <c:v>1.2863713459419401E-2</c:v>
                </c:pt>
                <c:pt idx="38">
                  <c:v>1.2973777560862499E-2</c:v>
                </c:pt>
                <c:pt idx="39">
                  <c:v>1.27031790586853E-2</c:v>
                </c:pt>
                <c:pt idx="40">
                  <c:v>1.05098949937953E-2</c:v>
                </c:pt>
                <c:pt idx="41">
                  <c:v>1.5816833407263801E-2</c:v>
                </c:pt>
                <c:pt idx="42">
                  <c:v>1.30380549026483E-2</c:v>
                </c:pt>
                <c:pt idx="43">
                  <c:v>1.26857900217741E-2</c:v>
                </c:pt>
                <c:pt idx="44">
                  <c:v>1.1372021355093499E-2</c:v>
                </c:pt>
                <c:pt idx="45">
                  <c:v>1.2591860569580501E-2</c:v>
                </c:pt>
                <c:pt idx="46">
                  <c:v>1.13374709049044E-2</c:v>
                </c:pt>
                <c:pt idx="47">
                  <c:v>9.3908751462316292E-3</c:v>
                </c:pt>
                <c:pt idx="48">
                  <c:v>9.7384608827833109E-3</c:v>
                </c:pt>
                <c:pt idx="49">
                  <c:v>1.37956355689536E-2</c:v>
                </c:pt>
                <c:pt idx="50">
                  <c:v>1.42205227681873E-2</c:v>
                </c:pt>
                <c:pt idx="51">
                  <c:v>1.26430729826427E-2</c:v>
                </c:pt>
                <c:pt idx="52">
                  <c:v>1.40651010230764E-2</c:v>
                </c:pt>
                <c:pt idx="53">
                  <c:v>1.33842489968252E-2</c:v>
                </c:pt>
                <c:pt idx="54">
                  <c:v>1.44585916646057E-2</c:v>
                </c:pt>
                <c:pt idx="55">
                  <c:v>1.4494296937857899E-2</c:v>
                </c:pt>
                <c:pt idx="56">
                  <c:v>1.24328820993723E-2</c:v>
                </c:pt>
                <c:pt idx="57">
                  <c:v>1.2521808817023E-2</c:v>
                </c:pt>
                <c:pt idx="58">
                  <c:v>1.41819920297635E-2</c:v>
                </c:pt>
                <c:pt idx="59">
                  <c:v>1.6860445265336602E-2</c:v>
                </c:pt>
                <c:pt idx="60">
                  <c:v>1.2988234683517201E-2</c:v>
                </c:pt>
                <c:pt idx="61">
                  <c:v>1.13425281702447E-2</c:v>
                </c:pt>
                <c:pt idx="62">
                  <c:v>1.02367965836428E-2</c:v>
                </c:pt>
                <c:pt idx="63">
                  <c:v>9.1709150057318195E-3</c:v>
                </c:pt>
                <c:pt idx="64">
                  <c:v>1.1584635013919001E-2</c:v>
                </c:pt>
                <c:pt idx="65">
                  <c:v>9.8544431041415401E-3</c:v>
                </c:pt>
                <c:pt idx="66">
                  <c:v>7.7256571872242096E-3</c:v>
                </c:pt>
                <c:pt idx="67">
                  <c:v>9.9797873669441803E-3</c:v>
                </c:pt>
                <c:pt idx="68">
                  <c:v>7.58308099076202E-3</c:v>
                </c:pt>
                <c:pt idx="69">
                  <c:v>7.4629953185219103E-3</c:v>
                </c:pt>
                <c:pt idx="70">
                  <c:v>7.3606012796219797E-3</c:v>
                </c:pt>
                <c:pt idx="71">
                  <c:v>1.38578642751857E-2</c:v>
                </c:pt>
                <c:pt idx="72">
                  <c:v>8.1243094572039792E-3</c:v>
                </c:pt>
                <c:pt idx="73">
                  <c:v>1.12253375032659E-2</c:v>
                </c:pt>
                <c:pt idx="74">
                  <c:v>8.4498961691725303E-3</c:v>
                </c:pt>
                <c:pt idx="75">
                  <c:v>8.9855603629010999E-3</c:v>
                </c:pt>
                <c:pt idx="76">
                  <c:v>8.9980049043527702E-3</c:v>
                </c:pt>
                <c:pt idx="77">
                  <c:v>8.9560192458153897E-3</c:v>
                </c:pt>
                <c:pt idx="78">
                  <c:v>9.4668019285529606E-3</c:v>
                </c:pt>
                <c:pt idx="79">
                  <c:v>1.06803400941061E-2</c:v>
                </c:pt>
                <c:pt idx="80">
                  <c:v>8.2500507113208894E-3</c:v>
                </c:pt>
                <c:pt idx="81">
                  <c:v>8.7247888327513304E-3</c:v>
                </c:pt>
                <c:pt idx="82">
                  <c:v>1.39521469899106E-2</c:v>
                </c:pt>
                <c:pt idx="83">
                  <c:v>1.01104923881203E-2</c:v>
                </c:pt>
                <c:pt idx="84">
                  <c:v>1.03270402084058E-2</c:v>
                </c:pt>
                <c:pt idx="85">
                  <c:v>2.1093507118178801E-2</c:v>
                </c:pt>
                <c:pt idx="86">
                  <c:v>1.04107372678801E-2</c:v>
                </c:pt>
                <c:pt idx="87">
                  <c:v>1.8454849556647699E-2</c:v>
                </c:pt>
                <c:pt idx="88">
                  <c:v>1.03822317061084E-2</c:v>
                </c:pt>
                <c:pt idx="89">
                  <c:v>8.7305188572226397E-3</c:v>
                </c:pt>
                <c:pt idx="90">
                  <c:v>9.6700524867192293E-3</c:v>
                </c:pt>
                <c:pt idx="91">
                  <c:v>8.1408838385657999E-3</c:v>
                </c:pt>
                <c:pt idx="92">
                  <c:v>8.7507094007784805E-3</c:v>
                </c:pt>
                <c:pt idx="93">
                  <c:v>8.3345905433139696E-3</c:v>
                </c:pt>
                <c:pt idx="94">
                  <c:v>8.6096292316263905E-3</c:v>
                </c:pt>
                <c:pt idx="95">
                  <c:v>7.6321547039311204E-3</c:v>
                </c:pt>
                <c:pt idx="96">
                  <c:v>8.2222178472892097E-3</c:v>
                </c:pt>
                <c:pt idx="97">
                  <c:v>1.02889609072637E-2</c:v>
                </c:pt>
                <c:pt idx="98">
                  <c:v>9.8937854616589702E-3</c:v>
                </c:pt>
                <c:pt idx="99">
                  <c:v>4.9132851211999501E-3</c:v>
                </c:pt>
                <c:pt idx="100">
                  <c:v>4.9274374682734502E-3</c:v>
                </c:pt>
                <c:pt idx="101">
                  <c:v>4.7220614823202996E-3</c:v>
                </c:pt>
                <c:pt idx="102">
                  <c:v>5.9301036977558296E-3</c:v>
                </c:pt>
                <c:pt idx="103">
                  <c:v>6.2695281225493603E-3</c:v>
                </c:pt>
                <c:pt idx="104">
                  <c:v>6.4948244367769399E-3</c:v>
                </c:pt>
                <c:pt idx="105">
                  <c:v>7.597383349102E-3</c:v>
                </c:pt>
                <c:pt idx="106">
                  <c:v>9.0635865560391802E-3</c:v>
                </c:pt>
                <c:pt idx="107">
                  <c:v>7.34360162442839E-3</c:v>
                </c:pt>
                <c:pt idx="108">
                  <c:v>7.5722111017842899E-3</c:v>
                </c:pt>
                <c:pt idx="109">
                  <c:v>8.2530672357388792E-3</c:v>
                </c:pt>
                <c:pt idx="110">
                  <c:v>9.8144777205359107E-3</c:v>
                </c:pt>
              </c:numCache>
            </c:numRef>
          </c:val>
          <c:smooth val="0"/>
          <c:extLst>
            <c:ext xmlns:c16="http://schemas.microsoft.com/office/drawing/2014/chart" uri="{C3380CC4-5D6E-409C-BE32-E72D297353CC}">
              <c16:uniqueId val="{00000001-8C54-4EB8-9663-548CD3960835}"/>
            </c:ext>
          </c:extLst>
        </c:ser>
        <c:dLbls>
          <c:showLegendKey val="0"/>
          <c:showVal val="0"/>
          <c:showCatName val="0"/>
          <c:showSerName val="0"/>
          <c:showPercent val="0"/>
          <c:showBubbleSize val="0"/>
        </c:dLbls>
        <c:smooth val="0"/>
        <c:axId val="167962328"/>
        <c:axId val="226713928"/>
      </c:lineChart>
      <c:dateAx>
        <c:axId val="16796232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Date</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mmm\-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26713928"/>
        <c:crosses val="autoZero"/>
        <c:auto val="1"/>
        <c:lblOffset val="100"/>
        <c:baseTimeUnit val="months"/>
      </c:dateAx>
      <c:valAx>
        <c:axId val="226713928"/>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Churn 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7962328"/>
        <c:crosses val="autoZero"/>
        <c:crossBetween val="midCat"/>
      </c:valAx>
      <c:spPr>
        <a:noFill/>
        <a:ln>
          <a:noFill/>
        </a:ln>
        <a:effectLst/>
      </c:spPr>
    </c:plotArea>
    <c:legend>
      <c:legendPos val="b"/>
      <c:layout>
        <c:manualLayout>
          <c:xMode val="edge"/>
          <c:yMode val="edge"/>
          <c:x val="0.8373115544740789"/>
          <c:y val="0.27343412215567953"/>
          <c:w val="0.15516419460246228"/>
          <c:h val="0.3172301218019849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9</xdr:col>
      <xdr:colOff>9523</xdr:colOff>
      <xdr:row>5</xdr:row>
      <xdr:rowOff>19049</xdr:rowOff>
    </xdr:from>
    <xdr:to>
      <xdr:col>17</xdr:col>
      <xdr:colOff>600075</xdr:colOff>
      <xdr:row>27</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19049</xdr:colOff>
      <xdr:row>5</xdr:row>
      <xdr:rowOff>9525</xdr:rowOff>
    </xdr:from>
    <xdr:to>
      <xdr:col>20</xdr:col>
      <xdr:colOff>0</xdr:colOff>
      <xdr:row>21</xdr:row>
      <xdr:rowOff>180975</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9524</xdr:colOff>
      <xdr:row>4</xdr:row>
      <xdr:rowOff>19050</xdr:rowOff>
    </xdr:from>
    <xdr:to>
      <xdr:col>18</xdr:col>
      <xdr:colOff>0</xdr:colOff>
      <xdr:row>23</xdr:row>
      <xdr:rowOff>180975</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21167</xdr:colOff>
      <xdr:row>2</xdr:row>
      <xdr:rowOff>25399</xdr:rowOff>
    </xdr:from>
    <xdr:to>
      <xdr:col>27</xdr:col>
      <xdr:colOff>0</xdr:colOff>
      <xdr:row>27</xdr:row>
      <xdr:rowOff>0</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21165</xdr:colOff>
      <xdr:row>27</xdr:row>
      <xdr:rowOff>9525</xdr:rowOff>
    </xdr:from>
    <xdr:to>
      <xdr:col>26</xdr:col>
      <xdr:colOff>613832</xdr:colOff>
      <xdr:row>51</xdr:row>
      <xdr:rowOff>165101</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21165</xdr:colOff>
      <xdr:row>52</xdr:row>
      <xdr:rowOff>21166</xdr:rowOff>
    </xdr:from>
    <xdr:to>
      <xdr:col>26</xdr:col>
      <xdr:colOff>613832</xdr:colOff>
      <xdr:row>76</xdr:row>
      <xdr:rowOff>179917</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mes Conville" refreshedDate="44389.379948842594" createdVersion="5" refreshedVersion="5" minRefreshableVersion="3" recordCount="35242" xr:uid="{00000000-000A-0000-FFFF-FFFF00000000}">
  <cacheSource type="worksheet">
    <worksheetSource ref="A1:I35243" sheet="Data"/>
  </cacheSource>
  <cacheFields count="9">
    <cacheField name="Date" numFmtId="0">
      <sharedItems count="111">
        <s v="2012-01"/>
        <s v="2012-02"/>
        <s v="2012-03"/>
        <s v="2012-04"/>
        <s v="2012-05"/>
        <s v="2012-06"/>
        <s v="2012-07"/>
        <s v="2012-08"/>
        <s v="2012-09"/>
        <s v="2012-10"/>
        <s v="2012-11"/>
        <s v="2012-12"/>
        <s v="2013-01"/>
        <s v="2013-02"/>
        <s v="2013-03"/>
        <s v="2013-04"/>
        <s v="2013-05"/>
        <s v="2013-06"/>
        <s v="2013-07"/>
        <s v="2013-08"/>
        <s v="2013-09"/>
        <s v="2013-10"/>
        <s v="2013-11"/>
        <s v="2013-12"/>
        <s v="2014-01"/>
        <s v="2014-02"/>
        <s v="2014-03"/>
        <s v="2014-04"/>
        <s v="2014-05"/>
        <s v="2014-06"/>
        <s v="2014-07"/>
        <s v="2014-08"/>
        <s v="2014-09"/>
        <s v="2014-10"/>
        <s v="2014-11"/>
        <s v="2014-12"/>
        <s v="2015-01"/>
        <s v="2015-02"/>
        <s v="2015-03"/>
        <s v="2015-04"/>
        <s v="2015-05"/>
        <s v="2015-06"/>
        <s v="2015-07"/>
        <s v="2015-08"/>
        <s v="2015-09"/>
        <s v="2015-10"/>
        <s v="2015-11"/>
        <s v="2015-12"/>
        <s v="2016-01"/>
        <s v="2016-02"/>
        <s v="2016-03"/>
        <s v="2016-04"/>
        <s v="2016-05"/>
        <s v="2016-06"/>
        <s v="2016-07"/>
        <s v="2016-08"/>
        <s v="2016-09"/>
        <s v="2016-10"/>
        <s v="2016-11"/>
        <s v="2016-12"/>
        <s v="2017-01"/>
        <s v="2017-02"/>
        <s v="2017-03"/>
        <s v="2017-04"/>
        <s v="2017-05"/>
        <s v="2017-06"/>
        <s v="2017-07"/>
        <s v="2017-08"/>
        <s v="2017-09"/>
        <s v="2017-10"/>
        <s v="2017-11"/>
        <s v="2017-12"/>
        <s v="2018-01"/>
        <s v="2018-02"/>
        <s v="2018-03"/>
        <s v="2018-04"/>
        <s v="2018-05"/>
        <s v="2018-06"/>
        <s v="2018-07"/>
        <s v="2018-08"/>
        <s v="2018-09"/>
        <s v="2018-10"/>
        <s v="2018-11"/>
        <s v="2018-12"/>
        <s v="2019-01"/>
        <s v="2019-02"/>
        <s v="2019-03"/>
        <s v="2019-04"/>
        <s v="2019-05"/>
        <s v="2019-06"/>
        <s v="2019-07"/>
        <s v="2019-08"/>
        <s v="2019-09"/>
        <s v="2019-10"/>
        <s v="2019-11"/>
        <s v="2019-12"/>
        <s v="2020-01"/>
        <s v="2020-02"/>
        <s v="2020-03"/>
        <s v="2020-04"/>
        <s v="2020-05"/>
        <s v="2020-06"/>
        <s v="2020-07"/>
        <s v="2020-08"/>
        <s v="2020-09"/>
        <s v="2020-10"/>
        <s v="2020-11"/>
        <s v="2020-12"/>
        <s v="2021-01"/>
        <s v="2021-02"/>
        <s v="2021-03"/>
      </sharedItems>
    </cacheField>
    <cacheField name="Commodity" numFmtId="0">
      <sharedItems count="2">
        <s v="ELEC"/>
        <s v="NGAS"/>
      </sharedItems>
    </cacheField>
    <cacheField name="Customer Type" numFmtId="0">
      <sharedItems count="5">
        <s v="All"/>
        <s v="COM"/>
        <s v="FRM"/>
        <s v="IND"/>
        <s v="RES"/>
      </sharedItems>
    </cacheField>
    <cacheField name="Zone" numFmtId="0">
      <sharedItems count="9">
        <s v="All"/>
        <s v="ATCO"/>
        <s v="ENMAX"/>
        <s v="EPCOR"/>
        <s v="FortisAlberta"/>
        <s v="Other"/>
        <s v="Apex"/>
        <s v="ATCO Gas North"/>
        <s v="ATCO Gas South"/>
      </sharedItems>
    </cacheField>
    <cacheField name="Provider" numFmtId="0">
      <sharedItems count="17">
        <s v="All"/>
        <s v="Default"/>
        <s v="ENMAX Energy"/>
        <s v="Direct Energy"/>
        <s v="Just Energy"/>
        <s v="Other"/>
        <s v="TransAlta Energy"/>
        <s v="Capital Power"/>
        <s v="EPCOR Energy"/>
        <s v="AltaGas Ltd"/>
        <s v="TransCanada Energy"/>
        <s v="Gas Alberta Inc"/>
        <s v="Access Gas Services"/>
        <s v="Utility Network"/>
        <s v="ATCO Group"/>
        <s v="Link Energy"/>
        <s v="XOOM Energy"/>
      </sharedItems>
    </cacheField>
    <cacheField name="Consumption" numFmtId="3">
      <sharedItems containsSemiMixedTypes="0" containsString="0" containsNumber="1" containsInteger="1" minValue="0" maxValue="4543182302"/>
    </cacheField>
    <cacheField name="Consumption Share" numFmtId="165">
      <sharedItems containsMixedTypes="1" containsNumber="1" minValue="0" maxValue="1"/>
    </cacheField>
    <cacheField name="Site Count" numFmtId="3">
      <sharedItems containsSemiMixedTypes="0" containsString="0" containsNumber="1" containsInteger="1" minValue="0" maxValue="1872666"/>
    </cacheField>
    <cacheField name="Site Share" numFmtId="165">
      <sharedItems containsMixedTypes="1" containsNumb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242">
  <r>
    <x v="0"/>
    <x v="0"/>
    <x v="0"/>
    <x v="0"/>
    <x v="0"/>
    <n v="4326382379"/>
    <n v="1"/>
    <n v="1617785"/>
    <n v="1"/>
  </r>
  <r>
    <x v="0"/>
    <x v="0"/>
    <x v="0"/>
    <x v="0"/>
    <x v="1"/>
    <n v="1107708503"/>
    <n v="0.25603573746527902"/>
    <n v="1071191"/>
    <n v="0.66213433799917798"/>
  </r>
  <r>
    <x v="0"/>
    <x v="0"/>
    <x v="0"/>
    <x v="0"/>
    <x v="2"/>
    <n v="1491618517"/>
    <n v="0.344772696024084"/>
    <n v="305619"/>
    <n v="0.18891200004945"/>
  </r>
  <r>
    <x v="0"/>
    <x v="0"/>
    <x v="0"/>
    <x v="0"/>
    <x v="3"/>
    <n v="177511204"/>
    <n v="4.1029938777589502E-2"/>
    <n v="128358"/>
    <n v="7.9341816125134093E-2"/>
  </r>
  <r>
    <x v="0"/>
    <x v="0"/>
    <x v="0"/>
    <x v="0"/>
    <x v="4"/>
    <n v="76119069"/>
    <n v="1.7594161236167201E-2"/>
    <n v="68261"/>
    <n v="4.2194111083982098E-2"/>
  </r>
  <r>
    <x v="0"/>
    <x v="0"/>
    <x v="0"/>
    <x v="0"/>
    <x v="5"/>
    <n v="1201097923"/>
    <n v="0.27762176757745399"/>
    <n v="32809"/>
    <n v="2.02801979249406E-2"/>
  </r>
  <r>
    <x v="0"/>
    <x v="0"/>
    <x v="0"/>
    <x v="0"/>
    <x v="6"/>
    <n v="272327163"/>
    <n v="6.2945698919426807E-2"/>
    <n v="11547"/>
    <n v="7.1375368173150298E-3"/>
  </r>
  <r>
    <x v="0"/>
    <x v="0"/>
    <x v="0"/>
    <x v="1"/>
    <x v="0"/>
    <n v="551554397"/>
    <n v="1"/>
    <n v="211957"/>
    <n v="1"/>
  </r>
  <r>
    <x v="0"/>
    <x v="0"/>
    <x v="0"/>
    <x v="1"/>
    <x v="1"/>
    <n v="177747833"/>
    <n v="0.32226709453646102"/>
    <n v="146189"/>
    <n v="0.68971064885802302"/>
  </r>
  <r>
    <x v="0"/>
    <x v="0"/>
    <x v="0"/>
    <x v="1"/>
    <x v="3"/>
    <n v="37595358"/>
    <n v="6.8162556956281498E-2"/>
    <n v="24966"/>
    <n v="0.11778804191416201"/>
  </r>
  <r>
    <x v="0"/>
    <x v="0"/>
    <x v="0"/>
    <x v="1"/>
    <x v="2"/>
    <n v="169884452"/>
    <n v="0.30801033030292402"/>
    <n v="20482"/>
    <n v="9.6632807597767503E-2"/>
  </r>
  <r>
    <x v="0"/>
    <x v="0"/>
    <x v="0"/>
    <x v="1"/>
    <x v="4"/>
    <n v="12641483"/>
    <n v="2.2919739319927902E-2"/>
    <n v="9982"/>
    <n v="4.7094457838146399E-2"/>
  </r>
  <r>
    <x v="0"/>
    <x v="0"/>
    <x v="0"/>
    <x v="1"/>
    <x v="5"/>
    <n v="122010609"/>
    <n v="0.22121228597512199"/>
    <n v="7145"/>
    <n v="3.3709667526903998E-2"/>
  </r>
  <r>
    <x v="0"/>
    <x v="0"/>
    <x v="0"/>
    <x v="1"/>
    <x v="6"/>
    <n v="31674662"/>
    <n v="5.7427992909283299E-2"/>
    <n v="3193"/>
    <n v="1.50643762649971E-2"/>
  </r>
  <r>
    <x v="0"/>
    <x v="0"/>
    <x v="0"/>
    <x v="2"/>
    <x v="0"/>
    <n v="826559012"/>
    <n v="1"/>
    <n v="440951"/>
    <n v="1"/>
  </r>
  <r>
    <x v="0"/>
    <x v="0"/>
    <x v="0"/>
    <x v="2"/>
    <x v="1"/>
    <n v="256633659"/>
    <n v="0.31048437636121201"/>
    <n v="244184"/>
    <n v="0.55376674505784096"/>
  </r>
  <r>
    <x v="0"/>
    <x v="0"/>
    <x v="0"/>
    <x v="2"/>
    <x v="2"/>
    <n v="447492754"/>
    <n v="0.54139238353755503"/>
    <n v="152347"/>
    <n v="0.34549643837977501"/>
  </r>
  <r>
    <x v="0"/>
    <x v="0"/>
    <x v="0"/>
    <x v="2"/>
    <x v="3"/>
    <n v="33029044"/>
    <n v="3.9959692560138302E-2"/>
    <n v="28595"/>
    <n v="6.4848475227406194E-2"/>
  </r>
  <r>
    <x v="0"/>
    <x v="0"/>
    <x v="0"/>
    <x v="2"/>
    <x v="4"/>
    <n v="14665444"/>
    <n v="1.7742767085521801E-2"/>
    <n v="14073"/>
    <n v="3.1915110749266902E-2"/>
  </r>
  <r>
    <x v="0"/>
    <x v="0"/>
    <x v="0"/>
    <x v="2"/>
    <x v="5"/>
    <n v="22670143"/>
    <n v="2.7427132264151E-2"/>
    <n v="879"/>
    <n v="1.9934187698859998E-3"/>
  </r>
  <r>
    <x v="0"/>
    <x v="0"/>
    <x v="0"/>
    <x v="2"/>
    <x v="6"/>
    <n v="52067968"/>
    <n v="6.2993648191421198E-2"/>
    <n v="873"/>
    <n v="1.9798118158253402E-3"/>
  </r>
  <r>
    <x v="0"/>
    <x v="0"/>
    <x v="0"/>
    <x v="3"/>
    <x v="0"/>
    <n v="641831369"/>
    <n v="1"/>
    <n v="352502"/>
    <n v="1"/>
  </r>
  <r>
    <x v="0"/>
    <x v="0"/>
    <x v="0"/>
    <x v="3"/>
    <x v="1"/>
    <n v="232621528"/>
    <n v="0.36243402743377001"/>
    <n v="272892"/>
    <n v="0.77415730974576002"/>
  </r>
  <r>
    <x v="0"/>
    <x v="0"/>
    <x v="0"/>
    <x v="3"/>
    <x v="2"/>
    <n v="177987194"/>
    <n v="0.27731145998256701"/>
    <n v="31172"/>
    <n v="8.8430703939268399E-2"/>
  </r>
  <r>
    <x v="0"/>
    <x v="0"/>
    <x v="0"/>
    <x v="3"/>
    <x v="3"/>
    <n v="47856552"/>
    <n v="7.4562500855267499E-2"/>
    <n v="27874"/>
    <n v="7.9074728654021806E-2"/>
  </r>
  <r>
    <x v="0"/>
    <x v="0"/>
    <x v="0"/>
    <x v="3"/>
    <x v="4"/>
    <n v="17137305"/>
    <n v="2.6700634820483501E-2"/>
    <n v="16007"/>
    <n v="4.5409671434488298E-2"/>
  </r>
  <r>
    <x v="0"/>
    <x v="0"/>
    <x v="0"/>
    <x v="3"/>
    <x v="6"/>
    <n v="67617480"/>
    <n v="0.105350849562481"/>
    <n v="1860"/>
    <n v="5.2765658067188302E-3"/>
  </r>
  <r>
    <x v="0"/>
    <x v="0"/>
    <x v="0"/>
    <x v="3"/>
    <x v="5"/>
    <n v="58765598"/>
    <n v="9.1559248797015394E-2"/>
    <n v="1476"/>
    <n v="4.1872102853317099E-3"/>
  </r>
  <r>
    <x v="0"/>
    <x v="0"/>
    <x v="0"/>
    <x v="3"/>
    <x v="7"/>
    <n v="39845712"/>
    <n v="6.2081278548415698E-2"/>
    <n v="1221"/>
    <n v="3.4638101344105802E-3"/>
  </r>
  <r>
    <x v="0"/>
    <x v="0"/>
    <x v="0"/>
    <x v="4"/>
    <x v="0"/>
    <n v="2162861487"/>
    <n v="1"/>
    <n v="529796"/>
    <n v="1"/>
  </r>
  <r>
    <x v="0"/>
    <x v="0"/>
    <x v="0"/>
    <x v="4"/>
    <x v="1"/>
    <n v="403380789"/>
    <n v="0.18650329270698801"/>
    <n v="364732"/>
    <n v="0.688438568807617"/>
  </r>
  <r>
    <x v="0"/>
    <x v="0"/>
    <x v="0"/>
    <x v="4"/>
    <x v="2"/>
    <n v="616073891"/>
    <n v="0.28484204577977401"/>
    <n v="73531"/>
    <n v="0.13879115735113101"/>
  </r>
  <r>
    <x v="0"/>
    <x v="0"/>
    <x v="0"/>
    <x v="4"/>
    <x v="3"/>
    <n v="51323173"/>
    <n v="2.3729292352505999E-2"/>
    <n v="39670"/>
    <n v="7.4877877522669098E-2"/>
  </r>
  <r>
    <x v="0"/>
    <x v="0"/>
    <x v="0"/>
    <x v="4"/>
    <x v="4"/>
    <n v="27803735"/>
    <n v="1.28550696869239E-2"/>
    <n v="24701"/>
    <n v="4.6623606067241002E-2"/>
  </r>
  <r>
    <x v="0"/>
    <x v="0"/>
    <x v="0"/>
    <x v="4"/>
    <x v="5"/>
    <n v="949281597"/>
    <n v="0.43890078171284302"/>
    <n v="21768"/>
    <n v="4.1087512929504903E-2"/>
  </r>
  <r>
    <x v="0"/>
    <x v="0"/>
    <x v="0"/>
    <x v="4"/>
    <x v="6"/>
    <n v="114998302"/>
    <n v="5.3169517760964902E-2"/>
    <n v="5394"/>
    <n v="1.0181277321837099E-2"/>
  </r>
  <r>
    <x v="0"/>
    <x v="0"/>
    <x v="0"/>
    <x v="5"/>
    <x v="0"/>
    <n v="143576113"/>
    <n v="1"/>
    <n v="82579"/>
    <n v="1"/>
  </r>
  <r>
    <x v="0"/>
    <x v="0"/>
    <x v="0"/>
    <x v="5"/>
    <x v="1"/>
    <n v="37324693"/>
    <n v="0.25996450658744702"/>
    <n v="43194"/>
    <n v="0.52306276414100406"/>
  </r>
  <r>
    <x v="0"/>
    <x v="0"/>
    <x v="0"/>
    <x v="5"/>
    <x v="2"/>
    <n v="80180226"/>
    <n v="0.55845101554850296"/>
    <n v="28087"/>
    <n v="0.34012279150873698"/>
  </r>
  <r>
    <x v="0"/>
    <x v="0"/>
    <x v="0"/>
    <x v="5"/>
    <x v="3"/>
    <n v="7707078"/>
    <n v="5.3679385725456899E-2"/>
    <n v="7253"/>
    <n v="8.7831046634132201E-2"/>
  </r>
  <r>
    <x v="0"/>
    <x v="0"/>
    <x v="0"/>
    <x v="5"/>
    <x v="4"/>
    <n v="3871102"/>
    <n v="2.6962019467591899E-2"/>
    <n v="3498"/>
    <n v="4.2359437629421501E-2"/>
  </r>
  <r>
    <x v="0"/>
    <x v="0"/>
    <x v="0"/>
    <x v="5"/>
    <x v="5"/>
    <n v="14493014"/>
    <n v="0.100943072671001"/>
    <n v="547"/>
    <n v="6.6239600867048498E-3"/>
  </r>
  <r>
    <x v="0"/>
    <x v="0"/>
    <x v="1"/>
    <x v="0"/>
    <x v="0"/>
    <n v="723575266"/>
    <n v="1"/>
    <n v="189203"/>
    <n v="1"/>
  </r>
  <r>
    <x v="0"/>
    <x v="0"/>
    <x v="1"/>
    <x v="0"/>
    <x v="1"/>
    <n v="252190887"/>
    <n v="0.34853442208004898"/>
    <n v="91664"/>
    <n v="0.48447434765833503"/>
  </r>
  <r>
    <x v="0"/>
    <x v="0"/>
    <x v="1"/>
    <x v="0"/>
    <x v="2"/>
    <n v="263393842"/>
    <n v="0.36401719897177698"/>
    <n v="62538"/>
    <n v="0.33053387102741499"/>
  </r>
  <r>
    <x v="0"/>
    <x v="0"/>
    <x v="1"/>
    <x v="0"/>
    <x v="5"/>
    <n v="164888744"/>
    <n v="0.22788056973311099"/>
    <n v="26314"/>
    <n v="0.139078133010576"/>
  </r>
  <r>
    <x v="0"/>
    <x v="0"/>
    <x v="1"/>
    <x v="0"/>
    <x v="6"/>
    <n v="43101793"/>
    <n v="5.9567809215063501E-2"/>
    <n v="8687"/>
    <n v="4.5913648303673803E-2"/>
  </r>
  <r>
    <x v="0"/>
    <x v="0"/>
    <x v="1"/>
    <x v="1"/>
    <x v="0"/>
    <n v="172690605"/>
    <n v="1"/>
    <n v="36496"/>
    <n v="1"/>
  </r>
  <r>
    <x v="0"/>
    <x v="0"/>
    <x v="1"/>
    <x v="1"/>
    <x v="1"/>
    <n v="47651374"/>
    <n v="0.275934953149304"/>
    <n v="16937"/>
    <n v="0.46407825515124901"/>
  </r>
  <r>
    <x v="0"/>
    <x v="0"/>
    <x v="1"/>
    <x v="1"/>
    <x v="2"/>
    <n v="61408041"/>
    <n v="0.35559572566208802"/>
    <n v="9758"/>
    <n v="0.26737176676896102"/>
  </r>
  <r>
    <x v="0"/>
    <x v="0"/>
    <x v="1"/>
    <x v="1"/>
    <x v="5"/>
    <n v="48862879"/>
    <n v="0.28295041875613303"/>
    <n v="7122"/>
    <n v="0.19514467338886499"/>
  </r>
  <r>
    <x v="0"/>
    <x v="0"/>
    <x v="1"/>
    <x v="1"/>
    <x v="6"/>
    <n v="14768311"/>
    <n v="8.5518902432474495E-2"/>
    <n v="2679"/>
    <n v="7.3405304690925002E-2"/>
  </r>
  <r>
    <x v="0"/>
    <x v="0"/>
    <x v="1"/>
    <x v="2"/>
    <x v="0"/>
    <n v="113877690"/>
    <n v="1"/>
    <n v="30670"/>
    <n v="1"/>
  </r>
  <r>
    <x v="0"/>
    <x v="0"/>
    <x v="1"/>
    <x v="2"/>
    <x v="1"/>
    <n v="53556214"/>
    <n v="0.47029592334189402"/>
    <n v="16098"/>
    <n v="0.52487773068144805"/>
  </r>
  <r>
    <x v="0"/>
    <x v="0"/>
    <x v="1"/>
    <x v="2"/>
    <x v="2"/>
    <n v="48214276"/>
    <n v="0.42338649123803401"/>
    <n v="12398"/>
    <n v="0.40423866970981398"/>
  </r>
  <r>
    <x v="0"/>
    <x v="0"/>
    <x v="1"/>
    <x v="2"/>
    <x v="5"/>
    <n v="12107201"/>
    <n v="0.106317585420072"/>
    <n v="2174"/>
    <n v="7.0883599608738204E-2"/>
  </r>
  <r>
    <x v="0"/>
    <x v="0"/>
    <x v="1"/>
    <x v="3"/>
    <x v="0"/>
    <n v="138574003"/>
    <n v="1"/>
    <n v="35236"/>
    <n v="1"/>
  </r>
  <r>
    <x v="0"/>
    <x v="0"/>
    <x v="1"/>
    <x v="3"/>
    <x v="1"/>
    <n v="62989503"/>
    <n v="0.45455497882961499"/>
    <n v="24200"/>
    <n v="0.68679759337041701"/>
  </r>
  <r>
    <x v="0"/>
    <x v="0"/>
    <x v="1"/>
    <x v="3"/>
    <x v="2"/>
    <n v="31848690"/>
    <n v="0.22983163732377701"/>
    <n v="5985"/>
    <n v="0.16985469406289"/>
  </r>
  <r>
    <x v="0"/>
    <x v="0"/>
    <x v="1"/>
    <x v="3"/>
    <x v="5"/>
    <n v="20085795"/>
    <n v="0.144946343218504"/>
    <n v="3347"/>
    <n v="9.4988080372346503E-2"/>
  </r>
  <r>
    <x v="0"/>
    <x v="0"/>
    <x v="1"/>
    <x v="3"/>
    <x v="6"/>
    <n v="9181404"/>
    <n v="6.6256323705969594E-2"/>
    <n v="1245"/>
    <n v="3.53331819729822E-2"/>
  </r>
  <r>
    <x v="0"/>
    <x v="0"/>
    <x v="1"/>
    <x v="3"/>
    <x v="8"/>
    <n v="14468611"/>
    <n v="0.10441071692213399"/>
    <n v="459"/>
    <n v="1.30264502213645E-2"/>
  </r>
  <r>
    <x v="0"/>
    <x v="0"/>
    <x v="1"/>
    <x v="4"/>
    <x v="0"/>
    <n v="274995767"/>
    <n v="1"/>
    <n v="79770"/>
    <n v="1"/>
  </r>
  <r>
    <x v="0"/>
    <x v="0"/>
    <x v="1"/>
    <x v="4"/>
    <x v="1"/>
    <n v="79244441"/>
    <n v="0.28816603865806401"/>
    <n v="31333"/>
    <n v="0.392791776357026"/>
  </r>
  <r>
    <x v="0"/>
    <x v="0"/>
    <x v="1"/>
    <x v="4"/>
    <x v="2"/>
    <n v="110375916"/>
    <n v="0.401373146324142"/>
    <n v="31076"/>
    <n v="0.38957001378964501"/>
  </r>
  <r>
    <x v="0"/>
    <x v="0"/>
    <x v="1"/>
    <x v="4"/>
    <x v="5"/>
    <n v="70690937"/>
    <n v="0.25706190955347602"/>
    <n v="13183"/>
    <n v="0.165262630061427"/>
  </r>
  <r>
    <x v="0"/>
    <x v="0"/>
    <x v="1"/>
    <x v="4"/>
    <x v="6"/>
    <n v="14684473"/>
    <n v="5.3398905464318601E-2"/>
    <n v="4178"/>
    <n v="5.2375579791901702E-2"/>
  </r>
  <r>
    <x v="0"/>
    <x v="0"/>
    <x v="1"/>
    <x v="5"/>
    <x v="0"/>
    <n v="23437202"/>
    <n v="1"/>
    <n v="7031"/>
    <n v="1"/>
  </r>
  <r>
    <x v="0"/>
    <x v="0"/>
    <x v="1"/>
    <x v="5"/>
    <x v="2"/>
    <n v="11546919"/>
    <n v="0.49267481554533499"/>
    <n v="3321"/>
    <n v="0.47233679419712699"/>
  </r>
  <r>
    <x v="0"/>
    <x v="0"/>
    <x v="1"/>
    <x v="5"/>
    <x v="1"/>
    <n v="8749356"/>
    <n v="0.37331061395814202"/>
    <n v="3096"/>
    <n v="0.44033565637889299"/>
  </r>
  <r>
    <x v="0"/>
    <x v="0"/>
    <x v="1"/>
    <x v="5"/>
    <x v="5"/>
    <n v="3140926"/>
    <n v="0.13401457049652399"/>
    <n v="614"/>
    <n v="8.7327549423979495E-2"/>
  </r>
  <r>
    <x v="0"/>
    <x v="0"/>
    <x v="2"/>
    <x v="0"/>
    <x v="0"/>
    <n v="169674589"/>
    <n v="1"/>
    <n v="105576"/>
    <n v="1"/>
  </r>
  <r>
    <x v="0"/>
    <x v="0"/>
    <x v="2"/>
    <x v="0"/>
    <x v="1"/>
    <n v="123780163"/>
    <n v="0.72951503258607098"/>
    <n v="84048"/>
    <n v="0.79609002045919497"/>
  </r>
  <r>
    <x v="0"/>
    <x v="0"/>
    <x v="2"/>
    <x v="0"/>
    <x v="5"/>
    <n v="22551793"/>
    <n v="0.132912025806395"/>
    <n v="12550"/>
    <n v="0.11887171326816701"/>
  </r>
  <r>
    <x v="0"/>
    <x v="0"/>
    <x v="2"/>
    <x v="0"/>
    <x v="2"/>
    <n v="11245965"/>
    <n v="6.6279605391998495E-2"/>
    <n v="6617"/>
    <n v="6.2675229218761799E-2"/>
  </r>
  <r>
    <x v="0"/>
    <x v="0"/>
    <x v="2"/>
    <x v="0"/>
    <x v="9"/>
    <n v="12096668"/>
    <n v="7.1293336215535796E-2"/>
    <n v="2361"/>
    <n v="2.2363037053875899E-2"/>
  </r>
  <r>
    <x v="0"/>
    <x v="0"/>
    <x v="2"/>
    <x v="1"/>
    <x v="0"/>
    <n v="46959491"/>
    <n v="1"/>
    <n v="27841"/>
    <n v="1"/>
  </r>
  <r>
    <x v="0"/>
    <x v="0"/>
    <x v="2"/>
    <x v="1"/>
    <x v="1"/>
    <n v="35815408"/>
    <n v="0.76268731277347102"/>
    <n v="22968"/>
    <n v="0.824970367443698"/>
  </r>
  <r>
    <x v="0"/>
    <x v="0"/>
    <x v="2"/>
    <x v="1"/>
    <x v="2"/>
    <n v="3812941"/>
    <n v="8.1196386902916001E-2"/>
    <n v="2183"/>
    <n v="7.8409539887216703E-2"/>
  </r>
  <r>
    <x v="0"/>
    <x v="0"/>
    <x v="2"/>
    <x v="1"/>
    <x v="3"/>
    <n v="3780579"/>
    <n v="8.0507239739885605E-2"/>
    <n v="2106"/>
    <n v="7.56438346323767E-2"/>
  </r>
  <r>
    <x v="0"/>
    <x v="0"/>
    <x v="2"/>
    <x v="1"/>
    <x v="5"/>
    <n v="824829"/>
    <n v="1.7564692087484499E-2"/>
    <n v="373"/>
    <n v="1.3397507273445601E-2"/>
  </r>
  <r>
    <x v="0"/>
    <x v="0"/>
    <x v="2"/>
    <x v="1"/>
    <x v="9"/>
    <n v="2725734"/>
    <n v="5.80443684962429E-2"/>
    <n v="211"/>
    <n v="7.5787507632628101E-3"/>
  </r>
  <r>
    <x v="0"/>
    <x v="0"/>
    <x v="2"/>
    <x v="4"/>
    <x v="0"/>
    <n v="122715098"/>
    <n v="1"/>
    <n v="77735"/>
    <n v="1"/>
  </r>
  <r>
    <x v="0"/>
    <x v="0"/>
    <x v="2"/>
    <x v="4"/>
    <x v="1"/>
    <n v="87964755"/>
    <n v="0.71682096791626504"/>
    <n v="61080"/>
    <n v="0.785746446259729"/>
  </r>
  <r>
    <x v="0"/>
    <x v="0"/>
    <x v="2"/>
    <x v="4"/>
    <x v="5"/>
    <n v="17946385"/>
    <n v="0.14624431419819001"/>
    <n v="10071"/>
    <n v="0.12955554126197999"/>
  </r>
  <r>
    <x v="0"/>
    <x v="0"/>
    <x v="2"/>
    <x v="4"/>
    <x v="2"/>
    <n v="7433024"/>
    <n v="6.0571387925631097E-2"/>
    <n v="4434"/>
    <n v="5.703994339744E-2"/>
  </r>
  <r>
    <x v="0"/>
    <x v="0"/>
    <x v="2"/>
    <x v="4"/>
    <x v="9"/>
    <n v="9370934"/>
    <n v="7.6363329959913795E-2"/>
    <n v="2150"/>
    <n v="2.76580690808516E-2"/>
  </r>
  <r>
    <x v="0"/>
    <x v="0"/>
    <x v="3"/>
    <x v="0"/>
    <x v="0"/>
    <n v="2522699372"/>
    <n v="1"/>
    <n v="16290"/>
    <n v="1"/>
  </r>
  <r>
    <x v="0"/>
    <x v="0"/>
    <x v="3"/>
    <x v="0"/>
    <x v="2"/>
    <n v="1049007190"/>
    <n v="0.41582726899773997"/>
    <n v="7891"/>
    <n v="0.48440761203192101"/>
  </r>
  <r>
    <x v="0"/>
    <x v="0"/>
    <x v="3"/>
    <x v="0"/>
    <x v="5"/>
    <n v="1113995116"/>
    <n v="0.44158853357493799"/>
    <n v="4258"/>
    <n v="0.26138735420503401"/>
  </r>
  <r>
    <x v="0"/>
    <x v="0"/>
    <x v="3"/>
    <x v="0"/>
    <x v="1"/>
    <n v="131418366"/>
    <n v="5.2094342987257999E-2"/>
    <n v="2257"/>
    <n v="0.13855125844076099"/>
  </r>
  <r>
    <x v="0"/>
    <x v="0"/>
    <x v="3"/>
    <x v="0"/>
    <x v="6"/>
    <n v="228278699"/>
    <n v="9.0489854440063994E-2"/>
    <n v="1884"/>
    <n v="0.11565377532228401"/>
  </r>
  <r>
    <x v="0"/>
    <x v="0"/>
    <x v="3"/>
    <x v="1"/>
    <x v="0"/>
    <n v="216148171"/>
    <n v="1"/>
    <n v="3882"/>
    <n v="1"/>
  </r>
  <r>
    <x v="0"/>
    <x v="0"/>
    <x v="3"/>
    <x v="1"/>
    <x v="2"/>
    <n v="98783756"/>
    <n v="0.457018699455014"/>
    <n v="1682"/>
    <n v="0.433281813498197"/>
  </r>
  <r>
    <x v="0"/>
    <x v="0"/>
    <x v="3"/>
    <x v="1"/>
    <x v="5"/>
    <n v="89270190"/>
    <n v="0.413004605067882"/>
    <n v="1633"/>
    <n v="0.42065945388974801"/>
  </r>
  <r>
    <x v="0"/>
    <x v="0"/>
    <x v="3"/>
    <x v="1"/>
    <x v="1"/>
    <n v="11385662"/>
    <n v="5.2675264136285503E-2"/>
    <n v="287"/>
    <n v="7.3930963420917095E-2"/>
  </r>
  <r>
    <x v="0"/>
    <x v="0"/>
    <x v="3"/>
    <x v="1"/>
    <x v="6"/>
    <n v="16708563"/>
    <n v="7.7301431340818502E-2"/>
    <n v="280"/>
    <n v="7.2127769191138599E-2"/>
  </r>
  <r>
    <x v="0"/>
    <x v="0"/>
    <x v="3"/>
    <x v="2"/>
    <x v="0"/>
    <n v="441581738"/>
    <n v="1"/>
    <n v="3565"/>
    <n v="1"/>
  </r>
  <r>
    <x v="0"/>
    <x v="0"/>
    <x v="3"/>
    <x v="2"/>
    <x v="2"/>
    <n v="301065531"/>
    <n v="0.68178890752701204"/>
    <n v="1920"/>
    <n v="0.53856942496493698"/>
  </r>
  <r>
    <x v="0"/>
    <x v="0"/>
    <x v="3"/>
    <x v="2"/>
    <x v="1"/>
    <n v="60588460"/>
    <n v="0.137207803171568"/>
    <n v="900"/>
    <n v="0.25245441795231399"/>
  </r>
  <r>
    <x v="0"/>
    <x v="0"/>
    <x v="3"/>
    <x v="2"/>
    <x v="6"/>
    <n v="48356863"/>
    <n v="0.10950829383357399"/>
    <n v="436"/>
    <n v="0.122300140252454"/>
  </r>
  <r>
    <x v="0"/>
    <x v="0"/>
    <x v="3"/>
    <x v="2"/>
    <x v="5"/>
    <n v="31570884"/>
    <n v="7.1494995467845907E-2"/>
    <n v="309"/>
    <n v="8.6676016830294494E-2"/>
  </r>
  <r>
    <x v="0"/>
    <x v="0"/>
    <x v="3"/>
    <x v="3"/>
    <x v="0"/>
    <n v="313010171"/>
    <n v="1"/>
    <n v="1839"/>
    <n v="1"/>
  </r>
  <r>
    <x v="0"/>
    <x v="0"/>
    <x v="3"/>
    <x v="3"/>
    <x v="2"/>
    <n v="128396165"/>
    <n v="0.410198060305203"/>
    <n v="673"/>
    <n v="0.36595976073953201"/>
  </r>
  <r>
    <x v="0"/>
    <x v="0"/>
    <x v="3"/>
    <x v="3"/>
    <x v="1"/>
    <n v="27281268"/>
    <n v="8.7157768429192706E-2"/>
    <n v="404"/>
    <n v="0.21968461120173999"/>
  </r>
  <r>
    <x v="0"/>
    <x v="0"/>
    <x v="3"/>
    <x v="3"/>
    <x v="6"/>
    <n v="58320829"/>
    <n v="0.18632247256911"/>
    <n v="347"/>
    <n v="0.18868950516585101"/>
  </r>
  <r>
    <x v="0"/>
    <x v="0"/>
    <x v="3"/>
    <x v="3"/>
    <x v="7"/>
    <n v="35510032"/>
    <n v="0.113446894989237"/>
    <n v="156"/>
    <n v="8.4828711256117503E-2"/>
  </r>
  <r>
    <x v="0"/>
    <x v="0"/>
    <x v="3"/>
    <x v="3"/>
    <x v="3"/>
    <n v="22816827"/>
    <n v="7.2894842129586898E-2"/>
    <n v="119"/>
    <n v="6.4709081022294695E-2"/>
  </r>
  <r>
    <x v="0"/>
    <x v="0"/>
    <x v="3"/>
    <x v="3"/>
    <x v="5"/>
    <n v="24188225"/>
    <n v="7.7276163016440802E-2"/>
    <n v="93"/>
    <n v="5.0570962479608503E-2"/>
  </r>
  <r>
    <x v="0"/>
    <x v="0"/>
    <x v="3"/>
    <x v="3"/>
    <x v="9"/>
    <n v="16496825"/>
    <n v="5.2703798561229503E-2"/>
    <n v="47"/>
    <n v="2.5557368134855901E-2"/>
  </r>
  <r>
    <x v="0"/>
    <x v="0"/>
    <x v="3"/>
    <x v="4"/>
    <x v="0"/>
    <n v="1482512375"/>
    <n v="1"/>
    <n v="6362"/>
    <n v="1"/>
  </r>
  <r>
    <x v="0"/>
    <x v="0"/>
    <x v="3"/>
    <x v="4"/>
    <x v="2"/>
    <n v="469898662"/>
    <n v="0.31696103824544902"/>
    <n v="3208"/>
    <n v="0.50424394844388598"/>
  </r>
  <r>
    <x v="0"/>
    <x v="0"/>
    <x v="3"/>
    <x v="4"/>
    <x v="5"/>
    <n v="796947691"/>
    <n v="0.53756562477957504"/>
    <n v="1767"/>
    <n v="0.27774284816095601"/>
  </r>
  <r>
    <x v="0"/>
    <x v="0"/>
    <x v="3"/>
    <x v="4"/>
    <x v="6"/>
    <n v="99690148"/>
    <n v="6.7244057720882905E-2"/>
    <n v="755"/>
    <n v="0.11867337315309701"/>
  </r>
  <r>
    <x v="0"/>
    <x v="0"/>
    <x v="3"/>
    <x v="4"/>
    <x v="1"/>
    <n v="28804966"/>
    <n v="1.9429831776566101E-2"/>
    <n v="585"/>
    <n v="9.1952216284187399E-2"/>
  </r>
  <r>
    <x v="0"/>
    <x v="0"/>
    <x v="3"/>
    <x v="4"/>
    <x v="10"/>
    <n v="87170909"/>
    <n v="5.8799447477527501E-2"/>
    <n v="47"/>
    <n v="7.3876139578748796E-3"/>
  </r>
  <r>
    <x v="0"/>
    <x v="0"/>
    <x v="3"/>
    <x v="5"/>
    <x v="0"/>
    <n v="69446917"/>
    <n v="1"/>
    <n v="642"/>
    <n v="1"/>
  </r>
  <r>
    <x v="0"/>
    <x v="0"/>
    <x v="3"/>
    <x v="5"/>
    <x v="2"/>
    <n v="50863077"/>
    <n v="0.73240223466050702"/>
    <n v="408"/>
    <n v="0.63551401869158897"/>
  </r>
  <r>
    <x v="0"/>
    <x v="0"/>
    <x v="3"/>
    <x v="5"/>
    <x v="1"/>
    <n v="3358010"/>
    <n v="4.8353624306113799E-2"/>
    <n v="81"/>
    <n v="0.12616822429906499"/>
  </r>
  <r>
    <x v="0"/>
    <x v="0"/>
    <x v="3"/>
    <x v="5"/>
    <x v="6"/>
    <n v="5202297"/>
    <n v="7.4910403123735106E-2"/>
    <n v="66"/>
    <n v="0.10280373831775701"/>
  </r>
  <r>
    <x v="0"/>
    <x v="0"/>
    <x v="3"/>
    <x v="5"/>
    <x v="9"/>
    <n v="5674732"/>
    <n v="8.1713234836271104E-2"/>
    <n v="44"/>
    <n v="6.8535825545171306E-2"/>
  </r>
  <r>
    <x v="0"/>
    <x v="0"/>
    <x v="3"/>
    <x v="5"/>
    <x v="5"/>
    <n v="4348801"/>
    <n v="6.2620503073373093E-2"/>
    <n v="43"/>
    <n v="6.6978193146417397E-2"/>
  </r>
  <r>
    <x v="0"/>
    <x v="0"/>
    <x v="4"/>
    <x v="0"/>
    <x v="0"/>
    <n v="910433151"/>
    <n v="1"/>
    <n v="1306716"/>
    <n v="1"/>
  </r>
  <r>
    <x v="0"/>
    <x v="0"/>
    <x v="4"/>
    <x v="0"/>
    <x v="1"/>
    <n v="600319086"/>
    <n v="0.65937744584056801"/>
    <n v="893222"/>
    <n v="0.68356245733579402"/>
  </r>
  <r>
    <x v="0"/>
    <x v="0"/>
    <x v="4"/>
    <x v="0"/>
    <x v="2"/>
    <n v="167971520"/>
    <n v="0.18449626931235999"/>
    <n v="228573"/>
    <n v="0.17492171213943999"/>
  </r>
  <r>
    <x v="0"/>
    <x v="0"/>
    <x v="4"/>
    <x v="0"/>
    <x v="3"/>
    <n v="93848329"/>
    <n v="0.103080966349342"/>
    <n v="119410"/>
    <n v="9.1381753954187406E-2"/>
  </r>
  <r>
    <x v="0"/>
    <x v="0"/>
    <x v="4"/>
    <x v="0"/>
    <x v="4"/>
    <n v="45637205"/>
    <n v="5.0126914767595801E-2"/>
    <n v="62230"/>
    <n v="4.76232019811497E-2"/>
  </r>
  <r>
    <x v="0"/>
    <x v="0"/>
    <x v="4"/>
    <x v="0"/>
    <x v="5"/>
    <n v="2657012"/>
    <n v="2.91840373013368E-3"/>
    <n v="3281"/>
    <n v="2.5108745894287699E-3"/>
  </r>
  <r>
    <x v="0"/>
    <x v="0"/>
    <x v="4"/>
    <x v="1"/>
    <x v="0"/>
    <n v="115756130"/>
    <n v="1"/>
    <n v="143738"/>
    <n v="1"/>
  </r>
  <r>
    <x v="0"/>
    <x v="0"/>
    <x v="4"/>
    <x v="1"/>
    <x v="1"/>
    <n v="82895389"/>
    <n v="0.71612094322780095"/>
    <n v="105997"/>
    <n v="0.73743199432300399"/>
  </r>
  <r>
    <x v="0"/>
    <x v="0"/>
    <x v="4"/>
    <x v="1"/>
    <x v="3"/>
    <n v="18546256"/>
    <n v="0.16021834869565901"/>
    <n v="21002"/>
    <n v="0.146113066829927"/>
  </r>
  <r>
    <x v="0"/>
    <x v="0"/>
    <x v="4"/>
    <x v="1"/>
    <x v="4"/>
    <n v="7671222"/>
    <n v="6.6270546536066802E-2"/>
    <n v="9052"/>
    <n v="6.2975691883844206E-2"/>
  </r>
  <r>
    <x v="0"/>
    <x v="0"/>
    <x v="4"/>
    <x v="1"/>
    <x v="2"/>
    <n v="5879714"/>
    <n v="5.07939752305126E-2"/>
    <n v="6859"/>
    <n v="4.7718766088299502E-2"/>
  </r>
  <r>
    <x v="0"/>
    <x v="0"/>
    <x v="4"/>
    <x v="1"/>
    <x v="5"/>
    <n v="763549"/>
    <n v="6.5961863099604301E-3"/>
    <n v="828"/>
    <n v="5.7604808749252097E-3"/>
  </r>
  <r>
    <x v="0"/>
    <x v="0"/>
    <x v="4"/>
    <x v="2"/>
    <x v="0"/>
    <n v="271099584"/>
    <n v="1"/>
    <n v="406716"/>
    <n v="1"/>
  </r>
  <r>
    <x v="0"/>
    <x v="0"/>
    <x v="4"/>
    <x v="2"/>
    <x v="1"/>
    <n v="142488986"/>
    <n v="0.52559647506457097"/>
    <n v="227186"/>
    <n v="0.55858633542816105"/>
  </r>
  <r>
    <x v="0"/>
    <x v="0"/>
    <x v="4"/>
    <x v="2"/>
    <x v="2"/>
    <n v="98212947"/>
    <n v="0.36227627466893197"/>
    <n v="138029"/>
    <n v="0.33937440376085498"/>
  </r>
  <r>
    <x v="0"/>
    <x v="0"/>
    <x v="4"/>
    <x v="2"/>
    <x v="3"/>
    <n v="20764621"/>
    <n v="7.6594070352110605E-2"/>
    <n v="27805"/>
    <n v="6.8364657402216797E-2"/>
  </r>
  <r>
    <x v="0"/>
    <x v="0"/>
    <x v="4"/>
    <x v="2"/>
    <x v="4"/>
    <n v="9292004"/>
    <n v="3.4275240839269701E-2"/>
    <n v="13227"/>
    <n v="3.2521464609211299E-2"/>
  </r>
  <r>
    <x v="0"/>
    <x v="0"/>
    <x v="4"/>
    <x v="2"/>
    <x v="5"/>
    <n v="341027"/>
    <n v="1.25793907511686E-3"/>
    <n v="469"/>
    <n v="1.15313879955546E-3"/>
  </r>
  <r>
    <x v="0"/>
    <x v="0"/>
    <x v="4"/>
    <x v="3"/>
    <x v="0"/>
    <n v="190247195"/>
    <n v="1"/>
    <n v="315427"/>
    <n v="1"/>
  </r>
  <r>
    <x v="0"/>
    <x v="0"/>
    <x v="4"/>
    <x v="3"/>
    <x v="1"/>
    <n v="142350757"/>
    <n v="0.748241029256699"/>
    <n v="248288"/>
    <n v="0.78714884902053395"/>
  </r>
  <r>
    <x v="0"/>
    <x v="0"/>
    <x v="4"/>
    <x v="3"/>
    <x v="3"/>
    <n v="19787083"/>
    <n v="0.104007225967248"/>
    <n v="26931"/>
    <n v="8.5379501437733596E-2"/>
  </r>
  <r>
    <x v="0"/>
    <x v="0"/>
    <x v="4"/>
    <x v="3"/>
    <x v="2"/>
    <n v="17742339"/>
    <n v="9.3259398647112801E-2"/>
    <n v="24514"/>
    <n v="7.7716872683695398E-2"/>
  </r>
  <r>
    <x v="0"/>
    <x v="0"/>
    <x v="4"/>
    <x v="3"/>
    <x v="4"/>
    <n v="9888027"/>
    <n v="5.1974627010926498E-2"/>
    <n v="14973"/>
    <n v="4.7468986484987E-2"/>
  </r>
  <r>
    <x v="0"/>
    <x v="0"/>
    <x v="4"/>
    <x v="3"/>
    <x v="5"/>
    <n v="478989"/>
    <n v="2.5177191180138E-3"/>
    <n v="721"/>
    <n v="2.2857903730498699E-3"/>
  </r>
  <r>
    <x v="0"/>
    <x v="0"/>
    <x v="4"/>
    <x v="4"/>
    <x v="0"/>
    <n v="282638247"/>
    <n v="1"/>
    <n v="365929"/>
    <n v="1"/>
  </r>
  <r>
    <x v="0"/>
    <x v="0"/>
    <x v="4"/>
    <x v="4"/>
    <x v="1"/>
    <n v="207366627"/>
    <n v="0.73368211455191301"/>
    <n v="271734"/>
    <n v="0.74258667665038802"/>
  </r>
  <r>
    <x v="0"/>
    <x v="0"/>
    <x v="4"/>
    <x v="4"/>
    <x v="3"/>
    <n v="29587293"/>
    <n v="0.10468255321535801"/>
    <n v="36641"/>
    <n v="0.10013144626416599"/>
  </r>
  <r>
    <x v="0"/>
    <x v="0"/>
    <x v="4"/>
    <x v="4"/>
    <x v="2"/>
    <n v="28366289"/>
    <n v="0.100362528737937"/>
    <n v="34813"/>
    <n v="9.5135941671745106E-2"/>
  </r>
  <r>
    <x v="0"/>
    <x v="0"/>
    <x v="4"/>
    <x v="4"/>
    <x v="4"/>
    <n v="16350306"/>
    <n v="5.78488783962888E-2"/>
    <n v="21610"/>
    <n v="5.9055171904932403E-2"/>
  </r>
  <r>
    <x v="0"/>
    <x v="0"/>
    <x v="4"/>
    <x v="4"/>
    <x v="5"/>
    <n v="967732"/>
    <n v="3.4239250985026301E-3"/>
    <n v="1131"/>
    <n v="3.09076350876809E-3"/>
  </r>
  <r>
    <x v="0"/>
    <x v="0"/>
    <x v="4"/>
    <x v="5"/>
    <x v="0"/>
    <n v="50691995"/>
    <n v="1"/>
    <n v="74906"/>
    <n v="1"/>
  </r>
  <r>
    <x v="0"/>
    <x v="0"/>
    <x v="4"/>
    <x v="5"/>
    <x v="1"/>
    <n v="25217327"/>
    <n v="0.497461724247932"/>
    <n v="40017"/>
    <n v="0.53422956772488195"/>
  </r>
  <r>
    <x v="0"/>
    <x v="0"/>
    <x v="4"/>
    <x v="5"/>
    <x v="2"/>
    <n v="17770230"/>
    <n v="0.35055298785454397"/>
    <n v="24358"/>
    <n v="0.32518089338637801"/>
  </r>
  <r>
    <x v="0"/>
    <x v="0"/>
    <x v="4"/>
    <x v="5"/>
    <x v="3"/>
    <n v="5163076"/>
    <n v="0.101851900963284"/>
    <n v="7031"/>
    <n v="9.3864309935118698E-2"/>
  </r>
  <r>
    <x v="0"/>
    <x v="0"/>
    <x v="4"/>
    <x v="5"/>
    <x v="4"/>
    <n v="2435647"/>
    <n v="4.8047957944489898E-2"/>
    <n v="3368"/>
    <n v="4.4963020318799597E-2"/>
  </r>
  <r>
    <x v="0"/>
    <x v="0"/>
    <x v="4"/>
    <x v="5"/>
    <x v="5"/>
    <n v="105715"/>
    <n v="2.0854289897503302E-3"/>
    <n v="132"/>
    <n v="1.7622086348223101E-3"/>
  </r>
  <r>
    <x v="0"/>
    <x v="1"/>
    <x v="0"/>
    <x v="0"/>
    <x v="0"/>
    <n v="37075731"/>
    <n v="1"/>
    <n v="1157112"/>
    <n v="1"/>
  </r>
  <r>
    <x v="0"/>
    <x v="1"/>
    <x v="0"/>
    <x v="0"/>
    <x v="1"/>
    <n v="21168825"/>
    <n v="0.57096177011317695"/>
    <n v="766995"/>
    <n v="0.66285286126148502"/>
  </r>
  <r>
    <x v="0"/>
    <x v="1"/>
    <x v="0"/>
    <x v="0"/>
    <x v="2"/>
    <n v="6262858"/>
    <n v="0.16892068830686"/>
    <n v="200787"/>
    <n v="0.17352425694314799"/>
  </r>
  <r>
    <x v="0"/>
    <x v="1"/>
    <x v="0"/>
    <x v="0"/>
    <x v="3"/>
    <n v="3574390"/>
    <n v="9.6407809194645394E-2"/>
    <n v="123259"/>
    <n v="0.106522964069165"/>
  </r>
  <r>
    <x v="0"/>
    <x v="1"/>
    <x v="0"/>
    <x v="0"/>
    <x v="4"/>
    <n v="988392"/>
    <n v="2.6658732635642401E-2"/>
    <n v="51246"/>
    <n v="4.4287847675937998E-2"/>
  </r>
  <r>
    <x v="0"/>
    <x v="1"/>
    <x v="0"/>
    <x v="0"/>
    <x v="5"/>
    <n v="5081266"/>
    <n v="0.137050999749675"/>
    <n v="14825"/>
    <n v="1.2812070050263099E-2"/>
  </r>
  <r>
    <x v="0"/>
    <x v="1"/>
    <x v="0"/>
    <x v="6"/>
    <x v="0"/>
    <n v="2285652"/>
    <n v="1"/>
    <n v="70279"/>
    <n v="1"/>
  </r>
  <r>
    <x v="0"/>
    <x v="1"/>
    <x v="0"/>
    <x v="6"/>
    <x v="1"/>
    <n v="1764714"/>
    <n v="0.77208341427303895"/>
    <n v="64204"/>
    <n v="0.91355881557791097"/>
  </r>
  <r>
    <x v="0"/>
    <x v="1"/>
    <x v="0"/>
    <x v="6"/>
    <x v="3"/>
    <n v="128284"/>
    <n v="5.6125779427489399E-2"/>
    <n v="3778"/>
    <n v="5.3757167859531302E-2"/>
  </r>
  <r>
    <x v="0"/>
    <x v="1"/>
    <x v="0"/>
    <x v="6"/>
    <x v="4"/>
    <n v="26007"/>
    <n v="1.13783725606523E-2"/>
    <n v="1249"/>
    <n v="1.7772022937150501E-2"/>
  </r>
  <r>
    <x v="0"/>
    <x v="1"/>
    <x v="0"/>
    <x v="6"/>
    <x v="5"/>
    <n v="366647"/>
    <n v="0.160412433738819"/>
    <n v="1048"/>
    <n v="1.4911993625407301E-2"/>
  </r>
  <r>
    <x v="0"/>
    <x v="1"/>
    <x v="0"/>
    <x v="7"/>
    <x v="0"/>
    <n v="18152714"/>
    <n v="1"/>
    <n v="545956"/>
    <n v="1"/>
  </r>
  <r>
    <x v="0"/>
    <x v="1"/>
    <x v="0"/>
    <x v="7"/>
    <x v="1"/>
    <n v="11237508"/>
    <n v="0.619053878114314"/>
    <n v="392006"/>
    <n v="0.71801756918139903"/>
  </r>
  <r>
    <x v="0"/>
    <x v="1"/>
    <x v="0"/>
    <x v="7"/>
    <x v="3"/>
    <n v="1943989"/>
    <n v="0.107090818485875"/>
    <n v="69127"/>
    <n v="0.12661643062810901"/>
  </r>
  <r>
    <x v="0"/>
    <x v="1"/>
    <x v="0"/>
    <x v="7"/>
    <x v="2"/>
    <n v="1959151"/>
    <n v="0.107926065490813"/>
    <n v="48323"/>
    <n v="8.8510795741781403E-2"/>
  </r>
  <r>
    <x v="0"/>
    <x v="1"/>
    <x v="0"/>
    <x v="7"/>
    <x v="4"/>
    <n v="552496"/>
    <n v="3.0435999817988599E-2"/>
    <n v="28407"/>
    <n v="5.2031665555465997E-2"/>
  </r>
  <r>
    <x v="0"/>
    <x v="1"/>
    <x v="0"/>
    <x v="7"/>
    <x v="5"/>
    <n v="2459570"/>
    <n v="0.13549323809100899"/>
    <n v="8093"/>
    <n v="1.4823538893244099E-2"/>
  </r>
  <r>
    <x v="0"/>
    <x v="1"/>
    <x v="0"/>
    <x v="8"/>
    <x v="0"/>
    <n v="16637365"/>
    <n v="1"/>
    <n v="540877"/>
    <n v="1"/>
  </r>
  <r>
    <x v="0"/>
    <x v="1"/>
    <x v="0"/>
    <x v="8"/>
    <x v="1"/>
    <n v="8166603"/>
    <n v="0.490859159488296"/>
    <n v="310785"/>
    <n v="0.57459459359521703"/>
  </r>
  <r>
    <x v="0"/>
    <x v="1"/>
    <x v="0"/>
    <x v="8"/>
    <x v="2"/>
    <n v="4231236"/>
    <n v="0.254321282246317"/>
    <n v="152216"/>
    <n v="0.28142442736518702"/>
  </r>
  <r>
    <x v="0"/>
    <x v="1"/>
    <x v="0"/>
    <x v="8"/>
    <x v="3"/>
    <n v="1502117"/>
    <n v="9.0285751379500304E-2"/>
    <n v="50354"/>
    <n v="9.30969518023506E-2"/>
  </r>
  <r>
    <x v="0"/>
    <x v="1"/>
    <x v="0"/>
    <x v="8"/>
    <x v="4"/>
    <n v="409889"/>
    <n v="2.4636653700871501E-2"/>
    <n v="21590"/>
    <n v="3.9916653878793097E-2"/>
  </r>
  <r>
    <x v="0"/>
    <x v="1"/>
    <x v="0"/>
    <x v="8"/>
    <x v="5"/>
    <n v="2327520"/>
    <n v="0.139897153185015"/>
    <n v="5932"/>
    <n v="1.0967373358453001E-2"/>
  </r>
  <r>
    <x v="0"/>
    <x v="1"/>
    <x v="1"/>
    <x v="0"/>
    <x v="0"/>
    <n v="10250072"/>
    <n v="1"/>
    <n v="90276"/>
    <n v="1"/>
  </r>
  <r>
    <x v="0"/>
    <x v="1"/>
    <x v="1"/>
    <x v="0"/>
    <x v="1"/>
    <n v="6167242"/>
    <n v="0.60167791992095299"/>
    <n v="62512"/>
    <n v="0.69245425140679695"/>
  </r>
  <r>
    <x v="0"/>
    <x v="1"/>
    <x v="1"/>
    <x v="0"/>
    <x v="2"/>
    <n v="1495250"/>
    <n v="0.14587702408334299"/>
    <n v="14023"/>
    <n v="0.155334751207408"/>
  </r>
  <r>
    <x v="0"/>
    <x v="1"/>
    <x v="1"/>
    <x v="0"/>
    <x v="5"/>
    <n v="1257137"/>
    <n v="0.122646650677185"/>
    <n v="6074"/>
    <n v="6.7282555718020304E-2"/>
  </r>
  <r>
    <x v="0"/>
    <x v="1"/>
    <x v="1"/>
    <x v="0"/>
    <x v="3"/>
    <n v="760472"/>
    <n v="7.4191869091261006E-2"/>
    <n v="4641"/>
    <n v="5.1409012362089598E-2"/>
  </r>
  <r>
    <x v="0"/>
    <x v="1"/>
    <x v="1"/>
    <x v="0"/>
    <x v="6"/>
    <n v="569971"/>
    <n v="5.5606536227257697E-2"/>
    <n v="3026"/>
    <n v="3.35194293056848E-2"/>
  </r>
  <r>
    <x v="0"/>
    <x v="1"/>
    <x v="1"/>
    <x v="6"/>
    <x v="0"/>
    <n v="664697"/>
    <n v="1"/>
    <n v="6742"/>
    <n v="1"/>
  </r>
  <r>
    <x v="0"/>
    <x v="1"/>
    <x v="1"/>
    <x v="6"/>
    <x v="1"/>
    <n v="508232"/>
    <n v="0.76460703147449105"/>
    <n v="5777"/>
    <n v="0.856867398398101"/>
  </r>
  <r>
    <x v="0"/>
    <x v="1"/>
    <x v="1"/>
    <x v="6"/>
    <x v="5"/>
    <n v="60669"/>
    <n v="9.1273166570632905E-2"/>
    <n v="428"/>
    <n v="6.34826460990804E-2"/>
  </r>
  <r>
    <x v="0"/>
    <x v="1"/>
    <x v="1"/>
    <x v="6"/>
    <x v="6"/>
    <n v="46431"/>
    <n v="6.9852880334949602E-2"/>
    <n v="352"/>
    <n v="5.2210026698309098E-2"/>
  </r>
  <r>
    <x v="0"/>
    <x v="1"/>
    <x v="1"/>
    <x v="6"/>
    <x v="11"/>
    <n v="49365"/>
    <n v="7.4266921619926096E-2"/>
    <n v="185"/>
    <n v="2.7439928804509E-2"/>
  </r>
  <r>
    <x v="0"/>
    <x v="1"/>
    <x v="1"/>
    <x v="7"/>
    <x v="0"/>
    <n v="5494347"/>
    <n v="1"/>
    <n v="47347"/>
    <n v="1"/>
  </r>
  <r>
    <x v="0"/>
    <x v="1"/>
    <x v="1"/>
    <x v="7"/>
    <x v="1"/>
    <n v="3415776"/>
    <n v="0.62168916524566098"/>
    <n v="34691"/>
    <n v="0.73269689737470201"/>
  </r>
  <r>
    <x v="0"/>
    <x v="1"/>
    <x v="1"/>
    <x v="7"/>
    <x v="2"/>
    <n v="572846"/>
    <n v="0.104260979512215"/>
    <n v="4854"/>
    <n v="0.102519695017636"/>
  </r>
  <r>
    <x v="0"/>
    <x v="1"/>
    <x v="1"/>
    <x v="7"/>
    <x v="5"/>
    <n v="757290"/>
    <n v="0.13783075586598401"/>
    <n v="3390"/>
    <n v="7.1599045346062096E-2"/>
  </r>
  <r>
    <x v="0"/>
    <x v="1"/>
    <x v="1"/>
    <x v="7"/>
    <x v="3"/>
    <n v="414026"/>
    <n v="7.5354905687609497E-2"/>
    <n v="2778"/>
    <n v="5.8673199991551697E-2"/>
  </r>
  <r>
    <x v="0"/>
    <x v="1"/>
    <x v="1"/>
    <x v="7"/>
    <x v="6"/>
    <n v="334409"/>
    <n v="6.0864193688531097E-2"/>
    <n v="1634"/>
    <n v="3.4511162270048801E-2"/>
  </r>
  <r>
    <x v="0"/>
    <x v="1"/>
    <x v="1"/>
    <x v="8"/>
    <x v="0"/>
    <n v="4091028"/>
    <n v="1"/>
    <n v="36187"/>
    <n v="1"/>
  </r>
  <r>
    <x v="0"/>
    <x v="1"/>
    <x v="1"/>
    <x v="8"/>
    <x v="1"/>
    <n v="2243234"/>
    <n v="0.54833015075917302"/>
    <n v="22044"/>
    <n v="0.60916903860502403"/>
  </r>
  <r>
    <x v="0"/>
    <x v="1"/>
    <x v="1"/>
    <x v="8"/>
    <x v="2"/>
    <n v="904209"/>
    <n v="0.22102244228101101"/>
    <n v="9042"/>
    <n v="0.24986873739188101"/>
  </r>
  <r>
    <x v="0"/>
    <x v="1"/>
    <x v="1"/>
    <x v="8"/>
    <x v="5"/>
    <n v="609639"/>
    <n v="0.149018535194577"/>
    <n v="3318"/>
    <n v="9.1690386050239006E-2"/>
  </r>
  <r>
    <x v="0"/>
    <x v="1"/>
    <x v="1"/>
    <x v="8"/>
    <x v="3"/>
    <n v="333946"/>
    <n v="8.1628871765238503E-2"/>
    <n v="1783"/>
    <n v="4.9271837952856001E-2"/>
  </r>
  <r>
    <x v="0"/>
    <x v="1"/>
    <x v="2"/>
    <x v="0"/>
    <x v="0"/>
    <n v="0"/>
    <e v="#NUM!"/>
    <n v="1"/>
    <n v="1"/>
  </r>
  <r>
    <x v="0"/>
    <x v="1"/>
    <x v="2"/>
    <x v="0"/>
    <x v="1"/>
    <n v="0"/>
    <e v="#NUM!"/>
    <n v="1"/>
    <n v="1"/>
  </r>
  <r>
    <x v="0"/>
    <x v="1"/>
    <x v="2"/>
    <x v="8"/>
    <x v="0"/>
    <n v="0"/>
    <e v="#NUM!"/>
    <n v="1"/>
    <n v="1"/>
  </r>
  <r>
    <x v="0"/>
    <x v="1"/>
    <x v="2"/>
    <x v="8"/>
    <x v="1"/>
    <n v="0"/>
    <e v="#NUM!"/>
    <n v="1"/>
    <n v="1"/>
  </r>
  <r>
    <x v="0"/>
    <x v="1"/>
    <x v="3"/>
    <x v="0"/>
    <x v="0"/>
    <n v="8514051"/>
    <n v="1"/>
    <n v="2568"/>
    <n v="1"/>
  </r>
  <r>
    <x v="0"/>
    <x v="1"/>
    <x v="3"/>
    <x v="0"/>
    <x v="1"/>
    <n v="2447566"/>
    <n v="0.28747373019024702"/>
    <n v="1046"/>
    <n v="0.40732087227414299"/>
  </r>
  <r>
    <x v="0"/>
    <x v="1"/>
    <x v="3"/>
    <x v="0"/>
    <x v="2"/>
    <n v="1807615"/>
    <n v="0.212309627931522"/>
    <n v="504"/>
    <n v="0.19626168224299101"/>
  </r>
  <r>
    <x v="0"/>
    <x v="1"/>
    <x v="3"/>
    <x v="0"/>
    <x v="3"/>
    <n v="897325"/>
    <n v="0.10539342552681399"/>
    <n v="277"/>
    <n v="0.107866043613707"/>
  </r>
  <r>
    <x v="0"/>
    <x v="1"/>
    <x v="3"/>
    <x v="0"/>
    <x v="6"/>
    <n v="563617"/>
    <n v="6.6198452417069106E-2"/>
    <n v="236"/>
    <n v="9.1900311526479705E-2"/>
  </r>
  <r>
    <x v="0"/>
    <x v="1"/>
    <x v="3"/>
    <x v="0"/>
    <x v="5"/>
    <n v="2049330"/>
    <n v="0.24069975620301101"/>
    <n v="216"/>
    <n v="8.4112149532710304E-2"/>
  </r>
  <r>
    <x v="0"/>
    <x v="1"/>
    <x v="3"/>
    <x v="0"/>
    <x v="11"/>
    <n v="376847"/>
    <n v="4.4261773860645198E-2"/>
    <n v="151"/>
    <n v="5.8800623052959501E-2"/>
  </r>
  <r>
    <x v="0"/>
    <x v="1"/>
    <x v="3"/>
    <x v="0"/>
    <x v="12"/>
    <n v="371751"/>
    <n v="4.3663233870692097E-2"/>
    <n v="138"/>
    <n v="5.3738317757009303E-2"/>
  </r>
  <r>
    <x v="0"/>
    <x v="1"/>
    <x v="3"/>
    <x v="6"/>
    <x v="0"/>
    <n v="392553"/>
    <n v="1"/>
    <n v="179"/>
    <n v="1"/>
  </r>
  <r>
    <x v="0"/>
    <x v="1"/>
    <x v="3"/>
    <x v="6"/>
    <x v="1"/>
    <n v="131989"/>
    <n v="0.33623230493716799"/>
    <n v="80"/>
    <n v="0.44692737430167601"/>
  </r>
  <r>
    <x v="0"/>
    <x v="1"/>
    <x v="3"/>
    <x v="6"/>
    <x v="2"/>
    <n v="52462"/>
    <n v="0.133643100422109"/>
    <n v="25"/>
    <n v="0.13966480446927401"/>
  </r>
  <r>
    <x v="0"/>
    <x v="1"/>
    <x v="3"/>
    <x v="6"/>
    <x v="11"/>
    <n v="33870"/>
    <n v="8.6281342901468105E-2"/>
    <n v="24"/>
    <n v="0.13407821229050301"/>
  </r>
  <r>
    <x v="0"/>
    <x v="1"/>
    <x v="3"/>
    <x v="6"/>
    <x v="5"/>
    <n v="124343"/>
    <n v="0.31675468025973602"/>
    <n v="20"/>
    <n v="0.111731843575419"/>
  </r>
  <r>
    <x v="0"/>
    <x v="1"/>
    <x v="3"/>
    <x v="6"/>
    <x v="6"/>
    <n v="18322"/>
    <n v="4.6673952307077E-2"/>
    <n v="19"/>
    <n v="0.106145251396648"/>
  </r>
  <r>
    <x v="0"/>
    <x v="1"/>
    <x v="3"/>
    <x v="6"/>
    <x v="3"/>
    <n v="31567"/>
    <n v="8.0414619172442997E-2"/>
    <n v="11"/>
    <n v="6.1452513966480403E-2"/>
  </r>
  <r>
    <x v="0"/>
    <x v="1"/>
    <x v="3"/>
    <x v="7"/>
    <x v="0"/>
    <n v="3856601"/>
    <n v="1"/>
    <n v="1269"/>
    <n v="1"/>
  </r>
  <r>
    <x v="0"/>
    <x v="1"/>
    <x v="3"/>
    <x v="7"/>
    <x v="1"/>
    <n v="1343483"/>
    <n v="0.34835934544434299"/>
    <n v="553"/>
    <n v="0.435776201733649"/>
  </r>
  <r>
    <x v="0"/>
    <x v="1"/>
    <x v="3"/>
    <x v="7"/>
    <x v="2"/>
    <n v="651982"/>
    <n v="0.169056119624509"/>
    <n v="182"/>
    <n v="0.143420015760441"/>
  </r>
  <r>
    <x v="0"/>
    <x v="1"/>
    <x v="3"/>
    <x v="7"/>
    <x v="3"/>
    <n v="442797"/>
    <n v="0.11481535165291901"/>
    <n v="143"/>
    <n v="0.112687155240347"/>
  </r>
  <r>
    <x v="0"/>
    <x v="1"/>
    <x v="3"/>
    <x v="7"/>
    <x v="6"/>
    <n v="374133"/>
    <n v="9.7011072703657997E-2"/>
    <n v="134"/>
    <n v="0.105594956658786"/>
  </r>
  <r>
    <x v="0"/>
    <x v="1"/>
    <x v="3"/>
    <x v="7"/>
    <x v="11"/>
    <n v="226652"/>
    <n v="5.87698857102407E-2"/>
    <n v="88"/>
    <n v="6.9345941686367193E-2"/>
  </r>
  <r>
    <x v="0"/>
    <x v="1"/>
    <x v="3"/>
    <x v="7"/>
    <x v="5"/>
    <n v="637409"/>
    <n v="0.165277403599698"/>
    <n v="86"/>
    <n v="6.77698975571316E-2"/>
  </r>
  <r>
    <x v="0"/>
    <x v="1"/>
    <x v="3"/>
    <x v="7"/>
    <x v="12"/>
    <n v="180145"/>
    <n v="4.6710821264631698E-2"/>
    <n v="83"/>
    <n v="6.5405831363278197E-2"/>
  </r>
  <r>
    <x v="0"/>
    <x v="1"/>
    <x v="3"/>
    <x v="8"/>
    <x v="0"/>
    <n v="4264897"/>
    <n v="1"/>
    <n v="1120"/>
    <n v="1"/>
  </r>
  <r>
    <x v="0"/>
    <x v="1"/>
    <x v="3"/>
    <x v="8"/>
    <x v="1"/>
    <n v="972094"/>
    <n v="0.22792906839250701"/>
    <n v="413"/>
    <n v="0.36875000000000002"/>
  </r>
  <r>
    <x v="0"/>
    <x v="1"/>
    <x v="3"/>
    <x v="8"/>
    <x v="2"/>
    <n v="1103171"/>
    <n v="0.25866298764073298"/>
    <n v="297"/>
    <n v="0.26517857142857099"/>
  </r>
  <r>
    <x v="0"/>
    <x v="1"/>
    <x v="3"/>
    <x v="8"/>
    <x v="5"/>
    <n v="1595509"/>
    <n v="0.37410258676821501"/>
    <n v="204"/>
    <n v="0.182142857142857"/>
  </r>
  <r>
    <x v="0"/>
    <x v="1"/>
    <x v="3"/>
    <x v="8"/>
    <x v="3"/>
    <n v="422961"/>
    <n v="9.9172617767791293E-2"/>
    <n v="123"/>
    <n v="0.109821428571429"/>
  </r>
  <r>
    <x v="0"/>
    <x v="1"/>
    <x v="3"/>
    <x v="8"/>
    <x v="6"/>
    <n v="171162"/>
    <n v="4.0132739430753003E-2"/>
    <n v="83"/>
    <n v="7.4107142857142899E-2"/>
  </r>
  <r>
    <x v="0"/>
    <x v="1"/>
    <x v="4"/>
    <x v="0"/>
    <x v="0"/>
    <n v="18311608"/>
    <n v="1"/>
    <n v="1064267"/>
    <n v="1"/>
  </r>
  <r>
    <x v="0"/>
    <x v="1"/>
    <x v="4"/>
    <x v="0"/>
    <x v="1"/>
    <n v="12554017"/>
    <n v="0.685576984828421"/>
    <n v="703436"/>
    <n v="0.66095819939921097"/>
  </r>
  <r>
    <x v="0"/>
    <x v="1"/>
    <x v="4"/>
    <x v="0"/>
    <x v="2"/>
    <n v="2959993"/>
    <n v="0.161645716749725"/>
    <n v="186260"/>
    <n v="0.17501247337369299"/>
  </r>
  <r>
    <x v="0"/>
    <x v="1"/>
    <x v="4"/>
    <x v="0"/>
    <x v="3"/>
    <n v="1916593"/>
    <n v="0.104665466844856"/>
    <n v="118341"/>
    <n v="0.111194841144187"/>
  </r>
  <r>
    <x v="0"/>
    <x v="1"/>
    <x v="4"/>
    <x v="0"/>
    <x v="4"/>
    <n v="719564"/>
    <n v="3.9295511349958998E-2"/>
    <n v="48762"/>
    <n v="4.5817449944421801E-2"/>
  </r>
  <r>
    <x v="0"/>
    <x v="1"/>
    <x v="4"/>
    <x v="0"/>
    <x v="5"/>
    <n v="161441"/>
    <n v="8.8163202270384999E-3"/>
    <n v="7468"/>
    <n v="7.0170361384878002E-3"/>
  </r>
  <r>
    <x v="0"/>
    <x v="1"/>
    <x v="4"/>
    <x v="6"/>
    <x v="0"/>
    <n v="1228402"/>
    <n v="1"/>
    <n v="63358"/>
    <n v="1"/>
  </r>
  <r>
    <x v="0"/>
    <x v="1"/>
    <x v="4"/>
    <x v="6"/>
    <x v="1"/>
    <n v="1124493"/>
    <n v="0.91541124159680598"/>
    <n v="58347"/>
    <n v="0.92090975093910798"/>
  </r>
  <r>
    <x v="0"/>
    <x v="1"/>
    <x v="4"/>
    <x v="6"/>
    <x v="3"/>
    <n v="84217"/>
    <n v="6.8558175580958003E-2"/>
    <n v="3687"/>
    <n v="5.8193124782979298E-2"/>
  </r>
  <r>
    <x v="0"/>
    <x v="1"/>
    <x v="4"/>
    <x v="6"/>
    <x v="4"/>
    <n v="15146"/>
    <n v="1.23298399058289E-2"/>
    <n v="1155"/>
    <n v="1.82297421004451E-2"/>
  </r>
  <r>
    <x v="0"/>
    <x v="1"/>
    <x v="4"/>
    <x v="6"/>
    <x v="5"/>
    <n v="4546"/>
    <n v="3.7007429164068401E-3"/>
    <n v="169"/>
    <n v="2.66738217746772E-3"/>
  </r>
  <r>
    <x v="0"/>
    <x v="1"/>
    <x v="4"/>
    <x v="7"/>
    <x v="0"/>
    <n v="8801766"/>
    <n v="1"/>
    <n v="497340"/>
    <n v="1"/>
  </r>
  <r>
    <x v="0"/>
    <x v="1"/>
    <x v="4"/>
    <x v="7"/>
    <x v="1"/>
    <n v="6478249"/>
    <n v="0.73601695387039401"/>
    <n v="356762"/>
    <n v="0.71734025013069502"/>
  </r>
  <r>
    <x v="0"/>
    <x v="1"/>
    <x v="4"/>
    <x v="7"/>
    <x v="3"/>
    <n v="1087166"/>
    <n v="0.123516803332422"/>
    <n v="66206"/>
    <n v="0.13312019946113299"/>
  </r>
  <r>
    <x v="0"/>
    <x v="1"/>
    <x v="4"/>
    <x v="7"/>
    <x v="2"/>
    <n v="734323"/>
    <n v="8.3429052760548295E-2"/>
    <n v="43287"/>
    <n v="8.7037037037036996E-2"/>
  </r>
  <r>
    <x v="0"/>
    <x v="1"/>
    <x v="4"/>
    <x v="7"/>
    <x v="4"/>
    <n v="411331"/>
    <n v="4.6732780671515199E-2"/>
    <n v="27177"/>
    <n v="5.4644709856436199E-2"/>
  </r>
  <r>
    <x v="0"/>
    <x v="1"/>
    <x v="4"/>
    <x v="7"/>
    <x v="5"/>
    <n v="90697"/>
    <n v="1.0304409365120599E-2"/>
    <n v="3908"/>
    <n v="7.8578035146981903E-3"/>
  </r>
  <r>
    <x v="0"/>
    <x v="1"/>
    <x v="4"/>
    <x v="8"/>
    <x v="0"/>
    <n v="8281440"/>
    <n v="1"/>
    <n v="503569"/>
    <n v="1"/>
  </r>
  <r>
    <x v="0"/>
    <x v="1"/>
    <x v="4"/>
    <x v="8"/>
    <x v="1"/>
    <n v="4951275"/>
    <n v="0.59787609401263597"/>
    <n v="288327"/>
    <n v="0.572567016635258"/>
  </r>
  <r>
    <x v="0"/>
    <x v="1"/>
    <x v="4"/>
    <x v="8"/>
    <x v="2"/>
    <n v="2223856"/>
    <n v="0.26853494078324502"/>
    <n v="142877"/>
    <n v="0.28372874422373101"/>
  </r>
  <r>
    <x v="0"/>
    <x v="1"/>
    <x v="4"/>
    <x v="8"/>
    <x v="3"/>
    <n v="745210"/>
    <n v="8.9985558067196006E-2"/>
    <n v="48448"/>
    <n v="9.6209258314153598E-2"/>
  </r>
  <r>
    <x v="0"/>
    <x v="1"/>
    <x v="4"/>
    <x v="8"/>
    <x v="4"/>
    <n v="293087"/>
    <n v="3.5390825750111099E-2"/>
    <n v="20430"/>
    <n v="4.0570408424664701E-2"/>
  </r>
  <r>
    <x v="0"/>
    <x v="1"/>
    <x v="4"/>
    <x v="8"/>
    <x v="5"/>
    <n v="68012"/>
    <n v="8.2125813868119592E-3"/>
    <n v="3487"/>
    <n v="6.9245724021931498E-3"/>
  </r>
  <r>
    <x v="1"/>
    <x v="0"/>
    <x v="0"/>
    <x v="0"/>
    <x v="0"/>
    <n v="3976158816"/>
    <n v="1"/>
    <n v="1621639"/>
    <n v="1"/>
  </r>
  <r>
    <x v="1"/>
    <x v="0"/>
    <x v="0"/>
    <x v="0"/>
    <x v="1"/>
    <n v="960017841"/>
    <n v="0.24144353524978601"/>
    <n v="1052456"/>
    <n v="0.64900757813545396"/>
  </r>
  <r>
    <x v="1"/>
    <x v="0"/>
    <x v="0"/>
    <x v="0"/>
    <x v="2"/>
    <n v="1378759029"/>
    <n v="0.34675652880454499"/>
    <n v="321998"/>
    <n v="0.19856330539657699"/>
  </r>
  <r>
    <x v="1"/>
    <x v="0"/>
    <x v="0"/>
    <x v="0"/>
    <x v="3"/>
    <n v="161308709"/>
    <n v="4.0568980370599098E-2"/>
    <n v="132483"/>
    <n v="8.1696974480756801E-2"/>
  </r>
  <r>
    <x v="1"/>
    <x v="0"/>
    <x v="0"/>
    <x v="0"/>
    <x v="4"/>
    <n v="68364388"/>
    <n v="1.7193575722251199E-2"/>
    <n v="69878"/>
    <n v="4.3090971541755001E-2"/>
  </r>
  <r>
    <x v="1"/>
    <x v="0"/>
    <x v="0"/>
    <x v="0"/>
    <x v="5"/>
    <n v="1162117890"/>
    <n v="0.29227149707915001"/>
    <n v="33260"/>
    <n v="2.0510113533283299E-2"/>
  </r>
  <r>
    <x v="1"/>
    <x v="0"/>
    <x v="0"/>
    <x v="0"/>
    <x v="6"/>
    <n v="245590959"/>
    <n v="6.17658827736677E-2"/>
    <n v="11564"/>
    <n v="7.1310569121734203E-3"/>
  </r>
  <r>
    <x v="1"/>
    <x v="0"/>
    <x v="0"/>
    <x v="1"/>
    <x v="0"/>
    <n v="476739086"/>
    <n v="1"/>
    <n v="214040"/>
    <n v="1"/>
  </r>
  <r>
    <x v="1"/>
    <x v="0"/>
    <x v="0"/>
    <x v="1"/>
    <x v="1"/>
    <n v="151061589"/>
    <n v="0.31686428370591002"/>
    <n v="143678"/>
    <n v="0.67126705288731103"/>
  </r>
  <r>
    <x v="1"/>
    <x v="0"/>
    <x v="0"/>
    <x v="1"/>
    <x v="3"/>
    <n v="33308156"/>
    <n v="6.9866635604532795E-2"/>
    <n v="26009"/>
    <n v="0.121514670155111"/>
  </r>
  <r>
    <x v="1"/>
    <x v="0"/>
    <x v="0"/>
    <x v="1"/>
    <x v="2"/>
    <n v="149307011"/>
    <n v="0.313183909993065"/>
    <n v="22985"/>
    <n v="0.107386469818725"/>
  </r>
  <r>
    <x v="1"/>
    <x v="0"/>
    <x v="0"/>
    <x v="1"/>
    <x v="4"/>
    <n v="11575141"/>
    <n v="2.4279823786044701E-2"/>
    <n v="11007"/>
    <n v="5.1424967295832603E-2"/>
  </r>
  <r>
    <x v="1"/>
    <x v="0"/>
    <x v="0"/>
    <x v="1"/>
    <x v="5"/>
    <n v="104233223"/>
    <n v="0.21863787984021099"/>
    <n v="7165"/>
    <n v="3.3475051392263103E-2"/>
  </r>
  <r>
    <x v="1"/>
    <x v="0"/>
    <x v="0"/>
    <x v="1"/>
    <x v="6"/>
    <n v="27253966"/>
    <n v="5.7167467070237198E-2"/>
    <n v="3196"/>
    <n v="1.49317884507569E-2"/>
  </r>
  <r>
    <x v="1"/>
    <x v="0"/>
    <x v="0"/>
    <x v="2"/>
    <x v="0"/>
    <n v="746412127"/>
    <n v="1"/>
    <n v="441468"/>
    <n v="1"/>
  </r>
  <r>
    <x v="1"/>
    <x v="0"/>
    <x v="0"/>
    <x v="2"/>
    <x v="1"/>
    <n v="221074343"/>
    <n v="0.29618267788527303"/>
    <n v="236692"/>
    <n v="0.53614758034557397"/>
  </r>
  <r>
    <x v="1"/>
    <x v="0"/>
    <x v="0"/>
    <x v="2"/>
    <x v="2"/>
    <n v="413894640"/>
    <n v="0.55451221243777005"/>
    <n v="159981"/>
    <n v="0.36238413656255902"/>
  </r>
  <r>
    <x v="1"/>
    <x v="0"/>
    <x v="0"/>
    <x v="2"/>
    <x v="3"/>
    <n v="29944013"/>
    <n v="4.0117264528423797E-2"/>
    <n v="28980"/>
    <n v="6.5644622033760106E-2"/>
  </r>
  <r>
    <x v="1"/>
    <x v="0"/>
    <x v="0"/>
    <x v="2"/>
    <x v="4"/>
    <n v="12918094"/>
    <n v="1.7306918903040799E-2"/>
    <n v="14056"/>
    <n v="3.1839227305263298E-2"/>
  </r>
  <r>
    <x v="1"/>
    <x v="0"/>
    <x v="0"/>
    <x v="2"/>
    <x v="5"/>
    <n v="20950986"/>
    <n v="2.8068924577133801E-2"/>
    <n v="885"/>
    <n v="2.0046753105547898E-3"/>
  </r>
  <r>
    <x v="1"/>
    <x v="0"/>
    <x v="0"/>
    <x v="2"/>
    <x v="6"/>
    <n v="47630052"/>
    <n v="6.3812001668358001E-2"/>
    <n v="874"/>
    <n v="1.9797584422879999E-3"/>
  </r>
  <r>
    <x v="1"/>
    <x v="0"/>
    <x v="0"/>
    <x v="3"/>
    <x v="0"/>
    <n v="591630770"/>
    <n v="1"/>
    <n v="353041"/>
    <n v="1"/>
  </r>
  <r>
    <x v="1"/>
    <x v="0"/>
    <x v="0"/>
    <x v="3"/>
    <x v="1"/>
    <n v="203748069"/>
    <n v="0.34438382743345097"/>
    <n v="270457"/>
    <n v="0.76607816089349401"/>
  </r>
  <r>
    <x v="1"/>
    <x v="0"/>
    <x v="0"/>
    <x v="3"/>
    <x v="2"/>
    <n v="167644304"/>
    <n v="0.28335967718514699"/>
    <n v="32822"/>
    <n v="9.2969371829334305E-2"/>
  </r>
  <r>
    <x v="1"/>
    <x v="0"/>
    <x v="0"/>
    <x v="3"/>
    <x v="3"/>
    <n v="43494186"/>
    <n v="7.3515760513943498E-2"/>
    <n v="28878"/>
    <n v="8.1797864837228507E-2"/>
  </r>
  <r>
    <x v="1"/>
    <x v="0"/>
    <x v="0"/>
    <x v="3"/>
    <x v="4"/>
    <n v="15510230"/>
    <n v="2.62160637791033E-2"/>
    <n v="16343"/>
    <n v="4.6292073725148097E-2"/>
  </r>
  <r>
    <x v="1"/>
    <x v="0"/>
    <x v="0"/>
    <x v="3"/>
    <x v="6"/>
    <n v="63006815"/>
    <n v="0.106496852758351"/>
    <n v="1862"/>
    <n v="5.2741749541837897E-3"/>
  </r>
  <r>
    <x v="1"/>
    <x v="0"/>
    <x v="0"/>
    <x v="3"/>
    <x v="5"/>
    <n v="55561368"/>
    <n v="9.3912235159777105E-2"/>
    <n v="1468"/>
    <n v="4.15815726785274E-3"/>
  </r>
  <r>
    <x v="1"/>
    <x v="0"/>
    <x v="0"/>
    <x v="3"/>
    <x v="7"/>
    <n v="42665798"/>
    <n v="7.2115583170226302E-2"/>
    <n v="1211"/>
    <n v="3.4301964927586298E-3"/>
  </r>
  <r>
    <x v="1"/>
    <x v="0"/>
    <x v="0"/>
    <x v="4"/>
    <x v="0"/>
    <n v="2031975604"/>
    <n v="1"/>
    <n v="530445"/>
    <n v="1"/>
  </r>
  <r>
    <x v="1"/>
    <x v="0"/>
    <x v="0"/>
    <x v="4"/>
    <x v="1"/>
    <n v="352125710"/>
    <n v="0.17329229199951601"/>
    <n v="359296"/>
    <n v="0.67734826419327199"/>
  </r>
  <r>
    <x v="1"/>
    <x v="0"/>
    <x v="0"/>
    <x v="4"/>
    <x v="2"/>
    <n v="574465669"/>
    <n v="0.28271287688640701"/>
    <n v="77492"/>
    <n v="0.146088661406932"/>
  </r>
  <r>
    <x v="1"/>
    <x v="0"/>
    <x v="0"/>
    <x v="4"/>
    <x v="3"/>
    <n v="47522310"/>
    <n v="2.3387244560445799E-2"/>
    <n v="41101"/>
    <n v="7.7483999283620403E-2"/>
  </r>
  <r>
    <x v="1"/>
    <x v="0"/>
    <x v="0"/>
    <x v="4"/>
    <x v="4"/>
    <n v="24943676"/>
    <n v="1.2275578392262201E-2"/>
    <n v="24943"/>
    <n v="4.7022782757873097E-2"/>
  </r>
  <r>
    <x v="1"/>
    <x v="0"/>
    <x v="0"/>
    <x v="4"/>
    <x v="5"/>
    <n v="930731804"/>
    <n v="0.45804280445733098"/>
    <n v="22211"/>
    <n v="4.1872390162976399E-2"/>
  </r>
  <r>
    <x v="1"/>
    <x v="0"/>
    <x v="0"/>
    <x v="4"/>
    <x v="6"/>
    <n v="102186435"/>
    <n v="5.0289203704037798E-2"/>
    <n v="5402"/>
    <n v="1.01839021953266E-2"/>
  </r>
  <r>
    <x v="1"/>
    <x v="0"/>
    <x v="0"/>
    <x v="5"/>
    <x v="0"/>
    <n v="129401229"/>
    <n v="1"/>
    <n v="82645"/>
    <n v="1"/>
  </r>
  <r>
    <x v="1"/>
    <x v="0"/>
    <x v="0"/>
    <x v="5"/>
    <x v="1"/>
    <n v="32008131"/>
    <n v="0.24735569512496899"/>
    <n v="42333"/>
    <n v="0.51222699497852298"/>
  </r>
  <r>
    <x v="1"/>
    <x v="0"/>
    <x v="0"/>
    <x v="5"/>
    <x v="2"/>
    <n v="73447405"/>
    <n v="0.56759434069632497"/>
    <n v="28718"/>
    <n v="0.34748623631193698"/>
  </r>
  <r>
    <x v="1"/>
    <x v="0"/>
    <x v="0"/>
    <x v="5"/>
    <x v="3"/>
    <n v="7040044"/>
    <n v="5.4404767817361102E-2"/>
    <n v="7515"/>
    <n v="9.0931090810091403E-2"/>
  </r>
  <r>
    <x v="1"/>
    <x v="0"/>
    <x v="0"/>
    <x v="5"/>
    <x v="4"/>
    <n v="3417247"/>
    <n v="2.6408147316333799E-2"/>
    <n v="3529"/>
    <n v="4.2700707846814699E-2"/>
  </r>
  <r>
    <x v="1"/>
    <x v="0"/>
    <x v="0"/>
    <x v="5"/>
    <x v="5"/>
    <n v="13488402"/>
    <n v="0.10423704904501099"/>
    <n v="550"/>
    <n v="6.6549700526347599E-3"/>
  </r>
  <r>
    <x v="1"/>
    <x v="0"/>
    <x v="1"/>
    <x v="0"/>
    <x v="0"/>
    <n v="650460943"/>
    <n v="1"/>
    <n v="189429"/>
    <n v="1"/>
  </r>
  <r>
    <x v="1"/>
    <x v="0"/>
    <x v="1"/>
    <x v="0"/>
    <x v="1"/>
    <n v="222109558"/>
    <n v="0.34146486435920198"/>
    <n v="90643"/>
    <n v="0.47850645888433102"/>
  </r>
  <r>
    <x v="1"/>
    <x v="0"/>
    <x v="1"/>
    <x v="0"/>
    <x v="2"/>
    <n v="240509887"/>
    <n v="0.36975300293223101"/>
    <n v="63692"/>
    <n v="0.33623151682160601"/>
  </r>
  <r>
    <x v="1"/>
    <x v="0"/>
    <x v="1"/>
    <x v="0"/>
    <x v="5"/>
    <n v="149035405"/>
    <n v="0.22912275728078299"/>
    <n v="26374"/>
    <n v="0.13922894593752799"/>
  </r>
  <r>
    <x v="1"/>
    <x v="0"/>
    <x v="1"/>
    <x v="0"/>
    <x v="6"/>
    <n v="38806094"/>
    <n v="5.9659375427784503E-2"/>
    <n v="8720"/>
    <n v="4.6033078356534599E-2"/>
  </r>
  <r>
    <x v="1"/>
    <x v="0"/>
    <x v="1"/>
    <x v="1"/>
    <x v="0"/>
    <n v="148285770"/>
    <n v="1"/>
    <n v="36627"/>
    <n v="1"/>
  </r>
  <r>
    <x v="1"/>
    <x v="0"/>
    <x v="1"/>
    <x v="1"/>
    <x v="1"/>
    <n v="40366551"/>
    <n v="0.272221339916838"/>
    <n v="16799"/>
    <n v="0.45865072214486602"/>
  </r>
  <r>
    <x v="1"/>
    <x v="0"/>
    <x v="1"/>
    <x v="1"/>
    <x v="2"/>
    <n v="53437754"/>
    <n v="0.36037007462010701"/>
    <n v="9983"/>
    <n v="0.27255849509924401"/>
  </r>
  <r>
    <x v="1"/>
    <x v="0"/>
    <x v="1"/>
    <x v="1"/>
    <x v="5"/>
    <n v="41724963"/>
    <n v="0.28138211104140298"/>
    <n v="7161"/>
    <n v="0.19551150790400501"/>
  </r>
  <r>
    <x v="1"/>
    <x v="0"/>
    <x v="1"/>
    <x v="1"/>
    <x v="6"/>
    <n v="12756502"/>
    <n v="8.6026474421652205E-2"/>
    <n v="2684"/>
    <n v="7.3279274851885207E-2"/>
  </r>
  <r>
    <x v="1"/>
    <x v="0"/>
    <x v="1"/>
    <x v="2"/>
    <x v="0"/>
    <n v="94556738"/>
    <n v="1"/>
    <n v="30666"/>
    <n v="1"/>
  </r>
  <r>
    <x v="1"/>
    <x v="0"/>
    <x v="1"/>
    <x v="2"/>
    <x v="1"/>
    <n v="43218722"/>
    <n v="0.45706654563367799"/>
    <n v="15652"/>
    <n v="0.51040240005217496"/>
  </r>
  <r>
    <x v="1"/>
    <x v="0"/>
    <x v="1"/>
    <x v="2"/>
    <x v="2"/>
    <n v="41317809"/>
    <n v="0.43696313390971098"/>
    <n v="12829"/>
    <n v="0.418346051001109"/>
  </r>
  <r>
    <x v="1"/>
    <x v="0"/>
    <x v="1"/>
    <x v="2"/>
    <x v="5"/>
    <n v="10020208"/>
    <n v="0.105970320456612"/>
    <n v="2185"/>
    <n v="7.1251548946716203E-2"/>
  </r>
  <r>
    <x v="1"/>
    <x v="0"/>
    <x v="1"/>
    <x v="3"/>
    <x v="0"/>
    <n v="126224276"/>
    <n v="1"/>
    <n v="35311"/>
    <n v="1"/>
  </r>
  <r>
    <x v="1"/>
    <x v="0"/>
    <x v="1"/>
    <x v="3"/>
    <x v="1"/>
    <n v="56754252"/>
    <n v="0.44963024386846201"/>
    <n v="24099"/>
    <n v="0.682478547761321"/>
  </r>
  <r>
    <x v="1"/>
    <x v="0"/>
    <x v="1"/>
    <x v="3"/>
    <x v="2"/>
    <n v="30104926"/>
    <n v="0.23850345554764801"/>
    <n v="6127"/>
    <n v="0.17351533516468001"/>
  </r>
  <r>
    <x v="1"/>
    <x v="0"/>
    <x v="1"/>
    <x v="3"/>
    <x v="5"/>
    <n v="18390690"/>
    <n v="0.14569851840544501"/>
    <n v="3383"/>
    <n v="9.5805839540086701E-2"/>
  </r>
  <r>
    <x v="1"/>
    <x v="0"/>
    <x v="1"/>
    <x v="3"/>
    <x v="6"/>
    <n v="8278528"/>
    <n v="6.5585862421583596E-2"/>
    <n v="1250"/>
    <n v="3.5399733794001902E-2"/>
  </r>
  <r>
    <x v="1"/>
    <x v="0"/>
    <x v="1"/>
    <x v="3"/>
    <x v="8"/>
    <n v="12695880"/>
    <n v="0.100581919756862"/>
    <n v="452"/>
    <n v="1.28005437399111E-2"/>
  </r>
  <r>
    <x v="1"/>
    <x v="0"/>
    <x v="1"/>
    <x v="4"/>
    <x v="0"/>
    <n v="259814688"/>
    <n v="1"/>
    <n v="79792"/>
    <n v="1"/>
  </r>
  <r>
    <x v="1"/>
    <x v="0"/>
    <x v="1"/>
    <x v="4"/>
    <x v="2"/>
    <n v="104860740"/>
    <n v="0.40359819985692802"/>
    <n v="31384"/>
    <n v="0.39332263886103902"/>
  </r>
  <r>
    <x v="1"/>
    <x v="0"/>
    <x v="1"/>
    <x v="4"/>
    <x v="1"/>
    <n v="73881369"/>
    <n v="0.284361789400154"/>
    <n v="31048"/>
    <n v="0.38911169039502702"/>
  </r>
  <r>
    <x v="1"/>
    <x v="0"/>
    <x v="1"/>
    <x v="4"/>
    <x v="5"/>
    <n v="67022851"/>
    <n v="0.25796405835958602"/>
    <n v="13165"/>
    <n v="0.16499147784238999"/>
  </r>
  <r>
    <x v="1"/>
    <x v="0"/>
    <x v="1"/>
    <x v="4"/>
    <x v="6"/>
    <n v="14049727"/>
    <n v="5.4075952383331002E-2"/>
    <n v="4195"/>
    <n v="5.2574192901543998E-2"/>
  </r>
  <r>
    <x v="1"/>
    <x v="0"/>
    <x v="1"/>
    <x v="5"/>
    <x v="0"/>
    <n v="21579471"/>
    <n v="1"/>
    <n v="7033"/>
    <n v="1"/>
  </r>
  <r>
    <x v="1"/>
    <x v="0"/>
    <x v="1"/>
    <x v="5"/>
    <x v="2"/>
    <n v="10788658"/>
    <n v="0.49995006874814901"/>
    <n v="3369"/>
    <n v="0.47902744205886499"/>
  </r>
  <r>
    <x v="1"/>
    <x v="0"/>
    <x v="1"/>
    <x v="5"/>
    <x v="1"/>
    <n v="7888663"/>
    <n v="0.36556333605108998"/>
    <n v="3045"/>
    <n v="0.43295890800511899"/>
  </r>
  <r>
    <x v="1"/>
    <x v="0"/>
    <x v="1"/>
    <x v="5"/>
    <x v="5"/>
    <n v="2902150"/>
    <n v="0.13448659520076001"/>
    <n v="619"/>
    <n v="8.8013649936015903E-2"/>
  </r>
  <r>
    <x v="1"/>
    <x v="0"/>
    <x v="2"/>
    <x v="0"/>
    <x v="0"/>
    <n v="150607257"/>
    <n v="1"/>
    <n v="105904"/>
    <n v="1"/>
  </r>
  <r>
    <x v="1"/>
    <x v="0"/>
    <x v="2"/>
    <x v="0"/>
    <x v="1"/>
    <n v="106556176"/>
    <n v="0.70751023543565505"/>
    <n v="82165"/>
    <n v="0.77584416074935802"/>
  </r>
  <r>
    <x v="1"/>
    <x v="0"/>
    <x v="2"/>
    <x v="0"/>
    <x v="5"/>
    <n v="20650058"/>
    <n v="0.13711197291107199"/>
    <n v="13112"/>
    <n v="0.12381024323916"/>
  </r>
  <r>
    <x v="1"/>
    <x v="0"/>
    <x v="2"/>
    <x v="0"/>
    <x v="2"/>
    <n v="12225363"/>
    <n v="8.1173796009392701E-2"/>
    <n v="8261"/>
    <n v="7.8004607946819807E-2"/>
  </r>
  <r>
    <x v="1"/>
    <x v="0"/>
    <x v="2"/>
    <x v="0"/>
    <x v="9"/>
    <n v="11175660"/>
    <n v="7.4203995643880499E-2"/>
    <n v="2366"/>
    <n v="2.2340988064662299E-2"/>
  </r>
  <r>
    <x v="1"/>
    <x v="0"/>
    <x v="2"/>
    <x v="1"/>
    <x v="0"/>
    <n v="41358786"/>
    <n v="1"/>
    <n v="28187"/>
    <n v="1"/>
  </r>
  <r>
    <x v="1"/>
    <x v="0"/>
    <x v="2"/>
    <x v="1"/>
    <x v="1"/>
    <n v="30143677"/>
    <n v="0.72883369932570097"/>
    <n v="22381"/>
    <n v="0.79401851917550603"/>
  </r>
  <r>
    <x v="1"/>
    <x v="0"/>
    <x v="2"/>
    <x v="1"/>
    <x v="2"/>
    <n v="4673545"/>
    <n v="0.11300005275783501"/>
    <n v="3030"/>
    <n v="0.107496363571859"/>
  </r>
  <r>
    <x v="1"/>
    <x v="0"/>
    <x v="2"/>
    <x v="1"/>
    <x v="3"/>
    <n v="3397099"/>
    <n v="8.2137299677993394E-2"/>
    <n v="2180"/>
    <n v="7.7340618015397197E-2"/>
  </r>
  <r>
    <x v="1"/>
    <x v="0"/>
    <x v="2"/>
    <x v="1"/>
    <x v="5"/>
    <n v="742958"/>
    <n v="1.7963728432454501E-2"/>
    <n v="385"/>
    <n v="1.36587788696917E-2"/>
  </r>
  <r>
    <x v="1"/>
    <x v="0"/>
    <x v="2"/>
    <x v="1"/>
    <x v="9"/>
    <n v="2401507"/>
    <n v="5.8065219806016602E-2"/>
    <n v="211"/>
    <n v="7.4857203675453201E-3"/>
  </r>
  <r>
    <x v="1"/>
    <x v="0"/>
    <x v="2"/>
    <x v="4"/>
    <x v="0"/>
    <n v="109248471"/>
    <n v="1"/>
    <n v="77717"/>
    <n v="1"/>
  </r>
  <r>
    <x v="1"/>
    <x v="0"/>
    <x v="2"/>
    <x v="4"/>
    <x v="1"/>
    <n v="76412499"/>
    <n v="0.69943769607937001"/>
    <n v="59784"/>
    <n v="0.76925254448833602"/>
  </r>
  <r>
    <x v="1"/>
    <x v="0"/>
    <x v="2"/>
    <x v="4"/>
    <x v="5"/>
    <n v="16510001"/>
    <n v="0.15112340698467999"/>
    <n v="10547"/>
    <n v="0.13571033364643501"/>
  </r>
  <r>
    <x v="1"/>
    <x v="0"/>
    <x v="2"/>
    <x v="4"/>
    <x v="2"/>
    <n v="7551818"/>
    <n v="6.9125157406873E-2"/>
    <n v="5231"/>
    <n v="6.7308310922964104E-2"/>
  </r>
  <r>
    <x v="1"/>
    <x v="0"/>
    <x v="2"/>
    <x v="4"/>
    <x v="9"/>
    <n v="8774153"/>
    <n v="8.0313739529077305E-2"/>
    <n v="2155"/>
    <n v="2.7728810942264901E-2"/>
  </r>
  <r>
    <x v="1"/>
    <x v="0"/>
    <x v="3"/>
    <x v="0"/>
    <x v="0"/>
    <n v="2377948731"/>
    <n v="1"/>
    <n v="16317"/>
    <n v="1"/>
  </r>
  <r>
    <x v="1"/>
    <x v="0"/>
    <x v="3"/>
    <x v="0"/>
    <x v="2"/>
    <n v="968231089"/>
    <n v="0.40717071642879699"/>
    <n v="7936"/>
    <n v="0.48636391493534398"/>
  </r>
  <r>
    <x v="1"/>
    <x v="0"/>
    <x v="3"/>
    <x v="0"/>
    <x v="5"/>
    <n v="1084265845"/>
    <n v="0.45596687202163899"/>
    <n v="4272"/>
    <n v="0.26181283324140497"/>
  </r>
  <r>
    <x v="1"/>
    <x v="0"/>
    <x v="3"/>
    <x v="0"/>
    <x v="1"/>
    <n v="119514261"/>
    <n v="5.0259393583959602E-2"/>
    <n v="2238"/>
    <n v="0.13715756572899401"/>
  </r>
  <r>
    <x v="1"/>
    <x v="0"/>
    <x v="3"/>
    <x v="0"/>
    <x v="6"/>
    <n v="205937537"/>
    <n v="8.6603017965604406E-2"/>
    <n v="1871"/>
    <n v="0.11466568609425799"/>
  </r>
  <r>
    <x v="1"/>
    <x v="0"/>
    <x v="3"/>
    <x v="1"/>
    <x v="0"/>
    <n v="185083522"/>
    <n v="1"/>
    <n v="3886"/>
    <n v="1"/>
  </r>
  <r>
    <x v="1"/>
    <x v="0"/>
    <x v="3"/>
    <x v="1"/>
    <x v="2"/>
    <n v="84971325"/>
    <n v="0.45909719072668198"/>
    <n v="1690"/>
    <n v="0.43489449305198102"/>
  </r>
  <r>
    <x v="1"/>
    <x v="0"/>
    <x v="3"/>
    <x v="1"/>
    <x v="5"/>
    <n v="76170453"/>
    <n v="0.41154637742413402"/>
    <n v="1636"/>
    <n v="0.42099845599588298"/>
  </r>
  <r>
    <x v="1"/>
    <x v="0"/>
    <x v="3"/>
    <x v="1"/>
    <x v="1"/>
    <n v="9619066"/>
    <n v="5.1971487769721603E-2"/>
    <n v="281"/>
    <n v="7.2310859495625296E-2"/>
  </r>
  <r>
    <x v="1"/>
    <x v="0"/>
    <x v="3"/>
    <x v="1"/>
    <x v="6"/>
    <n v="14322678"/>
    <n v="7.7384944079462697E-2"/>
    <n v="279"/>
    <n v="7.1796191456510505E-2"/>
  </r>
  <r>
    <x v="1"/>
    <x v="0"/>
    <x v="3"/>
    <x v="2"/>
    <x v="0"/>
    <n v="408038380"/>
    <n v="1"/>
    <n v="3570"/>
    <n v="1"/>
  </r>
  <r>
    <x v="1"/>
    <x v="0"/>
    <x v="3"/>
    <x v="2"/>
    <x v="2"/>
    <n v="279602092"/>
    <n v="0.68523478685704697"/>
    <n v="1933"/>
    <n v="0.54145658263305296"/>
  </r>
  <r>
    <x v="1"/>
    <x v="0"/>
    <x v="3"/>
    <x v="2"/>
    <x v="1"/>
    <n v="54480884"/>
    <n v="0.133519017743368"/>
    <n v="891"/>
    <n v="0.249579831932773"/>
  </r>
  <r>
    <x v="1"/>
    <x v="0"/>
    <x v="3"/>
    <x v="2"/>
    <x v="6"/>
    <n v="44617514"/>
    <n v="0.109346366474334"/>
    <n v="435"/>
    <n v="0.121848739495798"/>
  </r>
  <r>
    <x v="1"/>
    <x v="0"/>
    <x v="3"/>
    <x v="2"/>
    <x v="5"/>
    <n v="29337890"/>
    <n v="7.1899828925250001E-2"/>
    <n v="311"/>
    <n v="8.7114845938375304E-2"/>
  </r>
  <r>
    <x v="1"/>
    <x v="0"/>
    <x v="3"/>
    <x v="3"/>
    <x v="0"/>
    <n v="300551547"/>
    <n v="1"/>
    <n v="1841"/>
    <n v="1"/>
  </r>
  <r>
    <x v="1"/>
    <x v="0"/>
    <x v="3"/>
    <x v="3"/>
    <x v="2"/>
    <n v="121267217"/>
    <n v="0.40348225856911002"/>
    <n v="680"/>
    <n v="0.36936447582835402"/>
  </r>
  <r>
    <x v="1"/>
    <x v="0"/>
    <x v="3"/>
    <x v="3"/>
    <x v="1"/>
    <n v="25269241"/>
    <n v="8.4076230025194307E-2"/>
    <n v="401"/>
    <n v="0.217816404128191"/>
  </r>
  <r>
    <x v="1"/>
    <x v="0"/>
    <x v="3"/>
    <x v="3"/>
    <x v="6"/>
    <n v="54624296"/>
    <n v="0.18174684690609799"/>
    <n v="344"/>
    <n v="0.18685497012493199"/>
  </r>
  <r>
    <x v="1"/>
    <x v="0"/>
    <x v="3"/>
    <x v="3"/>
    <x v="7"/>
    <n v="38803115"/>
    <n v="0.12910635592236699"/>
    <n v="157"/>
    <n v="8.5279739272134697E-2"/>
  </r>
  <r>
    <x v="1"/>
    <x v="0"/>
    <x v="3"/>
    <x v="3"/>
    <x v="3"/>
    <n v="20902628"/>
    <n v="6.9547564165424194E-2"/>
    <n v="117"/>
    <n v="6.3552417164584499E-2"/>
  </r>
  <r>
    <x v="1"/>
    <x v="0"/>
    <x v="3"/>
    <x v="3"/>
    <x v="5"/>
    <n v="24097786"/>
    <n v="8.0178545878521107E-2"/>
    <n v="94"/>
    <n v="5.1059206952743103E-2"/>
  </r>
  <r>
    <x v="1"/>
    <x v="0"/>
    <x v="3"/>
    <x v="3"/>
    <x v="9"/>
    <n v="15587264"/>
    <n v="5.1862198533285199E-2"/>
    <n v="48"/>
    <n v="2.60727865290603E-2"/>
  </r>
  <r>
    <x v="1"/>
    <x v="0"/>
    <x v="3"/>
    <x v="4"/>
    <x v="0"/>
    <n v="1420063128"/>
    <n v="1"/>
    <n v="6378"/>
    <n v="1"/>
  </r>
  <r>
    <x v="1"/>
    <x v="0"/>
    <x v="3"/>
    <x v="4"/>
    <x v="2"/>
    <n v="435349015"/>
    <n v="0.30657018436115602"/>
    <n v="3226"/>
    <n v="0.50580119159611203"/>
  </r>
  <r>
    <x v="1"/>
    <x v="0"/>
    <x v="3"/>
    <x v="4"/>
    <x v="5"/>
    <n v="778990225"/>
    <n v="0.54856027864426404"/>
    <n v="1774"/>
    <n v="0.27814361868924398"/>
  </r>
  <r>
    <x v="1"/>
    <x v="0"/>
    <x v="3"/>
    <x v="4"/>
    <x v="6"/>
    <n v="87576692"/>
    <n v="6.1670984962560703E-2"/>
    <n v="748"/>
    <n v="0.117278143618689"/>
  </r>
  <r>
    <x v="1"/>
    <x v="0"/>
    <x v="3"/>
    <x v="4"/>
    <x v="1"/>
    <n v="27166193"/>
    <n v="1.9130271167735999E-2"/>
    <n v="584"/>
    <n v="9.1564753841329602E-2"/>
  </r>
  <r>
    <x v="1"/>
    <x v="0"/>
    <x v="3"/>
    <x v="4"/>
    <x v="10"/>
    <n v="90981003"/>
    <n v="6.4068280864282803E-2"/>
    <n v="46"/>
    <n v="7.21229225462527E-3"/>
  </r>
  <r>
    <x v="1"/>
    <x v="0"/>
    <x v="3"/>
    <x v="5"/>
    <x v="0"/>
    <n v="64212154"/>
    <n v="1"/>
    <n v="642"/>
    <n v="1"/>
  </r>
  <r>
    <x v="1"/>
    <x v="0"/>
    <x v="3"/>
    <x v="5"/>
    <x v="2"/>
    <n v="47041439"/>
    <n v="0.73259400567352295"/>
    <n v="407"/>
    <n v="0.63395638629283502"/>
  </r>
  <r>
    <x v="1"/>
    <x v="0"/>
    <x v="3"/>
    <x v="5"/>
    <x v="1"/>
    <n v="2978878"/>
    <n v="4.6391183125719999E-2"/>
    <n v="81"/>
    <n v="0.12616822429906499"/>
  </r>
  <r>
    <x v="1"/>
    <x v="0"/>
    <x v="3"/>
    <x v="5"/>
    <x v="6"/>
    <n v="4796357"/>
    <n v="7.4695463967920206E-2"/>
    <n v="65"/>
    <n v="0.101246105919003"/>
  </r>
  <r>
    <x v="1"/>
    <x v="0"/>
    <x v="3"/>
    <x v="5"/>
    <x v="9"/>
    <n v="5359228"/>
    <n v="8.3461274651644698E-2"/>
    <n v="46"/>
    <n v="7.1651090342679094E-2"/>
  </r>
  <r>
    <x v="1"/>
    <x v="0"/>
    <x v="3"/>
    <x v="5"/>
    <x v="5"/>
    <n v="4036252"/>
    <n v="6.2858072581192095E-2"/>
    <n v="43"/>
    <n v="6.6978193146417397E-2"/>
  </r>
  <r>
    <x v="1"/>
    <x v="0"/>
    <x v="4"/>
    <x v="0"/>
    <x v="0"/>
    <n v="797141885"/>
    <n v="1"/>
    <n v="1309989"/>
    <n v="1"/>
  </r>
  <r>
    <x v="1"/>
    <x v="0"/>
    <x v="4"/>
    <x v="0"/>
    <x v="1"/>
    <n v="511837847"/>
    <n v="0.64209127179144998"/>
    <n v="877410"/>
    <n v="0.66978425009675702"/>
  </r>
  <r>
    <x v="1"/>
    <x v="0"/>
    <x v="4"/>
    <x v="0"/>
    <x v="2"/>
    <n v="157792691"/>
    <n v="0.197948061353241"/>
    <n v="242109"/>
    <n v="0.18481758243771501"/>
  </r>
  <r>
    <x v="1"/>
    <x v="0"/>
    <x v="4"/>
    <x v="0"/>
    <x v="3"/>
    <n v="84528297"/>
    <n v="0.10603921178253201"/>
    <n v="123363"/>
    <n v="9.4171019756654401E-2"/>
  </r>
  <r>
    <x v="1"/>
    <x v="0"/>
    <x v="4"/>
    <x v="0"/>
    <x v="4"/>
    <n v="40604582"/>
    <n v="5.0937709934960301E-2"/>
    <n v="63795"/>
    <n v="4.86988822043544E-2"/>
  </r>
  <r>
    <x v="1"/>
    <x v="0"/>
    <x v="4"/>
    <x v="0"/>
    <x v="5"/>
    <n v="2378468"/>
    <n v="2.9837451378174002E-3"/>
    <n v="3312"/>
    <n v="2.5282655045195E-3"/>
  </r>
  <r>
    <x v="1"/>
    <x v="0"/>
    <x v="4"/>
    <x v="1"/>
    <x v="0"/>
    <n v="102011008"/>
    <n v="1"/>
    <n v="145340"/>
    <n v="1"/>
  </r>
  <r>
    <x v="1"/>
    <x v="0"/>
    <x v="4"/>
    <x v="1"/>
    <x v="1"/>
    <n v="70932295"/>
    <n v="0.69533961472079597"/>
    <n v="104217"/>
    <n v="0.717056557038668"/>
  </r>
  <r>
    <x v="1"/>
    <x v="0"/>
    <x v="4"/>
    <x v="1"/>
    <x v="3"/>
    <n v="16912820"/>
    <n v="0.165794068028423"/>
    <n v="21960"/>
    <n v="0.15109398651438"/>
  </r>
  <r>
    <x v="1"/>
    <x v="0"/>
    <x v="4"/>
    <x v="1"/>
    <x v="4"/>
    <n v="7250086"/>
    <n v="7.1071604350777501E-2"/>
    <n v="10041"/>
    <n v="6.9086280445851106E-2"/>
  </r>
  <r>
    <x v="1"/>
    <x v="0"/>
    <x v="4"/>
    <x v="1"/>
    <x v="2"/>
    <n v="6224387"/>
    <n v="6.1016816930188601E-2"/>
    <n v="8282"/>
    <n v="5.69836246043759E-2"/>
  </r>
  <r>
    <x v="1"/>
    <x v="0"/>
    <x v="4"/>
    <x v="1"/>
    <x v="5"/>
    <n v="691420"/>
    <n v="6.7778959698153399E-3"/>
    <n v="840"/>
    <n v="5.7795513967249202E-3"/>
  </r>
  <r>
    <x v="1"/>
    <x v="0"/>
    <x v="4"/>
    <x v="2"/>
    <x v="0"/>
    <n v="243817009"/>
    <n v="1"/>
    <n v="407232"/>
    <n v="1"/>
  </r>
  <r>
    <x v="1"/>
    <x v="0"/>
    <x v="4"/>
    <x v="2"/>
    <x v="1"/>
    <n v="123374737"/>
    <n v="0.50601366054691599"/>
    <n v="220149"/>
    <n v="0.54059847949080597"/>
  </r>
  <r>
    <x v="1"/>
    <x v="0"/>
    <x v="4"/>
    <x v="2"/>
    <x v="2"/>
    <n v="92974739"/>
    <n v="0.38132999593304301"/>
    <n v="145219"/>
    <n v="0.35660016894546598"/>
  </r>
  <r>
    <x v="1"/>
    <x v="0"/>
    <x v="4"/>
    <x v="2"/>
    <x v="3"/>
    <n v="18817742"/>
    <n v="7.7179774078683094E-2"/>
    <n v="28182"/>
    <n v="6.9203795379537997E-2"/>
  </r>
  <r>
    <x v="1"/>
    <x v="0"/>
    <x v="4"/>
    <x v="2"/>
    <x v="4"/>
    <n v="8333238"/>
    <n v="3.4178245249590698E-2"/>
    <n v="13209"/>
    <n v="3.2436056105610601E-2"/>
  </r>
  <r>
    <x v="1"/>
    <x v="0"/>
    <x v="4"/>
    <x v="2"/>
    <x v="5"/>
    <n v="316554"/>
    <n v="1.2983241917673099E-3"/>
    <n v="473"/>
    <n v="1.16150007857929E-3"/>
  </r>
  <r>
    <x v="1"/>
    <x v="0"/>
    <x v="4"/>
    <x v="3"/>
    <x v="0"/>
    <n v="164854947"/>
    <n v="1"/>
    <n v="315889"/>
    <n v="1"/>
  </r>
  <r>
    <x v="1"/>
    <x v="0"/>
    <x v="4"/>
    <x v="3"/>
    <x v="1"/>
    <n v="121724576"/>
    <n v="0.73837381416282299"/>
    <n v="245957"/>
    <n v="0.77861843875538606"/>
  </r>
  <r>
    <x v="1"/>
    <x v="0"/>
    <x v="4"/>
    <x v="3"/>
    <x v="3"/>
    <n v="17734952"/>
    <n v="0.107579131368135"/>
    <n v="27931"/>
    <n v="8.8420299535596394E-2"/>
  </r>
  <r>
    <x v="1"/>
    <x v="0"/>
    <x v="4"/>
    <x v="3"/>
    <x v="2"/>
    <n v="16272161"/>
    <n v="9.8705930856900506E-2"/>
    <n v="26015"/>
    <n v="8.23548778210067E-2"/>
  </r>
  <r>
    <x v="1"/>
    <x v="0"/>
    <x v="4"/>
    <x v="3"/>
    <x v="4"/>
    <n v="8698764"/>
    <n v="5.2766169037074803E-2"/>
    <n v="15266"/>
    <n v="4.8327102241610201E-2"/>
  </r>
  <r>
    <x v="1"/>
    <x v="0"/>
    <x v="4"/>
    <x v="3"/>
    <x v="5"/>
    <n v="424494"/>
    <n v="2.5749545750665299E-3"/>
    <n v="720"/>
    <n v="2.2792816464011099E-3"/>
  </r>
  <r>
    <x v="1"/>
    <x v="0"/>
    <x v="4"/>
    <x v="4"/>
    <x v="0"/>
    <n v="242849317"/>
    <n v="1"/>
    <n v="366558"/>
    <n v="1"/>
  </r>
  <r>
    <x v="1"/>
    <x v="0"/>
    <x v="4"/>
    <x v="4"/>
    <x v="1"/>
    <n v="174665649"/>
    <n v="0.71923467100813099"/>
    <n v="267880"/>
    <n v="0.730798400253166"/>
  </r>
  <r>
    <x v="1"/>
    <x v="0"/>
    <x v="4"/>
    <x v="4"/>
    <x v="3"/>
    <n v="26395847"/>
    <n v="0.108692282974012"/>
    <n v="37999"/>
    <n v="0.103664358709945"/>
  </r>
  <r>
    <x v="1"/>
    <x v="0"/>
    <x v="4"/>
    <x v="4"/>
    <x v="2"/>
    <n v="26704096"/>
    <n v="0.109961584592737"/>
    <n v="37651"/>
    <n v="0.10271498644143599"/>
  </r>
  <r>
    <x v="1"/>
    <x v="0"/>
    <x v="4"/>
    <x v="4"/>
    <x v="4"/>
    <n v="14228738"/>
    <n v="5.8590809143455803E-2"/>
    <n v="21879"/>
    <n v="5.9687689260635397E-2"/>
  </r>
  <r>
    <x v="1"/>
    <x v="0"/>
    <x v="4"/>
    <x v="4"/>
    <x v="5"/>
    <n v="854988"/>
    <n v="3.5206522816640302E-3"/>
    <n v="1149"/>
    <n v="3.1345653348174101E-3"/>
  </r>
  <r>
    <x v="1"/>
    <x v="0"/>
    <x v="4"/>
    <x v="5"/>
    <x v="0"/>
    <n v="43609604"/>
    <n v="1"/>
    <n v="74970"/>
    <n v="1"/>
  </r>
  <r>
    <x v="1"/>
    <x v="0"/>
    <x v="4"/>
    <x v="5"/>
    <x v="1"/>
    <n v="21140590"/>
    <n v="0.48476913088068901"/>
    <n v="39207"/>
    <n v="0.52296918767506995"/>
  </r>
  <r>
    <x v="1"/>
    <x v="0"/>
    <x v="4"/>
    <x v="5"/>
    <x v="2"/>
    <n v="15617308"/>
    <n v="0.35811625501129402"/>
    <n v="24942"/>
    <n v="0.33269307723089198"/>
  </r>
  <r>
    <x v="1"/>
    <x v="0"/>
    <x v="4"/>
    <x v="5"/>
    <x v="3"/>
    <n v="4666937"/>
    <n v="0.107016261965038"/>
    <n v="7291"/>
    <n v="9.7252234227024101E-2"/>
  </r>
  <r>
    <x v="1"/>
    <x v="0"/>
    <x v="4"/>
    <x v="5"/>
    <x v="4"/>
    <n v="2093757"/>
    <n v="4.8011364609696197E-2"/>
    <n v="3400"/>
    <n v="4.5351473922902501E-2"/>
  </r>
  <r>
    <x v="1"/>
    <x v="0"/>
    <x v="4"/>
    <x v="5"/>
    <x v="5"/>
    <n v="91013"/>
    <n v="2.0869875332831301E-3"/>
    <n v="130"/>
    <n v="1.73402694411098E-3"/>
  </r>
  <r>
    <x v="1"/>
    <x v="1"/>
    <x v="0"/>
    <x v="0"/>
    <x v="0"/>
    <n v="33560313"/>
    <n v="1"/>
    <n v="1160673"/>
    <n v="1"/>
  </r>
  <r>
    <x v="1"/>
    <x v="1"/>
    <x v="0"/>
    <x v="0"/>
    <x v="1"/>
    <n v="19066933"/>
    <n v="0.56813930787832601"/>
    <n v="758742"/>
    <n v="0.65370866729905797"/>
  </r>
  <r>
    <x v="1"/>
    <x v="1"/>
    <x v="0"/>
    <x v="0"/>
    <x v="2"/>
    <n v="5781616"/>
    <n v="0.172275389684238"/>
    <n v="206827"/>
    <n v="0.1781957536705"/>
  </r>
  <r>
    <x v="1"/>
    <x v="1"/>
    <x v="0"/>
    <x v="0"/>
    <x v="3"/>
    <n v="3311698"/>
    <n v="9.8678996229862301E-2"/>
    <n v="127406"/>
    <n v="0.109769073632281"/>
  </r>
  <r>
    <x v="1"/>
    <x v="1"/>
    <x v="0"/>
    <x v="0"/>
    <x v="4"/>
    <n v="929861"/>
    <n v="2.7707161134045401E-2"/>
    <n v="52838"/>
    <n v="4.5523588469793E-2"/>
  </r>
  <r>
    <x v="1"/>
    <x v="1"/>
    <x v="0"/>
    <x v="0"/>
    <x v="5"/>
    <n v="4470205"/>
    <n v="0.13319914507352801"/>
    <n v="14860"/>
    <n v="1.28029169283683E-2"/>
  </r>
  <r>
    <x v="1"/>
    <x v="1"/>
    <x v="0"/>
    <x v="6"/>
    <x v="0"/>
    <n v="2286240"/>
    <n v="1"/>
    <n v="70840"/>
    <n v="1"/>
  </r>
  <r>
    <x v="1"/>
    <x v="1"/>
    <x v="0"/>
    <x v="6"/>
    <x v="1"/>
    <n v="1692174"/>
    <n v="0.74015588914549701"/>
    <n v="64130"/>
    <n v="0.90527950310559002"/>
  </r>
  <r>
    <x v="1"/>
    <x v="1"/>
    <x v="0"/>
    <x v="6"/>
    <x v="3"/>
    <n v="133867"/>
    <n v="5.8553345230597E-2"/>
    <n v="4003"/>
    <n v="5.6507622811970602E-2"/>
  </r>
  <r>
    <x v="1"/>
    <x v="1"/>
    <x v="0"/>
    <x v="6"/>
    <x v="4"/>
    <n v="34098"/>
    <n v="1.49144446777241E-2"/>
    <n v="1659"/>
    <n v="2.34189723320158E-2"/>
  </r>
  <r>
    <x v="1"/>
    <x v="1"/>
    <x v="0"/>
    <x v="6"/>
    <x v="5"/>
    <n v="426101"/>
    <n v="0.18637632094618201"/>
    <n v="1048"/>
    <n v="1.4793901750423499E-2"/>
  </r>
  <r>
    <x v="1"/>
    <x v="1"/>
    <x v="0"/>
    <x v="7"/>
    <x v="0"/>
    <n v="16254291"/>
    <n v="1"/>
    <n v="548008"/>
    <n v="1"/>
  </r>
  <r>
    <x v="1"/>
    <x v="1"/>
    <x v="0"/>
    <x v="7"/>
    <x v="1"/>
    <n v="9999471"/>
    <n v="0.61518961362264302"/>
    <n v="388205"/>
    <n v="0.70839294316871304"/>
  </r>
  <r>
    <x v="1"/>
    <x v="1"/>
    <x v="0"/>
    <x v="7"/>
    <x v="3"/>
    <n v="1775585"/>
    <n v="0.10923792369658"/>
    <n v="71784"/>
    <n v="0.13099078845564299"/>
  </r>
  <r>
    <x v="1"/>
    <x v="1"/>
    <x v="0"/>
    <x v="7"/>
    <x v="2"/>
    <n v="1801331"/>
    <n v="0.110821874666819"/>
    <n v="50500"/>
    <n v="9.2151939387746198E-2"/>
  </r>
  <r>
    <x v="1"/>
    <x v="1"/>
    <x v="0"/>
    <x v="7"/>
    <x v="4"/>
    <n v="515609"/>
    <n v="3.1721408211530099E-2"/>
    <n v="29379"/>
    <n v="5.3610531233120699E-2"/>
  </r>
  <r>
    <x v="1"/>
    <x v="1"/>
    <x v="0"/>
    <x v="7"/>
    <x v="5"/>
    <n v="2162295"/>
    <n v="0.13302917980242901"/>
    <n v="8140"/>
    <n v="1.48537977547773E-2"/>
  </r>
  <r>
    <x v="1"/>
    <x v="1"/>
    <x v="0"/>
    <x v="8"/>
    <x v="0"/>
    <n v="15019782"/>
    <n v="1"/>
    <n v="541825"/>
    <n v="1"/>
  </r>
  <r>
    <x v="1"/>
    <x v="1"/>
    <x v="0"/>
    <x v="8"/>
    <x v="1"/>
    <n v="7375288"/>
    <n v="0.49103828537591299"/>
    <n v="306407"/>
    <n v="0.56550915886125597"/>
  </r>
  <r>
    <x v="1"/>
    <x v="1"/>
    <x v="0"/>
    <x v="8"/>
    <x v="2"/>
    <n v="3903784"/>
    <n v="0.25990949802067698"/>
    <n v="156081"/>
    <n v="0.28806533474830398"/>
  </r>
  <r>
    <x v="1"/>
    <x v="1"/>
    <x v="0"/>
    <x v="8"/>
    <x v="3"/>
    <n v="1402246"/>
    <n v="9.3359943573082499E-2"/>
    <n v="51619"/>
    <n v="9.5268767591011896E-2"/>
  </r>
  <r>
    <x v="1"/>
    <x v="1"/>
    <x v="0"/>
    <x v="8"/>
    <x v="4"/>
    <n v="380154"/>
    <n v="2.5310220880702498E-2"/>
    <n v="21800"/>
    <n v="4.0234393023577703E-2"/>
  </r>
  <r>
    <x v="1"/>
    <x v="1"/>
    <x v="0"/>
    <x v="8"/>
    <x v="5"/>
    <n v="1958310"/>
    <n v="0.13038205214962501"/>
    <n v="5918"/>
    <n v="1.0922345775850099E-2"/>
  </r>
  <r>
    <x v="1"/>
    <x v="1"/>
    <x v="1"/>
    <x v="0"/>
    <x v="0"/>
    <n v="9390044"/>
    <n v="1"/>
    <n v="90345"/>
    <n v="1"/>
  </r>
  <r>
    <x v="1"/>
    <x v="1"/>
    <x v="1"/>
    <x v="0"/>
    <x v="1"/>
    <n v="5613205"/>
    <n v="0.59778260889938295"/>
    <n v="62299"/>
    <n v="0.68956776800044295"/>
  </r>
  <r>
    <x v="1"/>
    <x v="1"/>
    <x v="1"/>
    <x v="0"/>
    <x v="2"/>
    <n v="1375539"/>
    <n v="0.146489089933977"/>
    <n v="14207"/>
    <n v="0.15725275333444"/>
  </r>
  <r>
    <x v="1"/>
    <x v="1"/>
    <x v="1"/>
    <x v="0"/>
    <x v="5"/>
    <n v="1185210"/>
    <n v="0.12621985583880099"/>
    <n v="6206"/>
    <n v="6.8692235320161596E-2"/>
  </r>
  <r>
    <x v="1"/>
    <x v="1"/>
    <x v="1"/>
    <x v="0"/>
    <x v="3"/>
    <n v="694624"/>
    <n v="7.3974520247189507E-2"/>
    <n v="4614"/>
    <n v="5.1070894902872303E-2"/>
  </r>
  <r>
    <x v="1"/>
    <x v="1"/>
    <x v="1"/>
    <x v="0"/>
    <x v="6"/>
    <n v="521466"/>
    <n v="5.55339250806492E-2"/>
    <n v="3019"/>
    <n v="3.3416348442083098E-2"/>
  </r>
  <r>
    <x v="1"/>
    <x v="1"/>
    <x v="1"/>
    <x v="6"/>
    <x v="0"/>
    <n v="667829"/>
    <n v="1"/>
    <n v="6769"/>
    <n v="1"/>
  </r>
  <r>
    <x v="1"/>
    <x v="1"/>
    <x v="1"/>
    <x v="6"/>
    <x v="1"/>
    <n v="506403"/>
    <n v="0.75828243457531797"/>
    <n v="5778"/>
    <n v="0.85359728172551297"/>
  </r>
  <r>
    <x v="1"/>
    <x v="1"/>
    <x v="1"/>
    <x v="6"/>
    <x v="5"/>
    <n v="61160"/>
    <n v="9.1580329695176502E-2"/>
    <n v="457"/>
    <n v="6.7513665238587706E-2"/>
  </r>
  <r>
    <x v="1"/>
    <x v="1"/>
    <x v="1"/>
    <x v="6"/>
    <x v="6"/>
    <n v="47046"/>
    <n v="7.0446177090243201E-2"/>
    <n v="352"/>
    <n v="5.2001772787708699E-2"/>
  </r>
  <r>
    <x v="1"/>
    <x v="1"/>
    <x v="1"/>
    <x v="6"/>
    <x v="11"/>
    <n v="53220"/>
    <n v="7.9691058639262402E-2"/>
    <n v="182"/>
    <n v="2.6887280248190301E-2"/>
  </r>
  <r>
    <x v="1"/>
    <x v="1"/>
    <x v="1"/>
    <x v="7"/>
    <x v="0"/>
    <n v="4973516"/>
    <n v="1"/>
    <n v="47403"/>
    <n v="1"/>
  </r>
  <r>
    <x v="1"/>
    <x v="1"/>
    <x v="1"/>
    <x v="7"/>
    <x v="1"/>
    <n v="3059848"/>
    <n v="0.61522834147914696"/>
    <n v="34576"/>
    <n v="0.72940531190009095"/>
  </r>
  <r>
    <x v="1"/>
    <x v="1"/>
    <x v="1"/>
    <x v="7"/>
    <x v="2"/>
    <n v="526144"/>
    <n v="0.10578914393760901"/>
    <n v="4941"/>
    <n v="0.10423390924625001"/>
  </r>
  <r>
    <x v="1"/>
    <x v="1"/>
    <x v="1"/>
    <x v="7"/>
    <x v="5"/>
    <n v="708258"/>
    <n v="0.14240589554753599"/>
    <n v="3496"/>
    <n v="7.3750606501698193E-2"/>
  </r>
  <r>
    <x v="1"/>
    <x v="1"/>
    <x v="1"/>
    <x v="7"/>
    <x v="3"/>
    <n v="377831"/>
    <n v="7.5968590429788499E-2"/>
    <n v="2764"/>
    <n v="5.8308545872624101E-2"/>
  </r>
  <r>
    <x v="1"/>
    <x v="1"/>
    <x v="1"/>
    <x v="7"/>
    <x v="6"/>
    <n v="301435"/>
    <n v="6.0608028605919802E-2"/>
    <n v="1626"/>
    <n v="3.4301626479336801E-2"/>
  </r>
  <r>
    <x v="1"/>
    <x v="1"/>
    <x v="1"/>
    <x v="8"/>
    <x v="0"/>
    <n v="3748699"/>
    <n v="1"/>
    <n v="36173"/>
    <n v="1"/>
  </r>
  <r>
    <x v="1"/>
    <x v="1"/>
    <x v="1"/>
    <x v="8"/>
    <x v="1"/>
    <n v="2046954"/>
    <n v="0.54604384080983803"/>
    <n v="21945"/>
    <n v="0.60666795676333196"/>
  </r>
  <r>
    <x v="1"/>
    <x v="1"/>
    <x v="1"/>
    <x v="8"/>
    <x v="2"/>
    <n v="831292"/>
    <n v="0.22175480079889001"/>
    <n v="9142"/>
    <n v="0.252729936693114"/>
  </r>
  <r>
    <x v="1"/>
    <x v="1"/>
    <x v="1"/>
    <x v="8"/>
    <x v="5"/>
    <n v="566502"/>
    <n v="0.15111962843642601"/>
    <n v="3327"/>
    <n v="9.1974677245459296E-2"/>
  </r>
  <r>
    <x v="1"/>
    <x v="1"/>
    <x v="1"/>
    <x v="8"/>
    <x v="3"/>
    <n v="303951"/>
    <n v="8.1081729954845694E-2"/>
    <n v="1759"/>
    <n v="4.8627429298095298E-2"/>
  </r>
  <r>
    <x v="1"/>
    <x v="1"/>
    <x v="2"/>
    <x v="0"/>
    <x v="1"/>
    <n v="5"/>
    <n v="1"/>
    <n v="6"/>
    <n v="1"/>
  </r>
  <r>
    <x v="1"/>
    <x v="1"/>
    <x v="2"/>
    <x v="0"/>
    <x v="0"/>
    <n v="5"/>
    <n v="1"/>
    <n v="6"/>
    <n v="1"/>
  </r>
  <r>
    <x v="1"/>
    <x v="1"/>
    <x v="2"/>
    <x v="6"/>
    <x v="0"/>
    <n v="5"/>
    <n v="1"/>
    <n v="6"/>
    <n v="1"/>
  </r>
  <r>
    <x v="1"/>
    <x v="1"/>
    <x v="2"/>
    <x v="6"/>
    <x v="1"/>
    <n v="5"/>
    <n v="1"/>
    <n v="6"/>
    <n v="1"/>
  </r>
  <r>
    <x v="1"/>
    <x v="1"/>
    <x v="3"/>
    <x v="0"/>
    <x v="0"/>
    <n v="7400249"/>
    <n v="1"/>
    <n v="2562"/>
    <n v="1"/>
  </r>
  <r>
    <x v="1"/>
    <x v="1"/>
    <x v="3"/>
    <x v="0"/>
    <x v="1"/>
    <n v="2106506"/>
    <n v="0.28465339477090601"/>
    <n v="1035"/>
    <n v="0.40398126463700201"/>
  </r>
  <r>
    <x v="1"/>
    <x v="1"/>
    <x v="3"/>
    <x v="0"/>
    <x v="2"/>
    <n v="1609915"/>
    <n v="0.217548760859263"/>
    <n v="503"/>
    <n v="0.19633099141295901"/>
  </r>
  <r>
    <x v="1"/>
    <x v="1"/>
    <x v="3"/>
    <x v="0"/>
    <x v="3"/>
    <n v="813604"/>
    <n v="0.109942787060273"/>
    <n v="280"/>
    <n v="0.109289617486339"/>
  </r>
  <r>
    <x v="1"/>
    <x v="1"/>
    <x v="3"/>
    <x v="0"/>
    <x v="6"/>
    <n v="507688"/>
    <n v="6.8604178048603498E-2"/>
    <n v="234"/>
    <n v="9.1334894613583101E-2"/>
  </r>
  <r>
    <x v="1"/>
    <x v="1"/>
    <x v="3"/>
    <x v="0"/>
    <x v="5"/>
    <n v="1680052"/>
    <n v="0.227026414921984"/>
    <n v="217"/>
    <n v="8.4699453551912607E-2"/>
  </r>
  <r>
    <x v="1"/>
    <x v="1"/>
    <x v="3"/>
    <x v="0"/>
    <x v="11"/>
    <n v="364203"/>
    <n v="4.9214965604535699E-2"/>
    <n v="151"/>
    <n v="5.8938329430132698E-2"/>
  </r>
  <r>
    <x v="1"/>
    <x v="1"/>
    <x v="3"/>
    <x v="0"/>
    <x v="12"/>
    <n v="318281"/>
    <n v="4.30094987344345E-2"/>
    <n v="142"/>
    <n v="5.5425448868071797E-2"/>
  </r>
  <r>
    <x v="1"/>
    <x v="1"/>
    <x v="3"/>
    <x v="6"/>
    <x v="0"/>
    <n v="428388"/>
    <n v="1"/>
    <n v="179"/>
    <n v="1"/>
  </r>
  <r>
    <x v="1"/>
    <x v="1"/>
    <x v="3"/>
    <x v="6"/>
    <x v="1"/>
    <n v="108402"/>
    <n v="0.253046303818034"/>
    <n v="78"/>
    <n v="0.43575418994413401"/>
  </r>
  <r>
    <x v="1"/>
    <x v="1"/>
    <x v="3"/>
    <x v="6"/>
    <x v="2"/>
    <n v="56360"/>
    <n v="0.131562975620232"/>
    <n v="25"/>
    <n v="0.13966480446927401"/>
  </r>
  <r>
    <x v="1"/>
    <x v="1"/>
    <x v="3"/>
    <x v="6"/>
    <x v="11"/>
    <n v="51417"/>
    <n v="0.12002437043054399"/>
    <n v="24"/>
    <n v="0.13407821229050301"/>
  </r>
  <r>
    <x v="1"/>
    <x v="1"/>
    <x v="3"/>
    <x v="6"/>
    <x v="5"/>
    <n v="153561"/>
    <n v="0.35846242191658001"/>
    <n v="21"/>
    <n v="0.11731843575419"/>
  </r>
  <r>
    <x v="1"/>
    <x v="1"/>
    <x v="3"/>
    <x v="6"/>
    <x v="6"/>
    <n v="23113"/>
    <n v="5.3953425399404301E-2"/>
    <n v="20"/>
    <n v="0.111731843575419"/>
  </r>
  <r>
    <x v="1"/>
    <x v="1"/>
    <x v="3"/>
    <x v="6"/>
    <x v="3"/>
    <n v="35535"/>
    <n v="8.2950502815204899E-2"/>
    <n v="11"/>
    <n v="6.1452513966480403E-2"/>
  </r>
  <r>
    <x v="1"/>
    <x v="1"/>
    <x v="3"/>
    <x v="7"/>
    <x v="0"/>
    <n v="3326021"/>
    <n v="1"/>
    <n v="1269"/>
    <n v="1"/>
  </r>
  <r>
    <x v="1"/>
    <x v="1"/>
    <x v="3"/>
    <x v="7"/>
    <x v="1"/>
    <n v="1154951"/>
    <n v="0.34724705586645399"/>
    <n v="550"/>
    <n v="0.43341213553979502"/>
  </r>
  <r>
    <x v="1"/>
    <x v="1"/>
    <x v="3"/>
    <x v="7"/>
    <x v="2"/>
    <n v="584913"/>
    <n v="0.17585968338744701"/>
    <n v="183"/>
    <n v="0.144208037825059"/>
  </r>
  <r>
    <x v="1"/>
    <x v="1"/>
    <x v="3"/>
    <x v="7"/>
    <x v="3"/>
    <n v="381748"/>
    <n v="0.114776184515973"/>
    <n v="144"/>
    <n v="0.11347517730496499"/>
  </r>
  <r>
    <x v="1"/>
    <x v="1"/>
    <x v="3"/>
    <x v="7"/>
    <x v="6"/>
    <n v="333461"/>
    <n v="0.10025823649339601"/>
    <n v="131"/>
    <n v="0.103230890464933"/>
  </r>
  <r>
    <x v="1"/>
    <x v="1"/>
    <x v="3"/>
    <x v="7"/>
    <x v="11"/>
    <n v="203327"/>
    <n v="6.1132205719687298E-2"/>
    <n v="88"/>
    <n v="6.9345941686367193E-2"/>
  </r>
  <r>
    <x v="1"/>
    <x v="1"/>
    <x v="3"/>
    <x v="7"/>
    <x v="5"/>
    <n v="506706"/>
    <n v="0.152346001423322"/>
    <n v="87"/>
    <n v="6.8557919621749397E-2"/>
  </r>
  <r>
    <x v="1"/>
    <x v="1"/>
    <x v="3"/>
    <x v="7"/>
    <x v="12"/>
    <n v="160915"/>
    <n v="4.8380632593720801E-2"/>
    <n v="86"/>
    <n v="6.77698975571316E-2"/>
  </r>
  <r>
    <x v="1"/>
    <x v="1"/>
    <x v="3"/>
    <x v="8"/>
    <x v="0"/>
    <n v="3645840"/>
    <n v="1"/>
    <n v="1114"/>
    <n v="1"/>
  </r>
  <r>
    <x v="1"/>
    <x v="1"/>
    <x v="3"/>
    <x v="8"/>
    <x v="1"/>
    <n v="843153"/>
    <n v="0.23126439997366899"/>
    <n v="407"/>
    <n v="0.36535008976660699"/>
  </r>
  <r>
    <x v="1"/>
    <x v="1"/>
    <x v="3"/>
    <x v="8"/>
    <x v="2"/>
    <n v="968642"/>
    <n v="0.26568417703464797"/>
    <n v="295"/>
    <n v="0.26481149012567301"/>
  </r>
  <r>
    <x v="1"/>
    <x v="1"/>
    <x v="3"/>
    <x v="8"/>
    <x v="5"/>
    <n v="1286610"/>
    <n v="0.35289809755776402"/>
    <n v="204"/>
    <n v="0.183123877917415"/>
  </r>
  <r>
    <x v="1"/>
    <x v="1"/>
    <x v="3"/>
    <x v="8"/>
    <x v="3"/>
    <n v="396321"/>
    <n v="0.10870498979659"/>
    <n v="125"/>
    <n v="0.11220825852782799"/>
  </r>
  <r>
    <x v="1"/>
    <x v="1"/>
    <x v="3"/>
    <x v="8"/>
    <x v="6"/>
    <n v="151114"/>
    <n v="4.1448335637329102E-2"/>
    <n v="83"/>
    <n v="7.4506283662477593E-2"/>
  </r>
  <r>
    <x v="1"/>
    <x v="1"/>
    <x v="4"/>
    <x v="0"/>
    <x v="0"/>
    <n v="16770015"/>
    <n v="1"/>
    <n v="1067760"/>
    <n v="1"/>
  </r>
  <r>
    <x v="1"/>
    <x v="1"/>
    <x v="4"/>
    <x v="0"/>
    <x v="1"/>
    <n v="11347217"/>
    <n v="0.67663726001437696"/>
    <n v="695402"/>
    <n v="0.65127182138308204"/>
  </r>
  <r>
    <x v="1"/>
    <x v="1"/>
    <x v="4"/>
    <x v="0"/>
    <x v="2"/>
    <n v="2796162"/>
    <n v="0.166735807928615"/>
    <n v="192117"/>
    <n v="0.17992526410429299"/>
  </r>
  <r>
    <x v="1"/>
    <x v="1"/>
    <x v="4"/>
    <x v="0"/>
    <x v="3"/>
    <n v="1803470"/>
    <n v="0.107541346862242"/>
    <n v="122512"/>
    <n v="0.114737394170975"/>
  </r>
  <r>
    <x v="1"/>
    <x v="1"/>
    <x v="4"/>
    <x v="0"/>
    <x v="4"/>
    <n v="671515"/>
    <n v="4.00425998426358E-2"/>
    <n v="50285"/>
    <n v="4.7093916235858201E-2"/>
  </r>
  <r>
    <x v="1"/>
    <x v="1"/>
    <x v="4"/>
    <x v="0"/>
    <x v="5"/>
    <n v="151651"/>
    <n v="9.0429853521299796E-3"/>
    <n v="7444"/>
    <n v="6.9716041057915597E-3"/>
  </r>
  <r>
    <x v="1"/>
    <x v="1"/>
    <x v="4"/>
    <x v="6"/>
    <x v="0"/>
    <n v="1190018"/>
    <n v="1"/>
    <n v="63886"/>
    <n v="1"/>
  </r>
  <r>
    <x v="1"/>
    <x v="1"/>
    <x v="4"/>
    <x v="6"/>
    <x v="1"/>
    <n v="1077364"/>
    <n v="0.905334205028832"/>
    <n v="58268"/>
    <n v="0.91206211063456799"/>
  </r>
  <r>
    <x v="1"/>
    <x v="1"/>
    <x v="4"/>
    <x v="6"/>
    <x v="3"/>
    <n v="85490"/>
    <n v="7.1839249490343801E-2"/>
    <n v="3901"/>
    <n v="6.1061891494224099E-2"/>
  </r>
  <r>
    <x v="1"/>
    <x v="1"/>
    <x v="4"/>
    <x v="6"/>
    <x v="4"/>
    <n v="21895"/>
    <n v="1.83988813614584E-2"/>
    <n v="1547"/>
    <n v="2.4215007982969699E-2"/>
  </r>
  <r>
    <x v="1"/>
    <x v="1"/>
    <x v="4"/>
    <x v="6"/>
    <x v="5"/>
    <n v="5269"/>
    <n v="4.4276641193662604E-3"/>
    <n v="170"/>
    <n v="2.6609898882384202E-3"/>
  </r>
  <r>
    <x v="1"/>
    <x v="1"/>
    <x v="4"/>
    <x v="7"/>
    <x v="0"/>
    <n v="7954754"/>
    <n v="1"/>
    <n v="499336"/>
    <n v="1"/>
  </r>
  <r>
    <x v="1"/>
    <x v="1"/>
    <x v="4"/>
    <x v="7"/>
    <x v="1"/>
    <n v="5784672"/>
    <n v="0.72719684354789604"/>
    <n v="353079"/>
    <n v="0.70709702484900006"/>
  </r>
  <r>
    <x v="1"/>
    <x v="1"/>
    <x v="4"/>
    <x v="7"/>
    <x v="3"/>
    <n v="1016006"/>
    <n v="0.127723120036144"/>
    <n v="68876"/>
    <n v="0.13793517791627299"/>
  </r>
  <r>
    <x v="1"/>
    <x v="1"/>
    <x v="4"/>
    <x v="7"/>
    <x v="2"/>
    <n v="690274"/>
    <n v="8.6775027863840906E-2"/>
    <n v="45376"/>
    <n v="9.0872678917602603E-2"/>
  </r>
  <r>
    <x v="1"/>
    <x v="1"/>
    <x v="4"/>
    <x v="7"/>
    <x v="4"/>
    <n v="378447"/>
    <n v="4.7574947006532198E-2"/>
    <n v="28101"/>
    <n v="5.6276735504750298E-2"/>
  </r>
  <r>
    <x v="1"/>
    <x v="1"/>
    <x v="4"/>
    <x v="7"/>
    <x v="5"/>
    <n v="85355"/>
    <n v="1.07300615455865E-2"/>
    <n v="3904"/>
    <n v="7.8183828123748293E-3"/>
  </r>
  <r>
    <x v="1"/>
    <x v="1"/>
    <x v="4"/>
    <x v="8"/>
    <x v="0"/>
    <n v="7625243"/>
    <n v="1"/>
    <n v="504538"/>
    <n v="1"/>
  </r>
  <r>
    <x v="1"/>
    <x v="1"/>
    <x v="4"/>
    <x v="8"/>
    <x v="1"/>
    <n v="4485181"/>
    <n v="0.58820171370276297"/>
    <n v="284055"/>
    <n v="0.56300021009319401"/>
  </r>
  <r>
    <x v="1"/>
    <x v="1"/>
    <x v="4"/>
    <x v="8"/>
    <x v="2"/>
    <n v="2103850"/>
    <n v="0.27590596129198802"/>
    <n v="146644"/>
    <n v="0.29065006005494098"/>
  </r>
  <r>
    <x v="1"/>
    <x v="1"/>
    <x v="4"/>
    <x v="8"/>
    <x v="3"/>
    <n v="701974"/>
    <n v="9.20592301124043E-2"/>
    <n v="49735"/>
    <n v="9.8575330302177397E-2"/>
  </r>
  <r>
    <x v="1"/>
    <x v="1"/>
    <x v="4"/>
    <x v="8"/>
    <x v="4"/>
    <n v="271173"/>
    <n v="3.5562538793845702E-2"/>
    <n v="20637"/>
    <n v="4.0902766491324703E-2"/>
  </r>
  <r>
    <x v="1"/>
    <x v="1"/>
    <x v="4"/>
    <x v="8"/>
    <x v="5"/>
    <n v="63065"/>
    <n v="8.2705560989990694E-3"/>
    <n v="3467"/>
    <n v="6.8716330583622996E-3"/>
  </r>
  <r>
    <x v="2"/>
    <x v="0"/>
    <x v="0"/>
    <x v="0"/>
    <x v="0"/>
    <n v="4057236138"/>
    <n v="1"/>
    <n v="1612576"/>
    <n v="1"/>
  </r>
  <r>
    <x v="2"/>
    <x v="0"/>
    <x v="0"/>
    <x v="0"/>
    <x v="1"/>
    <n v="939639156"/>
    <n v="0.23159587552399799"/>
    <n v="1036858"/>
    <n v="0.64298240827098996"/>
  </r>
  <r>
    <x v="2"/>
    <x v="0"/>
    <x v="0"/>
    <x v="0"/>
    <x v="2"/>
    <n v="1440857149"/>
    <n v="0.35513268139073201"/>
    <n v="328633"/>
    <n v="0.20379380568729799"/>
  </r>
  <r>
    <x v="2"/>
    <x v="0"/>
    <x v="0"/>
    <x v="0"/>
    <x v="3"/>
    <n v="166087639"/>
    <n v="4.09361528617362E-2"/>
    <n v="132940"/>
    <n v="8.2439525330899099E-2"/>
  </r>
  <r>
    <x v="2"/>
    <x v="0"/>
    <x v="0"/>
    <x v="0"/>
    <x v="4"/>
    <n v="70568616"/>
    <n v="1.7393273155815701E-2"/>
    <n v="71822"/>
    <n v="4.4538676006588201E-2"/>
  </r>
  <r>
    <x v="2"/>
    <x v="0"/>
    <x v="0"/>
    <x v="0"/>
    <x v="5"/>
    <n v="1185850939"/>
    <n v="0.29228048313502802"/>
    <n v="31254"/>
    <n v="1.9381412100887001E-2"/>
  </r>
  <r>
    <x v="2"/>
    <x v="0"/>
    <x v="0"/>
    <x v="0"/>
    <x v="6"/>
    <n v="254232640"/>
    <n v="6.2661533932690194E-2"/>
    <n v="11069"/>
    <n v="6.8641726033377704E-3"/>
  </r>
  <r>
    <x v="2"/>
    <x v="0"/>
    <x v="0"/>
    <x v="1"/>
    <x v="0"/>
    <n v="495063107"/>
    <n v="1"/>
    <n v="213653"/>
    <n v="1"/>
  </r>
  <r>
    <x v="2"/>
    <x v="0"/>
    <x v="0"/>
    <x v="1"/>
    <x v="1"/>
    <n v="149379530"/>
    <n v="0.30173835999457699"/>
    <n v="140932"/>
    <n v="0.65963033516964398"/>
  </r>
  <r>
    <x v="2"/>
    <x v="0"/>
    <x v="0"/>
    <x v="1"/>
    <x v="3"/>
    <n v="33671668"/>
    <n v="6.8014900573069803E-2"/>
    <n v="25627"/>
    <n v="0.11994682967241301"/>
  </r>
  <r>
    <x v="2"/>
    <x v="0"/>
    <x v="0"/>
    <x v="1"/>
    <x v="2"/>
    <n v="160788723"/>
    <n v="0.32478429664119601"/>
    <n v="24945"/>
    <n v="0.116754737822544"/>
  </r>
  <r>
    <x v="2"/>
    <x v="0"/>
    <x v="0"/>
    <x v="1"/>
    <x v="4"/>
    <n v="12603613"/>
    <n v="2.5458598755976398E-2"/>
    <n v="11783"/>
    <n v="5.5150173412027902E-2"/>
  </r>
  <r>
    <x v="2"/>
    <x v="0"/>
    <x v="0"/>
    <x v="1"/>
    <x v="5"/>
    <n v="109743980"/>
    <n v="0.22167674877861601"/>
    <n v="7169"/>
    <n v="3.35544083162886E-2"/>
  </r>
  <r>
    <x v="2"/>
    <x v="0"/>
    <x v="0"/>
    <x v="1"/>
    <x v="6"/>
    <n v="28875593"/>
    <n v="5.8327095256564897E-2"/>
    <n v="3197"/>
    <n v="1.4963515607082501E-2"/>
  </r>
  <r>
    <x v="2"/>
    <x v="0"/>
    <x v="0"/>
    <x v="2"/>
    <x v="0"/>
    <n v="779085247"/>
    <n v="1"/>
    <n v="442049"/>
    <n v="1"/>
  </r>
  <r>
    <x v="2"/>
    <x v="0"/>
    <x v="0"/>
    <x v="2"/>
    <x v="1"/>
    <n v="220285764"/>
    <n v="0.28274924315221101"/>
    <n v="230749"/>
    <n v="0.52199869245264696"/>
  </r>
  <r>
    <x v="2"/>
    <x v="0"/>
    <x v="0"/>
    <x v="2"/>
    <x v="2"/>
    <n v="441034049"/>
    <n v="0.56609215902605603"/>
    <n v="166139"/>
    <n v="0.37583842515196297"/>
  </r>
  <r>
    <x v="2"/>
    <x v="0"/>
    <x v="0"/>
    <x v="2"/>
    <x v="3"/>
    <n v="30861288"/>
    <n v="3.9612209082200402E-2"/>
    <n v="29194"/>
    <n v="6.6042452307323404E-2"/>
  </r>
  <r>
    <x v="2"/>
    <x v="0"/>
    <x v="0"/>
    <x v="2"/>
    <x v="4"/>
    <n v="13411805"/>
    <n v="1.7214811025618101E-2"/>
    <n v="14219"/>
    <n v="3.2166117330884099E-2"/>
  </r>
  <r>
    <x v="2"/>
    <x v="0"/>
    <x v="0"/>
    <x v="2"/>
    <x v="5"/>
    <n v="22766595"/>
    <n v="2.9222212648166501E-2"/>
    <n v="887"/>
    <n v="2.0065648830785701E-3"/>
  </r>
  <r>
    <x v="2"/>
    <x v="0"/>
    <x v="0"/>
    <x v="2"/>
    <x v="6"/>
    <n v="50725746"/>
    <n v="6.5109365065747493E-2"/>
    <n v="861"/>
    <n v="1.94774787410445E-3"/>
  </r>
  <r>
    <x v="2"/>
    <x v="0"/>
    <x v="0"/>
    <x v="3"/>
    <x v="0"/>
    <n v="616638170"/>
    <n v="1"/>
    <n v="353682"/>
    <n v="1"/>
  </r>
  <r>
    <x v="2"/>
    <x v="0"/>
    <x v="0"/>
    <x v="3"/>
    <x v="1"/>
    <n v="202427695"/>
    <n v="0.32827629694087901"/>
    <n v="268806"/>
    <n v="0.76002171442142896"/>
  </r>
  <r>
    <x v="2"/>
    <x v="0"/>
    <x v="0"/>
    <x v="3"/>
    <x v="2"/>
    <n v="176978593"/>
    <n v="0.28700557573333502"/>
    <n v="34605"/>
    <n v="9.7842129370451406E-2"/>
  </r>
  <r>
    <x v="2"/>
    <x v="0"/>
    <x v="0"/>
    <x v="3"/>
    <x v="3"/>
    <n v="44452902"/>
    <n v="7.2089118323635404E-2"/>
    <n v="29148"/>
    <n v="8.2413015081344299E-2"/>
  </r>
  <r>
    <x v="2"/>
    <x v="0"/>
    <x v="0"/>
    <x v="3"/>
    <x v="4"/>
    <n v="16173874"/>
    <n v="2.6229115852494201E-2"/>
    <n v="16580"/>
    <n v="4.6878269179658601E-2"/>
  </r>
  <r>
    <x v="2"/>
    <x v="0"/>
    <x v="0"/>
    <x v="3"/>
    <x v="6"/>
    <n v="66588647"/>
    <n v="0.107986579877143"/>
    <n v="1854"/>
    <n v="5.2419970481958397E-3"/>
  </r>
  <r>
    <x v="2"/>
    <x v="0"/>
    <x v="0"/>
    <x v="3"/>
    <x v="5"/>
    <n v="62026547"/>
    <n v="0.100588237993765"/>
    <n v="1460"/>
    <n v="4.1280019904886304E-3"/>
  </r>
  <r>
    <x v="2"/>
    <x v="0"/>
    <x v="0"/>
    <x v="3"/>
    <x v="7"/>
    <n v="47989912"/>
    <n v="7.7825075278749004E-2"/>
    <n v="1229"/>
    <n v="3.47487290843187E-3"/>
  </r>
  <r>
    <x v="2"/>
    <x v="0"/>
    <x v="0"/>
    <x v="4"/>
    <x v="0"/>
    <n v="2032243424"/>
    <n v="1"/>
    <n v="520436"/>
    <n v="1"/>
  </r>
  <r>
    <x v="2"/>
    <x v="0"/>
    <x v="0"/>
    <x v="4"/>
    <x v="1"/>
    <n v="335808835"/>
    <n v="0.16524045840641499"/>
    <n v="354571"/>
    <n v="0.68129606714370305"/>
  </r>
  <r>
    <x v="2"/>
    <x v="0"/>
    <x v="0"/>
    <x v="4"/>
    <x v="2"/>
    <n v="584479974"/>
    <n v="0.28760332908726599"/>
    <n v="73611"/>
    <n v="0.14144102252726601"/>
  </r>
  <r>
    <x v="2"/>
    <x v="0"/>
    <x v="0"/>
    <x v="4"/>
    <x v="3"/>
    <n v="49915956"/>
    <n v="2.4561996628493801E-2"/>
    <n v="41429"/>
    <n v="7.9604408611241406E-2"/>
  </r>
  <r>
    <x v="2"/>
    <x v="0"/>
    <x v="0"/>
    <x v="4"/>
    <x v="4"/>
    <n v="24793789"/>
    <n v="1.2200206435933E-2"/>
    <n v="25708"/>
    <n v="4.9397044016939597E-2"/>
  </r>
  <r>
    <x v="2"/>
    <x v="0"/>
    <x v="0"/>
    <x v="4"/>
    <x v="5"/>
    <n v="934888403"/>
    <n v="0.46002776620979602"/>
    <n v="20189"/>
    <n v="3.87924740025671E-2"/>
  </r>
  <r>
    <x v="2"/>
    <x v="0"/>
    <x v="0"/>
    <x v="4"/>
    <x v="6"/>
    <n v="102356467"/>
    <n v="5.0366243232095702E-2"/>
    <n v="4928"/>
    <n v="9.4689836982837505E-3"/>
  </r>
  <r>
    <x v="2"/>
    <x v="0"/>
    <x v="0"/>
    <x v="5"/>
    <x v="0"/>
    <n v="134206189"/>
    <n v="1"/>
    <n v="82756"/>
    <n v="1"/>
  </r>
  <r>
    <x v="2"/>
    <x v="0"/>
    <x v="0"/>
    <x v="5"/>
    <x v="1"/>
    <n v="31737332"/>
    <n v="0.23648187694766701"/>
    <n v="41800"/>
    <n v="0.50509932814539105"/>
  </r>
  <r>
    <x v="2"/>
    <x v="0"/>
    <x v="0"/>
    <x v="5"/>
    <x v="2"/>
    <n v="77575809"/>
    <n v="0.57803450879626805"/>
    <n v="29333"/>
    <n v="0.35445164096863102"/>
  </r>
  <r>
    <x v="2"/>
    <x v="0"/>
    <x v="0"/>
    <x v="5"/>
    <x v="3"/>
    <n v="7185825"/>
    <n v="5.3543170624983601E-2"/>
    <n v="7542"/>
    <n v="9.1135385953888495E-2"/>
  </r>
  <r>
    <x v="2"/>
    <x v="0"/>
    <x v="0"/>
    <x v="5"/>
    <x v="4"/>
    <n v="3585535"/>
    <n v="2.67166127945829E-2"/>
    <n v="3532"/>
    <n v="4.2679684856687099E-2"/>
  </r>
  <r>
    <x v="2"/>
    <x v="0"/>
    <x v="0"/>
    <x v="5"/>
    <x v="5"/>
    <n v="14121689"/>
    <n v="0.105223830836498"/>
    <n v="549"/>
    <n v="6.6339600754023896E-3"/>
  </r>
  <r>
    <x v="2"/>
    <x v="0"/>
    <x v="1"/>
    <x v="0"/>
    <x v="0"/>
    <n v="653672655"/>
    <n v="1"/>
    <n v="178780"/>
    <n v="1"/>
  </r>
  <r>
    <x v="2"/>
    <x v="0"/>
    <x v="1"/>
    <x v="0"/>
    <x v="1"/>
    <n v="225436159"/>
    <n v="0.344876227150967"/>
    <n v="89084"/>
    <n v="0.498288399149793"/>
  </r>
  <r>
    <x v="2"/>
    <x v="0"/>
    <x v="1"/>
    <x v="0"/>
    <x v="2"/>
    <n v="240419057"/>
    <n v="0.367797329748142"/>
    <n v="57184"/>
    <n v="0.31985680724913301"/>
  </r>
  <r>
    <x v="2"/>
    <x v="0"/>
    <x v="1"/>
    <x v="0"/>
    <x v="5"/>
    <n v="148164324"/>
    <n v="0.22666440584578801"/>
    <n v="24271"/>
    <n v="0.135759033448932"/>
  </r>
  <r>
    <x v="2"/>
    <x v="0"/>
    <x v="1"/>
    <x v="0"/>
    <x v="6"/>
    <n v="39653115"/>
    <n v="6.0662037255102198E-2"/>
    <n v="8241"/>
    <n v="4.6095760152142298E-2"/>
  </r>
  <r>
    <x v="2"/>
    <x v="0"/>
    <x v="1"/>
    <x v="1"/>
    <x v="0"/>
    <n v="156983920"/>
    <n v="1"/>
    <n v="36646"/>
    <n v="1"/>
  </r>
  <r>
    <x v="2"/>
    <x v="0"/>
    <x v="1"/>
    <x v="1"/>
    <x v="1"/>
    <n v="41739359"/>
    <n v="0.26588302164960598"/>
    <n v="16544"/>
    <n v="0.451454456148011"/>
  </r>
  <r>
    <x v="2"/>
    <x v="0"/>
    <x v="1"/>
    <x v="1"/>
    <x v="2"/>
    <n v="57435848"/>
    <n v="0.36587089938893103"/>
    <n v="10165"/>
    <n v="0.27738361622005098"/>
  </r>
  <r>
    <x v="2"/>
    <x v="0"/>
    <x v="1"/>
    <x v="1"/>
    <x v="5"/>
    <n v="44289606"/>
    <n v="0.28212829696188002"/>
    <n v="7252"/>
    <n v="0.197893358074551"/>
  </r>
  <r>
    <x v="2"/>
    <x v="0"/>
    <x v="1"/>
    <x v="1"/>
    <x v="6"/>
    <n v="13519107"/>
    <n v="8.6117781999583101E-2"/>
    <n v="2685"/>
    <n v="7.3268569557386906E-2"/>
  </r>
  <r>
    <x v="2"/>
    <x v="0"/>
    <x v="1"/>
    <x v="2"/>
    <x v="0"/>
    <n v="105489889"/>
    <n v="1"/>
    <n v="30703"/>
    <n v="1"/>
  </r>
  <r>
    <x v="2"/>
    <x v="0"/>
    <x v="1"/>
    <x v="2"/>
    <x v="1"/>
    <n v="47428101"/>
    <n v="0.44959855438480201"/>
    <n v="15372"/>
    <n v="0.50066768719669097"/>
  </r>
  <r>
    <x v="2"/>
    <x v="0"/>
    <x v="1"/>
    <x v="2"/>
    <x v="2"/>
    <n v="46841733"/>
    <n v="0.444040025339699"/>
    <n v="13136"/>
    <n v="0.42784092759665199"/>
  </r>
  <r>
    <x v="2"/>
    <x v="0"/>
    <x v="1"/>
    <x v="2"/>
    <x v="5"/>
    <n v="11220054"/>
    <n v="0.106361420275499"/>
    <n v="2195"/>
    <n v="7.1491385206657307E-2"/>
  </r>
  <r>
    <x v="2"/>
    <x v="0"/>
    <x v="1"/>
    <x v="3"/>
    <x v="0"/>
    <n v="129081918"/>
    <n v="1"/>
    <n v="35404"/>
    <n v="1"/>
  </r>
  <r>
    <x v="2"/>
    <x v="0"/>
    <x v="1"/>
    <x v="3"/>
    <x v="1"/>
    <n v="57082909"/>
    <n v="0.44222234906673802"/>
    <n v="24026"/>
    <n v="0.67862388430685805"/>
  </r>
  <r>
    <x v="2"/>
    <x v="0"/>
    <x v="1"/>
    <x v="3"/>
    <x v="2"/>
    <n v="31471130"/>
    <n v="0.24380742467740499"/>
    <n v="6261"/>
    <n v="0.17684442435882999"/>
  </r>
  <r>
    <x v="2"/>
    <x v="0"/>
    <x v="1"/>
    <x v="3"/>
    <x v="5"/>
    <n v="19152740"/>
    <n v="0.14837663010244401"/>
    <n v="3435"/>
    <n v="9.7022935261552395E-2"/>
  </r>
  <r>
    <x v="2"/>
    <x v="0"/>
    <x v="1"/>
    <x v="3"/>
    <x v="6"/>
    <n v="8574711"/>
    <n v="6.6428444299998696E-2"/>
    <n v="1246"/>
    <n v="3.5193763416563099E-2"/>
  </r>
  <r>
    <x v="2"/>
    <x v="0"/>
    <x v="1"/>
    <x v="3"/>
    <x v="8"/>
    <n v="12800428"/>
    <n v="9.9165151853414499E-2"/>
    <n v="436"/>
    <n v="1.2314992656197E-2"/>
  </r>
  <r>
    <x v="2"/>
    <x v="0"/>
    <x v="1"/>
    <x v="4"/>
    <x v="0"/>
    <n v="239830520"/>
    <n v="1"/>
    <n v="68968"/>
    <n v="1"/>
  </r>
  <r>
    <x v="2"/>
    <x v="0"/>
    <x v="1"/>
    <x v="4"/>
    <x v="1"/>
    <n v="71246148"/>
    <n v="0.29706873075745699"/>
    <n v="30112"/>
    <n v="0.43660828210184399"/>
  </r>
  <r>
    <x v="2"/>
    <x v="0"/>
    <x v="1"/>
    <x v="4"/>
    <x v="2"/>
    <n v="93339611"/>
    <n v="0.38918988011832001"/>
    <n v="24212"/>
    <n v="0.35106136179097602"/>
  </r>
  <r>
    <x v="2"/>
    <x v="0"/>
    <x v="1"/>
    <x v="4"/>
    <x v="5"/>
    <n v="61723073"/>
    <n v="0.25736120880023899"/>
    <n v="10915"/>
    <n v="0.158261802575107"/>
  </r>
  <r>
    <x v="2"/>
    <x v="0"/>
    <x v="1"/>
    <x v="4"/>
    <x v="6"/>
    <n v="13521688"/>
    <n v="5.6380180323982801E-2"/>
    <n v="3729"/>
    <n v="5.4068553532072801E-2"/>
  </r>
  <r>
    <x v="2"/>
    <x v="0"/>
    <x v="1"/>
    <x v="5"/>
    <x v="0"/>
    <n v="22286408"/>
    <n v="1"/>
    <n v="7059"/>
    <n v="1"/>
  </r>
  <r>
    <x v="2"/>
    <x v="0"/>
    <x v="1"/>
    <x v="5"/>
    <x v="2"/>
    <n v="11330735"/>
    <n v="0.50841457674433799"/>
    <n v="3410"/>
    <n v="0.48307125655192001"/>
  </r>
  <r>
    <x v="2"/>
    <x v="0"/>
    <x v="1"/>
    <x v="5"/>
    <x v="1"/>
    <n v="7939641"/>
    <n v="0.35625486732464501"/>
    <n v="3030"/>
    <n v="0.42923926901827503"/>
  </r>
  <r>
    <x v="2"/>
    <x v="0"/>
    <x v="1"/>
    <x v="5"/>
    <x v="5"/>
    <n v="3016032"/>
    <n v="0.135330555931017"/>
    <n v="619"/>
    <n v="8.7689474429805903E-2"/>
  </r>
  <r>
    <x v="2"/>
    <x v="0"/>
    <x v="2"/>
    <x v="0"/>
    <x v="0"/>
    <n v="144664850"/>
    <n v="1"/>
    <n v="105683"/>
    <n v="1"/>
  </r>
  <r>
    <x v="2"/>
    <x v="0"/>
    <x v="2"/>
    <x v="0"/>
    <x v="1"/>
    <n v="99466008"/>
    <n v="0.68756168698409903"/>
    <n v="80400"/>
    <n v="0.76076568606114503"/>
  </r>
  <r>
    <x v="2"/>
    <x v="0"/>
    <x v="2"/>
    <x v="0"/>
    <x v="5"/>
    <n v="20174092"/>
    <n v="0.13945400389228499"/>
    <n v="13378"/>
    <n v="0.1265861112951"/>
  </r>
  <r>
    <x v="2"/>
    <x v="0"/>
    <x v="2"/>
    <x v="0"/>
    <x v="2"/>
    <n v="14234111"/>
    <n v="9.83937084183754E-2"/>
    <n v="9502"/>
    <n v="8.99103923999129E-2"/>
  </r>
  <r>
    <x v="2"/>
    <x v="0"/>
    <x v="2"/>
    <x v="0"/>
    <x v="9"/>
    <n v="10790638"/>
    <n v="7.4590600705241303E-2"/>
    <n v="2403"/>
    <n v="2.2737810243842398E-2"/>
  </r>
  <r>
    <x v="2"/>
    <x v="0"/>
    <x v="2"/>
    <x v="1"/>
    <x v="0"/>
    <n v="41032106"/>
    <n v="1"/>
    <n v="27912"/>
    <n v="1"/>
  </r>
  <r>
    <x v="2"/>
    <x v="0"/>
    <x v="2"/>
    <x v="1"/>
    <x v="1"/>
    <n v="28524754"/>
    <n v="0.69518132946917199"/>
    <n v="21498"/>
    <n v="0.77020636285468602"/>
  </r>
  <r>
    <x v="2"/>
    <x v="0"/>
    <x v="2"/>
    <x v="1"/>
    <x v="2"/>
    <n v="5954417"/>
    <n v="0.145116046444216"/>
    <n v="3586"/>
    <n v="0.12847520779593"/>
  </r>
  <r>
    <x v="2"/>
    <x v="0"/>
    <x v="2"/>
    <x v="1"/>
    <x v="3"/>
    <n v="3422228"/>
    <n v="8.3403664437794206E-2"/>
    <n v="2218"/>
    <n v="7.9464029807967906E-2"/>
  </r>
  <r>
    <x v="2"/>
    <x v="0"/>
    <x v="2"/>
    <x v="1"/>
    <x v="5"/>
    <n v="748831"/>
    <n v="1.8249879740513401E-2"/>
    <n v="399"/>
    <n v="1.4294926913155599E-2"/>
  </r>
  <r>
    <x v="2"/>
    <x v="0"/>
    <x v="2"/>
    <x v="1"/>
    <x v="9"/>
    <n v="2381876"/>
    <n v="5.8049079908303998E-2"/>
    <n v="211"/>
    <n v="7.5594726282602496E-3"/>
  </r>
  <r>
    <x v="2"/>
    <x v="0"/>
    <x v="2"/>
    <x v="4"/>
    <x v="0"/>
    <n v="103632744"/>
    <n v="1"/>
    <n v="77771"/>
    <n v="1"/>
  </r>
  <r>
    <x v="2"/>
    <x v="0"/>
    <x v="2"/>
    <x v="4"/>
    <x v="1"/>
    <n v="70941254"/>
    <n v="0.68454478356765203"/>
    <n v="58902"/>
    <n v="0.75737742860449297"/>
  </r>
  <r>
    <x v="2"/>
    <x v="0"/>
    <x v="2"/>
    <x v="4"/>
    <x v="5"/>
    <n v="16003033"/>
    <n v="0.15442062946267601"/>
    <n v="10761"/>
    <n v="0.13836777204870701"/>
  </r>
  <r>
    <x v="2"/>
    <x v="0"/>
    <x v="2"/>
    <x v="4"/>
    <x v="2"/>
    <n v="8279694"/>
    <n v="7.9894575225361003E-2"/>
    <n v="5916"/>
    <n v="7.6069486055213395E-2"/>
  </r>
  <r>
    <x v="2"/>
    <x v="0"/>
    <x v="2"/>
    <x v="4"/>
    <x v="9"/>
    <n v="8408762"/>
    <n v="8.1140011744310403E-2"/>
    <n v="2192"/>
    <n v="2.81853132915868E-2"/>
  </r>
  <r>
    <x v="2"/>
    <x v="0"/>
    <x v="3"/>
    <x v="0"/>
    <x v="0"/>
    <n v="2477865422"/>
    <n v="1"/>
    <n v="16442"/>
    <n v="1"/>
  </r>
  <r>
    <x v="2"/>
    <x v="0"/>
    <x v="3"/>
    <x v="0"/>
    <x v="2"/>
    <n v="1023293482"/>
    <n v="0.41297379301277698"/>
    <n v="7987"/>
    <n v="0.48576815472570201"/>
  </r>
  <r>
    <x v="2"/>
    <x v="0"/>
    <x v="3"/>
    <x v="0"/>
    <x v="5"/>
    <n v="1117589988"/>
    <n v="0.45102933269756201"/>
    <n v="4297"/>
    <n v="0.26134290232331803"/>
  </r>
  <r>
    <x v="2"/>
    <x v="0"/>
    <x v="3"/>
    <x v="0"/>
    <x v="1"/>
    <n v="123229122"/>
    <n v="4.9731967412307898E-2"/>
    <n v="2299"/>
    <n v="0.13982483882739299"/>
  </r>
  <r>
    <x v="2"/>
    <x v="0"/>
    <x v="3"/>
    <x v="0"/>
    <x v="6"/>
    <n v="213752830"/>
    <n v="8.6264906877353303E-2"/>
    <n v="1859"/>
    <n v="0.113064104123586"/>
  </r>
  <r>
    <x v="2"/>
    <x v="0"/>
    <x v="3"/>
    <x v="1"/>
    <x v="0"/>
    <n v="195763469"/>
    <n v="1"/>
    <n v="3904"/>
    <n v="1"/>
  </r>
  <r>
    <x v="2"/>
    <x v="0"/>
    <x v="3"/>
    <x v="1"/>
    <x v="2"/>
    <n v="90084260"/>
    <n v="0.46016889902988001"/>
    <n v="1703"/>
    <n v="0.43621926229508201"/>
  </r>
  <r>
    <x v="2"/>
    <x v="0"/>
    <x v="3"/>
    <x v="1"/>
    <x v="5"/>
    <n v="80424763"/>
    <n v="0.41082620476039899"/>
    <n v="1639"/>
    <n v="0.41982581967213101"/>
  </r>
  <r>
    <x v="2"/>
    <x v="0"/>
    <x v="3"/>
    <x v="1"/>
    <x v="1"/>
    <n v="10070862"/>
    <n v="5.1444031163955302E-2"/>
    <n v="282"/>
    <n v="7.2233606557377095E-2"/>
  </r>
  <r>
    <x v="2"/>
    <x v="0"/>
    <x v="3"/>
    <x v="1"/>
    <x v="6"/>
    <n v="15183584"/>
    <n v="7.7560865045765995E-2"/>
    <n v="280"/>
    <n v="7.1721311475409805E-2"/>
  </r>
  <r>
    <x v="2"/>
    <x v="0"/>
    <x v="3"/>
    <x v="2"/>
    <x v="0"/>
    <n v="436127433"/>
    <n v="1"/>
    <n v="3562"/>
    <n v="1"/>
  </r>
  <r>
    <x v="2"/>
    <x v="0"/>
    <x v="3"/>
    <x v="2"/>
    <x v="2"/>
    <n v="299920430"/>
    <n v="0.68768989931136304"/>
    <n v="1941"/>
    <n v="0.54491858506457003"/>
  </r>
  <r>
    <x v="2"/>
    <x v="0"/>
    <x v="3"/>
    <x v="2"/>
    <x v="1"/>
    <n v="56639587"/>
    <n v="0.12986935153866999"/>
    <n v="875"/>
    <n v="0.24564851207187"/>
  </r>
  <r>
    <x v="2"/>
    <x v="0"/>
    <x v="3"/>
    <x v="2"/>
    <x v="6"/>
    <n v="47386347"/>
    <n v="0.108652526607724"/>
    <n v="430"/>
    <n v="0.12071869736103299"/>
  </r>
  <r>
    <x v="2"/>
    <x v="0"/>
    <x v="3"/>
    <x v="2"/>
    <x v="5"/>
    <n v="32181068"/>
    <n v="7.3788222542242293E-2"/>
    <n v="316"/>
    <n v="8.8714205502526705E-2"/>
  </r>
  <r>
    <x v="2"/>
    <x v="0"/>
    <x v="3"/>
    <x v="3"/>
    <x v="0"/>
    <n v="324168879"/>
    <n v="1"/>
    <n v="1841"/>
    <n v="1"/>
  </r>
  <r>
    <x v="2"/>
    <x v="0"/>
    <x v="3"/>
    <x v="3"/>
    <x v="2"/>
    <n v="128397736"/>
    <n v="0.39608285778722102"/>
    <n v="687"/>
    <n v="0.37316675719717501"/>
  </r>
  <r>
    <x v="2"/>
    <x v="0"/>
    <x v="3"/>
    <x v="3"/>
    <x v="1"/>
    <n v="25958903"/>
    <n v="8.0078331640218894E-2"/>
    <n v="392"/>
    <n v="0.212927756653992"/>
  </r>
  <r>
    <x v="2"/>
    <x v="0"/>
    <x v="3"/>
    <x v="3"/>
    <x v="6"/>
    <n v="57910731"/>
    <n v="0.17864370934879301"/>
    <n v="341"/>
    <n v="0.18522542096686601"/>
  </r>
  <r>
    <x v="2"/>
    <x v="0"/>
    <x v="3"/>
    <x v="3"/>
    <x v="7"/>
    <n v="44050121"/>
    <n v="0.13588633534436201"/>
    <n v="156"/>
    <n v="8.4736556219445994E-2"/>
  </r>
  <r>
    <x v="2"/>
    <x v="0"/>
    <x v="3"/>
    <x v="3"/>
    <x v="5"/>
    <n v="46172204"/>
    <n v="0.14243256213376401"/>
    <n v="147"/>
    <n v="7.9847908745247206E-2"/>
  </r>
  <r>
    <x v="2"/>
    <x v="0"/>
    <x v="3"/>
    <x v="3"/>
    <x v="3"/>
    <n v="21679184"/>
    <n v="6.6876203745640905E-2"/>
    <n v="118"/>
    <n v="6.4095600217273202E-2"/>
  </r>
  <r>
    <x v="2"/>
    <x v="0"/>
    <x v="3"/>
    <x v="4"/>
    <x v="0"/>
    <n v="1453388987"/>
    <n v="1"/>
    <n v="6491"/>
    <n v="1"/>
  </r>
  <r>
    <x v="2"/>
    <x v="0"/>
    <x v="3"/>
    <x v="4"/>
    <x v="2"/>
    <n v="454620357"/>
    <n v="0.31280019400592601"/>
    <n v="3248"/>
    <n v="0.50038514866738604"/>
  </r>
  <r>
    <x v="2"/>
    <x v="0"/>
    <x v="3"/>
    <x v="4"/>
    <x v="5"/>
    <n v="787837000"/>
    <n v="0.542068921377029"/>
    <n v="1786"/>
    <n v="0.27515020798028"/>
  </r>
  <r>
    <x v="2"/>
    <x v="0"/>
    <x v="3"/>
    <x v="4"/>
    <x v="6"/>
    <n v="88292021"/>
    <n v="6.0749063988348298E-2"/>
    <n v="742"/>
    <n v="0.114312124480049"/>
  </r>
  <r>
    <x v="2"/>
    <x v="0"/>
    <x v="3"/>
    <x v="4"/>
    <x v="1"/>
    <n v="27429737"/>
    <n v="1.8872949252323801E-2"/>
    <n v="669"/>
    <n v="0.103065783392389"/>
  </r>
  <r>
    <x v="2"/>
    <x v="0"/>
    <x v="3"/>
    <x v="4"/>
    <x v="10"/>
    <n v="95209872"/>
    <n v="6.5508871376373207E-2"/>
    <n v="46"/>
    <n v="7.0867354798952401E-3"/>
  </r>
  <r>
    <x v="2"/>
    <x v="0"/>
    <x v="3"/>
    <x v="5"/>
    <x v="0"/>
    <n v="68416655"/>
    <n v="1"/>
    <n v="644"/>
    <n v="1"/>
  </r>
  <r>
    <x v="2"/>
    <x v="0"/>
    <x v="3"/>
    <x v="5"/>
    <x v="2"/>
    <n v="50270699"/>
    <n v="0.73477282533892196"/>
    <n v="408"/>
    <n v="0.63354037267080698"/>
  </r>
  <r>
    <x v="2"/>
    <x v="0"/>
    <x v="3"/>
    <x v="5"/>
    <x v="1"/>
    <n v="3130034"/>
    <n v="4.57495908205676E-2"/>
    <n v="81"/>
    <n v="0.12577639751552799"/>
  </r>
  <r>
    <x v="2"/>
    <x v="0"/>
    <x v="3"/>
    <x v="5"/>
    <x v="6"/>
    <n v="4980147"/>
    <n v="7.2791440521873793E-2"/>
    <n v="66"/>
    <n v="0.102484472049689"/>
  </r>
  <r>
    <x v="2"/>
    <x v="0"/>
    <x v="3"/>
    <x v="5"/>
    <x v="9"/>
    <n v="5704288"/>
    <n v="8.3375723110355807E-2"/>
    <n v="46"/>
    <n v="7.1428571428571397E-2"/>
  </r>
  <r>
    <x v="2"/>
    <x v="0"/>
    <x v="3"/>
    <x v="5"/>
    <x v="5"/>
    <n v="4331487"/>
    <n v="6.3310420208280496E-2"/>
    <n v="43"/>
    <n v="6.67701863354037E-2"/>
  </r>
  <r>
    <x v="2"/>
    <x v="0"/>
    <x v="4"/>
    <x v="0"/>
    <x v="0"/>
    <n v="781033211"/>
    <n v="1"/>
    <n v="1311671"/>
    <n v="1"/>
  </r>
  <r>
    <x v="2"/>
    <x v="0"/>
    <x v="4"/>
    <x v="0"/>
    <x v="1"/>
    <n v="491507866"/>
    <n v="0.62930469426482505"/>
    <n v="865075"/>
    <n v="0.65952132813792497"/>
  </r>
  <r>
    <x v="2"/>
    <x v="0"/>
    <x v="4"/>
    <x v="0"/>
    <x v="2"/>
    <n v="162910499"/>
    <n v="0.20858331794026"/>
    <n v="253960"/>
    <n v="0.19361562464977899"/>
  </r>
  <r>
    <x v="2"/>
    <x v="0"/>
    <x v="4"/>
    <x v="0"/>
    <x v="3"/>
    <n v="83240398"/>
    <n v="0.10657728355990199"/>
    <n v="123764"/>
    <n v="9.4355977985333198E-2"/>
  </r>
  <r>
    <x v="2"/>
    <x v="0"/>
    <x v="4"/>
    <x v="0"/>
    <x v="4"/>
    <n v="41026060"/>
    <n v="5.2527932538744999E-2"/>
    <n v="65537"/>
    <n v="4.9964510917753002E-2"/>
  </r>
  <r>
    <x v="2"/>
    <x v="0"/>
    <x v="4"/>
    <x v="0"/>
    <x v="5"/>
    <n v="2348389"/>
    <n v="3.00677169626748E-3"/>
    <n v="3335"/>
    <n v="2.54255830921016E-3"/>
  </r>
  <r>
    <x v="2"/>
    <x v="0"/>
    <x v="4"/>
    <x v="1"/>
    <x v="0"/>
    <n v="101283612"/>
    <n v="1"/>
    <n v="145191"/>
    <n v="1"/>
  </r>
  <r>
    <x v="2"/>
    <x v="0"/>
    <x v="4"/>
    <x v="1"/>
    <x v="1"/>
    <n v="69044555"/>
    <n v="0.68169522824679696"/>
    <n v="102608"/>
    <n v="0.70671047103470597"/>
  </r>
  <r>
    <x v="2"/>
    <x v="0"/>
    <x v="4"/>
    <x v="1"/>
    <x v="3"/>
    <n v="16429613"/>
    <n v="0.162213932496799"/>
    <n v="21528"/>
    <n v="0.14827365332561901"/>
  </r>
  <r>
    <x v="2"/>
    <x v="0"/>
    <x v="4"/>
    <x v="1"/>
    <x v="4"/>
    <n v="7798502"/>
    <n v="7.6996681358480798E-2"/>
    <n v="10714"/>
    <n v="7.3792452700236197E-2"/>
  </r>
  <r>
    <x v="2"/>
    <x v="0"/>
    <x v="4"/>
    <x v="1"/>
    <x v="2"/>
    <n v="7314198"/>
    <n v="7.2215019345874001E-2"/>
    <n v="9491"/>
    <n v="6.536906557569E-2"/>
  </r>
  <r>
    <x v="2"/>
    <x v="0"/>
    <x v="4"/>
    <x v="1"/>
    <x v="5"/>
    <n v="696744"/>
    <n v="6.8791385520492699E-3"/>
    <n v="850"/>
    <n v="5.8543573637484404E-3"/>
  </r>
  <r>
    <x v="2"/>
    <x v="0"/>
    <x v="4"/>
    <x v="2"/>
    <x v="0"/>
    <n v="237467926"/>
    <n v="1"/>
    <n v="407784"/>
    <n v="1"/>
  </r>
  <r>
    <x v="2"/>
    <x v="0"/>
    <x v="4"/>
    <x v="2"/>
    <x v="1"/>
    <n v="116218076"/>
    <n v="0.48940536010029001"/>
    <n v="214502"/>
    <n v="0.52601867655425405"/>
  </r>
  <r>
    <x v="2"/>
    <x v="0"/>
    <x v="4"/>
    <x v="2"/>
    <x v="2"/>
    <n v="94271886"/>
    <n v="0.39698787169856498"/>
    <n v="151062"/>
    <n v="0.37044611853334097"/>
  </r>
  <r>
    <x v="2"/>
    <x v="0"/>
    <x v="4"/>
    <x v="2"/>
    <x v="3"/>
    <n v="18453369"/>
    <n v="7.7708890304256803E-2"/>
    <n v="28393"/>
    <n v="6.9627547917524998E-2"/>
  </r>
  <r>
    <x v="2"/>
    <x v="0"/>
    <x v="4"/>
    <x v="2"/>
    <x v="4"/>
    <n v="8216403"/>
    <n v="3.4600052740042901E-2"/>
    <n v="13352"/>
    <n v="3.2742824632648701E-2"/>
  </r>
  <r>
    <x v="2"/>
    <x v="0"/>
    <x v="4"/>
    <x v="2"/>
    <x v="5"/>
    <n v="308192"/>
    <n v="1.2978251568444401E-3"/>
    <n v="475"/>
    <n v="1.16483236223098E-3"/>
  </r>
  <r>
    <x v="2"/>
    <x v="0"/>
    <x v="4"/>
    <x v="3"/>
    <x v="0"/>
    <n v="163387373"/>
    <n v="1"/>
    <n v="316437"/>
    <n v="1"/>
  </r>
  <r>
    <x v="2"/>
    <x v="0"/>
    <x v="4"/>
    <x v="3"/>
    <x v="1"/>
    <n v="119385883"/>
    <n v="0.730692224300589"/>
    <n v="244388"/>
    <n v="0.77231170817571904"/>
  </r>
  <r>
    <x v="2"/>
    <x v="0"/>
    <x v="4"/>
    <x v="3"/>
    <x v="3"/>
    <n v="17726533"/>
    <n v="0.108493898117818"/>
    <n v="28189"/>
    <n v="8.9082502994276905E-2"/>
  </r>
  <r>
    <x v="2"/>
    <x v="0"/>
    <x v="4"/>
    <x v="3"/>
    <x v="2"/>
    <n v="17109727"/>
    <n v="0.10471878386832301"/>
    <n v="27657"/>
    <n v="8.74012836678391E-2"/>
  </r>
  <r>
    <x v="2"/>
    <x v="0"/>
    <x v="4"/>
    <x v="3"/>
    <x v="4"/>
    <n v="8748895"/>
    <n v="5.3546946984697502E-2"/>
    <n v="15485"/>
    <n v="4.8935491108814698E-2"/>
  </r>
  <r>
    <x v="2"/>
    <x v="0"/>
    <x v="4"/>
    <x v="3"/>
    <x v="5"/>
    <n v="416335"/>
    <n v="2.54814672857247E-3"/>
    <n v="718"/>
    <n v="2.2690140533502701E-3"/>
  </r>
  <r>
    <x v="2"/>
    <x v="0"/>
    <x v="4"/>
    <x v="4"/>
    <x v="0"/>
    <n v="235391174"/>
    <n v="1"/>
    <n v="367206"/>
    <n v="1"/>
  </r>
  <r>
    <x v="2"/>
    <x v="0"/>
    <x v="4"/>
    <x v="4"/>
    <x v="1"/>
    <n v="166191696"/>
    <n v="0.70602348181332397"/>
    <n v="264888"/>
    <n v="0.72136076207905098"/>
  </r>
  <r>
    <x v="2"/>
    <x v="0"/>
    <x v="4"/>
    <x v="4"/>
    <x v="2"/>
    <n v="28240312"/>
    <n v="0.119971838611832"/>
    <n v="40235"/>
    <n v="0.10957064971705301"/>
  </r>
  <r>
    <x v="2"/>
    <x v="0"/>
    <x v="4"/>
    <x v="4"/>
    <x v="3"/>
    <n v="25956994"/>
    <n v="0.11027174018666799"/>
    <n v="38334"/>
    <n v="0.104393719056878"/>
  </r>
  <r>
    <x v="2"/>
    <x v="0"/>
    <x v="4"/>
    <x v="4"/>
    <x v="4"/>
    <n v="14163237"/>
    <n v="6.0168939023831802E-2"/>
    <n v="22586"/>
    <n v="6.15077095690158E-2"/>
  </r>
  <r>
    <x v="2"/>
    <x v="0"/>
    <x v="4"/>
    <x v="4"/>
    <x v="5"/>
    <n v="838934"/>
    <n v="3.56400036434406E-3"/>
    <n v="1163"/>
    <n v="3.16715957800254E-3"/>
  </r>
  <r>
    <x v="2"/>
    <x v="0"/>
    <x v="4"/>
    <x v="5"/>
    <x v="0"/>
    <n v="43503126"/>
    <n v="1"/>
    <n v="75053"/>
    <n v="1"/>
  </r>
  <r>
    <x v="2"/>
    <x v="0"/>
    <x v="4"/>
    <x v="5"/>
    <x v="1"/>
    <n v="20667656"/>
    <n v="0.47508438734913599"/>
    <n v="38689"/>
    <n v="0.51548905440155601"/>
  </r>
  <r>
    <x v="2"/>
    <x v="0"/>
    <x v="4"/>
    <x v="5"/>
    <x v="2"/>
    <n v="15974375"/>
    <n v="0.36720062642069901"/>
    <n v="25515"/>
    <n v="0.33995976176835002"/>
  </r>
  <r>
    <x v="2"/>
    <x v="0"/>
    <x v="4"/>
    <x v="5"/>
    <x v="3"/>
    <n v="4673889"/>
    <n v="0.107437994021015"/>
    <n v="7320"/>
    <n v="9.7531078038186406E-2"/>
  </r>
  <r>
    <x v="2"/>
    <x v="0"/>
    <x v="4"/>
    <x v="5"/>
    <x v="4"/>
    <n v="2099023"/>
    <n v="4.8249931577385899E-2"/>
    <n v="3400"/>
    <n v="4.5301320400250498E-2"/>
  </r>
  <r>
    <x v="2"/>
    <x v="0"/>
    <x v="4"/>
    <x v="5"/>
    <x v="5"/>
    <n v="88183"/>
    <n v="2.0270606317646898E-3"/>
    <n v="129"/>
    <n v="1.7187853916565601E-3"/>
  </r>
  <r>
    <x v="2"/>
    <x v="1"/>
    <x v="0"/>
    <x v="0"/>
    <x v="0"/>
    <n v="27264783"/>
    <n v="1"/>
    <n v="1162319"/>
    <n v="1"/>
  </r>
  <r>
    <x v="2"/>
    <x v="1"/>
    <x v="0"/>
    <x v="0"/>
    <x v="1"/>
    <n v="15398334"/>
    <n v="0.56477008948560203"/>
    <n v="752573"/>
    <n v="0.64747543488491499"/>
  </r>
  <r>
    <x v="2"/>
    <x v="1"/>
    <x v="0"/>
    <x v="0"/>
    <x v="2"/>
    <n v="4731150"/>
    <n v="0.173526047356728"/>
    <n v="212446"/>
    <n v="0.18277770560405501"/>
  </r>
  <r>
    <x v="2"/>
    <x v="1"/>
    <x v="0"/>
    <x v="0"/>
    <x v="3"/>
    <n v="2679301"/>
    <n v="9.82696621770454E-2"/>
    <n v="127865"/>
    <n v="0.110008526058681"/>
  </r>
  <r>
    <x v="2"/>
    <x v="1"/>
    <x v="0"/>
    <x v="0"/>
    <x v="4"/>
    <n v="777124"/>
    <n v="2.8502849418439401E-2"/>
    <n v="54552"/>
    <n v="4.69337591487363E-2"/>
  </r>
  <r>
    <x v="2"/>
    <x v="1"/>
    <x v="0"/>
    <x v="0"/>
    <x v="5"/>
    <n v="3678874"/>
    <n v="0.134931351562186"/>
    <n v="14883"/>
    <n v="1.2804574303611999E-2"/>
  </r>
  <r>
    <x v="2"/>
    <x v="1"/>
    <x v="0"/>
    <x v="6"/>
    <x v="0"/>
    <n v="2155721"/>
    <n v="1"/>
    <n v="70933"/>
    <n v="1"/>
  </r>
  <r>
    <x v="2"/>
    <x v="1"/>
    <x v="0"/>
    <x v="6"/>
    <x v="1"/>
    <n v="1570285"/>
    <n v="0.72842680442600005"/>
    <n v="63731"/>
    <n v="0.89846756798669203"/>
  </r>
  <r>
    <x v="2"/>
    <x v="1"/>
    <x v="0"/>
    <x v="6"/>
    <x v="3"/>
    <n v="128372"/>
    <n v="5.9549454188375102E-2"/>
    <n v="4029"/>
    <n v="5.6800078947739398E-2"/>
  </r>
  <r>
    <x v="2"/>
    <x v="1"/>
    <x v="0"/>
    <x v="6"/>
    <x v="4"/>
    <n v="43771"/>
    <n v="2.0304577004949399E-2"/>
    <n v="2117"/>
    <n v="2.9845065061396E-2"/>
  </r>
  <r>
    <x v="2"/>
    <x v="1"/>
    <x v="0"/>
    <x v="6"/>
    <x v="5"/>
    <n v="305292"/>
    <n v="0.14161944947556601"/>
    <n v="833"/>
    <n v="1.1743476238140199E-2"/>
  </r>
  <r>
    <x v="2"/>
    <x v="1"/>
    <x v="0"/>
    <x v="6"/>
    <x v="11"/>
    <n v="108001"/>
    <n v="5.0099714905109401E-2"/>
    <n v="223"/>
    <n v="3.1438117660327301E-3"/>
  </r>
  <r>
    <x v="2"/>
    <x v="1"/>
    <x v="0"/>
    <x v="7"/>
    <x v="0"/>
    <n v="12986902"/>
    <n v="1"/>
    <n v="548656"/>
    <n v="1"/>
  </r>
  <r>
    <x v="2"/>
    <x v="1"/>
    <x v="0"/>
    <x v="7"/>
    <x v="1"/>
    <n v="7925991"/>
    <n v="0.610306522679543"/>
    <n v="385588"/>
    <n v="0.70278644542299695"/>
  </r>
  <r>
    <x v="2"/>
    <x v="1"/>
    <x v="0"/>
    <x v="7"/>
    <x v="3"/>
    <n v="1428468"/>
    <n v="0.109992975999973"/>
    <n v="72168"/>
    <n v="0.13153597153772101"/>
  </r>
  <r>
    <x v="2"/>
    <x v="1"/>
    <x v="0"/>
    <x v="7"/>
    <x v="2"/>
    <n v="1459811"/>
    <n v="0.11240640762515999"/>
    <n v="52413"/>
    <n v="9.5529803738590297E-2"/>
  </r>
  <r>
    <x v="2"/>
    <x v="1"/>
    <x v="0"/>
    <x v="7"/>
    <x v="4"/>
    <n v="426186"/>
    <n v="3.2816602450684497E-2"/>
    <n v="30337"/>
    <n v="5.5293298533142798E-2"/>
  </r>
  <r>
    <x v="2"/>
    <x v="1"/>
    <x v="0"/>
    <x v="7"/>
    <x v="5"/>
    <n v="1746446"/>
    <n v="0.13447749124464001"/>
    <n v="8150"/>
    <n v="1.4854480767548301E-2"/>
  </r>
  <r>
    <x v="2"/>
    <x v="1"/>
    <x v="0"/>
    <x v="8"/>
    <x v="0"/>
    <n v="12122160"/>
    <n v="1"/>
    <n v="542730"/>
    <n v="1"/>
  </r>
  <r>
    <x v="2"/>
    <x v="1"/>
    <x v="0"/>
    <x v="8"/>
    <x v="1"/>
    <n v="5902058"/>
    <n v="0.48688171085021198"/>
    <n v="303254"/>
    <n v="0.558756656164207"/>
  </r>
  <r>
    <x v="2"/>
    <x v="1"/>
    <x v="0"/>
    <x v="8"/>
    <x v="2"/>
    <n v="3190237"/>
    <n v="0.26317397229536599"/>
    <n v="159785"/>
    <n v="0.294409743334623"/>
  </r>
  <r>
    <x v="2"/>
    <x v="1"/>
    <x v="0"/>
    <x v="8"/>
    <x v="3"/>
    <n v="1122461"/>
    <n v="9.2595791509104006E-2"/>
    <n v="51668"/>
    <n v="9.5200191623827701E-2"/>
  </r>
  <r>
    <x v="2"/>
    <x v="1"/>
    <x v="0"/>
    <x v="8"/>
    <x v="4"/>
    <n v="307167"/>
    <n v="2.5339295967055399E-2"/>
    <n v="22098"/>
    <n v="4.0716378309656701E-2"/>
  </r>
  <r>
    <x v="2"/>
    <x v="1"/>
    <x v="0"/>
    <x v="8"/>
    <x v="5"/>
    <n v="1600237"/>
    <n v="0.13200922937826301"/>
    <n v="5925"/>
    <n v="1.0917030567685599E-2"/>
  </r>
  <r>
    <x v="2"/>
    <x v="1"/>
    <x v="1"/>
    <x v="0"/>
    <x v="0"/>
    <n v="7628211"/>
    <n v="1"/>
    <n v="90373"/>
    <n v="1"/>
  </r>
  <r>
    <x v="2"/>
    <x v="1"/>
    <x v="1"/>
    <x v="0"/>
    <x v="1"/>
    <n v="4536046"/>
    <n v="0.59464086717758502"/>
    <n v="61983"/>
    <n v="0.68585750168745097"/>
  </r>
  <r>
    <x v="2"/>
    <x v="1"/>
    <x v="1"/>
    <x v="0"/>
    <x v="2"/>
    <n v="1116868"/>
    <n v="0.14641283500625099"/>
    <n v="14404"/>
    <n v="0.15938388678034399"/>
  </r>
  <r>
    <x v="2"/>
    <x v="1"/>
    <x v="1"/>
    <x v="0"/>
    <x v="5"/>
    <n v="981545"/>
    <n v="0.128673026835947"/>
    <n v="6356"/>
    <n v="7.0330740375997194E-2"/>
  </r>
  <r>
    <x v="2"/>
    <x v="1"/>
    <x v="1"/>
    <x v="0"/>
    <x v="3"/>
    <n v="568587"/>
    <n v="7.45373979894665E-2"/>
    <n v="4629"/>
    <n v="5.1221050535004899E-2"/>
  </r>
  <r>
    <x v="2"/>
    <x v="1"/>
    <x v="1"/>
    <x v="0"/>
    <x v="6"/>
    <n v="425165"/>
    <n v="5.5735872990749898E-2"/>
    <n v="3001"/>
    <n v="3.3206820621203198E-2"/>
  </r>
  <r>
    <x v="2"/>
    <x v="1"/>
    <x v="1"/>
    <x v="6"/>
    <x v="0"/>
    <n v="623776"/>
    <n v="1"/>
    <n v="6775"/>
    <n v="1"/>
  </r>
  <r>
    <x v="2"/>
    <x v="1"/>
    <x v="1"/>
    <x v="6"/>
    <x v="1"/>
    <n v="460490"/>
    <n v="0.73822975333726004"/>
    <n v="5742"/>
    <n v="0.84752767527675299"/>
  </r>
  <r>
    <x v="2"/>
    <x v="1"/>
    <x v="1"/>
    <x v="6"/>
    <x v="5"/>
    <n v="69625"/>
    <n v="0.111618592064802"/>
    <n v="496"/>
    <n v="7.3210332103320994E-2"/>
  </r>
  <r>
    <x v="2"/>
    <x v="1"/>
    <x v="1"/>
    <x v="6"/>
    <x v="6"/>
    <n v="43647"/>
    <n v="6.9972232500573397E-2"/>
    <n v="352"/>
    <n v="5.19557195571956E-2"/>
  </r>
  <r>
    <x v="2"/>
    <x v="1"/>
    <x v="1"/>
    <x v="6"/>
    <x v="11"/>
    <n v="50014"/>
    <n v="8.01794220973647E-2"/>
    <n v="185"/>
    <n v="2.7306273062730601E-2"/>
  </r>
  <r>
    <x v="2"/>
    <x v="1"/>
    <x v="1"/>
    <x v="7"/>
    <x v="0"/>
    <n v="3976831"/>
    <n v="1"/>
    <n v="47410"/>
    <n v="1"/>
  </r>
  <r>
    <x v="2"/>
    <x v="1"/>
    <x v="1"/>
    <x v="7"/>
    <x v="1"/>
    <n v="2426579"/>
    <n v="0.61017905965830599"/>
    <n v="34413"/>
    <n v="0.72585952330731895"/>
  </r>
  <r>
    <x v="2"/>
    <x v="1"/>
    <x v="1"/>
    <x v="7"/>
    <x v="2"/>
    <n v="424376"/>
    <n v="0.106712103179642"/>
    <n v="5031"/>
    <n v="0.10611685298460199"/>
  </r>
  <r>
    <x v="2"/>
    <x v="1"/>
    <x v="1"/>
    <x v="7"/>
    <x v="5"/>
    <n v="576848"/>
    <n v="0.14505217848080501"/>
    <n v="3571"/>
    <n v="7.5321662096604097E-2"/>
  </r>
  <r>
    <x v="2"/>
    <x v="1"/>
    <x v="1"/>
    <x v="7"/>
    <x v="3"/>
    <n v="307107"/>
    <n v="7.7224051009459505E-2"/>
    <n v="2787"/>
    <n v="5.8785066441679003E-2"/>
  </r>
  <r>
    <x v="2"/>
    <x v="1"/>
    <x v="1"/>
    <x v="7"/>
    <x v="6"/>
    <n v="241921"/>
    <n v="6.0832607671786901E-2"/>
    <n v="1608"/>
    <n v="3.3916895169795402E-2"/>
  </r>
  <r>
    <x v="2"/>
    <x v="1"/>
    <x v="1"/>
    <x v="8"/>
    <x v="0"/>
    <n v="3027604"/>
    <n v="1"/>
    <n v="36188"/>
    <n v="1"/>
  </r>
  <r>
    <x v="2"/>
    <x v="1"/>
    <x v="1"/>
    <x v="8"/>
    <x v="1"/>
    <n v="1648977"/>
    <n v="0.54464751665013"/>
    <n v="21828"/>
    <n v="0.60318337570465397"/>
  </r>
  <r>
    <x v="2"/>
    <x v="1"/>
    <x v="1"/>
    <x v="8"/>
    <x v="2"/>
    <n v="675438"/>
    <n v="0.223093244691182"/>
    <n v="9247"/>
    <n v="0.25552669393168997"/>
  </r>
  <r>
    <x v="2"/>
    <x v="1"/>
    <x v="1"/>
    <x v="8"/>
    <x v="5"/>
    <n v="457271"/>
    <n v="0.15103395292118801"/>
    <n v="3364"/>
    <n v="9.2958991931026899E-2"/>
  </r>
  <r>
    <x v="2"/>
    <x v="1"/>
    <x v="1"/>
    <x v="8"/>
    <x v="3"/>
    <n v="245918"/>
    <n v="8.1225285737500694E-2"/>
    <n v="1749"/>
    <n v="4.8330938432629603E-2"/>
  </r>
  <r>
    <x v="2"/>
    <x v="1"/>
    <x v="2"/>
    <x v="0"/>
    <x v="0"/>
    <n v="1"/>
    <n v="1"/>
    <n v="13"/>
    <n v="1"/>
  </r>
  <r>
    <x v="2"/>
    <x v="1"/>
    <x v="2"/>
    <x v="0"/>
    <x v="1"/>
    <n v="1"/>
    <n v="1"/>
    <n v="13"/>
    <n v="1"/>
  </r>
  <r>
    <x v="2"/>
    <x v="1"/>
    <x v="2"/>
    <x v="6"/>
    <x v="0"/>
    <n v="1"/>
    <n v="1"/>
    <n v="6"/>
    <n v="1"/>
  </r>
  <r>
    <x v="2"/>
    <x v="1"/>
    <x v="2"/>
    <x v="6"/>
    <x v="1"/>
    <n v="1"/>
    <n v="1"/>
    <n v="6"/>
    <n v="1"/>
  </r>
  <r>
    <x v="2"/>
    <x v="1"/>
    <x v="2"/>
    <x v="8"/>
    <x v="1"/>
    <n v="0"/>
    <e v="#NUM!"/>
    <n v="7"/>
    <n v="1"/>
  </r>
  <r>
    <x v="2"/>
    <x v="1"/>
    <x v="2"/>
    <x v="8"/>
    <x v="0"/>
    <n v="0"/>
    <e v="#NUM!"/>
    <n v="7"/>
    <n v="1"/>
  </r>
  <r>
    <x v="2"/>
    <x v="1"/>
    <x v="3"/>
    <x v="0"/>
    <x v="0"/>
    <n v="6056078"/>
    <n v="1"/>
    <n v="2569"/>
    <n v="1"/>
  </r>
  <r>
    <x v="2"/>
    <x v="1"/>
    <x v="3"/>
    <x v="0"/>
    <x v="1"/>
    <n v="1724798"/>
    <n v="0.28480443587694099"/>
    <n v="1035"/>
    <n v="0.40288049824834599"/>
  </r>
  <r>
    <x v="2"/>
    <x v="1"/>
    <x v="3"/>
    <x v="0"/>
    <x v="2"/>
    <n v="1312398"/>
    <n v="0.21670758481649199"/>
    <n v="505"/>
    <n v="0.196574542623589"/>
  </r>
  <r>
    <x v="2"/>
    <x v="1"/>
    <x v="3"/>
    <x v="0"/>
    <x v="3"/>
    <n v="652175"/>
    <n v="0.107689335954257"/>
    <n v="281"/>
    <n v="0.109381082133126"/>
  </r>
  <r>
    <x v="2"/>
    <x v="1"/>
    <x v="3"/>
    <x v="0"/>
    <x v="6"/>
    <n v="415813"/>
    <n v="6.8660445204350995E-2"/>
    <n v="234"/>
    <n v="9.10860256909303E-2"/>
  </r>
  <r>
    <x v="2"/>
    <x v="1"/>
    <x v="3"/>
    <x v="0"/>
    <x v="5"/>
    <n v="1388562"/>
    <n v="0.22928404141728101"/>
    <n v="219"/>
    <n v="8.5247177890229703E-2"/>
  </r>
  <r>
    <x v="2"/>
    <x v="1"/>
    <x v="3"/>
    <x v="0"/>
    <x v="11"/>
    <n v="303894"/>
    <n v="5.0180002392736803E-2"/>
    <n v="152"/>
    <n v="5.91669910471E-2"/>
  </r>
  <r>
    <x v="2"/>
    <x v="1"/>
    <x v="3"/>
    <x v="0"/>
    <x v="12"/>
    <n v="258438"/>
    <n v="4.2674154337940501E-2"/>
    <n v="143"/>
    <n v="5.5663682366679602E-2"/>
  </r>
  <r>
    <x v="2"/>
    <x v="1"/>
    <x v="3"/>
    <x v="6"/>
    <x v="0"/>
    <n v="406837"/>
    <n v="1"/>
    <n v="180"/>
    <n v="1"/>
  </r>
  <r>
    <x v="2"/>
    <x v="1"/>
    <x v="3"/>
    <x v="6"/>
    <x v="1"/>
    <n v="100509"/>
    <n v="0.24704948664554299"/>
    <n v="77"/>
    <n v="0.42777777777777798"/>
  </r>
  <r>
    <x v="2"/>
    <x v="1"/>
    <x v="3"/>
    <x v="6"/>
    <x v="2"/>
    <n v="62611"/>
    <n v="0.15389707957364601"/>
    <n v="25"/>
    <n v="0.13888888888888901"/>
  </r>
  <r>
    <x v="2"/>
    <x v="1"/>
    <x v="3"/>
    <x v="6"/>
    <x v="11"/>
    <n v="57503"/>
    <n v="0.14134167744842599"/>
    <n v="24"/>
    <n v="0.133333333333333"/>
  </r>
  <r>
    <x v="2"/>
    <x v="1"/>
    <x v="3"/>
    <x v="6"/>
    <x v="5"/>
    <n v="134220"/>
    <n v="0.329911134151743"/>
    <n v="22"/>
    <n v="0.122222222222222"/>
  </r>
  <r>
    <x v="2"/>
    <x v="1"/>
    <x v="3"/>
    <x v="6"/>
    <x v="6"/>
    <n v="21562"/>
    <n v="5.2999134812843803E-2"/>
    <n v="20"/>
    <n v="0.11111111111111099"/>
  </r>
  <r>
    <x v="2"/>
    <x v="1"/>
    <x v="3"/>
    <x v="6"/>
    <x v="3"/>
    <n v="30432"/>
    <n v="7.4801487367798E-2"/>
    <n v="12"/>
    <n v="6.6666666666666693E-2"/>
  </r>
  <r>
    <x v="2"/>
    <x v="1"/>
    <x v="3"/>
    <x v="7"/>
    <x v="0"/>
    <n v="2678934"/>
    <n v="1"/>
    <n v="1271"/>
    <n v="1"/>
  </r>
  <r>
    <x v="2"/>
    <x v="1"/>
    <x v="3"/>
    <x v="7"/>
    <x v="1"/>
    <n v="931176"/>
    <n v="0.34759198994824098"/>
    <n v="551"/>
    <n v="0.433516915814319"/>
  </r>
  <r>
    <x v="2"/>
    <x v="1"/>
    <x v="3"/>
    <x v="7"/>
    <x v="2"/>
    <n v="466520"/>
    <n v="0.17414389454910101"/>
    <n v="184"/>
    <n v="0.14476789929189601"/>
  </r>
  <r>
    <x v="2"/>
    <x v="1"/>
    <x v="3"/>
    <x v="7"/>
    <x v="3"/>
    <n v="308044"/>
    <n v="0.114987528621459"/>
    <n v="144"/>
    <n v="0.113296616837136"/>
  </r>
  <r>
    <x v="2"/>
    <x v="1"/>
    <x v="3"/>
    <x v="7"/>
    <x v="6"/>
    <n v="270860"/>
    <n v="0.101107380771605"/>
    <n v="131"/>
    <n v="0.103068450039339"/>
  </r>
  <r>
    <x v="2"/>
    <x v="1"/>
    <x v="3"/>
    <x v="7"/>
    <x v="11"/>
    <n v="161967"/>
    <n v="6.0459496202593999E-2"/>
    <n v="88"/>
    <n v="6.9236821400472104E-2"/>
  </r>
  <r>
    <x v="2"/>
    <x v="1"/>
    <x v="3"/>
    <x v="7"/>
    <x v="5"/>
    <n v="411646"/>
    <n v="0.15366037386512699"/>
    <n v="87"/>
    <n v="6.8450039339103097E-2"/>
  </r>
  <r>
    <x v="2"/>
    <x v="1"/>
    <x v="3"/>
    <x v="7"/>
    <x v="12"/>
    <n v="128721"/>
    <n v="4.8049336041873399E-2"/>
    <n v="86"/>
    <n v="6.7663257277734104E-2"/>
  </r>
  <r>
    <x v="2"/>
    <x v="1"/>
    <x v="3"/>
    <x v="8"/>
    <x v="0"/>
    <n v="2970307"/>
    <n v="1"/>
    <n v="1118"/>
    <n v="1"/>
  </r>
  <r>
    <x v="2"/>
    <x v="1"/>
    <x v="3"/>
    <x v="8"/>
    <x v="1"/>
    <n v="693113"/>
    <n v="0.23334726006436399"/>
    <n v="407"/>
    <n v="0.364042933810376"/>
  </r>
  <r>
    <x v="2"/>
    <x v="1"/>
    <x v="3"/>
    <x v="8"/>
    <x v="2"/>
    <n v="783267"/>
    <n v="0.26369900485033998"/>
    <n v="296"/>
    <n v="0.26475849731663698"/>
  </r>
  <r>
    <x v="2"/>
    <x v="1"/>
    <x v="3"/>
    <x v="8"/>
    <x v="5"/>
    <n v="928049"/>
    <n v="0.31244211456930199"/>
    <n v="151"/>
    <n v="0.13506261180679799"/>
  </r>
  <r>
    <x v="2"/>
    <x v="1"/>
    <x v="3"/>
    <x v="8"/>
    <x v="3"/>
    <n v="313699"/>
    <n v="0.105611642163588"/>
    <n v="125"/>
    <n v="0.11180679785330901"/>
  </r>
  <r>
    <x v="2"/>
    <x v="1"/>
    <x v="3"/>
    <x v="8"/>
    <x v="6"/>
    <n v="123391"/>
    <n v="4.1541497225707602E-2"/>
    <n v="83"/>
    <n v="7.4239713774597496E-2"/>
  </r>
  <r>
    <x v="2"/>
    <x v="1"/>
    <x v="3"/>
    <x v="8"/>
    <x v="12"/>
    <n v="128788"/>
    <n v="4.3358481126698399E-2"/>
    <n v="56"/>
    <n v="5.0089445438282601E-2"/>
  </r>
  <r>
    <x v="2"/>
    <x v="1"/>
    <x v="4"/>
    <x v="0"/>
    <x v="0"/>
    <n v="13580493"/>
    <n v="1"/>
    <n v="1069364"/>
    <n v="1"/>
  </r>
  <r>
    <x v="2"/>
    <x v="1"/>
    <x v="4"/>
    <x v="0"/>
    <x v="1"/>
    <n v="9137489"/>
    <n v="0.67283927894060003"/>
    <n v="689542"/>
    <n v="0.64481504894497998"/>
  </r>
  <r>
    <x v="2"/>
    <x v="1"/>
    <x v="4"/>
    <x v="0"/>
    <x v="2"/>
    <n v="2301884"/>
    <n v="0.16949929129820701"/>
    <n v="197537"/>
    <n v="0.184723817147389"/>
  </r>
  <r>
    <x v="2"/>
    <x v="1"/>
    <x v="4"/>
    <x v="0"/>
    <x v="3"/>
    <n v="1458539"/>
    <n v="0.107399559157106"/>
    <n v="122955"/>
    <n v="0.114979557942852"/>
  </r>
  <r>
    <x v="2"/>
    <x v="1"/>
    <x v="4"/>
    <x v="0"/>
    <x v="4"/>
    <n v="561073"/>
    <n v="4.1314625700755801E-2"/>
    <n v="51903"/>
    <n v="4.8536326264957498E-2"/>
  </r>
  <r>
    <x v="2"/>
    <x v="1"/>
    <x v="4"/>
    <x v="0"/>
    <x v="5"/>
    <n v="121508"/>
    <n v="8.9472449033324401E-3"/>
    <n v="7427"/>
    <n v="6.9452496998215797E-3"/>
  </r>
  <r>
    <x v="2"/>
    <x v="1"/>
    <x v="4"/>
    <x v="6"/>
    <x v="0"/>
    <n v="1125107"/>
    <n v="1"/>
    <n v="63972"/>
    <n v="1"/>
  </r>
  <r>
    <x v="2"/>
    <x v="1"/>
    <x v="4"/>
    <x v="6"/>
    <x v="1"/>
    <n v="1009285"/>
    <n v="0.89705693508217699"/>
    <n v="57906"/>
    <n v="0.90517726505346097"/>
  </r>
  <r>
    <x v="2"/>
    <x v="1"/>
    <x v="4"/>
    <x v="6"/>
    <x v="3"/>
    <n v="82378"/>
    <n v="7.3217901623183798E-2"/>
    <n v="3924"/>
    <n v="6.1339335959482301E-2"/>
  </r>
  <r>
    <x v="2"/>
    <x v="1"/>
    <x v="4"/>
    <x v="6"/>
    <x v="4"/>
    <n v="29032"/>
    <n v="2.58037597407593E-2"/>
    <n v="1970"/>
    <n v="3.07947226911774E-2"/>
  </r>
  <r>
    <x v="2"/>
    <x v="1"/>
    <x v="4"/>
    <x v="6"/>
    <x v="5"/>
    <n v="4412"/>
    <n v="3.9214035538795199E-3"/>
    <n v="172"/>
    <n v="2.6886762958794499E-3"/>
  </r>
  <r>
    <x v="2"/>
    <x v="1"/>
    <x v="4"/>
    <x v="7"/>
    <x v="0"/>
    <n v="6331137"/>
    <n v="1"/>
    <n v="499975"/>
    <n v="1"/>
  </r>
  <r>
    <x v="2"/>
    <x v="1"/>
    <x v="4"/>
    <x v="7"/>
    <x v="1"/>
    <n v="4568236"/>
    <n v="0.72155064722181805"/>
    <n v="350624"/>
    <n v="0.70128306415320796"/>
  </r>
  <r>
    <x v="2"/>
    <x v="1"/>
    <x v="4"/>
    <x v="7"/>
    <x v="3"/>
    <n v="813317"/>
    <n v="0.128463023308452"/>
    <n v="69237"/>
    <n v="0.13848092404620199"/>
  </r>
  <r>
    <x v="2"/>
    <x v="1"/>
    <x v="4"/>
    <x v="7"/>
    <x v="2"/>
    <n v="568915"/>
    <n v="8.9859846659454706E-2"/>
    <n v="47198"/>
    <n v="9.4400720036001806E-2"/>
  </r>
  <r>
    <x v="2"/>
    <x v="1"/>
    <x v="4"/>
    <x v="7"/>
    <x v="4"/>
    <n v="312463"/>
    <n v="4.9353378390011103E-2"/>
    <n v="29020"/>
    <n v="5.8042902145107302E-2"/>
  </r>
  <r>
    <x v="2"/>
    <x v="1"/>
    <x v="4"/>
    <x v="7"/>
    <x v="5"/>
    <n v="68206"/>
    <n v="1.0773104420264501E-2"/>
    <n v="3896"/>
    <n v="7.7923896194809703E-3"/>
  </r>
  <r>
    <x v="2"/>
    <x v="1"/>
    <x v="4"/>
    <x v="8"/>
    <x v="0"/>
    <n v="6124249"/>
    <n v="1"/>
    <n v="505417"/>
    <n v="1"/>
  </r>
  <r>
    <x v="2"/>
    <x v="1"/>
    <x v="4"/>
    <x v="8"/>
    <x v="1"/>
    <n v="3559968"/>
    <n v="0.58129053864400304"/>
    <n v="281012"/>
    <n v="0.55600029282750696"/>
  </r>
  <r>
    <x v="2"/>
    <x v="1"/>
    <x v="4"/>
    <x v="8"/>
    <x v="2"/>
    <n v="1731532"/>
    <n v="0.28273376866290101"/>
    <n v="150242"/>
    <n v="0.29726344780646502"/>
  </r>
  <r>
    <x v="2"/>
    <x v="1"/>
    <x v="4"/>
    <x v="8"/>
    <x v="3"/>
    <n v="562844"/>
    <n v="9.1904166535358003E-2"/>
    <n v="49794"/>
    <n v="9.8520627521432799E-2"/>
  </r>
  <r>
    <x v="2"/>
    <x v="1"/>
    <x v="4"/>
    <x v="8"/>
    <x v="4"/>
    <n v="219578"/>
    <n v="3.5853865510693597E-2"/>
    <n v="20913"/>
    <n v="4.13777138481689E-2"/>
  </r>
  <r>
    <x v="2"/>
    <x v="1"/>
    <x v="4"/>
    <x v="8"/>
    <x v="5"/>
    <n v="50327"/>
    <n v="8.2176606470442306E-3"/>
    <n v="3456"/>
    <n v="6.83791799642671E-3"/>
  </r>
  <r>
    <x v="3"/>
    <x v="0"/>
    <x v="0"/>
    <x v="0"/>
    <x v="0"/>
    <n v="3758104756"/>
    <n v="1"/>
    <n v="1612835"/>
    <n v="1"/>
  </r>
  <r>
    <x v="3"/>
    <x v="0"/>
    <x v="0"/>
    <x v="0"/>
    <x v="1"/>
    <n v="836579287"/>
    <n v="0.222606697178765"/>
    <n v="1028326"/>
    <n v="0.63758909001850805"/>
  </r>
  <r>
    <x v="3"/>
    <x v="0"/>
    <x v="0"/>
    <x v="0"/>
    <x v="2"/>
    <n v="1339236149"/>
    <n v="0.35635945128701801"/>
    <n v="335458"/>
    <n v="0.20799275809366699"/>
  </r>
  <r>
    <x v="3"/>
    <x v="0"/>
    <x v="0"/>
    <x v="0"/>
    <x v="3"/>
    <n v="151462544"/>
    <n v="4.0302906299922302E-2"/>
    <n v="133333"/>
    <n v="8.2669956939178502E-2"/>
  </r>
  <r>
    <x v="3"/>
    <x v="0"/>
    <x v="0"/>
    <x v="0"/>
    <x v="4"/>
    <n v="65057898"/>
    <n v="1.7311358191052801E-2"/>
    <n v="73176"/>
    <n v="4.5371039194957899E-2"/>
  </r>
  <r>
    <x v="3"/>
    <x v="0"/>
    <x v="0"/>
    <x v="0"/>
    <x v="5"/>
    <n v="1126963636"/>
    <n v="0.29987552480129498"/>
    <n v="31464"/>
    <n v="1.9508505209770401E-2"/>
  </r>
  <r>
    <x v="3"/>
    <x v="0"/>
    <x v="0"/>
    <x v="0"/>
    <x v="6"/>
    <n v="238805242"/>
    <n v="6.3544062241947002E-2"/>
    <n v="11078"/>
    <n v="6.86865054391801E-3"/>
  </r>
  <r>
    <x v="3"/>
    <x v="0"/>
    <x v="0"/>
    <x v="1"/>
    <x v="0"/>
    <n v="452206921"/>
    <n v="1"/>
    <n v="212377"/>
    <n v="1"/>
  </r>
  <r>
    <x v="3"/>
    <x v="0"/>
    <x v="0"/>
    <x v="1"/>
    <x v="1"/>
    <n v="128233980"/>
    <n v="0.28357367843116199"/>
    <n v="138616"/>
    <n v="0.65268837962679604"/>
  </r>
  <r>
    <x v="3"/>
    <x v="0"/>
    <x v="0"/>
    <x v="1"/>
    <x v="2"/>
    <n v="152070761"/>
    <n v="0.33628578851405899"/>
    <n v="25703"/>
    <n v="0.121025346435819"/>
  </r>
  <r>
    <x v="3"/>
    <x v="0"/>
    <x v="0"/>
    <x v="1"/>
    <x v="3"/>
    <n v="29204446"/>
    <n v="6.4582041193482806E-2"/>
    <n v="25379"/>
    <n v="0.119499757506698"/>
  </r>
  <r>
    <x v="3"/>
    <x v="0"/>
    <x v="0"/>
    <x v="1"/>
    <x v="4"/>
    <n v="11461683"/>
    <n v="2.53461025644055E-2"/>
    <n v="12272"/>
    <n v="5.77840349943732E-2"/>
  </r>
  <r>
    <x v="3"/>
    <x v="0"/>
    <x v="0"/>
    <x v="1"/>
    <x v="5"/>
    <n v="104018309"/>
    <n v="0.230023699703614"/>
    <n v="7211"/>
    <n v="3.3953770888561399E-2"/>
  </r>
  <r>
    <x v="3"/>
    <x v="0"/>
    <x v="0"/>
    <x v="1"/>
    <x v="6"/>
    <n v="27217742"/>
    <n v="6.01886895932758E-2"/>
    <n v="3196"/>
    <n v="1.50487105477523E-2"/>
  </r>
  <r>
    <x v="3"/>
    <x v="0"/>
    <x v="0"/>
    <x v="2"/>
    <x v="0"/>
    <n v="726594859"/>
    <n v="1"/>
    <n v="442737"/>
    <n v="1"/>
  </r>
  <r>
    <x v="3"/>
    <x v="0"/>
    <x v="0"/>
    <x v="2"/>
    <x v="1"/>
    <n v="198341775"/>
    <n v="0.27297437140171499"/>
    <n v="228264"/>
    <n v="0.51557470913883396"/>
  </r>
  <r>
    <x v="3"/>
    <x v="0"/>
    <x v="0"/>
    <x v="2"/>
    <x v="2"/>
    <n v="403077367"/>
    <n v="0.55474844360300501"/>
    <n v="169161"/>
    <n v="0.38208010624817901"/>
  </r>
  <r>
    <x v="3"/>
    <x v="0"/>
    <x v="0"/>
    <x v="2"/>
    <x v="3"/>
    <n v="28916452"/>
    <n v="3.9797215215404101E-2"/>
    <n v="29277"/>
    <n v="6.6127294533775097E-2"/>
  </r>
  <r>
    <x v="3"/>
    <x v="0"/>
    <x v="0"/>
    <x v="2"/>
    <x v="4"/>
    <n v="12442351"/>
    <n v="1.7124193469195099E-2"/>
    <n v="14265"/>
    <n v="3.2220031305267002E-2"/>
  </r>
  <r>
    <x v="3"/>
    <x v="0"/>
    <x v="0"/>
    <x v="2"/>
    <x v="5"/>
    <n v="34492175"/>
    <n v="4.7470986946449099E-2"/>
    <n v="917"/>
    <n v="2.0712070597216901E-3"/>
  </r>
  <r>
    <x v="3"/>
    <x v="0"/>
    <x v="0"/>
    <x v="2"/>
    <x v="6"/>
    <n v="49324739"/>
    <n v="6.7884789364232298E-2"/>
    <n v="853"/>
    <n v="1.92665171422312E-3"/>
  </r>
  <r>
    <x v="3"/>
    <x v="0"/>
    <x v="0"/>
    <x v="3"/>
    <x v="0"/>
    <n v="569400784"/>
    <n v="1"/>
    <n v="354125"/>
    <n v="1"/>
  </r>
  <r>
    <x v="3"/>
    <x v="0"/>
    <x v="0"/>
    <x v="3"/>
    <x v="1"/>
    <n v="182804833"/>
    <n v="0.32104773673792503"/>
    <n v="267939"/>
    <n v="0.75662266148958701"/>
  </r>
  <r>
    <x v="3"/>
    <x v="0"/>
    <x v="0"/>
    <x v="3"/>
    <x v="2"/>
    <n v="168836366"/>
    <n v="0.29651586500098698"/>
    <n v="35553"/>
    <n v="0.100396752559125"/>
  </r>
  <r>
    <x v="3"/>
    <x v="0"/>
    <x v="0"/>
    <x v="3"/>
    <x v="3"/>
    <n v="41732413"/>
    <n v="7.3291808112438406E-2"/>
    <n v="29351"/>
    <n v="8.2883162725026494E-2"/>
  </r>
  <r>
    <x v="3"/>
    <x v="0"/>
    <x v="0"/>
    <x v="3"/>
    <x v="4"/>
    <n v="14814371"/>
    <n v="2.60174755923764E-2"/>
    <n v="16717"/>
    <n v="4.7206494881750799E-2"/>
  </r>
  <r>
    <x v="3"/>
    <x v="0"/>
    <x v="0"/>
    <x v="3"/>
    <x v="6"/>
    <n v="63609004"/>
    <n v="0.111712181976904"/>
    <n v="1862"/>
    <n v="5.2580303565125299E-3"/>
  </r>
  <r>
    <x v="3"/>
    <x v="0"/>
    <x v="0"/>
    <x v="3"/>
    <x v="5"/>
    <n v="63303753"/>
    <n v="0.11117609033710101"/>
    <n v="1476"/>
    <n v="4.1680197670314204E-3"/>
  </r>
  <r>
    <x v="3"/>
    <x v="0"/>
    <x v="0"/>
    <x v="3"/>
    <x v="7"/>
    <n v="34300044"/>
    <n v="6.0238842242268498E-2"/>
    <n v="1227"/>
    <n v="3.4648782209671701E-3"/>
  </r>
  <r>
    <x v="3"/>
    <x v="0"/>
    <x v="0"/>
    <x v="4"/>
    <x v="0"/>
    <n v="1886650243"/>
    <n v="1"/>
    <n v="520778"/>
    <n v="1"/>
  </r>
  <r>
    <x v="3"/>
    <x v="0"/>
    <x v="0"/>
    <x v="4"/>
    <x v="1"/>
    <n v="299048799"/>
    <n v="0.15850781036772901"/>
    <n v="352226"/>
    <n v="0.67634577497513304"/>
  </r>
  <r>
    <x v="3"/>
    <x v="0"/>
    <x v="0"/>
    <x v="4"/>
    <x v="2"/>
    <n v="543309506"/>
    <n v="0.28797574349890698"/>
    <n v="75358"/>
    <n v="0.14470273321837701"/>
  </r>
  <r>
    <x v="3"/>
    <x v="0"/>
    <x v="0"/>
    <x v="4"/>
    <x v="3"/>
    <n v="45076073"/>
    <n v="2.3892119542374201E-2"/>
    <n v="41652"/>
    <n v="7.9980337111014696E-2"/>
  </r>
  <r>
    <x v="3"/>
    <x v="0"/>
    <x v="0"/>
    <x v="4"/>
    <x v="4"/>
    <n v="23006492"/>
    <n v="1.21943598129772E-2"/>
    <n v="26297"/>
    <n v="5.0495604653038297E-2"/>
  </r>
  <r>
    <x v="3"/>
    <x v="0"/>
    <x v="0"/>
    <x v="4"/>
    <x v="5"/>
    <n v="880856448"/>
    <n v="0.46688910728890898"/>
    <n v="25109"/>
    <n v="4.8214402298100201E-2"/>
  </r>
  <r>
    <x v="3"/>
    <x v="0"/>
    <x v="0"/>
    <x v="4"/>
    <x v="10"/>
    <n v="95352925"/>
    <n v="5.0540859489103397E-2"/>
    <n v="136"/>
    <n v="2.61147744336358E-4"/>
  </r>
  <r>
    <x v="3"/>
    <x v="0"/>
    <x v="0"/>
    <x v="5"/>
    <x v="0"/>
    <n v="123251949"/>
    <n v="1"/>
    <n v="82818"/>
    <n v="1"/>
  </r>
  <r>
    <x v="3"/>
    <x v="0"/>
    <x v="0"/>
    <x v="5"/>
    <x v="1"/>
    <n v="28149901"/>
    <n v="0.228393147274946"/>
    <n v="41281"/>
    <n v="0.49845444227100399"/>
  </r>
  <r>
    <x v="3"/>
    <x v="0"/>
    <x v="0"/>
    <x v="5"/>
    <x v="2"/>
    <n v="71942148"/>
    <n v="0.58369988275895102"/>
    <n v="29683"/>
    <n v="0.35841242242024701"/>
  </r>
  <r>
    <x v="3"/>
    <x v="0"/>
    <x v="0"/>
    <x v="5"/>
    <x v="3"/>
    <n v="6533160"/>
    <n v="5.3006542947247902E-2"/>
    <n v="7674"/>
    <n v="9.266101572122E-2"/>
  </r>
  <r>
    <x v="3"/>
    <x v="0"/>
    <x v="0"/>
    <x v="5"/>
    <x v="4"/>
    <n v="3333001"/>
    <n v="2.70421744648578E-2"/>
    <n v="3625"/>
    <n v="4.3770677871960199E-2"/>
  </r>
  <r>
    <x v="3"/>
    <x v="0"/>
    <x v="0"/>
    <x v="5"/>
    <x v="5"/>
    <n v="7125392"/>
    <n v="5.7811595506018401E-2"/>
    <n v="375"/>
    <n v="4.5280011591683003E-3"/>
  </r>
  <r>
    <x v="3"/>
    <x v="0"/>
    <x v="0"/>
    <x v="5"/>
    <x v="9"/>
    <n v="6168348"/>
    <n v="5.00466570479784E-2"/>
    <n v="180"/>
    <n v="2.1734405564007801E-3"/>
  </r>
  <r>
    <x v="3"/>
    <x v="0"/>
    <x v="1"/>
    <x v="0"/>
    <x v="0"/>
    <n v="609598404"/>
    <n v="1"/>
    <n v="178832"/>
    <n v="1"/>
  </r>
  <r>
    <x v="3"/>
    <x v="0"/>
    <x v="1"/>
    <x v="0"/>
    <x v="1"/>
    <n v="204891523"/>
    <n v="0.336109021193151"/>
    <n v="88671"/>
    <n v="0.495834078912052"/>
  </r>
  <r>
    <x v="3"/>
    <x v="0"/>
    <x v="1"/>
    <x v="0"/>
    <x v="2"/>
    <n v="229479669"/>
    <n v="0.37644401316645398"/>
    <n v="57597"/>
    <n v="0.32207323074170202"/>
  </r>
  <r>
    <x v="3"/>
    <x v="0"/>
    <x v="1"/>
    <x v="0"/>
    <x v="5"/>
    <n v="138331869"/>
    <n v="0.226922950852088"/>
    <n v="24331"/>
    <n v="0.13605506844412599"/>
  </r>
  <r>
    <x v="3"/>
    <x v="0"/>
    <x v="1"/>
    <x v="0"/>
    <x v="6"/>
    <n v="36895343"/>
    <n v="6.0524014788307302E-2"/>
    <n v="8233"/>
    <n v="4.60376219021204E-2"/>
  </r>
  <r>
    <x v="3"/>
    <x v="0"/>
    <x v="1"/>
    <x v="1"/>
    <x v="0"/>
    <n v="148477511"/>
    <n v="1"/>
    <n v="36495"/>
    <n v="1"/>
  </r>
  <r>
    <x v="3"/>
    <x v="0"/>
    <x v="1"/>
    <x v="1"/>
    <x v="1"/>
    <n v="39100550"/>
    <n v="0.263343247988579"/>
    <n v="16342"/>
    <n v="0.44778736813262099"/>
  </r>
  <r>
    <x v="3"/>
    <x v="0"/>
    <x v="1"/>
    <x v="1"/>
    <x v="2"/>
    <n v="54612364"/>
    <n v="0.36781572934637902"/>
    <n v="10218"/>
    <n v="0.279983559391698"/>
  </r>
  <r>
    <x v="3"/>
    <x v="0"/>
    <x v="1"/>
    <x v="1"/>
    <x v="5"/>
    <n v="42045647"/>
    <n v="0.28317855489913202"/>
    <n v="7263"/>
    <n v="0.19901356350185001"/>
  </r>
  <r>
    <x v="3"/>
    <x v="0"/>
    <x v="1"/>
    <x v="1"/>
    <x v="6"/>
    <n v="12718950"/>
    <n v="8.5662467765909703E-2"/>
    <n v="2672"/>
    <n v="7.3215508973832E-2"/>
  </r>
  <r>
    <x v="3"/>
    <x v="0"/>
    <x v="1"/>
    <x v="2"/>
    <x v="0"/>
    <n v="103360295"/>
    <n v="1"/>
    <n v="30774"/>
    <n v="1"/>
  </r>
  <r>
    <x v="3"/>
    <x v="0"/>
    <x v="1"/>
    <x v="2"/>
    <x v="1"/>
    <n v="45230573"/>
    <n v="0.43760104021084001"/>
    <n v="15281"/>
    <n v="0.49655553389224699"/>
  </r>
  <r>
    <x v="3"/>
    <x v="0"/>
    <x v="1"/>
    <x v="2"/>
    <x v="2"/>
    <n v="47053503"/>
    <n v="0.45523769934809999"/>
    <n v="13278"/>
    <n v="0.43146812244102201"/>
  </r>
  <r>
    <x v="3"/>
    <x v="0"/>
    <x v="1"/>
    <x v="2"/>
    <x v="5"/>
    <n v="11076220"/>
    <n v="0.10716126044106"/>
    <n v="2215"/>
    <n v="7.1976343666731696E-2"/>
  </r>
  <r>
    <x v="3"/>
    <x v="0"/>
    <x v="1"/>
    <x v="3"/>
    <x v="0"/>
    <n v="119895867"/>
    <n v="1"/>
    <n v="35459"/>
    <n v="1"/>
  </r>
  <r>
    <x v="3"/>
    <x v="0"/>
    <x v="1"/>
    <x v="3"/>
    <x v="1"/>
    <n v="52251734"/>
    <n v="0.43580930108291399"/>
    <n v="24003"/>
    <n v="0.67692264305254002"/>
  </r>
  <r>
    <x v="3"/>
    <x v="0"/>
    <x v="1"/>
    <x v="3"/>
    <x v="2"/>
    <n v="29941426"/>
    <n v="0.24972859156187599"/>
    <n v="6326"/>
    <n v="0.17840322626131599"/>
  </r>
  <r>
    <x v="3"/>
    <x v="0"/>
    <x v="1"/>
    <x v="3"/>
    <x v="5"/>
    <n v="17641326"/>
    <n v="0.14713873331430199"/>
    <n v="3440"/>
    <n v="9.7013452156011204E-2"/>
  </r>
  <r>
    <x v="3"/>
    <x v="0"/>
    <x v="1"/>
    <x v="3"/>
    <x v="6"/>
    <n v="8132330"/>
    <n v="6.7828276349175598E-2"/>
    <n v="1253"/>
    <n v="3.5336585916128503E-2"/>
  </r>
  <r>
    <x v="3"/>
    <x v="0"/>
    <x v="1"/>
    <x v="3"/>
    <x v="8"/>
    <n v="11929051"/>
    <n v="9.9495097691732801E-2"/>
    <n v="437"/>
    <n v="1.2324092614004901E-2"/>
  </r>
  <r>
    <x v="3"/>
    <x v="0"/>
    <x v="1"/>
    <x v="4"/>
    <x v="0"/>
    <n v="217340404"/>
    <n v="1"/>
    <n v="69061"/>
    <n v="1"/>
  </r>
  <r>
    <x v="3"/>
    <x v="0"/>
    <x v="1"/>
    <x v="4"/>
    <x v="1"/>
    <n v="61156565"/>
    <n v="0.28138608163801898"/>
    <n v="30059"/>
    <n v="0.43525289237051301"/>
  </r>
  <r>
    <x v="3"/>
    <x v="0"/>
    <x v="1"/>
    <x v="4"/>
    <x v="2"/>
    <n v="87338022"/>
    <n v="0.401848992850183"/>
    <n v="24343"/>
    <n v="0.35248548384761302"/>
  </r>
  <r>
    <x v="3"/>
    <x v="0"/>
    <x v="1"/>
    <x v="4"/>
    <x v="5"/>
    <n v="56962284"/>
    <n v="0.262087873988611"/>
    <n v="10928"/>
    <n v="0.15823692098289899"/>
  </r>
  <r>
    <x v="3"/>
    <x v="0"/>
    <x v="1"/>
    <x v="4"/>
    <x v="6"/>
    <n v="11883532"/>
    <n v="5.4677051523187498E-2"/>
    <n v="3731"/>
    <n v="5.4024702798974797E-2"/>
  </r>
  <r>
    <x v="3"/>
    <x v="0"/>
    <x v="1"/>
    <x v="5"/>
    <x v="0"/>
    <n v="20524326"/>
    <n v="1"/>
    <n v="7043"/>
    <n v="1"/>
  </r>
  <r>
    <x v="3"/>
    <x v="0"/>
    <x v="1"/>
    <x v="5"/>
    <x v="2"/>
    <n v="10534354"/>
    <n v="0.51326186443504396"/>
    <n v="3432"/>
    <n v="0.48729234701121699"/>
  </r>
  <r>
    <x v="3"/>
    <x v="0"/>
    <x v="1"/>
    <x v="5"/>
    <x v="1"/>
    <n v="7152101"/>
    <n v="0.34846948132662697"/>
    <n v="2986"/>
    <n v="0.423967059491694"/>
  </r>
  <r>
    <x v="3"/>
    <x v="0"/>
    <x v="1"/>
    <x v="5"/>
    <x v="5"/>
    <n v="2837871"/>
    <n v="0.13826865423832899"/>
    <n v="625"/>
    <n v="8.8740593497089307E-2"/>
  </r>
  <r>
    <x v="3"/>
    <x v="0"/>
    <x v="2"/>
    <x v="0"/>
    <x v="0"/>
    <n v="126655606"/>
    <n v="1"/>
    <n v="105526"/>
    <n v="1"/>
  </r>
  <r>
    <x v="3"/>
    <x v="0"/>
    <x v="2"/>
    <x v="0"/>
    <x v="1"/>
    <n v="84893135"/>
    <n v="0.67026748895510002"/>
    <n v="79554"/>
    <n v="0.75388056024107797"/>
  </r>
  <r>
    <x v="3"/>
    <x v="0"/>
    <x v="2"/>
    <x v="0"/>
    <x v="5"/>
    <n v="17555519"/>
    <n v="0.138608309327094"/>
    <n v="13603"/>
    <n v="0.12890662016943699"/>
  </r>
  <r>
    <x v="3"/>
    <x v="0"/>
    <x v="2"/>
    <x v="0"/>
    <x v="2"/>
    <n v="14354020"/>
    <n v="0.113331104520876"/>
    <n v="9934"/>
    <n v="9.4137937569888003E-2"/>
  </r>
  <r>
    <x v="3"/>
    <x v="0"/>
    <x v="2"/>
    <x v="0"/>
    <x v="9"/>
    <n v="9852932"/>
    <n v="7.7793097196930006E-2"/>
    <n v="2435"/>
    <n v="2.30748820195971E-2"/>
  </r>
  <r>
    <x v="3"/>
    <x v="0"/>
    <x v="2"/>
    <x v="1"/>
    <x v="0"/>
    <n v="34196517"/>
    <n v="1"/>
    <n v="27666"/>
    <n v="1"/>
  </r>
  <r>
    <x v="3"/>
    <x v="0"/>
    <x v="2"/>
    <x v="1"/>
    <x v="1"/>
    <n v="23264441"/>
    <n v="0.68031609768913004"/>
    <n v="20962"/>
    <n v="0.75768090797368604"/>
  </r>
  <r>
    <x v="3"/>
    <x v="0"/>
    <x v="2"/>
    <x v="1"/>
    <x v="2"/>
    <n v="5379097"/>
    <n v="0.157299557729812"/>
    <n v="3770"/>
    <n v="0.136268343815514"/>
  </r>
  <r>
    <x v="3"/>
    <x v="0"/>
    <x v="2"/>
    <x v="1"/>
    <x v="3"/>
    <n v="2927847"/>
    <n v="8.56182809494897E-2"/>
    <n v="2292"/>
    <n v="8.2845369767946195E-2"/>
  </r>
  <r>
    <x v="3"/>
    <x v="0"/>
    <x v="2"/>
    <x v="1"/>
    <x v="5"/>
    <n v="636963"/>
    <n v="1.8626546089474599E-2"/>
    <n v="415"/>
    <n v="1.50003614544929E-2"/>
  </r>
  <r>
    <x v="3"/>
    <x v="0"/>
    <x v="2"/>
    <x v="1"/>
    <x v="9"/>
    <n v="1988169"/>
    <n v="5.8139517542093497E-2"/>
    <n v="227"/>
    <n v="8.2050169883611593E-3"/>
  </r>
  <r>
    <x v="3"/>
    <x v="0"/>
    <x v="2"/>
    <x v="4"/>
    <x v="0"/>
    <n v="92459089"/>
    <n v="1"/>
    <n v="77860"/>
    <n v="1"/>
  </r>
  <r>
    <x v="3"/>
    <x v="0"/>
    <x v="2"/>
    <x v="4"/>
    <x v="1"/>
    <n v="61628694"/>
    <n v="0.66655095419710197"/>
    <n v="58592"/>
    <n v="0.75253018237862801"/>
  </r>
  <r>
    <x v="3"/>
    <x v="0"/>
    <x v="2"/>
    <x v="4"/>
    <x v="5"/>
    <n v="13990709"/>
    <n v="0.15131783755234701"/>
    <n v="10896"/>
    <n v="0.13994348831235601"/>
  </r>
  <r>
    <x v="3"/>
    <x v="0"/>
    <x v="2"/>
    <x v="4"/>
    <x v="2"/>
    <n v="8974923"/>
    <n v="9.7069123491301604E-2"/>
    <n v="6164"/>
    <n v="7.9167736963781099E-2"/>
  </r>
  <r>
    <x v="3"/>
    <x v="0"/>
    <x v="2"/>
    <x v="4"/>
    <x v="9"/>
    <n v="7864763"/>
    <n v="8.5062084759249298E-2"/>
    <n v="2208"/>
    <n v="2.8358592345234999E-2"/>
  </r>
  <r>
    <x v="3"/>
    <x v="0"/>
    <x v="3"/>
    <x v="0"/>
    <x v="0"/>
    <n v="2322324522"/>
    <n v="1"/>
    <n v="16427"/>
    <n v="1"/>
  </r>
  <r>
    <x v="3"/>
    <x v="0"/>
    <x v="3"/>
    <x v="0"/>
    <x v="2"/>
    <n v="944102991"/>
    <n v="0.40653361821271899"/>
    <n v="7995"/>
    <n v="0.48669872770438899"/>
  </r>
  <r>
    <x v="3"/>
    <x v="0"/>
    <x v="3"/>
    <x v="0"/>
    <x v="5"/>
    <n v="948115032"/>
    <n v="0.408261215624103"/>
    <n v="4228"/>
    <n v="0.25738114080477298"/>
  </r>
  <r>
    <x v="3"/>
    <x v="0"/>
    <x v="3"/>
    <x v="0"/>
    <x v="1"/>
    <n v="112413908"/>
    <n v="4.8405770670819998E-2"/>
    <n v="2234"/>
    <n v="0.135995616972058"/>
  </r>
  <r>
    <x v="3"/>
    <x v="0"/>
    <x v="3"/>
    <x v="0"/>
    <x v="6"/>
    <n v="201093257"/>
    <n v="8.6591368074962705E-2"/>
    <n v="1862"/>
    <n v="0.113349972606075"/>
  </r>
  <r>
    <x v="3"/>
    <x v="0"/>
    <x v="3"/>
    <x v="0"/>
    <x v="10"/>
    <n v="116599333"/>
    <n v="5.0208027417394802E-2"/>
    <n v="108"/>
    <n v="6.5745419127046902E-3"/>
  </r>
  <r>
    <x v="3"/>
    <x v="0"/>
    <x v="3"/>
    <x v="1"/>
    <x v="0"/>
    <n v="185746056"/>
    <n v="1"/>
    <n v="3916"/>
    <n v="1"/>
  </r>
  <r>
    <x v="3"/>
    <x v="0"/>
    <x v="3"/>
    <x v="1"/>
    <x v="2"/>
    <n v="85490790"/>
    <n v="0.46025628667991703"/>
    <n v="1708"/>
    <n v="0.43615934627170599"/>
  </r>
  <r>
    <x v="3"/>
    <x v="0"/>
    <x v="3"/>
    <x v="1"/>
    <x v="5"/>
    <n v="76450116"/>
    <n v="0.41158406076735199"/>
    <n v="1642"/>
    <n v="0.41930541368743601"/>
  </r>
  <r>
    <x v="3"/>
    <x v="0"/>
    <x v="3"/>
    <x v="1"/>
    <x v="6"/>
    <n v="14348784"/>
    <n v="7.7249467951018003E-2"/>
    <n v="284"/>
    <n v="7.2522982635342195E-2"/>
  </r>
  <r>
    <x v="3"/>
    <x v="0"/>
    <x v="3"/>
    <x v="1"/>
    <x v="1"/>
    <n v="9456366"/>
    <n v="5.0910184601712399E-2"/>
    <n v="282"/>
    <n v="7.2012257405515798E-2"/>
  </r>
  <r>
    <x v="3"/>
    <x v="0"/>
    <x v="3"/>
    <x v="2"/>
    <x v="0"/>
    <n v="407261730"/>
    <n v="1"/>
    <n v="3525"/>
    <n v="1"/>
  </r>
  <r>
    <x v="3"/>
    <x v="0"/>
    <x v="3"/>
    <x v="2"/>
    <x v="2"/>
    <n v="268920046"/>
    <n v="0.66031258671208504"/>
    <n v="1932"/>
    <n v="0.54808510638297903"/>
  </r>
  <r>
    <x v="3"/>
    <x v="0"/>
    <x v="3"/>
    <x v="2"/>
    <x v="1"/>
    <n v="48900897"/>
    <n v="0.120072408703603"/>
    <n v="828"/>
    <n v="0.23489361702127701"/>
  </r>
  <r>
    <x v="3"/>
    <x v="0"/>
    <x v="3"/>
    <x v="2"/>
    <x v="6"/>
    <n v="45817395"/>
    <n v="0.11250110519369801"/>
    <n v="426"/>
    <n v="0.120851063829787"/>
  </r>
  <r>
    <x v="3"/>
    <x v="0"/>
    <x v="3"/>
    <x v="2"/>
    <x v="5"/>
    <n v="43623392"/>
    <n v="0.107113899390614"/>
    <n v="339"/>
    <n v="9.61702127659574E-2"/>
  </r>
  <r>
    <x v="3"/>
    <x v="0"/>
    <x v="3"/>
    <x v="3"/>
    <x v="0"/>
    <n v="301454489"/>
    <n v="1"/>
    <n v="1843"/>
    <n v="1"/>
  </r>
  <r>
    <x v="3"/>
    <x v="0"/>
    <x v="3"/>
    <x v="3"/>
    <x v="2"/>
    <n v="122734831"/>
    <n v="0.40714215736890202"/>
    <n v="693"/>
    <n v="0.37601736299511701"/>
  </r>
  <r>
    <x v="3"/>
    <x v="0"/>
    <x v="3"/>
    <x v="3"/>
    <x v="1"/>
    <n v="23148204"/>
    <n v="7.6788387118693693E-2"/>
    <n v="382"/>
    <n v="0.20727075420509999"/>
  </r>
  <r>
    <x v="3"/>
    <x v="0"/>
    <x v="3"/>
    <x v="3"/>
    <x v="6"/>
    <n v="55381536"/>
    <n v="0.18371441799959401"/>
    <n v="342"/>
    <n v="0.185567010309278"/>
  </r>
  <r>
    <x v="3"/>
    <x v="0"/>
    <x v="3"/>
    <x v="3"/>
    <x v="7"/>
    <n v="30793539"/>
    <n v="0.102149877091397"/>
    <n v="156"/>
    <n v="8.4644601193705898E-2"/>
  </r>
  <r>
    <x v="3"/>
    <x v="0"/>
    <x v="3"/>
    <x v="3"/>
    <x v="3"/>
    <n v="20930976"/>
    <n v="6.9433286826921306E-2"/>
    <n v="120"/>
    <n v="6.5111231687466103E-2"/>
  </r>
  <r>
    <x v="3"/>
    <x v="0"/>
    <x v="3"/>
    <x v="3"/>
    <x v="5"/>
    <n v="32580556"/>
    <n v="0.108077859805896"/>
    <n v="98"/>
    <n v="5.3174172544764003E-2"/>
  </r>
  <r>
    <x v="3"/>
    <x v="0"/>
    <x v="3"/>
    <x v="3"/>
    <x v="9"/>
    <n v="15884847"/>
    <n v="5.2694013788595499E-2"/>
    <n v="52"/>
    <n v="2.8214867064568602E-2"/>
  </r>
  <r>
    <x v="3"/>
    <x v="0"/>
    <x v="3"/>
    <x v="4"/>
    <x v="0"/>
    <n v="1363849279"/>
    <n v="1"/>
    <n v="6494"/>
    <n v="1"/>
  </r>
  <r>
    <x v="3"/>
    <x v="0"/>
    <x v="3"/>
    <x v="4"/>
    <x v="2"/>
    <n v="420020481"/>
    <n v="0.30796693437726602"/>
    <n v="3254"/>
    <n v="0.50107791807822599"/>
  </r>
  <r>
    <x v="3"/>
    <x v="0"/>
    <x v="3"/>
    <x v="4"/>
    <x v="5"/>
    <n v="740380188"/>
    <n v="0.54286071015858295"/>
    <n v="1792"/>
    <n v="0.27594702802587001"/>
  </r>
  <r>
    <x v="3"/>
    <x v="0"/>
    <x v="3"/>
    <x v="4"/>
    <x v="6"/>
    <n v="80814390"/>
    <n v="5.92546337646268E-2"/>
    <n v="743"/>
    <n v="0.114413304588851"/>
  </r>
  <r>
    <x v="3"/>
    <x v="0"/>
    <x v="3"/>
    <x v="4"/>
    <x v="1"/>
    <n v="27971687"/>
    <n v="2.05093679398726E-2"/>
    <n v="659"/>
    <n v="0.101478287650139"/>
  </r>
  <r>
    <x v="3"/>
    <x v="0"/>
    <x v="3"/>
    <x v="4"/>
    <x v="10"/>
    <n v="94662533"/>
    <n v="6.9408353759651695E-2"/>
    <n v="46"/>
    <n v="7.0834616569140701E-3"/>
  </r>
  <r>
    <x v="3"/>
    <x v="0"/>
    <x v="3"/>
    <x v="5"/>
    <x v="0"/>
    <n v="64012968"/>
    <n v="1"/>
    <n v="649"/>
    <n v="1"/>
  </r>
  <r>
    <x v="3"/>
    <x v="0"/>
    <x v="3"/>
    <x v="5"/>
    <x v="2"/>
    <n v="46936842"/>
    <n v="0.73323958167717795"/>
    <n v="408"/>
    <n v="0.62865947611710304"/>
  </r>
  <r>
    <x v="3"/>
    <x v="0"/>
    <x v="3"/>
    <x v="5"/>
    <x v="1"/>
    <n v="2936755"/>
    <n v="4.5877495613280098E-2"/>
    <n v="83"/>
    <n v="0.12788906009244999"/>
  </r>
  <r>
    <x v="3"/>
    <x v="0"/>
    <x v="3"/>
    <x v="5"/>
    <x v="6"/>
    <n v="4731153"/>
    <n v="7.3909292954732697E-2"/>
    <n v="67"/>
    <n v="0.103235747303544"/>
  </r>
  <r>
    <x v="3"/>
    <x v="0"/>
    <x v="3"/>
    <x v="5"/>
    <x v="9"/>
    <n v="5346502"/>
    <n v="8.3522163793535401E-2"/>
    <n v="48"/>
    <n v="7.3959938366718006E-2"/>
  </r>
  <r>
    <x v="3"/>
    <x v="0"/>
    <x v="3"/>
    <x v="5"/>
    <x v="5"/>
    <n v="4061717"/>
    <n v="6.3451465961274101E-2"/>
    <n v="43"/>
    <n v="6.6255778120184905E-2"/>
  </r>
  <r>
    <x v="3"/>
    <x v="0"/>
    <x v="4"/>
    <x v="0"/>
    <x v="0"/>
    <n v="699526224"/>
    <n v="1"/>
    <n v="1312050"/>
    <n v="1"/>
  </r>
  <r>
    <x v="3"/>
    <x v="0"/>
    <x v="4"/>
    <x v="0"/>
    <x v="1"/>
    <n v="434380721"/>
    <n v="0.62096417027172002"/>
    <n v="857867"/>
    <n v="0.65383712510956105"/>
  </r>
  <r>
    <x v="3"/>
    <x v="0"/>
    <x v="4"/>
    <x v="0"/>
    <x v="2"/>
    <n v="151299469"/>
    <n v="0.21628848733636699"/>
    <n v="259932"/>
    <n v="0.19811135246370201"/>
  </r>
  <r>
    <x v="3"/>
    <x v="0"/>
    <x v="4"/>
    <x v="0"/>
    <x v="3"/>
    <n v="74379138"/>
    <n v="0.10632787707091899"/>
    <n v="124106"/>
    <n v="9.4589383026561502E-2"/>
  </r>
  <r>
    <x v="3"/>
    <x v="0"/>
    <x v="4"/>
    <x v="0"/>
    <x v="4"/>
    <n v="37393184"/>
    <n v="5.3455013670503697E-2"/>
    <n v="66793"/>
    <n v="5.0907358713463698E-2"/>
  </r>
  <r>
    <x v="3"/>
    <x v="0"/>
    <x v="4"/>
    <x v="0"/>
    <x v="5"/>
    <n v="2073712"/>
    <n v="2.9644516504897102E-3"/>
    <n v="3352"/>
    <n v="2.5547806867116298E-3"/>
  </r>
  <r>
    <x v="3"/>
    <x v="0"/>
    <x v="4"/>
    <x v="1"/>
    <x v="0"/>
    <n v="83786837"/>
    <n v="1"/>
    <n v="144300"/>
    <n v="1"/>
  </r>
  <r>
    <x v="3"/>
    <x v="0"/>
    <x v="4"/>
    <x v="1"/>
    <x v="1"/>
    <n v="56412623"/>
    <n v="0.67328741625608801"/>
    <n v="101030"/>
    <n v="0.70013860013859996"/>
  </r>
  <r>
    <x v="3"/>
    <x v="0"/>
    <x v="4"/>
    <x v="1"/>
    <x v="3"/>
    <n v="13449307"/>
    <n v="0.160518137234372"/>
    <n v="21235"/>
    <n v="0.147158697158697"/>
  </r>
  <r>
    <x v="3"/>
    <x v="0"/>
    <x v="4"/>
    <x v="1"/>
    <x v="4"/>
    <n v="6754511"/>
    <n v="8.0615419340868494E-2"/>
    <n v="11170"/>
    <n v="7.7408177408177403E-2"/>
  </r>
  <r>
    <x v="3"/>
    <x v="0"/>
    <x v="4"/>
    <x v="1"/>
    <x v="2"/>
    <n v="6588510"/>
    <n v="7.8634189282022898E-2"/>
    <n v="10007"/>
    <n v="6.9348579348579395E-2"/>
  </r>
  <r>
    <x v="3"/>
    <x v="0"/>
    <x v="4"/>
    <x v="1"/>
    <x v="5"/>
    <n v="581886"/>
    <n v="6.94483788664799E-3"/>
    <n v="858"/>
    <n v="5.9459459459459503E-3"/>
  </r>
  <r>
    <x v="3"/>
    <x v="0"/>
    <x v="4"/>
    <x v="2"/>
    <x v="0"/>
    <n v="215972833"/>
    <n v="1"/>
    <n v="408438"/>
    <n v="1"/>
  </r>
  <r>
    <x v="3"/>
    <x v="0"/>
    <x v="4"/>
    <x v="2"/>
    <x v="1"/>
    <n v="104210305"/>
    <n v="0.48251580331121002"/>
    <n v="212155"/>
    <n v="0.519430121585161"/>
  </r>
  <r>
    <x v="3"/>
    <x v="0"/>
    <x v="4"/>
    <x v="2"/>
    <x v="2"/>
    <n v="87103817"/>
    <n v="0.40330913923782502"/>
    <n v="153951"/>
    <n v="0.37692624094721799"/>
  </r>
  <r>
    <x v="3"/>
    <x v="0"/>
    <x v="4"/>
    <x v="2"/>
    <x v="3"/>
    <n v="16839191"/>
    <n v="7.7969023119487196E-2"/>
    <n v="28467"/>
    <n v="6.9697236789916697E-2"/>
  </r>
  <r>
    <x v="3"/>
    <x v="0"/>
    <x v="4"/>
    <x v="2"/>
    <x v="4"/>
    <n v="7534956"/>
    <n v="3.48884440323892E-2"/>
    <n v="13386"/>
    <n v="3.2773640062873699E-2"/>
  </r>
  <r>
    <x v="3"/>
    <x v="0"/>
    <x v="4"/>
    <x v="2"/>
    <x v="5"/>
    <n v="284564"/>
    <n v="1.31759029908876E-3"/>
    <n v="479"/>
    <n v="1.17276061483016E-3"/>
  </r>
  <r>
    <x v="3"/>
    <x v="0"/>
    <x v="4"/>
    <x v="3"/>
    <x v="0"/>
    <n v="148050428"/>
    <n v="1"/>
    <n v="316823"/>
    <n v="1"/>
  </r>
  <r>
    <x v="3"/>
    <x v="0"/>
    <x v="4"/>
    <x v="3"/>
    <x v="1"/>
    <n v="107404895"/>
    <n v="0.72546156367747905"/>
    <n v="243554"/>
    <n v="0.76873838073624701"/>
  </r>
  <r>
    <x v="3"/>
    <x v="0"/>
    <x v="4"/>
    <x v="3"/>
    <x v="2"/>
    <n v="16160109"/>
    <n v="0.109152734094089"/>
    <n v="28534"/>
    <n v="9.0062905786511702E-2"/>
  </r>
  <r>
    <x v="3"/>
    <x v="0"/>
    <x v="4"/>
    <x v="3"/>
    <x v="3"/>
    <n v="16115301"/>
    <n v="0.10885008046042299"/>
    <n v="28399"/>
    <n v="8.9636800358559796E-2"/>
  </r>
  <r>
    <x v="3"/>
    <x v="0"/>
    <x v="4"/>
    <x v="3"/>
    <x v="4"/>
    <n v="7996749"/>
    <n v="5.4013683769965203E-2"/>
    <n v="15624"/>
    <n v="4.9314601528298099E-2"/>
  </r>
  <r>
    <x v="3"/>
    <x v="0"/>
    <x v="4"/>
    <x v="3"/>
    <x v="5"/>
    <n v="373374"/>
    <n v="2.5219379980448301E-3"/>
    <n v="712"/>
    <n v="2.2473115903832701E-3"/>
  </r>
  <r>
    <x v="3"/>
    <x v="0"/>
    <x v="4"/>
    <x v="4"/>
    <x v="0"/>
    <n v="213001470"/>
    <n v="1"/>
    <n v="367363"/>
    <n v="1"/>
  </r>
  <r>
    <x v="3"/>
    <x v="0"/>
    <x v="4"/>
    <x v="4"/>
    <x v="1"/>
    <n v="148291853"/>
    <n v="0.69620107824731203"/>
    <n v="262916"/>
    <n v="0.71568448646161997"/>
  </r>
  <r>
    <x v="3"/>
    <x v="0"/>
    <x v="4"/>
    <x v="4"/>
    <x v="2"/>
    <n v="26976080"/>
    <n v="0.126647387453445"/>
    <n v="41597"/>
    <n v="0.113231327052534"/>
  </r>
  <r>
    <x v="3"/>
    <x v="0"/>
    <x v="4"/>
    <x v="4"/>
    <x v="3"/>
    <n v="23780243"/>
    <n v="0.111643561027664"/>
    <n v="38551"/>
    <n v="0.104939800687603"/>
  </r>
  <r>
    <x v="3"/>
    <x v="0"/>
    <x v="4"/>
    <x v="4"/>
    <x v="4"/>
    <n v="13199593"/>
    <n v="6.1969490340557501E-2"/>
    <n v="23126"/>
    <n v="6.2951358737815197E-2"/>
  </r>
  <r>
    <x v="3"/>
    <x v="0"/>
    <x v="4"/>
    <x v="4"/>
    <x v="5"/>
    <n v="753702"/>
    <n v="3.5384829310213398E-3"/>
    <n v="1173"/>
    <n v="3.1930270604279701E-3"/>
  </r>
  <r>
    <x v="3"/>
    <x v="0"/>
    <x v="4"/>
    <x v="5"/>
    <x v="0"/>
    <n v="38714655"/>
    <n v="1"/>
    <n v="75126"/>
    <n v="1"/>
  </r>
  <r>
    <x v="3"/>
    <x v="0"/>
    <x v="4"/>
    <x v="5"/>
    <x v="1"/>
    <n v="18061045"/>
    <n v="0.46651699636796101"/>
    <n v="38212"/>
    <n v="0.50863882011553896"/>
  </r>
  <r>
    <x v="3"/>
    <x v="0"/>
    <x v="4"/>
    <x v="5"/>
    <x v="2"/>
    <n v="14470953"/>
    <n v="0.37378487636621999"/>
    <n v="25843"/>
    <n v="0.34399542102601"/>
  </r>
  <r>
    <x v="3"/>
    <x v="0"/>
    <x v="4"/>
    <x v="5"/>
    <x v="3"/>
    <n v="4195097"/>
    <n v="0.10835940108439999"/>
    <n v="7454"/>
    <n v="9.9219977105130003E-2"/>
  </r>
  <r>
    <x v="3"/>
    <x v="0"/>
    <x v="4"/>
    <x v="5"/>
    <x v="4"/>
    <n v="1907375"/>
    <n v="4.9267523659617098E-2"/>
    <n v="3487"/>
    <n v="4.64153555360328E-2"/>
  </r>
  <r>
    <x v="3"/>
    <x v="0"/>
    <x v="4"/>
    <x v="5"/>
    <x v="5"/>
    <n v="80186"/>
    <n v="2.07120252180196E-3"/>
    <n v="130"/>
    <n v="1.73042621728829E-3"/>
  </r>
  <r>
    <x v="3"/>
    <x v="1"/>
    <x v="0"/>
    <x v="0"/>
    <x v="0"/>
    <n v="20244340"/>
    <n v="1"/>
    <n v="1162373"/>
    <n v="1"/>
  </r>
  <r>
    <x v="3"/>
    <x v="1"/>
    <x v="0"/>
    <x v="0"/>
    <x v="1"/>
    <n v="11301977"/>
    <n v="0.55827836323634195"/>
    <n v="747013"/>
    <n v="0.64266203705695202"/>
  </r>
  <r>
    <x v="3"/>
    <x v="1"/>
    <x v="0"/>
    <x v="0"/>
    <x v="2"/>
    <n v="3649134"/>
    <n v="0.18025453040207801"/>
    <n v="216197"/>
    <n v="0.185996233567022"/>
  </r>
  <r>
    <x v="3"/>
    <x v="1"/>
    <x v="0"/>
    <x v="0"/>
    <x v="3"/>
    <n v="2000395"/>
    <n v="9.8812556991238004E-2"/>
    <n v="128006"/>
    <n v="0.11012471900156"/>
  </r>
  <r>
    <x v="3"/>
    <x v="1"/>
    <x v="0"/>
    <x v="0"/>
    <x v="4"/>
    <n v="595414"/>
    <n v="2.9411381156412099E-2"/>
    <n v="56260"/>
    <n v="4.8400986602407298E-2"/>
  </r>
  <r>
    <x v="3"/>
    <x v="1"/>
    <x v="0"/>
    <x v="0"/>
    <x v="5"/>
    <n v="2697420"/>
    <n v="0.13324316821393001"/>
    <n v="14897"/>
    <n v="1.28160237720594E-2"/>
  </r>
  <r>
    <x v="3"/>
    <x v="1"/>
    <x v="0"/>
    <x v="6"/>
    <x v="0"/>
    <n v="1599041"/>
    <n v="1"/>
    <n v="71351"/>
    <n v="1"/>
  </r>
  <r>
    <x v="3"/>
    <x v="1"/>
    <x v="0"/>
    <x v="6"/>
    <x v="1"/>
    <n v="1077272"/>
    <n v="0.67369879821718104"/>
    <n v="63810"/>
    <n v="0.89431122198707802"/>
  </r>
  <r>
    <x v="3"/>
    <x v="1"/>
    <x v="0"/>
    <x v="6"/>
    <x v="3"/>
    <n v="101132"/>
    <n v="6.3245407716249896E-2"/>
    <n v="4141"/>
    <n v="5.8037028212638897E-2"/>
  </r>
  <r>
    <x v="3"/>
    <x v="1"/>
    <x v="0"/>
    <x v="6"/>
    <x v="4"/>
    <n v="42349"/>
    <n v="2.6483998846808798E-2"/>
    <n v="2325"/>
    <n v="3.2585387731075999E-2"/>
  </r>
  <r>
    <x v="3"/>
    <x v="1"/>
    <x v="0"/>
    <x v="6"/>
    <x v="5"/>
    <n v="288136"/>
    <n v="0.18019300318128201"/>
    <n v="851"/>
    <n v="1.19269526706003E-2"/>
  </r>
  <r>
    <x v="3"/>
    <x v="1"/>
    <x v="0"/>
    <x v="6"/>
    <x v="11"/>
    <n v="90152"/>
    <n v="5.63787920384781E-2"/>
    <n v="224"/>
    <n v="3.1394093986068898E-3"/>
  </r>
  <r>
    <x v="3"/>
    <x v="1"/>
    <x v="0"/>
    <x v="7"/>
    <x v="0"/>
    <n v="9362762"/>
    <n v="1"/>
    <n v="548262"/>
    <n v="1"/>
  </r>
  <r>
    <x v="3"/>
    <x v="1"/>
    <x v="0"/>
    <x v="7"/>
    <x v="1"/>
    <n v="5695345"/>
    <n v="0.60829753015189303"/>
    <n v="382919"/>
    <n v="0.69842338152197303"/>
  </r>
  <r>
    <x v="3"/>
    <x v="1"/>
    <x v="0"/>
    <x v="7"/>
    <x v="3"/>
    <n v="1031082"/>
    <n v="0.110125836799013"/>
    <n v="71979"/>
    <n v="0.131285772130843"/>
  </r>
  <r>
    <x v="3"/>
    <x v="1"/>
    <x v="0"/>
    <x v="7"/>
    <x v="2"/>
    <n v="1080821"/>
    <n v="0.115438264905164"/>
    <n v="53707"/>
    <n v="9.7958640212161302E-2"/>
  </r>
  <r>
    <x v="3"/>
    <x v="1"/>
    <x v="0"/>
    <x v="7"/>
    <x v="4"/>
    <n v="312558"/>
    <n v="3.33830978508265E-2"/>
    <n v="31521"/>
    <n v="5.7492585661599697E-2"/>
  </r>
  <r>
    <x v="3"/>
    <x v="1"/>
    <x v="0"/>
    <x v="7"/>
    <x v="5"/>
    <n v="1242956"/>
    <n v="0.13275527029310399"/>
    <n v="8136"/>
    <n v="1.48396204734233E-2"/>
  </r>
  <r>
    <x v="3"/>
    <x v="1"/>
    <x v="0"/>
    <x v="8"/>
    <x v="0"/>
    <n v="9282537"/>
    <n v="1"/>
    <n v="542760"/>
    <n v="1"/>
  </r>
  <r>
    <x v="3"/>
    <x v="1"/>
    <x v="0"/>
    <x v="8"/>
    <x v="1"/>
    <n v="4529360"/>
    <n v="0.48794419025746899"/>
    <n v="300284"/>
    <n v="0.55325374014297302"/>
  </r>
  <r>
    <x v="3"/>
    <x v="1"/>
    <x v="0"/>
    <x v="8"/>
    <x v="2"/>
    <n v="2503783"/>
    <n v="0.269730462695705"/>
    <n v="162241"/>
    <n v="0.29891849067727899"/>
  </r>
  <r>
    <x v="3"/>
    <x v="1"/>
    <x v="0"/>
    <x v="8"/>
    <x v="3"/>
    <n v="868181"/>
    <n v="9.3528417931434002E-2"/>
    <n v="51886"/>
    <n v="9.5596580440710399E-2"/>
  </r>
  <r>
    <x v="3"/>
    <x v="1"/>
    <x v="0"/>
    <x v="8"/>
    <x v="4"/>
    <n v="240507"/>
    <n v="2.5909619320666301E-2"/>
    <n v="22414"/>
    <n v="4.1296337239295502E-2"/>
  </r>
  <r>
    <x v="3"/>
    <x v="1"/>
    <x v="0"/>
    <x v="8"/>
    <x v="5"/>
    <n v="1140706"/>
    <n v="0.12288730979472499"/>
    <n v="5935"/>
    <n v="1.0934851499742101E-2"/>
  </r>
  <r>
    <x v="3"/>
    <x v="1"/>
    <x v="1"/>
    <x v="0"/>
    <x v="0"/>
    <n v="5660432"/>
    <n v="1"/>
    <n v="90273"/>
    <n v="1"/>
  </r>
  <r>
    <x v="3"/>
    <x v="1"/>
    <x v="1"/>
    <x v="0"/>
    <x v="1"/>
    <n v="3342421"/>
    <n v="0.59048867648264303"/>
    <n v="61746"/>
    <n v="0.68399189126316795"/>
  </r>
  <r>
    <x v="3"/>
    <x v="1"/>
    <x v="1"/>
    <x v="0"/>
    <x v="2"/>
    <n v="843630"/>
    <n v="0.14903986126853899"/>
    <n v="14496"/>
    <n v="0.160579575288292"/>
  </r>
  <r>
    <x v="3"/>
    <x v="1"/>
    <x v="1"/>
    <x v="0"/>
    <x v="5"/>
    <n v="738382"/>
    <n v="0.13044622742575099"/>
    <n v="6462"/>
    <n v="7.1582865308564003E-2"/>
  </r>
  <r>
    <x v="3"/>
    <x v="1"/>
    <x v="1"/>
    <x v="0"/>
    <x v="3"/>
    <n v="424214"/>
    <n v="7.4943749876334495E-2"/>
    <n v="4597"/>
    <n v="5.0923310402888999E-2"/>
  </r>
  <r>
    <x v="3"/>
    <x v="1"/>
    <x v="1"/>
    <x v="0"/>
    <x v="6"/>
    <n v="311785"/>
    <n v="5.5081484946731998E-2"/>
    <n v="2972"/>
    <n v="3.2922357737086398E-2"/>
  </r>
  <r>
    <x v="3"/>
    <x v="1"/>
    <x v="1"/>
    <x v="6"/>
    <x v="0"/>
    <n v="435024"/>
    <n v="1"/>
    <n v="6779"/>
    <n v="1"/>
  </r>
  <r>
    <x v="3"/>
    <x v="1"/>
    <x v="1"/>
    <x v="6"/>
    <x v="1"/>
    <n v="311803"/>
    <n v="0.71674896097686602"/>
    <n v="5722"/>
    <n v="0.84407729753650995"/>
  </r>
  <r>
    <x v="3"/>
    <x v="1"/>
    <x v="1"/>
    <x v="6"/>
    <x v="5"/>
    <n v="53205"/>
    <n v="0.122303597042922"/>
    <n v="518"/>
    <n v="7.6412450213895894E-2"/>
  </r>
  <r>
    <x v="3"/>
    <x v="1"/>
    <x v="1"/>
    <x v="6"/>
    <x v="6"/>
    <n v="33380"/>
    <n v="7.67313987274265E-2"/>
    <n v="353"/>
    <n v="5.2072577076264899E-2"/>
  </r>
  <r>
    <x v="3"/>
    <x v="1"/>
    <x v="1"/>
    <x v="6"/>
    <x v="11"/>
    <n v="36636"/>
    <n v="8.4216043252786005E-2"/>
    <n v="186"/>
    <n v="2.7437675173329401E-2"/>
  </r>
  <r>
    <x v="3"/>
    <x v="1"/>
    <x v="1"/>
    <x v="7"/>
    <x v="0"/>
    <n v="2875482"/>
    <n v="1"/>
    <n v="47316"/>
    <n v="1"/>
  </r>
  <r>
    <x v="3"/>
    <x v="1"/>
    <x v="1"/>
    <x v="7"/>
    <x v="1"/>
    <n v="1753735"/>
    <n v="0.609892532799718"/>
    <n v="34288"/>
    <n v="0.724659734550681"/>
  </r>
  <r>
    <x v="3"/>
    <x v="1"/>
    <x v="1"/>
    <x v="7"/>
    <x v="2"/>
    <n v="308201"/>
    <n v="0.107182378467332"/>
    <n v="5057"/>
    <n v="0.10687716628624599"/>
  </r>
  <r>
    <x v="3"/>
    <x v="1"/>
    <x v="1"/>
    <x v="7"/>
    <x v="5"/>
    <n v="419624"/>
    <n v="0.14593170814493001"/>
    <n v="3611"/>
    <n v="7.6316679347366606E-2"/>
  </r>
  <r>
    <x v="3"/>
    <x v="1"/>
    <x v="1"/>
    <x v="7"/>
    <x v="3"/>
    <n v="221870"/>
    <n v="7.7159237999055497E-2"/>
    <n v="2766"/>
    <n v="5.8458026883083901E-2"/>
  </r>
  <r>
    <x v="3"/>
    <x v="1"/>
    <x v="1"/>
    <x v="7"/>
    <x v="6"/>
    <n v="172052"/>
    <n v="5.9834142588964197E-2"/>
    <n v="1594"/>
    <n v="3.3688392932623198E-2"/>
  </r>
  <r>
    <x v="3"/>
    <x v="1"/>
    <x v="1"/>
    <x v="8"/>
    <x v="0"/>
    <n v="2349926"/>
    <n v="1"/>
    <n v="36178"/>
    <n v="1"/>
  </r>
  <r>
    <x v="3"/>
    <x v="1"/>
    <x v="1"/>
    <x v="8"/>
    <x v="1"/>
    <n v="1276883"/>
    <n v="0.54337157850928097"/>
    <n v="21736"/>
    <n v="0.60080712034938399"/>
  </r>
  <r>
    <x v="3"/>
    <x v="1"/>
    <x v="1"/>
    <x v="8"/>
    <x v="2"/>
    <n v="522560"/>
    <n v="0.222372959829373"/>
    <n v="9312"/>
    <n v="0.257393996351374"/>
  </r>
  <r>
    <x v="3"/>
    <x v="1"/>
    <x v="1"/>
    <x v="8"/>
    <x v="5"/>
    <n v="358435"/>
    <n v="0.15253033499778301"/>
    <n v="3393"/>
    <n v="9.3786278954060498E-2"/>
  </r>
  <r>
    <x v="3"/>
    <x v="1"/>
    <x v="1"/>
    <x v="8"/>
    <x v="3"/>
    <n v="192048"/>
    <n v="8.1725126663563005E-2"/>
    <n v="1737"/>
    <n v="4.8012604345182203E-2"/>
  </r>
  <r>
    <x v="3"/>
    <x v="1"/>
    <x v="2"/>
    <x v="0"/>
    <x v="0"/>
    <n v="3"/>
    <n v="1"/>
    <n v="1164"/>
    <n v="1"/>
  </r>
  <r>
    <x v="3"/>
    <x v="1"/>
    <x v="2"/>
    <x v="0"/>
    <x v="1"/>
    <n v="3"/>
    <n v="1"/>
    <n v="1023"/>
    <n v="0.87886597938144295"/>
  </r>
  <r>
    <x v="3"/>
    <x v="1"/>
    <x v="2"/>
    <x v="0"/>
    <x v="2"/>
    <n v="0"/>
    <n v="0"/>
    <n v="87"/>
    <n v="7.4742268041237098E-2"/>
  </r>
  <r>
    <x v="3"/>
    <x v="1"/>
    <x v="2"/>
    <x v="0"/>
    <x v="5"/>
    <n v="0"/>
    <n v="0"/>
    <n v="54"/>
    <n v="4.6391752577319603E-2"/>
  </r>
  <r>
    <x v="3"/>
    <x v="1"/>
    <x v="2"/>
    <x v="6"/>
    <x v="1"/>
    <n v="3"/>
    <n v="1"/>
    <n v="197"/>
    <n v="1"/>
  </r>
  <r>
    <x v="3"/>
    <x v="1"/>
    <x v="2"/>
    <x v="6"/>
    <x v="0"/>
    <n v="3"/>
    <n v="1"/>
    <n v="197"/>
    <n v="1"/>
  </r>
  <r>
    <x v="3"/>
    <x v="1"/>
    <x v="2"/>
    <x v="8"/>
    <x v="0"/>
    <n v="0"/>
    <e v="#NUM!"/>
    <n v="967"/>
    <n v="1"/>
  </r>
  <r>
    <x v="3"/>
    <x v="1"/>
    <x v="2"/>
    <x v="8"/>
    <x v="1"/>
    <n v="0"/>
    <e v="#NUM!"/>
    <n v="826"/>
    <n v="0.85418821096173703"/>
  </r>
  <r>
    <x v="3"/>
    <x v="1"/>
    <x v="2"/>
    <x v="8"/>
    <x v="2"/>
    <n v="0"/>
    <e v="#NUM!"/>
    <n v="87"/>
    <n v="8.9968976215098195E-2"/>
  </r>
  <r>
    <x v="3"/>
    <x v="1"/>
    <x v="2"/>
    <x v="8"/>
    <x v="5"/>
    <n v="0"/>
    <e v="#NUM!"/>
    <n v="54"/>
    <n v="5.5842812823164403E-2"/>
  </r>
  <r>
    <x v="3"/>
    <x v="1"/>
    <x v="3"/>
    <x v="0"/>
    <x v="0"/>
    <n v="4494319"/>
    <n v="1"/>
    <n v="2564"/>
    <n v="1"/>
  </r>
  <r>
    <x v="3"/>
    <x v="1"/>
    <x v="3"/>
    <x v="0"/>
    <x v="1"/>
    <n v="1255161"/>
    <n v="0.27927723866507898"/>
    <n v="1020"/>
    <n v="0.39781591263650501"/>
  </r>
  <r>
    <x v="3"/>
    <x v="1"/>
    <x v="3"/>
    <x v="0"/>
    <x v="2"/>
    <n v="1012795"/>
    <n v="0.22535004747104101"/>
    <n v="510"/>
    <n v="0.198907956318253"/>
  </r>
  <r>
    <x v="3"/>
    <x v="1"/>
    <x v="3"/>
    <x v="0"/>
    <x v="3"/>
    <n v="499211"/>
    <n v="0.111076005063281"/>
    <n v="280"/>
    <n v="0.10920436817472701"/>
  </r>
  <r>
    <x v="3"/>
    <x v="1"/>
    <x v="3"/>
    <x v="0"/>
    <x v="6"/>
    <n v="309061"/>
    <n v="6.8767036785773297E-2"/>
    <n v="232"/>
    <n v="9.0483619344773794E-2"/>
  </r>
  <r>
    <x v="3"/>
    <x v="1"/>
    <x v="3"/>
    <x v="0"/>
    <x v="5"/>
    <n v="989447"/>
    <n v="0.22015504462411301"/>
    <n v="224"/>
    <n v="8.7363494539781594E-2"/>
  </r>
  <r>
    <x v="3"/>
    <x v="1"/>
    <x v="3"/>
    <x v="0"/>
    <x v="11"/>
    <n v="235333"/>
    <n v="5.2362326750726898E-2"/>
    <n v="152"/>
    <n v="5.9282371294851803E-2"/>
  </r>
  <r>
    <x v="3"/>
    <x v="1"/>
    <x v="3"/>
    <x v="0"/>
    <x v="12"/>
    <n v="193311"/>
    <n v="4.30123006399857E-2"/>
    <n v="146"/>
    <n v="5.6942277691107601E-2"/>
  </r>
  <r>
    <x v="3"/>
    <x v="1"/>
    <x v="3"/>
    <x v="6"/>
    <x v="0"/>
    <n v="386376"/>
    <n v="1"/>
    <n v="181"/>
    <n v="1"/>
  </r>
  <r>
    <x v="3"/>
    <x v="1"/>
    <x v="3"/>
    <x v="6"/>
    <x v="1"/>
    <n v="71933"/>
    <n v="0.186173571857465"/>
    <n v="77"/>
    <n v="0.425414364640884"/>
  </r>
  <r>
    <x v="3"/>
    <x v="1"/>
    <x v="3"/>
    <x v="6"/>
    <x v="2"/>
    <n v="50164"/>
    <n v="0.12983208066753599"/>
    <n v="25"/>
    <n v="0.138121546961326"/>
  </r>
  <r>
    <x v="3"/>
    <x v="1"/>
    <x v="3"/>
    <x v="6"/>
    <x v="11"/>
    <n v="53060"/>
    <n v="0.137327370230035"/>
    <n v="24"/>
    <n v="0.13259668508287301"/>
  </r>
  <r>
    <x v="3"/>
    <x v="1"/>
    <x v="3"/>
    <x v="6"/>
    <x v="5"/>
    <n v="156117"/>
    <n v="0.40405459966457502"/>
    <n v="23"/>
    <n v="0.12707182320442001"/>
  </r>
  <r>
    <x v="3"/>
    <x v="1"/>
    <x v="3"/>
    <x v="6"/>
    <x v="6"/>
    <n v="19861"/>
    <n v="5.1403296270989898E-2"/>
    <n v="20"/>
    <n v="0.110497237569061"/>
  </r>
  <r>
    <x v="3"/>
    <x v="1"/>
    <x v="3"/>
    <x v="6"/>
    <x v="3"/>
    <n v="35241"/>
    <n v="9.1209081309398102E-2"/>
    <n v="12"/>
    <n v="6.6298342541436503E-2"/>
  </r>
  <r>
    <x v="3"/>
    <x v="1"/>
    <x v="3"/>
    <x v="7"/>
    <x v="0"/>
    <n v="1924607"/>
    <n v="1"/>
    <n v="1265"/>
    <n v="1"/>
  </r>
  <r>
    <x v="3"/>
    <x v="1"/>
    <x v="3"/>
    <x v="7"/>
    <x v="1"/>
    <n v="664509"/>
    <n v="0.34526996940154497"/>
    <n v="544"/>
    <n v="0.43003952569170001"/>
  </r>
  <r>
    <x v="3"/>
    <x v="1"/>
    <x v="3"/>
    <x v="7"/>
    <x v="2"/>
    <n v="349737"/>
    <n v="0.18171865736745199"/>
    <n v="184"/>
    <n v="0.145454545454545"/>
  </r>
  <r>
    <x v="3"/>
    <x v="1"/>
    <x v="3"/>
    <x v="7"/>
    <x v="3"/>
    <n v="224957"/>
    <n v="0.116884641903516"/>
    <n v="143"/>
    <n v="0.11304347826087"/>
  </r>
  <r>
    <x v="3"/>
    <x v="1"/>
    <x v="3"/>
    <x v="7"/>
    <x v="6"/>
    <n v="195567"/>
    <n v="0.10161399184353"/>
    <n v="129"/>
    <n v="0.10197628458498"/>
  </r>
  <r>
    <x v="3"/>
    <x v="1"/>
    <x v="3"/>
    <x v="7"/>
    <x v="5"/>
    <n v="271508"/>
    <n v="0.141071917539529"/>
    <n v="90"/>
    <n v="7.1146245059288502E-2"/>
  </r>
  <r>
    <x v="3"/>
    <x v="1"/>
    <x v="3"/>
    <x v="7"/>
    <x v="11"/>
    <n v="119788"/>
    <n v="6.22402391761019E-2"/>
    <n v="88"/>
    <n v="6.9565217391304293E-2"/>
  </r>
  <r>
    <x v="3"/>
    <x v="1"/>
    <x v="3"/>
    <x v="7"/>
    <x v="12"/>
    <n v="98541"/>
    <n v="5.1200582768326203E-2"/>
    <n v="87"/>
    <n v="6.87747035573123E-2"/>
  </r>
  <r>
    <x v="3"/>
    <x v="1"/>
    <x v="3"/>
    <x v="8"/>
    <x v="0"/>
    <n v="2183336"/>
    <n v="1"/>
    <n v="1118"/>
    <n v="1"/>
  </r>
  <r>
    <x v="3"/>
    <x v="1"/>
    <x v="3"/>
    <x v="8"/>
    <x v="1"/>
    <n v="518719"/>
    <n v="0.237580931198863"/>
    <n v="399"/>
    <n v="0.35688729874776398"/>
  </r>
  <r>
    <x v="3"/>
    <x v="1"/>
    <x v="3"/>
    <x v="8"/>
    <x v="2"/>
    <n v="612894"/>
    <n v="0.280714466302942"/>
    <n v="301"/>
    <n v="0.269230769230769"/>
  </r>
  <r>
    <x v="3"/>
    <x v="1"/>
    <x v="3"/>
    <x v="8"/>
    <x v="5"/>
    <n v="625316"/>
    <n v="0.28640392500284001"/>
    <n v="152"/>
    <n v="0.135957066189624"/>
  </r>
  <r>
    <x v="3"/>
    <x v="1"/>
    <x v="3"/>
    <x v="8"/>
    <x v="3"/>
    <n v="239013"/>
    <n v="0.10947146934782399"/>
    <n v="125"/>
    <n v="0.11180679785330901"/>
  </r>
  <r>
    <x v="3"/>
    <x v="1"/>
    <x v="3"/>
    <x v="8"/>
    <x v="6"/>
    <n v="93633"/>
    <n v="4.2885291132468799E-2"/>
    <n v="83"/>
    <n v="7.4239713774597496E-2"/>
  </r>
  <r>
    <x v="3"/>
    <x v="1"/>
    <x v="3"/>
    <x v="8"/>
    <x v="12"/>
    <n v="93761"/>
    <n v="4.2943917015063199E-2"/>
    <n v="58"/>
    <n v="5.1878354203935599E-2"/>
  </r>
  <r>
    <x v="3"/>
    <x v="1"/>
    <x v="4"/>
    <x v="0"/>
    <x v="0"/>
    <n v="10089586"/>
    <n v="1"/>
    <n v="1068372"/>
    <n v="1"/>
  </r>
  <r>
    <x v="3"/>
    <x v="1"/>
    <x v="4"/>
    <x v="0"/>
    <x v="1"/>
    <n v="6704392"/>
    <n v="0.66448633273951996"/>
    <n v="683224"/>
    <n v="0.63950009921637796"/>
  </r>
  <r>
    <x v="3"/>
    <x v="1"/>
    <x v="4"/>
    <x v="0"/>
    <x v="2"/>
    <n v="1792709"/>
    <n v="0.177679143623931"/>
    <n v="201104"/>
    <n v="0.188234060795303"/>
  </r>
  <r>
    <x v="3"/>
    <x v="1"/>
    <x v="4"/>
    <x v="0"/>
    <x v="3"/>
    <n v="1076970"/>
    <n v="0.106740752296477"/>
    <n v="123108"/>
    <n v="0.115229526794038"/>
  </r>
  <r>
    <x v="3"/>
    <x v="1"/>
    <x v="4"/>
    <x v="0"/>
    <x v="4"/>
    <n v="425247"/>
    <n v="4.2147120803569103E-2"/>
    <n v="53539"/>
    <n v="5.01126948291419E-2"/>
  </r>
  <r>
    <x v="3"/>
    <x v="1"/>
    <x v="4"/>
    <x v="0"/>
    <x v="5"/>
    <n v="90268"/>
    <n v="8.9466505365036805E-3"/>
    <n v="7397"/>
    <n v="6.9236183651387303E-3"/>
  </r>
  <r>
    <x v="3"/>
    <x v="1"/>
    <x v="4"/>
    <x v="6"/>
    <x v="0"/>
    <n v="777638"/>
    <n v="1"/>
    <n v="64194"/>
    <n v="1"/>
  </r>
  <r>
    <x v="3"/>
    <x v="1"/>
    <x v="4"/>
    <x v="6"/>
    <x v="1"/>
    <n v="693533"/>
    <n v="0.89184556310262597"/>
    <n v="57814"/>
    <n v="0.90061376452627995"/>
  </r>
  <r>
    <x v="3"/>
    <x v="1"/>
    <x v="4"/>
    <x v="6"/>
    <x v="3"/>
    <n v="55595"/>
    <n v="7.1492133872058702E-2"/>
    <n v="4035"/>
    <n v="6.2856341714178907E-2"/>
  </r>
  <r>
    <x v="3"/>
    <x v="1"/>
    <x v="4"/>
    <x v="6"/>
    <x v="4"/>
    <n v="24222"/>
    <n v="3.11481691995504E-2"/>
    <n v="2166"/>
    <n v="3.3741471165529502E-2"/>
  </r>
  <r>
    <x v="3"/>
    <x v="1"/>
    <x v="4"/>
    <x v="6"/>
    <x v="5"/>
    <n v="4288"/>
    <n v="5.5141338257646902E-3"/>
    <n v="179"/>
    <n v="2.7884225940119E-3"/>
  </r>
  <r>
    <x v="3"/>
    <x v="1"/>
    <x v="4"/>
    <x v="7"/>
    <x v="0"/>
    <n v="4562673"/>
    <n v="1"/>
    <n v="499681"/>
    <n v="1"/>
  </r>
  <r>
    <x v="3"/>
    <x v="1"/>
    <x v="4"/>
    <x v="7"/>
    <x v="1"/>
    <n v="3277101"/>
    <n v="0.71824147818614203"/>
    <n v="348087"/>
    <n v="0.69661844256635697"/>
  </r>
  <r>
    <x v="3"/>
    <x v="1"/>
    <x v="4"/>
    <x v="7"/>
    <x v="3"/>
    <n v="584255"/>
    <n v="0.12805103499637199"/>
    <n v="69070"/>
    <n v="0.138228189584955"/>
  </r>
  <r>
    <x v="3"/>
    <x v="1"/>
    <x v="4"/>
    <x v="7"/>
    <x v="2"/>
    <n v="422883"/>
    <n v="9.2683170588819294E-2"/>
    <n v="48466"/>
    <n v="9.69938820967777E-2"/>
  </r>
  <r>
    <x v="3"/>
    <x v="1"/>
    <x v="4"/>
    <x v="7"/>
    <x v="4"/>
    <n v="229766"/>
    <n v="5.0357761776923297E-2"/>
    <n v="30183"/>
    <n v="6.0404538095304799E-2"/>
  </r>
  <r>
    <x v="3"/>
    <x v="1"/>
    <x v="4"/>
    <x v="7"/>
    <x v="5"/>
    <n v="48668"/>
    <n v="1.06665544517435E-2"/>
    <n v="3875"/>
    <n v="7.7549476566049101E-3"/>
  </r>
  <r>
    <x v="3"/>
    <x v="1"/>
    <x v="4"/>
    <x v="8"/>
    <x v="0"/>
    <n v="4749275"/>
    <n v="1"/>
    <n v="504497"/>
    <n v="1"/>
  </r>
  <r>
    <x v="3"/>
    <x v="1"/>
    <x v="4"/>
    <x v="8"/>
    <x v="1"/>
    <n v="2733758"/>
    <n v="0.57561585715714503"/>
    <n v="277323"/>
    <n v="0.54970198038838702"/>
  </r>
  <r>
    <x v="3"/>
    <x v="1"/>
    <x v="4"/>
    <x v="8"/>
    <x v="2"/>
    <n v="1368329"/>
    <n v="0.28811323833637797"/>
    <n v="152541"/>
    <n v="0.30236255121437799"/>
  </r>
  <r>
    <x v="3"/>
    <x v="1"/>
    <x v="4"/>
    <x v="8"/>
    <x v="3"/>
    <n v="437120"/>
    <n v="9.2039311263298104E-2"/>
    <n v="50003"/>
    <n v="9.9114563614848106E-2"/>
  </r>
  <r>
    <x v="3"/>
    <x v="1"/>
    <x v="4"/>
    <x v="8"/>
    <x v="4"/>
    <n v="171259"/>
    <n v="3.6060030215138102E-2"/>
    <n v="21190"/>
    <n v="4.2002231926057003E-2"/>
  </r>
  <r>
    <x v="3"/>
    <x v="1"/>
    <x v="4"/>
    <x v="8"/>
    <x v="5"/>
    <n v="38809"/>
    <n v="8.1715630280411195E-3"/>
    <n v="3440"/>
    <n v="6.8186728563301704E-3"/>
  </r>
  <r>
    <x v="4"/>
    <x v="0"/>
    <x v="0"/>
    <x v="0"/>
    <x v="0"/>
    <n v="3765856186"/>
    <n v="1"/>
    <n v="1617425"/>
    <n v="1"/>
  </r>
  <r>
    <x v="4"/>
    <x v="0"/>
    <x v="0"/>
    <x v="0"/>
    <x v="1"/>
    <n v="816507760"/>
    <n v="0.216818624866015"/>
    <n v="1025390"/>
    <n v="0.63396448057869803"/>
  </r>
  <r>
    <x v="4"/>
    <x v="0"/>
    <x v="0"/>
    <x v="0"/>
    <x v="2"/>
    <n v="1386460238"/>
    <n v="0.36816600777665698"/>
    <n v="339772"/>
    <n v="0.210069709569223"/>
  </r>
  <r>
    <x v="4"/>
    <x v="0"/>
    <x v="0"/>
    <x v="0"/>
    <x v="3"/>
    <n v="152750488"/>
    <n v="4.05619547321555E-2"/>
    <n v="135642"/>
    <n v="8.3862930274974101E-2"/>
  </r>
  <r>
    <x v="4"/>
    <x v="0"/>
    <x v="0"/>
    <x v="0"/>
    <x v="4"/>
    <n v="65300196"/>
    <n v="1.7340066415477199E-2"/>
    <n v="73925"/>
    <n v="4.5705365009196697E-2"/>
  </r>
  <r>
    <x v="4"/>
    <x v="0"/>
    <x v="0"/>
    <x v="0"/>
    <x v="5"/>
    <n v="1099487170"/>
    <n v="0.29196207078803399"/>
    <n v="31618"/>
    <n v="1.95483561834397E-2"/>
  </r>
  <r>
    <x v="4"/>
    <x v="0"/>
    <x v="0"/>
    <x v="0"/>
    <x v="6"/>
    <n v="245350334"/>
    <n v="6.51512754216617E-2"/>
    <n v="11078"/>
    <n v="6.8491583844691398E-3"/>
  </r>
  <r>
    <x v="4"/>
    <x v="0"/>
    <x v="0"/>
    <x v="1"/>
    <x v="0"/>
    <n v="444615442"/>
    <n v="1"/>
    <n v="214782"/>
    <n v="1"/>
  </r>
  <r>
    <x v="4"/>
    <x v="0"/>
    <x v="0"/>
    <x v="1"/>
    <x v="1"/>
    <n v="124936221"/>
    <n v="0.28099838466699101"/>
    <n v="138155"/>
    <n v="0.64323360430576104"/>
  </r>
  <r>
    <x v="4"/>
    <x v="0"/>
    <x v="0"/>
    <x v="1"/>
    <x v="3"/>
    <n v="30504872"/>
    <n v="6.8609564847277593E-2"/>
    <n v="27587"/>
    <n v="0.12844186198098501"/>
  </r>
  <r>
    <x v="4"/>
    <x v="0"/>
    <x v="0"/>
    <x v="1"/>
    <x v="2"/>
    <n v="148414954"/>
    <n v="0.33380521677877301"/>
    <n v="26145"/>
    <n v="0.12172807777187999"/>
  </r>
  <r>
    <x v="4"/>
    <x v="0"/>
    <x v="0"/>
    <x v="1"/>
    <x v="4"/>
    <n v="11576372"/>
    <n v="2.60368194769088E-2"/>
    <n v="12467"/>
    <n v="5.8044901341825703E-2"/>
  </r>
  <r>
    <x v="4"/>
    <x v="0"/>
    <x v="0"/>
    <x v="1"/>
    <x v="5"/>
    <n v="102726331"/>
    <n v="0.23104535132182799"/>
    <n v="7234"/>
    <n v="3.3680662252889002E-2"/>
  </r>
  <r>
    <x v="4"/>
    <x v="0"/>
    <x v="0"/>
    <x v="1"/>
    <x v="6"/>
    <n v="26456692"/>
    <n v="5.9504662908221699E-2"/>
    <n v="3194"/>
    <n v="1.4870892346658501E-2"/>
  </r>
  <r>
    <x v="4"/>
    <x v="0"/>
    <x v="0"/>
    <x v="2"/>
    <x v="0"/>
    <n v="748252539"/>
    <n v="1"/>
    <n v="443380"/>
    <n v="1"/>
  </r>
  <r>
    <x v="4"/>
    <x v="0"/>
    <x v="0"/>
    <x v="2"/>
    <x v="1"/>
    <n v="196401473"/>
    <n v="0.262480196400114"/>
    <n v="227000"/>
    <n v="0.51197618295818503"/>
  </r>
  <r>
    <x v="4"/>
    <x v="0"/>
    <x v="0"/>
    <x v="2"/>
    <x v="2"/>
    <n v="422250850"/>
    <n v="0.56431595990255301"/>
    <n v="171101"/>
    <n v="0.38590148405431002"/>
  </r>
  <r>
    <x v="4"/>
    <x v="0"/>
    <x v="0"/>
    <x v="2"/>
    <x v="3"/>
    <n v="29431558"/>
    <n v="3.9333723211603201E-2"/>
    <n v="29255"/>
    <n v="6.5981776354368707E-2"/>
  </r>
  <r>
    <x v="4"/>
    <x v="0"/>
    <x v="0"/>
    <x v="2"/>
    <x v="4"/>
    <n v="12426877"/>
    <n v="1.6607865190123899E-2"/>
    <n v="14257"/>
    <n v="3.2155261852135901E-2"/>
  </r>
  <r>
    <x v="4"/>
    <x v="0"/>
    <x v="0"/>
    <x v="2"/>
    <x v="5"/>
    <n v="35856183"/>
    <n v="4.7919894534863103E-2"/>
    <n v="921"/>
    <n v="2.0772249537642702E-3"/>
  </r>
  <r>
    <x v="4"/>
    <x v="0"/>
    <x v="0"/>
    <x v="2"/>
    <x v="6"/>
    <n v="51885598"/>
    <n v="6.9342360760743293E-2"/>
    <n v="846"/>
    <n v="1.9080698272362299E-3"/>
  </r>
  <r>
    <x v="4"/>
    <x v="0"/>
    <x v="0"/>
    <x v="3"/>
    <x v="0"/>
    <n v="598208064"/>
    <n v="1"/>
    <n v="354730"/>
    <n v="1"/>
  </r>
  <r>
    <x v="4"/>
    <x v="0"/>
    <x v="0"/>
    <x v="3"/>
    <x v="1"/>
    <n v="179562761"/>
    <n v="0.30016773729081703"/>
    <n v="267768"/>
    <n v="0.75485016773320601"/>
  </r>
  <r>
    <x v="4"/>
    <x v="0"/>
    <x v="0"/>
    <x v="3"/>
    <x v="2"/>
    <n v="180555094"/>
    <n v="0.30182657985700401"/>
    <n v="36195"/>
    <n v="0.102035350830209"/>
  </r>
  <r>
    <x v="4"/>
    <x v="0"/>
    <x v="0"/>
    <x v="3"/>
    <x v="3"/>
    <n v="41473337"/>
    <n v="6.9329284400953803E-2"/>
    <n v="29269"/>
    <n v="8.2510641896653802E-2"/>
  </r>
  <r>
    <x v="4"/>
    <x v="0"/>
    <x v="0"/>
    <x v="3"/>
    <x v="4"/>
    <n v="14963412"/>
    <n v="2.5013724990507601E-2"/>
    <n v="16901"/>
    <n v="4.76446875088095E-2"/>
  </r>
  <r>
    <x v="4"/>
    <x v="0"/>
    <x v="0"/>
    <x v="3"/>
    <x v="6"/>
    <n v="68061445"/>
    <n v="0.113775539140843"/>
    <n v="1865"/>
    <n v="5.2575198037944403E-3"/>
  </r>
  <r>
    <x v="4"/>
    <x v="0"/>
    <x v="0"/>
    <x v="3"/>
    <x v="5"/>
    <n v="69713592"/>
    <n v="0.11653736583530901"/>
    <n v="1503"/>
    <n v="4.2370253432187904E-3"/>
  </r>
  <r>
    <x v="4"/>
    <x v="0"/>
    <x v="0"/>
    <x v="3"/>
    <x v="7"/>
    <n v="43878423"/>
    <n v="7.33497684845653E-2"/>
    <n v="1229"/>
    <n v="3.4646068841090402E-3"/>
  </r>
  <r>
    <x v="4"/>
    <x v="0"/>
    <x v="0"/>
    <x v="4"/>
    <x v="0"/>
    <n v="1847244874"/>
    <n v="1"/>
    <n v="521589"/>
    <n v="1"/>
  </r>
  <r>
    <x v="4"/>
    <x v="0"/>
    <x v="0"/>
    <x v="4"/>
    <x v="1"/>
    <n v="287568393"/>
    <n v="0.155674213488844"/>
    <n v="351346"/>
    <n v="0.67360699708007599"/>
  </r>
  <r>
    <x v="4"/>
    <x v="0"/>
    <x v="0"/>
    <x v="4"/>
    <x v="2"/>
    <n v="559786305"/>
    <n v="0.30303849422465501"/>
    <n v="76491"/>
    <n v="0.14664994852268701"/>
  </r>
  <r>
    <x v="4"/>
    <x v="0"/>
    <x v="0"/>
    <x v="4"/>
    <x v="3"/>
    <n v="44645827"/>
    <n v="2.4168873098074702E-2"/>
    <n v="41858"/>
    <n v="8.0250925537156695E-2"/>
  </r>
  <r>
    <x v="4"/>
    <x v="0"/>
    <x v="0"/>
    <x v="4"/>
    <x v="4"/>
    <n v="22855936"/>
    <n v="1.23729864160521E-2"/>
    <n v="26543"/>
    <n v="5.0888726564402201E-2"/>
  </r>
  <r>
    <x v="4"/>
    <x v="0"/>
    <x v="0"/>
    <x v="4"/>
    <x v="5"/>
    <n v="732863247"/>
    <n v="0.39673313350845302"/>
    <n v="20270"/>
    <n v="3.8862015878402302E-2"/>
  </r>
  <r>
    <x v="4"/>
    <x v="0"/>
    <x v="0"/>
    <x v="4"/>
    <x v="6"/>
    <n v="93349876"/>
    <n v="5.0534651286672998E-2"/>
    <n v="4943"/>
    <n v="9.4768102854929804E-3"/>
  </r>
  <r>
    <x v="4"/>
    <x v="0"/>
    <x v="0"/>
    <x v="4"/>
    <x v="10"/>
    <n v="106175291"/>
    <n v="5.7477647977248102E-2"/>
    <n v="138"/>
    <n v="2.6457613178191999E-4"/>
  </r>
  <r>
    <x v="4"/>
    <x v="0"/>
    <x v="0"/>
    <x v="5"/>
    <x v="0"/>
    <n v="127535266"/>
    <n v="1"/>
    <n v="82944"/>
    <n v="1"/>
  </r>
  <r>
    <x v="4"/>
    <x v="0"/>
    <x v="0"/>
    <x v="5"/>
    <x v="1"/>
    <n v="28038911"/>
    <n v="0.21985221884699199"/>
    <n v="41121"/>
    <n v="0.49576822916666702"/>
  </r>
  <r>
    <x v="4"/>
    <x v="0"/>
    <x v="0"/>
    <x v="5"/>
    <x v="2"/>
    <n v="75453035"/>
    <n v="0.59162486480537801"/>
    <n v="29840"/>
    <n v="0.359760802469136"/>
  </r>
  <r>
    <x v="4"/>
    <x v="0"/>
    <x v="0"/>
    <x v="5"/>
    <x v="3"/>
    <n v="6694894"/>
    <n v="5.2494452034487903E-2"/>
    <n v="7673"/>
    <n v="9.2508198302469105E-2"/>
  </r>
  <r>
    <x v="4"/>
    <x v="0"/>
    <x v="0"/>
    <x v="5"/>
    <x v="4"/>
    <n v="3477599"/>
    <n v="2.7267746697808001E-2"/>
    <n v="3757"/>
    <n v="4.5295621141975301E-2"/>
  </r>
  <r>
    <x v="4"/>
    <x v="0"/>
    <x v="0"/>
    <x v="5"/>
    <x v="5"/>
    <n v="7410974"/>
    <n v="5.8109209718237798E-2"/>
    <n v="375"/>
    <n v="4.5211226851851897E-3"/>
  </r>
  <r>
    <x v="4"/>
    <x v="0"/>
    <x v="0"/>
    <x v="5"/>
    <x v="9"/>
    <n v="6459854"/>
    <n v="5.0651507897096798E-2"/>
    <n v="178"/>
    <n v="2.1460262345678999E-3"/>
  </r>
  <r>
    <x v="4"/>
    <x v="0"/>
    <x v="1"/>
    <x v="0"/>
    <x v="0"/>
    <n v="603607824"/>
    <n v="1"/>
    <n v="179019"/>
    <n v="1"/>
  </r>
  <r>
    <x v="4"/>
    <x v="0"/>
    <x v="1"/>
    <x v="0"/>
    <x v="1"/>
    <n v="200725169"/>
    <n v="0.33254235808455301"/>
    <n v="88385"/>
    <n v="0.49371854384171499"/>
  </r>
  <r>
    <x v="4"/>
    <x v="0"/>
    <x v="1"/>
    <x v="0"/>
    <x v="2"/>
    <n v="227769587"/>
    <n v="0.37734697639581199"/>
    <n v="57916"/>
    <n v="0.32351873264849001"/>
  </r>
  <r>
    <x v="4"/>
    <x v="0"/>
    <x v="1"/>
    <x v="0"/>
    <x v="5"/>
    <n v="137963636"/>
    <n v="0.228565023426229"/>
    <n v="24469"/>
    <n v="0.13668381568436899"/>
  </r>
  <r>
    <x v="4"/>
    <x v="0"/>
    <x v="1"/>
    <x v="0"/>
    <x v="6"/>
    <n v="37149431"/>
    <n v="6.1545642093405899E-2"/>
    <n v="8249"/>
    <n v="4.6078907825426403E-2"/>
  </r>
  <r>
    <x v="4"/>
    <x v="0"/>
    <x v="1"/>
    <x v="1"/>
    <x v="0"/>
    <n v="144441919"/>
    <n v="1"/>
    <n v="36576"/>
    <n v="1"/>
  </r>
  <r>
    <x v="4"/>
    <x v="0"/>
    <x v="1"/>
    <x v="1"/>
    <x v="1"/>
    <n v="37668822"/>
    <n v="0.26078871189740999"/>
    <n v="16325"/>
    <n v="0.44633092738407698"/>
  </r>
  <r>
    <x v="4"/>
    <x v="0"/>
    <x v="1"/>
    <x v="1"/>
    <x v="2"/>
    <n v="53358181"/>
    <n v="0.36940925023296001"/>
    <n v="10257"/>
    <n v="0.28042979002624702"/>
  </r>
  <r>
    <x v="4"/>
    <x v="0"/>
    <x v="1"/>
    <x v="1"/>
    <x v="5"/>
    <n v="41076005"/>
    <n v="0.28437731431690499"/>
    <n v="7319"/>
    <n v="0.20010389326334199"/>
  </r>
  <r>
    <x v="4"/>
    <x v="0"/>
    <x v="1"/>
    <x v="1"/>
    <x v="6"/>
    <n v="12338911"/>
    <n v="8.5424723552724305E-2"/>
    <n v="2675"/>
    <n v="7.3135389326334205E-2"/>
  </r>
  <r>
    <x v="4"/>
    <x v="0"/>
    <x v="1"/>
    <x v="2"/>
    <x v="0"/>
    <n v="95993382"/>
    <n v="1"/>
    <n v="30761"/>
    <n v="1"/>
  </r>
  <r>
    <x v="4"/>
    <x v="0"/>
    <x v="1"/>
    <x v="2"/>
    <x v="1"/>
    <n v="41854845"/>
    <n v="0.43601802613670199"/>
    <n v="15178"/>
    <n v="0.49341698904456899"/>
  </r>
  <r>
    <x v="4"/>
    <x v="0"/>
    <x v="1"/>
    <x v="2"/>
    <x v="2"/>
    <n v="43042141"/>
    <n v="0.44838654514334902"/>
    <n v="13380"/>
    <n v="0.43496635349956098"/>
  </r>
  <r>
    <x v="4"/>
    <x v="0"/>
    <x v="1"/>
    <x v="2"/>
    <x v="5"/>
    <n v="11096396"/>
    <n v="0.11559542871995"/>
    <n v="2203"/>
    <n v="7.1616657455869398E-2"/>
  </r>
  <r>
    <x v="4"/>
    <x v="0"/>
    <x v="1"/>
    <x v="3"/>
    <x v="0"/>
    <n v="121878254"/>
    <n v="1"/>
    <n v="35525"/>
    <n v="1"/>
  </r>
  <r>
    <x v="4"/>
    <x v="0"/>
    <x v="1"/>
    <x v="3"/>
    <x v="1"/>
    <n v="52649976"/>
    <n v="0.431988269211668"/>
    <n v="23996"/>
    <n v="0.67546798029556698"/>
  </r>
  <r>
    <x v="4"/>
    <x v="0"/>
    <x v="1"/>
    <x v="3"/>
    <x v="2"/>
    <n v="30871423"/>
    <n v="0.25329722068384702"/>
    <n v="6372"/>
    <n v="0.179366643209008"/>
  </r>
  <r>
    <x v="4"/>
    <x v="0"/>
    <x v="1"/>
    <x v="3"/>
    <x v="5"/>
    <n v="17770104"/>
    <n v="0.145802088697464"/>
    <n v="3469"/>
    <n v="9.7649542575650894E-2"/>
  </r>
  <r>
    <x v="4"/>
    <x v="0"/>
    <x v="1"/>
    <x v="3"/>
    <x v="6"/>
    <n v="8544215"/>
    <n v="7.0104507732774005E-2"/>
    <n v="1258"/>
    <n v="3.5411681914145003E-2"/>
  </r>
  <r>
    <x v="4"/>
    <x v="0"/>
    <x v="1"/>
    <x v="3"/>
    <x v="8"/>
    <n v="12042536"/>
    <n v="9.8807913674247405E-2"/>
    <n v="430"/>
    <n v="1.21041520056298E-2"/>
  </r>
  <r>
    <x v="4"/>
    <x v="0"/>
    <x v="1"/>
    <x v="4"/>
    <x v="0"/>
    <n v="220042664"/>
    <n v="1"/>
    <n v="69135"/>
    <n v="1"/>
  </r>
  <r>
    <x v="4"/>
    <x v="0"/>
    <x v="1"/>
    <x v="4"/>
    <x v="1"/>
    <n v="61194906"/>
    <n v="0.27810472896052701"/>
    <n v="29921"/>
    <n v="0.43279091632313599"/>
  </r>
  <r>
    <x v="4"/>
    <x v="0"/>
    <x v="1"/>
    <x v="4"/>
    <x v="2"/>
    <n v="89554000"/>
    <n v="0.40698471046929202"/>
    <n v="24482"/>
    <n v="0.35411875316409902"/>
  </r>
  <r>
    <x v="4"/>
    <x v="0"/>
    <x v="1"/>
    <x v="4"/>
    <x v="5"/>
    <n v="57081697"/>
    <n v="0.259411951123595"/>
    <n v="10993"/>
    <n v="0.15900773848267899"/>
  </r>
  <r>
    <x v="4"/>
    <x v="0"/>
    <x v="1"/>
    <x v="4"/>
    <x v="6"/>
    <n v="12212062"/>
    <n v="5.5498609446585502E-2"/>
    <n v="3739"/>
    <n v="5.4082592030086099E-2"/>
  </r>
  <r>
    <x v="4"/>
    <x v="0"/>
    <x v="1"/>
    <x v="5"/>
    <x v="0"/>
    <n v="21251605"/>
    <n v="1"/>
    <n v="7022"/>
    <n v="1"/>
  </r>
  <r>
    <x v="4"/>
    <x v="0"/>
    <x v="1"/>
    <x v="5"/>
    <x v="2"/>
    <n v="10943842"/>
    <n v="0.51496546136571597"/>
    <n v="3425"/>
    <n v="0.48775277698661401"/>
  </r>
  <r>
    <x v="4"/>
    <x v="0"/>
    <x v="1"/>
    <x v="5"/>
    <x v="1"/>
    <n v="7356621"/>
    <n v="0.34616777528889803"/>
    <n v="2965"/>
    <n v="0.42224437482198801"/>
  </r>
  <r>
    <x v="4"/>
    <x v="0"/>
    <x v="1"/>
    <x v="5"/>
    <x v="5"/>
    <n v="2951142"/>
    <n v="0.138866763345387"/>
    <n v="632"/>
    <n v="9.0002848191398505E-2"/>
  </r>
  <r>
    <x v="4"/>
    <x v="0"/>
    <x v="2"/>
    <x v="0"/>
    <x v="0"/>
    <n v="123203445"/>
    <n v="1"/>
    <n v="105666"/>
    <n v="1"/>
  </r>
  <r>
    <x v="4"/>
    <x v="0"/>
    <x v="2"/>
    <x v="0"/>
    <x v="1"/>
    <n v="80201796"/>
    <n v="0.65097039951416502"/>
    <n v="79411"/>
    <n v="0.75152840081009997"/>
  </r>
  <r>
    <x v="4"/>
    <x v="0"/>
    <x v="2"/>
    <x v="0"/>
    <x v="5"/>
    <n v="16624012"/>
    <n v="0.13493138786565201"/>
    <n v="13641"/>
    <n v="0.12909545170632"/>
  </r>
  <r>
    <x v="4"/>
    <x v="0"/>
    <x v="2"/>
    <x v="0"/>
    <x v="2"/>
    <n v="15113520"/>
    <n v="0.122671244832636"/>
    <n v="10147"/>
    <n v="9.6028997028372406E-2"/>
  </r>
  <r>
    <x v="4"/>
    <x v="0"/>
    <x v="2"/>
    <x v="0"/>
    <x v="9"/>
    <n v="11264117"/>
    <n v="9.1426967787547803E-2"/>
    <n v="2467"/>
    <n v="2.33471504552079E-2"/>
  </r>
  <r>
    <x v="4"/>
    <x v="0"/>
    <x v="2"/>
    <x v="1"/>
    <x v="0"/>
    <n v="34465283"/>
    <n v="1"/>
    <n v="27654"/>
    <n v="1"/>
  </r>
  <r>
    <x v="4"/>
    <x v="0"/>
    <x v="2"/>
    <x v="1"/>
    <x v="1"/>
    <n v="23276973"/>
    <n v="0.67537449206495703"/>
    <n v="20854"/>
    <n v="0.75410428871049395"/>
  </r>
  <r>
    <x v="4"/>
    <x v="0"/>
    <x v="2"/>
    <x v="1"/>
    <x v="2"/>
    <n v="5577398"/>
    <n v="0.161826554565068"/>
    <n v="3842"/>
    <n v="0.13893107687857101"/>
  </r>
  <r>
    <x v="4"/>
    <x v="0"/>
    <x v="2"/>
    <x v="1"/>
    <x v="3"/>
    <n v="2956250"/>
    <n v="8.5774720027687004E-2"/>
    <n v="2300"/>
    <n v="8.3170608230274098E-2"/>
  </r>
  <r>
    <x v="4"/>
    <x v="0"/>
    <x v="2"/>
    <x v="1"/>
    <x v="5"/>
    <n v="647030"/>
    <n v="1.8773384219708901E-2"/>
    <n v="428"/>
    <n v="1.54769653576336E-2"/>
  </r>
  <r>
    <x v="4"/>
    <x v="0"/>
    <x v="2"/>
    <x v="1"/>
    <x v="9"/>
    <n v="2007632"/>
    <n v="5.8250849122579398E-2"/>
    <n v="230"/>
    <n v="8.3170608230274095E-3"/>
  </r>
  <r>
    <x v="4"/>
    <x v="0"/>
    <x v="2"/>
    <x v="4"/>
    <x v="0"/>
    <n v="88738162"/>
    <n v="1"/>
    <n v="78012"/>
    <n v="1"/>
  </r>
  <r>
    <x v="4"/>
    <x v="0"/>
    <x v="2"/>
    <x v="4"/>
    <x v="1"/>
    <n v="56924823"/>
    <n v="0.64149202020839802"/>
    <n v="58557"/>
    <n v="0.75061528995539195"/>
  </r>
  <r>
    <x v="4"/>
    <x v="0"/>
    <x v="2"/>
    <x v="4"/>
    <x v="5"/>
    <n v="13020732"/>
    <n v="0.146732043271671"/>
    <n v="10913"/>
    <n v="0.13988873506640001"/>
  </r>
  <r>
    <x v="4"/>
    <x v="0"/>
    <x v="2"/>
    <x v="4"/>
    <x v="2"/>
    <n v="9536122"/>
    <n v="0.10746359567681001"/>
    <n v="6305"/>
    <n v="8.0820899348818101E-2"/>
  </r>
  <r>
    <x v="4"/>
    <x v="0"/>
    <x v="2"/>
    <x v="4"/>
    <x v="9"/>
    <n v="9256485"/>
    <n v="0.10431234084312099"/>
    <n v="2237"/>
    <n v="2.8675075629390399E-2"/>
  </r>
  <r>
    <x v="4"/>
    <x v="0"/>
    <x v="3"/>
    <x v="0"/>
    <x v="0"/>
    <n v="2360843174"/>
    <n v="1"/>
    <n v="16486"/>
    <n v="1"/>
  </r>
  <r>
    <x v="4"/>
    <x v="0"/>
    <x v="3"/>
    <x v="0"/>
    <x v="2"/>
    <n v="994143064"/>
    <n v="0.42109661295653"/>
    <n v="8058"/>
    <n v="0.48877835739415298"/>
  </r>
  <r>
    <x v="4"/>
    <x v="0"/>
    <x v="3"/>
    <x v="0"/>
    <x v="5"/>
    <n v="912565210"/>
    <n v="0.386542070949772"/>
    <n v="4235"/>
    <n v="0.256884629382506"/>
  </r>
  <r>
    <x v="4"/>
    <x v="0"/>
    <x v="3"/>
    <x v="0"/>
    <x v="1"/>
    <n v="118754745"/>
    <n v="5.0301835661923103E-2"/>
    <n v="2233"/>
    <n v="0.135448259128958"/>
  </r>
  <r>
    <x v="4"/>
    <x v="0"/>
    <x v="3"/>
    <x v="0"/>
    <x v="6"/>
    <n v="207123118"/>
    <n v="8.7732688087216404E-2"/>
    <n v="1849"/>
    <n v="0.112155768530875"/>
  </r>
  <r>
    <x v="4"/>
    <x v="0"/>
    <x v="3"/>
    <x v="0"/>
    <x v="10"/>
    <n v="128257037"/>
    <n v="5.4326792344558603E-2"/>
    <n v="111"/>
    <n v="6.7329855635084304E-3"/>
  </r>
  <r>
    <x v="4"/>
    <x v="0"/>
    <x v="3"/>
    <x v="1"/>
    <x v="0"/>
    <n v="181513410"/>
    <n v="1"/>
    <n v="3929"/>
    <n v="1"/>
  </r>
  <r>
    <x v="4"/>
    <x v="0"/>
    <x v="3"/>
    <x v="1"/>
    <x v="2"/>
    <n v="82610307"/>
    <n v="0.45511958042108303"/>
    <n v="1718"/>
    <n v="0.43726138966658201"/>
  </r>
  <r>
    <x v="4"/>
    <x v="0"/>
    <x v="3"/>
    <x v="1"/>
    <x v="5"/>
    <n v="75828225"/>
    <n v="0.41775549806485401"/>
    <n v="1648"/>
    <n v="0.41944515143802502"/>
  </r>
  <r>
    <x v="4"/>
    <x v="0"/>
    <x v="3"/>
    <x v="1"/>
    <x v="1"/>
    <n v="9108421"/>
    <n v="5.0180430195212601E-2"/>
    <n v="282"/>
    <n v="7.17739882921863E-2"/>
  </r>
  <r>
    <x v="4"/>
    <x v="0"/>
    <x v="3"/>
    <x v="1"/>
    <x v="6"/>
    <n v="13966457"/>
    <n v="7.6944491318850797E-2"/>
    <n v="281"/>
    <n v="7.1519470603206903E-2"/>
  </r>
  <r>
    <x v="4"/>
    <x v="0"/>
    <x v="3"/>
    <x v="2"/>
    <x v="0"/>
    <n v="440743183"/>
    <n v="1"/>
    <n v="3572"/>
    <n v="1"/>
  </r>
  <r>
    <x v="4"/>
    <x v="0"/>
    <x v="3"/>
    <x v="2"/>
    <x v="2"/>
    <n v="293213934"/>
    <n v="0.66527162703587495"/>
    <n v="1967"/>
    <n v="0.55067189249720006"/>
  </r>
  <r>
    <x v="4"/>
    <x v="0"/>
    <x v="3"/>
    <x v="2"/>
    <x v="1"/>
    <n v="53086344"/>
    <n v="0.120447339467949"/>
    <n v="847"/>
    <n v="0.237122060470325"/>
  </r>
  <r>
    <x v="4"/>
    <x v="0"/>
    <x v="3"/>
    <x v="2"/>
    <x v="6"/>
    <n v="48518244"/>
    <n v="0.110082800413641"/>
    <n v="419"/>
    <n v="0.11730123180291201"/>
  </r>
  <r>
    <x v="4"/>
    <x v="0"/>
    <x v="3"/>
    <x v="2"/>
    <x v="5"/>
    <n v="45924661"/>
    <n v="0.10419823308253499"/>
    <n v="339"/>
    <n v="9.4904815229563302E-2"/>
  </r>
  <r>
    <x v="4"/>
    <x v="0"/>
    <x v="3"/>
    <x v="3"/>
    <x v="0"/>
    <n v="334759414"/>
    <n v="1"/>
    <n v="1845"/>
    <n v="1"/>
  </r>
  <r>
    <x v="4"/>
    <x v="0"/>
    <x v="3"/>
    <x v="3"/>
    <x v="2"/>
    <n v="133855640"/>
    <n v="0.399856238247567"/>
    <n v="702"/>
    <n v="0.38048780487804901"/>
  </r>
  <r>
    <x v="4"/>
    <x v="0"/>
    <x v="3"/>
    <x v="3"/>
    <x v="1"/>
    <n v="24415168"/>
    <n v="7.2933476935767405E-2"/>
    <n v="379"/>
    <n v="0.20542005420054199"/>
  </r>
  <r>
    <x v="4"/>
    <x v="0"/>
    <x v="3"/>
    <x v="3"/>
    <x v="6"/>
    <n v="59419378"/>
    <n v="0.17749875138686899"/>
    <n v="340"/>
    <n v="0.18428184281842799"/>
  </r>
  <r>
    <x v="4"/>
    <x v="0"/>
    <x v="3"/>
    <x v="3"/>
    <x v="7"/>
    <n v="40656630"/>
    <n v="0.121450296241706"/>
    <n v="156"/>
    <n v="8.4552845528455295E-2"/>
  </r>
  <r>
    <x v="4"/>
    <x v="0"/>
    <x v="3"/>
    <x v="3"/>
    <x v="5"/>
    <n v="54791300"/>
    <n v="0.16367366445443701"/>
    <n v="153"/>
    <n v="8.2926829268292701E-2"/>
  </r>
  <r>
    <x v="4"/>
    <x v="0"/>
    <x v="3"/>
    <x v="3"/>
    <x v="3"/>
    <n v="21621298"/>
    <n v="6.4587572733652801E-2"/>
    <n v="115"/>
    <n v="6.2330623306233103E-2"/>
  </r>
  <r>
    <x v="4"/>
    <x v="0"/>
    <x v="3"/>
    <x v="4"/>
    <x v="0"/>
    <n v="1335418122"/>
    <n v="1"/>
    <n v="6492"/>
    <n v="1"/>
  </r>
  <r>
    <x v="4"/>
    <x v="0"/>
    <x v="3"/>
    <x v="4"/>
    <x v="2"/>
    <n v="434277170"/>
    <n v="0.32519939833831701"/>
    <n v="3263"/>
    <n v="0.50261860751694398"/>
  </r>
  <r>
    <x v="4"/>
    <x v="0"/>
    <x v="3"/>
    <x v="4"/>
    <x v="5"/>
    <n v="686380089"/>
    <n v="0.51398140976974105"/>
    <n v="1797"/>
    <n v="0.27680221811460298"/>
  </r>
  <r>
    <x v="4"/>
    <x v="0"/>
    <x v="3"/>
    <x v="4"/>
    <x v="6"/>
    <n v="80318760"/>
    <n v="6.0145027905008801E-2"/>
    <n v="743"/>
    <n v="0.114448552064079"/>
  </r>
  <r>
    <x v="4"/>
    <x v="0"/>
    <x v="3"/>
    <x v="4"/>
    <x v="1"/>
    <n v="28939171"/>
    <n v="2.1670494513071001E-2"/>
    <n v="643"/>
    <n v="9.9044978434996905E-2"/>
  </r>
  <r>
    <x v="4"/>
    <x v="0"/>
    <x v="3"/>
    <x v="4"/>
    <x v="10"/>
    <n v="105502932"/>
    <n v="7.9003669473861698E-2"/>
    <n v="46"/>
    <n v="7.0856438693777E-3"/>
  </r>
  <r>
    <x v="4"/>
    <x v="0"/>
    <x v="3"/>
    <x v="5"/>
    <x v="0"/>
    <n v="68409045"/>
    <n v="1"/>
    <n v="648"/>
    <n v="1"/>
  </r>
  <r>
    <x v="4"/>
    <x v="0"/>
    <x v="3"/>
    <x v="5"/>
    <x v="2"/>
    <n v="50186013"/>
    <n v="0.73361662803879002"/>
    <n v="408"/>
    <n v="0.62962962962962998"/>
  </r>
  <r>
    <x v="4"/>
    <x v="0"/>
    <x v="3"/>
    <x v="5"/>
    <x v="1"/>
    <n v="3205642"/>
    <n v="4.6859907309578203E-2"/>
    <n v="82"/>
    <n v="0.12654320987654299"/>
  </r>
  <r>
    <x v="4"/>
    <x v="0"/>
    <x v="3"/>
    <x v="5"/>
    <x v="6"/>
    <n v="4900279"/>
    <n v="7.1632029846726702E-2"/>
    <n v="66"/>
    <n v="0.101851851851852"/>
  </r>
  <r>
    <x v="4"/>
    <x v="0"/>
    <x v="3"/>
    <x v="5"/>
    <x v="9"/>
    <n v="5624461"/>
    <n v="8.2218090215473397E-2"/>
    <n v="47"/>
    <n v="7.2530864197530895E-2"/>
  </r>
  <r>
    <x v="4"/>
    <x v="0"/>
    <x v="3"/>
    <x v="5"/>
    <x v="5"/>
    <n v="4492651"/>
    <n v="6.5673344589431207E-2"/>
    <n v="45"/>
    <n v="6.9444444444444406E-2"/>
  </r>
  <r>
    <x v="4"/>
    <x v="0"/>
    <x v="4"/>
    <x v="0"/>
    <x v="0"/>
    <n v="678201744"/>
    <n v="1"/>
    <n v="1316254"/>
    <n v="1"/>
  </r>
  <r>
    <x v="4"/>
    <x v="0"/>
    <x v="4"/>
    <x v="0"/>
    <x v="1"/>
    <n v="416826050"/>
    <n v="0.61460480389850702"/>
    <n v="855361"/>
    <n v="0.64984493874282601"/>
  </r>
  <r>
    <x v="4"/>
    <x v="0"/>
    <x v="4"/>
    <x v="0"/>
    <x v="2"/>
    <n v="149434066"/>
    <n v="0.220338664508959"/>
    <n v="263651"/>
    <n v="0.20030404466007301"/>
  </r>
  <r>
    <x v="4"/>
    <x v="0"/>
    <x v="4"/>
    <x v="0"/>
    <x v="3"/>
    <n v="73322338"/>
    <n v="0.10811287092576299"/>
    <n v="126401"/>
    <n v="9.6030857266150793E-2"/>
  </r>
  <r>
    <x v="4"/>
    <x v="0"/>
    <x v="4"/>
    <x v="0"/>
    <x v="4"/>
    <n v="36587191"/>
    <n v="5.3947356472006297E-2"/>
    <n v="67458"/>
    <n v="5.1249986704693801E-2"/>
  </r>
  <r>
    <x v="4"/>
    <x v="0"/>
    <x v="4"/>
    <x v="0"/>
    <x v="5"/>
    <n v="2032099"/>
    <n v="2.9963041947653301E-3"/>
    <n v="3383"/>
    <n v="2.57017262625603E-3"/>
  </r>
  <r>
    <x v="4"/>
    <x v="0"/>
    <x v="4"/>
    <x v="1"/>
    <x v="0"/>
    <n v="84194830"/>
    <n v="1"/>
    <n v="146623"/>
    <n v="1"/>
  </r>
  <r>
    <x v="4"/>
    <x v="0"/>
    <x v="4"/>
    <x v="1"/>
    <x v="1"/>
    <n v="54882005"/>
    <n v="0.65184530926661399"/>
    <n v="100694"/>
    <n v="0.68675446553405695"/>
  </r>
  <r>
    <x v="4"/>
    <x v="0"/>
    <x v="4"/>
    <x v="1"/>
    <x v="3"/>
    <n v="14913424"/>
    <n v="0.177129925911128"/>
    <n v="23407"/>
    <n v="0.159640711211747"/>
  </r>
  <r>
    <x v="4"/>
    <x v="0"/>
    <x v="4"/>
    <x v="1"/>
    <x v="4"/>
    <n v="6943666"/>
    <n v="8.2471405904614298E-2"/>
    <n v="11331"/>
    <n v="7.7279826493796999E-2"/>
  </r>
  <r>
    <x v="4"/>
    <x v="0"/>
    <x v="4"/>
    <x v="1"/>
    <x v="2"/>
    <n v="6869068"/>
    <n v="8.1585389506695402E-2"/>
    <n v="10328"/>
    <n v="7.04391534752392E-2"/>
  </r>
  <r>
    <x v="4"/>
    <x v="0"/>
    <x v="4"/>
    <x v="1"/>
    <x v="5"/>
    <n v="586667"/>
    <n v="6.96796941094839E-3"/>
    <n v="863"/>
    <n v="5.8858432851599E-3"/>
  </r>
  <r>
    <x v="4"/>
    <x v="0"/>
    <x v="4"/>
    <x v="2"/>
    <x v="0"/>
    <n v="211515975"/>
    <n v="1"/>
    <n v="409047"/>
    <n v="1"/>
  </r>
  <r>
    <x v="4"/>
    <x v="0"/>
    <x v="4"/>
    <x v="2"/>
    <x v="1"/>
    <n v="101460285"/>
    <n v="0.47968142830189098"/>
    <n v="210975"/>
    <n v="0.51577202619747897"/>
  </r>
  <r>
    <x v="4"/>
    <x v="0"/>
    <x v="4"/>
    <x v="2"/>
    <x v="2"/>
    <n v="85994775"/>
    <n v="0.40656397203009398"/>
    <n v="155754"/>
    <n v="0.38077286962133899"/>
  </r>
  <r>
    <x v="4"/>
    <x v="0"/>
    <x v="4"/>
    <x v="2"/>
    <x v="3"/>
    <n v="16438866"/>
    <n v="7.7719266062083098E-2"/>
    <n v="28448"/>
    <n v="6.9547020269064397E-2"/>
  </r>
  <r>
    <x v="4"/>
    <x v="0"/>
    <x v="4"/>
    <x v="2"/>
    <x v="4"/>
    <n v="7335851"/>
    <n v="3.4682253478870301E-2"/>
    <n v="13385"/>
    <n v="3.2722401093272901E-2"/>
  </r>
  <r>
    <x v="4"/>
    <x v="0"/>
    <x v="4"/>
    <x v="2"/>
    <x v="5"/>
    <n v="286198"/>
    <n v="1.3530801270607801E-3"/>
    <n v="485"/>
    <n v="1.1856828188447799E-3"/>
  </r>
  <r>
    <x v="4"/>
    <x v="0"/>
    <x v="4"/>
    <x v="3"/>
    <x v="0"/>
    <n v="141570396"/>
    <n v="1"/>
    <n v="317360"/>
    <n v="1"/>
  </r>
  <r>
    <x v="4"/>
    <x v="0"/>
    <x v="4"/>
    <x v="3"/>
    <x v="1"/>
    <n v="102497617"/>
    <n v="0.72400459344621704"/>
    <n v="243393"/>
    <n v="0.76693029997479201"/>
  </r>
  <r>
    <x v="4"/>
    <x v="0"/>
    <x v="4"/>
    <x v="3"/>
    <x v="2"/>
    <n v="15828031"/>
    <n v="0.111803254403555"/>
    <n v="29121"/>
    <n v="9.1760146206201196E-2"/>
  </r>
  <r>
    <x v="4"/>
    <x v="0"/>
    <x v="4"/>
    <x v="3"/>
    <x v="3"/>
    <n v="15196483"/>
    <n v="0.107342237002713"/>
    <n v="28335"/>
    <n v="8.9283463574489505E-2"/>
  </r>
  <r>
    <x v="4"/>
    <x v="0"/>
    <x v="4"/>
    <x v="3"/>
    <x v="4"/>
    <n v="7684817"/>
    <n v="5.42826552523029E-2"/>
    <n v="15794"/>
    <n v="4.9766826317116201E-2"/>
  </r>
  <r>
    <x v="4"/>
    <x v="0"/>
    <x v="4"/>
    <x v="3"/>
    <x v="5"/>
    <n v="363448"/>
    <n v="2.5672598952114298E-3"/>
    <n v="717"/>
    <n v="2.2592639274010601E-3"/>
  </r>
  <r>
    <x v="4"/>
    <x v="0"/>
    <x v="4"/>
    <x v="4"/>
    <x v="0"/>
    <n v="203045926"/>
    <n v="1"/>
    <n v="367950"/>
    <n v="1"/>
  </r>
  <r>
    <x v="4"/>
    <x v="0"/>
    <x v="4"/>
    <x v="4"/>
    <x v="1"/>
    <n v="140509494"/>
    <n v="0.69200843420559299"/>
    <n v="262225"/>
    <n v="0.71266476423427105"/>
  </r>
  <r>
    <x v="4"/>
    <x v="0"/>
    <x v="4"/>
    <x v="4"/>
    <x v="2"/>
    <n v="26419013"/>
    <n v="0.13011348683413901"/>
    <n v="42441"/>
    <n v="0.115344476151651"/>
  </r>
  <r>
    <x v="4"/>
    <x v="0"/>
    <x v="4"/>
    <x v="4"/>
    <x v="3"/>
    <n v="22679333"/>
    <n v="0.11169558263693299"/>
    <n v="38761"/>
    <n v="0.105343117271368"/>
  </r>
  <r>
    <x v="4"/>
    <x v="0"/>
    <x v="4"/>
    <x v="4"/>
    <x v="4"/>
    <n v="12719901"/>
    <n v="6.2645440114328793E-2"/>
    <n v="23335"/>
    <n v="6.3418942791140104E-2"/>
  </r>
  <r>
    <x v="4"/>
    <x v="0"/>
    <x v="4"/>
    <x v="4"/>
    <x v="5"/>
    <n v="718185"/>
    <n v="3.5370562090066E-3"/>
    <n v="1188"/>
    <n v="3.2286995515695099E-3"/>
  </r>
  <r>
    <x v="4"/>
    <x v="0"/>
    <x v="4"/>
    <x v="5"/>
    <x v="0"/>
    <n v="37874616"/>
    <n v="1"/>
    <n v="75274"/>
    <n v="1"/>
  </r>
  <r>
    <x v="4"/>
    <x v="0"/>
    <x v="4"/>
    <x v="5"/>
    <x v="1"/>
    <n v="17476649"/>
    <n v="0.461434352841123"/>
    <n v="38074"/>
    <n v="0.50580545739564797"/>
  </r>
  <r>
    <x v="4"/>
    <x v="0"/>
    <x v="4"/>
    <x v="5"/>
    <x v="2"/>
    <n v="14323179"/>
    <n v="0.37817357659884299"/>
    <n v="26007"/>
    <n v="0.34549778143847798"/>
  </r>
  <r>
    <x v="4"/>
    <x v="0"/>
    <x v="4"/>
    <x v="5"/>
    <x v="3"/>
    <n v="4094231"/>
    <n v="0.108099608117143"/>
    <n v="7450"/>
    <n v="9.8971756516194206E-2"/>
  </r>
  <r>
    <x v="4"/>
    <x v="0"/>
    <x v="4"/>
    <x v="5"/>
    <x v="4"/>
    <n v="1902956"/>
    <n v="5.0243575360987898E-2"/>
    <n v="3613"/>
    <n v="4.7997980710471101E-2"/>
  </r>
  <r>
    <x v="4"/>
    <x v="0"/>
    <x v="4"/>
    <x v="5"/>
    <x v="5"/>
    <n v="77601"/>
    <n v="2.0488870819026701E-3"/>
    <n v="130"/>
    <n v="1.7270239392087601E-3"/>
  </r>
  <r>
    <x v="4"/>
    <x v="1"/>
    <x v="0"/>
    <x v="0"/>
    <x v="0"/>
    <n v="12733528"/>
    <n v="1"/>
    <n v="1159915"/>
    <n v="1"/>
  </r>
  <r>
    <x v="4"/>
    <x v="1"/>
    <x v="0"/>
    <x v="0"/>
    <x v="1"/>
    <n v="6966923"/>
    <n v="0.54713218911643802"/>
    <n v="739108"/>
    <n v="0.63720876098679602"/>
  </r>
  <r>
    <x v="4"/>
    <x v="1"/>
    <x v="0"/>
    <x v="0"/>
    <x v="2"/>
    <n v="2441342"/>
    <n v="0.19172549657174301"/>
    <n v="218881"/>
    <n v="0.18870434471491401"/>
  </r>
  <r>
    <x v="4"/>
    <x v="1"/>
    <x v="0"/>
    <x v="0"/>
    <x v="3"/>
    <n v="1253135"/>
    <n v="9.8412238083165501E-2"/>
    <n v="129995"/>
    <n v="0.112072867408388"/>
  </r>
  <r>
    <x v="4"/>
    <x v="1"/>
    <x v="0"/>
    <x v="0"/>
    <x v="4"/>
    <n v="375382"/>
    <n v="2.9479810839322801E-2"/>
    <n v="57005"/>
    <n v="4.9145842583292701E-2"/>
  </r>
  <r>
    <x v="4"/>
    <x v="1"/>
    <x v="0"/>
    <x v="0"/>
    <x v="5"/>
    <n v="1696746"/>
    <n v="0.13325026538932999"/>
    <n v="14926"/>
    <n v="1.28681843066087E-2"/>
  </r>
  <r>
    <x v="4"/>
    <x v="1"/>
    <x v="0"/>
    <x v="6"/>
    <x v="0"/>
    <n v="1090759"/>
    <n v="1"/>
    <n v="71163"/>
    <n v="1"/>
  </r>
  <r>
    <x v="4"/>
    <x v="1"/>
    <x v="0"/>
    <x v="6"/>
    <x v="1"/>
    <n v="693710"/>
    <n v="0.63598837143794296"/>
    <n v="63328"/>
    <n v="0.88990065061900103"/>
  </r>
  <r>
    <x v="4"/>
    <x v="1"/>
    <x v="0"/>
    <x v="6"/>
    <x v="3"/>
    <n v="70835"/>
    <n v="6.4941011585958705E-2"/>
    <n v="4145"/>
    <n v="5.8246560712729899E-2"/>
  </r>
  <r>
    <x v="4"/>
    <x v="1"/>
    <x v="0"/>
    <x v="6"/>
    <x v="4"/>
    <n v="28950"/>
    <n v="2.6541148943509601E-2"/>
    <n v="2602"/>
    <n v="3.6563944746567698E-2"/>
  </r>
  <r>
    <x v="4"/>
    <x v="1"/>
    <x v="0"/>
    <x v="6"/>
    <x v="5"/>
    <n v="227272"/>
    <n v="0.20836131270083999"/>
    <n v="865"/>
    <n v="1.2155193007602301E-2"/>
  </r>
  <r>
    <x v="4"/>
    <x v="1"/>
    <x v="0"/>
    <x v="6"/>
    <x v="11"/>
    <n v="69992"/>
    <n v="6.4168155331748702E-2"/>
    <n v="223"/>
    <n v="3.1336509140986201E-3"/>
  </r>
  <r>
    <x v="4"/>
    <x v="1"/>
    <x v="0"/>
    <x v="7"/>
    <x v="0"/>
    <n v="5114666"/>
    <n v="1"/>
    <n v="546402"/>
    <n v="1"/>
  </r>
  <r>
    <x v="4"/>
    <x v="1"/>
    <x v="0"/>
    <x v="7"/>
    <x v="1"/>
    <n v="3059298"/>
    <n v="0.598142283386638"/>
    <n v="377865"/>
    <n v="0.69155127543456996"/>
  </r>
  <r>
    <x v="4"/>
    <x v="1"/>
    <x v="0"/>
    <x v="7"/>
    <x v="3"/>
    <n v="574500"/>
    <n v="0.112324050094376"/>
    <n v="74139"/>
    <n v="0.13568581374153099"/>
  </r>
  <r>
    <x v="4"/>
    <x v="1"/>
    <x v="0"/>
    <x v="7"/>
    <x v="2"/>
    <n v="609685"/>
    <n v="0.119203287174568"/>
    <n v="54460"/>
    <n v="9.9670206185189694E-2"/>
  </r>
  <r>
    <x v="4"/>
    <x v="1"/>
    <x v="0"/>
    <x v="7"/>
    <x v="4"/>
    <n v="173341"/>
    <n v="3.3890971570773101E-2"/>
    <n v="31769"/>
    <n v="5.8142173710930799E-2"/>
  </r>
  <r>
    <x v="4"/>
    <x v="1"/>
    <x v="0"/>
    <x v="7"/>
    <x v="5"/>
    <n v="697842"/>
    <n v="0.13643940777364499"/>
    <n v="8169"/>
    <n v="1.4950530927778399E-2"/>
  </r>
  <r>
    <x v="4"/>
    <x v="1"/>
    <x v="0"/>
    <x v="8"/>
    <x v="0"/>
    <n v="6528103"/>
    <n v="1"/>
    <n v="542350"/>
    <n v="1"/>
  </r>
  <r>
    <x v="4"/>
    <x v="1"/>
    <x v="0"/>
    <x v="8"/>
    <x v="1"/>
    <n v="3213915"/>
    <n v="0.49231989752612698"/>
    <n v="297915"/>
    <n v="0.54930395501060203"/>
  </r>
  <r>
    <x v="4"/>
    <x v="1"/>
    <x v="0"/>
    <x v="8"/>
    <x v="2"/>
    <n v="1788617"/>
    <n v="0.27398725173300698"/>
    <n v="164161"/>
    <n v="0.30268461325712198"/>
  </r>
  <r>
    <x v="4"/>
    <x v="1"/>
    <x v="0"/>
    <x v="8"/>
    <x v="3"/>
    <n v="607800"/>
    <n v="9.3105148616680802E-2"/>
    <n v="51711"/>
    <n v="9.5346178666912501E-2"/>
  </r>
  <r>
    <x v="4"/>
    <x v="1"/>
    <x v="0"/>
    <x v="8"/>
    <x v="4"/>
    <n v="173091"/>
    <n v="2.6514747086557901E-2"/>
    <n v="22634"/>
    <n v="4.1733198119295697E-2"/>
  </r>
  <r>
    <x v="4"/>
    <x v="1"/>
    <x v="0"/>
    <x v="8"/>
    <x v="5"/>
    <n v="744680"/>
    <n v="0.114072955037627"/>
    <n v="5929"/>
    <n v="1.0932054946068E-2"/>
  </r>
  <r>
    <x v="4"/>
    <x v="1"/>
    <x v="1"/>
    <x v="0"/>
    <x v="0"/>
    <n v="3520684"/>
    <n v="1"/>
    <n v="90162"/>
    <n v="1"/>
  </r>
  <r>
    <x v="4"/>
    <x v="1"/>
    <x v="1"/>
    <x v="0"/>
    <x v="1"/>
    <n v="2029121"/>
    <n v="0.57634287897367797"/>
    <n v="61381"/>
    <n v="0.68078569685676904"/>
  </r>
  <r>
    <x v="4"/>
    <x v="1"/>
    <x v="1"/>
    <x v="0"/>
    <x v="2"/>
    <n v="550308"/>
    <n v="0.156307110700489"/>
    <n v="14586"/>
    <n v="0.161775470819192"/>
  </r>
  <r>
    <x v="4"/>
    <x v="1"/>
    <x v="1"/>
    <x v="0"/>
    <x v="5"/>
    <n v="464113"/>
    <n v="0.13182465468162599"/>
    <n v="6588"/>
    <n v="7.3068476741864605E-2"/>
  </r>
  <r>
    <x v="4"/>
    <x v="1"/>
    <x v="1"/>
    <x v="0"/>
    <x v="3"/>
    <n v="269331"/>
    <n v="7.6499615546336594E-2"/>
    <n v="4635"/>
    <n v="5.1407466560191697E-2"/>
  </r>
  <r>
    <x v="4"/>
    <x v="1"/>
    <x v="1"/>
    <x v="0"/>
    <x v="6"/>
    <n v="207811"/>
    <n v="5.9025740097871197E-2"/>
    <n v="2972"/>
    <n v="3.2962889021982703E-2"/>
  </r>
  <r>
    <x v="4"/>
    <x v="1"/>
    <x v="1"/>
    <x v="6"/>
    <x v="0"/>
    <n v="295531"/>
    <n v="1"/>
    <n v="6761"/>
    <n v="1"/>
  </r>
  <r>
    <x v="4"/>
    <x v="1"/>
    <x v="1"/>
    <x v="6"/>
    <x v="1"/>
    <n v="196706"/>
    <n v="0.665602323895508"/>
    <n v="5668"/>
    <n v="0.83833752403490602"/>
  </r>
  <r>
    <x v="4"/>
    <x v="1"/>
    <x v="1"/>
    <x v="6"/>
    <x v="5"/>
    <n v="37973"/>
    <n v="0.12849059402697599"/>
    <n v="553"/>
    <n v="8.1792634225706304E-2"/>
  </r>
  <r>
    <x v="4"/>
    <x v="1"/>
    <x v="1"/>
    <x v="6"/>
    <x v="6"/>
    <n v="36177"/>
    <n v="0.122413404790612"/>
    <n v="355"/>
    <n v="5.25070255879308E-2"/>
  </r>
  <r>
    <x v="4"/>
    <x v="1"/>
    <x v="1"/>
    <x v="6"/>
    <x v="11"/>
    <n v="24675"/>
    <n v="8.3493677286904502E-2"/>
    <n v="185"/>
    <n v="2.7362816151456901E-2"/>
  </r>
  <r>
    <x v="4"/>
    <x v="1"/>
    <x v="1"/>
    <x v="7"/>
    <x v="0"/>
    <n v="1567049"/>
    <n v="1"/>
    <n v="47266"/>
    <n v="1"/>
  </r>
  <r>
    <x v="4"/>
    <x v="1"/>
    <x v="1"/>
    <x v="7"/>
    <x v="1"/>
    <n v="938378"/>
    <n v="0.59881854364477405"/>
    <n v="34079"/>
    <n v="0.72100452756738498"/>
  </r>
  <r>
    <x v="4"/>
    <x v="1"/>
    <x v="1"/>
    <x v="7"/>
    <x v="2"/>
    <n v="172202"/>
    <n v="0.10988935253460499"/>
    <n v="5095"/>
    <n v="0.10779418609571401"/>
  </r>
  <r>
    <x v="4"/>
    <x v="1"/>
    <x v="1"/>
    <x v="7"/>
    <x v="5"/>
    <n v="238280"/>
    <n v="0.15205650876264901"/>
    <n v="3698"/>
    <n v="7.8238056954258894E-2"/>
  </r>
  <r>
    <x v="4"/>
    <x v="1"/>
    <x v="1"/>
    <x v="7"/>
    <x v="3"/>
    <n v="122543"/>
    <n v="7.8199852078652293E-2"/>
    <n v="2800"/>
    <n v="5.9239199424533498E-2"/>
  </r>
  <r>
    <x v="4"/>
    <x v="1"/>
    <x v="1"/>
    <x v="7"/>
    <x v="6"/>
    <n v="95646"/>
    <n v="6.1035742979319699E-2"/>
    <n v="1594"/>
    <n v="3.37240299581094E-2"/>
  </r>
  <r>
    <x v="4"/>
    <x v="1"/>
    <x v="1"/>
    <x v="8"/>
    <x v="0"/>
    <n v="1658104"/>
    <n v="1"/>
    <n v="36135"/>
    <n v="1"/>
  </r>
  <r>
    <x v="4"/>
    <x v="1"/>
    <x v="1"/>
    <x v="8"/>
    <x v="1"/>
    <n v="894037"/>
    <n v="0.53919235464120496"/>
    <n v="21634"/>
    <n v="0.59869932198699305"/>
  </r>
  <r>
    <x v="4"/>
    <x v="1"/>
    <x v="1"/>
    <x v="8"/>
    <x v="2"/>
    <n v="369921"/>
    <n v="0.22309879235560601"/>
    <n v="9354"/>
    <n v="0.25886259858862598"/>
  </r>
  <r>
    <x v="4"/>
    <x v="1"/>
    <x v="1"/>
    <x v="8"/>
    <x v="5"/>
    <n v="256696"/>
    <n v="0.15481296709977199"/>
    <n v="3410"/>
    <n v="9.4368340943683404E-2"/>
  </r>
  <r>
    <x v="4"/>
    <x v="1"/>
    <x v="1"/>
    <x v="8"/>
    <x v="3"/>
    <n v="137450"/>
    <n v="8.2895885903417399E-2"/>
    <n v="1737"/>
    <n v="4.8069738480697399E-2"/>
  </r>
  <r>
    <x v="4"/>
    <x v="1"/>
    <x v="2"/>
    <x v="0"/>
    <x v="0"/>
    <n v="55380"/>
    <n v="1"/>
    <n v="1243"/>
    <n v="1"/>
  </r>
  <r>
    <x v="4"/>
    <x v="1"/>
    <x v="2"/>
    <x v="0"/>
    <x v="1"/>
    <n v="47286"/>
    <n v="0.853845124586468"/>
    <n v="1085"/>
    <n v="0.87288817377312999"/>
  </r>
  <r>
    <x v="4"/>
    <x v="1"/>
    <x v="2"/>
    <x v="0"/>
    <x v="2"/>
    <n v="4579"/>
    <n v="8.2683861442866796E-2"/>
    <n v="87"/>
    <n v="6.9991954947707199E-2"/>
  </r>
  <r>
    <x v="4"/>
    <x v="1"/>
    <x v="2"/>
    <x v="0"/>
    <x v="5"/>
    <n v="3515"/>
    <n v="6.3471013970665402E-2"/>
    <n v="71"/>
    <n v="5.7119871279163299E-2"/>
  </r>
  <r>
    <x v="4"/>
    <x v="1"/>
    <x v="2"/>
    <x v="6"/>
    <x v="1"/>
    <n v="269"/>
    <n v="1"/>
    <n v="197"/>
    <n v="1"/>
  </r>
  <r>
    <x v="4"/>
    <x v="1"/>
    <x v="2"/>
    <x v="6"/>
    <x v="0"/>
    <n v="269"/>
    <n v="1"/>
    <n v="197"/>
    <n v="1"/>
  </r>
  <r>
    <x v="4"/>
    <x v="1"/>
    <x v="2"/>
    <x v="8"/>
    <x v="0"/>
    <n v="55111"/>
    <n v="1"/>
    <n v="1046"/>
    <n v="1"/>
  </r>
  <r>
    <x v="4"/>
    <x v="1"/>
    <x v="2"/>
    <x v="8"/>
    <x v="1"/>
    <n v="47017"/>
    <n v="0.85313276841284003"/>
    <n v="888"/>
    <n v="0.84894837476099405"/>
  </r>
  <r>
    <x v="4"/>
    <x v="1"/>
    <x v="2"/>
    <x v="8"/>
    <x v="2"/>
    <n v="4579"/>
    <n v="8.3086861062219894E-2"/>
    <n v="87"/>
    <n v="8.3173996175908205E-2"/>
  </r>
  <r>
    <x v="4"/>
    <x v="1"/>
    <x v="2"/>
    <x v="8"/>
    <x v="5"/>
    <n v="3515"/>
    <n v="6.3780370524940594E-2"/>
    <n v="71"/>
    <n v="6.7877629063097494E-2"/>
  </r>
  <r>
    <x v="4"/>
    <x v="1"/>
    <x v="3"/>
    <x v="0"/>
    <x v="0"/>
    <n v="2837739"/>
    <n v="1"/>
    <n v="2562"/>
    <n v="1"/>
  </r>
  <r>
    <x v="4"/>
    <x v="1"/>
    <x v="3"/>
    <x v="0"/>
    <x v="1"/>
    <n v="781658"/>
    <n v="0.27545107085134901"/>
    <n v="1017"/>
    <n v="0.396955503512881"/>
  </r>
  <r>
    <x v="4"/>
    <x v="1"/>
    <x v="3"/>
    <x v="0"/>
    <x v="2"/>
    <n v="668250"/>
    <n v="0.235486744881931"/>
    <n v="508"/>
    <n v="0.19828259172521501"/>
  </r>
  <r>
    <x v="4"/>
    <x v="1"/>
    <x v="3"/>
    <x v="0"/>
    <x v="3"/>
    <n v="312189"/>
    <n v="0.110013275567445"/>
    <n v="281"/>
    <n v="0.10967993754879"/>
  </r>
  <r>
    <x v="4"/>
    <x v="1"/>
    <x v="3"/>
    <x v="0"/>
    <x v="6"/>
    <n v="188177"/>
    <n v="6.6312292093748101E-2"/>
    <n v="231"/>
    <n v="9.0163934426229497E-2"/>
  </r>
  <r>
    <x v="4"/>
    <x v="1"/>
    <x v="3"/>
    <x v="0"/>
    <x v="5"/>
    <n v="614727"/>
    <n v="0.216625604520816"/>
    <n v="225"/>
    <n v="8.7822014051522193E-2"/>
  </r>
  <r>
    <x v="4"/>
    <x v="1"/>
    <x v="3"/>
    <x v="0"/>
    <x v="11"/>
    <n v="155030"/>
    <n v="5.4631515239874001E-2"/>
    <n v="152"/>
    <n v="5.9328649492583901E-2"/>
  </r>
  <r>
    <x v="4"/>
    <x v="1"/>
    <x v="3"/>
    <x v="0"/>
    <x v="12"/>
    <n v="117708"/>
    <n v="4.1479496844837101E-2"/>
    <n v="148"/>
    <n v="5.7767369242779101E-2"/>
  </r>
  <r>
    <x v="4"/>
    <x v="1"/>
    <x v="3"/>
    <x v="6"/>
    <x v="0"/>
    <n v="298800"/>
    <n v="1"/>
    <n v="181"/>
    <n v="1"/>
  </r>
  <r>
    <x v="4"/>
    <x v="1"/>
    <x v="3"/>
    <x v="6"/>
    <x v="1"/>
    <n v="56066"/>
    <n v="0.187638139903054"/>
    <n v="76"/>
    <n v="0.41988950276243098"/>
  </r>
  <r>
    <x v="4"/>
    <x v="1"/>
    <x v="3"/>
    <x v="6"/>
    <x v="2"/>
    <n v="34221"/>
    <n v="0.114527982130141"/>
    <n v="25"/>
    <n v="0.138121546961326"/>
  </r>
  <r>
    <x v="4"/>
    <x v="1"/>
    <x v="3"/>
    <x v="6"/>
    <x v="11"/>
    <n v="44973"/>
    <n v="0.150511876927583"/>
    <n v="24"/>
    <n v="0.13259668508287301"/>
  </r>
  <r>
    <x v="4"/>
    <x v="1"/>
    <x v="3"/>
    <x v="6"/>
    <x v="5"/>
    <n v="122951"/>
    <n v="0.41148212883559598"/>
    <n v="24"/>
    <n v="0.13259668508287301"/>
  </r>
  <r>
    <x v="4"/>
    <x v="1"/>
    <x v="3"/>
    <x v="6"/>
    <x v="6"/>
    <n v="13812"/>
    <n v="4.6224846999839399E-2"/>
    <n v="20"/>
    <n v="0.110497237569061"/>
  </r>
  <r>
    <x v="4"/>
    <x v="1"/>
    <x v="3"/>
    <x v="6"/>
    <x v="3"/>
    <n v="26777"/>
    <n v="8.96150252037866E-2"/>
    <n v="12"/>
    <n v="6.6298342541436503E-2"/>
  </r>
  <r>
    <x v="4"/>
    <x v="1"/>
    <x v="3"/>
    <x v="7"/>
    <x v="0"/>
    <n v="1068256"/>
    <n v="1"/>
    <n v="1264"/>
    <n v="1"/>
  </r>
  <r>
    <x v="4"/>
    <x v="1"/>
    <x v="3"/>
    <x v="7"/>
    <x v="1"/>
    <n v="363108"/>
    <n v="0.33990728814067001"/>
    <n v="542"/>
    <n v="0.42879746835443"/>
  </r>
  <r>
    <x v="4"/>
    <x v="1"/>
    <x v="3"/>
    <x v="7"/>
    <x v="2"/>
    <n v="197569"/>
    <n v="0.184945368900338"/>
    <n v="183"/>
    <n v="0.144778481012658"/>
  </r>
  <r>
    <x v="4"/>
    <x v="1"/>
    <x v="3"/>
    <x v="7"/>
    <x v="3"/>
    <n v="123981"/>
    <n v="0.116059259203786"/>
    <n v="144"/>
    <n v="0.113924050632911"/>
  </r>
  <r>
    <x v="4"/>
    <x v="1"/>
    <x v="3"/>
    <x v="7"/>
    <x v="6"/>
    <n v="109310"/>
    <n v="0.10232565976694701"/>
    <n v="128"/>
    <n v="0.10126582278481"/>
  </r>
  <r>
    <x v="4"/>
    <x v="1"/>
    <x v="3"/>
    <x v="7"/>
    <x v="5"/>
    <n v="150760"/>
    <n v="0.141127220441542"/>
    <n v="90"/>
    <n v="7.1202531645569597E-2"/>
  </r>
  <r>
    <x v="4"/>
    <x v="1"/>
    <x v="3"/>
    <x v="7"/>
    <x v="12"/>
    <n v="55559"/>
    <n v="5.2009068987209098E-2"/>
    <n v="89"/>
    <n v="7.0411392405063306E-2"/>
  </r>
  <r>
    <x v="4"/>
    <x v="1"/>
    <x v="3"/>
    <x v="7"/>
    <x v="11"/>
    <n v="67969"/>
    <n v="6.3626134559506303E-2"/>
    <n v="88"/>
    <n v="6.9620253164557E-2"/>
  </r>
  <r>
    <x v="4"/>
    <x v="1"/>
    <x v="3"/>
    <x v="8"/>
    <x v="0"/>
    <n v="1470683"/>
    <n v="1"/>
    <n v="1117"/>
    <n v="1"/>
  </r>
  <r>
    <x v="4"/>
    <x v="1"/>
    <x v="3"/>
    <x v="8"/>
    <x v="1"/>
    <n v="362484"/>
    <n v="0.246473237264591"/>
    <n v="399"/>
    <n v="0.35720680393912302"/>
  </r>
  <r>
    <x v="4"/>
    <x v="1"/>
    <x v="3"/>
    <x v="8"/>
    <x v="2"/>
    <n v="436460"/>
    <n v="0.29677367590432502"/>
    <n v="300"/>
    <n v="0.26857654431513001"/>
  </r>
  <r>
    <x v="4"/>
    <x v="1"/>
    <x v="3"/>
    <x v="8"/>
    <x v="5"/>
    <n v="383862"/>
    <n v="0.26100934055809399"/>
    <n v="152"/>
    <n v="0.13607878245299901"/>
  </r>
  <r>
    <x v="4"/>
    <x v="1"/>
    <x v="3"/>
    <x v="8"/>
    <x v="3"/>
    <n v="161431"/>
    <n v="0.10976600667853"/>
    <n v="125"/>
    <n v="0.111906893464637"/>
  </r>
  <r>
    <x v="4"/>
    <x v="1"/>
    <x v="3"/>
    <x v="8"/>
    <x v="6"/>
    <n v="65055"/>
    <n v="4.4234549525628601E-2"/>
    <n v="83"/>
    <n v="7.4306177260519204E-2"/>
  </r>
  <r>
    <x v="4"/>
    <x v="1"/>
    <x v="3"/>
    <x v="8"/>
    <x v="12"/>
    <n v="61391"/>
    <n v="4.1743190068832002E-2"/>
    <n v="58"/>
    <n v="5.1924798567591801E-2"/>
  </r>
  <r>
    <x v="4"/>
    <x v="1"/>
    <x v="4"/>
    <x v="0"/>
    <x v="0"/>
    <n v="6319725"/>
    <n v="1"/>
    <n v="1065948"/>
    <n v="1"/>
  </r>
  <r>
    <x v="4"/>
    <x v="1"/>
    <x v="4"/>
    <x v="0"/>
    <x v="1"/>
    <n v="4108858"/>
    <n v="0.65016403878852402"/>
    <n v="675625"/>
    <n v="0.63382547741540896"/>
  </r>
  <r>
    <x v="4"/>
    <x v="1"/>
    <x v="4"/>
    <x v="0"/>
    <x v="2"/>
    <n v="1218205"/>
    <n v="0.19276234939850501"/>
    <n v="203700"/>
    <n v="0.19109750194193301"/>
  </r>
  <r>
    <x v="4"/>
    <x v="1"/>
    <x v="4"/>
    <x v="0"/>
    <x v="3"/>
    <n v="669897"/>
    <n v="0.10600097649821701"/>
    <n v="125046"/>
    <n v="0.117309662385032"/>
  </r>
  <r>
    <x v="4"/>
    <x v="1"/>
    <x v="4"/>
    <x v="0"/>
    <x v="4"/>
    <n v="267719"/>
    <n v="4.2362445909037101E-2"/>
    <n v="54215"/>
    <n v="5.0860829984201897E-2"/>
  </r>
  <r>
    <x v="4"/>
    <x v="1"/>
    <x v="4"/>
    <x v="0"/>
    <x v="5"/>
    <n v="55046"/>
    <n v="8.7101894057159002E-3"/>
    <n v="7362"/>
    <n v="6.9065282734242202E-3"/>
  </r>
  <r>
    <x v="4"/>
    <x v="1"/>
    <x v="4"/>
    <x v="6"/>
    <x v="0"/>
    <n v="496159"/>
    <n v="1"/>
    <n v="64024"/>
    <n v="1"/>
  </r>
  <r>
    <x v="4"/>
    <x v="1"/>
    <x v="4"/>
    <x v="6"/>
    <x v="1"/>
    <n v="440669"/>
    <n v="0.88816080658047403"/>
    <n v="57387"/>
    <n v="0.89633574909408997"/>
  </r>
  <r>
    <x v="4"/>
    <x v="1"/>
    <x v="4"/>
    <x v="6"/>
    <x v="3"/>
    <n v="34720"/>
    <n v="6.9977595882608601E-2"/>
    <n v="4035"/>
    <n v="6.3023241284518305E-2"/>
  </r>
  <r>
    <x v="4"/>
    <x v="1"/>
    <x v="4"/>
    <x v="6"/>
    <x v="4"/>
    <n v="18520"/>
    <n v="3.7326759094064202E-2"/>
    <n v="2422"/>
    <n v="3.7829563913532399E-2"/>
  </r>
  <r>
    <x v="4"/>
    <x v="1"/>
    <x v="4"/>
    <x v="6"/>
    <x v="5"/>
    <n v="2250"/>
    <n v="4.5348384428533801E-3"/>
    <n v="180"/>
    <n v="2.8114457078595501E-3"/>
  </r>
  <r>
    <x v="4"/>
    <x v="1"/>
    <x v="4"/>
    <x v="7"/>
    <x v="0"/>
    <n v="2479361"/>
    <n v="1"/>
    <n v="497872"/>
    <n v="1"/>
  </r>
  <r>
    <x v="4"/>
    <x v="1"/>
    <x v="4"/>
    <x v="7"/>
    <x v="1"/>
    <n v="1757812"/>
    <n v="0.70897783743472598"/>
    <n v="343244"/>
    <n v="0.68942218080149098"/>
  </r>
  <r>
    <x v="4"/>
    <x v="1"/>
    <x v="4"/>
    <x v="7"/>
    <x v="3"/>
    <n v="327976"/>
    <n v="0.13228247116898301"/>
    <n v="71195"/>
    <n v="0.142998602050326"/>
  </r>
  <r>
    <x v="4"/>
    <x v="1"/>
    <x v="4"/>
    <x v="7"/>
    <x v="2"/>
    <n v="239914"/>
    <n v="9.6764448581711196E-2"/>
    <n v="49182"/>
    <n v="9.8784426519266E-2"/>
  </r>
  <r>
    <x v="4"/>
    <x v="1"/>
    <x v="4"/>
    <x v="7"/>
    <x v="4"/>
    <n v="127517"/>
    <n v="5.1431397041415097E-2"/>
    <n v="30392"/>
    <n v="6.1043802423112803E-2"/>
  </r>
  <r>
    <x v="4"/>
    <x v="1"/>
    <x v="4"/>
    <x v="7"/>
    <x v="5"/>
    <n v="26142"/>
    <n v="1.05438457731649E-2"/>
    <n v="3859"/>
    <n v="7.7509882058039003E-3"/>
  </r>
  <r>
    <x v="4"/>
    <x v="1"/>
    <x v="4"/>
    <x v="8"/>
    <x v="0"/>
    <n v="3344205"/>
    <n v="1"/>
    <n v="504052"/>
    <n v="1"/>
  </r>
  <r>
    <x v="4"/>
    <x v="1"/>
    <x v="4"/>
    <x v="8"/>
    <x v="1"/>
    <n v="1910377"/>
    <n v="0.57124996822862195"/>
    <n v="274994"/>
    <n v="0.54556672724242705"/>
  </r>
  <r>
    <x v="4"/>
    <x v="1"/>
    <x v="4"/>
    <x v="8"/>
    <x v="2"/>
    <n v="977657"/>
    <n v="0.292343621279198"/>
    <n v="154420"/>
    <n v="0.30635728059803402"/>
  </r>
  <r>
    <x v="4"/>
    <x v="1"/>
    <x v="4"/>
    <x v="8"/>
    <x v="3"/>
    <n v="307201"/>
    <n v="9.1860696338890699E-2"/>
    <n v="49816"/>
    <n v="9.8831072984533294E-2"/>
  </r>
  <r>
    <x v="4"/>
    <x v="1"/>
    <x v="4"/>
    <x v="8"/>
    <x v="4"/>
    <n v="121682"/>
    <n v="3.6385927298117203E-2"/>
    <n v="21401"/>
    <n v="4.2457921008149997E-2"/>
  </r>
  <r>
    <x v="4"/>
    <x v="1"/>
    <x v="4"/>
    <x v="8"/>
    <x v="5"/>
    <n v="27288"/>
    <n v="8.1597868551718591E-3"/>
    <n v="3421"/>
    <n v="6.7869981668557998E-3"/>
  </r>
  <r>
    <x v="5"/>
    <x v="0"/>
    <x v="0"/>
    <x v="0"/>
    <x v="0"/>
    <n v="3654487592"/>
    <n v="1"/>
    <n v="1617304"/>
    <n v="1"/>
  </r>
  <r>
    <x v="5"/>
    <x v="0"/>
    <x v="0"/>
    <x v="0"/>
    <x v="1"/>
    <n v="784549085"/>
    <n v="0.21468100942315399"/>
    <n v="1019831"/>
    <n v="0.63057470951657801"/>
  </r>
  <r>
    <x v="5"/>
    <x v="0"/>
    <x v="0"/>
    <x v="0"/>
    <x v="2"/>
    <n v="1361121636"/>
    <n v="0.37245211600424899"/>
    <n v="343181"/>
    <n v="0.21219325494774"/>
  </r>
  <r>
    <x v="5"/>
    <x v="0"/>
    <x v="0"/>
    <x v="0"/>
    <x v="3"/>
    <n v="148791006"/>
    <n v="4.0714601638658199E-2"/>
    <n v="136528"/>
    <n v="8.4417029822469999E-2"/>
  </r>
  <r>
    <x v="5"/>
    <x v="0"/>
    <x v="0"/>
    <x v="0"/>
    <x v="4"/>
    <n v="63949713"/>
    <n v="1.7498954796959901E-2"/>
    <n v="74895"/>
    <n v="4.6308548052808901E-2"/>
  </r>
  <r>
    <x v="5"/>
    <x v="0"/>
    <x v="0"/>
    <x v="0"/>
    <x v="5"/>
    <n v="1057100690"/>
    <n v="0.28926098750968099"/>
    <n v="31799"/>
    <n v="1.9661733353778899E-2"/>
  </r>
  <r>
    <x v="5"/>
    <x v="0"/>
    <x v="0"/>
    <x v="0"/>
    <x v="6"/>
    <n v="238975461"/>
    <n v="6.5392330627297601E-2"/>
    <n v="11070"/>
    <n v="6.8447243066238599E-3"/>
  </r>
  <r>
    <x v="5"/>
    <x v="0"/>
    <x v="0"/>
    <x v="1"/>
    <x v="0"/>
    <n v="419909199"/>
    <n v="1"/>
    <n v="212339"/>
    <n v="1"/>
  </r>
  <r>
    <x v="5"/>
    <x v="0"/>
    <x v="0"/>
    <x v="1"/>
    <x v="1"/>
    <n v="111981837"/>
    <n v="0.26668107597233198"/>
    <n v="134764"/>
    <n v="0.63466438101337996"/>
  </r>
  <r>
    <x v="5"/>
    <x v="0"/>
    <x v="0"/>
    <x v="1"/>
    <x v="3"/>
    <n v="28040516"/>
    <n v="6.6777570167020794E-2"/>
    <n v="28048"/>
    <n v="0.13209066634014499"/>
  </r>
  <r>
    <x v="5"/>
    <x v="0"/>
    <x v="0"/>
    <x v="1"/>
    <x v="2"/>
    <n v="142763232"/>
    <n v="0.33998595967886902"/>
    <n v="26406"/>
    <n v="0.12435774869430501"/>
  </r>
  <r>
    <x v="5"/>
    <x v="0"/>
    <x v="0"/>
    <x v="1"/>
    <x v="4"/>
    <n v="10754713"/>
    <n v="2.56119966545434E-2"/>
    <n v="12616"/>
    <n v="5.9414426930521499E-2"/>
  </r>
  <r>
    <x v="5"/>
    <x v="0"/>
    <x v="0"/>
    <x v="1"/>
    <x v="5"/>
    <n v="100720899"/>
    <n v="0.239863521065658"/>
    <n v="7311"/>
    <n v="3.44307922708499E-2"/>
  </r>
  <r>
    <x v="5"/>
    <x v="0"/>
    <x v="0"/>
    <x v="1"/>
    <x v="6"/>
    <n v="25648002"/>
    <n v="6.1079876461577601E-2"/>
    <n v="3194"/>
    <n v="1.50419847507994E-2"/>
  </r>
  <r>
    <x v="5"/>
    <x v="0"/>
    <x v="0"/>
    <x v="2"/>
    <x v="0"/>
    <n v="736277769"/>
    <n v="1"/>
    <n v="444116"/>
    <n v="1"/>
  </r>
  <r>
    <x v="5"/>
    <x v="0"/>
    <x v="0"/>
    <x v="2"/>
    <x v="1"/>
    <n v="188872040"/>
    <n v="0.25652280686141599"/>
    <n v="226119"/>
    <n v="0.50914400742148402"/>
  </r>
  <r>
    <x v="5"/>
    <x v="0"/>
    <x v="0"/>
    <x v="2"/>
    <x v="2"/>
    <n v="419087060"/>
    <n v="0.56919694985598901"/>
    <n v="172858"/>
    <n v="0.38921813219969598"/>
  </r>
  <r>
    <x v="5"/>
    <x v="0"/>
    <x v="0"/>
    <x v="2"/>
    <x v="3"/>
    <n v="28569435"/>
    <n v="3.8802522703020502E-2"/>
    <n v="29182"/>
    <n v="6.5708058255050494E-2"/>
  </r>
  <r>
    <x v="5"/>
    <x v="0"/>
    <x v="0"/>
    <x v="2"/>
    <x v="4"/>
    <n v="12114557"/>
    <n v="1.6453786665276499E-2"/>
    <n v="14201"/>
    <n v="3.1975880175449702E-2"/>
  </r>
  <r>
    <x v="5"/>
    <x v="0"/>
    <x v="0"/>
    <x v="2"/>
    <x v="5"/>
    <n v="35952514"/>
    <n v="4.8830095964720897E-2"/>
    <n v="919"/>
    <n v="2.0692791973268201E-3"/>
  </r>
  <r>
    <x v="5"/>
    <x v="0"/>
    <x v="0"/>
    <x v="2"/>
    <x v="6"/>
    <n v="51682162"/>
    <n v="7.0193837949577204E-2"/>
    <n v="837"/>
    <n v="1.88464275099298E-3"/>
  </r>
  <r>
    <x v="5"/>
    <x v="0"/>
    <x v="0"/>
    <x v="3"/>
    <x v="0"/>
    <n v="601498679"/>
    <n v="1"/>
    <n v="355383"/>
    <n v="1"/>
  </r>
  <r>
    <x v="5"/>
    <x v="0"/>
    <x v="0"/>
    <x v="3"/>
    <x v="1"/>
    <n v="178060267"/>
    <n v="0.29602769418551"/>
    <n v="267909"/>
    <n v="0.75385992014249403"/>
  </r>
  <r>
    <x v="5"/>
    <x v="0"/>
    <x v="0"/>
    <x v="3"/>
    <x v="2"/>
    <n v="184015727"/>
    <n v="0.30592873006126797"/>
    <n v="36623"/>
    <n v="0.10305220002082301"/>
  </r>
  <r>
    <x v="5"/>
    <x v="0"/>
    <x v="0"/>
    <x v="3"/>
    <x v="3"/>
    <n v="41544811"/>
    <n v="6.9068831654075805E-2"/>
    <n v="29216"/>
    <n v="8.2209897490875997E-2"/>
  </r>
  <r>
    <x v="5"/>
    <x v="0"/>
    <x v="0"/>
    <x v="3"/>
    <x v="4"/>
    <n v="14949245"/>
    <n v="2.4853329727761501E-2"/>
    <n v="17045"/>
    <n v="4.7962339222754002E-2"/>
  </r>
  <r>
    <x v="5"/>
    <x v="0"/>
    <x v="0"/>
    <x v="3"/>
    <x v="6"/>
    <n v="67553089"/>
    <n v="0.112307959033772"/>
    <n v="1856"/>
    <n v="5.22253456130428E-3"/>
  </r>
  <r>
    <x v="5"/>
    <x v="0"/>
    <x v="0"/>
    <x v="3"/>
    <x v="5"/>
    <n v="69248371"/>
    <n v="0.115126389163691"/>
    <n v="1510"/>
    <n v="4.2489370622680296E-3"/>
  </r>
  <r>
    <x v="5"/>
    <x v="0"/>
    <x v="0"/>
    <x v="3"/>
    <x v="7"/>
    <n v="46127169"/>
    <n v="7.6687066173922597E-2"/>
    <n v="1224"/>
    <n v="3.4441714994808401E-3"/>
  </r>
  <r>
    <x v="5"/>
    <x v="0"/>
    <x v="0"/>
    <x v="4"/>
    <x v="0"/>
    <n v="1770928204"/>
    <n v="1"/>
    <n v="522411"/>
    <n v="1"/>
  </r>
  <r>
    <x v="5"/>
    <x v="0"/>
    <x v="0"/>
    <x v="4"/>
    <x v="1"/>
    <n v="278237334"/>
    <n v="0.15711384172519199"/>
    <n v="350095"/>
    <n v="0.67015242787766705"/>
  </r>
  <r>
    <x v="5"/>
    <x v="0"/>
    <x v="0"/>
    <x v="4"/>
    <x v="2"/>
    <n v="540301242"/>
    <n v="0.30509494467531201"/>
    <n v="77344"/>
    <n v="0.14805201268732901"/>
  </r>
  <r>
    <x v="5"/>
    <x v="0"/>
    <x v="0"/>
    <x v="4"/>
    <x v="3"/>
    <n v="44158479"/>
    <n v="2.49352169356418E-2"/>
    <n v="42398"/>
    <n v="8.1158321704558306E-2"/>
  </r>
  <r>
    <x v="5"/>
    <x v="0"/>
    <x v="0"/>
    <x v="4"/>
    <x v="4"/>
    <n v="22545306"/>
    <n v="1.2730785090707899E-2"/>
    <n v="27109"/>
    <n v="5.1892092624389603E-2"/>
  </r>
  <r>
    <x v="5"/>
    <x v="0"/>
    <x v="0"/>
    <x v="4"/>
    <x v="5"/>
    <n v="787455466"/>
    <n v="0.44465691147465197"/>
    <n v="25327"/>
    <n v="4.8480985277875102E-2"/>
  </r>
  <r>
    <x v="5"/>
    <x v="0"/>
    <x v="0"/>
    <x v="4"/>
    <x v="10"/>
    <n v="98230377"/>
    <n v="5.5468300098494398E-2"/>
    <n v="138"/>
    <n v="2.6415982818125998E-4"/>
  </r>
  <r>
    <x v="5"/>
    <x v="0"/>
    <x v="0"/>
    <x v="5"/>
    <x v="0"/>
    <n v="125873741"/>
    <n v="1"/>
    <n v="83055"/>
    <n v="1"/>
  </r>
  <r>
    <x v="5"/>
    <x v="0"/>
    <x v="0"/>
    <x v="5"/>
    <x v="1"/>
    <n v="27397608"/>
    <n v="0.21765943777723101"/>
    <n v="40944"/>
    <n v="0.492974534946722"/>
  </r>
  <r>
    <x v="5"/>
    <x v="0"/>
    <x v="0"/>
    <x v="5"/>
    <x v="2"/>
    <n v="74954375"/>
    <n v="0.59547268744460602"/>
    <n v="29950"/>
    <n v="0.36060441875865401"/>
  </r>
  <r>
    <x v="5"/>
    <x v="0"/>
    <x v="0"/>
    <x v="5"/>
    <x v="3"/>
    <n v="6477766"/>
    <n v="5.1462407171231503E-2"/>
    <n v="7684"/>
    <n v="9.2517006802721097E-2"/>
  </r>
  <r>
    <x v="5"/>
    <x v="0"/>
    <x v="0"/>
    <x v="5"/>
    <x v="4"/>
    <n v="3585891"/>
    <n v="2.8488002644104098E-2"/>
    <n v="3924"/>
    <n v="4.72458009752574E-2"/>
  </r>
  <r>
    <x v="5"/>
    <x v="0"/>
    <x v="0"/>
    <x v="5"/>
    <x v="5"/>
    <n v="13458101"/>
    <n v="0.106917464962827"/>
    <n v="553"/>
    <n v="6.6582385166455999E-3"/>
  </r>
  <r>
    <x v="5"/>
    <x v="0"/>
    <x v="1"/>
    <x v="0"/>
    <x v="0"/>
    <n v="602620196"/>
    <n v="1"/>
    <n v="179265"/>
    <n v="1"/>
  </r>
  <r>
    <x v="5"/>
    <x v="0"/>
    <x v="1"/>
    <x v="0"/>
    <x v="1"/>
    <n v="201050174"/>
    <n v="0.33362667852733802"/>
    <n v="88193"/>
    <n v="0.49196998856441598"/>
  </r>
  <r>
    <x v="5"/>
    <x v="0"/>
    <x v="1"/>
    <x v="0"/>
    <x v="2"/>
    <n v="229837019"/>
    <n v="0.38139614434968599"/>
    <n v="58182"/>
    <n v="0.32455861434189598"/>
  </r>
  <r>
    <x v="5"/>
    <x v="0"/>
    <x v="1"/>
    <x v="0"/>
    <x v="5"/>
    <n v="134452956"/>
    <n v="0.22311392255690199"/>
    <n v="24643"/>
    <n v="0.137466878643349"/>
  </r>
  <r>
    <x v="5"/>
    <x v="0"/>
    <x v="1"/>
    <x v="0"/>
    <x v="6"/>
    <n v="37280047"/>
    <n v="6.18632545660747E-2"/>
    <n v="8247"/>
    <n v="4.6004518450338899E-2"/>
  </r>
  <r>
    <x v="5"/>
    <x v="0"/>
    <x v="1"/>
    <x v="1"/>
    <x v="0"/>
    <n v="139661441"/>
    <n v="1"/>
    <n v="36587"/>
    <n v="1"/>
  </r>
  <r>
    <x v="5"/>
    <x v="0"/>
    <x v="1"/>
    <x v="1"/>
    <x v="1"/>
    <n v="36123756"/>
    <n v="0.25865232193902399"/>
    <n v="16196"/>
    <n v="0.44267089403339999"/>
  </r>
  <r>
    <x v="5"/>
    <x v="0"/>
    <x v="1"/>
    <x v="1"/>
    <x v="2"/>
    <n v="51560845"/>
    <n v="0.369184541064559"/>
    <n v="10289"/>
    <n v="0.28122010550195398"/>
  </r>
  <r>
    <x v="5"/>
    <x v="0"/>
    <x v="1"/>
    <x v="1"/>
    <x v="5"/>
    <n v="39974127"/>
    <n v="0.28622164223552599"/>
    <n v="7425"/>
    <n v="0.20294093530488999"/>
  </r>
  <r>
    <x v="5"/>
    <x v="0"/>
    <x v="1"/>
    <x v="1"/>
    <x v="6"/>
    <n v="12002713"/>
    <n v="8.5941494760891093E-2"/>
    <n v="2677"/>
    <n v="7.3168065159756199E-2"/>
  </r>
  <r>
    <x v="5"/>
    <x v="0"/>
    <x v="1"/>
    <x v="2"/>
    <x v="0"/>
    <n v="105050135"/>
    <n v="1"/>
    <n v="30832"/>
    <n v="1"/>
  </r>
  <r>
    <x v="5"/>
    <x v="0"/>
    <x v="1"/>
    <x v="2"/>
    <x v="1"/>
    <n v="44464306"/>
    <n v="0.42326748316073598"/>
    <n v="15196"/>
    <n v="0.49286455630513798"/>
  </r>
  <r>
    <x v="5"/>
    <x v="0"/>
    <x v="1"/>
    <x v="2"/>
    <x v="2"/>
    <n v="49311434"/>
    <n v="0.46940857748626602"/>
    <n v="13463"/>
    <n v="0.43665672029060698"/>
  </r>
  <r>
    <x v="5"/>
    <x v="0"/>
    <x v="1"/>
    <x v="2"/>
    <x v="5"/>
    <n v="11274394"/>
    <n v="0.107323939352998"/>
    <n v="2173"/>
    <n v="7.0478723404255303E-2"/>
  </r>
  <r>
    <x v="5"/>
    <x v="0"/>
    <x v="1"/>
    <x v="3"/>
    <x v="0"/>
    <n v="122698487"/>
    <n v="1"/>
    <n v="35587"/>
    <n v="1"/>
  </r>
  <r>
    <x v="5"/>
    <x v="0"/>
    <x v="1"/>
    <x v="3"/>
    <x v="1"/>
    <n v="53069971"/>
    <n v="0.432523434457672"/>
    <n v="23998"/>
    <n v="0.67434737404108203"/>
  </r>
  <r>
    <x v="5"/>
    <x v="0"/>
    <x v="1"/>
    <x v="3"/>
    <x v="2"/>
    <n v="30949631"/>
    <n v="0.25224134181866498"/>
    <n v="6415"/>
    <n v="0.18026245539101399"/>
  </r>
  <r>
    <x v="5"/>
    <x v="0"/>
    <x v="1"/>
    <x v="3"/>
    <x v="5"/>
    <n v="17997833"/>
    <n v="0.14668341427877599"/>
    <n v="3503"/>
    <n v="9.8434821704555003E-2"/>
  </r>
  <r>
    <x v="5"/>
    <x v="0"/>
    <x v="1"/>
    <x v="3"/>
    <x v="6"/>
    <n v="8697312"/>
    <n v="7.0883612444218605E-2"/>
    <n v="1256"/>
    <n v="3.5293787057071403E-2"/>
  </r>
  <r>
    <x v="5"/>
    <x v="0"/>
    <x v="1"/>
    <x v="3"/>
    <x v="8"/>
    <n v="11983740"/>
    <n v="9.7668197000668797E-2"/>
    <n v="415"/>
    <n v="1.1661561806277599E-2"/>
  </r>
  <r>
    <x v="5"/>
    <x v="0"/>
    <x v="1"/>
    <x v="4"/>
    <x v="0"/>
    <n v="213983258"/>
    <n v="1"/>
    <n v="69232"/>
    <n v="1"/>
  </r>
  <r>
    <x v="5"/>
    <x v="0"/>
    <x v="1"/>
    <x v="4"/>
    <x v="1"/>
    <n v="60105419"/>
    <n v="0.28088842122822"/>
    <n v="29845"/>
    <n v="0.431086780679455"/>
  </r>
  <r>
    <x v="5"/>
    <x v="0"/>
    <x v="1"/>
    <x v="4"/>
    <x v="2"/>
    <n v="87062943"/>
    <n v="0.40686801460898397"/>
    <n v="24580"/>
    <n v="0.355038132655419"/>
  </r>
  <r>
    <x v="5"/>
    <x v="0"/>
    <x v="1"/>
    <x v="4"/>
    <x v="5"/>
    <n v="54660380"/>
    <n v="0.255442322190433"/>
    <n v="11063"/>
    <n v="0.15979604807025699"/>
  </r>
  <r>
    <x v="5"/>
    <x v="0"/>
    <x v="1"/>
    <x v="4"/>
    <x v="6"/>
    <n v="12154515"/>
    <n v="5.6801241972362797E-2"/>
    <n v="3744"/>
    <n v="5.40790385948694E-2"/>
  </r>
  <r>
    <x v="5"/>
    <x v="0"/>
    <x v="1"/>
    <x v="5"/>
    <x v="0"/>
    <n v="21226875"/>
    <n v="1"/>
    <n v="7027"/>
    <n v="1"/>
  </r>
  <r>
    <x v="5"/>
    <x v="0"/>
    <x v="1"/>
    <x v="5"/>
    <x v="2"/>
    <n v="10952166"/>
    <n v="0.51595750575631405"/>
    <n v="3435"/>
    <n v="0.488828803187705"/>
  </r>
  <r>
    <x v="5"/>
    <x v="0"/>
    <x v="1"/>
    <x v="5"/>
    <x v="1"/>
    <n v="7286722"/>
    <n v="0.34327811486313398"/>
    <n v="2958"/>
    <n v="0.42094777287605001"/>
  </r>
  <r>
    <x v="5"/>
    <x v="0"/>
    <x v="1"/>
    <x v="5"/>
    <x v="5"/>
    <n v="2987988"/>
    <n v="0.140764379380552"/>
    <n v="634"/>
    <n v="9.0223423936245897E-2"/>
  </r>
  <r>
    <x v="5"/>
    <x v="0"/>
    <x v="2"/>
    <x v="0"/>
    <x v="0"/>
    <n v="114866104"/>
    <n v="1"/>
    <n v="105657"/>
    <n v="1"/>
  </r>
  <r>
    <x v="5"/>
    <x v="0"/>
    <x v="2"/>
    <x v="0"/>
    <x v="1"/>
    <n v="73867482"/>
    <n v="0.64307466815911296"/>
    <n v="79244"/>
    <n v="0.75001183073530397"/>
  </r>
  <r>
    <x v="5"/>
    <x v="0"/>
    <x v="2"/>
    <x v="0"/>
    <x v="5"/>
    <n v="15323327"/>
    <n v="0.13340164416508801"/>
    <n v="13695"/>
    <n v="0.129617535989097"/>
  </r>
  <r>
    <x v="5"/>
    <x v="0"/>
    <x v="2"/>
    <x v="0"/>
    <x v="2"/>
    <n v="14663109"/>
    <n v="0.12765392422858901"/>
    <n v="10226"/>
    <n v="9.6784879373822796E-2"/>
  </r>
  <r>
    <x v="5"/>
    <x v="0"/>
    <x v="2"/>
    <x v="0"/>
    <x v="9"/>
    <n v="11012186"/>
    <n v="9.5869763447210099E-2"/>
    <n v="2492"/>
    <n v="2.3585753901776502E-2"/>
  </r>
  <r>
    <x v="5"/>
    <x v="0"/>
    <x v="2"/>
    <x v="1"/>
    <x v="0"/>
    <n v="29789670"/>
    <n v="1"/>
    <n v="27598"/>
    <n v="1"/>
  </r>
  <r>
    <x v="5"/>
    <x v="0"/>
    <x v="2"/>
    <x v="1"/>
    <x v="1"/>
    <n v="20033775"/>
    <n v="0.67250744973005705"/>
    <n v="20760"/>
    <n v="0.75222842234944598"/>
  </r>
  <r>
    <x v="5"/>
    <x v="0"/>
    <x v="2"/>
    <x v="1"/>
    <x v="2"/>
    <n v="4876668"/>
    <n v="0.163703324004596"/>
    <n v="3875"/>
    <n v="0.14040872526994699"/>
  </r>
  <r>
    <x v="5"/>
    <x v="0"/>
    <x v="2"/>
    <x v="1"/>
    <x v="3"/>
    <n v="2550679"/>
    <n v="8.5622935735776895E-2"/>
    <n v="2296"/>
    <n v="8.3194434379302906E-2"/>
  </r>
  <r>
    <x v="5"/>
    <x v="0"/>
    <x v="2"/>
    <x v="1"/>
    <x v="5"/>
    <n v="588466"/>
    <n v="1.9754028829456701E-2"/>
    <n v="435"/>
    <n v="1.5762011739981201E-2"/>
  </r>
  <r>
    <x v="5"/>
    <x v="0"/>
    <x v="2"/>
    <x v="1"/>
    <x v="9"/>
    <n v="1740082"/>
    <n v="5.8412261700112801E-2"/>
    <n v="232"/>
    <n v="8.4064062613232807E-3"/>
  </r>
  <r>
    <x v="5"/>
    <x v="0"/>
    <x v="2"/>
    <x v="4"/>
    <x v="0"/>
    <n v="85076434"/>
    <n v="1"/>
    <n v="78059"/>
    <n v="1"/>
  </r>
  <r>
    <x v="5"/>
    <x v="0"/>
    <x v="2"/>
    <x v="4"/>
    <x v="1"/>
    <n v="53833707"/>
    <n v="0.63276872555393604"/>
    <n v="58484"/>
    <n v="0.74922814793937897"/>
  </r>
  <r>
    <x v="5"/>
    <x v="0"/>
    <x v="2"/>
    <x v="4"/>
    <x v="5"/>
    <n v="12184182"/>
    <n v="0.14321453727505201"/>
    <n v="10964"/>
    <n v="0.14045785879911299"/>
  </r>
  <r>
    <x v="5"/>
    <x v="0"/>
    <x v="2"/>
    <x v="4"/>
    <x v="2"/>
    <n v="9786441"/>
    <n v="0.115031160588424"/>
    <n v="6351"/>
    <n v="8.1361534224112506E-2"/>
  </r>
  <r>
    <x v="5"/>
    <x v="0"/>
    <x v="2"/>
    <x v="4"/>
    <x v="9"/>
    <n v="9272104"/>
    <n v="0.10898557658258901"/>
    <n v="2260"/>
    <n v="2.8952459037394799E-2"/>
  </r>
  <r>
    <x v="5"/>
    <x v="0"/>
    <x v="3"/>
    <x v="0"/>
    <x v="0"/>
    <n v="2288969914"/>
    <n v="1"/>
    <n v="16461"/>
    <n v="1"/>
  </r>
  <r>
    <x v="5"/>
    <x v="0"/>
    <x v="3"/>
    <x v="0"/>
    <x v="2"/>
    <n v="972205268"/>
    <n v="0.42473483888642999"/>
    <n v="8077"/>
    <n v="0.49067492861916001"/>
  </r>
  <r>
    <x v="5"/>
    <x v="0"/>
    <x v="3"/>
    <x v="0"/>
    <x v="5"/>
    <n v="883334429"/>
    <n v="0.38590914792218101"/>
    <n v="4260"/>
    <n v="0.25879351193730599"/>
  </r>
  <r>
    <x v="5"/>
    <x v="0"/>
    <x v="3"/>
    <x v="0"/>
    <x v="1"/>
    <n v="113045053"/>
    <n v="4.9386867341835998E-2"/>
    <n v="2165"/>
    <n v="0.131522993742786"/>
  </r>
  <r>
    <x v="5"/>
    <x v="0"/>
    <x v="3"/>
    <x v="0"/>
    <x v="6"/>
    <n v="200484774"/>
    <n v="8.7587334806005293E-2"/>
    <n v="1846"/>
    <n v="0.112143855172833"/>
  </r>
  <r>
    <x v="5"/>
    <x v="0"/>
    <x v="3"/>
    <x v="0"/>
    <x v="10"/>
    <n v="119900390"/>
    <n v="5.2381811043547201E-2"/>
    <n v="113"/>
    <n v="6.86471052791446E-3"/>
  </r>
  <r>
    <x v="5"/>
    <x v="0"/>
    <x v="3"/>
    <x v="1"/>
    <x v="0"/>
    <n v="177600490"/>
    <n v="1"/>
    <n v="3941"/>
    <n v="1"/>
  </r>
  <r>
    <x v="5"/>
    <x v="0"/>
    <x v="3"/>
    <x v="1"/>
    <x v="2"/>
    <n v="80300474"/>
    <n v="0.45214106109729801"/>
    <n v="1726"/>
    <n v="0.43795990865262602"/>
  </r>
  <r>
    <x v="5"/>
    <x v="0"/>
    <x v="3"/>
    <x v="1"/>
    <x v="5"/>
    <n v="75010111"/>
    <n v="0.42235306332769701"/>
    <n v="1660"/>
    <n v="0.42121289012940899"/>
  </r>
  <r>
    <x v="5"/>
    <x v="0"/>
    <x v="3"/>
    <x v="1"/>
    <x v="6"/>
    <n v="13514613"/>
    <n v="7.6095583970517203E-2"/>
    <n v="281"/>
    <n v="7.1301700076122798E-2"/>
  </r>
  <r>
    <x v="5"/>
    <x v="0"/>
    <x v="3"/>
    <x v="1"/>
    <x v="1"/>
    <n v="8775292"/>
    <n v="4.9410291604488302E-2"/>
    <n v="274"/>
    <n v="6.9525501141842194E-2"/>
  </r>
  <r>
    <x v="5"/>
    <x v="0"/>
    <x v="3"/>
    <x v="2"/>
    <x v="0"/>
    <n v="430147322"/>
    <n v="1"/>
    <n v="3521"/>
    <n v="1"/>
  </r>
  <r>
    <x v="5"/>
    <x v="0"/>
    <x v="3"/>
    <x v="2"/>
    <x v="2"/>
    <n v="287589342"/>
    <n v="0.66858336034522703"/>
    <n v="1966"/>
    <n v="0.55836410110764001"/>
  </r>
  <r>
    <x v="5"/>
    <x v="0"/>
    <x v="3"/>
    <x v="2"/>
    <x v="1"/>
    <n v="48266377"/>
    <n v="0.11220894416685399"/>
    <n v="794"/>
    <n v="0.225504118148253"/>
  </r>
  <r>
    <x v="5"/>
    <x v="0"/>
    <x v="3"/>
    <x v="2"/>
    <x v="6"/>
    <n v="47924378"/>
    <n v="0.111413870715387"/>
    <n v="417"/>
    <n v="0.118432263561488"/>
  </r>
  <r>
    <x v="5"/>
    <x v="0"/>
    <x v="3"/>
    <x v="2"/>
    <x v="5"/>
    <n v="46367225"/>
    <n v="0.10779382477253199"/>
    <n v="344"/>
    <n v="9.76995171826186E-2"/>
  </r>
  <r>
    <x v="5"/>
    <x v="0"/>
    <x v="3"/>
    <x v="3"/>
    <x v="0"/>
    <n v="339469098"/>
    <n v="1"/>
    <n v="1849"/>
    <n v="1"/>
  </r>
  <r>
    <x v="5"/>
    <x v="0"/>
    <x v="3"/>
    <x v="3"/>
    <x v="2"/>
    <n v="137171171"/>
    <n v="0.404075575091079"/>
    <n v="711"/>
    <n v="0.38453217955651697"/>
  </r>
  <r>
    <x v="5"/>
    <x v="0"/>
    <x v="3"/>
    <x v="3"/>
    <x v="1"/>
    <n v="24357797"/>
    <n v="7.1752619438721299E-2"/>
    <n v="378"/>
    <n v="0.20443482963764201"/>
  </r>
  <r>
    <x v="5"/>
    <x v="0"/>
    <x v="3"/>
    <x v="3"/>
    <x v="6"/>
    <n v="58752478"/>
    <n v="0.17307165319654499"/>
    <n v="333"/>
    <n v="0.18009734991887499"/>
  </r>
  <r>
    <x v="5"/>
    <x v="0"/>
    <x v="3"/>
    <x v="3"/>
    <x v="5"/>
    <n v="54209546"/>
    <n v="0.15968919209252999"/>
    <n v="156"/>
    <n v="8.4369929691725298E-2"/>
  </r>
  <r>
    <x v="5"/>
    <x v="0"/>
    <x v="3"/>
    <x v="3"/>
    <x v="7"/>
    <n v="43094323"/>
    <n v="0.12694623237841801"/>
    <n v="155"/>
    <n v="8.3829096809085998E-2"/>
  </r>
  <r>
    <x v="5"/>
    <x v="0"/>
    <x v="3"/>
    <x v="3"/>
    <x v="3"/>
    <n v="21883783"/>
    <n v="6.4464727802705596E-2"/>
    <n v="116"/>
    <n v="6.2736614386154702E-2"/>
  </r>
  <r>
    <x v="5"/>
    <x v="0"/>
    <x v="3"/>
    <x v="4"/>
    <x v="0"/>
    <n v="1273884505"/>
    <n v="1"/>
    <n v="6498"/>
    <n v="1"/>
  </r>
  <r>
    <x v="5"/>
    <x v="0"/>
    <x v="3"/>
    <x v="4"/>
    <x v="2"/>
    <n v="417179734"/>
    <n v="0.32748630816839902"/>
    <n v="3263"/>
    <n v="0.50215450907971704"/>
  </r>
  <r>
    <x v="5"/>
    <x v="0"/>
    <x v="3"/>
    <x v="4"/>
    <x v="5"/>
    <n v="655428593"/>
    <n v="0.51451178683792298"/>
    <n v="1807"/>
    <n v="0.27808556478916602"/>
  </r>
  <r>
    <x v="5"/>
    <x v="0"/>
    <x v="3"/>
    <x v="4"/>
    <x v="6"/>
    <n v="75353369"/>
    <n v="5.9152434112352902E-2"/>
    <n v="748"/>
    <n v="0.11511234225915699"/>
  </r>
  <r>
    <x v="5"/>
    <x v="0"/>
    <x v="3"/>
    <x v="4"/>
    <x v="1"/>
    <n v="28310980"/>
    <n v="2.2224133993779399E-2"/>
    <n v="634"/>
    <n v="9.7568482610033896E-2"/>
  </r>
  <r>
    <x v="5"/>
    <x v="0"/>
    <x v="3"/>
    <x v="4"/>
    <x v="10"/>
    <n v="97611829"/>
    <n v="7.6625336887545706E-2"/>
    <n v="46"/>
    <n v="7.0791012619267502E-3"/>
  </r>
  <r>
    <x v="5"/>
    <x v="0"/>
    <x v="3"/>
    <x v="5"/>
    <x v="0"/>
    <n v="67868499"/>
    <n v="1"/>
    <n v="652"/>
    <n v="1"/>
  </r>
  <r>
    <x v="5"/>
    <x v="0"/>
    <x v="3"/>
    <x v="5"/>
    <x v="2"/>
    <n v="49964547"/>
    <n v="0.73619643832829995"/>
    <n v="411"/>
    <n v="0.630368098159509"/>
  </r>
  <r>
    <x v="5"/>
    <x v="0"/>
    <x v="3"/>
    <x v="5"/>
    <x v="1"/>
    <n v="3334608"/>
    <n v="4.9133364921730899E-2"/>
    <n v="85"/>
    <n v="0.130368098159509"/>
  </r>
  <r>
    <x v="5"/>
    <x v="0"/>
    <x v="3"/>
    <x v="5"/>
    <x v="6"/>
    <n v="4939936"/>
    <n v="7.2786873477435399E-2"/>
    <n v="67"/>
    <n v="0.10276073619631899"/>
  </r>
  <r>
    <x v="5"/>
    <x v="0"/>
    <x v="3"/>
    <x v="5"/>
    <x v="9"/>
    <n v="5271941"/>
    <n v="7.7678769354576793E-2"/>
    <n v="45"/>
    <n v="6.9018404907975506E-2"/>
  </r>
  <r>
    <x v="5"/>
    <x v="0"/>
    <x v="3"/>
    <x v="5"/>
    <x v="5"/>
    <n v="4357467"/>
    <n v="6.4204553917957E-2"/>
    <n v="44"/>
    <n v="6.7484662576687102E-2"/>
  </r>
  <r>
    <x v="5"/>
    <x v="0"/>
    <x v="4"/>
    <x v="0"/>
    <x v="0"/>
    <n v="648031378"/>
    <n v="1"/>
    <n v="1315921"/>
    <n v="1"/>
  </r>
  <r>
    <x v="5"/>
    <x v="0"/>
    <x v="4"/>
    <x v="0"/>
    <x v="1"/>
    <n v="396586375"/>
    <n v="0.61198637757023799"/>
    <n v="850229"/>
    <n v="0.64610945489888805"/>
  </r>
  <r>
    <x v="5"/>
    <x v="0"/>
    <x v="4"/>
    <x v="0"/>
    <x v="2"/>
    <n v="144416241"/>
    <n v="0.22285377787065"/>
    <n v="266696"/>
    <n v="0.202668701236624"/>
  </r>
  <r>
    <x v="5"/>
    <x v="0"/>
    <x v="4"/>
    <x v="0"/>
    <x v="3"/>
    <n v="69949543"/>
    <n v="0.10794159892079799"/>
    <n v="127219"/>
    <n v="9.6676776189452099E-2"/>
  </r>
  <r>
    <x v="5"/>
    <x v="0"/>
    <x v="4"/>
    <x v="0"/>
    <x v="4"/>
    <n v="35129061"/>
    <n v="5.4208889354308898E-2"/>
    <n v="68341"/>
    <n v="5.1933968680490702E-2"/>
  </r>
  <r>
    <x v="5"/>
    <x v="0"/>
    <x v="4"/>
    <x v="0"/>
    <x v="5"/>
    <n v="1950157"/>
    <n v="3.0093562840055499E-3"/>
    <n v="3436"/>
    <n v="2.6110989945445102E-3"/>
  </r>
  <r>
    <x v="5"/>
    <x v="0"/>
    <x v="4"/>
    <x v="1"/>
    <x v="0"/>
    <n v="72857598"/>
    <n v="1"/>
    <n v="144213"/>
    <n v="1"/>
  </r>
  <r>
    <x v="5"/>
    <x v="0"/>
    <x v="4"/>
    <x v="1"/>
    <x v="1"/>
    <n v="47049014"/>
    <n v="0.64576674624930697"/>
    <n v="97534"/>
    <n v="0.67631905584101304"/>
  </r>
  <r>
    <x v="5"/>
    <x v="0"/>
    <x v="4"/>
    <x v="1"/>
    <x v="3"/>
    <n v="13170550"/>
    <n v="0.18077112561410499"/>
    <n v="23847"/>
    <n v="0.16535957229930701"/>
  </r>
  <r>
    <x v="5"/>
    <x v="0"/>
    <x v="4"/>
    <x v="1"/>
    <x v="4"/>
    <n v="6098946"/>
    <n v="8.3710500584990494E-2"/>
    <n v="11444"/>
    <n v="7.9354843183346901E-2"/>
  </r>
  <r>
    <x v="5"/>
    <x v="0"/>
    <x v="4"/>
    <x v="1"/>
    <x v="2"/>
    <n v="6025245"/>
    <n v="8.2698924551424302E-2"/>
    <n v="10516"/>
    <n v="7.2919917067115994E-2"/>
  </r>
  <r>
    <x v="5"/>
    <x v="0"/>
    <x v="4"/>
    <x v="1"/>
    <x v="5"/>
    <n v="513843"/>
    <n v="7.05270300017302E-3"/>
    <n v="872"/>
    <n v="6.0466116092169203E-3"/>
  </r>
  <r>
    <x v="5"/>
    <x v="0"/>
    <x v="4"/>
    <x v="2"/>
    <x v="0"/>
    <n v="201080312"/>
    <n v="1"/>
    <n v="409763"/>
    <n v="1"/>
  </r>
  <r>
    <x v="5"/>
    <x v="0"/>
    <x v="4"/>
    <x v="2"/>
    <x v="1"/>
    <n v="96141357"/>
    <n v="0.47812416811802599"/>
    <n v="210129"/>
    <n v="0.51280618308632098"/>
  </r>
  <r>
    <x v="5"/>
    <x v="0"/>
    <x v="4"/>
    <x v="2"/>
    <x v="2"/>
    <n v="82186284"/>
    <n v="0.40872367408049498"/>
    <n v="157429"/>
    <n v="0.384195254329942"/>
  </r>
  <r>
    <x v="5"/>
    <x v="0"/>
    <x v="4"/>
    <x v="2"/>
    <x v="3"/>
    <n v="15535236"/>
    <n v="7.7258859209301894E-2"/>
    <n v="28389"/>
    <n v="6.9281511507871596E-2"/>
  </r>
  <r>
    <x v="5"/>
    <x v="0"/>
    <x v="4"/>
    <x v="2"/>
    <x v="4"/>
    <n v="6941603"/>
    <n v="3.4521547066195903E-2"/>
    <n v="13326"/>
    <n v="3.2521237886290397E-2"/>
  </r>
  <r>
    <x v="5"/>
    <x v="0"/>
    <x v="4"/>
    <x v="2"/>
    <x v="5"/>
    <n v="275832"/>
    <n v="1.37175152598164E-3"/>
    <n v="490"/>
    <n v="1.19581318957544E-3"/>
  </r>
  <r>
    <x v="5"/>
    <x v="0"/>
    <x v="4"/>
    <x v="3"/>
    <x v="0"/>
    <n v="139331094"/>
    <n v="1"/>
    <n v="317947"/>
    <n v="1"/>
  </r>
  <r>
    <x v="5"/>
    <x v="0"/>
    <x v="4"/>
    <x v="3"/>
    <x v="1"/>
    <n v="100632499"/>
    <n v="0.72225442369669501"/>
    <n v="243533"/>
    <n v="0.76595470314234804"/>
  </r>
  <r>
    <x v="5"/>
    <x v="0"/>
    <x v="4"/>
    <x v="3"/>
    <x v="2"/>
    <n v="15894925"/>
    <n v="0.114080242562367"/>
    <n v="29497"/>
    <n v="9.2773323855862802E-2"/>
  </r>
  <r>
    <x v="5"/>
    <x v="0"/>
    <x v="4"/>
    <x v="3"/>
    <x v="3"/>
    <n v="14828886"/>
    <n v="0.106429121987659"/>
    <n v="28271"/>
    <n v="8.89173352791503E-2"/>
  </r>
  <r>
    <x v="5"/>
    <x v="0"/>
    <x v="4"/>
    <x v="3"/>
    <x v="4"/>
    <n v="7608634"/>
    <n v="5.46082987046667E-2"/>
    <n v="15923"/>
    <n v="5.0080673822995699E-2"/>
  </r>
  <r>
    <x v="5"/>
    <x v="0"/>
    <x v="4"/>
    <x v="3"/>
    <x v="5"/>
    <n v="366150"/>
    <n v="2.6279130486121099E-3"/>
    <n v="723"/>
    <n v="2.2739638996436499E-3"/>
  </r>
  <r>
    <x v="5"/>
    <x v="0"/>
    <x v="4"/>
    <x v="4"/>
    <x v="0"/>
    <n v="197984007"/>
    <n v="1"/>
    <n v="368622"/>
    <n v="1"/>
  </r>
  <r>
    <x v="5"/>
    <x v="0"/>
    <x v="4"/>
    <x v="4"/>
    <x v="1"/>
    <n v="135987227"/>
    <n v="0.68685965878238597"/>
    <n v="261132"/>
    <n v="0.70840047528362404"/>
  </r>
  <r>
    <x v="5"/>
    <x v="0"/>
    <x v="4"/>
    <x v="4"/>
    <x v="2"/>
    <n v="26272125"/>
    <n v="0.13269821646240301"/>
    <n v="43150"/>
    <n v="0.117057582021692"/>
  </r>
  <r>
    <x v="5"/>
    <x v="0"/>
    <x v="4"/>
    <x v="4"/>
    <x v="3"/>
    <n v="22472908"/>
    <n v="0.11350870418703"/>
    <n v="39245"/>
    <n v="0.106464074309184"/>
  </r>
  <r>
    <x v="5"/>
    <x v="0"/>
    <x v="4"/>
    <x v="4"/>
    <x v="4"/>
    <n v="12539308"/>
    <n v="6.3334952223095098E-2"/>
    <n v="23874"/>
    <n v="6.4765532171167206E-2"/>
  </r>
  <r>
    <x v="5"/>
    <x v="0"/>
    <x v="4"/>
    <x v="4"/>
    <x v="5"/>
    <n v="712439"/>
    <n v="3.5984683450860601E-3"/>
    <n v="1221"/>
    <n v="3.31233621433338E-3"/>
  </r>
  <r>
    <x v="5"/>
    <x v="0"/>
    <x v="4"/>
    <x v="5"/>
    <x v="0"/>
    <n v="36778367"/>
    <n v="1"/>
    <n v="75376"/>
    <n v="1"/>
  </r>
  <r>
    <x v="5"/>
    <x v="0"/>
    <x v="4"/>
    <x v="5"/>
    <x v="1"/>
    <n v="16776278"/>
    <n v="0.45614527177962699"/>
    <n v="37901"/>
    <n v="0.50282583315644203"/>
  </r>
  <r>
    <x v="5"/>
    <x v="0"/>
    <x v="4"/>
    <x v="5"/>
    <x v="2"/>
    <n v="14037662"/>
    <n v="0.38168258566677399"/>
    <n v="26104"/>
    <n v="0.34631713012099302"/>
  </r>
  <r>
    <x v="5"/>
    <x v="0"/>
    <x v="4"/>
    <x v="5"/>
    <x v="3"/>
    <n v="3941964"/>
    <n v="0.10718158020612301"/>
    <n v="7467"/>
    <n v="9.9063362343451505E-2"/>
  </r>
  <r>
    <x v="5"/>
    <x v="0"/>
    <x v="4"/>
    <x v="5"/>
    <x v="4"/>
    <n v="1940570"/>
    <n v="5.2763903048122701E-2"/>
    <n v="3774"/>
    <n v="5.0068987476119702E-2"/>
  </r>
  <r>
    <x v="5"/>
    <x v="0"/>
    <x v="4"/>
    <x v="5"/>
    <x v="5"/>
    <n v="81893"/>
    <n v="2.2266592993536801E-3"/>
    <n v="130"/>
    <n v="1.724686902993E-3"/>
  </r>
  <r>
    <x v="5"/>
    <x v="1"/>
    <x v="0"/>
    <x v="0"/>
    <x v="0"/>
    <n v="7074281"/>
    <n v="1"/>
    <n v="1161453"/>
    <n v="1"/>
  </r>
  <r>
    <x v="5"/>
    <x v="1"/>
    <x v="0"/>
    <x v="0"/>
    <x v="1"/>
    <n v="3744511"/>
    <n v="0.52931329699795604"/>
    <n v="735897"/>
    <n v="0.63360032648759801"/>
  </r>
  <r>
    <x v="5"/>
    <x v="1"/>
    <x v="0"/>
    <x v="0"/>
    <x v="2"/>
    <n v="1361143"/>
    <n v="0.19240725665265501"/>
    <n v="221131"/>
    <n v="0.19039169040848"/>
  </r>
  <r>
    <x v="5"/>
    <x v="1"/>
    <x v="0"/>
    <x v="0"/>
    <x v="3"/>
    <n v="686045"/>
    <n v="9.6977346531753494E-2"/>
    <n v="131166"/>
    <n v="0.112932680013741"/>
  </r>
  <r>
    <x v="5"/>
    <x v="1"/>
    <x v="0"/>
    <x v="0"/>
    <x v="4"/>
    <n v="206141"/>
    <n v="2.9139498416870899E-2"/>
    <n v="58247"/>
    <n v="5.01501136937956E-2"/>
  </r>
  <r>
    <x v="5"/>
    <x v="1"/>
    <x v="0"/>
    <x v="0"/>
    <x v="5"/>
    <n v="1076441"/>
    <n v="0.15216260140076401"/>
    <n v="15012"/>
    <n v="1.29251893963854E-2"/>
  </r>
  <r>
    <x v="5"/>
    <x v="1"/>
    <x v="0"/>
    <x v="6"/>
    <x v="0"/>
    <n v="801798"/>
    <n v="1"/>
    <n v="71245"/>
    <n v="1"/>
  </r>
  <r>
    <x v="5"/>
    <x v="1"/>
    <x v="0"/>
    <x v="6"/>
    <x v="1"/>
    <n v="406315"/>
    <n v="0.50675481854531901"/>
    <n v="62945"/>
    <n v="0.88350059653308999"/>
  </r>
  <r>
    <x v="5"/>
    <x v="1"/>
    <x v="0"/>
    <x v="6"/>
    <x v="3"/>
    <n v="48964"/>
    <n v="6.1067750231355002E-2"/>
    <n v="4370"/>
    <n v="6.1337637728963397E-2"/>
  </r>
  <r>
    <x v="5"/>
    <x v="1"/>
    <x v="0"/>
    <x v="6"/>
    <x v="4"/>
    <n v="17422"/>
    <n v="2.1728664825804E-2"/>
    <n v="2837"/>
    <n v="3.9820338269352197E-2"/>
  </r>
  <r>
    <x v="5"/>
    <x v="1"/>
    <x v="0"/>
    <x v="6"/>
    <x v="5"/>
    <n v="160030"/>
    <n v="0.19958892389354899"/>
    <n v="612"/>
    <n v="8.5900764965962505E-3"/>
  </r>
  <r>
    <x v="5"/>
    <x v="1"/>
    <x v="0"/>
    <x v="6"/>
    <x v="2"/>
    <n v="55444"/>
    <n v="6.9149586304780006E-2"/>
    <n v="260"/>
    <n v="3.6493789037827201E-3"/>
  </r>
  <r>
    <x v="5"/>
    <x v="1"/>
    <x v="0"/>
    <x v="6"/>
    <x v="11"/>
    <n v="113623"/>
    <n v="0.141710256199192"/>
    <n v="221"/>
    <n v="3.1019720682153099E-3"/>
  </r>
  <r>
    <x v="5"/>
    <x v="1"/>
    <x v="0"/>
    <x v="7"/>
    <x v="0"/>
    <n v="2637218"/>
    <n v="1"/>
    <n v="547159"/>
    <n v="1"/>
  </r>
  <r>
    <x v="5"/>
    <x v="1"/>
    <x v="0"/>
    <x v="7"/>
    <x v="1"/>
    <n v="1558125"/>
    <n v="0.59082146413379599"/>
    <n v="376232"/>
    <n v="0.68761000001827599"/>
  </r>
  <r>
    <x v="5"/>
    <x v="1"/>
    <x v="0"/>
    <x v="7"/>
    <x v="3"/>
    <n v="300782"/>
    <n v="0.11405276317695399"/>
    <n v="75052"/>
    <n v="0.13716671022499899"/>
  </r>
  <r>
    <x v="5"/>
    <x v="1"/>
    <x v="0"/>
    <x v="7"/>
    <x v="2"/>
    <n v="313411"/>
    <n v="0.118841521633782"/>
    <n v="55081"/>
    <n v="0.100667264908372"/>
  </r>
  <r>
    <x v="5"/>
    <x v="1"/>
    <x v="0"/>
    <x v="7"/>
    <x v="4"/>
    <n v="92258"/>
    <n v="3.49830768635737E-2"/>
    <n v="32583"/>
    <n v="5.9549417993672797E-2"/>
  </r>
  <r>
    <x v="5"/>
    <x v="1"/>
    <x v="0"/>
    <x v="7"/>
    <x v="5"/>
    <n v="372642"/>
    <n v="0.141301174191895"/>
    <n v="8211"/>
    <n v="1.5006606854680299E-2"/>
  </r>
  <r>
    <x v="5"/>
    <x v="1"/>
    <x v="0"/>
    <x v="8"/>
    <x v="0"/>
    <n v="3635265"/>
    <n v="1"/>
    <n v="543049"/>
    <n v="1"/>
  </r>
  <r>
    <x v="5"/>
    <x v="1"/>
    <x v="0"/>
    <x v="8"/>
    <x v="1"/>
    <n v="1780071"/>
    <n v="0.4896674657831"/>
    <n v="296720"/>
    <n v="0.546396365705489"/>
  </r>
  <r>
    <x v="5"/>
    <x v="1"/>
    <x v="0"/>
    <x v="8"/>
    <x v="2"/>
    <n v="992288"/>
    <n v="0.27296166854410903"/>
    <n v="165790"/>
    <n v="0.30529473399269702"/>
  </r>
  <r>
    <x v="5"/>
    <x v="1"/>
    <x v="0"/>
    <x v="8"/>
    <x v="3"/>
    <n v="336299"/>
    <n v="9.2510174636512094E-2"/>
    <n v="51744"/>
    <n v="9.5284219287762206E-2"/>
  </r>
  <r>
    <x v="5"/>
    <x v="1"/>
    <x v="0"/>
    <x v="8"/>
    <x v="4"/>
    <n v="96461"/>
    <n v="2.65347918239798E-2"/>
    <n v="22827"/>
    <n v="4.2034880830274998E-2"/>
  </r>
  <r>
    <x v="5"/>
    <x v="1"/>
    <x v="0"/>
    <x v="8"/>
    <x v="5"/>
    <n v="430146"/>
    <n v="0.1183258992123"/>
    <n v="5968"/>
    <n v="1.0989800183777199E-2"/>
  </r>
  <r>
    <x v="5"/>
    <x v="1"/>
    <x v="1"/>
    <x v="0"/>
    <x v="0"/>
    <n v="1885396"/>
    <n v="1"/>
    <n v="89974"/>
    <n v="1"/>
  </r>
  <r>
    <x v="5"/>
    <x v="1"/>
    <x v="1"/>
    <x v="0"/>
    <x v="1"/>
    <n v="1070658"/>
    <n v="0.56786903122739196"/>
    <n v="60961"/>
    <n v="0.67754017827372304"/>
  </r>
  <r>
    <x v="5"/>
    <x v="1"/>
    <x v="1"/>
    <x v="0"/>
    <x v="2"/>
    <n v="296182"/>
    <n v="0.15709272746945499"/>
    <n v="14556"/>
    <n v="0.16178006979794199"/>
  </r>
  <r>
    <x v="5"/>
    <x v="1"/>
    <x v="1"/>
    <x v="0"/>
    <x v="5"/>
    <n v="267449"/>
    <n v="0.14185295821143101"/>
    <n v="6821"/>
    <n v="7.5810789783715304E-2"/>
  </r>
  <r>
    <x v="5"/>
    <x v="1"/>
    <x v="1"/>
    <x v="0"/>
    <x v="3"/>
    <n v="144176"/>
    <n v="7.64698768852803E-2"/>
    <n v="4659"/>
    <n v="5.1781625803009802E-2"/>
  </r>
  <r>
    <x v="5"/>
    <x v="1"/>
    <x v="1"/>
    <x v="0"/>
    <x v="6"/>
    <n v="106931"/>
    <n v="5.6715406206441499E-2"/>
    <n v="2977"/>
    <n v="3.3087336341609798E-2"/>
  </r>
  <r>
    <x v="5"/>
    <x v="1"/>
    <x v="1"/>
    <x v="6"/>
    <x v="0"/>
    <n v="179197"/>
    <n v="1"/>
    <n v="6739"/>
    <n v="1"/>
  </r>
  <r>
    <x v="5"/>
    <x v="1"/>
    <x v="1"/>
    <x v="6"/>
    <x v="1"/>
    <n v="109274"/>
    <n v="0.60979815510304303"/>
    <n v="5599"/>
    <n v="0.83083543552455896"/>
  </r>
  <r>
    <x v="5"/>
    <x v="1"/>
    <x v="1"/>
    <x v="6"/>
    <x v="5"/>
    <n v="26074"/>
    <n v="0.14550466804689799"/>
    <n v="602"/>
    <n v="8.9330761240540096E-2"/>
  </r>
  <r>
    <x v="5"/>
    <x v="1"/>
    <x v="1"/>
    <x v="6"/>
    <x v="6"/>
    <n v="15599"/>
    <n v="8.7049448372461605E-2"/>
    <n v="355"/>
    <n v="5.2678438937527799E-2"/>
  </r>
  <r>
    <x v="5"/>
    <x v="1"/>
    <x v="1"/>
    <x v="6"/>
    <x v="11"/>
    <n v="28250"/>
    <n v="0.157647728477597"/>
    <n v="183"/>
    <n v="2.7155364297373499E-2"/>
  </r>
  <r>
    <x v="5"/>
    <x v="1"/>
    <x v="1"/>
    <x v="7"/>
    <x v="0"/>
    <n v="800380"/>
    <n v="1"/>
    <n v="47185"/>
    <n v="1"/>
  </r>
  <r>
    <x v="5"/>
    <x v="1"/>
    <x v="1"/>
    <x v="7"/>
    <x v="1"/>
    <n v="475758"/>
    <n v="0.59441515280241897"/>
    <n v="33855"/>
    <n v="0.71749496662074796"/>
  </r>
  <r>
    <x v="5"/>
    <x v="1"/>
    <x v="1"/>
    <x v="7"/>
    <x v="2"/>
    <n v="88079"/>
    <n v="0.110046477922987"/>
    <n v="5099"/>
    <n v="0.10806400339090801"/>
  </r>
  <r>
    <x v="5"/>
    <x v="1"/>
    <x v="1"/>
    <x v="7"/>
    <x v="5"/>
    <n v="82980"/>
    <n v="0.10367575401684199"/>
    <n v="2969"/>
    <n v="6.2922538942460499E-2"/>
  </r>
  <r>
    <x v="5"/>
    <x v="1"/>
    <x v="1"/>
    <x v="7"/>
    <x v="3"/>
    <n v="63510"/>
    <n v="7.9349808840800604E-2"/>
    <n v="2814"/>
    <n v="5.9637596693864599E-2"/>
  </r>
  <r>
    <x v="5"/>
    <x v="1"/>
    <x v="1"/>
    <x v="7"/>
    <x v="6"/>
    <n v="49841"/>
    <n v="6.2271670956295801E-2"/>
    <n v="1599"/>
    <n v="3.38878881000318E-2"/>
  </r>
  <r>
    <x v="5"/>
    <x v="1"/>
    <x v="1"/>
    <x v="7"/>
    <x v="11"/>
    <n v="40212"/>
    <n v="5.02411354606562E-2"/>
    <n v="849"/>
    <n v="1.7993006251986899E-2"/>
  </r>
  <r>
    <x v="5"/>
    <x v="1"/>
    <x v="1"/>
    <x v="8"/>
    <x v="0"/>
    <n v="905819"/>
    <n v="1"/>
    <n v="36050"/>
    <n v="1"/>
  </r>
  <r>
    <x v="5"/>
    <x v="1"/>
    <x v="1"/>
    <x v="8"/>
    <x v="1"/>
    <n v="485626"/>
    <n v="0.53611814280777903"/>
    <n v="21507"/>
    <n v="0.596588072122053"/>
  </r>
  <r>
    <x v="5"/>
    <x v="1"/>
    <x v="1"/>
    <x v="8"/>
    <x v="2"/>
    <n v="201359"/>
    <n v="0.222294961797004"/>
    <n v="9320"/>
    <n v="0.25852981969486799"/>
  </r>
  <r>
    <x v="5"/>
    <x v="1"/>
    <x v="1"/>
    <x v="8"/>
    <x v="5"/>
    <n v="142691"/>
    <n v="0.157527055625903"/>
    <n v="3484"/>
    <n v="9.6643550624133101E-2"/>
  </r>
  <r>
    <x v="5"/>
    <x v="1"/>
    <x v="1"/>
    <x v="8"/>
    <x v="3"/>
    <n v="76143"/>
    <n v="8.4059839769313693E-2"/>
    <n v="1739"/>
    <n v="4.8238557558945898E-2"/>
  </r>
  <r>
    <x v="5"/>
    <x v="1"/>
    <x v="2"/>
    <x v="0"/>
    <x v="0"/>
    <n v="67470"/>
    <n v="1"/>
    <n v="1250"/>
    <n v="1"/>
  </r>
  <r>
    <x v="5"/>
    <x v="1"/>
    <x v="2"/>
    <x v="0"/>
    <x v="1"/>
    <n v="58429"/>
    <n v="0.86599970357195799"/>
    <n v="1093"/>
    <n v="0.87439999999999996"/>
  </r>
  <r>
    <x v="5"/>
    <x v="1"/>
    <x v="2"/>
    <x v="0"/>
    <x v="2"/>
    <n v="4859"/>
    <n v="7.2017192826441395E-2"/>
    <n v="86"/>
    <n v="6.88E-2"/>
  </r>
  <r>
    <x v="5"/>
    <x v="1"/>
    <x v="2"/>
    <x v="0"/>
    <x v="5"/>
    <n v="4182"/>
    <n v="6.1983103601600698E-2"/>
    <n v="71"/>
    <n v="5.6800000000000003E-2"/>
  </r>
  <r>
    <x v="5"/>
    <x v="1"/>
    <x v="2"/>
    <x v="6"/>
    <x v="1"/>
    <n v="4866"/>
    <n v="1"/>
    <n v="195"/>
    <n v="1"/>
  </r>
  <r>
    <x v="5"/>
    <x v="1"/>
    <x v="2"/>
    <x v="6"/>
    <x v="0"/>
    <n v="4866"/>
    <n v="1"/>
    <n v="195"/>
    <n v="1"/>
  </r>
  <r>
    <x v="5"/>
    <x v="1"/>
    <x v="2"/>
    <x v="8"/>
    <x v="0"/>
    <n v="62604"/>
    <n v="1"/>
    <n v="1055"/>
    <n v="1"/>
  </r>
  <r>
    <x v="5"/>
    <x v="1"/>
    <x v="2"/>
    <x v="8"/>
    <x v="1"/>
    <n v="53563"/>
    <n v="0.85558430771196703"/>
    <n v="898"/>
    <n v="0.85118483412322299"/>
  </r>
  <r>
    <x v="5"/>
    <x v="1"/>
    <x v="2"/>
    <x v="8"/>
    <x v="2"/>
    <n v="4859"/>
    <n v="7.7614848891444599E-2"/>
    <n v="86"/>
    <n v="8.15165876777251E-2"/>
  </r>
  <r>
    <x v="5"/>
    <x v="1"/>
    <x v="2"/>
    <x v="8"/>
    <x v="5"/>
    <n v="4182"/>
    <n v="6.6800843396588094E-2"/>
    <n v="71"/>
    <n v="6.7298578199052106E-2"/>
  </r>
  <r>
    <x v="5"/>
    <x v="1"/>
    <x v="3"/>
    <x v="0"/>
    <x v="0"/>
    <n v="1734600"/>
    <n v="1"/>
    <n v="2553"/>
    <n v="1"/>
  </r>
  <r>
    <x v="5"/>
    <x v="1"/>
    <x v="3"/>
    <x v="0"/>
    <x v="1"/>
    <n v="427539"/>
    <n v="0.24647699757869199"/>
    <n v="1004"/>
    <n v="0.393262828045437"/>
  </r>
  <r>
    <x v="5"/>
    <x v="1"/>
    <x v="3"/>
    <x v="0"/>
    <x v="2"/>
    <n v="394048"/>
    <n v="0.227169376225066"/>
    <n v="506"/>
    <n v="0.19819819819819801"/>
  </r>
  <r>
    <x v="5"/>
    <x v="1"/>
    <x v="3"/>
    <x v="0"/>
    <x v="3"/>
    <n v="181280"/>
    <n v="0.104508243975556"/>
    <n v="281"/>
    <n v="0.110066588327458"/>
  </r>
  <r>
    <x v="5"/>
    <x v="1"/>
    <x v="3"/>
    <x v="0"/>
    <x v="5"/>
    <n v="420175"/>
    <n v="0.24223163841807899"/>
    <n v="233"/>
    <n v="9.1265178221699994E-2"/>
  </r>
  <r>
    <x v="5"/>
    <x v="1"/>
    <x v="3"/>
    <x v="0"/>
    <x v="6"/>
    <n v="102947"/>
    <n v="5.9349129482301401E-2"/>
    <n v="226"/>
    <n v="8.8523305914610301E-2"/>
  </r>
  <r>
    <x v="5"/>
    <x v="1"/>
    <x v="3"/>
    <x v="0"/>
    <x v="11"/>
    <n v="143663"/>
    <n v="8.28219762481264E-2"/>
    <n v="153"/>
    <n v="5.9929494712103397E-2"/>
  </r>
  <r>
    <x v="5"/>
    <x v="1"/>
    <x v="3"/>
    <x v="0"/>
    <x v="12"/>
    <n v="64948"/>
    <n v="3.7442638072178E-2"/>
    <n v="150"/>
    <n v="5.8754406580493503E-2"/>
  </r>
  <r>
    <x v="5"/>
    <x v="1"/>
    <x v="3"/>
    <x v="6"/>
    <x v="0"/>
    <n v="334560"/>
    <n v="1"/>
    <n v="179"/>
    <n v="1"/>
  </r>
  <r>
    <x v="5"/>
    <x v="1"/>
    <x v="3"/>
    <x v="6"/>
    <x v="1"/>
    <n v="41332"/>
    <n v="0.123541367766619"/>
    <n v="74"/>
    <n v="0.41340782122905001"/>
  </r>
  <r>
    <x v="5"/>
    <x v="1"/>
    <x v="3"/>
    <x v="6"/>
    <x v="2"/>
    <n v="48123"/>
    <n v="0.143839670014347"/>
    <n v="25"/>
    <n v="0.13966480446927401"/>
  </r>
  <r>
    <x v="5"/>
    <x v="1"/>
    <x v="3"/>
    <x v="6"/>
    <x v="5"/>
    <n v="125217"/>
    <n v="0.37427367288378799"/>
    <n v="24"/>
    <n v="0.13407821229050301"/>
  </r>
  <r>
    <x v="5"/>
    <x v="1"/>
    <x v="3"/>
    <x v="6"/>
    <x v="11"/>
    <n v="84721"/>
    <n v="0.25323110951697803"/>
    <n v="24"/>
    <n v="0.13407821229050301"/>
  </r>
  <r>
    <x v="5"/>
    <x v="1"/>
    <x v="3"/>
    <x v="6"/>
    <x v="6"/>
    <n v="10133"/>
    <n v="3.02875418460067E-2"/>
    <n v="20"/>
    <n v="0.111731843575419"/>
  </r>
  <r>
    <x v="5"/>
    <x v="1"/>
    <x v="3"/>
    <x v="6"/>
    <x v="3"/>
    <n v="25034"/>
    <n v="7.4826637972262106E-2"/>
    <n v="12"/>
    <n v="6.7039106145251395E-2"/>
  </r>
  <r>
    <x v="5"/>
    <x v="1"/>
    <x v="3"/>
    <x v="7"/>
    <x v="0"/>
    <n v="566889"/>
    <n v="1"/>
    <n v="1264"/>
    <n v="1"/>
  </r>
  <r>
    <x v="5"/>
    <x v="1"/>
    <x v="3"/>
    <x v="7"/>
    <x v="1"/>
    <n v="187846"/>
    <n v="0.33136292995630501"/>
    <n v="539"/>
    <n v="0.426424050632911"/>
  </r>
  <r>
    <x v="5"/>
    <x v="1"/>
    <x v="3"/>
    <x v="7"/>
    <x v="2"/>
    <n v="101341"/>
    <n v="0.17876691909703701"/>
    <n v="182"/>
    <n v="0.143987341772152"/>
  </r>
  <r>
    <x v="5"/>
    <x v="1"/>
    <x v="3"/>
    <x v="7"/>
    <x v="3"/>
    <n v="66241"/>
    <n v="0.11685003589768"/>
    <n v="144"/>
    <n v="0.113924050632911"/>
  </r>
  <r>
    <x v="5"/>
    <x v="1"/>
    <x v="3"/>
    <x v="7"/>
    <x v="6"/>
    <n v="57163"/>
    <n v="0.100836318926633"/>
    <n v="127"/>
    <n v="0.100474683544304"/>
  </r>
  <r>
    <x v="5"/>
    <x v="1"/>
    <x v="3"/>
    <x v="7"/>
    <x v="5"/>
    <n v="90635"/>
    <n v="0.15988138771435001"/>
    <n v="94"/>
    <n v="7.4367088607594903E-2"/>
  </r>
  <r>
    <x v="5"/>
    <x v="1"/>
    <x v="3"/>
    <x v="7"/>
    <x v="11"/>
    <n v="35058"/>
    <n v="6.1842794621169199E-2"/>
    <n v="89"/>
    <n v="7.0411392405063306E-2"/>
  </r>
  <r>
    <x v="5"/>
    <x v="1"/>
    <x v="3"/>
    <x v="7"/>
    <x v="12"/>
    <n v="28605"/>
    <n v="5.0459613786826001E-2"/>
    <n v="89"/>
    <n v="7.0411392405063306E-2"/>
  </r>
  <r>
    <x v="5"/>
    <x v="1"/>
    <x v="3"/>
    <x v="8"/>
    <x v="0"/>
    <n v="833151"/>
    <n v="1"/>
    <n v="1110"/>
    <n v="1"/>
  </r>
  <r>
    <x v="5"/>
    <x v="1"/>
    <x v="3"/>
    <x v="8"/>
    <x v="1"/>
    <n v="198361"/>
    <n v="0.23808529306212201"/>
    <n v="391"/>
    <n v="0.35225225225225198"/>
  </r>
  <r>
    <x v="5"/>
    <x v="1"/>
    <x v="3"/>
    <x v="8"/>
    <x v="2"/>
    <n v="244584"/>
    <n v="0.29356503202900802"/>
    <n v="299"/>
    <n v="0.269369369369369"/>
  </r>
  <r>
    <x v="5"/>
    <x v="1"/>
    <x v="3"/>
    <x v="8"/>
    <x v="5"/>
    <n v="228660"/>
    <n v="0.27445205010856399"/>
    <n v="156"/>
    <n v="0.14054054054054099"/>
  </r>
  <r>
    <x v="5"/>
    <x v="1"/>
    <x v="3"/>
    <x v="8"/>
    <x v="3"/>
    <n v="90005"/>
    <n v="0.10802963688455"/>
    <n v="125"/>
    <n v="0.112612612612613"/>
  </r>
  <r>
    <x v="5"/>
    <x v="1"/>
    <x v="3"/>
    <x v="8"/>
    <x v="6"/>
    <n v="35651"/>
    <n v="4.2790562575091402E-2"/>
    <n v="79"/>
    <n v="7.1171171171171194E-2"/>
  </r>
  <r>
    <x v="5"/>
    <x v="1"/>
    <x v="3"/>
    <x v="8"/>
    <x v="12"/>
    <n v="35890"/>
    <n v="4.3077425340664499E-2"/>
    <n v="60"/>
    <n v="5.4054054054054099E-2"/>
  </r>
  <r>
    <x v="5"/>
    <x v="1"/>
    <x v="4"/>
    <x v="0"/>
    <x v="0"/>
    <n v="3386815"/>
    <n v="1"/>
    <n v="1067676"/>
    <n v="1"/>
  </r>
  <r>
    <x v="5"/>
    <x v="1"/>
    <x v="4"/>
    <x v="0"/>
    <x v="1"/>
    <n v="2187885"/>
    <n v="0.64600074110927197"/>
    <n v="672839"/>
    <n v="0.63019024498068699"/>
  </r>
  <r>
    <x v="5"/>
    <x v="1"/>
    <x v="4"/>
    <x v="0"/>
    <x v="2"/>
    <n v="666054"/>
    <n v="0.19666087459751999"/>
    <n v="205983"/>
    <n v="0.19292650579389301"/>
  </r>
  <r>
    <x v="5"/>
    <x v="1"/>
    <x v="4"/>
    <x v="0"/>
    <x v="3"/>
    <n v="358244"/>
    <n v="0.105776075752588"/>
    <n v="126193"/>
    <n v="0.11819409633634199"/>
  </r>
  <r>
    <x v="5"/>
    <x v="1"/>
    <x v="4"/>
    <x v="0"/>
    <x v="4"/>
    <n v="145109"/>
    <n v="4.2845269080242103E-2"/>
    <n v="55317"/>
    <n v="5.1810661661402899E-2"/>
  </r>
  <r>
    <x v="5"/>
    <x v="1"/>
    <x v="4"/>
    <x v="0"/>
    <x v="5"/>
    <n v="29523"/>
    <n v="8.7170394603779695E-3"/>
    <n v="7344"/>
    <n v="6.8784912276758101E-3"/>
  </r>
  <r>
    <x v="5"/>
    <x v="1"/>
    <x v="4"/>
    <x v="6"/>
    <x v="0"/>
    <n v="283175"/>
    <n v="1"/>
    <n v="64132"/>
    <n v="1"/>
  </r>
  <r>
    <x v="5"/>
    <x v="1"/>
    <x v="4"/>
    <x v="6"/>
    <x v="1"/>
    <n v="250843"/>
    <n v="0.88582325417144903"/>
    <n v="57077"/>
    <n v="0.88999251543691105"/>
  </r>
  <r>
    <x v="5"/>
    <x v="1"/>
    <x v="4"/>
    <x v="6"/>
    <x v="3"/>
    <n v="19407"/>
    <n v="6.8533592301580307E-2"/>
    <n v="4252"/>
    <n v="6.6300754693444805E-2"/>
  </r>
  <r>
    <x v="5"/>
    <x v="1"/>
    <x v="4"/>
    <x v="6"/>
    <x v="4"/>
    <n v="10933"/>
    <n v="3.8608634236779397E-2"/>
    <n v="2622"/>
    <n v="4.08844258716397E-2"/>
  </r>
  <r>
    <x v="5"/>
    <x v="1"/>
    <x v="4"/>
    <x v="6"/>
    <x v="5"/>
    <n v="1992"/>
    <n v="7.0345192901915803E-3"/>
    <n v="181"/>
    <n v="2.8223039980041198E-3"/>
  </r>
  <r>
    <x v="5"/>
    <x v="1"/>
    <x v="4"/>
    <x v="7"/>
    <x v="0"/>
    <n v="1269949"/>
    <n v="1"/>
    <n v="498710"/>
    <n v="1"/>
  </r>
  <r>
    <x v="5"/>
    <x v="1"/>
    <x v="4"/>
    <x v="7"/>
    <x v="1"/>
    <n v="894521"/>
    <n v="0.70437553004096998"/>
    <n v="341838"/>
    <n v="0.685444446672415"/>
  </r>
  <r>
    <x v="5"/>
    <x v="1"/>
    <x v="4"/>
    <x v="7"/>
    <x v="3"/>
    <n v="171031"/>
    <n v="0.134675486968374"/>
    <n v="72094"/>
    <n v="0.14456096729562301"/>
  </r>
  <r>
    <x v="5"/>
    <x v="1"/>
    <x v="4"/>
    <x v="7"/>
    <x v="2"/>
    <n v="123991"/>
    <n v="9.7634629422126404E-2"/>
    <n v="49800"/>
    <n v="9.9857632692346293E-2"/>
  </r>
  <r>
    <x v="5"/>
    <x v="1"/>
    <x v="4"/>
    <x v="7"/>
    <x v="4"/>
    <n v="67166"/>
    <n v="5.2888738051685501E-2"/>
    <n v="31133"/>
    <n v="6.2427061819494298E-2"/>
  </r>
  <r>
    <x v="5"/>
    <x v="1"/>
    <x v="4"/>
    <x v="7"/>
    <x v="5"/>
    <n v="13240"/>
    <n v="1.04256155168436E-2"/>
    <n v="3845"/>
    <n v="7.7098915201219099E-3"/>
  </r>
  <r>
    <x v="5"/>
    <x v="1"/>
    <x v="4"/>
    <x v="8"/>
    <x v="0"/>
    <n v="1833691"/>
    <n v="1"/>
    <n v="504834"/>
    <n v="1"/>
  </r>
  <r>
    <x v="5"/>
    <x v="1"/>
    <x v="4"/>
    <x v="8"/>
    <x v="1"/>
    <n v="1042521"/>
    <n v="0.56853690180079397"/>
    <n v="273924"/>
    <n v="0.54260212267795005"/>
  </r>
  <r>
    <x v="5"/>
    <x v="1"/>
    <x v="4"/>
    <x v="8"/>
    <x v="2"/>
    <n v="541486"/>
    <n v="0.29529838996864799"/>
    <n v="156085"/>
    <n v="0.309180839642338"/>
  </r>
  <r>
    <x v="5"/>
    <x v="1"/>
    <x v="4"/>
    <x v="8"/>
    <x v="3"/>
    <n v="167806"/>
    <n v="9.1512692160238607E-2"/>
    <n v="49847"/>
    <n v="9.8739387600676701E-2"/>
  </r>
  <r>
    <x v="5"/>
    <x v="1"/>
    <x v="4"/>
    <x v="8"/>
    <x v="4"/>
    <n v="67010"/>
    <n v="3.6543779731699602E-2"/>
    <n v="21562"/>
    <n v="4.2711069381222301E-2"/>
  </r>
  <r>
    <x v="5"/>
    <x v="1"/>
    <x v="4"/>
    <x v="8"/>
    <x v="5"/>
    <n v="14868"/>
    <n v="8.1082363386197603E-3"/>
    <n v="3416"/>
    <n v="6.7665806978135399E-3"/>
  </r>
  <r>
    <x v="6"/>
    <x v="0"/>
    <x v="0"/>
    <x v="0"/>
    <x v="0"/>
    <n v="4060271586"/>
    <n v="1"/>
    <n v="1619899"/>
    <n v="1"/>
  </r>
  <r>
    <x v="6"/>
    <x v="0"/>
    <x v="0"/>
    <x v="0"/>
    <x v="1"/>
    <n v="886602277"/>
    <n v="0.21836033833421201"/>
    <n v="1018460"/>
    <n v="0.628718210209402"/>
  </r>
  <r>
    <x v="6"/>
    <x v="0"/>
    <x v="0"/>
    <x v="0"/>
    <x v="2"/>
    <n v="1491470376"/>
    <n v="0.36733266343231502"/>
    <n v="345153"/>
    <n v="0.21307069144434301"/>
  </r>
  <r>
    <x v="6"/>
    <x v="0"/>
    <x v="0"/>
    <x v="0"/>
    <x v="3"/>
    <n v="165575513"/>
    <n v="4.0779418154747997E-2"/>
    <n v="137696"/>
    <n v="8.5002830423378306E-2"/>
  </r>
  <r>
    <x v="6"/>
    <x v="0"/>
    <x v="0"/>
    <x v="0"/>
    <x v="4"/>
    <n v="72608267"/>
    <n v="1.78826134512063E-2"/>
    <n v="75740"/>
    <n v="4.6756001454411701E-2"/>
  </r>
  <r>
    <x v="6"/>
    <x v="0"/>
    <x v="0"/>
    <x v="0"/>
    <x v="5"/>
    <n v="1190685559"/>
    <n v="0.293252688681439"/>
    <n v="31961"/>
    <n v="1.9730242441041101E-2"/>
  </r>
  <r>
    <x v="6"/>
    <x v="0"/>
    <x v="0"/>
    <x v="0"/>
    <x v="6"/>
    <n v="253329593"/>
    <n v="6.2392277946080398E-2"/>
    <n v="10889"/>
    <n v="6.7220240274239304E-3"/>
  </r>
  <r>
    <x v="6"/>
    <x v="0"/>
    <x v="0"/>
    <x v="1"/>
    <x v="0"/>
    <n v="455156792"/>
    <n v="1"/>
    <n v="212676"/>
    <n v="1"/>
  </r>
  <r>
    <x v="6"/>
    <x v="0"/>
    <x v="0"/>
    <x v="1"/>
    <x v="1"/>
    <n v="119396957"/>
    <n v="0.26232049943791702"/>
    <n v="134425"/>
    <n v="0.63206473697079102"/>
  </r>
  <r>
    <x v="6"/>
    <x v="0"/>
    <x v="0"/>
    <x v="1"/>
    <x v="3"/>
    <n v="30183132"/>
    <n v="6.6313702290089094E-2"/>
    <n v="28126"/>
    <n v="0.13224811450281199"/>
  </r>
  <r>
    <x v="6"/>
    <x v="0"/>
    <x v="0"/>
    <x v="1"/>
    <x v="2"/>
    <n v="152241127"/>
    <n v="0.33448062222918601"/>
    <n v="26537"/>
    <n v="0.124776655569975"/>
  </r>
  <r>
    <x v="6"/>
    <x v="0"/>
    <x v="0"/>
    <x v="1"/>
    <x v="4"/>
    <n v="11857282"/>
    <n v="2.6050983327960499E-2"/>
    <n v="13063"/>
    <n v="6.1422069250879299E-2"/>
  </r>
  <r>
    <x v="6"/>
    <x v="0"/>
    <x v="0"/>
    <x v="1"/>
    <x v="5"/>
    <n v="114294211"/>
    <n v="0.25110953633753502"/>
    <n v="7330"/>
    <n v="3.4465572043860103E-2"/>
  </r>
  <r>
    <x v="6"/>
    <x v="0"/>
    <x v="0"/>
    <x v="1"/>
    <x v="6"/>
    <n v="27184083"/>
    <n v="5.9724656377312703E-2"/>
    <n v="3195"/>
    <n v="1.50228516616826E-2"/>
  </r>
  <r>
    <x v="6"/>
    <x v="0"/>
    <x v="0"/>
    <x v="2"/>
    <x v="0"/>
    <n v="807983447"/>
    <n v="1"/>
    <n v="444818"/>
    <n v="1"/>
  </r>
  <r>
    <x v="6"/>
    <x v="0"/>
    <x v="0"/>
    <x v="2"/>
    <x v="1"/>
    <n v="205803135"/>
    <n v="0.25471206830598597"/>
    <n v="225897"/>
    <n v="0.50784140929548705"/>
  </r>
  <r>
    <x v="6"/>
    <x v="0"/>
    <x v="0"/>
    <x v="2"/>
    <x v="2"/>
    <n v="460872926"/>
    <n v="0.57039896949087798"/>
    <n v="173842"/>
    <n v="0.39081601913591602"/>
  </r>
  <r>
    <x v="6"/>
    <x v="0"/>
    <x v="0"/>
    <x v="2"/>
    <x v="3"/>
    <n v="31487628"/>
    <n v="3.8970634959133103E-2"/>
    <n v="29026"/>
    <n v="6.5253654303557895E-2"/>
  </r>
  <r>
    <x v="6"/>
    <x v="0"/>
    <x v="0"/>
    <x v="2"/>
    <x v="4"/>
    <n v="13429009"/>
    <n v="1.66204007205796E-2"/>
    <n v="14251"/>
    <n v="3.2037822210432103E-2"/>
  </r>
  <r>
    <x v="6"/>
    <x v="0"/>
    <x v="0"/>
    <x v="2"/>
    <x v="5"/>
    <n v="39798091"/>
    <n v="4.9256072078902403E-2"/>
    <n v="960"/>
    <n v="2.1581860446294901E-3"/>
  </r>
  <r>
    <x v="6"/>
    <x v="0"/>
    <x v="0"/>
    <x v="2"/>
    <x v="6"/>
    <n v="56592659"/>
    <n v="7.0041854444520796E-2"/>
    <n v="842"/>
    <n v="1.89290900997711E-3"/>
  </r>
  <r>
    <x v="6"/>
    <x v="0"/>
    <x v="0"/>
    <x v="3"/>
    <x v="0"/>
    <n v="667987147"/>
    <n v="1"/>
    <n v="356066"/>
    <n v="1"/>
  </r>
  <r>
    <x v="6"/>
    <x v="0"/>
    <x v="0"/>
    <x v="3"/>
    <x v="1"/>
    <n v="201724743"/>
    <n v="0.30198895877857401"/>
    <n v="267577"/>
    <n v="0.75148146691905404"/>
  </r>
  <r>
    <x v="6"/>
    <x v="0"/>
    <x v="0"/>
    <x v="3"/>
    <x v="2"/>
    <n v="203759753"/>
    <n v="0.30503543955165402"/>
    <n v="36679"/>
    <n v="0.10301180118292701"/>
  </r>
  <r>
    <x v="6"/>
    <x v="0"/>
    <x v="0"/>
    <x v="3"/>
    <x v="3"/>
    <n v="45958589"/>
    <n v="6.8801606747083105E-2"/>
    <n v="29952"/>
    <n v="8.4119236321356206E-2"/>
  </r>
  <r>
    <x v="6"/>
    <x v="0"/>
    <x v="0"/>
    <x v="3"/>
    <x v="4"/>
    <n v="17029192"/>
    <n v="2.5493292912116501E-2"/>
    <n v="17243"/>
    <n v="4.8426415327495503E-2"/>
  </r>
  <r>
    <x v="6"/>
    <x v="0"/>
    <x v="0"/>
    <x v="3"/>
    <x v="6"/>
    <n v="73046702"/>
    <n v="0.10935345437118101"/>
    <n v="1857"/>
    <n v="5.2153252486898498E-3"/>
  </r>
  <r>
    <x v="6"/>
    <x v="0"/>
    <x v="0"/>
    <x v="3"/>
    <x v="5"/>
    <n v="79031875"/>
    <n v="0.118313466591297"/>
    <n v="1525"/>
    <n v="4.2829138418158403E-3"/>
  </r>
  <r>
    <x v="6"/>
    <x v="0"/>
    <x v="0"/>
    <x v="3"/>
    <x v="7"/>
    <n v="47436293"/>
    <n v="7.1013781048095498E-2"/>
    <n v="1233"/>
    <n v="3.4628411586615998E-3"/>
  </r>
  <r>
    <x v="6"/>
    <x v="0"/>
    <x v="0"/>
    <x v="4"/>
    <x v="0"/>
    <n v="1985713831"/>
    <n v="1"/>
    <n v="523183"/>
    <n v="1"/>
  </r>
  <r>
    <x v="6"/>
    <x v="0"/>
    <x v="0"/>
    <x v="4"/>
    <x v="1"/>
    <n v="328050411"/>
    <n v="0.165205280739847"/>
    <n v="349608"/>
    <n v="0.66823272162895198"/>
  </r>
  <r>
    <x v="6"/>
    <x v="0"/>
    <x v="0"/>
    <x v="4"/>
    <x v="2"/>
    <n v="589484770"/>
    <n v="0.29686290167275697"/>
    <n v="78080"/>
    <n v="0.14924032317563801"/>
  </r>
  <r>
    <x v="6"/>
    <x v="0"/>
    <x v="0"/>
    <x v="4"/>
    <x v="3"/>
    <n v="50518076"/>
    <n v="2.54407635279543E-2"/>
    <n v="42909"/>
    <n v="8.2015279548456305E-2"/>
  </r>
  <r>
    <x v="6"/>
    <x v="0"/>
    <x v="0"/>
    <x v="4"/>
    <x v="4"/>
    <n v="26111878"/>
    <n v="1.31498697976461E-2"/>
    <n v="27235"/>
    <n v="5.2056355042117197E-2"/>
  </r>
  <r>
    <x v="6"/>
    <x v="0"/>
    <x v="0"/>
    <x v="4"/>
    <x v="5"/>
    <n v="991548696"/>
    <n v="0.49934118426179602"/>
    <n v="25351"/>
    <n v="4.8455320604836198E-2"/>
  </r>
  <r>
    <x v="6"/>
    <x v="0"/>
    <x v="0"/>
    <x v="5"/>
    <x v="0"/>
    <n v="143430368"/>
    <n v="1"/>
    <n v="83156"/>
    <n v="1"/>
  </r>
  <r>
    <x v="6"/>
    <x v="0"/>
    <x v="0"/>
    <x v="5"/>
    <x v="1"/>
    <n v="31627031"/>
    <n v="0.22050442731296199"/>
    <n v="40953"/>
    <n v="0.49248400596469299"/>
  </r>
  <r>
    <x v="6"/>
    <x v="0"/>
    <x v="0"/>
    <x v="5"/>
    <x v="2"/>
    <n v="85111800"/>
    <n v="0.59340153196193102"/>
    <n v="30015"/>
    <n v="0.36094809755159002"/>
  </r>
  <r>
    <x v="6"/>
    <x v="0"/>
    <x v="0"/>
    <x v="5"/>
    <x v="3"/>
    <n v="7428088"/>
    <n v="5.1788808140747197E-2"/>
    <n v="7683"/>
    <n v="9.2392611477223496E-2"/>
  </r>
  <r>
    <x v="6"/>
    <x v="0"/>
    <x v="0"/>
    <x v="5"/>
    <x v="4"/>
    <n v="4180906"/>
    <n v="2.9149379720689299E-2"/>
    <n v="3948"/>
    <n v="4.7477031122228099E-2"/>
  </r>
  <r>
    <x v="6"/>
    <x v="0"/>
    <x v="0"/>
    <x v="5"/>
    <x v="5"/>
    <n v="15082543"/>
    <n v="0.10515585286367"/>
    <n v="557"/>
    <n v="6.69825388426572E-3"/>
  </r>
  <r>
    <x v="6"/>
    <x v="0"/>
    <x v="1"/>
    <x v="0"/>
    <x v="0"/>
    <n v="643534602"/>
    <n v="1"/>
    <n v="179402"/>
    <n v="1"/>
  </r>
  <r>
    <x v="6"/>
    <x v="0"/>
    <x v="1"/>
    <x v="0"/>
    <x v="1"/>
    <n v="218046641"/>
    <n v="0.33882659955091698"/>
    <n v="88056"/>
    <n v="0.49083064848775398"/>
  </r>
  <r>
    <x v="6"/>
    <x v="0"/>
    <x v="1"/>
    <x v="0"/>
    <x v="2"/>
    <n v="240799723"/>
    <n v="0.374183023626394"/>
    <n v="58428"/>
    <n v="0.32568198793770398"/>
  </r>
  <r>
    <x v="6"/>
    <x v="0"/>
    <x v="1"/>
    <x v="0"/>
    <x v="5"/>
    <n v="146073910"/>
    <n v="0.22698687714966101"/>
    <n v="24832"/>
    <n v="0.13841540228091101"/>
  </r>
  <r>
    <x v="6"/>
    <x v="0"/>
    <x v="1"/>
    <x v="0"/>
    <x v="6"/>
    <n v="38614328"/>
    <n v="6.00034996730274E-2"/>
    <n v="8086"/>
    <n v="4.5071961293631099E-2"/>
  </r>
  <r>
    <x v="6"/>
    <x v="0"/>
    <x v="1"/>
    <x v="1"/>
    <x v="0"/>
    <n v="148230203"/>
    <n v="1"/>
    <n v="36586"/>
    <n v="1"/>
  </r>
  <r>
    <x v="6"/>
    <x v="0"/>
    <x v="1"/>
    <x v="1"/>
    <x v="1"/>
    <n v="38040212"/>
    <n v="0.25662929167006499"/>
    <n v="16152"/>
    <n v="0.44148034767397398"/>
  </r>
  <r>
    <x v="6"/>
    <x v="0"/>
    <x v="1"/>
    <x v="1"/>
    <x v="2"/>
    <n v="54883692"/>
    <n v="0.37025984508703702"/>
    <n v="10284"/>
    <n v="0.28109112775378597"/>
  </r>
  <r>
    <x v="6"/>
    <x v="0"/>
    <x v="1"/>
    <x v="1"/>
    <x v="5"/>
    <n v="42566397"/>
    <n v="0.28716412808258801"/>
    <n v="7473"/>
    <n v="0.20425845952003499"/>
  </r>
  <r>
    <x v="6"/>
    <x v="0"/>
    <x v="1"/>
    <x v="1"/>
    <x v="6"/>
    <n v="12739902"/>
    <n v="8.5946735160310095E-2"/>
    <n v="2677"/>
    <n v="7.3170065052205802E-2"/>
  </r>
  <r>
    <x v="6"/>
    <x v="0"/>
    <x v="1"/>
    <x v="2"/>
    <x v="0"/>
    <n v="104711493"/>
    <n v="1"/>
    <n v="30821"/>
    <n v="1"/>
  </r>
  <r>
    <x v="6"/>
    <x v="0"/>
    <x v="1"/>
    <x v="2"/>
    <x v="1"/>
    <n v="45559702"/>
    <n v="0.43509743758069602"/>
    <n v="15162"/>
    <n v="0.49193731546672698"/>
  </r>
  <r>
    <x v="6"/>
    <x v="0"/>
    <x v="1"/>
    <x v="2"/>
    <x v="2"/>
    <n v="46929137"/>
    <n v="0.44817561066071998"/>
    <n v="13446"/>
    <n v="0.43626099088283998"/>
  </r>
  <r>
    <x v="6"/>
    <x v="0"/>
    <x v="1"/>
    <x v="2"/>
    <x v="5"/>
    <n v="12222653"/>
    <n v="0.116726951758583"/>
    <n v="2213"/>
    <n v="7.1801693650433193E-2"/>
  </r>
  <r>
    <x v="6"/>
    <x v="0"/>
    <x v="1"/>
    <x v="3"/>
    <x v="0"/>
    <n v="137043242"/>
    <n v="1"/>
    <n v="35638"/>
    <n v="1"/>
  </r>
  <r>
    <x v="6"/>
    <x v="0"/>
    <x v="1"/>
    <x v="3"/>
    <x v="1"/>
    <n v="60170724"/>
    <n v="0.43906378105094701"/>
    <n v="24023"/>
    <n v="0.67408384308883795"/>
  </r>
  <r>
    <x v="6"/>
    <x v="0"/>
    <x v="1"/>
    <x v="3"/>
    <x v="2"/>
    <n v="33752094"/>
    <n v="0.24628791254077301"/>
    <n v="6404"/>
    <n v="0.179695830293507"/>
  </r>
  <r>
    <x v="6"/>
    <x v="0"/>
    <x v="1"/>
    <x v="3"/>
    <x v="5"/>
    <n v="20356507"/>
    <n v="0.14854075766829899"/>
    <n v="3546"/>
    <n v="9.9500533138784403E-2"/>
  </r>
  <r>
    <x v="6"/>
    <x v="0"/>
    <x v="1"/>
    <x v="3"/>
    <x v="6"/>
    <n v="9678921"/>
    <n v="7.0626766112261097E-2"/>
    <n v="1255"/>
    <n v="3.5215219709299098E-2"/>
  </r>
  <r>
    <x v="6"/>
    <x v="0"/>
    <x v="1"/>
    <x v="3"/>
    <x v="8"/>
    <n v="13084996"/>
    <n v="9.5480782627719807E-2"/>
    <n v="410"/>
    <n v="1.1504573769571799E-2"/>
  </r>
  <r>
    <x v="6"/>
    <x v="0"/>
    <x v="1"/>
    <x v="4"/>
    <x v="0"/>
    <n v="229153453"/>
    <n v="1"/>
    <n v="69314"/>
    <n v="1"/>
  </r>
  <r>
    <x v="6"/>
    <x v="0"/>
    <x v="1"/>
    <x v="4"/>
    <x v="1"/>
    <n v="66030032"/>
    <n v="0.28814766258664698"/>
    <n v="29746"/>
    <n v="0.429148512566004"/>
  </r>
  <r>
    <x v="6"/>
    <x v="0"/>
    <x v="1"/>
    <x v="4"/>
    <x v="2"/>
    <n v="92599104"/>
    <n v="0.40409211501923198"/>
    <n v="24867"/>
    <n v="0.35875869232766799"/>
  </r>
  <r>
    <x v="6"/>
    <x v="0"/>
    <x v="1"/>
    <x v="4"/>
    <x v="5"/>
    <n v="58684496"/>
    <n v="0.256092565000127"/>
    <n v="11125"/>
    <n v="0.160501485991286"/>
  </r>
  <r>
    <x v="6"/>
    <x v="0"/>
    <x v="1"/>
    <x v="4"/>
    <x v="6"/>
    <n v="11839822"/>
    <n v="5.1667657393994301E-2"/>
    <n v="3576"/>
    <n v="5.15913091150417E-2"/>
  </r>
  <r>
    <x v="6"/>
    <x v="0"/>
    <x v="1"/>
    <x v="5"/>
    <x v="0"/>
    <n v="24396211"/>
    <n v="1"/>
    <n v="7043"/>
    <n v="1"/>
  </r>
  <r>
    <x v="6"/>
    <x v="0"/>
    <x v="1"/>
    <x v="5"/>
    <x v="2"/>
    <n v="12635696"/>
    <n v="0.51793683741252905"/>
    <n v="3427"/>
    <n v="0.48658242226324"/>
  </r>
  <r>
    <x v="6"/>
    <x v="0"/>
    <x v="1"/>
    <x v="5"/>
    <x v="1"/>
    <n v="8245971"/>
    <n v="0.33800210768607403"/>
    <n v="2973"/>
    <n v="0.42212125514695398"/>
  </r>
  <r>
    <x v="6"/>
    <x v="0"/>
    <x v="1"/>
    <x v="5"/>
    <x v="5"/>
    <n v="3514544"/>
    <n v="0.14406105490139701"/>
    <n v="643"/>
    <n v="9.1296322589805495E-2"/>
  </r>
  <r>
    <x v="6"/>
    <x v="0"/>
    <x v="2"/>
    <x v="0"/>
    <x v="0"/>
    <n v="166701129"/>
    <n v="1"/>
    <n v="105687"/>
    <n v="1"/>
  </r>
  <r>
    <x v="6"/>
    <x v="0"/>
    <x v="2"/>
    <x v="0"/>
    <x v="1"/>
    <n v="98537826"/>
    <n v="0.59110473301495503"/>
    <n v="79243"/>
    <n v="0.74978947268822105"/>
  </r>
  <r>
    <x v="6"/>
    <x v="0"/>
    <x v="2"/>
    <x v="0"/>
    <x v="5"/>
    <n v="20214929"/>
    <n v="0.12126449904861999"/>
    <n v="13687"/>
    <n v="0.12950504792453199"/>
  </r>
  <r>
    <x v="6"/>
    <x v="0"/>
    <x v="2"/>
    <x v="0"/>
    <x v="2"/>
    <n v="23772845"/>
    <n v="0.142607583519892"/>
    <n v="10269"/>
    <n v="9.7164268074597604E-2"/>
  </r>
  <r>
    <x v="6"/>
    <x v="0"/>
    <x v="2"/>
    <x v="0"/>
    <x v="9"/>
    <n v="24175529"/>
    <n v="0.145023184416533"/>
    <n v="2488"/>
    <n v="2.35412113126496E-2"/>
  </r>
  <r>
    <x v="6"/>
    <x v="0"/>
    <x v="2"/>
    <x v="1"/>
    <x v="0"/>
    <n v="32153329"/>
    <n v="1"/>
    <n v="27614"/>
    <n v="1"/>
  </r>
  <r>
    <x v="6"/>
    <x v="0"/>
    <x v="2"/>
    <x v="1"/>
    <x v="1"/>
    <n v="21571815"/>
    <n v="0.67090455859174003"/>
    <n v="20750"/>
    <n v="0.75143043383790797"/>
  </r>
  <r>
    <x v="6"/>
    <x v="0"/>
    <x v="2"/>
    <x v="1"/>
    <x v="2"/>
    <n v="5283925"/>
    <n v="0.16433523881772899"/>
    <n v="3893"/>
    <n v="0.14097921344245701"/>
  </r>
  <r>
    <x v="6"/>
    <x v="0"/>
    <x v="2"/>
    <x v="1"/>
    <x v="3"/>
    <n v="2767219"/>
    <n v="8.60632191459864E-2"/>
    <n v="2303"/>
    <n v="8.3399724777286896E-2"/>
  </r>
  <r>
    <x v="6"/>
    <x v="0"/>
    <x v="2"/>
    <x v="1"/>
    <x v="5"/>
    <n v="656256"/>
    <n v="2.0410203870336398E-2"/>
    <n v="437"/>
    <n v="1.58253060042008E-2"/>
  </r>
  <r>
    <x v="6"/>
    <x v="0"/>
    <x v="2"/>
    <x v="1"/>
    <x v="9"/>
    <n v="1874114"/>
    <n v="5.8286779574208303E-2"/>
    <n v="231"/>
    <n v="8.3653219381473205E-3"/>
  </r>
  <r>
    <x v="6"/>
    <x v="0"/>
    <x v="2"/>
    <x v="4"/>
    <x v="0"/>
    <n v="134547800"/>
    <n v="1"/>
    <n v="78073"/>
    <n v="1"/>
  </r>
  <r>
    <x v="6"/>
    <x v="0"/>
    <x v="2"/>
    <x v="4"/>
    <x v="1"/>
    <n v="76966011"/>
    <n v="0.57203470698591596"/>
    <n v="58493"/>
    <n v="0.74920907355936095"/>
  </r>
  <r>
    <x v="6"/>
    <x v="0"/>
    <x v="2"/>
    <x v="4"/>
    <x v="5"/>
    <n v="16791454"/>
    <n v="0.124799170996768"/>
    <n v="10947"/>
    <n v="0.140214927055448"/>
  </r>
  <r>
    <x v="6"/>
    <x v="0"/>
    <x v="2"/>
    <x v="4"/>
    <x v="2"/>
    <n v="18488920"/>
    <n v="0.13741525447550099"/>
    <n v="6376"/>
    <n v="8.1667157660138601E-2"/>
  </r>
  <r>
    <x v="6"/>
    <x v="0"/>
    <x v="2"/>
    <x v="4"/>
    <x v="9"/>
    <n v="22301415"/>
    <n v="0.16575086754181501"/>
    <n v="2257"/>
    <n v="2.89088417250522E-2"/>
  </r>
  <r>
    <x v="6"/>
    <x v="0"/>
    <x v="3"/>
    <x v="0"/>
    <x v="0"/>
    <n v="2518852431"/>
    <n v="1"/>
    <n v="16564"/>
    <n v="1"/>
  </r>
  <r>
    <x v="6"/>
    <x v="0"/>
    <x v="3"/>
    <x v="0"/>
    <x v="2"/>
    <n v="1063412681"/>
    <n v="0.42218141414701699"/>
    <n v="8167"/>
    <n v="0.49305723255252398"/>
  </r>
  <r>
    <x v="6"/>
    <x v="0"/>
    <x v="3"/>
    <x v="0"/>
    <x v="5"/>
    <n v="1118633261"/>
    <n v="0.44410432613728401"/>
    <n v="4391"/>
    <n v="0.26509297271190502"/>
  </r>
  <r>
    <x v="6"/>
    <x v="0"/>
    <x v="3"/>
    <x v="0"/>
    <x v="1"/>
    <n v="124261887"/>
    <n v="4.93327380315223E-2"/>
    <n v="2182"/>
    <n v="0.13173146582951001"/>
  </r>
  <r>
    <x v="6"/>
    <x v="0"/>
    <x v="3"/>
    <x v="0"/>
    <x v="6"/>
    <n v="212544601"/>
    <n v="8.4381521684176494E-2"/>
    <n v="1824"/>
    <n v="0.11011832890606101"/>
  </r>
  <r>
    <x v="6"/>
    <x v="0"/>
    <x v="3"/>
    <x v="1"/>
    <x v="0"/>
    <n v="196014462"/>
    <n v="1"/>
    <n v="3950"/>
    <n v="1"/>
  </r>
  <r>
    <x v="6"/>
    <x v="0"/>
    <x v="3"/>
    <x v="1"/>
    <x v="2"/>
    <n v="85488761"/>
    <n v="0.43613496742908697"/>
    <n v="1727"/>
    <n v="0.43721518987341801"/>
  </r>
  <r>
    <x v="6"/>
    <x v="0"/>
    <x v="3"/>
    <x v="1"/>
    <x v="5"/>
    <n v="87006052"/>
    <n v="0.44387567688755503"/>
    <n v="1669"/>
    <n v="0.42253164556961997"/>
  </r>
  <r>
    <x v="6"/>
    <x v="0"/>
    <x v="3"/>
    <x v="1"/>
    <x v="6"/>
    <n v="14304067"/>
    <n v="7.2974549194232394E-2"/>
    <n v="281"/>
    <n v="7.1139240506329096E-2"/>
  </r>
  <r>
    <x v="6"/>
    <x v="0"/>
    <x v="3"/>
    <x v="1"/>
    <x v="1"/>
    <n v="9215582"/>
    <n v="4.7014806489125302E-2"/>
    <n v="273"/>
    <n v="6.9113924050632894E-2"/>
  </r>
  <r>
    <x v="6"/>
    <x v="0"/>
    <x v="3"/>
    <x v="2"/>
    <x v="0"/>
    <n v="482503354"/>
    <n v="1"/>
    <n v="3591"/>
    <n v="1"/>
  </r>
  <r>
    <x v="6"/>
    <x v="0"/>
    <x v="3"/>
    <x v="2"/>
    <x v="2"/>
    <n v="323277969"/>
    <n v="0.67000149504099504"/>
    <n v="2013"/>
    <n v="0.56056808688387605"/>
  </r>
  <r>
    <x v="6"/>
    <x v="0"/>
    <x v="3"/>
    <x v="2"/>
    <x v="1"/>
    <n v="55024828"/>
    <n v="0.11404030207287599"/>
    <n v="819"/>
    <n v="0.22807017543859601"/>
  </r>
  <r>
    <x v="6"/>
    <x v="0"/>
    <x v="3"/>
    <x v="2"/>
    <x v="6"/>
    <n v="53038818"/>
    <n v="0.109924246442978"/>
    <n v="416"/>
    <n v="0.115845168476747"/>
  </r>
  <r>
    <x v="6"/>
    <x v="0"/>
    <x v="3"/>
    <x v="2"/>
    <x v="5"/>
    <n v="51161740"/>
    <n v="0.106033956443151"/>
    <n v="343"/>
    <n v="9.5516569200779694E-2"/>
  </r>
  <r>
    <x v="6"/>
    <x v="0"/>
    <x v="3"/>
    <x v="3"/>
    <x v="0"/>
    <n v="370865164"/>
    <n v="1"/>
    <n v="1851"/>
    <n v="1"/>
  </r>
  <r>
    <x v="6"/>
    <x v="0"/>
    <x v="3"/>
    <x v="3"/>
    <x v="2"/>
    <n v="151500095"/>
    <n v="0.40850451783063702"/>
    <n v="709"/>
    <n v="0.38303619665045902"/>
  </r>
  <r>
    <x v="6"/>
    <x v="0"/>
    <x v="3"/>
    <x v="3"/>
    <x v="1"/>
    <n v="26572601"/>
    <n v="7.1650301994931997E-2"/>
    <n v="379"/>
    <n v="0.20475418692598599"/>
  </r>
  <r>
    <x v="6"/>
    <x v="0"/>
    <x v="3"/>
    <x v="3"/>
    <x v="6"/>
    <n v="63245650"/>
    <n v="0.17053542942092001"/>
    <n v="335"/>
    <n v="0.180983252296056"/>
  </r>
  <r>
    <x v="6"/>
    <x v="0"/>
    <x v="3"/>
    <x v="3"/>
    <x v="5"/>
    <n v="62383661"/>
    <n v="0.168211164206299"/>
    <n v="156"/>
    <n v="8.4278768233387397E-2"/>
  </r>
  <r>
    <x v="6"/>
    <x v="0"/>
    <x v="3"/>
    <x v="3"/>
    <x v="7"/>
    <n v="44123936"/>
    <n v="0.118975682493598"/>
    <n v="155"/>
    <n v="8.37385197190708E-2"/>
  </r>
  <r>
    <x v="6"/>
    <x v="0"/>
    <x v="3"/>
    <x v="3"/>
    <x v="3"/>
    <n v="23039221"/>
    <n v="6.2122904053614501E-2"/>
    <n v="117"/>
    <n v="6.3209076175040499E-2"/>
  </r>
  <r>
    <x v="6"/>
    <x v="0"/>
    <x v="3"/>
    <x v="4"/>
    <x v="0"/>
    <n v="1394166566"/>
    <n v="1"/>
    <n v="6520"/>
    <n v="1"/>
  </r>
  <r>
    <x v="6"/>
    <x v="0"/>
    <x v="3"/>
    <x v="4"/>
    <x v="2"/>
    <n v="447846096"/>
    <n v="0.32122854417237201"/>
    <n v="3304"/>
    <n v="0.50674846625766901"/>
  </r>
  <r>
    <x v="6"/>
    <x v="0"/>
    <x v="3"/>
    <x v="4"/>
    <x v="5"/>
    <n v="744720849"/>
    <n v="0.53416920701656201"/>
    <n v="1813"/>
    <n v="0.27806748466257702"/>
  </r>
  <r>
    <x v="6"/>
    <x v="0"/>
    <x v="3"/>
    <x v="4"/>
    <x v="6"/>
    <n v="76447062"/>
    <n v="5.4833520931142597E-2"/>
    <n v="727"/>
    <n v="0.111503067484663"/>
  </r>
  <r>
    <x v="6"/>
    <x v="0"/>
    <x v="3"/>
    <x v="4"/>
    <x v="1"/>
    <n v="29617953"/>
    <n v="2.1244199635302299E-2"/>
    <n v="631"/>
    <n v="9.6779141104294503E-2"/>
  </r>
  <r>
    <x v="6"/>
    <x v="0"/>
    <x v="3"/>
    <x v="4"/>
    <x v="10"/>
    <n v="95534606"/>
    <n v="6.85245282446207E-2"/>
    <n v="45"/>
    <n v="6.9018404907975504E-3"/>
  </r>
  <r>
    <x v="6"/>
    <x v="0"/>
    <x v="3"/>
    <x v="5"/>
    <x v="0"/>
    <n v="75302884"/>
    <n v="1"/>
    <n v="652"/>
    <n v="1"/>
  </r>
  <r>
    <x v="6"/>
    <x v="0"/>
    <x v="3"/>
    <x v="5"/>
    <x v="2"/>
    <n v="55299760"/>
    <n v="0.73436443434177501"/>
    <n v="414"/>
    <n v="0.63496932515337401"/>
  </r>
  <r>
    <x v="6"/>
    <x v="0"/>
    <x v="3"/>
    <x v="5"/>
    <x v="1"/>
    <n v="3830923"/>
    <n v="5.0873522314249797E-2"/>
    <n v="80"/>
    <n v="0.122699386503067"/>
  </r>
  <r>
    <x v="6"/>
    <x v="0"/>
    <x v="3"/>
    <x v="5"/>
    <x v="6"/>
    <n v="5509005"/>
    <n v="7.3157951842544394E-2"/>
    <n v="65"/>
    <n v="9.9693251533742297E-2"/>
  </r>
  <r>
    <x v="6"/>
    <x v="0"/>
    <x v="3"/>
    <x v="5"/>
    <x v="9"/>
    <n v="5826038"/>
    <n v="7.7368054959319005E-2"/>
    <n v="47"/>
    <n v="7.2085889570552106E-2"/>
  </r>
  <r>
    <x v="6"/>
    <x v="0"/>
    <x v="3"/>
    <x v="5"/>
    <x v="5"/>
    <n v="4837159"/>
    <n v="6.4236036542111505E-2"/>
    <n v="46"/>
    <n v="7.0552147239263799E-2"/>
  </r>
  <r>
    <x v="6"/>
    <x v="0"/>
    <x v="4"/>
    <x v="0"/>
    <x v="0"/>
    <n v="731183424"/>
    <n v="1"/>
    <n v="1318246"/>
    <n v="1"/>
  </r>
  <r>
    <x v="6"/>
    <x v="0"/>
    <x v="4"/>
    <x v="0"/>
    <x v="1"/>
    <n v="445755923"/>
    <n v="0.60963625290521894"/>
    <n v="848979"/>
    <n v="0.64402167728936799"/>
  </r>
  <r>
    <x v="6"/>
    <x v="0"/>
    <x v="4"/>
    <x v="0"/>
    <x v="2"/>
    <n v="163485126"/>
    <n v="0.22358975993431299"/>
    <n v="268289"/>
    <n v="0.20351967690400699"/>
  </r>
  <r>
    <x v="6"/>
    <x v="0"/>
    <x v="4"/>
    <x v="0"/>
    <x v="3"/>
    <n v="79587928"/>
    <n v="0.10884810233683"/>
    <n v="128351"/>
    <n v="9.7364983470460006E-2"/>
  </r>
  <r>
    <x v="6"/>
    <x v="0"/>
    <x v="4"/>
    <x v="0"/>
    <x v="4"/>
    <n v="40144584"/>
    <n v="5.4903575304485502E-2"/>
    <n v="69126"/>
    <n v="5.2437860611752297E-2"/>
  </r>
  <r>
    <x v="6"/>
    <x v="0"/>
    <x v="4"/>
    <x v="0"/>
    <x v="5"/>
    <n v="2209863"/>
    <n v="3.0223095191520598E-3"/>
    <n v="3501"/>
    <n v="2.65580172441259E-3"/>
  </r>
  <r>
    <x v="6"/>
    <x v="0"/>
    <x v="4"/>
    <x v="1"/>
    <x v="0"/>
    <n v="78758798"/>
    <n v="1"/>
    <n v="144526"/>
    <n v="1"/>
  </r>
  <r>
    <x v="6"/>
    <x v="0"/>
    <x v="4"/>
    <x v="1"/>
    <x v="1"/>
    <n v="50569348"/>
    <n v="0.64207871735167898"/>
    <n v="97250"/>
    <n v="0.67288930711429096"/>
  </r>
  <r>
    <x v="6"/>
    <x v="0"/>
    <x v="4"/>
    <x v="1"/>
    <x v="3"/>
    <n v="14233213"/>
    <n v="0.18071902265445899"/>
    <n v="23906"/>
    <n v="0.16540968407068601"/>
  </r>
  <r>
    <x v="6"/>
    <x v="0"/>
    <x v="4"/>
    <x v="1"/>
    <x v="4"/>
    <n v="6815793"/>
    <n v="8.6540084067814202E-2"/>
    <n v="11859"/>
    <n v="8.2054440031551407E-2"/>
  </r>
  <r>
    <x v="6"/>
    <x v="0"/>
    <x v="4"/>
    <x v="1"/>
    <x v="2"/>
    <n v="6584749"/>
    <n v="8.3606519743990998E-2"/>
    <n v="10633"/>
    <n v="7.3571537301246798E-2"/>
  </r>
  <r>
    <x v="6"/>
    <x v="0"/>
    <x v="4"/>
    <x v="1"/>
    <x v="5"/>
    <n v="555695"/>
    <n v="7.055656182056E-3"/>
    <n v="878"/>
    <n v="6.0750314822246498E-3"/>
  </r>
  <r>
    <x v="6"/>
    <x v="0"/>
    <x v="4"/>
    <x v="2"/>
    <x v="0"/>
    <n v="220768600"/>
    <n v="1"/>
    <n v="410406"/>
    <n v="1"/>
  </r>
  <r>
    <x v="6"/>
    <x v="0"/>
    <x v="4"/>
    <x v="2"/>
    <x v="1"/>
    <n v="105218604"/>
    <n v="0.47660131210197298"/>
    <n v="209916"/>
    <n v="0.51148375023756998"/>
  </r>
  <r>
    <x v="6"/>
    <x v="0"/>
    <x v="4"/>
    <x v="2"/>
    <x v="2"/>
    <n v="90665820"/>
    <n v="0.410682586467567"/>
    <n v="158383"/>
    <n v="0.38591784720496303"/>
  </r>
  <r>
    <x v="6"/>
    <x v="0"/>
    <x v="4"/>
    <x v="2"/>
    <x v="3"/>
    <n v="16975210"/>
    <n v="7.6891414740622097E-2"/>
    <n v="28239"/>
    <n v="6.8807473574947695E-2"/>
  </r>
  <r>
    <x v="6"/>
    <x v="0"/>
    <x v="4"/>
    <x v="2"/>
    <x v="4"/>
    <n v="7596064"/>
    <n v="3.4407356316526E-2"/>
    <n v="13362"/>
    <n v="3.2558003537959998E-2"/>
  </r>
  <r>
    <x v="6"/>
    <x v="0"/>
    <x v="4"/>
    <x v="2"/>
    <x v="5"/>
    <n v="312902"/>
    <n v="1.41733037331203E-3"/>
    <n v="506"/>
    <n v="1.23292544455978E-3"/>
  </r>
  <r>
    <x v="6"/>
    <x v="0"/>
    <x v="4"/>
    <x v="3"/>
    <x v="0"/>
    <n v="160078741"/>
    <n v="1"/>
    <n v="318577"/>
    <n v="1"/>
  </r>
  <r>
    <x v="6"/>
    <x v="0"/>
    <x v="4"/>
    <x v="3"/>
    <x v="1"/>
    <n v="114981418"/>
    <n v="0.718280374281554"/>
    <n v="243175"/>
    <n v="0.76331624693559197"/>
  </r>
  <r>
    <x v="6"/>
    <x v="0"/>
    <x v="4"/>
    <x v="3"/>
    <x v="2"/>
    <n v="18507564"/>
    <n v="0.11561537705996799"/>
    <n v="29566"/>
    <n v="9.2806448676458098E-2"/>
  </r>
  <r>
    <x v="6"/>
    <x v="0"/>
    <x v="4"/>
    <x v="3"/>
    <x v="3"/>
    <n v="17433385"/>
    <n v="0.108905060666363"/>
    <n v="28988"/>
    <n v="9.0992130630899296E-2"/>
  </r>
  <r>
    <x v="6"/>
    <x v="0"/>
    <x v="4"/>
    <x v="3"/>
    <x v="4"/>
    <n v="8734712"/>
    <n v="5.4565096810700202E-2"/>
    <n v="16110"/>
    <n v="5.0568622342479198E-2"/>
  </r>
  <r>
    <x v="6"/>
    <x v="0"/>
    <x v="4"/>
    <x v="3"/>
    <x v="5"/>
    <n v="421662"/>
    <n v="2.6340911814142802E-3"/>
    <n v="738"/>
    <n v="2.31655141457167E-3"/>
  </r>
  <r>
    <x v="6"/>
    <x v="0"/>
    <x v="4"/>
    <x v="4"/>
    <x v="0"/>
    <n v="227846012"/>
    <n v="1"/>
    <n v="369276"/>
    <n v="1"/>
  </r>
  <r>
    <x v="6"/>
    <x v="0"/>
    <x v="4"/>
    <x v="4"/>
    <x v="1"/>
    <n v="155436415"/>
    <n v="0.68219940929509804"/>
    <n v="260738"/>
    <n v="0.70607892199872202"/>
  </r>
  <r>
    <x v="6"/>
    <x v="0"/>
    <x v="4"/>
    <x v="4"/>
    <x v="2"/>
    <n v="30550650"/>
    <n v="0.134084636728249"/>
    <n v="43533"/>
    <n v="0.11788743378936101"/>
  </r>
  <r>
    <x v="6"/>
    <x v="0"/>
    <x v="4"/>
    <x v="4"/>
    <x v="3"/>
    <n v="26285034"/>
    <n v="0.115363149631594"/>
    <n v="39755"/>
    <n v="0.10765660373270899"/>
  </r>
  <r>
    <x v="6"/>
    <x v="0"/>
    <x v="4"/>
    <x v="4"/>
    <x v="4"/>
    <n v="14754074"/>
    <n v="6.4754585347244903E-2"/>
    <n v="24002"/>
    <n v="6.4997454478493005E-2"/>
  </r>
  <r>
    <x v="6"/>
    <x v="0"/>
    <x v="4"/>
    <x v="4"/>
    <x v="5"/>
    <n v="819840"/>
    <n v="3.5982189978139298E-3"/>
    <n v="1248"/>
    <n v="3.3795860007149099E-3"/>
  </r>
  <r>
    <x v="6"/>
    <x v="0"/>
    <x v="4"/>
    <x v="5"/>
    <x v="0"/>
    <n v="43731273"/>
    <n v="1"/>
    <n v="75461"/>
    <n v="1"/>
  </r>
  <r>
    <x v="6"/>
    <x v="0"/>
    <x v="4"/>
    <x v="5"/>
    <x v="1"/>
    <n v="19550138"/>
    <n v="0.44705164549583898"/>
    <n v="37900"/>
    <n v="0.50224619339791399"/>
  </r>
  <r>
    <x v="6"/>
    <x v="0"/>
    <x v="4"/>
    <x v="5"/>
    <x v="2"/>
    <n v="17176344"/>
    <n v="0.39277026873360299"/>
    <n v="26174"/>
    <n v="0.346854666648998"/>
  </r>
  <r>
    <x v="6"/>
    <x v="0"/>
    <x v="4"/>
    <x v="5"/>
    <x v="3"/>
    <n v="4661087"/>
    <n v="0.1065847454506"/>
    <n v="7463"/>
    <n v="9.8898768900491693E-2"/>
  </r>
  <r>
    <x v="6"/>
    <x v="0"/>
    <x v="4"/>
    <x v="5"/>
    <x v="4"/>
    <n v="2243941"/>
    <n v="5.1312049965780898E-2"/>
    <n v="3793"/>
    <n v="5.0264374975152702E-2"/>
  </r>
  <r>
    <x v="6"/>
    <x v="0"/>
    <x v="4"/>
    <x v="5"/>
    <x v="5"/>
    <n v="99764"/>
    <n v="2.2812903541774201E-3"/>
    <n v="131"/>
    <n v="1.7359960774439799E-3"/>
  </r>
  <r>
    <x v="6"/>
    <x v="1"/>
    <x v="0"/>
    <x v="0"/>
    <x v="0"/>
    <n v="5723043"/>
    <n v="1"/>
    <n v="1162288"/>
    <n v="1"/>
  </r>
  <r>
    <x v="6"/>
    <x v="1"/>
    <x v="0"/>
    <x v="0"/>
    <x v="1"/>
    <n v="3093216"/>
    <n v="0.54048449400083098"/>
    <n v="732838"/>
    <n v="0.63051326349407399"/>
  </r>
  <r>
    <x v="6"/>
    <x v="1"/>
    <x v="0"/>
    <x v="0"/>
    <x v="2"/>
    <n v="1036260"/>
    <n v="0.18106800874989101"/>
    <n v="222959"/>
    <n v="0.19182767093870001"/>
  </r>
  <r>
    <x v="6"/>
    <x v="1"/>
    <x v="0"/>
    <x v="0"/>
    <x v="3"/>
    <n v="577790"/>
    <n v="0.100958528531063"/>
    <n v="132175"/>
    <n v="0.113719663284831"/>
  </r>
  <r>
    <x v="6"/>
    <x v="1"/>
    <x v="0"/>
    <x v="0"/>
    <x v="4"/>
    <n v="175676"/>
    <n v="3.0696257218406402E-2"/>
    <n v="59308"/>
    <n v="5.1026939966686398E-2"/>
  </r>
  <r>
    <x v="6"/>
    <x v="1"/>
    <x v="0"/>
    <x v="0"/>
    <x v="5"/>
    <n v="840101"/>
    <n v="0.14679271149980899"/>
    <n v="15008"/>
    <n v="1.2912462315708299E-2"/>
  </r>
  <r>
    <x v="6"/>
    <x v="1"/>
    <x v="0"/>
    <x v="6"/>
    <x v="0"/>
    <n v="465262"/>
    <n v="1"/>
    <n v="71333"/>
    <n v="1"/>
  </r>
  <r>
    <x v="6"/>
    <x v="1"/>
    <x v="0"/>
    <x v="6"/>
    <x v="1"/>
    <n v="254473"/>
    <n v="0.54694559194604297"/>
    <n v="62573"/>
    <n v="0.87719568783031698"/>
  </r>
  <r>
    <x v="6"/>
    <x v="1"/>
    <x v="0"/>
    <x v="6"/>
    <x v="3"/>
    <n v="35495"/>
    <n v="7.6290348233898297E-2"/>
    <n v="4582"/>
    <n v="6.4233945018434699E-2"/>
  </r>
  <r>
    <x v="6"/>
    <x v="1"/>
    <x v="0"/>
    <x v="6"/>
    <x v="4"/>
    <n v="11299"/>
    <n v="2.4285241433858799E-2"/>
    <n v="3076"/>
    <n v="4.3121696830358998E-2"/>
  </r>
  <r>
    <x v="6"/>
    <x v="1"/>
    <x v="0"/>
    <x v="6"/>
    <x v="5"/>
    <n v="163995"/>
    <n v="0.35247881838619999"/>
    <n v="1102"/>
    <n v="1.5448670320889301E-2"/>
  </r>
  <r>
    <x v="6"/>
    <x v="1"/>
    <x v="0"/>
    <x v="7"/>
    <x v="0"/>
    <n v="2636833"/>
    <n v="1"/>
    <n v="547379"/>
    <n v="1"/>
  </r>
  <r>
    <x v="6"/>
    <x v="1"/>
    <x v="0"/>
    <x v="7"/>
    <x v="1"/>
    <n v="1558972"/>
    <n v="0.59122894775664603"/>
    <n v="374493"/>
    <n v="0.68415668120260398"/>
  </r>
  <r>
    <x v="6"/>
    <x v="1"/>
    <x v="0"/>
    <x v="7"/>
    <x v="3"/>
    <n v="303448"/>
    <n v="0.115080477224003"/>
    <n v="76060"/>
    <n v="0.13895308369520901"/>
  </r>
  <r>
    <x v="6"/>
    <x v="1"/>
    <x v="0"/>
    <x v="7"/>
    <x v="2"/>
    <n v="313609"/>
    <n v="0.11893396358434501"/>
    <n v="55419"/>
    <n v="0.101244293259332"/>
  </r>
  <r>
    <x v="6"/>
    <x v="1"/>
    <x v="0"/>
    <x v="7"/>
    <x v="4"/>
    <n v="94329"/>
    <n v="3.5773596583477202E-2"/>
    <n v="33196"/>
    <n v="6.0645366373207603E-2"/>
  </r>
  <r>
    <x v="6"/>
    <x v="1"/>
    <x v="0"/>
    <x v="7"/>
    <x v="5"/>
    <n v="366475"/>
    <n v="0.138983014851528"/>
    <n v="8211"/>
    <n v="1.50005754696472E-2"/>
  </r>
  <r>
    <x v="6"/>
    <x v="1"/>
    <x v="0"/>
    <x v="8"/>
    <x v="0"/>
    <n v="2620948"/>
    <n v="1"/>
    <n v="543576"/>
    <n v="1"/>
  </r>
  <r>
    <x v="6"/>
    <x v="1"/>
    <x v="0"/>
    <x v="8"/>
    <x v="1"/>
    <n v="1279771"/>
    <n v="0.48828553637844002"/>
    <n v="295772"/>
    <n v="0.54412262498712205"/>
  </r>
  <r>
    <x v="6"/>
    <x v="1"/>
    <x v="0"/>
    <x v="8"/>
    <x v="2"/>
    <n v="700436"/>
    <n v="0.26724528681988302"/>
    <n v="167279"/>
    <n v="0.30773801639513099"/>
  </r>
  <r>
    <x v="6"/>
    <x v="1"/>
    <x v="0"/>
    <x v="8"/>
    <x v="3"/>
    <n v="238847"/>
    <n v="9.1130003342302104E-2"/>
    <n v="51533"/>
    <n v="9.4803670507895899E-2"/>
  </r>
  <r>
    <x v="6"/>
    <x v="1"/>
    <x v="0"/>
    <x v="8"/>
    <x v="4"/>
    <n v="70048"/>
    <n v="2.6726207463864199E-2"/>
    <n v="23036"/>
    <n v="4.2378618629225699E-2"/>
  </r>
  <r>
    <x v="6"/>
    <x v="1"/>
    <x v="0"/>
    <x v="8"/>
    <x v="5"/>
    <n v="331846"/>
    <n v="0.12661296599551"/>
    <n v="5956"/>
    <n v="1.0957069480624601E-2"/>
  </r>
  <r>
    <x v="6"/>
    <x v="1"/>
    <x v="1"/>
    <x v="0"/>
    <x v="0"/>
    <n v="1536655"/>
    <n v="1"/>
    <n v="89849"/>
    <n v="1"/>
  </r>
  <r>
    <x v="6"/>
    <x v="1"/>
    <x v="1"/>
    <x v="0"/>
    <x v="1"/>
    <n v="884831"/>
    <n v="0.57581630229296799"/>
    <n v="60658"/>
    <n v="0.67511046311032996"/>
  </r>
  <r>
    <x v="6"/>
    <x v="1"/>
    <x v="1"/>
    <x v="0"/>
    <x v="2"/>
    <n v="232079"/>
    <n v="0.151028695445627"/>
    <n v="14583"/>
    <n v="0.162305646139634"/>
  </r>
  <r>
    <x v="6"/>
    <x v="1"/>
    <x v="1"/>
    <x v="0"/>
    <x v="5"/>
    <n v="211096"/>
    <n v="0.13737371108023599"/>
    <n v="6927"/>
    <n v="7.7096016650157501E-2"/>
  </r>
  <r>
    <x v="6"/>
    <x v="1"/>
    <x v="1"/>
    <x v="0"/>
    <x v="3"/>
    <n v="121567"/>
    <n v="7.9111446616189102E-2"/>
    <n v="4698"/>
    <n v="5.2287727186724399E-2"/>
  </r>
  <r>
    <x v="6"/>
    <x v="1"/>
    <x v="1"/>
    <x v="0"/>
    <x v="6"/>
    <n v="87082"/>
    <n v="5.66698445649804E-2"/>
    <n v="2983"/>
    <n v="3.3200146913154302E-2"/>
  </r>
  <r>
    <x v="6"/>
    <x v="1"/>
    <x v="1"/>
    <x v="6"/>
    <x v="0"/>
    <n v="100859"/>
    <n v="1"/>
    <n v="6734"/>
    <n v="1"/>
  </r>
  <r>
    <x v="6"/>
    <x v="1"/>
    <x v="1"/>
    <x v="6"/>
    <x v="1"/>
    <n v="70477"/>
    <n v="0.698767586432544"/>
    <n v="5539"/>
    <n v="0.82254232254232296"/>
  </r>
  <r>
    <x v="6"/>
    <x v="1"/>
    <x v="1"/>
    <x v="6"/>
    <x v="5"/>
    <n v="15031"/>
    <n v="0.149029833728274"/>
    <n v="656"/>
    <n v="9.74160974160974E-2"/>
  </r>
  <r>
    <x v="6"/>
    <x v="1"/>
    <x v="1"/>
    <x v="6"/>
    <x v="6"/>
    <n v="8264"/>
    <n v="8.1936168314181199E-2"/>
    <n v="356"/>
    <n v="5.28660528660529E-2"/>
  </r>
  <r>
    <x v="6"/>
    <x v="1"/>
    <x v="1"/>
    <x v="6"/>
    <x v="11"/>
    <n v="7087"/>
    <n v="7.0266411525000294E-2"/>
    <n v="183"/>
    <n v="2.7175527175527198E-2"/>
  </r>
  <r>
    <x v="6"/>
    <x v="1"/>
    <x v="1"/>
    <x v="7"/>
    <x v="0"/>
    <n v="800441"/>
    <n v="1"/>
    <n v="47100"/>
    <n v="1"/>
  </r>
  <r>
    <x v="6"/>
    <x v="1"/>
    <x v="1"/>
    <x v="7"/>
    <x v="1"/>
    <n v="474465"/>
    <n v="0.59275449408513603"/>
    <n v="33676"/>
    <n v="0.71498938428874703"/>
  </r>
  <r>
    <x v="6"/>
    <x v="1"/>
    <x v="1"/>
    <x v="7"/>
    <x v="2"/>
    <n v="87876"/>
    <n v="0.10978448130468101"/>
    <n v="5115"/>
    <n v="0.10859872611465"/>
  </r>
  <r>
    <x v="6"/>
    <x v="1"/>
    <x v="1"/>
    <x v="7"/>
    <x v="5"/>
    <n v="123834"/>
    <n v="0.15470721764627199"/>
    <n v="3877"/>
    <n v="8.2314225053078602E-2"/>
  </r>
  <r>
    <x v="6"/>
    <x v="1"/>
    <x v="1"/>
    <x v="7"/>
    <x v="3"/>
    <n v="64974"/>
    <n v="8.1172753519622304E-2"/>
    <n v="2830"/>
    <n v="6.0084925690021197E-2"/>
  </r>
  <r>
    <x v="6"/>
    <x v="1"/>
    <x v="1"/>
    <x v="7"/>
    <x v="6"/>
    <n v="49292"/>
    <n v="6.1581053444288797E-2"/>
    <n v="1602"/>
    <n v="3.4012738853503199E-2"/>
  </r>
  <r>
    <x v="6"/>
    <x v="1"/>
    <x v="1"/>
    <x v="8"/>
    <x v="0"/>
    <n v="635355"/>
    <n v="1"/>
    <n v="36015"/>
    <n v="1"/>
  </r>
  <r>
    <x v="6"/>
    <x v="1"/>
    <x v="1"/>
    <x v="8"/>
    <x v="1"/>
    <n v="339889"/>
    <n v="0.53495919604000897"/>
    <n v="21443"/>
    <n v="0.59539080938497801"/>
  </r>
  <r>
    <x v="6"/>
    <x v="1"/>
    <x v="1"/>
    <x v="8"/>
    <x v="2"/>
    <n v="141096"/>
    <n v="0.22207427343768399"/>
    <n v="9330"/>
    <n v="0.25905872553102899"/>
  </r>
  <r>
    <x v="6"/>
    <x v="1"/>
    <x v="1"/>
    <x v="8"/>
    <x v="5"/>
    <n v="100891"/>
    <n v="0.15879468958298901"/>
    <n v="3502"/>
    <n v="9.7237262251839499E-2"/>
  </r>
  <r>
    <x v="6"/>
    <x v="1"/>
    <x v="1"/>
    <x v="8"/>
    <x v="3"/>
    <n v="53479"/>
    <n v="8.4171840939317399E-2"/>
    <n v="1740"/>
    <n v="4.8313202832153297E-2"/>
  </r>
  <r>
    <x v="6"/>
    <x v="1"/>
    <x v="2"/>
    <x v="0"/>
    <x v="0"/>
    <n v="87389"/>
    <n v="1"/>
    <n v="1259"/>
    <n v="1"/>
  </r>
  <r>
    <x v="6"/>
    <x v="1"/>
    <x v="2"/>
    <x v="0"/>
    <x v="1"/>
    <n v="76416"/>
    <n v="0.87443499753973597"/>
    <n v="1101"/>
    <n v="0.87450357426529002"/>
  </r>
  <r>
    <x v="6"/>
    <x v="1"/>
    <x v="2"/>
    <x v="0"/>
    <x v="2"/>
    <n v="5859"/>
    <n v="6.7045051436679701E-2"/>
    <n v="88"/>
    <n v="6.9896743447180304E-2"/>
  </r>
  <r>
    <x v="6"/>
    <x v="1"/>
    <x v="2"/>
    <x v="0"/>
    <x v="5"/>
    <n v="5114"/>
    <n v="5.8519951023584198E-2"/>
    <n v="70"/>
    <n v="5.5599682287529803E-2"/>
  </r>
  <r>
    <x v="6"/>
    <x v="1"/>
    <x v="2"/>
    <x v="6"/>
    <x v="0"/>
    <n v="4355"/>
    <n v="1"/>
    <n v="195"/>
    <n v="1"/>
  </r>
  <r>
    <x v="6"/>
    <x v="1"/>
    <x v="2"/>
    <x v="6"/>
    <x v="1"/>
    <n v="4355"/>
    <n v="1"/>
    <n v="195"/>
    <n v="1"/>
  </r>
  <r>
    <x v="6"/>
    <x v="1"/>
    <x v="2"/>
    <x v="8"/>
    <x v="0"/>
    <n v="83034"/>
    <n v="1"/>
    <n v="1064"/>
    <n v="1"/>
  </r>
  <r>
    <x v="6"/>
    <x v="1"/>
    <x v="2"/>
    <x v="8"/>
    <x v="1"/>
    <n v="72061"/>
    <n v="0.86784931473854099"/>
    <n v="906"/>
    <n v="0.85150375939849599"/>
  </r>
  <r>
    <x v="6"/>
    <x v="1"/>
    <x v="2"/>
    <x v="8"/>
    <x v="2"/>
    <n v="5859"/>
    <n v="7.0561456752655502E-2"/>
    <n v="88"/>
    <n v="8.2706766917293201E-2"/>
  </r>
  <r>
    <x v="6"/>
    <x v="1"/>
    <x v="2"/>
    <x v="8"/>
    <x v="5"/>
    <n v="5114"/>
    <n v="6.1589228508803599E-2"/>
    <n v="70"/>
    <n v="6.5789473684210495E-2"/>
  </r>
  <r>
    <x v="6"/>
    <x v="1"/>
    <x v="3"/>
    <x v="0"/>
    <x v="0"/>
    <n v="1376013"/>
    <n v="1"/>
    <n v="2562"/>
    <n v="1"/>
  </r>
  <r>
    <x v="6"/>
    <x v="1"/>
    <x v="3"/>
    <x v="0"/>
    <x v="1"/>
    <n v="364552"/>
    <n v="0.26493354350576598"/>
    <n v="999"/>
    <n v="0.38992974238875899"/>
  </r>
  <r>
    <x v="6"/>
    <x v="1"/>
    <x v="3"/>
    <x v="0"/>
    <x v="2"/>
    <n v="292127"/>
    <n v="0.212299593099775"/>
    <n v="507"/>
    <n v="0.19789227166276299"/>
  </r>
  <r>
    <x v="6"/>
    <x v="1"/>
    <x v="3"/>
    <x v="0"/>
    <x v="3"/>
    <n v="150926"/>
    <n v="0.109683556768722"/>
    <n v="285"/>
    <n v="0.111241217798595"/>
  </r>
  <r>
    <x v="6"/>
    <x v="1"/>
    <x v="3"/>
    <x v="0"/>
    <x v="5"/>
    <n v="353578"/>
    <n v="0.25695832815532998"/>
    <n v="240"/>
    <n v="9.3676814988290405E-2"/>
  </r>
  <r>
    <x v="6"/>
    <x v="1"/>
    <x v="3"/>
    <x v="0"/>
    <x v="6"/>
    <n v="89478"/>
    <n v="6.5027001925127198E-2"/>
    <n v="227"/>
    <n v="8.8602654176424697E-2"/>
  </r>
  <r>
    <x v="6"/>
    <x v="1"/>
    <x v="3"/>
    <x v="0"/>
    <x v="11"/>
    <n v="69392"/>
    <n v="5.0429756114222797E-2"/>
    <n v="154"/>
    <n v="6.0109289617486301E-2"/>
  </r>
  <r>
    <x v="6"/>
    <x v="1"/>
    <x v="3"/>
    <x v="0"/>
    <x v="12"/>
    <n v="55960"/>
    <n v="4.0668220431057001E-2"/>
    <n v="150"/>
    <n v="5.8548009367681501E-2"/>
  </r>
  <r>
    <x v="6"/>
    <x v="1"/>
    <x v="3"/>
    <x v="6"/>
    <x v="0"/>
    <n v="196067"/>
    <n v="1"/>
    <n v="182"/>
    <n v="1"/>
  </r>
  <r>
    <x v="6"/>
    <x v="1"/>
    <x v="3"/>
    <x v="6"/>
    <x v="1"/>
    <n v="34865"/>
    <n v="0.17782186701484701"/>
    <n v="74"/>
    <n v="0.40659340659340698"/>
  </r>
  <r>
    <x v="6"/>
    <x v="1"/>
    <x v="3"/>
    <x v="6"/>
    <x v="2"/>
    <n v="18664"/>
    <n v="9.5191949690666994E-2"/>
    <n v="25"/>
    <n v="0.13736263736263701"/>
  </r>
  <r>
    <x v="6"/>
    <x v="1"/>
    <x v="3"/>
    <x v="6"/>
    <x v="11"/>
    <n v="15914"/>
    <n v="8.1166131985494799E-2"/>
    <n v="24"/>
    <n v="0.13186813186813201"/>
  </r>
  <r>
    <x v="6"/>
    <x v="1"/>
    <x v="3"/>
    <x v="6"/>
    <x v="6"/>
    <n v="6996"/>
    <n v="3.56816802419581E-2"/>
    <n v="20"/>
    <n v="0.10989010989011"/>
  </r>
  <r>
    <x v="6"/>
    <x v="1"/>
    <x v="3"/>
    <x v="6"/>
    <x v="5"/>
    <n v="85873"/>
    <n v="0.437977834107729"/>
    <n v="20"/>
    <n v="0.10989010989011"/>
  </r>
  <r>
    <x v="6"/>
    <x v="1"/>
    <x v="3"/>
    <x v="6"/>
    <x v="3"/>
    <n v="20500"/>
    <n v="0.104556095620375"/>
    <n v="13"/>
    <n v="7.1428571428571397E-2"/>
  </r>
  <r>
    <x v="6"/>
    <x v="1"/>
    <x v="3"/>
    <x v="6"/>
    <x v="9"/>
    <n v="13255"/>
    <n v="6.7604441338930094E-2"/>
    <n v="6"/>
    <n v="3.2967032967033003E-2"/>
  </r>
  <r>
    <x v="6"/>
    <x v="1"/>
    <x v="3"/>
    <x v="7"/>
    <x v="0"/>
    <n v="561546"/>
    <n v="1"/>
    <n v="1268"/>
    <n v="1"/>
  </r>
  <r>
    <x v="6"/>
    <x v="1"/>
    <x v="3"/>
    <x v="7"/>
    <x v="1"/>
    <n v="188815"/>
    <n v="0.33624137648563102"/>
    <n v="538"/>
    <n v="0.42429022082018902"/>
  </r>
  <r>
    <x v="6"/>
    <x v="1"/>
    <x v="3"/>
    <x v="7"/>
    <x v="2"/>
    <n v="101520"/>
    <n v="0.18078661409750901"/>
    <n v="183"/>
    <n v="0.14432176656151399"/>
  </r>
  <r>
    <x v="6"/>
    <x v="1"/>
    <x v="3"/>
    <x v="7"/>
    <x v="3"/>
    <n v="65285"/>
    <n v="0.116259398161504"/>
    <n v="145"/>
    <n v="0.114353312302839"/>
  </r>
  <r>
    <x v="6"/>
    <x v="1"/>
    <x v="3"/>
    <x v="7"/>
    <x v="6"/>
    <n v="56445"/>
    <n v="0.100517143742454"/>
    <n v="127"/>
    <n v="0.100157728706625"/>
  </r>
  <r>
    <x v="6"/>
    <x v="1"/>
    <x v="3"/>
    <x v="7"/>
    <x v="5"/>
    <n v="86173"/>
    <n v="0.15345670701955"/>
    <n v="97"/>
    <n v="7.6498422712933806E-2"/>
  </r>
  <r>
    <x v="6"/>
    <x v="1"/>
    <x v="3"/>
    <x v="7"/>
    <x v="12"/>
    <n v="28820"/>
    <n v="5.1322598682921799E-2"/>
    <n v="89"/>
    <n v="7.0189274447949507E-2"/>
  </r>
  <r>
    <x v="6"/>
    <x v="1"/>
    <x v="3"/>
    <x v="7"/>
    <x v="11"/>
    <n v="34488"/>
    <n v="6.1416161810430497E-2"/>
    <n v="89"/>
    <n v="7.0189274447949507E-2"/>
  </r>
  <r>
    <x v="6"/>
    <x v="1"/>
    <x v="3"/>
    <x v="8"/>
    <x v="0"/>
    <n v="618400"/>
    <n v="1"/>
    <n v="1112"/>
    <n v="1"/>
  </r>
  <r>
    <x v="6"/>
    <x v="1"/>
    <x v="3"/>
    <x v="8"/>
    <x v="1"/>
    <n v="140872"/>
    <n v="0.227800776196636"/>
    <n v="387"/>
    <n v="0.34802158273381301"/>
  </r>
  <r>
    <x v="6"/>
    <x v="1"/>
    <x v="3"/>
    <x v="8"/>
    <x v="2"/>
    <n v="171943"/>
    <n v="0.27804495472186302"/>
    <n v="299"/>
    <n v="0.26888489208633098"/>
  </r>
  <r>
    <x v="6"/>
    <x v="1"/>
    <x v="3"/>
    <x v="8"/>
    <x v="5"/>
    <n v="187430"/>
    <n v="0.30308861578266499"/>
    <n v="159"/>
    <n v="0.14298561151079101"/>
  </r>
  <r>
    <x v="6"/>
    <x v="1"/>
    <x v="3"/>
    <x v="8"/>
    <x v="3"/>
    <n v="65141"/>
    <n v="0.105337968952135"/>
    <n v="127"/>
    <n v="0.114208633093525"/>
  </r>
  <r>
    <x v="6"/>
    <x v="1"/>
    <x v="3"/>
    <x v="8"/>
    <x v="6"/>
    <n v="26037"/>
    <n v="4.2103816300129403E-2"/>
    <n v="80"/>
    <n v="7.1942446043165506E-2"/>
  </r>
  <r>
    <x v="6"/>
    <x v="1"/>
    <x v="3"/>
    <x v="8"/>
    <x v="12"/>
    <n v="26977"/>
    <n v="4.3623868046571798E-2"/>
    <n v="60"/>
    <n v="5.3956834532374098E-2"/>
  </r>
  <r>
    <x v="6"/>
    <x v="1"/>
    <x v="4"/>
    <x v="0"/>
    <x v="0"/>
    <n v="2722986"/>
    <n v="1"/>
    <n v="1068618"/>
    <n v="1"/>
  </r>
  <r>
    <x v="6"/>
    <x v="1"/>
    <x v="4"/>
    <x v="0"/>
    <x v="1"/>
    <n v="1767417"/>
    <n v="0.64907311311920102"/>
    <n v="670080"/>
    <n v="0.62705288512826896"/>
  </r>
  <r>
    <x v="6"/>
    <x v="1"/>
    <x v="4"/>
    <x v="0"/>
    <x v="2"/>
    <n v="506195"/>
    <n v="0.18589702627923901"/>
    <n v="207781"/>
    <n v="0.194438985680571"/>
  </r>
  <r>
    <x v="6"/>
    <x v="1"/>
    <x v="4"/>
    <x v="0"/>
    <x v="3"/>
    <n v="302519"/>
    <n v="0.11109825757458899"/>
    <n v="127159"/>
    <n v="0.118993878074298"/>
  </r>
  <r>
    <x v="6"/>
    <x v="1"/>
    <x v="4"/>
    <x v="0"/>
    <x v="4"/>
    <n v="122580"/>
    <n v="4.5016757339185698E-2"/>
    <n v="56278"/>
    <n v="5.2664282278606603E-2"/>
  </r>
  <r>
    <x v="6"/>
    <x v="1"/>
    <x v="4"/>
    <x v="0"/>
    <x v="5"/>
    <n v="24275"/>
    <n v="8.9148456877853905E-3"/>
    <n v="7320"/>
    <n v="6.8499688382565099E-3"/>
  </r>
  <r>
    <x v="6"/>
    <x v="1"/>
    <x v="4"/>
    <x v="6"/>
    <x v="0"/>
    <n v="163981"/>
    <n v="1"/>
    <n v="64222"/>
    <n v="1"/>
  </r>
  <r>
    <x v="6"/>
    <x v="1"/>
    <x v="4"/>
    <x v="6"/>
    <x v="1"/>
    <n v="144776"/>
    <n v="0.88288277300418905"/>
    <n v="56765"/>
    <n v="0.88388714147799796"/>
  </r>
  <r>
    <x v="6"/>
    <x v="1"/>
    <x v="4"/>
    <x v="6"/>
    <x v="3"/>
    <n v="11881"/>
    <n v="7.2453515956116904E-2"/>
    <n v="4441"/>
    <n v="6.9150758307122195E-2"/>
  </r>
  <r>
    <x v="6"/>
    <x v="1"/>
    <x v="4"/>
    <x v="6"/>
    <x v="4"/>
    <n v="6382"/>
    <n v="3.8919143071453402E-2"/>
    <n v="2835"/>
    <n v="4.41437513624615E-2"/>
  </r>
  <r>
    <x v="6"/>
    <x v="1"/>
    <x v="4"/>
    <x v="6"/>
    <x v="5"/>
    <n v="942"/>
    <n v="5.7445679682402197E-3"/>
    <n v="181"/>
    <n v="2.8183488524181699E-3"/>
  </r>
  <r>
    <x v="6"/>
    <x v="1"/>
    <x v="4"/>
    <x v="7"/>
    <x v="0"/>
    <n v="1274846"/>
    <n v="1"/>
    <n v="499011"/>
    <n v="1"/>
  </r>
  <r>
    <x v="6"/>
    <x v="1"/>
    <x v="4"/>
    <x v="7"/>
    <x v="1"/>
    <n v="895692"/>
    <n v="0.70258839106841098"/>
    <n v="340279"/>
    <n v="0.68190681167348999"/>
  </r>
  <r>
    <x v="6"/>
    <x v="1"/>
    <x v="4"/>
    <x v="7"/>
    <x v="3"/>
    <n v="173189"/>
    <n v="0.13585091846387701"/>
    <n v="73085"/>
    <n v="0.14645969728122199"/>
  </r>
  <r>
    <x v="6"/>
    <x v="1"/>
    <x v="4"/>
    <x v="7"/>
    <x v="2"/>
    <n v="124213"/>
    <n v="9.7433729250435003E-2"/>
    <n v="50121"/>
    <n v="0.100440671648521"/>
  </r>
  <r>
    <x v="6"/>
    <x v="1"/>
    <x v="4"/>
    <x v="7"/>
    <x v="4"/>
    <n v="68331"/>
    <n v="5.3599415145045001E-2"/>
    <n v="31686"/>
    <n v="6.3497598249337206E-2"/>
  </r>
  <r>
    <x v="6"/>
    <x v="1"/>
    <x v="4"/>
    <x v="7"/>
    <x v="5"/>
    <n v="13421"/>
    <n v="1.0527546072231501E-2"/>
    <n v="3840"/>
    <n v="7.6952211474296201E-3"/>
  </r>
  <r>
    <x v="6"/>
    <x v="1"/>
    <x v="4"/>
    <x v="8"/>
    <x v="0"/>
    <n v="1284159"/>
    <n v="1"/>
    <n v="505385"/>
    <n v="1"/>
  </r>
  <r>
    <x v="6"/>
    <x v="1"/>
    <x v="4"/>
    <x v="8"/>
    <x v="1"/>
    <n v="726949"/>
    <n v="0.56608955744576805"/>
    <n v="273036"/>
    <n v="0.54025347012673497"/>
  </r>
  <r>
    <x v="6"/>
    <x v="1"/>
    <x v="4"/>
    <x v="8"/>
    <x v="2"/>
    <n v="381538"/>
    <n v="0.29711118327247599"/>
    <n v="157562"/>
    <n v="0.31176627719461403"/>
  </r>
  <r>
    <x v="6"/>
    <x v="1"/>
    <x v="4"/>
    <x v="8"/>
    <x v="3"/>
    <n v="117449"/>
    <n v="9.1459858163981306E-2"/>
    <n v="49633"/>
    <n v="9.8208296645131907E-2"/>
  </r>
  <r>
    <x v="6"/>
    <x v="1"/>
    <x v="4"/>
    <x v="8"/>
    <x v="4"/>
    <n v="47867"/>
    <n v="3.7274979188714197E-2"/>
    <n v="21757"/>
    <n v="4.3050347754682097E-2"/>
  </r>
  <r>
    <x v="6"/>
    <x v="1"/>
    <x v="4"/>
    <x v="8"/>
    <x v="5"/>
    <n v="10356"/>
    <n v="8.0644219290601903E-3"/>
    <n v="3397"/>
    <n v="6.7216082788369297E-3"/>
  </r>
  <r>
    <x v="7"/>
    <x v="0"/>
    <x v="0"/>
    <x v="0"/>
    <x v="0"/>
    <n v="4035301640"/>
    <n v="1"/>
    <n v="1622688"/>
    <n v="1"/>
  </r>
  <r>
    <x v="7"/>
    <x v="0"/>
    <x v="0"/>
    <x v="0"/>
    <x v="1"/>
    <n v="860976419"/>
    <n v="0.21336110547605"/>
    <n v="1016408"/>
    <n v="0.62637303042852399"/>
  </r>
  <r>
    <x v="7"/>
    <x v="0"/>
    <x v="0"/>
    <x v="0"/>
    <x v="2"/>
    <n v="1473734522"/>
    <n v="0.36521049805899503"/>
    <n v="347482"/>
    <n v="0.21413974836814001"/>
  </r>
  <r>
    <x v="7"/>
    <x v="0"/>
    <x v="0"/>
    <x v="0"/>
    <x v="3"/>
    <n v="163882592"/>
    <n v="4.0612228363716599E-2"/>
    <n v="139239"/>
    <n v="8.5807622907176195E-2"/>
  </r>
  <r>
    <x v="7"/>
    <x v="0"/>
    <x v="0"/>
    <x v="0"/>
    <x v="4"/>
    <n v="71841567"/>
    <n v="1.7803270546087199E-2"/>
    <n v="76458"/>
    <n v="4.7118115127492199E-2"/>
  </r>
  <r>
    <x v="7"/>
    <x v="0"/>
    <x v="0"/>
    <x v="0"/>
    <x v="5"/>
    <n v="1213168970"/>
    <n v="0.30063898023829599"/>
    <n v="32264"/>
    <n v="1.9883058234238499E-2"/>
  </r>
  <r>
    <x v="7"/>
    <x v="0"/>
    <x v="0"/>
    <x v="0"/>
    <x v="6"/>
    <n v="251697571"/>
    <n v="6.2373917316854002E-2"/>
    <n v="10837"/>
    <n v="6.6784249344297901E-3"/>
  </r>
  <r>
    <x v="7"/>
    <x v="0"/>
    <x v="0"/>
    <x v="1"/>
    <x v="0"/>
    <n v="444831685"/>
    <n v="1"/>
    <n v="212757"/>
    <n v="1"/>
  </r>
  <r>
    <x v="7"/>
    <x v="0"/>
    <x v="0"/>
    <x v="1"/>
    <x v="1"/>
    <n v="115894194"/>
    <n v="0.26053493469108402"/>
    <n v="134331"/>
    <n v="0.63138228119403805"/>
  </r>
  <r>
    <x v="7"/>
    <x v="0"/>
    <x v="0"/>
    <x v="1"/>
    <x v="3"/>
    <n v="29772627"/>
    <n v="6.6930095143739599E-2"/>
    <n v="27937"/>
    <n v="0.131309428126924"/>
  </r>
  <r>
    <x v="7"/>
    <x v="0"/>
    <x v="0"/>
    <x v="1"/>
    <x v="2"/>
    <n v="148820535"/>
    <n v="0.334554709159263"/>
    <n v="26740"/>
    <n v="0.125683291266562"/>
  </r>
  <r>
    <x v="7"/>
    <x v="0"/>
    <x v="0"/>
    <x v="1"/>
    <x v="4"/>
    <n v="11640872"/>
    <n v="2.6169161038966899E-2"/>
    <n v="13209"/>
    <n v="6.2084913774869903E-2"/>
  </r>
  <r>
    <x v="7"/>
    <x v="0"/>
    <x v="0"/>
    <x v="1"/>
    <x v="5"/>
    <n v="112171678"/>
    <n v="0.25216656497839202"/>
    <n v="7345"/>
    <n v="3.4522953416338799E-2"/>
  </r>
  <r>
    <x v="7"/>
    <x v="0"/>
    <x v="0"/>
    <x v="1"/>
    <x v="6"/>
    <n v="26531779"/>
    <n v="5.9644534988554203E-2"/>
    <n v="3195"/>
    <n v="1.5017132221266501E-2"/>
  </r>
  <r>
    <x v="7"/>
    <x v="0"/>
    <x v="0"/>
    <x v="2"/>
    <x v="0"/>
    <n v="797260431"/>
    <n v="1"/>
    <n v="445631"/>
    <n v="1"/>
  </r>
  <r>
    <x v="7"/>
    <x v="0"/>
    <x v="0"/>
    <x v="2"/>
    <x v="1"/>
    <n v="201857973"/>
    <n v="0.25318950351228697"/>
    <n v="225095"/>
    <n v="0.50511521864502196"/>
  </r>
  <r>
    <x v="7"/>
    <x v="0"/>
    <x v="0"/>
    <x v="2"/>
    <x v="2"/>
    <n v="450240214"/>
    <n v="0.56473417699208095"/>
    <n v="175205"/>
    <n v="0.39316160680024498"/>
  </r>
  <r>
    <x v="7"/>
    <x v="0"/>
    <x v="0"/>
    <x v="2"/>
    <x v="3"/>
    <n v="30455565"/>
    <n v="3.8200271795135E-2"/>
    <n v="29090"/>
    <n v="6.5278223462909901E-2"/>
  </r>
  <r>
    <x v="7"/>
    <x v="0"/>
    <x v="0"/>
    <x v="2"/>
    <x v="4"/>
    <n v="13438355"/>
    <n v="1.6855665930346E-2"/>
    <n v="14442"/>
    <n v="3.2407978798602403E-2"/>
  </r>
  <r>
    <x v="7"/>
    <x v="0"/>
    <x v="0"/>
    <x v="2"/>
    <x v="5"/>
    <n v="45180561"/>
    <n v="5.6669764722101203E-2"/>
    <n v="976"/>
    <n v="2.1901528394568598E-3"/>
  </r>
  <r>
    <x v="7"/>
    <x v="0"/>
    <x v="0"/>
    <x v="2"/>
    <x v="6"/>
    <n v="56087763"/>
    <n v="7.0350617048049693E-2"/>
    <n v="823"/>
    <n v="1.8468194537633201E-3"/>
  </r>
  <r>
    <x v="7"/>
    <x v="0"/>
    <x v="0"/>
    <x v="3"/>
    <x v="0"/>
    <n v="657635919"/>
    <n v="1"/>
    <n v="356664"/>
    <n v="1"/>
  </r>
  <r>
    <x v="7"/>
    <x v="0"/>
    <x v="0"/>
    <x v="3"/>
    <x v="1"/>
    <n v="198285305"/>
    <n v="0.30151227947146197"/>
    <n v="267291"/>
    <n v="0.74941962182894795"/>
  </r>
  <r>
    <x v="7"/>
    <x v="0"/>
    <x v="0"/>
    <x v="3"/>
    <x v="2"/>
    <n v="199589548"/>
    <n v="0.30349550904016198"/>
    <n v="36884"/>
    <n v="0.103413857299868"/>
  </r>
  <r>
    <x v="7"/>
    <x v="0"/>
    <x v="0"/>
    <x v="3"/>
    <x v="3"/>
    <n v="46157366"/>
    <n v="7.0186808029261596E-2"/>
    <n v="30474"/>
    <n v="8.5441760312226597E-2"/>
  </r>
  <r>
    <x v="7"/>
    <x v="0"/>
    <x v="0"/>
    <x v="3"/>
    <x v="4"/>
    <n v="16873384"/>
    <n v="2.5657637474634301E-2"/>
    <n v="17401"/>
    <n v="4.8788215238992398E-2"/>
  </r>
  <r>
    <x v="7"/>
    <x v="0"/>
    <x v="0"/>
    <x v="3"/>
    <x v="6"/>
    <n v="70877282"/>
    <n v="0.10777586800273301"/>
    <n v="1840"/>
    <n v="5.1589170760155201E-3"/>
  </r>
  <r>
    <x v="7"/>
    <x v="0"/>
    <x v="0"/>
    <x v="3"/>
    <x v="5"/>
    <n v="77322604"/>
    <n v="0.117576613086427"/>
    <n v="1540"/>
    <n v="4.3177892918825596E-3"/>
  </r>
  <r>
    <x v="7"/>
    <x v="0"/>
    <x v="0"/>
    <x v="3"/>
    <x v="7"/>
    <n v="48530430"/>
    <n v="7.3795284895319099E-2"/>
    <n v="1234"/>
    <n v="3.4598389520669299E-3"/>
  </r>
  <r>
    <x v="7"/>
    <x v="0"/>
    <x v="0"/>
    <x v="4"/>
    <x v="0"/>
    <n v="1994869663"/>
    <n v="1"/>
    <n v="524286"/>
    <n v="1"/>
  </r>
  <r>
    <x v="7"/>
    <x v="0"/>
    <x v="0"/>
    <x v="4"/>
    <x v="1"/>
    <n v="314498347"/>
    <n v="0.15765358172192601"/>
    <n v="348627"/>
    <n v="0.66495576841647497"/>
  </r>
  <r>
    <x v="7"/>
    <x v="0"/>
    <x v="0"/>
    <x v="4"/>
    <x v="2"/>
    <n v="590942299"/>
    <n v="0.29623103188508898"/>
    <n v="78503"/>
    <n v="0.149733160908359"/>
  </r>
  <r>
    <x v="7"/>
    <x v="0"/>
    <x v="0"/>
    <x v="4"/>
    <x v="3"/>
    <n v="50228038"/>
    <n v="2.51786064122425E-2"/>
    <n v="44099"/>
    <n v="8.41124882220773E-2"/>
  </r>
  <r>
    <x v="7"/>
    <x v="0"/>
    <x v="0"/>
    <x v="4"/>
    <x v="4"/>
    <n v="25835040"/>
    <n v="1.29507409771332E-2"/>
    <n v="27474"/>
    <n v="5.2402696238312702E-2"/>
  </r>
  <r>
    <x v="7"/>
    <x v="0"/>
    <x v="0"/>
    <x v="4"/>
    <x v="5"/>
    <n v="1013365939"/>
    <n v="0.50798603900360895"/>
    <n v="25583"/>
    <n v="4.8795886214775902E-2"/>
  </r>
  <r>
    <x v="7"/>
    <x v="0"/>
    <x v="0"/>
    <x v="5"/>
    <x v="0"/>
    <n v="140703941"/>
    <n v="1"/>
    <n v="83350"/>
    <n v="1"/>
  </r>
  <r>
    <x v="7"/>
    <x v="0"/>
    <x v="0"/>
    <x v="5"/>
    <x v="1"/>
    <n v="30440600"/>
    <n v="0.21634503815648901"/>
    <n v="41064"/>
    <n v="0.49266946610677897"/>
  </r>
  <r>
    <x v="7"/>
    <x v="0"/>
    <x v="0"/>
    <x v="5"/>
    <x v="2"/>
    <n v="84141926"/>
    <n v="0.59800688996616602"/>
    <n v="30150"/>
    <n v="0.36172765446910599"/>
  </r>
  <r>
    <x v="7"/>
    <x v="0"/>
    <x v="0"/>
    <x v="5"/>
    <x v="3"/>
    <n v="7268995"/>
    <n v="5.1661633516154597E-2"/>
    <n v="7639"/>
    <n v="9.1649670065986802E-2"/>
  </r>
  <r>
    <x v="7"/>
    <x v="0"/>
    <x v="0"/>
    <x v="5"/>
    <x v="4"/>
    <n v="4053915"/>
    <n v="2.8811666604946499E-2"/>
    <n v="3932"/>
    <n v="4.7174565086982603E-2"/>
  </r>
  <r>
    <x v="7"/>
    <x v="0"/>
    <x v="0"/>
    <x v="5"/>
    <x v="5"/>
    <n v="14798505"/>
    <n v="0.105174771756244"/>
    <n v="565"/>
    <n v="6.7786442711457702E-3"/>
  </r>
  <r>
    <x v="7"/>
    <x v="0"/>
    <x v="1"/>
    <x v="0"/>
    <x v="0"/>
    <n v="644584945"/>
    <n v="1"/>
    <n v="179602"/>
    <n v="1"/>
  </r>
  <r>
    <x v="7"/>
    <x v="0"/>
    <x v="1"/>
    <x v="0"/>
    <x v="1"/>
    <n v="217811619"/>
    <n v="0.33790987646902898"/>
    <n v="88041"/>
    <n v="0.49020055455952599"/>
  </r>
  <r>
    <x v="7"/>
    <x v="0"/>
    <x v="1"/>
    <x v="0"/>
    <x v="2"/>
    <n v="240666317"/>
    <n v="0.37336633262180802"/>
    <n v="58335"/>
    <n v="0.32480150555116299"/>
  </r>
  <r>
    <x v="7"/>
    <x v="0"/>
    <x v="1"/>
    <x v="0"/>
    <x v="5"/>
    <n v="147715850"/>
    <n v="0.229164287812856"/>
    <n v="25174"/>
    <n v="0.140165476999143"/>
  </r>
  <r>
    <x v="7"/>
    <x v="0"/>
    <x v="1"/>
    <x v="0"/>
    <x v="6"/>
    <n v="38391159"/>
    <n v="5.9559503096308003E-2"/>
    <n v="8052"/>
    <n v="4.4832462890168297E-2"/>
  </r>
  <r>
    <x v="7"/>
    <x v="0"/>
    <x v="1"/>
    <x v="1"/>
    <x v="0"/>
    <n v="144719846"/>
    <n v="1"/>
    <n v="36546"/>
    <n v="1"/>
  </r>
  <r>
    <x v="7"/>
    <x v="0"/>
    <x v="1"/>
    <x v="1"/>
    <x v="1"/>
    <n v="36864488"/>
    <n v="0.254730011252223"/>
    <n v="16065"/>
    <n v="0.43958299129863698"/>
  </r>
  <r>
    <x v="7"/>
    <x v="0"/>
    <x v="1"/>
    <x v="1"/>
    <x v="2"/>
    <n v="53682253"/>
    <n v="0.370939124686465"/>
    <n v="10290"/>
    <n v="0.28156296174683998"/>
  </r>
  <r>
    <x v="7"/>
    <x v="0"/>
    <x v="1"/>
    <x v="1"/>
    <x v="5"/>
    <n v="34584227"/>
    <n v="0.23897363047221601"/>
    <n v="5683"/>
    <n v="0.155502654189241"/>
  </r>
  <r>
    <x v="7"/>
    <x v="0"/>
    <x v="1"/>
    <x v="1"/>
    <x v="6"/>
    <n v="12432881"/>
    <n v="8.5909993298362103E-2"/>
    <n v="2678"/>
    <n v="7.3277513270946198E-2"/>
  </r>
  <r>
    <x v="7"/>
    <x v="0"/>
    <x v="1"/>
    <x v="1"/>
    <x v="3"/>
    <n v="7155997"/>
    <n v="4.9447240290733899E-2"/>
    <n v="1830"/>
    <n v="5.00738794943359E-2"/>
  </r>
  <r>
    <x v="7"/>
    <x v="0"/>
    <x v="1"/>
    <x v="2"/>
    <x v="0"/>
    <n v="106574161"/>
    <n v="1"/>
    <n v="30892"/>
    <n v="1"/>
  </r>
  <r>
    <x v="7"/>
    <x v="0"/>
    <x v="1"/>
    <x v="2"/>
    <x v="1"/>
    <n v="46477445"/>
    <n v="0.436104251732846"/>
    <n v="15220"/>
    <n v="0.49268419008157399"/>
  </r>
  <r>
    <x v="7"/>
    <x v="0"/>
    <x v="1"/>
    <x v="2"/>
    <x v="2"/>
    <n v="47499467"/>
    <n v="0.445694027714575"/>
    <n v="13451"/>
    <n v="0.43542017350770401"/>
  </r>
  <r>
    <x v="7"/>
    <x v="0"/>
    <x v="1"/>
    <x v="2"/>
    <x v="5"/>
    <n v="12597249"/>
    <n v="0.11820172055257901"/>
    <n v="2221"/>
    <n v="7.1895636410721206E-2"/>
  </r>
  <r>
    <x v="7"/>
    <x v="0"/>
    <x v="1"/>
    <x v="3"/>
    <x v="0"/>
    <n v="133587326"/>
    <n v="1"/>
    <n v="35681"/>
    <n v="1"/>
  </r>
  <r>
    <x v="7"/>
    <x v="0"/>
    <x v="1"/>
    <x v="3"/>
    <x v="1"/>
    <n v="58506760"/>
    <n v="0.437966398099772"/>
    <n v="24037"/>
    <n v="0.67366385471259205"/>
  </r>
  <r>
    <x v="7"/>
    <x v="0"/>
    <x v="1"/>
    <x v="3"/>
    <x v="2"/>
    <n v="32868803"/>
    <n v="0.24604731589582099"/>
    <n v="6420"/>
    <n v="0.179927692609512"/>
  </r>
  <r>
    <x v="7"/>
    <x v="0"/>
    <x v="1"/>
    <x v="3"/>
    <x v="5"/>
    <n v="20484417"/>
    <n v="0.15334102128820201"/>
    <n v="3577"/>
    <n v="0.10024943247106299"/>
  </r>
  <r>
    <x v="7"/>
    <x v="0"/>
    <x v="1"/>
    <x v="3"/>
    <x v="6"/>
    <n v="9447201"/>
    <n v="7.0719291139939397E-2"/>
    <n v="1247"/>
    <n v="3.4948572069168501E-2"/>
  </r>
  <r>
    <x v="7"/>
    <x v="0"/>
    <x v="1"/>
    <x v="3"/>
    <x v="8"/>
    <n v="12280145"/>
    <n v="9.1925973576265793E-2"/>
    <n v="400"/>
    <n v="1.12104481376643E-2"/>
  </r>
  <r>
    <x v="7"/>
    <x v="0"/>
    <x v="1"/>
    <x v="4"/>
    <x v="0"/>
    <n v="236000975"/>
    <n v="1"/>
    <n v="69422"/>
    <n v="1"/>
  </r>
  <r>
    <x v="7"/>
    <x v="0"/>
    <x v="1"/>
    <x v="4"/>
    <x v="1"/>
    <n v="67915138"/>
    <n v="0.28777482044560099"/>
    <n v="29729"/>
    <n v="0.42823600587709898"/>
  </r>
  <r>
    <x v="7"/>
    <x v="0"/>
    <x v="1"/>
    <x v="4"/>
    <x v="2"/>
    <n v="94497735"/>
    <n v="0.400412478644946"/>
    <n v="24749"/>
    <n v="0.35650082106536801"/>
  </r>
  <r>
    <x v="7"/>
    <x v="0"/>
    <x v="1"/>
    <x v="4"/>
    <x v="5"/>
    <n v="61407746"/>
    <n v="0.26020123884986501"/>
    <n v="11376"/>
    <n v="0.16386736193137599"/>
  </r>
  <r>
    <x v="7"/>
    <x v="0"/>
    <x v="1"/>
    <x v="4"/>
    <x v="6"/>
    <n v="12180355"/>
    <n v="5.1611462059588699E-2"/>
    <n v="3568"/>
    <n v="5.1395811126156002E-2"/>
  </r>
  <r>
    <x v="7"/>
    <x v="0"/>
    <x v="1"/>
    <x v="5"/>
    <x v="0"/>
    <n v="23702637"/>
    <n v="1"/>
    <n v="7061"/>
    <n v="1"/>
  </r>
  <r>
    <x v="7"/>
    <x v="0"/>
    <x v="1"/>
    <x v="5"/>
    <x v="2"/>
    <n v="12118059"/>
    <n v="0.51125359989571895"/>
    <n v="3425"/>
    <n v="0.48505877354482402"/>
  </r>
  <r>
    <x v="7"/>
    <x v="0"/>
    <x v="1"/>
    <x v="5"/>
    <x v="1"/>
    <n v="8047788"/>
    <n v="0.33953134155868597"/>
    <n v="2990"/>
    <n v="0.42345276872964199"/>
  </r>
  <r>
    <x v="7"/>
    <x v="0"/>
    <x v="1"/>
    <x v="5"/>
    <x v="5"/>
    <n v="3536790"/>
    <n v="0.149215058545595"/>
    <n v="646"/>
    <n v="9.14884577255346E-2"/>
  </r>
  <r>
    <x v="7"/>
    <x v="0"/>
    <x v="2"/>
    <x v="0"/>
    <x v="0"/>
    <n v="142698161"/>
    <n v="1"/>
    <n v="105796"/>
    <n v="1"/>
  </r>
  <r>
    <x v="7"/>
    <x v="0"/>
    <x v="2"/>
    <x v="0"/>
    <x v="1"/>
    <n v="86800098"/>
    <n v="0.60827762064729296"/>
    <n v="79276"/>
    <n v="0.74932889712276496"/>
  </r>
  <r>
    <x v="7"/>
    <x v="0"/>
    <x v="2"/>
    <x v="0"/>
    <x v="5"/>
    <n v="18638168"/>
    <n v="0.13061253153149799"/>
    <n v="13695"/>
    <n v="0.129447238080835"/>
  </r>
  <r>
    <x v="7"/>
    <x v="0"/>
    <x v="2"/>
    <x v="0"/>
    <x v="2"/>
    <n v="19558691"/>
    <n v="0.13706337142098099"/>
    <n v="10328"/>
    <n v="9.7621838254754401E-2"/>
  </r>
  <r>
    <x v="7"/>
    <x v="0"/>
    <x v="2"/>
    <x v="0"/>
    <x v="9"/>
    <n v="17701204"/>
    <n v="0.12404647640022801"/>
    <n v="2497"/>
    <n v="2.3602026541646198E-2"/>
  </r>
  <r>
    <x v="7"/>
    <x v="0"/>
    <x v="2"/>
    <x v="1"/>
    <x v="0"/>
    <n v="31226281"/>
    <n v="1"/>
    <n v="27667"/>
    <n v="1"/>
  </r>
  <r>
    <x v="7"/>
    <x v="0"/>
    <x v="2"/>
    <x v="1"/>
    <x v="1"/>
    <n v="20920532"/>
    <n v="0.66996553319942298"/>
    <n v="20765"/>
    <n v="0.75053312610691403"/>
  </r>
  <r>
    <x v="7"/>
    <x v="0"/>
    <x v="2"/>
    <x v="1"/>
    <x v="2"/>
    <n v="5162379"/>
    <n v="0.16532160842336599"/>
    <n v="3931"/>
    <n v="0.14208262551053599"/>
  </r>
  <r>
    <x v="7"/>
    <x v="0"/>
    <x v="2"/>
    <x v="1"/>
    <x v="3"/>
    <n v="2669320"/>
    <n v="8.5483122373746695E-2"/>
    <n v="2294"/>
    <n v="8.2914663678750902E-2"/>
  </r>
  <r>
    <x v="7"/>
    <x v="0"/>
    <x v="2"/>
    <x v="1"/>
    <x v="5"/>
    <n v="653646"/>
    <n v="2.0932559980485699E-2"/>
    <n v="446"/>
    <n v="1.6120287707377001E-2"/>
  </r>
  <r>
    <x v="7"/>
    <x v="0"/>
    <x v="2"/>
    <x v="1"/>
    <x v="9"/>
    <n v="1820404"/>
    <n v="5.8297176022978799E-2"/>
    <n v="231"/>
    <n v="8.3492969964217307E-3"/>
  </r>
  <r>
    <x v="7"/>
    <x v="0"/>
    <x v="2"/>
    <x v="4"/>
    <x v="0"/>
    <n v="111471880"/>
    <n v="1"/>
    <n v="78129"/>
    <n v="1"/>
  </r>
  <r>
    <x v="7"/>
    <x v="0"/>
    <x v="2"/>
    <x v="4"/>
    <x v="1"/>
    <n v="65879566"/>
    <n v="0.59099717202685398"/>
    <n v="58511"/>
    <n v="0.748902456194243"/>
  </r>
  <r>
    <x v="7"/>
    <x v="0"/>
    <x v="2"/>
    <x v="4"/>
    <x v="5"/>
    <n v="15315202"/>
    <n v="0.137390721807119"/>
    <n v="10955"/>
    <n v="0.14021682089876999"/>
  </r>
  <r>
    <x v="7"/>
    <x v="0"/>
    <x v="2"/>
    <x v="4"/>
    <x v="2"/>
    <n v="14396312"/>
    <n v="0.129147476840965"/>
    <n v="6397"/>
    <n v="8.1877407876716699E-2"/>
  </r>
  <r>
    <x v="7"/>
    <x v="0"/>
    <x v="2"/>
    <x v="4"/>
    <x v="9"/>
    <n v="15880800"/>
    <n v="0.14246462932506099"/>
    <n v="2266"/>
    <n v="2.90033150302705E-2"/>
  </r>
  <r>
    <x v="7"/>
    <x v="0"/>
    <x v="3"/>
    <x v="0"/>
    <x v="0"/>
    <n v="2535875586"/>
    <n v="1"/>
    <n v="16623"/>
    <n v="1"/>
  </r>
  <r>
    <x v="7"/>
    <x v="0"/>
    <x v="3"/>
    <x v="0"/>
    <x v="2"/>
    <n v="1054122404"/>
    <n v="0.415683801822612"/>
    <n v="8197"/>
    <n v="0.49311195331769198"/>
  </r>
  <r>
    <x v="7"/>
    <x v="0"/>
    <x v="3"/>
    <x v="0"/>
    <x v="5"/>
    <n v="1146311496"/>
    <n v="0.45203775072123598"/>
    <n v="4430"/>
    <n v="0.26649822535041801"/>
  </r>
  <r>
    <x v="7"/>
    <x v="0"/>
    <x v="3"/>
    <x v="0"/>
    <x v="1"/>
    <n v="123602002"/>
    <n v="4.8741351089509798E-2"/>
    <n v="2177"/>
    <n v="0.13096312338326399"/>
  </r>
  <r>
    <x v="7"/>
    <x v="0"/>
    <x v="3"/>
    <x v="0"/>
    <x v="6"/>
    <n v="211839683"/>
    <n v="8.3537096366641903E-2"/>
    <n v="1819"/>
    <n v="0.109426697948625"/>
  </r>
  <r>
    <x v="7"/>
    <x v="0"/>
    <x v="3"/>
    <x v="1"/>
    <x v="0"/>
    <n v="192257501"/>
    <n v="1"/>
    <n v="3962"/>
    <n v="1"/>
  </r>
  <r>
    <x v="7"/>
    <x v="0"/>
    <x v="3"/>
    <x v="1"/>
    <x v="2"/>
    <n v="83530974"/>
    <n v="0.43447446037489101"/>
    <n v="1741"/>
    <n v="0.439424533064109"/>
  </r>
  <r>
    <x v="7"/>
    <x v="0"/>
    <x v="3"/>
    <x v="1"/>
    <x v="5"/>
    <n v="85750027"/>
    <n v="0.446016548399846"/>
    <n v="1664"/>
    <n v="0.41998990408884401"/>
  </r>
  <r>
    <x v="7"/>
    <x v="0"/>
    <x v="3"/>
    <x v="1"/>
    <x v="6"/>
    <n v="13963043"/>
    <n v="7.2626778811610601E-2"/>
    <n v="280"/>
    <n v="7.0671378091872794E-2"/>
  </r>
  <r>
    <x v="7"/>
    <x v="0"/>
    <x v="3"/>
    <x v="1"/>
    <x v="1"/>
    <n v="9013457"/>
    <n v="4.6882212413652501E-2"/>
    <n v="277"/>
    <n v="6.9914184755174094E-2"/>
  </r>
  <r>
    <x v="7"/>
    <x v="0"/>
    <x v="3"/>
    <x v="2"/>
    <x v="0"/>
    <n v="476560697"/>
    <n v="1"/>
    <n v="3607"/>
    <n v="1"/>
  </r>
  <r>
    <x v="7"/>
    <x v="0"/>
    <x v="3"/>
    <x v="2"/>
    <x v="2"/>
    <n v="314243586"/>
    <n v="0.659398871640691"/>
    <n v="2030"/>
    <n v="0.56279456612143097"/>
  </r>
  <r>
    <x v="7"/>
    <x v="0"/>
    <x v="3"/>
    <x v="2"/>
    <x v="1"/>
    <n v="53948134"/>
    <n v="0.113203070788327"/>
    <n v="811"/>
    <n v="0.22484058774604901"/>
  </r>
  <r>
    <x v="7"/>
    <x v="0"/>
    <x v="3"/>
    <x v="2"/>
    <x v="6"/>
    <n v="52556324"/>
    <n v="0.110282538962229"/>
    <n v="415"/>
    <n v="0.11505406154699201"/>
  </r>
  <r>
    <x v="7"/>
    <x v="0"/>
    <x v="3"/>
    <x v="2"/>
    <x v="5"/>
    <n v="55812653"/>
    <n v="0.11711551860875399"/>
    <n v="351"/>
    <n v="9.7310784585528096E-2"/>
  </r>
  <r>
    <x v="7"/>
    <x v="0"/>
    <x v="3"/>
    <x v="3"/>
    <x v="0"/>
    <n v="365892328"/>
    <n v="1"/>
    <n v="1864"/>
    <n v="1"/>
  </r>
  <r>
    <x v="7"/>
    <x v="0"/>
    <x v="3"/>
    <x v="3"/>
    <x v="2"/>
    <n v="148500903"/>
    <n v="0.40585957025040398"/>
    <n v="712"/>
    <n v="0.38197424892703902"/>
  </r>
  <r>
    <x v="7"/>
    <x v="0"/>
    <x v="3"/>
    <x v="3"/>
    <x v="1"/>
    <n v="26539616"/>
    <n v="7.2533950479551995E-2"/>
    <n v="385"/>
    <n v="0.206545064377682"/>
  </r>
  <r>
    <x v="7"/>
    <x v="0"/>
    <x v="3"/>
    <x v="3"/>
    <x v="6"/>
    <n v="61318366"/>
    <n v="0.167585820493071"/>
    <n v="334"/>
    <n v="0.17918454935622299"/>
  </r>
  <r>
    <x v="7"/>
    <x v="0"/>
    <x v="3"/>
    <x v="3"/>
    <x v="5"/>
    <n v="61397111"/>
    <n v="0.16780103407907501"/>
    <n v="157"/>
    <n v="8.4227467811158793E-2"/>
  </r>
  <r>
    <x v="7"/>
    <x v="0"/>
    <x v="3"/>
    <x v="3"/>
    <x v="7"/>
    <n v="45061848"/>
    <n v="0.123156034034144"/>
    <n v="155"/>
    <n v="8.31545064377682E-2"/>
  </r>
  <r>
    <x v="7"/>
    <x v="0"/>
    <x v="3"/>
    <x v="3"/>
    <x v="3"/>
    <n v="23074484"/>
    <n v="6.3063590663753999E-2"/>
    <n v="121"/>
    <n v="6.4914163090128693E-2"/>
  </r>
  <r>
    <x v="7"/>
    <x v="0"/>
    <x v="3"/>
    <x v="4"/>
    <x v="0"/>
    <n v="1426010879"/>
    <n v="1"/>
    <n v="6543"/>
    <n v="1"/>
  </r>
  <r>
    <x v="7"/>
    <x v="0"/>
    <x v="3"/>
    <x v="4"/>
    <x v="2"/>
    <n v="452232986"/>
    <n v="0.317131511804155"/>
    <n v="3303"/>
    <n v="0.50481430536451199"/>
  </r>
  <r>
    <x v="7"/>
    <x v="0"/>
    <x v="3"/>
    <x v="4"/>
    <x v="5"/>
    <n v="768263572"/>
    <n v="0.53875014746732297"/>
    <n v="1846"/>
    <n v="0.28213357786947901"/>
  </r>
  <r>
    <x v="7"/>
    <x v="0"/>
    <x v="3"/>
    <x v="4"/>
    <x v="6"/>
    <n v="78632382"/>
    <n v="5.5141502347800603E-2"/>
    <n v="726"/>
    <n v="0.110958276020174"/>
  </r>
  <r>
    <x v="7"/>
    <x v="0"/>
    <x v="3"/>
    <x v="4"/>
    <x v="1"/>
    <n v="30419978"/>
    <n v="2.1332220160987899E-2"/>
    <n v="623"/>
    <n v="9.5216261653675693E-2"/>
  </r>
  <r>
    <x v="7"/>
    <x v="0"/>
    <x v="3"/>
    <x v="4"/>
    <x v="10"/>
    <n v="96461962"/>
    <n v="6.7644618219734401E-2"/>
    <n v="45"/>
    <n v="6.8775790921595603E-3"/>
  </r>
  <r>
    <x v="7"/>
    <x v="0"/>
    <x v="3"/>
    <x v="5"/>
    <x v="0"/>
    <n v="75154181"/>
    <n v="1"/>
    <n v="647"/>
    <n v="1"/>
  </r>
  <r>
    <x v="7"/>
    <x v="0"/>
    <x v="3"/>
    <x v="5"/>
    <x v="2"/>
    <n v="55613956"/>
    <n v="0.73999816404100505"/>
    <n v="411"/>
    <n v="0.63523956723338504"/>
  </r>
  <r>
    <x v="7"/>
    <x v="0"/>
    <x v="3"/>
    <x v="5"/>
    <x v="1"/>
    <n v="3680817"/>
    <n v="4.8976875154094102E-2"/>
    <n v="81"/>
    <n v="0.12519319938176199"/>
  </r>
  <r>
    <x v="7"/>
    <x v="0"/>
    <x v="3"/>
    <x v="5"/>
    <x v="6"/>
    <n v="5369568"/>
    <n v="7.1447366924640598E-2"/>
    <n v="64"/>
    <n v="9.8918083462132905E-2"/>
  </r>
  <r>
    <x v="7"/>
    <x v="0"/>
    <x v="3"/>
    <x v="5"/>
    <x v="9"/>
    <n v="5756548"/>
    <n v="7.6596506886135104E-2"/>
    <n v="48"/>
    <n v="7.41885625965997E-2"/>
  </r>
  <r>
    <x v="7"/>
    <x v="0"/>
    <x v="3"/>
    <x v="5"/>
    <x v="5"/>
    <n v="4733292"/>
    <n v="6.2981086994125204E-2"/>
    <n v="43"/>
    <n v="6.6460587326120604E-2"/>
  </r>
  <r>
    <x v="7"/>
    <x v="0"/>
    <x v="4"/>
    <x v="0"/>
    <x v="0"/>
    <n v="712142948"/>
    <n v="1"/>
    <n v="1320667"/>
    <n v="1"/>
  </r>
  <r>
    <x v="7"/>
    <x v="0"/>
    <x v="4"/>
    <x v="0"/>
    <x v="1"/>
    <n v="432762700"/>
    <n v="0.60769077458185505"/>
    <n v="846914"/>
    <n v="0.641277475699779"/>
  </r>
  <r>
    <x v="7"/>
    <x v="0"/>
    <x v="4"/>
    <x v="0"/>
    <x v="2"/>
    <n v="159387109"/>
    <n v="0.22381336440730501"/>
    <n v="270622"/>
    <n v="0.20491312344444099"/>
  </r>
  <r>
    <x v="7"/>
    <x v="0"/>
    <x v="4"/>
    <x v="0"/>
    <x v="3"/>
    <n v="78271337"/>
    <n v="0.109909586432529"/>
    <n v="129829"/>
    <n v="9.8305628898124997E-2"/>
  </r>
  <r>
    <x v="7"/>
    <x v="0"/>
    <x v="4"/>
    <x v="0"/>
    <x v="4"/>
    <n v="39561768"/>
    <n v="5.5553127938186897E-2"/>
    <n v="69767"/>
    <n v="5.2827094188012597E-2"/>
  </r>
  <r>
    <x v="7"/>
    <x v="0"/>
    <x v="4"/>
    <x v="0"/>
    <x v="5"/>
    <n v="2160034"/>
    <n v="3.0331466401247102E-3"/>
    <n v="3535"/>
    <n v="2.67667776964216E-3"/>
  </r>
  <r>
    <x v="7"/>
    <x v="0"/>
    <x v="4"/>
    <x v="1"/>
    <x v="0"/>
    <n v="76628057"/>
    <n v="1"/>
    <n v="144582"/>
    <n v="1"/>
  </r>
  <r>
    <x v="7"/>
    <x v="0"/>
    <x v="4"/>
    <x v="1"/>
    <x v="1"/>
    <n v="49095717"/>
    <n v="0.64070157749138801"/>
    <n v="97224"/>
    <n v="0.67244885255426001"/>
  </r>
  <r>
    <x v="7"/>
    <x v="0"/>
    <x v="4"/>
    <x v="1"/>
    <x v="3"/>
    <n v="13746230"/>
    <n v="0.17938899325086599"/>
    <n v="23706"/>
    <n v="0.16396231896086599"/>
  </r>
  <r>
    <x v="7"/>
    <x v="0"/>
    <x v="4"/>
    <x v="1"/>
    <x v="4"/>
    <n v="6797780"/>
    <n v="8.8711371084353605E-2"/>
    <n v="11990"/>
    <n v="8.2928718651007705E-2"/>
  </r>
  <r>
    <x v="7"/>
    <x v="0"/>
    <x v="4"/>
    <x v="1"/>
    <x v="2"/>
    <n v="6444929"/>
    <n v="8.4106647777849805E-2"/>
    <n v="10778"/>
    <n v="7.4545932412056801E-2"/>
  </r>
  <r>
    <x v="7"/>
    <x v="0"/>
    <x v="4"/>
    <x v="1"/>
    <x v="5"/>
    <n v="543401"/>
    <n v="7.0914103955421999E-3"/>
    <n v="884"/>
    <n v="6.11417742180908E-3"/>
  </r>
  <r>
    <x v="7"/>
    <x v="0"/>
    <x v="4"/>
    <x v="2"/>
    <x v="0"/>
    <n v="214125573"/>
    <n v="1"/>
    <n v="411132"/>
    <n v="1"/>
  </r>
  <r>
    <x v="7"/>
    <x v="0"/>
    <x v="4"/>
    <x v="2"/>
    <x v="1"/>
    <n v="101432394"/>
    <n v="0.47370518190018401"/>
    <n v="209064"/>
    <n v="0.50850821633927801"/>
  </r>
  <r>
    <x v="7"/>
    <x v="0"/>
    <x v="4"/>
    <x v="2"/>
    <x v="2"/>
    <n v="88497161"/>
    <n v="0.413295615561451"/>
    <n v="159724"/>
    <n v="0.38849809793448298"/>
  </r>
  <r>
    <x v="7"/>
    <x v="0"/>
    <x v="4"/>
    <x v="2"/>
    <x v="3"/>
    <n v="16449526"/>
    <n v="7.6821864211094701E-2"/>
    <n v="28290"/>
    <n v="6.8810017220746603E-2"/>
  </r>
  <r>
    <x v="7"/>
    <x v="0"/>
    <x v="4"/>
    <x v="2"/>
    <x v="4"/>
    <n v="7441067"/>
    <n v="3.4750947277664403E-2"/>
    <n v="13544"/>
    <n v="3.2943190994619703E-2"/>
  </r>
  <r>
    <x v="7"/>
    <x v="0"/>
    <x v="4"/>
    <x v="2"/>
    <x v="5"/>
    <n v="305427"/>
    <n v="1.4263910496054499E-3"/>
    <n v="510"/>
    <n v="1.2404775108724199E-3"/>
  </r>
  <r>
    <x v="7"/>
    <x v="0"/>
    <x v="4"/>
    <x v="3"/>
    <x v="0"/>
    <n v="158156265"/>
    <n v="1"/>
    <n v="319119"/>
    <n v="1"/>
  </r>
  <r>
    <x v="7"/>
    <x v="0"/>
    <x v="4"/>
    <x v="3"/>
    <x v="1"/>
    <n v="113238929"/>
    <n v="0.71599395066645"/>
    <n v="242869"/>
    <n v="0.76106092084770904"/>
  </r>
  <r>
    <x v="7"/>
    <x v="0"/>
    <x v="4"/>
    <x v="3"/>
    <x v="2"/>
    <n v="18219842"/>
    <n v="0.11520151920633701"/>
    <n v="29752"/>
    <n v="9.3231678464773302E-2"/>
  </r>
  <r>
    <x v="7"/>
    <x v="0"/>
    <x v="4"/>
    <x v="3"/>
    <x v="3"/>
    <n v="17524686"/>
    <n v="0.110806144796098"/>
    <n v="29483"/>
    <n v="9.2388732729796696E-2"/>
  </r>
  <r>
    <x v="7"/>
    <x v="0"/>
    <x v="4"/>
    <x v="3"/>
    <x v="4"/>
    <n v="8760840"/>
    <n v="5.5393569138724903E-2"/>
    <n v="16269"/>
    <n v="5.0980982016113098E-2"/>
  </r>
  <r>
    <x v="7"/>
    <x v="0"/>
    <x v="4"/>
    <x v="3"/>
    <x v="5"/>
    <n v="411968"/>
    <n v="2.6048161923904801E-3"/>
    <n v="746"/>
    <n v="2.3376859416079899E-3"/>
  </r>
  <r>
    <x v="7"/>
    <x v="0"/>
    <x v="4"/>
    <x v="4"/>
    <x v="0"/>
    <n v="221385929"/>
    <n v="1"/>
    <n v="370192"/>
    <n v="1"/>
  </r>
  <r>
    <x v="7"/>
    <x v="0"/>
    <x v="4"/>
    <x v="4"/>
    <x v="1"/>
    <n v="150283666"/>
    <n v="0.67883115299779795"/>
    <n v="259764"/>
    <n v="0.701700739075939"/>
  </r>
  <r>
    <x v="7"/>
    <x v="0"/>
    <x v="4"/>
    <x v="4"/>
    <x v="2"/>
    <n v="29815265"/>
    <n v="0.13467552150799"/>
    <n v="44054"/>
    <n v="0.11900311189869001"/>
  </r>
  <r>
    <x v="7"/>
    <x v="0"/>
    <x v="4"/>
    <x v="4"/>
    <x v="3"/>
    <n v="26091923"/>
    <n v="0.11785718820183"/>
    <n v="40927"/>
    <n v="0.11055614383887299"/>
  </r>
  <r>
    <x v="7"/>
    <x v="0"/>
    <x v="4"/>
    <x v="4"/>
    <x v="4"/>
    <n v="14392290"/>
    <n v="6.5009957095892995E-2"/>
    <n v="24191"/>
    <n v="6.5347171197648796E-2"/>
  </r>
  <r>
    <x v="7"/>
    <x v="0"/>
    <x v="4"/>
    <x v="4"/>
    <x v="5"/>
    <n v="802785"/>
    <n v="3.6261801964896402E-3"/>
    <n v="1256"/>
    <n v="3.39283398884903E-3"/>
  </r>
  <r>
    <x v="7"/>
    <x v="0"/>
    <x v="4"/>
    <x v="5"/>
    <x v="0"/>
    <n v="41847124"/>
    <n v="1"/>
    <n v="75642"/>
    <n v="1"/>
  </r>
  <r>
    <x v="7"/>
    <x v="0"/>
    <x v="4"/>
    <x v="5"/>
    <x v="1"/>
    <n v="18711994"/>
    <n v="0.44715127026442902"/>
    <n v="37993"/>
    <n v="0.50227386901456905"/>
  </r>
  <r>
    <x v="7"/>
    <x v="0"/>
    <x v="4"/>
    <x v="5"/>
    <x v="2"/>
    <n v="16409912"/>
    <n v="0.39213954757863201"/>
    <n v="26314"/>
    <n v="0.34787551889162099"/>
  </r>
  <r>
    <x v="7"/>
    <x v="0"/>
    <x v="4"/>
    <x v="5"/>
    <x v="3"/>
    <n v="4458972"/>
    <n v="0.106553848288099"/>
    <n v="7423"/>
    <n v="9.8133312181063401E-2"/>
  </r>
  <r>
    <x v="7"/>
    <x v="0"/>
    <x v="4"/>
    <x v="5"/>
    <x v="4"/>
    <n v="2169792"/>
    <n v="5.1850446266095897E-2"/>
    <n v="3773"/>
    <n v="4.9879696464926897E-2"/>
  </r>
  <r>
    <x v="7"/>
    <x v="0"/>
    <x v="4"/>
    <x v="5"/>
    <x v="5"/>
    <n v="96453"/>
    <n v="2.3048876027442402E-3"/>
    <n v="139"/>
    <n v="1.83760344781999E-3"/>
  </r>
  <r>
    <x v="7"/>
    <x v="1"/>
    <x v="0"/>
    <x v="0"/>
    <x v="0"/>
    <n v="6333224"/>
    <n v="1"/>
    <n v="1164527"/>
    <n v="1"/>
  </r>
  <r>
    <x v="7"/>
    <x v="1"/>
    <x v="0"/>
    <x v="0"/>
    <x v="1"/>
    <n v="3371758"/>
    <n v="0.53239203287298897"/>
    <n v="730531"/>
    <n v="0.62731993332915403"/>
  </r>
  <r>
    <x v="7"/>
    <x v="1"/>
    <x v="0"/>
    <x v="0"/>
    <x v="2"/>
    <n v="1179750"/>
    <n v="0.18627953156244001"/>
    <n v="224893"/>
    <n v="0.19311960993605101"/>
  </r>
  <r>
    <x v="7"/>
    <x v="1"/>
    <x v="0"/>
    <x v="0"/>
    <x v="3"/>
    <n v="639037"/>
    <n v="0.10090232084006499"/>
    <n v="133795"/>
    <n v="0.114892140757578"/>
  </r>
  <r>
    <x v="7"/>
    <x v="1"/>
    <x v="0"/>
    <x v="0"/>
    <x v="4"/>
    <n v="195911"/>
    <n v="3.0933849805407199E-2"/>
    <n v="60326"/>
    <n v="5.18030067143141E-2"/>
  </r>
  <r>
    <x v="7"/>
    <x v="1"/>
    <x v="0"/>
    <x v="0"/>
    <x v="5"/>
    <n v="946768"/>
    <n v="0.1494922649191"/>
    <n v="14982"/>
    <n v="1.28653092629024E-2"/>
  </r>
  <r>
    <x v="7"/>
    <x v="1"/>
    <x v="0"/>
    <x v="6"/>
    <x v="0"/>
    <n v="455301"/>
    <n v="1"/>
    <n v="71489"/>
    <n v="1"/>
  </r>
  <r>
    <x v="7"/>
    <x v="1"/>
    <x v="0"/>
    <x v="6"/>
    <x v="1"/>
    <n v="243187"/>
    <n v="0.53412357978568004"/>
    <n v="62363"/>
    <n v="0.87234399697855602"/>
  </r>
  <r>
    <x v="7"/>
    <x v="1"/>
    <x v="0"/>
    <x v="6"/>
    <x v="3"/>
    <n v="33205"/>
    <n v="7.2929776126123197E-2"/>
    <n v="4748"/>
    <n v="6.6415812222859499E-2"/>
  </r>
  <r>
    <x v="7"/>
    <x v="1"/>
    <x v="0"/>
    <x v="6"/>
    <x v="4"/>
    <n v="10373"/>
    <n v="2.2782730545287601E-2"/>
    <n v="3268"/>
    <n v="4.5713326525759199E-2"/>
  </r>
  <r>
    <x v="7"/>
    <x v="1"/>
    <x v="0"/>
    <x v="6"/>
    <x v="5"/>
    <n v="135528"/>
    <n v="0.29766681821476298"/>
    <n v="886"/>
    <n v="1.2393515086236999E-2"/>
  </r>
  <r>
    <x v="7"/>
    <x v="1"/>
    <x v="0"/>
    <x v="6"/>
    <x v="11"/>
    <n v="33008"/>
    <n v="7.2497095328145494E-2"/>
    <n v="224"/>
    <n v="3.13334918658815E-3"/>
  </r>
  <r>
    <x v="7"/>
    <x v="1"/>
    <x v="0"/>
    <x v="7"/>
    <x v="0"/>
    <n v="2779906"/>
    <n v="1"/>
    <n v="548307"/>
    <n v="1"/>
  </r>
  <r>
    <x v="7"/>
    <x v="1"/>
    <x v="0"/>
    <x v="7"/>
    <x v="1"/>
    <n v="1628090"/>
    <n v="0.58566368790887202"/>
    <n v="373546"/>
    <n v="0.68127162337887304"/>
  </r>
  <r>
    <x v="7"/>
    <x v="1"/>
    <x v="0"/>
    <x v="7"/>
    <x v="3"/>
    <n v="322752"/>
    <n v="0.116101767469835"/>
    <n v="76927"/>
    <n v="0.14029913898600599"/>
  </r>
  <r>
    <x v="7"/>
    <x v="1"/>
    <x v="0"/>
    <x v="7"/>
    <x v="2"/>
    <n v="330061"/>
    <n v="0.118730993062355"/>
    <n v="55898"/>
    <n v="0.101946537250117"/>
  </r>
  <r>
    <x v="7"/>
    <x v="1"/>
    <x v="0"/>
    <x v="7"/>
    <x v="4"/>
    <n v="101996"/>
    <n v="3.6690449245406098E-2"/>
    <n v="33737"/>
    <n v="6.1529398676289003E-2"/>
  </r>
  <r>
    <x v="7"/>
    <x v="1"/>
    <x v="0"/>
    <x v="7"/>
    <x v="5"/>
    <n v="397007"/>
    <n v="0.142813102313531"/>
    <n v="8199"/>
    <n v="1.4953301708714299E-2"/>
  </r>
  <r>
    <x v="7"/>
    <x v="1"/>
    <x v="0"/>
    <x v="8"/>
    <x v="0"/>
    <n v="3098017"/>
    <n v="1"/>
    <n v="544731"/>
    <n v="1"/>
  </r>
  <r>
    <x v="7"/>
    <x v="1"/>
    <x v="0"/>
    <x v="8"/>
    <x v="1"/>
    <n v="1500481"/>
    <n v="0.48433594780144801"/>
    <n v="294622"/>
    <n v="0.540857781180069"/>
  </r>
  <r>
    <x v="7"/>
    <x v="1"/>
    <x v="0"/>
    <x v="8"/>
    <x v="2"/>
    <n v="831878"/>
    <n v="0.26851950780128098"/>
    <n v="168731"/>
    <n v="0.30975105143639697"/>
  </r>
  <r>
    <x v="7"/>
    <x v="1"/>
    <x v="0"/>
    <x v="8"/>
    <x v="3"/>
    <n v="283080"/>
    <n v="9.1374579287331198E-2"/>
    <n v="52120"/>
    <n v="9.5680253189188796E-2"/>
  </r>
  <r>
    <x v="7"/>
    <x v="1"/>
    <x v="0"/>
    <x v="8"/>
    <x v="4"/>
    <n v="83542"/>
    <n v="2.6966281979730899E-2"/>
    <n v="23321"/>
    <n v="4.2811956727265399E-2"/>
  </r>
  <r>
    <x v="7"/>
    <x v="1"/>
    <x v="0"/>
    <x v="8"/>
    <x v="5"/>
    <n v="399036"/>
    <n v="0.12880368313020901"/>
    <n v="5937"/>
    <n v="1.0898957467080099E-2"/>
  </r>
  <r>
    <x v="7"/>
    <x v="1"/>
    <x v="1"/>
    <x v="0"/>
    <x v="0"/>
    <n v="1679131"/>
    <n v="1"/>
    <n v="89999"/>
    <n v="1"/>
  </r>
  <r>
    <x v="7"/>
    <x v="1"/>
    <x v="1"/>
    <x v="0"/>
    <x v="1"/>
    <n v="958757"/>
    <n v="0.57098403876767201"/>
    <n v="60628"/>
    <n v="0.67365192946588304"/>
  </r>
  <r>
    <x v="7"/>
    <x v="1"/>
    <x v="1"/>
    <x v="0"/>
    <x v="2"/>
    <n v="259780"/>
    <n v="0.154710978476367"/>
    <n v="14615"/>
    <n v="0.162390693229925"/>
  </r>
  <r>
    <x v="7"/>
    <x v="1"/>
    <x v="1"/>
    <x v="0"/>
    <x v="5"/>
    <n v="231172"/>
    <n v="0.13767359425798201"/>
    <n v="7077"/>
    <n v="7.8634207046744994E-2"/>
  </r>
  <r>
    <x v="7"/>
    <x v="1"/>
    <x v="1"/>
    <x v="0"/>
    <x v="3"/>
    <n v="133693"/>
    <n v="7.9620351241207504E-2"/>
    <n v="4694"/>
    <n v="5.2156135068167402E-2"/>
  </r>
  <r>
    <x v="7"/>
    <x v="1"/>
    <x v="1"/>
    <x v="0"/>
    <x v="6"/>
    <n v="95729"/>
    <n v="5.70110372567715E-2"/>
    <n v="2985"/>
    <n v="3.3167035189279902E-2"/>
  </r>
  <r>
    <x v="7"/>
    <x v="1"/>
    <x v="1"/>
    <x v="6"/>
    <x v="0"/>
    <n v="94751"/>
    <n v="1"/>
    <n v="6739"/>
    <n v="1"/>
  </r>
  <r>
    <x v="7"/>
    <x v="1"/>
    <x v="1"/>
    <x v="6"/>
    <x v="1"/>
    <n v="65743"/>
    <n v="0.69385019683169602"/>
    <n v="5486"/>
    <n v="0.81406736904585297"/>
  </r>
  <r>
    <x v="7"/>
    <x v="1"/>
    <x v="1"/>
    <x v="6"/>
    <x v="5"/>
    <n v="13425"/>
    <n v="0.14168715897457501"/>
    <n v="711"/>
    <n v="0.105505267843894"/>
  </r>
  <r>
    <x v="7"/>
    <x v="1"/>
    <x v="1"/>
    <x v="6"/>
    <x v="6"/>
    <n v="8933"/>
    <n v="9.4278688351574103E-2"/>
    <n v="356"/>
    <n v="5.2826828906365898E-2"/>
  </r>
  <r>
    <x v="7"/>
    <x v="1"/>
    <x v="1"/>
    <x v="6"/>
    <x v="11"/>
    <n v="6650"/>
    <n v="7.0183955842154699E-2"/>
    <n v="186"/>
    <n v="2.7600534203887798E-2"/>
  </r>
  <r>
    <x v="7"/>
    <x v="1"/>
    <x v="1"/>
    <x v="7"/>
    <x v="0"/>
    <n v="839392"/>
    <n v="1"/>
    <n v="47137"/>
    <n v="1"/>
  </r>
  <r>
    <x v="7"/>
    <x v="1"/>
    <x v="1"/>
    <x v="7"/>
    <x v="1"/>
    <n v="495244"/>
    <n v="0.59000324044069996"/>
    <n v="33632"/>
    <n v="0.71349470691813199"/>
  </r>
  <r>
    <x v="7"/>
    <x v="1"/>
    <x v="1"/>
    <x v="7"/>
    <x v="2"/>
    <n v="91887"/>
    <n v="0.109468520071671"/>
    <n v="5127"/>
    <n v="0.108768059061883"/>
  </r>
  <r>
    <x v="7"/>
    <x v="1"/>
    <x v="1"/>
    <x v="7"/>
    <x v="5"/>
    <n v="131685"/>
    <n v="0.15688140940108999"/>
    <n v="3949"/>
    <n v="8.3777075333602097E-2"/>
  </r>
  <r>
    <x v="7"/>
    <x v="1"/>
    <x v="1"/>
    <x v="7"/>
    <x v="3"/>
    <n v="68136"/>
    <n v="8.1173039533376498E-2"/>
    <n v="2824"/>
    <n v="5.9910473725523501E-2"/>
  </r>
  <r>
    <x v="7"/>
    <x v="1"/>
    <x v="1"/>
    <x v="7"/>
    <x v="6"/>
    <n v="52440"/>
    <n v="6.2473790553162302E-2"/>
    <n v="1605"/>
    <n v="3.4049684960858799E-2"/>
  </r>
  <r>
    <x v="7"/>
    <x v="1"/>
    <x v="1"/>
    <x v="8"/>
    <x v="0"/>
    <n v="744988"/>
    <n v="1"/>
    <n v="36123"/>
    <n v="1"/>
  </r>
  <r>
    <x v="7"/>
    <x v="1"/>
    <x v="1"/>
    <x v="8"/>
    <x v="1"/>
    <n v="397770"/>
    <n v="0.53392806327081799"/>
    <n v="21510"/>
    <n v="0.59546549289926098"/>
  </r>
  <r>
    <x v="7"/>
    <x v="1"/>
    <x v="1"/>
    <x v="8"/>
    <x v="2"/>
    <n v="165727"/>
    <n v="0.222455932176089"/>
    <n v="9350"/>
    <n v="0.258837859535476"/>
  </r>
  <r>
    <x v="7"/>
    <x v="1"/>
    <x v="1"/>
    <x v="8"/>
    <x v="5"/>
    <n v="118807"/>
    <n v="0.15947505194714501"/>
    <n v="3533"/>
    <n v="9.7804722752816806E-2"/>
  </r>
  <r>
    <x v="7"/>
    <x v="1"/>
    <x v="1"/>
    <x v="8"/>
    <x v="3"/>
    <n v="62684"/>
    <n v="8.4140952605948005E-2"/>
    <n v="1730"/>
    <n v="4.7891924812446397E-2"/>
  </r>
  <r>
    <x v="7"/>
    <x v="1"/>
    <x v="2"/>
    <x v="0"/>
    <x v="0"/>
    <n v="117897"/>
    <n v="1"/>
    <n v="1254"/>
    <n v="1"/>
  </r>
  <r>
    <x v="7"/>
    <x v="1"/>
    <x v="2"/>
    <x v="0"/>
    <x v="1"/>
    <n v="104229"/>
    <n v="0.88406829690322897"/>
    <n v="1100"/>
    <n v="0.87719298245613997"/>
  </r>
  <r>
    <x v="7"/>
    <x v="1"/>
    <x v="2"/>
    <x v="0"/>
    <x v="2"/>
    <n v="7287"/>
    <n v="6.1808188503524299E-2"/>
    <n v="85"/>
    <n v="6.7783094098883598E-2"/>
  </r>
  <r>
    <x v="7"/>
    <x v="1"/>
    <x v="2"/>
    <x v="0"/>
    <x v="5"/>
    <n v="6381"/>
    <n v="5.4123514593246699E-2"/>
    <n v="69"/>
    <n v="5.50239234449761E-2"/>
  </r>
  <r>
    <x v="7"/>
    <x v="1"/>
    <x v="2"/>
    <x v="6"/>
    <x v="0"/>
    <n v="18352"/>
    <n v="1"/>
    <n v="197"/>
    <n v="1"/>
  </r>
  <r>
    <x v="7"/>
    <x v="1"/>
    <x v="2"/>
    <x v="6"/>
    <x v="1"/>
    <n v="18352"/>
    <n v="1"/>
    <n v="197"/>
    <n v="1"/>
  </r>
  <r>
    <x v="7"/>
    <x v="1"/>
    <x v="2"/>
    <x v="8"/>
    <x v="0"/>
    <n v="99545"/>
    <n v="1"/>
    <n v="1057"/>
    <n v="1"/>
  </r>
  <r>
    <x v="7"/>
    <x v="1"/>
    <x v="2"/>
    <x v="8"/>
    <x v="1"/>
    <n v="85877"/>
    <n v="0.86269526344869196"/>
    <n v="903"/>
    <n v="0.85430463576158899"/>
  </r>
  <r>
    <x v="7"/>
    <x v="1"/>
    <x v="2"/>
    <x v="8"/>
    <x v="2"/>
    <n v="7287"/>
    <n v="7.3203073986639194E-2"/>
    <n v="85"/>
    <n v="8.0416272469252606E-2"/>
  </r>
  <r>
    <x v="7"/>
    <x v="1"/>
    <x v="2"/>
    <x v="8"/>
    <x v="5"/>
    <n v="6381"/>
    <n v="6.4101662564669204E-2"/>
    <n v="69"/>
    <n v="6.5279091769157999E-2"/>
  </r>
  <r>
    <x v="7"/>
    <x v="1"/>
    <x v="3"/>
    <x v="0"/>
    <x v="0"/>
    <n v="1550961"/>
    <n v="1"/>
    <n v="2557"/>
    <n v="1"/>
  </r>
  <r>
    <x v="7"/>
    <x v="1"/>
    <x v="3"/>
    <x v="0"/>
    <x v="1"/>
    <n v="403599"/>
    <n v="0.26022511204343601"/>
    <n v="995"/>
    <n v="0.38912788423934302"/>
  </r>
  <r>
    <x v="7"/>
    <x v="1"/>
    <x v="3"/>
    <x v="0"/>
    <x v="2"/>
    <n v="328719"/>
    <n v="0.211945368065348"/>
    <n v="507"/>
    <n v="0.19827923347673099"/>
  </r>
  <r>
    <x v="7"/>
    <x v="1"/>
    <x v="3"/>
    <x v="0"/>
    <x v="3"/>
    <n v="168529"/>
    <n v="0.108661017266069"/>
    <n v="286"/>
    <n v="0.111849824012515"/>
  </r>
  <r>
    <x v="7"/>
    <x v="1"/>
    <x v="3"/>
    <x v="0"/>
    <x v="5"/>
    <n v="406881"/>
    <n v="0.26234121941170702"/>
    <n v="240"/>
    <n v="9.3859992178334004E-2"/>
  </r>
  <r>
    <x v="7"/>
    <x v="1"/>
    <x v="3"/>
    <x v="0"/>
    <x v="6"/>
    <n v="96006"/>
    <n v="6.1900976233444899E-2"/>
    <n v="226"/>
    <n v="8.8384825967931194E-2"/>
  </r>
  <r>
    <x v="7"/>
    <x v="1"/>
    <x v="3"/>
    <x v="0"/>
    <x v="11"/>
    <n v="84837"/>
    <n v="5.4699634613636298E-2"/>
    <n v="154"/>
    <n v="6.0226828314430998E-2"/>
  </r>
  <r>
    <x v="7"/>
    <x v="1"/>
    <x v="3"/>
    <x v="0"/>
    <x v="12"/>
    <n v="62390"/>
    <n v="4.0226672366358698E-2"/>
    <n v="149"/>
    <n v="5.8271411810715698E-2"/>
  </r>
  <r>
    <x v="7"/>
    <x v="1"/>
    <x v="3"/>
    <x v="6"/>
    <x v="0"/>
    <n v="201470"/>
    <n v="1"/>
    <n v="182"/>
    <n v="1"/>
  </r>
  <r>
    <x v="7"/>
    <x v="1"/>
    <x v="3"/>
    <x v="6"/>
    <x v="1"/>
    <n v="35412"/>
    <n v="0.175768104432422"/>
    <n v="75"/>
    <n v="0.41208791208791201"/>
  </r>
  <r>
    <x v="7"/>
    <x v="1"/>
    <x v="3"/>
    <x v="6"/>
    <x v="2"/>
    <n v="15164"/>
    <n v="7.5266789100114195E-2"/>
    <n v="25"/>
    <n v="0.13736263736263701"/>
  </r>
  <r>
    <x v="7"/>
    <x v="1"/>
    <x v="3"/>
    <x v="6"/>
    <x v="5"/>
    <n v="99265"/>
    <n v="0.49270362833176201"/>
    <n v="25"/>
    <n v="0.13736263736263701"/>
  </r>
  <r>
    <x v="7"/>
    <x v="1"/>
    <x v="3"/>
    <x v="6"/>
    <x v="11"/>
    <n v="26091"/>
    <n v="0.12950315183402"/>
    <n v="24"/>
    <n v="0.13186813186813201"/>
  </r>
  <r>
    <x v="7"/>
    <x v="1"/>
    <x v="3"/>
    <x v="6"/>
    <x v="6"/>
    <n v="5372"/>
    <n v="2.6664019456991098E-2"/>
    <n v="20"/>
    <n v="0.10989010989011"/>
  </r>
  <r>
    <x v="7"/>
    <x v="1"/>
    <x v="3"/>
    <x v="6"/>
    <x v="3"/>
    <n v="20166"/>
    <n v="0.100094306844692"/>
    <n v="13"/>
    <n v="7.1428571428571397E-2"/>
  </r>
  <r>
    <x v="7"/>
    <x v="1"/>
    <x v="3"/>
    <x v="7"/>
    <x v="0"/>
    <n v="607879"/>
    <n v="1"/>
    <n v="1267"/>
    <n v="1"/>
  </r>
  <r>
    <x v="7"/>
    <x v="1"/>
    <x v="3"/>
    <x v="7"/>
    <x v="1"/>
    <n v="201824"/>
    <n v="0.33201344346490003"/>
    <n v="536"/>
    <n v="0.42304656669297602"/>
  </r>
  <r>
    <x v="7"/>
    <x v="1"/>
    <x v="3"/>
    <x v="7"/>
    <x v="2"/>
    <n v="107455"/>
    <n v="0.17677037699937001"/>
    <n v="184"/>
    <n v="0.14522494080505099"/>
  </r>
  <r>
    <x v="7"/>
    <x v="1"/>
    <x v="3"/>
    <x v="7"/>
    <x v="3"/>
    <n v="71042"/>
    <n v="0.116868653136562"/>
    <n v="144"/>
    <n v="0.113654301499605"/>
  </r>
  <r>
    <x v="7"/>
    <x v="1"/>
    <x v="3"/>
    <x v="7"/>
    <x v="6"/>
    <n v="59416"/>
    <n v="9.7743136380760001E-2"/>
    <n v="126"/>
    <n v="9.9447513812154706E-2"/>
  </r>
  <r>
    <x v="7"/>
    <x v="1"/>
    <x v="3"/>
    <x v="7"/>
    <x v="11"/>
    <n v="36063"/>
    <n v="5.9325951381771699E-2"/>
    <n v="89"/>
    <n v="7.0244672454617199E-2"/>
  </r>
  <r>
    <x v="7"/>
    <x v="1"/>
    <x v="3"/>
    <x v="7"/>
    <x v="12"/>
    <n v="30559"/>
    <n v="5.0271517851414503E-2"/>
    <n v="89"/>
    <n v="7.0244672454617199E-2"/>
  </r>
  <r>
    <x v="7"/>
    <x v="1"/>
    <x v="3"/>
    <x v="7"/>
    <x v="5"/>
    <n v="70151"/>
    <n v="0.115402900906266"/>
    <n v="52"/>
    <n v="4.1041831097079699E-2"/>
  </r>
  <r>
    <x v="7"/>
    <x v="1"/>
    <x v="3"/>
    <x v="7"/>
    <x v="9"/>
    <n v="31369"/>
    <n v="5.16040198789562E-2"/>
    <n v="47"/>
    <n v="3.7095501183899003E-2"/>
  </r>
  <r>
    <x v="7"/>
    <x v="1"/>
    <x v="3"/>
    <x v="8"/>
    <x v="0"/>
    <n v="741612"/>
    <n v="1"/>
    <n v="1108"/>
    <n v="1"/>
  </r>
  <r>
    <x v="7"/>
    <x v="1"/>
    <x v="3"/>
    <x v="8"/>
    <x v="1"/>
    <n v="166363"/>
    <n v="0.22432619752646901"/>
    <n v="384"/>
    <n v="0.34657039711191301"/>
  </r>
  <r>
    <x v="7"/>
    <x v="1"/>
    <x v="3"/>
    <x v="8"/>
    <x v="2"/>
    <n v="206100"/>
    <n v="0.27790812446400498"/>
    <n v="298"/>
    <n v="0.26895306859205798"/>
  </r>
  <r>
    <x v="7"/>
    <x v="1"/>
    <x v="3"/>
    <x v="8"/>
    <x v="5"/>
    <n v="228918"/>
    <n v="0.30867623501237801"/>
    <n v="158"/>
    <n v="0.14259927797833899"/>
  </r>
  <r>
    <x v="7"/>
    <x v="1"/>
    <x v="3"/>
    <x v="8"/>
    <x v="3"/>
    <n v="77321"/>
    <n v="0.10426071854285"/>
    <n v="129"/>
    <n v="0.11642599277978299"/>
  </r>
  <r>
    <x v="7"/>
    <x v="1"/>
    <x v="3"/>
    <x v="8"/>
    <x v="6"/>
    <n v="31218"/>
    <n v="4.2094788110224803E-2"/>
    <n v="80"/>
    <n v="7.2202166064981907E-2"/>
  </r>
  <r>
    <x v="7"/>
    <x v="1"/>
    <x v="3"/>
    <x v="8"/>
    <x v="12"/>
    <n v="31692"/>
    <n v="4.2733936344072097E-2"/>
    <n v="59"/>
    <n v="5.3249097472924202E-2"/>
  </r>
  <r>
    <x v="7"/>
    <x v="1"/>
    <x v="4"/>
    <x v="0"/>
    <x v="0"/>
    <n v="2985235"/>
    <n v="1"/>
    <n v="1070717"/>
    <n v="1"/>
  </r>
  <r>
    <x v="7"/>
    <x v="1"/>
    <x v="4"/>
    <x v="0"/>
    <x v="1"/>
    <n v="1905173"/>
    <n v="0.63819866777657397"/>
    <n v="667808"/>
    <n v="0.62370168774755597"/>
  </r>
  <r>
    <x v="7"/>
    <x v="1"/>
    <x v="4"/>
    <x v="0"/>
    <x v="2"/>
    <n v="583964"/>
    <n v="0.19561743045354901"/>
    <n v="209686"/>
    <n v="0.19583699520975201"/>
  </r>
  <r>
    <x v="7"/>
    <x v="1"/>
    <x v="4"/>
    <x v="0"/>
    <x v="3"/>
    <n v="333418"/>
    <n v="0.11168902950689"/>
    <n v="128783"/>
    <n v="0.12027734686196299"/>
  </r>
  <r>
    <x v="7"/>
    <x v="1"/>
    <x v="4"/>
    <x v="0"/>
    <x v="4"/>
    <n v="136146"/>
    <n v="4.5606459792947598E-2"/>
    <n v="57165"/>
    <n v="5.3389457718519502E-2"/>
  </r>
  <r>
    <x v="7"/>
    <x v="1"/>
    <x v="4"/>
    <x v="0"/>
    <x v="5"/>
    <n v="26534"/>
    <n v="8.8884124700400503E-3"/>
    <n v="7275"/>
    <n v="6.7945124622098996E-3"/>
  </r>
  <r>
    <x v="7"/>
    <x v="1"/>
    <x v="4"/>
    <x v="6"/>
    <x v="0"/>
    <n v="140728"/>
    <n v="1"/>
    <n v="64371"/>
    <n v="1"/>
  </r>
  <r>
    <x v="7"/>
    <x v="1"/>
    <x v="4"/>
    <x v="6"/>
    <x v="1"/>
    <n v="123680"/>
    <n v="0.87885850719117697"/>
    <n v="56605"/>
    <n v="0.87935561044569799"/>
  </r>
  <r>
    <x v="7"/>
    <x v="1"/>
    <x v="4"/>
    <x v="6"/>
    <x v="3"/>
    <n v="10166"/>
    <n v="7.2238644761525805E-2"/>
    <n v="4595"/>
    <n v="7.1383076229979303E-2"/>
  </r>
  <r>
    <x v="7"/>
    <x v="1"/>
    <x v="4"/>
    <x v="6"/>
    <x v="4"/>
    <n v="5941"/>
    <n v="4.2216190097208797E-2"/>
    <n v="2987"/>
    <n v="4.6402883285951699E-2"/>
  </r>
  <r>
    <x v="7"/>
    <x v="1"/>
    <x v="4"/>
    <x v="6"/>
    <x v="5"/>
    <n v="941"/>
    <n v="6.6866579500881101E-3"/>
    <n v="184"/>
    <n v="2.8584300383713199E-3"/>
  </r>
  <r>
    <x v="7"/>
    <x v="1"/>
    <x v="4"/>
    <x v="7"/>
    <x v="0"/>
    <n v="1332635"/>
    <n v="1"/>
    <n v="499903"/>
    <n v="1"/>
  </r>
  <r>
    <x v="7"/>
    <x v="1"/>
    <x v="4"/>
    <x v="7"/>
    <x v="1"/>
    <n v="931022"/>
    <n v="0.69863240872406895"/>
    <n v="339378"/>
    <n v="0.67888770421461797"/>
  </r>
  <r>
    <x v="7"/>
    <x v="1"/>
    <x v="4"/>
    <x v="7"/>
    <x v="3"/>
    <n v="183574"/>
    <n v="0.13775264794936301"/>
    <n v="73959"/>
    <n v="0.147946701660122"/>
  </r>
  <r>
    <x v="7"/>
    <x v="1"/>
    <x v="4"/>
    <x v="7"/>
    <x v="2"/>
    <n v="130719"/>
    <n v="9.8090624964825304E-2"/>
    <n v="50587"/>
    <n v="0.101193631564524"/>
  </r>
  <r>
    <x v="7"/>
    <x v="1"/>
    <x v="4"/>
    <x v="7"/>
    <x v="4"/>
    <n v="73359"/>
    <n v="5.50480814326504E-2"/>
    <n v="32161"/>
    <n v="6.43344808892925E-2"/>
  </r>
  <r>
    <x v="7"/>
    <x v="1"/>
    <x v="4"/>
    <x v="7"/>
    <x v="5"/>
    <n v="13961"/>
    <n v="1.04762369290916E-2"/>
    <n v="3818"/>
    <n v="7.6374816714442602E-3"/>
  </r>
  <r>
    <x v="7"/>
    <x v="1"/>
    <x v="4"/>
    <x v="8"/>
    <x v="0"/>
    <n v="1511872"/>
    <n v="1"/>
    <n v="506443"/>
    <n v="1"/>
  </r>
  <r>
    <x v="7"/>
    <x v="1"/>
    <x v="4"/>
    <x v="8"/>
    <x v="1"/>
    <n v="850471"/>
    <n v="0.56252844156118997"/>
    <n v="271825"/>
    <n v="0.53673365018373198"/>
  </r>
  <r>
    <x v="7"/>
    <x v="1"/>
    <x v="4"/>
    <x v="8"/>
    <x v="2"/>
    <n v="452764"/>
    <n v="0.29947244211150098"/>
    <n v="158998"/>
    <n v="0.313950434698475"/>
  </r>
  <r>
    <x v="7"/>
    <x v="1"/>
    <x v="4"/>
    <x v="8"/>
    <x v="3"/>
    <n v="139678"/>
    <n v="9.2387450789484807E-2"/>
    <n v="50229"/>
    <n v="9.91799669459347E-2"/>
  </r>
  <r>
    <x v="7"/>
    <x v="1"/>
    <x v="4"/>
    <x v="8"/>
    <x v="4"/>
    <n v="56846"/>
    <n v="3.7599743893663003E-2"/>
    <n v="22017"/>
    <n v="4.3473796656287103E-2"/>
  </r>
  <r>
    <x v="7"/>
    <x v="1"/>
    <x v="4"/>
    <x v="8"/>
    <x v="5"/>
    <n v="12113"/>
    <n v="8.01192164416035E-3"/>
    <n v="3374"/>
    <n v="6.6621515155703597E-3"/>
  </r>
  <r>
    <x v="8"/>
    <x v="0"/>
    <x v="0"/>
    <x v="0"/>
    <x v="0"/>
    <n v="3762461459"/>
    <n v="1"/>
    <n v="1626358"/>
    <n v="1"/>
  </r>
  <r>
    <x v="8"/>
    <x v="0"/>
    <x v="0"/>
    <x v="0"/>
    <x v="1"/>
    <n v="791355369"/>
    <n v="0.210329162848399"/>
    <n v="1012472"/>
    <n v="0.62253944088570901"/>
  </r>
  <r>
    <x v="8"/>
    <x v="0"/>
    <x v="0"/>
    <x v="0"/>
    <x v="2"/>
    <n v="1379900634"/>
    <n v="0.36675475591483597"/>
    <n v="349951"/>
    <n v="0.21517464174554399"/>
  </r>
  <r>
    <x v="8"/>
    <x v="0"/>
    <x v="0"/>
    <x v="0"/>
    <x v="3"/>
    <n v="153222514"/>
    <n v="4.07240089407893E-2"/>
    <n v="143309"/>
    <n v="8.8116515551926497E-2"/>
  </r>
  <r>
    <x v="8"/>
    <x v="0"/>
    <x v="0"/>
    <x v="0"/>
    <x v="4"/>
    <n v="66788485"/>
    <n v="1.7751274291584501E-2"/>
    <n v="77475"/>
    <n v="4.7637113107938098E-2"/>
  </r>
  <r>
    <x v="8"/>
    <x v="0"/>
    <x v="0"/>
    <x v="0"/>
    <x v="5"/>
    <n v="1138683974"/>
    <n v="0.30264335903050799"/>
    <n v="32342"/>
    <n v="1.9886150527743601E-2"/>
  </r>
  <r>
    <x v="8"/>
    <x v="0"/>
    <x v="0"/>
    <x v="0"/>
    <x v="6"/>
    <n v="232510482"/>
    <n v="6.1797438973883699E-2"/>
    <n v="10809"/>
    <n v="6.6461381811384699E-3"/>
  </r>
  <r>
    <x v="8"/>
    <x v="0"/>
    <x v="0"/>
    <x v="1"/>
    <x v="0"/>
    <n v="439059562"/>
    <n v="1"/>
    <n v="213433"/>
    <n v="1"/>
  </r>
  <r>
    <x v="8"/>
    <x v="0"/>
    <x v="0"/>
    <x v="1"/>
    <x v="1"/>
    <n v="113778333"/>
    <n v="0.25914099782206801"/>
    <n v="133120"/>
    <n v="0.62370861113323595"/>
  </r>
  <r>
    <x v="8"/>
    <x v="0"/>
    <x v="0"/>
    <x v="1"/>
    <x v="3"/>
    <n v="30954043"/>
    <n v="7.0500783217198201E-2"/>
    <n v="29243"/>
    <n v="0.13701255194838699"/>
  </r>
  <r>
    <x v="8"/>
    <x v="0"/>
    <x v="0"/>
    <x v="1"/>
    <x v="2"/>
    <n v="147199854"/>
    <n v="0.33526169736396699"/>
    <n v="26947"/>
    <n v="0.12625507770588401"/>
  </r>
  <r>
    <x v="8"/>
    <x v="0"/>
    <x v="0"/>
    <x v="1"/>
    <x v="4"/>
    <n v="11679240"/>
    <n v="2.6600582269063502E-2"/>
    <n v="13574"/>
    <n v="6.3598412616605704E-2"/>
  </r>
  <r>
    <x v="8"/>
    <x v="0"/>
    <x v="0"/>
    <x v="1"/>
    <x v="5"/>
    <n v="109790568"/>
    <n v="0.25005848295361799"/>
    <n v="7367"/>
    <n v="3.4516686735415802E-2"/>
  </r>
  <r>
    <x v="8"/>
    <x v="0"/>
    <x v="0"/>
    <x v="1"/>
    <x v="6"/>
    <n v="25657524"/>
    <n v="5.8437456374085303E-2"/>
    <n v="3182"/>
    <n v="1.49086598604714E-2"/>
  </r>
  <r>
    <x v="8"/>
    <x v="0"/>
    <x v="0"/>
    <x v="2"/>
    <x v="0"/>
    <n v="742315817"/>
    <n v="1"/>
    <n v="446436"/>
    <n v="1"/>
  </r>
  <r>
    <x v="8"/>
    <x v="0"/>
    <x v="0"/>
    <x v="2"/>
    <x v="1"/>
    <n v="186742405"/>
    <n v="0.25156732521749903"/>
    <n v="223880"/>
    <n v="0.50148285532528702"/>
  </r>
  <r>
    <x v="8"/>
    <x v="0"/>
    <x v="0"/>
    <x v="2"/>
    <x v="2"/>
    <n v="420769160"/>
    <n v="0.56683307803887795"/>
    <n v="176555"/>
    <n v="0.39547661926905497"/>
  </r>
  <r>
    <x v="8"/>
    <x v="0"/>
    <x v="0"/>
    <x v="2"/>
    <x v="3"/>
    <n v="29062800"/>
    <n v="3.91515300737105E-2"/>
    <n v="29611"/>
    <n v="6.6327536309795807E-2"/>
  </r>
  <r>
    <x v="8"/>
    <x v="0"/>
    <x v="0"/>
    <x v="2"/>
    <x v="4"/>
    <n v="12443670"/>
    <n v="1.6763309940749802E-2"/>
    <n v="14573"/>
    <n v="3.2642976820865699E-2"/>
  </r>
  <r>
    <x v="8"/>
    <x v="0"/>
    <x v="0"/>
    <x v="2"/>
    <x v="5"/>
    <n v="42721036"/>
    <n v="5.7551024449090202E-2"/>
    <n v="1008"/>
    <n v="2.2578824288363802E-3"/>
  </r>
  <r>
    <x v="8"/>
    <x v="0"/>
    <x v="0"/>
    <x v="2"/>
    <x v="6"/>
    <n v="50576747"/>
    <n v="6.8133732280072995E-2"/>
    <n v="809"/>
    <n v="1.81212984615936E-3"/>
  </r>
  <r>
    <x v="8"/>
    <x v="0"/>
    <x v="0"/>
    <x v="3"/>
    <x v="0"/>
    <n v="593569526"/>
    <n v="1"/>
    <n v="357818"/>
    <n v="1"/>
  </r>
  <r>
    <x v="8"/>
    <x v="0"/>
    <x v="0"/>
    <x v="3"/>
    <x v="1"/>
    <n v="177207569"/>
    <n v="0.29854559784122098"/>
    <n v="266745"/>
    <n v="0.745476750750381"/>
  </r>
  <r>
    <x v="8"/>
    <x v="0"/>
    <x v="0"/>
    <x v="3"/>
    <x v="2"/>
    <n v="180176371"/>
    <n v="0.30354720568993598"/>
    <n v="37085"/>
    <n v="0.10364207502138"/>
  </r>
  <r>
    <x v="8"/>
    <x v="0"/>
    <x v="0"/>
    <x v="3"/>
    <x v="3"/>
    <n v="40501637"/>
    <n v="6.8234023523640303E-2"/>
    <n v="31839"/>
    <n v="8.8980990335869106E-2"/>
  </r>
  <r>
    <x v="8"/>
    <x v="0"/>
    <x v="0"/>
    <x v="3"/>
    <x v="4"/>
    <n v="15256774"/>
    <n v="2.57034320862355E-2"/>
    <n v="17513"/>
    <n v="4.8943876495872202E-2"/>
  </r>
  <r>
    <x v="8"/>
    <x v="0"/>
    <x v="0"/>
    <x v="3"/>
    <x v="6"/>
    <n v="64168061"/>
    <n v="0.108105383092056"/>
    <n v="1841"/>
    <n v="5.14507375257813E-3"/>
  </r>
  <r>
    <x v="8"/>
    <x v="0"/>
    <x v="0"/>
    <x v="3"/>
    <x v="5"/>
    <n v="68387101"/>
    <n v="0.115213295165022"/>
    <n v="1561"/>
    <n v="4.3625530297525597E-3"/>
  </r>
  <r>
    <x v="8"/>
    <x v="0"/>
    <x v="0"/>
    <x v="3"/>
    <x v="7"/>
    <n v="47872013"/>
    <n v="8.06510626018897E-2"/>
    <n v="1234"/>
    <n v="3.4486806141669798E-3"/>
  </r>
  <r>
    <x v="8"/>
    <x v="0"/>
    <x v="0"/>
    <x v="4"/>
    <x v="0"/>
    <n v="1858660525"/>
    <n v="1"/>
    <n v="525196"/>
    <n v="1"/>
  </r>
  <r>
    <x v="8"/>
    <x v="0"/>
    <x v="0"/>
    <x v="4"/>
    <x v="1"/>
    <n v="285936258"/>
    <n v="0.15383995874147299"/>
    <n v="347721"/>
    <n v="0.66207853829808305"/>
  </r>
  <r>
    <x v="8"/>
    <x v="0"/>
    <x v="0"/>
    <x v="4"/>
    <x v="2"/>
    <n v="554320783"/>
    <n v="0.29823670111189698"/>
    <n v="79069"/>
    <n v="0.15055141318669599"/>
  </r>
  <r>
    <x v="8"/>
    <x v="0"/>
    <x v="0"/>
    <x v="4"/>
    <x v="3"/>
    <n v="46163547"/>
    <n v="2.48369976886006E-2"/>
    <n v="44954"/>
    <n v="8.5594711307778404E-2"/>
  </r>
  <r>
    <x v="8"/>
    <x v="0"/>
    <x v="0"/>
    <x v="4"/>
    <x v="4"/>
    <n v="23718389"/>
    <n v="1.27610120865483E-2"/>
    <n v="27867"/>
    <n v="5.3060190862078201E-2"/>
  </r>
  <r>
    <x v="8"/>
    <x v="0"/>
    <x v="0"/>
    <x v="4"/>
    <x v="5"/>
    <n v="948521546"/>
    <n v="0.51032533037148098"/>
    <n v="25585"/>
    <n v="4.8715146345364398E-2"/>
  </r>
  <r>
    <x v="8"/>
    <x v="0"/>
    <x v="0"/>
    <x v="5"/>
    <x v="0"/>
    <n v="128856029"/>
    <n v="1"/>
    <n v="83475"/>
    <n v="1"/>
  </r>
  <r>
    <x v="8"/>
    <x v="0"/>
    <x v="0"/>
    <x v="5"/>
    <x v="1"/>
    <n v="27690804"/>
    <n v="0.21489723116317799"/>
    <n v="41006"/>
    <n v="0.49123689727463299"/>
  </r>
  <r>
    <x v="8"/>
    <x v="0"/>
    <x v="0"/>
    <x v="5"/>
    <x v="2"/>
    <n v="77434466"/>
    <n v="0.60093785848891201"/>
    <n v="30295"/>
    <n v="0.362923030847559"/>
  </r>
  <r>
    <x v="8"/>
    <x v="0"/>
    <x v="0"/>
    <x v="5"/>
    <x v="3"/>
    <n v="6540487"/>
    <n v="5.0758097597272497E-2"/>
    <n v="7662"/>
    <n v="9.1787960467205706E-2"/>
  </r>
  <r>
    <x v="8"/>
    <x v="0"/>
    <x v="0"/>
    <x v="5"/>
    <x v="4"/>
    <n v="3690412"/>
    <n v="2.8639807251389399E-2"/>
    <n v="3948"/>
    <n v="4.7295597484276697E-2"/>
  </r>
  <r>
    <x v="8"/>
    <x v="0"/>
    <x v="0"/>
    <x v="5"/>
    <x v="5"/>
    <n v="13499860"/>
    <n v="0.104767005499248"/>
    <n v="564"/>
    <n v="6.7565139263252496E-3"/>
  </r>
  <r>
    <x v="8"/>
    <x v="0"/>
    <x v="1"/>
    <x v="0"/>
    <x v="0"/>
    <n v="594710588"/>
    <n v="1"/>
    <n v="179924"/>
    <n v="1"/>
  </r>
  <r>
    <x v="8"/>
    <x v="0"/>
    <x v="1"/>
    <x v="0"/>
    <x v="1"/>
    <n v="195665994"/>
    <n v="0.32901044278464198"/>
    <n v="87970"/>
    <n v="0.48892865876703501"/>
  </r>
  <r>
    <x v="8"/>
    <x v="0"/>
    <x v="1"/>
    <x v="0"/>
    <x v="2"/>
    <n v="224361895"/>
    <n v="0.37726231741521599"/>
    <n v="58566"/>
    <n v="0.32550410173184202"/>
  </r>
  <r>
    <x v="8"/>
    <x v="0"/>
    <x v="1"/>
    <x v="0"/>
    <x v="5"/>
    <n v="139300488"/>
    <n v="0.234232398459225"/>
    <n v="25351"/>
    <n v="0.140898379315711"/>
  </r>
  <r>
    <x v="8"/>
    <x v="0"/>
    <x v="1"/>
    <x v="0"/>
    <x v="6"/>
    <n v="35382212"/>
    <n v="5.9494841340916899E-2"/>
    <n v="8037"/>
    <n v="4.46688601854116E-2"/>
  </r>
  <r>
    <x v="8"/>
    <x v="0"/>
    <x v="1"/>
    <x v="1"/>
    <x v="0"/>
    <n v="142140986"/>
    <n v="1"/>
    <n v="36591"/>
    <n v="1"/>
  </r>
  <r>
    <x v="8"/>
    <x v="0"/>
    <x v="1"/>
    <x v="1"/>
    <x v="1"/>
    <n v="36062071"/>
    <n v="0.25370635180481999"/>
    <n v="16021"/>
    <n v="0.43783990598781097"/>
  </r>
  <r>
    <x v="8"/>
    <x v="0"/>
    <x v="1"/>
    <x v="1"/>
    <x v="2"/>
    <n v="53123121"/>
    <n v="0.37373541928293602"/>
    <n v="10347"/>
    <n v="0.28277445273427898"/>
  </r>
  <r>
    <x v="8"/>
    <x v="0"/>
    <x v="1"/>
    <x v="1"/>
    <x v="5"/>
    <n v="33891994"/>
    <n v="0.238439277464981"/>
    <n v="5697"/>
    <n v="0.15569402312043901"/>
  </r>
  <r>
    <x v="8"/>
    <x v="0"/>
    <x v="1"/>
    <x v="1"/>
    <x v="6"/>
    <n v="11900357"/>
    <n v="8.3722206626595394E-2"/>
    <n v="2666"/>
    <n v="7.2859446311934598E-2"/>
  </r>
  <r>
    <x v="8"/>
    <x v="0"/>
    <x v="1"/>
    <x v="1"/>
    <x v="3"/>
    <n v="7163443"/>
    <n v="5.0396744820667E-2"/>
    <n v="1860"/>
    <n v="5.0832171845535797E-2"/>
  </r>
  <r>
    <x v="8"/>
    <x v="0"/>
    <x v="1"/>
    <x v="2"/>
    <x v="0"/>
    <n v="90267635"/>
    <n v="1"/>
    <n v="30988"/>
    <n v="1"/>
  </r>
  <r>
    <x v="8"/>
    <x v="0"/>
    <x v="1"/>
    <x v="2"/>
    <x v="1"/>
    <n v="39271042"/>
    <n v="0.435051189543254"/>
    <n v="15226"/>
    <n v="0.49135149089970298"/>
  </r>
  <r>
    <x v="8"/>
    <x v="0"/>
    <x v="1"/>
    <x v="2"/>
    <x v="2"/>
    <n v="40312317"/>
    <n v="0.44658660565340202"/>
    <n v="13520"/>
    <n v="0.43629792177617099"/>
  </r>
  <r>
    <x v="8"/>
    <x v="0"/>
    <x v="1"/>
    <x v="2"/>
    <x v="5"/>
    <n v="10684276"/>
    <n v="0.118362204803344"/>
    <n v="2242"/>
    <n v="7.2350587324125498E-2"/>
  </r>
  <r>
    <x v="8"/>
    <x v="0"/>
    <x v="1"/>
    <x v="3"/>
    <x v="0"/>
    <n v="121511717"/>
    <n v="1"/>
    <n v="35734"/>
    <n v="1"/>
  </r>
  <r>
    <x v="8"/>
    <x v="0"/>
    <x v="1"/>
    <x v="3"/>
    <x v="1"/>
    <n v="52359751"/>
    <n v="0.430902898030813"/>
    <n v="24036"/>
    <n v="0.67263670453909397"/>
  </r>
  <r>
    <x v="8"/>
    <x v="0"/>
    <x v="1"/>
    <x v="3"/>
    <x v="2"/>
    <n v="30655472"/>
    <n v="0.25228408220089599"/>
    <n v="6437"/>
    <n v="0.18013656461633201"/>
  </r>
  <r>
    <x v="8"/>
    <x v="0"/>
    <x v="1"/>
    <x v="3"/>
    <x v="5"/>
    <n v="19027327"/>
    <n v="0.15658841360952899"/>
    <n v="3616"/>
    <n v="0.10119214193765"/>
  </r>
  <r>
    <x v="8"/>
    <x v="0"/>
    <x v="1"/>
    <x v="3"/>
    <x v="6"/>
    <n v="8637926"/>
    <n v="7.1087185773204095E-2"/>
    <n v="1248"/>
    <n v="3.4924721553702402E-2"/>
  </r>
  <r>
    <x v="8"/>
    <x v="0"/>
    <x v="1"/>
    <x v="3"/>
    <x v="8"/>
    <n v="10831241"/>
    <n v="8.91374203855584E-2"/>
    <n v="397"/>
    <n v="1.1109867353221E-2"/>
  </r>
  <r>
    <x v="8"/>
    <x v="0"/>
    <x v="1"/>
    <x v="4"/>
    <x v="0"/>
    <n v="219402040"/>
    <n v="1"/>
    <n v="69541"/>
    <n v="1"/>
  </r>
  <r>
    <x v="8"/>
    <x v="0"/>
    <x v="1"/>
    <x v="4"/>
    <x v="1"/>
    <n v="60694311"/>
    <n v="0.27663512421389203"/>
    <n v="29688"/>
    <n v="0.42691361930372002"/>
  </r>
  <r>
    <x v="8"/>
    <x v="0"/>
    <x v="1"/>
    <x v="4"/>
    <x v="2"/>
    <n v="89333632"/>
    <n v="0.40716864861921997"/>
    <n v="24835"/>
    <n v="0.35712744999352902"/>
  </r>
  <r>
    <x v="8"/>
    <x v="0"/>
    <x v="1"/>
    <x v="4"/>
    <x v="5"/>
    <n v="58187897"/>
    <n v="0.26521128528246102"/>
    <n v="11448"/>
    <n v="0.16462230914136999"/>
  </r>
  <r>
    <x v="8"/>
    <x v="0"/>
    <x v="1"/>
    <x v="4"/>
    <x v="6"/>
    <n v="11186200"/>
    <n v="5.0984941884427301E-2"/>
    <n v="3570"/>
    <n v="5.13366215613811E-2"/>
  </r>
  <r>
    <x v="8"/>
    <x v="0"/>
    <x v="1"/>
    <x v="5"/>
    <x v="0"/>
    <n v="21388211"/>
    <n v="1"/>
    <n v="7070"/>
    <n v="1"/>
  </r>
  <r>
    <x v="8"/>
    <x v="0"/>
    <x v="1"/>
    <x v="5"/>
    <x v="2"/>
    <n v="10937353"/>
    <n v="0.51137297902884804"/>
    <n v="3427"/>
    <n v="0.484724186704385"/>
  </r>
  <r>
    <x v="8"/>
    <x v="0"/>
    <x v="1"/>
    <x v="5"/>
    <x v="1"/>
    <n v="7278820"/>
    <n v="0.34031923777465301"/>
    <n v="2999"/>
    <n v="0.424186704384724"/>
  </r>
  <r>
    <x v="8"/>
    <x v="0"/>
    <x v="1"/>
    <x v="5"/>
    <x v="5"/>
    <n v="3172038"/>
    <n v="0.14830778319649901"/>
    <n v="644"/>
    <n v="9.1089108910891101E-2"/>
  </r>
  <r>
    <x v="8"/>
    <x v="0"/>
    <x v="2"/>
    <x v="0"/>
    <x v="0"/>
    <n v="132642247"/>
    <n v="1"/>
    <n v="105844"/>
    <n v="1"/>
  </r>
  <r>
    <x v="8"/>
    <x v="0"/>
    <x v="2"/>
    <x v="0"/>
    <x v="1"/>
    <n v="81798107"/>
    <n v="0.61668215895555301"/>
    <n v="79223"/>
    <n v="0.74848834133252695"/>
  </r>
  <r>
    <x v="8"/>
    <x v="0"/>
    <x v="2"/>
    <x v="0"/>
    <x v="5"/>
    <n v="17337648"/>
    <n v="0.130709844387596"/>
    <n v="13747"/>
    <n v="0.12987982313593599"/>
  </r>
  <r>
    <x v="8"/>
    <x v="0"/>
    <x v="2"/>
    <x v="0"/>
    <x v="2"/>
    <n v="18118217"/>
    <n v="0.136594616206653"/>
    <n v="10421"/>
    <n v="9.8456218585843303E-2"/>
  </r>
  <r>
    <x v="8"/>
    <x v="0"/>
    <x v="2"/>
    <x v="0"/>
    <x v="9"/>
    <n v="15388276"/>
    <n v="0.116013380450198"/>
    <n v="2453"/>
    <n v="2.31756169456937E-2"/>
  </r>
  <r>
    <x v="8"/>
    <x v="0"/>
    <x v="2"/>
    <x v="1"/>
    <x v="0"/>
    <n v="31184021"/>
    <n v="1"/>
    <n v="27666"/>
    <n v="1"/>
  </r>
  <r>
    <x v="8"/>
    <x v="0"/>
    <x v="2"/>
    <x v="1"/>
    <x v="1"/>
    <n v="20862340"/>
    <n v="0.66900737400093502"/>
    <n v="20731"/>
    <n v="0.74933130918817303"/>
  </r>
  <r>
    <x v="8"/>
    <x v="0"/>
    <x v="2"/>
    <x v="1"/>
    <x v="2"/>
    <n v="5180754"/>
    <n v="0.16613489325190001"/>
    <n v="3952"/>
    <n v="0.142846815585918"/>
  </r>
  <r>
    <x v="8"/>
    <x v="0"/>
    <x v="2"/>
    <x v="1"/>
    <x v="3"/>
    <n v="2674820"/>
    <n v="8.5775339876791395E-2"/>
    <n v="2305"/>
    <n v="8.3315260608689407E-2"/>
  </r>
  <r>
    <x v="8"/>
    <x v="0"/>
    <x v="2"/>
    <x v="1"/>
    <x v="5"/>
    <n v="655685"/>
    <n v="2.10263134443118E-2"/>
    <n v="451"/>
    <n v="1.6301597628858501E-2"/>
  </r>
  <r>
    <x v="8"/>
    <x v="0"/>
    <x v="2"/>
    <x v="1"/>
    <x v="9"/>
    <n v="1810422"/>
    <n v="5.8056079426062501E-2"/>
    <n v="227"/>
    <n v="8.2050169883611593E-3"/>
  </r>
  <r>
    <x v="8"/>
    <x v="0"/>
    <x v="2"/>
    <x v="4"/>
    <x v="0"/>
    <n v="101458226"/>
    <n v="1"/>
    <n v="78178"/>
    <n v="1"/>
  </r>
  <r>
    <x v="8"/>
    <x v="0"/>
    <x v="2"/>
    <x v="4"/>
    <x v="1"/>
    <n v="60935767"/>
    <n v="0.60059957341252901"/>
    <n v="58492"/>
    <n v="0.74819002788508304"/>
  </r>
  <r>
    <x v="8"/>
    <x v="0"/>
    <x v="2"/>
    <x v="4"/>
    <x v="5"/>
    <n v="14007143"/>
    <n v="0.138058223704764"/>
    <n v="10991"/>
    <n v="0.14058942413466699"/>
  </r>
  <r>
    <x v="8"/>
    <x v="0"/>
    <x v="2"/>
    <x v="4"/>
    <x v="2"/>
    <n v="12937463"/>
    <n v="0.127515168905141"/>
    <n v="6469"/>
    <n v="8.27470643915168E-2"/>
  </r>
  <r>
    <x v="8"/>
    <x v="0"/>
    <x v="2"/>
    <x v="4"/>
    <x v="9"/>
    <n v="13577854"/>
    <n v="0.13382703397756601"/>
    <n v="2226"/>
    <n v="2.84734835887334E-2"/>
  </r>
  <r>
    <x v="8"/>
    <x v="0"/>
    <x v="3"/>
    <x v="0"/>
    <x v="0"/>
    <n v="2365560571"/>
    <n v="1"/>
    <n v="16640"/>
    <n v="1"/>
  </r>
  <r>
    <x v="8"/>
    <x v="0"/>
    <x v="3"/>
    <x v="0"/>
    <x v="2"/>
    <n v="985047617"/>
    <n v="0.41641191881436501"/>
    <n v="8233"/>
    <n v="0.49477163461538498"/>
  </r>
  <r>
    <x v="8"/>
    <x v="0"/>
    <x v="3"/>
    <x v="0"/>
    <x v="5"/>
    <n v="1072967255"/>
    <n v="0.45357843193476199"/>
    <n v="4441"/>
    <n v="0.26688701923076902"/>
  </r>
  <r>
    <x v="8"/>
    <x v="0"/>
    <x v="3"/>
    <x v="0"/>
    <x v="1"/>
    <n v="111648249"/>
    <n v="4.7197374702033799E-2"/>
    <n v="2167"/>
    <n v="0.13022836538461499"/>
  </r>
  <r>
    <x v="8"/>
    <x v="0"/>
    <x v="3"/>
    <x v="0"/>
    <x v="6"/>
    <n v="195897452"/>
    <n v="8.2812274548839201E-2"/>
    <n v="1799"/>
    <n v="0.108112980769231"/>
  </r>
  <r>
    <x v="8"/>
    <x v="0"/>
    <x v="3"/>
    <x v="1"/>
    <x v="0"/>
    <n v="189173388"/>
    <n v="1"/>
    <n v="3962"/>
    <n v="1"/>
  </r>
  <r>
    <x v="8"/>
    <x v="0"/>
    <x v="3"/>
    <x v="1"/>
    <x v="2"/>
    <n v="82405502"/>
    <n v="0.43560832139877897"/>
    <n v="1751"/>
    <n v="0.44194851085310399"/>
  </r>
  <r>
    <x v="8"/>
    <x v="0"/>
    <x v="3"/>
    <x v="1"/>
    <x v="5"/>
    <n v="84426987"/>
    <n v="0.44629420603282699"/>
    <n v="1663"/>
    <n v="0.419737506309944"/>
  </r>
  <r>
    <x v="8"/>
    <x v="0"/>
    <x v="3"/>
    <x v="1"/>
    <x v="6"/>
    <n v="13621671"/>
    <n v="7.2006275005234904E-2"/>
    <n v="278"/>
    <n v="7.0166582534073693E-2"/>
  </r>
  <r>
    <x v="8"/>
    <x v="0"/>
    <x v="3"/>
    <x v="1"/>
    <x v="1"/>
    <n v="8719228"/>
    <n v="4.6091197563158298E-2"/>
    <n v="270"/>
    <n v="6.8147400302877303E-2"/>
  </r>
  <r>
    <x v="8"/>
    <x v="0"/>
    <x v="3"/>
    <x v="2"/>
    <x v="0"/>
    <n v="440207849"/>
    <n v="1"/>
    <n v="3600"/>
    <n v="1"/>
  </r>
  <r>
    <x v="8"/>
    <x v="0"/>
    <x v="3"/>
    <x v="2"/>
    <x v="2"/>
    <n v="292490353"/>
    <n v="0.66443693214782296"/>
    <n v="2039"/>
    <n v="0.56638888888888905"/>
  </r>
  <r>
    <x v="8"/>
    <x v="0"/>
    <x v="3"/>
    <x v="2"/>
    <x v="1"/>
    <n v="47912217"/>
    <n v="0.10883998849334001"/>
    <n v="804"/>
    <n v="0.223333333333333"/>
  </r>
  <r>
    <x v="8"/>
    <x v="0"/>
    <x v="3"/>
    <x v="2"/>
    <x v="6"/>
    <n v="47630644"/>
    <n v="0.108200351736086"/>
    <n v="406"/>
    <n v="0.112777777777778"/>
  </r>
  <r>
    <x v="8"/>
    <x v="0"/>
    <x v="3"/>
    <x v="2"/>
    <x v="5"/>
    <n v="29881425"/>
    <n v="6.7880264012084607E-2"/>
    <n v="322"/>
    <n v="8.9444444444444396E-2"/>
  </r>
  <r>
    <x v="8"/>
    <x v="0"/>
    <x v="3"/>
    <x v="2"/>
    <x v="10"/>
    <n v="22293210"/>
    <n v="5.0642463610666301E-2"/>
    <n v="29"/>
    <n v="8.0555555555555606E-3"/>
  </r>
  <r>
    <x v="8"/>
    <x v="0"/>
    <x v="3"/>
    <x v="3"/>
    <x v="0"/>
    <n v="330582729"/>
    <n v="1"/>
    <n v="1873"/>
    <n v="1"/>
  </r>
  <r>
    <x v="8"/>
    <x v="0"/>
    <x v="3"/>
    <x v="3"/>
    <x v="2"/>
    <n v="133319273"/>
    <n v="0.40328565682570799"/>
    <n v="711"/>
    <n v="0.37960491190603302"/>
  </r>
  <r>
    <x v="8"/>
    <x v="0"/>
    <x v="3"/>
    <x v="3"/>
    <x v="1"/>
    <n v="24155922"/>
    <n v="7.3070732016372195E-2"/>
    <n v="395"/>
    <n v="0.21089161772557399"/>
  </r>
  <r>
    <x v="8"/>
    <x v="0"/>
    <x v="3"/>
    <x v="3"/>
    <x v="6"/>
    <n v="55434030"/>
    <n v="0.16768580187986801"/>
    <n v="333"/>
    <n v="0.17778964228510399"/>
  </r>
  <r>
    <x v="8"/>
    <x v="0"/>
    <x v="3"/>
    <x v="3"/>
    <x v="5"/>
    <n v="53987166"/>
    <n v="0.16330909410576"/>
    <n v="157"/>
    <n v="8.3822744260544604E-2"/>
  </r>
  <r>
    <x v="8"/>
    <x v="0"/>
    <x v="3"/>
    <x v="3"/>
    <x v="7"/>
    <n v="44485362"/>
    <n v="0.13456650362396899"/>
    <n v="155"/>
    <n v="8.2754938601174596E-2"/>
  </r>
  <r>
    <x v="8"/>
    <x v="0"/>
    <x v="3"/>
    <x v="3"/>
    <x v="3"/>
    <n v="19200976"/>
    <n v="5.8082211548323201E-2"/>
    <n v="122"/>
    <n v="6.51361452215697E-2"/>
  </r>
  <r>
    <x v="8"/>
    <x v="0"/>
    <x v="3"/>
    <x v="4"/>
    <x v="0"/>
    <n v="1335693476"/>
    <n v="1"/>
    <n v="6550"/>
    <n v="1"/>
  </r>
  <r>
    <x v="8"/>
    <x v="0"/>
    <x v="3"/>
    <x v="4"/>
    <x v="2"/>
    <n v="424812982"/>
    <n v="0.31804675985581099"/>
    <n v="3314"/>
    <n v="0.50595419847328205"/>
  </r>
  <r>
    <x v="8"/>
    <x v="0"/>
    <x v="3"/>
    <x v="4"/>
    <x v="5"/>
    <n v="727746341"/>
    <n v="0.54484532115084605"/>
    <n v="1851"/>
    <n v="0.282595419847328"/>
  </r>
  <r>
    <x v="8"/>
    <x v="0"/>
    <x v="3"/>
    <x v="4"/>
    <x v="6"/>
    <n v="74624482"/>
    <n v="5.5869466403790001E-2"/>
    <n v="720"/>
    <n v="0.109923664122137"/>
  </r>
  <r>
    <x v="8"/>
    <x v="0"/>
    <x v="3"/>
    <x v="4"/>
    <x v="1"/>
    <n v="27499599"/>
    <n v="2.0588255981069999E-2"/>
    <n v="617"/>
    <n v="9.4198473282442796E-2"/>
  </r>
  <r>
    <x v="8"/>
    <x v="0"/>
    <x v="3"/>
    <x v="4"/>
    <x v="10"/>
    <n v="81010072"/>
    <n v="6.0650196608482698E-2"/>
    <n v="48"/>
    <n v="7.3282442748091601E-3"/>
  </r>
  <r>
    <x v="8"/>
    <x v="0"/>
    <x v="3"/>
    <x v="5"/>
    <x v="0"/>
    <n v="69903130"/>
    <n v="1"/>
    <n v="655"/>
    <n v="1"/>
  </r>
  <r>
    <x v="8"/>
    <x v="0"/>
    <x v="3"/>
    <x v="5"/>
    <x v="2"/>
    <n v="52019507"/>
    <n v="0.74416563343132103"/>
    <n v="418"/>
    <n v="0.63816793893129797"/>
  </r>
  <r>
    <x v="8"/>
    <x v="0"/>
    <x v="3"/>
    <x v="5"/>
    <x v="1"/>
    <n v="3361282"/>
    <n v="4.80848608399451E-2"/>
    <n v="81"/>
    <n v="0.12366412213740501"/>
  </r>
  <r>
    <x v="8"/>
    <x v="0"/>
    <x v="3"/>
    <x v="5"/>
    <x v="6"/>
    <n v="4586625"/>
    <n v="6.5614009830974998E-2"/>
    <n v="62"/>
    <n v="9.4656488549618306E-2"/>
  </r>
  <r>
    <x v="8"/>
    <x v="0"/>
    <x v="3"/>
    <x v="5"/>
    <x v="9"/>
    <n v="5472767"/>
    <n v="7.8290726742476405E-2"/>
    <n v="48"/>
    <n v="7.3282442748091606E-2"/>
  </r>
  <r>
    <x v="8"/>
    <x v="0"/>
    <x v="3"/>
    <x v="5"/>
    <x v="5"/>
    <n v="4462949"/>
    <n v="6.3844769155282796E-2"/>
    <n v="46"/>
    <n v="7.0229007633587803E-2"/>
  </r>
  <r>
    <x v="8"/>
    <x v="0"/>
    <x v="4"/>
    <x v="0"/>
    <x v="0"/>
    <n v="669548051"/>
    <n v="1"/>
    <n v="1323950"/>
    <n v="1"/>
  </r>
  <r>
    <x v="8"/>
    <x v="0"/>
    <x v="4"/>
    <x v="0"/>
    <x v="1"/>
    <n v="402243019"/>
    <n v="0.600767962578724"/>
    <n v="843112"/>
    <n v="0.63681558971260199"/>
  </r>
  <r>
    <x v="8"/>
    <x v="0"/>
    <x v="4"/>
    <x v="0"/>
    <x v="2"/>
    <n v="152372906"/>
    <n v="0.22757575845057099"/>
    <n v="272731"/>
    <n v="0.205997960648061"/>
  </r>
  <r>
    <x v="8"/>
    <x v="0"/>
    <x v="4"/>
    <x v="0"/>
    <x v="3"/>
    <n v="75528329"/>
    <n v="0.112804941280815"/>
    <n v="133783"/>
    <n v="0.10104837795989299"/>
  </r>
  <r>
    <x v="8"/>
    <x v="0"/>
    <x v="4"/>
    <x v="0"/>
    <x v="4"/>
    <n v="37303262"/>
    <n v="5.5714092763369902E-2"/>
    <n v="70687"/>
    <n v="5.3390989085690503E-2"/>
  </r>
  <r>
    <x v="8"/>
    <x v="0"/>
    <x v="4"/>
    <x v="0"/>
    <x v="5"/>
    <n v="2100536"/>
    <n v="3.1372449265197602E-3"/>
    <n v="3637"/>
    <n v="2.7470825937535399E-3"/>
  </r>
  <r>
    <x v="8"/>
    <x v="0"/>
    <x v="4"/>
    <x v="1"/>
    <x v="0"/>
    <n v="76561167"/>
    <n v="1"/>
    <n v="145214"/>
    <n v="1"/>
  </r>
  <r>
    <x v="8"/>
    <x v="0"/>
    <x v="4"/>
    <x v="1"/>
    <x v="1"/>
    <n v="48134694"/>
    <n v="0.62870899029007699"/>
    <n v="96098"/>
    <n v="0.66176814907653503"/>
  </r>
  <r>
    <x v="8"/>
    <x v="0"/>
    <x v="4"/>
    <x v="1"/>
    <x v="3"/>
    <n v="14482290"/>
    <n v="0.189159734203111"/>
    <n v="24971"/>
    <n v="0.171960003856377"/>
  </r>
  <r>
    <x v="8"/>
    <x v="0"/>
    <x v="4"/>
    <x v="1"/>
    <x v="4"/>
    <n v="6903379"/>
    <n v="9.0168152739887097E-2"/>
    <n v="12348"/>
    <n v="8.5033123528034493E-2"/>
  </r>
  <r>
    <x v="8"/>
    <x v="0"/>
    <x v="4"/>
    <x v="1"/>
    <x v="2"/>
    <n v="6490477"/>
    <n v="8.4775053128435196E-2"/>
    <n v="10897"/>
    <n v="7.5040974010770298E-2"/>
  </r>
  <r>
    <x v="8"/>
    <x v="0"/>
    <x v="4"/>
    <x v="1"/>
    <x v="5"/>
    <n v="550327"/>
    <n v="7.18806963848918E-3"/>
    <n v="900"/>
    <n v="6.1977495282824003E-3"/>
  </r>
  <r>
    <x v="8"/>
    <x v="0"/>
    <x v="4"/>
    <x v="2"/>
    <x v="0"/>
    <n v="211840334"/>
    <n v="1"/>
    <n v="411848"/>
    <n v="1"/>
  </r>
  <r>
    <x v="8"/>
    <x v="0"/>
    <x v="4"/>
    <x v="2"/>
    <x v="1"/>
    <n v="99559146"/>
    <n v="0.46997256758441502"/>
    <n v="207850"/>
    <n v="0.504676482585808"/>
  </r>
  <r>
    <x v="8"/>
    <x v="0"/>
    <x v="4"/>
    <x v="2"/>
    <x v="2"/>
    <n v="87966490"/>
    <n v="0.41524901731511898"/>
    <n v="160996"/>
    <n v="0.39091120996095602"/>
  </r>
  <r>
    <x v="8"/>
    <x v="0"/>
    <x v="4"/>
    <x v="2"/>
    <x v="3"/>
    <n v="16619783"/>
    <n v="7.8454289029423599E-2"/>
    <n v="28807"/>
    <n v="6.9945708125327799E-2"/>
  </r>
  <r>
    <x v="8"/>
    <x v="0"/>
    <x v="4"/>
    <x v="2"/>
    <x v="4"/>
    <n v="7386462"/>
    <n v="3.4868061642071797E-2"/>
    <n v="13661"/>
    <n v="3.3170004467667699E-2"/>
  </r>
  <r>
    <x v="8"/>
    <x v="0"/>
    <x v="4"/>
    <x v="2"/>
    <x v="5"/>
    <n v="308453"/>
    <n v="1.4560644289696599E-3"/>
    <n v="534"/>
    <n v="1.2965948602397001E-3"/>
  </r>
  <r>
    <x v="8"/>
    <x v="0"/>
    <x v="4"/>
    <x v="3"/>
    <x v="0"/>
    <n v="141475080"/>
    <n v="1"/>
    <n v="320211"/>
    <n v="1"/>
  </r>
  <r>
    <x v="8"/>
    <x v="0"/>
    <x v="4"/>
    <x v="3"/>
    <x v="1"/>
    <n v="100691896"/>
    <n v="0.71172885005613695"/>
    <n v="242314"/>
    <n v="0.75673227965310397"/>
  </r>
  <r>
    <x v="8"/>
    <x v="0"/>
    <x v="4"/>
    <x v="3"/>
    <x v="3"/>
    <n v="16308990"/>
    <n v="0.115278181853652"/>
    <n v="30834"/>
    <n v="9.6292756963377302E-2"/>
  </r>
  <r>
    <x v="8"/>
    <x v="0"/>
    <x v="4"/>
    <x v="3"/>
    <x v="2"/>
    <n v="16201626"/>
    <n v="0.11451929201948501"/>
    <n v="29937"/>
    <n v="9.3491479055997403E-2"/>
  </r>
  <r>
    <x v="8"/>
    <x v="0"/>
    <x v="4"/>
    <x v="3"/>
    <x v="4"/>
    <n v="7901320"/>
    <n v="5.5849553150985998E-2"/>
    <n v="16360"/>
    <n v="5.1091311666370001E-2"/>
  </r>
  <r>
    <x v="8"/>
    <x v="0"/>
    <x v="4"/>
    <x v="3"/>
    <x v="5"/>
    <n v="371248"/>
    <n v="2.6241229197396499E-3"/>
    <n v="766"/>
    <n v="2.3921726611515499E-3"/>
  </r>
  <r>
    <x v="8"/>
    <x v="0"/>
    <x v="4"/>
    <x v="4"/>
    <x v="0"/>
    <n v="202106783"/>
    <n v="1"/>
    <n v="370927"/>
    <n v="1"/>
  </r>
  <r>
    <x v="8"/>
    <x v="0"/>
    <x v="4"/>
    <x v="4"/>
    <x v="1"/>
    <n v="136806581"/>
    <n v="0.67690247388424096"/>
    <n v="258924"/>
    <n v="0.69804570710678904"/>
  </r>
  <r>
    <x v="8"/>
    <x v="0"/>
    <x v="4"/>
    <x v="4"/>
    <x v="2"/>
    <n v="27236706"/>
    <n v="0.13476393992732699"/>
    <n v="44451"/>
    <n v="0.119837596076856"/>
  </r>
  <r>
    <x v="8"/>
    <x v="0"/>
    <x v="4"/>
    <x v="4"/>
    <x v="3"/>
    <n v="24122501"/>
    <n v="0.11935522687392899"/>
    <n v="41725"/>
    <n v="0.11248844112183801"/>
  </r>
  <r>
    <x v="8"/>
    <x v="0"/>
    <x v="4"/>
    <x v="4"/>
    <x v="4"/>
    <n v="13161257"/>
    <n v="6.5120315412039803E-2"/>
    <n v="24533"/>
    <n v="6.6139698646903597E-2"/>
  </r>
  <r>
    <x v="8"/>
    <x v="0"/>
    <x v="4"/>
    <x v="4"/>
    <x v="5"/>
    <n v="779737"/>
    <n v="3.8580439024632801E-3"/>
    <n v="1294"/>
    <n v="3.4885570476131402E-3"/>
  </r>
  <r>
    <x v="8"/>
    <x v="0"/>
    <x v="4"/>
    <x v="5"/>
    <x v="0"/>
    <n v="37564688"/>
    <n v="1"/>
    <n v="75750"/>
    <n v="1"/>
  </r>
  <r>
    <x v="8"/>
    <x v="0"/>
    <x v="4"/>
    <x v="5"/>
    <x v="1"/>
    <n v="17050702"/>
    <n v="0.45390239688923101"/>
    <n v="37926"/>
    <n v="0.50067326732673301"/>
  </r>
  <r>
    <x v="8"/>
    <x v="0"/>
    <x v="4"/>
    <x v="5"/>
    <x v="2"/>
    <n v="14477606"/>
    <n v="0.385404662873573"/>
    <n v="26450"/>
    <n v="0.349174917491749"/>
  </r>
  <r>
    <x v="8"/>
    <x v="0"/>
    <x v="4"/>
    <x v="5"/>
    <x v="3"/>
    <n v="3994765"/>
    <n v="0.106343621307143"/>
    <n v="7446"/>
    <n v="9.8297029702970301E-2"/>
  </r>
  <r>
    <x v="8"/>
    <x v="0"/>
    <x v="4"/>
    <x v="5"/>
    <x v="4"/>
    <n v="1950844"/>
    <n v="5.1932921590053499E-2"/>
    <n v="3785"/>
    <n v="4.9966996699670002E-2"/>
  </r>
  <r>
    <x v="8"/>
    <x v="0"/>
    <x v="4"/>
    <x v="5"/>
    <x v="5"/>
    <n v="90771"/>
    <n v="2.41639733999887E-3"/>
    <n v="143"/>
    <n v="1.88778877887789E-3"/>
  </r>
  <r>
    <x v="8"/>
    <x v="1"/>
    <x v="0"/>
    <x v="0"/>
    <x v="0"/>
    <n v="7128823"/>
    <n v="1"/>
    <n v="1166021"/>
    <n v="1"/>
  </r>
  <r>
    <x v="8"/>
    <x v="1"/>
    <x v="0"/>
    <x v="0"/>
    <x v="1"/>
    <n v="3723857"/>
    <n v="0.52236631488816598"/>
    <n v="725911"/>
    <n v="0.62255396772442395"/>
  </r>
  <r>
    <x v="8"/>
    <x v="1"/>
    <x v="0"/>
    <x v="0"/>
    <x v="2"/>
    <n v="1291653"/>
    <n v="0.181187413406112"/>
    <n v="226265"/>
    <n v="0.194048820733074"/>
  </r>
  <r>
    <x v="8"/>
    <x v="1"/>
    <x v="0"/>
    <x v="0"/>
    <x v="3"/>
    <n v="729290"/>
    <n v="0.102301600137919"/>
    <n v="137679"/>
    <n v="0.118075918015199"/>
  </r>
  <r>
    <x v="8"/>
    <x v="1"/>
    <x v="0"/>
    <x v="0"/>
    <x v="4"/>
    <n v="220096"/>
    <n v="3.0874100815800901E-2"/>
    <n v="61209"/>
    <n v="5.2493908771797403E-2"/>
  </r>
  <r>
    <x v="8"/>
    <x v="1"/>
    <x v="0"/>
    <x v="0"/>
    <x v="5"/>
    <n v="1163927"/>
    <n v="0.16327057075200199"/>
    <n v="14957"/>
    <n v="1.2827384755506099E-2"/>
  </r>
  <r>
    <x v="8"/>
    <x v="1"/>
    <x v="0"/>
    <x v="6"/>
    <x v="0"/>
    <n v="539684"/>
    <n v="1"/>
    <n v="71916"/>
    <n v="1"/>
  </r>
  <r>
    <x v="8"/>
    <x v="1"/>
    <x v="0"/>
    <x v="6"/>
    <x v="1"/>
    <n v="294092"/>
    <n v="0.54493370194410096"/>
    <n v="62302"/>
    <n v="0.86631625785638799"/>
  </r>
  <r>
    <x v="8"/>
    <x v="1"/>
    <x v="0"/>
    <x v="6"/>
    <x v="3"/>
    <n v="40062"/>
    <n v="7.4232328547816903E-2"/>
    <n v="4891"/>
    <n v="6.8009900439401499E-2"/>
  </r>
  <r>
    <x v="8"/>
    <x v="1"/>
    <x v="0"/>
    <x v="6"/>
    <x v="4"/>
    <n v="12816"/>
    <n v="2.37472298604368E-2"/>
    <n v="3545"/>
    <n v="4.92936203348351E-2"/>
  </r>
  <r>
    <x v="8"/>
    <x v="1"/>
    <x v="0"/>
    <x v="6"/>
    <x v="5"/>
    <n v="165419"/>
    <n v="0.30651084708829601"/>
    <n v="1038"/>
    <n v="1.4433505756716199E-2"/>
  </r>
  <r>
    <x v="8"/>
    <x v="1"/>
    <x v="0"/>
    <x v="6"/>
    <x v="9"/>
    <n v="27295"/>
    <n v="5.0575892559349502E-2"/>
    <n v="140"/>
    <n v="1.9467156126592099E-3"/>
  </r>
  <r>
    <x v="8"/>
    <x v="1"/>
    <x v="0"/>
    <x v="7"/>
    <x v="0"/>
    <n v="3214440"/>
    <n v="1"/>
    <n v="549175"/>
    <n v="1"/>
  </r>
  <r>
    <x v="8"/>
    <x v="1"/>
    <x v="0"/>
    <x v="7"/>
    <x v="1"/>
    <n v="1851949"/>
    <n v="0.57613425666679097"/>
    <n v="370495"/>
    <n v="0.67463923157463501"/>
  </r>
  <r>
    <x v="8"/>
    <x v="1"/>
    <x v="0"/>
    <x v="7"/>
    <x v="3"/>
    <n v="381330"/>
    <n v="0.118630305745324"/>
    <n v="80150"/>
    <n v="0.14594619201529599"/>
  </r>
  <r>
    <x v="8"/>
    <x v="1"/>
    <x v="0"/>
    <x v="7"/>
    <x v="2"/>
    <n v="380182"/>
    <n v="0.118273167332412"/>
    <n v="56236"/>
    <n v="0.10240087403832999"/>
  </r>
  <r>
    <x v="8"/>
    <x v="1"/>
    <x v="0"/>
    <x v="7"/>
    <x v="4"/>
    <n v="117277"/>
    <n v="3.6484426525304599E-2"/>
    <n v="34104"/>
    <n v="6.21004233623162E-2"/>
  </r>
  <r>
    <x v="8"/>
    <x v="1"/>
    <x v="0"/>
    <x v="7"/>
    <x v="5"/>
    <n v="483702"/>
    <n v="0.15047784373016801"/>
    <n v="8190"/>
    <n v="1.49132790094232E-2"/>
  </r>
  <r>
    <x v="8"/>
    <x v="1"/>
    <x v="0"/>
    <x v="8"/>
    <x v="0"/>
    <n v="3374699"/>
    <n v="1"/>
    <n v="544930"/>
    <n v="1"/>
  </r>
  <r>
    <x v="8"/>
    <x v="1"/>
    <x v="0"/>
    <x v="8"/>
    <x v="1"/>
    <n v="1577816"/>
    <n v="0.46754273492243298"/>
    <n v="293114"/>
    <n v="0.537892940377663"/>
  </r>
  <r>
    <x v="8"/>
    <x v="1"/>
    <x v="0"/>
    <x v="8"/>
    <x v="2"/>
    <n v="891965"/>
    <n v="0.26430949841748902"/>
    <n v="169716"/>
    <n v="0.31144550676233601"/>
  </r>
  <r>
    <x v="8"/>
    <x v="1"/>
    <x v="0"/>
    <x v="8"/>
    <x v="3"/>
    <n v="307898"/>
    <n v="9.1237174041299704E-2"/>
    <n v="52638"/>
    <n v="9.6595893050483606E-2"/>
  </r>
  <r>
    <x v="8"/>
    <x v="1"/>
    <x v="0"/>
    <x v="8"/>
    <x v="4"/>
    <n v="90003"/>
    <n v="2.66699341185688E-2"/>
    <n v="23560"/>
    <n v="4.3234910905987897E-2"/>
  </r>
  <r>
    <x v="8"/>
    <x v="1"/>
    <x v="0"/>
    <x v="8"/>
    <x v="5"/>
    <n v="507017"/>
    <n v="0.15024065850021001"/>
    <n v="5902"/>
    <n v="1.08307489035289E-2"/>
  </r>
  <r>
    <x v="8"/>
    <x v="1"/>
    <x v="1"/>
    <x v="0"/>
    <x v="0"/>
    <n v="1858073"/>
    <n v="1"/>
    <n v="89995"/>
    <n v="1"/>
  </r>
  <r>
    <x v="8"/>
    <x v="1"/>
    <x v="1"/>
    <x v="0"/>
    <x v="1"/>
    <n v="1060838"/>
    <n v="0.57093451118443705"/>
    <n v="60561"/>
    <n v="0.67293738541030101"/>
  </r>
  <r>
    <x v="8"/>
    <x v="1"/>
    <x v="1"/>
    <x v="0"/>
    <x v="2"/>
    <n v="283778"/>
    <n v="0.152727045708107"/>
    <n v="14567"/>
    <n v="0.161864548030446"/>
  </r>
  <r>
    <x v="8"/>
    <x v="1"/>
    <x v="1"/>
    <x v="0"/>
    <x v="5"/>
    <n v="259045"/>
    <n v="0.139415943291787"/>
    <n v="7170"/>
    <n v="7.9671092838490998E-2"/>
  </r>
  <r>
    <x v="8"/>
    <x v="1"/>
    <x v="1"/>
    <x v="0"/>
    <x v="3"/>
    <n v="146225"/>
    <n v="7.86971233100099E-2"/>
    <n v="4733"/>
    <n v="5.2591810656147597E-2"/>
  </r>
  <r>
    <x v="8"/>
    <x v="1"/>
    <x v="1"/>
    <x v="0"/>
    <x v="6"/>
    <n v="108187"/>
    <n v="5.8225376505659399E-2"/>
    <n v="2964"/>
    <n v="3.2935163064614699E-2"/>
  </r>
  <r>
    <x v="8"/>
    <x v="1"/>
    <x v="1"/>
    <x v="6"/>
    <x v="0"/>
    <n v="113288"/>
    <n v="1"/>
    <n v="6781"/>
    <n v="1"/>
  </r>
  <r>
    <x v="8"/>
    <x v="1"/>
    <x v="1"/>
    <x v="6"/>
    <x v="1"/>
    <n v="77079"/>
    <n v="0.68038097591977997"/>
    <n v="5486"/>
    <n v="0.80902521751954004"/>
  </r>
  <r>
    <x v="8"/>
    <x v="1"/>
    <x v="1"/>
    <x v="6"/>
    <x v="5"/>
    <n v="16514"/>
    <n v="0.145770072734976"/>
    <n v="751"/>
    <n v="0.110750626751217"/>
  </r>
  <r>
    <x v="8"/>
    <x v="1"/>
    <x v="1"/>
    <x v="6"/>
    <x v="6"/>
    <n v="12303"/>
    <n v="0.108599322081774"/>
    <n v="356"/>
    <n v="5.2499631322813697E-2"/>
  </r>
  <r>
    <x v="8"/>
    <x v="1"/>
    <x v="1"/>
    <x v="6"/>
    <x v="11"/>
    <n v="7392"/>
    <n v="6.5249629263470096E-2"/>
    <n v="188"/>
    <n v="2.7724524406429699E-2"/>
  </r>
  <r>
    <x v="8"/>
    <x v="1"/>
    <x v="1"/>
    <x v="7"/>
    <x v="0"/>
    <n v="950063"/>
    <n v="1"/>
    <n v="47138"/>
    <n v="1"/>
  </r>
  <r>
    <x v="8"/>
    <x v="1"/>
    <x v="1"/>
    <x v="7"/>
    <x v="1"/>
    <n v="560260"/>
    <n v="0.58970826145213495"/>
    <n v="33604"/>
    <n v="0.71288557002842701"/>
  </r>
  <r>
    <x v="8"/>
    <x v="1"/>
    <x v="1"/>
    <x v="7"/>
    <x v="2"/>
    <n v="104424"/>
    <n v="0.109912711051793"/>
    <n v="5097"/>
    <n v="0.108129322415037"/>
  </r>
  <r>
    <x v="8"/>
    <x v="1"/>
    <x v="1"/>
    <x v="7"/>
    <x v="5"/>
    <n v="150278"/>
    <n v="0.158176878796459"/>
    <n v="3991"/>
    <n v="8.4666298952013205E-2"/>
  </r>
  <r>
    <x v="8"/>
    <x v="1"/>
    <x v="1"/>
    <x v="7"/>
    <x v="3"/>
    <n v="76125"/>
    <n v="8.0126265310826797E-2"/>
    <n v="2842"/>
    <n v="6.0291060291060301E-2"/>
  </r>
  <r>
    <x v="8"/>
    <x v="1"/>
    <x v="1"/>
    <x v="7"/>
    <x v="6"/>
    <n v="58976"/>
    <n v="6.2075883388785801E-2"/>
    <n v="1604"/>
    <n v="3.40277483134626E-2"/>
  </r>
  <r>
    <x v="8"/>
    <x v="1"/>
    <x v="1"/>
    <x v="8"/>
    <x v="0"/>
    <n v="794722"/>
    <n v="1"/>
    <n v="36076"/>
    <n v="1"/>
  </r>
  <r>
    <x v="8"/>
    <x v="1"/>
    <x v="1"/>
    <x v="8"/>
    <x v="1"/>
    <n v="423499"/>
    <n v="0.53288948839971695"/>
    <n v="21471"/>
    <n v="0.59516021731899305"/>
  </r>
  <r>
    <x v="8"/>
    <x v="1"/>
    <x v="1"/>
    <x v="8"/>
    <x v="2"/>
    <n v="176539"/>
    <n v="0.22213931412493901"/>
    <n v="9328"/>
    <n v="0.25856525113648998"/>
  </r>
  <r>
    <x v="8"/>
    <x v="1"/>
    <x v="1"/>
    <x v="8"/>
    <x v="5"/>
    <n v="128012"/>
    <n v="0.16107771019299799"/>
    <n v="3534"/>
    <n v="9.7959862512473697E-2"/>
  </r>
  <r>
    <x v="8"/>
    <x v="1"/>
    <x v="1"/>
    <x v="8"/>
    <x v="3"/>
    <n v="66672"/>
    <n v="8.3893487282345303E-2"/>
    <n v="1743"/>
    <n v="4.8314669032043497E-2"/>
  </r>
  <r>
    <x v="8"/>
    <x v="1"/>
    <x v="2"/>
    <x v="0"/>
    <x v="0"/>
    <n v="88931"/>
    <n v="1"/>
    <n v="1236"/>
    <n v="1"/>
  </r>
  <r>
    <x v="8"/>
    <x v="1"/>
    <x v="2"/>
    <x v="0"/>
    <x v="1"/>
    <n v="77646"/>
    <n v="0.87310386704298804"/>
    <n v="1081"/>
    <n v="0.87459546925566301"/>
  </r>
  <r>
    <x v="8"/>
    <x v="1"/>
    <x v="2"/>
    <x v="0"/>
    <x v="2"/>
    <n v="5685"/>
    <n v="6.3925965074046201E-2"/>
    <n v="85"/>
    <n v="6.8770226537216803E-2"/>
  </r>
  <r>
    <x v="8"/>
    <x v="1"/>
    <x v="2"/>
    <x v="0"/>
    <x v="5"/>
    <n v="5600"/>
    <n v="6.2970167882965403E-2"/>
    <n v="70"/>
    <n v="5.66343042071197E-2"/>
  </r>
  <r>
    <x v="8"/>
    <x v="1"/>
    <x v="2"/>
    <x v="6"/>
    <x v="0"/>
    <n v="9009"/>
    <n v="1"/>
    <n v="196"/>
    <n v="1"/>
  </r>
  <r>
    <x v="8"/>
    <x v="1"/>
    <x v="2"/>
    <x v="6"/>
    <x v="1"/>
    <n v="9009"/>
    <n v="1"/>
    <n v="196"/>
    <n v="1"/>
  </r>
  <r>
    <x v="8"/>
    <x v="1"/>
    <x v="2"/>
    <x v="8"/>
    <x v="0"/>
    <n v="79922"/>
    <n v="1"/>
    <n v="1040"/>
    <n v="1"/>
  </r>
  <r>
    <x v="8"/>
    <x v="1"/>
    <x v="2"/>
    <x v="8"/>
    <x v="1"/>
    <n v="68637"/>
    <n v="0.85879982983408798"/>
    <n v="885"/>
    <n v="0.85096153846153799"/>
  </r>
  <r>
    <x v="8"/>
    <x v="1"/>
    <x v="2"/>
    <x v="8"/>
    <x v="2"/>
    <n v="5685"/>
    <n v="7.1131853557218294E-2"/>
    <n v="85"/>
    <n v="8.1730769230769204E-2"/>
  </r>
  <r>
    <x v="8"/>
    <x v="1"/>
    <x v="2"/>
    <x v="8"/>
    <x v="5"/>
    <n v="5600"/>
    <n v="7.0068316608693504E-2"/>
    <n v="70"/>
    <n v="6.7307692307692304E-2"/>
  </r>
  <r>
    <x v="8"/>
    <x v="1"/>
    <x v="3"/>
    <x v="0"/>
    <x v="0"/>
    <n v="1871955"/>
    <n v="1"/>
    <n v="2558"/>
    <n v="1"/>
  </r>
  <r>
    <x v="8"/>
    <x v="1"/>
    <x v="3"/>
    <x v="0"/>
    <x v="1"/>
    <n v="473584"/>
    <n v="0.25298898744894999"/>
    <n v="996"/>
    <n v="0.38936669272869401"/>
  </r>
  <r>
    <x v="8"/>
    <x v="1"/>
    <x v="3"/>
    <x v="0"/>
    <x v="2"/>
    <n v="367738"/>
    <n v="0.19644596157493099"/>
    <n v="510"/>
    <n v="0.199374511336982"/>
  </r>
  <r>
    <x v="8"/>
    <x v="1"/>
    <x v="3"/>
    <x v="0"/>
    <x v="3"/>
    <n v="199028"/>
    <n v="0.106320931860007"/>
    <n v="282"/>
    <n v="0.110242376856919"/>
  </r>
  <r>
    <x v="8"/>
    <x v="1"/>
    <x v="3"/>
    <x v="0"/>
    <x v="5"/>
    <n v="558942"/>
    <n v="0.29858730578459403"/>
    <n v="240"/>
    <n v="9.3823299452697406E-2"/>
  </r>
  <r>
    <x v="8"/>
    <x v="1"/>
    <x v="3"/>
    <x v="0"/>
    <x v="6"/>
    <n v="109027"/>
    <n v="5.8242318859160598E-2"/>
    <n v="226"/>
    <n v="8.8350273651290098E-2"/>
  </r>
  <r>
    <x v="8"/>
    <x v="1"/>
    <x v="3"/>
    <x v="0"/>
    <x v="11"/>
    <n v="87139"/>
    <n v="4.6549730095007603E-2"/>
    <n v="155"/>
    <n v="6.0594214229867098E-2"/>
  </r>
  <r>
    <x v="8"/>
    <x v="1"/>
    <x v="3"/>
    <x v="0"/>
    <x v="12"/>
    <n v="76497"/>
    <n v="4.0864764377348803E-2"/>
    <n v="149"/>
    <n v="5.8248631743549599E-2"/>
  </r>
  <r>
    <x v="8"/>
    <x v="1"/>
    <x v="3"/>
    <x v="6"/>
    <x v="0"/>
    <n v="229817"/>
    <n v="1"/>
    <n v="184"/>
    <n v="1"/>
  </r>
  <r>
    <x v="8"/>
    <x v="1"/>
    <x v="3"/>
    <x v="6"/>
    <x v="1"/>
    <n v="42614"/>
    <n v="0.185425795306701"/>
    <n v="76"/>
    <n v="0.41304347826087001"/>
  </r>
  <r>
    <x v="8"/>
    <x v="1"/>
    <x v="3"/>
    <x v="6"/>
    <x v="2"/>
    <n v="16340"/>
    <n v="7.1100049169556603E-2"/>
    <n v="25"/>
    <n v="0.13586956521739099"/>
  </r>
  <r>
    <x v="8"/>
    <x v="1"/>
    <x v="3"/>
    <x v="6"/>
    <x v="11"/>
    <n v="17864"/>
    <n v="7.7731412384636503E-2"/>
    <n v="25"/>
    <n v="0.13586956521739099"/>
  </r>
  <r>
    <x v="8"/>
    <x v="1"/>
    <x v="3"/>
    <x v="6"/>
    <x v="6"/>
    <n v="5985"/>
    <n v="2.6042459870244599E-2"/>
    <n v="20"/>
    <n v="0.108695652173913"/>
  </r>
  <r>
    <x v="8"/>
    <x v="1"/>
    <x v="3"/>
    <x v="6"/>
    <x v="5"/>
    <n v="98043"/>
    <n v="0.42661334888193603"/>
    <n v="19"/>
    <n v="0.103260869565217"/>
  </r>
  <r>
    <x v="8"/>
    <x v="1"/>
    <x v="3"/>
    <x v="6"/>
    <x v="3"/>
    <n v="23034"/>
    <n v="0.100227572372801"/>
    <n v="13"/>
    <n v="7.0652173913043501E-2"/>
  </r>
  <r>
    <x v="8"/>
    <x v="1"/>
    <x v="3"/>
    <x v="6"/>
    <x v="9"/>
    <n v="25937"/>
    <n v="0.112859362014124"/>
    <n v="6"/>
    <n v="3.2608695652173898E-2"/>
  </r>
  <r>
    <x v="8"/>
    <x v="1"/>
    <x v="3"/>
    <x v="7"/>
    <x v="0"/>
    <n v="748286"/>
    <n v="1"/>
    <n v="1267"/>
    <n v="1"/>
  </r>
  <r>
    <x v="8"/>
    <x v="1"/>
    <x v="3"/>
    <x v="7"/>
    <x v="1"/>
    <n v="243885"/>
    <n v="0.325924846916821"/>
    <n v="539"/>
    <n v="0.425414364640884"/>
  </r>
  <r>
    <x v="8"/>
    <x v="1"/>
    <x v="3"/>
    <x v="7"/>
    <x v="2"/>
    <n v="125189"/>
    <n v="0.16730100523062"/>
    <n v="185"/>
    <n v="0.14601420678768701"/>
  </r>
  <r>
    <x v="8"/>
    <x v="1"/>
    <x v="3"/>
    <x v="7"/>
    <x v="3"/>
    <n v="87600"/>
    <n v="0.117067538347637"/>
    <n v="140"/>
    <n v="0.110497237569061"/>
  </r>
  <r>
    <x v="8"/>
    <x v="1"/>
    <x v="3"/>
    <x v="7"/>
    <x v="6"/>
    <n v="68248"/>
    <n v="9.1205768917232199E-2"/>
    <n v="126"/>
    <n v="9.9447513812154706E-2"/>
  </r>
  <r>
    <x v="8"/>
    <x v="1"/>
    <x v="3"/>
    <x v="7"/>
    <x v="11"/>
    <n v="42065"/>
    <n v="5.6215136993074802E-2"/>
    <n v="89"/>
    <n v="7.0244672454617199E-2"/>
  </r>
  <r>
    <x v="8"/>
    <x v="1"/>
    <x v="3"/>
    <x v="7"/>
    <x v="12"/>
    <n v="36246"/>
    <n v="4.8438698572471003E-2"/>
    <n v="89"/>
    <n v="7.0244672454617199E-2"/>
  </r>
  <r>
    <x v="8"/>
    <x v="1"/>
    <x v="3"/>
    <x v="7"/>
    <x v="5"/>
    <n v="103758"/>
    <n v="0.13866088634559501"/>
    <n v="52"/>
    <n v="4.1041831097079699E-2"/>
  </r>
  <r>
    <x v="8"/>
    <x v="1"/>
    <x v="3"/>
    <x v="7"/>
    <x v="9"/>
    <n v="41295"/>
    <n v="5.5186118676548802E-2"/>
    <n v="47"/>
    <n v="3.7095501183899003E-2"/>
  </r>
  <r>
    <x v="8"/>
    <x v="1"/>
    <x v="3"/>
    <x v="8"/>
    <x v="0"/>
    <n v="893852"/>
    <n v="1"/>
    <n v="1107"/>
    <n v="1"/>
  </r>
  <r>
    <x v="8"/>
    <x v="1"/>
    <x v="3"/>
    <x v="8"/>
    <x v="1"/>
    <n v="187085"/>
    <n v="0.209301987353611"/>
    <n v="381"/>
    <n v="0.344173441734417"/>
  </r>
  <r>
    <x v="8"/>
    <x v="1"/>
    <x v="3"/>
    <x v="8"/>
    <x v="2"/>
    <n v="226209"/>
    <n v="0.25307209694669802"/>
    <n v="300"/>
    <n v="0.27100271002710002"/>
  </r>
  <r>
    <x v="8"/>
    <x v="1"/>
    <x v="3"/>
    <x v="8"/>
    <x v="5"/>
    <n v="317263"/>
    <n v="0.35493907268764902"/>
    <n v="158"/>
    <n v="0.14272809394760599"/>
  </r>
  <r>
    <x v="8"/>
    <x v="1"/>
    <x v="3"/>
    <x v="8"/>
    <x v="3"/>
    <n v="88394"/>
    <n v="9.8891091590106603E-2"/>
    <n v="129"/>
    <n v="0.116531165311653"/>
  </r>
  <r>
    <x v="8"/>
    <x v="1"/>
    <x v="3"/>
    <x v="8"/>
    <x v="6"/>
    <n v="34794"/>
    <n v="3.89259071971646E-2"/>
    <n v="80"/>
    <n v="7.2267389340560095E-2"/>
  </r>
  <r>
    <x v="8"/>
    <x v="1"/>
    <x v="3"/>
    <x v="8"/>
    <x v="12"/>
    <n v="40107"/>
    <n v="4.4869844224770999E-2"/>
    <n v="59"/>
    <n v="5.3297199638663098E-2"/>
  </r>
  <r>
    <x v="8"/>
    <x v="1"/>
    <x v="4"/>
    <x v="0"/>
    <x v="0"/>
    <n v="3309864"/>
    <n v="1"/>
    <n v="1072232"/>
    <n v="1"/>
  </r>
  <r>
    <x v="8"/>
    <x v="1"/>
    <x v="4"/>
    <x v="0"/>
    <x v="1"/>
    <n v="2111789"/>
    <n v="0.63802893411934702"/>
    <n v="663273"/>
    <n v="0.61859093927433595"/>
  </r>
  <r>
    <x v="8"/>
    <x v="1"/>
    <x v="4"/>
    <x v="0"/>
    <x v="2"/>
    <n v="634452"/>
    <n v="0.19168521727780999"/>
    <n v="211103"/>
    <n v="0.19688183154392"/>
  </r>
  <r>
    <x v="8"/>
    <x v="1"/>
    <x v="4"/>
    <x v="0"/>
    <x v="3"/>
    <n v="381276"/>
    <n v="0.115193856907716"/>
    <n v="132631"/>
    <n v="0.123696177692887"/>
  </r>
  <r>
    <x v="8"/>
    <x v="1"/>
    <x v="4"/>
    <x v="0"/>
    <x v="4"/>
    <n v="153154"/>
    <n v="4.6271991840148102E-2"/>
    <n v="57986"/>
    <n v="5.4079714091726398E-2"/>
  </r>
  <r>
    <x v="8"/>
    <x v="1"/>
    <x v="4"/>
    <x v="0"/>
    <x v="5"/>
    <n v="29193"/>
    <n v="8.8199998549789403E-3"/>
    <n v="7239"/>
    <n v="6.7513373971304696E-3"/>
  </r>
  <r>
    <x v="8"/>
    <x v="1"/>
    <x v="4"/>
    <x v="6"/>
    <x v="0"/>
    <n v="187570"/>
    <n v="1"/>
    <n v="64755"/>
    <n v="1"/>
  </r>
  <r>
    <x v="8"/>
    <x v="1"/>
    <x v="4"/>
    <x v="6"/>
    <x v="1"/>
    <n v="165390"/>
    <n v="0.88175081302980196"/>
    <n v="56544"/>
    <n v="0.87319898077368496"/>
  </r>
  <r>
    <x v="8"/>
    <x v="1"/>
    <x v="4"/>
    <x v="6"/>
    <x v="3"/>
    <n v="13600"/>
    <n v="7.2506264327984196E-2"/>
    <n v="4730"/>
    <n v="7.3044552544205096E-2"/>
  </r>
  <r>
    <x v="8"/>
    <x v="1"/>
    <x v="4"/>
    <x v="6"/>
    <x v="4"/>
    <n v="7741"/>
    <n v="4.1269925894332801E-2"/>
    <n v="3253"/>
    <n v="5.0235503049957497E-2"/>
  </r>
  <r>
    <x v="8"/>
    <x v="1"/>
    <x v="4"/>
    <x v="6"/>
    <x v="5"/>
    <n v="839"/>
    <n v="4.4729967478807902E-3"/>
    <n v="228"/>
    <n v="3.5209636321519599E-3"/>
  </r>
  <r>
    <x v="8"/>
    <x v="1"/>
    <x v="4"/>
    <x v="7"/>
    <x v="0"/>
    <n v="1516091"/>
    <n v="1"/>
    <n v="500770"/>
    <n v="1"/>
  </r>
  <r>
    <x v="8"/>
    <x v="1"/>
    <x v="4"/>
    <x v="7"/>
    <x v="1"/>
    <n v="1047804"/>
    <n v="0.69112210282891995"/>
    <n v="336352"/>
    <n v="0.67166962877169201"/>
  </r>
  <r>
    <x v="8"/>
    <x v="1"/>
    <x v="4"/>
    <x v="7"/>
    <x v="3"/>
    <n v="217605"/>
    <n v="0.14353030260056901"/>
    <n v="77168"/>
    <n v="0.15409868802044899"/>
  </r>
  <r>
    <x v="8"/>
    <x v="1"/>
    <x v="4"/>
    <x v="7"/>
    <x v="2"/>
    <n v="150569"/>
    <n v="9.9313959386342895E-2"/>
    <n v="50954"/>
    <n v="0.10175130299339"/>
  </r>
  <r>
    <x v="8"/>
    <x v="1"/>
    <x v="4"/>
    <x v="7"/>
    <x v="4"/>
    <n v="84243"/>
    <n v="5.5565925792053397E-2"/>
    <n v="32492"/>
    <n v="6.4884078519080596E-2"/>
  </r>
  <r>
    <x v="8"/>
    <x v="1"/>
    <x v="4"/>
    <x v="7"/>
    <x v="5"/>
    <n v="15870"/>
    <n v="1.04677093921143E-2"/>
    <n v="3804"/>
    <n v="7.5963016953891002E-3"/>
  </r>
  <r>
    <x v="8"/>
    <x v="1"/>
    <x v="4"/>
    <x v="8"/>
    <x v="0"/>
    <n v="1606203"/>
    <n v="1"/>
    <n v="506707"/>
    <n v="1"/>
  </r>
  <r>
    <x v="8"/>
    <x v="1"/>
    <x v="4"/>
    <x v="8"/>
    <x v="1"/>
    <n v="898595"/>
    <n v="0.55945294586051697"/>
    <n v="270377"/>
    <n v="0.53359633871251"/>
  </r>
  <r>
    <x v="8"/>
    <x v="1"/>
    <x v="4"/>
    <x v="8"/>
    <x v="2"/>
    <n v="483532"/>
    <n v="0.30104040398380499"/>
    <n v="160003"/>
    <n v="0.315770257762375"/>
  </r>
  <r>
    <x v="8"/>
    <x v="1"/>
    <x v="4"/>
    <x v="8"/>
    <x v="3"/>
    <n v="150071"/>
    <n v="9.3432150232567096E-2"/>
    <n v="50733"/>
    <n v="0.10012295073879"/>
  </r>
  <r>
    <x v="8"/>
    <x v="1"/>
    <x v="4"/>
    <x v="8"/>
    <x v="4"/>
    <n v="61170"/>
    <n v="3.80836046253182E-2"/>
    <n v="22241"/>
    <n v="4.3893216395273799E-2"/>
  </r>
  <r>
    <x v="8"/>
    <x v="1"/>
    <x v="4"/>
    <x v="8"/>
    <x v="5"/>
    <n v="12835"/>
    <n v="7.9908952977923702E-3"/>
    <n v="3353"/>
    <n v="6.6172363910504501E-3"/>
  </r>
  <r>
    <x v="9"/>
    <x v="0"/>
    <x v="0"/>
    <x v="0"/>
    <x v="0"/>
    <n v="4018869196"/>
    <n v="1"/>
    <n v="1630503"/>
    <n v="1"/>
  </r>
  <r>
    <x v="9"/>
    <x v="0"/>
    <x v="0"/>
    <x v="0"/>
    <x v="1"/>
    <n v="884341100"/>
    <n v="0.22004724629657901"/>
    <n v="1007771"/>
    <n v="0.61807368646362504"/>
  </r>
  <r>
    <x v="9"/>
    <x v="0"/>
    <x v="0"/>
    <x v="0"/>
    <x v="2"/>
    <n v="1449247019"/>
    <n v="0.36061064639249202"/>
    <n v="353662"/>
    <n v="0.21690361808595299"/>
  </r>
  <r>
    <x v="9"/>
    <x v="0"/>
    <x v="0"/>
    <x v="0"/>
    <x v="3"/>
    <n v="174039355"/>
    <n v="4.3305553535896803E-2"/>
    <n v="146901"/>
    <n v="9.0095510403844697E-2"/>
  </r>
  <r>
    <x v="9"/>
    <x v="0"/>
    <x v="0"/>
    <x v="0"/>
    <x v="4"/>
    <n v="76258657"/>
    <n v="1.8975152763956799E-2"/>
    <n v="78906"/>
    <n v="4.8393655209466001E-2"/>
  </r>
  <r>
    <x v="9"/>
    <x v="0"/>
    <x v="0"/>
    <x v="0"/>
    <x v="5"/>
    <n v="1194052539"/>
    <n v="0.29711157070981697"/>
    <n v="32467"/>
    <n v="1.99122602043664E-2"/>
  </r>
  <r>
    <x v="9"/>
    <x v="0"/>
    <x v="0"/>
    <x v="0"/>
    <x v="6"/>
    <n v="240930526"/>
    <n v="5.9949830301258597E-2"/>
    <n v="10796"/>
    <n v="6.6212696327452303E-3"/>
  </r>
  <r>
    <x v="9"/>
    <x v="0"/>
    <x v="0"/>
    <x v="1"/>
    <x v="0"/>
    <n v="464051491"/>
    <n v="1"/>
    <n v="214183"/>
    <n v="1"/>
  </r>
  <r>
    <x v="9"/>
    <x v="0"/>
    <x v="0"/>
    <x v="1"/>
    <x v="1"/>
    <n v="128157939"/>
    <n v="0.27617180740832897"/>
    <n v="133085"/>
    <n v="0.62136117245532996"/>
  </r>
  <r>
    <x v="9"/>
    <x v="0"/>
    <x v="0"/>
    <x v="1"/>
    <x v="3"/>
    <n v="34636477"/>
    <n v="7.4639296870613894E-2"/>
    <n v="29423"/>
    <n v="0.13737318087803399"/>
  </r>
  <r>
    <x v="9"/>
    <x v="0"/>
    <x v="0"/>
    <x v="1"/>
    <x v="2"/>
    <n v="151588801"/>
    <n v="0.32666375163095901"/>
    <n v="27272"/>
    <n v="0.12733036702259301"/>
  </r>
  <r>
    <x v="9"/>
    <x v="0"/>
    <x v="0"/>
    <x v="1"/>
    <x v="4"/>
    <n v="13181650"/>
    <n v="2.8405576225160802E-2"/>
    <n v="13836"/>
    <n v="6.4598964436953399E-2"/>
  </r>
  <r>
    <x v="9"/>
    <x v="0"/>
    <x v="0"/>
    <x v="1"/>
    <x v="5"/>
    <n v="110418390"/>
    <n v="0.23794426295680199"/>
    <n v="7375"/>
    <n v="3.4433171633603002E-2"/>
  </r>
  <r>
    <x v="9"/>
    <x v="0"/>
    <x v="0"/>
    <x v="1"/>
    <x v="6"/>
    <n v="26068234"/>
    <n v="5.6175304908135701E-2"/>
    <n v="3192"/>
    <n v="1.49031435734862E-2"/>
  </r>
  <r>
    <x v="9"/>
    <x v="0"/>
    <x v="0"/>
    <x v="2"/>
    <x v="0"/>
    <n v="788996988"/>
    <n v="1"/>
    <n v="447547"/>
    <n v="1"/>
  </r>
  <r>
    <x v="9"/>
    <x v="0"/>
    <x v="0"/>
    <x v="2"/>
    <x v="1"/>
    <n v="205792240"/>
    <n v="0.26082766249523998"/>
    <n v="222069"/>
    <n v="0.49619146145544502"/>
  </r>
  <r>
    <x v="9"/>
    <x v="0"/>
    <x v="0"/>
    <x v="2"/>
    <x v="2"/>
    <n v="441813879"/>
    <n v="0.55996903090922001"/>
    <n v="178704"/>
    <n v="0.39929661018842699"/>
  </r>
  <r>
    <x v="9"/>
    <x v="0"/>
    <x v="0"/>
    <x v="2"/>
    <x v="3"/>
    <n v="32409412"/>
    <n v="4.10767244496014E-2"/>
    <n v="30302"/>
    <n v="6.7706855369380203E-2"/>
  </r>
  <r>
    <x v="9"/>
    <x v="0"/>
    <x v="0"/>
    <x v="2"/>
    <x v="4"/>
    <n v="14281871"/>
    <n v="1.8101299387398399E-2"/>
    <n v="14654"/>
    <n v="3.2742929792848603E-2"/>
  </r>
  <r>
    <x v="9"/>
    <x v="0"/>
    <x v="0"/>
    <x v="2"/>
    <x v="5"/>
    <n v="43396090"/>
    <n v="5.50015911975415E-2"/>
    <n v="1018"/>
    <n v="2.2746214364078002E-3"/>
  </r>
  <r>
    <x v="9"/>
    <x v="0"/>
    <x v="0"/>
    <x v="2"/>
    <x v="6"/>
    <n v="51303497"/>
    <n v="6.5023691560998798E-2"/>
    <n v="800"/>
    <n v="1.78752175749139E-3"/>
  </r>
  <r>
    <x v="9"/>
    <x v="0"/>
    <x v="0"/>
    <x v="3"/>
    <x v="0"/>
    <n v="621421786"/>
    <n v="1"/>
    <n v="358823"/>
    <n v="1"/>
  </r>
  <r>
    <x v="9"/>
    <x v="0"/>
    <x v="0"/>
    <x v="3"/>
    <x v="1"/>
    <n v="196513444"/>
    <n v="0.31623198353718501"/>
    <n v="265795"/>
    <n v="0.74074125683136205"/>
  </r>
  <r>
    <x v="9"/>
    <x v="0"/>
    <x v="0"/>
    <x v="3"/>
    <x v="2"/>
    <n v="184025441"/>
    <n v="0.29613612709741699"/>
    <n v="37428"/>
    <n v="0.104307694880206"/>
  </r>
  <r>
    <x v="9"/>
    <x v="0"/>
    <x v="0"/>
    <x v="3"/>
    <x v="3"/>
    <n v="45565162"/>
    <n v="7.3324049826601997E-2"/>
    <n v="33084"/>
    <n v="9.2201447510332393E-2"/>
  </r>
  <r>
    <x v="9"/>
    <x v="0"/>
    <x v="0"/>
    <x v="3"/>
    <x v="4"/>
    <n v="17240750"/>
    <n v="2.7744038571573301E-2"/>
    <n v="17835"/>
    <n v="4.97041716946795E-2"/>
  </r>
  <r>
    <x v="9"/>
    <x v="0"/>
    <x v="0"/>
    <x v="3"/>
    <x v="6"/>
    <n v="64245753"/>
    <n v="0.103385099215044"/>
    <n v="1834"/>
    <n v="5.1111550820320904E-3"/>
  </r>
  <r>
    <x v="9"/>
    <x v="0"/>
    <x v="0"/>
    <x v="3"/>
    <x v="5"/>
    <n v="64899327"/>
    <n v="0.104436838974937"/>
    <n v="1612"/>
    <n v="4.4924656446214397E-3"/>
  </r>
  <r>
    <x v="9"/>
    <x v="0"/>
    <x v="0"/>
    <x v="3"/>
    <x v="7"/>
    <n v="48931909"/>
    <n v="7.8741862777241003E-2"/>
    <n v="1235"/>
    <n v="3.44180835676643E-3"/>
  </r>
  <r>
    <x v="9"/>
    <x v="0"/>
    <x v="0"/>
    <x v="4"/>
    <x v="0"/>
    <n v="2011219255"/>
    <n v="1"/>
    <n v="526394"/>
    <n v="1"/>
  </r>
  <r>
    <x v="9"/>
    <x v="0"/>
    <x v="0"/>
    <x v="4"/>
    <x v="1"/>
    <n v="323838667"/>
    <n v="0.16101609319222199"/>
    <n v="346144"/>
    <n v="0.65757588422360402"/>
  </r>
  <r>
    <x v="9"/>
    <x v="0"/>
    <x v="0"/>
    <x v="4"/>
    <x v="2"/>
    <n v="593755161"/>
    <n v="0.29522149759989202"/>
    <n v="79802"/>
    <n v="0.15160127205097301"/>
  </r>
  <r>
    <x v="9"/>
    <x v="0"/>
    <x v="0"/>
    <x v="4"/>
    <x v="3"/>
    <n v="54147828"/>
    <n v="2.6922886802947198E-2"/>
    <n v="46299"/>
    <n v="8.7955029882559405E-2"/>
  </r>
  <r>
    <x v="9"/>
    <x v="0"/>
    <x v="0"/>
    <x v="4"/>
    <x v="4"/>
    <n v="27635584"/>
    <n v="1.3740711667940201E-2"/>
    <n v="28521"/>
    <n v="5.4181848577301399E-2"/>
  </r>
  <r>
    <x v="9"/>
    <x v="0"/>
    <x v="0"/>
    <x v="4"/>
    <x v="5"/>
    <n v="1011842015"/>
    <n v="0.50309881073699902"/>
    <n v="25628"/>
    <n v="4.8685965265561501E-2"/>
  </r>
  <r>
    <x v="9"/>
    <x v="0"/>
    <x v="0"/>
    <x v="5"/>
    <x v="0"/>
    <n v="133179676"/>
    <n v="1"/>
    <n v="83556"/>
    <n v="1"/>
  </r>
  <r>
    <x v="9"/>
    <x v="0"/>
    <x v="0"/>
    <x v="5"/>
    <x v="1"/>
    <n v="30038810"/>
    <n v="0.22555100483226501"/>
    <n v="40678"/>
    <n v="0.48683517640863599"/>
  </r>
  <r>
    <x v="9"/>
    <x v="0"/>
    <x v="0"/>
    <x v="5"/>
    <x v="2"/>
    <n v="78063737"/>
    <n v="0.58615353107380497"/>
    <n v="30456"/>
    <n v="0.36449806118052602"/>
  </r>
  <r>
    <x v="9"/>
    <x v="0"/>
    <x v="0"/>
    <x v="5"/>
    <x v="3"/>
    <n v="7280476"/>
    <n v="5.4666568767859303E-2"/>
    <n v="7793"/>
    <n v="9.3266791134089699E-2"/>
  </r>
  <r>
    <x v="9"/>
    <x v="0"/>
    <x v="0"/>
    <x v="5"/>
    <x v="4"/>
    <n v="3918802"/>
    <n v="2.9424927809713501E-2"/>
    <n v="4060"/>
    <n v="4.8590167073579403E-2"/>
  </r>
  <r>
    <x v="9"/>
    <x v="0"/>
    <x v="0"/>
    <x v="5"/>
    <x v="5"/>
    <n v="13877851"/>
    <n v="0.10420396751635699"/>
    <n v="569"/>
    <n v="6.80980420316913E-3"/>
  </r>
  <r>
    <x v="9"/>
    <x v="0"/>
    <x v="1"/>
    <x v="0"/>
    <x v="0"/>
    <n v="636840870"/>
    <n v="1"/>
    <n v="180257"/>
    <n v="1"/>
  </r>
  <r>
    <x v="9"/>
    <x v="0"/>
    <x v="1"/>
    <x v="0"/>
    <x v="1"/>
    <n v="207636567"/>
    <n v="0.32604152327247998"/>
    <n v="87747"/>
    <n v="0.48678830780496701"/>
  </r>
  <r>
    <x v="9"/>
    <x v="0"/>
    <x v="1"/>
    <x v="0"/>
    <x v="2"/>
    <n v="241934585"/>
    <n v="0.37989801861321698"/>
    <n v="58829"/>
    <n v="0.326361805644164"/>
  </r>
  <r>
    <x v="9"/>
    <x v="0"/>
    <x v="1"/>
    <x v="0"/>
    <x v="5"/>
    <n v="149888089"/>
    <n v="0.23536191848000099"/>
    <n v="25638"/>
    <n v="0.14223026012859399"/>
  </r>
  <r>
    <x v="9"/>
    <x v="0"/>
    <x v="1"/>
    <x v="0"/>
    <x v="6"/>
    <n v="37381629"/>
    <n v="5.8698539634303097E-2"/>
    <n v="8043"/>
    <n v="4.4619626422274898E-2"/>
  </r>
  <r>
    <x v="9"/>
    <x v="0"/>
    <x v="1"/>
    <x v="1"/>
    <x v="0"/>
    <n v="145116752"/>
    <n v="1"/>
    <n v="36718"/>
    <n v="1"/>
  </r>
  <r>
    <x v="9"/>
    <x v="0"/>
    <x v="1"/>
    <x v="1"/>
    <x v="1"/>
    <n v="36413911"/>
    <n v="0.25092837662188"/>
    <n v="15985"/>
    <n v="0.43534506236723097"/>
  </r>
  <r>
    <x v="9"/>
    <x v="0"/>
    <x v="1"/>
    <x v="1"/>
    <x v="2"/>
    <n v="54148846"/>
    <n v="0.37313987016467998"/>
    <n v="10378"/>
    <n v="0.28264066670297899"/>
  </r>
  <r>
    <x v="9"/>
    <x v="0"/>
    <x v="1"/>
    <x v="1"/>
    <x v="5"/>
    <n v="34705878"/>
    <n v="0.23915831578148899"/>
    <n v="5740"/>
    <n v="0.15632659730922199"/>
  </r>
  <r>
    <x v="9"/>
    <x v="0"/>
    <x v="1"/>
    <x v="1"/>
    <x v="6"/>
    <n v="12134451"/>
    <n v="8.3618540470089903E-2"/>
    <n v="2681"/>
    <n v="7.3015959474916903E-2"/>
  </r>
  <r>
    <x v="9"/>
    <x v="0"/>
    <x v="1"/>
    <x v="1"/>
    <x v="3"/>
    <n v="7713666"/>
    <n v="5.3154896961861403E-2"/>
    <n v="1934"/>
    <n v="5.2671714145650597E-2"/>
  </r>
  <r>
    <x v="9"/>
    <x v="0"/>
    <x v="1"/>
    <x v="2"/>
    <x v="0"/>
    <n v="97683471"/>
    <n v="1"/>
    <n v="30986"/>
    <n v="1"/>
  </r>
  <r>
    <x v="9"/>
    <x v="0"/>
    <x v="1"/>
    <x v="2"/>
    <x v="1"/>
    <n v="42124788"/>
    <n v="0.43123761836647101"/>
    <n v="15125"/>
    <n v="0.488123668753631"/>
  </r>
  <r>
    <x v="9"/>
    <x v="0"/>
    <x v="1"/>
    <x v="2"/>
    <x v="2"/>
    <n v="44147948"/>
    <n v="0.45194900382903103"/>
    <n v="13616"/>
    <n v="0.43942425611566499"/>
  </r>
  <r>
    <x v="9"/>
    <x v="0"/>
    <x v="1"/>
    <x v="2"/>
    <x v="5"/>
    <n v="11410736"/>
    <n v="0.11681337780449801"/>
    <n v="2245"/>
    <n v="7.2452075130704202E-2"/>
  </r>
  <r>
    <x v="9"/>
    <x v="0"/>
    <x v="1"/>
    <x v="3"/>
    <x v="0"/>
    <n v="128786647"/>
    <n v="1"/>
    <n v="35832"/>
    <n v="1"/>
  </r>
  <r>
    <x v="9"/>
    <x v="0"/>
    <x v="1"/>
    <x v="3"/>
    <x v="1"/>
    <n v="55073370"/>
    <n v="0.42763261007952202"/>
    <n v="23987"/>
    <n v="0.66942956016968103"/>
  </r>
  <r>
    <x v="9"/>
    <x v="0"/>
    <x v="1"/>
    <x v="3"/>
    <x v="2"/>
    <n v="33058195"/>
    <n v="0.25668961627675602"/>
    <n v="6488"/>
    <n v="0.18106720250055799"/>
  </r>
  <r>
    <x v="9"/>
    <x v="0"/>
    <x v="1"/>
    <x v="3"/>
    <x v="5"/>
    <n v="20859862"/>
    <n v="0.16197224235521901"/>
    <n v="3715"/>
    <n v="0.103678276400982"/>
  </r>
  <r>
    <x v="9"/>
    <x v="0"/>
    <x v="1"/>
    <x v="3"/>
    <x v="6"/>
    <n v="8727347"/>
    <n v="6.7765930733486704E-2"/>
    <n v="1247"/>
    <n v="3.4801294931904397E-2"/>
  </r>
  <r>
    <x v="9"/>
    <x v="0"/>
    <x v="1"/>
    <x v="3"/>
    <x v="8"/>
    <n v="11067873"/>
    <n v="8.5939600555017204E-2"/>
    <n v="395"/>
    <n v="1.10236659968743E-2"/>
  </r>
  <r>
    <x v="9"/>
    <x v="0"/>
    <x v="1"/>
    <x v="4"/>
    <x v="0"/>
    <n v="243110281"/>
    <n v="1"/>
    <n v="69637"/>
    <n v="1"/>
  </r>
  <r>
    <x v="9"/>
    <x v="0"/>
    <x v="1"/>
    <x v="4"/>
    <x v="1"/>
    <n v="66430249"/>
    <n v="0.27325150078668398"/>
    <n v="29670"/>
    <n v="0.42606660252452"/>
  </r>
  <r>
    <x v="9"/>
    <x v="0"/>
    <x v="1"/>
    <x v="4"/>
    <x v="2"/>
    <n v="99287748"/>
    <n v="0.40840620602251698"/>
    <n v="24901"/>
    <n v="0.35758289415109801"/>
  </r>
  <r>
    <x v="9"/>
    <x v="0"/>
    <x v="1"/>
    <x v="4"/>
    <x v="5"/>
    <n v="64737999"/>
    <n v="0.266290666167735"/>
    <n v="11500"/>
    <n v="0.165142094001752"/>
  </r>
  <r>
    <x v="9"/>
    <x v="0"/>
    <x v="1"/>
    <x v="4"/>
    <x v="6"/>
    <n v="12654286"/>
    <n v="5.2051627023064803E-2"/>
    <n v="3566"/>
    <n v="5.1208409322630197E-2"/>
  </r>
  <r>
    <x v="9"/>
    <x v="0"/>
    <x v="1"/>
    <x v="5"/>
    <x v="0"/>
    <n v="22143718"/>
    <n v="1"/>
    <n v="7084"/>
    <n v="1"/>
  </r>
  <r>
    <x v="9"/>
    <x v="0"/>
    <x v="1"/>
    <x v="5"/>
    <x v="2"/>
    <n v="11291848"/>
    <n v="0.50993461573666699"/>
    <n v="3446"/>
    <n v="0.48644833427442102"/>
  </r>
  <r>
    <x v="9"/>
    <x v="0"/>
    <x v="1"/>
    <x v="5"/>
    <x v="1"/>
    <n v="7594250"/>
    <n v="0.34295277090315301"/>
    <n v="2980"/>
    <n v="0.42066629023150798"/>
  </r>
  <r>
    <x v="9"/>
    <x v="0"/>
    <x v="1"/>
    <x v="5"/>
    <x v="5"/>
    <n v="3257620"/>
    <n v="0.14711261336018"/>
    <n v="658"/>
    <n v="9.2885375494071207E-2"/>
  </r>
  <r>
    <x v="9"/>
    <x v="0"/>
    <x v="2"/>
    <x v="0"/>
    <x v="0"/>
    <n v="133612599"/>
    <n v="1"/>
    <n v="105937"/>
    <n v="1"/>
  </r>
  <r>
    <x v="9"/>
    <x v="0"/>
    <x v="2"/>
    <x v="0"/>
    <x v="1"/>
    <n v="88026384"/>
    <n v="0.65881799222604398"/>
    <n v="79176"/>
    <n v="0.74738759828954904"/>
  </r>
  <r>
    <x v="9"/>
    <x v="0"/>
    <x v="2"/>
    <x v="0"/>
    <x v="5"/>
    <n v="19524507"/>
    <n v="0.14612773849484401"/>
    <n v="13813"/>
    <n v="0.13038881599441199"/>
  </r>
  <r>
    <x v="9"/>
    <x v="0"/>
    <x v="2"/>
    <x v="0"/>
    <x v="2"/>
    <n v="15258462"/>
    <n v="0.11419927617761599"/>
    <n v="10503"/>
    <n v="9.91438307673429E-2"/>
  </r>
  <r>
    <x v="9"/>
    <x v="0"/>
    <x v="2"/>
    <x v="0"/>
    <x v="9"/>
    <n v="10803246"/>
    <n v="8.0854993101496006E-2"/>
    <n v="2445"/>
    <n v="2.3079754948695901E-2"/>
  </r>
  <r>
    <x v="9"/>
    <x v="0"/>
    <x v="2"/>
    <x v="1"/>
    <x v="0"/>
    <n v="35904753"/>
    <n v="1"/>
    <n v="27728"/>
    <n v="1"/>
  </r>
  <r>
    <x v="9"/>
    <x v="0"/>
    <x v="2"/>
    <x v="1"/>
    <x v="1"/>
    <n v="24049359"/>
    <n v="0.66980989954171199"/>
    <n v="20715"/>
    <n v="0.747078765147144"/>
  </r>
  <r>
    <x v="9"/>
    <x v="0"/>
    <x v="2"/>
    <x v="1"/>
    <x v="2"/>
    <n v="5978889"/>
    <n v="0.16652082246604"/>
    <n v="3993"/>
    <n v="0.144006058857473"/>
  </r>
  <r>
    <x v="9"/>
    <x v="0"/>
    <x v="2"/>
    <x v="1"/>
    <x v="3"/>
    <n v="3127187"/>
    <n v="8.7096741760067306E-2"/>
    <n v="2330"/>
    <n v="8.4030582804385495E-2"/>
  </r>
  <r>
    <x v="9"/>
    <x v="0"/>
    <x v="2"/>
    <x v="1"/>
    <x v="5"/>
    <n v="755732"/>
    <n v="2.1048243946978299E-2"/>
    <n v="468"/>
    <n v="1.6878245816503198E-2"/>
  </r>
  <r>
    <x v="9"/>
    <x v="0"/>
    <x v="2"/>
    <x v="1"/>
    <x v="9"/>
    <n v="1993586"/>
    <n v="5.5524292285202503E-2"/>
    <n v="222"/>
    <n v="8.0063473744951003E-3"/>
  </r>
  <r>
    <x v="9"/>
    <x v="0"/>
    <x v="2"/>
    <x v="4"/>
    <x v="0"/>
    <n v="97707846"/>
    <n v="1"/>
    <n v="78209"/>
    <n v="1"/>
  </r>
  <r>
    <x v="9"/>
    <x v="0"/>
    <x v="2"/>
    <x v="4"/>
    <x v="1"/>
    <n v="63977025"/>
    <n v="0.654778790343573"/>
    <n v="58461"/>
    <n v="0.74749709112761997"/>
  </r>
  <r>
    <x v="9"/>
    <x v="0"/>
    <x v="2"/>
    <x v="4"/>
    <x v="5"/>
    <n v="15641588"/>
    <n v="0.160085280362323"/>
    <n v="11015"/>
    <n v="0.14084056822104901"/>
  </r>
  <r>
    <x v="9"/>
    <x v="0"/>
    <x v="2"/>
    <x v="4"/>
    <x v="2"/>
    <n v="9279573"/>
    <n v="9.4972650425348901E-2"/>
    <n v="6510"/>
    <n v="8.3238501962689698E-2"/>
  </r>
  <r>
    <x v="9"/>
    <x v="0"/>
    <x v="2"/>
    <x v="4"/>
    <x v="9"/>
    <n v="8809660"/>
    <n v="9.0163278868755206E-2"/>
    <n v="2223"/>
    <n v="2.8423838688642001E-2"/>
  </r>
  <r>
    <x v="9"/>
    <x v="0"/>
    <x v="3"/>
    <x v="0"/>
    <x v="0"/>
    <n v="2460684804"/>
    <n v="1"/>
    <n v="16703"/>
    <n v="1"/>
  </r>
  <r>
    <x v="9"/>
    <x v="0"/>
    <x v="3"/>
    <x v="0"/>
    <x v="2"/>
    <n v="1012719129"/>
    <n v="0.41155987424913898"/>
    <n v="8293"/>
    <n v="0.49649763515536099"/>
  </r>
  <r>
    <x v="9"/>
    <x v="0"/>
    <x v="3"/>
    <x v="0"/>
    <x v="5"/>
    <n v="1127573551"/>
    <n v="0.45823567028134898"/>
    <n v="4480"/>
    <n v="0.26821529066634697"/>
  </r>
  <r>
    <x v="9"/>
    <x v="0"/>
    <x v="3"/>
    <x v="0"/>
    <x v="1"/>
    <n v="117810604"/>
    <n v="4.78771615040662E-2"/>
    <n v="2147"/>
    <n v="0.12853978327246601"/>
  </r>
  <r>
    <x v="9"/>
    <x v="0"/>
    <x v="3"/>
    <x v="0"/>
    <x v="6"/>
    <n v="202581521"/>
    <n v="8.2327293965446094E-2"/>
    <n v="1783"/>
    <n v="0.10674729090582501"/>
  </r>
  <r>
    <x v="9"/>
    <x v="0"/>
    <x v="3"/>
    <x v="1"/>
    <x v="0"/>
    <n v="194530850"/>
    <n v="1"/>
    <n v="3973"/>
    <n v="1"/>
  </r>
  <r>
    <x v="9"/>
    <x v="0"/>
    <x v="3"/>
    <x v="1"/>
    <x v="2"/>
    <n v="83856264"/>
    <n v="0.431069231435528"/>
    <n v="1754"/>
    <n v="0.44147998993204102"/>
  </r>
  <r>
    <x v="9"/>
    <x v="0"/>
    <x v="3"/>
    <x v="1"/>
    <x v="5"/>
    <n v="84639532"/>
    <n v="0.43509567762645401"/>
    <n v="1672"/>
    <n v="0.42084067455323398"/>
  </r>
  <r>
    <x v="9"/>
    <x v="0"/>
    <x v="3"/>
    <x v="1"/>
    <x v="6"/>
    <n v="13792722"/>
    <n v="7.0902491815565502E-2"/>
    <n v="276"/>
    <n v="6.9468915177447799E-2"/>
  </r>
  <r>
    <x v="9"/>
    <x v="0"/>
    <x v="3"/>
    <x v="1"/>
    <x v="1"/>
    <n v="12242332"/>
    <n v="6.2932599122452804E-2"/>
    <n v="271"/>
    <n v="6.8210420337276603E-2"/>
  </r>
  <r>
    <x v="9"/>
    <x v="0"/>
    <x v="3"/>
    <x v="2"/>
    <x v="0"/>
    <n v="443274805"/>
    <n v="1"/>
    <n v="3636"/>
    <n v="1"/>
  </r>
  <r>
    <x v="9"/>
    <x v="0"/>
    <x v="3"/>
    <x v="2"/>
    <x v="2"/>
    <n v="293684486"/>
    <n v="0.66253367481357095"/>
    <n v="2080"/>
    <n v="0.57205720572057195"/>
  </r>
  <r>
    <x v="9"/>
    <x v="0"/>
    <x v="3"/>
    <x v="2"/>
    <x v="1"/>
    <n v="48438613"/>
    <n v="0.10927445569312901"/>
    <n v="802"/>
    <n v="0.22057205720572101"/>
  </r>
  <r>
    <x v="9"/>
    <x v="0"/>
    <x v="3"/>
    <x v="2"/>
    <x v="6"/>
    <n v="48153580"/>
    <n v="0.108631439851113"/>
    <n v="401"/>
    <n v="0.11028602860286001"/>
  </r>
  <r>
    <x v="9"/>
    <x v="0"/>
    <x v="3"/>
    <x v="2"/>
    <x v="5"/>
    <n v="30120753"/>
    <n v="6.7950519580834298E-2"/>
    <n v="324"/>
    <n v="8.9108910891089105E-2"/>
  </r>
  <r>
    <x v="9"/>
    <x v="0"/>
    <x v="3"/>
    <x v="2"/>
    <x v="10"/>
    <n v="22877373"/>
    <n v="5.1609910061352703E-2"/>
    <n v="29"/>
    <n v="7.9757975797579792E-3"/>
  </r>
  <r>
    <x v="9"/>
    <x v="0"/>
    <x v="3"/>
    <x v="3"/>
    <x v="0"/>
    <n v="327222356"/>
    <n v="1"/>
    <n v="1867"/>
    <n v="1"/>
  </r>
  <r>
    <x v="9"/>
    <x v="0"/>
    <x v="3"/>
    <x v="3"/>
    <x v="2"/>
    <n v="132128698"/>
    <n v="0.40378872524223303"/>
    <n v="712"/>
    <n v="0.38136047134440298"/>
  </r>
  <r>
    <x v="9"/>
    <x v="0"/>
    <x v="3"/>
    <x v="3"/>
    <x v="1"/>
    <n v="24401696"/>
    <n v="7.4572215353158805E-2"/>
    <n v="382"/>
    <n v="0.20460632029994599"/>
  </r>
  <r>
    <x v="9"/>
    <x v="0"/>
    <x v="3"/>
    <x v="3"/>
    <x v="6"/>
    <n v="55420778"/>
    <n v="0.16936733381383001"/>
    <n v="327"/>
    <n v="0.17514729512586999"/>
  </r>
  <r>
    <x v="9"/>
    <x v="0"/>
    <x v="3"/>
    <x v="3"/>
    <x v="7"/>
    <n v="44881334"/>
    <n v="0.13715851981702601"/>
    <n v="155"/>
    <n v="8.3020889126941597E-2"/>
  </r>
  <r>
    <x v="9"/>
    <x v="0"/>
    <x v="3"/>
    <x v="3"/>
    <x v="3"/>
    <n v="20553496"/>
    <n v="6.2812016425919298E-2"/>
    <n v="123"/>
    <n v="6.5881092662024604E-2"/>
  </r>
  <r>
    <x v="9"/>
    <x v="0"/>
    <x v="3"/>
    <x v="3"/>
    <x v="5"/>
    <n v="33039552"/>
    <n v="0.100969727141748"/>
    <n v="109"/>
    <n v="5.8382431708623499E-2"/>
  </r>
  <r>
    <x v="9"/>
    <x v="0"/>
    <x v="3"/>
    <x v="3"/>
    <x v="9"/>
    <n v="16796802"/>
    <n v="5.1331462206084699E-2"/>
    <n v="59"/>
    <n v="3.1601499732190702E-2"/>
  </r>
  <r>
    <x v="9"/>
    <x v="0"/>
    <x v="3"/>
    <x v="4"/>
    <x v="0"/>
    <n v="1426839786"/>
    <n v="1"/>
    <n v="6572"/>
    <n v="1"/>
  </r>
  <r>
    <x v="9"/>
    <x v="0"/>
    <x v="3"/>
    <x v="4"/>
    <x v="2"/>
    <n v="452361888"/>
    <n v="0.317037618483964"/>
    <n v="3329"/>
    <n v="0.506542909312234"/>
  </r>
  <r>
    <x v="9"/>
    <x v="0"/>
    <x v="3"/>
    <x v="4"/>
    <x v="5"/>
    <n v="770559023"/>
    <n v="0.54004593265731604"/>
    <n v="1867"/>
    <n v="0.28408399269628698"/>
  </r>
  <r>
    <x v="9"/>
    <x v="0"/>
    <x v="3"/>
    <x v="4"/>
    <x v="6"/>
    <n v="80539199"/>
    <n v="5.6445860029807497E-2"/>
    <n v="717"/>
    <n v="0.109099208764455"/>
  </r>
  <r>
    <x v="9"/>
    <x v="0"/>
    <x v="3"/>
    <x v="4"/>
    <x v="1"/>
    <n v="29436583"/>
    <n v="2.0630615226450801E-2"/>
    <n v="611"/>
    <n v="9.2970176506390806E-2"/>
  </r>
  <r>
    <x v="9"/>
    <x v="0"/>
    <x v="3"/>
    <x v="4"/>
    <x v="10"/>
    <n v="93943094"/>
    <n v="6.5839973602462104E-2"/>
    <n v="48"/>
    <n v="7.3037127206329903E-3"/>
  </r>
  <r>
    <x v="9"/>
    <x v="0"/>
    <x v="3"/>
    <x v="5"/>
    <x v="0"/>
    <n v="68817008"/>
    <n v="1"/>
    <n v="655"/>
    <n v="1"/>
  </r>
  <r>
    <x v="9"/>
    <x v="0"/>
    <x v="3"/>
    <x v="5"/>
    <x v="2"/>
    <n v="50687794"/>
    <n v="0.73655910429109495"/>
    <n v="418"/>
    <n v="0.63816793893129797"/>
  </r>
  <r>
    <x v="9"/>
    <x v="0"/>
    <x v="3"/>
    <x v="5"/>
    <x v="1"/>
    <n v="3291380"/>
    <n v="4.78280043489899E-2"/>
    <n v="81"/>
    <n v="0.12366412213740501"/>
  </r>
  <r>
    <x v="9"/>
    <x v="0"/>
    <x v="3"/>
    <x v="5"/>
    <x v="6"/>
    <n v="4675242"/>
    <n v="6.7937305899455597E-2"/>
    <n v="62"/>
    <n v="9.4656488549618306E-2"/>
  </r>
  <r>
    <x v="9"/>
    <x v="0"/>
    <x v="3"/>
    <x v="5"/>
    <x v="9"/>
    <n v="5699591"/>
    <n v="8.2822421066236898E-2"/>
    <n v="50"/>
    <n v="7.6335877862595394E-2"/>
  </r>
  <r>
    <x v="9"/>
    <x v="0"/>
    <x v="3"/>
    <x v="5"/>
    <x v="5"/>
    <n v="4463001"/>
    <n v="6.4853164394222798E-2"/>
    <n v="44"/>
    <n v="6.7175572519084001E-2"/>
  </r>
  <r>
    <x v="9"/>
    <x v="0"/>
    <x v="4"/>
    <x v="0"/>
    <x v="0"/>
    <n v="787730922"/>
    <n v="1"/>
    <n v="1327606"/>
    <n v="1"/>
  </r>
  <r>
    <x v="9"/>
    <x v="0"/>
    <x v="4"/>
    <x v="0"/>
    <x v="1"/>
    <n v="470867544"/>
    <n v="0.59775175871834396"/>
    <n v="838701"/>
    <n v="0.63173938653486095"/>
  </r>
  <r>
    <x v="9"/>
    <x v="0"/>
    <x v="4"/>
    <x v="0"/>
    <x v="2"/>
    <n v="179334843"/>
    <n v="0.22766002708281399"/>
    <n v="276037"/>
    <n v="0.20792087411476001"/>
  </r>
  <r>
    <x v="9"/>
    <x v="0"/>
    <x v="4"/>
    <x v="0"/>
    <x v="3"/>
    <n v="90625245"/>
    <n v="0.11504594055026"/>
    <n v="137235"/>
    <n v="0.103370277024961"/>
  </r>
  <r>
    <x v="9"/>
    <x v="0"/>
    <x v="4"/>
    <x v="0"/>
    <x v="4"/>
    <n v="44387233"/>
    <n v="5.6348216621576498E-2"/>
    <n v="71922"/>
    <n v="5.41742052988613E-2"/>
  </r>
  <r>
    <x v="9"/>
    <x v="0"/>
    <x v="4"/>
    <x v="0"/>
    <x v="5"/>
    <n v="2516057"/>
    <n v="3.19405702700583E-3"/>
    <n v="3711"/>
    <n v="2.7952570265575801E-3"/>
  </r>
  <r>
    <x v="9"/>
    <x v="0"/>
    <x v="4"/>
    <x v="1"/>
    <x v="0"/>
    <n v="88499136"/>
    <n v="1"/>
    <n v="145764"/>
    <n v="1"/>
  </r>
  <r>
    <x v="9"/>
    <x v="0"/>
    <x v="4"/>
    <x v="1"/>
    <x v="1"/>
    <n v="55452337"/>
    <n v="0.626586196276538"/>
    <n v="96114"/>
    <n v="0.65938091709887203"/>
  </r>
  <r>
    <x v="9"/>
    <x v="0"/>
    <x v="4"/>
    <x v="1"/>
    <x v="3"/>
    <n v="16768695"/>
    <n v="0.189478629486281"/>
    <n v="25047"/>
    <n v="0.17183255124722199"/>
  </r>
  <r>
    <x v="9"/>
    <x v="0"/>
    <x v="4"/>
    <x v="1"/>
    <x v="4"/>
    <n v="8034248"/>
    <n v="9.0783349568520105E-2"/>
    <n v="12552"/>
    <n v="8.6111797151560102E-2"/>
  </r>
  <r>
    <x v="9"/>
    <x v="0"/>
    <x v="4"/>
    <x v="1"/>
    <x v="2"/>
    <n v="7604802"/>
    <n v="8.5930805019384604E-2"/>
    <n v="11147"/>
    <n v="7.6472928843884597E-2"/>
  </r>
  <r>
    <x v="9"/>
    <x v="0"/>
    <x v="4"/>
    <x v="1"/>
    <x v="5"/>
    <n v="639054"/>
    <n v="7.2210196492765799E-3"/>
    <n v="904"/>
    <n v="6.2018056584616198E-3"/>
  </r>
  <r>
    <x v="9"/>
    <x v="0"/>
    <x v="4"/>
    <x v="2"/>
    <x v="0"/>
    <n v="248038711"/>
    <n v="1"/>
    <n v="412925"/>
    <n v="1"/>
  </r>
  <r>
    <x v="9"/>
    <x v="0"/>
    <x v="4"/>
    <x v="2"/>
    <x v="1"/>
    <n v="115228839"/>
    <n v="0.46455990209583098"/>
    <n v="206142"/>
    <n v="0.49922382999333997"/>
  </r>
  <r>
    <x v="9"/>
    <x v="0"/>
    <x v="4"/>
    <x v="2"/>
    <x v="2"/>
    <n v="103981445"/>
    <n v="0.41921458523795702"/>
    <n v="163008"/>
    <n v="0.39476418235757099"/>
  </r>
  <r>
    <x v="9"/>
    <x v="0"/>
    <x v="4"/>
    <x v="2"/>
    <x v="3"/>
    <n v="19787308"/>
    <n v="7.97750793737457E-2"/>
    <n v="29492"/>
    <n v="7.1422171096446094E-2"/>
  </r>
  <r>
    <x v="9"/>
    <x v="0"/>
    <x v="4"/>
    <x v="2"/>
    <x v="4"/>
    <n v="8677228"/>
    <n v="3.49833626447867E-2"/>
    <n v="13734"/>
    <n v="3.3260277290064803E-2"/>
  </r>
  <r>
    <x v="9"/>
    <x v="0"/>
    <x v="4"/>
    <x v="2"/>
    <x v="5"/>
    <n v="363890"/>
    <n v="1.4670706476793301E-3"/>
    <n v="549"/>
    <n v="1.3295392625779501E-3"/>
  </r>
  <r>
    <x v="9"/>
    <x v="0"/>
    <x v="4"/>
    <x v="3"/>
    <x v="0"/>
    <n v="165412783"/>
    <n v="1"/>
    <n v="321124"/>
    <n v="1"/>
  </r>
  <r>
    <x v="9"/>
    <x v="0"/>
    <x v="4"/>
    <x v="3"/>
    <x v="1"/>
    <n v="117038378"/>
    <n v="0.70755340595412097"/>
    <n v="241426"/>
    <n v="0.75181549806305303"/>
  </r>
  <r>
    <x v="9"/>
    <x v="0"/>
    <x v="4"/>
    <x v="3"/>
    <x v="3"/>
    <n v="19797938"/>
    <n v="0.11968807755323201"/>
    <n v="32086"/>
    <n v="9.9917788766956103E-2"/>
  </r>
  <r>
    <x v="9"/>
    <x v="0"/>
    <x v="4"/>
    <x v="3"/>
    <x v="2"/>
    <n v="18838548"/>
    <n v="0.11388810258999101"/>
    <n v="30228"/>
    <n v="9.4131861835303504E-2"/>
  </r>
  <r>
    <x v="9"/>
    <x v="0"/>
    <x v="4"/>
    <x v="3"/>
    <x v="4"/>
    <n v="9297762"/>
    <n v="5.62094526878252E-2"/>
    <n v="16604"/>
    <n v="5.1705883085661597E-2"/>
  </r>
  <r>
    <x v="9"/>
    <x v="0"/>
    <x v="4"/>
    <x v="3"/>
    <x v="5"/>
    <n v="440157"/>
    <n v="2.6609612148294501E-3"/>
    <n v="780"/>
    <n v="2.4289682490253E-3"/>
  </r>
  <r>
    <x v="9"/>
    <x v="0"/>
    <x v="4"/>
    <x v="4"/>
    <x v="0"/>
    <n v="243561342"/>
    <n v="1"/>
    <n v="371976"/>
    <n v="1"/>
  </r>
  <r>
    <x v="9"/>
    <x v="0"/>
    <x v="4"/>
    <x v="4"/>
    <x v="1"/>
    <n v="163994810"/>
    <n v="0.67332035735309903"/>
    <n v="257402"/>
    <n v="0.69198550444114704"/>
  </r>
  <r>
    <x v="9"/>
    <x v="0"/>
    <x v="4"/>
    <x v="4"/>
    <x v="2"/>
    <n v="32825952"/>
    <n v="0.134774886344739"/>
    <n v="45062"/>
    <n v="0.12114222422952001"/>
  </r>
  <r>
    <x v="9"/>
    <x v="0"/>
    <x v="4"/>
    <x v="4"/>
    <x v="3"/>
    <n v="29679559"/>
    <n v="0.121856608453038"/>
    <n v="43041"/>
    <n v="0.11570907800503299"/>
  </r>
  <r>
    <x v="9"/>
    <x v="0"/>
    <x v="4"/>
    <x v="4"/>
    <x v="4"/>
    <n v="16092219"/>
    <n v="6.6070496894965802E-2"/>
    <n v="25138"/>
    <n v="6.7579628793255506E-2"/>
  </r>
  <r>
    <x v="9"/>
    <x v="0"/>
    <x v="4"/>
    <x v="4"/>
    <x v="5"/>
    <n v="968802"/>
    <n v="3.9776509541583098E-3"/>
    <n v="1333"/>
    <n v="3.5835645310450101E-3"/>
  </r>
  <r>
    <x v="9"/>
    <x v="0"/>
    <x v="4"/>
    <x v="5"/>
    <x v="0"/>
    <n v="42218950"/>
    <n v="1"/>
    <n v="75817"/>
    <n v="1"/>
  </r>
  <r>
    <x v="9"/>
    <x v="0"/>
    <x v="4"/>
    <x v="5"/>
    <x v="1"/>
    <n v="19153180"/>
    <n v="0.45366310578104102"/>
    <n v="37617"/>
    <n v="0.49615521584868799"/>
  </r>
  <r>
    <x v="9"/>
    <x v="0"/>
    <x v="4"/>
    <x v="5"/>
    <x v="2"/>
    <n v="16084096"/>
    <n v="0.38096862640171703"/>
    <n v="26592"/>
    <n v="0.35073928010868299"/>
  </r>
  <r>
    <x v="9"/>
    <x v="0"/>
    <x v="4"/>
    <x v="5"/>
    <x v="3"/>
    <n v="4591745"/>
    <n v="0.108760281537978"/>
    <n v="7569"/>
    <n v="9.9832491393750694E-2"/>
  </r>
  <r>
    <x v="9"/>
    <x v="0"/>
    <x v="4"/>
    <x v="5"/>
    <x v="4"/>
    <n v="2285776"/>
    <n v="5.4140985780180499E-2"/>
    <n v="3894"/>
    <n v="5.1360512813748899E-2"/>
  </r>
  <r>
    <x v="9"/>
    <x v="0"/>
    <x v="4"/>
    <x v="5"/>
    <x v="5"/>
    <n v="104154"/>
    <n v="2.4670004990830201E-3"/>
    <n v="145"/>
    <n v="1.9124998351293201E-3"/>
  </r>
  <r>
    <x v="9"/>
    <x v="1"/>
    <x v="0"/>
    <x v="0"/>
    <x v="0"/>
    <n v="25583917"/>
    <n v="1"/>
    <n v="1173177"/>
    <n v="1"/>
  </r>
  <r>
    <x v="9"/>
    <x v="1"/>
    <x v="0"/>
    <x v="0"/>
    <x v="1"/>
    <n v="13772036"/>
    <n v="0.53830834426174801"/>
    <n v="725129"/>
    <n v="0.61809002392648305"/>
  </r>
  <r>
    <x v="9"/>
    <x v="1"/>
    <x v="0"/>
    <x v="0"/>
    <x v="2"/>
    <n v="4877191"/>
    <n v="0.19063503841104601"/>
    <n v="229097"/>
    <n v="0.19527914372682001"/>
  </r>
  <r>
    <x v="9"/>
    <x v="1"/>
    <x v="0"/>
    <x v="0"/>
    <x v="3"/>
    <n v="2786355"/>
    <n v="0.108910414304424"/>
    <n v="141389"/>
    <n v="0.120518046296509"/>
  </r>
  <r>
    <x v="9"/>
    <x v="1"/>
    <x v="0"/>
    <x v="0"/>
    <x v="4"/>
    <n v="851025"/>
    <n v="3.3264061949544302E-2"/>
    <n v="62500"/>
    <n v="5.3274143628795997E-2"/>
  </r>
  <r>
    <x v="9"/>
    <x v="1"/>
    <x v="0"/>
    <x v="0"/>
    <x v="5"/>
    <n v="3297310"/>
    <n v="0.128882141073238"/>
    <n v="15062"/>
    <n v="1.28386424213908E-2"/>
  </r>
  <r>
    <x v="9"/>
    <x v="1"/>
    <x v="0"/>
    <x v="6"/>
    <x v="0"/>
    <n v="855338"/>
    <n v="1"/>
    <n v="72236"/>
    <n v="1"/>
  </r>
  <r>
    <x v="9"/>
    <x v="1"/>
    <x v="0"/>
    <x v="6"/>
    <x v="1"/>
    <n v="591050"/>
    <n v="0.69101337716785605"/>
    <n v="62155"/>
    <n v="0.86044354615427199"/>
  </r>
  <r>
    <x v="9"/>
    <x v="1"/>
    <x v="0"/>
    <x v="6"/>
    <x v="3"/>
    <n v="43073"/>
    <n v="5.0357870222064303E-2"/>
    <n v="5030"/>
    <n v="6.96328700371006E-2"/>
  </r>
  <r>
    <x v="9"/>
    <x v="1"/>
    <x v="0"/>
    <x v="6"/>
    <x v="4"/>
    <n v="23050"/>
    <n v="2.6948411037507999E-2"/>
    <n v="3717"/>
    <n v="5.1456337560219299E-2"/>
  </r>
  <r>
    <x v="9"/>
    <x v="1"/>
    <x v="0"/>
    <x v="6"/>
    <x v="5"/>
    <n v="198165"/>
    <n v="0.231680341572571"/>
    <n v="1334"/>
    <n v="1.8467246248407999E-2"/>
  </r>
  <r>
    <x v="9"/>
    <x v="1"/>
    <x v="0"/>
    <x v="7"/>
    <x v="0"/>
    <n v="12806472"/>
    <n v="1"/>
    <n v="553549"/>
    <n v="1"/>
  </r>
  <r>
    <x v="9"/>
    <x v="1"/>
    <x v="0"/>
    <x v="7"/>
    <x v="1"/>
    <n v="7537727"/>
    <n v="0.58858731741263304"/>
    <n v="371273"/>
    <n v="0.67071388440770396"/>
  </r>
  <r>
    <x v="9"/>
    <x v="1"/>
    <x v="0"/>
    <x v="7"/>
    <x v="3"/>
    <n v="1539599"/>
    <n v="0.120220385442611"/>
    <n v="82217"/>
    <n v="0.14852704999918701"/>
  </r>
  <r>
    <x v="9"/>
    <x v="1"/>
    <x v="0"/>
    <x v="7"/>
    <x v="2"/>
    <n v="1525452"/>
    <n v="0.119115709619324"/>
    <n v="57068"/>
    <n v="0.103094757645665"/>
  </r>
  <r>
    <x v="9"/>
    <x v="1"/>
    <x v="0"/>
    <x v="7"/>
    <x v="4"/>
    <n v="491443"/>
    <n v="3.8374581227366901E-2"/>
    <n v="34728"/>
    <n v="6.2736993473025901E-2"/>
  </r>
  <r>
    <x v="9"/>
    <x v="1"/>
    <x v="0"/>
    <x v="7"/>
    <x v="5"/>
    <n v="1712251"/>
    <n v="0.133702006298066"/>
    <n v="8263"/>
    <n v="1.4927314474418699E-2"/>
  </r>
  <r>
    <x v="9"/>
    <x v="1"/>
    <x v="0"/>
    <x v="8"/>
    <x v="0"/>
    <n v="11922107"/>
    <n v="1"/>
    <n v="547392"/>
    <n v="1"/>
  </r>
  <r>
    <x v="9"/>
    <x v="1"/>
    <x v="0"/>
    <x v="8"/>
    <x v="1"/>
    <n v="5643259"/>
    <n v="0.47334409932740901"/>
    <n v="291701"/>
    <n v="0.53289233309949702"/>
  </r>
  <r>
    <x v="9"/>
    <x v="1"/>
    <x v="0"/>
    <x v="8"/>
    <x v="2"/>
    <n v="3327071"/>
    <n v="0.27906736619625999"/>
    <n v="171595"/>
    <n v="0.31347736174441698"/>
  </r>
  <r>
    <x v="9"/>
    <x v="1"/>
    <x v="0"/>
    <x v="8"/>
    <x v="3"/>
    <n v="1203683"/>
    <n v="0.100962271182434"/>
    <n v="54142"/>
    <n v="9.8909008535016996E-2"/>
  </r>
  <r>
    <x v="9"/>
    <x v="1"/>
    <x v="0"/>
    <x v="8"/>
    <x v="4"/>
    <n v="336532"/>
    <n v="2.8227560782670399E-2"/>
    <n v="24055"/>
    <n v="4.39447416111306E-2"/>
  </r>
  <r>
    <x v="9"/>
    <x v="1"/>
    <x v="0"/>
    <x v="8"/>
    <x v="5"/>
    <n v="1411562"/>
    <n v="0.118398702511226"/>
    <n v="5899"/>
    <n v="1.0776555009938E-2"/>
  </r>
  <r>
    <x v="9"/>
    <x v="1"/>
    <x v="1"/>
    <x v="0"/>
    <x v="0"/>
    <n v="7192273"/>
    <n v="1"/>
    <n v="90880"/>
    <n v="1"/>
  </r>
  <r>
    <x v="9"/>
    <x v="1"/>
    <x v="1"/>
    <x v="0"/>
    <x v="1"/>
    <n v="4117740"/>
    <n v="0.57252276158037896"/>
    <n v="61095"/>
    <n v="0.67226012323943696"/>
  </r>
  <r>
    <x v="9"/>
    <x v="1"/>
    <x v="1"/>
    <x v="0"/>
    <x v="2"/>
    <n v="1099390"/>
    <n v="0.15285710094708599"/>
    <n v="14692"/>
    <n v="0.16166373239436599"/>
  </r>
  <r>
    <x v="9"/>
    <x v="1"/>
    <x v="1"/>
    <x v="0"/>
    <x v="5"/>
    <n v="1007244"/>
    <n v="0.14004529583345901"/>
    <n v="7318"/>
    <n v="8.0523767605633803E-2"/>
  </r>
  <r>
    <x v="9"/>
    <x v="1"/>
    <x v="1"/>
    <x v="0"/>
    <x v="3"/>
    <n v="582556"/>
    <n v="8.0997481602825702E-2"/>
    <n v="4816"/>
    <n v="5.29929577464789E-2"/>
  </r>
  <r>
    <x v="9"/>
    <x v="1"/>
    <x v="1"/>
    <x v="0"/>
    <x v="6"/>
    <n v="385343"/>
    <n v="5.357736003625E-2"/>
    <n v="2959"/>
    <n v="3.2559419014084497E-2"/>
  </r>
  <r>
    <x v="9"/>
    <x v="1"/>
    <x v="1"/>
    <x v="6"/>
    <x v="0"/>
    <n v="236150"/>
    <n v="1"/>
    <n v="6838"/>
    <n v="1"/>
  </r>
  <r>
    <x v="9"/>
    <x v="1"/>
    <x v="1"/>
    <x v="6"/>
    <x v="1"/>
    <n v="182455"/>
    <n v="0.77262333262756699"/>
    <n v="5508"/>
    <n v="0.80549868382568002"/>
  </r>
  <r>
    <x v="9"/>
    <x v="1"/>
    <x v="1"/>
    <x v="6"/>
    <x v="5"/>
    <n v="24452"/>
    <n v="0.103544357399958"/>
    <n v="786"/>
    <n v="0.11494589061129"/>
  </r>
  <r>
    <x v="9"/>
    <x v="1"/>
    <x v="1"/>
    <x v="6"/>
    <x v="6"/>
    <n v="15235"/>
    <n v="6.4514080033876806E-2"/>
    <n v="356"/>
    <n v="5.206200643463E-2"/>
  </r>
  <r>
    <x v="9"/>
    <x v="1"/>
    <x v="1"/>
    <x v="6"/>
    <x v="11"/>
    <n v="14008"/>
    <n v="5.93182299385984E-2"/>
    <n v="188"/>
    <n v="2.7493419128400101E-2"/>
  </r>
  <r>
    <x v="9"/>
    <x v="1"/>
    <x v="1"/>
    <x v="7"/>
    <x v="0"/>
    <n v="3935859"/>
    <n v="1"/>
    <n v="47638"/>
    <n v="1"/>
  </r>
  <r>
    <x v="9"/>
    <x v="1"/>
    <x v="1"/>
    <x v="7"/>
    <x v="1"/>
    <n v="2321386"/>
    <n v="0.58980415711030298"/>
    <n v="33919"/>
    <n v="0.71201561778412203"/>
  </r>
  <r>
    <x v="9"/>
    <x v="1"/>
    <x v="1"/>
    <x v="7"/>
    <x v="2"/>
    <n v="422818"/>
    <n v="0.10742712073781099"/>
    <n v="5141"/>
    <n v="0.107918048616651"/>
  </r>
  <r>
    <x v="9"/>
    <x v="1"/>
    <x v="1"/>
    <x v="7"/>
    <x v="5"/>
    <n v="632247"/>
    <n v="0.16063761430478099"/>
    <n v="4095"/>
    <n v="8.5960787606532599E-2"/>
  </r>
  <r>
    <x v="9"/>
    <x v="1"/>
    <x v="1"/>
    <x v="7"/>
    <x v="3"/>
    <n v="323343"/>
    <n v="8.2153095423387903E-2"/>
    <n v="2888"/>
    <n v="6.0623871699063803E-2"/>
  </r>
  <r>
    <x v="9"/>
    <x v="1"/>
    <x v="1"/>
    <x v="7"/>
    <x v="6"/>
    <n v="236065"/>
    <n v="5.9978012423717399E-2"/>
    <n v="1595"/>
    <n v="3.3481674293631102E-2"/>
  </r>
  <r>
    <x v="9"/>
    <x v="1"/>
    <x v="1"/>
    <x v="8"/>
    <x v="0"/>
    <n v="3020264"/>
    <n v="1"/>
    <n v="36404"/>
    <n v="1"/>
  </r>
  <r>
    <x v="9"/>
    <x v="1"/>
    <x v="1"/>
    <x v="8"/>
    <x v="1"/>
    <n v="1613899"/>
    <n v="0.53435693038754195"/>
    <n v="21668"/>
    <n v="0.59520931765740004"/>
  </r>
  <r>
    <x v="9"/>
    <x v="1"/>
    <x v="1"/>
    <x v="8"/>
    <x v="2"/>
    <n v="671898"/>
    <n v="0.22246333433103899"/>
    <n v="9404"/>
    <n v="0.25832326118009002"/>
  </r>
  <r>
    <x v="9"/>
    <x v="1"/>
    <x v="1"/>
    <x v="8"/>
    <x v="5"/>
    <n v="479966"/>
    <n v="0.15891524714395799"/>
    <n v="3567"/>
    <n v="9.79837380507637E-2"/>
  </r>
  <r>
    <x v="9"/>
    <x v="1"/>
    <x v="1"/>
    <x v="8"/>
    <x v="3"/>
    <n v="254501"/>
    <n v="8.4264488137460805E-2"/>
    <n v="1765"/>
    <n v="4.8483683111746001E-2"/>
  </r>
  <r>
    <x v="9"/>
    <x v="1"/>
    <x v="2"/>
    <x v="0"/>
    <x v="0"/>
    <n v="19331"/>
    <n v="1"/>
    <n v="316"/>
    <n v="1"/>
  </r>
  <r>
    <x v="9"/>
    <x v="1"/>
    <x v="2"/>
    <x v="0"/>
    <x v="1"/>
    <n v="16789"/>
    <n v="0.86850137085510304"/>
    <n v="280"/>
    <n v="0.886075949367089"/>
  </r>
  <r>
    <x v="9"/>
    <x v="1"/>
    <x v="2"/>
    <x v="0"/>
    <x v="2"/>
    <n v="1484"/>
    <n v="7.6767885779318201E-2"/>
    <n v="23"/>
    <n v="7.2784810126582306E-2"/>
  </r>
  <r>
    <x v="9"/>
    <x v="1"/>
    <x v="2"/>
    <x v="0"/>
    <x v="5"/>
    <n v="1058"/>
    <n v="5.47307433655786E-2"/>
    <n v="13"/>
    <n v="4.1139240506329097E-2"/>
  </r>
  <r>
    <x v="9"/>
    <x v="1"/>
    <x v="2"/>
    <x v="6"/>
    <x v="0"/>
    <n v="9801"/>
    <n v="1"/>
    <n v="195"/>
    <n v="1"/>
  </r>
  <r>
    <x v="9"/>
    <x v="1"/>
    <x v="2"/>
    <x v="6"/>
    <x v="1"/>
    <n v="9801"/>
    <n v="1"/>
    <n v="195"/>
    <n v="1"/>
  </r>
  <r>
    <x v="9"/>
    <x v="1"/>
    <x v="2"/>
    <x v="8"/>
    <x v="0"/>
    <n v="9530"/>
    <n v="1"/>
    <n v="121"/>
    <n v="1"/>
  </r>
  <r>
    <x v="9"/>
    <x v="1"/>
    <x v="2"/>
    <x v="8"/>
    <x v="1"/>
    <n v="6988"/>
    <n v="0.73326337880377801"/>
    <n v="85"/>
    <n v="0.70247933884297498"/>
  </r>
  <r>
    <x v="9"/>
    <x v="1"/>
    <x v="2"/>
    <x v="8"/>
    <x v="2"/>
    <n v="1484"/>
    <n v="0.15571878279118601"/>
    <n v="23"/>
    <n v="0.19008264462809901"/>
  </r>
  <r>
    <x v="9"/>
    <x v="1"/>
    <x v="2"/>
    <x v="8"/>
    <x v="3"/>
    <n v="744"/>
    <n v="7.8069254984260206E-2"/>
    <n v="7"/>
    <n v="5.7851239669421503E-2"/>
  </r>
  <r>
    <x v="9"/>
    <x v="1"/>
    <x v="2"/>
    <x v="8"/>
    <x v="5"/>
    <n v="314"/>
    <n v="3.29485834207765E-2"/>
    <n v="6"/>
    <n v="4.9586776859504099E-2"/>
  </r>
  <r>
    <x v="9"/>
    <x v="1"/>
    <x v="3"/>
    <x v="0"/>
    <x v="0"/>
    <n v="5619714"/>
    <n v="1"/>
    <n v="2565"/>
    <n v="1"/>
  </r>
  <r>
    <x v="9"/>
    <x v="1"/>
    <x v="3"/>
    <x v="0"/>
    <x v="1"/>
    <n v="1593165"/>
    <n v="0.283495743733578"/>
    <n v="987"/>
    <n v="0.38479532163742702"/>
  </r>
  <r>
    <x v="9"/>
    <x v="1"/>
    <x v="3"/>
    <x v="0"/>
    <x v="2"/>
    <n v="1303287"/>
    <n v="0.23191340342230901"/>
    <n v="513"/>
    <n v="0.2"/>
  </r>
  <r>
    <x v="9"/>
    <x v="1"/>
    <x v="3"/>
    <x v="0"/>
    <x v="3"/>
    <n v="681274"/>
    <n v="0.121229300992897"/>
    <n v="287"/>
    <n v="0.111890838206628"/>
  </r>
  <r>
    <x v="9"/>
    <x v="1"/>
    <x v="3"/>
    <x v="0"/>
    <x v="5"/>
    <n v="1140798"/>
    <n v="0.202999298540815"/>
    <n v="249"/>
    <n v="9.7076023391812899E-2"/>
  </r>
  <r>
    <x v="9"/>
    <x v="1"/>
    <x v="3"/>
    <x v="0"/>
    <x v="6"/>
    <n v="374535"/>
    <n v="6.6646630059821493E-2"/>
    <n v="221"/>
    <n v="8.6159844054580895E-2"/>
  </r>
  <r>
    <x v="9"/>
    <x v="1"/>
    <x v="3"/>
    <x v="0"/>
    <x v="11"/>
    <n v="264230"/>
    <n v="4.7018406986547703E-2"/>
    <n v="155"/>
    <n v="6.0428849902534103E-2"/>
  </r>
  <r>
    <x v="9"/>
    <x v="1"/>
    <x v="3"/>
    <x v="0"/>
    <x v="12"/>
    <n v="262425"/>
    <n v="4.6697216264030499E-2"/>
    <n v="153"/>
    <n v="5.96491228070175E-2"/>
  </r>
  <r>
    <x v="9"/>
    <x v="1"/>
    <x v="3"/>
    <x v="6"/>
    <x v="0"/>
    <n v="246137"/>
    <n v="1"/>
    <n v="184"/>
    <n v="1"/>
  </r>
  <r>
    <x v="9"/>
    <x v="1"/>
    <x v="3"/>
    <x v="6"/>
    <x v="1"/>
    <n v="78364"/>
    <n v="0.318375538825938"/>
    <n v="75"/>
    <n v="0.407608695652174"/>
  </r>
  <r>
    <x v="9"/>
    <x v="1"/>
    <x v="3"/>
    <x v="6"/>
    <x v="2"/>
    <n v="19130"/>
    <n v="7.77209440271069E-2"/>
    <n v="25"/>
    <n v="0.13586956521739099"/>
  </r>
  <r>
    <x v="9"/>
    <x v="1"/>
    <x v="3"/>
    <x v="6"/>
    <x v="11"/>
    <n v="16682"/>
    <n v="6.7775263369586794E-2"/>
    <n v="25"/>
    <n v="0.13586956521739099"/>
  </r>
  <r>
    <x v="9"/>
    <x v="1"/>
    <x v="3"/>
    <x v="6"/>
    <x v="6"/>
    <n v="7680"/>
    <n v="3.1202135396141199E-2"/>
    <n v="20"/>
    <n v="0.108695652173913"/>
  </r>
  <r>
    <x v="9"/>
    <x v="1"/>
    <x v="3"/>
    <x v="6"/>
    <x v="5"/>
    <n v="86821"/>
    <n v="0.35273445276411097"/>
    <n v="19"/>
    <n v="0.103260869565217"/>
  </r>
  <r>
    <x v="9"/>
    <x v="1"/>
    <x v="3"/>
    <x v="6"/>
    <x v="3"/>
    <n v="12679"/>
    <n v="5.1511962849957502E-2"/>
    <n v="14"/>
    <n v="7.6086956521739094E-2"/>
  </r>
  <r>
    <x v="9"/>
    <x v="1"/>
    <x v="3"/>
    <x v="6"/>
    <x v="9"/>
    <n v="24781"/>
    <n v="0.100679702767158"/>
    <n v="6"/>
    <n v="3.2608695652173898E-2"/>
  </r>
  <r>
    <x v="9"/>
    <x v="1"/>
    <x v="3"/>
    <x v="7"/>
    <x v="0"/>
    <n v="2591953"/>
    <n v="1"/>
    <n v="1269"/>
    <n v="1"/>
  </r>
  <r>
    <x v="9"/>
    <x v="1"/>
    <x v="3"/>
    <x v="7"/>
    <x v="1"/>
    <n v="881719"/>
    <n v="0.34017553559034402"/>
    <n v="530"/>
    <n v="0.41765169424743898"/>
  </r>
  <r>
    <x v="9"/>
    <x v="1"/>
    <x v="3"/>
    <x v="7"/>
    <x v="2"/>
    <n v="487425"/>
    <n v="0.18805317843340499"/>
    <n v="188"/>
    <n v="0.148148148148148"/>
  </r>
  <r>
    <x v="9"/>
    <x v="1"/>
    <x v="3"/>
    <x v="7"/>
    <x v="3"/>
    <n v="301501"/>
    <n v="0.116321939479612"/>
    <n v="143"/>
    <n v="0.112687155240347"/>
  </r>
  <r>
    <x v="9"/>
    <x v="1"/>
    <x v="3"/>
    <x v="7"/>
    <x v="6"/>
    <n v="248779"/>
    <n v="9.5981292870665494E-2"/>
    <n v="121"/>
    <n v="9.5350669818754896E-2"/>
  </r>
  <r>
    <x v="9"/>
    <x v="1"/>
    <x v="3"/>
    <x v="7"/>
    <x v="12"/>
    <n v="150036"/>
    <n v="5.7885308877128602E-2"/>
    <n v="93"/>
    <n v="7.3286052009456301E-2"/>
  </r>
  <r>
    <x v="9"/>
    <x v="1"/>
    <x v="3"/>
    <x v="7"/>
    <x v="11"/>
    <n v="164108"/>
    <n v="6.3314419667331895E-2"/>
    <n v="89"/>
    <n v="7.0133963750985004E-2"/>
  </r>
  <r>
    <x v="9"/>
    <x v="1"/>
    <x v="3"/>
    <x v="7"/>
    <x v="5"/>
    <n v="223695"/>
    <n v="8.6303648252881102E-2"/>
    <n v="55"/>
    <n v="4.3341213553979498E-2"/>
  </r>
  <r>
    <x v="9"/>
    <x v="1"/>
    <x v="3"/>
    <x v="7"/>
    <x v="9"/>
    <n v="134690"/>
    <n v="5.1964676828630797E-2"/>
    <n v="50"/>
    <n v="3.9401103230890501E-2"/>
  </r>
  <r>
    <x v="9"/>
    <x v="1"/>
    <x v="3"/>
    <x v="8"/>
    <x v="0"/>
    <n v="2781624"/>
    <n v="1"/>
    <n v="1112"/>
    <n v="1"/>
  </r>
  <r>
    <x v="9"/>
    <x v="1"/>
    <x v="3"/>
    <x v="8"/>
    <x v="1"/>
    <n v="633082"/>
    <n v="0.22759438371253601"/>
    <n v="382"/>
    <n v="0.34352517985611503"/>
  </r>
  <r>
    <x v="9"/>
    <x v="1"/>
    <x v="3"/>
    <x v="8"/>
    <x v="2"/>
    <n v="796732"/>
    <n v="0.286426921826962"/>
    <n v="300"/>
    <n v="0.26978417266186999"/>
  </r>
  <r>
    <x v="9"/>
    <x v="1"/>
    <x v="3"/>
    <x v="8"/>
    <x v="5"/>
    <n v="754538"/>
    <n v="0.27125808520490202"/>
    <n v="161"/>
    <n v="0.14478417266186999"/>
  </r>
  <r>
    <x v="9"/>
    <x v="1"/>
    <x v="3"/>
    <x v="8"/>
    <x v="3"/>
    <n v="367094"/>
    <n v="0.13197110752567601"/>
    <n v="130"/>
    <n v="0.116906474820144"/>
  </r>
  <r>
    <x v="9"/>
    <x v="1"/>
    <x v="3"/>
    <x v="8"/>
    <x v="6"/>
    <n v="118076"/>
    <n v="4.2448583992660403E-2"/>
    <n v="80"/>
    <n v="7.1942446043165506E-2"/>
  </r>
  <r>
    <x v="9"/>
    <x v="1"/>
    <x v="3"/>
    <x v="8"/>
    <x v="12"/>
    <n v="112102"/>
    <n v="4.0300917737264297E-2"/>
    <n v="59"/>
    <n v="5.3057553956834501E-2"/>
  </r>
  <r>
    <x v="9"/>
    <x v="1"/>
    <x v="4"/>
    <x v="0"/>
    <x v="0"/>
    <n v="12752599"/>
    <n v="1"/>
    <n v="1079416"/>
    <n v="1"/>
  </r>
  <r>
    <x v="9"/>
    <x v="1"/>
    <x v="4"/>
    <x v="0"/>
    <x v="1"/>
    <n v="8044342"/>
    <n v="0.63080020002197201"/>
    <n v="662767"/>
    <n v="0.61400516575629804"/>
  </r>
  <r>
    <x v="9"/>
    <x v="1"/>
    <x v="4"/>
    <x v="0"/>
    <x v="2"/>
    <n v="2473030"/>
    <n v="0.19392360725841101"/>
    <n v="213869"/>
    <n v="0.198133990972896"/>
  </r>
  <r>
    <x v="9"/>
    <x v="1"/>
    <x v="4"/>
    <x v="0"/>
    <x v="3"/>
    <n v="1521781"/>
    <n v="0.119331047733878"/>
    <n v="136279"/>
    <n v="0.12625252914539001"/>
  </r>
  <r>
    <x v="9"/>
    <x v="1"/>
    <x v="4"/>
    <x v="0"/>
    <x v="4"/>
    <n v="597180"/>
    <n v="4.6828101471707802E-2"/>
    <n v="59210"/>
    <n v="5.4853735723761697E-2"/>
  </r>
  <r>
    <x v="9"/>
    <x v="1"/>
    <x v="4"/>
    <x v="0"/>
    <x v="5"/>
    <n v="116266"/>
    <n v="9.1170435140319195E-3"/>
    <n v="7291"/>
    <n v="6.7545784016542296E-3"/>
  </r>
  <r>
    <x v="9"/>
    <x v="1"/>
    <x v="4"/>
    <x v="6"/>
    <x v="0"/>
    <n v="363250"/>
    <n v="1"/>
    <n v="65019"/>
    <n v="1"/>
  </r>
  <r>
    <x v="9"/>
    <x v="1"/>
    <x v="4"/>
    <x v="6"/>
    <x v="1"/>
    <n v="320430"/>
    <n v="0.88211975223675199"/>
    <n v="56377"/>
    <n v="0.86708500592134596"/>
  </r>
  <r>
    <x v="9"/>
    <x v="1"/>
    <x v="4"/>
    <x v="6"/>
    <x v="3"/>
    <n v="25682"/>
    <n v="7.0700619408121099E-2"/>
    <n v="4853"/>
    <n v="7.4639720697026998E-2"/>
  </r>
  <r>
    <x v="9"/>
    <x v="1"/>
    <x v="4"/>
    <x v="6"/>
    <x v="4"/>
    <n v="15416"/>
    <n v="4.2439091534755703E-2"/>
    <n v="3418"/>
    <n v="5.2569248988757103E-2"/>
  </r>
  <r>
    <x v="9"/>
    <x v="1"/>
    <x v="4"/>
    <x v="6"/>
    <x v="5"/>
    <n v="1722"/>
    <n v="4.7405368203716396E-3"/>
    <n v="371"/>
    <n v="5.7060243928697798E-3"/>
  </r>
  <r>
    <x v="9"/>
    <x v="1"/>
    <x v="4"/>
    <x v="7"/>
    <x v="0"/>
    <n v="6278660"/>
    <n v="1"/>
    <n v="504642"/>
    <n v="1"/>
  </r>
  <r>
    <x v="9"/>
    <x v="1"/>
    <x v="4"/>
    <x v="7"/>
    <x v="1"/>
    <n v="4334622"/>
    <n v="0.69037374216791503"/>
    <n v="336824"/>
    <n v="0.66745138137531201"/>
  </r>
  <r>
    <x v="9"/>
    <x v="1"/>
    <x v="4"/>
    <x v="7"/>
    <x v="3"/>
    <n v="914755"/>
    <n v="0.145692711502136"/>
    <n v="79186"/>
    <n v="0.156915199289794"/>
  </r>
  <r>
    <x v="9"/>
    <x v="1"/>
    <x v="4"/>
    <x v="7"/>
    <x v="2"/>
    <n v="615209"/>
    <n v="9.7984124000981096E-2"/>
    <n v="51739"/>
    <n v="0.102526147248941"/>
  </r>
  <r>
    <x v="9"/>
    <x v="1"/>
    <x v="4"/>
    <x v="7"/>
    <x v="4"/>
    <n v="346897"/>
    <n v="5.5250164844090899E-2"/>
    <n v="33054"/>
    <n v="6.5499898938257195E-2"/>
  </r>
  <r>
    <x v="9"/>
    <x v="1"/>
    <x v="4"/>
    <x v="7"/>
    <x v="5"/>
    <n v="67177"/>
    <n v="1.06992574848773E-2"/>
    <n v="3839"/>
    <n v="7.6073731476967799E-3"/>
  </r>
  <r>
    <x v="9"/>
    <x v="1"/>
    <x v="4"/>
    <x v="8"/>
    <x v="0"/>
    <n v="6110689"/>
    <n v="1"/>
    <n v="509755"/>
    <n v="1"/>
  </r>
  <r>
    <x v="9"/>
    <x v="1"/>
    <x v="4"/>
    <x v="8"/>
    <x v="1"/>
    <n v="3389290"/>
    <n v="0.55464940205597102"/>
    <n v="269566"/>
    <n v="0.52881482280703496"/>
  </r>
  <r>
    <x v="9"/>
    <x v="1"/>
    <x v="4"/>
    <x v="8"/>
    <x v="2"/>
    <n v="1856957"/>
    <n v="0.30388668119094298"/>
    <n v="161868"/>
    <n v="0.31754077939402298"/>
  </r>
  <r>
    <x v="9"/>
    <x v="1"/>
    <x v="4"/>
    <x v="8"/>
    <x v="3"/>
    <n v="581344"/>
    <n v="9.5135589456442599E-2"/>
    <n v="52240"/>
    <n v="0.102480603427137"/>
  </r>
  <r>
    <x v="9"/>
    <x v="1"/>
    <x v="4"/>
    <x v="8"/>
    <x v="4"/>
    <n v="234867"/>
    <n v="3.84354366586157E-2"/>
    <n v="22738"/>
    <n v="4.4605741974085601E-2"/>
  </r>
  <r>
    <x v="9"/>
    <x v="1"/>
    <x v="4"/>
    <x v="8"/>
    <x v="5"/>
    <n v="48231"/>
    <n v="7.8928906380278906E-3"/>
    <n v="3343"/>
    <n v="6.5580523977204703E-3"/>
  </r>
  <r>
    <x v="10"/>
    <x v="0"/>
    <x v="0"/>
    <x v="0"/>
    <x v="0"/>
    <n v="4111363841"/>
    <n v="1"/>
    <n v="1633631"/>
    <n v="1"/>
  </r>
  <r>
    <x v="10"/>
    <x v="0"/>
    <x v="0"/>
    <x v="0"/>
    <x v="1"/>
    <n v="941498261"/>
    <n v="0.228999012884262"/>
    <n v="1002351"/>
    <n v="0.61357246526296305"/>
  </r>
  <r>
    <x v="10"/>
    <x v="0"/>
    <x v="0"/>
    <x v="0"/>
    <x v="2"/>
    <n v="1469281464"/>
    <n v="0.357370819351845"/>
    <n v="356618"/>
    <n v="0.21829776736607001"/>
  </r>
  <r>
    <x v="10"/>
    <x v="0"/>
    <x v="0"/>
    <x v="0"/>
    <x v="3"/>
    <n v="187043417"/>
    <n v="4.5494250639019698E-2"/>
    <n v="150922"/>
    <n v="9.23843879064489E-2"/>
  </r>
  <r>
    <x v="10"/>
    <x v="0"/>
    <x v="0"/>
    <x v="0"/>
    <x v="4"/>
    <n v="82980665"/>
    <n v="2.0183245212810501E-2"/>
    <n v="80285"/>
    <n v="4.9145125184328703E-2"/>
  </r>
  <r>
    <x v="10"/>
    <x v="0"/>
    <x v="0"/>
    <x v="0"/>
    <x v="5"/>
    <n v="1192570643"/>
    <n v="0.29006691930029399"/>
    <n v="32564"/>
    <n v="1.9933510076633E-2"/>
  </r>
  <r>
    <x v="10"/>
    <x v="0"/>
    <x v="0"/>
    <x v="0"/>
    <x v="6"/>
    <n v="237989390"/>
    <n v="5.78857526117686E-2"/>
    <n v="10891"/>
    <n v="6.6667442035563702E-3"/>
  </r>
  <r>
    <x v="10"/>
    <x v="0"/>
    <x v="0"/>
    <x v="1"/>
    <x v="0"/>
    <n v="482112162"/>
    <n v="1"/>
    <n v="214733"/>
    <n v="1"/>
  </r>
  <r>
    <x v="10"/>
    <x v="0"/>
    <x v="0"/>
    <x v="1"/>
    <x v="1"/>
    <n v="135417704"/>
    <n v="0.28088423125073497"/>
    <n v="132100"/>
    <n v="0.61518257557059197"/>
  </r>
  <r>
    <x v="10"/>
    <x v="0"/>
    <x v="0"/>
    <x v="1"/>
    <x v="3"/>
    <n v="37638132"/>
    <n v="7.8069243978126396E-2"/>
    <n v="30324"/>
    <n v="0.14121723256322999"/>
  </r>
  <r>
    <x v="10"/>
    <x v="0"/>
    <x v="0"/>
    <x v="1"/>
    <x v="2"/>
    <n v="157009238"/>
    <n v="0.32566952335046101"/>
    <n v="27523"/>
    <n v="0.12817312662702099"/>
  </r>
  <r>
    <x v="10"/>
    <x v="0"/>
    <x v="0"/>
    <x v="1"/>
    <x v="4"/>
    <n v="14745565"/>
    <n v="3.058534125924E-2"/>
    <n v="14163"/>
    <n v="6.5956327159775202E-2"/>
  </r>
  <r>
    <x v="10"/>
    <x v="0"/>
    <x v="0"/>
    <x v="1"/>
    <x v="5"/>
    <n v="110495591"/>
    <n v="0.22919063178497501"/>
    <n v="7389"/>
    <n v="3.4410174495769198E-2"/>
  </r>
  <r>
    <x v="10"/>
    <x v="0"/>
    <x v="0"/>
    <x v="1"/>
    <x v="6"/>
    <n v="26805932"/>
    <n v="5.5601028376463101E-2"/>
    <n v="3234"/>
    <n v="1.50605635836131E-2"/>
  </r>
  <r>
    <x v="10"/>
    <x v="0"/>
    <x v="0"/>
    <x v="2"/>
    <x v="0"/>
    <n v="798419031"/>
    <n v="1"/>
    <n v="448284"/>
    <n v="1"/>
  </r>
  <r>
    <x v="10"/>
    <x v="0"/>
    <x v="0"/>
    <x v="2"/>
    <x v="1"/>
    <n v="211351957"/>
    <n v="0.26471307535449901"/>
    <n v="219985"/>
    <n v="0.49072686065083698"/>
  </r>
  <r>
    <x v="10"/>
    <x v="0"/>
    <x v="0"/>
    <x v="2"/>
    <x v="2"/>
    <n v="446156132"/>
    <n v="0.55879947054470602"/>
    <n v="180161"/>
    <n v="0.40189031952958398"/>
  </r>
  <r>
    <x v="10"/>
    <x v="0"/>
    <x v="0"/>
    <x v="2"/>
    <x v="3"/>
    <n v="33890071"/>
    <n v="4.2446472304015201E-2"/>
    <n v="31276"/>
    <n v="6.9768271899063997E-2"/>
  </r>
  <r>
    <x v="10"/>
    <x v="0"/>
    <x v="0"/>
    <x v="2"/>
    <x v="4"/>
    <n v="15129731"/>
    <n v="1.8949612001165499E-2"/>
    <n v="15013"/>
    <n v="3.3489930490492599E-2"/>
  </r>
  <r>
    <x v="10"/>
    <x v="0"/>
    <x v="0"/>
    <x v="2"/>
    <x v="5"/>
    <n v="42427240"/>
    <n v="5.3139063766331603E-2"/>
    <n v="1040"/>
    <n v="2.3199578838414901E-3"/>
  </r>
  <r>
    <x v="10"/>
    <x v="0"/>
    <x v="0"/>
    <x v="2"/>
    <x v="6"/>
    <n v="49463900"/>
    <n v="6.1952306029283297E-2"/>
    <n v="809"/>
    <n v="1.8046595461805499E-3"/>
  </r>
  <r>
    <x v="10"/>
    <x v="0"/>
    <x v="0"/>
    <x v="3"/>
    <x v="0"/>
    <n v="632943717"/>
    <n v="1"/>
    <n v="359593"/>
    <n v="1"/>
  </r>
  <r>
    <x v="10"/>
    <x v="0"/>
    <x v="0"/>
    <x v="3"/>
    <x v="1"/>
    <n v="209575305"/>
    <n v="0.33111207105954998"/>
    <n v="265301"/>
    <n v="0.73778132499798399"/>
  </r>
  <r>
    <x v="10"/>
    <x v="0"/>
    <x v="0"/>
    <x v="3"/>
    <x v="2"/>
    <n v="185685116"/>
    <n v="0.29336750016273599"/>
    <n v="37850"/>
    <n v="0.105257888779815"/>
  </r>
  <r>
    <x v="10"/>
    <x v="0"/>
    <x v="0"/>
    <x v="3"/>
    <x v="3"/>
    <n v="48401158"/>
    <n v="7.6469924102272102E-2"/>
    <n v="33577"/>
    <n v="9.3375010080841397E-2"/>
  </r>
  <r>
    <x v="10"/>
    <x v="0"/>
    <x v="0"/>
    <x v="3"/>
    <x v="4"/>
    <n v="18738451"/>
    <n v="2.9605240555693801E-2"/>
    <n v="18137"/>
    <n v="5.0437578039617001E-2"/>
  </r>
  <r>
    <x v="10"/>
    <x v="0"/>
    <x v="0"/>
    <x v="3"/>
    <x v="6"/>
    <n v="63058155"/>
    <n v="9.9626796674561202E-2"/>
    <n v="1857"/>
    <n v="5.1641717163570999E-3"/>
  </r>
  <r>
    <x v="10"/>
    <x v="0"/>
    <x v="0"/>
    <x v="3"/>
    <x v="5"/>
    <n v="60758706"/>
    <n v="9.5993852799395096E-2"/>
    <n v="1632"/>
    <n v="4.5384643193833001E-3"/>
  </r>
  <r>
    <x v="10"/>
    <x v="0"/>
    <x v="0"/>
    <x v="3"/>
    <x v="7"/>
    <n v="46726826"/>
    <n v="7.3824614645791597E-2"/>
    <n v="1239"/>
    <n v="3.4455620660023998E-3"/>
  </r>
  <r>
    <x v="10"/>
    <x v="0"/>
    <x v="0"/>
    <x v="4"/>
    <x v="0"/>
    <n v="2062225554"/>
    <n v="1"/>
    <n v="527335"/>
    <n v="1"/>
  </r>
  <r>
    <x v="10"/>
    <x v="0"/>
    <x v="0"/>
    <x v="4"/>
    <x v="1"/>
    <n v="354011756"/>
    <n v="0.17166490598445899"/>
    <n v="345241"/>
    <n v="0.65469009263561095"/>
  </r>
  <r>
    <x v="10"/>
    <x v="0"/>
    <x v="0"/>
    <x v="4"/>
    <x v="2"/>
    <n v="602153289"/>
    <n v="0.29199196377507097"/>
    <n v="80523"/>
    <n v="0.15269800032237599"/>
  </r>
  <r>
    <x v="10"/>
    <x v="0"/>
    <x v="0"/>
    <x v="4"/>
    <x v="3"/>
    <n v="58761842"/>
    <n v="2.84943815298031E-2"/>
    <n v="47059"/>
    <n v="8.9239288118558399E-2"/>
  </r>
  <r>
    <x v="10"/>
    <x v="0"/>
    <x v="0"/>
    <x v="4"/>
    <x v="4"/>
    <n v="30261260"/>
    <n v="1.4674078636476901E-2"/>
    <n v="28837"/>
    <n v="5.4684403652327303E-2"/>
  </r>
  <r>
    <x v="10"/>
    <x v="0"/>
    <x v="0"/>
    <x v="4"/>
    <x v="5"/>
    <n v="1017037407"/>
    <n v="0.49317467007418903"/>
    <n v="25675"/>
    <n v="4.8688215271127502E-2"/>
  </r>
  <r>
    <x v="10"/>
    <x v="0"/>
    <x v="0"/>
    <x v="5"/>
    <x v="0"/>
    <n v="135663377"/>
    <n v="1"/>
    <n v="83686"/>
    <n v="1"/>
  </r>
  <r>
    <x v="10"/>
    <x v="0"/>
    <x v="0"/>
    <x v="5"/>
    <x v="1"/>
    <n v="31141539"/>
    <n v="0.22955008153192799"/>
    <n v="39724"/>
    <n v="0.47467915780417302"/>
  </r>
  <r>
    <x v="10"/>
    <x v="0"/>
    <x v="0"/>
    <x v="5"/>
    <x v="2"/>
    <n v="78277689"/>
    <n v="0.57699941786797704"/>
    <n v="30561"/>
    <n v="0.36518653060249001"/>
  </r>
  <r>
    <x v="10"/>
    <x v="0"/>
    <x v="0"/>
    <x v="5"/>
    <x v="3"/>
    <n v="8352214"/>
    <n v="6.1565724075367499E-2"/>
    <n v="8686"/>
    <n v="0.103792749085869"/>
  </r>
  <r>
    <x v="10"/>
    <x v="0"/>
    <x v="0"/>
    <x v="5"/>
    <x v="4"/>
    <n v="4105658"/>
    <n v="3.02635675081744E-2"/>
    <n v="4135"/>
    <n v="4.9410893100399103E-2"/>
  </r>
  <r>
    <x v="10"/>
    <x v="0"/>
    <x v="0"/>
    <x v="5"/>
    <x v="5"/>
    <n v="13786276"/>
    <n v="0.101621209016554"/>
    <n v="580"/>
    <n v="6.9306694070692797E-3"/>
  </r>
  <r>
    <x v="10"/>
    <x v="0"/>
    <x v="1"/>
    <x v="0"/>
    <x v="0"/>
    <n v="664912096"/>
    <n v="1"/>
    <n v="180678"/>
    <n v="1"/>
  </r>
  <r>
    <x v="10"/>
    <x v="0"/>
    <x v="1"/>
    <x v="0"/>
    <x v="1"/>
    <n v="217381324"/>
    <n v="0.326932425305406"/>
    <n v="87505"/>
    <n v="0.48431463708918598"/>
  </r>
  <r>
    <x v="10"/>
    <x v="0"/>
    <x v="1"/>
    <x v="0"/>
    <x v="2"/>
    <n v="252469277"/>
    <n v="0.37970324018749702"/>
    <n v="59077"/>
    <n v="0.32697395366342302"/>
  </r>
  <r>
    <x v="10"/>
    <x v="0"/>
    <x v="1"/>
    <x v="0"/>
    <x v="5"/>
    <n v="156860230"/>
    <n v="0.235911229275478"/>
    <n v="25952"/>
    <n v="0.14363674603438201"/>
  </r>
  <r>
    <x v="10"/>
    <x v="0"/>
    <x v="1"/>
    <x v="0"/>
    <x v="6"/>
    <n v="38201265"/>
    <n v="5.7453105231617903E-2"/>
    <n v="8144"/>
    <n v="4.5074663213008799E-2"/>
  </r>
  <r>
    <x v="10"/>
    <x v="0"/>
    <x v="1"/>
    <x v="1"/>
    <x v="0"/>
    <n v="147337320"/>
    <n v="1"/>
    <n v="36811"/>
    <n v="1"/>
  </r>
  <r>
    <x v="10"/>
    <x v="0"/>
    <x v="1"/>
    <x v="1"/>
    <x v="1"/>
    <n v="36139422"/>
    <n v="0.24528355748563899"/>
    <n v="15925"/>
    <n v="0.43261525087609698"/>
  </r>
  <r>
    <x v="10"/>
    <x v="0"/>
    <x v="1"/>
    <x v="1"/>
    <x v="2"/>
    <n v="55197560"/>
    <n v="0.374633935244648"/>
    <n v="10415"/>
    <n v="0.28293173236260899"/>
  </r>
  <r>
    <x v="10"/>
    <x v="0"/>
    <x v="1"/>
    <x v="1"/>
    <x v="5"/>
    <n v="35752451"/>
    <n v="0.24265712855371599"/>
    <n v="5765"/>
    <n v="0.156610795686072"/>
  </r>
  <r>
    <x v="10"/>
    <x v="0"/>
    <x v="1"/>
    <x v="1"/>
    <x v="6"/>
    <n v="12477724"/>
    <n v="8.4688142827628501E-2"/>
    <n v="2726"/>
    <n v="7.4053951264567694E-2"/>
  </r>
  <r>
    <x v="10"/>
    <x v="0"/>
    <x v="1"/>
    <x v="1"/>
    <x v="3"/>
    <n v="7770163"/>
    <n v="5.2737235888368303E-2"/>
    <n v="1980"/>
    <n v="5.3788269810654397E-2"/>
  </r>
  <r>
    <x v="10"/>
    <x v="0"/>
    <x v="1"/>
    <x v="2"/>
    <x v="0"/>
    <n v="104731481"/>
    <n v="1"/>
    <n v="31038"/>
    <n v="1"/>
  </r>
  <r>
    <x v="10"/>
    <x v="0"/>
    <x v="1"/>
    <x v="2"/>
    <x v="1"/>
    <n v="44794472"/>
    <n v="0.42770780512094198"/>
    <n v="15056"/>
    <n v="0.48508280172691498"/>
  </r>
  <r>
    <x v="10"/>
    <x v="0"/>
    <x v="1"/>
    <x v="2"/>
    <x v="2"/>
    <n v="48065726"/>
    <n v="0.45894248402086502"/>
    <n v="13691"/>
    <n v="0.44110445260648201"/>
  </r>
  <r>
    <x v="10"/>
    <x v="0"/>
    <x v="1"/>
    <x v="2"/>
    <x v="5"/>
    <n v="11871283"/>
    <n v="0.113349710858193"/>
    <n v="2291"/>
    <n v="7.3812745666602203E-2"/>
  </r>
  <r>
    <x v="10"/>
    <x v="0"/>
    <x v="1"/>
    <x v="3"/>
    <x v="0"/>
    <n v="134260487"/>
    <n v="1"/>
    <n v="35916"/>
    <n v="1"/>
  </r>
  <r>
    <x v="10"/>
    <x v="0"/>
    <x v="1"/>
    <x v="3"/>
    <x v="1"/>
    <n v="57734971"/>
    <n v="0.43002205853759501"/>
    <n v="23921"/>
    <n v="0.66602628355050697"/>
  </r>
  <r>
    <x v="10"/>
    <x v="0"/>
    <x v="1"/>
    <x v="3"/>
    <x v="2"/>
    <n v="34013446"/>
    <n v="0.25333921215405703"/>
    <n v="6528"/>
    <n v="0.18175743401269601"/>
  </r>
  <r>
    <x v="10"/>
    <x v="0"/>
    <x v="1"/>
    <x v="3"/>
    <x v="5"/>
    <n v="22379202"/>
    <n v="0.16668494580985699"/>
    <n v="3799"/>
    <n v="0.105774585143112"/>
  </r>
  <r>
    <x v="10"/>
    <x v="0"/>
    <x v="1"/>
    <x v="3"/>
    <x v="6"/>
    <n v="8679243"/>
    <n v="6.46448049901681E-2"/>
    <n v="1275"/>
    <n v="3.54994988306047E-2"/>
  </r>
  <r>
    <x v="10"/>
    <x v="0"/>
    <x v="1"/>
    <x v="3"/>
    <x v="8"/>
    <n v="11453625"/>
    <n v="8.5308978508323197E-2"/>
    <n v="393"/>
    <n v="1.0942198463080499E-2"/>
  </r>
  <r>
    <x v="10"/>
    <x v="0"/>
    <x v="1"/>
    <x v="4"/>
    <x v="0"/>
    <n v="255858322"/>
    <n v="1"/>
    <n v="69818"/>
    <n v="1"/>
  </r>
  <r>
    <x v="10"/>
    <x v="0"/>
    <x v="1"/>
    <x v="4"/>
    <x v="1"/>
    <n v="70931728"/>
    <n v="0.277230489923391"/>
    <n v="29631"/>
    <n v="0.42440344896731502"/>
  </r>
  <r>
    <x v="10"/>
    <x v="0"/>
    <x v="1"/>
    <x v="4"/>
    <x v="2"/>
    <n v="103662875"/>
    <n v="0.405157331895037"/>
    <n v="24988"/>
    <n v="0.35790197370305699"/>
  </r>
  <r>
    <x v="10"/>
    <x v="0"/>
    <x v="1"/>
    <x v="4"/>
    <x v="5"/>
    <n v="68135934"/>
    <n v="0.26630337111455099"/>
    <n v="11617"/>
    <n v="0.166389756223323"/>
  </r>
  <r>
    <x v="10"/>
    <x v="0"/>
    <x v="1"/>
    <x v="4"/>
    <x v="6"/>
    <n v="13127785"/>
    <n v="5.1308807067020699E-2"/>
    <n v="3582"/>
    <n v="5.1304821106305E-2"/>
  </r>
  <r>
    <x v="10"/>
    <x v="0"/>
    <x v="1"/>
    <x v="5"/>
    <x v="0"/>
    <n v="22724485"/>
    <n v="1"/>
    <n v="7095"/>
    <n v="1"/>
  </r>
  <r>
    <x v="10"/>
    <x v="0"/>
    <x v="1"/>
    <x v="5"/>
    <x v="2"/>
    <n v="11529670"/>
    <n v="0.50736770065825898"/>
    <n v="3455"/>
    <n v="0.48696264975334702"/>
  </r>
  <r>
    <x v="10"/>
    <x v="0"/>
    <x v="1"/>
    <x v="5"/>
    <x v="1"/>
    <n v="7780731"/>
    <n v="0.34239416149164098"/>
    <n v="2972"/>
    <n v="0.41888653981677199"/>
  </r>
  <r>
    <x v="10"/>
    <x v="0"/>
    <x v="1"/>
    <x v="5"/>
    <x v="5"/>
    <n v="3414084"/>
    <n v="0.15023813785009901"/>
    <n v="668"/>
    <n v="9.4150810429880202E-2"/>
  </r>
  <r>
    <x v="10"/>
    <x v="0"/>
    <x v="2"/>
    <x v="0"/>
    <x v="0"/>
    <n v="150569553"/>
    <n v="1"/>
    <n v="105806"/>
    <n v="1"/>
  </r>
  <r>
    <x v="10"/>
    <x v="0"/>
    <x v="2"/>
    <x v="0"/>
    <x v="1"/>
    <n v="100856825"/>
    <n v="0.66983545116199905"/>
    <n v="78893"/>
    <n v="0.74563824357786901"/>
  </r>
  <r>
    <x v="10"/>
    <x v="0"/>
    <x v="2"/>
    <x v="0"/>
    <x v="5"/>
    <n v="21922851"/>
    <n v="0.145599496975304"/>
    <n v="13931"/>
    <n v="0.13166550101128499"/>
  </r>
  <r>
    <x v="10"/>
    <x v="0"/>
    <x v="2"/>
    <x v="0"/>
    <x v="2"/>
    <n v="16849696"/>
    <n v="0.11190639729318801"/>
    <n v="10552"/>
    <n v="9.9729693968205996E-2"/>
  </r>
  <r>
    <x v="10"/>
    <x v="0"/>
    <x v="2"/>
    <x v="0"/>
    <x v="9"/>
    <n v="10940181"/>
    <n v="7.2658654569508693E-2"/>
    <n v="2430"/>
    <n v="2.2966561442640299E-2"/>
  </r>
  <r>
    <x v="10"/>
    <x v="0"/>
    <x v="2"/>
    <x v="1"/>
    <x v="0"/>
    <n v="39226327"/>
    <n v="1"/>
    <n v="27635"/>
    <n v="1"/>
  </r>
  <r>
    <x v="10"/>
    <x v="0"/>
    <x v="2"/>
    <x v="1"/>
    <x v="1"/>
    <n v="26022833"/>
    <n v="0.66340223493267703"/>
    <n v="20539"/>
    <n v="0.74322417224534099"/>
  </r>
  <r>
    <x v="10"/>
    <x v="0"/>
    <x v="2"/>
    <x v="1"/>
    <x v="2"/>
    <n v="6585967"/>
    <n v="0.16789660168794299"/>
    <n v="4011"/>
    <n v="0.14514203003437701"/>
  </r>
  <r>
    <x v="10"/>
    <x v="0"/>
    <x v="2"/>
    <x v="1"/>
    <x v="3"/>
    <n v="3500188"/>
    <n v="8.9230582307642498E-2"/>
    <n v="2393"/>
    <n v="8.6593088474760299E-2"/>
  </r>
  <r>
    <x v="10"/>
    <x v="0"/>
    <x v="2"/>
    <x v="1"/>
    <x v="5"/>
    <n v="866664"/>
    <n v="2.2093937064257899E-2"/>
    <n v="477"/>
    <n v="1.7260720101320799E-2"/>
  </r>
  <r>
    <x v="10"/>
    <x v="0"/>
    <x v="2"/>
    <x v="1"/>
    <x v="9"/>
    <n v="2250675"/>
    <n v="5.737664400748E-2"/>
    <n v="215"/>
    <n v="7.7799891442011902E-3"/>
  </r>
  <r>
    <x v="10"/>
    <x v="0"/>
    <x v="2"/>
    <x v="4"/>
    <x v="0"/>
    <n v="111343226"/>
    <n v="1"/>
    <n v="78171"/>
    <n v="1"/>
  </r>
  <r>
    <x v="10"/>
    <x v="0"/>
    <x v="2"/>
    <x v="4"/>
    <x v="1"/>
    <n v="74833992"/>
    <n v="0.67210187950534295"/>
    <n v="58354"/>
    <n v="0.74649166570723202"/>
  </r>
  <r>
    <x v="10"/>
    <x v="0"/>
    <x v="2"/>
    <x v="4"/>
    <x v="5"/>
    <n v="17555999"/>
    <n v="0.15767460496775301"/>
    <n v="11061"/>
    <n v="0.14149748628007799"/>
  </r>
  <r>
    <x v="10"/>
    <x v="0"/>
    <x v="2"/>
    <x v="4"/>
    <x v="2"/>
    <n v="10263729"/>
    <n v="9.2180993752186094E-2"/>
    <n v="6541"/>
    <n v="8.3675531846848603E-2"/>
  </r>
  <r>
    <x v="10"/>
    <x v="0"/>
    <x v="2"/>
    <x v="4"/>
    <x v="9"/>
    <n v="8689506"/>
    <n v="7.8042521774717905E-2"/>
    <n v="2215"/>
    <n v="2.83353161658416E-2"/>
  </r>
  <r>
    <x v="10"/>
    <x v="0"/>
    <x v="3"/>
    <x v="0"/>
    <x v="0"/>
    <n v="2444432092"/>
    <n v="1"/>
    <n v="16740"/>
    <n v="1"/>
  </r>
  <r>
    <x v="10"/>
    <x v="0"/>
    <x v="3"/>
    <x v="0"/>
    <x v="2"/>
    <n v="1007420310"/>
    <n v="0.41212857311627499"/>
    <n v="8337"/>
    <n v="0.498028673835125"/>
  </r>
  <r>
    <x v="10"/>
    <x v="0"/>
    <x v="3"/>
    <x v="0"/>
    <x v="5"/>
    <n v="998786688"/>
    <n v="0.40859661901813099"/>
    <n v="4392"/>
    <n v="0.26236559139784899"/>
  </r>
  <r>
    <x v="10"/>
    <x v="0"/>
    <x v="3"/>
    <x v="0"/>
    <x v="1"/>
    <n v="116824439"/>
    <n v="4.7792057607240403E-2"/>
    <n v="2117"/>
    <n v="0.12646356033452799"/>
  </r>
  <r>
    <x v="10"/>
    <x v="0"/>
    <x v="3"/>
    <x v="0"/>
    <x v="6"/>
    <n v="198867676"/>
    <n v="8.1355369352067095E-2"/>
    <n v="1773"/>
    <n v="0.105913978494624"/>
  </r>
  <r>
    <x v="10"/>
    <x v="0"/>
    <x v="3"/>
    <x v="0"/>
    <x v="10"/>
    <n v="122532979"/>
    <n v="5.0127380906286198E-2"/>
    <n v="121"/>
    <n v="7.2281959378733603E-3"/>
  </r>
  <r>
    <x v="10"/>
    <x v="0"/>
    <x v="3"/>
    <x v="1"/>
    <x v="0"/>
    <n v="197225143"/>
    <n v="1"/>
    <n v="4006"/>
    <n v="1"/>
  </r>
  <r>
    <x v="10"/>
    <x v="0"/>
    <x v="3"/>
    <x v="1"/>
    <x v="2"/>
    <n v="86656772"/>
    <n v="0.43937994254616902"/>
    <n v="1771"/>
    <n v="0.44208686969545702"/>
  </r>
  <r>
    <x v="10"/>
    <x v="0"/>
    <x v="3"/>
    <x v="1"/>
    <x v="5"/>
    <n v="83988973"/>
    <n v="0.42585327470139001"/>
    <n v="1691"/>
    <n v="0.422116824762856"/>
  </r>
  <r>
    <x v="10"/>
    <x v="0"/>
    <x v="3"/>
    <x v="1"/>
    <x v="6"/>
    <n v="14176638"/>
    <n v="7.1880480269191596E-2"/>
    <n v="277"/>
    <n v="6.9146280579131303E-2"/>
  </r>
  <r>
    <x v="10"/>
    <x v="0"/>
    <x v="3"/>
    <x v="1"/>
    <x v="1"/>
    <n v="12402760"/>
    <n v="6.2886302483248793E-2"/>
    <n v="267"/>
    <n v="6.6650024962556204E-2"/>
  </r>
  <r>
    <x v="10"/>
    <x v="0"/>
    <x v="3"/>
    <x v="2"/>
    <x v="0"/>
    <n v="433406110"/>
    <n v="1"/>
    <n v="3633"/>
    <n v="1"/>
  </r>
  <r>
    <x v="10"/>
    <x v="0"/>
    <x v="3"/>
    <x v="2"/>
    <x v="2"/>
    <n v="288073234"/>
    <n v="0.66467275831589001"/>
    <n v="2091"/>
    <n v="0.57555739058629196"/>
  </r>
  <r>
    <x v="10"/>
    <x v="0"/>
    <x v="3"/>
    <x v="2"/>
    <x v="1"/>
    <n v="47357675"/>
    <n v="0.109268591588267"/>
    <n v="789"/>
    <n v="0.21717588769611901"/>
  </r>
  <r>
    <x v="10"/>
    <x v="0"/>
    <x v="3"/>
    <x v="2"/>
    <x v="6"/>
    <n v="46246894"/>
    <n v="0.106705680982667"/>
    <n v="396"/>
    <n v="0.10900082576383199"/>
  </r>
  <r>
    <x v="10"/>
    <x v="0"/>
    <x v="3"/>
    <x v="2"/>
    <x v="5"/>
    <n v="29444884"/>
    <n v="6.7938322261335699E-2"/>
    <n v="328"/>
    <n v="9.0283512248830203E-2"/>
  </r>
  <r>
    <x v="10"/>
    <x v="0"/>
    <x v="3"/>
    <x v="2"/>
    <x v="10"/>
    <n v="22283422"/>
    <n v="5.1414646851840599E-2"/>
    <n v="29"/>
    <n v="7.9823837049270603E-3"/>
  </r>
  <r>
    <x v="10"/>
    <x v="0"/>
    <x v="3"/>
    <x v="3"/>
    <x v="0"/>
    <n v="317580824"/>
    <n v="1"/>
    <n v="1865"/>
    <n v="1"/>
  </r>
  <r>
    <x v="10"/>
    <x v="0"/>
    <x v="3"/>
    <x v="3"/>
    <x v="2"/>
    <n v="130914723"/>
    <n v="0.41222489869224599"/>
    <n v="716"/>
    <n v="0.38391420911528201"/>
  </r>
  <r>
    <x v="10"/>
    <x v="0"/>
    <x v="3"/>
    <x v="3"/>
    <x v="1"/>
    <n v="24393444"/>
    <n v="7.6810191789161694E-2"/>
    <n v="378"/>
    <n v="0.20268096514745301"/>
  </r>
  <r>
    <x v="10"/>
    <x v="0"/>
    <x v="3"/>
    <x v="3"/>
    <x v="6"/>
    <n v="54277892"/>
    <n v="0.17091048293268499"/>
    <n v="322"/>
    <n v="0.17265415549597901"/>
  </r>
  <r>
    <x v="10"/>
    <x v="0"/>
    <x v="3"/>
    <x v="3"/>
    <x v="7"/>
    <n v="42065454"/>
    <n v="0.13245590042300501"/>
    <n v="154"/>
    <n v="8.2573726541554995E-2"/>
  </r>
  <r>
    <x v="10"/>
    <x v="0"/>
    <x v="3"/>
    <x v="3"/>
    <x v="3"/>
    <n v="21013393"/>
    <n v="6.6167071220899695E-2"/>
    <n v="127"/>
    <n v="6.8096514745308298E-2"/>
  </r>
  <r>
    <x v="10"/>
    <x v="0"/>
    <x v="3"/>
    <x v="3"/>
    <x v="5"/>
    <n v="28499081"/>
    <n v="8.9738040984489703E-2"/>
    <n v="109"/>
    <n v="5.8445040214477197E-2"/>
  </r>
  <r>
    <x v="10"/>
    <x v="0"/>
    <x v="3"/>
    <x v="3"/>
    <x v="9"/>
    <n v="16416837"/>
    <n v="5.1693413957512799E-2"/>
    <n v="59"/>
    <n v="3.1635388739946403E-2"/>
  </r>
  <r>
    <x v="10"/>
    <x v="0"/>
    <x v="3"/>
    <x v="4"/>
    <x v="0"/>
    <n v="1428523061"/>
    <n v="1"/>
    <n v="6580"/>
    <n v="1"/>
  </r>
  <r>
    <x v="10"/>
    <x v="0"/>
    <x v="3"/>
    <x v="4"/>
    <x v="2"/>
    <n v="452066561"/>
    <n v="0.316457307071567"/>
    <n v="3340"/>
    <n v="0.50759878419452897"/>
  </r>
  <r>
    <x v="10"/>
    <x v="0"/>
    <x v="3"/>
    <x v="4"/>
    <x v="5"/>
    <n v="773034889"/>
    <n v="0.541142743653794"/>
    <n v="1873"/>
    <n v="0.28465045592705202"/>
  </r>
  <r>
    <x v="10"/>
    <x v="0"/>
    <x v="3"/>
    <x v="4"/>
    <x v="6"/>
    <n v="79645308"/>
    <n v="5.57536033201474E-2"/>
    <n v="717"/>
    <n v="0.10896656534954401"/>
  </r>
  <r>
    <x v="10"/>
    <x v="0"/>
    <x v="3"/>
    <x v="4"/>
    <x v="1"/>
    <n v="29382272"/>
    <n v="2.0568286693555302E-2"/>
    <n v="602"/>
    <n v="9.1489361702127694E-2"/>
  </r>
  <r>
    <x v="10"/>
    <x v="0"/>
    <x v="3"/>
    <x v="4"/>
    <x v="10"/>
    <n v="94394031"/>
    <n v="6.6078059260936503E-2"/>
    <n v="48"/>
    <n v="7.29483282674772E-3"/>
  </r>
  <r>
    <x v="10"/>
    <x v="0"/>
    <x v="3"/>
    <x v="5"/>
    <x v="0"/>
    <n v="67696954"/>
    <n v="1"/>
    <n v="656"/>
    <n v="1"/>
  </r>
  <r>
    <x v="10"/>
    <x v="0"/>
    <x v="3"/>
    <x v="5"/>
    <x v="2"/>
    <n v="49709020"/>
    <n v="0.73428738920707304"/>
    <n v="419"/>
    <n v="0.63871951219512202"/>
  </r>
  <r>
    <x v="10"/>
    <x v="0"/>
    <x v="3"/>
    <x v="5"/>
    <x v="1"/>
    <n v="3288288"/>
    <n v="4.8573652102529001E-2"/>
    <n v="81"/>
    <n v="0.123475609756098"/>
  </r>
  <r>
    <x v="10"/>
    <x v="0"/>
    <x v="3"/>
    <x v="5"/>
    <x v="6"/>
    <n v="4520944"/>
    <n v="6.6782081967230206E-2"/>
    <n v="61"/>
    <n v="9.2987804878048794E-2"/>
  </r>
  <r>
    <x v="10"/>
    <x v="0"/>
    <x v="3"/>
    <x v="5"/>
    <x v="9"/>
    <n v="5722958"/>
    <n v="8.4537896138252105E-2"/>
    <n v="50"/>
    <n v="7.6219512195121894E-2"/>
  </r>
  <r>
    <x v="10"/>
    <x v="0"/>
    <x v="3"/>
    <x v="5"/>
    <x v="5"/>
    <n v="4455745"/>
    <n v="6.5818980584915601E-2"/>
    <n v="45"/>
    <n v="6.8597560975609803E-2"/>
  </r>
  <r>
    <x v="10"/>
    <x v="0"/>
    <x v="4"/>
    <x v="0"/>
    <x v="0"/>
    <n v="851450100"/>
    <n v="1"/>
    <n v="1330407"/>
    <n v="1"/>
  </r>
  <r>
    <x v="10"/>
    <x v="0"/>
    <x v="4"/>
    <x v="0"/>
    <x v="1"/>
    <n v="506435673"/>
    <n v="0.59479195934451801"/>
    <n v="833836"/>
    <n v="0.62675256519245603"/>
  </r>
  <r>
    <x v="10"/>
    <x v="0"/>
    <x v="4"/>
    <x v="0"/>
    <x v="2"/>
    <n v="192542181"/>
    <n v="0.22613442742008699"/>
    <n v="278652"/>
    <n v="0.20944868750690601"/>
  </r>
  <r>
    <x v="10"/>
    <x v="0"/>
    <x v="4"/>
    <x v="0"/>
    <x v="3"/>
    <n v="100750873"/>
    <n v="0.118328569788065"/>
    <n v="141006"/>
    <n v="0.10598711522113199"/>
  </r>
  <r>
    <x v="10"/>
    <x v="0"/>
    <x v="4"/>
    <x v="0"/>
    <x v="4"/>
    <n v="48922242"/>
    <n v="5.74575561750965E-2"/>
    <n v="73118"/>
    <n v="5.4959121531982298E-2"/>
  </r>
  <r>
    <x v="10"/>
    <x v="0"/>
    <x v="4"/>
    <x v="0"/>
    <x v="5"/>
    <n v="2799131"/>
    <n v="3.28748727223352E-3"/>
    <n v="3795"/>
    <n v="2.85251054752418E-3"/>
  </r>
  <r>
    <x v="10"/>
    <x v="0"/>
    <x v="4"/>
    <x v="1"/>
    <x v="0"/>
    <n v="98323372"/>
    <n v="1"/>
    <n v="146281"/>
    <n v="1"/>
  </r>
  <r>
    <x v="10"/>
    <x v="0"/>
    <x v="4"/>
    <x v="1"/>
    <x v="1"/>
    <n v="60852689"/>
    <n v="0.61890360106852305"/>
    <n v="95369"/>
    <n v="0.65195753378771004"/>
  </r>
  <r>
    <x v="10"/>
    <x v="0"/>
    <x v="4"/>
    <x v="1"/>
    <x v="3"/>
    <n v="19087591"/>
    <n v="0.19413076069034699"/>
    <n v="25831"/>
    <n v="0.176584792283345"/>
  </r>
  <r>
    <x v="10"/>
    <x v="0"/>
    <x v="4"/>
    <x v="1"/>
    <x v="4"/>
    <n v="9112637"/>
    <n v="9.2680273414544795E-2"/>
    <n v="12839"/>
    <n v="8.7769430069523702E-2"/>
  </r>
  <r>
    <x v="10"/>
    <x v="0"/>
    <x v="4"/>
    <x v="1"/>
    <x v="2"/>
    <n v="8568939"/>
    <n v="8.7150581043945505E-2"/>
    <n v="11326"/>
    <n v="7.74263233092473E-2"/>
  </r>
  <r>
    <x v="10"/>
    <x v="0"/>
    <x v="4"/>
    <x v="1"/>
    <x v="5"/>
    <n v="701516"/>
    <n v="7.13478378263919E-3"/>
    <n v="916"/>
    <n v="6.26192055017398E-3"/>
  </r>
  <r>
    <x v="10"/>
    <x v="0"/>
    <x v="4"/>
    <x v="2"/>
    <x v="0"/>
    <n v="260281440"/>
    <n v="1"/>
    <n v="413613"/>
    <n v="1"/>
  </r>
  <r>
    <x v="10"/>
    <x v="0"/>
    <x v="4"/>
    <x v="2"/>
    <x v="1"/>
    <n v="119199810"/>
    <n v="0.457965077854947"/>
    <n v="204140"/>
    <n v="0.49355315234289099"/>
  </r>
  <r>
    <x v="10"/>
    <x v="0"/>
    <x v="4"/>
    <x v="2"/>
    <x v="2"/>
    <n v="110017171"/>
    <n v="0.42268542545751298"/>
    <n v="164379"/>
    <n v="0.39742222802474803"/>
  </r>
  <r>
    <x v="10"/>
    <x v="0"/>
    <x v="4"/>
    <x v="2"/>
    <x v="3"/>
    <n v="21415831"/>
    <n v="8.2279518056962597E-2"/>
    <n v="30440"/>
    <n v="7.3595365716261296E-2"/>
  </r>
  <r>
    <x v="10"/>
    <x v="0"/>
    <x v="4"/>
    <x v="2"/>
    <x v="4"/>
    <n v="9249234"/>
    <n v="3.5535510072568097E-2"/>
    <n v="14083"/>
    <n v="3.4048736379175701E-2"/>
  </r>
  <r>
    <x v="10"/>
    <x v="0"/>
    <x v="4"/>
    <x v="2"/>
    <x v="5"/>
    <n v="399394"/>
    <n v="1.5344685580087601E-3"/>
    <n v="571"/>
    <n v="1.38051753692461E-3"/>
  </r>
  <r>
    <x v="10"/>
    <x v="0"/>
    <x v="4"/>
    <x v="3"/>
    <x v="0"/>
    <n v="181102406"/>
    <n v="1"/>
    <n v="321812"/>
    <n v="1"/>
  </r>
  <r>
    <x v="10"/>
    <x v="0"/>
    <x v="4"/>
    <x v="3"/>
    <x v="1"/>
    <n v="127446890"/>
    <n v="0.70372830938535402"/>
    <n v="241002"/>
    <n v="0.74889065665668197"/>
  </r>
  <r>
    <x v="10"/>
    <x v="0"/>
    <x v="4"/>
    <x v="3"/>
    <x v="3"/>
    <n v="22104280"/>
    <n v="0.12205403831023599"/>
    <n v="32572"/>
    <n v="0.101214373609437"/>
  </r>
  <r>
    <x v="10"/>
    <x v="0"/>
    <x v="4"/>
    <x v="3"/>
    <x v="2"/>
    <n v="20756947"/>
    <n v="0.11461441876150399"/>
    <n v="30606"/>
    <n v="9.5105216710377499E-2"/>
  </r>
  <r>
    <x v="10"/>
    <x v="0"/>
    <x v="4"/>
    <x v="3"/>
    <x v="4"/>
    <n v="10305217"/>
    <n v="5.6902706195963E-2"/>
    <n v="16836"/>
    <n v="5.2316259182379803E-2"/>
  </r>
  <r>
    <x v="10"/>
    <x v="0"/>
    <x v="4"/>
    <x v="3"/>
    <x v="5"/>
    <n v="489072"/>
    <n v="2.7005273469420401E-3"/>
    <n v="796"/>
    <n v="2.4734938411246298E-3"/>
  </r>
  <r>
    <x v="10"/>
    <x v="0"/>
    <x v="4"/>
    <x v="4"/>
    <x v="0"/>
    <n v="266500945"/>
    <n v="1"/>
    <n v="372766"/>
    <n v="1"/>
  </r>
  <r>
    <x v="10"/>
    <x v="0"/>
    <x v="4"/>
    <x v="4"/>
    <x v="1"/>
    <n v="178863764"/>
    <n v="0.67115621167427497"/>
    <n v="256654"/>
    <n v="0.68851236432507301"/>
  </r>
  <r>
    <x v="10"/>
    <x v="0"/>
    <x v="4"/>
    <x v="4"/>
    <x v="2"/>
    <n v="36160124"/>
    <n v="0.13568478684134"/>
    <n v="45654"/>
    <n v="0.12247361615598"/>
  </r>
  <r>
    <x v="10"/>
    <x v="0"/>
    <x v="4"/>
    <x v="4"/>
    <x v="3"/>
    <n v="32619311"/>
    <n v="0.122398481282892"/>
    <n v="43710"/>
    <n v="0.117258548258157"/>
  </r>
  <r>
    <x v="10"/>
    <x v="0"/>
    <x v="4"/>
    <x v="4"/>
    <x v="4"/>
    <n v="17760233"/>
    <n v="6.6642289743071306E-2"/>
    <n v="25393"/>
    <n v="6.8120483091269099E-2"/>
  </r>
  <r>
    <x v="10"/>
    <x v="0"/>
    <x v="4"/>
    <x v="4"/>
    <x v="5"/>
    <n v="1097512"/>
    <n v="4.1182304584219901E-3"/>
    <n v="1355"/>
    <n v="3.6349881695219E-3"/>
  </r>
  <r>
    <x v="10"/>
    <x v="0"/>
    <x v="4"/>
    <x v="5"/>
    <x v="0"/>
    <n v="45241937"/>
    <n v="1"/>
    <n v="75935"/>
    <n v="1"/>
  </r>
  <r>
    <x v="10"/>
    <x v="0"/>
    <x v="4"/>
    <x v="5"/>
    <x v="1"/>
    <n v="20072520"/>
    <n v="0.44367065255806998"/>
    <n v="36671"/>
    <n v="0.48292618687034999"/>
  </r>
  <r>
    <x v="10"/>
    <x v="0"/>
    <x v="4"/>
    <x v="5"/>
    <x v="2"/>
    <n v="17039000"/>
    <n v="0.37661958822846098"/>
    <n v="26687"/>
    <n v="0.35144531507210103"/>
  </r>
  <r>
    <x v="10"/>
    <x v="0"/>
    <x v="4"/>
    <x v="5"/>
    <x v="3"/>
    <n v="5523859"/>
    <n v="0.12209599262166899"/>
    <n v="8453"/>
    <n v="0.111318891156911"/>
  </r>
  <r>
    <x v="10"/>
    <x v="0"/>
    <x v="4"/>
    <x v="5"/>
    <x v="4"/>
    <n v="2494921"/>
    <n v="5.5146202655820799E-2"/>
    <n v="3967"/>
    <n v="5.22420491209587E-2"/>
  </r>
  <r>
    <x v="10"/>
    <x v="0"/>
    <x v="4"/>
    <x v="5"/>
    <x v="5"/>
    <n v="111637"/>
    <n v="2.4675639359793E-3"/>
    <n v="157"/>
    <n v="2.0675577796799901E-3"/>
  </r>
  <r>
    <x v="10"/>
    <x v="1"/>
    <x v="0"/>
    <x v="0"/>
    <x v="0"/>
    <n v="36431468"/>
    <n v="1"/>
    <n v="1176188"/>
    <n v="1"/>
  </r>
  <r>
    <x v="10"/>
    <x v="1"/>
    <x v="0"/>
    <x v="0"/>
    <x v="1"/>
    <n v="19771452"/>
    <n v="0.54270258887179601"/>
    <n v="721218"/>
    <n v="0.61318258645726698"/>
  </r>
  <r>
    <x v="10"/>
    <x v="1"/>
    <x v="0"/>
    <x v="0"/>
    <x v="2"/>
    <n v="6423459"/>
    <n v="0.17631622749871101"/>
    <n v="230955"/>
    <n v="0.19635891541148201"/>
  </r>
  <r>
    <x v="10"/>
    <x v="1"/>
    <x v="0"/>
    <x v="0"/>
    <x v="3"/>
    <n v="3845282"/>
    <n v="0.105548368240336"/>
    <n v="144880"/>
    <n v="0.123177587256459"/>
  </r>
  <r>
    <x v="10"/>
    <x v="1"/>
    <x v="0"/>
    <x v="0"/>
    <x v="4"/>
    <n v="1337832"/>
    <n v="3.6721880106505699E-2"/>
    <n v="63659"/>
    <n v="5.4123150380721401E-2"/>
  </r>
  <r>
    <x v="10"/>
    <x v="1"/>
    <x v="0"/>
    <x v="0"/>
    <x v="5"/>
    <n v="5053443"/>
    <n v="0.13871093528265199"/>
    <n v="15476"/>
    <n v="1.31577604940707E-2"/>
  </r>
  <r>
    <x v="10"/>
    <x v="1"/>
    <x v="0"/>
    <x v="6"/>
    <x v="0"/>
    <n v="1900555"/>
    <n v="1"/>
    <n v="72900"/>
    <n v="1"/>
  </r>
  <r>
    <x v="10"/>
    <x v="1"/>
    <x v="0"/>
    <x v="6"/>
    <x v="1"/>
    <n v="1376463"/>
    <n v="0.72424265543485999"/>
    <n v="62059"/>
    <n v="0.85128943758573405"/>
  </r>
  <r>
    <x v="10"/>
    <x v="1"/>
    <x v="0"/>
    <x v="6"/>
    <x v="3"/>
    <n v="106320"/>
    <n v="5.59415539145144E-2"/>
    <n v="5579"/>
    <n v="7.6529492455418402E-2"/>
  </r>
  <r>
    <x v="10"/>
    <x v="1"/>
    <x v="0"/>
    <x v="6"/>
    <x v="4"/>
    <n v="71276"/>
    <n v="3.7502729465866601E-2"/>
    <n v="3837"/>
    <n v="5.2633744855967099E-2"/>
  </r>
  <r>
    <x v="10"/>
    <x v="1"/>
    <x v="0"/>
    <x v="6"/>
    <x v="5"/>
    <n v="346496"/>
    <n v="0.18231306118475901"/>
    <n v="1425"/>
    <n v="1.9547325102880701E-2"/>
  </r>
  <r>
    <x v="10"/>
    <x v="1"/>
    <x v="0"/>
    <x v="7"/>
    <x v="0"/>
    <n v="18974693"/>
    <n v="1"/>
    <n v="555350"/>
    <n v="1"/>
  </r>
  <r>
    <x v="10"/>
    <x v="1"/>
    <x v="0"/>
    <x v="7"/>
    <x v="1"/>
    <n v="11132382"/>
    <n v="0.58669629068570395"/>
    <n v="370567"/>
    <n v="0.66726748897091903"/>
  </r>
  <r>
    <x v="10"/>
    <x v="1"/>
    <x v="0"/>
    <x v="7"/>
    <x v="3"/>
    <n v="2205540"/>
    <n v="0.116235872696333"/>
    <n v="83312"/>
    <n v="0.15001710632934201"/>
  </r>
  <r>
    <x v="10"/>
    <x v="1"/>
    <x v="0"/>
    <x v="7"/>
    <x v="2"/>
    <n v="2086371"/>
    <n v="0.109955454878769"/>
    <n v="57476"/>
    <n v="0.103495093184478"/>
  </r>
  <r>
    <x v="10"/>
    <x v="1"/>
    <x v="0"/>
    <x v="7"/>
    <x v="4"/>
    <n v="817859"/>
    <n v="4.31026209488607E-2"/>
    <n v="35446"/>
    <n v="6.3826415773836298E-2"/>
  </r>
  <r>
    <x v="10"/>
    <x v="1"/>
    <x v="0"/>
    <x v="7"/>
    <x v="5"/>
    <n v="2732541"/>
    <n v="0.14400976079033301"/>
    <n v="8549"/>
    <n v="1.53938957414243E-2"/>
  </r>
  <r>
    <x v="10"/>
    <x v="1"/>
    <x v="0"/>
    <x v="8"/>
    <x v="0"/>
    <n v="15556220"/>
    <n v="1"/>
    <n v="547938"/>
    <n v="1"/>
  </r>
  <r>
    <x v="10"/>
    <x v="1"/>
    <x v="0"/>
    <x v="8"/>
    <x v="1"/>
    <n v="7262607"/>
    <n v="0.46686193689726702"/>
    <n v="288592"/>
    <n v="0.526687325938336"/>
  </r>
  <r>
    <x v="10"/>
    <x v="1"/>
    <x v="0"/>
    <x v="8"/>
    <x v="2"/>
    <n v="4280348"/>
    <n v="0.275153475587257"/>
    <n v="172954"/>
    <n v="0.31564520073439001"/>
  </r>
  <r>
    <x v="10"/>
    <x v="1"/>
    <x v="0"/>
    <x v="8"/>
    <x v="3"/>
    <n v="1533422"/>
    <n v="9.8572918099641194E-2"/>
    <n v="55989"/>
    <n v="0.102181268683683"/>
  </r>
  <r>
    <x v="10"/>
    <x v="1"/>
    <x v="0"/>
    <x v="8"/>
    <x v="4"/>
    <n v="448697"/>
    <n v="2.88435751101489E-2"/>
    <n v="24376"/>
    <n v="4.4486785001222801E-2"/>
  </r>
  <r>
    <x v="10"/>
    <x v="1"/>
    <x v="0"/>
    <x v="8"/>
    <x v="5"/>
    <n v="2031146"/>
    <n v="0.130568094305686"/>
    <n v="6027"/>
    <n v="1.0999419642368301E-2"/>
  </r>
  <r>
    <x v="10"/>
    <x v="1"/>
    <x v="1"/>
    <x v="0"/>
    <x v="0"/>
    <n v="10296819"/>
    <n v="1"/>
    <n v="91283"/>
    <n v="1"/>
  </r>
  <r>
    <x v="10"/>
    <x v="1"/>
    <x v="1"/>
    <x v="0"/>
    <x v="1"/>
    <n v="5919691"/>
    <n v="0.57490483225936095"/>
    <n v="61260"/>
    <n v="0.67109976665972904"/>
  </r>
  <r>
    <x v="10"/>
    <x v="1"/>
    <x v="1"/>
    <x v="0"/>
    <x v="2"/>
    <n v="1396433"/>
    <n v="0.135617902965955"/>
    <n v="14552"/>
    <n v="0.15941632067307199"/>
  </r>
  <r>
    <x v="10"/>
    <x v="1"/>
    <x v="1"/>
    <x v="0"/>
    <x v="5"/>
    <n v="1639035"/>
    <n v="0.15917877161869101"/>
    <n v="7786"/>
    <n v="8.5295180920872404E-2"/>
  </r>
  <r>
    <x v="10"/>
    <x v="1"/>
    <x v="1"/>
    <x v="0"/>
    <x v="3"/>
    <n v="780520"/>
    <n v="7.5802051099470594E-2"/>
    <n v="4720"/>
    <n v="5.1707327760919297E-2"/>
  </r>
  <r>
    <x v="10"/>
    <x v="1"/>
    <x v="1"/>
    <x v="0"/>
    <x v="6"/>
    <n v="561140"/>
    <n v="5.4496442056522501E-2"/>
    <n v="2965"/>
    <n v="3.2481403985407997E-2"/>
  </r>
  <r>
    <x v="10"/>
    <x v="1"/>
    <x v="1"/>
    <x v="6"/>
    <x v="0"/>
    <n v="558749"/>
    <n v="1"/>
    <n v="6867"/>
    <n v="1"/>
  </r>
  <r>
    <x v="10"/>
    <x v="1"/>
    <x v="1"/>
    <x v="6"/>
    <x v="1"/>
    <n v="400309"/>
    <n v="0.71643797125363995"/>
    <n v="5507"/>
    <n v="0.80195136158438896"/>
  </r>
  <r>
    <x v="10"/>
    <x v="1"/>
    <x v="1"/>
    <x v="6"/>
    <x v="5"/>
    <n v="78570"/>
    <n v="0.140617701329219"/>
    <n v="821"/>
    <n v="0.11955730304354199"/>
  </r>
  <r>
    <x v="10"/>
    <x v="1"/>
    <x v="1"/>
    <x v="6"/>
    <x v="6"/>
    <n v="41532"/>
    <n v="7.4330334371963097E-2"/>
    <n v="351"/>
    <n v="5.1114023591087798E-2"/>
  </r>
  <r>
    <x v="10"/>
    <x v="1"/>
    <x v="1"/>
    <x v="6"/>
    <x v="11"/>
    <n v="38338"/>
    <n v="6.8613993045177707E-2"/>
    <n v="188"/>
    <n v="2.73773117809815E-2"/>
  </r>
  <r>
    <x v="10"/>
    <x v="1"/>
    <x v="1"/>
    <x v="7"/>
    <x v="0"/>
    <n v="5830916"/>
    <n v="1"/>
    <n v="47876"/>
    <n v="1"/>
  </r>
  <r>
    <x v="10"/>
    <x v="1"/>
    <x v="1"/>
    <x v="7"/>
    <x v="1"/>
    <n v="3432655"/>
    <n v="0.58869909976408497"/>
    <n v="34035"/>
    <n v="0.71089898905505899"/>
  </r>
  <r>
    <x v="10"/>
    <x v="1"/>
    <x v="1"/>
    <x v="7"/>
    <x v="2"/>
    <n v="512786"/>
    <n v="8.7942614848164499E-2"/>
    <n v="4966"/>
    <n v="0.10372629292338501"/>
  </r>
  <r>
    <x v="10"/>
    <x v="1"/>
    <x v="1"/>
    <x v="7"/>
    <x v="5"/>
    <n v="722301"/>
    <n v="0.12387436210708599"/>
    <n v="3244"/>
    <n v="6.7758375804160706E-2"/>
  </r>
  <r>
    <x v="10"/>
    <x v="1"/>
    <x v="1"/>
    <x v="7"/>
    <x v="3"/>
    <n v="469979"/>
    <n v="8.0601229721025E-2"/>
    <n v="2870"/>
    <n v="5.9946528532041098E-2"/>
  </r>
  <r>
    <x v="10"/>
    <x v="1"/>
    <x v="1"/>
    <x v="7"/>
    <x v="6"/>
    <n v="348130"/>
    <n v="5.9704169979468098E-2"/>
    <n v="1602"/>
    <n v="3.3461442058651501E-2"/>
  </r>
  <r>
    <x v="10"/>
    <x v="1"/>
    <x v="1"/>
    <x v="7"/>
    <x v="9"/>
    <n v="345065"/>
    <n v="5.9178523580171602E-2"/>
    <n v="1159"/>
    <n v="2.4208371626702301E-2"/>
  </r>
  <r>
    <x v="10"/>
    <x v="1"/>
    <x v="1"/>
    <x v="8"/>
    <x v="0"/>
    <n v="3907154"/>
    <n v="1"/>
    <n v="36540"/>
    <n v="1"/>
  </r>
  <r>
    <x v="10"/>
    <x v="1"/>
    <x v="1"/>
    <x v="8"/>
    <x v="1"/>
    <n v="2086727"/>
    <n v="0.53407851341411205"/>
    <n v="21718"/>
    <n v="0.59436234263820498"/>
  </r>
  <r>
    <x v="10"/>
    <x v="1"/>
    <x v="1"/>
    <x v="8"/>
    <x v="2"/>
    <n v="868406"/>
    <n v="0.22226049958614399"/>
    <n v="9430"/>
    <n v="0.25807334428024098"/>
  </r>
  <r>
    <x v="10"/>
    <x v="1"/>
    <x v="1"/>
    <x v="8"/>
    <x v="5"/>
    <n v="658928"/>
    <n v="0.168646539143325"/>
    <n v="3719"/>
    <n v="0.101778872468528"/>
  </r>
  <r>
    <x v="10"/>
    <x v="1"/>
    <x v="1"/>
    <x v="8"/>
    <x v="3"/>
    <n v="293093"/>
    <n v="7.5014447856419295E-2"/>
    <n v="1673"/>
    <n v="4.57854406130268E-2"/>
  </r>
  <r>
    <x v="10"/>
    <x v="1"/>
    <x v="2"/>
    <x v="0"/>
    <x v="1"/>
    <n v="896"/>
    <n v="1"/>
    <n v="5"/>
    <n v="1"/>
  </r>
  <r>
    <x v="10"/>
    <x v="1"/>
    <x v="2"/>
    <x v="0"/>
    <x v="0"/>
    <n v="896"/>
    <n v="1"/>
    <n v="5"/>
    <n v="1"/>
  </r>
  <r>
    <x v="10"/>
    <x v="1"/>
    <x v="2"/>
    <x v="6"/>
    <x v="1"/>
    <n v="896"/>
    <n v="1"/>
    <n v="4"/>
    <n v="1"/>
  </r>
  <r>
    <x v="10"/>
    <x v="1"/>
    <x v="2"/>
    <x v="6"/>
    <x v="0"/>
    <n v="896"/>
    <n v="1"/>
    <n v="4"/>
    <n v="1"/>
  </r>
  <r>
    <x v="10"/>
    <x v="1"/>
    <x v="2"/>
    <x v="8"/>
    <x v="1"/>
    <n v="0"/>
    <e v="#NUM!"/>
    <n v="1"/>
    <n v="1"/>
  </r>
  <r>
    <x v="10"/>
    <x v="1"/>
    <x v="2"/>
    <x v="8"/>
    <x v="0"/>
    <n v="0"/>
    <e v="#NUM!"/>
    <n v="1"/>
    <n v="1"/>
  </r>
  <r>
    <x v="10"/>
    <x v="1"/>
    <x v="3"/>
    <x v="0"/>
    <x v="0"/>
    <n v="7986406"/>
    <n v="1"/>
    <n v="2587"/>
    <n v="1"/>
  </r>
  <r>
    <x v="10"/>
    <x v="1"/>
    <x v="3"/>
    <x v="0"/>
    <x v="1"/>
    <n v="2283595"/>
    <n v="0.28593525047436902"/>
    <n v="1008"/>
    <n v="0.38964051024352497"/>
  </r>
  <r>
    <x v="10"/>
    <x v="1"/>
    <x v="3"/>
    <x v="0"/>
    <x v="2"/>
    <n v="1701538"/>
    <n v="0.21305428248951999"/>
    <n v="485"/>
    <n v="0.187475840742172"/>
  </r>
  <r>
    <x v="10"/>
    <x v="1"/>
    <x v="3"/>
    <x v="0"/>
    <x v="3"/>
    <n v="845648"/>
    <n v="0.105885926660878"/>
    <n v="262"/>
    <n v="0.101275608813297"/>
  </r>
  <r>
    <x v="10"/>
    <x v="1"/>
    <x v="3"/>
    <x v="0"/>
    <x v="6"/>
    <n v="550622"/>
    <n v="6.89449046291912E-2"/>
    <n v="220"/>
    <n v="8.5040587553150401E-2"/>
  </r>
  <r>
    <x v="10"/>
    <x v="1"/>
    <x v="3"/>
    <x v="0"/>
    <x v="5"/>
    <n v="1379057"/>
    <n v="0.17267554391800299"/>
    <n v="188"/>
    <n v="7.2671047545419407E-2"/>
  </r>
  <r>
    <x v="10"/>
    <x v="1"/>
    <x v="3"/>
    <x v="0"/>
    <x v="12"/>
    <n v="393115"/>
    <n v="4.9223017211997497E-2"/>
    <n v="162"/>
    <n v="6.2620796289137998E-2"/>
  </r>
  <r>
    <x v="10"/>
    <x v="1"/>
    <x v="3"/>
    <x v="0"/>
    <x v="11"/>
    <n v="379904"/>
    <n v="4.7568831336648798E-2"/>
    <n v="153"/>
    <n v="5.9141863161963702E-2"/>
  </r>
  <r>
    <x v="10"/>
    <x v="1"/>
    <x v="3"/>
    <x v="0"/>
    <x v="9"/>
    <n v="452927"/>
    <n v="5.6712243279392498E-2"/>
    <n v="109"/>
    <n v="4.2133745651333598E-2"/>
  </r>
  <r>
    <x v="10"/>
    <x v="1"/>
    <x v="3"/>
    <x v="6"/>
    <x v="0"/>
    <n v="352042"/>
    <n v="1"/>
    <n v="185"/>
    <n v="1"/>
  </r>
  <r>
    <x v="10"/>
    <x v="1"/>
    <x v="3"/>
    <x v="6"/>
    <x v="1"/>
    <n v="110979"/>
    <n v="0.31524363570255798"/>
    <n v="75"/>
    <n v="0.40540540540540498"/>
  </r>
  <r>
    <x v="10"/>
    <x v="1"/>
    <x v="3"/>
    <x v="6"/>
    <x v="11"/>
    <n v="32044"/>
    <n v="9.1023230182762302E-2"/>
    <n v="25"/>
    <n v="0.135135135135135"/>
  </r>
  <r>
    <x v="10"/>
    <x v="1"/>
    <x v="3"/>
    <x v="6"/>
    <x v="2"/>
    <n v="37604"/>
    <n v="0.10681680026815001"/>
    <n v="25"/>
    <n v="0.135135135135135"/>
  </r>
  <r>
    <x v="10"/>
    <x v="1"/>
    <x v="3"/>
    <x v="6"/>
    <x v="6"/>
    <n v="16030"/>
    <n v="4.5534339652655097E-2"/>
    <n v="20"/>
    <n v="0.108108108108108"/>
  </r>
  <r>
    <x v="10"/>
    <x v="1"/>
    <x v="3"/>
    <x v="6"/>
    <x v="5"/>
    <n v="116060"/>
    <n v="0.329676572681669"/>
    <n v="19"/>
    <n v="0.102702702702703"/>
  </r>
  <r>
    <x v="10"/>
    <x v="1"/>
    <x v="3"/>
    <x v="6"/>
    <x v="3"/>
    <n v="16130"/>
    <n v="4.58183966685793E-2"/>
    <n v="15"/>
    <n v="8.1081081081081099E-2"/>
  </r>
  <r>
    <x v="10"/>
    <x v="1"/>
    <x v="3"/>
    <x v="6"/>
    <x v="9"/>
    <n v="23195"/>
    <n v="6.5887024843626602E-2"/>
    <n v="6"/>
    <n v="3.24324324324324E-2"/>
  </r>
  <r>
    <x v="10"/>
    <x v="1"/>
    <x v="3"/>
    <x v="7"/>
    <x v="0"/>
    <n v="3855815"/>
    <n v="1"/>
    <n v="1283"/>
    <n v="1"/>
  </r>
  <r>
    <x v="10"/>
    <x v="1"/>
    <x v="3"/>
    <x v="7"/>
    <x v="1"/>
    <n v="1321044"/>
    <n v="0.34261083584145002"/>
    <n v="541"/>
    <n v="0.42166796570537801"/>
  </r>
  <r>
    <x v="10"/>
    <x v="1"/>
    <x v="3"/>
    <x v="7"/>
    <x v="2"/>
    <n v="654798"/>
    <n v="0.16982090686404799"/>
    <n v="163"/>
    <n v="0.127045985970382"/>
  </r>
  <r>
    <x v="10"/>
    <x v="1"/>
    <x v="3"/>
    <x v="7"/>
    <x v="3"/>
    <n v="365454"/>
    <n v="9.4779962212917401E-2"/>
    <n v="126"/>
    <n v="9.8207326578332005E-2"/>
  </r>
  <r>
    <x v="10"/>
    <x v="1"/>
    <x v="3"/>
    <x v="7"/>
    <x v="6"/>
    <n v="382593"/>
    <n v="9.9224936881048498E-2"/>
    <n v="121"/>
    <n v="9.4310210444271195E-2"/>
  </r>
  <r>
    <x v="10"/>
    <x v="1"/>
    <x v="3"/>
    <x v="7"/>
    <x v="12"/>
    <n v="226139"/>
    <n v="5.8648820028969199E-2"/>
    <n v="96"/>
    <n v="7.4824629773967297E-2"/>
  </r>
  <r>
    <x v="10"/>
    <x v="1"/>
    <x v="3"/>
    <x v="7"/>
    <x v="11"/>
    <n v="237410"/>
    <n v="6.1571937450318498E-2"/>
    <n v="88"/>
    <n v="6.8589243959469998E-2"/>
  </r>
  <r>
    <x v="10"/>
    <x v="1"/>
    <x v="3"/>
    <x v="7"/>
    <x v="9"/>
    <n v="252451"/>
    <n v="6.5472798876502106E-2"/>
    <n v="77"/>
    <n v="6.0015588464536203E-2"/>
  </r>
  <r>
    <x v="10"/>
    <x v="1"/>
    <x v="3"/>
    <x v="7"/>
    <x v="5"/>
    <n v="415926"/>
    <n v="0.107869801844746"/>
    <n v="71"/>
    <n v="5.5339049103663301E-2"/>
  </r>
  <r>
    <x v="10"/>
    <x v="1"/>
    <x v="3"/>
    <x v="8"/>
    <x v="0"/>
    <n v="3778549"/>
    <n v="1"/>
    <n v="1119"/>
    <n v="1"/>
  </r>
  <r>
    <x v="10"/>
    <x v="1"/>
    <x v="3"/>
    <x v="8"/>
    <x v="1"/>
    <n v="851572"/>
    <n v="0.22537010900215901"/>
    <n v="392"/>
    <n v="0.350312779267203"/>
  </r>
  <r>
    <x v="10"/>
    <x v="1"/>
    <x v="3"/>
    <x v="8"/>
    <x v="2"/>
    <n v="1009136"/>
    <n v="0.26706971379754502"/>
    <n v="297"/>
    <n v="0.26541554959785502"/>
  </r>
  <r>
    <x v="10"/>
    <x v="1"/>
    <x v="3"/>
    <x v="8"/>
    <x v="5"/>
    <n v="1135623"/>
    <n v="0.30054473291202499"/>
    <n v="165"/>
    <n v="0.14745308310992"/>
  </r>
  <r>
    <x v="10"/>
    <x v="1"/>
    <x v="3"/>
    <x v="8"/>
    <x v="3"/>
    <n v="464064"/>
    <n v="0.122815398185917"/>
    <n v="121"/>
    <n v="0.108132260947274"/>
  </r>
  <r>
    <x v="10"/>
    <x v="1"/>
    <x v="3"/>
    <x v="8"/>
    <x v="6"/>
    <n v="151999"/>
    <n v="4.0226817225342298E-2"/>
    <n v="79"/>
    <n v="7.0598748882931203E-2"/>
  </r>
  <r>
    <x v="10"/>
    <x v="1"/>
    <x v="3"/>
    <x v="8"/>
    <x v="12"/>
    <n v="166155"/>
    <n v="4.3973228877010703E-2"/>
    <n v="65"/>
    <n v="5.8087578194816802E-2"/>
  </r>
  <r>
    <x v="10"/>
    <x v="1"/>
    <x v="4"/>
    <x v="0"/>
    <x v="0"/>
    <n v="18147347"/>
    <n v="1"/>
    <n v="1082313"/>
    <n v="1"/>
  </r>
  <r>
    <x v="10"/>
    <x v="1"/>
    <x v="4"/>
    <x v="0"/>
    <x v="1"/>
    <n v="11567270"/>
    <n v="0.63740832199880204"/>
    <n v="658945"/>
    <n v="0.60883034759815302"/>
  </r>
  <r>
    <x v="10"/>
    <x v="1"/>
    <x v="4"/>
    <x v="0"/>
    <x v="2"/>
    <n v="3325488"/>
    <n v="0.18324926503031"/>
    <n v="215918"/>
    <n v="0.19949681838802599"/>
  </r>
  <r>
    <x v="10"/>
    <x v="1"/>
    <x v="4"/>
    <x v="0"/>
    <x v="3"/>
    <n v="2219114"/>
    <n v="0.12228310837942299"/>
    <n v="139898"/>
    <n v="0.12925835687088699"/>
  </r>
  <r>
    <x v="10"/>
    <x v="1"/>
    <x v="4"/>
    <x v="0"/>
    <x v="4"/>
    <n v="872005"/>
    <n v="4.8051376325145501E-2"/>
    <n v="60282"/>
    <n v="5.5697381441413001E-2"/>
  </r>
  <r>
    <x v="10"/>
    <x v="1"/>
    <x v="4"/>
    <x v="0"/>
    <x v="5"/>
    <n v="163470"/>
    <n v="9.0079282663190399E-3"/>
    <n v="7270"/>
    <n v="6.7170957015207202E-3"/>
  </r>
  <r>
    <x v="10"/>
    <x v="1"/>
    <x v="4"/>
    <x v="6"/>
    <x v="0"/>
    <n v="988868"/>
    <n v="1"/>
    <n v="65844"/>
    <n v="1"/>
  </r>
  <r>
    <x v="10"/>
    <x v="1"/>
    <x v="4"/>
    <x v="6"/>
    <x v="1"/>
    <n v="864279"/>
    <n v="0.87400846220122397"/>
    <n v="56473"/>
    <n v="0.85767875584715403"/>
  </r>
  <r>
    <x v="10"/>
    <x v="1"/>
    <x v="4"/>
    <x v="6"/>
    <x v="3"/>
    <n v="72742"/>
    <n v="7.3560879712964697E-2"/>
    <n v="5387"/>
    <n v="8.1814592066095607E-2"/>
  </r>
  <r>
    <x v="10"/>
    <x v="1"/>
    <x v="4"/>
    <x v="6"/>
    <x v="4"/>
    <n v="45060"/>
    <n v="4.55672546790876E-2"/>
    <n v="3528"/>
    <n v="5.3581191908146503E-2"/>
  </r>
  <r>
    <x v="10"/>
    <x v="1"/>
    <x v="4"/>
    <x v="6"/>
    <x v="5"/>
    <n v="6787"/>
    <n v="6.8634034067236501E-3"/>
    <n v="456"/>
    <n v="6.9254601786039698E-3"/>
  </r>
  <r>
    <x v="10"/>
    <x v="1"/>
    <x v="4"/>
    <x v="7"/>
    <x v="0"/>
    <n v="9287962"/>
    <n v="1"/>
    <n v="506191"/>
    <n v="1"/>
  </r>
  <r>
    <x v="10"/>
    <x v="1"/>
    <x v="4"/>
    <x v="7"/>
    <x v="1"/>
    <n v="6378683"/>
    <n v="0.68676885198281401"/>
    <n v="335991"/>
    <n v="0.66376328302952803"/>
  </r>
  <r>
    <x v="10"/>
    <x v="1"/>
    <x v="4"/>
    <x v="7"/>
    <x v="3"/>
    <n v="1370107"/>
    <n v="0.14751427708252901"/>
    <n v="80316"/>
    <n v="0.15866738049471399"/>
  </r>
  <r>
    <x v="10"/>
    <x v="1"/>
    <x v="4"/>
    <x v="7"/>
    <x v="2"/>
    <n v="918787"/>
    <n v="9.8922347012186301E-2"/>
    <n v="52347"/>
    <n v="0.103413533626635"/>
  </r>
  <r>
    <x v="10"/>
    <x v="1"/>
    <x v="4"/>
    <x v="7"/>
    <x v="4"/>
    <n v="521352"/>
    <n v="5.6132012598673398E-2"/>
    <n v="33706"/>
    <n v="6.6587513408970095E-2"/>
  </r>
  <r>
    <x v="10"/>
    <x v="1"/>
    <x v="4"/>
    <x v="7"/>
    <x v="5"/>
    <n v="99033"/>
    <n v="1.06625113237974E-2"/>
    <n v="3831"/>
    <n v="7.5682894401520404E-3"/>
  </r>
  <r>
    <x v="10"/>
    <x v="1"/>
    <x v="4"/>
    <x v="8"/>
    <x v="0"/>
    <n v="7870517"/>
    <n v="1"/>
    <n v="510278"/>
    <n v="1"/>
  </r>
  <r>
    <x v="10"/>
    <x v="1"/>
    <x v="4"/>
    <x v="8"/>
    <x v="1"/>
    <n v="4324308"/>
    <n v="0.54943125083142597"/>
    <n v="266481"/>
    <n v="0.52222709973779002"/>
  </r>
  <r>
    <x v="10"/>
    <x v="1"/>
    <x v="4"/>
    <x v="8"/>
    <x v="2"/>
    <n v="2402806"/>
    <n v="0.30529201575957499"/>
    <n v="163227"/>
    <n v="0.31987857599191"/>
  </r>
  <r>
    <x v="10"/>
    <x v="1"/>
    <x v="4"/>
    <x v="8"/>
    <x v="3"/>
    <n v="776265"/>
    <n v="9.8629480121826804E-2"/>
    <n v="54195"/>
    <n v="0.106206812756968"/>
  </r>
  <r>
    <x v="10"/>
    <x v="1"/>
    <x v="4"/>
    <x v="8"/>
    <x v="4"/>
    <n v="305593"/>
    <n v="3.8827563678472503E-2"/>
    <n v="23048"/>
    <n v="4.5167536127365897E-2"/>
  </r>
  <r>
    <x v="10"/>
    <x v="1"/>
    <x v="4"/>
    <x v="8"/>
    <x v="5"/>
    <n v="61545"/>
    <n v="7.8196896087004194E-3"/>
    <n v="3327"/>
    <n v="6.5199753859660802E-3"/>
  </r>
  <r>
    <x v="11"/>
    <x v="0"/>
    <x v="0"/>
    <x v="0"/>
    <x v="0"/>
    <n v="4397676342"/>
    <n v="1"/>
    <n v="1634485"/>
    <n v="1"/>
  </r>
  <r>
    <x v="11"/>
    <x v="0"/>
    <x v="0"/>
    <x v="0"/>
    <x v="1"/>
    <n v="1065640331"/>
    <n v="0.24231895382936799"/>
    <n v="995198"/>
    <n v="0.60887557854614804"/>
  </r>
  <r>
    <x v="11"/>
    <x v="0"/>
    <x v="0"/>
    <x v="0"/>
    <x v="2"/>
    <n v="1543147621"/>
    <n v="0.35090068042758199"/>
    <n v="358916"/>
    <n v="0.21958965668085101"/>
  </r>
  <r>
    <x v="11"/>
    <x v="0"/>
    <x v="0"/>
    <x v="0"/>
    <x v="3"/>
    <n v="212284870"/>
    <n v="4.8272054121525597E-2"/>
    <n v="155217"/>
    <n v="9.49638571170736E-2"/>
  </r>
  <r>
    <x v="11"/>
    <x v="0"/>
    <x v="0"/>
    <x v="0"/>
    <x v="4"/>
    <n v="96613734"/>
    <n v="2.19692687988742E-2"/>
    <n v="81454"/>
    <n v="4.9834657399731398E-2"/>
  </r>
  <r>
    <x v="11"/>
    <x v="0"/>
    <x v="0"/>
    <x v="0"/>
    <x v="5"/>
    <n v="1238105431"/>
    <n v="0.28153627834705902"/>
    <n v="32786"/>
    <n v="2.0058917640724799E-2"/>
  </r>
  <r>
    <x v="11"/>
    <x v="0"/>
    <x v="0"/>
    <x v="0"/>
    <x v="6"/>
    <n v="241884356"/>
    <n v="5.5002764475591E-2"/>
    <n v="10914"/>
    <n v="6.67733261547215E-3"/>
  </r>
  <r>
    <x v="11"/>
    <x v="0"/>
    <x v="0"/>
    <x v="1"/>
    <x v="0"/>
    <n v="546435378"/>
    <n v="1"/>
    <n v="214527"/>
    <n v="1"/>
  </r>
  <r>
    <x v="11"/>
    <x v="0"/>
    <x v="0"/>
    <x v="1"/>
    <x v="1"/>
    <n v="167988114"/>
    <n v="0.30742539879985598"/>
    <n v="131481"/>
    <n v="0.61288788823784401"/>
  </r>
  <r>
    <x v="11"/>
    <x v="0"/>
    <x v="0"/>
    <x v="1"/>
    <x v="3"/>
    <n v="45936786"/>
    <n v="8.4066273615249001E-2"/>
    <n v="30426"/>
    <n v="0.141828301332699"/>
  </r>
  <r>
    <x v="11"/>
    <x v="0"/>
    <x v="0"/>
    <x v="1"/>
    <x v="2"/>
    <n v="172007830"/>
    <n v="0.31478165017346299"/>
    <n v="27708"/>
    <n v="0.12915856745304799"/>
  </r>
  <r>
    <x v="11"/>
    <x v="0"/>
    <x v="0"/>
    <x v="1"/>
    <x v="4"/>
    <n v="18930165"/>
    <n v="3.4643007686079898E-2"/>
    <n v="14221"/>
    <n v="6.6290024099530595E-2"/>
  </r>
  <r>
    <x v="11"/>
    <x v="0"/>
    <x v="0"/>
    <x v="1"/>
    <x v="5"/>
    <n v="112721223"/>
    <n v="0.20628463591169599"/>
    <n v="7415"/>
    <n v="3.4564413803390703E-2"/>
  </r>
  <r>
    <x v="11"/>
    <x v="0"/>
    <x v="0"/>
    <x v="1"/>
    <x v="6"/>
    <n v="28851260"/>
    <n v="5.27990338136562E-2"/>
    <n v="3276"/>
    <n v="1.52708050734873E-2"/>
  </r>
  <r>
    <x v="11"/>
    <x v="0"/>
    <x v="0"/>
    <x v="2"/>
    <x v="0"/>
    <n v="837984980"/>
    <n v="1"/>
    <n v="448882"/>
    <n v="1"/>
  </r>
  <r>
    <x v="11"/>
    <x v="0"/>
    <x v="0"/>
    <x v="2"/>
    <x v="1"/>
    <n v="228300247"/>
    <n v="0.27243954567852002"/>
    <n v="218299"/>
    <n v="0.48631711674783101"/>
  </r>
  <r>
    <x v="11"/>
    <x v="0"/>
    <x v="0"/>
    <x v="2"/>
    <x v="2"/>
    <n v="465270143"/>
    <n v="0.55522491974072996"/>
    <n v="181368"/>
    <n v="0.40404382443492898"/>
  </r>
  <r>
    <x v="11"/>
    <x v="0"/>
    <x v="0"/>
    <x v="2"/>
    <x v="3"/>
    <n v="37476580"/>
    <n v="4.4722256896155999E-2"/>
    <n v="32002"/>
    <n v="7.1292678253973202E-2"/>
  </r>
  <r>
    <x v="11"/>
    <x v="0"/>
    <x v="0"/>
    <x v="2"/>
    <x v="4"/>
    <n v="16988005"/>
    <n v="2.0272446067593701E-2"/>
    <n v="15324"/>
    <n v="3.4138147664642397E-2"/>
  </r>
  <r>
    <x v="11"/>
    <x v="0"/>
    <x v="0"/>
    <x v="2"/>
    <x v="5"/>
    <n v="42029911"/>
    <n v="5.0155923532884998E-2"/>
    <n v="1087"/>
    <n v="2.4215718162011401E-3"/>
  </r>
  <r>
    <x v="11"/>
    <x v="0"/>
    <x v="0"/>
    <x v="2"/>
    <x v="6"/>
    <n v="47920094"/>
    <n v="5.7184908084115402E-2"/>
    <n v="802"/>
    <n v="1.7866610824225501E-3"/>
  </r>
  <r>
    <x v="11"/>
    <x v="0"/>
    <x v="0"/>
    <x v="3"/>
    <x v="0"/>
    <n v="662506349"/>
    <n v="1"/>
    <n v="359184"/>
    <n v="1"/>
  </r>
  <r>
    <x v="11"/>
    <x v="0"/>
    <x v="0"/>
    <x v="3"/>
    <x v="1"/>
    <n v="227896826"/>
    <n v="0.34399191244580801"/>
    <n v="262890"/>
    <n v="0.73190899371909701"/>
  </r>
  <r>
    <x v="11"/>
    <x v="0"/>
    <x v="0"/>
    <x v="3"/>
    <x v="2"/>
    <n v="192585301"/>
    <n v="0.29069200814557"/>
    <n v="38207"/>
    <n v="0.106371664662123"/>
  </r>
  <r>
    <x v="11"/>
    <x v="0"/>
    <x v="0"/>
    <x v="3"/>
    <x v="3"/>
    <n v="51846994"/>
    <n v="7.8258863599207598E-2"/>
    <n v="34755"/>
    <n v="9.6760991580916694E-2"/>
  </r>
  <r>
    <x v="11"/>
    <x v="0"/>
    <x v="0"/>
    <x v="3"/>
    <x v="4"/>
    <n v="20721435"/>
    <n v="3.1277337992726202E-2"/>
    <n v="18593"/>
    <n v="5.1764555214040699E-2"/>
  </r>
  <r>
    <x v="11"/>
    <x v="0"/>
    <x v="0"/>
    <x v="3"/>
    <x v="6"/>
    <n v="61760094"/>
    <n v="9.3221890013917397E-2"/>
    <n v="1838"/>
    <n v="5.1171544389505101E-3"/>
  </r>
  <r>
    <x v="11"/>
    <x v="0"/>
    <x v="0"/>
    <x v="3"/>
    <x v="5"/>
    <n v="63876459"/>
    <n v="9.6416372607472198E-2"/>
    <n v="1663"/>
    <n v="4.6299389727827503E-3"/>
  </r>
  <r>
    <x v="11"/>
    <x v="0"/>
    <x v="0"/>
    <x v="3"/>
    <x v="7"/>
    <n v="43819240"/>
    <n v="6.6141615195298306E-2"/>
    <n v="1238"/>
    <n v="3.4467014120896301E-3"/>
  </r>
  <r>
    <x v="11"/>
    <x v="0"/>
    <x v="0"/>
    <x v="4"/>
    <x v="0"/>
    <n v="2206169816"/>
    <n v="1"/>
    <n v="528108"/>
    <n v="1"/>
  </r>
  <r>
    <x v="11"/>
    <x v="0"/>
    <x v="0"/>
    <x v="4"/>
    <x v="1"/>
    <n v="407334933"/>
    <n v="0.184634442100271"/>
    <n v="343506"/>
    <n v="0.65044649957963097"/>
  </r>
  <r>
    <x v="11"/>
    <x v="0"/>
    <x v="0"/>
    <x v="4"/>
    <x v="2"/>
    <n v="630956961"/>
    <n v="0.28599655243873101"/>
    <n v="80981"/>
    <n v="0.153341740704553"/>
  </r>
  <r>
    <x v="11"/>
    <x v="0"/>
    <x v="0"/>
    <x v="4"/>
    <x v="3"/>
    <n v="67380486"/>
    <n v="3.05418400653449E-2"/>
    <n v="48667"/>
    <n v="9.2153498905526904E-2"/>
  </r>
  <r>
    <x v="11"/>
    <x v="0"/>
    <x v="0"/>
    <x v="4"/>
    <x v="4"/>
    <n v="35398459"/>
    <n v="1.60452105312353E-2"/>
    <n v="29160"/>
    <n v="5.5215978549842101E-2"/>
  </r>
  <r>
    <x v="11"/>
    <x v="0"/>
    <x v="0"/>
    <x v="4"/>
    <x v="5"/>
    <n v="1065098976"/>
    <n v="0.48278195486441799"/>
    <n v="25794"/>
    <n v="4.88422822604467E-2"/>
  </r>
  <r>
    <x v="11"/>
    <x v="0"/>
    <x v="0"/>
    <x v="5"/>
    <x v="0"/>
    <n v="144579820"/>
    <n v="1"/>
    <n v="83784"/>
    <n v="1"/>
  </r>
  <r>
    <x v="11"/>
    <x v="0"/>
    <x v="0"/>
    <x v="5"/>
    <x v="1"/>
    <n v="34120210"/>
    <n v="0.23599566189643101"/>
    <n v="39022"/>
    <n v="0.46574524968967801"/>
  </r>
  <r>
    <x v="11"/>
    <x v="0"/>
    <x v="0"/>
    <x v="5"/>
    <x v="2"/>
    <n v="82327385"/>
    <n v="0.56942514803015798"/>
    <n v="30652"/>
    <n v="0.36584550749546502"/>
  </r>
  <r>
    <x v="11"/>
    <x v="0"/>
    <x v="0"/>
    <x v="5"/>
    <x v="3"/>
    <n v="9644025"/>
    <n v="6.6703812499438797E-2"/>
    <n v="9367"/>
    <n v="0.111799388904803"/>
  </r>
  <r>
    <x v="11"/>
    <x v="0"/>
    <x v="0"/>
    <x v="5"/>
    <x v="4"/>
    <n v="4575669"/>
    <n v="3.1648048738902097E-2"/>
    <n v="4156"/>
    <n v="4.9603742958082703E-2"/>
  </r>
  <r>
    <x v="11"/>
    <x v="0"/>
    <x v="0"/>
    <x v="5"/>
    <x v="5"/>
    <n v="13912530"/>
    <n v="9.6227328835069501E-2"/>
    <n v="587"/>
    <n v="7.0061109519717396E-3"/>
  </r>
  <r>
    <x v="11"/>
    <x v="0"/>
    <x v="1"/>
    <x v="0"/>
    <x v="0"/>
    <n v="707798264"/>
    <n v="1"/>
    <n v="180295"/>
    <n v="1"/>
  </r>
  <r>
    <x v="11"/>
    <x v="0"/>
    <x v="1"/>
    <x v="0"/>
    <x v="1"/>
    <n v="228213802"/>
    <n v="0.322427750399775"/>
    <n v="86463"/>
    <n v="0.47956404781053302"/>
  </r>
  <r>
    <x v="11"/>
    <x v="0"/>
    <x v="1"/>
    <x v="0"/>
    <x v="2"/>
    <n v="268518885"/>
    <n v="0.37937205977988903"/>
    <n v="59269"/>
    <n v="0.328733464599684"/>
  </r>
  <r>
    <x v="11"/>
    <x v="0"/>
    <x v="1"/>
    <x v="0"/>
    <x v="5"/>
    <n v="170447691"/>
    <n v="0.24081394313809301"/>
    <n v="26398"/>
    <n v="0.14641559666102799"/>
  </r>
  <r>
    <x v="11"/>
    <x v="0"/>
    <x v="1"/>
    <x v="0"/>
    <x v="6"/>
    <n v="40617886"/>
    <n v="5.73862466822435E-2"/>
    <n v="8165"/>
    <n v="4.5286890928755701E-2"/>
  </r>
  <r>
    <x v="11"/>
    <x v="0"/>
    <x v="1"/>
    <x v="1"/>
    <x v="0"/>
    <n v="159240421"/>
    <n v="1"/>
    <n v="36924"/>
    <n v="1"/>
  </r>
  <r>
    <x v="11"/>
    <x v="0"/>
    <x v="1"/>
    <x v="1"/>
    <x v="1"/>
    <n v="38634251"/>
    <n v="0.242615855681517"/>
    <n v="15835"/>
    <n v="0.42885386198678399"/>
  </r>
  <r>
    <x v="11"/>
    <x v="0"/>
    <x v="1"/>
    <x v="1"/>
    <x v="2"/>
    <n v="59466946"/>
    <n v="0.37344127594337401"/>
    <n v="10458"/>
    <n v="0.28323041923951903"/>
  </r>
  <r>
    <x v="11"/>
    <x v="0"/>
    <x v="1"/>
    <x v="1"/>
    <x v="5"/>
    <n v="38910012"/>
    <n v="0.244347583080052"/>
    <n v="5829"/>
    <n v="0.15786480337991601"/>
  </r>
  <r>
    <x v="11"/>
    <x v="0"/>
    <x v="1"/>
    <x v="1"/>
    <x v="6"/>
    <n v="13513099"/>
    <n v="8.4859729176425605E-2"/>
    <n v="2765"/>
    <n v="7.48835445780522E-2"/>
  </r>
  <r>
    <x v="11"/>
    <x v="0"/>
    <x v="1"/>
    <x v="1"/>
    <x v="3"/>
    <n v="8716113"/>
    <n v="5.4735556118631498E-2"/>
    <n v="2037"/>
    <n v="5.5167370815729602E-2"/>
  </r>
  <r>
    <x v="11"/>
    <x v="0"/>
    <x v="1"/>
    <x v="2"/>
    <x v="0"/>
    <n v="106538722"/>
    <n v="1"/>
    <n v="31044"/>
    <n v="1"/>
  </r>
  <r>
    <x v="11"/>
    <x v="0"/>
    <x v="1"/>
    <x v="2"/>
    <x v="1"/>
    <n v="44896008"/>
    <n v="0.42140554216731102"/>
    <n v="14967"/>
    <n v="0.48212214920757601"/>
  </r>
  <r>
    <x v="11"/>
    <x v="0"/>
    <x v="1"/>
    <x v="2"/>
    <x v="2"/>
    <n v="49229604"/>
    <n v="0.46208179604976701"/>
    <n v="13716"/>
    <n v="0.44182450715114002"/>
  </r>
  <r>
    <x v="11"/>
    <x v="0"/>
    <x v="1"/>
    <x v="2"/>
    <x v="5"/>
    <n v="12413110"/>
    <n v="0.11651266178292199"/>
    <n v="2361"/>
    <n v="7.60533436412833E-2"/>
  </r>
  <r>
    <x v="11"/>
    <x v="0"/>
    <x v="1"/>
    <x v="3"/>
    <x v="0"/>
    <n v="145712085"/>
    <n v="1"/>
    <n v="35202"/>
    <n v="1"/>
  </r>
  <r>
    <x v="11"/>
    <x v="0"/>
    <x v="1"/>
    <x v="3"/>
    <x v="1"/>
    <n v="62113706"/>
    <n v="0.42627696940854298"/>
    <n v="23108"/>
    <n v="0.65643997500142004"/>
  </r>
  <r>
    <x v="11"/>
    <x v="0"/>
    <x v="1"/>
    <x v="3"/>
    <x v="2"/>
    <n v="36617240"/>
    <n v="0.25129857966139202"/>
    <n v="6570"/>
    <n v="0.18663712289074499"/>
  </r>
  <r>
    <x v="11"/>
    <x v="0"/>
    <x v="1"/>
    <x v="3"/>
    <x v="5"/>
    <n v="24697949"/>
    <n v="0.16949828835405101"/>
    <n v="3870"/>
    <n v="0.109936935401398"/>
  </r>
  <r>
    <x v="11"/>
    <x v="0"/>
    <x v="1"/>
    <x v="3"/>
    <x v="6"/>
    <n v="9281573"/>
    <n v="6.3698031635468E-2"/>
    <n v="1262"/>
    <n v="3.5850235782057802E-2"/>
  </r>
  <r>
    <x v="11"/>
    <x v="0"/>
    <x v="1"/>
    <x v="3"/>
    <x v="8"/>
    <n v="13001617"/>
    <n v="8.9228130940546199E-2"/>
    <n v="392"/>
    <n v="1.11357309243793E-2"/>
  </r>
  <r>
    <x v="11"/>
    <x v="0"/>
    <x v="1"/>
    <x v="4"/>
    <x v="0"/>
    <n v="271611225"/>
    <n v="1"/>
    <n v="70019"/>
    <n v="1"/>
  </r>
  <r>
    <x v="11"/>
    <x v="0"/>
    <x v="1"/>
    <x v="4"/>
    <x v="1"/>
    <n v="74288609"/>
    <n v="0.27351082003487998"/>
    <n v="29605"/>
    <n v="0.42281380768077198"/>
  </r>
  <r>
    <x v="11"/>
    <x v="0"/>
    <x v="1"/>
    <x v="4"/>
    <x v="2"/>
    <n v="110541688"/>
    <n v="0.40698497504643699"/>
    <n v="25054"/>
    <n v="0.357817163912652"/>
  </r>
  <r>
    <x v="11"/>
    <x v="0"/>
    <x v="1"/>
    <x v="4"/>
    <x v="5"/>
    <n v="72857768"/>
    <n v="0.26824284433161399"/>
    <n v="11772"/>
    <n v="0.168125794427227"/>
  </r>
  <r>
    <x v="11"/>
    <x v="0"/>
    <x v="1"/>
    <x v="4"/>
    <x v="6"/>
    <n v="13923161"/>
    <n v="5.1261360587069101E-2"/>
    <n v="3588"/>
    <n v="5.1243233979348497E-2"/>
  </r>
  <r>
    <x v="11"/>
    <x v="0"/>
    <x v="1"/>
    <x v="5"/>
    <x v="0"/>
    <n v="24695810"/>
    <n v="1"/>
    <n v="7106"/>
    <n v="1"/>
  </r>
  <r>
    <x v="11"/>
    <x v="0"/>
    <x v="1"/>
    <x v="5"/>
    <x v="2"/>
    <n v="12663407"/>
    <n v="0.51277553747780302"/>
    <n v="3471"/>
    <n v="0.48846045595271598"/>
  </r>
  <r>
    <x v="11"/>
    <x v="0"/>
    <x v="1"/>
    <x v="5"/>
    <x v="1"/>
    <n v="8281228"/>
    <n v="0.33532926659914702"/>
    <n v="2948"/>
    <n v="0.41486068111455099"/>
  </r>
  <r>
    <x v="11"/>
    <x v="0"/>
    <x v="1"/>
    <x v="5"/>
    <x v="5"/>
    <n v="3751175"/>
    <n v="0.15189519592305001"/>
    <n v="687"/>
    <n v="9.6678862932732895E-2"/>
  </r>
  <r>
    <x v="11"/>
    <x v="0"/>
    <x v="2"/>
    <x v="0"/>
    <x v="0"/>
    <n v="184608778"/>
    <n v="1"/>
    <n v="105812"/>
    <n v="1"/>
  </r>
  <r>
    <x v="11"/>
    <x v="0"/>
    <x v="2"/>
    <x v="0"/>
    <x v="1"/>
    <n v="124149728"/>
    <n v="0.67250175892263797"/>
    <n v="78653"/>
    <n v="0.74332778890863005"/>
  </r>
  <r>
    <x v="11"/>
    <x v="0"/>
    <x v="2"/>
    <x v="0"/>
    <x v="5"/>
    <n v="27316137"/>
    <n v="0.147967704533401"/>
    <n v="14130"/>
    <n v="0.13353872906664699"/>
  </r>
  <r>
    <x v="11"/>
    <x v="0"/>
    <x v="2"/>
    <x v="0"/>
    <x v="2"/>
    <n v="20731500"/>
    <n v="0.112299641884451"/>
    <n v="10593"/>
    <n v="0.10011151854232"/>
  </r>
  <r>
    <x v="11"/>
    <x v="0"/>
    <x v="2"/>
    <x v="0"/>
    <x v="9"/>
    <n v="12411413"/>
    <n v="6.7230894659510002E-2"/>
    <n v="2436"/>
    <n v="2.3021963482402801E-2"/>
  </r>
  <r>
    <x v="11"/>
    <x v="0"/>
    <x v="2"/>
    <x v="1"/>
    <x v="0"/>
    <n v="50794334"/>
    <n v="1"/>
    <n v="27646"/>
    <n v="1"/>
  </r>
  <r>
    <x v="11"/>
    <x v="0"/>
    <x v="2"/>
    <x v="1"/>
    <x v="1"/>
    <n v="33399645"/>
    <n v="0.65754666652386895"/>
    <n v="20402"/>
    <n v="0.73797294364465005"/>
  </r>
  <r>
    <x v="11"/>
    <x v="0"/>
    <x v="2"/>
    <x v="1"/>
    <x v="2"/>
    <n v="8536417"/>
    <n v="0.16805844919632201"/>
    <n v="4037"/>
    <n v="0.146024741373074"/>
  </r>
  <r>
    <x v="11"/>
    <x v="0"/>
    <x v="2"/>
    <x v="1"/>
    <x v="3"/>
    <n v="4675856"/>
    <n v="9.2054676807062794E-2"/>
    <n v="2489"/>
    <n v="9.0031107574332594E-2"/>
  </r>
  <r>
    <x v="11"/>
    <x v="0"/>
    <x v="2"/>
    <x v="1"/>
    <x v="5"/>
    <n v="1325487"/>
    <n v="2.6095174316095999E-2"/>
    <n v="503"/>
    <n v="1.81943138247848E-2"/>
  </r>
  <r>
    <x v="11"/>
    <x v="0"/>
    <x v="2"/>
    <x v="1"/>
    <x v="9"/>
    <n v="2856929"/>
    <n v="5.62450331566509E-2"/>
    <n v="215"/>
    <n v="7.7768935831584998E-3"/>
  </r>
  <r>
    <x v="11"/>
    <x v="0"/>
    <x v="2"/>
    <x v="4"/>
    <x v="0"/>
    <n v="133814444"/>
    <n v="1"/>
    <n v="78166"/>
    <n v="1"/>
  </r>
  <r>
    <x v="11"/>
    <x v="0"/>
    <x v="2"/>
    <x v="4"/>
    <x v="1"/>
    <n v="90750083"/>
    <n v="0.67817852994012695"/>
    <n v="58251"/>
    <n v="0.74522170764782603"/>
  </r>
  <r>
    <x v="11"/>
    <x v="0"/>
    <x v="2"/>
    <x v="4"/>
    <x v="5"/>
    <n v="21314794"/>
    <n v="0.159286198697766"/>
    <n v="11138"/>
    <n v="0.14249162039761501"/>
  </r>
  <r>
    <x v="11"/>
    <x v="0"/>
    <x v="2"/>
    <x v="4"/>
    <x v="2"/>
    <n v="12195083"/>
    <n v="9.1134277413427098E-2"/>
    <n v="6556"/>
    <n v="8.3872783563186004E-2"/>
  </r>
  <r>
    <x v="11"/>
    <x v="0"/>
    <x v="2"/>
    <x v="4"/>
    <x v="9"/>
    <n v="9554484"/>
    <n v="7.14009939486802E-2"/>
    <n v="2221"/>
    <n v="2.84138883913722E-2"/>
  </r>
  <r>
    <x v="11"/>
    <x v="0"/>
    <x v="3"/>
    <x v="0"/>
    <x v="0"/>
    <n v="2502185481"/>
    <n v="1"/>
    <n v="16785"/>
    <n v="1"/>
  </r>
  <r>
    <x v="11"/>
    <x v="0"/>
    <x v="3"/>
    <x v="0"/>
    <x v="2"/>
    <n v="1027559091"/>
    <n v="0.41066463662102298"/>
    <n v="8376"/>
    <n v="0.49901697944593398"/>
  </r>
  <r>
    <x v="11"/>
    <x v="0"/>
    <x v="3"/>
    <x v="0"/>
    <x v="5"/>
    <n v="1022286404"/>
    <n v="0.408557403944315"/>
    <n v="4442"/>
    <n v="0.264641048555258"/>
  </r>
  <r>
    <x v="11"/>
    <x v="0"/>
    <x v="3"/>
    <x v="0"/>
    <x v="1"/>
    <n v="121850359"/>
    <n v="4.86975723653486E-2"/>
    <n v="2077"/>
    <n v="0.123741435805779"/>
  </r>
  <r>
    <x v="11"/>
    <x v="0"/>
    <x v="3"/>
    <x v="0"/>
    <x v="6"/>
    <n v="200256009"/>
    <n v="8.00324396918312E-2"/>
    <n v="1769"/>
    <n v="0.10539171879654501"/>
  </r>
  <r>
    <x v="11"/>
    <x v="0"/>
    <x v="3"/>
    <x v="0"/>
    <x v="10"/>
    <n v="130233618"/>
    <n v="5.2047947377482501E-2"/>
    <n v="121"/>
    <n v="7.2088173964849596E-3"/>
  </r>
  <r>
    <x v="11"/>
    <x v="0"/>
    <x v="3"/>
    <x v="1"/>
    <x v="0"/>
    <n v="208999472"/>
    <n v="1"/>
    <n v="4031"/>
    <n v="1"/>
  </r>
  <r>
    <x v="11"/>
    <x v="0"/>
    <x v="3"/>
    <x v="1"/>
    <x v="2"/>
    <n v="92774803"/>
    <n v="0.44389970037818999"/>
    <n v="1786"/>
    <n v="0.44306623666584"/>
  </r>
  <r>
    <x v="11"/>
    <x v="0"/>
    <x v="3"/>
    <x v="1"/>
    <x v="5"/>
    <n v="83611412"/>
    <n v="0.40005561353762698"/>
    <n v="1706"/>
    <n v="0.42322004465393198"/>
  </r>
  <r>
    <x v="11"/>
    <x v="0"/>
    <x v="3"/>
    <x v="1"/>
    <x v="6"/>
    <n v="15137447"/>
    <n v="7.2428159052956798E-2"/>
    <n v="277"/>
    <n v="6.8717439841230493E-2"/>
  </r>
  <r>
    <x v="11"/>
    <x v="0"/>
    <x v="3"/>
    <x v="1"/>
    <x v="1"/>
    <n v="17475810"/>
    <n v="8.3616527031226198E-2"/>
    <n v="262"/>
    <n v="6.4996278838997806E-2"/>
  </r>
  <r>
    <x v="11"/>
    <x v="0"/>
    <x v="3"/>
    <x v="2"/>
    <x v="0"/>
    <n v="429380129"/>
    <n v="1"/>
    <n v="3651"/>
    <n v="1"/>
  </r>
  <r>
    <x v="11"/>
    <x v="0"/>
    <x v="3"/>
    <x v="2"/>
    <x v="2"/>
    <n v="287591878"/>
    <n v="0.66978385415730202"/>
    <n v="2105"/>
    <n v="0.57655436866611898"/>
  </r>
  <r>
    <x v="11"/>
    <x v="0"/>
    <x v="3"/>
    <x v="2"/>
    <x v="1"/>
    <n v="46567302"/>
    <n v="0.108452391293305"/>
    <n v="783"/>
    <n v="0.21446179129005799"/>
  </r>
  <r>
    <x v="11"/>
    <x v="0"/>
    <x v="3"/>
    <x v="2"/>
    <x v="6"/>
    <n v="44731592"/>
    <n v="0.10417713501233999"/>
    <n v="396"/>
    <n v="0.108463434675431"/>
  </r>
  <r>
    <x v="11"/>
    <x v="0"/>
    <x v="3"/>
    <x v="2"/>
    <x v="5"/>
    <n v="28212711"/>
    <n v="6.5705673865243702E-2"/>
    <n v="338"/>
    <n v="9.2577376061353106E-2"/>
  </r>
  <r>
    <x v="11"/>
    <x v="0"/>
    <x v="3"/>
    <x v="2"/>
    <x v="10"/>
    <n v="22276647"/>
    <n v="5.1880945671809703E-2"/>
    <n v="29"/>
    <n v="7.9430293070391692E-3"/>
  </r>
  <r>
    <x v="11"/>
    <x v="0"/>
    <x v="3"/>
    <x v="3"/>
    <x v="0"/>
    <n v="313019430"/>
    <n v="1"/>
    <n v="1839"/>
    <n v="1"/>
  </r>
  <r>
    <x v="11"/>
    <x v="0"/>
    <x v="3"/>
    <x v="3"/>
    <x v="2"/>
    <n v="132329121"/>
    <n v="0.422750501462481"/>
    <n v="721"/>
    <n v="0.39206090266449201"/>
  </r>
  <r>
    <x v="11"/>
    <x v="0"/>
    <x v="3"/>
    <x v="3"/>
    <x v="1"/>
    <n v="23920556"/>
    <n v="7.6418757774876805E-2"/>
    <n v="348"/>
    <n v="0.18923327895595399"/>
  </r>
  <r>
    <x v="11"/>
    <x v="0"/>
    <x v="3"/>
    <x v="3"/>
    <x v="6"/>
    <n v="52366810"/>
    <n v="0.16729571707417701"/>
    <n v="316"/>
    <n v="0.17183251767264801"/>
  </r>
  <r>
    <x v="11"/>
    <x v="0"/>
    <x v="3"/>
    <x v="3"/>
    <x v="7"/>
    <n v="38614589"/>
    <n v="0.123361636049238"/>
    <n v="153"/>
    <n v="8.3197389885807493E-2"/>
  </r>
  <r>
    <x v="11"/>
    <x v="0"/>
    <x v="3"/>
    <x v="3"/>
    <x v="3"/>
    <n v="20384970"/>
    <n v="6.5123657020268705E-2"/>
    <n v="128"/>
    <n v="6.96030451332246E-2"/>
  </r>
  <r>
    <x v="11"/>
    <x v="0"/>
    <x v="3"/>
    <x v="3"/>
    <x v="5"/>
    <n v="27840442"/>
    <n v="8.8941577843905703E-2"/>
    <n v="111"/>
    <n v="6.0358890701468201E-2"/>
  </r>
  <r>
    <x v="11"/>
    <x v="0"/>
    <x v="3"/>
    <x v="3"/>
    <x v="9"/>
    <n v="17562942"/>
    <n v="5.6108152775053002E-2"/>
    <n v="62"/>
    <n v="3.3713974986405701E-2"/>
  </r>
  <r>
    <x v="11"/>
    <x v="0"/>
    <x v="3"/>
    <x v="4"/>
    <x v="0"/>
    <n v="1482672410"/>
    <n v="1"/>
    <n v="6613"/>
    <n v="1"/>
  </r>
  <r>
    <x v="11"/>
    <x v="0"/>
    <x v="3"/>
    <x v="4"/>
    <x v="2"/>
    <n v="464776484"/>
    <n v="0.31347213371441202"/>
    <n v="3348"/>
    <n v="0.50627551791924996"/>
  </r>
  <r>
    <x v="11"/>
    <x v="0"/>
    <x v="3"/>
    <x v="4"/>
    <x v="5"/>
    <n v="801477434"/>
    <n v="0.54056272189973797"/>
    <n v="1893"/>
    <n v="0.28625434749735401"/>
  </r>
  <r>
    <x v="11"/>
    <x v="0"/>
    <x v="3"/>
    <x v="4"/>
    <x v="6"/>
    <n v="83715910"/>
    <n v="5.6462849824073597E-2"/>
    <n v="722"/>
    <n v="0.109178890065023"/>
  </r>
  <r>
    <x v="11"/>
    <x v="0"/>
    <x v="3"/>
    <x v="4"/>
    <x v="1"/>
    <n v="30460648"/>
    <n v="2.0544421953130099E-2"/>
    <n v="602"/>
    <n v="9.1032814153939198E-2"/>
  </r>
  <r>
    <x v="11"/>
    <x v="0"/>
    <x v="3"/>
    <x v="4"/>
    <x v="10"/>
    <n v="102241935"/>
    <n v="6.8957872608646206E-2"/>
    <n v="48"/>
    <n v="7.2584303644336904E-3"/>
  </r>
  <r>
    <x v="11"/>
    <x v="0"/>
    <x v="3"/>
    <x v="5"/>
    <x v="0"/>
    <n v="68114039"/>
    <n v="1"/>
    <n v="651"/>
    <n v="1"/>
  </r>
  <r>
    <x v="11"/>
    <x v="0"/>
    <x v="3"/>
    <x v="5"/>
    <x v="2"/>
    <n v="50086805"/>
    <n v="0.73533747219574097"/>
    <n v="416"/>
    <n v="0.63901689708141296"/>
  </r>
  <r>
    <x v="11"/>
    <x v="0"/>
    <x v="3"/>
    <x v="5"/>
    <x v="1"/>
    <n v="3426043"/>
    <n v="5.0298634162461303E-2"/>
    <n v="82"/>
    <n v="0.12596006144393199"/>
  </r>
  <r>
    <x v="11"/>
    <x v="0"/>
    <x v="3"/>
    <x v="5"/>
    <x v="6"/>
    <n v="4304250"/>
    <n v="6.3191822274499307E-2"/>
    <n v="58"/>
    <n v="8.9093701996927802E-2"/>
  </r>
  <r>
    <x v="11"/>
    <x v="0"/>
    <x v="3"/>
    <x v="5"/>
    <x v="9"/>
    <n v="5929672"/>
    <n v="8.7055061785138693E-2"/>
    <n v="51"/>
    <n v="7.83410138248848E-2"/>
  </r>
  <r>
    <x v="11"/>
    <x v="0"/>
    <x v="3"/>
    <x v="5"/>
    <x v="5"/>
    <n v="4367269"/>
    <n v="6.41170095821601E-2"/>
    <n v="44"/>
    <n v="6.7588325652841799E-2"/>
  </r>
  <r>
    <x v="11"/>
    <x v="0"/>
    <x v="4"/>
    <x v="0"/>
    <x v="0"/>
    <n v="1003083820"/>
    <n v="1"/>
    <n v="1331593"/>
    <n v="1"/>
  </r>
  <r>
    <x v="11"/>
    <x v="0"/>
    <x v="4"/>
    <x v="0"/>
    <x v="1"/>
    <n v="591426442"/>
    <n v="0.58960819663130903"/>
    <n v="828005"/>
    <n v="0.62181537451758895"/>
  </r>
  <r>
    <x v="11"/>
    <x v="0"/>
    <x v="4"/>
    <x v="0"/>
    <x v="2"/>
    <n v="226338145"/>
    <n v="0.22564230457168599"/>
    <n v="280678"/>
    <n v="0.21078362532695799"/>
  </r>
  <r>
    <x v="11"/>
    <x v="0"/>
    <x v="4"/>
    <x v="0"/>
    <x v="3"/>
    <n v="122841076"/>
    <n v="0.122463421132765"/>
    <n v="145057"/>
    <n v="0.10893493732694599"/>
  </r>
  <r>
    <x v="11"/>
    <x v="0"/>
    <x v="4"/>
    <x v="0"/>
    <x v="4"/>
    <n v="59106632"/>
    <n v="5.8924918030059802E-2"/>
    <n v="74018"/>
    <n v="5.5586053696587499E-2"/>
  </r>
  <r>
    <x v="11"/>
    <x v="0"/>
    <x v="4"/>
    <x v="0"/>
    <x v="5"/>
    <n v="3371525"/>
    <n v="3.3611596341805898E-3"/>
    <n v="3835"/>
    <n v="2.88000913191944E-3"/>
  </r>
  <r>
    <x v="11"/>
    <x v="0"/>
    <x v="4"/>
    <x v="1"/>
    <x v="0"/>
    <n v="127401151"/>
    <n v="1"/>
    <n v="145926"/>
    <n v="1"/>
  </r>
  <r>
    <x v="11"/>
    <x v="0"/>
    <x v="4"/>
    <x v="1"/>
    <x v="1"/>
    <n v="78478408"/>
    <n v="0.615994497569335"/>
    <n v="94982"/>
    <n v="0.65089154777078795"/>
  </r>
  <r>
    <x v="11"/>
    <x v="0"/>
    <x v="4"/>
    <x v="1"/>
    <x v="3"/>
    <n v="24756343"/>
    <n v="0.19431804819408599"/>
    <n v="25777"/>
    <n v="0.17664432657648399"/>
  </r>
  <r>
    <x v="11"/>
    <x v="0"/>
    <x v="4"/>
    <x v="1"/>
    <x v="4"/>
    <n v="12014857"/>
    <n v="9.4307287694755604E-2"/>
    <n v="12820"/>
    <n v="8.7852747282869403E-2"/>
  </r>
  <r>
    <x v="11"/>
    <x v="0"/>
    <x v="4"/>
    <x v="1"/>
    <x v="2"/>
    <n v="11229664"/>
    <n v="8.8144133014936399E-2"/>
    <n v="11427"/>
    <n v="7.8306813042226905E-2"/>
  </r>
  <r>
    <x v="11"/>
    <x v="0"/>
    <x v="4"/>
    <x v="1"/>
    <x v="5"/>
    <n v="921879"/>
    <n v="7.2360335268870498E-3"/>
    <n v="920"/>
    <n v="6.3045653276318104E-3"/>
  </r>
  <r>
    <x v="11"/>
    <x v="0"/>
    <x v="4"/>
    <x v="2"/>
    <x v="0"/>
    <n v="302066128"/>
    <n v="1"/>
    <n v="414187"/>
    <n v="1"/>
  </r>
  <r>
    <x v="11"/>
    <x v="0"/>
    <x v="4"/>
    <x v="2"/>
    <x v="1"/>
    <n v="136836937"/>
    <n v="0.45300324824146798"/>
    <n v="202549"/>
    <n v="0.48902790285547298"/>
  </r>
  <r>
    <x v="11"/>
    <x v="0"/>
    <x v="4"/>
    <x v="2"/>
    <x v="2"/>
    <n v="128448661"/>
    <n v="0.425233580256413"/>
    <n v="165547"/>
    <n v="0.39969144371986598"/>
  </r>
  <r>
    <x v="11"/>
    <x v="0"/>
    <x v="4"/>
    <x v="2"/>
    <x v="3"/>
    <n v="25411555"/>
    <n v="8.4125800462259301E-2"/>
    <n v="31148"/>
    <n v="7.5202746585479499E-2"/>
  </r>
  <r>
    <x v="11"/>
    <x v="0"/>
    <x v="4"/>
    <x v="2"/>
    <x v="4"/>
    <n v="10902440"/>
    <n v="3.6092892849809599E-2"/>
    <n v="14362"/>
    <n v="3.4675158805080798E-2"/>
  </r>
  <r>
    <x v="11"/>
    <x v="0"/>
    <x v="4"/>
    <x v="2"/>
    <x v="5"/>
    <n v="466535"/>
    <n v="1.54447819005053E-3"/>
    <n v="581"/>
    <n v="1.40274803410054E-3"/>
  </r>
  <r>
    <x v="11"/>
    <x v="0"/>
    <x v="4"/>
    <x v="3"/>
    <x v="0"/>
    <n v="203774834"/>
    <n v="1"/>
    <n v="322143"/>
    <n v="1"/>
  </r>
  <r>
    <x v="11"/>
    <x v="0"/>
    <x v="4"/>
    <x v="3"/>
    <x v="1"/>
    <n v="141862564"/>
    <n v="0.696173129995041"/>
    <n v="239434"/>
    <n v="0.74325377239300605"/>
  </r>
  <r>
    <x v="11"/>
    <x v="0"/>
    <x v="4"/>
    <x v="3"/>
    <x v="3"/>
    <n v="25903822"/>
    <n v="0.12711982874195299"/>
    <n v="33771"/>
    <n v="0.104832326016707"/>
  </r>
  <r>
    <x v="11"/>
    <x v="0"/>
    <x v="4"/>
    <x v="3"/>
    <x v="2"/>
    <n v="23638940"/>
    <n v="0.116005198168877"/>
    <n v="30916"/>
    <n v="9.5969802230686393E-2"/>
  </r>
  <r>
    <x v="11"/>
    <x v="0"/>
    <x v="4"/>
    <x v="3"/>
    <x v="4"/>
    <n v="11814018"/>
    <n v="5.79758440632566E-2"/>
    <n v="17218"/>
    <n v="5.3448313326690297E-2"/>
  </r>
  <r>
    <x v="11"/>
    <x v="0"/>
    <x v="4"/>
    <x v="3"/>
    <x v="5"/>
    <n v="555490"/>
    <n v="2.7259990308715E-3"/>
    <n v="804"/>
    <n v="2.4957860329108501E-3"/>
  </r>
  <r>
    <x v="11"/>
    <x v="0"/>
    <x v="4"/>
    <x v="4"/>
    <x v="0"/>
    <n v="318071736"/>
    <n v="1"/>
    <n v="373310"/>
    <n v="1"/>
  </r>
  <r>
    <x v="11"/>
    <x v="0"/>
    <x v="4"/>
    <x v="4"/>
    <x v="1"/>
    <n v="211835594"/>
    <n v="0.66599942590352001"/>
    <n v="255048"/>
    <n v="0.68320698615092001"/>
  </r>
  <r>
    <x v="11"/>
    <x v="0"/>
    <x v="4"/>
    <x v="4"/>
    <x v="2"/>
    <n v="43443707"/>
    <n v="0.13658461916177"/>
    <n v="46023"/>
    <n v="0.12328359808202299"/>
  </r>
  <r>
    <x v="11"/>
    <x v="0"/>
    <x v="4"/>
    <x v="4"/>
    <x v="3"/>
    <n v="39988937"/>
    <n v="0.12572301184561499"/>
    <n v="45227"/>
    <n v="0.121151321957622"/>
  </r>
  <r>
    <x v="11"/>
    <x v="0"/>
    <x v="4"/>
    <x v="4"/>
    <x v="4"/>
    <n v="21502572"/>
    <n v="6.7602900174725797E-2"/>
    <n v="25642"/>
    <n v="6.8688221585277695E-2"/>
  </r>
  <r>
    <x v="11"/>
    <x v="0"/>
    <x v="4"/>
    <x v="4"/>
    <x v="5"/>
    <n v="1300927"/>
    <n v="4.0900429143699299E-3"/>
    <n v="1370"/>
    <n v="3.66987222415687E-3"/>
  </r>
  <r>
    <x v="11"/>
    <x v="0"/>
    <x v="4"/>
    <x v="5"/>
    <x v="0"/>
    <n v="51769971"/>
    <n v="1"/>
    <n v="76027"/>
    <n v="1"/>
  </r>
  <r>
    <x v="11"/>
    <x v="0"/>
    <x v="4"/>
    <x v="5"/>
    <x v="1"/>
    <n v="22412939"/>
    <n v="0.43293320412910102"/>
    <n v="35992"/>
    <n v="0.47341076196614401"/>
  </r>
  <r>
    <x v="11"/>
    <x v="0"/>
    <x v="4"/>
    <x v="5"/>
    <x v="2"/>
    <n v="19577173"/>
    <n v="0.378156920527218"/>
    <n v="26765"/>
    <n v="0.35204598366369799"/>
  </r>
  <r>
    <x v="11"/>
    <x v="0"/>
    <x v="4"/>
    <x v="5"/>
    <x v="3"/>
    <n v="6780420"/>
    <n v="0.13097206199644201"/>
    <n v="9134"/>
    <n v="0.120141528667447"/>
  </r>
  <r>
    <x v="11"/>
    <x v="0"/>
    <x v="4"/>
    <x v="5"/>
    <x v="4"/>
    <n v="2872745"/>
    <n v="5.5490559726907501E-2"/>
    <n v="3976"/>
    <n v="5.2297210201638897E-2"/>
  </r>
  <r>
    <x v="11"/>
    <x v="0"/>
    <x v="4"/>
    <x v="5"/>
    <x v="5"/>
    <n v="126694"/>
    <n v="2.4472536203310599E-3"/>
    <n v="160"/>
    <n v="2.1045155010719898E-3"/>
  </r>
  <r>
    <x v="11"/>
    <x v="1"/>
    <x v="0"/>
    <x v="0"/>
    <x v="0"/>
    <n v="48258825"/>
    <n v="1"/>
    <n v="1177065"/>
    <n v="1"/>
  </r>
  <r>
    <x v="11"/>
    <x v="1"/>
    <x v="0"/>
    <x v="0"/>
    <x v="1"/>
    <n v="25990166"/>
    <n v="0.53855778709904401"/>
    <n v="715660"/>
    <n v="0.60800380607698001"/>
  </r>
  <r>
    <x v="11"/>
    <x v="1"/>
    <x v="0"/>
    <x v="0"/>
    <x v="2"/>
    <n v="8614703"/>
    <n v="0.17851041752467001"/>
    <n v="232396"/>
    <n v="0.19743684503404699"/>
  </r>
  <r>
    <x v="11"/>
    <x v="1"/>
    <x v="0"/>
    <x v="0"/>
    <x v="3"/>
    <n v="5194364"/>
    <n v="0.10763552573026799"/>
    <n v="149073"/>
    <n v="0.12664806106714599"/>
  </r>
  <r>
    <x v="11"/>
    <x v="1"/>
    <x v="0"/>
    <x v="0"/>
    <x v="4"/>
    <n v="1816786"/>
    <n v="3.7646710213106102E-2"/>
    <n v="64527"/>
    <n v="5.4820252067642801E-2"/>
  </r>
  <r>
    <x v="11"/>
    <x v="1"/>
    <x v="0"/>
    <x v="0"/>
    <x v="5"/>
    <n v="6642806"/>
    <n v="0.13764955943291199"/>
    <n v="15409"/>
    <n v="1.30910357541852E-2"/>
  </r>
  <r>
    <x v="11"/>
    <x v="1"/>
    <x v="0"/>
    <x v="6"/>
    <x v="0"/>
    <n v="2530736"/>
    <n v="1"/>
    <n v="72942"/>
    <n v="1"/>
  </r>
  <r>
    <x v="11"/>
    <x v="1"/>
    <x v="0"/>
    <x v="6"/>
    <x v="1"/>
    <n v="1800151"/>
    <n v="0.71131520632732903"/>
    <n v="61894"/>
    <n v="0.84853719393490701"/>
  </r>
  <r>
    <x v="11"/>
    <x v="1"/>
    <x v="0"/>
    <x v="6"/>
    <x v="3"/>
    <n v="163079"/>
    <n v="6.4439356772101095E-2"/>
    <n v="5681"/>
    <n v="7.7883798086150605E-2"/>
  </r>
  <r>
    <x v="11"/>
    <x v="1"/>
    <x v="0"/>
    <x v="6"/>
    <x v="4"/>
    <n v="98823"/>
    <n v="3.9049114565881199E-2"/>
    <n v="3955"/>
    <n v="5.42211620191385E-2"/>
  </r>
  <r>
    <x v="11"/>
    <x v="1"/>
    <x v="0"/>
    <x v="6"/>
    <x v="5"/>
    <n v="468683"/>
    <n v="0.185196322334688"/>
    <n v="1412"/>
    <n v="1.93578459598037E-2"/>
  </r>
  <r>
    <x v="11"/>
    <x v="1"/>
    <x v="0"/>
    <x v="7"/>
    <x v="0"/>
    <n v="24810799"/>
    <n v="1"/>
    <n v="555817"/>
    <n v="1"/>
  </r>
  <r>
    <x v="11"/>
    <x v="1"/>
    <x v="0"/>
    <x v="7"/>
    <x v="1"/>
    <n v="14497158"/>
    <n v="0.58430838926227202"/>
    <n v="368141"/>
    <n v="0.66234210180689002"/>
  </r>
  <r>
    <x v="11"/>
    <x v="1"/>
    <x v="0"/>
    <x v="7"/>
    <x v="3"/>
    <n v="2926371"/>
    <n v="0.117947471179787"/>
    <n v="85377"/>
    <n v="0.15360631286916401"/>
  </r>
  <r>
    <x v="11"/>
    <x v="1"/>
    <x v="0"/>
    <x v="7"/>
    <x v="2"/>
    <n v="2727509"/>
    <n v="0.109932332288049"/>
    <n v="57915"/>
    <n v="0.104197964437936"/>
  </r>
  <r>
    <x v="11"/>
    <x v="1"/>
    <x v="0"/>
    <x v="7"/>
    <x v="4"/>
    <n v="1101726"/>
    <n v="4.4405099569747801E-2"/>
    <n v="35880"/>
    <n v="6.4553621065926395E-2"/>
  </r>
  <r>
    <x v="11"/>
    <x v="1"/>
    <x v="0"/>
    <x v="7"/>
    <x v="5"/>
    <n v="3558035"/>
    <n v="0.14340670770014299"/>
    <n v="8504"/>
    <n v="1.52999998200847E-2"/>
  </r>
  <r>
    <x v="11"/>
    <x v="1"/>
    <x v="0"/>
    <x v="8"/>
    <x v="0"/>
    <n v="20917290"/>
    <n v="1"/>
    <n v="548306"/>
    <n v="1"/>
  </r>
  <r>
    <x v="11"/>
    <x v="1"/>
    <x v="0"/>
    <x v="8"/>
    <x v="1"/>
    <n v="9692857"/>
    <n v="0.46338971252968197"/>
    <n v="285625"/>
    <n v="0.520922623498557"/>
  </r>
  <r>
    <x v="11"/>
    <x v="1"/>
    <x v="0"/>
    <x v="8"/>
    <x v="2"/>
    <n v="5801059"/>
    <n v="0.277333201385074"/>
    <n v="173961"/>
    <n v="0.31726991862208298"/>
  </r>
  <r>
    <x v="11"/>
    <x v="1"/>
    <x v="0"/>
    <x v="8"/>
    <x v="3"/>
    <n v="2104914"/>
    <n v="0.100630339781109"/>
    <n v="58015"/>
    <n v="0.10580770591604"/>
  </r>
  <r>
    <x v="11"/>
    <x v="1"/>
    <x v="0"/>
    <x v="8"/>
    <x v="4"/>
    <n v="616237"/>
    <n v="2.9460651929576E-2"/>
    <n v="24692"/>
    <n v="4.5033247857947899E-2"/>
  </r>
  <r>
    <x v="11"/>
    <x v="1"/>
    <x v="0"/>
    <x v="8"/>
    <x v="5"/>
    <n v="2702223"/>
    <n v="0.129186094374558"/>
    <n v="6013"/>
    <n v="1.09665041053718E-2"/>
  </r>
  <r>
    <x v="11"/>
    <x v="1"/>
    <x v="1"/>
    <x v="0"/>
    <x v="0"/>
    <n v="13356941"/>
    <n v="1"/>
    <n v="91461"/>
    <n v="1"/>
  </r>
  <r>
    <x v="11"/>
    <x v="1"/>
    <x v="1"/>
    <x v="0"/>
    <x v="1"/>
    <n v="7745448"/>
    <n v="0.57988187564802496"/>
    <n v="61354"/>
    <n v="0.67082144301942903"/>
  </r>
  <r>
    <x v="11"/>
    <x v="1"/>
    <x v="1"/>
    <x v="0"/>
    <x v="2"/>
    <n v="1796786"/>
    <n v="0.13452077088608799"/>
    <n v="14551"/>
    <n v="0.15909513344485601"/>
  </r>
  <r>
    <x v="11"/>
    <x v="1"/>
    <x v="1"/>
    <x v="0"/>
    <x v="5"/>
    <n v="2128210"/>
    <n v="0.15933363784417401"/>
    <n v="7910"/>
    <n v="8.64849498693432E-2"/>
  </r>
  <r>
    <x v="11"/>
    <x v="1"/>
    <x v="1"/>
    <x v="0"/>
    <x v="3"/>
    <n v="992687"/>
    <n v="7.4319935979353394E-2"/>
    <n v="4722"/>
    <n v="5.1628562994063001E-2"/>
  </r>
  <r>
    <x v="11"/>
    <x v="1"/>
    <x v="1"/>
    <x v="0"/>
    <x v="6"/>
    <n v="693810"/>
    <n v="5.1943779642359703E-2"/>
    <n v="2924"/>
    <n v="3.1969910672308401E-2"/>
  </r>
  <r>
    <x v="11"/>
    <x v="1"/>
    <x v="1"/>
    <x v="6"/>
    <x v="0"/>
    <n v="764310"/>
    <n v="1"/>
    <n v="6841"/>
    <n v="1"/>
  </r>
  <r>
    <x v="11"/>
    <x v="1"/>
    <x v="1"/>
    <x v="6"/>
    <x v="1"/>
    <n v="540727"/>
    <n v="0.70747079064777396"/>
    <n v="5461"/>
    <n v="0.79827510597865803"/>
  </r>
  <r>
    <x v="11"/>
    <x v="1"/>
    <x v="1"/>
    <x v="6"/>
    <x v="5"/>
    <n v="119431"/>
    <n v="0.15625989454540701"/>
    <n v="847"/>
    <n v="0.12381230814208399"/>
  </r>
  <r>
    <x v="11"/>
    <x v="1"/>
    <x v="1"/>
    <x v="6"/>
    <x v="6"/>
    <n v="50438"/>
    <n v="6.5991547932121794E-2"/>
    <n v="345"/>
    <n v="5.04312235053355E-2"/>
  </r>
  <r>
    <x v="11"/>
    <x v="1"/>
    <x v="1"/>
    <x v="6"/>
    <x v="11"/>
    <n v="53714"/>
    <n v="7.0277766874697403E-2"/>
    <n v="188"/>
    <n v="2.7481362373921899E-2"/>
  </r>
  <r>
    <x v="11"/>
    <x v="1"/>
    <x v="1"/>
    <x v="7"/>
    <x v="0"/>
    <n v="7562338"/>
    <n v="1"/>
    <n v="48086"/>
    <n v="1"/>
  </r>
  <r>
    <x v="11"/>
    <x v="1"/>
    <x v="1"/>
    <x v="7"/>
    <x v="1"/>
    <n v="4492934"/>
    <n v="0.59411970213444598"/>
    <n v="34170"/>
    <n v="0.71060183837291502"/>
  </r>
  <r>
    <x v="11"/>
    <x v="1"/>
    <x v="1"/>
    <x v="7"/>
    <x v="2"/>
    <n v="660460"/>
    <n v="8.7335424573723106E-2"/>
    <n v="4973"/>
    <n v="0.103418874516491"/>
  </r>
  <r>
    <x v="11"/>
    <x v="1"/>
    <x v="1"/>
    <x v="7"/>
    <x v="5"/>
    <n v="937658"/>
    <n v="0.12399049077150499"/>
    <n v="3328"/>
    <n v="6.9209333277877094E-2"/>
  </r>
  <r>
    <x v="11"/>
    <x v="1"/>
    <x v="1"/>
    <x v="7"/>
    <x v="3"/>
    <n v="596093"/>
    <n v="7.8823903401302603E-2"/>
    <n v="2875"/>
    <n v="5.9788711891194897E-2"/>
  </r>
  <r>
    <x v="11"/>
    <x v="1"/>
    <x v="1"/>
    <x v="7"/>
    <x v="6"/>
    <n v="429598"/>
    <n v="5.6807564009966199E-2"/>
    <n v="1579"/>
    <n v="3.2837000374329302E-2"/>
  </r>
  <r>
    <x v="11"/>
    <x v="1"/>
    <x v="1"/>
    <x v="7"/>
    <x v="9"/>
    <n v="445595"/>
    <n v="5.8922915109057498E-2"/>
    <n v="1161"/>
    <n v="2.4144241567192099E-2"/>
  </r>
  <r>
    <x v="11"/>
    <x v="1"/>
    <x v="1"/>
    <x v="8"/>
    <x v="0"/>
    <n v="5030293"/>
    <n v="1"/>
    <n v="36534"/>
    <n v="1"/>
  </r>
  <r>
    <x v="11"/>
    <x v="1"/>
    <x v="1"/>
    <x v="8"/>
    <x v="1"/>
    <n v="2711787"/>
    <n v="0.53909126168197397"/>
    <n v="21723"/>
    <n v="0.59459681392675301"/>
  </r>
  <r>
    <x v="11"/>
    <x v="1"/>
    <x v="1"/>
    <x v="8"/>
    <x v="2"/>
    <n v="1113799"/>
    <n v="0.22141831499676101"/>
    <n v="9427"/>
    <n v="0.25803361252531898"/>
  </r>
  <r>
    <x v="11"/>
    <x v="1"/>
    <x v="1"/>
    <x v="8"/>
    <x v="5"/>
    <n v="834735"/>
    <n v="0.165941626064327"/>
    <n v="3719"/>
    <n v="0.101795587671758"/>
  </r>
  <r>
    <x v="11"/>
    <x v="1"/>
    <x v="1"/>
    <x v="8"/>
    <x v="3"/>
    <n v="369972"/>
    <n v="7.3548797256939094E-2"/>
    <n v="1665"/>
    <n v="4.5573985876170099E-2"/>
  </r>
  <r>
    <x v="11"/>
    <x v="1"/>
    <x v="3"/>
    <x v="0"/>
    <x v="0"/>
    <n v="10993235"/>
    <n v="1"/>
    <n v="2705"/>
    <n v="1"/>
  </r>
  <r>
    <x v="11"/>
    <x v="1"/>
    <x v="3"/>
    <x v="0"/>
    <x v="1"/>
    <n v="3181285"/>
    <n v="0.28938569947790599"/>
    <n v="1064"/>
    <n v="0.39334565619223699"/>
  </r>
  <r>
    <x v="11"/>
    <x v="1"/>
    <x v="3"/>
    <x v="0"/>
    <x v="2"/>
    <n v="2366639"/>
    <n v="0.21528139805980701"/>
    <n v="504"/>
    <n v="0.186321626617375"/>
  </r>
  <r>
    <x v="11"/>
    <x v="1"/>
    <x v="3"/>
    <x v="0"/>
    <x v="3"/>
    <n v="1193375"/>
    <n v="0.10855539793336499"/>
    <n v="277"/>
    <n v="0.10240295748613699"/>
  </r>
  <r>
    <x v="11"/>
    <x v="1"/>
    <x v="3"/>
    <x v="0"/>
    <x v="6"/>
    <n v="727761"/>
    <n v="6.6200804403799204E-2"/>
    <n v="223"/>
    <n v="8.24399260628466E-2"/>
  </r>
  <r>
    <x v="11"/>
    <x v="1"/>
    <x v="3"/>
    <x v="0"/>
    <x v="5"/>
    <n v="1804825"/>
    <n v="0.16417596822045599"/>
    <n v="185"/>
    <n v="6.8391866913123794E-2"/>
  </r>
  <r>
    <x v="11"/>
    <x v="1"/>
    <x v="3"/>
    <x v="0"/>
    <x v="12"/>
    <n v="545439"/>
    <n v="4.9615877400965201E-2"/>
    <n v="170"/>
    <n v="6.2846580406654307E-2"/>
  </r>
  <r>
    <x v="11"/>
    <x v="1"/>
    <x v="3"/>
    <x v="0"/>
    <x v="11"/>
    <n v="519421"/>
    <n v="4.7249149135809403E-2"/>
    <n v="158"/>
    <n v="5.8410351201478701E-2"/>
  </r>
  <r>
    <x v="11"/>
    <x v="1"/>
    <x v="3"/>
    <x v="0"/>
    <x v="9"/>
    <n v="654490"/>
    <n v="5.9535705367892197E-2"/>
    <n v="124"/>
    <n v="4.5841035120147901E-2"/>
  </r>
  <r>
    <x v="11"/>
    <x v="1"/>
    <x v="3"/>
    <x v="6"/>
    <x v="0"/>
    <n v="449345"/>
    <n v="1"/>
    <n v="186"/>
    <n v="1"/>
  </r>
  <r>
    <x v="11"/>
    <x v="1"/>
    <x v="3"/>
    <x v="6"/>
    <x v="1"/>
    <n v="125884"/>
    <n v="0.280149996105442"/>
    <n v="75"/>
    <n v="0.40322580645161299"/>
  </r>
  <r>
    <x v="11"/>
    <x v="1"/>
    <x v="3"/>
    <x v="6"/>
    <x v="11"/>
    <n v="45870"/>
    <n v="0.102081919238002"/>
    <n v="26"/>
    <n v="0.13978494623655899"/>
  </r>
  <r>
    <x v="11"/>
    <x v="1"/>
    <x v="3"/>
    <x v="6"/>
    <x v="2"/>
    <n v="56633"/>
    <n v="0.12603456141717401"/>
    <n v="25"/>
    <n v="0.13440860215053799"/>
  </r>
  <r>
    <x v="11"/>
    <x v="1"/>
    <x v="3"/>
    <x v="6"/>
    <x v="6"/>
    <n v="22102"/>
    <n v="4.9187150185269701E-2"/>
    <n v="20"/>
    <n v="0.10752688172043"/>
  </r>
  <r>
    <x v="11"/>
    <x v="1"/>
    <x v="3"/>
    <x v="6"/>
    <x v="5"/>
    <n v="134306"/>
    <n v="0.29889283290122298"/>
    <n v="19"/>
    <n v="0.102150537634409"/>
  </r>
  <r>
    <x v="11"/>
    <x v="1"/>
    <x v="3"/>
    <x v="6"/>
    <x v="3"/>
    <n v="28649"/>
    <n v="6.3757246659025907E-2"/>
    <n v="15"/>
    <n v="8.0645161290322606E-2"/>
  </r>
  <r>
    <x v="11"/>
    <x v="1"/>
    <x v="3"/>
    <x v="6"/>
    <x v="9"/>
    <n v="35901"/>
    <n v="7.9896293493863305E-2"/>
    <n v="6"/>
    <n v="3.2258064516128997E-2"/>
  </r>
  <r>
    <x v="11"/>
    <x v="1"/>
    <x v="3"/>
    <x v="7"/>
    <x v="0"/>
    <n v="5171405"/>
    <n v="1"/>
    <n v="1313"/>
    <n v="1"/>
  </r>
  <r>
    <x v="11"/>
    <x v="1"/>
    <x v="3"/>
    <x v="7"/>
    <x v="1"/>
    <n v="1781423"/>
    <n v="0.344475630897213"/>
    <n v="554"/>
    <n v="0.42193450114242198"/>
  </r>
  <r>
    <x v="11"/>
    <x v="1"/>
    <x v="3"/>
    <x v="7"/>
    <x v="2"/>
    <n v="860143"/>
    <n v="0.16632675259431401"/>
    <n v="166"/>
    <n v="0.126428027418126"/>
  </r>
  <r>
    <x v="11"/>
    <x v="1"/>
    <x v="3"/>
    <x v="7"/>
    <x v="3"/>
    <n v="502214"/>
    <n v="9.7113647064965905E-2"/>
    <n v="130"/>
    <n v="9.9009900990099001E-2"/>
  </r>
  <r>
    <x v="11"/>
    <x v="1"/>
    <x v="3"/>
    <x v="7"/>
    <x v="6"/>
    <n v="489836"/>
    <n v="9.4720100243550806E-2"/>
    <n v="120"/>
    <n v="9.13937547600914E-2"/>
  </r>
  <r>
    <x v="11"/>
    <x v="1"/>
    <x v="3"/>
    <x v="7"/>
    <x v="12"/>
    <n v="307707"/>
    <n v="5.9501624800223502E-2"/>
    <n v="98"/>
    <n v="7.4638233054074604E-2"/>
  </r>
  <r>
    <x v="11"/>
    <x v="1"/>
    <x v="3"/>
    <x v="7"/>
    <x v="11"/>
    <n v="319676"/>
    <n v="6.1816082863361099E-2"/>
    <n v="90"/>
    <n v="6.8545316070068502E-2"/>
  </r>
  <r>
    <x v="11"/>
    <x v="1"/>
    <x v="3"/>
    <x v="7"/>
    <x v="9"/>
    <n v="361517"/>
    <n v="6.9906920846462398E-2"/>
    <n v="85"/>
    <n v="6.4737242955064694E-2"/>
  </r>
  <r>
    <x v="11"/>
    <x v="1"/>
    <x v="3"/>
    <x v="7"/>
    <x v="5"/>
    <n v="548889"/>
    <n v="0.106139240689909"/>
    <n v="70"/>
    <n v="5.3313023610053301E-2"/>
  </r>
  <r>
    <x v="11"/>
    <x v="1"/>
    <x v="3"/>
    <x v="8"/>
    <x v="0"/>
    <n v="5372485"/>
    <n v="1"/>
    <n v="1206"/>
    <n v="1"/>
  </r>
  <r>
    <x v="11"/>
    <x v="1"/>
    <x v="3"/>
    <x v="8"/>
    <x v="1"/>
    <n v="1273978"/>
    <n v="0.23713011762713199"/>
    <n v="435"/>
    <n v="0.36069651741293501"/>
  </r>
  <r>
    <x v="11"/>
    <x v="1"/>
    <x v="3"/>
    <x v="8"/>
    <x v="2"/>
    <n v="1449863"/>
    <n v="0.26986822671445299"/>
    <n v="313"/>
    <n v="0.25953565505804299"/>
  </r>
  <r>
    <x v="11"/>
    <x v="1"/>
    <x v="3"/>
    <x v="8"/>
    <x v="5"/>
    <n v="1533716"/>
    <n v="0.28547608788112"/>
    <n v="172"/>
    <n v="0.142620232172471"/>
  </r>
  <r>
    <x v="11"/>
    <x v="1"/>
    <x v="3"/>
    <x v="8"/>
    <x v="3"/>
    <n v="662512"/>
    <n v="0.123315746809903"/>
    <n v="132"/>
    <n v="0.109452736318408"/>
  </r>
  <r>
    <x v="11"/>
    <x v="1"/>
    <x v="3"/>
    <x v="8"/>
    <x v="6"/>
    <n v="215823"/>
    <n v="4.0171912997430399E-2"/>
    <n v="83"/>
    <n v="6.8822553897180797E-2"/>
  </r>
  <r>
    <x v="11"/>
    <x v="1"/>
    <x v="3"/>
    <x v="8"/>
    <x v="12"/>
    <n v="236593"/>
    <n v="4.40379079699618E-2"/>
    <n v="71"/>
    <n v="5.8872305140961902E-2"/>
  </r>
  <r>
    <x v="11"/>
    <x v="1"/>
    <x v="4"/>
    <x v="0"/>
    <x v="0"/>
    <n v="23908649"/>
    <n v="1"/>
    <n v="1082899"/>
    <n v="1"/>
  </r>
  <r>
    <x v="11"/>
    <x v="1"/>
    <x v="4"/>
    <x v="0"/>
    <x v="1"/>
    <n v="15063433"/>
    <n v="0.630041162091593"/>
    <n v="653242"/>
    <n v="0.60323446600283104"/>
  </r>
  <r>
    <x v="11"/>
    <x v="1"/>
    <x v="4"/>
    <x v="0"/>
    <x v="2"/>
    <n v="4451278"/>
    <n v="0.18617856659320201"/>
    <n v="217341"/>
    <n v="0.200702927973892"/>
  </r>
  <r>
    <x v="11"/>
    <x v="1"/>
    <x v="4"/>
    <x v="0"/>
    <x v="3"/>
    <n v="3008302"/>
    <n v="0.12582484271696001"/>
    <n v="144074"/>
    <n v="0.13304472531602701"/>
  </r>
  <r>
    <x v="11"/>
    <x v="1"/>
    <x v="4"/>
    <x v="0"/>
    <x v="4"/>
    <n v="1173309"/>
    <n v="4.9074667497941898E-2"/>
    <n v="61014"/>
    <n v="5.63432046755976E-2"/>
  </r>
  <r>
    <x v="11"/>
    <x v="1"/>
    <x v="4"/>
    <x v="0"/>
    <x v="5"/>
    <n v="212327"/>
    <n v="8.8807611003030706E-3"/>
    <n v="7228"/>
    <n v="6.6746760316520699E-3"/>
  </r>
  <r>
    <x v="11"/>
    <x v="1"/>
    <x v="4"/>
    <x v="6"/>
    <x v="0"/>
    <n v="1317081"/>
    <n v="1"/>
    <n v="65915"/>
    <n v="1"/>
  </r>
  <r>
    <x v="11"/>
    <x v="1"/>
    <x v="4"/>
    <x v="6"/>
    <x v="1"/>
    <n v="1133540"/>
    <n v="0.86064562468063799"/>
    <n v="56358"/>
    <n v="0.8550102404612"/>
  </r>
  <r>
    <x v="11"/>
    <x v="1"/>
    <x v="4"/>
    <x v="6"/>
    <x v="3"/>
    <n v="107808"/>
    <n v="8.1853735647238093E-2"/>
    <n v="5484"/>
    <n v="8.3198058105135406E-2"/>
  </r>
  <r>
    <x v="11"/>
    <x v="1"/>
    <x v="4"/>
    <x v="6"/>
    <x v="4"/>
    <n v="62089"/>
    <n v="4.7141367918905497E-2"/>
    <n v="3617"/>
    <n v="5.4873700978533002E-2"/>
  </r>
  <r>
    <x v="11"/>
    <x v="1"/>
    <x v="4"/>
    <x v="6"/>
    <x v="5"/>
    <n v="13644"/>
    <n v="1.0359271753217899E-2"/>
    <n v="456"/>
    <n v="6.91800045513161E-3"/>
  </r>
  <r>
    <x v="11"/>
    <x v="1"/>
    <x v="4"/>
    <x v="7"/>
    <x v="0"/>
    <n v="12077056"/>
    <n v="1"/>
    <n v="506418"/>
    <n v="1"/>
  </r>
  <r>
    <x v="11"/>
    <x v="1"/>
    <x v="4"/>
    <x v="7"/>
    <x v="1"/>
    <n v="8222801"/>
    <n v="0.68086137879960196"/>
    <n v="333417"/>
    <n v="0.65838299586507598"/>
  </r>
  <r>
    <x v="11"/>
    <x v="1"/>
    <x v="4"/>
    <x v="7"/>
    <x v="3"/>
    <n v="1828064"/>
    <n v="0.15136669069018099"/>
    <n v="82372"/>
    <n v="0.16265614571362"/>
  </r>
  <r>
    <x v="11"/>
    <x v="1"/>
    <x v="4"/>
    <x v="7"/>
    <x v="2"/>
    <n v="1206906"/>
    <n v="9.9933791811514294E-2"/>
    <n v="52776"/>
    <n v="0.104214305178726"/>
  </r>
  <r>
    <x v="11"/>
    <x v="1"/>
    <x v="4"/>
    <x v="7"/>
    <x v="4"/>
    <n v="694910"/>
    <n v="5.7539685168305897E-2"/>
    <n v="34049"/>
    <n v="6.7234971900682797E-2"/>
  </r>
  <r>
    <x v="11"/>
    <x v="1"/>
    <x v="4"/>
    <x v="7"/>
    <x v="5"/>
    <n v="124375"/>
    <n v="1.02984535303968E-2"/>
    <n v="3804"/>
    <n v="7.5115813418954302E-3"/>
  </r>
  <r>
    <x v="11"/>
    <x v="1"/>
    <x v="4"/>
    <x v="8"/>
    <x v="0"/>
    <n v="10514512"/>
    <n v="1"/>
    <n v="510566"/>
    <n v="1"/>
  </r>
  <r>
    <x v="11"/>
    <x v="1"/>
    <x v="4"/>
    <x v="8"/>
    <x v="1"/>
    <n v="5707092"/>
    <n v="0.54278239446585796"/>
    <n v="263467"/>
    <n v="0.51602926947740302"/>
  </r>
  <r>
    <x v="11"/>
    <x v="1"/>
    <x v="4"/>
    <x v="8"/>
    <x v="2"/>
    <n v="3237397"/>
    <n v="0.30789797947826802"/>
    <n v="164221"/>
    <n v="0.32164499790428702"/>
  </r>
  <r>
    <x v="11"/>
    <x v="1"/>
    <x v="4"/>
    <x v="8"/>
    <x v="3"/>
    <n v="1072430"/>
    <n v="0.10199522336367101"/>
    <n v="56218"/>
    <n v="0.110109172957071"/>
  </r>
  <r>
    <x v="11"/>
    <x v="1"/>
    <x v="4"/>
    <x v="8"/>
    <x v="4"/>
    <n v="416310"/>
    <n v="3.9593848958468097E-2"/>
    <n v="23348"/>
    <n v="4.5729641221702998E-2"/>
  </r>
  <r>
    <x v="11"/>
    <x v="1"/>
    <x v="4"/>
    <x v="8"/>
    <x v="5"/>
    <n v="81283"/>
    <n v="7.7305537337348596E-3"/>
    <n v="3312"/>
    <n v="6.4869184395357302E-3"/>
  </r>
  <r>
    <x v="12"/>
    <x v="0"/>
    <x v="0"/>
    <x v="0"/>
    <x v="0"/>
    <n v="4399487483"/>
    <n v="1"/>
    <n v="1636983"/>
    <n v="1"/>
  </r>
  <r>
    <x v="12"/>
    <x v="0"/>
    <x v="0"/>
    <x v="0"/>
    <x v="1"/>
    <n v="1019503477"/>
    <n v="0.231732328108706"/>
    <n v="990690"/>
    <n v="0.60519260126708696"/>
  </r>
  <r>
    <x v="12"/>
    <x v="0"/>
    <x v="0"/>
    <x v="0"/>
    <x v="2"/>
    <n v="1542133348"/>
    <n v="0.35052568146825003"/>
    <n v="360739"/>
    <n v="0.22036820174675001"/>
  </r>
  <r>
    <x v="12"/>
    <x v="0"/>
    <x v="0"/>
    <x v="0"/>
    <x v="3"/>
    <n v="214626781"/>
    <n v="4.8784496264096498E-2"/>
    <n v="158970"/>
    <n v="9.7111576601589603E-2"/>
  </r>
  <r>
    <x v="12"/>
    <x v="0"/>
    <x v="0"/>
    <x v="0"/>
    <x v="4"/>
    <n v="97146739"/>
    <n v="2.2081376302184701E-2"/>
    <n v="82543"/>
    <n v="5.0423859013807699E-2"/>
  </r>
  <r>
    <x v="12"/>
    <x v="0"/>
    <x v="0"/>
    <x v="0"/>
    <x v="5"/>
    <n v="1271761600"/>
    <n v="0.28907039851616001"/>
    <n v="33157"/>
    <n v="2.0254944614574499E-2"/>
  </r>
  <r>
    <x v="12"/>
    <x v="0"/>
    <x v="0"/>
    <x v="0"/>
    <x v="6"/>
    <n v="254315539"/>
    <n v="5.78057193406031E-2"/>
    <n v="10884"/>
    <n v="6.6488167561911202E-3"/>
  </r>
  <r>
    <x v="12"/>
    <x v="0"/>
    <x v="0"/>
    <x v="1"/>
    <x v="0"/>
    <n v="566776056"/>
    <n v="1"/>
    <n v="214779"/>
    <n v="1"/>
  </r>
  <r>
    <x v="12"/>
    <x v="0"/>
    <x v="0"/>
    <x v="1"/>
    <x v="1"/>
    <n v="163680317"/>
    <n v="0.28879186985273803"/>
    <n v="131097"/>
    <n v="0.61038090316092397"/>
  </r>
  <r>
    <x v="12"/>
    <x v="0"/>
    <x v="0"/>
    <x v="1"/>
    <x v="3"/>
    <n v="45177670"/>
    <n v="7.9709912798433397E-2"/>
    <n v="30411"/>
    <n v="0.14159205508918499"/>
  </r>
  <r>
    <x v="12"/>
    <x v="0"/>
    <x v="0"/>
    <x v="1"/>
    <x v="2"/>
    <n v="183871587"/>
    <n v="0.324416645787168"/>
    <n v="27873"/>
    <n v="0.12977525735756301"/>
  </r>
  <r>
    <x v="12"/>
    <x v="0"/>
    <x v="0"/>
    <x v="1"/>
    <x v="4"/>
    <n v="19006182"/>
    <n v="3.3533847802490802E-2"/>
    <n v="14425"/>
    <n v="6.7162059605454905E-2"/>
  </r>
  <r>
    <x v="12"/>
    <x v="0"/>
    <x v="0"/>
    <x v="1"/>
    <x v="5"/>
    <n v="122533819"/>
    <n v="0.216194417006212"/>
    <n v="7634"/>
    <n v="3.5543512168321897E-2"/>
  </r>
  <r>
    <x v="12"/>
    <x v="0"/>
    <x v="0"/>
    <x v="1"/>
    <x v="6"/>
    <n v="32506481"/>
    <n v="5.7353306752958501E-2"/>
    <n v="3339"/>
    <n v="1.55462126185521E-2"/>
  </r>
  <r>
    <x v="12"/>
    <x v="0"/>
    <x v="0"/>
    <x v="2"/>
    <x v="0"/>
    <n v="836443230"/>
    <n v="1"/>
    <n v="449643"/>
    <n v="1"/>
  </r>
  <r>
    <x v="12"/>
    <x v="0"/>
    <x v="0"/>
    <x v="2"/>
    <x v="1"/>
    <n v="219284827"/>
    <n v="0.26216343062312403"/>
    <n v="216896"/>
    <n v="0.48237379432127298"/>
  </r>
  <r>
    <x v="12"/>
    <x v="0"/>
    <x v="0"/>
    <x v="2"/>
    <x v="2"/>
    <n v="462399453"/>
    <n v="0.55281630183381303"/>
    <n v="182447"/>
    <n v="0.40575968045760702"/>
  </r>
  <r>
    <x v="12"/>
    <x v="0"/>
    <x v="0"/>
    <x v="2"/>
    <x v="3"/>
    <n v="39822108"/>
    <n v="4.7608859334482799E-2"/>
    <n v="32974"/>
    <n v="7.3333733650918595E-2"/>
  </r>
  <r>
    <x v="12"/>
    <x v="0"/>
    <x v="0"/>
    <x v="2"/>
    <x v="4"/>
    <n v="17115065"/>
    <n v="2.0461717386781601E-2"/>
    <n v="15414"/>
    <n v="3.42805292198477E-2"/>
  </r>
  <r>
    <x v="12"/>
    <x v="0"/>
    <x v="0"/>
    <x v="2"/>
    <x v="5"/>
    <n v="49151534"/>
    <n v="5.87625457277565E-2"/>
    <n v="1107"/>
    <n v="2.4619531494985999E-3"/>
  </r>
  <r>
    <x v="12"/>
    <x v="0"/>
    <x v="0"/>
    <x v="2"/>
    <x v="6"/>
    <n v="48670244"/>
    <n v="5.8187145094041999E-2"/>
    <n v="805"/>
    <n v="1.7903092008548999E-3"/>
  </r>
  <r>
    <x v="12"/>
    <x v="0"/>
    <x v="0"/>
    <x v="3"/>
    <x v="0"/>
    <n v="657973136"/>
    <n v="1"/>
    <n v="359850"/>
    <n v="1"/>
  </r>
  <r>
    <x v="12"/>
    <x v="0"/>
    <x v="0"/>
    <x v="3"/>
    <x v="1"/>
    <n v="219260760"/>
    <n v="0.333236644482093"/>
    <n v="261857"/>
    <n v="0.72768375712102296"/>
  </r>
  <r>
    <x v="12"/>
    <x v="0"/>
    <x v="0"/>
    <x v="3"/>
    <x v="2"/>
    <n v="189162642"/>
    <n v="0.28749295624738103"/>
    <n v="38539"/>
    <n v="0.107097401695151"/>
  </r>
  <r>
    <x v="12"/>
    <x v="0"/>
    <x v="0"/>
    <x v="3"/>
    <x v="3"/>
    <n v="53422648"/>
    <n v="8.1192749486355895E-2"/>
    <n v="35992"/>
    <n v="0.100019452549673"/>
  </r>
  <r>
    <x v="12"/>
    <x v="0"/>
    <x v="0"/>
    <x v="3"/>
    <x v="4"/>
    <n v="21827275"/>
    <n v="3.3173504822239401E-2"/>
    <n v="18810"/>
    <n v="5.2271779908295103E-2"/>
  </r>
  <r>
    <x v="12"/>
    <x v="0"/>
    <x v="0"/>
    <x v="3"/>
    <x v="5"/>
    <n v="67579733"/>
    <n v="0.102708954670757"/>
    <n v="1734"/>
    <n v="4.81867444768654E-3"/>
  </r>
  <r>
    <x v="12"/>
    <x v="0"/>
    <x v="0"/>
    <x v="3"/>
    <x v="6"/>
    <n v="65377418"/>
    <n v="9.9361834736061305E-2"/>
    <n v="1661"/>
    <n v="4.6158121439488697E-3"/>
  </r>
  <r>
    <x v="12"/>
    <x v="0"/>
    <x v="0"/>
    <x v="3"/>
    <x v="7"/>
    <n v="41342660"/>
    <n v="6.2833355555111894E-2"/>
    <n v="1257"/>
    <n v="3.4931221342225901E-3"/>
  </r>
  <r>
    <x v="12"/>
    <x v="0"/>
    <x v="0"/>
    <x v="4"/>
    <x v="0"/>
    <n v="2195133693"/>
    <n v="1"/>
    <n v="528781"/>
    <n v="1"/>
  </r>
  <r>
    <x v="12"/>
    <x v="0"/>
    <x v="0"/>
    <x v="4"/>
    <x v="1"/>
    <n v="383801234"/>
    <n v="0.17484184928414601"/>
    <n v="341960"/>
    <n v="0.64669494554456397"/>
  </r>
  <r>
    <x v="12"/>
    <x v="0"/>
    <x v="0"/>
    <x v="4"/>
    <x v="2"/>
    <n v="626430822"/>
    <n v="0.28537251481720799"/>
    <n v="81197"/>
    <n v="0.15355506343836101"/>
  </r>
  <r>
    <x v="12"/>
    <x v="0"/>
    <x v="0"/>
    <x v="4"/>
    <x v="3"/>
    <n v="66494462"/>
    <n v="3.0291759582189201E-2"/>
    <n v="50159"/>
    <n v="9.4857795571323497E-2"/>
  </r>
  <r>
    <x v="12"/>
    <x v="0"/>
    <x v="0"/>
    <x v="4"/>
    <x v="4"/>
    <n v="34389396"/>
    <n v="1.5666196539972799E-2"/>
    <n v="29569"/>
    <n v="5.59191801520856E-2"/>
  </r>
  <r>
    <x v="12"/>
    <x v="0"/>
    <x v="0"/>
    <x v="4"/>
    <x v="5"/>
    <n v="1084017778"/>
    <n v="0.49382767977648401"/>
    <n v="25896"/>
    <n v="4.8973015293666003E-2"/>
  </r>
  <r>
    <x v="12"/>
    <x v="0"/>
    <x v="0"/>
    <x v="5"/>
    <x v="0"/>
    <n v="143161369"/>
    <n v="1"/>
    <n v="83930"/>
    <n v="1"/>
  </r>
  <r>
    <x v="12"/>
    <x v="0"/>
    <x v="0"/>
    <x v="5"/>
    <x v="1"/>
    <n v="33476339"/>
    <n v="0.233836399961043"/>
    <n v="38880"/>
    <n v="0.463243178839509"/>
  </r>
  <r>
    <x v="12"/>
    <x v="0"/>
    <x v="0"/>
    <x v="5"/>
    <x v="2"/>
    <n v="80268844"/>
    <n v="0.56068787755921501"/>
    <n v="30683"/>
    <n v="0.36557845823900897"/>
  </r>
  <r>
    <x v="12"/>
    <x v="0"/>
    <x v="0"/>
    <x v="5"/>
    <x v="3"/>
    <n v="9709893"/>
    <n v="6.7824809465196201E-2"/>
    <n v="9434"/>
    <n v="0.11240319313713799"/>
  </r>
  <r>
    <x v="12"/>
    <x v="0"/>
    <x v="0"/>
    <x v="5"/>
    <x v="4"/>
    <n v="4808821"/>
    <n v="3.3590212640369703E-2"/>
    <n v="4325"/>
    <n v="5.1531037769569903E-2"/>
  </r>
  <r>
    <x v="12"/>
    <x v="0"/>
    <x v="0"/>
    <x v="5"/>
    <x v="5"/>
    <n v="14897472"/>
    <n v="0.104060700374176"/>
    <n v="608"/>
    <n v="7.2441320147742204E-3"/>
  </r>
  <r>
    <x v="12"/>
    <x v="0"/>
    <x v="1"/>
    <x v="0"/>
    <x v="0"/>
    <n v="725183539"/>
    <n v="1"/>
    <n v="180391"/>
    <n v="1"/>
  </r>
  <r>
    <x v="12"/>
    <x v="0"/>
    <x v="1"/>
    <x v="0"/>
    <x v="1"/>
    <n v="230956428"/>
    <n v="0.31847996458609501"/>
    <n v="85813"/>
    <n v="0.47570555072038001"/>
  </r>
  <r>
    <x v="12"/>
    <x v="0"/>
    <x v="1"/>
    <x v="0"/>
    <x v="2"/>
    <n v="273178060"/>
    <n v="0.376701959923115"/>
    <n v="59123"/>
    <n v="0.32774916708704999"/>
  </r>
  <r>
    <x v="12"/>
    <x v="0"/>
    <x v="1"/>
    <x v="0"/>
    <x v="5"/>
    <n v="177293410"/>
    <n v="0.244480742860191"/>
    <n v="27187"/>
    <n v="0.15071150999772701"/>
  </r>
  <r>
    <x v="12"/>
    <x v="0"/>
    <x v="1"/>
    <x v="0"/>
    <x v="6"/>
    <n v="43755640"/>
    <n v="6.0337332630598199E-2"/>
    <n v="8268"/>
    <n v="4.58337721948434E-2"/>
  </r>
  <r>
    <x v="12"/>
    <x v="0"/>
    <x v="1"/>
    <x v="1"/>
    <x v="0"/>
    <n v="174385915"/>
    <n v="1"/>
    <n v="36986"/>
    <n v="1"/>
  </r>
  <r>
    <x v="12"/>
    <x v="0"/>
    <x v="1"/>
    <x v="1"/>
    <x v="1"/>
    <n v="41739987"/>
    <n v="0.23935411870849799"/>
    <n v="15612"/>
    <n v="0.422105661601687"/>
  </r>
  <r>
    <x v="12"/>
    <x v="0"/>
    <x v="1"/>
    <x v="1"/>
    <x v="2"/>
    <n v="64326064"/>
    <n v="0.36887190115096202"/>
    <n v="10468"/>
    <n v="0.28302600984156201"/>
  </r>
  <r>
    <x v="12"/>
    <x v="0"/>
    <x v="1"/>
    <x v="1"/>
    <x v="5"/>
    <n v="43322308"/>
    <n v="0.24842779303592299"/>
    <n v="6085"/>
    <n v="0.164521710917645"/>
  </r>
  <r>
    <x v="12"/>
    <x v="0"/>
    <x v="1"/>
    <x v="1"/>
    <x v="6"/>
    <n v="15590865"/>
    <n v="8.9404382228920304E-2"/>
    <n v="2816"/>
    <n v="7.6136916671172894E-2"/>
  </r>
  <r>
    <x v="12"/>
    <x v="0"/>
    <x v="1"/>
    <x v="1"/>
    <x v="3"/>
    <n v="9406691"/>
    <n v="5.3941804875697698E-2"/>
    <n v="2005"/>
    <n v="5.4209700967933802E-2"/>
  </r>
  <r>
    <x v="12"/>
    <x v="0"/>
    <x v="1"/>
    <x v="2"/>
    <x v="0"/>
    <n v="113437929"/>
    <n v="1"/>
    <n v="31124"/>
    <n v="1"/>
  </r>
  <r>
    <x v="12"/>
    <x v="0"/>
    <x v="1"/>
    <x v="2"/>
    <x v="1"/>
    <n v="47837790"/>
    <n v="0.42170895031066602"/>
    <n v="14922"/>
    <n v="0.47943709034828402"/>
  </r>
  <r>
    <x v="12"/>
    <x v="0"/>
    <x v="1"/>
    <x v="2"/>
    <x v="2"/>
    <n v="52030499"/>
    <n v="0.45866933413446398"/>
    <n v="13763"/>
    <n v="0.44219894615088001"/>
  </r>
  <r>
    <x v="12"/>
    <x v="0"/>
    <x v="1"/>
    <x v="2"/>
    <x v="5"/>
    <n v="13569640"/>
    <n v="0.11962171555487"/>
    <n v="2439"/>
    <n v="7.8363963500835396E-2"/>
  </r>
  <r>
    <x v="12"/>
    <x v="0"/>
    <x v="1"/>
    <x v="3"/>
    <x v="0"/>
    <n v="141400935"/>
    <n v="1"/>
    <n v="35284"/>
    <n v="1"/>
  </r>
  <r>
    <x v="12"/>
    <x v="0"/>
    <x v="1"/>
    <x v="3"/>
    <x v="1"/>
    <n v="59395081"/>
    <n v="0.42004730025300002"/>
    <n v="23077"/>
    <n v="0.65403582360276602"/>
  </r>
  <r>
    <x v="12"/>
    <x v="0"/>
    <x v="1"/>
    <x v="3"/>
    <x v="2"/>
    <n v="36020479"/>
    <n v="0.25474003407403201"/>
    <n v="6567"/>
    <n v="0.18611835392812601"/>
  </r>
  <r>
    <x v="12"/>
    <x v="0"/>
    <x v="1"/>
    <x v="3"/>
    <x v="5"/>
    <n v="24712062"/>
    <n v="0.174765902361254"/>
    <n v="3993"/>
    <n v="0.113167441333182"/>
  </r>
  <r>
    <x v="12"/>
    <x v="0"/>
    <x v="1"/>
    <x v="3"/>
    <x v="6"/>
    <n v="9400502"/>
    <n v="6.6481186987907795E-2"/>
    <n v="1259"/>
    <n v="3.56818954767033E-2"/>
  </r>
  <r>
    <x v="12"/>
    <x v="0"/>
    <x v="1"/>
    <x v="3"/>
    <x v="8"/>
    <n v="11872811"/>
    <n v="8.3965576323805802E-2"/>
    <n v="388"/>
    <n v="1.09964856592223E-2"/>
  </r>
  <r>
    <x v="12"/>
    <x v="0"/>
    <x v="1"/>
    <x v="4"/>
    <x v="0"/>
    <n v="272978805"/>
    <n v="1"/>
    <n v="70159"/>
    <n v="1"/>
  </r>
  <r>
    <x v="12"/>
    <x v="0"/>
    <x v="1"/>
    <x v="4"/>
    <x v="1"/>
    <n v="74170292"/>
    <n v="0.27170714567502302"/>
    <n v="29373"/>
    <n v="0.41866332188315097"/>
  </r>
  <r>
    <x v="12"/>
    <x v="0"/>
    <x v="1"/>
    <x v="4"/>
    <x v="2"/>
    <n v="109359848"/>
    <n v="0.40061662486162902"/>
    <n v="25004"/>
    <n v="0.35639048447098698"/>
  </r>
  <r>
    <x v="12"/>
    <x v="0"/>
    <x v="1"/>
    <x v="4"/>
    <x v="5"/>
    <n v="61209590"/>
    <n v="0.224228360568064"/>
    <n v="10685"/>
    <n v="0.152296925554811"/>
  </r>
  <r>
    <x v="12"/>
    <x v="0"/>
    <x v="1"/>
    <x v="4"/>
    <x v="6"/>
    <n v="14530253"/>
    <n v="5.3228502160207601E-2"/>
    <n v="3628"/>
    <n v="5.1711113328297198E-2"/>
  </r>
  <r>
    <x v="12"/>
    <x v="0"/>
    <x v="1"/>
    <x v="4"/>
    <x v="9"/>
    <n v="13708823"/>
    <n v="5.0219366735076099E-2"/>
    <n v="1469"/>
    <n v="2.0938154762753201E-2"/>
  </r>
  <r>
    <x v="12"/>
    <x v="0"/>
    <x v="1"/>
    <x v="5"/>
    <x v="0"/>
    <n v="22979955"/>
    <n v="1"/>
    <n v="6838"/>
    <n v="1"/>
  </r>
  <r>
    <x v="12"/>
    <x v="0"/>
    <x v="1"/>
    <x v="5"/>
    <x v="2"/>
    <n v="11441170"/>
    <n v="0.497876111094816"/>
    <n v="3321"/>
    <n v="0.48566832407136601"/>
  </r>
  <r>
    <x v="12"/>
    <x v="0"/>
    <x v="1"/>
    <x v="5"/>
    <x v="1"/>
    <n v="7813278"/>
    <n v="0.34000405895719399"/>
    <n v="2829"/>
    <n v="0.41371746124597802"/>
  </r>
  <r>
    <x v="12"/>
    <x v="0"/>
    <x v="1"/>
    <x v="5"/>
    <x v="5"/>
    <n v="3725506"/>
    <n v="0.16211982994799001"/>
    <n v="688"/>
    <n v="0.10061421468265599"/>
  </r>
  <r>
    <x v="12"/>
    <x v="0"/>
    <x v="2"/>
    <x v="0"/>
    <x v="0"/>
    <n v="175980357"/>
    <n v="1"/>
    <n v="105766"/>
    <n v="1"/>
  </r>
  <r>
    <x v="12"/>
    <x v="0"/>
    <x v="2"/>
    <x v="0"/>
    <x v="1"/>
    <n v="118075421"/>
    <n v="0.67095796131897201"/>
    <n v="78859"/>
    <n v="0.74559877465348001"/>
  </r>
  <r>
    <x v="12"/>
    <x v="0"/>
    <x v="2"/>
    <x v="0"/>
    <x v="5"/>
    <n v="26181903"/>
    <n v="0.148777416362914"/>
    <n v="13861"/>
    <n v="0.131053457632888"/>
  </r>
  <r>
    <x v="12"/>
    <x v="0"/>
    <x v="2"/>
    <x v="0"/>
    <x v="2"/>
    <n v="19548167"/>
    <n v="0.11108152983658801"/>
    <n v="10602"/>
    <n v="0.10024015279012199"/>
  </r>
  <r>
    <x v="12"/>
    <x v="0"/>
    <x v="2"/>
    <x v="0"/>
    <x v="9"/>
    <n v="12174865"/>
    <n v="6.9183092481526501E-2"/>
    <n v="2444"/>
    <n v="2.3107614923510399E-2"/>
  </r>
  <r>
    <x v="12"/>
    <x v="0"/>
    <x v="2"/>
    <x v="1"/>
    <x v="0"/>
    <n v="46995071"/>
    <n v="1"/>
    <n v="27608"/>
    <n v="1"/>
  </r>
  <r>
    <x v="12"/>
    <x v="0"/>
    <x v="2"/>
    <x v="1"/>
    <x v="1"/>
    <n v="30705304"/>
    <n v="0.65337286116665305"/>
    <n v="20343"/>
    <n v="0.73685163720660696"/>
  </r>
  <r>
    <x v="12"/>
    <x v="0"/>
    <x v="2"/>
    <x v="1"/>
    <x v="2"/>
    <n v="7875325"/>
    <n v="0.16757768064655101"/>
    <n v="4041"/>
    <n v="0.14637061721240199"/>
  </r>
  <r>
    <x v="12"/>
    <x v="0"/>
    <x v="2"/>
    <x v="1"/>
    <x v="3"/>
    <n v="4474562"/>
    <n v="9.5213432063971107E-2"/>
    <n v="2498"/>
    <n v="9.0481019994204603E-2"/>
  </r>
  <r>
    <x v="12"/>
    <x v="0"/>
    <x v="2"/>
    <x v="1"/>
    <x v="5"/>
    <n v="1328650"/>
    <n v="2.82721138989236E-2"/>
    <n v="510"/>
    <n v="1.8472906403940899E-2"/>
  </r>
  <r>
    <x v="12"/>
    <x v="0"/>
    <x v="2"/>
    <x v="1"/>
    <x v="9"/>
    <n v="2611230"/>
    <n v="5.5563912223901099E-2"/>
    <n v="216"/>
    <n v="7.8238191828455504E-3"/>
  </r>
  <r>
    <x v="12"/>
    <x v="0"/>
    <x v="2"/>
    <x v="4"/>
    <x v="0"/>
    <n v="128985286"/>
    <n v="1"/>
    <n v="78158"/>
    <n v="1"/>
  </r>
  <r>
    <x v="12"/>
    <x v="0"/>
    <x v="2"/>
    <x v="4"/>
    <x v="1"/>
    <n v="87370117"/>
    <n v="0.67736499468904898"/>
    <n v="58516"/>
    <n v="0.74868855395480904"/>
  </r>
  <r>
    <x v="12"/>
    <x v="0"/>
    <x v="2"/>
    <x v="4"/>
    <x v="5"/>
    <n v="20378691"/>
    <n v="0.157992368580471"/>
    <n v="10853"/>
    <n v="0.13885974564344"/>
  </r>
  <r>
    <x v="12"/>
    <x v="0"/>
    <x v="2"/>
    <x v="4"/>
    <x v="2"/>
    <n v="11672842"/>
    <n v="9.0497471720058301E-2"/>
    <n v="6561"/>
    <n v="8.3945341487755606E-2"/>
  </r>
  <r>
    <x v="12"/>
    <x v="0"/>
    <x v="2"/>
    <x v="4"/>
    <x v="9"/>
    <n v="9563635"/>
    <n v="7.4145165010421898E-2"/>
    <n v="2228"/>
    <n v="2.8506358913994698E-2"/>
  </r>
  <r>
    <x v="12"/>
    <x v="0"/>
    <x v="3"/>
    <x v="0"/>
    <x v="0"/>
    <n v="2563247163"/>
    <n v="1"/>
    <n v="16760"/>
    <n v="1"/>
  </r>
  <r>
    <x v="12"/>
    <x v="0"/>
    <x v="3"/>
    <x v="0"/>
    <x v="2"/>
    <n v="1037895221"/>
    <n v="0.40491421817443701"/>
    <n v="8329"/>
    <n v="0.496957040572792"/>
  </r>
  <r>
    <x v="12"/>
    <x v="0"/>
    <x v="3"/>
    <x v="0"/>
    <x v="5"/>
    <n v="1059566306"/>
    <n v="0.41336876172863901"/>
    <n v="4492"/>
    <n v="0.26801909307875899"/>
  </r>
  <r>
    <x v="12"/>
    <x v="0"/>
    <x v="3"/>
    <x v="0"/>
    <x v="1"/>
    <n v="123384090"/>
    <n v="4.8135853640597401E-2"/>
    <n v="2023"/>
    <n v="0.120704057279236"/>
  </r>
  <r>
    <x v="12"/>
    <x v="0"/>
    <x v="3"/>
    <x v="0"/>
    <x v="6"/>
    <n v="209639501"/>
    <n v="8.1786689815653901E-2"/>
    <n v="1785"/>
    <n v="0.106503579952267"/>
  </r>
  <r>
    <x v="12"/>
    <x v="0"/>
    <x v="3"/>
    <x v="0"/>
    <x v="10"/>
    <n v="132762045"/>
    <n v="5.1794476640672799E-2"/>
    <n v="131"/>
    <n v="7.8162291169451108E-3"/>
  </r>
  <r>
    <x v="12"/>
    <x v="0"/>
    <x v="3"/>
    <x v="1"/>
    <x v="0"/>
    <n v="227814583"/>
    <n v="1"/>
    <n v="4031"/>
    <n v="1"/>
  </r>
  <r>
    <x v="12"/>
    <x v="0"/>
    <x v="3"/>
    <x v="1"/>
    <x v="2"/>
    <n v="101215382"/>
    <n v="0.44428842380120998"/>
    <n v="1802"/>
    <n v="0.447035475068221"/>
  </r>
  <r>
    <x v="12"/>
    <x v="0"/>
    <x v="3"/>
    <x v="1"/>
    <x v="5"/>
    <n v="90802090"/>
    <n v="0.39857891801421702"/>
    <n v="1689"/>
    <n v="0.419002728851402"/>
  </r>
  <r>
    <x v="12"/>
    <x v="0"/>
    <x v="3"/>
    <x v="1"/>
    <x v="6"/>
    <n v="16732316"/>
    <n v="7.3447080426804798E-2"/>
    <n v="289"/>
    <n v="7.1694368643016607E-2"/>
  </r>
  <r>
    <x v="12"/>
    <x v="0"/>
    <x v="3"/>
    <x v="1"/>
    <x v="1"/>
    <n v="19064795"/>
    <n v="8.3685577757767998E-2"/>
    <n v="251"/>
    <n v="6.2267427437360502E-2"/>
  </r>
  <r>
    <x v="12"/>
    <x v="0"/>
    <x v="3"/>
    <x v="2"/>
    <x v="0"/>
    <n v="445652492"/>
    <n v="1"/>
    <n v="3644"/>
    <n v="1"/>
  </r>
  <r>
    <x v="12"/>
    <x v="0"/>
    <x v="3"/>
    <x v="2"/>
    <x v="2"/>
    <n v="291809282"/>
    <n v="0.654791091251959"/>
    <n v="2101"/>
    <n v="0.57656421514818901"/>
  </r>
  <r>
    <x v="12"/>
    <x v="0"/>
    <x v="3"/>
    <x v="2"/>
    <x v="1"/>
    <n v="47222662"/>
    <n v="0.10596297116723"/>
    <n v="765"/>
    <n v="0.20993413830954999"/>
  </r>
  <r>
    <x v="12"/>
    <x v="0"/>
    <x v="3"/>
    <x v="2"/>
    <x v="6"/>
    <n v="45179534"/>
    <n v="0.10137839513076"/>
    <n v="387"/>
    <n v="0.106201975850714"/>
  </r>
  <r>
    <x v="12"/>
    <x v="0"/>
    <x v="3"/>
    <x v="2"/>
    <x v="5"/>
    <n v="36880612"/>
    <n v="8.2756435204262097E-2"/>
    <n v="361"/>
    <n v="9.9066959385290906E-2"/>
  </r>
  <r>
    <x v="12"/>
    <x v="0"/>
    <x v="3"/>
    <x v="2"/>
    <x v="10"/>
    <n v="24560402"/>
    <n v="5.5111107245787903E-2"/>
    <n v="30"/>
    <n v="8.2327113062568603E-3"/>
  </r>
  <r>
    <x v="12"/>
    <x v="0"/>
    <x v="3"/>
    <x v="3"/>
    <x v="0"/>
    <n v="319660558"/>
    <n v="1"/>
    <n v="1819"/>
    <n v="1"/>
  </r>
  <r>
    <x v="12"/>
    <x v="0"/>
    <x v="3"/>
    <x v="3"/>
    <x v="2"/>
    <n v="130218459"/>
    <n v="0.40736479913170898"/>
    <n v="691"/>
    <n v="0.37987905442550901"/>
  </r>
  <r>
    <x v="12"/>
    <x v="0"/>
    <x v="3"/>
    <x v="3"/>
    <x v="1"/>
    <n v="23707796"/>
    <n v="7.4165534053782095E-2"/>
    <n v="338"/>
    <n v="0.18581638262781699"/>
  </r>
  <r>
    <x v="12"/>
    <x v="0"/>
    <x v="3"/>
    <x v="3"/>
    <x v="6"/>
    <n v="55937749"/>
    <n v="0.174991088515837"/>
    <n v="306"/>
    <n v="0.168224299065421"/>
  </r>
  <r>
    <x v="12"/>
    <x v="0"/>
    <x v="3"/>
    <x v="3"/>
    <x v="7"/>
    <n v="36071706"/>
    <n v="0.112843780995965"/>
    <n v="153"/>
    <n v="8.4112149532710304E-2"/>
  </r>
  <r>
    <x v="12"/>
    <x v="0"/>
    <x v="3"/>
    <x v="3"/>
    <x v="5"/>
    <n v="30436644"/>
    <n v="9.52155129504592E-2"/>
    <n v="132"/>
    <n v="7.2567344694887306E-2"/>
  </r>
  <r>
    <x v="12"/>
    <x v="0"/>
    <x v="3"/>
    <x v="3"/>
    <x v="3"/>
    <n v="22299252"/>
    <n v="6.97591599649275E-2"/>
    <n v="117"/>
    <n v="6.4321055525013701E-2"/>
  </r>
  <r>
    <x v="12"/>
    <x v="0"/>
    <x v="3"/>
    <x v="3"/>
    <x v="9"/>
    <n v="20988952"/>
    <n v="6.5660124387319593E-2"/>
    <n v="82"/>
    <n v="4.5079714128642097E-2"/>
  </r>
  <r>
    <x v="12"/>
    <x v="0"/>
    <x v="3"/>
    <x v="4"/>
    <x v="0"/>
    <n v="1501728994"/>
    <n v="1"/>
    <n v="6604"/>
    <n v="1"/>
  </r>
  <r>
    <x v="12"/>
    <x v="0"/>
    <x v="3"/>
    <x v="4"/>
    <x v="2"/>
    <n v="465514488"/>
    <n v="0.30998568325366699"/>
    <n v="3320"/>
    <n v="0.50272562083585703"/>
  </r>
  <r>
    <x v="12"/>
    <x v="0"/>
    <x v="3"/>
    <x v="4"/>
    <x v="5"/>
    <n v="818204909"/>
    <n v="0.54484192031794398"/>
    <n v="1912"/>
    <n v="0.289521502119927"/>
  </r>
  <r>
    <x v="12"/>
    <x v="0"/>
    <x v="3"/>
    <x v="4"/>
    <x v="6"/>
    <n v="87097782"/>
    <n v="5.7998335744406999E-2"/>
    <n v="741"/>
    <n v="0.11220472440944899"/>
  </r>
  <r>
    <x v="12"/>
    <x v="0"/>
    <x v="3"/>
    <x v="4"/>
    <x v="1"/>
    <n v="29880436"/>
    <n v="1.9897355705071298E-2"/>
    <n v="583"/>
    <n v="8.8279830405814705E-2"/>
  </r>
  <r>
    <x v="12"/>
    <x v="0"/>
    <x v="3"/>
    <x v="4"/>
    <x v="10"/>
    <n v="101031378"/>
    <n v="6.7276704978910695E-2"/>
    <n v="48"/>
    <n v="7.2683222289521496E-3"/>
  </r>
  <r>
    <x v="12"/>
    <x v="0"/>
    <x v="3"/>
    <x v="5"/>
    <x v="0"/>
    <n v="68390535"/>
    <n v="1"/>
    <n v="662"/>
    <n v="1"/>
  </r>
  <r>
    <x v="12"/>
    <x v="0"/>
    <x v="3"/>
    <x v="5"/>
    <x v="2"/>
    <n v="49137610"/>
    <n v="0.71848552858429704"/>
    <n v="415"/>
    <n v="0.626888217522659"/>
  </r>
  <r>
    <x v="12"/>
    <x v="0"/>
    <x v="3"/>
    <x v="5"/>
    <x v="1"/>
    <n v="3508401"/>
    <n v="5.1299512326047902E-2"/>
    <n v="86"/>
    <n v="0.129909365558912"/>
  </r>
  <r>
    <x v="12"/>
    <x v="0"/>
    <x v="3"/>
    <x v="5"/>
    <x v="6"/>
    <n v="4692119"/>
    <n v="6.8607720954146703E-2"/>
    <n v="62"/>
    <n v="9.3655589123867095E-2"/>
  </r>
  <r>
    <x v="12"/>
    <x v="0"/>
    <x v="3"/>
    <x v="5"/>
    <x v="9"/>
    <n v="5827669"/>
    <n v="8.5211634062662495E-2"/>
    <n v="51"/>
    <n v="7.7039274924471296E-2"/>
  </r>
  <r>
    <x v="12"/>
    <x v="0"/>
    <x v="3"/>
    <x v="5"/>
    <x v="5"/>
    <n v="5224736"/>
    <n v="7.6395604072845902E-2"/>
    <n v="48"/>
    <n v="7.25075528700906E-2"/>
  </r>
  <r>
    <x v="12"/>
    <x v="0"/>
    <x v="4"/>
    <x v="0"/>
    <x v="0"/>
    <n v="935076425"/>
    <n v="1"/>
    <n v="1334066"/>
    <n v="1"/>
  </r>
  <r>
    <x v="12"/>
    <x v="0"/>
    <x v="4"/>
    <x v="0"/>
    <x v="1"/>
    <n v="547087538"/>
    <n v="0.58507253832050099"/>
    <n v="823995"/>
    <n v="0.61765684756226502"/>
  </r>
  <r>
    <x v="12"/>
    <x v="0"/>
    <x v="4"/>
    <x v="0"/>
    <x v="2"/>
    <n v="211511900"/>
    <n v="0.22619744659927299"/>
    <n v="282685"/>
    <n v="0.211897312426821"/>
  </r>
  <r>
    <x v="12"/>
    <x v="0"/>
    <x v="4"/>
    <x v="0"/>
    <x v="3"/>
    <n v="117566941"/>
    <n v="0.125729766802197"/>
    <n v="148753"/>
    <n v="0.111503478838378"/>
  </r>
  <r>
    <x v="12"/>
    <x v="0"/>
    <x v="4"/>
    <x v="0"/>
    <x v="4"/>
    <n v="55739593"/>
    <n v="5.9609665792277403E-2"/>
    <n v="74841"/>
    <n v="5.6099923092260799E-2"/>
  </r>
  <r>
    <x v="12"/>
    <x v="0"/>
    <x v="4"/>
    <x v="0"/>
    <x v="5"/>
    <n v="3170454"/>
    <n v="3.3905824857506498E-3"/>
    <n v="3792"/>
    <n v="2.8424380802748901E-3"/>
  </r>
  <r>
    <x v="12"/>
    <x v="0"/>
    <x v="4"/>
    <x v="1"/>
    <x v="0"/>
    <n v="117580487"/>
    <n v="1"/>
    <n v="146154"/>
    <n v="1"/>
  </r>
  <r>
    <x v="12"/>
    <x v="0"/>
    <x v="4"/>
    <x v="1"/>
    <x v="1"/>
    <n v="72170231"/>
    <n v="0.61379428544125703"/>
    <n v="94891"/>
    <n v="0.64925352710155004"/>
  </r>
  <r>
    <x v="12"/>
    <x v="0"/>
    <x v="4"/>
    <x v="1"/>
    <x v="3"/>
    <n v="22846185"/>
    <n v="0.19430252062146999"/>
    <n v="25784"/>
    <n v="0.17641665640352"/>
  </r>
  <r>
    <x v="12"/>
    <x v="0"/>
    <x v="4"/>
    <x v="1"/>
    <x v="4"/>
    <n v="11242020"/>
    <n v="9.5611272642543099E-2"/>
    <n v="12979"/>
    <n v="8.8803590733062404E-2"/>
  </r>
  <r>
    <x v="12"/>
    <x v="0"/>
    <x v="4"/>
    <x v="1"/>
    <x v="2"/>
    <n v="10454816"/>
    <n v="8.8916250193792803E-2"/>
    <n v="11562"/>
    <n v="7.9108337780697105E-2"/>
  </r>
  <r>
    <x v="12"/>
    <x v="0"/>
    <x v="4"/>
    <x v="1"/>
    <x v="5"/>
    <n v="867235"/>
    <n v="7.3756711009370099E-3"/>
    <n v="938"/>
    <n v="6.4178879811705499E-3"/>
  </r>
  <r>
    <x v="12"/>
    <x v="0"/>
    <x v="4"/>
    <x v="2"/>
    <x v="0"/>
    <n v="277352809"/>
    <n v="1"/>
    <n v="414875"/>
    <n v="1"/>
  </r>
  <r>
    <x v="12"/>
    <x v="0"/>
    <x v="4"/>
    <x v="2"/>
    <x v="1"/>
    <n v="124224375"/>
    <n v="0.447892974900232"/>
    <n v="201209"/>
    <n v="0.48498704429044898"/>
  </r>
  <r>
    <x v="12"/>
    <x v="0"/>
    <x v="4"/>
    <x v="2"/>
    <x v="2"/>
    <n v="118559672"/>
    <n v="0.427468798748947"/>
    <n v="166583"/>
    <n v="0.40152576077131702"/>
  </r>
  <r>
    <x v="12"/>
    <x v="0"/>
    <x v="4"/>
    <x v="2"/>
    <x v="3"/>
    <n v="24065455"/>
    <n v="8.6768382838107797E-2"/>
    <n v="32082"/>
    <n v="7.7329316059053896E-2"/>
  </r>
  <r>
    <x v="12"/>
    <x v="0"/>
    <x v="4"/>
    <x v="2"/>
    <x v="4"/>
    <n v="10066399"/>
    <n v="3.6294562304287598E-2"/>
    <n v="14407"/>
    <n v="3.47261223260018E-2"/>
  </r>
  <r>
    <x v="12"/>
    <x v="0"/>
    <x v="4"/>
    <x v="2"/>
    <x v="5"/>
    <n v="436909"/>
    <n v="1.57528120842598E-3"/>
    <n v="594"/>
    <n v="1.4317565531786699E-3"/>
  </r>
  <r>
    <x v="12"/>
    <x v="0"/>
    <x v="4"/>
    <x v="3"/>
    <x v="0"/>
    <n v="196911643"/>
    <n v="1"/>
    <n v="322747"/>
    <n v="1"/>
  </r>
  <r>
    <x v="12"/>
    <x v="0"/>
    <x v="4"/>
    <x v="3"/>
    <x v="1"/>
    <n v="136157883"/>
    <n v="0.69146689817625495"/>
    <n v="238442"/>
    <n v="0.738789206406256"/>
  </r>
  <r>
    <x v="12"/>
    <x v="0"/>
    <x v="4"/>
    <x v="3"/>
    <x v="3"/>
    <n v="25800493"/>
    <n v="0.13102573624861799"/>
    <n v="35029"/>
    <n v="0.108533929052787"/>
  </r>
  <r>
    <x v="12"/>
    <x v="0"/>
    <x v="4"/>
    <x v="3"/>
    <x v="2"/>
    <n v="22923704"/>
    <n v="0.11641619383573"/>
    <n v="31281"/>
    <n v="9.6921117779561097E-2"/>
  </r>
  <r>
    <x v="12"/>
    <x v="0"/>
    <x v="4"/>
    <x v="3"/>
    <x v="4"/>
    <n v="11557650"/>
    <n v="5.8694599384354298E-2"/>
    <n v="17348"/>
    <n v="5.37510805677512E-2"/>
  </r>
  <r>
    <x v="12"/>
    <x v="0"/>
    <x v="4"/>
    <x v="3"/>
    <x v="5"/>
    <n v="471913"/>
    <n v="2.3965723550435302E-3"/>
    <n v="647"/>
    <n v="2.0046661936439399E-3"/>
  </r>
  <r>
    <x v="12"/>
    <x v="0"/>
    <x v="4"/>
    <x v="4"/>
    <x v="0"/>
    <n v="291440607"/>
    <n v="1"/>
    <n v="373860"/>
    <n v="1"/>
  </r>
  <r>
    <x v="12"/>
    <x v="0"/>
    <x v="4"/>
    <x v="4"/>
    <x v="1"/>
    <n v="192380389"/>
    <n v="0.66010152303320402"/>
    <n v="253488"/>
    <n v="0.67802920879473605"/>
  </r>
  <r>
    <x v="12"/>
    <x v="0"/>
    <x v="4"/>
    <x v="4"/>
    <x v="3"/>
    <n v="38057202"/>
    <n v="0.13058304671715301"/>
    <n v="46654"/>
    <n v="0.124790028352859"/>
  </r>
  <r>
    <x v="12"/>
    <x v="0"/>
    <x v="4"/>
    <x v="4"/>
    <x v="2"/>
    <n v="39883644"/>
    <n v="0.136849989326984"/>
    <n v="46312"/>
    <n v="0.12387524741882"/>
  </r>
  <r>
    <x v="12"/>
    <x v="0"/>
    <x v="4"/>
    <x v="4"/>
    <x v="4"/>
    <n v="19879987"/>
    <n v="6.8212823253532298E-2"/>
    <n v="25966"/>
    <n v="6.9453806237629104E-2"/>
  </r>
  <r>
    <x v="12"/>
    <x v="0"/>
    <x v="4"/>
    <x v="4"/>
    <x v="5"/>
    <n v="1239385"/>
    <n v="4.2526176691269199E-3"/>
    <n v="1440"/>
    <n v="3.85170919595571E-3"/>
  </r>
  <r>
    <x v="12"/>
    <x v="0"/>
    <x v="4"/>
    <x v="5"/>
    <x v="0"/>
    <n v="51790879"/>
    <n v="1"/>
    <n v="76430"/>
    <n v="1"/>
  </r>
  <r>
    <x v="12"/>
    <x v="0"/>
    <x v="4"/>
    <x v="5"/>
    <x v="1"/>
    <n v="22154660"/>
    <n v="0.42777146414404699"/>
    <n v="35965"/>
    <n v="0.470561297919665"/>
  </r>
  <r>
    <x v="12"/>
    <x v="0"/>
    <x v="4"/>
    <x v="5"/>
    <x v="2"/>
    <n v="19690064"/>
    <n v="0.38018400436783001"/>
    <n v="26947"/>
    <n v="0.35257097998168302"/>
  </r>
  <r>
    <x v="12"/>
    <x v="0"/>
    <x v="4"/>
    <x v="5"/>
    <x v="3"/>
    <n v="6797606"/>
    <n v="0.13125102073962899"/>
    <n v="9204"/>
    <n v="0.120423917309957"/>
  </r>
  <r>
    <x v="12"/>
    <x v="0"/>
    <x v="4"/>
    <x v="5"/>
    <x v="4"/>
    <n v="2993538"/>
    <n v="5.7800481694314697E-2"/>
    <n v="4141"/>
    <n v="5.4180295695407603E-2"/>
  </r>
  <r>
    <x v="12"/>
    <x v="0"/>
    <x v="4"/>
    <x v="5"/>
    <x v="5"/>
    <n v="155012"/>
    <n v="2.9930290541801399E-3"/>
    <n v="173"/>
    <n v="2.2635090932879801E-3"/>
  </r>
  <r>
    <x v="12"/>
    <x v="1"/>
    <x v="0"/>
    <x v="0"/>
    <x v="0"/>
    <n v="40834964"/>
    <n v="1"/>
    <n v="1178543"/>
    <n v="1"/>
  </r>
  <r>
    <x v="12"/>
    <x v="1"/>
    <x v="0"/>
    <x v="0"/>
    <x v="1"/>
    <n v="21878145"/>
    <n v="0.53576991031509202"/>
    <n v="711162"/>
    <n v="0.60342473715426603"/>
  </r>
  <r>
    <x v="12"/>
    <x v="1"/>
    <x v="0"/>
    <x v="0"/>
    <x v="2"/>
    <n v="7067865"/>
    <n v="0.17308365938561901"/>
    <n v="233705"/>
    <n v="0.19829993474994101"/>
  </r>
  <r>
    <x v="12"/>
    <x v="1"/>
    <x v="0"/>
    <x v="0"/>
    <x v="3"/>
    <n v="4443550"/>
    <n v="0.108817287068014"/>
    <n v="152655"/>
    <n v="0.12952857893178299"/>
  </r>
  <r>
    <x v="12"/>
    <x v="1"/>
    <x v="0"/>
    <x v="0"/>
    <x v="4"/>
    <n v="1559700"/>
    <n v="3.8195209379883403E-2"/>
    <n v="65312"/>
    <n v="5.5417579163424699E-2"/>
  </r>
  <r>
    <x v="12"/>
    <x v="1"/>
    <x v="0"/>
    <x v="0"/>
    <x v="5"/>
    <n v="5885704"/>
    <n v="0.144133933851393"/>
    <n v="15709"/>
    <n v="1.33291700005855E-2"/>
  </r>
  <r>
    <x v="12"/>
    <x v="1"/>
    <x v="0"/>
    <x v="6"/>
    <x v="0"/>
    <n v="2887537"/>
    <n v="1"/>
    <n v="73396"/>
    <n v="1"/>
  </r>
  <r>
    <x v="12"/>
    <x v="1"/>
    <x v="0"/>
    <x v="6"/>
    <x v="1"/>
    <n v="2059986"/>
    <n v="0.71340592345656495"/>
    <n v="61942"/>
    <n v="0.843942449179792"/>
  </r>
  <r>
    <x v="12"/>
    <x v="1"/>
    <x v="0"/>
    <x v="6"/>
    <x v="3"/>
    <n v="190682"/>
    <n v="6.6036210098779705E-2"/>
    <n v="5859"/>
    <n v="7.9827238541609905E-2"/>
  </r>
  <r>
    <x v="12"/>
    <x v="1"/>
    <x v="0"/>
    <x v="6"/>
    <x v="4"/>
    <n v="127169"/>
    <n v="4.4040647790833498E-2"/>
    <n v="3998"/>
    <n v="5.4471633331516701E-2"/>
  </r>
  <r>
    <x v="12"/>
    <x v="1"/>
    <x v="0"/>
    <x v="6"/>
    <x v="5"/>
    <n v="509700"/>
    <n v="0.176517218653822"/>
    <n v="1597"/>
    <n v="2.1758678947081601E-2"/>
  </r>
  <r>
    <x v="12"/>
    <x v="1"/>
    <x v="0"/>
    <x v="7"/>
    <x v="0"/>
    <n v="20474652"/>
    <n v="1"/>
    <n v="556476"/>
    <n v="1"/>
  </r>
  <r>
    <x v="12"/>
    <x v="1"/>
    <x v="0"/>
    <x v="7"/>
    <x v="1"/>
    <n v="11852950"/>
    <n v="0.57890849622254903"/>
    <n v="365470"/>
    <n v="0.65675788353855302"/>
  </r>
  <r>
    <x v="12"/>
    <x v="1"/>
    <x v="0"/>
    <x v="7"/>
    <x v="3"/>
    <n v="2498842"/>
    <n v="0.122045639652386"/>
    <n v="87760"/>
    <n v="0.15770671152035301"/>
  </r>
  <r>
    <x v="12"/>
    <x v="1"/>
    <x v="0"/>
    <x v="7"/>
    <x v="2"/>
    <n v="2228408"/>
    <n v="0.10883740539277501"/>
    <n v="58299"/>
    <n v="0.10476462596769701"/>
  </r>
  <r>
    <x v="12"/>
    <x v="1"/>
    <x v="0"/>
    <x v="7"/>
    <x v="4"/>
    <n v="914882"/>
    <n v="4.4683641021102602E-2"/>
    <n v="36345"/>
    <n v="6.5312789769909202E-2"/>
  </r>
  <r>
    <x v="12"/>
    <x v="1"/>
    <x v="0"/>
    <x v="7"/>
    <x v="5"/>
    <n v="2979570"/>
    <n v="0.145524817711187"/>
    <n v="8602"/>
    <n v="1.5457989203487701E-2"/>
  </r>
  <r>
    <x v="12"/>
    <x v="1"/>
    <x v="0"/>
    <x v="8"/>
    <x v="0"/>
    <n v="17472775"/>
    <n v="1"/>
    <n v="548671"/>
    <n v="1"/>
  </r>
  <r>
    <x v="12"/>
    <x v="1"/>
    <x v="0"/>
    <x v="8"/>
    <x v="1"/>
    <n v="7965209"/>
    <n v="0.45586399412800799"/>
    <n v="283750"/>
    <n v="0.51715873446928995"/>
  </r>
  <r>
    <x v="12"/>
    <x v="1"/>
    <x v="0"/>
    <x v="8"/>
    <x v="2"/>
    <n v="4736671"/>
    <n v="0.27108865077241601"/>
    <n v="174822"/>
    <n v="0.31862810318022999"/>
  </r>
  <r>
    <x v="12"/>
    <x v="1"/>
    <x v="0"/>
    <x v="8"/>
    <x v="3"/>
    <n v="1754026"/>
    <n v="0.100386229434077"/>
    <n v="59036"/>
    <n v="0.10759817814318599"/>
  </r>
  <r>
    <x v="12"/>
    <x v="1"/>
    <x v="0"/>
    <x v="8"/>
    <x v="4"/>
    <n v="517649"/>
    <n v="2.9626032499130799E-2"/>
    <n v="24969"/>
    <n v="4.5508146047449197E-2"/>
  </r>
  <r>
    <x v="12"/>
    <x v="1"/>
    <x v="0"/>
    <x v="8"/>
    <x v="5"/>
    <n v="2499220"/>
    <n v="0.143035093166369"/>
    <n v="6094"/>
    <n v="1.1106838159844401E-2"/>
  </r>
  <r>
    <x v="12"/>
    <x v="1"/>
    <x v="1"/>
    <x v="0"/>
    <x v="0"/>
    <n v="11186407"/>
    <n v="1"/>
    <n v="91614"/>
    <n v="1"/>
  </r>
  <r>
    <x v="12"/>
    <x v="1"/>
    <x v="1"/>
    <x v="0"/>
    <x v="1"/>
    <n v="6498808"/>
    <n v="0.58095579751389304"/>
    <n v="61267"/>
    <n v="0.66875150086231405"/>
  </r>
  <r>
    <x v="12"/>
    <x v="1"/>
    <x v="1"/>
    <x v="0"/>
    <x v="2"/>
    <n v="1454290"/>
    <n v="0.13000510351536501"/>
    <n v="14475"/>
    <n v="0.15799986901565299"/>
  </r>
  <r>
    <x v="12"/>
    <x v="1"/>
    <x v="1"/>
    <x v="0"/>
    <x v="5"/>
    <n v="1850962"/>
    <n v="0.16546528299926899"/>
    <n v="8270"/>
    <n v="9.0270046062828804E-2"/>
  </r>
  <r>
    <x v="12"/>
    <x v="1"/>
    <x v="1"/>
    <x v="0"/>
    <x v="3"/>
    <n v="810915"/>
    <n v="7.2491104605795206E-2"/>
    <n v="4722"/>
    <n v="5.15423406902875E-2"/>
  </r>
  <r>
    <x v="12"/>
    <x v="1"/>
    <x v="1"/>
    <x v="0"/>
    <x v="6"/>
    <n v="571432"/>
    <n v="5.1082711365677998E-2"/>
    <n v="2880"/>
    <n v="3.1436243368917399E-2"/>
  </r>
  <r>
    <x v="12"/>
    <x v="1"/>
    <x v="1"/>
    <x v="6"/>
    <x v="0"/>
    <n v="849297"/>
    <n v="1"/>
    <n v="6928"/>
    <n v="1"/>
  </r>
  <r>
    <x v="12"/>
    <x v="1"/>
    <x v="1"/>
    <x v="6"/>
    <x v="1"/>
    <n v="584746"/>
    <n v="0.68850590547240798"/>
    <n v="5469"/>
    <n v="0.78940531177829099"/>
  </r>
  <r>
    <x v="12"/>
    <x v="1"/>
    <x v="1"/>
    <x v="6"/>
    <x v="5"/>
    <n v="94572"/>
    <n v="0.11135327217687099"/>
    <n v="587"/>
    <n v="8.4728637413394897E-2"/>
  </r>
  <r>
    <x v="12"/>
    <x v="1"/>
    <x v="1"/>
    <x v="6"/>
    <x v="6"/>
    <n v="58116"/>
    <n v="6.84283589839597E-2"/>
    <n v="345"/>
    <n v="4.9797921478060003E-2"/>
  </r>
  <r>
    <x v="12"/>
    <x v="1"/>
    <x v="1"/>
    <x v="6"/>
    <x v="4"/>
    <n v="49031"/>
    <n v="5.7731276573448398E-2"/>
    <n v="339"/>
    <n v="4.8931870669745997E-2"/>
  </r>
  <r>
    <x v="12"/>
    <x v="1"/>
    <x v="1"/>
    <x v="6"/>
    <x v="11"/>
    <n v="62832"/>
    <n v="7.3981186793312601E-2"/>
    <n v="188"/>
    <n v="2.71362586605081E-2"/>
  </r>
  <r>
    <x v="12"/>
    <x v="1"/>
    <x v="1"/>
    <x v="7"/>
    <x v="0"/>
    <n v="6210194"/>
    <n v="1"/>
    <n v="48086"/>
    <n v="1"/>
  </r>
  <r>
    <x v="12"/>
    <x v="1"/>
    <x v="1"/>
    <x v="7"/>
    <x v="1"/>
    <n v="3685542"/>
    <n v="0.59346648429984605"/>
    <n v="34075"/>
    <n v="0.708626211371293"/>
  </r>
  <r>
    <x v="12"/>
    <x v="1"/>
    <x v="1"/>
    <x v="7"/>
    <x v="2"/>
    <n v="543314"/>
    <n v="8.7487444031539102E-2"/>
    <n v="4954"/>
    <n v="0.103023749116167"/>
  </r>
  <r>
    <x v="12"/>
    <x v="1"/>
    <x v="1"/>
    <x v="7"/>
    <x v="5"/>
    <n v="785440"/>
    <n v="0.12647592007592701"/>
    <n v="3448"/>
    <n v="7.1704862122031393E-2"/>
  </r>
  <r>
    <x v="12"/>
    <x v="1"/>
    <x v="1"/>
    <x v="7"/>
    <x v="3"/>
    <n v="473985"/>
    <n v="7.6323702608968397E-2"/>
    <n v="2843"/>
    <n v="5.9123237532753802E-2"/>
  </r>
  <r>
    <x v="12"/>
    <x v="1"/>
    <x v="1"/>
    <x v="7"/>
    <x v="6"/>
    <n v="350210"/>
    <n v="5.6392763253450703E-2"/>
    <n v="1566"/>
    <n v="3.2566651416212601E-2"/>
  </r>
  <r>
    <x v="12"/>
    <x v="1"/>
    <x v="1"/>
    <x v="7"/>
    <x v="9"/>
    <n v="371703"/>
    <n v="5.9853685730268703E-2"/>
    <n v="1200"/>
    <n v="2.4955288441542201E-2"/>
  </r>
  <r>
    <x v="12"/>
    <x v="1"/>
    <x v="1"/>
    <x v="8"/>
    <x v="0"/>
    <n v="4126916"/>
    <n v="1"/>
    <n v="36600"/>
    <n v="1"/>
  </r>
  <r>
    <x v="12"/>
    <x v="1"/>
    <x v="1"/>
    <x v="8"/>
    <x v="1"/>
    <n v="2228520"/>
    <n v="0.53999645255682405"/>
    <n v="21723"/>
    <n v="0.593524590163934"/>
  </r>
  <r>
    <x v="12"/>
    <x v="1"/>
    <x v="1"/>
    <x v="8"/>
    <x v="2"/>
    <n v="887083"/>
    <n v="0.214950582953469"/>
    <n v="9355"/>
    <n v="0.255601092896175"/>
  </r>
  <r>
    <x v="12"/>
    <x v="1"/>
    <x v="1"/>
    <x v="8"/>
    <x v="5"/>
    <n v="704291"/>
    <n v="0.17065794409190799"/>
    <n v="3840"/>
    <n v="0.104918032786885"/>
  </r>
  <r>
    <x v="12"/>
    <x v="1"/>
    <x v="1"/>
    <x v="8"/>
    <x v="3"/>
    <n v="307022"/>
    <n v="7.43950203977983E-2"/>
    <n v="1682"/>
    <n v="4.5956284153005497E-2"/>
  </r>
  <r>
    <x v="12"/>
    <x v="1"/>
    <x v="3"/>
    <x v="0"/>
    <x v="0"/>
    <n v="9436086"/>
    <n v="1"/>
    <n v="2697"/>
    <n v="1"/>
  </r>
  <r>
    <x v="12"/>
    <x v="1"/>
    <x v="3"/>
    <x v="0"/>
    <x v="1"/>
    <n v="2630236"/>
    <n v="0.27874226665590002"/>
    <n v="1053"/>
    <n v="0.39043381535038901"/>
  </r>
  <r>
    <x v="12"/>
    <x v="1"/>
    <x v="3"/>
    <x v="0"/>
    <x v="2"/>
    <n v="1914266"/>
    <n v="0.202866527498796"/>
    <n v="493"/>
    <n v="0.18279569892473099"/>
  </r>
  <r>
    <x v="12"/>
    <x v="1"/>
    <x v="3"/>
    <x v="0"/>
    <x v="3"/>
    <n v="1050095"/>
    <n v="0.11128501796189599"/>
    <n v="284"/>
    <n v="0.105302187615869"/>
  </r>
  <r>
    <x v="12"/>
    <x v="1"/>
    <x v="3"/>
    <x v="0"/>
    <x v="6"/>
    <n v="602411"/>
    <n v="6.3841194325698195E-2"/>
    <n v="219"/>
    <n v="8.1201334816462703E-2"/>
  </r>
  <r>
    <x v="12"/>
    <x v="1"/>
    <x v="3"/>
    <x v="0"/>
    <x v="5"/>
    <n v="1688792"/>
    <n v="0.17897166261519901"/>
    <n v="181"/>
    <n v="6.7111605487578802E-2"/>
  </r>
  <r>
    <x v="12"/>
    <x v="1"/>
    <x v="3"/>
    <x v="0"/>
    <x v="12"/>
    <n v="466186"/>
    <n v="4.9404594235364099E-2"/>
    <n v="172"/>
    <n v="6.3774564330737901E-2"/>
  </r>
  <r>
    <x v="12"/>
    <x v="1"/>
    <x v="3"/>
    <x v="0"/>
    <x v="11"/>
    <n v="447634"/>
    <n v="4.74385248290446E-2"/>
    <n v="158"/>
    <n v="5.8583611420096403E-2"/>
  </r>
  <r>
    <x v="12"/>
    <x v="1"/>
    <x v="3"/>
    <x v="0"/>
    <x v="9"/>
    <n v="636466"/>
    <n v="6.7450211878102906E-2"/>
    <n v="137"/>
    <n v="5.07971820541342E-2"/>
  </r>
  <r>
    <x v="12"/>
    <x v="1"/>
    <x v="3"/>
    <x v="6"/>
    <x v="0"/>
    <n v="465694"/>
    <n v="1"/>
    <n v="183"/>
    <n v="1"/>
  </r>
  <r>
    <x v="12"/>
    <x v="1"/>
    <x v="3"/>
    <x v="6"/>
    <x v="1"/>
    <n v="120092"/>
    <n v="0.25787749036921198"/>
    <n v="73"/>
    <n v="0.398907103825137"/>
  </r>
  <r>
    <x v="12"/>
    <x v="1"/>
    <x v="3"/>
    <x v="6"/>
    <x v="11"/>
    <n v="57108"/>
    <n v="0.12262988142428299"/>
    <n v="26"/>
    <n v="0.14207650273224001"/>
  </r>
  <r>
    <x v="12"/>
    <x v="1"/>
    <x v="3"/>
    <x v="6"/>
    <x v="2"/>
    <n v="71092"/>
    <n v="0.15265818327055999"/>
    <n v="24"/>
    <n v="0.13114754098360701"/>
  </r>
  <r>
    <x v="12"/>
    <x v="1"/>
    <x v="3"/>
    <x v="6"/>
    <x v="6"/>
    <n v="25360"/>
    <n v="5.4456359755547599E-2"/>
    <n v="20"/>
    <n v="0.109289617486339"/>
  </r>
  <r>
    <x v="12"/>
    <x v="1"/>
    <x v="3"/>
    <x v="6"/>
    <x v="5"/>
    <n v="131690"/>
    <n v="0.28278225615962399"/>
    <n v="18"/>
    <n v="9.8360655737704902E-2"/>
  </r>
  <r>
    <x v="12"/>
    <x v="1"/>
    <x v="3"/>
    <x v="6"/>
    <x v="3"/>
    <n v="34481"/>
    <n v="7.4042182205482601E-2"/>
    <n v="16"/>
    <n v="8.7431693989070997E-2"/>
  </r>
  <r>
    <x v="12"/>
    <x v="1"/>
    <x v="3"/>
    <x v="6"/>
    <x v="9"/>
    <n v="25871"/>
    <n v="5.5553646815290701E-2"/>
    <n v="6"/>
    <n v="3.2786885245901599E-2"/>
  </r>
  <r>
    <x v="12"/>
    <x v="1"/>
    <x v="3"/>
    <x v="7"/>
    <x v="0"/>
    <n v="4337995"/>
    <n v="1"/>
    <n v="1306"/>
    <n v="1"/>
  </r>
  <r>
    <x v="12"/>
    <x v="1"/>
    <x v="3"/>
    <x v="7"/>
    <x v="1"/>
    <n v="1470222"/>
    <n v="0.338917403085988"/>
    <n v="546"/>
    <n v="0.41807044410413502"/>
  </r>
  <r>
    <x v="12"/>
    <x v="1"/>
    <x v="3"/>
    <x v="7"/>
    <x v="2"/>
    <n v="685848"/>
    <n v="0.158102533543722"/>
    <n v="163"/>
    <n v="0.124808575803982"/>
  </r>
  <r>
    <x v="12"/>
    <x v="1"/>
    <x v="3"/>
    <x v="7"/>
    <x v="3"/>
    <n v="476369"/>
    <n v="0.10981317405852201"/>
    <n v="134"/>
    <n v="0.10260336906585001"/>
  </r>
  <r>
    <x v="12"/>
    <x v="1"/>
    <x v="3"/>
    <x v="7"/>
    <x v="6"/>
    <n v="398453"/>
    <n v="9.1851880880452805E-2"/>
    <n v="120"/>
    <n v="9.18836140888208E-2"/>
  </r>
  <r>
    <x v="12"/>
    <x v="1"/>
    <x v="3"/>
    <x v="7"/>
    <x v="12"/>
    <n v="251240"/>
    <n v="5.7916157118668897E-2"/>
    <n v="98"/>
    <n v="7.5038284839203703E-2"/>
  </r>
  <r>
    <x v="12"/>
    <x v="1"/>
    <x v="3"/>
    <x v="7"/>
    <x v="11"/>
    <n v="258113"/>
    <n v="5.9500529622556003E-2"/>
    <n v="90"/>
    <n v="6.8912710566615604E-2"/>
  </r>
  <r>
    <x v="12"/>
    <x v="1"/>
    <x v="3"/>
    <x v="7"/>
    <x v="9"/>
    <n v="330684"/>
    <n v="7.6229686756208795E-2"/>
    <n v="88"/>
    <n v="6.7381316998468596E-2"/>
  </r>
  <r>
    <x v="12"/>
    <x v="1"/>
    <x v="3"/>
    <x v="7"/>
    <x v="5"/>
    <n v="467066"/>
    <n v="0.107668634933881"/>
    <n v="67"/>
    <n v="5.1301684532925003E-2"/>
  </r>
  <r>
    <x v="12"/>
    <x v="1"/>
    <x v="3"/>
    <x v="8"/>
    <x v="0"/>
    <n v="4632397"/>
    <n v="1"/>
    <n v="1208"/>
    <n v="1"/>
  </r>
  <r>
    <x v="12"/>
    <x v="1"/>
    <x v="3"/>
    <x v="8"/>
    <x v="1"/>
    <n v="1039922"/>
    <n v="0.22448896327322601"/>
    <n v="434"/>
    <n v="0.35927152317880801"/>
  </r>
  <r>
    <x v="12"/>
    <x v="1"/>
    <x v="3"/>
    <x v="8"/>
    <x v="2"/>
    <n v="1157326"/>
    <n v="0.24983307777809199"/>
    <n v="306"/>
    <n v="0.25331125827814599"/>
  </r>
  <r>
    <x v="12"/>
    <x v="1"/>
    <x v="3"/>
    <x v="8"/>
    <x v="5"/>
    <n v="1223762"/>
    <n v="0.26417468105604902"/>
    <n v="139"/>
    <n v="0.115066225165563"/>
  </r>
  <r>
    <x v="12"/>
    <x v="1"/>
    <x v="3"/>
    <x v="8"/>
    <x v="3"/>
    <n v="539245"/>
    <n v="0.116407337281325"/>
    <n v="134"/>
    <n v="0.110927152317881"/>
  </r>
  <r>
    <x v="12"/>
    <x v="1"/>
    <x v="3"/>
    <x v="8"/>
    <x v="6"/>
    <n v="178598"/>
    <n v="3.8554122196348899E-2"/>
    <n v="79"/>
    <n v="6.5397350993377498E-2"/>
  </r>
  <r>
    <x v="12"/>
    <x v="1"/>
    <x v="3"/>
    <x v="8"/>
    <x v="12"/>
    <n v="213633"/>
    <n v="4.6117161374554003E-2"/>
    <n v="73"/>
    <n v="6.0430463576158902E-2"/>
  </r>
  <r>
    <x v="12"/>
    <x v="1"/>
    <x v="3"/>
    <x v="8"/>
    <x v="9"/>
    <n v="279911"/>
    <n v="6.0424657040404797E-2"/>
    <n v="43"/>
    <n v="3.5596026490066199E-2"/>
  </r>
  <r>
    <x v="12"/>
    <x v="1"/>
    <x v="4"/>
    <x v="0"/>
    <x v="0"/>
    <n v="20212471"/>
    <n v="1"/>
    <n v="1084232"/>
    <n v="1"/>
  </r>
  <r>
    <x v="12"/>
    <x v="1"/>
    <x v="4"/>
    <x v="0"/>
    <x v="1"/>
    <n v="12749101"/>
    <n v="0.63075420120577996"/>
    <n v="648842"/>
    <n v="0.59843465236222504"/>
  </r>
  <r>
    <x v="12"/>
    <x v="1"/>
    <x v="4"/>
    <x v="0"/>
    <x v="2"/>
    <n v="3699309"/>
    <n v="0.18302111602287499"/>
    <n v="218737"/>
    <n v="0.201743722745685"/>
  </r>
  <r>
    <x v="12"/>
    <x v="1"/>
    <x v="4"/>
    <x v="0"/>
    <x v="3"/>
    <n v="2582540"/>
    <n v="0.127769632916233"/>
    <n v="147649"/>
    <n v="0.13617841937887801"/>
  </r>
  <r>
    <x v="12"/>
    <x v="1"/>
    <x v="4"/>
    <x v="0"/>
    <x v="4"/>
    <n v="1006664"/>
    <n v="4.9804103615040403E-2"/>
    <n v="61718"/>
    <n v="5.6923241520264997E-2"/>
  </r>
  <r>
    <x v="12"/>
    <x v="1"/>
    <x v="4"/>
    <x v="0"/>
    <x v="5"/>
    <n v="174857"/>
    <n v="8.6509462400712906E-3"/>
    <n v="7286"/>
    <n v="6.71996399294616E-3"/>
  </r>
  <r>
    <x v="12"/>
    <x v="1"/>
    <x v="4"/>
    <x v="6"/>
    <x v="0"/>
    <n v="1572546"/>
    <n v="1"/>
    <n v="66285"/>
    <n v="1"/>
  </r>
  <r>
    <x v="12"/>
    <x v="1"/>
    <x v="4"/>
    <x v="6"/>
    <x v="1"/>
    <n v="1355148"/>
    <n v="0.86175412356776804"/>
    <n v="56400"/>
    <n v="0.850871237836615"/>
  </r>
  <r>
    <x v="12"/>
    <x v="1"/>
    <x v="4"/>
    <x v="6"/>
    <x v="3"/>
    <n v="126293"/>
    <n v="8.0311164188519801E-2"/>
    <n v="5646"/>
    <n v="8.5177642000452594E-2"/>
  </r>
  <r>
    <x v="12"/>
    <x v="1"/>
    <x v="4"/>
    <x v="6"/>
    <x v="4"/>
    <n v="75389"/>
    <n v="4.7940727965986397E-2"/>
    <n v="3656"/>
    <n v="5.5155766764728102E-2"/>
  </r>
  <r>
    <x v="12"/>
    <x v="1"/>
    <x v="4"/>
    <x v="6"/>
    <x v="5"/>
    <n v="15716"/>
    <n v="9.9939842777254199E-3"/>
    <n v="583"/>
    <n v="8.7953533982047197E-3"/>
  </r>
  <r>
    <x v="12"/>
    <x v="1"/>
    <x v="4"/>
    <x v="7"/>
    <x v="0"/>
    <n v="9926463"/>
    <n v="1"/>
    <n v="507084"/>
    <n v="1"/>
  </r>
  <r>
    <x v="12"/>
    <x v="1"/>
    <x v="4"/>
    <x v="7"/>
    <x v="1"/>
    <n v="6697186"/>
    <n v="0.67467999427389203"/>
    <n v="330849"/>
    <n v="0.65245403128475798"/>
  </r>
  <r>
    <x v="12"/>
    <x v="1"/>
    <x v="4"/>
    <x v="7"/>
    <x v="3"/>
    <n v="1548488"/>
    <n v="0.15599594739838299"/>
    <n v="84783"/>
    <n v="0.16719715076791999"/>
  </r>
  <r>
    <x v="12"/>
    <x v="1"/>
    <x v="4"/>
    <x v="7"/>
    <x v="2"/>
    <n v="999246"/>
    <n v="0.10066485917491499"/>
    <n v="53182"/>
    <n v="0.104878087259705"/>
  </r>
  <r>
    <x v="12"/>
    <x v="1"/>
    <x v="4"/>
    <x v="7"/>
    <x v="4"/>
    <n v="582114"/>
    <n v="5.8642640384596198E-2"/>
    <n v="34475"/>
    <n v="6.7986763534246805E-2"/>
  </r>
  <r>
    <x v="12"/>
    <x v="1"/>
    <x v="4"/>
    <x v="7"/>
    <x v="5"/>
    <n v="99429"/>
    <n v="1.00165587682138E-2"/>
    <n v="3795"/>
    <n v="7.4839671533710401E-3"/>
  </r>
  <r>
    <x v="12"/>
    <x v="1"/>
    <x v="4"/>
    <x v="8"/>
    <x v="0"/>
    <n v="8713462"/>
    <n v="1"/>
    <n v="510863"/>
    <n v="1"/>
  </r>
  <r>
    <x v="12"/>
    <x v="1"/>
    <x v="4"/>
    <x v="8"/>
    <x v="1"/>
    <n v="4696767"/>
    <n v="0.53902421333793604"/>
    <n v="261593"/>
    <n v="0.51206096350685004"/>
  </r>
  <r>
    <x v="12"/>
    <x v="1"/>
    <x v="4"/>
    <x v="8"/>
    <x v="2"/>
    <n v="2692262"/>
    <n v="0.30897730431371601"/>
    <n v="165161"/>
    <n v="0.32329802706400701"/>
  </r>
  <r>
    <x v="12"/>
    <x v="1"/>
    <x v="4"/>
    <x v="8"/>
    <x v="3"/>
    <n v="907759"/>
    <n v="0.10417891304283"/>
    <n v="57220"/>
    <n v="0.112006545786248"/>
  </r>
  <r>
    <x v="12"/>
    <x v="1"/>
    <x v="4"/>
    <x v="8"/>
    <x v="4"/>
    <n v="349161"/>
    <n v="4.0071443474476602E-2"/>
    <n v="23587"/>
    <n v="4.6170891217410498E-2"/>
  </r>
  <r>
    <x v="12"/>
    <x v="1"/>
    <x v="4"/>
    <x v="8"/>
    <x v="5"/>
    <n v="67513"/>
    <n v="7.7481258310416702E-3"/>
    <n v="3302"/>
    <n v="6.4635724254839396E-3"/>
  </r>
  <r>
    <x v="13"/>
    <x v="0"/>
    <x v="0"/>
    <x v="0"/>
    <x v="0"/>
    <n v="3844570272"/>
    <n v="1"/>
    <n v="1639606"/>
    <n v="1"/>
  </r>
  <r>
    <x v="13"/>
    <x v="0"/>
    <x v="0"/>
    <x v="0"/>
    <x v="1"/>
    <n v="854959711"/>
    <n v="0.22238108557053299"/>
    <n v="987888"/>
    <n v="0.60251548237808406"/>
  </r>
  <r>
    <x v="13"/>
    <x v="0"/>
    <x v="0"/>
    <x v="0"/>
    <x v="2"/>
    <n v="1347657701"/>
    <n v="0.350535328020399"/>
    <n v="363191"/>
    <n v="0.22151114353082399"/>
  </r>
  <r>
    <x v="13"/>
    <x v="0"/>
    <x v="0"/>
    <x v="0"/>
    <x v="3"/>
    <n v="183084929"/>
    <n v="4.7621688842175297E-2"/>
    <n v="160972"/>
    <n v="9.81772450210599E-2"/>
  </r>
  <r>
    <x v="13"/>
    <x v="0"/>
    <x v="0"/>
    <x v="0"/>
    <x v="4"/>
    <n v="83771875"/>
    <n v="2.1789659050683301E-2"/>
    <n v="83443"/>
    <n v="5.0892104566584898E-2"/>
  </r>
  <r>
    <x v="13"/>
    <x v="0"/>
    <x v="0"/>
    <x v="0"/>
    <x v="5"/>
    <n v="1134130549"/>
    <n v="0.29499540100004001"/>
    <n v="33276"/>
    <n v="2.0295119681191701E-2"/>
  </r>
  <r>
    <x v="13"/>
    <x v="0"/>
    <x v="0"/>
    <x v="0"/>
    <x v="6"/>
    <n v="240965506"/>
    <n v="6.26768375161698E-2"/>
    <n v="10836"/>
    <n v="6.6089048222560797E-3"/>
  </r>
  <r>
    <x v="13"/>
    <x v="0"/>
    <x v="0"/>
    <x v="1"/>
    <x v="0"/>
    <n v="477522449"/>
    <n v="1"/>
    <n v="215082"/>
    <n v="1"/>
  </r>
  <r>
    <x v="13"/>
    <x v="0"/>
    <x v="0"/>
    <x v="1"/>
    <x v="1"/>
    <n v="138366664"/>
    <n v="0.28975949568393999"/>
    <n v="130944"/>
    <n v="0.60880966329121"/>
  </r>
  <r>
    <x v="13"/>
    <x v="0"/>
    <x v="0"/>
    <x v="1"/>
    <x v="3"/>
    <n v="37377738"/>
    <n v="7.8274305382447104E-2"/>
    <n v="30622"/>
    <n v="0.14237360634548701"/>
  </r>
  <r>
    <x v="13"/>
    <x v="0"/>
    <x v="0"/>
    <x v="1"/>
    <x v="2"/>
    <n v="153104074"/>
    <n v="0.32062173060265903"/>
    <n v="27944"/>
    <n v="0.12992254117034399"/>
  </r>
  <r>
    <x v="13"/>
    <x v="0"/>
    <x v="0"/>
    <x v="1"/>
    <x v="4"/>
    <n v="16353781"/>
    <n v="3.4247145938891797E-2"/>
    <n v="14593"/>
    <n v="6.7848541486502795E-2"/>
  </r>
  <r>
    <x v="13"/>
    <x v="0"/>
    <x v="0"/>
    <x v="1"/>
    <x v="5"/>
    <n v="101459554"/>
    <n v="0.212470752343624"/>
    <n v="7624"/>
    <n v="3.5446945816014402E-2"/>
  </r>
  <r>
    <x v="13"/>
    <x v="0"/>
    <x v="0"/>
    <x v="1"/>
    <x v="6"/>
    <n v="30860638"/>
    <n v="6.4626570048437706E-2"/>
    <n v="3355"/>
    <n v="1.55987018904418E-2"/>
  </r>
  <r>
    <x v="13"/>
    <x v="0"/>
    <x v="0"/>
    <x v="2"/>
    <x v="0"/>
    <n v="725576634"/>
    <n v="1"/>
    <n v="450519"/>
    <n v="1"/>
  </r>
  <r>
    <x v="13"/>
    <x v="0"/>
    <x v="0"/>
    <x v="2"/>
    <x v="1"/>
    <n v="186238330"/>
    <n v="0.25667630580700701"/>
    <n v="216031"/>
    <n v="0.479515847278361"/>
  </r>
  <r>
    <x v="13"/>
    <x v="0"/>
    <x v="0"/>
    <x v="2"/>
    <x v="2"/>
    <n v="404249453"/>
    <n v="0.55714232433721"/>
    <n v="183783"/>
    <n v="0.407936180272086"/>
  </r>
  <r>
    <x v="13"/>
    <x v="0"/>
    <x v="0"/>
    <x v="2"/>
    <x v="3"/>
    <n v="33641991"/>
    <n v="4.6365868394900901E-2"/>
    <n v="33075"/>
    <n v="7.3415327655437401E-2"/>
  </r>
  <r>
    <x v="13"/>
    <x v="0"/>
    <x v="0"/>
    <x v="2"/>
    <x v="4"/>
    <n v="14931586"/>
    <n v="2.05789228562775E-2"/>
    <n v="15699"/>
    <n v="3.4846477063120503E-2"/>
  </r>
  <r>
    <x v="13"/>
    <x v="0"/>
    <x v="0"/>
    <x v="2"/>
    <x v="5"/>
    <n v="42948130"/>
    <n v="5.9191721876702998E-2"/>
    <n v="1117"/>
    <n v="2.4793626905857502E-3"/>
  </r>
  <r>
    <x v="13"/>
    <x v="0"/>
    <x v="0"/>
    <x v="2"/>
    <x v="6"/>
    <n v="43567145"/>
    <n v="6.0044856727901802E-2"/>
    <n v="814"/>
    <n v="1.8068050404089499E-3"/>
  </r>
  <r>
    <x v="13"/>
    <x v="0"/>
    <x v="0"/>
    <x v="3"/>
    <x v="0"/>
    <n v="583536958"/>
    <n v="1"/>
    <n v="360444"/>
    <n v="1"/>
  </r>
  <r>
    <x v="13"/>
    <x v="0"/>
    <x v="0"/>
    <x v="3"/>
    <x v="1"/>
    <n v="184230615"/>
    <n v="0.31571370497496398"/>
    <n v="260970"/>
    <n v="0.72402370409827899"/>
  </r>
  <r>
    <x v="13"/>
    <x v="0"/>
    <x v="0"/>
    <x v="3"/>
    <x v="2"/>
    <n v="167590186"/>
    <n v="0.28719720953818301"/>
    <n v="39018"/>
    <n v="0.108249825215567"/>
  </r>
  <r>
    <x v="13"/>
    <x v="0"/>
    <x v="0"/>
    <x v="3"/>
    <x v="3"/>
    <n v="48450563"/>
    <n v="8.3029124952185104E-2"/>
    <n v="37035"/>
    <n v="0.102748277124879"/>
  </r>
  <r>
    <x v="13"/>
    <x v="0"/>
    <x v="0"/>
    <x v="3"/>
    <x v="4"/>
    <n v="19107504"/>
    <n v="3.2744291065108497E-2"/>
    <n v="18836"/>
    <n v="5.2257770971357503E-2"/>
  </r>
  <r>
    <x v="13"/>
    <x v="0"/>
    <x v="0"/>
    <x v="3"/>
    <x v="5"/>
    <n v="62606279"/>
    <n v="0.107287598740233"/>
    <n v="1726"/>
    <n v="4.7885385801955402E-3"/>
  </r>
  <r>
    <x v="13"/>
    <x v="0"/>
    <x v="0"/>
    <x v="3"/>
    <x v="6"/>
    <n v="70120930"/>
    <n v="0.120165362345396"/>
    <n v="1587"/>
    <n v="4.4029030861936899E-3"/>
  </r>
  <r>
    <x v="13"/>
    <x v="0"/>
    <x v="0"/>
    <x v="3"/>
    <x v="7"/>
    <n v="31430881"/>
    <n v="5.3862708383930702E-2"/>
    <n v="1272"/>
    <n v="3.5289809235276499E-3"/>
  </r>
  <r>
    <x v="13"/>
    <x v="0"/>
    <x v="0"/>
    <x v="4"/>
    <x v="0"/>
    <n v="1935638516"/>
    <n v="1"/>
    <n v="529548"/>
    <n v="1"/>
  </r>
  <r>
    <x v="13"/>
    <x v="0"/>
    <x v="0"/>
    <x v="4"/>
    <x v="1"/>
    <n v="318286212"/>
    <n v="0.16443473801810901"/>
    <n v="341192"/>
    <n v="0.64430797585865696"/>
  </r>
  <r>
    <x v="13"/>
    <x v="0"/>
    <x v="0"/>
    <x v="4"/>
    <x v="2"/>
    <n v="553554752"/>
    <n v="0.28598043879547902"/>
    <n v="81645"/>
    <n v="0.15417865802533501"/>
  </r>
  <r>
    <x v="13"/>
    <x v="0"/>
    <x v="0"/>
    <x v="4"/>
    <x v="3"/>
    <n v="55659747"/>
    <n v="2.8755238486477999E-2"/>
    <n v="50845"/>
    <n v="9.6015847477471397E-2"/>
  </r>
  <r>
    <x v="13"/>
    <x v="0"/>
    <x v="0"/>
    <x v="4"/>
    <x v="4"/>
    <n v="29194921"/>
    <n v="1.50828374806779E-2"/>
    <n v="29851"/>
    <n v="5.6370716157930899E-2"/>
  </r>
  <r>
    <x v="13"/>
    <x v="0"/>
    <x v="0"/>
    <x v="4"/>
    <x v="5"/>
    <n v="978942883"/>
    <n v="0.50574674721925705"/>
    <n v="26015"/>
    <n v="4.9126802480606101E-2"/>
  </r>
  <r>
    <x v="13"/>
    <x v="0"/>
    <x v="0"/>
    <x v="5"/>
    <x v="0"/>
    <n v="122295715"/>
    <n v="1"/>
    <n v="84013"/>
    <n v="1"/>
  </r>
  <r>
    <x v="13"/>
    <x v="0"/>
    <x v="0"/>
    <x v="5"/>
    <x v="1"/>
    <n v="27837889"/>
    <n v="0.227627675817557"/>
    <n v="38751"/>
    <n v="0.46125004463594899"/>
  </r>
  <r>
    <x v="13"/>
    <x v="0"/>
    <x v="0"/>
    <x v="5"/>
    <x v="2"/>
    <n v="69159237"/>
    <n v="0.56550825920928605"/>
    <n v="30801"/>
    <n v="0.36662183233547202"/>
  </r>
  <r>
    <x v="13"/>
    <x v="0"/>
    <x v="0"/>
    <x v="5"/>
    <x v="3"/>
    <n v="7954890"/>
    <n v="6.5046353926531603E-2"/>
    <n v="9395"/>
    <n v="0.11182793139157"/>
  </r>
  <r>
    <x v="13"/>
    <x v="0"/>
    <x v="0"/>
    <x v="5"/>
    <x v="4"/>
    <n v="4184084"/>
    <n v="3.4212839704598499E-2"/>
    <n v="4464"/>
    <n v="5.3134633925702002E-2"/>
  </r>
  <r>
    <x v="13"/>
    <x v="0"/>
    <x v="0"/>
    <x v="5"/>
    <x v="5"/>
    <n v="6967962"/>
    <n v="5.6976336450334002E-2"/>
    <n v="399"/>
    <n v="4.7492649947031996E-3"/>
  </r>
  <r>
    <x v="13"/>
    <x v="0"/>
    <x v="0"/>
    <x v="5"/>
    <x v="9"/>
    <n v="6191653"/>
    <n v="5.0628534891692403E-2"/>
    <n v="203"/>
    <n v="2.4162927166033799E-3"/>
  </r>
  <r>
    <x v="13"/>
    <x v="0"/>
    <x v="1"/>
    <x v="0"/>
    <x v="0"/>
    <n v="623142554"/>
    <n v="1"/>
    <n v="180616"/>
    <n v="1"/>
  </r>
  <r>
    <x v="13"/>
    <x v="0"/>
    <x v="1"/>
    <x v="0"/>
    <x v="1"/>
    <n v="197072276"/>
    <n v="0.31625552603618701"/>
    <n v="85711"/>
    <n v="0.47454821278292098"/>
  </r>
  <r>
    <x v="13"/>
    <x v="0"/>
    <x v="1"/>
    <x v="0"/>
    <x v="2"/>
    <n v="235166723"/>
    <n v="0.37738832207120898"/>
    <n v="59175"/>
    <n v="0.32762878150329999"/>
  </r>
  <r>
    <x v="13"/>
    <x v="0"/>
    <x v="1"/>
    <x v="0"/>
    <x v="5"/>
    <n v="153869768"/>
    <n v="0.24692546963748599"/>
    <n v="27490"/>
    <n v="0.152201355361651"/>
  </r>
  <r>
    <x v="13"/>
    <x v="0"/>
    <x v="1"/>
    <x v="0"/>
    <x v="6"/>
    <n v="37033787"/>
    <n v="5.9430682255118099E-2"/>
    <n v="8240"/>
    <n v="4.5621650352128298E-2"/>
  </r>
  <r>
    <x v="13"/>
    <x v="0"/>
    <x v="1"/>
    <x v="1"/>
    <x v="0"/>
    <n v="144859231"/>
    <n v="1"/>
    <n v="36985"/>
    <n v="1"/>
  </r>
  <r>
    <x v="13"/>
    <x v="0"/>
    <x v="1"/>
    <x v="1"/>
    <x v="1"/>
    <n v="35011729"/>
    <n v="0.24169484235354"/>
    <n v="15584"/>
    <n v="0.42136001081519497"/>
  </r>
  <r>
    <x v="13"/>
    <x v="0"/>
    <x v="1"/>
    <x v="1"/>
    <x v="2"/>
    <n v="53087998"/>
    <n v="0.36647991041730699"/>
    <n v="10438"/>
    <n v="0.28222252264431502"/>
  </r>
  <r>
    <x v="13"/>
    <x v="0"/>
    <x v="1"/>
    <x v="1"/>
    <x v="5"/>
    <n v="35952717"/>
    <n v="0.248190721100818"/>
    <n v="6118"/>
    <n v="0.16541841287008199"/>
  </r>
  <r>
    <x v="13"/>
    <x v="0"/>
    <x v="1"/>
    <x v="1"/>
    <x v="6"/>
    <n v="12916007"/>
    <n v="8.9162471116528294E-2"/>
    <n v="2832"/>
    <n v="7.6571583074219296E-2"/>
  </r>
  <r>
    <x v="13"/>
    <x v="0"/>
    <x v="1"/>
    <x v="1"/>
    <x v="3"/>
    <n v="7890780"/>
    <n v="5.4472055011806603E-2"/>
    <n v="2013"/>
    <n v="5.4427470596187598E-2"/>
  </r>
  <r>
    <x v="13"/>
    <x v="0"/>
    <x v="1"/>
    <x v="2"/>
    <x v="0"/>
    <n v="96027173"/>
    <n v="1"/>
    <n v="31186"/>
    <n v="1"/>
  </r>
  <r>
    <x v="13"/>
    <x v="0"/>
    <x v="1"/>
    <x v="2"/>
    <x v="1"/>
    <n v="40339329"/>
    <n v="0.42008244345467999"/>
    <n v="14915"/>
    <n v="0.47825947540563102"/>
  </r>
  <r>
    <x v="13"/>
    <x v="0"/>
    <x v="1"/>
    <x v="2"/>
    <x v="2"/>
    <n v="43874344"/>
    <n v="0.45689508885199898"/>
    <n v="13792"/>
    <n v="0.44224972744180102"/>
  </r>
  <r>
    <x v="13"/>
    <x v="0"/>
    <x v="1"/>
    <x v="2"/>
    <x v="5"/>
    <n v="11813500"/>
    <n v="0.12302246769332099"/>
    <n v="2479"/>
    <n v="7.9490797152568501E-2"/>
  </r>
  <r>
    <x v="13"/>
    <x v="0"/>
    <x v="1"/>
    <x v="3"/>
    <x v="0"/>
    <n v="123877437"/>
    <n v="1"/>
    <n v="35374"/>
    <n v="1"/>
  </r>
  <r>
    <x v="13"/>
    <x v="0"/>
    <x v="1"/>
    <x v="3"/>
    <x v="1"/>
    <n v="51518882"/>
    <n v="0.415885921178689"/>
    <n v="23050"/>
    <n v="0.651608526036072"/>
  </r>
  <r>
    <x v="13"/>
    <x v="0"/>
    <x v="1"/>
    <x v="3"/>
    <x v="2"/>
    <n v="32424689"/>
    <n v="0.26174814223836401"/>
    <n v="6586"/>
    <n v="0.18618194153898299"/>
  </r>
  <r>
    <x v="13"/>
    <x v="0"/>
    <x v="1"/>
    <x v="3"/>
    <x v="5"/>
    <n v="16422023"/>
    <n v="0.13256669977762001"/>
    <n v="2728"/>
    <n v="7.7118787810256106E-2"/>
  </r>
  <r>
    <x v="13"/>
    <x v="0"/>
    <x v="1"/>
    <x v="3"/>
    <x v="4"/>
    <n v="6207419"/>
    <n v="5.0109359301645902E-2"/>
    <n v="1434"/>
    <n v="4.0538248431051097E-2"/>
  </r>
  <r>
    <x v="13"/>
    <x v="0"/>
    <x v="1"/>
    <x v="3"/>
    <x v="6"/>
    <n v="7540716"/>
    <n v="6.0872392766731197E-2"/>
    <n v="1187"/>
    <n v="3.3555718889579901E-2"/>
  </r>
  <r>
    <x v="13"/>
    <x v="0"/>
    <x v="1"/>
    <x v="3"/>
    <x v="8"/>
    <n v="9763708"/>
    <n v="7.8817484736950105E-2"/>
    <n v="389"/>
    <n v="1.09967772940578E-2"/>
  </r>
  <r>
    <x v="13"/>
    <x v="0"/>
    <x v="1"/>
    <x v="4"/>
    <x v="0"/>
    <n v="238167487"/>
    <n v="1"/>
    <n v="70208"/>
    <n v="1"/>
  </r>
  <r>
    <x v="13"/>
    <x v="0"/>
    <x v="1"/>
    <x v="4"/>
    <x v="1"/>
    <n v="63351735"/>
    <n v="0.26599657379319203"/>
    <n v="29323"/>
    <n v="0.41765895624430299"/>
  </r>
  <r>
    <x v="13"/>
    <x v="0"/>
    <x v="1"/>
    <x v="4"/>
    <x v="2"/>
    <n v="95703125"/>
    <n v="0.401831189971805"/>
    <n v="25034"/>
    <n v="0.35656905195989103"/>
  </r>
  <r>
    <x v="13"/>
    <x v="0"/>
    <x v="1"/>
    <x v="4"/>
    <x v="5"/>
    <n v="66198778"/>
    <n v="0.27795052547349902"/>
    <n v="12202"/>
    <n v="0.17379785779398399"/>
  </r>
  <r>
    <x v="13"/>
    <x v="0"/>
    <x v="1"/>
    <x v="4"/>
    <x v="6"/>
    <n v="12913849"/>
    <n v="5.42217107615032E-2"/>
    <n v="3649"/>
    <n v="5.19741340018232E-2"/>
  </r>
  <r>
    <x v="13"/>
    <x v="0"/>
    <x v="1"/>
    <x v="5"/>
    <x v="0"/>
    <n v="20211226"/>
    <n v="1"/>
    <n v="6863"/>
    <n v="1"/>
  </r>
  <r>
    <x v="13"/>
    <x v="0"/>
    <x v="1"/>
    <x v="5"/>
    <x v="2"/>
    <n v="10076567"/>
    <n v="0.49856289939232701"/>
    <n v="3325"/>
    <n v="0.48448200495410199"/>
  </r>
  <r>
    <x v="13"/>
    <x v="0"/>
    <x v="1"/>
    <x v="5"/>
    <x v="1"/>
    <n v="6850600"/>
    <n v="0.338950255088456"/>
    <n v="2839"/>
    <n v="0.41366749235028399"/>
  </r>
  <r>
    <x v="13"/>
    <x v="0"/>
    <x v="1"/>
    <x v="5"/>
    <x v="5"/>
    <n v="3284058"/>
    <n v="0.16248684551921699"/>
    <n v="699"/>
    <n v="0.10185050269561401"/>
  </r>
  <r>
    <x v="13"/>
    <x v="0"/>
    <x v="2"/>
    <x v="0"/>
    <x v="0"/>
    <n v="144529605"/>
    <n v="1"/>
    <n v="105853"/>
    <n v="1"/>
  </r>
  <r>
    <x v="13"/>
    <x v="0"/>
    <x v="2"/>
    <x v="0"/>
    <x v="1"/>
    <n v="96640530"/>
    <n v="0.66865559801569496"/>
    <n v="78782"/>
    <n v="0.74425854723059304"/>
  </r>
  <r>
    <x v="13"/>
    <x v="0"/>
    <x v="2"/>
    <x v="0"/>
    <x v="5"/>
    <n v="21200628"/>
    <n v="0.14668709315902001"/>
    <n v="13994"/>
    <n v="0.132202204944593"/>
  </r>
  <r>
    <x v="13"/>
    <x v="0"/>
    <x v="2"/>
    <x v="0"/>
    <x v="2"/>
    <n v="16372143"/>
    <n v="0.113278818555664"/>
    <n v="10633"/>
    <n v="0.100450624923243"/>
  </r>
  <r>
    <x v="13"/>
    <x v="0"/>
    <x v="2"/>
    <x v="0"/>
    <x v="9"/>
    <n v="10316305"/>
    <n v="7.1378490269621606E-2"/>
    <n v="2444"/>
    <n v="2.3088622901571002E-2"/>
  </r>
  <r>
    <x v="13"/>
    <x v="0"/>
    <x v="2"/>
    <x v="1"/>
    <x v="0"/>
    <n v="40268441"/>
    <n v="1"/>
    <n v="27621"/>
    <n v="1"/>
  </r>
  <r>
    <x v="13"/>
    <x v="0"/>
    <x v="2"/>
    <x v="1"/>
    <x v="1"/>
    <n v="26202449"/>
    <n v="0.650694398623478"/>
    <n v="20332"/>
    <n v="0.73610658556895103"/>
  </r>
  <r>
    <x v="13"/>
    <x v="0"/>
    <x v="2"/>
    <x v="1"/>
    <x v="2"/>
    <n v="6872582"/>
    <n v="0.17066918483384999"/>
    <n v="4058"/>
    <n v="0.14691720068064201"/>
  </r>
  <r>
    <x v="13"/>
    <x v="0"/>
    <x v="2"/>
    <x v="1"/>
    <x v="3"/>
    <n v="3825754"/>
    <n v="9.5006260609890494E-2"/>
    <n v="2501"/>
    <n v="9.0547047536294806E-2"/>
  </r>
  <r>
    <x v="13"/>
    <x v="0"/>
    <x v="2"/>
    <x v="1"/>
    <x v="5"/>
    <n v="1138116"/>
    <n v="2.8263224791841301E-2"/>
    <n v="514"/>
    <n v="1.8609029361717499E-2"/>
  </r>
  <r>
    <x v="13"/>
    <x v="0"/>
    <x v="2"/>
    <x v="1"/>
    <x v="9"/>
    <n v="2229540"/>
    <n v="5.53669311409399E-2"/>
    <n v="216"/>
    <n v="7.8201368523949204E-3"/>
  </r>
  <r>
    <x v="13"/>
    <x v="0"/>
    <x v="2"/>
    <x v="4"/>
    <x v="0"/>
    <n v="104261164"/>
    <n v="1"/>
    <n v="78232"/>
    <n v="1"/>
  </r>
  <r>
    <x v="13"/>
    <x v="0"/>
    <x v="2"/>
    <x v="4"/>
    <x v="1"/>
    <n v="70438081"/>
    <n v="0.67559269202291705"/>
    <n v="58450"/>
    <n v="0.74713672154616995"/>
  </r>
  <r>
    <x v="13"/>
    <x v="0"/>
    <x v="2"/>
    <x v="4"/>
    <x v="5"/>
    <n v="16236758"/>
    <n v="0.15573159753142499"/>
    <n v="10979"/>
    <n v="0.140338991716944"/>
  </r>
  <r>
    <x v="13"/>
    <x v="0"/>
    <x v="2"/>
    <x v="4"/>
    <x v="2"/>
    <n v="9499561"/>
    <n v="9.11131292112657E-2"/>
    <n v="6575"/>
    <n v="8.4044892115758302E-2"/>
  </r>
  <r>
    <x v="13"/>
    <x v="0"/>
    <x v="2"/>
    <x v="4"/>
    <x v="9"/>
    <n v="8086765"/>
    <n v="7.75625812343924E-2"/>
    <n v="2228"/>
    <n v="2.8479394621126902E-2"/>
  </r>
  <r>
    <x v="13"/>
    <x v="0"/>
    <x v="3"/>
    <x v="0"/>
    <x v="0"/>
    <n v="2301300675"/>
    <n v="1"/>
    <n v="16767"/>
    <n v="1"/>
  </r>
  <r>
    <x v="13"/>
    <x v="0"/>
    <x v="3"/>
    <x v="0"/>
    <x v="2"/>
    <n v="919345980"/>
    <n v="0.39948972760708501"/>
    <n v="8350"/>
    <n v="0.49800202779268798"/>
  </r>
  <r>
    <x v="13"/>
    <x v="0"/>
    <x v="3"/>
    <x v="0"/>
    <x v="5"/>
    <n v="952998902"/>
    <n v="0.41411316308080198"/>
    <n v="4518"/>
    <n v="0.26945786366076202"/>
  </r>
  <r>
    <x v="13"/>
    <x v="0"/>
    <x v="3"/>
    <x v="0"/>
    <x v="1"/>
    <n v="109870615"/>
    <n v="4.7742833392248399E-2"/>
    <n v="2006"/>
    <n v="0.11963976859307"/>
  </r>
  <r>
    <x v="13"/>
    <x v="0"/>
    <x v="3"/>
    <x v="0"/>
    <x v="6"/>
    <n v="203164454"/>
    <n v="8.8282446486808899E-2"/>
    <n v="1767"/>
    <n v="0.105385578815531"/>
  </r>
  <r>
    <x v="13"/>
    <x v="0"/>
    <x v="3"/>
    <x v="0"/>
    <x v="10"/>
    <n v="115920725"/>
    <n v="5.0371829433056299E-2"/>
    <n v="126"/>
    <n v="7.5147611379495398E-3"/>
  </r>
  <r>
    <x v="13"/>
    <x v="0"/>
    <x v="3"/>
    <x v="1"/>
    <x v="0"/>
    <n v="192005195"/>
    <n v="1"/>
    <n v="4050"/>
    <n v="1"/>
  </r>
  <r>
    <x v="13"/>
    <x v="0"/>
    <x v="3"/>
    <x v="1"/>
    <x v="2"/>
    <n v="84178191"/>
    <n v="0.43841621576957901"/>
    <n v="1819"/>
    <n v="0.44913580246913598"/>
  </r>
  <r>
    <x v="13"/>
    <x v="0"/>
    <x v="3"/>
    <x v="1"/>
    <x v="5"/>
    <n v="74388887"/>
    <n v="0.38743163694086502"/>
    <n v="1693"/>
    <n v="0.418024691358025"/>
  </r>
  <r>
    <x v="13"/>
    <x v="0"/>
    <x v="3"/>
    <x v="1"/>
    <x v="6"/>
    <n v="17792203"/>
    <n v="9.2665216688537999E-2"/>
    <n v="288"/>
    <n v="7.1111111111111097E-2"/>
  </r>
  <r>
    <x v="13"/>
    <x v="0"/>
    <x v="3"/>
    <x v="1"/>
    <x v="1"/>
    <n v="15645914"/>
    <n v="8.1486930601018401E-2"/>
    <n v="250"/>
    <n v="6.1728395061728399E-2"/>
  </r>
  <r>
    <x v="13"/>
    <x v="0"/>
    <x v="3"/>
    <x v="2"/>
    <x v="0"/>
    <n v="395187986"/>
    <n v="1"/>
    <n v="3651"/>
    <n v="1"/>
  </r>
  <r>
    <x v="13"/>
    <x v="0"/>
    <x v="3"/>
    <x v="2"/>
    <x v="2"/>
    <n v="259979535"/>
    <n v="0.65786295245782"/>
    <n v="2109"/>
    <n v="0.57764995891536597"/>
  </r>
  <r>
    <x v="13"/>
    <x v="0"/>
    <x v="3"/>
    <x v="2"/>
    <x v="1"/>
    <n v="41238656"/>
    <n v="0.104351998527412"/>
    <n v="759"/>
    <n v="0.20788824979457701"/>
  </r>
  <r>
    <x v="13"/>
    <x v="0"/>
    <x v="3"/>
    <x v="2"/>
    <x v="6"/>
    <n v="40584736"/>
    <n v="0.102697291656349"/>
    <n v="385"/>
    <n v="0.10545056149000299"/>
  </r>
  <r>
    <x v="13"/>
    <x v="0"/>
    <x v="3"/>
    <x v="2"/>
    <x v="5"/>
    <n v="32898837"/>
    <n v="8.3248576084312298E-2"/>
    <n v="368"/>
    <n v="0.100794302930704"/>
  </r>
  <r>
    <x v="13"/>
    <x v="0"/>
    <x v="3"/>
    <x v="2"/>
    <x v="10"/>
    <n v="20486222"/>
    <n v="5.1839181274106499E-2"/>
    <n v="30"/>
    <n v="8.2169268693508598E-3"/>
  </r>
  <r>
    <x v="13"/>
    <x v="0"/>
    <x v="3"/>
    <x v="3"/>
    <x v="0"/>
    <n v="296892786"/>
    <n v="1"/>
    <n v="1790"/>
    <n v="1"/>
  </r>
  <r>
    <x v="13"/>
    <x v="0"/>
    <x v="3"/>
    <x v="3"/>
    <x v="2"/>
    <n v="116180851"/>
    <n v="0.39132257999694198"/>
    <n v="677"/>
    <n v="0.37821229050279298"/>
  </r>
  <r>
    <x v="13"/>
    <x v="0"/>
    <x v="3"/>
    <x v="3"/>
    <x v="1"/>
    <n v="20726318"/>
    <n v="6.9810783479259106E-2"/>
    <n v="334"/>
    <n v="0.18659217877095"/>
  </r>
  <r>
    <x v="13"/>
    <x v="0"/>
    <x v="3"/>
    <x v="3"/>
    <x v="6"/>
    <n v="62546344"/>
    <n v="0.21066980051175799"/>
    <n v="303"/>
    <n v="0.16927374301675999"/>
  </r>
  <r>
    <x v="13"/>
    <x v="0"/>
    <x v="3"/>
    <x v="3"/>
    <x v="7"/>
    <n v="26808599"/>
    <n v="9.0297239489005296E-2"/>
    <n v="151"/>
    <n v="8.4357541899441293E-2"/>
  </r>
  <r>
    <x v="13"/>
    <x v="0"/>
    <x v="3"/>
    <x v="3"/>
    <x v="5"/>
    <n v="29833792"/>
    <n v="0.10048675281722701"/>
    <n v="128"/>
    <n v="7.1508379888268206E-2"/>
  </r>
  <r>
    <x v="13"/>
    <x v="0"/>
    <x v="3"/>
    <x v="3"/>
    <x v="3"/>
    <n v="21361233"/>
    <n v="7.1949316410806999E-2"/>
    <n v="116"/>
    <n v="6.4804469273743004E-2"/>
  </r>
  <r>
    <x v="13"/>
    <x v="0"/>
    <x v="3"/>
    <x v="3"/>
    <x v="9"/>
    <n v="19435649"/>
    <n v="6.5463527295001406E-2"/>
    <n v="81"/>
    <n v="4.5251396648044701E-2"/>
  </r>
  <r>
    <x v="13"/>
    <x v="0"/>
    <x v="3"/>
    <x v="4"/>
    <x v="0"/>
    <n v="1357086705"/>
    <n v="1"/>
    <n v="6616"/>
    <n v="1"/>
  </r>
  <r>
    <x v="13"/>
    <x v="0"/>
    <x v="3"/>
    <x v="4"/>
    <x v="2"/>
    <n v="415779594"/>
    <n v="0.30637658741493301"/>
    <n v="3333"/>
    <n v="0.50377871825876697"/>
  </r>
  <r>
    <x v="13"/>
    <x v="0"/>
    <x v="3"/>
    <x v="4"/>
    <x v="5"/>
    <n v="744561843"/>
    <n v="0.54864721603629896"/>
    <n v="1927"/>
    <n v="0.29126360338573198"/>
  </r>
  <r>
    <x v="13"/>
    <x v="0"/>
    <x v="3"/>
    <x v="4"/>
    <x v="6"/>
    <n v="78195875"/>
    <n v="5.7620397179007098E-2"/>
    <n v="729"/>
    <n v="0.11018742442563501"/>
  </r>
  <r>
    <x v="13"/>
    <x v="0"/>
    <x v="3"/>
    <x v="4"/>
    <x v="1"/>
    <n v="29257788"/>
    <n v="2.1559262224634501E-2"/>
    <n v="580"/>
    <n v="8.7666263603385697E-2"/>
  </r>
  <r>
    <x v="13"/>
    <x v="0"/>
    <x v="3"/>
    <x v="4"/>
    <x v="10"/>
    <n v="89291606"/>
    <n v="6.5796537145126802E-2"/>
    <n v="47"/>
    <n v="7.1039903264812597E-3"/>
  </r>
  <r>
    <x v="13"/>
    <x v="0"/>
    <x v="3"/>
    <x v="5"/>
    <x v="0"/>
    <n v="60128002"/>
    <n v="1"/>
    <n v="660"/>
    <n v="1"/>
  </r>
  <r>
    <x v="13"/>
    <x v="0"/>
    <x v="3"/>
    <x v="5"/>
    <x v="2"/>
    <n v="43227809"/>
    <n v="0.71892973449485298"/>
    <n v="412"/>
    <n v="0.62424242424242404"/>
  </r>
  <r>
    <x v="13"/>
    <x v="0"/>
    <x v="3"/>
    <x v="5"/>
    <x v="1"/>
    <n v="3001938"/>
    <n v="4.9925796483985201E-2"/>
    <n v="83"/>
    <n v="0.12575757575757601"/>
  </r>
  <r>
    <x v="13"/>
    <x v="0"/>
    <x v="3"/>
    <x v="5"/>
    <x v="6"/>
    <n v="4045296"/>
    <n v="6.72780679564568E-2"/>
    <n v="62"/>
    <n v="9.3939393939393906E-2"/>
  </r>
  <r>
    <x v="13"/>
    <x v="0"/>
    <x v="3"/>
    <x v="5"/>
    <x v="5"/>
    <n v="4629066"/>
    <n v="7.6986859097457505E-2"/>
    <n v="52"/>
    <n v="7.8787878787878796E-2"/>
  </r>
  <r>
    <x v="13"/>
    <x v="0"/>
    <x v="3"/>
    <x v="5"/>
    <x v="9"/>
    <n v="5223893"/>
    <n v="8.6879541967247495E-2"/>
    <n v="51"/>
    <n v="7.7272727272727298E-2"/>
  </r>
  <r>
    <x v="13"/>
    <x v="0"/>
    <x v="4"/>
    <x v="0"/>
    <x v="0"/>
    <n v="775597439"/>
    <n v="1"/>
    <n v="1336370"/>
    <n v="1"/>
  </r>
  <r>
    <x v="13"/>
    <x v="0"/>
    <x v="4"/>
    <x v="0"/>
    <x v="1"/>
    <n v="451376290"/>
    <n v="0.581972383750753"/>
    <n v="821389"/>
    <n v="0.61464190306576805"/>
  </r>
  <r>
    <x v="13"/>
    <x v="0"/>
    <x v="4"/>
    <x v="0"/>
    <x v="2"/>
    <n v="176772856"/>
    <n v="0.227918308334427"/>
    <n v="285033"/>
    <n v="0.21328898433817001"/>
  </r>
  <r>
    <x v="13"/>
    <x v="0"/>
    <x v="4"/>
    <x v="0"/>
    <x v="3"/>
    <n v="98087853"/>
    <n v="0.126467479588878"/>
    <n v="150578"/>
    <n v="0.112676878409423"/>
  </r>
  <r>
    <x v="13"/>
    <x v="0"/>
    <x v="4"/>
    <x v="0"/>
    <x v="4"/>
    <n v="46699601"/>
    <n v="6.02111342137528E-2"/>
    <n v="75532"/>
    <n v="5.6520275073520101E-2"/>
  </r>
  <r>
    <x v="13"/>
    <x v="0"/>
    <x v="4"/>
    <x v="0"/>
    <x v="5"/>
    <n v="2660838"/>
    <n v="3.4306941121899602E-3"/>
    <n v="3838"/>
    <n v="2.8719591131198701E-3"/>
  </r>
  <r>
    <x v="13"/>
    <x v="0"/>
    <x v="4"/>
    <x v="1"/>
    <x v="0"/>
    <n v="100389582"/>
    <n v="1"/>
    <n v="146426"/>
    <n v="1"/>
  </r>
  <r>
    <x v="13"/>
    <x v="0"/>
    <x v="4"/>
    <x v="1"/>
    <x v="1"/>
    <n v="61506572"/>
    <n v="0.61267883354669195"/>
    <n v="94778"/>
    <n v="0.64727575703768503"/>
  </r>
  <r>
    <x v="13"/>
    <x v="0"/>
    <x v="4"/>
    <x v="1"/>
    <x v="3"/>
    <n v="19502963"/>
    <n v="0.194272778225135"/>
    <n v="25985"/>
    <n v="0.17746165298512601"/>
  </r>
  <r>
    <x v="13"/>
    <x v="0"/>
    <x v="4"/>
    <x v="1"/>
    <x v="4"/>
    <n v="9672308"/>
    <n v="9.6347726599758099E-2"/>
    <n v="13094"/>
    <n v="8.9424009397238199E-2"/>
  </r>
  <r>
    <x v="13"/>
    <x v="0"/>
    <x v="4"/>
    <x v="1"/>
    <x v="2"/>
    <n v="8965303"/>
    <n v="8.9305113353295995E-2"/>
    <n v="11629"/>
    <n v="7.9418955649952896E-2"/>
  </r>
  <r>
    <x v="13"/>
    <x v="0"/>
    <x v="4"/>
    <x v="1"/>
    <x v="5"/>
    <n v="742436"/>
    <n v="7.3955482751188297E-3"/>
    <n v="940"/>
    <n v="6.4196249299987703E-3"/>
  </r>
  <r>
    <x v="13"/>
    <x v="0"/>
    <x v="4"/>
    <x v="2"/>
    <x v="0"/>
    <n v="234361475"/>
    <n v="1"/>
    <n v="415682"/>
    <n v="1"/>
  </r>
  <r>
    <x v="13"/>
    <x v="0"/>
    <x v="4"/>
    <x v="2"/>
    <x v="1"/>
    <n v="104660344"/>
    <n v="0.44657657304600501"/>
    <n v="200357"/>
    <n v="0.48199585259886202"/>
  </r>
  <r>
    <x v="13"/>
    <x v="0"/>
    <x v="4"/>
    <x v="2"/>
    <x v="2"/>
    <n v="100395574"/>
    <n v="0.42837916678640098"/>
    <n v="167882"/>
    <n v="0.403871228487161"/>
  </r>
  <r>
    <x v="13"/>
    <x v="0"/>
    <x v="4"/>
    <x v="2"/>
    <x v="3"/>
    <n v="20278705"/>
    <n v="8.6527469889743899E-2"/>
    <n v="32185"/>
    <n v="7.7426975428332198E-2"/>
  </r>
  <r>
    <x v="13"/>
    <x v="0"/>
    <x v="4"/>
    <x v="2"/>
    <x v="4"/>
    <n v="8653689"/>
    <n v="3.6924535451842301E-2"/>
    <n v="14656"/>
    <n v="3.5257721046376797E-2"/>
  </r>
  <r>
    <x v="13"/>
    <x v="0"/>
    <x v="4"/>
    <x v="2"/>
    <x v="5"/>
    <n v="373163"/>
    <n v="1.5922548260078901E-3"/>
    <n v="602"/>
    <n v="1.44822243926848E-3"/>
  </r>
  <r>
    <x v="13"/>
    <x v="0"/>
    <x v="4"/>
    <x v="3"/>
    <x v="0"/>
    <n v="162766735"/>
    <n v="1"/>
    <n v="323280"/>
    <n v="1"/>
  </r>
  <r>
    <x v="13"/>
    <x v="0"/>
    <x v="4"/>
    <x v="3"/>
    <x v="1"/>
    <n v="111985415"/>
    <n v="0.68801168125661505"/>
    <n v="237586"/>
    <n v="0.73492328631526804"/>
  </r>
  <r>
    <x v="13"/>
    <x v="0"/>
    <x v="4"/>
    <x v="3"/>
    <x v="3"/>
    <n v="21773250"/>
    <n v="0.133769655083393"/>
    <n v="35951"/>
    <n v="0.11120700321702499"/>
  </r>
  <r>
    <x v="13"/>
    <x v="0"/>
    <x v="4"/>
    <x v="3"/>
    <x v="2"/>
    <n v="18984646"/>
    <n v="0.116637137188996"/>
    <n v="31755"/>
    <n v="9.8227542687453595E-2"/>
  </r>
  <r>
    <x v="13"/>
    <x v="0"/>
    <x v="4"/>
    <x v="3"/>
    <x v="4"/>
    <n v="9629417"/>
    <n v="5.9160841433601299E-2"/>
    <n v="17333"/>
    <n v="5.3616060381093802E-2"/>
  </r>
  <r>
    <x v="13"/>
    <x v="0"/>
    <x v="4"/>
    <x v="3"/>
    <x v="5"/>
    <n v="394007"/>
    <n v="2.4206850373941599E-3"/>
    <n v="655"/>
    <n v="2.0261073991586199E-3"/>
  </r>
  <r>
    <x v="13"/>
    <x v="0"/>
    <x v="4"/>
    <x v="4"/>
    <x v="0"/>
    <n v="236123160"/>
    <n v="1"/>
    <n v="374492"/>
    <n v="1"/>
  </r>
  <r>
    <x v="13"/>
    <x v="0"/>
    <x v="4"/>
    <x v="4"/>
    <x v="1"/>
    <n v="155238608"/>
    <n v="0.65744761351551595"/>
    <n v="252839"/>
    <n v="0.67515193916024896"/>
  </r>
  <r>
    <x v="13"/>
    <x v="0"/>
    <x v="4"/>
    <x v="4"/>
    <x v="3"/>
    <n v="31008038"/>
    <n v="0.13132145817354601"/>
    <n v="47305"/>
    <n v="0.12631778515962999"/>
  </r>
  <r>
    <x v="13"/>
    <x v="0"/>
    <x v="4"/>
    <x v="4"/>
    <x v="2"/>
    <n v="32572473"/>
    <n v="0.13794696421883801"/>
    <n v="46703"/>
    <n v="0.12471027418476199"/>
  </r>
  <r>
    <x v="13"/>
    <x v="0"/>
    <x v="4"/>
    <x v="4"/>
    <x v="4"/>
    <n v="16278568"/>
    <n v="6.8941004934369401E-2"/>
    <n v="26179"/>
    <n v="6.9905365134635702E-2"/>
  </r>
  <r>
    <x v="13"/>
    <x v="0"/>
    <x v="4"/>
    <x v="4"/>
    <x v="5"/>
    <n v="1025473"/>
    <n v="4.3429591577305001E-3"/>
    <n v="1466"/>
    <n v="3.9146363607233297E-3"/>
  </r>
  <r>
    <x v="13"/>
    <x v="0"/>
    <x v="4"/>
    <x v="5"/>
    <x v="0"/>
    <n v="41956486"/>
    <n v="1"/>
    <n v="76490"/>
    <n v="1"/>
  </r>
  <r>
    <x v="13"/>
    <x v="0"/>
    <x v="4"/>
    <x v="5"/>
    <x v="1"/>
    <n v="17985351"/>
    <n v="0.42866675090891299"/>
    <n v="35829"/>
    <n v="0.46841417178716199"/>
  </r>
  <r>
    <x v="13"/>
    <x v="0"/>
    <x v="4"/>
    <x v="5"/>
    <x v="2"/>
    <n v="15854861"/>
    <n v="0.37788818635678201"/>
    <n v="27064"/>
    <n v="0.353824029284874"/>
  </r>
  <r>
    <x v="13"/>
    <x v="0"/>
    <x v="4"/>
    <x v="5"/>
    <x v="3"/>
    <n v="5524897"/>
    <n v="0.13168159551880099"/>
    <n v="9152"/>
    <n v="0.119649627402275"/>
  </r>
  <r>
    <x v="13"/>
    <x v="0"/>
    <x v="4"/>
    <x v="5"/>
    <x v="4"/>
    <n v="2465620"/>
    <n v="5.87661205102986E-2"/>
    <n v="4270"/>
    <n v="5.58242907569617E-2"/>
  </r>
  <r>
    <x v="13"/>
    <x v="0"/>
    <x v="4"/>
    <x v="5"/>
    <x v="5"/>
    <n v="125758"/>
    <n v="2.9973467052051301E-3"/>
    <n v="175"/>
    <n v="2.2878807687279402E-3"/>
  </r>
  <r>
    <x v="13"/>
    <x v="1"/>
    <x v="0"/>
    <x v="0"/>
    <x v="0"/>
    <n v="30032616"/>
    <n v="1"/>
    <n v="1181313"/>
    <n v="1"/>
  </r>
  <r>
    <x v="13"/>
    <x v="1"/>
    <x v="0"/>
    <x v="0"/>
    <x v="1"/>
    <n v="16009041"/>
    <n v="0.53305516242740902"/>
    <n v="709100"/>
    <n v="0.60026428220124595"/>
  </r>
  <r>
    <x v="13"/>
    <x v="1"/>
    <x v="0"/>
    <x v="0"/>
    <x v="2"/>
    <n v="5188986"/>
    <n v="0.17277835537204"/>
    <n v="235745"/>
    <n v="0.199561843474168"/>
  </r>
  <r>
    <x v="13"/>
    <x v="1"/>
    <x v="0"/>
    <x v="0"/>
    <x v="3"/>
    <n v="3273482"/>
    <n v="0.108997564514526"/>
    <n v="154612"/>
    <n v="0.130881485262585"/>
  </r>
  <r>
    <x v="13"/>
    <x v="1"/>
    <x v="0"/>
    <x v="0"/>
    <x v="4"/>
    <n v="1162077"/>
    <n v="3.8693832065778103E-2"/>
    <n v="66128"/>
    <n v="5.5978390147234498E-2"/>
  </r>
  <r>
    <x v="13"/>
    <x v="1"/>
    <x v="0"/>
    <x v="0"/>
    <x v="5"/>
    <n v="4399030"/>
    <n v="0.146475085620247"/>
    <n v="15728"/>
    <n v="1.33139989147669E-2"/>
  </r>
  <r>
    <x v="13"/>
    <x v="1"/>
    <x v="0"/>
    <x v="6"/>
    <x v="0"/>
    <n v="2544666"/>
    <n v="1"/>
    <n v="73504"/>
    <n v="1"/>
  </r>
  <r>
    <x v="13"/>
    <x v="1"/>
    <x v="0"/>
    <x v="6"/>
    <x v="1"/>
    <n v="1730895"/>
    <n v="0.680205182133922"/>
    <n v="61974"/>
    <n v="0.84313778841967801"/>
  </r>
  <r>
    <x v="13"/>
    <x v="1"/>
    <x v="0"/>
    <x v="6"/>
    <x v="3"/>
    <n v="171177"/>
    <n v="6.7268946101374405E-2"/>
    <n v="5855"/>
    <n v="7.9655528950805396E-2"/>
  </r>
  <r>
    <x v="13"/>
    <x v="1"/>
    <x v="0"/>
    <x v="6"/>
    <x v="4"/>
    <n v="119639"/>
    <n v="4.7015600475661598E-2"/>
    <n v="4016"/>
    <n v="5.4636482368306503E-2"/>
  </r>
  <r>
    <x v="13"/>
    <x v="1"/>
    <x v="0"/>
    <x v="6"/>
    <x v="5"/>
    <n v="392214"/>
    <n v="0.154131819264296"/>
    <n v="1431"/>
    <n v="1.9468328254244702E-2"/>
  </r>
  <r>
    <x v="13"/>
    <x v="1"/>
    <x v="0"/>
    <x v="6"/>
    <x v="11"/>
    <n v="130741"/>
    <n v="5.13784520247451E-2"/>
    <n v="228"/>
    <n v="3.1018720069656098E-3"/>
  </r>
  <r>
    <x v="13"/>
    <x v="1"/>
    <x v="0"/>
    <x v="7"/>
    <x v="0"/>
    <n v="14705283"/>
    <n v="1"/>
    <n v="557563"/>
    <n v="1"/>
  </r>
  <r>
    <x v="13"/>
    <x v="1"/>
    <x v="0"/>
    <x v="7"/>
    <x v="1"/>
    <n v="8468849"/>
    <n v="0.57590520359247799"/>
    <n v="364312"/>
    <n v="0.65340060226378005"/>
  </r>
  <r>
    <x v="13"/>
    <x v="1"/>
    <x v="0"/>
    <x v="7"/>
    <x v="3"/>
    <n v="1803939"/>
    <n v="0.122672851654742"/>
    <n v="89190"/>
    <n v="0.15996398613250901"/>
  </r>
  <r>
    <x v="13"/>
    <x v="1"/>
    <x v="0"/>
    <x v="7"/>
    <x v="2"/>
    <n v="1637678"/>
    <n v="0.111366642858896"/>
    <n v="58932"/>
    <n v="0.105695679232661"/>
  </r>
  <r>
    <x v="13"/>
    <x v="1"/>
    <x v="0"/>
    <x v="7"/>
    <x v="4"/>
    <n v="655992"/>
    <n v="4.4609274095574997E-2"/>
    <n v="36519"/>
    <n v="6.5497531220687202E-2"/>
  </r>
  <r>
    <x v="13"/>
    <x v="1"/>
    <x v="0"/>
    <x v="7"/>
    <x v="5"/>
    <n v="2138825"/>
    <n v="0.14544602779830901"/>
    <n v="8610"/>
    <n v="1.5442201150363301E-2"/>
  </r>
  <r>
    <x v="13"/>
    <x v="1"/>
    <x v="0"/>
    <x v="8"/>
    <x v="0"/>
    <n v="12782667"/>
    <n v="1"/>
    <n v="550246"/>
    <n v="1"/>
  </r>
  <r>
    <x v="13"/>
    <x v="1"/>
    <x v="0"/>
    <x v="8"/>
    <x v="1"/>
    <n v="5809297"/>
    <n v="0.45446674000034598"/>
    <n v="282814"/>
    <n v="0.51397738466067899"/>
  </r>
  <r>
    <x v="13"/>
    <x v="1"/>
    <x v="0"/>
    <x v="8"/>
    <x v="2"/>
    <n v="3453942"/>
    <n v="0.27020511447258999"/>
    <n v="176170"/>
    <n v="0.32016588943854202"/>
  </r>
  <r>
    <x v="13"/>
    <x v="1"/>
    <x v="0"/>
    <x v="8"/>
    <x v="3"/>
    <n v="1298366"/>
    <n v="0.101572387045677"/>
    <n v="59567"/>
    <n v="0.108255216757596"/>
  </r>
  <r>
    <x v="13"/>
    <x v="1"/>
    <x v="0"/>
    <x v="8"/>
    <x v="4"/>
    <n v="386446"/>
    <n v="3.0232032172941702E-2"/>
    <n v="25593"/>
    <n v="4.6511923757737397E-2"/>
  </r>
  <r>
    <x v="13"/>
    <x v="1"/>
    <x v="0"/>
    <x v="8"/>
    <x v="5"/>
    <n v="1834616"/>
    <n v="0.14352372630844601"/>
    <n v="6102"/>
    <n v="1.1089585385445799E-2"/>
  </r>
  <r>
    <x v="13"/>
    <x v="1"/>
    <x v="1"/>
    <x v="0"/>
    <x v="0"/>
    <n v="8245912"/>
    <n v="1"/>
    <n v="91719"/>
    <n v="1"/>
  </r>
  <r>
    <x v="13"/>
    <x v="1"/>
    <x v="1"/>
    <x v="0"/>
    <x v="1"/>
    <n v="4770923"/>
    <n v="0.57858039232046099"/>
    <n v="61175"/>
    <n v="0.66698284979121003"/>
  </r>
  <r>
    <x v="13"/>
    <x v="1"/>
    <x v="1"/>
    <x v="0"/>
    <x v="2"/>
    <n v="1071495"/>
    <n v="0.12994257033060699"/>
    <n v="14532"/>
    <n v="0.158440453995355"/>
  </r>
  <r>
    <x v="13"/>
    <x v="1"/>
    <x v="1"/>
    <x v="0"/>
    <x v="5"/>
    <n v="1385179"/>
    <n v="0.16798372332860201"/>
    <n v="8381"/>
    <n v="9.1376922993054902E-2"/>
  </r>
  <r>
    <x v="13"/>
    <x v="1"/>
    <x v="1"/>
    <x v="0"/>
    <x v="3"/>
    <n v="595162"/>
    <n v="7.2176613090219693E-2"/>
    <n v="4757"/>
    <n v="5.1864935291488098E-2"/>
  </r>
  <r>
    <x v="13"/>
    <x v="1"/>
    <x v="1"/>
    <x v="0"/>
    <x v="6"/>
    <n v="423153"/>
    <n v="5.1316700930109399E-2"/>
    <n v="2874"/>
    <n v="3.1334837928891503E-2"/>
  </r>
  <r>
    <x v="13"/>
    <x v="1"/>
    <x v="1"/>
    <x v="6"/>
    <x v="0"/>
    <n v="760799"/>
    <n v="1"/>
    <n v="6945"/>
    <n v="1"/>
  </r>
  <r>
    <x v="13"/>
    <x v="1"/>
    <x v="1"/>
    <x v="6"/>
    <x v="1"/>
    <n v="500235"/>
    <n v="0.65751269389155398"/>
    <n v="5472"/>
    <n v="0.78790496760259199"/>
  </r>
  <r>
    <x v="13"/>
    <x v="1"/>
    <x v="1"/>
    <x v="6"/>
    <x v="5"/>
    <n v="95369"/>
    <n v="0.125353739949711"/>
    <n v="595"/>
    <n v="8.5673146148308094E-2"/>
  </r>
  <r>
    <x v="13"/>
    <x v="1"/>
    <x v="1"/>
    <x v="6"/>
    <x v="6"/>
    <n v="57295"/>
    <n v="7.5308984370379001E-2"/>
    <n v="345"/>
    <n v="4.9676025917926601E-2"/>
  </r>
  <r>
    <x v="13"/>
    <x v="1"/>
    <x v="1"/>
    <x v="6"/>
    <x v="4"/>
    <n v="47958"/>
    <n v="6.3036360457887006E-2"/>
    <n v="345"/>
    <n v="4.9676025917926601E-2"/>
  </r>
  <r>
    <x v="13"/>
    <x v="1"/>
    <x v="1"/>
    <x v="6"/>
    <x v="11"/>
    <n v="59942"/>
    <n v="7.8788221330469699E-2"/>
    <n v="188"/>
    <n v="2.7069834413246899E-2"/>
  </r>
  <r>
    <x v="13"/>
    <x v="1"/>
    <x v="1"/>
    <x v="7"/>
    <x v="0"/>
    <n v="4444547"/>
    <n v="1"/>
    <n v="48135"/>
    <n v="1"/>
  </r>
  <r>
    <x v="13"/>
    <x v="1"/>
    <x v="1"/>
    <x v="7"/>
    <x v="1"/>
    <n v="2627891"/>
    <n v="0.59126183163323498"/>
    <n v="34016"/>
    <n v="0.70667913160901596"/>
  </r>
  <r>
    <x v="13"/>
    <x v="1"/>
    <x v="1"/>
    <x v="7"/>
    <x v="2"/>
    <n v="399784"/>
    <n v="8.9949324419339005E-2"/>
    <n v="5001"/>
    <n v="0.103895294484263"/>
  </r>
  <r>
    <x v="13"/>
    <x v="1"/>
    <x v="1"/>
    <x v="7"/>
    <x v="5"/>
    <n v="564756"/>
    <n v="0.12706716792510001"/>
    <n v="3496"/>
    <n v="7.2629064090578593E-2"/>
  </r>
  <r>
    <x v="13"/>
    <x v="1"/>
    <x v="1"/>
    <x v="7"/>
    <x v="3"/>
    <n v="339291"/>
    <n v="7.6338713484186305E-2"/>
    <n v="2861"/>
    <n v="5.9437000103874503E-2"/>
  </r>
  <r>
    <x v="13"/>
    <x v="1"/>
    <x v="1"/>
    <x v="7"/>
    <x v="6"/>
    <n v="246299"/>
    <n v="5.54159962758859E-2"/>
    <n v="1562"/>
    <n v="3.2450399916900401E-2"/>
  </r>
  <r>
    <x v="13"/>
    <x v="1"/>
    <x v="1"/>
    <x v="7"/>
    <x v="9"/>
    <n v="266526"/>
    <n v="5.99669662622535E-2"/>
    <n v="1199"/>
    <n v="2.4909109795367201E-2"/>
  </r>
  <r>
    <x v="13"/>
    <x v="1"/>
    <x v="1"/>
    <x v="8"/>
    <x v="0"/>
    <n v="3040566"/>
    <n v="1"/>
    <n v="36639"/>
    <n v="1"/>
  </r>
  <r>
    <x v="13"/>
    <x v="1"/>
    <x v="1"/>
    <x v="8"/>
    <x v="1"/>
    <n v="1642797"/>
    <n v="0.54029315594530802"/>
    <n v="21687"/>
    <n v="0.59191025955948595"/>
  </r>
  <r>
    <x v="13"/>
    <x v="1"/>
    <x v="1"/>
    <x v="8"/>
    <x v="2"/>
    <n v="649879"/>
    <n v="0.21373619253783699"/>
    <n v="9360"/>
    <n v="0.255465487595185"/>
  </r>
  <r>
    <x v="13"/>
    <x v="1"/>
    <x v="1"/>
    <x v="8"/>
    <x v="5"/>
    <n v="521944"/>
    <n v="0.17166014485460901"/>
    <n v="3893"/>
    <n v="0.106252899915391"/>
  </r>
  <r>
    <x v="13"/>
    <x v="1"/>
    <x v="1"/>
    <x v="8"/>
    <x v="3"/>
    <n v="225946"/>
    <n v="7.4310506662246395E-2"/>
    <n v="1699"/>
    <n v="4.6371352929937999E-2"/>
  </r>
  <r>
    <x v="13"/>
    <x v="1"/>
    <x v="3"/>
    <x v="0"/>
    <x v="0"/>
    <n v="6997940"/>
    <n v="1"/>
    <n v="2700"/>
    <n v="1"/>
  </r>
  <r>
    <x v="13"/>
    <x v="1"/>
    <x v="3"/>
    <x v="0"/>
    <x v="1"/>
    <n v="1917160"/>
    <n v="0.27396062269753702"/>
    <n v="1051"/>
    <n v="0.38925925925925903"/>
  </r>
  <r>
    <x v="13"/>
    <x v="1"/>
    <x v="3"/>
    <x v="0"/>
    <x v="2"/>
    <n v="1413562"/>
    <n v="0.20199687336559"/>
    <n v="491"/>
    <n v="0.18185185185185199"/>
  </r>
  <r>
    <x v="13"/>
    <x v="1"/>
    <x v="3"/>
    <x v="0"/>
    <x v="3"/>
    <n v="786282"/>
    <n v="0.112359065667897"/>
    <n v="288"/>
    <n v="0.10666666666666701"/>
  </r>
  <r>
    <x v="13"/>
    <x v="1"/>
    <x v="3"/>
    <x v="0"/>
    <x v="6"/>
    <n v="446852"/>
    <n v="6.38547915529427E-2"/>
    <n v="220"/>
    <n v="8.1481481481481502E-2"/>
  </r>
  <r>
    <x v="13"/>
    <x v="1"/>
    <x v="3"/>
    <x v="0"/>
    <x v="5"/>
    <n v="1272069"/>
    <n v="0.18177763741901201"/>
    <n v="183"/>
    <n v="6.7777777777777798E-2"/>
  </r>
  <r>
    <x v="13"/>
    <x v="1"/>
    <x v="3"/>
    <x v="0"/>
    <x v="12"/>
    <n v="340696"/>
    <n v="4.8685184497152E-2"/>
    <n v="172"/>
    <n v="6.3703703703703707E-2"/>
  </r>
  <r>
    <x v="13"/>
    <x v="1"/>
    <x v="3"/>
    <x v="0"/>
    <x v="11"/>
    <n v="356511"/>
    <n v="5.0945135282668898E-2"/>
    <n v="158"/>
    <n v="5.8518518518518498E-2"/>
  </r>
  <r>
    <x v="13"/>
    <x v="1"/>
    <x v="3"/>
    <x v="0"/>
    <x v="9"/>
    <n v="464808"/>
    <n v="6.6420689517200801E-2"/>
    <n v="137"/>
    <n v="5.0740740740740697E-2"/>
  </r>
  <r>
    <x v="13"/>
    <x v="1"/>
    <x v="3"/>
    <x v="6"/>
    <x v="0"/>
    <n v="459944"/>
    <n v="1"/>
    <n v="182"/>
    <n v="1"/>
  </r>
  <r>
    <x v="13"/>
    <x v="1"/>
    <x v="3"/>
    <x v="6"/>
    <x v="1"/>
    <n v="98356"/>
    <n v="0.213843424416886"/>
    <n v="72"/>
    <n v="0.39560439560439598"/>
  </r>
  <r>
    <x v="13"/>
    <x v="1"/>
    <x v="3"/>
    <x v="6"/>
    <x v="11"/>
    <n v="70206"/>
    <n v="0.15264032143043499"/>
    <n v="26"/>
    <n v="0.14285714285714299"/>
  </r>
  <r>
    <x v="13"/>
    <x v="1"/>
    <x v="3"/>
    <x v="6"/>
    <x v="2"/>
    <n v="68143"/>
    <n v="0.14815499278173"/>
    <n v="24"/>
    <n v="0.13186813186813201"/>
  </r>
  <r>
    <x v="13"/>
    <x v="1"/>
    <x v="3"/>
    <x v="6"/>
    <x v="5"/>
    <n v="158661"/>
    <n v="0.34495721218235298"/>
    <n v="24"/>
    <n v="0.13186813186813201"/>
  </r>
  <r>
    <x v="13"/>
    <x v="1"/>
    <x v="3"/>
    <x v="6"/>
    <x v="6"/>
    <n v="32011"/>
    <n v="6.9597603186474899E-2"/>
    <n v="20"/>
    <n v="0.10989010989011"/>
  </r>
  <r>
    <x v="13"/>
    <x v="1"/>
    <x v="3"/>
    <x v="6"/>
    <x v="3"/>
    <n v="32567"/>
    <n v="7.0806446002122006E-2"/>
    <n v="16"/>
    <n v="8.7912087912087905E-2"/>
  </r>
  <r>
    <x v="13"/>
    <x v="1"/>
    <x v="3"/>
    <x v="7"/>
    <x v="0"/>
    <n v="3146328"/>
    <n v="1"/>
    <n v="1313"/>
    <n v="1"/>
  </r>
  <r>
    <x v="13"/>
    <x v="1"/>
    <x v="3"/>
    <x v="7"/>
    <x v="1"/>
    <n v="1060278"/>
    <n v="0.33698902339489101"/>
    <n v="549"/>
    <n v="0.41812642802741801"/>
  </r>
  <r>
    <x v="13"/>
    <x v="1"/>
    <x v="3"/>
    <x v="7"/>
    <x v="2"/>
    <n v="509834"/>
    <n v="0.16204095695045101"/>
    <n v="164"/>
    <n v="0.12490479817212501"/>
  </r>
  <r>
    <x v="13"/>
    <x v="1"/>
    <x v="3"/>
    <x v="7"/>
    <x v="3"/>
    <n v="346541"/>
    <n v="0.11014140928727099"/>
    <n v="136"/>
    <n v="0.10357958872810399"/>
  </r>
  <r>
    <x v="13"/>
    <x v="1"/>
    <x v="3"/>
    <x v="7"/>
    <x v="6"/>
    <n v="283263"/>
    <n v="9.0029710824809095E-2"/>
    <n v="120"/>
    <n v="9.13937547600914E-2"/>
  </r>
  <r>
    <x v="13"/>
    <x v="1"/>
    <x v="3"/>
    <x v="7"/>
    <x v="12"/>
    <n v="182202"/>
    <n v="5.79094105891058E-2"/>
    <n v="98"/>
    <n v="7.4638233054074604E-2"/>
  </r>
  <r>
    <x v="13"/>
    <x v="1"/>
    <x v="3"/>
    <x v="7"/>
    <x v="11"/>
    <n v="189202"/>
    <n v="6.01342263107979E-2"/>
    <n v="90"/>
    <n v="6.8545316070068502E-2"/>
  </r>
  <r>
    <x v="13"/>
    <x v="1"/>
    <x v="3"/>
    <x v="7"/>
    <x v="9"/>
    <n v="239174"/>
    <n v="7.6016867917140199E-2"/>
    <n v="88"/>
    <n v="6.7022086824067004E-2"/>
  </r>
  <r>
    <x v="13"/>
    <x v="1"/>
    <x v="3"/>
    <x v="7"/>
    <x v="5"/>
    <n v="335834"/>
    <n v="0.10673839472553399"/>
    <n v="68"/>
    <n v="5.1789794364051803E-2"/>
  </r>
  <r>
    <x v="13"/>
    <x v="1"/>
    <x v="3"/>
    <x v="8"/>
    <x v="0"/>
    <n v="3391668"/>
    <n v="1"/>
    <n v="1205"/>
    <n v="1"/>
  </r>
  <r>
    <x v="13"/>
    <x v="1"/>
    <x v="3"/>
    <x v="8"/>
    <x v="1"/>
    <n v="758526"/>
    <n v="0.223643941565035"/>
    <n v="430"/>
    <n v="0.35684647302904599"/>
  </r>
  <r>
    <x v="13"/>
    <x v="1"/>
    <x v="3"/>
    <x v="8"/>
    <x v="2"/>
    <n v="835585"/>
    <n v="0.246364030913403"/>
    <n v="303"/>
    <n v="0.25145228215767601"/>
  </r>
  <r>
    <x v="13"/>
    <x v="1"/>
    <x v="3"/>
    <x v="8"/>
    <x v="5"/>
    <n v="898046"/>
    <n v="0.264780043329713"/>
    <n v="140"/>
    <n v="0.116182572614108"/>
  </r>
  <r>
    <x v="13"/>
    <x v="1"/>
    <x v="3"/>
    <x v="8"/>
    <x v="3"/>
    <n v="407174"/>
    <n v="0.12005125501670599"/>
    <n v="136"/>
    <n v="0.11286307053941901"/>
  </r>
  <r>
    <x v="13"/>
    <x v="1"/>
    <x v="3"/>
    <x v="8"/>
    <x v="6"/>
    <n v="131578"/>
    <n v="3.8794481063594698E-2"/>
    <n v="80"/>
    <n v="6.6390041493775906E-2"/>
  </r>
  <r>
    <x v="13"/>
    <x v="1"/>
    <x v="3"/>
    <x v="8"/>
    <x v="12"/>
    <n v="156981"/>
    <n v="4.6284306129019702E-2"/>
    <n v="73"/>
    <n v="6.0580912863070498E-2"/>
  </r>
  <r>
    <x v="13"/>
    <x v="1"/>
    <x v="3"/>
    <x v="8"/>
    <x v="9"/>
    <n v="203778"/>
    <n v="6.0081941982528898E-2"/>
    <n v="43"/>
    <n v="3.5684647302904597E-2"/>
  </r>
  <r>
    <x v="13"/>
    <x v="1"/>
    <x v="4"/>
    <x v="0"/>
    <x v="0"/>
    <n v="14788764"/>
    <n v="1"/>
    <n v="1086894"/>
    <n v="1"/>
  </r>
  <r>
    <x v="13"/>
    <x v="1"/>
    <x v="4"/>
    <x v="0"/>
    <x v="1"/>
    <n v="9320958"/>
    <n v="0.63027295587379695"/>
    <n v="646874"/>
    <n v="0.59515831350619297"/>
  </r>
  <r>
    <x v="13"/>
    <x v="1"/>
    <x v="4"/>
    <x v="0"/>
    <x v="2"/>
    <n v="2703929"/>
    <n v="0.18283671306134799"/>
    <n v="220722"/>
    <n v="0.20307592092697199"/>
  </r>
  <r>
    <x v="13"/>
    <x v="1"/>
    <x v="4"/>
    <x v="0"/>
    <x v="3"/>
    <n v="1892038"/>
    <n v="0.12793753419826001"/>
    <n v="149567"/>
    <n v="0.137609555301621"/>
  </r>
  <r>
    <x v="13"/>
    <x v="1"/>
    <x v="4"/>
    <x v="0"/>
    <x v="4"/>
    <n v="743971"/>
    <n v="5.0306502964007002E-2"/>
    <n v="62443"/>
    <n v="5.7450864573730297E-2"/>
  </r>
  <r>
    <x v="13"/>
    <x v="1"/>
    <x v="4"/>
    <x v="0"/>
    <x v="5"/>
    <n v="127868"/>
    <n v="8.6462939025871294E-3"/>
    <n v="7288"/>
    <n v="6.70534569148417E-3"/>
  </r>
  <r>
    <x v="13"/>
    <x v="1"/>
    <x v="4"/>
    <x v="6"/>
    <x v="0"/>
    <n v="1323923"/>
    <n v="1"/>
    <n v="66377"/>
    <n v="1"/>
  </r>
  <r>
    <x v="13"/>
    <x v="1"/>
    <x v="4"/>
    <x v="6"/>
    <x v="1"/>
    <n v="1132304"/>
    <n v="0.85526424119831701"/>
    <n v="56430"/>
    <n v="0.85014387513747203"/>
  </r>
  <r>
    <x v="13"/>
    <x v="1"/>
    <x v="4"/>
    <x v="6"/>
    <x v="3"/>
    <n v="108685"/>
    <n v="8.2093142879155395E-2"/>
    <n v="5642"/>
    <n v="8.4999322054326004E-2"/>
  </r>
  <r>
    <x v="13"/>
    <x v="1"/>
    <x v="4"/>
    <x v="6"/>
    <x v="4"/>
    <n v="68226"/>
    <n v="5.15332085023072E-2"/>
    <n v="3668"/>
    <n v="5.5260105156906797E-2"/>
  </r>
  <r>
    <x v="13"/>
    <x v="1"/>
    <x v="4"/>
    <x v="6"/>
    <x v="5"/>
    <n v="14708"/>
    <n v="1.11094074202201E-2"/>
    <n v="637"/>
    <n v="9.5966976512948804E-3"/>
  </r>
  <r>
    <x v="13"/>
    <x v="1"/>
    <x v="4"/>
    <x v="7"/>
    <x v="0"/>
    <n v="7114408"/>
    <n v="1"/>
    <n v="508115"/>
    <n v="1"/>
  </r>
  <r>
    <x v="13"/>
    <x v="1"/>
    <x v="4"/>
    <x v="7"/>
    <x v="1"/>
    <n v="4780680"/>
    <n v="0.67197158217521402"/>
    <n v="329747"/>
    <n v="0.64896135717308101"/>
  </r>
  <r>
    <x v="13"/>
    <x v="1"/>
    <x v="4"/>
    <x v="7"/>
    <x v="3"/>
    <n v="1118107"/>
    <n v="0.157160933137374"/>
    <n v="86193"/>
    <n v="0.16963285870324599"/>
  </r>
  <r>
    <x v="13"/>
    <x v="1"/>
    <x v="4"/>
    <x v="7"/>
    <x v="2"/>
    <n v="728060"/>
    <n v="0.10233599197572001"/>
    <n v="53767"/>
    <n v="0.105816596636588"/>
  </r>
  <r>
    <x v="13"/>
    <x v="1"/>
    <x v="4"/>
    <x v="7"/>
    <x v="4"/>
    <n v="416399"/>
    <n v="5.8528973879485101E-2"/>
    <n v="34609"/>
    <n v="6.8112533579996706E-2"/>
  </r>
  <r>
    <x v="13"/>
    <x v="1"/>
    <x v="4"/>
    <x v="7"/>
    <x v="5"/>
    <n v="71162"/>
    <n v="1.0002518832206399E-2"/>
    <n v="3799"/>
    <n v="7.4766539070879601E-3"/>
  </r>
  <r>
    <x v="13"/>
    <x v="1"/>
    <x v="4"/>
    <x v="8"/>
    <x v="0"/>
    <n v="6350433"/>
    <n v="1"/>
    <n v="512402"/>
    <n v="1"/>
  </r>
  <r>
    <x v="13"/>
    <x v="1"/>
    <x v="4"/>
    <x v="8"/>
    <x v="1"/>
    <n v="3407974"/>
    <n v="0.53665222513173505"/>
    <n v="260697"/>
    <n v="0.50877436075581295"/>
  </r>
  <r>
    <x v="13"/>
    <x v="1"/>
    <x v="4"/>
    <x v="8"/>
    <x v="2"/>
    <n v="1968478"/>
    <n v="0.30997539852794298"/>
    <n v="166507"/>
    <n v="0.32495384483276801"/>
  </r>
  <r>
    <x v="13"/>
    <x v="1"/>
    <x v="4"/>
    <x v="8"/>
    <x v="3"/>
    <n v="665246"/>
    <n v="0.10475600640145299"/>
    <n v="57732"/>
    <n v="0.112669349456091"/>
  </r>
  <r>
    <x v="13"/>
    <x v="1"/>
    <x v="4"/>
    <x v="8"/>
    <x v="4"/>
    <n v="259346"/>
    <n v="4.0839104987014298E-2"/>
    <n v="24166"/>
    <n v="4.7162189062493899E-2"/>
  </r>
  <r>
    <x v="13"/>
    <x v="1"/>
    <x v="4"/>
    <x v="8"/>
    <x v="5"/>
    <n v="49389"/>
    <n v="7.7772649518544597E-3"/>
    <n v="3300"/>
    <n v="6.4402558928341397E-3"/>
  </r>
  <r>
    <x v="14"/>
    <x v="0"/>
    <x v="0"/>
    <x v="0"/>
    <x v="0"/>
    <n v="4110666563"/>
    <n v="1"/>
    <n v="1642902"/>
    <n v="1"/>
  </r>
  <r>
    <x v="14"/>
    <x v="0"/>
    <x v="0"/>
    <x v="0"/>
    <x v="1"/>
    <n v="893534180"/>
    <n v="0.217369656898803"/>
    <n v="985108"/>
    <n v="0.59961458443656401"/>
  </r>
  <r>
    <x v="14"/>
    <x v="0"/>
    <x v="0"/>
    <x v="0"/>
    <x v="2"/>
    <n v="1450103084"/>
    <n v="0.35276592303485099"/>
    <n v="365527"/>
    <n v="0.222488620745486"/>
  </r>
  <r>
    <x v="14"/>
    <x v="0"/>
    <x v="0"/>
    <x v="0"/>
    <x v="3"/>
    <n v="194234056"/>
    <n v="4.7251231235036703E-2"/>
    <n v="162138"/>
    <n v="9.8690000986059997E-2"/>
  </r>
  <r>
    <x v="14"/>
    <x v="0"/>
    <x v="0"/>
    <x v="0"/>
    <x v="4"/>
    <n v="89759468"/>
    <n v="2.1835745396672001E-2"/>
    <n v="84466"/>
    <n v="5.1412683166737902E-2"/>
  </r>
  <r>
    <x v="14"/>
    <x v="0"/>
    <x v="0"/>
    <x v="0"/>
    <x v="5"/>
    <n v="1220673794"/>
    <n v="0.29695276319134001"/>
    <n v="34728"/>
    <n v="2.11382054437818E-2"/>
  </r>
  <r>
    <x v="14"/>
    <x v="0"/>
    <x v="0"/>
    <x v="0"/>
    <x v="6"/>
    <n v="262361979"/>
    <n v="6.3824680243297502E-2"/>
    <n v="10935"/>
    <n v="6.6559052213704803E-3"/>
  </r>
  <r>
    <x v="14"/>
    <x v="0"/>
    <x v="0"/>
    <x v="1"/>
    <x v="0"/>
    <n v="463118350"/>
    <n v="1"/>
    <n v="215875"/>
    <n v="1"/>
  </r>
  <r>
    <x v="14"/>
    <x v="0"/>
    <x v="0"/>
    <x v="1"/>
    <x v="1"/>
    <n v="130222540"/>
    <n v="0.281186310151606"/>
    <n v="130057"/>
    <n v="0.60246438911407096"/>
  </r>
  <r>
    <x v="14"/>
    <x v="0"/>
    <x v="0"/>
    <x v="1"/>
    <x v="3"/>
    <n v="35969680"/>
    <n v="7.76684404753126E-2"/>
    <n v="31755"/>
    <n v="0.14709901563404701"/>
  </r>
  <r>
    <x v="14"/>
    <x v="0"/>
    <x v="0"/>
    <x v="1"/>
    <x v="2"/>
    <n v="150519850"/>
    <n v="0.32501378967168998"/>
    <n v="28037"/>
    <n v="0.12987608569774201"/>
  </r>
  <r>
    <x v="14"/>
    <x v="0"/>
    <x v="0"/>
    <x v="1"/>
    <x v="4"/>
    <n v="15599640"/>
    <n v="3.36839168648791E-2"/>
    <n v="14993"/>
    <n v="6.9452229299363094E-2"/>
  </r>
  <r>
    <x v="14"/>
    <x v="0"/>
    <x v="0"/>
    <x v="1"/>
    <x v="5"/>
    <n v="100151562"/>
    <n v="0.21625479102695899"/>
    <n v="7663"/>
    <n v="3.5497394325419797E-2"/>
  </r>
  <r>
    <x v="14"/>
    <x v="0"/>
    <x v="0"/>
    <x v="1"/>
    <x v="6"/>
    <n v="30655078"/>
    <n v="6.6192751809553696E-2"/>
    <n v="3370"/>
    <n v="1.5610885929357299E-2"/>
  </r>
  <r>
    <x v="14"/>
    <x v="0"/>
    <x v="0"/>
    <x v="2"/>
    <x v="0"/>
    <n v="787847537"/>
    <n v="1"/>
    <n v="451487"/>
    <n v="1"/>
  </r>
  <r>
    <x v="14"/>
    <x v="0"/>
    <x v="0"/>
    <x v="2"/>
    <x v="1"/>
    <n v="195561718"/>
    <n v="0.248222795938223"/>
    <n v="215232"/>
    <n v="0.47671804503784199"/>
  </r>
  <r>
    <x v="14"/>
    <x v="0"/>
    <x v="0"/>
    <x v="2"/>
    <x v="2"/>
    <n v="439840798"/>
    <n v="0.55828161902990003"/>
    <n v="185336"/>
    <n v="0.41050129904072502"/>
  </r>
  <r>
    <x v="14"/>
    <x v="0"/>
    <x v="0"/>
    <x v="2"/>
    <x v="3"/>
    <n v="36484005"/>
    <n v="4.63084586912711E-2"/>
    <n v="32993"/>
    <n v="7.3076301200256003E-2"/>
  </r>
  <r>
    <x v="14"/>
    <x v="0"/>
    <x v="0"/>
    <x v="2"/>
    <x v="4"/>
    <n v="16504330"/>
    <n v="2.0948634185378099E-2"/>
    <n v="15945"/>
    <n v="3.5316631486620897E-2"/>
  </r>
  <r>
    <x v="14"/>
    <x v="0"/>
    <x v="0"/>
    <x v="2"/>
    <x v="5"/>
    <n v="47135556"/>
    <n v="5.9828271035338103E-2"/>
    <n v="1122"/>
    <n v="2.4851213877697502E-3"/>
  </r>
  <r>
    <x v="14"/>
    <x v="0"/>
    <x v="0"/>
    <x v="2"/>
    <x v="6"/>
    <n v="52321129"/>
    <n v="6.6410221119889604E-2"/>
    <n v="859"/>
    <n v="1.90260184678629E-3"/>
  </r>
  <r>
    <x v="14"/>
    <x v="0"/>
    <x v="0"/>
    <x v="3"/>
    <x v="0"/>
    <n v="629567245"/>
    <n v="1"/>
    <n v="361103"/>
    <n v="1"/>
  </r>
  <r>
    <x v="14"/>
    <x v="0"/>
    <x v="0"/>
    <x v="3"/>
    <x v="1"/>
    <n v="197137417"/>
    <n v="0.313131629012878"/>
    <n v="260624"/>
    <n v="0.72174421148536605"/>
  </r>
  <r>
    <x v="14"/>
    <x v="0"/>
    <x v="0"/>
    <x v="3"/>
    <x v="2"/>
    <n v="182050787"/>
    <n v="0.28916813643950001"/>
    <n v="39225"/>
    <n v="0.10862551681930099"/>
  </r>
  <r>
    <x v="14"/>
    <x v="0"/>
    <x v="0"/>
    <x v="3"/>
    <x v="3"/>
    <n v="52992663"/>
    <n v="8.4173157706131901E-2"/>
    <n v="37600"/>
    <n v="0.104125415740107"/>
  </r>
  <r>
    <x v="14"/>
    <x v="0"/>
    <x v="0"/>
    <x v="3"/>
    <x v="4"/>
    <n v="20934067"/>
    <n v="3.3251518668192502E-2"/>
    <n v="18975"/>
    <n v="5.2547334140120701E-2"/>
  </r>
  <r>
    <x v="14"/>
    <x v="0"/>
    <x v="0"/>
    <x v="3"/>
    <x v="5"/>
    <n v="67038187"/>
    <n v="0.10648296513583699"/>
    <n v="1811"/>
    <n v="5.0151895719503896E-3"/>
  </r>
  <r>
    <x v="14"/>
    <x v="0"/>
    <x v="0"/>
    <x v="3"/>
    <x v="6"/>
    <n v="75258821"/>
    <n v="0.11954055996035801"/>
    <n v="1597"/>
    <n v="4.4225608759827497E-3"/>
  </r>
  <r>
    <x v="14"/>
    <x v="0"/>
    <x v="0"/>
    <x v="3"/>
    <x v="7"/>
    <n v="34155303"/>
    <n v="5.4252033077102003E-2"/>
    <n v="1271"/>
    <n v="3.5197713671722502E-3"/>
  </r>
  <r>
    <x v="14"/>
    <x v="0"/>
    <x v="0"/>
    <x v="4"/>
    <x v="0"/>
    <n v="2096744239"/>
    <n v="1"/>
    <n v="530289"/>
    <n v="1"/>
  </r>
  <r>
    <x v="14"/>
    <x v="0"/>
    <x v="0"/>
    <x v="4"/>
    <x v="1"/>
    <n v="340827296"/>
    <n v="0.16255072505214199"/>
    <n v="340430"/>
    <n v="0.64197069899620796"/>
  </r>
  <r>
    <x v="14"/>
    <x v="0"/>
    <x v="0"/>
    <x v="4"/>
    <x v="2"/>
    <n v="601732245"/>
    <n v="0.286984093521989"/>
    <n v="81967"/>
    <n v="0.15457043234915299"/>
  </r>
  <r>
    <x v="14"/>
    <x v="0"/>
    <x v="0"/>
    <x v="4"/>
    <x v="3"/>
    <n v="60342152"/>
    <n v="2.8778975885173998E-2"/>
    <n v="50505"/>
    <n v="9.5240519792037903E-2"/>
  </r>
  <r>
    <x v="14"/>
    <x v="0"/>
    <x v="0"/>
    <x v="4"/>
    <x v="4"/>
    <n v="32068997"/>
    <n v="1.52946631649353E-2"/>
    <n v="30038"/>
    <n v="5.66445843681464E-2"/>
  </r>
  <r>
    <x v="14"/>
    <x v="0"/>
    <x v="0"/>
    <x v="4"/>
    <x v="5"/>
    <n v="1061773549"/>
    <n v="0.50639154237575901"/>
    <n v="27349"/>
    <n v="5.1573764494454902E-2"/>
  </r>
  <r>
    <x v="14"/>
    <x v="0"/>
    <x v="0"/>
    <x v="5"/>
    <x v="0"/>
    <n v="133389192"/>
    <n v="1"/>
    <n v="84148"/>
    <n v="1"/>
  </r>
  <r>
    <x v="14"/>
    <x v="0"/>
    <x v="0"/>
    <x v="5"/>
    <x v="1"/>
    <n v="29785209"/>
    <n v="0.223295518139148"/>
    <n v="38765"/>
    <n v="0.46067642724723101"/>
  </r>
  <r>
    <x v="14"/>
    <x v="0"/>
    <x v="0"/>
    <x v="5"/>
    <x v="2"/>
    <n v="75959404"/>
    <n v="0.56945696278157398"/>
    <n v="30962"/>
    <n v="0.36794695061082899"/>
  </r>
  <r>
    <x v="14"/>
    <x v="0"/>
    <x v="0"/>
    <x v="5"/>
    <x v="3"/>
    <n v="8445556"/>
    <n v="6.3315146888044904E-2"/>
    <n v="9285"/>
    <n v="0.110341303417788"/>
  </r>
  <r>
    <x v="14"/>
    <x v="0"/>
    <x v="0"/>
    <x v="5"/>
    <x v="4"/>
    <n v="4652435"/>
    <n v="3.4878648589224799E-2"/>
    <n v="4515"/>
    <n v="5.3655464182155201E-2"/>
  </r>
  <r>
    <x v="14"/>
    <x v="0"/>
    <x v="0"/>
    <x v="5"/>
    <x v="5"/>
    <n v="7689906"/>
    <n v="5.7650142202634903E-2"/>
    <n v="412"/>
    <n v="4.8961353805200402E-3"/>
  </r>
  <r>
    <x v="14"/>
    <x v="0"/>
    <x v="0"/>
    <x v="5"/>
    <x v="9"/>
    <n v="6856682"/>
    <n v="5.1403581399374197E-2"/>
    <n v="209"/>
    <n v="2.4837191614774001E-3"/>
  </r>
  <r>
    <x v="14"/>
    <x v="0"/>
    <x v="1"/>
    <x v="0"/>
    <x v="0"/>
    <n v="667589415"/>
    <n v="1"/>
    <n v="180847"/>
    <n v="1"/>
  </r>
  <r>
    <x v="14"/>
    <x v="0"/>
    <x v="1"/>
    <x v="0"/>
    <x v="1"/>
    <n v="209069531"/>
    <n v="0.31317083004041202"/>
    <n v="85446"/>
    <n v="0.47247673447721"/>
  </r>
  <r>
    <x v="14"/>
    <x v="0"/>
    <x v="1"/>
    <x v="0"/>
    <x v="2"/>
    <n v="252269396"/>
    <n v="0.37788106057580401"/>
    <n v="59268"/>
    <n v="0.32772454063379503"/>
  </r>
  <r>
    <x v="14"/>
    <x v="0"/>
    <x v="1"/>
    <x v="0"/>
    <x v="5"/>
    <n v="166680893"/>
    <n v="0.24967575792411201"/>
    <n v="27825"/>
    <n v="0.15385933966280901"/>
  </r>
  <r>
    <x v="14"/>
    <x v="0"/>
    <x v="1"/>
    <x v="0"/>
    <x v="6"/>
    <n v="39569594"/>
    <n v="5.9272351459673397E-2"/>
    <n v="8308"/>
    <n v="4.5939385226185701E-2"/>
  </r>
  <r>
    <x v="14"/>
    <x v="0"/>
    <x v="1"/>
    <x v="1"/>
    <x v="0"/>
    <n v="143236958"/>
    <n v="1"/>
    <n v="36988"/>
    <n v="1"/>
  </r>
  <r>
    <x v="14"/>
    <x v="0"/>
    <x v="1"/>
    <x v="1"/>
    <x v="1"/>
    <n v="34370003"/>
    <n v="0.239952059020969"/>
    <n v="15563"/>
    <n v="0.42075808370282303"/>
  </r>
  <r>
    <x v="14"/>
    <x v="0"/>
    <x v="1"/>
    <x v="1"/>
    <x v="2"/>
    <n v="52503266"/>
    <n v="0.36654831778820701"/>
    <n v="10433"/>
    <n v="0.28206445333621699"/>
  </r>
  <r>
    <x v="14"/>
    <x v="0"/>
    <x v="1"/>
    <x v="1"/>
    <x v="5"/>
    <n v="35602543"/>
    <n v="0.24855696111613901"/>
    <n v="6121"/>
    <n v="0.165486103601168"/>
  </r>
  <r>
    <x v="14"/>
    <x v="0"/>
    <x v="1"/>
    <x v="1"/>
    <x v="6"/>
    <n v="12923319"/>
    <n v="9.0223355623064799E-2"/>
    <n v="2843"/>
    <n v="7.6862766302584595E-2"/>
  </r>
  <r>
    <x v="14"/>
    <x v="0"/>
    <x v="1"/>
    <x v="1"/>
    <x v="3"/>
    <n v="7837827"/>
    <n v="5.4719306451621201E-2"/>
    <n v="2028"/>
    <n v="5.4828593057207699E-2"/>
  </r>
  <r>
    <x v="14"/>
    <x v="0"/>
    <x v="1"/>
    <x v="2"/>
    <x v="0"/>
    <n v="104190317"/>
    <n v="1"/>
    <n v="31231"/>
    <n v="1"/>
  </r>
  <r>
    <x v="14"/>
    <x v="0"/>
    <x v="1"/>
    <x v="2"/>
    <x v="1"/>
    <n v="43447759"/>
    <n v="0.41700381144696902"/>
    <n v="14843"/>
    <n v="0.47526496109634703"/>
  </r>
  <r>
    <x v="14"/>
    <x v="0"/>
    <x v="1"/>
    <x v="2"/>
    <x v="2"/>
    <n v="47812092"/>
    <n v="0.45889189398877001"/>
    <n v="13883"/>
    <n v="0.44452627197335998"/>
  </r>
  <r>
    <x v="14"/>
    <x v="0"/>
    <x v="1"/>
    <x v="2"/>
    <x v="5"/>
    <n v="12930466"/>
    <n v="0.124104294564261"/>
    <n v="2505"/>
    <n v="8.0208766930293607E-2"/>
  </r>
  <r>
    <x v="14"/>
    <x v="0"/>
    <x v="1"/>
    <x v="3"/>
    <x v="0"/>
    <n v="136527517"/>
    <n v="1"/>
    <n v="35481"/>
    <n v="1"/>
  </r>
  <r>
    <x v="14"/>
    <x v="0"/>
    <x v="1"/>
    <x v="3"/>
    <x v="1"/>
    <n v="55623252"/>
    <n v="0.40741422111998099"/>
    <n v="23005"/>
    <n v="0.648375186719653"/>
  </r>
  <r>
    <x v="14"/>
    <x v="0"/>
    <x v="1"/>
    <x v="3"/>
    <x v="2"/>
    <n v="35904926"/>
    <n v="0.26298673548717699"/>
    <n v="6589"/>
    <n v="0.18570502522476801"/>
  </r>
  <r>
    <x v="14"/>
    <x v="0"/>
    <x v="1"/>
    <x v="3"/>
    <x v="5"/>
    <n v="18489484"/>
    <n v="0.13542679458529999"/>
    <n v="2794"/>
    <n v="7.8746371297314099E-2"/>
  </r>
  <r>
    <x v="14"/>
    <x v="0"/>
    <x v="1"/>
    <x v="3"/>
    <x v="4"/>
    <n v="7187575"/>
    <n v="5.2645614290341203E-2"/>
    <n v="1497"/>
    <n v="4.2191595501817898E-2"/>
  </r>
  <r>
    <x v="14"/>
    <x v="0"/>
    <x v="1"/>
    <x v="3"/>
    <x v="6"/>
    <n v="8429175"/>
    <n v="6.1739751701482999E-2"/>
    <n v="1199"/>
    <n v="3.3792734139398602E-2"/>
  </r>
  <r>
    <x v="14"/>
    <x v="0"/>
    <x v="1"/>
    <x v="3"/>
    <x v="8"/>
    <n v="10893105"/>
    <n v="7.9786882815718399E-2"/>
    <n v="397"/>
    <n v="1.11890871170486E-2"/>
  </r>
  <r>
    <x v="14"/>
    <x v="0"/>
    <x v="1"/>
    <x v="4"/>
    <x v="0"/>
    <n v="261276370"/>
    <n v="1"/>
    <n v="70264"/>
    <n v="1"/>
  </r>
  <r>
    <x v="14"/>
    <x v="0"/>
    <x v="1"/>
    <x v="4"/>
    <x v="1"/>
    <n v="68126093"/>
    <n v="0.26074341580095101"/>
    <n v="29204"/>
    <n v="0.41563247182056201"/>
  </r>
  <r>
    <x v="14"/>
    <x v="0"/>
    <x v="1"/>
    <x v="4"/>
    <x v="2"/>
    <n v="104885914"/>
    <n v="0.40143666282551399"/>
    <n v="25023"/>
    <n v="0.35612831606512602"/>
  </r>
  <r>
    <x v="14"/>
    <x v="0"/>
    <x v="1"/>
    <x v="4"/>
    <x v="5"/>
    <n v="61076212"/>
    <n v="0.23376094986117699"/>
    <n v="10829"/>
    <n v="0.154118752134806"/>
  </r>
  <r>
    <x v="14"/>
    <x v="0"/>
    <x v="1"/>
    <x v="4"/>
    <x v="6"/>
    <n v="14103491"/>
    <n v="5.3979205287449997E-2"/>
    <n v="3663"/>
    <n v="5.2131959467152503E-2"/>
  </r>
  <r>
    <x v="14"/>
    <x v="0"/>
    <x v="1"/>
    <x v="4"/>
    <x v="9"/>
    <n v="13084660"/>
    <n v="5.00797662249075E-2"/>
    <n v="1545"/>
    <n v="2.19885005123534E-2"/>
  </r>
  <r>
    <x v="14"/>
    <x v="0"/>
    <x v="1"/>
    <x v="5"/>
    <x v="0"/>
    <n v="22358254"/>
    <n v="1"/>
    <n v="6883"/>
    <n v="1"/>
  </r>
  <r>
    <x v="14"/>
    <x v="0"/>
    <x v="1"/>
    <x v="5"/>
    <x v="2"/>
    <n v="11163198"/>
    <n v="0.49928758699175202"/>
    <n v="3340"/>
    <n v="0.485253523173035"/>
  </r>
  <r>
    <x v="14"/>
    <x v="0"/>
    <x v="1"/>
    <x v="5"/>
    <x v="1"/>
    <n v="7502424"/>
    <n v="0.33555500713358"/>
    <n v="2831"/>
    <n v="0.41130321080923998"/>
  </r>
  <r>
    <x v="14"/>
    <x v="0"/>
    <x v="1"/>
    <x v="5"/>
    <x v="5"/>
    <n v="3692631"/>
    <n v="0.16515740587466801"/>
    <n v="712"/>
    <n v="0.10344326601772499"/>
  </r>
  <r>
    <x v="14"/>
    <x v="0"/>
    <x v="2"/>
    <x v="0"/>
    <x v="0"/>
    <n v="150008450"/>
    <n v="1"/>
    <n v="105840"/>
    <n v="1"/>
  </r>
  <r>
    <x v="14"/>
    <x v="0"/>
    <x v="2"/>
    <x v="0"/>
    <x v="1"/>
    <n v="99801522"/>
    <n v="0.66530599830617199"/>
    <n v="78515"/>
    <n v="0.74182728647014395"/>
  </r>
  <r>
    <x v="14"/>
    <x v="0"/>
    <x v="2"/>
    <x v="0"/>
    <x v="5"/>
    <n v="22646713"/>
    <n v="0.150969581936471"/>
    <n v="14212"/>
    <n v="0.13427815570672699"/>
  </r>
  <r>
    <x v="14"/>
    <x v="0"/>
    <x v="2"/>
    <x v="0"/>
    <x v="2"/>
    <n v="16750454"/>
    <n v="0.111663405863358"/>
    <n v="10645"/>
    <n v="0.10057634164777"/>
  </r>
  <r>
    <x v="14"/>
    <x v="0"/>
    <x v="2"/>
    <x v="0"/>
    <x v="9"/>
    <n v="10809761"/>
    <n v="7.2061013893998702E-2"/>
    <n v="2468"/>
    <n v="2.3318216175359001E-2"/>
  </r>
  <r>
    <x v="14"/>
    <x v="0"/>
    <x v="2"/>
    <x v="1"/>
    <x v="0"/>
    <n v="37208994"/>
    <n v="1"/>
    <n v="27618"/>
    <n v="1"/>
  </r>
  <r>
    <x v="14"/>
    <x v="0"/>
    <x v="2"/>
    <x v="1"/>
    <x v="1"/>
    <n v="24124896"/>
    <n v="0.64836195248922901"/>
    <n v="20268"/>
    <n v="0.73386921572887198"/>
  </r>
  <r>
    <x v="14"/>
    <x v="0"/>
    <x v="2"/>
    <x v="1"/>
    <x v="2"/>
    <n v="6362435"/>
    <n v="0.17099185750627899"/>
    <n v="4061"/>
    <n v="0.14704178434354401"/>
  </r>
  <r>
    <x v="14"/>
    <x v="0"/>
    <x v="2"/>
    <x v="1"/>
    <x v="3"/>
    <n v="3589289"/>
    <n v="9.6462941191046397E-2"/>
    <n v="2549"/>
    <n v="9.2294880150626396E-2"/>
  </r>
  <r>
    <x v="14"/>
    <x v="0"/>
    <x v="2"/>
    <x v="1"/>
    <x v="5"/>
    <n v="1060403"/>
    <n v="2.8498566771248901E-2"/>
    <n v="523"/>
    <n v="1.8936925193714201E-2"/>
  </r>
  <r>
    <x v="14"/>
    <x v="0"/>
    <x v="2"/>
    <x v="1"/>
    <x v="9"/>
    <n v="2071971"/>
    <n v="5.56846820421966E-2"/>
    <n v="217"/>
    <n v="7.8571945832428096E-3"/>
  </r>
  <r>
    <x v="14"/>
    <x v="0"/>
    <x v="2"/>
    <x v="4"/>
    <x v="0"/>
    <n v="112799456"/>
    <n v="1"/>
    <n v="78222"/>
    <n v="1"/>
  </r>
  <r>
    <x v="14"/>
    <x v="0"/>
    <x v="2"/>
    <x v="4"/>
    <x v="1"/>
    <n v="75676626"/>
    <n v="0.67089530627594296"/>
    <n v="58247"/>
    <n v="0.744637058628007"/>
  </r>
  <r>
    <x v="14"/>
    <x v="0"/>
    <x v="2"/>
    <x v="4"/>
    <x v="5"/>
    <n v="17997021"/>
    <n v="0.15954882780919699"/>
    <n v="11140"/>
    <n v="0.14241517731584499"/>
  </r>
  <r>
    <x v="14"/>
    <x v="0"/>
    <x v="2"/>
    <x v="4"/>
    <x v="2"/>
    <n v="10388019"/>
    <n v="9.2092815038443507E-2"/>
    <n v="6584"/>
    <n v="8.4170693666743401E-2"/>
  </r>
  <r>
    <x v="14"/>
    <x v="0"/>
    <x v="2"/>
    <x v="4"/>
    <x v="9"/>
    <n v="8737790"/>
    <n v="7.7463050876416306E-2"/>
    <n v="2251"/>
    <n v="2.87770703894045E-2"/>
  </r>
  <r>
    <x v="14"/>
    <x v="0"/>
    <x v="3"/>
    <x v="0"/>
    <x v="0"/>
    <n v="2472752345"/>
    <n v="1"/>
    <n v="16785"/>
    <n v="1"/>
  </r>
  <r>
    <x v="14"/>
    <x v="0"/>
    <x v="3"/>
    <x v="0"/>
    <x v="2"/>
    <n v="990753792"/>
    <n v="0.40066842688804"/>
    <n v="8346"/>
    <n v="0.49722966934763202"/>
  </r>
  <r>
    <x v="14"/>
    <x v="0"/>
    <x v="3"/>
    <x v="0"/>
    <x v="5"/>
    <n v="1017157552"/>
    <n v="0.41134630977645897"/>
    <n v="4547"/>
    <n v="0.27089663389931501"/>
  </r>
  <r>
    <x v="14"/>
    <x v="0"/>
    <x v="3"/>
    <x v="0"/>
    <x v="1"/>
    <n v="110604407"/>
    <n v="4.4729269861834502E-2"/>
    <n v="1964"/>
    <n v="0.11700923443550799"/>
  </r>
  <r>
    <x v="14"/>
    <x v="0"/>
    <x v="3"/>
    <x v="0"/>
    <x v="6"/>
    <n v="221979469"/>
    <n v="8.9770198403107807E-2"/>
    <n v="1797"/>
    <n v="0.10705987488829299"/>
  </r>
  <r>
    <x v="14"/>
    <x v="0"/>
    <x v="3"/>
    <x v="0"/>
    <x v="10"/>
    <n v="132257125"/>
    <n v="5.3485795070558499E-2"/>
    <n v="131"/>
    <n v="7.8045874292523099E-3"/>
  </r>
  <r>
    <x v="14"/>
    <x v="0"/>
    <x v="3"/>
    <x v="1"/>
    <x v="0"/>
    <n v="189917190"/>
    <n v="1"/>
    <n v="4061"/>
    <n v="1"/>
  </r>
  <r>
    <x v="14"/>
    <x v="0"/>
    <x v="3"/>
    <x v="1"/>
    <x v="2"/>
    <n v="83319656"/>
    <n v="0.43871571604445098"/>
    <n v="1819"/>
    <n v="0.44791923171632603"/>
  </r>
  <r>
    <x v="14"/>
    <x v="0"/>
    <x v="3"/>
    <x v="1"/>
    <x v="5"/>
    <n v="73500597"/>
    <n v="0.38701392433196802"/>
    <n v="1708"/>
    <n v="0.42058606254617098"/>
  </r>
  <r>
    <x v="14"/>
    <x v="0"/>
    <x v="3"/>
    <x v="1"/>
    <x v="6"/>
    <n v="17591635"/>
    <n v="9.2627923780885801E-2"/>
    <n v="291"/>
    <n v="7.1657227283920197E-2"/>
  </r>
  <r>
    <x v="14"/>
    <x v="0"/>
    <x v="3"/>
    <x v="1"/>
    <x v="1"/>
    <n v="15505302"/>
    <n v="8.1642435842695399E-2"/>
    <n v="243"/>
    <n v="5.98374784535829E-2"/>
  </r>
  <r>
    <x v="14"/>
    <x v="0"/>
    <x v="3"/>
    <x v="2"/>
    <x v="0"/>
    <n v="430212225"/>
    <n v="1"/>
    <n v="3650"/>
    <n v="1"/>
  </r>
  <r>
    <x v="14"/>
    <x v="0"/>
    <x v="3"/>
    <x v="2"/>
    <x v="2"/>
    <n v="282963698"/>
    <n v="0.65773049142926499"/>
    <n v="2111"/>
    <n v="0.57835616438356197"/>
  </r>
  <r>
    <x v="14"/>
    <x v="0"/>
    <x v="3"/>
    <x v="2"/>
    <x v="1"/>
    <n v="39519465"/>
    <n v="9.1860396079124898E-2"/>
    <n v="735"/>
    <n v="0.201369863013699"/>
  </r>
  <r>
    <x v="14"/>
    <x v="0"/>
    <x v="3"/>
    <x v="2"/>
    <x v="6"/>
    <n v="48974072"/>
    <n v="0.113837006768316"/>
    <n v="400"/>
    <n v="0.10958904109589"/>
  </r>
  <r>
    <x v="14"/>
    <x v="0"/>
    <x v="3"/>
    <x v="2"/>
    <x v="5"/>
    <n v="35992998"/>
    <n v="8.3663355517067106E-2"/>
    <n v="374"/>
    <n v="0.102465753424658"/>
  </r>
  <r>
    <x v="14"/>
    <x v="0"/>
    <x v="3"/>
    <x v="2"/>
    <x v="10"/>
    <n v="22761991"/>
    <n v="5.2908750206226797E-2"/>
    <n v="30"/>
    <n v="8.21917808219178E-3"/>
  </r>
  <r>
    <x v="14"/>
    <x v="0"/>
    <x v="3"/>
    <x v="3"/>
    <x v="0"/>
    <n v="318292322"/>
    <n v="1"/>
    <n v="1760"/>
    <n v="1"/>
  </r>
  <r>
    <x v="14"/>
    <x v="0"/>
    <x v="3"/>
    <x v="3"/>
    <x v="2"/>
    <n v="125471447"/>
    <n v="0.39420192800001003"/>
    <n v="659"/>
    <n v="0.37443181818181798"/>
  </r>
  <r>
    <x v="14"/>
    <x v="0"/>
    <x v="3"/>
    <x v="3"/>
    <x v="1"/>
    <n v="21834442"/>
    <n v="6.8598707825569205E-2"/>
    <n v="322"/>
    <n v="0.18295454545454501"/>
  </r>
  <r>
    <x v="14"/>
    <x v="0"/>
    <x v="3"/>
    <x v="3"/>
    <x v="6"/>
    <n v="66792323"/>
    <n v="0.20984585044435999"/>
    <n v="302"/>
    <n v="0.17159090909090899"/>
  </r>
  <r>
    <x v="14"/>
    <x v="0"/>
    <x v="3"/>
    <x v="3"/>
    <x v="7"/>
    <n v="29163252"/>
    <n v="9.1624114011773103E-2"/>
    <n v="147"/>
    <n v="8.3522727272727304E-2"/>
  </r>
  <r>
    <x v="14"/>
    <x v="0"/>
    <x v="3"/>
    <x v="3"/>
    <x v="5"/>
    <n v="30340915"/>
    <n v="9.5324055601944402E-2"/>
    <n v="125"/>
    <n v="7.1022727272727307E-2"/>
  </r>
  <r>
    <x v="14"/>
    <x v="0"/>
    <x v="3"/>
    <x v="3"/>
    <x v="3"/>
    <n v="23318868"/>
    <n v="7.3262426983708398E-2"/>
    <n v="117"/>
    <n v="6.6477272727272704E-2"/>
  </r>
  <r>
    <x v="14"/>
    <x v="0"/>
    <x v="3"/>
    <x v="3"/>
    <x v="9"/>
    <n v="21371075"/>
    <n v="6.7142917132635094E-2"/>
    <n v="88"/>
    <n v="0.05"/>
  </r>
  <r>
    <x v="14"/>
    <x v="0"/>
    <x v="3"/>
    <x v="4"/>
    <x v="0"/>
    <n v="1468037832"/>
    <n v="1"/>
    <n v="6656"/>
    <n v="1"/>
  </r>
  <r>
    <x v="14"/>
    <x v="0"/>
    <x v="3"/>
    <x v="4"/>
    <x v="2"/>
    <n v="451213998"/>
    <n v="0.30735856243717202"/>
    <n v="3347"/>
    <n v="0.50285456730769196"/>
  </r>
  <r>
    <x v="14"/>
    <x v="0"/>
    <x v="3"/>
    <x v="4"/>
    <x v="5"/>
    <n v="799214851"/>
    <n v="0.54441025544329102"/>
    <n v="1933"/>
    <n v="0.29041466346153799"/>
  </r>
  <r>
    <x v="14"/>
    <x v="0"/>
    <x v="3"/>
    <x v="4"/>
    <x v="6"/>
    <n v="84055632"/>
    <n v="5.72571291798043E-2"/>
    <n v="739"/>
    <n v="0.111027644230769"/>
  </r>
  <r>
    <x v="14"/>
    <x v="0"/>
    <x v="3"/>
    <x v="4"/>
    <x v="1"/>
    <n v="30590224"/>
    <n v="2.0837490527964301E-2"/>
    <n v="584"/>
    <n v="8.7740384615384595E-2"/>
  </r>
  <r>
    <x v="14"/>
    <x v="0"/>
    <x v="3"/>
    <x v="4"/>
    <x v="10"/>
    <n v="102963127"/>
    <n v="7.0136562411767897E-2"/>
    <n v="53"/>
    <n v="7.9627403846153806E-3"/>
  </r>
  <r>
    <x v="14"/>
    <x v="0"/>
    <x v="3"/>
    <x v="5"/>
    <x v="0"/>
    <n v="66292776"/>
    <n v="1"/>
    <n v="658"/>
    <n v="1"/>
  </r>
  <r>
    <x v="14"/>
    <x v="0"/>
    <x v="3"/>
    <x v="5"/>
    <x v="2"/>
    <n v="47784994"/>
    <n v="0.72081750332369499"/>
    <n v="410"/>
    <n v="0.62310030395136795"/>
  </r>
  <r>
    <x v="14"/>
    <x v="0"/>
    <x v="3"/>
    <x v="5"/>
    <x v="1"/>
    <n v="3154973"/>
    <n v="4.75915074289575E-2"/>
    <n v="80"/>
    <n v="0.121580547112462"/>
  </r>
  <r>
    <x v="14"/>
    <x v="0"/>
    <x v="3"/>
    <x v="5"/>
    <x v="6"/>
    <n v="4565807"/>
    <n v="6.8873369527186507E-2"/>
    <n v="65"/>
    <n v="9.8784194528875394E-2"/>
  </r>
  <r>
    <x v="14"/>
    <x v="0"/>
    <x v="3"/>
    <x v="5"/>
    <x v="9"/>
    <n v="5802340"/>
    <n v="8.7525982050536896E-2"/>
    <n v="52"/>
    <n v="7.9027355623100301E-2"/>
  </r>
  <r>
    <x v="14"/>
    <x v="0"/>
    <x v="3"/>
    <x v="5"/>
    <x v="5"/>
    <n v="4984662"/>
    <n v="7.5191637669623806E-2"/>
    <n v="51"/>
    <n v="7.7507598784194498E-2"/>
  </r>
  <r>
    <x v="14"/>
    <x v="0"/>
    <x v="4"/>
    <x v="0"/>
    <x v="0"/>
    <n v="820316353"/>
    <n v="1"/>
    <n v="1339430"/>
    <n v="1"/>
  </r>
  <r>
    <x v="14"/>
    <x v="0"/>
    <x v="4"/>
    <x v="0"/>
    <x v="1"/>
    <n v="474058721"/>
    <n v="0.57789744001305998"/>
    <n v="819183"/>
    <n v="0.61159075128972795"/>
  </r>
  <r>
    <x v="14"/>
    <x v="0"/>
    <x v="4"/>
    <x v="0"/>
    <x v="2"/>
    <n v="190329442"/>
    <n v="0.23201956298689699"/>
    <n v="287268"/>
    <n v="0.21447033439597399"/>
  </r>
  <r>
    <x v="14"/>
    <x v="0"/>
    <x v="4"/>
    <x v="0"/>
    <x v="3"/>
    <n v="103167353"/>
    <n v="0.12576532562341999"/>
    <n v="151674"/>
    <n v="0.11323772052290899"/>
  </r>
  <r>
    <x v="14"/>
    <x v="0"/>
    <x v="4"/>
    <x v="0"/>
    <x v="4"/>
    <n v="48936423"/>
    <n v="5.9655549337390701E-2"/>
    <n v="76380"/>
    <n v="5.7024256586757097E-2"/>
  </r>
  <r>
    <x v="14"/>
    <x v="0"/>
    <x v="4"/>
    <x v="0"/>
    <x v="5"/>
    <n v="3824415"/>
    <n v="4.6621220392315497E-3"/>
    <n v="4925"/>
    <n v="3.6769372046318201E-3"/>
  </r>
  <r>
    <x v="14"/>
    <x v="0"/>
    <x v="4"/>
    <x v="1"/>
    <x v="0"/>
    <n v="92755208"/>
    <n v="1"/>
    <n v="147208"/>
    <n v="1"/>
  </r>
  <r>
    <x v="14"/>
    <x v="0"/>
    <x v="4"/>
    <x v="1"/>
    <x v="1"/>
    <n v="56222339"/>
    <n v="0.60613673573994897"/>
    <n v="93983"/>
    <n v="0.63843676974077501"/>
  </r>
  <r>
    <x v="14"/>
    <x v="0"/>
    <x v="4"/>
    <x v="1"/>
    <x v="3"/>
    <n v="18572217"/>
    <n v="0.20022829338057199"/>
    <n v="27055"/>
    <n v="0.18378756589315801"/>
  </r>
  <r>
    <x v="14"/>
    <x v="0"/>
    <x v="4"/>
    <x v="1"/>
    <x v="4"/>
    <n v="8934427"/>
    <n v="9.6322645300951706E-2"/>
    <n v="13492"/>
    <n v="9.1652627574588294E-2"/>
  </r>
  <r>
    <x v="14"/>
    <x v="0"/>
    <x v="4"/>
    <x v="1"/>
    <x v="2"/>
    <n v="8334493"/>
    <n v="8.9854717376085205E-2"/>
    <n v="11724"/>
    <n v="7.9642410738546804E-2"/>
  </r>
  <r>
    <x v="14"/>
    <x v="0"/>
    <x v="4"/>
    <x v="1"/>
    <x v="5"/>
    <n v="691732"/>
    <n v="7.4576082024418499E-3"/>
    <n v="954"/>
    <n v="6.4806260529319103E-3"/>
  </r>
  <r>
    <x v="14"/>
    <x v="0"/>
    <x v="4"/>
    <x v="2"/>
    <x v="0"/>
    <n v="253444995"/>
    <n v="1"/>
    <n v="416606"/>
    <n v="1"/>
  </r>
  <r>
    <x v="14"/>
    <x v="0"/>
    <x v="4"/>
    <x v="2"/>
    <x v="1"/>
    <n v="112594494"/>
    <n v="0.44425613399324698"/>
    <n v="199654"/>
    <n v="0.47923937725332799"/>
  </r>
  <r>
    <x v="14"/>
    <x v="0"/>
    <x v="4"/>
    <x v="2"/>
    <x v="2"/>
    <n v="109065009"/>
    <n v="0.43033009380859499"/>
    <n v="169342"/>
    <n v="0.406479983485595"/>
  </r>
  <r>
    <x v="14"/>
    <x v="0"/>
    <x v="4"/>
    <x v="2"/>
    <x v="3"/>
    <n v="21842554"/>
    <n v="8.6182622005917697E-2"/>
    <n v="32109"/>
    <n v="7.7072821802854505E-2"/>
  </r>
  <r>
    <x v="14"/>
    <x v="0"/>
    <x v="4"/>
    <x v="2"/>
    <x v="4"/>
    <n v="9541467"/>
    <n v="3.7647091372314097E-2"/>
    <n v="14890"/>
    <n v="3.5741203919290601E-2"/>
  </r>
  <r>
    <x v="14"/>
    <x v="0"/>
    <x v="4"/>
    <x v="2"/>
    <x v="5"/>
    <n v="401472"/>
    <n v="1.5840588199263999E-3"/>
    <n v="611"/>
    <n v="1.4666135389312699E-3"/>
  </r>
  <r>
    <x v="14"/>
    <x v="0"/>
    <x v="4"/>
    <x v="3"/>
    <x v="0"/>
    <n v="174747406"/>
    <n v="1"/>
    <n v="323862"/>
    <n v="1"/>
  </r>
  <r>
    <x v="14"/>
    <x v="0"/>
    <x v="4"/>
    <x v="3"/>
    <x v="1"/>
    <n v="119679723"/>
    <n v="0.68487267273083297"/>
    <n v="237297"/>
    <n v="0.73271022843062805"/>
  </r>
  <r>
    <x v="14"/>
    <x v="0"/>
    <x v="4"/>
    <x v="3"/>
    <x v="3"/>
    <n v="23703208"/>
    <n v="0.13564268873896801"/>
    <n v="36510"/>
    <n v="0.11273320117827999"/>
  </r>
  <r>
    <x v="14"/>
    <x v="0"/>
    <x v="4"/>
    <x v="3"/>
    <x v="2"/>
    <n v="20674414"/>
    <n v="0.118310276949118"/>
    <n v="31977"/>
    <n v="9.8736498879152201E-2"/>
  </r>
  <r>
    <x v="14"/>
    <x v="0"/>
    <x v="4"/>
    <x v="3"/>
    <x v="4"/>
    <n v="10260682"/>
    <n v="5.8717220672219898E-2"/>
    <n v="17411"/>
    <n v="5.3760552334018802E-2"/>
  </r>
  <r>
    <x v="14"/>
    <x v="0"/>
    <x v="4"/>
    <x v="3"/>
    <x v="5"/>
    <n v="429379"/>
    <n v="2.45714090886133E-3"/>
    <n v="667"/>
    <n v="2.0595191779214598E-3"/>
  </r>
  <r>
    <x v="14"/>
    <x v="0"/>
    <x v="4"/>
    <x v="4"/>
    <x v="0"/>
    <n v="254630582"/>
    <n v="1"/>
    <n v="375147"/>
    <n v="1"/>
  </r>
  <r>
    <x v="14"/>
    <x v="0"/>
    <x v="4"/>
    <x v="4"/>
    <x v="1"/>
    <n v="166434353"/>
    <n v="0.653630651887118"/>
    <n v="252395"/>
    <n v="0.67278959981020803"/>
  </r>
  <r>
    <x v="14"/>
    <x v="0"/>
    <x v="4"/>
    <x v="4"/>
    <x v="2"/>
    <n v="35244314"/>
    <n v="0.13841351531461199"/>
    <n v="47013"/>
    <n v="0.125318875001"/>
  </r>
  <r>
    <x v="14"/>
    <x v="0"/>
    <x v="4"/>
    <x v="4"/>
    <x v="3"/>
    <n v="33266374"/>
    <n v="0.13064563677497301"/>
    <n v="46952"/>
    <n v="0.12515627207468"/>
  </r>
  <r>
    <x v="14"/>
    <x v="0"/>
    <x v="4"/>
    <x v="4"/>
    <x v="4"/>
    <n v="17521280"/>
    <n v="6.8810589180989298E-2"/>
    <n v="26276"/>
    <n v="7.0041876917581597E-2"/>
  </r>
  <r>
    <x v="14"/>
    <x v="0"/>
    <x v="4"/>
    <x v="4"/>
    <x v="5"/>
    <n v="2164260"/>
    <n v="8.4996068423077598E-3"/>
    <n v="2511"/>
    <n v="6.6933761965309599E-3"/>
  </r>
  <r>
    <x v="14"/>
    <x v="0"/>
    <x v="4"/>
    <x v="5"/>
    <x v="0"/>
    <n v="44738162"/>
    <n v="1"/>
    <n v="76607"/>
    <n v="1"/>
  </r>
  <r>
    <x v="14"/>
    <x v="0"/>
    <x v="4"/>
    <x v="5"/>
    <x v="1"/>
    <n v="19127812"/>
    <n v="0.427550232291321"/>
    <n v="35854"/>
    <n v="0.46802511519834999"/>
  </r>
  <r>
    <x v="14"/>
    <x v="0"/>
    <x v="4"/>
    <x v="5"/>
    <x v="2"/>
    <n v="17011212"/>
    <n v="0.38023940629486203"/>
    <n v="27212"/>
    <n v="0.35521558082159599"/>
  </r>
  <r>
    <x v="14"/>
    <x v="0"/>
    <x v="4"/>
    <x v="5"/>
    <x v="3"/>
    <n v="5783000"/>
    <n v="0.12926323460825301"/>
    <n v="9048"/>
    <n v="0.118109311159555"/>
  </r>
  <r>
    <x v="14"/>
    <x v="0"/>
    <x v="4"/>
    <x v="5"/>
    <x v="4"/>
    <n v="2678566"/>
    <n v="5.9872071235882403E-2"/>
    <n v="4311"/>
    <n v="5.6274230814416397E-2"/>
  </r>
  <r>
    <x v="14"/>
    <x v="0"/>
    <x v="4"/>
    <x v="5"/>
    <x v="5"/>
    <n v="137572"/>
    <n v="3.0750555696829099E-3"/>
    <n v="182"/>
    <n v="2.375762006083E-3"/>
  </r>
  <r>
    <x v="14"/>
    <x v="1"/>
    <x v="0"/>
    <x v="0"/>
    <x v="0"/>
    <n v="33546334"/>
    <n v="1"/>
    <n v="1184569"/>
    <n v="1"/>
  </r>
  <r>
    <x v="14"/>
    <x v="1"/>
    <x v="0"/>
    <x v="0"/>
    <x v="1"/>
    <n v="17896069"/>
    <n v="0.53347316580106796"/>
    <n v="707959"/>
    <n v="0.59765112880718596"/>
  </r>
  <r>
    <x v="14"/>
    <x v="1"/>
    <x v="0"/>
    <x v="0"/>
    <x v="2"/>
    <n v="6028076"/>
    <n v="0.17969403154454999"/>
    <n v="237903"/>
    <n v="0.20083507165897499"/>
  </r>
  <r>
    <x v="14"/>
    <x v="1"/>
    <x v="0"/>
    <x v="0"/>
    <x v="3"/>
    <n v="3696098"/>
    <n v="0.110178894659548"/>
    <n v="155774"/>
    <n v="0.131502681566038"/>
  </r>
  <r>
    <x v="14"/>
    <x v="1"/>
    <x v="0"/>
    <x v="0"/>
    <x v="4"/>
    <n v="1307214"/>
    <n v="3.8967417423316698E-2"/>
    <n v="67164"/>
    <n v="5.6699103218132499E-2"/>
  </r>
  <r>
    <x v="14"/>
    <x v="1"/>
    <x v="0"/>
    <x v="0"/>
    <x v="5"/>
    <n v="4618877"/>
    <n v="0.13768649057151799"/>
    <n v="15769"/>
    <n v="1.3312014749668401E-2"/>
  </r>
  <r>
    <x v="14"/>
    <x v="1"/>
    <x v="0"/>
    <x v="6"/>
    <x v="0"/>
    <n v="2136597"/>
    <n v="1"/>
    <n v="73549"/>
    <n v="1"/>
  </r>
  <r>
    <x v="14"/>
    <x v="1"/>
    <x v="0"/>
    <x v="6"/>
    <x v="1"/>
    <n v="1458132"/>
    <n v="0.68245532498641504"/>
    <n v="61938"/>
    <n v="0.84213245591374497"/>
  </r>
  <r>
    <x v="14"/>
    <x v="1"/>
    <x v="0"/>
    <x v="6"/>
    <x v="3"/>
    <n v="131700"/>
    <n v="6.1640075316028199E-2"/>
    <n v="5782"/>
    <n v="7.8614257161892104E-2"/>
  </r>
  <r>
    <x v="14"/>
    <x v="1"/>
    <x v="0"/>
    <x v="6"/>
    <x v="4"/>
    <n v="94357"/>
    <n v="4.41622823583483E-2"/>
    <n v="4122"/>
    <n v="5.6044269806523501E-2"/>
  </r>
  <r>
    <x v="14"/>
    <x v="1"/>
    <x v="0"/>
    <x v="6"/>
    <x v="5"/>
    <n v="342064"/>
    <n v="0.16009757572438801"/>
    <n v="1479"/>
    <n v="2.01090429509579E-2"/>
  </r>
  <r>
    <x v="14"/>
    <x v="1"/>
    <x v="0"/>
    <x v="6"/>
    <x v="11"/>
    <n v="110344"/>
    <n v="5.1644741614820203E-2"/>
    <n v="228"/>
    <n v="3.0999741668819398E-3"/>
  </r>
  <r>
    <x v="14"/>
    <x v="1"/>
    <x v="0"/>
    <x v="7"/>
    <x v="0"/>
    <n v="16691968"/>
    <n v="1"/>
    <n v="559236"/>
    <n v="1"/>
  </r>
  <r>
    <x v="14"/>
    <x v="1"/>
    <x v="0"/>
    <x v="7"/>
    <x v="1"/>
    <n v="9647251"/>
    <n v="0.57795767401423204"/>
    <n v="363468"/>
    <n v="0.64993669935411902"/>
  </r>
  <r>
    <x v="14"/>
    <x v="1"/>
    <x v="0"/>
    <x v="7"/>
    <x v="3"/>
    <n v="2057780"/>
    <n v="0.123279651626459"/>
    <n v="90654"/>
    <n v="0.16210329807094001"/>
  </r>
  <r>
    <x v="14"/>
    <x v="1"/>
    <x v="0"/>
    <x v="7"/>
    <x v="2"/>
    <n v="1869109"/>
    <n v="0.111976550638007"/>
    <n v="59494"/>
    <n v="0.106384424464806"/>
  </r>
  <r>
    <x v="14"/>
    <x v="1"/>
    <x v="0"/>
    <x v="7"/>
    <x v="4"/>
    <n v="756721"/>
    <n v="4.5334438695305401E-2"/>
    <n v="36989"/>
    <n v="6.6142022330465094E-2"/>
  </r>
  <r>
    <x v="14"/>
    <x v="1"/>
    <x v="0"/>
    <x v="7"/>
    <x v="5"/>
    <n v="2361107"/>
    <n v="0.141451685025996"/>
    <n v="8631"/>
    <n v="1.54335557796708E-2"/>
  </r>
  <r>
    <x v="14"/>
    <x v="1"/>
    <x v="0"/>
    <x v="8"/>
    <x v="0"/>
    <n v="14717769"/>
    <n v="1"/>
    <n v="551784"/>
    <n v="1"/>
  </r>
  <r>
    <x v="14"/>
    <x v="1"/>
    <x v="0"/>
    <x v="8"/>
    <x v="1"/>
    <n v="6790686"/>
    <n v="0.46139370715765399"/>
    <n v="282553"/>
    <n v="0.51207175271482996"/>
  </r>
  <r>
    <x v="14"/>
    <x v="1"/>
    <x v="0"/>
    <x v="8"/>
    <x v="2"/>
    <n v="4079998"/>
    <n v="0.27721579269249302"/>
    <n v="177720"/>
    <n v="0.32208255404288599"/>
  </r>
  <r>
    <x v="14"/>
    <x v="1"/>
    <x v="0"/>
    <x v="8"/>
    <x v="3"/>
    <n v="1506618"/>
    <n v="0.102367281345427"/>
    <n v="59338"/>
    <n v="0.107538457077407"/>
  </r>
  <r>
    <x v="14"/>
    <x v="1"/>
    <x v="0"/>
    <x v="8"/>
    <x v="4"/>
    <n v="456136"/>
    <n v="3.0992197254896402E-2"/>
    <n v="26053"/>
    <n v="4.72159395705566E-2"/>
  </r>
  <r>
    <x v="14"/>
    <x v="1"/>
    <x v="0"/>
    <x v="8"/>
    <x v="5"/>
    <n v="1884331"/>
    <n v="0.12803102154953"/>
    <n v="6120"/>
    <n v="1.10912965943195E-2"/>
  </r>
  <r>
    <x v="14"/>
    <x v="1"/>
    <x v="1"/>
    <x v="0"/>
    <x v="0"/>
    <n v="9358351"/>
    <n v="1"/>
    <n v="91866"/>
    <n v="1"/>
  </r>
  <r>
    <x v="14"/>
    <x v="1"/>
    <x v="1"/>
    <x v="0"/>
    <x v="1"/>
    <n v="5389627"/>
    <n v="0.575916312606783"/>
    <n v="61131"/>
    <n v="0.66543661419894196"/>
  </r>
  <r>
    <x v="14"/>
    <x v="1"/>
    <x v="1"/>
    <x v="0"/>
    <x v="2"/>
    <n v="1250229"/>
    <n v="0.13359501048849301"/>
    <n v="14617"/>
    <n v="0.15911218513922501"/>
  </r>
  <r>
    <x v="14"/>
    <x v="1"/>
    <x v="1"/>
    <x v="0"/>
    <x v="5"/>
    <n v="1565355"/>
    <n v="0.16726825057106701"/>
    <n v="8458"/>
    <n v="9.2068882938192598E-2"/>
  </r>
  <r>
    <x v="14"/>
    <x v="1"/>
    <x v="1"/>
    <x v="0"/>
    <x v="3"/>
    <n v="684739"/>
    <n v="7.3168766591464707E-2"/>
    <n v="4789"/>
    <n v="5.2130276707378097E-2"/>
  </r>
  <r>
    <x v="14"/>
    <x v="1"/>
    <x v="1"/>
    <x v="0"/>
    <x v="6"/>
    <n v="468401"/>
    <n v="5.0051659742191799E-2"/>
    <n v="2871"/>
    <n v="3.1252041016262798E-2"/>
  </r>
  <r>
    <x v="14"/>
    <x v="1"/>
    <x v="1"/>
    <x v="6"/>
    <x v="0"/>
    <n v="631075"/>
    <n v="1"/>
    <n v="6954"/>
    <n v="1"/>
  </r>
  <r>
    <x v="14"/>
    <x v="1"/>
    <x v="1"/>
    <x v="6"/>
    <x v="1"/>
    <n v="427263"/>
    <n v="0.67703997147724104"/>
    <n v="5453"/>
    <n v="0.78415300546448097"/>
  </r>
  <r>
    <x v="14"/>
    <x v="1"/>
    <x v="1"/>
    <x v="6"/>
    <x v="5"/>
    <n v="76480"/>
    <n v="0.121190032880402"/>
    <n v="609"/>
    <n v="8.75754961173425E-2"/>
  </r>
  <r>
    <x v="14"/>
    <x v="1"/>
    <x v="1"/>
    <x v="6"/>
    <x v="4"/>
    <n v="36956"/>
    <n v="5.85603929802321E-2"/>
    <n v="360"/>
    <n v="5.17687661777394E-2"/>
  </r>
  <r>
    <x v="14"/>
    <x v="1"/>
    <x v="1"/>
    <x v="6"/>
    <x v="6"/>
    <n v="43633"/>
    <n v="6.9140751891613506E-2"/>
    <n v="344"/>
    <n v="4.9467932125395499E-2"/>
  </r>
  <r>
    <x v="14"/>
    <x v="1"/>
    <x v="1"/>
    <x v="6"/>
    <x v="11"/>
    <n v="46743"/>
    <n v="7.4068850770510605E-2"/>
    <n v="188"/>
    <n v="2.70348001150417E-2"/>
  </r>
  <r>
    <x v="14"/>
    <x v="1"/>
    <x v="1"/>
    <x v="7"/>
    <x v="0"/>
    <n v="5123340"/>
    <n v="1"/>
    <n v="48166"/>
    <n v="1"/>
  </r>
  <r>
    <x v="14"/>
    <x v="1"/>
    <x v="1"/>
    <x v="7"/>
    <x v="1"/>
    <n v="3018913"/>
    <n v="0.58924705367982599"/>
    <n v="33974"/>
    <n v="0.70535232321554597"/>
  </r>
  <r>
    <x v="14"/>
    <x v="1"/>
    <x v="1"/>
    <x v="7"/>
    <x v="2"/>
    <n v="459592"/>
    <n v="8.9705543649260006E-2"/>
    <n v="5031"/>
    <n v="0.104451272681975"/>
  </r>
  <r>
    <x v="14"/>
    <x v="1"/>
    <x v="1"/>
    <x v="7"/>
    <x v="5"/>
    <n v="655766"/>
    <n v="0.127995799615095"/>
    <n v="3523"/>
    <n v="7.3142880870323501E-2"/>
  </r>
  <r>
    <x v="14"/>
    <x v="1"/>
    <x v="1"/>
    <x v="7"/>
    <x v="3"/>
    <n v="395323"/>
    <n v="7.71611878188838E-2"/>
    <n v="2870"/>
    <n v="5.9585599800689303E-2"/>
  </r>
  <r>
    <x v="14"/>
    <x v="1"/>
    <x v="1"/>
    <x v="7"/>
    <x v="6"/>
    <n v="284371"/>
    <n v="5.5505002595962798E-2"/>
    <n v="1562"/>
    <n v="3.24295145953577E-2"/>
  </r>
  <r>
    <x v="14"/>
    <x v="1"/>
    <x v="1"/>
    <x v="7"/>
    <x v="9"/>
    <n v="309375"/>
    <n v="6.0385412640972497E-2"/>
    <n v="1206"/>
    <n v="2.50384088361085E-2"/>
  </r>
  <r>
    <x v="14"/>
    <x v="1"/>
    <x v="1"/>
    <x v="8"/>
    <x v="0"/>
    <n v="3603936"/>
    <n v="1"/>
    <n v="36746"/>
    <n v="1"/>
  </r>
  <r>
    <x v="14"/>
    <x v="1"/>
    <x v="1"/>
    <x v="8"/>
    <x v="1"/>
    <n v="1943451"/>
    <n v="0.53925791135025702"/>
    <n v="21704"/>
    <n v="0.59064932237522405"/>
  </r>
  <r>
    <x v="14"/>
    <x v="1"/>
    <x v="1"/>
    <x v="8"/>
    <x v="2"/>
    <n v="772020"/>
    <n v="0.21421579073546301"/>
    <n v="9411"/>
    <n v="0.25610950851793401"/>
  </r>
  <r>
    <x v="14"/>
    <x v="1"/>
    <x v="1"/>
    <x v="8"/>
    <x v="5"/>
    <n v="622004"/>
    <n v="0.17259019028084799"/>
    <n v="3917"/>
    <n v="0.10659663636858401"/>
  </r>
  <r>
    <x v="14"/>
    <x v="1"/>
    <x v="1"/>
    <x v="8"/>
    <x v="3"/>
    <n v="266461"/>
    <n v="7.3936107633431905E-2"/>
    <n v="1714"/>
    <n v="4.6644532738257201E-2"/>
  </r>
  <r>
    <x v="14"/>
    <x v="1"/>
    <x v="2"/>
    <x v="0"/>
    <x v="0"/>
    <n v="0"/>
    <e v="#NUM!"/>
    <n v="1"/>
    <n v="1"/>
  </r>
  <r>
    <x v="14"/>
    <x v="1"/>
    <x v="2"/>
    <x v="0"/>
    <x v="1"/>
    <n v="0"/>
    <e v="#NUM!"/>
    <n v="1"/>
    <n v="1"/>
  </r>
  <r>
    <x v="14"/>
    <x v="1"/>
    <x v="2"/>
    <x v="8"/>
    <x v="1"/>
    <n v="0"/>
    <e v="#NUM!"/>
    <n v="1"/>
    <n v="1"/>
  </r>
  <r>
    <x v="14"/>
    <x v="1"/>
    <x v="2"/>
    <x v="8"/>
    <x v="0"/>
    <n v="0"/>
    <e v="#NUM!"/>
    <n v="1"/>
    <n v="1"/>
  </r>
  <r>
    <x v="14"/>
    <x v="1"/>
    <x v="3"/>
    <x v="0"/>
    <x v="0"/>
    <n v="7496164"/>
    <n v="1"/>
    <n v="2699"/>
    <n v="1"/>
  </r>
  <r>
    <x v="14"/>
    <x v="1"/>
    <x v="3"/>
    <x v="0"/>
    <x v="1"/>
    <n v="2132117"/>
    <n v="0.28442774197576298"/>
    <n v="1050"/>
    <n v="0.389032975175991"/>
  </r>
  <r>
    <x v="14"/>
    <x v="1"/>
    <x v="3"/>
    <x v="0"/>
    <x v="2"/>
    <n v="1605044"/>
    <n v="0.214115379546125"/>
    <n v="486"/>
    <n v="0.18006669136717299"/>
  </r>
  <r>
    <x v="14"/>
    <x v="1"/>
    <x v="3"/>
    <x v="0"/>
    <x v="3"/>
    <n v="851746"/>
    <n v="0.113624248348889"/>
    <n v="289"/>
    <n v="0.107076695072249"/>
  </r>
  <r>
    <x v="14"/>
    <x v="1"/>
    <x v="3"/>
    <x v="0"/>
    <x v="6"/>
    <n v="489978"/>
    <n v="6.5363831420977403E-2"/>
    <n v="220"/>
    <n v="8.1511670989255297E-2"/>
  </r>
  <r>
    <x v="14"/>
    <x v="1"/>
    <x v="3"/>
    <x v="0"/>
    <x v="5"/>
    <n v="1183033"/>
    <n v="0.157818452211024"/>
    <n v="181"/>
    <n v="6.7061874768432797E-2"/>
  </r>
  <r>
    <x v="14"/>
    <x v="1"/>
    <x v="3"/>
    <x v="0"/>
    <x v="12"/>
    <n v="370719"/>
    <n v="4.94544943253643E-2"/>
    <n v="173"/>
    <n v="6.4097814005187104E-2"/>
  </r>
  <r>
    <x v="14"/>
    <x v="1"/>
    <x v="3"/>
    <x v="0"/>
    <x v="11"/>
    <n v="383467"/>
    <n v="5.1155097460514498E-2"/>
    <n v="158"/>
    <n v="5.8540200074101503E-2"/>
  </r>
  <r>
    <x v="14"/>
    <x v="1"/>
    <x v="3"/>
    <x v="0"/>
    <x v="9"/>
    <n v="480060"/>
    <n v="6.4040754711343004E-2"/>
    <n v="142"/>
    <n v="5.26120785476102E-2"/>
  </r>
  <r>
    <x v="14"/>
    <x v="1"/>
    <x v="3"/>
    <x v="6"/>
    <x v="0"/>
    <n v="427106"/>
    <n v="1"/>
    <n v="186"/>
    <n v="1"/>
  </r>
  <r>
    <x v="14"/>
    <x v="1"/>
    <x v="3"/>
    <x v="6"/>
    <x v="1"/>
    <n v="104040"/>
    <n v="0.24359292540961699"/>
    <n v="74"/>
    <n v="0.39784946236559099"/>
  </r>
  <r>
    <x v="14"/>
    <x v="1"/>
    <x v="3"/>
    <x v="6"/>
    <x v="11"/>
    <n v="63097"/>
    <n v="0.147731476495296"/>
    <n v="26"/>
    <n v="0.13978494623655899"/>
  </r>
  <r>
    <x v="14"/>
    <x v="1"/>
    <x v="3"/>
    <x v="6"/>
    <x v="2"/>
    <n v="53570"/>
    <n v="0.12542553839093801"/>
    <n v="24"/>
    <n v="0.12903225806451599"/>
  </r>
  <r>
    <x v="14"/>
    <x v="1"/>
    <x v="3"/>
    <x v="6"/>
    <x v="6"/>
    <n v="21870"/>
    <n v="5.1205087261710198E-2"/>
    <n v="21"/>
    <n v="0.112903225806452"/>
  </r>
  <r>
    <x v="14"/>
    <x v="1"/>
    <x v="3"/>
    <x v="6"/>
    <x v="5"/>
    <n v="133294"/>
    <n v="0.31208646097221798"/>
    <n v="19"/>
    <n v="0.102150537634409"/>
  </r>
  <r>
    <x v="14"/>
    <x v="1"/>
    <x v="3"/>
    <x v="6"/>
    <x v="3"/>
    <n v="24956"/>
    <n v="5.8430459885836297E-2"/>
    <n v="16"/>
    <n v="8.6021505376344107E-2"/>
  </r>
  <r>
    <x v="14"/>
    <x v="1"/>
    <x v="3"/>
    <x v="6"/>
    <x v="9"/>
    <n v="26279"/>
    <n v="6.1528051584384201E-2"/>
    <n v="6"/>
    <n v="3.2258064516128997E-2"/>
  </r>
  <r>
    <x v="14"/>
    <x v="1"/>
    <x v="3"/>
    <x v="7"/>
    <x v="0"/>
    <n v="3418751"/>
    <n v="1"/>
    <n v="1311"/>
    <n v="1"/>
  </r>
  <r>
    <x v="14"/>
    <x v="1"/>
    <x v="3"/>
    <x v="7"/>
    <x v="1"/>
    <n v="1171900"/>
    <n v="0.34278600576643298"/>
    <n v="547"/>
    <n v="0.41723874904652902"/>
  </r>
  <r>
    <x v="14"/>
    <x v="1"/>
    <x v="3"/>
    <x v="7"/>
    <x v="2"/>
    <n v="573224"/>
    <n v="0.167670590809334"/>
    <n v="164"/>
    <n v="0.12509534706330999"/>
  </r>
  <r>
    <x v="14"/>
    <x v="1"/>
    <x v="3"/>
    <x v="7"/>
    <x v="3"/>
    <n v="364356"/>
    <n v="0.10657576407290301"/>
    <n v="137"/>
    <n v="0.104500381388253"/>
  </r>
  <r>
    <x v="14"/>
    <x v="1"/>
    <x v="3"/>
    <x v="7"/>
    <x v="6"/>
    <n v="317918"/>
    <n v="9.29924408065987E-2"/>
    <n v="119"/>
    <n v="9.0770404271548394E-2"/>
  </r>
  <r>
    <x v="14"/>
    <x v="1"/>
    <x v="3"/>
    <x v="7"/>
    <x v="12"/>
    <n v="208115"/>
    <n v="6.0874570859357699E-2"/>
    <n v="99"/>
    <n v="7.5514874141876395E-2"/>
  </r>
  <r>
    <x v="14"/>
    <x v="1"/>
    <x v="3"/>
    <x v="7"/>
    <x v="11"/>
    <n v="216522"/>
    <n v="6.3333656063281604E-2"/>
    <n v="90"/>
    <n v="6.8649885583524001E-2"/>
  </r>
  <r>
    <x v="14"/>
    <x v="1"/>
    <x v="3"/>
    <x v="7"/>
    <x v="9"/>
    <n v="256785"/>
    <n v="7.5110764135791097E-2"/>
    <n v="90"/>
    <n v="6.8649885583524001E-2"/>
  </r>
  <r>
    <x v="14"/>
    <x v="1"/>
    <x v="3"/>
    <x v="7"/>
    <x v="5"/>
    <n v="309931"/>
    <n v="9.0656207486301293E-2"/>
    <n v="65"/>
    <n v="4.9580472921433999E-2"/>
  </r>
  <r>
    <x v="14"/>
    <x v="1"/>
    <x v="3"/>
    <x v="8"/>
    <x v="0"/>
    <n v="3650307"/>
    <n v="1"/>
    <n v="1202"/>
    <n v="1"/>
  </r>
  <r>
    <x v="14"/>
    <x v="1"/>
    <x v="3"/>
    <x v="8"/>
    <x v="1"/>
    <n v="856177"/>
    <n v="0.23454931324954301"/>
    <n v="429"/>
    <n v="0.35690515806988399"/>
  </r>
  <r>
    <x v="14"/>
    <x v="1"/>
    <x v="3"/>
    <x v="8"/>
    <x v="2"/>
    <n v="978250"/>
    <n v="0.267991158003971"/>
    <n v="298"/>
    <n v="0.24792013311148101"/>
  </r>
  <r>
    <x v="14"/>
    <x v="1"/>
    <x v="3"/>
    <x v="8"/>
    <x v="5"/>
    <n v="844779"/>
    <n v="0.23142683615378101"/>
    <n v="140"/>
    <n v="0.116472545757072"/>
  </r>
  <r>
    <x v="14"/>
    <x v="1"/>
    <x v="3"/>
    <x v="8"/>
    <x v="3"/>
    <n v="462434"/>
    <n v="0.12668359127054199"/>
    <n v="136"/>
    <n v="0.113144758735441"/>
  </r>
  <r>
    <x v="14"/>
    <x v="1"/>
    <x v="3"/>
    <x v="8"/>
    <x v="6"/>
    <n v="150190"/>
    <n v="4.1144484559791798E-2"/>
    <n v="80"/>
    <n v="6.6555740432612295E-2"/>
  </r>
  <r>
    <x v="14"/>
    <x v="1"/>
    <x v="3"/>
    <x v="8"/>
    <x v="12"/>
    <n v="161481"/>
    <n v="4.4237649052531698E-2"/>
    <n v="73"/>
    <n v="6.0732113144758702E-2"/>
  </r>
  <r>
    <x v="14"/>
    <x v="1"/>
    <x v="3"/>
    <x v="8"/>
    <x v="9"/>
    <n v="196996"/>
    <n v="5.3966967709839199E-2"/>
    <n v="46"/>
    <n v="3.8269550748752101E-2"/>
  </r>
  <r>
    <x v="14"/>
    <x v="1"/>
    <x v="4"/>
    <x v="0"/>
    <x v="0"/>
    <n v="16691819"/>
    <n v="1"/>
    <n v="1090003"/>
    <n v="1"/>
  </r>
  <r>
    <x v="14"/>
    <x v="1"/>
    <x v="4"/>
    <x v="0"/>
    <x v="1"/>
    <n v="10374325"/>
    <n v="0.62152153698766999"/>
    <n v="645777"/>
    <n v="0.59245433269449699"/>
  </r>
  <r>
    <x v="14"/>
    <x v="1"/>
    <x v="4"/>
    <x v="0"/>
    <x v="2"/>
    <n v="3172803"/>
    <n v="0.19008132067571501"/>
    <n v="222800"/>
    <n v="0.204403107147412"/>
  </r>
  <r>
    <x v="14"/>
    <x v="1"/>
    <x v="4"/>
    <x v="0"/>
    <x v="3"/>
    <n v="2159613"/>
    <n v="0.129381525165112"/>
    <n v="150696"/>
    <n v="0.13825283049679701"/>
  </r>
  <r>
    <x v="14"/>
    <x v="1"/>
    <x v="4"/>
    <x v="0"/>
    <x v="4"/>
    <n v="837952"/>
    <n v="5.0201359120896301E-2"/>
    <n v="63448"/>
    <n v="5.8209014103630899E-2"/>
  </r>
  <r>
    <x v="14"/>
    <x v="1"/>
    <x v="4"/>
    <x v="0"/>
    <x v="5"/>
    <n v="147126"/>
    <n v="8.8142580506055095E-3"/>
    <n v="7282"/>
    <n v="6.6807155576635996E-3"/>
  </r>
  <r>
    <x v="14"/>
    <x v="1"/>
    <x v="4"/>
    <x v="6"/>
    <x v="0"/>
    <n v="1078416"/>
    <n v="1"/>
    <n v="66409"/>
    <n v="1"/>
  </r>
  <r>
    <x v="14"/>
    <x v="1"/>
    <x v="4"/>
    <x v="6"/>
    <x v="1"/>
    <n v="926829"/>
    <n v="0.85943550540793201"/>
    <n v="56411"/>
    <n v="0.84944811697209699"/>
  </r>
  <r>
    <x v="14"/>
    <x v="1"/>
    <x v="4"/>
    <x v="6"/>
    <x v="3"/>
    <n v="83789"/>
    <n v="7.7696362071779407E-2"/>
    <n v="5561"/>
    <n v="8.3738649881793095E-2"/>
  </r>
  <r>
    <x v="14"/>
    <x v="1"/>
    <x v="4"/>
    <x v="6"/>
    <x v="4"/>
    <n v="54626"/>
    <n v="5.0653922048634302E-2"/>
    <n v="3758"/>
    <n v="5.65887153849629E-2"/>
  </r>
  <r>
    <x v="14"/>
    <x v="1"/>
    <x v="4"/>
    <x v="6"/>
    <x v="5"/>
    <n v="13172"/>
    <n v="1.2214210471654699E-2"/>
    <n v="679"/>
    <n v="1.0224517761146801E-2"/>
  </r>
  <r>
    <x v="14"/>
    <x v="1"/>
    <x v="4"/>
    <x v="7"/>
    <x v="0"/>
    <n v="8149877"/>
    <n v="1"/>
    <n v="509759"/>
    <n v="1"/>
  </r>
  <r>
    <x v="14"/>
    <x v="1"/>
    <x v="4"/>
    <x v="7"/>
    <x v="1"/>
    <n v="5456438"/>
    <n v="0.669511699379021"/>
    <n v="328947"/>
    <n v="0.64529905308194702"/>
  </r>
  <r>
    <x v="14"/>
    <x v="1"/>
    <x v="4"/>
    <x v="7"/>
    <x v="3"/>
    <n v="1298101"/>
    <n v="0.159278600155561"/>
    <n v="87647"/>
    <n v="0.17193811193132399"/>
  </r>
  <r>
    <x v="14"/>
    <x v="1"/>
    <x v="4"/>
    <x v="7"/>
    <x v="2"/>
    <n v="836293"/>
    <n v="0.102614186692634"/>
    <n v="54299"/>
    <n v="0.10651896288246"/>
  </r>
  <r>
    <x v="14"/>
    <x v="1"/>
    <x v="4"/>
    <x v="7"/>
    <x v="4"/>
    <n v="476037"/>
    <n v="5.84103293828852E-2"/>
    <n v="35068"/>
    <n v="6.8793292516659804E-2"/>
  </r>
  <r>
    <x v="14"/>
    <x v="1"/>
    <x v="4"/>
    <x v="7"/>
    <x v="5"/>
    <n v="83008"/>
    <n v="1.0185184389899401E-2"/>
    <n v="3798"/>
    <n v="7.4505795876090497E-3"/>
  </r>
  <r>
    <x v="14"/>
    <x v="1"/>
    <x v="4"/>
    <x v="8"/>
    <x v="0"/>
    <n v="7463526"/>
    <n v="1"/>
    <n v="513835"/>
    <n v="1"/>
  </r>
  <r>
    <x v="14"/>
    <x v="1"/>
    <x v="4"/>
    <x v="8"/>
    <x v="1"/>
    <n v="3991058"/>
    <n v="0.53474162212337695"/>
    <n v="260419"/>
    <n v="0.50681444432551304"/>
  </r>
  <r>
    <x v="14"/>
    <x v="1"/>
    <x v="4"/>
    <x v="8"/>
    <x v="2"/>
    <n v="2329728"/>
    <n v="0.31214844029484201"/>
    <n v="168011"/>
    <n v="0.32697461247287601"/>
  </r>
  <r>
    <x v="14"/>
    <x v="1"/>
    <x v="4"/>
    <x v="8"/>
    <x v="3"/>
    <n v="777723"/>
    <n v="0.10420316081165901"/>
    <n v="57488"/>
    <n v="0.111880272850234"/>
  </r>
  <r>
    <x v="14"/>
    <x v="1"/>
    <x v="4"/>
    <x v="8"/>
    <x v="4"/>
    <n v="307289"/>
    <n v="4.1172094798088699E-2"/>
    <n v="24622"/>
    <n v="4.7918106006792097E-2"/>
  </r>
  <r>
    <x v="14"/>
    <x v="1"/>
    <x v="4"/>
    <x v="8"/>
    <x v="5"/>
    <n v="57728"/>
    <n v="7.7346819720330601E-3"/>
    <n v="3295"/>
    <n v="6.4125643445853203E-3"/>
  </r>
  <r>
    <x v="15"/>
    <x v="0"/>
    <x v="0"/>
    <x v="0"/>
    <x v="0"/>
    <n v="3857796122"/>
    <n v="1"/>
    <n v="1645856"/>
    <n v="1"/>
  </r>
  <r>
    <x v="15"/>
    <x v="0"/>
    <x v="0"/>
    <x v="0"/>
    <x v="1"/>
    <n v="809714069"/>
    <n v="0.20989032164743901"/>
    <n v="984350"/>
    <n v="0.59807783913051904"/>
  </r>
  <r>
    <x v="15"/>
    <x v="0"/>
    <x v="0"/>
    <x v="0"/>
    <x v="2"/>
    <n v="1355557903"/>
    <n v="0.351381426198002"/>
    <n v="367667"/>
    <n v="0.223389531040383"/>
  </r>
  <r>
    <x v="15"/>
    <x v="0"/>
    <x v="0"/>
    <x v="0"/>
    <x v="3"/>
    <n v="181769246"/>
    <n v="4.7117380149968399E-2"/>
    <n v="162947"/>
    <n v="9.9004408648144193E-2"/>
  </r>
  <r>
    <x v="15"/>
    <x v="0"/>
    <x v="0"/>
    <x v="0"/>
    <x v="4"/>
    <n v="85230638"/>
    <n v="2.20930902475793E-2"/>
    <n v="85801"/>
    <n v="5.2131535201135497E-2"/>
  </r>
  <r>
    <x v="15"/>
    <x v="0"/>
    <x v="0"/>
    <x v="0"/>
    <x v="5"/>
    <n v="1163957371"/>
    <n v="0.30171562589352502"/>
    <n v="33640"/>
    <n v="2.04392121789513E-2"/>
  </r>
  <r>
    <x v="15"/>
    <x v="0"/>
    <x v="0"/>
    <x v="0"/>
    <x v="6"/>
    <n v="261566894"/>
    <n v="6.7802155863485897E-2"/>
    <n v="11451"/>
    <n v="6.95747380086715E-3"/>
  </r>
  <r>
    <x v="15"/>
    <x v="0"/>
    <x v="0"/>
    <x v="1"/>
    <x v="0"/>
    <n v="463326825"/>
    <n v="1"/>
    <n v="216433"/>
    <n v="1"/>
  </r>
  <r>
    <x v="15"/>
    <x v="0"/>
    <x v="0"/>
    <x v="1"/>
    <x v="1"/>
    <n v="117201413"/>
    <n v="0.252956243144351"/>
    <n v="129472"/>
    <n v="0.59820822148193697"/>
  </r>
  <r>
    <x v="15"/>
    <x v="0"/>
    <x v="0"/>
    <x v="1"/>
    <x v="3"/>
    <n v="35093396"/>
    <n v="7.5742206378834206E-2"/>
    <n v="32374"/>
    <n v="0.149579777575508"/>
  </r>
  <r>
    <x v="15"/>
    <x v="0"/>
    <x v="0"/>
    <x v="1"/>
    <x v="2"/>
    <n v="154049157"/>
    <n v="0.33248486529999599"/>
    <n v="28021"/>
    <n v="0.12946731783046"/>
  </r>
  <r>
    <x v="15"/>
    <x v="0"/>
    <x v="0"/>
    <x v="1"/>
    <x v="4"/>
    <n v="15556771"/>
    <n v="3.3576236385622599E-2"/>
    <n v="15446"/>
    <n v="7.1366196467266996E-2"/>
  </r>
  <r>
    <x v="15"/>
    <x v="0"/>
    <x v="0"/>
    <x v="1"/>
    <x v="5"/>
    <n v="108736267"/>
    <n v="0.23468588722442299"/>
    <n v="7682"/>
    <n v="3.5493663165968199E-2"/>
  </r>
  <r>
    <x v="15"/>
    <x v="0"/>
    <x v="0"/>
    <x v="1"/>
    <x v="6"/>
    <n v="32689821"/>
    <n v="7.0554561566773102E-2"/>
    <n v="3438"/>
    <n v="1.58848234788595E-2"/>
  </r>
  <r>
    <x v="15"/>
    <x v="0"/>
    <x v="0"/>
    <x v="2"/>
    <x v="0"/>
    <n v="752787447"/>
    <n v="1"/>
    <n v="452474"/>
    <n v="1"/>
  </r>
  <r>
    <x v="15"/>
    <x v="0"/>
    <x v="0"/>
    <x v="2"/>
    <x v="1"/>
    <n v="181714251"/>
    <n v="0.241388524398919"/>
    <n v="214360"/>
    <n v="0.47375097795674398"/>
  </r>
  <r>
    <x v="15"/>
    <x v="0"/>
    <x v="0"/>
    <x v="2"/>
    <x v="2"/>
    <n v="422812410"/>
    <n v="0.561662407755947"/>
    <n v="187085"/>
    <n v="0.41347127127746602"/>
  </r>
  <r>
    <x v="15"/>
    <x v="0"/>
    <x v="0"/>
    <x v="2"/>
    <x v="3"/>
    <n v="34189872"/>
    <n v="4.5417697300922003E-2"/>
    <n v="33028"/>
    <n v="7.2994249393335306E-2"/>
  </r>
  <r>
    <x v="15"/>
    <x v="0"/>
    <x v="0"/>
    <x v="2"/>
    <x v="4"/>
    <n v="15832855"/>
    <n v="2.1032304088251099E-2"/>
    <n v="15997"/>
    <n v="3.5354517607641502E-2"/>
  </r>
  <r>
    <x v="15"/>
    <x v="0"/>
    <x v="0"/>
    <x v="2"/>
    <x v="5"/>
    <n v="47246280"/>
    <n v="6.2761780403563394E-2"/>
    <n v="1144"/>
    <n v="2.5283220693343698E-3"/>
  </r>
  <r>
    <x v="15"/>
    <x v="0"/>
    <x v="0"/>
    <x v="2"/>
    <x v="6"/>
    <n v="50991779"/>
    <n v="6.7737286052397996E-2"/>
    <n v="860"/>
    <n v="1.9006616954786401E-3"/>
  </r>
  <r>
    <x v="15"/>
    <x v="0"/>
    <x v="0"/>
    <x v="3"/>
    <x v="0"/>
    <n v="588509267"/>
    <n v="1"/>
    <n v="361759"/>
    <n v="1"/>
  </r>
  <r>
    <x v="15"/>
    <x v="0"/>
    <x v="0"/>
    <x v="3"/>
    <x v="1"/>
    <n v="179558004"/>
    <n v="0.30510650225665897"/>
    <n v="260786"/>
    <n v="0.72088323994703696"/>
  </r>
  <r>
    <x v="15"/>
    <x v="0"/>
    <x v="0"/>
    <x v="3"/>
    <x v="2"/>
    <n v="174845189"/>
    <n v="0.29709844653984002"/>
    <n v="39522"/>
    <n v="0.10924952800068601"/>
  </r>
  <r>
    <x v="15"/>
    <x v="0"/>
    <x v="0"/>
    <x v="3"/>
    <x v="3"/>
    <n v="49393667"/>
    <n v="8.3930143108519706E-2"/>
    <n v="37563"/>
    <n v="0.103834320638878"/>
  </r>
  <r>
    <x v="15"/>
    <x v="0"/>
    <x v="0"/>
    <x v="3"/>
    <x v="4"/>
    <n v="19492894"/>
    <n v="3.3122492869768198E-2"/>
    <n v="19205"/>
    <n v="5.3087829190151502E-2"/>
  </r>
  <r>
    <x v="15"/>
    <x v="0"/>
    <x v="0"/>
    <x v="3"/>
    <x v="5"/>
    <n v="67763813"/>
    <n v="0.11514485293568"/>
    <n v="1823"/>
    <n v="5.0392664729834004E-3"/>
  </r>
  <r>
    <x v="15"/>
    <x v="0"/>
    <x v="0"/>
    <x v="3"/>
    <x v="6"/>
    <n v="65905892"/>
    <n v="0.111987857618562"/>
    <n v="1589"/>
    <n v="4.3924270025071897E-3"/>
  </r>
  <r>
    <x v="15"/>
    <x v="0"/>
    <x v="0"/>
    <x v="3"/>
    <x v="7"/>
    <n v="31549808"/>
    <n v="5.3609704670971599E-2"/>
    <n v="1271"/>
    <n v="3.5133887477574802E-3"/>
  </r>
  <r>
    <x v="15"/>
    <x v="0"/>
    <x v="0"/>
    <x v="4"/>
    <x v="0"/>
    <n v="1927117167"/>
    <n v="1"/>
    <n v="530946"/>
    <n v="1"/>
  </r>
  <r>
    <x v="15"/>
    <x v="0"/>
    <x v="0"/>
    <x v="4"/>
    <x v="1"/>
    <n v="303997331"/>
    <n v="0.157747196621214"/>
    <n v="341095"/>
    <n v="0.64242879690213295"/>
  </r>
  <r>
    <x v="15"/>
    <x v="0"/>
    <x v="0"/>
    <x v="4"/>
    <x v="2"/>
    <n v="531611725"/>
    <n v="0.27585853809433097"/>
    <n v="81878"/>
    <n v="0.15421153940325399"/>
  </r>
  <r>
    <x v="15"/>
    <x v="0"/>
    <x v="0"/>
    <x v="4"/>
    <x v="3"/>
    <n v="55114383"/>
    <n v="2.8599394136203101E-2"/>
    <n v="50662"/>
    <n v="9.5418366462879503E-2"/>
  </r>
  <r>
    <x v="15"/>
    <x v="0"/>
    <x v="0"/>
    <x v="4"/>
    <x v="4"/>
    <n v="29862998"/>
    <n v="1.54962026402992E-2"/>
    <n v="30649"/>
    <n v="5.7725267729674998E-2"/>
  </r>
  <r>
    <x v="15"/>
    <x v="0"/>
    <x v="0"/>
    <x v="4"/>
    <x v="5"/>
    <n v="801768770"/>
    <n v="0.41604567901026002"/>
    <n v="21157"/>
    <n v="3.9847743461670297E-2"/>
  </r>
  <r>
    <x v="15"/>
    <x v="0"/>
    <x v="0"/>
    <x v="4"/>
    <x v="6"/>
    <n v="106869124"/>
    <n v="5.5455436655889201E-2"/>
    <n v="5327"/>
    <n v="1.00330353745955E-2"/>
  </r>
  <r>
    <x v="15"/>
    <x v="0"/>
    <x v="0"/>
    <x v="4"/>
    <x v="10"/>
    <n v="97892836"/>
    <n v="5.0797552841803303E-2"/>
    <n v="178"/>
    <n v="3.3525066579275501E-4"/>
  </r>
  <r>
    <x v="15"/>
    <x v="0"/>
    <x v="0"/>
    <x v="5"/>
    <x v="0"/>
    <n v="126055415"/>
    <n v="1"/>
    <n v="84244"/>
    <n v="1"/>
  </r>
  <r>
    <x v="15"/>
    <x v="0"/>
    <x v="0"/>
    <x v="5"/>
    <x v="1"/>
    <n v="27243070"/>
    <n v="0.21611979160917899"/>
    <n v="38637"/>
    <n v="0.45863206875267098"/>
  </r>
  <r>
    <x v="15"/>
    <x v="0"/>
    <x v="0"/>
    <x v="5"/>
    <x v="2"/>
    <n v="72239423"/>
    <n v="0.57307670956194501"/>
    <n v="31161"/>
    <n v="0.369889843787095"/>
  </r>
  <r>
    <x v="15"/>
    <x v="0"/>
    <x v="0"/>
    <x v="5"/>
    <x v="3"/>
    <n v="7977928"/>
    <n v="6.3289050866294105E-2"/>
    <n v="9320"/>
    <n v="0.110631024167893"/>
  </r>
  <r>
    <x v="15"/>
    <x v="0"/>
    <x v="0"/>
    <x v="5"/>
    <x v="4"/>
    <n v="4485120"/>
    <n v="3.5580543897714E-2"/>
    <n v="4504"/>
    <n v="5.3463748160106399E-2"/>
  </r>
  <r>
    <x v="15"/>
    <x v="0"/>
    <x v="0"/>
    <x v="5"/>
    <x v="5"/>
    <n v="7489399"/>
    <n v="5.9413546450140999E-2"/>
    <n v="411"/>
    <n v="4.8786857224253398E-3"/>
  </r>
  <r>
    <x v="15"/>
    <x v="0"/>
    <x v="0"/>
    <x v="5"/>
    <x v="9"/>
    <n v="6620475"/>
    <n v="5.2520357614727099E-2"/>
    <n v="211"/>
    <n v="2.5046294098095999E-3"/>
  </r>
  <r>
    <x v="15"/>
    <x v="0"/>
    <x v="1"/>
    <x v="0"/>
    <x v="0"/>
    <n v="631864350"/>
    <n v="1"/>
    <n v="180961"/>
    <n v="1"/>
  </r>
  <r>
    <x v="15"/>
    <x v="0"/>
    <x v="1"/>
    <x v="0"/>
    <x v="1"/>
    <n v="192481970"/>
    <n v="0.30462546280151498"/>
    <n v="85215"/>
    <n v="0.470902570167053"/>
  </r>
  <r>
    <x v="15"/>
    <x v="0"/>
    <x v="1"/>
    <x v="0"/>
    <x v="2"/>
    <n v="239252920"/>
    <n v="0.37864601801807402"/>
    <n v="58907"/>
    <n v="0.32552317902752498"/>
  </r>
  <r>
    <x v="15"/>
    <x v="0"/>
    <x v="1"/>
    <x v="0"/>
    <x v="5"/>
    <n v="161128285"/>
    <n v="0.255004551573073"/>
    <n v="28114"/>
    <n v="0.15535944208973201"/>
  </r>
  <r>
    <x v="15"/>
    <x v="0"/>
    <x v="1"/>
    <x v="0"/>
    <x v="6"/>
    <n v="39001175"/>
    <n v="6.1723967607338399E-2"/>
    <n v="8725"/>
    <n v="4.8214808715690102E-2"/>
  </r>
  <r>
    <x v="15"/>
    <x v="0"/>
    <x v="1"/>
    <x v="1"/>
    <x v="0"/>
    <n v="149759799"/>
    <n v="1"/>
    <n v="36967"/>
    <n v="1"/>
  </r>
  <r>
    <x v="15"/>
    <x v="0"/>
    <x v="1"/>
    <x v="1"/>
    <x v="1"/>
    <n v="35846488"/>
    <n v="0.239359883222066"/>
    <n v="15555"/>
    <n v="0.42078069629669701"/>
  </r>
  <r>
    <x v="15"/>
    <x v="0"/>
    <x v="1"/>
    <x v="1"/>
    <x v="2"/>
    <n v="54840637"/>
    <n v="0.36619064238995103"/>
    <n v="10343"/>
    <n v="0.279790083047042"/>
  </r>
  <r>
    <x v="15"/>
    <x v="0"/>
    <x v="1"/>
    <x v="1"/>
    <x v="5"/>
    <n v="37322130"/>
    <n v="0.24921327518608599"/>
    <n v="6135"/>
    <n v="0.16595882814401999"/>
  </r>
  <r>
    <x v="15"/>
    <x v="0"/>
    <x v="1"/>
    <x v="1"/>
    <x v="6"/>
    <n v="13493164"/>
    <n v="9.0098705327455703E-2"/>
    <n v="2889"/>
    <n v="7.81507831309005E-2"/>
  </r>
  <r>
    <x v="15"/>
    <x v="0"/>
    <x v="1"/>
    <x v="1"/>
    <x v="3"/>
    <n v="8257380"/>
    <n v="5.5137493874440897E-2"/>
    <n v="2045"/>
    <n v="5.5319609381340097E-2"/>
  </r>
  <r>
    <x v="15"/>
    <x v="0"/>
    <x v="1"/>
    <x v="2"/>
    <x v="0"/>
    <n v="98462243"/>
    <n v="1"/>
    <n v="31271"/>
    <n v="1"/>
  </r>
  <r>
    <x v="15"/>
    <x v="0"/>
    <x v="1"/>
    <x v="2"/>
    <x v="1"/>
    <n v="40719564"/>
    <n v="0.41355511207708701"/>
    <n v="14778"/>
    <n v="0.47257842729685701"/>
  </r>
  <r>
    <x v="15"/>
    <x v="0"/>
    <x v="1"/>
    <x v="2"/>
    <x v="2"/>
    <n v="45267931"/>
    <n v="0.45974913754171798"/>
    <n v="13957"/>
    <n v="0.44632407022480902"/>
  </r>
  <r>
    <x v="15"/>
    <x v="0"/>
    <x v="1"/>
    <x v="2"/>
    <x v="5"/>
    <n v="12474748"/>
    <n v="0.12669575038119499"/>
    <n v="2536"/>
    <n v="8.1097502478334596E-2"/>
  </r>
  <r>
    <x v="15"/>
    <x v="0"/>
    <x v="1"/>
    <x v="3"/>
    <x v="0"/>
    <n v="127426642"/>
    <n v="1"/>
    <n v="35517"/>
    <n v="1"/>
  </r>
  <r>
    <x v="15"/>
    <x v="0"/>
    <x v="1"/>
    <x v="3"/>
    <x v="1"/>
    <n v="51080629"/>
    <n v="0.40086302360537801"/>
    <n v="22986"/>
    <n v="0.64718303910803299"/>
  </r>
  <r>
    <x v="15"/>
    <x v="0"/>
    <x v="1"/>
    <x v="3"/>
    <x v="2"/>
    <n v="34294836"/>
    <n v="0.26913395394975598"/>
    <n v="6630"/>
    <n v="0.186671171551651"/>
  </r>
  <r>
    <x v="15"/>
    <x v="0"/>
    <x v="1"/>
    <x v="3"/>
    <x v="5"/>
    <n v="17137165"/>
    <n v="0.13448651499425099"/>
    <n v="2794"/>
    <n v="7.8666554044542106E-2"/>
  </r>
  <r>
    <x v="15"/>
    <x v="0"/>
    <x v="1"/>
    <x v="3"/>
    <x v="4"/>
    <n v="6701135"/>
    <n v="5.2588178538048598E-2"/>
    <n v="1526"/>
    <n v="4.2965340541149297E-2"/>
  </r>
  <r>
    <x v="15"/>
    <x v="0"/>
    <x v="1"/>
    <x v="3"/>
    <x v="6"/>
    <n v="8085689"/>
    <n v="6.3453677136057596E-2"/>
    <n v="1192"/>
    <n v="3.3561393135681503E-2"/>
  </r>
  <r>
    <x v="15"/>
    <x v="0"/>
    <x v="1"/>
    <x v="3"/>
    <x v="8"/>
    <n v="10127188"/>
    <n v="7.9474651776510002E-2"/>
    <n v="389"/>
    <n v="1.0952501618942999E-2"/>
  </r>
  <r>
    <x v="15"/>
    <x v="0"/>
    <x v="1"/>
    <x v="4"/>
    <x v="0"/>
    <n v="235621641"/>
    <n v="1"/>
    <n v="70326"/>
    <n v="1"/>
  </r>
  <r>
    <x v="15"/>
    <x v="0"/>
    <x v="1"/>
    <x v="4"/>
    <x v="1"/>
    <n v="57976077"/>
    <n v="0.246055825673551"/>
    <n v="29064"/>
    <n v="0.41327531780564802"/>
  </r>
  <r>
    <x v="15"/>
    <x v="0"/>
    <x v="1"/>
    <x v="4"/>
    <x v="2"/>
    <n v="94644098"/>
    <n v="0.40167829104882102"/>
    <n v="24649"/>
    <n v="0.35049626027358299"/>
  </r>
  <r>
    <x v="15"/>
    <x v="0"/>
    <x v="1"/>
    <x v="4"/>
    <x v="5"/>
    <n v="57342174"/>
    <n v="0.24336548019041801"/>
    <n v="11007"/>
    <n v="0.15651394932172999"/>
  </r>
  <r>
    <x v="15"/>
    <x v="0"/>
    <x v="1"/>
    <x v="4"/>
    <x v="6"/>
    <n v="13547707"/>
    <n v="5.7497717614927599E-2"/>
    <n v="4038"/>
    <n v="5.7418309018001899E-2"/>
  </r>
  <r>
    <x v="15"/>
    <x v="0"/>
    <x v="1"/>
    <x v="4"/>
    <x v="9"/>
    <n v="12111585"/>
    <n v="5.1402685472283202E-2"/>
    <n v="1568"/>
    <n v="2.22961635810369E-2"/>
  </r>
  <r>
    <x v="15"/>
    <x v="0"/>
    <x v="1"/>
    <x v="5"/>
    <x v="0"/>
    <n v="20594025"/>
    <n v="1"/>
    <n v="6880"/>
    <n v="1"/>
  </r>
  <r>
    <x v="15"/>
    <x v="0"/>
    <x v="1"/>
    <x v="5"/>
    <x v="2"/>
    <n v="10205418"/>
    <n v="0.49555235879037401"/>
    <n v="3328"/>
    <n v="0.48372093023255802"/>
  </r>
  <r>
    <x v="15"/>
    <x v="0"/>
    <x v="1"/>
    <x v="5"/>
    <x v="1"/>
    <n v="6859212"/>
    <n v="0.33306804712649402"/>
    <n v="2832"/>
    <n v="0.41162790697674401"/>
  </r>
  <r>
    <x v="15"/>
    <x v="0"/>
    <x v="1"/>
    <x v="5"/>
    <x v="5"/>
    <n v="3529396"/>
    <n v="0.171379594083132"/>
    <n v="720"/>
    <n v="0.104651162790698"/>
  </r>
  <r>
    <x v="15"/>
    <x v="0"/>
    <x v="2"/>
    <x v="0"/>
    <x v="0"/>
    <n v="134576541"/>
    <n v="1"/>
    <n v="106008"/>
    <n v="1"/>
  </r>
  <r>
    <x v="15"/>
    <x v="0"/>
    <x v="2"/>
    <x v="0"/>
    <x v="1"/>
    <n v="89162725"/>
    <n v="0.66254284986922796"/>
    <n v="79830"/>
    <n v="0.75305637310391704"/>
  </r>
  <r>
    <x v="15"/>
    <x v="0"/>
    <x v="2"/>
    <x v="0"/>
    <x v="5"/>
    <n v="18597937"/>
    <n v="0.13819597664573399"/>
    <n v="13044"/>
    <n v="0.12304731718360901"/>
  </r>
  <r>
    <x v="15"/>
    <x v="0"/>
    <x v="2"/>
    <x v="0"/>
    <x v="2"/>
    <n v="16341027"/>
    <n v="0.12142552025213001"/>
    <n v="10656"/>
    <n v="0.10052071541770401"/>
  </r>
  <r>
    <x v="15"/>
    <x v="0"/>
    <x v="2"/>
    <x v="0"/>
    <x v="9"/>
    <n v="10474853"/>
    <n v="7.78356532329081E-2"/>
    <n v="2478"/>
    <n v="2.3375594294770201E-2"/>
  </r>
  <r>
    <x v="15"/>
    <x v="0"/>
    <x v="2"/>
    <x v="1"/>
    <x v="0"/>
    <n v="34241731"/>
    <n v="1"/>
    <n v="27708"/>
    <n v="1"/>
  </r>
  <r>
    <x v="15"/>
    <x v="0"/>
    <x v="2"/>
    <x v="1"/>
    <x v="1"/>
    <n v="22113978"/>
    <n v="0.64581951186988795"/>
    <n v="20269"/>
    <n v="0.73152158221452301"/>
  </r>
  <r>
    <x v="15"/>
    <x v="0"/>
    <x v="2"/>
    <x v="1"/>
    <x v="2"/>
    <n v="5875223"/>
    <n v="0.171580782525276"/>
    <n v="4065"/>
    <n v="0.146708531831962"/>
  </r>
  <r>
    <x v="15"/>
    <x v="0"/>
    <x v="2"/>
    <x v="1"/>
    <x v="3"/>
    <n v="3366498"/>
    <n v="9.8315648820440804E-2"/>
    <n v="2618"/>
    <n v="9.4485347192146699E-2"/>
  </r>
  <r>
    <x v="15"/>
    <x v="0"/>
    <x v="2"/>
    <x v="1"/>
    <x v="5"/>
    <n v="980530"/>
    <n v="2.8635526632692698E-2"/>
    <n v="537"/>
    <n v="1.93806842789086E-2"/>
  </r>
  <r>
    <x v="15"/>
    <x v="0"/>
    <x v="2"/>
    <x v="1"/>
    <x v="9"/>
    <n v="1905502"/>
    <n v="5.5648530151702902E-2"/>
    <n v="219"/>
    <n v="7.9038544824599401E-3"/>
  </r>
  <r>
    <x v="15"/>
    <x v="0"/>
    <x v="2"/>
    <x v="4"/>
    <x v="0"/>
    <n v="100334810"/>
    <n v="1"/>
    <n v="78300"/>
    <n v="1"/>
  </r>
  <r>
    <x v="15"/>
    <x v="0"/>
    <x v="2"/>
    <x v="4"/>
    <x v="1"/>
    <n v="67048747"/>
    <n v="0.66825010180491695"/>
    <n v="59561"/>
    <n v="0.76067688378033205"/>
  </r>
  <r>
    <x v="15"/>
    <x v="0"/>
    <x v="2"/>
    <x v="4"/>
    <x v="5"/>
    <n v="14250909"/>
    <n v="0.14203354264933099"/>
    <n v="9889"/>
    <n v="0.12629629629629599"/>
  </r>
  <r>
    <x v="15"/>
    <x v="0"/>
    <x v="2"/>
    <x v="4"/>
    <x v="2"/>
    <n v="10465804"/>
    <n v="0.104308798835345"/>
    <n v="6591"/>
    <n v="8.4176245210728001E-2"/>
  </r>
  <r>
    <x v="15"/>
    <x v="0"/>
    <x v="2"/>
    <x v="4"/>
    <x v="9"/>
    <n v="8569351"/>
    <n v="8.5407556710407007E-2"/>
    <n v="2259"/>
    <n v="2.8850574712643701E-2"/>
  </r>
  <r>
    <x v="15"/>
    <x v="0"/>
    <x v="3"/>
    <x v="0"/>
    <x v="0"/>
    <n v="2346539521"/>
    <n v="1"/>
    <n v="16798"/>
    <n v="1"/>
  </r>
  <r>
    <x v="15"/>
    <x v="0"/>
    <x v="3"/>
    <x v="0"/>
    <x v="2"/>
    <n v="925120179"/>
    <n v="0.39424871001783801"/>
    <n v="8240"/>
    <n v="0.49053458745088702"/>
  </r>
  <r>
    <x v="15"/>
    <x v="0"/>
    <x v="3"/>
    <x v="0"/>
    <x v="5"/>
    <n v="973068063"/>
    <n v="0.414682154192556"/>
    <n v="4583"/>
    <n v="0.272830098821288"/>
  </r>
  <r>
    <x v="15"/>
    <x v="0"/>
    <x v="3"/>
    <x v="0"/>
    <x v="1"/>
    <n v="100734223"/>
    <n v="4.2928841443326898E-2"/>
    <n v="1952"/>
    <n v="0.11620431003690899"/>
  </r>
  <r>
    <x v="15"/>
    <x v="0"/>
    <x v="3"/>
    <x v="0"/>
    <x v="6"/>
    <n v="221524406"/>
    <n v="9.4404719773342902E-2"/>
    <n v="1892"/>
    <n v="0.112632456244791"/>
  </r>
  <r>
    <x v="15"/>
    <x v="0"/>
    <x v="3"/>
    <x v="0"/>
    <x v="10"/>
    <n v="126092649"/>
    <n v="5.3735574572936803E-2"/>
    <n v="131"/>
    <n v="7.7985474461245404E-3"/>
  </r>
  <r>
    <x v="15"/>
    <x v="0"/>
    <x v="3"/>
    <x v="1"/>
    <x v="0"/>
    <n v="194419420"/>
    <n v="1"/>
    <n v="4054"/>
    <n v="1"/>
  </r>
  <r>
    <x v="15"/>
    <x v="0"/>
    <x v="3"/>
    <x v="1"/>
    <x v="2"/>
    <n v="85675064"/>
    <n v="0.44067132799799502"/>
    <n v="1798"/>
    <n v="0.44351258016773598"/>
  </r>
  <r>
    <x v="15"/>
    <x v="0"/>
    <x v="3"/>
    <x v="1"/>
    <x v="5"/>
    <n v="81382242"/>
    <n v="0.41859111605208998"/>
    <n v="1707"/>
    <n v="0.421065614208189"/>
  </r>
  <r>
    <x v="15"/>
    <x v="0"/>
    <x v="3"/>
    <x v="1"/>
    <x v="6"/>
    <n v="19064389"/>
    <n v="9.8058048933589007E-2"/>
    <n v="308"/>
    <n v="7.5974346324617706E-2"/>
  </r>
  <r>
    <x v="15"/>
    <x v="0"/>
    <x v="3"/>
    <x v="1"/>
    <x v="1"/>
    <n v="8297725"/>
    <n v="4.26795070163258E-2"/>
    <n v="241"/>
    <n v="5.94474592994573E-2"/>
  </r>
  <r>
    <x v="15"/>
    <x v="0"/>
    <x v="3"/>
    <x v="2"/>
    <x v="0"/>
    <n v="421473285"/>
    <n v="1"/>
    <n v="3658"/>
    <n v="1"/>
  </r>
  <r>
    <x v="15"/>
    <x v="0"/>
    <x v="3"/>
    <x v="2"/>
    <x v="2"/>
    <n v="276706946"/>
    <n v="0.65652309665367203"/>
    <n v="2114"/>
    <n v="0.57791142700929499"/>
  </r>
  <r>
    <x v="15"/>
    <x v="0"/>
    <x v="3"/>
    <x v="2"/>
    <x v="1"/>
    <n v="38270579"/>
    <n v="9.08019086096747E-2"/>
    <n v="738"/>
    <n v="0.201749589939858"/>
  </r>
  <r>
    <x v="15"/>
    <x v="0"/>
    <x v="3"/>
    <x v="2"/>
    <x v="6"/>
    <n v="47840601"/>
    <n v="0.11350802663859801"/>
    <n v="399"/>
    <n v="0.109075997813013"/>
  </r>
  <r>
    <x v="15"/>
    <x v="0"/>
    <x v="3"/>
    <x v="2"/>
    <x v="5"/>
    <n v="36105432"/>
    <n v="8.5664816792553805E-2"/>
    <n v="377"/>
    <n v="0.103061782394751"/>
  </r>
  <r>
    <x v="15"/>
    <x v="0"/>
    <x v="3"/>
    <x v="2"/>
    <x v="10"/>
    <n v="22549727"/>
    <n v="5.35021513055014E-2"/>
    <n v="30"/>
    <n v="8.2012028430836492E-3"/>
  </r>
  <r>
    <x v="15"/>
    <x v="0"/>
    <x v="3"/>
    <x v="3"/>
    <x v="0"/>
    <n v="303471178"/>
    <n v="1"/>
    <n v="1761"/>
    <n v="1"/>
  </r>
  <r>
    <x v="15"/>
    <x v="0"/>
    <x v="3"/>
    <x v="3"/>
    <x v="2"/>
    <n v="121846987"/>
    <n v="0.40151090394488798"/>
    <n v="658"/>
    <n v="0.37365133446905202"/>
  </r>
  <r>
    <x v="15"/>
    <x v="0"/>
    <x v="3"/>
    <x v="3"/>
    <x v="1"/>
    <n v="20583634"/>
    <n v="6.7827311099705204E-2"/>
    <n v="323"/>
    <n v="0.18341851220897201"/>
  </r>
  <r>
    <x v="15"/>
    <x v="0"/>
    <x v="3"/>
    <x v="3"/>
    <x v="6"/>
    <n v="57784675"/>
    <n v="0.190412398900037"/>
    <n v="301"/>
    <n v="0.17092561044860899"/>
  </r>
  <r>
    <x v="15"/>
    <x v="0"/>
    <x v="3"/>
    <x v="3"/>
    <x v="7"/>
    <n v="27232399"/>
    <n v="8.9736360399932297E-2"/>
    <n v="147"/>
    <n v="8.3475298126064704E-2"/>
  </r>
  <r>
    <x v="15"/>
    <x v="0"/>
    <x v="3"/>
    <x v="3"/>
    <x v="5"/>
    <n v="32049194"/>
    <n v="0.105608691445485"/>
    <n v="126"/>
    <n v="7.1550255536626903E-2"/>
  </r>
  <r>
    <x v="15"/>
    <x v="0"/>
    <x v="3"/>
    <x v="3"/>
    <x v="3"/>
    <n v="22584537"/>
    <n v="7.4420698363651505E-2"/>
    <n v="117"/>
    <n v="6.6439522998296405E-2"/>
  </r>
  <r>
    <x v="15"/>
    <x v="0"/>
    <x v="3"/>
    <x v="3"/>
    <x v="9"/>
    <n v="21389752"/>
    <n v="7.0483635846301004E-2"/>
    <n v="89"/>
    <n v="5.05394662123793E-2"/>
  </r>
  <r>
    <x v="15"/>
    <x v="0"/>
    <x v="3"/>
    <x v="4"/>
    <x v="0"/>
    <n v="1362865536"/>
    <n v="1"/>
    <n v="6660"/>
    <n v="1"/>
  </r>
  <r>
    <x v="15"/>
    <x v="0"/>
    <x v="3"/>
    <x v="4"/>
    <x v="2"/>
    <n v="394632052"/>
    <n v="0.28956051908791702"/>
    <n v="3258"/>
    <n v="0.48918918918918902"/>
  </r>
  <r>
    <x v="15"/>
    <x v="0"/>
    <x v="3"/>
    <x v="4"/>
    <x v="5"/>
    <n v="747971996"/>
    <n v="0.54882303251597797"/>
    <n v="1958"/>
    <n v="0.29399399399399401"/>
  </r>
  <r>
    <x v="15"/>
    <x v="0"/>
    <x v="3"/>
    <x v="4"/>
    <x v="6"/>
    <n v="92464849"/>
    <n v="6.7845907643298495E-2"/>
    <n v="820"/>
    <n v="0.123123123123123"/>
  </r>
  <r>
    <x v="15"/>
    <x v="0"/>
    <x v="3"/>
    <x v="4"/>
    <x v="1"/>
    <n v="30661212"/>
    <n v="2.2497606061247701E-2"/>
    <n v="571"/>
    <n v="8.5735735735735702E-2"/>
  </r>
  <r>
    <x v="15"/>
    <x v="0"/>
    <x v="3"/>
    <x v="4"/>
    <x v="10"/>
    <n v="97135426"/>
    <n v="7.12729346915595E-2"/>
    <n v="53"/>
    <n v="7.9579579579579594E-3"/>
  </r>
  <r>
    <x v="15"/>
    <x v="0"/>
    <x v="3"/>
    <x v="5"/>
    <x v="0"/>
    <n v="64310102"/>
    <n v="1"/>
    <n v="665"/>
    <n v="1"/>
  </r>
  <r>
    <x v="15"/>
    <x v="0"/>
    <x v="3"/>
    <x v="5"/>
    <x v="2"/>
    <n v="46259130"/>
    <n v="0.719313581917288"/>
    <n v="412"/>
    <n v="0.61954887218045096"/>
  </r>
  <r>
    <x v="15"/>
    <x v="0"/>
    <x v="3"/>
    <x v="5"/>
    <x v="1"/>
    <n v="2921073"/>
    <n v="4.5421688015146899E-2"/>
    <n v="79"/>
    <n v="0.118796992481203"/>
  </r>
  <r>
    <x v="15"/>
    <x v="0"/>
    <x v="3"/>
    <x v="5"/>
    <x v="6"/>
    <n v="4369892"/>
    <n v="6.7950316325719198E-2"/>
    <n v="64"/>
    <n v="9.6240601503759404E-2"/>
  </r>
  <r>
    <x v="15"/>
    <x v="0"/>
    <x v="3"/>
    <x v="5"/>
    <x v="5"/>
    <n v="5133677"/>
    <n v="7.9826918667332394E-2"/>
    <n v="56"/>
    <n v="8.42105263157895E-2"/>
  </r>
  <r>
    <x v="15"/>
    <x v="0"/>
    <x v="3"/>
    <x v="5"/>
    <x v="9"/>
    <n v="5626330"/>
    <n v="8.7487495074513894E-2"/>
    <n v="54"/>
    <n v="8.1203007518796999E-2"/>
  </r>
  <r>
    <x v="15"/>
    <x v="0"/>
    <x v="4"/>
    <x v="0"/>
    <x v="0"/>
    <n v="744815709"/>
    <n v="1"/>
    <n v="1342089"/>
    <n v="1"/>
  </r>
  <r>
    <x v="15"/>
    <x v="0"/>
    <x v="4"/>
    <x v="0"/>
    <x v="1"/>
    <n v="427335150"/>
    <n v="0.57374615643234295"/>
    <n v="817353"/>
    <n v="0.60901549748191097"/>
  </r>
  <r>
    <x v="15"/>
    <x v="0"/>
    <x v="4"/>
    <x v="0"/>
    <x v="2"/>
    <n v="174843777"/>
    <n v="0.234747703721362"/>
    <n v="289864"/>
    <n v="0.215979715205176"/>
  </r>
  <r>
    <x v="15"/>
    <x v="0"/>
    <x v="4"/>
    <x v="0"/>
    <x v="3"/>
    <n v="93957105"/>
    <n v="0.126148125054801"/>
    <n v="152343"/>
    <n v="0.11351184608472301"/>
  </r>
  <r>
    <x v="15"/>
    <x v="0"/>
    <x v="4"/>
    <x v="0"/>
    <x v="4"/>
    <n v="45173122"/>
    <n v="6.0650065605805201E-2"/>
    <n v="77553"/>
    <n v="5.7785288457024797E-2"/>
  </r>
  <r>
    <x v="15"/>
    <x v="0"/>
    <x v="4"/>
    <x v="0"/>
    <x v="5"/>
    <n v="3506555"/>
    <n v="4.7079491856879402E-3"/>
    <n v="4976"/>
    <n v="3.7076527711649501E-3"/>
  </r>
  <r>
    <x v="15"/>
    <x v="0"/>
    <x v="4"/>
    <x v="1"/>
    <x v="0"/>
    <n v="84905875"/>
    <n v="1"/>
    <n v="147704"/>
    <n v="1"/>
  </r>
  <r>
    <x v="15"/>
    <x v="0"/>
    <x v="4"/>
    <x v="1"/>
    <x v="1"/>
    <n v="50943222"/>
    <n v="0.59999643134235403"/>
    <n v="93407"/>
    <n v="0.63239316470779405"/>
  </r>
  <r>
    <x v="15"/>
    <x v="0"/>
    <x v="4"/>
    <x v="1"/>
    <x v="3"/>
    <n v="17143632"/>
    <n v="0.201913377607851"/>
    <n v="27590"/>
    <n v="0.18679250392677199"/>
  </r>
  <r>
    <x v="15"/>
    <x v="0"/>
    <x v="4"/>
    <x v="1"/>
    <x v="4"/>
    <n v="8518826"/>
    <n v="0.100332585937074"/>
    <n v="13921"/>
    <n v="9.4249309429670206E-2"/>
  </r>
  <r>
    <x v="15"/>
    <x v="0"/>
    <x v="4"/>
    <x v="1"/>
    <x v="2"/>
    <n v="7658233"/>
    <n v="9.0196738447133398E-2"/>
    <n v="11815"/>
    <n v="7.9991063207496105E-2"/>
  </r>
  <r>
    <x v="15"/>
    <x v="0"/>
    <x v="4"/>
    <x v="1"/>
    <x v="5"/>
    <n v="641962"/>
    <n v="7.5608666655870398E-3"/>
    <n v="971"/>
    <n v="6.5739587282673496E-3"/>
  </r>
  <r>
    <x v="15"/>
    <x v="0"/>
    <x v="4"/>
    <x v="2"/>
    <x v="0"/>
    <n v="232851919"/>
    <n v="1"/>
    <n v="417545"/>
    <n v="1"/>
  </r>
  <r>
    <x v="15"/>
    <x v="0"/>
    <x v="4"/>
    <x v="2"/>
    <x v="1"/>
    <n v="102724108"/>
    <n v="0.44115637405542701"/>
    <n v="198844"/>
    <n v="0.47622172460453399"/>
  </r>
  <r>
    <x v="15"/>
    <x v="0"/>
    <x v="4"/>
    <x v="2"/>
    <x v="2"/>
    <n v="100837533"/>
    <n v="0.43305433332087101"/>
    <n v="171014"/>
    <n v="0.40957022596366899"/>
  </r>
  <r>
    <x v="15"/>
    <x v="0"/>
    <x v="4"/>
    <x v="2"/>
    <x v="3"/>
    <n v="20074263"/>
    <n v="8.6210426860329897E-2"/>
    <n v="32131"/>
    <n v="7.6952184794453302E-2"/>
  </r>
  <r>
    <x v="15"/>
    <x v="0"/>
    <x v="4"/>
    <x v="2"/>
    <x v="4"/>
    <n v="8841239"/>
    <n v="3.7969360973529598E-2"/>
    <n v="14932"/>
    <n v="3.5761414937312101E-2"/>
  </r>
  <r>
    <x v="15"/>
    <x v="0"/>
    <x v="4"/>
    <x v="2"/>
    <x v="5"/>
    <n v="374776"/>
    <n v="1.60950478984238E-3"/>
    <n v="624"/>
    <n v="1.49444970003233E-3"/>
  </r>
  <r>
    <x v="15"/>
    <x v="0"/>
    <x v="4"/>
    <x v="3"/>
    <x v="0"/>
    <n v="157611447"/>
    <n v="1"/>
    <n v="324481"/>
    <n v="1"/>
  </r>
  <r>
    <x v="15"/>
    <x v="0"/>
    <x v="4"/>
    <x v="3"/>
    <x v="1"/>
    <n v="107893741"/>
    <n v="0.68455523411316699"/>
    <n v="237477"/>
    <n v="0.73186719715484105"/>
  </r>
  <r>
    <x v="15"/>
    <x v="0"/>
    <x v="4"/>
    <x v="3"/>
    <x v="3"/>
    <n v="21238241"/>
    <n v="0.13475062506088201"/>
    <n v="36479"/>
    <n v="0.112422607178849"/>
  </r>
  <r>
    <x v="15"/>
    <x v="0"/>
    <x v="4"/>
    <x v="3"/>
    <x v="2"/>
    <n v="18703366"/>
    <n v="0.118667560992572"/>
    <n v="32234"/>
    <n v="9.9340177082787598E-2"/>
  </r>
  <r>
    <x v="15"/>
    <x v="0"/>
    <x v="4"/>
    <x v="3"/>
    <x v="4"/>
    <n v="9382956"/>
    <n v="5.9532198825634798E-2"/>
    <n v="17611"/>
    <n v="5.4274364292516399E-2"/>
  </r>
  <r>
    <x v="15"/>
    <x v="0"/>
    <x v="4"/>
    <x v="3"/>
    <x v="5"/>
    <n v="393143"/>
    <n v="2.49438100774495E-3"/>
    <n v="680"/>
    <n v="2.0956542910062501E-3"/>
  </r>
  <r>
    <x v="15"/>
    <x v="0"/>
    <x v="4"/>
    <x v="4"/>
    <x v="0"/>
    <n v="228295180"/>
    <n v="1"/>
    <n v="375660"/>
    <n v="1"/>
  </r>
  <r>
    <x v="15"/>
    <x v="0"/>
    <x v="4"/>
    <x v="4"/>
    <x v="1"/>
    <n v="148311294"/>
    <n v="0.649647067133717"/>
    <n v="251899"/>
    <n v="0.67055049779055498"/>
  </r>
  <r>
    <x v="15"/>
    <x v="0"/>
    <x v="4"/>
    <x v="4"/>
    <x v="2"/>
    <n v="31869771"/>
    <n v="0.13959896475479699"/>
    <n v="47380"/>
    <n v="0.12612468721716399"/>
  </r>
  <r>
    <x v="15"/>
    <x v="0"/>
    <x v="4"/>
    <x v="4"/>
    <x v="3"/>
    <n v="30154053"/>
    <n v="0.132083618237086"/>
    <n v="47061"/>
    <n v="0.12527551509343601"/>
  </r>
  <r>
    <x v="15"/>
    <x v="0"/>
    <x v="4"/>
    <x v="4"/>
    <x v="4"/>
    <n v="15991724"/>
    <n v="7.0048454144157196E-2"/>
    <n v="26800"/>
    <n v="7.1341106319544295E-2"/>
  </r>
  <r>
    <x v="15"/>
    <x v="0"/>
    <x v="4"/>
    <x v="4"/>
    <x v="5"/>
    <n v="1968337"/>
    <n v="8.6218957302427492E-3"/>
    <n v="2520"/>
    <n v="6.70819357930043E-3"/>
  </r>
  <r>
    <x v="15"/>
    <x v="0"/>
    <x v="4"/>
    <x v="5"/>
    <x v="0"/>
    <n v="41151288"/>
    <n v="1"/>
    <n v="76699"/>
    <n v="1"/>
  </r>
  <r>
    <x v="15"/>
    <x v="0"/>
    <x v="4"/>
    <x v="5"/>
    <x v="1"/>
    <n v="17462785"/>
    <n v="0.42435573251291098"/>
    <n v="35726"/>
    <n v="0.46579486042842799"/>
  </r>
  <r>
    <x v="15"/>
    <x v="0"/>
    <x v="4"/>
    <x v="5"/>
    <x v="2"/>
    <n v="15774875"/>
    <n v="0.38333854701653802"/>
    <n v="27421"/>
    <n v="0.357514439562445"/>
  </r>
  <r>
    <x v="15"/>
    <x v="0"/>
    <x v="4"/>
    <x v="5"/>
    <x v="3"/>
    <n v="5346916"/>
    <n v="0.12993312580542801"/>
    <n v="9082"/>
    <n v="0.11841093104212599"/>
  </r>
  <r>
    <x v="15"/>
    <x v="0"/>
    <x v="4"/>
    <x v="5"/>
    <x v="4"/>
    <n v="2438377"/>
    <n v="5.9253956043930502E-2"/>
    <n v="4289"/>
    <n v="5.5919894653124601E-2"/>
  </r>
  <r>
    <x v="15"/>
    <x v="0"/>
    <x v="4"/>
    <x v="5"/>
    <x v="5"/>
    <n v="128336"/>
    <n v="3.11863862119173E-3"/>
    <n v="181"/>
    <n v="2.35987431387632E-3"/>
  </r>
  <r>
    <x v="15"/>
    <x v="1"/>
    <x v="0"/>
    <x v="0"/>
    <x v="0"/>
    <n v="25653345"/>
    <n v="1"/>
    <n v="1188204"/>
    <n v="1"/>
  </r>
  <r>
    <x v="15"/>
    <x v="1"/>
    <x v="0"/>
    <x v="0"/>
    <x v="1"/>
    <n v="13624933"/>
    <n v="0.53111720908131099"/>
    <n v="707475"/>
    <n v="0.595415433713403"/>
  </r>
  <r>
    <x v="15"/>
    <x v="1"/>
    <x v="0"/>
    <x v="0"/>
    <x v="2"/>
    <n v="4693320"/>
    <n v="0.18295157999863201"/>
    <n v="240212"/>
    <n v="0.202163938178966"/>
  </r>
  <r>
    <x v="15"/>
    <x v="1"/>
    <x v="0"/>
    <x v="0"/>
    <x v="3"/>
    <n v="2829622"/>
    <n v="0.110302262726362"/>
    <n v="156435"/>
    <n v="0.13165668521567001"/>
  </r>
  <r>
    <x v="15"/>
    <x v="1"/>
    <x v="0"/>
    <x v="0"/>
    <x v="4"/>
    <n v="1015354"/>
    <n v="3.9579789692143499E-2"/>
    <n v="68295"/>
    <n v="5.7477503862972998E-2"/>
  </r>
  <r>
    <x v="15"/>
    <x v="1"/>
    <x v="0"/>
    <x v="0"/>
    <x v="5"/>
    <n v="3490116"/>
    <n v="0.136049158501552"/>
    <n v="15787"/>
    <n v="1.32864390289883E-2"/>
  </r>
  <r>
    <x v="15"/>
    <x v="1"/>
    <x v="0"/>
    <x v="6"/>
    <x v="0"/>
    <n v="2070494"/>
    <n v="1"/>
    <n v="73637"/>
    <n v="1"/>
  </r>
  <r>
    <x v="15"/>
    <x v="1"/>
    <x v="0"/>
    <x v="6"/>
    <x v="1"/>
    <n v="1367031"/>
    <n v="0.66024388382675803"/>
    <n v="61865"/>
    <n v="0.84013471488517999"/>
  </r>
  <r>
    <x v="15"/>
    <x v="1"/>
    <x v="0"/>
    <x v="6"/>
    <x v="3"/>
    <n v="132542"/>
    <n v="6.4014674758777396E-2"/>
    <n v="5688"/>
    <n v="7.7243776905631695E-2"/>
  </r>
  <r>
    <x v="15"/>
    <x v="1"/>
    <x v="0"/>
    <x v="6"/>
    <x v="4"/>
    <n v="101364"/>
    <n v="4.8956432619461802E-2"/>
    <n v="4328"/>
    <n v="5.8774800711598803E-2"/>
  </r>
  <r>
    <x v="15"/>
    <x v="1"/>
    <x v="0"/>
    <x v="6"/>
    <x v="5"/>
    <n v="354067"/>
    <n v="0.17100604976396899"/>
    <n v="1524"/>
    <n v="2.06961174409604E-2"/>
  </r>
  <r>
    <x v="15"/>
    <x v="1"/>
    <x v="0"/>
    <x v="6"/>
    <x v="11"/>
    <n v="115490"/>
    <n v="5.57789590310332E-2"/>
    <n v="232"/>
    <n v="3.1505900566291402E-3"/>
  </r>
  <r>
    <x v="15"/>
    <x v="1"/>
    <x v="0"/>
    <x v="7"/>
    <x v="0"/>
    <n v="12007928"/>
    <n v="1"/>
    <n v="560999"/>
    <n v="1"/>
  </r>
  <r>
    <x v="15"/>
    <x v="1"/>
    <x v="0"/>
    <x v="7"/>
    <x v="1"/>
    <n v="6918926"/>
    <n v="0.57619649285038999"/>
    <n v="362950"/>
    <n v="0.646970850215419"/>
  </r>
  <r>
    <x v="15"/>
    <x v="1"/>
    <x v="0"/>
    <x v="7"/>
    <x v="3"/>
    <n v="1491600"/>
    <n v="0.124217933352032"/>
    <n v="91411"/>
    <n v="0.16294324945320801"/>
  </r>
  <r>
    <x v="15"/>
    <x v="1"/>
    <x v="0"/>
    <x v="7"/>
    <x v="2"/>
    <n v="1348991"/>
    <n v="0.112341696252676"/>
    <n v="60033"/>
    <n v="0.107010885937408"/>
  </r>
  <r>
    <x v="15"/>
    <x v="1"/>
    <x v="0"/>
    <x v="7"/>
    <x v="4"/>
    <n v="554087"/>
    <n v="4.6143431239760897E-2"/>
    <n v="37965"/>
    <n v="6.7673917422312699E-2"/>
  </r>
  <r>
    <x v="15"/>
    <x v="1"/>
    <x v="0"/>
    <x v="7"/>
    <x v="5"/>
    <n v="1694324"/>
    <n v="0.14110044630514099"/>
    <n v="8640"/>
    <n v="1.54010969716524E-2"/>
  </r>
  <r>
    <x v="15"/>
    <x v="1"/>
    <x v="0"/>
    <x v="8"/>
    <x v="0"/>
    <n v="11574923"/>
    <n v="1"/>
    <n v="553568"/>
    <n v="1"/>
  </r>
  <r>
    <x v="15"/>
    <x v="1"/>
    <x v="0"/>
    <x v="8"/>
    <x v="1"/>
    <n v="5338976"/>
    <n v="0.46125369473300198"/>
    <n v="282660"/>
    <n v="0.51061477542054501"/>
  </r>
  <r>
    <x v="15"/>
    <x v="1"/>
    <x v="0"/>
    <x v="8"/>
    <x v="2"/>
    <n v="3261733"/>
    <n v="0.28179306246788899"/>
    <n v="179445"/>
    <n v="0.32416071738250801"/>
  </r>
  <r>
    <x v="15"/>
    <x v="1"/>
    <x v="0"/>
    <x v="8"/>
    <x v="3"/>
    <n v="1205480"/>
    <n v="0.10414583319474301"/>
    <n v="59336"/>
    <n v="0.107188276779005"/>
  </r>
  <r>
    <x v="15"/>
    <x v="1"/>
    <x v="0"/>
    <x v="8"/>
    <x v="4"/>
    <n v="359903"/>
    <n v="3.1093338590675701E-2"/>
    <n v="26002"/>
    <n v="4.6971645759870499E-2"/>
  </r>
  <r>
    <x v="15"/>
    <x v="1"/>
    <x v="0"/>
    <x v="8"/>
    <x v="5"/>
    <n v="1408831"/>
    <n v="0.121714071013691"/>
    <n v="6125"/>
    <n v="1.1064584658072699E-2"/>
  </r>
  <r>
    <x v="15"/>
    <x v="1"/>
    <x v="1"/>
    <x v="0"/>
    <x v="0"/>
    <n v="7151337"/>
    <n v="1"/>
    <n v="91868"/>
    <n v="1"/>
  </r>
  <r>
    <x v="15"/>
    <x v="1"/>
    <x v="1"/>
    <x v="0"/>
    <x v="1"/>
    <n v="4086931"/>
    <n v="0.57149187627432496"/>
    <n v="61001"/>
    <n v="0.66400705359864198"/>
  </r>
  <r>
    <x v="15"/>
    <x v="1"/>
    <x v="1"/>
    <x v="0"/>
    <x v="2"/>
    <n v="960858"/>
    <n v="0.13436060977129199"/>
    <n v="14631"/>
    <n v="0.159261113771934"/>
  </r>
  <r>
    <x v="15"/>
    <x v="1"/>
    <x v="1"/>
    <x v="0"/>
    <x v="5"/>
    <n v="1211141"/>
    <n v="0.169358680761374"/>
    <n v="8529"/>
    <n v="9.2839726564200795E-2"/>
  </r>
  <r>
    <x v="15"/>
    <x v="1"/>
    <x v="1"/>
    <x v="0"/>
    <x v="3"/>
    <n v="533545"/>
    <n v="7.4607727198424595E-2"/>
    <n v="4833"/>
    <n v="5.2608089868071597E-2"/>
  </r>
  <r>
    <x v="15"/>
    <x v="1"/>
    <x v="1"/>
    <x v="0"/>
    <x v="6"/>
    <n v="358862"/>
    <n v="5.01811059945853E-2"/>
    <n v="2874"/>
    <n v="3.1284016197152403E-2"/>
  </r>
  <r>
    <x v="15"/>
    <x v="1"/>
    <x v="1"/>
    <x v="6"/>
    <x v="0"/>
    <n v="602429"/>
    <n v="1"/>
    <n v="6959"/>
    <n v="1"/>
  </r>
  <r>
    <x v="15"/>
    <x v="1"/>
    <x v="1"/>
    <x v="6"/>
    <x v="1"/>
    <n v="391047"/>
    <n v="0.64911715737456199"/>
    <n v="5446"/>
    <n v="0.78258370455525195"/>
  </r>
  <r>
    <x v="15"/>
    <x v="1"/>
    <x v="1"/>
    <x v="6"/>
    <x v="5"/>
    <n v="76351"/>
    <n v="0.12673858662182599"/>
    <n v="611"/>
    <n v="8.7799971260238502E-2"/>
  </r>
  <r>
    <x v="15"/>
    <x v="1"/>
    <x v="1"/>
    <x v="6"/>
    <x v="4"/>
    <n v="42507"/>
    <n v="7.0559352222419602E-2"/>
    <n v="366"/>
    <n v="5.25937634717632E-2"/>
  </r>
  <r>
    <x v="15"/>
    <x v="1"/>
    <x v="1"/>
    <x v="6"/>
    <x v="6"/>
    <n v="45760"/>
    <n v="7.5959158672640303E-2"/>
    <n v="345"/>
    <n v="4.9576088518465303E-2"/>
  </r>
  <r>
    <x v="15"/>
    <x v="1"/>
    <x v="1"/>
    <x v="6"/>
    <x v="11"/>
    <n v="46764"/>
    <n v="7.7625745108552205E-2"/>
    <n v="191"/>
    <n v="2.7446472194280799E-2"/>
  </r>
  <r>
    <x v="15"/>
    <x v="1"/>
    <x v="1"/>
    <x v="7"/>
    <x v="0"/>
    <n v="3694494"/>
    <n v="1"/>
    <n v="48173"/>
    <n v="1"/>
  </r>
  <r>
    <x v="15"/>
    <x v="1"/>
    <x v="1"/>
    <x v="7"/>
    <x v="1"/>
    <n v="2169183"/>
    <n v="0.58713940258124697"/>
    <n v="33929"/>
    <n v="0.70431569551408502"/>
  </r>
  <r>
    <x v="15"/>
    <x v="1"/>
    <x v="1"/>
    <x v="7"/>
    <x v="2"/>
    <n v="326763"/>
    <n v="8.8445941446920695E-2"/>
    <n v="5022"/>
    <n v="0.104249268262305"/>
  </r>
  <r>
    <x v="15"/>
    <x v="1"/>
    <x v="1"/>
    <x v="7"/>
    <x v="5"/>
    <n v="474864"/>
    <n v="0.12853289246105201"/>
    <n v="3563"/>
    <n v="7.3962593153841405E-2"/>
  </r>
  <r>
    <x v="15"/>
    <x v="1"/>
    <x v="1"/>
    <x v="7"/>
    <x v="3"/>
    <n v="289988"/>
    <n v="7.84919396269151E-2"/>
    <n v="2876"/>
    <n v="5.9701492537313397E-2"/>
  </r>
  <r>
    <x v="15"/>
    <x v="1"/>
    <x v="1"/>
    <x v="7"/>
    <x v="6"/>
    <n v="203906"/>
    <n v="5.5191861185862001E-2"/>
    <n v="1561"/>
    <n v="3.2404043758952103E-2"/>
  </r>
  <r>
    <x v="15"/>
    <x v="1"/>
    <x v="1"/>
    <x v="7"/>
    <x v="9"/>
    <n v="229790"/>
    <n v="6.2197962698004101E-2"/>
    <n v="1222"/>
    <n v="2.5366906773503801E-2"/>
  </r>
  <r>
    <x v="15"/>
    <x v="1"/>
    <x v="1"/>
    <x v="8"/>
    <x v="0"/>
    <n v="2854414"/>
    <n v="1"/>
    <n v="36736"/>
    <n v="1"/>
  </r>
  <r>
    <x v="15"/>
    <x v="1"/>
    <x v="1"/>
    <x v="8"/>
    <x v="1"/>
    <n v="1526701"/>
    <n v="0.53485619114816596"/>
    <n v="21626"/>
    <n v="0.58868684668989502"/>
  </r>
  <r>
    <x v="15"/>
    <x v="1"/>
    <x v="1"/>
    <x v="8"/>
    <x v="2"/>
    <n v="616514"/>
    <n v="0.215986188408549"/>
    <n v="9434"/>
    <n v="0.25680531358885"/>
  </r>
  <r>
    <x v="15"/>
    <x v="1"/>
    <x v="1"/>
    <x v="8"/>
    <x v="5"/>
    <n v="490617"/>
    <n v="0.17188011269563599"/>
    <n v="3925"/>
    <n v="0.10684342334494799"/>
  </r>
  <r>
    <x v="15"/>
    <x v="1"/>
    <x v="1"/>
    <x v="8"/>
    <x v="3"/>
    <n v="220582"/>
    <n v="7.7277507747649798E-2"/>
    <n v="1751"/>
    <n v="4.7664416376306598E-2"/>
  </r>
  <r>
    <x v="15"/>
    <x v="1"/>
    <x v="2"/>
    <x v="0"/>
    <x v="0"/>
    <n v="1"/>
    <n v="1"/>
    <n v="1072"/>
    <n v="1"/>
  </r>
  <r>
    <x v="15"/>
    <x v="1"/>
    <x v="2"/>
    <x v="0"/>
    <x v="1"/>
    <n v="1"/>
    <n v="1"/>
    <n v="956"/>
    <n v="0.89179104477611904"/>
  </r>
  <r>
    <x v="15"/>
    <x v="1"/>
    <x v="2"/>
    <x v="0"/>
    <x v="2"/>
    <n v="0"/>
    <n v="0"/>
    <n v="75"/>
    <n v="6.9962686567164201E-2"/>
  </r>
  <r>
    <x v="15"/>
    <x v="1"/>
    <x v="2"/>
    <x v="0"/>
    <x v="5"/>
    <n v="0"/>
    <n v="0"/>
    <n v="41"/>
    <n v="3.8246268656716403E-2"/>
  </r>
  <r>
    <x v="15"/>
    <x v="1"/>
    <x v="2"/>
    <x v="6"/>
    <x v="1"/>
    <n v="1"/>
    <n v="1"/>
    <n v="184"/>
    <n v="1"/>
  </r>
  <r>
    <x v="15"/>
    <x v="1"/>
    <x v="2"/>
    <x v="6"/>
    <x v="0"/>
    <n v="1"/>
    <n v="1"/>
    <n v="184"/>
    <n v="1"/>
  </r>
  <r>
    <x v="15"/>
    <x v="1"/>
    <x v="2"/>
    <x v="8"/>
    <x v="0"/>
    <n v="0"/>
    <e v="#NUM!"/>
    <n v="888"/>
    <n v="1"/>
  </r>
  <r>
    <x v="15"/>
    <x v="1"/>
    <x v="2"/>
    <x v="8"/>
    <x v="1"/>
    <n v="0"/>
    <e v="#NUM!"/>
    <n v="772"/>
    <n v="0.86936936936936904"/>
  </r>
  <r>
    <x v="15"/>
    <x v="1"/>
    <x v="2"/>
    <x v="8"/>
    <x v="2"/>
    <n v="0"/>
    <e v="#NUM!"/>
    <n v="75"/>
    <n v="8.4459459459459499E-2"/>
  </r>
  <r>
    <x v="15"/>
    <x v="1"/>
    <x v="2"/>
    <x v="8"/>
    <x v="5"/>
    <n v="0"/>
    <e v="#NUM!"/>
    <n v="41"/>
    <n v="4.6171171171171199E-2"/>
  </r>
  <r>
    <x v="15"/>
    <x v="1"/>
    <x v="3"/>
    <x v="0"/>
    <x v="0"/>
    <n v="5686995"/>
    <n v="1"/>
    <n v="2703"/>
    <n v="1"/>
  </r>
  <r>
    <x v="15"/>
    <x v="1"/>
    <x v="3"/>
    <x v="0"/>
    <x v="1"/>
    <n v="1594720"/>
    <n v="0.280415228077394"/>
    <n v="1050"/>
    <n v="0.38845726970033301"/>
  </r>
  <r>
    <x v="15"/>
    <x v="1"/>
    <x v="3"/>
    <x v="0"/>
    <x v="2"/>
    <n v="1261202"/>
    <n v="0.221769493379192"/>
    <n v="488"/>
    <n v="0.18054014058453599"/>
  </r>
  <r>
    <x v="15"/>
    <x v="1"/>
    <x v="3"/>
    <x v="0"/>
    <x v="3"/>
    <n v="656933"/>
    <n v="0.115514960009636"/>
    <n v="291"/>
    <n v="0.10765815760266401"/>
  </r>
  <r>
    <x v="15"/>
    <x v="1"/>
    <x v="3"/>
    <x v="0"/>
    <x v="6"/>
    <n v="367078"/>
    <n v="6.4546918012060805E-2"/>
    <n v="219"/>
    <n v="8.1021087680355194E-2"/>
  </r>
  <r>
    <x v="15"/>
    <x v="1"/>
    <x v="3"/>
    <x v="0"/>
    <x v="5"/>
    <n v="885117"/>
    <n v="0.15563878638894499"/>
    <n v="180"/>
    <n v="6.6592674805771399E-2"/>
  </r>
  <r>
    <x v="15"/>
    <x v="1"/>
    <x v="3"/>
    <x v="0"/>
    <x v="12"/>
    <n v="271290"/>
    <n v="4.7703576317545598E-2"/>
    <n v="173"/>
    <n v="6.4002959674435797E-2"/>
  </r>
  <r>
    <x v="15"/>
    <x v="1"/>
    <x v="3"/>
    <x v="0"/>
    <x v="11"/>
    <n v="306884"/>
    <n v="5.3962417761928803E-2"/>
    <n v="159"/>
    <n v="5.8823529411764698E-2"/>
  </r>
  <r>
    <x v="15"/>
    <x v="1"/>
    <x v="3"/>
    <x v="0"/>
    <x v="9"/>
    <n v="343771"/>
    <n v="6.0448620053297E-2"/>
    <n v="143"/>
    <n v="5.2904180540140601E-2"/>
  </r>
  <r>
    <x v="15"/>
    <x v="1"/>
    <x v="3"/>
    <x v="6"/>
    <x v="0"/>
    <n v="427666"/>
    <n v="1"/>
    <n v="184"/>
    <n v="1"/>
  </r>
  <r>
    <x v="15"/>
    <x v="1"/>
    <x v="3"/>
    <x v="6"/>
    <x v="1"/>
    <n v="87723"/>
    <n v="0.205120350928061"/>
    <n v="73"/>
    <n v="0.39673913043478298"/>
  </r>
  <r>
    <x v="15"/>
    <x v="1"/>
    <x v="3"/>
    <x v="6"/>
    <x v="11"/>
    <n v="68210"/>
    <n v="0.15949362352864199"/>
    <n v="26"/>
    <n v="0.141304347826087"/>
  </r>
  <r>
    <x v="15"/>
    <x v="1"/>
    <x v="3"/>
    <x v="6"/>
    <x v="5"/>
    <n v="164509"/>
    <n v="0.384667006495723"/>
    <n v="25"/>
    <n v="0.13586956521739099"/>
  </r>
  <r>
    <x v="15"/>
    <x v="1"/>
    <x v="3"/>
    <x v="6"/>
    <x v="2"/>
    <n v="57744"/>
    <n v="0.13502125490452799"/>
    <n v="24"/>
    <n v="0.13043478260869601"/>
  </r>
  <r>
    <x v="15"/>
    <x v="1"/>
    <x v="3"/>
    <x v="6"/>
    <x v="6"/>
    <n v="23315"/>
    <n v="5.4516842582763202E-2"/>
    <n v="20"/>
    <n v="0.108695652173913"/>
  </r>
  <r>
    <x v="15"/>
    <x v="1"/>
    <x v="3"/>
    <x v="6"/>
    <x v="3"/>
    <n v="26165"/>
    <n v="6.1180921560283E-2"/>
    <n v="16"/>
    <n v="8.6956521739130405E-2"/>
  </r>
  <r>
    <x v="15"/>
    <x v="1"/>
    <x v="3"/>
    <x v="7"/>
    <x v="0"/>
    <n v="2448920"/>
    <n v="1"/>
    <n v="1312"/>
    <n v="1"/>
  </r>
  <r>
    <x v="15"/>
    <x v="1"/>
    <x v="3"/>
    <x v="7"/>
    <x v="1"/>
    <n v="839872"/>
    <n v="0.34295607859791299"/>
    <n v="547"/>
    <n v="0.41692073170731703"/>
  </r>
  <r>
    <x v="15"/>
    <x v="1"/>
    <x v="3"/>
    <x v="7"/>
    <x v="2"/>
    <n v="419722"/>
    <n v="0.17139065383924301"/>
    <n v="164"/>
    <n v="0.125"/>
  </r>
  <r>
    <x v="15"/>
    <x v="1"/>
    <x v="3"/>
    <x v="7"/>
    <x v="3"/>
    <n v="260258"/>
    <n v="0.10627460268199899"/>
    <n v="138"/>
    <n v="0.105182926829268"/>
  </r>
  <r>
    <x v="15"/>
    <x v="1"/>
    <x v="3"/>
    <x v="7"/>
    <x v="6"/>
    <n v="226249"/>
    <n v="9.2387256423239597E-2"/>
    <n v="119"/>
    <n v="9.0701219512195105E-2"/>
  </r>
  <r>
    <x v="15"/>
    <x v="1"/>
    <x v="3"/>
    <x v="7"/>
    <x v="12"/>
    <n v="148692"/>
    <n v="6.0717377456184801E-2"/>
    <n v="99"/>
    <n v="7.5457317073170702E-2"/>
  </r>
  <r>
    <x v="15"/>
    <x v="1"/>
    <x v="3"/>
    <x v="7"/>
    <x v="9"/>
    <n v="183388"/>
    <n v="7.4885255541218207E-2"/>
    <n v="91"/>
    <n v="6.9359756097560996E-2"/>
  </r>
  <r>
    <x v="15"/>
    <x v="1"/>
    <x v="3"/>
    <x v="7"/>
    <x v="11"/>
    <n v="158574"/>
    <n v="6.4752625647224102E-2"/>
    <n v="90"/>
    <n v="6.8597560975609803E-2"/>
  </r>
  <r>
    <x v="15"/>
    <x v="1"/>
    <x v="3"/>
    <x v="7"/>
    <x v="5"/>
    <n v="212165"/>
    <n v="8.6636149812978805E-2"/>
    <n v="64"/>
    <n v="4.8780487804878099E-2"/>
  </r>
  <r>
    <x v="15"/>
    <x v="1"/>
    <x v="3"/>
    <x v="8"/>
    <x v="0"/>
    <n v="2810409"/>
    <n v="1"/>
    <n v="1207"/>
    <n v="1"/>
  </r>
  <r>
    <x v="15"/>
    <x v="1"/>
    <x v="3"/>
    <x v="8"/>
    <x v="1"/>
    <n v="667125"/>
    <n v="0.237376481501447"/>
    <n v="430"/>
    <n v="0.356255178127589"/>
  </r>
  <r>
    <x v="15"/>
    <x v="1"/>
    <x v="3"/>
    <x v="8"/>
    <x v="2"/>
    <n v="783736"/>
    <n v="0.27886901870866498"/>
    <n v="300"/>
    <n v="0.24855012427506201"/>
  </r>
  <r>
    <x v="15"/>
    <x v="1"/>
    <x v="3"/>
    <x v="8"/>
    <x v="5"/>
    <n v="607096"/>
    <n v="0.21601695696249201"/>
    <n v="141"/>
    <n v="0.116818558409279"/>
  </r>
  <r>
    <x v="15"/>
    <x v="1"/>
    <x v="3"/>
    <x v="8"/>
    <x v="3"/>
    <n v="370510"/>
    <n v="0.131834903745327"/>
    <n v="137"/>
    <n v="0.113504556752278"/>
  </r>
  <r>
    <x v="15"/>
    <x v="1"/>
    <x v="3"/>
    <x v="8"/>
    <x v="6"/>
    <n v="117514"/>
    <n v="4.18138427538483E-2"/>
    <n v="80"/>
    <n v="6.6280033140016598E-2"/>
  </r>
  <r>
    <x v="15"/>
    <x v="1"/>
    <x v="3"/>
    <x v="8"/>
    <x v="12"/>
    <n v="121409"/>
    <n v="4.3199762027519802E-2"/>
    <n v="73"/>
    <n v="6.0480530240265097E-2"/>
  </r>
  <r>
    <x v="15"/>
    <x v="1"/>
    <x v="3"/>
    <x v="8"/>
    <x v="9"/>
    <n v="143019"/>
    <n v="5.0889034300701401E-2"/>
    <n v="46"/>
    <n v="3.8111019055509503E-2"/>
  </r>
  <r>
    <x v="15"/>
    <x v="1"/>
    <x v="4"/>
    <x v="0"/>
    <x v="0"/>
    <n v="12815012"/>
    <n v="1"/>
    <n v="1092561"/>
    <n v="1"/>
  </r>
  <r>
    <x v="15"/>
    <x v="1"/>
    <x v="4"/>
    <x v="0"/>
    <x v="1"/>
    <n v="7943281"/>
    <n v="0.61984186983203804"/>
    <n v="644468"/>
    <n v="0.58986912401229796"/>
  </r>
  <r>
    <x v="15"/>
    <x v="1"/>
    <x v="4"/>
    <x v="0"/>
    <x v="2"/>
    <n v="2471260"/>
    <n v="0.19284102113989399"/>
    <n v="225018"/>
    <n v="0.205954633196682"/>
  </r>
  <r>
    <x v="15"/>
    <x v="1"/>
    <x v="4"/>
    <x v="0"/>
    <x v="3"/>
    <n v="1639144"/>
    <n v="0.127908112766496"/>
    <n v="151286"/>
    <n v="0.13846915641323501"/>
  </r>
  <r>
    <x v="15"/>
    <x v="1"/>
    <x v="4"/>
    <x v="0"/>
    <x v="4"/>
    <n v="649674"/>
    <n v="5.0696323967546801E-2"/>
    <n v="64530"/>
    <n v="5.9063063755707898E-2"/>
  </r>
  <r>
    <x v="15"/>
    <x v="1"/>
    <x v="4"/>
    <x v="0"/>
    <x v="5"/>
    <n v="111653"/>
    <n v="8.7126722940251596E-3"/>
    <n v="7259"/>
    <n v="6.6440226220778496E-3"/>
  </r>
  <r>
    <x v="15"/>
    <x v="1"/>
    <x v="4"/>
    <x v="6"/>
    <x v="0"/>
    <n v="1040398"/>
    <n v="1"/>
    <n v="66310"/>
    <n v="1"/>
  </r>
  <r>
    <x v="15"/>
    <x v="1"/>
    <x v="4"/>
    <x v="6"/>
    <x v="1"/>
    <n v="888260"/>
    <n v="0.85376942285548396"/>
    <n v="56162"/>
    <n v="0.84696124264816797"/>
  </r>
  <r>
    <x v="15"/>
    <x v="1"/>
    <x v="4"/>
    <x v="6"/>
    <x v="3"/>
    <n v="83402"/>
    <n v="8.0163552794219106E-2"/>
    <n v="5466"/>
    <n v="8.2431005881465805E-2"/>
  </r>
  <r>
    <x v="15"/>
    <x v="1"/>
    <x v="4"/>
    <x v="6"/>
    <x v="4"/>
    <n v="55445"/>
    <n v="5.3292105521156298E-2"/>
    <n v="3958"/>
    <n v="5.9689337958075697E-2"/>
  </r>
  <r>
    <x v="15"/>
    <x v="1"/>
    <x v="4"/>
    <x v="6"/>
    <x v="5"/>
    <n v="13291"/>
    <n v="1.27749188291404E-2"/>
    <n v="724"/>
    <n v="1.09184135122908E-2"/>
  </r>
  <r>
    <x v="15"/>
    <x v="1"/>
    <x v="4"/>
    <x v="7"/>
    <x v="0"/>
    <n v="5864514"/>
    <n v="1"/>
    <n v="511514"/>
    <n v="1"/>
  </r>
  <r>
    <x v="15"/>
    <x v="1"/>
    <x v="4"/>
    <x v="7"/>
    <x v="1"/>
    <n v="3909871"/>
    <n v="0.66669991750381996"/>
    <n v="328474"/>
    <n v="0.64216033187752397"/>
  </r>
  <r>
    <x v="15"/>
    <x v="1"/>
    <x v="4"/>
    <x v="7"/>
    <x v="3"/>
    <n v="941354"/>
    <n v="0.160516966964355"/>
    <n v="88397"/>
    <n v="0.172814429321583"/>
  </r>
  <r>
    <x v="15"/>
    <x v="1"/>
    <x v="4"/>
    <x v="7"/>
    <x v="2"/>
    <n v="602506"/>
    <n v="0.102737584052148"/>
    <n v="54847"/>
    <n v="0.10722482669096101"/>
  </r>
  <r>
    <x v="15"/>
    <x v="1"/>
    <x v="4"/>
    <x v="7"/>
    <x v="4"/>
    <n v="350647"/>
    <n v="5.9791314335680697E-2"/>
    <n v="36004"/>
    <n v="7.0387125279073495E-2"/>
  </r>
  <r>
    <x v="15"/>
    <x v="1"/>
    <x v="4"/>
    <x v="7"/>
    <x v="5"/>
    <n v="60136"/>
    <n v="1.0254217143995201E-2"/>
    <n v="3792"/>
    <n v="7.4132868308589804E-3"/>
  </r>
  <r>
    <x v="15"/>
    <x v="1"/>
    <x v="4"/>
    <x v="8"/>
    <x v="0"/>
    <n v="5910100"/>
    <n v="1"/>
    <n v="514737"/>
    <n v="1"/>
  </r>
  <r>
    <x v="15"/>
    <x v="1"/>
    <x v="4"/>
    <x v="8"/>
    <x v="1"/>
    <n v="3145150"/>
    <n v="0.53216527639126199"/>
    <n v="259832"/>
    <n v="0.50478593922721704"/>
  </r>
  <r>
    <x v="15"/>
    <x v="1"/>
    <x v="4"/>
    <x v="8"/>
    <x v="2"/>
    <n v="1861483"/>
    <n v="0.31496641342786103"/>
    <n v="169636"/>
    <n v="0.32955859011495198"/>
  </r>
  <r>
    <x v="15"/>
    <x v="1"/>
    <x v="4"/>
    <x v="8"/>
    <x v="3"/>
    <n v="614388"/>
    <n v="0.103955601428064"/>
    <n v="57423"/>
    <n v="0.111557941239895"/>
  </r>
  <r>
    <x v="15"/>
    <x v="1"/>
    <x v="4"/>
    <x v="8"/>
    <x v="4"/>
    <n v="243582"/>
    <n v="4.1214531057004102E-2"/>
    <n v="24568"/>
    <n v="4.7729228712915503E-2"/>
  </r>
  <r>
    <x v="15"/>
    <x v="1"/>
    <x v="4"/>
    <x v="8"/>
    <x v="5"/>
    <n v="45497"/>
    <n v="7.6981776958088702E-3"/>
    <n v="3278"/>
    <n v="6.36830070502023E-3"/>
  </r>
  <r>
    <x v="16"/>
    <x v="0"/>
    <x v="0"/>
    <x v="0"/>
    <x v="0"/>
    <n v="3889519273"/>
    <n v="1"/>
    <n v="1648087"/>
    <n v="1"/>
  </r>
  <r>
    <x v="16"/>
    <x v="0"/>
    <x v="0"/>
    <x v="0"/>
    <x v="1"/>
    <n v="779290292"/>
    <n v="0.20035645474917901"/>
    <n v="981350"/>
    <n v="0.59544793448404099"/>
  </r>
  <r>
    <x v="16"/>
    <x v="0"/>
    <x v="0"/>
    <x v="0"/>
    <x v="2"/>
    <n v="1392688623"/>
    <n v="0.35806189023822099"/>
    <n v="370503"/>
    <n v="0.224807913659898"/>
  </r>
  <r>
    <x v="16"/>
    <x v="0"/>
    <x v="0"/>
    <x v="0"/>
    <x v="3"/>
    <n v="180462372"/>
    <n v="4.6397088943123603E-2"/>
    <n v="163842"/>
    <n v="9.9413441159356297E-2"/>
  </r>
  <r>
    <x v="16"/>
    <x v="0"/>
    <x v="0"/>
    <x v="0"/>
    <x v="4"/>
    <n v="84762036"/>
    <n v="2.1792419695974001E-2"/>
    <n v="87095"/>
    <n v="5.28461179537245E-2"/>
  </r>
  <r>
    <x v="16"/>
    <x v="0"/>
    <x v="0"/>
    <x v="0"/>
    <x v="5"/>
    <n v="1184830983"/>
    <n v="0.30462144535055302"/>
    <n v="33906"/>
    <n v="2.05729430545839E-2"/>
  </r>
  <r>
    <x v="16"/>
    <x v="0"/>
    <x v="0"/>
    <x v="0"/>
    <x v="6"/>
    <n v="267484967"/>
    <n v="6.8770701022948896E-2"/>
    <n v="11391"/>
    <n v="6.9116496883962998E-3"/>
  </r>
  <r>
    <x v="16"/>
    <x v="0"/>
    <x v="0"/>
    <x v="1"/>
    <x v="0"/>
    <n v="454227164"/>
    <n v="1"/>
    <n v="216116"/>
    <n v="1"/>
  </r>
  <r>
    <x v="16"/>
    <x v="0"/>
    <x v="0"/>
    <x v="1"/>
    <x v="1"/>
    <n v="119616721"/>
    <n v="0.26334118802282802"/>
    <n v="129172"/>
    <n v="0.59769753280645599"/>
  </r>
  <r>
    <x v="16"/>
    <x v="0"/>
    <x v="0"/>
    <x v="1"/>
    <x v="3"/>
    <n v="34634466"/>
    <n v="7.6249217891336901E-2"/>
    <n v="32041"/>
    <n v="0.148258342741861"/>
  </r>
  <r>
    <x v="16"/>
    <x v="0"/>
    <x v="0"/>
    <x v="1"/>
    <x v="2"/>
    <n v="151147063"/>
    <n v="0.33275654777881097"/>
    <n v="28152"/>
    <n v="0.130263377075274"/>
  </r>
  <r>
    <x v="16"/>
    <x v="0"/>
    <x v="0"/>
    <x v="1"/>
    <x v="4"/>
    <n v="15318781"/>
    <n v="3.3724933720608599E-2"/>
    <n v="15607"/>
    <n v="7.2215847045105405E-2"/>
  </r>
  <r>
    <x v="16"/>
    <x v="0"/>
    <x v="0"/>
    <x v="1"/>
    <x v="5"/>
    <n v="106415104"/>
    <n v="0.234277278934379"/>
    <n v="7696"/>
    <n v="3.5610505469285E-2"/>
  </r>
  <r>
    <x v="16"/>
    <x v="0"/>
    <x v="0"/>
    <x v="1"/>
    <x v="6"/>
    <n v="27095029"/>
    <n v="5.9650833652035801E-2"/>
    <n v="3448"/>
    <n v="1.5954394862018498E-2"/>
  </r>
  <r>
    <x v="16"/>
    <x v="0"/>
    <x v="0"/>
    <x v="2"/>
    <x v="0"/>
    <n v="765217560"/>
    <n v="1"/>
    <n v="453302"/>
    <n v="1"/>
  </r>
  <r>
    <x v="16"/>
    <x v="0"/>
    <x v="0"/>
    <x v="2"/>
    <x v="1"/>
    <n v="173796899"/>
    <n v="0.22712089740670499"/>
    <n v="213064"/>
    <n v="0.47002660478003599"/>
  </r>
  <r>
    <x v="16"/>
    <x v="0"/>
    <x v="0"/>
    <x v="2"/>
    <x v="2"/>
    <n v="437422099"/>
    <n v="0.571631025399852"/>
    <n v="188706"/>
    <n v="0.416292008418229"/>
  </r>
  <r>
    <x v="16"/>
    <x v="0"/>
    <x v="0"/>
    <x v="2"/>
    <x v="3"/>
    <n v="34224046"/>
    <n v="4.4724595074694097E-2"/>
    <n v="33256"/>
    <n v="7.3363894269162705E-2"/>
  </r>
  <r>
    <x v="16"/>
    <x v="0"/>
    <x v="0"/>
    <x v="2"/>
    <x v="4"/>
    <n v="15805690"/>
    <n v="2.0655157994989699E-2"/>
    <n v="16215"/>
    <n v="3.57708547502548E-2"/>
  </r>
  <r>
    <x v="16"/>
    <x v="0"/>
    <x v="0"/>
    <x v="2"/>
    <x v="5"/>
    <n v="49697432"/>
    <n v="6.4945493161846599E-2"/>
    <n v="1207"/>
    <n v="2.6626840384556E-3"/>
  </r>
  <r>
    <x v="16"/>
    <x v="0"/>
    <x v="0"/>
    <x v="2"/>
    <x v="6"/>
    <n v="54271396"/>
    <n v="7.09228309619125E-2"/>
    <n v="854"/>
    <n v="1.8839537438617099E-3"/>
  </r>
  <r>
    <x v="16"/>
    <x v="0"/>
    <x v="0"/>
    <x v="3"/>
    <x v="0"/>
    <n v="621160576"/>
    <n v="1"/>
    <n v="362318"/>
    <n v="1"/>
  </r>
  <r>
    <x v="16"/>
    <x v="0"/>
    <x v="0"/>
    <x v="3"/>
    <x v="1"/>
    <n v="173328381"/>
    <n v="0.27903957156482501"/>
    <n v="260524"/>
    <n v="0.71904790819114695"/>
  </r>
  <r>
    <x v="16"/>
    <x v="0"/>
    <x v="0"/>
    <x v="3"/>
    <x v="2"/>
    <n v="187567177"/>
    <n v="0.30196246227964102"/>
    <n v="39842"/>
    <n v="0.109964175116886"/>
  </r>
  <r>
    <x v="16"/>
    <x v="0"/>
    <x v="0"/>
    <x v="3"/>
    <x v="3"/>
    <n v="50666227"/>
    <n v="8.1567035896367004E-2"/>
    <n v="37975"/>
    <n v="0.104811243162084"/>
  </r>
  <r>
    <x v="16"/>
    <x v="0"/>
    <x v="0"/>
    <x v="3"/>
    <x v="4"/>
    <n v="19668347"/>
    <n v="3.1663868828661797E-2"/>
    <n v="19272"/>
    <n v="5.3190843402756698E-2"/>
  </r>
  <r>
    <x v="16"/>
    <x v="0"/>
    <x v="0"/>
    <x v="3"/>
    <x v="5"/>
    <n v="81374884"/>
    <n v="0.131004585841584"/>
    <n v="1838"/>
    <n v="5.0728917691089002E-3"/>
  </r>
  <r>
    <x v="16"/>
    <x v="0"/>
    <x v="0"/>
    <x v="3"/>
    <x v="6"/>
    <n v="75871290"/>
    <n v="0.12214440666627201"/>
    <n v="1596"/>
    <n v="4.4049702195309102E-3"/>
  </r>
  <r>
    <x v="16"/>
    <x v="0"/>
    <x v="0"/>
    <x v="3"/>
    <x v="7"/>
    <n v="32684270"/>
    <n v="5.2618068922648399E-2"/>
    <n v="1271"/>
    <n v="3.50796813848608E-3"/>
  </r>
  <r>
    <x v="16"/>
    <x v="0"/>
    <x v="0"/>
    <x v="4"/>
    <x v="0"/>
    <n v="1921286934"/>
    <n v="1"/>
    <n v="531920"/>
    <n v="1"/>
  </r>
  <r>
    <x v="16"/>
    <x v="0"/>
    <x v="0"/>
    <x v="4"/>
    <x v="1"/>
    <n v="286369197"/>
    <n v="0.149050717962844"/>
    <n v="340179"/>
    <n v="0.63953038050834699"/>
  </r>
  <r>
    <x v="16"/>
    <x v="0"/>
    <x v="0"/>
    <x v="4"/>
    <x v="2"/>
    <n v="541676547"/>
    <n v="0.28193422705514698"/>
    <n v="82545"/>
    <n v="0.15518311024214199"/>
  </r>
  <r>
    <x v="16"/>
    <x v="0"/>
    <x v="0"/>
    <x v="4"/>
    <x v="3"/>
    <n v="53194310"/>
    <n v="2.7686811862709201E-2"/>
    <n v="51218"/>
    <n v="9.6288915626409996E-2"/>
  </r>
  <r>
    <x v="16"/>
    <x v="0"/>
    <x v="0"/>
    <x v="4"/>
    <x v="4"/>
    <n v="29243459"/>
    <n v="1.5220765841757701E-2"/>
    <n v="31214"/>
    <n v="5.86817566551361E-2"/>
  </r>
  <r>
    <x v="16"/>
    <x v="0"/>
    <x v="0"/>
    <x v="4"/>
    <x v="5"/>
    <n v="803996348"/>
    <n v="0.41846760794865501"/>
    <n v="21329"/>
    <n v="4.0098135057903397E-2"/>
  </r>
  <r>
    <x v="16"/>
    <x v="0"/>
    <x v="0"/>
    <x v="4"/>
    <x v="6"/>
    <n v="104895071"/>
    <n v="5.4596254726093398E-2"/>
    <n v="5256"/>
    <n v="9.8811851406226496E-3"/>
  </r>
  <r>
    <x v="16"/>
    <x v="0"/>
    <x v="0"/>
    <x v="4"/>
    <x v="10"/>
    <n v="101912004"/>
    <n v="5.3043614602793401E-2"/>
    <n v="179"/>
    <n v="3.3651676943901302E-4"/>
  </r>
  <r>
    <x v="16"/>
    <x v="0"/>
    <x v="0"/>
    <x v="5"/>
    <x v="0"/>
    <n v="127627039"/>
    <n v="1"/>
    <n v="84431"/>
    <n v="1"/>
  </r>
  <r>
    <x v="16"/>
    <x v="0"/>
    <x v="0"/>
    <x v="5"/>
    <x v="1"/>
    <n v="26179094"/>
    <n v="0.205121850022802"/>
    <n v="38411"/>
    <n v="0.454939536426194"/>
  </r>
  <r>
    <x v="16"/>
    <x v="0"/>
    <x v="0"/>
    <x v="5"/>
    <x v="2"/>
    <n v="74875738"/>
    <n v="0.58667613382411399"/>
    <n v="31258"/>
    <n v="0.37021946915232601"/>
  </r>
  <r>
    <x v="16"/>
    <x v="0"/>
    <x v="0"/>
    <x v="5"/>
    <x v="3"/>
    <n v="7743323"/>
    <n v="6.0671495076740301E-2"/>
    <n v="9352"/>
    <n v="0.11076500337553701"/>
  </r>
  <r>
    <x v="16"/>
    <x v="0"/>
    <x v="0"/>
    <x v="5"/>
    <x v="4"/>
    <n v="4725760"/>
    <n v="3.7027892463573797E-2"/>
    <n v="4787"/>
    <n v="5.6697184683350901E-2"/>
  </r>
  <r>
    <x v="16"/>
    <x v="0"/>
    <x v="0"/>
    <x v="5"/>
    <x v="5"/>
    <n v="14103123"/>
    <n v="0.11050262861277001"/>
    <n v="623"/>
    <n v="7.3788063625919399E-3"/>
  </r>
  <r>
    <x v="16"/>
    <x v="0"/>
    <x v="1"/>
    <x v="0"/>
    <x v="0"/>
    <n v="636831686"/>
    <n v="1"/>
    <n v="181166"/>
    <n v="1"/>
  </r>
  <r>
    <x v="16"/>
    <x v="0"/>
    <x v="1"/>
    <x v="0"/>
    <x v="1"/>
    <n v="193477220"/>
    <n v="0.30381217593785897"/>
    <n v="84798"/>
    <n v="0.46806795977170101"/>
  </r>
  <r>
    <x v="16"/>
    <x v="0"/>
    <x v="1"/>
    <x v="0"/>
    <x v="2"/>
    <n v="242593277"/>
    <n v="0.38093782414347699"/>
    <n v="59029"/>
    <n v="0.32582824591810799"/>
  </r>
  <r>
    <x v="16"/>
    <x v="0"/>
    <x v="1"/>
    <x v="0"/>
    <x v="5"/>
    <n v="161255043"/>
    <n v="0.25321454029753898"/>
    <n v="28585"/>
    <n v="0.15778346930439499"/>
  </r>
  <r>
    <x v="16"/>
    <x v="0"/>
    <x v="1"/>
    <x v="0"/>
    <x v="6"/>
    <n v="39506146"/>
    <n v="6.2035459621124597E-2"/>
    <n v="8754"/>
    <n v="4.8320325005795799E-2"/>
  </r>
  <r>
    <x v="16"/>
    <x v="0"/>
    <x v="1"/>
    <x v="1"/>
    <x v="0"/>
    <n v="145065439"/>
    <n v="1"/>
    <n v="36998"/>
    <n v="1"/>
  </r>
  <r>
    <x v="16"/>
    <x v="0"/>
    <x v="1"/>
    <x v="1"/>
    <x v="1"/>
    <n v="34672214"/>
    <n v="0.23901085082022899"/>
    <n v="15554"/>
    <n v="0.42040110276231102"/>
  </r>
  <r>
    <x v="16"/>
    <x v="0"/>
    <x v="1"/>
    <x v="1"/>
    <x v="2"/>
    <n v="53485563"/>
    <n v="0.36869955634298301"/>
    <n v="10346"/>
    <n v="0.27963673712092502"/>
  </r>
  <r>
    <x v="16"/>
    <x v="0"/>
    <x v="1"/>
    <x v="1"/>
    <x v="5"/>
    <n v="36043795"/>
    <n v="0.24846576309606"/>
    <n v="6153"/>
    <n v="0.16630628682631499"/>
  </r>
  <r>
    <x v="16"/>
    <x v="0"/>
    <x v="1"/>
    <x v="1"/>
    <x v="6"/>
    <n v="12914865"/>
    <n v="8.9027855904396394E-2"/>
    <n v="2903"/>
    <n v="7.8463700740580594E-2"/>
  </r>
  <r>
    <x v="16"/>
    <x v="0"/>
    <x v="1"/>
    <x v="1"/>
    <x v="3"/>
    <n v="7949002"/>
    <n v="5.4795973836331897E-2"/>
    <n v="2042"/>
    <n v="5.5192172549867601E-2"/>
  </r>
  <r>
    <x v="16"/>
    <x v="0"/>
    <x v="1"/>
    <x v="2"/>
    <x v="0"/>
    <n v="104052138"/>
    <n v="1"/>
    <n v="31291"/>
    <n v="1"/>
  </r>
  <r>
    <x v="16"/>
    <x v="0"/>
    <x v="1"/>
    <x v="2"/>
    <x v="1"/>
    <n v="42048435"/>
    <n v="0.40410928562828902"/>
    <n v="14641"/>
    <n v="0.46789811766961698"/>
  </r>
  <r>
    <x v="16"/>
    <x v="0"/>
    <x v="1"/>
    <x v="2"/>
    <x v="2"/>
    <n v="48003034"/>
    <n v="0.46133634771704002"/>
    <n v="13994"/>
    <n v="0.44722124572560801"/>
  </r>
  <r>
    <x v="16"/>
    <x v="0"/>
    <x v="1"/>
    <x v="2"/>
    <x v="5"/>
    <n v="14000670"/>
    <n v="0.13455436665467099"/>
    <n v="2656"/>
    <n v="8.4880636604774504E-2"/>
  </r>
  <r>
    <x v="16"/>
    <x v="0"/>
    <x v="1"/>
    <x v="3"/>
    <x v="0"/>
    <n v="128203670"/>
    <n v="1"/>
    <n v="35575"/>
    <n v="1"/>
  </r>
  <r>
    <x v="16"/>
    <x v="0"/>
    <x v="1"/>
    <x v="3"/>
    <x v="1"/>
    <n v="50825557"/>
    <n v="0.39644385375239299"/>
    <n v="22819"/>
    <n v="0.64143359100491903"/>
  </r>
  <r>
    <x v="16"/>
    <x v="0"/>
    <x v="1"/>
    <x v="3"/>
    <x v="2"/>
    <n v="35015922"/>
    <n v="0.27312729814988901"/>
    <n v="6662"/>
    <n v="0.187266338721012"/>
  </r>
  <r>
    <x v="16"/>
    <x v="0"/>
    <x v="1"/>
    <x v="3"/>
    <x v="5"/>
    <n v="16988484"/>
    <n v="0.132511682387875"/>
    <n v="2967"/>
    <n v="8.3401264933239599E-2"/>
  </r>
  <r>
    <x v="16"/>
    <x v="0"/>
    <x v="1"/>
    <x v="3"/>
    <x v="4"/>
    <n v="6920162"/>
    <n v="5.3977877544379202E-2"/>
    <n v="1546"/>
    <n v="4.3457484188334498E-2"/>
  </r>
  <r>
    <x v="16"/>
    <x v="0"/>
    <x v="1"/>
    <x v="3"/>
    <x v="6"/>
    <n v="8506229"/>
    <n v="6.6349340857402905E-2"/>
    <n v="1198"/>
    <n v="3.36753338018271E-2"/>
  </r>
  <r>
    <x v="16"/>
    <x v="0"/>
    <x v="1"/>
    <x v="3"/>
    <x v="8"/>
    <n v="9947316"/>
    <n v="7.7589947308060694E-2"/>
    <n v="383"/>
    <n v="1.07659873506676E-2"/>
  </r>
  <r>
    <x v="16"/>
    <x v="0"/>
    <x v="1"/>
    <x v="4"/>
    <x v="0"/>
    <n v="238576861"/>
    <n v="1"/>
    <n v="70421"/>
    <n v="1"/>
  </r>
  <r>
    <x v="16"/>
    <x v="0"/>
    <x v="1"/>
    <x v="4"/>
    <x v="1"/>
    <n v="59232669"/>
    <n v="0.248274994115634"/>
    <n v="28965"/>
    <n v="0.41131196660087199"/>
  </r>
  <r>
    <x v="16"/>
    <x v="0"/>
    <x v="1"/>
    <x v="4"/>
    <x v="2"/>
    <n v="95588210"/>
    <n v="0.40066001840750398"/>
    <n v="24702"/>
    <n v="0.35077604691782299"/>
  </r>
  <r>
    <x v="16"/>
    <x v="0"/>
    <x v="1"/>
    <x v="4"/>
    <x v="5"/>
    <n v="57426779"/>
    <n v="0.24070556859168599"/>
    <n v="11117"/>
    <n v="0.15786484145354401"/>
  </r>
  <r>
    <x v="16"/>
    <x v="0"/>
    <x v="1"/>
    <x v="4"/>
    <x v="6"/>
    <n v="13870635"/>
    <n v="5.8139060860295598E-2"/>
    <n v="4049"/>
    <n v="5.7497053435764903E-2"/>
  </r>
  <r>
    <x v="16"/>
    <x v="0"/>
    <x v="1"/>
    <x v="4"/>
    <x v="9"/>
    <n v="12458569"/>
    <n v="5.2220358024879399E-2"/>
    <n v="1588"/>
    <n v="2.2550091591996699E-2"/>
  </r>
  <r>
    <x v="16"/>
    <x v="0"/>
    <x v="1"/>
    <x v="5"/>
    <x v="0"/>
    <n v="20933577"/>
    <n v="1"/>
    <n v="6881"/>
    <n v="1"/>
  </r>
  <r>
    <x v="16"/>
    <x v="0"/>
    <x v="1"/>
    <x v="5"/>
    <x v="2"/>
    <n v="10500549"/>
    <n v="0.50161272047387095"/>
    <n v="3325"/>
    <n v="0.48321464903357098"/>
  </r>
  <r>
    <x v="16"/>
    <x v="0"/>
    <x v="1"/>
    <x v="5"/>
    <x v="1"/>
    <n v="6698345"/>
    <n v="0.31998090776151"/>
    <n v="2819"/>
    <n v="0.40967882575207099"/>
  </r>
  <r>
    <x v="16"/>
    <x v="0"/>
    <x v="1"/>
    <x v="5"/>
    <x v="5"/>
    <n v="2609939"/>
    <n v="0.124677141194683"/>
    <n v="519"/>
    <n v="7.5425083563435594E-2"/>
  </r>
  <r>
    <x v="16"/>
    <x v="0"/>
    <x v="1"/>
    <x v="5"/>
    <x v="4"/>
    <n v="1124745"/>
    <n v="5.3729230569935497E-2"/>
    <n v="218"/>
    <n v="3.1681441650922799E-2"/>
  </r>
  <r>
    <x v="16"/>
    <x v="0"/>
    <x v="2"/>
    <x v="0"/>
    <x v="0"/>
    <n v="133908203"/>
    <n v="1"/>
    <n v="106232"/>
    <n v="1"/>
  </r>
  <r>
    <x v="16"/>
    <x v="0"/>
    <x v="2"/>
    <x v="0"/>
    <x v="1"/>
    <n v="84791341"/>
    <n v="0.63320497805685205"/>
    <n v="79797"/>
    <n v="0.75115784321108503"/>
  </r>
  <r>
    <x v="16"/>
    <x v="0"/>
    <x v="2"/>
    <x v="0"/>
    <x v="5"/>
    <n v="17094934"/>
    <n v="0.127661591397531"/>
    <n v="13244"/>
    <n v="0.12467053241961"/>
  </r>
  <r>
    <x v="16"/>
    <x v="0"/>
    <x v="2"/>
    <x v="0"/>
    <x v="2"/>
    <n v="18967815"/>
    <n v="0.14164789361625099"/>
    <n v="10689"/>
    <n v="0.100619399051133"/>
  </r>
  <r>
    <x v="16"/>
    <x v="0"/>
    <x v="2"/>
    <x v="0"/>
    <x v="9"/>
    <n v="13054113"/>
    <n v="9.7485536929365402E-2"/>
    <n v="2502"/>
    <n v="2.3552225318171499E-2"/>
  </r>
  <r>
    <x v="16"/>
    <x v="0"/>
    <x v="2"/>
    <x v="1"/>
    <x v="0"/>
    <n v="34125774"/>
    <n v="1"/>
    <n v="27727"/>
    <n v="1"/>
  </r>
  <r>
    <x v="16"/>
    <x v="0"/>
    <x v="2"/>
    <x v="1"/>
    <x v="1"/>
    <n v="22002768"/>
    <n v="0.64475513434508502"/>
    <n v="20194"/>
    <n v="0.72831536047895595"/>
  </r>
  <r>
    <x v="16"/>
    <x v="0"/>
    <x v="2"/>
    <x v="1"/>
    <x v="2"/>
    <n v="5752083"/>
    <n v="0.16855538573279"/>
    <n v="4080"/>
    <n v="0.147148988350705"/>
  </r>
  <r>
    <x v="16"/>
    <x v="0"/>
    <x v="2"/>
    <x v="1"/>
    <x v="3"/>
    <n v="3455126"/>
    <n v="0.101246817141788"/>
    <n v="2680"/>
    <n v="9.6656688426443496E-2"/>
  </r>
  <r>
    <x v="16"/>
    <x v="0"/>
    <x v="2"/>
    <x v="1"/>
    <x v="5"/>
    <n v="999808"/>
    <n v="2.9297738419061199E-2"/>
    <n v="553"/>
    <n v="1.99444584700833E-2"/>
  </r>
  <r>
    <x v="16"/>
    <x v="0"/>
    <x v="2"/>
    <x v="1"/>
    <x v="9"/>
    <n v="1915989"/>
    <n v="5.6144924361276001E-2"/>
    <n v="220"/>
    <n v="7.9345042738125302E-3"/>
  </r>
  <r>
    <x v="16"/>
    <x v="0"/>
    <x v="2"/>
    <x v="4"/>
    <x v="0"/>
    <n v="99782429"/>
    <n v="1"/>
    <n v="78505"/>
    <n v="1"/>
  </r>
  <r>
    <x v="16"/>
    <x v="0"/>
    <x v="2"/>
    <x v="4"/>
    <x v="1"/>
    <n v="62788573"/>
    <n v="0.62925480339408901"/>
    <n v="59603"/>
    <n v="0.75922552703649404"/>
  </r>
  <r>
    <x v="16"/>
    <x v="0"/>
    <x v="2"/>
    <x v="4"/>
    <x v="5"/>
    <n v="12640000"/>
    <n v="0.12667561235903099"/>
    <n v="10011"/>
    <n v="0.12752054009298799"/>
  </r>
  <r>
    <x v="16"/>
    <x v="0"/>
    <x v="2"/>
    <x v="4"/>
    <x v="2"/>
    <n v="13215732"/>
    <n v="0.132445481896029"/>
    <n v="6609"/>
    <n v="8.4185720654735396E-2"/>
  </r>
  <r>
    <x v="16"/>
    <x v="0"/>
    <x v="2"/>
    <x v="4"/>
    <x v="9"/>
    <n v="11138124"/>
    <n v="0.11162410235085"/>
    <n v="2282"/>
    <n v="2.9068212215782398E-2"/>
  </r>
  <r>
    <x v="16"/>
    <x v="0"/>
    <x v="3"/>
    <x v="0"/>
    <x v="0"/>
    <n v="2428700127"/>
    <n v="1"/>
    <n v="16850"/>
    <n v="1"/>
  </r>
  <r>
    <x v="16"/>
    <x v="0"/>
    <x v="3"/>
    <x v="0"/>
    <x v="2"/>
    <n v="969695063"/>
    <n v="0.39926504397178803"/>
    <n v="8283"/>
    <n v="0.491572700296736"/>
  </r>
  <r>
    <x v="16"/>
    <x v="0"/>
    <x v="3"/>
    <x v="0"/>
    <x v="5"/>
    <n v="995151126"/>
    <n v="0.40974639680317598"/>
    <n v="4624"/>
    <n v="0.27442136498516301"/>
  </r>
  <r>
    <x v="16"/>
    <x v="0"/>
    <x v="3"/>
    <x v="0"/>
    <x v="1"/>
    <n v="106316030"/>
    <n v="4.37748690554517E-2"/>
    <n v="1935"/>
    <n v="0.114836795252226"/>
  </r>
  <r>
    <x v="16"/>
    <x v="0"/>
    <x v="3"/>
    <x v="0"/>
    <x v="6"/>
    <n v="226685514"/>
    <n v="9.3336147951463694E-2"/>
    <n v="1877"/>
    <n v="0.11139465875370901"/>
  </r>
  <r>
    <x v="16"/>
    <x v="0"/>
    <x v="3"/>
    <x v="0"/>
    <x v="10"/>
    <n v="130852394"/>
    <n v="5.3877542218119703E-2"/>
    <n v="131"/>
    <n v="7.7744807121661701E-3"/>
  </r>
  <r>
    <x v="16"/>
    <x v="0"/>
    <x v="3"/>
    <x v="1"/>
    <x v="0"/>
    <n v="190300303"/>
    <n v="1"/>
    <n v="4061"/>
    <n v="1"/>
  </r>
  <r>
    <x v="16"/>
    <x v="0"/>
    <x v="3"/>
    <x v="1"/>
    <x v="2"/>
    <n v="84175798"/>
    <n v="0.44233139239930702"/>
    <n v="1805"/>
    <n v="0.44447180497414401"/>
  </r>
  <r>
    <x v="16"/>
    <x v="0"/>
    <x v="3"/>
    <x v="1"/>
    <x v="5"/>
    <n v="79866866"/>
    <n v="0.41968859082688897"/>
    <n v="1715"/>
    <n v="0.42230977591726199"/>
  </r>
  <r>
    <x v="16"/>
    <x v="0"/>
    <x v="3"/>
    <x v="1"/>
    <x v="6"/>
    <n v="14040949"/>
    <n v="7.3783114260201704E-2"/>
    <n v="297"/>
    <n v="7.3134695887712403E-2"/>
  </r>
  <r>
    <x v="16"/>
    <x v="0"/>
    <x v="3"/>
    <x v="1"/>
    <x v="1"/>
    <n v="12216690"/>
    <n v="6.4196902513602397E-2"/>
    <n v="244"/>
    <n v="6.0083723220881603E-2"/>
  </r>
  <r>
    <x v="16"/>
    <x v="0"/>
    <x v="3"/>
    <x v="2"/>
    <x v="0"/>
    <n v="451457311"/>
    <n v="1"/>
    <n v="3679"/>
    <n v="1"/>
  </r>
  <r>
    <x v="16"/>
    <x v="0"/>
    <x v="3"/>
    <x v="2"/>
    <x v="2"/>
    <n v="298195589"/>
    <n v="0.66051779720909298"/>
    <n v="2136"/>
    <n v="0.58059255232400098"/>
  </r>
  <r>
    <x v="16"/>
    <x v="0"/>
    <x v="3"/>
    <x v="2"/>
    <x v="1"/>
    <n v="39785697"/>
    <n v="8.8127263368403194E-2"/>
    <n v="731"/>
    <n v="0.198695297635227"/>
  </r>
  <r>
    <x v="16"/>
    <x v="0"/>
    <x v="3"/>
    <x v="2"/>
    <x v="6"/>
    <n v="50826525"/>
    <n v="0.112583236336409"/>
    <n v="395"/>
    <n v="0.107366132101114"/>
  </r>
  <r>
    <x v="16"/>
    <x v="0"/>
    <x v="3"/>
    <x v="2"/>
    <x v="5"/>
    <n v="39729376"/>
    <n v="8.8002508277217797E-2"/>
    <n v="387"/>
    <n v="0.105191628159826"/>
  </r>
  <r>
    <x v="16"/>
    <x v="0"/>
    <x v="3"/>
    <x v="2"/>
    <x v="10"/>
    <n v="22920124"/>
    <n v="5.0769194808876997E-2"/>
    <n v="30"/>
    <n v="8.1543897798314804E-3"/>
  </r>
  <r>
    <x v="16"/>
    <x v="0"/>
    <x v="3"/>
    <x v="3"/>
    <x v="0"/>
    <n v="345250138"/>
    <n v="1"/>
    <n v="1769"/>
    <n v="1"/>
  </r>
  <r>
    <x v="16"/>
    <x v="0"/>
    <x v="3"/>
    <x v="3"/>
    <x v="2"/>
    <n v="134825742"/>
    <n v="0.390516113276688"/>
    <n v="663"/>
    <n v="0.37478801582815202"/>
  </r>
  <r>
    <x v="16"/>
    <x v="0"/>
    <x v="3"/>
    <x v="3"/>
    <x v="1"/>
    <n v="21571467"/>
    <n v="6.2480690449427098E-2"/>
    <n v="321"/>
    <n v="0.18145845110231801"/>
  </r>
  <r>
    <x v="16"/>
    <x v="0"/>
    <x v="3"/>
    <x v="3"/>
    <x v="6"/>
    <n v="67318503"/>
    <n v="0.19498472437974801"/>
    <n v="297"/>
    <n v="0.16789146410401401"/>
  </r>
  <r>
    <x v="16"/>
    <x v="0"/>
    <x v="3"/>
    <x v="3"/>
    <x v="7"/>
    <n v="28806362"/>
    <n v="8.3436207055187298E-2"/>
    <n v="147"/>
    <n v="8.30977953646128E-2"/>
  </r>
  <r>
    <x v="16"/>
    <x v="0"/>
    <x v="3"/>
    <x v="3"/>
    <x v="5"/>
    <n v="46259809"/>
    <n v="0.133989255639342"/>
    <n v="129"/>
    <n v="7.2922555115884705E-2"/>
  </r>
  <r>
    <x v="16"/>
    <x v="0"/>
    <x v="3"/>
    <x v="3"/>
    <x v="3"/>
    <n v="24812332"/>
    <n v="7.1867696110812299E-2"/>
    <n v="122"/>
    <n v="6.8965517241379296E-2"/>
  </r>
  <r>
    <x v="16"/>
    <x v="0"/>
    <x v="3"/>
    <x v="3"/>
    <x v="9"/>
    <n v="21655923"/>
    <n v="6.2725313088795906E-2"/>
    <n v="90"/>
    <n v="5.08762012436405E-2"/>
  </r>
  <r>
    <x v="16"/>
    <x v="0"/>
    <x v="3"/>
    <x v="4"/>
    <x v="0"/>
    <n v="1373966849"/>
    <n v="1"/>
    <n v="6675"/>
    <n v="1"/>
  </r>
  <r>
    <x v="16"/>
    <x v="0"/>
    <x v="3"/>
    <x v="4"/>
    <x v="2"/>
    <n v="403209367"/>
    <n v="0.29346367941941498"/>
    <n v="3268"/>
    <n v="0.48958801498127302"/>
  </r>
  <r>
    <x v="16"/>
    <x v="0"/>
    <x v="3"/>
    <x v="4"/>
    <x v="5"/>
    <n v="750041828"/>
    <n v="0.54589514180314902"/>
    <n v="1972"/>
    <n v="0.29543071161048701"/>
  </r>
  <r>
    <x v="16"/>
    <x v="0"/>
    <x v="3"/>
    <x v="4"/>
    <x v="6"/>
    <n v="89932271"/>
    <n v="6.5454469620806602E-2"/>
    <n v="824"/>
    <n v="0.12344569288389499"/>
  </r>
  <r>
    <x v="16"/>
    <x v="0"/>
    <x v="3"/>
    <x v="4"/>
    <x v="1"/>
    <n v="29574787"/>
    <n v="2.1525109722781099E-2"/>
    <n v="558"/>
    <n v="8.3595505617977503E-2"/>
  </r>
  <r>
    <x v="16"/>
    <x v="0"/>
    <x v="3"/>
    <x v="4"/>
    <x v="10"/>
    <n v="101208596"/>
    <n v="7.3661599433848493E-2"/>
    <n v="53"/>
    <n v="7.9400749063670405E-3"/>
  </r>
  <r>
    <x v="16"/>
    <x v="0"/>
    <x v="3"/>
    <x v="5"/>
    <x v="0"/>
    <n v="67725526"/>
    <n v="1"/>
    <n v="666"/>
    <n v="1"/>
  </r>
  <r>
    <x v="16"/>
    <x v="0"/>
    <x v="3"/>
    <x v="5"/>
    <x v="2"/>
    <n v="49288568"/>
    <n v="0.727769431176023"/>
    <n v="411"/>
    <n v="0.61711711711711703"/>
  </r>
  <r>
    <x v="16"/>
    <x v="0"/>
    <x v="3"/>
    <x v="5"/>
    <x v="1"/>
    <n v="3167389"/>
    <n v="4.6768016510880202E-2"/>
    <n v="81"/>
    <n v="0.121621621621622"/>
  </r>
  <r>
    <x v="16"/>
    <x v="0"/>
    <x v="3"/>
    <x v="5"/>
    <x v="6"/>
    <n v="4567266"/>
    <n v="6.7437879761464301E-2"/>
    <n v="64"/>
    <n v="9.6096096096096095E-2"/>
  </r>
  <r>
    <x v="16"/>
    <x v="0"/>
    <x v="3"/>
    <x v="5"/>
    <x v="5"/>
    <n v="5399939"/>
    <n v="7.9732705223882996E-2"/>
    <n v="56"/>
    <n v="8.4084084084084104E-2"/>
  </r>
  <r>
    <x v="16"/>
    <x v="0"/>
    <x v="3"/>
    <x v="5"/>
    <x v="9"/>
    <n v="5302365"/>
    <n v="7.8291967327748999E-2"/>
    <n v="54"/>
    <n v="8.1081081081081099E-2"/>
  </r>
  <r>
    <x v="16"/>
    <x v="0"/>
    <x v="4"/>
    <x v="0"/>
    <x v="0"/>
    <n v="690079257"/>
    <n v="1"/>
    <n v="1343839"/>
    <n v="1"/>
  </r>
  <r>
    <x v="16"/>
    <x v="0"/>
    <x v="4"/>
    <x v="0"/>
    <x v="1"/>
    <n v="394705701"/>
    <n v="0.57197154868404998"/>
    <n v="814820"/>
    <n v="0.60633751513388101"/>
  </r>
  <r>
    <x v="16"/>
    <x v="0"/>
    <x v="4"/>
    <x v="0"/>
    <x v="2"/>
    <n v="161432468"/>
    <n v="0.23393322815499801"/>
    <n v="292502"/>
    <n v="0.21766149069940699"/>
  </r>
  <r>
    <x v="16"/>
    <x v="0"/>
    <x v="4"/>
    <x v="0"/>
    <x v="3"/>
    <n v="88060353"/>
    <n v="0.127609042859814"/>
    <n v="152845"/>
    <n v="0.11373758314798101"/>
  </r>
  <r>
    <x v="16"/>
    <x v="0"/>
    <x v="4"/>
    <x v="0"/>
    <x v="4"/>
    <n v="42594950"/>
    <n v="6.1724721951680502E-2"/>
    <n v="78685"/>
    <n v="5.8552400994464397E-2"/>
  </r>
  <r>
    <x v="16"/>
    <x v="0"/>
    <x v="4"/>
    <x v="0"/>
    <x v="5"/>
    <n v="3285784"/>
    <n v="4.7614583494572302E-3"/>
    <n v="4987"/>
    <n v="3.7110100242663002E-3"/>
  </r>
  <r>
    <x v="16"/>
    <x v="0"/>
    <x v="4"/>
    <x v="1"/>
    <x v="0"/>
    <n v="84735648"/>
    <n v="1"/>
    <n v="147330"/>
    <n v="1"/>
  </r>
  <r>
    <x v="16"/>
    <x v="0"/>
    <x v="4"/>
    <x v="1"/>
    <x v="1"/>
    <n v="50725049"/>
    <n v="0.59862702649066901"/>
    <n v="93180"/>
    <n v="0.63245774791284903"/>
  </r>
  <r>
    <x v="16"/>
    <x v="0"/>
    <x v="4"/>
    <x v="1"/>
    <x v="3"/>
    <n v="16985342"/>
    <n v="0.20045096014371699"/>
    <n v="27197"/>
    <n v="0.184599199076902"/>
  </r>
  <r>
    <x v="16"/>
    <x v="0"/>
    <x v="4"/>
    <x v="1"/>
    <x v="4"/>
    <n v="8643657"/>
    <n v="0.102007327541768"/>
    <n v="14050"/>
    <n v="9.5364148510147295E-2"/>
  </r>
  <r>
    <x v="16"/>
    <x v="0"/>
    <x v="4"/>
    <x v="1"/>
    <x v="2"/>
    <n v="7733619"/>
    <n v="9.1267597316303004E-2"/>
    <n v="11921"/>
    <n v="8.0913595330211099E-2"/>
  </r>
  <r>
    <x v="16"/>
    <x v="0"/>
    <x v="4"/>
    <x v="1"/>
    <x v="5"/>
    <n v="647981"/>
    <n v="7.6470885075428903E-3"/>
    <n v="982"/>
    <n v="6.6653091698907199E-3"/>
  </r>
  <r>
    <x v="16"/>
    <x v="0"/>
    <x v="4"/>
    <x v="2"/>
    <x v="0"/>
    <n v="209708111"/>
    <n v="1"/>
    <n v="418332"/>
    <n v="1"/>
  </r>
  <r>
    <x v="16"/>
    <x v="0"/>
    <x v="4"/>
    <x v="2"/>
    <x v="1"/>
    <n v="91962766"/>
    <n v="0.43852746541294801"/>
    <n v="197692"/>
    <n v="0.472572024133941"/>
  </r>
  <r>
    <x v="16"/>
    <x v="0"/>
    <x v="4"/>
    <x v="2"/>
    <x v="2"/>
    <n v="91223477"/>
    <n v="0.43500213776022101"/>
    <n v="172576"/>
    <n v="0.41253358576441701"/>
  </r>
  <r>
    <x v="16"/>
    <x v="0"/>
    <x v="4"/>
    <x v="2"/>
    <x v="3"/>
    <n v="18149427"/>
    <n v="8.6546139462893398E-2"/>
    <n v="32277"/>
    <n v="7.7156421215685195E-2"/>
  </r>
  <r>
    <x v="16"/>
    <x v="0"/>
    <x v="4"/>
    <x v="2"/>
    <x v="4"/>
    <n v="8018523"/>
    <n v="3.8236588824765001E-2"/>
    <n v="15134"/>
    <n v="3.6177007735482797E-2"/>
  </r>
  <r>
    <x v="16"/>
    <x v="0"/>
    <x v="4"/>
    <x v="2"/>
    <x v="5"/>
    <n v="353918"/>
    <n v="1.6876685391719001E-3"/>
    <n v="653"/>
    <n v="1.5609611504737899E-3"/>
  </r>
  <r>
    <x v="16"/>
    <x v="0"/>
    <x v="4"/>
    <x v="3"/>
    <x v="0"/>
    <n v="147706768"/>
    <n v="1"/>
    <n v="324974"/>
    <n v="1"/>
  </r>
  <r>
    <x v="16"/>
    <x v="0"/>
    <x v="4"/>
    <x v="3"/>
    <x v="1"/>
    <n v="100931357"/>
    <n v="0.68332249338771001"/>
    <n v="237384"/>
    <n v="0.73047074535193601"/>
  </r>
  <r>
    <x v="16"/>
    <x v="0"/>
    <x v="4"/>
    <x v="3"/>
    <x v="3"/>
    <n v="19899440"/>
    <n v="0.13472260120132101"/>
    <n v="36718"/>
    <n v="0.112987500538505"/>
  </r>
  <r>
    <x v="16"/>
    <x v="0"/>
    <x v="4"/>
    <x v="3"/>
    <x v="2"/>
    <n v="17725513"/>
    <n v="0.120004744806277"/>
    <n v="32517"/>
    <n v="0.100060312517309"/>
  </r>
  <r>
    <x v="16"/>
    <x v="0"/>
    <x v="4"/>
    <x v="3"/>
    <x v="4"/>
    <n v="8768515"/>
    <n v="5.9364341382109199E-2"/>
    <n v="17655"/>
    <n v="5.4327423116926302E-2"/>
  </r>
  <r>
    <x v="16"/>
    <x v="0"/>
    <x v="4"/>
    <x v="3"/>
    <x v="5"/>
    <n v="381943"/>
    <n v="2.58581922258295E-3"/>
    <n v="700"/>
    <n v="2.1540184753241799E-3"/>
  </r>
  <r>
    <x v="16"/>
    <x v="0"/>
    <x v="4"/>
    <x v="4"/>
    <x v="0"/>
    <n v="208960794"/>
    <n v="1"/>
    <n v="376319"/>
    <n v="1"/>
  </r>
  <r>
    <x v="16"/>
    <x v="0"/>
    <x v="4"/>
    <x v="4"/>
    <x v="1"/>
    <n v="134773168"/>
    <n v="0.64496868196120805"/>
    <n v="251053"/>
    <n v="0.66712815457098895"/>
  </r>
  <r>
    <x v="16"/>
    <x v="0"/>
    <x v="4"/>
    <x v="4"/>
    <x v="2"/>
    <n v="29663238"/>
    <n v="0.141955998356536"/>
    <n v="47966"/>
    <n v="0.127461010472498"/>
  </r>
  <r>
    <x v="16"/>
    <x v="0"/>
    <x v="4"/>
    <x v="4"/>
    <x v="3"/>
    <n v="27981336"/>
    <n v="0.13390711144635001"/>
    <n v="47538"/>
    <n v="0.126323677518276"/>
  </r>
  <r>
    <x v="16"/>
    <x v="0"/>
    <x v="4"/>
    <x v="4"/>
    <x v="4"/>
    <n v="14769243"/>
    <n v="7.0679491168787204E-2"/>
    <n v="27292"/>
    <n v="7.2523577071580206E-2"/>
  </r>
  <r>
    <x v="16"/>
    <x v="0"/>
    <x v="4"/>
    <x v="4"/>
    <x v="5"/>
    <n v="1773809"/>
    <n v="8.4887170671189196E-3"/>
    <n v="2470"/>
    <n v="6.5635803666570097E-3"/>
  </r>
  <r>
    <x v="16"/>
    <x v="0"/>
    <x v="4"/>
    <x v="5"/>
    <x v="0"/>
    <n v="38967935"/>
    <n v="1"/>
    <n v="76884"/>
    <n v="1"/>
  </r>
  <r>
    <x v="16"/>
    <x v="0"/>
    <x v="4"/>
    <x v="5"/>
    <x v="1"/>
    <n v="16313361"/>
    <n v="0.418635488744454"/>
    <n v="35511"/>
    <n v="0.46187763383799002"/>
  </r>
  <r>
    <x v="16"/>
    <x v="0"/>
    <x v="4"/>
    <x v="5"/>
    <x v="2"/>
    <n v="15086622"/>
    <n v="0.38715475454669501"/>
    <n v="27522"/>
    <n v="0.35796784766661499"/>
  </r>
  <r>
    <x v="16"/>
    <x v="0"/>
    <x v="4"/>
    <x v="5"/>
    <x v="3"/>
    <n v="5044808"/>
    <n v="0.129460480647413"/>
    <n v="9115"/>
    <n v="0.118555226054836"/>
  </r>
  <r>
    <x v="16"/>
    <x v="0"/>
    <x v="4"/>
    <x v="5"/>
    <x v="4"/>
    <n v="2395013"/>
    <n v="6.1461116340427897E-2"/>
    <n v="4554"/>
    <n v="5.9232089901669997E-2"/>
  </r>
  <r>
    <x v="16"/>
    <x v="0"/>
    <x v="4"/>
    <x v="5"/>
    <x v="5"/>
    <n v="128133"/>
    <n v="3.28815972101038E-3"/>
    <n v="182"/>
    <n v="2.3672025388897602E-3"/>
  </r>
  <r>
    <x v="16"/>
    <x v="1"/>
    <x v="0"/>
    <x v="0"/>
    <x v="0"/>
    <n v="10078130"/>
    <n v="1"/>
    <n v="1187799"/>
    <n v="1"/>
  </r>
  <r>
    <x v="16"/>
    <x v="1"/>
    <x v="0"/>
    <x v="0"/>
    <x v="1"/>
    <n v="5166958"/>
    <n v="0.51269015184364597"/>
    <n v="702157"/>
    <n v="0.59114126211589701"/>
  </r>
  <r>
    <x v="16"/>
    <x v="1"/>
    <x v="0"/>
    <x v="0"/>
    <x v="2"/>
    <n v="1894562"/>
    <n v="0.18798745402172801"/>
    <n v="242805"/>
    <n v="0.20441589864951901"/>
  </r>
  <r>
    <x v="16"/>
    <x v="1"/>
    <x v="0"/>
    <x v="0"/>
    <x v="3"/>
    <n v="1083724"/>
    <n v="0.107532250526635"/>
    <n v="157408"/>
    <n v="0.13252073793630101"/>
  </r>
  <r>
    <x v="16"/>
    <x v="1"/>
    <x v="0"/>
    <x v="0"/>
    <x v="4"/>
    <n v="388186"/>
    <n v="3.8517661510617501E-2"/>
    <n v="69677"/>
    <n v="5.8660598299880698E-2"/>
  </r>
  <r>
    <x v="16"/>
    <x v="1"/>
    <x v="0"/>
    <x v="0"/>
    <x v="5"/>
    <n v="1544700"/>
    <n v="0.15327248209737299"/>
    <n v="15752"/>
    <n v="1.32615029984029E-2"/>
  </r>
  <r>
    <x v="16"/>
    <x v="1"/>
    <x v="0"/>
    <x v="6"/>
    <x v="0"/>
    <n v="1269726"/>
    <n v="1"/>
    <n v="73274"/>
    <n v="1"/>
  </r>
  <r>
    <x v="16"/>
    <x v="1"/>
    <x v="0"/>
    <x v="6"/>
    <x v="1"/>
    <n v="747585"/>
    <n v="0.58877663369892397"/>
    <n v="61334"/>
    <n v="0.83704997679940996"/>
  </r>
  <r>
    <x v="16"/>
    <x v="1"/>
    <x v="0"/>
    <x v="6"/>
    <x v="3"/>
    <n v="84667"/>
    <n v="6.6681315496414206E-2"/>
    <n v="5718"/>
    <n v="7.8035865381990893E-2"/>
  </r>
  <r>
    <x v="16"/>
    <x v="1"/>
    <x v="0"/>
    <x v="6"/>
    <x v="4"/>
    <n v="63225"/>
    <n v="4.9794207569192103E-2"/>
    <n v="4414"/>
    <n v="6.0239648442831001E-2"/>
  </r>
  <r>
    <x v="16"/>
    <x v="1"/>
    <x v="0"/>
    <x v="6"/>
    <x v="5"/>
    <n v="229130"/>
    <n v="0.180456255916631"/>
    <n v="791"/>
    <n v="1.0795097851898401E-2"/>
  </r>
  <r>
    <x v="16"/>
    <x v="1"/>
    <x v="0"/>
    <x v="6"/>
    <x v="2"/>
    <n v="58898"/>
    <n v="4.6386385724164099E-2"/>
    <n v="785"/>
    <n v="1.0713213418129201E-2"/>
  </r>
  <r>
    <x v="16"/>
    <x v="1"/>
    <x v="0"/>
    <x v="6"/>
    <x v="11"/>
    <n v="86221"/>
    <n v="6.7905201594674794E-2"/>
    <n v="232"/>
    <n v="3.1661981057401001E-3"/>
  </r>
  <r>
    <x v="16"/>
    <x v="1"/>
    <x v="0"/>
    <x v="7"/>
    <x v="0"/>
    <n v="3752024"/>
    <n v="1"/>
    <n v="560126"/>
    <n v="1"/>
  </r>
  <r>
    <x v="16"/>
    <x v="1"/>
    <x v="0"/>
    <x v="7"/>
    <x v="1"/>
    <n v="2109097"/>
    <n v="0.56212247043195895"/>
    <n v="360302"/>
    <n v="0.64325169693961703"/>
  </r>
  <r>
    <x v="16"/>
    <x v="1"/>
    <x v="0"/>
    <x v="7"/>
    <x v="3"/>
    <n v="473486"/>
    <n v="0.126194821781524"/>
    <n v="91842"/>
    <n v="0.16396667892581299"/>
  </r>
  <r>
    <x v="16"/>
    <x v="1"/>
    <x v="0"/>
    <x v="7"/>
    <x v="2"/>
    <n v="426861"/>
    <n v="0.113768195512609"/>
    <n v="60580"/>
    <n v="0.108154236725308"/>
  </r>
  <r>
    <x v="16"/>
    <x v="1"/>
    <x v="0"/>
    <x v="7"/>
    <x v="4"/>
    <n v="170028"/>
    <n v="4.5316341260077199E-2"/>
    <n v="38783"/>
    <n v="6.9239778192763807E-2"/>
  </r>
  <r>
    <x v="16"/>
    <x v="1"/>
    <x v="0"/>
    <x v="7"/>
    <x v="5"/>
    <n v="572552"/>
    <n v="0.152598171013831"/>
    <n v="8619"/>
    <n v="1.53876092164977E-2"/>
  </r>
  <r>
    <x v="16"/>
    <x v="1"/>
    <x v="0"/>
    <x v="8"/>
    <x v="0"/>
    <n v="5056380"/>
    <n v="1"/>
    <n v="554399"/>
    <n v="1"/>
  </r>
  <r>
    <x v="16"/>
    <x v="1"/>
    <x v="0"/>
    <x v="8"/>
    <x v="1"/>
    <n v="2310276"/>
    <n v="0.45690315996819902"/>
    <n v="280521"/>
    <n v="0.50599117242275005"/>
  </r>
  <r>
    <x v="16"/>
    <x v="1"/>
    <x v="0"/>
    <x v="8"/>
    <x v="2"/>
    <n v="1408803"/>
    <n v="0.27861889335848999"/>
    <n v="181440"/>
    <n v="0.32727331759256401"/>
  </r>
  <r>
    <x v="16"/>
    <x v="1"/>
    <x v="0"/>
    <x v="8"/>
    <x v="3"/>
    <n v="525571"/>
    <n v="0.10394214833536999"/>
    <n v="59848"/>
    <n v="0.107951132667988"/>
  </r>
  <r>
    <x v="16"/>
    <x v="1"/>
    <x v="0"/>
    <x v="8"/>
    <x v="4"/>
    <n v="154933"/>
    <n v="3.0641091057238602E-2"/>
    <n v="26480"/>
    <n v="4.7763433916727799E-2"/>
  </r>
  <r>
    <x v="16"/>
    <x v="1"/>
    <x v="0"/>
    <x v="8"/>
    <x v="5"/>
    <n v="656797"/>
    <n v="0.12989470728070299"/>
    <n v="6110"/>
    <n v="1.1020943399970101E-2"/>
  </r>
  <r>
    <x v="16"/>
    <x v="1"/>
    <x v="1"/>
    <x v="0"/>
    <x v="0"/>
    <n v="2699656"/>
    <n v="1"/>
    <n v="91570"/>
    <n v="1"/>
  </r>
  <r>
    <x v="16"/>
    <x v="1"/>
    <x v="1"/>
    <x v="0"/>
    <x v="1"/>
    <n v="1505551"/>
    <n v="0.55768253436734205"/>
    <n v="60652"/>
    <n v="0.66235666703068696"/>
  </r>
  <r>
    <x v="16"/>
    <x v="1"/>
    <x v="1"/>
    <x v="0"/>
    <x v="2"/>
    <n v="378402"/>
    <n v="0.140166747170751"/>
    <n v="14622"/>
    <n v="0.159681118270176"/>
  </r>
  <r>
    <x v="16"/>
    <x v="1"/>
    <x v="1"/>
    <x v="0"/>
    <x v="5"/>
    <n v="330989"/>
    <n v="0.122604139194031"/>
    <n v="6574"/>
    <n v="7.1792071639183094E-2"/>
  </r>
  <r>
    <x v="16"/>
    <x v="1"/>
    <x v="1"/>
    <x v="0"/>
    <x v="3"/>
    <n v="201081"/>
    <n v="7.4483934249400696E-2"/>
    <n v="4879"/>
    <n v="5.3281642459320697E-2"/>
  </r>
  <r>
    <x v="16"/>
    <x v="1"/>
    <x v="1"/>
    <x v="0"/>
    <x v="6"/>
    <n v="139653"/>
    <n v="5.1729924108849398E-2"/>
    <n v="2857"/>
    <n v="3.1200174729715001E-2"/>
  </r>
  <r>
    <x v="16"/>
    <x v="1"/>
    <x v="1"/>
    <x v="0"/>
    <x v="9"/>
    <n v="143980"/>
    <n v="5.3332720909626999E-2"/>
    <n v="1986"/>
    <n v="2.1688325870918401E-2"/>
  </r>
  <r>
    <x v="16"/>
    <x v="1"/>
    <x v="1"/>
    <x v="6"/>
    <x v="0"/>
    <n v="342801"/>
    <n v="1"/>
    <n v="6931"/>
    <n v="1"/>
  </r>
  <r>
    <x v="16"/>
    <x v="1"/>
    <x v="1"/>
    <x v="6"/>
    <x v="1"/>
    <n v="202626"/>
    <n v="0.59108929087137996"/>
    <n v="5402"/>
    <n v="0.77939691242245002"/>
  </r>
  <r>
    <x v="16"/>
    <x v="1"/>
    <x v="1"/>
    <x v="6"/>
    <x v="5"/>
    <n v="53488"/>
    <n v="0.15603221694219099"/>
    <n v="627"/>
    <n v="9.0463136632520605E-2"/>
  </r>
  <r>
    <x v="16"/>
    <x v="1"/>
    <x v="1"/>
    <x v="6"/>
    <x v="4"/>
    <n v="25272"/>
    <n v="7.3722071989288193E-2"/>
    <n v="368"/>
    <n v="5.3094791516375701E-2"/>
  </r>
  <r>
    <x v="16"/>
    <x v="1"/>
    <x v="1"/>
    <x v="6"/>
    <x v="6"/>
    <n v="30620"/>
    <n v="8.9322959968028096E-2"/>
    <n v="343"/>
    <n v="4.9487808397056701E-2"/>
  </r>
  <r>
    <x v="16"/>
    <x v="1"/>
    <x v="1"/>
    <x v="6"/>
    <x v="11"/>
    <n v="30795"/>
    <n v="8.9833460229112497E-2"/>
    <n v="191"/>
    <n v="2.7557351031597201E-2"/>
  </r>
  <r>
    <x v="16"/>
    <x v="1"/>
    <x v="1"/>
    <x v="7"/>
    <x v="0"/>
    <n v="1144818"/>
    <n v="1"/>
    <n v="47994"/>
    <n v="1"/>
  </r>
  <r>
    <x v="16"/>
    <x v="1"/>
    <x v="1"/>
    <x v="7"/>
    <x v="1"/>
    <n v="659550"/>
    <n v="0.57611777592595503"/>
    <n v="33771"/>
    <n v="0.70365045630703804"/>
  </r>
  <r>
    <x v="16"/>
    <x v="1"/>
    <x v="1"/>
    <x v="7"/>
    <x v="2"/>
    <n v="102227"/>
    <n v="8.9295416389330001E-2"/>
    <n v="5005"/>
    <n v="0.10428386881693499"/>
  </r>
  <r>
    <x v="16"/>
    <x v="1"/>
    <x v="1"/>
    <x v="7"/>
    <x v="5"/>
    <n v="145605"/>
    <n v="0.127186155353951"/>
    <n v="3553"/>
    <n v="7.4030087094220098E-2"/>
  </r>
  <r>
    <x v="16"/>
    <x v="1"/>
    <x v="1"/>
    <x v="7"/>
    <x v="3"/>
    <n v="90211"/>
    <n v="7.8799424886750596E-2"/>
    <n v="2889"/>
    <n v="6.0195024378047302E-2"/>
  </r>
  <r>
    <x v="16"/>
    <x v="1"/>
    <x v="1"/>
    <x v="7"/>
    <x v="6"/>
    <n v="62753"/>
    <n v="5.4814826461498697E-2"/>
    <n v="1545"/>
    <n v="3.21915239404926E-2"/>
  </r>
  <r>
    <x v="16"/>
    <x v="1"/>
    <x v="1"/>
    <x v="7"/>
    <x v="9"/>
    <n v="84472"/>
    <n v="7.3786400982514294E-2"/>
    <n v="1231"/>
    <n v="2.5649039463266202E-2"/>
  </r>
  <r>
    <x v="16"/>
    <x v="1"/>
    <x v="1"/>
    <x v="8"/>
    <x v="0"/>
    <n v="1212037"/>
    <n v="1"/>
    <n v="36645"/>
    <n v="1"/>
  </r>
  <r>
    <x v="16"/>
    <x v="1"/>
    <x v="1"/>
    <x v="8"/>
    <x v="1"/>
    <n v="643375"/>
    <n v="0.53082125380660805"/>
    <n v="21479"/>
    <n v="0.58613726292809398"/>
  </r>
  <r>
    <x v="16"/>
    <x v="1"/>
    <x v="1"/>
    <x v="8"/>
    <x v="2"/>
    <n v="264043"/>
    <n v="0.21785061017114199"/>
    <n v="9441"/>
    <n v="0.25763405648792498"/>
  </r>
  <r>
    <x v="16"/>
    <x v="1"/>
    <x v="1"/>
    <x v="8"/>
    <x v="5"/>
    <n v="209659"/>
    <n v="0.17298069283363501"/>
    <n v="3953"/>
    <n v="0.10787283394733301"/>
  </r>
  <r>
    <x v="16"/>
    <x v="1"/>
    <x v="1"/>
    <x v="8"/>
    <x v="3"/>
    <n v="94960"/>
    <n v="7.8347443188615501E-2"/>
    <n v="1772"/>
    <n v="4.8355846636648901E-2"/>
  </r>
  <r>
    <x v="16"/>
    <x v="1"/>
    <x v="2"/>
    <x v="0"/>
    <x v="0"/>
    <n v="55158"/>
    <n v="1"/>
    <n v="1201"/>
    <n v="1"/>
  </r>
  <r>
    <x v="16"/>
    <x v="1"/>
    <x v="2"/>
    <x v="0"/>
    <x v="1"/>
    <n v="47278"/>
    <n v="0.85713767721817302"/>
    <n v="1042"/>
    <n v="0.86761032472939204"/>
  </r>
  <r>
    <x v="16"/>
    <x v="1"/>
    <x v="2"/>
    <x v="0"/>
    <x v="2"/>
    <n v="3919"/>
    <n v="7.1050436926647101E-2"/>
    <n v="81"/>
    <n v="6.7443796835970002E-2"/>
  </r>
  <r>
    <x v="16"/>
    <x v="1"/>
    <x v="2"/>
    <x v="0"/>
    <x v="5"/>
    <n v="3961"/>
    <n v="7.1811885855179697E-2"/>
    <n v="78"/>
    <n v="6.4945878434637797E-2"/>
  </r>
  <r>
    <x v="16"/>
    <x v="1"/>
    <x v="2"/>
    <x v="6"/>
    <x v="1"/>
    <n v="0"/>
    <e v="#NUM!"/>
    <n v="184"/>
    <n v="1"/>
  </r>
  <r>
    <x v="16"/>
    <x v="1"/>
    <x v="2"/>
    <x v="6"/>
    <x v="0"/>
    <n v="0"/>
    <e v="#NUM!"/>
    <n v="184"/>
    <n v="1"/>
  </r>
  <r>
    <x v="16"/>
    <x v="1"/>
    <x v="2"/>
    <x v="8"/>
    <x v="0"/>
    <n v="55158"/>
    <n v="1"/>
    <n v="1017"/>
    <n v="1"/>
  </r>
  <r>
    <x v="16"/>
    <x v="1"/>
    <x v="2"/>
    <x v="8"/>
    <x v="1"/>
    <n v="47278"/>
    <n v="0.85713767721817302"/>
    <n v="858"/>
    <n v="0.843657817109145"/>
  </r>
  <r>
    <x v="16"/>
    <x v="1"/>
    <x v="2"/>
    <x v="8"/>
    <x v="2"/>
    <n v="3919"/>
    <n v="7.1050436926647101E-2"/>
    <n v="81"/>
    <n v="7.9646017699115002E-2"/>
  </r>
  <r>
    <x v="16"/>
    <x v="1"/>
    <x v="2"/>
    <x v="8"/>
    <x v="5"/>
    <n v="3961"/>
    <n v="7.1811885855179697E-2"/>
    <n v="78"/>
    <n v="7.6696165191740398E-2"/>
  </r>
  <r>
    <x v="16"/>
    <x v="1"/>
    <x v="3"/>
    <x v="0"/>
    <x v="0"/>
    <n v="2443200"/>
    <n v="1"/>
    <n v="2698"/>
    <n v="1"/>
  </r>
  <r>
    <x v="16"/>
    <x v="1"/>
    <x v="3"/>
    <x v="0"/>
    <x v="1"/>
    <n v="618539"/>
    <n v="0.25316756712508198"/>
    <n v="1044"/>
    <n v="0.38695329873980699"/>
  </r>
  <r>
    <x v="16"/>
    <x v="1"/>
    <x v="3"/>
    <x v="0"/>
    <x v="2"/>
    <n v="517437"/>
    <n v="0.21178659135559899"/>
    <n v="495"/>
    <n v="0.18346923647145999"/>
  </r>
  <r>
    <x v="16"/>
    <x v="1"/>
    <x v="3"/>
    <x v="0"/>
    <x v="3"/>
    <n v="280648"/>
    <n v="0.11486902423051699"/>
    <n v="292"/>
    <n v="0.108228317272053"/>
  </r>
  <r>
    <x v="16"/>
    <x v="1"/>
    <x v="3"/>
    <x v="0"/>
    <x v="6"/>
    <n v="135338"/>
    <n v="5.53937459070072E-2"/>
    <n v="213"/>
    <n v="7.8947368421052599E-2"/>
  </r>
  <r>
    <x v="16"/>
    <x v="1"/>
    <x v="3"/>
    <x v="0"/>
    <x v="5"/>
    <n v="482793"/>
    <n v="0.19760682711198399"/>
    <n v="178"/>
    <n v="6.5974796145292794E-2"/>
  </r>
  <r>
    <x v="16"/>
    <x v="1"/>
    <x v="3"/>
    <x v="0"/>
    <x v="12"/>
    <n v="104328"/>
    <n v="4.2701375245579598E-2"/>
    <n v="173"/>
    <n v="6.4121571534469998E-2"/>
  </r>
  <r>
    <x v="16"/>
    <x v="1"/>
    <x v="3"/>
    <x v="0"/>
    <x v="11"/>
    <n v="141353"/>
    <n v="5.7855681074001297E-2"/>
    <n v="160"/>
    <n v="5.9303187546330599E-2"/>
  </r>
  <r>
    <x v="16"/>
    <x v="1"/>
    <x v="3"/>
    <x v="0"/>
    <x v="9"/>
    <n v="162764"/>
    <n v="6.6619187950229197E-2"/>
    <n v="143"/>
    <n v="5.3002223869533002E-2"/>
  </r>
  <r>
    <x v="16"/>
    <x v="1"/>
    <x v="3"/>
    <x v="6"/>
    <x v="0"/>
    <n v="345571"/>
    <n v="1"/>
    <n v="183"/>
    <n v="1"/>
  </r>
  <r>
    <x v="16"/>
    <x v="1"/>
    <x v="3"/>
    <x v="6"/>
    <x v="1"/>
    <n v="53136"/>
    <n v="0.15376290255837399"/>
    <n v="72"/>
    <n v="0.39344262295082"/>
  </r>
  <r>
    <x v="16"/>
    <x v="1"/>
    <x v="3"/>
    <x v="6"/>
    <x v="11"/>
    <n v="55035"/>
    <n v="0.159258155342896"/>
    <n v="26"/>
    <n v="0.14207650273224001"/>
  </r>
  <r>
    <x v="16"/>
    <x v="1"/>
    <x v="3"/>
    <x v="6"/>
    <x v="2"/>
    <n v="42406"/>
    <n v="0.12271284338095501"/>
    <n v="25"/>
    <n v="0.13661202185792401"/>
  </r>
  <r>
    <x v="16"/>
    <x v="1"/>
    <x v="3"/>
    <x v="6"/>
    <x v="6"/>
    <n v="16827"/>
    <n v="4.8693322066955799E-2"/>
    <n v="20"/>
    <n v="0.109289617486339"/>
  </r>
  <r>
    <x v="16"/>
    <x v="1"/>
    <x v="3"/>
    <x v="6"/>
    <x v="5"/>
    <n v="127068"/>
    <n v="0.367704465941876"/>
    <n v="18"/>
    <n v="9.8360655737704902E-2"/>
  </r>
  <r>
    <x v="16"/>
    <x v="1"/>
    <x v="3"/>
    <x v="6"/>
    <x v="3"/>
    <n v="22404"/>
    <n v="6.4831829059730103E-2"/>
    <n v="16"/>
    <n v="8.7431693989070997E-2"/>
  </r>
  <r>
    <x v="16"/>
    <x v="1"/>
    <x v="3"/>
    <x v="6"/>
    <x v="9"/>
    <n v="28695"/>
    <n v="8.3036481649212499E-2"/>
    <n v="6"/>
    <n v="3.2786885245901599E-2"/>
  </r>
  <r>
    <x v="16"/>
    <x v="1"/>
    <x v="3"/>
    <x v="7"/>
    <x v="0"/>
    <n v="828224"/>
    <n v="1"/>
    <n v="1311"/>
    <n v="1"/>
  </r>
  <r>
    <x v="16"/>
    <x v="1"/>
    <x v="3"/>
    <x v="7"/>
    <x v="1"/>
    <n v="274990"/>
    <n v="0.33202370373232398"/>
    <n v="548"/>
    <n v="0.41800152555301301"/>
  </r>
  <r>
    <x v="16"/>
    <x v="1"/>
    <x v="3"/>
    <x v="7"/>
    <x v="2"/>
    <n v="137805"/>
    <n v="0.16638614674291"/>
    <n v="170"/>
    <n v="0.129672006102212"/>
  </r>
  <r>
    <x v="16"/>
    <x v="1"/>
    <x v="3"/>
    <x v="7"/>
    <x v="3"/>
    <n v="93724"/>
    <n v="0.113162622672127"/>
    <n v="137"/>
    <n v="0.104500381388253"/>
  </r>
  <r>
    <x v="16"/>
    <x v="1"/>
    <x v="3"/>
    <x v="7"/>
    <x v="6"/>
    <n v="67485"/>
    <n v="8.1481579862452705E-2"/>
    <n v="113"/>
    <n v="8.6193745232646807E-2"/>
  </r>
  <r>
    <x v="16"/>
    <x v="1"/>
    <x v="3"/>
    <x v="7"/>
    <x v="12"/>
    <n v="47232"/>
    <n v="5.7028050382505198E-2"/>
    <n v="99"/>
    <n v="7.5514874141876395E-2"/>
  </r>
  <r>
    <x v="16"/>
    <x v="1"/>
    <x v="3"/>
    <x v="7"/>
    <x v="11"/>
    <n v="49732"/>
    <n v="6.0046557453056197E-2"/>
    <n v="91"/>
    <n v="6.9412662090007599E-2"/>
  </r>
  <r>
    <x v="16"/>
    <x v="1"/>
    <x v="3"/>
    <x v="7"/>
    <x v="9"/>
    <n v="64268"/>
    <n v="7.7597364964067703E-2"/>
    <n v="91"/>
    <n v="6.9412662090007599E-2"/>
  </r>
  <r>
    <x v="16"/>
    <x v="1"/>
    <x v="3"/>
    <x v="7"/>
    <x v="5"/>
    <n v="92988"/>
    <n v="0.112273974190557"/>
    <n v="62"/>
    <n v="4.7292143401983198E-2"/>
  </r>
  <r>
    <x v="16"/>
    <x v="1"/>
    <x v="3"/>
    <x v="8"/>
    <x v="0"/>
    <n v="1269405"/>
    <n v="1"/>
    <n v="1204"/>
    <n v="1"/>
  </r>
  <r>
    <x v="16"/>
    <x v="1"/>
    <x v="3"/>
    <x v="8"/>
    <x v="1"/>
    <n v="290413"/>
    <n v="0.22877883732929999"/>
    <n v="424"/>
    <n v="0.35215946843853801"/>
  </r>
  <r>
    <x v="16"/>
    <x v="1"/>
    <x v="3"/>
    <x v="8"/>
    <x v="2"/>
    <n v="337226"/>
    <n v="0.265656744695349"/>
    <n v="300"/>
    <n v="0.249169435215947"/>
  </r>
  <r>
    <x v="16"/>
    <x v="1"/>
    <x v="3"/>
    <x v="8"/>
    <x v="5"/>
    <n v="300245"/>
    <n v="0.23652419834489399"/>
    <n v="142"/>
    <n v="0.117940199335548"/>
  </r>
  <r>
    <x v="16"/>
    <x v="1"/>
    <x v="3"/>
    <x v="8"/>
    <x v="3"/>
    <n v="164520"/>
    <n v="0.12960402708355501"/>
    <n v="139"/>
    <n v="0.115448504983389"/>
  </r>
  <r>
    <x v="16"/>
    <x v="1"/>
    <x v="3"/>
    <x v="8"/>
    <x v="6"/>
    <n v="51026"/>
    <n v="4.0196785107983697E-2"/>
    <n v="80"/>
    <n v="6.6445182724252497E-2"/>
  </r>
  <r>
    <x v="16"/>
    <x v="1"/>
    <x v="3"/>
    <x v="8"/>
    <x v="12"/>
    <n v="56174"/>
    <n v="4.4252228406221797E-2"/>
    <n v="73"/>
    <n v="6.06312292358804E-2"/>
  </r>
  <r>
    <x v="16"/>
    <x v="1"/>
    <x v="3"/>
    <x v="8"/>
    <x v="9"/>
    <n v="69801"/>
    <n v="5.4987179032696398E-2"/>
    <n v="46"/>
    <n v="3.8205980066445197E-2"/>
  </r>
  <r>
    <x v="16"/>
    <x v="1"/>
    <x v="4"/>
    <x v="0"/>
    <x v="0"/>
    <n v="4880116"/>
    <n v="1"/>
    <n v="1092330"/>
    <n v="1"/>
  </r>
  <r>
    <x v="16"/>
    <x v="1"/>
    <x v="4"/>
    <x v="0"/>
    <x v="1"/>
    <n v="2995590"/>
    <n v="0.61383581865676995"/>
    <n v="639419"/>
    <n v="0.585371636776432"/>
  </r>
  <r>
    <x v="16"/>
    <x v="1"/>
    <x v="4"/>
    <x v="0"/>
    <x v="2"/>
    <n v="994804"/>
    <n v="0.203848433111016"/>
    <n v="227607"/>
    <n v="0.20836835022383299"/>
  </r>
  <r>
    <x v="16"/>
    <x v="1"/>
    <x v="4"/>
    <x v="0"/>
    <x v="3"/>
    <n v="599612"/>
    <n v="0.12286839083333299"/>
    <n v="152197"/>
    <n v="0.13933243616855701"/>
  </r>
  <r>
    <x v="16"/>
    <x v="1"/>
    <x v="4"/>
    <x v="0"/>
    <x v="4"/>
    <n v="248122"/>
    <n v="5.0843463557013802E-2"/>
    <n v="65873"/>
    <n v="6.0305036023912198E-2"/>
  </r>
  <r>
    <x v="16"/>
    <x v="1"/>
    <x v="4"/>
    <x v="0"/>
    <x v="5"/>
    <n v="41988"/>
    <n v="8.6038938418676898E-3"/>
    <n v="7234"/>
    <n v="6.6225408072651997E-3"/>
  </r>
  <r>
    <x v="16"/>
    <x v="1"/>
    <x v="4"/>
    <x v="6"/>
    <x v="0"/>
    <n v="581354"/>
    <n v="1"/>
    <n v="65976"/>
    <n v="1"/>
  </r>
  <r>
    <x v="16"/>
    <x v="1"/>
    <x v="4"/>
    <x v="6"/>
    <x v="1"/>
    <n v="491823"/>
    <n v="0.84599572721612004"/>
    <n v="55676"/>
    <n v="0.843882623984479"/>
  </r>
  <r>
    <x v="16"/>
    <x v="1"/>
    <x v="4"/>
    <x v="6"/>
    <x v="3"/>
    <n v="46353"/>
    <n v="7.9732830598912202E-2"/>
    <n v="5484"/>
    <n v="8.3121134958166601E-2"/>
  </r>
  <r>
    <x v="16"/>
    <x v="1"/>
    <x v="4"/>
    <x v="6"/>
    <x v="4"/>
    <n v="34581"/>
    <n v="5.9483550470109399E-2"/>
    <n v="4043"/>
    <n v="6.1279859342791301E-2"/>
  </r>
  <r>
    <x v="16"/>
    <x v="1"/>
    <x v="4"/>
    <x v="6"/>
    <x v="5"/>
    <n v="8597"/>
    <n v="1.47878917148588E-2"/>
    <n v="773"/>
    <n v="1.17163817145629E-2"/>
  </r>
  <r>
    <x v="16"/>
    <x v="1"/>
    <x v="4"/>
    <x v="7"/>
    <x v="0"/>
    <n v="1778982"/>
    <n v="1"/>
    <n v="510821"/>
    <n v="1"/>
  </r>
  <r>
    <x v="16"/>
    <x v="1"/>
    <x v="4"/>
    <x v="7"/>
    <x v="1"/>
    <n v="1174557"/>
    <n v="0.66024108169728501"/>
    <n v="325983"/>
    <n v="0.63815504844162596"/>
  </r>
  <r>
    <x v="16"/>
    <x v="1"/>
    <x v="4"/>
    <x v="7"/>
    <x v="3"/>
    <n v="289551"/>
    <n v="0.162762186463944"/>
    <n v="88816"/>
    <n v="0.17386912440952901"/>
  </r>
  <r>
    <x v="16"/>
    <x v="1"/>
    <x v="4"/>
    <x v="7"/>
    <x v="2"/>
    <n v="186829"/>
    <n v="0.105020174459326"/>
    <n v="55405"/>
    <n v="0.10846265130055301"/>
  </r>
  <r>
    <x v="16"/>
    <x v="1"/>
    <x v="4"/>
    <x v="7"/>
    <x v="4"/>
    <n v="109591"/>
    <n v="6.1603209026285799E-2"/>
    <n v="36833"/>
    <n v="7.2105492922178202E-2"/>
  </r>
  <r>
    <x v="16"/>
    <x v="1"/>
    <x v="4"/>
    <x v="7"/>
    <x v="5"/>
    <n v="18454"/>
    <n v="1.03733483531593E-2"/>
    <n v="3784"/>
    <n v="7.40768292611306E-3"/>
  </r>
  <r>
    <x v="16"/>
    <x v="1"/>
    <x v="4"/>
    <x v="8"/>
    <x v="0"/>
    <n v="2519780"/>
    <n v="1"/>
    <n v="515533"/>
    <n v="1"/>
  </r>
  <r>
    <x v="16"/>
    <x v="1"/>
    <x v="4"/>
    <x v="8"/>
    <x v="1"/>
    <n v="1329210"/>
    <n v="0.52751033820412896"/>
    <n v="257760"/>
    <n v="0.49998739168976603"/>
  </r>
  <r>
    <x v="16"/>
    <x v="1"/>
    <x v="4"/>
    <x v="8"/>
    <x v="2"/>
    <n v="803615"/>
    <n v="0.31892268372635701"/>
    <n v="171618"/>
    <n v="0.33289430550517601"/>
  </r>
  <r>
    <x v="16"/>
    <x v="1"/>
    <x v="4"/>
    <x v="8"/>
    <x v="3"/>
    <n v="263708"/>
    <n v="0.104655168308344"/>
    <n v="57897"/>
    <n v="0.11230512886662899"/>
  </r>
  <r>
    <x v="16"/>
    <x v="1"/>
    <x v="4"/>
    <x v="8"/>
    <x v="4"/>
    <n v="103950"/>
    <n v="4.1253601504893302E-2"/>
    <n v="24997"/>
    <n v="4.8487681680901097E-2"/>
  </r>
  <r>
    <x v="16"/>
    <x v="1"/>
    <x v="4"/>
    <x v="8"/>
    <x v="5"/>
    <n v="19297"/>
    <n v="7.6582082562763401E-3"/>
    <n v="3261"/>
    <n v="6.3254922575276496E-3"/>
  </r>
  <r>
    <x v="17"/>
    <x v="0"/>
    <x v="0"/>
    <x v="0"/>
    <x v="0"/>
    <n v="3701629339"/>
    <n v="1"/>
    <n v="1643485"/>
    <n v="1"/>
  </r>
  <r>
    <x v="17"/>
    <x v="0"/>
    <x v="0"/>
    <x v="0"/>
    <x v="1"/>
    <n v="735048166"/>
    <n v="0.198574221949506"/>
    <n v="975394"/>
    <n v="0.59349127007547997"/>
  </r>
  <r>
    <x v="17"/>
    <x v="0"/>
    <x v="0"/>
    <x v="0"/>
    <x v="2"/>
    <n v="1327666113"/>
    <n v="0.35867073413157302"/>
    <n v="372072"/>
    <n v="0.226392087545673"/>
  </r>
  <r>
    <x v="17"/>
    <x v="0"/>
    <x v="0"/>
    <x v="0"/>
    <x v="3"/>
    <n v="171029481"/>
    <n v="4.6203837520692403E-2"/>
    <n v="162522"/>
    <n v="9.8888642123292902E-2"/>
  </r>
  <r>
    <x v="17"/>
    <x v="0"/>
    <x v="0"/>
    <x v="0"/>
    <x v="4"/>
    <n v="81952396"/>
    <n v="2.21395467240731E-2"/>
    <n v="88240"/>
    <n v="5.36907851303784E-2"/>
  </r>
  <r>
    <x v="17"/>
    <x v="0"/>
    <x v="0"/>
    <x v="0"/>
    <x v="5"/>
    <n v="1126584781"/>
    <n v="0.30434834990981502"/>
    <n v="34004"/>
    <n v="2.0690179709580599E-2"/>
  </r>
  <r>
    <x v="17"/>
    <x v="0"/>
    <x v="0"/>
    <x v="0"/>
    <x v="6"/>
    <n v="259348403"/>
    <n v="7.0063309764341206E-2"/>
    <n v="11253"/>
    <n v="6.8470354155955203E-3"/>
  </r>
  <r>
    <x v="17"/>
    <x v="0"/>
    <x v="0"/>
    <x v="1"/>
    <x v="0"/>
    <n v="404385319"/>
    <n v="1"/>
    <n v="216439"/>
    <n v="1"/>
  </r>
  <r>
    <x v="17"/>
    <x v="0"/>
    <x v="0"/>
    <x v="1"/>
    <x v="1"/>
    <n v="102471114"/>
    <n v="0.25339968882500402"/>
    <n v="129409"/>
    <n v="0.59790056320718499"/>
  </r>
  <r>
    <x v="17"/>
    <x v="0"/>
    <x v="0"/>
    <x v="1"/>
    <x v="3"/>
    <n v="29356169"/>
    <n v="7.2594546885615299E-2"/>
    <n v="31840"/>
    <n v="0.14710842315848799"/>
  </r>
  <r>
    <x v="17"/>
    <x v="0"/>
    <x v="0"/>
    <x v="1"/>
    <x v="2"/>
    <n v="135167562"/>
    <n v="0.33425437484786602"/>
    <n v="28284"/>
    <n v="0.13067885177809899"/>
  </r>
  <r>
    <x v="17"/>
    <x v="0"/>
    <x v="0"/>
    <x v="1"/>
    <x v="4"/>
    <n v="13253776"/>
    <n v="3.27751166456169E-2"/>
    <n v="15775"/>
    <n v="7.2884276863227099E-2"/>
  </r>
  <r>
    <x v="17"/>
    <x v="0"/>
    <x v="0"/>
    <x v="1"/>
    <x v="5"/>
    <n v="95705770"/>
    <n v="0.236669744185248"/>
    <n v="7718"/>
    <n v="3.5659007849786803E-2"/>
  </r>
  <r>
    <x v="17"/>
    <x v="0"/>
    <x v="0"/>
    <x v="1"/>
    <x v="6"/>
    <n v="28430928"/>
    <n v="7.0306528610649205E-2"/>
    <n v="3413"/>
    <n v="1.5768877143213601E-2"/>
  </r>
  <r>
    <x v="17"/>
    <x v="0"/>
    <x v="0"/>
    <x v="2"/>
    <x v="0"/>
    <n v="723364440"/>
    <n v="1"/>
    <n v="453826"/>
    <n v="1"/>
  </r>
  <r>
    <x v="17"/>
    <x v="0"/>
    <x v="0"/>
    <x v="2"/>
    <x v="1"/>
    <n v="163859146"/>
    <n v="0.22652364007915499"/>
    <n v="211517"/>
    <n v="0.46607510367409499"/>
  </r>
  <r>
    <x v="17"/>
    <x v="0"/>
    <x v="0"/>
    <x v="2"/>
    <x v="2"/>
    <n v="413641576"/>
    <n v="0.57183012281801504"/>
    <n v="190536"/>
    <n v="0.419843728653713"/>
  </r>
  <r>
    <x v="17"/>
    <x v="0"/>
    <x v="0"/>
    <x v="2"/>
    <x v="3"/>
    <n v="33341335"/>
    <n v="4.6092028727822802E-2"/>
    <n v="32939"/>
    <n v="7.2580680701414199E-2"/>
  </r>
  <r>
    <x v="17"/>
    <x v="0"/>
    <x v="0"/>
    <x v="2"/>
    <x v="4"/>
    <n v="15623444"/>
    <n v="2.1598302395978899E-2"/>
    <n v="16776"/>
    <n v="3.6965709324719202E-2"/>
  </r>
  <r>
    <x v="17"/>
    <x v="0"/>
    <x v="0"/>
    <x v="2"/>
    <x v="5"/>
    <n v="48133049"/>
    <n v="6.6540524123850198E-2"/>
    <n v="1220"/>
    <n v="2.6882549699664602E-3"/>
  </r>
  <r>
    <x v="17"/>
    <x v="0"/>
    <x v="0"/>
    <x v="2"/>
    <x v="6"/>
    <n v="48765890"/>
    <n v="6.7415381855178202E-2"/>
    <n v="838"/>
    <n v="1.8465226760917199E-3"/>
  </r>
  <r>
    <x v="17"/>
    <x v="0"/>
    <x v="0"/>
    <x v="3"/>
    <x v="0"/>
    <n v="606159653"/>
    <n v="1"/>
    <n v="363024"/>
    <n v="1"/>
  </r>
  <r>
    <x v="17"/>
    <x v="0"/>
    <x v="0"/>
    <x v="3"/>
    <x v="1"/>
    <n v="169339651"/>
    <n v="0.27936476827829998"/>
    <n v="260652"/>
    <n v="0.71800211556260696"/>
  </r>
  <r>
    <x v="17"/>
    <x v="0"/>
    <x v="0"/>
    <x v="3"/>
    <x v="2"/>
    <n v="182299703"/>
    <n v="0.30074535990273199"/>
    <n v="39901"/>
    <n v="0.10991284322799599"/>
  </r>
  <r>
    <x v="17"/>
    <x v="0"/>
    <x v="0"/>
    <x v="3"/>
    <x v="3"/>
    <n v="48018717"/>
    <n v="7.9217936664616601E-2"/>
    <n v="37929"/>
    <n v="0.104480695491207"/>
  </r>
  <r>
    <x v="17"/>
    <x v="0"/>
    <x v="0"/>
    <x v="3"/>
    <x v="4"/>
    <n v="19606631"/>
    <n v="3.2345654982087697E-2"/>
    <n v="19818"/>
    <n v="5.4591431971439897E-2"/>
  </r>
  <r>
    <x v="17"/>
    <x v="0"/>
    <x v="0"/>
    <x v="3"/>
    <x v="5"/>
    <n v="80148210"/>
    <n v="0.13222293764247001"/>
    <n v="1863"/>
    <n v="5.1318921063070204E-3"/>
  </r>
  <r>
    <x v="17"/>
    <x v="0"/>
    <x v="0"/>
    <x v="3"/>
    <x v="6"/>
    <n v="75691758"/>
    <n v="0.124870993351978"/>
    <n v="1591"/>
    <n v="4.3826303495085699E-3"/>
  </r>
  <r>
    <x v="17"/>
    <x v="0"/>
    <x v="0"/>
    <x v="3"/>
    <x v="7"/>
    <n v="31054983"/>
    <n v="5.1232349177816397E-2"/>
    <n v="1270"/>
    <n v="3.4983912909339302E-3"/>
  </r>
  <r>
    <x v="17"/>
    <x v="0"/>
    <x v="0"/>
    <x v="4"/>
    <x v="0"/>
    <n v="1840513434"/>
    <n v="1"/>
    <n v="525671"/>
    <n v="1"/>
  </r>
  <r>
    <x v="17"/>
    <x v="0"/>
    <x v="0"/>
    <x v="4"/>
    <x v="1"/>
    <n v="273491534"/>
    <n v="0.14859523920919401"/>
    <n v="335629"/>
    <n v="0.63847729853843904"/>
  </r>
  <r>
    <x v="17"/>
    <x v="0"/>
    <x v="0"/>
    <x v="4"/>
    <x v="2"/>
    <n v="522071542"/>
    <n v="0.28365538255002898"/>
    <n v="81885"/>
    <n v="0.15577233668967899"/>
  </r>
  <r>
    <x v="17"/>
    <x v="0"/>
    <x v="0"/>
    <x v="4"/>
    <x v="3"/>
    <n v="52707900"/>
    <n v="2.86376066411832E-2"/>
    <n v="50528"/>
    <n v="9.6120957785382904E-2"/>
  </r>
  <r>
    <x v="17"/>
    <x v="0"/>
    <x v="0"/>
    <x v="4"/>
    <x v="4"/>
    <n v="28799497"/>
    <n v="1.5647534256474398E-2"/>
    <n v="30907"/>
    <n v="5.8795330158977803E-2"/>
  </r>
  <r>
    <x v="17"/>
    <x v="0"/>
    <x v="0"/>
    <x v="4"/>
    <x v="5"/>
    <n v="763596284"/>
    <n v="0.414882211367544"/>
    <n v="21371"/>
    <n v="4.0654706080419101E-2"/>
  </r>
  <r>
    <x v="17"/>
    <x v="0"/>
    <x v="0"/>
    <x v="4"/>
    <x v="6"/>
    <n v="101033431"/>
    <n v="5.48941557441706E-2"/>
    <n v="5174"/>
    <n v="9.8426582406105703E-3"/>
  </r>
  <r>
    <x v="17"/>
    <x v="0"/>
    <x v="0"/>
    <x v="4"/>
    <x v="10"/>
    <n v="98813246"/>
    <n v="5.3687870231404602E-2"/>
    <n v="177"/>
    <n v="3.3671250649170299E-4"/>
  </r>
  <r>
    <x v="17"/>
    <x v="0"/>
    <x v="0"/>
    <x v="5"/>
    <x v="0"/>
    <n v="127206494"/>
    <n v="1"/>
    <n v="84525"/>
    <n v="1"/>
  </r>
  <r>
    <x v="17"/>
    <x v="0"/>
    <x v="0"/>
    <x v="5"/>
    <x v="1"/>
    <n v="25886721"/>
    <n v="0.20350156898730001"/>
    <n v="38187"/>
    <n v="0.451783496007098"/>
  </r>
  <r>
    <x v="17"/>
    <x v="0"/>
    <x v="0"/>
    <x v="5"/>
    <x v="2"/>
    <n v="74485729"/>
    <n v="0.58554973851744796"/>
    <n v="31466"/>
    <n v="0.37226855959775201"/>
  </r>
  <r>
    <x v="17"/>
    <x v="0"/>
    <x v="0"/>
    <x v="5"/>
    <x v="3"/>
    <n v="7605360"/>
    <n v="5.9787516088998502E-2"/>
    <n v="9286"/>
    <n v="0.10986098787341"/>
  </r>
  <r>
    <x v="17"/>
    <x v="0"/>
    <x v="0"/>
    <x v="5"/>
    <x v="4"/>
    <n v="4669048"/>
    <n v="3.6704476817932097E-2"/>
    <n v="4964"/>
    <n v="5.8728186926944703E-2"/>
  </r>
  <r>
    <x v="17"/>
    <x v="0"/>
    <x v="0"/>
    <x v="5"/>
    <x v="5"/>
    <n v="7812569"/>
    <n v="6.1416435029651002E-2"/>
    <n v="413"/>
    <n v="4.8861283643892297E-3"/>
  </r>
  <r>
    <x v="17"/>
    <x v="0"/>
    <x v="0"/>
    <x v="5"/>
    <x v="9"/>
    <n v="6747066"/>
    <n v="5.3040264558670697E-2"/>
    <n v="209"/>
    <n v="2.4726412304052099E-3"/>
  </r>
  <r>
    <x v="17"/>
    <x v="0"/>
    <x v="1"/>
    <x v="0"/>
    <x v="0"/>
    <n v="595498286"/>
    <n v="1"/>
    <n v="180519"/>
    <n v="1"/>
  </r>
  <r>
    <x v="17"/>
    <x v="0"/>
    <x v="1"/>
    <x v="0"/>
    <x v="1"/>
    <n v="178927447"/>
    <n v="0.30046677029090002"/>
    <n v="84151"/>
    <n v="0.46616145668877002"/>
  </r>
  <r>
    <x v="17"/>
    <x v="0"/>
    <x v="1"/>
    <x v="0"/>
    <x v="2"/>
    <n v="225628435"/>
    <n v="0.378890149305327"/>
    <n v="58944"/>
    <n v="0.32652518571452299"/>
  </r>
  <r>
    <x v="17"/>
    <x v="0"/>
    <x v="1"/>
    <x v="0"/>
    <x v="5"/>
    <n v="153517313"/>
    <n v="0.25779639822541001"/>
    <n v="28763"/>
    <n v="0.159335028445759"/>
  </r>
  <r>
    <x v="17"/>
    <x v="0"/>
    <x v="1"/>
    <x v="0"/>
    <x v="6"/>
    <n v="37425092"/>
    <n v="6.2846682178362798E-2"/>
    <n v="8661"/>
    <n v="4.7978329150948101E-2"/>
  </r>
  <r>
    <x v="17"/>
    <x v="0"/>
    <x v="1"/>
    <x v="1"/>
    <x v="0"/>
    <n v="130530852"/>
    <n v="1"/>
    <n v="36999"/>
    <n v="1"/>
  </r>
  <r>
    <x v="17"/>
    <x v="0"/>
    <x v="1"/>
    <x v="1"/>
    <x v="1"/>
    <n v="31044584"/>
    <n v="0.237833305493172"/>
    <n v="15535"/>
    <n v="0.41987621287061799"/>
  </r>
  <r>
    <x v="17"/>
    <x v="0"/>
    <x v="1"/>
    <x v="1"/>
    <x v="2"/>
    <n v="47901332"/>
    <n v="0.36697325778583001"/>
    <n v="10345"/>
    <n v="0.27960215140949801"/>
  </r>
  <r>
    <x v="17"/>
    <x v="0"/>
    <x v="1"/>
    <x v="1"/>
    <x v="5"/>
    <n v="32702936"/>
    <n v="0.25053798009377898"/>
    <n v="6196"/>
    <n v="0.167463985513122"/>
  </r>
  <r>
    <x v="17"/>
    <x v="0"/>
    <x v="1"/>
    <x v="1"/>
    <x v="6"/>
    <n v="11677149"/>
    <n v="8.94589196429975E-2"/>
    <n v="2891"/>
    <n v="7.8137246952620296E-2"/>
  </r>
  <r>
    <x v="17"/>
    <x v="0"/>
    <x v="1"/>
    <x v="1"/>
    <x v="3"/>
    <n v="7204851"/>
    <n v="5.5196536984221903E-2"/>
    <n v="2032"/>
    <n v="5.4920403254141999E-2"/>
  </r>
  <r>
    <x v="17"/>
    <x v="0"/>
    <x v="1"/>
    <x v="2"/>
    <x v="0"/>
    <n v="91368316"/>
    <n v="1"/>
    <n v="31303"/>
    <n v="1"/>
  </r>
  <r>
    <x v="17"/>
    <x v="0"/>
    <x v="1"/>
    <x v="2"/>
    <x v="1"/>
    <n v="35964368"/>
    <n v="0.39361968575959999"/>
    <n v="14545"/>
    <n v="0.46465195029230399"/>
  </r>
  <r>
    <x v="17"/>
    <x v="0"/>
    <x v="1"/>
    <x v="2"/>
    <x v="2"/>
    <n v="42473683"/>
    <n v="0.46486227496978499"/>
    <n v="14038"/>
    <n v="0.44845541960834401"/>
  </r>
  <r>
    <x v="17"/>
    <x v="0"/>
    <x v="1"/>
    <x v="2"/>
    <x v="5"/>
    <n v="12930265"/>
    <n v="0.14151803927061499"/>
    <n v="2720"/>
    <n v="8.6892630099351498E-2"/>
  </r>
  <r>
    <x v="17"/>
    <x v="0"/>
    <x v="1"/>
    <x v="3"/>
    <x v="0"/>
    <n v="125265681"/>
    <n v="1"/>
    <n v="35616"/>
    <n v="1"/>
  </r>
  <r>
    <x v="17"/>
    <x v="0"/>
    <x v="1"/>
    <x v="3"/>
    <x v="1"/>
    <n v="49189910"/>
    <n v="0.39268464919773199"/>
    <n v="22773"/>
    <n v="0.63940363881401596"/>
  </r>
  <r>
    <x v="17"/>
    <x v="0"/>
    <x v="1"/>
    <x v="3"/>
    <x v="2"/>
    <n v="33958745"/>
    <n v="0.27109376430085402"/>
    <n v="6695"/>
    <n v="0.18797731356693601"/>
  </r>
  <r>
    <x v="17"/>
    <x v="0"/>
    <x v="1"/>
    <x v="3"/>
    <x v="5"/>
    <n v="16783244"/>
    <n v="0.133981181964755"/>
    <n v="3017"/>
    <n v="8.4709119496855306E-2"/>
  </r>
  <r>
    <x v="17"/>
    <x v="0"/>
    <x v="1"/>
    <x v="3"/>
    <x v="4"/>
    <n v="6981556"/>
    <n v="5.57339883060229E-2"/>
    <n v="1557"/>
    <n v="4.3716307277628E-2"/>
  </r>
  <r>
    <x v="17"/>
    <x v="0"/>
    <x v="1"/>
    <x v="3"/>
    <x v="6"/>
    <n v="8521495"/>
    <n v="6.8027371359598507E-2"/>
    <n v="1194"/>
    <n v="3.3524258760107797E-2"/>
  </r>
  <r>
    <x v="17"/>
    <x v="0"/>
    <x v="1"/>
    <x v="3"/>
    <x v="8"/>
    <n v="9830731"/>
    <n v="7.8479044871036893E-2"/>
    <n v="380"/>
    <n v="1.06693620844564E-2"/>
  </r>
  <r>
    <x v="17"/>
    <x v="0"/>
    <x v="1"/>
    <x v="4"/>
    <x v="0"/>
    <n v="227467364"/>
    <n v="1"/>
    <n v="69714"/>
    <n v="1"/>
  </r>
  <r>
    <x v="17"/>
    <x v="0"/>
    <x v="1"/>
    <x v="4"/>
    <x v="1"/>
    <n v="56214741"/>
    <n v="0.24713321574953001"/>
    <n v="28484"/>
    <n v="0.40858364173623701"/>
  </r>
  <r>
    <x v="17"/>
    <x v="0"/>
    <x v="1"/>
    <x v="4"/>
    <x v="2"/>
    <n v="90764335"/>
    <n v="0.39902135110420101"/>
    <n v="24546"/>
    <n v="0.35209570531026801"/>
  </r>
  <r>
    <x v="17"/>
    <x v="0"/>
    <x v="1"/>
    <x v="4"/>
    <x v="5"/>
    <n v="55208381"/>
    <n v="0.24270902130652899"/>
    <n v="11152"/>
    <n v="0.15996786872077301"/>
  </r>
  <r>
    <x v="17"/>
    <x v="0"/>
    <x v="1"/>
    <x v="4"/>
    <x v="6"/>
    <n v="13375213"/>
    <n v="5.8800582289877702E-2"/>
    <n v="3977"/>
    <n v="5.7047364948217001E-2"/>
  </r>
  <r>
    <x v="17"/>
    <x v="0"/>
    <x v="1"/>
    <x v="4"/>
    <x v="9"/>
    <n v="11904693"/>
    <n v="5.23358295498614E-2"/>
    <n v="1555"/>
    <n v="2.2305419284505301E-2"/>
  </r>
  <r>
    <x v="17"/>
    <x v="0"/>
    <x v="1"/>
    <x v="5"/>
    <x v="0"/>
    <n v="20866073"/>
    <n v="1"/>
    <n v="6887"/>
    <n v="1"/>
  </r>
  <r>
    <x v="17"/>
    <x v="0"/>
    <x v="1"/>
    <x v="5"/>
    <x v="2"/>
    <n v="10530340"/>
    <n v="0.50466320469261505"/>
    <n v="3320"/>
    <n v="0.48206766371424398"/>
  </r>
  <r>
    <x v="17"/>
    <x v="0"/>
    <x v="1"/>
    <x v="5"/>
    <x v="1"/>
    <n v="6513844"/>
    <n v="0.31217391524478399"/>
    <n v="2814"/>
    <n v="0.40859590532888101"/>
  </r>
  <r>
    <x v="17"/>
    <x v="0"/>
    <x v="1"/>
    <x v="5"/>
    <x v="5"/>
    <n v="2618709"/>
    <n v="0.12550078902548401"/>
    <n v="525"/>
    <n v="7.6230579352403099E-2"/>
  </r>
  <r>
    <x v="17"/>
    <x v="0"/>
    <x v="1"/>
    <x v="5"/>
    <x v="4"/>
    <n v="1203181"/>
    <n v="5.7662091037116101E-2"/>
    <n v="228"/>
    <n v="3.31058516044722E-2"/>
  </r>
  <r>
    <x v="17"/>
    <x v="0"/>
    <x v="2"/>
    <x v="0"/>
    <x v="0"/>
    <n v="116542598"/>
    <n v="1"/>
    <n v="106140"/>
    <n v="1"/>
  </r>
  <r>
    <x v="17"/>
    <x v="0"/>
    <x v="2"/>
    <x v="0"/>
    <x v="1"/>
    <n v="74007274"/>
    <n v="0.63502337781433904"/>
    <n v="79717"/>
    <n v="0.75105521009986798"/>
  </r>
  <r>
    <x v="17"/>
    <x v="0"/>
    <x v="2"/>
    <x v="0"/>
    <x v="5"/>
    <n v="15227561"/>
    <n v="0.13066090068887701"/>
    <n v="13239"/>
    <n v="0.12473148671565901"/>
  </r>
  <r>
    <x v="17"/>
    <x v="0"/>
    <x v="2"/>
    <x v="0"/>
    <x v="2"/>
    <n v="15584603"/>
    <n v="0.13372452003930599"/>
    <n v="10673"/>
    <n v="0.100555869606181"/>
  </r>
  <r>
    <x v="17"/>
    <x v="0"/>
    <x v="2"/>
    <x v="0"/>
    <x v="9"/>
    <n v="11723160"/>
    <n v="0.10059120145747801"/>
    <n v="2511"/>
    <n v="2.3657433578292801E-2"/>
  </r>
  <r>
    <x v="17"/>
    <x v="0"/>
    <x v="2"/>
    <x v="1"/>
    <x v="0"/>
    <n v="27393101"/>
    <n v="1"/>
    <n v="27782"/>
    <n v="1"/>
  </r>
  <r>
    <x v="17"/>
    <x v="0"/>
    <x v="2"/>
    <x v="1"/>
    <x v="1"/>
    <n v="17454257"/>
    <n v="0.63717711258758203"/>
    <n v="20198"/>
    <n v="0.72701749334101196"/>
  </r>
  <r>
    <x v="17"/>
    <x v="0"/>
    <x v="2"/>
    <x v="1"/>
    <x v="2"/>
    <n v="4742922"/>
    <n v="0.17314293843548401"/>
    <n v="4101"/>
    <n v="0.14761356273846399"/>
  </r>
  <r>
    <x v="17"/>
    <x v="0"/>
    <x v="2"/>
    <x v="1"/>
    <x v="3"/>
    <n v="2839917"/>
    <n v="0.103672709416871"/>
    <n v="2693"/>
    <n v="9.6933266143546207E-2"/>
  </r>
  <r>
    <x v="17"/>
    <x v="0"/>
    <x v="2"/>
    <x v="1"/>
    <x v="5"/>
    <n v="811143"/>
    <n v="2.96112148821705E-2"/>
    <n v="567"/>
    <n v="2.04088978475272E-2"/>
  </r>
  <r>
    <x v="17"/>
    <x v="0"/>
    <x v="2"/>
    <x v="1"/>
    <x v="9"/>
    <n v="1544862"/>
    <n v="5.6396024677892398E-2"/>
    <n v="223"/>
    <n v="8.0267799294507208E-3"/>
  </r>
  <r>
    <x v="17"/>
    <x v="0"/>
    <x v="2"/>
    <x v="4"/>
    <x v="0"/>
    <n v="89149497"/>
    <n v="1"/>
    <n v="78358"/>
    <n v="1"/>
  </r>
  <r>
    <x v="17"/>
    <x v="0"/>
    <x v="2"/>
    <x v="4"/>
    <x v="1"/>
    <n v="56553017"/>
    <n v="0.63436159646757095"/>
    <n v="59519"/>
    <n v="0.759577835064703"/>
  </r>
  <r>
    <x v="17"/>
    <x v="0"/>
    <x v="2"/>
    <x v="4"/>
    <x v="5"/>
    <n v="11576501"/>
    <n v="0.12985492025019599"/>
    <n v="9979"/>
    <n v="0.127351387222747"/>
  </r>
  <r>
    <x v="17"/>
    <x v="0"/>
    <x v="2"/>
    <x v="4"/>
    <x v="2"/>
    <n v="10841681"/>
    <n v="0.121612362898236"/>
    <n v="6572"/>
    <n v="8.3871461752469401E-2"/>
  </r>
  <r>
    <x v="17"/>
    <x v="0"/>
    <x v="2"/>
    <x v="4"/>
    <x v="9"/>
    <n v="10178298"/>
    <n v="0.114171120383997"/>
    <n v="2288"/>
    <n v="2.9199315960080699E-2"/>
  </r>
  <r>
    <x v="17"/>
    <x v="0"/>
    <x v="3"/>
    <x v="0"/>
    <x v="0"/>
    <n v="2319351771"/>
    <n v="1"/>
    <n v="16831"/>
    <n v="1"/>
  </r>
  <r>
    <x v="17"/>
    <x v="0"/>
    <x v="3"/>
    <x v="0"/>
    <x v="2"/>
    <n v="925677758"/>
    <n v="0.39911054862561401"/>
    <n v="8292"/>
    <n v="0.49266234923652802"/>
  </r>
  <r>
    <x v="17"/>
    <x v="0"/>
    <x v="3"/>
    <x v="0"/>
    <x v="5"/>
    <n v="944084247"/>
    <n v="0.40704659747351102"/>
    <n v="4642"/>
    <n v="0.27580060602459699"/>
  </r>
  <r>
    <x v="17"/>
    <x v="0"/>
    <x v="3"/>
    <x v="0"/>
    <x v="1"/>
    <n v="100815996"/>
    <n v="4.3467315750885201E-2"/>
    <n v="1898"/>
    <n v="0.11276810647020399"/>
  </r>
  <r>
    <x v="17"/>
    <x v="0"/>
    <x v="3"/>
    <x v="0"/>
    <x v="6"/>
    <n v="220759767"/>
    <n v="9.5181666581933805E-2"/>
    <n v="1860"/>
    <n v="0.11051036777375101"/>
  </r>
  <r>
    <x v="17"/>
    <x v="0"/>
    <x v="3"/>
    <x v="0"/>
    <x v="10"/>
    <n v="128014004"/>
    <n v="5.5193871568056503E-2"/>
    <n v="139"/>
    <n v="8.2585704949200908E-3"/>
  </r>
  <r>
    <x v="17"/>
    <x v="0"/>
    <x v="3"/>
    <x v="1"/>
    <x v="0"/>
    <n v="178180350"/>
    <n v="1"/>
    <n v="4061"/>
    <n v="1"/>
  </r>
  <r>
    <x v="17"/>
    <x v="0"/>
    <x v="3"/>
    <x v="1"/>
    <x v="2"/>
    <n v="76262221"/>
    <n v="0.42800578739462602"/>
    <n v="1803"/>
    <n v="0.443979315439547"/>
  </r>
  <r>
    <x v="17"/>
    <x v="0"/>
    <x v="3"/>
    <x v="1"/>
    <x v="5"/>
    <n v="72246928"/>
    <n v="0.405470794057818"/>
    <n v="1718"/>
    <n v="0.42304851021915801"/>
  </r>
  <r>
    <x v="17"/>
    <x v="0"/>
    <x v="3"/>
    <x v="1"/>
    <x v="6"/>
    <n v="16645803"/>
    <n v="9.3421092729922203E-2"/>
    <n v="300"/>
    <n v="7.3873430189608499E-2"/>
  </r>
  <r>
    <x v="17"/>
    <x v="0"/>
    <x v="3"/>
    <x v="1"/>
    <x v="1"/>
    <n v="13025398"/>
    <n v="7.3102325817633707E-2"/>
    <n v="240"/>
    <n v="5.9098744151686797E-2"/>
  </r>
  <r>
    <x v="17"/>
    <x v="0"/>
    <x v="3"/>
    <x v="2"/>
    <x v="0"/>
    <n v="420694980"/>
    <n v="1"/>
    <n v="3671"/>
    <n v="1"/>
  </r>
  <r>
    <x v="17"/>
    <x v="0"/>
    <x v="3"/>
    <x v="2"/>
    <x v="2"/>
    <n v="278795167"/>
    <n v="0.66270143462617304"/>
    <n v="2146"/>
    <n v="0.58458185780441296"/>
  </r>
  <r>
    <x v="17"/>
    <x v="0"/>
    <x v="3"/>
    <x v="2"/>
    <x v="1"/>
    <n v="35669160"/>
    <n v="8.4786274496543704E-2"/>
    <n v="711"/>
    <n v="0.19368019613184401"/>
  </r>
  <r>
    <x v="17"/>
    <x v="0"/>
    <x v="3"/>
    <x v="2"/>
    <x v="5"/>
    <n v="37231864"/>
    <n v="8.8500851716685605E-2"/>
    <n v="392"/>
    <n v="0.106782892944702"/>
  </r>
  <r>
    <x v="17"/>
    <x v="0"/>
    <x v="3"/>
    <x v="2"/>
    <x v="6"/>
    <n v="45696865"/>
    <n v="0.108622320313431"/>
    <n v="384"/>
    <n v="0.104603650231545"/>
  </r>
  <r>
    <x v="17"/>
    <x v="0"/>
    <x v="3"/>
    <x v="2"/>
    <x v="10"/>
    <n v="23301924"/>
    <n v="5.53891188471669E-2"/>
    <n v="38"/>
    <n v="1.03514028874966E-2"/>
  </r>
  <r>
    <x v="17"/>
    <x v="0"/>
    <x v="3"/>
    <x v="3"/>
    <x v="0"/>
    <n v="335907158"/>
    <n v="1"/>
    <n v="1766"/>
    <n v="1"/>
  </r>
  <r>
    <x v="17"/>
    <x v="0"/>
    <x v="3"/>
    <x v="3"/>
    <x v="2"/>
    <n v="130852307"/>
    <n v="0.38954902830620802"/>
    <n v="662"/>
    <n v="0.37485843714609302"/>
  </r>
  <r>
    <x v="17"/>
    <x v="0"/>
    <x v="3"/>
    <x v="3"/>
    <x v="1"/>
    <n v="21300080"/>
    <n v="6.3410616572809095E-2"/>
    <n v="320"/>
    <n v="0.18120045300113199"/>
  </r>
  <r>
    <x v="17"/>
    <x v="0"/>
    <x v="3"/>
    <x v="3"/>
    <x v="6"/>
    <n v="67119650"/>
    <n v="0.199816075369254"/>
    <n v="296"/>
    <n v="0.16761041902604801"/>
  </r>
  <r>
    <x v="17"/>
    <x v="0"/>
    <x v="3"/>
    <x v="3"/>
    <x v="7"/>
    <n v="27429163"/>
    <n v="8.1656976776898593E-2"/>
    <n v="147"/>
    <n v="8.3238958097395205E-2"/>
  </r>
  <r>
    <x v="17"/>
    <x v="0"/>
    <x v="3"/>
    <x v="3"/>
    <x v="5"/>
    <n v="44134460"/>
    <n v="0.13138886430041499"/>
    <n v="128"/>
    <n v="7.2480181200453006E-2"/>
  </r>
  <r>
    <x v="17"/>
    <x v="0"/>
    <x v="3"/>
    <x v="3"/>
    <x v="3"/>
    <n v="22406924"/>
    <n v="6.6705705628339093E-2"/>
    <n v="122"/>
    <n v="6.9082672706681794E-2"/>
  </r>
  <r>
    <x v="17"/>
    <x v="0"/>
    <x v="3"/>
    <x v="3"/>
    <x v="9"/>
    <n v="22664574"/>
    <n v="6.7472733046075803E-2"/>
    <n v="91"/>
    <n v="5.1528878822197102E-2"/>
  </r>
  <r>
    <x v="17"/>
    <x v="0"/>
    <x v="3"/>
    <x v="4"/>
    <x v="0"/>
    <n v="1316365208"/>
    <n v="1"/>
    <n v="6668"/>
    <n v="1"/>
  </r>
  <r>
    <x v="17"/>
    <x v="0"/>
    <x v="3"/>
    <x v="4"/>
    <x v="2"/>
    <n v="390863773"/>
    <n v="0.296926545171459"/>
    <n v="3270"/>
    <n v="0.49040191961607699"/>
  </r>
  <r>
    <x v="17"/>
    <x v="0"/>
    <x v="3"/>
    <x v="4"/>
    <x v="5"/>
    <n v="713495898"/>
    <n v="0.54201971740300103"/>
    <n v="1983"/>
    <n v="0.29739052189562099"/>
  </r>
  <r>
    <x v="17"/>
    <x v="0"/>
    <x v="3"/>
    <x v="4"/>
    <x v="6"/>
    <n v="86668431"/>
    <n v="6.5839199386397998E-2"/>
    <n v="816"/>
    <n v="0.122375524895021"/>
  </r>
  <r>
    <x v="17"/>
    <x v="0"/>
    <x v="3"/>
    <x v="4"/>
    <x v="1"/>
    <n v="27164065"/>
    <n v="2.0635659777919299E-2"/>
    <n v="546"/>
    <n v="8.1883623275344902E-2"/>
  </r>
  <r>
    <x v="17"/>
    <x v="0"/>
    <x v="3"/>
    <x v="4"/>
    <x v="10"/>
    <n v="98173041"/>
    <n v="7.4578878261222697E-2"/>
    <n v="53"/>
    <n v="7.9484103179364093E-3"/>
  </r>
  <r>
    <x v="17"/>
    <x v="0"/>
    <x v="3"/>
    <x v="5"/>
    <x v="0"/>
    <n v="68204075"/>
    <n v="1"/>
    <n v="665"/>
    <n v="1"/>
  </r>
  <r>
    <x v="17"/>
    <x v="0"/>
    <x v="3"/>
    <x v="5"/>
    <x v="2"/>
    <n v="48904289"/>
    <n v="0.71702885293387297"/>
    <n v="411"/>
    <n v="0.61804511278195495"/>
  </r>
  <r>
    <x v="17"/>
    <x v="0"/>
    <x v="3"/>
    <x v="5"/>
    <x v="1"/>
    <n v="3657293"/>
    <n v="5.36227950541164E-2"/>
    <n v="81"/>
    <n v="0.121804511278195"/>
  </r>
  <r>
    <x v="17"/>
    <x v="0"/>
    <x v="3"/>
    <x v="5"/>
    <x v="6"/>
    <n v="4629018"/>
    <n v="6.7870104239329695E-2"/>
    <n v="64"/>
    <n v="9.6240601503759404E-2"/>
  </r>
  <r>
    <x v="17"/>
    <x v="0"/>
    <x v="3"/>
    <x v="5"/>
    <x v="5"/>
    <n v="5198042"/>
    <n v="7.62130683017785E-2"/>
    <n v="55"/>
    <n v="8.2706766917293201E-2"/>
  </r>
  <r>
    <x v="17"/>
    <x v="0"/>
    <x v="3"/>
    <x v="5"/>
    <x v="9"/>
    <n v="5815433"/>
    <n v="8.5265179470902105E-2"/>
    <n v="54"/>
    <n v="8.1203007518796999E-2"/>
  </r>
  <r>
    <x v="17"/>
    <x v="0"/>
    <x v="4"/>
    <x v="0"/>
    <x v="0"/>
    <n v="670236684"/>
    <n v="1"/>
    <n v="1339995"/>
    <n v="1"/>
  </r>
  <r>
    <x v="17"/>
    <x v="0"/>
    <x v="4"/>
    <x v="0"/>
    <x v="1"/>
    <n v="381297449"/>
    <n v="0.56889970128787104"/>
    <n v="809628"/>
    <n v="0.60420225448602405"/>
  </r>
  <r>
    <x v="17"/>
    <x v="0"/>
    <x v="4"/>
    <x v="0"/>
    <x v="2"/>
    <n v="160775317"/>
    <n v="0.23987842060240999"/>
    <n v="294163"/>
    <n v="0.21952544599047"/>
  </r>
  <r>
    <x v="17"/>
    <x v="0"/>
    <x v="4"/>
    <x v="0"/>
    <x v="3"/>
    <n v="83874044"/>
    <n v="0.12514093270924101"/>
    <n v="151404"/>
    <n v="0.11298848130030301"/>
  </r>
  <r>
    <x v="17"/>
    <x v="0"/>
    <x v="4"/>
    <x v="0"/>
    <x v="4"/>
    <n v="41147051"/>
    <n v="6.1391821159506997E-2"/>
    <n v="79785"/>
    <n v="5.95412669450259E-2"/>
  </r>
  <r>
    <x v="17"/>
    <x v="0"/>
    <x v="4"/>
    <x v="0"/>
    <x v="5"/>
    <n v="3142823"/>
    <n v="4.6891242409716804E-3"/>
    <n v="5015"/>
    <n v="3.7425512781764101E-3"/>
  </r>
  <r>
    <x v="17"/>
    <x v="0"/>
    <x v="4"/>
    <x v="1"/>
    <x v="0"/>
    <n v="68281016"/>
    <n v="1"/>
    <n v="147597"/>
    <n v="1"/>
  </r>
  <r>
    <x v="17"/>
    <x v="0"/>
    <x v="4"/>
    <x v="1"/>
    <x v="1"/>
    <n v="40946875"/>
    <n v="0.59968168897779695"/>
    <n v="93436"/>
    <n v="0.63304809718354704"/>
  </r>
  <r>
    <x v="17"/>
    <x v="0"/>
    <x v="4"/>
    <x v="1"/>
    <x v="3"/>
    <n v="13582644"/>
    <n v="0.198922699099849"/>
    <n v="26994"/>
    <n v="0.18288989613609999"/>
  </r>
  <r>
    <x v="17"/>
    <x v="0"/>
    <x v="4"/>
    <x v="1"/>
    <x v="4"/>
    <n v="6972125"/>
    <n v="0.102109274413843"/>
    <n v="14167"/>
    <n v="9.5984335724980899E-2"/>
  </r>
  <r>
    <x v="17"/>
    <x v="0"/>
    <x v="4"/>
    <x v="1"/>
    <x v="2"/>
    <n v="6261087"/>
    <n v="9.1695867560025804E-2"/>
    <n v="12035"/>
    <n v="8.1539597688299895E-2"/>
  </r>
  <r>
    <x v="17"/>
    <x v="0"/>
    <x v="4"/>
    <x v="1"/>
    <x v="5"/>
    <n v="518285"/>
    <n v="7.5904699484846596E-3"/>
    <n v="965"/>
    <n v="6.5380732670718197E-3"/>
  </r>
  <r>
    <x v="17"/>
    <x v="0"/>
    <x v="4"/>
    <x v="2"/>
    <x v="0"/>
    <n v="211301143"/>
    <n v="1"/>
    <n v="418852"/>
    <n v="1"/>
  </r>
  <r>
    <x v="17"/>
    <x v="0"/>
    <x v="4"/>
    <x v="2"/>
    <x v="1"/>
    <n v="92225618"/>
    <n v="0.43646530546465301"/>
    <n v="196261"/>
    <n v="0.46856885009502203"/>
  </r>
  <r>
    <x v="17"/>
    <x v="0"/>
    <x v="4"/>
    <x v="2"/>
    <x v="2"/>
    <n v="92372726"/>
    <n v="0.43716150642704599"/>
    <n v="174352"/>
    <n v="0.41626159120644002"/>
  </r>
  <r>
    <x v="17"/>
    <x v="0"/>
    <x v="4"/>
    <x v="2"/>
    <x v="3"/>
    <n v="18046503"/>
    <n v="8.5406555547808002E-2"/>
    <n v="31894"/>
    <n v="7.6146228262011395E-2"/>
  </r>
  <r>
    <x v="17"/>
    <x v="0"/>
    <x v="4"/>
    <x v="2"/>
    <x v="4"/>
    <n v="8296229"/>
    <n v="3.92625845554926E-2"/>
    <n v="15688"/>
    <n v="3.7454757288970797E-2"/>
  </r>
  <r>
    <x v="17"/>
    <x v="0"/>
    <x v="4"/>
    <x v="2"/>
    <x v="5"/>
    <n v="360067"/>
    <n v="1.70404800500022E-3"/>
    <n v="657"/>
    <n v="1.5685731475557001E-3"/>
  </r>
  <r>
    <x v="17"/>
    <x v="0"/>
    <x v="4"/>
    <x v="3"/>
    <x v="0"/>
    <n v="144986814"/>
    <n v="1"/>
    <n v="325642"/>
    <n v="1"/>
  </r>
  <r>
    <x v="17"/>
    <x v="0"/>
    <x v="4"/>
    <x v="3"/>
    <x v="1"/>
    <n v="98849661"/>
    <n v="0.68178380000818595"/>
    <n v="237559"/>
    <n v="0.72950970697883"/>
  </r>
  <r>
    <x v="17"/>
    <x v="0"/>
    <x v="4"/>
    <x v="3"/>
    <x v="3"/>
    <n v="19458959"/>
    <n v="0.134211922195904"/>
    <n v="36636"/>
    <n v="0.112503915342616"/>
  </r>
  <r>
    <x v="17"/>
    <x v="0"/>
    <x v="4"/>
    <x v="3"/>
    <x v="2"/>
    <n v="17488651"/>
    <n v="0.120622355354329"/>
    <n v="32544"/>
    <n v="9.9937968689542495E-2"/>
  </r>
  <r>
    <x v="17"/>
    <x v="0"/>
    <x v="4"/>
    <x v="3"/>
    <x v="4"/>
    <n v="8793964"/>
    <n v="6.0653543293943998E-2"/>
    <n v="18190"/>
    <n v="5.5858887981280102E-2"/>
  </r>
  <r>
    <x v="17"/>
    <x v="0"/>
    <x v="4"/>
    <x v="3"/>
    <x v="5"/>
    <n v="395579"/>
    <n v="2.7283791476375198E-3"/>
    <n v="713"/>
    <n v="2.18952100773242E-3"/>
  </r>
  <r>
    <x v="17"/>
    <x v="0"/>
    <x v="4"/>
    <x v="4"/>
    <x v="0"/>
    <n v="207531365"/>
    <n v="1"/>
    <n v="370931"/>
    <n v="1"/>
  </r>
  <r>
    <x v="17"/>
    <x v="0"/>
    <x v="4"/>
    <x v="4"/>
    <x v="1"/>
    <n v="133559711"/>
    <n v="0.64356397892650896"/>
    <n v="247080"/>
    <n v="0.66610771275520197"/>
  </r>
  <r>
    <x v="17"/>
    <x v="0"/>
    <x v="4"/>
    <x v="4"/>
    <x v="2"/>
    <n v="29601753"/>
    <n v="0.14263748975770801"/>
    <n v="47497"/>
    <n v="0.128048073630945"/>
  </r>
  <r>
    <x v="17"/>
    <x v="0"/>
    <x v="4"/>
    <x v="4"/>
    <x v="3"/>
    <n v="27898725"/>
    <n v="0.13443136572748701"/>
    <n v="46839"/>
    <n v="0.12627415880581599"/>
  </r>
  <r>
    <x v="17"/>
    <x v="0"/>
    <x v="4"/>
    <x v="4"/>
    <x v="4"/>
    <n v="14727073"/>
    <n v="7.0963117261814507E-2"/>
    <n v="27017"/>
    <n v="7.2835648678595197E-2"/>
  </r>
  <r>
    <x v="17"/>
    <x v="0"/>
    <x v="4"/>
    <x v="4"/>
    <x v="5"/>
    <n v="1744104"/>
    <n v="8.4040483264826195E-3"/>
    <n v="2498"/>
    <n v="6.7344061294418601E-3"/>
  </r>
  <r>
    <x v="17"/>
    <x v="0"/>
    <x v="4"/>
    <x v="5"/>
    <x v="0"/>
    <n v="38136345"/>
    <n v="1"/>
    <n v="76973"/>
    <n v="1"/>
  </r>
  <r>
    <x v="17"/>
    <x v="0"/>
    <x v="4"/>
    <x v="5"/>
    <x v="1"/>
    <n v="15715584"/>
    <n v="0.41208940925301502"/>
    <n v="35292"/>
    <n v="0.45849843451599898"/>
  </r>
  <r>
    <x v="17"/>
    <x v="0"/>
    <x v="4"/>
    <x v="5"/>
    <x v="2"/>
    <n v="15051100"/>
    <n v="0.39466550723150601"/>
    <n v="27735"/>
    <n v="0.36032115157262901"/>
  </r>
  <r>
    <x v="17"/>
    <x v="0"/>
    <x v="4"/>
    <x v="5"/>
    <x v="3"/>
    <n v="4887213"/>
    <n v="0.12815105941154301"/>
    <n v="9041"/>
    <n v="0.117456770555909"/>
  </r>
  <r>
    <x v="17"/>
    <x v="0"/>
    <x v="4"/>
    <x v="5"/>
    <x v="4"/>
    <n v="2357660"/>
    <n v="6.1821865591853403E-2"/>
    <n v="4723"/>
    <n v="6.1359177893547098E-2"/>
  </r>
  <r>
    <x v="17"/>
    <x v="0"/>
    <x v="4"/>
    <x v="5"/>
    <x v="5"/>
    <n v="124788"/>
    <n v="3.27215851208143E-3"/>
    <n v="182"/>
    <n v="2.3644654619152201E-3"/>
  </r>
  <r>
    <x v="17"/>
    <x v="1"/>
    <x v="0"/>
    <x v="0"/>
    <x v="0"/>
    <n v="7109499"/>
    <n v="1"/>
    <n v="1182509"/>
    <n v="1"/>
  </r>
  <r>
    <x v="17"/>
    <x v="1"/>
    <x v="0"/>
    <x v="0"/>
    <x v="1"/>
    <n v="3635721"/>
    <n v="0.51138919915453995"/>
    <n v="696245"/>
    <n v="0.58878621642625995"/>
  </r>
  <r>
    <x v="17"/>
    <x v="1"/>
    <x v="0"/>
    <x v="0"/>
    <x v="2"/>
    <n v="1372684"/>
    <n v="0.19307745876326901"/>
    <n v="244217"/>
    <n v="0.20652443237218501"/>
  </r>
  <r>
    <x v="17"/>
    <x v="1"/>
    <x v="0"/>
    <x v="0"/>
    <x v="3"/>
    <n v="774547"/>
    <n v="0.108945370130863"/>
    <n v="156038"/>
    <n v="0.13195502106115001"/>
  </r>
  <r>
    <x v="17"/>
    <x v="1"/>
    <x v="0"/>
    <x v="0"/>
    <x v="4"/>
    <n v="275076"/>
    <n v="3.8691333946315999E-2"/>
    <n v="70480"/>
    <n v="5.9602083366807397E-2"/>
  </r>
  <r>
    <x v="17"/>
    <x v="1"/>
    <x v="0"/>
    <x v="0"/>
    <x v="5"/>
    <n v="1051471"/>
    <n v="0.14789663800501299"/>
    <n v="15529"/>
    <n v="1.31322467735975E-2"/>
  </r>
  <r>
    <x v="17"/>
    <x v="1"/>
    <x v="0"/>
    <x v="6"/>
    <x v="0"/>
    <n v="644729"/>
    <n v="1"/>
    <n v="73056"/>
    <n v="1"/>
  </r>
  <r>
    <x v="17"/>
    <x v="1"/>
    <x v="0"/>
    <x v="6"/>
    <x v="1"/>
    <n v="333552"/>
    <n v="0.51735225187637002"/>
    <n v="61016"/>
    <n v="0.83519491896627196"/>
  </r>
  <r>
    <x v="17"/>
    <x v="1"/>
    <x v="0"/>
    <x v="6"/>
    <x v="3"/>
    <n v="36914"/>
    <n v="5.7255063755469397E-2"/>
    <n v="5664"/>
    <n v="7.7529566360052607E-2"/>
  </r>
  <r>
    <x v="17"/>
    <x v="1"/>
    <x v="0"/>
    <x v="6"/>
    <x v="4"/>
    <n v="28026"/>
    <n v="4.3469426689353198E-2"/>
    <n v="4519"/>
    <n v="6.1856657906263698E-2"/>
  </r>
  <r>
    <x v="17"/>
    <x v="1"/>
    <x v="0"/>
    <x v="6"/>
    <x v="2"/>
    <n v="29508"/>
    <n v="4.5768066893221798E-2"/>
    <n v="834"/>
    <n v="1.1415900131406E-2"/>
  </r>
  <r>
    <x v="17"/>
    <x v="1"/>
    <x v="0"/>
    <x v="6"/>
    <x v="5"/>
    <n v="134654"/>
    <n v="0.20885364238307899"/>
    <n v="639"/>
    <n v="8.7467148488830498E-3"/>
  </r>
  <r>
    <x v="17"/>
    <x v="1"/>
    <x v="0"/>
    <x v="6"/>
    <x v="11"/>
    <n v="44847"/>
    <n v="6.9559458315043995E-2"/>
    <n v="231"/>
    <n v="3.1619579500657001E-3"/>
  </r>
  <r>
    <x v="17"/>
    <x v="1"/>
    <x v="0"/>
    <x v="6"/>
    <x v="9"/>
    <n v="37228"/>
    <n v="5.7742090087463102E-2"/>
    <n v="153"/>
    <n v="2.0942838370564998E-3"/>
  </r>
  <r>
    <x v="17"/>
    <x v="1"/>
    <x v="0"/>
    <x v="7"/>
    <x v="0"/>
    <n v="2886256"/>
    <n v="1"/>
    <n v="559990"/>
    <n v="1"/>
  </r>
  <r>
    <x v="17"/>
    <x v="1"/>
    <x v="0"/>
    <x v="7"/>
    <x v="1"/>
    <n v="1642598"/>
    <n v="0.56911029375079702"/>
    <n v="359351"/>
    <n v="0.641709673387025"/>
  </r>
  <r>
    <x v="17"/>
    <x v="1"/>
    <x v="0"/>
    <x v="7"/>
    <x v="3"/>
    <n v="363476"/>
    <n v="0.125933389138039"/>
    <n v="91634"/>
    <n v="0.16363506491187299"/>
  </r>
  <r>
    <x v="17"/>
    <x v="1"/>
    <x v="0"/>
    <x v="7"/>
    <x v="2"/>
    <n v="330955"/>
    <n v="0.114665850846217"/>
    <n v="61073"/>
    <n v="0.109060876087073"/>
  </r>
  <r>
    <x v="17"/>
    <x v="1"/>
    <x v="0"/>
    <x v="7"/>
    <x v="4"/>
    <n v="134278"/>
    <n v="4.65232467251692E-2"/>
    <n v="39398"/>
    <n v="7.0354827764781497E-2"/>
  </r>
  <r>
    <x v="17"/>
    <x v="1"/>
    <x v="0"/>
    <x v="7"/>
    <x v="5"/>
    <n v="414949"/>
    <n v="0.143767219539777"/>
    <n v="8534"/>
    <n v="1.52395578492473E-2"/>
  </r>
  <r>
    <x v="17"/>
    <x v="1"/>
    <x v="0"/>
    <x v="8"/>
    <x v="0"/>
    <n v="3578514"/>
    <n v="1"/>
    <n v="549463"/>
    <n v="1"/>
  </r>
  <r>
    <x v="17"/>
    <x v="1"/>
    <x v="0"/>
    <x v="8"/>
    <x v="1"/>
    <n v="1659571"/>
    <n v="0.46375981762262197"/>
    <n v="275878"/>
    <n v="0.50208658271803597"/>
  </r>
  <r>
    <x v="17"/>
    <x v="1"/>
    <x v="0"/>
    <x v="8"/>
    <x v="2"/>
    <n v="1012221"/>
    <n v="0.28286070698619598"/>
    <n v="182310"/>
    <n v="0.33179668148719699"/>
  </r>
  <r>
    <x v="17"/>
    <x v="1"/>
    <x v="0"/>
    <x v="8"/>
    <x v="3"/>
    <n v="374157"/>
    <n v="0.104556528212549"/>
    <n v="58740"/>
    <n v="0.106904377546805"/>
  </r>
  <r>
    <x v="17"/>
    <x v="1"/>
    <x v="0"/>
    <x v="8"/>
    <x v="4"/>
    <n v="112772"/>
    <n v="3.1513639460401699E-2"/>
    <n v="26563"/>
    <n v="4.8343564534827597E-2"/>
  </r>
  <r>
    <x v="17"/>
    <x v="1"/>
    <x v="0"/>
    <x v="8"/>
    <x v="5"/>
    <n v="419793"/>
    <n v="0.117309307718232"/>
    <n v="5972"/>
    <n v="1.0868793713134499E-2"/>
  </r>
  <r>
    <x v="17"/>
    <x v="1"/>
    <x v="1"/>
    <x v="0"/>
    <x v="0"/>
    <n v="1882968"/>
    <n v="1"/>
    <n v="91057"/>
    <n v="1"/>
  </r>
  <r>
    <x v="17"/>
    <x v="1"/>
    <x v="1"/>
    <x v="0"/>
    <x v="1"/>
    <n v="1057172"/>
    <n v="0.56143917474965099"/>
    <n v="60259"/>
    <n v="0.661772296473637"/>
  </r>
  <r>
    <x v="17"/>
    <x v="1"/>
    <x v="1"/>
    <x v="0"/>
    <x v="2"/>
    <n v="272246"/>
    <n v="0.14458344485939201"/>
    <n v="14611"/>
    <n v="0.16045993169113901"/>
  </r>
  <r>
    <x v="17"/>
    <x v="1"/>
    <x v="1"/>
    <x v="0"/>
    <x v="5"/>
    <n v="408802"/>
    <n v="0.217105123400929"/>
    <n v="11310"/>
    <n v="0.12420791372437"/>
  </r>
  <r>
    <x v="17"/>
    <x v="1"/>
    <x v="1"/>
    <x v="0"/>
    <x v="3"/>
    <n v="144748"/>
    <n v="7.6872256990028504E-2"/>
    <n v="4877"/>
    <n v="5.3559858110853599E-2"/>
  </r>
  <r>
    <x v="17"/>
    <x v="1"/>
    <x v="1"/>
    <x v="6"/>
    <x v="0"/>
    <n v="141914"/>
    <n v="1"/>
    <n v="6918"/>
    <n v="1"/>
  </r>
  <r>
    <x v="17"/>
    <x v="1"/>
    <x v="1"/>
    <x v="6"/>
    <x v="1"/>
    <n v="83468"/>
    <n v="0.588159025888919"/>
    <n v="5369"/>
    <n v="0.77609135588320299"/>
  </r>
  <r>
    <x v="17"/>
    <x v="1"/>
    <x v="1"/>
    <x v="6"/>
    <x v="5"/>
    <n v="21344"/>
    <n v="0.15040094705244"/>
    <n v="631"/>
    <n v="9.1211332755131505E-2"/>
  </r>
  <r>
    <x v="17"/>
    <x v="1"/>
    <x v="1"/>
    <x v="6"/>
    <x v="4"/>
    <n v="10496"/>
    <n v="7.3960285806897105E-2"/>
    <n v="384"/>
    <n v="5.5507372072853403E-2"/>
  </r>
  <r>
    <x v="17"/>
    <x v="1"/>
    <x v="1"/>
    <x v="6"/>
    <x v="6"/>
    <n v="14687"/>
    <n v="0.103492255873275"/>
    <n v="344"/>
    <n v="4.9725354148597897E-2"/>
  </r>
  <r>
    <x v="17"/>
    <x v="1"/>
    <x v="1"/>
    <x v="6"/>
    <x v="11"/>
    <n v="11919"/>
    <n v="8.3987485378468604E-2"/>
    <n v="190"/>
    <n v="2.7464585140213899E-2"/>
  </r>
  <r>
    <x v="17"/>
    <x v="1"/>
    <x v="1"/>
    <x v="7"/>
    <x v="0"/>
    <n v="881051"/>
    <n v="1"/>
    <n v="47933"/>
    <n v="1"/>
  </r>
  <r>
    <x v="17"/>
    <x v="1"/>
    <x v="1"/>
    <x v="7"/>
    <x v="1"/>
    <n v="515855"/>
    <n v="0.58549959082958902"/>
    <n v="33703"/>
    <n v="0.70312728183088902"/>
  </r>
  <r>
    <x v="17"/>
    <x v="1"/>
    <x v="1"/>
    <x v="7"/>
    <x v="2"/>
    <n v="79222"/>
    <n v="8.9917609763793496E-2"/>
    <n v="5034"/>
    <n v="0.10502159263972601"/>
  </r>
  <r>
    <x v="17"/>
    <x v="1"/>
    <x v="1"/>
    <x v="7"/>
    <x v="5"/>
    <n v="113666"/>
    <n v="0.129011827919156"/>
    <n v="3583"/>
    <n v="7.4750172115244207E-2"/>
  </r>
  <r>
    <x v="17"/>
    <x v="1"/>
    <x v="1"/>
    <x v="7"/>
    <x v="3"/>
    <n v="70159"/>
    <n v="7.9631031574789707E-2"/>
    <n v="2881"/>
    <n v="6.0104729518285903E-2"/>
  </r>
  <r>
    <x v="17"/>
    <x v="1"/>
    <x v="1"/>
    <x v="7"/>
    <x v="6"/>
    <n v="47850"/>
    <n v="5.4310136416620601E-2"/>
    <n v="1546"/>
    <n v="3.2253353639455098E-2"/>
  </r>
  <r>
    <x v="17"/>
    <x v="1"/>
    <x v="1"/>
    <x v="7"/>
    <x v="9"/>
    <n v="54299"/>
    <n v="6.1629803496051898E-2"/>
    <n v="1186"/>
    <n v="2.47428702563996E-2"/>
  </r>
  <r>
    <x v="17"/>
    <x v="1"/>
    <x v="1"/>
    <x v="8"/>
    <x v="0"/>
    <n v="860003"/>
    <n v="1"/>
    <n v="36206"/>
    <n v="1"/>
  </r>
  <r>
    <x v="17"/>
    <x v="1"/>
    <x v="1"/>
    <x v="8"/>
    <x v="1"/>
    <n v="457849"/>
    <n v="0.53238070099755497"/>
    <n v="21187"/>
    <n v="0.58517925205766996"/>
  </r>
  <r>
    <x v="17"/>
    <x v="1"/>
    <x v="1"/>
    <x v="8"/>
    <x v="2"/>
    <n v="188545"/>
    <n v="0.21923760731067199"/>
    <n v="9403"/>
    <n v="0.25970833563497803"/>
  </r>
  <r>
    <x v="17"/>
    <x v="1"/>
    <x v="1"/>
    <x v="8"/>
    <x v="5"/>
    <n v="145286"/>
    <n v="0.16893661998853499"/>
    <n v="3844"/>
    <n v="0.106170248025189"/>
  </r>
  <r>
    <x v="17"/>
    <x v="1"/>
    <x v="1"/>
    <x v="8"/>
    <x v="3"/>
    <n v="68323"/>
    <n v="7.9445071703238307E-2"/>
    <n v="1772"/>
    <n v="4.8942164282163199E-2"/>
  </r>
  <r>
    <x v="17"/>
    <x v="1"/>
    <x v="2"/>
    <x v="0"/>
    <x v="0"/>
    <n v="77126"/>
    <n v="1"/>
    <n v="1209"/>
    <n v="1"/>
  </r>
  <r>
    <x v="17"/>
    <x v="1"/>
    <x v="2"/>
    <x v="0"/>
    <x v="1"/>
    <n v="66054"/>
    <n v="0.85644270414646195"/>
    <n v="1048"/>
    <n v="0.86683209263854399"/>
  </r>
  <r>
    <x v="17"/>
    <x v="1"/>
    <x v="2"/>
    <x v="0"/>
    <x v="2"/>
    <n v="5351"/>
    <n v="6.9379975624303106E-2"/>
    <n v="83"/>
    <n v="6.8651778329197694E-2"/>
  </r>
  <r>
    <x v="17"/>
    <x v="1"/>
    <x v="2"/>
    <x v="0"/>
    <x v="5"/>
    <n v="5721"/>
    <n v="7.4177320229235302E-2"/>
    <n v="78"/>
    <n v="6.4516129032258104E-2"/>
  </r>
  <r>
    <x v="17"/>
    <x v="1"/>
    <x v="2"/>
    <x v="6"/>
    <x v="1"/>
    <n v="6381"/>
    <n v="1"/>
    <n v="185"/>
    <n v="1"/>
  </r>
  <r>
    <x v="17"/>
    <x v="1"/>
    <x v="2"/>
    <x v="6"/>
    <x v="0"/>
    <n v="6381"/>
    <n v="1"/>
    <n v="185"/>
    <n v="1"/>
  </r>
  <r>
    <x v="17"/>
    <x v="1"/>
    <x v="2"/>
    <x v="8"/>
    <x v="0"/>
    <n v="70745"/>
    <n v="1"/>
    <n v="1024"/>
    <n v="1"/>
  </r>
  <r>
    <x v="17"/>
    <x v="1"/>
    <x v="2"/>
    <x v="8"/>
    <x v="1"/>
    <n v="59673"/>
    <n v="0.84349423987561001"/>
    <n v="863"/>
    <n v="0.8427734375"/>
  </r>
  <r>
    <x v="17"/>
    <x v="1"/>
    <x v="2"/>
    <x v="8"/>
    <x v="2"/>
    <n v="5351"/>
    <n v="7.5637854265319104E-2"/>
    <n v="83"/>
    <n v="8.10546875E-2"/>
  </r>
  <r>
    <x v="17"/>
    <x v="1"/>
    <x v="2"/>
    <x v="8"/>
    <x v="5"/>
    <n v="5721"/>
    <n v="8.0867905859071304E-2"/>
    <n v="78"/>
    <n v="7.6171875E-2"/>
  </r>
  <r>
    <x v="17"/>
    <x v="1"/>
    <x v="3"/>
    <x v="0"/>
    <x v="0"/>
    <n v="1732516"/>
    <n v="1"/>
    <n v="2687"/>
    <n v="1"/>
  </r>
  <r>
    <x v="17"/>
    <x v="1"/>
    <x v="3"/>
    <x v="0"/>
    <x v="1"/>
    <n v="455513"/>
    <n v="0.26291993840172301"/>
    <n v="1042"/>
    <n v="0.38779307778191302"/>
  </r>
  <r>
    <x v="17"/>
    <x v="1"/>
    <x v="3"/>
    <x v="0"/>
    <x v="2"/>
    <n v="370252"/>
    <n v="0.213707694474394"/>
    <n v="490"/>
    <n v="0.182359508745813"/>
  </r>
  <r>
    <x v="17"/>
    <x v="1"/>
    <x v="3"/>
    <x v="0"/>
    <x v="3"/>
    <n v="196895"/>
    <n v="0.113646858095394"/>
    <n v="293"/>
    <n v="0.109043542984741"/>
  </r>
  <r>
    <x v="17"/>
    <x v="1"/>
    <x v="3"/>
    <x v="0"/>
    <x v="6"/>
    <n v="94019"/>
    <n v="5.4267319897767202E-2"/>
    <n v="209"/>
    <n v="7.7781912914030499E-2"/>
  </r>
  <r>
    <x v="17"/>
    <x v="1"/>
    <x v="3"/>
    <x v="0"/>
    <x v="5"/>
    <n v="335176"/>
    <n v="0.19346199400178701"/>
    <n v="181"/>
    <n v="6.7361369557126904E-2"/>
  </r>
  <r>
    <x v="17"/>
    <x v="1"/>
    <x v="3"/>
    <x v="0"/>
    <x v="12"/>
    <n v="74707"/>
    <n v="4.3120525293850097E-2"/>
    <n v="173"/>
    <n v="6.4384071455154401E-2"/>
  </r>
  <r>
    <x v="17"/>
    <x v="1"/>
    <x v="3"/>
    <x v="0"/>
    <x v="11"/>
    <n v="95912"/>
    <n v="5.5359950499735598E-2"/>
    <n v="159"/>
    <n v="5.9173799776702597E-2"/>
  </r>
  <r>
    <x v="17"/>
    <x v="1"/>
    <x v="3"/>
    <x v="0"/>
    <x v="9"/>
    <n v="110042"/>
    <n v="6.3515719335348095E-2"/>
    <n v="140"/>
    <n v="5.2102716784517999E-2"/>
  </r>
  <r>
    <x v="17"/>
    <x v="1"/>
    <x v="3"/>
    <x v="6"/>
    <x v="0"/>
    <n v="255415"/>
    <n v="1"/>
    <n v="183"/>
    <n v="1"/>
  </r>
  <r>
    <x v="17"/>
    <x v="1"/>
    <x v="3"/>
    <x v="6"/>
    <x v="1"/>
    <n v="42201"/>
    <n v="0.16522522169802101"/>
    <n v="72"/>
    <n v="0.39344262295082"/>
  </r>
  <r>
    <x v="17"/>
    <x v="1"/>
    <x v="3"/>
    <x v="6"/>
    <x v="11"/>
    <n v="32713"/>
    <n v="0.12807783411311"/>
    <n v="26"/>
    <n v="0.14207650273224001"/>
  </r>
  <r>
    <x v="17"/>
    <x v="1"/>
    <x v="3"/>
    <x v="6"/>
    <x v="2"/>
    <n v="22822"/>
    <n v="8.9352622203081294E-2"/>
    <n v="24"/>
    <n v="0.13114754098360701"/>
  </r>
  <r>
    <x v="17"/>
    <x v="1"/>
    <x v="3"/>
    <x v="6"/>
    <x v="6"/>
    <n v="9073"/>
    <n v="3.5522580897754598E-2"/>
    <n v="20"/>
    <n v="0.109289617486339"/>
  </r>
  <r>
    <x v="17"/>
    <x v="1"/>
    <x v="3"/>
    <x v="6"/>
    <x v="5"/>
    <n v="105569"/>
    <n v="0.41332341483468099"/>
    <n v="19"/>
    <n v="0.103825136612022"/>
  </r>
  <r>
    <x v="17"/>
    <x v="1"/>
    <x v="3"/>
    <x v="6"/>
    <x v="3"/>
    <n v="10333"/>
    <n v="4.0455728911771002E-2"/>
    <n v="16"/>
    <n v="8.7431693989070997E-2"/>
  </r>
  <r>
    <x v="17"/>
    <x v="1"/>
    <x v="3"/>
    <x v="6"/>
    <x v="9"/>
    <n v="32704"/>
    <n v="0.12804259734158099"/>
    <n v="6"/>
    <n v="3.2786885245901599E-2"/>
  </r>
  <r>
    <x v="17"/>
    <x v="1"/>
    <x v="3"/>
    <x v="7"/>
    <x v="0"/>
    <n v="615530"/>
    <n v="1"/>
    <n v="1308"/>
    <n v="1"/>
  </r>
  <r>
    <x v="17"/>
    <x v="1"/>
    <x v="3"/>
    <x v="7"/>
    <x v="1"/>
    <n v="208204"/>
    <n v="0.33825158806231997"/>
    <n v="547"/>
    <n v="0.418195718654434"/>
  </r>
  <r>
    <x v="17"/>
    <x v="1"/>
    <x v="3"/>
    <x v="7"/>
    <x v="2"/>
    <n v="105834"/>
    <n v="0.17193962926258699"/>
    <n v="168"/>
    <n v="0.12844036697247699"/>
  </r>
  <r>
    <x v="17"/>
    <x v="1"/>
    <x v="3"/>
    <x v="7"/>
    <x v="3"/>
    <n v="68776"/>
    <n v="0.111734602700112"/>
    <n v="138"/>
    <n v="0.105504587155963"/>
  </r>
  <r>
    <x v="17"/>
    <x v="1"/>
    <x v="3"/>
    <x v="7"/>
    <x v="6"/>
    <n v="50679"/>
    <n v="8.2333923610547005E-2"/>
    <n v="112"/>
    <n v="8.5626911314984705E-2"/>
  </r>
  <r>
    <x v="17"/>
    <x v="1"/>
    <x v="3"/>
    <x v="7"/>
    <x v="12"/>
    <n v="36700"/>
    <n v="5.9623413968450001E-2"/>
    <n v="100"/>
    <n v="7.64525993883792E-2"/>
  </r>
  <r>
    <x v="17"/>
    <x v="1"/>
    <x v="3"/>
    <x v="7"/>
    <x v="11"/>
    <n v="38056"/>
    <n v="6.1826393514532202E-2"/>
    <n v="91"/>
    <n v="6.9571865443425099E-2"/>
  </r>
  <r>
    <x v="17"/>
    <x v="1"/>
    <x v="3"/>
    <x v="7"/>
    <x v="9"/>
    <n v="46547"/>
    <n v="7.5621009536497003E-2"/>
    <n v="90"/>
    <n v="6.8807339449541302E-2"/>
  </r>
  <r>
    <x v="17"/>
    <x v="1"/>
    <x v="3"/>
    <x v="7"/>
    <x v="5"/>
    <n v="60734"/>
    <n v="9.8669439344954799E-2"/>
    <n v="62"/>
    <n v="4.7400611620795098E-2"/>
  </r>
  <r>
    <x v="17"/>
    <x v="1"/>
    <x v="3"/>
    <x v="8"/>
    <x v="0"/>
    <n v="861571"/>
    <n v="1"/>
    <n v="1196"/>
    <n v="1"/>
  </r>
  <r>
    <x v="17"/>
    <x v="1"/>
    <x v="3"/>
    <x v="8"/>
    <x v="1"/>
    <n v="205108"/>
    <n v="0.23806279459266899"/>
    <n v="423"/>
    <n v="0.353678929765886"/>
  </r>
  <r>
    <x v="17"/>
    <x v="1"/>
    <x v="3"/>
    <x v="8"/>
    <x v="2"/>
    <n v="241596"/>
    <n v="0.28041333796054002"/>
    <n v="298"/>
    <n v="0.24916387959866201"/>
  </r>
  <r>
    <x v="17"/>
    <x v="1"/>
    <x v="3"/>
    <x v="8"/>
    <x v="5"/>
    <n v="225248"/>
    <n v="0.26143869744919501"/>
    <n v="187"/>
    <n v="0.15635451505016701"/>
  </r>
  <r>
    <x v="17"/>
    <x v="1"/>
    <x v="3"/>
    <x v="8"/>
    <x v="3"/>
    <n v="117786"/>
    <n v="0.13671072958583799"/>
    <n v="139"/>
    <n v="0.116220735785953"/>
  </r>
  <r>
    <x v="17"/>
    <x v="1"/>
    <x v="3"/>
    <x v="8"/>
    <x v="6"/>
    <n v="34267"/>
    <n v="3.9772694299134999E-2"/>
    <n v="77"/>
    <n v="6.4381270903010004E-2"/>
  </r>
  <r>
    <x v="17"/>
    <x v="1"/>
    <x v="3"/>
    <x v="8"/>
    <x v="12"/>
    <n v="37566"/>
    <n v="4.3601746112624497E-2"/>
    <n v="72"/>
    <n v="6.02006688963211E-2"/>
  </r>
  <r>
    <x v="17"/>
    <x v="1"/>
    <x v="4"/>
    <x v="0"/>
    <x v="0"/>
    <n v="3416889"/>
    <n v="1"/>
    <n v="1087556"/>
    <n v="1"/>
  </r>
  <r>
    <x v="17"/>
    <x v="1"/>
    <x v="4"/>
    <x v="0"/>
    <x v="1"/>
    <n v="2056982"/>
    <n v="0.60200433786406304"/>
    <n v="633896"/>
    <n v="0.58286285947574201"/>
  </r>
  <r>
    <x v="17"/>
    <x v="1"/>
    <x v="4"/>
    <x v="0"/>
    <x v="2"/>
    <n v="724835"/>
    <n v="0.212133025099733"/>
    <n v="229033"/>
    <n v="0.21059421307960199"/>
  </r>
  <r>
    <x v="17"/>
    <x v="1"/>
    <x v="4"/>
    <x v="0"/>
    <x v="3"/>
    <n v="429771"/>
    <n v="0.125778449343833"/>
    <n v="150829"/>
    <n v="0.13868619179150299"/>
  </r>
  <r>
    <x v="17"/>
    <x v="1"/>
    <x v="4"/>
    <x v="0"/>
    <x v="4"/>
    <n v="175606"/>
    <n v="5.1393533708587E-2"/>
    <n v="66653"/>
    <n v="6.1286959016363302E-2"/>
  </r>
  <r>
    <x v="17"/>
    <x v="1"/>
    <x v="4"/>
    <x v="0"/>
    <x v="5"/>
    <n v="29695"/>
    <n v="8.6906539837846592E-3"/>
    <n v="7145"/>
    <n v="6.5697766367892804E-3"/>
  </r>
  <r>
    <x v="17"/>
    <x v="1"/>
    <x v="4"/>
    <x v="6"/>
    <x v="0"/>
    <n v="241019"/>
    <n v="1"/>
    <n v="65770"/>
    <n v="1"/>
  </r>
  <r>
    <x v="17"/>
    <x v="1"/>
    <x v="4"/>
    <x v="6"/>
    <x v="1"/>
    <n v="201502"/>
    <n v="0.83604197179475503"/>
    <n v="55390"/>
    <n v="0.84217728447620499"/>
  </r>
  <r>
    <x v="17"/>
    <x v="1"/>
    <x v="4"/>
    <x v="6"/>
    <x v="3"/>
    <n v="20315"/>
    <n v="8.4287960700193801E-2"/>
    <n v="5424"/>
    <n v="8.2469210886422395E-2"/>
  </r>
  <r>
    <x v="17"/>
    <x v="1"/>
    <x v="4"/>
    <x v="6"/>
    <x v="4"/>
    <n v="15352"/>
    <n v="6.3696223119339104E-2"/>
    <n v="4131"/>
    <n v="6.2809791698342707E-2"/>
  </r>
  <r>
    <x v="17"/>
    <x v="1"/>
    <x v="4"/>
    <x v="6"/>
    <x v="5"/>
    <n v="3850"/>
    <n v="1.59738443857123E-2"/>
    <n v="825"/>
    <n v="1.254371293903E-2"/>
  </r>
  <r>
    <x v="17"/>
    <x v="1"/>
    <x v="4"/>
    <x v="7"/>
    <x v="0"/>
    <n v="1389675"/>
    <n v="1"/>
    <n v="510749"/>
    <n v="1"/>
  </r>
  <r>
    <x v="17"/>
    <x v="1"/>
    <x v="4"/>
    <x v="7"/>
    <x v="1"/>
    <n v="918539"/>
    <n v="0.66097396873369696"/>
    <n v="325101"/>
    <n v="0.63651813317304595"/>
  </r>
  <r>
    <x v="17"/>
    <x v="1"/>
    <x v="4"/>
    <x v="7"/>
    <x v="3"/>
    <n v="224541"/>
    <n v="0.16157806681418299"/>
    <n v="88615"/>
    <n v="0.17350009495857999"/>
  </r>
  <r>
    <x v="17"/>
    <x v="1"/>
    <x v="4"/>
    <x v="7"/>
    <x v="2"/>
    <n v="145899"/>
    <n v="0.10498785687301"/>
    <n v="55871"/>
    <n v="0.10939032675541201"/>
  </r>
  <r>
    <x v="17"/>
    <x v="1"/>
    <x v="4"/>
    <x v="7"/>
    <x v="4"/>
    <n v="86229"/>
    <n v="6.2049759835932902E-2"/>
    <n v="37419"/>
    <n v="7.3262992193817295E-2"/>
  </r>
  <r>
    <x v="17"/>
    <x v="1"/>
    <x v="4"/>
    <x v="7"/>
    <x v="5"/>
    <n v="14467"/>
    <n v="1.04103477431774E-2"/>
    <n v="3743"/>
    <n v="7.3284529191442399E-3"/>
  </r>
  <r>
    <x v="17"/>
    <x v="1"/>
    <x v="4"/>
    <x v="8"/>
    <x v="0"/>
    <n v="1786195"/>
    <n v="1"/>
    <n v="511037"/>
    <n v="1"/>
  </r>
  <r>
    <x v="17"/>
    <x v="1"/>
    <x v="4"/>
    <x v="8"/>
    <x v="1"/>
    <n v="936941"/>
    <n v="0.52454575228348499"/>
    <n v="253405"/>
    <n v="0.49586429162663398"/>
  </r>
  <r>
    <x v="17"/>
    <x v="1"/>
    <x v="4"/>
    <x v="8"/>
    <x v="2"/>
    <n v="576729"/>
    <n v="0.32288132034856198"/>
    <n v="172526"/>
    <n v="0.33759982153934098"/>
  </r>
  <r>
    <x v="17"/>
    <x v="1"/>
    <x v="4"/>
    <x v="8"/>
    <x v="3"/>
    <n v="184915"/>
    <n v="0.103524531196202"/>
    <n v="56790"/>
    <n v="0.11112698297774901"/>
  </r>
  <r>
    <x v="17"/>
    <x v="1"/>
    <x v="4"/>
    <x v="8"/>
    <x v="4"/>
    <n v="74025"/>
    <n v="4.1442843586506503E-2"/>
    <n v="25103"/>
    <n v="4.9121687862131301E-2"/>
  </r>
  <r>
    <x v="17"/>
    <x v="1"/>
    <x v="4"/>
    <x v="8"/>
    <x v="5"/>
    <n v="13585"/>
    <n v="7.6055525852440501E-3"/>
    <n v="3213"/>
    <n v="6.2872159941452397E-3"/>
  </r>
  <r>
    <x v="18"/>
    <x v="0"/>
    <x v="0"/>
    <x v="0"/>
    <x v="0"/>
    <n v="4042581971"/>
    <n v="1"/>
    <n v="1652700"/>
    <n v="1"/>
  </r>
  <r>
    <x v="18"/>
    <x v="0"/>
    <x v="0"/>
    <x v="0"/>
    <x v="1"/>
    <n v="818678936"/>
    <n v="0.20251387413948499"/>
    <n v="976474"/>
    <n v="0.59083560234767396"/>
  </r>
  <r>
    <x v="18"/>
    <x v="0"/>
    <x v="0"/>
    <x v="0"/>
    <x v="2"/>
    <n v="1438946320"/>
    <n v="0.35594734502779202"/>
    <n v="376076"/>
    <n v="0.22755248986506901"/>
  </r>
  <r>
    <x v="18"/>
    <x v="0"/>
    <x v="0"/>
    <x v="0"/>
    <x v="3"/>
    <n v="189888685"/>
    <n v="4.6972129815670401E-2"/>
    <n v="163956"/>
    <n v="9.9204937375204194E-2"/>
  </r>
  <r>
    <x v="18"/>
    <x v="0"/>
    <x v="0"/>
    <x v="0"/>
    <x v="4"/>
    <n v="90973134"/>
    <n v="2.25037203980668E-2"/>
    <n v="90863"/>
    <n v="5.4978519997579703E-2"/>
  </r>
  <r>
    <x v="18"/>
    <x v="0"/>
    <x v="0"/>
    <x v="0"/>
    <x v="5"/>
    <n v="1227829166"/>
    <n v="0.30372399994302102"/>
    <n v="34205"/>
    <n v="2.06964361348097E-2"/>
  </r>
  <r>
    <x v="18"/>
    <x v="0"/>
    <x v="0"/>
    <x v="0"/>
    <x v="6"/>
    <n v="276265729"/>
    <n v="6.8338930675965304E-2"/>
    <n v="11126"/>
    <n v="6.7320142796635802E-3"/>
  </r>
  <r>
    <x v="18"/>
    <x v="0"/>
    <x v="0"/>
    <x v="1"/>
    <x v="0"/>
    <n v="455767029"/>
    <n v="1"/>
    <n v="217776"/>
    <n v="1"/>
  </r>
  <r>
    <x v="18"/>
    <x v="0"/>
    <x v="0"/>
    <x v="1"/>
    <x v="1"/>
    <n v="117764550"/>
    <n v="0.258387602671452"/>
    <n v="129727"/>
    <n v="0.59569006685768899"/>
  </r>
  <r>
    <x v="18"/>
    <x v="0"/>
    <x v="0"/>
    <x v="1"/>
    <x v="3"/>
    <n v="34063748"/>
    <n v="7.4739386205139494E-2"/>
    <n v="31858"/>
    <n v="0.14628792888105199"/>
  </r>
  <r>
    <x v="18"/>
    <x v="0"/>
    <x v="0"/>
    <x v="1"/>
    <x v="2"/>
    <n v="152063189"/>
    <n v="0.33364236402453801"/>
    <n v="28428"/>
    <n v="0.13053780030857401"/>
  </r>
  <r>
    <x v="18"/>
    <x v="0"/>
    <x v="0"/>
    <x v="1"/>
    <x v="4"/>
    <n v="15424154"/>
    <n v="3.3842189141768703E-2"/>
    <n v="16595"/>
    <n v="7.6202152670634002E-2"/>
  </r>
  <r>
    <x v="18"/>
    <x v="0"/>
    <x v="0"/>
    <x v="1"/>
    <x v="5"/>
    <n v="108637564"/>
    <n v="0.23836205141552699"/>
    <n v="7770"/>
    <n v="3.5678862684593297E-2"/>
  </r>
  <r>
    <x v="18"/>
    <x v="0"/>
    <x v="0"/>
    <x v="1"/>
    <x v="6"/>
    <n v="27813824"/>
    <n v="6.1026406541575401E-2"/>
    <n v="3398"/>
    <n v="1.56031885974579E-2"/>
  </r>
  <r>
    <x v="18"/>
    <x v="0"/>
    <x v="0"/>
    <x v="2"/>
    <x v="0"/>
    <n v="787655200"/>
    <n v="1"/>
    <n v="454470"/>
    <n v="1"/>
  </r>
  <r>
    <x v="18"/>
    <x v="0"/>
    <x v="0"/>
    <x v="2"/>
    <x v="1"/>
    <n v="175654822"/>
    <n v="0.22300979106961299"/>
    <n v="209693"/>
    <n v="0.46140119259797102"/>
  </r>
  <r>
    <x v="18"/>
    <x v="0"/>
    <x v="0"/>
    <x v="2"/>
    <x v="2"/>
    <n v="451395182"/>
    <n v="0.57308728748166504"/>
    <n v="192292"/>
    <n v="0.423112636697692"/>
  </r>
  <r>
    <x v="18"/>
    <x v="0"/>
    <x v="0"/>
    <x v="2"/>
    <x v="3"/>
    <n v="36139708"/>
    <n v="4.5882649812049099E-2"/>
    <n v="33253"/>
    <n v="7.3168746011837996E-2"/>
  </r>
  <r>
    <x v="18"/>
    <x v="0"/>
    <x v="0"/>
    <x v="2"/>
    <x v="4"/>
    <n v="16930000"/>
    <n v="2.1494176052582501E-2"/>
    <n v="17203"/>
    <n v="3.7852883578674099E-2"/>
  </r>
  <r>
    <x v="18"/>
    <x v="0"/>
    <x v="0"/>
    <x v="2"/>
    <x v="5"/>
    <n v="52137597"/>
    <n v="6.6193426565917896E-2"/>
    <n v="1223"/>
    <n v="2.6910467137544799E-3"/>
  </r>
  <r>
    <x v="18"/>
    <x v="0"/>
    <x v="0"/>
    <x v="2"/>
    <x v="6"/>
    <n v="55397892"/>
    <n v="7.0332669018172103E-2"/>
    <n v="806"/>
    <n v="1.77349440007041E-3"/>
  </r>
  <r>
    <x v="18"/>
    <x v="0"/>
    <x v="0"/>
    <x v="3"/>
    <x v="0"/>
    <n v="648672062"/>
    <n v="1"/>
    <n v="363723"/>
    <n v="1"/>
  </r>
  <r>
    <x v="18"/>
    <x v="0"/>
    <x v="0"/>
    <x v="3"/>
    <x v="1"/>
    <n v="182440407"/>
    <n v="0.28125214216486499"/>
    <n v="260302"/>
    <n v="0.71565999400642799"/>
  </r>
  <r>
    <x v="18"/>
    <x v="0"/>
    <x v="0"/>
    <x v="3"/>
    <x v="2"/>
    <n v="194993474"/>
    <n v="0.30060408860340299"/>
    <n v="40141"/>
    <n v="0.110361456383017"/>
  </r>
  <r>
    <x v="18"/>
    <x v="0"/>
    <x v="0"/>
    <x v="3"/>
    <x v="3"/>
    <n v="53333691"/>
    <n v="8.2219805853146199E-2"/>
    <n v="38344"/>
    <n v="0.10542088347451201"/>
  </r>
  <r>
    <x v="18"/>
    <x v="0"/>
    <x v="0"/>
    <x v="3"/>
    <x v="4"/>
    <n v="21175228"/>
    <n v="3.2643964863712599E-2"/>
    <n v="20234"/>
    <n v="5.5630246093868102E-2"/>
  </r>
  <r>
    <x v="18"/>
    <x v="0"/>
    <x v="0"/>
    <x v="3"/>
    <x v="5"/>
    <n v="81146214"/>
    <n v="0.12509589784059499"/>
    <n v="1888"/>
    <n v="5.1907633006436204E-3"/>
  </r>
  <r>
    <x v="18"/>
    <x v="0"/>
    <x v="0"/>
    <x v="3"/>
    <x v="6"/>
    <n v="82836240"/>
    <n v="0.127701260548508"/>
    <n v="1545"/>
    <n v="4.2477379764271203E-3"/>
  </r>
  <r>
    <x v="18"/>
    <x v="0"/>
    <x v="0"/>
    <x v="3"/>
    <x v="7"/>
    <n v="32746808"/>
    <n v="5.04828401257707E-2"/>
    <n v="1269"/>
    <n v="3.4889187651042102E-3"/>
  </r>
  <r>
    <x v="18"/>
    <x v="0"/>
    <x v="0"/>
    <x v="4"/>
    <x v="0"/>
    <n v="2007096540"/>
    <n v="1"/>
    <n v="532093"/>
    <n v="1"/>
  </r>
  <r>
    <x v="18"/>
    <x v="0"/>
    <x v="0"/>
    <x v="4"/>
    <x v="1"/>
    <n v="313333520"/>
    <n v="0.15611282971381399"/>
    <n v="338831"/>
    <n v="0.63678905755196902"/>
  </r>
  <r>
    <x v="18"/>
    <x v="0"/>
    <x v="0"/>
    <x v="4"/>
    <x v="2"/>
    <n v="555951493"/>
    <n v="0.27699290118646003"/>
    <n v="83553"/>
    <n v="0.15702706105887501"/>
  </r>
  <r>
    <x v="18"/>
    <x v="0"/>
    <x v="0"/>
    <x v="4"/>
    <x v="3"/>
    <n v="57984290"/>
    <n v="2.8889636642118299E-2"/>
    <n v="51163"/>
    <n v="9.6154243713035104E-2"/>
  </r>
  <r>
    <x v="18"/>
    <x v="0"/>
    <x v="0"/>
    <x v="4"/>
    <x v="4"/>
    <n v="32044848"/>
    <n v="1.5965773089552701E-2"/>
    <n v="31739"/>
    <n v="5.9649347012646299E-2"/>
  </r>
  <r>
    <x v="18"/>
    <x v="0"/>
    <x v="0"/>
    <x v="4"/>
    <x v="5"/>
    <n v="837746868"/>
    <n v="0.41739241330127203"/>
    <n v="21494"/>
    <n v="4.0395194073216498E-2"/>
  </r>
  <r>
    <x v="18"/>
    <x v="0"/>
    <x v="0"/>
    <x v="4"/>
    <x v="6"/>
    <n v="103870321"/>
    <n v="5.1751532296033298E-2"/>
    <n v="5134"/>
    <n v="9.6486892328972607E-3"/>
  </r>
  <r>
    <x v="18"/>
    <x v="0"/>
    <x v="0"/>
    <x v="4"/>
    <x v="10"/>
    <n v="106165198"/>
    <n v="5.2894913770750902E-2"/>
    <n v="179"/>
    <n v="3.3640735736046099E-4"/>
  </r>
  <r>
    <x v="18"/>
    <x v="0"/>
    <x v="0"/>
    <x v="5"/>
    <x v="0"/>
    <n v="143391140"/>
    <n v="1"/>
    <n v="84638"/>
    <n v="1"/>
  </r>
  <r>
    <x v="18"/>
    <x v="0"/>
    <x v="0"/>
    <x v="5"/>
    <x v="1"/>
    <n v="29485638"/>
    <n v="0.205630818613352"/>
    <n v="37921"/>
    <n v="0.44803752451617501"/>
  </r>
  <r>
    <x v="18"/>
    <x v="0"/>
    <x v="0"/>
    <x v="5"/>
    <x v="2"/>
    <n v="84542981"/>
    <n v="0.58959696495955005"/>
    <n v="31662"/>
    <n v="0.37408728939719699"/>
  </r>
  <r>
    <x v="18"/>
    <x v="0"/>
    <x v="0"/>
    <x v="5"/>
    <x v="3"/>
    <n v="8367249"/>
    <n v="5.8352619722977797E-2"/>
    <n v="9338"/>
    <n v="0.11032869396724899"/>
  </r>
  <r>
    <x v="18"/>
    <x v="0"/>
    <x v="0"/>
    <x v="5"/>
    <x v="4"/>
    <n v="5398905"/>
    <n v="3.7651593351801203E-2"/>
    <n v="5092"/>
    <n v="6.0162102129067301E-2"/>
  </r>
  <r>
    <x v="18"/>
    <x v="0"/>
    <x v="0"/>
    <x v="5"/>
    <x v="5"/>
    <n v="15596368"/>
    <n v="0.108768003352318"/>
    <n v="625"/>
    <n v="7.3843899903116798E-3"/>
  </r>
  <r>
    <x v="18"/>
    <x v="0"/>
    <x v="1"/>
    <x v="0"/>
    <x v="0"/>
    <n v="653612106"/>
    <n v="1"/>
    <n v="181581"/>
    <n v="1"/>
  </r>
  <r>
    <x v="18"/>
    <x v="0"/>
    <x v="1"/>
    <x v="0"/>
    <x v="1"/>
    <n v="199367543"/>
    <n v="0.30502425074188899"/>
    <n v="84520"/>
    <n v="0.465467201964963"/>
  </r>
  <r>
    <x v="18"/>
    <x v="0"/>
    <x v="1"/>
    <x v="0"/>
    <x v="2"/>
    <n v="247320703"/>
    <n v="0.37839063970175102"/>
    <n v="59339"/>
    <n v="0.32679079859676902"/>
  </r>
  <r>
    <x v="18"/>
    <x v="0"/>
    <x v="1"/>
    <x v="0"/>
    <x v="5"/>
    <n v="168134307"/>
    <n v="0.25723866680629898"/>
    <n v="29138"/>
    <n v="0.16046833093770799"/>
  </r>
  <r>
    <x v="18"/>
    <x v="0"/>
    <x v="1"/>
    <x v="0"/>
    <x v="6"/>
    <n v="38789553"/>
    <n v="5.93464427500617E-2"/>
    <n v="8584"/>
    <n v="4.7273668500559002E-2"/>
  </r>
  <r>
    <x v="18"/>
    <x v="0"/>
    <x v="1"/>
    <x v="1"/>
    <x v="0"/>
    <n v="148143181"/>
    <n v="1"/>
    <n v="37313"/>
    <n v="1"/>
  </r>
  <r>
    <x v="18"/>
    <x v="0"/>
    <x v="1"/>
    <x v="1"/>
    <x v="1"/>
    <n v="35294414"/>
    <n v="0.23824528244739099"/>
    <n v="15590"/>
    <n v="0.41781684667542102"/>
  </r>
  <r>
    <x v="18"/>
    <x v="0"/>
    <x v="1"/>
    <x v="1"/>
    <x v="2"/>
    <n v="54168401"/>
    <n v="0.36564896631995503"/>
    <n v="10349"/>
    <n v="0.277356417334441"/>
  </r>
  <r>
    <x v="18"/>
    <x v="0"/>
    <x v="1"/>
    <x v="1"/>
    <x v="5"/>
    <n v="37185251"/>
    <n v="0.25100886013781498"/>
    <n v="6450"/>
    <n v="0.17286200519926001"/>
  </r>
  <r>
    <x v="18"/>
    <x v="0"/>
    <x v="1"/>
    <x v="1"/>
    <x v="6"/>
    <n v="13179886"/>
    <n v="8.8967213414973198E-2"/>
    <n v="2886"/>
    <n v="7.7345697210087605E-2"/>
  </r>
  <r>
    <x v="18"/>
    <x v="0"/>
    <x v="1"/>
    <x v="1"/>
    <x v="3"/>
    <n v="8315229"/>
    <n v="5.6129677679865701E-2"/>
    <n v="2038"/>
    <n v="5.4619033580789497E-2"/>
  </r>
  <r>
    <x v="18"/>
    <x v="0"/>
    <x v="1"/>
    <x v="2"/>
    <x v="0"/>
    <n v="104793688"/>
    <n v="1"/>
    <n v="31334"/>
    <n v="1"/>
  </r>
  <r>
    <x v="18"/>
    <x v="0"/>
    <x v="1"/>
    <x v="2"/>
    <x v="1"/>
    <n v="41440743"/>
    <n v="0.39545075937352597"/>
    <n v="14546"/>
    <n v="0.46422416544328798"/>
  </r>
  <r>
    <x v="18"/>
    <x v="0"/>
    <x v="1"/>
    <x v="2"/>
    <x v="2"/>
    <n v="49093784"/>
    <n v="0.46848035469466098"/>
    <n v="14108"/>
    <n v="0.45024573945235202"/>
  </r>
  <r>
    <x v="18"/>
    <x v="0"/>
    <x v="1"/>
    <x v="2"/>
    <x v="5"/>
    <n v="14259160"/>
    <n v="0.13606888593181199"/>
    <n v="2680"/>
    <n v="8.5530095104359494E-2"/>
  </r>
  <r>
    <x v="18"/>
    <x v="0"/>
    <x v="1"/>
    <x v="3"/>
    <x v="0"/>
    <n v="133555559"/>
    <n v="1"/>
    <n v="35666"/>
    <n v="1"/>
  </r>
  <r>
    <x v="18"/>
    <x v="0"/>
    <x v="1"/>
    <x v="3"/>
    <x v="1"/>
    <n v="52607935"/>
    <n v="0.39390299732862499"/>
    <n v="22794"/>
    <n v="0.63909605787024104"/>
  </r>
  <r>
    <x v="18"/>
    <x v="0"/>
    <x v="1"/>
    <x v="3"/>
    <x v="2"/>
    <n v="36518817"/>
    <n v="0.27343539477828799"/>
    <n v="6779"/>
    <n v="0.190068973251836"/>
  </r>
  <r>
    <x v="18"/>
    <x v="0"/>
    <x v="1"/>
    <x v="3"/>
    <x v="5"/>
    <n v="17782933"/>
    <n v="0.13315007726484801"/>
    <n v="3015"/>
    <n v="8.4534290360567504E-2"/>
  </r>
  <r>
    <x v="18"/>
    <x v="0"/>
    <x v="1"/>
    <x v="3"/>
    <x v="4"/>
    <n v="7518457"/>
    <n v="5.6294601709540197E-2"/>
    <n v="1551"/>
    <n v="4.3486794145685001E-2"/>
  </r>
  <r>
    <x v="18"/>
    <x v="0"/>
    <x v="1"/>
    <x v="3"/>
    <x v="6"/>
    <n v="8186596"/>
    <n v="6.1297306239420597E-2"/>
    <n v="1147"/>
    <n v="3.2159479616441403E-2"/>
  </r>
  <r>
    <x v="18"/>
    <x v="0"/>
    <x v="1"/>
    <x v="3"/>
    <x v="8"/>
    <n v="10940821"/>
    <n v="8.1919622679277604E-2"/>
    <n v="380"/>
    <n v="1.0654404755229101E-2"/>
  </r>
  <r>
    <x v="18"/>
    <x v="0"/>
    <x v="1"/>
    <x v="4"/>
    <x v="0"/>
    <n v="243884937"/>
    <n v="1"/>
    <n v="70357"/>
    <n v="1"/>
  </r>
  <r>
    <x v="18"/>
    <x v="0"/>
    <x v="1"/>
    <x v="4"/>
    <x v="1"/>
    <n v="62794257"/>
    <n v="0.25747492953214801"/>
    <n v="28762"/>
    <n v="0.408800830052447"/>
  </r>
  <r>
    <x v="18"/>
    <x v="0"/>
    <x v="1"/>
    <x v="4"/>
    <x v="2"/>
    <n v="95683083"/>
    <n v="0.39232879111249402"/>
    <n v="24781"/>
    <n v="0.35221797404664801"/>
  </r>
  <r>
    <x v="18"/>
    <x v="0"/>
    <x v="1"/>
    <x v="4"/>
    <x v="5"/>
    <n v="58719052"/>
    <n v="0.240765391675684"/>
    <n v="11253"/>
    <n v="0.15994144150546499"/>
  </r>
  <r>
    <x v="18"/>
    <x v="0"/>
    <x v="1"/>
    <x v="4"/>
    <x v="6"/>
    <n v="13745402"/>
    <n v="5.6360193681331203E-2"/>
    <n v="3973"/>
    <n v="5.6469150191167897E-2"/>
  </r>
  <r>
    <x v="18"/>
    <x v="0"/>
    <x v="1"/>
    <x v="4"/>
    <x v="9"/>
    <n v="12943143"/>
    <n v="5.3070693998343202E-2"/>
    <n v="1588"/>
    <n v="2.2570604204272499E-2"/>
  </r>
  <r>
    <x v="18"/>
    <x v="0"/>
    <x v="1"/>
    <x v="5"/>
    <x v="0"/>
    <n v="23234741"/>
    <n v="1"/>
    <n v="6911"/>
    <n v="1"/>
  </r>
  <r>
    <x v="18"/>
    <x v="0"/>
    <x v="1"/>
    <x v="5"/>
    <x v="2"/>
    <n v="11856618"/>
    <n v="0.51029698438150595"/>
    <n v="3322"/>
    <n v="0.48068296917956899"/>
  </r>
  <r>
    <x v="18"/>
    <x v="0"/>
    <x v="1"/>
    <x v="5"/>
    <x v="1"/>
    <n v="7230194"/>
    <n v="0.31118029176018602"/>
    <n v="2828"/>
    <n v="0.40920272030096899"/>
  </r>
  <r>
    <x v="18"/>
    <x v="0"/>
    <x v="1"/>
    <x v="5"/>
    <x v="5"/>
    <n v="2808369"/>
    <n v="0.120869380571128"/>
    <n v="536"/>
    <n v="7.7557517001881099E-2"/>
  </r>
  <r>
    <x v="18"/>
    <x v="0"/>
    <x v="1"/>
    <x v="5"/>
    <x v="4"/>
    <n v="1339561"/>
    <n v="5.76533432871804E-2"/>
    <n v="225"/>
    <n v="3.2556793517580701E-2"/>
  </r>
  <r>
    <x v="18"/>
    <x v="0"/>
    <x v="2"/>
    <x v="0"/>
    <x v="0"/>
    <n v="162182721"/>
    <n v="1"/>
    <n v="106558"/>
    <n v="1"/>
  </r>
  <r>
    <x v="18"/>
    <x v="0"/>
    <x v="2"/>
    <x v="0"/>
    <x v="1"/>
    <n v="97369807"/>
    <n v="0.600371032568911"/>
    <n v="79943"/>
    <n v="0.75022992173276504"/>
  </r>
  <r>
    <x v="18"/>
    <x v="0"/>
    <x v="2"/>
    <x v="0"/>
    <x v="5"/>
    <n v="18608140"/>
    <n v="0.11473565112228"/>
    <n v="13334"/>
    <n v="0.125133729987425"/>
  </r>
  <r>
    <x v="18"/>
    <x v="0"/>
    <x v="2"/>
    <x v="0"/>
    <x v="2"/>
    <n v="24698626"/>
    <n v="0.152288884164681"/>
    <n v="10752"/>
    <n v="0.100902794722123"/>
  </r>
  <r>
    <x v="18"/>
    <x v="0"/>
    <x v="2"/>
    <x v="0"/>
    <x v="9"/>
    <n v="21506148"/>
    <n v="0.13260443214412801"/>
    <n v="2529"/>
    <n v="2.3733553557686901E-2"/>
  </r>
  <r>
    <x v="18"/>
    <x v="0"/>
    <x v="2"/>
    <x v="1"/>
    <x v="0"/>
    <n v="31642940"/>
    <n v="1"/>
    <n v="27829"/>
    <n v="1"/>
  </r>
  <r>
    <x v="18"/>
    <x v="0"/>
    <x v="2"/>
    <x v="1"/>
    <x v="1"/>
    <n v="20166310"/>
    <n v="0.63730835377496498"/>
    <n v="20200"/>
    <n v="0.72586151137302801"/>
  </r>
  <r>
    <x v="18"/>
    <x v="0"/>
    <x v="2"/>
    <x v="1"/>
    <x v="2"/>
    <n v="5414481"/>
    <n v="0.17111181830765401"/>
    <n v="4109"/>
    <n v="0.14765173020949399"/>
  </r>
  <r>
    <x v="18"/>
    <x v="0"/>
    <x v="2"/>
    <x v="1"/>
    <x v="3"/>
    <n v="3307046"/>
    <n v="0.104511338074149"/>
    <n v="2703"/>
    <n v="9.7128894318876002E-2"/>
  </r>
  <r>
    <x v="18"/>
    <x v="0"/>
    <x v="2"/>
    <x v="1"/>
    <x v="5"/>
    <n v="959386"/>
    <n v="3.0319116997346001E-2"/>
    <n v="595"/>
    <n v="2.1380574221136199E-2"/>
  </r>
  <r>
    <x v="18"/>
    <x v="0"/>
    <x v="2"/>
    <x v="1"/>
    <x v="9"/>
    <n v="1795717"/>
    <n v="5.6749372845885999E-2"/>
    <n v="222"/>
    <n v="7.9772898774659508E-3"/>
  </r>
  <r>
    <x v="18"/>
    <x v="0"/>
    <x v="2"/>
    <x v="4"/>
    <x v="0"/>
    <n v="130539781"/>
    <n v="1"/>
    <n v="78729"/>
    <n v="1"/>
  </r>
  <r>
    <x v="18"/>
    <x v="0"/>
    <x v="2"/>
    <x v="4"/>
    <x v="1"/>
    <n v="77203497"/>
    <n v="0.59141739840676399"/>
    <n v="59743"/>
    <n v="0.75884362814210804"/>
  </r>
  <r>
    <x v="18"/>
    <x v="0"/>
    <x v="2"/>
    <x v="4"/>
    <x v="5"/>
    <n v="14341708"/>
    <n v="0.10986465568334"/>
    <n v="10036"/>
    <n v="0.12747526324480199"/>
  </r>
  <r>
    <x v="18"/>
    <x v="0"/>
    <x v="2"/>
    <x v="4"/>
    <x v="2"/>
    <n v="19284145"/>
    <n v="0.147726190913749"/>
    <n v="6643"/>
    <n v="8.4378056370587706E-2"/>
  </r>
  <r>
    <x v="18"/>
    <x v="0"/>
    <x v="2"/>
    <x v="4"/>
    <x v="9"/>
    <n v="19710431"/>
    <n v="0.150991754996147"/>
    <n v="2307"/>
    <n v="2.9303052242502799E-2"/>
  </r>
  <r>
    <x v="18"/>
    <x v="0"/>
    <x v="3"/>
    <x v="0"/>
    <x v="0"/>
    <n v="2506765571"/>
    <n v="1"/>
    <n v="16840"/>
    <n v="1"/>
  </r>
  <r>
    <x v="18"/>
    <x v="0"/>
    <x v="3"/>
    <x v="0"/>
    <x v="2"/>
    <n v="995023860"/>
    <n v="0.39693534634030597"/>
    <n v="8341"/>
    <n v="0.49530878859857502"/>
  </r>
  <r>
    <x v="18"/>
    <x v="0"/>
    <x v="3"/>
    <x v="0"/>
    <x v="5"/>
    <n v="1024847287"/>
    <n v="0.40883252065485898"/>
    <n v="4676"/>
    <n v="0.27767220902612799"/>
  </r>
  <r>
    <x v="18"/>
    <x v="0"/>
    <x v="3"/>
    <x v="0"/>
    <x v="1"/>
    <n v="113748446"/>
    <n v="4.5376579191644999E-2"/>
    <n v="1875"/>
    <n v="0.111342042755344"/>
  </r>
  <r>
    <x v="18"/>
    <x v="0"/>
    <x v="3"/>
    <x v="0"/>
    <x v="6"/>
    <n v="235679523"/>
    <n v="9.4017376869392794E-2"/>
    <n v="1810"/>
    <n v="0.107482185273159"/>
  </r>
  <r>
    <x v="18"/>
    <x v="0"/>
    <x v="3"/>
    <x v="0"/>
    <x v="10"/>
    <n v="137466454"/>
    <n v="5.4838176943796398E-2"/>
    <n v="138"/>
    <n v="8.1947743467933494E-3"/>
  </r>
  <r>
    <x v="18"/>
    <x v="0"/>
    <x v="3"/>
    <x v="1"/>
    <x v="0"/>
    <n v="196583699"/>
    <n v="1"/>
    <n v="4084"/>
    <n v="1"/>
  </r>
  <r>
    <x v="18"/>
    <x v="0"/>
    <x v="3"/>
    <x v="1"/>
    <x v="2"/>
    <n v="85160175"/>
    <n v="0.433200593096989"/>
    <n v="1809"/>
    <n v="0.442948090107738"/>
  </r>
  <r>
    <x v="18"/>
    <x v="0"/>
    <x v="3"/>
    <x v="1"/>
    <x v="5"/>
    <n v="82126014"/>
    <n v="0.41776614448586602"/>
    <n v="1745"/>
    <n v="0.42727717923604303"/>
  </r>
  <r>
    <x v="18"/>
    <x v="0"/>
    <x v="3"/>
    <x v="1"/>
    <x v="6"/>
    <n v="14507529"/>
    <n v="7.3798229831864098E-2"/>
    <n v="291"/>
    <n v="7.1253672869735593E-2"/>
  </r>
  <r>
    <x v="18"/>
    <x v="0"/>
    <x v="3"/>
    <x v="1"/>
    <x v="1"/>
    <n v="14789981"/>
    <n v="7.5235032585280595E-2"/>
    <n v="239"/>
    <n v="5.8521057786483803E-2"/>
  </r>
  <r>
    <x v="18"/>
    <x v="0"/>
    <x v="3"/>
    <x v="2"/>
    <x v="0"/>
    <n v="465443146"/>
    <n v="1"/>
    <n v="3671"/>
    <n v="1"/>
  </r>
  <r>
    <x v="18"/>
    <x v="0"/>
    <x v="3"/>
    <x v="2"/>
    <x v="2"/>
    <n v="306364840"/>
    <n v="0.65822183056910799"/>
    <n v="2152"/>
    <n v="0.58621628983928098"/>
  </r>
  <r>
    <x v="18"/>
    <x v="0"/>
    <x v="3"/>
    <x v="2"/>
    <x v="1"/>
    <n v="40554669"/>
    <n v="8.7131304872742302E-2"/>
    <n v="707"/>
    <n v="0.192590574775266"/>
  </r>
  <r>
    <x v="18"/>
    <x v="0"/>
    <x v="3"/>
    <x v="2"/>
    <x v="5"/>
    <n v="40799319"/>
    <n v="8.76569339941696E-2"/>
    <n v="396"/>
    <n v="0.10787251430128"/>
  </r>
  <r>
    <x v="18"/>
    <x v="0"/>
    <x v="3"/>
    <x v="2"/>
    <x v="6"/>
    <n v="52506046"/>
    <n v="0.11280872132847999"/>
    <n v="378"/>
    <n v="0.102969218196677"/>
  </r>
  <r>
    <x v="18"/>
    <x v="0"/>
    <x v="3"/>
    <x v="2"/>
    <x v="10"/>
    <n v="25218272"/>
    <n v="5.4181209235500502E-2"/>
    <n v="38"/>
    <n v="1.03514028874966E-2"/>
  </r>
  <r>
    <x v="18"/>
    <x v="0"/>
    <x v="3"/>
    <x v="3"/>
    <x v="0"/>
    <n v="358439596"/>
    <n v="1"/>
    <n v="1765"/>
    <n v="1"/>
  </r>
  <r>
    <x v="18"/>
    <x v="0"/>
    <x v="3"/>
    <x v="3"/>
    <x v="2"/>
    <n v="139491718"/>
    <n v="0.38916380767263198"/>
    <n v="660"/>
    <n v="0.37393767705382402"/>
  </r>
  <r>
    <x v="18"/>
    <x v="0"/>
    <x v="3"/>
    <x v="3"/>
    <x v="1"/>
    <n v="23441006"/>
    <n v="6.5397367538601994E-2"/>
    <n v="316"/>
    <n v="0.17903682719546701"/>
  </r>
  <r>
    <x v="18"/>
    <x v="0"/>
    <x v="3"/>
    <x v="3"/>
    <x v="6"/>
    <n v="74593850"/>
    <n v="0.208107170168778"/>
    <n v="297"/>
    <n v="0.16827195467422101"/>
  </r>
  <r>
    <x v="18"/>
    <x v="0"/>
    <x v="3"/>
    <x v="3"/>
    <x v="7"/>
    <n v="29000412"/>
    <n v="8.0907389483833705E-2"/>
    <n v="147"/>
    <n v="8.3286118980170007E-2"/>
  </r>
  <r>
    <x v="18"/>
    <x v="0"/>
    <x v="3"/>
    <x v="3"/>
    <x v="3"/>
    <n v="25525166"/>
    <n v="7.1211903720592301E-2"/>
    <n v="126"/>
    <n v="7.13881019830028E-2"/>
  </r>
  <r>
    <x v="18"/>
    <x v="0"/>
    <x v="3"/>
    <x v="3"/>
    <x v="5"/>
    <n v="43484391"/>
    <n v="0.121315812999633"/>
    <n v="126"/>
    <n v="7.13881019830028E-2"/>
  </r>
  <r>
    <x v="18"/>
    <x v="0"/>
    <x v="3"/>
    <x v="3"/>
    <x v="9"/>
    <n v="22903053"/>
    <n v="6.38965484159289E-2"/>
    <n v="93"/>
    <n v="5.26912181303116E-2"/>
  </r>
  <r>
    <x v="18"/>
    <x v="0"/>
    <x v="3"/>
    <x v="4"/>
    <x v="0"/>
    <n v="1409260045"/>
    <n v="1"/>
    <n v="6658"/>
    <n v="1"/>
  </r>
  <r>
    <x v="18"/>
    <x v="0"/>
    <x v="3"/>
    <x v="4"/>
    <x v="2"/>
    <n v="408688947"/>
    <n v="0.29000250745640499"/>
    <n v="3308"/>
    <n v="0.49684589966956999"/>
  </r>
  <r>
    <x v="18"/>
    <x v="0"/>
    <x v="3"/>
    <x v="4"/>
    <x v="5"/>
    <n v="776522234"/>
    <n v="0.55101415601304904"/>
    <n v="1984"/>
    <n v="0.29798738359867799"/>
  </r>
  <r>
    <x v="18"/>
    <x v="0"/>
    <x v="3"/>
    <x v="4"/>
    <x v="6"/>
    <n v="88527321"/>
    <n v="6.2818300784689501E-2"/>
    <n v="779"/>
    <n v="0.11700210273355401"/>
  </r>
  <r>
    <x v="18"/>
    <x v="0"/>
    <x v="3"/>
    <x v="4"/>
    <x v="1"/>
    <n v="30047126"/>
    <n v="2.1321207553393302E-2"/>
    <n v="534"/>
    <n v="8.0204265545208805E-2"/>
  </r>
  <r>
    <x v="18"/>
    <x v="0"/>
    <x v="3"/>
    <x v="4"/>
    <x v="10"/>
    <n v="105474417"/>
    <n v="7.4843828192463394E-2"/>
    <n v="53"/>
    <n v="7.9603484529888902E-3"/>
  </r>
  <r>
    <x v="18"/>
    <x v="0"/>
    <x v="3"/>
    <x v="5"/>
    <x v="0"/>
    <n v="77039085"/>
    <n v="1"/>
    <n v="662"/>
    <n v="1"/>
  </r>
  <r>
    <x v="18"/>
    <x v="0"/>
    <x v="3"/>
    <x v="5"/>
    <x v="2"/>
    <n v="55318181"/>
    <n v="0.71805345182406799"/>
    <n v="412"/>
    <n v="0.62235649546827798"/>
  </r>
  <r>
    <x v="18"/>
    <x v="0"/>
    <x v="3"/>
    <x v="5"/>
    <x v="1"/>
    <n v="4915665"/>
    <n v="6.3807415217843999E-2"/>
    <n v="79"/>
    <n v="0.11933534743202399"/>
  </r>
  <r>
    <x v="18"/>
    <x v="0"/>
    <x v="3"/>
    <x v="5"/>
    <x v="6"/>
    <n v="5544777"/>
    <n v="7.1973555650154203E-2"/>
    <n v="65"/>
    <n v="9.8187311178247694E-2"/>
  </r>
  <r>
    <x v="18"/>
    <x v="0"/>
    <x v="3"/>
    <x v="5"/>
    <x v="9"/>
    <n v="6075478"/>
    <n v="7.8862276305889906E-2"/>
    <n v="53"/>
    <n v="8.0060422960725103E-2"/>
  </r>
  <r>
    <x v="18"/>
    <x v="0"/>
    <x v="3"/>
    <x v="5"/>
    <x v="5"/>
    <n v="5184985"/>
    <n v="6.7303301002043694E-2"/>
    <n v="53"/>
    <n v="8.0060422960725103E-2"/>
  </r>
  <r>
    <x v="18"/>
    <x v="0"/>
    <x v="4"/>
    <x v="0"/>
    <x v="0"/>
    <n v="720021573"/>
    <n v="1"/>
    <n v="1347721"/>
    <n v="1"/>
  </r>
  <r>
    <x v="18"/>
    <x v="0"/>
    <x v="4"/>
    <x v="0"/>
    <x v="1"/>
    <n v="408193140"/>
    <n v="0.56691792969880495"/>
    <n v="810136"/>
    <n v="0.60111551278046405"/>
  </r>
  <r>
    <x v="18"/>
    <x v="0"/>
    <x v="4"/>
    <x v="0"/>
    <x v="2"/>
    <n v="171903131"/>
    <n v="0.23874719507225001"/>
    <n v="297644"/>
    <n v="0.22084986432651901"/>
  </r>
  <r>
    <x v="18"/>
    <x v="0"/>
    <x v="4"/>
    <x v="0"/>
    <x v="3"/>
    <n v="91131047"/>
    <n v="0.12656710618014799"/>
    <n v="152713"/>
    <n v="0.11331202823136199"/>
  </r>
  <r>
    <x v="18"/>
    <x v="0"/>
    <x v="4"/>
    <x v="0"/>
    <x v="4"/>
    <n v="45480503"/>
    <n v="6.3165472885465604E-2"/>
    <n v="82103"/>
    <n v="6.0919878817648501E-2"/>
  </r>
  <r>
    <x v="18"/>
    <x v="0"/>
    <x v="4"/>
    <x v="0"/>
    <x v="5"/>
    <n v="3313753"/>
    <n v="4.6022961633320003E-3"/>
    <n v="5125"/>
    <n v="3.8027158440062901E-3"/>
  </r>
  <r>
    <x v="18"/>
    <x v="0"/>
    <x v="4"/>
    <x v="1"/>
    <x v="0"/>
    <n v="79397209"/>
    <n v="1"/>
    <n v="148550"/>
    <n v="1"/>
  </r>
  <r>
    <x v="18"/>
    <x v="0"/>
    <x v="4"/>
    <x v="1"/>
    <x v="1"/>
    <n v="47513845"/>
    <n v="0.59843218166522705"/>
    <n v="93698"/>
    <n v="0.630750589027264"/>
  </r>
  <r>
    <x v="18"/>
    <x v="0"/>
    <x v="4"/>
    <x v="1"/>
    <x v="3"/>
    <n v="15720941"/>
    <n v="0.19800369808969001"/>
    <n v="26993"/>
    <n v="0.18170986199932701"/>
  </r>
  <r>
    <x v="18"/>
    <x v="0"/>
    <x v="4"/>
    <x v="1"/>
    <x v="4"/>
    <n v="8229871"/>
    <n v="0.103654411832033"/>
    <n v="14717"/>
    <n v="9.9071019858633494E-2"/>
  </r>
  <r>
    <x v="18"/>
    <x v="0"/>
    <x v="4"/>
    <x v="1"/>
    <x v="2"/>
    <n v="7320132"/>
    <n v="9.2196339042597802E-2"/>
    <n v="12161"/>
    <n v="8.1864692022887903E-2"/>
  </r>
  <r>
    <x v="18"/>
    <x v="0"/>
    <x v="4"/>
    <x v="1"/>
    <x v="5"/>
    <n v="612420"/>
    <n v="7.7133693704523002E-3"/>
    <n v="981"/>
    <n v="6.60383709188825E-3"/>
  </r>
  <r>
    <x v="18"/>
    <x v="0"/>
    <x v="4"/>
    <x v="2"/>
    <x v="0"/>
    <n v="217418367"/>
    <n v="1"/>
    <n v="419465"/>
    <n v="1"/>
  </r>
  <r>
    <x v="18"/>
    <x v="0"/>
    <x v="4"/>
    <x v="2"/>
    <x v="1"/>
    <n v="93659410"/>
    <n v="0.43077965823117498"/>
    <n v="194440"/>
    <n v="0.463542846244621"/>
  </r>
  <r>
    <x v="18"/>
    <x v="0"/>
    <x v="4"/>
    <x v="2"/>
    <x v="2"/>
    <n v="95936559"/>
    <n v="0.44125323963594199"/>
    <n v="176032"/>
    <n v="0.419658374357813"/>
  </r>
  <r>
    <x v="18"/>
    <x v="0"/>
    <x v="4"/>
    <x v="2"/>
    <x v="3"/>
    <n v="18744862"/>
    <n v="8.6215632262364394E-2"/>
    <n v="32196"/>
    <n v="7.6754913997592197E-2"/>
  </r>
  <r>
    <x v="18"/>
    <x v="0"/>
    <x v="4"/>
    <x v="2"/>
    <x v="4"/>
    <n v="8710723"/>
    <n v="4.0064337909013398E-2"/>
    <n v="16137"/>
    <n v="3.8470432574827497E-2"/>
  </r>
  <r>
    <x v="18"/>
    <x v="0"/>
    <x v="4"/>
    <x v="2"/>
    <x v="5"/>
    <n v="366813"/>
    <n v="1.68713196150462E-3"/>
    <n v="660"/>
    <n v="1.57343282514632E-3"/>
  </r>
  <r>
    <x v="18"/>
    <x v="0"/>
    <x v="4"/>
    <x v="3"/>
    <x v="0"/>
    <n v="156676907"/>
    <n v="1"/>
    <n v="326292"/>
    <n v="1"/>
  </r>
  <r>
    <x v="18"/>
    <x v="0"/>
    <x v="4"/>
    <x v="3"/>
    <x v="1"/>
    <n v="106391466"/>
    <n v="0.67905007851603805"/>
    <n v="237192"/>
    <n v="0.72693170534368001"/>
  </r>
  <r>
    <x v="18"/>
    <x v="0"/>
    <x v="4"/>
    <x v="3"/>
    <x v="3"/>
    <n v="21202684"/>
    <n v="0.13532743533161501"/>
    <n v="37041"/>
    <n v="0.113521017983892"/>
  </r>
  <r>
    <x v="18"/>
    <x v="0"/>
    <x v="4"/>
    <x v="3"/>
    <x v="2"/>
    <n v="18982939"/>
    <n v="0.121159776277687"/>
    <n v="32702"/>
    <n v="0.100223113039854"/>
  </r>
  <r>
    <x v="18"/>
    <x v="0"/>
    <x v="4"/>
    <x v="3"/>
    <x v="4"/>
    <n v="9667406"/>
    <n v="6.1702813676300101E-2"/>
    <n v="18616"/>
    <n v="5.7053191619776199E-2"/>
  </r>
  <r>
    <x v="18"/>
    <x v="0"/>
    <x v="4"/>
    <x v="3"/>
    <x v="5"/>
    <n v="432412"/>
    <n v="2.7598961983593402E-3"/>
    <n v="741"/>
    <n v="2.2709720127983501E-3"/>
  </r>
  <r>
    <x v="18"/>
    <x v="0"/>
    <x v="4"/>
    <x v="4"/>
    <x v="0"/>
    <n v="223411777"/>
    <n v="1"/>
    <n v="376349"/>
    <n v="1"/>
  </r>
  <r>
    <x v="18"/>
    <x v="0"/>
    <x v="4"/>
    <x v="4"/>
    <x v="1"/>
    <n v="143288640"/>
    <n v="0.64136565234056198"/>
    <n v="249792"/>
    <n v="0.663724362227613"/>
  </r>
  <r>
    <x v="18"/>
    <x v="0"/>
    <x v="4"/>
    <x v="4"/>
    <x v="2"/>
    <n v="32295320"/>
    <n v="0.144555135384835"/>
    <n v="48821"/>
    <n v="0.12972267762103801"/>
  </r>
  <r>
    <x v="18"/>
    <x v="0"/>
    <x v="4"/>
    <x v="4"/>
    <x v="3"/>
    <n v="29944529"/>
    <n v="0.13403290346361099"/>
    <n v="47397"/>
    <n v="0.125938955597065"/>
  </r>
  <r>
    <x v="18"/>
    <x v="0"/>
    <x v="4"/>
    <x v="4"/>
    <x v="4"/>
    <n v="16122959"/>
    <n v="7.2167004993142506E-2"/>
    <n v="27780"/>
    <n v="7.3814464765417198E-2"/>
  </r>
  <r>
    <x v="18"/>
    <x v="0"/>
    <x v="4"/>
    <x v="4"/>
    <x v="5"/>
    <n v="1760329"/>
    <n v="7.8793038178485708E-3"/>
    <n v="2559"/>
    <n v="6.7995397888661897E-3"/>
  </r>
  <r>
    <x v="18"/>
    <x v="0"/>
    <x v="4"/>
    <x v="5"/>
    <x v="0"/>
    <n v="43117314"/>
    <n v="1"/>
    <n v="77065"/>
    <n v="1"/>
  </r>
  <r>
    <x v="18"/>
    <x v="0"/>
    <x v="4"/>
    <x v="5"/>
    <x v="1"/>
    <n v="17339779"/>
    <n v="0.40215350794799198"/>
    <n v="35014"/>
    <n v="0.45434373580743498"/>
  </r>
  <r>
    <x v="18"/>
    <x v="0"/>
    <x v="4"/>
    <x v="5"/>
    <x v="2"/>
    <n v="17368182"/>
    <n v="0.40281223948107298"/>
    <n v="27928"/>
    <n v="0.36239538052293502"/>
  </r>
  <r>
    <x v="18"/>
    <x v="0"/>
    <x v="4"/>
    <x v="5"/>
    <x v="3"/>
    <n v="5518031"/>
    <n v="0.12797714800148599"/>
    <n v="9086"/>
    <n v="0.11790047362616"/>
  </r>
  <r>
    <x v="18"/>
    <x v="0"/>
    <x v="4"/>
    <x v="5"/>
    <x v="4"/>
    <n v="2749544"/>
    <n v="6.37689177620019E-2"/>
    <n v="4853"/>
    <n v="6.2972815156037101E-2"/>
  </r>
  <r>
    <x v="18"/>
    <x v="0"/>
    <x v="4"/>
    <x v="5"/>
    <x v="5"/>
    <n v="141778"/>
    <n v="3.28818680744653E-3"/>
    <n v="184"/>
    <n v="2.3875948874326901E-3"/>
  </r>
  <r>
    <x v="18"/>
    <x v="1"/>
    <x v="0"/>
    <x v="0"/>
    <x v="0"/>
    <n v="6210617"/>
    <n v="1"/>
    <n v="1189253"/>
    <n v="1"/>
  </r>
  <r>
    <x v="18"/>
    <x v="1"/>
    <x v="0"/>
    <x v="0"/>
    <x v="1"/>
    <n v="3184162"/>
    <n v="0.512696564608637"/>
    <n v="695554"/>
    <n v="0.58486629842430504"/>
  </r>
  <r>
    <x v="18"/>
    <x v="1"/>
    <x v="0"/>
    <x v="0"/>
    <x v="2"/>
    <n v="1179460"/>
    <n v="0.189910277835519"/>
    <n v="247039"/>
    <n v="0.207726194510335"/>
  </r>
  <r>
    <x v="18"/>
    <x v="1"/>
    <x v="0"/>
    <x v="0"/>
    <x v="3"/>
    <n v="678849"/>
    <n v="0.10930459888284901"/>
    <n v="157252"/>
    <n v="0.132227541153985"/>
  </r>
  <r>
    <x v="18"/>
    <x v="1"/>
    <x v="0"/>
    <x v="0"/>
    <x v="4"/>
    <n v="246277"/>
    <n v="3.9654192168024502E-2"/>
    <n v="73854"/>
    <n v="6.2101167707796397E-2"/>
  </r>
  <r>
    <x v="18"/>
    <x v="1"/>
    <x v="0"/>
    <x v="0"/>
    <x v="5"/>
    <n v="921869"/>
    <n v="0.14843436650496999"/>
    <n v="15554"/>
    <n v="1.30787982035782E-2"/>
  </r>
  <r>
    <x v="18"/>
    <x v="1"/>
    <x v="0"/>
    <x v="6"/>
    <x v="0"/>
    <n v="501345"/>
    <n v="1"/>
    <n v="72989"/>
    <n v="1"/>
  </r>
  <r>
    <x v="18"/>
    <x v="1"/>
    <x v="0"/>
    <x v="6"/>
    <x v="1"/>
    <n v="259473"/>
    <n v="0.51755378033091004"/>
    <n v="60750"/>
    <n v="0.83231719848196295"/>
  </r>
  <r>
    <x v="18"/>
    <x v="1"/>
    <x v="0"/>
    <x v="6"/>
    <x v="3"/>
    <n v="23686"/>
    <n v="4.7244911188901902E-2"/>
    <n v="5609"/>
    <n v="7.6847196152844993E-2"/>
  </r>
  <r>
    <x v="18"/>
    <x v="1"/>
    <x v="0"/>
    <x v="6"/>
    <x v="4"/>
    <n v="23744"/>
    <n v="4.7360599986037602E-2"/>
    <n v="4693"/>
    <n v="6.4297359876145696E-2"/>
  </r>
  <r>
    <x v="18"/>
    <x v="1"/>
    <x v="0"/>
    <x v="6"/>
    <x v="2"/>
    <n v="23761"/>
    <n v="4.73945087714049E-2"/>
    <n v="911"/>
    <n v="1.24813328035731E-2"/>
  </r>
  <r>
    <x v="18"/>
    <x v="1"/>
    <x v="0"/>
    <x v="6"/>
    <x v="5"/>
    <n v="142430"/>
    <n v="0.28409578234549099"/>
    <n v="794"/>
    <n v="1.0878351532422699E-2"/>
  </r>
  <r>
    <x v="18"/>
    <x v="1"/>
    <x v="0"/>
    <x v="6"/>
    <x v="11"/>
    <n v="28251"/>
    <n v="5.6350417377255199E-2"/>
    <n v="232"/>
    <n v="3.1785611530504602E-3"/>
  </r>
  <r>
    <x v="18"/>
    <x v="1"/>
    <x v="0"/>
    <x v="7"/>
    <x v="0"/>
    <n v="2691943"/>
    <n v="1"/>
    <n v="562329"/>
    <n v="1"/>
  </r>
  <r>
    <x v="18"/>
    <x v="1"/>
    <x v="0"/>
    <x v="7"/>
    <x v="1"/>
    <n v="1527844"/>
    <n v="0.56756179458480405"/>
    <n v="359162"/>
    <n v="0.63870438835628296"/>
  </r>
  <r>
    <x v="18"/>
    <x v="1"/>
    <x v="0"/>
    <x v="7"/>
    <x v="3"/>
    <n v="339609"/>
    <n v="0.12615757465889901"/>
    <n v="91975"/>
    <n v="0.163560833604527"/>
  </r>
  <r>
    <x v="18"/>
    <x v="1"/>
    <x v="0"/>
    <x v="7"/>
    <x v="2"/>
    <n v="309025"/>
    <n v="0.11479626425968199"/>
    <n v="61508"/>
    <n v="0.109380807320981"/>
  </r>
  <r>
    <x v="18"/>
    <x v="1"/>
    <x v="0"/>
    <x v="7"/>
    <x v="4"/>
    <n v="127062"/>
    <n v="4.7200850835251697E-2"/>
    <n v="41142"/>
    <n v="7.3163575060151601E-2"/>
  </r>
  <r>
    <x v="18"/>
    <x v="1"/>
    <x v="0"/>
    <x v="7"/>
    <x v="5"/>
    <n v="388403"/>
    <n v="0.14428351566136399"/>
    <n v="8542"/>
    <n v="1.51903956580578E-2"/>
  </r>
  <r>
    <x v="18"/>
    <x v="1"/>
    <x v="0"/>
    <x v="8"/>
    <x v="0"/>
    <n v="3017329"/>
    <n v="1"/>
    <n v="553935"/>
    <n v="1"/>
  </r>
  <r>
    <x v="18"/>
    <x v="1"/>
    <x v="0"/>
    <x v="8"/>
    <x v="1"/>
    <n v="1396845"/>
    <n v="0.462940899053434"/>
    <n v="275642"/>
    <n v="0.49760711996894902"/>
  </r>
  <r>
    <x v="18"/>
    <x v="1"/>
    <x v="0"/>
    <x v="8"/>
    <x v="2"/>
    <n v="846674"/>
    <n v="0.28060380555120101"/>
    <n v="184620"/>
    <n v="0.333288201684313"/>
  </r>
  <r>
    <x v="18"/>
    <x v="1"/>
    <x v="0"/>
    <x v="8"/>
    <x v="3"/>
    <n v="315554"/>
    <n v="0.10458057440869099"/>
    <n v="59668"/>
    <n v="0.107716609349472"/>
  </r>
  <r>
    <x v="18"/>
    <x v="1"/>
    <x v="0"/>
    <x v="8"/>
    <x v="4"/>
    <n v="95471"/>
    <n v="3.1640898291170803E-2"/>
    <n v="28019"/>
    <n v="5.0581746955870303E-2"/>
  </r>
  <r>
    <x v="18"/>
    <x v="1"/>
    <x v="0"/>
    <x v="8"/>
    <x v="5"/>
    <n v="362785"/>
    <n v="0.12023382269550301"/>
    <n v="5986"/>
    <n v="1.08063220413947E-2"/>
  </r>
  <r>
    <x v="18"/>
    <x v="1"/>
    <x v="1"/>
    <x v="0"/>
    <x v="0"/>
    <n v="1643617"/>
    <n v="1"/>
    <n v="91586"/>
    <n v="1"/>
  </r>
  <r>
    <x v="18"/>
    <x v="1"/>
    <x v="1"/>
    <x v="0"/>
    <x v="1"/>
    <n v="928869"/>
    <n v="0.56513713352928296"/>
    <n v="60160"/>
    <n v="0.65686895377022703"/>
  </r>
  <r>
    <x v="18"/>
    <x v="1"/>
    <x v="1"/>
    <x v="0"/>
    <x v="2"/>
    <n v="231661"/>
    <n v="0.140945852957228"/>
    <n v="14662"/>
    <n v="0.16008997008276399"/>
  </r>
  <r>
    <x v="18"/>
    <x v="1"/>
    <x v="1"/>
    <x v="0"/>
    <x v="5"/>
    <n v="360777"/>
    <n v="0.21950186691911799"/>
    <n v="12023"/>
    <n v="0.13127552245976501"/>
  </r>
  <r>
    <x v="18"/>
    <x v="1"/>
    <x v="1"/>
    <x v="0"/>
    <x v="3"/>
    <n v="122310"/>
    <n v="7.4415146594370804E-2"/>
    <n v="4741"/>
    <n v="5.1765553687244802E-2"/>
  </r>
  <r>
    <x v="18"/>
    <x v="1"/>
    <x v="1"/>
    <x v="6"/>
    <x v="0"/>
    <n v="107077"/>
    <n v="1"/>
    <n v="6735"/>
    <n v="1"/>
  </r>
  <r>
    <x v="18"/>
    <x v="1"/>
    <x v="1"/>
    <x v="6"/>
    <x v="1"/>
    <n v="67960"/>
    <n v="0.63468345209522103"/>
    <n v="5337"/>
    <n v="0.79242761692650299"/>
  </r>
  <r>
    <x v="18"/>
    <x v="1"/>
    <x v="1"/>
    <x v="6"/>
    <x v="5"/>
    <n v="11058"/>
    <n v="0.10327147753485801"/>
    <n v="477"/>
    <n v="7.0824053452115801E-2"/>
  </r>
  <r>
    <x v="18"/>
    <x v="1"/>
    <x v="1"/>
    <x v="6"/>
    <x v="4"/>
    <n v="11282"/>
    <n v="0.10536343005500701"/>
    <n v="386"/>
    <n v="5.7312546399406097E-2"/>
  </r>
  <r>
    <x v="18"/>
    <x v="1"/>
    <x v="1"/>
    <x v="6"/>
    <x v="6"/>
    <n v="9480"/>
    <n v="8.8534419156308095E-2"/>
    <n v="344"/>
    <n v="5.1076466221232401E-2"/>
  </r>
  <r>
    <x v="18"/>
    <x v="1"/>
    <x v="1"/>
    <x v="6"/>
    <x v="11"/>
    <n v="7297"/>
    <n v="6.8147221158605498E-2"/>
    <n v="191"/>
    <n v="2.8359317000742401E-2"/>
  </r>
  <r>
    <x v="18"/>
    <x v="1"/>
    <x v="1"/>
    <x v="7"/>
    <x v="0"/>
    <n v="823563"/>
    <n v="1"/>
    <n v="48303"/>
    <n v="1"/>
  </r>
  <r>
    <x v="18"/>
    <x v="1"/>
    <x v="1"/>
    <x v="7"/>
    <x v="1"/>
    <n v="482189"/>
    <n v="0.58549133460342395"/>
    <n v="33638"/>
    <n v="0.69639566900606598"/>
  </r>
  <r>
    <x v="18"/>
    <x v="1"/>
    <x v="1"/>
    <x v="7"/>
    <x v="2"/>
    <n v="73844"/>
    <n v="8.9664057273092707E-2"/>
    <n v="5014"/>
    <n v="0.103803076413473"/>
  </r>
  <r>
    <x v="18"/>
    <x v="1"/>
    <x v="1"/>
    <x v="7"/>
    <x v="5"/>
    <n v="106341"/>
    <n v="0.12912309076536899"/>
    <n v="4025"/>
    <n v="8.3328157671366199E-2"/>
  </r>
  <r>
    <x v="18"/>
    <x v="1"/>
    <x v="1"/>
    <x v="7"/>
    <x v="3"/>
    <n v="65368"/>
    <n v="7.9372191319911203E-2"/>
    <n v="2889"/>
    <n v="5.98099496925657E-2"/>
  </r>
  <r>
    <x v="18"/>
    <x v="1"/>
    <x v="1"/>
    <x v="7"/>
    <x v="6"/>
    <n v="45409"/>
    <n v="5.51372511878266E-2"/>
    <n v="1549"/>
    <n v="3.2068401548558098E-2"/>
  </r>
  <r>
    <x v="18"/>
    <x v="1"/>
    <x v="1"/>
    <x v="7"/>
    <x v="9"/>
    <n v="50412"/>
    <n v="6.1212074850375699E-2"/>
    <n v="1188"/>
    <n v="2.4594745667970899E-2"/>
  </r>
  <r>
    <x v="18"/>
    <x v="1"/>
    <x v="1"/>
    <x v="8"/>
    <x v="0"/>
    <n v="712977"/>
    <n v="1"/>
    <n v="36548"/>
    <n v="1"/>
  </r>
  <r>
    <x v="18"/>
    <x v="1"/>
    <x v="1"/>
    <x v="8"/>
    <x v="1"/>
    <n v="378720"/>
    <n v="0.53118123025006403"/>
    <n v="21185"/>
    <n v="0.57964868118638502"/>
  </r>
  <r>
    <x v="18"/>
    <x v="1"/>
    <x v="1"/>
    <x v="8"/>
    <x v="2"/>
    <n v="154956"/>
    <n v="0.21733660412608"/>
    <n v="9468"/>
    <n v="0.259056583123564"/>
  </r>
  <r>
    <x v="18"/>
    <x v="1"/>
    <x v="1"/>
    <x v="8"/>
    <x v="5"/>
    <n v="122546"/>
    <n v="0.17187931728513001"/>
    <n v="4105"/>
    <n v="0.11231804749917899"/>
  </r>
  <r>
    <x v="18"/>
    <x v="1"/>
    <x v="1"/>
    <x v="8"/>
    <x v="3"/>
    <n v="56755"/>
    <n v="7.9602848338726204E-2"/>
    <n v="1790"/>
    <n v="4.8976688190872301E-2"/>
  </r>
  <r>
    <x v="18"/>
    <x v="1"/>
    <x v="2"/>
    <x v="0"/>
    <x v="0"/>
    <n v="96716"/>
    <n v="1"/>
    <n v="1220"/>
    <n v="1"/>
  </r>
  <r>
    <x v="18"/>
    <x v="1"/>
    <x v="2"/>
    <x v="0"/>
    <x v="1"/>
    <n v="82998"/>
    <n v="0.85816204144092001"/>
    <n v="1052"/>
    <n v="0.86229508196721305"/>
  </r>
  <r>
    <x v="18"/>
    <x v="1"/>
    <x v="2"/>
    <x v="0"/>
    <x v="2"/>
    <n v="6754"/>
    <n v="6.9833326440299395E-2"/>
    <n v="84"/>
    <n v="6.8852459016393405E-2"/>
  </r>
  <r>
    <x v="18"/>
    <x v="1"/>
    <x v="2"/>
    <x v="0"/>
    <x v="5"/>
    <n v="6964"/>
    <n v="7.2004632118780804E-2"/>
    <n v="84"/>
    <n v="6.8852459016393405E-2"/>
  </r>
  <r>
    <x v="18"/>
    <x v="1"/>
    <x v="2"/>
    <x v="6"/>
    <x v="1"/>
    <n v="9212"/>
    <n v="1"/>
    <n v="184"/>
    <n v="1"/>
  </r>
  <r>
    <x v="18"/>
    <x v="1"/>
    <x v="2"/>
    <x v="6"/>
    <x v="0"/>
    <n v="9212"/>
    <n v="1"/>
    <n v="184"/>
    <n v="1"/>
  </r>
  <r>
    <x v="18"/>
    <x v="1"/>
    <x v="2"/>
    <x v="8"/>
    <x v="0"/>
    <n v="87504"/>
    <n v="1"/>
    <n v="1036"/>
    <n v="1"/>
  </r>
  <r>
    <x v="18"/>
    <x v="1"/>
    <x v="2"/>
    <x v="8"/>
    <x v="1"/>
    <n v="73786"/>
    <n v="0.84323002377034195"/>
    <n v="868"/>
    <n v="0.83783783783783805"/>
  </r>
  <r>
    <x v="18"/>
    <x v="1"/>
    <x v="2"/>
    <x v="8"/>
    <x v="2"/>
    <n v="6754"/>
    <n v="7.7185042969464296E-2"/>
    <n v="84"/>
    <n v="8.1081081081081099E-2"/>
  </r>
  <r>
    <x v="18"/>
    <x v="1"/>
    <x v="2"/>
    <x v="8"/>
    <x v="5"/>
    <n v="6964"/>
    <n v="7.9584933260193794E-2"/>
    <n v="84"/>
    <n v="8.1081081081081099E-2"/>
  </r>
  <r>
    <x v="18"/>
    <x v="1"/>
    <x v="3"/>
    <x v="0"/>
    <x v="0"/>
    <n v="1511569"/>
    <n v="1"/>
    <n v="2700"/>
    <n v="1"/>
  </r>
  <r>
    <x v="18"/>
    <x v="1"/>
    <x v="3"/>
    <x v="0"/>
    <x v="1"/>
    <n v="398333"/>
    <n v="0.26352286928350599"/>
    <n v="1044"/>
    <n v="0.38666666666666699"/>
  </r>
  <r>
    <x v="18"/>
    <x v="1"/>
    <x v="3"/>
    <x v="0"/>
    <x v="2"/>
    <n v="320703"/>
    <n v="0.21216563716244499"/>
    <n v="488"/>
    <n v="0.18074074074074101"/>
  </r>
  <r>
    <x v="18"/>
    <x v="1"/>
    <x v="3"/>
    <x v="0"/>
    <x v="3"/>
    <n v="172062"/>
    <n v="0.113830066639366"/>
    <n v="293"/>
    <n v="0.108518518518519"/>
  </r>
  <r>
    <x v="18"/>
    <x v="1"/>
    <x v="3"/>
    <x v="0"/>
    <x v="6"/>
    <n v="81198"/>
    <n v="5.3717693337187997E-2"/>
    <n v="209"/>
    <n v="7.7407407407407397E-2"/>
  </r>
  <r>
    <x v="18"/>
    <x v="1"/>
    <x v="3"/>
    <x v="0"/>
    <x v="5"/>
    <n v="303505"/>
    <n v="0.20078805532529401"/>
    <n v="192"/>
    <n v="7.1111111111111097E-2"/>
  </r>
  <r>
    <x v="18"/>
    <x v="1"/>
    <x v="3"/>
    <x v="0"/>
    <x v="12"/>
    <n v="66508"/>
    <n v="4.3999314619445097E-2"/>
    <n v="174"/>
    <n v="6.4444444444444401E-2"/>
  </r>
  <r>
    <x v="18"/>
    <x v="1"/>
    <x v="3"/>
    <x v="0"/>
    <x v="11"/>
    <n v="77787"/>
    <n v="5.1461097707084499E-2"/>
    <n v="160"/>
    <n v="5.9259259259259303E-2"/>
  </r>
  <r>
    <x v="18"/>
    <x v="1"/>
    <x v="3"/>
    <x v="0"/>
    <x v="9"/>
    <n v="91473"/>
    <n v="6.0515265925670601E-2"/>
    <n v="140"/>
    <n v="5.1851851851851899E-2"/>
  </r>
  <r>
    <x v="18"/>
    <x v="1"/>
    <x v="3"/>
    <x v="6"/>
    <x v="0"/>
    <n v="207306"/>
    <n v="1"/>
    <n v="183"/>
    <n v="1"/>
  </r>
  <r>
    <x v="18"/>
    <x v="1"/>
    <x v="3"/>
    <x v="6"/>
    <x v="1"/>
    <n v="33962"/>
    <n v="0.16382545608906601"/>
    <n v="73"/>
    <n v="0.398907103825137"/>
  </r>
  <r>
    <x v="18"/>
    <x v="1"/>
    <x v="3"/>
    <x v="6"/>
    <x v="11"/>
    <n v="20778"/>
    <n v="0.100228647506584"/>
    <n v="26"/>
    <n v="0.14207650273224001"/>
  </r>
  <r>
    <x v="18"/>
    <x v="1"/>
    <x v="3"/>
    <x v="6"/>
    <x v="2"/>
    <n v="19180"/>
    <n v="9.2520235786711397E-2"/>
    <n v="24"/>
    <n v="0.13114754098360701"/>
  </r>
  <r>
    <x v="18"/>
    <x v="1"/>
    <x v="3"/>
    <x v="6"/>
    <x v="6"/>
    <n v="5329"/>
    <n v="2.5705961236047199E-2"/>
    <n v="20"/>
    <n v="0.109289617486339"/>
  </r>
  <r>
    <x v="18"/>
    <x v="1"/>
    <x v="3"/>
    <x v="6"/>
    <x v="5"/>
    <n v="97747"/>
    <n v="0.47151071363105701"/>
    <n v="18"/>
    <n v="9.8360655737704902E-2"/>
  </r>
  <r>
    <x v="18"/>
    <x v="1"/>
    <x v="3"/>
    <x v="6"/>
    <x v="3"/>
    <n v="8582"/>
    <n v="4.13977405381417E-2"/>
    <n v="16"/>
    <n v="8.7431693989070997E-2"/>
  </r>
  <r>
    <x v="18"/>
    <x v="1"/>
    <x v="3"/>
    <x v="6"/>
    <x v="9"/>
    <n v="21728"/>
    <n v="0.104811245212391"/>
    <n v="6"/>
    <n v="3.2786885245901599E-2"/>
  </r>
  <r>
    <x v="18"/>
    <x v="1"/>
    <x v="3"/>
    <x v="7"/>
    <x v="0"/>
    <n v="570245"/>
    <n v="1"/>
    <n v="1311"/>
    <n v="1"/>
  </r>
  <r>
    <x v="18"/>
    <x v="1"/>
    <x v="3"/>
    <x v="7"/>
    <x v="1"/>
    <n v="192157"/>
    <n v="0.33697270471464003"/>
    <n v="546"/>
    <n v="0.41647597254004598"/>
  </r>
  <r>
    <x v="18"/>
    <x v="1"/>
    <x v="3"/>
    <x v="7"/>
    <x v="2"/>
    <n v="97777"/>
    <n v="0.17146489666722201"/>
    <n v="165"/>
    <n v="0.12585812356979401"/>
  </r>
  <r>
    <x v="18"/>
    <x v="1"/>
    <x v="3"/>
    <x v="7"/>
    <x v="3"/>
    <n v="63582"/>
    <n v="0.11149944322177301"/>
    <n v="138"/>
    <n v="0.105263157894737"/>
  </r>
  <r>
    <x v="18"/>
    <x v="1"/>
    <x v="3"/>
    <x v="7"/>
    <x v="6"/>
    <n v="47536"/>
    <n v="8.3360660768617006E-2"/>
    <n v="112"/>
    <n v="8.5430968726163195E-2"/>
  </r>
  <r>
    <x v="18"/>
    <x v="1"/>
    <x v="3"/>
    <x v="7"/>
    <x v="12"/>
    <n v="33969"/>
    <n v="5.9569132565827E-2"/>
    <n v="101"/>
    <n v="7.7040427154843605E-2"/>
  </r>
  <r>
    <x v="18"/>
    <x v="1"/>
    <x v="3"/>
    <x v="7"/>
    <x v="11"/>
    <n v="35556"/>
    <n v="6.2352146884234003E-2"/>
    <n v="92"/>
    <n v="7.0175438596491196E-2"/>
  </r>
  <r>
    <x v="18"/>
    <x v="1"/>
    <x v="3"/>
    <x v="7"/>
    <x v="9"/>
    <n v="43295"/>
    <n v="7.5923506562968507E-2"/>
    <n v="90"/>
    <n v="6.8649885583524001E-2"/>
  </r>
  <r>
    <x v="18"/>
    <x v="1"/>
    <x v="3"/>
    <x v="7"/>
    <x v="5"/>
    <n v="56373"/>
    <n v="9.8857508614718204E-2"/>
    <n v="67"/>
    <n v="5.1106025934401202E-2"/>
  </r>
  <r>
    <x v="18"/>
    <x v="1"/>
    <x v="3"/>
    <x v="8"/>
    <x v="0"/>
    <n v="734018"/>
    <n v="1"/>
    <n v="1206"/>
    <n v="1"/>
  </r>
  <r>
    <x v="18"/>
    <x v="1"/>
    <x v="3"/>
    <x v="8"/>
    <x v="1"/>
    <n v="172214"/>
    <n v="0.234618224621195"/>
    <n v="425"/>
    <n v="0.35240464344942002"/>
  </r>
  <r>
    <x v="18"/>
    <x v="1"/>
    <x v="3"/>
    <x v="8"/>
    <x v="2"/>
    <n v="203746"/>
    <n v="0.27757629921881999"/>
    <n v="299"/>
    <n v="0.24792703150912099"/>
  </r>
  <r>
    <x v="18"/>
    <x v="1"/>
    <x v="3"/>
    <x v="8"/>
    <x v="5"/>
    <n v="197476"/>
    <n v="0.26903427436384397"/>
    <n v="194"/>
    <n v="0.16086235489220599"/>
  </r>
  <r>
    <x v="18"/>
    <x v="1"/>
    <x v="3"/>
    <x v="8"/>
    <x v="3"/>
    <n v="99898"/>
    <n v="0.136097479898313"/>
    <n v="139"/>
    <n v="0.115257048092869"/>
  </r>
  <r>
    <x v="18"/>
    <x v="1"/>
    <x v="3"/>
    <x v="8"/>
    <x v="6"/>
    <n v="28333"/>
    <n v="3.85998708478539E-2"/>
    <n v="77"/>
    <n v="6.3847429519071297E-2"/>
  </r>
  <r>
    <x v="18"/>
    <x v="1"/>
    <x v="3"/>
    <x v="8"/>
    <x v="12"/>
    <n v="32351"/>
    <n v="4.40738510499743E-2"/>
    <n v="72"/>
    <n v="5.9701492537313397E-2"/>
  </r>
  <r>
    <x v="18"/>
    <x v="1"/>
    <x v="4"/>
    <x v="0"/>
    <x v="0"/>
    <n v="2958715"/>
    <n v="1"/>
    <n v="1093747"/>
    <n v="1"/>
  </r>
  <r>
    <x v="18"/>
    <x v="1"/>
    <x v="4"/>
    <x v="0"/>
    <x v="1"/>
    <n v="1773962"/>
    <n v="0.59957177355710201"/>
    <n v="633298"/>
    <n v="0.57901690244636095"/>
  </r>
  <r>
    <x v="18"/>
    <x v="1"/>
    <x v="4"/>
    <x v="0"/>
    <x v="2"/>
    <n v="620342"/>
    <n v="0.209666020552841"/>
    <n v="231805"/>
    <n v="0.21193658131176599"/>
  </r>
  <r>
    <x v="18"/>
    <x v="1"/>
    <x v="4"/>
    <x v="0"/>
    <x v="3"/>
    <n v="380607"/>
    <n v="0.12863929104357799"/>
    <n v="152179"/>
    <n v="0.13913546734299601"/>
  </r>
  <r>
    <x v="18"/>
    <x v="1"/>
    <x v="4"/>
    <x v="0"/>
    <x v="4"/>
    <n v="157971"/>
    <n v="5.3391759598339097E-2"/>
    <n v="69345"/>
    <n v="6.3401316757897397E-2"/>
  </r>
  <r>
    <x v="18"/>
    <x v="1"/>
    <x v="4"/>
    <x v="0"/>
    <x v="5"/>
    <n v="25833"/>
    <n v="8.7311552481398203E-3"/>
    <n v="7120"/>
    <n v="6.5097321409795898E-3"/>
  </r>
  <r>
    <x v="18"/>
    <x v="1"/>
    <x v="4"/>
    <x v="6"/>
    <x v="0"/>
    <n v="177750"/>
    <n v="1"/>
    <n v="65887"/>
    <n v="1"/>
  </r>
  <r>
    <x v="18"/>
    <x v="1"/>
    <x v="4"/>
    <x v="6"/>
    <x v="1"/>
    <n v="148339"/>
    <n v="0.83453727144866396"/>
    <n v="55156"/>
    <n v="0.83713023813498899"/>
  </r>
  <r>
    <x v="18"/>
    <x v="1"/>
    <x v="4"/>
    <x v="6"/>
    <x v="3"/>
    <n v="14917"/>
    <n v="8.3921237693389605E-2"/>
    <n v="5531"/>
    <n v="8.3946757326938501E-2"/>
  </r>
  <r>
    <x v="18"/>
    <x v="1"/>
    <x v="4"/>
    <x v="6"/>
    <x v="4"/>
    <n v="11612"/>
    <n v="6.5327707454289702E-2"/>
    <n v="4304"/>
    <n v="6.5323963756127895E-2"/>
  </r>
  <r>
    <x v="18"/>
    <x v="1"/>
    <x v="4"/>
    <x v="6"/>
    <x v="5"/>
    <n v="2882"/>
    <n v="1.6213783403656801E-2"/>
    <n v="896"/>
    <n v="1.35990407819448E-2"/>
  </r>
  <r>
    <x v="18"/>
    <x v="1"/>
    <x v="4"/>
    <x v="7"/>
    <x v="0"/>
    <n v="1298135"/>
    <n v="1"/>
    <n v="512715"/>
    <n v="1"/>
  </r>
  <r>
    <x v="18"/>
    <x v="1"/>
    <x v="4"/>
    <x v="7"/>
    <x v="1"/>
    <n v="853498"/>
    <n v="0.65748015422124795"/>
    <n v="324978"/>
    <n v="0.63383751206810801"/>
  </r>
  <r>
    <x v="18"/>
    <x v="1"/>
    <x v="4"/>
    <x v="7"/>
    <x v="3"/>
    <n v="210659"/>
    <n v="0.16227819140536201"/>
    <n v="88948"/>
    <n v="0.17348429439357099"/>
  </r>
  <r>
    <x v="18"/>
    <x v="1"/>
    <x v="4"/>
    <x v="7"/>
    <x v="2"/>
    <n v="137404"/>
    <n v="0.105847234686685"/>
    <n v="56329"/>
    <n v="0.109864154549799"/>
  </r>
  <r>
    <x v="18"/>
    <x v="1"/>
    <x v="4"/>
    <x v="7"/>
    <x v="4"/>
    <n v="83120"/>
    <n v="6.40303204212197E-2"/>
    <n v="38738"/>
    <n v="7.5554645368284504E-2"/>
  </r>
  <r>
    <x v="18"/>
    <x v="1"/>
    <x v="4"/>
    <x v="7"/>
    <x v="5"/>
    <n v="13454"/>
    <n v="1.03640992654847E-2"/>
    <n v="3722"/>
    <n v="7.25939362023736E-3"/>
  </r>
  <r>
    <x v="18"/>
    <x v="1"/>
    <x v="4"/>
    <x v="8"/>
    <x v="0"/>
    <n v="1482830"/>
    <n v="1"/>
    <n v="515145"/>
    <n v="1"/>
  </r>
  <r>
    <x v="18"/>
    <x v="1"/>
    <x v="4"/>
    <x v="8"/>
    <x v="1"/>
    <n v="772125"/>
    <n v="0.52071039835989297"/>
    <n v="253164"/>
    <n v="0.49144221529860499"/>
  </r>
  <r>
    <x v="18"/>
    <x v="1"/>
    <x v="4"/>
    <x v="8"/>
    <x v="2"/>
    <n v="481218"/>
    <n v="0.324526749526244"/>
    <n v="174769"/>
    <n v="0.339261761251686"/>
  </r>
  <r>
    <x v="18"/>
    <x v="1"/>
    <x v="4"/>
    <x v="8"/>
    <x v="3"/>
    <n v="155031"/>
    <n v="0.104550757672828"/>
    <n v="57700"/>
    <n v="0.11200729891583899"/>
  </r>
  <r>
    <x v="18"/>
    <x v="1"/>
    <x v="4"/>
    <x v="8"/>
    <x v="4"/>
    <n v="63239"/>
    <n v="4.2647505108475002E-2"/>
    <n v="26303"/>
    <n v="5.1059410457249897E-2"/>
  </r>
  <r>
    <x v="18"/>
    <x v="1"/>
    <x v="4"/>
    <x v="8"/>
    <x v="5"/>
    <n v="11217"/>
    <n v="7.5645893325600403E-3"/>
    <n v="3209"/>
    <n v="6.2293140766192003E-3"/>
  </r>
  <r>
    <x v="19"/>
    <x v="0"/>
    <x v="0"/>
    <x v="0"/>
    <x v="0"/>
    <n v="4008200248"/>
    <n v="1"/>
    <n v="1655845"/>
    <n v="1"/>
  </r>
  <r>
    <x v="19"/>
    <x v="0"/>
    <x v="0"/>
    <x v="0"/>
    <x v="1"/>
    <n v="791909379"/>
    <n v="0.19757230921428101"/>
    <n v="973206"/>
    <n v="0.58773979448559499"/>
  </r>
  <r>
    <x v="19"/>
    <x v="0"/>
    <x v="0"/>
    <x v="0"/>
    <x v="2"/>
    <n v="1433096744"/>
    <n v="0.35754120444982701"/>
    <n v="380108"/>
    <n v="0.22955530257965001"/>
  </r>
  <r>
    <x v="19"/>
    <x v="0"/>
    <x v="0"/>
    <x v="0"/>
    <x v="3"/>
    <n v="189861246"/>
    <n v="4.7368203859319301E-2"/>
    <n v="165038"/>
    <n v="9.9669957031002301E-2"/>
  </r>
  <r>
    <x v="19"/>
    <x v="0"/>
    <x v="0"/>
    <x v="0"/>
    <x v="4"/>
    <n v="91766770"/>
    <n v="2.2894756877800598E-2"/>
    <n v="91838"/>
    <n v="5.5462920744393303E-2"/>
  </r>
  <r>
    <x v="19"/>
    <x v="0"/>
    <x v="0"/>
    <x v="0"/>
    <x v="5"/>
    <n v="1226153181"/>
    <n v="0.30591115833587601"/>
    <n v="34511"/>
    <n v="2.0841926629605999E-2"/>
  </r>
  <r>
    <x v="19"/>
    <x v="0"/>
    <x v="0"/>
    <x v="0"/>
    <x v="6"/>
    <n v="275412927"/>
    <n v="6.8712367262896895E-2"/>
    <n v="11144"/>
    <n v="6.73009852975369E-3"/>
  </r>
  <r>
    <x v="19"/>
    <x v="0"/>
    <x v="0"/>
    <x v="1"/>
    <x v="0"/>
    <n v="426262855"/>
    <n v="1"/>
    <n v="217478"/>
    <n v="1"/>
  </r>
  <r>
    <x v="19"/>
    <x v="0"/>
    <x v="0"/>
    <x v="1"/>
    <x v="1"/>
    <n v="105823610"/>
    <n v="0.24825904663919199"/>
    <n v="128042"/>
    <n v="0.58875840314882399"/>
  </r>
  <r>
    <x v="19"/>
    <x v="0"/>
    <x v="0"/>
    <x v="1"/>
    <x v="3"/>
    <n v="32759784"/>
    <n v="7.6853480465709403E-2"/>
    <n v="33315"/>
    <n v="0.153187908662026"/>
  </r>
  <r>
    <x v="19"/>
    <x v="0"/>
    <x v="0"/>
    <x v="1"/>
    <x v="2"/>
    <n v="143727595"/>
    <n v="0.33718066989440099"/>
    <n v="28636"/>
    <n v="0.13167308877219799"/>
  </r>
  <r>
    <x v="19"/>
    <x v="0"/>
    <x v="0"/>
    <x v="1"/>
    <x v="4"/>
    <n v="14718420"/>
    <n v="3.4528976258088401E-2"/>
    <n v="16255"/>
    <n v="7.4743192414864906E-2"/>
  </r>
  <r>
    <x v="19"/>
    <x v="0"/>
    <x v="0"/>
    <x v="1"/>
    <x v="5"/>
    <n v="103015381"/>
    <n v="0.24167102479525199"/>
    <n v="7834"/>
    <n v="3.60220344126762E-2"/>
  </r>
  <r>
    <x v="19"/>
    <x v="0"/>
    <x v="0"/>
    <x v="1"/>
    <x v="6"/>
    <n v="26218065"/>
    <n v="6.1506801947357102E-2"/>
    <n v="3396"/>
    <n v="1.56153725894113E-2"/>
  </r>
  <r>
    <x v="19"/>
    <x v="0"/>
    <x v="0"/>
    <x v="2"/>
    <x v="0"/>
    <n v="785178410"/>
    <n v="1"/>
    <n v="455528"/>
    <n v="1"/>
  </r>
  <r>
    <x v="19"/>
    <x v="0"/>
    <x v="0"/>
    <x v="2"/>
    <x v="1"/>
    <n v="172351031"/>
    <n v="0.219505565302406"/>
    <n v="207612"/>
    <n v="0.45576122653272699"/>
  </r>
  <r>
    <x v="19"/>
    <x v="0"/>
    <x v="0"/>
    <x v="2"/>
    <x v="2"/>
    <n v="450086255"/>
    <n v="0.57322800617757796"/>
    <n v="194978"/>
    <n v="0.42802637818092398"/>
  </r>
  <r>
    <x v="19"/>
    <x v="0"/>
    <x v="0"/>
    <x v="2"/>
    <x v="3"/>
    <n v="36923902"/>
    <n v="4.70261294850653E-2"/>
    <n v="33149"/>
    <n v="7.2770499288737495E-2"/>
  </r>
  <r>
    <x v="19"/>
    <x v="0"/>
    <x v="0"/>
    <x v="2"/>
    <x v="4"/>
    <n v="17138845"/>
    <n v="2.1827962870635799E-2"/>
    <n v="17694"/>
    <n v="3.8842837322842903E-2"/>
  </r>
  <r>
    <x v="19"/>
    <x v="0"/>
    <x v="0"/>
    <x v="2"/>
    <x v="5"/>
    <n v="52407166"/>
    <n v="6.6745551862220198E-2"/>
    <n v="1281"/>
    <n v="2.8121213185578098E-3"/>
  </r>
  <r>
    <x v="19"/>
    <x v="0"/>
    <x v="0"/>
    <x v="2"/>
    <x v="6"/>
    <n v="56271212"/>
    <n v="7.1666784302094194E-2"/>
    <n v="814"/>
    <n v="1.7869373562108099E-3"/>
  </r>
  <r>
    <x v="19"/>
    <x v="0"/>
    <x v="0"/>
    <x v="3"/>
    <x v="0"/>
    <n v="650055698"/>
    <n v="1"/>
    <n v="364724"/>
    <n v="1"/>
  </r>
  <r>
    <x v="19"/>
    <x v="0"/>
    <x v="0"/>
    <x v="3"/>
    <x v="1"/>
    <n v="184077289"/>
    <n v="0.28317156447723302"/>
    <n v="260527"/>
    <n v="0.71431274059288696"/>
  </r>
  <r>
    <x v="19"/>
    <x v="0"/>
    <x v="0"/>
    <x v="3"/>
    <x v="2"/>
    <n v="195721267"/>
    <n v="0.30108384189565202"/>
    <n v="40299"/>
    <n v="0.11049176911856599"/>
  </r>
  <r>
    <x v="19"/>
    <x v="0"/>
    <x v="0"/>
    <x v="3"/>
    <x v="3"/>
    <n v="54740278"/>
    <n v="8.4208596537830804E-2"/>
    <n v="38464"/>
    <n v="0.105460567442779"/>
  </r>
  <r>
    <x v="19"/>
    <x v="0"/>
    <x v="0"/>
    <x v="3"/>
    <x v="4"/>
    <n v="22093006"/>
    <n v="3.39863277377195E-2"/>
    <n v="20667"/>
    <n v="5.6664765685833701E-2"/>
  </r>
  <r>
    <x v="19"/>
    <x v="0"/>
    <x v="0"/>
    <x v="3"/>
    <x v="5"/>
    <n v="77556375"/>
    <n v="0.119307276651239"/>
    <n v="1932"/>
    <n v="5.2971562057884903E-3"/>
  </r>
  <r>
    <x v="19"/>
    <x v="0"/>
    <x v="0"/>
    <x v="3"/>
    <x v="6"/>
    <n v="81782276"/>
    <n v="0.12580810575404"/>
    <n v="1554"/>
    <n v="4.2607560785690004E-3"/>
  </r>
  <r>
    <x v="19"/>
    <x v="0"/>
    <x v="0"/>
    <x v="3"/>
    <x v="7"/>
    <n v="34085207"/>
    <n v="5.2434286946285602E-2"/>
    <n v="1281"/>
    <n v="3.5122448755771501E-3"/>
  </r>
  <r>
    <x v="19"/>
    <x v="0"/>
    <x v="0"/>
    <x v="4"/>
    <x v="0"/>
    <n v="2007347319"/>
    <n v="1"/>
    <n v="533363"/>
    <n v="1"/>
  </r>
  <r>
    <x v="19"/>
    <x v="0"/>
    <x v="0"/>
    <x v="4"/>
    <x v="1"/>
    <n v="302176185"/>
    <n v="0.150535077821258"/>
    <n v="339339"/>
    <n v="0.63622523497130501"/>
  </r>
  <r>
    <x v="19"/>
    <x v="0"/>
    <x v="0"/>
    <x v="4"/>
    <x v="2"/>
    <n v="562425759"/>
    <n v="0.28018358059440401"/>
    <n v="84287"/>
    <n v="0.15802933461826199"/>
  </r>
  <r>
    <x v="19"/>
    <x v="0"/>
    <x v="0"/>
    <x v="4"/>
    <x v="3"/>
    <n v="57247958"/>
    <n v="2.8519209333738402E-2"/>
    <n v="50748"/>
    <n v="9.5147207436586306E-2"/>
  </r>
  <r>
    <x v="19"/>
    <x v="0"/>
    <x v="0"/>
    <x v="4"/>
    <x v="4"/>
    <n v="32383454"/>
    <n v="1.6132461891135701E-2"/>
    <n v="32065"/>
    <n v="6.0118530906718301E-2"/>
  </r>
  <r>
    <x v="19"/>
    <x v="0"/>
    <x v="0"/>
    <x v="4"/>
    <x v="5"/>
    <n v="840611191"/>
    <n v="0.41876718748380098"/>
    <n v="21613"/>
    <n v="4.0522120957021797E-2"/>
  </r>
  <r>
    <x v="19"/>
    <x v="0"/>
    <x v="0"/>
    <x v="4"/>
    <x v="6"/>
    <n v="103408484"/>
    <n v="5.1514993331268903E-2"/>
    <n v="5135"/>
    <n v="9.6275894653359909E-3"/>
  </r>
  <r>
    <x v="19"/>
    <x v="0"/>
    <x v="0"/>
    <x v="4"/>
    <x v="10"/>
    <n v="109094287"/>
    <n v="5.4347489544393897E-2"/>
    <n v="176"/>
    <n v="3.2998164477100999E-4"/>
  </r>
  <r>
    <x v="19"/>
    <x v="0"/>
    <x v="0"/>
    <x v="5"/>
    <x v="0"/>
    <n v="139355965"/>
    <n v="1"/>
    <n v="84752"/>
    <n v="1"/>
  </r>
  <r>
    <x v="19"/>
    <x v="0"/>
    <x v="0"/>
    <x v="5"/>
    <x v="1"/>
    <n v="27481264"/>
    <n v="0.19720192078984899"/>
    <n v="37686"/>
    <n v="0.444662072871437"/>
  </r>
  <r>
    <x v="19"/>
    <x v="0"/>
    <x v="0"/>
    <x v="5"/>
    <x v="2"/>
    <n v="81135868"/>
    <n v="0.58222027415581801"/>
    <n v="31908"/>
    <n v="0.37648669057957301"/>
  </r>
  <r>
    <x v="19"/>
    <x v="0"/>
    <x v="0"/>
    <x v="5"/>
    <x v="3"/>
    <n v="8189324"/>
    <n v="5.8765510617339402E-2"/>
    <n v="9362"/>
    <n v="0.11046346988861599"/>
  </r>
  <r>
    <x v="19"/>
    <x v="0"/>
    <x v="0"/>
    <x v="5"/>
    <x v="4"/>
    <n v="5433045"/>
    <n v="3.8986812426061397E-2"/>
    <n v="5157"/>
    <n v="6.0848121578251799E-2"/>
  </r>
  <r>
    <x v="19"/>
    <x v="0"/>
    <x v="0"/>
    <x v="5"/>
    <x v="6"/>
    <n v="7732891"/>
    <n v="5.5490204100444897E-2"/>
    <n v="245"/>
    <n v="2.8907872380592799E-3"/>
  </r>
  <r>
    <x v="19"/>
    <x v="0"/>
    <x v="0"/>
    <x v="5"/>
    <x v="9"/>
    <n v="7180829"/>
    <n v="5.1528679865026801E-2"/>
    <n v="208"/>
    <n v="2.4542193694544099E-3"/>
  </r>
  <r>
    <x v="19"/>
    <x v="0"/>
    <x v="0"/>
    <x v="5"/>
    <x v="5"/>
    <n v="2202744"/>
    <n v="1.5806598045460699E-2"/>
    <n v="186"/>
    <n v="2.1946384746082698E-3"/>
  </r>
  <r>
    <x v="19"/>
    <x v="0"/>
    <x v="1"/>
    <x v="0"/>
    <x v="0"/>
    <n v="643503659"/>
    <n v="1"/>
    <n v="181723"/>
    <n v="1"/>
  </r>
  <r>
    <x v="19"/>
    <x v="0"/>
    <x v="1"/>
    <x v="0"/>
    <x v="1"/>
    <n v="193717597"/>
    <n v="0.301035734462474"/>
    <n v="84438"/>
    <n v="0.464652245450493"/>
  </r>
  <r>
    <x v="19"/>
    <x v="0"/>
    <x v="1"/>
    <x v="0"/>
    <x v="2"/>
    <n v="243853788"/>
    <n v="0.37894701041898199"/>
    <n v="59642"/>
    <n v="0.32820281417322"/>
  </r>
  <r>
    <x v="19"/>
    <x v="0"/>
    <x v="1"/>
    <x v="0"/>
    <x v="5"/>
    <n v="167483642"/>
    <n v="0.26026835965162398"/>
    <n v="29028"/>
    <n v="0.15973762264545499"/>
  </r>
  <r>
    <x v="19"/>
    <x v="0"/>
    <x v="1"/>
    <x v="0"/>
    <x v="6"/>
    <n v="38448633"/>
    <n v="5.9748895466919201E-2"/>
    <n v="8615"/>
    <n v="4.7407317730832101E-2"/>
  </r>
  <r>
    <x v="19"/>
    <x v="0"/>
    <x v="1"/>
    <x v="1"/>
    <x v="0"/>
    <n v="140053853"/>
    <n v="1"/>
    <n v="37134"/>
    <n v="1"/>
  </r>
  <r>
    <x v="19"/>
    <x v="0"/>
    <x v="1"/>
    <x v="1"/>
    <x v="1"/>
    <n v="33309471"/>
    <n v="0.237833306878034"/>
    <n v="15579"/>
    <n v="0.41953465826466302"/>
  </r>
  <r>
    <x v="19"/>
    <x v="0"/>
    <x v="1"/>
    <x v="1"/>
    <x v="2"/>
    <n v="51451602"/>
    <n v="0.36737012868899799"/>
    <n v="10413"/>
    <n v="0.28041686863790599"/>
  </r>
  <r>
    <x v="19"/>
    <x v="0"/>
    <x v="1"/>
    <x v="1"/>
    <x v="5"/>
    <n v="35167143"/>
    <n v="0.25109729041156797"/>
    <n v="6252"/>
    <n v="0.168363225076749"/>
  </r>
  <r>
    <x v="19"/>
    <x v="0"/>
    <x v="1"/>
    <x v="1"/>
    <x v="6"/>
    <n v="12457499"/>
    <n v="8.8947920625932403E-2"/>
    <n v="2894"/>
    <n v="7.7933968869499604E-2"/>
  </r>
  <r>
    <x v="19"/>
    <x v="0"/>
    <x v="1"/>
    <x v="1"/>
    <x v="3"/>
    <n v="7668138"/>
    <n v="5.4751353395468501E-2"/>
    <n v="1996"/>
    <n v="5.3751279151182198E-2"/>
  </r>
  <r>
    <x v="19"/>
    <x v="0"/>
    <x v="1"/>
    <x v="2"/>
    <x v="0"/>
    <n v="99605403"/>
    <n v="1"/>
    <n v="31404"/>
    <n v="1"/>
  </r>
  <r>
    <x v="19"/>
    <x v="0"/>
    <x v="1"/>
    <x v="2"/>
    <x v="1"/>
    <n v="38795745"/>
    <n v="0.38949438704676798"/>
    <n v="14507"/>
    <n v="0.46194752260858502"/>
  </r>
  <r>
    <x v="19"/>
    <x v="0"/>
    <x v="1"/>
    <x v="2"/>
    <x v="2"/>
    <n v="47088326"/>
    <n v="0.472748709011239"/>
    <n v="14191"/>
    <n v="0.45188511017704802"/>
  </r>
  <r>
    <x v="19"/>
    <x v="0"/>
    <x v="1"/>
    <x v="2"/>
    <x v="5"/>
    <n v="13721332"/>
    <n v="0.137756903941993"/>
    <n v="2706"/>
    <n v="8.6167367214367602E-2"/>
  </r>
  <r>
    <x v="19"/>
    <x v="0"/>
    <x v="1"/>
    <x v="3"/>
    <x v="0"/>
    <n v="136468531"/>
    <n v="1"/>
    <n v="35735"/>
    <n v="1"/>
  </r>
  <r>
    <x v="19"/>
    <x v="0"/>
    <x v="1"/>
    <x v="3"/>
    <x v="1"/>
    <n v="53374938"/>
    <n v="0.391115355378157"/>
    <n v="22745"/>
    <n v="0.63649083531551698"/>
  </r>
  <r>
    <x v="19"/>
    <x v="0"/>
    <x v="1"/>
    <x v="3"/>
    <x v="2"/>
    <n v="36852455"/>
    <n v="0.27004361173932501"/>
    <n v="6848"/>
    <n v="0.191632852945292"/>
  </r>
  <r>
    <x v="19"/>
    <x v="0"/>
    <x v="1"/>
    <x v="3"/>
    <x v="5"/>
    <n v="18843800"/>
    <n v="0.13808165048688001"/>
    <n v="3061"/>
    <n v="8.5658318175458201E-2"/>
  </r>
  <r>
    <x v="19"/>
    <x v="0"/>
    <x v="1"/>
    <x v="3"/>
    <x v="4"/>
    <n v="7903363"/>
    <n v="5.7913446727143297E-2"/>
    <n v="1558"/>
    <n v="4.3598712746607003E-2"/>
  </r>
  <r>
    <x v="19"/>
    <x v="0"/>
    <x v="1"/>
    <x v="3"/>
    <x v="6"/>
    <n v="8480587"/>
    <n v="6.2143169109074699E-2"/>
    <n v="1153"/>
    <n v="3.2265286134042302E-2"/>
  </r>
  <r>
    <x v="19"/>
    <x v="0"/>
    <x v="1"/>
    <x v="3"/>
    <x v="8"/>
    <n v="11013388"/>
    <n v="8.07027665594202E-2"/>
    <n v="370"/>
    <n v="1.03539946830838E-2"/>
  </r>
  <r>
    <x v="19"/>
    <x v="0"/>
    <x v="1"/>
    <x v="4"/>
    <x v="0"/>
    <n v="244214347"/>
    <n v="1"/>
    <n v="70522"/>
    <n v="1"/>
  </r>
  <r>
    <x v="19"/>
    <x v="0"/>
    <x v="1"/>
    <x v="4"/>
    <x v="1"/>
    <n v="61121825"/>
    <n v="0.250279421115564"/>
    <n v="28777"/>
    <n v="0.40805706020816201"/>
  </r>
  <r>
    <x v="19"/>
    <x v="0"/>
    <x v="1"/>
    <x v="4"/>
    <x v="2"/>
    <n v="96689295"/>
    <n v="0.395919796500034"/>
    <n v="24865"/>
    <n v="0.35258500893338302"/>
  </r>
  <r>
    <x v="19"/>
    <x v="0"/>
    <x v="1"/>
    <x v="4"/>
    <x v="5"/>
    <n v="59196158"/>
    <n v="0.24239426734236"/>
    <n v="11307"/>
    <n v="0.16033294574742599"/>
  </r>
  <r>
    <x v="19"/>
    <x v="0"/>
    <x v="1"/>
    <x v="4"/>
    <x v="6"/>
    <n v="13963764"/>
    <n v="5.7178310482320797E-2"/>
    <n v="3983"/>
    <n v="5.6478829301494601E-2"/>
  </r>
  <r>
    <x v="19"/>
    <x v="0"/>
    <x v="1"/>
    <x v="4"/>
    <x v="9"/>
    <n v="13243306"/>
    <n v="5.4228204559721299E-2"/>
    <n v="1590"/>
    <n v="2.2546155809534601E-2"/>
  </r>
  <r>
    <x v="19"/>
    <x v="0"/>
    <x v="1"/>
    <x v="5"/>
    <x v="0"/>
    <n v="23161525"/>
    <n v="1"/>
    <n v="6928"/>
    <n v="1"/>
  </r>
  <r>
    <x v="19"/>
    <x v="0"/>
    <x v="1"/>
    <x v="5"/>
    <x v="2"/>
    <n v="11772110"/>
    <n v="0.50826146032962705"/>
    <n v="3325"/>
    <n v="0.47993648960738999"/>
  </r>
  <r>
    <x v="19"/>
    <x v="0"/>
    <x v="1"/>
    <x v="5"/>
    <x v="1"/>
    <n v="7115617"/>
    <n v="0.30721711136985602"/>
    <n v="2830"/>
    <n v="0.40848729792147798"/>
  </r>
  <r>
    <x v="19"/>
    <x v="0"/>
    <x v="1"/>
    <x v="5"/>
    <x v="5"/>
    <n v="2937013"/>
    <n v="0.12680566868785001"/>
    <n v="546"/>
    <n v="7.8810623556581999E-2"/>
  </r>
  <r>
    <x v="19"/>
    <x v="0"/>
    <x v="1"/>
    <x v="5"/>
    <x v="4"/>
    <n v="1336785"/>
    <n v="5.7715759612666701E-2"/>
    <n v="227"/>
    <n v="3.2765588914549698E-2"/>
  </r>
  <r>
    <x v="19"/>
    <x v="0"/>
    <x v="2"/>
    <x v="0"/>
    <x v="0"/>
    <n v="140642049"/>
    <n v="1"/>
    <n v="106643"/>
    <n v="1"/>
  </r>
  <r>
    <x v="19"/>
    <x v="0"/>
    <x v="2"/>
    <x v="0"/>
    <x v="1"/>
    <n v="85730345"/>
    <n v="0.60956410720734899"/>
    <n v="79947"/>
    <n v="0.74966945791097395"/>
  </r>
  <r>
    <x v="19"/>
    <x v="0"/>
    <x v="2"/>
    <x v="0"/>
    <x v="5"/>
    <n v="17640355"/>
    <n v="0.125427317081724"/>
    <n v="13382"/>
    <n v="0.12548409178286399"/>
  </r>
  <r>
    <x v="19"/>
    <x v="0"/>
    <x v="2"/>
    <x v="0"/>
    <x v="2"/>
    <n v="21294763"/>
    <n v="0.151411066439921"/>
    <n v="10779"/>
    <n v="0.101075551137909"/>
  </r>
  <r>
    <x v="19"/>
    <x v="0"/>
    <x v="2"/>
    <x v="0"/>
    <x v="9"/>
    <n v="15976586"/>
    <n v="0.11359750927100599"/>
    <n v="2535"/>
    <n v="2.3770899168253E-2"/>
  </r>
  <r>
    <x v="19"/>
    <x v="0"/>
    <x v="2"/>
    <x v="1"/>
    <x v="0"/>
    <n v="29733907"/>
    <n v="1"/>
    <n v="27850"/>
    <n v="1"/>
  </r>
  <r>
    <x v="19"/>
    <x v="0"/>
    <x v="2"/>
    <x v="1"/>
    <x v="1"/>
    <n v="18950226"/>
    <n v="0.63732714304917903"/>
    <n v="20194"/>
    <n v="0.72509874326750401"/>
  </r>
  <r>
    <x v="19"/>
    <x v="0"/>
    <x v="2"/>
    <x v="1"/>
    <x v="2"/>
    <n v="5090090"/>
    <n v="0.171188064858076"/>
    <n v="4119"/>
    <n v="0.14789946140035901"/>
  </r>
  <r>
    <x v="19"/>
    <x v="0"/>
    <x v="2"/>
    <x v="1"/>
    <x v="3"/>
    <n v="3096607"/>
    <n v="0.10414396601159701"/>
    <n v="2718"/>
    <n v="9.7594254937163394E-2"/>
  </r>
  <r>
    <x v="19"/>
    <x v="0"/>
    <x v="2"/>
    <x v="1"/>
    <x v="5"/>
    <n v="900543"/>
    <n v="3.0286736283933399E-2"/>
    <n v="597"/>
    <n v="2.1436265709156199E-2"/>
  </r>
  <r>
    <x v="19"/>
    <x v="0"/>
    <x v="2"/>
    <x v="1"/>
    <x v="9"/>
    <n v="1696441"/>
    <n v="5.70540897972137E-2"/>
    <n v="222"/>
    <n v="7.9712746858168794E-3"/>
  </r>
  <r>
    <x v="19"/>
    <x v="0"/>
    <x v="2"/>
    <x v="4"/>
    <x v="0"/>
    <n v="110908142"/>
    <n v="1"/>
    <n v="78793"/>
    <n v="1"/>
  </r>
  <r>
    <x v="19"/>
    <x v="0"/>
    <x v="2"/>
    <x v="4"/>
    <x v="1"/>
    <n v="66780119"/>
    <n v="0.60212097893817595"/>
    <n v="59753"/>
    <n v="0.75835416851750803"/>
  </r>
  <r>
    <x v="19"/>
    <x v="0"/>
    <x v="2"/>
    <x v="4"/>
    <x v="5"/>
    <n v="13643205"/>
    <n v="0.123013555438908"/>
    <n v="10067"/>
    <n v="0.127765156803269"/>
  </r>
  <r>
    <x v="19"/>
    <x v="0"/>
    <x v="2"/>
    <x v="4"/>
    <x v="2"/>
    <n v="16204673"/>
    <n v="0.14610895406128199"/>
    <n v="6660"/>
    <n v="8.4525275087888499E-2"/>
  </r>
  <r>
    <x v="19"/>
    <x v="0"/>
    <x v="2"/>
    <x v="4"/>
    <x v="9"/>
    <n v="14280145"/>
    <n v="0.12875651156163401"/>
    <n v="2313"/>
    <n v="2.9355399591334298E-2"/>
  </r>
  <r>
    <x v="19"/>
    <x v="0"/>
    <x v="3"/>
    <x v="0"/>
    <x v="0"/>
    <n v="2503100152"/>
    <n v="1"/>
    <n v="16801"/>
    <n v="1"/>
  </r>
  <r>
    <x v="19"/>
    <x v="0"/>
    <x v="3"/>
    <x v="0"/>
    <x v="2"/>
    <n v="993678768"/>
    <n v="0.39697922865125601"/>
    <n v="8350"/>
    <n v="0.496994226534135"/>
  </r>
  <r>
    <x v="19"/>
    <x v="0"/>
    <x v="3"/>
    <x v="0"/>
    <x v="5"/>
    <n v="1026906670"/>
    <n v="0.41025392799170202"/>
    <n v="4674"/>
    <n v="0.27819772632581402"/>
  </r>
  <r>
    <x v="19"/>
    <x v="0"/>
    <x v="3"/>
    <x v="0"/>
    <x v="1"/>
    <n v="106337256"/>
    <n v="4.2482221873861602E-2"/>
    <n v="1833"/>
    <n v="0.109100648770906"/>
  </r>
  <r>
    <x v="19"/>
    <x v="0"/>
    <x v="3"/>
    <x v="0"/>
    <x v="6"/>
    <n v="235713040"/>
    <n v="9.4168441468078207E-2"/>
    <n v="1805"/>
    <n v="0.107434081304684"/>
  </r>
  <r>
    <x v="19"/>
    <x v="0"/>
    <x v="3"/>
    <x v="0"/>
    <x v="10"/>
    <n v="140464419"/>
    <n v="5.6116180015102497E-2"/>
    <n v="139"/>
    <n v="8.2733170644604496E-3"/>
  </r>
  <r>
    <x v="19"/>
    <x v="0"/>
    <x v="3"/>
    <x v="1"/>
    <x v="0"/>
    <n v="181825498"/>
    <n v="1"/>
    <n v="4067"/>
    <n v="1"/>
  </r>
  <r>
    <x v="19"/>
    <x v="0"/>
    <x v="3"/>
    <x v="1"/>
    <x v="2"/>
    <n v="80254505"/>
    <n v="0.44138201672902899"/>
    <n v="1813"/>
    <n v="0.44578313253011997"/>
  </r>
  <r>
    <x v="19"/>
    <x v="0"/>
    <x v="3"/>
    <x v="1"/>
    <x v="5"/>
    <n v="78072784"/>
    <n v="0.42938303405609302"/>
    <n v="1729"/>
    <n v="0.42512908777969"/>
  </r>
  <r>
    <x v="19"/>
    <x v="0"/>
    <x v="3"/>
    <x v="1"/>
    <x v="6"/>
    <n v="13645167"/>
    <n v="7.5045398748199807E-2"/>
    <n v="286"/>
    <n v="7.0322104745512704E-2"/>
  </r>
  <r>
    <x v="19"/>
    <x v="0"/>
    <x v="3"/>
    <x v="1"/>
    <x v="1"/>
    <n v="9853042"/>
    <n v="5.4189550466678803E-2"/>
    <n v="239"/>
    <n v="5.8765674944676702E-2"/>
  </r>
  <r>
    <x v="19"/>
    <x v="0"/>
    <x v="3"/>
    <x v="2"/>
    <x v="0"/>
    <n v="464142979"/>
    <n v="1"/>
    <n v="3655"/>
    <n v="1"/>
  </r>
  <r>
    <x v="19"/>
    <x v="0"/>
    <x v="3"/>
    <x v="2"/>
    <x v="2"/>
    <n v="304349070"/>
    <n v="0.65572266344117802"/>
    <n v="2153"/>
    <n v="0.58905608755130001"/>
  </r>
  <r>
    <x v="19"/>
    <x v="0"/>
    <x v="3"/>
    <x v="2"/>
    <x v="1"/>
    <n v="39204909"/>
    <n v="8.44673109266149E-2"/>
    <n v="686"/>
    <n v="0.18768809849521201"/>
  </r>
  <r>
    <x v="19"/>
    <x v="0"/>
    <x v="3"/>
    <x v="2"/>
    <x v="5"/>
    <n v="41744161"/>
    <n v="8.9938150893289701E-2"/>
    <n v="396"/>
    <n v="0.10834473324213401"/>
  </r>
  <r>
    <x v="19"/>
    <x v="0"/>
    <x v="3"/>
    <x v="2"/>
    <x v="6"/>
    <n v="53552204"/>
    <n v="0.115378679366147"/>
    <n v="382"/>
    <n v="0.104514363885089"/>
  </r>
  <r>
    <x v="19"/>
    <x v="0"/>
    <x v="3"/>
    <x v="2"/>
    <x v="10"/>
    <n v="25292634"/>
    <n v="5.4493195372769802E-2"/>
    <n v="38"/>
    <n v="1.03967168262654E-2"/>
  </r>
  <r>
    <x v="19"/>
    <x v="0"/>
    <x v="3"/>
    <x v="3"/>
    <x v="0"/>
    <n v="354120914"/>
    <n v="1"/>
    <n v="1763"/>
    <n v="1"/>
  </r>
  <r>
    <x v="19"/>
    <x v="0"/>
    <x v="3"/>
    <x v="3"/>
    <x v="2"/>
    <n v="139517056"/>
    <n v="0.39398140715292501"/>
    <n v="658"/>
    <n v="0.37322745320476503"/>
  </r>
  <r>
    <x v="19"/>
    <x v="0"/>
    <x v="3"/>
    <x v="3"/>
    <x v="1"/>
    <n v="22694710"/>
    <n v="6.4087460250935604E-2"/>
    <n v="309"/>
    <n v="0.17526942711287599"/>
  </r>
  <r>
    <x v="19"/>
    <x v="0"/>
    <x v="3"/>
    <x v="3"/>
    <x v="6"/>
    <n v="73244173"/>
    <n v="0.20683379632302701"/>
    <n v="300"/>
    <n v="0.17016449234259801"/>
  </r>
  <r>
    <x v="19"/>
    <x v="0"/>
    <x v="3"/>
    <x v="3"/>
    <x v="7"/>
    <n v="29773863"/>
    <n v="8.4078239445637498E-2"/>
    <n v="148"/>
    <n v="8.3947816222348301E-2"/>
  </r>
  <r>
    <x v="19"/>
    <x v="0"/>
    <x v="3"/>
    <x v="3"/>
    <x v="5"/>
    <n v="39184315"/>
    <n v="0.11065236039687799"/>
    <n v="128"/>
    <n v="7.2603516732841794E-2"/>
  </r>
  <r>
    <x v="19"/>
    <x v="0"/>
    <x v="3"/>
    <x v="3"/>
    <x v="3"/>
    <n v="26505483"/>
    <n v="7.4848680075416299E-2"/>
    <n v="127"/>
    <n v="7.2036301758366394E-2"/>
  </r>
  <r>
    <x v="19"/>
    <x v="0"/>
    <x v="3"/>
    <x v="3"/>
    <x v="9"/>
    <n v="23201314"/>
    <n v="6.5518056355180404E-2"/>
    <n v="93"/>
    <n v="5.2750992626205299E-2"/>
  </r>
  <r>
    <x v="19"/>
    <x v="0"/>
    <x v="3"/>
    <x v="4"/>
    <x v="0"/>
    <n v="1428804150"/>
    <n v="1"/>
    <n v="6655"/>
    <n v="1"/>
  </r>
  <r>
    <x v="19"/>
    <x v="0"/>
    <x v="3"/>
    <x v="4"/>
    <x v="2"/>
    <n v="417027113"/>
    <n v="0.29187143212408401"/>
    <n v="3313"/>
    <n v="0.49782118707738499"/>
  </r>
  <r>
    <x v="19"/>
    <x v="0"/>
    <x v="3"/>
    <x v="4"/>
    <x v="5"/>
    <n v="783945350"/>
    <n v="0.54867236390265905"/>
    <n v="1995"/>
    <n v="0.29977460555973001"/>
  </r>
  <r>
    <x v="19"/>
    <x v="0"/>
    <x v="3"/>
    <x v="4"/>
    <x v="6"/>
    <n v="88384888"/>
    <n v="6.1859344309655999E-2"/>
    <n v="773"/>
    <n v="0.116153268219384"/>
  </r>
  <r>
    <x v="19"/>
    <x v="0"/>
    <x v="3"/>
    <x v="4"/>
    <x v="1"/>
    <n v="31030372"/>
    <n v="2.1717722401220701E-2"/>
    <n v="520"/>
    <n v="7.8136739293764093E-2"/>
  </r>
  <r>
    <x v="19"/>
    <x v="0"/>
    <x v="3"/>
    <x v="4"/>
    <x v="10"/>
    <n v="108416426"/>
    <n v="7.5879137262380603E-2"/>
    <n v="54"/>
    <n v="8.1141998497370402E-3"/>
  </r>
  <r>
    <x v="19"/>
    <x v="0"/>
    <x v="3"/>
    <x v="5"/>
    <x v="0"/>
    <n v="74206612"/>
    <n v="1"/>
    <n v="661"/>
    <n v="1"/>
  </r>
  <r>
    <x v="19"/>
    <x v="0"/>
    <x v="3"/>
    <x v="5"/>
    <x v="2"/>
    <n v="52531023"/>
    <n v="0.70790219014021705"/>
    <n v="413"/>
    <n v="0.62481089258698896"/>
  </r>
  <r>
    <x v="19"/>
    <x v="0"/>
    <x v="3"/>
    <x v="5"/>
    <x v="1"/>
    <n v="3554223"/>
    <n v="4.7896309690054199E-2"/>
    <n v="79"/>
    <n v="0.119515885022693"/>
  </r>
  <r>
    <x v="19"/>
    <x v="0"/>
    <x v="3"/>
    <x v="5"/>
    <x v="6"/>
    <n v="6886608"/>
    <n v="9.2803164608707897E-2"/>
    <n v="64"/>
    <n v="9.6822995461422104E-2"/>
  </r>
  <r>
    <x v="19"/>
    <x v="0"/>
    <x v="3"/>
    <x v="5"/>
    <x v="9"/>
    <n v="6130849"/>
    <n v="8.2618629539751395E-2"/>
    <n v="53"/>
    <n v="8.01815431164902E-2"/>
  </r>
  <r>
    <x v="19"/>
    <x v="0"/>
    <x v="3"/>
    <x v="5"/>
    <x v="5"/>
    <n v="5103909"/>
    <n v="6.8779706021269205E-2"/>
    <n v="52"/>
    <n v="7.8668683812405493E-2"/>
  </r>
  <r>
    <x v="19"/>
    <x v="0"/>
    <x v="4"/>
    <x v="0"/>
    <x v="0"/>
    <n v="720954387"/>
    <n v="1"/>
    <n v="1350678"/>
    <n v="1"/>
  </r>
  <r>
    <x v="19"/>
    <x v="0"/>
    <x v="4"/>
    <x v="0"/>
    <x v="1"/>
    <n v="406124181"/>
    <n v="0.56331466760328797"/>
    <n v="806988"/>
    <n v="0.59746882676700097"/>
  </r>
  <r>
    <x v="19"/>
    <x v="0"/>
    <x v="4"/>
    <x v="0"/>
    <x v="2"/>
    <n v="174269426"/>
    <n v="0.24172045993153601"/>
    <n v="301337"/>
    <n v="0.22310054654033001"/>
  </r>
  <r>
    <x v="19"/>
    <x v="0"/>
    <x v="4"/>
    <x v="0"/>
    <x v="3"/>
    <n v="91057885"/>
    <n v="0.126301866821039"/>
    <n v="153777"/>
    <n v="0.11385171003007399"/>
  </r>
  <r>
    <x v="19"/>
    <x v="0"/>
    <x v="4"/>
    <x v="0"/>
    <x v="4"/>
    <n v="46147980"/>
    <n v="6.4009569013390305E-2"/>
    <n v="83266"/>
    <n v="6.1647557745073203E-2"/>
  </r>
  <r>
    <x v="19"/>
    <x v="0"/>
    <x v="4"/>
    <x v="0"/>
    <x v="5"/>
    <n v="3354916"/>
    <n v="4.6534366307464997E-3"/>
    <n v="5310"/>
    <n v="3.9313589175214202E-3"/>
  </r>
  <r>
    <x v="19"/>
    <x v="0"/>
    <x v="4"/>
    <x v="1"/>
    <x v="0"/>
    <n v="74649597"/>
    <n v="1"/>
    <n v="148427"/>
    <n v="1"/>
  </r>
  <r>
    <x v="19"/>
    <x v="0"/>
    <x v="4"/>
    <x v="1"/>
    <x v="1"/>
    <n v="43710871"/>
    <n v="0.58554731380532399"/>
    <n v="92030"/>
    <n v="0.62003543829626695"/>
  </r>
  <r>
    <x v="19"/>
    <x v="0"/>
    <x v="4"/>
    <x v="1"/>
    <x v="3"/>
    <n v="15638327"/>
    <n v="0.20948977125757301"/>
    <n v="28476"/>
    <n v="0.19185188678609699"/>
  </r>
  <r>
    <x v="19"/>
    <x v="0"/>
    <x v="4"/>
    <x v="1"/>
    <x v="4"/>
    <n v="7793761"/>
    <n v="0.104404595781006"/>
    <n v="14608"/>
    <n v="9.8418751305355504E-2"/>
  </r>
  <r>
    <x v="19"/>
    <x v="0"/>
    <x v="4"/>
    <x v="1"/>
    <x v="2"/>
    <n v="6931398"/>
    <n v="9.2852450362190198E-2"/>
    <n v="12291"/>
    <n v="8.2808383919367803E-2"/>
  </r>
  <r>
    <x v="19"/>
    <x v="0"/>
    <x v="4"/>
    <x v="1"/>
    <x v="5"/>
    <n v="575240"/>
    <n v="7.7058687939065501E-3"/>
    <n v="1022"/>
    <n v="6.8855396929130104E-3"/>
  </r>
  <r>
    <x v="19"/>
    <x v="0"/>
    <x v="4"/>
    <x v="2"/>
    <x v="0"/>
    <n v="221430028"/>
    <n v="1"/>
    <n v="420469"/>
    <n v="1"/>
  </r>
  <r>
    <x v="19"/>
    <x v="0"/>
    <x v="4"/>
    <x v="2"/>
    <x v="1"/>
    <n v="94350376"/>
    <n v="0.42609566860910603"/>
    <n v="192419"/>
    <n v="0.45762945663057197"/>
  </r>
  <r>
    <x v="19"/>
    <x v="0"/>
    <x v="4"/>
    <x v="2"/>
    <x v="2"/>
    <n v="98648859"/>
    <n v="0.44550804328952898"/>
    <n v="178634"/>
    <n v="0.42484463777353398"/>
  </r>
  <r>
    <x v="19"/>
    <x v="0"/>
    <x v="4"/>
    <x v="2"/>
    <x v="3"/>
    <n v="18913188"/>
    <n v="8.5413834044421794E-2"/>
    <n v="32092"/>
    <n v="7.6324295013425497E-2"/>
  </r>
  <r>
    <x v="19"/>
    <x v="0"/>
    <x v="4"/>
    <x v="2"/>
    <x v="4"/>
    <n v="9118646"/>
    <n v="4.11807124845604E-2"/>
    <n v="16622"/>
    <n v="3.9532046357757603E-2"/>
  </r>
  <r>
    <x v="19"/>
    <x v="0"/>
    <x v="4"/>
    <x v="2"/>
    <x v="5"/>
    <n v="398960"/>
    <n v="1.80174157238191E-3"/>
    <n v="702"/>
    <n v="1.66956422471098E-3"/>
  </r>
  <r>
    <x v="19"/>
    <x v="0"/>
    <x v="4"/>
    <x v="3"/>
    <x v="0"/>
    <n v="159466253"/>
    <n v="1"/>
    <n v="327226"/>
    <n v="1"/>
  </r>
  <r>
    <x v="19"/>
    <x v="0"/>
    <x v="4"/>
    <x v="3"/>
    <x v="1"/>
    <n v="108007641"/>
    <n v="0.67730719803142303"/>
    <n v="237473"/>
    <n v="0.72571556049947095"/>
  </r>
  <r>
    <x v="19"/>
    <x v="0"/>
    <x v="4"/>
    <x v="3"/>
    <x v="3"/>
    <n v="21547243"/>
    <n v="0.13512102149913799"/>
    <n v="37146"/>
    <n v="0.11351787449652501"/>
  </r>
  <r>
    <x v="19"/>
    <x v="0"/>
    <x v="4"/>
    <x v="3"/>
    <x v="2"/>
    <n v="19351756"/>
    <n v="0.121353299748004"/>
    <n v="32793"/>
    <n v="0.100215141828583"/>
  </r>
  <r>
    <x v="19"/>
    <x v="0"/>
    <x v="4"/>
    <x v="3"/>
    <x v="4"/>
    <n v="10113532"/>
    <n v="6.3421142779344006E-2"/>
    <n v="19040"/>
    <n v="5.8186085457756997E-2"/>
  </r>
  <r>
    <x v="19"/>
    <x v="0"/>
    <x v="4"/>
    <x v="3"/>
    <x v="5"/>
    <n v="446081"/>
    <n v="2.79733794209111E-3"/>
    <n v="774"/>
    <n v="2.3653377176630201E-3"/>
  </r>
  <r>
    <x v="19"/>
    <x v="0"/>
    <x v="4"/>
    <x v="4"/>
    <x v="0"/>
    <n v="223420681"/>
    <n v="1"/>
    <n v="377393"/>
    <n v="1"/>
  </r>
  <r>
    <x v="19"/>
    <x v="0"/>
    <x v="4"/>
    <x v="4"/>
    <x v="1"/>
    <n v="143243869"/>
    <n v="0.64113970203061499"/>
    <n v="250289"/>
    <n v="0.66320519988447102"/>
  </r>
  <r>
    <x v="19"/>
    <x v="0"/>
    <x v="4"/>
    <x v="4"/>
    <x v="2"/>
    <n v="32504679"/>
    <n v="0.145486437334193"/>
    <n v="49449"/>
    <n v="0.13102786750151699"/>
  </r>
  <r>
    <x v="19"/>
    <x v="0"/>
    <x v="4"/>
    <x v="4"/>
    <x v="3"/>
    <n v="29550260"/>
    <n v="0.13226286902277201"/>
    <n v="46954"/>
    <n v="0.124416722090765"/>
  </r>
  <r>
    <x v="19"/>
    <x v="0"/>
    <x v="4"/>
    <x v="4"/>
    <x v="4"/>
    <n v="16327738"/>
    <n v="7.3080694259198706E-2"/>
    <n v="28080"/>
    <n v="7.4405195644858299E-2"/>
  </r>
  <r>
    <x v="19"/>
    <x v="0"/>
    <x v="4"/>
    <x v="4"/>
    <x v="5"/>
    <n v="1794135"/>
    <n v="8.0302973532214803E-3"/>
    <n v="2621"/>
    <n v="6.9450148783893701E-3"/>
  </r>
  <r>
    <x v="19"/>
    <x v="0"/>
    <x v="4"/>
    <x v="5"/>
    <x v="0"/>
    <n v="41987828"/>
    <n v="1"/>
    <n v="77163"/>
    <n v="1"/>
  </r>
  <r>
    <x v="19"/>
    <x v="0"/>
    <x v="4"/>
    <x v="5"/>
    <x v="1"/>
    <n v="16811424"/>
    <n v="0.40038804331227301"/>
    <n v="34777"/>
    <n v="0.45069528141726001"/>
  </r>
  <r>
    <x v="19"/>
    <x v="0"/>
    <x v="4"/>
    <x v="5"/>
    <x v="2"/>
    <n v="16832735"/>
    <n v="0.40089557560324002"/>
    <n v="28170"/>
    <n v="0.36507134248279599"/>
  </r>
  <r>
    <x v="19"/>
    <x v="0"/>
    <x v="4"/>
    <x v="5"/>
    <x v="3"/>
    <n v="5408867"/>
    <n v="0.12881988226338201"/>
    <n v="9109"/>
    <n v="0.118048805774788"/>
  </r>
  <r>
    <x v="19"/>
    <x v="0"/>
    <x v="4"/>
    <x v="5"/>
    <x v="4"/>
    <n v="2794302"/>
    <n v="6.6550282255950804E-2"/>
    <n v="4916"/>
    <n v="6.3709290722237299E-2"/>
  </r>
  <r>
    <x v="19"/>
    <x v="0"/>
    <x v="4"/>
    <x v="5"/>
    <x v="5"/>
    <n v="140500"/>
    <n v="3.3462165651534899E-3"/>
    <n v="191"/>
    <n v="2.4752796029185002E-3"/>
  </r>
  <r>
    <x v="19"/>
    <x v="1"/>
    <x v="0"/>
    <x v="0"/>
    <x v="0"/>
    <n v="5290952"/>
    <n v="1"/>
    <n v="1189875"/>
    <n v="1"/>
  </r>
  <r>
    <x v="19"/>
    <x v="1"/>
    <x v="0"/>
    <x v="0"/>
    <x v="1"/>
    <n v="2688487"/>
    <n v="0.50812916087690796"/>
    <n v="692215"/>
    <n v="0.58175438596491202"/>
  </r>
  <r>
    <x v="19"/>
    <x v="1"/>
    <x v="0"/>
    <x v="0"/>
    <x v="2"/>
    <n v="957291"/>
    <n v="0.18092982132516"/>
    <n v="249882"/>
    <n v="0.210006933501418"/>
  </r>
  <r>
    <x v="19"/>
    <x v="1"/>
    <x v="0"/>
    <x v="0"/>
    <x v="3"/>
    <n v="572413"/>
    <n v="0.10818714666094099"/>
    <n v="158226"/>
    <n v="0.132976993381658"/>
  </r>
  <r>
    <x v="19"/>
    <x v="1"/>
    <x v="0"/>
    <x v="0"/>
    <x v="4"/>
    <n v="202776"/>
    <n v="3.8325050009903702E-2"/>
    <n v="73953"/>
    <n v="6.2151906712889997E-2"/>
  </r>
  <r>
    <x v="19"/>
    <x v="1"/>
    <x v="0"/>
    <x v="0"/>
    <x v="5"/>
    <n v="869985"/>
    <n v="0.16442882112708601"/>
    <n v="15599"/>
    <n v="1.3109780439121799E-2"/>
  </r>
  <r>
    <x v="19"/>
    <x v="1"/>
    <x v="0"/>
    <x v="6"/>
    <x v="0"/>
    <n v="496467"/>
    <n v="1"/>
    <n v="73116"/>
    <n v="1"/>
  </r>
  <r>
    <x v="19"/>
    <x v="1"/>
    <x v="0"/>
    <x v="6"/>
    <x v="1"/>
    <n v="275031"/>
    <n v="0.55397639722277603"/>
    <n v="60573"/>
    <n v="0.82845068110946996"/>
  </r>
  <r>
    <x v="19"/>
    <x v="1"/>
    <x v="0"/>
    <x v="6"/>
    <x v="3"/>
    <n v="22028"/>
    <n v="4.4369514992940097E-2"/>
    <n v="5711"/>
    <n v="7.8108758684829596E-2"/>
  </r>
  <r>
    <x v="19"/>
    <x v="1"/>
    <x v="0"/>
    <x v="6"/>
    <x v="4"/>
    <n v="16227"/>
    <n v="3.2684951869912798E-2"/>
    <n v="4835"/>
    <n v="6.6127796925433593E-2"/>
  </r>
  <r>
    <x v="19"/>
    <x v="1"/>
    <x v="0"/>
    <x v="6"/>
    <x v="5"/>
    <n v="163998"/>
    <n v="0.33033011257545802"/>
    <n v="1024"/>
    <n v="1.4005142513266599E-2"/>
  </r>
  <r>
    <x v="19"/>
    <x v="1"/>
    <x v="0"/>
    <x v="6"/>
    <x v="2"/>
    <n v="19183"/>
    <n v="3.8639023338912802E-2"/>
    <n v="973"/>
    <n v="1.33076207670004E-2"/>
  </r>
  <r>
    <x v="19"/>
    <x v="1"/>
    <x v="0"/>
    <x v="7"/>
    <x v="0"/>
    <n v="2306406"/>
    <n v="1"/>
    <n v="561734"/>
    <n v="1"/>
  </r>
  <r>
    <x v="19"/>
    <x v="1"/>
    <x v="0"/>
    <x v="7"/>
    <x v="1"/>
    <n v="1290584"/>
    <n v="0.55956496817992996"/>
    <n v="356928"/>
    <n v="0.635403945639751"/>
  </r>
  <r>
    <x v="19"/>
    <x v="1"/>
    <x v="0"/>
    <x v="7"/>
    <x v="3"/>
    <n v="295867"/>
    <n v="0.128280536904604"/>
    <n v="93127"/>
    <n v="0.165784873267418"/>
  </r>
  <r>
    <x v="19"/>
    <x v="1"/>
    <x v="0"/>
    <x v="7"/>
    <x v="2"/>
    <n v="262312"/>
    <n v="0.11373192750972699"/>
    <n v="62014"/>
    <n v="0.11039744790238799"/>
  </r>
  <r>
    <x v="19"/>
    <x v="1"/>
    <x v="0"/>
    <x v="7"/>
    <x v="4"/>
    <n v="108631"/>
    <n v="4.7099686698699197E-2"/>
    <n v="41105"/>
    <n v="7.3175203922141094E-2"/>
  </r>
  <r>
    <x v="19"/>
    <x v="1"/>
    <x v="0"/>
    <x v="7"/>
    <x v="5"/>
    <n v="349012"/>
    <n v="0.151322880707039"/>
    <n v="8560"/>
    <n v="1.5238529268301401E-2"/>
  </r>
  <r>
    <x v="19"/>
    <x v="1"/>
    <x v="0"/>
    <x v="8"/>
    <x v="0"/>
    <n v="2488079"/>
    <n v="1"/>
    <n v="555025"/>
    <n v="1"/>
  </r>
  <r>
    <x v="19"/>
    <x v="1"/>
    <x v="0"/>
    <x v="8"/>
    <x v="1"/>
    <n v="1122872"/>
    <n v="0.45130078265199802"/>
    <n v="274714"/>
    <n v="0.494957884779965"/>
  </r>
  <r>
    <x v="19"/>
    <x v="1"/>
    <x v="0"/>
    <x v="8"/>
    <x v="2"/>
    <n v="675796"/>
    <n v="0.271613562109563"/>
    <n v="186895"/>
    <n v="0.33673257961353098"/>
  </r>
  <r>
    <x v="19"/>
    <x v="1"/>
    <x v="0"/>
    <x v="8"/>
    <x v="3"/>
    <n v="254518"/>
    <n v="0.102294983398839"/>
    <n v="59388"/>
    <n v="0.10700058555920899"/>
  </r>
  <r>
    <x v="19"/>
    <x v="1"/>
    <x v="0"/>
    <x v="8"/>
    <x v="4"/>
    <n v="77918"/>
    <n v="3.1316529740414198E-2"/>
    <n v="28013"/>
    <n v="5.0471600378361299E-2"/>
  </r>
  <r>
    <x v="19"/>
    <x v="1"/>
    <x v="0"/>
    <x v="8"/>
    <x v="5"/>
    <n v="356975"/>
    <n v="0.14347414209918599"/>
    <n v="6015"/>
    <n v="1.08373496689338E-2"/>
  </r>
  <r>
    <x v="19"/>
    <x v="1"/>
    <x v="1"/>
    <x v="0"/>
    <x v="0"/>
    <n v="1173682"/>
    <n v="1"/>
    <n v="87546"/>
    <n v="1"/>
  </r>
  <r>
    <x v="19"/>
    <x v="1"/>
    <x v="1"/>
    <x v="0"/>
    <x v="1"/>
    <n v="664547"/>
    <n v="0.56620703052445198"/>
    <n v="57905"/>
    <n v="0.66142370867886602"/>
  </r>
  <r>
    <x v="19"/>
    <x v="1"/>
    <x v="1"/>
    <x v="0"/>
    <x v="2"/>
    <n v="160700"/>
    <n v="0.136919540386578"/>
    <n v="14292"/>
    <n v="0.163251319306422"/>
  </r>
  <r>
    <x v="19"/>
    <x v="1"/>
    <x v="1"/>
    <x v="0"/>
    <x v="5"/>
    <n v="142837"/>
    <n v="0.121699915309258"/>
    <n v="6240"/>
    <n v="7.1276814474676195E-2"/>
  </r>
  <r>
    <x v="19"/>
    <x v="1"/>
    <x v="1"/>
    <x v="0"/>
    <x v="3"/>
    <n v="85123"/>
    <n v="7.2526459466874305E-2"/>
    <n v="4543"/>
    <n v="5.1892719256162498E-2"/>
  </r>
  <r>
    <x v="19"/>
    <x v="1"/>
    <x v="1"/>
    <x v="0"/>
    <x v="6"/>
    <n v="60450"/>
    <n v="5.1504581309076897E-2"/>
    <n v="2711"/>
    <n v="3.09665775706486E-2"/>
  </r>
  <r>
    <x v="19"/>
    <x v="1"/>
    <x v="1"/>
    <x v="0"/>
    <x v="9"/>
    <n v="60025"/>
    <n v="5.1142473003760798E-2"/>
    <n v="1855"/>
    <n v="2.1188860713225E-2"/>
  </r>
  <r>
    <x v="19"/>
    <x v="1"/>
    <x v="1"/>
    <x v="6"/>
    <x v="0"/>
    <n v="93362"/>
    <n v="1"/>
    <n v="6881"/>
    <n v="1"/>
  </r>
  <r>
    <x v="19"/>
    <x v="1"/>
    <x v="1"/>
    <x v="6"/>
    <x v="1"/>
    <n v="60060"/>
    <n v="0.64330241425847801"/>
    <n v="5299"/>
    <n v="0.77009155645981697"/>
  </r>
  <r>
    <x v="19"/>
    <x v="1"/>
    <x v="1"/>
    <x v="6"/>
    <x v="5"/>
    <n v="13416"/>
    <n v="0.14369872110708901"/>
    <n v="662"/>
    <n v="9.6206946664728996E-2"/>
  </r>
  <r>
    <x v="19"/>
    <x v="1"/>
    <x v="1"/>
    <x v="6"/>
    <x v="4"/>
    <n v="6206"/>
    <n v="6.6472440607527702E-2"/>
    <n v="386"/>
    <n v="5.6096497602092697E-2"/>
  </r>
  <r>
    <x v="19"/>
    <x v="1"/>
    <x v="1"/>
    <x v="6"/>
    <x v="6"/>
    <n v="8191"/>
    <n v="8.7733767485700803E-2"/>
    <n v="341"/>
    <n v="4.95567504723151E-2"/>
  </r>
  <r>
    <x v="19"/>
    <x v="1"/>
    <x v="1"/>
    <x v="6"/>
    <x v="11"/>
    <n v="5489"/>
    <n v="5.8792656541205197E-2"/>
    <n v="193"/>
    <n v="2.8048248801046401E-2"/>
  </r>
  <r>
    <x v="19"/>
    <x v="1"/>
    <x v="1"/>
    <x v="7"/>
    <x v="0"/>
    <n v="591456"/>
    <n v="1"/>
    <n v="45685"/>
    <n v="1"/>
  </r>
  <r>
    <x v="19"/>
    <x v="1"/>
    <x v="1"/>
    <x v="7"/>
    <x v="1"/>
    <n v="345676"/>
    <n v="0.58444922361088603"/>
    <n v="32228"/>
    <n v="0.70543942212980204"/>
  </r>
  <r>
    <x v="19"/>
    <x v="1"/>
    <x v="1"/>
    <x v="7"/>
    <x v="2"/>
    <n v="54213"/>
    <n v="9.1660241843856502E-2"/>
    <n v="4885"/>
    <n v="0.106927875670351"/>
  </r>
  <r>
    <x v="19"/>
    <x v="1"/>
    <x v="1"/>
    <x v="7"/>
    <x v="3"/>
    <n v="43127"/>
    <n v="7.2916666666666699E-2"/>
    <n v="2619"/>
    <n v="5.7327350333807599E-2"/>
  </r>
  <r>
    <x v="19"/>
    <x v="1"/>
    <x v="1"/>
    <x v="7"/>
    <x v="5"/>
    <n v="42607"/>
    <n v="7.2037480387383002E-2"/>
    <n v="2470"/>
    <n v="5.4065885958191999E-2"/>
  </r>
  <r>
    <x v="19"/>
    <x v="1"/>
    <x v="1"/>
    <x v="7"/>
    <x v="6"/>
    <n v="33282"/>
    <n v="5.6271303359844198E-2"/>
    <n v="1454"/>
    <n v="3.1826638940571299E-2"/>
  </r>
  <r>
    <x v="19"/>
    <x v="1"/>
    <x v="1"/>
    <x v="7"/>
    <x v="9"/>
    <n v="39912"/>
    <n v="6.7480928420710906E-2"/>
    <n v="1160"/>
    <n v="2.5391266279960599E-2"/>
  </r>
  <r>
    <x v="19"/>
    <x v="1"/>
    <x v="1"/>
    <x v="7"/>
    <x v="11"/>
    <n v="32639"/>
    <n v="5.5184155710653E-2"/>
    <n v="869"/>
    <n v="1.9021560687315298E-2"/>
  </r>
  <r>
    <x v="19"/>
    <x v="1"/>
    <x v="1"/>
    <x v="8"/>
    <x v="0"/>
    <n v="488864"/>
    <n v="1"/>
    <n v="34980"/>
    <n v="1"/>
  </r>
  <r>
    <x v="19"/>
    <x v="1"/>
    <x v="1"/>
    <x v="8"/>
    <x v="1"/>
    <n v="258811"/>
    <n v="0.52941308830267697"/>
    <n v="20378"/>
    <n v="0.58256146369353901"/>
  </r>
  <r>
    <x v="19"/>
    <x v="1"/>
    <x v="1"/>
    <x v="8"/>
    <x v="2"/>
    <n v="103597"/>
    <n v="0.21191374288145601"/>
    <n v="9217"/>
    <n v="0.26349342481417998"/>
  </r>
  <r>
    <x v="19"/>
    <x v="1"/>
    <x v="1"/>
    <x v="8"/>
    <x v="5"/>
    <n v="88317"/>
    <n v="0.180657606205407"/>
    <n v="3697"/>
    <n v="0.105688965122927"/>
  </r>
  <r>
    <x v="19"/>
    <x v="1"/>
    <x v="1"/>
    <x v="8"/>
    <x v="3"/>
    <n v="38139"/>
    <n v="7.8015562610460207E-2"/>
    <n v="1688"/>
    <n v="4.8256146369353901E-2"/>
  </r>
  <r>
    <x v="19"/>
    <x v="1"/>
    <x v="2"/>
    <x v="0"/>
    <x v="0"/>
    <n v="104768"/>
    <n v="1"/>
    <n v="1214"/>
    <n v="1"/>
  </r>
  <r>
    <x v="19"/>
    <x v="1"/>
    <x v="2"/>
    <x v="0"/>
    <x v="1"/>
    <n v="90702"/>
    <n v="0.86574144777031203"/>
    <n v="1047"/>
    <n v="0.86243822075782495"/>
  </r>
  <r>
    <x v="19"/>
    <x v="1"/>
    <x v="2"/>
    <x v="0"/>
    <x v="2"/>
    <n v="6863"/>
    <n v="6.5506643249847299E-2"/>
    <n v="90"/>
    <n v="7.4135090609555199E-2"/>
  </r>
  <r>
    <x v="19"/>
    <x v="1"/>
    <x v="2"/>
    <x v="0"/>
    <x v="5"/>
    <n v="7203"/>
    <n v="6.8751908979841195E-2"/>
    <n v="77"/>
    <n v="6.3426688632619396E-2"/>
  </r>
  <r>
    <x v="19"/>
    <x v="1"/>
    <x v="2"/>
    <x v="6"/>
    <x v="1"/>
    <n v="16136"/>
    <n v="1"/>
    <n v="184"/>
    <n v="1"/>
  </r>
  <r>
    <x v="19"/>
    <x v="1"/>
    <x v="2"/>
    <x v="6"/>
    <x v="0"/>
    <n v="16136"/>
    <n v="1"/>
    <n v="184"/>
    <n v="1"/>
  </r>
  <r>
    <x v="19"/>
    <x v="1"/>
    <x v="2"/>
    <x v="8"/>
    <x v="0"/>
    <n v="88632"/>
    <n v="1"/>
    <n v="1030"/>
    <n v="1"/>
  </r>
  <r>
    <x v="19"/>
    <x v="1"/>
    <x v="2"/>
    <x v="8"/>
    <x v="1"/>
    <n v="74566"/>
    <n v="0.84129885368715596"/>
    <n v="863"/>
    <n v="0.83786407766990301"/>
  </r>
  <r>
    <x v="19"/>
    <x v="1"/>
    <x v="2"/>
    <x v="8"/>
    <x v="2"/>
    <n v="6863"/>
    <n v="7.7432530011733905E-2"/>
    <n v="90"/>
    <n v="8.7378640776699004E-2"/>
  </r>
  <r>
    <x v="19"/>
    <x v="1"/>
    <x v="2"/>
    <x v="8"/>
    <x v="5"/>
    <n v="7203"/>
    <n v="8.1268616301110194E-2"/>
    <n v="77"/>
    <n v="7.47572815533981E-2"/>
  </r>
  <r>
    <x v="19"/>
    <x v="1"/>
    <x v="3"/>
    <x v="0"/>
    <x v="0"/>
    <n v="1285329"/>
    <n v="1"/>
    <n v="2234"/>
    <n v="1"/>
  </r>
  <r>
    <x v="19"/>
    <x v="1"/>
    <x v="3"/>
    <x v="0"/>
    <x v="1"/>
    <n v="322648"/>
    <n v="0.25102366787024999"/>
    <n v="832"/>
    <n v="0.372426141450313"/>
  </r>
  <r>
    <x v="19"/>
    <x v="1"/>
    <x v="3"/>
    <x v="0"/>
    <x v="2"/>
    <n v="243823"/>
    <n v="0.18969695696588201"/>
    <n v="426"/>
    <n v="0.190689346463742"/>
  </r>
  <r>
    <x v="19"/>
    <x v="1"/>
    <x v="3"/>
    <x v="0"/>
    <x v="5"/>
    <n v="358618"/>
    <n v="0.27900872072442201"/>
    <n v="284"/>
    <n v="0.12712623097582801"/>
  </r>
  <r>
    <x v="19"/>
    <x v="1"/>
    <x v="3"/>
    <x v="0"/>
    <x v="3"/>
    <n v="132534"/>
    <n v="0.103112899498883"/>
    <n v="229"/>
    <n v="0.10250671441360799"/>
  </r>
  <r>
    <x v="19"/>
    <x v="1"/>
    <x v="3"/>
    <x v="0"/>
    <x v="6"/>
    <n v="63810"/>
    <n v="4.9644876914782102E-2"/>
    <n v="181"/>
    <n v="8.1020590868397496E-2"/>
  </r>
  <r>
    <x v="19"/>
    <x v="1"/>
    <x v="3"/>
    <x v="0"/>
    <x v="11"/>
    <n v="66885"/>
    <n v="5.2037260499062897E-2"/>
    <n v="158"/>
    <n v="7.0725156669650804E-2"/>
  </r>
  <r>
    <x v="19"/>
    <x v="1"/>
    <x v="3"/>
    <x v="0"/>
    <x v="9"/>
    <n v="97011"/>
    <n v="7.5475617526718802E-2"/>
    <n v="124"/>
    <n v="5.5505819158460201E-2"/>
  </r>
  <r>
    <x v="19"/>
    <x v="1"/>
    <x v="3"/>
    <x v="6"/>
    <x v="0"/>
    <n v="224142"/>
    <n v="1"/>
    <n v="184"/>
    <n v="1"/>
  </r>
  <r>
    <x v="19"/>
    <x v="1"/>
    <x v="3"/>
    <x v="6"/>
    <x v="1"/>
    <n v="61373"/>
    <n v="0.27381302924039203"/>
    <n v="74"/>
    <n v="0.40217391304347799"/>
  </r>
  <r>
    <x v="19"/>
    <x v="1"/>
    <x v="3"/>
    <x v="6"/>
    <x v="11"/>
    <n v="18449"/>
    <n v="8.2309428844214799E-2"/>
    <n v="26"/>
    <n v="0.141304347826087"/>
  </r>
  <r>
    <x v="19"/>
    <x v="1"/>
    <x v="3"/>
    <x v="6"/>
    <x v="2"/>
    <n v="14693"/>
    <n v="6.5552194590928994E-2"/>
    <n v="24"/>
    <n v="0.13043478260869601"/>
  </r>
  <r>
    <x v="19"/>
    <x v="1"/>
    <x v="3"/>
    <x v="6"/>
    <x v="6"/>
    <n v="5044"/>
    <n v="2.2503591473262499E-2"/>
    <n v="20"/>
    <n v="0.108695652173913"/>
  </r>
  <r>
    <x v="19"/>
    <x v="1"/>
    <x v="3"/>
    <x v="6"/>
    <x v="5"/>
    <n v="99618"/>
    <n v="0.444441470139465"/>
    <n v="18"/>
    <n v="9.7826086956521702E-2"/>
  </r>
  <r>
    <x v="19"/>
    <x v="1"/>
    <x v="3"/>
    <x v="6"/>
    <x v="3"/>
    <n v="5227"/>
    <n v="2.3320038190075901E-2"/>
    <n v="16"/>
    <n v="8.6956521739130405E-2"/>
  </r>
  <r>
    <x v="19"/>
    <x v="1"/>
    <x v="3"/>
    <x v="6"/>
    <x v="9"/>
    <n v="19738"/>
    <n v="8.8060247521660404E-2"/>
    <n v="6"/>
    <n v="3.2608695652173898E-2"/>
  </r>
  <r>
    <x v="19"/>
    <x v="1"/>
    <x v="3"/>
    <x v="7"/>
    <x v="0"/>
    <n v="458330"/>
    <n v="1"/>
    <n v="1039"/>
    <n v="1"/>
  </r>
  <r>
    <x v="19"/>
    <x v="1"/>
    <x v="3"/>
    <x v="7"/>
    <x v="1"/>
    <n v="145846"/>
    <n v="0.318211768812864"/>
    <n v="413"/>
    <n v="0.39749759384023098"/>
  </r>
  <r>
    <x v="19"/>
    <x v="1"/>
    <x v="3"/>
    <x v="7"/>
    <x v="2"/>
    <n v="79982"/>
    <n v="0.17450745096327999"/>
    <n v="150"/>
    <n v="0.14436958614052001"/>
  </r>
  <r>
    <x v="19"/>
    <x v="1"/>
    <x v="3"/>
    <x v="7"/>
    <x v="3"/>
    <n v="51494"/>
    <n v="0.112351362555364"/>
    <n v="101"/>
    <n v="9.7208854667949998E-2"/>
  </r>
  <r>
    <x v="19"/>
    <x v="1"/>
    <x v="3"/>
    <x v="7"/>
    <x v="11"/>
    <n v="29436"/>
    <n v="6.4224467087033402E-2"/>
    <n v="91"/>
    <n v="8.7584215591915301E-2"/>
  </r>
  <r>
    <x v="19"/>
    <x v="1"/>
    <x v="3"/>
    <x v="7"/>
    <x v="6"/>
    <n v="36326"/>
    <n v="7.9257303689481404E-2"/>
    <n v="90"/>
    <n v="8.6621751684311799E-2"/>
  </r>
  <r>
    <x v="19"/>
    <x v="1"/>
    <x v="3"/>
    <x v="7"/>
    <x v="9"/>
    <n v="37815"/>
    <n v="8.2506054589487898E-2"/>
    <n v="78"/>
    <n v="7.5072184793070304E-2"/>
  </r>
  <r>
    <x v="19"/>
    <x v="1"/>
    <x v="3"/>
    <x v="7"/>
    <x v="5"/>
    <n v="59675"/>
    <n v="0.130200946915978"/>
    <n v="60"/>
    <n v="5.7747834456207903E-2"/>
  </r>
  <r>
    <x v="19"/>
    <x v="1"/>
    <x v="3"/>
    <x v="7"/>
    <x v="12"/>
    <n v="17756"/>
    <n v="3.8740645386511903E-2"/>
    <n v="56"/>
    <n v="5.3897978825794002E-2"/>
  </r>
  <r>
    <x v="19"/>
    <x v="1"/>
    <x v="3"/>
    <x v="8"/>
    <x v="0"/>
    <n v="602857"/>
    <n v="1"/>
    <n v="1011"/>
    <n v="1"/>
  </r>
  <r>
    <x v="19"/>
    <x v="1"/>
    <x v="3"/>
    <x v="8"/>
    <x v="1"/>
    <n v="115429"/>
    <n v="0.19146995058529601"/>
    <n v="345"/>
    <n v="0.34124629080118701"/>
  </r>
  <r>
    <x v="19"/>
    <x v="1"/>
    <x v="3"/>
    <x v="8"/>
    <x v="2"/>
    <n v="149148"/>
    <n v="0.24740195436065299"/>
    <n v="252"/>
    <n v="0.249258160237389"/>
  </r>
  <r>
    <x v="19"/>
    <x v="1"/>
    <x v="3"/>
    <x v="8"/>
    <x v="5"/>
    <n v="174868"/>
    <n v="0.29006547157949603"/>
    <n v="137"/>
    <n v="0.13550939663699299"/>
  </r>
  <r>
    <x v="19"/>
    <x v="1"/>
    <x v="3"/>
    <x v="8"/>
    <x v="3"/>
    <n v="75813"/>
    <n v="0.125756190937486"/>
    <n v="112"/>
    <n v="0.110781404549951"/>
  </r>
  <r>
    <x v="19"/>
    <x v="1"/>
    <x v="3"/>
    <x v="8"/>
    <x v="6"/>
    <n v="22440"/>
    <n v="3.72227576357246E-2"/>
    <n v="71"/>
    <n v="7.0227497527200797E-2"/>
  </r>
  <r>
    <x v="19"/>
    <x v="1"/>
    <x v="3"/>
    <x v="8"/>
    <x v="12"/>
    <n v="25701"/>
    <n v="4.2632000623696799E-2"/>
    <n v="54"/>
    <n v="5.3412462908011903E-2"/>
  </r>
  <r>
    <x v="19"/>
    <x v="1"/>
    <x v="3"/>
    <x v="8"/>
    <x v="9"/>
    <n v="39458"/>
    <n v="6.5451674277647906E-2"/>
    <n v="40"/>
    <n v="3.9564787339268E-2"/>
  </r>
  <r>
    <x v="19"/>
    <x v="1"/>
    <x v="4"/>
    <x v="0"/>
    <x v="0"/>
    <n v="2727173"/>
    <n v="1"/>
    <n v="1098881"/>
    <n v="1"/>
  </r>
  <r>
    <x v="19"/>
    <x v="1"/>
    <x v="4"/>
    <x v="0"/>
    <x v="1"/>
    <n v="1610590"/>
    <n v="0.590571261889143"/>
    <n v="632431"/>
    <n v="0.57552273631084705"/>
  </r>
  <r>
    <x v="19"/>
    <x v="1"/>
    <x v="4"/>
    <x v="0"/>
    <x v="2"/>
    <n v="545905"/>
    <n v="0.20017248630724899"/>
    <n v="235074"/>
    <n v="0.21392125261971001"/>
  </r>
  <r>
    <x v="19"/>
    <x v="1"/>
    <x v="4"/>
    <x v="0"/>
    <x v="3"/>
    <n v="350727"/>
    <n v="0.12860460264163701"/>
    <n v="153415"/>
    <n v="0.139610203470621"/>
  </r>
  <r>
    <x v="19"/>
    <x v="1"/>
    <x v="4"/>
    <x v="0"/>
    <x v="4"/>
    <n v="137634"/>
    <n v="5.0467645433567999E-2"/>
    <n v="70182"/>
    <n v="6.3866788123554799E-2"/>
  </r>
  <r>
    <x v="19"/>
    <x v="1"/>
    <x v="4"/>
    <x v="0"/>
    <x v="5"/>
    <n v="82317"/>
    <n v="3.0184003728402999E-2"/>
    <n v="7779"/>
    <n v="7.0790194752662003E-3"/>
  </r>
  <r>
    <x v="19"/>
    <x v="1"/>
    <x v="4"/>
    <x v="6"/>
    <x v="0"/>
    <n v="162827"/>
    <n v="1"/>
    <n v="65867"/>
    <n v="1"/>
  </r>
  <r>
    <x v="19"/>
    <x v="1"/>
    <x v="4"/>
    <x v="6"/>
    <x v="1"/>
    <n v="137462"/>
    <n v="0.84422116725113205"/>
    <n v="55016"/>
    <n v="0.83525893087585601"/>
  </r>
  <r>
    <x v="19"/>
    <x v="1"/>
    <x v="4"/>
    <x v="6"/>
    <x v="3"/>
    <n v="12944"/>
    <n v="7.9495415379513198E-2"/>
    <n v="5459"/>
    <n v="8.2879135227048401E-2"/>
  </r>
  <r>
    <x v="19"/>
    <x v="1"/>
    <x v="4"/>
    <x v="6"/>
    <x v="4"/>
    <n v="9809"/>
    <n v="6.02418517813385E-2"/>
    <n v="4445"/>
    <n v="6.7484476293136197E-2"/>
  </r>
  <r>
    <x v="19"/>
    <x v="1"/>
    <x v="4"/>
    <x v="6"/>
    <x v="5"/>
    <n v="2612"/>
    <n v="1.6041565588016699E-2"/>
    <n v="947"/>
    <n v="1.43774576039595E-2"/>
  </r>
  <r>
    <x v="19"/>
    <x v="1"/>
    <x v="4"/>
    <x v="7"/>
    <x v="0"/>
    <n v="1256620"/>
    <n v="1"/>
    <n v="515010"/>
    <n v="1"/>
  </r>
  <r>
    <x v="19"/>
    <x v="1"/>
    <x v="4"/>
    <x v="7"/>
    <x v="1"/>
    <n v="799062"/>
    <n v="0.63588196909169004"/>
    <n v="324287"/>
    <n v="0.62967126851905797"/>
  </r>
  <r>
    <x v="19"/>
    <x v="1"/>
    <x v="4"/>
    <x v="7"/>
    <x v="3"/>
    <n v="201246"/>
    <n v="0.160148652735115"/>
    <n v="90407"/>
    <n v="0.17554416419098701"/>
  </r>
  <r>
    <x v="19"/>
    <x v="1"/>
    <x v="4"/>
    <x v="7"/>
    <x v="2"/>
    <n v="128117"/>
    <n v="0.101953653451322"/>
    <n v="56979"/>
    <n v="0.110636686666278"/>
  </r>
  <r>
    <x v="19"/>
    <x v="1"/>
    <x v="4"/>
    <x v="7"/>
    <x v="4"/>
    <n v="73853"/>
    <n v="5.8771148000191002E-2"/>
    <n v="39137"/>
    <n v="7.5992699170889896E-2"/>
  </r>
  <r>
    <x v="19"/>
    <x v="1"/>
    <x v="4"/>
    <x v="7"/>
    <x v="5"/>
    <n v="54342"/>
    <n v="4.3244576721681999E-2"/>
    <n v="4200"/>
    <n v="8.1551814527873207E-3"/>
  </r>
  <r>
    <x v="19"/>
    <x v="1"/>
    <x v="4"/>
    <x v="8"/>
    <x v="0"/>
    <n v="1307726"/>
    <n v="1"/>
    <n v="518004"/>
    <n v="1"/>
  </r>
  <r>
    <x v="19"/>
    <x v="1"/>
    <x v="4"/>
    <x v="8"/>
    <x v="1"/>
    <n v="674066"/>
    <n v="0.51544895490339704"/>
    <n v="253128"/>
    <n v="0.48866031922533398"/>
  </r>
  <r>
    <x v="19"/>
    <x v="1"/>
    <x v="4"/>
    <x v="8"/>
    <x v="2"/>
    <n v="416188"/>
    <n v="0.31825321206430102"/>
    <n v="177336"/>
    <n v="0.34234484675794002"/>
  </r>
  <r>
    <x v="19"/>
    <x v="1"/>
    <x v="4"/>
    <x v="8"/>
    <x v="3"/>
    <n v="136537"/>
    <n v="0.104407957018519"/>
    <n v="57549"/>
    <n v="0.11109759770194801"/>
  </r>
  <r>
    <x v="19"/>
    <x v="1"/>
    <x v="4"/>
    <x v="8"/>
    <x v="4"/>
    <n v="53972"/>
    <n v="4.1271642530621898E-2"/>
    <n v="26600"/>
    <n v="5.1350954818881703E-2"/>
  </r>
  <r>
    <x v="19"/>
    <x v="1"/>
    <x v="4"/>
    <x v="8"/>
    <x v="5"/>
    <n v="26963"/>
    <n v="2.0618233483160799E-2"/>
    <n v="3391"/>
    <n v="6.5462814958957803E-3"/>
  </r>
  <r>
    <x v="20"/>
    <x v="0"/>
    <x v="0"/>
    <x v="0"/>
    <x v="0"/>
    <n v="3870297366"/>
    <n v="1"/>
    <n v="1659348"/>
    <n v="1"/>
  </r>
  <r>
    <x v="20"/>
    <x v="0"/>
    <x v="0"/>
    <x v="0"/>
    <x v="1"/>
    <n v="755631385"/>
    <n v="0.195238586039122"/>
    <n v="970865"/>
    <n v="0.58508823947719202"/>
  </r>
  <r>
    <x v="20"/>
    <x v="0"/>
    <x v="0"/>
    <x v="0"/>
    <x v="2"/>
    <n v="1382740300"/>
    <n v="0.35726978307336998"/>
    <n v="383522"/>
    <n v="0.23112812984377001"/>
  </r>
  <r>
    <x v="20"/>
    <x v="0"/>
    <x v="0"/>
    <x v="0"/>
    <x v="3"/>
    <n v="183470550"/>
    <n v="4.7404768272593302E-2"/>
    <n v="165453"/>
    <n v="9.9709644993093705E-2"/>
  </r>
  <r>
    <x v="20"/>
    <x v="0"/>
    <x v="0"/>
    <x v="0"/>
    <x v="4"/>
    <n v="89994208"/>
    <n v="2.32525305602659E-2"/>
    <n v="93351"/>
    <n v="5.6257638542367198E-2"/>
  </r>
  <r>
    <x v="20"/>
    <x v="0"/>
    <x v="0"/>
    <x v="0"/>
    <x v="5"/>
    <n v="1190821755"/>
    <n v="0.30768223794101102"/>
    <n v="35124"/>
    <n v="2.11673500676169E-2"/>
  </r>
  <r>
    <x v="20"/>
    <x v="0"/>
    <x v="0"/>
    <x v="0"/>
    <x v="6"/>
    <n v="267639168"/>
    <n v="6.9152094113637597E-2"/>
    <n v="11033"/>
    <n v="6.6489970759599599E-3"/>
  </r>
  <r>
    <x v="20"/>
    <x v="0"/>
    <x v="0"/>
    <x v="1"/>
    <x v="0"/>
    <n v="440780988"/>
    <n v="1"/>
    <n v="217952"/>
    <n v="1"/>
  </r>
  <r>
    <x v="20"/>
    <x v="0"/>
    <x v="0"/>
    <x v="1"/>
    <x v="1"/>
    <n v="104824924"/>
    <n v="0.23781634610792199"/>
    <n v="128236"/>
    <n v="0.58836808104536797"/>
  </r>
  <r>
    <x v="20"/>
    <x v="0"/>
    <x v="0"/>
    <x v="1"/>
    <x v="3"/>
    <n v="33507940"/>
    <n v="7.6019476593214605E-2"/>
    <n v="32996"/>
    <n v="0.15139113199236501"/>
  </r>
  <r>
    <x v="20"/>
    <x v="0"/>
    <x v="0"/>
    <x v="1"/>
    <x v="2"/>
    <n v="146444900"/>
    <n v="0.33223960194943802"/>
    <n v="28828"/>
    <n v="0.132267655263544"/>
  </r>
  <r>
    <x v="20"/>
    <x v="0"/>
    <x v="0"/>
    <x v="1"/>
    <x v="4"/>
    <n v="15371913"/>
    <n v="3.4874265039761702E-2"/>
    <n v="16629"/>
    <n v="7.6296615768609605E-2"/>
  </r>
  <r>
    <x v="20"/>
    <x v="0"/>
    <x v="0"/>
    <x v="1"/>
    <x v="5"/>
    <n v="114326277"/>
    <n v="0.25937206937791102"/>
    <n v="7890"/>
    <n v="3.6200631331669397E-2"/>
  </r>
  <r>
    <x v="20"/>
    <x v="0"/>
    <x v="0"/>
    <x v="1"/>
    <x v="6"/>
    <n v="26305034"/>
    <n v="5.9678240931752703E-2"/>
    <n v="3373"/>
    <n v="1.54758845984437E-2"/>
  </r>
  <r>
    <x v="20"/>
    <x v="0"/>
    <x v="0"/>
    <x v="2"/>
    <x v="0"/>
    <n v="762287475"/>
    <n v="1"/>
    <n v="456447"/>
    <n v="1"/>
  </r>
  <r>
    <x v="20"/>
    <x v="0"/>
    <x v="0"/>
    <x v="2"/>
    <x v="1"/>
    <n v="167323118"/>
    <n v="0.21950133492863599"/>
    <n v="205938"/>
    <n v="0.45117614969536401"/>
  </r>
  <r>
    <x v="20"/>
    <x v="0"/>
    <x v="0"/>
    <x v="2"/>
    <x v="2"/>
    <n v="437568349"/>
    <n v="0.57402012205674302"/>
    <n v="197394"/>
    <n v="0.43245765663921498"/>
  </r>
  <r>
    <x v="20"/>
    <x v="0"/>
    <x v="0"/>
    <x v="2"/>
    <x v="3"/>
    <n v="36677647"/>
    <n v="4.8115242367253903E-2"/>
    <n v="33030"/>
    <n v="7.23632754733846E-2"/>
  </r>
  <r>
    <x v="20"/>
    <x v="0"/>
    <x v="0"/>
    <x v="2"/>
    <x v="4"/>
    <n v="17426873"/>
    <n v="2.2861287030876101E-2"/>
    <n v="17967"/>
    <n v="3.9362729955504099E-2"/>
  </r>
  <r>
    <x v="20"/>
    <x v="0"/>
    <x v="0"/>
    <x v="2"/>
    <x v="5"/>
    <n v="50569534"/>
    <n v="6.6339190017421598E-2"/>
    <n v="1313"/>
    <n v="2.8765661730715702E-3"/>
  </r>
  <r>
    <x v="20"/>
    <x v="0"/>
    <x v="0"/>
    <x v="2"/>
    <x v="6"/>
    <n v="52721954"/>
    <n v="6.9162823599069806E-2"/>
    <n v="805"/>
    <n v="1.76362206345972E-3"/>
  </r>
  <r>
    <x v="20"/>
    <x v="0"/>
    <x v="0"/>
    <x v="3"/>
    <x v="0"/>
    <n v="615001086"/>
    <n v="1"/>
    <n v="365524"/>
    <n v="1"/>
  </r>
  <r>
    <x v="20"/>
    <x v="0"/>
    <x v="0"/>
    <x v="3"/>
    <x v="1"/>
    <n v="170573821"/>
    <n v="0.277355316735164"/>
    <n v="260734"/>
    <n v="0.71331567831387299"/>
  </r>
  <r>
    <x v="20"/>
    <x v="0"/>
    <x v="0"/>
    <x v="3"/>
    <x v="2"/>
    <n v="185235954"/>
    <n v="0.301196141302424"/>
    <n v="40325"/>
    <n v="0.110321073308456"/>
  </r>
  <r>
    <x v="20"/>
    <x v="0"/>
    <x v="0"/>
    <x v="3"/>
    <x v="3"/>
    <n v="50499711"/>
    <n v="8.2113206219606605E-2"/>
    <n v="38713"/>
    <n v="0.10591096617458801"/>
  </r>
  <r>
    <x v="20"/>
    <x v="0"/>
    <x v="0"/>
    <x v="3"/>
    <x v="4"/>
    <n v="20938796"/>
    <n v="3.40467626426273E-2"/>
    <n v="20857"/>
    <n v="5.7060548691741202E-2"/>
  </r>
  <r>
    <x v="20"/>
    <x v="0"/>
    <x v="0"/>
    <x v="3"/>
    <x v="5"/>
    <n v="75538535"/>
    <n v="0.122826669284938"/>
    <n v="2067"/>
    <n v="5.6548954377824701E-3"/>
  </r>
  <r>
    <x v="20"/>
    <x v="0"/>
    <x v="0"/>
    <x v="3"/>
    <x v="6"/>
    <n v="79142891"/>
    <n v="0.12868740039915999"/>
    <n v="1547"/>
    <n v="4.2322802333088902E-3"/>
  </r>
  <r>
    <x v="20"/>
    <x v="0"/>
    <x v="0"/>
    <x v="3"/>
    <x v="7"/>
    <n v="33071378"/>
    <n v="5.3774503416080102E-2"/>
    <n v="1281"/>
    <n v="3.5045578402512598E-3"/>
  </r>
  <r>
    <x v="20"/>
    <x v="0"/>
    <x v="0"/>
    <x v="4"/>
    <x v="0"/>
    <n v="1918639795"/>
    <n v="1"/>
    <n v="534576"/>
    <n v="1"/>
  </r>
  <r>
    <x v="20"/>
    <x v="0"/>
    <x v="0"/>
    <x v="4"/>
    <x v="1"/>
    <n v="285348183"/>
    <n v="0.14872420762621399"/>
    <n v="338514"/>
    <n v="0.63323830474993303"/>
  </r>
  <r>
    <x v="20"/>
    <x v="0"/>
    <x v="0"/>
    <x v="4"/>
    <x v="2"/>
    <n v="536699595"/>
    <n v="0.27972921062289102"/>
    <n v="84843"/>
    <n v="0.158710828768968"/>
  </r>
  <r>
    <x v="20"/>
    <x v="0"/>
    <x v="0"/>
    <x v="4"/>
    <x v="3"/>
    <n v="54994656"/>
    <n v="2.8663356335755601E-2"/>
    <n v="51356"/>
    <n v="9.6068660022148394E-2"/>
  </r>
  <r>
    <x v="20"/>
    <x v="0"/>
    <x v="0"/>
    <x v="4"/>
    <x v="4"/>
    <n v="31241887"/>
    <n v="1.6283352135994002E-2"/>
    <n v="32643"/>
    <n v="6.1063347400556703E-2"/>
  </r>
  <r>
    <x v="20"/>
    <x v="0"/>
    <x v="0"/>
    <x v="4"/>
    <x v="5"/>
    <n v="755335069"/>
    <n v="0.39368258244790699"/>
    <n v="16408"/>
    <n v="3.0693484181856301E-2"/>
  </r>
  <r>
    <x v="20"/>
    <x v="0"/>
    <x v="0"/>
    <x v="4"/>
    <x v="9"/>
    <n v="45530995"/>
    <n v="2.3730871943057501E-2"/>
    <n v="5570"/>
    <n v="1.0419472628775E-2"/>
  </r>
  <r>
    <x v="20"/>
    <x v="0"/>
    <x v="0"/>
    <x v="4"/>
    <x v="6"/>
    <n v="102023537"/>
    <n v="5.3174930085270501E-2"/>
    <n v="5065"/>
    <n v="9.4747987189847706E-3"/>
  </r>
  <r>
    <x v="20"/>
    <x v="0"/>
    <x v="0"/>
    <x v="4"/>
    <x v="10"/>
    <n v="107465871"/>
    <n v="5.6011488802909799E-2"/>
    <n v="177"/>
    <n v="3.3110352877794701E-4"/>
  </r>
  <r>
    <x v="20"/>
    <x v="0"/>
    <x v="0"/>
    <x v="5"/>
    <x v="0"/>
    <n v="133588022"/>
    <n v="1"/>
    <n v="84849"/>
    <n v="1"/>
  </r>
  <r>
    <x v="20"/>
    <x v="0"/>
    <x v="0"/>
    <x v="5"/>
    <x v="1"/>
    <n v="27561339"/>
    <n v="0.20631594263330599"/>
    <n v="37443"/>
    <n v="0.44128982074037398"/>
  </r>
  <r>
    <x v="20"/>
    <x v="0"/>
    <x v="0"/>
    <x v="5"/>
    <x v="2"/>
    <n v="76791502"/>
    <n v="0.57483822621671998"/>
    <n v="32132"/>
    <n v="0.378696272201204"/>
  </r>
  <r>
    <x v="20"/>
    <x v="0"/>
    <x v="0"/>
    <x v="5"/>
    <x v="3"/>
    <n v="7790596"/>
    <n v="5.8318073164867999E-2"/>
    <n v="9358"/>
    <n v="0.110290044667586"/>
  </r>
  <r>
    <x v="20"/>
    <x v="0"/>
    <x v="0"/>
    <x v="5"/>
    <x v="4"/>
    <n v="5014739"/>
    <n v="3.7538834211935997E-2"/>
    <n v="5255"/>
    <n v="6.1933552546288101E-2"/>
  </r>
  <r>
    <x v="20"/>
    <x v="0"/>
    <x v="0"/>
    <x v="5"/>
    <x v="6"/>
    <n v="7445752"/>
    <n v="5.5736670553816599E-2"/>
    <n v="243"/>
    <n v="2.8639111833963899E-3"/>
  </r>
  <r>
    <x v="20"/>
    <x v="0"/>
    <x v="0"/>
    <x v="5"/>
    <x v="5"/>
    <n v="2160353"/>
    <n v="1.6171757821825901E-2"/>
    <n v="211"/>
    <n v="2.48677061603555E-3"/>
  </r>
  <r>
    <x v="20"/>
    <x v="0"/>
    <x v="0"/>
    <x v="5"/>
    <x v="9"/>
    <n v="6823742"/>
    <n v="5.1080495397527098E-2"/>
    <n v="207"/>
    <n v="2.4396280451154401E-3"/>
  </r>
  <r>
    <x v="20"/>
    <x v="0"/>
    <x v="1"/>
    <x v="0"/>
    <x v="0"/>
    <n v="623798202"/>
    <n v="1"/>
    <n v="182017"/>
    <n v="1"/>
  </r>
  <r>
    <x v="20"/>
    <x v="0"/>
    <x v="1"/>
    <x v="0"/>
    <x v="1"/>
    <n v="184967581"/>
    <n v="0.29651829809876901"/>
    <n v="84146"/>
    <n v="0.46229747770812601"/>
  </r>
  <r>
    <x v="20"/>
    <x v="0"/>
    <x v="1"/>
    <x v="0"/>
    <x v="2"/>
    <n v="238316558"/>
    <n v="0.38204111107514599"/>
    <n v="59822"/>
    <n v="0.32866160853107101"/>
  </r>
  <r>
    <x v="20"/>
    <x v="0"/>
    <x v="1"/>
    <x v="0"/>
    <x v="5"/>
    <n v="163341431"/>
    <n v="0.26184979400357999"/>
    <n v="29491"/>
    <n v="0.16202332749138801"/>
  </r>
  <r>
    <x v="20"/>
    <x v="0"/>
    <x v="1"/>
    <x v="0"/>
    <x v="6"/>
    <n v="37172632"/>
    <n v="5.9590796822505399E-2"/>
    <n v="8558"/>
    <n v="4.7017586269414401E-2"/>
  </r>
  <r>
    <x v="20"/>
    <x v="0"/>
    <x v="1"/>
    <x v="1"/>
    <x v="0"/>
    <n v="141302048"/>
    <n v="1"/>
    <n v="37196"/>
    <n v="1"/>
  </r>
  <r>
    <x v="20"/>
    <x v="0"/>
    <x v="1"/>
    <x v="1"/>
    <x v="1"/>
    <n v="33171167"/>
    <n v="0.23475361800842401"/>
    <n v="15548"/>
    <n v="0.41800193569201"/>
  </r>
  <r>
    <x v="20"/>
    <x v="0"/>
    <x v="1"/>
    <x v="1"/>
    <x v="2"/>
    <n v="51968907"/>
    <n v="0.36778594320161601"/>
    <n v="10430"/>
    <n v="0.28040649532207801"/>
  </r>
  <r>
    <x v="20"/>
    <x v="0"/>
    <x v="1"/>
    <x v="1"/>
    <x v="5"/>
    <n v="35615174"/>
    <n v="0.25204994905664801"/>
    <n v="6303"/>
    <n v="0.16945370469943"/>
  </r>
  <r>
    <x v="20"/>
    <x v="0"/>
    <x v="1"/>
    <x v="1"/>
    <x v="6"/>
    <n v="12553061"/>
    <n v="8.88384929849E-2"/>
    <n v="2889"/>
    <n v="7.7669641896978198E-2"/>
  </r>
  <r>
    <x v="20"/>
    <x v="0"/>
    <x v="1"/>
    <x v="1"/>
    <x v="3"/>
    <n v="7993739"/>
    <n v="5.6571996748412297E-2"/>
    <n v="2026"/>
    <n v="5.4468222389504203E-2"/>
  </r>
  <r>
    <x v="20"/>
    <x v="0"/>
    <x v="1"/>
    <x v="2"/>
    <x v="0"/>
    <n v="97487573"/>
    <n v="1"/>
    <n v="31467"/>
    <n v="1"/>
  </r>
  <r>
    <x v="20"/>
    <x v="0"/>
    <x v="1"/>
    <x v="2"/>
    <x v="1"/>
    <n v="37753962"/>
    <n v="0.387269484863701"/>
    <n v="14452"/>
    <n v="0.45927479581784098"/>
  </r>
  <r>
    <x v="20"/>
    <x v="0"/>
    <x v="1"/>
    <x v="2"/>
    <x v="2"/>
    <n v="46260083"/>
    <n v="0.47452286930679399"/>
    <n v="14285"/>
    <n v="0.45396764864778999"/>
  </r>
  <r>
    <x v="20"/>
    <x v="0"/>
    <x v="1"/>
    <x v="2"/>
    <x v="5"/>
    <n v="13473528"/>
    <n v="0.13820764582950401"/>
    <n v="2730"/>
    <n v="8.6757555534369299E-2"/>
  </r>
  <r>
    <x v="20"/>
    <x v="0"/>
    <x v="1"/>
    <x v="3"/>
    <x v="0"/>
    <n v="128007502"/>
    <n v="1"/>
    <n v="35789"/>
    <n v="1"/>
  </r>
  <r>
    <x v="20"/>
    <x v="0"/>
    <x v="1"/>
    <x v="3"/>
    <x v="1"/>
    <n v="49301209"/>
    <n v="0.38514312231481601"/>
    <n v="22699"/>
    <n v="0.634245159127106"/>
  </r>
  <r>
    <x v="20"/>
    <x v="0"/>
    <x v="1"/>
    <x v="3"/>
    <x v="2"/>
    <n v="35638797"/>
    <n v="0.27841178402184602"/>
    <n v="6877"/>
    <n v="0.192154013803124"/>
  </r>
  <r>
    <x v="20"/>
    <x v="0"/>
    <x v="1"/>
    <x v="3"/>
    <x v="5"/>
    <n v="11480049"/>
    <n v="8.9682626569808396E-2"/>
    <n v="1899"/>
    <n v="5.3060996395540502E-2"/>
  </r>
  <r>
    <x v="20"/>
    <x v="0"/>
    <x v="1"/>
    <x v="3"/>
    <x v="4"/>
    <n v="7493728"/>
    <n v="5.8541318929885802E-2"/>
    <n v="1573"/>
    <n v="4.3952052306574597E-2"/>
  </r>
  <r>
    <x v="20"/>
    <x v="0"/>
    <x v="1"/>
    <x v="3"/>
    <x v="3"/>
    <n v="6514771"/>
    <n v="5.0893665591568202E-2"/>
    <n v="1228"/>
    <n v="3.4312218838190502E-2"/>
  </r>
  <r>
    <x v="20"/>
    <x v="0"/>
    <x v="1"/>
    <x v="3"/>
    <x v="6"/>
    <n v="7793145"/>
    <n v="6.0880377151645397E-2"/>
    <n v="1153"/>
    <n v="3.2216602866802599E-2"/>
  </r>
  <r>
    <x v="20"/>
    <x v="0"/>
    <x v="1"/>
    <x v="3"/>
    <x v="8"/>
    <n v="9785803"/>
    <n v="7.6447105420430705E-2"/>
    <n v="360"/>
    <n v="1.0058956662661701E-2"/>
  </r>
  <r>
    <x v="20"/>
    <x v="0"/>
    <x v="1"/>
    <x v="4"/>
    <x v="0"/>
    <n v="235499216"/>
    <n v="1"/>
    <n v="70621"/>
    <n v="1"/>
  </r>
  <r>
    <x v="20"/>
    <x v="0"/>
    <x v="1"/>
    <x v="4"/>
    <x v="1"/>
    <n v="58138238"/>
    <n v="0.24687232280803201"/>
    <n v="28621"/>
    <n v="0.40527605103297898"/>
  </r>
  <r>
    <x v="20"/>
    <x v="0"/>
    <x v="1"/>
    <x v="4"/>
    <x v="2"/>
    <n v="93647903"/>
    <n v="0.39765696085895402"/>
    <n v="24910"/>
    <n v="0.35272794211353597"/>
  </r>
  <r>
    <x v="20"/>
    <x v="0"/>
    <x v="1"/>
    <x v="4"/>
    <x v="5"/>
    <n v="56967982"/>
    <n v="0.241903064279304"/>
    <n v="11346"/>
    <n v="0.16066042678523401"/>
  </r>
  <r>
    <x v="20"/>
    <x v="0"/>
    <x v="1"/>
    <x v="4"/>
    <x v="6"/>
    <n v="13433959"/>
    <n v="5.7044602974368502E-2"/>
    <n v="3933"/>
    <n v="5.5691649792554601E-2"/>
  </r>
  <r>
    <x v="20"/>
    <x v="0"/>
    <x v="1"/>
    <x v="4"/>
    <x v="9"/>
    <n v="13311134"/>
    <n v="5.6523049079340901E-2"/>
    <n v="1811"/>
    <n v="2.5643930275696999E-2"/>
  </r>
  <r>
    <x v="20"/>
    <x v="0"/>
    <x v="1"/>
    <x v="5"/>
    <x v="0"/>
    <n v="21501863"/>
    <n v="1"/>
    <n v="6944"/>
    <n v="1"/>
  </r>
  <r>
    <x v="20"/>
    <x v="0"/>
    <x v="1"/>
    <x v="5"/>
    <x v="2"/>
    <n v="10800869"/>
    <n v="0.50232246290327298"/>
    <n v="3320"/>
    <n v="0.47811059907834103"/>
  </r>
  <r>
    <x v="20"/>
    <x v="0"/>
    <x v="1"/>
    <x v="5"/>
    <x v="1"/>
    <n v="6603005"/>
    <n v="0.307089881537773"/>
    <n v="2826"/>
    <n v="0.40697004608294901"/>
  </r>
  <r>
    <x v="20"/>
    <x v="0"/>
    <x v="1"/>
    <x v="5"/>
    <x v="5"/>
    <n v="2838061"/>
    <n v="0.13199137768740499"/>
    <n v="567"/>
    <n v="8.1653225806451596E-2"/>
  </r>
  <r>
    <x v="20"/>
    <x v="0"/>
    <x v="1"/>
    <x v="5"/>
    <x v="4"/>
    <n v="1259929"/>
    <n v="5.8596277871549599E-2"/>
    <n v="231"/>
    <n v="3.3266129032258097E-2"/>
  </r>
  <r>
    <x v="20"/>
    <x v="0"/>
    <x v="2"/>
    <x v="0"/>
    <x v="0"/>
    <n v="121283359"/>
    <n v="1"/>
    <n v="106748"/>
    <n v="1"/>
  </r>
  <r>
    <x v="20"/>
    <x v="0"/>
    <x v="2"/>
    <x v="0"/>
    <x v="1"/>
    <n v="77334128"/>
    <n v="0.63763181829737603"/>
    <n v="79957"/>
    <n v="0.74902574287106105"/>
  </r>
  <r>
    <x v="20"/>
    <x v="0"/>
    <x v="2"/>
    <x v="0"/>
    <x v="5"/>
    <n v="16228017"/>
    <n v="0.133802501650856"/>
    <n v="13437"/>
    <n v="0.12587589463034399"/>
  </r>
  <r>
    <x v="20"/>
    <x v="0"/>
    <x v="2"/>
    <x v="0"/>
    <x v="2"/>
    <n v="15658725"/>
    <n v="0.129108602998557"/>
    <n v="10789"/>
    <n v="0.10106980927043099"/>
  </r>
  <r>
    <x v="20"/>
    <x v="0"/>
    <x v="2"/>
    <x v="0"/>
    <x v="9"/>
    <n v="12062488"/>
    <n v="9.9457077053211204E-2"/>
    <n v="2565"/>
    <n v="2.40285532281635E-2"/>
  </r>
  <r>
    <x v="20"/>
    <x v="0"/>
    <x v="2"/>
    <x v="1"/>
    <x v="0"/>
    <n v="30670948"/>
    <n v="1"/>
    <n v="27895"/>
    <n v="1"/>
  </r>
  <r>
    <x v="20"/>
    <x v="0"/>
    <x v="2"/>
    <x v="1"/>
    <x v="1"/>
    <n v="19518666"/>
    <n v="0.63638939363726199"/>
    <n v="20221"/>
    <n v="0.72489693493457596"/>
  </r>
  <r>
    <x v="20"/>
    <x v="0"/>
    <x v="2"/>
    <x v="1"/>
    <x v="2"/>
    <n v="5231739"/>
    <n v="0.17057637083796701"/>
    <n v="4138"/>
    <n v="0.14834199677361501"/>
  </r>
  <r>
    <x v="20"/>
    <x v="0"/>
    <x v="2"/>
    <x v="1"/>
    <x v="3"/>
    <n v="3135332"/>
    <n v="0.10222481548336899"/>
    <n v="2702"/>
    <n v="9.6863237139272307E-2"/>
  </r>
  <r>
    <x v="20"/>
    <x v="0"/>
    <x v="2"/>
    <x v="1"/>
    <x v="5"/>
    <n v="993434"/>
    <n v="3.2390065021792001E-2"/>
    <n v="610"/>
    <n v="2.18677182290733E-2"/>
  </r>
  <r>
    <x v="20"/>
    <x v="0"/>
    <x v="2"/>
    <x v="1"/>
    <x v="9"/>
    <n v="1791777"/>
    <n v="5.8419355019610097E-2"/>
    <n v="224"/>
    <n v="8.0301129234629908E-3"/>
  </r>
  <r>
    <x v="20"/>
    <x v="0"/>
    <x v="2"/>
    <x v="4"/>
    <x v="0"/>
    <n v="90612411"/>
    <n v="1"/>
    <n v="78853"/>
    <n v="1"/>
  </r>
  <r>
    <x v="20"/>
    <x v="0"/>
    <x v="2"/>
    <x v="4"/>
    <x v="1"/>
    <n v="57815462"/>
    <n v="0.63805236049341796"/>
    <n v="59736"/>
    <n v="0.75756153855909103"/>
  </r>
  <r>
    <x v="20"/>
    <x v="0"/>
    <x v="2"/>
    <x v="4"/>
    <x v="5"/>
    <n v="12099251"/>
    <n v="0.13352752353880201"/>
    <n v="10125"/>
    <n v="0.12840348496569601"/>
  </r>
  <r>
    <x v="20"/>
    <x v="0"/>
    <x v="2"/>
    <x v="4"/>
    <x v="2"/>
    <n v="10426986"/>
    <n v="0.115072382765658"/>
    <n v="6651"/>
    <n v="8.4346822568577007E-2"/>
  </r>
  <r>
    <x v="20"/>
    <x v="0"/>
    <x v="2"/>
    <x v="4"/>
    <x v="9"/>
    <n v="10270711"/>
    <n v="0.11334773320212201"/>
    <n v="2341"/>
    <n v="2.96881539066364E-2"/>
  </r>
  <r>
    <x v="20"/>
    <x v="0"/>
    <x v="3"/>
    <x v="0"/>
    <x v="0"/>
    <n v="2422249512"/>
    <n v="1"/>
    <n v="16852"/>
    <n v="1"/>
  </r>
  <r>
    <x v="20"/>
    <x v="0"/>
    <x v="3"/>
    <x v="0"/>
    <x v="2"/>
    <n v="957066018"/>
    <n v="0.39511454659143402"/>
    <n v="8392"/>
    <n v="0.49798243531925002"/>
  </r>
  <r>
    <x v="20"/>
    <x v="0"/>
    <x v="3"/>
    <x v="0"/>
    <x v="5"/>
    <n v="996355635"/>
    <n v="0.41133484796418801"/>
    <n v="4741"/>
    <n v="0.28133159268929497"/>
  </r>
  <r>
    <x v="20"/>
    <x v="0"/>
    <x v="3"/>
    <x v="0"/>
    <x v="1"/>
    <n v="100262490"/>
    <n v="4.1392304752696701E-2"/>
    <n v="1806"/>
    <n v="0.10716828863043"/>
  </r>
  <r>
    <x v="20"/>
    <x v="0"/>
    <x v="3"/>
    <x v="0"/>
    <x v="6"/>
    <n v="229523690"/>
    <n v="9.4756418927034694E-2"/>
    <n v="1771"/>
    <n v="0.10509138381201"/>
  </r>
  <r>
    <x v="20"/>
    <x v="0"/>
    <x v="3"/>
    <x v="0"/>
    <x v="10"/>
    <n v="139041680"/>
    <n v="5.7401881764646001E-2"/>
    <n v="142"/>
    <n v="8.4262995490149498E-3"/>
  </r>
  <r>
    <x v="20"/>
    <x v="0"/>
    <x v="3"/>
    <x v="1"/>
    <x v="0"/>
    <n v="192037245"/>
    <n v="1"/>
    <n v="4082"/>
    <n v="1"/>
  </r>
  <r>
    <x v="20"/>
    <x v="0"/>
    <x v="3"/>
    <x v="1"/>
    <x v="2"/>
    <n v="82087829"/>
    <n v="0.42745785589665197"/>
    <n v="1824"/>
    <n v="0.44683978441940198"/>
  </r>
  <r>
    <x v="20"/>
    <x v="0"/>
    <x v="3"/>
    <x v="1"/>
    <x v="5"/>
    <n v="89113184"/>
    <n v="0.46404114993422202"/>
    <n v="1741"/>
    <n v="0.426506614404704"/>
  </r>
  <r>
    <x v="20"/>
    <x v="0"/>
    <x v="3"/>
    <x v="1"/>
    <x v="6"/>
    <n v="13641403"/>
    <n v="7.1035194240575597E-2"/>
    <n v="286"/>
    <n v="7.0063694267515894E-2"/>
  </r>
  <r>
    <x v="20"/>
    <x v="0"/>
    <x v="3"/>
    <x v="1"/>
    <x v="1"/>
    <n v="7194829"/>
    <n v="3.74657999285503E-2"/>
    <n v="231"/>
    <n v="5.6589906908378201E-2"/>
  </r>
  <r>
    <x v="20"/>
    <x v="0"/>
    <x v="3"/>
    <x v="2"/>
    <x v="0"/>
    <n v="444319033"/>
    <n v="1"/>
    <n v="3669"/>
    <n v="1"/>
  </r>
  <r>
    <x v="20"/>
    <x v="0"/>
    <x v="3"/>
    <x v="2"/>
    <x v="2"/>
    <n v="292110798"/>
    <n v="0.65743480827510004"/>
    <n v="2170"/>
    <n v="0.591441809757427"/>
  </r>
  <r>
    <x v="20"/>
    <x v="0"/>
    <x v="3"/>
    <x v="2"/>
    <x v="1"/>
    <n v="36701577"/>
    <n v="8.2601855557867906E-2"/>
    <n v="675"/>
    <n v="0.183973834832379"/>
  </r>
  <r>
    <x v="20"/>
    <x v="0"/>
    <x v="3"/>
    <x v="2"/>
    <x v="5"/>
    <n v="41020038"/>
    <n v="9.2321135287949996E-2"/>
    <n v="411"/>
    <n v="0.112019623875715"/>
  </r>
  <r>
    <x v="20"/>
    <x v="0"/>
    <x v="3"/>
    <x v="2"/>
    <x v="6"/>
    <n v="50087315"/>
    <n v="0.112728267129872"/>
    <n v="374"/>
    <n v="0.101935132188607"/>
  </r>
  <r>
    <x v="20"/>
    <x v="0"/>
    <x v="3"/>
    <x v="2"/>
    <x v="10"/>
    <n v="24399306"/>
    <n v="5.4913933749209998E-2"/>
    <n v="39"/>
    <n v="1.0629599345870801E-2"/>
  </r>
  <r>
    <x v="20"/>
    <x v="0"/>
    <x v="3"/>
    <x v="3"/>
    <x v="0"/>
    <n v="337459116"/>
    <n v="1"/>
    <n v="1763"/>
    <n v="1"/>
  </r>
  <r>
    <x v="20"/>
    <x v="0"/>
    <x v="3"/>
    <x v="3"/>
    <x v="2"/>
    <n v="131530824"/>
    <n v="0.38976817565064698"/>
    <n v="659"/>
    <n v="0.37379466817924001"/>
  </r>
  <r>
    <x v="20"/>
    <x v="0"/>
    <x v="3"/>
    <x v="3"/>
    <x v="1"/>
    <n v="20115901"/>
    <n v="5.9609890639315301E-2"/>
    <n v="303"/>
    <n v="0.17186613726602401"/>
  </r>
  <r>
    <x v="20"/>
    <x v="0"/>
    <x v="3"/>
    <x v="3"/>
    <x v="6"/>
    <n v="71296435"/>
    <n v="0.211274289594239"/>
    <n v="293"/>
    <n v="0.16619398752127101"/>
  </r>
  <r>
    <x v="20"/>
    <x v="0"/>
    <x v="3"/>
    <x v="3"/>
    <x v="7"/>
    <n v="29177871"/>
    <n v="8.6463425098286598E-2"/>
    <n v="148"/>
    <n v="8.3947816222348301E-2"/>
  </r>
  <r>
    <x v="20"/>
    <x v="0"/>
    <x v="3"/>
    <x v="3"/>
    <x v="3"/>
    <n v="23701760"/>
    <n v="7.0235945263366406E-2"/>
    <n v="133"/>
    <n v="7.5439591605218403E-2"/>
  </r>
  <r>
    <x v="20"/>
    <x v="0"/>
    <x v="3"/>
    <x v="3"/>
    <x v="5"/>
    <n v="39183766"/>
    <n v="0.116114113213051"/>
    <n v="129"/>
    <n v="7.3170731707317097E-2"/>
  </r>
  <r>
    <x v="20"/>
    <x v="0"/>
    <x v="3"/>
    <x v="3"/>
    <x v="9"/>
    <n v="22452559"/>
    <n v="6.6534160541094997E-2"/>
    <n v="98"/>
    <n v="5.5587067498581999E-2"/>
  </r>
  <r>
    <x v="20"/>
    <x v="0"/>
    <x v="3"/>
    <x v="4"/>
    <x v="0"/>
    <n v="1375174582"/>
    <n v="1"/>
    <n v="6675"/>
    <n v="1"/>
  </r>
  <r>
    <x v="20"/>
    <x v="0"/>
    <x v="3"/>
    <x v="4"/>
    <x v="2"/>
    <n v="400850334"/>
    <n v="0.291490505638831"/>
    <n v="3325"/>
    <n v="0.49812734082396998"/>
  </r>
  <r>
    <x v="20"/>
    <x v="0"/>
    <x v="3"/>
    <x v="4"/>
    <x v="5"/>
    <n v="748931311"/>
    <n v="0.54460816899920395"/>
    <n v="2025"/>
    <n v="0.30337078651685401"/>
  </r>
  <r>
    <x v="20"/>
    <x v="0"/>
    <x v="3"/>
    <x v="4"/>
    <x v="6"/>
    <n v="87828262"/>
    <n v="6.3866990402249899E-2"/>
    <n v="755"/>
    <n v="0.11310861423221"/>
  </r>
  <r>
    <x v="20"/>
    <x v="0"/>
    <x v="3"/>
    <x v="4"/>
    <x v="1"/>
    <n v="30846729"/>
    <n v="2.2431136623377701E-2"/>
    <n v="516"/>
    <n v="7.7303370786516806E-2"/>
  </r>
  <r>
    <x v="20"/>
    <x v="0"/>
    <x v="3"/>
    <x v="4"/>
    <x v="10"/>
    <n v="106717946"/>
    <n v="7.7603198336337997E-2"/>
    <n v="54"/>
    <n v="8.0898876404494405E-3"/>
  </r>
  <r>
    <x v="20"/>
    <x v="0"/>
    <x v="3"/>
    <x v="5"/>
    <x v="0"/>
    <n v="73259537"/>
    <n v="1"/>
    <n v="663"/>
    <n v="1"/>
  </r>
  <r>
    <x v="20"/>
    <x v="0"/>
    <x v="3"/>
    <x v="5"/>
    <x v="2"/>
    <n v="50486232"/>
    <n v="0.68914211893111299"/>
    <n v="414"/>
    <n v="0.62443438914027105"/>
  </r>
  <r>
    <x v="20"/>
    <x v="0"/>
    <x v="3"/>
    <x v="5"/>
    <x v="1"/>
    <n v="5403454"/>
    <n v="7.3757693978937902E-2"/>
    <n v="81"/>
    <n v="0.122171945701357"/>
  </r>
  <r>
    <x v="20"/>
    <x v="0"/>
    <x v="3"/>
    <x v="5"/>
    <x v="6"/>
    <n v="6670275"/>
    <n v="9.10499217199216E-2"/>
    <n v="63"/>
    <n v="9.5022624434389094E-2"/>
  </r>
  <r>
    <x v="20"/>
    <x v="0"/>
    <x v="3"/>
    <x v="5"/>
    <x v="9"/>
    <n v="5844686"/>
    <n v="7.9780554818139393E-2"/>
    <n v="53"/>
    <n v="7.99396681749623E-2"/>
  </r>
  <r>
    <x v="20"/>
    <x v="0"/>
    <x v="3"/>
    <x v="5"/>
    <x v="5"/>
    <n v="4854888"/>
    <n v="6.6269710551887698E-2"/>
    <n v="52"/>
    <n v="7.8431372549019607E-2"/>
  </r>
  <r>
    <x v="20"/>
    <x v="0"/>
    <x v="4"/>
    <x v="0"/>
    <x v="0"/>
    <n v="702966293"/>
    <n v="1"/>
    <n v="1353731"/>
    <n v="1"/>
  </r>
  <r>
    <x v="20"/>
    <x v="0"/>
    <x v="4"/>
    <x v="0"/>
    <x v="1"/>
    <n v="393067185"/>
    <n v="0.55915509698680899"/>
    <n v="804956"/>
    <n v="0.59462034924220497"/>
  </r>
  <r>
    <x v="20"/>
    <x v="0"/>
    <x v="4"/>
    <x v="0"/>
    <x v="2"/>
    <n v="171698999"/>
    <n v="0.24424926349439"/>
    <n v="304519"/>
    <n v="0.22494794017423"/>
  </r>
  <r>
    <x v="20"/>
    <x v="0"/>
    <x v="4"/>
    <x v="0"/>
    <x v="3"/>
    <n v="89219629"/>
    <n v="0.12691878728181499"/>
    <n v="154055"/>
    <n v="0.113800304491808"/>
  </r>
  <r>
    <x v="20"/>
    <x v="0"/>
    <x v="4"/>
    <x v="0"/>
    <x v="4"/>
    <n v="45498368"/>
    <n v="6.4723398892867698E-2"/>
    <n v="84677"/>
    <n v="6.2550831738358695E-2"/>
  </r>
  <r>
    <x v="20"/>
    <x v="0"/>
    <x v="4"/>
    <x v="0"/>
    <x v="5"/>
    <n v="3482111"/>
    <n v="4.9534533441182999E-3"/>
    <n v="5524"/>
    <n v="4.0805743533981302E-3"/>
  </r>
  <r>
    <x v="20"/>
    <x v="0"/>
    <x v="4"/>
    <x v="1"/>
    <x v="0"/>
    <n v="76770747"/>
    <n v="1"/>
    <n v="148779"/>
    <n v="1"/>
  </r>
  <r>
    <x v="20"/>
    <x v="0"/>
    <x v="4"/>
    <x v="1"/>
    <x v="1"/>
    <n v="44940262"/>
    <n v="0.585382632788502"/>
    <n v="92236"/>
    <n v="0.61995308477674904"/>
  </r>
  <r>
    <x v="20"/>
    <x v="0"/>
    <x v="4"/>
    <x v="1"/>
    <x v="3"/>
    <n v="15932717"/>
    <n v="0.20753630285765001"/>
    <n v="28142"/>
    <n v="0.18915303907137401"/>
  </r>
  <r>
    <x v="20"/>
    <x v="0"/>
    <x v="4"/>
    <x v="1"/>
    <x v="4"/>
    <n v="8142277"/>
    <n v="0.106059629718075"/>
    <n v="14943"/>
    <n v="0.10043756175266701"/>
  </r>
  <r>
    <x v="20"/>
    <x v="0"/>
    <x v="4"/>
    <x v="1"/>
    <x v="2"/>
    <n v="7156425"/>
    <n v="9.3218123825211704E-2"/>
    <n v="12436"/>
    <n v="8.3587065378850495E-2"/>
  </r>
  <r>
    <x v="20"/>
    <x v="0"/>
    <x v="4"/>
    <x v="1"/>
    <x v="5"/>
    <n v="599066"/>
    <n v="7.8033108105617401E-3"/>
    <n v="1022"/>
    <n v="6.8692490203590599E-3"/>
  </r>
  <r>
    <x v="20"/>
    <x v="0"/>
    <x v="4"/>
    <x v="2"/>
    <x v="0"/>
    <n v="220480869"/>
    <n v="1"/>
    <n v="421311"/>
    <n v="1"/>
  </r>
  <r>
    <x v="20"/>
    <x v="0"/>
    <x v="4"/>
    <x v="2"/>
    <x v="1"/>
    <n v="92867580"/>
    <n v="0.42120470614148497"/>
    <n v="190811"/>
    <n v="0.45289821533261698"/>
  </r>
  <r>
    <x v="20"/>
    <x v="0"/>
    <x v="4"/>
    <x v="2"/>
    <x v="2"/>
    <n v="99197468"/>
    <n v="0.449914175021078"/>
    <n v="180939"/>
    <n v="0.429466593561526"/>
  </r>
  <r>
    <x v="20"/>
    <x v="0"/>
    <x v="4"/>
    <x v="2"/>
    <x v="3"/>
    <n v="18840686"/>
    <n v="8.5452700801120204E-2"/>
    <n v="31943"/>
    <n v="7.5818101117701694E-2"/>
  </r>
  <r>
    <x v="20"/>
    <x v="0"/>
    <x v="4"/>
    <x v="2"/>
    <x v="4"/>
    <n v="9168241"/>
    <n v="4.1582933521712898E-2"/>
    <n v="16893"/>
    <n v="4.00962709257532E-2"/>
  </r>
  <r>
    <x v="20"/>
    <x v="0"/>
    <x v="4"/>
    <x v="2"/>
    <x v="5"/>
    <n v="406894"/>
    <n v="1.84548451460327E-3"/>
    <n v="725"/>
    <n v="1.72081906240283E-3"/>
  </r>
  <r>
    <x v="20"/>
    <x v="0"/>
    <x v="4"/>
    <x v="3"/>
    <x v="0"/>
    <n v="149534468"/>
    <n v="1"/>
    <n v="327972"/>
    <n v="1"/>
  </r>
  <r>
    <x v="20"/>
    <x v="0"/>
    <x v="4"/>
    <x v="3"/>
    <x v="1"/>
    <n v="101156711"/>
    <n v="0.67647755298798395"/>
    <n v="237732"/>
    <n v="0.72485456075518595"/>
  </r>
  <r>
    <x v="20"/>
    <x v="0"/>
    <x v="4"/>
    <x v="3"/>
    <x v="3"/>
    <n v="20283180"/>
    <n v="0.13564217181018101"/>
    <n v="37352"/>
    <n v="0.11388777090727301"/>
  </r>
  <r>
    <x v="20"/>
    <x v="0"/>
    <x v="4"/>
    <x v="3"/>
    <x v="2"/>
    <n v="18066333"/>
    <n v="0.12081718176173301"/>
    <n v="32789"/>
    <n v="9.9974997865671503E-2"/>
  </r>
  <r>
    <x v="20"/>
    <x v="0"/>
    <x v="4"/>
    <x v="3"/>
    <x v="4"/>
    <n v="9552198"/>
    <n v="6.3879573236586495E-2"/>
    <n v="19214"/>
    <n v="5.85842693888503E-2"/>
  </r>
  <r>
    <x v="20"/>
    <x v="0"/>
    <x v="4"/>
    <x v="3"/>
    <x v="5"/>
    <n v="476046"/>
    <n v="3.1835202035158899E-3"/>
    <n v="885"/>
    <n v="2.6984010830192798E-3"/>
  </r>
  <r>
    <x v="20"/>
    <x v="0"/>
    <x v="4"/>
    <x v="4"/>
    <x v="0"/>
    <n v="217353587"/>
    <n v="1"/>
    <n v="378427"/>
    <n v="1"/>
  </r>
  <r>
    <x v="20"/>
    <x v="0"/>
    <x v="4"/>
    <x v="4"/>
    <x v="1"/>
    <n v="138547753"/>
    <n v="0.63743026060855001"/>
    <n v="249641"/>
    <n v="0.65968073102606295"/>
  </r>
  <r>
    <x v="20"/>
    <x v="0"/>
    <x v="4"/>
    <x v="4"/>
    <x v="2"/>
    <n v="31774373"/>
    <n v="0.14618747777833099"/>
    <n v="49957"/>
    <n v="0.132012250711498"/>
  </r>
  <r>
    <x v="20"/>
    <x v="0"/>
    <x v="4"/>
    <x v="4"/>
    <x v="3"/>
    <n v="29151437"/>
    <n v="0.13411988085802801"/>
    <n v="47534"/>
    <n v="0.12560943061673699"/>
  </r>
  <r>
    <x v="20"/>
    <x v="0"/>
    <x v="4"/>
    <x v="4"/>
    <x v="4"/>
    <n v="16023822"/>
    <n v="7.37223725048895E-2"/>
    <n v="28616"/>
    <n v="7.5618283050627996E-2"/>
  </r>
  <r>
    <x v="20"/>
    <x v="0"/>
    <x v="4"/>
    <x v="4"/>
    <x v="5"/>
    <n v="1856201"/>
    <n v="8.5400082502012208E-3"/>
    <n v="2679"/>
    <n v="7.0793045950738199E-3"/>
  </r>
  <r>
    <x v="20"/>
    <x v="0"/>
    <x v="4"/>
    <x v="5"/>
    <x v="0"/>
    <n v="38826622"/>
    <n v="1"/>
    <n v="77242"/>
    <n v="1"/>
  </r>
  <r>
    <x v="20"/>
    <x v="0"/>
    <x v="4"/>
    <x v="5"/>
    <x v="1"/>
    <n v="15554880"/>
    <n v="0.400624075224567"/>
    <n v="34536"/>
    <n v="0.44711426426037598"/>
  </r>
  <r>
    <x v="20"/>
    <x v="0"/>
    <x v="4"/>
    <x v="5"/>
    <x v="2"/>
    <n v="15504400"/>
    <n v="0.39932395708441598"/>
    <n v="28398"/>
    <n v="0.36764972424328701"/>
  </r>
  <r>
    <x v="20"/>
    <x v="0"/>
    <x v="4"/>
    <x v="5"/>
    <x v="3"/>
    <n v="5011609"/>
    <n v="0.12907662898109201"/>
    <n v="9084"/>
    <n v="0.11760441210740299"/>
  </r>
  <r>
    <x v="20"/>
    <x v="0"/>
    <x v="4"/>
    <x v="5"/>
    <x v="4"/>
    <n v="2611829"/>
    <n v="6.7269034294196006E-2"/>
    <n v="5011"/>
    <n v="6.4874032262240797E-2"/>
  </r>
  <r>
    <x v="20"/>
    <x v="0"/>
    <x v="4"/>
    <x v="5"/>
    <x v="5"/>
    <n v="143903"/>
    <n v="3.70630441572879E-3"/>
    <n v="213"/>
    <n v="2.7575671266927299E-3"/>
  </r>
  <r>
    <x v="20"/>
    <x v="1"/>
    <x v="0"/>
    <x v="0"/>
    <x v="0"/>
    <n v="8794720"/>
    <n v="1"/>
    <n v="1198431"/>
    <n v="1"/>
  </r>
  <r>
    <x v="20"/>
    <x v="1"/>
    <x v="0"/>
    <x v="0"/>
    <x v="1"/>
    <n v="4379955"/>
    <n v="0.49802097167391302"/>
    <n v="695973"/>
    <n v="0.58073681338349903"/>
  </r>
  <r>
    <x v="20"/>
    <x v="1"/>
    <x v="0"/>
    <x v="0"/>
    <x v="2"/>
    <n v="1653807"/>
    <n v="0.188045440900904"/>
    <n v="252226"/>
    <n v="0.21046351437838301"/>
  </r>
  <r>
    <x v="20"/>
    <x v="1"/>
    <x v="0"/>
    <x v="0"/>
    <x v="3"/>
    <n v="997509"/>
    <n v="0.113421348263504"/>
    <n v="158829"/>
    <n v="0.13253078400008"/>
  </r>
  <r>
    <x v="20"/>
    <x v="1"/>
    <x v="0"/>
    <x v="0"/>
    <x v="4"/>
    <n v="348316"/>
    <n v="3.9605126712391102E-2"/>
    <n v="75615"/>
    <n v="6.3094996708196002E-2"/>
  </r>
  <r>
    <x v="20"/>
    <x v="1"/>
    <x v="0"/>
    <x v="0"/>
    <x v="5"/>
    <n v="1415133"/>
    <n v="0.16090711244928799"/>
    <n v="15788"/>
    <n v="1.31738915298419E-2"/>
  </r>
  <r>
    <x v="20"/>
    <x v="1"/>
    <x v="0"/>
    <x v="6"/>
    <x v="0"/>
    <n v="490205"/>
    <n v="1"/>
    <n v="73421"/>
    <n v="1"/>
  </r>
  <r>
    <x v="20"/>
    <x v="1"/>
    <x v="0"/>
    <x v="6"/>
    <x v="1"/>
    <n v="250673"/>
    <n v="0.51136361318224"/>
    <n v="60537"/>
    <n v="0.82451887062284601"/>
  </r>
  <r>
    <x v="20"/>
    <x v="1"/>
    <x v="0"/>
    <x v="6"/>
    <x v="3"/>
    <n v="37064"/>
    <n v="7.5609183912852804E-2"/>
    <n v="5809"/>
    <n v="7.9119053131937706E-2"/>
  </r>
  <r>
    <x v="20"/>
    <x v="1"/>
    <x v="0"/>
    <x v="6"/>
    <x v="4"/>
    <n v="17122"/>
    <n v="3.49282443059536E-2"/>
    <n v="4976"/>
    <n v="6.7773525285681202E-2"/>
  </r>
  <r>
    <x v="20"/>
    <x v="1"/>
    <x v="0"/>
    <x v="6"/>
    <x v="2"/>
    <n v="18334"/>
    <n v="3.7400679307636603E-2"/>
    <n v="1070"/>
    <n v="1.4573487149453199E-2"/>
  </r>
  <r>
    <x v="20"/>
    <x v="1"/>
    <x v="0"/>
    <x v="6"/>
    <x v="5"/>
    <n v="167012"/>
    <n v="0.34069827929131702"/>
    <n v="1029"/>
    <n v="1.40150638100816E-2"/>
  </r>
  <r>
    <x v="20"/>
    <x v="1"/>
    <x v="0"/>
    <x v="7"/>
    <x v="0"/>
    <n v="4022921"/>
    <n v="1"/>
    <n v="563570"/>
    <n v="1"/>
  </r>
  <r>
    <x v="20"/>
    <x v="1"/>
    <x v="0"/>
    <x v="7"/>
    <x v="1"/>
    <n v="2237284"/>
    <n v="0.55613421193207602"/>
    <n v="357052"/>
    <n v="0.63355395070709897"/>
  </r>
  <r>
    <x v="20"/>
    <x v="1"/>
    <x v="0"/>
    <x v="7"/>
    <x v="3"/>
    <n v="515101"/>
    <n v="0.12804153996561199"/>
    <n v="93501"/>
    <n v="0.16590840534449999"/>
  </r>
  <r>
    <x v="20"/>
    <x v="1"/>
    <x v="0"/>
    <x v="7"/>
    <x v="2"/>
    <n v="456646"/>
    <n v="0.113511053286903"/>
    <n v="62412"/>
    <n v="0.110744006955658"/>
  </r>
  <r>
    <x v="20"/>
    <x v="1"/>
    <x v="0"/>
    <x v="7"/>
    <x v="4"/>
    <n v="194458"/>
    <n v="4.8337513960627097E-2"/>
    <n v="41910"/>
    <n v="7.4365207516368895E-2"/>
  </r>
  <r>
    <x v="20"/>
    <x v="1"/>
    <x v="0"/>
    <x v="7"/>
    <x v="5"/>
    <n v="619432"/>
    <n v="0.153975680854782"/>
    <n v="8695"/>
    <n v="1.54284294763738E-2"/>
  </r>
  <r>
    <x v="20"/>
    <x v="1"/>
    <x v="0"/>
    <x v="8"/>
    <x v="0"/>
    <n v="4281594"/>
    <n v="1"/>
    <n v="561440"/>
    <n v="1"/>
  </r>
  <r>
    <x v="20"/>
    <x v="1"/>
    <x v="0"/>
    <x v="8"/>
    <x v="1"/>
    <n v="1891998"/>
    <n v="0.44189103404012597"/>
    <n v="278384"/>
    <n v="0.49583927044742099"/>
  </r>
  <r>
    <x v="20"/>
    <x v="1"/>
    <x v="0"/>
    <x v="8"/>
    <x v="2"/>
    <n v="1178827"/>
    <n v="0.275324330144334"/>
    <n v="188744"/>
    <n v="0.33617839840410402"/>
  </r>
  <r>
    <x v="20"/>
    <x v="1"/>
    <x v="0"/>
    <x v="8"/>
    <x v="3"/>
    <n v="445344"/>
    <n v="0.104013598673765"/>
    <n v="59519"/>
    <n v="0.106011328013679"/>
  </r>
  <r>
    <x v="20"/>
    <x v="1"/>
    <x v="0"/>
    <x v="8"/>
    <x v="4"/>
    <n v="136736"/>
    <n v="3.1935769715671303E-2"/>
    <n v="28729"/>
    <n v="5.1170205186662897E-2"/>
  </r>
  <r>
    <x v="20"/>
    <x v="1"/>
    <x v="0"/>
    <x v="8"/>
    <x v="5"/>
    <n v="628689"/>
    <n v="0.14683526742610301"/>
    <n v="6064"/>
    <n v="1.0800797948133401E-2"/>
  </r>
  <r>
    <x v="20"/>
    <x v="1"/>
    <x v="1"/>
    <x v="0"/>
    <x v="0"/>
    <n v="1994697"/>
    <n v="1"/>
    <n v="87925"/>
    <n v="1"/>
  </r>
  <r>
    <x v="20"/>
    <x v="1"/>
    <x v="1"/>
    <x v="0"/>
    <x v="1"/>
    <n v="1121563"/>
    <n v="0.562272365176265"/>
    <n v="58033"/>
    <n v="0.66002843332385597"/>
  </r>
  <r>
    <x v="20"/>
    <x v="1"/>
    <x v="1"/>
    <x v="0"/>
    <x v="2"/>
    <n v="280295"/>
    <n v="0.140520089016026"/>
    <n v="14391"/>
    <n v="0.163673585442138"/>
  </r>
  <r>
    <x v="20"/>
    <x v="1"/>
    <x v="1"/>
    <x v="0"/>
    <x v="5"/>
    <n v="240722"/>
    <n v="0.120680985633407"/>
    <n v="6302"/>
    <n v="7.1674722775092403E-2"/>
  </r>
  <r>
    <x v="20"/>
    <x v="1"/>
    <x v="1"/>
    <x v="0"/>
    <x v="3"/>
    <n v="147586"/>
    <n v="7.3989182316913302E-2"/>
    <n v="4565"/>
    <n v="5.1919249360250198E-2"/>
  </r>
  <r>
    <x v="20"/>
    <x v="1"/>
    <x v="1"/>
    <x v="0"/>
    <x v="6"/>
    <n v="99742"/>
    <n v="5.0003584504313199E-2"/>
    <n v="2711"/>
    <n v="3.08330963889679E-2"/>
  </r>
  <r>
    <x v="20"/>
    <x v="1"/>
    <x v="1"/>
    <x v="0"/>
    <x v="9"/>
    <n v="104789"/>
    <n v="5.2533793353075703E-2"/>
    <n v="1923"/>
    <n v="2.1870912709695801E-2"/>
  </r>
  <r>
    <x v="20"/>
    <x v="1"/>
    <x v="1"/>
    <x v="6"/>
    <x v="0"/>
    <n v="95358"/>
    <n v="1"/>
    <n v="6920"/>
    <n v="1"/>
  </r>
  <r>
    <x v="20"/>
    <x v="1"/>
    <x v="1"/>
    <x v="6"/>
    <x v="1"/>
    <n v="62357"/>
    <n v="0.65392520816292299"/>
    <n v="5314"/>
    <n v="0.76791907514450897"/>
  </r>
  <r>
    <x v="20"/>
    <x v="1"/>
    <x v="1"/>
    <x v="6"/>
    <x v="5"/>
    <n v="12534"/>
    <n v="0.13144151513244801"/>
    <n v="678"/>
    <n v="9.7976878612716797E-2"/>
  </r>
  <r>
    <x v="20"/>
    <x v="1"/>
    <x v="1"/>
    <x v="6"/>
    <x v="4"/>
    <n v="6965"/>
    <n v="7.3040541957675301E-2"/>
    <n v="394"/>
    <n v="5.6936416184971098E-2"/>
  </r>
  <r>
    <x v="20"/>
    <x v="1"/>
    <x v="1"/>
    <x v="6"/>
    <x v="6"/>
    <n v="7851"/>
    <n v="8.2331844208141894E-2"/>
    <n v="341"/>
    <n v="4.9277456647398798E-2"/>
  </r>
  <r>
    <x v="20"/>
    <x v="1"/>
    <x v="1"/>
    <x v="6"/>
    <x v="11"/>
    <n v="5651"/>
    <n v="5.9260890538811603E-2"/>
    <n v="193"/>
    <n v="2.78901734104046E-2"/>
  </r>
  <r>
    <x v="20"/>
    <x v="1"/>
    <x v="1"/>
    <x v="7"/>
    <x v="0"/>
    <n v="1033793"/>
    <n v="1"/>
    <n v="45817"/>
    <n v="1"/>
  </r>
  <r>
    <x v="20"/>
    <x v="1"/>
    <x v="1"/>
    <x v="7"/>
    <x v="1"/>
    <n v="602707"/>
    <n v="0.58300549529741497"/>
    <n v="32258"/>
    <n v="0.70406181111814403"/>
  </r>
  <r>
    <x v="20"/>
    <x v="1"/>
    <x v="1"/>
    <x v="7"/>
    <x v="2"/>
    <n v="94267"/>
    <n v="9.1185566162665099E-2"/>
    <n v="4912"/>
    <n v="0.107209114520811"/>
  </r>
  <r>
    <x v="20"/>
    <x v="1"/>
    <x v="1"/>
    <x v="7"/>
    <x v="3"/>
    <n v="75361"/>
    <n v="7.2897572337982594E-2"/>
    <n v="2621"/>
    <n v="5.72058406268416E-2"/>
  </r>
  <r>
    <x v="20"/>
    <x v="1"/>
    <x v="1"/>
    <x v="7"/>
    <x v="5"/>
    <n v="75294"/>
    <n v="7.2832762458248407E-2"/>
    <n v="2503"/>
    <n v="5.4630377370844897E-2"/>
  </r>
  <r>
    <x v="20"/>
    <x v="1"/>
    <x v="1"/>
    <x v="7"/>
    <x v="6"/>
    <n v="58326"/>
    <n v="5.6419418587666997E-2"/>
    <n v="1451"/>
    <n v="3.1669467664840599E-2"/>
  </r>
  <r>
    <x v="20"/>
    <x v="1"/>
    <x v="1"/>
    <x v="7"/>
    <x v="9"/>
    <n v="70364"/>
    <n v="6.8063916083780804E-2"/>
    <n v="1200"/>
    <n v="2.6191151755898499E-2"/>
  </r>
  <r>
    <x v="20"/>
    <x v="1"/>
    <x v="1"/>
    <x v="7"/>
    <x v="11"/>
    <n v="57474"/>
    <n v="5.5595269072241701E-2"/>
    <n v="872"/>
    <n v="1.9032236942619601E-2"/>
  </r>
  <r>
    <x v="20"/>
    <x v="1"/>
    <x v="1"/>
    <x v="8"/>
    <x v="0"/>
    <n v="865546"/>
    <n v="1"/>
    <n v="35188"/>
    <n v="1"/>
  </r>
  <r>
    <x v="20"/>
    <x v="1"/>
    <x v="1"/>
    <x v="8"/>
    <x v="1"/>
    <n v="456499"/>
    <n v="0.52741159915244296"/>
    <n v="20461"/>
    <n v="0.58147663976355601"/>
  </r>
  <r>
    <x v="20"/>
    <x v="1"/>
    <x v="1"/>
    <x v="8"/>
    <x v="2"/>
    <n v="183722"/>
    <n v="0.21226139338637101"/>
    <n v="9277"/>
    <n v="0.26364101398203899"/>
  </r>
  <r>
    <x v="20"/>
    <x v="1"/>
    <x v="1"/>
    <x v="8"/>
    <x v="5"/>
    <n v="157082"/>
    <n v="0.18148313318991699"/>
    <n v="3741"/>
    <n v="0.106314652722519"/>
  </r>
  <r>
    <x v="20"/>
    <x v="1"/>
    <x v="1"/>
    <x v="8"/>
    <x v="3"/>
    <n v="68243"/>
    <n v="7.8843874271269196E-2"/>
    <n v="1709"/>
    <n v="4.8567693531885898E-2"/>
  </r>
  <r>
    <x v="20"/>
    <x v="1"/>
    <x v="2"/>
    <x v="0"/>
    <x v="0"/>
    <n v="85528"/>
    <n v="1"/>
    <n v="1196"/>
    <n v="1"/>
  </r>
  <r>
    <x v="20"/>
    <x v="1"/>
    <x v="2"/>
    <x v="0"/>
    <x v="1"/>
    <n v="73006"/>
    <n v="0.85359180619212405"/>
    <n v="1035"/>
    <n v="0.86538461538461497"/>
  </r>
  <r>
    <x v="20"/>
    <x v="1"/>
    <x v="2"/>
    <x v="0"/>
    <x v="2"/>
    <n v="6104"/>
    <n v="7.1368440744551495E-2"/>
    <n v="82"/>
    <n v="6.8561872909699006E-2"/>
  </r>
  <r>
    <x v="20"/>
    <x v="1"/>
    <x v="2"/>
    <x v="0"/>
    <x v="5"/>
    <n v="6418"/>
    <n v="7.5039753063324305E-2"/>
    <n v="79"/>
    <n v="6.6053511705685602E-2"/>
  </r>
  <r>
    <x v="20"/>
    <x v="1"/>
    <x v="2"/>
    <x v="6"/>
    <x v="1"/>
    <n v="9195"/>
    <n v="1"/>
    <n v="184"/>
    <n v="1"/>
  </r>
  <r>
    <x v="20"/>
    <x v="1"/>
    <x v="2"/>
    <x v="6"/>
    <x v="0"/>
    <n v="9195"/>
    <n v="1"/>
    <n v="184"/>
    <n v="1"/>
  </r>
  <r>
    <x v="20"/>
    <x v="1"/>
    <x v="2"/>
    <x v="8"/>
    <x v="0"/>
    <n v="76333"/>
    <n v="1"/>
    <n v="1012"/>
    <n v="1"/>
  </r>
  <r>
    <x v="20"/>
    <x v="1"/>
    <x v="2"/>
    <x v="8"/>
    <x v="1"/>
    <n v="63811"/>
    <n v="0.83595561552670505"/>
    <n v="851"/>
    <n v="0.84090909090909105"/>
  </r>
  <r>
    <x v="20"/>
    <x v="1"/>
    <x v="2"/>
    <x v="8"/>
    <x v="2"/>
    <n v="6104"/>
    <n v="7.9965414696133996E-2"/>
    <n v="82"/>
    <n v="8.10276679841897E-2"/>
  </r>
  <r>
    <x v="20"/>
    <x v="1"/>
    <x v="2"/>
    <x v="8"/>
    <x v="5"/>
    <n v="6418"/>
    <n v="8.4078969777160603E-2"/>
    <n v="79"/>
    <n v="7.8063241106719403E-2"/>
  </r>
  <r>
    <x v="20"/>
    <x v="1"/>
    <x v="3"/>
    <x v="0"/>
    <x v="0"/>
    <n v="2068387"/>
    <n v="1"/>
    <n v="2232"/>
    <n v="1"/>
  </r>
  <r>
    <x v="20"/>
    <x v="1"/>
    <x v="3"/>
    <x v="0"/>
    <x v="1"/>
    <n v="483328"/>
    <n v="0.23367387244263299"/>
    <n v="820"/>
    <n v="0.367383512544803"/>
  </r>
  <r>
    <x v="20"/>
    <x v="1"/>
    <x v="3"/>
    <x v="0"/>
    <x v="2"/>
    <n v="412886"/>
    <n v="0.19961738301391399"/>
    <n v="425"/>
    <n v="0.19041218637992799"/>
  </r>
  <r>
    <x v="20"/>
    <x v="1"/>
    <x v="3"/>
    <x v="0"/>
    <x v="3"/>
    <n v="243582"/>
    <n v="0.117764228841121"/>
    <n v="231"/>
    <n v="0.103494623655914"/>
  </r>
  <r>
    <x v="20"/>
    <x v="1"/>
    <x v="3"/>
    <x v="0"/>
    <x v="6"/>
    <n v="107169"/>
    <n v="5.1812837732977401E-2"/>
    <n v="181"/>
    <n v="8.1093189964157694E-2"/>
  </r>
  <r>
    <x v="20"/>
    <x v="1"/>
    <x v="3"/>
    <x v="0"/>
    <x v="5"/>
    <n v="501716"/>
    <n v="0.24256389157348199"/>
    <n v="178"/>
    <n v="7.9749103942652305E-2"/>
  </r>
  <r>
    <x v="20"/>
    <x v="1"/>
    <x v="3"/>
    <x v="0"/>
    <x v="11"/>
    <n v="101652"/>
    <n v="4.9145541912611099E-2"/>
    <n v="157"/>
    <n v="7.0340501792114707E-2"/>
  </r>
  <r>
    <x v="20"/>
    <x v="1"/>
    <x v="3"/>
    <x v="0"/>
    <x v="9"/>
    <n v="141119"/>
    <n v="6.8226593959447607E-2"/>
    <n v="126"/>
    <n v="5.6451612903225798E-2"/>
  </r>
  <r>
    <x v="20"/>
    <x v="1"/>
    <x v="3"/>
    <x v="0"/>
    <x v="12"/>
    <n v="76935"/>
    <n v="3.7195650523814003E-2"/>
    <n v="114"/>
    <n v="5.1075268817204297E-2"/>
  </r>
  <r>
    <x v="20"/>
    <x v="1"/>
    <x v="3"/>
    <x v="6"/>
    <x v="0"/>
    <n v="228750"/>
    <n v="1"/>
    <n v="185"/>
    <n v="1"/>
  </r>
  <r>
    <x v="20"/>
    <x v="1"/>
    <x v="3"/>
    <x v="6"/>
    <x v="1"/>
    <n v="48707"/>
    <n v="0.21292677595628401"/>
    <n v="75"/>
    <n v="0.40540540540540498"/>
  </r>
  <r>
    <x v="20"/>
    <x v="1"/>
    <x v="3"/>
    <x v="6"/>
    <x v="11"/>
    <n v="18169"/>
    <n v="7.94273224043716E-2"/>
    <n v="26"/>
    <n v="0.14054054054054099"/>
  </r>
  <r>
    <x v="20"/>
    <x v="1"/>
    <x v="3"/>
    <x v="6"/>
    <x v="2"/>
    <n v="14170"/>
    <n v="6.1945355191256803E-2"/>
    <n v="24"/>
    <n v="0.12972972972972999"/>
  </r>
  <r>
    <x v="20"/>
    <x v="1"/>
    <x v="3"/>
    <x v="6"/>
    <x v="5"/>
    <n v="123086"/>
    <n v="0.53808087431693996"/>
    <n v="24"/>
    <n v="0.12972972972972999"/>
  </r>
  <r>
    <x v="20"/>
    <x v="1"/>
    <x v="3"/>
    <x v="6"/>
    <x v="6"/>
    <n v="5124"/>
    <n v="2.24E-2"/>
    <n v="20"/>
    <n v="0.108108108108108"/>
  </r>
  <r>
    <x v="20"/>
    <x v="1"/>
    <x v="3"/>
    <x v="6"/>
    <x v="3"/>
    <n v="19494"/>
    <n v="8.5219672131147506E-2"/>
    <n v="16"/>
    <n v="8.6486486486486505E-2"/>
  </r>
  <r>
    <x v="20"/>
    <x v="1"/>
    <x v="3"/>
    <x v="7"/>
    <x v="0"/>
    <n v="790524"/>
    <n v="1"/>
    <n v="1034"/>
    <n v="1"/>
  </r>
  <r>
    <x v="20"/>
    <x v="1"/>
    <x v="3"/>
    <x v="7"/>
    <x v="1"/>
    <n v="241821"/>
    <n v="0.30589963113074398"/>
    <n v="403"/>
    <n v="0.389748549323017"/>
  </r>
  <r>
    <x v="20"/>
    <x v="1"/>
    <x v="3"/>
    <x v="7"/>
    <x v="2"/>
    <n v="138393"/>
    <n v="0.17506489366546699"/>
    <n v="148"/>
    <n v="0.14313346228239801"/>
  </r>
  <r>
    <x v="20"/>
    <x v="1"/>
    <x v="3"/>
    <x v="7"/>
    <x v="3"/>
    <n v="88838"/>
    <n v="0.11237862481088499"/>
    <n v="102"/>
    <n v="9.8646034816247605E-2"/>
  </r>
  <r>
    <x v="20"/>
    <x v="1"/>
    <x v="3"/>
    <x v="7"/>
    <x v="11"/>
    <n v="50718"/>
    <n v="6.4157444935258101E-2"/>
    <n v="90"/>
    <n v="8.70406189555126E-2"/>
  </r>
  <r>
    <x v="20"/>
    <x v="1"/>
    <x v="3"/>
    <x v="7"/>
    <x v="6"/>
    <n v="62692"/>
    <n v="7.9304360145928496E-2"/>
    <n v="89"/>
    <n v="8.6073500967117994E-2"/>
  </r>
  <r>
    <x v="20"/>
    <x v="1"/>
    <x v="3"/>
    <x v="7"/>
    <x v="9"/>
    <n v="66143"/>
    <n v="8.3669819006127605E-2"/>
    <n v="80"/>
    <n v="7.7369439071566695E-2"/>
  </r>
  <r>
    <x v="20"/>
    <x v="1"/>
    <x v="3"/>
    <x v="7"/>
    <x v="5"/>
    <n v="110466"/>
    <n v="0.13973769297326799"/>
    <n v="65"/>
    <n v="6.2862669245647998E-2"/>
  </r>
  <r>
    <x v="20"/>
    <x v="1"/>
    <x v="3"/>
    <x v="7"/>
    <x v="12"/>
    <n v="31453"/>
    <n v="3.9787533332321302E-2"/>
    <n v="57"/>
    <n v="5.5125725338491298E-2"/>
  </r>
  <r>
    <x v="20"/>
    <x v="1"/>
    <x v="3"/>
    <x v="8"/>
    <x v="0"/>
    <n v="1049113"/>
    <n v="1"/>
    <n v="1013"/>
    <n v="1"/>
  </r>
  <r>
    <x v="20"/>
    <x v="1"/>
    <x v="3"/>
    <x v="8"/>
    <x v="1"/>
    <n v="192800"/>
    <n v="0.18377429314096799"/>
    <n v="342"/>
    <n v="0.33761105626850901"/>
  </r>
  <r>
    <x v="20"/>
    <x v="1"/>
    <x v="3"/>
    <x v="8"/>
    <x v="2"/>
    <n v="260323"/>
    <n v="0.24813628274551899"/>
    <n v="253"/>
    <n v="0.24975320829220099"/>
  </r>
  <r>
    <x v="20"/>
    <x v="1"/>
    <x v="3"/>
    <x v="8"/>
    <x v="5"/>
    <n v="308907"/>
    <n v="0.294445879519175"/>
    <n v="137"/>
    <n v="0.13524185587364301"/>
  </r>
  <r>
    <x v="20"/>
    <x v="1"/>
    <x v="3"/>
    <x v="8"/>
    <x v="3"/>
    <n v="135250"/>
    <n v="0.12891842918732299"/>
    <n v="113"/>
    <n v="0.111549851924975"/>
  </r>
  <r>
    <x v="20"/>
    <x v="1"/>
    <x v="3"/>
    <x v="8"/>
    <x v="6"/>
    <n v="39353"/>
    <n v="3.7510735259214202E-2"/>
    <n v="72"/>
    <n v="7.1076011846001999E-2"/>
  </r>
  <r>
    <x v="20"/>
    <x v="1"/>
    <x v="3"/>
    <x v="8"/>
    <x v="12"/>
    <n v="45328"/>
    <n v="4.3206022611482299E-2"/>
    <n v="56"/>
    <n v="5.5281342546890398E-2"/>
  </r>
  <r>
    <x v="20"/>
    <x v="1"/>
    <x v="3"/>
    <x v="8"/>
    <x v="9"/>
    <n v="67152"/>
    <n v="6.4008357536318797E-2"/>
    <n v="40"/>
    <n v="3.9486673247778901E-2"/>
  </r>
  <r>
    <x v="20"/>
    <x v="1"/>
    <x v="4"/>
    <x v="0"/>
    <x v="0"/>
    <n v="4646108"/>
    <n v="1"/>
    <n v="1107078"/>
    <n v="1"/>
  </r>
  <r>
    <x v="20"/>
    <x v="1"/>
    <x v="4"/>
    <x v="0"/>
    <x v="1"/>
    <n v="2702058"/>
    <n v="0.58157451354983603"/>
    <n v="636085"/>
    <n v="0.574562045312074"/>
  </r>
  <r>
    <x v="20"/>
    <x v="1"/>
    <x v="4"/>
    <x v="0"/>
    <x v="2"/>
    <n v="954522"/>
    <n v="0.205445504064908"/>
    <n v="237328"/>
    <n v="0.214373332321661"/>
  </r>
  <r>
    <x v="20"/>
    <x v="1"/>
    <x v="4"/>
    <x v="0"/>
    <x v="3"/>
    <n v="603017"/>
    <n v="0.129789707858707"/>
    <n v="153994"/>
    <n v="0.13909950337735899"/>
  </r>
  <r>
    <x v="20"/>
    <x v="1"/>
    <x v="4"/>
    <x v="0"/>
    <x v="4"/>
    <n v="239359"/>
    <n v="5.15181739210539E-2"/>
    <n v="71797"/>
    <n v="6.4852702338949894E-2"/>
  </r>
  <r>
    <x v="20"/>
    <x v="1"/>
    <x v="4"/>
    <x v="0"/>
    <x v="5"/>
    <n v="147152"/>
    <n v="3.1672100605496002E-2"/>
    <n v="7874"/>
    <n v="7.1124166499560099E-3"/>
  </r>
  <r>
    <x v="20"/>
    <x v="1"/>
    <x v="4"/>
    <x v="6"/>
    <x v="0"/>
    <n v="156902"/>
    <n v="1"/>
    <n v="66132"/>
    <n v="1"/>
  </r>
  <r>
    <x v="20"/>
    <x v="1"/>
    <x v="4"/>
    <x v="6"/>
    <x v="1"/>
    <n v="130414"/>
    <n v="0.83118124689296502"/>
    <n v="54964"/>
    <n v="0.83112562753281305"/>
  </r>
  <r>
    <x v="20"/>
    <x v="1"/>
    <x v="4"/>
    <x v="6"/>
    <x v="3"/>
    <n v="13588"/>
    <n v="8.6601827892569899E-2"/>
    <n v="5558"/>
    <n v="8.4044033145829505E-2"/>
  </r>
  <r>
    <x v="20"/>
    <x v="1"/>
    <x v="4"/>
    <x v="6"/>
    <x v="4"/>
    <n v="9923"/>
    <n v="6.3243298364584297E-2"/>
    <n v="4578"/>
    <n v="6.9225185991653101E-2"/>
  </r>
  <r>
    <x v="20"/>
    <x v="1"/>
    <x v="4"/>
    <x v="6"/>
    <x v="2"/>
    <n v="1858"/>
    <n v="1.18417865929051E-2"/>
    <n v="844"/>
    <n v="1.2762354079719301E-2"/>
  </r>
  <r>
    <x v="20"/>
    <x v="1"/>
    <x v="4"/>
    <x v="6"/>
    <x v="5"/>
    <n v="1119"/>
    <n v="7.1318402569756903E-3"/>
    <n v="188"/>
    <n v="2.84279924998488E-3"/>
  </r>
  <r>
    <x v="20"/>
    <x v="1"/>
    <x v="4"/>
    <x v="7"/>
    <x v="0"/>
    <n v="2198604"/>
    <n v="1"/>
    <n v="516719"/>
    <n v="1"/>
  </r>
  <r>
    <x v="20"/>
    <x v="1"/>
    <x v="4"/>
    <x v="7"/>
    <x v="1"/>
    <n v="1392756"/>
    <n v="0.63347287642522299"/>
    <n v="324391"/>
    <n v="0.62778995933960202"/>
  </r>
  <r>
    <x v="20"/>
    <x v="1"/>
    <x v="4"/>
    <x v="7"/>
    <x v="3"/>
    <n v="350902"/>
    <n v="0.159602183931258"/>
    <n v="90778"/>
    <n v="0.175681559996826"/>
  </r>
  <r>
    <x v="20"/>
    <x v="1"/>
    <x v="4"/>
    <x v="7"/>
    <x v="2"/>
    <n v="223986"/>
    <n v="0.10187646342861199"/>
    <n v="57352"/>
    <n v="0.11099262848859801"/>
  </r>
  <r>
    <x v="20"/>
    <x v="1"/>
    <x v="4"/>
    <x v="7"/>
    <x v="4"/>
    <n v="132893"/>
    <n v="6.04442637237083E-2"/>
    <n v="39913"/>
    <n v="7.7243143758986998E-2"/>
  </r>
  <r>
    <x v="20"/>
    <x v="1"/>
    <x v="4"/>
    <x v="7"/>
    <x v="5"/>
    <n v="98067"/>
    <n v="4.4604212491199002E-2"/>
    <n v="4285"/>
    <n v="8.29270841598625E-3"/>
  </r>
  <r>
    <x v="20"/>
    <x v="1"/>
    <x v="4"/>
    <x v="8"/>
    <x v="0"/>
    <n v="2290602"/>
    <n v="1"/>
    <n v="524227"/>
    <n v="1"/>
  </r>
  <r>
    <x v="20"/>
    <x v="1"/>
    <x v="4"/>
    <x v="8"/>
    <x v="1"/>
    <n v="1178888"/>
    <n v="0.51466295759804603"/>
    <n v="256730"/>
    <n v="0.489730593807644"/>
  </r>
  <r>
    <x v="20"/>
    <x v="1"/>
    <x v="4"/>
    <x v="8"/>
    <x v="2"/>
    <n v="728678"/>
    <n v="0.31811637290109801"/>
    <n v="179132"/>
    <n v="0.34170693230222798"/>
  </r>
  <r>
    <x v="20"/>
    <x v="1"/>
    <x v="4"/>
    <x v="8"/>
    <x v="3"/>
    <n v="238527"/>
    <n v="0.104132887337041"/>
    <n v="57658"/>
    <n v="0.10998670423309"/>
  </r>
  <r>
    <x v="20"/>
    <x v="1"/>
    <x v="4"/>
    <x v="8"/>
    <x v="4"/>
    <n v="96543"/>
    <n v="4.2147435477660498E-2"/>
    <n v="27306"/>
    <n v="5.2088122130298502E-2"/>
  </r>
  <r>
    <x v="20"/>
    <x v="1"/>
    <x v="4"/>
    <x v="8"/>
    <x v="5"/>
    <n v="47966"/>
    <n v="2.0940346686154999E-2"/>
    <n v="3401"/>
    <n v="6.48764752673937E-3"/>
  </r>
  <r>
    <x v="21"/>
    <x v="0"/>
    <x v="0"/>
    <x v="0"/>
    <x v="0"/>
    <n v="4026912805"/>
    <n v="1"/>
    <n v="1663372"/>
    <n v="1"/>
  </r>
  <r>
    <x v="21"/>
    <x v="0"/>
    <x v="0"/>
    <x v="0"/>
    <x v="1"/>
    <n v="800837161"/>
    <n v="0.198871244394905"/>
    <n v="967167"/>
    <n v="0.581449609588234"/>
  </r>
  <r>
    <x v="21"/>
    <x v="0"/>
    <x v="0"/>
    <x v="0"/>
    <x v="2"/>
    <n v="1429098842"/>
    <n v="0.35488695959607203"/>
    <n v="387317"/>
    <n v="0.23285049886615899"/>
  </r>
  <r>
    <x v="21"/>
    <x v="0"/>
    <x v="0"/>
    <x v="0"/>
    <x v="3"/>
    <n v="197464374"/>
    <n v="4.9036168317769899E-2"/>
    <n v="167163"/>
    <n v="0.10049646140490499"/>
  </r>
  <r>
    <x v="21"/>
    <x v="0"/>
    <x v="0"/>
    <x v="0"/>
    <x v="4"/>
    <n v="97567413"/>
    <n v="2.4228836745771198E-2"/>
    <n v="95681"/>
    <n v="5.7522310102610802E-2"/>
  </r>
  <r>
    <x v="21"/>
    <x v="0"/>
    <x v="0"/>
    <x v="0"/>
    <x v="5"/>
    <n v="1207153578"/>
    <n v="0.29977147174431701"/>
    <n v="34962"/>
    <n v="2.1018749864732601E-2"/>
  </r>
  <r>
    <x v="21"/>
    <x v="0"/>
    <x v="0"/>
    <x v="0"/>
    <x v="6"/>
    <n v="294791437"/>
    <n v="7.3205319201166102E-2"/>
    <n v="11082"/>
    <n v="6.6623701733586997E-3"/>
  </r>
  <r>
    <x v="21"/>
    <x v="0"/>
    <x v="0"/>
    <x v="1"/>
    <x v="0"/>
    <n v="467865062"/>
    <n v="1"/>
    <n v="218286"/>
    <n v="1"/>
  </r>
  <r>
    <x v="21"/>
    <x v="0"/>
    <x v="0"/>
    <x v="1"/>
    <x v="1"/>
    <n v="115594201"/>
    <n v="0.24706739269195499"/>
    <n v="128195"/>
    <n v="0.58727999047121704"/>
  </r>
  <r>
    <x v="21"/>
    <x v="0"/>
    <x v="0"/>
    <x v="1"/>
    <x v="3"/>
    <n v="36466280"/>
    <n v="7.7941874616831303E-2"/>
    <n v="32916"/>
    <n v="0.15079299634424601"/>
  </r>
  <r>
    <x v="21"/>
    <x v="0"/>
    <x v="0"/>
    <x v="1"/>
    <x v="2"/>
    <n v="151475638"/>
    <n v="0.32375924236035403"/>
    <n v="29080"/>
    <n v="0.13321972091659601"/>
  </r>
  <r>
    <x v="21"/>
    <x v="0"/>
    <x v="0"/>
    <x v="1"/>
    <x v="4"/>
    <n v="17822821"/>
    <n v="3.8093934443003998E-2"/>
    <n v="16798"/>
    <n v="7.6954087756429604E-2"/>
  </r>
  <r>
    <x v="21"/>
    <x v="0"/>
    <x v="0"/>
    <x v="1"/>
    <x v="5"/>
    <n v="114487513"/>
    <n v="0.24470199272969001"/>
    <n v="7912"/>
    <n v="3.6246025855987102E-2"/>
  </r>
  <r>
    <x v="21"/>
    <x v="0"/>
    <x v="0"/>
    <x v="1"/>
    <x v="6"/>
    <n v="32018609"/>
    <n v="6.8435563158165499E-2"/>
    <n v="3385"/>
    <n v="1.5507178655525301E-2"/>
  </r>
  <r>
    <x v="21"/>
    <x v="0"/>
    <x v="0"/>
    <x v="2"/>
    <x v="0"/>
    <n v="780046202"/>
    <n v="1"/>
    <n v="457321"/>
    <n v="1"/>
  </r>
  <r>
    <x v="21"/>
    <x v="0"/>
    <x v="0"/>
    <x v="2"/>
    <x v="1"/>
    <n v="175480996"/>
    <n v="0.22496231063750799"/>
    <n v="203519"/>
    <n v="0.44502439205722"/>
  </r>
  <r>
    <x v="21"/>
    <x v="0"/>
    <x v="0"/>
    <x v="2"/>
    <x v="2"/>
    <n v="444192589"/>
    <n v="0.56944394727097203"/>
    <n v="199435"/>
    <n v="0.43609412207180498"/>
  </r>
  <r>
    <x v="21"/>
    <x v="0"/>
    <x v="0"/>
    <x v="2"/>
    <x v="3"/>
    <n v="38536384"/>
    <n v="4.9402693783835799E-2"/>
    <n v="33447"/>
    <n v="7.3136811998574303E-2"/>
  </r>
  <r>
    <x v="21"/>
    <x v="0"/>
    <x v="0"/>
    <x v="2"/>
    <x v="4"/>
    <n v="18713870"/>
    <n v="2.39907194445322E-2"/>
    <n v="18777"/>
    <n v="4.1058687442737198E-2"/>
  </r>
  <r>
    <x v="21"/>
    <x v="0"/>
    <x v="0"/>
    <x v="2"/>
    <x v="5"/>
    <n v="50849382"/>
    <n v="6.5187654569768202E-2"/>
    <n v="1339"/>
    <n v="2.9279215255805001E-3"/>
  </r>
  <r>
    <x v="21"/>
    <x v="0"/>
    <x v="0"/>
    <x v="2"/>
    <x v="6"/>
    <n v="52272982"/>
    <n v="6.7012674293383895E-2"/>
    <n v="804"/>
    <n v="1.7580649040826899E-3"/>
  </r>
  <r>
    <x v="21"/>
    <x v="0"/>
    <x v="0"/>
    <x v="3"/>
    <x v="0"/>
    <n v="625205152"/>
    <n v="1"/>
    <n v="366608"/>
    <n v="1"/>
  </r>
  <r>
    <x v="21"/>
    <x v="0"/>
    <x v="0"/>
    <x v="3"/>
    <x v="1"/>
    <n v="179828299"/>
    <n v="0.28763086552428202"/>
    <n v="260753"/>
    <n v="0.71125834679003197"/>
  </r>
  <r>
    <x v="21"/>
    <x v="0"/>
    <x v="0"/>
    <x v="3"/>
    <x v="2"/>
    <n v="182065055"/>
    <n v="0.29120850078983401"/>
    <n v="40470"/>
    <n v="0.110390389735085"/>
  </r>
  <r>
    <x v="21"/>
    <x v="0"/>
    <x v="0"/>
    <x v="3"/>
    <x v="3"/>
    <n v="54042181"/>
    <n v="8.6439116547779193E-2"/>
    <n v="39062"/>
    <n v="0.106549775236765"/>
  </r>
  <r>
    <x v="21"/>
    <x v="0"/>
    <x v="0"/>
    <x v="3"/>
    <x v="4"/>
    <n v="22412964"/>
    <n v="3.58489752176578E-2"/>
    <n v="21419"/>
    <n v="5.8424802513856802E-2"/>
  </r>
  <r>
    <x v="21"/>
    <x v="0"/>
    <x v="0"/>
    <x v="3"/>
    <x v="5"/>
    <n v="74399925"/>
    <n v="0.119000818790438"/>
    <n v="2069"/>
    <n v="5.6436302535678396E-3"/>
  </r>
  <r>
    <x v="21"/>
    <x v="0"/>
    <x v="0"/>
    <x v="3"/>
    <x v="6"/>
    <n v="79744075"/>
    <n v="0.12754865302197599"/>
    <n v="1556"/>
    <n v="4.2443154541090197E-3"/>
  </r>
  <r>
    <x v="21"/>
    <x v="0"/>
    <x v="0"/>
    <x v="3"/>
    <x v="7"/>
    <n v="32712653"/>
    <n v="5.2323070108033901E-2"/>
    <n v="1279"/>
    <n v="3.4887400165844701E-3"/>
  </r>
  <r>
    <x v="21"/>
    <x v="0"/>
    <x v="0"/>
    <x v="4"/>
    <x v="0"/>
    <n v="2021872370"/>
    <n v="1"/>
    <n v="536159"/>
    <n v="1"/>
  </r>
  <r>
    <x v="21"/>
    <x v="0"/>
    <x v="0"/>
    <x v="4"/>
    <x v="1"/>
    <n v="303804003"/>
    <n v="0.150258744213074"/>
    <n v="337685"/>
    <n v="0.62982249668475199"/>
  </r>
  <r>
    <x v="21"/>
    <x v="0"/>
    <x v="0"/>
    <x v="4"/>
    <x v="2"/>
    <n v="575483624"/>
    <n v="0.28462905597350202"/>
    <n v="85916"/>
    <n v="0.16024350985435301"/>
  </r>
  <r>
    <x v="21"/>
    <x v="0"/>
    <x v="0"/>
    <x v="4"/>
    <x v="3"/>
    <n v="60103736"/>
    <n v="2.97267706777944E-2"/>
    <n v="52089"/>
    <n v="9.7152150761248099E-2"/>
  </r>
  <r>
    <x v="21"/>
    <x v="0"/>
    <x v="0"/>
    <x v="4"/>
    <x v="4"/>
    <n v="33535512"/>
    <n v="1.65863646072456E-2"/>
    <n v="33431"/>
    <n v="6.2352772218688901E-2"/>
  </r>
  <r>
    <x v="21"/>
    <x v="0"/>
    <x v="0"/>
    <x v="4"/>
    <x v="5"/>
    <n v="768876883"/>
    <n v="0.38027963318701302"/>
    <n v="16163"/>
    <n v="3.01459082100646E-2"/>
  </r>
  <r>
    <x v="21"/>
    <x v="0"/>
    <x v="0"/>
    <x v="4"/>
    <x v="9"/>
    <n v="48166626"/>
    <n v="2.3822782419556099E-2"/>
    <n v="5607"/>
    <n v="1.0457718699117199E-2"/>
  </r>
  <r>
    <x v="21"/>
    <x v="0"/>
    <x v="0"/>
    <x v="4"/>
    <x v="6"/>
    <n v="123529624"/>
    <n v="6.10966476913836E-2"/>
    <n v="5091"/>
    <n v="9.4953176203327692E-3"/>
  </r>
  <r>
    <x v="21"/>
    <x v="0"/>
    <x v="0"/>
    <x v="4"/>
    <x v="10"/>
    <n v="108372362"/>
    <n v="5.3600001230431502E-2"/>
    <n v="177"/>
    <n v="3.3012595144350798E-4"/>
  </r>
  <r>
    <x v="21"/>
    <x v="0"/>
    <x v="0"/>
    <x v="5"/>
    <x v="0"/>
    <n v="131924019"/>
    <n v="1"/>
    <n v="84998"/>
    <n v="1"/>
  </r>
  <r>
    <x v="21"/>
    <x v="0"/>
    <x v="0"/>
    <x v="5"/>
    <x v="1"/>
    <n v="26129661"/>
    <n v="0.19806598913575699"/>
    <n v="37015"/>
    <n v="0.43548083484317301"/>
  </r>
  <r>
    <x v="21"/>
    <x v="0"/>
    <x v="0"/>
    <x v="5"/>
    <x v="2"/>
    <n v="75881937"/>
    <n v="0.57519424553252196"/>
    <n v="32416"/>
    <n v="0.381373679380691"/>
  </r>
  <r>
    <x v="21"/>
    <x v="0"/>
    <x v="0"/>
    <x v="5"/>
    <x v="3"/>
    <n v="8315793"/>
    <n v="6.3034716770472607E-2"/>
    <n v="9649"/>
    <n v="0.113520318125132"/>
  </r>
  <r>
    <x v="21"/>
    <x v="0"/>
    <x v="0"/>
    <x v="5"/>
    <x v="4"/>
    <n v="5082246"/>
    <n v="3.8524038901499399E-2"/>
    <n v="5256"/>
    <n v="6.1836749099978799E-2"/>
  </r>
  <r>
    <x v="21"/>
    <x v="0"/>
    <x v="0"/>
    <x v="5"/>
    <x v="6"/>
    <n v="7226147"/>
    <n v="5.4775069823456403E-2"/>
    <n v="246"/>
    <n v="2.8941857455469502E-3"/>
  </r>
  <r>
    <x v="21"/>
    <x v="0"/>
    <x v="0"/>
    <x v="5"/>
    <x v="5"/>
    <n v="2393549"/>
    <n v="1.8143391037795699E-2"/>
    <n v="226"/>
    <n v="2.6588860914374501E-3"/>
  </r>
  <r>
    <x v="21"/>
    <x v="0"/>
    <x v="0"/>
    <x v="5"/>
    <x v="9"/>
    <n v="6894685"/>
    <n v="5.2262548798496802E-2"/>
    <n v="190"/>
    <n v="2.2353467140403299E-3"/>
  </r>
  <r>
    <x v="21"/>
    <x v="0"/>
    <x v="1"/>
    <x v="0"/>
    <x v="0"/>
    <n v="646079684"/>
    <n v="1"/>
    <n v="182370"/>
    <n v="1"/>
  </r>
  <r>
    <x v="21"/>
    <x v="0"/>
    <x v="1"/>
    <x v="0"/>
    <x v="1"/>
    <n v="188003975"/>
    <n v="0.29099193135795398"/>
    <n v="83826"/>
    <n v="0.45964796841585798"/>
  </r>
  <r>
    <x v="21"/>
    <x v="0"/>
    <x v="1"/>
    <x v="0"/>
    <x v="2"/>
    <n v="249116213"/>
    <n v="0.38558125087019302"/>
    <n v="60346"/>
    <n v="0.330898722377584"/>
  </r>
  <r>
    <x v="21"/>
    <x v="0"/>
    <x v="1"/>
    <x v="0"/>
    <x v="5"/>
    <n v="170233496"/>
    <n v="0.26348684306206699"/>
    <n v="29597"/>
    <n v="0.162290946975928"/>
  </r>
  <r>
    <x v="21"/>
    <x v="0"/>
    <x v="1"/>
    <x v="0"/>
    <x v="6"/>
    <n v="38726000"/>
    <n v="5.9939974709787097E-2"/>
    <n v="8601"/>
    <n v="4.7162362230630001E-2"/>
  </r>
  <r>
    <x v="21"/>
    <x v="0"/>
    <x v="1"/>
    <x v="1"/>
    <x v="0"/>
    <n v="143465595"/>
    <n v="1"/>
    <n v="37191"/>
    <n v="1"/>
  </r>
  <r>
    <x v="21"/>
    <x v="0"/>
    <x v="1"/>
    <x v="1"/>
    <x v="1"/>
    <n v="33430692"/>
    <n v="0.23302236330598999"/>
    <n v="15472"/>
    <n v="0.41601462719475102"/>
  </r>
  <r>
    <x v="21"/>
    <x v="0"/>
    <x v="1"/>
    <x v="1"/>
    <x v="2"/>
    <n v="52538829"/>
    <n v="0.36621204547334202"/>
    <n v="10452"/>
    <n v="0.28103573445188401"/>
  </r>
  <r>
    <x v="21"/>
    <x v="0"/>
    <x v="1"/>
    <x v="1"/>
    <x v="5"/>
    <n v="36591813"/>
    <n v="0.25505636386201203"/>
    <n v="6333"/>
    <n v="0.170283133016052"/>
  </r>
  <r>
    <x v="21"/>
    <x v="0"/>
    <x v="1"/>
    <x v="1"/>
    <x v="6"/>
    <n v="12849226"/>
    <n v="8.9563117902936903E-2"/>
    <n v="2901"/>
    <n v="7.8002742599015906E-2"/>
  </r>
  <r>
    <x v="21"/>
    <x v="0"/>
    <x v="1"/>
    <x v="1"/>
    <x v="3"/>
    <n v="8055035"/>
    <n v="5.6146109455720003E-2"/>
    <n v="2033"/>
    <n v="5.46637627382969E-2"/>
  </r>
  <r>
    <x v="21"/>
    <x v="0"/>
    <x v="1"/>
    <x v="2"/>
    <x v="0"/>
    <n v="99893219"/>
    <n v="1"/>
    <n v="31539"/>
    <n v="1"/>
  </r>
  <r>
    <x v="21"/>
    <x v="0"/>
    <x v="1"/>
    <x v="2"/>
    <x v="2"/>
    <n v="48044136"/>
    <n v="0.48095493103319598"/>
    <n v="14389"/>
    <n v="0.45622879609372502"/>
  </r>
  <r>
    <x v="21"/>
    <x v="0"/>
    <x v="1"/>
    <x v="2"/>
    <x v="1"/>
    <n v="38113622"/>
    <n v="0.38154363570245298"/>
    <n v="14296"/>
    <n v="0.45328006595009401"/>
  </r>
  <r>
    <x v="21"/>
    <x v="0"/>
    <x v="1"/>
    <x v="2"/>
    <x v="5"/>
    <n v="13735461"/>
    <n v="0.13750143326435099"/>
    <n v="2854"/>
    <n v="9.0491137956181203E-2"/>
  </r>
  <r>
    <x v="21"/>
    <x v="0"/>
    <x v="1"/>
    <x v="3"/>
    <x v="0"/>
    <n v="131422084"/>
    <n v="1"/>
    <n v="35887"/>
    <n v="1"/>
  </r>
  <r>
    <x v="21"/>
    <x v="0"/>
    <x v="1"/>
    <x v="3"/>
    <x v="1"/>
    <n v="50062392"/>
    <n v="0.38092830730031602"/>
    <n v="22712"/>
    <n v="0.6328754144955"/>
  </r>
  <r>
    <x v="21"/>
    <x v="0"/>
    <x v="1"/>
    <x v="3"/>
    <x v="2"/>
    <n v="37272082"/>
    <n v="0.28360592729605499"/>
    <n v="6920"/>
    <n v="0.19282748627636701"/>
  </r>
  <r>
    <x v="21"/>
    <x v="0"/>
    <x v="1"/>
    <x v="3"/>
    <x v="5"/>
    <n v="11955351"/>
    <n v="9.0969117488655896E-2"/>
    <n v="1897"/>
    <n v="5.2860367263911703E-2"/>
  </r>
  <r>
    <x v="21"/>
    <x v="0"/>
    <x v="1"/>
    <x v="3"/>
    <x v="4"/>
    <n v="7746513"/>
    <n v="5.8943769298316698E-2"/>
    <n v="1599"/>
    <n v="4.4556524646808003E-2"/>
  </r>
  <r>
    <x v="21"/>
    <x v="0"/>
    <x v="1"/>
    <x v="3"/>
    <x v="3"/>
    <n v="6836394"/>
    <n v="5.20186089881211E-2"/>
    <n v="1251"/>
    <n v="3.4859419845626599E-2"/>
  </r>
  <r>
    <x v="21"/>
    <x v="0"/>
    <x v="1"/>
    <x v="3"/>
    <x v="6"/>
    <n v="7804763"/>
    <n v="5.9386997698195103E-2"/>
    <n v="1162"/>
    <n v="3.23794131579681E-2"/>
  </r>
  <r>
    <x v="21"/>
    <x v="0"/>
    <x v="1"/>
    <x v="3"/>
    <x v="8"/>
    <n v="9744589"/>
    <n v="7.4147271930340097E-2"/>
    <n v="346"/>
    <n v="9.64137431381837E-3"/>
  </r>
  <r>
    <x v="21"/>
    <x v="0"/>
    <x v="1"/>
    <x v="4"/>
    <x v="0"/>
    <n v="249707188"/>
    <n v="1"/>
    <n v="70755"/>
    <n v="1"/>
  </r>
  <r>
    <x v="21"/>
    <x v="0"/>
    <x v="1"/>
    <x v="4"/>
    <x v="1"/>
    <n v="59694172"/>
    <n v="0.239056682457957"/>
    <n v="28501"/>
    <n v="0.40281252208324497"/>
  </r>
  <r>
    <x v="21"/>
    <x v="0"/>
    <x v="1"/>
    <x v="4"/>
    <x v="2"/>
    <n v="100373244"/>
    <n v="0.40196377729003702"/>
    <n v="25234"/>
    <n v="0.35663910677690602"/>
  </r>
  <r>
    <x v="21"/>
    <x v="0"/>
    <x v="1"/>
    <x v="4"/>
    <x v="5"/>
    <n v="60987527"/>
    <n v="0.24423617155263599"/>
    <n v="11232"/>
    <n v="0.15874496502013999"/>
  </r>
  <r>
    <x v="21"/>
    <x v="0"/>
    <x v="1"/>
    <x v="4"/>
    <x v="6"/>
    <n v="14712132"/>
    <n v="5.8917533599002897E-2"/>
    <n v="3953"/>
    <n v="5.5868843191293899E-2"/>
  </r>
  <r>
    <x v="21"/>
    <x v="0"/>
    <x v="1"/>
    <x v="4"/>
    <x v="9"/>
    <n v="13940112"/>
    <n v="5.5825835100368003E-2"/>
    <n v="1835"/>
    <n v="2.5934562928414999E-2"/>
  </r>
  <r>
    <x v="21"/>
    <x v="0"/>
    <x v="1"/>
    <x v="5"/>
    <x v="0"/>
    <n v="21591598"/>
    <n v="1"/>
    <n v="6998"/>
    <n v="1"/>
  </r>
  <r>
    <x v="21"/>
    <x v="0"/>
    <x v="1"/>
    <x v="5"/>
    <x v="2"/>
    <n v="10887921"/>
    <n v="0.50426656266331704"/>
    <n v="3351"/>
    <n v="0.478851100314376"/>
  </r>
  <r>
    <x v="21"/>
    <x v="0"/>
    <x v="1"/>
    <x v="5"/>
    <x v="1"/>
    <n v="6703097"/>
    <n v="0.31044932846161799"/>
    <n v="2845"/>
    <n v="0.40654472706487599"/>
  </r>
  <r>
    <x v="21"/>
    <x v="0"/>
    <x v="1"/>
    <x v="5"/>
    <x v="5"/>
    <n v="2825025"/>
    <n v="0.13083907029439901"/>
    <n v="564"/>
    <n v="8.0594455558731098E-2"/>
  </r>
  <r>
    <x v="21"/>
    <x v="0"/>
    <x v="1"/>
    <x v="5"/>
    <x v="4"/>
    <n v="1175555"/>
    <n v="5.4445038580666703E-2"/>
    <n v="238"/>
    <n v="3.4009717062017698E-2"/>
  </r>
  <r>
    <x v="21"/>
    <x v="0"/>
    <x v="2"/>
    <x v="0"/>
    <x v="0"/>
    <n v="127966437"/>
    <n v="1"/>
    <n v="106834"/>
    <n v="1"/>
  </r>
  <r>
    <x v="21"/>
    <x v="0"/>
    <x v="2"/>
    <x v="0"/>
    <x v="1"/>
    <n v="83556281"/>
    <n v="0.65295465723858404"/>
    <n v="79920"/>
    <n v="0.74807645506112297"/>
  </r>
  <r>
    <x v="21"/>
    <x v="0"/>
    <x v="2"/>
    <x v="0"/>
    <x v="5"/>
    <n v="18416447"/>
    <n v="0.14391622461996301"/>
    <n v="13527"/>
    <n v="0.12661699458973699"/>
  </r>
  <r>
    <x v="21"/>
    <x v="0"/>
    <x v="2"/>
    <x v="0"/>
    <x v="2"/>
    <n v="15333293"/>
    <n v="0.119822769901135"/>
    <n v="10811"/>
    <n v="0.10119437632214499"/>
  </r>
  <r>
    <x v="21"/>
    <x v="0"/>
    <x v="2"/>
    <x v="0"/>
    <x v="9"/>
    <n v="10660417"/>
    <n v="8.3306348240318406E-2"/>
    <n v="2576"/>
    <n v="2.4112174026995201E-2"/>
  </r>
  <r>
    <x v="21"/>
    <x v="0"/>
    <x v="2"/>
    <x v="1"/>
    <x v="0"/>
    <n v="35530634"/>
    <n v="1"/>
    <n v="27942"/>
    <n v="1"/>
  </r>
  <r>
    <x v="21"/>
    <x v="0"/>
    <x v="2"/>
    <x v="1"/>
    <x v="1"/>
    <n v="22585336"/>
    <n v="0.635658119694684"/>
    <n v="20228"/>
    <n v="0.72392813685491397"/>
  </r>
  <r>
    <x v="21"/>
    <x v="0"/>
    <x v="2"/>
    <x v="1"/>
    <x v="2"/>
    <n v="6067092"/>
    <n v="0.170756649036997"/>
    <n v="4157"/>
    <n v="0.14877245723283899"/>
  </r>
  <r>
    <x v="21"/>
    <x v="0"/>
    <x v="2"/>
    <x v="1"/>
    <x v="3"/>
    <n v="3649851"/>
    <n v="0.10272406059514699"/>
    <n v="2723"/>
    <n v="9.7451864576622999E-2"/>
  </r>
  <r>
    <x v="21"/>
    <x v="0"/>
    <x v="2"/>
    <x v="1"/>
    <x v="5"/>
    <n v="1156177"/>
    <n v="3.2540286221743202E-2"/>
    <n v="607"/>
    <n v="2.1723570252666202E-2"/>
  </r>
  <r>
    <x v="21"/>
    <x v="0"/>
    <x v="2"/>
    <x v="1"/>
    <x v="9"/>
    <n v="2072178"/>
    <n v="5.8320884451428599E-2"/>
    <n v="227"/>
    <n v="8.1239710829575495E-3"/>
  </r>
  <r>
    <x v="21"/>
    <x v="0"/>
    <x v="2"/>
    <x v="4"/>
    <x v="0"/>
    <n v="92435803"/>
    <n v="1"/>
    <n v="78892"/>
    <n v="1"/>
  </r>
  <r>
    <x v="21"/>
    <x v="0"/>
    <x v="2"/>
    <x v="4"/>
    <x v="1"/>
    <n v="60970945"/>
    <n v="0.65960313025635997"/>
    <n v="59692"/>
    <n v="0.75662931602697403"/>
  </r>
  <r>
    <x v="21"/>
    <x v="0"/>
    <x v="2"/>
    <x v="4"/>
    <x v="5"/>
    <n v="13610419"/>
    <n v="0.14724184837447599"/>
    <n v="10197"/>
    <n v="0.1292526491913"/>
  </r>
  <r>
    <x v="21"/>
    <x v="0"/>
    <x v="2"/>
    <x v="4"/>
    <x v="2"/>
    <n v="9266201"/>
    <n v="0.100244717342005"/>
    <n v="6654"/>
    <n v="8.4343152664401996E-2"/>
  </r>
  <r>
    <x v="21"/>
    <x v="0"/>
    <x v="2"/>
    <x v="4"/>
    <x v="9"/>
    <n v="8588239"/>
    <n v="9.2910304027159399E-2"/>
    <n v="2349"/>
    <n v="2.9774882117324999E-2"/>
  </r>
  <r>
    <x v="21"/>
    <x v="0"/>
    <x v="3"/>
    <x v="0"/>
    <x v="0"/>
    <n v="2481604399"/>
    <n v="1"/>
    <n v="16857"/>
    <n v="1"/>
  </r>
  <r>
    <x v="21"/>
    <x v="0"/>
    <x v="3"/>
    <x v="0"/>
    <x v="2"/>
    <n v="976589194"/>
    <n v="0.39353137610104899"/>
    <n v="8429"/>
    <n v="0.50002966126831605"/>
  </r>
  <r>
    <x v="21"/>
    <x v="0"/>
    <x v="3"/>
    <x v="0"/>
    <x v="5"/>
    <n v="1009430853"/>
    <n v="0.406765418870152"/>
    <n v="4697"/>
    <n v="0.27863795455893697"/>
  </r>
  <r>
    <x v="21"/>
    <x v="0"/>
    <x v="3"/>
    <x v="0"/>
    <x v="1"/>
    <n v="99412887"/>
    <n v="4.0059925438510197E-2"/>
    <n v="1806"/>
    <n v="0.10713650115678899"/>
  </r>
  <r>
    <x v="21"/>
    <x v="0"/>
    <x v="3"/>
    <x v="0"/>
    <x v="6"/>
    <n v="255275658"/>
    <n v="0.10286718487145"/>
    <n v="1782"/>
    <n v="0.10571276027762901"/>
  </r>
  <r>
    <x v="21"/>
    <x v="0"/>
    <x v="3"/>
    <x v="0"/>
    <x v="10"/>
    <n v="140895806"/>
    <n v="5.6776094718838897E-2"/>
    <n v="143"/>
    <n v="8.4831227383282901E-3"/>
  </r>
  <r>
    <x v="21"/>
    <x v="0"/>
    <x v="3"/>
    <x v="1"/>
    <x v="0"/>
    <n v="200123045"/>
    <n v="1"/>
    <n v="4100"/>
    <n v="1"/>
  </r>
  <r>
    <x v="21"/>
    <x v="0"/>
    <x v="3"/>
    <x v="1"/>
    <x v="2"/>
    <n v="84530760"/>
    <n v="0.42239393269275899"/>
    <n v="1831"/>
    <n v="0.44658536585365899"/>
  </r>
  <r>
    <x v="21"/>
    <x v="0"/>
    <x v="3"/>
    <x v="1"/>
    <x v="5"/>
    <n v="88758921"/>
    <n v="0.443521739337916"/>
    <n v="1744"/>
    <n v="0.42536585365853702"/>
  </r>
  <r>
    <x v="21"/>
    <x v="0"/>
    <x v="3"/>
    <x v="1"/>
    <x v="6"/>
    <n v="19052899"/>
    <n v="9.5205921936676499E-2"/>
    <n v="289"/>
    <n v="7.0487804878048801E-2"/>
  </r>
  <r>
    <x v="21"/>
    <x v="0"/>
    <x v="3"/>
    <x v="1"/>
    <x v="1"/>
    <n v="7780465"/>
    <n v="3.8878406032648603E-2"/>
    <n v="236"/>
    <n v="5.75609756097561E-2"/>
  </r>
  <r>
    <x v="21"/>
    <x v="0"/>
    <x v="3"/>
    <x v="2"/>
    <x v="0"/>
    <n v="437544766"/>
    <n v="1"/>
    <n v="3670"/>
    <n v="1"/>
  </r>
  <r>
    <x v="21"/>
    <x v="0"/>
    <x v="3"/>
    <x v="2"/>
    <x v="2"/>
    <n v="286357751"/>
    <n v="0.65446503543198098"/>
    <n v="2166"/>
    <n v="0.59019073569482305"/>
  </r>
  <r>
    <x v="21"/>
    <x v="0"/>
    <x v="3"/>
    <x v="2"/>
    <x v="1"/>
    <n v="36345716"/>
    <n v="8.3067421875955297E-2"/>
    <n v="682"/>
    <n v="0.1858310626703"/>
  </r>
  <r>
    <x v="21"/>
    <x v="0"/>
    <x v="3"/>
    <x v="2"/>
    <x v="5"/>
    <n v="40312485"/>
    <n v="9.2133395987534894E-2"/>
    <n v="408"/>
    <n v="0.11117166212534101"/>
  </r>
  <r>
    <x v="21"/>
    <x v="0"/>
    <x v="3"/>
    <x v="2"/>
    <x v="6"/>
    <n v="49677013"/>
    <n v="0.113535840028202"/>
    <n v="375"/>
    <n v="0.10217983651226201"/>
  </r>
  <r>
    <x v="21"/>
    <x v="0"/>
    <x v="3"/>
    <x v="2"/>
    <x v="10"/>
    <n v="24851802"/>
    <n v="5.6798306676326203E-2"/>
    <n v="39"/>
    <n v="1.06267029972752E-2"/>
  </r>
  <r>
    <x v="21"/>
    <x v="0"/>
    <x v="3"/>
    <x v="3"/>
    <x v="0"/>
    <n v="330904447"/>
    <n v="1"/>
    <n v="1766"/>
    <n v="1"/>
  </r>
  <r>
    <x v="21"/>
    <x v="0"/>
    <x v="3"/>
    <x v="3"/>
    <x v="2"/>
    <n v="125443298"/>
    <n v="0.37909220966135898"/>
    <n v="659"/>
    <n v="0.37315968289920698"/>
  </r>
  <r>
    <x v="21"/>
    <x v="0"/>
    <x v="3"/>
    <x v="3"/>
    <x v="1"/>
    <n v="19547583"/>
    <n v="5.9073195229679097E-2"/>
    <n v="301"/>
    <n v="0.17044167610419"/>
  </r>
  <r>
    <x v="21"/>
    <x v="0"/>
    <x v="3"/>
    <x v="3"/>
    <x v="6"/>
    <n v="71888964"/>
    <n v="0.21724991807076"/>
    <n v="293"/>
    <n v="0.165911664779162"/>
  </r>
  <r>
    <x v="21"/>
    <x v="0"/>
    <x v="3"/>
    <x v="3"/>
    <x v="7"/>
    <n v="28559750"/>
    <n v="8.6308148043716101E-2"/>
    <n v="148"/>
    <n v="8.3805209513023796E-2"/>
  </r>
  <r>
    <x v="21"/>
    <x v="0"/>
    <x v="3"/>
    <x v="3"/>
    <x v="3"/>
    <n v="24971100"/>
    <n v="7.5463174419049095E-2"/>
    <n v="136"/>
    <n v="7.7010192525481302E-2"/>
  </r>
  <r>
    <x v="21"/>
    <x v="0"/>
    <x v="3"/>
    <x v="3"/>
    <x v="5"/>
    <n v="37063559"/>
    <n v="0.112006832594788"/>
    <n v="130"/>
    <n v="7.3612684031710104E-2"/>
  </r>
  <r>
    <x v="21"/>
    <x v="0"/>
    <x v="3"/>
    <x v="3"/>
    <x v="9"/>
    <n v="23430193"/>
    <n v="7.0806521980649004E-2"/>
    <n v="99"/>
    <n v="5.6058890147225399E-2"/>
  </r>
  <r>
    <x v="21"/>
    <x v="0"/>
    <x v="3"/>
    <x v="4"/>
    <x v="0"/>
    <n v="1443639837"/>
    <n v="1"/>
    <n v="6656"/>
    <n v="1"/>
  </r>
  <r>
    <x v="21"/>
    <x v="0"/>
    <x v="3"/>
    <x v="4"/>
    <x v="2"/>
    <n v="431446850"/>
    <n v="0.29886044919821803"/>
    <n v="3353"/>
    <n v="0.50375600961538503"/>
  </r>
  <r>
    <x v="21"/>
    <x v="0"/>
    <x v="3"/>
    <x v="4"/>
    <x v="5"/>
    <n v="763706614"/>
    <n v="0.52901464344579496"/>
    <n v="1976"/>
    <n v="0.296875"/>
  </r>
  <r>
    <x v="21"/>
    <x v="0"/>
    <x v="3"/>
    <x v="4"/>
    <x v="6"/>
    <n v="108213194"/>
    <n v="7.4958581141358102E-2"/>
    <n v="762"/>
    <n v="0.114483173076923"/>
  </r>
  <r>
    <x v="21"/>
    <x v="0"/>
    <x v="3"/>
    <x v="4"/>
    <x v="1"/>
    <n v="32666642"/>
    <n v="2.2627972223206599E-2"/>
    <n v="510"/>
    <n v="7.6622596153846201E-2"/>
  </r>
  <r>
    <x v="21"/>
    <x v="0"/>
    <x v="3"/>
    <x v="4"/>
    <x v="10"/>
    <n v="107606537"/>
    <n v="7.4538353991422293E-2"/>
    <n v="55"/>
    <n v="8.2632211538461505E-3"/>
  </r>
  <r>
    <x v="21"/>
    <x v="0"/>
    <x v="3"/>
    <x v="5"/>
    <x v="0"/>
    <n v="69392304"/>
    <n v="1"/>
    <n v="665"/>
    <n v="1"/>
  </r>
  <r>
    <x v="21"/>
    <x v="0"/>
    <x v="3"/>
    <x v="5"/>
    <x v="2"/>
    <n v="48810535"/>
    <n v="0.70339983509406301"/>
    <n v="420"/>
    <n v="0.63157894736842102"/>
  </r>
  <r>
    <x v="21"/>
    <x v="0"/>
    <x v="3"/>
    <x v="5"/>
    <x v="1"/>
    <n v="3072481"/>
    <n v="4.4276976435195799E-2"/>
    <n v="77"/>
    <n v="0.115789473684211"/>
  </r>
  <r>
    <x v="21"/>
    <x v="0"/>
    <x v="3"/>
    <x v="5"/>
    <x v="6"/>
    <n v="6443589"/>
    <n v="9.2857402092435801E-2"/>
    <n v="63"/>
    <n v="9.4736842105263203E-2"/>
  </r>
  <r>
    <x v="21"/>
    <x v="0"/>
    <x v="3"/>
    <x v="5"/>
    <x v="5"/>
    <n v="5138355"/>
    <n v="7.4047901633132698E-2"/>
    <n v="53"/>
    <n v="7.9699248120300797E-2"/>
  </r>
  <r>
    <x v="21"/>
    <x v="0"/>
    <x v="3"/>
    <x v="5"/>
    <x v="9"/>
    <n v="5927344"/>
    <n v="8.5417884745173103E-2"/>
    <n v="52"/>
    <n v="7.8195488721804499E-2"/>
  </r>
  <r>
    <x v="21"/>
    <x v="0"/>
    <x v="4"/>
    <x v="0"/>
    <x v="0"/>
    <n v="771262285"/>
    <n v="1"/>
    <n v="1357311"/>
    <n v="1"/>
  </r>
  <r>
    <x v="21"/>
    <x v="0"/>
    <x v="4"/>
    <x v="0"/>
    <x v="1"/>
    <n v="429864017"/>
    <n v="0.55735127379865601"/>
    <n v="801615"/>
    <n v="0.59059051315431799"/>
  </r>
  <r>
    <x v="21"/>
    <x v="0"/>
    <x v="4"/>
    <x v="0"/>
    <x v="2"/>
    <n v="188060142"/>
    <n v="0.243834226040304"/>
    <n v="307731"/>
    <n v="0.226721068347637"/>
  </r>
  <r>
    <x v="21"/>
    <x v="0"/>
    <x v="4"/>
    <x v="0"/>
    <x v="3"/>
    <n v="98337743"/>
    <n v="0.12750233556783999"/>
    <n v="155559"/>
    <n v="0.114608221697164"/>
  </r>
  <r>
    <x v="21"/>
    <x v="0"/>
    <x v="4"/>
    <x v="0"/>
    <x v="4"/>
    <n v="51058409"/>
    <n v="6.6201096184677094E-2"/>
    <n v="86764"/>
    <n v="6.3923448642205102E-2"/>
  </r>
  <r>
    <x v="21"/>
    <x v="0"/>
    <x v="4"/>
    <x v="0"/>
    <x v="5"/>
    <n v="3941974"/>
    <n v="5.1110684085226002E-3"/>
    <n v="5642"/>
    <n v="4.1567481586754999E-3"/>
  </r>
  <r>
    <x v="21"/>
    <x v="0"/>
    <x v="4"/>
    <x v="1"/>
    <x v="0"/>
    <n v="88745788"/>
    <n v="1"/>
    <n v="149053"/>
    <n v="1"/>
  </r>
  <r>
    <x v="21"/>
    <x v="0"/>
    <x v="4"/>
    <x v="1"/>
    <x v="1"/>
    <n v="51797708"/>
    <n v="0.58366384667179905"/>
    <n v="92259"/>
    <n v="0.61896774972660695"/>
  </r>
  <r>
    <x v="21"/>
    <x v="0"/>
    <x v="4"/>
    <x v="1"/>
    <x v="3"/>
    <n v="18324122"/>
    <n v="0.20647877959008001"/>
    <n v="28038"/>
    <n v="0.188107585892267"/>
  </r>
  <r>
    <x v="21"/>
    <x v="0"/>
    <x v="4"/>
    <x v="1"/>
    <x v="4"/>
    <n v="9577107"/>
    <n v="0.107916186399742"/>
    <n v="15069"/>
    <n v="0.101098267059368"/>
  </r>
  <r>
    <x v="21"/>
    <x v="0"/>
    <x v="4"/>
    <x v="1"/>
    <x v="2"/>
    <n v="8338957"/>
    <n v="9.3964538350822899E-2"/>
    <n v="12640"/>
    <n v="8.4802050277418106E-2"/>
  </r>
  <r>
    <x v="21"/>
    <x v="0"/>
    <x v="4"/>
    <x v="1"/>
    <x v="5"/>
    <n v="707894"/>
    <n v="7.9766489875553303E-3"/>
    <n v="1047"/>
    <n v="7.0243470443399304E-3"/>
  </r>
  <r>
    <x v="21"/>
    <x v="0"/>
    <x v="4"/>
    <x v="2"/>
    <x v="0"/>
    <n v="242608218"/>
    <n v="1"/>
    <n v="422112"/>
    <n v="1"/>
  </r>
  <r>
    <x v="21"/>
    <x v="0"/>
    <x v="4"/>
    <x v="2"/>
    <x v="1"/>
    <n v="101021658"/>
    <n v="0.416398337290043"/>
    <n v="188541"/>
    <n v="0.44666107573345498"/>
  </r>
  <r>
    <x v="21"/>
    <x v="0"/>
    <x v="4"/>
    <x v="2"/>
    <x v="2"/>
    <n v="109790702"/>
    <n v="0.45254321046885798"/>
    <n v="182880"/>
    <n v="0.43324994314305199"/>
  </r>
  <r>
    <x v="21"/>
    <x v="0"/>
    <x v="4"/>
    <x v="2"/>
    <x v="3"/>
    <n v="20816525"/>
    <n v="8.5803048712206995E-2"/>
    <n v="32275"/>
    <n v="7.6460749753619897E-2"/>
  </r>
  <r>
    <x v="21"/>
    <x v="0"/>
    <x v="4"/>
    <x v="2"/>
    <x v="4"/>
    <n v="10516504"/>
    <n v="4.3347684351102402E-2"/>
    <n v="17667"/>
    <n v="4.1853820786900198E-2"/>
  </r>
  <r>
    <x v="21"/>
    <x v="0"/>
    <x v="4"/>
    <x v="2"/>
    <x v="5"/>
    <n v="462828"/>
    <n v="1.9077191777891801E-3"/>
    <n v="749"/>
    <n v="1.7744105829732399E-3"/>
  </r>
  <r>
    <x v="21"/>
    <x v="0"/>
    <x v="4"/>
    <x v="3"/>
    <x v="0"/>
    <n v="162878621"/>
    <n v="1"/>
    <n v="328955"/>
    <n v="1"/>
  </r>
  <r>
    <x v="21"/>
    <x v="0"/>
    <x v="4"/>
    <x v="3"/>
    <x v="1"/>
    <n v="110218324"/>
    <n v="0.67668993833143998"/>
    <n v="237740"/>
    <n v="0.72271283306227296"/>
  </r>
  <r>
    <x v="21"/>
    <x v="0"/>
    <x v="4"/>
    <x v="3"/>
    <x v="3"/>
    <n v="22234687"/>
    <n v="0.13651077632834299"/>
    <n v="37675"/>
    <n v="0.11452934291924401"/>
  </r>
  <r>
    <x v="21"/>
    <x v="0"/>
    <x v="4"/>
    <x v="3"/>
    <x v="2"/>
    <n v="19349675"/>
    <n v="0.11879812636675"/>
    <n v="32891"/>
    <n v="9.9986320317368593E-2"/>
  </r>
  <r>
    <x v="21"/>
    <x v="0"/>
    <x v="4"/>
    <x v="3"/>
    <x v="4"/>
    <n v="10559419"/>
    <n v="6.4829987724417198E-2"/>
    <n v="19748"/>
    <n v="6.0032527245367902E-2"/>
  </r>
  <r>
    <x v="21"/>
    <x v="0"/>
    <x v="4"/>
    <x v="3"/>
    <x v="5"/>
    <n v="516516"/>
    <n v="3.1711712490493098E-3"/>
    <n v="901"/>
    <n v="2.73897645574623E-3"/>
  </r>
  <r>
    <x v="21"/>
    <x v="0"/>
    <x v="4"/>
    <x v="4"/>
    <x v="0"/>
    <n v="236089542"/>
    <n v="1"/>
    <n v="379856"/>
    <n v="1"/>
  </r>
  <r>
    <x v="21"/>
    <x v="0"/>
    <x v="4"/>
    <x v="4"/>
    <x v="1"/>
    <n v="150472244"/>
    <n v="0.63735243251562201"/>
    <n v="248982"/>
    <n v="0.65546417589823502"/>
  </r>
  <r>
    <x v="21"/>
    <x v="0"/>
    <x v="4"/>
    <x v="4"/>
    <x v="2"/>
    <n v="34397329"/>
    <n v="0.145696112723398"/>
    <n v="50675"/>
    <n v="0.133405816941157"/>
  </r>
  <r>
    <x v="21"/>
    <x v="0"/>
    <x v="4"/>
    <x v="4"/>
    <x v="3"/>
    <n v="31511818"/>
    <n v="0.13347401018118599"/>
    <n v="48198"/>
    <n v="0.12688492481361399"/>
  </r>
  <r>
    <x v="21"/>
    <x v="0"/>
    <x v="4"/>
    <x v="4"/>
    <x v="4"/>
    <n v="17604176"/>
    <n v="7.4565675046765506E-2"/>
    <n v="29276"/>
    <n v="7.7071311233730705E-2"/>
  </r>
  <r>
    <x v="21"/>
    <x v="0"/>
    <x v="4"/>
    <x v="4"/>
    <x v="5"/>
    <n v="2103976"/>
    <n v="8.9117695330277105E-3"/>
    <n v="2725"/>
    <n v="7.17377111326397E-3"/>
  </r>
  <r>
    <x v="21"/>
    <x v="0"/>
    <x v="4"/>
    <x v="5"/>
    <x v="0"/>
    <n v="40940116"/>
    <n v="1"/>
    <n v="77335"/>
    <n v="1"/>
  </r>
  <r>
    <x v="21"/>
    <x v="0"/>
    <x v="4"/>
    <x v="5"/>
    <x v="1"/>
    <n v="16354083"/>
    <n v="0.39946351150787202"/>
    <n v="34093"/>
    <n v="0.44084825758065599"/>
  </r>
  <r>
    <x v="21"/>
    <x v="0"/>
    <x v="4"/>
    <x v="5"/>
    <x v="2"/>
    <n v="16183480"/>
    <n v="0.39529638834097702"/>
    <n v="28645"/>
    <n v="0.37040149996767302"/>
  </r>
  <r>
    <x v="21"/>
    <x v="0"/>
    <x v="4"/>
    <x v="5"/>
    <x v="3"/>
    <n v="5450591"/>
    <n v="0.13313569928677299"/>
    <n v="9373"/>
    <n v="0.121199974138488"/>
  </r>
  <r>
    <x v="21"/>
    <x v="0"/>
    <x v="4"/>
    <x v="5"/>
    <x v="4"/>
    <n v="2801202"/>
    <n v="6.8421940356562794E-2"/>
    <n v="5004"/>
    <n v="6.4705502036594004E-2"/>
  </r>
  <r>
    <x v="21"/>
    <x v="0"/>
    <x v="4"/>
    <x v="5"/>
    <x v="5"/>
    <n v="150760"/>
    <n v="3.68246050781618E-3"/>
    <n v="220"/>
    <n v="2.8447662765888702E-3"/>
  </r>
  <r>
    <x v="21"/>
    <x v="1"/>
    <x v="0"/>
    <x v="0"/>
    <x v="0"/>
    <n v="19634268"/>
    <n v="1"/>
    <n v="1200076"/>
    <n v="1"/>
  </r>
  <r>
    <x v="21"/>
    <x v="1"/>
    <x v="0"/>
    <x v="0"/>
    <x v="1"/>
    <n v="10018256"/>
    <n v="0.51024341727432898"/>
    <n v="695369"/>
    <n v="0.57943746896029902"/>
  </r>
  <r>
    <x v="21"/>
    <x v="1"/>
    <x v="0"/>
    <x v="0"/>
    <x v="2"/>
    <n v="3779106"/>
    <n v="0.192475013583394"/>
    <n v="250847"/>
    <n v="0.20902592835787101"/>
  </r>
  <r>
    <x v="21"/>
    <x v="1"/>
    <x v="0"/>
    <x v="0"/>
    <x v="3"/>
    <n v="2216489"/>
    <n v="0.112888802373483"/>
    <n v="160523"/>
    <n v="0.133760695155973"/>
  </r>
  <r>
    <x v="21"/>
    <x v="1"/>
    <x v="0"/>
    <x v="0"/>
    <x v="4"/>
    <n v="817738"/>
    <n v="4.1648509636315403E-2"/>
    <n v="77622"/>
    <n v="6.46809035427756E-2"/>
  </r>
  <r>
    <x v="21"/>
    <x v="1"/>
    <x v="0"/>
    <x v="0"/>
    <x v="5"/>
    <n v="2802679"/>
    <n v="0.14274425713247901"/>
    <n v="15715"/>
    <n v="1.30950039830811E-2"/>
  </r>
  <r>
    <x v="21"/>
    <x v="1"/>
    <x v="0"/>
    <x v="6"/>
    <x v="0"/>
    <n v="848328"/>
    <n v="1"/>
    <n v="73864"/>
    <n v="1"/>
  </r>
  <r>
    <x v="21"/>
    <x v="1"/>
    <x v="0"/>
    <x v="6"/>
    <x v="1"/>
    <n v="569975"/>
    <n v="0.67188045190068002"/>
    <n v="60802"/>
    <n v="0.82316148597422301"/>
  </r>
  <r>
    <x v="21"/>
    <x v="1"/>
    <x v="0"/>
    <x v="6"/>
    <x v="3"/>
    <n v="54150"/>
    <n v="6.3831442555238094E-2"/>
    <n v="5940"/>
    <n v="8.0418065634138405E-2"/>
  </r>
  <r>
    <x v="21"/>
    <x v="1"/>
    <x v="0"/>
    <x v="6"/>
    <x v="4"/>
    <n v="34696"/>
    <n v="4.0899274808800401E-2"/>
    <n v="4972"/>
    <n v="6.7312899382649199E-2"/>
  </r>
  <r>
    <x v="21"/>
    <x v="1"/>
    <x v="0"/>
    <x v="6"/>
    <x v="2"/>
    <n v="27136"/>
    <n v="3.1987627427127199E-2"/>
    <n v="1137"/>
    <n v="1.53931549875447E-2"/>
  </r>
  <r>
    <x v="21"/>
    <x v="1"/>
    <x v="0"/>
    <x v="6"/>
    <x v="5"/>
    <n v="162371"/>
    <n v="0.19140120330815399"/>
    <n v="1013"/>
    <n v="1.37143940214448E-2"/>
  </r>
  <r>
    <x v="21"/>
    <x v="1"/>
    <x v="0"/>
    <x v="7"/>
    <x v="0"/>
    <n v="9259062"/>
    <n v="1"/>
    <n v="565915"/>
    <n v="1"/>
  </r>
  <r>
    <x v="21"/>
    <x v="1"/>
    <x v="0"/>
    <x v="7"/>
    <x v="1"/>
    <n v="5178637"/>
    <n v="0.55930471142757199"/>
    <n v="357793"/>
    <n v="0.63223805695201596"/>
  </r>
  <r>
    <x v="21"/>
    <x v="1"/>
    <x v="0"/>
    <x v="7"/>
    <x v="3"/>
    <n v="1183124"/>
    <n v="0.127780114227554"/>
    <n v="94068"/>
    <n v="0.16622284265304901"/>
  </r>
  <r>
    <x v="21"/>
    <x v="1"/>
    <x v="0"/>
    <x v="7"/>
    <x v="2"/>
    <n v="1067612"/>
    <n v="0.11530455244818499"/>
    <n v="62614"/>
    <n v="0.11064205755281301"/>
  </r>
  <r>
    <x v="21"/>
    <x v="1"/>
    <x v="0"/>
    <x v="7"/>
    <x v="4"/>
    <n v="464518"/>
    <n v="5.0169012800648699E-2"/>
    <n v="42798"/>
    <n v="7.56261982806605E-2"/>
  </r>
  <r>
    <x v="21"/>
    <x v="1"/>
    <x v="0"/>
    <x v="7"/>
    <x v="5"/>
    <n v="1365171"/>
    <n v="0.14744160909604001"/>
    <n v="8642"/>
    <n v="1.52708445614624E-2"/>
  </r>
  <r>
    <x v="21"/>
    <x v="1"/>
    <x v="0"/>
    <x v="8"/>
    <x v="0"/>
    <n v="9526878"/>
    <n v="1"/>
    <n v="560297"/>
    <n v="1"/>
  </r>
  <r>
    <x v="21"/>
    <x v="1"/>
    <x v="0"/>
    <x v="8"/>
    <x v="1"/>
    <n v="4269644"/>
    <n v="0.44816822467968997"/>
    <n v="276774"/>
    <n v="0.49397730132411899"/>
  </r>
  <r>
    <x v="21"/>
    <x v="1"/>
    <x v="0"/>
    <x v="8"/>
    <x v="2"/>
    <n v="2684358"/>
    <n v="0.28176680755227501"/>
    <n v="187096"/>
    <n v="0.33392290160397098"/>
  </r>
  <r>
    <x v="21"/>
    <x v="1"/>
    <x v="0"/>
    <x v="8"/>
    <x v="3"/>
    <n v="979215"/>
    <n v="0.102784458875195"/>
    <n v="60515"/>
    <n v="0.108005218660817"/>
  </r>
  <r>
    <x v="21"/>
    <x v="1"/>
    <x v="0"/>
    <x v="8"/>
    <x v="4"/>
    <n v="318524"/>
    <n v="3.3434247819695E-2"/>
    <n v="29852"/>
    <n v="5.3278886019379003E-2"/>
  </r>
  <r>
    <x v="21"/>
    <x v="1"/>
    <x v="0"/>
    <x v="8"/>
    <x v="5"/>
    <n v="1275137"/>
    <n v="0.13384626107314501"/>
    <n v="6060"/>
    <n v="1.08156923917137E-2"/>
  </r>
  <r>
    <x v="21"/>
    <x v="1"/>
    <x v="1"/>
    <x v="0"/>
    <x v="0"/>
    <n v="4649273"/>
    <n v="1"/>
    <n v="88758"/>
    <n v="1"/>
  </r>
  <r>
    <x v="21"/>
    <x v="1"/>
    <x v="1"/>
    <x v="0"/>
    <x v="1"/>
    <n v="2630676"/>
    <n v="0.56582523762317205"/>
    <n v="58463"/>
    <n v="0.65867865431848405"/>
  </r>
  <r>
    <x v="21"/>
    <x v="1"/>
    <x v="1"/>
    <x v="0"/>
    <x v="2"/>
    <n v="654713"/>
    <n v="0.14082051107775301"/>
    <n v="14573"/>
    <n v="0.16418801685481901"/>
  </r>
  <r>
    <x v="21"/>
    <x v="1"/>
    <x v="1"/>
    <x v="0"/>
    <x v="5"/>
    <n v="772559"/>
    <n v="0.16616769976725401"/>
    <n v="9141"/>
    <n v="0.102987899682282"/>
  </r>
  <r>
    <x v="21"/>
    <x v="1"/>
    <x v="1"/>
    <x v="0"/>
    <x v="3"/>
    <n v="343913"/>
    <n v="7.3971349929333005E-2"/>
    <n v="4648"/>
    <n v="5.2367110570314797E-2"/>
  </r>
  <r>
    <x v="21"/>
    <x v="1"/>
    <x v="1"/>
    <x v="0"/>
    <x v="9"/>
    <n v="247412"/>
    <n v="5.3215201602487099E-2"/>
    <n v="1933"/>
    <n v="2.1778318574100401E-2"/>
  </r>
  <r>
    <x v="21"/>
    <x v="1"/>
    <x v="1"/>
    <x v="6"/>
    <x v="0"/>
    <n v="217104"/>
    <n v="1"/>
    <n v="6918"/>
    <n v="1"/>
  </r>
  <r>
    <x v="21"/>
    <x v="1"/>
    <x v="1"/>
    <x v="6"/>
    <x v="1"/>
    <n v="159287"/>
    <n v="0.73368984449848895"/>
    <n v="5324"/>
    <n v="0.76958658571841598"/>
  </r>
  <r>
    <x v="21"/>
    <x v="1"/>
    <x v="1"/>
    <x v="6"/>
    <x v="5"/>
    <n v="20812"/>
    <n v="9.5861891075244995E-2"/>
    <n v="678"/>
    <n v="9.80052038161318E-2"/>
  </r>
  <r>
    <x v="21"/>
    <x v="1"/>
    <x v="1"/>
    <x v="6"/>
    <x v="4"/>
    <n v="10852"/>
    <n v="4.9985260520303602E-2"/>
    <n v="396"/>
    <n v="5.7241977450130099E-2"/>
  </r>
  <r>
    <x v="21"/>
    <x v="1"/>
    <x v="1"/>
    <x v="6"/>
    <x v="6"/>
    <n v="12951"/>
    <n v="5.9653437983639201E-2"/>
    <n v="325"/>
    <n v="4.6978895634576502E-2"/>
  </r>
  <r>
    <x v="21"/>
    <x v="1"/>
    <x v="1"/>
    <x v="6"/>
    <x v="11"/>
    <n v="13202"/>
    <n v="6.0809565922322902E-2"/>
    <n v="195"/>
    <n v="2.81873373807459E-2"/>
  </r>
  <r>
    <x v="21"/>
    <x v="1"/>
    <x v="1"/>
    <x v="7"/>
    <x v="0"/>
    <n v="2414588"/>
    <n v="1"/>
    <n v="46187"/>
    <n v="1"/>
  </r>
  <r>
    <x v="21"/>
    <x v="1"/>
    <x v="1"/>
    <x v="7"/>
    <x v="1"/>
    <n v="1403148"/>
    <n v="0.58111280268103704"/>
    <n v="32475"/>
    <n v="0.703119925520168"/>
  </r>
  <r>
    <x v="21"/>
    <x v="1"/>
    <x v="1"/>
    <x v="7"/>
    <x v="2"/>
    <n v="220720"/>
    <n v="9.1411039895833199E-2"/>
    <n v="4961"/>
    <n v="0.10741117630502101"/>
  </r>
  <r>
    <x v="21"/>
    <x v="1"/>
    <x v="1"/>
    <x v="7"/>
    <x v="3"/>
    <n v="175110"/>
    <n v="7.2521689000359504E-2"/>
    <n v="2643"/>
    <n v="5.7223894169355E-2"/>
  </r>
  <r>
    <x v="21"/>
    <x v="1"/>
    <x v="1"/>
    <x v="7"/>
    <x v="5"/>
    <n v="179708"/>
    <n v="7.4425947615079702E-2"/>
    <n v="2582"/>
    <n v="5.5903176218416402E-2"/>
  </r>
  <r>
    <x v="21"/>
    <x v="1"/>
    <x v="1"/>
    <x v="7"/>
    <x v="6"/>
    <n v="135293"/>
    <n v="5.6031505167755298E-2"/>
    <n v="1447"/>
    <n v="3.1329161885379E-2"/>
  </r>
  <r>
    <x v="21"/>
    <x v="1"/>
    <x v="1"/>
    <x v="7"/>
    <x v="9"/>
    <n v="166038"/>
    <n v="6.8764526287714497E-2"/>
    <n v="1202"/>
    <n v="2.6024638967674901E-2"/>
  </r>
  <r>
    <x v="21"/>
    <x v="1"/>
    <x v="1"/>
    <x v="7"/>
    <x v="11"/>
    <n v="134571"/>
    <n v="5.57324893522207E-2"/>
    <n v="877"/>
    <n v="1.89880269339858E-2"/>
  </r>
  <r>
    <x v="21"/>
    <x v="1"/>
    <x v="1"/>
    <x v="8"/>
    <x v="0"/>
    <n v="2017581"/>
    <n v="1"/>
    <n v="35653"/>
    <n v="1"/>
  </r>
  <r>
    <x v="21"/>
    <x v="1"/>
    <x v="1"/>
    <x v="8"/>
    <x v="1"/>
    <n v="1068241"/>
    <n v="0.52946622713041003"/>
    <n v="20664"/>
    <n v="0.57958657055507201"/>
  </r>
  <r>
    <x v="21"/>
    <x v="1"/>
    <x v="1"/>
    <x v="8"/>
    <x v="2"/>
    <n v="428997"/>
    <n v="0.21262938142260501"/>
    <n v="9405"/>
    <n v="0.26379266821866298"/>
  </r>
  <r>
    <x v="21"/>
    <x v="1"/>
    <x v="1"/>
    <x v="8"/>
    <x v="5"/>
    <n v="357896"/>
    <n v="0.17738866494083799"/>
    <n v="3809"/>
    <n v="0.106835329425294"/>
  </r>
  <r>
    <x v="21"/>
    <x v="1"/>
    <x v="1"/>
    <x v="8"/>
    <x v="3"/>
    <n v="162447"/>
    <n v="8.0515726506147703E-2"/>
    <n v="1775"/>
    <n v="4.9785431800970503E-2"/>
  </r>
  <r>
    <x v="21"/>
    <x v="1"/>
    <x v="2"/>
    <x v="0"/>
    <x v="0"/>
    <n v="10326"/>
    <n v="1"/>
    <n v="325"/>
    <n v="1"/>
  </r>
  <r>
    <x v="21"/>
    <x v="1"/>
    <x v="2"/>
    <x v="0"/>
    <x v="1"/>
    <n v="8428"/>
    <n v="0.81619213635483201"/>
    <n v="293"/>
    <n v="0.90153846153846195"/>
  </r>
  <r>
    <x v="21"/>
    <x v="1"/>
    <x v="2"/>
    <x v="0"/>
    <x v="2"/>
    <n v="1016"/>
    <n v="9.8392407515010605E-2"/>
    <n v="16"/>
    <n v="4.9230769230769203E-2"/>
  </r>
  <r>
    <x v="21"/>
    <x v="1"/>
    <x v="2"/>
    <x v="0"/>
    <x v="3"/>
    <n v="563"/>
    <n v="5.4522564400542303E-2"/>
    <n v="9"/>
    <n v="2.76923076923077E-2"/>
  </r>
  <r>
    <x v="21"/>
    <x v="1"/>
    <x v="2"/>
    <x v="0"/>
    <x v="5"/>
    <n v="319"/>
    <n v="3.08928917296146E-2"/>
    <n v="7"/>
    <n v="2.1538461538461499E-2"/>
  </r>
  <r>
    <x v="21"/>
    <x v="1"/>
    <x v="2"/>
    <x v="6"/>
    <x v="1"/>
    <n v="2949"/>
    <n v="1"/>
    <n v="182"/>
    <n v="1"/>
  </r>
  <r>
    <x v="21"/>
    <x v="1"/>
    <x v="2"/>
    <x v="6"/>
    <x v="0"/>
    <n v="2949"/>
    <n v="1"/>
    <n v="182"/>
    <n v="1"/>
  </r>
  <r>
    <x v="21"/>
    <x v="1"/>
    <x v="2"/>
    <x v="8"/>
    <x v="0"/>
    <n v="7377"/>
    <n v="1"/>
    <n v="143"/>
    <n v="1"/>
  </r>
  <r>
    <x v="21"/>
    <x v="1"/>
    <x v="2"/>
    <x v="8"/>
    <x v="1"/>
    <n v="5479"/>
    <n v="0.74271384031449095"/>
    <n v="111"/>
    <n v="0.77622377622377603"/>
  </r>
  <r>
    <x v="21"/>
    <x v="1"/>
    <x v="2"/>
    <x v="8"/>
    <x v="2"/>
    <n v="1016"/>
    <n v="0.137725362613529"/>
    <n v="16"/>
    <n v="0.111888111888112"/>
  </r>
  <r>
    <x v="21"/>
    <x v="1"/>
    <x v="2"/>
    <x v="8"/>
    <x v="3"/>
    <n v="563"/>
    <n v="7.6318286566354906E-2"/>
    <n v="9"/>
    <n v="6.2937062937062901E-2"/>
  </r>
  <r>
    <x v="21"/>
    <x v="1"/>
    <x v="2"/>
    <x v="8"/>
    <x v="5"/>
    <n v="319"/>
    <n v="4.3242510505625602E-2"/>
    <n v="7"/>
    <n v="4.8951048951049E-2"/>
  </r>
  <r>
    <x v="21"/>
    <x v="1"/>
    <x v="3"/>
    <x v="0"/>
    <x v="0"/>
    <n v="4110130"/>
    <n v="1"/>
    <n v="2238"/>
    <n v="1"/>
  </r>
  <r>
    <x v="21"/>
    <x v="1"/>
    <x v="3"/>
    <x v="0"/>
    <x v="1"/>
    <n v="1061013"/>
    <n v="0.25814584940135699"/>
    <n v="824"/>
    <n v="0.36818588025022297"/>
  </r>
  <r>
    <x v="21"/>
    <x v="1"/>
    <x v="3"/>
    <x v="0"/>
    <x v="2"/>
    <n v="903672"/>
    <n v="0.21986457849265101"/>
    <n v="427"/>
    <n v="0.19079535299374401"/>
  </r>
  <r>
    <x v="21"/>
    <x v="1"/>
    <x v="3"/>
    <x v="0"/>
    <x v="3"/>
    <n v="451119"/>
    <n v="0.109757842209371"/>
    <n v="230"/>
    <n v="0.102770330652368"/>
  </r>
  <r>
    <x v="21"/>
    <x v="1"/>
    <x v="3"/>
    <x v="0"/>
    <x v="5"/>
    <n v="814702"/>
    <n v="0.19821806122920699"/>
    <n v="178"/>
    <n v="7.9535299374441495E-2"/>
  </r>
  <r>
    <x v="21"/>
    <x v="1"/>
    <x v="3"/>
    <x v="0"/>
    <x v="6"/>
    <n v="228348"/>
    <n v="5.55573667986171E-2"/>
    <n v="175"/>
    <n v="7.8194816800714897E-2"/>
  </r>
  <r>
    <x v="21"/>
    <x v="1"/>
    <x v="3"/>
    <x v="0"/>
    <x v="11"/>
    <n v="208514"/>
    <n v="5.0731728680114697E-2"/>
    <n v="157"/>
    <n v="7.0151921358355698E-2"/>
  </r>
  <r>
    <x v="21"/>
    <x v="1"/>
    <x v="3"/>
    <x v="0"/>
    <x v="9"/>
    <n v="278905"/>
    <n v="6.7857950965054606E-2"/>
    <n v="132"/>
    <n v="5.8981233243967798E-2"/>
  </r>
  <r>
    <x v="21"/>
    <x v="1"/>
    <x v="3"/>
    <x v="0"/>
    <x v="12"/>
    <n v="163857"/>
    <n v="3.9866622223628002E-2"/>
    <n v="115"/>
    <n v="5.1385165326184097E-2"/>
  </r>
  <r>
    <x v="21"/>
    <x v="1"/>
    <x v="3"/>
    <x v="6"/>
    <x v="0"/>
    <n v="246137"/>
    <n v="1"/>
    <n v="181"/>
    <n v="1"/>
  </r>
  <r>
    <x v="21"/>
    <x v="1"/>
    <x v="3"/>
    <x v="6"/>
    <x v="1"/>
    <n v="85147"/>
    <n v="0.34593336231448302"/>
    <n v="75"/>
    <n v="0.41436464088397801"/>
  </r>
  <r>
    <x v="21"/>
    <x v="1"/>
    <x v="3"/>
    <x v="6"/>
    <x v="11"/>
    <n v="22701"/>
    <n v="9.2229124430703205E-2"/>
    <n v="26"/>
    <n v="0.143646408839779"/>
  </r>
  <r>
    <x v="21"/>
    <x v="1"/>
    <x v="3"/>
    <x v="6"/>
    <x v="2"/>
    <n v="17461"/>
    <n v="7.0940167467711104E-2"/>
    <n v="24"/>
    <n v="0.13259668508287301"/>
  </r>
  <r>
    <x v="21"/>
    <x v="1"/>
    <x v="3"/>
    <x v="6"/>
    <x v="5"/>
    <n v="96546"/>
    <n v="0.39224496926508401"/>
    <n v="24"/>
    <n v="0.13259668508287301"/>
  </r>
  <r>
    <x v="21"/>
    <x v="1"/>
    <x v="3"/>
    <x v="6"/>
    <x v="6"/>
    <n v="6560"/>
    <n v="2.6651823984203901E-2"/>
    <n v="17"/>
    <n v="9.3922651933701695E-2"/>
  </r>
  <r>
    <x v="21"/>
    <x v="1"/>
    <x v="3"/>
    <x v="6"/>
    <x v="3"/>
    <n v="17722"/>
    <n v="7.2000552537814302E-2"/>
    <n v="15"/>
    <n v="8.2872928176795604E-2"/>
  </r>
  <r>
    <x v="21"/>
    <x v="1"/>
    <x v="3"/>
    <x v="7"/>
    <x v="0"/>
    <n v="1696335"/>
    <n v="1"/>
    <n v="1035"/>
    <n v="1"/>
  </r>
  <r>
    <x v="21"/>
    <x v="1"/>
    <x v="3"/>
    <x v="7"/>
    <x v="1"/>
    <n v="522981"/>
    <n v="0.30830054205095098"/>
    <n v="401"/>
    <n v="0.38743961352657003"/>
  </r>
  <r>
    <x v="21"/>
    <x v="1"/>
    <x v="3"/>
    <x v="7"/>
    <x v="2"/>
    <n v="314183"/>
    <n v="0.18521282647590201"/>
    <n v="147"/>
    <n v="0.14202898550724599"/>
  </r>
  <r>
    <x v="21"/>
    <x v="1"/>
    <x v="3"/>
    <x v="7"/>
    <x v="3"/>
    <n v="181952"/>
    <n v="0.107261832126319"/>
    <n v="103"/>
    <n v="9.9516908212560401E-2"/>
  </r>
  <r>
    <x v="21"/>
    <x v="1"/>
    <x v="3"/>
    <x v="7"/>
    <x v="11"/>
    <n v="117305"/>
    <n v="6.9152024806420895E-2"/>
    <n v="90"/>
    <n v="8.6956521739130405E-2"/>
  </r>
  <r>
    <x v="21"/>
    <x v="1"/>
    <x v="3"/>
    <x v="7"/>
    <x v="6"/>
    <n v="138758"/>
    <n v="8.1798701317841102E-2"/>
    <n v="88"/>
    <n v="8.5024154589372E-2"/>
  </r>
  <r>
    <x v="21"/>
    <x v="1"/>
    <x v="3"/>
    <x v="7"/>
    <x v="9"/>
    <n v="145275"/>
    <n v="8.5640513224097797E-2"/>
    <n v="85"/>
    <n v="8.2125603864734303E-2"/>
  </r>
  <r>
    <x v="21"/>
    <x v="1"/>
    <x v="3"/>
    <x v="7"/>
    <x v="5"/>
    <n v="208178"/>
    <n v="0.122722221730967"/>
    <n v="64"/>
    <n v="6.1835748792270502E-2"/>
  </r>
  <r>
    <x v="21"/>
    <x v="1"/>
    <x v="3"/>
    <x v="7"/>
    <x v="12"/>
    <n v="67703"/>
    <n v="3.99113382675002E-2"/>
    <n v="57"/>
    <n v="5.5072463768115899E-2"/>
  </r>
  <r>
    <x v="21"/>
    <x v="1"/>
    <x v="3"/>
    <x v="8"/>
    <x v="0"/>
    <n v="2167658"/>
    <n v="1"/>
    <n v="1022"/>
    <n v="1"/>
  </r>
  <r>
    <x v="21"/>
    <x v="1"/>
    <x v="3"/>
    <x v="8"/>
    <x v="1"/>
    <n v="452885"/>
    <n v="0.20892825344219401"/>
    <n v="348"/>
    <n v="0.34050880626223101"/>
  </r>
  <r>
    <x v="21"/>
    <x v="1"/>
    <x v="3"/>
    <x v="8"/>
    <x v="2"/>
    <n v="572028"/>
    <n v="0.26389218225384298"/>
    <n v="256"/>
    <n v="0.25048923679060697"/>
  </r>
  <r>
    <x v="21"/>
    <x v="1"/>
    <x v="3"/>
    <x v="8"/>
    <x v="5"/>
    <n v="586982"/>
    <n v="0.27079087199179902"/>
    <n v="138"/>
    <n v="0.135029354207436"/>
  </r>
  <r>
    <x v="21"/>
    <x v="1"/>
    <x v="3"/>
    <x v="8"/>
    <x v="3"/>
    <n v="251445"/>
    <n v="0.115998464702458"/>
    <n v="112"/>
    <n v="0.10958904109589"/>
  </r>
  <r>
    <x v="21"/>
    <x v="1"/>
    <x v="3"/>
    <x v="8"/>
    <x v="6"/>
    <n v="83030"/>
    <n v="3.8304012902404302E-2"/>
    <n v="70"/>
    <n v="6.8493150684931503E-2"/>
  </r>
  <r>
    <x v="21"/>
    <x v="1"/>
    <x v="3"/>
    <x v="8"/>
    <x v="12"/>
    <n v="92873"/>
    <n v="4.2844858367879102E-2"/>
    <n v="57"/>
    <n v="5.5772994129158503E-2"/>
  </r>
  <r>
    <x v="21"/>
    <x v="1"/>
    <x v="3"/>
    <x v="8"/>
    <x v="9"/>
    <n v="128415"/>
    <n v="5.9241356339422499E-2"/>
    <n v="41"/>
    <n v="4.0117416829745602E-2"/>
  </r>
  <r>
    <x v="21"/>
    <x v="1"/>
    <x v="4"/>
    <x v="0"/>
    <x v="0"/>
    <n v="10864539"/>
    <n v="1"/>
    <n v="1108755"/>
    <n v="1"/>
  </r>
  <r>
    <x v="21"/>
    <x v="1"/>
    <x v="4"/>
    <x v="0"/>
    <x v="1"/>
    <n v="6318139"/>
    <n v="0.58153769801001198"/>
    <n v="635789"/>
    <n v="0.57342604993889501"/>
  </r>
  <r>
    <x v="21"/>
    <x v="1"/>
    <x v="4"/>
    <x v="0"/>
    <x v="2"/>
    <n v="2219705"/>
    <n v="0.20430733416300501"/>
    <n v="235831"/>
    <n v="0.21269892807698701"/>
  </r>
  <r>
    <x v="21"/>
    <x v="1"/>
    <x v="4"/>
    <x v="0"/>
    <x v="3"/>
    <n v="1420894"/>
    <n v="0.130782723500739"/>
    <n v="155636"/>
    <n v="0.14037005470099301"/>
  </r>
  <r>
    <x v="21"/>
    <x v="1"/>
    <x v="4"/>
    <x v="0"/>
    <x v="4"/>
    <n v="571569"/>
    <n v="5.2608674882569803E-2"/>
    <n v="73682"/>
    <n v="6.6454717227881696E-2"/>
  </r>
  <r>
    <x v="21"/>
    <x v="1"/>
    <x v="4"/>
    <x v="0"/>
    <x v="5"/>
    <n v="334232"/>
    <n v="3.0763569443673599E-2"/>
    <n v="7817"/>
    <n v="7.0502500552421399E-3"/>
  </r>
  <r>
    <x v="21"/>
    <x v="1"/>
    <x v="4"/>
    <x v="6"/>
    <x v="0"/>
    <n v="382138"/>
    <n v="1"/>
    <n v="66583"/>
    <n v="1"/>
  </r>
  <r>
    <x v="21"/>
    <x v="1"/>
    <x v="4"/>
    <x v="6"/>
    <x v="1"/>
    <n v="322592"/>
    <n v="0.84417671103109304"/>
    <n v="55221"/>
    <n v="0.82935584158118403"/>
  </r>
  <r>
    <x v="21"/>
    <x v="1"/>
    <x v="4"/>
    <x v="6"/>
    <x v="3"/>
    <n v="30072"/>
    <n v="7.8694084336025205E-2"/>
    <n v="5695"/>
    <n v="8.5532343090578694E-2"/>
  </r>
  <r>
    <x v="21"/>
    <x v="1"/>
    <x v="4"/>
    <x v="6"/>
    <x v="4"/>
    <n v="23096"/>
    <n v="6.0438899036473703E-2"/>
    <n v="4572"/>
    <n v="6.8666176050943897E-2"/>
  </r>
  <r>
    <x v="21"/>
    <x v="1"/>
    <x v="4"/>
    <x v="6"/>
    <x v="2"/>
    <n v="4679"/>
    <n v="1.22442677776091E-2"/>
    <n v="906"/>
    <n v="1.36070768814863E-2"/>
  </r>
  <r>
    <x v="21"/>
    <x v="1"/>
    <x v="4"/>
    <x v="6"/>
    <x v="5"/>
    <n v="1699"/>
    <n v="4.4460378187984404E-3"/>
    <n v="189"/>
    <n v="2.83856239580674E-3"/>
  </r>
  <r>
    <x v="21"/>
    <x v="1"/>
    <x v="4"/>
    <x v="7"/>
    <x v="0"/>
    <n v="5148139"/>
    <n v="1"/>
    <n v="518693"/>
    <n v="1"/>
  </r>
  <r>
    <x v="21"/>
    <x v="1"/>
    <x v="4"/>
    <x v="7"/>
    <x v="1"/>
    <n v="3252508"/>
    <n v="0.63178325216160602"/>
    <n v="324917"/>
    <n v="0.62641485425868504"/>
  </r>
  <r>
    <x v="21"/>
    <x v="1"/>
    <x v="4"/>
    <x v="7"/>
    <x v="3"/>
    <n v="826062"/>
    <n v="0.16045837146199801"/>
    <n v="91322"/>
    <n v="0.17606175521936901"/>
  </r>
  <r>
    <x v="21"/>
    <x v="1"/>
    <x v="4"/>
    <x v="7"/>
    <x v="2"/>
    <n v="532709"/>
    <n v="0.10347603279554"/>
    <n v="57506"/>
    <n v="0.11086712178494799"/>
  </r>
  <r>
    <x v="21"/>
    <x v="1"/>
    <x v="4"/>
    <x v="7"/>
    <x v="4"/>
    <n v="318220"/>
    <n v="6.1812627825317101E-2"/>
    <n v="40716"/>
    <n v="7.8497299944283006E-2"/>
  </r>
  <r>
    <x v="21"/>
    <x v="1"/>
    <x v="4"/>
    <x v="7"/>
    <x v="5"/>
    <n v="218640"/>
    <n v="4.2469715755538102E-2"/>
    <n v="4232"/>
    <n v="8.1589687927155399E-3"/>
  </r>
  <r>
    <x v="21"/>
    <x v="1"/>
    <x v="4"/>
    <x v="8"/>
    <x v="0"/>
    <n v="5334262"/>
    <n v="1"/>
    <n v="523479"/>
    <n v="1"/>
  </r>
  <r>
    <x v="21"/>
    <x v="1"/>
    <x v="4"/>
    <x v="8"/>
    <x v="1"/>
    <n v="2743039"/>
    <n v="0.51423027215386097"/>
    <n v="255651"/>
    <n v="0.48836916094055299"/>
  </r>
  <r>
    <x v="21"/>
    <x v="1"/>
    <x v="4"/>
    <x v="8"/>
    <x v="2"/>
    <n v="1682317"/>
    <n v="0.315379522040725"/>
    <n v="177419"/>
    <n v="0.33892286032486502"/>
  </r>
  <r>
    <x v="21"/>
    <x v="1"/>
    <x v="4"/>
    <x v="8"/>
    <x v="3"/>
    <n v="564760"/>
    <n v="0.10587406467848801"/>
    <n v="58619"/>
    <n v="0.11197965916493299"/>
  </r>
  <r>
    <x v="21"/>
    <x v="1"/>
    <x v="4"/>
    <x v="8"/>
    <x v="4"/>
    <n v="230253"/>
    <n v="4.3164921408059803E-2"/>
    <n v="28394"/>
    <n v="5.4240953314268599E-2"/>
  </r>
  <r>
    <x v="21"/>
    <x v="1"/>
    <x v="4"/>
    <x v="8"/>
    <x v="5"/>
    <n v="113893"/>
    <n v="2.1351219718866499E-2"/>
    <n v="3396"/>
    <n v="6.4873662553798696E-3"/>
  </r>
  <r>
    <x v="22"/>
    <x v="0"/>
    <x v="0"/>
    <x v="0"/>
    <x v="0"/>
    <n v="4158009718"/>
    <n v="1"/>
    <n v="1667318"/>
    <n v="1"/>
  </r>
  <r>
    <x v="22"/>
    <x v="0"/>
    <x v="0"/>
    <x v="0"/>
    <x v="1"/>
    <n v="888004480"/>
    <n v="0.213564791920449"/>
    <n v="964092"/>
    <n v="0.57822922801769105"/>
  </r>
  <r>
    <x v="22"/>
    <x v="0"/>
    <x v="0"/>
    <x v="0"/>
    <x v="2"/>
    <n v="1460516681"/>
    <n v="0.35125379199039602"/>
    <n v="390417"/>
    <n v="0.23415869078364199"/>
  </r>
  <r>
    <x v="22"/>
    <x v="0"/>
    <x v="0"/>
    <x v="0"/>
    <x v="3"/>
    <n v="214719127"/>
    <n v="5.1639880908628803E-2"/>
    <n v="168248"/>
    <n v="0.100909364620306"/>
  </r>
  <r>
    <x v="22"/>
    <x v="0"/>
    <x v="0"/>
    <x v="0"/>
    <x v="4"/>
    <n v="109312468"/>
    <n v="2.6289613347697399E-2"/>
    <n v="97968"/>
    <n v="5.8757837437129597E-2"/>
  </r>
  <r>
    <x v="22"/>
    <x v="0"/>
    <x v="0"/>
    <x v="0"/>
    <x v="5"/>
    <n v="1196509180"/>
    <n v="0.287760072912501"/>
    <n v="35397"/>
    <n v="2.12299033537693E-2"/>
  </r>
  <r>
    <x v="22"/>
    <x v="0"/>
    <x v="0"/>
    <x v="0"/>
    <x v="6"/>
    <n v="288947783"/>
    <n v="6.9491848920328503E-2"/>
    <n v="11196"/>
    <n v="6.7149757874622601E-3"/>
  </r>
  <r>
    <x v="22"/>
    <x v="0"/>
    <x v="0"/>
    <x v="1"/>
    <x v="0"/>
    <n v="489751138"/>
    <n v="1"/>
    <n v="218783"/>
    <n v="1"/>
  </r>
  <r>
    <x v="22"/>
    <x v="0"/>
    <x v="0"/>
    <x v="1"/>
    <x v="1"/>
    <n v="129532716"/>
    <n v="0.26448680962534099"/>
    <n v="128011"/>
    <n v="0.58510487560733704"/>
  </r>
  <r>
    <x v="22"/>
    <x v="0"/>
    <x v="0"/>
    <x v="1"/>
    <x v="3"/>
    <n v="38861205"/>
    <n v="7.9348881472124294E-2"/>
    <n v="32759"/>
    <n v="0.14973284030294901"/>
  </r>
  <r>
    <x v="22"/>
    <x v="0"/>
    <x v="0"/>
    <x v="1"/>
    <x v="2"/>
    <n v="154100046"/>
    <n v="0.31464969459652398"/>
    <n v="29168"/>
    <n v="0.13331931640026901"/>
  </r>
  <r>
    <x v="22"/>
    <x v="0"/>
    <x v="0"/>
    <x v="1"/>
    <x v="4"/>
    <n v="20034070"/>
    <n v="4.0906632870345697E-2"/>
    <n v="17329"/>
    <n v="7.9206336872608904E-2"/>
  </r>
  <r>
    <x v="22"/>
    <x v="0"/>
    <x v="0"/>
    <x v="1"/>
    <x v="5"/>
    <n v="115114220"/>
    <n v="0.235046355318525"/>
    <n v="8036"/>
    <n v="3.6730458947907302E-2"/>
  </r>
  <r>
    <x v="22"/>
    <x v="0"/>
    <x v="0"/>
    <x v="1"/>
    <x v="6"/>
    <n v="32108881"/>
    <n v="6.5561626117140295E-2"/>
    <n v="3480"/>
    <n v="1.5906171868929501E-2"/>
  </r>
  <r>
    <x v="22"/>
    <x v="0"/>
    <x v="0"/>
    <x v="2"/>
    <x v="0"/>
    <n v="801016213"/>
    <n v="1"/>
    <n v="458445"/>
    <n v="1"/>
  </r>
  <r>
    <x v="22"/>
    <x v="0"/>
    <x v="0"/>
    <x v="2"/>
    <x v="1"/>
    <n v="183833319"/>
    <n v="0.22950012240781101"/>
    <n v="201818"/>
    <n v="0.44022292750493502"/>
  </r>
  <r>
    <x v="22"/>
    <x v="0"/>
    <x v="0"/>
    <x v="2"/>
    <x v="2"/>
    <n v="453101404"/>
    <n v="0.56565821915983205"/>
    <n v="201606"/>
    <n v="0.43976049471583301"/>
  </r>
  <r>
    <x v="22"/>
    <x v="0"/>
    <x v="0"/>
    <x v="2"/>
    <x v="3"/>
    <n v="43186356"/>
    <n v="5.3914459421704301E-2"/>
    <n v="33676"/>
    <n v="7.3457012291550799E-2"/>
  </r>
  <r>
    <x v="22"/>
    <x v="0"/>
    <x v="0"/>
    <x v="2"/>
    <x v="4"/>
    <n v="20390346"/>
    <n v="2.5455596845755601E-2"/>
    <n v="19180"/>
    <n v="4.1837079693311102E-2"/>
  </r>
  <r>
    <x v="22"/>
    <x v="0"/>
    <x v="0"/>
    <x v="2"/>
    <x v="5"/>
    <n v="49267828"/>
    <n v="6.15066546159036E-2"/>
    <n v="1355"/>
    <n v="2.9556435341207801E-3"/>
  </r>
  <r>
    <x v="22"/>
    <x v="0"/>
    <x v="0"/>
    <x v="2"/>
    <x v="6"/>
    <n v="51236960"/>
    <n v="6.3964947548993498E-2"/>
    <n v="810"/>
    <n v="1.7668422602493199E-3"/>
  </r>
  <r>
    <x v="22"/>
    <x v="0"/>
    <x v="0"/>
    <x v="3"/>
    <x v="0"/>
    <n v="639329758"/>
    <n v="1"/>
    <n v="367447"/>
    <n v="1"/>
  </r>
  <r>
    <x v="22"/>
    <x v="0"/>
    <x v="0"/>
    <x v="3"/>
    <x v="1"/>
    <n v="196637912"/>
    <n v="0.30756883992876799"/>
    <n v="260373"/>
    <n v="0.70860015185863501"/>
  </r>
  <r>
    <x v="22"/>
    <x v="0"/>
    <x v="0"/>
    <x v="3"/>
    <x v="2"/>
    <n v="181988163"/>
    <n v="0.28465461011749099"/>
    <n v="40559"/>
    <n v="0.11038054467719199"/>
  </r>
  <r>
    <x v="22"/>
    <x v="0"/>
    <x v="0"/>
    <x v="3"/>
    <x v="3"/>
    <n v="56718785"/>
    <n v="8.8716009680875799E-2"/>
    <n v="39644"/>
    <n v="0.107890389634423"/>
  </r>
  <r>
    <x v="22"/>
    <x v="0"/>
    <x v="0"/>
    <x v="3"/>
    <x v="4"/>
    <n v="25153022"/>
    <n v="3.9342798743930797E-2"/>
    <n v="21930"/>
    <n v="5.9682076598802002E-2"/>
  </r>
  <r>
    <x v="22"/>
    <x v="0"/>
    <x v="0"/>
    <x v="3"/>
    <x v="5"/>
    <n v="71275139"/>
    <n v="0.111484156819117"/>
    <n v="2109"/>
    <n v="5.7396032625113298E-3"/>
  </r>
  <r>
    <x v="22"/>
    <x v="0"/>
    <x v="0"/>
    <x v="3"/>
    <x v="6"/>
    <n v="74407443"/>
    <n v="0.116383512684858"/>
    <n v="1552"/>
    <n v="4.2237383894820199E-3"/>
  </r>
  <r>
    <x v="22"/>
    <x v="0"/>
    <x v="0"/>
    <x v="3"/>
    <x v="7"/>
    <n v="33149294"/>
    <n v="5.1850072024959601E-2"/>
    <n v="1280"/>
    <n v="3.4834955789542401E-3"/>
  </r>
  <r>
    <x v="22"/>
    <x v="0"/>
    <x v="0"/>
    <x v="4"/>
    <x v="0"/>
    <n v="2091795127"/>
    <n v="1"/>
    <n v="537536"/>
    <n v="1"/>
  </r>
  <r>
    <x v="22"/>
    <x v="0"/>
    <x v="0"/>
    <x v="4"/>
    <x v="1"/>
    <n v="349514218"/>
    <n v="0.16708816935967799"/>
    <n v="337195"/>
    <n v="0.62729752053815901"/>
  </r>
  <r>
    <x v="22"/>
    <x v="0"/>
    <x v="0"/>
    <x v="4"/>
    <x v="2"/>
    <n v="594701146"/>
    <n v="0.28430181280160699"/>
    <n v="86438"/>
    <n v="0.160804113584951"/>
  </r>
  <r>
    <x v="22"/>
    <x v="0"/>
    <x v="0"/>
    <x v="4"/>
    <x v="3"/>
    <n v="66616661"/>
    <n v="3.18466471225652E-2"/>
    <n v="52421"/>
    <n v="9.7520910227407998E-2"/>
  </r>
  <r>
    <x v="22"/>
    <x v="0"/>
    <x v="0"/>
    <x v="4"/>
    <x v="4"/>
    <n v="38227182"/>
    <n v="1.8274821453303398E-2"/>
    <n v="34201"/>
    <n v="6.3625506012620597E-2"/>
  </r>
  <r>
    <x v="22"/>
    <x v="0"/>
    <x v="0"/>
    <x v="4"/>
    <x v="5"/>
    <n v="867332370"/>
    <n v="0.41463542908161599"/>
    <n v="16532"/>
    <n v="3.0755149422550299E-2"/>
  </r>
  <r>
    <x v="22"/>
    <x v="0"/>
    <x v="0"/>
    <x v="4"/>
    <x v="9"/>
    <n v="50967493"/>
    <n v="2.4365432570325099E-2"/>
    <n v="5641"/>
    <n v="1.0494180854863699E-2"/>
  </r>
  <r>
    <x v="22"/>
    <x v="0"/>
    <x v="0"/>
    <x v="4"/>
    <x v="6"/>
    <n v="124436055"/>
    <n v="5.9487687610904602E-2"/>
    <n v="5108"/>
    <n v="9.5026193594475502E-3"/>
  </r>
  <r>
    <x v="22"/>
    <x v="0"/>
    <x v="0"/>
    <x v="5"/>
    <x v="0"/>
    <n v="136117483"/>
    <n v="1"/>
    <n v="85107"/>
    <n v="1"/>
  </r>
  <r>
    <x v="22"/>
    <x v="0"/>
    <x v="0"/>
    <x v="5"/>
    <x v="1"/>
    <n v="28486315"/>
    <n v="0.209277415504243"/>
    <n v="36695"/>
    <n v="0.43116312406735102"/>
  </r>
  <r>
    <x v="22"/>
    <x v="0"/>
    <x v="0"/>
    <x v="5"/>
    <x v="2"/>
    <n v="76625921"/>
    <n v="0.56293959593320197"/>
    <n v="32646"/>
    <n v="0.38358771898903699"/>
  </r>
  <r>
    <x v="22"/>
    <x v="0"/>
    <x v="0"/>
    <x v="5"/>
    <x v="3"/>
    <n v="9336119"/>
    <n v="6.8588686215688602E-2"/>
    <n v="9748"/>
    <n v="0.11453816959827"/>
  </r>
  <r>
    <x v="22"/>
    <x v="0"/>
    <x v="0"/>
    <x v="5"/>
    <x v="4"/>
    <n v="5507848"/>
    <n v="4.0463924545498402E-2"/>
    <n v="5328"/>
    <n v="6.2603546124290602E-2"/>
  </r>
  <r>
    <x v="22"/>
    <x v="0"/>
    <x v="0"/>
    <x v="5"/>
    <x v="5"/>
    <n v="9243751"/>
    <n v="6.7910096235331396E-2"/>
    <n v="499"/>
    <n v="5.8632074917456803E-3"/>
  </r>
  <r>
    <x v="22"/>
    <x v="0"/>
    <x v="0"/>
    <x v="5"/>
    <x v="9"/>
    <n v="6917529"/>
    <n v="5.0820281566036601E-2"/>
    <n v="191"/>
    <n v="2.2442337293054602E-3"/>
  </r>
  <r>
    <x v="22"/>
    <x v="0"/>
    <x v="1"/>
    <x v="0"/>
    <x v="0"/>
    <n v="681455366"/>
    <n v="1"/>
    <n v="182750"/>
    <n v="1"/>
  </r>
  <r>
    <x v="22"/>
    <x v="0"/>
    <x v="1"/>
    <x v="0"/>
    <x v="1"/>
    <n v="201291893"/>
    <n v="0.29538529284683201"/>
    <n v="83473"/>
    <n v="0.45676060191518503"/>
  </r>
  <r>
    <x v="22"/>
    <x v="0"/>
    <x v="1"/>
    <x v="0"/>
    <x v="2"/>
    <n v="261215480"/>
    <n v="0.38332001314618802"/>
    <n v="60481"/>
    <n v="0.330949384404925"/>
  </r>
  <r>
    <x v="22"/>
    <x v="0"/>
    <x v="1"/>
    <x v="0"/>
    <x v="5"/>
    <n v="178994083"/>
    <n v="0.26266442703162102"/>
    <n v="30080"/>
    <n v="0.16459644322845399"/>
  </r>
  <r>
    <x v="22"/>
    <x v="0"/>
    <x v="1"/>
    <x v="0"/>
    <x v="6"/>
    <n v="39953910"/>
    <n v="5.8630266975358801E-2"/>
    <n v="8716"/>
    <n v="4.76935704514364E-2"/>
  </r>
  <r>
    <x v="22"/>
    <x v="0"/>
    <x v="1"/>
    <x v="1"/>
    <x v="0"/>
    <n v="143816147"/>
    <n v="1"/>
    <n v="37236"/>
    <n v="1"/>
  </r>
  <r>
    <x v="22"/>
    <x v="0"/>
    <x v="1"/>
    <x v="1"/>
    <x v="1"/>
    <n v="33285652"/>
    <n v="0.231445861221689"/>
    <n v="15367"/>
    <n v="0.41269201847674303"/>
  </r>
  <r>
    <x v="22"/>
    <x v="0"/>
    <x v="1"/>
    <x v="1"/>
    <x v="2"/>
    <n v="52400880"/>
    <n v="0.36436019941488201"/>
    <n v="10450"/>
    <n v="0.280642389085831"/>
  </r>
  <r>
    <x v="22"/>
    <x v="0"/>
    <x v="1"/>
    <x v="1"/>
    <x v="5"/>
    <n v="36870370"/>
    <n v="0.25637156028105801"/>
    <n v="6363"/>
    <n v="0.170883016435707"/>
  </r>
  <r>
    <x v="22"/>
    <x v="0"/>
    <x v="1"/>
    <x v="1"/>
    <x v="6"/>
    <n v="13095695"/>
    <n v="9.1058586071006295E-2"/>
    <n v="2999"/>
    <n v="8.0540337307981505E-2"/>
  </r>
  <r>
    <x v="22"/>
    <x v="0"/>
    <x v="1"/>
    <x v="1"/>
    <x v="3"/>
    <n v="8163550"/>
    <n v="5.6763793011364701E-2"/>
    <n v="2057"/>
    <n v="5.5242238693737199E-2"/>
  </r>
  <r>
    <x v="22"/>
    <x v="0"/>
    <x v="1"/>
    <x v="2"/>
    <x v="0"/>
    <n v="107973684"/>
    <n v="1"/>
    <n v="31537"/>
    <n v="1"/>
  </r>
  <r>
    <x v="22"/>
    <x v="0"/>
    <x v="1"/>
    <x v="2"/>
    <x v="2"/>
    <n v="51849077"/>
    <n v="0.48020105265999202"/>
    <n v="14485"/>
    <n v="0.459301772521166"/>
  </r>
  <r>
    <x v="22"/>
    <x v="0"/>
    <x v="1"/>
    <x v="2"/>
    <x v="1"/>
    <n v="41054249"/>
    <n v="0.38022458653027402"/>
    <n v="14072"/>
    <n v="0.44620604369470801"/>
  </r>
  <r>
    <x v="22"/>
    <x v="0"/>
    <x v="1"/>
    <x v="2"/>
    <x v="5"/>
    <n v="15070358"/>
    <n v="0.13957436080973401"/>
    <n v="2980"/>
    <n v="9.4492183784126604E-2"/>
  </r>
  <r>
    <x v="22"/>
    <x v="0"/>
    <x v="1"/>
    <x v="3"/>
    <x v="0"/>
    <n v="139830923"/>
    <n v="1"/>
    <n v="35951"/>
    <n v="1"/>
  </r>
  <r>
    <x v="22"/>
    <x v="0"/>
    <x v="1"/>
    <x v="3"/>
    <x v="1"/>
    <n v="54409126"/>
    <n v="0.38910653546926799"/>
    <n v="22680"/>
    <n v="0.630858668743568"/>
  </r>
  <r>
    <x v="22"/>
    <x v="0"/>
    <x v="1"/>
    <x v="3"/>
    <x v="2"/>
    <n v="38610060"/>
    <n v="0.27611961053850698"/>
    <n v="6925"/>
    <n v="0.192623292815221"/>
  </r>
  <r>
    <x v="22"/>
    <x v="0"/>
    <x v="1"/>
    <x v="3"/>
    <x v="5"/>
    <n v="13590832"/>
    <n v="9.7194752837324802E-2"/>
    <n v="1908"/>
    <n v="5.3072237211760499E-2"/>
  </r>
  <r>
    <x v="22"/>
    <x v="0"/>
    <x v="1"/>
    <x v="3"/>
    <x v="4"/>
    <n v="8244434"/>
    <n v="5.8960019880581097E-2"/>
    <n v="1667"/>
    <n v="4.6368668465411302E-2"/>
  </r>
  <r>
    <x v="22"/>
    <x v="0"/>
    <x v="1"/>
    <x v="3"/>
    <x v="3"/>
    <n v="7400622"/>
    <n v="5.2925503466783201E-2"/>
    <n v="1268"/>
    <n v="3.5270228922700299E-2"/>
  </r>
  <r>
    <x v="22"/>
    <x v="0"/>
    <x v="1"/>
    <x v="3"/>
    <x v="6"/>
    <n v="7817946"/>
    <n v="5.5909993528398601E-2"/>
    <n v="1160"/>
    <n v="3.2266140023921398E-2"/>
  </r>
  <r>
    <x v="22"/>
    <x v="0"/>
    <x v="1"/>
    <x v="3"/>
    <x v="8"/>
    <n v="9757903"/>
    <n v="6.9783584279136904E-2"/>
    <n v="343"/>
    <n v="9.5407638174181495E-3"/>
  </r>
  <r>
    <x v="22"/>
    <x v="0"/>
    <x v="1"/>
    <x v="4"/>
    <x v="0"/>
    <n v="267218308"/>
    <n v="1"/>
    <n v="70996"/>
    <n v="1"/>
  </r>
  <r>
    <x v="22"/>
    <x v="0"/>
    <x v="1"/>
    <x v="4"/>
    <x v="1"/>
    <n v="65472941"/>
    <n v="0.245016674913834"/>
    <n v="28517"/>
    <n v="0.40167051664882503"/>
  </r>
  <r>
    <x v="22"/>
    <x v="0"/>
    <x v="1"/>
    <x v="4"/>
    <x v="2"/>
    <n v="107082419"/>
    <n v="0.40073009954044497"/>
    <n v="25247"/>
    <n v="0.355611583751197"/>
  </r>
  <r>
    <x v="22"/>
    <x v="0"/>
    <x v="1"/>
    <x v="4"/>
    <x v="5"/>
    <n v="64445191"/>
    <n v="0.24117056760463801"/>
    <n v="11421"/>
    <n v="0.16086821792777101"/>
  </r>
  <r>
    <x v="22"/>
    <x v="0"/>
    <x v="1"/>
    <x v="4"/>
    <x v="6"/>
    <n v="15456134"/>
    <n v="5.78408495478017E-2"/>
    <n v="3969"/>
    <n v="5.5904558003267803E-2"/>
  </r>
  <r>
    <x v="22"/>
    <x v="0"/>
    <x v="1"/>
    <x v="4"/>
    <x v="9"/>
    <n v="14761623"/>
    <n v="5.5241808393280502E-2"/>
    <n v="1842"/>
    <n v="2.5945123668939099E-2"/>
  </r>
  <r>
    <x v="22"/>
    <x v="0"/>
    <x v="1"/>
    <x v="5"/>
    <x v="0"/>
    <n v="22616304"/>
    <n v="1"/>
    <n v="7030"/>
    <n v="1"/>
  </r>
  <r>
    <x v="22"/>
    <x v="0"/>
    <x v="1"/>
    <x v="5"/>
    <x v="2"/>
    <n v="11273044"/>
    <n v="0.498447668010985"/>
    <n v="3374"/>
    <n v="0.47994310099573301"/>
  </r>
  <r>
    <x v="22"/>
    <x v="0"/>
    <x v="1"/>
    <x v="5"/>
    <x v="1"/>
    <n v="7069924"/>
    <n v="0.31260298639370898"/>
    <n v="2837"/>
    <n v="0.40355618776671398"/>
  </r>
  <r>
    <x v="22"/>
    <x v="0"/>
    <x v="1"/>
    <x v="5"/>
    <x v="5"/>
    <n v="3094078"/>
    <n v="0.136807417434545"/>
    <n v="578"/>
    <n v="8.2219061166429602E-2"/>
  </r>
  <r>
    <x v="22"/>
    <x v="0"/>
    <x v="1"/>
    <x v="5"/>
    <x v="4"/>
    <n v="1179258"/>
    <n v="5.2141928160761498E-2"/>
    <n v="241"/>
    <n v="3.4281650071123798E-2"/>
  </r>
  <r>
    <x v="22"/>
    <x v="0"/>
    <x v="2"/>
    <x v="0"/>
    <x v="0"/>
    <n v="152308887"/>
    <n v="1"/>
    <n v="106812"/>
    <n v="1"/>
  </r>
  <r>
    <x v="22"/>
    <x v="0"/>
    <x v="2"/>
    <x v="0"/>
    <x v="1"/>
    <n v="101830444"/>
    <n v="0.66857848109212004"/>
    <n v="79700"/>
    <n v="0.74617084222746499"/>
  </r>
  <r>
    <x v="22"/>
    <x v="0"/>
    <x v="2"/>
    <x v="0"/>
    <x v="5"/>
    <n v="22204845"/>
    <n v="0.14578824089277501"/>
    <n v="13709"/>
    <n v="0.12834700220949"/>
  </r>
  <r>
    <x v="22"/>
    <x v="0"/>
    <x v="2"/>
    <x v="0"/>
    <x v="2"/>
    <n v="17186502"/>
    <n v="0.11283978416509501"/>
    <n v="10803"/>
    <n v="0.101140321312212"/>
  </r>
  <r>
    <x v="22"/>
    <x v="0"/>
    <x v="2"/>
    <x v="0"/>
    <x v="9"/>
    <n v="11087096"/>
    <n v="7.2793493850009702E-2"/>
    <n v="2600"/>
    <n v="2.4341834250833201E-2"/>
  </r>
  <r>
    <x v="22"/>
    <x v="0"/>
    <x v="2"/>
    <x v="1"/>
    <x v="0"/>
    <n v="39527645"/>
    <n v="1"/>
    <n v="27891"/>
    <n v="1"/>
  </r>
  <r>
    <x v="22"/>
    <x v="0"/>
    <x v="2"/>
    <x v="1"/>
    <x v="1"/>
    <n v="24965628"/>
    <n v="0.631599175716135"/>
    <n v="20055"/>
    <n v="0.71904915564160499"/>
  </r>
  <r>
    <x v="22"/>
    <x v="0"/>
    <x v="2"/>
    <x v="1"/>
    <x v="2"/>
    <n v="6736532"/>
    <n v="0.17042583741075401"/>
    <n v="4141"/>
    <n v="0.14847083288516"/>
  </r>
  <r>
    <x v="22"/>
    <x v="0"/>
    <x v="2"/>
    <x v="1"/>
    <x v="3"/>
    <n v="4086472"/>
    <n v="0.103382632585372"/>
    <n v="2723"/>
    <n v="9.7630059875945599E-2"/>
  </r>
  <r>
    <x v="22"/>
    <x v="0"/>
    <x v="2"/>
    <x v="1"/>
    <x v="5"/>
    <n v="1465006"/>
    <n v="3.70628202110194E-2"/>
    <n v="749"/>
    <n v="2.6854540891327001E-2"/>
  </r>
  <r>
    <x v="22"/>
    <x v="0"/>
    <x v="2"/>
    <x v="1"/>
    <x v="9"/>
    <n v="2274007"/>
    <n v="5.75295340767202E-2"/>
    <n v="223"/>
    <n v="7.9954107059624999E-3"/>
  </r>
  <r>
    <x v="22"/>
    <x v="0"/>
    <x v="2"/>
    <x v="4"/>
    <x v="0"/>
    <n v="112781242"/>
    <n v="1"/>
    <n v="78921"/>
    <n v="1"/>
  </r>
  <r>
    <x v="22"/>
    <x v="0"/>
    <x v="2"/>
    <x v="4"/>
    <x v="1"/>
    <n v="76864816"/>
    <n v="0.68153901278488704"/>
    <n v="59645"/>
    <n v="0.75575575575575604"/>
  </r>
  <r>
    <x v="22"/>
    <x v="0"/>
    <x v="2"/>
    <x v="4"/>
    <x v="5"/>
    <n v="16653367"/>
    <n v="0.14766078483990699"/>
    <n v="10237"/>
    <n v="0.12971199047148399"/>
  </r>
  <r>
    <x v="22"/>
    <x v="0"/>
    <x v="2"/>
    <x v="4"/>
    <x v="2"/>
    <n v="10449970"/>
    <n v="9.2656985690019997E-2"/>
    <n v="6662"/>
    <n v="8.4413527451502102E-2"/>
  </r>
  <r>
    <x v="22"/>
    <x v="0"/>
    <x v="2"/>
    <x v="4"/>
    <x v="9"/>
    <n v="8813089"/>
    <n v="7.8143216685185701E-2"/>
    <n v="2377"/>
    <n v="3.0118726321258001E-2"/>
  </r>
  <r>
    <x v="22"/>
    <x v="0"/>
    <x v="3"/>
    <x v="0"/>
    <x v="0"/>
    <n v="2457936039"/>
    <n v="1"/>
    <n v="16887"/>
    <n v="1"/>
  </r>
  <r>
    <x v="22"/>
    <x v="0"/>
    <x v="3"/>
    <x v="0"/>
    <x v="2"/>
    <n v="972502784"/>
    <n v="0.39565829540066699"/>
    <n v="8451"/>
    <n v="0.50044412861964804"/>
  </r>
  <r>
    <x v="22"/>
    <x v="0"/>
    <x v="3"/>
    <x v="0"/>
    <x v="5"/>
    <n v="1002279512"/>
    <n v="0.40777282064926101"/>
    <n v="4748"/>
    <n v="0.28116302481198602"/>
  </r>
  <r>
    <x v="22"/>
    <x v="0"/>
    <x v="3"/>
    <x v="0"/>
    <x v="6"/>
    <n v="248196357"/>
    <n v="0.10097754889164599"/>
    <n v="1779"/>
    <n v="0.105347308580565"/>
  </r>
  <r>
    <x v="22"/>
    <x v="0"/>
    <x v="3"/>
    <x v="0"/>
    <x v="1"/>
    <n v="101816620"/>
    <n v="4.1423624591244303E-2"/>
    <n v="1745"/>
    <n v="0.10333392550482599"/>
  </r>
  <r>
    <x v="22"/>
    <x v="0"/>
    <x v="3"/>
    <x v="0"/>
    <x v="10"/>
    <n v="133140768"/>
    <n v="5.4167710467181801E-2"/>
    <n v="164"/>
    <n v="9.7116124829750693E-3"/>
  </r>
  <r>
    <x v="22"/>
    <x v="0"/>
    <x v="3"/>
    <x v="1"/>
    <x v="0"/>
    <n v="207328461"/>
    <n v="1"/>
    <n v="4095"/>
    <n v="1"/>
  </r>
  <r>
    <x v="22"/>
    <x v="0"/>
    <x v="3"/>
    <x v="1"/>
    <x v="2"/>
    <n v="85581864"/>
    <n v="0.41278396408875101"/>
    <n v="1843"/>
    <n v="0.45006105006105002"/>
  </r>
  <r>
    <x v="22"/>
    <x v="0"/>
    <x v="3"/>
    <x v="1"/>
    <x v="5"/>
    <n v="89331977"/>
    <n v="0.430871750888075"/>
    <n v="1742"/>
    <n v="0.425396825396825"/>
  </r>
  <r>
    <x v="22"/>
    <x v="0"/>
    <x v="3"/>
    <x v="1"/>
    <x v="6"/>
    <n v="18885185"/>
    <n v="9.1088241859857297E-2"/>
    <n v="289"/>
    <n v="7.0573870573870601E-2"/>
  </r>
  <r>
    <x v="22"/>
    <x v="0"/>
    <x v="3"/>
    <x v="1"/>
    <x v="1"/>
    <n v="13529435"/>
    <n v="6.5256043163316596E-2"/>
    <n v="221"/>
    <n v="5.3968253968253999E-2"/>
  </r>
  <r>
    <x v="22"/>
    <x v="0"/>
    <x v="3"/>
    <x v="2"/>
    <x v="0"/>
    <n v="429140334"/>
    <n v="1"/>
    <n v="3679"/>
    <n v="1"/>
  </r>
  <r>
    <x v="22"/>
    <x v="0"/>
    <x v="3"/>
    <x v="2"/>
    <x v="2"/>
    <n v="280746174"/>
    <n v="0.65420598242204098"/>
    <n v="2174"/>
    <n v="0.59092144604512098"/>
  </r>
  <r>
    <x v="22"/>
    <x v="0"/>
    <x v="3"/>
    <x v="2"/>
    <x v="1"/>
    <n v="34185994"/>
    <n v="7.9661572894163798E-2"/>
    <n v="662"/>
    <n v="0.17994020114161499"/>
  </r>
  <r>
    <x v="22"/>
    <x v="0"/>
    <x v="3"/>
    <x v="2"/>
    <x v="5"/>
    <n v="41511409"/>
    <n v="9.6731549375113801E-2"/>
    <n v="427"/>
    <n v="0.11606414786626799"/>
  </r>
  <r>
    <x v="22"/>
    <x v="0"/>
    <x v="3"/>
    <x v="2"/>
    <x v="6"/>
    <n v="48467829"/>
    <n v="0.112941676195632"/>
    <n v="377"/>
    <n v="0.102473498233216"/>
  </r>
  <r>
    <x v="22"/>
    <x v="0"/>
    <x v="3"/>
    <x v="2"/>
    <x v="10"/>
    <n v="24228928"/>
    <n v="5.6459219113049297E-2"/>
    <n v="39"/>
    <n v="1.06007067137809E-2"/>
  </r>
  <r>
    <x v="22"/>
    <x v="0"/>
    <x v="3"/>
    <x v="3"/>
    <x v="0"/>
    <n v="316437642"/>
    <n v="1"/>
    <n v="1765"/>
    <n v="1"/>
  </r>
  <r>
    <x v="22"/>
    <x v="0"/>
    <x v="3"/>
    <x v="3"/>
    <x v="2"/>
    <n v="121737579"/>
    <n v="0.38471269799185298"/>
    <n v="658"/>
    <n v="0.37280453257790402"/>
  </r>
  <r>
    <x v="22"/>
    <x v="0"/>
    <x v="3"/>
    <x v="3"/>
    <x v="6"/>
    <n v="66536094"/>
    <n v="0.21026605298746301"/>
    <n v="291"/>
    <n v="0.16487252124645899"/>
  </r>
  <r>
    <x v="22"/>
    <x v="0"/>
    <x v="3"/>
    <x v="3"/>
    <x v="1"/>
    <n v="18712122"/>
    <n v="5.9133679172087901E-2"/>
    <n v="288"/>
    <n v="0.16317280453257799"/>
  </r>
  <r>
    <x v="22"/>
    <x v="0"/>
    <x v="3"/>
    <x v="3"/>
    <x v="7"/>
    <n v="28401880"/>
    <n v="8.9755061441141704E-2"/>
    <n v="148"/>
    <n v="8.3852691218130299E-2"/>
  </r>
  <r>
    <x v="22"/>
    <x v="0"/>
    <x v="3"/>
    <x v="3"/>
    <x v="5"/>
    <n v="34139129"/>
    <n v="0.10788580266313599"/>
    <n v="141"/>
    <n v="7.9886685552407896E-2"/>
  </r>
  <r>
    <x v="22"/>
    <x v="0"/>
    <x v="3"/>
    <x v="3"/>
    <x v="3"/>
    <n v="24068767"/>
    <n v="7.6061643134099702E-2"/>
    <n v="140"/>
    <n v="7.9320113314447604E-2"/>
  </r>
  <r>
    <x v="22"/>
    <x v="0"/>
    <x v="3"/>
    <x v="3"/>
    <x v="9"/>
    <n v="22842071"/>
    <n v="7.21850626102188E-2"/>
    <n v="99"/>
    <n v="5.6090651558073697E-2"/>
  </r>
  <r>
    <x v="22"/>
    <x v="0"/>
    <x v="3"/>
    <x v="4"/>
    <x v="0"/>
    <n v="1437713951"/>
    <n v="1"/>
    <n v="6682"/>
    <n v="1"/>
  </r>
  <r>
    <x v="22"/>
    <x v="0"/>
    <x v="3"/>
    <x v="4"/>
    <x v="2"/>
    <n v="437251002"/>
    <n v="0.30412934501276001"/>
    <n v="3355"/>
    <n v="0.50209518108350804"/>
  </r>
  <r>
    <x v="22"/>
    <x v="0"/>
    <x v="3"/>
    <x v="4"/>
    <x v="5"/>
    <n v="759251422"/>
    <n v="0.52809630288960296"/>
    <n v="1998"/>
    <n v="0.29901227177491801"/>
  </r>
  <r>
    <x v="22"/>
    <x v="0"/>
    <x v="3"/>
    <x v="4"/>
    <x v="6"/>
    <n v="108381329"/>
    <n v="7.5384487036131306E-2"/>
    <n v="759"/>
    <n v="0.11358874588446601"/>
  </r>
  <r>
    <x v="22"/>
    <x v="0"/>
    <x v="3"/>
    <x v="4"/>
    <x v="1"/>
    <n v="32357774"/>
    <n v="2.2506405940337201E-2"/>
    <n v="498"/>
    <n v="7.45285842562107E-2"/>
  </r>
  <r>
    <x v="22"/>
    <x v="0"/>
    <x v="3"/>
    <x v="4"/>
    <x v="10"/>
    <n v="100472424"/>
    <n v="6.9883459121168598E-2"/>
    <n v="72"/>
    <n v="1.07752170008979E-2"/>
  </r>
  <r>
    <x v="22"/>
    <x v="0"/>
    <x v="3"/>
    <x v="5"/>
    <x v="0"/>
    <n v="67315652"/>
    <n v="1"/>
    <n v="666"/>
    <n v="1"/>
  </r>
  <r>
    <x v="22"/>
    <x v="0"/>
    <x v="3"/>
    <x v="5"/>
    <x v="2"/>
    <n v="47186165"/>
    <n v="0.700968696133071"/>
    <n v="421"/>
    <n v="0.63213213213213204"/>
  </r>
  <r>
    <x v="22"/>
    <x v="0"/>
    <x v="3"/>
    <x v="5"/>
    <x v="1"/>
    <n v="3031295"/>
    <n v="4.5031057413141597E-2"/>
    <n v="76"/>
    <n v="0.114114114114114"/>
  </r>
  <r>
    <x v="22"/>
    <x v="0"/>
    <x v="3"/>
    <x v="5"/>
    <x v="6"/>
    <n v="5925920"/>
    <n v="8.8031833976641494E-2"/>
    <n v="63"/>
    <n v="9.45945945945946E-2"/>
  </r>
  <r>
    <x v="22"/>
    <x v="0"/>
    <x v="3"/>
    <x v="5"/>
    <x v="5"/>
    <n v="5294799"/>
    <n v="7.8656289028050705E-2"/>
    <n v="54"/>
    <n v="8.1081081081081099E-2"/>
  </r>
  <r>
    <x v="22"/>
    <x v="0"/>
    <x v="3"/>
    <x v="5"/>
    <x v="9"/>
    <n v="5877473"/>
    <n v="8.7312123449095405E-2"/>
    <n v="52"/>
    <n v="7.8078078078078095E-2"/>
  </r>
  <r>
    <x v="22"/>
    <x v="0"/>
    <x v="4"/>
    <x v="0"/>
    <x v="0"/>
    <n v="866309426"/>
    <n v="1"/>
    <n v="1360869"/>
    <n v="1"/>
  </r>
  <r>
    <x v="22"/>
    <x v="0"/>
    <x v="4"/>
    <x v="0"/>
    <x v="1"/>
    <n v="483065524"/>
    <n v="0.55761314498343595"/>
    <n v="799174"/>
    <n v="0.58725270397077201"/>
  </r>
  <r>
    <x v="22"/>
    <x v="0"/>
    <x v="4"/>
    <x v="0"/>
    <x v="2"/>
    <n v="209611915"/>
    <n v="0.24195963819522501"/>
    <n v="310682"/>
    <n v="0.22829677213603999"/>
  </r>
  <r>
    <x v="22"/>
    <x v="0"/>
    <x v="4"/>
    <x v="0"/>
    <x v="3"/>
    <n v="110682982"/>
    <n v="0.127763796859686"/>
    <n v="156389"/>
    <n v="0.11491848223451299"/>
  </r>
  <r>
    <x v="22"/>
    <x v="0"/>
    <x v="4"/>
    <x v="0"/>
    <x v="4"/>
    <n v="58367965"/>
    <n v="6.7375423710235097E-2"/>
    <n v="88806"/>
    <n v="6.5256832215297697E-2"/>
  </r>
  <r>
    <x v="22"/>
    <x v="0"/>
    <x v="4"/>
    <x v="0"/>
    <x v="5"/>
    <n v="4581041"/>
    <n v="5.2879962514182297E-3"/>
    <n v="5818"/>
    <n v="4.2752094433777203E-3"/>
  </r>
  <r>
    <x v="22"/>
    <x v="0"/>
    <x v="4"/>
    <x v="1"/>
    <x v="0"/>
    <n v="99078885"/>
    <n v="1"/>
    <n v="149561"/>
    <n v="1"/>
  </r>
  <r>
    <x v="22"/>
    <x v="0"/>
    <x v="4"/>
    <x v="1"/>
    <x v="1"/>
    <n v="57752001"/>
    <n v="0.58288908883058199"/>
    <n v="92368"/>
    <n v="0.61759415890506197"/>
  </r>
  <r>
    <x v="22"/>
    <x v="0"/>
    <x v="4"/>
    <x v="1"/>
    <x v="3"/>
    <n v="20216602"/>
    <n v="0.204045513834759"/>
    <n v="27859"/>
    <n v="0.186271822199638"/>
  </r>
  <r>
    <x v="22"/>
    <x v="0"/>
    <x v="4"/>
    <x v="1"/>
    <x v="4"/>
    <n v="10924605"/>
    <n v="0.11026168693763599"/>
    <n v="15540"/>
    <n v="0.10390409264447301"/>
  </r>
  <r>
    <x v="22"/>
    <x v="0"/>
    <x v="4"/>
    <x v="1"/>
    <x v="2"/>
    <n v="9380770"/>
    <n v="9.4679809931248193E-2"/>
    <n v="12734"/>
    <n v="8.5142517100046097E-2"/>
  </r>
  <r>
    <x v="22"/>
    <x v="0"/>
    <x v="4"/>
    <x v="1"/>
    <x v="5"/>
    <n v="804907"/>
    <n v="8.1239004657753296E-3"/>
    <n v="1060"/>
    <n v="7.0874091507812896E-3"/>
  </r>
  <r>
    <x v="22"/>
    <x v="0"/>
    <x v="4"/>
    <x v="2"/>
    <x v="0"/>
    <n v="263902195"/>
    <n v="1"/>
    <n v="423229"/>
    <n v="1"/>
  </r>
  <r>
    <x v="22"/>
    <x v="0"/>
    <x v="4"/>
    <x v="2"/>
    <x v="1"/>
    <n v="108593075"/>
    <n v="0.41148985350778799"/>
    <n v="187084"/>
    <n v="0.442039652292258"/>
  </r>
  <r>
    <x v="22"/>
    <x v="0"/>
    <x v="4"/>
    <x v="2"/>
    <x v="2"/>
    <n v="120506154"/>
    <n v="0.45663187475870998"/>
    <n v="184947"/>
    <n v="0.43699037636834898"/>
  </r>
  <r>
    <x v="22"/>
    <x v="0"/>
    <x v="4"/>
    <x v="2"/>
    <x v="3"/>
    <n v="22665632"/>
    <n v="8.5886485389370104E-2"/>
    <n v="32380"/>
    <n v="7.6507044649586894E-2"/>
  </r>
  <r>
    <x v="22"/>
    <x v="0"/>
    <x v="4"/>
    <x v="2"/>
    <x v="4"/>
    <n v="11622632"/>
    <n v="4.4041437479610999E-2"/>
    <n v="18049"/>
    <n v="4.2645943449054799E-2"/>
  </r>
  <r>
    <x v="22"/>
    <x v="0"/>
    <x v="4"/>
    <x v="2"/>
    <x v="5"/>
    <n v="514701"/>
    <n v="1.9503488645207399E-3"/>
    <n v="769"/>
    <n v="1.8169832407514601E-3"/>
  </r>
  <r>
    <x v="22"/>
    <x v="0"/>
    <x v="4"/>
    <x v="3"/>
    <x v="0"/>
    <n v="183061193"/>
    <n v="1"/>
    <n v="329731"/>
    <n v="1"/>
  </r>
  <r>
    <x v="22"/>
    <x v="0"/>
    <x v="4"/>
    <x v="3"/>
    <x v="1"/>
    <n v="123516664"/>
    <n v="0.67472882687921698"/>
    <n v="237405"/>
    <n v="0.71999599673673398"/>
  </r>
  <r>
    <x v="22"/>
    <x v="0"/>
    <x v="4"/>
    <x v="3"/>
    <x v="3"/>
    <n v="25249396"/>
    <n v="0.13792871982430499"/>
    <n v="38236"/>
    <n v="0.11596119260852"/>
  </r>
  <r>
    <x v="22"/>
    <x v="0"/>
    <x v="4"/>
    <x v="3"/>
    <x v="2"/>
    <n v="21640524"/>
    <n v="0.118214699933699"/>
    <n v="32976"/>
    <n v="0.10000879504808501"/>
  </r>
  <r>
    <x v="22"/>
    <x v="0"/>
    <x v="4"/>
    <x v="3"/>
    <x v="4"/>
    <n v="12050659"/>
    <n v="6.5828583341527802E-2"/>
    <n v="20180"/>
    <n v="6.1201403568363302E-2"/>
  </r>
  <r>
    <x v="22"/>
    <x v="0"/>
    <x v="4"/>
    <x v="3"/>
    <x v="5"/>
    <n v="603950"/>
    <n v="3.29917002125076E-3"/>
    <n v="934"/>
    <n v="2.83261203829789E-3"/>
  </r>
  <r>
    <x v="22"/>
    <x v="0"/>
    <x v="4"/>
    <x v="4"/>
    <x v="0"/>
    <n v="274081626"/>
    <n v="1"/>
    <n v="380937"/>
    <n v="1"/>
  </r>
  <r>
    <x v="22"/>
    <x v="0"/>
    <x v="4"/>
    <x v="4"/>
    <x v="1"/>
    <n v="174818687"/>
    <n v="0.63783439104064898"/>
    <n v="248535"/>
    <n v="0.65243071689019405"/>
  </r>
  <r>
    <x v="22"/>
    <x v="0"/>
    <x v="4"/>
    <x v="4"/>
    <x v="2"/>
    <n v="39917755"/>
    <n v="0.145641850740202"/>
    <n v="51174"/>
    <n v="0.134337173863395"/>
  </r>
  <r>
    <x v="22"/>
    <x v="0"/>
    <x v="4"/>
    <x v="4"/>
    <x v="3"/>
    <n v="36265628"/>
    <n v="0.132316888895984"/>
    <n v="48451"/>
    <n v="0.12718901025628901"/>
  </r>
  <r>
    <x v="22"/>
    <x v="0"/>
    <x v="4"/>
    <x v="4"/>
    <x v="4"/>
    <n v="20599318"/>
    <n v="7.5157603704741199E-2"/>
    <n v="29965"/>
    <n v="7.8661300950025895E-2"/>
  </r>
  <r>
    <x v="22"/>
    <x v="0"/>
    <x v="4"/>
    <x v="4"/>
    <x v="5"/>
    <n v="2480237"/>
    <n v="9.0492656184233394E-3"/>
    <n v="2812"/>
    <n v="7.3817980400958704E-3"/>
  </r>
  <r>
    <x v="22"/>
    <x v="0"/>
    <x v="4"/>
    <x v="5"/>
    <x v="0"/>
    <n v="46185527"/>
    <n v="1"/>
    <n v="77411"/>
    <n v="1"/>
  </r>
  <r>
    <x v="22"/>
    <x v="0"/>
    <x v="4"/>
    <x v="5"/>
    <x v="1"/>
    <n v="18385096"/>
    <n v="0.398070501773304"/>
    <n v="33782"/>
    <n v="0.43639792794305698"/>
  </r>
  <r>
    <x v="22"/>
    <x v="0"/>
    <x v="4"/>
    <x v="5"/>
    <x v="2"/>
    <n v="18166712"/>
    <n v="0.39334209763123501"/>
    <n v="28851"/>
    <n v="0.372698970430559"/>
  </r>
  <r>
    <x v="22"/>
    <x v="0"/>
    <x v="4"/>
    <x v="5"/>
    <x v="3"/>
    <n v="6285723"/>
    <n v="0.136097254696564"/>
    <n v="9463"/>
    <n v="0.122243608789449"/>
  </r>
  <r>
    <x v="22"/>
    <x v="0"/>
    <x v="4"/>
    <x v="5"/>
    <x v="4"/>
    <n v="3170750"/>
    <n v="6.8652467194212696E-2"/>
    <n v="5072"/>
    <n v="6.552040407694E-2"/>
  </r>
  <r>
    <x v="22"/>
    <x v="0"/>
    <x v="4"/>
    <x v="5"/>
    <x v="5"/>
    <n v="177245"/>
    <n v="3.8376787046841298E-3"/>
    <n v="243"/>
    <n v="3.13908875999535E-3"/>
  </r>
  <r>
    <x v="22"/>
    <x v="1"/>
    <x v="0"/>
    <x v="0"/>
    <x v="0"/>
    <n v="33763868"/>
    <n v="1"/>
    <n v="1201533"/>
    <n v="1"/>
  </r>
  <r>
    <x v="22"/>
    <x v="1"/>
    <x v="0"/>
    <x v="0"/>
    <x v="1"/>
    <n v="17309846"/>
    <n v="0.51267366641760403"/>
    <n v="692722"/>
    <n v="0.57653181394102404"/>
  </r>
  <r>
    <x v="22"/>
    <x v="1"/>
    <x v="0"/>
    <x v="0"/>
    <x v="2"/>
    <n v="6319419"/>
    <n v="0.18716513759620201"/>
    <n v="252748"/>
    <n v="0.210354605325031"/>
  </r>
  <r>
    <x v="22"/>
    <x v="1"/>
    <x v="0"/>
    <x v="0"/>
    <x v="3"/>
    <n v="3673315"/>
    <n v="0.108794258998999"/>
    <n v="161118"/>
    <n v="0.134093695304249"/>
  </r>
  <r>
    <x v="22"/>
    <x v="1"/>
    <x v="0"/>
    <x v="0"/>
    <x v="4"/>
    <n v="1420431"/>
    <n v="4.2069557907287197E-2"/>
    <n v="79181"/>
    <n v="6.5899979442928303E-2"/>
  </r>
  <r>
    <x v="22"/>
    <x v="1"/>
    <x v="0"/>
    <x v="0"/>
    <x v="5"/>
    <n v="5040857"/>
    <n v="0.149297379079909"/>
    <n v="15764"/>
    <n v="1.31199059867686E-2"/>
  </r>
  <r>
    <x v="22"/>
    <x v="1"/>
    <x v="0"/>
    <x v="6"/>
    <x v="0"/>
    <n v="1672798"/>
    <n v="1"/>
    <n v="74344"/>
    <n v="1"/>
  </r>
  <r>
    <x v="22"/>
    <x v="1"/>
    <x v="0"/>
    <x v="6"/>
    <x v="1"/>
    <n v="1146887"/>
    <n v="0.68560997801288603"/>
    <n v="60832"/>
    <n v="0.81825029592166099"/>
  </r>
  <r>
    <x v="22"/>
    <x v="1"/>
    <x v="0"/>
    <x v="6"/>
    <x v="3"/>
    <n v="99283"/>
    <n v="5.93514578568363E-2"/>
    <n v="6111"/>
    <n v="8.2198966964381795E-2"/>
  </r>
  <r>
    <x v="22"/>
    <x v="1"/>
    <x v="0"/>
    <x v="6"/>
    <x v="4"/>
    <n v="79455"/>
    <n v="4.7498263388645899E-2"/>
    <n v="5142"/>
    <n v="6.9164962875282496E-2"/>
  </r>
  <r>
    <x v="22"/>
    <x v="1"/>
    <x v="0"/>
    <x v="6"/>
    <x v="2"/>
    <n v="52057"/>
    <n v="3.11197167858881E-2"/>
    <n v="1236"/>
    <n v="1.6625416980523E-2"/>
  </r>
  <r>
    <x v="22"/>
    <x v="1"/>
    <x v="0"/>
    <x v="6"/>
    <x v="5"/>
    <n v="295116"/>
    <n v="0.176420583955744"/>
    <n v="1023"/>
    <n v="1.37603572581513E-2"/>
  </r>
  <r>
    <x v="22"/>
    <x v="1"/>
    <x v="0"/>
    <x v="7"/>
    <x v="0"/>
    <n v="16847543"/>
    <n v="1"/>
    <n v="567425"/>
    <n v="1"/>
  </r>
  <r>
    <x v="22"/>
    <x v="1"/>
    <x v="0"/>
    <x v="7"/>
    <x v="1"/>
    <n v="9436546"/>
    <n v="0.560114077168404"/>
    <n v="357798"/>
    <n v="0.63056439176983703"/>
  </r>
  <r>
    <x v="22"/>
    <x v="1"/>
    <x v="0"/>
    <x v="7"/>
    <x v="3"/>
    <n v="2145737"/>
    <n v="0.12736201355889101"/>
    <n v="94199"/>
    <n v="0.16601136714103201"/>
  </r>
  <r>
    <x v="22"/>
    <x v="1"/>
    <x v="0"/>
    <x v="7"/>
    <x v="2"/>
    <n v="1948964"/>
    <n v="0.11568238763361501"/>
    <n v="63005"/>
    <n v="0.11103670088558"/>
  </r>
  <r>
    <x v="22"/>
    <x v="1"/>
    <x v="0"/>
    <x v="7"/>
    <x v="4"/>
    <n v="826786"/>
    <n v="4.9074574256910898E-2"/>
    <n v="43759"/>
    <n v="7.7118561924483395E-2"/>
  </r>
  <r>
    <x v="22"/>
    <x v="1"/>
    <x v="0"/>
    <x v="7"/>
    <x v="5"/>
    <n v="2489510"/>
    <n v="0.14776694738217899"/>
    <n v="8664"/>
    <n v="1.52689782790677E-2"/>
  </r>
  <r>
    <x v="22"/>
    <x v="1"/>
    <x v="0"/>
    <x v="8"/>
    <x v="0"/>
    <n v="15243527"/>
    <n v="1"/>
    <n v="559764"/>
    <n v="1"/>
  </r>
  <r>
    <x v="22"/>
    <x v="1"/>
    <x v="0"/>
    <x v="8"/>
    <x v="1"/>
    <n v="6726413"/>
    <n v="0.44126356059198102"/>
    <n v="274092"/>
    <n v="0.48965635517825401"/>
  </r>
  <r>
    <x v="22"/>
    <x v="1"/>
    <x v="0"/>
    <x v="8"/>
    <x v="2"/>
    <n v="4318398"/>
    <n v="0.283293885988459"/>
    <n v="188507"/>
    <n v="0.33676156380188799"/>
  </r>
  <r>
    <x v="22"/>
    <x v="1"/>
    <x v="0"/>
    <x v="8"/>
    <x v="3"/>
    <n v="1428295"/>
    <n v="9.3698459680623805E-2"/>
    <n v="60808"/>
    <n v="0.108631494701338"/>
  </r>
  <r>
    <x v="22"/>
    <x v="1"/>
    <x v="0"/>
    <x v="8"/>
    <x v="4"/>
    <n v="514190"/>
    <n v="3.3731694771164202E-2"/>
    <n v="30280"/>
    <n v="5.4094225423571403E-2"/>
  </r>
  <r>
    <x v="22"/>
    <x v="1"/>
    <x v="0"/>
    <x v="8"/>
    <x v="5"/>
    <n v="2256231"/>
    <n v="0.14801239896777199"/>
    <n v="6077"/>
    <n v="1.08563608949486E-2"/>
  </r>
  <r>
    <x v="22"/>
    <x v="1"/>
    <x v="1"/>
    <x v="0"/>
    <x v="0"/>
    <n v="8215952"/>
    <n v="1"/>
    <n v="89187"/>
    <n v="1"/>
  </r>
  <r>
    <x v="22"/>
    <x v="1"/>
    <x v="1"/>
    <x v="0"/>
    <x v="1"/>
    <n v="4643622"/>
    <n v="0.56519585314033005"/>
    <n v="58650"/>
    <n v="0.65760705035487199"/>
  </r>
  <r>
    <x v="22"/>
    <x v="1"/>
    <x v="1"/>
    <x v="0"/>
    <x v="2"/>
    <n v="1113474"/>
    <n v="0.13552586480544199"/>
    <n v="14583"/>
    <n v="0.16351037707289201"/>
  </r>
  <r>
    <x v="22"/>
    <x v="1"/>
    <x v="1"/>
    <x v="0"/>
    <x v="5"/>
    <n v="1412346"/>
    <n v="0.17190290303546099"/>
    <n v="9263"/>
    <n v="0.10386042808929601"/>
  </r>
  <r>
    <x v="22"/>
    <x v="1"/>
    <x v="1"/>
    <x v="0"/>
    <x v="3"/>
    <n v="605155"/>
    <n v="7.3656102177812099E-2"/>
    <n v="4765"/>
    <n v="5.3427068967450399E-2"/>
  </r>
  <r>
    <x v="22"/>
    <x v="1"/>
    <x v="1"/>
    <x v="0"/>
    <x v="9"/>
    <n v="441355"/>
    <n v="5.3719276840955302E-2"/>
    <n v="1926"/>
    <n v="2.1595075515489899E-2"/>
  </r>
  <r>
    <x v="22"/>
    <x v="1"/>
    <x v="1"/>
    <x v="6"/>
    <x v="0"/>
    <n v="477825"/>
    <n v="1"/>
    <n v="6987"/>
    <n v="1"/>
  </r>
  <r>
    <x v="22"/>
    <x v="1"/>
    <x v="1"/>
    <x v="6"/>
    <x v="1"/>
    <n v="332208"/>
    <n v="0.69525035316276895"/>
    <n v="5338"/>
    <n v="0.76399026763990296"/>
  </r>
  <r>
    <x v="22"/>
    <x v="1"/>
    <x v="1"/>
    <x v="6"/>
    <x v="5"/>
    <n v="51797"/>
    <n v="0.108401611468634"/>
    <n v="705"/>
    <n v="0.10090167453842901"/>
  </r>
  <r>
    <x v="22"/>
    <x v="1"/>
    <x v="1"/>
    <x v="6"/>
    <x v="4"/>
    <n v="27614"/>
    <n v="5.7791032281693099E-2"/>
    <n v="420"/>
    <n v="6.0111635895234002E-2"/>
  </r>
  <r>
    <x v="22"/>
    <x v="1"/>
    <x v="1"/>
    <x v="6"/>
    <x v="6"/>
    <n v="32329"/>
    <n v="6.7658661643907297E-2"/>
    <n v="326"/>
    <n v="4.6658079290110198E-2"/>
  </r>
  <r>
    <x v="22"/>
    <x v="1"/>
    <x v="1"/>
    <x v="6"/>
    <x v="11"/>
    <n v="33877"/>
    <n v="7.0898341442996907E-2"/>
    <n v="198"/>
    <n v="2.83383426363246E-2"/>
  </r>
  <r>
    <x v="22"/>
    <x v="1"/>
    <x v="1"/>
    <x v="7"/>
    <x v="0"/>
    <n v="4466984"/>
    <n v="1"/>
    <n v="46398"/>
    <n v="1"/>
  </r>
  <r>
    <x v="22"/>
    <x v="1"/>
    <x v="1"/>
    <x v="7"/>
    <x v="1"/>
    <n v="2589791"/>
    <n v="0.57976276610795996"/>
    <n v="32603"/>
    <n v="0.70268115004957099"/>
  </r>
  <r>
    <x v="22"/>
    <x v="1"/>
    <x v="1"/>
    <x v="7"/>
    <x v="2"/>
    <n v="410018"/>
    <n v="9.1788553529629793E-2"/>
    <n v="4964"/>
    <n v="0.10698737014526501"/>
  </r>
  <r>
    <x v="22"/>
    <x v="1"/>
    <x v="1"/>
    <x v="7"/>
    <x v="3"/>
    <n v="324037"/>
    <n v="7.2540443395364806E-2"/>
    <n v="2670"/>
    <n v="5.7545583861373303E-2"/>
  </r>
  <r>
    <x v="22"/>
    <x v="1"/>
    <x v="1"/>
    <x v="7"/>
    <x v="5"/>
    <n v="343506"/>
    <n v="7.6898865095554395E-2"/>
    <n v="2646"/>
    <n v="5.7028320186214898E-2"/>
  </r>
  <r>
    <x v="22"/>
    <x v="1"/>
    <x v="1"/>
    <x v="7"/>
    <x v="6"/>
    <n v="244391"/>
    <n v="5.4710516088707702E-2"/>
    <n v="1435"/>
    <n v="3.0928057243846702E-2"/>
  </r>
  <r>
    <x v="22"/>
    <x v="1"/>
    <x v="1"/>
    <x v="7"/>
    <x v="9"/>
    <n v="306732"/>
    <n v="6.8666464889957105E-2"/>
    <n v="1196"/>
    <n v="2.5776973145394198E-2"/>
  </r>
  <r>
    <x v="22"/>
    <x v="1"/>
    <x v="1"/>
    <x v="7"/>
    <x v="11"/>
    <n v="248509"/>
    <n v="5.5632390892826102E-2"/>
    <n v="884"/>
    <n v="1.9052545368334801E-2"/>
  </r>
  <r>
    <x v="22"/>
    <x v="1"/>
    <x v="1"/>
    <x v="8"/>
    <x v="0"/>
    <n v="3271143"/>
    <n v="1"/>
    <n v="35802"/>
    <n v="1"/>
  </r>
  <r>
    <x v="22"/>
    <x v="1"/>
    <x v="1"/>
    <x v="8"/>
    <x v="1"/>
    <n v="1721623"/>
    <n v="0.52630624830525596"/>
    <n v="20709"/>
    <n v="0.57843137254902"/>
  </r>
  <r>
    <x v="22"/>
    <x v="1"/>
    <x v="1"/>
    <x v="8"/>
    <x v="2"/>
    <n v="690248"/>
    <n v="0.211011258144324"/>
    <n v="9404"/>
    <n v="0.26266689011787098"/>
  </r>
  <r>
    <x v="22"/>
    <x v="1"/>
    <x v="1"/>
    <x v="8"/>
    <x v="5"/>
    <n v="594880"/>
    <n v="0.18185692279426499"/>
    <n v="3840"/>
    <n v="0.107256577844813"/>
  </r>
  <r>
    <x v="22"/>
    <x v="1"/>
    <x v="1"/>
    <x v="8"/>
    <x v="3"/>
    <n v="264392"/>
    <n v="8.0825570756154694E-2"/>
    <n v="1849"/>
    <n v="5.1645159488296698E-2"/>
  </r>
  <r>
    <x v="22"/>
    <x v="1"/>
    <x v="2"/>
    <x v="0"/>
    <x v="0"/>
    <n v="1663"/>
    <n v="1"/>
    <n v="3"/>
    <n v="1"/>
  </r>
  <r>
    <x v="22"/>
    <x v="1"/>
    <x v="2"/>
    <x v="0"/>
    <x v="1"/>
    <n v="1663"/>
    <n v="1"/>
    <n v="3"/>
    <n v="1"/>
  </r>
  <r>
    <x v="22"/>
    <x v="1"/>
    <x v="2"/>
    <x v="6"/>
    <x v="0"/>
    <n v="1663"/>
    <n v="1"/>
    <n v="1"/>
    <n v="1"/>
  </r>
  <r>
    <x v="22"/>
    <x v="1"/>
    <x v="2"/>
    <x v="6"/>
    <x v="1"/>
    <n v="1663"/>
    <n v="1"/>
    <n v="1"/>
    <n v="1"/>
  </r>
  <r>
    <x v="22"/>
    <x v="1"/>
    <x v="2"/>
    <x v="8"/>
    <x v="0"/>
    <n v="0"/>
    <e v="#NUM!"/>
    <n v="2"/>
    <n v="1"/>
  </r>
  <r>
    <x v="22"/>
    <x v="1"/>
    <x v="2"/>
    <x v="8"/>
    <x v="1"/>
    <n v="0"/>
    <e v="#NUM!"/>
    <n v="2"/>
    <n v="1"/>
  </r>
  <r>
    <x v="22"/>
    <x v="1"/>
    <x v="3"/>
    <x v="0"/>
    <x v="0"/>
    <n v="6785859"/>
    <n v="1"/>
    <n v="2238"/>
    <n v="1"/>
  </r>
  <r>
    <x v="22"/>
    <x v="1"/>
    <x v="3"/>
    <x v="0"/>
    <x v="1"/>
    <n v="1681253"/>
    <n v="0.247758316227909"/>
    <n v="813"/>
    <n v="0.363270777479893"/>
  </r>
  <r>
    <x v="22"/>
    <x v="1"/>
    <x v="3"/>
    <x v="0"/>
    <x v="2"/>
    <n v="1501374"/>
    <n v="0.221250397333632"/>
    <n v="428"/>
    <n v="0.19124218051832001"/>
  </r>
  <r>
    <x v="22"/>
    <x v="1"/>
    <x v="3"/>
    <x v="0"/>
    <x v="3"/>
    <n v="594263"/>
    <n v="8.7573732374928506E-2"/>
    <n v="227"/>
    <n v="0.101429848078642"/>
  </r>
  <r>
    <x v="22"/>
    <x v="1"/>
    <x v="3"/>
    <x v="0"/>
    <x v="5"/>
    <n v="1444180"/>
    <n v="0.21282198760687501"/>
    <n v="174"/>
    <n v="7.7747989276139406E-2"/>
  </r>
  <r>
    <x v="22"/>
    <x v="1"/>
    <x v="3"/>
    <x v="0"/>
    <x v="6"/>
    <n v="376437"/>
    <n v="5.54737432652226E-2"/>
    <n v="172"/>
    <n v="7.6854334226988397E-2"/>
  </r>
  <r>
    <x v="22"/>
    <x v="1"/>
    <x v="3"/>
    <x v="0"/>
    <x v="11"/>
    <n v="357615"/>
    <n v="5.2700033997169701E-2"/>
    <n v="158"/>
    <n v="7.0598748882931203E-2"/>
  </r>
  <r>
    <x v="22"/>
    <x v="1"/>
    <x v="3"/>
    <x v="0"/>
    <x v="9"/>
    <n v="502793"/>
    <n v="7.4094230369360803E-2"/>
    <n v="134"/>
    <n v="5.9874888293118898E-2"/>
  </r>
  <r>
    <x v="22"/>
    <x v="1"/>
    <x v="3"/>
    <x v="0"/>
    <x v="12"/>
    <n v="327944"/>
    <n v="4.8327558824903402E-2"/>
    <n v="132"/>
    <n v="5.8981233243967798E-2"/>
  </r>
  <r>
    <x v="22"/>
    <x v="1"/>
    <x v="3"/>
    <x v="6"/>
    <x v="0"/>
    <n v="351009"/>
    <n v="1"/>
    <n v="184"/>
    <n v="1"/>
  </r>
  <r>
    <x v="22"/>
    <x v="1"/>
    <x v="3"/>
    <x v="6"/>
    <x v="1"/>
    <n v="103770"/>
    <n v="0.295633445296274"/>
    <n v="75"/>
    <n v="0.407608695652174"/>
  </r>
  <r>
    <x v="22"/>
    <x v="1"/>
    <x v="3"/>
    <x v="6"/>
    <x v="11"/>
    <n v="36991"/>
    <n v="0.105384762214074"/>
    <n v="26"/>
    <n v="0.141304347826087"/>
  </r>
  <r>
    <x v="22"/>
    <x v="1"/>
    <x v="3"/>
    <x v="6"/>
    <x v="2"/>
    <n v="28199"/>
    <n v="8.0336971416687303E-2"/>
    <n v="24"/>
    <n v="0.13043478260869601"/>
  </r>
  <r>
    <x v="22"/>
    <x v="1"/>
    <x v="3"/>
    <x v="6"/>
    <x v="5"/>
    <n v="117906"/>
    <n v="0.33590591694230099"/>
    <n v="21"/>
    <n v="0.11413043478260899"/>
  </r>
  <r>
    <x v="22"/>
    <x v="1"/>
    <x v="3"/>
    <x v="6"/>
    <x v="6"/>
    <n v="10853"/>
    <n v="3.0919435114199301E-2"/>
    <n v="17"/>
    <n v="9.2391304347826095E-2"/>
  </r>
  <r>
    <x v="22"/>
    <x v="1"/>
    <x v="3"/>
    <x v="6"/>
    <x v="3"/>
    <n v="15235"/>
    <n v="4.3403445495699501E-2"/>
    <n v="15"/>
    <n v="8.1521739130434798E-2"/>
  </r>
  <r>
    <x v="22"/>
    <x v="1"/>
    <x v="3"/>
    <x v="6"/>
    <x v="9"/>
    <n v="38055"/>
    <n v="0.108416023520764"/>
    <n v="6"/>
    <n v="3.2608695652173898E-2"/>
  </r>
  <r>
    <x v="22"/>
    <x v="1"/>
    <x v="3"/>
    <x v="7"/>
    <x v="0"/>
    <n v="2978083"/>
    <n v="1"/>
    <n v="1043"/>
    <n v="1"/>
  </r>
  <r>
    <x v="22"/>
    <x v="1"/>
    <x v="3"/>
    <x v="7"/>
    <x v="1"/>
    <n v="920125"/>
    <n v="0.308965532525453"/>
    <n v="401"/>
    <n v="0.384467881112176"/>
  </r>
  <r>
    <x v="22"/>
    <x v="1"/>
    <x v="3"/>
    <x v="7"/>
    <x v="2"/>
    <n v="558660"/>
    <n v="0.18759047346900701"/>
    <n v="148"/>
    <n v="0.14189837008629"/>
  </r>
  <r>
    <x v="22"/>
    <x v="1"/>
    <x v="3"/>
    <x v="7"/>
    <x v="3"/>
    <n v="315230"/>
    <n v="0.105849971273467"/>
    <n v="105"/>
    <n v="0.100671140939597"/>
  </r>
  <r>
    <x v="22"/>
    <x v="1"/>
    <x v="3"/>
    <x v="7"/>
    <x v="11"/>
    <n v="211638"/>
    <n v="7.1065178505770293E-2"/>
    <n v="91"/>
    <n v="8.7248322147651006E-2"/>
  </r>
  <r>
    <x v="22"/>
    <x v="1"/>
    <x v="3"/>
    <x v="7"/>
    <x v="9"/>
    <n v="259099"/>
    <n v="8.7001940510052903E-2"/>
    <n v="87"/>
    <n v="8.34132310642378E-2"/>
  </r>
  <r>
    <x v="22"/>
    <x v="1"/>
    <x v="3"/>
    <x v="7"/>
    <x v="6"/>
    <n v="240020"/>
    <n v="8.0595470307576994E-2"/>
    <n v="87"/>
    <n v="8.34132310642378E-2"/>
  </r>
  <r>
    <x v="22"/>
    <x v="1"/>
    <x v="3"/>
    <x v="7"/>
    <x v="12"/>
    <n v="170437"/>
    <n v="5.7230439850064603E-2"/>
    <n v="70"/>
    <n v="6.7114093959731502E-2"/>
  </r>
  <r>
    <x v="22"/>
    <x v="1"/>
    <x v="3"/>
    <x v="7"/>
    <x v="5"/>
    <n v="302874"/>
    <n v="0.101700993558608"/>
    <n v="54"/>
    <n v="5.1773729626078603E-2"/>
  </r>
  <r>
    <x v="22"/>
    <x v="1"/>
    <x v="3"/>
    <x v="8"/>
    <x v="0"/>
    <n v="3456767"/>
    <n v="1"/>
    <n v="1011"/>
    <n v="1"/>
  </r>
  <r>
    <x v="22"/>
    <x v="1"/>
    <x v="3"/>
    <x v="8"/>
    <x v="1"/>
    <n v="657358"/>
    <n v="0.19016555064313001"/>
    <n v="337"/>
    <n v="0.33333333333333298"/>
  </r>
  <r>
    <x v="22"/>
    <x v="1"/>
    <x v="3"/>
    <x v="8"/>
    <x v="2"/>
    <n v="914515"/>
    <n v="0.26455789470334601"/>
    <n v="256"/>
    <n v="0.25321463897131602"/>
  </r>
  <r>
    <x v="22"/>
    <x v="1"/>
    <x v="3"/>
    <x v="8"/>
    <x v="5"/>
    <n v="1135286"/>
    <n v="0.32842421835200297"/>
    <n v="144"/>
    <n v="0.14243323442136499"/>
  </r>
  <r>
    <x v="22"/>
    <x v="1"/>
    <x v="3"/>
    <x v="8"/>
    <x v="3"/>
    <n v="263798"/>
    <n v="7.6313503339970598E-2"/>
    <n v="107"/>
    <n v="0.105835806132542"/>
  </r>
  <r>
    <x v="22"/>
    <x v="1"/>
    <x v="3"/>
    <x v="8"/>
    <x v="6"/>
    <n v="125564"/>
    <n v="3.6324114410951E-2"/>
    <n v="68"/>
    <n v="6.7260138476755701E-2"/>
  </r>
  <r>
    <x v="22"/>
    <x v="1"/>
    <x v="3"/>
    <x v="8"/>
    <x v="12"/>
    <n v="154607"/>
    <n v="4.4725895612866003E-2"/>
    <n v="58"/>
    <n v="5.7368941641938703E-2"/>
  </r>
  <r>
    <x v="22"/>
    <x v="1"/>
    <x v="3"/>
    <x v="8"/>
    <x v="9"/>
    <n v="205639"/>
    <n v="5.9488822937733402E-2"/>
    <n v="41"/>
    <n v="4.0553907022749802E-2"/>
  </r>
  <r>
    <x v="22"/>
    <x v="1"/>
    <x v="4"/>
    <x v="0"/>
    <x v="0"/>
    <n v="18760394"/>
    <n v="1"/>
    <n v="1110105"/>
    <n v="1"/>
  </r>
  <r>
    <x v="22"/>
    <x v="1"/>
    <x v="4"/>
    <x v="0"/>
    <x v="1"/>
    <n v="10983308"/>
    <n v="0.58545188336662901"/>
    <n v="633256"/>
    <n v="0.57044693970390203"/>
  </r>
  <r>
    <x v="22"/>
    <x v="1"/>
    <x v="4"/>
    <x v="0"/>
    <x v="2"/>
    <n v="3704571"/>
    <n v="0.19746765446397299"/>
    <n v="237737"/>
    <n v="0.214157219362132"/>
  </r>
  <r>
    <x v="22"/>
    <x v="1"/>
    <x v="4"/>
    <x v="0"/>
    <x v="3"/>
    <n v="2473897"/>
    <n v="0.13186807270678899"/>
    <n v="156126"/>
    <n v="0.140640750199305"/>
  </r>
  <r>
    <x v="22"/>
    <x v="1"/>
    <x v="4"/>
    <x v="0"/>
    <x v="4"/>
    <n v="1020233"/>
    <n v="5.4382280031005703E-2"/>
    <n v="75190"/>
    <n v="6.7732331626287598E-2"/>
  </r>
  <r>
    <x v="22"/>
    <x v="1"/>
    <x v="4"/>
    <x v="0"/>
    <x v="5"/>
    <n v="578385"/>
    <n v="3.0830109431603601E-2"/>
    <n v="7796"/>
    <n v="7.0227591083726303E-3"/>
  </r>
  <r>
    <x v="22"/>
    <x v="1"/>
    <x v="4"/>
    <x v="6"/>
    <x v="0"/>
    <n v="842301"/>
    <n v="1"/>
    <n v="67172"/>
    <n v="1"/>
  </r>
  <r>
    <x v="22"/>
    <x v="1"/>
    <x v="4"/>
    <x v="6"/>
    <x v="1"/>
    <n v="709246"/>
    <n v="0.84203390474426598"/>
    <n v="55418"/>
    <n v="0.82501637587089904"/>
  </r>
  <r>
    <x v="22"/>
    <x v="1"/>
    <x v="4"/>
    <x v="6"/>
    <x v="3"/>
    <n v="67322"/>
    <n v="7.9926297131310498E-2"/>
    <n v="5850"/>
    <n v="8.7089858869767195E-2"/>
  </r>
  <r>
    <x v="22"/>
    <x v="1"/>
    <x v="4"/>
    <x v="6"/>
    <x v="4"/>
    <n v="50961"/>
    <n v="6.0502124537427801E-2"/>
    <n v="4718"/>
    <n v="7.0237598999583206E-2"/>
  </r>
  <r>
    <x v="22"/>
    <x v="1"/>
    <x v="4"/>
    <x v="6"/>
    <x v="2"/>
    <n v="10650"/>
    <n v="1.2643936075108501E-2"/>
    <n v="997"/>
    <n v="1.4842493896266301E-2"/>
  </r>
  <r>
    <x v="22"/>
    <x v="1"/>
    <x v="4"/>
    <x v="6"/>
    <x v="5"/>
    <n v="4122"/>
    <n v="4.89373751188708E-3"/>
    <n v="189"/>
    <n v="2.8136723634847901E-3"/>
  </r>
  <r>
    <x v="22"/>
    <x v="1"/>
    <x v="4"/>
    <x v="7"/>
    <x v="0"/>
    <n v="9402476"/>
    <n v="1"/>
    <n v="519984"/>
    <n v="1"/>
  </r>
  <r>
    <x v="22"/>
    <x v="1"/>
    <x v="4"/>
    <x v="7"/>
    <x v="1"/>
    <n v="5926630"/>
    <n v="0.63032652250322196"/>
    <n v="324794"/>
    <n v="0.62462306532508705"/>
  </r>
  <r>
    <x v="22"/>
    <x v="1"/>
    <x v="4"/>
    <x v="7"/>
    <x v="3"/>
    <n v="1506470"/>
    <n v="0.16022056317931599"/>
    <n v="91424"/>
    <n v="0.17582079448598401"/>
  </r>
  <r>
    <x v="22"/>
    <x v="1"/>
    <x v="4"/>
    <x v="7"/>
    <x v="2"/>
    <n v="980286"/>
    <n v="0.10425828260556"/>
    <n v="57893"/>
    <n v="0.11133611803440099"/>
  </r>
  <r>
    <x v="22"/>
    <x v="1"/>
    <x v="4"/>
    <x v="7"/>
    <x v="4"/>
    <n v="596239"/>
    <n v="6.3412977602920806E-2"/>
    <n v="41651"/>
    <n v="8.0100541555124805E-2"/>
  </r>
  <r>
    <x v="22"/>
    <x v="1"/>
    <x v="4"/>
    <x v="7"/>
    <x v="5"/>
    <n v="392851"/>
    <n v="4.1781654108981499E-2"/>
    <n v="4222"/>
    <n v="8.1194805994030603E-3"/>
  </r>
  <r>
    <x v="22"/>
    <x v="1"/>
    <x v="4"/>
    <x v="8"/>
    <x v="0"/>
    <n v="8515617"/>
    <n v="1"/>
    <n v="522949"/>
    <n v="1"/>
  </r>
  <r>
    <x v="22"/>
    <x v="1"/>
    <x v="4"/>
    <x v="8"/>
    <x v="1"/>
    <n v="4347432"/>
    <n v="0.51052460438274805"/>
    <n v="253044"/>
    <n v="0.48387892509594599"/>
  </r>
  <r>
    <x v="22"/>
    <x v="1"/>
    <x v="4"/>
    <x v="8"/>
    <x v="2"/>
    <n v="2713635"/>
    <n v="0.318665693865753"/>
    <n v="178847"/>
    <n v="0.34199702074198401"/>
  </r>
  <r>
    <x v="22"/>
    <x v="1"/>
    <x v="4"/>
    <x v="8"/>
    <x v="3"/>
    <n v="900105"/>
    <n v="0.105700502970014"/>
    <n v="58852"/>
    <n v="0.112538698802369"/>
  </r>
  <r>
    <x v="22"/>
    <x v="1"/>
    <x v="4"/>
    <x v="8"/>
    <x v="4"/>
    <n v="373033"/>
    <n v="4.3805751245036002E-2"/>
    <n v="28821"/>
    <n v="5.5112448823881499E-2"/>
  </r>
  <r>
    <x v="22"/>
    <x v="1"/>
    <x v="4"/>
    <x v="8"/>
    <x v="5"/>
    <n v="181412"/>
    <n v="2.1303447536449801E-2"/>
    <n v="3385"/>
    <n v="6.47290653581898E-3"/>
  </r>
  <r>
    <x v="23"/>
    <x v="0"/>
    <x v="0"/>
    <x v="0"/>
    <x v="0"/>
    <n v="4543182302"/>
    <n v="1"/>
    <n v="1668235"/>
    <n v="1"/>
  </r>
  <r>
    <x v="23"/>
    <x v="0"/>
    <x v="0"/>
    <x v="0"/>
    <x v="1"/>
    <n v="1032239774"/>
    <n v="0.227206329272054"/>
    <n v="959990"/>
    <n v="0.57545249919825403"/>
  </r>
  <r>
    <x v="23"/>
    <x v="0"/>
    <x v="0"/>
    <x v="0"/>
    <x v="2"/>
    <n v="1557712245"/>
    <n v="0.34286809145696601"/>
    <n v="392106"/>
    <n v="0.23504242507800199"/>
  </r>
  <r>
    <x v="23"/>
    <x v="0"/>
    <x v="0"/>
    <x v="0"/>
    <x v="3"/>
    <n v="247888648"/>
    <n v="5.4562778126743698E-2"/>
    <n v="168678"/>
    <n v="0.101111653933648"/>
  </r>
  <r>
    <x v="23"/>
    <x v="0"/>
    <x v="0"/>
    <x v="0"/>
    <x v="4"/>
    <n v="129085655"/>
    <n v="2.84130476961818E-2"/>
    <n v="100562"/>
    <n v="6.0280476072016198E-2"/>
  </r>
  <r>
    <x v="23"/>
    <x v="0"/>
    <x v="0"/>
    <x v="0"/>
    <x v="5"/>
    <n v="1286569892"/>
    <n v="0.28318693961655"/>
    <n v="35702"/>
    <n v="2.1401061601033399E-2"/>
  </r>
  <r>
    <x v="23"/>
    <x v="0"/>
    <x v="0"/>
    <x v="0"/>
    <x v="6"/>
    <n v="289686087"/>
    <n v="6.3762813831503895E-2"/>
    <n v="11197"/>
    <n v="6.7118841170458604E-3"/>
  </r>
  <r>
    <x v="23"/>
    <x v="0"/>
    <x v="0"/>
    <x v="1"/>
    <x v="0"/>
    <n v="581175234"/>
    <n v="1"/>
    <n v="218557"/>
    <n v="1"/>
  </r>
  <r>
    <x v="23"/>
    <x v="0"/>
    <x v="0"/>
    <x v="1"/>
    <x v="1"/>
    <n v="161339763"/>
    <n v="0.277609494626194"/>
    <n v="127757"/>
    <n v="0.58454773811866001"/>
  </r>
  <r>
    <x v="23"/>
    <x v="0"/>
    <x v="0"/>
    <x v="1"/>
    <x v="3"/>
    <n v="49039145"/>
    <n v="8.4379275184324198E-2"/>
    <n v="32277"/>
    <n v="0.147682297981762"/>
  </r>
  <r>
    <x v="23"/>
    <x v="0"/>
    <x v="0"/>
    <x v="1"/>
    <x v="2"/>
    <n v="175389573"/>
    <n v="0.30178432035526098"/>
    <n v="29294"/>
    <n v="0.13403368457656401"/>
  </r>
  <r>
    <x v="23"/>
    <x v="0"/>
    <x v="0"/>
    <x v="1"/>
    <x v="4"/>
    <n v="25737937"/>
    <n v="4.42860182166675E-2"/>
    <n v="17669"/>
    <n v="8.0843898845610093E-2"/>
  </r>
  <r>
    <x v="23"/>
    <x v="0"/>
    <x v="0"/>
    <x v="1"/>
    <x v="5"/>
    <n v="134673719"/>
    <n v="0.23172652776873101"/>
    <n v="8059"/>
    <n v="3.6873675974688498E-2"/>
  </r>
  <r>
    <x v="23"/>
    <x v="0"/>
    <x v="0"/>
    <x v="1"/>
    <x v="6"/>
    <n v="34995097"/>
    <n v="6.0214363848821499E-2"/>
    <n v="3501"/>
    <n v="1.6018704502715499E-2"/>
  </r>
  <r>
    <x v="23"/>
    <x v="0"/>
    <x v="0"/>
    <x v="2"/>
    <x v="0"/>
    <n v="855397986"/>
    <n v="1"/>
    <n v="458897"/>
    <n v="1"/>
  </r>
  <r>
    <x v="23"/>
    <x v="0"/>
    <x v="0"/>
    <x v="2"/>
    <x v="2"/>
    <n v="479947721"/>
    <n v="0.56108119128982703"/>
    <n v="202773"/>
    <n v="0.44187039793243399"/>
  </r>
  <r>
    <x v="23"/>
    <x v="0"/>
    <x v="0"/>
    <x v="2"/>
    <x v="1"/>
    <n v="202260081"/>
    <n v="0.23645143518533501"/>
    <n v="200373"/>
    <n v="0.43664046616125202"/>
  </r>
  <r>
    <x v="23"/>
    <x v="0"/>
    <x v="0"/>
    <x v="2"/>
    <x v="3"/>
    <n v="47910063"/>
    <n v="5.6009090859588197E-2"/>
    <n v="33797"/>
    <n v="7.3648335029429302E-2"/>
  </r>
  <r>
    <x v="23"/>
    <x v="0"/>
    <x v="0"/>
    <x v="2"/>
    <x v="4"/>
    <n v="22994776"/>
    <n v="2.6881961601329499E-2"/>
    <n v="19759"/>
    <n v="4.30575924444919E-2"/>
  </r>
  <r>
    <x v="23"/>
    <x v="0"/>
    <x v="0"/>
    <x v="2"/>
    <x v="5"/>
    <n v="51383330"/>
    <n v="6.00695005542334E-2"/>
    <n v="1390"/>
    <n v="3.0290021508094398E-3"/>
  </r>
  <r>
    <x v="23"/>
    <x v="0"/>
    <x v="0"/>
    <x v="2"/>
    <x v="6"/>
    <n v="50902014"/>
    <n v="5.9506820509686198E-2"/>
    <n v="805"/>
    <n v="1.75420628158388E-3"/>
  </r>
  <r>
    <x v="23"/>
    <x v="0"/>
    <x v="0"/>
    <x v="3"/>
    <x v="0"/>
    <n v="682289625"/>
    <n v="1"/>
    <n v="367240"/>
    <n v="1"/>
  </r>
  <r>
    <x v="23"/>
    <x v="0"/>
    <x v="0"/>
    <x v="3"/>
    <x v="1"/>
    <n v="222470534"/>
    <n v="0.326064659124781"/>
    <n v="258595"/>
    <n v="0.70415804378608005"/>
  </r>
  <r>
    <x v="23"/>
    <x v="0"/>
    <x v="0"/>
    <x v="3"/>
    <x v="2"/>
    <n v="192693649"/>
    <n v="0.28242207112558698"/>
    <n v="40539"/>
    <n v="0.11038830192789501"/>
  </r>
  <r>
    <x v="23"/>
    <x v="0"/>
    <x v="0"/>
    <x v="3"/>
    <x v="3"/>
    <n v="62531300"/>
    <n v="9.1649202492270099E-2"/>
    <n v="40282"/>
    <n v="0.109688487092909"/>
  </r>
  <r>
    <x v="23"/>
    <x v="0"/>
    <x v="0"/>
    <x v="3"/>
    <x v="4"/>
    <n v="28822018"/>
    <n v="4.2243084086175303E-2"/>
    <n v="22863"/>
    <n v="6.2256290164470103E-2"/>
  </r>
  <r>
    <x v="23"/>
    <x v="0"/>
    <x v="0"/>
    <x v="3"/>
    <x v="5"/>
    <n v="72754803"/>
    <n v="0.10663331279586701"/>
    <n v="2137"/>
    <n v="5.8190828885742304E-3"/>
  </r>
  <r>
    <x v="23"/>
    <x v="0"/>
    <x v="0"/>
    <x v="3"/>
    <x v="6"/>
    <n v="67601055"/>
    <n v="9.9079705337744198E-2"/>
    <n v="1538"/>
    <n v="4.1879969502232901E-3"/>
  </r>
  <r>
    <x v="23"/>
    <x v="0"/>
    <x v="0"/>
    <x v="3"/>
    <x v="7"/>
    <n v="35416266"/>
    <n v="5.1907965037574798E-2"/>
    <n v="1286"/>
    <n v="3.5017971898486E-3"/>
  </r>
  <r>
    <x v="23"/>
    <x v="0"/>
    <x v="0"/>
    <x v="4"/>
    <x v="0"/>
    <n v="2275174689"/>
    <n v="1"/>
    <n v="538353"/>
    <n v="1"/>
  </r>
  <r>
    <x v="23"/>
    <x v="0"/>
    <x v="0"/>
    <x v="4"/>
    <x v="1"/>
    <n v="414027350"/>
    <n v="0.18197607075158101"/>
    <n v="336757"/>
    <n v="0.62553194651093202"/>
  </r>
  <r>
    <x v="23"/>
    <x v="0"/>
    <x v="0"/>
    <x v="4"/>
    <x v="2"/>
    <n v="626854951"/>
    <n v="0.27551948169671198"/>
    <n v="86740"/>
    <n v="0.16112104882855699"/>
  </r>
  <r>
    <x v="23"/>
    <x v="0"/>
    <x v="0"/>
    <x v="4"/>
    <x v="3"/>
    <n v="77263172"/>
    <n v="3.3959226069205303E-2"/>
    <n v="52530"/>
    <n v="9.7575382694997506E-2"/>
  </r>
  <r>
    <x v="23"/>
    <x v="0"/>
    <x v="0"/>
    <x v="4"/>
    <x v="4"/>
    <n v="45190428"/>
    <n v="1.9862399157650201E-2"/>
    <n v="34841"/>
    <n v="6.4717759536958103E-2"/>
  </r>
  <r>
    <x v="23"/>
    <x v="0"/>
    <x v="0"/>
    <x v="4"/>
    <x v="5"/>
    <n v="929400389"/>
    <n v="0.40849627665829102"/>
    <n v="16726"/>
    <n v="3.1068834017828499E-2"/>
  </r>
  <r>
    <x v="23"/>
    <x v="0"/>
    <x v="0"/>
    <x v="4"/>
    <x v="9"/>
    <n v="53239107"/>
    <n v="2.3400008472588999E-2"/>
    <n v="5651"/>
    <n v="1.04968301467624E-2"/>
  </r>
  <r>
    <x v="23"/>
    <x v="0"/>
    <x v="0"/>
    <x v="4"/>
    <x v="6"/>
    <n v="129199292"/>
    <n v="5.6786537193972197E-2"/>
    <n v="5108"/>
    <n v="9.4881982639643501E-3"/>
  </r>
  <r>
    <x v="23"/>
    <x v="0"/>
    <x v="0"/>
    <x v="5"/>
    <x v="0"/>
    <n v="149144768"/>
    <n v="1"/>
    <n v="85188"/>
    <n v="1"/>
  </r>
  <r>
    <x v="23"/>
    <x v="0"/>
    <x v="0"/>
    <x v="5"/>
    <x v="1"/>
    <n v="32142045"/>
    <n v="0.21550903777758201"/>
    <n v="36508"/>
    <n v="0.42855801286566197"/>
  </r>
  <r>
    <x v="23"/>
    <x v="0"/>
    <x v="0"/>
    <x v="5"/>
    <x v="2"/>
    <n v="82826351"/>
    <n v="0.55534198168248505"/>
    <n v="32760"/>
    <n v="0.38456120580363401"/>
  </r>
  <r>
    <x v="23"/>
    <x v="0"/>
    <x v="0"/>
    <x v="5"/>
    <x v="3"/>
    <n v="11144968"/>
    <n v="7.4725838217608101E-2"/>
    <n v="9792"/>
    <n v="0.114945767009438"/>
  </r>
  <r>
    <x v="23"/>
    <x v="0"/>
    <x v="0"/>
    <x v="5"/>
    <x v="4"/>
    <n v="6340497"/>
    <n v="4.2512364885403803E-2"/>
    <n v="5430"/>
    <n v="6.3741372024228804E-2"/>
  </r>
  <r>
    <x v="23"/>
    <x v="0"/>
    <x v="0"/>
    <x v="5"/>
    <x v="5"/>
    <n v="16690907"/>
    <n v="0.111910777436921"/>
    <n v="698"/>
    <n v="8.1936422970371407E-3"/>
  </r>
  <r>
    <x v="23"/>
    <x v="0"/>
    <x v="1"/>
    <x v="0"/>
    <x v="0"/>
    <n v="735764066"/>
    <n v="1"/>
    <n v="182599"/>
    <n v="1"/>
  </r>
  <r>
    <x v="23"/>
    <x v="0"/>
    <x v="1"/>
    <x v="0"/>
    <x v="1"/>
    <n v="217273339"/>
    <n v="0.295303003948857"/>
    <n v="82701"/>
    <n v="0.45291047596098599"/>
  </r>
  <r>
    <x v="23"/>
    <x v="0"/>
    <x v="1"/>
    <x v="0"/>
    <x v="2"/>
    <n v="279819733"/>
    <n v="0.38031176900288799"/>
    <n v="60550"/>
    <n v="0.33160093976418298"/>
  </r>
  <r>
    <x v="23"/>
    <x v="0"/>
    <x v="1"/>
    <x v="0"/>
    <x v="5"/>
    <n v="196278689"/>
    <n v="0.26676851691040598"/>
    <n v="30618"/>
    <n v="0.16767890295127599"/>
  </r>
  <r>
    <x v="23"/>
    <x v="0"/>
    <x v="1"/>
    <x v="0"/>
    <x v="6"/>
    <n v="42392305"/>
    <n v="5.76167101378489E-2"/>
    <n v="8730"/>
    <n v="4.7809681323556001E-2"/>
  </r>
  <r>
    <x v="23"/>
    <x v="0"/>
    <x v="1"/>
    <x v="1"/>
    <x v="0"/>
    <n v="160269071"/>
    <n v="1"/>
    <n v="37296"/>
    <n v="1"/>
  </r>
  <r>
    <x v="23"/>
    <x v="0"/>
    <x v="1"/>
    <x v="1"/>
    <x v="1"/>
    <n v="36907740"/>
    <n v="0.230286104297691"/>
    <n v="15285"/>
    <n v="0.40982947232947198"/>
  </r>
  <r>
    <x v="23"/>
    <x v="0"/>
    <x v="1"/>
    <x v="1"/>
    <x v="2"/>
    <n v="58672779"/>
    <n v="0.36608921879880402"/>
    <n v="10478"/>
    <n v="0.28094165594165599"/>
  </r>
  <r>
    <x v="23"/>
    <x v="0"/>
    <x v="1"/>
    <x v="1"/>
    <x v="5"/>
    <n v="41416628"/>
    <n v="0.258419342806324"/>
    <n v="6425"/>
    <n v="0.17227048477048501"/>
  </r>
  <r>
    <x v="23"/>
    <x v="0"/>
    <x v="1"/>
    <x v="1"/>
    <x v="6"/>
    <n v="13965018"/>
    <n v="8.7134828403666195E-2"/>
    <n v="3025"/>
    <n v="8.1107893607893597E-2"/>
  </r>
  <r>
    <x v="23"/>
    <x v="0"/>
    <x v="1"/>
    <x v="1"/>
    <x v="3"/>
    <n v="9306906"/>
    <n v="5.8070505693515899E-2"/>
    <n v="2083"/>
    <n v="5.5850493350493399E-2"/>
  </r>
  <r>
    <x v="23"/>
    <x v="0"/>
    <x v="1"/>
    <x v="2"/>
    <x v="0"/>
    <n v="109180166"/>
    <n v="1"/>
    <n v="31601"/>
    <n v="1"/>
  </r>
  <r>
    <x v="23"/>
    <x v="0"/>
    <x v="1"/>
    <x v="2"/>
    <x v="2"/>
    <n v="52314857"/>
    <n v="0.47916081618336698"/>
    <n v="14507"/>
    <n v="0.45906775102053698"/>
  </r>
  <r>
    <x v="23"/>
    <x v="0"/>
    <x v="1"/>
    <x v="2"/>
    <x v="1"/>
    <n v="41348336"/>
    <n v="0.37871655349078698"/>
    <n v="13997"/>
    <n v="0.44292902123350503"/>
  </r>
  <r>
    <x v="23"/>
    <x v="0"/>
    <x v="1"/>
    <x v="2"/>
    <x v="5"/>
    <n v="15516972"/>
    <n v="0.14212263032584599"/>
    <n v="3097"/>
    <n v="9.8003227745957405E-2"/>
  </r>
  <r>
    <x v="23"/>
    <x v="0"/>
    <x v="1"/>
    <x v="3"/>
    <x v="0"/>
    <n v="154607386"/>
    <n v="1"/>
    <n v="35555"/>
    <n v="1"/>
  </r>
  <r>
    <x v="23"/>
    <x v="0"/>
    <x v="1"/>
    <x v="3"/>
    <x v="1"/>
    <n v="60555136"/>
    <n v="0.39167039535873099"/>
    <n v="22215"/>
    <n v="0.62480663760371302"/>
  </r>
  <r>
    <x v="23"/>
    <x v="0"/>
    <x v="1"/>
    <x v="3"/>
    <x v="2"/>
    <n v="42078900"/>
    <n v="0.27216616934458698"/>
    <n v="6933"/>
    <n v="0.19499367177612201"/>
  </r>
  <r>
    <x v="23"/>
    <x v="0"/>
    <x v="1"/>
    <x v="3"/>
    <x v="5"/>
    <n v="15694866"/>
    <n v="0.101514335156019"/>
    <n v="1930"/>
    <n v="5.4282098157783697E-2"/>
  </r>
  <r>
    <x v="23"/>
    <x v="0"/>
    <x v="1"/>
    <x v="3"/>
    <x v="4"/>
    <n v="9232736"/>
    <n v="5.9717302251006299E-2"/>
    <n v="1707"/>
    <n v="4.8010125158205602E-2"/>
  </r>
  <r>
    <x v="23"/>
    <x v="0"/>
    <x v="1"/>
    <x v="3"/>
    <x v="3"/>
    <n v="8296332"/>
    <n v="5.3660644647339197E-2"/>
    <n v="1298"/>
    <n v="3.6506820419068997E-2"/>
  </r>
  <r>
    <x v="23"/>
    <x v="0"/>
    <x v="1"/>
    <x v="3"/>
    <x v="6"/>
    <n v="8289073"/>
    <n v="5.3613693462225699E-2"/>
    <n v="1149"/>
    <n v="3.23161299395303E-2"/>
  </r>
  <r>
    <x v="23"/>
    <x v="0"/>
    <x v="1"/>
    <x v="3"/>
    <x v="8"/>
    <n v="10460343"/>
    <n v="6.7657459780090995E-2"/>
    <n v="323"/>
    <n v="9.0845169455772805E-3"/>
  </r>
  <r>
    <x v="23"/>
    <x v="0"/>
    <x v="1"/>
    <x v="4"/>
    <x v="0"/>
    <n v="286803120"/>
    <n v="1"/>
    <n v="71095"/>
    <n v="1"/>
  </r>
  <r>
    <x v="23"/>
    <x v="0"/>
    <x v="1"/>
    <x v="4"/>
    <x v="1"/>
    <n v="70658320"/>
    <n v="0.246365241767731"/>
    <n v="28387"/>
    <n v="0.39928264997538498"/>
  </r>
  <r>
    <x v="23"/>
    <x v="0"/>
    <x v="1"/>
    <x v="4"/>
    <x v="2"/>
    <n v="114371062"/>
    <n v="0.39877900216604101"/>
    <n v="25246"/>
    <n v="0.35510232787115797"/>
  </r>
  <r>
    <x v="23"/>
    <x v="0"/>
    <x v="1"/>
    <x v="4"/>
    <x v="5"/>
    <n v="69180704"/>
    <n v="0.24121321822602201"/>
    <n v="11645"/>
    <n v="0.16379492228708101"/>
  </r>
  <r>
    <x v="23"/>
    <x v="0"/>
    <x v="1"/>
    <x v="4"/>
    <x v="6"/>
    <n v="16497647"/>
    <n v="5.7522549129902498E-2"/>
    <n v="3971"/>
    <n v="5.58548421126661E-2"/>
  </r>
  <r>
    <x v="23"/>
    <x v="0"/>
    <x v="1"/>
    <x v="4"/>
    <x v="9"/>
    <n v="16095388"/>
    <n v="5.61199887103037E-2"/>
    <n v="1846"/>
    <n v="2.5965257753709801E-2"/>
  </r>
  <r>
    <x v="23"/>
    <x v="0"/>
    <x v="1"/>
    <x v="5"/>
    <x v="0"/>
    <n v="24904323"/>
    <n v="1"/>
    <n v="7052"/>
    <n v="1"/>
  </r>
  <r>
    <x v="23"/>
    <x v="0"/>
    <x v="1"/>
    <x v="5"/>
    <x v="2"/>
    <n v="12382135"/>
    <n v="0.49718818205979598"/>
    <n v="3386"/>
    <n v="0.48014747589336398"/>
  </r>
  <r>
    <x v="23"/>
    <x v="0"/>
    <x v="1"/>
    <x v="5"/>
    <x v="1"/>
    <n v="7803807"/>
    <n v="0.31335148984251499"/>
    <n v="2817"/>
    <n v="0.39946114577424802"/>
  </r>
  <r>
    <x v="23"/>
    <x v="0"/>
    <x v="1"/>
    <x v="5"/>
    <x v="5"/>
    <n v="2109312"/>
    <n v="8.4696622597380394E-2"/>
    <n v="321"/>
    <n v="4.5519001701644898E-2"/>
  </r>
  <r>
    <x v="23"/>
    <x v="0"/>
    <x v="1"/>
    <x v="5"/>
    <x v="3"/>
    <n v="1289470"/>
    <n v="5.1776961869198501E-2"/>
    <n v="271"/>
    <n v="3.8428814520703299E-2"/>
  </r>
  <r>
    <x v="23"/>
    <x v="0"/>
    <x v="1"/>
    <x v="5"/>
    <x v="4"/>
    <n v="1319599"/>
    <n v="5.2986743631110597E-2"/>
    <n v="257"/>
    <n v="3.6443562110039698E-2"/>
  </r>
  <r>
    <x v="23"/>
    <x v="0"/>
    <x v="2"/>
    <x v="0"/>
    <x v="0"/>
    <n v="193821079"/>
    <n v="1"/>
    <n v="106755"/>
    <n v="1"/>
  </r>
  <r>
    <x v="23"/>
    <x v="0"/>
    <x v="2"/>
    <x v="0"/>
    <x v="1"/>
    <n v="130464874"/>
    <n v="0.67312014998916603"/>
    <n v="79554"/>
    <n v="0.74520162990023897"/>
  </r>
  <r>
    <x v="23"/>
    <x v="0"/>
    <x v="2"/>
    <x v="0"/>
    <x v="5"/>
    <n v="28421156"/>
    <n v="0.146636044396182"/>
    <n v="13773"/>
    <n v="0.12901503442461701"/>
  </r>
  <r>
    <x v="23"/>
    <x v="0"/>
    <x v="2"/>
    <x v="0"/>
    <x v="2"/>
    <n v="21988374"/>
    <n v="0.11344676254168801"/>
    <n v="10826"/>
    <n v="0.10140977003418999"/>
  </r>
  <r>
    <x v="23"/>
    <x v="0"/>
    <x v="2"/>
    <x v="0"/>
    <x v="9"/>
    <n v="12946675"/>
    <n v="6.6797043072963996E-2"/>
    <n v="2602"/>
    <n v="2.4373565640953599E-2"/>
  </r>
  <r>
    <x v="23"/>
    <x v="0"/>
    <x v="2"/>
    <x v="1"/>
    <x v="0"/>
    <n v="53031885"/>
    <n v="1"/>
    <n v="27848"/>
    <n v="1"/>
  </r>
  <r>
    <x v="23"/>
    <x v="0"/>
    <x v="2"/>
    <x v="1"/>
    <x v="1"/>
    <n v="33459567"/>
    <n v="0.63093301322402595"/>
    <n v="19974"/>
    <n v="0.71725079000287295"/>
  </r>
  <r>
    <x v="23"/>
    <x v="0"/>
    <x v="2"/>
    <x v="1"/>
    <x v="2"/>
    <n v="9064788"/>
    <n v="0.170930903172686"/>
    <n v="4154"/>
    <n v="0.14916690606147701"/>
  </r>
  <r>
    <x v="23"/>
    <x v="0"/>
    <x v="2"/>
    <x v="1"/>
    <x v="3"/>
    <n v="5493010"/>
    <n v="0.103579384364708"/>
    <n v="2730"/>
    <n v="9.80321746624533E-2"/>
  </r>
  <r>
    <x v="23"/>
    <x v="0"/>
    <x v="2"/>
    <x v="1"/>
    <x v="5"/>
    <n v="1992075"/>
    <n v="3.7563722277644901E-2"/>
    <n v="767"/>
    <n v="2.75423728813559E-2"/>
  </r>
  <r>
    <x v="23"/>
    <x v="0"/>
    <x v="2"/>
    <x v="1"/>
    <x v="9"/>
    <n v="3022445"/>
    <n v="5.6992976960935901E-2"/>
    <n v="223"/>
    <n v="8.0077563918414304E-3"/>
  </r>
  <r>
    <x v="23"/>
    <x v="0"/>
    <x v="2"/>
    <x v="4"/>
    <x v="0"/>
    <n v="140789194"/>
    <n v="1"/>
    <n v="78907"/>
    <n v="1"/>
  </r>
  <r>
    <x v="23"/>
    <x v="0"/>
    <x v="2"/>
    <x v="4"/>
    <x v="1"/>
    <n v="97005307"/>
    <n v="0.68901102433899497"/>
    <n v="59580"/>
    <n v="0.75506609046092199"/>
  </r>
  <r>
    <x v="23"/>
    <x v="0"/>
    <x v="2"/>
    <x v="4"/>
    <x v="5"/>
    <n v="20936071"/>
    <n v="0.14870510123081601"/>
    <n v="10276"/>
    <n v="0.13022925722686199"/>
  </r>
  <r>
    <x v="23"/>
    <x v="0"/>
    <x v="2"/>
    <x v="4"/>
    <x v="2"/>
    <n v="12923586"/>
    <n v="9.1793876711572103E-2"/>
    <n v="6672"/>
    <n v="8.4555235910628995E-2"/>
  </r>
  <r>
    <x v="23"/>
    <x v="0"/>
    <x v="2"/>
    <x v="4"/>
    <x v="9"/>
    <n v="9924230"/>
    <n v="7.0489997718617595E-2"/>
    <n v="2379"/>
    <n v="3.01494164015867E-2"/>
  </r>
  <r>
    <x v="23"/>
    <x v="0"/>
    <x v="3"/>
    <x v="0"/>
    <x v="0"/>
    <n v="2567837730"/>
    <n v="1"/>
    <n v="16897"/>
    <n v="1"/>
  </r>
  <r>
    <x v="23"/>
    <x v="0"/>
    <x v="3"/>
    <x v="0"/>
    <x v="2"/>
    <n v="1004941875"/>
    <n v="0.39135723538591699"/>
    <n v="8471"/>
    <n v="0.50133159732496901"/>
  </r>
  <r>
    <x v="23"/>
    <x v="0"/>
    <x v="3"/>
    <x v="0"/>
    <x v="5"/>
    <n v="1072977893"/>
    <n v="0.41785268617101001"/>
    <n v="4814"/>
    <n v="0.28490264544001898"/>
  </r>
  <r>
    <x v="23"/>
    <x v="0"/>
    <x v="3"/>
    <x v="0"/>
    <x v="6"/>
    <n v="246380508"/>
    <n v="9.59486281826432E-2"/>
    <n v="1769"/>
    <n v="0.104693140794224"/>
  </r>
  <r>
    <x v="23"/>
    <x v="0"/>
    <x v="3"/>
    <x v="0"/>
    <x v="1"/>
    <n v="103609523"/>
    <n v="4.0348936986696803E-2"/>
    <n v="1677"/>
    <n v="9.9248387287684203E-2"/>
  </r>
  <r>
    <x v="23"/>
    <x v="0"/>
    <x v="3"/>
    <x v="0"/>
    <x v="10"/>
    <n v="139927932"/>
    <n v="5.4492513273733702E-2"/>
    <n v="166"/>
    <n v="9.8242291531040991E-3"/>
  </r>
  <r>
    <x v="23"/>
    <x v="0"/>
    <x v="3"/>
    <x v="1"/>
    <x v="0"/>
    <n v="235679301"/>
    <n v="1"/>
    <n v="4099"/>
    <n v="1"/>
  </r>
  <r>
    <x v="23"/>
    <x v="0"/>
    <x v="3"/>
    <x v="1"/>
    <x v="2"/>
    <n v="95070844"/>
    <n v="0.40339072458467601"/>
    <n v="1843"/>
    <n v="0.44962185898999801"/>
  </r>
  <r>
    <x v="23"/>
    <x v="0"/>
    <x v="3"/>
    <x v="1"/>
    <x v="5"/>
    <n v="105841063"/>
    <n v="0.44908934535578898"/>
    <n v="1753"/>
    <n v="0.42766528421566202"/>
  </r>
  <r>
    <x v="23"/>
    <x v="0"/>
    <x v="3"/>
    <x v="1"/>
    <x v="6"/>
    <n v="20861071"/>
    <n v="8.8514650677786896E-2"/>
    <n v="287"/>
    <n v="7.0017077335935596E-2"/>
  </r>
  <r>
    <x v="23"/>
    <x v="0"/>
    <x v="3"/>
    <x v="1"/>
    <x v="1"/>
    <n v="13906323"/>
    <n v="5.9005279381747697E-2"/>
    <n v="216"/>
    <n v="5.26957794584045E-2"/>
  </r>
  <r>
    <x v="23"/>
    <x v="0"/>
    <x v="3"/>
    <x v="2"/>
    <x v="0"/>
    <n v="435501569"/>
    <n v="1"/>
    <n v="3693"/>
    <n v="1"/>
  </r>
  <r>
    <x v="23"/>
    <x v="0"/>
    <x v="3"/>
    <x v="2"/>
    <x v="2"/>
    <n v="284945560"/>
    <n v="0.65429284202163296"/>
    <n v="2191"/>
    <n v="0.59328459247224496"/>
  </r>
  <r>
    <x v="23"/>
    <x v="0"/>
    <x v="3"/>
    <x v="2"/>
    <x v="1"/>
    <n v="34371473"/>
    <n v="7.8923878028974701E-2"/>
    <n v="641"/>
    <n v="0.173571621987544"/>
  </r>
  <r>
    <x v="23"/>
    <x v="0"/>
    <x v="3"/>
    <x v="2"/>
    <x v="6"/>
    <n v="48092021"/>
    <n v="0.11042904161330799"/>
    <n v="374"/>
    <n v="0.10127267803953401"/>
  </r>
  <r>
    <x v="23"/>
    <x v="0"/>
    <x v="3"/>
    <x v="2"/>
    <x v="5"/>
    <n v="25376462"/>
    <n v="5.82695069517815E-2"/>
    <n v="260"/>
    <n v="7.0403466016788499E-2"/>
  </r>
  <r>
    <x v="23"/>
    <x v="0"/>
    <x v="3"/>
    <x v="2"/>
    <x v="3"/>
    <n v="16288186"/>
    <n v="3.7400980057358098E-2"/>
    <n v="188"/>
    <n v="5.0907121581370202E-2"/>
  </r>
  <r>
    <x v="23"/>
    <x v="0"/>
    <x v="3"/>
    <x v="2"/>
    <x v="10"/>
    <n v="26427869"/>
    <n v="6.0683751326944299E-2"/>
    <n v="39"/>
    <n v="1.0560519902518301E-2"/>
  </r>
  <r>
    <x v="23"/>
    <x v="0"/>
    <x v="3"/>
    <x v="3"/>
    <x v="0"/>
    <n v="314197454"/>
    <n v="1"/>
    <n v="1746"/>
    <n v="1"/>
  </r>
  <r>
    <x v="23"/>
    <x v="0"/>
    <x v="3"/>
    <x v="3"/>
    <x v="2"/>
    <n v="125312180"/>
    <n v="0.39883257615448398"/>
    <n v="660"/>
    <n v="0.378006872852234"/>
  </r>
  <r>
    <x v="23"/>
    <x v="0"/>
    <x v="3"/>
    <x v="3"/>
    <x v="6"/>
    <n v="59252549"/>
    <n v="0.18858379737220901"/>
    <n v="288"/>
    <n v="0.164948453608247"/>
  </r>
  <r>
    <x v="23"/>
    <x v="0"/>
    <x v="3"/>
    <x v="3"/>
    <x v="1"/>
    <n v="18929242"/>
    <n v="6.0246325229611798E-2"/>
    <n v="262"/>
    <n v="0.150057273768614"/>
  </r>
  <r>
    <x v="23"/>
    <x v="0"/>
    <x v="3"/>
    <x v="3"/>
    <x v="7"/>
    <n v="29752310"/>
    <n v="9.4693033381486297E-2"/>
    <n v="148"/>
    <n v="8.4765177548682694E-2"/>
  </r>
  <r>
    <x v="23"/>
    <x v="0"/>
    <x v="3"/>
    <x v="3"/>
    <x v="5"/>
    <n v="32318715"/>
    <n v="0.102861161312911"/>
    <n v="146"/>
    <n v="8.3619702176403202E-2"/>
  </r>
  <r>
    <x v="23"/>
    <x v="0"/>
    <x v="3"/>
    <x v="3"/>
    <x v="3"/>
    <n v="24285225"/>
    <n v="7.7292876472512706E-2"/>
    <n v="143"/>
    <n v="8.1901489117984005E-2"/>
  </r>
  <r>
    <x v="23"/>
    <x v="0"/>
    <x v="3"/>
    <x v="3"/>
    <x v="9"/>
    <n v="24347233"/>
    <n v="7.7490230076784794E-2"/>
    <n v="99"/>
    <n v="5.67010309278351E-2"/>
  </r>
  <r>
    <x v="23"/>
    <x v="0"/>
    <x v="3"/>
    <x v="4"/>
    <x v="0"/>
    <n v="1512898801"/>
    <n v="1"/>
    <n v="6698"/>
    <n v="1"/>
  </r>
  <r>
    <x v="23"/>
    <x v="0"/>
    <x v="3"/>
    <x v="4"/>
    <x v="2"/>
    <n v="450812148"/>
    <n v="0.297979050199419"/>
    <n v="3357"/>
    <n v="0.50119438638399505"/>
  </r>
  <r>
    <x v="23"/>
    <x v="0"/>
    <x v="3"/>
    <x v="4"/>
    <x v="5"/>
    <n v="811700839"/>
    <n v="0.536520247083629"/>
    <n v="2022"/>
    <n v="0.30188115855479197"/>
  </r>
  <r>
    <x v="23"/>
    <x v="0"/>
    <x v="3"/>
    <x v="4"/>
    <x v="6"/>
    <n v="112037308"/>
    <n v="7.4054727432182499E-2"/>
    <n v="757"/>
    <n v="0.113018811585548"/>
  </r>
  <r>
    <x v="23"/>
    <x v="0"/>
    <x v="3"/>
    <x v="4"/>
    <x v="1"/>
    <n v="33577680"/>
    <n v="2.21942672877368E-2"/>
    <n v="489"/>
    <n v="7.3006867721708002E-2"/>
  </r>
  <r>
    <x v="23"/>
    <x v="0"/>
    <x v="3"/>
    <x v="4"/>
    <x v="10"/>
    <n v="104770826"/>
    <n v="6.9251707997033493E-2"/>
    <n v="73"/>
    <n v="1.08987757539564E-2"/>
  </r>
  <r>
    <x v="23"/>
    <x v="0"/>
    <x v="3"/>
    <x v="5"/>
    <x v="0"/>
    <n v="69560604"/>
    <n v="1"/>
    <n v="661"/>
    <n v="1"/>
  </r>
  <r>
    <x v="23"/>
    <x v="0"/>
    <x v="3"/>
    <x v="5"/>
    <x v="2"/>
    <n v="48801143"/>
    <n v="0.70156296079015901"/>
    <n v="420"/>
    <n v="0.635400907715582"/>
  </r>
  <r>
    <x v="23"/>
    <x v="0"/>
    <x v="3"/>
    <x v="5"/>
    <x v="1"/>
    <n v="2824805"/>
    <n v="4.0609259562399198E-2"/>
    <n v="69"/>
    <n v="0.104387291981846"/>
  </r>
  <r>
    <x v="23"/>
    <x v="0"/>
    <x v="3"/>
    <x v="5"/>
    <x v="6"/>
    <n v="6137558"/>
    <n v="8.8233251462202705E-2"/>
    <n v="63"/>
    <n v="9.5310136157337397E-2"/>
  </r>
  <r>
    <x v="23"/>
    <x v="0"/>
    <x v="3"/>
    <x v="5"/>
    <x v="5"/>
    <n v="5761543"/>
    <n v="8.2827671248297693E-2"/>
    <n v="56"/>
    <n v="8.4720121028744294E-2"/>
  </r>
  <r>
    <x v="23"/>
    <x v="0"/>
    <x v="3"/>
    <x v="5"/>
    <x v="9"/>
    <n v="6035555"/>
    <n v="8.6766856936941902E-2"/>
    <n v="53"/>
    <n v="8.01815431164902E-2"/>
  </r>
  <r>
    <x v="23"/>
    <x v="0"/>
    <x v="4"/>
    <x v="0"/>
    <x v="0"/>
    <n v="1045759428"/>
    <n v="1"/>
    <n v="1361984"/>
    <n v="1"/>
  </r>
  <r>
    <x v="23"/>
    <x v="0"/>
    <x v="4"/>
    <x v="0"/>
    <x v="1"/>
    <n v="580892039"/>
    <n v="0.55547387241272095"/>
    <n v="796058"/>
    <n v="0.58448410554015295"/>
  </r>
  <r>
    <x v="23"/>
    <x v="0"/>
    <x v="4"/>
    <x v="0"/>
    <x v="2"/>
    <n v="250962263"/>
    <n v="0.239980875332333"/>
    <n v="312259"/>
    <n v="0.22926774470184699"/>
  </r>
  <r>
    <x v="23"/>
    <x v="0"/>
    <x v="4"/>
    <x v="0"/>
    <x v="3"/>
    <n v="134967048"/>
    <n v="0.12906127812881801"/>
    <n v="156577"/>
    <n v="0.11496243715050999"/>
  </r>
  <r>
    <x v="23"/>
    <x v="0"/>
    <x v="4"/>
    <x v="0"/>
    <x v="4"/>
    <n v="73127973"/>
    <n v="6.9928102618810301E-2"/>
    <n v="91134"/>
    <n v="6.6912680325172696E-2"/>
  </r>
  <r>
    <x v="23"/>
    <x v="0"/>
    <x v="4"/>
    <x v="0"/>
    <x v="5"/>
    <n v="5810105"/>
    <n v="5.5558715073175998E-3"/>
    <n v="5956"/>
    <n v="4.3730322823175597E-3"/>
  </r>
  <r>
    <x v="23"/>
    <x v="0"/>
    <x v="4"/>
    <x v="1"/>
    <x v="0"/>
    <n v="132194977"/>
    <n v="1"/>
    <n v="149314"/>
    <n v="1"/>
  </r>
  <r>
    <x v="23"/>
    <x v="0"/>
    <x v="4"/>
    <x v="1"/>
    <x v="1"/>
    <n v="77066133"/>
    <n v="0.58297323203134999"/>
    <n v="92282"/>
    <n v="0.61803983551441899"/>
  </r>
  <r>
    <x v="23"/>
    <x v="0"/>
    <x v="4"/>
    <x v="1"/>
    <x v="3"/>
    <n v="26561539"/>
    <n v="0.200926991348544"/>
    <n v="27343"/>
    <n v="0.18312415446642599"/>
  </r>
  <r>
    <x v="23"/>
    <x v="0"/>
    <x v="4"/>
    <x v="1"/>
    <x v="4"/>
    <n v="14885702"/>
    <n v="0.112604142289007"/>
    <n v="15795"/>
    <n v="0.105783784507816"/>
  </r>
  <r>
    <x v="23"/>
    <x v="0"/>
    <x v="4"/>
    <x v="1"/>
    <x v="2"/>
    <n v="12581162"/>
    <n v="9.5171256015272002E-2"/>
    <n v="12819"/>
    <n v="8.5852632706912901E-2"/>
  </r>
  <r>
    <x v="23"/>
    <x v="0"/>
    <x v="4"/>
    <x v="1"/>
    <x v="5"/>
    <n v="1100441"/>
    <n v="8.3243783158266308E-3"/>
    <n v="1075"/>
    <n v="7.1995928044255699E-3"/>
  </r>
  <r>
    <x v="23"/>
    <x v="0"/>
    <x v="4"/>
    <x v="2"/>
    <x v="0"/>
    <n v="310716250"/>
    <n v="1"/>
    <n v="423603"/>
    <n v="1"/>
  </r>
  <r>
    <x v="23"/>
    <x v="0"/>
    <x v="4"/>
    <x v="2"/>
    <x v="2"/>
    <n v="142687304"/>
    <n v="0.45922060300829798"/>
    <n v="186075"/>
    <n v="0.43926742728450902"/>
  </r>
  <r>
    <x v="23"/>
    <x v="0"/>
    <x v="4"/>
    <x v="2"/>
    <x v="1"/>
    <n v="126540272"/>
    <n v="0.40725347437806497"/>
    <n v="185735"/>
    <n v="0.43846478896514002"/>
  </r>
  <r>
    <x v="23"/>
    <x v="0"/>
    <x v="4"/>
    <x v="2"/>
    <x v="3"/>
    <n v="26767083"/>
    <n v="8.6146388504103805E-2"/>
    <n v="32413"/>
    <n v="7.6517399546273304E-2"/>
  </r>
  <r>
    <x v="23"/>
    <x v="0"/>
    <x v="4"/>
    <x v="2"/>
    <x v="4"/>
    <n v="14093247"/>
    <n v="4.5357290086106297E-2"/>
    <n v="18591"/>
    <n v="4.3887791162952099E-2"/>
  </r>
  <r>
    <x v="23"/>
    <x v="0"/>
    <x v="4"/>
    <x v="2"/>
    <x v="5"/>
    <n v="628344"/>
    <n v="2.0222440234267899E-3"/>
    <n v="789"/>
    <n v="1.86259304112577E-3"/>
  </r>
  <r>
    <x v="23"/>
    <x v="0"/>
    <x v="4"/>
    <x v="3"/>
    <x v="0"/>
    <n v="213484785"/>
    <n v="1"/>
    <n v="329939"/>
    <n v="1"/>
  </r>
  <r>
    <x v="23"/>
    <x v="0"/>
    <x v="4"/>
    <x v="3"/>
    <x v="1"/>
    <n v="142986156"/>
    <n v="0.66977211514160095"/>
    <n v="236118"/>
    <n v="0.71564137613316403"/>
  </r>
  <r>
    <x v="23"/>
    <x v="0"/>
    <x v="4"/>
    <x v="3"/>
    <x v="3"/>
    <n v="29949743"/>
    <n v="0.140289824401303"/>
    <n v="38841"/>
    <n v="0.117721760689097"/>
  </r>
  <r>
    <x v="23"/>
    <x v="0"/>
    <x v="4"/>
    <x v="3"/>
    <x v="2"/>
    <n v="25302569"/>
    <n v="0.118521650149447"/>
    <n v="32946"/>
    <n v="9.9854821648850206E-2"/>
  </r>
  <r>
    <x v="23"/>
    <x v="0"/>
    <x v="4"/>
    <x v="3"/>
    <x v="4"/>
    <n v="14515839"/>
    <n v="6.7994723839453E-2"/>
    <n v="21071"/>
    <n v="6.3863320189489606E-2"/>
  </r>
  <r>
    <x v="23"/>
    <x v="0"/>
    <x v="4"/>
    <x v="3"/>
    <x v="5"/>
    <n v="730478"/>
    <n v="3.4216864681949101E-3"/>
    <n v="963"/>
    <n v="2.9187213393991E-3"/>
  </r>
  <r>
    <x v="23"/>
    <x v="0"/>
    <x v="4"/>
    <x v="4"/>
    <x v="0"/>
    <n v="334683575"/>
    <n v="1"/>
    <n v="381653"/>
    <n v="1"/>
  </r>
  <r>
    <x v="23"/>
    <x v="0"/>
    <x v="4"/>
    <x v="4"/>
    <x v="1"/>
    <n v="212786043"/>
    <n v="0.63578274981666905"/>
    <n v="248301"/>
    <n v="0.65059360204164496"/>
  </r>
  <r>
    <x v="23"/>
    <x v="0"/>
    <x v="4"/>
    <x v="4"/>
    <x v="2"/>
    <n v="48748155"/>
    <n v="0.14565446045966399"/>
    <n v="51465"/>
    <n v="0.13484762336467901"/>
  </r>
  <r>
    <x v="23"/>
    <x v="0"/>
    <x v="4"/>
    <x v="4"/>
    <x v="3"/>
    <n v="44197095"/>
    <n v="0.13205636213039601"/>
    <n v="48491"/>
    <n v="0.12705520459684599"/>
  </r>
  <r>
    <x v="23"/>
    <x v="0"/>
    <x v="4"/>
    <x v="4"/>
    <x v="4"/>
    <n v="25805106"/>
    <n v="7.7102993756673899E-2"/>
    <n v="30517"/>
    <n v="7.9960068439131907E-2"/>
  </r>
  <r>
    <x v="23"/>
    <x v="0"/>
    <x v="4"/>
    <x v="4"/>
    <x v="5"/>
    <n v="3147175"/>
    <n v="9.4034338365973306E-3"/>
    <n v="2879"/>
    <n v="7.5435015576976999E-3"/>
  </r>
  <r>
    <x v="23"/>
    <x v="0"/>
    <x v="4"/>
    <x v="5"/>
    <x v="0"/>
    <n v="54679841"/>
    <n v="1"/>
    <n v="77475"/>
    <n v="1"/>
  </r>
  <r>
    <x v="23"/>
    <x v="0"/>
    <x v="4"/>
    <x v="5"/>
    <x v="1"/>
    <n v="21513434"/>
    <n v="0.393443612307732"/>
    <n v="33622"/>
    <n v="0.433972249112617"/>
  </r>
  <r>
    <x v="23"/>
    <x v="0"/>
    <x v="4"/>
    <x v="5"/>
    <x v="2"/>
    <n v="21643073"/>
    <n v="0.39581447574102702"/>
    <n v="28954"/>
    <n v="0.37372055501774798"/>
  </r>
  <r>
    <x v="23"/>
    <x v="0"/>
    <x v="4"/>
    <x v="5"/>
    <x v="3"/>
    <n v="7491588"/>
    <n v="0.137008230053521"/>
    <n v="9489"/>
    <n v="0.122478218780252"/>
  </r>
  <r>
    <x v="23"/>
    <x v="0"/>
    <x v="4"/>
    <x v="5"/>
    <x v="4"/>
    <n v="3828079"/>
    <n v="7.0008962239365202E-2"/>
    <n v="5160"/>
    <n v="6.6602129719264297E-2"/>
  </r>
  <r>
    <x v="23"/>
    <x v="0"/>
    <x v="4"/>
    <x v="5"/>
    <x v="5"/>
    <n v="203667"/>
    <n v="3.7247196583551898E-3"/>
    <n v="250"/>
    <n v="3.2268473701193901E-3"/>
  </r>
  <r>
    <x v="23"/>
    <x v="1"/>
    <x v="0"/>
    <x v="0"/>
    <x v="0"/>
    <n v="46306150"/>
    <n v="1"/>
    <n v="1202819"/>
    <n v="1"/>
  </r>
  <r>
    <x v="23"/>
    <x v="1"/>
    <x v="0"/>
    <x v="0"/>
    <x v="1"/>
    <n v="23713499"/>
    <n v="0.51210258248634399"/>
    <n v="690034"/>
    <n v="0.57368066184521505"/>
  </r>
  <r>
    <x v="23"/>
    <x v="1"/>
    <x v="0"/>
    <x v="0"/>
    <x v="2"/>
    <n v="8583305"/>
    <n v="0.185359935991224"/>
    <n v="254674"/>
    <n v="0.21173094206193899"/>
  </r>
  <r>
    <x v="23"/>
    <x v="1"/>
    <x v="0"/>
    <x v="0"/>
    <x v="3"/>
    <n v="5089846"/>
    <n v="0.109917278806379"/>
    <n v="161508"/>
    <n v="0.13427456666381199"/>
  </r>
  <r>
    <x v="23"/>
    <x v="1"/>
    <x v="0"/>
    <x v="0"/>
    <x v="4"/>
    <n v="2003405"/>
    <n v="4.3264339617955699E-2"/>
    <n v="81095"/>
    <n v="6.7420784008233994E-2"/>
  </r>
  <r>
    <x v="23"/>
    <x v="1"/>
    <x v="0"/>
    <x v="0"/>
    <x v="5"/>
    <n v="6916095"/>
    <n v="0.14935586309809801"/>
    <n v="15508"/>
    <n v="1.2893045420799E-2"/>
  </r>
  <r>
    <x v="23"/>
    <x v="1"/>
    <x v="0"/>
    <x v="6"/>
    <x v="0"/>
    <n v="2579200"/>
    <n v="1"/>
    <n v="74008"/>
    <n v="1"/>
  </r>
  <r>
    <x v="23"/>
    <x v="1"/>
    <x v="0"/>
    <x v="6"/>
    <x v="1"/>
    <n v="1739753"/>
    <n v="0.67453202543424295"/>
    <n v="60677"/>
    <n v="0.81987082477569995"/>
  </r>
  <r>
    <x v="23"/>
    <x v="1"/>
    <x v="0"/>
    <x v="6"/>
    <x v="3"/>
    <n v="172907"/>
    <n v="6.7039004342431804E-2"/>
    <n v="6007"/>
    <n v="8.1166900875580997E-2"/>
  </r>
  <r>
    <x v="23"/>
    <x v="1"/>
    <x v="0"/>
    <x v="6"/>
    <x v="4"/>
    <n v="131139"/>
    <n v="5.0844835607940397E-2"/>
    <n v="5329"/>
    <n v="7.2005729110366401E-2"/>
  </r>
  <r>
    <x v="23"/>
    <x v="1"/>
    <x v="0"/>
    <x v="6"/>
    <x v="2"/>
    <n v="87056"/>
    <n v="3.3753101736972699E-2"/>
    <n v="1273"/>
    <n v="1.7200843152091701E-2"/>
  </r>
  <r>
    <x v="23"/>
    <x v="1"/>
    <x v="0"/>
    <x v="6"/>
    <x v="5"/>
    <n v="448345"/>
    <n v="0.17383103287841201"/>
    <n v="722"/>
    <n v="9.7557020862609391E-3"/>
  </r>
  <r>
    <x v="23"/>
    <x v="1"/>
    <x v="0"/>
    <x v="7"/>
    <x v="0"/>
    <n v="23161136"/>
    <n v="1"/>
    <n v="568457"/>
    <n v="1"/>
  </r>
  <r>
    <x v="23"/>
    <x v="1"/>
    <x v="0"/>
    <x v="7"/>
    <x v="1"/>
    <n v="12926140"/>
    <n v="0.55809611411115601"/>
    <n v="357204"/>
    <n v="0.628374705562602"/>
  </r>
  <r>
    <x v="23"/>
    <x v="1"/>
    <x v="0"/>
    <x v="7"/>
    <x v="3"/>
    <n v="2979504"/>
    <n v="0.128642394742641"/>
    <n v="94588"/>
    <n v="0.16639429191653901"/>
  </r>
  <r>
    <x v="23"/>
    <x v="1"/>
    <x v="0"/>
    <x v="7"/>
    <x v="2"/>
    <n v="2657391"/>
    <n v="0.11473491628389899"/>
    <n v="63372"/>
    <n v="0.11148072765398299"/>
  </r>
  <r>
    <x v="23"/>
    <x v="1"/>
    <x v="0"/>
    <x v="7"/>
    <x v="4"/>
    <n v="1162619"/>
    <n v="5.0196976521358898E-2"/>
    <n v="44584"/>
    <n v="7.8429854852697697E-2"/>
  </r>
  <r>
    <x v="23"/>
    <x v="1"/>
    <x v="0"/>
    <x v="7"/>
    <x v="5"/>
    <n v="3435482"/>
    <n v="0.148329598340945"/>
    <n v="8709"/>
    <n v="1.5320420014178699E-2"/>
  </r>
  <r>
    <x v="23"/>
    <x v="1"/>
    <x v="0"/>
    <x v="8"/>
    <x v="0"/>
    <n v="20565814"/>
    <n v="1"/>
    <n v="560354"/>
    <n v="1"/>
  </r>
  <r>
    <x v="23"/>
    <x v="1"/>
    <x v="0"/>
    <x v="8"/>
    <x v="1"/>
    <n v="9047606"/>
    <n v="0.43993425205537701"/>
    <n v="272153"/>
    <n v="0.48568048055336399"/>
  </r>
  <r>
    <x v="23"/>
    <x v="1"/>
    <x v="0"/>
    <x v="8"/>
    <x v="2"/>
    <n v="5838858"/>
    <n v="0.28391086294955298"/>
    <n v="190029"/>
    <n v="0.339123125738373"/>
  </r>
  <r>
    <x v="23"/>
    <x v="1"/>
    <x v="0"/>
    <x v="8"/>
    <x v="3"/>
    <n v="1937435"/>
    <n v="9.4206579909747304E-2"/>
    <n v="60913"/>
    <n v="0.10870449751407101"/>
  </r>
  <r>
    <x v="23"/>
    <x v="1"/>
    <x v="0"/>
    <x v="8"/>
    <x v="4"/>
    <n v="709647"/>
    <n v="3.45061469485234E-2"/>
    <n v="31182"/>
    <n v="5.56469660250484E-2"/>
  </r>
  <r>
    <x v="23"/>
    <x v="1"/>
    <x v="0"/>
    <x v="8"/>
    <x v="5"/>
    <n v="3032268"/>
    <n v="0.14744215813679901"/>
    <n v="6077"/>
    <n v="1.08449301691431E-2"/>
  </r>
  <r>
    <x v="23"/>
    <x v="1"/>
    <x v="1"/>
    <x v="0"/>
    <x v="0"/>
    <n v="11330593"/>
    <n v="1"/>
    <n v="89132"/>
    <n v="1"/>
  </r>
  <r>
    <x v="23"/>
    <x v="1"/>
    <x v="1"/>
    <x v="0"/>
    <x v="1"/>
    <n v="6395610"/>
    <n v="0.56445501131317699"/>
    <n v="58661"/>
    <n v="0.65813624736346099"/>
  </r>
  <r>
    <x v="23"/>
    <x v="1"/>
    <x v="1"/>
    <x v="0"/>
    <x v="2"/>
    <n v="1512291"/>
    <n v="0.133469713368047"/>
    <n v="14543"/>
    <n v="0.16316250056096601"/>
  </r>
  <r>
    <x v="23"/>
    <x v="1"/>
    <x v="1"/>
    <x v="0"/>
    <x v="5"/>
    <n v="1417223"/>
    <n v="0.125079331681934"/>
    <n v="6699"/>
    <n v="7.5158192343939306E-2"/>
  </r>
  <r>
    <x v="23"/>
    <x v="1"/>
    <x v="1"/>
    <x v="0"/>
    <x v="3"/>
    <n v="837099"/>
    <n v="7.3879540108801003E-2"/>
    <n v="4868"/>
    <n v="5.4615626262172999E-2"/>
  </r>
  <r>
    <x v="23"/>
    <x v="1"/>
    <x v="1"/>
    <x v="0"/>
    <x v="6"/>
    <n v="582450"/>
    <n v="5.1405076503939398E-2"/>
    <n v="2426"/>
    <n v="2.72180586097025E-2"/>
  </r>
  <r>
    <x v="23"/>
    <x v="1"/>
    <x v="1"/>
    <x v="0"/>
    <x v="9"/>
    <n v="585920"/>
    <n v="5.1711327024101902E-2"/>
    <n v="1935"/>
    <n v="2.1709374859758601E-2"/>
  </r>
  <r>
    <x v="23"/>
    <x v="1"/>
    <x v="1"/>
    <x v="6"/>
    <x v="0"/>
    <n v="781939"/>
    <n v="1"/>
    <n v="6756"/>
    <n v="1"/>
  </r>
  <r>
    <x v="23"/>
    <x v="1"/>
    <x v="1"/>
    <x v="6"/>
    <x v="1"/>
    <n v="509888"/>
    <n v="0.65208155623392605"/>
    <n v="5331"/>
    <n v="0.78907637655417395"/>
  </r>
  <r>
    <x v="23"/>
    <x v="1"/>
    <x v="1"/>
    <x v="6"/>
    <x v="5"/>
    <n v="107183"/>
    <n v="0.137073352269167"/>
    <n v="719"/>
    <n v="0.106423919478982"/>
  </r>
  <r>
    <x v="23"/>
    <x v="1"/>
    <x v="1"/>
    <x v="6"/>
    <x v="4"/>
    <n v="48383"/>
    <n v="6.1875670608576898E-2"/>
    <n v="430"/>
    <n v="6.3647128478389603E-2"/>
  </r>
  <r>
    <x v="23"/>
    <x v="1"/>
    <x v="1"/>
    <x v="6"/>
    <x v="11"/>
    <n v="50949"/>
    <n v="6.51572565123366E-2"/>
    <n v="200"/>
    <n v="2.9603315571344001E-2"/>
  </r>
  <r>
    <x v="23"/>
    <x v="1"/>
    <x v="1"/>
    <x v="6"/>
    <x v="6"/>
    <n v="65536"/>
    <n v="8.3812164375993495E-2"/>
    <n v="76"/>
    <n v="1.1249259917110699E-2"/>
  </r>
  <r>
    <x v="23"/>
    <x v="1"/>
    <x v="1"/>
    <x v="7"/>
    <x v="0"/>
    <n v="6146129"/>
    <n v="1"/>
    <n v="46467"/>
    <n v="1"/>
  </r>
  <r>
    <x v="23"/>
    <x v="1"/>
    <x v="1"/>
    <x v="7"/>
    <x v="1"/>
    <n v="3572074"/>
    <n v="0.58119086013326404"/>
    <n v="32613"/>
    <n v="0.70185292788430498"/>
  </r>
  <r>
    <x v="23"/>
    <x v="1"/>
    <x v="1"/>
    <x v="7"/>
    <x v="2"/>
    <n v="564209"/>
    <n v="9.1799081991282602E-2"/>
    <n v="4947"/>
    <n v="0.106462650913552"/>
  </r>
  <r>
    <x v="23"/>
    <x v="1"/>
    <x v="1"/>
    <x v="7"/>
    <x v="5"/>
    <n v="478843"/>
    <n v="7.7909689171834801E-2"/>
    <n v="2693"/>
    <n v="5.7955107926055099E-2"/>
  </r>
  <r>
    <x v="23"/>
    <x v="1"/>
    <x v="1"/>
    <x v="7"/>
    <x v="3"/>
    <n v="445744"/>
    <n v="7.2524348252371501E-2"/>
    <n v="2677"/>
    <n v="5.7610777541050602E-2"/>
  </r>
  <r>
    <x v="23"/>
    <x v="1"/>
    <x v="1"/>
    <x v="7"/>
    <x v="6"/>
    <n v="339779"/>
    <n v="5.5283414975507303E-2"/>
    <n v="1431"/>
    <n v="3.0796048808832101E-2"/>
  </r>
  <r>
    <x v="23"/>
    <x v="1"/>
    <x v="1"/>
    <x v="7"/>
    <x v="9"/>
    <n v="399514"/>
    <n v="6.5002540623537206E-2"/>
    <n v="1209"/>
    <n v="2.6018464716895898E-2"/>
  </r>
  <r>
    <x v="23"/>
    <x v="1"/>
    <x v="1"/>
    <x v="7"/>
    <x v="11"/>
    <n v="345966"/>
    <n v="5.6290064852202101E-2"/>
    <n v="897"/>
    <n v="1.9304022209309799E-2"/>
  </r>
  <r>
    <x v="23"/>
    <x v="1"/>
    <x v="1"/>
    <x v="8"/>
    <x v="0"/>
    <n v="4402525"/>
    <n v="1"/>
    <n v="35909"/>
    <n v="1"/>
  </r>
  <r>
    <x v="23"/>
    <x v="1"/>
    <x v="1"/>
    <x v="8"/>
    <x v="1"/>
    <n v="2313648"/>
    <n v="0.52552750978131901"/>
    <n v="20717"/>
    <n v="0.57693057450778396"/>
  </r>
  <r>
    <x v="23"/>
    <x v="1"/>
    <x v="1"/>
    <x v="8"/>
    <x v="2"/>
    <n v="925910"/>
    <n v="0.21031339969676499"/>
    <n v="9379"/>
    <n v="0.26118800300760298"/>
  </r>
  <r>
    <x v="23"/>
    <x v="1"/>
    <x v="1"/>
    <x v="8"/>
    <x v="5"/>
    <n v="807778"/>
    <n v="0.18348061623727299"/>
    <n v="3884"/>
    <n v="0.10816229914506099"/>
  </r>
  <r>
    <x v="23"/>
    <x v="1"/>
    <x v="1"/>
    <x v="8"/>
    <x v="3"/>
    <n v="355189"/>
    <n v="8.0678474284643503E-2"/>
    <n v="1929"/>
    <n v="5.3719123339552803E-2"/>
  </r>
  <r>
    <x v="23"/>
    <x v="1"/>
    <x v="2"/>
    <x v="0"/>
    <x v="1"/>
    <n v="0"/>
    <e v="#NUM!"/>
    <n v="2"/>
    <n v="1"/>
  </r>
  <r>
    <x v="23"/>
    <x v="1"/>
    <x v="2"/>
    <x v="0"/>
    <x v="0"/>
    <n v="0"/>
    <e v="#NUM!"/>
    <n v="2"/>
    <n v="1"/>
  </r>
  <r>
    <x v="23"/>
    <x v="1"/>
    <x v="2"/>
    <x v="8"/>
    <x v="1"/>
    <n v="0"/>
    <e v="#NUM!"/>
    <n v="2"/>
    <n v="1"/>
  </r>
  <r>
    <x v="23"/>
    <x v="1"/>
    <x v="2"/>
    <x v="8"/>
    <x v="0"/>
    <n v="0"/>
    <e v="#NUM!"/>
    <n v="2"/>
    <n v="1"/>
  </r>
  <r>
    <x v="23"/>
    <x v="1"/>
    <x v="3"/>
    <x v="0"/>
    <x v="0"/>
    <n v="9226796"/>
    <n v="1"/>
    <n v="2262"/>
    <n v="1"/>
  </r>
  <r>
    <x v="23"/>
    <x v="1"/>
    <x v="3"/>
    <x v="0"/>
    <x v="1"/>
    <n v="2264597"/>
    <n v="0.24543698592664201"/>
    <n v="820"/>
    <n v="0.36251105216622498"/>
  </r>
  <r>
    <x v="23"/>
    <x v="1"/>
    <x v="3"/>
    <x v="0"/>
    <x v="2"/>
    <n v="2031686"/>
    <n v="0.22019409554519301"/>
    <n v="435"/>
    <n v="0.19230769230769201"/>
  </r>
  <r>
    <x v="23"/>
    <x v="1"/>
    <x v="3"/>
    <x v="0"/>
    <x v="3"/>
    <n v="839441"/>
    <n v="9.0978601889540003E-2"/>
    <n v="233"/>
    <n v="0.10300618921308601"/>
  </r>
  <r>
    <x v="23"/>
    <x v="1"/>
    <x v="3"/>
    <x v="0"/>
    <x v="5"/>
    <n v="2013094"/>
    <n v="0.21817909488841"/>
    <n v="176"/>
    <n v="7.7807250221043303E-2"/>
  </r>
  <r>
    <x v="23"/>
    <x v="1"/>
    <x v="3"/>
    <x v="0"/>
    <x v="6"/>
    <n v="538256"/>
    <n v="5.8336176501572197E-2"/>
    <n v="166"/>
    <n v="7.3386383731211299E-2"/>
  </r>
  <r>
    <x v="23"/>
    <x v="1"/>
    <x v="3"/>
    <x v="0"/>
    <x v="11"/>
    <n v="485264"/>
    <n v="5.25929044058197E-2"/>
    <n v="157"/>
    <n v="6.9407603890362504E-2"/>
  </r>
  <r>
    <x v="23"/>
    <x v="1"/>
    <x v="3"/>
    <x v="0"/>
    <x v="9"/>
    <n v="586407"/>
    <n v="6.3554781096276505E-2"/>
    <n v="138"/>
    <n v="6.1007957559681698E-2"/>
  </r>
  <r>
    <x v="23"/>
    <x v="1"/>
    <x v="3"/>
    <x v="0"/>
    <x v="12"/>
    <n v="468051"/>
    <n v="5.07273597465469E-2"/>
    <n v="137"/>
    <n v="6.0565870910698497E-2"/>
  </r>
  <r>
    <x v="23"/>
    <x v="1"/>
    <x v="3"/>
    <x v="6"/>
    <x v="0"/>
    <n v="466149"/>
    <n v="1"/>
    <n v="171"/>
    <n v="1"/>
  </r>
  <r>
    <x v="23"/>
    <x v="1"/>
    <x v="3"/>
    <x v="6"/>
    <x v="1"/>
    <n v="116622"/>
    <n v="0.250181808820785"/>
    <n v="73"/>
    <n v="0.426900584795322"/>
  </r>
  <r>
    <x v="23"/>
    <x v="1"/>
    <x v="3"/>
    <x v="6"/>
    <x v="5"/>
    <n v="180994"/>
    <n v="0.38827499361792001"/>
    <n v="26"/>
    <n v="0.15204678362573101"/>
  </r>
  <r>
    <x v="23"/>
    <x v="1"/>
    <x v="3"/>
    <x v="6"/>
    <x v="11"/>
    <n v="51158"/>
    <n v="0.109746025412475"/>
    <n v="26"/>
    <n v="0.15204678362573101"/>
  </r>
  <r>
    <x v="23"/>
    <x v="1"/>
    <x v="3"/>
    <x v="6"/>
    <x v="2"/>
    <n v="47909"/>
    <n v="0.102776150973187"/>
    <n v="24"/>
    <n v="0.140350877192982"/>
  </r>
  <r>
    <x v="23"/>
    <x v="1"/>
    <x v="3"/>
    <x v="6"/>
    <x v="3"/>
    <n v="24788"/>
    <n v="5.3176130378913201E-2"/>
    <n v="15"/>
    <n v="8.7719298245614002E-2"/>
  </r>
  <r>
    <x v="23"/>
    <x v="1"/>
    <x v="3"/>
    <x v="6"/>
    <x v="9"/>
    <n v="44678"/>
    <n v="9.5844890796719498E-2"/>
    <n v="7"/>
    <n v="4.0935672514619902E-2"/>
  </r>
  <r>
    <x v="23"/>
    <x v="1"/>
    <x v="3"/>
    <x v="7"/>
    <x v="0"/>
    <n v="4097381"/>
    <n v="1"/>
    <n v="1050"/>
    <n v="1"/>
  </r>
  <r>
    <x v="23"/>
    <x v="1"/>
    <x v="3"/>
    <x v="7"/>
    <x v="1"/>
    <n v="1243142"/>
    <n v="0.30339917132431699"/>
    <n v="395"/>
    <n v="0.37619047619047602"/>
  </r>
  <r>
    <x v="23"/>
    <x v="1"/>
    <x v="3"/>
    <x v="7"/>
    <x v="2"/>
    <n v="756625"/>
    <n v="0.184660640540872"/>
    <n v="148"/>
    <n v="0.140952380952381"/>
  </r>
  <r>
    <x v="23"/>
    <x v="1"/>
    <x v="3"/>
    <x v="7"/>
    <x v="3"/>
    <n v="452130"/>
    <n v="0.110346096689568"/>
    <n v="108"/>
    <n v="0.10285714285714299"/>
  </r>
  <r>
    <x v="23"/>
    <x v="1"/>
    <x v="3"/>
    <x v="7"/>
    <x v="6"/>
    <n v="346832"/>
    <n v="8.4647241738076098E-2"/>
    <n v="92"/>
    <n v="8.7619047619047596E-2"/>
  </r>
  <r>
    <x v="23"/>
    <x v="1"/>
    <x v="3"/>
    <x v="7"/>
    <x v="11"/>
    <n v="291388"/>
    <n v="7.1115671205582306E-2"/>
    <n v="91"/>
    <n v="8.6666666666666697E-2"/>
  </r>
  <r>
    <x v="23"/>
    <x v="1"/>
    <x v="3"/>
    <x v="7"/>
    <x v="9"/>
    <n v="358743"/>
    <n v="8.7554220610677899E-2"/>
    <n v="89"/>
    <n v="8.4761904761904802E-2"/>
  </r>
  <r>
    <x v="23"/>
    <x v="1"/>
    <x v="3"/>
    <x v="7"/>
    <x v="12"/>
    <n v="234200"/>
    <n v="5.7158462930345003E-2"/>
    <n v="72"/>
    <n v="6.8571428571428603E-2"/>
  </r>
  <r>
    <x v="23"/>
    <x v="1"/>
    <x v="3"/>
    <x v="7"/>
    <x v="5"/>
    <n v="414321"/>
    <n v="0.101118494960561"/>
    <n v="55"/>
    <n v="5.2380952380952403E-2"/>
  </r>
  <r>
    <x v="23"/>
    <x v="1"/>
    <x v="3"/>
    <x v="8"/>
    <x v="0"/>
    <n v="4663266"/>
    <n v="1"/>
    <n v="1041"/>
    <n v="1"/>
  </r>
  <r>
    <x v="23"/>
    <x v="1"/>
    <x v="3"/>
    <x v="8"/>
    <x v="1"/>
    <n v="904833"/>
    <n v="0.19403418119403901"/>
    <n v="352"/>
    <n v="0.33813640730067202"/>
  </r>
  <r>
    <x v="23"/>
    <x v="1"/>
    <x v="3"/>
    <x v="8"/>
    <x v="2"/>
    <n v="1227152"/>
    <n v="0.26315290613917403"/>
    <n v="263"/>
    <n v="0.25264169068203701"/>
  </r>
  <r>
    <x v="23"/>
    <x v="1"/>
    <x v="3"/>
    <x v="8"/>
    <x v="5"/>
    <n v="1785889"/>
    <n v="0.38296957540058801"/>
    <n v="186"/>
    <n v="0.17867435158501399"/>
  </r>
  <r>
    <x v="23"/>
    <x v="1"/>
    <x v="3"/>
    <x v="8"/>
    <x v="3"/>
    <n v="362523"/>
    <n v="7.7740150358139595E-2"/>
    <n v="110"/>
    <n v="0.10566762728145999"/>
  </r>
  <r>
    <x v="23"/>
    <x v="1"/>
    <x v="3"/>
    <x v="8"/>
    <x v="6"/>
    <n v="169747"/>
    <n v="3.6400882986301897E-2"/>
    <n v="69"/>
    <n v="6.6282420749279494E-2"/>
  </r>
  <r>
    <x v="23"/>
    <x v="1"/>
    <x v="3"/>
    <x v="8"/>
    <x v="12"/>
    <n v="213122"/>
    <n v="4.5702303921757802E-2"/>
    <n v="61"/>
    <n v="5.8597502401537001E-2"/>
  </r>
  <r>
    <x v="23"/>
    <x v="1"/>
    <x v="4"/>
    <x v="0"/>
    <x v="0"/>
    <n v="25748761"/>
    <n v="1"/>
    <n v="1111423"/>
    <n v="1"/>
  </r>
  <r>
    <x v="23"/>
    <x v="1"/>
    <x v="4"/>
    <x v="0"/>
    <x v="1"/>
    <n v="15053292"/>
    <n v="0.58462199404468396"/>
    <n v="630551"/>
    <n v="0.56733664860273703"/>
  </r>
  <r>
    <x v="23"/>
    <x v="1"/>
    <x v="4"/>
    <x v="0"/>
    <x v="2"/>
    <n v="5039328"/>
    <n v="0.19571147520457399"/>
    <n v="239696"/>
    <n v="0.21566586259237"/>
  </r>
  <r>
    <x v="23"/>
    <x v="1"/>
    <x v="4"/>
    <x v="0"/>
    <x v="3"/>
    <n v="3413306"/>
    <n v="0.132561951233304"/>
    <n v="156407"/>
    <n v="0.14072679798780499"/>
  </r>
  <r>
    <x v="23"/>
    <x v="1"/>
    <x v="4"/>
    <x v="0"/>
    <x v="4"/>
    <n v="1436283"/>
    <n v="5.5780664553140999E-2"/>
    <n v="77019"/>
    <n v="6.9297648150164204E-2"/>
  </r>
  <r>
    <x v="23"/>
    <x v="1"/>
    <x v="4"/>
    <x v="0"/>
    <x v="5"/>
    <n v="806552"/>
    <n v="3.1323914964296699E-2"/>
    <n v="7750"/>
    <n v="6.9730426669233903E-3"/>
  </r>
  <r>
    <x v="23"/>
    <x v="1"/>
    <x v="4"/>
    <x v="6"/>
    <x v="0"/>
    <n v="1331112"/>
    <n v="1"/>
    <n v="67081"/>
    <n v="1"/>
  </r>
  <r>
    <x v="23"/>
    <x v="1"/>
    <x v="4"/>
    <x v="6"/>
    <x v="1"/>
    <n v="1113243"/>
    <n v="0.83632556839694905"/>
    <n v="55273"/>
    <n v="0.82397400158017897"/>
  </r>
  <r>
    <x v="23"/>
    <x v="1"/>
    <x v="4"/>
    <x v="6"/>
    <x v="3"/>
    <n v="111953"/>
    <n v="8.4104868711272998E-2"/>
    <n v="5730"/>
    <n v="8.5419120168154894E-2"/>
  </r>
  <r>
    <x v="23"/>
    <x v="1"/>
    <x v="4"/>
    <x v="6"/>
    <x v="4"/>
    <n v="80009"/>
    <n v="6.0106888075533799E-2"/>
    <n v="4895"/>
    <n v="7.2971482237891502E-2"/>
  </r>
  <r>
    <x v="23"/>
    <x v="1"/>
    <x v="4"/>
    <x v="6"/>
    <x v="2"/>
    <n v="16975"/>
    <n v="1.2752495657765799E-2"/>
    <n v="1032"/>
    <n v="1.53843860407567E-2"/>
  </r>
  <r>
    <x v="23"/>
    <x v="1"/>
    <x v="4"/>
    <x v="6"/>
    <x v="5"/>
    <n v="8932"/>
    <n v="6.7101791584780199E-3"/>
    <n v="151"/>
    <n v="2.2510099730176998E-3"/>
  </r>
  <r>
    <x v="23"/>
    <x v="1"/>
    <x v="4"/>
    <x v="7"/>
    <x v="0"/>
    <n v="12917626"/>
    <n v="1"/>
    <n v="520940"/>
    <n v="1"/>
  </r>
  <r>
    <x v="23"/>
    <x v="1"/>
    <x v="4"/>
    <x v="7"/>
    <x v="1"/>
    <n v="8110924"/>
    <n v="0.62789586879199"/>
    <n v="324196"/>
    <n v="0.62232886704802903"/>
  </r>
  <r>
    <x v="23"/>
    <x v="1"/>
    <x v="4"/>
    <x v="7"/>
    <x v="3"/>
    <n v="2081630"/>
    <n v="0.161146483107655"/>
    <n v="91803"/>
    <n v="0.176225668982992"/>
  </r>
  <r>
    <x v="23"/>
    <x v="1"/>
    <x v="4"/>
    <x v="7"/>
    <x v="2"/>
    <n v="1336557"/>
    <n v="0.103467695999249"/>
    <n v="58277"/>
    <n v="0.111868929243291"/>
  </r>
  <r>
    <x v="23"/>
    <x v="1"/>
    <x v="4"/>
    <x v="7"/>
    <x v="4"/>
    <n v="840430"/>
    <n v="6.5060716264737806E-2"/>
    <n v="42439"/>
    <n v="8.1466195723115906E-2"/>
  </r>
  <r>
    <x v="23"/>
    <x v="1"/>
    <x v="4"/>
    <x v="7"/>
    <x v="5"/>
    <n v="548085"/>
    <n v="4.2429235836368102E-2"/>
    <n v="4225"/>
    <n v="8.1103390025722699E-3"/>
  </r>
  <r>
    <x v="23"/>
    <x v="1"/>
    <x v="4"/>
    <x v="8"/>
    <x v="0"/>
    <n v="11500023"/>
    <n v="1"/>
    <n v="523402"/>
    <n v="1"/>
  </r>
  <r>
    <x v="23"/>
    <x v="1"/>
    <x v="4"/>
    <x v="8"/>
    <x v="1"/>
    <n v="5829125"/>
    <n v="0.50687942102376704"/>
    <n v="251082"/>
    <n v="0.47971157924501601"/>
  </r>
  <r>
    <x v="23"/>
    <x v="1"/>
    <x v="4"/>
    <x v="8"/>
    <x v="2"/>
    <n v="3685796"/>
    <n v="0.32050335899328197"/>
    <n v="180387"/>
    <n v="0.34464331431672002"/>
  </r>
  <r>
    <x v="23"/>
    <x v="1"/>
    <x v="4"/>
    <x v="8"/>
    <x v="3"/>
    <n v="1219723"/>
    <n v="0.10606265743990299"/>
    <n v="58874"/>
    <n v="0.112483330212724"/>
  </r>
  <r>
    <x v="23"/>
    <x v="1"/>
    <x v="4"/>
    <x v="8"/>
    <x v="4"/>
    <n v="515844"/>
    <n v="4.4855910288179403E-2"/>
    <n v="29685"/>
    <n v="5.6715488286250303E-2"/>
  </r>
  <r>
    <x v="23"/>
    <x v="1"/>
    <x v="4"/>
    <x v="8"/>
    <x v="5"/>
    <n v="249535"/>
    <n v="2.1698652254869399E-2"/>
    <n v="3374"/>
    <n v="6.4462879392894901E-3"/>
  </r>
  <r>
    <x v="24"/>
    <x v="0"/>
    <x v="0"/>
    <x v="0"/>
    <x v="0"/>
    <n v="4488193274"/>
    <n v="1"/>
    <n v="1671253"/>
    <n v="1"/>
  </r>
  <r>
    <x v="24"/>
    <x v="0"/>
    <x v="0"/>
    <x v="0"/>
    <x v="1"/>
    <n v="957319147"/>
    <n v="0.213297219676332"/>
    <n v="959518"/>
    <n v="0.57413090657129695"/>
  </r>
  <r>
    <x v="24"/>
    <x v="0"/>
    <x v="0"/>
    <x v="0"/>
    <x v="2"/>
    <n v="1549872925"/>
    <n v="0.34532223338245499"/>
    <n v="394341"/>
    <n v="0.23595529821038499"/>
  </r>
  <r>
    <x v="24"/>
    <x v="0"/>
    <x v="0"/>
    <x v="0"/>
    <x v="3"/>
    <n v="251340032"/>
    <n v="5.6000269407683601E-2"/>
    <n v="168948"/>
    <n v="0.10109061883509"/>
  </r>
  <r>
    <x v="24"/>
    <x v="0"/>
    <x v="0"/>
    <x v="0"/>
    <x v="4"/>
    <n v="130561245"/>
    <n v="2.90899338123125E-2"/>
    <n v="102371"/>
    <n v="6.1254041129619498E-2"/>
  </r>
  <r>
    <x v="24"/>
    <x v="0"/>
    <x v="0"/>
    <x v="0"/>
    <x v="5"/>
    <n v="1306110229"/>
    <n v="0.29101024610873599"/>
    <n v="35847"/>
    <n v="2.1449176157051001E-2"/>
  </r>
  <r>
    <x v="24"/>
    <x v="0"/>
    <x v="0"/>
    <x v="0"/>
    <x v="6"/>
    <n v="292989695"/>
    <n v="6.5280097612481894E-2"/>
    <n v="10228"/>
    <n v="6.11995909655809E-3"/>
  </r>
  <r>
    <x v="24"/>
    <x v="0"/>
    <x v="0"/>
    <x v="1"/>
    <x v="0"/>
    <n v="601803972"/>
    <n v="1"/>
    <n v="218662"/>
    <n v="1"/>
  </r>
  <r>
    <x v="24"/>
    <x v="0"/>
    <x v="0"/>
    <x v="1"/>
    <x v="1"/>
    <n v="156612017"/>
    <n v="0.260237592782123"/>
    <n v="127733"/>
    <n v="0.58415728384447196"/>
  </r>
  <r>
    <x v="24"/>
    <x v="0"/>
    <x v="0"/>
    <x v="1"/>
    <x v="3"/>
    <n v="50405413"/>
    <n v="8.3757195607210094E-2"/>
    <n v="32117"/>
    <n v="0.146879659017113"/>
  </r>
  <r>
    <x v="24"/>
    <x v="0"/>
    <x v="0"/>
    <x v="1"/>
    <x v="2"/>
    <n v="187238649"/>
    <n v="0.31112896842096599"/>
    <n v="29436"/>
    <n v="0.13461872661916599"/>
  </r>
  <r>
    <x v="24"/>
    <x v="0"/>
    <x v="0"/>
    <x v="1"/>
    <x v="4"/>
    <n v="25828015"/>
    <n v="4.2917654588029201E-2"/>
    <n v="17903"/>
    <n v="8.1875222946831194E-2"/>
  </r>
  <r>
    <x v="24"/>
    <x v="0"/>
    <x v="0"/>
    <x v="1"/>
    <x v="5"/>
    <n v="146938111"/>
    <n v="0.244162747068077"/>
    <n v="8383"/>
    <n v="3.8337708426704198E-2"/>
  </r>
  <r>
    <x v="24"/>
    <x v="0"/>
    <x v="0"/>
    <x v="1"/>
    <x v="6"/>
    <n v="34781767"/>
    <n v="5.7795841533594898E-2"/>
    <n v="3090"/>
    <n v="1.41313991457135E-2"/>
  </r>
  <r>
    <x v="24"/>
    <x v="0"/>
    <x v="0"/>
    <x v="2"/>
    <x v="0"/>
    <n v="836413885"/>
    <n v="1"/>
    <n v="459704"/>
    <n v="1"/>
  </r>
  <r>
    <x v="24"/>
    <x v="0"/>
    <x v="0"/>
    <x v="2"/>
    <x v="2"/>
    <n v="466184097"/>
    <n v="0.55736054238157795"/>
    <n v="203619"/>
    <n v="0.44293501905574001"/>
  </r>
  <r>
    <x v="24"/>
    <x v="0"/>
    <x v="0"/>
    <x v="2"/>
    <x v="1"/>
    <n v="187227305"/>
    <n v="0.223845285013589"/>
    <n v="199871"/>
    <n v="0.434781946643927"/>
  </r>
  <r>
    <x v="24"/>
    <x v="0"/>
    <x v="0"/>
    <x v="2"/>
    <x v="3"/>
    <n v="50079250"/>
    <n v="5.9873767128133602E-2"/>
    <n v="33820"/>
    <n v="7.3569079233593807E-2"/>
  </r>
  <r>
    <x v="24"/>
    <x v="0"/>
    <x v="0"/>
    <x v="2"/>
    <x v="4"/>
    <n v="25831262"/>
    <n v="3.08833490077376E-2"/>
    <n v="20117"/>
    <n v="4.37607677984094E-2"/>
  </r>
  <r>
    <x v="24"/>
    <x v="0"/>
    <x v="0"/>
    <x v="2"/>
    <x v="5"/>
    <n v="56558353"/>
    <n v="6.7620055203933493E-2"/>
    <n v="1495"/>
    <n v="3.2520926509232002E-3"/>
  </r>
  <r>
    <x v="24"/>
    <x v="0"/>
    <x v="0"/>
    <x v="2"/>
    <x v="6"/>
    <n v="50533619"/>
    <n v="6.0417001265027699E-2"/>
    <n v="782"/>
    <n v="1.7010946174059801E-3"/>
  </r>
  <r>
    <x v="24"/>
    <x v="0"/>
    <x v="0"/>
    <x v="3"/>
    <x v="0"/>
    <n v="662955009"/>
    <n v="1"/>
    <n v="368355"/>
    <n v="1"/>
  </r>
  <r>
    <x v="24"/>
    <x v="0"/>
    <x v="0"/>
    <x v="3"/>
    <x v="1"/>
    <n v="208048298"/>
    <n v="0.31381963357335502"/>
    <n v="259272"/>
    <n v="0.70386447856008505"/>
  </r>
  <r>
    <x v="24"/>
    <x v="0"/>
    <x v="0"/>
    <x v="3"/>
    <x v="2"/>
    <n v="200477995"/>
    <n v="0.30240060377913203"/>
    <n v="41472"/>
    <n v="0.112587042391172"/>
  </r>
  <r>
    <x v="24"/>
    <x v="0"/>
    <x v="0"/>
    <x v="3"/>
    <x v="3"/>
    <n v="65618378"/>
    <n v="9.8978629181757899E-2"/>
    <n v="40185"/>
    <n v="0.109093130268355"/>
  </r>
  <r>
    <x v="24"/>
    <x v="0"/>
    <x v="0"/>
    <x v="3"/>
    <x v="4"/>
    <n v="29142713"/>
    <n v="4.3958809578886503E-2"/>
    <n v="23410"/>
    <n v="6.3552822684638494E-2"/>
  </r>
  <r>
    <x v="24"/>
    <x v="0"/>
    <x v="0"/>
    <x v="3"/>
    <x v="5"/>
    <n v="87850694"/>
    <n v="0.132513809847389"/>
    <n v="2372"/>
    <n v="6.4394402139240697E-3"/>
  </r>
  <r>
    <x v="24"/>
    <x v="0"/>
    <x v="0"/>
    <x v="3"/>
    <x v="6"/>
    <n v="71816931"/>
    <n v="0.10832851403948"/>
    <n v="1644"/>
    <n v="4.4630858818259598E-3"/>
  </r>
  <r>
    <x v="24"/>
    <x v="0"/>
    <x v="0"/>
    <x v="4"/>
    <x v="0"/>
    <n v="2243681147"/>
    <n v="1"/>
    <n v="539225"/>
    <n v="1"/>
  </r>
  <r>
    <x v="24"/>
    <x v="0"/>
    <x v="0"/>
    <x v="4"/>
    <x v="1"/>
    <n v="375566593"/>
    <n v="0.16738857627015299"/>
    <n v="336159"/>
    <n v="0.62341137743984398"/>
  </r>
  <r>
    <x v="24"/>
    <x v="0"/>
    <x v="0"/>
    <x v="4"/>
    <x v="2"/>
    <n v="616926431"/>
    <n v="0.27496172179352202"/>
    <n v="87047"/>
    <n v="0.16142982984839399"/>
  </r>
  <r>
    <x v="24"/>
    <x v="0"/>
    <x v="0"/>
    <x v="4"/>
    <x v="3"/>
    <n v="74530940"/>
    <n v="3.3218151586540699E-2"/>
    <n v="53066"/>
    <n v="9.8411609254021995E-2"/>
  </r>
  <r>
    <x v="24"/>
    <x v="0"/>
    <x v="0"/>
    <x v="4"/>
    <x v="4"/>
    <n v="43558370"/>
    <n v="1.9413796632101299E-2"/>
    <n v="35383"/>
    <n v="6.5618248412072894E-2"/>
  </r>
  <r>
    <x v="24"/>
    <x v="0"/>
    <x v="0"/>
    <x v="4"/>
    <x v="5"/>
    <n v="826775970"/>
    <n v="0.36849084838581903"/>
    <n v="16688"/>
    <n v="3.0948119987018401E-2"/>
  </r>
  <r>
    <x v="24"/>
    <x v="0"/>
    <x v="0"/>
    <x v="4"/>
    <x v="9"/>
    <n v="57102805"/>
    <n v="2.5450499205177599E-2"/>
    <n v="6111"/>
    <n v="1.13329315220919E-2"/>
  </r>
  <r>
    <x v="24"/>
    <x v="0"/>
    <x v="0"/>
    <x v="4"/>
    <x v="6"/>
    <n v="129324924"/>
    <n v="5.7639617761162401E-2"/>
    <n v="4488"/>
    <n v="8.3230562381195194E-3"/>
  </r>
  <r>
    <x v="24"/>
    <x v="0"/>
    <x v="0"/>
    <x v="4"/>
    <x v="10"/>
    <n v="119895115"/>
    <n v="5.3436788365523902E-2"/>
    <n v="283"/>
    <n v="5.2482729843757203E-4"/>
  </r>
  <r>
    <x v="24"/>
    <x v="0"/>
    <x v="0"/>
    <x v="5"/>
    <x v="0"/>
    <n v="143339260"/>
    <n v="1"/>
    <n v="85307"/>
    <n v="1"/>
  </r>
  <r>
    <x v="24"/>
    <x v="0"/>
    <x v="0"/>
    <x v="5"/>
    <x v="1"/>
    <n v="29864934"/>
    <n v="0.20835139124001201"/>
    <n v="36483"/>
    <n v="0.42766713165390902"/>
  </r>
  <r>
    <x v="24"/>
    <x v="0"/>
    <x v="0"/>
    <x v="5"/>
    <x v="2"/>
    <n v="79045753"/>
    <n v="0.55145919527934095"/>
    <n v="32767"/>
    <n v="0.384106814212198"/>
  </r>
  <r>
    <x v="24"/>
    <x v="0"/>
    <x v="0"/>
    <x v="5"/>
    <x v="3"/>
    <n v="10706051"/>
    <n v="7.4690289534355706E-2"/>
    <n v="9760"/>
    <n v="0.11441030630546099"/>
  </r>
  <r>
    <x v="24"/>
    <x v="0"/>
    <x v="0"/>
    <x v="5"/>
    <x v="4"/>
    <n v="6200886"/>
    <n v="4.3260205447753601E-2"/>
    <n v="5558"/>
    <n v="6.5152918283376507E-2"/>
  </r>
  <r>
    <x v="24"/>
    <x v="0"/>
    <x v="0"/>
    <x v="5"/>
    <x v="5"/>
    <n v="9484771"/>
    <n v="6.6170082175914802E-2"/>
    <n v="498"/>
    <n v="5.8377389897663699E-3"/>
  </r>
  <r>
    <x v="24"/>
    <x v="0"/>
    <x v="0"/>
    <x v="5"/>
    <x v="9"/>
    <n v="8036865"/>
    <n v="5.6068836322622599E-2"/>
    <n v="241"/>
    <n v="2.8250905552885501E-3"/>
  </r>
  <r>
    <x v="24"/>
    <x v="0"/>
    <x v="1"/>
    <x v="0"/>
    <x v="0"/>
    <n v="739181440"/>
    <n v="1"/>
    <n v="182865"/>
    <n v="1"/>
  </r>
  <r>
    <x v="24"/>
    <x v="0"/>
    <x v="1"/>
    <x v="0"/>
    <x v="1"/>
    <n v="212954738"/>
    <n v="0.28809535260278202"/>
    <n v="82355"/>
    <n v="0.45035955486287699"/>
  </r>
  <r>
    <x v="24"/>
    <x v="0"/>
    <x v="1"/>
    <x v="0"/>
    <x v="2"/>
    <n v="282378274"/>
    <n v="0.38201483199470498"/>
    <n v="61469"/>
    <n v="0.33614415005605203"/>
  </r>
  <r>
    <x v="24"/>
    <x v="0"/>
    <x v="1"/>
    <x v="0"/>
    <x v="5"/>
    <n v="161960041"/>
    <n v="0.21910728851512901"/>
    <n v="23906"/>
    <n v="0.130730320181555"/>
  </r>
  <r>
    <x v="24"/>
    <x v="0"/>
    <x v="1"/>
    <x v="0"/>
    <x v="6"/>
    <n v="42158676"/>
    <n v="5.7034273489665603E-2"/>
    <n v="7957"/>
    <n v="4.3512974051896199E-2"/>
  </r>
  <r>
    <x v="24"/>
    <x v="0"/>
    <x v="1"/>
    <x v="0"/>
    <x v="3"/>
    <n v="39729711"/>
    <n v="5.3748253397718701E-2"/>
    <n v="7178"/>
    <n v="3.9253000847619797E-2"/>
  </r>
  <r>
    <x v="24"/>
    <x v="0"/>
    <x v="1"/>
    <x v="1"/>
    <x v="0"/>
    <n v="174286731"/>
    <n v="1"/>
    <n v="37301"/>
    <n v="1"/>
  </r>
  <r>
    <x v="24"/>
    <x v="0"/>
    <x v="1"/>
    <x v="1"/>
    <x v="1"/>
    <n v="39844687"/>
    <n v="0.22861572290319701"/>
    <n v="15236"/>
    <n v="0.408460899171604"/>
  </r>
  <r>
    <x v="24"/>
    <x v="0"/>
    <x v="1"/>
    <x v="1"/>
    <x v="2"/>
    <n v="63596699"/>
    <n v="0.36489696395762899"/>
    <n v="10522"/>
    <n v="0.28208359025227198"/>
  </r>
  <r>
    <x v="24"/>
    <x v="0"/>
    <x v="1"/>
    <x v="1"/>
    <x v="5"/>
    <n v="46843348"/>
    <n v="0.268771740288135"/>
    <n v="6728"/>
    <n v="0.180370499450417"/>
  </r>
  <r>
    <x v="24"/>
    <x v="0"/>
    <x v="1"/>
    <x v="1"/>
    <x v="6"/>
    <n v="13152131"/>
    <n v="7.5462606502155305E-2"/>
    <n v="2645"/>
    <n v="7.0909627087745605E-2"/>
  </r>
  <r>
    <x v="24"/>
    <x v="0"/>
    <x v="1"/>
    <x v="1"/>
    <x v="3"/>
    <n v="10849866"/>
    <n v="6.2252966348883998E-2"/>
    <n v="2170"/>
    <n v="5.8175384037961499E-2"/>
  </r>
  <r>
    <x v="24"/>
    <x v="0"/>
    <x v="1"/>
    <x v="2"/>
    <x v="0"/>
    <n v="112987119"/>
    <n v="1"/>
    <n v="31640"/>
    <n v="1"/>
  </r>
  <r>
    <x v="24"/>
    <x v="0"/>
    <x v="1"/>
    <x v="2"/>
    <x v="2"/>
    <n v="54008849"/>
    <n v="0.47800890363978299"/>
    <n v="14457"/>
    <n v="0.45692161820480398"/>
  </r>
  <r>
    <x v="24"/>
    <x v="0"/>
    <x v="1"/>
    <x v="2"/>
    <x v="1"/>
    <n v="42293960"/>
    <n v="0.37432550479022397"/>
    <n v="13876"/>
    <n v="0.438558786346397"/>
  </r>
  <r>
    <x v="24"/>
    <x v="0"/>
    <x v="1"/>
    <x v="2"/>
    <x v="5"/>
    <n v="16684310"/>
    <n v="0.14766559156999301"/>
    <n v="3307"/>
    <n v="0.104519595448799"/>
  </r>
  <r>
    <x v="24"/>
    <x v="0"/>
    <x v="1"/>
    <x v="3"/>
    <x v="0"/>
    <n v="141760688"/>
    <n v="1"/>
    <n v="35615"/>
    <n v="1"/>
  </r>
  <r>
    <x v="24"/>
    <x v="0"/>
    <x v="1"/>
    <x v="3"/>
    <x v="1"/>
    <n v="54105128"/>
    <n v="0.38166524699710802"/>
    <n v="22191"/>
    <n v="0.62308016285273105"/>
  </r>
  <r>
    <x v="24"/>
    <x v="0"/>
    <x v="1"/>
    <x v="3"/>
    <x v="2"/>
    <n v="40062541"/>
    <n v="0.28260684654690699"/>
    <n v="7788"/>
    <n v="0.21867190790397301"/>
  </r>
  <r>
    <x v="24"/>
    <x v="0"/>
    <x v="1"/>
    <x v="3"/>
    <x v="4"/>
    <n v="8896568"/>
    <n v="6.2757652530580299E-2"/>
    <n v="1766"/>
    <n v="4.9585848659272798E-2"/>
  </r>
  <r>
    <x v="24"/>
    <x v="0"/>
    <x v="1"/>
    <x v="3"/>
    <x v="3"/>
    <n v="8133659"/>
    <n v="5.7375984236193903E-2"/>
    <n v="1343"/>
    <n v="3.7708830548926001E-2"/>
  </r>
  <r>
    <x v="24"/>
    <x v="0"/>
    <x v="1"/>
    <x v="3"/>
    <x v="6"/>
    <n v="10414859"/>
    <n v="7.3467892593749307E-2"/>
    <n v="1277"/>
    <n v="3.5855678787027903E-2"/>
  </r>
  <r>
    <x v="24"/>
    <x v="0"/>
    <x v="1"/>
    <x v="3"/>
    <x v="5"/>
    <n v="10687322"/>
    <n v="7.5389885240963295E-2"/>
    <n v="937"/>
    <n v="2.6309139407553001E-2"/>
  </r>
  <r>
    <x v="24"/>
    <x v="0"/>
    <x v="1"/>
    <x v="3"/>
    <x v="8"/>
    <n v="9460611"/>
    <n v="6.6736491854497801E-2"/>
    <n v="313"/>
    <n v="8.78843184051664E-3"/>
  </r>
  <r>
    <x v="24"/>
    <x v="0"/>
    <x v="1"/>
    <x v="4"/>
    <x v="0"/>
    <n v="286841240"/>
    <n v="1"/>
    <n v="71189"/>
    <n v="1"/>
  </r>
  <r>
    <x v="24"/>
    <x v="0"/>
    <x v="1"/>
    <x v="4"/>
    <x v="1"/>
    <n v="69569265"/>
    <n v="0.242535783494434"/>
    <n v="28232"/>
    <n v="0.39657812302462497"/>
  </r>
  <r>
    <x v="24"/>
    <x v="0"/>
    <x v="1"/>
    <x v="4"/>
    <x v="2"/>
    <n v="113335965"/>
    <n v="0.395117400831064"/>
    <n v="25300"/>
    <n v="0.35539198471673999"/>
  </r>
  <r>
    <x v="24"/>
    <x v="0"/>
    <x v="1"/>
    <x v="4"/>
    <x v="5"/>
    <n v="71476408"/>
    <n v="0.24918455845998499"/>
    <n v="11952"/>
    <n v="0.167891106772114"/>
  </r>
  <r>
    <x v="24"/>
    <x v="0"/>
    <x v="1"/>
    <x v="4"/>
    <x v="6"/>
    <n v="15151642"/>
    <n v="5.2822395917849402E-2"/>
    <n v="3462"/>
    <n v="4.86311087387096E-2"/>
  </r>
  <r>
    <x v="24"/>
    <x v="0"/>
    <x v="1"/>
    <x v="4"/>
    <x v="9"/>
    <n v="17307961"/>
    <n v="6.0339861296667102E-2"/>
    <n v="2243"/>
    <n v="3.1507676747812199E-2"/>
  </r>
  <r>
    <x v="24"/>
    <x v="0"/>
    <x v="1"/>
    <x v="5"/>
    <x v="0"/>
    <n v="23305663"/>
    <n v="1"/>
    <n v="7120"/>
    <n v="1"/>
  </r>
  <r>
    <x v="24"/>
    <x v="0"/>
    <x v="1"/>
    <x v="5"/>
    <x v="2"/>
    <n v="11374220"/>
    <n v="0.48804532985960802"/>
    <n v="3402"/>
    <n v="0.47780898876404498"/>
  </r>
  <r>
    <x v="24"/>
    <x v="0"/>
    <x v="1"/>
    <x v="5"/>
    <x v="1"/>
    <n v="7141698"/>
    <n v="0.30643615160405702"/>
    <n v="2820"/>
    <n v="0.39606741573033699"/>
  </r>
  <r>
    <x v="24"/>
    <x v="0"/>
    <x v="1"/>
    <x v="5"/>
    <x v="3"/>
    <n v="1195673"/>
    <n v="5.1303964076168801E-2"/>
    <n v="280"/>
    <n v="3.9325842696629199E-2"/>
  </r>
  <r>
    <x v="24"/>
    <x v="0"/>
    <x v="1"/>
    <x v="5"/>
    <x v="4"/>
    <n v="1337341"/>
    <n v="5.7382668465905E-2"/>
    <n v="276"/>
    <n v="3.87640449438202E-2"/>
  </r>
  <r>
    <x v="24"/>
    <x v="0"/>
    <x v="1"/>
    <x v="5"/>
    <x v="5"/>
    <n v="997844"/>
    <n v="4.2815526365899602E-2"/>
    <n v="202"/>
    <n v="2.8370786516853898E-2"/>
  </r>
  <r>
    <x v="24"/>
    <x v="0"/>
    <x v="1"/>
    <x v="5"/>
    <x v="9"/>
    <n v="1258887"/>
    <n v="5.40163596283613E-2"/>
    <n v="140"/>
    <n v="1.9662921348314599E-2"/>
  </r>
  <r>
    <x v="24"/>
    <x v="0"/>
    <x v="2"/>
    <x v="0"/>
    <x v="0"/>
    <n v="175614404"/>
    <n v="1"/>
    <n v="106770"/>
    <n v="1"/>
  </r>
  <r>
    <x v="24"/>
    <x v="0"/>
    <x v="2"/>
    <x v="0"/>
    <x v="1"/>
    <n v="117682781"/>
    <n v="0.670120325332071"/>
    <n v="79342"/>
    <n v="0.74311136086915797"/>
  </r>
  <r>
    <x v="24"/>
    <x v="0"/>
    <x v="2"/>
    <x v="0"/>
    <x v="2"/>
    <n v="19878157"/>
    <n v="0.11319206218479599"/>
    <n v="10813"/>
    <n v="0.10127376603915"/>
  </r>
  <r>
    <x v="24"/>
    <x v="0"/>
    <x v="2"/>
    <x v="0"/>
    <x v="5"/>
    <n v="16916466"/>
    <n v="9.6327324504591902E-2"/>
    <n v="9250"/>
    <n v="8.6634822515687895E-2"/>
  </r>
  <r>
    <x v="24"/>
    <x v="0"/>
    <x v="2"/>
    <x v="0"/>
    <x v="3"/>
    <n v="8837399"/>
    <n v="5.0322747410792297E-2"/>
    <n v="4769"/>
    <n v="4.4666104711061201E-2"/>
  </r>
  <r>
    <x v="24"/>
    <x v="0"/>
    <x v="2"/>
    <x v="0"/>
    <x v="9"/>
    <n v="12299601"/>
    <n v="7.0037540567749093E-2"/>
    <n v="2596"/>
    <n v="2.4313945864943301E-2"/>
  </r>
  <r>
    <x v="24"/>
    <x v="0"/>
    <x v="2"/>
    <x v="1"/>
    <x v="0"/>
    <n v="48865818"/>
    <n v="1"/>
    <n v="27863"/>
    <n v="1"/>
  </r>
  <r>
    <x v="24"/>
    <x v="0"/>
    <x v="2"/>
    <x v="1"/>
    <x v="1"/>
    <n v="30855746"/>
    <n v="0.63143823766543705"/>
    <n v="19954"/>
    <n v="0.71614686142913497"/>
  </r>
  <r>
    <x v="24"/>
    <x v="0"/>
    <x v="2"/>
    <x v="1"/>
    <x v="2"/>
    <n v="8365790"/>
    <n v="0.17119922150899"/>
    <n v="4153"/>
    <n v="0.149050712414313"/>
  </r>
  <r>
    <x v="24"/>
    <x v="0"/>
    <x v="2"/>
    <x v="1"/>
    <x v="3"/>
    <n v="5100212"/>
    <n v="0.104371771695298"/>
    <n v="2735"/>
    <n v="9.8158848652334596E-2"/>
  </r>
  <r>
    <x v="24"/>
    <x v="0"/>
    <x v="2"/>
    <x v="1"/>
    <x v="5"/>
    <n v="1776783"/>
    <n v="3.6360447296717703E-2"/>
    <n v="796"/>
    <n v="2.85683522951585E-2"/>
  </r>
  <r>
    <x v="24"/>
    <x v="0"/>
    <x v="2"/>
    <x v="1"/>
    <x v="9"/>
    <n v="2767287"/>
    <n v="5.6630321833556499E-2"/>
    <n v="225"/>
    <n v="8.0752252090586108E-3"/>
  </r>
  <r>
    <x v="24"/>
    <x v="0"/>
    <x v="2"/>
    <x v="4"/>
    <x v="0"/>
    <n v="126748586"/>
    <n v="1"/>
    <n v="78907"/>
    <n v="1"/>
  </r>
  <r>
    <x v="24"/>
    <x v="0"/>
    <x v="2"/>
    <x v="4"/>
    <x v="1"/>
    <n v="86827035"/>
    <n v="0.68503356357975698"/>
    <n v="59388"/>
    <n v="0.75263284626205496"/>
  </r>
  <r>
    <x v="24"/>
    <x v="0"/>
    <x v="2"/>
    <x v="4"/>
    <x v="5"/>
    <n v="18876870"/>
    <n v="0.14893160209859299"/>
    <n v="10488"/>
    <n v="0.13291596436311101"/>
  </r>
  <r>
    <x v="24"/>
    <x v="0"/>
    <x v="2"/>
    <x v="4"/>
    <x v="2"/>
    <n v="11512367"/>
    <n v="9.0828362621098405E-2"/>
    <n v="6660"/>
    <n v="8.4403158148199806E-2"/>
  </r>
  <r>
    <x v="24"/>
    <x v="0"/>
    <x v="2"/>
    <x v="4"/>
    <x v="9"/>
    <n v="9532314"/>
    <n v="7.5206471700551503E-2"/>
    <n v="2371"/>
    <n v="3.0048031226633898E-2"/>
  </r>
  <r>
    <x v="24"/>
    <x v="0"/>
    <x v="3"/>
    <x v="0"/>
    <x v="0"/>
    <n v="2630290674"/>
    <n v="1"/>
    <n v="16932"/>
    <n v="1"/>
  </r>
  <r>
    <x v="24"/>
    <x v="0"/>
    <x v="3"/>
    <x v="0"/>
    <x v="2"/>
    <n v="1021410783"/>
    <n v="0.38832620019650399"/>
    <n v="8505"/>
    <n v="0.50230333097094304"/>
  </r>
  <r>
    <x v="24"/>
    <x v="0"/>
    <x v="3"/>
    <x v="0"/>
    <x v="5"/>
    <n v="1099143762"/>
    <n v="0.41787919974395199"/>
    <n v="4953"/>
    <n v="0.29252303330970902"/>
  </r>
  <r>
    <x v="24"/>
    <x v="0"/>
    <x v="3"/>
    <x v="0"/>
    <x v="6"/>
    <n v="250022372"/>
    <n v="9.5055034977487005E-2"/>
    <n v="1647"/>
    <n v="9.7271438695960305E-2"/>
  </r>
  <r>
    <x v="24"/>
    <x v="0"/>
    <x v="3"/>
    <x v="0"/>
    <x v="1"/>
    <n v="104416625"/>
    <n v="3.96977514739843E-2"/>
    <n v="1647"/>
    <n v="9.7271438695960305E-2"/>
  </r>
  <r>
    <x v="24"/>
    <x v="0"/>
    <x v="3"/>
    <x v="0"/>
    <x v="10"/>
    <n v="155297132"/>
    <n v="5.9041813608072799E-2"/>
    <n v="180"/>
    <n v="1.06307583274274E-2"/>
  </r>
  <r>
    <x v="24"/>
    <x v="0"/>
    <x v="3"/>
    <x v="1"/>
    <x v="0"/>
    <n v="256981614"/>
    <n v="1"/>
    <n v="4103"/>
    <n v="1"/>
  </r>
  <r>
    <x v="24"/>
    <x v="0"/>
    <x v="3"/>
    <x v="1"/>
    <x v="2"/>
    <n v="103647872"/>
    <n v="0.403327967268507"/>
    <n v="1844"/>
    <n v="0.44942724835486197"/>
  </r>
  <r>
    <x v="24"/>
    <x v="0"/>
    <x v="3"/>
    <x v="1"/>
    <x v="5"/>
    <n v="116720852"/>
    <n v="0.45419923310155602"/>
    <n v="1773"/>
    <n v="0.43212283694857401"/>
  </r>
  <r>
    <x v="24"/>
    <x v="0"/>
    <x v="3"/>
    <x v="1"/>
    <x v="6"/>
    <n v="21504084"/>
    <n v="8.3679465099787298E-2"/>
    <n v="272"/>
    <n v="6.6292956373385295E-2"/>
  </r>
  <r>
    <x v="24"/>
    <x v="0"/>
    <x v="3"/>
    <x v="1"/>
    <x v="1"/>
    <n v="15108806"/>
    <n v="5.8793334530150503E-2"/>
    <n v="214"/>
    <n v="5.2156958323178203E-2"/>
  </r>
  <r>
    <x v="24"/>
    <x v="0"/>
    <x v="3"/>
    <x v="2"/>
    <x v="0"/>
    <n v="446647642"/>
    <n v="1"/>
    <n v="3699"/>
    <n v="1"/>
  </r>
  <r>
    <x v="24"/>
    <x v="0"/>
    <x v="3"/>
    <x v="2"/>
    <x v="2"/>
    <n v="284380505"/>
    <n v="0.63669989096257096"/>
    <n v="2140"/>
    <n v="0.57853473911868103"/>
  </r>
  <r>
    <x v="24"/>
    <x v="0"/>
    <x v="3"/>
    <x v="2"/>
    <x v="1"/>
    <n v="33105121"/>
    <n v="7.4119100061145193E-2"/>
    <n v="628"/>
    <n v="0.16977561503108901"/>
  </r>
  <r>
    <x v="24"/>
    <x v="0"/>
    <x v="3"/>
    <x v="2"/>
    <x v="6"/>
    <n v="47779478"/>
    <n v="0.106973536410073"/>
    <n v="359"/>
    <n v="9.70532576371992E-2"/>
  </r>
  <r>
    <x v="24"/>
    <x v="0"/>
    <x v="3"/>
    <x v="2"/>
    <x v="5"/>
    <n v="33193923"/>
    <n v="7.4317919167025404E-2"/>
    <n v="316"/>
    <n v="8.5428494187618303E-2"/>
  </r>
  <r>
    <x v="24"/>
    <x v="0"/>
    <x v="3"/>
    <x v="2"/>
    <x v="3"/>
    <n v="20862397"/>
    <n v="4.6708847965205399E-2"/>
    <n v="211"/>
    <n v="5.7042443903757803E-2"/>
  </r>
  <r>
    <x v="24"/>
    <x v="0"/>
    <x v="3"/>
    <x v="2"/>
    <x v="10"/>
    <n v="27326218"/>
    <n v="6.11807054339807E-2"/>
    <n v="45"/>
    <n v="1.21654501216545E-2"/>
  </r>
  <r>
    <x v="24"/>
    <x v="0"/>
    <x v="3"/>
    <x v="3"/>
    <x v="0"/>
    <n v="320157800"/>
    <n v="1"/>
    <n v="1754"/>
    <n v="1"/>
  </r>
  <r>
    <x v="24"/>
    <x v="0"/>
    <x v="3"/>
    <x v="3"/>
    <x v="2"/>
    <n v="136611025"/>
    <n v="0.42669903716229901"/>
    <n v="720"/>
    <n v="0.410490307867731"/>
  </r>
  <r>
    <x v="24"/>
    <x v="0"/>
    <x v="3"/>
    <x v="3"/>
    <x v="6"/>
    <n v="61360894"/>
    <n v="0.191658282259561"/>
    <n v="306"/>
    <n v="0.17445838084378601"/>
  </r>
  <r>
    <x v="24"/>
    <x v="0"/>
    <x v="3"/>
    <x v="3"/>
    <x v="1"/>
    <n v="19727367"/>
    <n v="6.1617636677913201E-2"/>
    <n v="261"/>
    <n v="0.14880273660205201"/>
  </r>
  <r>
    <x v="24"/>
    <x v="0"/>
    <x v="3"/>
    <x v="3"/>
    <x v="3"/>
    <n v="29255590"/>
    <n v="9.1378657649446596E-2"/>
    <n v="160"/>
    <n v="9.12200684150513E-2"/>
  </r>
  <r>
    <x v="24"/>
    <x v="0"/>
    <x v="3"/>
    <x v="3"/>
    <x v="9"/>
    <n v="26307228"/>
    <n v="8.2169567631961496E-2"/>
    <n v="115"/>
    <n v="6.5564424173318106E-2"/>
  </r>
  <r>
    <x v="24"/>
    <x v="0"/>
    <x v="3"/>
    <x v="3"/>
    <x v="4"/>
    <n v="6145120"/>
    <n v="1.91940349415195E-2"/>
    <n v="97"/>
    <n v="5.5302166476624899E-2"/>
  </r>
  <r>
    <x v="24"/>
    <x v="0"/>
    <x v="3"/>
    <x v="3"/>
    <x v="5"/>
    <n v="40750576"/>
    <n v="0.12728278367729901"/>
    <n v="95"/>
    <n v="5.4161915621436699E-2"/>
  </r>
  <r>
    <x v="24"/>
    <x v="0"/>
    <x v="3"/>
    <x v="4"/>
    <x v="0"/>
    <n v="1537727890"/>
    <n v="1"/>
    <n v="6712"/>
    <n v="1"/>
  </r>
  <r>
    <x v="24"/>
    <x v="0"/>
    <x v="3"/>
    <x v="4"/>
    <x v="2"/>
    <n v="449336874"/>
    <n v="0.29220831400073"/>
    <n v="3383"/>
    <n v="0.50402264600715097"/>
  </r>
  <r>
    <x v="24"/>
    <x v="0"/>
    <x v="3"/>
    <x v="4"/>
    <x v="5"/>
    <n v="793380861"/>
    <n v="0.51594359825457003"/>
    <n v="1776"/>
    <n v="0.26460071513706801"/>
  </r>
  <r>
    <x v="24"/>
    <x v="0"/>
    <x v="3"/>
    <x v="4"/>
    <x v="6"/>
    <n v="113545070"/>
    <n v="7.3839507461747195E-2"/>
    <n v="659"/>
    <n v="9.8182359952324202E-2"/>
  </r>
  <r>
    <x v="24"/>
    <x v="0"/>
    <x v="3"/>
    <x v="4"/>
    <x v="1"/>
    <n v="33873054"/>
    <n v="2.2027989413247899E-2"/>
    <n v="478"/>
    <n v="7.1215733015494595E-2"/>
  </r>
  <r>
    <x v="24"/>
    <x v="0"/>
    <x v="3"/>
    <x v="4"/>
    <x v="9"/>
    <n v="29020069"/>
    <n v="1.8872044591199798E-2"/>
    <n v="337"/>
    <n v="5.0208581644815301E-2"/>
  </r>
  <r>
    <x v="24"/>
    <x v="0"/>
    <x v="3"/>
    <x v="4"/>
    <x v="10"/>
    <n v="118571962"/>
    <n v="7.7108546278504497E-2"/>
    <n v="79"/>
    <n v="1.1769964243146599E-2"/>
  </r>
  <r>
    <x v="24"/>
    <x v="0"/>
    <x v="3"/>
    <x v="5"/>
    <x v="0"/>
    <n v="68775728"/>
    <n v="1"/>
    <n v="664"/>
    <n v="1"/>
  </r>
  <r>
    <x v="24"/>
    <x v="0"/>
    <x v="3"/>
    <x v="5"/>
    <x v="2"/>
    <n v="47434507"/>
    <n v="0.689698361201451"/>
    <n v="418"/>
    <n v="0.62951807228915702"/>
  </r>
  <r>
    <x v="24"/>
    <x v="0"/>
    <x v="3"/>
    <x v="5"/>
    <x v="9"/>
    <n v="6744246"/>
    <n v="9.8061427035381996E-2"/>
    <n v="69"/>
    <n v="0.10391566265060199"/>
  </r>
  <r>
    <x v="24"/>
    <x v="0"/>
    <x v="3"/>
    <x v="5"/>
    <x v="1"/>
    <n v="2602278"/>
    <n v="3.7837150061945199E-2"/>
    <n v="66"/>
    <n v="9.9397590361445798E-2"/>
  </r>
  <r>
    <x v="24"/>
    <x v="0"/>
    <x v="3"/>
    <x v="5"/>
    <x v="6"/>
    <n v="5832846"/>
    <n v="8.4809661686983201E-2"/>
    <n v="51"/>
    <n v="7.6807228915662606E-2"/>
  </r>
  <r>
    <x v="24"/>
    <x v="0"/>
    <x v="3"/>
    <x v="5"/>
    <x v="3"/>
    <n v="2482213"/>
    <n v="3.6091413948884099E-2"/>
    <n v="35"/>
    <n v="5.2710843373494E-2"/>
  </r>
  <r>
    <x v="24"/>
    <x v="0"/>
    <x v="3"/>
    <x v="5"/>
    <x v="5"/>
    <n v="3679638"/>
    <n v="5.3501986065353897E-2"/>
    <n v="25"/>
    <n v="3.7650602409638599E-2"/>
  </r>
  <r>
    <x v="24"/>
    <x v="0"/>
    <x v="4"/>
    <x v="0"/>
    <x v="0"/>
    <n v="943106756"/>
    <n v="1"/>
    <n v="1364686"/>
    <n v="1"/>
  </r>
  <r>
    <x v="24"/>
    <x v="0"/>
    <x v="4"/>
    <x v="0"/>
    <x v="1"/>
    <n v="522265002"/>
    <n v="0.55377082079736994"/>
    <n v="796174"/>
    <n v="0.58341186177626203"/>
  </r>
  <r>
    <x v="24"/>
    <x v="0"/>
    <x v="4"/>
    <x v="0"/>
    <x v="2"/>
    <n v="226205712"/>
    <n v="0.239851650585299"/>
    <n v="313554"/>
    <n v="0.22976274395721799"/>
  </r>
  <r>
    <x v="24"/>
    <x v="0"/>
    <x v="4"/>
    <x v="0"/>
    <x v="3"/>
    <n v="122157250"/>
    <n v="0.129526428274298"/>
    <n v="156284"/>
    <n v="0.114520116715494"/>
  </r>
  <r>
    <x v="24"/>
    <x v="0"/>
    <x v="4"/>
    <x v="0"/>
    <x v="4"/>
    <n v="67236406"/>
    <n v="7.1292465839145502E-2"/>
    <n v="92587"/>
    <n v="6.7844910843959702E-2"/>
  </r>
  <r>
    <x v="24"/>
    <x v="0"/>
    <x v="4"/>
    <x v="0"/>
    <x v="5"/>
    <n v="5242386"/>
    <n v="5.5586345038882799E-3"/>
    <n v="6087"/>
    <n v="4.4603667070666798E-3"/>
  </r>
  <r>
    <x v="24"/>
    <x v="0"/>
    <x v="4"/>
    <x v="1"/>
    <x v="0"/>
    <n v="121669809"/>
    <n v="1"/>
    <n v="149395"/>
    <n v="1"/>
  </r>
  <r>
    <x v="24"/>
    <x v="0"/>
    <x v="4"/>
    <x v="1"/>
    <x v="1"/>
    <n v="70802778"/>
    <n v="0.58192561147194699"/>
    <n v="92329"/>
    <n v="0.61801934469025099"/>
  </r>
  <r>
    <x v="24"/>
    <x v="0"/>
    <x v="4"/>
    <x v="1"/>
    <x v="3"/>
    <n v="24246430"/>
    <n v="0.199280579128714"/>
    <n v="27087"/>
    <n v="0.18131128886508899"/>
  </r>
  <r>
    <x v="24"/>
    <x v="0"/>
    <x v="4"/>
    <x v="1"/>
    <x v="4"/>
    <n v="13959016"/>
    <n v="0.114728675213093"/>
    <n v="15964"/>
    <n v="0.10685765922554299"/>
  </r>
  <r>
    <x v="24"/>
    <x v="0"/>
    <x v="4"/>
    <x v="1"/>
    <x v="2"/>
    <n v="11628288"/>
    <n v="9.5572501474050997E-2"/>
    <n v="12917"/>
    <n v="8.6462063656748897E-2"/>
  </r>
  <r>
    <x v="24"/>
    <x v="0"/>
    <x v="4"/>
    <x v="1"/>
    <x v="5"/>
    <n v="1033297"/>
    <n v="8.4926327121956809E-3"/>
    <n v="1098"/>
    <n v="7.34964356236822E-3"/>
  </r>
  <r>
    <x v="24"/>
    <x v="0"/>
    <x v="4"/>
    <x v="2"/>
    <x v="0"/>
    <n v="276779125"/>
    <n v="1"/>
    <n v="424365"/>
    <n v="1"/>
  </r>
  <r>
    <x v="24"/>
    <x v="0"/>
    <x v="4"/>
    <x v="2"/>
    <x v="2"/>
    <n v="127794743"/>
    <n v="0.46172103219926303"/>
    <n v="187022"/>
    <n v="0.44071023764919298"/>
  </r>
  <r>
    <x v="24"/>
    <x v="0"/>
    <x v="4"/>
    <x v="2"/>
    <x v="1"/>
    <n v="111828223"/>
    <n v="0.40403416672716203"/>
    <n v="185367"/>
    <n v="0.43681029302605101"/>
  </r>
  <r>
    <x v="24"/>
    <x v="0"/>
    <x v="4"/>
    <x v="2"/>
    <x v="3"/>
    <n v="23852776"/>
    <n v="8.6179824687138501E-2"/>
    <n v="32290"/>
    <n v="7.6090158236423802E-2"/>
  </r>
  <r>
    <x v="24"/>
    <x v="0"/>
    <x v="4"/>
    <x v="2"/>
    <x v="4"/>
    <n v="12730636"/>
    <n v="4.5995652492559901E-2"/>
    <n v="18881"/>
    <n v="4.4492359171939201E-2"/>
  </r>
  <r>
    <x v="24"/>
    <x v="0"/>
    <x v="4"/>
    <x v="2"/>
    <x v="5"/>
    <n v="572746"/>
    <n v="2.0693238938764699E-3"/>
    <n v="805"/>
    <n v="1.8969519163927299E-3"/>
  </r>
  <r>
    <x v="24"/>
    <x v="0"/>
    <x v="4"/>
    <x v="3"/>
    <x v="0"/>
    <n v="201036521"/>
    <n v="1"/>
    <n v="330986"/>
    <n v="1"/>
  </r>
  <r>
    <x v="24"/>
    <x v="0"/>
    <x v="4"/>
    <x v="3"/>
    <x v="1"/>
    <n v="134215803"/>
    <n v="0.66761900938387198"/>
    <n v="236820"/>
    <n v="0.71549854072377705"/>
  </r>
  <r>
    <x v="24"/>
    <x v="0"/>
    <x v="4"/>
    <x v="3"/>
    <x v="3"/>
    <n v="28229129"/>
    <n v="0.140417914414665"/>
    <n v="38682"/>
    <n v="0.116868991437704"/>
  </r>
  <r>
    <x v="24"/>
    <x v="0"/>
    <x v="4"/>
    <x v="3"/>
    <x v="2"/>
    <n v="23804429"/>
    <n v="0.118408480616315"/>
    <n v="32964"/>
    <n v="9.9593336274041794E-2"/>
  </r>
  <r>
    <x v="24"/>
    <x v="0"/>
    <x v="4"/>
    <x v="3"/>
    <x v="4"/>
    <n v="14101025"/>
    <n v="7.0141608747795597E-2"/>
    <n v="21547"/>
    <n v="6.5099430187379501E-2"/>
  </r>
  <r>
    <x v="24"/>
    <x v="0"/>
    <x v="4"/>
    <x v="3"/>
    <x v="5"/>
    <n v="686135"/>
    <n v="3.4129868373518101E-3"/>
    <n v="973"/>
    <n v="2.9397013770975202E-3"/>
  </r>
  <r>
    <x v="24"/>
    <x v="0"/>
    <x v="4"/>
    <x v="4"/>
    <x v="0"/>
    <n v="292363432"/>
    <n v="1"/>
    <n v="382417"/>
    <n v="1"/>
  </r>
  <r>
    <x v="24"/>
    <x v="0"/>
    <x v="4"/>
    <x v="4"/>
    <x v="1"/>
    <n v="185297239"/>
    <n v="0.63379075157548403"/>
    <n v="248061"/>
    <n v="0.64866624653192695"/>
  </r>
  <r>
    <x v="24"/>
    <x v="0"/>
    <x v="4"/>
    <x v="4"/>
    <x v="2"/>
    <n v="42741226"/>
    <n v="0.14619210532034799"/>
    <n v="51704"/>
    <n v="0.135203194418658"/>
  </r>
  <r>
    <x v="24"/>
    <x v="0"/>
    <x v="4"/>
    <x v="4"/>
    <x v="3"/>
    <n v="38800749"/>
    <n v="0.13271409904415299"/>
    <n v="48780"/>
    <n v="0.12755709081970701"/>
  </r>
  <r>
    <x v="24"/>
    <x v="0"/>
    <x v="4"/>
    <x v="4"/>
    <x v="4"/>
    <n v="22774011"/>
    <n v="7.7896234854458193E-2"/>
    <n v="30927"/>
    <n v="8.0872450754019803E-2"/>
  </r>
  <r>
    <x v="24"/>
    <x v="0"/>
    <x v="4"/>
    <x v="4"/>
    <x v="5"/>
    <n v="2750207"/>
    <n v="9.4068092055568098E-3"/>
    <n v="2945"/>
    <n v="7.7010174756875303E-3"/>
  </r>
  <r>
    <x v="24"/>
    <x v="0"/>
    <x v="4"/>
    <x v="5"/>
    <x v="0"/>
    <n v="51257869"/>
    <n v="1"/>
    <n v="77523"/>
    <n v="1"/>
  </r>
  <r>
    <x v="24"/>
    <x v="0"/>
    <x v="4"/>
    <x v="5"/>
    <x v="1"/>
    <n v="20120959"/>
    <n v="0.39254380588563598"/>
    <n v="33597"/>
    <n v="0.43338106110444602"/>
  </r>
  <r>
    <x v="24"/>
    <x v="0"/>
    <x v="4"/>
    <x v="5"/>
    <x v="2"/>
    <n v="20237026"/>
    <n v="0.39480818312413701"/>
    <n v="28947"/>
    <n v="0.37339886227313202"/>
  </r>
  <r>
    <x v="24"/>
    <x v="0"/>
    <x v="4"/>
    <x v="5"/>
    <x v="3"/>
    <n v="7028165"/>
    <n v="0.13711386716971"/>
    <n v="9445"/>
    <n v="0.121834810314358"/>
  </r>
  <r>
    <x v="24"/>
    <x v="0"/>
    <x v="4"/>
    <x v="5"/>
    <x v="4"/>
    <n v="3671718"/>
    <n v="7.1632282894343494E-2"/>
    <n v="5268"/>
    <n v="6.7954026546960297E-2"/>
  </r>
  <r>
    <x v="24"/>
    <x v="0"/>
    <x v="4"/>
    <x v="5"/>
    <x v="5"/>
    <n v="200001"/>
    <n v="3.9018609261738599E-3"/>
    <n v="266"/>
    <n v="3.4312397611031601E-3"/>
  </r>
  <r>
    <x v="24"/>
    <x v="1"/>
    <x v="0"/>
    <x v="0"/>
    <x v="0"/>
    <n v="37707798"/>
    <n v="1"/>
    <n v="1206339"/>
    <n v="1"/>
  </r>
  <r>
    <x v="24"/>
    <x v="1"/>
    <x v="0"/>
    <x v="0"/>
    <x v="1"/>
    <n v="19039716"/>
    <n v="0.50492781360502703"/>
    <n v="688873"/>
    <n v="0.57104429186157502"/>
  </r>
  <r>
    <x v="24"/>
    <x v="1"/>
    <x v="0"/>
    <x v="0"/>
    <x v="2"/>
    <n v="6750526"/>
    <n v="0.179022015552327"/>
    <n v="255980"/>
    <n v="0.21219574265608601"/>
  </r>
  <r>
    <x v="24"/>
    <x v="1"/>
    <x v="0"/>
    <x v="0"/>
    <x v="3"/>
    <n v="4160854"/>
    <n v="0.110344656031095"/>
    <n v="157782"/>
    <n v="0.130794080270969"/>
  </r>
  <r>
    <x v="24"/>
    <x v="1"/>
    <x v="0"/>
    <x v="0"/>
    <x v="4"/>
    <n v="1659718"/>
    <n v="4.4015245865059498E-2"/>
    <n v="82447"/>
    <n v="6.8344801917205697E-2"/>
  </r>
  <r>
    <x v="24"/>
    <x v="1"/>
    <x v="0"/>
    <x v="0"/>
    <x v="5"/>
    <n v="6096984"/>
    <n v="0.16169026894649199"/>
    <n v="21257"/>
    <n v="1.7621083294165198E-2"/>
  </r>
  <r>
    <x v="24"/>
    <x v="1"/>
    <x v="0"/>
    <x v="6"/>
    <x v="0"/>
    <n v="2759373"/>
    <n v="1"/>
    <n v="74603"/>
    <n v="1"/>
  </r>
  <r>
    <x v="24"/>
    <x v="1"/>
    <x v="0"/>
    <x v="6"/>
    <x v="1"/>
    <n v="1762132"/>
    <n v="0.63859869615307496"/>
    <n v="60700"/>
    <n v="0.81364020213664301"/>
  </r>
  <r>
    <x v="24"/>
    <x v="1"/>
    <x v="0"/>
    <x v="6"/>
    <x v="3"/>
    <n v="221973"/>
    <n v="8.0443274613472004E-2"/>
    <n v="6086"/>
    <n v="8.1578488800718496E-2"/>
  </r>
  <r>
    <x v="24"/>
    <x v="1"/>
    <x v="0"/>
    <x v="6"/>
    <x v="4"/>
    <n v="181702"/>
    <n v="6.5849017149910496E-2"/>
    <n v="5445"/>
    <n v="7.2986341031861995E-2"/>
  </r>
  <r>
    <x v="24"/>
    <x v="1"/>
    <x v="0"/>
    <x v="6"/>
    <x v="2"/>
    <n v="123947"/>
    <n v="4.49185376533002E-2"/>
    <n v="1323"/>
    <n v="1.77338712920392E-2"/>
  </r>
  <r>
    <x v="24"/>
    <x v="1"/>
    <x v="0"/>
    <x v="6"/>
    <x v="5"/>
    <n v="469619"/>
    <n v="0.17019047443024199"/>
    <n v="1049"/>
    <n v="1.4061096738737001E-2"/>
  </r>
  <r>
    <x v="24"/>
    <x v="1"/>
    <x v="0"/>
    <x v="7"/>
    <x v="0"/>
    <n v="18634941"/>
    <n v="1"/>
    <n v="570681"/>
    <n v="1"/>
  </r>
  <r>
    <x v="24"/>
    <x v="1"/>
    <x v="0"/>
    <x v="7"/>
    <x v="1"/>
    <n v="10290875"/>
    <n v="0.55223544845137995"/>
    <n v="357318"/>
    <n v="0.62612562885394796"/>
  </r>
  <r>
    <x v="24"/>
    <x v="1"/>
    <x v="0"/>
    <x v="7"/>
    <x v="3"/>
    <n v="2389929"/>
    <n v="0.12824988284105601"/>
    <n v="90762"/>
    <n v="0.15904156612888801"/>
  </r>
  <r>
    <x v="24"/>
    <x v="1"/>
    <x v="0"/>
    <x v="7"/>
    <x v="2"/>
    <n v="2102576"/>
    <n v="0.112829764258443"/>
    <n v="63606"/>
    <n v="0.111456312721117"/>
  </r>
  <r>
    <x v="24"/>
    <x v="1"/>
    <x v="0"/>
    <x v="7"/>
    <x v="4"/>
    <n v="928122"/>
    <n v="4.9805470272215997E-2"/>
    <n v="45469"/>
    <n v="7.9674984798863105E-2"/>
  </r>
  <r>
    <x v="24"/>
    <x v="1"/>
    <x v="0"/>
    <x v="7"/>
    <x v="5"/>
    <n v="2923439"/>
    <n v="0.156879434176905"/>
    <n v="13526"/>
    <n v="2.3701507497183201E-2"/>
  </r>
  <r>
    <x v="24"/>
    <x v="1"/>
    <x v="0"/>
    <x v="8"/>
    <x v="0"/>
    <n v="16313484"/>
    <n v="1"/>
    <n v="561055"/>
    <n v="1"/>
  </r>
  <r>
    <x v="24"/>
    <x v="1"/>
    <x v="0"/>
    <x v="8"/>
    <x v="1"/>
    <n v="6986709"/>
    <n v="0.42827816547342101"/>
    <n v="270855"/>
    <n v="0.48276015720383902"/>
  </r>
  <r>
    <x v="24"/>
    <x v="1"/>
    <x v="0"/>
    <x v="8"/>
    <x v="2"/>
    <n v="4524003"/>
    <n v="0.27731678898265999"/>
    <n v="191051"/>
    <n v="0.34052098279134801"/>
  </r>
  <r>
    <x v="24"/>
    <x v="1"/>
    <x v="0"/>
    <x v="8"/>
    <x v="3"/>
    <n v="1548952"/>
    <n v="9.4949184367974407E-2"/>
    <n v="60934"/>
    <n v="0.108606108135566"/>
  </r>
  <r>
    <x v="24"/>
    <x v="1"/>
    <x v="0"/>
    <x v="8"/>
    <x v="4"/>
    <n v="549894"/>
    <n v="3.3707943686339503E-2"/>
    <n v="31533"/>
    <n v="5.6203046047179003E-2"/>
  </r>
  <r>
    <x v="24"/>
    <x v="1"/>
    <x v="0"/>
    <x v="8"/>
    <x v="5"/>
    <n v="2703926"/>
    <n v="0.16574791748960599"/>
    <n v="6682"/>
    <n v="1.19097058220674E-2"/>
  </r>
  <r>
    <x v="24"/>
    <x v="1"/>
    <x v="1"/>
    <x v="0"/>
    <x v="0"/>
    <n v="9138985"/>
    <n v="1"/>
    <n v="90887"/>
    <n v="1"/>
  </r>
  <r>
    <x v="24"/>
    <x v="1"/>
    <x v="1"/>
    <x v="0"/>
    <x v="1"/>
    <n v="5119225"/>
    <n v="0.56015246769745197"/>
    <n v="58704"/>
    <n v="0.64590095393180502"/>
  </r>
  <r>
    <x v="24"/>
    <x v="1"/>
    <x v="1"/>
    <x v="0"/>
    <x v="2"/>
    <n v="1180517"/>
    <n v="0.12917375397815001"/>
    <n v="14489"/>
    <n v="0.15941773851045801"/>
  </r>
  <r>
    <x v="24"/>
    <x v="1"/>
    <x v="1"/>
    <x v="0"/>
    <x v="5"/>
    <n v="1616201"/>
    <n v="0.17684688179267199"/>
    <n v="10492"/>
    <n v="0.11544005193262"/>
  </r>
  <r>
    <x v="24"/>
    <x v="1"/>
    <x v="1"/>
    <x v="0"/>
    <x v="3"/>
    <n v="695323"/>
    <n v="7.6083175538640205E-2"/>
    <n v="5028"/>
    <n v="5.5321443110675897E-2"/>
  </r>
  <r>
    <x v="24"/>
    <x v="1"/>
    <x v="1"/>
    <x v="0"/>
    <x v="9"/>
    <n v="527719"/>
    <n v="5.7743720993086202E-2"/>
    <n v="2174"/>
    <n v="2.3919812514440999E-2"/>
  </r>
  <r>
    <x v="24"/>
    <x v="1"/>
    <x v="1"/>
    <x v="6"/>
    <x v="0"/>
    <n v="839272"/>
    <n v="1"/>
    <n v="7062"/>
    <n v="1"/>
  </r>
  <r>
    <x v="24"/>
    <x v="1"/>
    <x v="1"/>
    <x v="6"/>
    <x v="1"/>
    <n v="504630"/>
    <n v="0.60127110162140496"/>
    <n v="5336"/>
    <n v="0.75559331634098004"/>
  </r>
  <r>
    <x v="24"/>
    <x v="1"/>
    <x v="1"/>
    <x v="6"/>
    <x v="5"/>
    <n v="101414"/>
    <n v="0.12083567663403499"/>
    <n v="586"/>
    <n v="8.29793259699802E-2"/>
  </r>
  <r>
    <x v="24"/>
    <x v="1"/>
    <x v="1"/>
    <x v="6"/>
    <x v="4"/>
    <n v="65954"/>
    <n v="7.8584773470340999E-2"/>
    <n v="431"/>
    <n v="6.1030869442084398E-2"/>
  </r>
  <r>
    <x v="24"/>
    <x v="1"/>
    <x v="1"/>
    <x v="6"/>
    <x v="3"/>
    <n v="49272"/>
    <n v="5.8708023143867499E-2"/>
    <n v="267"/>
    <n v="3.7807986406117197E-2"/>
  </r>
  <r>
    <x v="24"/>
    <x v="1"/>
    <x v="1"/>
    <x v="6"/>
    <x v="6"/>
    <n v="46306"/>
    <n v="5.5174007949746903E-2"/>
    <n v="238"/>
    <n v="3.3701500991220601E-2"/>
  </r>
  <r>
    <x v="24"/>
    <x v="1"/>
    <x v="1"/>
    <x v="6"/>
    <x v="11"/>
    <n v="71696"/>
    <n v="8.5426417180604106E-2"/>
    <n v="204"/>
    <n v="2.8887000849617699E-2"/>
  </r>
  <r>
    <x v="24"/>
    <x v="1"/>
    <x v="1"/>
    <x v="7"/>
    <x v="0"/>
    <n v="4880491"/>
    <n v="1"/>
    <n v="47406"/>
    <n v="1"/>
  </r>
  <r>
    <x v="24"/>
    <x v="1"/>
    <x v="1"/>
    <x v="7"/>
    <x v="1"/>
    <n v="2840019"/>
    <n v="0.58191255756849103"/>
    <n v="32700"/>
    <n v="0.68978610302493404"/>
  </r>
  <r>
    <x v="24"/>
    <x v="1"/>
    <x v="1"/>
    <x v="7"/>
    <x v="2"/>
    <n v="443622"/>
    <n v="9.0897001961482995E-2"/>
    <n v="4953"/>
    <n v="0.10448044551322599"/>
  </r>
  <r>
    <x v="24"/>
    <x v="1"/>
    <x v="1"/>
    <x v="7"/>
    <x v="5"/>
    <n v="621762"/>
    <n v="0.12739742784076399"/>
    <n v="4819"/>
    <n v="0.101653799097161"/>
  </r>
  <r>
    <x v="24"/>
    <x v="1"/>
    <x v="1"/>
    <x v="7"/>
    <x v="3"/>
    <n v="360735"/>
    <n v="7.3913669751670505E-2"/>
    <n v="2700"/>
    <n v="5.6954815846095401E-2"/>
  </r>
  <r>
    <x v="24"/>
    <x v="1"/>
    <x v="1"/>
    <x v="7"/>
    <x v="9"/>
    <n v="339059"/>
    <n v="6.9472313338965294E-2"/>
    <n v="1335"/>
    <n v="2.81609922794583E-2"/>
  </r>
  <r>
    <x v="24"/>
    <x v="1"/>
    <x v="1"/>
    <x v="7"/>
    <x v="11"/>
    <n v="275294"/>
    <n v="5.6407029538626301E-2"/>
    <n v="899"/>
    <n v="1.89638442391258E-2"/>
  </r>
  <r>
    <x v="24"/>
    <x v="1"/>
    <x v="1"/>
    <x v="8"/>
    <x v="0"/>
    <n v="3419222"/>
    <n v="1"/>
    <n v="36419"/>
    <n v="1"/>
  </r>
  <r>
    <x v="24"/>
    <x v="1"/>
    <x v="1"/>
    <x v="8"/>
    <x v="1"/>
    <n v="1774576"/>
    <n v="0.51899993624280605"/>
    <n v="20668"/>
    <n v="0.56750597215738996"/>
  </r>
  <r>
    <x v="24"/>
    <x v="1"/>
    <x v="1"/>
    <x v="8"/>
    <x v="2"/>
    <n v="703645"/>
    <n v="0.20579096648301901"/>
    <n v="9299"/>
    <n v="0.25533375435898797"/>
  </r>
  <r>
    <x v="24"/>
    <x v="1"/>
    <x v="1"/>
    <x v="8"/>
    <x v="5"/>
    <n v="481803"/>
    <n v="0.14091012516882501"/>
    <n v="3647"/>
    <n v="0.10014003679398099"/>
  </r>
  <r>
    <x v="24"/>
    <x v="1"/>
    <x v="1"/>
    <x v="8"/>
    <x v="3"/>
    <n v="285316"/>
    <n v="8.3444713446509194E-2"/>
    <n v="2061"/>
    <n v="5.6591339685329103E-2"/>
  </r>
  <r>
    <x v="24"/>
    <x v="1"/>
    <x v="1"/>
    <x v="8"/>
    <x v="12"/>
    <n v="173882"/>
    <n v="5.0854258658841099E-2"/>
    <n v="744"/>
    <n v="2.04288970043109E-2"/>
  </r>
  <r>
    <x v="24"/>
    <x v="1"/>
    <x v="2"/>
    <x v="0"/>
    <x v="1"/>
    <n v="0"/>
    <e v="#NUM!"/>
    <n v="3"/>
    <n v="1"/>
  </r>
  <r>
    <x v="24"/>
    <x v="1"/>
    <x v="2"/>
    <x v="0"/>
    <x v="0"/>
    <n v="0"/>
    <e v="#NUM!"/>
    <n v="3"/>
    <n v="1"/>
  </r>
  <r>
    <x v="24"/>
    <x v="1"/>
    <x v="2"/>
    <x v="8"/>
    <x v="0"/>
    <n v="0"/>
    <e v="#NUM!"/>
    <n v="3"/>
    <n v="1"/>
  </r>
  <r>
    <x v="24"/>
    <x v="1"/>
    <x v="2"/>
    <x v="8"/>
    <x v="1"/>
    <n v="0"/>
    <e v="#NUM!"/>
    <n v="3"/>
    <n v="1"/>
  </r>
  <r>
    <x v="24"/>
    <x v="1"/>
    <x v="3"/>
    <x v="0"/>
    <x v="0"/>
    <n v="8017314"/>
    <n v="1"/>
    <n v="2329"/>
    <n v="1"/>
  </r>
  <r>
    <x v="24"/>
    <x v="1"/>
    <x v="3"/>
    <x v="0"/>
    <x v="1"/>
    <n v="1870867"/>
    <n v="0.23335334003383201"/>
    <n v="828"/>
    <n v="0.35551738943752698"/>
  </r>
  <r>
    <x v="24"/>
    <x v="1"/>
    <x v="3"/>
    <x v="0"/>
    <x v="2"/>
    <n v="1635279"/>
    <n v="0.20396843631171199"/>
    <n v="426"/>
    <n v="0.18291112065264101"/>
  </r>
  <r>
    <x v="24"/>
    <x v="1"/>
    <x v="3"/>
    <x v="0"/>
    <x v="3"/>
    <n v="799368"/>
    <n v="9.9705212992780401E-2"/>
    <n v="237"/>
    <n v="0.101760412194075"/>
  </r>
  <r>
    <x v="24"/>
    <x v="1"/>
    <x v="3"/>
    <x v="0"/>
    <x v="12"/>
    <n v="485776"/>
    <n v="6.05908662177881E-2"/>
    <n v="186"/>
    <n v="7.9862601975096606E-2"/>
  </r>
  <r>
    <x v="24"/>
    <x v="1"/>
    <x v="3"/>
    <x v="0"/>
    <x v="6"/>
    <n v="346229"/>
    <n v="4.3185161514192903E-2"/>
    <n v="175"/>
    <n v="7.5139544869042493E-2"/>
  </r>
  <r>
    <x v="24"/>
    <x v="1"/>
    <x v="3"/>
    <x v="0"/>
    <x v="5"/>
    <n v="1925186"/>
    <n v="0.240128551781806"/>
    <n v="171"/>
    <n v="7.3422069557750103E-2"/>
  </r>
  <r>
    <x v="24"/>
    <x v="1"/>
    <x v="3"/>
    <x v="0"/>
    <x v="11"/>
    <n v="410109"/>
    <n v="5.1152917298736202E-2"/>
    <n v="157"/>
    <n v="6.74109059682267E-2"/>
  </r>
  <r>
    <x v="24"/>
    <x v="1"/>
    <x v="3"/>
    <x v="0"/>
    <x v="9"/>
    <n v="544500"/>
    <n v="6.7915513849151996E-2"/>
    <n v="149"/>
    <n v="6.3975955345641905E-2"/>
  </r>
  <r>
    <x v="24"/>
    <x v="1"/>
    <x v="3"/>
    <x v="6"/>
    <x v="0"/>
    <n v="486856"/>
    <n v="1"/>
    <n v="186"/>
    <n v="1"/>
  </r>
  <r>
    <x v="24"/>
    <x v="1"/>
    <x v="3"/>
    <x v="6"/>
    <x v="1"/>
    <n v="113498"/>
    <n v="0.23312437353139301"/>
    <n v="75"/>
    <n v="0.40322580645161299"/>
  </r>
  <r>
    <x v="24"/>
    <x v="1"/>
    <x v="3"/>
    <x v="6"/>
    <x v="2"/>
    <n v="66151"/>
    <n v="0.13587385181655401"/>
    <n v="25"/>
    <n v="0.13440860215053799"/>
  </r>
  <r>
    <x v="24"/>
    <x v="1"/>
    <x v="3"/>
    <x v="6"/>
    <x v="11"/>
    <n v="55500"/>
    <n v="0.113996746471236"/>
    <n v="25"/>
    <n v="0.13440860215053799"/>
  </r>
  <r>
    <x v="24"/>
    <x v="1"/>
    <x v="3"/>
    <x v="6"/>
    <x v="5"/>
    <n v="148031"/>
    <n v="0.30405499778168499"/>
    <n v="17"/>
    <n v="9.1397849462365593E-2"/>
  </r>
  <r>
    <x v="24"/>
    <x v="1"/>
    <x v="3"/>
    <x v="6"/>
    <x v="3"/>
    <n v="30990"/>
    <n v="6.3653318435019798E-2"/>
    <n v="15"/>
    <n v="8.0645161290322606E-2"/>
  </r>
  <r>
    <x v="24"/>
    <x v="1"/>
    <x v="3"/>
    <x v="6"/>
    <x v="6"/>
    <n v="12550"/>
    <n v="2.57776426705227E-2"/>
    <n v="11"/>
    <n v="5.9139784946236597E-2"/>
  </r>
  <r>
    <x v="24"/>
    <x v="1"/>
    <x v="3"/>
    <x v="6"/>
    <x v="12"/>
    <n v="17311"/>
    <n v="3.5556714921866003E-2"/>
    <n v="11"/>
    <n v="5.9139784946236597E-2"/>
  </r>
  <r>
    <x v="24"/>
    <x v="1"/>
    <x v="3"/>
    <x v="6"/>
    <x v="9"/>
    <n v="42825"/>
    <n v="8.7962354371723894E-2"/>
    <n v="7"/>
    <n v="3.7634408602150497E-2"/>
  </r>
  <r>
    <x v="24"/>
    <x v="1"/>
    <x v="3"/>
    <x v="7"/>
    <x v="0"/>
    <n v="3494659"/>
    <n v="1"/>
    <n v="1083"/>
    <n v="1"/>
  </r>
  <r>
    <x v="24"/>
    <x v="1"/>
    <x v="3"/>
    <x v="7"/>
    <x v="1"/>
    <n v="1018342"/>
    <n v="0.29139953282995601"/>
    <n v="399"/>
    <n v="0.36842105263157898"/>
  </r>
  <r>
    <x v="24"/>
    <x v="1"/>
    <x v="3"/>
    <x v="7"/>
    <x v="2"/>
    <n v="595937"/>
    <n v="0.17052793992203499"/>
    <n v="142"/>
    <n v="0.13111726685133901"/>
  </r>
  <r>
    <x v="24"/>
    <x v="1"/>
    <x v="3"/>
    <x v="7"/>
    <x v="3"/>
    <n v="445206"/>
    <n v="0.12739612076600301"/>
    <n v="108"/>
    <n v="9.9722991689750698E-2"/>
  </r>
  <r>
    <x v="24"/>
    <x v="1"/>
    <x v="3"/>
    <x v="7"/>
    <x v="6"/>
    <n v="243110"/>
    <n v="6.9566157957042393E-2"/>
    <n v="107"/>
    <n v="9.8799630655586307E-2"/>
  </r>
  <r>
    <x v="24"/>
    <x v="1"/>
    <x v="3"/>
    <x v="7"/>
    <x v="9"/>
    <n v="321643"/>
    <n v="9.2038450675731201E-2"/>
    <n v="95"/>
    <n v="8.7719298245614002E-2"/>
  </r>
  <r>
    <x v="24"/>
    <x v="1"/>
    <x v="3"/>
    <x v="7"/>
    <x v="11"/>
    <n v="232289"/>
    <n v="6.6469718504723899E-2"/>
    <n v="91"/>
    <n v="8.4025854108956605E-2"/>
  </r>
  <r>
    <x v="24"/>
    <x v="1"/>
    <x v="3"/>
    <x v="7"/>
    <x v="12"/>
    <n v="231619"/>
    <n v="6.6277997366838898E-2"/>
    <n v="90"/>
    <n v="8.31024930747922E-2"/>
  </r>
  <r>
    <x v="24"/>
    <x v="1"/>
    <x v="3"/>
    <x v="7"/>
    <x v="5"/>
    <n v="406513"/>
    <n v="0.116324081977669"/>
    <n v="51"/>
    <n v="4.7091412742382301E-2"/>
  </r>
  <r>
    <x v="24"/>
    <x v="1"/>
    <x v="3"/>
    <x v="8"/>
    <x v="0"/>
    <n v="4035799"/>
    <n v="1"/>
    <n v="1060"/>
    <n v="1"/>
  </r>
  <r>
    <x v="24"/>
    <x v="1"/>
    <x v="3"/>
    <x v="8"/>
    <x v="1"/>
    <n v="739027"/>
    <n v="0.18311789065808301"/>
    <n v="354"/>
    <n v="0.33396226415094299"/>
  </r>
  <r>
    <x v="24"/>
    <x v="1"/>
    <x v="3"/>
    <x v="8"/>
    <x v="2"/>
    <n v="973191"/>
    <n v="0.241139610768524"/>
    <n v="259"/>
    <n v="0.24433962264150899"/>
  </r>
  <r>
    <x v="24"/>
    <x v="1"/>
    <x v="3"/>
    <x v="8"/>
    <x v="5"/>
    <n v="1672994"/>
    <n v="0.41453848420102202"/>
    <n v="191"/>
    <n v="0.18018867924528301"/>
  </r>
  <r>
    <x v="24"/>
    <x v="1"/>
    <x v="3"/>
    <x v="8"/>
    <x v="3"/>
    <n v="323172"/>
    <n v="8.0076336804682305E-2"/>
    <n v="114"/>
    <n v="0.10754716981132099"/>
  </r>
  <r>
    <x v="24"/>
    <x v="1"/>
    <x v="3"/>
    <x v="8"/>
    <x v="12"/>
    <n v="236846"/>
    <n v="5.8686272532403098E-2"/>
    <n v="85"/>
    <n v="8.0188679245283001E-2"/>
  </r>
  <r>
    <x v="24"/>
    <x v="1"/>
    <x v="3"/>
    <x v="8"/>
    <x v="6"/>
    <n v="90569"/>
    <n v="2.2441405035285501E-2"/>
    <n v="57"/>
    <n v="5.37735849056604E-2"/>
  </r>
  <r>
    <x v="24"/>
    <x v="1"/>
    <x v="4"/>
    <x v="0"/>
    <x v="0"/>
    <n v="20551499"/>
    <n v="1"/>
    <n v="1113120"/>
    <n v="1"/>
  </r>
  <r>
    <x v="24"/>
    <x v="1"/>
    <x v="4"/>
    <x v="0"/>
    <x v="1"/>
    <n v="12049624"/>
    <n v="0.58631363094244404"/>
    <n v="629338"/>
    <n v="0.56538198936323103"/>
  </r>
  <r>
    <x v="24"/>
    <x v="1"/>
    <x v="4"/>
    <x v="0"/>
    <x v="2"/>
    <n v="3934730"/>
    <n v="0.19145708057597199"/>
    <n v="241065"/>
    <n v="0.21656694695989701"/>
  </r>
  <r>
    <x v="24"/>
    <x v="1"/>
    <x v="4"/>
    <x v="0"/>
    <x v="3"/>
    <n v="2666163"/>
    <n v="0.12973082888017101"/>
    <n v="152517"/>
    <n v="0.137017572229409"/>
  </r>
  <r>
    <x v="24"/>
    <x v="1"/>
    <x v="4"/>
    <x v="0"/>
    <x v="4"/>
    <n v="1197116"/>
    <n v="5.8249570992364101E-2"/>
    <n v="78351"/>
    <n v="7.03886373436826E-2"/>
  </r>
  <r>
    <x v="24"/>
    <x v="1"/>
    <x v="4"/>
    <x v="0"/>
    <x v="5"/>
    <n v="703866"/>
    <n v="3.4248888609049899E-2"/>
    <n v="11849"/>
    <n v="1.06448541037804E-2"/>
  </r>
  <r>
    <x v="24"/>
    <x v="1"/>
    <x v="4"/>
    <x v="6"/>
    <x v="0"/>
    <n v="1433245"/>
    <n v="1"/>
    <n v="67355"/>
    <n v="1"/>
  </r>
  <r>
    <x v="24"/>
    <x v="1"/>
    <x v="4"/>
    <x v="6"/>
    <x v="1"/>
    <n v="1144004"/>
    <n v="0.79819151645392095"/>
    <n v="55289"/>
    <n v="0.82085962437829396"/>
  </r>
  <r>
    <x v="24"/>
    <x v="1"/>
    <x v="4"/>
    <x v="6"/>
    <x v="3"/>
    <n v="141711"/>
    <n v="9.8874232946914206E-2"/>
    <n v="5804"/>
    <n v="8.6170291737807103E-2"/>
  </r>
  <r>
    <x v="24"/>
    <x v="1"/>
    <x v="4"/>
    <x v="6"/>
    <x v="4"/>
    <n v="112611"/>
    <n v="7.8570656098573499E-2"/>
    <n v="5010"/>
    <n v="7.4382005790216005E-2"/>
  </r>
  <r>
    <x v="24"/>
    <x v="1"/>
    <x v="4"/>
    <x v="6"/>
    <x v="2"/>
    <n v="24546"/>
    <n v="1.7126171729188001E-2"/>
    <n v="1061"/>
    <n v="1.5752356914854101E-2"/>
  </r>
  <r>
    <x v="24"/>
    <x v="1"/>
    <x v="4"/>
    <x v="6"/>
    <x v="5"/>
    <n v="10373"/>
    <n v="7.2374227714033504E-3"/>
    <n v="191"/>
    <n v="2.8357211788285902E-3"/>
  </r>
  <r>
    <x v="24"/>
    <x v="1"/>
    <x v="4"/>
    <x v="7"/>
    <x v="0"/>
    <n v="10259791"/>
    <n v="1"/>
    <n v="522192"/>
    <n v="1"/>
  </r>
  <r>
    <x v="24"/>
    <x v="1"/>
    <x v="4"/>
    <x v="7"/>
    <x v="1"/>
    <n v="6432514"/>
    <n v="0.62696345373897"/>
    <n v="324219"/>
    <n v="0.62088082544351497"/>
  </r>
  <r>
    <x v="24"/>
    <x v="1"/>
    <x v="4"/>
    <x v="7"/>
    <x v="3"/>
    <n v="1583988"/>
    <n v="0.15438794026116101"/>
    <n v="87954"/>
    <n v="0.168432300762938"/>
  </r>
  <r>
    <x v="24"/>
    <x v="1"/>
    <x v="4"/>
    <x v="7"/>
    <x v="2"/>
    <n v="1063017"/>
    <n v="0.103610005311024"/>
    <n v="58511"/>
    <n v="0.11204882495327401"/>
  </r>
  <r>
    <x v="24"/>
    <x v="1"/>
    <x v="4"/>
    <x v="7"/>
    <x v="4"/>
    <n v="680968"/>
    <n v="6.6372502129916702E-2"/>
    <n v="43308"/>
    <n v="8.2935012409228806E-2"/>
  </r>
  <r>
    <x v="24"/>
    <x v="1"/>
    <x v="4"/>
    <x v="7"/>
    <x v="5"/>
    <n v="499304"/>
    <n v="4.8666098558927798E-2"/>
    <n v="8200"/>
    <n v="1.5703036431044499E-2"/>
  </r>
  <r>
    <x v="24"/>
    <x v="1"/>
    <x v="4"/>
    <x v="8"/>
    <x v="0"/>
    <n v="8858463"/>
    <n v="1"/>
    <n v="523573"/>
    <n v="1"/>
  </r>
  <r>
    <x v="24"/>
    <x v="1"/>
    <x v="4"/>
    <x v="8"/>
    <x v="1"/>
    <n v="4473106"/>
    <n v="0.504952834368671"/>
    <n v="249830"/>
    <n v="0.47716364289220398"/>
  </r>
  <r>
    <x v="24"/>
    <x v="1"/>
    <x v="4"/>
    <x v="8"/>
    <x v="2"/>
    <n v="2847167"/>
    <n v="0.321406433599147"/>
    <n v="181493"/>
    <n v="0.34664316150756402"/>
  </r>
  <r>
    <x v="24"/>
    <x v="1"/>
    <x v="4"/>
    <x v="8"/>
    <x v="3"/>
    <n v="940464"/>
    <n v="0.10616559554405799"/>
    <n v="58759"/>
    <n v="0.112226948295653"/>
  </r>
  <r>
    <x v="24"/>
    <x v="1"/>
    <x v="4"/>
    <x v="8"/>
    <x v="4"/>
    <n v="403537"/>
    <n v="4.5553839305983397E-2"/>
    <n v="30033"/>
    <n v="5.7361628655412E-2"/>
  </r>
  <r>
    <x v="24"/>
    <x v="1"/>
    <x v="4"/>
    <x v="8"/>
    <x v="5"/>
    <n v="194189"/>
    <n v="2.1921297182141E-2"/>
    <n v="3458"/>
    <n v="6.6046186491663999E-3"/>
  </r>
  <r>
    <x v="25"/>
    <x v="0"/>
    <x v="0"/>
    <x v="0"/>
    <x v="0"/>
    <n v="4110807976"/>
    <n v="1"/>
    <n v="1673657"/>
    <n v="1"/>
  </r>
  <r>
    <x v="25"/>
    <x v="0"/>
    <x v="0"/>
    <x v="0"/>
    <x v="1"/>
    <n v="885911734"/>
    <n v="0.21550793393353801"/>
    <n v="958983"/>
    <n v="0.57298657968747502"/>
  </r>
  <r>
    <x v="25"/>
    <x v="0"/>
    <x v="0"/>
    <x v="0"/>
    <x v="2"/>
    <n v="1417199553"/>
    <n v="0.34474963598650898"/>
    <n v="395764"/>
    <n v="0.236466611737052"/>
  </r>
  <r>
    <x v="25"/>
    <x v="0"/>
    <x v="0"/>
    <x v="0"/>
    <x v="3"/>
    <n v="232141371"/>
    <n v="5.6470983875591102E-2"/>
    <n v="168556"/>
    <n v="0.100711197097135"/>
  </r>
  <r>
    <x v="25"/>
    <x v="0"/>
    <x v="0"/>
    <x v="0"/>
    <x v="4"/>
    <n v="121843880"/>
    <n v="2.9639886088606099E-2"/>
    <n v="103934"/>
    <n v="6.20999404298491E-2"/>
  </r>
  <r>
    <x v="25"/>
    <x v="0"/>
    <x v="0"/>
    <x v="0"/>
    <x v="5"/>
    <n v="1185719989"/>
    <n v="0.28843964385807402"/>
    <n v="36101"/>
    <n v="2.15701305584119E-2"/>
  </r>
  <r>
    <x v="25"/>
    <x v="0"/>
    <x v="0"/>
    <x v="0"/>
    <x v="6"/>
    <n v="267991449"/>
    <n v="6.51919162576821E-2"/>
    <n v="10319"/>
    <n v="6.1655404900765199E-3"/>
  </r>
  <r>
    <x v="25"/>
    <x v="0"/>
    <x v="0"/>
    <x v="1"/>
    <x v="0"/>
    <n v="495063692"/>
    <n v="1"/>
    <n v="218869"/>
    <n v="1"/>
  </r>
  <r>
    <x v="25"/>
    <x v="0"/>
    <x v="0"/>
    <x v="1"/>
    <x v="1"/>
    <n v="131270558"/>
    <n v="0.26515892827785897"/>
    <n v="127688"/>
    <n v="0.58339920226254105"/>
  </r>
  <r>
    <x v="25"/>
    <x v="0"/>
    <x v="0"/>
    <x v="1"/>
    <x v="3"/>
    <n v="42198651"/>
    <n v="8.52388322591833E-2"/>
    <n v="31956"/>
    <n v="0.146005144629893"/>
  </r>
  <r>
    <x v="25"/>
    <x v="0"/>
    <x v="0"/>
    <x v="1"/>
    <x v="2"/>
    <n v="154363431"/>
    <n v="0.31180519495661202"/>
    <n v="29508"/>
    <n v="0.13482037200334401"/>
  </r>
  <r>
    <x v="25"/>
    <x v="0"/>
    <x v="0"/>
    <x v="1"/>
    <x v="4"/>
    <n v="22151620"/>
    <n v="4.47449901052328E-2"/>
    <n v="18195"/>
    <n v="8.3131919093156204E-2"/>
  </r>
  <r>
    <x v="25"/>
    <x v="0"/>
    <x v="0"/>
    <x v="1"/>
    <x v="5"/>
    <n v="115940532"/>
    <n v="0.23419316316980099"/>
    <n v="8411"/>
    <n v="3.8429380131494197E-2"/>
  </r>
  <r>
    <x v="25"/>
    <x v="0"/>
    <x v="0"/>
    <x v="1"/>
    <x v="6"/>
    <n v="29138900"/>
    <n v="5.88588912313125E-2"/>
    <n v="3111"/>
    <n v="1.42139818795718E-2"/>
  </r>
  <r>
    <x v="25"/>
    <x v="0"/>
    <x v="0"/>
    <x v="2"/>
    <x v="0"/>
    <n v="778571989"/>
    <n v="1"/>
    <n v="460290"/>
    <n v="1"/>
  </r>
  <r>
    <x v="25"/>
    <x v="0"/>
    <x v="0"/>
    <x v="2"/>
    <x v="2"/>
    <n v="432460920"/>
    <n v="0.55545399268770401"/>
    <n v="204572"/>
    <n v="0.44444154771991601"/>
  </r>
  <r>
    <x v="25"/>
    <x v="0"/>
    <x v="0"/>
    <x v="2"/>
    <x v="1"/>
    <n v="175378659"/>
    <n v="0.22525683121144299"/>
    <n v="199128"/>
    <n v="0.43261422146907402"/>
  </r>
  <r>
    <x v="25"/>
    <x v="0"/>
    <x v="0"/>
    <x v="2"/>
    <x v="3"/>
    <n v="47358645"/>
    <n v="6.08275730957646E-2"/>
    <n v="33857"/>
    <n v="7.3555801777140495E-2"/>
  </r>
  <r>
    <x v="25"/>
    <x v="0"/>
    <x v="0"/>
    <x v="2"/>
    <x v="4"/>
    <n v="24660862"/>
    <n v="3.1674479294507701E-2"/>
    <n v="20409"/>
    <n v="4.43394381802776E-2"/>
  </r>
  <r>
    <x v="25"/>
    <x v="0"/>
    <x v="0"/>
    <x v="2"/>
    <x v="5"/>
    <n v="52273592"/>
    <n v="6.71403446499413E-2"/>
    <n v="1521"/>
    <n v="3.30443850615916E-3"/>
  </r>
  <r>
    <x v="25"/>
    <x v="0"/>
    <x v="0"/>
    <x v="2"/>
    <x v="6"/>
    <n v="46439311"/>
    <n v="5.9646779060639699E-2"/>
    <n v="803"/>
    <n v="1.7445523474331399E-3"/>
  </r>
  <r>
    <x v="25"/>
    <x v="0"/>
    <x v="0"/>
    <x v="3"/>
    <x v="0"/>
    <n v="618430122"/>
    <n v="1"/>
    <n v="369104"/>
    <n v="1"/>
  </r>
  <r>
    <x v="25"/>
    <x v="0"/>
    <x v="0"/>
    <x v="3"/>
    <x v="1"/>
    <n v="192486850"/>
    <n v="0.31125076730981099"/>
    <n v="259648"/>
    <n v="0.70345485283280595"/>
  </r>
  <r>
    <x v="25"/>
    <x v="0"/>
    <x v="0"/>
    <x v="3"/>
    <x v="2"/>
    <n v="186069504"/>
    <n v="0.30087393446854099"/>
    <n v="41528"/>
    <n v="0.112510295201352"/>
  </r>
  <r>
    <x v="25"/>
    <x v="0"/>
    <x v="0"/>
    <x v="3"/>
    <x v="3"/>
    <n v="61678264"/>
    <n v="9.97336025621339E-2"/>
    <n v="40029"/>
    <n v="0.108449109194157"/>
  </r>
  <r>
    <x v="25"/>
    <x v="0"/>
    <x v="0"/>
    <x v="3"/>
    <x v="4"/>
    <n v="27456737"/>
    <n v="4.4397476809837501E-2"/>
    <n v="23834"/>
    <n v="6.4572586588061906E-2"/>
  </r>
  <r>
    <x v="25"/>
    <x v="0"/>
    <x v="0"/>
    <x v="3"/>
    <x v="5"/>
    <n v="81213890"/>
    <n v="0.13132266219076599"/>
    <n v="2388"/>
    <n v="6.4697212709697001E-3"/>
  </r>
  <r>
    <x v="25"/>
    <x v="0"/>
    <x v="0"/>
    <x v="3"/>
    <x v="6"/>
    <n v="69524877"/>
    <n v="0.112421556658911"/>
    <n v="1677"/>
    <n v="4.5434349126533399E-3"/>
  </r>
  <r>
    <x v="25"/>
    <x v="0"/>
    <x v="0"/>
    <x v="4"/>
    <x v="0"/>
    <n v="2084795194"/>
    <n v="1"/>
    <n v="539988"/>
    <n v="1"/>
  </r>
  <r>
    <x v="25"/>
    <x v="0"/>
    <x v="0"/>
    <x v="4"/>
    <x v="1"/>
    <n v="358578228"/>
    <n v="0.171996860635691"/>
    <n v="336086"/>
    <n v="0.62239531248842594"/>
  </r>
  <r>
    <x v="25"/>
    <x v="0"/>
    <x v="0"/>
    <x v="4"/>
    <x v="2"/>
    <n v="570360686"/>
    <n v="0.27358115938640998"/>
    <n v="87312"/>
    <n v="0.16169248205515699"/>
  </r>
  <r>
    <x v="25"/>
    <x v="0"/>
    <x v="0"/>
    <x v="4"/>
    <x v="3"/>
    <n v="70969771"/>
    <n v="3.4041603520216401E-2"/>
    <n v="53047"/>
    <n v="9.8237368237812706E-2"/>
  </r>
  <r>
    <x v="25"/>
    <x v="0"/>
    <x v="0"/>
    <x v="4"/>
    <x v="4"/>
    <n v="41638095"/>
    <n v="1.9972271241853499E-2"/>
    <n v="35783"/>
    <n v="6.6266287398979204E-2"/>
  </r>
  <r>
    <x v="25"/>
    <x v="0"/>
    <x v="0"/>
    <x v="4"/>
    <x v="5"/>
    <n v="754248645"/>
    <n v="0.361785487245399"/>
    <n v="16846"/>
    <n v="3.1196989562730999E-2"/>
  </r>
  <r>
    <x v="25"/>
    <x v="0"/>
    <x v="0"/>
    <x v="4"/>
    <x v="9"/>
    <n v="53476751"/>
    <n v="2.5650841667655001E-2"/>
    <n v="6115"/>
    <n v="1.13243257257569E-2"/>
  </r>
  <r>
    <x v="25"/>
    <x v="0"/>
    <x v="0"/>
    <x v="4"/>
    <x v="6"/>
    <n v="116952024"/>
    <n v="5.6097608188429203E-2"/>
    <n v="4501"/>
    <n v="8.3353704156388705E-3"/>
  </r>
  <r>
    <x v="25"/>
    <x v="0"/>
    <x v="0"/>
    <x v="4"/>
    <x v="10"/>
    <n v="118570992"/>
    <n v="5.68741681143465E-2"/>
    <n v="298"/>
    <n v="5.5186411549886297E-4"/>
  </r>
  <r>
    <x v="25"/>
    <x v="0"/>
    <x v="0"/>
    <x v="5"/>
    <x v="0"/>
    <n v="133946979"/>
    <n v="1"/>
    <n v="85406"/>
    <n v="1"/>
  </r>
  <r>
    <x v="25"/>
    <x v="0"/>
    <x v="0"/>
    <x v="5"/>
    <x v="1"/>
    <n v="28197438"/>
    <n v="0.210511938039873"/>
    <n v="36433"/>
    <n v="0.42658595414841999"/>
  </r>
  <r>
    <x v="25"/>
    <x v="0"/>
    <x v="0"/>
    <x v="5"/>
    <x v="2"/>
    <n v="73945012"/>
    <n v="0.552046881847712"/>
    <n v="32844"/>
    <n v="0.38456314544645598"/>
  </r>
  <r>
    <x v="25"/>
    <x v="0"/>
    <x v="0"/>
    <x v="5"/>
    <x v="3"/>
    <n v="9936040"/>
    <n v="7.4178902773828298E-2"/>
    <n v="9667"/>
    <n v="0.11318876893895"/>
  </r>
  <r>
    <x v="25"/>
    <x v="0"/>
    <x v="0"/>
    <x v="5"/>
    <x v="4"/>
    <n v="5936566"/>
    <n v="4.4320265647993601E-2"/>
    <n v="5713"/>
    <n v="6.6892255813408893E-2"/>
  </r>
  <r>
    <x v="25"/>
    <x v="0"/>
    <x v="0"/>
    <x v="5"/>
    <x v="5"/>
    <n v="8537955"/>
    <n v="6.3741304415829897E-2"/>
    <n v="507"/>
    <n v="5.93635107603681E-3"/>
  </r>
  <r>
    <x v="25"/>
    <x v="0"/>
    <x v="0"/>
    <x v="5"/>
    <x v="9"/>
    <n v="7393968"/>
    <n v="5.5200707274762797E-2"/>
    <n v="242"/>
    <n v="2.8335245767276301E-3"/>
  </r>
  <r>
    <x v="25"/>
    <x v="0"/>
    <x v="1"/>
    <x v="0"/>
    <x v="0"/>
    <n v="627750051"/>
    <n v="1"/>
    <n v="182602"/>
    <n v="1"/>
  </r>
  <r>
    <x v="25"/>
    <x v="0"/>
    <x v="1"/>
    <x v="0"/>
    <x v="1"/>
    <n v="195320584"/>
    <n v="0.31114387579564701"/>
    <n v="81983"/>
    <n v="0.44897098607901298"/>
  </r>
  <r>
    <x v="25"/>
    <x v="0"/>
    <x v="1"/>
    <x v="0"/>
    <x v="2"/>
    <n v="236559780"/>
    <n v="0.37683753292990002"/>
    <n v="61257"/>
    <n v="0.33546730046768403"/>
  </r>
  <r>
    <x v="25"/>
    <x v="0"/>
    <x v="1"/>
    <x v="0"/>
    <x v="5"/>
    <n v="128644350"/>
    <n v="0.20492925505517501"/>
    <n v="24357"/>
    <n v="0.13338846233885701"/>
  </r>
  <r>
    <x v="25"/>
    <x v="0"/>
    <x v="1"/>
    <x v="0"/>
    <x v="6"/>
    <n v="35813169"/>
    <n v="5.7050046313778802E-2"/>
    <n v="8012"/>
    <n v="4.3876846912958199E-2"/>
  </r>
  <r>
    <x v="25"/>
    <x v="0"/>
    <x v="1"/>
    <x v="0"/>
    <x v="4"/>
    <n v="31412167"/>
    <n v="5.0039289905498302E-2"/>
    <n v="6993"/>
    <n v="3.8296404201487402E-2"/>
  </r>
  <r>
    <x v="25"/>
    <x v="0"/>
    <x v="1"/>
    <x v="1"/>
    <x v="0"/>
    <n v="144222445"/>
    <n v="1"/>
    <n v="37241"/>
    <n v="1"/>
  </r>
  <r>
    <x v="25"/>
    <x v="0"/>
    <x v="1"/>
    <x v="1"/>
    <x v="1"/>
    <n v="32705893"/>
    <n v="0.22677394631605399"/>
    <n v="15095"/>
    <n v="0.40533283209366"/>
  </r>
  <r>
    <x v="25"/>
    <x v="0"/>
    <x v="1"/>
    <x v="1"/>
    <x v="2"/>
    <n v="52433591"/>
    <n v="0.363560547042452"/>
    <n v="10501"/>
    <n v="0.28197416825541699"/>
  </r>
  <r>
    <x v="25"/>
    <x v="0"/>
    <x v="1"/>
    <x v="1"/>
    <x v="5"/>
    <n v="39126261"/>
    <n v="0.27129106707350598"/>
    <n v="6785"/>
    <n v="0.18219167047071799"/>
  </r>
  <r>
    <x v="25"/>
    <x v="0"/>
    <x v="1"/>
    <x v="1"/>
    <x v="6"/>
    <n v="11034460"/>
    <n v="7.6510005082773294E-2"/>
    <n v="2658"/>
    <n v="7.1372949168926697E-2"/>
  </r>
  <r>
    <x v="25"/>
    <x v="0"/>
    <x v="1"/>
    <x v="1"/>
    <x v="3"/>
    <n v="8922240"/>
    <n v="6.1864434485214802E-2"/>
    <n v="2202"/>
    <n v="5.9128380011277903E-2"/>
  </r>
  <r>
    <x v="25"/>
    <x v="0"/>
    <x v="1"/>
    <x v="2"/>
    <x v="0"/>
    <n v="104682738"/>
    <n v="1"/>
    <n v="31639"/>
    <n v="1"/>
  </r>
  <r>
    <x v="25"/>
    <x v="0"/>
    <x v="1"/>
    <x v="2"/>
    <x v="2"/>
    <n v="49600552"/>
    <n v="0.47381787437182399"/>
    <n v="14453"/>
    <n v="0.45680963367995198"/>
  </r>
  <r>
    <x v="25"/>
    <x v="0"/>
    <x v="1"/>
    <x v="2"/>
    <x v="1"/>
    <n v="38541783"/>
    <n v="0.368177064584502"/>
    <n v="13693"/>
    <n v="0.43278864692310098"/>
  </r>
  <r>
    <x v="25"/>
    <x v="0"/>
    <x v="1"/>
    <x v="2"/>
    <x v="5"/>
    <n v="10799301"/>
    <n v="0.103162192519445"/>
    <n v="2037"/>
    <n v="6.43825658206644E-2"/>
  </r>
  <r>
    <x v="25"/>
    <x v="0"/>
    <x v="1"/>
    <x v="2"/>
    <x v="3"/>
    <n v="5741102"/>
    <n v="5.4842868524228802E-2"/>
    <n v="1456"/>
    <n v="4.6019153576282397E-2"/>
  </r>
  <r>
    <x v="25"/>
    <x v="0"/>
    <x v="1"/>
    <x v="3"/>
    <x v="0"/>
    <n v="136084566"/>
    <n v="1"/>
    <n v="35671"/>
    <n v="1"/>
  </r>
  <r>
    <x v="25"/>
    <x v="0"/>
    <x v="1"/>
    <x v="3"/>
    <x v="1"/>
    <n v="52515762"/>
    <n v="0.38590534947218003"/>
    <n v="22170"/>
    <n v="0.62151327408819501"/>
  </r>
  <r>
    <x v="25"/>
    <x v="0"/>
    <x v="1"/>
    <x v="3"/>
    <x v="2"/>
    <n v="38225687"/>
    <n v="0.28089656397919499"/>
    <n v="7779"/>
    <n v="0.218076308485885"/>
  </r>
  <r>
    <x v="25"/>
    <x v="0"/>
    <x v="1"/>
    <x v="3"/>
    <x v="4"/>
    <n v="8682429"/>
    <n v="6.38017172351492E-2"/>
    <n v="1772"/>
    <n v="4.9676207563566999E-2"/>
  </r>
  <r>
    <x v="25"/>
    <x v="0"/>
    <x v="1"/>
    <x v="3"/>
    <x v="3"/>
    <n v="8005282"/>
    <n v="5.8825789252250703E-2"/>
    <n v="1394"/>
    <n v="3.90793641893976E-2"/>
  </r>
  <r>
    <x v="25"/>
    <x v="0"/>
    <x v="1"/>
    <x v="3"/>
    <x v="6"/>
    <n v="9870877"/>
    <n v="7.2534875115815897E-2"/>
    <n v="1309"/>
    <n v="3.6696476129068401E-2"/>
  </r>
  <r>
    <x v="25"/>
    <x v="0"/>
    <x v="1"/>
    <x v="3"/>
    <x v="5"/>
    <n v="9973116"/>
    <n v="7.3286165309885298E-2"/>
    <n v="939"/>
    <n v="2.63239045723417E-2"/>
  </r>
  <r>
    <x v="25"/>
    <x v="0"/>
    <x v="1"/>
    <x v="3"/>
    <x v="8"/>
    <n v="8811413"/>
    <n v="6.4749539635523407E-2"/>
    <n v="308"/>
    <n v="8.6344649715455104E-3"/>
  </r>
  <r>
    <x v="25"/>
    <x v="0"/>
    <x v="1"/>
    <x v="4"/>
    <x v="0"/>
    <n v="220058560"/>
    <n v="1"/>
    <n v="70883"/>
    <n v="1"/>
  </r>
  <r>
    <x v="25"/>
    <x v="0"/>
    <x v="1"/>
    <x v="4"/>
    <x v="1"/>
    <n v="64619688"/>
    <n v="0.29364769284028303"/>
    <n v="28195"/>
    <n v="0.39776815315378899"/>
  </r>
  <r>
    <x v="25"/>
    <x v="0"/>
    <x v="1"/>
    <x v="4"/>
    <x v="2"/>
    <n v="85126834"/>
    <n v="0.38683718648524601"/>
    <n v="25097"/>
    <n v="0.35406232806173599"/>
  </r>
  <r>
    <x v="25"/>
    <x v="0"/>
    <x v="1"/>
    <x v="4"/>
    <x v="5"/>
    <n v="58728928"/>
    <n v="0.26687863326656502"/>
    <n v="14140"/>
    <n v="0.199483656165794"/>
  </r>
  <r>
    <x v="25"/>
    <x v="0"/>
    <x v="1"/>
    <x v="4"/>
    <x v="6"/>
    <n v="11583110"/>
    <n v="5.2636487407905601E-2"/>
    <n v="3451"/>
    <n v="4.8685862618681498E-2"/>
  </r>
  <r>
    <x v="25"/>
    <x v="0"/>
    <x v="1"/>
    <x v="5"/>
    <x v="0"/>
    <n v="22701742"/>
    <n v="1"/>
    <n v="7168"/>
    <n v="1"/>
  </r>
  <r>
    <x v="25"/>
    <x v="0"/>
    <x v="1"/>
    <x v="5"/>
    <x v="2"/>
    <n v="11173116"/>
    <n v="0.49216998116123001"/>
    <n v="3427"/>
    <n v="0.47809709821428598"/>
  </r>
  <r>
    <x v="25"/>
    <x v="0"/>
    <x v="1"/>
    <x v="5"/>
    <x v="1"/>
    <n v="6937457"/>
    <n v="0.30559140743487201"/>
    <n v="2830"/>
    <n v="0.39481026785714302"/>
  </r>
  <r>
    <x v="25"/>
    <x v="0"/>
    <x v="1"/>
    <x v="5"/>
    <x v="3"/>
    <n v="1181278"/>
    <n v="5.2034669928433003E-2"/>
    <n v="287"/>
    <n v="4.00390625E-2"/>
  </r>
  <r>
    <x v="25"/>
    <x v="0"/>
    <x v="1"/>
    <x v="5"/>
    <x v="4"/>
    <n v="1290092"/>
    <n v="5.6827890107247703E-2"/>
    <n v="279"/>
    <n v="3.8922991071428603E-2"/>
  </r>
  <r>
    <x v="25"/>
    <x v="0"/>
    <x v="1"/>
    <x v="5"/>
    <x v="5"/>
    <n v="923095"/>
    <n v="4.0661846813603499E-2"/>
    <n v="203"/>
    <n v="2.83203125E-2"/>
  </r>
  <r>
    <x v="25"/>
    <x v="0"/>
    <x v="1"/>
    <x v="5"/>
    <x v="9"/>
    <n v="1196704"/>
    <n v="5.2714204554613002E-2"/>
    <n v="142"/>
    <n v="1.9810267857142901E-2"/>
  </r>
  <r>
    <x v="25"/>
    <x v="0"/>
    <x v="2"/>
    <x v="0"/>
    <x v="0"/>
    <n v="165690076"/>
    <n v="1"/>
    <n v="106713"/>
    <n v="1"/>
  </r>
  <r>
    <x v="25"/>
    <x v="0"/>
    <x v="2"/>
    <x v="0"/>
    <x v="1"/>
    <n v="111534516"/>
    <n v="0.67315145689506695"/>
    <n v="79238"/>
    <n v="0.74253371191888495"/>
  </r>
  <r>
    <x v="25"/>
    <x v="0"/>
    <x v="2"/>
    <x v="0"/>
    <x v="5"/>
    <n v="24317324"/>
    <n v="0.14676391334493299"/>
    <n v="14050"/>
    <n v="0.13166155951008801"/>
  </r>
  <r>
    <x v="25"/>
    <x v="0"/>
    <x v="2"/>
    <x v="0"/>
    <x v="2"/>
    <n v="18478615"/>
    <n v="0.11152517848523801"/>
    <n v="10832"/>
    <n v="0.101505908371051"/>
  </r>
  <r>
    <x v="25"/>
    <x v="0"/>
    <x v="2"/>
    <x v="0"/>
    <x v="9"/>
    <n v="11359621"/>
    <n v="6.8559451274762498E-2"/>
    <n v="2593"/>
    <n v="2.4298820199975601E-2"/>
  </r>
  <r>
    <x v="25"/>
    <x v="0"/>
    <x v="2"/>
    <x v="1"/>
    <x v="0"/>
    <n v="41191341"/>
    <n v="1"/>
    <n v="27836"/>
    <n v="1"/>
  </r>
  <r>
    <x v="25"/>
    <x v="0"/>
    <x v="2"/>
    <x v="1"/>
    <x v="1"/>
    <n v="26028658"/>
    <n v="0.63189634928369998"/>
    <n v="19931"/>
    <n v="0.71601523207357398"/>
  </r>
  <r>
    <x v="25"/>
    <x v="0"/>
    <x v="2"/>
    <x v="1"/>
    <x v="2"/>
    <n v="7056706"/>
    <n v="0.171315277159828"/>
    <n v="4160"/>
    <n v="0.14944675959189499"/>
  </r>
  <r>
    <x v="25"/>
    <x v="0"/>
    <x v="2"/>
    <x v="1"/>
    <x v="3"/>
    <n v="4296021"/>
    <n v="0.104294273886349"/>
    <n v="2730"/>
    <n v="9.8074435982181393E-2"/>
  </r>
  <r>
    <x v="25"/>
    <x v="0"/>
    <x v="2"/>
    <x v="1"/>
    <x v="5"/>
    <n v="1521998"/>
    <n v="3.6949464694533703E-2"/>
    <n v="790"/>
    <n v="2.8380514441730099E-2"/>
  </r>
  <r>
    <x v="25"/>
    <x v="0"/>
    <x v="2"/>
    <x v="1"/>
    <x v="9"/>
    <n v="2287958"/>
    <n v="5.5544634975588703E-2"/>
    <n v="225"/>
    <n v="8.0830579106193397E-3"/>
  </r>
  <r>
    <x v="25"/>
    <x v="0"/>
    <x v="2"/>
    <x v="4"/>
    <x v="0"/>
    <n v="124498735"/>
    <n v="1"/>
    <n v="78877"/>
    <n v="1"/>
  </r>
  <r>
    <x v="25"/>
    <x v="0"/>
    <x v="2"/>
    <x v="4"/>
    <x v="1"/>
    <n v="85505858"/>
    <n v="0.68680101894791301"/>
    <n v="59307"/>
    <n v="0.75189218656896195"/>
  </r>
  <r>
    <x v="25"/>
    <x v="0"/>
    <x v="2"/>
    <x v="4"/>
    <x v="5"/>
    <n v="18499305"/>
    <n v="0.14859030460524"/>
    <n v="10530"/>
    <n v="0.133498992101627"/>
  </r>
  <r>
    <x v="25"/>
    <x v="0"/>
    <x v="2"/>
    <x v="4"/>
    <x v="2"/>
    <n v="11421909"/>
    <n v="9.1743175498054996E-2"/>
    <n v="6672"/>
    <n v="8.4587395565247206E-2"/>
  </r>
  <r>
    <x v="25"/>
    <x v="0"/>
    <x v="2"/>
    <x v="4"/>
    <x v="9"/>
    <n v="9071663"/>
    <n v="7.2865500948791698E-2"/>
    <n v="2368"/>
    <n v="3.00214257641645E-2"/>
  </r>
  <r>
    <x v="25"/>
    <x v="0"/>
    <x v="3"/>
    <x v="0"/>
    <x v="0"/>
    <n v="2436749368"/>
    <n v="1"/>
    <n v="17374"/>
    <n v="1"/>
  </r>
  <r>
    <x v="25"/>
    <x v="0"/>
    <x v="3"/>
    <x v="0"/>
    <x v="2"/>
    <n v="948725991"/>
    <n v="0.38934081765056"/>
    <n v="8674"/>
    <n v="0.49925175549671902"/>
  </r>
  <r>
    <x v="25"/>
    <x v="0"/>
    <x v="3"/>
    <x v="0"/>
    <x v="5"/>
    <n v="1012666399"/>
    <n v="0.41558086029563601"/>
    <n v="5195"/>
    <n v="0.29901001496488999"/>
  </r>
  <r>
    <x v="25"/>
    <x v="0"/>
    <x v="3"/>
    <x v="0"/>
    <x v="6"/>
    <n v="231488970"/>
    <n v="9.4999088931306805E-2"/>
    <n v="1684"/>
    <n v="9.6926441809600597E-2"/>
  </r>
  <r>
    <x v="25"/>
    <x v="0"/>
    <x v="3"/>
    <x v="0"/>
    <x v="1"/>
    <n v="91969353"/>
    <n v="3.77426393779852E-2"/>
    <n v="1626"/>
    <n v="9.3588120179578696E-2"/>
  </r>
  <r>
    <x v="25"/>
    <x v="0"/>
    <x v="3"/>
    <x v="0"/>
    <x v="10"/>
    <n v="151898655"/>
    <n v="6.2336593744512198E-2"/>
    <n v="195"/>
    <n v="1.1223667549211501E-2"/>
  </r>
  <r>
    <x v="25"/>
    <x v="0"/>
    <x v="3"/>
    <x v="1"/>
    <x v="0"/>
    <n v="206685125"/>
    <n v="1"/>
    <n v="4116"/>
    <n v="1"/>
  </r>
  <r>
    <x v="25"/>
    <x v="0"/>
    <x v="3"/>
    <x v="1"/>
    <x v="2"/>
    <n v="84982703"/>
    <n v="0.41116990397833397"/>
    <n v="1828"/>
    <n v="0.44412050534499498"/>
  </r>
  <r>
    <x v="25"/>
    <x v="0"/>
    <x v="3"/>
    <x v="1"/>
    <x v="5"/>
    <n v="91171985"/>
    <n v="0.44111536812337099"/>
    <n v="1797"/>
    <n v="0.43658892128279903"/>
  </r>
  <r>
    <x v="25"/>
    <x v="0"/>
    <x v="3"/>
    <x v="1"/>
    <x v="6"/>
    <n v="17998351"/>
    <n v="8.7081017562342697E-2"/>
    <n v="279"/>
    <n v="6.7784256559766803E-2"/>
  </r>
  <r>
    <x v="25"/>
    <x v="0"/>
    <x v="3"/>
    <x v="1"/>
    <x v="1"/>
    <n v="12532086"/>
    <n v="6.0633710335951899E-2"/>
    <n v="212"/>
    <n v="5.15063168124393E-2"/>
  </r>
  <r>
    <x v="25"/>
    <x v="0"/>
    <x v="3"/>
    <x v="2"/>
    <x v="0"/>
    <n v="409384627"/>
    <n v="1"/>
    <n v="3719"/>
    <n v="1"/>
  </r>
  <r>
    <x v="25"/>
    <x v="0"/>
    <x v="3"/>
    <x v="2"/>
    <x v="2"/>
    <n v="260722381"/>
    <n v="0.63686412130369996"/>
    <n v="2167"/>
    <n v="0.58268351707448196"/>
  </r>
  <r>
    <x v="25"/>
    <x v="0"/>
    <x v="3"/>
    <x v="2"/>
    <x v="1"/>
    <n v="29946370"/>
    <n v="7.31497175500848E-2"/>
    <n v="609"/>
    <n v="0.16375369723043801"/>
  </r>
  <r>
    <x v="25"/>
    <x v="0"/>
    <x v="3"/>
    <x v="2"/>
    <x v="6"/>
    <n v="43752083"/>
    <n v="0.10687280481721199"/>
    <n v="361"/>
    <n v="9.70691045980102E-2"/>
  </r>
  <r>
    <x v="25"/>
    <x v="0"/>
    <x v="3"/>
    <x v="2"/>
    <x v="5"/>
    <n v="30640863"/>
    <n v="7.4846149542556403E-2"/>
    <n v="315"/>
    <n v="8.4700188222640499E-2"/>
  </r>
  <r>
    <x v="25"/>
    <x v="0"/>
    <x v="3"/>
    <x v="2"/>
    <x v="3"/>
    <n v="19022358"/>
    <n v="4.6465734840481901E-2"/>
    <n v="222"/>
    <n v="5.9693465985479997E-2"/>
  </r>
  <r>
    <x v="25"/>
    <x v="0"/>
    <x v="3"/>
    <x v="2"/>
    <x v="10"/>
    <n v="25300573"/>
    <n v="6.1801471945965303E-2"/>
    <n v="45"/>
    <n v="1.21000268889486E-2"/>
  </r>
  <r>
    <x v="25"/>
    <x v="0"/>
    <x v="3"/>
    <x v="3"/>
    <x v="0"/>
    <n v="297217958"/>
    <n v="1"/>
    <n v="1763"/>
    <n v="1"/>
  </r>
  <r>
    <x v="25"/>
    <x v="0"/>
    <x v="3"/>
    <x v="3"/>
    <x v="2"/>
    <n v="125965792"/>
    <n v="0.423816221764097"/>
    <n v="726"/>
    <n v="0.41179807146908698"/>
  </r>
  <r>
    <x v="25"/>
    <x v="0"/>
    <x v="3"/>
    <x v="3"/>
    <x v="6"/>
    <n v="59617932"/>
    <n v="0.200586574247307"/>
    <n v="307"/>
    <n v="0.174134997163925"/>
  </r>
  <r>
    <x v="25"/>
    <x v="0"/>
    <x v="3"/>
    <x v="3"/>
    <x v="1"/>
    <n v="16328576"/>
    <n v="5.4938053238357799E-2"/>
    <n v="257"/>
    <n v="0.14577424844015899"/>
  </r>
  <r>
    <x v="25"/>
    <x v="0"/>
    <x v="3"/>
    <x v="3"/>
    <x v="3"/>
    <n v="27971857"/>
    <n v="9.4112270968499195E-2"/>
    <n v="164"/>
    <n v="9.3023255813953501E-2"/>
  </r>
  <r>
    <x v="25"/>
    <x v="0"/>
    <x v="3"/>
    <x v="3"/>
    <x v="9"/>
    <n v="23655041"/>
    <n v="7.9588195676924697E-2"/>
    <n v="116"/>
    <n v="6.5796937039137804E-2"/>
  </r>
  <r>
    <x v="25"/>
    <x v="0"/>
    <x v="3"/>
    <x v="3"/>
    <x v="4"/>
    <n v="5531373"/>
    <n v="1.8610493919078701E-2"/>
    <n v="98"/>
    <n v="5.5587067498581999E-2"/>
  </r>
  <r>
    <x v="25"/>
    <x v="0"/>
    <x v="3"/>
    <x v="3"/>
    <x v="5"/>
    <n v="38147387"/>
    <n v="0.12834819018573601"/>
    <n v="95"/>
    <n v="5.3885422575156001E-2"/>
  </r>
  <r>
    <x v="25"/>
    <x v="0"/>
    <x v="3"/>
    <x v="4"/>
    <x v="0"/>
    <n v="1459605269"/>
    <n v="1"/>
    <n v="7107"/>
    <n v="1"/>
  </r>
  <r>
    <x v="25"/>
    <x v="0"/>
    <x v="3"/>
    <x v="4"/>
    <x v="2"/>
    <n v="432861520"/>
    <n v="0.29656067256384799"/>
    <n v="3535"/>
    <n v="0.49739693260166001"/>
  </r>
  <r>
    <x v="25"/>
    <x v="0"/>
    <x v="3"/>
    <x v="4"/>
    <x v="5"/>
    <n v="739585814"/>
    <n v="0.50670261969645702"/>
    <n v="1929"/>
    <n v="0.27142254115660602"/>
  </r>
  <r>
    <x v="25"/>
    <x v="0"/>
    <x v="3"/>
    <x v="4"/>
    <x v="6"/>
    <n v="104833538"/>
    <n v="7.1823211728156505E-2"/>
    <n v="686"/>
    <n v="9.6524553257351903E-2"/>
  </r>
  <r>
    <x v="25"/>
    <x v="0"/>
    <x v="3"/>
    <x v="4"/>
    <x v="1"/>
    <n v="30619770"/>
    <n v="2.0978116823678401E-2"/>
    <n v="480"/>
    <n v="6.7539046010975101E-2"/>
  </r>
  <r>
    <x v="25"/>
    <x v="0"/>
    <x v="3"/>
    <x v="4"/>
    <x v="9"/>
    <n v="34093149"/>
    <n v="2.33577870839312E-2"/>
    <n v="387"/>
    <n v="5.4453355846348701E-2"/>
  </r>
  <r>
    <x v="25"/>
    <x v="0"/>
    <x v="3"/>
    <x v="4"/>
    <x v="10"/>
    <n v="117611478"/>
    <n v="8.05775921039288E-2"/>
    <n v="90"/>
    <n v="1.26635711270578E-2"/>
  </r>
  <r>
    <x v="25"/>
    <x v="0"/>
    <x v="3"/>
    <x v="5"/>
    <x v="0"/>
    <n v="63856388"/>
    <n v="1"/>
    <n v="669"/>
    <n v="1"/>
  </r>
  <r>
    <x v="25"/>
    <x v="0"/>
    <x v="3"/>
    <x v="5"/>
    <x v="2"/>
    <n v="44193595"/>
    <n v="0.69207789820031496"/>
    <n v="418"/>
    <n v="0.62481315396113601"/>
  </r>
  <r>
    <x v="25"/>
    <x v="0"/>
    <x v="3"/>
    <x v="5"/>
    <x v="9"/>
    <n v="6164006"/>
    <n v="9.6529200686036903E-2"/>
    <n v="70"/>
    <n v="0.104633781763827"/>
  </r>
  <r>
    <x v="25"/>
    <x v="0"/>
    <x v="3"/>
    <x v="5"/>
    <x v="1"/>
    <n v="2542551"/>
    <n v="3.9816704289195697E-2"/>
    <n v="68"/>
    <n v="0.101644245142003"/>
  </r>
  <r>
    <x v="25"/>
    <x v="0"/>
    <x v="3"/>
    <x v="5"/>
    <x v="6"/>
    <n v="5287065"/>
    <n v="8.2796183331642306E-2"/>
    <n v="51"/>
    <n v="7.6233183856502199E-2"/>
  </r>
  <r>
    <x v="25"/>
    <x v="0"/>
    <x v="3"/>
    <x v="5"/>
    <x v="3"/>
    <n v="2327957"/>
    <n v="3.6456139132520701E-2"/>
    <n v="35"/>
    <n v="5.2316890881913297E-2"/>
  </r>
  <r>
    <x v="25"/>
    <x v="0"/>
    <x v="3"/>
    <x v="5"/>
    <x v="5"/>
    <n v="3341214"/>
    <n v="5.2323874360288902E-2"/>
    <n v="27"/>
    <n v="4.0358744394618798E-2"/>
  </r>
  <r>
    <x v="25"/>
    <x v="0"/>
    <x v="4"/>
    <x v="0"/>
    <x v="0"/>
    <n v="880618482"/>
    <n v="1"/>
    <n v="1366968"/>
    <n v="1"/>
  </r>
  <r>
    <x v="25"/>
    <x v="0"/>
    <x v="4"/>
    <x v="0"/>
    <x v="1"/>
    <n v="487087281"/>
    <n v="0.55311953057188201"/>
    <n v="796136"/>
    <n v="0.582410122255971"/>
  </r>
  <r>
    <x v="25"/>
    <x v="0"/>
    <x v="4"/>
    <x v="0"/>
    <x v="2"/>
    <n v="213435166"/>
    <n v="0.24236961959671199"/>
    <n v="315001"/>
    <n v="0.23043772787658501"/>
  </r>
  <r>
    <x v="25"/>
    <x v="0"/>
    <x v="4"/>
    <x v="0"/>
    <x v="3"/>
    <n v="112003809"/>
    <n v="0.12718766502947501"/>
    <n v="155613"/>
    <n v="0.113838070825359"/>
  </r>
  <r>
    <x v="25"/>
    <x v="0"/>
    <x v="4"/>
    <x v="0"/>
    <x v="4"/>
    <n v="63169924"/>
    <n v="7.1733588911125898E-2"/>
    <n v="94042"/>
    <n v="6.8796050821965105E-2"/>
  </r>
  <r>
    <x v="25"/>
    <x v="0"/>
    <x v="4"/>
    <x v="0"/>
    <x v="5"/>
    <n v="4922301"/>
    <n v="5.5895958908049699E-3"/>
    <n v="6176"/>
    <n v="4.5180282201192704E-3"/>
  </r>
  <r>
    <x v="25"/>
    <x v="0"/>
    <x v="4"/>
    <x v="1"/>
    <x v="0"/>
    <n v="102964781"/>
    <n v="1"/>
    <n v="149676"/>
    <n v="1"/>
  </r>
  <r>
    <x v="25"/>
    <x v="0"/>
    <x v="4"/>
    <x v="1"/>
    <x v="1"/>
    <n v="60003921"/>
    <n v="0.58276160466946503"/>
    <n v="92450"/>
    <n v="0.61766749512279895"/>
  </r>
  <r>
    <x v="25"/>
    <x v="0"/>
    <x v="4"/>
    <x v="1"/>
    <x v="3"/>
    <n v="20270289"/>
    <n v="0.19686623720396201"/>
    <n v="26898"/>
    <n v="0.17970816964643599"/>
  </r>
  <r>
    <x v="25"/>
    <x v="0"/>
    <x v="4"/>
    <x v="1"/>
    <x v="4"/>
    <n v="11920357"/>
    <n v="0.115771207244155"/>
    <n v="16207"/>
    <n v="0.108280552660413"/>
  </r>
  <r>
    <x v="25"/>
    <x v="0"/>
    <x v="4"/>
    <x v="1"/>
    <x v="2"/>
    <n v="9890431"/>
    <n v="9.6056446718417204E-2"/>
    <n v="13019"/>
    <n v="8.6981212752879594E-2"/>
  </r>
  <r>
    <x v="25"/>
    <x v="0"/>
    <x v="4"/>
    <x v="1"/>
    <x v="5"/>
    <n v="879783"/>
    <n v="8.5445041640014804E-3"/>
    <n v="1102"/>
    <n v="7.3625698174724103E-3"/>
  </r>
  <r>
    <x v="25"/>
    <x v="0"/>
    <x v="4"/>
    <x v="2"/>
    <x v="0"/>
    <n v="264504624"/>
    <n v="1"/>
    <n v="424932"/>
    <n v="1"/>
  </r>
  <r>
    <x v="25"/>
    <x v="0"/>
    <x v="4"/>
    <x v="2"/>
    <x v="2"/>
    <n v="122137987"/>
    <n v="0.46176125337700302"/>
    <n v="187952"/>
    <n v="0.44231076972315603"/>
  </r>
  <r>
    <x v="25"/>
    <x v="0"/>
    <x v="4"/>
    <x v="2"/>
    <x v="1"/>
    <n v="106890506"/>
    <n v="0.40411583179874"/>
    <n v="184826"/>
    <n v="0.43495429857012402"/>
  </r>
  <r>
    <x v="25"/>
    <x v="0"/>
    <x v="4"/>
    <x v="2"/>
    <x v="3"/>
    <n v="22595185"/>
    <n v="8.5424538393016794E-2"/>
    <n v="32179"/>
    <n v="7.5727410503327597E-2"/>
  </r>
  <r>
    <x v="25"/>
    <x v="0"/>
    <x v="4"/>
    <x v="2"/>
    <x v="4"/>
    <n v="12326912"/>
    <n v="4.6603769265501797E-2"/>
    <n v="19148"/>
    <n v="4.5061327459452301E-2"/>
  </r>
  <r>
    <x v="25"/>
    <x v="0"/>
    <x v="4"/>
    <x v="2"/>
    <x v="5"/>
    <n v="554033"/>
    <n v="2.0946071657382799E-3"/>
    <n v="827"/>
    <n v="1.9461937439402099E-3"/>
  </r>
  <r>
    <x v="25"/>
    <x v="0"/>
    <x v="4"/>
    <x v="3"/>
    <x v="0"/>
    <n v="185127598"/>
    <n v="1"/>
    <n v="331670"/>
    <n v="1"/>
  </r>
  <r>
    <x v="25"/>
    <x v="0"/>
    <x v="4"/>
    <x v="3"/>
    <x v="1"/>
    <n v="123642512"/>
    <n v="0.66787725512432805"/>
    <n v="237221"/>
    <n v="0.71523200771851503"/>
  </r>
  <r>
    <x v="25"/>
    <x v="0"/>
    <x v="4"/>
    <x v="3"/>
    <x v="3"/>
    <n v="25701125"/>
    <n v="0.138829246841954"/>
    <n v="38471"/>
    <n v="0.115991799077396"/>
  </r>
  <r>
    <x v="25"/>
    <x v="0"/>
    <x v="4"/>
    <x v="3"/>
    <x v="2"/>
    <n v="21878025"/>
    <n v="0.11817808493361399"/>
    <n v="33023"/>
    <n v="9.9565833509210999E-2"/>
  </r>
  <r>
    <x v="25"/>
    <x v="0"/>
    <x v="4"/>
    <x v="3"/>
    <x v="4"/>
    <n v="13242935"/>
    <n v="7.1534094014442995E-2"/>
    <n v="21964"/>
    <n v="6.6222450025627905E-2"/>
  </r>
  <r>
    <x v="25"/>
    <x v="0"/>
    <x v="4"/>
    <x v="3"/>
    <x v="5"/>
    <n v="663001"/>
    <n v="3.58131908566112E-3"/>
    <n v="991"/>
    <n v="2.9879096692495598E-3"/>
  </r>
  <r>
    <x v="25"/>
    <x v="0"/>
    <x v="4"/>
    <x v="4"/>
    <x v="0"/>
    <n v="280632630"/>
    <n v="1"/>
    <n v="383121"/>
    <n v="1"/>
  </r>
  <r>
    <x v="25"/>
    <x v="0"/>
    <x v="4"/>
    <x v="4"/>
    <x v="1"/>
    <n v="177832912"/>
    <n v="0.63368579863326002"/>
    <n v="248104"/>
    <n v="0.64758653271420796"/>
  </r>
  <r>
    <x v="25"/>
    <x v="0"/>
    <x v="4"/>
    <x v="4"/>
    <x v="2"/>
    <n v="40950422"/>
    <n v="0.14592181399375401"/>
    <n v="52008"/>
    <n v="0.13574823619692"/>
  </r>
  <r>
    <x v="25"/>
    <x v="0"/>
    <x v="4"/>
    <x v="4"/>
    <x v="3"/>
    <n v="37010404"/>
    <n v="0.13188204159088701"/>
    <n v="48720"/>
    <n v="0.127166091130478"/>
  </r>
  <r>
    <x v="25"/>
    <x v="0"/>
    <x v="4"/>
    <x v="4"/>
    <x v="4"/>
    <n v="22201350"/>
    <n v="7.9111792503210696E-2"/>
    <n v="31305"/>
    <n v="8.1710477890796898E-2"/>
  </r>
  <r>
    <x v="25"/>
    <x v="0"/>
    <x v="4"/>
    <x v="4"/>
    <x v="5"/>
    <n v="2637541"/>
    <n v="9.3985532788872506E-3"/>
    <n v="2984"/>
    <n v="7.7886620675974398E-3"/>
  </r>
  <r>
    <x v="25"/>
    <x v="0"/>
    <x v="4"/>
    <x v="5"/>
    <x v="0"/>
    <n v="47388849"/>
    <n v="1"/>
    <n v="77569"/>
    <n v="1"/>
  </r>
  <r>
    <x v="25"/>
    <x v="0"/>
    <x v="4"/>
    <x v="5"/>
    <x v="1"/>
    <n v="18717430"/>
    <n v="0.394975408607669"/>
    <n v="33535"/>
    <n v="0.43232476891541699"/>
  </r>
  <r>
    <x v="25"/>
    <x v="0"/>
    <x v="4"/>
    <x v="5"/>
    <x v="2"/>
    <n v="18578301"/>
    <n v="0.39203951367919099"/>
    <n v="28999"/>
    <n v="0.373847800023205"/>
  </r>
  <r>
    <x v="25"/>
    <x v="0"/>
    <x v="4"/>
    <x v="5"/>
    <x v="3"/>
    <n v="6426805"/>
    <n v="0.135618506465563"/>
    <n v="9345"/>
    <n v="0.12047338498627"/>
  </r>
  <r>
    <x v="25"/>
    <x v="0"/>
    <x v="4"/>
    <x v="5"/>
    <x v="4"/>
    <n v="3478369"/>
    <n v="7.34005866852286E-2"/>
    <n v="5418"/>
    <n v="6.9847490621253297E-2"/>
  </r>
  <r>
    <x v="25"/>
    <x v="0"/>
    <x v="4"/>
    <x v="5"/>
    <x v="5"/>
    <n v="187943"/>
    <n v="3.9659845623486803E-3"/>
    <n v="272"/>
    <n v="3.5065554538539902E-3"/>
  </r>
  <r>
    <x v="25"/>
    <x v="1"/>
    <x v="0"/>
    <x v="0"/>
    <x v="0"/>
    <n v="46773943"/>
    <n v="1"/>
    <n v="1207520"/>
    <n v="1"/>
  </r>
  <r>
    <x v="25"/>
    <x v="1"/>
    <x v="0"/>
    <x v="0"/>
    <x v="1"/>
    <n v="24061113"/>
    <n v="0.51441275754750904"/>
    <n v="688448"/>
    <n v="0.57013382801112999"/>
  </r>
  <r>
    <x v="25"/>
    <x v="1"/>
    <x v="0"/>
    <x v="0"/>
    <x v="2"/>
    <n v="8834533"/>
    <n v="0.188877234489297"/>
    <n v="257705"/>
    <n v="0.21341675500198801"/>
  </r>
  <r>
    <x v="25"/>
    <x v="1"/>
    <x v="0"/>
    <x v="0"/>
    <x v="3"/>
    <n v="5056130"/>
    <n v="0.10809715144177599"/>
    <n v="157711"/>
    <n v="0.13060736054061201"/>
  </r>
  <r>
    <x v="25"/>
    <x v="1"/>
    <x v="0"/>
    <x v="0"/>
    <x v="4"/>
    <n v="2032992"/>
    <n v="4.3464199714785601E-2"/>
    <n v="84037"/>
    <n v="6.95947065058964E-2"/>
  </r>
  <r>
    <x v="25"/>
    <x v="1"/>
    <x v="0"/>
    <x v="0"/>
    <x v="5"/>
    <n v="6789175"/>
    <n v="0.145148656806633"/>
    <n v="19619"/>
    <n v="1.62473499403737E-2"/>
  </r>
  <r>
    <x v="25"/>
    <x v="1"/>
    <x v="0"/>
    <x v="6"/>
    <x v="0"/>
    <n v="2922242"/>
    <n v="1"/>
    <n v="74726"/>
    <n v="1"/>
  </r>
  <r>
    <x v="25"/>
    <x v="1"/>
    <x v="0"/>
    <x v="6"/>
    <x v="1"/>
    <n v="1978211"/>
    <n v="0.67694975296364901"/>
    <n v="60752"/>
    <n v="0.81299681503091303"/>
  </r>
  <r>
    <x v="25"/>
    <x v="1"/>
    <x v="0"/>
    <x v="6"/>
    <x v="3"/>
    <n v="196758"/>
    <n v="6.7331179279471007E-2"/>
    <n v="6111"/>
    <n v="8.1778765088456495E-2"/>
  </r>
  <r>
    <x v="25"/>
    <x v="1"/>
    <x v="0"/>
    <x v="6"/>
    <x v="4"/>
    <n v="157895"/>
    <n v="5.4032143812867001E-2"/>
    <n v="5475"/>
    <n v="7.3267671225544007E-2"/>
  </r>
  <r>
    <x v="25"/>
    <x v="1"/>
    <x v="0"/>
    <x v="6"/>
    <x v="2"/>
    <n v="116194"/>
    <n v="3.97619362119907E-2"/>
    <n v="1352"/>
    <n v="1.8092765570216499E-2"/>
  </r>
  <r>
    <x v="25"/>
    <x v="1"/>
    <x v="0"/>
    <x v="6"/>
    <x v="5"/>
    <n v="473184"/>
    <n v="0.16192498773202199"/>
    <n v="1036"/>
    <n v="1.38639830848701E-2"/>
  </r>
  <r>
    <x v="25"/>
    <x v="1"/>
    <x v="0"/>
    <x v="7"/>
    <x v="0"/>
    <n v="22717091"/>
    <n v="1"/>
    <n v="570999"/>
    <n v="1"/>
  </r>
  <r>
    <x v="25"/>
    <x v="1"/>
    <x v="0"/>
    <x v="7"/>
    <x v="1"/>
    <n v="12727939"/>
    <n v="0.560280319341944"/>
    <n v="357585"/>
    <n v="0.62624452932492003"/>
  </r>
  <r>
    <x v="25"/>
    <x v="1"/>
    <x v="0"/>
    <x v="7"/>
    <x v="3"/>
    <n v="2836493"/>
    <n v="0.124861629510574"/>
    <n v="90686"/>
    <n v="0.158819892854453"/>
  </r>
  <r>
    <x v="25"/>
    <x v="1"/>
    <x v="0"/>
    <x v="7"/>
    <x v="2"/>
    <n v="2617220"/>
    <n v="0.11520929330256199"/>
    <n v="63967"/>
    <n v="0.112026465895737"/>
  </r>
  <r>
    <x v="25"/>
    <x v="1"/>
    <x v="0"/>
    <x v="7"/>
    <x v="4"/>
    <n v="1139391"/>
    <n v="5.0155673541123699E-2"/>
    <n v="46388"/>
    <n v="8.1240072224294593E-2"/>
  </r>
  <r>
    <x v="25"/>
    <x v="1"/>
    <x v="0"/>
    <x v="7"/>
    <x v="5"/>
    <n v="3396048"/>
    <n v="0.14949308430379599"/>
    <n v="12373"/>
    <n v="2.1669039700594899E-2"/>
  </r>
  <r>
    <x v="25"/>
    <x v="1"/>
    <x v="0"/>
    <x v="8"/>
    <x v="0"/>
    <n v="21134610"/>
    <n v="1"/>
    <n v="561795"/>
    <n v="1"/>
  </r>
  <r>
    <x v="25"/>
    <x v="1"/>
    <x v="0"/>
    <x v="8"/>
    <x v="1"/>
    <n v="9354963"/>
    <n v="0.44263712460272497"/>
    <n v="270111"/>
    <n v="0.48079993591968601"/>
  </r>
  <r>
    <x v="25"/>
    <x v="1"/>
    <x v="0"/>
    <x v="8"/>
    <x v="2"/>
    <n v="6101119"/>
    <n v="0.28867904352150298"/>
    <n v="192386"/>
    <n v="0.342448757998914"/>
  </r>
  <r>
    <x v="25"/>
    <x v="1"/>
    <x v="0"/>
    <x v="8"/>
    <x v="3"/>
    <n v="2022879"/>
    <n v="9.5714044403942197E-2"/>
    <n v="60914"/>
    <n v="0.10842745129451099"/>
  </r>
  <r>
    <x v="25"/>
    <x v="1"/>
    <x v="0"/>
    <x v="8"/>
    <x v="4"/>
    <n v="735706"/>
    <n v="3.4810483846165099E-2"/>
    <n v="32174"/>
    <n v="5.7270000623003102E-2"/>
  </r>
  <r>
    <x v="25"/>
    <x v="1"/>
    <x v="0"/>
    <x v="8"/>
    <x v="5"/>
    <n v="2919943"/>
    <n v="0.138159303625664"/>
    <n v="6210"/>
    <n v="1.10538541638854E-2"/>
  </r>
  <r>
    <x v="25"/>
    <x v="1"/>
    <x v="1"/>
    <x v="0"/>
    <x v="0"/>
    <n v="11405697"/>
    <n v="1"/>
    <n v="89621"/>
    <n v="1"/>
  </r>
  <r>
    <x v="25"/>
    <x v="1"/>
    <x v="1"/>
    <x v="0"/>
    <x v="1"/>
    <n v="6349791"/>
    <n v="0.55672099653357399"/>
    <n v="58549"/>
    <n v="0.65329554457102701"/>
  </r>
  <r>
    <x v="25"/>
    <x v="1"/>
    <x v="1"/>
    <x v="0"/>
    <x v="2"/>
    <n v="1544660"/>
    <n v="0.135428812461001"/>
    <n v="14522"/>
    <n v="0.162037915220763"/>
  </r>
  <r>
    <x v="25"/>
    <x v="1"/>
    <x v="1"/>
    <x v="0"/>
    <x v="5"/>
    <n v="1965950"/>
    <n v="0.172365616936869"/>
    <n v="9258"/>
    <n v="0.103301681525535"/>
  </r>
  <r>
    <x v="25"/>
    <x v="1"/>
    <x v="1"/>
    <x v="0"/>
    <x v="3"/>
    <n v="894692"/>
    <n v="7.8442553751866304E-2"/>
    <n v="5122"/>
    <n v="5.7151783622142099E-2"/>
  </r>
  <r>
    <x v="25"/>
    <x v="1"/>
    <x v="1"/>
    <x v="0"/>
    <x v="9"/>
    <n v="650604"/>
    <n v="5.7042020316689097E-2"/>
    <n v="2170"/>
    <n v="2.4213075060532701E-2"/>
  </r>
  <r>
    <x v="25"/>
    <x v="1"/>
    <x v="1"/>
    <x v="6"/>
    <x v="0"/>
    <n v="719229"/>
    <n v="1"/>
    <n v="7043"/>
    <n v="1"/>
  </r>
  <r>
    <x v="25"/>
    <x v="1"/>
    <x v="1"/>
    <x v="6"/>
    <x v="1"/>
    <n v="413275"/>
    <n v="0.57460836534678095"/>
    <n v="5313"/>
    <n v="0.75436603720005702"/>
  </r>
  <r>
    <x v="25"/>
    <x v="1"/>
    <x v="1"/>
    <x v="6"/>
    <x v="5"/>
    <n v="92316"/>
    <n v="0.128354112528833"/>
    <n v="584"/>
    <n v="8.2919210563680207E-2"/>
  </r>
  <r>
    <x v="25"/>
    <x v="1"/>
    <x v="1"/>
    <x v="6"/>
    <x v="4"/>
    <n v="58489"/>
    <n v="8.1321804321016003E-2"/>
    <n v="427"/>
    <n v="6.0627573477211399E-2"/>
  </r>
  <r>
    <x v="25"/>
    <x v="1"/>
    <x v="1"/>
    <x v="6"/>
    <x v="3"/>
    <n v="47048"/>
    <n v="6.5414492463457402E-2"/>
    <n v="286"/>
    <n v="4.0607695584268098E-2"/>
  </r>
  <r>
    <x v="25"/>
    <x v="1"/>
    <x v="1"/>
    <x v="6"/>
    <x v="6"/>
    <n v="41102"/>
    <n v="5.7147306351662701E-2"/>
    <n v="228"/>
    <n v="3.2372568507738203E-2"/>
  </r>
  <r>
    <x v="25"/>
    <x v="1"/>
    <x v="1"/>
    <x v="6"/>
    <x v="11"/>
    <n v="66999"/>
    <n v="9.3153918988249901E-2"/>
    <n v="205"/>
    <n v="2.9106914667045299E-2"/>
  </r>
  <r>
    <x v="25"/>
    <x v="1"/>
    <x v="1"/>
    <x v="7"/>
    <x v="0"/>
    <n v="6082399"/>
    <n v="1"/>
    <n v="46597"/>
    <n v="1"/>
  </r>
  <r>
    <x v="25"/>
    <x v="1"/>
    <x v="1"/>
    <x v="7"/>
    <x v="1"/>
    <n v="3547995"/>
    <n v="0.58332164660687302"/>
    <n v="32689"/>
    <n v="0.70152584930360296"/>
  </r>
  <r>
    <x v="25"/>
    <x v="1"/>
    <x v="1"/>
    <x v="7"/>
    <x v="2"/>
    <n v="555782"/>
    <n v="9.1375458926650499E-2"/>
    <n v="4971"/>
    <n v="0.10668068759791401"/>
  </r>
  <r>
    <x v="25"/>
    <x v="1"/>
    <x v="1"/>
    <x v="7"/>
    <x v="5"/>
    <n v="755922"/>
    <n v="0.124280238767631"/>
    <n v="3989"/>
    <n v="8.5606369508766697E-2"/>
  </r>
  <r>
    <x v="25"/>
    <x v="1"/>
    <x v="1"/>
    <x v="7"/>
    <x v="3"/>
    <n v="454661"/>
    <n v="7.4750275343659606E-2"/>
    <n v="2709"/>
    <n v="5.8136789922098003E-2"/>
  </r>
  <r>
    <x v="25"/>
    <x v="1"/>
    <x v="1"/>
    <x v="7"/>
    <x v="9"/>
    <n v="426515"/>
    <n v="7.0122824891954594E-2"/>
    <n v="1335"/>
    <n v="2.86499130845333E-2"/>
  </r>
  <r>
    <x v="25"/>
    <x v="1"/>
    <x v="1"/>
    <x v="7"/>
    <x v="11"/>
    <n v="341524"/>
    <n v="5.6149555463230902E-2"/>
    <n v="904"/>
    <n v="1.9400390583084699E-2"/>
  </r>
  <r>
    <x v="25"/>
    <x v="1"/>
    <x v="1"/>
    <x v="8"/>
    <x v="0"/>
    <n v="4604069"/>
    <n v="1"/>
    <n v="35981"/>
    <n v="1"/>
  </r>
  <r>
    <x v="25"/>
    <x v="1"/>
    <x v="1"/>
    <x v="8"/>
    <x v="1"/>
    <n v="2388521"/>
    <n v="0.51878479666573196"/>
    <n v="20547"/>
    <n v="0.57105138823267798"/>
  </r>
  <r>
    <x v="25"/>
    <x v="1"/>
    <x v="1"/>
    <x v="8"/>
    <x v="2"/>
    <n v="957672"/>
    <n v="0.20800557072450501"/>
    <n v="9312"/>
    <n v="0.25880325727467302"/>
  </r>
  <r>
    <x v="25"/>
    <x v="1"/>
    <x v="1"/>
    <x v="8"/>
    <x v="5"/>
    <n v="628693"/>
    <n v="0.13655160250639201"/>
    <n v="3247"/>
    <n v="9.0242072204774704E-2"/>
  </r>
  <r>
    <x v="25"/>
    <x v="1"/>
    <x v="1"/>
    <x v="8"/>
    <x v="3"/>
    <n v="392983"/>
    <n v="8.5355584375473095E-2"/>
    <n v="2127"/>
    <n v="5.9114532670020301E-2"/>
  </r>
  <r>
    <x v="25"/>
    <x v="1"/>
    <x v="1"/>
    <x v="8"/>
    <x v="12"/>
    <n v="236200"/>
    <n v="5.13024457278985E-2"/>
    <n v="748"/>
    <n v="2.0788749617853899E-2"/>
  </r>
  <r>
    <x v="25"/>
    <x v="1"/>
    <x v="2"/>
    <x v="0"/>
    <x v="0"/>
    <n v="0"/>
    <e v="#NUM!"/>
    <n v="1"/>
    <n v="1"/>
  </r>
  <r>
    <x v="25"/>
    <x v="1"/>
    <x v="2"/>
    <x v="0"/>
    <x v="1"/>
    <n v="0"/>
    <e v="#NUM!"/>
    <n v="1"/>
    <n v="1"/>
  </r>
  <r>
    <x v="25"/>
    <x v="1"/>
    <x v="2"/>
    <x v="8"/>
    <x v="1"/>
    <n v="0"/>
    <e v="#NUM!"/>
    <n v="1"/>
    <n v="1"/>
  </r>
  <r>
    <x v="25"/>
    <x v="1"/>
    <x v="2"/>
    <x v="8"/>
    <x v="0"/>
    <n v="0"/>
    <e v="#NUM!"/>
    <n v="1"/>
    <n v="1"/>
  </r>
  <r>
    <x v="25"/>
    <x v="1"/>
    <x v="3"/>
    <x v="0"/>
    <x v="0"/>
    <n v="9017065"/>
    <n v="1"/>
    <n v="2281"/>
    <n v="1"/>
  </r>
  <r>
    <x v="25"/>
    <x v="1"/>
    <x v="3"/>
    <x v="0"/>
    <x v="1"/>
    <n v="2272327"/>
    <n v="0.25200295218011598"/>
    <n v="826"/>
    <n v="0.36212187637001297"/>
  </r>
  <r>
    <x v="25"/>
    <x v="1"/>
    <x v="3"/>
    <x v="0"/>
    <x v="2"/>
    <n v="2075458"/>
    <n v="0.23017001651867899"/>
    <n v="423"/>
    <n v="0.185444980271811"/>
  </r>
  <r>
    <x v="25"/>
    <x v="1"/>
    <x v="3"/>
    <x v="0"/>
    <x v="3"/>
    <n v="845131"/>
    <n v="9.3725730046306605E-2"/>
    <n v="239"/>
    <n v="0.104778605874616"/>
  </r>
  <r>
    <x v="25"/>
    <x v="1"/>
    <x v="3"/>
    <x v="0"/>
    <x v="12"/>
    <n v="558493"/>
    <n v="6.1937337703565402E-2"/>
    <n v="185"/>
    <n v="8.1104778605874603E-2"/>
  </r>
  <r>
    <x v="25"/>
    <x v="1"/>
    <x v="3"/>
    <x v="0"/>
    <x v="5"/>
    <n v="1749291"/>
    <n v="0.19399782523470799"/>
    <n v="173"/>
    <n v="7.5843928101709798E-2"/>
  </r>
  <r>
    <x v="25"/>
    <x v="1"/>
    <x v="3"/>
    <x v="0"/>
    <x v="11"/>
    <n v="503861"/>
    <n v="5.5878603514558201E-2"/>
    <n v="157"/>
    <n v="6.88294607628233E-2"/>
  </r>
  <r>
    <x v="25"/>
    <x v="1"/>
    <x v="3"/>
    <x v="0"/>
    <x v="9"/>
    <n v="599927"/>
    <n v="6.6532402727494999E-2"/>
    <n v="148"/>
    <n v="6.4883822884699696E-2"/>
  </r>
  <r>
    <x v="25"/>
    <x v="1"/>
    <x v="3"/>
    <x v="0"/>
    <x v="6"/>
    <n v="412577"/>
    <n v="4.5755132074571901E-2"/>
    <n v="130"/>
    <n v="5.6992547128452399E-2"/>
  </r>
  <r>
    <x v="25"/>
    <x v="1"/>
    <x v="3"/>
    <x v="6"/>
    <x v="0"/>
    <n v="521200"/>
    <n v="1"/>
    <n v="187"/>
    <n v="1"/>
  </r>
  <r>
    <x v="25"/>
    <x v="1"/>
    <x v="3"/>
    <x v="6"/>
    <x v="1"/>
    <n v="124932"/>
    <n v="0.23970069071373801"/>
    <n v="76"/>
    <n v="0.40641711229946498"/>
  </r>
  <r>
    <x v="25"/>
    <x v="1"/>
    <x v="3"/>
    <x v="6"/>
    <x v="11"/>
    <n v="71891"/>
    <n v="0.137933614735226"/>
    <n v="25"/>
    <n v="0.13368983957219299"/>
  </r>
  <r>
    <x v="25"/>
    <x v="1"/>
    <x v="3"/>
    <x v="6"/>
    <x v="2"/>
    <n v="64368"/>
    <n v="0.123499616270146"/>
    <n v="25"/>
    <n v="0.13368983957219299"/>
  </r>
  <r>
    <x v="25"/>
    <x v="1"/>
    <x v="3"/>
    <x v="6"/>
    <x v="5"/>
    <n v="154177"/>
    <n v="0.29581158864159601"/>
    <n v="18"/>
    <n v="9.6256684491978606E-2"/>
  </r>
  <r>
    <x v="25"/>
    <x v="1"/>
    <x v="3"/>
    <x v="6"/>
    <x v="3"/>
    <n v="33025"/>
    <n v="6.3363392171911004E-2"/>
    <n v="15"/>
    <n v="8.0213903743315496E-2"/>
  </r>
  <r>
    <x v="25"/>
    <x v="1"/>
    <x v="3"/>
    <x v="6"/>
    <x v="12"/>
    <n v="16316"/>
    <n v="3.1304681504220999E-2"/>
    <n v="11"/>
    <n v="5.8823529411764698E-2"/>
  </r>
  <r>
    <x v="25"/>
    <x v="1"/>
    <x v="3"/>
    <x v="6"/>
    <x v="6"/>
    <n v="10976"/>
    <n v="2.1059094397544099E-2"/>
    <n v="10"/>
    <n v="5.3475935828876997E-2"/>
  </r>
  <r>
    <x v="25"/>
    <x v="1"/>
    <x v="3"/>
    <x v="6"/>
    <x v="9"/>
    <n v="45515"/>
    <n v="8.7327321565617802E-2"/>
    <n v="7"/>
    <n v="3.7433155080213901E-2"/>
  </r>
  <r>
    <x v="25"/>
    <x v="1"/>
    <x v="3"/>
    <x v="7"/>
    <x v="0"/>
    <n v="3917679"/>
    <n v="1"/>
    <n v="1046"/>
    <n v="1"/>
  </r>
  <r>
    <x v="25"/>
    <x v="1"/>
    <x v="3"/>
    <x v="7"/>
    <x v="1"/>
    <n v="1202160"/>
    <n v="0.30685515582057599"/>
    <n v="398"/>
    <n v="0.38049713193116602"/>
  </r>
  <r>
    <x v="25"/>
    <x v="1"/>
    <x v="3"/>
    <x v="7"/>
    <x v="2"/>
    <n v="729875"/>
    <n v="0.186302910473267"/>
    <n v="141"/>
    <n v="0.13479923518164399"/>
  </r>
  <r>
    <x v="25"/>
    <x v="1"/>
    <x v="3"/>
    <x v="7"/>
    <x v="3"/>
    <n v="443770"/>
    <n v="0.113273701086791"/>
    <n v="108"/>
    <n v="0.103250478011472"/>
  </r>
  <r>
    <x v="25"/>
    <x v="1"/>
    <x v="3"/>
    <x v="7"/>
    <x v="9"/>
    <n v="359997"/>
    <n v="9.1890376929809697E-2"/>
    <n v="94"/>
    <n v="8.9866156787762899E-2"/>
  </r>
  <r>
    <x v="25"/>
    <x v="1"/>
    <x v="3"/>
    <x v="7"/>
    <x v="11"/>
    <n v="290737"/>
    <n v="7.4211542089078805E-2"/>
    <n v="91"/>
    <n v="8.6998087954110903E-2"/>
  </r>
  <r>
    <x v="25"/>
    <x v="1"/>
    <x v="3"/>
    <x v="7"/>
    <x v="12"/>
    <n v="280411"/>
    <n v="7.1575797812939795E-2"/>
    <n v="89"/>
    <n v="8.5086042065009596E-2"/>
  </r>
  <r>
    <x v="25"/>
    <x v="1"/>
    <x v="3"/>
    <x v="7"/>
    <x v="6"/>
    <n v="286016"/>
    <n v="7.3006491853977798E-2"/>
    <n v="74"/>
    <n v="7.0745697896749504E-2"/>
  </r>
  <r>
    <x v="25"/>
    <x v="1"/>
    <x v="3"/>
    <x v="7"/>
    <x v="5"/>
    <n v="324713"/>
    <n v="8.2884023933558607E-2"/>
    <n v="51"/>
    <n v="4.8757170172084099E-2"/>
  </r>
  <r>
    <x v="25"/>
    <x v="1"/>
    <x v="3"/>
    <x v="8"/>
    <x v="0"/>
    <n v="4578186"/>
    <n v="1"/>
    <n v="1048"/>
    <n v="1"/>
  </r>
  <r>
    <x v="25"/>
    <x v="1"/>
    <x v="3"/>
    <x v="8"/>
    <x v="1"/>
    <n v="945235"/>
    <n v="0.206464962323505"/>
    <n v="352"/>
    <n v="0.33587786259542002"/>
  </r>
  <r>
    <x v="25"/>
    <x v="1"/>
    <x v="3"/>
    <x v="8"/>
    <x v="2"/>
    <n v="1281215"/>
    <n v="0.279852107363047"/>
    <n v="257"/>
    <n v="0.24522900763358799"/>
  </r>
  <r>
    <x v="25"/>
    <x v="1"/>
    <x v="3"/>
    <x v="8"/>
    <x v="5"/>
    <n v="1721634"/>
    <n v="0.37605156278054203"/>
    <n v="238"/>
    <n v="0.227099236641221"/>
  </r>
  <r>
    <x v="25"/>
    <x v="1"/>
    <x v="3"/>
    <x v="8"/>
    <x v="3"/>
    <n v="368336"/>
    <n v="8.0454573055791095E-2"/>
    <n v="116"/>
    <n v="0.110687022900763"/>
  </r>
  <r>
    <x v="25"/>
    <x v="1"/>
    <x v="3"/>
    <x v="8"/>
    <x v="12"/>
    <n v="261766"/>
    <n v="5.71767944771139E-2"/>
    <n v="85"/>
    <n v="8.1106870229007602E-2"/>
  </r>
  <r>
    <x v="25"/>
    <x v="1"/>
    <x v="4"/>
    <x v="0"/>
    <x v="0"/>
    <n v="26351181"/>
    <n v="1"/>
    <n v="1115617"/>
    <n v="1"/>
  </r>
  <r>
    <x v="25"/>
    <x v="1"/>
    <x v="4"/>
    <x v="0"/>
    <x v="1"/>
    <n v="15438995"/>
    <n v="0.58589385424509099"/>
    <n v="629072"/>
    <n v="0.56387810512030601"/>
  </r>
  <r>
    <x v="25"/>
    <x v="1"/>
    <x v="4"/>
    <x v="0"/>
    <x v="2"/>
    <n v="5214415"/>
    <n v="0.19788164333128"/>
    <n v="242760"/>
    <n v="0.21760156039214201"/>
  </r>
  <r>
    <x v="25"/>
    <x v="1"/>
    <x v="4"/>
    <x v="0"/>
    <x v="3"/>
    <n v="3316307"/>
    <n v="0.125850412548872"/>
    <n v="152350"/>
    <n v="0.136561203352046"/>
  </r>
  <r>
    <x v="25"/>
    <x v="1"/>
    <x v="4"/>
    <x v="0"/>
    <x v="4"/>
    <n v="1489244"/>
    <n v="5.6515265862277703E-2"/>
    <n v="79917"/>
    <n v="7.1634799398001298E-2"/>
  </r>
  <r>
    <x v="25"/>
    <x v="1"/>
    <x v="4"/>
    <x v="0"/>
    <x v="5"/>
    <n v="892220"/>
    <n v="3.38588240124797E-2"/>
    <n v="11518"/>
    <n v="1.03243317375049E-2"/>
  </r>
  <r>
    <x v="25"/>
    <x v="1"/>
    <x v="4"/>
    <x v="6"/>
    <x v="0"/>
    <n v="1681813"/>
    <n v="1"/>
    <n v="67496"/>
    <n v="1"/>
  </r>
  <r>
    <x v="25"/>
    <x v="1"/>
    <x v="4"/>
    <x v="6"/>
    <x v="1"/>
    <n v="1440004"/>
    <n v="0.85622123268163597"/>
    <n v="55363"/>
    <n v="0.82024119947848795"/>
  </r>
  <r>
    <x v="25"/>
    <x v="1"/>
    <x v="4"/>
    <x v="6"/>
    <x v="3"/>
    <n v="116685"/>
    <n v="6.9380484037166998E-2"/>
    <n v="5810"/>
    <n v="8.6079175062225899E-2"/>
  </r>
  <r>
    <x v="25"/>
    <x v="1"/>
    <x v="4"/>
    <x v="6"/>
    <x v="4"/>
    <n v="96116"/>
    <n v="5.7150230138546899E-2"/>
    <n v="5043"/>
    <n v="7.4715538698589504E-2"/>
  </r>
  <r>
    <x v="25"/>
    <x v="1"/>
    <x v="4"/>
    <x v="6"/>
    <x v="2"/>
    <n v="20620"/>
    <n v="1.22605783163764E-2"/>
    <n v="1088"/>
    <n v="1.6119473746592401E-2"/>
  </r>
  <r>
    <x v="25"/>
    <x v="1"/>
    <x v="4"/>
    <x v="6"/>
    <x v="5"/>
    <n v="8388"/>
    <n v="4.9874748262737903E-3"/>
    <n v="192"/>
    <n v="2.8446130141045402E-3"/>
  </r>
  <r>
    <x v="25"/>
    <x v="1"/>
    <x v="4"/>
    <x v="7"/>
    <x v="0"/>
    <n v="12717013"/>
    <n v="1"/>
    <n v="523356"/>
    <n v="1"/>
  </r>
  <r>
    <x v="25"/>
    <x v="1"/>
    <x v="4"/>
    <x v="7"/>
    <x v="1"/>
    <n v="7977784"/>
    <n v="0.62733159115273396"/>
    <n v="324498"/>
    <n v="0.62003301767821495"/>
  </r>
  <r>
    <x v="25"/>
    <x v="1"/>
    <x v="4"/>
    <x v="7"/>
    <x v="3"/>
    <n v="1938062"/>
    <n v="0.15239915222230299"/>
    <n v="87869"/>
    <n v="0.167895275873402"/>
  </r>
  <r>
    <x v="25"/>
    <x v="1"/>
    <x v="4"/>
    <x v="7"/>
    <x v="2"/>
    <n v="1331563"/>
    <n v="0.104707213871685"/>
    <n v="58855"/>
    <n v="0.112456912694227"/>
  </r>
  <r>
    <x v="25"/>
    <x v="1"/>
    <x v="4"/>
    <x v="7"/>
    <x v="4"/>
    <n v="846530"/>
    <n v="6.6566732297906703E-2"/>
    <n v="44210"/>
    <n v="8.44740482577825E-2"/>
  </r>
  <r>
    <x v="25"/>
    <x v="1"/>
    <x v="4"/>
    <x v="7"/>
    <x v="5"/>
    <n v="623074"/>
    <n v="4.89953104553719E-2"/>
    <n v="7924"/>
    <n v="1.51407454963734E-2"/>
  </r>
  <r>
    <x v="25"/>
    <x v="1"/>
    <x v="4"/>
    <x v="8"/>
    <x v="0"/>
    <n v="11952355"/>
    <n v="1"/>
    <n v="524765"/>
    <n v="1"/>
  </r>
  <r>
    <x v="25"/>
    <x v="1"/>
    <x v="4"/>
    <x v="8"/>
    <x v="1"/>
    <n v="6021207"/>
    <n v="0.50376741654678103"/>
    <n v="249211"/>
    <n v="0.47490019341991202"/>
  </r>
  <r>
    <x v="25"/>
    <x v="1"/>
    <x v="4"/>
    <x v="8"/>
    <x v="2"/>
    <n v="3862232"/>
    <n v="0.323135649836371"/>
    <n v="182817"/>
    <n v="0.348378798128686"/>
  </r>
  <r>
    <x v="25"/>
    <x v="1"/>
    <x v="4"/>
    <x v="8"/>
    <x v="3"/>
    <n v="1261560"/>
    <n v="0.105549073801774"/>
    <n v="58671"/>
    <n v="0.111804331462655"/>
  </r>
  <r>
    <x v="25"/>
    <x v="1"/>
    <x v="4"/>
    <x v="8"/>
    <x v="4"/>
    <n v="546598"/>
    <n v="4.5731406070184499E-2"/>
    <n v="30664"/>
    <n v="5.8433775118386301E-2"/>
  </r>
  <r>
    <x v="25"/>
    <x v="1"/>
    <x v="4"/>
    <x v="8"/>
    <x v="5"/>
    <n v="260758"/>
    <n v="2.1816453744889601E-2"/>
    <n v="3402"/>
    <n v="6.4829018703610203E-3"/>
  </r>
  <r>
    <x v="26"/>
    <x v="0"/>
    <x v="0"/>
    <x v="0"/>
    <x v="0"/>
    <n v="4356064556"/>
    <n v="1"/>
    <n v="1676174"/>
    <n v="1"/>
  </r>
  <r>
    <x v="26"/>
    <x v="0"/>
    <x v="0"/>
    <x v="0"/>
    <x v="1"/>
    <n v="890589749"/>
    <n v="0.204448244068727"/>
    <n v="957608"/>
    <n v="0.57130584294947895"/>
  </r>
  <r>
    <x v="26"/>
    <x v="0"/>
    <x v="0"/>
    <x v="0"/>
    <x v="2"/>
    <n v="1510441372"/>
    <n v="0.346744487553234"/>
    <n v="396947"/>
    <n v="0.23681729939731799"/>
  </r>
  <r>
    <x v="26"/>
    <x v="0"/>
    <x v="0"/>
    <x v="0"/>
    <x v="3"/>
    <n v="246711074"/>
    <n v="5.6636229879948E-2"/>
    <n v="168266"/>
    <n v="0.100386952667205"/>
  </r>
  <r>
    <x v="26"/>
    <x v="0"/>
    <x v="0"/>
    <x v="0"/>
    <x v="4"/>
    <n v="128377136"/>
    <n v="2.94708983158142E-2"/>
    <n v="106581"/>
    <n v="6.3585880702122802E-2"/>
  </r>
  <r>
    <x v="26"/>
    <x v="0"/>
    <x v="0"/>
    <x v="0"/>
    <x v="5"/>
    <n v="1285182835"/>
    <n v="0.29503300950646799"/>
    <n v="36426"/>
    <n v="2.1731634066630302E-2"/>
  </r>
  <r>
    <x v="26"/>
    <x v="0"/>
    <x v="0"/>
    <x v="0"/>
    <x v="6"/>
    <n v="294762390"/>
    <n v="6.7667130675808998E-2"/>
    <n v="10346"/>
    <n v="6.1723902172447498E-3"/>
  </r>
  <r>
    <x v="26"/>
    <x v="0"/>
    <x v="0"/>
    <x v="1"/>
    <x v="0"/>
    <n v="524215263"/>
    <n v="1"/>
    <n v="219336"/>
    <n v="1"/>
  </r>
  <r>
    <x v="26"/>
    <x v="0"/>
    <x v="0"/>
    <x v="1"/>
    <x v="1"/>
    <n v="131494827"/>
    <n v="0.25084127891941999"/>
    <n v="126954"/>
    <n v="0.57881059196848705"/>
  </r>
  <r>
    <x v="26"/>
    <x v="0"/>
    <x v="0"/>
    <x v="1"/>
    <x v="3"/>
    <n v="45498458"/>
    <n v="8.6793462936618104E-2"/>
    <n v="32752"/>
    <n v="0.14932341248130701"/>
  </r>
  <r>
    <x v="26"/>
    <x v="0"/>
    <x v="0"/>
    <x v="1"/>
    <x v="2"/>
    <n v="167374885"/>
    <n v="0.31928655423373298"/>
    <n v="29600"/>
    <n v="0.13495276653171401"/>
  </r>
  <r>
    <x v="26"/>
    <x v="0"/>
    <x v="0"/>
    <x v="1"/>
    <x v="4"/>
    <n v="23683372"/>
    <n v="4.5178715065379502E-2"/>
    <n v="18410"/>
    <n v="8.3935149724623404E-2"/>
  </r>
  <r>
    <x v="26"/>
    <x v="0"/>
    <x v="0"/>
    <x v="1"/>
    <x v="5"/>
    <n v="123954194"/>
    <n v="0.23645666722985101"/>
    <n v="8461"/>
    <n v="3.8575518838676701E-2"/>
  </r>
  <r>
    <x v="26"/>
    <x v="0"/>
    <x v="0"/>
    <x v="1"/>
    <x v="6"/>
    <n v="32209527"/>
    <n v="6.1443321614998499E-2"/>
    <n v="3159"/>
    <n v="1.4402560455192E-2"/>
  </r>
  <r>
    <x v="26"/>
    <x v="0"/>
    <x v="0"/>
    <x v="2"/>
    <x v="0"/>
    <n v="823861027"/>
    <n v="1"/>
    <n v="460891"/>
    <n v="1"/>
  </r>
  <r>
    <x v="26"/>
    <x v="0"/>
    <x v="0"/>
    <x v="2"/>
    <x v="2"/>
    <n v="459918042"/>
    <n v="0.55824711574470698"/>
    <n v="205357"/>
    <n v="0.44556522041003199"/>
  </r>
  <r>
    <x v="26"/>
    <x v="0"/>
    <x v="0"/>
    <x v="2"/>
    <x v="1"/>
    <n v="179830579"/>
    <n v="0.21827780831239199"/>
    <n v="198440"/>
    <n v="0.43055733351269598"/>
  </r>
  <r>
    <x v="26"/>
    <x v="0"/>
    <x v="0"/>
    <x v="2"/>
    <x v="3"/>
    <n v="51990473"/>
    <n v="6.31058775601301E-2"/>
    <n v="33568"/>
    <n v="7.2832839000978505E-2"/>
  </r>
  <r>
    <x v="26"/>
    <x v="0"/>
    <x v="0"/>
    <x v="2"/>
    <x v="4"/>
    <n v="26509075"/>
    <n v="3.2176633767115201E-2"/>
    <n v="21160"/>
    <n v="4.5911072249186897E-2"/>
  </r>
  <r>
    <x v="26"/>
    <x v="0"/>
    <x v="0"/>
    <x v="2"/>
    <x v="5"/>
    <n v="56646194"/>
    <n v="6.8756976879153997E-2"/>
    <n v="1573"/>
    <n v="3.4129544729664899E-3"/>
  </r>
  <r>
    <x v="26"/>
    <x v="0"/>
    <x v="0"/>
    <x v="2"/>
    <x v="6"/>
    <n v="48966664"/>
    <n v="5.9435587736502003E-2"/>
    <n v="793"/>
    <n v="1.72058035414013E-3"/>
  </r>
  <r>
    <x v="26"/>
    <x v="0"/>
    <x v="0"/>
    <x v="3"/>
    <x v="0"/>
    <n v="652313871"/>
    <n v="1"/>
    <n v="369729"/>
    <n v="1"/>
  </r>
  <r>
    <x v="26"/>
    <x v="0"/>
    <x v="0"/>
    <x v="3"/>
    <x v="1"/>
    <n v="194356643"/>
    <n v="0.29794957863160298"/>
    <n v="259870"/>
    <n v="0.70286615331769997"/>
  </r>
  <r>
    <x v="26"/>
    <x v="0"/>
    <x v="0"/>
    <x v="3"/>
    <x v="2"/>
    <n v="198032585"/>
    <n v="0.30358481369776102"/>
    <n v="41529"/>
    <n v="0.11232280940905399"/>
  </r>
  <r>
    <x v="26"/>
    <x v="0"/>
    <x v="0"/>
    <x v="3"/>
    <x v="3"/>
    <n v="66850613"/>
    <n v="0.102482280343844"/>
    <n v="39786"/>
    <n v="0.107608545718621"/>
  </r>
  <r>
    <x v="26"/>
    <x v="0"/>
    <x v="0"/>
    <x v="3"/>
    <x v="4"/>
    <n v="28923620"/>
    <n v="4.43400351975652E-2"/>
    <n v="24415"/>
    <n v="6.6034852554167994E-2"/>
  </r>
  <r>
    <x v="26"/>
    <x v="0"/>
    <x v="0"/>
    <x v="3"/>
    <x v="5"/>
    <n v="89058940"/>
    <n v="0.136527742179501"/>
    <n v="2452"/>
    <n v="6.6318844342748299E-3"/>
  </r>
  <r>
    <x v="26"/>
    <x v="0"/>
    <x v="0"/>
    <x v="3"/>
    <x v="6"/>
    <n v="75091470"/>
    <n v="0.115115549949727"/>
    <n v="1677"/>
    <n v="4.5357545661822603E-3"/>
  </r>
  <r>
    <x v="26"/>
    <x v="0"/>
    <x v="0"/>
    <x v="4"/>
    <x v="0"/>
    <n v="2215819243"/>
    <n v="1"/>
    <n v="540727"/>
    <n v="1"/>
  </r>
  <r>
    <x v="26"/>
    <x v="0"/>
    <x v="0"/>
    <x v="4"/>
    <x v="1"/>
    <n v="356540031"/>
    <n v="0.16090664098930099"/>
    <n v="336099"/>
    <n v="0.62156873986318395"/>
  </r>
  <r>
    <x v="26"/>
    <x v="0"/>
    <x v="0"/>
    <x v="4"/>
    <x v="2"/>
    <n v="607239226"/>
    <n v="0.27404727523142602"/>
    <n v="87526"/>
    <n v="0.161867263887322"/>
  </r>
  <r>
    <x v="26"/>
    <x v="0"/>
    <x v="0"/>
    <x v="4"/>
    <x v="3"/>
    <n v="72080753"/>
    <n v="3.2530069225056697E-2"/>
    <n v="52454"/>
    <n v="9.7006437629339803E-2"/>
  </r>
  <r>
    <x v="26"/>
    <x v="0"/>
    <x v="0"/>
    <x v="4"/>
    <x v="4"/>
    <n v="43007933"/>
    <n v="1.94094954033402E-2"/>
    <n v="36754"/>
    <n v="6.7971453247202399E-2"/>
  </r>
  <r>
    <x v="26"/>
    <x v="0"/>
    <x v="0"/>
    <x v="4"/>
    <x v="5"/>
    <n v="826606022"/>
    <n v="0.37304758731855803"/>
    <n v="16927"/>
    <n v="3.1304151632894198E-2"/>
  </r>
  <r>
    <x v="26"/>
    <x v="0"/>
    <x v="0"/>
    <x v="4"/>
    <x v="9"/>
    <n v="57257369"/>
    <n v="2.5840270635310001E-2"/>
    <n v="6149"/>
    <n v="1.1371727322659999E-2"/>
  </r>
  <r>
    <x v="26"/>
    <x v="0"/>
    <x v="0"/>
    <x v="4"/>
    <x v="6"/>
    <n v="132213293"/>
    <n v="5.9667905268206797E-2"/>
    <n v="4493"/>
    <n v="8.3091837470664499E-3"/>
  </r>
  <r>
    <x v="26"/>
    <x v="0"/>
    <x v="0"/>
    <x v="4"/>
    <x v="10"/>
    <n v="120874615"/>
    <n v="5.4550755928801098E-2"/>
    <n v="325"/>
    <n v="6.0104267033086903E-4"/>
  </r>
  <r>
    <x v="26"/>
    <x v="0"/>
    <x v="0"/>
    <x v="5"/>
    <x v="0"/>
    <n v="139855152"/>
    <n v="1"/>
    <n v="85491"/>
    <n v="1"/>
  </r>
  <r>
    <x v="26"/>
    <x v="0"/>
    <x v="0"/>
    <x v="5"/>
    <x v="1"/>
    <n v="28367669"/>
    <n v="0.20283606541944599"/>
    <n v="36245"/>
    <n v="0.42396275631352998"/>
  </r>
  <r>
    <x v="26"/>
    <x v="0"/>
    <x v="0"/>
    <x v="5"/>
    <x v="2"/>
    <n v="77876634"/>
    <n v="0.55683779328044702"/>
    <n v="32935"/>
    <n v="0.38524523049209902"/>
  </r>
  <r>
    <x v="26"/>
    <x v="0"/>
    <x v="0"/>
    <x v="5"/>
    <x v="3"/>
    <n v="10290776"/>
    <n v="7.3581673290274804E-2"/>
    <n v="9706"/>
    <n v="0.113532418617164"/>
  </r>
  <r>
    <x v="26"/>
    <x v="0"/>
    <x v="0"/>
    <x v="5"/>
    <x v="4"/>
    <n v="6253136"/>
    <n v="4.4711514343716598E-2"/>
    <n v="5842"/>
    <n v="6.8334678504169993E-2"/>
  </r>
  <r>
    <x v="26"/>
    <x v="0"/>
    <x v="0"/>
    <x v="5"/>
    <x v="5"/>
    <n v="9211233"/>
    <n v="6.5862665080566499E-2"/>
    <n v="519"/>
    <n v="6.0708144716987798E-3"/>
  </r>
  <r>
    <x v="26"/>
    <x v="0"/>
    <x v="0"/>
    <x v="5"/>
    <x v="9"/>
    <n v="7855704"/>
    <n v="5.6170288585549698E-2"/>
    <n v="244"/>
    <n v="2.8541016013381498E-3"/>
  </r>
  <r>
    <x v="26"/>
    <x v="0"/>
    <x v="1"/>
    <x v="0"/>
    <x v="0"/>
    <n v="654659114"/>
    <n v="1"/>
    <n v="182673"/>
    <n v="1"/>
  </r>
  <r>
    <x v="26"/>
    <x v="0"/>
    <x v="1"/>
    <x v="0"/>
    <x v="1"/>
    <n v="198868906"/>
    <n v="0.30377474568369101"/>
    <n v="81584"/>
    <n v="0.446612252494895"/>
  </r>
  <r>
    <x v="26"/>
    <x v="0"/>
    <x v="1"/>
    <x v="0"/>
    <x v="2"/>
    <n v="249011644"/>
    <n v="0.380368406900083"/>
    <n v="61214"/>
    <n v="0.33510152020276701"/>
  </r>
  <r>
    <x v="26"/>
    <x v="0"/>
    <x v="1"/>
    <x v="0"/>
    <x v="5"/>
    <n v="135439174"/>
    <n v="0.20688503456368601"/>
    <n v="24729"/>
    <n v="0.13537304363534799"/>
  </r>
  <r>
    <x v="26"/>
    <x v="0"/>
    <x v="1"/>
    <x v="0"/>
    <x v="6"/>
    <n v="37702958"/>
    <n v="5.7591740769827003E-2"/>
    <n v="8052"/>
    <n v="4.4078763692499703E-2"/>
  </r>
  <r>
    <x v="26"/>
    <x v="0"/>
    <x v="1"/>
    <x v="0"/>
    <x v="4"/>
    <n v="33636432"/>
    <n v="5.1380072082713203E-2"/>
    <n v="7094"/>
    <n v="3.88344199744899E-2"/>
  </r>
  <r>
    <x v="26"/>
    <x v="0"/>
    <x v="1"/>
    <x v="1"/>
    <x v="0"/>
    <n v="154168668"/>
    <n v="1"/>
    <n v="37164"/>
    <n v="1"/>
  </r>
  <r>
    <x v="26"/>
    <x v="0"/>
    <x v="1"/>
    <x v="1"/>
    <x v="1"/>
    <n v="33814336"/>
    <n v="0.21933338621048501"/>
    <n v="14929"/>
    <n v="0.40170595199655601"/>
  </r>
  <r>
    <x v="26"/>
    <x v="0"/>
    <x v="1"/>
    <x v="1"/>
    <x v="2"/>
    <n v="57381551"/>
    <n v="0.37219982337786001"/>
    <n v="10502"/>
    <n v="0.28258529759982798"/>
  </r>
  <r>
    <x v="26"/>
    <x v="0"/>
    <x v="1"/>
    <x v="1"/>
    <x v="5"/>
    <n v="42765851"/>
    <n v="0.27739651353801698"/>
    <n v="6807"/>
    <n v="0.183161123668066"/>
  </r>
  <r>
    <x v="26"/>
    <x v="0"/>
    <x v="1"/>
    <x v="1"/>
    <x v="6"/>
    <n v="12231426"/>
    <n v="7.9337949524218507E-2"/>
    <n v="2702"/>
    <n v="7.2704768055107102E-2"/>
  </r>
  <r>
    <x v="26"/>
    <x v="0"/>
    <x v="1"/>
    <x v="1"/>
    <x v="3"/>
    <n v="7975504"/>
    <n v="5.1732327349419703E-2"/>
    <n v="2224"/>
    <n v="5.9842858680443402E-2"/>
  </r>
  <r>
    <x v="26"/>
    <x v="0"/>
    <x v="1"/>
    <x v="2"/>
    <x v="0"/>
    <n v="107070340"/>
    <n v="1"/>
    <n v="31706"/>
    <n v="1"/>
  </r>
  <r>
    <x v="26"/>
    <x v="0"/>
    <x v="1"/>
    <x v="2"/>
    <x v="2"/>
    <n v="50809607"/>
    <n v="0.47454417728996701"/>
    <n v="14442"/>
    <n v="0.45549738219895303"/>
  </r>
  <r>
    <x v="26"/>
    <x v="0"/>
    <x v="1"/>
    <x v="2"/>
    <x v="1"/>
    <n v="38895142"/>
    <n v="0.36326719439681499"/>
    <n v="13613"/>
    <n v="0.42935091149940102"/>
  </r>
  <r>
    <x v="26"/>
    <x v="0"/>
    <x v="1"/>
    <x v="2"/>
    <x v="5"/>
    <n v="11122904"/>
    <n v="0.103884084549814"/>
    <n v="2065"/>
    <n v="6.5129628461489897E-2"/>
  </r>
  <r>
    <x v="26"/>
    <x v="0"/>
    <x v="1"/>
    <x v="2"/>
    <x v="3"/>
    <n v="6242687"/>
    <n v="5.83045437634035E-2"/>
    <n v="1586"/>
    <n v="5.0022077840156401E-2"/>
  </r>
  <r>
    <x v="26"/>
    <x v="0"/>
    <x v="1"/>
    <x v="3"/>
    <x v="0"/>
    <n v="140715986"/>
    <n v="1"/>
    <n v="35749"/>
    <n v="1"/>
  </r>
  <r>
    <x v="26"/>
    <x v="0"/>
    <x v="1"/>
    <x v="3"/>
    <x v="1"/>
    <n v="53670838"/>
    <n v="0.38141251414036198"/>
    <n v="22151"/>
    <n v="0.61962572379646996"/>
  </r>
  <r>
    <x v="26"/>
    <x v="0"/>
    <x v="1"/>
    <x v="3"/>
    <x v="2"/>
    <n v="39573532"/>
    <n v="0.281229824165109"/>
    <n v="7779"/>
    <n v="0.217600492321464"/>
  </r>
  <r>
    <x v="26"/>
    <x v="0"/>
    <x v="1"/>
    <x v="3"/>
    <x v="4"/>
    <n v="9035168"/>
    <n v="6.4208539888282498E-2"/>
    <n v="1804"/>
    <n v="5.0462950012587798E-2"/>
  </r>
  <r>
    <x v="26"/>
    <x v="0"/>
    <x v="1"/>
    <x v="3"/>
    <x v="3"/>
    <n v="8788997"/>
    <n v="6.2459122448248298E-2"/>
    <n v="1427"/>
    <n v="3.9917200481132301E-2"/>
  </r>
  <r>
    <x v="26"/>
    <x v="0"/>
    <x v="1"/>
    <x v="3"/>
    <x v="6"/>
    <n v="10268881"/>
    <n v="7.2975937502935906E-2"/>
    <n v="1311"/>
    <n v="3.66723544714537E-2"/>
  </r>
  <r>
    <x v="26"/>
    <x v="0"/>
    <x v="1"/>
    <x v="3"/>
    <x v="5"/>
    <n v="10354042"/>
    <n v="7.35811352663229E-2"/>
    <n v="959"/>
    <n v="2.6825925200704901E-2"/>
  </r>
  <r>
    <x v="26"/>
    <x v="0"/>
    <x v="1"/>
    <x v="3"/>
    <x v="8"/>
    <n v="9024528"/>
    <n v="6.4132926588738801E-2"/>
    <n v="318"/>
    <n v="8.8953537161878694E-3"/>
  </r>
  <r>
    <x v="26"/>
    <x v="0"/>
    <x v="1"/>
    <x v="4"/>
    <x v="0"/>
    <n v="229186809"/>
    <n v="1"/>
    <n v="70870"/>
    <n v="1"/>
  </r>
  <r>
    <x v="26"/>
    <x v="0"/>
    <x v="1"/>
    <x v="4"/>
    <x v="1"/>
    <n v="65438778"/>
    <n v="0.28552593452007202"/>
    <n v="28077"/>
    <n v="0.39617609707915902"/>
  </r>
  <r>
    <x v="26"/>
    <x v="0"/>
    <x v="1"/>
    <x v="4"/>
    <x v="2"/>
    <n v="89714589"/>
    <n v="0.39144743684435201"/>
    <n v="25058"/>
    <n v="0.35357697192041798"/>
  </r>
  <r>
    <x v="26"/>
    <x v="0"/>
    <x v="1"/>
    <x v="4"/>
    <x v="5"/>
    <n v="62172661"/>
    <n v="0.27127503939057002"/>
    <n v="14288"/>
    <n v="0.20160857908847199"/>
  </r>
  <r>
    <x v="26"/>
    <x v="0"/>
    <x v="1"/>
    <x v="4"/>
    <x v="6"/>
    <n v="11860782"/>
    <n v="5.17515892450056E-2"/>
    <n v="3447"/>
    <n v="4.8638351911951497E-2"/>
  </r>
  <r>
    <x v="26"/>
    <x v="0"/>
    <x v="1"/>
    <x v="5"/>
    <x v="0"/>
    <n v="23517311"/>
    <n v="1"/>
    <n v="7184"/>
    <n v="1"/>
  </r>
  <r>
    <x v="26"/>
    <x v="0"/>
    <x v="1"/>
    <x v="5"/>
    <x v="2"/>
    <n v="11532366"/>
    <n v="0.49037774353410102"/>
    <n v="3433"/>
    <n v="0.47786748329621398"/>
  </r>
  <r>
    <x v="26"/>
    <x v="0"/>
    <x v="1"/>
    <x v="5"/>
    <x v="1"/>
    <n v="7049812"/>
    <n v="0.29977117757253902"/>
    <n v="2814"/>
    <n v="0.39170378619153701"/>
  </r>
  <r>
    <x v="26"/>
    <x v="0"/>
    <x v="1"/>
    <x v="5"/>
    <x v="3"/>
    <n v="1296525"/>
    <n v="5.5130657113281398E-2"/>
    <n v="306"/>
    <n v="4.2594654788418701E-2"/>
  </r>
  <r>
    <x v="26"/>
    <x v="0"/>
    <x v="1"/>
    <x v="5"/>
    <x v="4"/>
    <n v="1391175"/>
    <n v="5.9155352709383997E-2"/>
    <n v="282"/>
    <n v="3.9253897550111397E-2"/>
  </r>
  <r>
    <x v="26"/>
    <x v="0"/>
    <x v="1"/>
    <x v="5"/>
    <x v="5"/>
    <n v="996033"/>
    <n v="4.2353194843520903E-2"/>
    <n v="206"/>
    <n v="2.8674832962138099E-2"/>
  </r>
  <r>
    <x v="26"/>
    <x v="0"/>
    <x v="1"/>
    <x v="5"/>
    <x v="9"/>
    <n v="1251400"/>
    <n v="5.32118742271738E-2"/>
    <n v="143"/>
    <n v="1.9905345211581299E-2"/>
  </r>
  <r>
    <x v="26"/>
    <x v="0"/>
    <x v="2"/>
    <x v="0"/>
    <x v="0"/>
    <n v="164342529"/>
    <n v="1"/>
    <n v="106734"/>
    <n v="1"/>
  </r>
  <r>
    <x v="26"/>
    <x v="0"/>
    <x v="2"/>
    <x v="0"/>
    <x v="1"/>
    <n v="109756905"/>
    <n v="0.66785454702764901"/>
    <n v="79016"/>
    <n v="0.74030768077650999"/>
  </r>
  <r>
    <x v="26"/>
    <x v="0"/>
    <x v="2"/>
    <x v="0"/>
    <x v="5"/>
    <n v="24561981"/>
    <n v="0.14945602172505601"/>
    <n v="14284"/>
    <n v="0.13382802106170499"/>
  </r>
  <r>
    <x v="26"/>
    <x v="0"/>
    <x v="2"/>
    <x v="0"/>
    <x v="2"/>
    <n v="18478897"/>
    <n v="0.112441360107834"/>
    <n v="10843"/>
    <n v="0.101588996945678"/>
  </r>
  <r>
    <x v="26"/>
    <x v="0"/>
    <x v="2"/>
    <x v="0"/>
    <x v="9"/>
    <n v="11544746"/>
    <n v="7.0248071139461604E-2"/>
    <n v="2591"/>
    <n v="2.4275301216107301E-2"/>
  </r>
  <r>
    <x v="26"/>
    <x v="0"/>
    <x v="2"/>
    <x v="1"/>
    <x v="0"/>
    <n v="42584694"/>
    <n v="1"/>
    <n v="27872"/>
    <n v="1"/>
  </r>
  <r>
    <x v="26"/>
    <x v="0"/>
    <x v="2"/>
    <x v="1"/>
    <x v="1"/>
    <n v="26852266"/>
    <n v="0.63056144069040398"/>
    <n v="19921"/>
    <n v="0.71473163030998899"/>
  </r>
  <r>
    <x v="26"/>
    <x v="0"/>
    <x v="2"/>
    <x v="1"/>
    <x v="2"/>
    <n v="7316055"/>
    <n v="0.17180010733433901"/>
    <n v="4178"/>
    <n v="0.14989954075775"/>
  </r>
  <r>
    <x v="26"/>
    <x v="0"/>
    <x v="2"/>
    <x v="1"/>
    <x v="3"/>
    <n v="4473466"/>
    <n v="0.10504868251489601"/>
    <n v="2747"/>
    <n v="9.8557692307692304E-2"/>
  </r>
  <r>
    <x v="26"/>
    <x v="0"/>
    <x v="2"/>
    <x v="1"/>
    <x v="5"/>
    <n v="1580891"/>
    <n v="3.7123455671655203E-2"/>
    <n v="804"/>
    <n v="2.8846153846153799E-2"/>
  </r>
  <r>
    <x v="26"/>
    <x v="0"/>
    <x v="2"/>
    <x v="1"/>
    <x v="9"/>
    <n v="2362016"/>
    <n v="5.5466313788705403E-2"/>
    <n v="222"/>
    <n v="7.9649827784156104E-3"/>
  </r>
  <r>
    <x v="26"/>
    <x v="0"/>
    <x v="2"/>
    <x v="4"/>
    <x v="0"/>
    <n v="121757835"/>
    <n v="1"/>
    <n v="78862"/>
    <n v="1"/>
  </r>
  <r>
    <x v="26"/>
    <x v="0"/>
    <x v="2"/>
    <x v="4"/>
    <x v="1"/>
    <n v="82904639"/>
    <n v="0.68089777767516702"/>
    <n v="59095"/>
    <n v="0.74934696051330196"/>
  </r>
  <r>
    <x v="26"/>
    <x v="0"/>
    <x v="2"/>
    <x v="4"/>
    <x v="5"/>
    <n v="18507624"/>
    <n v="0.152003553489861"/>
    <n v="10733"/>
    <n v="0.13609850117927499"/>
  </r>
  <r>
    <x v="26"/>
    <x v="0"/>
    <x v="2"/>
    <x v="4"/>
    <x v="2"/>
    <n v="11162842"/>
    <n v="9.1680691258700403E-2"/>
    <n v="6665"/>
    <n v="8.4514721919302094E-2"/>
  </r>
  <r>
    <x v="26"/>
    <x v="0"/>
    <x v="2"/>
    <x v="4"/>
    <x v="9"/>
    <n v="9182730"/>
    <n v="7.5417977576271597E-2"/>
    <n v="2369"/>
    <n v="3.0039816388121001E-2"/>
  </r>
  <r>
    <x v="26"/>
    <x v="0"/>
    <x v="3"/>
    <x v="0"/>
    <x v="0"/>
    <n v="2649369043"/>
    <n v="1"/>
    <n v="17561"/>
    <n v="1"/>
  </r>
  <r>
    <x v="26"/>
    <x v="0"/>
    <x v="3"/>
    <x v="0"/>
    <x v="2"/>
    <n v="1025259608"/>
    <n v="0.38698255747320798"/>
    <n v="8692"/>
    <n v="0.49496042366607801"/>
  </r>
  <r>
    <x v="26"/>
    <x v="0"/>
    <x v="3"/>
    <x v="0"/>
    <x v="5"/>
    <n v="1024472854"/>
    <n v="0.386685598545778"/>
    <n v="4404"/>
    <n v="0.250782985023632"/>
  </r>
  <r>
    <x v="26"/>
    <x v="0"/>
    <x v="3"/>
    <x v="0"/>
    <x v="1"/>
    <n v="94188108"/>
    <n v="3.5551146938215303E-2"/>
    <n v="1683"/>
    <n v="9.5837366892546003E-2"/>
  </r>
  <r>
    <x v="26"/>
    <x v="0"/>
    <x v="3"/>
    <x v="0"/>
    <x v="6"/>
    <n v="256372170"/>
    <n v="9.6767255007938799E-2"/>
    <n v="1662"/>
    <n v="9.4641535220090001E-2"/>
  </r>
  <r>
    <x v="26"/>
    <x v="0"/>
    <x v="3"/>
    <x v="0"/>
    <x v="3"/>
    <n v="94248498"/>
    <n v="3.5573941112155602E-2"/>
    <n v="915"/>
    <n v="5.2104094299869001E-2"/>
  </r>
  <r>
    <x v="26"/>
    <x v="0"/>
    <x v="3"/>
    <x v="0"/>
    <x v="10"/>
    <n v="154827805"/>
    <n v="5.84395009227043E-2"/>
    <n v="205"/>
    <n v="1.1673594897784899E-2"/>
  </r>
  <r>
    <x v="26"/>
    <x v="0"/>
    <x v="3"/>
    <x v="1"/>
    <x v="0"/>
    <n v="221203205"/>
    <n v="1"/>
    <n v="4230"/>
    <n v="1"/>
  </r>
  <r>
    <x v="26"/>
    <x v="0"/>
    <x v="3"/>
    <x v="1"/>
    <x v="2"/>
    <n v="92465572"/>
    <n v="0.41801189996320398"/>
    <n v="1835"/>
    <n v="0.43380614657210398"/>
  </r>
  <r>
    <x v="26"/>
    <x v="0"/>
    <x v="3"/>
    <x v="1"/>
    <x v="5"/>
    <n v="87693159"/>
    <n v="0.39643710858529402"/>
    <n v="1681"/>
    <n v="0.39739952718676103"/>
  </r>
  <r>
    <x v="26"/>
    <x v="0"/>
    <x v="3"/>
    <x v="1"/>
    <x v="6"/>
    <n v="19865516"/>
    <n v="8.9806637295332101E-2"/>
    <n v="279"/>
    <n v="6.5957446808510595E-2"/>
  </r>
  <r>
    <x v="26"/>
    <x v="0"/>
    <x v="3"/>
    <x v="1"/>
    <x v="1"/>
    <n v="9397836"/>
    <n v="4.24850806298218E-2"/>
    <n v="254"/>
    <n v="6.00472813238771E-2"/>
  </r>
  <r>
    <x v="26"/>
    <x v="0"/>
    <x v="3"/>
    <x v="1"/>
    <x v="3"/>
    <n v="11781122"/>
    <n v="5.3259273526348801E-2"/>
    <n v="181"/>
    <n v="4.2789598108747003E-2"/>
  </r>
  <r>
    <x v="26"/>
    <x v="0"/>
    <x v="3"/>
    <x v="2"/>
    <x v="0"/>
    <n v="443596742"/>
    <n v="1"/>
    <n v="3724"/>
    <n v="1"/>
  </r>
  <r>
    <x v="26"/>
    <x v="0"/>
    <x v="3"/>
    <x v="2"/>
    <x v="2"/>
    <n v="282746636"/>
    <n v="0.637395654700039"/>
    <n v="2168"/>
    <n v="0.58216970998925899"/>
  </r>
  <r>
    <x v="26"/>
    <x v="0"/>
    <x v="3"/>
    <x v="2"/>
    <x v="1"/>
    <n v="30988930"/>
    <n v="6.9858334651466694E-2"/>
    <n v="592"/>
    <n v="0.15896885069817401"/>
  </r>
  <r>
    <x v="26"/>
    <x v="0"/>
    <x v="3"/>
    <x v="2"/>
    <x v="6"/>
    <n v="46289965"/>
    <n v="0.10435145421273199"/>
    <n v="352"/>
    <n v="9.4522019334049398E-2"/>
  </r>
  <r>
    <x v="26"/>
    <x v="0"/>
    <x v="3"/>
    <x v="2"/>
    <x v="5"/>
    <n v="33547060"/>
    <n v="7.5625127093567501E-2"/>
    <n v="326"/>
    <n v="8.7540279269602603E-2"/>
  </r>
  <r>
    <x v="26"/>
    <x v="0"/>
    <x v="3"/>
    <x v="2"/>
    <x v="3"/>
    <n v="22740411"/>
    <n v="5.1263700554411103E-2"/>
    <n v="241"/>
    <n v="6.4715359828141805E-2"/>
  </r>
  <r>
    <x v="26"/>
    <x v="0"/>
    <x v="3"/>
    <x v="2"/>
    <x v="10"/>
    <n v="27283741"/>
    <n v="6.1505728787783001E-2"/>
    <n v="45"/>
    <n v="1.2083780880773399E-2"/>
  </r>
  <r>
    <x v="26"/>
    <x v="0"/>
    <x v="3"/>
    <x v="3"/>
    <x v="0"/>
    <n v="325777176"/>
    <n v="1"/>
    <n v="1766"/>
    <n v="1"/>
  </r>
  <r>
    <x v="26"/>
    <x v="0"/>
    <x v="3"/>
    <x v="3"/>
    <x v="2"/>
    <n v="136569302"/>
    <n v="0.41921077368538601"/>
    <n v="725"/>
    <n v="0.410532276330691"/>
  </r>
  <r>
    <x v="26"/>
    <x v="0"/>
    <x v="3"/>
    <x v="3"/>
    <x v="6"/>
    <n v="64784893"/>
    <n v="0.198862590054498"/>
    <n v="305"/>
    <n v="0.17270668176670401"/>
  </r>
  <r>
    <x v="26"/>
    <x v="0"/>
    <x v="3"/>
    <x v="3"/>
    <x v="1"/>
    <n v="16606554"/>
    <n v="5.09751917058794E-2"/>
    <n v="246"/>
    <n v="0.13929784824462099"/>
  </r>
  <r>
    <x v="26"/>
    <x v="0"/>
    <x v="3"/>
    <x v="3"/>
    <x v="3"/>
    <n v="32500999"/>
    <n v="9.9764505908787202E-2"/>
    <n v="172"/>
    <n v="9.7395243488108699E-2"/>
  </r>
  <r>
    <x v="26"/>
    <x v="0"/>
    <x v="3"/>
    <x v="3"/>
    <x v="9"/>
    <n v="25705211"/>
    <n v="7.8904272287018698E-2"/>
    <n v="119"/>
    <n v="6.7383918459796105E-2"/>
  </r>
  <r>
    <x v="26"/>
    <x v="0"/>
    <x v="3"/>
    <x v="3"/>
    <x v="4"/>
    <n v="6268967"/>
    <n v="1.9243112967496499E-2"/>
    <n v="103"/>
    <n v="5.8323895809739498E-2"/>
  </r>
  <r>
    <x v="26"/>
    <x v="0"/>
    <x v="3"/>
    <x v="3"/>
    <x v="5"/>
    <n v="43341250"/>
    <n v="0.13303955339093501"/>
    <n v="96"/>
    <n v="5.43601359003398E-2"/>
  </r>
  <r>
    <x v="26"/>
    <x v="0"/>
    <x v="3"/>
    <x v="4"/>
    <x v="0"/>
    <n v="1590368147"/>
    <n v="1"/>
    <n v="7179"/>
    <n v="1"/>
  </r>
  <r>
    <x v="26"/>
    <x v="0"/>
    <x v="3"/>
    <x v="4"/>
    <x v="2"/>
    <n v="465937850"/>
    <n v="0.292974838073989"/>
    <n v="3548"/>
    <n v="0.494219250592004"/>
  </r>
  <r>
    <x v="26"/>
    <x v="0"/>
    <x v="3"/>
    <x v="4"/>
    <x v="5"/>
    <n v="812630514"/>
    <n v="0.51097006444150395"/>
    <n v="1938"/>
    <n v="0.269954032595069"/>
  </r>
  <r>
    <x v="26"/>
    <x v="0"/>
    <x v="3"/>
    <x v="4"/>
    <x v="6"/>
    <n v="119827892"/>
    <n v="7.5346008860408098E-2"/>
    <n v="677"/>
    <n v="9.4302827691879101E-2"/>
  </r>
  <r>
    <x v="26"/>
    <x v="0"/>
    <x v="3"/>
    <x v="4"/>
    <x v="1"/>
    <n v="34697698"/>
    <n v="2.1817399842549198E-2"/>
    <n v="528"/>
    <n v="7.3547847889678206E-2"/>
  </r>
  <r>
    <x v="26"/>
    <x v="0"/>
    <x v="3"/>
    <x v="4"/>
    <x v="9"/>
    <n v="37513012"/>
    <n v="2.35876277311159E-2"/>
    <n v="394"/>
    <n v="5.4882295584343203E-2"/>
  </r>
  <r>
    <x v="26"/>
    <x v="0"/>
    <x v="3"/>
    <x v="4"/>
    <x v="10"/>
    <n v="119761180"/>
    <n v="7.5304061050434107E-2"/>
    <n v="94"/>
    <n v="1.3093745647025999E-2"/>
  </r>
  <r>
    <x v="26"/>
    <x v="0"/>
    <x v="3"/>
    <x v="5"/>
    <x v="0"/>
    <n v="68423774"/>
    <n v="1"/>
    <n v="662"/>
    <n v="1"/>
  </r>
  <r>
    <x v="26"/>
    <x v="0"/>
    <x v="3"/>
    <x v="5"/>
    <x v="2"/>
    <n v="47540248"/>
    <n v="0.69479137879727504"/>
    <n v="416"/>
    <n v="0.62839879154078504"/>
  </r>
  <r>
    <x v="26"/>
    <x v="0"/>
    <x v="3"/>
    <x v="5"/>
    <x v="9"/>
    <n v="6573678"/>
    <n v="9.6073010917206395E-2"/>
    <n v="71"/>
    <n v="0.107250755287009"/>
  </r>
  <r>
    <x v="26"/>
    <x v="0"/>
    <x v="3"/>
    <x v="5"/>
    <x v="1"/>
    <n v="2497091"/>
    <n v="3.6494490517733402E-2"/>
    <n v="63"/>
    <n v="9.5166163141993998E-2"/>
  </r>
  <r>
    <x v="26"/>
    <x v="0"/>
    <x v="3"/>
    <x v="5"/>
    <x v="6"/>
    <n v="5603903"/>
    <n v="8.1899944254091195E-2"/>
    <n v="49"/>
    <n v="7.4018126888217503E-2"/>
  </r>
  <r>
    <x v="26"/>
    <x v="0"/>
    <x v="3"/>
    <x v="5"/>
    <x v="3"/>
    <n v="2539607"/>
    <n v="3.7115853964324097E-2"/>
    <n v="36"/>
    <n v="5.4380664652568002E-2"/>
  </r>
  <r>
    <x v="26"/>
    <x v="0"/>
    <x v="3"/>
    <x v="5"/>
    <x v="5"/>
    <n v="3669247"/>
    <n v="5.36253215493704E-2"/>
    <n v="27"/>
    <n v="4.0785498489426003E-2"/>
  </r>
  <r>
    <x v="26"/>
    <x v="0"/>
    <x v="4"/>
    <x v="0"/>
    <x v="0"/>
    <n v="887693869"/>
    <n v="1"/>
    <n v="1369206"/>
    <n v="1"/>
  </r>
  <r>
    <x v="26"/>
    <x v="0"/>
    <x v="4"/>
    <x v="0"/>
    <x v="1"/>
    <n v="487775830"/>
    <n v="0.54948653705647799"/>
    <n v="795325"/>
    <n v="0.58086584487652004"/>
  </r>
  <r>
    <x v="26"/>
    <x v="0"/>
    <x v="4"/>
    <x v="0"/>
    <x v="2"/>
    <n v="217691222"/>
    <n v="0.245232314580524"/>
    <n v="316198"/>
    <n v="0.23093530118915601"/>
  </r>
  <r>
    <x v="26"/>
    <x v="0"/>
    <x v="4"/>
    <x v="0"/>
    <x v="3"/>
    <n v="112103214"/>
    <n v="0.12628589393046499"/>
    <n v="154906"/>
    <n v="0.113135642116672"/>
  </r>
  <r>
    <x v="26"/>
    <x v="0"/>
    <x v="4"/>
    <x v="0"/>
    <x v="4"/>
    <n v="65089320"/>
    <n v="7.33240615228056E-2"/>
    <n v="96442"/>
    <n v="7.0436442726660595E-2"/>
  </r>
  <r>
    <x v="26"/>
    <x v="0"/>
    <x v="4"/>
    <x v="0"/>
    <x v="5"/>
    <n v="5034283"/>
    <n v="5.67119290972758E-3"/>
    <n v="6335"/>
    <n v="4.6267690909914203E-3"/>
  </r>
  <r>
    <x v="26"/>
    <x v="0"/>
    <x v="4"/>
    <x v="1"/>
    <x v="0"/>
    <n v="106258696"/>
    <n v="1"/>
    <n v="150070"/>
    <n v="1"/>
  </r>
  <r>
    <x v="26"/>
    <x v="0"/>
    <x v="4"/>
    <x v="1"/>
    <x v="1"/>
    <n v="61430389"/>
    <n v="0.57812105091144705"/>
    <n v="91850"/>
    <n v="0.61204771106816802"/>
  </r>
  <r>
    <x v="26"/>
    <x v="0"/>
    <x v="4"/>
    <x v="1"/>
    <x v="3"/>
    <n v="21268366"/>
    <n v="0.200156474722784"/>
    <n v="27600"/>
    <n v="0.183914173385753"/>
  </r>
  <r>
    <x v="26"/>
    <x v="0"/>
    <x v="4"/>
    <x v="1"/>
    <x v="4"/>
    <n v="12426143"/>
    <n v="0.11694236300434201"/>
    <n v="16393"/>
    <n v="0.109235690011328"/>
  </r>
  <r>
    <x v="26"/>
    <x v="0"/>
    <x v="4"/>
    <x v="1"/>
    <x v="2"/>
    <n v="10211707"/>
    <n v="9.6102318063455205E-2"/>
    <n v="13085"/>
    <n v="8.7192643433064598E-2"/>
  </r>
  <r>
    <x v="26"/>
    <x v="0"/>
    <x v="4"/>
    <x v="1"/>
    <x v="5"/>
    <n v="922091"/>
    <n v="8.6777932979715793E-3"/>
    <n v="1142"/>
    <n v="7.60978210168588E-3"/>
  </r>
  <r>
    <x v="26"/>
    <x v="0"/>
    <x v="4"/>
    <x v="2"/>
    <x v="0"/>
    <n v="273193945"/>
    <n v="1"/>
    <n v="425461"/>
    <n v="1"/>
  </r>
  <r>
    <x v="26"/>
    <x v="0"/>
    <x v="4"/>
    <x v="2"/>
    <x v="2"/>
    <n v="126361800"/>
    <n v="0.462535141279034"/>
    <n v="188747"/>
    <n v="0.44362938083631598"/>
  </r>
  <r>
    <x v="26"/>
    <x v="0"/>
    <x v="4"/>
    <x v="2"/>
    <x v="1"/>
    <n v="109946508"/>
    <n v="0.40244855198671098"/>
    <n v="184235"/>
    <n v="0.43302441351851301"/>
  </r>
  <r>
    <x v="26"/>
    <x v="0"/>
    <x v="4"/>
    <x v="2"/>
    <x v="3"/>
    <n v="23007375"/>
    <n v="8.4216270695781595E-2"/>
    <n v="31741"/>
    <n v="7.4603782720390394E-2"/>
  </r>
  <r>
    <x v="26"/>
    <x v="0"/>
    <x v="4"/>
    <x v="2"/>
    <x v="4"/>
    <n v="13285361"/>
    <n v="4.8629776674144698E-2"/>
    <n v="19889"/>
    <n v="4.6746940377613899E-2"/>
  </r>
  <r>
    <x v="26"/>
    <x v="0"/>
    <x v="4"/>
    <x v="2"/>
    <x v="5"/>
    <n v="592902"/>
    <n v="2.1702593643284601E-3"/>
    <n v="849"/>
    <n v="1.9954825471664899E-3"/>
  </r>
  <r>
    <x v="26"/>
    <x v="0"/>
    <x v="4"/>
    <x v="3"/>
    <x v="0"/>
    <n v="185820709"/>
    <n v="1"/>
    <n v="332214"/>
    <n v="1"/>
  </r>
  <r>
    <x v="26"/>
    <x v="0"/>
    <x v="4"/>
    <x v="3"/>
    <x v="1"/>
    <n v="124079251"/>
    <n v="0.66773639853026301"/>
    <n v="237473"/>
    <n v="0.71481936342237196"/>
  </r>
  <r>
    <x v="26"/>
    <x v="0"/>
    <x v="4"/>
    <x v="3"/>
    <x v="3"/>
    <n v="25560617"/>
    <n v="0.13755526570507301"/>
    <n v="38187"/>
    <n v="0.114946991999133"/>
  </r>
  <r>
    <x v="26"/>
    <x v="0"/>
    <x v="4"/>
    <x v="3"/>
    <x v="2"/>
    <n v="21889751"/>
    <n v="0.117800384670796"/>
    <n v="33025"/>
    <n v="9.9408814800098694E-2"/>
  </r>
  <r>
    <x v="26"/>
    <x v="0"/>
    <x v="4"/>
    <x v="3"/>
    <x v="4"/>
    <n v="13619485"/>
    <n v="7.3293687626603599E-2"/>
    <n v="22508"/>
    <n v="6.7751509569133103E-2"/>
  </r>
  <r>
    <x v="26"/>
    <x v="0"/>
    <x v="4"/>
    <x v="3"/>
    <x v="5"/>
    <n v="671605"/>
    <n v="3.6142634672650998E-3"/>
    <n v="1021"/>
    <n v="3.0733202092627001E-3"/>
  </r>
  <r>
    <x v="26"/>
    <x v="0"/>
    <x v="4"/>
    <x v="4"/>
    <x v="0"/>
    <n v="274506452"/>
    <n v="1"/>
    <n v="383816"/>
    <n v="1"/>
  </r>
  <r>
    <x v="26"/>
    <x v="0"/>
    <x v="4"/>
    <x v="4"/>
    <x v="1"/>
    <n v="173498917"/>
    <n v="0.63203948494473206"/>
    <n v="248399"/>
    <n v="0.64718250411655598"/>
  </r>
  <r>
    <x v="26"/>
    <x v="0"/>
    <x v="4"/>
    <x v="4"/>
    <x v="2"/>
    <n v="40423944"/>
    <n v="0.147260451719924"/>
    <n v="52255"/>
    <n v="0.136145965775267"/>
  </r>
  <r>
    <x v="26"/>
    <x v="0"/>
    <x v="4"/>
    <x v="4"/>
    <x v="3"/>
    <n v="35812211"/>
    <n v="0.13046036195092001"/>
    <n v="48014"/>
    <n v="0.125096400358505"/>
  </r>
  <r>
    <x v="26"/>
    <x v="0"/>
    <x v="4"/>
    <x v="4"/>
    <x v="4"/>
    <n v="22116376"/>
    <n v="8.0567782896378504E-2"/>
    <n v="32106"/>
    <n v="8.3649457031494304E-2"/>
  </r>
  <r>
    <x v="26"/>
    <x v="0"/>
    <x v="4"/>
    <x v="4"/>
    <x v="5"/>
    <n v="2655004"/>
    <n v="9.6719184880446601E-3"/>
    <n v="3042"/>
    <n v="7.9256727181774601E-3"/>
  </r>
  <r>
    <x v="26"/>
    <x v="0"/>
    <x v="4"/>
    <x v="5"/>
    <x v="0"/>
    <n v="47914067"/>
    <n v="1"/>
    <n v="77645"/>
    <n v="1"/>
  </r>
  <r>
    <x v="26"/>
    <x v="0"/>
    <x v="4"/>
    <x v="5"/>
    <x v="1"/>
    <n v="18820766"/>
    <n v="0.39280251328531601"/>
    <n v="33368"/>
    <n v="0.429750788846674"/>
  </r>
  <r>
    <x v="26"/>
    <x v="0"/>
    <x v="4"/>
    <x v="5"/>
    <x v="2"/>
    <n v="18804020"/>
    <n v="0.39245301541263"/>
    <n v="29086"/>
    <n v="0.374602356880675"/>
  </r>
  <r>
    <x v="26"/>
    <x v="0"/>
    <x v="4"/>
    <x v="5"/>
    <x v="3"/>
    <n v="6454645"/>
    <n v="0.13471293224873301"/>
    <n v="9364"/>
    <n v="0.120600167428682"/>
  </r>
  <r>
    <x v="26"/>
    <x v="0"/>
    <x v="4"/>
    <x v="5"/>
    <x v="4"/>
    <n v="3641955"/>
    <n v="7.6010143217430395E-2"/>
    <n v="5546"/>
    <n v="7.1427651490759206E-2"/>
  </r>
  <r>
    <x v="26"/>
    <x v="0"/>
    <x v="4"/>
    <x v="5"/>
    <x v="5"/>
    <n v="192681"/>
    <n v="4.0213958358901103E-3"/>
    <n v="281"/>
    <n v="3.6190353532101201E-3"/>
  </r>
  <r>
    <x v="26"/>
    <x v="1"/>
    <x v="0"/>
    <x v="0"/>
    <x v="0"/>
    <n v="39334226"/>
    <n v="1"/>
    <n v="1211694"/>
    <n v="1"/>
  </r>
  <r>
    <x v="26"/>
    <x v="1"/>
    <x v="0"/>
    <x v="0"/>
    <x v="1"/>
    <n v="19893190"/>
    <n v="0.50574758989791702"/>
    <n v="687861"/>
    <n v="0.56768540572124604"/>
  </r>
  <r>
    <x v="26"/>
    <x v="1"/>
    <x v="0"/>
    <x v="0"/>
    <x v="2"/>
    <n v="7531770"/>
    <n v="0.19148133231349199"/>
    <n v="259744"/>
    <n v="0.21436435271611501"/>
  </r>
  <r>
    <x v="26"/>
    <x v="1"/>
    <x v="0"/>
    <x v="0"/>
    <x v="3"/>
    <n v="4284062"/>
    <n v="0.10891435870633399"/>
    <n v="157991"/>
    <n v="0.130388530437553"/>
  </r>
  <r>
    <x v="26"/>
    <x v="1"/>
    <x v="0"/>
    <x v="0"/>
    <x v="4"/>
    <n v="1751168"/>
    <n v="4.4520209956590999E-2"/>
    <n v="86322"/>
    <n v="7.1240758805441007E-2"/>
  </r>
  <r>
    <x v="26"/>
    <x v="1"/>
    <x v="0"/>
    <x v="0"/>
    <x v="5"/>
    <n v="5874036"/>
    <n v="0.14933650912566601"/>
    <n v="19776"/>
    <n v="1.6320952319645098E-2"/>
  </r>
  <r>
    <x v="26"/>
    <x v="1"/>
    <x v="0"/>
    <x v="6"/>
    <x v="0"/>
    <n v="2720972"/>
    <n v="1"/>
    <n v="75011"/>
    <n v="1"/>
  </r>
  <r>
    <x v="26"/>
    <x v="1"/>
    <x v="0"/>
    <x v="6"/>
    <x v="1"/>
    <n v="1664452"/>
    <n v="0.61171228516868204"/>
    <n v="60735"/>
    <n v="0.80968124675047703"/>
  </r>
  <r>
    <x v="26"/>
    <x v="1"/>
    <x v="0"/>
    <x v="6"/>
    <x v="3"/>
    <n v="204434"/>
    <n v="7.5132709928657906E-2"/>
    <n v="6066"/>
    <n v="8.0868139339563494E-2"/>
  </r>
  <r>
    <x v="26"/>
    <x v="1"/>
    <x v="0"/>
    <x v="6"/>
    <x v="4"/>
    <n v="169892"/>
    <n v="6.2437981721237899E-2"/>
    <n v="5711"/>
    <n v="7.6135500126648104E-2"/>
  </r>
  <r>
    <x v="26"/>
    <x v="1"/>
    <x v="0"/>
    <x v="6"/>
    <x v="2"/>
    <n v="129061"/>
    <n v="4.7431947113017001E-2"/>
    <n v="1407"/>
    <n v="1.8757248936822599E-2"/>
  </r>
  <r>
    <x v="26"/>
    <x v="1"/>
    <x v="0"/>
    <x v="6"/>
    <x v="5"/>
    <n v="370753"/>
    <n v="0.136257557960905"/>
    <n v="845"/>
    <n v="1.1265014464545199E-2"/>
  </r>
  <r>
    <x v="26"/>
    <x v="1"/>
    <x v="0"/>
    <x v="6"/>
    <x v="11"/>
    <n v="182380"/>
    <n v="6.7027518107499795E-2"/>
    <n v="247"/>
    <n v="3.2928503819439799E-3"/>
  </r>
  <r>
    <x v="26"/>
    <x v="1"/>
    <x v="0"/>
    <x v="7"/>
    <x v="0"/>
    <n v="18362276"/>
    <n v="1"/>
    <n v="572945"/>
    <n v="1"/>
  </r>
  <r>
    <x v="26"/>
    <x v="1"/>
    <x v="0"/>
    <x v="7"/>
    <x v="1"/>
    <n v="10214591"/>
    <n v="0.55628131283943205"/>
    <n v="357324"/>
    <n v="0.62366195708139505"/>
  </r>
  <r>
    <x v="26"/>
    <x v="1"/>
    <x v="0"/>
    <x v="7"/>
    <x v="3"/>
    <n v="2324788"/>
    <n v="0.12660674526404"/>
    <n v="91119"/>
    <n v="0.15903620766391199"/>
  </r>
  <r>
    <x v="26"/>
    <x v="1"/>
    <x v="0"/>
    <x v="7"/>
    <x v="2"/>
    <n v="2120096"/>
    <n v="0.115459325412601"/>
    <n v="64494"/>
    <n v="0.112565778565133"/>
  </r>
  <r>
    <x v="26"/>
    <x v="1"/>
    <x v="0"/>
    <x v="7"/>
    <x v="4"/>
    <n v="938552"/>
    <n v="5.1113053741268198E-2"/>
    <n v="47573"/>
    <n v="8.3032402761172505E-2"/>
  </r>
  <r>
    <x v="26"/>
    <x v="1"/>
    <x v="0"/>
    <x v="7"/>
    <x v="5"/>
    <n v="2764249"/>
    <n v="0.15053956274265801"/>
    <n v="12435"/>
    <n v="2.1703653928387499E-2"/>
  </r>
  <r>
    <x v="26"/>
    <x v="1"/>
    <x v="0"/>
    <x v="8"/>
    <x v="0"/>
    <n v="18250978"/>
    <n v="1"/>
    <n v="563738"/>
    <n v="1"/>
  </r>
  <r>
    <x v="26"/>
    <x v="1"/>
    <x v="0"/>
    <x v="8"/>
    <x v="1"/>
    <n v="8014147"/>
    <n v="0.43910781109921898"/>
    <n v="269802"/>
    <n v="0.47859466631662201"/>
  </r>
  <r>
    <x v="26"/>
    <x v="1"/>
    <x v="0"/>
    <x v="8"/>
    <x v="2"/>
    <n v="5282613"/>
    <n v="0.28944273561668898"/>
    <n v="193843"/>
    <n v="0.34385299554048199"/>
  </r>
  <r>
    <x v="26"/>
    <x v="1"/>
    <x v="0"/>
    <x v="8"/>
    <x v="3"/>
    <n v="1754840"/>
    <n v="9.6150463827198704E-2"/>
    <n v="60806"/>
    <n v="0.107862162919654"/>
  </r>
  <r>
    <x v="26"/>
    <x v="1"/>
    <x v="0"/>
    <x v="8"/>
    <x v="4"/>
    <n v="642724"/>
    <n v="3.5215866240154402E-2"/>
    <n v="33038"/>
    <n v="5.86052386037485E-2"/>
  </r>
  <r>
    <x v="26"/>
    <x v="1"/>
    <x v="0"/>
    <x v="8"/>
    <x v="5"/>
    <n v="2556654"/>
    <n v="0.14008312321673899"/>
    <n v="6249"/>
    <n v="1.10849366194935E-2"/>
  </r>
  <r>
    <x v="26"/>
    <x v="1"/>
    <x v="1"/>
    <x v="0"/>
    <x v="0"/>
    <n v="9745825"/>
    <n v="1"/>
    <n v="89989"/>
    <n v="1"/>
  </r>
  <r>
    <x v="26"/>
    <x v="1"/>
    <x v="1"/>
    <x v="0"/>
    <x v="1"/>
    <n v="5403112"/>
    <n v="0.55440273142602103"/>
    <n v="58396"/>
    <n v="0.64892375734812002"/>
  </r>
  <r>
    <x v="26"/>
    <x v="1"/>
    <x v="1"/>
    <x v="0"/>
    <x v="2"/>
    <n v="1317470"/>
    <n v="0.135183014265083"/>
    <n v="14614"/>
    <n v="0.162397626376557"/>
  </r>
  <r>
    <x v="26"/>
    <x v="1"/>
    <x v="1"/>
    <x v="0"/>
    <x v="5"/>
    <n v="1690442"/>
    <n v="0.17345294010512199"/>
    <n v="9319"/>
    <n v="0.10355710142350701"/>
  </r>
  <r>
    <x v="26"/>
    <x v="1"/>
    <x v="1"/>
    <x v="0"/>
    <x v="3"/>
    <n v="781884"/>
    <n v="8.0227584632393906E-2"/>
    <n v="5431"/>
    <n v="6.0351820778095103E-2"/>
  </r>
  <r>
    <x v="26"/>
    <x v="1"/>
    <x v="1"/>
    <x v="0"/>
    <x v="9"/>
    <n v="552917"/>
    <n v="5.6733729571380599E-2"/>
    <n v="2229"/>
    <n v="2.4769694073720101E-2"/>
  </r>
  <r>
    <x v="26"/>
    <x v="1"/>
    <x v="1"/>
    <x v="6"/>
    <x v="0"/>
    <n v="823080"/>
    <n v="1"/>
    <n v="7084"/>
    <n v="1"/>
  </r>
  <r>
    <x v="26"/>
    <x v="1"/>
    <x v="1"/>
    <x v="6"/>
    <x v="1"/>
    <n v="487112"/>
    <n v="0.59181610536035401"/>
    <n v="5309"/>
    <n v="0.74943534726143402"/>
  </r>
  <r>
    <x v="26"/>
    <x v="1"/>
    <x v="1"/>
    <x v="6"/>
    <x v="5"/>
    <n v="98840"/>
    <n v="0.120085532390533"/>
    <n v="610"/>
    <n v="8.6109542631281802E-2"/>
  </r>
  <r>
    <x v="26"/>
    <x v="1"/>
    <x v="1"/>
    <x v="6"/>
    <x v="4"/>
    <n v="64108"/>
    <n v="7.7887933129221903E-2"/>
    <n v="438"/>
    <n v="6.1829474872953101E-2"/>
  </r>
  <r>
    <x v="26"/>
    <x v="1"/>
    <x v="1"/>
    <x v="6"/>
    <x v="3"/>
    <n v="53444"/>
    <n v="6.4931719881421004E-2"/>
    <n v="293"/>
    <n v="4.1360813099943501E-2"/>
  </r>
  <r>
    <x v="26"/>
    <x v="1"/>
    <x v="1"/>
    <x v="6"/>
    <x v="6"/>
    <n v="44299"/>
    <n v="5.3821013753219599E-2"/>
    <n v="228"/>
    <n v="3.2185206098249597E-2"/>
  </r>
  <r>
    <x v="26"/>
    <x v="1"/>
    <x v="1"/>
    <x v="6"/>
    <x v="11"/>
    <n v="75277"/>
    <n v="9.1457695485250498E-2"/>
    <n v="206"/>
    <n v="2.90796160361378E-2"/>
  </r>
  <r>
    <x v="26"/>
    <x v="1"/>
    <x v="1"/>
    <x v="7"/>
    <x v="0"/>
    <n v="4934692"/>
    <n v="1"/>
    <n v="46762"/>
    <n v="1"/>
  </r>
  <r>
    <x v="26"/>
    <x v="1"/>
    <x v="1"/>
    <x v="7"/>
    <x v="1"/>
    <n v="2865277"/>
    <n v="0.580639480640332"/>
    <n v="32600"/>
    <n v="0.69714725631923402"/>
  </r>
  <r>
    <x v="26"/>
    <x v="1"/>
    <x v="1"/>
    <x v="7"/>
    <x v="2"/>
    <n v="448525"/>
    <n v="9.0892197527221594E-2"/>
    <n v="5052"/>
    <n v="0.108036439844318"/>
  </r>
  <r>
    <x v="26"/>
    <x v="1"/>
    <x v="1"/>
    <x v="7"/>
    <x v="5"/>
    <n v="611170"/>
    <n v="0.123851701382781"/>
    <n v="3988"/>
    <n v="8.5282922030708697E-2"/>
  </r>
  <r>
    <x v="26"/>
    <x v="1"/>
    <x v="1"/>
    <x v="7"/>
    <x v="3"/>
    <n v="379275"/>
    <n v="7.6858900210996006E-2"/>
    <n v="2843"/>
    <n v="6.0797228518882897E-2"/>
  </r>
  <r>
    <x v="26"/>
    <x v="1"/>
    <x v="1"/>
    <x v="7"/>
    <x v="9"/>
    <n v="350957"/>
    <n v="7.1120345504846097E-2"/>
    <n v="1367"/>
    <n v="2.9233138018048801E-2"/>
  </r>
  <r>
    <x v="26"/>
    <x v="1"/>
    <x v="1"/>
    <x v="7"/>
    <x v="11"/>
    <n v="279488"/>
    <n v="5.6637374733823298E-2"/>
    <n v="912"/>
    <n v="1.9503015268807999E-2"/>
  </r>
  <r>
    <x v="26"/>
    <x v="1"/>
    <x v="1"/>
    <x v="8"/>
    <x v="0"/>
    <n v="3988053"/>
    <n v="1"/>
    <n v="36143"/>
    <n v="1"/>
  </r>
  <r>
    <x v="26"/>
    <x v="1"/>
    <x v="1"/>
    <x v="8"/>
    <x v="1"/>
    <n v="2050723"/>
    <n v="0.51421658638939804"/>
    <n v="20487"/>
    <n v="0.56683175165315502"/>
  </r>
  <r>
    <x v="26"/>
    <x v="1"/>
    <x v="1"/>
    <x v="8"/>
    <x v="2"/>
    <n v="835074"/>
    <n v="0.20939390725248599"/>
    <n v="9322"/>
    <n v="0.25791992917023998"/>
  </r>
  <r>
    <x v="26"/>
    <x v="1"/>
    <x v="1"/>
    <x v="8"/>
    <x v="5"/>
    <n v="547296"/>
    <n v="0.13723388330094899"/>
    <n v="3287"/>
    <n v="9.0944304567966094E-2"/>
  </r>
  <r>
    <x v="26"/>
    <x v="1"/>
    <x v="1"/>
    <x v="8"/>
    <x v="3"/>
    <n v="349165"/>
    <n v="8.7552748170598493E-2"/>
    <n v="2295"/>
    <n v="6.3497772736076097E-2"/>
  </r>
  <r>
    <x v="26"/>
    <x v="1"/>
    <x v="1"/>
    <x v="8"/>
    <x v="12"/>
    <n v="205795"/>
    <n v="5.16028748865675E-2"/>
    <n v="752"/>
    <n v="2.08062418725618E-2"/>
  </r>
  <r>
    <x v="26"/>
    <x v="1"/>
    <x v="2"/>
    <x v="0"/>
    <x v="0"/>
    <n v="0"/>
    <e v="#NUM!"/>
    <n v="1"/>
    <n v="1"/>
  </r>
  <r>
    <x v="26"/>
    <x v="1"/>
    <x v="2"/>
    <x v="0"/>
    <x v="1"/>
    <n v="0"/>
    <e v="#NUM!"/>
    <n v="1"/>
    <n v="1"/>
  </r>
  <r>
    <x v="26"/>
    <x v="1"/>
    <x v="2"/>
    <x v="8"/>
    <x v="1"/>
    <n v="0"/>
    <e v="#NUM!"/>
    <n v="1"/>
    <n v="1"/>
  </r>
  <r>
    <x v="26"/>
    <x v="1"/>
    <x v="2"/>
    <x v="8"/>
    <x v="0"/>
    <n v="0"/>
    <e v="#NUM!"/>
    <n v="1"/>
    <n v="1"/>
  </r>
  <r>
    <x v="26"/>
    <x v="1"/>
    <x v="3"/>
    <x v="0"/>
    <x v="0"/>
    <n v="7703832"/>
    <n v="1"/>
    <n v="2311"/>
    <n v="1"/>
  </r>
  <r>
    <x v="26"/>
    <x v="1"/>
    <x v="3"/>
    <x v="0"/>
    <x v="1"/>
    <n v="1836496"/>
    <n v="0.23838733762626199"/>
    <n v="818"/>
    <n v="0.35395932496754701"/>
  </r>
  <r>
    <x v="26"/>
    <x v="1"/>
    <x v="3"/>
    <x v="0"/>
    <x v="2"/>
    <n v="1771229"/>
    <n v="0.22991532006409299"/>
    <n v="433"/>
    <n v="0.18736477715274799"/>
  </r>
  <r>
    <x v="26"/>
    <x v="1"/>
    <x v="3"/>
    <x v="0"/>
    <x v="3"/>
    <n v="734037"/>
    <n v="9.5282062225655995E-2"/>
    <n v="253"/>
    <n v="0.109476417135439"/>
  </r>
  <r>
    <x v="26"/>
    <x v="1"/>
    <x v="3"/>
    <x v="0"/>
    <x v="12"/>
    <n v="489940"/>
    <n v="6.3596921635882001E-2"/>
    <n v="184"/>
    <n v="7.9619212462137601E-2"/>
  </r>
  <r>
    <x v="26"/>
    <x v="1"/>
    <x v="3"/>
    <x v="0"/>
    <x v="5"/>
    <n v="1562787"/>
    <n v="0.20285839566594899"/>
    <n v="175"/>
    <n v="7.5724794461272199E-2"/>
  </r>
  <r>
    <x v="26"/>
    <x v="1"/>
    <x v="3"/>
    <x v="0"/>
    <x v="11"/>
    <n v="462505"/>
    <n v="6.0035706905342698E-2"/>
    <n v="159"/>
    <n v="6.8801384681955902E-2"/>
  </r>
  <r>
    <x v="26"/>
    <x v="1"/>
    <x v="3"/>
    <x v="0"/>
    <x v="9"/>
    <n v="506147"/>
    <n v="6.5700679869446804E-2"/>
    <n v="157"/>
    <n v="6.7935958459541299E-2"/>
  </r>
  <r>
    <x v="26"/>
    <x v="1"/>
    <x v="3"/>
    <x v="0"/>
    <x v="6"/>
    <n v="340691"/>
    <n v="4.4223576007368801E-2"/>
    <n v="132"/>
    <n v="5.7118130679359599E-2"/>
  </r>
  <r>
    <x v="26"/>
    <x v="1"/>
    <x v="3"/>
    <x v="6"/>
    <x v="0"/>
    <n v="597852"/>
    <n v="1"/>
    <n v="189"/>
    <n v="1"/>
  </r>
  <r>
    <x v="26"/>
    <x v="1"/>
    <x v="3"/>
    <x v="6"/>
    <x v="1"/>
    <n v="123076"/>
    <n v="0.20586365856432701"/>
    <n v="75"/>
    <n v="0.39682539682539703"/>
  </r>
  <r>
    <x v="26"/>
    <x v="1"/>
    <x v="3"/>
    <x v="6"/>
    <x v="11"/>
    <n v="106405"/>
    <n v="0.17797883088122099"/>
    <n v="26"/>
    <n v="0.137566137566138"/>
  </r>
  <r>
    <x v="26"/>
    <x v="1"/>
    <x v="3"/>
    <x v="6"/>
    <x v="2"/>
    <n v="74037"/>
    <n v="0.123838341261717"/>
    <n v="25"/>
    <n v="0.13227513227513199"/>
  </r>
  <r>
    <x v="26"/>
    <x v="1"/>
    <x v="3"/>
    <x v="6"/>
    <x v="5"/>
    <n v="168375"/>
    <n v="0.281633247024347"/>
    <n v="18"/>
    <n v="9.5238095238095205E-2"/>
  </r>
  <r>
    <x v="26"/>
    <x v="1"/>
    <x v="3"/>
    <x v="6"/>
    <x v="3"/>
    <n v="36457"/>
    <n v="6.09799749770846E-2"/>
    <n v="16"/>
    <n v="8.4656084656084707E-2"/>
  </r>
  <r>
    <x v="26"/>
    <x v="1"/>
    <x v="3"/>
    <x v="6"/>
    <x v="12"/>
    <n v="33624"/>
    <n v="5.6241344011561403E-2"/>
    <n v="12"/>
    <n v="6.3492063492063502E-2"/>
  </r>
  <r>
    <x v="26"/>
    <x v="1"/>
    <x v="3"/>
    <x v="6"/>
    <x v="6"/>
    <n v="15600"/>
    <n v="2.60934144236366E-2"/>
    <n v="10"/>
    <n v="5.29100529100529E-2"/>
  </r>
  <r>
    <x v="26"/>
    <x v="1"/>
    <x v="3"/>
    <x v="6"/>
    <x v="9"/>
    <n v="40278"/>
    <n v="6.7371188856104894E-2"/>
    <n v="7"/>
    <n v="3.7037037037037E-2"/>
  </r>
  <r>
    <x v="26"/>
    <x v="1"/>
    <x v="3"/>
    <x v="7"/>
    <x v="0"/>
    <n v="3167625"/>
    <n v="1"/>
    <n v="1061"/>
    <n v="1"/>
  </r>
  <r>
    <x v="26"/>
    <x v="1"/>
    <x v="3"/>
    <x v="7"/>
    <x v="1"/>
    <n v="937668"/>
    <n v="0.296016100390671"/>
    <n v="394"/>
    <n v="0.37134778510838801"/>
  </r>
  <r>
    <x v="26"/>
    <x v="1"/>
    <x v="3"/>
    <x v="7"/>
    <x v="2"/>
    <n v="599094"/>
    <n v="0.18913034213330199"/>
    <n v="150"/>
    <n v="0.141376060320452"/>
  </r>
  <r>
    <x v="26"/>
    <x v="1"/>
    <x v="3"/>
    <x v="7"/>
    <x v="3"/>
    <n v="375202"/>
    <n v="0.11844899569867"/>
    <n v="114"/>
    <n v="0.107445805843544"/>
  </r>
  <r>
    <x v="26"/>
    <x v="1"/>
    <x v="3"/>
    <x v="7"/>
    <x v="9"/>
    <n v="292665"/>
    <n v="9.2392565407837093E-2"/>
    <n v="100"/>
    <n v="9.4250706880301599E-2"/>
  </r>
  <r>
    <x v="26"/>
    <x v="1"/>
    <x v="3"/>
    <x v="7"/>
    <x v="11"/>
    <n v="231417"/>
    <n v="7.3056943293477006E-2"/>
    <n v="91"/>
    <n v="8.57681432610745E-2"/>
  </r>
  <r>
    <x v="26"/>
    <x v="1"/>
    <x v="3"/>
    <x v="7"/>
    <x v="12"/>
    <n v="221128"/>
    <n v="6.9808768399037102E-2"/>
    <n v="86"/>
    <n v="8.1055607917059402E-2"/>
  </r>
  <r>
    <x v="26"/>
    <x v="1"/>
    <x v="3"/>
    <x v="7"/>
    <x v="6"/>
    <n v="225928"/>
    <n v="7.1324099285742501E-2"/>
    <n v="74"/>
    <n v="6.9745523091423206E-2"/>
  </r>
  <r>
    <x v="26"/>
    <x v="1"/>
    <x v="3"/>
    <x v="7"/>
    <x v="5"/>
    <n v="284523"/>
    <n v="8.9822185391263201E-2"/>
    <n v="52"/>
    <n v="4.90103675777568E-2"/>
  </r>
  <r>
    <x v="26"/>
    <x v="1"/>
    <x v="3"/>
    <x v="8"/>
    <x v="0"/>
    <n v="3938355"/>
    <n v="1"/>
    <n v="1061"/>
    <n v="1"/>
  </r>
  <r>
    <x v="26"/>
    <x v="1"/>
    <x v="3"/>
    <x v="8"/>
    <x v="1"/>
    <n v="775752"/>
    <n v="0.19697360954002399"/>
    <n v="349"/>
    <n v="0.328934967012253"/>
  </r>
  <r>
    <x v="26"/>
    <x v="1"/>
    <x v="3"/>
    <x v="8"/>
    <x v="2"/>
    <n v="1098098"/>
    <n v="0.27882148765157"/>
    <n v="258"/>
    <n v="0.24316682375117801"/>
  </r>
  <r>
    <x v="26"/>
    <x v="1"/>
    <x v="3"/>
    <x v="8"/>
    <x v="5"/>
    <n v="1506939"/>
    <n v="0.38263158095194599"/>
    <n v="245"/>
    <n v="0.23091423185673901"/>
  </r>
  <r>
    <x v="26"/>
    <x v="1"/>
    <x v="3"/>
    <x v="8"/>
    <x v="3"/>
    <n v="322378"/>
    <n v="8.1856003331340105E-2"/>
    <n v="123"/>
    <n v="0.11592836946277101"/>
  </r>
  <r>
    <x v="26"/>
    <x v="1"/>
    <x v="3"/>
    <x v="8"/>
    <x v="12"/>
    <n v="235188"/>
    <n v="5.97173185251203E-2"/>
    <n v="86"/>
    <n v="8.1055607917059402E-2"/>
  </r>
  <r>
    <x v="26"/>
    <x v="1"/>
    <x v="4"/>
    <x v="0"/>
    <x v="0"/>
    <n v="21884569"/>
    <n v="1"/>
    <n v="1119393"/>
    <n v="1"/>
  </r>
  <r>
    <x v="26"/>
    <x v="1"/>
    <x v="4"/>
    <x v="0"/>
    <x v="1"/>
    <n v="12653582"/>
    <n v="0.57819653656418801"/>
    <n v="628646"/>
    <n v="0.56159543609795703"/>
  </r>
  <r>
    <x v="26"/>
    <x v="1"/>
    <x v="4"/>
    <x v="0"/>
    <x v="2"/>
    <n v="4443071"/>
    <n v="0.20302300675878099"/>
    <n v="244697"/>
    <n v="0.218597936560261"/>
  </r>
  <r>
    <x v="26"/>
    <x v="1"/>
    <x v="4"/>
    <x v="0"/>
    <x v="3"/>
    <n v="2768141"/>
    <n v="0.12648825754804699"/>
    <n v="152307"/>
    <n v="0.13606213367423201"/>
  </r>
  <r>
    <x v="26"/>
    <x v="1"/>
    <x v="4"/>
    <x v="0"/>
    <x v="4"/>
    <n v="1278308"/>
    <n v="5.8411385666311301E-2"/>
    <n v="82190"/>
    <n v="7.3423721606263398E-2"/>
  </r>
  <r>
    <x v="26"/>
    <x v="1"/>
    <x v="4"/>
    <x v="0"/>
    <x v="5"/>
    <n v="741467"/>
    <n v="3.3880813462673201E-2"/>
    <n v="11553"/>
    <n v="1.0320772061286799E-2"/>
  </r>
  <r>
    <x v="26"/>
    <x v="1"/>
    <x v="4"/>
    <x v="6"/>
    <x v="0"/>
    <n v="1300040"/>
    <n v="1"/>
    <n v="67738"/>
    <n v="1"/>
  </r>
  <r>
    <x v="26"/>
    <x v="1"/>
    <x v="4"/>
    <x v="6"/>
    <x v="1"/>
    <n v="1054264"/>
    <n v="0.81094735546598595"/>
    <n v="55351"/>
    <n v="0.81713366205084303"/>
  </r>
  <r>
    <x v="26"/>
    <x v="1"/>
    <x v="4"/>
    <x v="6"/>
    <x v="3"/>
    <n v="114533"/>
    <n v="8.8099596935478905E-2"/>
    <n v="5757"/>
    <n v="8.4989223183442097E-2"/>
  </r>
  <r>
    <x v="26"/>
    <x v="1"/>
    <x v="4"/>
    <x v="6"/>
    <x v="4"/>
    <n v="98015"/>
    <n v="7.5393834035875795E-2"/>
    <n v="5268"/>
    <n v="7.7770232365880307E-2"/>
  </r>
  <r>
    <x v="26"/>
    <x v="1"/>
    <x v="4"/>
    <x v="6"/>
    <x v="2"/>
    <n v="21153"/>
    <n v="1.6271037814221099E-2"/>
    <n v="1142"/>
    <n v="1.68590746700523E-2"/>
  </r>
  <r>
    <x v="26"/>
    <x v="1"/>
    <x v="4"/>
    <x v="6"/>
    <x v="5"/>
    <n v="12075"/>
    <n v="9.28817574843851E-3"/>
    <n v="220"/>
    <n v="3.2478077297824E-3"/>
  </r>
  <r>
    <x v="26"/>
    <x v="1"/>
    <x v="4"/>
    <x v="7"/>
    <x v="0"/>
    <n v="10259959"/>
    <n v="1"/>
    <n v="525122"/>
    <n v="1"/>
  </r>
  <r>
    <x v="26"/>
    <x v="1"/>
    <x v="4"/>
    <x v="7"/>
    <x v="1"/>
    <n v="6411646"/>
    <n v="0.62491926137326703"/>
    <n v="324330"/>
    <n v="0.61762790361096997"/>
  </r>
  <r>
    <x v="26"/>
    <x v="1"/>
    <x v="4"/>
    <x v="7"/>
    <x v="3"/>
    <n v="1570311"/>
    <n v="0.15305236599873401"/>
    <n v="88162"/>
    <n v="0.16788860493371099"/>
  </r>
  <r>
    <x v="26"/>
    <x v="1"/>
    <x v="4"/>
    <x v="7"/>
    <x v="2"/>
    <n v="1072477"/>
    <n v="0.104530339741124"/>
    <n v="59292"/>
    <n v="0.112910904513618"/>
  </r>
  <r>
    <x v="26"/>
    <x v="1"/>
    <x v="4"/>
    <x v="7"/>
    <x v="4"/>
    <n v="700412"/>
    <n v="6.8266549603170898E-2"/>
    <n v="45399"/>
    <n v="8.6454195406019896E-2"/>
  </r>
  <r>
    <x v="26"/>
    <x v="1"/>
    <x v="4"/>
    <x v="7"/>
    <x v="5"/>
    <n v="505113"/>
    <n v="4.9231483283705101E-2"/>
    <n v="7939"/>
    <n v="1.5118391535681199E-2"/>
  </r>
  <r>
    <x v="26"/>
    <x v="1"/>
    <x v="4"/>
    <x v="8"/>
    <x v="0"/>
    <n v="10324570"/>
    <n v="1"/>
    <n v="526533"/>
    <n v="1"/>
  </r>
  <r>
    <x v="26"/>
    <x v="1"/>
    <x v="4"/>
    <x v="8"/>
    <x v="1"/>
    <n v="5187672"/>
    <n v="0.50245889175045499"/>
    <n v="248965"/>
    <n v="0.47283835960898901"/>
  </r>
  <r>
    <x v="26"/>
    <x v="1"/>
    <x v="4"/>
    <x v="8"/>
    <x v="2"/>
    <n v="3349441"/>
    <n v="0.32441457610341201"/>
    <n v="184263"/>
    <n v="0.34995527345864402"/>
  </r>
  <r>
    <x v="26"/>
    <x v="1"/>
    <x v="4"/>
    <x v="8"/>
    <x v="3"/>
    <n v="1083297"/>
    <n v="0.104924176018953"/>
    <n v="58388"/>
    <n v="0.110891435104732"/>
  </r>
  <r>
    <x v="26"/>
    <x v="1"/>
    <x v="4"/>
    <x v="8"/>
    <x v="4"/>
    <n v="479881"/>
    <n v="4.6479514401083999E-2"/>
    <n v="31523"/>
    <n v="5.9868992066973999E-2"/>
  </r>
  <r>
    <x v="26"/>
    <x v="1"/>
    <x v="4"/>
    <x v="8"/>
    <x v="5"/>
    <n v="224279"/>
    <n v="2.17228417260961E-2"/>
    <n v="3394"/>
    <n v="6.4459397606607804E-3"/>
  </r>
  <r>
    <x v="27"/>
    <x v="0"/>
    <x v="0"/>
    <x v="0"/>
    <x v="0"/>
    <n v="3924173471"/>
    <n v="1"/>
    <n v="1678249"/>
    <n v="1"/>
  </r>
  <r>
    <x v="27"/>
    <x v="0"/>
    <x v="0"/>
    <x v="0"/>
    <x v="1"/>
    <n v="750686363"/>
    <n v="0.19129795575577499"/>
    <n v="956325"/>
    <n v="0.56983498872932403"/>
  </r>
  <r>
    <x v="27"/>
    <x v="0"/>
    <x v="0"/>
    <x v="0"/>
    <x v="2"/>
    <n v="1384188929"/>
    <n v="0.35273387874088102"/>
    <n v="397793"/>
    <n v="0.237028593492384"/>
  </r>
  <r>
    <x v="27"/>
    <x v="0"/>
    <x v="0"/>
    <x v="0"/>
    <x v="3"/>
    <n v="221420753"/>
    <n v="5.6424812715091997E-2"/>
    <n v="168284"/>
    <n v="0.100273558929575"/>
  </r>
  <r>
    <x v="27"/>
    <x v="0"/>
    <x v="0"/>
    <x v="0"/>
    <x v="4"/>
    <n v="114984740"/>
    <n v="2.93016454761388E-2"/>
    <n v="108941"/>
    <n v="6.49134901912648E-2"/>
  </r>
  <r>
    <x v="27"/>
    <x v="0"/>
    <x v="0"/>
    <x v="0"/>
    <x v="5"/>
    <n v="1193834660"/>
    <n v="0.30422576085688702"/>
    <n v="36608"/>
    <n v="2.1813211269602999E-2"/>
  </r>
  <r>
    <x v="27"/>
    <x v="0"/>
    <x v="0"/>
    <x v="0"/>
    <x v="6"/>
    <n v="259058026"/>
    <n v="6.6015946455225696E-2"/>
    <n v="10298"/>
    <n v="6.1361573878488803E-3"/>
  </r>
  <r>
    <x v="27"/>
    <x v="0"/>
    <x v="0"/>
    <x v="1"/>
    <x v="0"/>
    <n v="475345282"/>
    <n v="1"/>
    <n v="219173"/>
    <n v="1"/>
  </r>
  <r>
    <x v="27"/>
    <x v="0"/>
    <x v="0"/>
    <x v="1"/>
    <x v="1"/>
    <n v="111948074"/>
    <n v="0.23550896209378999"/>
    <n v="126332"/>
    <n v="0.57640311534723698"/>
  </r>
  <r>
    <x v="27"/>
    <x v="0"/>
    <x v="0"/>
    <x v="1"/>
    <x v="3"/>
    <n v="42151050"/>
    <n v="8.8674594228958806E-2"/>
    <n v="32960"/>
    <n v="0.15038348701710499"/>
  </r>
  <r>
    <x v="27"/>
    <x v="0"/>
    <x v="0"/>
    <x v="1"/>
    <x v="2"/>
    <n v="154992196"/>
    <n v="0.32606234219444702"/>
    <n v="29688"/>
    <n v="0.135454640854485"/>
  </r>
  <r>
    <x v="27"/>
    <x v="0"/>
    <x v="0"/>
    <x v="1"/>
    <x v="4"/>
    <n v="20992926"/>
    <n v="4.4163530795284102E-2"/>
    <n v="18547"/>
    <n v="8.4622649687689594E-2"/>
  </r>
  <r>
    <x v="27"/>
    <x v="0"/>
    <x v="0"/>
    <x v="1"/>
    <x v="5"/>
    <n v="120756970"/>
    <n v="0.25404053552802502"/>
    <n v="8494"/>
    <n v="3.87547736263135E-2"/>
  </r>
  <r>
    <x v="27"/>
    <x v="0"/>
    <x v="0"/>
    <x v="1"/>
    <x v="6"/>
    <n v="24504066"/>
    <n v="5.1550035159494897E-2"/>
    <n v="3152"/>
    <n v="1.4381333467169801E-2"/>
  </r>
  <r>
    <x v="27"/>
    <x v="0"/>
    <x v="0"/>
    <x v="2"/>
    <x v="0"/>
    <n v="755139072"/>
    <n v="1"/>
    <n v="461584"/>
    <n v="1"/>
  </r>
  <r>
    <x v="27"/>
    <x v="0"/>
    <x v="0"/>
    <x v="2"/>
    <x v="2"/>
    <n v="424410686"/>
    <n v="0.56202983208422197"/>
    <n v="205859"/>
    <n v="0.44598382959548"/>
  </r>
  <r>
    <x v="27"/>
    <x v="0"/>
    <x v="0"/>
    <x v="2"/>
    <x v="1"/>
    <n v="155991803"/>
    <n v="0.20657360864180099"/>
    <n v="197699"/>
    <n v="0.42830557385004703"/>
  </r>
  <r>
    <x v="27"/>
    <x v="0"/>
    <x v="0"/>
    <x v="2"/>
    <x v="3"/>
    <n v="47873061"/>
    <n v="6.3396350683105895E-2"/>
    <n v="33361"/>
    <n v="7.2275035529827697E-2"/>
  </r>
  <r>
    <x v="27"/>
    <x v="0"/>
    <x v="0"/>
    <x v="2"/>
    <x v="4"/>
    <n v="24798714"/>
    <n v="3.2839929950402198E-2"/>
    <n v="22270"/>
    <n v="4.82469063052446E-2"/>
  </r>
  <r>
    <x v="27"/>
    <x v="0"/>
    <x v="0"/>
    <x v="2"/>
    <x v="5"/>
    <n v="53418668"/>
    <n v="7.0740172434786197E-2"/>
    <n v="1618"/>
    <n v="3.5053208083469099E-3"/>
  </r>
  <r>
    <x v="27"/>
    <x v="0"/>
    <x v="0"/>
    <x v="2"/>
    <x v="6"/>
    <n v="48646139"/>
    <n v="6.4420106205682795E-2"/>
    <n v="777"/>
    <n v="1.6833339110541099E-3"/>
  </r>
  <r>
    <x v="27"/>
    <x v="0"/>
    <x v="0"/>
    <x v="3"/>
    <x v="0"/>
    <n v="590993207"/>
    <n v="1"/>
    <n v="370459"/>
    <n v="1"/>
  </r>
  <r>
    <x v="27"/>
    <x v="0"/>
    <x v="0"/>
    <x v="3"/>
    <x v="1"/>
    <n v="168700052"/>
    <n v="0.28545176154621998"/>
    <n v="259986"/>
    <n v="0.70179426063342998"/>
  </r>
  <r>
    <x v="27"/>
    <x v="0"/>
    <x v="0"/>
    <x v="3"/>
    <x v="2"/>
    <n v="183497574"/>
    <n v="0.31049015763052601"/>
    <n v="41508"/>
    <n v="0.11204478768230799"/>
  </r>
  <r>
    <x v="27"/>
    <x v="0"/>
    <x v="0"/>
    <x v="3"/>
    <x v="3"/>
    <n v="61886827"/>
    <n v="0.104716646937703"/>
    <n v="39974"/>
    <n v="0.107903978577926"/>
  </r>
  <r>
    <x v="27"/>
    <x v="0"/>
    <x v="0"/>
    <x v="3"/>
    <x v="4"/>
    <n v="26256992"/>
    <n v="4.4428585115699998E-2"/>
    <n v="24863"/>
    <n v="6.7114039610321294E-2"/>
  </r>
  <r>
    <x v="27"/>
    <x v="0"/>
    <x v="0"/>
    <x v="3"/>
    <x v="6"/>
    <n v="64842766"/>
    <n v="0.109718293259503"/>
    <n v="1666"/>
    <n v="4.4971238382655E-3"/>
  </r>
  <r>
    <x v="27"/>
    <x v="0"/>
    <x v="0"/>
    <x v="3"/>
    <x v="5"/>
    <n v="56123527"/>
    <n v="9.4964758198988905E-2"/>
    <n v="1618"/>
    <n v="4.3675548441257997E-3"/>
  </r>
  <r>
    <x v="27"/>
    <x v="0"/>
    <x v="0"/>
    <x v="3"/>
    <x v="9"/>
    <n v="29685469"/>
    <n v="5.0229797311358897E-2"/>
    <n v="844"/>
    <n v="2.2782548136230998E-3"/>
  </r>
  <r>
    <x v="27"/>
    <x v="0"/>
    <x v="0"/>
    <x v="4"/>
    <x v="0"/>
    <n v="1977344462"/>
    <n v="1"/>
    <n v="541367"/>
    <n v="1"/>
  </r>
  <r>
    <x v="27"/>
    <x v="0"/>
    <x v="0"/>
    <x v="4"/>
    <x v="1"/>
    <n v="290253403"/>
    <n v="0.14678949896422799"/>
    <n v="336362"/>
    <n v="0.62131973319393297"/>
  </r>
  <r>
    <x v="27"/>
    <x v="0"/>
    <x v="0"/>
    <x v="4"/>
    <x v="2"/>
    <n v="550804516"/>
    <n v="0.27855769497654798"/>
    <n v="87801"/>
    <n v="0.162183878958267"/>
  </r>
  <r>
    <x v="27"/>
    <x v="0"/>
    <x v="0"/>
    <x v="4"/>
    <x v="3"/>
    <n v="60371438"/>
    <n v="3.0531573410903502E-2"/>
    <n v="51964"/>
    <n v="9.5986641224899194E-2"/>
  </r>
  <r>
    <x v="27"/>
    <x v="0"/>
    <x v="0"/>
    <x v="4"/>
    <x v="4"/>
    <n v="37373035"/>
    <n v="1.8900619266083E-2"/>
    <n v="37269"/>
    <n v="6.8842393422576503E-2"/>
  </r>
  <r>
    <x v="27"/>
    <x v="0"/>
    <x v="0"/>
    <x v="4"/>
    <x v="5"/>
    <n v="770779990"/>
    <n v="0.38980562301820598"/>
    <n v="17008"/>
    <n v="3.1416765336638501E-2"/>
  </r>
  <r>
    <x v="27"/>
    <x v="0"/>
    <x v="0"/>
    <x v="4"/>
    <x v="9"/>
    <n v="50957890"/>
    <n v="2.57708713211732E-2"/>
    <n v="6153"/>
    <n v="1.13656724550998E-2"/>
  </r>
  <r>
    <x v="27"/>
    <x v="0"/>
    <x v="0"/>
    <x v="4"/>
    <x v="6"/>
    <n v="114966412"/>
    <n v="5.8141823044024502E-2"/>
    <n v="4485"/>
    <n v="8.2845832863842808E-3"/>
  </r>
  <r>
    <x v="27"/>
    <x v="0"/>
    <x v="0"/>
    <x v="4"/>
    <x v="10"/>
    <n v="101837780"/>
    <n v="5.1502295998833499E-2"/>
    <n v="325"/>
    <n v="6.0033212220175997E-4"/>
  </r>
  <r>
    <x v="27"/>
    <x v="0"/>
    <x v="0"/>
    <x v="5"/>
    <x v="0"/>
    <n v="125351448"/>
    <n v="1"/>
    <n v="85666"/>
    <n v="1"/>
  </r>
  <r>
    <x v="27"/>
    <x v="0"/>
    <x v="0"/>
    <x v="5"/>
    <x v="1"/>
    <n v="23793031"/>
    <n v="0.18981058009207899"/>
    <n v="35946"/>
    <n v="0.419606378259753"/>
  </r>
  <r>
    <x v="27"/>
    <x v="0"/>
    <x v="0"/>
    <x v="5"/>
    <x v="2"/>
    <n v="70483958"/>
    <n v="0.56229073667252405"/>
    <n v="32937"/>
    <n v="0.38448159129643"/>
  </r>
  <r>
    <x v="27"/>
    <x v="0"/>
    <x v="0"/>
    <x v="5"/>
    <x v="3"/>
    <n v="9138377"/>
    <n v="7.29020469407375E-2"/>
    <n v="10025"/>
    <n v="0.11702425699810901"/>
  </r>
  <r>
    <x v="27"/>
    <x v="0"/>
    <x v="0"/>
    <x v="5"/>
    <x v="4"/>
    <n v="5563073"/>
    <n v="4.4379804656832701E-2"/>
    <n v="5992"/>
    <n v="6.9946069619218801E-2"/>
  </r>
  <r>
    <x v="27"/>
    <x v="0"/>
    <x v="0"/>
    <x v="5"/>
    <x v="5"/>
    <n v="8806001"/>
    <n v="7.0250492631612399E-2"/>
    <n v="519"/>
    <n v="6.0584129059370103E-3"/>
  </r>
  <r>
    <x v="27"/>
    <x v="0"/>
    <x v="0"/>
    <x v="5"/>
    <x v="9"/>
    <n v="7567008"/>
    <n v="6.0366339006214999E-2"/>
    <n v="247"/>
    <n v="2.88329092055191E-3"/>
  </r>
  <r>
    <x v="27"/>
    <x v="0"/>
    <x v="1"/>
    <x v="0"/>
    <x v="0"/>
    <n v="603802003"/>
    <n v="1"/>
    <n v="183191"/>
    <n v="1"/>
  </r>
  <r>
    <x v="27"/>
    <x v="0"/>
    <x v="1"/>
    <x v="0"/>
    <x v="1"/>
    <n v="177237779"/>
    <n v="0.29353625634251401"/>
    <n v="81415"/>
    <n v="0.44442685503108798"/>
  </r>
  <r>
    <x v="27"/>
    <x v="0"/>
    <x v="1"/>
    <x v="0"/>
    <x v="2"/>
    <n v="234698966"/>
    <n v="0.38870186649021699"/>
    <n v="61470"/>
    <n v="0.33555141901075902"/>
  </r>
  <r>
    <x v="27"/>
    <x v="0"/>
    <x v="1"/>
    <x v="0"/>
    <x v="5"/>
    <n v="94608395"/>
    <n v="0.15668777963359501"/>
    <n v="17142"/>
    <n v="9.3574465994508499E-2"/>
  </r>
  <r>
    <x v="27"/>
    <x v="0"/>
    <x v="1"/>
    <x v="0"/>
    <x v="6"/>
    <n v="33863638"/>
    <n v="5.6084010725598703E-2"/>
    <n v="8028"/>
    <n v="4.3823113580907402E-2"/>
  </r>
  <r>
    <x v="27"/>
    <x v="0"/>
    <x v="1"/>
    <x v="0"/>
    <x v="3"/>
    <n v="31323767"/>
    <n v="5.1877546789209202E-2"/>
    <n v="7943"/>
    <n v="4.3359116987188202E-2"/>
  </r>
  <r>
    <x v="27"/>
    <x v="0"/>
    <x v="1"/>
    <x v="0"/>
    <x v="4"/>
    <n v="32069458"/>
    <n v="5.3112540018866103E-2"/>
    <n v="7193"/>
    <n v="3.9265029395548899E-2"/>
  </r>
  <r>
    <x v="27"/>
    <x v="0"/>
    <x v="1"/>
    <x v="1"/>
    <x v="0"/>
    <n v="145942488"/>
    <n v="1"/>
    <n v="37200"/>
    <n v="1"/>
  </r>
  <r>
    <x v="27"/>
    <x v="0"/>
    <x v="1"/>
    <x v="1"/>
    <x v="1"/>
    <n v="31802335"/>
    <n v="0.21791005097843699"/>
    <n v="14895"/>
    <n v="0.40040322580645199"/>
  </r>
  <r>
    <x v="27"/>
    <x v="0"/>
    <x v="1"/>
    <x v="1"/>
    <x v="2"/>
    <n v="54369097"/>
    <n v="0.37253782462582102"/>
    <n v="10540"/>
    <n v="0.28333333333333299"/>
  </r>
  <r>
    <x v="27"/>
    <x v="0"/>
    <x v="1"/>
    <x v="1"/>
    <x v="5"/>
    <n v="40655371"/>
    <n v="0.27857117935388398"/>
    <n v="6826"/>
    <n v="0.18349462365591401"/>
  </r>
  <r>
    <x v="27"/>
    <x v="0"/>
    <x v="1"/>
    <x v="1"/>
    <x v="6"/>
    <n v="11362452"/>
    <n v="7.7855682438413704E-2"/>
    <n v="2690"/>
    <n v="7.2311827956989205E-2"/>
  </r>
  <r>
    <x v="27"/>
    <x v="0"/>
    <x v="1"/>
    <x v="1"/>
    <x v="3"/>
    <n v="7753233"/>
    <n v="5.3125262603444197E-2"/>
    <n v="2249"/>
    <n v="6.0456989247311799E-2"/>
  </r>
  <r>
    <x v="27"/>
    <x v="0"/>
    <x v="1"/>
    <x v="2"/>
    <x v="0"/>
    <n v="110691996"/>
    <n v="1"/>
    <n v="32015"/>
    <n v="1"/>
  </r>
  <r>
    <x v="27"/>
    <x v="0"/>
    <x v="1"/>
    <x v="2"/>
    <x v="2"/>
    <n v="53516060"/>
    <n v="0.48346820026293302"/>
    <n v="14619"/>
    <n v="0.45662970482586301"/>
  </r>
  <r>
    <x v="27"/>
    <x v="0"/>
    <x v="1"/>
    <x v="2"/>
    <x v="1"/>
    <n v="38585935"/>
    <n v="0.34858829941001901"/>
    <n v="13597"/>
    <n v="0.42470716851475898"/>
  </r>
  <r>
    <x v="27"/>
    <x v="0"/>
    <x v="1"/>
    <x v="2"/>
    <x v="5"/>
    <n v="11883412"/>
    <n v="0.10735565827006099"/>
    <n v="2116"/>
    <n v="6.6094018428861506E-2"/>
  </r>
  <r>
    <x v="27"/>
    <x v="0"/>
    <x v="1"/>
    <x v="2"/>
    <x v="3"/>
    <n v="6706589"/>
    <n v="6.0587842056987001E-2"/>
    <n v="1683"/>
    <n v="5.2569108230516901E-2"/>
  </r>
  <r>
    <x v="27"/>
    <x v="0"/>
    <x v="1"/>
    <x v="3"/>
    <x v="0"/>
    <n v="126447741"/>
    <n v="1"/>
    <n v="35817"/>
    <n v="1"/>
  </r>
  <r>
    <x v="27"/>
    <x v="0"/>
    <x v="1"/>
    <x v="3"/>
    <x v="1"/>
    <n v="47225395"/>
    <n v="0.37347756967836998"/>
    <n v="22124"/>
    <n v="0.61769550771979798"/>
  </r>
  <r>
    <x v="27"/>
    <x v="0"/>
    <x v="1"/>
    <x v="3"/>
    <x v="2"/>
    <n v="36069178"/>
    <n v="0.28524968271279799"/>
    <n v="7820"/>
    <n v="0.21833207694670101"/>
  </r>
  <r>
    <x v="27"/>
    <x v="0"/>
    <x v="1"/>
    <x v="3"/>
    <x v="4"/>
    <n v="8445150"/>
    <n v="6.6787670014603104E-2"/>
    <n v="1830"/>
    <n v="5.1093056369880201E-2"/>
  </r>
  <r>
    <x v="27"/>
    <x v="0"/>
    <x v="1"/>
    <x v="3"/>
    <x v="3"/>
    <n v="8386626"/>
    <n v="6.6324838495928504E-2"/>
    <n v="1470"/>
    <n v="4.1041963313510302E-2"/>
  </r>
  <r>
    <x v="27"/>
    <x v="0"/>
    <x v="1"/>
    <x v="3"/>
    <x v="6"/>
    <n v="9215725"/>
    <n v="7.2881689519467205E-2"/>
    <n v="1304"/>
    <n v="3.6407292626406497E-2"/>
  </r>
  <r>
    <x v="27"/>
    <x v="0"/>
    <x v="1"/>
    <x v="3"/>
    <x v="5"/>
    <n v="9164314"/>
    <n v="7.2475110488529795E-2"/>
    <n v="965"/>
    <n v="2.6942513331658199E-2"/>
  </r>
  <r>
    <x v="27"/>
    <x v="0"/>
    <x v="1"/>
    <x v="3"/>
    <x v="8"/>
    <n v="7941353"/>
    <n v="6.2803439090303698E-2"/>
    <n v="304"/>
    <n v="8.4875896920456797E-3"/>
  </r>
  <r>
    <x v="27"/>
    <x v="0"/>
    <x v="1"/>
    <x v="4"/>
    <x v="0"/>
    <n v="199349860"/>
    <n v="1"/>
    <n v="70942"/>
    <n v="1"/>
  </r>
  <r>
    <x v="27"/>
    <x v="0"/>
    <x v="1"/>
    <x v="4"/>
    <x v="1"/>
    <n v="53475120"/>
    <n v="0.268247593385601"/>
    <n v="28009"/>
    <n v="0.39481548307067699"/>
  </r>
  <r>
    <x v="27"/>
    <x v="0"/>
    <x v="1"/>
    <x v="4"/>
    <x v="2"/>
    <n v="80205587"/>
    <n v="0.40233580705157101"/>
    <n v="25063"/>
    <n v="0.353288601956528"/>
  </r>
  <r>
    <x v="27"/>
    <x v="0"/>
    <x v="1"/>
    <x v="4"/>
    <x v="5"/>
    <n v="65669153"/>
    <n v="0.32941659956282798"/>
    <n v="17870"/>
    <n v="0.25189591497279501"/>
  </r>
  <r>
    <x v="27"/>
    <x v="0"/>
    <x v="1"/>
    <x v="5"/>
    <x v="0"/>
    <n v="21369918"/>
    <n v="1"/>
    <n v="7217"/>
    <n v="1"/>
  </r>
  <r>
    <x v="27"/>
    <x v="0"/>
    <x v="1"/>
    <x v="5"/>
    <x v="2"/>
    <n v="10539044"/>
    <n v="0.49317192651464897"/>
    <n v="3428"/>
    <n v="0.47498960787030597"/>
  </r>
  <r>
    <x v="27"/>
    <x v="0"/>
    <x v="1"/>
    <x v="5"/>
    <x v="1"/>
    <n v="6148995"/>
    <n v="0.28774067751450599"/>
    <n v="2790"/>
    <n v="0.38658722460856298"/>
  </r>
  <r>
    <x v="27"/>
    <x v="0"/>
    <x v="1"/>
    <x v="5"/>
    <x v="3"/>
    <n v="1269199"/>
    <n v="5.9391871639981497E-2"/>
    <n v="355"/>
    <n v="4.91894138838853E-2"/>
  </r>
  <r>
    <x v="27"/>
    <x v="0"/>
    <x v="1"/>
    <x v="5"/>
    <x v="4"/>
    <n v="1331115"/>
    <n v="6.2289203603361203E-2"/>
    <n v="292"/>
    <n v="4.0460024941111297E-2"/>
  </r>
  <r>
    <x v="27"/>
    <x v="0"/>
    <x v="1"/>
    <x v="5"/>
    <x v="5"/>
    <n v="893551"/>
    <n v="4.18134962753509E-2"/>
    <n v="203"/>
    <n v="2.8128031037827399E-2"/>
  </r>
  <r>
    <x v="27"/>
    <x v="0"/>
    <x v="1"/>
    <x v="5"/>
    <x v="9"/>
    <n v="1188014"/>
    <n v="5.55928244521511E-2"/>
    <n v="149"/>
    <n v="2.0645697658306799E-2"/>
  </r>
  <r>
    <x v="27"/>
    <x v="0"/>
    <x v="2"/>
    <x v="0"/>
    <x v="0"/>
    <n v="128590135"/>
    <n v="1"/>
    <n v="106805"/>
    <n v="1"/>
  </r>
  <r>
    <x v="27"/>
    <x v="0"/>
    <x v="2"/>
    <x v="0"/>
    <x v="1"/>
    <n v="85195915"/>
    <n v="0.66253849507102303"/>
    <n v="78921"/>
    <n v="0.73892608023968898"/>
  </r>
  <r>
    <x v="27"/>
    <x v="0"/>
    <x v="2"/>
    <x v="0"/>
    <x v="2"/>
    <n v="14598130"/>
    <n v="0.113524495297867"/>
    <n v="10831"/>
    <n v="0.10140911006039"/>
  </r>
  <r>
    <x v="27"/>
    <x v="0"/>
    <x v="2"/>
    <x v="0"/>
    <x v="5"/>
    <n v="12794288"/>
    <n v="9.9496653120451195E-2"/>
    <n v="9544"/>
    <n v="8.9359112401104807E-2"/>
  </r>
  <r>
    <x v="27"/>
    <x v="0"/>
    <x v="2"/>
    <x v="0"/>
    <x v="3"/>
    <n v="6515284"/>
    <n v="5.0667059564541497E-2"/>
    <n v="4912"/>
    <n v="4.5990356256729599E-2"/>
  </r>
  <r>
    <x v="27"/>
    <x v="0"/>
    <x v="2"/>
    <x v="0"/>
    <x v="9"/>
    <n v="9486518"/>
    <n v="7.3773296946117506E-2"/>
    <n v="2597"/>
    <n v="2.4315341042085999E-2"/>
  </r>
  <r>
    <x v="27"/>
    <x v="0"/>
    <x v="2"/>
    <x v="1"/>
    <x v="0"/>
    <n v="35326875"/>
    <n v="1"/>
    <n v="27928"/>
    <n v="1"/>
  </r>
  <r>
    <x v="27"/>
    <x v="0"/>
    <x v="2"/>
    <x v="1"/>
    <x v="1"/>
    <n v="22305157"/>
    <n v="0.63139343630026701"/>
    <n v="19965"/>
    <n v="0.71487396161558303"/>
  </r>
  <r>
    <x v="27"/>
    <x v="0"/>
    <x v="2"/>
    <x v="1"/>
    <x v="2"/>
    <n v="6050031"/>
    <n v="0.171258595615944"/>
    <n v="4176"/>
    <n v="0.14952735605843601"/>
  </r>
  <r>
    <x v="27"/>
    <x v="0"/>
    <x v="2"/>
    <x v="1"/>
    <x v="3"/>
    <n v="3678427"/>
    <n v="0.104125456893654"/>
    <n v="2751"/>
    <n v="9.8503294185047302E-2"/>
  </r>
  <r>
    <x v="27"/>
    <x v="0"/>
    <x v="2"/>
    <x v="1"/>
    <x v="5"/>
    <n v="1324075"/>
    <n v="3.7480671585018499E-2"/>
    <n v="810"/>
    <n v="2.90031509596104E-2"/>
  </r>
  <r>
    <x v="27"/>
    <x v="0"/>
    <x v="2"/>
    <x v="1"/>
    <x v="9"/>
    <n v="1969185"/>
    <n v="5.57418396051165E-2"/>
    <n v="226"/>
    <n v="8.0922371813233994E-3"/>
  </r>
  <r>
    <x v="27"/>
    <x v="0"/>
    <x v="2"/>
    <x v="4"/>
    <x v="0"/>
    <n v="93263260"/>
    <n v="1"/>
    <n v="78877"/>
    <n v="1"/>
  </r>
  <r>
    <x v="27"/>
    <x v="0"/>
    <x v="2"/>
    <x v="4"/>
    <x v="1"/>
    <n v="62890758"/>
    <n v="0.67433582654942403"/>
    <n v="58956"/>
    <n v="0.74744222016557404"/>
  </r>
  <r>
    <x v="27"/>
    <x v="0"/>
    <x v="2"/>
    <x v="4"/>
    <x v="5"/>
    <n v="14307070"/>
    <n v="0.153405211064539"/>
    <n v="10895"/>
    <n v="0.13812645004247101"/>
  </r>
  <r>
    <x v="27"/>
    <x v="0"/>
    <x v="2"/>
    <x v="4"/>
    <x v="2"/>
    <n v="8548099"/>
    <n v="9.1655590696564496E-2"/>
    <n v="6655"/>
    <n v="8.4371870126906404E-2"/>
  </r>
  <r>
    <x v="27"/>
    <x v="0"/>
    <x v="2"/>
    <x v="4"/>
    <x v="9"/>
    <n v="7517333"/>
    <n v="8.0603371689472195E-2"/>
    <n v="2371"/>
    <n v="3.00594596650481E-2"/>
  </r>
  <r>
    <x v="27"/>
    <x v="0"/>
    <x v="3"/>
    <x v="0"/>
    <x v="0"/>
    <n v="2455145698"/>
    <n v="1"/>
    <n v="17290"/>
    <n v="1"/>
  </r>
  <r>
    <x v="27"/>
    <x v="0"/>
    <x v="3"/>
    <x v="0"/>
    <x v="2"/>
    <n v="954985469"/>
    <n v="0.38897303301345598"/>
    <n v="8530"/>
    <n v="0.493348756506651"/>
  </r>
  <r>
    <x v="27"/>
    <x v="0"/>
    <x v="3"/>
    <x v="0"/>
    <x v="5"/>
    <n v="967581877"/>
    <n v="0.39410364853836299"/>
    <n v="4392"/>
    <n v="0.25401966454598002"/>
  </r>
  <r>
    <x v="27"/>
    <x v="0"/>
    <x v="3"/>
    <x v="0"/>
    <x v="6"/>
    <n v="224598946"/>
    <n v="9.1480903372064395E-2"/>
    <n v="1635"/>
    <n v="9.4563331405436699E-2"/>
  </r>
  <r>
    <x v="27"/>
    <x v="0"/>
    <x v="3"/>
    <x v="0"/>
    <x v="1"/>
    <n v="83876008"/>
    <n v="3.4163352553804899E-2"/>
    <n v="1602"/>
    <n v="9.2654713707345293E-2"/>
  </r>
  <r>
    <x v="27"/>
    <x v="0"/>
    <x v="3"/>
    <x v="0"/>
    <x v="3"/>
    <n v="90871036"/>
    <n v="3.7012481874766003E-2"/>
    <n v="926"/>
    <n v="5.3556969346443002E-2"/>
  </r>
  <r>
    <x v="27"/>
    <x v="0"/>
    <x v="3"/>
    <x v="0"/>
    <x v="10"/>
    <n v="133232362"/>
    <n v="5.4266580647546199E-2"/>
    <n v="205"/>
    <n v="1.1856564488143401E-2"/>
  </r>
  <r>
    <x v="27"/>
    <x v="0"/>
    <x v="3"/>
    <x v="1"/>
    <x v="0"/>
    <n v="206244158"/>
    <n v="1"/>
    <n v="4218"/>
    <n v="1"/>
  </r>
  <r>
    <x v="27"/>
    <x v="0"/>
    <x v="3"/>
    <x v="1"/>
    <x v="2"/>
    <n v="86095362"/>
    <n v="0.417443882216533"/>
    <n v="1830"/>
    <n v="0.43385490753911798"/>
  </r>
  <r>
    <x v="27"/>
    <x v="0"/>
    <x v="3"/>
    <x v="1"/>
    <x v="5"/>
    <n v="86737166"/>
    <n v="0.42055574732933798"/>
    <n v="1678"/>
    <n v="0.39781887150308198"/>
  </r>
  <r>
    <x v="27"/>
    <x v="0"/>
    <x v="3"/>
    <x v="1"/>
    <x v="6"/>
    <n v="13041154"/>
    <n v="6.3231628602057194E-2"/>
    <n v="278"/>
    <n v="6.5908013276434294E-2"/>
  </r>
  <r>
    <x v="27"/>
    <x v="0"/>
    <x v="3"/>
    <x v="1"/>
    <x v="1"/>
    <n v="7308143"/>
    <n v="3.5434424280759498E-2"/>
    <n v="248"/>
    <n v="5.8795637743006203E-2"/>
  </r>
  <r>
    <x v="27"/>
    <x v="0"/>
    <x v="3"/>
    <x v="1"/>
    <x v="3"/>
    <n v="13062333"/>
    <n v="6.3334317571312707E-2"/>
    <n v="184"/>
    <n v="4.3622569938359397E-2"/>
  </r>
  <r>
    <x v="27"/>
    <x v="0"/>
    <x v="3"/>
    <x v="2"/>
    <x v="0"/>
    <n v="420995664"/>
    <n v="1"/>
    <n v="3491"/>
    <n v="1"/>
  </r>
  <r>
    <x v="27"/>
    <x v="0"/>
    <x v="3"/>
    <x v="2"/>
    <x v="2"/>
    <n v="267428431"/>
    <n v="0.63522846973939495"/>
    <n v="2021"/>
    <n v="0.57891721569750798"/>
  </r>
  <r>
    <x v="27"/>
    <x v="0"/>
    <x v="3"/>
    <x v="2"/>
    <x v="1"/>
    <n v="27935313"/>
    <n v="6.6355347223606906E-2"/>
    <n v="535"/>
    <n v="0.153251217416213"/>
  </r>
  <r>
    <x v="27"/>
    <x v="0"/>
    <x v="3"/>
    <x v="2"/>
    <x v="6"/>
    <n v="45783655"/>
    <n v="0.10875089487565499"/>
    <n v="334"/>
    <n v="9.5674591807504997E-2"/>
  </r>
  <r>
    <x v="27"/>
    <x v="0"/>
    <x v="3"/>
    <x v="2"/>
    <x v="5"/>
    <n v="32188649"/>
    <n v="7.6458386631499203E-2"/>
    <n v="315"/>
    <n v="9.0232025207676897E-2"/>
  </r>
  <r>
    <x v="27"/>
    <x v="0"/>
    <x v="3"/>
    <x v="2"/>
    <x v="3"/>
    <n v="22631482"/>
    <n v="5.3757042800988197E-2"/>
    <n v="241"/>
    <n v="6.9034660555714694E-2"/>
  </r>
  <r>
    <x v="27"/>
    <x v="0"/>
    <x v="3"/>
    <x v="2"/>
    <x v="10"/>
    <n v="25028133"/>
    <n v="5.9449858728856303E-2"/>
    <n v="45"/>
    <n v="1.28902893153824E-2"/>
  </r>
  <r>
    <x v="27"/>
    <x v="0"/>
    <x v="3"/>
    <x v="3"/>
    <x v="0"/>
    <n v="305208682"/>
    <n v="1"/>
    <n v="1768"/>
    <n v="1"/>
  </r>
  <r>
    <x v="27"/>
    <x v="0"/>
    <x v="3"/>
    <x v="3"/>
    <x v="2"/>
    <n v="128692306"/>
    <n v="0.42165349018479098"/>
    <n v="725"/>
    <n v="0.41006787330316702"/>
  </r>
  <r>
    <x v="27"/>
    <x v="0"/>
    <x v="3"/>
    <x v="3"/>
    <x v="6"/>
    <n v="55593230"/>
    <n v="0.18214825881001601"/>
    <n v="301"/>
    <n v="0.17024886877828099"/>
  </r>
  <r>
    <x v="27"/>
    <x v="0"/>
    <x v="3"/>
    <x v="3"/>
    <x v="1"/>
    <n v="15239256"/>
    <n v="4.9930611082682097E-2"/>
    <n v="241"/>
    <n v="0.13631221719457001"/>
  </r>
  <r>
    <x v="27"/>
    <x v="0"/>
    <x v="3"/>
    <x v="3"/>
    <x v="3"/>
    <n v="31592476"/>
    <n v="0.103511065913911"/>
    <n v="181"/>
    <n v="0.10237556561086"/>
  </r>
  <r>
    <x v="27"/>
    <x v="0"/>
    <x v="3"/>
    <x v="3"/>
    <x v="9"/>
    <n v="24327402"/>
    <n v="7.9707437680295104E-2"/>
    <n v="119"/>
    <n v="6.7307692307692304E-2"/>
  </r>
  <r>
    <x v="27"/>
    <x v="0"/>
    <x v="3"/>
    <x v="3"/>
    <x v="4"/>
    <n v="5949331"/>
    <n v="1.9492666332473499E-2"/>
    <n v="104"/>
    <n v="5.8823529411764698E-2"/>
  </r>
  <r>
    <x v="27"/>
    <x v="0"/>
    <x v="3"/>
    <x v="3"/>
    <x v="5"/>
    <n v="43814681"/>
    <n v="0.14355646999583099"/>
    <n v="97"/>
    <n v="5.4864253393665199E-2"/>
  </r>
  <r>
    <x v="27"/>
    <x v="0"/>
    <x v="3"/>
    <x v="4"/>
    <x v="0"/>
    <n v="1458586581"/>
    <n v="1"/>
    <n v="7176"/>
    <n v="1"/>
  </r>
  <r>
    <x v="27"/>
    <x v="0"/>
    <x v="3"/>
    <x v="4"/>
    <x v="2"/>
    <n v="428468347"/>
    <n v="0.29375585434637602"/>
    <n v="3554"/>
    <n v="0.49526198439241897"/>
  </r>
  <r>
    <x v="27"/>
    <x v="0"/>
    <x v="3"/>
    <x v="4"/>
    <x v="5"/>
    <n v="758813150"/>
    <n v="0.52023867496579301"/>
    <n v="1936"/>
    <n v="0.26978818283166101"/>
  </r>
  <r>
    <x v="27"/>
    <x v="0"/>
    <x v="3"/>
    <x v="4"/>
    <x v="6"/>
    <n v="104693085"/>
    <n v="7.1777079242699104E-2"/>
    <n v="675"/>
    <n v="9.4063545150501707E-2"/>
  </r>
  <r>
    <x v="27"/>
    <x v="0"/>
    <x v="3"/>
    <x v="4"/>
    <x v="1"/>
    <n v="31242810"/>
    <n v="2.1419921563395099E-2"/>
    <n v="521"/>
    <n v="7.2603121516165006E-2"/>
  </r>
  <r>
    <x v="27"/>
    <x v="0"/>
    <x v="3"/>
    <x v="4"/>
    <x v="9"/>
    <n v="34506229"/>
    <n v="2.3657306276615001E-2"/>
    <n v="396"/>
    <n v="5.5183946488294298E-2"/>
  </r>
  <r>
    <x v="27"/>
    <x v="0"/>
    <x v="3"/>
    <x v="4"/>
    <x v="10"/>
    <n v="100862959"/>
    <n v="6.9151163605121496E-2"/>
    <n v="94"/>
    <n v="1.30992196209588E-2"/>
  </r>
  <r>
    <x v="27"/>
    <x v="0"/>
    <x v="3"/>
    <x v="5"/>
    <x v="0"/>
    <n v="64110613"/>
    <n v="1"/>
    <n v="637"/>
    <n v="1"/>
  </r>
  <r>
    <x v="27"/>
    <x v="0"/>
    <x v="3"/>
    <x v="5"/>
    <x v="2"/>
    <n v="44301022"/>
    <n v="0.69100917948450002"/>
    <n v="400"/>
    <n v="0.62794348508634201"/>
  </r>
  <r>
    <x v="27"/>
    <x v="0"/>
    <x v="3"/>
    <x v="5"/>
    <x v="9"/>
    <n v="6353553"/>
    <n v="9.9102989760340293E-2"/>
    <n v="68"/>
    <n v="0.106750392464678"/>
  </r>
  <r>
    <x v="27"/>
    <x v="0"/>
    <x v="3"/>
    <x v="5"/>
    <x v="1"/>
    <n v="2150485"/>
    <n v="3.3543360992833997E-2"/>
    <n v="57"/>
    <n v="8.9481946624803799E-2"/>
  </r>
  <r>
    <x v="27"/>
    <x v="0"/>
    <x v="3"/>
    <x v="5"/>
    <x v="6"/>
    <n v="5487823"/>
    <n v="8.5599283867135903E-2"/>
    <n v="47"/>
    <n v="7.3783359497645196E-2"/>
  </r>
  <r>
    <x v="27"/>
    <x v="0"/>
    <x v="3"/>
    <x v="5"/>
    <x v="3"/>
    <n v="2371552"/>
    <n v="3.6991559307626001E-2"/>
    <n v="38"/>
    <n v="5.96546310832025E-2"/>
  </r>
  <r>
    <x v="27"/>
    <x v="0"/>
    <x v="3"/>
    <x v="5"/>
    <x v="5"/>
    <n v="3446178"/>
    <n v="5.3753626587563302E-2"/>
    <n v="27"/>
    <n v="4.2386185243328101E-2"/>
  </r>
  <r>
    <x v="27"/>
    <x v="0"/>
    <x v="4"/>
    <x v="0"/>
    <x v="0"/>
    <n v="736635635"/>
    <n v="1"/>
    <n v="1370963"/>
    <n v="1"/>
  </r>
  <r>
    <x v="27"/>
    <x v="0"/>
    <x v="4"/>
    <x v="0"/>
    <x v="1"/>
    <n v="404376661"/>
    <n v="0.54895071813020802"/>
    <n v="794387"/>
    <n v="0.57943722770052897"/>
  </r>
  <r>
    <x v="27"/>
    <x v="0"/>
    <x v="4"/>
    <x v="0"/>
    <x v="2"/>
    <n v="179906365"/>
    <n v="0.244227072966824"/>
    <n v="316962"/>
    <n v="0.23119661143298501"/>
  </r>
  <r>
    <x v="27"/>
    <x v="0"/>
    <x v="4"/>
    <x v="0"/>
    <x v="3"/>
    <n v="92710667"/>
    <n v="0.12585688560646599"/>
    <n v="154503"/>
    <n v="0.112696695680336"/>
  </r>
  <r>
    <x v="27"/>
    <x v="0"/>
    <x v="4"/>
    <x v="0"/>
    <x v="4"/>
    <n v="55396090"/>
    <n v="7.5201480548636304E-2"/>
    <n v="98678"/>
    <n v="7.1977143073883101E-2"/>
  </r>
  <r>
    <x v="27"/>
    <x v="0"/>
    <x v="4"/>
    <x v="0"/>
    <x v="5"/>
    <n v="4245852"/>
    <n v="5.7638427478652896E-3"/>
    <n v="6433"/>
    <n v="4.6923221122670703E-3"/>
  </r>
  <r>
    <x v="27"/>
    <x v="0"/>
    <x v="4"/>
    <x v="1"/>
    <x v="0"/>
    <n v="87831761"/>
    <n v="1"/>
    <n v="149827"/>
    <n v="1"/>
  </r>
  <r>
    <x v="27"/>
    <x v="0"/>
    <x v="4"/>
    <x v="1"/>
    <x v="1"/>
    <n v="50532439"/>
    <n v="0.57533218535832398"/>
    <n v="91224"/>
    <n v="0.60886222109499599"/>
  </r>
  <r>
    <x v="27"/>
    <x v="0"/>
    <x v="4"/>
    <x v="1"/>
    <x v="3"/>
    <n v="17657057"/>
    <n v="0.20103271070700701"/>
    <n v="27776"/>
    <n v="0.185387146508974"/>
  </r>
  <r>
    <x v="27"/>
    <x v="0"/>
    <x v="4"/>
    <x v="1"/>
    <x v="4"/>
    <n v="10382196"/>
    <n v="0.118205486054185"/>
    <n v="16516"/>
    <n v="0.110233802986111"/>
  </r>
  <r>
    <x v="27"/>
    <x v="0"/>
    <x v="4"/>
    <x v="1"/>
    <x v="2"/>
    <n v="8477706"/>
    <n v="9.6522099790302504E-2"/>
    <n v="13142"/>
    <n v="8.7714497386986306E-2"/>
  </r>
  <r>
    <x v="27"/>
    <x v="0"/>
    <x v="4"/>
    <x v="1"/>
    <x v="5"/>
    <n v="782363"/>
    <n v="8.9075180901815199E-3"/>
    <n v="1169"/>
    <n v="7.8023320229331202E-3"/>
  </r>
  <r>
    <x v="27"/>
    <x v="0"/>
    <x v="4"/>
    <x v="2"/>
    <x v="0"/>
    <n v="223451412"/>
    <n v="1"/>
    <n v="426078"/>
    <n v="1"/>
  </r>
  <r>
    <x v="27"/>
    <x v="0"/>
    <x v="4"/>
    <x v="2"/>
    <x v="2"/>
    <n v="103466194"/>
    <n v="0.46303665477974498"/>
    <n v="189219"/>
    <n v="0.44409474321603098"/>
  </r>
  <r>
    <x v="27"/>
    <x v="0"/>
    <x v="4"/>
    <x v="2"/>
    <x v="1"/>
    <n v="89470555"/>
    <n v="0.40040272853666797"/>
    <n v="183567"/>
    <n v="0.43082956641741699"/>
  </r>
  <r>
    <x v="27"/>
    <x v="0"/>
    <x v="4"/>
    <x v="2"/>
    <x v="3"/>
    <n v="18534990"/>
    <n v="8.2948638206650396E-2"/>
    <n v="31437"/>
    <n v="7.3782265219044393E-2"/>
  </r>
  <r>
    <x v="27"/>
    <x v="0"/>
    <x v="4"/>
    <x v="2"/>
    <x v="4"/>
    <n v="11485863"/>
    <n v="5.1402060157694898E-2"/>
    <n v="20989"/>
    <n v="4.9260933444111199E-2"/>
  </r>
  <r>
    <x v="27"/>
    <x v="0"/>
    <x v="4"/>
    <x v="2"/>
    <x v="5"/>
    <n v="493809"/>
    <n v="2.20991831924166E-3"/>
    <n v="866"/>
    <n v="2.0324917033970298E-3"/>
  </r>
  <r>
    <x v="27"/>
    <x v="0"/>
    <x v="4"/>
    <x v="3"/>
    <x v="0"/>
    <n v="159336784"/>
    <n v="1"/>
    <n v="332874"/>
    <n v="1"/>
  </r>
  <r>
    <x v="27"/>
    <x v="0"/>
    <x v="4"/>
    <x v="3"/>
    <x v="1"/>
    <n v="106235401"/>
    <n v="0.66673493924667104"/>
    <n v="237621"/>
    <n v="0.71384668072604096"/>
  </r>
  <r>
    <x v="27"/>
    <x v="0"/>
    <x v="4"/>
    <x v="3"/>
    <x v="3"/>
    <n v="21907725"/>
    <n v="0.13749320433127399"/>
    <n v="38323"/>
    <n v="0.115127645896045"/>
  </r>
  <r>
    <x v="27"/>
    <x v="0"/>
    <x v="4"/>
    <x v="3"/>
    <x v="2"/>
    <n v="18736090"/>
    <n v="0.117587976421063"/>
    <n v="32963"/>
    <n v="9.9025457079855994E-2"/>
  </r>
  <r>
    <x v="27"/>
    <x v="0"/>
    <x v="4"/>
    <x v="3"/>
    <x v="4"/>
    <n v="11862511"/>
    <n v="7.4449293516555506E-2"/>
    <n v="22929"/>
    <n v="6.8881919284774398E-2"/>
  </r>
  <r>
    <x v="27"/>
    <x v="0"/>
    <x v="4"/>
    <x v="3"/>
    <x v="5"/>
    <n v="595057"/>
    <n v="3.7345864844366399E-3"/>
    <n v="1038"/>
    <n v="3.1182970132843102E-3"/>
  </r>
  <r>
    <x v="27"/>
    <x v="0"/>
    <x v="4"/>
    <x v="4"/>
    <x v="0"/>
    <n v="226144761"/>
    <n v="1"/>
    <n v="384372"/>
    <n v="1"/>
  </r>
  <r>
    <x v="27"/>
    <x v="0"/>
    <x v="4"/>
    <x v="4"/>
    <x v="1"/>
    <n v="142644715"/>
    <n v="0.63076727556711498"/>
    <n v="248876"/>
    <n v="0.64748732998241298"/>
  </r>
  <r>
    <x v="27"/>
    <x v="0"/>
    <x v="4"/>
    <x v="4"/>
    <x v="2"/>
    <n v="33582482"/>
    <n v="0.14849993552631299"/>
    <n v="52529"/>
    <n v="0.13666187963743501"/>
  </r>
  <r>
    <x v="27"/>
    <x v="0"/>
    <x v="4"/>
    <x v="4"/>
    <x v="3"/>
    <n v="29113268"/>
    <n v="0.12873731052724999"/>
    <n v="47335"/>
    <n v="0.12314892864204501"/>
  </r>
  <r>
    <x v="27"/>
    <x v="0"/>
    <x v="4"/>
    <x v="4"/>
    <x v="4"/>
    <n v="18595391"/>
    <n v="8.2227820343523994E-2"/>
    <n v="32559"/>
    <n v="8.47070025912397E-2"/>
  </r>
  <r>
    <x v="27"/>
    <x v="0"/>
    <x v="4"/>
    <x v="4"/>
    <x v="5"/>
    <n v="2208905"/>
    <n v="9.76765803579825E-3"/>
    <n v="3073"/>
    <n v="7.9948591468681392E-3"/>
  </r>
  <r>
    <x v="27"/>
    <x v="0"/>
    <x v="4"/>
    <x v="5"/>
    <x v="0"/>
    <n v="39870917"/>
    <n v="1"/>
    <n v="77812"/>
    <n v="1"/>
  </r>
  <r>
    <x v="27"/>
    <x v="0"/>
    <x v="4"/>
    <x v="5"/>
    <x v="1"/>
    <n v="15493551"/>
    <n v="0.38859279084710202"/>
    <n v="33099"/>
    <n v="0.42537140800904699"/>
  </r>
  <r>
    <x v="27"/>
    <x v="0"/>
    <x v="4"/>
    <x v="5"/>
    <x v="2"/>
    <n v="15643892"/>
    <n v="0.39236349508138901"/>
    <n v="29109"/>
    <n v="0.37409397008173501"/>
  </r>
  <r>
    <x v="27"/>
    <x v="0"/>
    <x v="4"/>
    <x v="5"/>
    <x v="3"/>
    <n v="5497626"/>
    <n v="0.13788562170240601"/>
    <n v="9632"/>
    <n v="0.123785534364879"/>
  </r>
  <r>
    <x v="27"/>
    <x v="0"/>
    <x v="4"/>
    <x v="5"/>
    <x v="4"/>
    <n v="3070130"/>
    <n v="7.7001731990358202E-2"/>
    <n v="5685"/>
    <n v="7.3060710430267795E-2"/>
  </r>
  <r>
    <x v="27"/>
    <x v="0"/>
    <x v="4"/>
    <x v="5"/>
    <x v="5"/>
    <n v="165718"/>
    <n v="4.15636037874544E-3"/>
    <n v="287"/>
    <n v="3.6883771140698101E-3"/>
  </r>
  <r>
    <x v="27"/>
    <x v="1"/>
    <x v="0"/>
    <x v="0"/>
    <x v="0"/>
    <n v="22017558"/>
    <n v="1"/>
    <n v="1213340"/>
    <n v="1"/>
  </r>
  <r>
    <x v="27"/>
    <x v="1"/>
    <x v="0"/>
    <x v="0"/>
    <x v="1"/>
    <n v="10923732"/>
    <n v="0.49613731005046102"/>
    <n v="685577"/>
    <n v="0.56503288443470101"/>
  </r>
  <r>
    <x v="27"/>
    <x v="1"/>
    <x v="0"/>
    <x v="0"/>
    <x v="2"/>
    <n v="4162944"/>
    <n v="0.189073829168521"/>
    <n v="261230"/>
    <n v="0.21529826759193599"/>
  </r>
  <r>
    <x v="27"/>
    <x v="1"/>
    <x v="0"/>
    <x v="0"/>
    <x v="3"/>
    <n v="2458063"/>
    <n v="0.111641036667191"/>
    <n v="157690"/>
    <n v="0.12996357162872699"/>
  </r>
  <r>
    <x v="27"/>
    <x v="1"/>
    <x v="0"/>
    <x v="0"/>
    <x v="4"/>
    <n v="1022648"/>
    <n v="4.6446931126512797E-2"/>
    <n v="89038"/>
    <n v="7.3382563832066899E-2"/>
  </r>
  <r>
    <x v="27"/>
    <x v="1"/>
    <x v="0"/>
    <x v="0"/>
    <x v="5"/>
    <n v="3450171"/>
    <n v="0.15670089298731499"/>
    <n v="19805"/>
    <n v="1.6322712512568598E-2"/>
  </r>
  <r>
    <x v="27"/>
    <x v="1"/>
    <x v="0"/>
    <x v="6"/>
    <x v="0"/>
    <n v="1757464"/>
    <n v="1"/>
    <n v="74983"/>
    <n v="1"/>
  </r>
  <r>
    <x v="27"/>
    <x v="1"/>
    <x v="0"/>
    <x v="6"/>
    <x v="1"/>
    <n v="942542"/>
    <n v="0.53630799834306697"/>
    <n v="60757"/>
    <n v="0.81027699611911996"/>
  </r>
  <r>
    <x v="27"/>
    <x v="1"/>
    <x v="0"/>
    <x v="6"/>
    <x v="3"/>
    <n v="178501"/>
    <n v="0.101567372077038"/>
    <n v="5917"/>
    <n v="7.8911219876505304E-2"/>
  </r>
  <r>
    <x v="27"/>
    <x v="1"/>
    <x v="0"/>
    <x v="6"/>
    <x v="4"/>
    <n v="121014"/>
    <n v="6.8857171469799694E-2"/>
    <n v="5797"/>
    <n v="7.7310857127615595E-2"/>
  </r>
  <r>
    <x v="27"/>
    <x v="1"/>
    <x v="0"/>
    <x v="6"/>
    <x v="2"/>
    <n v="94195"/>
    <n v="5.3597114933790997E-2"/>
    <n v="1419"/>
    <n v="1.8924289505621299E-2"/>
  </r>
  <r>
    <x v="27"/>
    <x v="1"/>
    <x v="0"/>
    <x v="6"/>
    <x v="5"/>
    <n v="286519"/>
    <n v="0.16302979748091601"/>
    <n v="847"/>
    <n v="1.12958937359135E-2"/>
  </r>
  <r>
    <x v="27"/>
    <x v="1"/>
    <x v="0"/>
    <x v="6"/>
    <x v="11"/>
    <n v="134693"/>
    <n v="7.6640545695388307E-2"/>
    <n v="246"/>
    <n v="3.2807436352239802E-3"/>
  </r>
  <r>
    <x v="27"/>
    <x v="1"/>
    <x v="0"/>
    <x v="7"/>
    <x v="0"/>
    <n v="10309284"/>
    <n v="1"/>
    <n v="572525"/>
    <n v="1"/>
  </r>
  <r>
    <x v="27"/>
    <x v="1"/>
    <x v="0"/>
    <x v="7"/>
    <x v="1"/>
    <n v="5680511"/>
    <n v="0.55100926504692305"/>
    <n v="355866"/>
    <n v="0.62157285708047705"/>
  </r>
  <r>
    <x v="27"/>
    <x v="1"/>
    <x v="0"/>
    <x v="7"/>
    <x v="3"/>
    <n v="1314246"/>
    <n v="0.12748179213997801"/>
    <n v="91181"/>
    <n v="0.15926116763460099"/>
  </r>
  <r>
    <x v="27"/>
    <x v="1"/>
    <x v="0"/>
    <x v="7"/>
    <x v="2"/>
    <n v="1195901"/>
    <n v="0.116002333430721"/>
    <n v="64699"/>
    <n v="0.113006418933671"/>
  </r>
  <r>
    <x v="27"/>
    <x v="1"/>
    <x v="0"/>
    <x v="7"/>
    <x v="4"/>
    <n v="537761"/>
    <n v="5.2162788414791897E-2"/>
    <n v="48328"/>
    <n v="8.4412034408977807E-2"/>
  </r>
  <r>
    <x v="27"/>
    <x v="1"/>
    <x v="0"/>
    <x v="7"/>
    <x v="5"/>
    <n v="1580865"/>
    <n v="0.153343820967586"/>
    <n v="12451"/>
    <n v="2.17475219422733E-2"/>
  </r>
  <r>
    <x v="27"/>
    <x v="1"/>
    <x v="0"/>
    <x v="8"/>
    <x v="0"/>
    <n v="9950810"/>
    <n v="1"/>
    <n v="565832"/>
    <n v="1"/>
  </r>
  <r>
    <x v="27"/>
    <x v="1"/>
    <x v="0"/>
    <x v="8"/>
    <x v="1"/>
    <n v="4300679"/>
    <n v="0.43219386160523598"/>
    <n v="268954"/>
    <n v="0.47532483139871901"/>
  </r>
  <r>
    <x v="27"/>
    <x v="1"/>
    <x v="0"/>
    <x v="8"/>
    <x v="2"/>
    <n v="2872848"/>
    <n v="0.28870493959788202"/>
    <n v="195112"/>
    <n v="0.34482319840518"/>
  </r>
  <r>
    <x v="27"/>
    <x v="1"/>
    <x v="0"/>
    <x v="8"/>
    <x v="3"/>
    <n v="965316"/>
    <n v="9.7008786219413307E-2"/>
    <n v="60592"/>
    <n v="0.107084788417764"/>
  </r>
  <r>
    <x v="27"/>
    <x v="1"/>
    <x v="0"/>
    <x v="8"/>
    <x v="4"/>
    <n v="363873"/>
    <n v="3.6567173928554603E-2"/>
    <n v="34913"/>
    <n v="6.1702059975399098E-2"/>
  </r>
  <r>
    <x v="27"/>
    <x v="1"/>
    <x v="0"/>
    <x v="8"/>
    <x v="5"/>
    <n v="1448094"/>
    <n v="0.14552523864891401"/>
    <n v="6261"/>
    <n v="1.1065121802938E-2"/>
  </r>
  <r>
    <x v="27"/>
    <x v="1"/>
    <x v="1"/>
    <x v="0"/>
    <x v="0"/>
    <n v="5432386"/>
    <n v="1"/>
    <n v="89823"/>
    <n v="1"/>
  </r>
  <r>
    <x v="27"/>
    <x v="1"/>
    <x v="1"/>
    <x v="0"/>
    <x v="1"/>
    <n v="2954795"/>
    <n v="0.54392213660811295"/>
    <n v="57873"/>
    <n v="0.64430045756654797"/>
  </r>
  <r>
    <x v="27"/>
    <x v="1"/>
    <x v="1"/>
    <x v="0"/>
    <x v="2"/>
    <n v="727579"/>
    <n v="0.13393359750209199"/>
    <n v="14604"/>
    <n v="0.16258641995925299"/>
  </r>
  <r>
    <x v="27"/>
    <x v="1"/>
    <x v="1"/>
    <x v="0"/>
    <x v="5"/>
    <n v="978172"/>
    <n v="0.18006305148419099"/>
    <n v="9418"/>
    <n v="0.10485065072420199"/>
  </r>
  <r>
    <x v="27"/>
    <x v="1"/>
    <x v="1"/>
    <x v="0"/>
    <x v="3"/>
    <n v="460020"/>
    <n v="8.4681022298489103E-2"/>
    <n v="5691"/>
    <n v="6.33579372766441E-2"/>
  </r>
  <r>
    <x v="27"/>
    <x v="1"/>
    <x v="1"/>
    <x v="0"/>
    <x v="9"/>
    <n v="311820"/>
    <n v="5.7400192107114598E-2"/>
    <n v="2237"/>
    <n v="2.4904534473353199E-2"/>
  </r>
  <r>
    <x v="27"/>
    <x v="1"/>
    <x v="1"/>
    <x v="6"/>
    <x v="0"/>
    <n v="507841"/>
    <n v="1"/>
    <n v="7063"/>
    <n v="1"/>
  </r>
  <r>
    <x v="27"/>
    <x v="1"/>
    <x v="1"/>
    <x v="6"/>
    <x v="1"/>
    <n v="271425"/>
    <n v="0.53446846552365801"/>
    <n v="5282"/>
    <n v="0.74784086082401202"/>
  </r>
  <r>
    <x v="27"/>
    <x v="1"/>
    <x v="1"/>
    <x v="6"/>
    <x v="5"/>
    <n v="65224"/>
    <n v="0.128433899586682"/>
    <n v="612"/>
    <n v="8.6648732833073797E-2"/>
  </r>
  <r>
    <x v="27"/>
    <x v="1"/>
    <x v="1"/>
    <x v="6"/>
    <x v="4"/>
    <n v="47036"/>
    <n v="9.2619540367949796E-2"/>
    <n v="431"/>
    <n v="6.1022228514795399E-2"/>
  </r>
  <r>
    <x v="27"/>
    <x v="1"/>
    <x v="1"/>
    <x v="6"/>
    <x v="3"/>
    <n v="42827"/>
    <n v="8.4331513209843195E-2"/>
    <n v="306"/>
    <n v="4.3324366416536898E-2"/>
  </r>
  <r>
    <x v="27"/>
    <x v="1"/>
    <x v="1"/>
    <x v="6"/>
    <x v="6"/>
    <n v="29708"/>
    <n v="5.8498624569501098E-2"/>
    <n v="226"/>
    <n v="3.1997734673651398E-2"/>
  </r>
  <r>
    <x v="27"/>
    <x v="1"/>
    <x v="1"/>
    <x v="6"/>
    <x v="11"/>
    <n v="51621"/>
    <n v="0.101647956742366"/>
    <n v="206"/>
    <n v="2.9166076737930102E-2"/>
  </r>
  <r>
    <x v="27"/>
    <x v="1"/>
    <x v="1"/>
    <x v="7"/>
    <x v="0"/>
    <n v="2759697"/>
    <n v="1"/>
    <n v="46667"/>
    <n v="1"/>
  </r>
  <r>
    <x v="27"/>
    <x v="1"/>
    <x v="1"/>
    <x v="7"/>
    <x v="1"/>
    <n v="1585838"/>
    <n v="0.57464207121289002"/>
    <n v="32381"/>
    <n v="0.69387361518846302"/>
  </r>
  <r>
    <x v="27"/>
    <x v="1"/>
    <x v="1"/>
    <x v="7"/>
    <x v="2"/>
    <n v="252605"/>
    <n v="9.1533599521976497E-2"/>
    <n v="5056"/>
    <n v="0.108342083270834"/>
  </r>
  <r>
    <x v="27"/>
    <x v="1"/>
    <x v="1"/>
    <x v="7"/>
    <x v="5"/>
    <n v="349645"/>
    <n v="0.12669688012850699"/>
    <n v="4053"/>
    <n v="8.68493796472882E-2"/>
  </r>
  <r>
    <x v="27"/>
    <x v="1"/>
    <x v="1"/>
    <x v="7"/>
    <x v="3"/>
    <n v="217934"/>
    <n v="7.8970263764464005E-2"/>
    <n v="2897"/>
    <n v="6.20781280133713E-2"/>
  </r>
  <r>
    <x v="27"/>
    <x v="1"/>
    <x v="1"/>
    <x v="7"/>
    <x v="9"/>
    <n v="198244"/>
    <n v="7.1835422511964203E-2"/>
    <n v="1372"/>
    <n v="2.93997900015E-2"/>
  </r>
  <r>
    <x v="27"/>
    <x v="1"/>
    <x v="1"/>
    <x v="7"/>
    <x v="11"/>
    <n v="155431"/>
    <n v="5.6321762860198098E-2"/>
    <n v="908"/>
    <n v="1.94570038785437E-2"/>
  </r>
  <r>
    <x v="27"/>
    <x v="1"/>
    <x v="1"/>
    <x v="8"/>
    <x v="0"/>
    <n v="2164848"/>
    <n v="1"/>
    <n v="36093"/>
    <n v="1"/>
  </r>
  <r>
    <x v="27"/>
    <x v="1"/>
    <x v="1"/>
    <x v="8"/>
    <x v="1"/>
    <n v="1097532"/>
    <n v="0.50697878095829396"/>
    <n v="20210"/>
    <n v="0.55994237109688905"/>
  </r>
  <r>
    <x v="27"/>
    <x v="1"/>
    <x v="1"/>
    <x v="8"/>
    <x v="2"/>
    <n v="453553"/>
    <n v="0.20950801164793101"/>
    <n v="9309"/>
    <n v="0.25791704762696399"/>
  </r>
  <r>
    <x v="27"/>
    <x v="1"/>
    <x v="1"/>
    <x v="8"/>
    <x v="5"/>
    <n v="302104"/>
    <n v="0.13954975129893599"/>
    <n v="3331"/>
    <n v="9.2289363588507506E-2"/>
  </r>
  <r>
    <x v="27"/>
    <x v="1"/>
    <x v="1"/>
    <x v="8"/>
    <x v="3"/>
    <n v="199259"/>
    <n v="9.2042951745341897E-2"/>
    <n v="2488"/>
    <n v="6.8933034106336402E-2"/>
  </r>
  <r>
    <x v="27"/>
    <x v="1"/>
    <x v="1"/>
    <x v="8"/>
    <x v="12"/>
    <n v="112400"/>
    <n v="5.1920504349497097E-2"/>
    <n v="755"/>
    <n v="2.0918183581303901E-2"/>
  </r>
  <r>
    <x v="27"/>
    <x v="1"/>
    <x v="2"/>
    <x v="0"/>
    <x v="0"/>
    <n v="383"/>
    <n v="1"/>
    <n v="715"/>
    <n v="1"/>
  </r>
  <r>
    <x v="27"/>
    <x v="1"/>
    <x v="2"/>
    <x v="0"/>
    <x v="1"/>
    <n v="383"/>
    <n v="1"/>
    <n v="667"/>
    <n v="0.93286713286713296"/>
  </r>
  <r>
    <x v="27"/>
    <x v="1"/>
    <x v="2"/>
    <x v="0"/>
    <x v="5"/>
    <n v="0"/>
    <n v="0"/>
    <n v="48"/>
    <n v="6.7132867132867105E-2"/>
  </r>
  <r>
    <x v="27"/>
    <x v="1"/>
    <x v="2"/>
    <x v="6"/>
    <x v="0"/>
    <n v="383"/>
    <n v="1"/>
    <n v="181"/>
    <n v="1"/>
  </r>
  <r>
    <x v="27"/>
    <x v="1"/>
    <x v="2"/>
    <x v="6"/>
    <x v="1"/>
    <n v="383"/>
    <n v="1"/>
    <n v="181"/>
    <n v="1"/>
  </r>
  <r>
    <x v="27"/>
    <x v="1"/>
    <x v="2"/>
    <x v="8"/>
    <x v="0"/>
    <n v="0"/>
    <e v="#NUM!"/>
    <n v="534"/>
    <n v="1"/>
  </r>
  <r>
    <x v="27"/>
    <x v="1"/>
    <x v="2"/>
    <x v="8"/>
    <x v="1"/>
    <n v="0"/>
    <e v="#NUM!"/>
    <n v="486"/>
    <n v="0.91011235955056202"/>
  </r>
  <r>
    <x v="27"/>
    <x v="1"/>
    <x v="2"/>
    <x v="8"/>
    <x v="5"/>
    <n v="0"/>
    <e v="#NUM!"/>
    <n v="48"/>
    <n v="8.98876404494382E-2"/>
  </r>
  <r>
    <x v="27"/>
    <x v="1"/>
    <x v="3"/>
    <x v="0"/>
    <x v="0"/>
    <n v="4474819"/>
    <n v="1"/>
    <n v="2280"/>
    <n v="1"/>
  </r>
  <r>
    <x v="27"/>
    <x v="1"/>
    <x v="3"/>
    <x v="0"/>
    <x v="1"/>
    <n v="1025542"/>
    <n v="0.22918066630181"/>
    <n v="786"/>
    <n v="0.34473684210526301"/>
  </r>
  <r>
    <x v="27"/>
    <x v="1"/>
    <x v="3"/>
    <x v="0"/>
    <x v="2"/>
    <n v="998939"/>
    <n v="0.22323562137373601"/>
    <n v="433"/>
    <n v="0.189912280701754"/>
  </r>
  <r>
    <x v="27"/>
    <x v="1"/>
    <x v="3"/>
    <x v="0"/>
    <x v="3"/>
    <n v="434269"/>
    <n v="9.7047277219480796E-2"/>
    <n v="254"/>
    <n v="0.11140350877193"/>
  </r>
  <r>
    <x v="27"/>
    <x v="1"/>
    <x v="3"/>
    <x v="0"/>
    <x v="12"/>
    <n v="280682"/>
    <n v="6.2724771661155504E-2"/>
    <n v="186"/>
    <n v="8.1578947368421098E-2"/>
  </r>
  <r>
    <x v="27"/>
    <x v="1"/>
    <x v="3"/>
    <x v="0"/>
    <x v="5"/>
    <n v="967221"/>
    <n v="0.216147513452499"/>
    <n v="176"/>
    <n v="7.7192982456140397E-2"/>
  </r>
  <r>
    <x v="27"/>
    <x v="1"/>
    <x v="3"/>
    <x v="0"/>
    <x v="11"/>
    <n v="283959"/>
    <n v="6.3457091784047598E-2"/>
    <n v="159"/>
    <n v="6.9736842105263194E-2"/>
  </r>
  <r>
    <x v="27"/>
    <x v="1"/>
    <x v="3"/>
    <x v="0"/>
    <x v="9"/>
    <n v="293173"/>
    <n v="6.5516169480821507E-2"/>
    <n v="156"/>
    <n v="6.8421052631578994E-2"/>
  </r>
  <r>
    <x v="27"/>
    <x v="1"/>
    <x v="3"/>
    <x v="0"/>
    <x v="6"/>
    <n v="191034"/>
    <n v="4.2690888726449001E-2"/>
    <n v="130"/>
    <n v="5.7017543859649099E-2"/>
  </r>
  <r>
    <x v="27"/>
    <x v="1"/>
    <x v="3"/>
    <x v="6"/>
    <x v="0"/>
    <n v="462486"/>
    <n v="1"/>
    <n v="189"/>
    <n v="1"/>
  </r>
  <r>
    <x v="27"/>
    <x v="1"/>
    <x v="3"/>
    <x v="6"/>
    <x v="1"/>
    <n v="82234"/>
    <n v="0.17780862555839499"/>
    <n v="75"/>
    <n v="0.39682539682539703"/>
  </r>
  <r>
    <x v="27"/>
    <x v="1"/>
    <x v="3"/>
    <x v="6"/>
    <x v="11"/>
    <n v="82520"/>
    <n v="0.178427022655821"/>
    <n v="26"/>
    <n v="0.137566137566138"/>
  </r>
  <r>
    <x v="27"/>
    <x v="1"/>
    <x v="3"/>
    <x v="6"/>
    <x v="2"/>
    <n v="57239"/>
    <n v="0.12376374636205199"/>
    <n v="25"/>
    <n v="0.13227513227513199"/>
  </r>
  <r>
    <x v="27"/>
    <x v="1"/>
    <x v="3"/>
    <x v="6"/>
    <x v="5"/>
    <n v="156069"/>
    <n v="0.33745670139204198"/>
    <n v="18"/>
    <n v="9.5238095238095205E-2"/>
  </r>
  <r>
    <x v="27"/>
    <x v="1"/>
    <x v="3"/>
    <x v="6"/>
    <x v="3"/>
    <n v="29688"/>
    <n v="6.4192213385918698E-2"/>
    <n v="16"/>
    <n v="8.4656084656084707E-2"/>
  </r>
  <r>
    <x v="27"/>
    <x v="1"/>
    <x v="3"/>
    <x v="6"/>
    <x v="12"/>
    <n v="16859"/>
    <n v="3.6452995333912802E-2"/>
    <n v="12"/>
    <n v="6.3492063492063502E-2"/>
  </r>
  <r>
    <x v="27"/>
    <x v="1"/>
    <x v="3"/>
    <x v="6"/>
    <x v="6"/>
    <n v="8289"/>
    <n v="1.7922704687277E-2"/>
    <n v="10"/>
    <n v="5.29100529100529E-2"/>
  </r>
  <r>
    <x v="27"/>
    <x v="1"/>
    <x v="3"/>
    <x v="6"/>
    <x v="9"/>
    <n v="29588"/>
    <n v="6.3975990624581106E-2"/>
    <n v="7"/>
    <n v="3.7037037037037E-2"/>
  </r>
  <r>
    <x v="27"/>
    <x v="1"/>
    <x v="3"/>
    <x v="7"/>
    <x v="0"/>
    <n v="1814263"/>
    <n v="1"/>
    <n v="1047"/>
    <n v="1"/>
  </r>
  <r>
    <x v="27"/>
    <x v="1"/>
    <x v="3"/>
    <x v="7"/>
    <x v="1"/>
    <n v="529200"/>
    <n v="0.29168869122062202"/>
    <n v="381"/>
    <n v="0.36389684813753598"/>
  </r>
  <r>
    <x v="27"/>
    <x v="1"/>
    <x v="3"/>
    <x v="7"/>
    <x v="2"/>
    <n v="343307"/>
    <n v="0.18922669976734399"/>
    <n v="149"/>
    <n v="0.14231136580706799"/>
  </r>
  <r>
    <x v="27"/>
    <x v="1"/>
    <x v="3"/>
    <x v="7"/>
    <x v="3"/>
    <n v="218290"/>
    <n v="0.120318829188491"/>
    <n v="113"/>
    <n v="0.10792741165234"/>
  </r>
  <r>
    <x v="27"/>
    <x v="1"/>
    <x v="3"/>
    <x v="7"/>
    <x v="9"/>
    <n v="168230"/>
    <n v="9.2726357755187602E-2"/>
    <n v="100"/>
    <n v="9.5510983763132801E-2"/>
  </r>
  <r>
    <x v="27"/>
    <x v="1"/>
    <x v="3"/>
    <x v="7"/>
    <x v="11"/>
    <n v="131310"/>
    <n v="7.23764966821238E-2"/>
    <n v="91"/>
    <n v="8.69149952244508E-2"/>
  </r>
  <r>
    <x v="27"/>
    <x v="1"/>
    <x v="3"/>
    <x v="7"/>
    <x v="12"/>
    <n v="127665"/>
    <n v="7.0367416410961406E-2"/>
    <n v="87"/>
    <n v="8.3094555873925502E-2"/>
  </r>
  <r>
    <x v="27"/>
    <x v="1"/>
    <x v="3"/>
    <x v="7"/>
    <x v="6"/>
    <n v="127540"/>
    <n v="7.0298517910578603E-2"/>
    <n v="73"/>
    <n v="6.9723018147086896E-2"/>
  </r>
  <r>
    <x v="27"/>
    <x v="1"/>
    <x v="3"/>
    <x v="7"/>
    <x v="5"/>
    <n v="168721"/>
    <n v="9.2996991064691295E-2"/>
    <n v="53"/>
    <n v="5.0620821394460398E-2"/>
  </r>
  <r>
    <x v="27"/>
    <x v="1"/>
    <x v="3"/>
    <x v="8"/>
    <x v="0"/>
    <n v="2198070"/>
    <n v="1"/>
    <n v="1044"/>
    <n v="1"/>
  </r>
  <r>
    <x v="27"/>
    <x v="1"/>
    <x v="3"/>
    <x v="8"/>
    <x v="1"/>
    <n v="414108"/>
    <n v="0.188396183924989"/>
    <n v="330"/>
    <n v="0.31609195402298901"/>
  </r>
  <r>
    <x v="27"/>
    <x v="1"/>
    <x v="3"/>
    <x v="8"/>
    <x v="2"/>
    <n v="598393"/>
    <n v="0.27223564308689002"/>
    <n v="259"/>
    <n v="0.248084291187739"/>
  </r>
  <r>
    <x v="27"/>
    <x v="1"/>
    <x v="3"/>
    <x v="8"/>
    <x v="5"/>
    <n v="863120"/>
    <n v="0.39267175294690299"/>
    <n v="243"/>
    <n v="0.232758620689655"/>
  </r>
  <r>
    <x v="27"/>
    <x v="1"/>
    <x v="3"/>
    <x v="8"/>
    <x v="3"/>
    <n v="186291"/>
    <n v="8.4752077959300703E-2"/>
    <n v="125"/>
    <n v="0.11973180076628399"/>
  </r>
  <r>
    <x v="27"/>
    <x v="1"/>
    <x v="3"/>
    <x v="8"/>
    <x v="12"/>
    <n v="136158"/>
    <n v="6.1944342081917299E-2"/>
    <n v="87"/>
    <n v="8.3333333333333301E-2"/>
  </r>
  <r>
    <x v="27"/>
    <x v="1"/>
    <x v="4"/>
    <x v="0"/>
    <x v="0"/>
    <n v="12109970"/>
    <n v="1"/>
    <n v="1120522"/>
    <n v="1"/>
  </r>
  <r>
    <x v="27"/>
    <x v="1"/>
    <x v="4"/>
    <x v="0"/>
    <x v="1"/>
    <n v="6943012"/>
    <n v="0.57333023946384698"/>
    <n v="626251"/>
    <n v="0.55889219488774"/>
  </r>
  <r>
    <x v="27"/>
    <x v="1"/>
    <x v="4"/>
    <x v="0"/>
    <x v="2"/>
    <n v="2436426"/>
    <n v="0.20119174531398501"/>
    <n v="246189"/>
    <n v="0.21970920695890001"/>
  </r>
  <r>
    <x v="27"/>
    <x v="1"/>
    <x v="4"/>
    <x v="0"/>
    <x v="3"/>
    <n v="1563774"/>
    <n v="0.12913112088634399"/>
    <n v="151726"/>
    <n v="0.135406533740524"/>
  </r>
  <r>
    <x v="27"/>
    <x v="1"/>
    <x v="4"/>
    <x v="0"/>
    <x v="4"/>
    <n v="739591"/>
    <n v="6.1072901088937502E-2"/>
    <n v="84801"/>
    <n v="7.5679906329371494E-2"/>
  </r>
  <r>
    <x v="27"/>
    <x v="1"/>
    <x v="4"/>
    <x v="0"/>
    <x v="5"/>
    <n v="427167"/>
    <n v="3.5273993246886702E-2"/>
    <n v="11555"/>
    <n v="1.0312158083464701E-2"/>
  </r>
  <r>
    <x v="27"/>
    <x v="1"/>
    <x v="4"/>
    <x v="6"/>
    <x v="0"/>
    <n v="786754"/>
    <n v="1"/>
    <n v="67550"/>
    <n v="1"/>
  </r>
  <r>
    <x v="27"/>
    <x v="1"/>
    <x v="4"/>
    <x v="6"/>
    <x v="1"/>
    <n v="588500"/>
    <n v="0.74801017853102703"/>
    <n v="55219"/>
    <n v="0.81745373797187304"/>
  </r>
  <r>
    <x v="27"/>
    <x v="1"/>
    <x v="4"/>
    <x v="6"/>
    <x v="3"/>
    <n v="105986"/>
    <n v="0.13471301067423899"/>
    <n v="5595"/>
    <n v="8.2827535159141402E-2"/>
  </r>
  <r>
    <x v="27"/>
    <x v="1"/>
    <x v="4"/>
    <x v="6"/>
    <x v="4"/>
    <n v="69713"/>
    <n v="8.8608383306598995E-2"/>
    <n v="5361"/>
    <n v="7.9363434492968205E-2"/>
  </r>
  <r>
    <x v="27"/>
    <x v="1"/>
    <x v="4"/>
    <x v="6"/>
    <x v="2"/>
    <n v="15535"/>
    <n v="1.9745689249752799E-2"/>
    <n v="1155"/>
    <n v="1.70984455958549E-2"/>
  </r>
  <r>
    <x v="27"/>
    <x v="1"/>
    <x v="4"/>
    <x v="6"/>
    <x v="5"/>
    <n v="7020"/>
    <n v="8.9227382383820098E-3"/>
    <n v="220"/>
    <n v="3.25684678016284E-3"/>
  </r>
  <r>
    <x v="27"/>
    <x v="1"/>
    <x v="4"/>
    <x v="7"/>
    <x v="0"/>
    <n v="5735324"/>
    <n v="1"/>
    <n v="524811"/>
    <n v="1"/>
  </r>
  <r>
    <x v="27"/>
    <x v="1"/>
    <x v="4"/>
    <x v="7"/>
    <x v="1"/>
    <n v="3565473"/>
    <n v="0.62166897632984597"/>
    <n v="323104"/>
    <n v="0.61565782729401597"/>
  </r>
  <r>
    <x v="27"/>
    <x v="1"/>
    <x v="4"/>
    <x v="7"/>
    <x v="3"/>
    <n v="878022"/>
    <n v="0.153090217745327"/>
    <n v="88171"/>
    <n v="0.16800524379252699"/>
  </r>
  <r>
    <x v="27"/>
    <x v="1"/>
    <x v="4"/>
    <x v="7"/>
    <x v="2"/>
    <n v="599989"/>
    <n v="0.104612921606521"/>
    <n v="59494"/>
    <n v="0.113362715339427"/>
  </r>
  <r>
    <x v="27"/>
    <x v="1"/>
    <x v="4"/>
    <x v="7"/>
    <x v="4"/>
    <n v="398096"/>
    <n v="6.9411248606007295E-2"/>
    <n v="46106"/>
    <n v="8.7852579309503798E-2"/>
  </r>
  <r>
    <x v="27"/>
    <x v="1"/>
    <x v="4"/>
    <x v="7"/>
    <x v="5"/>
    <n v="293744"/>
    <n v="5.1216635712298002E-2"/>
    <n v="7936"/>
    <n v="1.51216342645257E-2"/>
  </r>
  <r>
    <x v="27"/>
    <x v="1"/>
    <x v="4"/>
    <x v="8"/>
    <x v="0"/>
    <n v="5587892"/>
    <n v="1"/>
    <n v="528161"/>
    <n v="1"/>
  </r>
  <r>
    <x v="27"/>
    <x v="1"/>
    <x v="4"/>
    <x v="8"/>
    <x v="1"/>
    <n v="2789039"/>
    <n v="0.49912185131709802"/>
    <n v="247928"/>
    <n v="0.46941746929440098"/>
  </r>
  <r>
    <x v="27"/>
    <x v="1"/>
    <x v="4"/>
    <x v="8"/>
    <x v="2"/>
    <n v="1820902"/>
    <n v="0.32586563949338998"/>
    <n v="185540"/>
    <n v="0.35129439697365"/>
  </r>
  <r>
    <x v="27"/>
    <x v="1"/>
    <x v="4"/>
    <x v="8"/>
    <x v="3"/>
    <n v="579766"/>
    <n v="0.103753973770431"/>
    <n v="57960"/>
    <n v="0.109739265110449"/>
  </r>
  <r>
    <x v="27"/>
    <x v="1"/>
    <x v="4"/>
    <x v="8"/>
    <x v="4"/>
    <n v="271782"/>
    <n v="4.8637661572557202E-2"/>
    <n v="33334"/>
    <n v="6.3113330972942E-2"/>
  </r>
  <r>
    <x v="27"/>
    <x v="1"/>
    <x v="4"/>
    <x v="8"/>
    <x v="5"/>
    <n v="126403"/>
    <n v="2.2620873846523899E-2"/>
    <n v="3399"/>
    <n v="6.4355376485579199E-3"/>
  </r>
  <r>
    <x v="28"/>
    <x v="0"/>
    <x v="0"/>
    <x v="0"/>
    <x v="0"/>
    <n v="3897342997"/>
    <n v="1"/>
    <n v="1681304"/>
    <n v="1"/>
  </r>
  <r>
    <x v="28"/>
    <x v="0"/>
    <x v="0"/>
    <x v="0"/>
    <x v="1"/>
    <n v="733819172"/>
    <n v="0.18828703888217599"/>
    <n v="957316"/>
    <n v="0.56938899806340804"/>
  </r>
  <r>
    <x v="28"/>
    <x v="0"/>
    <x v="0"/>
    <x v="0"/>
    <x v="2"/>
    <n v="1397068924"/>
    <n v="0.358467018497513"/>
    <n v="398800"/>
    <n v="0.23719684245086001"/>
  </r>
  <r>
    <x v="28"/>
    <x v="0"/>
    <x v="0"/>
    <x v="0"/>
    <x v="3"/>
    <n v="220762427"/>
    <n v="5.6644341212929397E-2"/>
    <n v="167502"/>
    <n v="9.9626242487973596E-2"/>
  </r>
  <r>
    <x v="28"/>
    <x v="0"/>
    <x v="0"/>
    <x v="0"/>
    <x v="4"/>
    <n v="113830698"/>
    <n v="2.9207256833954399E-2"/>
    <n v="110320"/>
    <n v="6.5615736357018103E-2"/>
  </r>
  <r>
    <x v="28"/>
    <x v="0"/>
    <x v="0"/>
    <x v="0"/>
    <x v="5"/>
    <n v="1165860616"/>
    <n v="0.299142420180604"/>
    <n v="37024"/>
    <n v="2.2021002745487999E-2"/>
  </r>
  <r>
    <x v="28"/>
    <x v="0"/>
    <x v="0"/>
    <x v="0"/>
    <x v="6"/>
    <n v="266001160"/>
    <n v="6.8251924392823599E-2"/>
    <n v="10342"/>
    <n v="6.1511778952527303E-3"/>
  </r>
  <r>
    <x v="28"/>
    <x v="0"/>
    <x v="0"/>
    <x v="1"/>
    <x v="0"/>
    <n v="458993671"/>
    <n v="1"/>
    <n v="219419"/>
    <n v="1"/>
  </r>
  <r>
    <x v="28"/>
    <x v="0"/>
    <x v="0"/>
    <x v="1"/>
    <x v="1"/>
    <n v="113300112"/>
    <n v="0.24684460627344901"/>
    <n v="126649"/>
    <n v="0.57720160970563195"/>
  </r>
  <r>
    <x v="28"/>
    <x v="0"/>
    <x v="0"/>
    <x v="1"/>
    <x v="3"/>
    <n v="40013593"/>
    <n v="8.7176785930017806E-2"/>
    <n v="32540"/>
    <n v="0.14830073968070201"/>
  </r>
  <r>
    <x v="28"/>
    <x v="0"/>
    <x v="0"/>
    <x v="1"/>
    <x v="2"/>
    <n v="145753244"/>
    <n v="0.317549572486371"/>
    <n v="29810"/>
    <n v="0.13585879071547999"/>
  </r>
  <r>
    <x v="28"/>
    <x v="0"/>
    <x v="0"/>
    <x v="1"/>
    <x v="4"/>
    <n v="20091289"/>
    <n v="4.3772475023952997E-2"/>
    <n v="18662"/>
    <n v="8.5051887028926396E-2"/>
  </r>
  <r>
    <x v="28"/>
    <x v="0"/>
    <x v="0"/>
    <x v="1"/>
    <x v="5"/>
    <n v="116135895"/>
    <n v="0.25302286793405498"/>
    <n v="8552"/>
    <n v="3.8975658443434702E-2"/>
  </r>
  <r>
    <x v="28"/>
    <x v="0"/>
    <x v="0"/>
    <x v="1"/>
    <x v="6"/>
    <n v="23699538"/>
    <n v="5.1633692352154502E-2"/>
    <n v="3206"/>
    <n v="1.46113144258246E-2"/>
  </r>
  <r>
    <x v="28"/>
    <x v="0"/>
    <x v="0"/>
    <x v="2"/>
    <x v="0"/>
    <n v="765324898"/>
    <n v="1"/>
    <n v="462435"/>
    <n v="1"/>
  </r>
  <r>
    <x v="28"/>
    <x v="0"/>
    <x v="0"/>
    <x v="2"/>
    <x v="2"/>
    <n v="430105007"/>
    <n v="0.56199008846257703"/>
    <n v="206471"/>
    <n v="0.44648653324250998"/>
  </r>
  <r>
    <x v="28"/>
    <x v="0"/>
    <x v="0"/>
    <x v="2"/>
    <x v="1"/>
    <n v="152764740"/>
    <n v="0.199607696105254"/>
    <n v="197312"/>
    <n v="0.42668050644955502"/>
  </r>
  <r>
    <x v="28"/>
    <x v="0"/>
    <x v="0"/>
    <x v="2"/>
    <x v="3"/>
    <n v="48330179"/>
    <n v="6.3149884895656899E-2"/>
    <n v="33134"/>
    <n v="7.1651150972569105E-2"/>
  </r>
  <r>
    <x v="28"/>
    <x v="0"/>
    <x v="0"/>
    <x v="2"/>
    <x v="4"/>
    <n v="25157484"/>
    <n v="3.2871639644949699E-2"/>
    <n v="23022"/>
    <n v="4.9784294008887703E-2"/>
  </r>
  <r>
    <x v="28"/>
    <x v="0"/>
    <x v="0"/>
    <x v="2"/>
    <x v="5"/>
    <n v="56493084"/>
    <n v="7.3815819274860597E-2"/>
    <n v="1719"/>
    <n v="3.7172791851827801E-3"/>
  </r>
  <r>
    <x v="28"/>
    <x v="0"/>
    <x v="0"/>
    <x v="2"/>
    <x v="6"/>
    <n v="52474403"/>
    <n v="6.85648716167018E-2"/>
    <n v="777"/>
    <n v="1.6802361412955301E-3"/>
  </r>
  <r>
    <x v="28"/>
    <x v="0"/>
    <x v="0"/>
    <x v="3"/>
    <x v="0"/>
    <n v="611091703"/>
    <n v="1"/>
    <n v="371371"/>
    <n v="1"/>
  </r>
  <r>
    <x v="28"/>
    <x v="0"/>
    <x v="0"/>
    <x v="3"/>
    <x v="1"/>
    <n v="164145970"/>
    <n v="0.26861102710798901"/>
    <n v="261106"/>
    <n v="0.70308667074165698"/>
  </r>
  <r>
    <x v="28"/>
    <x v="0"/>
    <x v="0"/>
    <x v="3"/>
    <x v="2"/>
    <n v="190620843"/>
    <n v="0.31193492247431198"/>
    <n v="41416"/>
    <n v="0.111521901279314"/>
  </r>
  <r>
    <x v="28"/>
    <x v="0"/>
    <x v="0"/>
    <x v="3"/>
    <x v="3"/>
    <n v="63258392"/>
    <n v="0.10351701993244"/>
    <n v="39613"/>
    <n v="0.106666917987673"/>
  </r>
  <r>
    <x v="28"/>
    <x v="0"/>
    <x v="0"/>
    <x v="3"/>
    <x v="4"/>
    <n v="26234687"/>
    <n v="4.29308512473782E-2"/>
    <n v="25014"/>
    <n v="6.7355824768223702E-2"/>
  </r>
  <r>
    <x v="28"/>
    <x v="0"/>
    <x v="0"/>
    <x v="3"/>
    <x v="5"/>
    <n v="93368390"/>
    <n v="0.15278949058158001"/>
    <n v="2559"/>
    <n v="6.8906834405486703E-3"/>
  </r>
  <r>
    <x v="28"/>
    <x v="0"/>
    <x v="0"/>
    <x v="3"/>
    <x v="6"/>
    <n v="73463421"/>
    <n v="0.120216688656301"/>
    <n v="1663"/>
    <n v="4.4780017825839903E-3"/>
  </r>
  <r>
    <x v="28"/>
    <x v="0"/>
    <x v="0"/>
    <x v="4"/>
    <x v="0"/>
    <n v="1935043466"/>
    <n v="1"/>
    <n v="542204"/>
    <n v="1"/>
  </r>
  <r>
    <x v="28"/>
    <x v="0"/>
    <x v="0"/>
    <x v="4"/>
    <x v="1"/>
    <n v="279986898"/>
    <n v="0.14469282126056601"/>
    <n v="336268"/>
    <n v="0.62018723580054702"/>
  </r>
  <r>
    <x v="28"/>
    <x v="0"/>
    <x v="0"/>
    <x v="4"/>
    <x v="2"/>
    <n v="558705636"/>
    <n v="0.28873027706936"/>
    <n v="88175"/>
    <n v="0.16262329307788201"/>
  </r>
  <r>
    <x v="28"/>
    <x v="0"/>
    <x v="0"/>
    <x v="4"/>
    <x v="3"/>
    <n v="59905055"/>
    <n v="3.0957989470989902E-2"/>
    <n v="52130"/>
    <n v="9.6144624532463793E-2"/>
  </r>
  <r>
    <x v="28"/>
    <x v="0"/>
    <x v="0"/>
    <x v="4"/>
    <x v="4"/>
    <n v="37225161"/>
    <n v="1.9237377327901602E-2"/>
    <n v="37533"/>
    <n v="6.9223023068808107E-2"/>
  </r>
  <r>
    <x v="28"/>
    <x v="0"/>
    <x v="0"/>
    <x v="4"/>
    <x v="5"/>
    <n v="732663123"/>
    <n v="0.37862876780163301"/>
    <n v="17121"/>
    <n v="3.1576675937470003E-2"/>
  </r>
  <r>
    <x v="28"/>
    <x v="0"/>
    <x v="0"/>
    <x v="4"/>
    <x v="9"/>
    <n v="50791031"/>
    <n v="2.6248005063221301E-2"/>
    <n v="6181"/>
    <n v="1.13997683528709E-2"/>
  </r>
  <r>
    <x v="28"/>
    <x v="0"/>
    <x v="0"/>
    <x v="4"/>
    <x v="6"/>
    <n v="110182449"/>
    <n v="5.6940555088926897E-2"/>
    <n v="4479"/>
    <n v="8.2607284343162394E-3"/>
  </r>
  <r>
    <x v="28"/>
    <x v="0"/>
    <x v="0"/>
    <x v="4"/>
    <x v="10"/>
    <n v="105584112"/>
    <n v="5.4564206917401901E-2"/>
    <n v="317"/>
    <n v="5.8465079564149305E-4"/>
  </r>
  <r>
    <x v="28"/>
    <x v="0"/>
    <x v="0"/>
    <x v="5"/>
    <x v="0"/>
    <n v="126889258"/>
    <n v="1"/>
    <n v="85875"/>
    <n v="1"/>
  </r>
  <r>
    <x v="28"/>
    <x v="0"/>
    <x v="0"/>
    <x v="5"/>
    <x v="1"/>
    <n v="23621452"/>
    <n v="0.18615801361339901"/>
    <n v="35981"/>
    <n v="0.41899272197962201"/>
  </r>
  <r>
    <x v="28"/>
    <x v="0"/>
    <x v="0"/>
    <x v="5"/>
    <x v="2"/>
    <n v="71884194"/>
    <n v="0.56651126108664795"/>
    <n v="32928"/>
    <n v="0.38344104803493501"/>
  </r>
  <r>
    <x v="28"/>
    <x v="0"/>
    <x v="0"/>
    <x v="5"/>
    <x v="3"/>
    <n v="9255207"/>
    <n v="7.2939247778193703E-2"/>
    <n v="10085"/>
    <n v="0.117438136826783"/>
  </r>
  <r>
    <x v="28"/>
    <x v="0"/>
    <x v="0"/>
    <x v="5"/>
    <x v="4"/>
    <n v="5122076"/>
    <n v="4.0366508364576101E-2"/>
    <n v="6089"/>
    <n v="7.0905385735080095E-2"/>
  </r>
  <r>
    <x v="28"/>
    <x v="0"/>
    <x v="0"/>
    <x v="5"/>
    <x v="5"/>
    <n v="8917910"/>
    <n v="7.0281044488915506E-2"/>
    <n v="541"/>
    <n v="6.2998544395924299E-3"/>
  </r>
  <r>
    <x v="28"/>
    <x v="0"/>
    <x v="0"/>
    <x v="5"/>
    <x v="9"/>
    <n v="8088419"/>
    <n v="6.3743924668267796E-2"/>
    <n v="251"/>
    <n v="2.9228529839883601E-3"/>
  </r>
  <r>
    <x v="28"/>
    <x v="0"/>
    <x v="1"/>
    <x v="0"/>
    <x v="0"/>
    <n v="585341579"/>
    <n v="1"/>
    <n v="183124"/>
    <n v="1"/>
  </r>
  <r>
    <x v="28"/>
    <x v="0"/>
    <x v="1"/>
    <x v="0"/>
    <x v="1"/>
    <n v="170833595"/>
    <n v="0.29185282807384799"/>
    <n v="81264"/>
    <n v="0.44376488062733399"/>
  </r>
  <r>
    <x v="28"/>
    <x v="0"/>
    <x v="1"/>
    <x v="0"/>
    <x v="2"/>
    <n v="226124751"/>
    <n v="0.38631246984019402"/>
    <n v="61301"/>
    <n v="0.33475131604814201"/>
  </r>
  <r>
    <x v="28"/>
    <x v="0"/>
    <x v="1"/>
    <x v="0"/>
    <x v="5"/>
    <n v="92266192"/>
    <n v="0.15762794734192601"/>
    <n v="17170"/>
    <n v="9.3761604158930603E-2"/>
  </r>
  <r>
    <x v="28"/>
    <x v="0"/>
    <x v="1"/>
    <x v="0"/>
    <x v="3"/>
    <n v="30747064"/>
    <n v="5.2528411843173098E-2"/>
    <n v="8112"/>
    <n v="4.4297852821039298E-2"/>
  </r>
  <r>
    <x v="28"/>
    <x v="0"/>
    <x v="1"/>
    <x v="0"/>
    <x v="6"/>
    <n v="33463380"/>
    <n v="5.7168977612640198E-2"/>
    <n v="8041"/>
    <n v="4.3910137393241698E-2"/>
  </r>
  <r>
    <x v="28"/>
    <x v="0"/>
    <x v="1"/>
    <x v="0"/>
    <x v="4"/>
    <n v="31906598"/>
    <n v="5.4509365288218599E-2"/>
    <n v="7236"/>
    <n v="3.9514208951311698E-2"/>
  </r>
  <r>
    <x v="28"/>
    <x v="0"/>
    <x v="1"/>
    <x v="1"/>
    <x v="0"/>
    <n v="137000288"/>
    <n v="1"/>
    <n v="37182"/>
    <n v="1"/>
  </r>
  <r>
    <x v="28"/>
    <x v="0"/>
    <x v="1"/>
    <x v="1"/>
    <x v="1"/>
    <n v="29672296"/>
    <n v="0.21658564688564699"/>
    <n v="14841"/>
    <n v="0.39914474745844802"/>
  </r>
  <r>
    <x v="28"/>
    <x v="0"/>
    <x v="1"/>
    <x v="1"/>
    <x v="2"/>
    <n v="51182072"/>
    <n v="0.37359098106421501"/>
    <n v="10479"/>
    <n v="0.28182991770211402"/>
  </r>
  <r>
    <x v="28"/>
    <x v="0"/>
    <x v="1"/>
    <x v="1"/>
    <x v="5"/>
    <n v="31146113"/>
    <n v="0.22734341259195001"/>
    <n v="5385"/>
    <n v="0.14482814264966901"/>
  </r>
  <r>
    <x v="28"/>
    <x v="0"/>
    <x v="1"/>
    <x v="1"/>
    <x v="6"/>
    <n v="10746781"/>
    <n v="7.84434920311992E-2"/>
    <n v="2722"/>
    <n v="7.3207465978161496E-2"/>
  </r>
  <r>
    <x v="28"/>
    <x v="0"/>
    <x v="1"/>
    <x v="1"/>
    <x v="3"/>
    <n v="7369513"/>
    <n v="5.3791952612537601E-2"/>
    <n v="2301"/>
    <n v="6.1884782959496502E-2"/>
  </r>
  <r>
    <x v="28"/>
    <x v="0"/>
    <x v="1"/>
    <x v="1"/>
    <x v="4"/>
    <n v="6883513"/>
    <n v="5.0244514814450601E-2"/>
    <n v="1454"/>
    <n v="3.9104943252111203E-2"/>
  </r>
  <r>
    <x v="28"/>
    <x v="0"/>
    <x v="1"/>
    <x v="2"/>
    <x v="0"/>
    <n v="99795543"/>
    <n v="1"/>
    <n v="31830"/>
    <n v="1"/>
  </r>
  <r>
    <x v="28"/>
    <x v="0"/>
    <x v="1"/>
    <x v="2"/>
    <x v="2"/>
    <n v="47683980"/>
    <n v="0.477816730979922"/>
    <n v="14519"/>
    <n v="0.456142004398366"/>
  </r>
  <r>
    <x v="28"/>
    <x v="0"/>
    <x v="1"/>
    <x v="2"/>
    <x v="1"/>
    <n v="34885519"/>
    <n v="0.34956991074195198"/>
    <n v="13502"/>
    <n v="0.42419101476594401"/>
  </r>
  <r>
    <x v="28"/>
    <x v="0"/>
    <x v="1"/>
    <x v="2"/>
    <x v="3"/>
    <n v="6170893"/>
    <n v="6.1835353663462697E-2"/>
    <n v="1712"/>
    <n v="5.37857367263588E-2"/>
  </r>
  <r>
    <x v="28"/>
    <x v="0"/>
    <x v="1"/>
    <x v="2"/>
    <x v="4"/>
    <n v="5090833"/>
    <n v="5.1012629626775302E-2"/>
    <n v="1155"/>
    <n v="3.6286522148916103E-2"/>
  </r>
  <r>
    <x v="28"/>
    <x v="0"/>
    <x v="1"/>
    <x v="2"/>
    <x v="5"/>
    <n v="5964318"/>
    <n v="5.9765374987887802E-2"/>
    <n v="942"/>
    <n v="2.95947219604147E-2"/>
  </r>
  <r>
    <x v="28"/>
    <x v="0"/>
    <x v="1"/>
    <x v="3"/>
    <x v="0"/>
    <n v="126971272"/>
    <n v="1"/>
    <n v="35901"/>
    <n v="1"/>
  </r>
  <r>
    <x v="28"/>
    <x v="0"/>
    <x v="1"/>
    <x v="3"/>
    <x v="1"/>
    <n v="46595539"/>
    <n v="0.36697701980964598"/>
    <n v="22152"/>
    <n v="0.61703016629063301"/>
  </r>
  <r>
    <x v="28"/>
    <x v="0"/>
    <x v="1"/>
    <x v="3"/>
    <x v="2"/>
    <n v="36071326"/>
    <n v="0.28409045157868501"/>
    <n v="7775"/>
    <n v="0.216567783627197"/>
  </r>
  <r>
    <x v="28"/>
    <x v="0"/>
    <x v="1"/>
    <x v="3"/>
    <x v="4"/>
    <n v="8652666"/>
    <n v="6.8146643439155302E-2"/>
    <n v="1845"/>
    <n v="5.1391326146903997E-2"/>
  </r>
  <r>
    <x v="28"/>
    <x v="0"/>
    <x v="1"/>
    <x v="3"/>
    <x v="3"/>
    <n v="8549288"/>
    <n v="6.7332459266848999E-2"/>
    <n v="1510"/>
    <n v="4.2060109746246598E-2"/>
  </r>
  <r>
    <x v="28"/>
    <x v="0"/>
    <x v="1"/>
    <x v="3"/>
    <x v="6"/>
    <n v="9394149"/>
    <n v="7.3986413241571694E-2"/>
    <n v="1302"/>
    <n v="3.6266399264644401E-2"/>
  </r>
  <r>
    <x v="28"/>
    <x v="0"/>
    <x v="1"/>
    <x v="3"/>
    <x v="5"/>
    <n v="9838666"/>
    <n v="7.7487339025791593E-2"/>
    <n v="1014"/>
    <n v="2.82443385978106E-2"/>
  </r>
  <r>
    <x v="28"/>
    <x v="0"/>
    <x v="1"/>
    <x v="3"/>
    <x v="8"/>
    <n v="7869638"/>
    <n v="6.1979673638301397E-2"/>
    <n v="303"/>
    <n v="8.4398763265647204E-3"/>
  </r>
  <r>
    <x v="28"/>
    <x v="0"/>
    <x v="1"/>
    <x v="4"/>
    <x v="0"/>
    <n v="200167203"/>
    <n v="1"/>
    <n v="71004"/>
    <n v="1"/>
  </r>
  <r>
    <x v="28"/>
    <x v="0"/>
    <x v="1"/>
    <x v="4"/>
    <x v="1"/>
    <n v="53595700"/>
    <n v="0.267754653611319"/>
    <n v="27965"/>
    <n v="0.39385105064503401"/>
  </r>
  <r>
    <x v="28"/>
    <x v="0"/>
    <x v="1"/>
    <x v="4"/>
    <x v="2"/>
    <n v="80543889"/>
    <n v="0.402383046615989"/>
    <n v="25123"/>
    <n v="0.35382513661202197"/>
  </r>
  <r>
    <x v="28"/>
    <x v="0"/>
    <x v="1"/>
    <x v="4"/>
    <x v="5"/>
    <n v="66027614"/>
    <n v="0.32986229977269199"/>
    <n v="17916"/>
    <n v="0.25232381274294402"/>
  </r>
  <r>
    <x v="28"/>
    <x v="0"/>
    <x v="1"/>
    <x v="5"/>
    <x v="0"/>
    <n v="21407273"/>
    <n v="1"/>
    <n v="7207"/>
    <n v="1"/>
  </r>
  <r>
    <x v="28"/>
    <x v="0"/>
    <x v="1"/>
    <x v="5"/>
    <x v="2"/>
    <n v="10643484"/>
    <n v="0.49719009252281599"/>
    <n v="3405"/>
    <n v="0.472457333148328"/>
  </r>
  <r>
    <x v="28"/>
    <x v="0"/>
    <x v="1"/>
    <x v="5"/>
    <x v="1"/>
    <n v="6084541"/>
    <n v="0.28422775187588001"/>
    <n v="2804"/>
    <n v="0.38906618565283801"/>
  </r>
  <r>
    <x v="28"/>
    <x v="0"/>
    <x v="1"/>
    <x v="5"/>
    <x v="3"/>
    <n v="1295230"/>
    <n v="6.0504225568941299E-2"/>
    <n v="358"/>
    <n v="4.96739281254336E-2"/>
  </r>
  <r>
    <x v="28"/>
    <x v="0"/>
    <x v="1"/>
    <x v="5"/>
    <x v="4"/>
    <n v="1342692"/>
    <n v="6.2721286597009401E-2"/>
    <n v="290"/>
    <n v="4.0238656861384801E-2"/>
  </r>
  <r>
    <x v="28"/>
    <x v="0"/>
    <x v="1"/>
    <x v="5"/>
    <x v="5"/>
    <n v="899849"/>
    <n v="4.2034737035265599E-2"/>
    <n v="203"/>
    <n v="2.81670598029693E-2"/>
  </r>
  <r>
    <x v="28"/>
    <x v="0"/>
    <x v="1"/>
    <x v="5"/>
    <x v="9"/>
    <n v="1141477"/>
    <n v="5.3321906400088097E-2"/>
    <n v="147"/>
    <n v="2.0396836409046801E-2"/>
  </r>
  <r>
    <x v="28"/>
    <x v="0"/>
    <x v="2"/>
    <x v="0"/>
    <x v="0"/>
    <n v="122318121"/>
    <n v="1"/>
    <n v="107007"/>
    <n v="1"/>
  </r>
  <r>
    <x v="28"/>
    <x v="0"/>
    <x v="2"/>
    <x v="0"/>
    <x v="1"/>
    <n v="78473131"/>
    <n v="0.64154951545625505"/>
    <n v="78975"/>
    <n v="0.73803582943171897"/>
  </r>
  <r>
    <x v="28"/>
    <x v="0"/>
    <x v="2"/>
    <x v="0"/>
    <x v="2"/>
    <n v="15494006"/>
    <n v="0.126669750876684"/>
    <n v="10849"/>
    <n v="0.10138589064266799"/>
  </r>
  <r>
    <x v="28"/>
    <x v="0"/>
    <x v="2"/>
    <x v="0"/>
    <x v="5"/>
    <n v="11853444"/>
    <n v="9.6906690183573202E-2"/>
    <n v="9608"/>
    <n v="8.9788518508135004E-2"/>
  </r>
  <r>
    <x v="28"/>
    <x v="0"/>
    <x v="2"/>
    <x v="0"/>
    <x v="3"/>
    <n v="6362127"/>
    <n v="5.2012953179251899E-2"/>
    <n v="4948"/>
    <n v="4.6239965609726499E-2"/>
  </r>
  <r>
    <x v="28"/>
    <x v="0"/>
    <x v="2"/>
    <x v="0"/>
    <x v="9"/>
    <n v="10135413"/>
    <n v="8.2861090304236398E-2"/>
    <n v="2627"/>
    <n v="2.45497958077509E-2"/>
  </r>
  <r>
    <x v="28"/>
    <x v="0"/>
    <x v="2"/>
    <x v="1"/>
    <x v="0"/>
    <n v="33895990"/>
    <n v="1"/>
    <n v="27976"/>
    <n v="1"/>
  </r>
  <r>
    <x v="28"/>
    <x v="0"/>
    <x v="2"/>
    <x v="1"/>
    <x v="1"/>
    <n v="21193872"/>
    <n v="0.62526192626325405"/>
    <n v="19955"/>
    <n v="0.71328996282527901"/>
  </r>
  <r>
    <x v="28"/>
    <x v="0"/>
    <x v="2"/>
    <x v="1"/>
    <x v="2"/>
    <n v="5825568"/>
    <n v="0.17186599358803201"/>
    <n v="4193"/>
    <n v="0.149878467257649"/>
  </r>
  <r>
    <x v="28"/>
    <x v="0"/>
    <x v="2"/>
    <x v="1"/>
    <x v="3"/>
    <n v="3652298"/>
    <n v="0.10775014979648"/>
    <n v="2754"/>
    <n v="9.8441521303974794E-2"/>
  </r>
  <r>
    <x v="28"/>
    <x v="0"/>
    <x v="2"/>
    <x v="1"/>
    <x v="5"/>
    <n v="1309395"/>
    <n v="3.8629790721557297E-2"/>
    <n v="845"/>
    <n v="3.02044609665428E-2"/>
  </r>
  <r>
    <x v="28"/>
    <x v="0"/>
    <x v="2"/>
    <x v="1"/>
    <x v="9"/>
    <n v="1914857"/>
    <n v="5.6492139630676098E-2"/>
    <n v="229"/>
    <n v="8.1855876465541898E-3"/>
  </r>
  <r>
    <x v="28"/>
    <x v="0"/>
    <x v="2"/>
    <x v="4"/>
    <x v="0"/>
    <n v="88422131"/>
    <n v="1"/>
    <n v="79031"/>
    <n v="1"/>
  </r>
  <r>
    <x v="28"/>
    <x v="0"/>
    <x v="2"/>
    <x v="4"/>
    <x v="1"/>
    <n v="57279259"/>
    <n v="0.64779324599008803"/>
    <n v="59020"/>
    <n v="0.74679556123546498"/>
  </r>
  <r>
    <x v="28"/>
    <x v="0"/>
    <x v="2"/>
    <x v="4"/>
    <x v="5"/>
    <n v="13253878"/>
    <n v="0.14989322023850399"/>
    <n v="10957"/>
    <n v="0.13864179878781699"/>
  </r>
  <r>
    <x v="28"/>
    <x v="0"/>
    <x v="2"/>
    <x v="4"/>
    <x v="2"/>
    <n v="9668438"/>
    <n v="0.109344095293926"/>
    <n v="6656"/>
    <n v="8.4220116156951103E-2"/>
  </r>
  <r>
    <x v="28"/>
    <x v="0"/>
    <x v="2"/>
    <x v="4"/>
    <x v="9"/>
    <n v="8220556"/>
    <n v="9.2969438477482097E-2"/>
    <n v="2398"/>
    <n v="3.03425238197669E-2"/>
  </r>
  <r>
    <x v="28"/>
    <x v="0"/>
    <x v="3"/>
    <x v="0"/>
    <x v="0"/>
    <n v="2474607281"/>
    <n v="1"/>
    <n v="17607"/>
    <n v="1"/>
  </r>
  <r>
    <x v="28"/>
    <x v="0"/>
    <x v="3"/>
    <x v="0"/>
    <x v="2"/>
    <n v="979426899"/>
    <n v="0.395790841957116"/>
    <n v="8690"/>
    <n v="0.49355370023286199"/>
  </r>
  <r>
    <x v="28"/>
    <x v="0"/>
    <x v="3"/>
    <x v="0"/>
    <x v="5"/>
    <n v="851263538"/>
    <n v="0.34399944781383901"/>
    <n v="3570"/>
    <n v="0.202760265803374"/>
  </r>
  <r>
    <x v="28"/>
    <x v="0"/>
    <x v="3"/>
    <x v="0"/>
    <x v="6"/>
    <n v="231609006"/>
    <n v="9.3594247269358305E-2"/>
    <n v="1664"/>
    <n v="9.4507866189583706E-2"/>
  </r>
  <r>
    <x v="28"/>
    <x v="0"/>
    <x v="3"/>
    <x v="0"/>
    <x v="1"/>
    <n v="93133176"/>
    <n v="3.7635537790403899E-2"/>
    <n v="1644"/>
    <n v="9.3371954336343502E-2"/>
  </r>
  <r>
    <x v="28"/>
    <x v="0"/>
    <x v="3"/>
    <x v="0"/>
    <x v="3"/>
    <n v="94554082"/>
    <n v="3.8209732454617597E-2"/>
    <n v="950"/>
    <n v="5.3955813028908998E-2"/>
  </r>
  <r>
    <x v="28"/>
    <x v="0"/>
    <x v="3"/>
    <x v="0"/>
    <x v="9"/>
    <n v="87629621"/>
    <n v="3.5411526343549E-2"/>
    <n v="885"/>
    <n v="5.0264099505878297E-2"/>
  </r>
  <r>
    <x v="28"/>
    <x v="0"/>
    <x v="3"/>
    <x v="0"/>
    <x v="10"/>
    <n v="136990959"/>
    <n v="5.5358666371116701E-2"/>
    <n v="204"/>
    <n v="1.15863009030499E-2"/>
  </r>
  <r>
    <x v="28"/>
    <x v="0"/>
    <x v="3"/>
    <x v="1"/>
    <x v="0"/>
    <n v="203187080"/>
    <n v="1"/>
    <n v="4251"/>
    <n v="1"/>
  </r>
  <r>
    <x v="28"/>
    <x v="0"/>
    <x v="3"/>
    <x v="1"/>
    <x v="2"/>
    <n v="80500575"/>
    <n v="0.39618943783236599"/>
    <n v="1840"/>
    <n v="0.43283933192190099"/>
  </r>
  <r>
    <x v="28"/>
    <x v="0"/>
    <x v="3"/>
    <x v="1"/>
    <x v="5"/>
    <n v="84265691"/>
    <n v="0.41471973021119302"/>
    <n v="1680"/>
    <n v="0.39520112914608302"/>
  </r>
  <r>
    <x v="28"/>
    <x v="0"/>
    <x v="3"/>
    <x v="1"/>
    <x v="6"/>
    <n v="12850639"/>
    <n v="6.3245354970404594E-2"/>
    <n v="298"/>
    <n v="7.0101152669960004E-2"/>
  </r>
  <r>
    <x v="28"/>
    <x v="0"/>
    <x v="3"/>
    <x v="1"/>
    <x v="1"/>
    <n v="13389715"/>
    <n v="6.5898456732583599E-2"/>
    <n v="249"/>
    <n v="5.8574453069865903E-2"/>
  </r>
  <r>
    <x v="28"/>
    <x v="0"/>
    <x v="3"/>
    <x v="1"/>
    <x v="3"/>
    <n v="12180460"/>
    <n v="5.9947020253453102E-2"/>
    <n v="184"/>
    <n v="4.3283933192190101E-2"/>
  </r>
  <r>
    <x v="28"/>
    <x v="0"/>
    <x v="3"/>
    <x v="2"/>
    <x v="0"/>
    <n v="445008933"/>
    <n v="1"/>
    <n v="3734"/>
    <n v="1"/>
  </r>
  <r>
    <x v="28"/>
    <x v="0"/>
    <x v="3"/>
    <x v="2"/>
    <x v="2"/>
    <n v="280740675"/>
    <n v="0.63086525815583805"/>
    <n v="2152"/>
    <n v="0.57632565613283304"/>
  </r>
  <r>
    <x v="28"/>
    <x v="0"/>
    <x v="3"/>
    <x v="2"/>
    <x v="1"/>
    <n v="29274565"/>
    <n v="6.5784217999883599E-2"/>
    <n v="575"/>
    <n v="0.153990358864488"/>
  </r>
  <r>
    <x v="28"/>
    <x v="0"/>
    <x v="3"/>
    <x v="2"/>
    <x v="6"/>
    <n v="49752995"/>
    <n v="0.111802238238423"/>
    <n v="345"/>
    <n v="9.2394215318693101E-2"/>
  </r>
  <r>
    <x v="28"/>
    <x v="0"/>
    <x v="3"/>
    <x v="2"/>
    <x v="3"/>
    <n v="24143687"/>
    <n v="5.4254387128619998E-2"/>
    <n v="258"/>
    <n v="6.9094804499196597E-2"/>
  </r>
  <r>
    <x v="28"/>
    <x v="0"/>
    <x v="3"/>
    <x v="2"/>
    <x v="9"/>
    <n v="18855754"/>
    <n v="4.2371630962835097E-2"/>
    <n v="189"/>
    <n v="5.0615961435457997E-2"/>
  </r>
  <r>
    <x v="28"/>
    <x v="0"/>
    <x v="3"/>
    <x v="2"/>
    <x v="5"/>
    <n v="17336410"/>
    <n v="3.8957443651477901E-2"/>
    <n v="170"/>
    <n v="4.5527584359935702E-2"/>
  </r>
  <r>
    <x v="28"/>
    <x v="0"/>
    <x v="3"/>
    <x v="2"/>
    <x v="10"/>
    <n v="24904847"/>
    <n v="5.5964823862922501E-2"/>
    <n v="45"/>
    <n v="1.20514193893948E-2"/>
  </r>
  <r>
    <x v="28"/>
    <x v="0"/>
    <x v="3"/>
    <x v="3"/>
    <x v="0"/>
    <n v="331344242"/>
    <n v="1"/>
    <n v="1773"/>
    <n v="1"/>
  </r>
  <r>
    <x v="28"/>
    <x v="0"/>
    <x v="3"/>
    <x v="3"/>
    <x v="2"/>
    <n v="136620532"/>
    <n v="0.41232203455643601"/>
    <n v="730"/>
    <n v="0.41173152848279798"/>
  </r>
  <r>
    <x v="28"/>
    <x v="0"/>
    <x v="3"/>
    <x v="3"/>
    <x v="6"/>
    <n v="64033499"/>
    <n v="0.193253694748074"/>
    <n v="300"/>
    <n v="0.16920473773265701"/>
  </r>
  <r>
    <x v="28"/>
    <x v="0"/>
    <x v="3"/>
    <x v="3"/>
    <x v="1"/>
    <n v="15514155"/>
    <n v="4.6821863891028499E-2"/>
    <n v="239"/>
    <n v="0.13479977439368299"/>
  </r>
  <r>
    <x v="28"/>
    <x v="0"/>
    <x v="3"/>
    <x v="3"/>
    <x v="3"/>
    <n v="34011585"/>
    <n v="0.10264727944178401"/>
    <n v="181"/>
    <n v="0.10208685843203601"/>
  </r>
  <r>
    <x v="28"/>
    <x v="0"/>
    <x v="3"/>
    <x v="3"/>
    <x v="9"/>
    <n v="24249449"/>
    <n v="7.3185062319567895E-2"/>
    <n v="121"/>
    <n v="6.8245910885504801E-2"/>
  </r>
  <r>
    <x v="28"/>
    <x v="0"/>
    <x v="3"/>
    <x v="3"/>
    <x v="4"/>
    <n v="6050480"/>
    <n v="1.8260404839025399E-2"/>
    <n v="105"/>
    <n v="5.92216582064298E-2"/>
  </r>
  <r>
    <x v="28"/>
    <x v="0"/>
    <x v="3"/>
    <x v="3"/>
    <x v="5"/>
    <n v="50864542"/>
    <n v="0.15350966020408499"/>
    <n v="97"/>
    <n v="5.47095318668923E-2"/>
  </r>
  <r>
    <x v="28"/>
    <x v="0"/>
    <x v="3"/>
    <x v="4"/>
    <x v="0"/>
    <n v="1428981797"/>
    <n v="1"/>
    <n v="7185"/>
    <n v="1"/>
  </r>
  <r>
    <x v="28"/>
    <x v="0"/>
    <x v="3"/>
    <x v="4"/>
    <x v="2"/>
    <n v="435844920"/>
    <n v="0.30500382921390901"/>
    <n v="3561"/>
    <n v="0.49561586638830901"/>
  </r>
  <r>
    <x v="28"/>
    <x v="0"/>
    <x v="3"/>
    <x v="4"/>
    <x v="5"/>
    <n v="723351149"/>
    <n v="0.50620039423201602"/>
    <n v="1943"/>
    <n v="0.27042449547668801"/>
  </r>
  <r>
    <x v="28"/>
    <x v="0"/>
    <x v="3"/>
    <x v="4"/>
    <x v="6"/>
    <n v="99410344"/>
    <n v="6.9567256959142093E-2"/>
    <n v="674"/>
    <n v="9.3806541405706295E-2"/>
  </r>
  <r>
    <x v="28"/>
    <x v="0"/>
    <x v="3"/>
    <x v="4"/>
    <x v="1"/>
    <n v="32618574"/>
    <n v="2.2826444388143598E-2"/>
    <n v="518"/>
    <n v="7.2094641614474597E-2"/>
  </r>
  <r>
    <x v="28"/>
    <x v="0"/>
    <x v="3"/>
    <x v="4"/>
    <x v="9"/>
    <n v="33077146"/>
    <n v="2.3147352794978902E-2"/>
    <n v="396"/>
    <n v="5.5114822546972898E-2"/>
  </r>
  <r>
    <x v="28"/>
    <x v="0"/>
    <x v="3"/>
    <x v="4"/>
    <x v="10"/>
    <n v="104679665"/>
    <n v="7.3254722411809706E-2"/>
    <n v="93"/>
    <n v="1.29436325678497E-2"/>
  </r>
  <r>
    <x v="28"/>
    <x v="0"/>
    <x v="3"/>
    <x v="5"/>
    <x v="0"/>
    <n v="66085229"/>
    <n v="1"/>
    <n v="664"/>
    <n v="1"/>
  </r>
  <r>
    <x v="28"/>
    <x v="0"/>
    <x v="3"/>
    <x v="5"/>
    <x v="2"/>
    <n v="45720197"/>
    <n v="0.691836854563607"/>
    <n v="407"/>
    <n v="0.61295180722891596"/>
  </r>
  <r>
    <x v="28"/>
    <x v="0"/>
    <x v="3"/>
    <x v="5"/>
    <x v="9"/>
    <n v="6919912"/>
    <n v="0.104711929440763"/>
    <n v="75"/>
    <n v="0.112951807228916"/>
  </r>
  <r>
    <x v="28"/>
    <x v="0"/>
    <x v="3"/>
    <x v="5"/>
    <x v="1"/>
    <n v="2336168"/>
    <n v="3.5350829715777701E-2"/>
    <n v="63"/>
    <n v="9.4879518072289198E-2"/>
  </r>
  <r>
    <x v="28"/>
    <x v="0"/>
    <x v="3"/>
    <x v="5"/>
    <x v="6"/>
    <n v="5561529"/>
    <n v="8.4156917490171998E-2"/>
    <n v="47"/>
    <n v="7.0783132530120502E-2"/>
  </r>
  <r>
    <x v="28"/>
    <x v="0"/>
    <x v="3"/>
    <x v="5"/>
    <x v="3"/>
    <n v="2548052"/>
    <n v="3.8557064041985098E-2"/>
    <n v="41"/>
    <n v="6.1746987951807199E-2"/>
  </r>
  <r>
    <x v="28"/>
    <x v="0"/>
    <x v="3"/>
    <x v="5"/>
    <x v="5"/>
    <n v="2999371"/>
    <n v="4.53864047476953E-2"/>
    <n v="31"/>
    <n v="4.6686746987951798E-2"/>
  </r>
  <r>
    <x v="28"/>
    <x v="0"/>
    <x v="4"/>
    <x v="0"/>
    <x v="0"/>
    <n v="715076016"/>
    <n v="1"/>
    <n v="1373566"/>
    <n v="1"/>
  </r>
  <r>
    <x v="28"/>
    <x v="0"/>
    <x v="4"/>
    <x v="0"/>
    <x v="1"/>
    <n v="391379270"/>
    <n v="0.547325405178272"/>
    <n v="795433"/>
    <n v="0.57910067663293896"/>
  </r>
  <r>
    <x v="28"/>
    <x v="0"/>
    <x v="4"/>
    <x v="0"/>
    <x v="2"/>
    <n v="176023268"/>
    <n v="0.24616021795119999"/>
    <n v="317960"/>
    <n v="0.23148505423110399"/>
  </r>
  <r>
    <x v="28"/>
    <x v="0"/>
    <x v="4"/>
    <x v="0"/>
    <x v="3"/>
    <n v="89099154"/>
    <n v="0.12460095459599201"/>
    <n v="153492"/>
    <n v="0.11174708750799001"/>
  </r>
  <r>
    <x v="28"/>
    <x v="0"/>
    <x v="4"/>
    <x v="0"/>
    <x v="4"/>
    <n v="54338818"/>
    <n v="7.5990267795148794E-2"/>
    <n v="99984"/>
    <n v="7.2791551334264196E-2"/>
  </r>
  <r>
    <x v="28"/>
    <x v="0"/>
    <x v="4"/>
    <x v="0"/>
    <x v="5"/>
    <n v="4235506"/>
    <n v="5.9231544793874099E-3"/>
    <n v="6697"/>
    <n v="4.8756302937026704E-3"/>
  </r>
  <r>
    <x v="28"/>
    <x v="0"/>
    <x v="4"/>
    <x v="1"/>
    <x v="0"/>
    <n v="84910313"/>
    <n v="1"/>
    <n v="150010"/>
    <n v="1"/>
  </r>
  <r>
    <x v="28"/>
    <x v="0"/>
    <x v="4"/>
    <x v="1"/>
    <x v="1"/>
    <n v="49044229"/>
    <n v="0.57760037935556796"/>
    <n v="91604"/>
    <n v="0.61065262315845603"/>
  </r>
  <r>
    <x v="28"/>
    <x v="0"/>
    <x v="4"/>
    <x v="1"/>
    <x v="3"/>
    <n v="16811322"/>
    <n v="0.19798916534437899"/>
    <n v="27301"/>
    <n v="0.18199453369775301"/>
  </r>
  <r>
    <x v="28"/>
    <x v="0"/>
    <x v="4"/>
    <x v="1"/>
    <x v="4"/>
    <n v="10044269"/>
    <n v="0.118292686072185"/>
    <n v="16619"/>
    <n v="0.110785947603493"/>
  </r>
  <r>
    <x v="28"/>
    <x v="0"/>
    <x v="4"/>
    <x v="1"/>
    <x v="2"/>
    <n v="8245029"/>
    <n v="9.7102798337346793E-2"/>
    <n v="13298"/>
    <n v="8.8647423505099701E-2"/>
  </r>
  <r>
    <x v="28"/>
    <x v="0"/>
    <x v="4"/>
    <x v="1"/>
    <x v="5"/>
    <n v="765464"/>
    <n v="9.0149708905206804E-3"/>
    <n v="1188"/>
    <n v="7.9194720351976507E-3"/>
  </r>
  <r>
    <x v="28"/>
    <x v="0"/>
    <x v="4"/>
    <x v="2"/>
    <x v="0"/>
    <n v="220520423"/>
    <n v="1"/>
    <n v="426871"/>
    <n v="1"/>
  </r>
  <r>
    <x v="28"/>
    <x v="0"/>
    <x v="4"/>
    <x v="2"/>
    <x v="2"/>
    <n v="101680352"/>
    <n v="0.46109267694065798"/>
    <n v="189800"/>
    <n v="0.44463081352446099"/>
  </r>
  <r>
    <x v="28"/>
    <x v="0"/>
    <x v="4"/>
    <x v="2"/>
    <x v="1"/>
    <n v="88604656"/>
    <n v="0.401797960256986"/>
    <n v="183235"/>
    <n v="0.42925146004296399"/>
  </r>
  <r>
    <x v="28"/>
    <x v="0"/>
    <x v="4"/>
    <x v="2"/>
    <x v="3"/>
    <n v="18015600"/>
    <n v="8.1695833023301703E-2"/>
    <n v="31164"/>
    <n v="7.3005662132119495E-2"/>
  </r>
  <r>
    <x v="28"/>
    <x v="0"/>
    <x v="4"/>
    <x v="2"/>
    <x v="4"/>
    <n v="11693374"/>
    <n v="5.3026263736236999E-2"/>
    <n v="21740"/>
    <n v="5.0928734910546697E-2"/>
  </r>
  <r>
    <x v="28"/>
    <x v="0"/>
    <x v="4"/>
    <x v="2"/>
    <x v="5"/>
    <n v="526441"/>
    <n v="2.3872660428178498E-3"/>
    <n v="932"/>
    <n v="2.1833293899093599E-3"/>
  </r>
  <r>
    <x v="28"/>
    <x v="0"/>
    <x v="4"/>
    <x v="3"/>
    <x v="0"/>
    <n v="152776189"/>
    <n v="1"/>
    <n v="333697"/>
    <n v="1"/>
  </r>
  <r>
    <x v="28"/>
    <x v="0"/>
    <x v="4"/>
    <x v="3"/>
    <x v="1"/>
    <n v="102036276"/>
    <n v="0.667880752019544"/>
    <n v="238715"/>
    <n v="0.71536453728981697"/>
  </r>
  <r>
    <x v="28"/>
    <x v="0"/>
    <x v="4"/>
    <x v="3"/>
    <x v="3"/>
    <n v="20697519"/>
    <n v="0.135476078670872"/>
    <n v="37922"/>
    <n v="0.113642016559933"/>
  </r>
  <r>
    <x v="28"/>
    <x v="0"/>
    <x v="4"/>
    <x v="3"/>
    <x v="2"/>
    <n v="17928985"/>
    <n v="0.117354576765886"/>
    <n v="32911"/>
    <n v="9.8625399688939394E-2"/>
  </r>
  <r>
    <x v="28"/>
    <x v="0"/>
    <x v="4"/>
    <x v="3"/>
    <x v="4"/>
    <n v="11531541"/>
    <n v="7.54799623912598E-2"/>
    <n v="23064"/>
    <n v="6.9116593796168399E-2"/>
  </r>
  <r>
    <x v="28"/>
    <x v="0"/>
    <x v="4"/>
    <x v="3"/>
    <x v="5"/>
    <n v="581868"/>
    <n v="3.8086301524382199E-3"/>
    <n v="1085"/>
    <n v="3.2514526651423298E-3"/>
  </r>
  <r>
    <x v="28"/>
    <x v="0"/>
    <x v="4"/>
    <x v="4"/>
    <x v="0"/>
    <n v="217472334"/>
    <n v="1"/>
    <n v="384984"/>
    <n v="1"/>
  </r>
  <r>
    <x v="28"/>
    <x v="0"/>
    <x v="4"/>
    <x v="4"/>
    <x v="1"/>
    <n v="136493365"/>
    <n v="0.62763553646733095"/>
    <n v="248765"/>
    <n v="0.64616971094902598"/>
  </r>
  <r>
    <x v="28"/>
    <x v="0"/>
    <x v="4"/>
    <x v="4"/>
    <x v="2"/>
    <n v="32648389"/>
    <n v="0.15012663175881699"/>
    <n v="52835"/>
    <n v="0.13723946969224701"/>
  </r>
  <r>
    <x v="28"/>
    <x v="0"/>
    <x v="4"/>
    <x v="4"/>
    <x v="3"/>
    <n v="28162789"/>
    <n v="0.129500561108086"/>
    <n v="47419"/>
    <n v="0.12317135257569101"/>
  </r>
  <r>
    <x v="28"/>
    <x v="0"/>
    <x v="4"/>
    <x v="4"/>
    <x v="4"/>
    <n v="17980345"/>
    <n v="8.2678769344373307E-2"/>
    <n v="32781"/>
    <n v="8.5148993204912399E-2"/>
  </r>
  <r>
    <x v="28"/>
    <x v="0"/>
    <x v="4"/>
    <x v="4"/>
    <x v="5"/>
    <n v="2187446"/>
    <n v="1.00585013213935E-2"/>
    <n v="3184"/>
    <n v="8.2704735781227307E-3"/>
  </r>
  <r>
    <x v="28"/>
    <x v="0"/>
    <x v="4"/>
    <x v="5"/>
    <x v="0"/>
    <n v="39396756"/>
    <n v="1"/>
    <n v="78004"/>
    <n v="1"/>
  </r>
  <r>
    <x v="28"/>
    <x v="0"/>
    <x v="4"/>
    <x v="5"/>
    <x v="1"/>
    <n v="15200744"/>
    <n v="0.38583743962189798"/>
    <n v="33114"/>
    <n v="0.42451669145172"/>
  </r>
  <r>
    <x v="28"/>
    <x v="0"/>
    <x v="4"/>
    <x v="5"/>
    <x v="2"/>
    <n v="15520513"/>
    <n v="0.39395407490176498"/>
    <n v="29116"/>
    <n v="0.37326290959438002"/>
  </r>
  <r>
    <x v="28"/>
    <x v="0"/>
    <x v="4"/>
    <x v="5"/>
    <x v="3"/>
    <n v="5411924"/>
    <n v="0.137369790859036"/>
    <n v="9686"/>
    <n v="0.124173119327214"/>
  </r>
  <r>
    <x v="28"/>
    <x v="0"/>
    <x v="4"/>
    <x v="5"/>
    <x v="4"/>
    <n v="3089289"/>
    <n v="7.8414801875557799E-2"/>
    <n v="5780"/>
    <n v="7.4098764165940204E-2"/>
  </r>
  <r>
    <x v="28"/>
    <x v="0"/>
    <x v="4"/>
    <x v="5"/>
    <x v="5"/>
    <n v="174287"/>
    <n v="4.4238927417437303E-3"/>
    <n v="308"/>
    <n v="3.9485154607456002E-3"/>
  </r>
  <r>
    <x v="28"/>
    <x v="1"/>
    <x v="0"/>
    <x v="0"/>
    <x v="0"/>
    <n v="14276434"/>
    <n v="1"/>
    <n v="1213205"/>
    <n v="1"/>
  </r>
  <r>
    <x v="28"/>
    <x v="1"/>
    <x v="0"/>
    <x v="0"/>
    <x v="1"/>
    <n v="7021280"/>
    <n v="0.49180908902040898"/>
    <n v="682507"/>
    <n v="0.56256527132677503"/>
  </r>
  <r>
    <x v="28"/>
    <x v="1"/>
    <x v="0"/>
    <x v="0"/>
    <x v="2"/>
    <n v="2801540"/>
    <n v="0.19623527836152899"/>
    <n v="262698"/>
    <n v="0.21653224310813099"/>
  </r>
  <r>
    <x v="28"/>
    <x v="1"/>
    <x v="0"/>
    <x v="0"/>
    <x v="3"/>
    <n v="1561732"/>
    <n v="0.109392303428153"/>
    <n v="157136"/>
    <n v="0.12952139168565899"/>
  </r>
  <r>
    <x v="28"/>
    <x v="1"/>
    <x v="0"/>
    <x v="0"/>
    <x v="4"/>
    <n v="680366"/>
    <n v="4.7656578666633399E-2"/>
    <n v="91027"/>
    <n v="7.5030188632588896E-2"/>
  </r>
  <r>
    <x v="28"/>
    <x v="1"/>
    <x v="0"/>
    <x v="0"/>
    <x v="5"/>
    <n v="2211516"/>
    <n v="0.15490675052327499"/>
    <n v="19837"/>
    <n v="1.6350905246846199E-2"/>
  </r>
  <r>
    <x v="28"/>
    <x v="1"/>
    <x v="0"/>
    <x v="6"/>
    <x v="0"/>
    <n v="1136504"/>
    <n v="1"/>
    <n v="74515"/>
    <n v="1"/>
  </r>
  <r>
    <x v="28"/>
    <x v="1"/>
    <x v="0"/>
    <x v="6"/>
    <x v="1"/>
    <n v="572183"/>
    <n v="0.50345885276250701"/>
    <n v="60309"/>
    <n v="0.80935382137824596"/>
  </r>
  <r>
    <x v="28"/>
    <x v="1"/>
    <x v="0"/>
    <x v="6"/>
    <x v="4"/>
    <n v="86449"/>
    <n v="7.6065724361726803E-2"/>
    <n v="5834"/>
    <n v="7.8292961148761997E-2"/>
  </r>
  <r>
    <x v="28"/>
    <x v="1"/>
    <x v="0"/>
    <x v="6"/>
    <x v="3"/>
    <n v="98089"/>
    <n v="8.6307659277925997E-2"/>
    <n v="5810"/>
    <n v="7.7970878346641598E-2"/>
  </r>
  <r>
    <x v="28"/>
    <x v="1"/>
    <x v="0"/>
    <x v="6"/>
    <x v="2"/>
    <n v="70308"/>
    <n v="6.1863398633000902E-2"/>
    <n v="1469"/>
    <n v="1.97141515131182E-2"/>
  </r>
  <r>
    <x v="28"/>
    <x v="1"/>
    <x v="0"/>
    <x v="6"/>
    <x v="5"/>
    <n v="227505"/>
    <n v="0.20017967380669099"/>
    <n v="846"/>
    <n v="1.13534187747433E-2"/>
  </r>
  <r>
    <x v="28"/>
    <x v="1"/>
    <x v="0"/>
    <x v="6"/>
    <x v="11"/>
    <n v="81970"/>
    <n v="7.2124691158148194E-2"/>
    <n v="247"/>
    <n v="3.3147688384888899E-3"/>
  </r>
  <r>
    <x v="28"/>
    <x v="1"/>
    <x v="0"/>
    <x v="7"/>
    <x v="0"/>
    <n v="6290457"/>
    <n v="1"/>
    <n v="572388"/>
    <n v="1"/>
  </r>
  <r>
    <x v="28"/>
    <x v="1"/>
    <x v="0"/>
    <x v="7"/>
    <x v="1"/>
    <n v="3460615"/>
    <n v="0.55013729527123401"/>
    <n v="354744"/>
    <n v="0.61976142057485495"/>
  </r>
  <r>
    <x v="28"/>
    <x v="1"/>
    <x v="0"/>
    <x v="7"/>
    <x v="3"/>
    <n v="800064"/>
    <n v="0.127186943651312"/>
    <n v="90895"/>
    <n v="0.15879962542890499"/>
  </r>
  <r>
    <x v="28"/>
    <x v="1"/>
    <x v="0"/>
    <x v="7"/>
    <x v="2"/>
    <n v="735625"/>
    <n v="0.116943013838263"/>
    <n v="65144"/>
    <n v="0.11381091147962601"/>
  </r>
  <r>
    <x v="28"/>
    <x v="1"/>
    <x v="0"/>
    <x v="7"/>
    <x v="4"/>
    <n v="333684"/>
    <n v="5.3046066446364698E-2"/>
    <n v="49127"/>
    <n v="8.5828144545308405E-2"/>
  </r>
  <r>
    <x v="28"/>
    <x v="1"/>
    <x v="0"/>
    <x v="7"/>
    <x v="5"/>
    <n v="960469"/>
    <n v="0.15268668079282599"/>
    <n v="12478"/>
    <n v="2.1799897971306201E-2"/>
  </r>
  <r>
    <x v="28"/>
    <x v="1"/>
    <x v="0"/>
    <x v="8"/>
    <x v="0"/>
    <n v="6849473"/>
    <n v="1"/>
    <n v="566302"/>
    <n v="1"/>
  </r>
  <r>
    <x v="28"/>
    <x v="1"/>
    <x v="0"/>
    <x v="8"/>
    <x v="1"/>
    <n v="2988482"/>
    <n v="0.43630831160295103"/>
    <n v="267454"/>
    <n v="0.472281574142419"/>
  </r>
  <r>
    <x v="28"/>
    <x v="1"/>
    <x v="0"/>
    <x v="8"/>
    <x v="2"/>
    <n v="1995607"/>
    <n v="0.29135190400779698"/>
    <n v="196085"/>
    <n v="0.34625517833240899"/>
  </r>
  <r>
    <x v="28"/>
    <x v="1"/>
    <x v="0"/>
    <x v="8"/>
    <x v="3"/>
    <n v="663579"/>
    <n v="9.6880300134039504E-2"/>
    <n v="60431"/>
    <n v="0.106711613238166"/>
  </r>
  <r>
    <x v="28"/>
    <x v="1"/>
    <x v="0"/>
    <x v="8"/>
    <x v="4"/>
    <n v="260233"/>
    <n v="3.7993141954132802E-2"/>
    <n v="36066"/>
    <n v="6.3686866724821697E-2"/>
  </r>
  <r>
    <x v="28"/>
    <x v="1"/>
    <x v="0"/>
    <x v="8"/>
    <x v="5"/>
    <n v="941572"/>
    <n v="0.13746634230107899"/>
    <n v="6266"/>
    <n v="1.1064767562184099E-2"/>
  </r>
  <r>
    <x v="28"/>
    <x v="1"/>
    <x v="1"/>
    <x v="0"/>
    <x v="0"/>
    <n v="3484220"/>
    <n v="1"/>
    <n v="89551"/>
    <n v="1"/>
  </r>
  <r>
    <x v="28"/>
    <x v="1"/>
    <x v="1"/>
    <x v="0"/>
    <x v="1"/>
    <n v="1863510"/>
    <n v="0.53484280556336905"/>
    <n v="57282"/>
    <n v="0.639657848600239"/>
  </r>
  <r>
    <x v="28"/>
    <x v="1"/>
    <x v="1"/>
    <x v="0"/>
    <x v="2"/>
    <n v="488169"/>
    <n v="0.14010854653265301"/>
    <n v="14616"/>
    <n v="0.163214257797233"/>
  </r>
  <r>
    <x v="28"/>
    <x v="1"/>
    <x v="1"/>
    <x v="0"/>
    <x v="5"/>
    <n v="631581"/>
    <n v="0.181268978422717"/>
    <n v="9481"/>
    <n v="0.10587263123806499"/>
  </r>
  <r>
    <x v="28"/>
    <x v="1"/>
    <x v="1"/>
    <x v="0"/>
    <x v="3"/>
    <n v="302354"/>
    <n v="8.6778102416035702E-2"/>
    <n v="5931"/>
    <n v="6.6230416187423896E-2"/>
  </r>
  <r>
    <x v="28"/>
    <x v="1"/>
    <x v="1"/>
    <x v="0"/>
    <x v="9"/>
    <n v="198606"/>
    <n v="5.7001567065225502E-2"/>
    <n v="2241"/>
    <n v="2.50248461770388E-2"/>
  </r>
  <r>
    <x v="28"/>
    <x v="1"/>
    <x v="1"/>
    <x v="6"/>
    <x v="0"/>
    <n v="313624"/>
    <n v="1"/>
    <n v="7017"/>
    <n v="1"/>
  </r>
  <r>
    <x v="28"/>
    <x v="1"/>
    <x v="1"/>
    <x v="6"/>
    <x v="1"/>
    <n v="153965"/>
    <n v="0.490922250848149"/>
    <n v="5209"/>
    <n v="0.74234003135242999"/>
  </r>
  <r>
    <x v="28"/>
    <x v="1"/>
    <x v="1"/>
    <x v="6"/>
    <x v="4"/>
    <n v="31407"/>
    <n v="0.10014220850445101"/>
    <n v="432"/>
    <n v="6.1564771269773402E-2"/>
  </r>
  <r>
    <x v="28"/>
    <x v="1"/>
    <x v="1"/>
    <x v="6"/>
    <x v="3"/>
    <n v="25586"/>
    <n v="8.1581766701527905E-2"/>
    <n v="326"/>
    <n v="4.6458600541542001E-2"/>
  </r>
  <r>
    <x v="28"/>
    <x v="1"/>
    <x v="1"/>
    <x v="6"/>
    <x v="2"/>
    <n v="20503"/>
    <n v="6.53744611381782E-2"/>
    <n v="242"/>
    <n v="3.44876727946416E-2"/>
  </r>
  <r>
    <x v="28"/>
    <x v="1"/>
    <x v="1"/>
    <x v="6"/>
    <x v="6"/>
    <n v="20235"/>
    <n v="6.4519934698875098E-2"/>
    <n v="226"/>
    <n v="3.22074960809463E-2"/>
  </r>
  <r>
    <x v="28"/>
    <x v="1"/>
    <x v="1"/>
    <x v="6"/>
    <x v="11"/>
    <n v="32213"/>
    <n v="0.10271216488534"/>
    <n v="207"/>
    <n v="2.9499786233433099E-2"/>
  </r>
  <r>
    <x v="28"/>
    <x v="1"/>
    <x v="1"/>
    <x v="6"/>
    <x v="12"/>
    <n v="15852"/>
    <n v="5.0544601178481197E-2"/>
    <n v="190"/>
    <n v="2.7077098475131799E-2"/>
  </r>
  <r>
    <x v="28"/>
    <x v="1"/>
    <x v="1"/>
    <x v="6"/>
    <x v="5"/>
    <n v="13863"/>
    <n v="4.4202612044996599E-2"/>
    <n v="185"/>
    <n v="2.6364543252102E-2"/>
  </r>
  <r>
    <x v="28"/>
    <x v="1"/>
    <x v="1"/>
    <x v="7"/>
    <x v="0"/>
    <n v="1676932"/>
    <n v="1"/>
    <n v="46560"/>
    <n v="1"/>
  </r>
  <r>
    <x v="28"/>
    <x v="1"/>
    <x v="1"/>
    <x v="7"/>
    <x v="1"/>
    <n v="957798"/>
    <n v="0.571160905749309"/>
    <n v="32092"/>
    <n v="0.68926116838488005"/>
  </r>
  <r>
    <x v="28"/>
    <x v="1"/>
    <x v="1"/>
    <x v="7"/>
    <x v="2"/>
    <n v="153646"/>
    <n v="9.1623273931202898E-2"/>
    <n v="5068"/>
    <n v="0.108848797250859"/>
  </r>
  <r>
    <x v="28"/>
    <x v="1"/>
    <x v="1"/>
    <x v="7"/>
    <x v="5"/>
    <n v="214217"/>
    <n v="0.12774340283326899"/>
    <n v="4090"/>
    <n v="8.78436426116838E-2"/>
  </r>
  <r>
    <x v="28"/>
    <x v="1"/>
    <x v="1"/>
    <x v="7"/>
    <x v="3"/>
    <n v="134879"/>
    <n v="8.0432003205854502E-2"/>
    <n v="3007"/>
    <n v="6.4583333333333298E-2"/>
  </r>
  <r>
    <x v="28"/>
    <x v="1"/>
    <x v="1"/>
    <x v="7"/>
    <x v="9"/>
    <n v="121067"/>
    <n v="7.2195533271474294E-2"/>
    <n v="1380"/>
    <n v="2.9639175257731999E-2"/>
  </r>
  <r>
    <x v="28"/>
    <x v="1"/>
    <x v="1"/>
    <x v="7"/>
    <x v="11"/>
    <n v="95325"/>
    <n v="5.684488100889E-2"/>
    <n v="923"/>
    <n v="1.9823883161511999E-2"/>
  </r>
  <r>
    <x v="28"/>
    <x v="1"/>
    <x v="1"/>
    <x v="8"/>
    <x v="0"/>
    <n v="1493664"/>
    <n v="1"/>
    <n v="35974"/>
    <n v="1"/>
  </r>
  <r>
    <x v="28"/>
    <x v="1"/>
    <x v="1"/>
    <x v="8"/>
    <x v="1"/>
    <n v="751747"/>
    <n v="0.50329056601752498"/>
    <n v="19981"/>
    <n v="0.555428920887308"/>
  </r>
  <r>
    <x v="28"/>
    <x v="1"/>
    <x v="1"/>
    <x v="8"/>
    <x v="2"/>
    <n v="314020"/>
    <n v="0.21023469803115"/>
    <n v="9306"/>
    <n v="0.25868682937677201"/>
  </r>
  <r>
    <x v="28"/>
    <x v="1"/>
    <x v="1"/>
    <x v="8"/>
    <x v="5"/>
    <n v="207872"/>
    <n v="0.13916918396640701"/>
    <n v="3331"/>
    <n v="9.2594651692889302E-2"/>
  </r>
  <r>
    <x v="28"/>
    <x v="1"/>
    <x v="1"/>
    <x v="8"/>
    <x v="3"/>
    <n v="141889"/>
    <n v="9.4993920988923897E-2"/>
    <n v="2598"/>
    <n v="7.2218824706732604E-2"/>
  </r>
  <r>
    <x v="28"/>
    <x v="1"/>
    <x v="1"/>
    <x v="8"/>
    <x v="12"/>
    <n v="78136"/>
    <n v="5.2311630995993702E-2"/>
    <n v="758"/>
    <n v="2.10707733362984E-2"/>
  </r>
  <r>
    <x v="28"/>
    <x v="1"/>
    <x v="2"/>
    <x v="0"/>
    <x v="0"/>
    <n v="49300"/>
    <n v="1"/>
    <n v="1146"/>
    <n v="1"/>
  </r>
  <r>
    <x v="28"/>
    <x v="1"/>
    <x v="2"/>
    <x v="0"/>
    <x v="1"/>
    <n v="43905"/>
    <n v="0.89056795131845801"/>
    <n v="995"/>
    <n v="0.86823734729493895"/>
  </r>
  <r>
    <x v="28"/>
    <x v="1"/>
    <x v="2"/>
    <x v="0"/>
    <x v="5"/>
    <n v="4397"/>
    <n v="8.9188640973630801E-2"/>
    <n v="81"/>
    <n v="7.06806282722513E-2"/>
  </r>
  <r>
    <x v="28"/>
    <x v="1"/>
    <x v="2"/>
    <x v="0"/>
    <x v="2"/>
    <n v="998"/>
    <n v="2.02434077079107E-2"/>
    <n v="70"/>
    <n v="6.1082024432809801E-2"/>
  </r>
  <r>
    <x v="28"/>
    <x v="1"/>
    <x v="2"/>
    <x v="6"/>
    <x v="1"/>
    <n v="3117"/>
    <n v="1"/>
    <n v="182"/>
    <n v="1"/>
  </r>
  <r>
    <x v="28"/>
    <x v="1"/>
    <x v="2"/>
    <x v="6"/>
    <x v="0"/>
    <n v="3117"/>
    <n v="1"/>
    <n v="182"/>
    <n v="1"/>
  </r>
  <r>
    <x v="28"/>
    <x v="1"/>
    <x v="2"/>
    <x v="8"/>
    <x v="0"/>
    <n v="46183"/>
    <n v="1"/>
    <n v="964"/>
    <n v="1"/>
  </r>
  <r>
    <x v="28"/>
    <x v="1"/>
    <x v="2"/>
    <x v="8"/>
    <x v="1"/>
    <n v="40788"/>
    <n v="0.88318212329211998"/>
    <n v="813"/>
    <n v="0.84336099585062196"/>
  </r>
  <r>
    <x v="28"/>
    <x v="1"/>
    <x v="2"/>
    <x v="8"/>
    <x v="5"/>
    <n v="4397"/>
    <n v="9.5208193491111495E-2"/>
    <n v="81"/>
    <n v="8.4024896265560201E-2"/>
  </r>
  <r>
    <x v="28"/>
    <x v="1"/>
    <x v="2"/>
    <x v="8"/>
    <x v="2"/>
    <n v="998"/>
    <n v="2.1609683216768101E-2"/>
    <n v="70"/>
    <n v="7.2614107883817405E-2"/>
  </r>
  <r>
    <x v="28"/>
    <x v="1"/>
    <x v="3"/>
    <x v="0"/>
    <x v="0"/>
    <n v="2890033"/>
    <n v="1"/>
    <n v="2279"/>
    <n v="1"/>
  </r>
  <r>
    <x v="28"/>
    <x v="1"/>
    <x v="3"/>
    <x v="0"/>
    <x v="1"/>
    <n v="670422"/>
    <n v="0.23197728192031"/>
    <n v="786"/>
    <n v="0.34488810881965798"/>
  </r>
  <r>
    <x v="28"/>
    <x v="1"/>
    <x v="3"/>
    <x v="0"/>
    <x v="2"/>
    <n v="669671"/>
    <n v="0.23171742329585901"/>
    <n v="433"/>
    <n v="0.189995612110575"/>
  </r>
  <r>
    <x v="28"/>
    <x v="1"/>
    <x v="3"/>
    <x v="0"/>
    <x v="3"/>
    <n v="271337"/>
    <n v="9.3887163226163806E-2"/>
    <n v="255"/>
    <n v="0.11189118034225499"/>
  </r>
  <r>
    <x v="28"/>
    <x v="1"/>
    <x v="3"/>
    <x v="0"/>
    <x v="12"/>
    <n v="176205"/>
    <n v="6.09698920392951E-2"/>
    <n v="185"/>
    <n v="8.1175954365950001E-2"/>
  </r>
  <r>
    <x v="28"/>
    <x v="1"/>
    <x v="3"/>
    <x v="0"/>
    <x v="5"/>
    <n v="626251"/>
    <n v="0.216693373397466"/>
    <n v="178"/>
    <n v="7.8104431768319396E-2"/>
  </r>
  <r>
    <x v="28"/>
    <x v="1"/>
    <x v="3"/>
    <x v="0"/>
    <x v="11"/>
    <n v="162089"/>
    <n v="5.6085518746671802E-2"/>
    <n v="157"/>
    <n v="6.8889863975427804E-2"/>
  </r>
  <r>
    <x v="28"/>
    <x v="1"/>
    <x v="3"/>
    <x v="0"/>
    <x v="9"/>
    <n v="191861"/>
    <n v="6.6387131219608903E-2"/>
    <n v="155"/>
    <n v="6.8012286090390506E-2"/>
  </r>
  <r>
    <x v="28"/>
    <x v="1"/>
    <x v="3"/>
    <x v="0"/>
    <x v="6"/>
    <n v="122197"/>
    <n v="4.2282216154625199E-2"/>
    <n v="130"/>
    <n v="5.7042562527424297E-2"/>
  </r>
  <r>
    <x v="28"/>
    <x v="1"/>
    <x v="3"/>
    <x v="6"/>
    <x v="0"/>
    <n v="338619"/>
    <n v="1"/>
    <n v="186"/>
    <n v="1"/>
  </r>
  <r>
    <x v="28"/>
    <x v="1"/>
    <x v="3"/>
    <x v="6"/>
    <x v="1"/>
    <n v="64493"/>
    <n v="0.19045889332849"/>
    <n v="76"/>
    <n v="0.40860215053763399"/>
  </r>
  <r>
    <x v="28"/>
    <x v="1"/>
    <x v="3"/>
    <x v="6"/>
    <x v="2"/>
    <n v="39733"/>
    <n v="0.11733836553766901"/>
    <n v="25"/>
    <n v="0.13440860215053799"/>
  </r>
  <r>
    <x v="28"/>
    <x v="1"/>
    <x v="3"/>
    <x v="6"/>
    <x v="11"/>
    <n v="33953"/>
    <n v="0.10026903392898801"/>
    <n v="24"/>
    <n v="0.12903225806451599"/>
  </r>
  <r>
    <x v="28"/>
    <x v="1"/>
    <x v="3"/>
    <x v="6"/>
    <x v="5"/>
    <n v="138892"/>
    <n v="0.41017190411642601"/>
    <n v="18"/>
    <n v="9.6774193548387094E-2"/>
  </r>
  <r>
    <x v="28"/>
    <x v="1"/>
    <x v="3"/>
    <x v="6"/>
    <x v="3"/>
    <n v="20513"/>
    <n v="6.0578408181466502E-2"/>
    <n v="14"/>
    <n v="7.5268817204301106E-2"/>
  </r>
  <r>
    <x v="28"/>
    <x v="1"/>
    <x v="3"/>
    <x v="6"/>
    <x v="12"/>
    <n v="8707"/>
    <n v="2.5713264760689698E-2"/>
    <n v="12"/>
    <n v="6.4516129032258104E-2"/>
  </r>
  <r>
    <x v="28"/>
    <x v="1"/>
    <x v="3"/>
    <x v="6"/>
    <x v="6"/>
    <n v="6443"/>
    <n v="1.90272843520299E-2"/>
    <n v="10"/>
    <n v="5.3763440860215103E-2"/>
  </r>
  <r>
    <x v="28"/>
    <x v="1"/>
    <x v="3"/>
    <x v="6"/>
    <x v="9"/>
    <n v="25885"/>
    <n v="7.6442845794240696E-2"/>
    <n v="7"/>
    <n v="3.7634408602150497E-2"/>
  </r>
  <r>
    <x v="28"/>
    <x v="1"/>
    <x v="3"/>
    <x v="7"/>
    <x v="0"/>
    <n v="1101578"/>
    <n v="1"/>
    <n v="1048"/>
    <n v="1"/>
  </r>
  <r>
    <x v="28"/>
    <x v="1"/>
    <x v="3"/>
    <x v="7"/>
    <x v="1"/>
    <n v="323977"/>
    <n v="0.29410264184651502"/>
    <n v="381"/>
    <n v="0.363549618320611"/>
  </r>
  <r>
    <x v="28"/>
    <x v="1"/>
    <x v="3"/>
    <x v="7"/>
    <x v="2"/>
    <n v="214527"/>
    <n v="0.19474517464945701"/>
    <n v="149"/>
    <n v="0.142175572519084"/>
  </r>
  <r>
    <x v="28"/>
    <x v="1"/>
    <x v="3"/>
    <x v="7"/>
    <x v="3"/>
    <n v="129807"/>
    <n v="0.117837320643658"/>
    <n v="115"/>
    <n v="0.109732824427481"/>
  </r>
  <r>
    <x v="28"/>
    <x v="1"/>
    <x v="3"/>
    <x v="7"/>
    <x v="9"/>
    <n v="104148"/>
    <n v="9.4544371801179805E-2"/>
    <n v="99"/>
    <n v="9.4465648854961795E-2"/>
  </r>
  <r>
    <x v="28"/>
    <x v="1"/>
    <x v="3"/>
    <x v="7"/>
    <x v="11"/>
    <n v="81397"/>
    <n v="7.38912723384091E-2"/>
    <n v="91"/>
    <n v="8.6832061068702296E-2"/>
  </r>
  <r>
    <x v="28"/>
    <x v="1"/>
    <x v="3"/>
    <x v="7"/>
    <x v="12"/>
    <n v="77849"/>
    <n v="7.0670438225890503E-2"/>
    <n v="87"/>
    <n v="8.3015267175572505E-2"/>
  </r>
  <r>
    <x v="28"/>
    <x v="1"/>
    <x v="3"/>
    <x v="7"/>
    <x v="6"/>
    <n v="77405"/>
    <n v="7.0267380067503202E-2"/>
    <n v="73"/>
    <n v="6.9656488549618298E-2"/>
  </r>
  <r>
    <x v="28"/>
    <x v="1"/>
    <x v="3"/>
    <x v="7"/>
    <x v="5"/>
    <n v="92468"/>
    <n v="8.3941400427386903E-2"/>
    <n v="53"/>
    <n v="5.0572519083969501E-2"/>
  </r>
  <r>
    <x v="28"/>
    <x v="1"/>
    <x v="3"/>
    <x v="8"/>
    <x v="0"/>
    <n v="1449836"/>
    <n v="1"/>
    <n v="1045"/>
    <n v="1"/>
  </r>
  <r>
    <x v="28"/>
    <x v="1"/>
    <x v="3"/>
    <x v="8"/>
    <x v="1"/>
    <n v="281952"/>
    <n v="0.194471650586687"/>
    <n v="329"/>
    <n v="0.31483253588516702"/>
  </r>
  <r>
    <x v="28"/>
    <x v="1"/>
    <x v="3"/>
    <x v="8"/>
    <x v="2"/>
    <n v="415411"/>
    <n v="0.28652275153879497"/>
    <n v="259"/>
    <n v="0.24784688995215301"/>
  </r>
  <r>
    <x v="28"/>
    <x v="1"/>
    <x v="3"/>
    <x v="8"/>
    <x v="5"/>
    <n v="541807"/>
    <n v="0.37370226701502801"/>
    <n v="245"/>
    <n v="0.23444976076554999"/>
  </r>
  <r>
    <x v="28"/>
    <x v="1"/>
    <x v="3"/>
    <x v="8"/>
    <x v="3"/>
    <n v="121017"/>
    <n v="8.3469440681566698E-2"/>
    <n v="126"/>
    <n v="0.120574162679426"/>
  </r>
  <r>
    <x v="28"/>
    <x v="1"/>
    <x v="3"/>
    <x v="8"/>
    <x v="12"/>
    <n v="89649"/>
    <n v="6.1833890177923602E-2"/>
    <n v="86"/>
    <n v="8.2296650717703396E-2"/>
  </r>
  <r>
    <x v="28"/>
    <x v="1"/>
    <x v="4"/>
    <x v="0"/>
    <x v="0"/>
    <n v="7852881"/>
    <n v="1"/>
    <n v="1120229"/>
    <n v="1"/>
  </r>
  <r>
    <x v="28"/>
    <x v="1"/>
    <x v="4"/>
    <x v="0"/>
    <x v="1"/>
    <n v="4443443"/>
    <n v="0.56583602884088002"/>
    <n v="623444"/>
    <n v="0.55653263752322102"/>
  </r>
  <r>
    <x v="28"/>
    <x v="1"/>
    <x v="4"/>
    <x v="0"/>
    <x v="2"/>
    <n v="1642702"/>
    <n v="0.20918462918258901"/>
    <n v="247579"/>
    <n v="0.22100749043276"/>
  </r>
  <r>
    <x v="28"/>
    <x v="1"/>
    <x v="4"/>
    <x v="0"/>
    <x v="3"/>
    <n v="985919"/>
    <n v="0.12554869989752801"/>
    <n v="150911"/>
    <n v="0.134714419998054"/>
  </r>
  <r>
    <x v="28"/>
    <x v="1"/>
    <x v="4"/>
    <x v="0"/>
    <x v="4"/>
    <n v="489283"/>
    <n v="6.2306177821871998E-2"/>
    <n v="86740"/>
    <n v="7.7430596779765604E-2"/>
  </r>
  <r>
    <x v="28"/>
    <x v="1"/>
    <x v="4"/>
    <x v="0"/>
    <x v="5"/>
    <n v="291534"/>
    <n v="3.7124464257130597E-2"/>
    <n v="11555"/>
    <n v="1.0314855266200001E-2"/>
  </r>
  <r>
    <x v="28"/>
    <x v="1"/>
    <x v="4"/>
    <x v="6"/>
    <x v="0"/>
    <n v="481144"/>
    <n v="1"/>
    <n v="67130"/>
    <n v="1"/>
  </r>
  <r>
    <x v="28"/>
    <x v="1"/>
    <x v="4"/>
    <x v="6"/>
    <x v="1"/>
    <n v="350608"/>
    <n v="0.72869660642136203"/>
    <n v="54842"/>
    <n v="0.81695218233278699"/>
  </r>
  <r>
    <x v="28"/>
    <x v="1"/>
    <x v="4"/>
    <x v="6"/>
    <x v="3"/>
    <n v="51990"/>
    <n v="0.108054968990572"/>
    <n v="5470"/>
    <n v="8.1483688365857301E-2"/>
  </r>
  <r>
    <x v="28"/>
    <x v="1"/>
    <x v="4"/>
    <x v="6"/>
    <x v="4"/>
    <n v="48603"/>
    <n v="0.101015496400246"/>
    <n v="5396"/>
    <n v="8.038134962014E-2"/>
  </r>
  <r>
    <x v="28"/>
    <x v="1"/>
    <x v="4"/>
    <x v="6"/>
    <x v="2"/>
    <n v="10072"/>
    <n v="2.0933441963320799E-2"/>
    <n v="1202"/>
    <n v="1.7905556383137199E-2"/>
  </r>
  <r>
    <x v="28"/>
    <x v="1"/>
    <x v="4"/>
    <x v="6"/>
    <x v="5"/>
    <n v="19871"/>
    <n v="4.1299486224498298E-2"/>
    <n v="220"/>
    <n v="3.2772232980783599E-3"/>
  </r>
  <r>
    <x v="28"/>
    <x v="1"/>
    <x v="4"/>
    <x v="7"/>
    <x v="0"/>
    <n v="3511947"/>
    <n v="1"/>
    <n v="524780"/>
    <n v="1"/>
  </r>
  <r>
    <x v="28"/>
    <x v="1"/>
    <x v="4"/>
    <x v="7"/>
    <x v="1"/>
    <n v="2178840"/>
    <n v="0.62040799590654405"/>
    <n v="322271"/>
    <n v="0.61410686382865198"/>
  </r>
  <r>
    <x v="28"/>
    <x v="1"/>
    <x v="4"/>
    <x v="7"/>
    <x v="3"/>
    <n v="535378"/>
    <n v="0.152444783477655"/>
    <n v="87773"/>
    <n v="0.16725675521170799"/>
  </r>
  <r>
    <x v="28"/>
    <x v="1"/>
    <x v="4"/>
    <x v="7"/>
    <x v="2"/>
    <n v="367452"/>
    <n v="0.1046291416129"/>
    <n v="59927"/>
    <n v="0.114194519608217"/>
  </r>
  <r>
    <x v="28"/>
    <x v="1"/>
    <x v="4"/>
    <x v="7"/>
    <x v="4"/>
    <n v="246946"/>
    <n v="7.0315981419992998E-2"/>
    <n v="46867"/>
    <n v="8.9307900453523395E-2"/>
  </r>
  <r>
    <x v="28"/>
    <x v="1"/>
    <x v="4"/>
    <x v="7"/>
    <x v="5"/>
    <n v="183331"/>
    <n v="5.2202097582907697E-2"/>
    <n v="7942"/>
    <n v="1.51339608979001E-2"/>
  </r>
  <r>
    <x v="28"/>
    <x v="1"/>
    <x v="4"/>
    <x v="8"/>
    <x v="0"/>
    <n v="3859790"/>
    <n v="1"/>
    <n v="528319"/>
    <n v="1"/>
  </r>
  <r>
    <x v="28"/>
    <x v="1"/>
    <x v="4"/>
    <x v="8"/>
    <x v="1"/>
    <n v="1913995"/>
    <n v="0.49588060490337599"/>
    <n v="246331"/>
    <n v="0.46625428954854897"/>
  </r>
  <r>
    <x v="28"/>
    <x v="1"/>
    <x v="4"/>
    <x v="8"/>
    <x v="2"/>
    <n v="1265178"/>
    <n v="0.32778415406019501"/>
    <n v="186450"/>
    <n v="0.35291178246476101"/>
  </r>
  <r>
    <x v="28"/>
    <x v="1"/>
    <x v="4"/>
    <x v="8"/>
    <x v="3"/>
    <n v="398551"/>
    <n v="0.10325717202231199"/>
    <n v="57668"/>
    <n v="0.10915374991245801"/>
  </r>
  <r>
    <x v="28"/>
    <x v="1"/>
    <x v="4"/>
    <x v="8"/>
    <x v="4"/>
    <n v="193734"/>
    <n v="5.0192886141473998E-2"/>
    <n v="34477"/>
    <n v="6.5257921823746595E-2"/>
  </r>
  <r>
    <x v="28"/>
    <x v="1"/>
    <x v="4"/>
    <x v="8"/>
    <x v="5"/>
    <n v="88332"/>
    <n v="2.2885182872643298E-2"/>
    <n v="3393"/>
    <n v="6.4222562504850297E-3"/>
  </r>
  <r>
    <x v="29"/>
    <x v="0"/>
    <x v="0"/>
    <x v="0"/>
    <x v="0"/>
    <n v="3788455576"/>
    <n v="1"/>
    <n v="1684700"/>
    <n v="1"/>
  </r>
  <r>
    <x v="29"/>
    <x v="0"/>
    <x v="0"/>
    <x v="0"/>
    <x v="1"/>
    <n v="702996372"/>
    <n v="0.185562786132837"/>
    <n v="956332"/>
    <n v="0.56765714964088598"/>
  </r>
  <r>
    <x v="29"/>
    <x v="0"/>
    <x v="0"/>
    <x v="0"/>
    <x v="2"/>
    <n v="1363974589"/>
    <n v="0.36003446834182901"/>
    <n v="399755"/>
    <n v="0.23728557013118101"/>
  </r>
  <r>
    <x v="29"/>
    <x v="0"/>
    <x v="0"/>
    <x v="0"/>
    <x v="3"/>
    <n v="214450579"/>
    <n v="5.6606333332022599E-2"/>
    <n v="167722"/>
    <n v="9.9556004036326903E-2"/>
  </r>
  <r>
    <x v="29"/>
    <x v="0"/>
    <x v="0"/>
    <x v="0"/>
    <x v="4"/>
    <n v="113288006"/>
    <n v="2.9903480152238E-2"/>
    <n v="112511"/>
    <n v="6.6783997150828001E-2"/>
  </r>
  <r>
    <x v="29"/>
    <x v="0"/>
    <x v="0"/>
    <x v="0"/>
    <x v="5"/>
    <n v="1140722512"/>
    <n v="0.30110489319487999"/>
    <n v="37818"/>
    <n v="2.24479135751172E-2"/>
  </r>
  <r>
    <x v="29"/>
    <x v="0"/>
    <x v="0"/>
    <x v="0"/>
    <x v="6"/>
    <n v="253023518"/>
    <n v="6.6788038846193207E-2"/>
    <n v="10562"/>
    <n v="6.2693654656615404E-3"/>
  </r>
  <r>
    <x v="29"/>
    <x v="0"/>
    <x v="0"/>
    <x v="1"/>
    <x v="0"/>
    <n v="441324720"/>
    <n v="1"/>
    <n v="220242"/>
    <n v="1"/>
  </r>
  <r>
    <x v="29"/>
    <x v="0"/>
    <x v="0"/>
    <x v="1"/>
    <x v="1"/>
    <n v="105111013"/>
    <n v="0.238171596188856"/>
    <n v="127165"/>
    <n v="0.57738760091172403"/>
  </r>
  <r>
    <x v="29"/>
    <x v="0"/>
    <x v="0"/>
    <x v="1"/>
    <x v="3"/>
    <n v="36505398"/>
    <n v="8.2717772981309501E-2"/>
    <n v="32413"/>
    <n v="0.14716993125743499"/>
  </r>
  <r>
    <x v="29"/>
    <x v="0"/>
    <x v="0"/>
    <x v="1"/>
    <x v="2"/>
    <n v="143077367"/>
    <n v="0.32419975704057502"/>
    <n v="29839"/>
    <n v="0.13548278711599099"/>
  </r>
  <r>
    <x v="29"/>
    <x v="0"/>
    <x v="0"/>
    <x v="1"/>
    <x v="4"/>
    <n v="19424534"/>
    <n v="4.4014153569281102E-2"/>
    <n v="19114"/>
    <n v="8.6786353193305493E-2"/>
  </r>
  <r>
    <x v="29"/>
    <x v="0"/>
    <x v="0"/>
    <x v="1"/>
    <x v="5"/>
    <n v="114988757"/>
    <n v="0.26055362817654998"/>
    <n v="8488"/>
    <n v="3.8539424814522202E-2"/>
  </r>
  <r>
    <x v="29"/>
    <x v="0"/>
    <x v="0"/>
    <x v="1"/>
    <x v="6"/>
    <n v="22217651"/>
    <n v="5.0343092043427802E-2"/>
    <n v="3223"/>
    <n v="1.4633902707022301E-2"/>
  </r>
  <r>
    <x v="29"/>
    <x v="0"/>
    <x v="0"/>
    <x v="2"/>
    <x v="0"/>
    <n v="741796765"/>
    <n v="1"/>
    <n v="463257"/>
    <n v="1"/>
  </r>
  <r>
    <x v="29"/>
    <x v="0"/>
    <x v="0"/>
    <x v="2"/>
    <x v="2"/>
    <n v="418633549"/>
    <n v="0.56435073461167695"/>
    <n v="207312"/>
    <n v="0.44750969764083398"/>
  </r>
  <r>
    <x v="29"/>
    <x v="0"/>
    <x v="0"/>
    <x v="2"/>
    <x v="1"/>
    <n v="144028957"/>
    <n v="0.194162288374083"/>
    <n v="196480"/>
    <n v="0.42412742818780902"/>
  </r>
  <r>
    <x v="29"/>
    <x v="0"/>
    <x v="0"/>
    <x v="2"/>
    <x v="3"/>
    <n v="46900058"/>
    <n v="6.3224942057643105E-2"/>
    <n v="32896"/>
    <n v="7.1010259963691896E-2"/>
  </r>
  <r>
    <x v="29"/>
    <x v="0"/>
    <x v="0"/>
    <x v="2"/>
    <x v="4"/>
    <n v="24623062"/>
    <n v="3.3193812019286902E-2"/>
    <n v="23768"/>
    <n v="5.1306294346334803E-2"/>
  </r>
  <r>
    <x v="29"/>
    <x v="0"/>
    <x v="0"/>
    <x v="2"/>
    <x v="5"/>
    <n v="55830566"/>
    <n v="7.5263965009910394E-2"/>
    <n v="1855"/>
    <n v="4.0042568164107596E-3"/>
  </r>
  <r>
    <x v="29"/>
    <x v="0"/>
    <x v="0"/>
    <x v="2"/>
    <x v="6"/>
    <n v="51780573"/>
    <n v="6.9804257927399693E-2"/>
    <n v="946"/>
    <n v="2.0420630449189099E-3"/>
  </r>
  <r>
    <x v="29"/>
    <x v="0"/>
    <x v="0"/>
    <x v="3"/>
    <x v="0"/>
    <n v="611952928"/>
    <n v="1"/>
    <n v="372125"/>
    <n v="1"/>
  </r>
  <r>
    <x v="29"/>
    <x v="0"/>
    <x v="0"/>
    <x v="3"/>
    <x v="1"/>
    <n v="160214375"/>
    <n v="0.261808331440813"/>
    <n v="261072"/>
    <n v="0.70157070876721495"/>
  </r>
  <r>
    <x v="29"/>
    <x v="0"/>
    <x v="0"/>
    <x v="3"/>
    <x v="2"/>
    <n v="192679347"/>
    <n v="0.31485975176182202"/>
    <n v="41324"/>
    <n v="0.111048706751764"/>
  </r>
  <r>
    <x v="29"/>
    <x v="0"/>
    <x v="0"/>
    <x v="3"/>
    <x v="3"/>
    <n v="62050642"/>
    <n v="0.101397736918745"/>
    <n v="39780"/>
    <n v="0.10689956331877699"/>
  </r>
  <r>
    <x v="29"/>
    <x v="0"/>
    <x v="0"/>
    <x v="3"/>
    <x v="4"/>
    <n v="26154537"/>
    <n v="4.2739458875503601E-2"/>
    <n v="25124"/>
    <n v="6.7514947934161906E-2"/>
  </r>
  <r>
    <x v="29"/>
    <x v="0"/>
    <x v="0"/>
    <x v="3"/>
    <x v="5"/>
    <n v="94500888"/>
    <n v="0.154425093297372"/>
    <n v="3142"/>
    <n v="8.4433993953644607E-3"/>
  </r>
  <r>
    <x v="29"/>
    <x v="0"/>
    <x v="0"/>
    <x v="3"/>
    <x v="6"/>
    <n v="76353139"/>
    <n v="0.124769627705744"/>
    <n v="1683"/>
    <n v="4.5226738327174996E-3"/>
  </r>
  <r>
    <x v="29"/>
    <x v="0"/>
    <x v="0"/>
    <x v="4"/>
    <x v="0"/>
    <n v="1868565228"/>
    <n v="1"/>
    <n v="543099"/>
    <n v="1"/>
  </r>
  <r>
    <x v="29"/>
    <x v="0"/>
    <x v="0"/>
    <x v="4"/>
    <x v="1"/>
    <n v="271584166"/>
    <n v="0.14534369028701999"/>
    <n v="335799"/>
    <n v="0.61830163561339602"/>
  </r>
  <r>
    <x v="29"/>
    <x v="0"/>
    <x v="0"/>
    <x v="4"/>
    <x v="2"/>
    <n v="538637140"/>
    <n v="0.28826242275550201"/>
    <n v="88468"/>
    <n v="0.162894794503396"/>
  </r>
  <r>
    <x v="29"/>
    <x v="0"/>
    <x v="0"/>
    <x v="4"/>
    <x v="3"/>
    <n v="59945555"/>
    <n v="3.2081060841965402E-2"/>
    <n v="52421"/>
    <n v="9.6521996910323898E-2"/>
  </r>
  <r>
    <x v="29"/>
    <x v="0"/>
    <x v="0"/>
    <x v="4"/>
    <x v="4"/>
    <n v="37146507"/>
    <n v="1.98796948802532E-2"/>
    <n v="38170"/>
    <n v="7.02818454830519E-2"/>
  </r>
  <r>
    <x v="29"/>
    <x v="0"/>
    <x v="0"/>
    <x v="4"/>
    <x v="5"/>
    <n v="715339984"/>
    <n v="0.38282847883110899"/>
    <n v="17229"/>
    <n v="3.1723497925792501E-2"/>
  </r>
  <r>
    <x v="29"/>
    <x v="0"/>
    <x v="0"/>
    <x v="4"/>
    <x v="9"/>
    <n v="51544375"/>
    <n v="2.7585001745428699E-2"/>
    <n v="6199"/>
    <n v="1.1414125233152699E-2"/>
  </r>
  <r>
    <x v="29"/>
    <x v="0"/>
    <x v="0"/>
    <x v="4"/>
    <x v="6"/>
    <n v="96548621"/>
    <n v="5.1669922563277501E-2"/>
    <n v="4494"/>
    <n v="8.2747344406820904E-3"/>
  </r>
  <r>
    <x v="29"/>
    <x v="0"/>
    <x v="0"/>
    <x v="4"/>
    <x v="10"/>
    <n v="97818882"/>
    <n v="5.2349728095444401E-2"/>
    <n v="319"/>
    <n v="5.8736989020418003E-4"/>
  </r>
  <r>
    <x v="29"/>
    <x v="0"/>
    <x v="0"/>
    <x v="5"/>
    <x v="0"/>
    <n v="124815935"/>
    <n v="1"/>
    <n v="85977"/>
    <n v="1"/>
  </r>
  <r>
    <x v="29"/>
    <x v="0"/>
    <x v="0"/>
    <x v="5"/>
    <x v="1"/>
    <n v="22057861"/>
    <n v="0.176723113377001"/>
    <n v="35816"/>
    <n v="0.41657652628028402"/>
  </r>
  <r>
    <x v="29"/>
    <x v="0"/>
    <x v="0"/>
    <x v="5"/>
    <x v="2"/>
    <n v="70947186"/>
    <n v="0.56841449105993003"/>
    <n v="32812"/>
    <n v="0.38163694941670401"/>
  </r>
  <r>
    <x v="29"/>
    <x v="0"/>
    <x v="0"/>
    <x v="5"/>
    <x v="3"/>
    <n v="9048927"/>
    <n v="7.2498170160263206E-2"/>
    <n v="10212"/>
    <n v="0.118775951708015"/>
  </r>
  <r>
    <x v="29"/>
    <x v="0"/>
    <x v="0"/>
    <x v="5"/>
    <x v="4"/>
    <n v="5939366"/>
    <n v="4.75849991081983E-2"/>
    <n v="6335"/>
    <n v="7.3682496481617205E-2"/>
  </r>
  <r>
    <x v="29"/>
    <x v="0"/>
    <x v="0"/>
    <x v="5"/>
    <x v="5"/>
    <n v="8889259"/>
    <n v="7.1218941642836306E-2"/>
    <n v="548"/>
    <n v="6.3737976435558298E-3"/>
  </r>
  <r>
    <x v="29"/>
    <x v="0"/>
    <x v="0"/>
    <x v="5"/>
    <x v="9"/>
    <n v="7933336"/>
    <n v="6.3560284651770702E-2"/>
    <n v="254"/>
    <n v="2.9542784698233199E-3"/>
  </r>
  <r>
    <x v="29"/>
    <x v="0"/>
    <x v="1"/>
    <x v="0"/>
    <x v="0"/>
    <n v="575434669"/>
    <n v="1"/>
    <n v="183141"/>
    <n v="1"/>
  </r>
  <r>
    <x v="29"/>
    <x v="0"/>
    <x v="1"/>
    <x v="0"/>
    <x v="1"/>
    <n v="166641886"/>
    <n v="0.289593059267301"/>
    <n v="80985"/>
    <n v="0.44220027192163402"/>
  </r>
  <r>
    <x v="29"/>
    <x v="0"/>
    <x v="1"/>
    <x v="0"/>
    <x v="2"/>
    <n v="221845331"/>
    <n v="0.38552653057861302"/>
    <n v="61180"/>
    <n v="0.33405954974582402"/>
  </r>
  <r>
    <x v="29"/>
    <x v="0"/>
    <x v="1"/>
    <x v="0"/>
    <x v="5"/>
    <n v="89288425"/>
    <n v="0.15516692045178601"/>
    <n v="16927"/>
    <n v="9.2426054242359695E-2"/>
  </r>
  <r>
    <x v="29"/>
    <x v="0"/>
    <x v="1"/>
    <x v="0"/>
    <x v="3"/>
    <n v="31912867"/>
    <n v="5.5458714583556203E-2"/>
    <n v="8442"/>
    <n v="4.6095631234950099E-2"/>
  </r>
  <r>
    <x v="29"/>
    <x v="0"/>
    <x v="1"/>
    <x v="0"/>
    <x v="6"/>
    <n v="33298521"/>
    <n v="5.7866727483259502E-2"/>
    <n v="8255"/>
    <n v="4.5074560038440299E-2"/>
  </r>
  <r>
    <x v="29"/>
    <x v="0"/>
    <x v="1"/>
    <x v="0"/>
    <x v="4"/>
    <n v="32447638"/>
    <n v="5.6388047635484502E-2"/>
    <n v="7352"/>
    <n v="4.0143932816791399E-2"/>
  </r>
  <r>
    <x v="29"/>
    <x v="0"/>
    <x v="1"/>
    <x v="1"/>
    <x v="0"/>
    <n v="136127605"/>
    <n v="1"/>
    <n v="37088"/>
    <n v="1"/>
  </r>
  <r>
    <x v="29"/>
    <x v="0"/>
    <x v="1"/>
    <x v="1"/>
    <x v="1"/>
    <n v="29231980"/>
    <n v="0.214739545296489"/>
    <n v="14792"/>
    <n v="0.39883520276100098"/>
  </r>
  <r>
    <x v="29"/>
    <x v="0"/>
    <x v="1"/>
    <x v="1"/>
    <x v="2"/>
    <n v="50605690"/>
    <n v="0.37175185738410699"/>
    <n v="10401"/>
    <n v="0.28044111302847302"/>
  </r>
  <r>
    <x v="29"/>
    <x v="0"/>
    <x v="1"/>
    <x v="1"/>
    <x v="5"/>
    <n v="30928467"/>
    <n v="0.22720202122119201"/>
    <n v="5320"/>
    <n v="0.14344262295082"/>
  </r>
  <r>
    <x v="29"/>
    <x v="0"/>
    <x v="1"/>
    <x v="1"/>
    <x v="6"/>
    <n v="10965312"/>
    <n v="8.0551714694458904E-2"/>
    <n v="2727"/>
    <n v="7.3527825711820496E-2"/>
  </r>
  <r>
    <x v="29"/>
    <x v="0"/>
    <x v="1"/>
    <x v="1"/>
    <x v="3"/>
    <n v="7578447"/>
    <n v="5.5671639855854403E-2"/>
    <n v="2367"/>
    <n v="6.3821182053494394E-2"/>
  </r>
  <r>
    <x v="29"/>
    <x v="0"/>
    <x v="1"/>
    <x v="1"/>
    <x v="4"/>
    <n v="6817709"/>
    <n v="5.0083221547899903E-2"/>
    <n v="1481"/>
    <n v="3.9932053494391703E-2"/>
  </r>
  <r>
    <x v="29"/>
    <x v="0"/>
    <x v="1"/>
    <x v="2"/>
    <x v="0"/>
    <n v="96361254"/>
    <n v="1"/>
    <n v="31831"/>
    <n v="1"/>
  </r>
  <r>
    <x v="29"/>
    <x v="0"/>
    <x v="1"/>
    <x v="2"/>
    <x v="2"/>
    <n v="46189831"/>
    <n v="0.47934029004891199"/>
    <n v="14332"/>
    <n v="0.45025289811818697"/>
  </r>
  <r>
    <x v="29"/>
    <x v="0"/>
    <x v="1"/>
    <x v="2"/>
    <x v="1"/>
    <n v="32988735"/>
    <n v="0.34234439872510197"/>
    <n v="13401"/>
    <n v="0.42100468097138"/>
  </r>
  <r>
    <x v="29"/>
    <x v="0"/>
    <x v="1"/>
    <x v="2"/>
    <x v="3"/>
    <n v="6311713"/>
    <n v="6.5500528699629398E-2"/>
    <n v="1788"/>
    <n v="5.6171656561213902E-2"/>
  </r>
  <r>
    <x v="29"/>
    <x v="0"/>
    <x v="1"/>
    <x v="2"/>
    <x v="4"/>
    <n v="5131787"/>
    <n v="5.3255708855672899E-2"/>
    <n v="1184"/>
    <n v="3.7196443718387699E-2"/>
  </r>
  <r>
    <x v="29"/>
    <x v="0"/>
    <x v="1"/>
    <x v="2"/>
    <x v="5"/>
    <n v="5739187"/>
    <n v="5.9559073670684297E-2"/>
    <n v="1126"/>
    <n v="3.5374320630831603E-2"/>
  </r>
  <r>
    <x v="29"/>
    <x v="0"/>
    <x v="1"/>
    <x v="3"/>
    <x v="0"/>
    <n v="127262801"/>
    <n v="1"/>
    <n v="35957"/>
    <n v="1"/>
  </r>
  <r>
    <x v="29"/>
    <x v="0"/>
    <x v="1"/>
    <x v="3"/>
    <x v="1"/>
    <n v="46293003"/>
    <n v="0.36375910820947599"/>
    <n v="22138"/>
    <n v="0.61567983980866003"/>
  </r>
  <r>
    <x v="29"/>
    <x v="0"/>
    <x v="1"/>
    <x v="3"/>
    <x v="2"/>
    <n v="36408039"/>
    <n v="0.28608547599074102"/>
    <n v="7735"/>
    <n v="0.215118057680007"/>
  </r>
  <r>
    <x v="29"/>
    <x v="0"/>
    <x v="1"/>
    <x v="3"/>
    <x v="4"/>
    <n v="8863064"/>
    <n v="6.9643791668548893E-2"/>
    <n v="1857"/>
    <n v="5.16450204410824E-2"/>
  </r>
  <r>
    <x v="29"/>
    <x v="0"/>
    <x v="1"/>
    <x v="3"/>
    <x v="3"/>
    <n v="8853867"/>
    <n v="6.9571523889372794E-2"/>
    <n v="1560"/>
    <n v="4.3385154490085398E-2"/>
  </r>
  <r>
    <x v="29"/>
    <x v="0"/>
    <x v="1"/>
    <x v="3"/>
    <x v="6"/>
    <n v="9239328"/>
    <n v="7.2600382259384699E-2"/>
    <n v="1323"/>
    <n v="3.6793948327168598E-2"/>
  </r>
  <r>
    <x v="29"/>
    <x v="0"/>
    <x v="1"/>
    <x v="3"/>
    <x v="5"/>
    <n v="9532597"/>
    <n v="7.4904818415870003E-2"/>
    <n v="1026"/>
    <n v="2.8534082376171499E-2"/>
  </r>
  <r>
    <x v="29"/>
    <x v="0"/>
    <x v="1"/>
    <x v="3"/>
    <x v="8"/>
    <n v="8072903"/>
    <n v="6.3434899566606306E-2"/>
    <n v="318"/>
    <n v="8.8438968768251008E-3"/>
  </r>
  <r>
    <x v="29"/>
    <x v="0"/>
    <x v="1"/>
    <x v="4"/>
    <x v="0"/>
    <n v="194443557"/>
    <n v="1"/>
    <n v="71052"/>
    <n v="1"/>
  </r>
  <r>
    <x v="29"/>
    <x v="0"/>
    <x v="1"/>
    <x v="4"/>
    <x v="1"/>
    <n v="52332004"/>
    <n v="0.26913724802116901"/>
    <n v="27883"/>
    <n v="0.39243089568203599"/>
  </r>
  <r>
    <x v="29"/>
    <x v="0"/>
    <x v="1"/>
    <x v="4"/>
    <x v="2"/>
    <n v="78052191"/>
    <n v="0.40141309992923002"/>
    <n v="25296"/>
    <n v="0.35602094240837701"/>
  </r>
  <r>
    <x v="29"/>
    <x v="0"/>
    <x v="1"/>
    <x v="4"/>
    <x v="5"/>
    <n v="43907987"/>
    <n v="0.225813535579244"/>
    <n v="11876"/>
    <n v="0.167145189438721"/>
  </r>
  <r>
    <x v="29"/>
    <x v="0"/>
    <x v="1"/>
    <x v="4"/>
    <x v="6"/>
    <n v="9922716"/>
    <n v="5.1031342513652503E-2"/>
    <n v="3457"/>
    <n v="4.8654506558576803E-2"/>
  </r>
  <r>
    <x v="29"/>
    <x v="0"/>
    <x v="1"/>
    <x v="4"/>
    <x v="4"/>
    <n v="10228659"/>
    <n v="5.2604773956705299E-2"/>
    <n v="2540"/>
    <n v="3.5748465912289598E-2"/>
  </r>
  <r>
    <x v="29"/>
    <x v="0"/>
    <x v="1"/>
    <x v="5"/>
    <x v="0"/>
    <n v="21239452"/>
    <n v="1"/>
    <n v="7213"/>
    <n v="1"/>
  </r>
  <r>
    <x v="29"/>
    <x v="0"/>
    <x v="1"/>
    <x v="5"/>
    <x v="2"/>
    <n v="10589580"/>
    <n v="0.49858066777229898"/>
    <n v="3416"/>
    <n v="0.47358935255788198"/>
  </r>
  <r>
    <x v="29"/>
    <x v="0"/>
    <x v="1"/>
    <x v="5"/>
    <x v="1"/>
    <n v="5796164"/>
    <n v="0.27289611038108602"/>
    <n v="2771"/>
    <n v="0.38416747539165402"/>
  </r>
  <r>
    <x v="29"/>
    <x v="0"/>
    <x v="1"/>
    <x v="5"/>
    <x v="3"/>
    <n v="1363693"/>
    <n v="6.4205640876594902E-2"/>
    <n v="384"/>
    <n v="5.3237210591986703E-2"/>
  </r>
  <r>
    <x v="29"/>
    <x v="0"/>
    <x v="1"/>
    <x v="5"/>
    <x v="4"/>
    <n v="1406418"/>
    <n v="6.6217258320410102E-2"/>
    <n v="290"/>
    <n v="4.0205185082489901E-2"/>
  </r>
  <r>
    <x v="29"/>
    <x v="0"/>
    <x v="1"/>
    <x v="5"/>
    <x v="5"/>
    <n v="914896"/>
    <n v="4.3075301191937997E-2"/>
    <n v="204"/>
    <n v="2.8282268126992902E-2"/>
  </r>
  <r>
    <x v="29"/>
    <x v="0"/>
    <x v="1"/>
    <x v="5"/>
    <x v="9"/>
    <n v="1168701"/>
    <n v="5.5025021457672602E-2"/>
    <n v="148"/>
    <n v="2.0518508248994899E-2"/>
  </r>
  <r>
    <x v="29"/>
    <x v="0"/>
    <x v="2"/>
    <x v="0"/>
    <x v="0"/>
    <n v="121762822"/>
    <n v="1"/>
    <n v="107143"/>
    <n v="1"/>
  </r>
  <r>
    <x v="29"/>
    <x v="0"/>
    <x v="2"/>
    <x v="0"/>
    <x v="1"/>
    <n v="75304871"/>
    <n v="0.61845537059744504"/>
    <n v="78988"/>
    <n v="0.73722035037286604"/>
  </r>
  <r>
    <x v="29"/>
    <x v="0"/>
    <x v="2"/>
    <x v="0"/>
    <x v="2"/>
    <n v="16398887"/>
    <n v="0.13467893770158801"/>
    <n v="10841"/>
    <n v="0.10118253175662401"/>
  </r>
  <r>
    <x v="29"/>
    <x v="0"/>
    <x v="2"/>
    <x v="0"/>
    <x v="5"/>
    <n v="11601334"/>
    <n v="9.5278128170746795E-2"/>
    <n v="9700"/>
    <n v="9.0533212622383202E-2"/>
  </r>
  <r>
    <x v="29"/>
    <x v="0"/>
    <x v="2"/>
    <x v="0"/>
    <x v="3"/>
    <n v="6333495"/>
    <n v="5.2015015880870603E-2"/>
    <n v="4974"/>
    <n v="4.6423938101415901E-2"/>
  </r>
  <r>
    <x v="29"/>
    <x v="0"/>
    <x v="2"/>
    <x v="0"/>
    <x v="9"/>
    <n v="12124234"/>
    <n v="9.9572547649349905E-2"/>
    <n v="2640"/>
    <n v="2.46399671467105E-2"/>
  </r>
  <r>
    <x v="29"/>
    <x v="0"/>
    <x v="2"/>
    <x v="1"/>
    <x v="0"/>
    <n v="29973832"/>
    <n v="1"/>
    <n v="28011"/>
    <n v="1"/>
  </r>
  <r>
    <x v="29"/>
    <x v="0"/>
    <x v="2"/>
    <x v="1"/>
    <x v="1"/>
    <n v="18660554"/>
    <n v="0.62256150631657603"/>
    <n v="19946"/>
    <n v="0.71207739816500704"/>
  </r>
  <r>
    <x v="29"/>
    <x v="0"/>
    <x v="2"/>
    <x v="1"/>
    <x v="2"/>
    <n v="5147891"/>
    <n v="0.17174617513036"/>
    <n v="4197"/>
    <n v="0.14983399378815501"/>
  </r>
  <r>
    <x v="29"/>
    <x v="0"/>
    <x v="2"/>
    <x v="1"/>
    <x v="3"/>
    <n v="3243403"/>
    <n v="0.108207819407275"/>
    <n v="2751"/>
    <n v="9.8211416943343705E-2"/>
  </r>
  <r>
    <x v="29"/>
    <x v="0"/>
    <x v="2"/>
    <x v="1"/>
    <x v="5"/>
    <n v="1209668"/>
    <n v="4.0357469141750001E-2"/>
    <n v="886"/>
    <n v="3.1630430902145602E-2"/>
  </r>
  <r>
    <x v="29"/>
    <x v="0"/>
    <x v="2"/>
    <x v="1"/>
    <x v="9"/>
    <n v="1712316"/>
    <n v="5.7127030004038203E-2"/>
    <n v="231"/>
    <n v="8.2467602013494706E-3"/>
  </r>
  <r>
    <x v="29"/>
    <x v="0"/>
    <x v="2"/>
    <x v="4"/>
    <x v="0"/>
    <n v="91788990"/>
    <n v="1"/>
    <n v="79132"/>
    <n v="1"/>
  </r>
  <r>
    <x v="29"/>
    <x v="0"/>
    <x v="2"/>
    <x v="4"/>
    <x v="1"/>
    <n v="56644317"/>
    <n v="0.61711450582859095"/>
    <n v="59042"/>
    <n v="0.74612040640954402"/>
  </r>
  <r>
    <x v="29"/>
    <x v="0"/>
    <x v="2"/>
    <x v="4"/>
    <x v="5"/>
    <n v="13481758"/>
    <n v="0.14687772336069499"/>
    <n v="11037"/>
    <n v="0.139475812566345"/>
  </r>
  <r>
    <x v="29"/>
    <x v="0"/>
    <x v="2"/>
    <x v="4"/>
    <x v="2"/>
    <n v="11250996"/>
    <n v="0.122574575803513"/>
    <n v="6644"/>
    <n v="8.3960976596067299E-2"/>
  </r>
  <r>
    <x v="29"/>
    <x v="0"/>
    <x v="2"/>
    <x v="4"/>
    <x v="9"/>
    <n v="10411918"/>
    <n v="0.113433195007201"/>
    <n v="2409"/>
    <n v="3.0442804428044298E-2"/>
  </r>
  <r>
    <x v="29"/>
    <x v="0"/>
    <x v="3"/>
    <x v="0"/>
    <x v="0"/>
    <n v="2415634637"/>
    <n v="1"/>
    <n v="17597"/>
    <n v="1"/>
  </r>
  <r>
    <x v="29"/>
    <x v="0"/>
    <x v="3"/>
    <x v="0"/>
    <x v="2"/>
    <n v="959159820"/>
    <n v="0.39706328306365302"/>
    <n v="8684"/>
    <n v="0.49349320906972799"/>
  </r>
  <r>
    <x v="29"/>
    <x v="0"/>
    <x v="3"/>
    <x v="0"/>
    <x v="5"/>
    <n v="839015154"/>
    <n v="0.34732700939657102"/>
    <n v="3551"/>
    <n v="0.20179576064101801"/>
  </r>
  <r>
    <x v="29"/>
    <x v="0"/>
    <x v="3"/>
    <x v="0"/>
    <x v="6"/>
    <n v="218570208"/>
    <n v="9.0481484397622394E-2"/>
    <n v="1664"/>
    <n v="9.45615729953969E-2"/>
  </r>
  <r>
    <x v="29"/>
    <x v="0"/>
    <x v="3"/>
    <x v="0"/>
    <x v="1"/>
    <n v="91905558"/>
    <n v="3.8046133364475702E-2"/>
    <n v="1638"/>
    <n v="9.3084048417343898E-2"/>
  </r>
  <r>
    <x v="29"/>
    <x v="0"/>
    <x v="3"/>
    <x v="0"/>
    <x v="3"/>
    <n v="92236160"/>
    <n v="3.81829927009237E-2"/>
    <n v="960"/>
    <n v="5.4554753651190502E-2"/>
  </r>
  <r>
    <x v="29"/>
    <x v="0"/>
    <x v="3"/>
    <x v="0"/>
    <x v="9"/>
    <n v="85915912"/>
    <n v="3.5566600332645498E-2"/>
    <n v="893"/>
    <n v="5.0747286469284503E-2"/>
  </r>
  <r>
    <x v="29"/>
    <x v="0"/>
    <x v="3"/>
    <x v="0"/>
    <x v="10"/>
    <n v="128831826"/>
    <n v="5.3332496744108601E-2"/>
    <n v="207"/>
    <n v="1.1763368756037999E-2"/>
  </r>
  <r>
    <x v="29"/>
    <x v="0"/>
    <x v="3"/>
    <x v="1"/>
    <x v="0"/>
    <n v="199548872"/>
    <n v="1"/>
    <n v="4242"/>
    <n v="1"/>
  </r>
  <r>
    <x v="29"/>
    <x v="0"/>
    <x v="3"/>
    <x v="1"/>
    <x v="2"/>
    <n v="79963580"/>
    <n v="0.40072178408505399"/>
    <n v="1829"/>
    <n v="0.43116454502593099"/>
  </r>
  <r>
    <x v="29"/>
    <x v="0"/>
    <x v="3"/>
    <x v="1"/>
    <x v="5"/>
    <n v="84184193"/>
    <n v="0.42187255761586101"/>
    <n v="1668"/>
    <n v="0.39321074964639302"/>
  </r>
  <r>
    <x v="29"/>
    <x v="0"/>
    <x v="3"/>
    <x v="1"/>
    <x v="6"/>
    <n v="11156669"/>
    <n v="5.5909456606700297E-2"/>
    <n v="305"/>
    <n v="7.1900047147571894E-2"/>
  </r>
  <r>
    <x v="29"/>
    <x v="0"/>
    <x v="3"/>
    <x v="1"/>
    <x v="1"/>
    <n v="13385275"/>
    <n v="6.7077678093815499E-2"/>
    <n v="253"/>
    <n v="5.9641678453559603E-2"/>
  </r>
  <r>
    <x v="29"/>
    <x v="0"/>
    <x v="3"/>
    <x v="1"/>
    <x v="3"/>
    <n v="10859155"/>
    <n v="5.4418523598569898E-2"/>
    <n v="187"/>
    <n v="4.4082979726544097E-2"/>
  </r>
  <r>
    <x v="29"/>
    <x v="0"/>
    <x v="3"/>
    <x v="2"/>
    <x v="0"/>
    <n v="438574795"/>
    <n v="1"/>
    <n v="3734"/>
    <n v="1"/>
  </r>
  <r>
    <x v="29"/>
    <x v="0"/>
    <x v="3"/>
    <x v="2"/>
    <x v="2"/>
    <n v="276503775"/>
    <n v="0.63045979336812796"/>
    <n v="2151"/>
    <n v="0.57605784681306904"/>
  </r>
  <r>
    <x v="29"/>
    <x v="0"/>
    <x v="3"/>
    <x v="2"/>
    <x v="1"/>
    <n v="28746640"/>
    <n v="6.5545581685726606E-2"/>
    <n v="577"/>
    <n v="0.154525977504017"/>
  </r>
  <r>
    <x v="29"/>
    <x v="0"/>
    <x v="3"/>
    <x v="2"/>
    <x v="6"/>
    <n v="49236837"/>
    <n v="0.112265540959542"/>
    <n v="344"/>
    <n v="9.2126405998928795E-2"/>
  </r>
  <r>
    <x v="29"/>
    <x v="0"/>
    <x v="3"/>
    <x v="2"/>
    <x v="3"/>
    <n v="23790833"/>
    <n v="5.42457828931181E-2"/>
    <n v="257"/>
    <n v="6.8826995179432193E-2"/>
  </r>
  <r>
    <x v="29"/>
    <x v="0"/>
    <x v="3"/>
    <x v="2"/>
    <x v="9"/>
    <n v="18888774"/>
    <n v="4.3068535485995603E-2"/>
    <n v="190"/>
    <n v="5.0883770755222303E-2"/>
  </r>
  <r>
    <x v="29"/>
    <x v="0"/>
    <x v="3"/>
    <x v="2"/>
    <x v="5"/>
    <n v="17334320"/>
    <n v="3.9524205854078197E-2"/>
    <n v="171"/>
    <n v="4.5795393679700098E-2"/>
  </r>
  <r>
    <x v="29"/>
    <x v="0"/>
    <x v="3"/>
    <x v="2"/>
    <x v="10"/>
    <n v="24073616"/>
    <n v="5.4890559753410902E-2"/>
    <n v="44"/>
    <n v="1.17836100696304E-2"/>
  </r>
  <r>
    <x v="29"/>
    <x v="0"/>
    <x v="3"/>
    <x v="3"/>
    <x v="0"/>
    <n v="337665713"/>
    <n v="1"/>
    <n v="1772"/>
    <n v="1"/>
  </r>
  <r>
    <x v="29"/>
    <x v="0"/>
    <x v="3"/>
    <x v="3"/>
    <x v="2"/>
    <n v="139018674"/>
    <n v="0.41170503444037898"/>
    <n v="724"/>
    <n v="0.408577878103837"/>
  </r>
  <r>
    <x v="29"/>
    <x v="0"/>
    <x v="3"/>
    <x v="3"/>
    <x v="6"/>
    <n v="67076743"/>
    <n v="0.19864836854193699"/>
    <n v="300"/>
    <n v="0.16930022573363401"/>
  </r>
  <r>
    <x v="29"/>
    <x v="0"/>
    <x v="3"/>
    <x v="3"/>
    <x v="1"/>
    <n v="15802362"/>
    <n v="4.6798835035998999E-2"/>
    <n v="240"/>
    <n v="0.13544018058690699"/>
  </r>
  <r>
    <x v="29"/>
    <x v="0"/>
    <x v="3"/>
    <x v="3"/>
    <x v="3"/>
    <n v="33311857"/>
    <n v="9.8653359572815097E-2"/>
    <n v="182"/>
    <n v="0.10270880361173799"/>
  </r>
  <r>
    <x v="29"/>
    <x v="0"/>
    <x v="3"/>
    <x v="3"/>
    <x v="9"/>
    <n v="23653887"/>
    <n v="7.0051195870159302E-2"/>
    <n v="123"/>
    <n v="6.9413092550790104E-2"/>
  </r>
  <r>
    <x v="29"/>
    <x v="0"/>
    <x v="3"/>
    <x v="3"/>
    <x v="4"/>
    <n v="6212409"/>
    <n v="1.8398104281319199E-2"/>
    <n v="106"/>
    <n v="5.9819413092550802E-2"/>
  </r>
  <r>
    <x v="29"/>
    <x v="0"/>
    <x v="3"/>
    <x v="3"/>
    <x v="5"/>
    <n v="52589781"/>
    <n v="0.15574510225739099"/>
    <n v="97"/>
    <n v="5.47404063205418E-2"/>
  </r>
  <r>
    <x v="29"/>
    <x v="0"/>
    <x v="3"/>
    <x v="4"/>
    <x v="0"/>
    <n v="1372946792"/>
    <n v="1"/>
    <n v="7188"/>
    <n v="1"/>
  </r>
  <r>
    <x v="29"/>
    <x v="0"/>
    <x v="3"/>
    <x v="4"/>
    <x v="2"/>
    <n v="417782157"/>
    <n v="0.30429595625390299"/>
    <n v="3575"/>
    <n v="0.49735670562047901"/>
  </r>
  <r>
    <x v="29"/>
    <x v="0"/>
    <x v="3"/>
    <x v="4"/>
    <x v="5"/>
    <n v="708674945"/>
    <n v="0.51617072810939102"/>
    <n v="1941"/>
    <n v="0.27003338898163598"/>
  </r>
  <r>
    <x v="29"/>
    <x v="0"/>
    <x v="3"/>
    <x v="4"/>
    <x v="6"/>
    <n v="85615742"/>
    <n v="6.2359111427684299E-2"/>
    <n v="669"/>
    <n v="9.3071786310517504E-2"/>
  </r>
  <r>
    <x v="29"/>
    <x v="0"/>
    <x v="3"/>
    <x v="4"/>
    <x v="1"/>
    <n v="31700308"/>
    <n v="2.3089247113778799E-2"/>
    <n v="509"/>
    <n v="7.08124652198108E-2"/>
  </r>
  <r>
    <x v="29"/>
    <x v="0"/>
    <x v="3"/>
    <x v="4"/>
    <x v="9"/>
    <n v="32160758"/>
    <n v="2.34246209560494E-2"/>
    <n v="400"/>
    <n v="5.5648302726766803E-2"/>
  </r>
  <r>
    <x v="29"/>
    <x v="0"/>
    <x v="3"/>
    <x v="4"/>
    <x v="10"/>
    <n v="97012882"/>
    <n v="7.0660336139194202E-2"/>
    <n v="94"/>
    <n v="1.30773511407902E-2"/>
  </r>
  <r>
    <x v="29"/>
    <x v="0"/>
    <x v="3"/>
    <x v="5"/>
    <x v="0"/>
    <n v="66898465"/>
    <n v="1"/>
    <n v="661"/>
    <n v="1"/>
  </r>
  <r>
    <x v="29"/>
    <x v="0"/>
    <x v="3"/>
    <x v="5"/>
    <x v="2"/>
    <n v="45891634"/>
    <n v="0.68598934285647295"/>
    <n v="405"/>
    <n v="0.61270801815431197"/>
  </r>
  <r>
    <x v="29"/>
    <x v="0"/>
    <x v="3"/>
    <x v="5"/>
    <x v="9"/>
    <n v="6739539"/>
    <n v="0.100742810423061"/>
    <n v="75"/>
    <n v="0.11346444780635399"/>
  </r>
  <r>
    <x v="29"/>
    <x v="0"/>
    <x v="3"/>
    <x v="5"/>
    <x v="1"/>
    <n v="2270973"/>
    <n v="3.3946559793452E-2"/>
    <n v="59"/>
    <n v="8.9258698940998499E-2"/>
  </r>
  <r>
    <x v="29"/>
    <x v="0"/>
    <x v="3"/>
    <x v="5"/>
    <x v="6"/>
    <n v="5484217"/>
    <n v="8.1978220369113897E-2"/>
    <n v="46"/>
    <n v="6.9591527987897098E-2"/>
  </r>
  <r>
    <x v="29"/>
    <x v="0"/>
    <x v="3"/>
    <x v="5"/>
    <x v="3"/>
    <n v="2584717"/>
    <n v="3.8636416980242998E-2"/>
    <n v="42"/>
    <n v="6.35400907715582E-2"/>
  </r>
  <r>
    <x v="29"/>
    <x v="0"/>
    <x v="3"/>
    <x v="5"/>
    <x v="5"/>
    <n v="3927385"/>
    <n v="5.8706649577656998E-2"/>
    <n v="34"/>
    <n v="5.1437216338880501E-2"/>
  </r>
  <r>
    <x v="29"/>
    <x v="0"/>
    <x v="4"/>
    <x v="0"/>
    <x v="0"/>
    <n v="675623449"/>
    <n v="1"/>
    <n v="1376819"/>
    <n v="1"/>
  </r>
  <r>
    <x v="29"/>
    <x v="0"/>
    <x v="4"/>
    <x v="0"/>
    <x v="1"/>
    <n v="369144057"/>
    <n v="0.54637543723134796"/>
    <n v="794721"/>
    <n v="0.57721530571556601"/>
  </r>
  <r>
    <x v="29"/>
    <x v="0"/>
    <x v="4"/>
    <x v="0"/>
    <x v="2"/>
    <n v="166570551"/>
    <n v="0.24654347171973701"/>
    <n v="319050"/>
    <n v="0.23172980616914801"/>
  </r>
  <r>
    <x v="29"/>
    <x v="0"/>
    <x v="4"/>
    <x v="0"/>
    <x v="3"/>
    <n v="83968057"/>
    <n v="0.124282331290636"/>
    <n v="153346"/>
    <n v="0.111377021961492"/>
  </r>
  <r>
    <x v="29"/>
    <x v="0"/>
    <x v="4"/>
    <x v="0"/>
    <x v="4"/>
    <n v="51676445"/>
    <n v="7.6487050043569704E-2"/>
    <n v="101968"/>
    <n v="7.4060570053144203E-2"/>
  </r>
  <r>
    <x v="29"/>
    <x v="0"/>
    <x v="4"/>
    <x v="0"/>
    <x v="5"/>
    <n v="4264339"/>
    <n v="6.3117097147095498E-3"/>
    <n v="7734"/>
    <n v="5.6172961006494002E-3"/>
  </r>
  <r>
    <x v="29"/>
    <x v="0"/>
    <x v="4"/>
    <x v="1"/>
    <x v="0"/>
    <n v="75674411"/>
    <n v="1"/>
    <n v="150901"/>
    <n v="1"/>
  </r>
  <r>
    <x v="29"/>
    <x v="0"/>
    <x v="4"/>
    <x v="1"/>
    <x v="1"/>
    <n v="43833204"/>
    <n v="0.57923416146575601"/>
    <n v="92174"/>
    <n v="0.61082431527955405"/>
  </r>
  <r>
    <x v="29"/>
    <x v="0"/>
    <x v="4"/>
    <x v="1"/>
    <x v="3"/>
    <n v="14824393"/>
    <n v="0.19589703843218501"/>
    <n v="27108"/>
    <n v="0.1796409566537"/>
  </r>
  <r>
    <x v="29"/>
    <x v="0"/>
    <x v="4"/>
    <x v="1"/>
    <x v="4"/>
    <n v="8958169"/>
    <n v="0.11837778294699899"/>
    <n v="16997"/>
    <n v="0.112636761850485"/>
  </r>
  <r>
    <x v="29"/>
    <x v="0"/>
    <x v="4"/>
    <x v="1"/>
    <x v="2"/>
    <n v="7360206"/>
    <n v="9.7261490413186005E-2"/>
    <n v="13412"/>
    <n v="8.8879464019456497E-2"/>
  </r>
  <r>
    <x v="29"/>
    <x v="0"/>
    <x v="4"/>
    <x v="1"/>
    <x v="5"/>
    <n v="698439"/>
    <n v="9.2295267418731498E-3"/>
    <n v="1210"/>
    <n v="8.0185021968045295E-3"/>
  </r>
  <r>
    <x v="29"/>
    <x v="0"/>
    <x v="4"/>
    <x v="2"/>
    <x v="0"/>
    <n v="206860716"/>
    <n v="1"/>
    <n v="427692"/>
    <n v="1"/>
  </r>
  <r>
    <x v="29"/>
    <x v="0"/>
    <x v="4"/>
    <x v="2"/>
    <x v="2"/>
    <n v="95939943"/>
    <n v="0.463790056536586"/>
    <n v="190829"/>
    <n v="0.44618323466419801"/>
  </r>
  <r>
    <x v="29"/>
    <x v="0"/>
    <x v="4"/>
    <x v="2"/>
    <x v="1"/>
    <n v="82293582"/>
    <n v="0.39782121712691498"/>
    <n v="182502"/>
    <n v="0.42671361634073102"/>
  </r>
  <r>
    <x v="29"/>
    <x v="0"/>
    <x v="4"/>
    <x v="2"/>
    <x v="3"/>
    <n v="16797511"/>
    <n v="8.1202035908080006E-2"/>
    <n v="30851"/>
    <n v="7.21336849882626E-2"/>
  </r>
  <r>
    <x v="29"/>
    <x v="0"/>
    <x v="4"/>
    <x v="2"/>
    <x v="4"/>
    <n v="11282539"/>
    <n v="5.4541716944226298E-2"/>
    <n v="22458"/>
    <n v="5.2509750007014397E-2"/>
  </r>
  <r>
    <x v="29"/>
    <x v="0"/>
    <x v="4"/>
    <x v="2"/>
    <x v="5"/>
    <n v="547141"/>
    <n v="2.6449734841928999E-3"/>
    <n v="1052"/>
    <n v="2.4597139997942401E-3"/>
  </r>
  <r>
    <x v="29"/>
    <x v="0"/>
    <x v="4"/>
    <x v="3"/>
    <x v="0"/>
    <n v="147024414"/>
    <n v="1"/>
    <n v="334396"/>
    <n v="1"/>
  </r>
  <r>
    <x v="29"/>
    <x v="0"/>
    <x v="4"/>
    <x v="3"/>
    <x v="1"/>
    <n v="98119010"/>
    <n v="0.66736542136464505"/>
    <n v="238694"/>
    <n v="0.71380638524384299"/>
  </r>
  <r>
    <x v="29"/>
    <x v="0"/>
    <x v="4"/>
    <x v="3"/>
    <x v="3"/>
    <n v="19884918"/>
    <n v="0.135249088630954"/>
    <n v="38038"/>
    <n v="0.11375136066220901"/>
  </r>
  <r>
    <x v="29"/>
    <x v="0"/>
    <x v="4"/>
    <x v="3"/>
    <x v="2"/>
    <n v="17252634"/>
    <n v="0.117345368232517"/>
    <n v="32865"/>
    <n v="9.8281678010502499E-2"/>
  </r>
  <r>
    <x v="29"/>
    <x v="0"/>
    <x v="4"/>
    <x v="3"/>
    <x v="4"/>
    <n v="11079064"/>
    <n v="7.5355267187121697E-2"/>
    <n v="23161"/>
    <n v="6.9262192131484795E-2"/>
  </r>
  <r>
    <x v="29"/>
    <x v="0"/>
    <x v="4"/>
    <x v="3"/>
    <x v="5"/>
    <n v="688788"/>
    <n v="4.6848545847630397E-3"/>
    <n v="1638"/>
    <n v="4.8983839519611497E-3"/>
  </r>
  <r>
    <x v="29"/>
    <x v="0"/>
    <x v="4"/>
    <x v="4"/>
    <x v="0"/>
    <n v="209385889"/>
    <n v="1"/>
    <n v="385727"/>
    <n v="1"/>
  </r>
  <r>
    <x v="29"/>
    <x v="0"/>
    <x v="4"/>
    <x v="4"/>
    <x v="1"/>
    <n v="130907537"/>
    <n v="0.62519751324192696"/>
    <n v="248365"/>
    <n v="0.643888034801816"/>
  </r>
  <r>
    <x v="29"/>
    <x v="0"/>
    <x v="4"/>
    <x v="4"/>
    <x v="2"/>
    <n v="31551795"/>
    <n v="0.15068730411776801"/>
    <n v="52953"/>
    <n v="0.13728103036603601"/>
  </r>
  <r>
    <x v="29"/>
    <x v="0"/>
    <x v="4"/>
    <x v="4"/>
    <x v="3"/>
    <n v="27360718"/>
    <n v="0.13067125869145499"/>
    <n v="47563"/>
    <n v="0.12330741690366499"/>
  </r>
  <r>
    <x v="29"/>
    <x v="0"/>
    <x v="4"/>
    <x v="4"/>
    <x v="4"/>
    <n v="17404841"/>
    <n v="8.3123277809429796E-2"/>
    <n v="33329"/>
    <n v="8.6405670331607606E-2"/>
  </r>
  <r>
    <x v="29"/>
    <x v="0"/>
    <x v="4"/>
    <x v="4"/>
    <x v="5"/>
    <n v="2160998"/>
    <n v="1.03206461394207E-2"/>
    <n v="3517"/>
    <n v="9.1178475968755092E-3"/>
  </r>
  <r>
    <x v="29"/>
    <x v="0"/>
    <x v="4"/>
    <x v="5"/>
    <x v="0"/>
    <n v="36678018"/>
    <n v="1"/>
    <n v="78103"/>
    <n v="1"/>
  </r>
  <r>
    <x v="29"/>
    <x v="0"/>
    <x v="4"/>
    <x v="5"/>
    <x v="1"/>
    <n v="13990724"/>
    <n v="0.38144711033030498"/>
    <n v="32986"/>
    <n v="0.42233973086821203"/>
  </r>
  <r>
    <x v="29"/>
    <x v="0"/>
    <x v="4"/>
    <x v="5"/>
    <x v="2"/>
    <n v="14465972"/>
    <n v="0.394404409496174"/>
    <n v="28991"/>
    <n v="0.37118932691445899"/>
  </r>
  <r>
    <x v="29"/>
    <x v="0"/>
    <x v="4"/>
    <x v="5"/>
    <x v="3"/>
    <n v="5100517"/>
    <n v="0.13906196463533099"/>
    <n v="9786"/>
    <n v="0.12529608337707901"/>
  </r>
  <r>
    <x v="29"/>
    <x v="0"/>
    <x v="4"/>
    <x v="5"/>
    <x v="4"/>
    <n v="2951831"/>
    <n v="8.0479578871901297E-2"/>
    <n v="6023"/>
    <n v="7.71161158982369E-2"/>
  </r>
  <r>
    <x v="29"/>
    <x v="0"/>
    <x v="4"/>
    <x v="5"/>
    <x v="5"/>
    <n v="168973"/>
    <n v="4.6069366662892398E-3"/>
    <n v="317"/>
    <n v="4.0587429420124704E-3"/>
  </r>
  <r>
    <x v="29"/>
    <x v="1"/>
    <x v="0"/>
    <x v="0"/>
    <x v="0"/>
    <n v="8070765"/>
    <n v="1"/>
    <n v="1215491"/>
    <n v="1"/>
  </r>
  <r>
    <x v="29"/>
    <x v="1"/>
    <x v="0"/>
    <x v="0"/>
    <x v="1"/>
    <n v="3884707"/>
    <n v="0.481330704090628"/>
    <n v="680192"/>
    <n v="0.55960266262769498"/>
  </r>
  <r>
    <x v="29"/>
    <x v="1"/>
    <x v="0"/>
    <x v="0"/>
    <x v="2"/>
    <n v="1616155"/>
    <n v="0.20024805579148899"/>
    <n v="263900"/>
    <n v="0.21711390705484501"/>
  </r>
  <r>
    <x v="29"/>
    <x v="1"/>
    <x v="0"/>
    <x v="0"/>
    <x v="3"/>
    <n v="869943"/>
    <n v="0.107789410297537"/>
    <n v="157568"/>
    <n v="0.12963320995383801"/>
  </r>
  <r>
    <x v="29"/>
    <x v="1"/>
    <x v="0"/>
    <x v="0"/>
    <x v="4"/>
    <n v="376269"/>
    <n v="4.6621231072890901E-2"/>
    <n v="93013"/>
    <n v="7.6522985361471202E-2"/>
  </r>
  <r>
    <x v="29"/>
    <x v="1"/>
    <x v="0"/>
    <x v="0"/>
    <x v="5"/>
    <n v="1323691"/>
    <n v="0.16401059874745499"/>
    <n v="20818"/>
    <n v="1.7127235002151402E-2"/>
  </r>
  <r>
    <x v="29"/>
    <x v="1"/>
    <x v="0"/>
    <x v="6"/>
    <x v="0"/>
    <n v="680362"/>
    <n v="1"/>
    <n v="74183"/>
    <n v="1"/>
  </r>
  <r>
    <x v="29"/>
    <x v="1"/>
    <x v="0"/>
    <x v="6"/>
    <x v="1"/>
    <n v="332653"/>
    <n v="0.48893530208918201"/>
    <n v="59879"/>
    <n v="0.80717954248277901"/>
  </r>
  <r>
    <x v="29"/>
    <x v="1"/>
    <x v="0"/>
    <x v="6"/>
    <x v="4"/>
    <n v="39862"/>
    <n v="5.8589397996948699E-2"/>
    <n v="5857"/>
    <n v="7.8953399026731194E-2"/>
  </r>
  <r>
    <x v="29"/>
    <x v="1"/>
    <x v="0"/>
    <x v="6"/>
    <x v="3"/>
    <n v="47531"/>
    <n v="6.9861338522727606E-2"/>
    <n v="5845"/>
    <n v="7.8791636897941594E-2"/>
  </r>
  <r>
    <x v="29"/>
    <x v="1"/>
    <x v="0"/>
    <x v="6"/>
    <x v="2"/>
    <n v="35585"/>
    <n v="5.23030386764693E-2"/>
    <n v="1491"/>
    <n v="2.0098944502109601E-2"/>
  </r>
  <r>
    <x v="29"/>
    <x v="1"/>
    <x v="0"/>
    <x v="6"/>
    <x v="5"/>
    <n v="176416"/>
    <n v="0.25929725646053098"/>
    <n v="864"/>
    <n v="1.16468732728523E-2"/>
  </r>
  <r>
    <x v="29"/>
    <x v="1"/>
    <x v="0"/>
    <x v="6"/>
    <x v="11"/>
    <n v="48315"/>
    <n v="7.1013666254141197E-2"/>
    <n v="247"/>
    <n v="3.32960381758624E-3"/>
  </r>
  <r>
    <x v="29"/>
    <x v="1"/>
    <x v="0"/>
    <x v="7"/>
    <x v="0"/>
    <n v="3237677"/>
    <n v="1"/>
    <n v="573728"/>
    <n v="1"/>
  </r>
  <r>
    <x v="29"/>
    <x v="1"/>
    <x v="0"/>
    <x v="7"/>
    <x v="1"/>
    <n v="1756474"/>
    <n v="0.54251057162280203"/>
    <n v="354101"/>
    <n v="0.61719316470522601"/>
  </r>
  <r>
    <x v="29"/>
    <x v="1"/>
    <x v="0"/>
    <x v="7"/>
    <x v="3"/>
    <n v="418574"/>
    <n v="0.12928219831688001"/>
    <n v="91098"/>
    <n v="0.158782558982654"/>
  </r>
  <r>
    <x v="29"/>
    <x v="1"/>
    <x v="0"/>
    <x v="7"/>
    <x v="2"/>
    <n v="378014"/>
    <n v="0.116754697889876"/>
    <n v="65314"/>
    <n v="0.11384140219755701"/>
  </r>
  <r>
    <x v="29"/>
    <x v="1"/>
    <x v="0"/>
    <x v="7"/>
    <x v="4"/>
    <n v="173555"/>
    <n v="5.3604791336504497E-2"/>
    <n v="49933"/>
    <n v="8.7032531094874202E-2"/>
  </r>
  <r>
    <x v="29"/>
    <x v="1"/>
    <x v="0"/>
    <x v="7"/>
    <x v="5"/>
    <n v="511060"/>
    <n v="0.15784774083393699"/>
    <n v="13282"/>
    <n v="2.31503430196888E-2"/>
  </r>
  <r>
    <x v="29"/>
    <x v="1"/>
    <x v="0"/>
    <x v="8"/>
    <x v="0"/>
    <n v="4152726"/>
    <n v="1"/>
    <n v="567580"/>
    <n v="1"/>
  </r>
  <r>
    <x v="29"/>
    <x v="1"/>
    <x v="0"/>
    <x v="8"/>
    <x v="1"/>
    <n v="1795580"/>
    <n v="0.432385859312654"/>
    <n v="266212"/>
    <n v="0.469029916487544"/>
  </r>
  <r>
    <x v="29"/>
    <x v="1"/>
    <x v="0"/>
    <x v="8"/>
    <x v="2"/>
    <n v="1202556"/>
    <n v="0.289582312919273"/>
    <n v="197095"/>
    <n v="0.34725501250925001"/>
  </r>
  <r>
    <x v="29"/>
    <x v="1"/>
    <x v="0"/>
    <x v="8"/>
    <x v="3"/>
    <n v="403838"/>
    <n v="9.7246483394281297E-2"/>
    <n v="60625"/>
    <n v="0.106813136474153"/>
  </r>
  <r>
    <x v="29"/>
    <x v="1"/>
    <x v="0"/>
    <x v="8"/>
    <x v="4"/>
    <n v="162852"/>
    <n v="3.9215686274509803E-2"/>
    <n v="37223"/>
    <n v="6.5581944395503702E-2"/>
  </r>
  <r>
    <x v="29"/>
    <x v="1"/>
    <x v="0"/>
    <x v="8"/>
    <x v="5"/>
    <n v="587900"/>
    <n v="0.14156965809928199"/>
    <n v="6425"/>
    <n v="1.13199901335495E-2"/>
  </r>
  <r>
    <x v="29"/>
    <x v="1"/>
    <x v="1"/>
    <x v="0"/>
    <x v="0"/>
    <n v="1914181"/>
    <n v="1"/>
    <n v="89397"/>
    <n v="1"/>
  </r>
  <r>
    <x v="29"/>
    <x v="1"/>
    <x v="1"/>
    <x v="0"/>
    <x v="1"/>
    <n v="1010193"/>
    <n v="0.52774162944883496"/>
    <n v="56645"/>
    <n v="0.633634238285401"/>
  </r>
  <r>
    <x v="29"/>
    <x v="1"/>
    <x v="1"/>
    <x v="0"/>
    <x v="2"/>
    <n v="272338"/>
    <n v="0.14227390199777301"/>
    <n v="14586"/>
    <n v="0.16315983757844199"/>
  </r>
  <r>
    <x v="29"/>
    <x v="1"/>
    <x v="1"/>
    <x v="0"/>
    <x v="5"/>
    <n v="350177"/>
    <n v="0.18293829057962599"/>
    <n v="9662"/>
    <n v="0.108079689475038"/>
  </r>
  <r>
    <x v="29"/>
    <x v="1"/>
    <x v="1"/>
    <x v="0"/>
    <x v="3"/>
    <n v="173429"/>
    <n v="9.06021948812573E-2"/>
    <n v="6230"/>
    <n v="6.9689139456581298E-2"/>
  </r>
  <r>
    <x v="29"/>
    <x v="1"/>
    <x v="1"/>
    <x v="0"/>
    <x v="9"/>
    <n v="108044"/>
    <n v="5.6443983092507997E-2"/>
    <n v="2274"/>
    <n v="2.5437095204537099E-2"/>
  </r>
  <r>
    <x v="29"/>
    <x v="1"/>
    <x v="1"/>
    <x v="6"/>
    <x v="0"/>
    <n v="161524"/>
    <n v="1"/>
    <n v="6990"/>
    <n v="1"/>
  </r>
  <r>
    <x v="29"/>
    <x v="1"/>
    <x v="1"/>
    <x v="6"/>
    <x v="1"/>
    <n v="87382"/>
    <n v="0.54098462148039905"/>
    <n v="5135"/>
    <n v="0.73462088698140204"/>
  </r>
  <r>
    <x v="29"/>
    <x v="1"/>
    <x v="1"/>
    <x v="6"/>
    <x v="4"/>
    <n v="14886"/>
    <n v="9.2159679056982205E-2"/>
    <n v="443"/>
    <n v="6.3376251788269E-2"/>
  </r>
  <r>
    <x v="29"/>
    <x v="1"/>
    <x v="1"/>
    <x v="6"/>
    <x v="5"/>
    <n v="13891"/>
    <n v="8.5999603774052094E-2"/>
    <n v="425"/>
    <n v="6.0801144492131601E-2"/>
  </r>
  <r>
    <x v="29"/>
    <x v="1"/>
    <x v="1"/>
    <x v="6"/>
    <x v="3"/>
    <n v="12327"/>
    <n v="7.6316832173546997E-2"/>
    <n v="364"/>
    <n v="5.2074391988555097E-2"/>
  </r>
  <r>
    <x v="29"/>
    <x v="1"/>
    <x v="1"/>
    <x v="6"/>
    <x v="6"/>
    <n v="9719"/>
    <n v="6.0170624798791497E-2"/>
    <n v="226"/>
    <n v="3.2331902718168798E-2"/>
  </r>
  <r>
    <x v="29"/>
    <x v="1"/>
    <x v="1"/>
    <x v="6"/>
    <x v="11"/>
    <n v="14174"/>
    <n v="8.7751665387186997E-2"/>
    <n v="207"/>
    <n v="2.9613733905579399E-2"/>
  </r>
  <r>
    <x v="29"/>
    <x v="1"/>
    <x v="1"/>
    <x v="6"/>
    <x v="12"/>
    <n v="9145"/>
    <n v="5.66169733290409E-2"/>
    <n v="190"/>
    <n v="2.71816881258941E-2"/>
  </r>
  <r>
    <x v="29"/>
    <x v="1"/>
    <x v="1"/>
    <x v="7"/>
    <x v="0"/>
    <n v="859471"/>
    <n v="1"/>
    <n v="46470"/>
    <n v="1"/>
  </r>
  <r>
    <x v="29"/>
    <x v="1"/>
    <x v="1"/>
    <x v="7"/>
    <x v="1"/>
    <n v="483112"/>
    <n v="0.56210389879356004"/>
    <n v="31834"/>
    <n v="0.68504411448246205"/>
  </r>
  <r>
    <x v="29"/>
    <x v="1"/>
    <x v="1"/>
    <x v="7"/>
    <x v="2"/>
    <n v="78210"/>
    <n v="9.0997834714609302E-2"/>
    <n v="5037"/>
    <n v="0.108392511297611"/>
  </r>
  <r>
    <x v="29"/>
    <x v="1"/>
    <x v="1"/>
    <x v="7"/>
    <x v="5"/>
    <n v="114216"/>
    <n v="0.132891045771178"/>
    <n v="4180"/>
    <n v="8.9950505702603795E-2"/>
  </r>
  <r>
    <x v="29"/>
    <x v="1"/>
    <x v="1"/>
    <x v="7"/>
    <x v="3"/>
    <n v="71990"/>
    <n v="8.37608249725703E-2"/>
    <n v="3093"/>
    <n v="6.6559070367979298E-2"/>
  </r>
  <r>
    <x v="29"/>
    <x v="1"/>
    <x v="1"/>
    <x v="7"/>
    <x v="9"/>
    <n v="62846"/>
    <n v="7.3121722547939402E-2"/>
    <n v="1400"/>
    <n v="3.0126963632451001E-2"/>
  </r>
  <r>
    <x v="29"/>
    <x v="1"/>
    <x v="1"/>
    <x v="7"/>
    <x v="11"/>
    <n v="49097"/>
    <n v="5.7124673200142903E-2"/>
    <n v="926"/>
    <n v="1.9926834516892599E-2"/>
  </r>
  <r>
    <x v="29"/>
    <x v="1"/>
    <x v="1"/>
    <x v="8"/>
    <x v="0"/>
    <n v="893186"/>
    <n v="1"/>
    <n v="35937"/>
    <n v="1"/>
  </r>
  <r>
    <x v="29"/>
    <x v="1"/>
    <x v="1"/>
    <x v="8"/>
    <x v="1"/>
    <n v="439699"/>
    <n v="0.49228156285476898"/>
    <n v="19676"/>
    <n v="0.54751370453849801"/>
  </r>
  <r>
    <x v="29"/>
    <x v="1"/>
    <x v="1"/>
    <x v="8"/>
    <x v="2"/>
    <n v="187683"/>
    <n v="0.21012756581495901"/>
    <n v="9309"/>
    <n v="0.25903664746639998"/>
  </r>
  <r>
    <x v="29"/>
    <x v="1"/>
    <x v="1"/>
    <x v="8"/>
    <x v="5"/>
    <n v="127674"/>
    <n v="0.14294223151728799"/>
    <n v="3407"/>
    <n v="9.48047972841361E-2"/>
  </r>
  <r>
    <x v="29"/>
    <x v="1"/>
    <x v="1"/>
    <x v="8"/>
    <x v="3"/>
    <n v="89112"/>
    <n v="9.9768693194922403E-2"/>
    <n v="2773"/>
    <n v="7.7162812700002803E-2"/>
  </r>
  <r>
    <x v="29"/>
    <x v="1"/>
    <x v="1"/>
    <x v="8"/>
    <x v="12"/>
    <n v="49018"/>
    <n v="5.4879946618061601E-2"/>
    <n v="772"/>
    <n v="2.14820380109636E-2"/>
  </r>
  <r>
    <x v="29"/>
    <x v="1"/>
    <x v="2"/>
    <x v="0"/>
    <x v="0"/>
    <n v="62368"/>
    <n v="1"/>
    <n v="1160"/>
    <n v="1"/>
  </r>
  <r>
    <x v="29"/>
    <x v="1"/>
    <x v="2"/>
    <x v="0"/>
    <x v="1"/>
    <n v="52192"/>
    <n v="0.83683940482298602"/>
    <n v="1003"/>
    <n v="0.86465517241379297"/>
  </r>
  <r>
    <x v="29"/>
    <x v="1"/>
    <x v="2"/>
    <x v="0"/>
    <x v="5"/>
    <n v="6003"/>
    <n v="9.6251282709081606E-2"/>
    <n v="86"/>
    <n v="7.4137931034482796E-2"/>
  </r>
  <r>
    <x v="29"/>
    <x v="1"/>
    <x v="2"/>
    <x v="0"/>
    <x v="2"/>
    <n v="4173"/>
    <n v="6.6909312467932303E-2"/>
    <n v="71"/>
    <n v="6.1206896551724101E-2"/>
  </r>
  <r>
    <x v="29"/>
    <x v="1"/>
    <x v="2"/>
    <x v="6"/>
    <x v="0"/>
    <n v="5881"/>
    <n v="1"/>
    <n v="179"/>
    <n v="1"/>
  </r>
  <r>
    <x v="29"/>
    <x v="1"/>
    <x v="2"/>
    <x v="6"/>
    <x v="1"/>
    <n v="5881"/>
    <n v="1"/>
    <n v="179"/>
    <n v="1"/>
  </r>
  <r>
    <x v="29"/>
    <x v="1"/>
    <x v="2"/>
    <x v="8"/>
    <x v="0"/>
    <n v="56487"/>
    <n v="1"/>
    <n v="981"/>
    <n v="1"/>
  </r>
  <r>
    <x v="29"/>
    <x v="1"/>
    <x v="2"/>
    <x v="8"/>
    <x v="1"/>
    <n v="46311"/>
    <n v="0.81985235540920898"/>
    <n v="824"/>
    <n v="0.83995922528032596"/>
  </r>
  <r>
    <x v="29"/>
    <x v="1"/>
    <x v="2"/>
    <x v="8"/>
    <x v="2"/>
    <n v="4173"/>
    <n v="7.3875404960433405E-2"/>
    <n v="71"/>
    <n v="7.2375127420998997E-2"/>
  </r>
  <r>
    <x v="29"/>
    <x v="1"/>
    <x v="2"/>
    <x v="8"/>
    <x v="5"/>
    <n v="3009"/>
    <n v="5.3268893727760398E-2"/>
    <n v="44"/>
    <n v="4.4852191641182503E-2"/>
  </r>
  <r>
    <x v="29"/>
    <x v="1"/>
    <x v="2"/>
    <x v="8"/>
    <x v="3"/>
    <n v="2994"/>
    <n v="5.3003345902597102E-2"/>
    <n v="42"/>
    <n v="4.2813455657492401E-2"/>
  </r>
  <r>
    <x v="29"/>
    <x v="1"/>
    <x v="3"/>
    <x v="0"/>
    <x v="0"/>
    <n v="1753128"/>
    <n v="1"/>
    <n v="2283"/>
    <n v="1"/>
  </r>
  <r>
    <x v="29"/>
    <x v="1"/>
    <x v="3"/>
    <x v="0"/>
    <x v="1"/>
    <n v="393683"/>
    <n v="0.22456032873811799"/>
    <n v="776"/>
    <n v="0.33990363556723602"/>
  </r>
  <r>
    <x v="29"/>
    <x v="1"/>
    <x v="3"/>
    <x v="0"/>
    <x v="2"/>
    <n v="384115"/>
    <n v="0.21910265536800499"/>
    <n v="431"/>
    <n v="0.18878668418747299"/>
  </r>
  <r>
    <x v="29"/>
    <x v="1"/>
    <x v="3"/>
    <x v="0"/>
    <x v="3"/>
    <n v="156678"/>
    <n v="8.9370542253617499E-2"/>
    <n v="260"/>
    <n v="0.113885238720981"/>
  </r>
  <r>
    <x v="29"/>
    <x v="1"/>
    <x v="3"/>
    <x v="0"/>
    <x v="12"/>
    <n v="101378"/>
    <n v="5.7826924217741098E-2"/>
    <n v="187"/>
    <n v="8.1909767849321094E-2"/>
  </r>
  <r>
    <x v="29"/>
    <x v="1"/>
    <x v="3"/>
    <x v="0"/>
    <x v="5"/>
    <n v="426481"/>
    <n v="0.24326860331932401"/>
    <n v="180"/>
    <n v="7.88436268068331E-2"/>
  </r>
  <r>
    <x v="29"/>
    <x v="1"/>
    <x v="3"/>
    <x v="0"/>
    <x v="9"/>
    <n v="118425"/>
    <n v="6.7550686544279703E-2"/>
    <n v="160"/>
    <n v="7.0083223828296098E-2"/>
  </r>
  <r>
    <x v="29"/>
    <x v="1"/>
    <x v="3"/>
    <x v="0"/>
    <x v="11"/>
    <n v="103688"/>
    <n v="5.9144569021771398E-2"/>
    <n v="159"/>
    <n v="6.9645203679369203E-2"/>
  </r>
  <r>
    <x v="29"/>
    <x v="1"/>
    <x v="3"/>
    <x v="0"/>
    <x v="6"/>
    <n v="68680"/>
    <n v="3.9175690537142802E-2"/>
    <n v="130"/>
    <n v="5.6942619360490603E-2"/>
  </r>
  <r>
    <x v="29"/>
    <x v="1"/>
    <x v="3"/>
    <x v="6"/>
    <x v="0"/>
    <n v="276569"/>
    <n v="1"/>
    <n v="188"/>
    <n v="1"/>
  </r>
  <r>
    <x v="29"/>
    <x v="1"/>
    <x v="3"/>
    <x v="6"/>
    <x v="1"/>
    <n v="58434"/>
    <n v="0.21128181394154799"/>
    <n v="74"/>
    <n v="0.39361702127659598"/>
  </r>
  <r>
    <x v="29"/>
    <x v="1"/>
    <x v="3"/>
    <x v="6"/>
    <x v="11"/>
    <n v="33885"/>
    <n v="0.122519154352079"/>
    <n v="26"/>
    <n v="0.13829787234042601"/>
  </r>
  <r>
    <x v="29"/>
    <x v="1"/>
    <x v="3"/>
    <x v="6"/>
    <x v="2"/>
    <n v="24165"/>
    <n v="8.7374217645506194E-2"/>
    <n v="25"/>
    <n v="0.13297872340425501"/>
  </r>
  <r>
    <x v="29"/>
    <x v="1"/>
    <x v="3"/>
    <x v="6"/>
    <x v="5"/>
    <n v="116954"/>
    <n v="0.42287458102679598"/>
    <n v="19"/>
    <n v="0.10106382978723399"/>
  </r>
  <r>
    <x v="29"/>
    <x v="1"/>
    <x v="3"/>
    <x v="6"/>
    <x v="3"/>
    <n v="9748"/>
    <n v="3.52461772649863E-2"/>
    <n v="15"/>
    <n v="7.9787234042553196E-2"/>
  </r>
  <r>
    <x v="29"/>
    <x v="1"/>
    <x v="3"/>
    <x v="6"/>
    <x v="12"/>
    <n v="4131"/>
    <n v="1.49365981002932E-2"/>
    <n v="12"/>
    <n v="6.3829787234042507E-2"/>
  </r>
  <r>
    <x v="29"/>
    <x v="1"/>
    <x v="3"/>
    <x v="6"/>
    <x v="6"/>
    <n v="5361"/>
    <n v="1.93839512020508E-2"/>
    <n v="10"/>
    <n v="5.31914893617021E-2"/>
  </r>
  <r>
    <x v="29"/>
    <x v="1"/>
    <x v="3"/>
    <x v="6"/>
    <x v="9"/>
    <n v="23891"/>
    <n v="8.63835064667407E-2"/>
    <n v="7"/>
    <n v="3.7234042553191501E-2"/>
  </r>
  <r>
    <x v="29"/>
    <x v="1"/>
    <x v="3"/>
    <x v="7"/>
    <x v="0"/>
    <n v="588009"/>
    <n v="1"/>
    <n v="1049"/>
    <n v="1"/>
  </r>
  <r>
    <x v="29"/>
    <x v="1"/>
    <x v="3"/>
    <x v="7"/>
    <x v="1"/>
    <n v="166348"/>
    <n v="0.28290043179611202"/>
    <n v="378"/>
    <n v="0.36034318398474702"/>
  </r>
  <r>
    <x v="29"/>
    <x v="1"/>
    <x v="3"/>
    <x v="7"/>
    <x v="2"/>
    <n v="110705"/>
    <n v="0.18827092782593499"/>
    <n v="148"/>
    <n v="0.14108674928503301"/>
  </r>
  <r>
    <x v="29"/>
    <x v="1"/>
    <x v="3"/>
    <x v="7"/>
    <x v="3"/>
    <n v="73966"/>
    <n v="0.12579059164060399"/>
    <n v="115"/>
    <n v="0.109628217349857"/>
  </r>
  <r>
    <x v="29"/>
    <x v="1"/>
    <x v="3"/>
    <x v="7"/>
    <x v="9"/>
    <n v="55623"/>
    <n v="9.4595490885343594E-2"/>
    <n v="102"/>
    <n v="9.7235462345090604E-2"/>
  </r>
  <r>
    <x v="29"/>
    <x v="1"/>
    <x v="3"/>
    <x v="7"/>
    <x v="11"/>
    <n v="41295"/>
    <n v="7.0228516910455493E-2"/>
    <n v="91"/>
    <n v="8.6749285033365098E-2"/>
  </r>
  <r>
    <x v="29"/>
    <x v="1"/>
    <x v="3"/>
    <x v="7"/>
    <x v="12"/>
    <n v="41882"/>
    <n v="7.1226800950325603E-2"/>
    <n v="88"/>
    <n v="8.3889418493803602E-2"/>
  </r>
  <r>
    <x v="29"/>
    <x v="1"/>
    <x v="3"/>
    <x v="7"/>
    <x v="6"/>
    <n v="40129"/>
    <n v="6.8245554064648703E-2"/>
    <n v="73"/>
    <n v="6.9590085795996195E-2"/>
  </r>
  <r>
    <x v="29"/>
    <x v="1"/>
    <x v="3"/>
    <x v="7"/>
    <x v="5"/>
    <n v="58061"/>
    <n v="9.8741685926576006E-2"/>
    <n v="54"/>
    <n v="5.1477597712106797E-2"/>
  </r>
  <r>
    <x v="29"/>
    <x v="1"/>
    <x v="3"/>
    <x v="8"/>
    <x v="0"/>
    <n v="888550"/>
    <n v="1"/>
    <n v="1046"/>
    <n v="1"/>
  </r>
  <r>
    <x v="29"/>
    <x v="1"/>
    <x v="3"/>
    <x v="8"/>
    <x v="1"/>
    <n v="168901"/>
    <n v="0.19008609532384199"/>
    <n v="324"/>
    <n v="0.30975143403441702"/>
  </r>
  <r>
    <x v="29"/>
    <x v="1"/>
    <x v="3"/>
    <x v="8"/>
    <x v="2"/>
    <n v="249245"/>
    <n v="0.28050756851049502"/>
    <n v="258"/>
    <n v="0.24665391969407299"/>
  </r>
  <r>
    <x v="29"/>
    <x v="1"/>
    <x v="3"/>
    <x v="8"/>
    <x v="5"/>
    <n v="342075"/>
    <n v="0.38498114906308001"/>
    <n v="247"/>
    <n v="0.236137667304015"/>
  </r>
  <r>
    <x v="29"/>
    <x v="1"/>
    <x v="3"/>
    <x v="8"/>
    <x v="3"/>
    <n v="72964"/>
    <n v="8.2115806651285803E-2"/>
    <n v="130"/>
    <n v="0.124282982791587"/>
  </r>
  <r>
    <x v="29"/>
    <x v="1"/>
    <x v="3"/>
    <x v="8"/>
    <x v="12"/>
    <n v="55365"/>
    <n v="6.2309380451297101E-2"/>
    <n v="87"/>
    <n v="8.3173996175908205E-2"/>
  </r>
  <r>
    <x v="29"/>
    <x v="1"/>
    <x v="4"/>
    <x v="0"/>
    <x v="0"/>
    <n v="4341088"/>
    <n v="1"/>
    <n v="1122651"/>
    <n v="1"/>
  </r>
  <r>
    <x v="29"/>
    <x v="1"/>
    <x v="4"/>
    <x v="0"/>
    <x v="1"/>
    <n v="2428639"/>
    <n v="0.55945398941463498"/>
    <n v="621768"/>
    <n v="0.55383908267128401"/>
  </r>
  <r>
    <x v="29"/>
    <x v="1"/>
    <x v="4"/>
    <x v="0"/>
    <x v="2"/>
    <n v="955529"/>
    <n v="0.22011279200053099"/>
    <n v="248812"/>
    <n v="0.221628983539853"/>
  </r>
  <r>
    <x v="29"/>
    <x v="1"/>
    <x v="4"/>
    <x v="0"/>
    <x v="3"/>
    <n v="536842"/>
    <n v="0.123665311553233"/>
    <n v="151036"/>
    <n v="0.13453513157695501"/>
  </r>
  <r>
    <x v="29"/>
    <x v="1"/>
    <x v="4"/>
    <x v="0"/>
    <x v="4"/>
    <n v="271725"/>
    <n v="6.2593755298210998E-2"/>
    <n v="88635"/>
    <n v="7.8951517435071103E-2"/>
  </r>
  <r>
    <x v="29"/>
    <x v="1"/>
    <x v="4"/>
    <x v="0"/>
    <x v="5"/>
    <n v="148353"/>
    <n v="3.41741517333903E-2"/>
    <n v="12400"/>
    <n v="1.1045284776836301E-2"/>
  </r>
  <r>
    <x v="29"/>
    <x v="1"/>
    <x v="4"/>
    <x v="6"/>
    <x v="0"/>
    <n v="236388"/>
    <n v="1"/>
    <n v="66826"/>
    <n v="1"/>
  </r>
  <r>
    <x v="29"/>
    <x v="1"/>
    <x v="4"/>
    <x v="6"/>
    <x v="1"/>
    <n v="180956"/>
    <n v="0.76550417110851698"/>
    <n v="54491"/>
    <n v="0.815416155388621"/>
  </r>
  <r>
    <x v="29"/>
    <x v="1"/>
    <x v="4"/>
    <x v="6"/>
    <x v="3"/>
    <n v="25456"/>
    <n v="0.107687361456588"/>
    <n v="5466"/>
    <n v="8.1794511118427005E-2"/>
  </r>
  <r>
    <x v="29"/>
    <x v="1"/>
    <x v="4"/>
    <x v="6"/>
    <x v="4"/>
    <n v="23153"/>
    <n v="9.7944904140650102E-2"/>
    <n v="5408"/>
    <n v="8.0926585460748796E-2"/>
  </r>
  <r>
    <x v="29"/>
    <x v="1"/>
    <x v="4"/>
    <x v="6"/>
    <x v="2"/>
    <n v="4975"/>
    <n v="2.10459075756807E-2"/>
    <n v="1226"/>
    <n v="1.83461526950588E-2"/>
  </r>
  <r>
    <x v="29"/>
    <x v="1"/>
    <x v="4"/>
    <x v="6"/>
    <x v="5"/>
    <n v="1848"/>
    <n v="7.81765571856439E-3"/>
    <n v="235"/>
    <n v="3.51659533714423E-3"/>
  </r>
  <r>
    <x v="29"/>
    <x v="1"/>
    <x v="4"/>
    <x v="7"/>
    <x v="0"/>
    <n v="1790197"/>
    <n v="1"/>
    <n v="526209"/>
    <n v="1"/>
  </r>
  <r>
    <x v="29"/>
    <x v="1"/>
    <x v="4"/>
    <x v="7"/>
    <x v="1"/>
    <n v="1107014"/>
    <n v="0.61837551956572401"/>
    <n v="321889"/>
    <n v="0.61171321661165001"/>
  </r>
  <r>
    <x v="29"/>
    <x v="1"/>
    <x v="4"/>
    <x v="7"/>
    <x v="3"/>
    <n v="272618"/>
    <n v="0.15228379893385999"/>
    <n v="87890"/>
    <n v="0.167024889350049"/>
  </r>
  <r>
    <x v="29"/>
    <x v="1"/>
    <x v="4"/>
    <x v="7"/>
    <x v="2"/>
    <n v="189099"/>
    <n v="0.10563027421004501"/>
    <n v="60129"/>
    <n v="0.114268285035034"/>
  </r>
  <r>
    <x v="29"/>
    <x v="1"/>
    <x v="4"/>
    <x v="7"/>
    <x v="4"/>
    <n v="128136"/>
    <n v="7.1576480130399106E-2"/>
    <n v="47639"/>
    <n v="9.05324690379678E-2"/>
  </r>
  <r>
    <x v="29"/>
    <x v="1"/>
    <x v="4"/>
    <x v="7"/>
    <x v="5"/>
    <n v="93330"/>
    <n v="5.2133927159971803E-2"/>
    <n v="8662"/>
    <n v="1.6461139965299E-2"/>
  </r>
  <r>
    <x v="29"/>
    <x v="1"/>
    <x v="4"/>
    <x v="8"/>
    <x v="0"/>
    <n v="2314503"/>
    <n v="1"/>
    <n v="529616"/>
    <n v="1"/>
  </r>
  <r>
    <x v="29"/>
    <x v="1"/>
    <x v="4"/>
    <x v="8"/>
    <x v="1"/>
    <n v="1140669"/>
    <n v="0.492835394899034"/>
    <n v="245388"/>
    <n v="0.46333192350684299"/>
  </r>
  <r>
    <x v="29"/>
    <x v="1"/>
    <x v="4"/>
    <x v="8"/>
    <x v="2"/>
    <n v="761455"/>
    <n v="0.32899287665645699"/>
    <n v="187457"/>
    <n v="0.35394889882480901"/>
  </r>
  <r>
    <x v="29"/>
    <x v="1"/>
    <x v="4"/>
    <x v="8"/>
    <x v="3"/>
    <n v="238768"/>
    <n v="0.103161672289904"/>
    <n v="57680"/>
    <n v="0.10890909640192099"/>
  </r>
  <r>
    <x v="29"/>
    <x v="1"/>
    <x v="4"/>
    <x v="8"/>
    <x v="4"/>
    <n v="120436"/>
    <n v="5.2035361371318201E-2"/>
    <n v="35588"/>
    <n v="6.7195855110117497E-2"/>
  </r>
  <r>
    <x v="29"/>
    <x v="1"/>
    <x v="4"/>
    <x v="8"/>
    <x v="5"/>
    <n v="53175"/>
    <n v="2.29746947832861E-2"/>
    <n v="3503"/>
    <n v="6.6142261563094801E-3"/>
  </r>
  <r>
    <x v="30"/>
    <x v="0"/>
    <x v="0"/>
    <x v="0"/>
    <x v="0"/>
    <n v="4226475175"/>
    <n v="1"/>
    <n v="1687875"/>
    <n v="1"/>
  </r>
  <r>
    <x v="30"/>
    <x v="0"/>
    <x v="0"/>
    <x v="0"/>
    <x v="1"/>
    <n v="804297742"/>
    <n v="0.190299885577354"/>
    <n v="955490"/>
    <n v="0.56609049840776104"/>
  </r>
  <r>
    <x v="30"/>
    <x v="0"/>
    <x v="0"/>
    <x v="0"/>
    <x v="2"/>
    <n v="1503212129"/>
    <n v="0.355665671036411"/>
    <n v="400026"/>
    <n v="0.23699977782715001"/>
  </r>
  <r>
    <x v="30"/>
    <x v="0"/>
    <x v="0"/>
    <x v="0"/>
    <x v="3"/>
    <n v="255403972"/>
    <n v="6.0429545139561197E-2"/>
    <n v="168961"/>
    <n v="0.10010279197215401"/>
  </r>
  <r>
    <x v="30"/>
    <x v="0"/>
    <x v="0"/>
    <x v="0"/>
    <x v="4"/>
    <n v="131085973"/>
    <n v="3.1015436570021999E-2"/>
    <n v="114243"/>
    <n v="6.7684514552321703E-2"/>
  </r>
  <r>
    <x v="30"/>
    <x v="0"/>
    <x v="0"/>
    <x v="0"/>
    <x v="5"/>
    <n v="1251834998"/>
    <n v="0.296188891666747"/>
    <n v="38592"/>
    <n v="2.2864252388358101E-2"/>
  </r>
  <r>
    <x v="30"/>
    <x v="0"/>
    <x v="0"/>
    <x v="0"/>
    <x v="6"/>
    <n v="280640361"/>
    <n v="6.6400570009905402E-2"/>
    <n v="10563"/>
    <n v="6.2581648522550496E-3"/>
  </r>
  <r>
    <x v="30"/>
    <x v="0"/>
    <x v="0"/>
    <x v="1"/>
    <x v="0"/>
    <n v="466866066"/>
    <n v="1"/>
    <n v="220334"/>
    <n v="1"/>
  </r>
  <r>
    <x v="30"/>
    <x v="0"/>
    <x v="0"/>
    <x v="1"/>
    <x v="1"/>
    <n v="112389600"/>
    <n v="0.240731996143836"/>
    <n v="126554"/>
    <n v="0.57437345121497396"/>
  </r>
  <r>
    <x v="30"/>
    <x v="0"/>
    <x v="0"/>
    <x v="1"/>
    <x v="3"/>
    <n v="40623533"/>
    <n v="8.7013248463425494E-2"/>
    <n v="33046"/>
    <n v="0.14998139188686299"/>
  </r>
  <r>
    <x v="30"/>
    <x v="0"/>
    <x v="0"/>
    <x v="1"/>
    <x v="2"/>
    <n v="151098653"/>
    <n v="0.32364453963120099"/>
    <n v="29771"/>
    <n v="0.13511759419790001"/>
  </r>
  <r>
    <x v="30"/>
    <x v="0"/>
    <x v="0"/>
    <x v="1"/>
    <x v="4"/>
    <n v="20796581"/>
    <n v="4.4545068734980597E-2"/>
    <n v="19240"/>
    <n v="8.7321974820045903E-2"/>
  </r>
  <r>
    <x v="30"/>
    <x v="0"/>
    <x v="0"/>
    <x v="1"/>
    <x v="5"/>
    <n v="118270717"/>
    <n v="0.25332900721038898"/>
    <n v="8498"/>
    <n v="3.85687184002469E-2"/>
  </r>
  <r>
    <x v="30"/>
    <x v="0"/>
    <x v="0"/>
    <x v="1"/>
    <x v="6"/>
    <n v="23686982"/>
    <n v="5.07361398161673E-2"/>
    <n v="3225"/>
    <n v="1.4636869479971301E-2"/>
  </r>
  <r>
    <x v="30"/>
    <x v="0"/>
    <x v="0"/>
    <x v="2"/>
    <x v="0"/>
    <n v="829135182"/>
    <n v="1"/>
    <n v="464290"/>
    <n v="1"/>
  </r>
  <r>
    <x v="30"/>
    <x v="0"/>
    <x v="0"/>
    <x v="2"/>
    <x v="2"/>
    <n v="467113294"/>
    <n v="0.56337410862496795"/>
    <n v="207767"/>
    <n v="0.44749402313209402"/>
  </r>
  <r>
    <x v="30"/>
    <x v="0"/>
    <x v="0"/>
    <x v="2"/>
    <x v="1"/>
    <n v="159455410"/>
    <n v="0.19231533512868601"/>
    <n v="195772"/>
    <n v="0.421658876994982"/>
  </r>
  <r>
    <x v="30"/>
    <x v="0"/>
    <x v="0"/>
    <x v="2"/>
    <x v="3"/>
    <n v="53627564"/>
    <n v="6.4678915640398904E-2"/>
    <n v="33189"/>
    <n v="7.1483340153783201E-2"/>
  </r>
  <r>
    <x v="30"/>
    <x v="0"/>
    <x v="0"/>
    <x v="2"/>
    <x v="4"/>
    <n v="28650521"/>
    <n v="3.4554704380703898E-2"/>
    <n v="24688"/>
    <n v="5.3173663012341402E-2"/>
  </r>
  <r>
    <x v="30"/>
    <x v="0"/>
    <x v="0"/>
    <x v="2"/>
    <x v="5"/>
    <n v="62583522"/>
    <n v="7.5480481037387304E-2"/>
    <n v="1930"/>
    <n v="4.1568847056796402E-3"/>
  </r>
  <r>
    <x v="30"/>
    <x v="0"/>
    <x v="0"/>
    <x v="2"/>
    <x v="6"/>
    <n v="57704870"/>
    <n v="6.9596455187856607E-2"/>
    <n v="944"/>
    <n v="2.0332120011199899E-3"/>
  </r>
  <r>
    <x v="30"/>
    <x v="0"/>
    <x v="0"/>
    <x v="3"/>
    <x v="0"/>
    <n v="689455626"/>
    <n v="1"/>
    <n v="372984"/>
    <n v="1"/>
  </r>
  <r>
    <x v="30"/>
    <x v="0"/>
    <x v="0"/>
    <x v="3"/>
    <x v="1"/>
    <n v="182837999"/>
    <n v="0.26519182976396499"/>
    <n v="261384"/>
    <n v="0.70079145486133498"/>
  </r>
  <r>
    <x v="30"/>
    <x v="0"/>
    <x v="0"/>
    <x v="3"/>
    <x v="2"/>
    <n v="216807565"/>
    <n v="0.31446195639572599"/>
    <n v="41160"/>
    <n v="0.110353259121035"/>
  </r>
  <r>
    <x v="30"/>
    <x v="0"/>
    <x v="0"/>
    <x v="3"/>
    <x v="3"/>
    <n v="70940485"/>
    <n v="0.10289347468462"/>
    <n v="39895"/>
    <n v="0.10696169272676601"/>
  </r>
  <r>
    <x v="30"/>
    <x v="0"/>
    <x v="0"/>
    <x v="3"/>
    <x v="4"/>
    <n v="29877658"/>
    <n v="4.3335142789885699E-2"/>
    <n v="25305"/>
    <n v="6.7844733286146305E-2"/>
  </r>
  <r>
    <x v="30"/>
    <x v="0"/>
    <x v="0"/>
    <x v="3"/>
    <x v="5"/>
    <n v="105884646"/>
    <n v="0.153577173072484"/>
    <n v="3564"/>
    <n v="9.5553696673315695E-3"/>
  </r>
  <r>
    <x v="30"/>
    <x v="0"/>
    <x v="0"/>
    <x v="3"/>
    <x v="6"/>
    <n v="83107273"/>
    <n v="0.120540423293319"/>
    <n v="1676"/>
    <n v="4.4934903373871297E-3"/>
  </r>
  <r>
    <x v="30"/>
    <x v="0"/>
    <x v="0"/>
    <x v="4"/>
    <x v="0"/>
    <n v="2096282414"/>
    <n v="1"/>
    <n v="544097"/>
    <n v="1"/>
  </r>
  <r>
    <x v="30"/>
    <x v="0"/>
    <x v="0"/>
    <x v="4"/>
    <x v="1"/>
    <n v="323474717"/>
    <n v="0.154308749149213"/>
    <n v="335772"/>
    <n v="0.61711790360909902"/>
  </r>
  <r>
    <x v="30"/>
    <x v="0"/>
    <x v="0"/>
    <x v="4"/>
    <x v="2"/>
    <n v="586202174"/>
    <n v="0.27963893123600397"/>
    <n v="88468"/>
    <n v="0.16259600769715701"/>
  </r>
  <r>
    <x v="30"/>
    <x v="0"/>
    <x v="0"/>
    <x v="4"/>
    <x v="3"/>
    <n v="79407126"/>
    <n v="3.7879975051004398E-2"/>
    <n v="52687"/>
    <n v="9.6833836613692006E-2"/>
  </r>
  <r>
    <x v="30"/>
    <x v="0"/>
    <x v="0"/>
    <x v="4"/>
    <x v="4"/>
    <n v="44751828"/>
    <n v="2.1348186363298102E-2"/>
    <n v="38691"/>
    <n v="7.1110482138295197E-2"/>
  </r>
  <r>
    <x v="30"/>
    <x v="0"/>
    <x v="0"/>
    <x v="4"/>
    <x v="5"/>
    <n v="777609393"/>
    <n v="0.37094686673161498"/>
    <n v="17449"/>
    <n v="3.2069649345613002E-2"/>
  </r>
  <r>
    <x v="30"/>
    <x v="0"/>
    <x v="0"/>
    <x v="4"/>
    <x v="9"/>
    <n v="70557924"/>
    <n v="3.3658596729508598E-2"/>
    <n v="6213"/>
    <n v="1.14189197881995E-2"/>
  </r>
  <r>
    <x v="30"/>
    <x v="0"/>
    <x v="0"/>
    <x v="4"/>
    <x v="6"/>
    <n v="109297105"/>
    <n v="5.2138540482365298E-2"/>
    <n v="4500"/>
    <n v="8.2705841054076697E-3"/>
  </r>
  <r>
    <x v="30"/>
    <x v="0"/>
    <x v="0"/>
    <x v="4"/>
    <x v="10"/>
    <n v="104982147"/>
    <n v="5.0080154256991201E-2"/>
    <n v="317"/>
    <n v="5.8261670253649598E-4"/>
  </r>
  <r>
    <x v="30"/>
    <x v="0"/>
    <x v="0"/>
    <x v="5"/>
    <x v="0"/>
    <n v="144735888"/>
    <n v="1"/>
    <n v="86170"/>
    <n v="1"/>
  </r>
  <r>
    <x v="30"/>
    <x v="0"/>
    <x v="0"/>
    <x v="5"/>
    <x v="1"/>
    <n v="26140016"/>
    <n v="0.18060493612124401"/>
    <n v="36008"/>
    <n v="0.41787164906579999"/>
  </r>
  <r>
    <x v="30"/>
    <x v="0"/>
    <x v="0"/>
    <x v="5"/>
    <x v="2"/>
    <n v="81990444"/>
    <n v="0.56648316409689004"/>
    <n v="32860"/>
    <n v="0.38133921318324199"/>
  </r>
  <r>
    <x v="30"/>
    <x v="0"/>
    <x v="0"/>
    <x v="5"/>
    <x v="3"/>
    <n v="10805264"/>
    <n v="7.4655046111216899E-2"/>
    <n v="10144"/>
    <n v="0.11772078449576399"/>
  </r>
  <r>
    <x v="30"/>
    <x v="0"/>
    <x v="0"/>
    <x v="5"/>
    <x v="4"/>
    <n v="7009385"/>
    <n v="4.84287973546444E-2"/>
    <n v="6319"/>
    <n v="7.3331786004409899E-2"/>
  </r>
  <r>
    <x v="30"/>
    <x v="0"/>
    <x v="0"/>
    <x v="5"/>
    <x v="5"/>
    <n v="9965878"/>
    <n v="6.8855609907595205E-2"/>
    <n v="585"/>
    <n v="6.7889056516188904E-3"/>
  </r>
  <r>
    <x v="30"/>
    <x v="0"/>
    <x v="0"/>
    <x v="5"/>
    <x v="9"/>
    <n v="8824901"/>
    <n v="6.0972446408409403E-2"/>
    <n v="254"/>
    <n v="2.9476615991644401E-3"/>
  </r>
  <r>
    <x v="30"/>
    <x v="0"/>
    <x v="1"/>
    <x v="0"/>
    <x v="0"/>
    <n v="635425142"/>
    <n v="1"/>
    <n v="183213"/>
    <n v="1"/>
  </r>
  <r>
    <x v="30"/>
    <x v="0"/>
    <x v="1"/>
    <x v="0"/>
    <x v="1"/>
    <n v="186372608"/>
    <n v="0.29330379851461802"/>
    <n v="80772"/>
    <n v="0.440863912495292"/>
  </r>
  <r>
    <x v="30"/>
    <x v="0"/>
    <x v="1"/>
    <x v="0"/>
    <x v="2"/>
    <n v="241335203"/>
    <n v="0.37980115455813701"/>
    <n v="60844"/>
    <n v="0.33209433828385498"/>
  </r>
  <r>
    <x v="30"/>
    <x v="0"/>
    <x v="1"/>
    <x v="0"/>
    <x v="5"/>
    <n v="96561861"/>
    <n v="0.15196418104071299"/>
    <n v="16903"/>
    <n v="9.2258737098350002E-2"/>
  </r>
  <r>
    <x v="30"/>
    <x v="0"/>
    <x v="1"/>
    <x v="0"/>
    <x v="3"/>
    <n v="37559530"/>
    <n v="5.9109292255823599E-2"/>
    <n v="9017"/>
    <n v="4.9215939916927298E-2"/>
  </r>
  <r>
    <x v="30"/>
    <x v="0"/>
    <x v="1"/>
    <x v="0"/>
    <x v="6"/>
    <n v="36440016"/>
    <n v="5.7347456729222999E-2"/>
    <n v="8256"/>
    <n v="4.5062304530791998E-2"/>
  </r>
  <r>
    <x v="30"/>
    <x v="0"/>
    <x v="1"/>
    <x v="0"/>
    <x v="4"/>
    <n v="37155924"/>
    <n v="5.84741169014849E-2"/>
    <n v="7421"/>
    <n v="4.05047676747829E-2"/>
  </r>
  <r>
    <x v="30"/>
    <x v="0"/>
    <x v="1"/>
    <x v="1"/>
    <x v="0"/>
    <n v="142957929"/>
    <n v="1"/>
    <n v="36990"/>
    <n v="1"/>
  </r>
  <r>
    <x v="30"/>
    <x v="0"/>
    <x v="1"/>
    <x v="1"/>
    <x v="1"/>
    <n v="29761732"/>
    <n v="0.20818524868249899"/>
    <n v="14670"/>
    <n v="0.39659367396593698"/>
  </r>
  <r>
    <x v="30"/>
    <x v="0"/>
    <x v="1"/>
    <x v="1"/>
    <x v="2"/>
    <n v="53429896"/>
    <n v="0.37374559336264601"/>
    <n v="10346"/>
    <n v="0.27969721546363902"/>
  </r>
  <r>
    <x v="30"/>
    <x v="0"/>
    <x v="1"/>
    <x v="1"/>
    <x v="5"/>
    <n v="39781222"/>
    <n v="0.278272232105433"/>
    <n v="6806"/>
    <n v="0.18399567450662299"/>
  </r>
  <r>
    <x v="30"/>
    <x v="0"/>
    <x v="1"/>
    <x v="1"/>
    <x v="6"/>
    <n v="11725930"/>
    <n v="8.2023642074445596E-2"/>
    <n v="2731"/>
    <n v="7.3830765071641005E-2"/>
  </r>
  <r>
    <x v="30"/>
    <x v="0"/>
    <x v="1"/>
    <x v="1"/>
    <x v="3"/>
    <n v="8259149"/>
    <n v="5.7773283774976897E-2"/>
    <n v="2437"/>
    <n v="6.5882670992159997E-2"/>
  </r>
  <r>
    <x v="30"/>
    <x v="0"/>
    <x v="1"/>
    <x v="2"/>
    <x v="0"/>
    <n v="111459910"/>
    <n v="1"/>
    <n v="31841"/>
    <n v="1"/>
  </r>
  <r>
    <x v="30"/>
    <x v="0"/>
    <x v="1"/>
    <x v="2"/>
    <x v="2"/>
    <n v="52865510"/>
    <n v="0.47430066938306897"/>
    <n v="14277"/>
    <n v="0.44838415878898302"/>
  </r>
  <r>
    <x v="30"/>
    <x v="0"/>
    <x v="1"/>
    <x v="2"/>
    <x v="1"/>
    <n v="37798228"/>
    <n v="0.33911949333025798"/>
    <n v="13408"/>
    <n v="0.421092302377438"/>
  </r>
  <r>
    <x v="30"/>
    <x v="0"/>
    <x v="1"/>
    <x v="2"/>
    <x v="3"/>
    <n v="7425210"/>
    <n v="6.6617764748847105E-2"/>
    <n v="1834"/>
    <n v="5.75986935083697E-2"/>
  </r>
  <r>
    <x v="30"/>
    <x v="0"/>
    <x v="1"/>
    <x v="2"/>
    <x v="4"/>
    <n v="6175932"/>
    <n v="5.5409444879426797E-2"/>
    <n v="1195"/>
    <n v="3.75302283219748E-2"/>
  </r>
  <r>
    <x v="30"/>
    <x v="0"/>
    <x v="1"/>
    <x v="2"/>
    <x v="5"/>
    <n v="7195030"/>
    <n v="6.4552627658399697E-2"/>
    <n v="1127"/>
    <n v="3.5394617003234798E-2"/>
  </r>
  <r>
    <x v="30"/>
    <x v="0"/>
    <x v="1"/>
    <x v="3"/>
    <x v="0"/>
    <n v="143630186"/>
    <n v="1"/>
    <n v="36026"/>
    <n v="1"/>
  </r>
  <r>
    <x v="30"/>
    <x v="0"/>
    <x v="1"/>
    <x v="3"/>
    <x v="1"/>
    <n v="52654311"/>
    <n v="0.366596413096617"/>
    <n v="22135"/>
    <n v="0.61441736523621804"/>
  </r>
  <r>
    <x v="30"/>
    <x v="0"/>
    <x v="1"/>
    <x v="3"/>
    <x v="2"/>
    <n v="40515348"/>
    <n v="0.28208101046391498"/>
    <n v="7741"/>
    <n v="0.214872592016877"/>
  </r>
  <r>
    <x v="30"/>
    <x v="0"/>
    <x v="1"/>
    <x v="3"/>
    <x v="4"/>
    <n v="10243993"/>
    <n v="7.13220060858238E-2"/>
    <n v="1865"/>
    <n v="5.1768167434630502E-2"/>
  </r>
  <r>
    <x v="30"/>
    <x v="0"/>
    <x v="1"/>
    <x v="3"/>
    <x v="3"/>
    <n v="10231314"/>
    <n v="7.1233730770215706E-2"/>
    <n v="1620"/>
    <n v="4.49675234552823E-2"/>
  </r>
  <r>
    <x v="30"/>
    <x v="0"/>
    <x v="1"/>
    <x v="3"/>
    <x v="6"/>
    <n v="9688240"/>
    <n v="6.7452673214528899E-2"/>
    <n v="1320"/>
    <n v="3.6640204296896697E-2"/>
  </r>
  <r>
    <x v="30"/>
    <x v="0"/>
    <x v="1"/>
    <x v="3"/>
    <x v="5"/>
    <n v="10760574"/>
    <n v="7.49186107716939E-2"/>
    <n v="1027"/>
    <n v="2.8507189252206699E-2"/>
  </r>
  <r>
    <x v="30"/>
    <x v="0"/>
    <x v="1"/>
    <x v="3"/>
    <x v="8"/>
    <n v="9536406"/>
    <n v="6.6395555597205697E-2"/>
    <n v="318"/>
    <n v="8.8269583078887503E-3"/>
  </r>
  <r>
    <x v="30"/>
    <x v="0"/>
    <x v="1"/>
    <x v="4"/>
    <x v="0"/>
    <n v="212655719"/>
    <n v="1"/>
    <n v="71137"/>
    <n v="1"/>
  </r>
  <r>
    <x v="30"/>
    <x v="0"/>
    <x v="1"/>
    <x v="4"/>
    <x v="1"/>
    <n v="59425051"/>
    <n v="0.27944252524322499"/>
    <n v="27795"/>
    <n v="0.390724939201822"/>
  </r>
  <r>
    <x v="30"/>
    <x v="0"/>
    <x v="1"/>
    <x v="4"/>
    <x v="2"/>
    <n v="82227644"/>
    <n v="0.386670267695221"/>
    <n v="25055"/>
    <n v="0.35220771187989403"/>
  </r>
  <r>
    <x v="30"/>
    <x v="0"/>
    <x v="1"/>
    <x v="4"/>
    <x v="5"/>
    <n v="48080414"/>
    <n v="0.22609509031243299"/>
    <n v="12255"/>
    <n v="0.17227321928110501"/>
  </r>
  <r>
    <x v="30"/>
    <x v="0"/>
    <x v="1"/>
    <x v="4"/>
    <x v="6"/>
    <n v="10987428"/>
    <n v="5.1667680884182499E-2"/>
    <n v="3459"/>
    <n v="4.8624485148375703E-2"/>
  </r>
  <r>
    <x v="30"/>
    <x v="0"/>
    <x v="1"/>
    <x v="4"/>
    <x v="4"/>
    <n v="11935182"/>
    <n v="5.61244358649391E-2"/>
    <n v="2573"/>
    <n v="3.6169644488803297E-2"/>
  </r>
  <r>
    <x v="30"/>
    <x v="0"/>
    <x v="1"/>
    <x v="5"/>
    <x v="0"/>
    <n v="24721398"/>
    <n v="1"/>
    <n v="7219"/>
    <n v="1"/>
  </r>
  <r>
    <x v="30"/>
    <x v="0"/>
    <x v="1"/>
    <x v="5"/>
    <x v="2"/>
    <n v="12296805"/>
    <n v="0.49741543278475697"/>
    <n v="3425"/>
    <n v="0.47444244355173798"/>
  </r>
  <r>
    <x v="30"/>
    <x v="0"/>
    <x v="1"/>
    <x v="5"/>
    <x v="1"/>
    <n v="6733285"/>
    <n v="0.272366696032385"/>
    <n v="2764"/>
    <n v="0.38287851502978298"/>
  </r>
  <r>
    <x v="30"/>
    <x v="0"/>
    <x v="1"/>
    <x v="5"/>
    <x v="3"/>
    <n v="1598295"/>
    <n v="6.4652285081224697E-2"/>
    <n v="387"/>
    <n v="5.3608533037816902E-2"/>
  </r>
  <r>
    <x v="30"/>
    <x v="0"/>
    <x v="1"/>
    <x v="5"/>
    <x v="4"/>
    <n v="1669719"/>
    <n v="6.7541448744174698E-2"/>
    <n v="290"/>
    <n v="4.0171768943066899E-2"/>
  </r>
  <r>
    <x v="30"/>
    <x v="0"/>
    <x v="1"/>
    <x v="5"/>
    <x v="5"/>
    <n v="1075666"/>
    <n v="4.3511550002954702E-2"/>
    <n v="205"/>
    <n v="2.8397284942512799E-2"/>
  </r>
  <r>
    <x v="30"/>
    <x v="0"/>
    <x v="1"/>
    <x v="5"/>
    <x v="9"/>
    <n v="1347627"/>
    <n v="5.45125873545039E-2"/>
    <n v="148"/>
    <n v="2.0501454495082401E-2"/>
  </r>
  <r>
    <x v="30"/>
    <x v="0"/>
    <x v="2"/>
    <x v="0"/>
    <x v="0"/>
    <n v="178623426"/>
    <n v="1"/>
    <n v="107244"/>
    <n v="1"/>
  </r>
  <r>
    <x v="30"/>
    <x v="0"/>
    <x v="2"/>
    <x v="0"/>
    <x v="1"/>
    <n v="100644838"/>
    <n v="0.56344702880849495"/>
    <n v="79063"/>
    <n v="0.73722539256275399"/>
  </r>
  <r>
    <x v="30"/>
    <x v="0"/>
    <x v="2"/>
    <x v="0"/>
    <x v="2"/>
    <n v="26839259"/>
    <n v="0.15025610007752599"/>
    <n v="10841"/>
    <n v="0.101087240311812"/>
  </r>
  <r>
    <x v="30"/>
    <x v="0"/>
    <x v="2"/>
    <x v="0"/>
    <x v="5"/>
    <n v="15652243"/>
    <n v="8.7627044674009294E-2"/>
    <n v="9695"/>
    <n v="9.0401327813211002E-2"/>
  </r>
  <r>
    <x v="30"/>
    <x v="0"/>
    <x v="2"/>
    <x v="0"/>
    <x v="3"/>
    <n v="9412752"/>
    <n v="5.26960694281133E-2"/>
    <n v="4994"/>
    <n v="4.6566707694602999E-2"/>
  </r>
  <r>
    <x v="30"/>
    <x v="0"/>
    <x v="2"/>
    <x v="0"/>
    <x v="9"/>
    <n v="26074333"/>
    <n v="0.145973757011857"/>
    <n v="2651"/>
    <n v="2.4719331617619598E-2"/>
  </r>
  <r>
    <x v="30"/>
    <x v="0"/>
    <x v="2"/>
    <x v="1"/>
    <x v="0"/>
    <n v="32430281"/>
    <n v="1"/>
    <n v="28016"/>
    <n v="1"/>
  </r>
  <r>
    <x v="30"/>
    <x v="0"/>
    <x v="2"/>
    <x v="1"/>
    <x v="1"/>
    <n v="20170508"/>
    <n v="0.62196525525017798"/>
    <n v="19931"/>
    <n v="0.71141490576813204"/>
  </r>
  <r>
    <x v="30"/>
    <x v="0"/>
    <x v="2"/>
    <x v="1"/>
    <x v="2"/>
    <n v="5579180"/>
    <n v="0.17203612882663599"/>
    <n v="4209"/>
    <n v="0.150235579668761"/>
  </r>
  <r>
    <x v="30"/>
    <x v="0"/>
    <x v="2"/>
    <x v="1"/>
    <x v="3"/>
    <n v="3504101"/>
    <n v="0.10805028177214999"/>
    <n v="2747"/>
    <n v="9.80511136493432E-2"/>
  </r>
  <r>
    <x v="30"/>
    <x v="0"/>
    <x v="2"/>
    <x v="1"/>
    <x v="5"/>
    <n v="1321967"/>
    <n v="4.0763353237673099E-2"/>
    <n v="896"/>
    <n v="3.1981724728726402E-2"/>
  </r>
  <r>
    <x v="30"/>
    <x v="0"/>
    <x v="2"/>
    <x v="1"/>
    <x v="9"/>
    <n v="1854525"/>
    <n v="5.7184980913363E-2"/>
    <n v="233"/>
    <n v="8.3166761850371196E-3"/>
  </r>
  <r>
    <x v="30"/>
    <x v="0"/>
    <x v="2"/>
    <x v="4"/>
    <x v="0"/>
    <n v="146193145"/>
    <n v="1"/>
    <n v="79228"/>
    <n v="1"/>
  </r>
  <r>
    <x v="30"/>
    <x v="0"/>
    <x v="2"/>
    <x v="4"/>
    <x v="1"/>
    <n v="80474330"/>
    <n v="0.55046582827224599"/>
    <n v="59132"/>
    <n v="0.74635229969202799"/>
  </r>
  <r>
    <x v="30"/>
    <x v="0"/>
    <x v="2"/>
    <x v="4"/>
    <x v="5"/>
    <n v="20238927"/>
    <n v="0.13843964699687999"/>
    <n v="11046"/>
    <n v="0.13942040692684399"/>
  </r>
  <r>
    <x v="30"/>
    <x v="0"/>
    <x v="2"/>
    <x v="4"/>
    <x v="2"/>
    <n v="21260079"/>
    <n v="0.145424598200769"/>
    <n v="6632"/>
    <n v="8.3707780077750302E-2"/>
  </r>
  <r>
    <x v="30"/>
    <x v="0"/>
    <x v="2"/>
    <x v="4"/>
    <x v="9"/>
    <n v="24219808"/>
    <n v="0.16566992653010501"/>
    <n v="2418"/>
    <n v="3.0519513303377599E-2"/>
  </r>
  <r>
    <x v="30"/>
    <x v="0"/>
    <x v="3"/>
    <x v="0"/>
    <x v="0"/>
    <n v="2650649182"/>
    <n v="1"/>
    <n v="17705"/>
    <n v="1"/>
  </r>
  <r>
    <x v="30"/>
    <x v="0"/>
    <x v="3"/>
    <x v="0"/>
    <x v="2"/>
    <n v="1048095545"/>
    <n v="0.39541088722893603"/>
    <n v="8685"/>
    <n v="0.49053939565094601"/>
  </r>
  <r>
    <x v="30"/>
    <x v="0"/>
    <x v="3"/>
    <x v="0"/>
    <x v="5"/>
    <n v="909420957"/>
    <n v="0.34309367070525199"/>
    <n v="3566"/>
    <n v="0.20141203049985901"/>
  </r>
  <r>
    <x v="30"/>
    <x v="0"/>
    <x v="3"/>
    <x v="0"/>
    <x v="1"/>
    <n v="102297707"/>
    <n v="3.85934537493706E-2"/>
    <n v="1669"/>
    <n v="9.4267156170573296E-2"/>
  </r>
  <r>
    <x v="30"/>
    <x v="0"/>
    <x v="3"/>
    <x v="0"/>
    <x v="6"/>
    <n v="241854322"/>
    <n v="9.1243429450100694E-2"/>
    <n v="1657"/>
    <n v="9.35893815306411E-2"/>
  </r>
  <r>
    <x v="30"/>
    <x v="0"/>
    <x v="3"/>
    <x v="0"/>
    <x v="3"/>
    <n v="112767209"/>
    <n v="4.2543241965456002E-2"/>
    <n v="1020"/>
    <n v="5.76108443942389E-2"/>
  </r>
  <r>
    <x v="30"/>
    <x v="0"/>
    <x v="3"/>
    <x v="0"/>
    <x v="9"/>
    <n v="97241771"/>
    <n v="3.6686020959801301E-2"/>
    <n v="900"/>
    <n v="5.0833097994916698E-2"/>
  </r>
  <r>
    <x v="30"/>
    <x v="0"/>
    <x v="3"/>
    <x v="0"/>
    <x v="10"/>
    <n v="138971670"/>
    <n v="5.2429295941083399E-2"/>
    <n v="208"/>
    <n v="1.17480937588252E-2"/>
  </r>
  <r>
    <x v="30"/>
    <x v="0"/>
    <x v="3"/>
    <x v="1"/>
    <x v="0"/>
    <n v="209392914"/>
    <n v="1"/>
    <n v="4295"/>
    <n v="1"/>
  </r>
  <r>
    <x v="30"/>
    <x v="0"/>
    <x v="3"/>
    <x v="1"/>
    <x v="2"/>
    <n v="84134440"/>
    <n v="0.40180175342514202"/>
    <n v="1831"/>
    <n v="0.426309662398137"/>
  </r>
  <r>
    <x v="30"/>
    <x v="0"/>
    <x v="3"/>
    <x v="1"/>
    <x v="5"/>
    <n v="85599119"/>
    <n v="0.40879663673814698"/>
    <n v="1681"/>
    <n v="0.39138533178114099"/>
  </r>
  <r>
    <x v="30"/>
    <x v="0"/>
    <x v="3"/>
    <x v="1"/>
    <x v="6"/>
    <n v="11859300"/>
    <n v="5.6636587043246402E-2"/>
    <n v="304"/>
    <n v="7.0779976717112905E-2"/>
  </r>
  <r>
    <x v="30"/>
    <x v="0"/>
    <x v="3"/>
    <x v="1"/>
    <x v="1"/>
    <n v="15275250"/>
    <n v="7.2950176336912698E-2"/>
    <n v="288"/>
    <n v="6.7054714784633304E-2"/>
  </r>
  <r>
    <x v="30"/>
    <x v="0"/>
    <x v="3"/>
    <x v="1"/>
    <x v="3"/>
    <n v="12524805"/>
    <n v="5.9814846456552002E-2"/>
    <n v="191"/>
    <n v="4.44703143189756E-2"/>
  </r>
  <r>
    <x v="30"/>
    <x v="0"/>
    <x v="3"/>
    <x v="2"/>
    <x v="0"/>
    <n v="492730602"/>
    <n v="1"/>
    <n v="3764"/>
    <n v="1"/>
  </r>
  <r>
    <x v="30"/>
    <x v="0"/>
    <x v="3"/>
    <x v="2"/>
    <x v="2"/>
    <n v="309846985"/>
    <n v="0.62883649634988703"/>
    <n v="2165"/>
    <n v="0.57518597236981905"/>
  </r>
  <r>
    <x v="30"/>
    <x v="0"/>
    <x v="3"/>
    <x v="2"/>
    <x v="1"/>
    <n v="32885834"/>
    <n v="6.6742016105420202E-2"/>
    <n v="579"/>
    <n v="0.15382571732199801"/>
  </r>
  <r>
    <x v="30"/>
    <x v="0"/>
    <x v="3"/>
    <x v="2"/>
    <x v="6"/>
    <n v="54396602"/>
    <n v="0.110398261208995"/>
    <n v="344"/>
    <n v="9.1392136025504805E-2"/>
  </r>
  <r>
    <x v="30"/>
    <x v="0"/>
    <x v="3"/>
    <x v="2"/>
    <x v="3"/>
    <n v="27730068"/>
    <n v="5.6278356086710703E-2"/>
    <n v="266"/>
    <n v="7.0669500531349599E-2"/>
  </r>
  <r>
    <x v="30"/>
    <x v="0"/>
    <x v="3"/>
    <x v="2"/>
    <x v="9"/>
    <n v="21751215"/>
    <n v="4.4144234232278701E-2"/>
    <n v="191"/>
    <n v="5.0743889479277403E-2"/>
  </r>
  <r>
    <x v="30"/>
    <x v="0"/>
    <x v="3"/>
    <x v="2"/>
    <x v="5"/>
    <n v="19825135"/>
    <n v="4.0235241660616698E-2"/>
    <n v="174"/>
    <n v="4.6227417640807601E-2"/>
  </r>
  <r>
    <x v="30"/>
    <x v="0"/>
    <x v="3"/>
    <x v="2"/>
    <x v="10"/>
    <n v="26294763"/>
    <n v="5.3365394356092603E-2"/>
    <n v="45"/>
    <n v="1.19553666312434E-2"/>
  </r>
  <r>
    <x v="30"/>
    <x v="0"/>
    <x v="3"/>
    <x v="3"/>
    <x v="0"/>
    <n v="376534335"/>
    <n v="1"/>
    <n v="1777"/>
    <n v="1"/>
  </r>
  <r>
    <x v="30"/>
    <x v="0"/>
    <x v="3"/>
    <x v="3"/>
    <x v="2"/>
    <n v="156328837"/>
    <n v="0.41517817226415799"/>
    <n v="726"/>
    <n v="0.40855374226224001"/>
  </r>
  <r>
    <x v="30"/>
    <x v="0"/>
    <x v="3"/>
    <x v="3"/>
    <x v="6"/>
    <n v="73376356"/>
    <n v="0.19487294830629501"/>
    <n v="295"/>
    <n v="0.16601012943162599"/>
  </r>
  <r>
    <x v="30"/>
    <x v="0"/>
    <x v="3"/>
    <x v="3"/>
    <x v="1"/>
    <n v="17496508"/>
    <n v="4.6467231202169099E-2"/>
    <n v="238"/>
    <n v="0.13393359594822701"/>
  </r>
  <r>
    <x v="30"/>
    <x v="0"/>
    <x v="3"/>
    <x v="3"/>
    <x v="3"/>
    <n v="37770439"/>
    <n v="0.100310743242047"/>
    <n v="190"/>
    <n v="0.106921778277997"/>
  </r>
  <r>
    <x v="30"/>
    <x v="0"/>
    <x v="3"/>
    <x v="3"/>
    <x v="9"/>
    <n v="26998574"/>
    <n v="7.1702820939291007E-2"/>
    <n v="125"/>
    <n v="7.0343275182892503E-2"/>
  </r>
  <r>
    <x v="30"/>
    <x v="0"/>
    <x v="3"/>
    <x v="3"/>
    <x v="4"/>
    <n v="6953872"/>
    <n v="1.8468095346470901E-2"/>
    <n v="106"/>
    <n v="5.96510973550929E-2"/>
  </r>
  <r>
    <x v="30"/>
    <x v="0"/>
    <x v="3"/>
    <x v="3"/>
    <x v="5"/>
    <n v="57609749"/>
    <n v="0.15299998869956999"/>
    <n v="97"/>
    <n v="5.4586381541924599E-2"/>
  </r>
  <r>
    <x v="30"/>
    <x v="0"/>
    <x v="3"/>
    <x v="4"/>
    <x v="0"/>
    <n v="1496451242"/>
    <n v="1"/>
    <n v="7206"/>
    <n v="1"/>
  </r>
  <r>
    <x v="30"/>
    <x v="0"/>
    <x v="3"/>
    <x v="4"/>
    <x v="2"/>
    <n v="446005063"/>
    <n v="0.298041827529123"/>
    <n v="3557"/>
    <n v="0.493616430752151"/>
  </r>
  <r>
    <x v="30"/>
    <x v="0"/>
    <x v="3"/>
    <x v="4"/>
    <x v="5"/>
    <n v="779982590"/>
    <n v="0.52122151938296901"/>
    <n v="1978"/>
    <n v="0.27449347765750798"/>
  </r>
  <r>
    <x v="30"/>
    <x v="0"/>
    <x v="3"/>
    <x v="4"/>
    <x v="6"/>
    <n v="96121318"/>
    <n v="6.4232843130251197E-2"/>
    <n v="668"/>
    <n v="9.2700527338329203E-2"/>
  </r>
  <r>
    <x v="30"/>
    <x v="0"/>
    <x v="3"/>
    <x v="4"/>
    <x v="1"/>
    <n v="33898375"/>
    <n v="2.2652508692709902E-2"/>
    <n v="505"/>
    <n v="7.0080488481820705E-2"/>
  </r>
  <r>
    <x v="30"/>
    <x v="0"/>
    <x v="3"/>
    <x v="4"/>
    <x v="9"/>
    <n v="36302703"/>
    <n v="2.4259195107509401E-2"/>
    <n v="404"/>
    <n v="5.6064390785456601E-2"/>
  </r>
  <r>
    <x v="30"/>
    <x v="0"/>
    <x v="3"/>
    <x v="4"/>
    <x v="10"/>
    <n v="104141194"/>
    <n v="6.95921061574373E-2"/>
    <n v="94"/>
    <n v="1.30446849847349E-2"/>
  </r>
  <r>
    <x v="30"/>
    <x v="0"/>
    <x v="3"/>
    <x v="5"/>
    <x v="0"/>
    <n v="75540089"/>
    <n v="1"/>
    <n v="663"/>
    <n v="1"/>
  </r>
  <r>
    <x v="30"/>
    <x v="0"/>
    <x v="3"/>
    <x v="5"/>
    <x v="2"/>
    <n v="51780219"/>
    <n v="0.68546675329362805"/>
    <n v="406"/>
    <n v="0.61236802413272995"/>
  </r>
  <r>
    <x v="30"/>
    <x v="0"/>
    <x v="3"/>
    <x v="5"/>
    <x v="9"/>
    <n v="7449091"/>
    <n v="9.8611092547178605E-2"/>
    <n v="75"/>
    <n v="0.113122171945701"/>
  </r>
  <r>
    <x v="30"/>
    <x v="0"/>
    <x v="3"/>
    <x v="5"/>
    <x v="1"/>
    <n v="2741740"/>
    <n v="3.6295166128121302E-2"/>
    <n v="59"/>
    <n v="8.8989441930618404E-2"/>
  </r>
  <r>
    <x v="30"/>
    <x v="0"/>
    <x v="3"/>
    <x v="5"/>
    <x v="6"/>
    <n v="6100746"/>
    <n v="8.0761700676801607E-2"/>
    <n v="46"/>
    <n v="6.9381598793363503E-2"/>
  </r>
  <r>
    <x v="30"/>
    <x v="0"/>
    <x v="3"/>
    <x v="5"/>
    <x v="3"/>
    <n v="3060471"/>
    <n v="4.0514528422587903E-2"/>
    <n v="44"/>
    <n v="6.6365007541478102E-2"/>
  </r>
  <r>
    <x v="30"/>
    <x v="0"/>
    <x v="3"/>
    <x v="5"/>
    <x v="5"/>
    <n v="4407822"/>
    <n v="5.83507589316824E-2"/>
    <n v="33"/>
    <n v="4.9773755656108601E-2"/>
  </r>
  <r>
    <x v="30"/>
    <x v="0"/>
    <x v="4"/>
    <x v="0"/>
    <x v="0"/>
    <n v="761777426"/>
    <n v="1"/>
    <n v="1379713"/>
    <n v="1"/>
  </r>
  <r>
    <x v="30"/>
    <x v="0"/>
    <x v="4"/>
    <x v="0"/>
    <x v="1"/>
    <n v="414982589"/>
    <n v="0.54475569285695002"/>
    <n v="793986"/>
    <n v="0.575471855378619"/>
  </r>
  <r>
    <x v="30"/>
    <x v="0"/>
    <x v="4"/>
    <x v="0"/>
    <x v="2"/>
    <n v="186942123"/>
    <n v="0.24540254985753501"/>
    <n v="319656"/>
    <n v="0.23168296595016499"/>
  </r>
  <r>
    <x v="30"/>
    <x v="0"/>
    <x v="4"/>
    <x v="0"/>
    <x v="3"/>
    <n v="95664480"/>
    <n v="0.12558061813848301"/>
    <n v="153930"/>
    <n v="0.111566680896679"/>
  </r>
  <r>
    <x v="30"/>
    <x v="0"/>
    <x v="4"/>
    <x v="0"/>
    <x v="4"/>
    <n v="59086524"/>
    <n v="7.7564025276484996E-2"/>
    <n v="103584"/>
    <n v="7.5076483297613406E-2"/>
  </r>
  <r>
    <x v="30"/>
    <x v="0"/>
    <x v="4"/>
    <x v="0"/>
    <x v="5"/>
    <n v="5101710"/>
    <n v="6.6971138705472404E-3"/>
    <n v="8557"/>
    <n v="6.2020144769238204E-3"/>
  </r>
  <r>
    <x v="30"/>
    <x v="0"/>
    <x v="4"/>
    <x v="1"/>
    <x v="0"/>
    <n v="82084942"/>
    <n v="1"/>
    <n v="151033"/>
    <n v="1"/>
  </r>
  <r>
    <x v="30"/>
    <x v="0"/>
    <x v="4"/>
    <x v="1"/>
    <x v="1"/>
    <n v="47182110"/>
    <n v="0.57479616663431399"/>
    <n v="91665"/>
    <n v="0.60692034191203204"/>
  </r>
  <r>
    <x v="30"/>
    <x v="0"/>
    <x v="4"/>
    <x v="1"/>
    <x v="3"/>
    <n v="16335478"/>
    <n v="0.19900699935927299"/>
    <n v="27671"/>
    <n v="0.18321161600444899"/>
  </r>
  <r>
    <x v="30"/>
    <x v="0"/>
    <x v="4"/>
    <x v="1"/>
    <x v="4"/>
    <n v="9844276"/>
    <n v="0.11992791564621"/>
    <n v="17087"/>
    <n v="0.11313421570120399"/>
  </r>
  <r>
    <x v="30"/>
    <x v="0"/>
    <x v="4"/>
    <x v="1"/>
    <x v="2"/>
    <n v="7955137"/>
    <n v="9.6913475311951894E-2"/>
    <n v="13385"/>
    <n v="8.8623016162030804E-2"/>
  </r>
  <r>
    <x v="30"/>
    <x v="0"/>
    <x v="4"/>
    <x v="1"/>
    <x v="5"/>
    <n v="767941"/>
    <n v="9.3554430482511598E-3"/>
    <n v="1225"/>
    <n v="8.1108102202829806E-3"/>
  </r>
  <r>
    <x v="30"/>
    <x v="0"/>
    <x v="4"/>
    <x v="2"/>
    <x v="0"/>
    <n v="224944670"/>
    <n v="1"/>
    <n v="428685"/>
    <n v="1"/>
  </r>
  <r>
    <x v="30"/>
    <x v="0"/>
    <x v="4"/>
    <x v="2"/>
    <x v="2"/>
    <n v="104400799"/>
    <n v="0.46411768185701202"/>
    <n v="191325"/>
    <n v="0.44630672871688998"/>
  </r>
  <r>
    <x v="30"/>
    <x v="0"/>
    <x v="4"/>
    <x v="2"/>
    <x v="1"/>
    <n v="88771348"/>
    <n v="0.39463637150644898"/>
    <n v="181785"/>
    <n v="0.42405262605409599"/>
  </r>
  <r>
    <x v="30"/>
    <x v="0"/>
    <x v="4"/>
    <x v="2"/>
    <x v="3"/>
    <n v="18472286"/>
    <n v="8.2119243582903401E-2"/>
    <n v="31089"/>
    <n v="7.25217817278421E-2"/>
  </r>
  <r>
    <x v="30"/>
    <x v="0"/>
    <x v="4"/>
    <x v="2"/>
    <x v="4"/>
    <n v="12662305"/>
    <n v="5.6290753384954199E-2"/>
    <n v="23365"/>
    <n v="5.4503889802535697E-2"/>
  </r>
  <r>
    <x v="30"/>
    <x v="0"/>
    <x v="4"/>
    <x v="2"/>
    <x v="5"/>
    <n v="637932"/>
    <n v="2.83594966868145E-3"/>
    <n v="1121"/>
    <n v="2.6149736986365302E-3"/>
  </r>
  <r>
    <x v="30"/>
    <x v="0"/>
    <x v="4"/>
    <x v="3"/>
    <x v="0"/>
    <n v="169291105"/>
    <n v="1"/>
    <n v="335181"/>
    <n v="1"/>
  </r>
  <r>
    <x v="30"/>
    <x v="0"/>
    <x v="4"/>
    <x v="3"/>
    <x v="1"/>
    <n v="112687180"/>
    <n v="0.66564147005833496"/>
    <n v="239011"/>
    <n v="0.71308039536847301"/>
  </r>
  <r>
    <x v="30"/>
    <x v="0"/>
    <x v="4"/>
    <x v="3"/>
    <x v="3"/>
    <n v="22938732"/>
    <n v="0.13549874342187099"/>
    <n v="38085"/>
    <n v="0.113625175651364"/>
  </r>
  <r>
    <x v="30"/>
    <x v="0"/>
    <x v="4"/>
    <x v="3"/>
    <x v="2"/>
    <n v="19963380"/>
    <n v="0.11792338410219499"/>
    <n v="32693"/>
    <n v="9.75383449539204E-2"/>
  </r>
  <r>
    <x v="30"/>
    <x v="0"/>
    <x v="4"/>
    <x v="3"/>
    <x v="4"/>
    <n v="12679793"/>
    <n v="7.4899345715771698E-2"/>
    <n v="23334"/>
    <n v="6.9616117858709206E-2"/>
  </r>
  <r>
    <x v="30"/>
    <x v="0"/>
    <x v="4"/>
    <x v="3"/>
    <x v="5"/>
    <n v="1022020"/>
    <n v="6.0370567018273097E-3"/>
    <n v="2058"/>
    <n v="6.1399661675333598E-3"/>
  </r>
  <r>
    <x v="30"/>
    <x v="0"/>
    <x v="4"/>
    <x v="4"/>
    <x v="0"/>
    <n v="240982308"/>
    <n v="1"/>
    <n v="386526"/>
    <n v="1"/>
  </r>
  <r>
    <x v="30"/>
    <x v="0"/>
    <x v="4"/>
    <x v="4"/>
    <x v="1"/>
    <n v="149676961"/>
    <n v="0.62111182442939095"/>
    <n v="248340"/>
    <n v="0.64249235497741397"/>
  </r>
  <r>
    <x v="30"/>
    <x v="0"/>
    <x v="4"/>
    <x v="4"/>
    <x v="2"/>
    <n v="36709387"/>
    <n v="0.152332292947854"/>
    <n v="53224"/>
    <n v="0.137698369579278"/>
  </r>
  <r>
    <x v="30"/>
    <x v="0"/>
    <x v="4"/>
    <x v="4"/>
    <x v="3"/>
    <n v="31771485"/>
    <n v="0.131841568518833"/>
    <n v="47372"/>
    <n v="0.12255837899649701"/>
  </r>
  <r>
    <x v="30"/>
    <x v="0"/>
    <x v="4"/>
    <x v="4"/>
    <x v="4"/>
    <n v="20368581"/>
    <n v="8.4523140079131795E-2"/>
    <n v="33790"/>
    <n v="8.7419733730719304E-2"/>
  </r>
  <r>
    <x v="30"/>
    <x v="0"/>
    <x v="4"/>
    <x v="4"/>
    <x v="5"/>
    <n v="2455893"/>
    <n v="1.0191174024790301E-2"/>
    <n v="3800"/>
    <n v="9.8311627160915394E-3"/>
  </r>
  <r>
    <x v="30"/>
    <x v="0"/>
    <x v="4"/>
    <x v="5"/>
    <x v="0"/>
    <n v="44474401"/>
    <n v="1"/>
    <n v="78288"/>
    <n v="1"/>
  </r>
  <r>
    <x v="30"/>
    <x v="0"/>
    <x v="4"/>
    <x v="5"/>
    <x v="1"/>
    <n v="16664990"/>
    <n v="0.37470971727582802"/>
    <n v="33185"/>
    <n v="0.42388360923768598"/>
  </r>
  <r>
    <x v="30"/>
    <x v="0"/>
    <x v="4"/>
    <x v="5"/>
    <x v="2"/>
    <n v="17913419"/>
    <n v="0.40278045262106099"/>
    <n v="29029"/>
    <n v="0.37079756795421998"/>
  </r>
  <r>
    <x v="30"/>
    <x v="0"/>
    <x v="4"/>
    <x v="5"/>
    <x v="3"/>
    <n v="6146498"/>
    <n v="0.138203062710619"/>
    <n v="9713"/>
    <n v="0.124067545473125"/>
  </r>
  <r>
    <x v="30"/>
    <x v="0"/>
    <x v="4"/>
    <x v="5"/>
    <x v="4"/>
    <n v="3531568"/>
    <n v="7.9406762824607194E-2"/>
    <n v="6008"/>
    <n v="7.6742284896791302E-2"/>
  </r>
  <r>
    <x v="30"/>
    <x v="0"/>
    <x v="4"/>
    <x v="5"/>
    <x v="5"/>
    <n v="217925"/>
    <n v="4.9000045678838904E-3"/>
    <n v="353"/>
    <n v="4.5089924381769902E-3"/>
  </r>
  <r>
    <x v="30"/>
    <x v="1"/>
    <x v="0"/>
    <x v="0"/>
    <x v="0"/>
    <n v="5542287"/>
    <n v="1"/>
    <n v="1217304"/>
    <n v="1"/>
  </r>
  <r>
    <x v="30"/>
    <x v="1"/>
    <x v="0"/>
    <x v="0"/>
    <x v="1"/>
    <n v="2665184"/>
    <n v="0.480881628829398"/>
    <n v="676854"/>
    <n v="0.55602708937126599"/>
  </r>
  <r>
    <x v="30"/>
    <x v="1"/>
    <x v="0"/>
    <x v="0"/>
    <x v="2"/>
    <n v="1036528"/>
    <n v="0.187021711434287"/>
    <n v="264842"/>
    <n v="0.21756438818898199"/>
  </r>
  <r>
    <x v="30"/>
    <x v="1"/>
    <x v="0"/>
    <x v="0"/>
    <x v="3"/>
    <n v="605278"/>
    <n v="0.109210872695694"/>
    <n v="159201"/>
    <n v="0.13078162891110201"/>
  </r>
  <r>
    <x v="30"/>
    <x v="1"/>
    <x v="0"/>
    <x v="0"/>
    <x v="4"/>
    <n v="260062"/>
    <n v="4.6923228623851503E-2"/>
    <n v="94694"/>
    <n v="7.7789935792538303E-2"/>
  </r>
  <r>
    <x v="30"/>
    <x v="1"/>
    <x v="0"/>
    <x v="0"/>
    <x v="5"/>
    <n v="975235"/>
    <n v="0.175962558416769"/>
    <n v="21713"/>
    <n v="1.7836957736111901E-2"/>
  </r>
  <r>
    <x v="30"/>
    <x v="1"/>
    <x v="0"/>
    <x v="6"/>
    <x v="0"/>
    <n v="502310"/>
    <n v="1"/>
    <n v="74437"/>
    <n v="1"/>
  </r>
  <r>
    <x v="30"/>
    <x v="1"/>
    <x v="0"/>
    <x v="6"/>
    <x v="1"/>
    <n v="244054"/>
    <n v="0.48586331150086598"/>
    <n v="59600"/>
    <n v="0.80067708263363602"/>
  </r>
  <r>
    <x v="30"/>
    <x v="1"/>
    <x v="0"/>
    <x v="6"/>
    <x v="4"/>
    <n v="24156"/>
    <n v="4.8089825008460901E-2"/>
    <n v="6107"/>
    <n v="8.2042532611470098E-2"/>
  </r>
  <r>
    <x v="30"/>
    <x v="1"/>
    <x v="0"/>
    <x v="6"/>
    <x v="3"/>
    <n v="29412"/>
    <n v="5.8553482908960598E-2"/>
    <n v="6019"/>
    <n v="8.0860324838453998E-2"/>
  </r>
  <r>
    <x v="30"/>
    <x v="1"/>
    <x v="0"/>
    <x v="6"/>
    <x v="2"/>
    <n v="24633"/>
    <n v="4.9039437797376101E-2"/>
    <n v="1563"/>
    <n v="2.0997622150274699E-2"/>
  </r>
  <r>
    <x v="30"/>
    <x v="1"/>
    <x v="0"/>
    <x v="6"/>
    <x v="5"/>
    <n v="150192"/>
    <n v="0.29900260795126499"/>
    <n v="899"/>
    <n v="1.20773271356986E-2"/>
  </r>
  <r>
    <x v="30"/>
    <x v="1"/>
    <x v="0"/>
    <x v="6"/>
    <x v="11"/>
    <n v="29863"/>
    <n v="5.9451334833071197E-2"/>
    <n v="249"/>
    <n v="3.3451106304660302E-3"/>
  </r>
  <r>
    <x v="30"/>
    <x v="1"/>
    <x v="0"/>
    <x v="7"/>
    <x v="0"/>
    <n v="2474361"/>
    <n v="1"/>
    <n v="573922"/>
    <n v="1"/>
  </r>
  <r>
    <x v="30"/>
    <x v="1"/>
    <x v="0"/>
    <x v="7"/>
    <x v="1"/>
    <n v="1328347"/>
    <n v="0.53684446206515501"/>
    <n v="352273"/>
    <n v="0.61379943616031496"/>
  </r>
  <r>
    <x v="30"/>
    <x v="1"/>
    <x v="0"/>
    <x v="7"/>
    <x v="3"/>
    <n v="326767"/>
    <n v="0.13206116649914901"/>
    <n v="92106"/>
    <n v="0.160485222730615"/>
  </r>
  <r>
    <x v="30"/>
    <x v="1"/>
    <x v="0"/>
    <x v="7"/>
    <x v="2"/>
    <n v="286722"/>
    <n v="0.115877190110901"/>
    <n v="65274"/>
    <n v="0.113733225072397"/>
  </r>
  <r>
    <x v="30"/>
    <x v="1"/>
    <x v="0"/>
    <x v="7"/>
    <x v="4"/>
    <n v="133935"/>
    <n v="5.4129126671492202E-2"/>
    <n v="50271"/>
    <n v="8.7592042124191097E-2"/>
  </r>
  <r>
    <x v="30"/>
    <x v="1"/>
    <x v="0"/>
    <x v="7"/>
    <x v="5"/>
    <n v="398590"/>
    <n v="0.161088054653302"/>
    <n v="13998"/>
    <n v="2.43900739124829E-2"/>
  </r>
  <r>
    <x v="30"/>
    <x v="1"/>
    <x v="0"/>
    <x v="8"/>
    <x v="0"/>
    <n v="2565616"/>
    <n v="1"/>
    <n v="568945"/>
    <n v="1"/>
  </r>
  <r>
    <x v="30"/>
    <x v="1"/>
    <x v="0"/>
    <x v="8"/>
    <x v="1"/>
    <n v="1092783"/>
    <n v="0.42593396673547401"/>
    <n v="264981"/>
    <n v="0.46574097672006998"/>
  </r>
  <r>
    <x v="30"/>
    <x v="1"/>
    <x v="0"/>
    <x v="8"/>
    <x v="2"/>
    <n v="725173"/>
    <n v="0.28265063828725701"/>
    <n v="198005"/>
    <n v="0.34802133773914901"/>
  </r>
  <r>
    <x v="30"/>
    <x v="1"/>
    <x v="0"/>
    <x v="8"/>
    <x v="3"/>
    <n v="249099"/>
    <n v="9.7091302829417997E-2"/>
    <n v="61076"/>
    <n v="0.107349568060182"/>
  </r>
  <r>
    <x v="30"/>
    <x v="1"/>
    <x v="0"/>
    <x v="8"/>
    <x v="4"/>
    <n v="101971"/>
    <n v="3.97452307749874E-2"/>
    <n v="38316"/>
    <n v="6.7345701254075505E-2"/>
  </r>
  <r>
    <x v="30"/>
    <x v="1"/>
    <x v="0"/>
    <x v="8"/>
    <x v="5"/>
    <n v="396590"/>
    <n v="0.154578861372863"/>
    <n v="6567"/>
    <n v="1.15424162265245E-2"/>
  </r>
  <r>
    <x v="30"/>
    <x v="1"/>
    <x v="1"/>
    <x v="0"/>
    <x v="0"/>
    <n v="1280694"/>
    <n v="1"/>
    <n v="89297"/>
    <n v="1"/>
  </r>
  <r>
    <x v="30"/>
    <x v="1"/>
    <x v="1"/>
    <x v="0"/>
    <x v="1"/>
    <n v="676013"/>
    <n v="0.52784896314029695"/>
    <n v="56187"/>
    <n v="0.62921486724078102"/>
  </r>
  <r>
    <x v="30"/>
    <x v="1"/>
    <x v="1"/>
    <x v="0"/>
    <x v="2"/>
    <n v="174197"/>
    <n v="0.136017659175416"/>
    <n v="14596"/>
    <n v="0.163454539346227"/>
  </r>
  <r>
    <x v="30"/>
    <x v="1"/>
    <x v="1"/>
    <x v="0"/>
    <x v="5"/>
    <n v="238326"/>
    <n v="0.186091291128092"/>
    <n v="9781"/>
    <n v="0.10953335498393001"/>
  </r>
  <r>
    <x v="30"/>
    <x v="1"/>
    <x v="1"/>
    <x v="0"/>
    <x v="3"/>
    <n v="117809"/>
    <n v="9.1988406285966801E-2"/>
    <n v="6467"/>
    <n v="7.2421245954511396E-2"/>
  </r>
  <r>
    <x v="30"/>
    <x v="1"/>
    <x v="1"/>
    <x v="0"/>
    <x v="9"/>
    <n v="74349"/>
    <n v="5.8053680270228503E-2"/>
    <n v="2266"/>
    <n v="2.53759924745512E-2"/>
  </r>
  <r>
    <x v="30"/>
    <x v="1"/>
    <x v="1"/>
    <x v="6"/>
    <x v="0"/>
    <n v="95320"/>
    <n v="1"/>
    <n v="7020"/>
    <n v="1"/>
  </r>
  <r>
    <x v="30"/>
    <x v="1"/>
    <x v="1"/>
    <x v="6"/>
    <x v="1"/>
    <n v="51865"/>
    <n v="0.54411456147713"/>
    <n v="5106"/>
    <n v="0.72735042735042699"/>
  </r>
  <r>
    <x v="30"/>
    <x v="1"/>
    <x v="1"/>
    <x v="6"/>
    <x v="4"/>
    <n v="9031"/>
    <n v="9.4744020142677299E-2"/>
    <n v="459"/>
    <n v="6.5384615384615402E-2"/>
  </r>
  <r>
    <x v="30"/>
    <x v="1"/>
    <x v="1"/>
    <x v="6"/>
    <x v="5"/>
    <n v="8166"/>
    <n v="8.5669324381032294E-2"/>
    <n v="429"/>
    <n v="6.1111111111111102E-2"/>
  </r>
  <r>
    <x v="30"/>
    <x v="1"/>
    <x v="1"/>
    <x v="6"/>
    <x v="3"/>
    <n v="7593"/>
    <n v="7.9657994125052506E-2"/>
    <n v="391"/>
    <n v="5.5698005698005697E-2"/>
  </r>
  <r>
    <x v="30"/>
    <x v="1"/>
    <x v="1"/>
    <x v="6"/>
    <x v="6"/>
    <n v="5812"/>
    <n v="6.0973562736047003E-2"/>
    <n v="225"/>
    <n v="3.2051282051282E-2"/>
  </r>
  <r>
    <x v="30"/>
    <x v="1"/>
    <x v="1"/>
    <x v="6"/>
    <x v="11"/>
    <n v="6974"/>
    <n v="7.3164078892152706E-2"/>
    <n v="209"/>
    <n v="2.9772079772079799E-2"/>
  </r>
  <r>
    <x v="30"/>
    <x v="1"/>
    <x v="1"/>
    <x v="6"/>
    <x v="12"/>
    <n v="5879"/>
    <n v="6.1676458245908498E-2"/>
    <n v="201"/>
    <n v="2.86324786324786E-2"/>
  </r>
  <r>
    <x v="30"/>
    <x v="1"/>
    <x v="1"/>
    <x v="7"/>
    <x v="0"/>
    <n v="650679"/>
    <n v="1"/>
    <n v="46379"/>
    <n v="1"/>
  </r>
  <r>
    <x v="30"/>
    <x v="1"/>
    <x v="1"/>
    <x v="7"/>
    <x v="1"/>
    <n v="362935"/>
    <n v="0.55777887406847304"/>
    <n v="31596"/>
    <n v="0.68125660320403603"/>
  </r>
  <r>
    <x v="30"/>
    <x v="1"/>
    <x v="1"/>
    <x v="7"/>
    <x v="2"/>
    <n v="58787"/>
    <n v="9.0347160427799306E-2"/>
    <n v="5020"/>
    <n v="0.108238642489058"/>
  </r>
  <r>
    <x v="30"/>
    <x v="1"/>
    <x v="1"/>
    <x v="7"/>
    <x v="5"/>
    <n v="87442"/>
    <n v="0.13438577240083099"/>
    <n v="4236"/>
    <n v="9.1334440156105104E-2"/>
  </r>
  <r>
    <x v="30"/>
    <x v="1"/>
    <x v="1"/>
    <x v="7"/>
    <x v="3"/>
    <n v="55875"/>
    <n v="8.5871835421152398E-2"/>
    <n v="3192"/>
    <n v="6.8824252355592003E-2"/>
  </r>
  <r>
    <x v="30"/>
    <x v="1"/>
    <x v="1"/>
    <x v="7"/>
    <x v="9"/>
    <n v="47923"/>
    <n v="7.3650755595308898E-2"/>
    <n v="1396"/>
    <n v="3.0099829664287699E-2"/>
  </r>
  <r>
    <x v="30"/>
    <x v="1"/>
    <x v="1"/>
    <x v="7"/>
    <x v="11"/>
    <n v="37717"/>
    <n v="5.7965602086435898E-2"/>
    <n v="939"/>
    <n v="2.0246232130921301E-2"/>
  </r>
  <r>
    <x v="30"/>
    <x v="1"/>
    <x v="1"/>
    <x v="8"/>
    <x v="0"/>
    <n v="534695"/>
    <n v="1"/>
    <n v="35898"/>
    <n v="1"/>
  </r>
  <r>
    <x v="30"/>
    <x v="1"/>
    <x v="1"/>
    <x v="8"/>
    <x v="1"/>
    <n v="261213"/>
    <n v="0.48852710423699502"/>
    <n v="19485"/>
    <n v="0.54278789904730096"/>
  </r>
  <r>
    <x v="30"/>
    <x v="1"/>
    <x v="1"/>
    <x v="8"/>
    <x v="2"/>
    <n v="111652"/>
    <n v="0.208814370809527"/>
    <n v="9332"/>
    <n v="0.25995877207643903"/>
  </r>
  <r>
    <x v="30"/>
    <x v="1"/>
    <x v="1"/>
    <x v="8"/>
    <x v="5"/>
    <n v="77873"/>
    <n v="0.145640037778547"/>
    <n v="3413"/>
    <n v="9.5074934536742997E-2"/>
  </r>
  <r>
    <x v="30"/>
    <x v="1"/>
    <x v="1"/>
    <x v="8"/>
    <x v="3"/>
    <n v="54341"/>
    <n v="0.101629901158604"/>
    <n v="2884"/>
    <n v="8.0338737534124502E-2"/>
  </r>
  <r>
    <x v="30"/>
    <x v="1"/>
    <x v="1"/>
    <x v="8"/>
    <x v="12"/>
    <n v="29616"/>
    <n v="5.5388586016327103E-2"/>
    <n v="784"/>
    <n v="2.1839656805393098E-2"/>
  </r>
  <r>
    <x v="30"/>
    <x v="1"/>
    <x v="2"/>
    <x v="0"/>
    <x v="0"/>
    <n v="81789"/>
    <n v="1"/>
    <n v="1163"/>
    <n v="1"/>
  </r>
  <r>
    <x v="30"/>
    <x v="1"/>
    <x v="2"/>
    <x v="0"/>
    <x v="1"/>
    <n v="71344"/>
    <n v="0.87229334018021998"/>
    <n v="1005"/>
    <n v="0.86414445399827999"/>
  </r>
  <r>
    <x v="30"/>
    <x v="1"/>
    <x v="2"/>
    <x v="0"/>
    <x v="5"/>
    <n v="6411"/>
    <n v="7.8384623849172899E-2"/>
    <n v="86"/>
    <n v="7.3946689595872694E-2"/>
  </r>
  <r>
    <x v="30"/>
    <x v="1"/>
    <x v="2"/>
    <x v="0"/>
    <x v="2"/>
    <n v="4034"/>
    <n v="4.9322035970607303E-2"/>
    <n v="72"/>
    <n v="6.1908856405846903E-2"/>
  </r>
  <r>
    <x v="30"/>
    <x v="1"/>
    <x v="2"/>
    <x v="6"/>
    <x v="0"/>
    <n v="21182"/>
    <n v="1"/>
    <n v="178"/>
    <n v="1"/>
  </r>
  <r>
    <x v="30"/>
    <x v="1"/>
    <x v="2"/>
    <x v="6"/>
    <x v="1"/>
    <n v="21182"/>
    <n v="1"/>
    <n v="178"/>
    <n v="1"/>
  </r>
  <r>
    <x v="30"/>
    <x v="1"/>
    <x v="2"/>
    <x v="8"/>
    <x v="0"/>
    <n v="60607"/>
    <n v="1"/>
    <n v="985"/>
    <n v="1"/>
  </r>
  <r>
    <x v="30"/>
    <x v="1"/>
    <x v="2"/>
    <x v="8"/>
    <x v="1"/>
    <n v="50162"/>
    <n v="0.82766017126734504"/>
    <n v="827"/>
    <n v="0.83959390862944205"/>
  </r>
  <r>
    <x v="30"/>
    <x v="1"/>
    <x v="2"/>
    <x v="8"/>
    <x v="2"/>
    <n v="4034"/>
    <n v="6.6559968320491006E-2"/>
    <n v="72"/>
    <n v="7.3096446700507606E-2"/>
  </r>
  <r>
    <x v="30"/>
    <x v="1"/>
    <x v="2"/>
    <x v="8"/>
    <x v="5"/>
    <n v="3223"/>
    <n v="5.3178675730526197E-2"/>
    <n v="44"/>
    <n v="4.4670050761421297E-2"/>
  </r>
  <r>
    <x v="30"/>
    <x v="1"/>
    <x v="2"/>
    <x v="8"/>
    <x v="3"/>
    <n v="3188"/>
    <n v="5.2601184681637402E-2"/>
    <n v="42"/>
    <n v="4.2639593908629397E-2"/>
  </r>
  <r>
    <x v="30"/>
    <x v="1"/>
    <x v="3"/>
    <x v="0"/>
    <x v="0"/>
    <n v="1284011"/>
    <n v="1"/>
    <n v="2278"/>
    <n v="1"/>
  </r>
  <r>
    <x v="30"/>
    <x v="1"/>
    <x v="3"/>
    <x v="0"/>
    <x v="1"/>
    <n v="286754"/>
    <n v="0.22332674720076401"/>
    <n v="770"/>
    <n v="0.33801580333626002"/>
  </r>
  <r>
    <x v="30"/>
    <x v="1"/>
    <x v="3"/>
    <x v="0"/>
    <x v="2"/>
    <n v="256563"/>
    <n v="0.199813708761062"/>
    <n v="432"/>
    <n v="0.18964003511852501"/>
  </r>
  <r>
    <x v="30"/>
    <x v="1"/>
    <x v="3"/>
    <x v="0"/>
    <x v="3"/>
    <n v="114524"/>
    <n v="8.91923823082513E-2"/>
    <n v="261"/>
    <n v="0.114574187884109"/>
  </r>
  <r>
    <x v="30"/>
    <x v="1"/>
    <x v="3"/>
    <x v="0"/>
    <x v="12"/>
    <n v="71451"/>
    <n v="5.5646719537449402E-2"/>
    <n v="187"/>
    <n v="8.2089552238805999E-2"/>
  </r>
  <r>
    <x v="30"/>
    <x v="1"/>
    <x v="3"/>
    <x v="0"/>
    <x v="5"/>
    <n v="341055"/>
    <n v="0.26561688334445699"/>
    <n v="180"/>
    <n v="7.9016681299385397E-2"/>
  </r>
  <r>
    <x v="30"/>
    <x v="1"/>
    <x v="3"/>
    <x v="0"/>
    <x v="11"/>
    <n v="72805"/>
    <n v="5.6701227637457899E-2"/>
    <n v="159"/>
    <n v="6.9798068481123798E-2"/>
  </r>
  <r>
    <x v="30"/>
    <x v="1"/>
    <x v="3"/>
    <x v="0"/>
    <x v="9"/>
    <n v="91558"/>
    <n v="7.13062427035282E-2"/>
    <n v="159"/>
    <n v="6.9798068481123798E-2"/>
  </r>
  <r>
    <x v="30"/>
    <x v="1"/>
    <x v="3"/>
    <x v="0"/>
    <x v="6"/>
    <n v="49301"/>
    <n v="3.8396088507029899E-2"/>
    <n v="130"/>
    <n v="5.70676031606673E-2"/>
  </r>
  <r>
    <x v="30"/>
    <x v="1"/>
    <x v="3"/>
    <x v="6"/>
    <x v="0"/>
    <n v="233797"/>
    <n v="1"/>
    <n v="190"/>
    <n v="1"/>
  </r>
  <r>
    <x v="30"/>
    <x v="1"/>
    <x v="3"/>
    <x v="6"/>
    <x v="1"/>
    <n v="52785"/>
    <n v="0.22577278579280299"/>
    <n v="76"/>
    <n v="0.4"/>
  </r>
  <r>
    <x v="30"/>
    <x v="1"/>
    <x v="3"/>
    <x v="6"/>
    <x v="11"/>
    <n v="22693"/>
    <n v="9.7062836563343399E-2"/>
    <n v="26"/>
    <n v="0.13684210526315799"/>
  </r>
  <r>
    <x v="30"/>
    <x v="1"/>
    <x v="3"/>
    <x v="6"/>
    <x v="2"/>
    <n v="17478"/>
    <n v="7.4757161126960597E-2"/>
    <n v="25"/>
    <n v="0.13157894736842099"/>
  </r>
  <r>
    <x v="30"/>
    <x v="1"/>
    <x v="3"/>
    <x v="6"/>
    <x v="5"/>
    <n v="106948"/>
    <n v="0.45743957364722398"/>
    <n v="19"/>
    <n v="0.1"/>
  </r>
  <r>
    <x v="30"/>
    <x v="1"/>
    <x v="3"/>
    <x v="6"/>
    <x v="3"/>
    <n v="6492"/>
    <n v="2.7767678798273701E-2"/>
    <n v="15"/>
    <n v="7.8947368421052599E-2"/>
  </r>
  <r>
    <x v="30"/>
    <x v="1"/>
    <x v="3"/>
    <x v="6"/>
    <x v="12"/>
    <n v="2259"/>
    <n v="9.6622283433919192E-3"/>
    <n v="12"/>
    <n v="6.3157894736842093E-2"/>
  </r>
  <r>
    <x v="30"/>
    <x v="1"/>
    <x v="3"/>
    <x v="6"/>
    <x v="6"/>
    <n v="3960"/>
    <n v="1.6937770801165101E-2"/>
    <n v="10"/>
    <n v="5.2631578947368397E-2"/>
  </r>
  <r>
    <x v="30"/>
    <x v="1"/>
    <x v="3"/>
    <x v="6"/>
    <x v="9"/>
    <n v="21182"/>
    <n v="9.0599964926838195E-2"/>
    <n v="7"/>
    <n v="3.6842105263157898E-2"/>
  </r>
  <r>
    <x v="30"/>
    <x v="1"/>
    <x v="3"/>
    <x v="7"/>
    <x v="0"/>
    <n v="462081"/>
    <n v="1"/>
    <n v="1046"/>
    <n v="1"/>
  </r>
  <r>
    <x v="30"/>
    <x v="1"/>
    <x v="3"/>
    <x v="7"/>
    <x v="1"/>
    <n v="128668"/>
    <n v="0.27845334475990102"/>
    <n v="373"/>
    <n v="0.3565965583174"/>
  </r>
  <r>
    <x v="30"/>
    <x v="1"/>
    <x v="3"/>
    <x v="7"/>
    <x v="2"/>
    <n v="84358"/>
    <n v="0.18256106613342701"/>
    <n v="147"/>
    <n v="0.14053537284894799"/>
  </r>
  <r>
    <x v="30"/>
    <x v="1"/>
    <x v="3"/>
    <x v="7"/>
    <x v="3"/>
    <n v="60907"/>
    <n v="0.13181022374865001"/>
    <n v="118"/>
    <n v="0.11281070745697901"/>
  </r>
  <r>
    <x v="30"/>
    <x v="1"/>
    <x v="3"/>
    <x v="7"/>
    <x v="9"/>
    <n v="43656"/>
    <n v="9.44769423542626E-2"/>
    <n v="101"/>
    <n v="9.6558317399617594E-2"/>
  </r>
  <r>
    <x v="30"/>
    <x v="1"/>
    <x v="3"/>
    <x v="7"/>
    <x v="11"/>
    <n v="31462"/>
    <n v="6.8087629658003704E-2"/>
    <n v="91"/>
    <n v="8.6998087954110903E-2"/>
  </r>
  <r>
    <x v="30"/>
    <x v="1"/>
    <x v="3"/>
    <x v="7"/>
    <x v="12"/>
    <n v="32696"/>
    <n v="7.0758157119639203E-2"/>
    <n v="88"/>
    <n v="8.4130019120458893E-2"/>
  </r>
  <r>
    <x v="30"/>
    <x v="1"/>
    <x v="3"/>
    <x v="7"/>
    <x v="6"/>
    <n v="30853"/>
    <n v="6.6769678909108995E-2"/>
    <n v="73"/>
    <n v="6.9789674952198899E-2"/>
  </r>
  <r>
    <x v="30"/>
    <x v="1"/>
    <x v="3"/>
    <x v="7"/>
    <x v="5"/>
    <n v="49481"/>
    <n v="0.107082957317007"/>
    <n v="55"/>
    <n v="5.2581261950286798E-2"/>
  </r>
  <r>
    <x v="30"/>
    <x v="1"/>
    <x v="3"/>
    <x v="8"/>
    <x v="0"/>
    <n v="588133"/>
    <n v="1"/>
    <n v="1042"/>
    <n v="1"/>
  </r>
  <r>
    <x v="30"/>
    <x v="1"/>
    <x v="3"/>
    <x v="8"/>
    <x v="1"/>
    <n v="105301"/>
    <n v="0.179042835549102"/>
    <n v="321"/>
    <n v="0.308061420345489"/>
  </r>
  <r>
    <x v="30"/>
    <x v="1"/>
    <x v="3"/>
    <x v="8"/>
    <x v="2"/>
    <n v="154727"/>
    <n v="0.26308164989891702"/>
    <n v="260"/>
    <n v="0.24952015355086399"/>
  </r>
  <r>
    <x v="30"/>
    <x v="1"/>
    <x v="3"/>
    <x v="8"/>
    <x v="5"/>
    <n v="244484"/>
    <n v="0.41569508937604199"/>
    <n v="246"/>
    <n v="0.23608445297504799"/>
  </r>
  <r>
    <x v="30"/>
    <x v="1"/>
    <x v="3"/>
    <x v="8"/>
    <x v="3"/>
    <n v="47125"/>
    <n v="8.0126433986870305E-2"/>
    <n v="128"/>
    <n v="0.122840690978887"/>
  </r>
  <r>
    <x v="30"/>
    <x v="1"/>
    <x v="3"/>
    <x v="8"/>
    <x v="12"/>
    <n v="36496"/>
    <n v="6.2053991189067799E-2"/>
    <n v="87"/>
    <n v="8.3493282149712106E-2"/>
  </r>
  <r>
    <x v="30"/>
    <x v="1"/>
    <x v="4"/>
    <x v="0"/>
    <x v="0"/>
    <n v="2895793"/>
    <n v="1"/>
    <n v="1124566"/>
    <n v="1"/>
  </r>
  <r>
    <x v="30"/>
    <x v="1"/>
    <x v="4"/>
    <x v="0"/>
    <x v="1"/>
    <n v="1631073"/>
    <n v="0.56325607527886101"/>
    <n v="618892"/>
    <n v="0.55033853059758198"/>
  </r>
  <r>
    <x v="30"/>
    <x v="1"/>
    <x v="4"/>
    <x v="0"/>
    <x v="2"/>
    <n v="601734"/>
    <n v="0.207795930164898"/>
    <n v="249742"/>
    <n v="0.222078561862976"/>
  </r>
  <r>
    <x v="30"/>
    <x v="1"/>
    <x v="4"/>
    <x v="0"/>
    <x v="3"/>
    <n v="369757"/>
    <n v="0.127687648944521"/>
    <n v="152431"/>
    <n v="0.13554651305481399"/>
  </r>
  <r>
    <x v="30"/>
    <x v="1"/>
    <x v="4"/>
    <x v="0"/>
    <x v="4"/>
    <n v="187698"/>
    <n v="6.4817478321136907E-2"/>
    <n v="90269"/>
    <n v="8.0270077523240099E-2"/>
  </r>
  <r>
    <x v="30"/>
    <x v="1"/>
    <x v="4"/>
    <x v="0"/>
    <x v="5"/>
    <n v="105531"/>
    <n v="3.6442867290583297E-2"/>
    <n v="13232"/>
    <n v="1.17663169613878E-2"/>
  </r>
  <r>
    <x v="30"/>
    <x v="1"/>
    <x v="4"/>
    <x v="6"/>
    <x v="0"/>
    <n v="152011"/>
    <n v="1"/>
    <n v="67049"/>
    <n v="1"/>
  </r>
  <r>
    <x v="30"/>
    <x v="1"/>
    <x v="4"/>
    <x v="6"/>
    <x v="1"/>
    <n v="118222"/>
    <n v="0.77772003341863405"/>
    <n v="54240"/>
    <n v="0.80896061089650895"/>
  </r>
  <r>
    <x v="30"/>
    <x v="1"/>
    <x v="4"/>
    <x v="6"/>
    <x v="4"/>
    <n v="14036"/>
    <n v="9.2335423094381294E-2"/>
    <n v="5642"/>
    <n v="8.4147414577398605E-2"/>
  </r>
  <r>
    <x v="30"/>
    <x v="1"/>
    <x v="4"/>
    <x v="6"/>
    <x v="3"/>
    <n v="15327"/>
    <n v="0.10082822953602"/>
    <n v="5613"/>
    <n v="8.3714895076734894E-2"/>
  </r>
  <r>
    <x v="30"/>
    <x v="1"/>
    <x v="4"/>
    <x v="6"/>
    <x v="2"/>
    <n v="3397"/>
    <n v="2.2347066988573201E-2"/>
    <n v="1294"/>
    <n v="1.92993184089248E-2"/>
  </r>
  <r>
    <x v="30"/>
    <x v="1"/>
    <x v="4"/>
    <x v="6"/>
    <x v="5"/>
    <n v="1029"/>
    <n v="6.7692469623908801E-3"/>
    <n v="260"/>
    <n v="3.8777610404331199E-3"/>
  </r>
  <r>
    <x v="30"/>
    <x v="1"/>
    <x v="4"/>
    <x v="7"/>
    <x v="0"/>
    <n v="1361601"/>
    <n v="1"/>
    <n v="526497"/>
    <n v="1"/>
  </r>
  <r>
    <x v="30"/>
    <x v="1"/>
    <x v="4"/>
    <x v="7"/>
    <x v="1"/>
    <n v="836744"/>
    <n v="0.61452951341839501"/>
    <n v="320304"/>
    <n v="0.60836813884979402"/>
  </r>
  <r>
    <x v="30"/>
    <x v="1"/>
    <x v="4"/>
    <x v="7"/>
    <x v="3"/>
    <n v="209985"/>
    <n v="0.15421918755935099"/>
    <n v="88796"/>
    <n v="0.168654332313385"/>
  </r>
  <r>
    <x v="30"/>
    <x v="1"/>
    <x v="4"/>
    <x v="7"/>
    <x v="2"/>
    <n v="143577"/>
    <n v="0.105447190476505"/>
    <n v="60107"/>
    <n v="0.114163993337094"/>
  </r>
  <r>
    <x v="30"/>
    <x v="1"/>
    <x v="4"/>
    <x v="7"/>
    <x v="4"/>
    <n v="98649"/>
    <n v="7.2450739974485895E-2"/>
    <n v="47948"/>
    <n v="9.1069844652486104E-2"/>
  </r>
  <r>
    <x v="30"/>
    <x v="1"/>
    <x v="4"/>
    <x v="7"/>
    <x v="5"/>
    <n v="72646"/>
    <n v="5.3353368571262799E-2"/>
    <n v="9342"/>
    <n v="1.7743690847241301E-2"/>
  </r>
  <r>
    <x v="30"/>
    <x v="1"/>
    <x v="4"/>
    <x v="8"/>
    <x v="0"/>
    <n v="1382181"/>
    <n v="1"/>
    <n v="531020"/>
    <n v="1"/>
  </r>
  <r>
    <x v="30"/>
    <x v="1"/>
    <x v="4"/>
    <x v="8"/>
    <x v="1"/>
    <n v="676107"/>
    <n v="0.48915952396972601"/>
    <n v="244348"/>
    <n v="0.460148393657489"/>
  </r>
  <r>
    <x v="30"/>
    <x v="1"/>
    <x v="4"/>
    <x v="8"/>
    <x v="2"/>
    <n v="454760"/>
    <n v="0.32901624316931"/>
    <n v="188341"/>
    <n v="0.35467778991375098"/>
  </r>
  <r>
    <x v="30"/>
    <x v="1"/>
    <x v="4"/>
    <x v="8"/>
    <x v="3"/>
    <n v="144445"/>
    <n v="0.104505126318478"/>
    <n v="58022"/>
    <n v="0.10926518775187399"/>
  </r>
  <r>
    <x v="30"/>
    <x v="1"/>
    <x v="4"/>
    <x v="8"/>
    <x v="4"/>
    <n v="75013"/>
    <n v="5.4271473851832702E-2"/>
    <n v="36679"/>
    <n v="6.9072727957515706E-2"/>
  </r>
  <r>
    <x v="30"/>
    <x v="1"/>
    <x v="4"/>
    <x v="8"/>
    <x v="5"/>
    <n v="31856"/>
    <n v="2.3047632690653401E-2"/>
    <n v="3630"/>
    <n v="6.8359007193702697E-3"/>
  </r>
  <r>
    <x v="31"/>
    <x v="0"/>
    <x v="0"/>
    <x v="0"/>
    <x v="0"/>
    <n v="4075969782"/>
    <n v="1"/>
    <n v="1691527"/>
    <n v="1"/>
  </r>
  <r>
    <x v="31"/>
    <x v="0"/>
    <x v="0"/>
    <x v="0"/>
    <x v="1"/>
    <n v="755990822"/>
    <n v="0.18547508006271299"/>
    <n v="956165"/>
    <n v="0.56526735901939495"/>
  </r>
  <r>
    <x v="31"/>
    <x v="0"/>
    <x v="0"/>
    <x v="0"/>
    <x v="2"/>
    <n v="1440639581"/>
    <n v="0.353447070974652"/>
    <n v="400597"/>
    <n v="0.23682566107428399"/>
  </r>
  <r>
    <x v="31"/>
    <x v="0"/>
    <x v="0"/>
    <x v="0"/>
    <x v="3"/>
    <n v="243232735"/>
    <n v="5.9674813151176301E-2"/>
    <n v="168692"/>
    <n v="9.9727642538369202E-2"/>
  </r>
  <r>
    <x v="31"/>
    <x v="0"/>
    <x v="0"/>
    <x v="0"/>
    <x v="4"/>
    <n v="125044352"/>
    <n v="3.06784297093439E-2"/>
    <n v="115850"/>
    <n v="6.8488413132039905E-2"/>
  </r>
  <r>
    <x v="31"/>
    <x v="0"/>
    <x v="0"/>
    <x v="0"/>
    <x v="5"/>
    <n v="1233040914"/>
    <n v="0.30251473397899498"/>
    <n v="39656"/>
    <n v="2.3443906009185798E-2"/>
  </r>
  <r>
    <x v="31"/>
    <x v="0"/>
    <x v="0"/>
    <x v="0"/>
    <x v="6"/>
    <n v="278021378"/>
    <n v="6.8209872123119505E-2"/>
    <n v="10567"/>
    <n v="6.2470182267264996E-3"/>
  </r>
  <r>
    <x v="31"/>
    <x v="0"/>
    <x v="0"/>
    <x v="1"/>
    <x v="0"/>
    <n v="428986112"/>
    <n v="1"/>
    <n v="220617"/>
    <n v="1"/>
  </r>
  <r>
    <x v="31"/>
    <x v="0"/>
    <x v="0"/>
    <x v="1"/>
    <x v="1"/>
    <n v="102934408"/>
    <n v="0.23994811281909301"/>
    <n v="126809"/>
    <n v="0.57479251372287699"/>
  </r>
  <r>
    <x v="31"/>
    <x v="0"/>
    <x v="0"/>
    <x v="1"/>
    <x v="3"/>
    <n v="37221705"/>
    <n v="8.6766690013498599E-2"/>
    <n v="32629"/>
    <n v="0.147898847323642"/>
  </r>
  <r>
    <x v="31"/>
    <x v="0"/>
    <x v="0"/>
    <x v="1"/>
    <x v="2"/>
    <n v="137329794"/>
    <n v="0.32012643337041202"/>
    <n v="29802"/>
    <n v="0.135084784944043"/>
  </r>
  <r>
    <x v="31"/>
    <x v="0"/>
    <x v="0"/>
    <x v="1"/>
    <x v="4"/>
    <n v="19256173"/>
    <n v="4.4887637294887497E-2"/>
    <n v="19606"/>
    <n v="8.8868944822928397E-2"/>
  </r>
  <r>
    <x v="31"/>
    <x v="0"/>
    <x v="0"/>
    <x v="1"/>
    <x v="5"/>
    <n v="110182227"/>
    <n v="0.25684334275138498"/>
    <n v="8545"/>
    <n v="3.8732282643676598E-2"/>
  </r>
  <r>
    <x v="31"/>
    <x v="0"/>
    <x v="0"/>
    <x v="1"/>
    <x v="6"/>
    <n v="22061805"/>
    <n v="5.14277837507243E-2"/>
    <n v="3226"/>
    <n v="1.46226265428321E-2"/>
  </r>
  <r>
    <x v="31"/>
    <x v="0"/>
    <x v="0"/>
    <x v="2"/>
    <x v="0"/>
    <n v="787595131"/>
    <n v="1"/>
    <n v="464998"/>
    <n v="1"/>
  </r>
  <r>
    <x v="31"/>
    <x v="0"/>
    <x v="0"/>
    <x v="2"/>
    <x v="2"/>
    <n v="441535310"/>
    <n v="0.56061203586546704"/>
    <n v="208272"/>
    <n v="0.44789870063957299"/>
  </r>
  <r>
    <x v="31"/>
    <x v="0"/>
    <x v="0"/>
    <x v="2"/>
    <x v="1"/>
    <n v="151448509"/>
    <n v="0.19229233806218801"/>
    <n v="195108"/>
    <n v="0.41958890145764099"/>
  </r>
  <r>
    <x v="31"/>
    <x v="0"/>
    <x v="0"/>
    <x v="2"/>
    <x v="3"/>
    <n v="51491139"/>
    <n v="6.53776760727275E-2"/>
    <n v="33287"/>
    <n v="7.15852541301253E-2"/>
  </r>
  <r>
    <x v="31"/>
    <x v="0"/>
    <x v="0"/>
    <x v="2"/>
    <x v="4"/>
    <n v="27394884"/>
    <n v="3.47829522328654E-2"/>
    <n v="25372"/>
    <n v="5.4563675542690503E-2"/>
  </r>
  <r>
    <x v="31"/>
    <x v="0"/>
    <x v="0"/>
    <x v="2"/>
    <x v="5"/>
    <n v="61163398"/>
    <n v="7.7658426310395198E-2"/>
    <n v="2027"/>
    <n v="4.3591585340152002E-3"/>
  </r>
  <r>
    <x v="31"/>
    <x v="0"/>
    <x v="0"/>
    <x v="2"/>
    <x v="6"/>
    <n v="54561890"/>
    <n v="6.92765714563571E-2"/>
    <n v="932"/>
    <n v="2.0043096959556799E-3"/>
  </r>
  <r>
    <x v="31"/>
    <x v="0"/>
    <x v="0"/>
    <x v="3"/>
    <x v="0"/>
    <n v="671610857"/>
    <n v="1"/>
    <n v="374015"/>
    <n v="1"/>
  </r>
  <r>
    <x v="31"/>
    <x v="0"/>
    <x v="0"/>
    <x v="3"/>
    <x v="1"/>
    <n v="177572034"/>
    <n v="0.26439720583611698"/>
    <n v="261808"/>
    <n v="0.69999331577610502"/>
  </r>
  <r>
    <x v="31"/>
    <x v="0"/>
    <x v="0"/>
    <x v="3"/>
    <x v="2"/>
    <n v="210372600"/>
    <n v="0.31323585348174299"/>
    <n v="40962"/>
    <n v="0.109519671670922"/>
  </r>
  <r>
    <x v="31"/>
    <x v="0"/>
    <x v="0"/>
    <x v="3"/>
    <x v="3"/>
    <n v="68707474"/>
    <n v="0.102302506405134"/>
    <n v="40128"/>
    <n v="0.10728981457962899"/>
  </r>
  <r>
    <x v="31"/>
    <x v="0"/>
    <x v="0"/>
    <x v="3"/>
    <x v="4"/>
    <n v="28960604"/>
    <n v="4.3121107555293699E-2"/>
    <n v="25406"/>
    <n v="6.7927756908145398E-2"/>
  </r>
  <r>
    <x v="31"/>
    <x v="0"/>
    <x v="0"/>
    <x v="3"/>
    <x v="5"/>
    <n v="103907434"/>
    <n v="0.15471374966173301"/>
    <n v="4024"/>
    <n v="1.0758926781011501E-2"/>
  </r>
  <r>
    <x v="31"/>
    <x v="0"/>
    <x v="0"/>
    <x v="3"/>
    <x v="6"/>
    <n v="82090711"/>
    <n v="0.122229577059979"/>
    <n v="1687"/>
    <n v="4.5105142841864601E-3"/>
  </r>
  <r>
    <x v="31"/>
    <x v="0"/>
    <x v="0"/>
    <x v="4"/>
    <x v="0"/>
    <n v="2049832784"/>
    <n v="1"/>
    <n v="545612"/>
    <n v="1"/>
  </r>
  <r>
    <x v="31"/>
    <x v="0"/>
    <x v="0"/>
    <x v="4"/>
    <x v="1"/>
    <n v="299419503"/>
    <n v="0.14607020913810101"/>
    <n v="336474"/>
    <n v="0.61669098186990001"/>
  </r>
  <r>
    <x v="31"/>
    <x v="0"/>
    <x v="0"/>
    <x v="4"/>
    <x v="2"/>
    <n v="572771673"/>
    <n v="0.27942360853182702"/>
    <n v="88702"/>
    <n v="0.16257340381076699"/>
  </r>
  <r>
    <x v="31"/>
    <x v="0"/>
    <x v="0"/>
    <x v="4"/>
    <x v="3"/>
    <n v="75416086"/>
    <n v="3.67913358125498E-2"/>
    <n v="52346"/>
    <n v="9.5939971994750906E-2"/>
  </r>
  <r>
    <x v="31"/>
    <x v="0"/>
    <x v="0"/>
    <x v="4"/>
    <x v="4"/>
    <n v="42701639"/>
    <n v="2.0831767038777E-2"/>
    <n v="39168"/>
    <n v="7.1787277405922195E-2"/>
  </r>
  <r>
    <x v="31"/>
    <x v="0"/>
    <x v="0"/>
    <x v="4"/>
    <x v="5"/>
    <n v="885387643"/>
    <n v="0.431931643272851"/>
    <n v="18194"/>
    <n v="3.3346040776229303E-2"/>
  </r>
  <r>
    <x v="31"/>
    <x v="0"/>
    <x v="0"/>
    <x v="4"/>
    <x v="9"/>
    <n v="60774194"/>
    <n v="2.9648366815693199E-2"/>
    <n v="6223"/>
    <n v="1.14055409338504E-2"/>
  </r>
  <r>
    <x v="31"/>
    <x v="0"/>
    <x v="0"/>
    <x v="4"/>
    <x v="6"/>
    <n v="113362045"/>
    <n v="5.5303069390201201E-2"/>
    <n v="4505"/>
    <n v="8.2567832085804604E-3"/>
  </r>
  <r>
    <x v="31"/>
    <x v="0"/>
    <x v="0"/>
    <x v="5"/>
    <x v="0"/>
    <n v="137944897"/>
    <n v="1"/>
    <n v="86285"/>
    <n v="1"/>
  </r>
  <r>
    <x v="31"/>
    <x v="0"/>
    <x v="0"/>
    <x v="5"/>
    <x v="1"/>
    <n v="24616367"/>
    <n v="0.17845072462109199"/>
    <n v="35966"/>
    <n v="0.41682795387379001"/>
  </r>
  <r>
    <x v="31"/>
    <x v="0"/>
    <x v="0"/>
    <x v="5"/>
    <x v="2"/>
    <n v="78630203"/>
    <n v="0.57001168449578499"/>
    <n v="32859"/>
    <n v="0.38081937764385498"/>
  </r>
  <r>
    <x v="31"/>
    <x v="0"/>
    <x v="0"/>
    <x v="5"/>
    <x v="3"/>
    <n v="10396330"/>
    <n v="7.5365821023413104E-2"/>
    <n v="10302"/>
    <n v="0.119395028104537"/>
  </r>
  <r>
    <x v="31"/>
    <x v="0"/>
    <x v="0"/>
    <x v="5"/>
    <x v="4"/>
    <n v="6731053"/>
    <n v="4.8795227055862499E-2"/>
    <n v="6298"/>
    <n v="7.2990670452570003E-2"/>
  </r>
  <r>
    <x v="31"/>
    <x v="0"/>
    <x v="0"/>
    <x v="5"/>
    <x v="5"/>
    <n v="9103948"/>
    <n v="6.5996992190358594E-2"/>
    <n v="606"/>
    <n v="7.02323694732572E-3"/>
  </r>
  <r>
    <x v="31"/>
    <x v="0"/>
    <x v="0"/>
    <x v="5"/>
    <x v="9"/>
    <n v="8466996"/>
    <n v="6.13795506134895E-2"/>
    <n v="254"/>
    <n v="2.943732977922E-3"/>
  </r>
  <r>
    <x v="31"/>
    <x v="0"/>
    <x v="1"/>
    <x v="0"/>
    <x v="0"/>
    <n v="596814721"/>
    <n v="1"/>
    <n v="183217"/>
    <n v="1"/>
  </r>
  <r>
    <x v="31"/>
    <x v="0"/>
    <x v="1"/>
    <x v="0"/>
    <x v="1"/>
    <n v="174171141"/>
    <n v="0.29183452635192397"/>
    <n v="80631"/>
    <n v="0.44008470829671897"/>
  </r>
  <r>
    <x v="31"/>
    <x v="0"/>
    <x v="1"/>
    <x v="0"/>
    <x v="2"/>
    <n v="225818371"/>
    <n v="0.378372656269652"/>
    <n v="60733"/>
    <n v="0.331481249010736"/>
  </r>
  <r>
    <x v="31"/>
    <x v="0"/>
    <x v="1"/>
    <x v="0"/>
    <x v="5"/>
    <n v="92892004"/>
    <n v="0.15564630224089501"/>
    <n v="17013"/>
    <n v="9.2857103871365601E-2"/>
  </r>
  <r>
    <x v="31"/>
    <x v="0"/>
    <x v="1"/>
    <x v="0"/>
    <x v="3"/>
    <n v="35229408"/>
    <n v="5.9029054087119302E-2"/>
    <n v="9132"/>
    <n v="4.9842536445853798E-2"/>
  </r>
  <r>
    <x v="31"/>
    <x v="0"/>
    <x v="1"/>
    <x v="0"/>
    <x v="6"/>
    <n v="33784374"/>
    <n v="5.6607810168672099E-2"/>
    <n v="8251"/>
    <n v="4.5034030684925501E-2"/>
  </r>
  <r>
    <x v="31"/>
    <x v="0"/>
    <x v="1"/>
    <x v="0"/>
    <x v="4"/>
    <n v="34919421"/>
    <n v="5.8509650881738498E-2"/>
    <n v="7457"/>
    <n v="4.0700371690399903E-2"/>
  </r>
  <r>
    <x v="31"/>
    <x v="0"/>
    <x v="1"/>
    <x v="1"/>
    <x v="0"/>
    <n v="131003987"/>
    <n v="1"/>
    <n v="36998"/>
    <n v="1"/>
  </r>
  <r>
    <x v="31"/>
    <x v="0"/>
    <x v="1"/>
    <x v="1"/>
    <x v="1"/>
    <n v="27435131"/>
    <n v="0.20942210713022"/>
    <n v="14659"/>
    <n v="0.396210605978702"/>
  </r>
  <r>
    <x v="31"/>
    <x v="0"/>
    <x v="1"/>
    <x v="1"/>
    <x v="2"/>
    <n v="48523472"/>
    <n v="0.37039691013373499"/>
    <n v="10345"/>
    <n v="0.27960970863289902"/>
  </r>
  <r>
    <x v="31"/>
    <x v="0"/>
    <x v="1"/>
    <x v="1"/>
    <x v="5"/>
    <n v="29959520"/>
    <n v="0.22869166569716701"/>
    <n v="5303"/>
    <n v="0.143332072003892"/>
  </r>
  <r>
    <x v="31"/>
    <x v="0"/>
    <x v="1"/>
    <x v="1"/>
    <x v="6"/>
    <n v="10858352"/>
    <n v="8.2885660571536707E-2"/>
    <n v="2724"/>
    <n v="7.3625601383858597E-2"/>
  </r>
  <r>
    <x v="31"/>
    <x v="0"/>
    <x v="1"/>
    <x v="1"/>
    <x v="3"/>
    <n v="7636431"/>
    <n v="5.8291592300927501E-2"/>
    <n v="2448"/>
    <n v="6.6165738688577794E-2"/>
  </r>
  <r>
    <x v="31"/>
    <x v="0"/>
    <x v="1"/>
    <x v="1"/>
    <x v="4"/>
    <n v="6591081"/>
    <n v="5.0312064166413498E-2"/>
    <n v="1519"/>
    <n v="4.1056273312070901E-2"/>
  </r>
  <r>
    <x v="31"/>
    <x v="0"/>
    <x v="1"/>
    <x v="2"/>
    <x v="0"/>
    <n v="97821470"/>
    <n v="1"/>
    <n v="31680"/>
    <n v="1"/>
  </r>
  <r>
    <x v="31"/>
    <x v="0"/>
    <x v="1"/>
    <x v="2"/>
    <x v="2"/>
    <n v="46458533"/>
    <n v="0.47493186404928001"/>
    <n v="14210"/>
    <n v="0.44854797979798"/>
  </r>
  <r>
    <x v="31"/>
    <x v="0"/>
    <x v="1"/>
    <x v="2"/>
    <x v="1"/>
    <n v="32945320"/>
    <n v="0.33679028134679001"/>
    <n v="13270"/>
    <n v="0.41887626262626299"/>
  </r>
  <r>
    <x v="31"/>
    <x v="0"/>
    <x v="1"/>
    <x v="2"/>
    <x v="3"/>
    <n v="6596286"/>
    <n v="6.7431881270028998E-2"/>
    <n v="1866"/>
    <n v="5.8901515151515101E-2"/>
  </r>
  <r>
    <x v="31"/>
    <x v="0"/>
    <x v="1"/>
    <x v="2"/>
    <x v="4"/>
    <n v="5436723"/>
    <n v="5.5578012794769302E-2"/>
    <n v="1184"/>
    <n v="3.7373737373737399E-2"/>
  </r>
  <r>
    <x v="31"/>
    <x v="0"/>
    <x v="1"/>
    <x v="2"/>
    <x v="5"/>
    <n v="6384608"/>
    <n v="6.5267960539131906E-2"/>
    <n v="1150"/>
    <n v="3.6300505050505E-2"/>
  </r>
  <r>
    <x v="31"/>
    <x v="0"/>
    <x v="1"/>
    <x v="3"/>
    <x v="0"/>
    <n v="138445953"/>
    <n v="1"/>
    <n v="36093"/>
    <n v="1"/>
  </r>
  <r>
    <x v="31"/>
    <x v="0"/>
    <x v="1"/>
    <x v="3"/>
    <x v="1"/>
    <n v="50837650"/>
    <n v="0.367202138440262"/>
    <n v="22138"/>
    <n v="0.61335993128861599"/>
  </r>
  <r>
    <x v="31"/>
    <x v="0"/>
    <x v="1"/>
    <x v="3"/>
    <x v="2"/>
    <n v="38808702"/>
    <n v="0.28031662290626902"/>
    <n v="7722"/>
    <n v="0.213947302801097"/>
  </r>
  <r>
    <x v="31"/>
    <x v="0"/>
    <x v="1"/>
    <x v="3"/>
    <x v="4"/>
    <n v="9987464"/>
    <n v="7.2139804621085601E-2"/>
    <n v="1878"/>
    <n v="5.20322500207797E-2"/>
  </r>
  <r>
    <x v="31"/>
    <x v="0"/>
    <x v="1"/>
    <x v="3"/>
    <x v="3"/>
    <n v="9839688"/>
    <n v="7.1072413362635506E-2"/>
    <n v="1657"/>
    <n v="4.59091790651927E-2"/>
  </r>
  <r>
    <x v="31"/>
    <x v="0"/>
    <x v="1"/>
    <x v="3"/>
    <x v="6"/>
    <n v="9027948"/>
    <n v="6.5209186721406007E-2"/>
    <n v="1325"/>
    <n v="3.6710719530102798E-2"/>
  </r>
  <r>
    <x v="31"/>
    <x v="0"/>
    <x v="1"/>
    <x v="3"/>
    <x v="5"/>
    <n v="10832076"/>
    <n v="7.8240466877352505E-2"/>
    <n v="1050"/>
    <n v="2.9091513589892801E-2"/>
  </r>
  <r>
    <x v="31"/>
    <x v="0"/>
    <x v="1"/>
    <x v="3"/>
    <x v="8"/>
    <n v="9112425"/>
    <n v="6.5819367070989801E-2"/>
    <n v="323"/>
    <n v="8.9491037043193996E-3"/>
  </r>
  <r>
    <x v="31"/>
    <x v="0"/>
    <x v="1"/>
    <x v="4"/>
    <x v="0"/>
    <n v="206319024"/>
    <n v="1"/>
    <n v="71217"/>
    <n v="1"/>
  </r>
  <r>
    <x v="31"/>
    <x v="0"/>
    <x v="1"/>
    <x v="4"/>
    <x v="1"/>
    <n v="56677477"/>
    <n v="0.27470795585774899"/>
    <n v="27799"/>
    <n v="0.39034219357737598"/>
  </r>
  <r>
    <x v="31"/>
    <x v="0"/>
    <x v="1"/>
    <x v="4"/>
    <x v="2"/>
    <n v="80567712"/>
    <n v="0.39050064508279198"/>
    <n v="25040"/>
    <n v="0.35160144347557498"/>
  </r>
  <r>
    <x v="31"/>
    <x v="0"/>
    <x v="1"/>
    <x v="4"/>
    <x v="5"/>
    <n v="47223885"/>
    <n v="0.228887690294066"/>
    <n v="12335"/>
    <n v="0.173203027367061"/>
  </r>
  <r>
    <x v="31"/>
    <x v="0"/>
    <x v="1"/>
    <x v="4"/>
    <x v="6"/>
    <n v="10552501"/>
    <n v="5.11465233029606E-2"/>
    <n v="3464"/>
    <n v="4.8640071892946897E-2"/>
  </r>
  <r>
    <x v="31"/>
    <x v="0"/>
    <x v="1"/>
    <x v="4"/>
    <x v="4"/>
    <n v="11297449"/>
    <n v="5.4757185462432002E-2"/>
    <n v="2579"/>
    <n v="3.6213263687041003E-2"/>
  </r>
  <r>
    <x v="31"/>
    <x v="0"/>
    <x v="1"/>
    <x v="5"/>
    <x v="0"/>
    <n v="23224287"/>
    <n v="1"/>
    <n v="7229"/>
    <n v="1"/>
  </r>
  <r>
    <x v="31"/>
    <x v="0"/>
    <x v="1"/>
    <x v="5"/>
    <x v="2"/>
    <n v="11459952"/>
    <n v="0.49344689261722602"/>
    <n v="3416"/>
    <n v="0.47254115368653998"/>
  </r>
  <r>
    <x v="31"/>
    <x v="0"/>
    <x v="1"/>
    <x v="5"/>
    <x v="1"/>
    <n v="6275563"/>
    <n v="0.270215515070934"/>
    <n v="2765"/>
    <n v="0.38248720431595001"/>
  </r>
  <r>
    <x v="31"/>
    <x v="0"/>
    <x v="1"/>
    <x v="5"/>
    <x v="3"/>
    <n v="1492427"/>
    <n v="6.4261459721425301E-2"/>
    <n v="389"/>
    <n v="5.3811038871213197E-2"/>
  </r>
  <r>
    <x v="31"/>
    <x v="0"/>
    <x v="1"/>
    <x v="5"/>
    <x v="4"/>
    <n v="1606704"/>
    <n v="6.9182059280701994E-2"/>
    <n v="297"/>
    <n v="4.1084520680592103E-2"/>
  </r>
  <r>
    <x v="31"/>
    <x v="0"/>
    <x v="1"/>
    <x v="5"/>
    <x v="5"/>
    <n v="1116367"/>
    <n v="4.8068946135289101E-2"/>
    <n v="214"/>
    <n v="2.9602987965140399E-2"/>
  </r>
  <r>
    <x v="31"/>
    <x v="0"/>
    <x v="1"/>
    <x v="5"/>
    <x v="9"/>
    <n v="1273274"/>
    <n v="5.4825127174423199E-2"/>
    <n v="148"/>
    <n v="2.0473094480564401E-2"/>
  </r>
  <r>
    <x v="31"/>
    <x v="0"/>
    <x v="2"/>
    <x v="0"/>
    <x v="0"/>
    <n v="141292686"/>
    <n v="1"/>
    <n v="107349"/>
    <n v="1"/>
  </r>
  <r>
    <x v="31"/>
    <x v="0"/>
    <x v="2"/>
    <x v="0"/>
    <x v="1"/>
    <n v="83283242"/>
    <n v="0.58943774509449698"/>
    <n v="79084"/>
    <n v="0.73669992268209294"/>
  </r>
  <r>
    <x v="31"/>
    <x v="0"/>
    <x v="2"/>
    <x v="0"/>
    <x v="2"/>
    <n v="19785013"/>
    <n v="0.14002856865590499"/>
    <n v="10820"/>
    <n v="0.100792741432151"/>
  </r>
  <r>
    <x v="31"/>
    <x v="0"/>
    <x v="2"/>
    <x v="0"/>
    <x v="5"/>
    <n v="13247971"/>
    <n v="9.3762610479176695E-2"/>
    <n v="9793"/>
    <n v="9.1225814865532107E-2"/>
  </r>
  <r>
    <x v="31"/>
    <x v="0"/>
    <x v="2"/>
    <x v="0"/>
    <x v="3"/>
    <n v="7367275"/>
    <n v="5.2141944227958398E-2"/>
    <n v="4990"/>
    <n v="4.6483898312979201E-2"/>
  </r>
  <r>
    <x v="31"/>
    <x v="0"/>
    <x v="2"/>
    <x v="0"/>
    <x v="9"/>
    <n v="17609185"/>
    <n v="0.124629131542463"/>
    <n v="2662"/>
    <n v="2.4797622707244601E-2"/>
  </r>
  <r>
    <x v="31"/>
    <x v="0"/>
    <x v="2"/>
    <x v="1"/>
    <x v="0"/>
    <n v="29569308"/>
    <n v="1"/>
    <n v="28035"/>
    <n v="1"/>
  </r>
  <r>
    <x v="31"/>
    <x v="0"/>
    <x v="2"/>
    <x v="1"/>
    <x v="1"/>
    <n v="18373417"/>
    <n v="0.62136783857099398"/>
    <n v="19947"/>
    <n v="0.71150347779561296"/>
  </r>
  <r>
    <x v="31"/>
    <x v="0"/>
    <x v="2"/>
    <x v="1"/>
    <x v="2"/>
    <n v="5081701"/>
    <n v="0.17185728526349001"/>
    <n v="4213"/>
    <n v="0.15027644016408101"/>
  </r>
  <r>
    <x v="31"/>
    <x v="0"/>
    <x v="2"/>
    <x v="1"/>
    <x v="3"/>
    <n v="3198706"/>
    <n v="0.108176559289112"/>
    <n v="2735"/>
    <n v="9.7556625646513295E-2"/>
  </r>
  <r>
    <x v="31"/>
    <x v="0"/>
    <x v="2"/>
    <x v="1"/>
    <x v="5"/>
    <n v="1226980"/>
    <n v="4.1495052910943998E-2"/>
    <n v="906"/>
    <n v="3.2316746923488501E-2"/>
  </r>
  <r>
    <x v="31"/>
    <x v="0"/>
    <x v="2"/>
    <x v="1"/>
    <x v="9"/>
    <n v="1688504"/>
    <n v="5.71032639654604E-2"/>
    <n v="234"/>
    <n v="8.3467094703049798E-3"/>
  </r>
  <r>
    <x v="31"/>
    <x v="0"/>
    <x v="2"/>
    <x v="4"/>
    <x v="0"/>
    <n v="111723378"/>
    <n v="1"/>
    <n v="79314"/>
    <n v="1"/>
  </r>
  <r>
    <x v="31"/>
    <x v="0"/>
    <x v="2"/>
    <x v="4"/>
    <x v="1"/>
    <n v="64909825"/>
    <n v="0.58098695541007095"/>
    <n v="59137"/>
    <n v="0.74560607206798302"/>
  </r>
  <r>
    <x v="31"/>
    <x v="0"/>
    <x v="2"/>
    <x v="4"/>
    <x v="5"/>
    <n v="16189560"/>
    <n v="0.14490754507967399"/>
    <n v="11142"/>
    <n v="0.14047961267872"/>
  </r>
  <r>
    <x v="31"/>
    <x v="0"/>
    <x v="2"/>
    <x v="4"/>
    <x v="2"/>
    <n v="14703312"/>
    <n v="0.131604609916983"/>
    <n v="6607"/>
    <n v="8.3301813046877005E-2"/>
  </r>
  <r>
    <x v="31"/>
    <x v="0"/>
    <x v="2"/>
    <x v="4"/>
    <x v="9"/>
    <n v="15920681"/>
    <n v="0.14250088959327201"/>
    <n v="2428"/>
    <n v="3.06125022064201E-2"/>
  </r>
  <r>
    <x v="31"/>
    <x v="0"/>
    <x v="3"/>
    <x v="0"/>
    <x v="0"/>
    <n v="2597669321"/>
    <n v="1"/>
    <n v="17743"/>
    <n v="1"/>
  </r>
  <r>
    <x v="31"/>
    <x v="0"/>
    <x v="3"/>
    <x v="0"/>
    <x v="2"/>
    <n v="1011669870"/>
    <n v="0.38945290770400098"/>
    <n v="8691"/>
    <n v="0.48982697401792302"/>
  </r>
  <r>
    <x v="31"/>
    <x v="0"/>
    <x v="3"/>
    <x v="0"/>
    <x v="5"/>
    <n v="911352475"/>
    <n v="0.35083467596606799"/>
    <n v="3574"/>
    <n v="0.20143155047060801"/>
  </r>
  <r>
    <x v="31"/>
    <x v="0"/>
    <x v="3"/>
    <x v="0"/>
    <x v="6"/>
    <n v="242976431"/>
    <n v="9.3536320889581706E-2"/>
    <n v="1659"/>
    <n v="9.3501662627515095E-2"/>
  </r>
  <r>
    <x v="31"/>
    <x v="0"/>
    <x v="3"/>
    <x v="0"/>
    <x v="1"/>
    <n v="96764580"/>
    <n v="3.7250537929139398E-2"/>
    <n v="1649"/>
    <n v="9.2938060080031595E-2"/>
  </r>
  <r>
    <x v="31"/>
    <x v="0"/>
    <x v="3"/>
    <x v="0"/>
    <x v="3"/>
    <n v="108850082"/>
    <n v="4.1902978557819798E-2"/>
    <n v="1031"/>
    <n v="5.8107422645550397E-2"/>
  </r>
  <r>
    <x v="31"/>
    <x v="0"/>
    <x v="3"/>
    <x v="0"/>
    <x v="9"/>
    <n v="92063557"/>
    <n v="3.5440829977260599E-2"/>
    <n v="904"/>
    <n v="5.0949670292509699E-2"/>
  </r>
  <r>
    <x v="31"/>
    <x v="0"/>
    <x v="3"/>
    <x v="0"/>
    <x v="10"/>
    <n v="133992327"/>
    <n v="5.1581748976129597E-2"/>
    <n v="235"/>
    <n v="1.3244659865862599E-2"/>
  </r>
  <r>
    <x v="31"/>
    <x v="0"/>
    <x v="3"/>
    <x v="1"/>
    <x v="0"/>
    <n v="193299624"/>
    <n v="1"/>
    <n v="4314"/>
    <n v="1"/>
  </r>
  <r>
    <x v="31"/>
    <x v="0"/>
    <x v="3"/>
    <x v="1"/>
    <x v="2"/>
    <n v="76438938"/>
    <n v="0.39544276609663798"/>
    <n v="1843"/>
    <n v="0.42721372276309699"/>
  </r>
  <r>
    <x v="31"/>
    <x v="0"/>
    <x v="3"/>
    <x v="1"/>
    <x v="5"/>
    <n v="80197029"/>
    <n v="0.41488455766473697"/>
    <n v="1686"/>
    <n v="0.39082058414464499"/>
  </r>
  <r>
    <x v="31"/>
    <x v="0"/>
    <x v="3"/>
    <x v="1"/>
    <x v="6"/>
    <n v="11114077"/>
    <n v="5.7496630205550701E-2"/>
    <n v="311"/>
    <n v="7.20908669448308E-2"/>
  </r>
  <r>
    <x v="31"/>
    <x v="0"/>
    <x v="3"/>
    <x v="1"/>
    <x v="1"/>
    <n v="13879071"/>
    <n v="7.1800817367342604E-2"/>
    <n v="280"/>
    <n v="6.4904960593416799E-2"/>
  </r>
  <r>
    <x v="31"/>
    <x v="0"/>
    <x v="3"/>
    <x v="1"/>
    <x v="3"/>
    <n v="11670509"/>
    <n v="6.0375228665731903E-2"/>
    <n v="194"/>
    <n v="4.4969865554010197E-2"/>
  </r>
  <r>
    <x v="31"/>
    <x v="0"/>
    <x v="3"/>
    <x v="2"/>
    <x v="0"/>
    <n v="464906293"/>
    <n v="1"/>
    <n v="3768"/>
    <n v="1"/>
  </r>
  <r>
    <x v="31"/>
    <x v="0"/>
    <x v="3"/>
    <x v="2"/>
    <x v="2"/>
    <n v="290628062"/>
    <n v="0.62513256187502098"/>
    <n v="2156"/>
    <n v="0.57218683651804703"/>
  </r>
  <r>
    <x v="31"/>
    <x v="0"/>
    <x v="3"/>
    <x v="2"/>
    <x v="1"/>
    <n v="30272321"/>
    <n v="6.5114888052145298E-2"/>
    <n v="570"/>
    <n v="0.15127388535031799"/>
  </r>
  <r>
    <x v="31"/>
    <x v="0"/>
    <x v="3"/>
    <x v="2"/>
    <x v="6"/>
    <n v="51902133"/>
    <n v="0.11163998788042501"/>
    <n v="339"/>
    <n v="8.9968152866242004E-2"/>
  </r>
  <r>
    <x v="31"/>
    <x v="0"/>
    <x v="3"/>
    <x v="2"/>
    <x v="3"/>
    <n v="26400247"/>
    <n v="5.6786168493140499E-2"/>
    <n v="272"/>
    <n v="7.2186836518046693E-2"/>
  </r>
  <r>
    <x v="31"/>
    <x v="0"/>
    <x v="3"/>
    <x v="2"/>
    <x v="9"/>
    <n v="20538748"/>
    <n v="4.41782534325122E-2"/>
    <n v="193"/>
    <n v="5.1220806794055197E-2"/>
  </r>
  <r>
    <x v="31"/>
    <x v="0"/>
    <x v="3"/>
    <x v="2"/>
    <x v="5"/>
    <n v="18056047"/>
    <n v="3.8838035315149497E-2"/>
    <n v="175"/>
    <n v="4.6443736730360903E-2"/>
  </r>
  <r>
    <x v="31"/>
    <x v="0"/>
    <x v="3"/>
    <x v="2"/>
    <x v="10"/>
    <n v="27108735"/>
    <n v="5.8310104951606899E-2"/>
    <n v="63"/>
    <n v="1.6719745222929901E-2"/>
  </r>
  <r>
    <x v="31"/>
    <x v="0"/>
    <x v="3"/>
    <x v="3"/>
    <x v="0"/>
    <n v="367589329"/>
    <n v="1"/>
    <n v="1779"/>
    <n v="1"/>
  </r>
  <r>
    <x v="31"/>
    <x v="0"/>
    <x v="3"/>
    <x v="3"/>
    <x v="2"/>
    <n v="152177392"/>
    <n v="0.41398751267885697"/>
    <n v="727"/>
    <n v="0.40865654862282202"/>
  </r>
  <r>
    <x v="31"/>
    <x v="0"/>
    <x v="3"/>
    <x v="3"/>
    <x v="6"/>
    <n v="73020374"/>
    <n v="0.19864660978774001"/>
    <n v="295"/>
    <n v="0.16582349634626201"/>
  </r>
  <r>
    <x v="31"/>
    <x v="0"/>
    <x v="3"/>
    <x v="3"/>
    <x v="1"/>
    <n v="16669089"/>
    <n v="4.5347042704822399E-2"/>
    <n v="236"/>
    <n v="0.13265879707701"/>
  </r>
  <r>
    <x v="31"/>
    <x v="0"/>
    <x v="3"/>
    <x v="3"/>
    <x v="3"/>
    <n v="36414740"/>
    <n v="9.9063648281259006E-2"/>
    <n v="191"/>
    <n v="0.107363687464868"/>
  </r>
  <r>
    <x v="31"/>
    <x v="0"/>
    <x v="3"/>
    <x v="3"/>
    <x v="9"/>
    <n v="25210636"/>
    <n v="6.8583699283610106E-2"/>
    <n v="125"/>
    <n v="7.0264193367060093E-2"/>
  </r>
  <r>
    <x v="31"/>
    <x v="0"/>
    <x v="3"/>
    <x v="3"/>
    <x v="4"/>
    <n v="6480262"/>
    <n v="1.7629080848535698E-2"/>
    <n v="105"/>
    <n v="5.9021922428330501E-2"/>
  </r>
  <r>
    <x v="31"/>
    <x v="0"/>
    <x v="3"/>
    <x v="3"/>
    <x v="5"/>
    <n v="57616836"/>
    <n v="0.15674240641517601"/>
    <n v="100"/>
    <n v="5.6211354693648102E-2"/>
  </r>
  <r>
    <x v="31"/>
    <x v="0"/>
    <x v="3"/>
    <x v="4"/>
    <x v="0"/>
    <n v="1499813542"/>
    <n v="1"/>
    <n v="7219"/>
    <n v="1"/>
  </r>
  <r>
    <x v="31"/>
    <x v="0"/>
    <x v="3"/>
    <x v="4"/>
    <x v="2"/>
    <n v="442378150"/>
    <n v="0.29495543089022702"/>
    <n v="3561"/>
    <n v="0.49328161795262498"/>
  </r>
  <r>
    <x v="31"/>
    <x v="0"/>
    <x v="3"/>
    <x v="4"/>
    <x v="5"/>
    <n v="789114948"/>
    <n v="0.52614203402067805"/>
    <n v="1985"/>
    <n v="0.27496883224823399"/>
  </r>
  <r>
    <x v="31"/>
    <x v="0"/>
    <x v="3"/>
    <x v="4"/>
    <x v="6"/>
    <n v="101693754"/>
    <n v="6.7804264530513997E-2"/>
    <n v="668"/>
    <n v="9.2533591910236898E-2"/>
  </r>
  <r>
    <x v="31"/>
    <x v="0"/>
    <x v="3"/>
    <x v="4"/>
    <x v="1"/>
    <n v="33536444"/>
    <n v="2.23604085444929E-2"/>
    <n v="504"/>
    <n v="6.9815763956226601E-2"/>
  </r>
  <r>
    <x v="31"/>
    <x v="0"/>
    <x v="3"/>
    <x v="4"/>
    <x v="9"/>
    <n v="35296232"/>
    <n v="2.35337469415525E-2"/>
    <n v="404"/>
    <n v="5.5963429837927701E-2"/>
  </r>
  <r>
    <x v="31"/>
    <x v="0"/>
    <x v="3"/>
    <x v="4"/>
    <x v="10"/>
    <n v="97794015"/>
    <n v="6.5204115072535304E-2"/>
    <n v="97"/>
    <n v="1.343676409475E-2"/>
  </r>
  <r>
    <x v="31"/>
    <x v="0"/>
    <x v="3"/>
    <x v="5"/>
    <x v="0"/>
    <n v="72060532"/>
    <n v="1"/>
    <n v="663"/>
    <n v="1"/>
  </r>
  <r>
    <x v="31"/>
    <x v="0"/>
    <x v="3"/>
    <x v="5"/>
    <x v="2"/>
    <n v="50047329"/>
    <n v="0.69451788493037003"/>
    <n v="404"/>
    <n v="0.60935143288084503"/>
  </r>
  <r>
    <x v="31"/>
    <x v="0"/>
    <x v="3"/>
    <x v="5"/>
    <x v="9"/>
    <n v="7167478"/>
    <n v="9.9464687415475497E-2"/>
    <n v="75"/>
    <n v="0.113122171945701"/>
  </r>
  <r>
    <x v="31"/>
    <x v="0"/>
    <x v="3"/>
    <x v="5"/>
    <x v="1"/>
    <n v="2407655"/>
    <n v="3.3411559763965898E-2"/>
    <n v="59"/>
    <n v="8.8989441930618404E-2"/>
  </r>
  <r>
    <x v="31"/>
    <x v="0"/>
    <x v="3"/>
    <x v="5"/>
    <x v="6"/>
    <n v="5246093"/>
    <n v="7.2801197660740197E-2"/>
    <n v="46"/>
    <n v="6.9381598793363503E-2"/>
  </r>
  <r>
    <x v="31"/>
    <x v="0"/>
    <x v="3"/>
    <x v="5"/>
    <x v="3"/>
    <n v="2899745"/>
    <n v="4.0240399297120498E-2"/>
    <n v="44"/>
    <n v="6.6365007541478102E-2"/>
  </r>
  <r>
    <x v="31"/>
    <x v="0"/>
    <x v="3"/>
    <x v="5"/>
    <x v="5"/>
    <n v="4292233"/>
    <n v="5.9564270932328002E-2"/>
    <n v="35"/>
    <n v="5.2790346907994001E-2"/>
  </r>
  <r>
    <x v="31"/>
    <x v="0"/>
    <x v="4"/>
    <x v="0"/>
    <x v="0"/>
    <n v="740193054"/>
    <n v="1"/>
    <n v="1383218"/>
    <n v="1"/>
  </r>
  <r>
    <x v="31"/>
    <x v="0"/>
    <x v="4"/>
    <x v="0"/>
    <x v="1"/>
    <n v="401771858"/>
    <n v="0.54279333805733299"/>
    <n v="794801"/>
    <n v="0.57460284640598902"/>
  </r>
  <r>
    <x v="31"/>
    <x v="0"/>
    <x v="4"/>
    <x v="0"/>
    <x v="2"/>
    <n v="183366327"/>
    <n v="0.24772770505657599"/>
    <n v="320353"/>
    <n v="0.231599791211508"/>
  </r>
  <r>
    <x v="31"/>
    <x v="0"/>
    <x v="4"/>
    <x v="0"/>
    <x v="3"/>
    <n v="91785969"/>
    <n v="0.124002743624704"/>
    <n v="153539"/>
    <n v="0.111001302759218"/>
  </r>
  <r>
    <x v="31"/>
    <x v="0"/>
    <x v="4"/>
    <x v="0"/>
    <x v="4"/>
    <n v="57932591"/>
    <n v="7.8266866141595698E-2"/>
    <n v="105105"/>
    <n v="7.5985853278369694E-2"/>
  </r>
  <r>
    <x v="31"/>
    <x v="0"/>
    <x v="4"/>
    <x v="0"/>
    <x v="5"/>
    <n v="5336309"/>
    <n v="7.2093471197900803E-3"/>
    <n v="9420"/>
    <n v="6.8102063449145397E-3"/>
  </r>
  <r>
    <x v="31"/>
    <x v="0"/>
    <x v="4"/>
    <x v="1"/>
    <x v="0"/>
    <n v="75113193"/>
    <n v="1"/>
    <n v="151270"/>
    <n v="1"/>
  </r>
  <r>
    <x v="31"/>
    <x v="0"/>
    <x v="4"/>
    <x v="1"/>
    <x v="1"/>
    <n v="43246789"/>
    <n v="0.57575490100653803"/>
    <n v="91923"/>
    <n v="0.60767501817941405"/>
  </r>
  <r>
    <x v="31"/>
    <x v="0"/>
    <x v="4"/>
    <x v="1"/>
    <x v="3"/>
    <n v="14716059"/>
    <n v="0.19591843206558901"/>
    <n v="27252"/>
    <n v="0.180154690288887"/>
  </r>
  <r>
    <x v="31"/>
    <x v="0"/>
    <x v="4"/>
    <x v="1"/>
    <x v="4"/>
    <n v="9158245"/>
    <n v="0.121925917861061"/>
    <n v="17429"/>
    <n v="0.115217822436703"/>
  </r>
  <r>
    <x v="31"/>
    <x v="0"/>
    <x v="4"/>
    <x v="1"/>
    <x v="2"/>
    <n v="7285683"/>
    <n v="9.6996049681978003E-2"/>
    <n v="13401"/>
    <n v="8.8589938520526199E-2"/>
  </r>
  <r>
    <x v="31"/>
    <x v="0"/>
    <x v="4"/>
    <x v="1"/>
    <x v="5"/>
    <n v="706417"/>
    <n v="9.4046993848337698E-3"/>
    <n v="1265"/>
    <n v="8.3625305744694893E-3"/>
  </r>
  <r>
    <x v="31"/>
    <x v="0"/>
    <x v="4"/>
    <x v="2"/>
    <x v="0"/>
    <n v="224867368"/>
    <n v="1"/>
    <n v="429550"/>
    <n v="1"/>
  </r>
  <r>
    <x v="31"/>
    <x v="0"/>
    <x v="4"/>
    <x v="2"/>
    <x v="2"/>
    <n v="104448715"/>
    <n v="0.464490315695744"/>
    <n v="191906"/>
    <n v="0.44676056338028203"/>
  </r>
  <r>
    <x v="31"/>
    <x v="0"/>
    <x v="4"/>
    <x v="2"/>
    <x v="1"/>
    <n v="88230868"/>
    <n v="0.39236848088899801"/>
    <n v="181268"/>
    <n v="0.42199511116284499"/>
  </r>
  <r>
    <x v="31"/>
    <x v="0"/>
    <x v="4"/>
    <x v="2"/>
    <x v="3"/>
    <n v="18494607"/>
    <n v="8.22467336194182E-2"/>
    <n v="31149"/>
    <n v="7.2515423117215705E-2"/>
  </r>
  <r>
    <x v="31"/>
    <x v="0"/>
    <x v="4"/>
    <x v="2"/>
    <x v="4"/>
    <n v="13020969"/>
    <n v="5.7905108724174197E-2"/>
    <n v="24059"/>
    <n v="5.6009777674310299E-2"/>
  </r>
  <r>
    <x v="31"/>
    <x v="0"/>
    <x v="4"/>
    <x v="2"/>
    <x v="5"/>
    <n v="672210"/>
    <n v="2.98936107166505E-3"/>
    <n v="1168"/>
    <n v="2.7191246653474601E-3"/>
  </r>
  <r>
    <x v="31"/>
    <x v="0"/>
    <x v="4"/>
    <x v="3"/>
    <x v="0"/>
    <n v="165575575"/>
    <n v="1"/>
    <n v="336143"/>
    <n v="1"/>
  </r>
  <r>
    <x v="31"/>
    <x v="0"/>
    <x v="4"/>
    <x v="3"/>
    <x v="1"/>
    <n v="110065295"/>
    <n v="0.66474354686673998"/>
    <n v="239434"/>
    <n v="0.71229803982233797"/>
  </r>
  <r>
    <x v="31"/>
    <x v="0"/>
    <x v="4"/>
    <x v="3"/>
    <x v="3"/>
    <n v="22453046"/>
    <n v="0.13560602764024801"/>
    <n v="38280"/>
    <n v="0.113880104598341"/>
  </r>
  <r>
    <x v="31"/>
    <x v="0"/>
    <x v="4"/>
    <x v="3"/>
    <x v="2"/>
    <n v="19386506"/>
    <n v="0.11708554235731899"/>
    <n v="32513"/>
    <n v="9.6723715799525795E-2"/>
  </r>
  <r>
    <x v="31"/>
    <x v="0"/>
    <x v="4"/>
    <x v="3"/>
    <x v="4"/>
    <n v="12492878"/>
    <n v="7.5451213139377596E-2"/>
    <n v="23423"/>
    <n v="6.9681653343963701E-2"/>
  </r>
  <r>
    <x v="31"/>
    <x v="0"/>
    <x v="4"/>
    <x v="3"/>
    <x v="5"/>
    <n v="1177850"/>
    <n v="7.11366999631437E-3"/>
    <n v="2493"/>
    <n v="7.4164864358323701E-3"/>
  </r>
  <r>
    <x v="31"/>
    <x v="0"/>
    <x v="4"/>
    <x v="4"/>
    <x v="0"/>
    <n v="231976839"/>
    <n v="1"/>
    <n v="387862"/>
    <n v="1"/>
  </r>
  <r>
    <x v="31"/>
    <x v="0"/>
    <x v="4"/>
    <x v="4"/>
    <x v="1"/>
    <n v="144295757"/>
    <n v="0.62202656822476599"/>
    <n v="249034"/>
    <n v="0.64206857078032897"/>
  </r>
  <r>
    <x v="31"/>
    <x v="0"/>
    <x v="4"/>
    <x v="4"/>
    <x v="2"/>
    <n v="35122500"/>
    <n v="0.15140520131605101"/>
    <n v="53494"/>
    <n v="0.13792018810814199"/>
  </r>
  <r>
    <x v="31"/>
    <x v="0"/>
    <x v="4"/>
    <x v="4"/>
    <x v="3"/>
    <n v="30118099"/>
    <n v="0.12983235199475199"/>
    <n v="46989"/>
    <n v="0.12114875909473"/>
  </r>
  <r>
    <x v="31"/>
    <x v="0"/>
    <x v="4"/>
    <x v="4"/>
    <x v="4"/>
    <n v="19865732"/>
    <n v="8.5636705912821298E-2"/>
    <n v="34215"/>
    <n v="8.8214364902980999E-2"/>
  </r>
  <r>
    <x v="31"/>
    <x v="0"/>
    <x v="4"/>
    <x v="4"/>
    <x v="5"/>
    <n v="2574751"/>
    <n v="1.10991725516097E-2"/>
    <n v="4130"/>
    <n v="1.06481171138188E-2"/>
  </r>
  <r>
    <x v="31"/>
    <x v="0"/>
    <x v="4"/>
    <x v="5"/>
    <x v="0"/>
    <n v="42660078"/>
    <n v="1"/>
    <n v="78393"/>
    <n v="1"/>
  </r>
  <r>
    <x v="31"/>
    <x v="0"/>
    <x v="4"/>
    <x v="5"/>
    <x v="1"/>
    <n v="15933150"/>
    <n v="0.37349086434046902"/>
    <n v="33142"/>
    <n v="0.422767338920567"/>
  </r>
  <r>
    <x v="31"/>
    <x v="0"/>
    <x v="4"/>
    <x v="5"/>
    <x v="2"/>
    <n v="17122923"/>
    <n v="0.40138047949958"/>
    <n v="29039"/>
    <n v="0.370428482134884"/>
  </r>
  <r>
    <x v="31"/>
    <x v="0"/>
    <x v="4"/>
    <x v="5"/>
    <x v="3"/>
    <n v="6004159"/>
    <n v="0.14074421615382901"/>
    <n v="9869"/>
    <n v="0.12589134233923899"/>
  </r>
  <r>
    <x v="31"/>
    <x v="0"/>
    <x v="4"/>
    <x v="5"/>
    <x v="4"/>
    <n v="3394766"/>
    <n v="7.9577113278242198E-2"/>
    <n v="5979"/>
    <n v="7.6269564884619806E-2"/>
  </r>
  <r>
    <x v="31"/>
    <x v="0"/>
    <x v="4"/>
    <x v="5"/>
    <x v="5"/>
    <n v="205081"/>
    <n v="4.8073267278798196E-3"/>
    <n v="364"/>
    <n v="4.6432717206893502E-3"/>
  </r>
  <r>
    <x v="31"/>
    <x v="1"/>
    <x v="0"/>
    <x v="0"/>
    <x v="0"/>
    <n v="6229193"/>
    <n v="1"/>
    <n v="1217375"/>
    <n v="1"/>
  </r>
  <r>
    <x v="31"/>
    <x v="1"/>
    <x v="0"/>
    <x v="0"/>
    <x v="1"/>
    <n v="2959506"/>
    <n v="0.47510263367983602"/>
    <n v="674217"/>
    <n v="0.55382852448916697"/>
  </r>
  <r>
    <x v="31"/>
    <x v="1"/>
    <x v="0"/>
    <x v="0"/>
    <x v="2"/>
    <n v="1216468"/>
    <n v="0.19528500722324699"/>
    <n v="265330"/>
    <n v="0.21795256186466799"/>
  </r>
  <r>
    <x v="31"/>
    <x v="1"/>
    <x v="0"/>
    <x v="0"/>
    <x v="3"/>
    <n v="679823"/>
    <n v="0.109135003522928"/>
    <n v="158971"/>
    <n v="0.130585070335763"/>
  </r>
  <r>
    <x v="31"/>
    <x v="1"/>
    <x v="0"/>
    <x v="0"/>
    <x v="4"/>
    <n v="291143"/>
    <n v="4.6738478001885603E-2"/>
    <n v="96169"/>
    <n v="7.8997022281548396E-2"/>
  </r>
  <r>
    <x v="31"/>
    <x v="1"/>
    <x v="0"/>
    <x v="0"/>
    <x v="5"/>
    <n v="1082253"/>
    <n v="0.17373887757210299"/>
    <n v="22688"/>
    <n v="1.8636821028853098E-2"/>
  </r>
  <r>
    <x v="31"/>
    <x v="1"/>
    <x v="0"/>
    <x v="6"/>
    <x v="0"/>
    <n v="491182"/>
    <n v="1"/>
    <n v="74878"/>
    <n v="1"/>
  </r>
  <r>
    <x v="31"/>
    <x v="1"/>
    <x v="0"/>
    <x v="6"/>
    <x v="1"/>
    <n v="243651"/>
    <n v="0.49605034386439201"/>
    <n v="59601"/>
    <n v="0.79597478565132596"/>
  </r>
  <r>
    <x v="31"/>
    <x v="1"/>
    <x v="0"/>
    <x v="6"/>
    <x v="4"/>
    <n v="19809"/>
    <n v="4.03292465929126E-2"/>
    <n v="6308"/>
    <n v="8.4243703090360306E-2"/>
  </r>
  <r>
    <x v="31"/>
    <x v="1"/>
    <x v="0"/>
    <x v="6"/>
    <x v="3"/>
    <n v="27938"/>
    <n v="5.6879120163198203E-2"/>
    <n v="6151"/>
    <n v="8.2146959053393503E-2"/>
  </r>
  <r>
    <x v="31"/>
    <x v="1"/>
    <x v="0"/>
    <x v="6"/>
    <x v="2"/>
    <n v="19847"/>
    <n v="4.0406610991445102E-2"/>
    <n v="1620"/>
    <n v="2.1635193247682899E-2"/>
  </r>
  <r>
    <x v="31"/>
    <x v="1"/>
    <x v="0"/>
    <x v="6"/>
    <x v="5"/>
    <n v="143538"/>
    <n v="0.292229764120021"/>
    <n v="993"/>
    <n v="1.3261572157376E-2"/>
  </r>
  <r>
    <x v="31"/>
    <x v="1"/>
    <x v="0"/>
    <x v="6"/>
    <x v="9"/>
    <n v="36399"/>
    <n v="7.4104914268030994E-2"/>
    <n v="205"/>
    <n v="2.7377867998611099E-3"/>
  </r>
  <r>
    <x v="31"/>
    <x v="1"/>
    <x v="0"/>
    <x v="7"/>
    <x v="0"/>
    <n v="2611888"/>
    <n v="1"/>
    <n v="574001"/>
    <n v="1"/>
  </r>
  <r>
    <x v="31"/>
    <x v="1"/>
    <x v="0"/>
    <x v="7"/>
    <x v="1"/>
    <n v="1389224"/>
    <n v="0.53188498128556805"/>
    <n v="351431"/>
    <n v="0.61224806228560602"/>
  </r>
  <r>
    <x v="31"/>
    <x v="1"/>
    <x v="0"/>
    <x v="7"/>
    <x v="3"/>
    <n v="348382"/>
    <n v="0.13338320785577301"/>
    <n v="91847"/>
    <n v="0.16001191635554601"/>
  </r>
  <r>
    <x v="31"/>
    <x v="1"/>
    <x v="0"/>
    <x v="7"/>
    <x v="2"/>
    <n v="305950"/>
    <n v="0.117137488284337"/>
    <n v="65197"/>
    <n v="0.113583425812847"/>
  </r>
  <r>
    <x v="31"/>
    <x v="1"/>
    <x v="0"/>
    <x v="7"/>
    <x v="4"/>
    <n v="143201"/>
    <n v="5.4826623499935702E-2"/>
    <n v="50768"/>
    <n v="8.8445838944531494E-2"/>
  </r>
  <r>
    <x v="31"/>
    <x v="1"/>
    <x v="0"/>
    <x v="7"/>
    <x v="5"/>
    <n v="425131"/>
    <n v="0.16276769907438601"/>
    <n v="14758"/>
    <n v="2.5710756601469299E-2"/>
  </r>
  <r>
    <x v="31"/>
    <x v="1"/>
    <x v="0"/>
    <x v="8"/>
    <x v="0"/>
    <n v="3126123"/>
    <n v="1"/>
    <n v="568496"/>
    <n v="1"/>
  </r>
  <r>
    <x v="31"/>
    <x v="1"/>
    <x v="0"/>
    <x v="8"/>
    <x v="1"/>
    <n v="1326631"/>
    <n v="0.42436941860573002"/>
    <n v="263185"/>
    <n v="0.46294960738509999"/>
  </r>
  <r>
    <x v="31"/>
    <x v="1"/>
    <x v="0"/>
    <x v="8"/>
    <x v="2"/>
    <n v="890671"/>
    <n v="0.28491233390368798"/>
    <n v="198513"/>
    <n v="0.34918979201260902"/>
  </r>
  <r>
    <x v="31"/>
    <x v="1"/>
    <x v="0"/>
    <x v="8"/>
    <x v="3"/>
    <n v="303503"/>
    <n v="9.7086071149471695E-2"/>
    <n v="60973"/>
    <n v="0.1072531732853"/>
  </r>
  <r>
    <x v="31"/>
    <x v="1"/>
    <x v="0"/>
    <x v="8"/>
    <x v="4"/>
    <n v="128133"/>
    <n v="4.09878306131908E-2"/>
    <n v="39093"/>
    <n v="6.8765655343221405E-2"/>
  </r>
  <r>
    <x v="31"/>
    <x v="1"/>
    <x v="0"/>
    <x v="8"/>
    <x v="5"/>
    <n v="477185"/>
    <n v="0.15264434572791899"/>
    <n v="6732"/>
    <n v="1.1841771973769399E-2"/>
  </r>
  <r>
    <x v="31"/>
    <x v="1"/>
    <x v="1"/>
    <x v="0"/>
    <x v="0"/>
    <n v="1421873"/>
    <n v="1"/>
    <n v="89165"/>
    <n v="1"/>
  </r>
  <r>
    <x v="31"/>
    <x v="1"/>
    <x v="1"/>
    <x v="0"/>
    <x v="1"/>
    <n v="747535"/>
    <n v="0.52573964060081302"/>
    <n v="55878"/>
    <n v="0.62668087253967397"/>
  </r>
  <r>
    <x v="31"/>
    <x v="1"/>
    <x v="1"/>
    <x v="0"/>
    <x v="2"/>
    <n v="201113"/>
    <n v="0.14144230884192899"/>
    <n v="14550"/>
    <n v="0.16318062019850799"/>
  </r>
  <r>
    <x v="31"/>
    <x v="1"/>
    <x v="1"/>
    <x v="0"/>
    <x v="5"/>
    <n v="257646"/>
    <n v="0.181201837294892"/>
    <n v="9847"/>
    <n v="0.110435709078674"/>
  </r>
  <r>
    <x v="31"/>
    <x v="1"/>
    <x v="1"/>
    <x v="0"/>
    <x v="3"/>
    <n v="133796"/>
    <n v="9.4098418072500106E-2"/>
    <n v="6622"/>
    <n v="7.4266808725396705E-2"/>
  </r>
  <r>
    <x v="31"/>
    <x v="1"/>
    <x v="1"/>
    <x v="0"/>
    <x v="9"/>
    <n v="81783"/>
    <n v="5.75177951898658E-2"/>
    <n v="2268"/>
    <n v="2.5435989457746899E-2"/>
  </r>
  <r>
    <x v="31"/>
    <x v="1"/>
    <x v="1"/>
    <x v="6"/>
    <x v="0"/>
    <n v="84319"/>
    <n v="1"/>
    <n v="7041"/>
    <n v="1"/>
  </r>
  <r>
    <x v="31"/>
    <x v="1"/>
    <x v="1"/>
    <x v="6"/>
    <x v="1"/>
    <n v="51500"/>
    <n v="0.61077574449412397"/>
    <n v="5106"/>
    <n v="0.725181082232637"/>
  </r>
  <r>
    <x v="31"/>
    <x v="1"/>
    <x v="1"/>
    <x v="6"/>
    <x v="5"/>
    <n v="9940"/>
    <n v="0.117885648548963"/>
    <n v="640"/>
    <n v="9.0896179519954504E-2"/>
  </r>
  <r>
    <x v="31"/>
    <x v="1"/>
    <x v="1"/>
    <x v="6"/>
    <x v="4"/>
    <n v="7694"/>
    <n v="9.1248710255102602E-2"/>
    <n v="472"/>
    <n v="6.7035932395966502E-2"/>
  </r>
  <r>
    <x v="31"/>
    <x v="1"/>
    <x v="1"/>
    <x v="6"/>
    <x v="3"/>
    <n v="5710"/>
    <n v="6.7719019438086295E-2"/>
    <n v="396"/>
    <n v="5.6242011077971901E-2"/>
  </r>
  <r>
    <x v="31"/>
    <x v="1"/>
    <x v="1"/>
    <x v="6"/>
    <x v="6"/>
    <n v="4734"/>
    <n v="5.6143929600683103E-2"/>
    <n v="226"/>
    <n v="3.2097713392983999E-2"/>
  </r>
  <r>
    <x v="31"/>
    <x v="1"/>
    <x v="1"/>
    <x v="6"/>
    <x v="12"/>
    <n v="4741"/>
    <n v="5.6226947663041503E-2"/>
    <n v="201"/>
    <n v="2.85470813804857E-2"/>
  </r>
  <r>
    <x v="31"/>
    <x v="1"/>
    <x v="1"/>
    <x v="7"/>
    <x v="0"/>
    <n v="685280"/>
    <n v="1"/>
    <n v="46242"/>
    <n v="1"/>
  </r>
  <r>
    <x v="31"/>
    <x v="1"/>
    <x v="1"/>
    <x v="7"/>
    <x v="1"/>
    <n v="379635"/>
    <n v="0.55398523231379904"/>
    <n v="31379"/>
    <n v="0.67858224125254096"/>
  </r>
  <r>
    <x v="31"/>
    <x v="1"/>
    <x v="1"/>
    <x v="7"/>
    <x v="2"/>
    <n v="62495"/>
    <n v="9.1196299322904503E-2"/>
    <n v="5007"/>
    <n v="0.10827818865966"/>
  </r>
  <r>
    <x v="31"/>
    <x v="1"/>
    <x v="1"/>
    <x v="7"/>
    <x v="3"/>
    <n v="59719"/>
    <n v="8.7145400420266195E-2"/>
    <n v="3251"/>
    <n v="7.0304052592880903E-2"/>
  </r>
  <r>
    <x v="31"/>
    <x v="1"/>
    <x v="1"/>
    <x v="7"/>
    <x v="4"/>
    <n v="34722"/>
    <n v="5.0668339948634102E-2"/>
    <n v="2336"/>
    <n v="5.0516846157173098E-2"/>
  </r>
  <r>
    <x v="31"/>
    <x v="1"/>
    <x v="1"/>
    <x v="7"/>
    <x v="5"/>
    <n v="58666"/>
    <n v="8.5608802241419604E-2"/>
    <n v="1934"/>
    <n v="4.1823450542796597E-2"/>
  </r>
  <r>
    <x v="31"/>
    <x v="1"/>
    <x v="1"/>
    <x v="7"/>
    <x v="9"/>
    <n v="50263"/>
    <n v="7.3346661218771897E-2"/>
    <n v="1396"/>
    <n v="3.0189005665844901E-2"/>
  </r>
  <r>
    <x v="31"/>
    <x v="1"/>
    <x v="1"/>
    <x v="7"/>
    <x v="11"/>
    <n v="39780"/>
    <n v="5.8049264534205003E-2"/>
    <n v="939"/>
    <n v="2.0306215129103401E-2"/>
  </r>
  <r>
    <x v="31"/>
    <x v="1"/>
    <x v="1"/>
    <x v="8"/>
    <x v="0"/>
    <n v="652274"/>
    <n v="1"/>
    <n v="35882"/>
    <n v="1"/>
  </r>
  <r>
    <x v="31"/>
    <x v="1"/>
    <x v="1"/>
    <x v="8"/>
    <x v="1"/>
    <n v="316400"/>
    <n v="0.48507222424931901"/>
    <n v="19393"/>
    <n v="0.54046597179644396"/>
  </r>
  <r>
    <x v="31"/>
    <x v="1"/>
    <x v="1"/>
    <x v="8"/>
    <x v="2"/>
    <n v="135615"/>
    <n v="0.207911092577659"/>
    <n v="9296"/>
    <n v="0.259071400702302"/>
  </r>
  <r>
    <x v="31"/>
    <x v="1"/>
    <x v="1"/>
    <x v="8"/>
    <x v="5"/>
    <n v="96025"/>
    <n v="0.14721574062433901"/>
    <n v="3428"/>
    <n v="9.5535365921632004E-2"/>
  </r>
  <r>
    <x v="31"/>
    <x v="1"/>
    <x v="1"/>
    <x v="8"/>
    <x v="3"/>
    <n v="68367"/>
    <n v="0.10481331464997801"/>
    <n v="2975"/>
    <n v="8.2910651580179504E-2"/>
  </r>
  <r>
    <x v="31"/>
    <x v="1"/>
    <x v="1"/>
    <x v="8"/>
    <x v="12"/>
    <n v="35867"/>
    <n v="5.4987627898705101E-2"/>
    <n v="790"/>
    <n v="2.2016609999442601E-2"/>
  </r>
  <r>
    <x v="31"/>
    <x v="1"/>
    <x v="2"/>
    <x v="0"/>
    <x v="0"/>
    <n v="76435"/>
    <n v="1"/>
    <n v="1160"/>
    <n v="1"/>
  </r>
  <r>
    <x v="31"/>
    <x v="1"/>
    <x v="2"/>
    <x v="0"/>
    <x v="1"/>
    <n v="65091"/>
    <n v="0.85158631516975203"/>
    <n v="996"/>
    <n v="0.85862068965517202"/>
  </r>
  <r>
    <x v="31"/>
    <x v="1"/>
    <x v="2"/>
    <x v="0"/>
    <x v="5"/>
    <n v="6832"/>
    <n v="8.9383135997906704E-2"/>
    <n v="90"/>
    <n v="7.7586206896551699E-2"/>
  </r>
  <r>
    <x v="31"/>
    <x v="1"/>
    <x v="2"/>
    <x v="0"/>
    <x v="2"/>
    <n v="4512"/>
    <n v="5.9030548832341198E-2"/>
    <n v="74"/>
    <n v="6.3793103448275906E-2"/>
  </r>
  <r>
    <x v="31"/>
    <x v="1"/>
    <x v="2"/>
    <x v="6"/>
    <x v="1"/>
    <n v="7495"/>
    <n v="1"/>
    <n v="179"/>
    <n v="1"/>
  </r>
  <r>
    <x v="31"/>
    <x v="1"/>
    <x v="2"/>
    <x v="6"/>
    <x v="0"/>
    <n v="7495"/>
    <n v="1"/>
    <n v="179"/>
    <n v="1"/>
  </r>
  <r>
    <x v="31"/>
    <x v="1"/>
    <x v="2"/>
    <x v="8"/>
    <x v="0"/>
    <n v="68940"/>
    <n v="1"/>
    <n v="981"/>
    <n v="1"/>
  </r>
  <r>
    <x v="31"/>
    <x v="1"/>
    <x v="2"/>
    <x v="8"/>
    <x v="1"/>
    <n v="57596"/>
    <n v="0.83545111691325802"/>
    <n v="817"/>
    <n v="0.83282364933741104"/>
  </r>
  <r>
    <x v="31"/>
    <x v="1"/>
    <x v="2"/>
    <x v="8"/>
    <x v="5"/>
    <n v="6832"/>
    <n v="9.9100667246881394E-2"/>
    <n v="90"/>
    <n v="9.1743119266055106E-2"/>
  </r>
  <r>
    <x v="31"/>
    <x v="1"/>
    <x v="2"/>
    <x v="8"/>
    <x v="2"/>
    <n v="4512"/>
    <n v="6.5448215839860796E-2"/>
    <n v="74"/>
    <n v="7.5433231396534101E-2"/>
  </r>
  <r>
    <x v="31"/>
    <x v="1"/>
    <x v="3"/>
    <x v="0"/>
    <x v="0"/>
    <n v="1447103"/>
    <n v="1"/>
    <n v="2281"/>
    <n v="1"/>
  </r>
  <r>
    <x v="31"/>
    <x v="1"/>
    <x v="3"/>
    <x v="0"/>
    <x v="1"/>
    <n v="318154"/>
    <n v="0.21985580846698499"/>
    <n v="771"/>
    <n v="0.338009644892591"/>
  </r>
  <r>
    <x v="31"/>
    <x v="1"/>
    <x v="3"/>
    <x v="0"/>
    <x v="2"/>
    <n v="293907"/>
    <n v="0.203100263077335"/>
    <n v="434"/>
    <n v="0.19026742656729501"/>
  </r>
  <r>
    <x v="31"/>
    <x v="1"/>
    <x v="3"/>
    <x v="0"/>
    <x v="3"/>
    <n v="132882"/>
    <n v="9.1826221077559805E-2"/>
    <n v="262"/>
    <n v="0.11486190267426601"/>
  </r>
  <r>
    <x v="31"/>
    <x v="1"/>
    <x v="3"/>
    <x v="0"/>
    <x v="12"/>
    <n v="80697"/>
    <n v="5.57645171076281E-2"/>
    <n v="187"/>
    <n v="8.1981587023235394E-2"/>
  </r>
  <r>
    <x v="31"/>
    <x v="1"/>
    <x v="3"/>
    <x v="0"/>
    <x v="5"/>
    <n v="380829"/>
    <n v="0.26316647812906202"/>
    <n v="181"/>
    <n v="7.9351161771153006E-2"/>
  </r>
  <r>
    <x v="31"/>
    <x v="1"/>
    <x v="3"/>
    <x v="0"/>
    <x v="9"/>
    <n v="113105"/>
    <n v="7.8159605777888594E-2"/>
    <n v="159"/>
    <n v="6.9706269180184105E-2"/>
  </r>
  <r>
    <x v="31"/>
    <x v="1"/>
    <x v="3"/>
    <x v="0"/>
    <x v="11"/>
    <n v="73547"/>
    <n v="5.0823611035289103E-2"/>
    <n v="157"/>
    <n v="6.88294607628233E-2"/>
  </r>
  <r>
    <x v="31"/>
    <x v="1"/>
    <x v="3"/>
    <x v="0"/>
    <x v="6"/>
    <n v="53982"/>
    <n v="3.7303495328252403E-2"/>
    <n v="130"/>
    <n v="5.6992547128452399E-2"/>
  </r>
  <r>
    <x v="31"/>
    <x v="1"/>
    <x v="3"/>
    <x v="6"/>
    <x v="0"/>
    <n v="239995"/>
    <n v="1"/>
    <n v="191"/>
    <n v="1"/>
  </r>
  <r>
    <x v="31"/>
    <x v="1"/>
    <x v="3"/>
    <x v="6"/>
    <x v="1"/>
    <n v="52708"/>
    <n v="0.219621242109211"/>
    <n v="76"/>
    <n v="0.39790575916230397"/>
  </r>
  <r>
    <x v="31"/>
    <x v="1"/>
    <x v="3"/>
    <x v="6"/>
    <x v="11"/>
    <n v="19396"/>
    <n v="8.0818350382299606E-2"/>
    <n v="26"/>
    <n v="0.13612565445026201"/>
  </r>
  <r>
    <x v="31"/>
    <x v="1"/>
    <x v="3"/>
    <x v="6"/>
    <x v="2"/>
    <n v="14135"/>
    <n v="5.8897060355424101E-2"/>
    <n v="25"/>
    <n v="0.130890052356021"/>
  </r>
  <r>
    <x v="31"/>
    <x v="1"/>
    <x v="3"/>
    <x v="6"/>
    <x v="5"/>
    <n v="104773"/>
    <n v="0.43656326173461901"/>
    <n v="20"/>
    <n v="0.104712041884817"/>
  </r>
  <r>
    <x v="31"/>
    <x v="1"/>
    <x v="3"/>
    <x v="6"/>
    <x v="3"/>
    <n v="9704"/>
    <n v="4.0434175711994001E-2"/>
    <n v="15"/>
    <n v="7.8534031413612607E-2"/>
  </r>
  <r>
    <x v="31"/>
    <x v="1"/>
    <x v="3"/>
    <x v="6"/>
    <x v="12"/>
    <n v="1927"/>
    <n v="8.0293339444571805E-3"/>
    <n v="12"/>
    <n v="6.2827225130889994E-2"/>
  </r>
  <r>
    <x v="31"/>
    <x v="1"/>
    <x v="3"/>
    <x v="6"/>
    <x v="6"/>
    <n v="3416"/>
    <n v="1.42336298672889E-2"/>
    <n v="10"/>
    <n v="5.2356020942408397E-2"/>
  </r>
  <r>
    <x v="31"/>
    <x v="1"/>
    <x v="3"/>
    <x v="6"/>
    <x v="9"/>
    <n v="33936"/>
    <n v="0.14140294589470601"/>
    <n v="7"/>
    <n v="3.6649214659685903E-2"/>
  </r>
  <r>
    <x v="31"/>
    <x v="1"/>
    <x v="3"/>
    <x v="7"/>
    <x v="0"/>
    <n v="497510"/>
    <n v="1"/>
    <n v="1044"/>
    <n v="1"/>
  </r>
  <r>
    <x v="31"/>
    <x v="1"/>
    <x v="3"/>
    <x v="7"/>
    <x v="1"/>
    <n v="136148"/>
    <n v="0.27365882092822302"/>
    <n v="371"/>
    <n v="0.35536398467433"/>
  </r>
  <r>
    <x v="31"/>
    <x v="1"/>
    <x v="3"/>
    <x v="7"/>
    <x v="2"/>
    <n v="90480"/>
    <n v="0.181865691141887"/>
    <n v="147"/>
    <n v="0.140804597701149"/>
  </r>
  <r>
    <x v="31"/>
    <x v="1"/>
    <x v="3"/>
    <x v="7"/>
    <x v="3"/>
    <n v="67997"/>
    <n v="0.13667463970573501"/>
    <n v="120"/>
    <n v="0.114942528735632"/>
  </r>
  <r>
    <x v="31"/>
    <x v="1"/>
    <x v="3"/>
    <x v="7"/>
    <x v="9"/>
    <n v="46858"/>
    <n v="9.4185041506703399E-2"/>
    <n v="101"/>
    <n v="9.67432950191571E-2"/>
  </r>
  <r>
    <x v="31"/>
    <x v="1"/>
    <x v="3"/>
    <x v="7"/>
    <x v="11"/>
    <n v="31462"/>
    <n v="6.3238929870756397E-2"/>
    <n v="89"/>
    <n v="8.5249042145593895E-2"/>
  </r>
  <r>
    <x v="31"/>
    <x v="1"/>
    <x v="3"/>
    <x v="7"/>
    <x v="12"/>
    <n v="34605"/>
    <n v="6.9556390826315095E-2"/>
    <n v="88"/>
    <n v="8.4291187739463605E-2"/>
  </r>
  <r>
    <x v="31"/>
    <x v="1"/>
    <x v="3"/>
    <x v="7"/>
    <x v="6"/>
    <n v="32749"/>
    <n v="6.5825812546481496E-2"/>
    <n v="73"/>
    <n v="6.99233716475096E-2"/>
  </r>
  <r>
    <x v="31"/>
    <x v="1"/>
    <x v="3"/>
    <x v="7"/>
    <x v="5"/>
    <n v="57211"/>
    <n v="0.11499467347389999"/>
    <n v="55"/>
    <n v="5.26819923371648E-2"/>
  </r>
  <r>
    <x v="31"/>
    <x v="1"/>
    <x v="3"/>
    <x v="8"/>
    <x v="0"/>
    <n v="709598"/>
    <n v="1"/>
    <n v="1046"/>
    <n v="1"/>
  </r>
  <r>
    <x v="31"/>
    <x v="1"/>
    <x v="3"/>
    <x v="8"/>
    <x v="1"/>
    <n v="129298"/>
    <n v="0.182213027657913"/>
    <n v="324"/>
    <n v="0.30975143403441702"/>
  </r>
  <r>
    <x v="31"/>
    <x v="1"/>
    <x v="3"/>
    <x v="8"/>
    <x v="2"/>
    <n v="189292"/>
    <n v="0.26675948917556103"/>
    <n v="262"/>
    <n v="0.250478011472275"/>
  </r>
  <r>
    <x v="31"/>
    <x v="1"/>
    <x v="3"/>
    <x v="8"/>
    <x v="5"/>
    <n v="291662"/>
    <n v="0.41102427007967901"/>
    <n v="246"/>
    <n v="0.23518164435946501"/>
  </r>
  <r>
    <x v="31"/>
    <x v="1"/>
    <x v="3"/>
    <x v="8"/>
    <x v="3"/>
    <n v="55181"/>
    <n v="7.7763747924881402E-2"/>
    <n v="127"/>
    <n v="0.12141491395793499"/>
  </r>
  <r>
    <x v="31"/>
    <x v="1"/>
    <x v="3"/>
    <x v="8"/>
    <x v="12"/>
    <n v="44165"/>
    <n v="6.2239465161964901E-2"/>
    <n v="87"/>
    <n v="8.3173996175908205E-2"/>
  </r>
  <r>
    <x v="31"/>
    <x v="1"/>
    <x v="4"/>
    <x v="0"/>
    <x v="0"/>
    <n v="3283782"/>
    <n v="1"/>
    <n v="1124769"/>
    <n v="1"/>
  </r>
  <r>
    <x v="31"/>
    <x v="1"/>
    <x v="4"/>
    <x v="0"/>
    <x v="1"/>
    <n v="1828726"/>
    <n v="0.556896286050657"/>
    <n v="616572"/>
    <n v="0.54817655892009798"/>
  </r>
  <r>
    <x v="31"/>
    <x v="1"/>
    <x v="4"/>
    <x v="0"/>
    <x v="2"/>
    <n v="716936"/>
    <n v="0.218326307897418"/>
    <n v="250272"/>
    <n v="0.22250968865607099"/>
  </r>
  <r>
    <x v="31"/>
    <x v="1"/>
    <x v="4"/>
    <x v="0"/>
    <x v="3"/>
    <n v="409847"/>
    <n v="0.124809442283318"/>
    <n v="152042"/>
    <n v="0.13517620062430599"/>
  </r>
  <r>
    <x v="31"/>
    <x v="1"/>
    <x v="4"/>
    <x v="0"/>
    <x v="4"/>
    <n v="211481"/>
    <n v="6.4401656382792799E-2"/>
    <n v="91689"/>
    <n v="8.1518071710724602E-2"/>
  </r>
  <r>
    <x v="31"/>
    <x v="1"/>
    <x v="4"/>
    <x v="0"/>
    <x v="5"/>
    <n v="116792"/>
    <n v="3.5566307385813102E-2"/>
    <n v="14194"/>
    <n v="1.2619480088800501E-2"/>
  </r>
  <r>
    <x v="31"/>
    <x v="1"/>
    <x v="4"/>
    <x v="6"/>
    <x v="0"/>
    <n v="159373"/>
    <n v="1"/>
    <n v="67467"/>
    <n v="1"/>
  </r>
  <r>
    <x v="31"/>
    <x v="1"/>
    <x v="4"/>
    <x v="6"/>
    <x v="1"/>
    <n v="131948"/>
    <n v="0.82791940918474305"/>
    <n v="54240"/>
    <n v="0.80394859709191202"/>
  </r>
  <r>
    <x v="31"/>
    <x v="1"/>
    <x v="4"/>
    <x v="6"/>
    <x v="4"/>
    <n v="11448"/>
    <n v="7.1831489650066194E-2"/>
    <n v="5829"/>
    <n v="8.6397794477300005E-2"/>
  </r>
  <r>
    <x v="31"/>
    <x v="1"/>
    <x v="4"/>
    <x v="6"/>
    <x v="3"/>
    <n v="12524"/>
    <n v="7.8582946923255501E-2"/>
    <n v="5740"/>
    <n v="8.5078631034431695E-2"/>
  </r>
  <r>
    <x v="31"/>
    <x v="1"/>
    <x v="4"/>
    <x v="6"/>
    <x v="2"/>
    <n v="2709"/>
    <n v="1.69978603653065E-2"/>
    <n v="1348"/>
    <n v="1.9980138438051201E-2"/>
  </r>
  <r>
    <x v="31"/>
    <x v="1"/>
    <x v="4"/>
    <x v="6"/>
    <x v="5"/>
    <n v="744"/>
    <n v="4.6682938766290398E-3"/>
    <n v="310"/>
    <n v="4.5948389583055404E-3"/>
  </r>
  <r>
    <x v="31"/>
    <x v="1"/>
    <x v="4"/>
    <x v="7"/>
    <x v="0"/>
    <n v="1429098"/>
    <n v="1"/>
    <n v="526715"/>
    <n v="1"/>
  </r>
  <r>
    <x v="31"/>
    <x v="1"/>
    <x v="4"/>
    <x v="7"/>
    <x v="1"/>
    <n v="873441"/>
    <n v="0.61118341779220198"/>
    <n v="319681"/>
    <n v="0.60693354090922003"/>
  </r>
  <r>
    <x v="31"/>
    <x v="1"/>
    <x v="4"/>
    <x v="7"/>
    <x v="3"/>
    <n v="220666"/>
    <n v="0.15440928473764601"/>
    <n v="88476"/>
    <n v="0.16797698945350001"/>
  </r>
  <r>
    <x v="31"/>
    <x v="1"/>
    <x v="4"/>
    <x v="7"/>
    <x v="2"/>
    <n v="152975"/>
    <n v="0.107043043934006"/>
    <n v="60043"/>
    <n v="0.113995234614545"/>
  </r>
  <r>
    <x v="31"/>
    <x v="1"/>
    <x v="4"/>
    <x v="7"/>
    <x v="4"/>
    <n v="105407"/>
    <n v="7.3757712907022502E-2"/>
    <n v="48416"/>
    <n v="9.1920678165611405E-2"/>
  </r>
  <r>
    <x v="31"/>
    <x v="1"/>
    <x v="4"/>
    <x v="7"/>
    <x v="5"/>
    <n v="76609"/>
    <n v="5.3606540629124101E-2"/>
    <n v="10099"/>
    <n v="1.9173556857123901E-2"/>
  </r>
  <r>
    <x v="31"/>
    <x v="1"/>
    <x v="4"/>
    <x v="8"/>
    <x v="0"/>
    <n v="1695311"/>
    <n v="1"/>
    <n v="530587"/>
    <n v="1"/>
  </r>
  <r>
    <x v="31"/>
    <x v="1"/>
    <x v="4"/>
    <x v="8"/>
    <x v="1"/>
    <n v="823337"/>
    <n v="0.48565543431264202"/>
    <n v="242651"/>
    <n v="0.45732556583557499"/>
  </r>
  <r>
    <x v="31"/>
    <x v="1"/>
    <x v="4"/>
    <x v="8"/>
    <x v="2"/>
    <n v="561252"/>
    <n v="0.33106138047827199"/>
    <n v="188881"/>
    <n v="0.35598497513131699"/>
  </r>
  <r>
    <x v="31"/>
    <x v="1"/>
    <x v="4"/>
    <x v="8"/>
    <x v="3"/>
    <n v="176657"/>
    <n v="0.104203299571583"/>
    <n v="57826"/>
    <n v="0.108984954399561"/>
  </r>
  <r>
    <x v="31"/>
    <x v="1"/>
    <x v="4"/>
    <x v="8"/>
    <x v="4"/>
    <n v="94626"/>
    <n v="5.5816307450373401E-2"/>
    <n v="37444"/>
    <n v="7.0570896007629294E-2"/>
  </r>
  <r>
    <x v="31"/>
    <x v="1"/>
    <x v="4"/>
    <x v="8"/>
    <x v="5"/>
    <n v="39439"/>
    <n v="2.32635781871291E-2"/>
    <n v="3785"/>
    <n v="7.1336086259180904E-3"/>
  </r>
  <r>
    <x v="32"/>
    <x v="0"/>
    <x v="0"/>
    <x v="0"/>
    <x v="0"/>
    <n v="3882295135"/>
    <n v="1"/>
    <n v="1695480"/>
    <n v="1"/>
  </r>
  <r>
    <x v="32"/>
    <x v="0"/>
    <x v="0"/>
    <x v="0"/>
    <x v="1"/>
    <n v="715740034"/>
    <n v="0.184360026528848"/>
    <n v="955705"/>
    <n v="0.56367813244626896"/>
  </r>
  <r>
    <x v="32"/>
    <x v="0"/>
    <x v="0"/>
    <x v="0"/>
    <x v="2"/>
    <n v="1382078978"/>
    <n v="0.35599534032101199"/>
    <n v="401917"/>
    <n v="0.23705204425885301"/>
  </r>
  <r>
    <x v="32"/>
    <x v="0"/>
    <x v="0"/>
    <x v="0"/>
    <x v="3"/>
    <n v="228362671"/>
    <n v="5.8821563735380097E-2"/>
    <n v="169152"/>
    <n v="9.97664378229174E-2"/>
  </r>
  <r>
    <x v="32"/>
    <x v="0"/>
    <x v="0"/>
    <x v="0"/>
    <x v="4"/>
    <n v="119374372"/>
    <n v="3.0748402167920099E-2"/>
    <n v="116978"/>
    <n v="6.8994031188807897E-2"/>
  </r>
  <r>
    <x v="32"/>
    <x v="0"/>
    <x v="0"/>
    <x v="0"/>
    <x v="5"/>
    <n v="1157822628"/>
    <n v="0.29823148095865798"/>
    <n v="41071"/>
    <n v="2.42238186236346E-2"/>
  </r>
  <r>
    <x v="32"/>
    <x v="0"/>
    <x v="0"/>
    <x v="0"/>
    <x v="6"/>
    <n v="278916453"/>
    <n v="7.1843186288182107E-2"/>
    <n v="10657"/>
    <n v="6.28553565951825E-3"/>
  </r>
  <r>
    <x v="32"/>
    <x v="0"/>
    <x v="0"/>
    <x v="1"/>
    <x v="0"/>
    <n v="440169114"/>
    <n v="1"/>
    <n v="221488"/>
    <n v="1"/>
  </r>
  <r>
    <x v="32"/>
    <x v="0"/>
    <x v="0"/>
    <x v="1"/>
    <x v="1"/>
    <n v="109220787"/>
    <n v="0.24813369117943199"/>
    <n v="127472"/>
    <n v="0.57552553637217396"/>
  </r>
  <r>
    <x v="32"/>
    <x v="0"/>
    <x v="0"/>
    <x v="1"/>
    <x v="3"/>
    <n v="37502068"/>
    <n v="8.5199226404604103E-2"/>
    <n v="32286"/>
    <n v="0.14576861951889"/>
  </r>
  <r>
    <x v="32"/>
    <x v="0"/>
    <x v="0"/>
    <x v="1"/>
    <x v="2"/>
    <n v="143794073"/>
    <n v="0.32667915223147598"/>
    <n v="29887"/>
    <n v="0.13493733294806001"/>
  </r>
  <r>
    <x v="32"/>
    <x v="0"/>
    <x v="0"/>
    <x v="1"/>
    <x v="4"/>
    <n v="20456902"/>
    <n v="4.6475096387612498E-2"/>
    <n v="19965"/>
    <n v="9.0140323629271102E-2"/>
  </r>
  <r>
    <x v="32"/>
    <x v="0"/>
    <x v="0"/>
    <x v="1"/>
    <x v="5"/>
    <n v="105820960"/>
    <n v="0.240409780319116"/>
    <n v="8633"/>
    <n v="3.89772809362132E-2"/>
  </r>
  <r>
    <x v="32"/>
    <x v="0"/>
    <x v="0"/>
    <x v="1"/>
    <x v="6"/>
    <n v="23374324"/>
    <n v="5.3103053477759503E-2"/>
    <n v="3245"/>
    <n v="1.46509065953912E-2"/>
  </r>
  <r>
    <x v="32"/>
    <x v="0"/>
    <x v="0"/>
    <x v="2"/>
    <x v="0"/>
    <n v="756374550"/>
    <n v="1"/>
    <n v="465778"/>
    <n v="1"/>
  </r>
  <r>
    <x v="32"/>
    <x v="0"/>
    <x v="0"/>
    <x v="2"/>
    <x v="2"/>
    <n v="423955941"/>
    <n v="0.56051058418891997"/>
    <n v="209361"/>
    <n v="0.44948666532124698"/>
  </r>
  <r>
    <x v="32"/>
    <x v="0"/>
    <x v="0"/>
    <x v="2"/>
    <x v="1"/>
    <n v="146472305"/>
    <n v="0.19365049386236999"/>
    <n v="194069"/>
    <n v="0.41665557411470699"/>
  </r>
  <r>
    <x v="32"/>
    <x v="0"/>
    <x v="0"/>
    <x v="2"/>
    <x v="3"/>
    <n v="49510424"/>
    <n v="6.5457548297473106E-2"/>
    <n v="33468"/>
    <n v="7.1853973352111994E-2"/>
  </r>
  <r>
    <x v="32"/>
    <x v="0"/>
    <x v="0"/>
    <x v="2"/>
    <x v="4"/>
    <n v="26535001"/>
    <n v="3.5081826464402603E-2"/>
    <n v="25809"/>
    <n v="5.5410517456814197E-2"/>
  </r>
  <r>
    <x v="32"/>
    <x v="0"/>
    <x v="0"/>
    <x v="2"/>
    <x v="5"/>
    <n v="58575019"/>
    <n v="7.7441815816626597E-2"/>
    <n v="2123"/>
    <n v="4.5579653826500997E-3"/>
  </r>
  <r>
    <x v="32"/>
    <x v="0"/>
    <x v="0"/>
    <x v="2"/>
    <x v="6"/>
    <n v="51325861"/>
    <n v="6.7857731370207605E-2"/>
    <n v="948"/>
    <n v="2.0353043724692902E-3"/>
  </r>
  <r>
    <x v="32"/>
    <x v="0"/>
    <x v="0"/>
    <x v="3"/>
    <x v="0"/>
    <n v="612201979"/>
    <n v="1"/>
    <n v="375164"/>
    <n v="1"/>
  </r>
  <r>
    <x v="32"/>
    <x v="0"/>
    <x v="0"/>
    <x v="3"/>
    <x v="1"/>
    <n v="162547177"/>
    <n v="0.26551233510468603"/>
    <n v="262196"/>
    <n v="0.69888368820035995"/>
  </r>
  <r>
    <x v="32"/>
    <x v="0"/>
    <x v="0"/>
    <x v="3"/>
    <x v="2"/>
    <n v="190531600"/>
    <n v="0.31122343039665301"/>
    <n v="40902"/>
    <n v="0.109024320030707"/>
  </r>
  <r>
    <x v="32"/>
    <x v="0"/>
    <x v="0"/>
    <x v="3"/>
    <x v="3"/>
    <n v="59968970"/>
    <n v="9.7956184489890394E-2"/>
    <n v="40316"/>
    <n v="0.107462336471516"/>
  </r>
  <r>
    <x v="32"/>
    <x v="0"/>
    <x v="0"/>
    <x v="3"/>
    <x v="4"/>
    <n v="26865384"/>
    <n v="4.3883203454982603E-2"/>
    <n v="25314"/>
    <n v="6.7474491155867802E-2"/>
  </r>
  <r>
    <x v="32"/>
    <x v="0"/>
    <x v="0"/>
    <x v="3"/>
    <x v="5"/>
    <n v="94855425"/>
    <n v="0.15494138904114799"/>
    <n v="4725"/>
    <n v="1.25944920088281E-2"/>
  </r>
  <r>
    <x v="32"/>
    <x v="0"/>
    <x v="0"/>
    <x v="3"/>
    <x v="6"/>
    <n v="77433423"/>
    <n v="0.12648345751263901"/>
    <n v="1711"/>
    <n v="4.5606721327206201E-3"/>
  </r>
  <r>
    <x v="32"/>
    <x v="0"/>
    <x v="0"/>
    <x v="4"/>
    <x v="0"/>
    <n v="1945475424"/>
    <n v="1"/>
    <n v="546686"/>
    <n v="1"/>
  </r>
  <r>
    <x v="32"/>
    <x v="0"/>
    <x v="0"/>
    <x v="4"/>
    <x v="1"/>
    <n v="274817786"/>
    <n v="0.14125996272278701"/>
    <n v="336196"/>
    <n v="0.61497093395477498"/>
  </r>
  <r>
    <x v="32"/>
    <x v="0"/>
    <x v="0"/>
    <x v="4"/>
    <x v="2"/>
    <n v="550234188"/>
    <n v="0.28282762212392298"/>
    <n v="88794"/>
    <n v="0.16242230457703299"/>
  </r>
  <r>
    <x v="32"/>
    <x v="0"/>
    <x v="0"/>
    <x v="4"/>
    <x v="3"/>
    <n v="71780229"/>
    <n v="3.68959834023651E-2"/>
    <n v="52685"/>
    <n v="9.6371591736389803E-2"/>
  </r>
  <r>
    <x v="32"/>
    <x v="0"/>
    <x v="0"/>
    <x v="4"/>
    <x v="4"/>
    <n v="39337508"/>
    <n v="2.0219997522637499E-2"/>
    <n v="39537"/>
    <n v="7.2321222786023404E-2"/>
  </r>
  <r>
    <x v="32"/>
    <x v="0"/>
    <x v="0"/>
    <x v="4"/>
    <x v="5"/>
    <n v="733616466"/>
    <n v="0.37708852923824399"/>
    <n v="18367"/>
    <n v="3.3596982545739201E-2"/>
  </r>
  <r>
    <x v="32"/>
    <x v="0"/>
    <x v="0"/>
    <x v="4"/>
    <x v="9"/>
    <n v="51940836"/>
    <n v="2.6698274076569901E-2"/>
    <n v="6228"/>
    <n v="1.13922800291209E-2"/>
  </r>
  <r>
    <x v="32"/>
    <x v="0"/>
    <x v="0"/>
    <x v="4"/>
    <x v="6"/>
    <n v="120757351"/>
    <n v="6.2070869353638897E-2"/>
    <n v="4534"/>
    <n v="8.2936091284576494E-3"/>
  </r>
  <r>
    <x v="32"/>
    <x v="0"/>
    <x v="0"/>
    <x v="4"/>
    <x v="10"/>
    <n v="102991060"/>
    <n v="5.2938761559834201E-2"/>
    <n v="345"/>
    <n v="6.31075242460937E-4"/>
  </r>
  <r>
    <x v="32"/>
    <x v="0"/>
    <x v="0"/>
    <x v="5"/>
    <x v="0"/>
    <n v="128074068"/>
    <n v="1"/>
    <n v="86364"/>
    <n v="1"/>
  </r>
  <r>
    <x v="32"/>
    <x v="0"/>
    <x v="0"/>
    <x v="5"/>
    <x v="1"/>
    <n v="22681979"/>
    <n v="0.177100481236876"/>
    <n v="35772"/>
    <n v="0.41420036126163701"/>
  </r>
  <r>
    <x v="32"/>
    <x v="0"/>
    <x v="0"/>
    <x v="5"/>
    <x v="2"/>
    <n v="73563176"/>
    <n v="0.57437994397436198"/>
    <n v="32973"/>
    <n v="0.38179102403779402"/>
  </r>
  <r>
    <x v="32"/>
    <x v="0"/>
    <x v="0"/>
    <x v="5"/>
    <x v="3"/>
    <n v="9600980"/>
    <n v="7.4964278842587495E-2"/>
    <n v="10397"/>
    <n v="0.120385808901857"/>
  </r>
  <r>
    <x v="32"/>
    <x v="0"/>
    <x v="0"/>
    <x v="5"/>
    <x v="4"/>
    <n v="6179577"/>
    <n v="4.8250026661774199E-2"/>
    <n v="6353"/>
    <n v="7.3560742902135101E-2"/>
  </r>
  <r>
    <x v="32"/>
    <x v="0"/>
    <x v="0"/>
    <x v="5"/>
    <x v="5"/>
    <n v="9055332"/>
    <n v="7.0703866417695896E-2"/>
    <n v="615"/>
    <n v="7.1210226483256903E-3"/>
  </r>
  <r>
    <x v="32"/>
    <x v="0"/>
    <x v="0"/>
    <x v="5"/>
    <x v="9"/>
    <n v="6993024"/>
    <n v="5.4601402866704701E-2"/>
    <n v="254"/>
    <n v="2.9410402482515901E-3"/>
  </r>
  <r>
    <x v="32"/>
    <x v="0"/>
    <x v="1"/>
    <x v="0"/>
    <x v="0"/>
    <n v="582621060"/>
    <n v="1"/>
    <n v="183481"/>
    <n v="1"/>
  </r>
  <r>
    <x v="32"/>
    <x v="0"/>
    <x v="1"/>
    <x v="0"/>
    <x v="1"/>
    <n v="166425400"/>
    <n v="0.28564947521926198"/>
    <n v="80565"/>
    <n v="0.43909178607049199"/>
  </r>
  <r>
    <x v="32"/>
    <x v="0"/>
    <x v="1"/>
    <x v="0"/>
    <x v="2"/>
    <n v="221598544"/>
    <n v="0.38034763727402399"/>
    <n v="60805"/>
    <n v="0.33139671137610999"/>
  </r>
  <r>
    <x v="32"/>
    <x v="0"/>
    <x v="1"/>
    <x v="0"/>
    <x v="5"/>
    <n v="92115126"/>
    <n v="0.15810469723793399"/>
    <n v="17101"/>
    <n v="9.32031109488176E-2"/>
  </r>
  <r>
    <x v="32"/>
    <x v="0"/>
    <x v="1"/>
    <x v="0"/>
    <x v="3"/>
    <n v="34291856"/>
    <n v="5.8857907370950202E-2"/>
    <n v="9224"/>
    <n v="5.0272235272317001E-2"/>
  </r>
  <r>
    <x v="32"/>
    <x v="0"/>
    <x v="1"/>
    <x v="0"/>
    <x v="6"/>
    <n v="34997338"/>
    <n v="6.0068782852383498E-2"/>
    <n v="8334"/>
    <n v="4.5421596786588303E-2"/>
  </r>
  <r>
    <x v="32"/>
    <x v="0"/>
    <x v="1"/>
    <x v="0"/>
    <x v="4"/>
    <n v="33192796"/>
    <n v="5.6971500045447002E-2"/>
    <n v="7452"/>
    <n v="4.0614559545675E-2"/>
  </r>
  <r>
    <x v="32"/>
    <x v="0"/>
    <x v="1"/>
    <x v="1"/>
    <x v="0"/>
    <n v="137450812"/>
    <n v="1"/>
    <n v="37056"/>
    <n v="1"/>
  </r>
  <r>
    <x v="32"/>
    <x v="0"/>
    <x v="1"/>
    <x v="1"/>
    <x v="1"/>
    <n v="28631780"/>
    <n v="0.208305644640353"/>
    <n v="14648"/>
    <n v="0.39529360967184801"/>
  </r>
  <r>
    <x v="32"/>
    <x v="0"/>
    <x v="1"/>
    <x v="1"/>
    <x v="2"/>
    <n v="50781467"/>
    <n v="0.36945192437277102"/>
    <n v="10361"/>
    <n v="0.27960384283246997"/>
  </r>
  <r>
    <x v="32"/>
    <x v="0"/>
    <x v="1"/>
    <x v="1"/>
    <x v="5"/>
    <n v="31659272"/>
    <n v="0.23033164765879999"/>
    <n v="5312"/>
    <n v="0.14335060449050099"/>
  </r>
  <r>
    <x v="32"/>
    <x v="0"/>
    <x v="1"/>
    <x v="1"/>
    <x v="6"/>
    <n v="11454990"/>
    <n v="8.3338831057614998E-2"/>
    <n v="2745"/>
    <n v="7.4077072538860103E-2"/>
  </r>
  <r>
    <x v="32"/>
    <x v="0"/>
    <x v="1"/>
    <x v="1"/>
    <x v="3"/>
    <n v="8033576"/>
    <n v="5.8446915540957302E-2"/>
    <n v="2461"/>
    <n v="6.6412996545768599E-2"/>
  </r>
  <r>
    <x v="32"/>
    <x v="0"/>
    <x v="1"/>
    <x v="1"/>
    <x v="4"/>
    <n v="6889727"/>
    <n v="5.01250367295029E-2"/>
    <n v="1529"/>
    <n v="4.1261873920552701E-2"/>
  </r>
  <r>
    <x v="32"/>
    <x v="0"/>
    <x v="1"/>
    <x v="2"/>
    <x v="0"/>
    <n v="95203847"/>
    <n v="1"/>
    <n v="31686"/>
    <n v="1"/>
  </r>
  <r>
    <x v="32"/>
    <x v="0"/>
    <x v="1"/>
    <x v="2"/>
    <x v="2"/>
    <n v="45314186"/>
    <n v="0.47597011653487198"/>
    <n v="14239"/>
    <n v="0.449378274316733"/>
  </r>
  <r>
    <x v="32"/>
    <x v="0"/>
    <x v="1"/>
    <x v="2"/>
    <x v="1"/>
    <n v="31804213"/>
    <n v="0.33406437119883498"/>
    <n v="13182"/>
    <n v="0.416019693239917"/>
  </r>
  <r>
    <x v="32"/>
    <x v="0"/>
    <x v="1"/>
    <x v="2"/>
    <x v="3"/>
    <n v="6592121"/>
    <n v="6.9242168860888201E-2"/>
    <n v="1907"/>
    <n v="6.0184308527425401E-2"/>
  </r>
  <r>
    <x v="32"/>
    <x v="0"/>
    <x v="1"/>
    <x v="2"/>
    <x v="4"/>
    <n v="5132025"/>
    <n v="5.3905642797247702E-2"/>
    <n v="1180"/>
    <n v="3.7240421637316203E-2"/>
  </r>
  <r>
    <x v="32"/>
    <x v="0"/>
    <x v="1"/>
    <x v="2"/>
    <x v="5"/>
    <n v="6361302"/>
    <n v="6.6817700608157296E-2"/>
    <n v="1178"/>
    <n v="3.7177302278608798E-2"/>
  </r>
  <r>
    <x v="32"/>
    <x v="0"/>
    <x v="1"/>
    <x v="3"/>
    <x v="0"/>
    <n v="128322485"/>
    <n v="1"/>
    <n v="36183"/>
    <n v="1"/>
  </r>
  <r>
    <x v="32"/>
    <x v="0"/>
    <x v="1"/>
    <x v="3"/>
    <x v="1"/>
    <n v="46129959"/>
    <n v="0.35948461409549498"/>
    <n v="22172"/>
    <n v="0.61277395461957296"/>
  </r>
  <r>
    <x v="32"/>
    <x v="0"/>
    <x v="1"/>
    <x v="3"/>
    <x v="2"/>
    <n v="36258690"/>
    <n v="0.28255913217391299"/>
    <n v="7741"/>
    <n v="0.21394024818284799"/>
  </r>
  <r>
    <x v="32"/>
    <x v="0"/>
    <x v="1"/>
    <x v="3"/>
    <x v="4"/>
    <n v="9107422"/>
    <n v="7.0972924191734593E-2"/>
    <n v="1862"/>
    <n v="5.1460630682917403E-2"/>
  </r>
  <r>
    <x v="32"/>
    <x v="0"/>
    <x v="1"/>
    <x v="3"/>
    <x v="3"/>
    <n v="8973280"/>
    <n v="6.9927573487997802E-2"/>
    <n v="1673"/>
    <n v="4.6237183207583701E-2"/>
  </r>
  <r>
    <x v="32"/>
    <x v="0"/>
    <x v="1"/>
    <x v="3"/>
    <x v="6"/>
    <n v="9590459"/>
    <n v="7.4737167067797997E-2"/>
    <n v="1347"/>
    <n v="3.7227427244838698E-2"/>
  </r>
  <r>
    <x v="32"/>
    <x v="0"/>
    <x v="1"/>
    <x v="3"/>
    <x v="5"/>
    <n v="10148799"/>
    <n v="7.9088236173107104E-2"/>
    <n v="1066"/>
    <n v="2.9461349252411399E-2"/>
  </r>
  <r>
    <x v="32"/>
    <x v="0"/>
    <x v="1"/>
    <x v="3"/>
    <x v="8"/>
    <n v="8113876"/>
    <n v="6.3230352809953802E-2"/>
    <n v="322"/>
    <n v="8.8992068098278192E-3"/>
  </r>
  <r>
    <x v="32"/>
    <x v="0"/>
    <x v="1"/>
    <x v="4"/>
    <x v="0"/>
    <n v="200099006"/>
    <n v="1"/>
    <n v="71312"/>
    <n v="1"/>
  </r>
  <r>
    <x v="32"/>
    <x v="0"/>
    <x v="1"/>
    <x v="4"/>
    <x v="1"/>
    <n v="54019287"/>
    <n v="0.26996279642930598"/>
    <n v="27804"/>
    <n v="0.38989230424052101"/>
  </r>
  <r>
    <x v="32"/>
    <x v="0"/>
    <x v="1"/>
    <x v="4"/>
    <x v="2"/>
    <n v="78703642"/>
    <n v="0.39332350401789901"/>
    <n v="25033"/>
    <n v="0.35103488893874801"/>
  </r>
  <r>
    <x v="32"/>
    <x v="0"/>
    <x v="1"/>
    <x v="4"/>
    <x v="5"/>
    <n v="46185668"/>
    <n v="0.23081408069878001"/>
    <n v="12400"/>
    <n v="0.17388377832622801"/>
  </r>
  <r>
    <x v="32"/>
    <x v="0"/>
    <x v="1"/>
    <x v="4"/>
    <x v="6"/>
    <n v="10615304"/>
    <n v="5.3050259282639303E-2"/>
    <n v="3491"/>
    <n v="4.8953892752972801E-2"/>
  </r>
  <r>
    <x v="32"/>
    <x v="0"/>
    <x v="1"/>
    <x v="4"/>
    <x v="4"/>
    <n v="10575104"/>
    <n v="5.2849359571375702E-2"/>
    <n v="2584"/>
    <n v="3.62351357415302E-2"/>
  </r>
  <r>
    <x v="32"/>
    <x v="0"/>
    <x v="1"/>
    <x v="5"/>
    <x v="0"/>
    <n v="21544910"/>
    <n v="1"/>
    <n v="7244"/>
    <n v="1"/>
  </r>
  <r>
    <x v="32"/>
    <x v="0"/>
    <x v="1"/>
    <x v="5"/>
    <x v="2"/>
    <n v="10540558"/>
    <n v="0.489236587219743"/>
    <n v="3431"/>
    <n v="0.47363335173936999"/>
  </r>
  <r>
    <x v="32"/>
    <x v="0"/>
    <x v="1"/>
    <x v="5"/>
    <x v="1"/>
    <n v="5840160"/>
    <n v="0.27106915305631701"/>
    <n v="2759"/>
    <n v="0.38086692435118702"/>
  </r>
  <r>
    <x v="32"/>
    <x v="0"/>
    <x v="1"/>
    <x v="5"/>
    <x v="3"/>
    <n v="1401653"/>
    <n v="6.5057268862021997E-2"/>
    <n v="392"/>
    <n v="5.4113749309773598E-2"/>
  </r>
  <r>
    <x v="32"/>
    <x v="0"/>
    <x v="1"/>
    <x v="5"/>
    <x v="4"/>
    <n v="1488518"/>
    <n v="6.9089073139236901E-2"/>
    <n v="297"/>
    <n v="4.09994478188846E-2"/>
  </r>
  <r>
    <x v="32"/>
    <x v="0"/>
    <x v="1"/>
    <x v="5"/>
    <x v="5"/>
    <n v="1052610"/>
    <n v="4.8856540491427701E-2"/>
    <n v="215"/>
    <n v="2.9679734953064599E-2"/>
  </r>
  <r>
    <x v="32"/>
    <x v="0"/>
    <x v="1"/>
    <x v="5"/>
    <x v="9"/>
    <n v="1221411"/>
    <n v="5.6691377231253302E-2"/>
    <n v="150"/>
    <n v="2.0706791827719499E-2"/>
  </r>
  <r>
    <x v="32"/>
    <x v="0"/>
    <x v="2"/>
    <x v="0"/>
    <x v="0"/>
    <n v="115035074"/>
    <n v="1"/>
    <n v="107485"/>
    <n v="1"/>
  </r>
  <r>
    <x v="32"/>
    <x v="0"/>
    <x v="2"/>
    <x v="0"/>
    <x v="1"/>
    <n v="73291094"/>
    <n v="0.63711954431580697"/>
    <n v="79159"/>
    <n v="0.73646555333302299"/>
  </r>
  <r>
    <x v="32"/>
    <x v="0"/>
    <x v="2"/>
    <x v="0"/>
    <x v="2"/>
    <n v="14013364"/>
    <n v="0.121818187262507"/>
    <n v="10820"/>
    <n v="0.100665209098944"/>
  </r>
  <r>
    <x v="32"/>
    <x v="0"/>
    <x v="2"/>
    <x v="0"/>
    <x v="5"/>
    <n v="11646973"/>
    <n v="0.101247148870917"/>
    <n v="9848"/>
    <n v="9.1622086802809699E-2"/>
  </r>
  <r>
    <x v="32"/>
    <x v="0"/>
    <x v="2"/>
    <x v="0"/>
    <x v="3"/>
    <n v="6046516"/>
    <n v="5.2562366937893699E-2"/>
    <n v="4995"/>
    <n v="4.6471600688468201E-2"/>
  </r>
  <r>
    <x v="32"/>
    <x v="0"/>
    <x v="2"/>
    <x v="0"/>
    <x v="9"/>
    <n v="10037127"/>
    <n v="8.7252752612875698E-2"/>
    <n v="2663"/>
    <n v="2.4775550076754901E-2"/>
  </r>
  <r>
    <x v="32"/>
    <x v="0"/>
    <x v="2"/>
    <x v="1"/>
    <x v="0"/>
    <n v="31751911"/>
    <n v="1"/>
    <n v="28087"/>
    <n v="1"/>
  </r>
  <r>
    <x v="32"/>
    <x v="0"/>
    <x v="2"/>
    <x v="1"/>
    <x v="1"/>
    <n v="19724818"/>
    <n v="0.62121671983774496"/>
    <n v="19970"/>
    <n v="0.71100509132338796"/>
  </r>
  <r>
    <x v="32"/>
    <x v="0"/>
    <x v="2"/>
    <x v="1"/>
    <x v="2"/>
    <n v="5454897"/>
    <n v="0.17179743921554799"/>
    <n v="4215"/>
    <n v="0.15006942713711"/>
  </r>
  <r>
    <x v="32"/>
    <x v="0"/>
    <x v="2"/>
    <x v="1"/>
    <x v="3"/>
    <n v="3430793"/>
    <n v="0.10804996902391199"/>
    <n v="2731"/>
    <n v="9.7233595613629098E-2"/>
  </r>
  <r>
    <x v="32"/>
    <x v="0"/>
    <x v="2"/>
    <x v="1"/>
    <x v="5"/>
    <n v="1328881"/>
    <n v="4.1852000655960502E-2"/>
    <n v="937"/>
    <n v="3.3360629472709798E-2"/>
  </r>
  <r>
    <x v="32"/>
    <x v="0"/>
    <x v="2"/>
    <x v="1"/>
    <x v="9"/>
    <n v="1812522"/>
    <n v="5.7083871266834903E-2"/>
    <n v="234"/>
    <n v="8.3312564531633892E-3"/>
  </r>
  <r>
    <x v="32"/>
    <x v="0"/>
    <x v="2"/>
    <x v="4"/>
    <x v="0"/>
    <n v="83283163"/>
    <n v="1"/>
    <n v="79398"/>
    <n v="1"/>
  </r>
  <r>
    <x v="32"/>
    <x v="0"/>
    <x v="2"/>
    <x v="4"/>
    <x v="1"/>
    <n v="53566276"/>
    <n v="0.643182535340594"/>
    <n v="59189"/>
    <n v="0.74547217814050704"/>
  </r>
  <r>
    <x v="32"/>
    <x v="0"/>
    <x v="2"/>
    <x v="4"/>
    <x v="5"/>
    <n v="12933815"/>
    <n v="0.155299277400619"/>
    <n v="11175"/>
    <n v="0.140746618302728"/>
  </r>
  <r>
    <x v="32"/>
    <x v="0"/>
    <x v="2"/>
    <x v="4"/>
    <x v="2"/>
    <n v="8558467"/>
    <n v="0.102763474281498"/>
    <n v="6605"/>
    <n v="8.3188493412932302E-2"/>
  </r>
  <r>
    <x v="32"/>
    <x v="0"/>
    <x v="2"/>
    <x v="4"/>
    <x v="9"/>
    <n v="8224605"/>
    <n v="9.87547129772893E-2"/>
    <n v="2429"/>
    <n v="3.0592710143832299E-2"/>
  </r>
  <r>
    <x v="32"/>
    <x v="0"/>
    <x v="3"/>
    <x v="0"/>
    <x v="0"/>
    <n v="2472114031"/>
    <n v="1"/>
    <n v="17737"/>
    <n v="1"/>
  </r>
  <r>
    <x v="32"/>
    <x v="0"/>
    <x v="3"/>
    <x v="0"/>
    <x v="2"/>
    <n v="969874617"/>
    <n v="0.39232600327594003"/>
    <n v="8686"/>
    <n v="0.48971077408806502"/>
  </r>
  <r>
    <x v="32"/>
    <x v="0"/>
    <x v="3"/>
    <x v="0"/>
    <x v="5"/>
    <n v="844985291"/>
    <n v="0.34180676138133198"/>
    <n v="3583"/>
    <n v="0.20200710379432801"/>
  </r>
  <r>
    <x v="32"/>
    <x v="0"/>
    <x v="3"/>
    <x v="0"/>
    <x v="6"/>
    <n v="243233797"/>
    <n v="9.83910101246631E-2"/>
    <n v="1667"/>
    <n v="9.3984326549021793E-2"/>
  </r>
  <r>
    <x v="32"/>
    <x v="0"/>
    <x v="3"/>
    <x v="0"/>
    <x v="1"/>
    <n v="90512651"/>
    <n v="3.6613461136448699E-2"/>
    <n v="1613"/>
    <n v="9.0939843265490206E-2"/>
  </r>
  <r>
    <x v="32"/>
    <x v="0"/>
    <x v="3"/>
    <x v="0"/>
    <x v="3"/>
    <n v="99895794"/>
    <n v="4.0409056015181098E-2"/>
    <n v="1046"/>
    <n v="5.8972768788408403E-2"/>
  </r>
  <r>
    <x v="32"/>
    <x v="0"/>
    <x v="3"/>
    <x v="0"/>
    <x v="9"/>
    <n v="86368324"/>
    <n v="3.4937030953406299E-2"/>
    <n v="906"/>
    <n v="5.1079663979252399E-2"/>
  </r>
  <r>
    <x v="32"/>
    <x v="0"/>
    <x v="3"/>
    <x v="0"/>
    <x v="10"/>
    <n v="137243556"/>
    <n v="5.5516677113028601E-2"/>
    <n v="236"/>
    <n v="1.33055195354344E-2"/>
  </r>
  <r>
    <x v="32"/>
    <x v="0"/>
    <x v="3"/>
    <x v="1"/>
    <x v="0"/>
    <n v="190660763"/>
    <n v="1"/>
    <n v="4311"/>
    <n v="1"/>
  </r>
  <r>
    <x v="32"/>
    <x v="0"/>
    <x v="3"/>
    <x v="1"/>
    <x v="2"/>
    <n v="79781024"/>
    <n v="0.41844490048537097"/>
    <n v="1836"/>
    <n v="0.42588726513569902"/>
  </r>
  <r>
    <x v="32"/>
    <x v="0"/>
    <x v="3"/>
    <x v="1"/>
    <x v="5"/>
    <n v="74024369"/>
    <n v="0.388251719101743"/>
    <n v="1690"/>
    <n v="0.39202041289723999"/>
  </r>
  <r>
    <x v="32"/>
    <x v="0"/>
    <x v="3"/>
    <x v="1"/>
    <x v="6"/>
    <n v="11825388"/>
    <n v="6.2023186175962197E-2"/>
    <n v="311"/>
    <n v="7.2141034562746495E-2"/>
  </r>
  <r>
    <x v="32"/>
    <x v="0"/>
    <x v="3"/>
    <x v="1"/>
    <x v="1"/>
    <n v="14478639"/>
    <n v="7.5939269161531694E-2"/>
    <n v="276"/>
    <n v="6.4022268615170505E-2"/>
  </r>
  <r>
    <x v="32"/>
    <x v="0"/>
    <x v="3"/>
    <x v="1"/>
    <x v="3"/>
    <n v="10551343"/>
    <n v="5.5340925075391602E-2"/>
    <n v="198"/>
    <n v="4.5929018789144099E-2"/>
  </r>
  <r>
    <x v="32"/>
    <x v="0"/>
    <x v="3"/>
    <x v="2"/>
    <x v="0"/>
    <n v="439928416"/>
    <n v="1"/>
    <n v="3764"/>
    <n v="1"/>
  </r>
  <r>
    <x v="32"/>
    <x v="0"/>
    <x v="3"/>
    <x v="2"/>
    <x v="2"/>
    <n v="275780983"/>
    <n v="0.62687694830850504"/>
    <n v="2157"/>
    <n v="0.57306057385759801"/>
  </r>
  <r>
    <x v="32"/>
    <x v="0"/>
    <x v="3"/>
    <x v="2"/>
    <x v="1"/>
    <n v="28330331"/>
    <n v="6.4397593342225598E-2"/>
    <n v="551"/>
    <n v="0.146386822529224"/>
  </r>
  <r>
    <x v="32"/>
    <x v="0"/>
    <x v="3"/>
    <x v="2"/>
    <x v="6"/>
    <n v="48676869"/>
    <n v="0.11064724867127"/>
    <n v="344"/>
    <n v="9.1392136025504805E-2"/>
  </r>
  <r>
    <x v="32"/>
    <x v="0"/>
    <x v="3"/>
    <x v="2"/>
    <x v="3"/>
    <n v="24669615"/>
    <n v="5.6076430083674099E-2"/>
    <n v="275"/>
    <n v="7.3060573857598302E-2"/>
  </r>
  <r>
    <x v="32"/>
    <x v="0"/>
    <x v="3"/>
    <x v="2"/>
    <x v="9"/>
    <n v="19576291"/>
    <n v="4.4498810275025599E-2"/>
    <n v="196"/>
    <n v="5.20722635494155E-2"/>
  </r>
  <r>
    <x v="32"/>
    <x v="0"/>
    <x v="3"/>
    <x v="2"/>
    <x v="5"/>
    <n v="16930380"/>
    <n v="3.8484396891413801E-2"/>
    <n v="178"/>
    <n v="4.72901168969182E-2"/>
  </r>
  <r>
    <x v="32"/>
    <x v="0"/>
    <x v="3"/>
    <x v="2"/>
    <x v="10"/>
    <n v="25963947"/>
    <n v="5.9018572427886003E-2"/>
    <n v="63"/>
    <n v="1.67375132837407E-2"/>
  </r>
  <r>
    <x v="32"/>
    <x v="0"/>
    <x v="3"/>
    <x v="3"/>
    <x v="0"/>
    <n v="331631477"/>
    <n v="1"/>
    <n v="1780"/>
    <n v="1"/>
  </r>
  <r>
    <x v="32"/>
    <x v="0"/>
    <x v="3"/>
    <x v="3"/>
    <x v="2"/>
    <n v="136755040"/>
    <n v="0.41237050607231701"/>
    <n v="720"/>
    <n v="0.40449438202247201"/>
  </r>
  <r>
    <x v="32"/>
    <x v="0"/>
    <x v="3"/>
    <x v="3"/>
    <x v="6"/>
    <n v="67804458"/>
    <n v="0.20445724456969999"/>
    <n v="297"/>
    <n v="0.16685393258427"/>
  </r>
  <r>
    <x v="32"/>
    <x v="0"/>
    <x v="3"/>
    <x v="3"/>
    <x v="1"/>
    <n v="15093091"/>
    <n v="4.5511635796863799E-2"/>
    <n v="238"/>
    <n v="0.133707865168539"/>
  </r>
  <r>
    <x v="32"/>
    <x v="0"/>
    <x v="3"/>
    <x v="3"/>
    <x v="3"/>
    <n v="30435897"/>
    <n v="9.1776261033267401E-2"/>
    <n v="195"/>
    <n v="0.10955056179775299"/>
  </r>
  <r>
    <x v="32"/>
    <x v="0"/>
    <x v="3"/>
    <x v="3"/>
    <x v="9"/>
    <n v="22608588"/>
    <n v="6.8173830194050003E-2"/>
    <n v="125"/>
    <n v="7.02247191011236E-2"/>
  </r>
  <r>
    <x v="32"/>
    <x v="0"/>
    <x v="3"/>
    <x v="3"/>
    <x v="4"/>
    <n v="6227050"/>
    <n v="1.8777017357734099E-2"/>
    <n v="104"/>
    <n v="5.8426966292134799E-2"/>
  </r>
  <r>
    <x v="32"/>
    <x v="0"/>
    <x v="3"/>
    <x v="3"/>
    <x v="5"/>
    <n v="52707353"/>
    <n v="0.15893350497606701"/>
    <n v="101"/>
    <n v="5.6741573033707901E-2"/>
  </r>
  <r>
    <x v="32"/>
    <x v="0"/>
    <x v="3"/>
    <x v="4"/>
    <x v="0"/>
    <n v="1442043244"/>
    <n v="1"/>
    <n v="7225"/>
    <n v="1"/>
  </r>
  <r>
    <x v="32"/>
    <x v="0"/>
    <x v="3"/>
    <x v="4"/>
    <x v="2"/>
    <n v="429797147"/>
    <n v="0.29804733602749001"/>
    <n v="3570"/>
    <n v="0.49411764705882399"/>
  </r>
  <r>
    <x v="32"/>
    <x v="0"/>
    <x v="3"/>
    <x v="4"/>
    <x v="5"/>
    <n v="735936375"/>
    <n v="0.51034279172340902"/>
    <n v="1994"/>
    <n v="0.27598615916954999"/>
  </r>
  <r>
    <x v="32"/>
    <x v="0"/>
    <x v="3"/>
    <x v="4"/>
    <x v="6"/>
    <n v="109602824"/>
    <n v="7.6005226948753904E-2"/>
    <n v="669"/>
    <n v="9.2595155709342597E-2"/>
  </r>
  <r>
    <x v="32"/>
    <x v="0"/>
    <x v="3"/>
    <x v="4"/>
    <x v="1"/>
    <n v="30387844"/>
    <n v="2.1072769149891899E-2"/>
    <n v="491"/>
    <n v="6.79584775086505E-2"/>
  </r>
  <r>
    <x v="32"/>
    <x v="0"/>
    <x v="3"/>
    <x v="4"/>
    <x v="9"/>
    <n v="34388482"/>
    <n v="2.3847052903448102E-2"/>
    <n v="404"/>
    <n v="5.5916955017300998E-2"/>
  </r>
  <r>
    <x v="32"/>
    <x v="0"/>
    <x v="3"/>
    <x v="4"/>
    <x v="10"/>
    <n v="101930572"/>
    <n v="7.06848232470077E-2"/>
    <n v="97"/>
    <n v="1.3425605536332199E-2"/>
  </r>
  <r>
    <x v="32"/>
    <x v="0"/>
    <x v="3"/>
    <x v="5"/>
    <x v="0"/>
    <n v="67850132"/>
    <n v="1"/>
    <n v="657"/>
    <n v="1"/>
  </r>
  <r>
    <x v="32"/>
    <x v="0"/>
    <x v="3"/>
    <x v="5"/>
    <x v="2"/>
    <n v="47760424"/>
    <n v="0.70391055116886903"/>
    <n v="403"/>
    <n v="0.61339421613394196"/>
  </r>
  <r>
    <x v="32"/>
    <x v="0"/>
    <x v="3"/>
    <x v="5"/>
    <x v="9"/>
    <n v="5747176"/>
    <n v="8.4703974223919398E-2"/>
    <n v="73"/>
    <n v="0.11111111111111099"/>
  </r>
  <r>
    <x v="32"/>
    <x v="0"/>
    <x v="3"/>
    <x v="5"/>
    <x v="1"/>
    <n v="2222745"/>
    <n v="3.2759632990279099E-2"/>
    <n v="57"/>
    <n v="8.6757990867579904E-2"/>
  </r>
  <r>
    <x v="32"/>
    <x v="0"/>
    <x v="3"/>
    <x v="5"/>
    <x v="6"/>
    <n v="5324258"/>
    <n v="7.8470854998822295E-2"/>
    <n v="46"/>
    <n v="7.0015220700152203E-2"/>
  </r>
  <r>
    <x v="32"/>
    <x v="0"/>
    <x v="3"/>
    <x v="5"/>
    <x v="3"/>
    <n v="2714505"/>
    <n v="4.0007366673880398E-2"/>
    <n v="43"/>
    <n v="6.5449010654490103E-2"/>
  </r>
  <r>
    <x v="32"/>
    <x v="0"/>
    <x v="3"/>
    <x v="5"/>
    <x v="5"/>
    <n v="4081024"/>
    <n v="6.0147619944229701E-2"/>
    <n v="35"/>
    <n v="5.3272450532724502E-2"/>
  </r>
  <r>
    <x v="32"/>
    <x v="0"/>
    <x v="4"/>
    <x v="0"/>
    <x v="0"/>
    <n v="712524970"/>
    <n v="1"/>
    <n v="1386777"/>
    <n v="1"/>
  </r>
  <r>
    <x v="32"/>
    <x v="0"/>
    <x v="4"/>
    <x v="0"/>
    <x v="1"/>
    <n v="385510889"/>
    <n v="0.54104895326922997"/>
    <n v="794368"/>
    <n v="0.57281596103771504"/>
  </r>
  <r>
    <x v="32"/>
    <x v="0"/>
    <x v="4"/>
    <x v="0"/>
    <x v="2"/>
    <n v="176592453"/>
    <n v="0.247840370474467"/>
    <n v="321606"/>
    <n v="0.231908951475255"/>
  </r>
  <r>
    <x v="32"/>
    <x v="0"/>
    <x v="4"/>
    <x v="0"/>
    <x v="3"/>
    <n v="88128504"/>
    <n v="0.12368479409087101"/>
    <n v="153887"/>
    <n v="0.110967372548002"/>
  </r>
  <r>
    <x v="32"/>
    <x v="0"/>
    <x v="4"/>
    <x v="0"/>
    <x v="4"/>
    <n v="56522850"/>
    <n v="7.9327536230157203E-2"/>
    <n v="106221"/>
    <n v="7.6595588187574504E-2"/>
  </r>
  <r>
    <x v="32"/>
    <x v="0"/>
    <x v="4"/>
    <x v="0"/>
    <x v="5"/>
    <n v="5770274"/>
    <n v="8.0983459352751194E-3"/>
    <n v="10695"/>
    <n v="7.7121267514531902E-3"/>
  </r>
  <r>
    <x v="32"/>
    <x v="0"/>
    <x v="4"/>
    <x v="1"/>
    <x v="0"/>
    <n v="80305628"/>
    <n v="1"/>
    <n v="152034"/>
    <n v="1"/>
  </r>
  <r>
    <x v="32"/>
    <x v="0"/>
    <x v="4"/>
    <x v="1"/>
    <x v="1"/>
    <n v="46385550"/>
    <n v="0.57761269235077795"/>
    <n v="92578"/>
    <n v="0.60892958154097099"/>
  </r>
  <r>
    <x v="32"/>
    <x v="0"/>
    <x v="4"/>
    <x v="1"/>
    <x v="3"/>
    <n v="15486356"/>
    <n v="0.192842723302033"/>
    <n v="26896"/>
    <n v="0.17690779694015801"/>
  </r>
  <r>
    <x v="32"/>
    <x v="0"/>
    <x v="4"/>
    <x v="1"/>
    <x v="4"/>
    <n v="9866519"/>
    <n v="0.12286211123335"/>
    <n v="17760"/>
    <n v="0.11681597537393"/>
  </r>
  <r>
    <x v="32"/>
    <x v="0"/>
    <x v="4"/>
    <x v="1"/>
    <x v="2"/>
    <n v="7776685"/>
    <n v="9.6838605134872996E-2"/>
    <n v="13475"/>
    <n v="8.86314903245327E-2"/>
  </r>
  <r>
    <x v="32"/>
    <x v="0"/>
    <x v="4"/>
    <x v="1"/>
    <x v="5"/>
    <n v="790518"/>
    <n v="9.8438679789665494E-3"/>
    <n v="1325"/>
    <n v="8.7151558204085905E-3"/>
  </r>
  <r>
    <x v="32"/>
    <x v="0"/>
    <x v="4"/>
    <x v="2"/>
    <x v="0"/>
    <n v="221242287"/>
    <n v="1"/>
    <n v="430328"/>
    <n v="1"/>
  </r>
  <r>
    <x v="32"/>
    <x v="0"/>
    <x v="4"/>
    <x v="2"/>
    <x v="2"/>
    <n v="102860772"/>
    <n v="0.46492365113741801"/>
    <n v="192965"/>
    <n v="0.44841376810247102"/>
  </r>
  <r>
    <x v="32"/>
    <x v="0"/>
    <x v="4"/>
    <x v="2"/>
    <x v="1"/>
    <n v="86337760"/>
    <n v="0.39024077080601"/>
    <n v="180336"/>
    <n v="0.41906638657024398"/>
  </r>
  <r>
    <x v="32"/>
    <x v="0"/>
    <x v="4"/>
    <x v="2"/>
    <x v="3"/>
    <n v="18248688"/>
    <n v="8.2482819970312302E-2"/>
    <n v="31286"/>
    <n v="7.2702682604896707E-2"/>
  </r>
  <r>
    <x v="32"/>
    <x v="0"/>
    <x v="4"/>
    <x v="2"/>
    <x v="4"/>
    <n v="13114659"/>
    <n v="5.9277363581554901E-2"/>
    <n v="24501"/>
    <n v="5.6935639791043102E-2"/>
  </r>
  <r>
    <x v="32"/>
    <x v="0"/>
    <x v="4"/>
    <x v="2"/>
    <x v="5"/>
    <n v="680407"/>
    <n v="3.07539450470517E-3"/>
    <n v="1240"/>
    <n v="2.8815229313453902E-3"/>
  </r>
  <r>
    <x v="32"/>
    <x v="0"/>
    <x v="4"/>
    <x v="3"/>
    <x v="0"/>
    <n v="152248017"/>
    <n v="1"/>
    <n v="337201"/>
    <n v="1"/>
  </r>
  <r>
    <x v="32"/>
    <x v="0"/>
    <x v="4"/>
    <x v="3"/>
    <x v="1"/>
    <n v="101324127"/>
    <n v="0.66552017554356702"/>
    <n v="239786"/>
    <n v="0.71110702518675795"/>
  </r>
  <r>
    <x v="32"/>
    <x v="0"/>
    <x v="4"/>
    <x v="3"/>
    <x v="3"/>
    <n v="20559793"/>
    <n v="0.13504145016220501"/>
    <n v="38448"/>
    <n v="0.114021014172556"/>
  </r>
  <r>
    <x v="32"/>
    <x v="0"/>
    <x v="4"/>
    <x v="3"/>
    <x v="2"/>
    <n v="17517870"/>
    <n v="0.115061400110059"/>
    <n v="32441"/>
    <n v="9.6206713503222102E-2"/>
  </r>
  <r>
    <x v="32"/>
    <x v="0"/>
    <x v="4"/>
    <x v="3"/>
    <x v="4"/>
    <n v="11530912"/>
    <n v="7.5737682678651899E-2"/>
    <n v="23348"/>
    <n v="6.9240601303080407E-2"/>
  </r>
  <r>
    <x v="32"/>
    <x v="0"/>
    <x v="4"/>
    <x v="3"/>
    <x v="5"/>
    <n v="1315315"/>
    <n v="8.6392915055176107E-3"/>
    <n v="3178"/>
    <n v="9.4246458343836496E-3"/>
  </r>
  <r>
    <x v="32"/>
    <x v="0"/>
    <x v="4"/>
    <x v="4"/>
    <x v="0"/>
    <n v="220050012"/>
    <n v="1"/>
    <n v="388751"/>
    <n v="1"/>
  </r>
  <r>
    <x v="32"/>
    <x v="0"/>
    <x v="4"/>
    <x v="4"/>
    <x v="1"/>
    <n v="136844379"/>
    <n v="0.621878532664209"/>
    <n v="248712"/>
    <n v="0.63977198772479005"/>
  </r>
  <r>
    <x v="32"/>
    <x v="0"/>
    <x v="4"/>
    <x v="4"/>
    <x v="2"/>
    <n v="33174932"/>
    <n v="0.15076087179337899"/>
    <n v="53586"/>
    <n v="0.13784144606702001"/>
  </r>
  <r>
    <x v="32"/>
    <x v="0"/>
    <x v="4"/>
    <x v="4"/>
    <x v="3"/>
    <n v="28348845"/>
    <n v="0.12882910208135401"/>
    <n v="47295"/>
    <n v="0.12165885103832499"/>
  </r>
  <r>
    <x v="32"/>
    <x v="0"/>
    <x v="4"/>
    <x v="4"/>
    <x v="4"/>
    <n v="18893179"/>
    <n v="8.5858567365459701E-2"/>
    <n v="34577"/>
    <n v="8.8943822652546203E-2"/>
  </r>
  <r>
    <x v="32"/>
    <x v="0"/>
    <x v="4"/>
    <x v="4"/>
    <x v="5"/>
    <n v="2788678"/>
    <n v="1.2672926095597699E-2"/>
    <n v="4581"/>
    <n v="1.17838925173183E-2"/>
  </r>
  <r>
    <x v="32"/>
    <x v="0"/>
    <x v="4"/>
    <x v="5"/>
    <x v="0"/>
    <n v="38679027"/>
    <n v="1"/>
    <n v="78463"/>
    <n v="1"/>
  </r>
  <r>
    <x v="32"/>
    <x v="0"/>
    <x v="4"/>
    <x v="5"/>
    <x v="1"/>
    <n v="14619073"/>
    <n v="0.377958664364762"/>
    <n v="32956"/>
    <n v="0.42001962708537799"/>
  </r>
  <r>
    <x v="32"/>
    <x v="0"/>
    <x v="4"/>
    <x v="5"/>
    <x v="2"/>
    <n v="15262194"/>
    <n v="0.39458579117021803"/>
    <n v="29139"/>
    <n v="0.37137249404177802"/>
  </r>
  <r>
    <x v="32"/>
    <x v="0"/>
    <x v="4"/>
    <x v="5"/>
    <x v="3"/>
    <n v="5484822"/>
    <n v="0.14180351858196999"/>
    <n v="9962"/>
    <n v="0.12696430164536199"/>
  </r>
  <r>
    <x v="32"/>
    <x v="0"/>
    <x v="4"/>
    <x v="5"/>
    <x v="4"/>
    <n v="3117581"/>
    <n v="8.0601334070849601E-2"/>
    <n v="6035"/>
    <n v="7.6915233931917001E-2"/>
  </r>
  <r>
    <x v="32"/>
    <x v="0"/>
    <x v="4"/>
    <x v="5"/>
    <x v="5"/>
    <n v="195356"/>
    <n v="5.0506918122014497E-3"/>
    <n v="371"/>
    <n v="4.7283432955660598E-3"/>
  </r>
  <r>
    <x v="32"/>
    <x v="1"/>
    <x v="0"/>
    <x v="0"/>
    <x v="0"/>
    <n v="11621701"/>
    <n v="1"/>
    <n v="1224157"/>
    <n v="1"/>
  </r>
  <r>
    <x v="32"/>
    <x v="1"/>
    <x v="0"/>
    <x v="0"/>
    <x v="1"/>
    <n v="5593659"/>
    <n v="0.48131155671618098"/>
    <n v="676633"/>
    <n v="0.55273384051228702"/>
  </r>
  <r>
    <x v="32"/>
    <x v="1"/>
    <x v="0"/>
    <x v="0"/>
    <x v="2"/>
    <n v="2256565"/>
    <n v="0.194168220297528"/>
    <n v="266800"/>
    <n v="0.21794590073005299"/>
  </r>
  <r>
    <x v="32"/>
    <x v="1"/>
    <x v="0"/>
    <x v="0"/>
    <x v="3"/>
    <n v="1292310"/>
    <n v="0.111198007933606"/>
    <n v="158755"/>
    <n v="0.12968516293253199"/>
  </r>
  <r>
    <x v="32"/>
    <x v="1"/>
    <x v="0"/>
    <x v="0"/>
    <x v="4"/>
    <n v="558942"/>
    <n v="4.80946808044709E-2"/>
    <n v="97929"/>
    <n v="7.9997091876287105E-2"/>
  </r>
  <r>
    <x v="32"/>
    <x v="1"/>
    <x v="0"/>
    <x v="0"/>
    <x v="5"/>
    <n v="1920225"/>
    <n v="0.16522753424821399"/>
    <n v="24040"/>
    <n v="1.96380039488399E-2"/>
  </r>
  <r>
    <x v="32"/>
    <x v="1"/>
    <x v="0"/>
    <x v="6"/>
    <x v="0"/>
    <n v="709524"/>
    <n v="1"/>
    <n v="75153"/>
    <n v="1"/>
  </r>
  <r>
    <x v="32"/>
    <x v="1"/>
    <x v="0"/>
    <x v="6"/>
    <x v="1"/>
    <n v="409648"/>
    <n v="0.57735608661581606"/>
    <n v="59839"/>
    <n v="0.79622902612004798"/>
  </r>
  <r>
    <x v="32"/>
    <x v="1"/>
    <x v="0"/>
    <x v="6"/>
    <x v="4"/>
    <n v="28763"/>
    <n v="4.05384454930348E-2"/>
    <n v="6355"/>
    <n v="8.4560829241680305E-2"/>
  </r>
  <r>
    <x v="32"/>
    <x v="1"/>
    <x v="0"/>
    <x v="6"/>
    <x v="3"/>
    <n v="37894"/>
    <n v="5.3407636669090798E-2"/>
    <n v="6072"/>
    <n v="8.0795177837212101E-2"/>
  </r>
  <r>
    <x v="32"/>
    <x v="1"/>
    <x v="0"/>
    <x v="6"/>
    <x v="2"/>
    <n v="26047"/>
    <n v="3.6710527057576603E-2"/>
    <n v="1651"/>
    <n v="2.1968517557515999E-2"/>
  </r>
  <r>
    <x v="32"/>
    <x v="1"/>
    <x v="0"/>
    <x v="6"/>
    <x v="5"/>
    <n v="130712"/>
    <n v="0.18422491698659901"/>
    <n v="779"/>
    <n v="1.0365521003818901E-2"/>
  </r>
  <r>
    <x v="32"/>
    <x v="1"/>
    <x v="0"/>
    <x v="6"/>
    <x v="11"/>
    <n v="36644"/>
    <n v="5.1645892175599402E-2"/>
    <n v="252"/>
    <n v="3.3531595545088001E-3"/>
  </r>
  <r>
    <x v="32"/>
    <x v="1"/>
    <x v="0"/>
    <x v="6"/>
    <x v="9"/>
    <n v="39816"/>
    <n v="5.6116495002283197E-2"/>
    <n v="205"/>
    <n v="2.72776868521549E-3"/>
  </r>
  <r>
    <x v="32"/>
    <x v="1"/>
    <x v="0"/>
    <x v="7"/>
    <x v="0"/>
    <n v="5304408"/>
    <n v="1"/>
    <n v="577903"/>
    <n v="1"/>
  </r>
  <r>
    <x v="32"/>
    <x v="1"/>
    <x v="0"/>
    <x v="7"/>
    <x v="1"/>
    <n v="2833317"/>
    <n v="0.53414386676138004"/>
    <n v="353270"/>
    <n v="0.61129635942364002"/>
  </r>
  <r>
    <x v="32"/>
    <x v="1"/>
    <x v="0"/>
    <x v="7"/>
    <x v="3"/>
    <n v="705220"/>
    <n v="0.13294980325797001"/>
    <n v="91742"/>
    <n v="0.15874982479758701"/>
  </r>
  <r>
    <x v="32"/>
    <x v="1"/>
    <x v="0"/>
    <x v="7"/>
    <x v="2"/>
    <n v="616365"/>
    <n v="0.116198640828534"/>
    <n v="65468"/>
    <n v="0.11328544755780801"/>
  </r>
  <r>
    <x v="32"/>
    <x v="1"/>
    <x v="0"/>
    <x v="7"/>
    <x v="4"/>
    <n v="294719"/>
    <n v="5.5561148388283903E-2"/>
    <n v="51546"/>
    <n v="8.9194899490052798E-2"/>
  </r>
  <r>
    <x v="32"/>
    <x v="1"/>
    <x v="0"/>
    <x v="7"/>
    <x v="5"/>
    <n v="854787"/>
    <n v="0.161146540763833"/>
    <n v="15877"/>
    <n v="2.7473468730911599E-2"/>
  </r>
  <r>
    <x v="32"/>
    <x v="1"/>
    <x v="0"/>
    <x v="8"/>
    <x v="0"/>
    <n v="5607769"/>
    <n v="1"/>
    <n v="571101"/>
    <n v="1"/>
  </r>
  <r>
    <x v="32"/>
    <x v="1"/>
    <x v="0"/>
    <x v="8"/>
    <x v="1"/>
    <n v="2350694"/>
    <n v="0.41918524104684102"/>
    <n v="263524"/>
    <n v="0.461431515616327"/>
  </r>
  <r>
    <x v="32"/>
    <x v="1"/>
    <x v="0"/>
    <x v="8"/>
    <x v="2"/>
    <n v="1614153"/>
    <n v="0.28784227738339402"/>
    <n v="199681"/>
    <n v="0.34964218238104999"/>
  </r>
  <r>
    <x v="32"/>
    <x v="1"/>
    <x v="0"/>
    <x v="8"/>
    <x v="3"/>
    <n v="549196"/>
    <n v="9.7934847173626494E-2"/>
    <n v="60941"/>
    <n v="0.106707920315321"/>
  </r>
  <r>
    <x v="32"/>
    <x v="1"/>
    <x v="0"/>
    <x v="8"/>
    <x v="4"/>
    <n v="235460"/>
    <n v="4.1988177473073499E-2"/>
    <n v="40028"/>
    <n v="7.0089178621644904E-2"/>
  </r>
  <r>
    <x v="32"/>
    <x v="1"/>
    <x v="0"/>
    <x v="8"/>
    <x v="5"/>
    <n v="858266"/>
    <n v="0.15304945692306501"/>
    <n v="6927"/>
    <n v="1.21292030656574E-2"/>
  </r>
  <r>
    <x v="32"/>
    <x v="1"/>
    <x v="1"/>
    <x v="0"/>
    <x v="0"/>
    <n v="2743710"/>
    <n v="1"/>
    <n v="89650"/>
    <n v="1"/>
  </r>
  <r>
    <x v="32"/>
    <x v="1"/>
    <x v="1"/>
    <x v="0"/>
    <x v="1"/>
    <n v="1450497"/>
    <n v="0.52866265020720105"/>
    <n v="55998"/>
    <n v="0.62462911321807002"/>
  </r>
  <r>
    <x v="32"/>
    <x v="1"/>
    <x v="1"/>
    <x v="0"/>
    <x v="2"/>
    <n v="379129"/>
    <n v="0.138181148882353"/>
    <n v="14673"/>
    <n v="0.16366982710541"/>
  </r>
  <r>
    <x v="32"/>
    <x v="1"/>
    <x v="1"/>
    <x v="0"/>
    <x v="5"/>
    <n v="495841"/>
    <n v="0.18071917221572301"/>
    <n v="9949"/>
    <n v="0.110976017847183"/>
  </r>
  <r>
    <x v="32"/>
    <x v="1"/>
    <x v="1"/>
    <x v="0"/>
    <x v="3"/>
    <n v="256966"/>
    <n v="9.3656399546599295E-2"/>
    <n v="6717"/>
    <n v="7.4924707194645807E-2"/>
  </r>
  <r>
    <x v="32"/>
    <x v="1"/>
    <x v="1"/>
    <x v="0"/>
    <x v="9"/>
    <n v="161277"/>
    <n v="5.8780629148124298E-2"/>
    <n v="2313"/>
    <n v="2.5800334634690499E-2"/>
  </r>
  <r>
    <x v="32"/>
    <x v="1"/>
    <x v="1"/>
    <x v="6"/>
    <x v="0"/>
    <n v="149902"/>
    <n v="1"/>
    <n v="7043"/>
    <n v="1"/>
  </r>
  <r>
    <x v="32"/>
    <x v="1"/>
    <x v="1"/>
    <x v="6"/>
    <x v="1"/>
    <n v="101211"/>
    <n v="0.67518111833064298"/>
    <n v="5096"/>
    <n v="0.72355530313786698"/>
  </r>
  <r>
    <x v="32"/>
    <x v="1"/>
    <x v="1"/>
    <x v="6"/>
    <x v="5"/>
    <n v="22817"/>
    <n v="0.15221277901562399"/>
    <n v="868"/>
    <n v="0.123242936248758"/>
  </r>
  <r>
    <x v="32"/>
    <x v="1"/>
    <x v="1"/>
    <x v="6"/>
    <x v="4"/>
    <n v="9426"/>
    <n v="6.2881082307107303E-2"/>
    <n v="470"/>
    <n v="6.6732926309811202E-2"/>
  </r>
  <r>
    <x v="32"/>
    <x v="1"/>
    <x v="1"/>
    <x v="6"/>
    <x v="3"/>
    <n v="6822"/>
    <n v="4.5509733025576697E-2"/>
    <n v="397"/>
    <n v="5.6368024989351097E-2"/>
  </r>
  <r>
    <x v="32"/>
    <x v="1"/>
    <x v="1"/>
    <x v="6"/>
    <x v="11"/>
    <n v="9626"/>
    <n v="6.4215287321049794E-2"/>
    <n v="212"/>
    <n v="3.01008093142127E-2"/>
  </r>
  <r>
    <x v="32"/>
    <x v="1"/>
    <x v="1"/>
    <x v="7"/>
    <x v="0"/>
    <n v="1403006"/>
    <n v="1"/>
    <n v="46568"/>
    <n v="1"/>
  </r>
  <r>
    <x v="32"/>
    <x v="1"/>
    <x v="1"/>
    <x v="7"/>
    <x v="1"/>
    <n v="773431"/>
    <n v="0.55126706514441104"/>
    <n v="31497"/>
    <n v="0.67636574471740296"/>
  </r>
  <r>
    <x v="32"/>
    <x v="1"/>
    <x v="1"/>
    <x v="7"/>
    <x v="2"/>
    <n v="127232"/>
    <n v="9.0685285736482907E-2"/>
    <n v="5070"/>
    <n v="0.108873045868407"/>
  </r>
  <r>
    <x v="32"/>
    <x v="1"/>
    <x v="1"/>
    <x v="7"/>
    <x v="3"/>
    <n v="124688"/>
    <n v="8.8872036185162401E-2"/>
    <n v="3301"/>
    <n v="7.0885586668957196E-2"/>
  </r>
  <r>
    <x v="32"/>
    <x v="1"/>
    <x v="1"/>
    <x v="7"/>
    <x v="4"/>
    <n v="70652"/>
    <n v="5.0357589347443998E-2"/>
    <n v="2357"/>
    <n v="5.0614155643360199E-2"/>
  </r>
  <r>
    <x v="32"/>
    <x v="1"/>
    <x v="1"/>
    <x v="7"/>
    <x v="5"/>
    <n v="120689"/>
    <n v="8.6021727633381506E-2"/>
    <n v="1973"/>
    <n v="4.23681498024394E-2"/>
  </r>
  <r>
    <x v="32"/>
    <x v="1"/>
    <x v="1"/>
    <x v="7"/>
    <x v="9"/>
    <n v="103801"/>
    <n v="7.3984715674772605E-2"/>
    <n v="1424"/>
    <n v="3.0578938326748E-2"/>
  </r>
  <r>
    <x v="32"/>
    <x v="1"/>
    <x v="1"/>
    <x v="7"/>
    <x v="11"/>
    <n v="82513"/>
    <n v="5.8811580278345203E-2"/>
    <n v="946"/>
    <n v="2.03143789726851E-2"/>
  </r>
  <r>
    <x v="32"/>
    <x v="1"/>
    <x v="1"/>
    <x v="8"/>
    <x v="0"/>
    <n v="1190802"/>
    <n v="1"/>
    <n v="36039"/>
    <n v="1"/>
  </r>
  <r>
    <x v="32"/>
    <x v="1"/>
    <x v="1"/>
    <x v="8"/>
    <x v="1"/>
    <n v="575855"/>
    <n v="0.483585852223963"/>
    <n v="19405"/>
    <n v="0.53844446294292303"/>
  </r>
  <r>
    <x v="32"/>
    <x v="1"/>
    <x v="1"/>
    <x v="8"/>
    <x v="2"/>
    <n v="247334"/>
    <n v="0.20770371564710199"/>
    <n v="9350"/>
    <n v="0.25944116096451098"/>
  </r>
  <r>
    <x v="32"/>
    <x v="1"/>
    <x v="1"/>
    <x v="8"/>
    <x v="5"/>
    <n v="177027"/>
    <n v="0.148661994185431"/>
    <n v="3473"/>
    <n v="9.6367823746496897E-2"/>
  </r>
  <r>
    <x v="32"/>
    <x v="1"/>
    <x v="1"/>
    <x v="8"/>
    <x v="3"/>
    <n v="125456"/>
    <n v="0.105354206660721"/>
    <n v="3019"/>
    <n v="8.3770359887899201E-2"/>
  </r>
  <r>
    <x v="32"/>
    <x v="1"/>
    <x v="1"/>
    <x v="8"/>
    <x v="12"/>
    <n v="65130"/>
    <n v="5.4694231282782502E-2"/>
    <n v="792"/>
    <n v="2.1976192458170299E-2"/>
  </r>
  <r>
    <x v="32"/>
    <x v="1"/>
    <x v="2"/>
    <x v="0"/>
    <x v="0"/>
    <n v="59444"/>
    <n v="1"/>
    <n v="1121"/>
    <n v="1"/>
  </r>
  <r>
    <x v="32"/>
    <x v="1"/>
    <x v="2"/>
    <x v="0"/>
    <x v="1"/>
    <n v="49736"/>
    <n v="0.83668662943274297"/>
    <n v="960"/>
    <n v="0.85637823371989297"/>
  </r>
  <r>
    <x v="32"/>
    <x v="1"/>
    <x v="2"/>
    <x v="0"/>
    <x v="5"/>
    <n v="5666"/>
    <n v="9.5316600497947601E-2"/>
    <n v="90"/>
    <n v="8.0285459411240004E-2"/>
  </r>
  <r>
    <x v="32"/>
    <x v="1"/>
    <x v="2"/>
    <x v="0"/>
    <x v="2"/>
    <n v="4042"/>
    <n v="6.7996770069308904E-2"/>
    <n v="71"/>
    <n v="6.3336306868867098E-2"/>
  </r>
  <r>
    <x v="32"/>
    <x v="1"/>
    <x v="2"/>
    <x v="6"/>
    <x v="1"/>
    <n v="1248"/>
    <n v="1"/>
    <n v="179"/>
    <n v="1"/>
  </r>
  <r>
    <x v="32"/>
    <x v="1"/>
    <x v="2"/>
    <x v="6"/>
    <x v="0"/>
    <n v="1248"/>
    <n v="1"/>
    <n v="179"/>
    <n v="1"/>
  </r>
  <r>
    <x v="32"/>
    <x v="1"/>
    <x v="2"/>
    <x v="8"/>
    <x v="0"/>
    <n v="58196"/>
    <n v="1"/>
    <n v="942"/>
    <n v="1"/>
  </r>
  <r>
    <x v="32"/>
    <x v="1"/>
    <x v="2"/>
    <x v="8"/>
    <x v="1"/>
    <n v="48488"/>
    <n v="0.83318441129974596"/>
    <n v="781"/>
    <n v="0.82908704883227202"/>
  </r>
  <r>
    <x v="32"/>
    <x v="1"/>
    <x v="2"/>
    <x v="8"/>
    <x v="5"/>
    <n v="5666"/>
    <n v="9.7360643343185102E-2"/>
    <n v="90"/>
    <n v="9.5541401273885398E-2"/>
  </r>
  <r>
    <x v="32"/>
    <x v="1"/>
    <x v="2"/>
    <x v="8"/>
    <x v="2"/>
    <n v="4042"/>
    <n v="6.9454945357069198E-2"/>
    <n v="71"/>
    <n v="7.5371549893842898E-2"/>
  </r>
  <r>
    <x v="32"/>
    <x v="1"/>
    <x v="3"/>
    <x v="0"/>
    <x v="0"/>
    <n v="2520850"/>
    <n v="1"/>
    <n v="2278"/>
    <n v="1"/>
  </r>
  <r>
    <x v="32"/>
    <x v="1"/>
    <x v="3"/>
    <x v="0"/>
    <x v="1"/>
    <n v="568506"/>
    <n v="0.225521550270742"/>
    <n v="769"/>
    <n v="0.33757682177348602"/>
  </r>
  <r>
    <x v="32"/>
    <x v="1"/>
    <x v="3"/>
    <x v="0"/>
    <x v="2"/>
    <n v="539446"/>
    <n v="0.213993692603685"/>
    <n v="434"/>
    <n v="0.190517998244074"/>
  </r>
  <r>
    <x v="32"/>
    <x v="1"/>
    <x v="3"/>
    <x v="0"/>
    <x v="3"/>
    <n v="239890"/>
    <n v="9.5162346034075807E-2"/>
    <n v="259"/>
    <n v="0.11369622475856"/>
  </r>
  <r>
    <x v="32"/>
    <x v="1"/>
    <x v="3"/>
    <x v="0"/>
    <x v="12"/>
    <n v="153608"/>
    <n v="6.0935002082630897E-2"/>
    <n v="186"/>
    <n v="8.1650570676031597E-2"/>
  </r>
  <r>
    <x v="32"/>
    <x v="1"/>
    <x v="3"/>
    <x v="0"/>
    <x v="5"/>
    <n v="601684"/>
    <n v="0.23868298391415599"/>
    <n v="184"/>
    <n v="8.0772607550482906E-2"/>
  </r>
  <r>
    <x v="32"/>
    <x v="1"/>
    <x v="3"/>
    <x v="0"/>
    <x v="9"/>
    <n v="186574"/>
    <n v="7.4012337108515E-2"/>
    <n v="159"/>
    <n v="6.9798068481123798E-2"/>
  </r>
  <r>
    <x v="32"/>
    <x v="1"/>
    <x v="3"/>
    <x v="0"/>
    <x v="11"/>
    <n v="127902"/>
    <n v="5.07376480155503E-2"/>
    <n v="156"/>
    <n v="6.8481123792800705E-2"/>
  </r>
  <r>
    <x v="32"/>
    <x v="1"/>
    <x v="3"/>
    <x v="0"/>
    <x v="6"/>
    <n v="103240"/>
    <n v="4.0954439970644803E-2"/>
    <n v="131"/>
    <n v="5.7506584723441598E-2"/>
  </r>
  <r>
    <x v="32"/>
    <x v="1"/>
    <x v="3"/>
    <x v="6"/>
    <x v="0"/>
    <n v="264888"/>
    <n v="1"/>
    <n v="191"/>
    <n v="1"/>
  </r>
  <r>
    <x v="32"/>
    <x v="1"/>
    <x v="3"/>
    <x v="6"/>
    <x v="1"/>
    <n v="57186"/>
    <n v="0.21588746942103801"/>
    <n v="75"/>
    <n v="0.39267015706806302"/>
  </r>
  <r>
    <x v="32"/>
    <x v="1"/>
    <x v="3"/>
    <x v="6"/>
    <x v="11"/>
    <n v="26873"/>
    <n v="0.10145042433028301"/>
    <n v="26"/>
    <n v="0.13612565445026201"/>
  </r>
  <r>
    <x v="32"/>
    <x v="1"/>
    <x v="3"/>
    <x v="6"/>
    <x v="2"/>
    <n v="17163"/>
    <n v="6.4793422125577593E-2"/>
    <n v="25"/>
    <n v="0.130890052356021"/>
  </r>
  <r>
    <x v="32"/>
    <x v="1"/>
    <x v="3"/>
    <x v="6"/>
    <x v="5"/>
    <n v="107618"/>
    <n v="0.40627737005828901"/>
    <n v="20"/>
    <n v="0.104712041884817"/>
  </r>
  <r>
    <x v="32"/>
    <x v="1"/>
    <x v="3"/>
    <x v="6"/>
    <x v="3"/>
    <n v="11722"/>
    <n v="4.4252665277400301E-2"/>
    <n v="15"/>
    <n v="7.8534031413612607E-2"/>
  </r>
  <r>
    <x v="32"/>
    <x v="1"/>
    <x v="3"/>
    <x v="6"/>
    <x v="12"/>
    <n v="3721"/>
    <n v="1.40474464679412E-2"/>
    <n v="12"/>
    <n v="6.2827225130889994E-2"/>
  </r>
  <r>
    <x v="32"/>
    <x v="1"/>
    <x v="3"/>
    <x v="6"/>
    <x v="6"/>
    <n v="4148"/>
    <n v="1.5659448521639301E-2"/>
    <n v="11"/>
    <n v="5.7591623036649199E-2"/>
  </r>
  <r>
    <x v="32"/>
    <x v="1"/>
    <x v="3"/>
    <x v="6"/>
    <x v="9"/>
    <n v="36457"/>
    <n v="0.13763175379783199"/>
    <n v="7"/>
    <n v="3.6649214659685903E-2"/>
  </r>
  <r>
    <x v="32"/>
    <x v="1"/>
    <x v="3"/>
    <x v="7"/>
    <x v="0"/>
    <n v="981863"/>
    <n v="1"/>
    <n v="1045"/>
    <n v="1"/>
  </r>
  <r>
    <x v="32"/>
    <x v="1"/>
    <x v="3"/>
    <x v="7"/>
    <x v="1"/>
    <n v="278382"/>
    <n v="0.283524279863891"/>
    <n v="373"/>
    <n v="0.356937799043062"/>
  </r>
  <r>
    <x v="32"/>
    <x v="1"/>
    <x v="3"/>
    <x v="7"/>
    <x v="2"/>
    <n v="181745"/>
    <n v="0.18510219857556501"/>
    <n v="148"/>
    <n v="0.14162679425837299"/>
  </r>
  <r>
    <x v="32"/>
    <x v="1"/>
    <x v="3"/>
    <x v="7"/>
    <x v="3"/>
    <n v="128527"/>
    <n v="0.13090115423434801"/>
    <n v="117"/>
    <n v="0.111961722488038"/>
  </r>
  <r>
    <x v="32"/>
    <x v="1"/>
    <x v="3"/>
    <x v="7"/>
    <x v="9"/>
    <n v="91843"/>
    <n v="9.3539526390137906E-2"/>
    <n v="101"/>
    <n v="9.6650717703349306E-2"/>
  </r>
  <r>
    <x v="32"/>
    <x v="1"/>
    <x v="3"/>
    <x v="7"/>
    <x v="12"/>
    <n v="70581"/>
    <n v="7.1884774148735606E-2"/>
    <n v="88"/>
    <n v="8.42105263157895E-2"/>
  </r>
  <r>
    <x v="32"/>
    <x v="1"/>
    <x v="3"/>
    <x v="7"/>
    <x v="11"/>
    <n v="60176"/>
    <n v="6.12875727061718E-2"/>
    <n v="88"/>
    <n v="8.42105263157895E-2"/>
  </r>
  <r>
    <x v="32"/>
    <x v="1"/>
    <x v="3"/>
    <x v="7"/>
    <x v="6"/>
    <n v="66794"/>
    <n v="6.80278205818938E-2"/>
    <n v="73"/>
    <n v="6.9856459330143506E-2"/>
  </r>
  <r>
    <x v="32"/>
    <x v="1"/>
    <x v="3"/>
    <x v="7"/>
    <x v="5"/>
    <n v="103815"/>
    <n v="0.105732673499256"/>
    <n v="57"/>
    <n v="5.4545454545454501E-2"/>
  </r>
  <r>
    <x v="32"/>
    <x v="1"/>
    <x v="3"/>
    <x v="8"/>
    <x v="0"/>
    <n v="1274099"/>
    <n v="1"/>
    <n v="1042"/>
    <n v="1"/>
  </r>
  <r>
    <x v="32"/>
    <x v="1"/>
    <x v="3"/>
    <x v="8"/>
    <x v="1"/>
    <n v="232938"/>
    <n v="0.182825667393193"/>
    <n v="321"/>
    <n v="0.308061420345489"/>
  </r>
  <r>
    <x v="32"/>
    <x v="1"/>
    <x v="3"/>
    <x v="8"/>
    <x v="2"/>
    <n v="340538"/>
    <n v="0.267277503553492"/>
    <n v="261"/>
    <n v="0.25047984644913601"/>
  </r>
  <r>
    <x v="32"/>
    <x v="1"/>
    <x v="3"/>
    <x v="8"/>
    <x v="5"/>
    <n v="521676"/>
    <n v="0.40944698959814002"/>
    <n v="247"/>
    <n v="0.23704414587332101"/>
  </r>
  <r>
    <x v="32"/>
    <x v="1"/>
    <x v="3"/>
    <x v="8"/>
    <x v="3"/>
    <n v="99641"/>
    <n v="7.8205068836879998E-2"/>
    <n v="127"/>
    <n v="0.12188099808061401"/>
  </r>
  <r>
    <x v="32"/>
    <x v="1"/>
    <x v="3"/>
    <x v="8"/>
    <x v="12"/>
    <n v="79306"/>
    <n v="6.2244770618295801E-2"/>
    <n v="86"/>
    <n v="8.2533589251439499E-2"/>
  </r>
  <r>
    <x v="32"/>
    <x v="1"/>
    <x v="4"/>
    <x v="0"/>
    <x v="0"/>
    <n v="6297697"/>
    <n v="1"/>
    <n v="1131108"/>
    <n v="1"/>
  </r>
  <r>
    <x v="32"/>
    <x v="1"/>
    <x v="4"/>
    <x v="0"/>
    <x v="1"/>
    <n v="3524920"/>
    <n v="0.55971571830146805"/>
    <n v="618906"/>
    <n v="0.54716790969562601"/>
  </r>
  <r>
    <x v="32"/>
    <x v="1"/>
    <x v="4"/>
    <x v="0"/>
    <x v="2"/>
    <n v="1333948"/>
    <n v="0.21181520800381501"/>
    <n v="251622"/>
    <n v="0.22245621107798699"/>
  </r>
  <r>
    <x v="32"/>
    <x v="1"/>
    <x v="4"/>
    <x v="0"/>
    <x v="3"/>
    <n v="792766"/>
    <n v="0.125881889840048"/>
    <n v="151734"/>
    <n v="0.134146341463415"/>
  </r>
  <r>
    <x v="32"/>
    <x v="1"/>
    <x v="4"/>
    <x v="0"/>
    <x v="4"/>
    <n v="410955"/>
    <n v="6.5254806638045601E-2"/>
    <n v="93402"/>
    <n v="8.2575669166869994E-2"/>
  </r>
  <r>
    <x v="32"/>
    <x v="1"/>
    <x v="4"/>
    <x v="0"/>
    <x v="5"/>
    <n v="235108"/>
    <n v="3.7332377216623802E-2"/>
    <n v="15444"/>
    <n v="1.36538685961022E-2"/>
  </r>
  <r>
    <x v="32"/>
    <x v="1"/>
    <x v="4"/>
    <x v="6"/>
    <x v="0"/>
    <n v="293486"/>
    <n v="1"/>
    <n v="67740"/>
    <n v="1"/>
  </r>
  <r>
    <x v="32"/>
    <x v="1"/>
    <x v="4"/>
    <x v="6"/>
    <x v="1"/>
    <n v="250003"/>
    <n v="0.85183961074804204"/>
    <n v="54489"/>
    <n v="0.80438441098317104"/>
  </r>
  <r>
    <x v="32"/>
    <x v="1"/>
    <x v="4"/>
    <x v="6"/>
    <x v="4"/>
    <n v="18246"/>
    <n v="6.2169916111841798E-2"/>
    <n v="5878"/>
    <n v="8.6772955417773801E-2"/>
  </r>
  <r>
    <x v="32"/>
    <x v="1"/>
    <x v="4"/>
    <x v="6"/>
    <x v="3"/>
    <n v="19350"/>
    <n v="6.5931594692762205E-2"/>
    <n v="5660"/>
    <n v="8.35547682314733E-2"/>
  </r>
  <r>
    <x v="32"/>
    <x v="1"/>
    <x v="4"/>
    <x v="6"/>
    <x v="2"/>
    <n v="4321"/>
    <n v="1.47230191559393E-2"/>
    <n v="1373"/>
    <n v="2.0268674343076502E-2"/>
  </r>
  <r>
    <x v="32"/>
    <x v="1"/>
    <x v="4"/>
    <x v="6"/>
    <x v="5"/>
    <n v="1566"/>
    <n v="5.33585929141424E-3"/>
    <n v="340"/>
    <n v="5.0191910245054603E-3"/>
  </r>
  <r>
    <x v="32"/>
    <x v="1"/>
    <x v="4"/>
    <x v="7"/>
    <x v="0"/>
    <n v="2919539"/>
    <n v="1"/>
    <n v="530290"/>
    <n v="1"/>
  </r>
  <r>
    <x v="32"/>
    <x v="1"/>
    <x v="4"/>
    <x v="7"/>
    <x v="1"/>
    <n v="1781504"/>
    <n v="0.610200446029322"/>
    <n v="321400"/>
    <n v="0.60608346376511002"/>
  </r>
  <r>
    <x v="32"/>
    <x v="1"/>
    <x v="4"/>
    <x v="7"/>
    <x v="3"/>
    <n v="452005"/>
    <n v="0.15482067545595399"/>
    <n v="88324"/>
    <n v="0.16655792113749099"/>
  </r>
  <r>
    <x v="32"/>
    <x v="1"/>
    <x v="4"/>
    <x v="7"/>
    <x v="2"/>
    <n v="307388"/>
    <n v="0.10528648529784999"/>
    <n v="60250"/>
    <n v="0.113617077448189"/>
  </r>
  <r>
    <x v="32"/>
    <x v="1"/>
    <x v="4"/>
    <x v="7"/>
    <x v="4"/>
    <n v="217382"/>
    <n v="7.4457645539244402E-2"/>
    <n v="49171"/>
    <n v="9.2724735522072804E-2"/>
  </r>
  <r>
    <x v="32"/>
    <x v="1"/>
    <x v="4"/>
    <x v="7"/>
    <x v="5"/>
    <n v="161260"/>
    <n v="5.5234747677629897E-2"/>
    <n v="11145"/>
    <n v="2.1016802127137999E-2"/>
  </r>
  <r>
    <x v="32"/>
    <x v="1"/>
    <x v="4"/>
    <x v="8"/>
    <x v="0"/>
    <n v="3084672"/>
    <n v="1"/>
    <n v="533078"/>
    <n v="1"/>
  </r>
  <r>
    <x v="32"/>
    <x v="1"/>
    <x v="4"/>
    <x v="8"/>
    <x v="1"/>
    <n v="1493413"/>
    <n v="0.48413996690734101"/>
    <n v="243017"/>
    <n v="0.455875125216197"/>
  </r>
  <r>
    <x v="32"/>
    <x v="1"/>
    <x v="4"/>
    <x v="8"/>
    <x v="2"/>
    <n v="1022239"/>
    <n v="0.331393094630483"/>
    <n v="189999"/>
    <n v="0.356418760481581"/>
  </r>
  <r>
    <x v="32"/>
    <x v="1"/>
    <x v="4"/>
    <x v="8"/>
    <x v="3"/>
    <n v="321411"/>
    <n v="0.10419616737209"/>
    <n v="57750"/>
    <n v="0.10833311447855699"/>
  </r>
  <r>
    <x v="32"/>
    <x v="1"/>
    <x v="4"/>
    <x v="8"/>
    <x v="4"/>
    <n v="175327"/>
    <n v="5.6838133843728003E-2"/>
    <n v="38353"/>
    <n v="7.1946319300365005E-2"/>
  </r>
  <r>
    <x v="32"/>
    <x v="1"/>
    <x v="4"/>
    <x v="8"/>
    <x v="5"/>
    <n v="72282"/>
    <n v="2.3432637246358801E-2"/>
    <n v="3959"/>
    <n v="7.4266805233005303E-3"/>
  </r>
  <r>
    <x v="33"/>
    <x v="0"/>
    <x v="0"/>
    <x v="0"/>
    <x v="0"/>
    <n v="4089141030"/>
    <n v="1"/>
    <n v="1699378"/>
    <n v="1"/>
  </r>
  <r>
    <x v="33"/>
    <x v="0"/>
    <x v="0"/>
    <x v="0"/>
    <x v="1"/>
    <n v="761458240"/>
    <n v="0.18621471710166301"/>
    <n v="953661"/>
    <n v="0.56118238555518596"/>
  </r>
  <r>
    <x v="33"/>
    <x v="0"/>
    <x v="0"/>
    <x v="0"/>
    <x v="2"/>
    <n v="1420282756"/>
    <n v="0.34733034278657898"/>
    <n v="403756"/>
    <n v="0.237590459568148"/>
  </r>
  <r>
    <x v="33"/>
    <x v="0"/>
    <x v="0"/>
    <x v="0"/>
    <x v="3"/>
    <n v="245695484"/>
    <n v="6.0084864392116903E-2"/>
    <n v="170276"/>
    <n v="0.100199013992178"/>
  </r>
  <r>
    <x v="33"/>
    <x v="0"/>
    <x v="0"/>
    <x v="0"/>
    <x v="4"/>
    <n v="126450086"/>
    <n v="3.09233859653773E-2"/>
    <n v="118449"/>
    <n v="6.9701384859636895E-2"/>
  </r>
  <r>
    <x v="33"/>
    <x v="0"/>
    <x v="0"/>
    <x v="0"/>
    <x v="5"/>
    <n v="1224882715"/>
    <n v="0.29954523593622601"/>
    <n v="42571"/>
    <n v="2.5050930399240199E-2"/>
  </r>
  <r>
    <x v="33"/>
    <x v="0"/>
    <x v="0"/>
    <x v="0"/>
    <x v="6"/>
    <n v="310371749"/>
    <n v="7.5901453818037604E-2"/>
    <n v="10665"/>
    <n v="6.2758256256112499E-3"/>
  </r>
  <r>
    <x v="33"/>
    <x v="0"/>
    <x v="0"/>
    <x v="1"/>
    <x v="0"/>
    <n v="464496839"/>
    <n v="1"/>
    <n v="221843"/>
    <n v="1"/>
  </r>
  <r>
    <x v="33"/>
    <x v="0"/>
    <x v="0"/>
    <x v="1"/>
    <x v="1"/>
    <n v="117653477"/>
    <n v="0.253292309272313"/>
    <n v="126808"/>
    <n v="0.57161145494786902"/>
  </r>
  <r>
    <x v="33"/>
    <x v="0"/>
    <x v="0"/>
    <x v="1"/>
    <x v="3"/>
    <n v="43152105"/>
    <n v="9.2900750611997193E-2"/>
    <n v="32997"/>
    <n v="0.14874032536523599"/>
  </r>
  <r>
    <x v="33"/>
    <x v="0"/>
    <x v="0"/>
    <x v="1"/>
    <x v="2"/>
    <n v="147503662"/>
    <n v="0.31755579288237101"/>
    <n v="29978"/>
    <n v="0.135131602078948"/>
  </r>
  <r>
    <x v="33"/>
    <x v="0"/>
    <x v="0"/>
    <x v="1"/>
    <x v="4"/>
    <n v="22542331"/>
    <n v="4.8530644575602799E-2"/>
    <n v="20122"/>
    <n v="9.07037860108275E-2"/>
  </r>
  <r>
    <x v="33"/>
    <x v="0"/>
    <x v="0"/>
    <x v="1"/>
    <x v="5"/>
    <n v="109757258"/>
    <n v="0.23629279853936699"/>
    <n v="8689"/>
    <n v="3.9167339064112898E-2"/>
  </r>
  <r>
    <x v="33"/>
    <x v="0"/>
    <x v="0"/>
    <x v="1"/>
    <x v="6"/>
    <n v="23888006"/>
    <n v="5.1427704118348197E-2"/>
    <n v="3249"/>
    <n v="1.4645492533007599E-2"/>
  </r>
  <r>
    <x v="33"/>
    <x v="0"/>
    <x v="0"/>
    <x v="2"/>
    <x v="0"/>
    <n v="781265687"/>
    <n v="1"/>
    <n v="466599"/>
    <n v="1"/>
  </r>
  <r>
    <x v="33"/>
    <x v="0"/>
    <x v="0"/>
    <x v="2"/>
    <x v="2"/>
    <n v="435140570"/>
    <n v="0.55696874540292995"/>
    <n v="210705"/>
    <n v="0.45157619283367501"/>
  </r>
  <r>
    <x v="33"/>
    <x v="0"/>
    <x v="0"/>
    <x v="2"/>
    <x v="1"/>
    <n v="153526281"/>
    <n v="0.19650969397281301"/>
    <n v="193118"/>
    <n v="0.41388429893763201"/>
  </r>
  <r>
    <x v="33"/>
    <x v="0"/>
    <x v="0"/>
    <x v="2"/>
    <x v="3"/>
    <n v="51632047"/>
    <n v="6.6087693099980097E-2"/>
    <n v="33687"/>
    <n v="7.21968971215112E-2"/>
  </r>
  <r>
    <x v="33"/>
    <x v="0"/>
    <x v="0"/>
    <x v="2"/>
    <x v="4"/>
    <n v="27537356"/>
    <n v="3.52471085600621E-2"/>
    <n v="25949"/>
    <n v="5.5613063894264701E-2"/>
  </r>
  <r>
    <x v="33"/>
    <x v="0"/>
    <x v="0"/>
    <x v="2"/>
    <x v="5"/>
    <n v="61157064"/>
    <n v="7.82794702964245E-2"/>
    <n v="2194"/>
    <n v="4.7021103774332997E-3"/>
  </r>
  <r>
    <x v="33"/>
    <x v="0"/>
    <x v="0"/>
    <x v="2"/>
    <x v="6"/>
    <n v="52272369"/>
    <n v="6.6907288667790402E-2"/>
    <n v="946"/>
    <n v="2.0274368354840002E-3"/>
  </r>
  <r>
    <x v="33"/>
    <x v="0"/>
    <x v="0"/>
    <x v="3"/>
    <x v="0"/>
    <n v="635072344"/>
    <n v="1"/>
    <n v="376350"/>
    <n v="1"/>
  </r>
  <r>
    <x v="33"/>
    <x v="0"/>
    <x v="0"/>
    <x v="3"/>
    <x v="1"/>
    <n v="171492078"/>
    <n v="0.27003550008154698"/>
    <n v="262296"/>
    <n v="0.69694699083300105"/>
  </r>
  <r>
    <x v="33"/>
    <x v="0"/>
    <x v="0"/>
    <x v="3"/>
    <x v="2"/>
    <n v="193351649"/>
    <n v="0.30445609988647199"/>
    <n v="40774"/>
    <n v="0.10834064036136599"/>
  </r>
  <r>
    <x v="33"/>
    <x v="0"/>
    <x v="0"/>
    <x v="3"/>
    <x v="3"/>
    <n v="65616575"/>
    <n v="0.10332141781944799"/>
    <n v="40531"/>
    <n v="0.10769496479340999"/>
  </r>
  <r>
    <x v="33"/>
    <x v="0"/>
    <x v="0"/>
    <x v="3"/>
    <x v="4"/>
    <n v="28063544"/>
    <n v="4.4189523075815099E-2"/>
    <n v="25521"/>
    <n v="6.7811877241929094E-2"/>
  </r>
  <r>
    <x v="33"/>
    <x v="0"/>
    <x v="0"/>
    <x v="3"/>
    <x v="5"/>
    <n v="64494688"/>
    <n v="0.101554867897066"/>
    <n v="4658"/>
    <n v="1.23767769363624E-2"/>
  </r>
  <r>
    <x v="33"/>
    <x v="0"/>
    <x v="0"/>
    <x v="3"/>
    <x v="6"/>
    <n v="79787836"/>
    <n v="0.125635822050535"/>
    <n v="1705"/>
    <n v="4.5303573800983101E-3"/>
  </r>
  <r>
    <x v="33"/>
    <x v="0"/>
    <x v="0"/>
    <x v="3"/>
    <x v="9"/>
    <n v="32265974"/>
    <n v="5.0806769189117799E-2"/>
    <n v="865"/>
    <n v="2.29839245383287E-3"/>
  </r>
  <r>
    <x v="33"/>
    <x v="0"/>
    <x v="0"/>
    <x v="4"/>
    <x v="0"/>
    <n v="2077389323"/>
    <n v="1"/>
    <n v="548068"/>
    <n v="1"/>
  </r>
  <r>
    <x v="33"/>
    <x v="0"/>
    <x v="0"/>
    <x v="4"/>
    <x v="1"/>
    <n v="295415653"/>
    <n v="0.14220524286556299"/>
    <n v="335863"/>
    <n v="0.61281264368654997"/>
  </r>
  <r>
    <x v="33"/>
    <x v="0"/>
    <x v="0"/>
    <x v="4"/>
    <x v="2"/>
    <n v="570504749"/>
    <n v="0.27462582117883"/>
    <n v="89145"/>
    <n v="0.16265317442361199"/>
  </r>
  <r>
    <x v="33"/>
    <x v="0"/>
    <x v="0"/>
    <x v="4"/>
    <x v="3"/>
    <n v="75302192"/>
    <n v="3.62484733783483E-2"/>
    <n v="52649"/>
    <n v="9.6062897304713998E-2"/>
  </r>
  <r>
    <x v="33"/>
    <x v="0"/>
    <x v="0"/>
    <x v="4"/>
    <x v="4"/>
    <n v="42006887"/>
    <n v="2.0220998798752599E-2"/>
    <n v="40382"/>
    <n v="7.3680638168986304E-2"/>
  </r>
  <r>
    <x v="33"/>
    <x v="0"/>
    <x v="0"/>
    <x v="4"/>
    <x v="5"/>
    <n v="780250259"/>
    <n v="0.37559173437040799"/>
    <n v="18889"/>
    <n v="3.4464701460402702E-2"/>
  </r>
  <r>
    <x v="33"/>
    <x v="0"/>
    <x v="0"/>
    <x v="4"/>
    <x v="9"/>
    <n v="55666080"/>
    <n v="2.6796171280283301E-2"/>
    <n v="6240"/>
    <n v="1.1385448520986399E-2"/>
  </r>
  <r>
    <x v="33"/>
    <x v="0"/>
    <x v="0"/>
    <x v="4"/>
    <x v="6"/>
    <n v="148316829"/>
    <n v="7.1395779189440206E-2"/>
    <n v="4546"/>
    <n v="8.29459118211609E-3"/>
  </r>
  <r>
    <x v="33"/>
    <x v="0"/>
    <x v="0"/>
    <x v="4"/>
    <x v="10"/>
    <n v="109926674"/>
    <n v="5.2915778938375103E-2"/>
    <n v="354"/>
    <n v="6.4590525263288499E-4"/>
  </r>
  <r>
    <x v="33"/>
    <x v="0"/>
    <x v="0"/>
    <x v="5"/>
    <x v="0"/>
    <n v="130916837"/>
    <n v="1"/>
    <n v="86518"/>
    <n v="1"/>
  </r>
  <r>
    <x v="33"/>
    <x v="0"/>
    <x v="0"/>
    <x v="5"/>
    <x v="1"/>
    <n v="23370751"/>
    <n v="0.178516005720565"/>
    <n v="35576"/>
    <n v="0.41119766984904899"/>
  </r>
  <r>
    <x v="33"/>
    <x v="0"/>
    <x v="0"/>
    <x v="5"/>
    <x v="2"/>
    <n v="73782126"/>
    <n v="0.56358011740424396"/>
    <n v="33154"/>
    <n v="0.38320349522642699"/>
  </r>
  <r>
    <x v="33"/>
    <x v="0"/>
    <x v="0"/>
    <x v="5"/>
    <x v="3"/>
    <n v="9992566"/>
    <n v="7.6327583018240705E-2"/>
    <n v="10412"/>
    <n v="0.12034489932730801"/>
  </r>
  <r>
    <x v="33"/>
    <x v="0"/>
    <x v="0"/>
    <x v="5"/>
    <x v="4"/>
    <n v="6299968"/>
    <n v="4.8121906951358498E-2"/>
    <n v="6475"/>
    <n v="7.48399177049862E-2"/>
  </r>
  <r>
    <x v="33"/>
    <x v="0"/>
    <x v="0"/>
    <x v="5"/>
    <x v="5"/>
    <n v="9226431"/>
    <n v="7.0475512196775406E-2"/>
    <n v="647"/>
    <n v="7.4782126262743004E-3"/>
  </r>
  <r>
    <x v="33"/>
    <x v="0"/>
    <x v="0"/>
    <x v="5"/>
    <x v="9"/>
    <n v="8244995"/>
    <n v="6.2978874708816399E-2"/>
    <n v="254"/>
    <n v="2.9358052659562198E-3"/>
  </r>
  <r>
    <x v="33"/>
    <x v="0"/>
    <x v="1"/>
    <x v="0"/>
    <x v="0"/>
    <n v="604870471"/>
    <n v="1"/>
    <n v="183848"/>
    <n v="1"/>
  </r>
  <r>
    <x v="33"/>
    <x v="0"/>
    <x v="1"/>
    <x v="0"/>
    <x v="1"/>
    <n v="172253147"/>
    <n v="0.28477691504592501"/>
    <n v="80528"/>
    <n v="0.43801401157477898"/>
  </r>
  <r>
    <x v="33"/>
    <x v="0"/>
    <x v="1"/>
    <x v="0"/>
    <x v="2"/>
    <n v="229570433"/>
    <n v="0.37953651905237001"/>
    <n v="61019"/>
    <n v="0.33189917758148002"/>
  </r>
  <r>
    <x v="33"/>
    <x v="0"/>
    <x v="1"/>
    <x v="0"/>
    <x v="5"/>
    <n v="95584949"/>
    <n v="0.158025484042769"/>
    <n v="17135"/>
    <n v="9.3201992950698406E-2"/>
  </r>
  <r>
    <x v="33"/>
    <x v="0"/>
    <x v="1"/>
    <x v="0"/>
    <x v="3"/>
    <n v="36122829"/>
    <n v="5.97199416540794E-2"/>
    <n v="9333"/>
    <n v="5.0764762194856601E-2"/>
  </r>
  <r>
    <x v="33"/>
    <x v="0"/>
    <x v="1"/>
    <x v="0"/>
    <x v="6"/>
    <n v="37317105"/>
    <n v="6.1694373156792298E-2"/>
    <n v="8331"/>
    <n v="4.5314607719420398E-2"/>
  </r>
  <r>
    <x v="33"/>
    <x v="0"/>
    <x v="1"/>
    <x v="0"/>
    <x v="4"/>
    <n v="34022008"/>
    <n v="5.6246767048064403E-2"/>
    <n v="7502"/>
    <n v="4.0805447978765098E-2"/>
  </r>
  <r>
    <x v="33"/>
    <x v="0"/>
    <x v="1"/>
    <x v="1"/>
    <x v="0"/>
    <n v="140400643"/>
    <n v="1"/>
    <n v="37086"/>
    <n v="1"/>
  </r>
  <r>
    <x v="33"/>
    <x v="0"/>
    <x v="1"/>
    <x v="1"/>
    <x v="1"/>
    <n v="29213635"/>
    <n v="0.208073370433211"/>
    <n v="14596"/>
    <n v="0.39357169821496002"/>
  </r>
  <r>
    <x v="33"/>
    <x v="0"/>
    <x v="1"/>
    <x v="1"/>
    <x v="2"/>
    <n v="51557075"/>
    <n v="0.36721395214692898"/>
    <n v="10372"/>
    <n v="0.27967427061424799"/>
  </r>
  <r>
    <x v="33"/>
    <x v="0"/>
    <x v="1"/>
    <x v="1"/>
    <x v="5"/>
    <n v="32425999"/>
    <n v="0.23095335111820001"/>
    <n v="5319"/>
    <n v="0.14342339427277101"/>
  </r>
  <r>
    <x v="33"/>
    <x v="0"/>
    <x v="1"/>
    <x v="1"/>
    <x v="6"/>
    <n v="11770554"/>
    <n v="8.3835470753506405E-2"/>
    <n v="2746"/>
    <n v="7.4044113681712806E-2"/>
  </r>
  <r>
    <x v="33"/>
    <x v="0"/>
    <x v="1"/>
    <x v="1"/>
    <x v="3"/>
    <n v="8365316"/>
    <n v="5.9581749921187997E-2"/>
    <n v="2512"/>
    <n v="6.7734455050423303E-2"/>
  </r>
  <r>
    <x v="33"/>
    <x v="0"/>
    <x v="1"/>
    <x v="1"/>
    <x v="4"/>
    <n v="7068064"/>
    <n v="5.0342105626966401E-2"/>
    <n v="1541"/>
    <n v="4.1552068165884699E-2"/>
  </r>
  <r>
    <x v="33"/>
    <x v="0"/>
    <x v="1"/>
    <x v="2"/>
    <x v="0"/>
    <n v="99373251"/>
    <n v="1"/>
    <n v="31761"/>
    <n v="1"/>
  </r>
  <r>
    <x v="33"/>
    <x v="0"/>
    <x v="1"/>
    <x v="2"/>
    <x v="2"/>
    <n v="47393469"/>
    <n v="0.47692380551371"/>
    <n v="14309"/>
    <n v="0.45052107931110502"/>
  </r>
  <r>
    <x v="33"/>
    <x v="0"/>
    <x v="1"/>
    <x v="2"/>
    <x v="1"/>
    <n v="33139111"/>
    <n v="0.333481201942463"/>
    <n v="13120"/>
    <n v="0.41308523031390698"/>
  </r>
  <r>
    <x v="33"/>
    <x v="0"/>
    <x v="1"/>
    <x v="2"/>
    <x v="3"/>
    <n v="6988012"/>
    <n v="7.0320856810958093E-2"/>
    <n v="1965"/>
    <n v="6.1868329082837403E-2"/>
  </r>
  <r>
    <x v="33"/>
    <x v="0"/>
    <x v="1"/>
    <x v="2"/>
    <x v="4"/>
    <n v="5233311"/>
    <n v="5.2663172493924097E-2"/>
    <n v="1184"/>
    <n v="3.7278423223450097E-2"/>
  </r>
  <r>
    <x v="33"/>
    <x v="0"/>
    <x v="1"/>
    <x v="2"/>
    <x v="5"/>
    <n v="6619348"/>
    <n v="6.6610963238944998E-2"/>
    <n v="1183"/>
    <n v="3.7246938068700601E-2"/>
  </r>
  <r>
    <x v="33"/>
    <x v="0"/>
    <x v="1"/>
    <x v="3"/>
    <x v="0"/>
    <n v="132901798"/>
    <n v="1"/>
    <n v="36259"/>
    <n v="1"/>
  </r>
  <r>
    <x v="33"/>
    <x v="0"/>
    <x v="1"/>
    <x v="3"/>
    <x v="1"/>
    <n v="47454510"/>
    <n v="0.35706446951154103"/>
    <n v="22194"/>
    <n v="0.61209630712374896"/>
  </r>
  <r>
    <x v="33"/>
    <x v="0"/>
    <x v="1"/>
    <x v="3"/>
    <x v="2"/>
    <n v="37785406"/>
    <n v="0.284310720912895"/>
    <n v="7779"/>
    <n v="0.214539838384953"/>
  </r>
  <r>
    <x v="33"/>
    <x v="0"/>
    <x v="1"/>
    <x v="3"/>
    <x v="4"/>
    <n v="9210162"/>
    <n v="6.9300507130836603E-2"/>
    <n v="1881"/>
    <n v="5.1876775421274703E-2"/>
  </r>
  <r>
    <x v="33"/>
    <x v="0"/>
    <x v="1"/>
    <x v="3"/>
    <x v="3"/>
    <n v="9531720"/>
    <n v="7.1720022930013297E-2"/>
    <n v="1678"/>
    <n v="4.6278165420998899E-2"/>
  </r>
  <r>
    <x v="33"/>
    <x v="0"/>
    <x v="1"/>
    <x v="3"/>
    <x v="6"/>
    <n v="10306244"/>
    <n v="7.7547814665381701E-2"/>
    <n v="1332"/>
    <n v="3.6735706996883499E-2"/>
  </r>
  <r>
    <x v="33"/>
    <x v="0"/>
    <x v="1"/>
    <x v="3"/>
    <x v="5"/>
    <n v="10475684"/>
    <n v="7.8822740983534298E-2"/>
    <n v="1061"/>
    <n v="2.9261700543313399E-2"/>
  </r>
  <r>
    <x v="33"/>
    <x v="0"/>
    <x v="1"/>
    <x v="3"/>
    <x v="8"/>
    <n v="8138072"/>
    <n v="6.12337238657975E-2"/>
    <n v="334"/>
    <n v="9.2115061088281509E-3"/>
  </r>
  <r>
    <x v="33"/>
    <x v="0"/>
    <x v="1"/>
    <x v="4"/>
    <x v="0"/>
    <n v="210360597"/>
    <n v="1"/>
    <n v="71478"/>
    <n v="1"/>
  </r>
  <r>
    <x v="33"/>
    <x v="0"/>
    <x v="1"/>
    <x v="4"/>
    <x v="1"/>
    <n v="56486811"/>
    <n v="0.26852372600121999"/>
    <n v="27856"/>
    <n v="0.38971431769215698"/>
  </r>
  <r>
    <x v="33"/>
    <x v="0"/>
    <x v="1"/>
    <x v="4"/>
    <x v="2"/>
    <n v="82180549"/>
    <n v="0.39066512319964097"/>
    <n v="25120"/>
    <n v="0.35143680573043501"/>
  </r>
  <r>
    <x v="33"/>
    <x v="0"/>
    <x v="1"/>
    <x v="4"/>
    <x v="5"/>
    <n v="48968224"/>
    <n v="0.23278229968595801"/>
    <n v="12396"/>
    <n v="0.17342399059850599"/>
  </r>
  <r>
    <x v="33"/>
    <x v="0"/>
    <x v="1"/>
    <x v="4"/>
    <x v="6"/>
    <n v="11687638"/>
    <n v="5.5560016110327598E-2"/>
    <n v="3502"/>
    <n v="4.8994096085508802E-2"/>
  </r>
  <r>
    <x v="33"/>
    <x v="0"/>
    <x v="1"/>
    <x v="4"/>
    <x v="4"/>
    <n v="11037375"/>
    <n v="5.2468835002852598E-2"/>
    <n v="2604"/>
    <n v="3.6430789893393802E-2"/>
  </r>
  <r>
    <x v="33"/>
    <x v="0"/>
    <x v="1"/>
    <x v="5"/>
    <x v="0"/>
    <n v="21834181"/>
    <n v="1"/>
    <n v="7264"/>
    <n v="1"/>
  </r>
  <r>
    <x v="33"/>
    <x v="0"/>
    <x v="1"/>
    <x v="5"/>
    <x v="2"/>
    <n v="10653934"/>
    <n v="0.48794749934186799"/>
    <n v="3439"/>
    <n v="0.47343061674008802"/>
  </r>
  <r>
    <x v="33"/>
    <x v="0"/>
    <x v="1"/>
    <x v="5"/>
    <x v="1"/>
    <n v="5959079"/>
    <n v="0.27292431799557698"/>
    <n v="2762"/>
    <n v="0.38023127753303998"/>
  </r>
  <r>
    <x v="33"/>
    <x v="0"/>
    <x v="1"/>
    <x v="5"/>
    <x v="3"/>
    <n v="1413937"/>
    <n v="6.4757980087160702E-2"/>
    <n v="403"/>
    <n v="5.5479074889867801E-2"/>
  </r>
  <r>
    <x v="33"/>
    <x v="0"/>
    <x v="1"/>
    <x v="5"/>
    <x v="4"/>
    <n v="1473096"/>
    <n v="6.7467440339345305E-2"/>
    <n v="292"/>
    <n v="4.0198237885462597E-2"/>
  </r>
  <r>
    <x v="33"/>
    <x v="0"/>
    <x v="1"/>
    <x v="5"/>
    <x v="5"/>
    <n v="1104450"/>
    <n v="5.0583525046767802E-2"/>
    <n v="219"/>
    <n v="3.0148678414096901E-2"/>
  </r>
  <r>
    <x v="33"/>
    <x v="0"/>
    <x v="1"/>
    <x v="5"/>
    <x v="9"/>
    <n v="1229684"/>
    <n v="5.6319237189281598E-2"/>
    <n v="149"/>
    <n v="2.0512114537444899E-2"/>
  </r>
  <r>
    <x v="33"/>
    <x v="0"/>
    <x v="2"/>
    <x v="0"/>
    <x v="0"/>
    <n v="125578190"/>
    <n v="1"/>
    <n v="107619"/>
    <n v="1"/>
  </r>
  <r>
    <x v="33"/>
    <x v="0"/>
    <x v="2"/>
    <x v="0"/>
    <x v="1"/>
    <n v="80957392"/>
    <n v="0.64467716475609804"/>
    <n v="79228"/>
    <n v="0.73618970627863101"/>
  </r>
  <r>
    <x v="33"/>
    <x v="0"/>
    <x v="2"/>
    <x v="0"/>
    <x v="2"/>
    <n v="14985263"/>
    <n v="0.11933013579827099"/>
    <n v="10829"/>
    <n v="0.100623495851104"/>
  </r>
  <r>
    <x v="33"/>
    <x v="0"/>
    <x v="2"/>
    <x v="0"/>
    <x v="5"/>
    <n v="12637939"/>
    <n v="0.100638005415355"/>
    <n v="9895"/>
    <n v="9.1944730948995995E-2"/>
  </r>
  <r>
    <x v="33"/>
    <x v="0"/>
    <x v="2"/>
    <x v="0"/>
    <x v="3"/>
    <n v="6793214"/>
    <n v="5.40954890722097E-2"/>
    <n v="5008"/>
    <n v="4.6534533864838003E-2"/>
  </r>
  <r>
    <x v="33"/>
    <x v="0"/>
    <x v="2"/>
    <x v="0"/>
    <x v="9"/>
    <n v="10204384"/>
    <n v="8.12592049580666E-2"/>
    <n v="2659"/>
    <n v="2.47075330564306E-2"/>
  </r>
  <r>
    <x v="33"/>
    <x v="0"/>
    <x v="2"/>
    <x v="1"/>
    <x v="0"/>
    <n v="36814945"/>
    <n v="1"/>
    <n v="28155"/>
    <n v="1"/>
  </r>
  <r>
    <x v="33"/>
    <x v="0"/>
    <x v="2"/>
    <x v="1"/>
    <x v="1"/>
    <n v="22860105"/>
    <n v="0.62094633035578395"/>
    <n v="20010"/>
    <n v="0.71070857751731498"/>
  </r>
  <r>
    <x v="33"/>
    <x v="0"/>
    <x v="2"/>
    <x v="1"/>
    <x v="2"/>
    <n v="6331038"/>
    <n v="0.17196923694983099"/>
    <n v="4227"/>
    <n v="0.15013319126265301"/>
  </r>
  <r>
    <x v="33"/>
    <x v="0"/>
    <x v="2"/>
    <x v="1"/>
    <x v="3"/>
    <n v="3976776"/>
    <n v="0.10802069648616899"/>
    <n v="2734"/>
    <n v="9.7105309891671099E-2"/>
  </r>
  <r>
    <x v="33"/>
    <x v="0"/>
    <x v="2"/>
    <x v="1"/>
    <x v="5"/>
    <n v="1550773"/>
    <n v="4.2123463718335002E-2"/>
    <n v="950"/>
    <n v="3.3741786538803102E-2"/>
  </r>
  <r>
    <x v="33"/>
    <x v="0"/>
    <x v="2"/>
    <x v="1"/>
    <x v="9"/>
    <n v="2096253"/>
    <n v="5.6940272489881497E-2"/>
    <n v="234"/>
    <n v="8.3111347895578093E-3"/>
  </r>
  <r>
    <x v="33"/>
    <x v="0"/>
    <x v="2"/>
    <x v="4"/>
    <x v="0"/>
    <n v="88763245"/>
    <n v="1"/>
    <n v="79464"/>
    <n v="1"/>
  </r>
  <r>
    <x v="33"/>
    <x v="0"/>
    <x v="2"/>
    <x v="4"/>
    <x v="1"/>
    <n v="58097287"/>
    <n v="0.65451963230532095"/>
    <n v="59218"/>
    <n v="0.74521796033423904"/>
  </r>
  <r>
    <x v="33"/>
    <x v="0"/>
    <x v="2"/>
    <x v="4"/>
    <x v="5"/>
    <n v="13903603"/>
    <n v="0.15663694099060699"/>
    <n v="11219"/>
    <n v="0.141183428974127"/>
  </r>
  <r>
    <x v="33"/>
    <x v="0"/>
    <x v="2"/>
    <x v="4"/>
    <x v="2"/>
    <n v="8654225"/>
    <n v="9.7497837946258603E-2"/>
    <n v="6602"/>
    <n v="8.3081647035135403E-2"/>
  </r>
  <r>
    <x v="33"/>
    <x v="0"/>
    <x v="2"/>
    <x v="4"/>
    <x v="9"/>
    <n v="8108131"/>
    <n v="9.13455887578144E-2"/>
    <n v="2425"/>
    <n v="3.0516963656498499E-2"/>
  </r>
  <r>
    <x v="33"/>
    <x v="0"/>
    <x v="3"/>
    <x v="0"/>
    <x v="0"/>
    <n v="2589649902"/>
    <n v="1"/>
    <n v="17763"/>
    <n v="1"/>
  </r>
  <r>
    <x v="33"/>
    <x v="0"/>
    <x v="3"/>
    <x v="0"/>
    <x v="2"/>
    <n v="986635266"/>
    <n v="0.38099175675969499"/>
    <n v="8738"/>
    <n v="0.49192140967178999"/>
  </r>
  <r>
    <x v="33"/>
    <x v="0"/>
    <x v="3"/>
    <x v="0"/>
    <x v="5"/>
    <n v="890457860"/>
    <n v="0.34385260303953502"/>
    <n v="3562"/>
    <n v="0.20052918988909499"/>
  </r>
  <r>
    <x v="33"/>
    <x v="0"/>
    <x v="3"/>
    <x v="0"/>
    <x v="6"/>
    <n v="272278634"/>
    <n v="0.105141098052523"/>
    <n v="1664"/>
    <n v="9.3677869729212396E-2"/>
  </r>
  <r>
    <x v="33"/>
    <x v="0"/>
    <x v="3"/>
    <x v="0"/>
    <x v="1"/>
    <n v="92847366"/>
    <n v="3.5853250148947899E-2"/>
    <n v="1601"/>
    <n v="9.0131171536339594E-2"/>
  </r>
  <r>
    <x v="33"/>
    <x v="0"/>
    <x v="3"/>
    <x v="0"/>
    <x v="3"/>
    <n v="106810655"/>
    <n v="4.12452102253036E-2"/>
    <n v="1052"/>
    <n v="5.9224230141304998E-2"/>
  </r>
  <r>
    <x v="33"/>
    <x v="0"/>
    <x v="3"/>
    <x v="0"/>
    <x v="9"/>
    <n v="94414104"/>
    <n v="3.6458250366224798E-2"/>
    <n v="908"/>
    <n v="5.1117491414738501E-2"/>
  </r>
  <r>
    <x v="33"/>
    <x v="0"/>
    <x v="3"/>
    <x v="0"/>
    <x v="10"/>
    <n v="146206018"/>
    <n v="5.6457831407770498E-2"/>
    <n v="238"/>
    <n v="1.3398637617519599E-2"/>
  </r>
  <r>
    <x v="33"/>
    <x v="0"/>
    <x v="3"/>
    <x v="1"/>
    <x v="0"/>
    <n v="194462015"/>
    <n v="1"/>
    <n v="4320"/>
    <n v="1"/>
  </r>
  <r>
    <x v="33"/>
    <x v="0"/>
    <x v="3"/>
    <x v="1"/>
    <x v="2"/>
    <n v="80661882"/>
    <n v="0.41479505393379801"/>
    <n v="1840"/>
    <n v="0.42592592592592599"/>
  </r>
  <r>
    <x v="33"/>
    <x v="0"/>
    <x v="3"/>
    <x v="1"/>
    <x v="5"/>
    <n v="76769266"/>
    <n v="0.39477769475956498"/>
    <n v="1695"/>
    <n v="0.39236111111111099"/>
  </r>
  <r>
    <x v="33"/>
    <x v="0"/>
    <x v="3"/>
    <x v="1"/>
    <x v="6"/>
    <n v="12019773"/>
    <n v="6.1810390065124003E-2"/>
    <n v="315"/>
    <n v="7.2916666666666699E-2"/>
  </r>
  <r>
    <x v="33"/>
    <x v="0"/>
    <x v="3"/>
    <x v="1"/>
    <x v="1"/>
    <n v="12446959"/>
    <n v="6.4007148131217301E-2"/>
    <n v="271"/>
    <n v="6.2731481481481499E-2"/>
  </r>
  <r>
    <x v="33"/>
    <x v="0"/>
    <x v="3"/>
    <x v="1"/>
    <x v="3"/>
    <n v="12564135"/>
    <n v="6.4609713110295605E-2"/>
    <n v="199"/>
    <n v="4.6064814814814802E-2"/>
  </r>
  <r>
    <x v="33"/>
    <x v="0"/>
    <x v="3"/>
    <x v="2"/>
    <x v="0"/>
    <n v="444996419"/>
    <n v="1"/>
    <n v="3759"/>
    <n v="1"/>
  </r>
  <r>
    <x v="33"/>
    <x v="0"/>
    <x v="3"/>
    <x v="2"/>
    <x v="2"/>
    <n v="277285834"/>
    <n v="0.62311924826378895"/>
    <n v="2154"/>
    <n v="0.57302474062250597"/>
  </r>
  <r>
    <x v="33"/>
    <x v="0"/>
    <x v="3"/>
    <x v="2"/>
    <x v="1"/>
    <n v="28369372"/>
    <n v="6.3751911437359907E-2"/>
    <n v="545"/>
    <n v="0.14498536844905599"/>
  </r>
  <r>
    <x v="33"/>
    <x v="0"/>
    <x v="3"/>
    <x v="2"/>
    <x v="6"/>
    <n v="49413280"/>
    <n v="0.111041971443522"/>
    <n v="341"/>
    <n v="9.0715615855280707E-2"/>
  </r>
  <r>
    <x v="33"/>
    <x v="0"/>
    <x v="3"/>
    <x v="2"/>
    <x v="3"/>
    <n v="25064081"/>
    <n v="5.6324231117906402E-2"/>
    <n v="281"/>
    <n v="7.4753923915935105E-2"/>
  </r>
  <r>
    <x v="33"/>
    <x v="0"/>
    <x v="3"/>
    <x v="2"/>
    <x v="9"/>
    <n v="19913901"/>
    <n v="4.47506997047767E-2"/>
    <n v="196"/>
    <n v="5.2141527001862198E-2"/>
  </r>
  <r>
    <x v="33"/>
    <x v="0"/>
    <x v="3"/>
    <x v="2"/>
    <x v="5"/>
    <n v="17329635"/>
    <n v="3.8943313701947299E-2"/>
    <n v="179"/>
    <n v="4.7619047619047603E-2"/>
  </r>
  <r>
    <x v="33"/>
    <x v="0"/>
    <x v="3"/>
    <x v="2"/>
    <x v="10"/>
    <n v="27620316"/>
    <n v="6.2068624330698902E-2"/>
    <n v="63"/>
    <n v="1.67597765363128E-2"/>
  </r>
  <r>
    <x v="33"/>
    <x v="0"/>
    <x v="3"/>
    <x v="3"/>
    <x v="0"/>
    <n v="339239606"/>
    <n v="1"/>
    <n v="1783"/>
    <n v="1"/>
  </r>
  <r>
    <x v="33"/>
    <x v="0"/>
    <x v="3"/>
    <x v="3"/>
    <x v="2"/>
    <n v="137054519"/>
    <n v="0.40400506478597897"/>
    <n v="726"/>
    <n v="0.40717891194615802"/>
  </r>
  <r>
    <x v="33"/>
    <x v="0"/>
    <x v="3"/>
    <x v="3"/>
    <x v="6"/>
    <n v="69440597"/>
    <n v="0.204694840377807"/>
    <n v="291"/>
    <n v="0.163208076275939"/>
  </r>
  <r>
    <x v="33"/>
    <x v="0"/>
    <x v="3"/>
    <x v="3"/>
    <x v="1"/>
    <n v="15720081"/>
    <n v="4.6339167720882202E-2"/>
    <n v="243"/>
    <n v="0.13628715647784601"/>
  </r>
  <r>
    <x v="33"/>
    <x v="0"/>
    <x v="3"/>
    <x v="3"/>
    <x v="3"/>
    <n v="33977186"/>
    <n v="0.100156896185052"/>
    <n v="193"/>
    <n v="0.108244531688166"/>
  </r>
  <r>
    <x v="33"/>
    <x v="0"/>
    <x v="3"/>
    <x v="3"/>
    <x v="9"/>
    <n v="25859713"/>
    <n v="7.6228460777070906E-2"/>
    <n v="124"/>
    <n v="6.95457094784072E-2"/>
  </r>
  <r>
    <x v="33"/>
    <x v="0"/>
    <x v="3"/>
    <x v="3"/>
    <x v="4"/>
    <n v="6590924"/>
    <n v="1.9428521562426301E-2"/>
    <n v="105"/>
    <n v="5.8889512058328701E-2"/>
  </r>
  <r>
    <x v="33"/>
    <x v="0"/>
    <x v="3"/>
    <x v="3"/>
    <x v="5"/>
    <n v="50596586"/>
    <n v="0.14914704859078301"/>
    <n v="101"/>
    <n v="5.6646102075154199E-2"/>
  </r>
  <r>
    <x v="33"/>
    <x v="0"/>
    <x v="3"/>
    <x v="4"/>
    <x v="0"/>
    <n v="1542048629"/>
    <n v="1"/>
    <n v="7244"/>
    <n v="1"/>
  </r>
  <r>
    <x v="33"/>
    <x v="0"/>
    <x v="3"/>
    <x v="4"/>
    <x v="2"/>
    <n v="444256986"/>
    <n v="0.28809531557210899"/>
    <n v="3617"/>
    <n v="0.49930977360574302"/>
  </r>
  <r>
    <x v="33"/>
    <x v="0"/>
    <x v="3"/>
    <x v="4"/>
    <x v="5"/>
    <n v="781465964"/>
    <n v="0.50677128460821497"/>
    <n v="1964"/>
    <n v="0.27112092766427398"/>
  </r>
  <r>
    <x v="33"/>
    <x v="0"/>
    <x v="3"/>
    <x v="4"/>
    <x v="6"/>
    <n v="136006818"/>
    <n v="8.8198786898157897E-2"/>
    <n v="671"/>
    <n v="9.26283821093319E-2"/>
  </r>
  <r>
    <x v="33"/>
    <x v="0"/>
    <x v="3"/>
    <x v="4"/>
    <x v="1"/>
    <n v="34130174"/>
    <n v="2.21330076142781E-2"/>
    <n v="487"/>
    <n v="6.7228050800662603E-2"/>
  </r>
  <r>
    <x v="33"/>
    <x v="0"/>
    <x v="3"/>
    <x v="4"/>
    <x v="9"/>
    <n v="37515735"/>
    <n v="2.43285035001077E-2"/>
    <n v="406"/>
    <n v="5.6046383213694102E-2"/>
  </r>
  <r>
    <x v="33"/>
    <x v="0"/>
    <x v="3"/>
    <x v="4"/>
    <x v="10"/>
    <n v="108672950"/>
    <n v="7.0473101807132302E-2"/>
    <n v="99"/>
    <n v="1.36664826062949E-2"/>
  </r>
  <r>
    <x v="33"/>
    <x v="0"/>
    <x v="3"/>
    <x v="5"/>
    <x v="0"/>
    <n v="68903233"/>
    <n v="1"/>
    <n v="657"/>
    <n v="1"/>
  </r>
  <r>
    <x v="33"/>
    <x v="0"/>
    <x v="3"/>
    <x v="5"/>
    <x v="2"/>
    <n v="47376044"/>
    <n v="0.68757360035955495"/>
    <n v="401"/>
    <n v="0.610350076103501"/>
  </r>
  <r>
    <x v="33"/>
    <x v="0"/>
    <x v="3"/>
    <x v="5"/>
    <x v="9"/>
    <n v="6988586"/>
    <n v="0.101426095591008"/>
    <n v="74"/>
    <n v="0.112633181126332"/>
  </r>
  <r>
    <x v="33"/>
    <x v="0"/>
    <x v="3"/>
    <x v="5"/>
    <x v="1"/>
    <n v="2180779"/>
    <n v="3.1649884761987601E-2"/>
    <n v="55"/>
    <n v="8.3713850837138504E-2"/>
  </r>
  <r>
    <x v="33"/>
    <x v="0"/>
    <x v="3"/>
    <x v="5"/>
    <x v="6"/>
    <n v="5398166"/>
    <n v="7.8344164128173105E-2"/>
    <n v="46"/>
    <n v="7.0015220700152203E-2"/>
  </r>
  <r>
    <x v="33"/>
    <x v="0"/>
    <x v="3"/>
    <x v="5"/>
    <x v="3"/>
    <n v="2884319"/>
    <n v="4.18604303000642E-2"/>
    <n v="46"/>
    <n v="7.0015220700152203E-2"/>
  </r>
  <r>
    <x v="33"/>
    <x v="0"/>
    <x v="3"/>
    <x v="5"/>
    <x v="5"/>
    <n v="4075339"/>
    <n v="5.9145824859212E-2"/>
    <n v="35"/>
    <n v="5.3272450532724502E-2"/>
  </r>
  <r>
    <x v="33"/>
    <x v="0"/>
    <x v="4"/>
    <x v="0"/>
    <x v="0"/>
    <n v="769042467"/>
    <n v="1"/>
    <n v="1390148"/>
    <n v="1"/>
  </r>
  <r>
    <x v="33"/>
    <x v="0"/>
    <x v="4"/>
    <x v="0"/>
    <x v="1"/>
    <n v="415400336"/>
    <n v="0.54015266225914904"/>
    <n v="792304"/>
    <n v="0.56994219320532802"/>
  </r>
  <r>
    <x v="33"/>
    <x v="0"/>
    <x v="4"/>
    <x v="0"/>
    <x v="2"/>
    <n v="189091795"/>
    <n v="0.24587952266138899"/>
    <n v="323170"/>
    <n v="0.23247165050052199"/>
  </r>
  <r>
    <x v="33"/>
    <x v="0"/>
    <x v="4"/>
    <x v="0"/>
    <x v="3"/>
    <n v="95968787"/>
    <n v="0.124789970561256"/>
    <n v="154883"/>
    <n v="0.111414755838947"/>
  </r>
  <r>
    <x v="33"/>
    <x v="0"/>
    <x v="4"/>
    <x v="0"/>
    <x v="4"/>
    <n v="61638672"/>
    <n v="8.0149893652579296E-2"/>
    <n v="107613"/>
    <n v="7.7411182118738403E-2"/>
  </r>
  <r>
    <x v="33"/>
    <x v="0"/>
    <x v="4"/>
    <x v="0"/>
    <x v="5"/>
    <n v="6942878"/>
    <n v="9.0279508656268808E-3"/>
    <n v="12178"/>
    <n v="8.7602183364648908E-3"/>
  </r>
  <r>
    <x v="33"/>
    <x v="0"/>
    <x v="4"/>
    <x v="1"/>
    <x v="0"/>
    <n v="92819236"/>
    <n v="1"/>
    <n v="152282"/>
    <n v="1"/>
  </r>
  <r>
    <x v="33"/>
    <x v="0"/>
    <x v="4"/>
    <x v="1"/>
    <x v="1"/>
    <n v="53132778"/>
    <n v="0.57243283062575501"/>
    <n v="91931"/>
    <n v="0.60368920817956195"/>
  </r>
  <r>
    <x v="33"/>
    <x v="0"/>
    <x v="4"/>
    <x v="1"/>
    <x v="3"/>
    <n v="18245878"/>
    <n v="0.19657431784937299"/>
    <n v="27552"/>
    <n v="0.18092748978868201"/>
  </r>
  <r>
    <x v="33"/>
    <x v="0"/>
    <x v="4"/>
    <x v="1"/>
    <x v="4"/>
    <n v="11549778"/>
    <n v="0.124433021620648"/>
    <n v="17893"/>
    <n v="0.117499113486821"/>
  </r>
  <r>
    <x v="33"/>
    <x v="0"/>
    <x v="4"/>
    <x v="1"/>
    <x v="2"/>
    <n v="8953667"/>
    <n v="9.6463485219809394E-2"/>
    <n v="13539"/>
    <n v="8.8907421757003502E-2"/>
  </r>
  <r>
    <x v="33"/>
    <x v="0"/>
    <x v="4"/>
    <x v="1"/>
    <x v="5"/>
    <n v="937135"/>
    <n v="1.00963446844143E-2"/>
    <n v="1367"/>
    <n v="8.9767667879329105E-3"/>
  </r>
  <r>
    <x v="33"/>
    <x v="0"/>
    <x v="4"/>
    <x v="2"/>
    <x v="0"/>
    <n v="236896017"/>
    <n v="1"/>
    <n v="431079"/>
    <n v="1"/>
  </r>
  <r>
    <x v="33"/>
    <x v="0"/>
    <x v="4"/>
    <x v="2"/>
    <x v="2"/>
    <n v="110461266"/>
    <n v="0.46628587420555601"/>
    <n v="194242"/>
    <n v="0.45059490255846402"/>
  </r>
  <r>
    <x v="33"/>
    <x v="0"/>
    <x v="4"/>
    <x v="2"/>
    <x v="1"/>
    <n v="92017798"/>
    <n v="0.38843117237254399"/>
    <n v="179453"/>
    <n v="0.41628796577889399"/>
  </r>
  <r>
    <x v="33"/>
    <x v="0"/>
    <x v="4"/>
    <x v="2"/>
    <x v="3"/>
    <n v="19579954"/>
    <n v="8.26521015359446E-2"/>
    <n v="31441"/>
    <n v="7.2935587212552694E-2"/>
  </r>
  <r>
    <x v="33"/>
    <x v="0"/>
    <x v="4"/>
    <x v="2"/>
    <x v="4"/>
    <n v="14059035"/>
    <n v="5.93468627120615E-2"/>
    <n v="24636"/>
    <n v="5.7149617587495601E-2"/>
  </r>
  <r>
    <x v="33"/>
    <x v="0"/>
    <x v="4"/>
    <x v="2"/>
    <x v="5"/>
    <n v="777964"/>
    <n v="3.28398917389419E-3"/>
    <n v="1307"/>
    <n v="3.0319268625936301E-3"/>
  </r>
  <r>
    <x v="33"/>
    <x v="0"/>
    <x v="4"/>
    <x v="3"/>
    <x v="0"/>
    <n v="162930940"/>
    <n v="1"/>
    <n v="338308"/>
    <n v="1"/>
  </r>
  <r>
    <x v="33"/>
    <x v="0"/>
    <x v="4"/>
    <x v="3"/>
    <x v="1"/>
    <n v="108317487"/>
    <n v="0.66480612583466303"/>
    <n v="239859"/>
    <n v="0.708995944523925"/>
  </r>
  <r>
    <x v="33"/>
    <x v="0"/>
    <x v="4"/>
    <x v="3"/>
    <x v="3"/>
    <n v="22107669"/>
    <n v="0.13568735931923101"/>
    <n v="38660"/>
    <n v="0.114274566371472"/>
  </r>
  <r>
    <x v="33"/>
    <x v="0"/>
    <x v="4"/>
    <x v="3"/>
    <x v="2"/>
    <n v="18511724"/>
    <n v="0.113616996256205"/>
    <n v="32269"/>
    <n v="9.5383496695319106E-2"/>
  </r>
  <r>
    <x v="33"/>
    <x v="0"/>
    <x v="4"/>
    <x v="3"/>
    <x v="4"/>
    <n v="12262458"/>
    <n v="7.5261690627943301E-2"/>
    <n v="23535"/>
    <n v="6.9566785296238901E-2"/>
  </r>
  <r>
    <x v="33"/>
    <x v="0"/>
    <x v="4"/>
    <x v="3"/>
    <x v="5"/>
    <n v="1731602"/>
    <n v="1.06278279619574E-2"/>
    <n v="3985"/>
    <n v="1.17792071130449E-2"/>
  </r>
  <r>
    <x v="33"/>
    <x v="0"/>
    <x v="4"/>
    <x v="4"/>
    <x v="0"/>
    <n v="236216851"/>
    <n v="1"/>
    <n v="389882"/>
    <n v="1"/>
  </r>
  <r>
    <x v="33"/>
    <x v="0"/>
    <x v="4"/>
    <x v="4"/>
    <x v="1"/>
    <n v="146701381"/>
    <n v="0.62104536589641002"/>
    <n v="248302"/>
    <n v="0.63686448720382105"/>
  </r>
  <r>
    <x v="33"/>
    <x v="0"/>
    <x v="4"/>
    <x v="4"/>
    <x v="2"/>
    <n v="35412989"/>
    <n v="0.1499172857187"/>
    <n v="53806"/>
    <n v="0.13800585818273201"/>
  </r>
  <r>
    <x v="33"/>
    <x v="0"/>
    <x v="4"/>
    <x v="4"/>
    <x v="3"/>
    <n v="30340977"/>
    <n v="0.12844543773782"/>
    <n v="47267"/>
    <n v="0.121234116989243"/>
  </r>
  <r>
    <x v="33"/>
    <x v="0"/>
    <x v="4"/>
    <x v="4"/>
    <x v="4"/>
    <n v="20493252"/>
    <n v="8.6756095439066094E-2"/>
    <n v="35387"/>
    <n v="9.07633591702105E-2"/>
  </r>
  <r>
    <x v="33"/>
    <x v="0"/>
    <x v="4"/>
    <x v="4"/>
    <x v="5"/>
    <n v="3268253"/>
    <n v="1.38358152080036E-2"/>
    <n v="5120"/>
    <n v="1.31321784539938E-2"/>
  </r>
  <r>
    <x v="33"/>
    <x v="0"/>
    <x v="4"/>
    <x v="5"/>
    <x v="0"/>
    <n v="40179423"/>
    <n v="1"/>
    <n v="78597"/>
    <n v="1"/>
  </r>
  <r>
    <x v="33"/>
    <x v="0"/>
    <x v="4"/>
    <x v="5"/>
    <x v="1"/>
    <n v="15230892"/>
    <n v="0.37907195766451202"/>
    <n v="32759"/>
    <n v="0.41679707876890998"/>
  </r>
  <r>
    <x v="33"/>
    <x v="0"/>
    <x v="4"/>
    <x v="5"/>
    <x v="2"/>
    <n v="15752148"/>
    <n v="0.39204515975265303"/>
    <n v="29314"/>
    <n v="0.37296588928330598"/>
  </r>
  <r>
    <x v="33"/>
    <x v="0"/>
    <x v="4"/>
    <x v="5"/>
    <x v="3"/>
    <n v="5694309"/>
    <n v="0.14172202868514"/>
    <n v="9963"/>
    <n v="0.12676056338028199"/>
  </r>
  <r>
    <x v="33"/>
    <x v="0"/>
    <x v="4"/>
    <x v="5"/>
    <x v="4"/>
    <n v="3274149"/>
    <n v="8.1488200349036005E-2"/>
    <n v="6162"/>
    <n v="7.8399938928966795E-2"/>
  </r>
  <r>
    <x v="33"/>
    <x v="0"/>
    <x v="4"/>
    <x v="5"/>
    <x v="5"/>
    <n v="227924"/>
    <n v="5.6726535486594596E-3"/>
    <n v="399"/>
    <n v="5.0765296385358203E-3"/>
  </r>
  <r>
    <x v="33"/>
    <x v="1"/>
    <x v="0"/>
    <x v="0"/>
    <x v="0"/>
    <n v="17308989"/>
    <n v="1"/>
    <n v="1226007"/>
    <n v="1"/>
  </r>
  <r>
    <x v="33"/>
    <x v="1"/>
    <x v="0"/>
    <x v="0"/>
    <x v="1"/>
    <n v="8337306"/>
    <n v="0.48167492624785901"/>
    <n v="673911"/>
    <n v="0.54967956952937502"/>
  </r>
  <r>
    <x v="33"/>
    <x v="1"/>
    <x v="0"/>
    <x v="0"/>
    <x v="2"/>
    <n v="3254337"/>
    <n v="0.188014273970594"/>
    <n v="268032"/>
    <n v="0.21862191651434301"/>
  </r>
  <r>
    <x v="33"/>
    <x v="1"/>
    <x v="0"/>
    <x v="0"/>
    <x v="3"/>
    <n v="1970337"/>
    <n v="0.113833164952615"/>
    <n v="159962"/>
    <n v="0.13047396956134799"/>
  </r>
  <r>
    <x v="33"/>
    <x v="1"/>
    <x v="0"/>
    <x v="0"/>
    <x v="4"/>
    <n v="852663"/>
    <n v="4.9261282678035097E-2"/>
    <n v="98523"/>
    <n v="8.0360878853057094E-2"/>
  </r>
  <r>
    <x v="33"/>
    <x v="1"/>
    <x v="0"/>
    <x v="0"/>
    <x v="5"/>
    <n v="2894346"/>
    <n v="0.167216352150897"/>
    <n v="25579"/>
    <n v="2.0863665541877002E-2"/>
  </r>
  <r>
    <x v="33"/>
    <x v="1"/>
    <x v="0"/>
    <x v="6"/>
    <x v="0"/>
    <n v="1069759"/>
    <n v="1"/>
    <n v="75582"/>
    <n v="1"/>
  </r>
  <r>
    <x v="33"/>
    <x v="1"/>
    <x v="0"/>
    <x v="6"/>
    <x v="1"/>
    <n v="694435"/>
    <n v="0.64915088351675498"/>
    <n v="60086"/>
    <n v="0.79497764017887895"/>
  </r>
  <r>
    <x v="33"/>
    <x v="1"/>
    <x v="0"/>
    <x v="6"/>
    <x v="4"/>
    <n v="51126"/>
    <n v="4.7792072793965697E-2"/>
    <n v="6488"/>
    <n v="8.5840544044878397E-2"/>
  </r>
  <r>
    <x v="33"/>
    <x v="1"/>
    <x v="0"/>
    <x v="6"/>
    <x v="3"/>
    <n v="58456"/>
    <n v="5.4644083387005903E-2"/>
    <n v="6019"/>
    <n v="7.9635362917096705E-2"/>
  </r>
  <r>
    <x v="33"/>
    <x v="1"/>
    <x v="0"/>
    <x v="6"/>
    <x v="2"/>
    <n v="38734"/>
    <n v="3.6208155294790698E-2"/>
    <n v="1701"/>
    <n v="2.2505358418671101E-2"/>
  </r>
  <r>
    <x v="33"/>
    <x v="1"/>
    <x v="0"/>
    <x v="6"/>
    <x v="5"/>
    <n v="172721"/>
    <n v="0.16145786106964299"/>
    <n v="1034"/>
    <n v="1.36805059405679E-2"/>
  </r>
  <r>
    <x v="33"/>
    <x v="1"/>
    <x v="0"/>
    <x v="6"/>
    <x v="11"/>
    <n v="54287"/>
    <n v="5.0746943937840197E-2"/>
    <n v="254"/>
    <n v="3.3605884999073901E-3"/>
  </r>
  <r>
    <x v="33"/>
    <x v="1"/>
    <x v="0"/>
    <x v="7"/>
    <x v="0"/>
    <n v="8360995"/>
    <n v="1"/>
    <n v="579502"/>
    <n v="1"/>
  </r>
  <r>
    <x v="33"/>
    <x v="1"/>
    <x v="0"/>
    <x v="7"/>
    <x v="1"/>
    <n v="4427742"/>
    <n v="0.52957118142039294"/>
    <n v="352244"/>
    <n v="0.60783914464488498"/>
  </r>
  <r>
    <x v="33"/>
    <x v="1"/>
    <x v="0"/>
    <x v="7"/>
    <x v="3"/>
    <n v="1131763"/>
    <n v="0.13536223858523999"/>
    <n v="92855"/>
    <n v="0.16023240644553399"/>
  </r>
  <r>
    <x v="33"/>
    <x v="1"/>
    <x v="0"/>
    <x v="7"/>
    <x v="2"/>
    <n v="962281"/>
    <n v="0.11509168466193299"/>
    <n v="65714"/>
    <n v="0.11339736532402001"/>
  </r>
  <r>
    <x v="33"/>
    <x v="1"/>
    <x v="0"/>
    <x v="7"/>
    <x v="4"/>
    <n v="467281"/>
    <n v="5.5888204693340902E-2"/>
    <n v="51519"/>
    <n v="8.8902195333234402E-2"/>
  </r>
  <r>
    <x v="33"/>
    <x v="1"/>
    <x v="0"/>
    <x v="7"/>
    <x v="5"/>
    <n v="1371928"/>
    <n v="0.16408669063909301"/>
    <n v="17170"/>
    <n v="2.9628888252326999E-2"/>
  </r>
  <r>
    <x v="33"/>
    <x v="1"/>
    <x v="0"/>
    <x v="8"/>
    <x v="0"/>
    <n v="7878235"/>
    <n v="1"/>
    <n v="570923"/>
    <n v="1"/>
  </r>
  <r>
    <x v="33"/>
    <x v="1"/>
    <x v="0"/>
    <x v="8"/>
    <x v="1"/>
    <n v="3215129"/>
    <n v="0.40810270320699998"/>
    <n v="261581"/>
    <n v="0.45817211778120698"/>
  </r>
  <r>
    <x v="33"/>
    <x v="1"/>
    <x v="0"/>
    <x v="8"/>
    <x v="2"/>
    <n v="2253322"/>
    <n v="0.28601863234595098"/>
    <n v="200617"/>
    <n v="0.35139064287128002"/>
  </r>
  <r>
    <x v="33"/>
    <x v="1"/>
    <x v="0"/>
    <x v="8"/>
    <x v="3"/>
    <n v="780118"/>
    <n v="9.9021925596278898E-2"/>
    <n v="61088"/>
    <n v="0.106998667070691"/>
  </r>
  <r>
    <x v="33"/>
    <x v="1"/>
    <x v="0"/>
    <x v="8"/>
    <x v="4"/>
    <n v="334256"/>
    <n v="4.2427777287679297E-2"/>
    <n v="40516"/>
    <n v="7.0965786980030601E-2"/>
  </r>
  <r>
    <x v="33"/>
    <x v="1"/>
    <x v="0"/>
    <x v="8"/>
    <x v="5"/>
    <n v="1295410"/>
    <n v="0.164428961563091"/>
    <n v="7121"/>
    <n v="1.24727852967913E-2"/>
  </r>
  <r>
    <x v="33"/>
    <x v="1"/>
    <x v="1"/>
    <x v="0"/>
    <x v="0"/>
    <n v="4153947"/>
    <n v="1"/>
    <n v="90237"/>
    <n v="1"/>
  </r>
  <r>
    <x v="33"/>
    <x v="1"/>
    <x v="1"/>
    <x v="0"/>
    <x v="1"/>
    <n v="2188514"/>
    <n v="0.52685169069321303"/>
    <n v="56096"/>
    <n v="0.62165187229185404"/>
  </r>
  <r>
    <x v="33"/>
    <x v="1"/>
    <x v="1"/>
    <x v="0"/>
    <x v="2"/>
    <n v="561025"/>
    <n v="0.135058295158797"/>
    <n v="14804"/>
    <n v="0.16405687245808301"/>
  </r>
  <r>
    <x v="33"/>
    <x v="1"/>
    <x v="1"/>
    <x v="0"/>
    <x v="3"/>
    <n v="398186"/>
    <n v="9.5857265391204996E-2"/>
    <n v="6907"/>
    <n v="7.6542881523100306E-2"/>
  </r>
  <r>
    <x v="33"/>
    <x v="1"/>
    <x v="1"/>
    <x v="0"/>
    <x v="5"/>
    <n v="566596"/>
    <n v="0.136399429265708"/>
    <n v="5589"/>
    <n v="6.1936899497988598E-2"/>
  </r>
  <r>
    <x v="33"/>
    <x v="1"/>
    <x v="1"/>
    <x v="0"/>
    <x v="4"/>
    <n v="195560"/>
    <n v="4.7078116307213397E-2"/>
    <n v="4537"/>
    <n v="5.0278710506776597E-2"/>
  </r>
  <r>
    <x v="33"/>
    <x v="1"/>
    <x v="1"/>
    <x v="0"/>
    <x v="9"/>
    <n v="244066"/>
    <n v="5.8755203183863403E-2"/>
    <n v="2304"/>
    <n v="2.5532763722198201E-2"/>
  </r>
  <r>
    <x v="33"/>
    <x v="1"/>
    <x v="1"/>
    <x v="6"/>
    <x v="0"/>
    <n v="269431"/>
    <n v="1"/>
    <n v="7094"/>
    <n v="1"/>
  </r>
  <r>
    <x v="33"/>
    <x v="1"/>
    <x v="1"/>
    <x v="6"/>
    <x v="1"/>
    <n v="182342"/>
    <n v="0.67676696445472095"/>
    <n v="5116"/>
    <n v="0.72117282210318601"/>
  </r>
  <r>
    <x v="33"/>
    <x v="1"/>
    <x v="1"/>
    <x v="6"/>
    <x v="5"/>
    <n v="37167"/>
    <n v="0.13794626453526099"/>
    <n v="881"/>
    <n v="0.124189455878207"/>
  </r>
  <r>
    <x v="33"/>
    <x v="1"/>
    <x v="1"/>
    <x v="6"/>
    <x v="4"/>
    <n v="16549"/>
    <n v="6.1422033841688602E-2"/>
    <n v="474"/>
    <n v="6.6817028474767406E-2"/>
  </r>
  <r>
    <x v="33"/>
    <x v="1"/>
    <x v="1"/>
    <x v="6"/>
    <x v="3"/>
    <n v="13591"/>
    <n v="5.0443341709009E-2"/>
    <n v="409"/>
    <n v="5.7654355793628403E-2"/>
  </r>
  <r>
    <x v="33"/>
    <x v="1"/>
    <x v="1"/>
    <x v="6"/>
    <x v="11"/>
    <n v="19782"/>
    <n v="7.3421395459319805E-2"/>
    <n v="214"/>
    <n v="3.0166337750211401E-2"/>
  </r>
  <r>
    <x v="33"/>
    <x v="1"/>
    <x v="1"/>
    <x v="7"/>
    <x v="0"/>
    <n v="2214680"/>
    <n v="1"/>
    <n v="46920"/>
    <n v="1"/>
  </r>
  <r>
    <x v="33"/>
    <x v="1"/>
    <x v="1"/>
    <x v="7"/>
    <x v="1"/>
    <n v="1209043"/>
    <n v="0.54592220998067398"/>
    <n v="31617"/>
    <n v="0.67384910485933502"/>
  </r>
  <r>
    <x v="33"/>
    <x v="1"/>
    <x v="1"/>
    <x v="7"/>
    <x v="2"/>
    <n v="202206"/>
    <n v="9.1302580959777502E-2"/>
    <n v="5141"/>
    <n v="0.109569479965899"/>
  </r>
  <r>
    <x v="33"/>
    <x v="1"/>
    <x v="1"/>
    <x v="7"/>
    <x v="3"/>
    <n v="202665"/>
    <n v="9.1509834377878504E-2"/>
    <n v="3362"/>
    <n v="7.1653878942881499E-2"/>
  </r>
  <r>
    <x v="33"/>
    <x v="1"/>
    <x v="1"/>
    <x v="7"/>
    <x v="4"/>
    <n v="112839"/>
    <n v="5.09504759152564E-2"/>
    <n v="2394"/>
    <n v="5.10230179028133E-2"/>
  </r>
  <r>
    <x v="33"/>
    <x v="1"/>
    <x v="1"/>
    <x v="7"/>
    <x v="5"/>
    <n v="191296"/>
    <n v="8.63763613704914E-2"/>
    <n v="2022"/>
    <n v="4.30946291560102E-2"/>
  </r>
  <r>
    <x v="33"/>
    <x v="1"/>
    <x v="1"/>
    <x v="7"/>
    <x v="9"/>
    <n v="162533"/>
    <n v="7.3388932035327897E-2"/>
    <n v="1415"/>
    <n v="3.01577152600171E-2"/>
  </r>
  <r>
    <x v="33"/>
    <x v="1"/>
    <x v="1"/>
    <x v="7"/>
    <x v="11"/>
    <n v="134098"/>
    <n v="6.0549605360593901E-2"/>
    <n v="969"/>
    <n v="2.0652173913043501E-2"/>
  </r>
  <r>
    <x v="33"/>
    <x v="1"/>
    <x v="1"/>
    <x v="8"/>
    <x v="0"/>
    <n v="1669836"/>
    <n v="1"/>
    <n v="36223"/>
    <n v="1"/>
  </r>
  <r>
    <x v="33"/>
    <x v="1"/>
    <x v="1"/>
    <x v="8"/>
    <x v="1"/>
    <n v="797129"/>
    <n v="0.47736963390416798"/>
    <n v="19363"/>
    <n v="0.53454987162852297"/>
  </r>
  <r>
    <x v="33"/>
    <x v="1"/>
    <x v="1"/>
    <x v="8"/>
    <x v="2"/>
    <n v="350621"/>
    <n v="0.209973314744682"/>
    <n v="9401"/>
    <n v="0.25953123705932701"/>
  </r>
  <r>
    <x v="33"/>
    <x v="1"/>
    <x v="1"/>
    <x v="8"/>
    <x v="5"/>
    <n v="249064"/>
    <n v="0.14915476729451299"/>
    <n v="3530"/>
    <n v="9.7451895204704195E-2"/>
  </r>
  <r>
    <x v="33"/>
    <x v="1"/>
    <x v="1"/>
    <x v="8"/>
    <x v="3"/>
    <n v="181930"/>
    <n v="0.108950819122357"/>
    <n v="3136"/>
    <n v="8.6574828147861896E-2"/>
  </r>
  <r>
    <x v="33"/>
    <x v="1"/>
    <x v="1"/>
    <x v="8"/>
    <x v="12"/>
    <n v="91092"/>
    <n v="5.4551464934281001E-2"/>
    <n v="793"/>
    <n v="2.1892167959583701E-2"/>
  </r>
  <r>
    <x v="33"/>
    <x v="1"/>
    <x v="2"/>
    <x v="0"/>
    <x v="0"/>
    <n v="1966"/>
    <n v="1"/>
    <n v="191"/>
    <n v="1"/>
  </r>
  <r>
    <x v="33"/>
    <x v="1"/>
    <x v="2"/>
    <x v="0"/>
    <x v="1"/>
    <n v="1886"/>
    <n v="0.95930824008138305"/>
    <n v="188"/>
    <n v="0.98429319371727797"/>
  </r>
  <r>
    <x v="33"/>
    <x v="1"/>
    <x v="2"/>
    <x v="0"/>
    <x v="5"/>
    <n v="80"/>
    <n v="4.0691759918616503E-2"/>
    <n v="3"/>
    <n v="1.5706806282722498E-2"/>
  </r>
  <r>
    <x v="33"/>
    <x v="1"/>
    <x v="2"/>
    <x v="6"/>
    <x v="0"/>
    <n v="747"/>
    <n v="1"/>
    <n v="178"/>
    <n v="1"/>
  </r>
  <r>
    <x v="33"/>
    <x v="1"/>
    <x v="2"/>
    <x v="6"/>
    <x v="1"/>
    <n v="747"/>
    <n v="1"/>
    <n v="178"/>
    <n v="1"/>
  </r>
  <r>
    <x v="33"/>
    <x v="1"/>
    <x v="2"/>
    <x v="8"/>
    <x v="0"/>
    <n v="1219"/>
    <n v="1"/>
    <n v="13"/>
    <n v="1"/>
  </r>
  <r>
    <x v="33"/>
    <x v="1"/>
    <x v="2"/>
    <x v="8"/>
    <x v="1"/>
    <n v="1139"/>
    <n v="0.93437243642329804"/>
    <n v="10"/>
    <n v="0.76923076923076905"/>
  </r>
  <r>
    <x v="33"/>
    <x v="1"/>
    <x v="2"/>
    <x v="8"/>
    <x v="5"/>
    <n v="80"/>
    <n v="6.56275635767022E-2"/>
    <n v="3"/>
    <n v="0.230769230769231"/>
  </r>
  <r>
    <x v="33"/>
    <x v="1"/>
    <x v="3"/>
    <x v="0"/>
    <x v="0"/>
    <n v="3752451"/>
    <n v="1"/>
    <n v="2278"/>
    <n v="1"/>
  </r>
  <r>
    <x v="33"/>
    <x v="1"/>
    <x v="3"/>
    <x v="0"/>
    <x v="1"/>
    <n v="855217"/>
    <n v="0.22790890540609299"/>
    <n v="766"/>
    <n v="0.33625987708516197"/>
  </r>
  <r>
    <x v="33"/>
    <x v="1"/>
    <x v="3"/>
    <x v="0"/>
    <x v="2"/>
    <n v="774393"/>
    <n v="0.20636991662249601"/>
    <n v="434"/>
    <n v="0.190517998244074"/>
  </r>
  <r>
    <x v="33"/>
    <x v="1"/>
    <x v="3"/>
    <x v="0"/>
    <x v="3"/>
    <n v="372666"/>
    <n v="9.9312689226321693E-2"/>
    <n v="261"/>
    <n v="0.114574187884109"/>
  </r>
  <r>
    <x v="33"/>
    <x v="1"/>
    <x v="3"/>
    <x v="0"/>
    <x v="12"/>
    <n v="237252"/>
    <n v="6.3225875567728906E-2"/>
    <n v="185"/>
    <n v="8.1211589113257196E-2"/>
  </r>
  <r>
    <x v="33"/>
    <x v="1"/>
    <x v="3"/>
    <x v="0"/>
    <x v="5"/>
    <n v="891560"/>
    <n v="0.23759404186756899"/>
    <n v="179"/>
    <n v="7.8577699736611106E-2"/>
  </r>
  <r>
    <x v="33"/>
    <x v="1"/>
    <x v="3"/>
    <x v="0"/>
    <x v="9"/>
    <n v="277602"/>
    <n v="7.3978847425322805E-2"/>
    <n v="168"/>
    <n v="7.3748902546093106E-2"/>
  </r>
  <r>
    <x v="33"/>
    <x v="1"/>
    <x v="3"/>
    <x v="0"/>
    <x v="11"/>
    <n v="188192"/>
    <n v="5.0151754146822998E-2"/>
    <n v="156"/>
    <n v="6.8481123792800705E-2"/>
  </r>
  <r>
    <x v="33"/>
    <x v="1"/>
    <x v="3"/>
    <x v="0"/>
    <x v="6"/>
    <n v="155569"/>
    <n v="4.1457969737646101E-2"/>
    <n v="129"/>
    <n v="5.6628621597892899E-2"/>
  </r>
  <r>
    <x v="33"/>
    <x v="1"/>
    <x v="3"/>
    <x v="6"/>
    <x v="0"/>
    <n v="296191"/>
    <n v="1"/>
    <n v="189"/>
    <n v="1"/>
  </r>
  <r>
    <x v="33"/>
    <x v="1"/>
    <x v="3"/>
    <x v="6"/>
    <x v="1"/>
    <n v="77732"/>
    <n v="0.26243876417581902"/>
    <n v="72"/>
    <n v="0.38095238095238099"/>
  </r>
  <r>
    <x v="33"/>
    <x v="1"/>
    <x v="3"/>
    <x v="6"/>
    <x v="11"/>
    <n v="34286"/>
    <n v="0.115756386926004"/>
    <n v="26"/>
    <n v="0.137566137566138"/>
  </r>
  <r>
    <x v="33"/>
    <x v="1"/>
    <x v="3"/>
    <x v="6"/>
    <x v="2"/>
    <n v="23566"/>
    <n v="7.9563524887656903E-2"/>
    <n v="25"/>
    <n v="0.13227513227513199"/>
  </r>
  <r>
    <x v="33"/>
    <x v="1"/>
    <x v="3"/>
    <x v="6"/>
    <x v="5"/>
    <n v="101532"/>
    <n v="0.342792319820656"/>
    <n v="22"/>
    <n v="0.11640211640211599"/>
  </r>
  <r>
    <x v="33"/>
    <x v="1"/>
    <x v="3"/>
    <x v="6"/>
    <x v="3"/>
    <n v="15013"/>
    <n v="5.0686887852770701E-2"/>
    <n v="14"/>
    <n v="7.4074074074074098E-2"/>
  </r>
  <r>
    <x v="33"/>
    <x v="1"/>
    <x v="3"/>
    <x v="6"/>
    <x v="12"/>
    <n v="6627"/>
    <n v="2.23740761873251E-2"/>
    <n v="12"/>
    <n v="6.3492063492063502E-2"/>
  </r>
  <r>
    <x v="33"/>
    <x v="1"/>
    <x v="3"/>
    <x v="6"/>
    <x v="6"/>
    <n v="4748"/>
    <n v="1.60301967311633E-2"/>
    <n v="11"/>
    <n v="5.8201058201058198E-2"/>
  </r>
  <r>
    <x v="33"/>
    <x v="1"/>
    <x v="3"/>
    <x v="6"/>
    <x v="9"/>
    <n v="32687"/>
    <n v="0.110357843418605"/>
    <n v="7"/>
    <n v="3.7037037037037E-2"/>
  </r>
  <r>
    <x v="33"/>
    <x v="1"/>
    <x v="3"/>
    <x v="7"/>
    <x v="0"/>
    <n v="1562511"/>
    <n v="1"/>
    <n v="1044"/>
    <n v="1"/>
  </r>
  <r>
    <x v="33"/>
    <x v="1"/>
    <x v="3"/>
    <x v="7"/>
    <x v="1"/>
    <n v="439749"/>
    <n v="0.281437378680854"/>
    <n v="373"/>
    <n v="0.35727969348659"/>
  </r>
  <r>
    <x v="33"/>
    <x v="1"/>
    <x v="3"/>
    <x v="7"/>
    <x v="2"/>
    <n v="279768"/>
    <n v="0.17905025948617301"/>
    <n v="148"/>
    <n v="0.14176245210728"/>
  </r>
  <r>
    <x v="33"/>
    <x v="1"/>
    <x v="3"/>
    <x v="7"/>
    <x v="3"/>
    <n v="209854"/>
    <n v="0.134305614488474"/>
    <n v="119"/>
    <n v="0.113984674329502"/>
  </r>
  <r>
    <x v="33"/>
    <x v="1"/>
    <x v="3"/>
    <x v="7"/>
    <x v="9"/>
    <n v="149773"/>
    <n v="9.58540451875219E-2"/>
    <n v="104"/>
    <n v="9.9616858237547901E-2"/>
  </r>
  <r>
    <x v="33"/>
    <x v="1"/>
    <x v="3"/>
    <x v="7"/>
    <x v="12"/>
    <n v="112052"/>
    <n v="7.1712775142063007E-2"/>
    <n v="88"/>
    <n v="8.4291187739463605E-2"/>
  </r>
  <r>
    <x v="33"/>
    <x v="1"/>
    <x v="3"/>
    <x v="7"/>
    <x v="11"/>
    <n v="93296"/>
    <n v="5.9709019648501699E-2"/>
    <n v="88"/>
    <n v="8.4291187739463605E-2"/>
  </r>
  <r>
    <x v="33"/>
    <x v="1"/>
    <x v="3"/>
    <x v="7"/>
    <x v="6"/>
    <n v="105069"/>
    <n v="6.7243686604446296E-2"/>
    <n v="71"/>
    <n v="6.8007662835249005E-2"/>
  </r>
  <r>
    <x v="33"/>
    <x v="1"/>
    <x v="3"/>
    <x v="7"/>
    <x v="5"/>
    <n v="172950"/>
    <n v="0.11068722076196599"/>
    <n v="53"/>
    <n v="5.0766283524904199E-2"/>
  </r>
  <r>
    <x v="33"/>
    <x v="1"/>
    <x v="3"/>
    <x v="8"/>
    <x v="0"/>
    <n v="1893749"/>
    <n v="1"/>
    <n v="1045"/>
    <n v="1"/>
  </r>
  <r>
    <x v="33"/>
    <x v="1"/>
    <x v="3"/>
    <x v="8"/>
    <x v="1"/>
    <n v="337736"/>
    <n v="0.17834253641850101"/>
    <n v="321"/>
    <n v="0.30717703349282299"/>
  </r>
  <r>
    <x v="33"/>
    <x v="1"/>
    <x v="3"/>
    <x v="8"/>
    <x v="2"/>
    <n v="471059"/>
    <n v="0.24874415775269099"/>
    <n v="261"/>
    <n v="0.24976076555023899"/>
  </r>
  <r>
    <x v="33"/>
    <x v="1"/>
    <x v="3"/>
    <x v="8"/>
    <x v="5"/>
    <n v="723440"/>
    <n v="0.38201472317609098"/>
    <n v="193"/>
    <n v="0.18468899521531101"/>
  </r>
  <r>
    <x v="33"/>
    <x v="1"/>
    <x v="3"/>
    <x v="8"/>
    <x v="3"/>
    <n v="147799"/>
    <n v="7.8045717779917007E-2"/>
    <n v="128"/>
    <n v="0.12248803827751201"/>
  </r>
  <r>
    <x v="33"/>
    <x v="1"/>
    <x v="3"/>
    <x v="8"/>
    <x v="12"/>
    <n v="118573"/>
    <n v="6.2612838343412996E-2"/>
    <n v="85"/>
    <n v="8.1339712918660295E-2"/>
  </r>
  <r>
    <x v="33"/>
    <x v="1"/>
    <x v="3"/>
    <x v="8"/>
    <x v="9"/>
    <n v="95142"/>
    <n v="5.0240026529386902E-2"/>
    <n v="57"/>
    <n v="5.4545454545454501E-2"/>
  </r>
  <r>
    <x v="33"/>
    <x v="1"/>
    <x v="4"/>
    <x v="0"/>
    <x v="0"/>
    <n v="9400625"/>
    <n v="1"/>
    <n v="1133301"/>
    <n v="1"/>
  </r>
  <r>
    <x v="33"/>
    <x v="1"/>
    <x v="4"/>
    <x v="0"/>
    <x v="1"/>
    <n v="5291689"/>
    <n v="0.56290821089023302"/>
    <n v="616861"/>
    <n v="0.54430464633844"/>
  </r>
  <r>
    <x v="33"/>
    <x v="1"/>
    <x v="4"/>
    <x v="0"/>
    <x v="2"/>
    <n v="1918905"/>
    <n v="0.20412525762914699"/>
    <n v="252793"/>
    <n v="0.223059010801191"/>
  </r>
  <r>
    <x v="33"/>
    <x v="1"/>
    <x v="4"/>
    <x v="0"/>
    <x v="3"/>
    <n v="1199485"/>
    <n v="0.12759630343727099"/>
    <n v="152794"/>
    <n v="0.134822081688801"/>
  </r>
  <r>
    <x v="33"/>
    <x v="1"/>
    <x v="4"/>
    <x v="0"/>
    <x v="4"/>
    <n v="623745"/>
    <n v="6.63514393989761E-2"/>
    <n v="93936"/>
    <n v="8.2887070601720098E-2"/>
  </r>
  <r>
    <x v="33"/>
    <x v="1"/>
    <x v="4"/>
    <x v="0"/>
    <x v="5"/>
    <n v="366801"/>
    <n v="3.9018788644371999E-2"/>
    <n v="16917"/>
    <n v="1.4927190569848601E-2"/>
  </r>
  <r>
    <x v="33"/>
    <x v="1"/>
    <x v="4"/>
    <x v="6"/>
    <x v="0"/>
    <n v="503390"/>
    <n v="1"/>
    <n v="68121"/>
    <n v="1"/>
  </r>
  <r>
    <x v="33"/>
    <x v="1"/>
    <x v="4"/>
    <x v="6"/>
    <x v="1"/>
    <n v="433614"/>
    <n v="0.86138779077852201"/>
    <n v="54720"/>
    <n v="0.80327652265821103"/>
  </r>
  <r>
    <x v="33"/>
    <x v="1"/>
    <x v="4"/>
    <x v="6"/>
    <x v="4"/>
    <n v="30091"/>
    <n v="5.9776713879894298E-2"/>
    <n v="6005"/>
    <n v="8.8151964886011694E-2"/>
  </r>
  <r>
    <x v="33"/>
    <x v="1"/>
    <x v="4"/>
    <x v="6"/>
    <x v="3"/>
    <n v="29852"/>
    <n v="5.9301932894972098E-2"/>
    <n v="5596"/>
    <n v="8.2147942631493998E-2"/>
  </r>
  <r>
    <x v="33"/>
    <x v="1"/>
    <x v="4"/>
    <x v="6"/>
    <x v="2"/>
    <n v="6970"/>
    <n v="1.38461232841336E-2"/>
    <n v="1414"/>
    <n v="2.0757182073075801E-2"/>
  </r>
  <r>
    <x v="33"/>
    <x v="1"/>
    <x v="4"/>
    <x v="6"/>
    <x v="5"/>
    <n v="2863"/>
    <n v="5.6874391624784004E-3"/>
    <n v="386"/>
    <n v="5.6663877512074098E-3"/>
  </r>
  <r>
    <x v="33"/>
    <x v="1"/>
    <x v="4"/>
    <x v="7"/>
    <x v="0"/>
    <n v="4583804"/>
    <n v="1"/>
    <n v="531538"/>
    <n v="1"/>
  </r>
  <r>
    <x v="33"/>
    <x v="1"/>
    <x v="4"/>
    <x v="7"/>
    <x v="1"/>
    <n v="2778950"/>
    <n v="0.60625410685099101"/>
    <n v="320254"/>
    <n v="0.60250443053930303"/>
  </r>
  <r>
    <x v="33"/>
    <x v="1"/>
    <x v="4"/>
    <x v="7"/>
    <x v="3"/>
    <n v="719244"/>
    <n v="0.156909850421179"/>
    <n v="89374"/>
    <n v="0.16814225887895101"/>
  </r>
  <r>
    <x v="33"/>
    <x v="1"/>
    <x v="4"/>
    <x v="7"/>
    <x v="2"/>
    <n v="480307"/>
    <n v="0.104783494233174"/>
    <n v="60425"/>
    <n v="0.11367954878108399"/>
  </r>
  <r>
    <x v="33"/>
    <x v="1"/>
    <x v="4"/>
    <x v="7"/>
    <x v="4"/>
    <n v="343399"/>
    <n v="7.4915725017910897E-2"/>
    <n v="49107"/>
    <n v="9.2386621464504895E-2"/>
  </r>
  <r>
    <x v="33"/>
    <x v="1"/>
    <x v="4"/>
    <x v="7"/>
    <x v="5"/>
    <n v="261904"/>
    <n v="5.71368234767455E-2"/>
    <n v="12378"/>
    <n v="2.32871403361566E-2"/>
  </r>
  <r>
    <x v="33"/>
    <x v="1"/>
    <x v="4"/>
    <x v="8"/>
    <x v="0"/>
    <n v="4313431"/>
    <n v="1"/>
    <n v="533642"/>
    <n v="1"/>
  </r>
  <r>
    <x v="33"/>
    <x v="1"/>
    <x v="4"/>
    <x v="8"/>
    <x v="1"/>
    <n v="2079125"/>
    <n v="0.48201188334761802"/>
    <n v="241887"/>
    <n v="0.45327579163559101"/>
  </r>
  <r>
    <x v="33"/>
    <x v="1"/>
    <x v="4"/>
    <x v="8"/>
    <x v="2"/>
    <n v="1431628"/>
    <n v="0.33190005821351998"/>
    <n v="190954"/>
    <n v="0.35783165492970898"/>
  </r>
  <r>
    <x v="33"/>
    <x v="1"/>
    <x v="4"/>
    <x v="8"/>
    <x v="3"/>
    <n v="450389"/>
    <n v="0.10441548734638401"/>
    <n v="57824"/>
    <n v="0.108357288219443"/>
  </r>
  <r>
    <x v="33"/>
    <x v="1"/>
    <x v="4"/>
    <x v="8"/>
    <x v="4"/>
    <n v="250255"/>
    <n v="5.80176198483296E-2"/>
    <n v="38824"/>
    <n v="7.2752894262445605E-2"/>
  </r>
  <r>
    <x v="33"/>
    <x v="1"/>
    <x v="4"/>
    <x v="8"/>
    <x v="5"/>
    <n v="102034"/>
    <n v="2.3654951244148799E-2"/>
    <n v="4153"/>
    <n v="7.7823709528110603E-3"/>
  </r>
  <r>
    <x v="34"/>
    <x v="0"/>
    <x v="0"/>
    <x v="0"/>
    <x v="0"/>
    <n v="4239763338"/>
    <n v="1"/>
    <n v="1703205"/>
    <n v="1"/>
  </r>
  <r>
    <x v="34"/>
    <x v="0"/>
    <x v="0"/>
    <x v="0"/>
    <x v="1"/>
    <n v="864407352"/>
    <n v="0.20388103845441499"/>
    <n v="953453"/>
    <n v="0.55979931951820205"/>
  </r>
  <r>
    <x v="34"/>
    <x v="0"/>
    <x v="0"/>
    <x v="0"/>
    <x v="2"/>
    <n v="1457113499"/>
    <n v="0.34367802705658701"/>
    <n v="406189"/>
    <n v="0.23848509134249801"/>
  </r>
  <r>
    <x v="34"/>
    <x v="0"/>
    <x v="0"/>
    <x v="0"/>
    <x v="3"/>
    <n v="261352862"/>
    <n v="6.1643266570015003E-2"/>
    <n v="170037"/>
    <n v="9.9833549103014604E-2"/>
  </r>
  <r>
    <x v="34"/>
    <x v="0"/>
    <x v="0"/>
    <x v="0"/>
    <x v="4"/>
    <n v="138935785"/>
    <n v="3.2769702866384302E-2"/>
    <n v="118773"/>
    <n v="6.97349996036883E-2"/>
  </r>
  <r>
    <x v="34"/>
    <x v="0"/>
    <x v="0"/>
    <x v="0"/>
    <x v="5"/>
    <n v="1227911980"/>
    <n v="0.28961804755995602"/>
    <n v="44057"/>
    <n v="2.58671152327524E-2"/>
  </r>
  <r>
    <x v="34"/>
    <x v="0"/>
    <x v="0"/>
    <x v="0"/>
    <x v="6"/>
    <n v="290041860"/>
    <n v="6.8409917492642996E-2"/>
    <n v="10696"/>
    <n v="6.2799251998438199E-3"/>
  </r>
  <r>
    <x v="34"/>
    <x v="0"/>
    <x v="0"/>
    <x v="1"/>
    <x v="0"/>
    <n v="463739688"/>
    <n v="1"/>
    <n v="221918"/>
    <n v="1"/>
  </r>
  <r>
    <x v="34"/>
    <x v="0"/>
    <x v="0"/>
    <x v="1"/>
    <x v="1"/>
    <n v="123351183"/>
    <n v="0.26599229307283301"/>
    <n v="126830"/>
    <n v="0.57151740733063605"/>
  </r>
  <r>
    <x v="34"/>
    <x v="0"/>
    <x v="0"/>
    <x v="1"/>
    <x v="3"/>
    <n v="42477968"/>
    <n v="9.1598733296253898E-2"/>
    <n v="32778"/>
    <n v="0.147703205688588"/>
  </r>
  <r>
    <x v="34"/>
    <x v="0"/>
    <x v="0"/>
    <x v="1"/>
    <x v="2"/>
    <n v="143634403"/>
    <n v="0.30973066726175902"/>
    <n v="30087"/>
    <n v="0.13557710505682299"/>
  </r>
  <r>
    <x v="34"/>
    <x v="0"/>
    <x v="0"/>
    <x v="1"/>
    <x v="4"/>
    <n v="23269052"/>
    <n v="5.0176969110308299E-2"/>
    <n v="20189"/>
    <n v="9.0975044836380997E-2"/>
  </r>
  <r>
    <x v="34"/>
    <x v="0"/>
    <x v="0"/>
    <x v="1"/>
    <x v="5"/>
    <n v="107759716"/>
    <n v="0.232371131452523"/>
    <n v="8756"/>
    <n v="3.9456015284925101E-2"/>
  </r>
  <r>
    <x v="34"/>
    <x v="0"/>
    <x v="0"/>
    <x v="1"/>
    <x v="6"/>
    <n v="23247366"/>
    <n v="5.0130205806322999E-2"/>
    <n v="3278"/>
    <n v="1.47712218026478E-2"/>
  </r>
  <r>
    <x v="34"/>
    <x v="0"/>
    <x v="0"/>
    <x v="2"/>
    <x v="0"/>
    <n v="807553811"/>
    <n v="1"/>
    <n v="467659"/>
    <n v="1"/>
  </r>
  <r>
    <x v="34"/>
    <x v="0"/>
    <x v="0"/>
    <x v="2"/>
    <x v="2"/>
    <n v="445342032"/>
    <n v="0.55147041092985105"/>
    <n v="212262"/>
    <n v="0.45388199521446199"/>
  </r>
  <r>
    <x v="34"/>
    <x v="0"/>
    <x v="0"/>
    <x v="2"/>
    <x v="1"/>
    <n v="168750246"/>
    <n v="0.20896470706544301"/>
    <n v="192533"/>
    <n v="0.41169527369301101"/>
  </r>
  <r>
    <x v="34"/>
    <x v="0"/>
    <x v="0"/>
    <x v="2"/>
    <x v="3"/>
    <n v="54597529"/>
    <n v="6.7608533656259906E-2"/>
    <n v="33612"/>
    <n v="7.1872881736478905E-2"/>
  </r>
  <r>
    <x v="34"/>
    <x v="0"/>
    <x v="0"/>
    <x v="2"/>
    <x v="4"/>
    <n v="29673745"/>
    <n v="3.6745222710319402E-2"/>
    <n v="26047"/>
    <n v="5.5696565232359503E-2"/>
  </r>
  <r>
    <x v="34"/>
    <x v="0"/>
    <x v="0"/>
    <x v="2"/>
    <x v="5"/>
    <n v="58718211"/>
    <n v="7.2711205168979706E-2"/>
    <n v="2263"/>
    <n v="4.8389959350723499E-3"/>
  </r>
  <r>
    <x v="34"/>
    <x v="0"/>
    <x v="0"/>
    <x v="2"/>
    <x v="6"/>
    <n v="50472049"/>
    <n v="6.2499920469146597E-2"/>
    <n v="942"/>
    <n v="2.0142881886160602E-3"/>
  </r>
  <r>
    <x v="34"/>
    <x v="0"/>
    <x v="0"/>
    <x v="3"/>
    <x v="0"/>
    <n v="658202787"/>
    <n v="1"/>
    <n v="377605"/>
    <n v="1"/>
  </r>
  <r>
    <x v="34"/>
    <x v="0"/>
    <x v="0"/>
    <x v="3"/>
    <x v="1"/>
    <n v="193830045"/>
    <n v="0.29448378042191398"/>
    <n v="262734"/>
    <n v="0.69579057480700701"/>
  </r>
  <r>
    <x v="34"/>
    <x v="0"/>
    <x v="0"/>
    <x v="3"/>
    <x v="2"/>
    <n v="194820776"/>
    <n v="0.29598898674976298"/>
    <n v="40786"/>
    <n v="0.10801234093828201"/>
  </r>
  <r>
    <x v="34"/>
    <x v="0"/>
    <x v="0"/>
    <x v="3"/>
    <x v="3"/>
    <n v="68806366"/>
    <n v="0.104536728435336"/>
    <n v="40587"/>
    <n v="0.107485335204777"/>
  </r>
  <r>
    <x v="34"/>
    <x v="0"/>
    <x v="0"/>
    <x v="3"/>
    <x v="4"/>
    <n v="30579487"/>
    <n v="4.6459066421424902E-2"/>
    <n v="25543"/>
    <n v="6.7644761059837702E-2"/>
  </r>
  <r>
    <x v="34"/>
    <x v="0"/>
    <x v="0"/>
    <x v="3"/>
    <x v="5"/>
    <n v="61372848"/>
    <n v="9.3243069175883E-2"/>
    <n v="5386"/>
    <n v="1.42635823148528E-2"/>
  </r>
  <r>
    <x v="34"/>
    <x v="0"/>
    <x v="0"/>
    <x v="3"/>
    <x v="6"/>
    <n v="74974418"/>
    <n v="0.11390777960956899"/>
    <n v="1701"/>
    <n v="4.5047072999563004E-3"/>
  </r>
  <r>
    <x v="34"/>
    <x v="0"/>
    <x v="0"/>
    <x v="3"/>
    <x v="9"/>
    <n v="33818847"/>
    <n v="5.1380589186110499E-2"/>
    <n v="868"/>
    <n v="2.2986983752863398E-3"/>
  </r>
  <r>
    <x v="34"/>
    <x v="0"/>
    <x v="0"/>
    <x v="4"/>
    <x v="0"/>
    <n v="2171949559"/>
    <n v="1"/>
    <n v="549387"/>
    <n v="1"/>
  </r>
  <r>
    <x v="34"/>
    <x v="0"/>
    <x v="0"/>
    <x v="4"/>
    <x v="1"/>
    <n v="351841103"/>
    <n v="0.16199322022425"/>
    <n v="335756"/>
    <n v="0.611146605216359"/>
  </r>
  <r>
    <x v="34"/>
    <x v="0"/>
    <x v="0"/>
    <x v="4"/>
    <x v="2"/>
    <n v="597269847"/>
    <n v="0.27499250382593099"/>
    <n v="89731"/>
    <n v="0.16332931066807199"/>
  </r>
  <r>
    <x v="34"/>
    <x v="0"/>
    <x v="0"/>
    <x v="4"/>
    <x v="3"/>
    <n v="84454470"/>
    <n v="3.8884176511785003E-2"/>
    <n v="52755"/>
    <n v="9.6025206275357794E-2"/>
  </r>
  <r>
    <x v="34"/>
    <x v="0"/>
    <x v="0"/>
    <x v="4"/>
    <x v="4"/>
    <n v="48532706"/>
    <n v="2.2345227201336099E-2"/>
    <n v="40501"/>
    <n v="7.3720346495275604E-2"/>
  </r>
  <r>
    <x v="34"/>
    <x v="0"/>
    <x v="0"/>
    <x v="4"/>
    <x v="5"/>
    <n v="789680804"/>
    <n v="0.36358155778053902"/>
    <n v="19439"/>
    <n v="3.53830724061545E-2"/>
  </r>
  <r>
    <x v="34"/>
    <x v="0"/>
    <x v="0"/>
    <x v="4"/>
    <x v="9"/>
    <n v="55694504"/>
    <n v="2.5642632157068499E-2"/>
    <n v="6293"/>
    <n v="1.1454584837282299E-2"/>
  </r>
  <r>
    <x v="34"/>
    <x v="0"/>
    <x v="0"/>
    <x v="4"/>
    <x v="6"/>
    <n v="135327576"/>
    <n v="6.2306960717723001E-2"/>
    <n v="4556"/>
    <n v="8.2928791544030003E-3"/>
  </r>
  <r>
    <x v="34"/>
    <x v="0"/>
    <x v="0"/>
    <x v="4"/>
    <x v="10"/>
    <n v="109148548"/>
    <n v="5.0253721581367802E-2"/>
    <n v="356"/>
    <n v="6.4799494709558104E-4"/>
  </r>
  <r>
    <x v="34"/>
    <x v="0"/>
    <x v="0"/>
    <x v="5"/>
    <x v="0"/>
    <n v="138317494"/>
    <n v="1"/>
    <n v="86636"/>
    <n v="1"/>
  </r>
  <r>
    <x v="34"/>
    <x v="0"/>
    <x v="0"/>
    <x v="5"/>
    <x v="1"/>
    <n v="26634776"/>
    <n v="0.19256259485104499"/>
    <n v="35600"/>
    <n v="0.41091463133108602"/>
  </r>
  <r>
    <x v="34"/>
    <x v="0"/>
    <x v="0"/>
    <x v="5"/>
    <x v="2"/>
    <n v="76046441"/>
    <n v="0.54979626188736697"/>
    <n v="33323"/>
    <n v="0.38463225449005001"/>
  </r>
  <r>
    <x v="34"/>
    <x v="0"/>
    <x v="0"/>
    <x v="5"/>
    <x v="3"/>
    <n v="11016529"/>
    <n v="7.9646676219411502E-2"/>
    <n v="10305"/>
    <n v="0.118945934715361"/>
  </r>
  <r>
    <x v="34"/>
    <x v="0"/>
    <x v="0"/>
    <x v="5"/>
    <x v="4"/>
    <n v="6880795"/>
    <n v="4.9746381628456099E-2"/>
    <n v="6493"/>
    <n v="7.4945750034627598E-2"/>
  </r>
  <r>
    <x v="34"/>
    <x v="0"/>
    <x v="0"/>
    <x v="5"/>
    <x v="5"/>
    <n v="9091428"/>
    <n v="6.5728694828499398E-2"/>
    <n v="658"/>
    <n v="7.5949951521307501E-3"/>
  </r>
  <r>
    <x v="34"/>
    <x v="0"/>
    <x v="0"/>
    <x v="5"/>
    <x v="9"/>
    <n v="8647525"/>
    <n v="6.2519390585220699E-2"/>
    <n v="257"/>
    <n v="2.9664342767440799E-3"/>
  </r>
  <r>
    <x v="34"/>
    <x v="0"/>
    <x v="1"/>
    <x v="0"/>
    <x v="0"/>
    <n v="634134009"/>
    <n v="1"/>
    <n v="184365"/>
    <n v="1"/>
  </r>
  <r>
    <x v="34"/>
    <x v="0"/>
    <x v="1"/>
    <x v="0"/>
    <x v="1"/>
    <n v="183211408"/>
    <n v="0.28891591614624201"/>
    <n v="80453"/>
    <n v="0.43637892224663"/>
  </r>
  <r>
    <x v="34"/>
    <x v="0"/>
    <x v="1"/>
    <x v="0"/>
    <x v="2"/>
    <n v="237785403"/>
    <n v="0.37497658236114101"/>
    <n v="61187"/>
    <n v="0.33187969516990801"/>
  </r>
  <r>
    <x v="34"/>
    <x v="0"/>
    <x v="1"/>
    <x v="0"/>
    <x v="5"/>
    <n v="100642641"/>
    <n v="0.15870879024699"/>
    <n v="17329"/>
    <n v="9.3992894529872806E-2"/>
  </r>
  <r>
    <x v="34"/>
    <x v="0"/>
    <x v="1"/>
    <x v="0"/>
    <x v="3"/>
    <n v="38623870"/>
    <n v="6.0908055826420698E-2"/>
    <n v="9445"/>
    <n v="5.1229897214764203E-2"/>
  </r>
  <r>
    <x v="34"/>
    <x v="0"/>
    <x v="1"/>
    <x v="0"/>
    <x v="6"/>
    <n v="38789678"/>
    <n v="6.1169528642933603E-2"/>
    <n v="8362"/>
    <n v="4.5355680308084498E-2"/>
  </r>
  <r>
    <x v="34"/>
    <x v="0"/>
    <x v="1"/>
    <x v="0"/>
    <x v="4"/>
    <n v="35081008"/>
    <n v="5.5321126776272198E-2"/>
    <n v="7589"/>
    <n v="4.1162910530740601E-2"/>
  </r>
  <r>
    <x v="34"/>
    <x v="0"/>
    <x v="1"/>
    <x v="1"/>
    <x v="0"/>
    <n v="135965321"/>
    <n v="1"/>
    <n v="37255"/>
    <n v="1"/>
  </r>
  <r>
    <x v="34"/>
    <x v="0"/>
    <x v="1"/>
    <x v="1"/>
    <x v="1"/>
    <n v="28147561"/>
    <n v="0.20702014890988299"/>
    <n v="14597"/>
    <n v="0.39181317943900101"/>
  </r>
  <r>
    <x v="34"/>
    <x v="0"/>
    <x v="1"/>
    <x v="1"/>
    <x v="2"/>
    <n v="49518835"/>
    <n v="0.36420194970157099"/>
    <n v="10415"/>
    <n v="0.27955979063212999"/>
  </r>
  <r>
    <x v="34"/>
    <x v="0"/>
    <x v="1"/>
    <x v="1"/>
    <x v="5"/>
    <n v="24603242"/>
    <n v="0.18095233269077499"/>
    <n v="4048"/>
    <n v="0.10865655616695701"/>
  </r>
  <r>
    <x v="34"/>
    <x v="0"/>
    <x v="1"/>
    <x v="1"/>
    <x v="6"/>
    <n v="11492353"/>
    <n v="8.4524148624633505E-2"/>
    <n v="2778"/>
    <n v="7.4567172191652098E-2"/>
  </r>
  <r>
    <x v="34"/>
    <x v="0"/>
    <x v="1"/>
    <x v="1"/>
    <x v="3"/>
    <n v="8193736"/>
    <n v="6.0263425553932201E-2"/>
    <n v="2532"/>
    <n v="6.7964031673600905E-2"/>
  </r>
  <r>
    <x v="34"/>
    <x v="0"/>
    <x v="1"/>
    <x v="1"/>
    <x v="4"/>
    <n v="6908180"/>
    <n v="5.08083969441002E-2"/>
    <n v="1557"/>
    <n v="4.1793047913031803E-2"/>
  </r>
  <r>
    <x v="34"/>
    <x v="0"/>
    <x v="1"/>
    <x v="1"/>
    <x v="9"/>
    <n v="7101414"/>
    <n v="5.2229597575105202E-2"/>
    <n v="1328"/>
    <n v="3.5646221983626401E-2"/>
  </r>
  <r>
    <x v="34"/>
    <x v="0"/>
    <x v="1"/>
    <x v="2"/>
    <x v="0"/>
    <n v="98432191"/>
    <n v="1"/>
    <n v="31800"/>
    <n v="1"/>
  </r>
  <r>
    <x v="34"/>
    <x v="0"/>
    <x v="1"/>
    <x v="2"/>
    <x v="2"/>
    <n v="47309070"/>
    <n v="0.48062599650620202"/>
    <n v="14365"/>
    <n v="0.45172955974842799"/>
  </r>
  <r>
    <x v="34"/>
    <x v="0"/>
    <x v="1"/>
    <x v="2"/>
    <x v="1"/>
    <n v="32794172"/>
    <n v="0.33316511477512301"/>
    <n v="13038"/>
    <n v="0.41"/>
  </r>
  <r>
    <x v="34"/>
    <x v="0"/>
    <x v="1"/>
    <x v="2"/>
    <x v="3"/>
    <n v="6899278"/>
    <n v="7.0091684569696194E-2"/>
    <n v="2005"/>
    <n v="6.3050314465408805E-2"/>
  </r>
  <r>
    <x v="34"/>
    <x v="0"/>
    <x v="1"/>
    <x v="2"/>
    <x v="5"/>
    <n v="6409440"/>
    <n v="6.5115283799294099E-2"/>
    <n v="1199"/>
    <n v="3.7704402515723302E-2"/>
  </r>
  <r>
    <x v="34"/>
    <x v="0"/>
    <x v="1"/>
    <x v="2"/>
    <x v="4"/>
    <n v="5020231"/>
    <n v="5.10019203496851E-2"/>
    <n v="1193"/>
    <n v="3.7515723270440303E-2"/>
  </r>
  <r>
    <x v="34"/>
    <x v="0"/>
    <x v="1"/>
    <x v="3"/>
    <x v="0"/>
    <n v="145056947"/>
    <n v="1"/>
    <n v="36347"/>
    <n v="1"/>
  </r>
  <r>
    <x v="34"/>
    <x v="0"/>
    <x v="1"/>
    <x v="3"/>
    <x v="1"/>
    <n v="52585300"/>
    <n v="0.362514868040067"/>
    <n v="22212"/>
    <n v="0.61110958263405502"/>
  </r>
  <r>
    <x v="34"/>
    <x v="0"/>
    <x v="1"/>
    <x v="3"/>
    <x v="2"/>
    <n v="40439884"/>
    <n v="0.27878626178448401"/>
    <n v="7784"/>
    <n v="0.21415797727460301"/>
  </r>
  <r>
    <x v="34"/>
    <x v="0"/>
    <x v="1"/>
    <x v="3"/>
    <x v="4"/>
    <n v="9746339"/>
    <n v="6.7189743073801197E-2"/>
    <n v="1896"/>
    <n v="5.2163864968222999E-2"/>
  </r>
  <r>
    <x v="34"/>
    <x v="0"/>
    <x v="1"/>
    <x v="3"/>
    <x v="3"/>
    <n v="10726250"/>
    <n v="7.3945096886673098E-2"/>
    <n v="1695"/>
    <n v="4.6633834979503103E-2"/>
  </r>
  <r>
    <x v="34"/>
    <x v="0"/>
    <x v="1"/>
    <x v="3"/>
    <x v="6"/>
    <n v="11099580"/>
    <n v="7.6518775760529401E-2"/>
    <n v="1327"/>
    <n v="3.6509202960354398E-2"/>
  </r>
  <r>
    <x v="34"/>
    <x v="0"/>
    <x v="1"/>
    <x v="3"/>
    <x v="5"/>
    <n v="11836044"/>
    <n v="8.1595843872268994E-2"/>
    <n v="1080"/>
    <n v="2.9713593969240899E-2"/>
  </r>
  <r>
    <x v="34"/>
    <x v="0"/>
    <x v="1"/>
    <x v="3"/>
    <x v="8"/>
    <n v="8623550"/>
    <n v="5.9449410582176399E-2"/>
    <n v="353"/>
    <n v="9.7119432140204097E-3"/>
  </r>
  <r>
    <x v="34"/>
    <x v="0"/>
    <x v="1"/>
    <x v="4"/>
    <x v="0"/>
    <n v="231313747"/>
    <n v="1"/>
    <n v="71693"/>
    <n v="1"/>
  </r>
  <r>
    <x v="34"/>
    <x v="0"/>
    <x v="1"/>
    <x v="4"/>
    <x v="1"/>
    <n v="63205728"/>
    <n v="0.27324674149504702"/>
    <n v="27874"/>
    <n v="0.388796674710223"/>
  </r>
  <r>
    <x v="34"/>
    <x v="0"/>
    <x v="1"/>
    <x v="4"/>
    <x v="2"/>
    <n v="89170436"/>
    <n v="0.38549561981542502"/>
    <n v="25168"/>
    <n v="0.35105240400039101"/>
  </r>
  <r>
    <x v="34"/>
    <x v="0"/>
    <x v="1"/>
    <x v="4"/>
    <x v="5"/>
    <n v="54193545"/>
    <n v="0.23428588279825099"/>
    <n v="12499"/>
    <n v="0.174340591131631"/>
  </r>
  <r>
    <x v="34"/>
    <x v="0"/>
    <x v="1"/>
    <x v="4"/>
    <x v="6"/>
    <n v="12845337"/>
    <n v="5.5532093807035499E-2"/>
    <n v="3509"/>
    <n v="4.8944806326977501E-2"/>
  </r>
  <r>
    <x v="34"/>
    <x v="0"/>
    <x v="1"/>
    <x v="4"/>
    <x v="4"/>
    <n v="11898701"/>
    <n v="5.1439662084240702E-2"/>
    <n v="2643"/>
    <n v="3.6865523830778499E-2"/>
  </r>
  <r>
    <x v="34"/>
    <x v="0"/>
    <x v="1"/>
    <x v="5"/>
    <x v="0"/>
    <n v="23365803"/>
    <n v="1"/>
    <n v="7270"/>
    <n v="1"/>
  </r>
  <r>
    <x v="34"/>
    <x v="0"/>
    <x v="1"/>
    <x v="5"/>
    <x v="2"/>
    <n v="11347178"/>
    <n v="0.48563185624116201"/>
    <n v="3455"/>
    <n v="0.47524071526822598"/>
  </r>
  <r>
    <x v="34"/>
    <x v="0"/>
    <x v="1"/>
    <x v="5"/>
    <x v="1"/>
    <n v="6478647"/>
    <n v="0.27727047706711999"/>
    <n v="2732"/>
    <n v="0.37579092159559802"/>
  </r>
  <r>
    <x v="34"/>
    <x v="0"/>
    <x v="1"/>
    <x v="5"/>
    <x v="3"/>
    <n v="1568945"/>
    <n v="6.7147066851112103E-2"/>
    <n v="410"/>
    <n v="5.6396148555708403E-2"/>
  </r>
  <r>
    <x v="34"/>
    <x v="0"/>
    <x v="1"/>
    <x v="5"/>
    <x v="4"/>
    <n v="1507557"/>
    <n v="6.4519809300155606E-2"/>
    <n v="300"/>
    <n v="4.1265474552957399E-2"/>
  </r>
  <r>
    <x v="34"/>
    <x v="0"/>
    <x v="1"/>
    <x v="5"/>
    <x v="5"/>
    <n v="1143104"/>
    <n v="4.8922106038652297E-2"/>
    <n v="222"/>
    <n v="3.0536451169188399E-2"/>
  </r>
  <r>
    <x v="34"/>
    <x v="0"/>
    <x v="1"/>
    <x v="5"/>
    <x v="9"/>
    <n v="1320371"/>
    <n v="5.6508684501798703E-2"/>
    <n v="151"/>
    <n v="2.0770288858321901E-2"/>
  </r>
  <r>
    <x v="34"/>
    <x v="0"/>
    <x v="2"/>
    <x v="0"/>
    <x v="0"/>
    <n v="154204864"/>
    <n v="1"/>
    <n v="107583"/>
    <n v="1"/>
  </r>
  <r>
    <x v="34"/>
    <x v="0"/>
    <x v="2"/>
    <x v="0"/>
    <x v="1"/>
    <n v="102110778"/>
    <n v="0.66217611731558901"/>
    <n v="79172"/>
    <n v="0.73591552568714402"/>
  </r>
  <r>
    <x v="34"/>
    <x v="0"/>
    <x v="2"/>
    <x v="0"/>
    <x v="2"/>
    <n v="17084243"/>
    <n v="0.110789259541084"/>
    <n v="10820"/>
    <n v="0.10057351068477401"/>
  </r>
  <r>
    <x v="34"/>
    <x v="0"/>
    <x v="2"/>
    <x v="0"/>
    <x v="5"/>
    <n v="15761011"/>
    <n v="0.102208260481446"/>
    <n v="9937"/>
    <n v="9.2365894239796298E-2"/>
  </r>
  <r>
    <x v="34"/>
    <x v="0"/>
    <x v="2"/>
    <x v="0"/>
    <x v="3"/>
    <n v="7944080"/>
    <n v="5.1516405224759997E-2"/>
    <n v="4998"/>
    <n v="4.64571540113215E-2"/>
  </r>
  <r>
    <x v="34"/>
    <x v="0"/>
    <x v="2"/>
    <x v="0"/>
    <x v="9"/>
    <n v="11304752"/>
    <n v="7.3309957437120807E-2"/>
    <n v="2656"/>
    <n v="2.4687915376964801E-2"/>
  </r>
  <r>
    <x v="34"/>
    <x v="0"/>
    <x v="2"/>
    <x v="1"/>
    <x v="0"/>
    <n v="39453948"/>
    <n v="1"/>
    <n v="28095"/>
    <n v="1"/>
  </r>
  <r>
    <x v="34"/>
    <x v="0"/>
    <x v="2"/>
    <x v="1"/>
    <x v="1"/>
    <n v="24508040"/>
    <n v="0.62118092719136797"/>
    <n v="19961"/>
    <n v="0.710482292222815"/>
  </r>
  <r>
    <x v="34"/>
    <x v="0"/>
    <x v="2"/>
    <x v="1"/>
    <x v="2"/>
    <n v="6770946"/>
    <n v="0.171616437472873"/>
    <n v="4213"/>
    <n v="0.149955508097526"/>
  </r>
  <r>
    <x v="34"/>
    <x v="0"/>
    <x v="2"/>
    <x v="1"/>
    <x v="3"/>
    <n v="4266042"/>
    <n v="0.108127125832882"/>
    <n v="2728"/>
    <n v="9.7099127958711506E-2"/>
  </r>
  <r>
    <x v="34"/>
    <x v="0"/>
    <x v="2"/>
    <x v="1"/>
    <x v="5"/>
    <n v="1685139"/>
    <n v="4.2711543088159401E-2"/>
    <n v="965"/>
    <n v="3.4347748709734803E-2"/>
  </r>
  <r>
    <x v="34"/>
    <x v="0"/>
    <x v="2"/>
    <x v="1"/>
    <x v="9"/>
    <n v="2223781"/>
    <n v="5.63639664147172E-2"/>
    <n v="228"/>
    <n v="8.1153230112119609E-3"/>
  </r>
  <r>
    <x v="34"/>
    <x v="0"/>
    <x v="2"/>
    <x v="4"/>
    <x v="0"/>
    <n v="114750916"/>
    <n v="1"/>
    <n v="79488"/>
    <n v="1"/>
  </r>
  <r>
    <x v="34"/>
    <x v="0"/>
    <x v="2"/>
    <x v="4"/>
    <x v="1"/>
    <n v="77602738"/>
    <n v="0.676271186493135"/>
    <n v="59211"/>
    <n v="0.744904891304348"/>
  </r>
  <r>
    <x v="34"/>
    <x v="0"/>
    <x v="2"/>
    <x v="4"/>
    <x v="5"/>
    <n v="17753910"/>
    <n v="0.15471693636551501"/>
    <n v="11242"/>
    <n v="0.141430152979066"/>
  </r>
  <r>
    <x v="34"/>
    <x v="0"/>
    <x v="2"/>
    <x v="4"/>
    <x v="2"/>
    <n v="10313297"/>
    <n v="8.9875506531876398E-2"/>
    <n v="6607"/>
    <n v="8.3119464573268895E-2"/>
  </r>
  <r>
    <x v="34"/>
    <x v="0"/>
    <x v="2"/>
    <x v="4"/>
    <x v="9"/>
    <n v="9080971"/>
    <n v="7.9136370609473206E-2"/>
    <n v="2428"/>
    <n v="3.0545491143317199E-2"/>
  </r>
  <r>
    <x v="34"/>
    <x v="0"/>
    <x v="3"/>
    <x v="0"/>
    <x v="0"/>
    <n v="2546560888"/>
    <n v="1"/>
    <n v="17782"/>
    <n v="1"/>
  </r>
  <r>
    <x v="34"/>
    <x v="0"/>
    <x v="3"/>
    <x v="0"/>
    <x v="2"/>
    <n v="978647423"/>
    <n v="0.38430159957445398"/>
    <n v="8747"/>
    <n v="0.49190192329321802"/>
  </r>
  <r>
    <x v="34"/>
    <x v="0"/>
    <x v="3"/>
    <x v="0"/>
    <x v="5"/>
    <n v="888517357"/>
    <n v="0.34890874246040499"/>
    <n v="3580"/>
    <n v="0.201327184793612"/>
  </r>
  <r>
    <x v="34"/>
    <x v="0"/>
    <x v="3"/>
    <x v="0"/>
    <x v="6"/>
    <n v="250501741"/>
    <n v="9.8368643689215496E-2"/>
    <n v="1665"/>
    <n v="9.3634011922168497E-2"/>
  </r>
  <r>
    <x v="34"/>
    <x v="0"/>
    <x v="3"/>
    <x v="0"/>
    <x v="1"/>
    <n v="90701157"/>
    <n v="3.5617116785670998E-2"/>
    <n v="1576"/>
    <n v="8.8628950624226793E-2"/>
  </r>
  <r>
    <x v="34"/>
    <x v="0"/>
    <x v="3"/>
    <x v="0"/>
    <x v="3"/>
    <n v="103425165"/>
    <n v="4.06136626152757E-2"/>
    <n v="1062"/>
    <n v="5.97233157125183E-2"/>
  </r>
  <r>
    <x v="34"/>
    <x v="0"/>
    <x v="3"/>
    <x v="0"/>
    <x v="9"/>
    <n v="92176286"/>
    <n v="3.6196380285032401E-2"/>
    <n v="914"/>
    <n v="5.1400292430547702E-2"/>
  </r>
  <r>
    <x v="34"/>
    <x v="0"/>
    <x v="3"/>
    <x v="0"/>
    <x v="10"/>
    <n v="142591760"/>
    <n v="5.5993854589945699E-2"/>
    <n v="238"/>
    <n v="1.3384321223709399E-2"/>
  </r>
  <r>
    <x v="34"/>
    <x v="0"/>
    <x v="3"/>
    <x v="1"/>
    <x v="0"/>
    <n v="188415802"/>
    <n v="1"/>
    <n v="4332"/>
    <n v="1"/>
  </r>
  <r>
    <x v="34"/>
    <x v="0"/>
    <x v="3"/>
    <x v="1"/>
    <x v="2"/>
    <n v="77659975"/>
    <n v="0.41217336431261697"/>
    <n v="1844"/>
    <n v="0.42566943674976898"/>
  </r>
  <r>
    <x v="34"/>
    <x v="0"/>
    <x v="3"/>
    <x v="1"/>
    <x v="5"/>
    <n v="75137989"/>
    <n v="0.39878814941434698"/>
    <n v="1693"/>
    <n v="0.39081255771006501"/>
  </r>
  <r>
    <x v="34"/>
    <x v="0"/>
    <x v="3"/>
    <x v="1"/>
    <x v="6"/>
    <n v="11653214"/>
    <n v="6.1848389977396903E-2"/>
    <n v="319"/>
    <n v="7.3638042474607604E-2"/>
  </r>
  <r>
    <x v="34"/>
    <x v="0"/>
    <x v="3"/>
    <x v="1"/>
    <x v="1"/>
    <n v="13475861"/>
    <n v="7.1521925745909598E-2"/>
    <n v="274"/>
    <n v="6.3250230840258506E-2"/>
  </r>
  <r>
    <x v="34"/>
    <x v="0"/>
    <x v="3"/>
    <x v="1"/>
    <x v="3"/>
    <n v="10488763"/>
    <n v="5.5668170549729203E-2"/>
    <n v="202"/>
    <n v="4.6629732225300098E-2"/>
  </r>
  <r>
    <x v="34"/>
    <x v="0"/>
    <x v="3"/>
    <x v="2"/>
    <x v="0"/>
    <n v="428920219"/>
    <n v="1"/>
    <n v="3747"/>
    <n v="1"/>
  </r>
  <r>
    <x v="34"/>
    <x v="0"/>
    <x v="3"/>
    <x v="2"/>
    <x v="2"/>
    <n v="266723972"/>
    <n v="0.62184984462605397"/>
    <n v="2141"/>
    <n v="0.57139044568988495"/>
  </r>
  <r>
    <x v="34"/>
    <x v="0"/>
    <x v="3"/>
    <x v="2"/>
    <x v="1"/>
    <n v="27739829"/>
    <n v="6.4673633675111905E-2"/>
    <n v="537"/>
    <n v="0.143314651721377"/>
  </r>
  <r>
    <x v="34"/>
    <x v="0"/>
    <x v="3"/>
    <x v="2"/>
    <x v="6"/>
    <n v="47833523"/>
    <n v="0.111520793593374"/>
    <n v="340"/>
    <n v="9.0739258073125204E-2"/>
  </r>
  <r>
    <x v="34"/>
    <x v="0"/>
    <x v="3"/>
    <x v="2"/>
    <x v="3"/>
    <n v="24636158"/>
    <n v="5.74376238952196E-2"/>
    <n v="280"/>
    <n v="7.4726447824926601E-2"/>
  </r>
  <r>
    <x v="34"/>
    <x v="0"/>
    <x v="3"/>
    <x v="2"/>
    <x v="9"/>
    <n v="18357815"/>
    <n v="4.2800068763090601E-2"/>
    <n v="197"/>
    <n v="5.2575393648251902E-2"/>
  </r>
  <r>
    <x v="34"/>
    <x v="0"/>
    <x v="3"/>
    <x v="2"/>
    <x v="5"/>
    <n v="17468013"/>
    <n v="4.0725551903868298E-2"/>
    <n v="188"/>
    <n v="5.0173472111022202E-2"/>
  </r>
  <r>
    <x v="34"/>
    <x v="0"/>
    <x v="3"/>
    <x v="2"/>
    <x v="10"/>
    <n v="26160909"/>
    <n v="6.0992483543281101E-2"/>
    <n v="64"/>
    <n v="1.70803309314118E-2"/>
  </r>
  <r>
    <x v="34"/>
    <x v="0"/>
    <x v="3"/>
    <x v="3"/>
    <x v="0"/>
    <n v="323139232"/>
    <n v="1"/>
    <n v="1783"/>
    <n v="1"/>
  </r>
  <r>
    <x v="34"/>
    <x v="0"/>
    <x v="3"/>
    <x v="3"/>
    <x v="2"/>
    <n v="133049458"/>
    <n v="0.41174034231782802"/>
    <n v="729"/>
    <n v="0.40886146943353902"/>
  </r>
  <r>
    <x v="34"/>
    <x v="0"/>
    <x v="3"/>
    <x v="3"/>
    <x v="6"/>
    <n v="63837969"/>
    <n v="0.19755561280779399"/>
    <n v="291"/>
    <n v="0.163208076275939"/>
  </r>
  <r>
    <x v="34"/>
    <x v="0"/>
    <x v="3"/>
    <x v="3"/>
    <x v="1"/>
    <n v="15108350"/>
    <n v="4.6754923277158703E-2"/>
    <n v="235"/>
    <n v="0.131800336511497"/>
  </r>
  <r>
    <x v="34"/>
    <x v="0"/>
    <x v="3"/>
    <x v="3"/>
    <x v="3"/>
    <n v="32347255"/>
    <n v="0.100103149963543"/>
    <n v="198"/>
    <n v="0.11104879416713399"/>
  </r>
  <r>
    <x v="34"/>
    <x v="0"/>
    <x v="3"/>
    <x v="3"/>
    <x v="9"/>
    <n v="26860586"/>
    <n v="8.3123877697400705E-2"/>
    <n v="123"/>
    <n v="6.8984856982613599E-2"/>
  </r>
  <r>
    <x v="34"/>
    <x v="0"/>
    <x v="3"/>
    <x v="3"/>
    <x v="4"/>
    <n v="6534780"/>
    <n v="2.02227998115685E-2"/>
    <n v="106"/>
    <n v="5.9450364554122302E-2"/>
  </r>
  <r>
    <x v="34"/>
    <x v="0"/>
    <x v="3"/>
    <x v="3"/>
    <x v="5"/>
    <n v="45400834"/>
    <n v="0.14049929412470699"/>
    <n v="101"/>
    <n v="5.6646102075154199E-2"/>
  </r>
  <r>
    <x v="34"/>
    <x v="0"/>
    <x v="3"/>
    <x v="4"/>
    <x v="0"/>
    <n v="1538129395"/>
    <n v="1"/>
    <n v="7262"/>
    <n v="1"/>
  </r>
  <r>
    <x v="34"/>
    <x v="0"/>
    <x v="3"/>
    <x v="4"/>
    <x v="2"/>
    <n v="454921894"/>
    <n v="0.29576308444541399"/>
    <n v="3632"/>
    <n v="0.50013770311209005"/>
  </r>
  <r>
    <x v="34"/>
    <x v="0"/>
    <x v="3"/>
    <x v="4"/>
    <x v="5"/>
    <n v="785966792"/>
    <n v="0.51098873370876696"/>
    <n v="1980"/>
    <n v="0.27265216193885999"/>
  </r>
  <r>
    <x v="34"/>
    <x v="0"/>
    <x v="3"/>
    <x v="4"/>
    <x v="6"/>
    <n v="121886490"/>
    <n v="7.9243326481997403E-2"/>
    <n v="669"/>
    <n v="9.2123381988432895E-2"/>
  </r>
  <r>
    <x v="34"/>
    <x v="0"/>
    <x v="3"/>
    <x v="4"/>
    <x v="1"/>
    <n v="32073897"/>
    <n v="2.0852535135046101E-2"/>
    <n v="473"/>
    <n v="6.5133572018727603E-2"/>
  </r>
  <r>
    <x v="34"/>
    <x v="0"/>
    <x v="3"/>
    <x v="4"/>
    <x v="9"/>
    <n v="35623552"/>
    <n v="2.3160309117783301E-2"/>
    <n v="409"/>
    <n v="5.63205728449463E-2"/>
  </r>
  <r>
    <x v="34"/>
    <x v="0"/>
    <x v="3"/>
    <x v="4"/>
    <x v="10"/>
    <n v="107656770"/>
    <n v="6.9992011110992E-2"/>
    <n v="99"/>
    <n v="1.3632608096943E-2"/>
  </r>
  <r>
    <x v="34"/>
    <x v="0"/>
    <x v="3"/>
    <x v="5"/>
    <x v="0"/>
    <n v="67956240"/>
    <n v="1"/>
    <n v="658"/>
    <n v="1"/>
  </r>
  <r>
    <x v="34"/>
    <x v="0"/>
    <x v="3"/>
    <x v="5"/>
    <x v="2"/>
    <n v="46292124"/>
    <n v="0.68120490468665496"/>
    <n v="401"/>
    <n v="0.60942249240121604"/>
  </r>
  <r>
    <x v="34"/>
    <x v="0"/>
    <x v="3"/>
    <x v="5"/>
    <x v="9"/>
    <n v="7296273"/>
    <n v="0.10736722958120699"/>
    <n v="75"/>
    <n v="0.11398176291793299"/>
  </r>
  <r>
    <x v="34"/>
    <x v="0"/>
    <x v="3"/>
    <x v="5"/>
    <x v="1"/>
    <n v="2303219"/>
    <n v="3.3892681040931003E-2"/>
    <n v="57"/>
    <n v="8.6626139817629205E-2"/>
  </r>
  <r>
    <x v="34"/>
    <x v="0"/>
    <x v="3"/>
    <x v="5"/>
    <x v="6"/>
    <n v="5290545"/>
    <n v="7.7852226396851201E-2"/>
    <n v="46"/>
    <n v="6.9908814589665594E-2"/>
  </r>
  <r>
    <x v="34"/>
    <x v="0"/>
    <x v="3"/>
    <x v="5"/>
    <x v="3"/>
    <n v="2879731"/>
    <n v="4.2376253905519801E-2"/>
    <n v="44"/>
    <n v="6.6869300911854099E-2"/>
  </r>
  <r>
    <x v="34"/>
    <x v="0"/>
    <x v="3"/>
    <x v="5"/>
    <x v="5"/>
    <n v="3894348"/>
    <n v="5.73067043888357E-2"/>
    <n v="35"/>
    <n v="5.31914893617021E-2"/>
  </r>
  <r>
    <x v="34"/>
    <x v="0"/>
    <x v="4"/>
    <x v="0"/>
    <x v="0"/>
    <n v="904863577"/>
    <n v="1"/>
    <n v="1393475"/>
    <n v="1"/>
  </r>
  <r>
    <x v="34"/>
    <x v="0"/>
    <x v="4"/>
    <x v="0"/>
    <x v="1"/>
    <n v="488384009"/>
    <n v="0.53973220007252098"/>
    <n v="792252"/>
    <n v="0.56854410735750505"/>
  </r>
  <r>
    <x v="34"/>
    <x v="0"/>
    <x v="4"/>
    <x v="0"/>
    <x v="2"/>
    <n v="223596430"/>
    <n v="0.24710512842457599"/>
    <n v="325435"/>
    <n v="0.23354204417015001"/>
  </r>
  <r>
    <x v="34"/>
    <x v="0"/>
    <x v="4"/>
    <x v="0"/>
    <x v="3"/>
    <n v="111359747"/>
    <n v="0.123067995915339"/>
    <n v="154532"/>
    <n v="0.110896858572992"/>
  </r>
  <r>
    <x v="34"/>
    <x v="0"/>
    <x v="4"/>
    <x v="0"/>
    <x v="4"/>
    <n v="72443841"/>
    <n v="8.0060512060803696E-2"/>
    <n v="107829"/>
    <n v="7.7381366727067205E-2"/>
  </r>
  <r>
    <x v="34"/>
    <x v="0"/>
    <x v="4"/>
    <x v="0"/>
    <x v="5"/>
    <n v="9079549"/>
    <n v="1.0034163526759799E-2"/>
    <n v="13427"/>
    <n v="9.6356231722851092E-3"/>
  </r>
  <r>
    <x v="34"/>
    <x v="0"/>
    <x v="4"/>
    <x v="1"/>
    <x v="0"/>
    <n v="99904617"/>
    <n v="1"/>
    <n v="152236"/>
    <n v="1"/>
  </r>
  <r>
    <x v="34"/>
    <x v="0"/>
    <x v="4"/>
    <x v="1"/>
    <x v="1"/>
    <n v="57219721"/>
    <n v="0.572743509942088"/>
    <n v="91998"/>
    <n v="0.60431172652986198"/>
  </r>
  <r>
    <x v="34"/>
    <x v="0"/>
    <x v="4"/>
    <x v="1"/>
    <x v="3"/>
    <n v="19529427"/>
    <n v="0.19548072538028899"/>
    <n v="27316"/>
    <n v="0.17943193462781501"/>
  </r>
  <r>
    <x v="34"/>
    <x v="0"/>
    <x v="4"/>
    <x v="1"/>
    <x v="4"/>
    <n v="12449554"/>
    <n v="0.124614400954062"/>
    <n v="17929"/>
    <n v="0.11777109225150401"/>
  </r>
  <r>
    <x v="34"/>
    <x v="0"/>
    <x v="4"/>
    <x v="1"/>
    <x v="2"/>
    <n v="9684647"/>
    <n v="9.6938933262713994E-2"/>
    <n v="13615"/>
    <n v="8.9433511127459994E-2"/>
  </r>
  <r>
    <x v="34"/>
    <x v="0"/>
    <x v="4"/>
    <x v="1"/>
    <x v="5"/>
    <n v="1021268"/>
    <n v="1.0222430460846499E-2"/>
    <n v="1378"/>
    <n v="9.0517354633595191E-3"/>
  </r>
  <r>
    <x v="34"/>
    <x v="0"/>
    <x v="4"/>
    <x v="2"/>
    <x v="0"/>
    <n v="280201401"/>
    <n v="1"/>
    <n v="432112"/>
    <n v="1"/>
  </r>
  <r>
    <x v="34"/>
    <x v="0"/>
    <x v="4"/>
    <x v="2"/>
    <x v="2"/>
    <n v="131308990"/>
    <n v="0.46862360448849399"/>
    <n v="195756"/>
    <n v="0.45302143888621499"/>
  </r>
  <r>
    <x v="34"/>
    <x v="0"/>
    <x v="4"/>
    <x v="2"/>
    <x v="1"/>
    <n v="108216244"/>
    <n v="0.38620879101959599"/>
    <n v="178958"/>
    <n v="0.41414725811826603"/>
  </r>
  <r>
    <x v="34"/>
    <x v="0"/>
    <x v="4"/>
    <x v="2"/>
    <x v="3"/>
    <n v="23062093"/>
    <n v="8.2305415426286693E-2"/>
    <n v="31327"/>
    <n v="7.2497408079386802E-2"/>
  </r>
  <r>
    <x v="34"/>
    <x v="0"/>
    <x v="4"/>
    <x v="2"/>
    <x v="4"/>
    <n v="16654784"/>
    <n v="5.9438616861225903E-2"/>
    <n v="24725"/>
    <n v="5.7218961750657202E-2"/>
  </r>
  <r>
    <x v="34"/>
    <x v="0"/>
    <x v="4"/>
    <x v="2"/>
    <x v="5"/>
    <n v="959290"/>
    <n v="3.4235722043975598E-3"/>
    <n v="1346"/>
    <n v="3.11493316547562E-3"/>
  </r>
  <r>
    <x v="34"/>
    <x v="0"/>
    <x v="4"/>
    <x v="3"/>
    <x v="0"/>
    <n v="190006608"/>
    <n v="1"/>
    <n v="339475"/>
    <n v="1"/>
  </r>
  <r>
    <x v="34"/>
    <x v="0"/>
    <x v="4"/>
    <x v="3"/>
    <x v="1"/>
    <n v="126136395"/>
    <n v="0.66385267506064805"/>
    <n v="240287"/>
    <n v="0.70781942705648404"/>
  </r>
  <r>
    <x v="34"/>
    <x v="0"/>
    <x v="4"/>
    <x v="3"/>
    <x v="3"/>
    <n v="25732861"/>
    <n v="0.13543140036477"/>
    <n v="38694"/>
    <n v="0.113981883791148"/>
  </r>
  <r>
    <x v="34"/>
    <x v="0"/>
    <x v="4"/>
    <x v="3"/>
    <x v="2"/>
    <n v="21331434"/>
    <n v="0.112266800742004"/>
    <n v="32273"/>
    <n v="9.5067383459754004E-2"/>
  </r>
  <r>
    <x v="34"/>
    <x v="0"/>
    <x v="4"/>
    <x v="3"/>
    <x v="4"/>
    <n v="14298368"/>
    <n v="7.5251951237401193E-2"/>
    <n v="23541"/>
    <n v="6.9345312615067406E-2"/>
  </r>
  <r>
    <x v="34"/>
    <x v="0"/>
    <x v="4"/>
    <x v="3"/>
    <x v="5"/>
    <n v="2507550"/>
    <n v="1.3197172595176301E-2"/>
    <n v="4680"/>
    <n v="1.37859930775462E-2"/>
  </r>
  <r>
    <x v="34"/>
    <x v="0"/>
    <x v="4"/>
    <x v="4"/>
    <x v="0"/>
    <n v="287755501"/>
    <n v="1"/>
    <n v="390944"/>
    <n v="1"/>
  </r>
  <r>
    <x v="34"/>
    <x v="0"/>
    <x v="4"/>
    <x v="4"/>
    <x v="1"/>
    <n v="178958740"/>
    <n v="0.62191249066434195"/>
    <n v="248198"/>
    <n v="0.63486842105263197"/>
  </r>
  <r>
    <x v="34"/>
    <x v="0"/>
    <x v="4"/>
    <x v="4"/>
    <x v="2"/>
    <n v="42864220"/>
    <n v="0.148960558961684"/>
    <n v="54324"/>
    <n v="0.13895596300237401"/>
  </r>
  <r>
    <x v="34"/>
    <x v="0"/>
    <x v="4"/>
    <x v="4"/>
    <x v="3"/>
    <n v="36467514"/>
    <n v="0.126730900467769"/>
    <n v="47344"/>
    <n v="0.121101743472211"/>
  </r>
  <r>
    <x v="34"/>
    <x v="0"/>
    <x v="4"/>
    <x v="4"/>
    <x v="4"/>
    <n v="25151482"/>
    <n v="8.7405737541126502E-2"/>
    <n v="35462"/>
    <n v="9.0708643693214394E-2"/>
  </r>
  <r>
    <x v="34"/>
    <x v="0"/>
    <x v="4"/>
    <x v="4"/>
    <x v="5"/>
    <n v="4313545"/>
    <n v="1.4990312365078201E-2"/>
    <n v="5616"/>
    <n v="1.43652287795695E-2"/>
  </r>
  <r>
    <x v="34"/>
    <x v="0"/>
    <x v="4"/>
    <x v="5"/>
    <x v="0"/>
    <n v="46995451"/>
    <n v="1"/>
    <n v="78708"/>
    <n v="1"/>
  </r>
  <r>
    <x v="34"/>
    <x v="0"/>
    <x v="4"/>
    <x v="5"/>
    <x v="1"/>
    <n v="17852909"/>
    <n v="0.379885896319831"/>
    <n v="32811"/>
    <n v="0.416869949687452"/>
  </r>
  <r>
    <x v="34"/>
    <x v="0"/>
    <x v="4"/>
    <x v="5"/>
    <x v="2"/>
    <n v="18407139"/>
    <n v="0.39167916257357599"/>
    <n v="29467"/>
    <n v="0.37438379834324298"/>
  </r>
  <r>
    <x v="34"/>
    <x v="0"/>
    <x v="4"/>
    <x v="5"/>
    <x v="3"/>
    <n v="6567853"/>
    <n v="0.139755072396301"/>
    <n v="9851"/>
    <n v="0.125158814859989"/>
  </r>
  <r>
    <x v="34"/>
    <x v="0"/>
    <x v="4"/>
    <x v="5"/>
    <x v="4"/>
    <n v="3889654"/>
    <n v="8.2766604090606002E-2"/>
    <n v="6172"/>
    <n v="7.8416425268079501E-2"/>
  </r>
  <r>
    <x v="34"/>
    <x v="0"/>
    <x v="4"/>
    <x v="5"/>
    <x v="5"/>
    <n v="277897"/>
    <n v="5.9132646196860999E-3"/>
    <n v="407"/>
    <n v="5.1710118412359599E-3"/>
  </r>
  <r>
    <x v="34"/>
    <x v="1"/>
    <x v="0"/>
    <x v="0"/>
    <x v="0"/>
    <n v="33309790"/>
    <n v="1"/>
    <n v="1230009"/>
    <n v="1"/>
  </r>
  <r>
    <x v="34"/>
    <x v="1"/>
    <x v="0"/>
    <x v="0"/>
    <x v="1"/>
    <n v="16325622"/>
    <n v="0.49011482810308898"/>
    <n v="673577"/>
    <n v="0.54761957026330699"/>
  </r>
  <r>
    <x v="34"/>
    <x v="1"/>
    <x v="0"/>
    <x v="0"/>
    <x v="2"/>
    <n v="6287736"/>
    <n v="0.188765405005555"/>
    <n v="270336"/>
    <n v="0.219783757679822"/>
  </r>
  <r>
    <x v="34"/>
    <x v="1"/>
    <x v="0"/>
    <x v="0"/>
    <x v="3"/>
    <n v="3743422"/>
    <n v="0.112382035431625"/>
    <n v="159754"/>
    <n v="0.12988035046898"/>
  </r>
  <r>
    <x v="34"/>
    <x v="1"/>
    <x v="0"/>
    <x v="0"/>
    <x v="4"/>
    <n v="1682671"/>
    <n v="5.051580931612E-2"/>
    <n v="99356"/>
    <n v="8.07766447237378E-2"/>
  </r>
  <r>
    <x v="34"/>
    <x v="1"/>
    <x v="0"/>
    <x v="0"/>
    <x v="5"/>
    <n v="5270339"/>
    <n v="0.15822192214361"/>
    <n v="26986"/>
    <n v="2.1939676864153001E-2"/>
  </r>
  <r>
    <x v="34"/>
    <x v="1"/>
    <x v="0"/>
    <x v="6"/>
    <x v="0"/>
    <n v="2045835"/>
    <n v="1"/>
    <n v="75945"/>
    <n v="1"/>
  </r>
  <r>
    <x v="34"/>
    <x v="1"/>
    <x v="0"/>
    <x v="6"/>
    <x v="1"/>
    <n v="1467041"/>
    <n v="0.71708666632450802"/>
    <n v="60167"/>
    <n v="0.79224438738560798"/>
  </r>
  <r>
    <x v="34"/>
    <x v="1"/>
    <x v="0"/>
    <x v="6"/>
    <x v="4"/>
    <n v="100816"/>
    <n v="4.9278656392133302E-2"/>
    <n v="6611"/>
    <n v="8.7049838699058496E-2"/>
  </r>
  <r>
    <x v="34"/>
    <x v="1"/>
    <x v="0"/>
    <x v="6"/>
    <x v="3"/>
    <n v="90354"/>
    <n v="4.41648520041939E-2"/>
    <n v="6047"/>
    <n v="7.9623411679504902E-2"/>
  </r>
  <r>
    <x v="34"/>
    <x v="1"/>
    <x v="0"/>
    <x v="6"/>
    <x v="2"/>
    <n v="60524"/>
    <n v="2.95840084855328E-2"/>
    <n v="1765"/>
    <n v="2.3240502995588899E-2"/>
  </r>
  <r>
    <x v="34"/>
    <x v="1"/>
    <x v="0"/>
    <x v="6"/>
    <x v="5"/>
    <n v="327100"/>
    <n v="0.15988581679363201"/>
    <n v="1355"/>
    <n v="1.7841859240239601E-2"/>
  </r>
  <r>
    <x v="34"/>
    <x v="1"/>
    <x v="0"/>
    <x v="7"/>
    <x v="0"/>
    <n v="16300496"/>
    <n v="1"/>
    <n v="581566"/>
    <n v="1"/>
  </r>
  <r>
    <x v="34"/>
    <x v="1"/>
    <x v="0"/>
    <x v="7"/>
    <x v="1"/>
    <n v="8696963"/>
    <n v="0.53353977694911903"/>
    <n v="352390"/>
    <n v="0.60593294656152497"/>
  </r>
  <r>
    <x v="34"/>
    <x v="1"/>
    <x v="0"/>
    <x v="7"/>
    <x v="3"/>
    <n v="2168821"/>
    <n v="0.13305245435476301"/>
    <n v="92751"/>
    <n v="0.159484907989807"/>
  </r>
  <r>
    <x v="34"/>
    <x v="1"/>
    <x v="0"/>
    <x v="7"/>
    <x v="2"/>
    <n v="1872338"/>
    <n v="0.114863866719148"/>
    <n v="66112"/>
    <n v="0.11367927285983"/>
  </r>
  <r>
    <x v="34"/>
    <x v="1"/>
    <x v="0"/>
    <x v="7"/>
    <x v="4"/>
    <n v="932375"/>
    <n v="5.7199179705942703E-2"/>
    <n v="52018"/>
    <n v="8.9444706189839199E-2"/>
  </r>
  <r>
    <x v="34"/>
    <x v="1"/>
    <x v="0"/>
    <x v="7"/>
    <x v="5"/>
    <n v="2629999"/>
    <n v="0.161344722271028"/>
    <n v="18295"/>
    <n v="3.1458166398998601E-2"/>
  </r>
  <r>
    <x v="34"/>
    <x v="1"/>
    <x v="0"/>
    <x v="8"/>
    <x v="0"/>
    <n v="14963459"/>
    <n v="1"/>
    <n v="572498"/>
    <n v="1"/>
  </r>
  <r>
    <x v="34"/>
    <x v="1"/>
    <x v="0"/>
    <x v="8"/>
    <x v="1"/>
    <n v="6161618"/>
    <n v="0.41177765114336201"/>
    <n v="261020"/>
    <n v="0.45593172377894797"/>
  </r>
  <r>
    <x v="34"/>
    <x v="1"/>
    <x v="0"/>
    <x v="8"/>
    <x v="2"/>
    <n v="4354874"/>
    <n v="0.29103391134362699"/>
    <n v="202459"/>
    <n v="0.35364141010099598"/>
  </r>
  <r>
    <x v="34"/>
    <x v="1"/>
    <x v="0"/>
    <x v="8"/>
    <x v="3"/>
    <n v="1484247"/>
    <n v="9.9191436953180404E-2"/>
    <n v="60956"/>
    <n v="0.10647373440605901"/>
  </r>
  <r>
    <x v="34"/>
    <x v="1"/>
    <x v="0"/>
    <x v="8"/>
    <x v="4"/>
    <n v="649480"/>
    <n v="4.3404402685234697E-2"/>
    <n v="40727"/>
    <n v="7.1139113149740293E-2"/>
  </r>
  <r>
    <x v="34"/>
    <x v="1"/>
    <x v="0"/>
    <x v="8"/>
    <x v="5"/>
    <n v="2313240"/>
    <n v="0.154592597874596"/>
    <n v="7336"/>
    <n v="1.2814018564257E-2"/>
  </r>
  <r>
    <x v="34"/>
    <x v="1"/>
    <x v="1"/>
    <x v="0"/>
    <x v="0"/>
    <n v="8085831"/>
    <n v="1"/>
    <n v="90665"/>
    <n v="1"/>
  </r>
  <r>
    <x v="34"/>
    <x v="1"/>
    <x v="1"/>
    <x v="0"/>
    <x v="1"/>
    <n v="4265954"/>
    <n v="0.52758386862154305"/>
    <n v="56080"/>
    <n v="0.618540781999669"/>
  </r>
  <r>
    <x v="34"/>
    <x v="1"/>
    <x v="1"/>
    <x v="0"/>
    <x v="2"/>
    <n v="1101198"/>
    <n v="0.13618859953911999"/>
    <n v="14972"/>
    <n v="0.165135388518171"/>
  </r>
  <r>
    <x v="34"/>
    <x v="1"/>
    <x v="1"/>
    <x v="0"/>
    <x v="3"/>
    <n v="771763"/>
    <n v="9.5446343115506593E-2"/>
    <n v="7014"/>
    <n v="7.7361716208018502E-2"/>
  </r>
  <r>
    <x v="34"/>
    <x v="1"/>
    <x v="1"/>
    <x v="0"/>
    <x v="5"/>
    <n v="1086999"/>
    <n v="0.13443256481615801"/>
    <n v="5640"/>
    <n v="6.2207025864446E-2"/>
  </r>
  <r>
    <x v="34"/>
    <x v="1"/>
    <x v="1"/>
    <x v="0"/>
    <x v="4"/>
    <n v="389692"/>
    <n v="4.8194428006224699E-2"/>
    <n v="4643"/>
    <n v="5.1210500193018302E-2"/>
  </r>
  <r>
    <x v="34"/>
    <x v="1"/>
    <x v="1"/>
    <x v="0"/>
    <x v="9"/>
    <n v="470225"/>
    <n v="5.8154195901447901E-2"/>
    <n v="2316"/>
    <n v="2.5544587216676799E-2"/>
  </r>
  <r>
    <x v="34"/>
    <x v="1"/>
    <x v="1"/>
    <x v="6"/>
    <x v="0"/>
    <n v="574220"/>
    <n v="1"/>
    <n v="7154"/>
    <n v="1"/>
  </r>
  <r>
    <x v="34"/>
    <x v="1"/>
    <x v="1"/>
    <x v="6"/>
    <x v="1"/>
    <n v="406278"/>
    <n v="0.70753021490021295"/>
    <n v="5122"/>
    <n v="0.71596309756779397"/>
  </r>
  <r>
    <x v="34"/>
    <x v="1"/>
    <x v="1"/>
    <x v="6"/>
    <x v="5"/>
    <n v="67743"/>
    <n v="0.11797394726759799"/>
    <n v="898"/>
    <n v="0.12552418227564999"/>
  </r>
  <r>
    <x v="34"/>
    <x v="1"/>
    <x v="1"/>
    <x v="6"/>
    <x v="4"/>
    <n v="32857"/>
    <n v="5.7220229180453497E-2"/>
    <n v="499"/>
    <n v="6.9751188146491505E-2"/>
  </r>
  <r>
    <x v="34"/>
    <x v="1"/>
    <x v="1"/>
    <x v="6"/>
    <x v="3"/>
    <n v="28710"/>
    <n v="4.9998258507192403E-2"/>
    <n v="420"/>
    <n v="5.8708414872798403E-2"/>
  </r>
  <r>
    <x v="34"/>
    <x v="1"/>
    <x v="1"/>
    <x v="6"/>
    <x v="11"/>
    <n v="38632"/>
    <n v="6.7277350144543904E-2"/>
    <n v="215"/>
    <n v="3.0053117137265901E-2"/>
  </r>
  <r>
    <x v="34"/>
    <x v="1"/>
    <x v="1"/>
    <x v="7"/>
    <x v="0"/>
    <n v="4328556"/>
    <n v="1"/>
    <n v="47134"/>
    <n v="1"/>
  </r>
  <r>
    <x v="34"/>
    <x v="1"/>
    <x v="1"/>
    <x v="7"/>
    <x v="1"/>
    <n v="2360380"/>
    <n v="0.54530425388975001"/>
    <n v="31617"/>
    <n v="0.67078966351253899"/>
  </r>
  <r>
    <x v="34"/>
    <x v="1"/>
    <x v="1"/>
    <x v="7"/>
    <x v="2"/>
    <n v="399863"/>
    <n v="9.2377920026909699E-2"/>
    <n v="5202"/>
    <n v="0.110366190011457"/>
  </r>
  <r>
    <x v="34"/>
    <x v="1"/>
    <x v="1"/>
    <x v="7"/>
    <x v="3"/>
    <n v="392895"/>
    <n v="9.0768145312201107E-2"/>
    <n v="3392"/>
    <n v="7.1965035855221293E-2"/>
  </r>
  <r>
    <x v="34"/>
    <x v="1"/>
    <x v="1"/>
    <x v="7"/>
    <x v="4"/>
    <n v="229423"/>
    <n v="5.3002202120060397E-2"/>
    <n v="2474"/>
    <n v="5.2488649382611302E-2"/>
  </r>
  <r>
    <x v="34"/>
    <x v="1"/>
    <x v="1"/>
    <x v="7"/>
    <x v="5"/>
    <n v="368651"/>
    <n v="8.5167201256030903E-2"/>
    <n v="2055"/>
    <n v="4.3599100437051799E-2"/>
  </r>
  <r>
    <x v="34"/>
    <x v="1"/>
    <x v="1"/>
    <x v="7"/>
    <x v="9"/>
    <n v="315724"/>
    <n v="7.2939797937233597E-2"/>
    <n v="1422"/>
    <n v="3.0169304536003701E-2"/>
  </r>
  <r>
    <x v="34"/>
    <x v="1"/>
    <x v="1"/>
    <x v="7"/>
    <x v="11"/>
    <n v="261620"/>
    <n v="6.0440479457814597E-2"/>
    <n v="972"/>
    <n v="2.0622056265116501E-2"/>
  </r>
  <r>
    <x v="34"/>
    <x v="1"/>
    <x v="1"/>
    <x v="8"/>
    <x v="0"/>
    <n v="3183055"/>
    <n v="1"/>
    <n v="36377"/>
    <n v="1"/>
  </r>
  <r>
    <x v="34"/>
    <x v="1"/>
    <x v="1"/>
    <x v="8"/>
    <x v="1"/>
    <n v="1499296"/>
    <n v="0.47102422044231101"/>
    <n v="19341"/>
    <n v="0.53168210682574202"/>
  </r>
  <r>
    <x v="34"/>
    <x v="1"/>
    <x v="1"/>
    <x v="8"/>
    <x v="2"/>
    <n v="686481"/>
    <n v="0.215667338453153"/>
    <n v="9504"/>
    <n v="0.26126398548533403"/>
  </r>
  <r>
    <x v="34"/>
    <x v="1"/>
    <x v="1"/>
    <x v="8"/>
    <x v="5"/>
    <n v="478647"/>
    <n v="0.15037346197285301"/>
    <n v="3546"/>
    <n v="9.7479176402671994E-2"/>
  </r>
  <r>
    <x v="34"/>
    <x v="1"/>
    <x v="1"/>
    <x v="8"/>
    <x v="3"/>
    <n v="350158"/>
    <n v="0.110006895890897"/>
    <n v="3202"/>
    <n v="8.8022651675509295E-2"/>
  </r>
  <r>
    <x v="34"/>
    <x v="1"/>
    <x v="1"/>
    <x v="8"/>
    <x v="12"/>
    <n v="168473"/>
    <n v="5.2928083240786003E-2"/>
    <n v="784"/>
    <n v="2.15520796107431E-2"/>
  </r>
  <r>
    <x v="34"/>
    <x v="1"/>
    <x v="2"/>
    <x v="0"/>
    <x v="0"/>
    <n v="0"/>
    <e v="#NUM!"/>
    <n v="2"/>
    <n v="1"/>
  </r>
  <r>
    <x v="34"/>
    <x v="1"/>
    <x v="2"/>
    <x v="0"/>
    <x v="5"/>
    <n v="0"/>
    <e v="#NUM!"/>
    <n v="2"/>
    <n v="1"/>
  </r>
  <r>
    <x v="34"/>
    <x v="1"/>
    <x v="2"/>
    <x v="8"/>
    <x v="0"/>
    <n v="0"/>
    <e v="#NUM!"/>
    <n v="2"/>
    <n v="1"/>
  </r>
  <r>
    <x v="34"/>
    <x v="1"/>
    <x v="2"/>
    <x v="8"/>
    <x v="5"/>
    <n v="0"/>
    <e v="#NUM!"/>
    <n v="2"/>
    <n v="1"/>
  </r>
  <r>
    <x v="34"/>
    <x v="1"/>
    <x v="3"/>
    <x v="0"/>
    <x v="0"/>
    <n v="6743214"/>
    <n v="1"/>
    <n v="2373"/>
    <n v="1"/>
  </r>
  <r>
    <x v="34"/>
    <x v="1"/>
    <x v="3"/>
    <x v="0"/>
    <x v="1"/>
    <n v="1633125"/>
    <n v="0.24218792403740999"/>
    <n v="809"/>
    <n v="0.34091866835229701"/>
  </r>
  <r>
    <x v="34"/>
    <x v="1"/>
    <x v="3"/>
    <x v="0"/>
    <x v="2"/>
    <n v="1449959"/>
    <n v="0.21502491245272701"/>
    <n v="437"/>
    <n v="0.18415507796038799"/>
  </r>
  <r>
    <x v="34"/>
    <x v="1"/>
    <x v="3"/>
    <x v="0"/>
    <x v="3"/>
    <n v="626587"/>
    <n v="9.2921120403415894E-2"/>
    <n v="275"/>
    <n v="0.115887062789718"/>
  </r>
  <r>
    <x v="34"/>
    <x v="1"/>
    <x v="3"/>
    <x v="0"/>
    <x v="12"/>
    <n v="445537"/>
    <n v="6.60719057707497E-2"/>
    <n v="194"/>
    <n v="8.1753055204382599E-2"/>
  </r>
  <r>
    <x v="34"/>
    <x v="1"/>
    <x v="3"/>
    <x v="0"/>
    <x v="5"/>
    <n v="1478657"/>
    <n v="0.21928074654015101"/>
    <n v="186"/>
    <n v="7.8381795195954507E-2"/>
  </r>
  <r>
    <x v="34"/>
    <x v="1"/>
    <x v="3"/>
    <x v="0"/>
    <x v="9"/>
    <n v="492929"/>
    <n v="7.31000083936236E-2"/>
    <n v="180"/>
    <n v="7.5853350189633406E-2"/>
  </r>
  <r>
    <x v="34"/>
    <x v="1"/>
    <x v="3"/>
    <x v="0"/>
    <x v="11"/>
    <n v="336331"/>
    <n v="4.9876957783039397E-2"/>
    <n v="162"/>
    <n v="6.8268015170669993E-2"/>
  </r>
  <r>
    <x v="34"/>
    <x v="1"/>
    <x v="3"/>
    <x v="0"/>
    <x v="6"/>
    <n v="280089"/>
    <n v="4.1536424618883502E-2"/>
    <n v="130"/>
    <n v="5.4782975136957401E-2"/>
  </r>
  <r>
    <x v="34"/>
    <x v="1"/>
    <x v="3"/>
    <x v="6"/>
    <x v="0"/>
    <n v="371035"/>
    <n v="1"/>
    <n v="187"/>
    <n v="1"/>
  </r>
  <r>
    <x v="34"/>
    <x v="1"/>
    <x v="3"/>
    <x v="6"/>
    <x v="1"/>
    <n v="105858"/>
    <n v="0.28530462085787101"/>
    <n v="71"/>
    <n v="0.37967914438502698"/>
  </r>
  <r>
    <x v="34"/>
    <x v="1"/>
    <x v="3"/>
    <x v="6"/>
    <x v="11"/>
    <n v="41721"/>
    <n v="0.112444917595375"/>
    <n v="26"/>
    <n v="0.13903743315507999"/>
  </r>
  <r>
    <x v="34"/>
    <x v="1"/>
    <x v="3"/>
    <x v="6"/>
    <x v="2"/>
    <n v="30549"/>
    <n v="8.2334550648860597E-2"/>
    <n v="25"/>
    <n v="0.13368983957219299"/>
  </r>
  <r>
    <x v="34"/>
    <x v="1"/>
    <x v="3"/>
    <x v="6"/>
    <x v="5"/>
    <n v="148446"/>
    <n v="0.40008624523293002"/>
    <n v="21"/>
    <n v="0.11229946524064199"/>
  </r>
  <r>
    <x v="34"/>
    <x v="1"/>
    <x v="3"/>
    <x v="6"/>
    <x v="3"/>
    <n v="0"/>
    <n v="0"/>
    <n v="14"/>
    <n v="7.4866310160427801E-2"/>
  </r>
  <r>
    <x v="34"/>
    <x v="1"/>
    <x v="3"/>
    <x v="6"/>
    <x v="12"/>
    <n v="10683"/>
    <n v="2.8792431980810398E-2"/>
    <n v="12"/>
    <n v="6.4171122994652399E-2"/>
  </r>
  <r>
    <x v="34"/>
    <x v="1"/>
    <x v="3"/>
    <x v="6"/>
    <x v="6"/>
    <n v="3587"/>
    <n v="9.6675515786920404E-3"/>
    <n v="11"/>
    <n v="5.8823529411764698E-2"/>
  </r>
  <r>
    <x v="34"/>
    <x v="1"/>
    <x v="3"/>
    <x v="6"/>
    <x v="9"/>
    <n v="30191"/>
    <n v="8.1369682105461694E-2"/>
    <n v="7"/>
    <n v="3.7433155080213901E-2"/>
  </r>
  <r>
    <x v="34"/>
    <x v="1"/>
    <x v="3"/>
    <x v="7"/>
    <x v="0"/>
    <n v="2924540"/>
    <n v="1"/>
    <n v="1084"/>
    <n v="1"/>
  </r>
  <r>
    <x v="34"/>
    <x v="1"/>
    <x v="3"/>
    <x v="7"/>
    <x v="1"/>
    <n v="856008"/>
    <n v="0.29269833888406399"/>
    <n v="392"/>
    <n v="0.36162361623616202"/>
  </r>
  <r>
    <x v="34"/>
    <x v="1"/>
    <x v="3"/>
    <x v="7"/>
    <x v="2"/>
    <n v="529126"/>
    <n v="0.180926231133785"/>
    <n v="147"/>
    <n v="0.13560885608856099"/>
  </r>
  <r>
    <x v="34"/>
    <x v="1"/>
    <x v="3"/>
    <x v="7"/>
    <x v="3"/>
    <n v="366034"/>
    <n v="0.12515951226517699"/>
    <n v="122"/>
    <n v="0.112546125461255"/>
  </r>
  <r>
    <x v="34"/>
    <x v="1"/>
    <x v="3"/>
    <x v="7"/>
    <x v="9"/>
    <n v="288559"/>
    <n v="9.8668166617656095E-2"/>
    <n v="111"/>
    <n v="0.10239852398524001"/>
  </r>
  <r>
    <x v="34"/>
    <x v="1"/>
    <x v="3"/>
    <x v="7"/>
    <x v="11"/>
    <n v="183577"/>
    <n v="6.2771239237623705E-2"/>
    <n v="92"/>
    <n v="8.4870848708487101E-2"/>
  </r>
  <r>
    <x v="34"/>
    <x v="1"/>
    <x v="3"/>
    <x v="7"/>
    <x v="12"/>
    <n v="211431"/>
    <n v="7.2295472108434206E-2"/>
    <n v="90"/>
    <n v="8.3025830258302596E-2"/>
  </r>
  <r>
    <x v="34"/>
    <x v="1"/>
    <x v="3"/>
    <x v="7"/>
    <x v="6"/>
    <n v="194650"/>
    <n v="6.6557475705581001E-2"/>
    <n v="73"/>
    <n v="6.7343173431734293E-2"/>
  </r>
  <r>
    <x v="34"/>
    <x v="1"/>
    <x v="3"/>
    <x v="7"/>
    <x v="5"/>
    <n v="295155"/>
    <n v="0.10092356404767901"/>
    <n v="57"/>
    <n v="5.2583025830258298E-2"/>
  </r>
  <r>
    <x v="34"/>
    <x v="1"/>
    <x v="3"/>
    <x v="8"/>
    <x v="0"/>
    <n v="3447639"/>
    <n v="1"/>
    <n v="1102"/>
    <n v="1"/>
  </r>
  <r>
    <x v="34"/>
    <x v="1"/>
    <x v="3"/>
    <x v="8"/>
    <x v="1"/>
    <n v="671259"/>
    <n v="0.194701069340496"/>
    <n v="346"/>
    <n v="0.31397459165154301"/>
  </r>
  <r>
    <x v="34"/>
    <x v="1"/>
    <x v="3"/>
    <x v="8"/>
    <x v="2"/>
    <n v="890284"/>
    <n v="0.25823005250839798"/>
    <n v="265"/>
    <n v="0.24047186932849399"/>
  </r>
  <r>
    <x v="34"/>
    <x v="1"/>
    <x v="3"/>
    <x v="8"/>
    <x v="5"/>
    <n v="1227941"/>
    <n v="0.35616867079180897"/>
    <n v="198"/>
    <n v="0.17967332123412"/>
  </r>
  <r>
    <x v="34"/>
    <x v="1"/>
    <x v="3"/>
    <x v="8"/>
    <x v="3"/>
    <n v="260553"/>
    <n v="7.5574327822605605E-2"/>
    <n v="139"/>
    <n v="0.126134301270417"/>
  </r>
  <r>
    <x v="34"/>
    <x v="1"/>
    <x v="3"/>
    <x v="8"/>
    <x v="12"/>
    <n v="223423"/>
    <n v="6.4804638768734199E-2"/>
    <n v="92"/>
    <n v="8.3484573502722301E-2"/>
  </r>
  <r>
    <x v="34"/>
    <x v="1"/>
    <x v="3"/>
    <x v="8"/>
    <x v="9"/>
    <n v="174179"/>
    <n v="5.0521240767957401E-2"/>
    <n v="62"/>
    <n v="5.6261343012704197E-2"/>
  </r>
  <r>
    <x v="34"/>
    <x v="1"/>
    <x v="4"/>
    <x v="0"/>
    <x v="0"/>
    <n v="18480745"/>
    <n v="1"/>
    <n v="1136969"/>
    <n v="1"/>
  </r>
  <r>
    <x v="34"/>
    <x v="1"/>
    <x v="4"/>
    <x v="0"/>
    <x v="1"/>
    <n v="10426543"/>
    <n v="0.56418412785848204"/>
    <n v="616688"/>
    <n v="0.54239649453942895"/>
  </r>
  <r>
    <x v="34"/>
    <x v="1"/>
    <x v="4"/>
    <x v="0"/>
    <x v="2"/>
    <n v="3736579"/>
    <n v="0.202187682368866"/>
    <n v="254926"/>
    <n v="0.22421543595295901"/>
  </r>
  <r>
    <x v="34"/>
    <x v="1"/>
    <x v="4"/>
    <x v="0"/>
    <x v="3"/>
    <n v="2345072"/>
    <n v="0.12689271996340001"/>
    <n v="152465"/>
    <n v="0.134097763439461"/>
  </r>
  <r>
    <x v="34"/>
    <x v="1"/>
    <x v="4"/>
    <x v="0"/>
    <x v="4"/>
    <n v="1229612"/>
    <n v="6.6534763614778503E-2"/>
    <n v="94663"/>
    <n v="8.3259086219589107E-2"/>
  </r>
  <r>
    <x v="34"/>
    <x v="1"/>
    <x v="4"/>
    <x v="0"/>
    <x v="5"/>
    <n v="742939"/>
    <n v="4.02007061944743E-2"/>
    <n v="18227"/>
    <n v="1.60312198485623E-2"/>
  </r>
  <r>
    <x v="34"/>
    <x v="1"/>
    <x v="4"/>
    <x v="6"/>
    <x v="0"/>
    <n v="1100580"/>
    <n v="1"/>
    <n v="68604"/>
    <n v="1"/>
  </r>
  <r>
    <x v="34"/>
    <x v="1"/>
    <x v="4"/>
    <x v="6"/>
    <x v="1"/>
    <n v="954905"/>
    <n v="0.86763797270530096"/>
    <n v="54974"/>
    <n v="0.80132353798612299"/>
  </r>
  <r>
    <x v="34"/>
    <x v="1"/>
    <x v="4"/>
    <x v="6"/>
    <x v="4"/>
    <n v="62837"/>
    <n v="5.7094441112867801E-2"/>
    <n v="6103"/>
    <n v="8.8959827415311096E-2"/>
  </r>
  <r>
    <x v="34"/>
    <x v="1"/>
    <x v="4"/>
    <x v="6"/>
    <x v="3"/>
    <n v="61644"/>
    <n v="5.6010467208199299E-2"/>
    <n v="5613"/>
    <n v="8.1817386741297904E-2"/>
  </r>
  <r>
    <x v="34"/>
    <x v="1"/>
    <x v="4"/>
    <x v="6"/>
    <x v="2"/>
    <n v="15121"/>
    <n v="1.37391193734213E-2"/>
    <n v="1474"/>
    <n v="2.1485627660194701E-2"/>
  </r>
  <r>
    <x v="34"/>
    <x v="1"/>
    <x v="4"/>
    <x v="6"/>
    <x v="5"/>
    <n v="6073"/>
    <n v="5.5179996002108003E-3"/>
    <n v="440"/>
    <n v="6.4136201970730602E-3"/>
  </r>
  <r>
    <x v="34"/>
    <x v="1"/>
    <x v="4"/>
    <x v="7"/>
    <x v="0"/>
    <n v="9047400"/>
    <n v="1"/>
    <n v="533348"/>
    <n v="1"/>
  </r>
  <r>
    <x v="34"/>
    <x v="1"/>
    <x v="4"/>
    <x v="7"/>
    <x v="1"/>
    <n v="5480575"/>
    <n v="0.605762428985123"/>
    <n v="320381"/>
    <n v="0.60069785580896495"/>
  </r>
  <r>
    <x v="34"/>
    <x v="1"/>
    <x v="4"/>
    <x v="7"/>
    <x v="3"/>
    <n v="1409892"/>
    <n v="0.15583394124278799"/>
    <n v="89237"/>
    <n v="0.16731477384371901"/>
  </r>
  <r>
    <x v="34"/>
    <x v="1"/>
    <x v="4"/>
    <x v="7"/>
    <x v="2"/>
    <n v="943349"/>
    <n v="0.10426741384265099"/>
    <n v="60763"/>
    <n v="0.11392749199397"/>
  </r>
  <r>
    <x v="34"/>
    <x v="1"/>
    <x v="4"/>
    <x v="7"/>
    <x v="4"/>
    <n v="678683"/>
    <n v="7.5014147710944598E-2"/>
    <n v="49525"/>
    <n v="9.2856821437410503E-2"/>
  </r>
  <r>
    <x v="34"/>
    <x v="1"/>
    <x v="4"/>
    <x v="7"/>
    <x v="5"/>
    <n v="534901"/>
    <n v="5.9122068218493702E-2"/>
    <n v="13442"/>
    <n v="2.5203056915934802E-2"/>
  </r>
  <r>
    <x v="34"/>
    <x v="1"/>
    <x v="4"/>
    <x v="8"/>
    <x v="0"/>
    <n v="8332765"/>
    <n v="1"/>
    <n v="535017"/>
    <n v="1"/>
  </r>
  <r>
    <x v="34"/>
    <x v="1"/>
    <x v="4"/>
    <x v="8"/>
    <x v="1"/>
    <n v="3991063"/>
    <n v="0.47896022508735098"/>
    <n v="241333"/>
    <n v="0.45107538638959099"/>
  </r>
  <r>
    <x v="34"/>
    <x v="1"/>
    <x v="4"/>
    <x v="8"/>
    <x v="2"/>
    <n v="2778109"/>
    <n v="0.33339581759476"/>
    <n v="192689"/>
    <n v="0.360154910965446"/>
  </r>
  <r>
    <x v="34"/>
    <x v="1"/>
    <x v="4"/>
    <x v="8"/>
    <x v="3"/>
    <n v="873536"/>
    <n v="0.10483146950622001"/>
    <n v="57615"/>
    <n v="0.107688166918061"/>
  </r>
  <r>
    <x v="34"/>
    <x v="1"/>
    <x v="4"/>
    <x v="8"/>
    <x v="4"/>
    <n v="488092"/>
    <n v="5.8575034817374499E-2"/>
    <n v="39035"/>
    <n v="7.2960298457805994E-2"/>
  </r>
  <r>
    <x v="34"/>
    <x v="1"/>
    <x v="4"/>
    <x v="8"/>
    <x v="5"/>
    <n v="201965"/>
    <n v="2.4237452994294199E-2"/>
    <n v="4345"/>
    <n v="8.1212372690961203E-3"/>
  </r>
  <r>
    <x v="35"/>
    <x v="0"/>
    <x v="0"/>
    <x v="0"/>
    <x v="0"/>
    <n v="4508854978"/>
    <n v="1"/>
    <n v="1706342"/>
    <n v="1"/>
  </r>
  <r>
    <x v="35"/>
    <x v="0"/>
    <x v="0"/>
    <x v="0"/>
    <x v="1"/>
    <n v="954071811"/>
    <n v="0.21159957803058499"/>
    <n v="951340"/>
    <n v="0.55753184297169001"/>
  </r>
  <r>
    <x v="35"/>
    <x v="0"/>
    <x v="0"/>
    <x v="0"/>
    <x v="2"/>
    <n v="1525342955"/>
    <n v="0.33829940481613602"/>
    <n v="407894"/>
    <n v="0.239045865365794"/>
  </r>
  <r>
    <x v="35"/>
    <x v="0"/>
    <x v="0"/>
    <x v="0"/>
    <x v="3"/>
    <n v="283919744"/>
    <n v="6.2969367027262094E-2"/>
    <n v="170478"/>
    <n v="9.9908459148283293E-2"/>
  </r>
  <r>
    <x v="35"/>
    <x v="0"/>
    <x v="0"/>
    <x v="0"/>
    <x v="4"/>
    <n v="152228775"/>
    <n v="3.3762180371576897E-2"/>
    <n v="120038"/>
    <n v="7.0348148261016805E-2"/>
  </r>
  <r>
    <x v="35"/>
    <x v="0"/>
    <x v="0"/>
    <x v="0"/>
    <x v="5"/>
    <n v="1309586153"/>
    <n v="0.29044761024757099"/>
    <n v="45743"/>
    <n v="2.6807638796911799E-2"/>
  </r>
  <r>
    <x v="35"/>
    <x v="0"/>
    <x v="0"/>
    <x v="0"/>
    <x v="6"/>
    <n v="283705539"/>
    <n v="6.2921859506869807E-2"/>
    <n v="10849"/>
    <n v="6.3580454563035996E-3"/>
  </r>
  <r>
    <x v="35"/>
    <x v="0"/>
    <x v="0"/>
    <x v="1"/>
    <x v="0"/>
    <n v="588389578"/>
    <n v="1"/>
    <n v="222537"/>
    <n v="1"/>
  </r>
  <r>
    <x v="35"/>
    <x v="0"/>
    <x v="0"/>
    <x v="1"/>
    <x v="1"/>
    <n v="162570264"/>
    <n v="0.27629698090947502"/>
    <n v="126780"/>
    <n v="0.56970301567829196"/>
  </r>
  <r>
    <x v="35"/>
    <x v="0"/>
    <x v="0"/>
    <x v="1"/>
    <x v="3"/>
    <n v="54311287"/>
    <n v="9.2304977910400696E-2"/>
    <n v="32867"/>
    <n v="0.14769229386573901"/>
  </r>
  <r>
    <x v="35"/>
    <x v="0"/>
    <x v="0"/>
    <x v="1"/>
    <x v="2"/>
    <n v="168453728"/>
    <n v="0.28629624707594697"/>
    <n v="30254"/>
    <n v="0.135950426221258"/>
  </r>
  <r>
    <x v="35"/>
    <x v="0"/>
    <x v="0"/>
    <x v="1"/>
    <x v="4"/>
    <n v="30043928"/>
    <n v="5.1061285113381101E-2"/>
    <n v="20353"/>
    <n v="9.1458948399591997E-2"/>
  </r>
  <r>
    <x v="35"/>
    <x v="0"/>
    <x v="0"/>
    <x v="1"/>
    <x v="5"/>
    <n v="147385239"/>
    <n v="0.25048920733942698"/>
    <n v="8912"/>
    <n v="4.0047273037741998E-2"/>
  </r>
  <r>
    <x v="35"/>
    <x v="0"/>
    <x v="0"/>
    <x v="1"/>
    <x v="6"/>
    <n v="25625132"/>
    <n v="4.3551301651369501E-2"/>
    <n v="3371"/>
    <n v="1.51480427973775E-2"/>
  </r>
  <r>
    <x v="35"/>
    <x v="0"/>
    <x v="0"/>
    <x v="2"/>
    <x v="0"/>
    <n v="844202074"/>
    <n v="1"/>
    <n v="468618"/>
    <n v="1"/>
  </r>
  <r>
    <x v="35"/>
    <x v="0"/>
    <x v="0"/>
    <x v="2"/>
    <x v="2"/>
    <n v="465677628"/>
    <n v="0.55161867325914404"/>
    <n v="213481"/>
    <n v="0.45555441745728897"/>
  </r>
  <r>
    <x v="35"/>
    <x v="0"/>
    <x v="0"/>
    <x v="2"/>
    <x v="1"/>
    <n v="179518128"/>
    <n v="0.212648290661795"/>
    <n v="191936"/>
    <n v="0.40957880405788899"/>
  </r>
  <r>
    <x v="35"/>
    <x v="0"/>
    <x v="0"/>
    <x v="2"/>
    <x v="3"/>
    <n v="57657608"/>
    <n v="6.8298349722130405E-2"/>
    <n v="33570"/>
    <n v="7.16361727462453E-2"/>
  </r>
  <r>
    <x v="35"/>
    <x v="0"/>
    <x v="0"/>
    <x v="2"/>
    <x v="4"/>
    <n v="31845241"/>
    <n v="3.7722296213114903E-2"/>
    <n v="26387"/>
    <n v="5.6308123034113103E-2"/>
  </r>
  <r>
    <x v="35"/>
    <x v="0"/>
    <x v="0"/>
    <x v="2"/>
    <x v="5"/>
    <n v="58745794"/>
    <n v="6.9587360162744E-2"/>
    <n v="2304"/>
    <n v="4.9165845101980703E-3"/>
  </r>
  <r>
    <x v="35"/>
    <x v="0"/>
    <x v="0"/>
    <x v="2"/>
    <x v="6"/>
    <n v="50757675"/>
    <n v="6.0125029981071998E-2"/>
    <n v="940"/>
    <n v="2.0058981942648402E-3"/>
  </r>
  <r>
    <x v="35"/>
    <x v="0"/>
    <x v="0"/>
    <x v="3"/>
    <x v="0"/>
    <n v="675883481"/>
    <n v="1"/>
    <n v="377936"/>
    <n v="1"/>
  </r>
  <r>
    <x v="35"/>
    <x v="0"/>
    <x v="0"/>
    <x v="3"/>
    <x v="1"/>
    <n v="204192991"/>
    <n v="0.302112711347653"/>
    <n v="261938"/>
    <n v="0.69307501799246396"/>
  </r>
  <r>
    <x v="35"/>
    <x v="0"/>
    <x v="0"/>
    <x v="3"/>
    <x v="2"/>
    <n v="200877734"/>
    <n v="0.29720763955170598"/>
    <n v="40738"/>
    <n v="0.107790737056009"/>
  </r>
  <r>
    <x v="35"/>
    <x v="0"/>
    <x v="0"/>
    <x v="3"/>
    <x v="3"/>
    <n v="70259219"/>
    <n v="0.103951673587359"/>
    <n v="40629"/>
    <n v="0.107502328436561"/>
  </r>
  <r>
    <x v="35"/>
    <x v="0"/>
    <x v="0"/>
    <x v="3"/>
    <x v="4"/>
    <n v="32200941"/>
    <n v="4.7642740065724401E-2"/>
    <n v="25764"/>
    <n v="6.8170272215401506E-2"/>
  </r>
  <r>
    <x v="35"/>
    <x v="0"/>
    <x v="0"/>
    <x v="3"/>
    <x v="8"/>
    <n v="11352314"/>
    <n v="1.6796258998967899E-2"/>
    <n v="4588"/>
    <n v="1.21396215232209E-2"/>
  </r>
  <r>
    <x v="35"/>
    <x v="0"/>
    <x v="0"/>
    <x v="3"/>
    <x v="5"/>
    <n v="49805440"/>
    <n v="7.3689387890218297E-2"/>
    <n v="1735"/>
    <n v="4.5907243554464197E-3"/>
  </r>
  <r>
    <x v="35"/>
    <x v="0"/>
    <x v="0"/>
    <x v="3"/>
    <x v="6"/>
    <n v="73165788"/>
    <n v="0.108252073111401"/>
    <n v="1681"/>
    <n v="4.4478430210405998E-3"/>
  </r>
  <r>
    <x v="35"/>
    <x v="0"/>
    <x v="0"/>
    <x v="3"/>
    <x v="9"/>
    <n v="34029054"/>
    <n v="5.0347515446970997E-2"/>
    <n v="863"/>
    <n v="2.2834553998560599E-3"/>
  </r>
  <r>
    <x v="35"/>
    <x v="0"/>
    <x v="0"/>
    <x v="4"/>
    <x v="0"/>
    <n v="2257088993"/>
    <n v="1"/>
    <n v="550519"/>
    <n v="1"/>
  </r>
  <r>
    <x v="35"/>
    <x v="0"/>
    <x v="0"/>
    <x v="4"/>
    <x v="1"/>
    <n v="379492455"/>
    <n v="0.16813358094734401"/>
    <n v="335316"/>
    <n v="0.60909069441745001"/>
  </r>
  <r>
    <x v="35"/>
    <x v="0"/>
    <x v="0"/>
    <x v="4"/>
    <x v="2"/>
    <n v="612235312"/>
    <n v="0.27124996564645099"/>
    <n v="90114"/>
    <n v="0.16368917330737001"/>
  </r>
  <r>
    <x v="35"/>
    <x v="0"/>
    <x v="0"/>
    <x v="4"/>
    <x v="3"/>
    <n v="89639949"/>
    <n v="3.9714849087655199E-2"/>
    <n v="52900"/>
    <n v="9.6091143084979805E-2"/>
  </r>
  <r>
    <x v="35"/>
    <x v="0"/>
    <x v="0"/>
    <x v="4"/>
    <x v="4"/>
    <n v="50816013"/>
    <n v="2.2513960774629201E-2"/>
    <n v="40931"/>
    <n v="7.43498407866032E-2"/>
  </r>
  <r>
    <x v="35"/>
    <x v="0"/>
    <x v="0"/>
    <x v="4"/>
    <x v="5"/>
    <n v="937526121"/>
    <n v="0.41536958619155101"/>
    <n v="20327"/>
    <n v="3.69233396122568E-2"/>
  </r>
  <r>
    <x v="35"/>
    <x v="0"/>
    <x v="0"/>
    <x v="4"/>
    <x v="9"/>
    <n v="59304080"/>
    <n v="2.6274586486649001E-2"/>
    <n v="6293"/>
    <n v="1.14310314448729E-2"/>
  </r>
  <r>
    <x v="35"/>
    <x v="0"/>
    <x v="0"/>
    <x v="4"/>
    <x v="6"/>
    <n v="128075064"/>
    <n v="5.6743470865720298E-2"/>
    <n v="4638"/>
    <n v="8.4247773464676094E-3"/>
  </r>
  <r>
    <x v="35"/>
    <x v="0"/>
    <x v="0"/>
    <x v="5"/>
    <x v="0"/>
    <n v="143290852"/>
    <n v="1"/>
    <n v="86732"/>
    <n v="1"/>
  </r>
  <r>
    <x v="35"/>
    <x v="0"/>
    <x v="0"/>
    <x v="5"/>
    <x v="1"/>
    <n v="28297973"/>
    <n v="0.197486248597775"/>
    <n v="35370"/>
    <n v="0.40780796015311499"/>
  </r>
  <r>
    <x v="35"/>
    <x v="0"/>
    <x v="0"/>
    <x v="5"/>
    <x v="2"/>
    <n v="78098554"/>
    <n v="0.54503516837563803"/>
    <n v="33307"/>
    <n v="0.38402204491998299"/>
  </r>
  <r>
    <x v="35"/>
    <x v="0"/>
    <x v="0"/>
    <x v="5"/>
    <x v="3"/>
    <n v="12051681"/>
    <n v="8.41064212591391E-2"/>
    <n v="10512"/>
    <n v="0.121200940829221"/>
  </r>
  <r>
    <x v="35"/>
    <x v="0"/>
    <x v="0"/>
    <x v="5"/>
    <x v="4"/>
    <n v="7322652"/>
    <n v="5.1103417853862701E-2"/>
    <n v="6603"/>
    <n v="7.6131070423834296E-2"/>
  </r>
  <r>
    <x v="35"/>
    <x v="0"/>
    <x v="0"/>
    <x v="5"/>
    <x v="5"/>
    <n v="9252034"/>
    <n v="6.4568208943830904E-2"/>
    <n v="685"/>
    <n v="7.8978923580685298E-3"/>
  </r>
  <r>
    <x v="35"/>
    <x v="0"/>
    <x v="0"/>
    <x v="5"/>
    <x v="9"/>
    <n v="8267959"/>
    <n v="5.7700534969754198E-2"/>
    <n v="255"/>
    <n v="2.9400913157773402E-3"/>
  </r>
  <r>
    <x v="35"/>
    <x v="0"/>
    <x v="1"/>
    <x v="0"/>
    <x v="0"/>
    <n v="687784678"/>
    <n v="1"/>
    <n v="184614"/>
    <n v="1"/>
  </r>
  <r>
    <x v="35"/>
    <x v="0"/>
    <x v="1"/>
    <x v="0"/>
    <x v="1"/>
    <n v="197937559"/>
    <n v="0.28779001026190898"/>
    <n v="80047"/>
    <n v="0.43359116860043101"/>
  </r>
  <r>
    <x v="35"/>
    <x v="0"/>
    <x v="1"/>
    <x v="0"/>
    <x v="2"/>
    <n v="259494256"/>
    <n v="0.377289963105294"/>
    <n v="61253"/>
    <n v="0.33178957175512103"/>
  </r>
  <r>
    <x v="35"/>
    <x v="0"/>
    <x v="1"/>
    <x v="0"/>
    <x v="5"/>
    <n v="109749668"/>
    <n v="0.159569807276876"/>
    <n v="17487"/>
    <n v="9.4721960414703099E-2"/>
  </r>
  <r>
    <x v="35"/>
    <x v="0"/>
    <x v="1"/>
    <x v="0"/>
    <x v="3"/>
    <n v="43043617"/>
    <n v="6.2582982726945194E-2"/>
    <n v="9589"/>
    <n v="5.1940806222713298E-2"/>
  </r>
  <r>
    <x v="35"/>
    <x v="0"/>
    <x v="1"/>
    <x v="0"/>
    <x v="6"/>
    <n v="40547564"/>
    <n v="5.8953863229673498E-2"/>
    <n v="8521"/>
    <n v="4.6155762834887898E-2"/>
  </r>
  <r>
    <x v="35"/>
    <x v="0"/>
    <x v="1"/>
    <x v="0"/>
    <x v="4"/>
    <n v="37012014"/>
    <n v="5.3813373399303199E-2"/>
    <n v="7717"/>
    <n v="4.1800730172143002E-2"/>
  </r>
  <r>
    <x v="35"/>
    <x v="0"/>
    <x v="1"/>
    <x v="1"/>
    <x v="0"/>
    <n v="158258264"/>
    <n v="1"/>
    <n v="37512"/>
    <n v="1"/>
  </r>
  <r>
    <x v="35"/>
    <x v="0"/>
    <x v="1"/>
    <x v="1"/>
    <x v="1"/>
    <n v="33051095"/>
    <n v="0.208842774870828"/>
    <n v="14577"/>
    <n v="0.38859564939219399"/>
  </r>
  <r>
    <x v="35"/>
    <x v="0"/>
    <x v="1"/>
    <x v="1"/>
    <x v="2"/>
    <n v="57184193"/>
    <n v="0.36133464095119899"/>
    <n v="10422"/>
    <n v="0.27783109404990403"/>
  </r>
  <r>
    <x v="35"/>
    <x v="0"/>
    <x v="1"/>
    <x v="1"/>
    <x v="5"/>
    <n v="29098011"/>
    <n v="0.183864085606297"/>
    <n v="4132"/>
    <n v="0.110151418212839"/>
  </r>
  <r>
    <x v="35"/>
    <x v="0"/>
    <x v="1"/>
    <x v="1"/>
    <x v="6"/>
    <n v="13033359"/>
    <n v="8.2354997903932498E-2"/>
    <n v="2871"/>
    <n v="7.6535508637236099E-2"/>
  </r>
  <r>
    <x v="35"/>
    <x v="0"/>
    <x v="1"/>
    <x v="1"/>
    <x v="3"/>
    <n v="9746377"/>
    <n v="6.1585264198272802E-2"/>
    <n v="2591"/>
    <n v="6.9071230539560699E-2"/>
  </r>
  <r>
    <x v="35"/>
    <x v="0"/>
    <x v="1"/>
    <x v="1"/>
    <x v="4"/>
    <n v="8008632"/>
    <n v="5.0604826551111398E-2"/>
    <n v="1584"/>
    <n v="4.2226487523992301E-2"/>
  </r>
  <r>
    <x v="35"/>
    <x v="0"/>
    <x v="1"/>
    <x v="1"/>
    <x v="9"/>
    <n v="8136597"/>
    <n v="5.1413409918359798E-2"/>
    <n v="1335"/>
    <n v="3.55886116442738E-2"/>
  </r>
  <r>
    <x v="35"/>
    <x v="0"/>
    <x v="1"/>
    <x v="2"/>
    <x v="0"/>
    <n v="117505005"/>
    <n v="1"/>
    <n v="31875"/>
    <n v="1"/>
  </r>
  <r>
    <x v="35"/>
    <x v="0"/>
    <x v="1"/>
    <x v="2"/>
    <x v="2"/>
    <n v="56541818"/>
    <n v="0.48118646629477202"/>
    <n v="14393"/>
    <n v="0.451545098039216"/>
  </r>
  <r>
    <x v="35"/>
    <x v="0"/>
    <x v="1"/>
    <x v="2"/>
    <x v="1"/>
    <n v="39068737"/>
    <n v="0.332485724584975"/>
    <n v="13037"/>
    <n v="0.40900392156862703"/>
  </r>
  <r>
    <x v="35"/>
    <x v="0"/>
    <x v="1"/>
    <x v="2"/>
    <x v="3"/>
    <n v="8278592"/>
    <n v="7.04530970465648E-2"/>
    <n v="2030"/>
    <n v="6.3686274509803895E-2"/>
  </r>
  <r>
    <x v="35"/>
    <x v="0"/>
    <x v="1"/>
    <x v="2"/>
    <x v="4"/>
    <n v="5953869"/>
    <n v="5.06690698911011E-2"/>
    <n v="1209"/>
    <n v="3.7929411764705899E-2"/>
  </r>
  <r>
    <x v="35"/>
    <x v="0"/>
    <x v="1"/>
    <x v="2"/>
    <x v="5"/>
    <n v="7661989"/>
    <n v="6.5205642182586995E-2"/>
    <n v="1206"/>
    <n v="3.7835294117647099E-2"/>
  </r>
  <r>
    <x v="35"/>
    <x v="0"/>
    <x v="1"/>
    <x v="3"/>
    <x v="0"/>
    <n v="148082655"/>
    <n v="1"/>
    <n v="36088"/>
    <n v="1"/>
  </r>
  <r>
    <x v="35"/>
    <x v="0"/>
    <x v="1"/>
    <x v="3"/>
    <x v="1"/>
    <n v="54247406"/>
    <n v="0.36633193806526498"/>
    <n v="21893"/>
    <n v="0.60665595211704704"/>
  </r>
  <r>
    <x v="35"/>
    <x v="0"/>
    <x v="1"/>
    <x v="3"/>
    <x v="2"/>
    <n v="41333108"/>
    <n v="0.27912187284864698"/>
    <n v="7782"/>
    <n v="0.215639547772113"/>
  </r>
  <r>
    <x v="35"/>
    <x v="0"/>
    <x v="1"/>
    <x v="3"/>
    <x v="4"/>
    <n v="9681504"/>
    <n v="6.5379054690773902E-2"/>
    <n v="1932"/>
    <n v="5.3535801374418102E-2"/>
  </r>
  <r>
    <x v="35"/>
    <x v="0"/>
    <x v="1"/>
    <x v="3"/>
    <x v="3"/>
    <n v="11226519"/>
    <n v="7.5812518353347999E-2"/>
    <n v="1714"/>
    <n v="4.7495012192418501E-2"/>
  </r>
  <r>
    <x v="35"/>
    <x v="0"/>
    <x v="1"/>
    <x v="3"/>
    <x v="6"/>
    <n v="10731286"/>
    <n v="7.2468217158856305E-2"/>
    <n v="1312"/>
    <n v="3.63555752604744E-2"/>
  </r>
  <r>
    <x v="35"/>
    <x v="0"/>
    <x v="1"/>
    <x v="3"/>
    <x v="5"/>
    <n v="11946539"/>
    <n v="8.0674802866007506E-2"/>
    <n v="1082"/>
    <n v="2.99822655730437E-2"/>
  </r>
  <r>
    <x v="35"/>
    <x v="0"/>
    <x v="1"/>
    <x v="3"/>
    <x v="8"/>
    <n v="8916293"/>
    <n v="6.02115960171027E-2"/>
    <n v="373"/>
    <n v="1.03358457104855E-2"/>
  </r>
  <r>
    <x v="35"/>
    <x v="0"/>
    <x v="1"/>
    <x v="4"/>
    <x v="0"/>
    <n v="239799995"/>
    <n v="1"/>
    <n v="71859"/>
    <n v="1"/>
  </r>
  <r>
    <x v="35"/>
    <x v="0"/>
    <x v="1"/>
    <x v="4"/>
    <x v="1"/>
    <n v="64754574"/>
    <n v="0.27003576008430902"/>
    <n v="27814"/>
    <n v="0.38706355501746498"/>
  </r>
  <r>
    <x v="35"/>
    <x v="0"/>
    <x v="1"/>
    <x v="4"/>
    <x v="2"/>
    <n v="92757922"/>
    <n v="0.38681369499679202"/>
    <n v="25203"/>
    <n v="0.35072850999874799"/>
  </r>
  <r>
    <x v="35"/>
    <x v="0"/>
    <x v="1"/>
    <x v="4"/>
    <x v="5"/>
    <n v="57127605"/>
    <n v="0.23823021874268399"/>
    <n v="12418"/>
    <n v="0.172810643064891"/>
  </r>
  <r>
    <x v="35"/>
    <x v="0"/>
    <x v="1"/>
    <x v="4"/>
    <x v="6"/>
    <n v="13070451"/>
    <n v="5.4505636849005397E-2"/>
    <n v="3593"/>
    <n v="5.0000695807066599E-2"/>
  </r>
  <r>
    <x v="35"/>
    <x v="0"/>
    <x v="1"/>
    <x v="4"/>
    <x v="3"/>
    <n v="12089442"/>
    <n v="5.04146893272098E-2"/>
    <n v="2831"/>
    <n v="3.93965961118301E-2"/>
  </r>
  <r>
    <x v="35"/>
    <x v="0"/>
    <x v="1"/>
    <x v="5"/>
    <x v="0"/>
    <n v="24138758"/>
    <n v="1"/>
    <n v="7280"/>
    <n v="1"/>
  </r>
  <r>
    <x v="35"/>
    <x v="0"/>
    <x v="1"/>
    <x v="5"/>
    <x v="2"/>
    <n v="11677214"/>
    <n v="0.48375372548617002"/>
    <n v="3453"/>
    <n v="0.47431318681318702"/>
  </r>
  <r>
    <x v="35"/>
    <x v="0"/>
    <x v="1"/>
    <x v="5"/>
    <x v="1"/>
    <n v="6815748"/>
    <n v="0.28235701238718802"/>
    <n v="2726"/>
    <n v="0.37445054945054901"/>
  </r>
  <r>
    <x v="35"/>
    <x v="0"/>
    <x v="1"/>
    <x v="5"/>
    <x v="3"/>
    <n v="1702687"/>
    <n v="7.0537464667127694E-2"/>
    <n v="423"/>
    <n v="5.8104395604395599E-2"/>
  </r>
  <r>
    <x v="35"/>
    <x v="0"/>
    <x v="1"/>
    <x v="5"/>
    <x v="4"/>
    <n v="1461021"/>
    <n v="6.0525948605526403E-2"/>
    <n v="303"/>
    <n v="4.1620879120879098E-2"/>
  </r>
  <r>
    <x v="35"/>
    <x v="0"/>
    <x v="1"/>
    <x v="5"/>
    <x v="5"/>
    <n v="1175079"/>
    <n v="4.8680176139438799E-2"/>
    <n v="222"/>
    <n v="3.0494505494505501E-2"/>
  </r>
  <r>
    <x v="35"/>
    <x v="0"/>
    <x v="1"/>
    <x v="5"/>
    <x v="9"/>
    <n v="1307009"/>
    <n v="5.4145672714549398E-2"/>
    <n v="153"/>
    <n v="2.1016483516483501E-2"/>
  </r>
  <r>
    <x v="35"/>
    <x v="0"/>
    <x v="2"/>
    <x v="0"/>
    <x v="0"/>
    <n v="183517403"/>
    <n v="1"/>
    <n v="107632"/>
    <n v="1"/>
  </r>
  <r>
    <x v="35"/>
    <x v="0"/>
    <x v="2"/>
    <x v="0"/>
    <x v="1"/>
    <n v="121722235"/>
    <n v="0.66327352575445198"/>
    <n v="79137"/>
    <n v="0.73525531440463798"/>
  </r>
  <r>
    <x v="35"/>
    <x v="0"/>
    <x v="2"/>
    <x v="0"/>
    <x v="2"/>
    <n v="20760042"/>
    <n v="0.113123015095058"/>
    <n v="10822"/>
    <n v="0.10054630593132199"/>
  </r>
  <r>
    <x v="35"/>
    <x v="0"/>
    <x v="2"/>
    <x v="0"/>
    <x v="5"/>
    <n v="18078382"/>
    <n v="9.8510447372980398E-2"/>
    <n v="9984"/>
    <n v="9.2760517318269703E-2"/>
  </r>
  <r>
    <x v="35"/>
    <x v="0"/>
    <x v="2"/>
    <x v="0"/>
    <x v="3"/>
    <n v="10085131"/>
    <n v="5.4954631618306798E-2"/>
    <n v="5033"/>
    <n v="4.6761186264308002E-2"/>
  </r>
  <r>
    <x v="35"/>
    <x v="0"/>
    <x v="2"/>
    <x v="0"/>
    <x v="9"/>
    <n v="12871613"/>
    <n v="7.0138380159203303E-2"/>
    <n v="2656"/>
    <n v="2.46766760814628E-2"/>
  </r>
  <r>
    <x v="35"/>
    <x v="0"/>
    <x v="2"/>
    <x v="1"/>
    <x v="0"/>
    <n v="54887642"/>
    <n v="1"/>
    <n v="28105"/>
    <n v="1"/>
  </r>
  <r>
    <x v="35"/>
    <x v="0"/>
    <x v="2"/>
    <x v="1"/>
    <x v="1"/>
    <n v="34123513"/>
    <n v="0.62169755807691696"/>
    <n v="19934"/>
    <n v="0.70926881337840197"/>
  </r>
  <r>
    <x v="35"/>
    <x v="0"/>
    <x v="2"/>
    <x v="1"/>
    <x v="2"/>
    <n v="9420982"/>
    <n v="0.171641222991507"/>
    <n v="4230"/>
    <n v="0.15050702721935599"/>
  </r>
  <r>
    <x v="35"/>
    <x v="0"/>
    <x v="2"/>
    <x v="1"/>
    <x v="3"/>
    <n v="5953611"/>
    <n v="0.10846906121418"/>
    <n v="2735"/>
    <n v="9.7313645258850695E-2"/>
  </r>
  <r>
    <x v="35"/>
    <x v="0"/>
    <x v="2"/>
    <x v="1"/>
    <x v="5"/>
    <n v="2367319"/>
    <n v="4.3130273295398598E-2"/>
    <n v="977"/>
    <n v="3.4762497776196402E-2"/>
  </r>
  <r>
    <x v="35"/>
    <x v="0"/>
    <x v="2"/>
    <x v="1"/>
    <x v="9"/>
    <n v="3022217"/>
    <n v="5.50618844219979E-2"/>
    <n v="229"/>
    <n v="8.1480163671944494E-3"/>
  </r>
  <r>
    <x v="35"/>
    <x v="0"/>
    <x v="2"/>
    <x v="4"/>
    <x v="0"/>
    <n v="128629761"/>
    <n v="1"/>
    <n v="79527"/>
    <n v="1"/>
  </r>
  <r>
    <x v="35"/>
    <x v="0"/>
    <x v="2"/>
    <x v="4"/>
    <x v="1"/>
    <n v="87598722"/>
    <n v="0.68101441873396595"/>
    <n v="59203"/>
    <n v="0.74443899556125603"/>
  </r>
  <r>
    <x v="35"/>
    <x v="0"/>
    <x v="2"/>
    <x v="4"/>
    <x v="5"/>
    <n v="19842583"/>
    <n v="0.15426121134914"/>
    <n v="11305"/>
    <n v="0.142152979491242"/>
  </r>
  <r>
    <x v="35"/>
    <x v="0"/>
    <x v="2"/>
    <x v="4"/>
    <x v="2"/>
    <n v="11339060"/>
    <n v="8.8152693978399199E-2"/>
    <n v="6592"/>
    <n v="8.2890087643190405E-2"/>
  </r>
  <r>
    <x v="35"/>
    <x v="0"/>
    <x v="2"/>
    <x v="4"/>
    <x v="9"/>
    <n v="9849396"/>
    <n v="7.6571675938495204E-2"/>
    <n v="2427"/>
    <n v="3.0517937304311699E-2"/>
  </r>
  <r>
    <x v="35"/>
    <x v="0"/>
    <x v="3"/>
    <x v="0"/>
    <x v="0"/>
    <n v="2640959459"/>
    <n v="1"/>
    <n v="17833"/>
    <n v="1"/>
  </r>
  <r>
    <x v="35"/>
    <x v="0"/>
    <x v="3"/>
    <x v="0"/>
    <x v="2"/>
    <n v="1004991370"/>
    <n v="0.38054024908971401"/>
    <n v="8785"/>
    <n v="0.492626030393091"/>
  </r>
  <r>
    <x v="35"/>
    <x v="0"/>
    <x v="3"/>
    <x v="0"/>
    <x v="5"/>
    <n v="954620869"/>
    <n v="0.36146744540800801"/>
    <n v="3600"/>
    <n v="0.20187293220433999"/>
  </r>
  <r>
    <x v="35"/>
    <x v="0"/>
    <x v="3"/>
    <x v="0"/>
    <x v="6"/>
    <n v="242351369"/>
    <n v="9.1766410011330402E-2"/>
    <n v="1660"/>
    <n v="9.3085852072001304E-2"/>
  </r>
  <r>
    <x v="35"/>
    <x v="0"/>
    <x v="3"/>
    <x v="0"/>
    <x v="1"/>
    <n v="96436315"/>
    <n v="3.65156364032291E-2"/>
    <n v="1559"/>
    <n v="8.7422194807379602E-2"/>
  </r>
  <r>
    <x v="35"/>
    <x v="0"/>
    <x v="3"/>
    <x v="0"/>
    <x v="3"/>
    <n v="105339123"/>
    <n v="3.9886687005677698E-2"/>
    <n v="1077"/>
    <n v="6.0393652217798501E-2"/>
  </r>
  <r>
    <x v="35"/>
    <x v="0"/>
    <x v="3"/>
    <x v="0"/>
    <x v="9"/>
    <n v="95037897"/>
    <n v="3.5986124794915399E-2"/>
    <n v="911"/>
    <n v="5.1085067010598298E-2"/>
  </r>
  <r>
    <x v="35"/>
    <x v="0"/>
    <x v="3"/>
    <x v="0"/>
    <x v="10"/>
    <n v="142182516"/>
    <n v="5.3837447287124598E-2"/>
    <n v="241"/>
    <n v="1.3514271294790599E-2"/>
  </r>
  <r>
    <x v="35"/>
    <x v="0"/>
    <x v="3"/>
    <x v="1"/>
    <x v="0"/>
    <n v="237003426"/>
    <n v="1"/>
    <n v="4342"/>
    <n v="1"/>
  </r>
  <r>
    <x v="35"/>
    <x v="0"/>
    <x v="3"/>
    <x v="1"/>
    <x v="5"/>
    <n v="119927691"/>
    <n v="0.50601669783457104"/>
    <n v="1914"/>
    <n v="0.44081068631966802"/>
  </r>
  <r>
    <x v="35"/>
    <x v="0"/>
    <x v="3"/>
    <x v="1"/>
    <x v="2"/>
    <n v="88357010"/>
    <n v="0.37280899897202302"/>
    <n v="1840"/>
    <n v="0.42376784891754998"/>
  </r>
  <r>
    <x v="35"/>
    <x v="0"/>
    <x v="3"/>
    <x v="1"/>
    <x v="6"/>
    <n v="12451221"/>
    <n v="5.2536038023349101E-2"/>
    <n v="319"/>
    <n v="7.3468447719944693E-2"/>
  </r>
  <r>
    <x v="35"/>
    <x v="0"/>
    <x v="3"/>
    <x v="1"/>
    <x v="1"/>
    <n v="16267504"/>
    <n v="6.8638265170057097E-2"/>
    <n v="269"/>
    <n v="6.1953017042837399E-2"/>
  </r>
  <r>
    <x v="35"/>
    <x v="0"/>
    <x v="3"/>
    <x v="2"/>
    <x v="0"/>
    <n v="436160992"/>
    <n v="1"/>
    <n v="3767"/>
    <n v="1"/>
  </r>
  <r>
    <x v="35"/>
    <x v="0"/>
    <x v="3"/>
    <x v="2"/>
    <x v="2"/>
    <n v="272291469"/>
    <n v="0.62429119960570101"/>
    <n v="2154"/>
    <n v="0.57180780461906"/>
  </r>
  <r>
    <x v="35"/>
    <x v="0"/>
    <x v="3"/>
    <x v="2"/>
    <x v="1"/>
    <n v="29142721"/>
    <n v="6.6816432274887302E-2"/>
    <n v="534"/>
    <n v="0.14175736660472499"/>
  </r>
  <r>
    <x v="35"/>
    <x v="0"/>
    <x v="3"/>
    <x v="2"/>
    <x v="6"/>
    <n v="47758271"/>
    <n v="0.10949688803345201"/>
    <n v="341"/>
    <n v="9.0522962569684104E-2"/>
  </r>
  <r>
    <x v="35"/>
    <x v="0"/>
    <x v="3"/>
    <x v="2"/>
    <x v="3"/>
    <n v="25482812"/>
    <n v="5.8425242769812903E-2"/>
    <n v="287"/>
    <n v="7.6187947969206304E-2"/>
  </r>
  <r>
    <x v="35"/>
    <x v="0"/>
    <x v="3"/>
    <x v="2"/>
    <x v="9"/>
    <n v="18328391"/>
    <n v="4.2022076709449997E-2"/>
    <n v="193"/>
    <n v="5.1234404035041099E-2"/>
  </r>
  <r>
    <x v="35"/>
    <x v="0"/>
    <x v="3"/>
    <x v="2"/>
    <x v="5"/>
    <n v="17253382"/>
    <n v="3.9557371288415799E-2"/>
    <n v="192"/>
    <n v="5.0968940801699003E-2"/>
  </r>
  <r>
    <x v="35"/>
    <x v="0"/>
    <x v="3"/>
    <x v="2"/>
    <x v="10"/>
    <n v="25903946"/>
    <n v="5.9390789318280901E-2"/>
    <n v="66"/>
    <n v="1.7520573400584001E-2"/>
  </r>
  <r>
    <x v="35"/>
    <x v="0"/>
    <x v="3"/>
    <x v="3"/>
    <x v="0"/>
    <n v="322910952"/>
    <n v="1"/>
    <n v="1782"/>
    <n v="1"/>
  </r>
  <r>
    <x v="35"/>
    <x v="0"/>
    <x v="3"/>
    <x v="3"/>
    <x v="2"/>
    <n v="136522534"/>
    <n v="0.42278694220318702"/>
    <n v="733"/>
    <n v="0.41133557800224502"/>
  </r>
  <r>
    <x v="35"/>
    <x v="0"/>
    <x v="3"/>
    <x v="3"/>
    <x v="6"/>
    <n v="62395602"/>
    <n v="0.193228509635684"/>
    <n v="286"/>
    <n v="0.16049382716049401"/>
  </r>
  <r>
    <x v="35"/>
    <x v="0"/>
    <x v="3"/>
    <x v="3"/>
    <x v="1"/>
    <n v="14804610"/>
    <n v="4.5847345555501601E-2"/>
    <n v="229"/>
    <n v="0.12850729517396201"/>
  </r>
  <r>
    <x v="35"/>
    <x v="0"/>
    <x v="3"/>
    <x v="3"/>
    <x v="3"/>
    <n v="31223794"/>
    <n v="9.6694750693993206E-2"/>
    <n v="200"/>
    <n v="0.112233445566779"/>
  </r>
  <r>
    <x v="35"/>
    <x v="0"/>
    <x v="3"/>
    <x v="3"/>
    <x v="9"/>
    <n v="27191936"/>
    <n v="8.4208775922843301E-2"/>
    <n v="123"/>
    <n v="6.9023569023569001E-2"/>
  </r>
  <r>
    <x v="35"/>
    <x v="0"/>
    <x v="3"/>
    <x v="3"/>
    <x v="4"/>
    <n v="7073469"/>
    <n v="2.1905323917288499E-2"/>
    <n v="108"/>
    <n v="6.0606060606060601E-2"/>
  </r>
  <r>
    <x v="35"/>
    <x v="0"/>
    <x v="3"/>
    <x v="3"/>
    <x v="5"/>
    <n v="43699007"/>
    <n v="0.13532835207150201"/>
    <n v="103"/>
    <n v="5.7800224466891099E-2"/>
  </r>
  <r>
    <x v="35"/>
    <x v="0"/>
    <x v="3"/>
    <x v="4"/>
    <x v="0"/>
    <n v="1576888039"/>
    <n v="1"/>
    <n v="7283"/>
    <n v="1"/>
  </r>
  <r>
    <x v="35"/>
    <x v="0"/>
    <x v="3"/>
    <x v="4"/>
    <x v="2"/>
    <n v="461380436"/>
    <n v="0.292589216544486"/>
    <n v="3658"/>
    <n v="0.50226554991075101"/>
  </r>
  <r>
    <x v="35"/>
    <x v="0"/>
    <x v="3"/>
    <x v="4"/>
    <x v="5"/>
    <n v="822189897"/>
    <n v="0.52140030032412399"/>
    <n v="1975"/>
    <n v="0.27117945901414298"/>
  </r>
  <r>
    <x v="35"/>
    <x v="0"/>
    <x v="3"/>
    <x v="4"/>
    <x v="6"/>
    <n v="114392238"/>
    <n v="7.2543031215921094E-2"/>
    <n v="668"/>
    <n v="9.1720444871618803E-2"/>
  </r>
  <r>
    <x v="35"/>
    <x v="0"/>
    <x v="3"/>
    <x v="4"/>
    <x v="1"/>
    <n v="34014588"/>
    <n v="2.1570705888418199E-2"/>
    <n v="471"/>
    <n v="6.46711519978031E-2"/>
  </r>
  <r>
    <x v="35"/>
    <x v="0"/>
    <x v="3"/>
    <x v="4"/>
    <x v="9"/>
    <n v="37919664"/>
    <n v="2.40471508244973E-2"/>
    <n v="411"/>
    <n v="5.6432788685981103E-2"/>
  </r>
  <r>
    <x v="35"/>
    <x v="0"/>
    <x v="3"/>
    <x v="4"/>
    <x v="10"/>
    <n v="106991215"/>
    <n v="6.7849595202553403E-2"/>
    <n v="100"/>
    <n v="1.37306055197034E-2"/>
  </r>
  <r>
    <x v="35"/>
    <x v="0"/>
    <x v="3"/>
    <x v="5"/>
    <x v="0"/>
    <n v="67996051"/>
    <n v="1"/>
    <n v="659"/>
    <n v="1"/>
  </r>
  <r>
    <x v="35"/>
    <x v="0"/>
    <x v="3"/>
    <x v="5"/>
    <x v="2"/>
    <n v="46439922"/>
    <n v="0.68297969420490101"/>
    <n v="400"/>
    <n v="0.60698027314112302"/>
  </r>
  <r>
    <x v="35"/>
    <x v="0"/>
    <x v="3"/>
    <x v="5"/>
    <x v="9"/>
    <n v="6936987"/>
    <n v="0.102020432954999"/>
    <n v="76"/>
    <n v="0.115326251896813"/>
  </r>
  <r>
    <x v="35"/>
    <x v="0"/>
    <x v="3"/>
    <x v="5"/>
    <x v="1"/>
    <n v="2206892"/>
    <n v="3.2456177653613902E-2"/>
    <n v="56"/>
    <n v="8.4977238239757197E-2"/>
  </r>
  <r>
    <x v="35"/>
    <x v="0"/>
    <x v="3"/>
    <x v="5"/>
    <x v="6"/>
    <n v="5354036"/>
    <n v="7.8740397456214306E-2"/>
    <n v="46"/>
    <n v="6.9802731411229099E-2"/>
  </r>
  <r>
    <x v="35"/>
    <x v="0"/>
    <x v="3"/>
    <x v="5"/>
    <x v="3"/>
    <n v="3064447"/>
    <n v="4.5068007675283399E-2"/>
    <n v="45"/>
    <n v="6.8285280728376294E-2"/>
  </r>
  <r>
    <x v="35"/>
    <x v="0"/>
    <x v="3"/>
    <x v="5"/>
    <x v="5"/>
    <n v="3993768"/>
    <n v="5.8735290054988197E-2"/>
    <n v="36"/>
    <n v="5.4628224582701099E-2"/>
  </r>
  <r>
    <x v="35"/>
    <x v="0"/>
    <x v="4"/>
    <x v="0"/>
    <x v="0"/>
    <n v="996593438"/>
    <n v="1"/>
    <n v="1396263"/>
    <n v="1"/>
  </r>
  <r>
    <x v="35"/>
    <x v="0"/>
    <x v="4"/>
    <x v="0"/>
    <x v="1"/>
    <n v="537975701"/>
    <n v="0.53981461268247799"/>
    <n v="790597"/>
    <n v="0.56622355530440904"/>
  </r>
  <r>
    <x v="35"/>
    <x v="0"/>
    <x v="4"/>
    <x v="0"/>
    <x v="2"/>
    <n v="240097287"/>
    <n v="0.240917989537904"/>
    <n v="327034"/>
    <n v="0.234220916833004"/>
  </r>
  <r>
    <x v="35"/>
    <x v="0"/>
    <x v="4"/>
    <x v="0"/>
    <x v="3"/>
    <n v="125451873"/>
    <n v="0.125880693122946"/>
    <n v="154779"/>
    <n v="0.110852325099211"/>
  </r>
  <r>
    <x v="35"/>
    <x v="0"/>
    <x v="4"/>
    <x v="0"/>
    <x v="4"/>
    <n v="81619290"/>
    <n v="8.1898281354659E-2"/>
    <n v="108945"/>
    <n v="7.8026131180157304E-2"/>
  </r>
  <r>
    <x v="35"/>
    <x v="0"/>
    <x v="4"/>
    <x v="0"/>
    <x v="5"/>
    <n v="11449287"/>
    <n v="1.14884233020128E-2"/>
    <n v="14908"/>
    <n v="1.06770715832189E-2"/>
  </r>
  <r>
    <x v="35"/>
    <x v="0"/>
    <x v="4"/>
    <x v="1"/>
    <x v="0"/>
    <n v="138240246"/>
    <n v="1"/>
    <n v="152578"/>
    <n v="1"/>
  </r>
  <r>
    <x v="35"/>
    <x v="0"/>
    <x v="4"/>
    <x v="1"/>
    <x v="1"/>
    <n v="79128152"/>
    <n v="0.57239591428389103"/>
    <n v="92000"/>
    <n v="0.60297028405143605"/>
  </r>
  <r>
    <x v="35"/>
    <x v="0"/>
    <x v="4"/>
    <x v="1"/>
    <x v="3"/>
    <n v="26981249"/>
    <n v="0.19517651176633499"/>
    <n v="27334"/>
    <n v="0.179147714611543"/>
  </r>
  <r>
    <x v="35"/>
    <x v="0"/>
    <x v="4"/>
    <x v="1"/>
    <x v="4"/>
    <n v="17177423"/>
    <n v="0.124257757758909"/>
    <n v="18056"/>
    <n v="0.118339472269921"/>
  </r>
  <r>
    <x v="35"/>
    <x v="0"/>
    <x v="4"/>
    <x v="1"/>
    <x v="2"/>
    <n v="13491543"/>
    <n v="9.7594900113241997E-2"/>
    <n v="13762"/>
    <n v="9.0196489664302895E-2"/>
  </r>
  <r>
    <x v="35"/>
    <x v="0"/>
    <x v="4"/>
    <x v="1"/>
    <x v="5"/>
    <n v="1461879"/>
    <n v="1.05749160776233E-2"/>
    <n v="1426"/>
    <n v="9.3460394027972595E-3"/>
  </r>
  <r>
    <x v="35"/>
    <x v="0"/>
    <x v="4"/>
    <x v="2"/>
    <x v="0"/>
    <n v="290536077"/>
    <n v="1"/>
    <n v="432976"/>
    <n v="1"/>
  </r>
  <r>
    <x v="35"/>
    <x v="0"/>
    <x v="4"/>
    <x v="2"/>
    <x v="2"/>
    <n v="136844341"/>
    <n v="0.47100636329401202"/>
    <n v="196934"/>
    <n v="0.45483814345367901"/>
  </r>
  <r>
    <x v="35"/>
    <x v="0"/>
    <x v="4"/>
    <x v="2"/>
    <x v="1"/>
    <n v="111306670"/>
    <n v="0.383107911902062"/>
    <n v="178365"/>
    <n v="0.41195123979158199"/>
  </r>
  <r>
    <x v="35"/>
    <x v="0"/>
    <x v="4"/>
    <x v="2"/>
    <x v="3"/>
    <n v="23896205"/>
    <n v="8.2248667231832995E-2"/>
    <n v="31253"/>
    <n v="7.2181829939765699E-2"/>
  </r>
  <r>
    <x v="35"/>
    <x v="0"/>
    <x v="4"/>
    <x v="2"/>
    <x v="4"/>
    <n v="17464005"/>
    <n v="6.0109592020462302E-2"/>
    <n v="25048"/>
    <n v="5.7850781567569599E-2"/>
  </r>
  <r>
    <x v="35"/>
    <x v="0"/>
    <x v="4"/>
    <x v="2"/>
    <x v="5"/>
    <n v="1024856"/>
    <n v="3.5274655516308001E-3"/>
    <n v="1376"/>
    <n v="3.1780052474040098E-3"/>
  </r>
  <r>
    <x v="35"/>
    <x v="0"/>
    <x v="4"/>
    <x v="3"/>
    <x v="0"/>
    <n v="204889874"/>
    <n v="1"/>
    <n v="340066"/>
    <n v="1"/>
  </r>
  <r>
    <x v="35"/>
    <x v="0"/>
    <x v="4"/>
    <x v="3"/>
    <x v="1"/>
    <n v="135140975"/>
    <n v="0.65957859391333296"/>
    <n v="239816"/>
    <n v="0.705204283874307"/>
  </r>
  <r>
    <x v="35"/>
    <x v="0"/>
    <x v="4"/>
    <x v="3"/>
    <x v="3"/>
    <n v="27808906"/>
    <n v="0.13572611206740301"/>
    <n v="38715"/>
    <n v="0.11384554762899"/>
  </r>
  <r>
    <x v="35"/>
    <x v="0"/>
    <x v="4"/>
    <x v="3"/>
    <x v="2"/>
    <n v="23022092"/>
    <n v="0.112363249342425"/>
    <n v="32223"/>
    <n v="9.4755135767762705E-2"/>
  </r>
  <r>
    <x v="35"/>
    <x v="0"/>
    <x v="4"/>
    <x v="3"/>
    <x v="4"/>
    <n v="15445968"/>
    <n v="7.5386683092010701E-2"/>
    <n v="23724"/>
    <n v="6.9762928372727601E-2"/>
  </r>
  <r>
    <x v="35"/>
    <x v="0"/>
    <x v="4"/>
    <x v="3"/>
    <x v="8"/>
    <n v="2377036"/>
    <n v="1.16015299028394E-2"/>
    <n v="4214"/>
    <n v="1.2391712197044101E-2"/>
  </r>
  <r>
    <x v="35"/>
    <x v="0"/>
    <x v="4"/>
    <x v="3"/>
    <x v="5"/>
    <n v="1094897"/>
    <n v="5.3438316819893203E-3"/>
    <n v="1374"/>
    <n v="4.0403921591691001E-3"/>
  </r>
  <r>
    <x v="35"/>
    <x v="0"/>
    <x v="4"/>
    <x v="4"/>
    <x v="0"/>
    <n v="311771198"/>
    <n v="1"/>
    <n v="391850"/>
    <n v="1"/>
  </r>
  <r>
    <x v="35"/>
    <x v="0"/>
    <x v="4"/>
    <x v="4"/>
    <x v="1"/>
    <n v="193124571"/>
    <n v="0.61944327140898803"/>
    <n v="247828"/>
    <n v="0.63245629705244399"/>
  </r>
  <r>
    <x v="35"/>
    <x v="0"/>
    <x v="4"/>
    <x v="4"/>
    <x v="2"/>
    <n v="46757894"/>
    <n v="0.149975027029116"/>
    <n v="54661"/>
    <n v="0.13949470460635399"/>
  </r>
  <r>
    <x v="35"/>
    <x v="0"/>
    <x v="4"/>
    <x v="4"/>
    <x v="3"/>
    <n v="39480965"/>
    <n v="0.126634421268602"/>
    <n v="47433"/>
    <n v="0.12104887074135499"/>
  </r>
  <r>
    <x v="35"/>
    <x v="0"/>
    <x v="4"/>
    <x v="4"/>
    <x v="4"/>
    <n v="27239957"/>
    <n v="8.7371628334546605E-2"/>
    <n v="35839"/>
    <n v="9.1461018246778103E-2"/>
  </r>
  <r>
    <x v="35"/>
    <x v="0"/>
    <x v="4"/>
    <x v="4"/>
    <x v="5"/>
    <n v="5167811"/>
    <n v="1.6575651958746999E-2"/>
    <n v="6089"/>
    <n v="1.55391093530688E-2"/>
  </r>
  <r>
    <x v="35"/>
    <x v="0"/>
    <x v="4"/>
    <x v="5"/>
    <x v="0"/>
    <n v="51156043"/>
    <n v="1"/>
    <n v="78793"/>
    <n v="1"/>
  </r>
  <r>
    <x v="35"/>
    <x v="0"/>
    <x v="4"/>
    <x v="5"/>
    <x v="1"/>
    <n v="19275333"/>
    <n v="0.37679484295933602"/>
    <n v="32588"/>
    <n v="0.413590039724341"/>
  </r>
  <r>
    <x v="35"/>
    <x v="0"/>
    <x v="4"/>
    <x v="5"/>
    <x v="2"/>
    <n v="19981418"/>
    <n v="0.390597402623725"/>
    <n v="29454"/>
    <n v="0.37381493279859901"/>
  </r>
  <r>
    <x v="35"/>
    <x v="0"/>
    <x v="4"/>
    <x v="5"/>
    <x v="3"/>
    <n v="7284547"/>
    <n v="0.14239857040568801"/>
    <n v="10044"/>
    <n v="0.127473252700113"/>
  </r>
  <r>
    <x v="35"/>
    <x v="0"/>
    <x v="4"/>
    <x v="5"/>
    <x v="4"/>
    <n v="4291937"/>
    <n v="8.3898914734492194E-2"/>
    <n v="6278"/>
    <n v="7.9677128678943596E-2"/>
  </r>
  <r>
    <x v="35"/>
    <x v="0"/>
    <x v="4"/>
    <x v="5"/>
    <x v="5"/>
    <n v="322808"/>
    <n v="6.3102692767580499E-3"/>
    <n v="429"/>
    <n v="5.4446460980036304E-3"/>
  </r>
  <r>
    <x v="35"/>
    <x v="1"/>
    <x v="0"/>
    <x v="0"/>
    <x v="0"/>
    <n v="37186493"/>
    <n v="1"/>
    <n v="1233085"/>
    <n v="1"/>
  </r>
  <r>
    <x v="35"/>
    <x v="1"/>
    <x v="0"/>
    <x v="0"/>
    <x v="1"/>
    <n v="17834407"/>
    <n v="0.47959367935018798"/>
    <n v="671431"/>
    <n v="0.54451315197249195"/>
  </r>
  <r>
    <x v="35"/>
    <x v="1"/>
    <x v="0"/>
    <x v="0"/>
    <x v="2"/>
    <n v="6845083"/>
    <n v="0.18407444337383499"/>
    <n v="271939"/>
    <n v="0.22053548619924801"/>
  </r>
  <r>
    <x v="35"/>
    <x v="1"/>
    <x v="0"/>
    <x v="0"/>
    <x v="3"/>
    <n v="4358968"/>
    <n v="0.117219120394064"/>
    <n v="160676"/>
    <n v="0.130304074739373"/>
  </r>
  <r>
    <x v="35"/>
    <x v="1"/>
    <x v="0"/>
    <x v="0"/>
    <x v="4"/>
    <n v="1942692"/>
    <n v="5.22418718000646E-2"/>
    <n v="100320"/>
    <n v="8.1356921866700196E-2"/>
  </r>
  <r>
    <x v="35"/>
    <x v="1"/>
    <x v="0"/>
    <x v="0"/>
    <x v="5"/>
    <n v="6205343"/>
    <n v="0.166870885081849"/>
    <n v="28719"/>
    <n v="2.3290365222186599E-2"/>
  </r>
  <r>
    <x v="35"/>
    <x v="1"/>
    <x v="0"/>
    <x v="6"/>
    <x v="0"/>
    <n v="2510700"/>
    <n v="1"/>
    <n v="76377"/>
    <n v="1"/>
  </r>
  <r>
    <x v="35"/>
    <x v="1"/>
    <x v="0"/>
    <x v="6"/>
    <x v="1"/>
    <n v="1607473"/>
    <n v="0.64024893456008303"/>
    <n v="60161"/>
    <n v="0.78768477421213201"/>
  </r>
  <r>
    <x v="35"/>
    <x v="1"/>
    <x v="0"/>
    <x v="6"/>
    <x v="4"/>
    <n v="172191"/>
    <n v="6.8582865336360405E-2"/>
    <n v="6820"/>
    <n v="8.9293897377482806E-2"/>
  </r>
  <r>
    <x v="35"/>
    <x v="1"/>
    <x v="0"/>
    <x v="6"/>
    <x v="3"/>
    <n v="184151"/>
    <n v="7.3346477078105696E-2"/>
    <n v="6167"/>
    <n v="8.0744203097791206E-2"/>
  </r>
  <r>
    <x v="35"/>
    <x v="1"/>
    <x v="0"/>
    <x v="6"/>
    <x v="2"/>
    <n v="109414"/>
    <n v="4.3579081531047101E-2"/>
    <n v="1820"/>
    <n v="2.3829163229768101E-2"/>
  </r>
  <r>
    <x v="35"/>
    <x v="1"/>
    <x v="0"/>
    <x v="6"/>
    <x v="5"/>
    <n v="437471"/>
    <n v="0.17424264149440399"/>
    <n v="1409"/>
    <n v="1.8447962082826001E-2"/>
  </r>
  <r>
    <x v="35"/>
    <x v="1"/>
    <x v="0"/>
    <x v="7"/>
    <x v="0"/>
    <n v="18558886"/>
    <n v="1"/>
    <n v="583342"/>
    <n v="1"/>
  </r>
  <r>
    <x v="35"/>
    <x v="1"/>
    <x v="0"/>
    <x v="7"/>
    <x v="1"/>
    <n v="9753397"/>
    <n v="0.52553784747640597"/>
    <n v="351578"/>
    <n v="0.60269618851377105"/>
  </r>
  <r>
    <x v="35"/>
    <x v="1"/>
    <x v="0"/>
    <x v="7"/>
    <x v="3"/>
    <n v="2549311"/>
    <n v="0.13736336329669799"/>
    <n v="93423"/>
    <n v="0.16015133489445299"/>
  </r>
  <r>
    <x v="35"/>
    <x v="1"/>
    <x v="0"/>
    <x v="7"/>
    <x v="2"/>
    <n v="2118817"/>
    <n v="0.11416725120247"/>
    <n v="66307"/>
    <n v="0.113667454083539"/>
  </r>
  <r>
    <x v="35"/>
    <x v="1"/>
    <x v="0"/>
    <x v="7"/>
    <x v="4"/>
    <n v="1065434"/>
    <n v="5.74082948728711E-2"/>
    <n v="52298"/>
    <n v="8.9652382307462905E-2"/>
  </r>
  <r>
    <x v="35"/>
    <x v="1"/>
    <x v="0"/>
    <x v="7"/>
    <x v="5"/>
    <n v="3071927"/>
    <n v="0.165523243151556"/>
    <n v="19736"/>
    <n v="3.38326402007742E-2"/>
  </r>
  <r>
    <x v="35"/>
    <x v="1"/>
    <x v="0"/>
    <x v="8"/>
    <x v="0"/>
    <n v="16116907"/>
    <n v="1"/>
    <n v="573366"/>
    <n v="1"/>
  </r>
  <r>
    <x v="35"/>
    <x v="1"/>
    <x v="0"/>
    <x v="8"/>
    <x v="1"/>
    <n v="6473537"/>
    <n v="0.401661249270719"/>
    <n v="259692"/>
    <n v="0.45292535657852101"/>
  </r>
  <r>
    <x v="35"/>
    <x v="1"/>
    <x v="0"/>
    <x v="8"/>
    <x v="2"/>
    <n v="4616852"/>
    <n v="0.28646017501993398"/>
    <n v="203812"/>
    <n v="0.35546579322805999"/>
  </r>
  <r>
    <x v="35"/>
    <x v="1"/>
    <x v="0"/>
    <x v="8"/>
    <x v="3"/>
    <n v="1625506"/>
    <n v="0.100857193008559"/>
    <n v="61086"/>
    <n v="0.10653927857598799"/>
  </r>
  <r>
    <x v="35"/>
    <x v="1"/>
    <x v="0"/>
    <x v="8"/>
    <x v="4"/>
    <n v="705067"/>
    <n v="4.3747041538429197E-2"/>
    <n v="41202"/>
    <n v="7.1859859147560198E-2"/>
  </r>
  <r>
    <x v="35"/>
    <x v="1"/>
    <x v="0"/>
    <x v="8"/>
    <x v="5"/>
    <n v="2695945"/>
    <n v="0.16727434116235801"/>
    <n v="7574"/>
    <n v="1.3209712469870899E-2"/>
  </r>
  <r>
    <x v="35"/>
    <x v="1"/>
    <x v="1"/>
    <x v="0"/>
    <x v="0"/>
    <n v="9012884"/>
    <n v="1"/>
    <n v="90942"/>
    <n v="1"/>
  </r>
  <r>
    <x v="35"/>
    <x v="1"/>
    <x v="1"/>
    <x v="0"/>
    <x v="1"/>
    <n v="4660683"/>
    <n v="0.51711339012018798"/>
    <n v="55913"/>
    <n v="0.61482043500252903"/>
  </r>
  <r>
    <x v="35"/>
    <x v="1"/>
    <x v="1"/>
    <x v="0"/>
    <x v="2"/>
    <n v="1218208"/>
    <n v="0.135162951170791"/>
    <n v="15003"/>
    <n v="0.16497327967275799"/>
  </r>
  <r>
    <x v="35"/>
    <x v="1"/>
    <x v="1"/>
    <x v="0"/>
    <x v="3"/>
    <n v="903172"/>
    <n v="0.100208989708511"/>
    <n v="7208"/>
    <n v="7.9259308130456799E-2"/>
  </r>
  <r>
    <x v="35"/>
    <x v="1"/>
    <x v="1"/>
    <x v="0"/>
    <x v="5"/>
    <n v="1238596"/>
    <n v="0.13742504618943299"/>
    <n v="5734"/>
    <n v="6.3051175474478194E-2"/>
  </r>
  <r>
    <x v="35"/>
    <x v="1"/>
    <x v="1"/>
    <x v="0"/>
    <x v="4"/>
    <n v="465766"/>
    <n v="5.1677798138753402E-2"/>
    <n v="4765"/>
    <n v="5.2396032636185703E-2"/>
  </r>
  <r>
    <x v="35"/>
    <x v="1"/>
    <x v="1"/>
    <x v="0"/>
    <x v="9"/>
    <n v="526459"/>
    <n v="5.84118246723246E-2"/>
    <n v="2319"/>
    <n v="2.5499769083591702E-2"/>
  </r>
  <r>
    <x v="35"/>
    <x v="1"/>
    <x v="1"/>
    <x v="6"/>
    <x v="0"/>
    <n v="745076"/>
    <n v="1"/>
    <n v="7195"/>
    <n v="1"/>
  </r>
  <r>
    <x v="35"/>
    <x v="1"/>
    <x v="1"/>
    <x v="6"/>
    <x v="1"/>
    <n v="448614"/>
    <n v="0.60210502015901701"/>
    <n v="5096"/>
    <n v="0.70826963168867296"/>
  </r>
  <r>
    <x v="35"/>
    <x v="1"/>
    <x v="1"/>
    <x v="6"/>
    <x v="5"/>
    <n v="122792"/>
    <n v="0.16480466422217299"/>
    <n v="906"/>
    <n v="0.125920778318277"/>
  </r>
  <r>
    <x v="35"/>
    <x v="1"/>
    <x v="1"/>
    <x v="6"/>
    <x v="4"/>
    <n v="60562"/>
    <n v="8.1282983212450796E-2"/>
    <n v="524"/>
    <n v="7.2828353022932599E-2"/>
  </r>
  <r>
    <x v="35"/>
    <x v="1"/>
    <x v="1"/>
    <x v="6"/>
    <x v="3"/>
    <n v="54972"/>
    <n v="7.3780392872673406E-2"/>
    <n v="454"/>
    <n v="6.3099374565670593E-2"/>
  </r>
  <r>
    <x v="35"/>
    <x v="1"/>
    <x v="1"/>
    <x v="6"/>
    <x v="11"/>
    <n v="58136"/>
    <n v="7.8026939533685197E-2"/>
    <n v="215"/>
    <n v="2.9881862404447498E-2"/>
  </r>
  <r>
    <x v="35"/>
    <x v="1"/>
    <x v="1"/>
    <x v="7"/>
    <x v="0"/>
    <n v="4862543"/>
    <n v="1"/>
    <n v="47291"/>
    <n v="1"/>
  </r>
  <r>
    <x v="35"/>
    <x v="1"/>
    <x v="1"/>
    <x v="7"/>
    <x v="1"/>
    <n v="2619701"/>
    <n v="0.53875122543903498"/>
    <n v="31569"/>
    <n v="0.66754773635575504"/>
  </r>
  <r>
    <x v="35"/>
    <x v="1"/>
    <x v="1"/>
    <x v="7"/>
    <x v="2"/>
    <n v="448235"/>
    <n v="9.2181189965826499E-2"/>
    <n v="5195"/>
    <n v="0.109851768835508"/>
  </r>
  <r>
    <x v="35"/>
    <x v="1"/>
    <x v="1"/>
    <x v="7"/>
    <x v="3"/>
    <n v="464267"/>
    <n v="9.5478230218221202E-2"/>
    <n v="3481"/>
    <n v="7.3608086105178605E-2"/>
  </r>
  <r>
    <x v="35"/>
    <x v="1"/>
    <x v="1"/>
    <x v="7"/>
    <x v="4"/>
    <n v="267103"/>
    <n v="5.4930722463533997E-2"/>
    <n v="2536"/>
    <n v="5.3625425556659799E-2"/>
  </r>
  <r>
    <x v="35"/>
    <x v="1"/>
    <x v="1"/>
    <x v="7"/>
    <x v="5"/>
    <n v="413099"/>
    <n v="8.4955341268961496E-2"/>
    <n v="2114"/>
    <n v="4.47019517455753E-2"/>
  </r>
  <r>
    <x v="35"/>
    <x v="1"/>
    <x v="1"/>
    <x v="7"/>
    <x v="9"/>
    <n v="354918"/>
    <n v="7.2990202862987505E-2"/>
    <n v="1421"/>
    <n v="3.0048000676661499E-2"/>
  </r>
  <r>
    <x v="35"/>
    <x v="1"/>
    <x v="1"/>
    <x v="7"/>
    <x v="11"/>
    <n v="295220"/>
    <n v="6.0713087781434499E-2"/>
    <n v="975"/>
    <n v="2.06170307246622E-2"/>
  </r>
  <r>
    <x v="35"/>
    <x v="1"/>
    <x v="1"/>
    <x v="8"/>
    <x v="0"/>
    <n v="3405265"/>
    <n v="1"/>
    <n v="36456"/>
    <n v="1"/>
  </r>
  <r>
    <x v="35"/>
    <x v="1"/>
    <x v="1"/>
    <x v="8"/>
    <x v="1"/>
    <n v="1592368"/>
    <n v="0.46761940700650301"/>
    <n v="19248"/>
    <n v="0.52797893350888703"/>
  </r>
  <r>
    <x v="35"/>
    <x v="1"/>
    <x v="1"/>
    <x v="8"/>
    <x v="2"/>
    <n v="739577"/>
    <n v="0.21718632764263601"/>
    <n v="9533"/>
    <n v="0.261493307000219"/>
  </r>
  <r>
    <x v="35"/>
    <x v="1"/>
    <x v="1"/>
    <x v="8"/>
    <x v="5"/>
    <n v="511589"/>
    <n v="0.150234710073959"/>
    <n v="3610"/>
    <n v="9.9023480359885896E-2"/>
  </r>
  <r>
    <x v="35"/>
    <x v="1"/>
    <x v="1"/>
    <x v="8"/>
    <x v="3"/>
    <n v="383933"/>
    <n v="0.112746878730437"/>
    <n v="3273"/>
    <n v="8.9779460171165199E-2"/>
  </r>
  <r>
    <x v="35"/>
    <x v="1"/>
    <x v="1"/>
    <x v="8"/>
    <x v="12"/>
    <n v="177798"/>
    <n v="5.2212676546465497E-2"/>
    <n v="792"/>
    <n v="2.1724818959842001E-2"/>
  </r>
  <r>
    <x v="35"/>
    <x v="1"/>
    <x v="2"/>
    <x v="0"/>
    <x v="0"/>
    <n v="579"/>
    <n v="1"/>
    <n v="2"/>
    <n v="1"/>
  </r>
  <r>
    <x v="35"/>
    <x v="1"/>
    <x v="2"/>
    <x v="0"/>
    <x v="5"/>
    <n v="0"/>
    <n v="0"/>
    <n v="2"/>
    <n v="1"/>
  </r>
  <r>
    <x v="35"/>
    <x v="1"/>
    <x v="2"/>
    <x v="0"/>
    <x v="1"/>
    <n v="579"/>
    <n v="1"/>
    <n v="0"/>
    <n v="0"/>
  </r>
  <r>
    <x v="35"/>
    <x v="1"/>
    <x v="2"/>
    <x v="6"/>
    <x v="1"/>
    <n v="579"/>
    <n v="1"/>
    <n v="0"/>
    <e v="#NUM!"/>
  </r>
  <r>
    <x v="35"/>
    <x v="1"/>
    <x v="2"/>
    <x v="6"/>
    <x v="0"/>
    <n v="579"/>
    <n v="1"/>
    <n v="0"/>
    <e v="#NUM!"/>
  </r>
  <r>
    <x v="35"/>
    <x v="1"/>
    <x v="2"/>
    <x v="8"/>
    <x v="0"/>
    <n v="0"/>
    <e v="#NUM!"/>
    <n v="2"/>
    <n v="1"/>
  </r>
  <r>
    <x v="35"/>
    <x v="1"/>
    <x v="2"/>
    <x v="8"/>
    <x v="5"/>
    <n v="0"/>
    <e v="#NUM!"/>
    <n v="2"/>
    <n v="1"/>
  </r>
  <r>
    <x v="35"/>
    <x v="1"/>
    <x v="3"/>
    <x v="0"/>
    <x v="0"/>
    <n v="7872720"/>
    <n v="1"/>
    <n v="2394"/>
    <n v="1"/>
  </r>
  <r>
    <x v="35"/>
    <x v="1"/>
    <x v="3"/>
    <x v="0"/>
    <x v="1"/>
    <n v="1776533"/>
    <n v="0.225656825087136"/>
    <n v="802"/>
    <n v="0.33500417710944003"/>
  </r>
  <r>
    <x v="35"/>
    <x v="1"/>
    <x v="3"/>
    <x v="0"/>
    <x v="2"/>
    <n v="1591360"/>
    <n v="0.20213598349744399"/>
    <n v="440"/>
    <n v="0.18379281537176301"/>
  </r>
  <r>
    <x v="35"/>
    <x v="1"/>
    <x v="3"/>
    <x v="0"/>
    <x v="3"/>
    <n v="825337"/>
    <n v="0.104835050655936"/>
    <n v="291"/>
    <n v="0.121553884711779"/>
  </r>
  <r>
    <x v="35"/>
    <x v="1"/>
    <x v="3"/>
    <x v="0"/>
    <x v="12"/>
    <n v="517348"/>
    <n v="6.57140098974687E-2"/>
    <n v="195"/>
    <n v="8.1453634085213E-2"/>
  </r>
  <r>
    <x v="35"/>
    <x v="1"/>
    <x v="3"/>
    <x v="0"/>
    <x v="5"/>
    <n v="1861404"/>
    <n v="0.236437216108283"/>
    <n v="193"/>
    <n v="8.0618212197159603E-2"/>
  </r>
  <r>
    <x v="35"/>
    <x v="1"/>
    <x v="3"/>
    <x v="0"/>
    <x v="9"/>
    <n v="579297"/>
    <n v="7.3582827790141206E-2"/>
    <n v="179"/>
    <n v="7.4770258980785306E-2"/>
  </r>
  <r>
    <x v="35"/>
    <x v="1"/>
    <x v="3"/>
    <x v="0"/>
    <x v="11"/>
    <n v="387083"/>
    <n v="4.9167632025526098E-2"/>
    <n v="164"/>
    <n v="6.8504594820384304E-2"/>
  </r>
  <r>
    <x v="35"/>
    <x v="1"/>
    <x v="3"/>
    <x v="0"/>
    <x v="6"/>
    <n v="334358"/>
    <n v="4.2470454938064603E-2"/>
    <n v="130"/>
    <n v="5.4302422723475401E-2"/>
  </r>
  <r>
    <x v="35"/>
    <x v="1"/>
    <x v="3"/>
    <x v="6"/>
    <x v="0"/>
    <n v="466067"/>
    <n v="1"/>
    <n v="187"/>
    <n v="1"/>
  </r>
  <r>
    <x v="35"/>
    <x v="1"/>
    <x v="3"/>
    <x v="6"/>
    <x v="1"/>
    <n v="90528"/>
    <n v="0.19423816747377501"/>
    <n v="65"/>
    <n v="0.34759358288770098"/>
  </r>
  <r>
    <x v="35"/>
    <x v="1"/>
    <x v="3"/>
    <x v="6"/>
    <x v="5"/>
    <n v="181522"/>
    <n v="0.38947619119139498"/>
    <n v="30"/>
    <n v="0.16042780748663099"/>
  </r>
  <r>
    <x v="35"/>
    <x v="1"/>
    <x v="3"/>
    <x v="6"/>
    <x v="11"/>
    <n v="50333"/>
    <n v="0.107995202406521"/>
    <n v="26"/>
    <n v="0.13903743315507999"/>
  </r>
  <r>
    <x v="35"/>
    <x v="1"/>
    <x v="3"/>
    <x v="6"/>
    <x v="2"/>
    <n v="54814"/>
    <n v="0.117609699892934"/>
    <n v="26"/>
    <n v="0.13903743315507999"/>
  </r>
  <r>
    <x v="35"/>
    <x v="1"/>
    <x v="3"/>
    <x v="6"/>
    <x v="3"/>
    <n v="33120"/>
    <n v="7.1062744197722599E-2"/>
    <n v="21"/>
    <n v="0.11229946524064199"/>
  </r>
  <r>
    <x v="35"/>
    <x v="1"/>
    <x v="3"/>
    <x v="6"/>
    <x v="12"/>
    <n v="16193"/>
    <n v="3.4743931666477101E-2"/>
    <n v="12"/>
    <n v="6.4171122994652399E-2"/>
  </r>
  <r>
    <x v="35"/>
    <x v="1"/>
    <x v="3"/>
    <x v="6"/>
    <x v="9"/>
    <n v="39557"/>
    <n v="8.4874063171175004E-2"/>
    <n v="7"/>
    <n v="3.7433155080213901E-2"/>
  </r>
  <r>
    <x v="35"/>
    <x v="1"/>
    <x v="3"/>
    <x v="7"/>
    <x v="0"/>
    <n v="3469796"/>
    <n v="1"/>
    <n v="1105"/>
    <n v="1"/>
  </r>
  <r>
    <x v="35"/>
    <x v="1"/>
    <x v="3"/>
    <x v="7"/>
    <x v="1"/>
    <n v="976459"/>
    <n v="0.28141683257459499"/>
    <n v="397"/>
    <n v="0.35927601809954801"/>
  </r>
  <r>
    <x v="35"/>
    <x v="1"/>
    <x v="3"/>
    <x v="7"/>
    <x v="2"/>
    <n v="600181"/>
    <n v="0.17297299322496201"/>
    <n v="149"/>
    <n v="0.13484162895927601"/>
  </r>
  <r>
    <x v="35"/>
    <x v="1"/>
    <x v="3"/>
    <x v="7"/>
    <x v="3"/>
    <n v="470656"/>
    <n v="0.13564370931316999"/>
    <n v="128"/>
    <n v="0.115837104072398"/>
  </r>
  <r>
    <x v="35"/>
    <x v="1"/>
    <x v="3"/>
    <x v="7"/>
    <x v="9"/>
    <n v="335403"/>
    <n v="9.6663607889339906E-2"/>
    <n v="110"/>
    <n v="9.9547511312217202E-2"/>
  </r>
  <r>
    <x v="35"/>
    <x v="1"/>
    <x v="3"/>
    <x v="7"/>
    <x v="11"/>
    <n v="211144"/>
    <n v="6.0851992451429401E-2"/>
    <n v="94"/>
    <n v="8.5067873303167396E-2"/>
  </r>
  <r>
    <x v="35"/>
    <x v="1"/>
    <x v="3"/>
    <x v="7"/>
    <x v="12"/>
    <n v="247186"/>
    <n v="7.1239346635940601E-2"/>
    <n v="92"/>
    <n v="8.3257918552036195E-2"/>
  </r>
  <r>
    <x v="35"/>
    <x v="1"/>
    <x v="3"/>
    <x v="7"/>
    <x v="6"/>
    <n v="230919"/>
    <n v="6.6551174766470406E-2"/>
    <n v="75"/>
    <n v="6.7873303167420795E-2"/>
  </r>
  <r>
    <x v="35"/>
    <x v="1"/>
    <x v="3"/>
    <x v="7"/>
    <x v="5"/>
    <n v="397848"/>
    <n v="0.114660343144093"/>
    <n v="60"/>
    <n v="5.4298642533936702E-2"/>
  </r>
  <r>
    <x v="35"/>
    <x v="1"/>
    <x v="3"/>
    <x v="8"/>
    <x v="0"/>
    <n v="3936857"/>
    <n v="1"/>
    <n v="1102"/>
    <n v="1"/>
  </r>
  <r>
    <x v="35"/>
    <x v="1"/>
    <x v="3"/>
    <x v="8"/>
    <x v="1"/>
    <n v="709546"/>
    <n v="0.18023159083502399"/>
    <n v="340"/>
    <n v="0.30852994555353902"/>
  </r>
  <r>
    <x v="35"/>
    <x v="1"/>
    <x v="3"/>
    <x v="8"/>
    <x v="2"/>
    <n v="936365"/>
    <n v="0.237845824727695"/>
    <n v="265"/>
    <n v="0.24047186932849399"/>
  </r>
  <r>
    <x v="35"/>
    <x v="1"/>
    <x v="3"/>
    <x v="8"/>
    <x v="5"/>
    <n v="1511079"/>
    <n v="0.38382877508631902"/>
    <n v="202"/>
    <n v="0.18330308529945599"/>
  </r>
  <r>
    <x v="35"/>
    <x v="1"/>
    <x v="3"/>
    <x v="8"/>
    <x v="3"/>
    <n v="321561"/>
    <n v="8.16796241265558E-2"/>
    <n v="142"/>
    <n v="0.12885662431941899"/>
  </r>
  <r>
    <x v="35"/>
    <x v="1"/>
    <x v="3"/>
    <x v="8"/>
    <x v="12"/>
    <n v="253969"/>
    <n v="6.4510598175143305E-2"/>
    <n v="91"/>
    <n v="8.2577132486388399E-2"/>
  </r>
  <r>
    <x v="35"/>
    <x v="1"/>
    <x v="3"/>
    <x v="8"/>
    <x v="9"/>
    <n v="204337"/>
    <n v="5.19035870492629E-2"/>
    <n v="62"/>
    <n v="5.6261343012704197E-2"/>
  </r>
  <r>
    <x v="35"/>
    <x v="1"/>
    <x v="4"/>
    <x v="0"/>
    <x v="0"/>
    <n v="20300310"/>
    <n v="1"/>
    <n v="1139747"/>
    <n v="1"/>
  </r>
  <r>
    <x v="35"/>
    <x v="1"/>
    <x v="4"/>
    <x v="0"/>
    <x v="1"/>
    <n v="11396612"/>
    <n v="0.56140088501111596"/>
    <n v="614716"/>
    <n v="0.53934425798006003"/>
  </r>
  <r>
    <x v="35"/>
    <x v="1"/>
    <x v="4"/>
    <x v="0"/>
    <x v="2"/>
    <n v="4035515"/>
    <n v="0.19879080664285401"/>
    <n v="256495"/>
    <n v="0.22504555835637199"/>
  </r>
  <r>
    <x v="35"/>
    <x v="1"/>
    <x v="4"/>
    <x v="0"/>
    <x v="3"/>
    <n v="2630459"/>
    <n v="0.12957728231736401"/>
    <n v="153177"/>
    <n v="0.13439561586913601"/>
  </r>
  <r>
    <x v="35"/>
    <x v="1"/>
    <x v="4"/>
    <x v="0"/>
    <x v="4"/>
    <n v="1393738"/>
    <n v="6.8655995893658797E-2"/>
    <n v="95500"/>
    <n v="8.3790525441172506E-2"/>
  </r>
  <r>
    <x v="35"/>
    <x v="1"/>
    <x v="4"/>
    <x v="0"/>
    <x v="5"/>
    <n v="843986"/>
    <n v="4.1575030135007802E-2"/>
    <n v="19859"/>
    <n v="1.74240423532591E-2"/>
  </r>
  <r>
    <x v="35"/>
    <x v="1"/>
    <x v="4"/>
    <x v="6"/>
    <x v="0"/>
    <n v="1298978"/>
    <n v="1"/>
    <n v="68995"/>
    <n v="1"/>
  </r>
  <r>
    <x v="35"/>
    <x v="1"/>
    <x v="4"/>
    <x v="6"/>
    <x v="1"/>
    <n v="1067752"/>
    <n v="0.82199390597839195"/>
    <n v="55000"/>
    <n v="0.79715921443582904"/>
  </r>
  <r>
    <x v="35"/>
    <x v="1"/>
    <x v="4"/>
    <x v="6"/>
    <x v="4"/>
    <n v="100385"/>
    <n v="7.7279984726454198E-2"/>
    <n v="6287"/>
    <n v="9.1122545111964603E-2"/>
  </r>
  <r>
    <x v="35"/>
    <x v="1"/>
    <x v="4"/>
    <x v="6"/>
    <x v="3"/>
    <n v="96059"/>
    <n v="7.3949674282397404E-2"/>
    <n v="5692"/>
    <n v="8.24987317921589E-2"/>
  </r>
  <r>
    <x v="35"/>
    <x v="1"/>
    <x v="4"/>
    <x v="6"/>
    <x v="2"/>
    <n v="24204"/>
    <n v="1.8633110029577099E-2"/>
    <n v="1519"/>
    <n v="2.20160881223277E-2"/>
  </r>
  <r>
    <x v="35"/>
    <x v="1"/>
    <x v="4"/>
    <x v="6"/>
    <x v="5"/>
    <n v="10578"/>
    <n v="8.1433249831790802E-3"/>
    <n v="497"/>
    <n v="7.2034205377201196E-3"/>
  </r>
  <r>
    <x v="35"/>
    <x v="1"/>
    <x v="4"/>
    <x v="7"/>
    <x v="0"/>
    <n v="10226547"/>
    <n v="1"/>
    <n v="534946"/>
    <n v="1"/>
  </r>
  <r>
    <x v="35"/>
    <x v="1"/>
    <x v="4"/>
    <x v="7"/>
    <x v="1"/>
    <n v="6157237"/>
    <n v="0.60208367496868698"/>
    <n v="319612"/>
    <n v="0.59746591244723801"/>
  </r>
  <r>
    <x v="35"/>
    <x v="1"/>
    <x v="4"/>
    <x v="7"/>
    <x v="3"/>
    <n v="1614388"/>
    <n v="0.157862473032197"/>
    <n v="89814"/>
    <n v="0.16789358178208599"/>
  </r>
  <r>
    <x v="35"/>
    <x v="1"/>
    <x v="4"/>
    <x v="7"/>
    <x v="2"/>
    <n v="1070401"/>
    <n v="0.10466885841330401"/>
    <n v="60963"/>
    <n v="0.11396103531945299"/>
  </r>
  <r>
    <x v="35"/>
    <x v="1"/>
    <x v="4"/>
    <x v="7"/>
    <x v="4"/>
    <n v="767969"/>
    <n v="7.5095631008198604E-2"/>
    <n v="49741"/>
    <n v="9.2983216997603493E-2"/>
  </r>
  <r>
    <x v="35"/>
    <x v="1"/>
    <x v="4"/>
    <x v="7"/>
    <x v="5"/>
    <n v="616552"/>
    <n v="6.0289362577612901E-2"/>
    <n v="14816"/>
    <n v="2.7696253453619601E-2"/>
  </r>
  <r>
    <x v="35"/>
    <x v="1"/>
    <x v="4"/>
    <x v="8"/>
    <x v="0"/>
    <n v="8774785"/>
    <n v="1"/>
    <n v="535806"/>
    <n v="1"/>
  </r>
  <r>
    <x v="35"/>
    <x v="1"/>
    <x v="4"/>
    <x v="8"/>
    <x v="1"/>
    <n v="4171623"/>
    <n v="0.475410280707732"/>
    <n v="240104"/>
    <n v="0.44811741563177698"/>
  </r>
  <r>
    <x v="35"/>
    <x v="1"/>
    <x v="4"/>
    <x v="8"/>
    <x v="2"/>
    <n v="2940910"/>
    <n v="0.33515465051280502"/>
    <n v="194013"/>
    <n v="0.36209560923169998"/>
  </r>
  <r>
    <x v="35"/>
    <x v="1"/>
    <x v="4"/>
    <x v="8"/>
    <x v="3"/>
    <n v="920012"/>
    <n v="0.104847241271439"/>
    <n v="57671"/>
    <n v="0.107634106374322"/>
  </r>
  <r>
    <x v="35"/>
    <x v="1"/>
    <x v="4"/>
    <x v="8"/>
    <x v="4"/>
    <n v="525384"/>
    <n v="5.9874287518155697E-2"/>
    <n v="39472"/>
    <n v="7.3668454627234495E-2"/>
  </r>
  <r>
    <x v="35"/>
    <x v="1"/>
    <x v="4"/>
    <x v="8"/>
    <x v="5"/>
    <n v="216856"/>
    <n v="2.4713539989868701E-2"/>
    <n v="4546"/>
    <n v="8.4844141349667591E-3"/>
  </r>
  <r>
    <x v="36"/>
    <x v="0"/>
    <x v="0"/>
    <x v="0"/>
    <x v="0"/>
    <n v="4486475214"/>
    <n v="1"/>
    <n v="1709357"/>
    <n v="1"/>
  </r>
  <r>
    <x v="36"/>
    <x v="0"/>
    <x v="0"/>
    <x v="0"/>
    <x v="1"/>
    <n v="933443645"/>
    <n v="0.208057238806622"/>
    <n v="949877"/>
    <n v="0.55569257913940695"/>
  </r>
  <r>
    <x v="36"/>
    <x v="0"/>
    <x v="0"/>
    <x v="0"/>
    <x v="2"/>
    <n v="1533850770"/>
    <n v="0.34188325966378003"/>
    <n v="410268"/>
    <n v="0.24001305754152"/>
  </r>
  <r>
    <x v="36"/>
    <x v="0"/>
    <x v="0"/>
    <x v="0"/>
    <x v="3"/>
    <n v="295030232"/>
    <n v="6.5759915725429205E-2"/>
    <n v="172380"/>
    <n v="0.100844937599343"/>
  </r>
  <r>
    <x v="36"/>
    <x v="0"/>
    <x v="0"/>
    <x v="0"/>
    <x v="4"/>
    <n v="151202507"/>
    <n v="3.3701848277043499E-2"/>
    <n v="120188"/>
    <n v="7.0311819005626094E-2"/>
  </r>
  <r>
    <x v="36"/>
    <x v="0"/>
    <x v="0"/>
    <x v="0"/>
    <x v="5"/>
    <n v="1301364987"/>
    <n v="0.290064009166701"/>
    <n v="46354"/>
    <n v="2.7117799266039799E-2"/>
  </r>
  <r>
    <x v="36"/>
    <x v="0"/>
    <x v="0"/>
    <x v="0"/>
    <x v="6"/>
    <n v="271583072"/>
    <n v="6.0533728360424803E-2"/>
    <n v="10290"/>
    <n v="6.0198074480637999E-3"/>
  </r>
  <r>
    <x v="36"/>
    <x v="0"/>
    <x v="0"/>
    <x v="1"/>
    <x v="0"/>
    <n v="586173021"/>
    <n v="1"/>
    <n v="222983"/>
    <n v="1"/>
  </r>
  <r>
    <x v="36"/>
    <x v="0"/>
    <x v="0"/>
    <x v="1"/>
    <x v="1"/>
    <n v="153099102"/>
    <n v="0.26118414958575897"/>
    <n v="126043"/>
    <n v="0.56525833807958503"/>
  </r>
  <r>
    <x v="36"/>
    <x v="0"/>
    <x v="0"/>
    <x v="1"/>
    <x v="3"/>
    <n v="55861619"/>
    <n v="9.5298857161152106E-2"/>
    <n v="33923"/>
    <n v="0.15213267379127601"/>
  </r>
  <r>
    <x v="36"/>
    <x v="0"/>
    <x v="0"/>
    <x v="1"/>
    <x v="2"/>
    <n v="173276497"/>
    <n v="0.29560640082751299"/>
    <n v="30336"/>
    <n v="0.13604624567792201"/>
  </r>
  <r>
    <x v="36"/>
    <x v="0"/>
    <x v="0"/>
    <x v="1"/>
    <x v="4"/>
    <n v="28861958"/>
    <n v="4.9237950171712203E-2"/>
    <n v="20526"/>
    <n v="9.20518604557298E-2"/>
  </r>
  <r>
    <x v="36"/>
    <x v="0"/>
    <x v="0"/>
    <x v="1"/>
    <x v="5"/>
    <n v="148701310"/>
    <n v="0.253681600265939"/>
    <n v="8912"/>
    <n v="3.9967172385338798E-2"/>
  </r>
  <r>
    <x v="36"/>
    <x v="0"/>
    <x v="0"/>
    <x v="1"/>
    <x v="6"/>
    <n v="26372535"/>
    <n v="4.49910419879253E-2"/>
    <n v="3243"/>
    <n v="1.45437096101497E-2"/>
  </r>
  <r>
    <x v="36"/>
    <x v="0"/>
    <x v="0"/>
    <x v="2"/>
    <x v="0"/>
    <n v="835144171"/>
    <n v="1"/>
    <n v="469546"/>
    <n v="1"/>
  </r>
  <r>
    <x v="36"/>
    <x v="0"/>
    <x v="0"/>
    <x v="2"/>
    <x v="2"/>
    <n v="464221670"/>
    <n v="0.55585812148338898"/>
    <n v="214939"/>
    <n v="0.45775919718195901"/>
  </r>
  <r>
    <x v="36"/>
    <x v="0"/>
    <x v="0"/>
    <x v="2"/>
    <x v="1"/>
    <n v="172787663"/>
    <n v="0.20689561031756201"/>
    <n v="191424"/>
    <n v="0.40767890685896602"/>
  </r>
  <r>
    <x v="36"/>
    <x v="0"/>
    <x v="0"/>
    <x v="2"/>
    <x v="3"/>
    <n v="55990703"/>
    <n v="6.7043158867046801E-2"/>
    <n v="33521"/>
    <n v="7.1390236526346698E-2"/>
  </r>
  <r>
    <x v="36"/>
    <x v="0"/>
    <x v="0"/>
    <x v="2"/>
    <x v="4"/>
    <n v="31257613"/>
    <n v="3.7427804393032199E-2"/>
    <n v="26388"/>
    <n v="5.6198966661413399E-2"/>
  </r>
  <r>
    <x v="36"/>
    <x v="0"/>
    <x v="0"/>
    <x v="2"/>
    <x v="5"/>
    <n v="58669217"/>
    <n v="7.0250406088077602E-2"/>
    <n v="2315"/>
    <n v="4.9302943694547498E-3"/>
  </r>
  <r>
    <x v="36"/>
    <x v="0"/>
    <x v="0"/>
    <x v="2"/>
    <x v="6"/>
    <n v="52217305"/>
    <n v="6.2524898850892394E-2"/>
    <n v="959"/>
    <n v="2.0423984018605201E-3"/>
  </r>
  <r>
    <x v="36"/>
    <x v="0"/>
    <x v="0"/>
    <x v="3"/>
    <x v="0"/>
    <n v="678791618"/>
    <n v="1"/>
    <n v="378675"/>
    <n v="1"/>
  </r>
  <r>
    <x v="36"/>
    <x v="0"/>
    <x v="0"/>
    <x v="3"/>
    <x v="1"/>
    <n v="204495768"/>
    <n v="0.30126442722219898"/>
    <n v="261937"/>
    <n v="0.69171981250412595"/>
  </r>
  <r>
    <x v="36"/>
    <x v="0"/>
    <x v="0"/>
    <x v="3"/>
    <x v="2"/>
    <n v="203876676"/>
    <n v="0.30035237706780299"/>
    <n v="41132"/>
    <n v="0.108620849013006"/>
  </r>
  <r>
    <x v="36"/>
    <x v="0"/>
    <x v="0"/>
    <x v="3"/>
    <x v="3"/>
    <n v="78203172"/>
    <n v="0.11520939552910001"/>
    <n v="40889"/>
    <n v="0.107979137783059"/>
  </r>
  <r>
    <x v="36"/>
    <x v="0"/>
    <x v="0"/>
    <x v="3"/>
    <x v="4"/>
    <n v="32287542"/>
    <n v="4.7566206098909103E-2"/>
    <n v="25789"/>
    <n v="6.8103254769921406E-2"/>
  </r>
  <r>
    <x v="36"/>
    <x v="0"/>
    <x v="0"/>
    <x v="3"/>
    <x v="8"/>
    <n v="11720031"/>
    <n v="1.7266021985557298E-2"/>
    <n v="5052"/>
    <n v="1.3341255694196899E-2"/>
  </r>
  <r>
    <x v="36"/>
    <x v="0"/>
    <x v="0"/>
    <x v="3"/>
    <x v="5"/>
    <n v="78720217"/>
    <n v="0.115971109413434"/>
    <n v="2555"/>
    <n v="6.7472106687793002E-3"/>
  </r>
  <r>
    <x v="36"/>
    <x v="0"/>
    <x v="0"/>
    <x v="3"/>
    <x v="6"/>
    <n v="69488212"/>
    <n v="0.102370462682997"/>
    <n v="1321"/>
    <n v="3.4884795669109401E-3"/>
  </r>
  <r>
    <x v="36"/>
    <x v="0"/>
    <x v="0"/>
    <x v="4"/>
    <x v="0"/>
    <n v="2243266934"/>
    <n v="1"/>
    <n v="551318"/>
    <n v="1"/>
  </r>
  <r>
    <x v="36"/>
    <x v="0"/>
    <x v="0"/>
    <x v="4"/>
    <x v="1"/>
    <n v="374574181"/>
    <n v="0.166977088234597"/>
    <n v="335268"/>
    <n v="0.60812090299972099"/>
  </r>
  <r>
    <x v="36"/>
    <x v="0"/>
    <x v="0"/>
    <x v="4"/>
    <x v="2"/>
    <n v="614516679"/>
    <n v="0.27393827695466599"/>
    <n v="90412"/>
    <n v="0.16399246895621"/>
  </r>
  <r>
    <x v="36"/>
    <x v="0"/>
    <x v="0"/>
    <x v="4"/>
    <x v="3"/>
    <n v="92048800"/>
    <n v="4.1033368991605798E-2"/>
    <n v="53417"/>
    <n v="9.6889635382846201E-2"/>
  </r>
  <r>
    <x v="36"/>
    <x v="0"/>
    <x v="0"/>
    <x v="4"/>
    <x v="4"/>
    <n v="51437656"/>
    <n v="2.2929797259530999E-2"/>
    <n v="40855"/>
    <n v="7.4104237481816299E-2"/>
  </r>
  <r>
    <x v="36"/>
    <x v="0"/>
    <x v="0"/>
    <x v="4"/>
    <x v="5"/>
    <n v="823482316"/>
    <n v="0.36709064964148103"/>
    <n v="20273"/>
    <n v="3.67718812010491E-2"/>
  </r>
  <r>
    <x v="36"/>
    <x v="0"/>
    <x v="0"/>
    <x v="4"/>
    <x v="9"/>
    <n v="56448677"/>
    <n v="2.5163602113805299E-2"/>
    <n v="6139"/>
    <n v="1.1135134350774E-2"/>
  </r>
  <r>
    <x v="36"/>
    <x v="0"/>
    <x v="0"/>
    <x v="4"/>
    <x v="6"/>
    <n v="117880944"/>
    <n v="5.2548781668247099E-2"/>
    <n v="4561"/>
    <n v="8.2729023902720408E-3"/>
  </r>
  <r>
    <x v="36"/>
    <x v="0"/>
    <x v="0"/>
    <x v="4"/>
    <x v="10"/>
    <n v="112877682"/>
    <n v="5.0318435136066798E-2"/>
    <n v="393"/>
    <n v="7.1283723731131602E-4"/>
  </r>
  <r>
    <x v="36"/>
    <x v="0"/>
    <x v="0"/>
    <x v="5"/>
    <x v="0"/>
    <n v="143099470"/>
    <n v="1"/>
    <n v="86835"/>
    <n v="1"/>
  </r>
  <r>
    <x v="36"/>
    <x v="0"/>
    <x v="0"/>
    <x v="5"/>
    <x v="1"/>
    <n v="28486931"/>
    <n v="0.199070836938435"/>
    <n v="35205"/>
    <n v="0.40542408015201198"/>
  </r>
  <r>
    <x v="36"/>
    <x v="0"/>
    <x v="0"/>
    <x v="5"/>
    <x v="2"/>
    <n v="77959249"/>
    <n v="0.54479061950423702"/>
    <n v="33449"/>
    <n v="0.38520181954281102"/>
  </r>
  <r>
    <x v="36"/>
    <x v="0"/>
    <x v="0"/>
    <x v="5"/>
    <x v="3"/>
    <n v="12925938"/>
    <n v="9.0328341439155496E-2"/>
    <n v="10630"/>
    <n v="0.12241607646686201"/>
  </r>
  <r>
    <x v="36"/>
    <x v="0"/>
    <x v="0"/>
    <x v="5"/>
    <x v="4"/>
    <n v="7357738"/>
    <n v="5.1416949971172E-2"/>
    <n v="6630"/>
    <n v="7.63517015028502E-2"/>
  </r>
  <r>
    <x v="36"/>
    <x v="0"/>
    <x v="0"/>
    <x v="5"/>
    <x v="5"/>
    <n v="8932647"/>
    <n v="6.2422639831021802E-2"/>
    <n v="694"/>
    <n v="7.9921690562561199E-3"/>
  </r>
  <r>
    <x v="36"/>
    <x v="0"/>
    <x v="0"/>
    <x v="5"/>
    <x v="9"/>
    <n v="7436967"/>
    <n v="5.1970612315978999E-2"/>
    <n v="227"/>
    <n v="2.6141532792076901E-3"/>
  </r>
  <r>
    <x v="36"/>
    <x v="0"/>
    <x v="1"/>
    <x v="0"/>
    <x v="0"/>
    <n v="676697611"/>
    <n v="1"/>
    <n v="184697"/>
    <n v="1"/>
  </r>
  <r>
    <x v="36"/>
    <x v="0"/>
    <x v="1"/>
    <x v="0"/>
    <x v="1"/>
    <n v="197911970"/>
    <n v="0.29246736920220601"/>
    <n v="79957"/>
    <n v="0.43290903479753301"/>
  </r>
  <r>
    <x v="36"/>
    <x v="0"/>
    <x v="1"/>
    <x v="0"/>
    <x v="2"/>
    <n v="253557485"/>
    <n v="0.37469835988021499"/>
    <n v="61705"/>
    <n v="0.33408772205287601"/>
  </r>
  <r>
    <x v="36"/>
    <x v="0"/>
    <x v="1"/>
    <x v="0"/>
    <x v="5"/>
    <n v="102995928"/>
    <n v="0.15220377013059799"/>
    <n v="17334"/>
    <n v="9.3851010032648105E-2"/>
  </r>
  <r>
    <x v="36"/>
    <x v="0"/>
    <x v="1"/>
    <x v="0"/>
    <x v="3"/>
    <n v="46426852"/>
    <n v="6.8607973226202601E-2"/>
    <n v="9853"/>
    <n v="5.3346832920946198E-2"/>
  </r>
  <r>
    <x v="36"/>
    <x v="0"/>
    <x v="1"/>
    <x v="0"/>
    <x v="6"/>
    <n v="38242399"/>
    <n v="5.6513276220078602E-2"/>
    <n v="8047"/>
    <n v="4.3568655690130298E-2"/>
  </r>
  <r>
    <x v="36"/>
    <x v="0"/>
    <x v="1"/>
    <x v="0"/>
    <x v="4"/>
    <n v="37562978"/>
    <n v="5.5509251340699603E-2"/>
    <n v="7801"/>
    <n v="4.2236744505866397E-2"/>
  </r>
  <r>
    <x v="36"/>
    <x v="0"/>
    <x v="1"/>
    <x v="1"/>
    <x v="0"/>
    <n v="150481070"/>
    <n v="1"/>
    <n v="37299"/>
    <n v="1"/>
  </r>
  <r>
    <x v="36"/>
    <x v="0"/>
    <x v="1"/>
    <x v="1"/>
    <x v="1"/>
    <n v="34620148"/>
    <n v="0.23006314349040699"/>
    <n v="14501"/>
    <n v="0.38877717901284198"/>
  </r>
  <r>
    <x v="36"/>
    <x v="0"/>
    <x v="1"/>
    <x v="1"/>
    <x v="2"/>
    <n v="51697687"/>
    <n v="0.34354943781300901"/>
    <n v="10379"/>
    <n v="0.27826483283734099"/>
  </r>
  <r>
    <x v="36"/>
    <x v="0"/>
    <x v="1"/>
    <x v="1"/>
    <x v="5"/>
    <n v="31984818"/>
    <n v="0.212550442391192"/>
    <n v="5378"/>
    <n v="0.14418617121102401"/>
  </r>
  <r>
    <x v="36"/>
    <x v="0"/>
    <x v="1"/>
    <x v="1"/>
    <x v="6"/>
    <n v="12122955"/>
    <n v="8.0561329076142302E-2"/>
    <n v="2747"/>
    <n v="7.3648087080082594E-2"/>
  </r>
  <r>
    <x v="36"/>
    <x v="0"/>
    <x v="1"/>
    <x v="1"/>
    <x v="3"/>
    <n v="11531364"/>
    <n v="7.6629997381065906E-2"/>
    <n v="2682"/>
    <n v="7.1905413013753694E-2"/>
  </r>
  <r>
    <x v="36"/>
    <x v="0"/>
    <x v="1"/>
    <x v="1"/>
    <x v="4"/>
    <n v="8524098"/>
    <n v="5.6645649848183599E-2"/>
    <n v="1612"/>
    <n v="4.3218316844955598E-2"/>
  </r>
  <r>
    <x v="36"/>
    <x v="0"/>
    <x v="1"/>
    <x v="2"/>
    <x v="0"/>
    <n v="112574313"/>
    <n v="1"/>
    <n v="31919"/>
    <n v="1"/>
  </r>
  <r>
    <x v="36"/>
    <x v="0"/>
    <x v="1"/>
    <x v="2"/>
    <x v="2"/>
    <n v="54247042"/>
    <n v="0.48187762075228502"/>
    <n v="14460"/>
    <n v="0.45302171120649098"/>
  </r>
  <r>
    <x v="36"/>
    <x v="0"/>
    <x v="1"/>
    <x v="2"/>
    <x v="1"/>
    <n v="37767626"/>
    <n v="0.33549061868355401"/>
    <n v="13009"/>
    <n v="0.40756289357435999"/>
  </r>
  <r>
    <x v="36"/>
    <x v="0"/>
    <x v="1"/>
    <x v="2"/>
    <x v="3"/>
    <n v="7740977"/>
    <n v="6.8763264339495797E-2"/>
    <n v="1999"/>
    <n v="6.2627275290579307E-2"/>
  </r>
  <r>
    <x v="36"/>
    <x v="0"/>
    <x v="1"/>
    <x v="2"/>
    <x v="5"/>
    <n v="7125414"/>
    <n v="6.3295205974401997E-2"/>
    <n v="1241"/>
    <n v="3.8879664149879402E-2"/>
  </r>
  <r>
    <x v="36"/>
    <x v="0"/>
    <x v="1"/>
    <x v="2"/>
    <x v="4"/>
    <n v="5693253"/>
    <n v="5.0573290250262998E-2"/>
    <n v="1210"/>
    <n v="3.7908455778689801E-2"/>
  </r>
  <r>
    <x v="36"/>
    <x v="0"/>
    <x v="1"/>
    <x v="3"/>
    <x v="0"/>
    <n v="146248186"/>
    <n v="1"/>
    <n v="36172"/>
    <n v="1"/>
  </r>
  <r>
    <x v="36"/>
    <x v="0"/>
    <x v="1"/>
    <x v="3"/>
    <x v="1"/>
    <n v="53091757"/>
    <n v="0.36302506343565899"/>
    <n v="21974"/>
    <n v="0.607486453610527"/>
  </r>
  <r>
    <x v="36"/>
    <x v="0"/>
    <x v="1"/>
    <x v="3"/>
    <x v="2"/>
    <n v="42206763"/>
    <n v="0.28859683086941001"/>
    <n v="8152"/>
    <n v="0.225367687714254"/>
  </r>
  <r>
    <x v="36"/>
    <x v="0"/>
    <x v="1"/>
    <x v="3"/>
    <x v="4"/>
    <n v="9432301"/>
    <n v="6.4495165772517696E-2"/>
    <n v="1932"/>
    <n v="5.3411478491651003E-2"/>
  </r>
  <r>
    <x v="36"/>
    <x v="0"/>
    <x v="1"/>
    <x v="3"/>
    <x v="3"/>
    <n v="11906566"/>
    <n v="8.1413426898847105E-2"/>
    <n v="1763"/>
    <n v="4.8739356408271602E-2"/>
  </r>
  <r>
    <x v="36"/>
    <x v="0"/>
    <x v="1"/>
    <x v="3"/>
    <x v="5"/>
    <n v="11224184"/>
    <n v="7.6747509196455996E-2"/>
    <n v="1030"/>
    <n v="2.8475063585093399E-2"/>
  </r>
  <r>
    <x v="36"/>
    <x v="0"/>
    <x v="1"/>
    <x v="3"/>
    <x v="6"/>
    <n v="9584627"/>
    <n v="6.5536723990545803E-2"/>
    <n v="947"/>
    <n v="2.6180471082605301E-2"/>
  </r>
  <r>
    <x v="36"/>
    <x v="0"/>
    <x v="1"/>
    <x v="3"/>
    <x v="8"/>
    <n v="8801988"/>
    <n v="6.0185279836564999E-2"/>
    <n v="374"/>
    <n v="1.0339489107596999E-2"/>
  </r>
  <r>
    <x v="36"/>
    <x v="0"/>
    <x v="1"/>
    <x v="4"/>
    <x v="0"/>
    <n v="243876813"/>
    <n v="1"/>
    <n v="72010"/>
    <n v="1"/>
  </r>
  <r>
    <x v="36"/>
    <x v="0"/>
    <x v="1"/>
    <x v="4"/>
    <x v="1"/>
    <n v="65679001"/>
    <n v="0.26931219920695398"/>
    <n v="27759"/>
    <n v="0.385488126649077"/>
  </r>
  <r>
    <x v="36"/>
    <x v="0"/>
    <x v="1"/>
    <x v="4"/>
    <x v="2"/>
    <n v="94172151"/>
    <n v="0.38614638956707997"/>
    <n v="25243"/>
    <n v="0.35054853492570498"/>
  </r>
  <r>
    <x v="36"/>
    <x v="0"/>
    <x v="1"/>
    <x v="4"/>
    <x v="5"/>
    <n v="45248529"/>
    <n v="0.185538464424989"/>
    <n v="9737"/>
    <n v="0.13521733092626001"/>
  </r>
  <r>
    <x v="36"/>
    <x v="0"/>
    <x v="1"/>
    <x v="4"/>
    <x v="6"/>
    <n v="12938520"/>
    <n v="5.3053506092033999E-2"/>
    <n v="3570"/>
    <n v="4.95764477155951E-2"/>
  </r>
  <r>
    <x v="36"/>
    <x v="0"/>
    <x v="1"/>
    <x v="4"/>
    <x v="3"/>
    <n v="13336006"/>
    <n v="5.4683369606448803E-2"/>
    <n v="2959"/>
    <n v="4.10915150673518E-2"/>
  </r>
  <r>
    <x v="36"/>
    <x v="0"/>
    <x v="1"/>
    <x v="4"/>
    <x v="4"/>
    <n v="12502606"/>
    <n v="5.1266071102495002E-2"/>
    <n v="2742"/>
    <n v="3.80780447160117E-2"/>
  </r>
  <r>
    <x v="36"/>
    <x v="0"/>
    <x v="1"/>
    <x v="5"/>
    <x v="0"/>
    <n v="23517229"/>
    <n v="1"/>
    <n v="7297"/>
    <n v="1"/>
  </r>
  <r>
    <x v="36"/>
    <x v="0"/>
    <x v="1"/>
    <x v="5"/>
    <x v="2"/>
    <n v="11233842"/>
    <n v="0.47768561602653797"/>
    <n v="3471"/>
    <n v="0.47567493490475499"/>
  </r>
  <r>
    <x v="36"/>
    <x v="0"/>
    <x v="1"/>
    <x v="5"/>
    <x v="1"/>
    <n v="6753438"/>
    <n v="0.28716981389920498"/>
    <n v="2714"/>
    <n v="0.371933671371797"/>
  </r>
  <r>
    <x v="36"/>
    <x v="0"/>
    <x v="1"/>
    <x v="5"/>
    <x v="3"/>
    <n v="1911938"/>
    <n v="8.1299477654502406E-2"/>
    <n v="450"/>
    <n v="6.1669179114704702E-2"/>
  </r>
  <r>
    <x v="36"/>
    <x v="0"/>
    <x v="1"/>
    <x v="5"/>
    <x v="5"/>
    <n v="2207291"/>
    <n v="9.3858461766026899E-2"/>
    <n v="357"/>
    <n v="4.8924215430999E-2"/>
  </r>
  <r>
    <x v="36"/>
    <x v="0"/>
    <x v="1"/>
    <x v="5"/>
    <x v="4"/>
    <n v="1410719"/>
    <n v="5.9986630653728397E-2"/>
    <n v="305"/>
    <n v="4.1797999177744301E-2"/>
  </r>
  <r>
    <x v="36"/>
    <x v="0"/>
    <x v="2"/>
    <x v="0"/>
    <x v="0"/>
    <n v="176881105"/>
    <n v="1"/>
    <n v="107626"/>
    <n v="1"/>
  </r>
  <r>
    <x v="36"/>
    <x v="0"/>
    <x v="2"/>
    <x v="0"/>
    <x v="1"/>
    <n v="117248542"/>
    <n v="0.66286640193336299"/>
    <n v="79153"/>
    <n v="0.73544496682957605"/>
  </r>
  <r>
    <x v="36"/>
    <x v="0"/>
    <x v="2"/>
    <x v="0"/>
    <x v="2"/>
    <n v="19560148"/>
    <n v="0.11058359413607401"/>
    <n v="10856"/>
    <n v="0.100867820043484"/>
  </r>
  <r>
    <x v="36"/>
    <x v="0"/>
    <x v="2"/>
    <x v="0"/>
    <x v="5"/>
    <n v="18156178"/>
    <n v="0.10264622719270999"/>
    <n v="9938"/>
    <n v="9.2338282571125904E-2"/>
  </r>
  <r>
    <x v="36"/>
    <x v="0"/>
    <x v="2"/>
    <x v="0"/>
    <x v="3"/>
    <n v="9997490"/>
    <n v="5.6520961816707502E-2"/>
    <n v="5100"/>
    <n v="4.73863192908777E-2"/>
  </r>
  <r>
    <x v="36"/>
    <x v="0"/>
    <x v="2"/>
    <x v="0"/>
    <x v="9"/>
    <n v="11918747"/>
    <n v="6.7382814921144896E-2"/>
    <n v="2579"/>
    <n v="2.3962611264935998E-2"/>
  </r>
  <r>
    <x v="36"/>
    <x v="0"/>
    <x v="2"/>
    <x v="1"/>
    <x v="0"/>
    <n v="48801806"/>
    <n v="1"/>
    <n v="28110"/>
    <n v="1"/>
  </r>
  <r>
    <x v="36"/>
    <x v="0"/>
    <x v="2"/>
    <x v="1"/>
    <x v="1"/>
    <n v="30424521"/>
    <n v="0.62343022715183904"/>
    <n v="19913"/>
    <n v="0.70839558875844899"/>
  </r>
  <r>
    <x v="36"/>
    <x v="0"/>
    <x v="2"/>
    <x v="1"/>
    <x v="2"/>
    <n v="8288794"/>
    <n v="0.16984605036952899"/>
    <n v="4239"/>
    <n v="0.150800426894344"/>
  </r>
  <r>
    <x v="36"/>
    <x v="0"/>
    <x v="2"/>
    <x v="1"/>
    <x v="3"/>
    <n v="5467749"/>
    <n v="0.112039890490938"/>
    <n v="2747"/>
    <n v="9.7723230167200303E-2"/>
  </r>
  <r>
    <x v="36"/>
    <x v="0"/>
    <x v="2"/>
    <x v="1"/>
    <x v="5"/>
    <n v="2147714"/>
    <n v="4.4008904096704902E-2"/>
    <n v="1002"/>
    <n v="3.5645677694770499E-2"/>
  </r>
  <r>
    <x v="36"/>
    <x v="0"/>
    <x v="2"/>
    <x v="1"/>
    <x v="9"/>
    <n v="2473028"/>
    <n v="5.0674927890988299E-2"/>
    <n v="209"/>
    <n v="7.4350764852365702E-3"/>
  </r>
  <r>
    <x v="36"/>
    <x v="0"/>
    <x v="2"/>
    <x v="4"/>
    <x v="0"/>
    <n v="128079299"/>
    <n v="1"/>
    <n v="79516"/>
    <n v="1"/>
  </r>
  <r>
    <x v="36"/>
    <x v="0"/>
    <x v="2"/>
    <x v="4"/>
    <x v="1"/>
    <n v="86824021"/>
    <n v="0.67789269087161097"/>
    <n v="59240"/>
    <n v="0.74500729412948297"/>
  </r>
  <r>
    <x v="36"/>
    <x v="0"/>
    <x v="2"/>
    <x v="4"/>
    <x v="5"/>
    <n v="20538205"/>
    <n v="0.16035538476787101"/>
    <n v="11289"/>
    <n v="0.141971427134162"/>
  </r>
  <r>
    <x v="36"/>
    <x v="0"/>
    <x v="2"/>
    <x v="4"/>
    <x v="2"/>
    <n v="11271354"/>
    <n v="8.8002935756109402E-2"/>
    <n v="6617"/>
    <n v="8.3215956537049093E-2"/>
  </r>
  <r>
    <x v="36"/>
    <x v="0"/>
    <x v="2"/>
    <x v="4"/>
    <x v="9"/>
    <n v="9445719"/>
    <n v="7.3748988604408997E-2"/>
    <n v="2370"/>
    <n v="2.98053221993058E-2"/>
  </r>
  <r>
    <x v="36"/>
    <x v="0"/>
    <x v="3"/>
    <x v="0"/>
    <x v="0"/>
    <n v="2667964267"/>
    <n v="1"/>
    <n v="18018"/>
    <n v="1"/>
  </r>
  <r>
    <x v="36"/>
    <x v="0"/>
    <x v="3"/>
    <x v="0"/>
    <x v="2"/>
    <n v="1027189965"/>
    <n v="0.385008891492926"/>
    <n v="8945"/>
    <n v="0.49644799644799598"/>
  </r>
  <r>
    <x v="36"/>
    <x v="0"/>
    <x v="3"/>
    <x v="0"/>
    <x v="5"/>
    <n v="1045461584"/>
    <n v="0.39185741621897102"/>
    <n v="4467"/>
    <n v="0.24791874791874799"/>
  </r>
  <r>
    <x v="36"/>
    <x v="0"/>
    <x v="3"/>
    <x v="0"/>
    <x v="6"/>
    <n v="232585928"/>
    <n v="8.7177302536974102E-2"/>
    <n v="1581"/>
    <n v="8.7745587745587703E-2"/>
  </r>
  <r>
    <x v="36"/>
    <x v="0"/>
    <x v="3"/>
    <x v="0"/>
    <x v="1"/>
    <n v="99707966"/>
    <n v="3.7372301745891102E-2"/>
    <n v="1559"/>
    <n v="8.65245865245865E-2"/>
  </r>
  <r>
    <x v="36"/>
    <x v="0"/>
    <x v="3"/>
    <x v="0"/>
    <x v="3"/>
    <n v="116715441"/>
    <n v="4.3747002946472303E-2"/>
    <n v="1186"/>
    <n v="6.5823065823065796E-2"/>
  </r>
  <r>
    <x v="36"/>
    <x v="0"/>
    <x v="3"/>
    <x v="0"/>
    <x v="10"/>
    <n v="146303383"/>
    <n v="5.4837085058765597E-2"/>
    <n v="280"/>
    <n v="1.55400155400155E-2"/>
  </r>
  <r>
    <x v="36"/>
    <x v="0"/>
    <x v="3"/>
    <x v="1"/>
    <x v="0"/>
    <n v="264246413"/>
    <n v="1"/>
    <n v="4501"/>
    <n v="1"/>
  </r>
  <r>
    <x v="36"/>
    <x v="0"/>
    <x v="3"/>
    <x v="1"/>
    <x v="2"/>
    <n v="101316543"/>
    <n v="0.38341690942839801"/>
    <n v="1913"/>
    <n v="0.42501666296378598"/>
  </r>
  <r>
    <x v="36"/>
    <x v="0"/>
    <x v="3"/>
    <x v="1"/>
    <x v="5"/>
    <n v="115878798"/>
    <n v="0.43852552882146401"/>
    <n v="1770"/>
    <n v="0.39324594534547902"/>
  </r>
  <r>
    <x v="36"/>
    <x v="0"/>
    <x v="3"/>
    <x v="1"/>
    <x v="6"/>
    <n v="14125156"/>
    <n v="5.34544853027012E-2"/>
    <n v="316"/>
    <n v="7.0206620750944193E-2"/>
  </r>
  <r>
    <x v="36"/>
    <x v="0"/>
    <x v="3"/>
    <x v="1"/>
    <x v="1"/>
    <n v="18857321"/>
    <n v="7.1362637569653595E-2"/>
    <n v="277"/>
    <n v="6.1541879582315002E-2"/>
  </r>
  <r>
    <x v="36"/>
    <x v="0"/>
    <x v="3"/>
    <x v="1"/>
    <x v="3"/>
    <n v="14068595"/>
    <n v="5.3240438877783403E-2"/>
    <n v="225"/>
    <n v="4.9988891357476098E-2"/>
  </r>
  <r>
    <x v="36"/>
    <x v="0"/>
    <x v="3"/>
    <x v="2"/>
    <x v="0"/>
    <n v="442796147"/>
    <n v="1"/>
    <n v="3777"/>
    <n v="1"/>
  </r>
  <r>
    <x v="36"/>
    <x v="0"/>
    <x v="3"/>
    <x v="2"/>
    <x v="2"/>
    <n v="277366774"/>
    <n v="0.62639834650442705"/>
    <n v="2180"/>
    <n v="0.57717765422292799"/>
  </r>
  <r>
    <x v="36"/>
    <x v="0"/>
    <x v="3"/>
    <x v="2"/>
    <x v="1"/>
    <n v="28869380"/>
    <n v="6.5197902027578802E-2"/>
    <n v="530"/>
    <n v="0.140323007678051"/>
  </r>
  <r>
    <x v="36"/>
    <x v="0"/>
    <x v="3"/>
    <x v="2"/>
    <x v="5"/>
    <n v="35699725"/>
    <n v="8.0623385930801594E-2"/>
    <n v="372"/>
    <n v="9.8490865766481306E-2"/>
  </r>
  <r>
    <x v="36"/>
    <x v="0"/>
    <x v="3"/>
    <x v="2"/>
    <x v="6"/>
    <n v="49273146"/>
    <n v="0.11127726925909701"/>
    <n v="315"/>
    <n v="8.3399523431294698E-2"/>
  </r>
  <r>
    <x v="36"/>
    <x v="0"/>
    <x v="3"/>
    <x v="2"/>
    <x v="3"/>
    <n v="25158132"/>
    <n v="5.68165104156996E-2"/>
    <n v="314"/>
    <n v="8.3134763039449305E-2"/>
  </r>
  <r>
    <x v="36"/>
    <x v="0"/>
    <x v="3"/>
    <x v="2"/>
    <x v="10"/>
    <n v="26428990"/>
    <n v="5.9686585862396599E-2"/>
    <n v="66"/>
    <n v="1.74741858617951E-2"/>
  </r>
  <r>
    <x v="36"/>
    <x v="0"/>
    <x v="3"/>
    <x v="3"/>
    <x v="0"/>
    <n v="325353910"/>
    <n v="1"/>
    <n v="1787"/>
    <n v="1"/>
  </r>
  <r>
    <x v="36"/>
    <x v="0"/>
    <x v="3"/>
    <x v="3"/>
    <x v="2"/>
    <n v="138521655"/>
    <n v="0.42575684736661101"/>
    <n v="733"/>
    <n v="0.410184667039731"/>
  </r>
  <r>
    <x v="36"/>
    <x v="0"/>
    <x v="3"/>
    <x v="3"/>
    <x v="6"/>
    <n v="59867772"/>
    <n v="0.18400815284500499"/>
    <n v="291"/>
    <n v="0.16284275321768299"/>
  </r>
  <r>
    <x v="36"/>
    <x v="0"/>
    <x v="3"/>
    <x v="3"/>
    <x v="1"/>
    <n v="15265437"/>
    <n v="4.69194822339771E-2"/>
    <n v="232"/>
    <n v="0.129826524902071"/>
  </r>
  <r>
    <x v="36"/>
    <x v="0"/>
    <x v="3"/>
    <x v="3"/>
    <x v="3"/>
    <n v="38112696"/>
    <n v="0.117142271319254"/>
    <n v="207"/>
    <n v="0.11583659764969199"/>
  </r>
  <r>
    <x v="36"/>
    <x v="0"/>
    <x v="3"/>
    <x v="3"/>
    <x v="9"/>
    <n v="23384921"/>
    <n v="7.1875334155350995E-2"/>
    <n v="112"/>
    <n v="6.2674874090654698E-2"/>
  </r>
  <r>
    <x v="36"/>
    <x v="0"/>
    <x v="3"/>
    <x v="3"/>
    <x v="5"/>
    <n v="43113180"/>
    <n v="0.13251163940215099"/>
    <n v="106"/>
    <n v="5.9317291550083903E-2"/>
  </r>
  <r>
    <x v="36"/>
    <x v="0"/>
    <x v="3"/>
    <x v="3"/>
    <x v="4"/>
    <n v="7088249"/>
    <n v="2.1786272677651201E-2"/>
    <n v="106"/>
    <n v="5.9317291550083903E-2"/>
  </r>
  <r>
    <x v="36"/>
    <x v="0"/>
    <x v="3"/>
    <x v="4"/>
    <x v="0"/>
    <n v="1568193807"/>
    <n v="1"/>
    <n v="7290"/>
    <n v="1"/>
  </r>
  <r>
    <x v="36"/>
    <x v="0"/>
    <x v="3"/>
    <x v="4"/>
    <x v="2"/>
    <n v="463699870"/>
    <n v="0.29569041048307199"/>
    <n v="3710"/>
    <n v="0.50891632373113904"/>
  </r>
  <r>
    <x v="36"/>
    <x v="0"/>
    <x v="3"/>
    <x v="4"/>
    <x v="5"/>
    <n v="818454352"/>
    <n v="0.52190893014580297"/>
    <n v="1987"/>
    <n v="0.27256515775034301"/>
  </r>
  <r>
    <x v="36"/>
    <x v="0"/>
    <x v="3"/>
    <x v="4"/>
    <x v="6"/>
    <n v="104364330"/>
    <n v="6.6550658113486899E-2"/>
    <n v="620"/>
    <n v="8.5048010973936897E-2"/>
  </r>
  <r>
    <x v="36"/>
    <x v="0"/>
    <x v="3"/>
    <x v="4"/>
    <x v="1"/>
    <n v="34487654"/>
    <n v="2.1991959181965899E-2"/>
    <n v="464"/>
    <n v="6.3648834019204403E-2"/>
  </r>
  <r>
    <x v="36"/>
    <x v="0"/>
    <x v="3"/>
    <x v="4"/>
    <x v="3"/>
    <n v="35892584"/>
    <n v="2.2887849416609801E-2"/>
    <n v="383"/>
    <n v="5.2537722908093297E-2"/>
  </r>
  <r>
    <x v="36"/>
    <x v="0"/>
    <x v="3"/>
    <x v="4"/>
    <x v="10"/>
    <n v="111295017"/>
    <n v="7.0970192659062306E-2"/>
    <n v="126"/>
    <n v="1.72839506172839E-2"/>
  </r>
  <r>
    <x v="36"/>
    <x v="0"/>
    <x v="3"/>
    <x v="5"/>
    <x v="0"/>
    <n v="67373990"/>
    <n v="1"/>
    <n v="663"/>
    <n v="1"/>
  </r>
  <r>
    <x v="36"/>
    <x v="0"/>
    <x v="3"/>
    <x v="5"/>
    <x v="2"/>
    <n v="46285122"/>
    <n v="0.68698799027588497"/>
    <n v="409"/>
    <n v="0.61689291101055799"/>
  </r>
  <r>
    <x v="36"/>
    <x v="0"/>
    <x v="3"/>
    <x v="5"/>
    <x v="9"/>
    <n v="6306817"/>
    <n v="9.3609070554077606E-2"/>
    <n v="63"/>
    <n v="9.5022624434389094E-2"/>
  </r>
  <r>
    <x v="36"/>
    <x v="0"/>
    <x v="3"/>
    <x v="5"/>
    <x v="3"/>
    <n v="3483434"/>
    <n v="5.1702949944731597E-2"/>
    <n v="57"/>
    <n v="8.5972850678733004E-2"/>
  </r>
  <r>
    <x v="36"/>
    <x v="0"/>
    <x v="3"/>
    <x v="5"/>
    <x v="1"/>
    <n v="2228174"/>
    <n v="3.3071718386756599E-2"/>
    <n v="56"/>
    <n v="8.4464555052790394E-2"/>
  </r>
  <r>
    <x v="36"/>
    <x v="0"/>
    <x v="3"/>
    <x v="5"/>
    <x v="6"/>
    <n v="4955524"/>
    <n v="7.3552480370079498E-2"/>
    <n v="39"/>
    <n v="5.8823529411764698E-2"/>
  </r>
  <r>
    <x v="36"/>
    <x v="0"/>
    <x v="3"/>
    <x v="5"/>
    <x v="5"/>
    <n v="4114920"/>
    <n v="6.1075790468469601E-2"/>
    <n v="39"/>
    <n v="5.8823529411764698E-2"/>
  </r>
  <r>
    <x v="36"/>
    <x v="0"/>
    <x v="4"/>
    <x v="0"/>
    <x v="0"/>
    <n v="964932230"/>
    <n v="1"/>
    <n v="1399016"/>
    <n v="1"/>
  </r>
  <r>
    <x v="36"/>
    <x v="0"/>
    <x v="4"/>
    <x v="0"/>
    <x v="1"/>
    <n v="518575168"/>
    <n v="0.53742133538813497"/>
    <n v="789208"/>
    <n v="0.56411649330672398"/>
  </r>
  <r>
    <x v="36"/>
    <x v="0"/>
    <x v="4"/>
    <x v="0"/>
    <x v="2"/>
    <n v="233543172"/>
    <n v="0.242030646933348"/>
    <n v="328762"/>
    <n v="0.23499516803238801"/>
  </r>
  <r>
    <x v="36"/>
    <x v="0"/>
    <x v="4"/>
    <x v="0"/>
    <x v="3"/>
    <n v="121890450"/>
    <n v="0.12632021785325501"/>
    <n v="156241"/>
    <n v="0.11167920881533901"/>
  </r>
  <r>
    <x v="36"/>
    <x v="0"/>
    <x v="4"/>
    <x v="0"/>
    <x v="4"/>
    <n v="79100410"/>
    <n v="8.1975093301434501E-2"/>
    <n v="108980"/>
    <n v="7.7897608033074703E-2"/>
  </r>
  <r>
    <x v="36"/>
    <x v="0"/>
    <x v="4"/>
    <x v="0"/>
    <x v="5"/>
    <n v="11823031"/>
    <n v="1.2252706523828E-2"/>
    <n v="15825"/>
    <n v="1.13115218124739E-2"/>
  </r>
  <r>
    <x v="36"/>
    <x v="0"/>
    <x v="4"/>
    <x v="1"/>
    <x v="0"/>
    <n v="122643732"/>
    <n v="1"/>
    <n v="153073"/>
    <n v="1"/>
  </r>
  <r>
    <x v="36"/>
    <x v="0"/>
    <x v="4"/>
    <x v="1"/>
    <x v="1"/>
    <n v="69197112"/>
    <n v="0.56421238062129397"/>
    <n v="91352"/>
    <n v="0.59678715384163095"/>
  </r>
  <r>
    <x v="36"/>
    <x v="0"/>
    <x v="4"/>
    <x v="1"/>
    <x v="3"/>
    <n v="24793911"/>
    <n v="0.20216207217177601"/>
    <n v="28269"/>
    <n v="0.18467659221417199"/>
  </r>
  <r>
    <x v="36"/>
    <x v="0"/>
    <x v="4"/>
    <x v="1"/>
    <x v="4"/>
    <n v="15361286"/>
    <n v="0.12525129290749201"/>
    <n v="18185"/>
    <n v="0.11879952702305401"/>
  </r>
  <r>
    <x v="36"/>
    <x v="0"/>
    <x v="4"/>
    <x v="1"/>
    <x v="2"/>
    <n v="11973473"/>
    <n v="9.7628087507969794E-2"/>
    <n v="13805"/>
    <n v="9.0185728377963501E-2"/>
  </r>
  <r>
    <x v="36"/>
    <x v="0"/>
    <x v="4"/>
    <x v="1"/>
    <x v="5"/>
    <n v="1317950"/>
    <n v="1.0746166791467201E-2"/>
    <n v="1462"/>
    <n v="9.5509985431787396E-3"/>
  </r>
  <r>
    <x v="36"/>
    <x v="0"/>
    <x v="4"/>
    <x v="2"/>
    <x v="0"/>
    <n v="279773710"/>
    <n v="1"/>
    <n v="433850"/>
    <n v="1"/>
  </r>
  <r>
    <x v="36"/>
    <x v="0"/>
    <x v="4"/>
    <x v="2"/>
    <x v="2"/>
    <n v="132607853"/>
    <n v="0.47398253784090999"/>
    <n v="198299"/>
    <n v="0.45706811109830597"/>
  </r>
  <r>
    <x v="36"/>
    <x v="0"/>
    <x v="4"/>
    <x v="2"/>
    <x v="1"/>
    <n v="106150657"/>
    <n v="0.37941612530641"/>
    <n v="177885"/>
    <n v="0.41001498213668303"/>
  </r>
  <r>
    <x v="36"/>
    <x v="0"/>
    <x v="4"/>
    <x v="2"/>
    <x v="3"/>
    <n v="23091594"/>
    <n v="8.2536683392787802E-2"/>
    <n v="31208"/>
    <n v="7.1932695632130894E-2"/>
  </r>
  <r>
    <x v="36"/>
    <x v="0"/>
    <x v="4"/>
    <x v="2"/>
    <x v="4"/>
    <n v="16909174"/>
    <n v="6.04387511871321E-2"/>
    <n v="25042"/>
    <n v="5.7720410280050698E-2"/>
  </r>
  <r>
    <x v="36"/>
    <x v="0"/>
    <x v="4"/>
    <x v="2"/>
    <x v="5"/>
    <n v="1014432"/>
    <n v="3.6259022727601902E-3"/>
    <n v="1416"/>
    <n v="3.26380085282932E-3"/>
  </r>
  <r>
    <x v="36"/>
    <x v="0"/>
    <x v="4"/>
    <x v="3"/>
    <x v="0"/>
    <n v="207189522"/>
    <n v="1"/>
    <n v="340716"/>
    <n v="1"/>
  </r>
  <r>
    <x v="36"/>
    <x v="0"/>
    <x v="4"/>
    <x v="3"/>
    <x v="1"/>
    <n v="136138574"/>
    <n v="0.65707267764245303"/>
    <n v="239731"/>
    <n v="0.70360945773019201"/>
  </r>
  <r>
    <x v="36"/>
    <x v="0"/>
    <x v="4"/>
    <x v="3"/>
    <x v="3"/>
    <n v="28183910"/>
    <n v="0.136029610609363"/>
    <n v="38919"/>
    <n v="0.114227098228437"/>
  </r>
  <r>
    <x v="36"/>
    <x v="0"/>
    <x v="4"/>
    <x v="3"/>
    <x v="2"/>
    <n v="23148258"/>
    <n v="0.111725041771176"/>
    <n v="32247"/>
    <n v="9.4644806818582006E-2"/>
  </r>
  <r>
    <x v="36"/>
    <x v="0"/>
    <x v="4"/>
    <x v="3"/>
    <x v="4"/>
    <n v="15766992"/>
    <n v="7.6099369542442397E-2"/>
    <n v="23751"/>
    <n v="6.9709083224738497E-2"/>
  </r>
  <r>
    <x v="36"/>
    <x v="0"/>
    <x v="4"/>
    <x v="3"/>
    <x v="8"/>
    <n v="2859329"/>
    <n v="1.38005482728996E-2"/>
    <n v="4677"/>
    <n v="1.37269749586166E-2"/>
  </r>
  <r>
    <x v="36"/>
    <x v="0"/>
    <x v="4"/>
    <x v="3"/>
    <x v="5"/>
    <n v="1092459"/>
    <n v="5.2727521616657801E-3"/>
    <n v="1391"/>
    <n v="4.0825790394345999E-3"/>
  </r>
  <r>
    <x v="36"/>
    <x v="0"/>
    <x v="4"/>
    <x v="4"/>
    <x v="0"/>
    <n v="303117015"/>
    <n v="1"/>
    <n v="392502"/>
    <n v="1"/>
  </r>
  <r>
    <x v="36"/>
    <x v="0"/>
    <x v="4"/>
    <x v="4"/>
    <x v="1"/>
    <n v="187583505"/>
    <n v="0.61884848385172897"/>
    <n v="247805"/>
    <n v="0.631347101416044"/>
  </r>
  <r>
    <x v="36"/>
    <x v="0"/>
    <x v="4"/>
    <x v="4"/>
    <x v="2"/>
    <n v="45373303"/>
    <n v="0.14968906620235001"/>
    <n v="54842"/>
    <n v="0.139724128794248"/>
  </r>
  <r>
    <x v="36"/>
    <x v="0"/>
    <x v="4"/>
    <x v="4"/>
    <x v="3"/>
    <n v="38290469"/>
    <n v="0.12632240078781501"/>
    <n v="47722"/>
    <n v="0.121584093839012"/>
  </r>
  <r>
    <x v="36"/>
    <x v="0"/>
    <x v="4"/>
    <x v="4"/>
    <x v="4"/>
    <n v="26654691"/>
    <n v="8.7935318523202105E-2"/>
    <n v="35699"/>
    <n v="9.0952402790304296E-2"/>
  </r>
  <r>
    <x v="36"/>
    <x v="0"/>
    <x v="4"/>
    <x v="4"/>
    <x v="5"/>
    <n v="5215047"/>
    <n v="1.7204730634904901E-2"/>
    <n v="6434"/>
    <n v="1.6392273160391501E-2"/>
  </r>
  <r>
    <x v="36"/>
    <x v="0"/>
    <x v="4"/>
    <x v="5"/>
    <x v="0"/>
    <n v="52208251"/>
    <n v="1"/>
    <n v="78875"/>
    <n v="1"/>
  </r>
  <r>
    <x v="36"/>
    <x v="0"/>
    <x v="4"/>
    <x v="5"/>
    <x v="1"/>
    <n v="19505319"/>
    <n v="0.37360606936340701"/>
    <n v="32435"/>
    <n v="0.41122028526149002"/>
  </r>
  <r>
    <x v="36"/>
    <x v="0"/>
    <x v="4"/>
    <x v="5"/>
    <x v="2"/>
    <n v="20440285"/>
    <n v="0.39151445293815801"/>
    <n v="29569"/>
    <n v="0.37488431061806698"/>
  </r>
  <r>
    <x v="36"/>
    <x v="0"/>
    <x v="4"/>
    <x v="5"/>
    <x v="3"/>
    <n v="7530565"/>
    <n v="0.14424090441693099"/>
    <n v="10123"/>
    <n v="0.128342313787639"/>
  </r>
  <r>
    <x v="36"/>
    <x v="0"/>
    <x v="4"/>
    <x v="5"/>
    <x v="4"/>
    <n v="4408267"/>
    <n v="8.4436206803742503E-2"/>
    <n v="6303"/>
    <n v="7.9911251980982603E-2"/>
  </r>
  <r>
    <x v="36"/>
    <x v="0"/>
    <x v="4"/>
    <x v="5"/>
    <x v="5"/>
    <n v="323815"/>
    <n v="6.2023664777612697E-3"/>
    <n v="445"/>
    <n v="5.6418383518224997E-3"/>
  </r>
  <r>
    <x v="36"/>
    <x v="1"/>
    <x v="0"/>
    <x v="0"/>
    <x v="0"/>
    <n v="37899593"/>
    <n v="1"/>
    <n v="1232494"/>
    <n v="1"/>
  </r>
  <r>
    <x v="36"/>
    <x v="1"/>
    <x v="0"/>
    <x v="0"/>
    <x v="1"/>
    <n v="18159182"/>
    <n v="0.47913923508360601"/>
    <n v="667642"/>
    <n v="0.54170000016227304"/>
  </r>
  <r>
    <x v="36"/>
    <x v="1"/>
    <x v="0"/>
    <x v="0"/>
    <x v="2"/>
    <n v="6908160"/>
    <n v="0.182275308339063"/>
    <n v="273205"/>
    <n v="0.221668421915239"/>
  </r>
  <r>
    <x v="36"/>
    <x v="1"/>
    <x v="0"/>
    <x v="0"/>
    <x v="3"/>
    <n v="4453539"/>
    <n v="0.117508887232641"/>
    <n v="161527"/>
    <n v="0.13105702745814601"/>
  </r>
  <r>
    <x v="36"/>
    <x v="1"/>
    <x v="0"/>
    <x v="0"/>
    <x v="4"/>
    <n v="2013385"/>
    <n v="5.3124185264997403E-2"/>
    <n v="100496"/>
    <n v="8.1538733657121207E-2"/>
  </r>
  <r>
    <x v="36"/>
    <x v="1"/>
    <x v="0"/>
    <x v="0"/>
    <x v="5"/>
    <n v="6365327"/>
    <n v="0.16795238407969201"/>
    <n v="29624"/>
    <n v="2.4035816807221801E-2"/>
  </r>
  <r>
    <x v="36"/>
    <x v="1"/>
    <x v="0"/>
    <x v="6"/>
    <x v="0"/>
    <n v="2984305"/>
    <n v="1"/>
    <n v="76034"/>
    <n v="1"/>
  </r>
  <r>
    <x v="36"/>
    <x v="1"/>
    <x v="0"/>
    <x v="6"/>
    <x v="1"/>
    <n v="1885362"/>
    <n v="0.63175915330370003"/>
    <n v="60153"/>
    <n v="0.79113291422258503"/>
  </r>
  <r>
    <x v="36"/>
    <x v="1"/>
    <x v="0"/>
    <x v="6"/>
    <x v="4"/>
    <n v="222984"/>
    <n v="7.47189044015273E-2"/>
    <n v="6619"/>
    <n v="8.7053160428229498E-2"/>
  </r>
  <r>
    <x v="36"/>
    <x v="1"/>
    <x v="0"/>
    <x v="6"/>
    <x v="3"/>
    <n v="248387"/>
    <n v="8.3231104059404107E-2"/>
    <n v="5967"/>
    <n v="7.8478049293737001E-2"/>
  </r>
  <r>
    <x v="36"/>
    <x v="1"/>
    <x v="0"/>
    <x v="6"/>
    <x v="2"/>
    <n v="130769"/>
    <n v="4.3818912611143998E-2"/>
    <n v="1840"/>
    <n v="2.4199700134150501E-2"/>
  </r>
  <r>
    <x v="36"/>
    <x v="1"/>
    <x v="0"/>
    <x v="6"/>
    <x v="5"/>
    <n v="347198"/>
    <n v="0.11634132570229901"/>
    <n v="1197"/>
    <n v="1.57429570981403E-2"/>
  </r>
  <r>
    <x v="36"/>
    <x v="1"/>
    <x v="0"/>
    <x v="6"/>
    <x v="11"/>
    <n v="149605"/>
    <n v="5.0130599921924902E-2"/>
    <n v="258"/>
    <n v="3.3932188231580599E-3"/>
  </r>
  <r>
    <x v="36"/>
    <x v="1"/>
    <x v="0"/>
    <x v="7"/>
    <x v="0"/>
    <n v="18812312"/>
    <n v="1"/>
    <n v="583571"/>
    <n v="1"/>
  </r>
  <r>
    <x v="36"/>
    <x v="1"/>
    <x v="0"/>
    <x v="7"/>
    <x v="1"/>
    <n v="9857031"/>
    <n v="0.52396701691955805"/>
    <n v="349182"/>
    <n v="0.59835392779970198"/>
  </r>
  <r>
    <x v="36"/>
    <x v="1"/>
    <x v="0"/>
    <x v="7"/>
    <x v="3"/>
    <n v="2589117"/>
    <n v="0.137628857101668"/>
    <n v="94746"/>
    <n v="0.16235556598940001"/>
  </r>
  <r>
    <x v="36"/>
    <x v="1"/>
    <x v="0"/>
    <x v="7"/>
    <x v="2"/>
    <n v="2158895"/>
    <n v="0.11475968504030799"/>
    <n v="66445"/>
    <n v="0.11385932474369"/>
  </r>
  <r>
    <x v="36"/>
    <x v="1"/>
    <x v="0"/>
    <x v="7"/>
    <x v="4"/>
    <n v="1084923"/>
    <n v="5.7670901907219102E-2"/>
    <n v="52602"/>
    <n v="9.0138132292386E-2"/>
  </r>
  <r>
    <x v="36"/>
    <x v="1"/>
    <x v="0"/>
    <x v="7"/>
    <x v="5"/>
    <n v="2257816"/>
    <n v="0.120017996724698"/>
    <n v="14743"/>
    <n v="2.52634212460866E-2"/>
  </r>
  <r>
    <x v="36"/>
    <x v="1"/>
    <x v="0"/>
    <x v="7"/>
    <x v="9"/>
    <n v="864530"/>
    <n v="4.5955542306549003E-2"/>
    <n v="5853"/>
    <n v="1.00296279287353E-2"/>
  </r>
  <r>
    <x v="36"/>
    <x v="1"/>
    <x v="0"/>
    <x v="8"/>
    <x v="0"/>
    <n v="16102976"/>
    <n v="1"/>
    <n v="572889"/>
    <n v="1"/>
  </r>
  <r>
    <x v="36"/>
    <x v="1"/>
    <x v="0"/>
    <x v="8"/>
    <x v="1"/>
    <n v="6416789"/>
    <n v="0.39848466519480602"/>
    <n v="258307"/>
    <n v="0.45088490091448802"/>
  </r>
  <r>
    <x v="36"/>
    <x v="1"/>
    <x v="0"/>
    <x v="8"/>
    <x v="2"/>
    <n v="4618496"/>
    <n v="0.28681009025909199"/>
    <n v="204920"/>
    <n v="0.35769581891081897"/>
  </r>
  <r>
    <x v="36"/>
    <x v="1"/>
    <x v="0"/>
    <x v="8"/>
    <x v="3"/>
    <n v="1616035"/>
    <n v="0.10035629438931"/>
    <n v="60814"/>
    <n v="0.106153198961754"/>
  </r>
  <r>
    <x v="36"/>
    <x v="1"/>
    <x v="0"/>
    <x v="8"/>
    <x v="4"/>
    <n v="705478"/>
    <n v="4.3810411193558302E-2"/>
    <n v="41275"/>
    <n v="7.2047115584345303E-2"/>
  </r>
  <r>
    <x v="36"/>
    <x v="1"/>
    <x v="0"/>
    <x v="8"/>
    <x v="5"/>
    <n v="2746178"/>
    <n v="0.17053853896323301"/>
    <n v="7573"/>
    <n v="1.32189656285947E-2"/>
  </r>
  <r>
    <x v="36"/>
    <x v="1"/>
    <x v="1"/>
    <x v="0"/>
    <x v="0"/>
    <n v="9208891"/>
    <n v="1"/>
    <n v="91087"/>
    <n v="1"/>
  </r>
  <r>
    <x v="36"/>
    <x v="1"/>
    <x v="1"/>
    <x v="0"/>
    <x v="1"/>
    <n v="4747716"/>
    <n v="0.51555784513031999"/>
    <n v="55826"/>
    <n v="0.61288658096105897"/>
  </r>
  <r>
    <x v="36"/>
    <x v="1"/>
    <x v="1"/>
    <x v="0"/>
    <x v="2"/>
    <n v="1222781"/>
    <n v="0.132782655370772"/>
    <n v="15026"/>
    <n v="0.16496316708202"/>
  </r>
  <r>
    <x v="36"/>
    <x v="1"/>
    <x v="1"/>
    <x v="0"/>
    <x v="3"/>
    <n v="938447"/>
    <n v="0.10190662480422499"/>
    <n v="7271"/>
    <n v="7.9824782899864999E-2"/>
  </r>
  <r>
    <x v="36"/>
    <x v="1"/>
    <x v="1"/>
    <x v="0"/>
    <x v="5"/>
    <n v="1265547"/>
    <n v="0.13742664561889201"/>
    <n v="5766"/>
    <n v="6.3302117755552403E-2"/>
  </r>
  <r>
    <x v="36"/>
    <x v="1"/>
    <x v="1"/>
    <x v="0"/>
    <x v="4"/>
    <n v="493273"/>
    <n v="5.35648646509118E-2"/>
    <n v="4825"/>
    <n v="5.29713350972148E-2"/>
  </r>
  <r>
    <x v="36"/>
    <x v="1"/>
    <x v="1"/>
    <x v="0"/>
    <x v="9"/>
    <n v="541127"/>
    <n v="5.8761364424880301E-2"/>
    <n v="2373"/>
    <n v="2.6052016204288202E-2"/>
  </r>
  <r>
    <x v="36"/>
    <x v="1"/>
    <x v="1"/>
    <x v="6"/>
    <x v="0"/>
    <n v="894220"/>
    <n v="1"/>
    <n v="7195"/>
    <n v="1"/>
  </r>
  <r>
    <x v="36"/>
    <x v="1"/>
    <x v="1"/>
    <x v="6"/>
    <x v="1"/>
    <n v="516438"/>
    <n v="0.57752901970432302"/>
    <n v="5067"/>
    <n v="0.70423905489923599"/>
  </r>
  <r>
    <x v="36"/>
    <x v="1"/>
    <x v="1"/>
    <x v="6"/>
    <x v="5"/>
    <n v="149974"/>
    <n v="0.16771488000715701"/>
    <n v="918"/>
    <n v="0.12758860319666401"/>
  </r>
  <r>
    <x v="36"/>
    <x v="1"/>
    <x v="1"/>
    <x v="6"/>
    <x v="4"/>
    <n v="78568"/>
    <n v="8.7862047370893107E-2"/>
    <n v="532"/>
    <n v="7.3940236275191099E-2"/>
  </r>
  <r>
    <x v="36"/>
    <x v="1"/>
    <x v="1"/>
    <x v="6"/>
    <x v="3"/>
    <n v="75012"/>
    <n v="8.3885397329516206E-2"/>
    <n v="462"/>
    <n v="6.4211257817929093E-2"/>
  </r>
  <r>
    <x v="36"/>
    <x v="1"/>
    <x v="1"/>
    <x v="6"/>
    <x v="11"/>
    <n v="74228"/>
    <n v="8.3008655588110297E-2"/>
    <n v="216"/>
    <n v="3.00208478109798E-2"/>
  </r>
  <r>
    <x v="36"/>
    <x v="1"/>
    <x v="1"/>
    <x v="7"/>
    <x v="0"/>
    <n v="4905659"/>
    <n v="1"/>
    <n v="47353"/>
    <n v="1"/>
  </r>
  <r>
    <x v="36"/>
    <x v="1"/>
    <x v="1"/>
    <x v="7"/>
    <x v="1"/>
    <n v="2640758"/>
    <n v="0.53830851267892899"/>
    <n v="31533"/>
    <n v="0.66591345849259798"/>
  </r>
  <r>
    <x v="36"/>
    <x v="1"/>
    <x v="1"/>
    <x v="7"/>
    <x v="2"/>
    <n v="453039"/>
    <n v="9.2350283621425805E-2"/>
    <n v="5203"/>
    <n v="0.10987688214051899"/>
  </r>
  <r>
    <x v="36"/>
    <x v="1"/>
    <x v="1"/>
    <x v="7"/>
    <x v="3"/>
    <n v="476124"/>
    <n v="9.7056073404205204E-2"/>
    <n v="3514"/>
    <n v="7.4208603467573298E-2"/>
  </r>
  <r>
    <x v="36"/>
    <x v="1"/>
    <x v="1"/>
    <x v="7"/>
    <x v="4"/>
    <n v="273562"/>
    <n v="5.5764577195439001E-2"/>
    <n v="2574"/>
    <n v="5.4357696450066502E-2"/>
  </r>
  <r>
    <x v="36"/>
    <x v="1"/>
    <x v="1"/>
    <x v="7"/>
    <x v="5"/>
    <n v="412767"/>
    <n v="8.41409890088161E-2"/>
    <n v="2136"/>
    <n v="4.5108018499355897E-2"/>
  </r>
  <r>
    <x v="36"/>
    <x v="1"/>
    <x v="1"/>
    <x v="7"/>
    <x v="9"/>
    <n v="358196"/>
    <n v="7.3016897423975005E-2"/>
    <n v="1433"/>
    <n v="3.0262074208603499E-2"/>
  </r>
  <r>
    <x v="36"/>
    <x v="1"/>
    <x v="1"/>
    <x v="7"/>
    <x v="11"/>
    <n v="291213"/>
    <n v="5.9362666667210302E-2"/>
    <n v="960"/>
    <n v="2.0273266741283599E-2"/>
  </r>
  <r>
    <x v="36"/>
    <x v="1"/>
    <x v="1"/>
    <x v="8"/>
    <x v="0"/>
    <n v="3409012"/>
    <n v="1"/>
    <n v="36539"/>
    <n v="1"/>
  </r>
  <r>
    <x v="36"/>
    <x v="1"/>
    <x v="1"/>
    <x v="8"/>
    <x v="1"/>
    <n v="1590520"/>
    <n v="0.46656333271927503"/>
    <n v="19226"/>
    <n v="0.52617750896302595"/>
  </r>
  <r>
    <x v="36"/>
    <x v="1"/>
    <x v="1"/>
    <x v="8"/>
    <x v="2"/>
    <n v="732732"/>
    <n v="0.21493969513747699"/>
    <n v="9548"/>
    <n v="0.261309833328772"/>
  </r>
  <r>
    <x v="36"/>
    <x v="1"/>
    <x v="1"/>
    <x v="8"/>
    <x v="5"/>
    <n v="519332"/>
    <n v="0.15234091285099599"/>
    <n v="3670"/>
    <n v="0.100440625085525"/>
  </r>
  <r>
    <x v="36"/>
    <x v="1"/>
    <x v="1"/>
    <x v="8"/>
    <x v="3"/>
    <n v="387311"/>
    <n v="0.113613856448731"/>
    <n v="3295"/>
    <n v="9.0177618435096807E-2"/>
  </r>
  <r>
    <x v="36"/>
    <x v="1"/>
    <x v="1"/>
    <x v="8"/>
    <x v="12"/>
    <n v="179117"/>
    <n v="5.2542202843521797E-2"/>
    <n v="800"/>
    <n v="2.18944141875804E-2"/>
  </r>
  <r>
    <x v="36"/>
    <x v="1"/>
    <x v="2"/>
    <x v="0"/>
    <x v="5"/>
    <n v="0"/>
    <n v="0"/>
    <n v="2"/>
    <n v="1"/>
  </r>
  <r>
    <x v="36"/>
    <x v="1"/>
    <x v="2"/>
    <x v="0"/>
    <x v="0"/>
    <n v="10"/>
    <n v="1"/>
    <n v="2"/>
    <n v="1"/>
  </r>
  <r>
    <x v="36"/>
    <x v="1"/>
    <x v="2"/>
    <x v="0"/>
    <x v="1"/>
    <n v="10"/>
    <n v="1"/>
    <n v="0"/>
    <n v="0"/>
  </r>
  <r>
    <x v="36"/>
    <x v="1"/>
    <x v="2"/>
    <x v="6"/>
    <x v="0"/>
    <n v="10"/>
    <n v="1"/>
    <n v="0"/>
    <e v="#NUM!"/>
  </r>
  <r>
    <x v="36"/>
    <x v="1"/>
    <x v="2"/>
    <x v="6"/>
    <x v="1"/>
    <n v="10"/>
    <n v="1"/>
    <n v="0"/>
    <e v="#NUM!"/>
  </r>
  <r>
    <x v="36"/>
    <x v="1"/>
    <x v="2"/>
    <x v="8"/>
    <x v="5"/>
    <n v="0"/>
    <e v="#NUM!"/>
    <n v="2"/>
    <n v="1"/>
  </r>
  <r>
    <x v="36"/>
    <x v="1"/>
    <x v="2"/>
    <x v="8"/>
    <x v="0"/>
    <n v="0"/>
    <e v="#NUM!"/>
    <n v="2"/>
    <n v="1"/>
  </r>
  <r>
    <x v="36"/>
    <x v="1"/>
    <x v="3"/>
    <x v="0"/>
    <x v="0"/>
    <n v="8082230"/>
    <n v="1"/>
    <n v="2386"/>
    <n v="1"/>
  </r>
  <r>
    <x v="36"/>
    <x v="1"/>
    <x v="3"/>
    <x v="0"/>
    <x v="1"/>
    <n v="1853628"/>
    <n v="0.22934610868534999"/>
    <n v="796"/>
    <n v="0.33361274098910298"/>
  </r>
  <r>
    <x v="36"/>
    <x v="1"/>
    <x v="3"/>
    <x v="0"/>
    <x v="2"/>
    <n v="1634901"/>
    <n v="0.20228340445644299"/>
    <n v="438"/>
    <n v="0.183570829840738"/>
  </r>
  <r>
    <x v="36"/>
    <x v="1"/>
    <x v="3"/>
    <x v="0"/>
    <x v="3"/>
    <n v="829898"/>
    <n v="0.102681809352122"/>
    <n v="297"/>
    <n v="0.124476110645432"/>
  </r>
  <r>
    <x v="36"/>
    <x v="1"/>
    <x v="3"/>
    <x v="0"/>
    <x v="12"/>
    <n v="547443"/>
    <n v="6.7734152579176796E-2"/>
    <n v="198"/>
    <n v="8.2984073763621102E-2"/>
  </r>
  <r>
    <x v="36"/>
    <x v="1"/>
    <x v="3"/>
    <x v="0"/>
    <x v="5"/>
    <n v="1893225"/>
    <n v="0.23424537534813999"/>
    <n v="193"/>
    <n v="8.0888516345347897E-2"/>
  </r>
  <r>
    <x v="36"/>
    <x v="1"/>
    <x v="3"/>
    <x v="0"/>
    <x v="9"/>
    <n v="591269"/>
    <n v="7.3156665920173003E-2"/>
    <n v="182"/>
    <n v="7.6278290025146703E-2"/>
  </r>
  <r>
    <x v="36"/>
    <x v="1"/>
    <x v="3"/>
    <x v="0"/>
    <x v="11"/>
    <n v="404330"/>
    <n v="5.0027034617920997E-2"/>
    <n v="156"/>
    <n v="6.5381391450125698E-2"/>
  </r>
  <r>
    <x v="36"/>
    <x v="1"/>
    <x v="3"/>
    <x v="0"/>
    <x v="6"/>
    <n v="327536"/>
    <n v="4.0525449040673199E-2"/>
    <n v="126"/>
    <n v="5.28080469404862E-2"/>
  </r>
  <r>
    <x v="36"/>
    <x v="1"/>
    <x v="3"/>
    <x v="6"/>
    <x v="0"/>
    <n v="530415"/>
    <n v="1"/>
    <n v="189"/>
    <n v="1"/>
  </r>
  <r>
    <x v="36"/>
    <x v="1"/>
    <x v="3"/>
    <x v="6"/>
    <x v="1"/>
    <n v="110414"/>
    <n v="0.20816530452570201"/>
    <n v="65"/>
    <n v="0.34391534391534401"/>
  </r>
  <r>
    <x v="36"/>
    <x v="1"/>
    <x v="3"/>
    <x v="6"/>
    <x v="5"/>
    <n v="178053"/>
    <n v="0.33568620796923199"/>
    <n v="31"/>
    <n v="0.16402116402116401"/>
  </r>
  <r>
    <x v="36"/>
    <x v="1"/>
    <x v="3"/>
    <x v="6"/>
    <x v="2"/>
    <n v="60770"/>
    <n v="0.11457066636501601"/>
    <n v="26"/>
    <n v="0.137566137566138"/>
  </r>
  <r>
    <x v="36"/>
    <x v="1"/>
    <x v="3"/>
    <x v="6"/>
    <x v="11"/>
    <n v="74518"/>
    <n v="0.14048999368419099"/>
    <n v="26"/>
    <n v="0.137566137566138"/>
  </r>
  <r>
    <x v="36"/>
    <x v="1"/>
    <x v="3"/>
    <x v="6"/>
    <x v="3"/>
    <n v="48835"/>
    <n v="9.2069417343023902E-2"/>
    <n v="22"/>
    <n v="0.11640211640211599"/>
  </r>
  <r>
    <x v="36"/>
    <x v="1"/>
    <x v="3"/>
    <x v="6"/>
    <x v="12"/>
    <n v="20729"/>
    <n v="3.9080719813730798E-2"/>
    <n v="12"/>
    <n v="6.3492063492063502E-2"/>
  </r>
  <r>
    <x v="36"/>
    <x v="1"/>
    <x v="3"/>
    <x v="6"/>
    <x v="9"/>
    <n v="37096"/>
    <n v="6.9937690299105404E-2"/>
    <n v="7"/>
    <n v="3.7037037037037E-2"/>
  </r>
  <r>
    <x v="36"/>
    <x v="1"/>
    <x v="3"/>
    <x v="7"/>
    <x v="0"/>
    <n v="3564429"/>
    <n v="1"/>
    <n v="1102"/>
    <n v="1"/>
  </r>
  <r>
    <x v="36"/>
    <x v="1"/>
    <x v="3"/>
    <x v="7"/>
    <x v="1"/>
    <n v="1033094"/>
    <n v="0.28983436056658701"/>
    <n v="396"/>
    <n v="0.35934664246824"/>
  </r>
  <r>
    <x v="36"/>
    <x v="1"/>
    <x v="3"/>
    <x v="7"/>
    <x v="2"/>
    <n v="620649"/>
    <n v="0.17412298014632899"/>
    <n v="148"/>
    <n v="0.13430127041742301"/>
  </r>
  <r>
    <x v="36"/>
    <x v="1"/>
    <x v="3"/>
    <x v="7"/>
    <x v="3"/>
    <n v="465750"/>
    <n v="0.130666089856187"/>
    <n v="134"/>
    <n v="0.12159709618874801"/>
  </r>
  <r>
    <x v="36"/>
    <x v="1"/>
    <x v="3"/>
    <x v="7"/>
    <x v="9"/>
    <n v="346890"/>
    <n v="9.7319935394981905E-2"/>
    <n v="111"/>
    <n v="0.100725952813067"/>
  </r>
  <r>
    <x v="36"/>
    <x v="1"/>
    <x v="3"/>
    <x v="7"/>
    <x v="12"/>
    <n v="252373"/>
    <n v="7.0803205786957701E-2"/>
    <n v="92"/>
    <n v="8.3484573502722301E-2"/>
  </r>
  <r>
    <x v="36"/>
    <x v="1"/>
    <x v="3"/>
    <x v="7"/>
    <x v="11"/>
    <n v="204189"/>
    <n v="5.7285192102297502E-2"/>
    <n v="87"/>
    <n v="7.8947368421052599E-2"/>
  </r>
  <r>
    <x v="36"/>
    <x v="1"/>
    <x v="3"/>
    <x v="7"/>
    <x v="6"/>
    <n v="230313"/>
    <n v="6.4614276227693099E-2"/>
    <n v="73"/>
    <n v="6.6243194192377494E-2"/>
  </r>
  <r>
    <x v="36"/>
    <x v="1"/>
    <x v="3"/>
    <x v="7"/>
    <x v="5"/>
    <n v="411171"/>
    <n v="0.11535395991896601"/>
    <n v="61"/>
    <n v="5.5353901996370199E-2"/>
  </r>
  <r>
    <x v="36"/>
    <x v="1"/>
    <x v="3"/>
    <x v="8"/>
    <x v="0"/>
    <n v="3987386"/>
    <n v="1"/>
    <n v="1095"/>
    <n v="1"/>
  </r>
  <r>
    <x v="36"/>
    <x v="1"/>
    <x v="3"/>
    <x v="8"/>
    <x v="1"/>
    <n v="710120"/>
    <n v="0.17809161189812101"/>
    <n v="335"/>
    <n v="0.30593607305936099"/>
  </r>
  <r>
    <x v="36"/>
    <x v="1"/>
    <x v="3"/>
    <x v="8"/>
    <x v="2"/>
    <n v="953482"/>
    <n v="0.239124579361015"/>
    <n v="264"/>
    <n v="0.241095890410959"/>
  </r>
  <r>
    <x v="36"/>
    <x v="1"/>
    <x v="3"/>
    <x v="8"/>
    <x v="5"/>
    <n v="1526847"/>
    <n v="0.38291928596830099"/>
    <n v="197"/>
    <n v="0.17990867579908701"/>
  </r>
  <r>
    <x v="36"/>
    <x v="1"/>
    <x v="3"/>
    <x v="8"/>
    <x v="3"/>
    <n v="315313"/>
    <n v="7.9077621278702395E-2"/>
    <n v="141"/>
    <n v="0.12876712328767101"/>
  </r>
  <r>
    <x v="36"/>
    <x v="1"/>
    <x v="3"/>
    <x v="8"/>
    <x v="12"/>
    <n v="274341"/>
    <n v="6.8802217793812806E-2"/>
    <n v="94"/>
    <n v="8.5844748858447506E-2"/>
  </r>
  <r>
    <x v="36"/>
    <x v="1"/>
    <x v="3"/>
    <x v="8"/>
    <x v="9"/>
    <n v="207283"/>
    <n v="5.19846837000481E-2"/>
    <n v="64"/>
    <n v="5.8447488584474898E-2"/>
  </r>
  <r>
    <x v="36"/>
    <x v="1"/>
    <x v="4"/>
    <x v="0"/>
    <x v="0"/>
    <n v="20608462"/>
    <n v="1"/>
    <n v="1139019"/>
    <n v="1"/>
  </r>
  <r>
    <x v="36"/>
    <x v="1"/>
    <x v="4"/>
    <x v="0"/>
    <x v="1"/>
    <n v="11557828"/>
    <n v="0.56082923606817403"/>
    <n v="611020"/>
    <n v="0.53644408038847502"/>
  </r>
  <r>
    <x v="36"/>
    <x v="1"/>
    <x v="4"/>
    <x v="0"/>
    <x v="2"/>
    <n v="4050478"/>
    <n v="0.19654440976721099"/>
    <n v="257740"/>
    <n v="0.22628244129378"/>
  </r>
  <r>
    <x v="36"/>
    <x v="1"/>
    <x v="4"/>
    <x v="0"/>
    <x v="3"/>
    <n v="2685194"/>
    <n v="0.13029570086307299"/>
    <n v="153959"/>
    <n v="0.13516807006731199"/>
  </r>
  <r>
    <x v="36"/>
    <x v="1"/>
    <x v="4"/>
    <x v="0"/>
    <x v="4"/>
    <n v="1433704"/>
    <n v="6.9568704350669197E-2"/>
    <n v="95617"/>
    <n v="8.3946799833892194E-2"/>
  </r>
  <r>
    <x v="36"/>
    <x v="1"/>
    <x v="4"/>
    <x v="0"/>
    <x v="5"/>
    <n v="881258"/>
    <n v="4.2761948950872701E-2"/>
    <n v="20683"/>
    <n v="1.8158608416540899E-2"/>
  </r>
  <r>
    <x v="36"/>
    <x v="1"/>
    <x v="4"/>
    <x v="6"/>
    <x v="0"/>
    <n v="1559660"/>
    <n v="1"/>
    <n v="68650"/>
    <n v="1"/>
  </r>
  <r>
    <x v="36"/>
    <x v="1"/>
    <x v="4"/>
    <x v="6"/>
    <x v="1"/>
    <n v="1258500"/>
    <n v="0.80690663349704395"/>
    <n v="55021"/>
    <n v="0.80147123088128203"/>
  </r>
  <r>
    <x v="36"/>
    <x v="1"/>
    <x v="4"/>
    <x v="6"/>
    <x v="4"/>
    <n v="129558"/>
    <n v="8.3068104586897104E-2"/>
    <n v="6078"/>
    <n v="8.8536052439912596E-2"/>
  </r>
  <r>
    <x v="36"/>
    <x v="1"/>
    <x v="4"/>
    <x v="6"/>
    <x v="3"/>
    <n v="124540"/>
    <n v="7.9850736699024094E-2"/>
    <n v="5483"/>
    <n v="7.98689002184996E-2"/>
  </r>
  <r>
    <x v="36"/>
    <x v="1"/>
    <x v="4"/>
    <x v="6"/>
    <x v="2"/>
    <n v="32989"/>
    <n v="2.11514047933524E-2"/>
    <n v="1539"/>
    <n v="2.2418062636562298E-2"/>
  </r>
  <r>
    <x v="36"/>
    <x v="1"/>
    <x v="4"/>
    <x v="6"/>
    <x v="5"/>
    <n v="14073"/>
    <n v="9.0231204236820902E-3"/>
    <n v="529"/>
    <n v="7.7057538237436298E-3"/>
  </r>
  <r>
    <x v="36"/>
    <x v="1"/>
    <x v="4"/>
    <x v="7"/>
    <x v="0"/>
    <n v="10342224"/>
    <n v="1"/>
    <n v="535116"/>
    <n v="1"/>
  </r>
  <r>
    <x v="36"/>
    <x v="1"/>
    <x v="4"/>
    <x v="7"/>
    <x v="1"/>
    <n v="6183179"/>
    <n v="0.59785777217743497"/>
    <n v="317253"/>
    <n v="0.592867714663736"/>
  </r>
  <r>
    <x v="36"/>
    <x v="1"/>
    <x v="4"/>
    <x v="7"/>
    <x v="3"/>
    <n v="1647243"/>
    <n v="0.15927357597360101"/>
    <n v="91098"/>
    <n v="0.170239723723454"/>
  </r>
  <r>
    <x v="36"/>
    <x v="1"/>
    <x v="4"/>
    <x v="7"/>
    <x v="2"/>
    <n v="1085207"/>
    <n v="0.10492975205332999"/>
    <n v="61094"/>
    <n v="0.114169637985035"/>
  </r>
  <r>
    <x v="36"/>
    <x v="1"/>
    <x v="4"/>
    <x v="7"/>
    <x v="4"/>
    <n v="779155"/>
    <n v="7.5337277552681103E-2"/>
    <n v="50007"/>
    <n v="9.3450765815262501E-2"/>
  </r>
  <r>
    <x v="36"/>
    <x v="1"/>
    <x v="4"/>
    <x v="7"/>
    <x v="5"/>
    <n v="533193"/>
    <n v="5.1554965353680197E-2"/>
    <n v="7976"/>
    <n v="1.4905179437729401E-2"/>
  </r>
  <r>
    <x v="36"/>
    <x v="1"/>
    <x v="4"/>
    <x v="7"/>
    <x v="8"/>
    <n v="114247"/>
    <n v="1.10466568892726E-2"/>
    <n v="7688"/>
    <n v="1.43669783747823E-2"/>
  </r>
  <r>
    <x v="36"/>
    <x v="1"/>
    <x v="4"/>
    <x v="8"/>
    <x v="0"/>
    <n v="8706578"/>
    <n v="1"/>
    <n v="535253"/>
    <n v="1"/>
  </r>
  <r>
    <x v="36"/>
    <x v="1"/>
    <x v="4"/>
    <x v="8"/>
    <x v="1"/>
    <n v="4116149"/>
    <n v="0.47276312231969903"/>
    <n v="238746"/>
    <n v="0.44604327299426599"/>
  </r>
  <r>
    <x v="36"/>
    <x v="1"/>
    <x v="4"/>
    <x v="8"/>
    <x v="2"/>
    <n v="2932282"/>
    <n v="0.33678926439296802"/>
    <n v="195107"/>
    <n v="0.36451360384715298"/>
  </r>
  <r>
    <x v="36"/>
    <x v="1"/>
    <x v="4"/>
    <x v="8"/>
    <x v="3"/>
    <n v="913411"/>
    <n v="0.104910448169189"/>
    <n v="57378"/>
    <n v="0.107197904542338"/>
  </r>
  <r>
    <x v="36"/>
    <x v="1"/>
    <x v="4"/>
    <x v="8"/>
    <x v="4"/>
    <n v="524991"/>
    <n v="6.0298202117984798E-2"/>
    <n v="39532"/>
    <n v="7.38566621765782E-2"/>
  </r>
  <r>
    <x v="36"/>
    <x v="1"/>
    <x v="4"/>
    <x v="8"/>
    <x v="5"/>
    <n v="219745"/>
    <n v="2.5238963000159199E-2"/>
    <n v="4490"/>
    <n v="8.3885564396649799E-3"/>
  </r>
  <r>
    <x v="37"/>
    <x v="0"/>
    <x v="0"/>
    <x v="0"/>
    <x v="0"/>
    <n v="3981996251"/>
    <n v="1"/>
    <n v="1712885"/>
    <n v="1"/>
  </r>
  <r>
    <x v="37"/>
    <x v="0"/>
    <x v="0"/>
    <x v="0"/>
    <x v="1"/>
    <n v="816782735"/>
    <n v="0.205118911151913"/>
    <n v="951335"/>
    <n v="0.55539922411603804"/>
  </r>
  <r>
    <x v="37"/>
    <x v="0"/>
    <x v="0"/>
    <x v="0"/>
    <x v="2"/>
    <n v="1347071583"/>
    <n v="0.33829052009141303"/>
    <n v="412033"/>
    <n v="0.24054913201995501"/>
  </r>
  <r>
    <x v="37"/>
    <x v="0"/>
    <x v="0"/>
    <x v="0"/>
    <x v="3"/>
    <n v="260645178"/>
    <n v="6.5455907395814805E-2"/>
    <n v="171556"/>
    <n v="0.100156169269974"/>
  </r>
  <r>
    <x v="37"/>
    <x v="0"/>
    <x v="0"/>
    <x v="0"/>
    <x v="4"/>
    <n v="132308033"/>
    <n v="3.3226558880764402E-2"/>
    <n v="120325"/>
    <n v="7.0246980970701506E-2"/>
  </r>
  <r>
    <x v="37"/>
    <x v="0"/>
    <x v="0"/>
    <x v="0"/>
    <x v="5"/>
    <n v="1161436975"/>
    <n v="0.29167204132964503"/>
    <n v="47329"/>
    <n v="2.7631160293890102E-2"/>
  </r>
  <r>
    <x v="37"/>
    <x v="0"/>
    <x v="0"/>
    <x v="0"/>
    <x v="6"/>
    <n v="263751747"/>
    <n v="6.6236061150449596E-2"/>
    <n v="10307"/>
    <n v="6.0173333294412596E-3"/>
  </r>
  <r>
    <x v="37"/>
    <x v="0"/>
    <x v="0"/>
    <x v="1"/>
    <x v="0"/>
    <n v="486849386"/>
    <n v="1"/>
    <n v="222956"/>
    <n v="1"/>
  </r>
  <r>
    <x v="37"/>
    <x v="0"/>
    <x v="0"/>
    <x v="1"/>
    <x v="1"/>
    <n v="127701295"/>
    <n v="0.26230143997757899"/>
    <n v="125850"/>
    <n v="0.56446114928506097"/>
  </r>
  <r>
    <x v="37"/>
    <x v="0"/>
    <x v="0"/>
    <x v="1"/>
    <x v="3"/>
    <n v="45919311"/>
    <n v="9.4319336370694298E-2"/>
    <n v="33986"/>
    <n v="0.15243366404133599"/>
  </r>
  <r>
    <x v="37"/>
    <x v="0"/>
    <x v="0"/>
    <x v="1"/>
    <x v="2"/>
    <n v="143003136"/>
    <n v="0.29373177847655702"/>
    <n v="30399"/>
    <n v="0.13634528785948799"/>
  </r>
  <r>
    <x v="37"/>
    <x v="0"/>
    <x v="0"/>
    <x v="1"/>
    <x v="4"/>
    <n v="24095581"/>
    <n v="4.9492885670394997E-2"/>
    <n v="20490"/>
    <n v="9.1901541111250706E-2"/>
  </r>
  <r>
    <x v="37"/>
    <x v="0"/>
    <x v="0"/>
    <x v="1"/>
    <x v="5"/>
    <n v="124855815"/>
    <n v="0.25645675765523102"/>
    <n v="8991"/>
    <n v="4.0326342417337999E-2"/>
  </r>
  <r>
    <x v="37"/>
    <x v="0"/>
    <x v="0"/>
    <x v="1"/>
    <x v="6"/>
    <n v="21274248"/>
    <n v="4.3697801849543701E-2"/>
    <n v="3240"/>
    <n v="1.45320152855272E-2"/>
  </r>
  <r>
    <x v="37"/>
    <x v="0"/>
    <x v="0"/>
    <x v="2"/>
    <x v="0"/>
    <n v="748260010"/>
    <n v="1"/>
    <n v="470857"/>
    <n v="1"/>
  </r>
  <r>
    <x v="37"/>
    <x v="0"/>
    <x v="0"/>
    <x v="2"/>
    <x v="2"/>
    <n v="406695289"/>
    <n v="0.54352134740837499"/>
    <n v="216286"/>
    <n v="0.45934540635479598"/>
  </r>
  <r>
    <x v="37"/>
    <x v="0"/>
    <x v="0"/>
    <x v="2"/>
    <x v="1"/>
    <n v="152655136"/>
    <n v="0.20401349045782499"/>
    <n v="191617"/>
    <n v="0.40695370356605098"/>
  </r>
  <r>
    <x v="37"/>
    <x v="0"/>
    <x v="0"/>
    <x v="2"/>
    <x v="3"/>
    <n v="49283512"/>
    <n v="6.5864153890551197E-2"/>
    <n v="33080"/>
    <n v="7.0254875684124904E-2"/>
  </r>
  <r>
    <x v="37"/>
    <x v="0"/>
    <x v="0"/>
    <x v="2"/>
    <x v="4"/>
    <n v="27934054"/>
    <n v="3.7332014665710699E-2"/>
    <n v="26541"/>
    <n v="5.6367432150313201E-2"/>
  </r>
  <r>
    <x v="37"/>
    <x v="0"/>
    <x v="0"/>
    <x v="2"/>
    <x v="5"/>
    <n v="54627626"/>
    <n v="7.3006208269888295E-2"/>
    <n v="2361"/>
    <n v="5.0142612300549802E-3"/>
  </r>
  <r>
    <x v="37"/>
    <x v="0"/>
    <x v="0"/>
    <x v="2"/>
    <x v="6"/>
    <n v="57064392"/>
    <n v="7.6262785307650099E-2"/>
    <n v="972"/>
    <n v="2.0643210146604998E-3"/>
  </r>
  <r>
    <x v="37"/>
    <x v="0"/>
    <x v="0"/>
    <x v="3"/>
    <x v="0"/>
    <n v="605438875"/>
    <n v="1"/>
    <n v="379730"/>
    <n v="1"/>
  </r>
  <r>
    <x v="37"/>
    <x v="0"/>
    <x v="0"/>
    <x v="3"/>
    <x v="1"/>
    <n v="181992168"/>
    <n v="0.30059544491588902"/>
    <n v="263060"/>
    <n v="0.69275537882179405"/>
  </r>
  <r>
    <x v="37"/>
    <x v="0"/>
    <x v="0"/>
    <x v="3"/>
    <x v="2"/>
    <n v="182122653"/>
    <n v="0.30081096625980602"/>
    <n v="41150"/>
    <n v="0.108366470913544"/>
  </r>
  <r>
    <x v="37"/>
    <x v="0"/>
    <x v="0"/>
    <x v="3"/>
    <x v="3"/>
    <n v="71104742"/>
    <n v="0.117443304247683"/>
    <n v="40398"/>
    <n v="0.106386116451163"/>
  </r>
  <r>
    <x v="37"/>
    <x v="0"/>
    <x v="0"/>
    <x v="3"/>
    <x v="4"/>
    <n v="28712799"/>
    <n v="4.7424769346038398E-2"/>
    <n v="25807"/>
    <n v="6.7961446290785599E-2"/>
  </r>
  <r>
    <x v="37"/>
    <x v="0"/>
    <x v="0"/>
    <x v="3"/>
    <x v="8"/>
    <n v="10880538"/>
    <n v="1.7971323694733001E-2"/>
    <n v="5421"/>
    <n v="1.4275932899691901E-2"/>
  </r>
  <r>
    <x v="37"/>
    <x v="0"/>
    <x v="0"/>
    <x v="3"/>
    <x v="5"/>
    <n v="73903882"/>
    <n v="0.12206662811336701"/>
    <n v="2569"/>
    <n v="6.7653332631079999E-3"/>
  </r>
  <r>
    <x v="37"/>
    <x v="0"/>
    <x v="0"/>
    <x v="3"/>
    <x v="6"/>
    <n v="56722093"/>
    <n v="9.3687563422484202E-2"/>
    <n v="1325"/>
    <n v="3.4893213599136198E-3"/>
  </r>
  <r>
    <x v="37"/>
    <x v="0"/>
    <x v="0"/>
    <x v="4"/>
    <x v="0"/>
    <n v="2014577133"/>
    <n v="1"/>
    <n v="552413"/>
    <n v="1"/>
  </r>
  <r>
    <x v="37"/>
    <x v="0"/>
    <x v="0"/>
    <x v="4"/>
    <x v="1"/>
    <n v="329672414"/>
    <n v="0.16364348042976901"/>
    <n v="335647"/>
    <n v="0.60760155897851797"/>
  </r>
  <r>
    <x v="37"/>
    <x v="0"/>
    <x v="0"/>
    <x v="4"/>
    <x v="2"/>
    <n v="546911798"/>
    <n v="0.27147721930999003"/>
    <n v="90683"/>
    <n v="0.16415797600708201"/>
  </r>
  <r>
    <x v="37"/>
    <x v="0"/>
    <x v="0"/>
    <x v="4"/>
    <x v="3"/>
    <n v="82178746"/>
    <n v="4.0792057358733598E-2"/>
    <n v="53395"/>
    <n v="9.6657754252705896E-2"/>
  </r>
  <r>
    <x v="37"/>
    <x v="0"/>
    <x v="0"/>
    <x v="4"/>
    <x v="4"/>
    <n v="45145961"/>
    <n v="2.24096463077889E-2"/>
    <n v="40865"/>
    <n v="7.39754495277989E-2"/>
  </r>
  <r>
    <x v="37"/>
    <x v="0"/>
    <x v="0"/>
    <x v="4"/>
    <x v="5"/>
    <n v="836512079"/>
    <n v="0.41522961070994402"/>
    <n v="21116"/>
    <n v="3.8225023668885402E-2"/>
  </r>
  <r>
    <x v="37"/>
    <x v="0"/>
    <x v="0"/>
    <x v="4"/>
    <x v="9"/>
    <n v="50605546"/>
    <n v="2.5119686724180398E-2"/>
    <n v="6143"/>
    <n v="1.1120303106552499E-2"/>
  </r>
  <r>
    <x v="37"/>
    <x v="0"/>
    <x v="0"/>
    <x v="4"/>
    <x v="6"/>
    <n v="123550589"/>
    <n v="6.1328299159594597E-2"/>
    <n v="4564"/>
    <n v="8.2619344584577096E-3"/>
  </r>
  <r>
    <x v="37"/>
    <x v="0"/>
    <x v="0"/>
    <x v="5"/>
    <x v="0"/>
    <n v="126870847"/>
    <n v="1"/>
    <n v="86929"/>
    <n v="1"/>
  </r>
  <r>
    <x v="37"/>
    <x v="0"/>
    <x v="0"/>
    <x v="5"/>
    <x v="1"/>
    <n v="24761722"/>
    <n v="0.19517267166592001"/>
    <n v="35161"/>
    <n v="0.40447951776737301"/>
  </r>
  <r>
    <x v="37"/>
    <x v="0"/>
    <x v="0"/>
    <x v="5"/>
    <x v="2"/>
    <n v="68338707"/>
    <n v="0.53864783298240904"/>
    <n v="33515"/>
    <n v="0.38554452484211299"/>
  </r>
  <r>
    <x v="37"/>
    <x v="0"/>
    <x v="0"/>
    <x v="5"/>
    <x v="3"/>
    <n v="12158866"/>
    <n v="9.5836567090899397E-2"/>
    <n v="10697"/>
    <n v="0.12305444673239101"/>
  </r>
  <r>
    <x v="37"/>
    <x v="0"/>
    <x v="0"/>
    <x v="5"/>
    <x v="4"/>
    <n v="6419638"/>
    <n v="5.05997900276631E-2"/>
    <n v="6622"/>
    <n v="7.6177110055332495E-2"/>
  </r>
  <r>
    <x v="37"/>
    <x v="0"/>
    <x v="0"/>
    <x v="5"/>
    <x v="5"/>
    <n v="8153306"/>
    <n v="6.4264612804493401E-2"/>
    <n v="704"/>
    <n v="8.0985631952513008E-3"/>
  </r>
  <r>
    <x v="37"/>
    <x v="0"/>
    <x v="0"/>
    <x v="5"/>
    <x v="9"/>
    <n v="7038608"/>
    <n v="5.5478525428615803E-2"/>
    <n v="230"/>
    <n v="2.6458374075394898E-3"/>
  </r>
  <r>
    <x v="37"/>
    <x v="0"/>
    <x v="1"/>
    <x v="0"/>
    <x v="0"/>
    <n v="599875096"/>
    <n v="1"/>
    <n v="184773"/>
    <n v="1"/>
  </r>
  <r>
    <x v="37"/>
    <x v="0"/>
    <x v="1"/>
    <x v="0"/>
    <x v="1"/>
    <n v="177033753"/>
    <n v="0.29511769104271002"/>
    <n v="79870"/>
    <n v="0.432260124585302"/>
  </r>
  <r>
    <x v="37"/>
    <x v="0"/>
    <x v="1"/>
    <x v="0"/>
    <x v="2"/>
    <n v="224021732"/>
    <n v="0.373447295728494"/>
    <n v="61687"/>
    <n v="0.33385288976203198"/>
  </r>
  <r>
    <x v="37"/>
    <x v="0"/>
    <x v="1"/>
    <x v="0"/>
    <x v="5"/>
    <n v="89897170"/>
    <n v="0.149859814138669"/>
    <n v="17362"/>
    <n v="9.3963944948666694E-2"/>
  </r>
  <r>
    <x v="37"/>
    <x v="0"/>
    <x v="1"/>
    <x v="0"/>
    <x v="3"/>
    <n v="41827238"/>
    <n v="6.9726577830995798E-2"/>
    <n v="10010"/>
    <n v="5.4174581784135097E-2"/>
  </r>
  <r>
    <x v="37"/>
    <x v="0"/>
    <x v="1"/>
    <x v="0"/>
    <x v="6"/>
    <n v="33376137"/>
    <n v="5.5638477838789203E-2"/>
    <n v="8054"/>
    <n v="4.3588619549392998E-2"/>
  </r>
  <r>
    <x v="37"/>
    <x v="0"/>
    <x v="1"/>
    <x v="0"/>
    <x v="4"/>
    <n v="33719065"/>
    <n v="5.62101434203423E-2"/>
    <n v="7790"/>
    <n v="4.2159839370470797E-2"/>
  </r>
  <r>
    <x v="37"/>
    <x v="0"/>
    <x v="1"/>
    <x v="1"/>
    <x v="0"/>
    <n v="120500842"/>
    <n v="1"/>
    <n v="37159"/>
    <n v="1"/>
  </r>
  <r>
    <x v="37"/>
    <x v="0"/>
    <x v="1"/>
    <x v="1"/>
    <x v="1"/>
    <n v="28441065"/>
    <n v="0.23602378645619801"/>
    <n v="14403"/>
    <n v="0.38760461799294899"/>
  </r>
  <r>
    <x v="37"/>
    <x v="0"/>
    <x v="1"/>
    <x v="1"/>
    <x v="2"/>
    <n v="40982956"/>
    <n v="0.34010514216987803"/>
    <n v="10350"/>
    <n v="0.27853279151753302"/>
  </r>
  <r>
    <x v="37"/>
    <x v="0"/>
    <x v="1"/>
    <x v="1"/>
    <x v="5"/>
    <n v="24979328"/>
    <n v="0.207295879310121"/>
    <n v="5381"/>
    <n v="0.144810140208294"/>
  </r>
  <r>
    <x v="37"/>
    <x v="0"/>
    <x v="1"/>
    <x v="1"/>
    <x v="6"/>
    <n v="9527436"/>
    <n v="7.9065306448232106E-2"/>
    <n v="2742"/>
    <n v="7.3791006216528995E-2"/>
  </r>
  <r>
    <x v="37"/>
    <x v="0"/>
    <x v="1"/>
    <x v="1"/>
    <x v="3"/>
    <n v="9511748"/>
    <n v="7.8935116486571894E-2"/>
    <n v="2675"/>
    <n v="7.1987943701391305E-2"/>
  </r>
  <r>
    <x v="37"/>
    <x v="0"/>
    <x v="1"/>
    <x v="1"/>
    <x v="4"/>
    <n v="7058309"/>
    <n v="5.8574769128999102E-2"/>
    <n v="1608"/>
    <n v="4.3273500363303602E-2"/>
  </r>
  <r>
    <x v="37"/>
    <x v="0"/>
    <x v="1"/>
    <x v="2"/>
    <x v="0"/>
    <n v="102026359"/>
    <n v="1"/>
    <n v="31932"/>
    <n v="1"/>
  </r>
  <r>
    <x v="37"/>
    <x v="0"/>
    <x v="1"/>
    <x v="2"/>
    <x v="2"/>
    <n v="49350406"/>
    <n v="0.48370250987720698"/>
    <n v="14476"/>
    <n v="0.45333834398096001"/>
  </r>
  <r>
    <x v="37"/>
    <x v="0"/>
    <x v="1"/>
    <x v="2"/>
    <x v="1"/>
    <n v="33876393"/>
    <n v="0.33203569093091001"/>
    <n v="12938"/>
    <n v="0.40517349367405697"/>
  </r>
  <r>
    <x v="37"/>
    <x v="0"/>
    <x v="1"/>
    <x v="2"/>
    <x v="3"/>
    <n v="7201465"/>
    <n v="7.0584354204264496E-2"/>
    <n v="2064"/>
    <n v="6.4637354378053402E-2"/>
  </r>
  <r>
    <x v="37"/>
    <x v="0"/>
    <x v="1"/>
    <x v="2"/>
    <x v="5"/>
    <n v="6407017"/>
    <n v="6.2797663493094694E-2"/>
    <n v="1255"/>
    <n v="3.93022673180509E-2"/>
  </r>
  <r>
    <x v="37"/>
    <x v="0"/>
    <x v="1"/>
    <x v="2"/>
    <x v="4"/>
    <n v="5191079"/>
    <n v="5.0879781494523803E-2"/>
    <n v="1199"/>
    <n v="3.75485406488789E-2"/>
  </r>
  <r>
    <x v="37"/>
    <x v="0"/>
    <x v="1"/>
    <x v="3"/>
    <x v="0"/>
    <n v="136009229"/>
    <n v="1"/>
    <n v="36241"/>
    <n v="1"/>
  </r>
  <r>
    <x v="37"/>
    <x v="0"/>
    <x v="1"/>
    <x v="3"/>
    <x v="1"/>
    <n v="49757159"/>
    <n v="0.365836637453477"/>
    <n v="22039"/>
    <n v="0.60812339615352795"/>
  </r>
  <r>
    <x v="37"/>
    <x v="0"/>
    <x v="1"/>
    <x v="3"/>
    <x v="2"/>
    <n v="38968113"/>
    <n v="0.28651079993990702"/>
    <n v="8125"/>
    <n v="0.224193592892028"/>
  </r>
  <r>
    <x v="37"/>
    <x v="0"/>
    <x v="1"/>
    <x v="3"/>
    <x v="4"/>
    <n v="8821378"/>
    <n v="6.4858672200840101E-2"/>
    <n v="1919"/>
    <n v="5.2951077508898797E-2"/>
  </r>
  <r>
    <x v="37"/>
    <x v="0"/>
    <x v="1"/>
    <x v="3"/>
    <x v="3"/>
    <n v="11175678"/>
    <n v="8.2168526960769706E-2"/>
    <n v="1797"/>
    <n v="4.9584724483319999E-2"/>
  </r>
  <r>
    <x v="37"/>
    <x v="0"/>
    <x v="1"/>
    <x v="3"/>
    <x v="5"/>
    <n v="10250958"/>
    <n v="7.53695765748367E-2"/>
    <n v="1029"/>
    <n v="2.8393256256725799E-2"/>
  </r>
  <r>
    <x v="37"/>
    <x v="0"/>
    <x v="1"/>
    <x v="3"/>
    <x v="6"/>
    <n v="8984502"/>
    <n v="6.6058031988402793E-2"/>
    <n v="950"/>
    <n v="2.6213404707375602E-2"/>
  </r>
  <r>
    <x v="37"/>
    <x v="0"/>
    <x v="1"/>
    <x v="3"/>
    <x v="8"/>
    <n v="8051441"/>
    <n v="5.91977548817662E-2"/>
    <n v="382"/>
    <n v="1.0540547998123701E-2"/>
  </r>
  <r>
    <x v="37"/>
    <x v="0"/>
    <x v="1"/>
    <x v="4"/>
    <x v="0"/>
    <n v="219704513"/>
    <n v="1"/>
    <n v="72079"/>
    <n v="1"/>
  </r>
  <r>
    <x v="37"/>
    <x v="0"/>
    <x v="1"/>
    <x v="4"/>
    <x v="1"/>
    <n v="58787317"/>
    <n v="0.26757446116946998"/>
    <n v="27751"/>
    <n v="0.38500811609483998"/>
  </r>
  <r>
    <x v="37"/>
    <x v="0"/>
    <x v="1"/>
    <x v="4"/>
    <x v="2"/>
    <n v="84395994"/>
    <n v="0.38413409383303598"/>
    <n v="25240"/>
    <n v="0.35017133977996401"/>
  </r>
  <r>
    <x v="37"/>
    <x v="0"/>
    <x v="1"/>
    <x v="4"/>
    <x v="5"/>
    <n v="41363556"/>
    <n v="0.18826903167292999"/>
    <n v="9740"/>
    <n v="0.13512951067578599"/>
  </r>
  <r>
    <x v="37"/>
    <x v="0"/>
    <x v="1"/>
    <x v="4"/>
    <x v="6"/>
    <n v="11650982"/>
    <n v="5.30302332778705E-2"/>
    <n v="3576"/>
    <n v="4.9612231024292797E-2"/>
  </r>
  <r>
    <x v="37"/>
    <x v="0"/>
    <x v="1"/>
    <x v="4"/>
    <x v="3"/>
    <n v="12165566"/>
    <n v="5.5372400624051903E-2"/>
    <n v="3012"/>
    <n v="4.1787483178179499E-2"/>
  </r>
  <r>
    <x v="37"/>
    <x v="0"/>
    <x v="1"/>
    <x v="4"/>
    <x v="4"/>
    <n v="11341099"/>
    <n v="5.1619779422641503E-2"/>
    <n v="2760"/>
    <n v="3.8291319246937398E-2"/>
  </r>
  <r>
    <x v="37"/>
    <x v="0"/>
    <x v="1"/>
    <x v="5"/>
    <x v="0"/>
    <n v="21634153"/>
    <n v="1"/>
    <n v="7362"/>
    <n v="1"/>
  </r>
  <r>
    <x v="37"/>
    <x v="0"/>
    <x v="1"/>
    <x v="5"/>
    <x v="2"/>
    <n v="10324263"/>
    <n v="0.47722059962550201"/>
    <n v="3496"/>
    <n v="0.47487095897853798"/>
  </r>
  <r>
    <x v="37"/>
    <x v="0"/>
    <x v="1"/>
    <x v="5"/>
    <x v="1"/>
    <n v="6171820"/>
    <n v="0.285281331051632"/>
    <n v="2739"/>
    <n v="0.372045639771801"/>
  </r>
  <r>
    <x v="37"/>
    <x v="0"/>
    <x v="1"/>
    <x v="5"/>
    <x v="3"/>
    <n v="1772781"/>
    <n v="8.1943610488283095E-2"/>
    <n v="462"/>
    <n v="6.2754686226568906E-2"/>
  </r>
  <r>
    <x v="37"/>
    <x v="0"/>
    <x v="1"/>
    <x v="5"/>
    <x v="5"/>
    <n v="2058088"/>
    <n v="9.5131440060834904E-2"/>
    <n v="361"/>
    <n v="4.90355881553926E-2"/>
  </r>
  <r>
    <x v="37"/>
    <x v="0"/>
    <x v="1"/>
    <x v="5"/>
    <x v="4"/>
    <n v="1307201"/>
    <n v="6.0423018773747901E-2"/>
    <n v="304"/>
    <n v="4.1293126867699002E-2"/>
  </r>
  <r>
    <x v="37"/>
    <x v="0"/>
    <x v="2"/>
    <x v="0"/>
    <x v="0"/>
    <n v="154023905"/>
    <n v="1"/>
    <n v="107626"/>
    <n v="1"/>
  </r>
  <r>
    <x v="37"/>
    <x v="0"/>
    <x v="2"/>
    <x v="0"/>
    <x v="1"/>
    <n v="102285628"/>
    <n v="0.66408930614626605"/>
    <n v="79131"/>
    <n v="0.73524055525616505"/>
  </r>
  <r>
    <x v="37"/>
    <x v="0"/>
    <x v="2"/>
    <x v="0"/>
    <x v="2"/>
    <n v="16863455"/>
    <n v="0.109485959067171"/>
    <n v="10857"/>
    <n v="0.10087711147863899"/>
  </r>
  <r>
    <x v="37"/>
    <x v="0"/>
    <x v="2"/>
    <x v="0"/>
    <x v="5"/>
    <n v="15683336"/>
    <n v="0.101824036873617"/>
    <n v="9970"/>
    <n v="9.2635608496088304E-2"/>
  </r>
  <r>
    <x v="37"/>
    <x v="0"/>
    <x v="2"/>
    <x v="0"/>
    <x v="3"/>
    <n v="8644651"/>
    <n v="5.6125387555959097E-2"/>
    <n v="5090"/>
    <n v="4.7293404939326898E-2"/>
  </r>
  <r>
    <x v="37"/>
    <x v="0"/>
    <x v="2"/>
    <x v="0"/>
    <x v="9"/>
    <n v="10546835"/>
    <n v="6.8475310356986896E-2"/>
    <n v="2578"/>
    <n v="2.3953319829780901E-2"/>
  </r>
  <r>
    <x v="37"/>
    <x v="0"/>
    <x v="2"/>
    <x v="1"/>
    <x v="0"/>
    <n v="40800651"/>
    <n v="1"/>
    <n v="28123"/>
    <n v="1"/>
  </r>
  <r>
    <x v="37"/>
    <x v="0"/>
    <x v="2"/>
    <x v="1"/>
    <x v="1"/>
    <n v="25404252"/>
    <n v="0.62264330047086702"/>
    <n v="19914"/>
    <n v="0.70810368737332396"/>
  </r>
  <r>
    <x v="37"/>
    <x v="0"/>
    <x v="2"/>
    <x v="1"/>
    <x v="2"/>
    <n v="6927000"/>
    <n v="0.16977670282760901"/>
    <n v="4245"/>
    <n v="0.15094406713366301"/>
  </r>
  <r>
    <x v="37"/>
    <x v="0"/>
    <x v="2"/>
    <x v="1"/>
    <x v="3"/>
    <n v="4571732"/>
    <n v="0.112050467037891"/>
    <n v="2746"/>
    <n v="9.7642499022152704E-2"/>
  </r>
  <r>
    <x v="37"/>
    <x v="0"/>
    <x v="2"/>
    <x v="1"/>
    <x v="5"/>
    <n v="1808099"/>
    <n v="4.4315444868759601E-2"/>
    <n v="1010"/>
    <n v="3.5913664971731298E-2"/>
  </r>
  <r>
    <x v="37"/>
    <x v="0"/>
    <x v="2"/>
    <x v="1"/>
    <x v="9"/>
    <n v="2089568"/>
    <n v="5.1214084794872501E-2"/>
    <n v="208"/>
    <n v="7.3960814991288299E-3"/>
  </r>
  <r>
    <x v="37"/>
    <x v="0"/>
    <x v="2"/>
    <x v="4"/>
    <x v="0"/>
    <n v="113223254"/>
    <n v="1"/>
    <n v="79503"/>
    <n v="1"/>
  </r>
  <r>
    <x v="37"/>
    <x v="0"/>
    <x v="2"/>
    <x v="4"/>
    <x v="1"/>
    <n v="76881376"/>
    <n v="0.67902461270568104"/>
    <n v="59217"/>
    <n v="0.74483981736538196"/>
  </r>
  <r>
    <x v="37"/>
    <x v="0"/>
    <x v="2"/>
    <x v="4"/>
    <x v="5"/>
    <n v="17948156"/>
    <n v="0.15852005227622101"/>
    <n v="11304"/>
    <n v="0.142183313837214"/>
  </r>
  <r>
    <x v="37"/>
    <x v="0"/>
    <x v="2"/>
    <x v="4"/>
    <x v="2"/>
    <n v="9936455"/>
    <n v="8.7759842736211804E-2"/>
    <n v="6612"/>
    <n v="8.31666729557375E-2"/>
  </r>
  <r>
    <x v="37"/>
    <x v="0"/>
    <x v="2"/>
    <x v="4"/>
    <x v="9"/>
    <n v="8457267"/>
    <n v="7.4695492281886502E-2"/>
    <n v="2370"/>
    <n v="2.9810195841666401E-2"/>
  </r>
  <r>
    <x v="37"/>
    <x v="0"/>
    <x v="3"/>
    <x v="0"/>
    <x v="0"/>
    <n v="2392620435"/>
    <n v="1"/>
    <n v="18071"/>
    <n v="1"/>
  </r>
  <r>
    <x v="37"/>
    <x v="0"/>
    <x v="3"/>
    <x v="0"/>
    <x v="2"/>
    <n v="902497796"/>
    <n v="0.37720057171365201"/>
    <n v="8955"/>
    <n v="0.49554534890155499"/>
  </r>
  <r>
    <x v="37"/>
    <x v="0"/>
    <x v="3"/>
    <x v="0"/>
    <x v="5"/>
    <n v="945191268"/>
    <n v="0.39504438481261001"/>
    <n v="4512"/>
    <n v="0.24968181063582501"/>
  </r>
  <r>
    <x v="37"/>
    <x v="0"/>
    <x v="3"/>
    <x v="0"/>
    <x v="6"/>
    <n v="229735136"/>
    <n v="9.6018211798105504E-2"/>
    <n v="1597"/>
    <n v="8.8373637319462101E-2"/>
  </r>
  <r>
    <x v="37"/>
    <x v="0"/>
    <x v="3"/>
    <x v="0"/>
    <x v="1"/>
    <n v="88945217"/>
    <n v="3.71748128197565E-2"/>
    <n v="1532"/>
    <n v="8.4776714072270498E-2"/>
  </r>
  <r>
    <x v="37"/>
    <x v="0"/>
    <x v="3"/>
    <x v="0"/>
    <x v="3"/>
    <n v="105810728"/>
    <n v="4.4223783652703803E-2"/>
    <n v="1198"/>
    <n v="6.6294062309778107E-2"/>
  </r>
  <r>
    <x v="37"/>
    <x v="0"/>
    <x v="3"/>
    <x v="0"/>
    <x v="10"/>
    <n v="120440290"/>
    <n v="5.0338235203173202E-2"/>
    <n v="277"/>
    <n v="1.5328426761109E-2"/>
  </r>
  <r>
    <x v="37"/>
    <x v="0"/>
    <x v="3"/>
    <x v="1"/>
    <x v="0"/>
    <n v="222832372"/>
    <n v="1"/>
    <n v="4538"/>
    <n v="1"/>
  </r>
  <r>
    <x v="37"/>
    <x v="0"/>
    <x v="3"/>
    <x v="1"/>
    <x v="5"/>
    <n v="110306907"/>
    <n v="0.49502191270485602"/>
    <n v="2012"/>
    <n v="0.44336712208021201"/>
  </r>
  <r>
    <x v="37"/>
    <x v="0"/>
    <x v="3"/>
    <x v="1"/>
    <x v="2"/>
    <n v="85014316"/>
    <n v="0.381516900964461"/>
    <n v="1937"/>
    <n v="0.42684001762891099"/>
  </r>
  <r>
    <x v="37"/>
    <x v="0"/>
    <x v="3"/>
    <x v="1"/>
    <x v="6"/>
    <n v="11641954"/>
    <n v="5.2245344316489202E-2"/>
    <n v="319"/>
    <n v="7.0295284266196606E-2"/>
  </r>
  <r>
    <x v="37"/>
    <x v="0"/>
    <x v="3"/>
    <x v="1"/>
    <x v="1"/>
    <n v="15869195"/>
    <n v="7.1215842014193495E-2"/>
    <n v="270"/>
    <n v="5.9497576024680497E-2"/>
  </r>
  <r>
    <x v="37"/>
    <x v="0"/>
    <x v="3"/>
    <x v="2"/>
    <x v="0"/>
    <n v="400645657"/>
    <n v="1"/>
    <n v="3776"/>
    <n v="1"/>
  </r>
  <r>
    <x v="37"/>
    <x v="0"/>
    <x v="3"/>
    <x v="2"/>
    <x v="2"/>
    <n v="240485703"/>
    <n v="0.60024537691472302"/>
    <n v="2177"/>
    <n v="0.57653601694915302"/>
  </r>
  <r>
    <x v="37"/>
    <x v="0"/>
    <x v="3"/>
    <x v="2"/>
    <x v="1"/>
    <n v="25617436"/>
    <n v="6.3940382136396107E-2"/>
    <n v="516"/>
    <n v="0.13665254237288099"/>
  </r>
  <r>
    <x v="37"/>
    <x v="0"/>
    <x v="3"/>
    <x v="2"/>
    <x v="5"/>
    <n v="33747579"/>
    <n v="8.4232982893388306E-2"/>
    <n v="375"/>
    <n v="9.9311440677966101E-2"/>
  </r>
  <r>
    <x v="37"/>
    <x v="0"/>
    <x v="3"/>
    <x v="2"/>
    <x v="6"/>
    <n v="54438735"/>
    <n v="0.13587751165257"/>
    <n v="325"/>
    <n v="8.6069915254237295E-2"/>
  </r>
  <r>
    <x v="37"/>
    <x v="0"/>
    <x v="3"/>
    <x v="2"/>
    <x v="3"/>
    <n v="22332190"/>
    <n v="5.57405023292371E-2"/>
    <n v="318"/>
    <n v="8.4216101694915294E-2"/>
  </r>
  <r>
    <x v="37"/>
    <x v="0"/>
    <x v="3"/>
    <x v="2"/>
    <x v="10"/>
    <n v="24024013"/>
    <n v="5.9963244073685897E-2"/>
    <n v="65"/>
    <n v="1.7213983050847498E-2"/>
  </r>
  <r>
    <x v="37"/>
    <x v="0"/>
    <x v="3"/>
    <x v="3"/>
    <x v="0"/>
    <n v="289422610"/>
    <n v="1"/>
    <n v="1795"/>
    <n v="1"/>
  </r>
  <r>
    <x v="37"/>
    <x v="0"/>
    <x v="3"/>
    <x v="3"/>
    <x v="2"/>
    <n v="123119321"/>
    <n v="0.42539634688526901"/>
    <n v="733"/>
    <n v="0.40835654596100301"/>
  </r>
  <r>
    <x v="37"/>
    <x v="0"/>
    <x v="3"/>
    <x v="3"/>
    <x v="6"/>
    <n v="47703517"/>
    <n v="0.164823048897251"/>
    <n v="292"/>
    <n v="0.16267409470752101"/>
  </r>
  <r>
    <x v="37"/>
    <x v="0"/>
    <x v="3"/>
    <x v="3"/>
    <x v="1"/>
    <n v="13886924"/>
    <n v="4.7981475946195097E-2"/>
    <n v="232"/>
    <n v="0.12924791086351001"/>
  </r>
  <r>
    <x v="37"/>
    <x v="0"/>
    <x v="3"/>
    <x v="3"/>
    <x v="3"/>
    <n v="35693038"/>
    <n v="0.123324981417312"/>
    <n v="215"/>
    <n v="0.119777158774373"/>
  </r>
  <r>
    <x v="37"/>
    <x v="0"/>
    <x v="3"/>
    <x v="3"/>
    <x v="9"/>
    <n v="24548420"/>
    <n v="8.4818597966482306E-2"/>
    <n v="112"/>
    <n v="6.2395543175487497E-2"/>
  </r>
  <r>
    <x v="37"/>
    <x v="0"/>
    <x v="3"/>
    <x v="3"/>
    <x v="5"/>
    <n v="38306539"/>
    <n v="0.132355032663136"/>
    <n v="107"/>
    <n v="5.9610027855153201E-2"/>
  </r>
  <r>
    <x v="37"/>
    <x v="0"/>
    <x v="3"/>
    <x v="3"/>
    <x v="4"/>
    <n v="6164851"/>
    <n v="2.1300516224354402E-2"/>
    <n v="104"/>
    <n v="5.7938718662952603E-2"/>
  </r>
  <r>
    <x v="37"/>
    <x v="0"/>
    <x v="3"/>
    <x v="4"/>
    <x v="0"/>
    <n v="1418595028"/>
    <n v="1"/>
    <n v="7301"/>
    <n v="1"/>
  </r>
  <r>
    <x v="37"/>
    <x v="0"/>
    <x v="3"/>
    <x v="4"/>
    <x v="2"/>
    <n v="413032471"/>
    <n v="0.29115601203344998"/>
    <n v="3707"/>
    <n v="0.50773866593617301"/>
  </r>
  <r>
    <x v="37"/>
    <x v="0"/>
    <x v="3"/>
    <x v="4"/>
    <x v="5"/>
    <n v="741698603"/>
    <n v="0.52284026702731901"/>
    <n v="2009"/>
    <n v="0.27516778523489899"/>
  </r>
  <r>
    <x v="37"/>
    <x v="0"/>
    <x v="3"/>
    <x v="4"/>
    <x v="6"/>
    <n v="111412572"/>
    <n v="7.8537264177469202E-2"/>
    <n v="622"/>
    <n v="8.5193809067251103E-2"/>
  </r>
  <r>
    <x v="37"/>
    <x v="0"/>
    <x v="3"/>
    <x v="4"/>
    <x v="1"/>
    <n v="31560413"/>
    <n v="2.2247655371481101E-2"/>
    <n v="457"/>
    <n v="6.2594165182851699E-2"/>
  </r>
  <r>
    <x v="37"/>
    <x v="0"/>
    <x v="3"/>
    <x v="4"/>
    <x v="3"/>
    <n v="32645718"/>
    <n v="2.3012711221314298E-2"/>
    <n v="382"/>
    <n v="5.23215997808519E-2"/>
  </r>
  <r>
    <x v="37"/>
    <x v="0"/>
    <x v="3"/>
    <x v="4"/>
    <x v="10"/>
    <n v="88245250"/>
    <n v="6.2206090168965798E-2"/>
    <n v="124"/>
    <n v="1.6983974797972898E-2"/>
  </r>
  <r>
    <x v="37"/>
    <x v="0"/>
    <x v="3"/>
    <x v="5"/>
    <x v="0"/>
    <n v="61124768"/>
    <n v="1"/>
    <n v="661"/>
    <n v="1"/>
  </r>
  <r>
    <x v="37"/>
    <x v="0"/>
    <x v="3"/>
    <x v="5"/>
    <x v="2"/>
    <n v="40845985"/>
    <n v="0.66823950277247901"/>
    <n v="401"/>
    <n v="0.60665658093797303"/>
  </r>
  <r>
    <x v="37"/>
    <x v="0"/>
    <x v="3"/>
    <x v="5"/>
    <x v="9"/>
    <n v="5960566"/>
    <n v="9.7514743101526496E-2"/>
    <n v="65"/>
    <n v="9.8335854765506797E-2"/>
  </r>
  <r>
    <x v="37"/>
    <x v="0"/>
    <x v="3"/>
    <x v="5"/>
    <x v="3"/>
    <n v="4001815"/>
    <n v="6.5469607829923004E-2"/>
    <n v="60"/>
    <n v="9.0771558245083206E-2"/>
  </r>
  <r>
    <x v="37"/>
    <x v="0"/>
    <x v="3"/>
    <x v="5"/>
    <x v="1"/>
    <n v="2011248"/>
    <n v="3.2903979653070903E-2"/>
    <n v="57"/>
    <n v="8.6232980332829001E-2"/>
  </r>
  <r>
    <x v="37"/>
    <x v="0"/>
    <x v="3"/>
    <x v="5"/>
    <x v="6"/>
    <n v="4538357"/>
    <n v="7.4247435803771106E-2"/>
    <n v="39"/>
    <n v="5.9001512859304099E-2"/>
  </r>
  <r>
    <x v="37"/>
    <x v="0"/>
    <x v="3"/>
    <x v="5"/>
    <x v="5"/>
    <n v="3766797"/>
    <n v="6.1624730839229702E-2"/>
    <n v="39"/>
    <n v="5.9001512859304099E-2"/>
  </r>
  <r>
    <x v="37"/>
    <x v="0"/>
    <x v="4"/>
    <x v="0"/>
    <x v="0"/>
    <n v="835476814"/>
    <n v="1"/>
    <n v="1402415"/>
    <n v="1"/>
  </r>
  <r>
    <x v="37"/>
    <x v="0"/>
    <x v="4"/>
    <x v="0"/>
    <x v="1"/>
    <n v="448518137"/>
    <n v="0.53684091416853597"/>
    <n v="790802"/>
    <n v="0.56388586830574405"/>
  </r>
  <r>
    <x v="37"/>
    <x v="0"/>
    <x v="4"/>
    <x v="0"/>
    <x v="2"/>
    <n v="203688599"/>
    <n v="0.24379922429623499"/>
    <n v="330534"/>
    <n v="0.23568915050110001"/>
  </r>
  <r>
    <x v="37"/>
    <x v="0"/>
    <x v="4"/>
    <x v="0"/>
    <x v="3"/>
    <n v="104362560"/>
    <n v="0.124913772151257"/>
    <n v="155258"/>
    <n v="0.11070760081716199"/>
  </r>
  <r>
    <x v="37"/>
    <x v="0"/>
    <x v="4"/>
    <x v="0"/>
    <x v="4"/>
    <n v="68145107"/>
    <n v="8.1564329952288503E-2"/>
    <n v="109127"/>
    <n v="7.7813628633464402E-2"/>
  </r>
  <r>
    <x v="37"/>
    <x v="0"/>
    <x v="4"/>
    <x v="0"/>
    <x v="5"/>
    <n v="10762411"/>
    <n v="1.2881759431683199E-2"/>
    <n v="16694"/>
    <n v="1.1903751742529899E-2"/>
  </r>
  <r>
    <x v="37"/>
    <x v="0"/>
    <x v="4"/>
    <x v="1"/>
    <x v="0"/>
    <n v="102715521"/>
    <n v="1"/>
    <n v="153136"/>
    <n v="1"/>
  </r>
  <r>
    <x v="37"/>
    <x v="0"/>
    <x v="4"/>
    <x v="1"/>
    <x v="1"/>
    <n v="57986783"/>
    <n v="0.56453769046257396"/>
    <n v="91263"/>
    <n v="0.59596045345313997"/>
  </r>
  <r>
    <x v="37"/>
    <x v="0"/>
    <x v="4"/>
    <x v="1"/>
    <x v="3"/>
    <n v="20697863"/>
    <n v="0.201506673952421"/>
    <n v="28342"/>
    <n v="0.18507731689478599"/>
  </r>
  <r>
    <x v="37"/>
    <x v="0"/>
    <x v="4"/>
    <x v="1"/>
    <x v="4"/>
    <n v="12804784"/>
    <n v="0.12466260089358799"/>
    <n v="18143"/>
    <n v="0.118476387002403"/>
  </r>
  <r>
    <x v="37"/>
    <x v="0"/>
    <x v="4"/>
    <x v="1"/>
    <x v="2"/>
    <n v="10078864"/>
    <n v="9.81240605302484E-2"/>
    <n v="13867"/>
    <n v="9.0553494932608905E-2"/>
  </r>
  <r>
    <x v="37"/>
    <x v="0"/>
    <x v="4"/>
    <x v="1"/>
    <x v="5"/>
    <n v="1147227"/>
    <n v="1.1168974161168899E-2"/>
    <n v="1521"/>
    <n v="9.9323477170619595E-3"/>
  </r>
  <r>
    <x v="37"/>
    <x v="0"/>
    <x v="4"/>
    <x v="2"/>
    <x v="0"/>
    <n v="245587994"/>
    <n v="1"/>
    <n v="435149"/>
    <n v="1"/>
  </r>
  <r>
    <x v="37"/>
    <x v="0"/>
    <x v="4"/>
    <x v="2"/>
    <x v="2"/>
    <n v="116859179"/>
    <n v="0.47583425239196803"/>
    <n v="199633"/>
    <n v="0.45876929511500703"/>
  </r>
  <r>
    <x v="37"/>
    <x v="0"/>
    <x v="4"/>
    <x v="2"/>
    <x v="1"/>
    <n v="93161307"/>
    <n v="0.37933982807775102"/>
    <n v="178163"/>
    <n v="0.40942987344564702"/>
  </r>
  <r>
    <x v="37"/>
    <x v="0"/>
    <x v="4"/>
    <x v="2"/>
    <x v="3"/>
    <n v="19749858"/>
    <n v="8.0418660908344597E-2"/>
    <n v="30698"/>
    <n v="7.0545950927153697E-2"/>
  </r>
  <r>
    <x v="37"/>
    <x v="0"/>
    <x v="4"/>
    <x v="2"/>
    <x v="4"/>
    <n v="14913871"/>
    <n v="6.07271974004467E-2"/>
    <n v="25207"/>
    <n v="5.7927284677202498E-2"/>
  </r>
  <r>
    <x v="37"/>
    <x v="0"/>
    <x v="4"/>
    <x v="2"/>
    <x v="5"/>
    <n v="903779"/>
    <n v="3.6800612214893998E-3"/>
    <n v="1448"/>
    <n v="3.3275958349898499E-3"/>
  </r>
  <r>
    <x v="37"/>
    <x v="0"/>
    <x v="4"/>
    <x v="3"/>
    <x v="0"/>
    <n v="180007036"/>
    <n v="1"/>
    <n v="341694"/>
    <n v="1"/>
  </r>
  <r>
    <x v="37"/>
    <x v="0"/>
    <x v="4"/>
    <x v="3"/>
    <x v="1"/>
    <n v="118348085"/>
    <n v="0.65746366158709502"/>
    <n v="240789"/>
    <n v="0.70469191732954095"/>
  </r>
  <r>
    <x v="37"/>
    <x v="0"/>
    <x v="4"/>
    <x v="3"/>
    <x v="3"/>
    <n v="24236026"/>
    <n v="0.13463932598723499"/>
    <n v="38386"/>
    <n v="0.112340281070197"/>
  </r>
  <r>
    <x v="37"/>
    <x v="0"/>
    <x v="4"/>
    <x v="3"/>
    <x v="2"/>
    <n v="20035219"/>
    <n v="0.111302421534234"/>
    <n v="32292"/>
    <n v="9.4505610282884706E-2"/>
  </r>
  <r>
    <x v="37"/>
    <x v="0"/>
    <x v="4"/>
    <x v="3"/>
    <x v="4"/>
    <n v="13726570"/>
    <n v="7.6255741470016805E-2"/>
    <n v="23784"/>
    <n v="6.9606138825967098E-2"/>
  </r>
  <r>
    <x v="37"/>
    <x v="0"/>
    <x v="4"/>
    <x v="3"/>
    <x v="8"/>
    <n v="2780176"/>
    <n v="1.54448185014279E-2"/>
    <n v="5038"/>
    <n v="1.4744186318753001E-2"/>
  </r>
  <r>
    <x v="37"/>
    <x v="0"/>
    <x v="4"/>
    <x v="3"/>
    <x v="5"/>
    <n v="880960"/>
    <n v="4.8940309199913701E-3"/>
    <n v="1405"/>
    <n v="4.1118661726574097E-3"/>
  </r>
  <r>
    <x v="37"/>
    <x v="0"/>
    <x v="4"/>
    <x v="4"/>
    <x v="0"/>
    <n v="263054337"/>
    <n v="1"/>
    <n v="393530"/>
    <n v="1"/>
  </r>
  <r>
    <x v="37"/>
    <x v="0"/>
    <x v="4"/>
    <x v="4"/>
    <x v="1"/>
    <n v="162443307"/>
    <n v="0.61752757626958499"/>
    <n v="248222"/>
    <n v="0.63075750260463004"/>
  </r>
  <r>
    <x v="37"/>
    <x v="0"/>
    <x v="4"/>
    <x v="4"/>
    <x v="2"/>
    <n v="39546878"/>
    <n v="0.15033729649573299"/>
    <n v="55124"/>
    <n v="0.14007572484944"/>
  </r>
  <r>
    <x v="37"/>
    <x v="0"/>
    <x v="4"/>
    <x v="4"/>
    <x v="3"/>
    <n v="33294543"/>
    <n v="0.12656906898922399"/>
    <n v="47657"/>
    <n v="0.121101313749905"/>
  </r>
  <r>
    <x v="37"/>
    <x v="0"/>
    <x v="4"/>
    <x v="4"/>
    <x v="4"/>
    <n v="22993475"/>
    <n v="8.7409601462863196E-2"/>
    <n v="35697"/>
    <n v="9.0709729880822307E-2"/>
  </r>
  <r>
    <x v="37"/>
    <x v="0"/>
    <x v="4"/>
    <x v="4"/>
    <x v="5"/>
    <n v="4776135"/>
    <n v="1.81564567825949E-2"/>
    <n v="6830"/>
    <n v="1.73557289152034E-2"/>
  </r>
  <r>
    <x v="37"/>
    <x v="0"/>
    <x v="4"/>
    <x v="5"/>
    <x v="0"/>
    <n v="44111926"/>
    <n v="1"/>
    <n v="78906"/>
    <n v="1"/>
  </r>
  <r>
    <x v="37"/>
    <x v="0"/>
    <x v="4"/>
    <x v="5"/>
    <x v="1"/>
    <n v="16578654"/>
    <n v="0.37583156179749899"/>
    <n v="32365"/>
    <n v="0.41017159658327601"/>
  </r>
  <r>
    <x v="37"/>
    <x v="0"/>
    <x v="4"/>
    <x v="5"/>
    <x v="2"/>
    <n v="17168459"/>
    <n v="0.38920220346439"/>
    <n v="29618"/>
    <n v="0.37535802093630399"/>
  </r>
  <r>
    <x v="37"/>
    <x v="0"/>
    <x v="4"/>
    <x v="5"/>
    <x v="3"/>
    <n v="6384271"/>
    <n v="0.14472891567981999"/>
    <n v="10175"/>
    <n v="0.12895090360682299"/>
  </r>
  <r>
    <x v="37"/>
    <x v="0"/>
    <x v="4"/>
    <x v="5"/>
    <x v="4"/>
    <n v="3706407"/>
    <n v="8.4022791617434298E-2"/>
    <n v="6296"/>
    <n v="7.9791143892733105E-2"/>
  </r>
  <r>
    <x v="37"/>
    <x v="0"/>
    <x v="4"/>
    <x v="5"/>
    <x v="5"/>
    <n v="274135"/>
    <n v="6.2145274408571304E-3"/>
    <n v="452"/>
    <n v="5.7283349808633097E-3"/>
  </r>
  <r>
    <x v="37"/>
    <x v="1"/>
    <x v="0"/>
    <x v="0"/>
    <x v="0"/>
    <n v="35132796"/>
    <n v="1"/>
    <n v="1236489"/>
    <n v="1"/>
  </r>
  <r>
    <x v="37"/>
    <x v="1"/>
    <x v="0"/>
    <x v="0"/>
    <x v="1"/>
    <n v="16913281"/>
    <n v="0.481410045684875"/>
    <n v="667634"/>
    <n v="0.53994333956873097"/>
  </r>
  <r>
    <x v="37"/>
    <x v="1"/>
    <x v="0"/>
    <x v="0"/>
    <x v="2"/>
    <n v="6521444"/>
    <n v="0.18562268787224301"/>
    <n v="275044"/>
    <n v="0.22243950411204599"/>
  </r>
  <r>
    <x v="37"/>
    <x v="1"/>
    <x v="0"/>
    <x v="0"/>
    <x v="3"/>
    <n v="4164163"/>
    <n v="0.11852637679602"/>
    <n v="162381"/>
    <n v="0.131324257635935"/>
  </r>
  <r>
    <x v="37"/>
    <x v="1"/>
    <x v="0"/>
    <x v="0"/>
    <x v="4"/>
    <n v="1876161"/>
    <n v="5.34019839319443E-2"/>
    <n v="100601"/>
    <n v="8.1360206196739296E-2"/>
  </r>
  <r>
    <x v="37"/>
    <x v="1"/>
    <x v="0"/>
    <x v="0"/>
    <x v="5"/>
    <n v="5657747"/>
    <n v="0.161038905714918"/>
    <n v="30829"/>
    <n v="2.4932692486548599E-2"/>
  </r>
  <r>
    <x v="37"/>
    <x v="1"/>
    <x v="0"/>
    <x v="6"/>
    <x v="0"/>
    <n v="2552737"/>
    <n v="1"/>
    <n v="76364"/>
    <n v="1"/>
  </r>
  <r>
    <x v="37"/>
    <x v="1"/>
    <x v="0"/>
    <x v="6"/>
    <x v="1"/>
    <n v="1592607"/>
    <n v="0.62388211059090504"/>
    <n v="60281"/>
    <n v="0.78939028861767302"/>
  </r>
  <r>
    <x v="37"/>
    <x v="1"/>
    <x v="0"/>
    <x v="6"/>
    <x v="4"/>
    <n v="179673"/>
    <n v="7.0384457879454104E-2"/>
    <n v="6678"/>
    <n v="8.7449583573411593E-2"/>
  </r>
  <r>
    <x v="37"/>
    <x v="1"/>
    <x v="0"/>
    <x v="6"/>
    <x v="3"/>
    <n v="213231"/>
    <n v="8.3530348678398494E-2"/>
    <n v="6007"/>
    <n v="7.8662720653711202E-2"/>
  </r>
  <r>
    <x v="37"/>
    <x v="1"/>
    <x v="0"/>
    <x v="6"/>
    <x v="2"/>
    <n v="126523"/>
    <n v="4.9563667130187498E-2"/>
    <n v="1889"/>
    <n v="2.4736786967681099E-2"/>
  </r>
  <r>
    <x v="37"/>
    <x v="1"/>
    <x v="0"/>
    <x v="6"/>
    <x v="5"/>
    <n v="440703"/>
    <n v="0.17263941572105501"/>
    <n v="1509"/>
    <n v="1.97606201875229E-2"/>
  </r>
  <r>
    <x v="37"/>
    <x v="1"/>
    <x v="0"/>
    <x v="7"/>
    <x v="0"/>
    <n v="17706439"/>
    <n v="1"/>
    <n v="585620"/>
    <n v="1"/>
  </r>
  <r>
    <x v="37"/>
    <x v="1"/>
    <x v="0"/>
    <x v="7"/>
    <x v="1"/>
    <n v="9320004"/>
    <n v="0.52636241539024298"/>
    <n v="349443"/>
    <n v="0.596706055121068"/>
  </r>
  <r>
    <x v="37"/>
    <x v="1"/>
    <x v="0"/>
    <x v="7"/>
    <x v="3"/>
    <n v="2447606"/>
    <n v="0.13823253789200601"/>
    <n v="95301"/>
    <n v="0.16273522079163999"/>
  </r>
  <r>
    <x v="37"/>
    <x v="1"/>
    <x v="0"/>
    <x v="7"/>
    <x v="2"/>
    <n v="2029364"/>
    <n v="0.114611639302516"/>
    <n v="66745"/>
    <n v="0.113973224958164"/>
  </r>
  <r>
    <x v="37"/>
    <x v="1"/>
    <x v="0"/>
    <x v="7"/>
    <x v="4"/>
    <n v="1031812"/>
    <n v="5.8273264319268298E-2"/>
    <n v="52572"/>
    <n v="8.9771524196577995E-2"/>
  </r>
  <r>
    <x v="37"/>
    <x v="1"/>
    <x v="0"/>
    <x v="7"/>
    <x v="5"/>
    <n v="2877653"/>
    <n v="0.16252014309596599"/>
    <n v="21559"/>
    <n v="3.6813974932550099E-2"/>
  </r>
  <r>
    <x v="37"/>
    <x v="1"/>
    <x v="0"/>
    <x v="8"/>
    <x v="0"/>
    <n v="14873620"/>
    <n v="1"/>
    <n v="574505"/>
    <n v="1"/>
  </r>
  <r>
    <x v="37"/>
    <x v="1"/>
    <x v="0"/>
    <x v="8"/>
    <x v="1"/>
    <n v="6000670"/>
    <n v="0.40344381529177198"/>
    <n v="257910"/>
    <n v="0.44892559681812999"/>
  </r>
  <r>
    <x v="37"/>
    <x v="1"/>
    <x v="0"/>
    <x v="8"/>
    <x v="2"/>
    <n v="4365557"/>
    <n v="0.29351005336965702"/>
    <n v="206410"/>
    <n v="0.35928320902341998"/>
  </r>
  <r>
    <x v="37"/>
    <x v="1"/>
    <x v="0"/>
    <x v="8"/>
    <x v="3"/>
    <n v="1503326"/>
    <n v="0.10107330965830801"/>
    <n v="61073"/>
    <n v="0.106305428151191"/>
  </r>
  <r>
    <x v="37"/>
    <x v="1"/>
    <x v="0"/>
    <x v="8"/>
    <x v="4"/>
    <n v="664676"/>
    <n v="4.4688246707929903E-2"/>
    <n v="41351"/>
    <n v="7.1976745198040107E-2"/>
  </r>
  <r>
    <x v="37"/>
    <x v="1"/>
    <x v="0"/>
    <x v="8"/>
    <x v="5"/>
    <n v="2339391"/>
    <n v="0.157284574972334"/>
    <n v="7761"/>
    <n v="1.3509020809218401E-2"/>
  </r>
  <r>
    <x v="37"/>
    <x v="1"/>
    <x v="1"/>
    <x v="0"/>
    <x v="0"/>
    <n v="8725310"/>
    <n v="1"/>
    <n v="91204"/>
    <n v="1"/>
  </r>
  <r>
    <x v="37"/>
    <x v="1"/>
    <x v="1"/>
    <x v="0"/>
    <x v="1"/>
    <n v="4519645"/>
    <n v="0.51799249387830903"/>
    <n v="55755"/>
    <n v="0.61132187184772602"/>
  </r>
  <r>
    <x v="37"/>
    <x v="1"/>
    <x v="1"/>
    <x v="0"/>
    <x v="2"/>
    <n v="1157100"/>
    <n v="0.13261419664509899"/>
    <n v="15081"/>
    <n v="0.16535458971097799"/>
  </r>
  <r>
    <x v="37"/>
    <x v="1"/>
    <x v="1"/>
    <x v="0"/>
    <x v="3"/>
    <n v="893347"/>
    <n v="0.10238570108919599"/>
    <n v="7332"/>
    <n v="8.0391210911802097E-2"/>
  </r>
  <r>
    <x v="37"/>
    <x v="1"/>
    <x v="1"/>
    <x v="0"/>
    <x v="5"/>
    <n v="1184972"/>
    <n v="0.13580858164975901"/>
    <n v="5829"/>
    <n v="6.3911670540765797E-2"/>
  </r>
  <r>
    <x v="37"/>
    <x v="1"/>
    <x v="1"/>
    <x v="0"/>
    <x v="4"/>
    <n v="459520"/>
    <n v="5.2665176425853999E-2"/>
    <n v="4839"/>
    <n v="5.30568834700232E-2"/>
  </r>
  <r>
    <x v="37"/>
    <x v="1"/>
    <x v="1"/>
    <x v="0"/>
    <x v="9"/>
    <n v="510726"/>
    <n v="5.8533850311783403E-2"/>
    <n v="2368"/>
    <n v="2.59637735187053E-2"/>
  </r>
  <r>
    <x v="37"/>
    <x v="1"/>
    <x v="1"/>
    <x v="6"/>
    <x v="0"/>
    <n v="766700"/>
    <n v="1"/>
    <n v="7215"/>
    <n v="1"/>
  </r>
  <r>
    <x v="37"/>
    <x v="1"/>
    <x v="1"/>
    <x v="6"/>
    <x v="1"/>
    <n v="449970"/>
    <n v="0.58689197125269998"/>
    <n v="5050"/>
    <n v="0.69993069993070001"/>
  </r>
  <r>
    <x v="37"/>
    <x v="1"/>
    <x v="1"/>
    <x v="6"/>
    <x v="5"/>
    <n v="126418"/>
    <n v="0.164885835816551"/>
    <n v="928"/>
    <n v="0.128620928620929"/>
  </r>
  <r>
    <x v="37"/>
    <x v="1"/>
    <x v="1"/>
    <x v="6"/>
    <x v="4"/>
    <n v="64992"/>
    <n v="8.4768468425297602E-2"/>
    <n v="553"/>
    <n v="7.6645876645876604E-2"/>
  </r>
  <r>
    <x v="37"/>
    <x v="1"/>
    <x v="1"/>
    <x v="6"/>
    <x v="3"/>
    <n v="65128"/>
    <n v="8.4945851975670603E-2"/>
    <n v="468"/>
    <n v="6.4864864864864896E-2"/>
  </r>
  <r>
    <x v="37"/>
    <x v="1"/>
    <x v="1"/>
    <x v="6"/>
    <x v="11"/>
    <n v="60192"/>
    <n v="7.8507872529780795E-2"/>
    <n v="216"/>
    <n v="2.9937629937629901E-2"/>
  </r>
  <r>
    <x v="37"/>
    <x v="1"/>
    <x v="1"/>
    <x v="7"/>
    <x v="0"/>
    <n v="4736726"/>
    <n v="1"/>
    <n v="47428"/>
    <n v="1"/>
  </r>
  <r>
    <x v="37"/>
    <x v="1"/>
    <x v="1"/>
    <x v="7"/>
    <x v="1"/>
    <n v="2570855"/>
    <n v="0.542749358945398"/>
    <n v="31550"/>
    <n v="0.66521885805853098"/>
  </r>
  <r>
    <x v="37"/>
    <x v="1"/>
    <x v="1"/>
    <x v="7"/>
    <x v="2"/>
    <n v="427230"/>
    <n v="9.0195210784833196E-2"/>
    <n v="5229"/>
    <n v="0.11025132832925701"/>
  </r>
  <r>
    <x v="37"/>
    <x v="1"/>
    <x v="1"/>
    <x v="7"/>
    <x v="3"/>
    <n v="459504"/>
    <n v="9.7008777792931197E-2"/>
    <n v="3528"/>
    <n v="7.4386438390823997E-2"/>
  </r>
  <r>
    <x v="37"/>
    <x v="1"/>
    <x v="1"/>
    <x v="7"/>
    <x v="4"/>
    <n v="262654"/>
    <n v="5.5450536932049703E-2"/>
    <n v="2574"/>
    <n v="5.4271738213713401E-2"/>
  </r>
  <r>
    <x v="37"/>
    <x v="1"/>
    <x v="1"/>
    <x v="7"/>
    <x v="5"/>
    <n v="393760"/>
    <n v="8.3129148698911401E-2"/>
    <n v="2155"/>
    <n v="4.5437294425233997E-2"/>
  </r>
  <r>
    <x v="37"/>
    <x v="1"/>
    <x v="1"/>
    <x v="7"/>
    <x v="9"/>
    <n v="341102"/>
    <n v="7.2012187320946996E-2"/>
    <n v="1432"/>
    <n v="3.01931348570465E-2"/>
  </r>
  <r>
    <x v="37"/>
    <x v="1"/>
    <x v="1"/>
    <x v="7"/>
    <x v="11"/>
    <n v="281621"/>
    <n v="5.9454779524929197E-2"/>
    <n v="960"/>
    <n v="2.0241207725394301E-2"/>
  </r>
  <r>
    <x v="37"/>
    <x v="1"/>
    <x v="1"/>
    <x v="8"/>
    <x v="0"/>
    <n v="3221884"/>
    <n v="1"/>
    <n v="36561"/>
    <n v="1"/>
  </r>
  <r>
    <x v="37"/>
    <x v="1"/>
    <x v="1"/>
    <x v="8"/>
    <x v="1"/>
    <n v="1498820"/>
    <n v="0.465199864427149"/>
    <n v="19155"/>
    <n v="0.52391893000738499"/>
  </r>
  <r>
    <x v="37"/>
    <x v="1"/>
    <x v="1"/>
    <x v="8"/>
    <x v="2"/>
    <n v="700289"/>
    <n v="0.21735388362833699"/>
    <n v="9570"/>
    <n v="0.26175432838270302"/>
  </r>
  <r>
    <x v="37"/>
    <x v="1"/>
    <x v="1"/>
    <x v="8"/>
    <x v="5"/>
    <n v="490571"/>
    <n v="0.15226215468961601"/>
    <n v="3699"/>
    <n v="0.10117338147205999"/>
  </r>
  <r>
    <x v="37"/>
    <x v="1"/>
    <x v="1"/>
    <x v="8"/>
    <x v="3"/>
    <n v="368715"/>
    <n v="0.114440805441785"/>
    <n v="3336"/>
    <n v="9.1244769016164795E-2"/>
  </r>
  <r>
    <x v="37"/>
    <x v="1"/>
    <x v="1"/>
    <x v="8"/>
    <x v="12"/>
    <n v="163489"/>
    <n v="5.0743291813113101E-2"/>
    <n v="801"/>
    <n v="2.1908591121686999E-2"/>
  </r>
  <r>
    <x v="37"/>
    <x v="1"/>
    <x v="2"/>
    <x v="0"/>
    <x v="0"/>
    <n v="0"/>
    <e v="#NUM!"/>
    <n v="2"/>
    <n v="1"/>
  </r>
  <r>
    <x v="37"/>
    <x v="1"/>
    <x v="2"/>
    <x v="0"/>
    <x v="5"/>
    <n v="0"/>
    <e v="#NUM!"/>
    <n v="2"/>
    <n v="1"/>
  </r>
  <r>
    <x v="37"/>
    <x v="1"/>
    <x v="2"/>
    <x v="8"/>
    <x v="5"/>
    <n v="0"/>
    <e v="#NUM!"/>
    <n v="2"/>
    <n v="1"/>
  </r>
  <r>
    <x v="37"/>
    <x v="1"/>
    <x v="2"/>
    <x v="8"/>
    <x v="0"/>
    <n v="0"/>
    <e v="#NUM!"/>
    <n v="2"/>
    <n v="1"/>
  </r>
  <r>
    <x v="37"/>
    <x v="1"/>
    <x v="3"/>
    <x v="0"/>
    <x v="0"/>
    <n v="7053789"/>
    <n v="1"/>
    <n v="2388"/>
    <n v="1"/>
  </r>
  <r>
    <x v="37"/>
    <x v="1"/>
    <x v="3"/>
    <x v="0"/>
    <x v="1"/>
    <n v="1606027"/>
    <n v="0.227682880789318"/>
    <n v="790"/>
    <n v="0.33082077051926301"/>
  </r>
  <r>
    <x v="37"/>
    <x v="1"/>
    <x v="3"/>
    <x v="0"/>
    <x v="2"/>
    <n v="1509990"/>
    <n v="0.21406792859837501"/>
    <n v="439"/>
    <n v="0.18383584589614699"/>
  </r>
  <r>
    <x v="37"/>
    <x v="1"/>
    <x v="3"/>
    <x v="0"/>
    <x v="3"/>
    <n v="748147"/>
    <n v="0.106063138548658"/>
    <n v="299"/>
    <n v="0.12520938023450601"/>
  </r>
  <r>
    <x v="37"/>
    <x v="1"/>
    <x v="3"/>
    <x v="0"/>
    <x v="5"/>
    <n v="1532089"/>
    <n v="0.217200854746293"/>
    <n v="198"/>
    <n v="8.2914572864321606E-2"/>
  </r>
  <r>
    <x v="37"/>
    <x v="1"/>
    <x v="3"/>
    <x v="0"/>
    <x v="12"/>
    <n v="480408"/>
    <n v="6.8106375169430203E-2"/>
    <n v="198"/>
    <n v="8.2914572864321606E-2"/>
  </r>
  <r>
    <x v="37"/>
    <x v="1"/>
    <x v="3"/>
    <x v="0"/>
    <x v="9"/>
    <n v="517364"/>
    <n v="7.3345545209815594E-2"/>
    <n v="178"/>
    <n v="7.4539363484087101E-2"/>
  </r>
  <r>
    <x v="37"/>
    <x v="1"/>
    <x v="3"/>
    <x v="0"/>
    <x v="11"/>
    <n v="356532"/>
    <n v="5.0544749779161201E-2"/>
    <n v="157"/>
    <n v="6.5745393634840901E-2"/>
  </r>
  <r>
    <x v="37"/>
    <x v="1"/>
    <x v="3"/>
    <x v="0"/>
    <x v="6"/>
    <n v="303232"/>
    <n v="4.2988527158949602E-2"/>
    <n v="129"/>
    <n v="5.4020100502512602E-2"/>
  </r>
  <r>
    <x v="37"/>
    <x v="1"/>
    <x v="3"/>
    <x v="6"/>
    <x v="0"/>
    <n v="493904"/>
    <n v="1"/>
    <n v="189"/>
    <n v="1"/>
  </r>
  <r>
    <x v="37"/>
    <x v="1"/>
    <x v="3"/>
    <x v="6"/>
    <x v="1"/>
    <n v="86639"/>
    <n v="0.17541668016456599"/>
    <n v="65"/>
    <n v="0.34391534391534401"/>
  </r>
  <r>
    <x v="37"/>
    <x v="1"/>
    <x v="3"/>
    <x v="6"/>
    <x v="5"/>
    <n v="172622"/>
    <n v="0.34950516699601503"/>
    <n v="31"/>
    <n v="0.16402116402116401"/>
  </r>
  <r>
    <x v="37"/>
    <x v="1"/>
    <x v="3"/>
    <x v="6"/>
    <x v="2"/>
    <n v="71518"/>
    <n v="0.14480141889921899"/>
    <n v="26"/>
    <n v="0.137566137566138"/>
  </r>
  <r>
    <x v="37"/>
    <x v="1"/>
    <x v="3"/>
    <x v="6"/>
    <x v="11"/>
    <n v="57640"/>
    <n v="0.116702841037934"/>
    <n v="26"/>
    <n v="0.137566137566138"/>
  </r>
  <r>
    <x v="37"/>
    <x v="1"/>
    <x v="3"/>
    <x v="6"/>
    <x v="3"/>
    <n v="50681"/>
    <n v="0.102613058408112"/>
    <n v="22"/>
    <n v="0.11640211640211599"/>
  </r>
  <r>
    <x v="37"/>
    <x v="1"/>
    <x v="3"/>
    <x v="6"/>
    <x v="12"/>
    <n v="17063"/>
    <n v="3.4547199455764697E-2"/>
    <n v="12"/>
    <n v="6.3492063492063502E-2"/>
  </r>
  <r>
    <x v="37"/>
    <x v="1"/>
    <x v="3"/>
    <x v="6"/>
    <x v="9"/>
    <n v="37741"/>
    <n v="7.6413635038387995E-2"/>
    <n v="7"/>
    <n v="3.7037037037037E-2"/>
  </r>
  <r>
    <x v="37"/>
    <x v="1"/>
    <x v="3"/>
    <x v="7"/>
    <x v="0"/>
    <n v="3152545"/>
    <n v="1"/>
    <n v="1103"/>
    <n v="1"/>
  </r>
  <r>
    <x v="37"/>
    <x v="1"/>
    <x v="3"/>
    <x v="7"/>
    <x v="1"/>
    <n v="898029"/>
    <n v="0.28485842390830302"/>
    <n v="392"/>
    <n v="0.35539437896645498"/>
  </r>
  <r>
    <x v="37"/>
    <x v="1"/>
    <x v="3"/>
    <x v="7"/>
    <x v="2"/>
    <n v="569717"/>
    <n v="0.18071653219858899"/>
    <n v="148"/>
    <n v="0.13417951042611101"/>
  </r>
  <r>
    <x v="37"/>
    <x v="1"/>
    <x v="3"/>
    <x v="7"/>
    <x v="3"/>
    <n v="425027"/>
    <n v="0.13482028012288499"/>
    <n v="136"/>
    <n v="0.12330009066183099"/>
  </r>
  <r>
    <x v="37"/>
    <x v="1"/>
    <x v="3"/>
    <x v="7"/>
    <x v="9"/>
    <n v="307935"/>
    <n v="9.7678225053091997E-2"/>
    <n v="109"/>
    <n v="9.8821396192203106E-2"/>
  </r>
  <r>
    <x v="37"/>
    <x v="1"/>
    <x v="3"/>
    <x v="7"/>
    <x v="12"/>
    <n v="229340"/>
    <n v="7.2747573785624006E-2"/>
    <n v="92"/>
    <n v="8.3408884859474203E-2"/>
  </r>
  <r>
    <x v="37"/>
    <x v="1"/>
    <x v="3"/>
    <x v="7"/>
    <x v="11"/>
    <n v="190740"/>
    <n v="6.0503497967515099E-2"/>
    <n v="88"/>
    <n v="7.9782411604714401E-2"/>
  </r>
  <r>
    <x v="37"/>
    <x v="1"/>
    <x v="3"/>
    <x v="7"/>
    <x v="6"/>
    <n v="214141"/>
    <n v="6.7926389631234402E-2"/>
    <n v="75"/>
    <n v="6.7996373526745202E-2"/>
  </r>
  <r>
    <x v="37"/>
    <x v="1"/>
    <x v="3"/>
    <x v="7"/>
    <x v="5"/>
    <n v="317616"/>
    <n v="0.10074907733275799"/>
    <n v="63"/>
    <n v="5.7116953762465998E-2"/>
  </r>
  <r>
    <x v="37"/>
    <x v="1"/>
    <x v="3"/>
    <x v="8"/>
    <x v="0"/>
    <n v="3407340"/>
    <n v="1"/>
    <n v="1096"/>
    <n v="1"/>
  </r>
  <r>
    <x v="37"/>
    <x v="1"/>
    <x v="3"/>
    <x v="8"/>
    <x v="1"/>
    <n v="621359"/>
    <n v="0.18235896623172301"/>
    <n v="333"/>
    <n v="0.303832116788321"/>
  </r>
  <r>
    <x v="37"/>
    <x v="1"/>
    <x v="3"/>
    <x v="8"/>
    <x v="2"/>
    <n v="868755"/>
    <n v="0.25496575040941"/>
    <n v="265"/>
    <n v="0.24178832116788301"/>
  </r>
  <r>
    <x v="37"/>
    <x v="1"/>
    <x v="3"/>
    <x v="8"/>
    <x v="5"/>
    <n v="1239094"/>
    <n v="0.36365434620554399"/>
    <n v="201"/>
    <n v="0.18339416058394201"/>
  </r>
  <r>
    <x v="37"/>
    <x v="1"/>
    <x v="3"/>
    <x v="8"/>
    <x v="3"/>
    <n v="272439"/>
    <n v="7.9956505661307603E-2"/>
    <n v="141"/>
    <n v="0.12864963503649601"/>
  </r>
  <r>
    <x v="37"/>
    <x v="1"/>
    <x v="3"/>
    <x v="8"/>
    <x v="12"/>
    <n v="234005"/>
    <n v="6.8676739039837495E-2"/>
    <n v="94"/>
    <n v="8.5766423357664198E-2"/>
  </r>
  <r>
    <x v="37"/>
    <x v="1"/>
    <x v="3"/>
    <x v="8"/>
    <x v="9"/>
    <n v="171688"/>
    <n v="5.0387692452176801E-2"/>
    <n v="62"/>
    <n v="5.6569343065693403E-2"/>
  </r>
  <r>
    <x v="37"/>
    <x v="1"/>
    <x v="4"/>
    <x v="0"/>
    <x v="0"/>
    <n v="19353697"/>
    <n v="1"/>
    <n v="1142895"/>
    <n v="1"/>
  </r>
  <r>
    <x v="37"/>
    <x v="1"/>
    <x v="4"/>
    <x v="0"/>
    <x v="1"/>
    <n v="10787609"/>
    <n v="0.55739267068021403"/>
    <n v="611089"/>
    <n v="0.53468516355395701"/>
  </r>
  <r>
    <x v="37"/>
    <x v="1"/>
    <x v="4"/>
    <x v="0"/>
    <x v="2"/>
    <n v="3854354"/>
    <n v="0.19915337435163299"/>
    <n v="259523"/>
    <n v="0.22707510313720899"/>
  </r>
  <r>
    <x v="37"/>
    <x v="1"/>
    <x v="4"/>
    <x v="0"/>
    <x v="3"/>
    <n v="2522669"/>
    <n v="0.13034558935745399"/>
    <n v="154750"/>
    <n v="0.13540176481654001"/>
  </r>
  <r>
    <x v="37"/>
    <x v="1"/>
    <x v="4"/>
    <x v="0"/>
    <x v="4"/>
    <n v="1337444"/>
    <n v="6.9105350885348305E-2"/>
    <n v="95708"/>
    <n v="8.37417260553244E-2"/>
  </r>
  <r>
    <x v="37"/>
    <x v="1"/>
    <x v="4"/>
    <x v="0"/>
    <x v="5"/>
    <n v="851621"/>
    <n v="4.4003014725350099E-2"/>
    <n v="21825"/>
    <n v="1.90962424369693E-2"/>
  </r>
  <r>
    <x v="37"/>
    <x v="1"/>
    <x v="4"/>
    <x v="6"/>
    <x v="0"/>
    <n v="1292133"/>
    <n v="1"/>
    <n v="68960"/>
    <n v="1"/>
  </r>
  <r>
    <x v="37"/>
    <x v="1"/>
    <x v="4"/>
    <x v="6"/>
    <x v="1"/>
    <n v="1055998"/>
    <n v="0.81725173919446104"/>
    <n v="55166"/>
    <n v="0.79997099767981406"/>
  </r>
  <r>
    <x v="37"/>
    <x v="1"/>
    <x v="4"/>
    <x v="6"/>
    <x v="4"/>
    <n v="101371"/>
    <n v="7.8452469757207904E-2"/>
    <n v="6116"/>
    <n v="8.8689095127610196E-2"/>
  </r>
  <r>
    <x v="37"/>
    <x v="1"/>
    <x v="4"/>
    <x v="6"/>
    <x v="3"/>
    <n v="97422"/>
    <n v="7.5396282059826902E-2"/>
    <n v="5517"/>
    <n v="8.0002900232018601E-2"/>
  </r>
  <r>
    <x v="37"/>
    <x v="1"/>
    <x v="4"/>
    <x v="6"/>
    <x v="2"/>
    <n v="25424"/>
    <n v="1.9675997978783399E-2"/>
    <n v="1581"/>
    <n v="2.2926334106728501E-2"/>
  </r>
  <r>
    <x v="37"/>
    <x v="1"/>
    <x v="4"/>
    <x v="6"/>
    <x v="5"/>
    <n v="11918"/>
    <n v="9.2235110097207695E-3"/>
    <n v="580"/>
    <n v="8.4106728538283094E-3"/>
  </r>
  <r>
    <x v="37"/>
    <x v="1"/>
    <x v="4"/>
    <x v="7"/>
    <x v="0"/>
    <n v="9817168"/>
    <n v="1"/>
    <n v="537089"/>
    <n v="1"/>
  </r>
  <r>
    <x v="37"/>
    <x v="1"/>
    <x v="4"/>
    <x v="7"/>
    <x v="1"/>
    <n v="5851120"/>
    <n v="0.59600895085018402"/>
    <n v="317501"/>
    <n v="0.59115155961116295"/>
  </r>
  <r>
    <x v="37"/>
    <x v="1"/>
    <x v="4"/>
    <x v="7"/>
    <x v="3"/>
    <n v="1563075"/>
    <n v="0.15921852412019399"/>
    <n v="91637"/>
    <n v="0.170617905039947"/>
  </r>
  <r>
    <x v="37"/>
    <x v="1"/>
    <x v="4"/>
    <x v="7"/>
    <x v="2"/>
    <n v="1032417"/>
    <n v="0.10516444253576999"/>
    <n v="61368"/>
    <n v="0.114260392597875"/>
  </r>
  <r>
    <x v="37"/>
    <x v="1"/>
    <x v="4"/>
    <x v="7"/>
    <x v="4"/>
    <n v="738823"/>
    <n v="7.5258261853112796E-2"/>
    <n v="49977"/>
    <n v="9.3051617143527401E-2"/>
  </r>
  <r>
    <x v="37"/>
    <x v="1"/>
    <x v="4"/>
    <x v="7"/>
    <x v="8"/>
    <n v="123083"/>
    <n v="1.25375260971392E-2"/>
    <n v="8640"/>
    <n v="1.6086719333294901E-2"/>
  </r>
  <r>
    <x v="37"/>
    <x v="1"/>
    <x v="4"/>
    <x v="7"/>
    <x v="5"/>
    <n v="508650"/>
    <n v="5.1812294543599501E-2"/>
    <n v="7966"/>
    <n v="1.48318062741929E-2"/>
  </r>
  <r>
    <x v="37"/>
    <x v="1"/>
    <x v="4"/>
    <x v="8"/>
    <x v="0"/>
    <n v="8244396"/>
    <n v="1"/>
    <n v="536846"/>
    <n v="1"/>
  </r>
  <r>
    <x v="37"/>
    <x v="1"/>
    <x v="4"/>
    <x v="8"/>
    <x v="1"/>
    <n v="3880491"/>
    <n v="0.47068226708178501"/>
    <n v="238422"/>
    <n v="0.44411618974528999"/>
  </r>
  <r>
    <x v="37"/>
    <x v="1"/>
    <x v="4"/>
    <x v="8"/>
    <x v="2"/>
    <n v="2796513"/>
    <n v="0.33920168317970201"/>
    <n v="196574"/>
    <n v="0.36616459841369797"/>
  </r>
  <r>
    <x v="37"/>
    <x v="1"/>
    <x v="4"/>
    <x v="8"/>
    <x v="3"/>
    <n v="862172"/>
    <n v="0.104576733092394"/>
    <n v="57596"/>
    <n v="0.107285888318065"/>
  </r>
  <r>
    <x v="37"/>
    <x v="1"/>
    <x v="4"/>
    <x v="8"/>
    <x v="4"/>
    <n v="497250"/>
    <n v="6.0313696721991501E-2"/>
    <n v="39615"/>
    <n v="7.3792111704287594E-2"/>
  </r>
  <r>
    <x v="37"/>
    <x v="1"/>
    <x v="4"/>
    <x v="8"/>
    <x v="5"/>
    <n v="207970"/>
    <n v="2.52256199241279E-2"/>
    <n v="4639"/>
    <n v="8.6412118186593497E-3"/>
  </r>
  <r>
    <x v="38"/>
    <x v="0"/>
    <x v="0"/>
    <x v="0"/>
    <x v="0"/>
    <n v="4213074561"/>
    <n v="1"/>
    <n v="1716818"/>
    <n v="1"/>
  </r>
  <r>
    <x v="38"/>
    <x v="0"/>
    <x v="0"/>
    <x v="0"/>
    <x v="1"/>
    <n v="816058545"/>
    <n v="0.19369667764850099"/>
    <n v="953183"/>
    <n v="0.55520328887511705"/>
  </r>
  <r>
    <x v="38"/>
    <x v="0"/>
    <x v="0"/>
    <x v="0"/>
    <x v="2"/>
    <n v="1428561948"/>
    <n v="0.339078249788205"/>
    <n v="414139"/>
    <n v="0.24122475416730299"/>
  </r>
  <r>
    <x v="38"/>
    <x v="0"/>
    <x v="0"/>
    <x v="0"/>
    <x v="3"/>
    <n v="272653776"/>
    <n v="6.4716105071615002E-2"/>
    <n v="170205"/>
    <n v="9.9139803986211694E-2"/>
  </r>
  <r>
    <x v="38"/>
    <x v="0"/>
    <x v="0"/>
    <x v="0"/>
    <x v="4"/>
    <n v="135599695"/>
    <n v="3.2185448563997597E-2"/>
    <n v="120564"/>
    <n v="7.0225265578529594E-2"/>
  </r>
  <r>
    <x v="38"/>
    <x v="0"/>
    <x v="0"/>
    <x v="0"/>
    <x v="5"/>
    <n v="1272823175"/>
    <n v="0.30211266300430001"/>
    <n v="48437"/>
    <n v="2.8213241007491799E-2"/>
  </r>
  <r>
    <x v="38"/>
    <x v="0"/>
    <x v="0"/>
    <x v="0"/>
    <x v="6"/>
    <n v="287377422"/>
    <n v="6.8210855923381594E-2"/>
    <n v="10290"/>
    <n v="5.9936463853477798E-3"/>
  </r>
  <r>
    <x v="38"/>
    <x v="0"/>
    <x v="0"/>
    <x v="1"/>
    <x v="0"/>
    <n v="549158203"/>
    <n v="1"/>
    <n v="223631"/>
    <n v="1"/>
  </r>
  <r>
    <x v="38"/>
    <x v="0"/>
    <x v="0"/>
    <x v="1"/>
    <x v="1"/>
    <n v="139754829"/>
    <n v="0.254489194983399"/>
    <n v="126321"/>
    <n v="0.56486354754036805"/>
  </r>
  <r>
    <x v="38"/>
    <x v="0"/>
    <x v="0"/>
    <x v="1"/>
    <x v="3"/>
    <n v="50545653"/>
    <n v="9.20420613292742E-2"/>
    <n v="33703"/>
    <n v="0.15070808608824399"/>
  </r>
  <r>
    <x v="38"/>
    <x v="0"/>
    <x v="0"/>
    <x v="1"/>
    <x v="2"/>
    <n v="161878744"/>
    <n v="0.294776155788389"/>
    <n v="30639"/>
    <n v="0.13700694447549799"/>
  </r>
  <r>
    <x v="38"/>
    <x v="0"/>
    <x v="0"/>
    <x v="1"/>
    <x v="4"/>
    <n v="26293171"/>
    <n v="4.7879046249992903E-2"/>
    <n v="20561"/>
    <n v="9.1941635998586999E-2"/>
  </r>
  <r>
    <x v="38"/>
    <x v="0"/>
    <x v="0"/>
    <x v="1"/>
    <x v="5"/>
    <n v="146414351"/>
    <n v="0.26661597732702902"/>
    <n v="9163"/>
    <n v="4.0973746931328797E-2"/>
  </r>
  <r>
    <x v="38"/>
    <x v="0"/>
    <x v="0"/>
    <x v="1"/>
    <x v="6"/>
    <n v="24271455"/>
    <n v="4.4197564321915399E-2"/>
    <n v="3244"/>
    <n v="1.45060389659752E-2"/>
  </r>
  <r>
    <x v="38"/>
    <x v="0"/>
    <x v="0"/>
    <x v="2"/>
    <x v="0"/>
    <n v="788285970"/>
    <n v="1"/>
    <n v="471907"/>
    <n v="1"/>
  </r>
  <r>
    <x v="38"/>
    <x v="0"/>
    <x v="0"/>
    <x v="2"/>
    <x v="2"/>
    <n v="431772744"/>
    <n v="0.54773617822511"/>
    <n v="217775"/>
    <n v="0.461478638799594"/>
  </r>
  <r>
    <x v="38"/>
    <x v="0"/>
    <x v="0"/>
    <x v="2"/>
    <x v="1"/>
    <n v="154882265"/>
    <n v="0.19647979451439199"/>
    <n v="191245"/>
    <n v="0.40525993469052202"/>
  </r>
  <r>
    <x v="38"/>
    <x v="0"/>
    <x v="0"/>
    <x v="2"/>
    <x v="3"/>
    <n v="51129806"/>
    <n v="6.4862001839330594E-2"/>
    <n v="32850"/>
    <n v="6.9611173387976899E-2"/>
  </r>
  <r>
    <x v="38"/>
    <x v="0"/>
    <x v="0"/>
    <x v="2"/>
    <x v="4"/>
    <n v="28982099"/>
    <n v="3.6765970939672502E-2"/>
    <n v="26660"/>
    <n v="5.6494182116391602E-2"/>
  </r>
  <r>
    <x v="38"/>
    <x v="0"/>
    <x v="0"/>
    <x v="2"/>
    <x v="5"/>
    <n v="58830160"/>
    <n v="7.4630479217102502E-2"/>
    <n v="2406"/>
    <n v="5.0984621970006803E-3"/>
  </r>
  <r>
    <x v="38"/>
    <x v="0"/>
    <x v="0"/>
    <x v="2"/>
    <x v="6"/>
    <n v="62688895"/>
    <n v="7.9525575264393203E-2"/>
    <n v="971"/>
    <n v="2.0576088085152398E-3"/>
  </r>
  <r>
    <x v="38"/>
    <x v="0"/>
    <x v="0"/>
    <x v="3"/>
    <x v="0"/>
    <n v="641835293"/>
    <n v="1"/>
    <n v="381086"/>
    <n v="1"/>
  </r>
  <r>
    <x v="38"/>
    <x v="0"/>
    <x v="0"/>
    <x v="3"/>
    <x v="1"/>
    <n v="181295971"/>
    <n v="0.28246494541084699"/>
    <n v="264253"/>
    <n v="0.69342090761665298"/>
  </r>
  <r>
    <x v="38"/>
    <x v="0"/>
    <x v="0"/>
    <x v="3"/>
    <x v="2"/>
    <n v="193961267"/>
    <n v="0.30219788334388098"/>
    <n v="41118"/>
    <n v="0.10789690516051501"/>
  </r>
  <r>
    <x v="38"/>
    <x v="0"/>
    <x v="0"/>
    <x v="3"/>
    <x v="3"/>
    <n v="75531270"/>
    <n v="0.117680144460364"/>
    <n v="40105"/>
    <n v="0.105238712521583"/>
  </r>
  <r>
    <x v="38"/>
    <x v="0"/>
    <x v="0"/>
    <x v="3"/>
    <x v="4"/>
    <n v="29120980"/>
    <n v="4.53714221040818E-2"/>
    <n v="25819"/>
    <n v="6.7751111297712302E-2"/>
  </r>
  <r>
    <x v="38"/>
    <x v="0"/>
    <x v="0"/>
    <x v="3"/>
    <x v="8"/>
    <n v="11360018"/>
    <n v="1.7699272888067899E-2"/>
    <n v="5880"/>
    <n v="1.54295880719838E-2"/>
  </r>
  <r>
    <x v="38"/>
    <x v="0"/>
    <x v="0"/>
    <x v="3"/>
    <x v="5"/>
    <n v="52113930"/>
    <n v="8.1195176657261198E-2"/>
    <n v="1799"/>
    <n v="4.7207192077378902E-3"/>
  </r>
  <r>
    <x v="38"/>
    <x v="0"/>
    <x v="0"/>
    <x v="3"/>
    <x v="6"/>
    <n v="66315451"/>
    <n v="0.103321602478473"/>
    <n v="1313"/>
    <n v="3.4454165201555599E-3"/>
  </r>
  <r>
    <x v="38"/>
    <x v="0"/>
    <x v="0"/>
    <x v="3"/>
    <x v="9"/>
    <n v="32136406"/>
    <n v="5.0069552657024098E-2"/>
    <n v="799"/>
    <n v="2.0966396036590199E-3"/>
  </r>
  <r>
    <x v="38"/>
    <x v="0"/>
    <x v="0"/>
    <x v="4"/>
    <x v="0"/>
    <n v="2101270503"/>
    <n v="1"/>
    <n v="553172"/>
    <n v="1"/>
  </r>
  <r>
    <x v="38"/>
    <x v="0"/>
    <x v="0"/>
    <x v="4"/>
    <x v="1"/>
    <n v="315143919"/>
    <n v="0.14997779604646899"/>
    <n v="336113"/>
    <n v="0.60761029119333598"/>
  </r>
  <r>
    <x v="38"/>
    <x v="0"/>
    <x v="0"/>
    <x v="4"/>
    <x v="2"/>
    <n v="568990829"/>
    <n v="0.27078418880410798"/>
    <n v="90980"/>
    <n v="0.16446964054579799"/>
  </r>
  <r>
    <x v="38"/>
    <x v="0"/>
    <x v="0"/>
    <x v="4"/>
    <x v="3"/>
    <n v="83012253"/>
    <n v="3.95057433243041E-2"/>
    <n v="52963"/>
    <n v="9.5744180833447795E-2"/>
  </r>
  <r>
    <x v="38"/>
    <x v="0"/>
    <x v="0"/>
    <x v="4"/>
    <x v="4"/>
    <n v="44568915"/>
    <n v="2.1210460709565799E-2"/>
    <n v="40905"/>
    <n v="7.3946259029741196E-2"/>
  </r>
  <r>
    <x v="38"/>
    <x v="0"/>
    <x v="0"/>
    <x v="4"/>
    <x v="5"/>
    <n v="909383028"/>
    <n v="0.432777706048179"/>
    <n v="21513"/>
    <n v="3.8890254748974999E-2"/>
  </r>
  <r>
    <x v="38"/>
    <x v="0"/>
    <x v="0"/>
    <x v="4"/>
    <x v="9"/>
    <n v="51734987"/>
    <n v="2.4620812699675101E-2"/>
    <n v="6143"/>
    <n v="1.1105045085434501E-2"/>
  </r>
  <r>
    <x v="38"/>
    <x v="0"/>
    <x v="0"/>
    <x v="4"/>
    <x v="6"/>
    <n v="128436571"/>
    <n v="6.1123292367699297E-2"/>
    <n v="4555"/>
    <n v="8.2343285632678394E-3"/>
  </r>
  <r>
    <x v="38"/>
    <x v="0"/>
    <x v="0"/>
    <x v="5"/>
    <x v="0"/>
    <n v="132524592"/>
    <n v="1"/>
    <n v="87022"/>
    <n v="1"/>
  </r>
  <r>
    <x v="38"/>
    <x v="0"/>
    <x v="0"/>
    <x v="5"/>
    <x v="1"/>
    <n v="24981561"/>
    <n v="0.18850509496673301"/>
    <n v="35251"/>
    <n v="0.40508147365034097"/>
  </r>
  <r>
    <x v="38"/>
    <x v="0"/>
    <x v="0"/>
    <x v="5"/>
    <x v="2"/>
    <n v="71958364"/>
    <n v="0.54298121674203004"/>
    <n v="33627"/>
    <n v="0.38641952609684899"/>
  </r>
  <r>
    <x v="38"/>
    <x v="0"/>
    <x v="0"/>
    <x v="5"/>
    <x v="3"/>
    <n v="12434794"/>
    <n v="9.3830085324914797E-2"/>
    <n v="10584"/>
    <n v="0.12162441681413901"/>
  </r>
  <r>
    <x v="38"/>
    <x v="0"/>
    <x v="0"/>
    <x v="5"/>
    <x v="4"/>
    <n v="6634529"/>
    <n v="5.0062625868998498E-2"/>
    <n v="6619"/>
    <n v="7.6061225896899606E-2"/>
  </r>
  <r>
    <x v="38"/>
    <x v="0"/>
    <x v="0"/>
    <x v="5"/>
    <x v="5"/>
    <n v="8881819"/>
    <n v="6.7020154320541897E-2"/>
    <n v="711"/>
    <n v="8.1703477281606894E-3"/>
  </r>
  <r>
    <x v="38"/>
    <x v="0"/>
    <x v="0"/>
    <x v="5"/>
    <x v="9"/>
    <n v="7633526"/>
    <n v="5.7600822776781302E-2"/>
    <n v="230"/>
    <n v="2.6430098136103501E-3"/>
  </r>
  <r>
    <x v="38"/>
    <x v="0"/>
    <x v="1"/>
    <x v="0"/>
    <x v="0"/>
    <n v="620801686"/>
    <n v="1"/>
    <n v="184936"/>
    <n v="1"/>
  </r>
  <r>
    <x v="38"/>
    <x v="0"/>
    <x v="1"/>
    <x v="0"/>
    <x v="1"/>
    <n v="178495810"/>
    <n v="0.287524686787484"/>
    <n v="79759"/>
    <n v="0.431278928926764"/>
  </r>
  <r>
    <x v="38"/>
    <x v="0"/>
    <x v="1"/>
    <x v="0"/>
    <x v="2"/>
    <n v="233520316"/>
    <n v="0.37615928192769199"/>
    <n v="61740"/>
    <n v="0.33384522213089901"/>
  </r>
  <r>
    <x v="38"/>
    <x v="0"/>
    <x v="1"/>
    <x v="0"/>
    <x v="5"/>
    <n v="94863317"/>
    <n v="0.152807762766177"/>
    <n v="17433"/>
    <n v="9.4265043041917199E-2"/>
  </r>
  <r>
    <x v="38"/>
    <x v="0"/>
    <x v="1"/>
    <x v="0"/>
    <x v="3"/>
    <n v="43774616"/>
    <n v="7.0513042449413296E-2"/>
    <n v="10114"/>
    <n v="5.4689189773759597E-2"/>
  </r>
  <r>
    <x v="38"/>
    <x v="0"/>
    <x v="1"/>
    <x v="0"/>
    <x v="6"/>
    <n v="34809385"/>
    <n v="5.60716670927063E-2"/>
    <n v="8043"/>
    <n v="4.3490721114331402E-2"/>
  </r>
  <r>
    <x v="38"/>
    <x v="0"/>
    <x v="1"/>
    <x v="0"/>
    <x v="4"/>
    <n v="35338241"/>
    <n v="5.69235589765274E-2"/>
    <n v="7847"/>
    <n v="4.24308950123286E-2"/>
  </r>
  <r>
    <x v="38"/>
    <x v="0"/>
    <x v="1"/>
    <x v="1"/>
    <x v="0"/>
    <n v="136480933"/>
    <n v="1"/>
    <n v="37182"/>
    <n v="1"/>
  </r>
  <r>
    <x v="38"/>
    <x v="0"/>
    <x v="1"/>
    <x v="1"/>
    <x v="1"/>
    <n v="31611867"/>
    <n v="0.231621123223125"/>
    <n v="14256"/>
    <n v="0.38341132806196498"/>
  </r>
  <r>
    <x v="38"/>
    <x v="0"/>
    <x v="1"/>
    <x v="1"/>
    <x v="2"/>
    <n v="46453023"/>
    <n v="0.34036273037494502"/>
    <n v="10440"/>
    <n v="0.28078102307568198"/>
  </r>
  <r>
    <x v="38"/>
    <x v="0"/>
    <x v="1"/>
    <x v="1"/>
    <x v="5"/>
    <n v="28569839"/>
    <n v="0.20933209036605899"/>
    <n v="5419"/>
    <n v="0.14574256360604601"/>
  </r>
  <r>
    <x v="38"/>
    <x v="0"/>
    <x v="1"/>
    <x v="1"/>
    <x v="6"/>
    <n v="10827403"/>
    <n v="7.9332715288515807E-2"/>
    <n v="2745"/>
    <n v="7.3826044860416301E-2"/>
  </r>
  <r>
    <x v="38"/>
    <x v="0"/>
    <x v="1"/>
    <x v="1"/>
    <x v="3"/>
    <n v="10957940"/>
    <n v="8.0289163908338804E-2"/>
    <n v="2689"/>
    <n v="7.2319939755795801E-2"/>
  </r>
  <r>
    <x v="38"/>
    <x v="0"/>
    <x v="1"/>
    <x v="1"/>
    <x v="4"/>
    <n v="8060861"/>
    <n v="5.9062176839016801E-2"/>
    <n v="1633"/>
    <n v="4.3919100640094702E-2"/>
  </r>
  <r>
    <x v="38"/>
    <x v="0"/>
    <x v="1"/>
    <x v="2"/>
    <x v="0"/>
    <n v="104077414"/>
    <n v="1"/>
    <n v="32005"/>
    <n v="1"/>
  </r>
  <r>
    <x v="38"/>
    <x v="0"/>
    <x v="1"/>
    <x v="2"/>
    <x v="2"/>
    <n v="50112461"/>
    <n v="0.48149217603415201"/>
    <n v="14490"/>
    <n v="0.45274175910014097"/>
  </r>
  <r>
    <x v="38"/>
    <x v="0"/>
    <x v="1"/>
    <x v="2"/>
    <x v="1"/>
    <n v="34549088"/>
    <n v="0.33195567514016"/>
    <n v="12952"/>
    <n v="0.40468676769254802"/>
  </r>
  <r>
    <x v="38"/>
    <x v="0"/>
    <x v="1"/>
    <x v="2"/>
    <x v="3"/>
    <n v="7481889"/>
    <n v="7.1887729525962493E-2"/>
    <n v="2112"/>
    <n v="6.5989689111076402E-2"/>
  </r>
  <r>
    <x v="38"/>
    <x v="0"/>
    <x v="1"/>
    <x v="2"/>
    <x v="5"/>
    <n v="6625006"/>
    <n v="6.3654596778966205E-2"/>
    <n v="1258"/>
    <n v="3.9306358381502898E-2"/>
  </r>
  <r>
    <x v="38"/>
    <x v="0"/>
    <x v="1"/>
    <x v="2"/>
    <x v="4"/>
    <n v="5308970"/>
    <n v="5.1009822520758703E-2"/>
    <n v="1193"/>
    <n v="3.7275425714732101E-2"/>
  </r>
  <r>
    <x v="38"/>
    <x v="0"/>
    <x v="1"/>
    <x v="3"/>
    <x v="0"/>
    <n v="138643257"/>
    <n v="1"/>
    <n v="36302"/>
    <n v="1"/>
  </r>
  <r>
    <x v="38"/>
    <x v="0"/>
    <x v="1"/>
    <x v="3"/>
    <x v="1"/>
    <n v="50150647"/>
    <n v="0.36172438591802603"/>
    <n v="22083"/>
    <n v="0.60831359153765596"/>
  </r>
  <r>
    <x v="38"/>
    <x v="0"/>
    <x v="1"/>
    <x v="3"/>
    <x v="2"/>
    <n v="40124297"/>
    <n v="0.28940676862488901"/>
    <n v="8116"/>
    <n v="0.22356894936918101"/>
  </r>
  <r>
    <x v="38"/>
    <x v="0"/>
    <x v="1"/>
    <x v="3"/>
    <x v="4"/>
    <n v="9032345"/>
    <n v="6.5148101649112306E-2"/>
    <n v="1936"/>
    <n v="5.3330395019558101E-2"/>
  </r>
  <r>
    <x v="38"/>
    <x v="0"/>
    <x v="1"/>
    <x v="3"/>
    <x v="3"/>
    <n v="11417399"/>
    <n v="8.2350914476857703E-2"/>
    <n v="1807"/>
    <n v="4.9776871797697103E-2"/>
  </r>
  <r>
    <x v="38"/>
    <x v="0"/>
    <x v="1"/>
    <x v="3"/>
    <x v="5"/>
    <n v="10434299"/>
    <n v="7.5260053938288496E-2"/>
    <n v="1034"/>
    <n v="2.84832791581731E-2"/>
  </r>
  <r>
    <x v="38"/>
    <x v="0"/>
    <x v="1"/>
    <x v="3"/>
    <x v="6"/>
    <n v="9193505"/>
    <n v="6.6310509424919201E-2"/>
    <n v="938"/>
    <n v="2.5838796760509101E-2"/>
  </r>
  <r>
    <x v="38"/>
    <x v="0"/>
    <x v="1"/>
    <x v="3"/>
    <x v="8"/>
    <n v="8290765"/>
    <n v="5.97992659679078E-2"/>
    <n v="388"/>
    <n v="1.06881163572255E-2"/>
  </r>
  <r>
    <x v="38"/>
    <x v="0"/>
    <x v="1"/>
    <x v="4"/>
    <x v="0"/>
    <n v="219086327"/>
    <n v="1"/>
    <n v="72062"/>
    <n v="1"/>
  </r>
  <r>
    <x v="38"/>
    <x v="0"/>
    <x v="1"/>
    <x v="4"/>
    <x v="1"/>
    <n v="55862581"/>
    <n v="0.254979770577694"/>
    <n v="27717"/>
    <n v="0.384627126640948"/>
  </r>
  <r>
    <x v="38"/>
    <x v="0"/>
    <x v="1"/>
    <x v="4"/>
    <x v="2"/>
    <n v="86096349"/>
    <n v="0.39297910548505799"/>
    <n v="25196"/>
    <n v="0.34964336265993201"/>
  </r>
  <r>
    <x v="38"/>
    <x v="0"/>
    <x v="1"/>
    <x v="4"/>
    <x v="5"/>
    <n v="42083756"/>
    <n v="0.192087552889807"/>
    <n v="9757"/>
    <n v="0.13539729677222401"/>
  </r>
  <r>
    <x v="38"/>
    <x v="0"/>
    <x v="1"/>
    <x v="4"/>
    <x v="6"/>
    <n v="11478382"/>
    <n v="5.2392049434531698E-2"/>
    <n v="3574"/>
    <n v="4.9596181066304E-2"/>
  </r>
  <r>
    <x v="38"/>
    <x v="0"/>
    <x v="1"/>
    <x v="4"/>
    <x v="3"/>
    <n v="12021079"/>
    <n v="5.4869143637588803E-2"/>
    <n v="3039"/>
    <n v="4.2172018539590898E-2"/>
  </r>
  <r>
    <x v="38"/>
    <x v="0"/>
    <x v="1"/>
    <x v="4"/>
    <x v="4"/>
    <n v="11544180"/>
    <n v="5.2692377975320399E-2"/>
    <n v="2779"/>
    <n v="3.85640143210014E-2"/>
  </r>
  <r>
    <x v="38"/>
    <x v="0"/>
    <x v="1"/>
    <x v="5"/>
    <x v="0"/>
    <n v="22513755"/>
    <n v="1"/>
    <n v="7385"/>
    <n v="1"/>
  </r>
  <r>
    <x v="38"/>
    <x v="0"/>
    <x v="1"/>
    <x v="5"/>
    <x v="2"/>
    <n v="10734187"/>
    <n v="0.47678350817222098"/>
    <n v="3498"/>
    <n v="0.47366283006093401"/>
  </r>
  <r>
    <x v="38"/>
    <x v="0"/>
    <x v="1"/>
    <x v="5"/>
    <x v="1"/>
    <n v="6321627"/>
    <n v="0.28078953022948799"/>
    <n v="2751"/>
    <n v="0.37251184834123202"/>
  </r>
  <r>
    <x v="38"/>
    <x v="0"/>
    <x v="1"/>
    <x v="5"/>
    <x v="3"/>
    <n v="1896308"/>
    <n v="8.4228885889765404E-2"/>
    <n v="467"/>
    <n v="6.3236289776574098E-2"/>
  </r>
  <r>
    <x v="38"/>
    <x v="0"/>
    <x v="1"/>
    <x v="5"/>
    <x v="4"/>
    <n v="1391885"/>
    <n v="6.1823779117073902E-2"/>
    <n v="306"/>
    <n v="4.14353419092756E-2"/>
  </r>
  <r>
    <x v="38"/>
    <x v="0"/>
    <x v="1"/>
    <x v="5"/>
    <x v="5"/>
    <n v="1036753"/>
    <n v="4.6049737754581897E-2"/>
    <n v="223"/>
    <n v="3.0196343940419802E-2"/>
  </r>
  <r>
    <x v="38"/>
    <x v="0"/>
    <x v="1"/>
    <x v="5"/>
    <x v="9"/>
    <n v="1132995"/>
    <n v="5.0324558836869197E-2"/>
    <n v="140"/>
    <n v="1.8957345971564E-2"/>
  </r>
  <r>
    <x v="38"/>
    <x v="0"/>
    <x v="2"/>
    <x v="0"/>
    <x v="0"/>
    <n v="147025357"/>
    <n v="1"/>
    <n v="107644"/>
    <n v="1"/>
  </r>
  <r>
    <x v="38"/>
    <x v="0"/>
    <x v="2"/>
    <x v="0"/>
    <x v="1"/>
    <n v="97027686"/>
    <n v="0.65993844939075097"/>
    <n v="79086"/>
    <n v="0.73469956523354796"/>
  </r>
  <r>
    <x v="38"/>
    <x v="0"/>
    <x v="2"/>
    <x v="0"/>
    <x v="2"/>
    <n v="16493983"/>
    <n v="0.112184613755121"/>
    <n v="10850"/>
    <n v="0.100795213853071"/>
  </r>
  <r>
    <x v="38"/>
    <x v="0"/>
    <x v="2"/>
    <x v="0"/>
    <x v="5"/>
    <n v="14626706"/>
    <n v="9.9484239068806296E-2"/>
    <n v="9990"/>
    <n v="9.2805915796514399E-2"/>
  </r>
  <r>
    <x v="38"/>
    <x v="0"/>
    <x v="2"/>
    <x v="0"/>
    <x v="3"/>
    <n v="8603057"/>
    <n v="5.8514106076791798E-2"/>
    <n v="5138"/>
    <n v="4.7731410947196302E-2"/>
  </r>
  <r>
    <x v="38"/>
    <x v="0"/>
    <x v="2"/>
    <x v="0"/>
    <x v="9"/>
    <n v="10273925"/>
    <n v="6.9878591708530099E-2"/>
    <n v="2580"/>
    <n v="2.3967894169670399E-2"/>
  </r>
  <r>
    <x v="38"/>
    <x v="0"/>
    <x v="2"/>
    <x v="1"/>
    <x v="0"/>
    <n v="43168874"/>
    <n v="1"/>
    <n v="28146"/>
    <n v="1"/>
  </r>
  <r>
    <x v="38"/>
    <x v="0"/>
    <x v="2"/>
    <x v="1"/>
    <x v="1"/>
    <n v="26865132"/>
    <n v="0.62232644752327804"/>
    <n v="19912"/>
    <n v="0.70745398990975605"/>
  </r>
  <r>
    <x v="38"/>
    <x v="0"/>
    <x v="2"/>
    <x v="1"/>
    <x v="2"/>
    <n v="7333623"/>
    <n v="0.16988219335996599"/>
    <n v="4259"/>
    <n v="0.15131812690968499"/>
  </r>
  <r>
    <x v="38"/>
    <x v="0"/>
    <x v="2"/>
    <x v="1"/>
    <x v="3"/>
    <n v="4812877"/>
    <n v="0.11148951904559801"/>
    <n v="2740"/>
    <n v="9.7349534569743504E-2"/>
  </r>
  <r>
    <x v="38"/>
    <x v="0"/>
    <x v="2"/>
    <x v="1"/>
    <x v="5"/>
    <n v="1934191"/>
    <n v="4.4805222392411699E-2"/>
    <n v="1026"/>
    <n v="3.6452781922831003E-2"/>
  </r>
  <r>
    <x v="38"/>
    <x v="0"/>
    <x v="2"/>
    <x v="1"/>
    <x v="9"/>
    <n v="2223051"/>
    <n v="5.1496617678746998E-2"/>
    <n v="209"/>
    <n v="7.4255666879840801E-3"/>
  </r>
  <r>
    <x v="38"/>
    <x v="0"/>
    <x v="2"/>
    <x v="4"/>
    <x v="0"/>
    <n v="103856483"/>
    <n v="1"/>
    <n v="79498"/>
    <n v="1"/>
  </r>
  <r>
    <x v="38"/>
    <x v="0"/>
    <x v="2"/>
    <x v="4"/>
    <x v="1"/>
    <n v="70162554"/>
    <n v="0.67557221370035603"/>
    <n v="59174"/>
    <n v="0.74434576970489796"/>
  </r>
  <r>
    <x v="38"/>
    <x v="0"/>
    <x v="2"/>
    <x v="4"/>
    <x v="5"/>
    <n v="16482695"/>
    <n v="0.158706463233416"/>
    <n v="11362"/>
    <n v="0.14292183451155999"/>
  </r>
  <r>
    <x v="38"/>
    <x v="0"/>
    <x v="2"/>
    <x v="4"/>
    <x v="2"/>
    <n v="9160360"/>
    <n v="8.8202099770485001E-2"/>
    <n v="6591"/>
    <n v="8.2907746106820293E-2"/>
  </r>
  <r>
    <x v="38"/>
    <x v="0"/>
    <x v="2"/>
    <x v="4"/>
    <x v="9"/>
    <n v="8050874"/>
    <n v="7.7519223295742803E-2"/>
    <n v="2371"/>
    <n v="2.9824649676721399E-2"/>
  </r>
  <r>
    <x v="38"/>
    <x v="0"/>
    <x v="3"/>
    <x v="0"/>
    <x v="0"/>
    <n v="2616698108"/>
    <n v="1"/>
    <n v="18138"/>
    <n v="1"/>
  </r>
  <r>
    <x v="38"/>
    <x v="0"/>
    <x v="3"/>
    <x v="0"/>
    <x v="2"/>
    <n v="974768906"/>
    <n v="0.37251867265745497"/>
    <n v="8974"/>
    <n v="0.49476237732936401"/>
  </r>
  <r>
    <x v="38"/>
    <x v="0"/>
    <x v="3"/>
    <x v="0"/>
    <x v="5"/>
    <n v="1042595737"/>
    <n v="0.398439443377268"/>
    <n v="4522"/>
    <n v="0.24931083912228499"/>
  </r>
  <r>
    <x v="38"/>
    <x v="0"/>
    <x v="3"/>
    <x v="0"/>
    <x v="6"/>
    <n v="251939913"/>
    <n v="9.6281612333233901E-2"/>
    <n v="1596"/>
    <n v="8.7992060866688704E-2"/>
  </r>
  <r>
    <x v="38"/>
    <x v="0"/>
    <x v="3"/>
    <x v="0"/>
    <x v="1"/>
    <n v="97198639"/>
    <n v="3.7145530465854497E-2"/>
    <n v="1543"/>
    <n v="8.5070018745175904E-2"/>
  </r>
  <r>
    <x v="38"/>
    <x v="0"/>
    <x v="3"/>
    <x v="0"/>
    <x v="3"/>
    <n v="117827809"/>
    <n v="4.5029195020973599E-2"/>
    <n v="1207"/>
    <n v="6.6545374352188796E-2"/>
  </r>
  <r>
    <x v="38"/>
    <x v="0"/>
    <x v="3"/>
    <x v="0"/>
    <x v="10"/>
    <n v="132367103"/>
    <n v="5.05855461452153E-2"/>
    <n v="296"/>
    <n v="1.6319329584298201E-2"/>
  </r>
  <r>
    <x v="38"/>
    <x v="0"/>
    <x v="3"/>
    <x v="1"/>
    <x v="0"/>
    <n v="260838412"/>
    <n v="1"/>
    <n v="4561"/>
    <n v="1"/>
  </r>
  <r>
    <x v="38"/>
    <x v="0"/>
    <x v="3"/>
    <x v="1"/>
    <x v="2"/>
    <n v="97394896"/>
    <n v="0.373391692018122"/>
    <n v="1944"/>
    <n v="0.42622231966674001"/>
  </r>
  <r>
    <x v="38"/>
    <x v="0"/>
    <x v="3"/>
    <x v="1"/>
    <x v="5"/>
    <n v="117326583"/>
    <n v="0.44980561758672299"/>
    <n v="1817"/>
    <n v="0.39837754878316201"/>
  </r>
  <r>
    <x v="38"/>
    <x v="0"/>
    <x v="3"/>
    <x v="1"/>
    <x v="6"/>
    <n v="13332346"/>
    <n v="5.1113430333259401E-2"/>
    <n v="319"/>
    <n v="6.9940802455601803E-2"/>
  </r>
  <r>
    <x v="38"/>
    <x v="0"/>
    <x v="3"/>
    <x v="1"/>
    <x v="1"/>
    <n v="19480436"/>
    <n v="7.4683923470596797E-2"/>
    <n v="258"/>
    <n v="5.6566542424906802E-2"/>
  </r>
  <r>
    <x v="38"/>
    <x v="0"/>
    <x v="3"/>
    <x v="1"/>
    <x v="3"/>
    <n v="13304151"/>
    <n v="5.10053365912993E-2"/>
    <n v="223"/>
    <n v="4.8892786669590002E-2"/>
  </r>
  <r>
    <x v="38"/>
    <x v="0"/>
    <x v="3"/>
    <x v="2"/>
    <x v="0"/>
    <n v="437327430"/>
    <n v="1"/>
    <n v="3778"/>
    <n v="1"/>
  </r>
  <r>
    <x v="38"/>
    <x v="0"/>
    <x v="3"/>
    <x v="2"/>
    <x v="2"/>
    <n v="263751929"/>
    <n v="0.60309944114715697"/>
    <n v="2186"/>
    <n v="0.57861302276336701"/>
  </r>
  <r>
    <x v="38"/>
    <x v="0"/>
    <x v="3"/>
    <x v="2"/>
    <x v="1"/>
    <n v="26971732"/>
    <n v="6.1673999876913202E-2"/>
    <n v="513"/>
    <n v="0.135786130227634"/>
  </r>
  <r>
    <x v="38"/>
    <x v="0"/>
    <x v="3"/>
    <x v="2"/>
    <x v="5"/>
    <n v="35885368"/>
    <n v="8.2056065067952197E-2"/>
    <n v="372"/>
    <n v="9.8464796188459505E-2"/>
  </r>
  <r>
    <x v="38"/>
    <x v="0"/>
    <x v="3"/>
    <x v="2"/>
    <x v="6"/>
    <n v="59985013"/>
    <n v="0.137162704085909"/>
    <n v="324"/>
    <n v="8.5759661196400203E-2"/>
  </r>
  <r>
    <x v="38"/>
    <x v="0"/>
    <x v="3"/>
    <x v="2"/>
    <x v="3"/>
    <n v="24019917"/>
    <n v="5.4924331277111202E-2"/>
    <n v="318"/>
    <n v="8.4171519322392793E-2"/>
  </r>
  <r>
    <x v="38"/>
    <x v="0"/>
    <x v="3"/>
    <x v="2"/>
    <x v="10"/>
    <n v="26713472"/>
    <n v="6.1083458544957898E-2"/>
    <n v="65"/>
    <n v="1.7204870301746999E-2"/>
  </r>
  <r>
    <x v="38"/>
    <x v="0"/>
    <x v="3"/>
    <x v="3"/>
    <x v="0"/>
    <n v="325918721"/>
    <n v="1"/>
    <n v="1804"/>
    <n v="1"/>
  </r>
  <r>
    <x v="38"/>
    <x v="0"/>
    <x v="3"/>
    <x v="3"/>
    <x v="2"/>
    <n v="134140762"/>
    <n v="0.41157734538360602"/>
    <n v="736"/>
    <n v="0.40798226164079798"/>
  </r>
  <r>
    <x v="38"/>
    <x v="0"/>
    <x v="3"/>
    <x v="3"/>
    <x v="6"/>
    <n v="57085695"/>
    <n v="0.17515316341708401"/>
    <n v="292"/>
    <n v="0.16186252771618601"/>
  </r>
  <r>
    <x v="38"/>
    <x v="0"/>
    <x v="3"/>
    <x v="3"/>
    <x v="1"/>
    <n v="14433707"/>
    <n v="4.4286216378469398E-2"/>
    <n v="235"/>
    <n v="0.13026607538802701"/>
  </r>
  <r>
    <x v="38"/>
    <x v="0"/>
    <x v="3"/>
    <x v="3"/>
    <x v="3"/>
    <n v="40668044"/>
    <n v="0.124779711564958"/>
    <n v="218"/>
    <n v="0.120842572062084"/>
  </r>
  <r>
    <x v="38"/>
    <x v="0"/>
    <x v="3"/>
    <x v="3"/>
    <x v="9"/>
    <n v="26428611"/>
    <n v="8.1089576318016998E-2"/>
    <n v="112"/>
    <n v="6.2084257206208401E-2"/>
  </r>
  <r>
    <x v="38"/>
    <x v="0"/>
    <x v="3"/>
    <x v="3"/>
    <x v="5"/>
    <n v="46583478"/>
    <n v="0.14292973983535001"/>
    <n v="106"/>
    <n v="5.87583148558758E-2"/>
  </r>
  <r>
    <x v="38"/>
    <x v="0"/>
    <x v="3"/>
    <x v="3"/>
    <x v="4"/>
    <n v="6578424"/>
    <n v="2.0184247102516099E-2"/>
    <n v="105"/>
    <n v="5.82039911308204E-2"/>
  </r>
  <r>
    <x v="38"/>
    <x v="0"/>
    <x v="3"/>
    <x v="4"/>
    <x v="0"/>
    <n v="1526513914"/>
    <n v="1"/>
    <n v="7333"/>
    <n v="1"/>
  </r>
  <r>
    <x v="38"/>
    <x v="0"/>
    <x v="3"/>
    <x v="4"/>
    <x v="2"/>
    <n v="435459322"/>
    <n v="0.285263906226841"/>
    <n v="3705"/>
    <n v="0.50525023864721097"/>
  </r>
  <r>
    <x v="38"/>
    <x v="0"/>
    <x v="3"/>
    <x v="4"/>
    <x v="5"/>
    <n v="808298512"/>
    <n v="0.52950615440428594"/>
    <n v="2012"/>
    <n v="0.27437610800490903"/>
  </r>
  <r>
    <x v="38"/>
    <x v="0"/>
    <x v="3"/>
    <x v="4"/>
    <x v="6"/>
    <n v="116492997"/>
    <n v="7.6313092130378804E-2"/>
    <n v="622"/>
    <n v="8.4822037365334793E-2"/>
  </r>
  <r>
    <x v="38"/>
    <x v="0"/>
    <x v="3"/>
    <x v="4"/>
    <x v="1"/>
    <n v="34137937"/>
    <n v="2.2363332009167299E-2"/>
    <n v="479"/>
    <n v="6.5321150961407295E-2"/>
  </r>
  <r>
    <x v="38"/>
    <x v="0"/>
    <x v="3"/>
    <x v="4"/>
    <x v="3"/>
    <n v="35546002"/>
    <n v="2.3285737201741302E-2"/>
    <n v="390"/>
    <n v="5.3184235647074897E-2"/>
  </r>
  <r>
    <x v="38"/>
    <x v="0"/>
    <x v="3"/>
    <x v="4"/>
    <x v="10"/>
    <n v="96579143"/>
    <n v="6.3267778027585805E-2"/>
    <n v="125"/>
    <n v="1.7046229374062499E-2"/>
  </r>
  <r>
    <x v="38"/>
    <x v="0"/>
    <x v="3"/>
    <x v="5"/>
    <x v="0"/>
    <n v="66099630"/>
    <n v="1"/>
    <n v="662"/>
    <n v="1"/>
  </r>
  <r>
    <x v="38"/>
    <x v="0"/>
    <x v="3"/>
    <x v="5"/>
    <x v="2"/>
    <n v="44021997"/>
    <n v="0.66599460294425805"/>
    <n v="403"/>
    <n v="0.60876132930513605"/>
  </r>
  <r>
    <x v="38"/>
    <x v="0"/>
    <x v="3"/>
    <x v="5"/>
    <x v="9"/>
    <n v="6480082"/>
    <n v="9.8035076151651607E-2"/>
    <n v="65"/>
    <n v="9.8187311178247694E-2"/>
  </r>
  <r>
    <x v="38"/>
    <x v="0"/>
    <x v="3"/>
    <x v="5"/>
    <x v="1"/>
    <n v="2174827"/>
    <n v="3.2902255496237903E-2"/>
    <n v="58"/>
    <n v="8.7613293051359495E-2"/>
  </r>
  <r>
    <x v="38"/>
    <x v="0"/>
    <x v="3"/>
    <x v="5"/>
    <x v="3"/>
    <n v="4289696"/>
    <n v="6.4897426683481294E-2"/>
    <n v="58"/>
    <n v="8.7613293051359495E-2"/>
  </r>
  <r>
    <x v="38"/>
    <x v="0"/>
    <x v="3"/>
    <x v="5"/>
    <x v="6"/>
    <n v="5043862"/>
    <n v="7.6306961272803703E-2"/>
    <n v="39"/>
    <n v="5.8912386706948601E-2"/>
  </r>
  <r>
    <x v="38"/>
    <x v="0"/>
    <x v="3"/>
    <x v="5"/>
    <x v="5"/>
    <n v="4089166"/>
    <n v="6.1863677451567498E-2"/>
    <n v="39"/>
    <n v="5.8912386706948601E-2"/>
  </r>
  <r>
    <x v="38"/>
    <x v="0"/>
    <x v="4"/>
    <x v="0"/>
    <x v="0"/>
    <n v="828549411"/>
    <n v="1"/>
    <n v="1406100"/>
    <n v="1"/>
  </r>
  <r>
    <x v="38"/>
    <x v="0"/>
    <x v="4"/>
    <x v="0"/>
    <x v="1"/>
    <n v="443336410"/>
    <n v="0.53507540277694599"/>
    <n v="792795"/>
    <n v="0.56382547471730304"/>
  </r>
  <r>
    <x v="38"/>
    <x v="0"/>
    <x v="4"/>
    <x v="0"/>
    <x v="2"/>
    <n v="203778743"/>
    <n v="0.24594639821532799"/>
    <n v="332575"/>
    <n v="0.23652300689851399"/>
  </r>
  <r>
    <x v="38"/>
    <x v="0"/>
    <x v="4"/>
    <x v="0"/>
    <x v="3"/>
    <n v="102448294"/>
    <n v="0.123647777996231"/>
    <n v="153746"/>
    <n v="0.109342152051774"/>
  </r>
  <r>
    <x v="38"/>
    <x v="0"/>
    <x v="4"/>
    <x v="0"/>
    <x v="4"/>
    <n v="67839275"/>
    <n v="8.1877162300657697E-2"/>
    <n v="109295"/>
    <n v="7.7729180001422399E-2"/>
  </r>
  <r>
    <x v="38"/>
    <x v="0"/>
    <x v="4"/>
    <x v="0"/>
    <x v="5"/>
    <n v="11146690"/>
    <n v="1.3453258710837499E-2"/>
    <n v="17689"/>
    <n v="1.25801863309864E-2"/>
  </r>
  <r>
    <x v="38"/>
    <x v="0"/>
    <x v="4"/>
    <x v="1"/>
    <x v="0"/>
    <n v="108669984"/>
    <n v="1"/>
    <n v="153742"/>
    <n v="1"/>
  </r>
  <r>
    <x v="38"/>
    <x v="0"/>
    <x v="4"/>
    <x v="1"/>
    <x v="1"/>
    <n v="61797394"/>
    <n v="0.56867031470254004"/>
    <n v="91895"/>
    <n v="0.597722157900899"/>
  </r>
  <r>
    <x v="38"/>
    <x v="0"/>
    <x v="4"/>
    <x v="1"/>
    <x v="3"/>
    <n v="21470685"/>
    <n v="0.19757695924571"/>
    <n v="28051"/>
    <n v="0.182455022049928"/>
  </r>
  <r>
    <x v="38"/>
    <x v="0"/>
    <x v="4"/>
    <x v="1"/>
    <x v="4"/>
    <n v="13458499"/>
    <n v="0.123847437025481"/>
    <n v="18183"/>
    <n v="0.118269568497873"/>
  </r>
  <r>
    <x v="38"/>
    <x v="0"/>
    <x v="4"/>
    <x v="1"/>
    <x v="2"/>
    <n v="10697202"/>
    <n v="9.8437504140977905E-2"/>
    <n v="13996"/>
    <n v="9.1035631122269797E-2"/>
  </r>
  <r>
    <x v="38"/>
    <x v="0"/>
    <x v="4"/>
    <x v="1"/>
    <x v="5"/>
    <n v="1246204"/>
    <n v="1.14677848852909E-2"/>
    <n v="1617"/>
    <n v="1.05176204290305E-2"/>
  </r>
  <r>
    <x v="38"/>
    <x v="0"/>
    <x v="4"/>
    <x v="2"/>
    <x v="0"/>
    <n v="246881126"/>
    <n v="1"/>
    <n v="436124"/>
    <n v="1"/>
  </r>
  <r>
    <x v="38"/>
    <x v="0"/>
    <x v="4"/>
    <x v="2"/>
    <x v="2"/>
    <n v="117908355"/>
    <n v="0.477591613676428"/>
    <n v="201099"/>
    <n v="0.46110509854995402"/>
  </r>
  <r>
    <x v="38"/>
    <x v="0"/>
    <x v="4"/>
    <x v="2"/>
    <x v="1"/>
    <n v="93361445"/>
    <n v="0.37816355950103198"/>
    <n v="177780"/>
    <n v="0.40763636030119899"/>
  </r>
  <r>
    <x v="38"/>
    <x v="0"/>
    <x v="4"/>
    <x v="2"/>
    <x v="3"/>
    <n v="19628000"/>
    <n v="7.9503851632057101E-2"/>
    <n v="30420"/>
    <n v="6.9750804816978706E-2"/>
  </r>
  <r>
    <x v="38"/>
    <x v="0"/>
    <x v="4"/>
    <x v="2"/>
    <x v="4"/>
    <n v="15061935"/>
    <n v="6.1008854544254101E-2"/>
    <n v="25332"/>
    <n v="5.8084398015243399E-2"/>
  </r>
  <r>
    <x v="38"/>
    <x v="0"/>
    <x v="4"/>
    <x v="2"/>
    <x v="5"/>
    <n v="921390"/>
    <n v="3.7321206462286299E-3"/>
    <n v="1493"/>
    <n v="3.4233383166255502E-3"/>
  </r>
  <r>
    <x v="38"/>
    <x v="0"/>
    <x v="4"/>
    <x v="3"/>
    <x v="0"/>
    <n v="177273315"/>
    <n v="1"/>
    <n v="342980"/>
    <n v="1"/>
  </r>
  <r>
    <x v="38"/>
    <x v="0"/>
    <x v="4"/>
    <x v="3"/>
    <x v="1"/>
    <n v="116711617"/>
    <n v="0.65837104134934199"/>
    <n v="241935"/>
    <n v="0.70539098489707897"/>
  </r>
  <r>
    <x v="38"/>
    <x v="0"/>
    <x v="4"/>
    <x v="3"/>
    <x v="3"/>
    <n v="23445827"/>
    <n v="0.13225807279567101"/>
    <n v="38080"/>
    <n v="0.111026882033938"/>
  </r>
  <r>
    <x v="38"/>
    <x v="0"/>
    <x v="4"/>
    <x v="3"/>
    <x v="2"/>
    <n v="19696208"/>
    <n v="0.11110644599837299"/>
    <n v="32266"/>
    <n v="9.4075456294827706E-2"/>
  </r>
  <r>
    <x v="38"/>
    <x v="0"/>
    <x v="4"/>
    <x v="3"/>
    <x v="4"/>
    <n v="13510211"/>
    <n v="7.6211193997246601E-2"/>
    <n v="23778"/>
    <n v="6.9327657589363795E-2"/>
  </r>
  <r>
    <x v="38"/>
    <x v="0"/>
    <x v="4"/>
    <x v="3"/>
    <x v="8"/>
    <n v="3039133"/>
    <n v="1.71437703412947E-2"/>
    <n v="5491"/>
    <n v="1.60096798647151E-2"/>
  </r>
  <r>
    <x v="38"/>
    <x v="0"/>
    <x v="4"/>
    <x v="3"/>
    <x v="5"/>
    <n v="870319"/>
    <n v="4.9094755180721901E-3"/>
    <n v="1430"/>
    <n v="4.1693393200769703E-3"/>
  </r>
  <r>
    <x v="38"/>
    <x v="0"/>
    <x v="4"/>
    <x v="4"/>
    <x v="0"/>
    <n v="251813779"/>
    <n v="1"/>
    <n v="394279"/>
    <n v="1"/>
  </r>
  <r>
    <x v="38"/>
    <x v="0"/>
    <x v="4"/>
    <x v="4"/>
    <x v="1"/>
    <n v="154980846"/>
    <n v="0.61545816395503194"/>
    <n v="248743"/>
    <n v="0.63088067079403198"/>
  </r>
  <r>
    <x v="38"/>
    <x v="0"/>
    <x v="4"/>
    <x v="4"/>
    <x v="2"/>
    <n v="38274798"/>
    <n v="0.15199643980588301"/>
    <n v="55488"/>
    <n v="0.14073283131995401"/>
  </r>
  <r>
    <x v="38"/>
    <x v="0"/>
    <x v="4"/>
    <x v="4"/>
    <x v="3"/>
    <n v="31654992"/>
    <n v="0.12570794155933801"/>
    <n v="47136"/>
    <n v="0.119549861899822"/>
  </r>
  <r>
    <x v="38"/>
    <x v="0"/>
    <x v="4"/>
    <x v="4"/>
    <x v="4"/>
    <n v="22113085"/>
    <n v="8.7815230512807999E-2"/>
    <n v="35711"/>
    <n v="9.0572919176522201E-2"/>
  </r>
  <r>
    <x v="38"/>
    <x v="0"/>
    <x v="4"/>
    <x v="4"/>
    <x v="5"/>
    <n v="4790058"/>
    <n v="1.9022224166939002E-2"/>
    <n v="7201"/>
    <n v="1.8263716809670299E-2"/>
  </r>
  <r>
    <x v="38"/>
    <x v="0"/>
    <x v="4"/>
    <x v="5"/>
    <x v="0"/>
    <n v="43911207"/>
    <n v="1"/>
    <n v="78975"/>
    <n v="1"/>
  </r>
  <r>
    <x v="38"/>
    <x v="0"/>
    <x v="4"/>
    <x v="5"/>
    <x v="1"/>
    <n v="16485107"/>
    <n v="0.37541913294034801"/>
    <n v="32442"/>
    <n v="0.41078822412155702"/>
  </r>
  <r>
    <x v="38"/>
    <x v="0"/>
    <x v="4"/>
    <x v="5"/>
    <x v="2"/>
    <n v="17202180"/>
    <n v="0.39174920049940798"/>
    <n v="29726"/>
    <n v="0.376397594175372"/>
  </r>
  <r>
    <x v="38"/>
    <x v="0"/>
    <x v="4"/>
    <x v="5"/>
    <x v="3"/>
    <n v="6248789"/>
    <n v="0.142305115741542"/>
    <n v="10059"/>
    <n v="0.127369420702754"/>
  </r>
  <r>
    <x v="38"/>
    <x v="0"/>
    <x v="4"/>
    <x v="5"/>
    <x v="4"/>
    <n v="3695545"/>
    <n v="8.4159491140232301E-2"/>
    <n v="6291"/>
    <n v="7.9658119658119697E-2"/>
  </r>
  <r>
    <x v="38"/>
    <x v="0"/>
    <x v="4"/>
    <x v="5"/>
    <x v="5"/>
    <n v="279585"/>
    <n v="6.36705967846942E-3"/>
    <n v="457"/>
    <n v="5.7866413421968996E-3"/>
  </r>
  <r>
    <x v="38"/>
    <x v="1"/>
    <x v="0"/>
    <x v="0"/>
    <x v="0"/>
    <n v="27061482"/>
    <n v="1"/>
    <n v="1241240"/>
    <n v="1"/>
  </r>
  <r>
    <x v="38"/>
    <x v="1"/>
    <x v="0"/>
    <x v="0"/>
    <x v="1"/>
    <n v="12875376"/>
    <n v="0.47578237310921201"/>
    <n v="669186"/>
    <n v="0.53912700203022801"/>
  </r>
  <r>
    <x v="38"/>
    <x v="1"/>
    <x v="0"/>
    <x v="0"/>
    <x v="2"/>
    <n v="4988073"/>
    <n v="0.184323717221485"/>
    <n v="277366"/>
    <n v="0.223458799265251"/>
  </r>
  <r>
    <x v="38"/>
    <x v="1"/>
    <x v="0"/>
    <x v="0"/>
    <x v="3"/>
    <n v="3162273"/>
    <n v="0.11685512907071301"/>
    <n v="161115"/>
    <n v="0.12980164996294"/>
  </r>
  <r>
    <x v="38"/>
    <x v="1"/>
    <x v="0"/>
    <x v="0"/>
    <x v="4"/>
    <n v="1442177"/>
    <n v="5.3292609296481802E-2"/>
    <n v="101152"/>
    <n v="8.1492700847539595E-2"/>
  </r>
  <r>
    <x v="38"/>
    <x v="1"/>
    <x v="0"/>
    <x v="0"/>
    <x v="5"/>
    <n v="4593583"/>
    <n v="0.16974617130210801"/>
    <n v="32421"/>
    <n v="2.6119847894041402E-2"/>
  </r>
  <r>
    <x v="38"/>
    <x v="1"/>
    <x v="0"/>
    <x v="6"/>
    <x v="0"/>
    <n v="2390760"/>
    <n v="1"/>
    <n v="76680"/>
    <n v="1"/>
  </r>
  <r>
    <x v="38"/>
    <x v="1"/>
    <x v="0"/>
    <x v="6"/>
    <x v="1"/>
    <n v="1474251"/>
    <n v="0.61664537302159605"/>
    <n v="60443"/>
    <n v="0.788249869587898"/>
  </r>
  <r>
    <x v="38"/>
    <x v="1"/>
    <x v="0"/>
    <x v="6"/>
    <x v="4"/>
    <n v="170750"/>
    <n v="7.14207962568425E-2"/>
    <n v="6766"/>
    <n v="8.8236828377673507E-2"/>
  </r>
  <r>
    <x v="38"/>
    <x v="1"/>
    <x v="0"/>
    <x v="6"/>
    <x v="3"/>
    <n v="192802"/>
    <n v="8.0644640468004403E-2"/>
    <n v="5997"/>
    <n v="7.8208137715179996E-2"/>
  </r>
  <r>
    <x v="38"/>
    <x v="1"/>
    <x v="0"/>
    <x v="6"/>
    <x v="2"/>
    <n v="107044"/>
    <n v="4.4774042251932399E-2"/>
    <n v="1938"/>
    <n v="2.5273865414710502E-2"/>
  </r>
  <r>
    <x v="38"/>
    <x v="1"/>
    <x v="0"/>
    <x v="6"/>
    <x v="5"/>
    <n v="295872"/>
    <n v="0.123756449956688"/>
    <n v="1278"/>
    <n v="1.6666666666666701E-2"/>
  </r>
  <r>
    <x v="38"/>
    <x v="1"/>
    <x v="0"/>
    <x v="6"/>
    <x v="11"/>
    <n v="150041"/>
    <n v="6.2758698044936501E-2"/>
    <n v="258"/>
    <n v="3.3646322378716701E-3"/>
  </r>
  <r>
    <x v="38"/>
    <x v="1"/>
    <x v="0"/>
    <x v="7"/>
    <x v="0"/>
    <n v="13149635"/>
    <n v="1"/>
    <n v="587701"/>
    <n v="1"/>
  </r>
  <r>
    <x v="38"/>
    <x v="1"/>
    <x v="0"/>
    <x v="7"/>
    <x v="1"/>
    <n v="6838009"/>
    <n v="0.52001511829035596"/>
    <n v="350371"/>
    <n v="0.59617220321217801"/>
  </r>
  <r>
    <x v="38"/>
    <x v="1"/>
    <x v="0"/>
    <x v="7"/>
    <x v="3"/>
    <n v="1813739"/>
    <n v="0.13793074864815599"/>
    <n v="94458"/>
    <n v="0.16072458614159199"/>
  </r>
  <r>
    <x v="38"/>
    <x v="1"/>
    <x v="0"/>
    <x v="7"/>
    <x v="2"/>
    <n v="1515931"/>
    <n v="0.11528312382815201"/>
    <n v="67176"/>
    <n v="0.114303021434369"/>
  </r>
  <r>
    <x v="38"/>
    <x v="1"/>
    <x v="0"/>
    <x v="7"/>
    <x v="4"/>
    <n v="764733"/>
    <n v="5.8156214982392998E-2"/>
    <n v="52761"/>
    <n v="8.9775242853083498E-2"/>
  </r>
  <r>
    <x v="38"/>
    <x v="1"/>
    <x v="0"/>
    <x v="7"/>
    <x v="5"/>
    <n v="2217223"/>
    <n v="0.168614794250943"/>
    <n v="22935"/>
    <n v="3.90249463587777E-2"/>
  </r>
  <r>
    <x v="38"/>
    <x v="1"/>
    <x v="0"/>
    <x v="8"/>
    <x v="0"/>
    <n v="11521087"/>
    <n v="1"/>
    <n v="576859"/>
    <n v="1"/>
  </r>
  <r>
    <x v="38"/>
    <x v="1"/>
    <x v="0"/>
    <x v="8"/>
    <x v="1"/>
    <n v="4563116"/>
    <n v="0.39606644754961101"/>
    <n v="258372"/>
    <n v="0.44789454615426"/>
  </r>
  <r>
    <x v="38"/>
    <x v="1"/>
    <x v="0"/>
    <x v="8"/>
    <x v="2"/>
    <n v="3365098"/>
    <n v="0.29208164125485703"/>
    <n v="208252"/>
    <n v="0.36101022953616002"/>
  </r>
  <r>
    <x v="38"/>
    <x v="1"/>
    <x v="0"/>
    <x v="8"/>
    <x v="3"/>
    <n v="1155732"/>
    <n v="0.10031449289463699"/>
    <n v="60660"/>
    <n v="0.10515567929078"/>
  </r>
  <r>
    <x v="38"/>
    <x v="1"/>
    <x v="0"/>
    <x v="8"/>
    <x v="4"/>
    <n v="506694"/>
    <n v="4.3979704345605601E-2"/>
    <n v="41625"/>
    <n v="7.2158014350127198E-2"/>
  </r>
  <r>
    <x v="38"/>
    <x v="1"/>
    <x v="0"/>
    <x v="8"/>
    <x v="5"/>
    <n v="1930447"/>
    <n v="0.16755771395528901"/>
    <n v="7950"/>
    <n v="1.37815306686729E-2"/>
  </r>
  <r>
    <x v="38"/>
    <x v="1"/>
    <x v="1"/>
    <x v="0"/>
    <x v="0"/>
    <n v="6638516"/>
    <n v="1"/>
    <n v="91438"/>
    <n v="1"/>
  </r>
  <r>
    <x v="38"/>
    <x v="1"/>
    <x v="1"/>
    <x v="0"/>
    <x v="1"/>
    <n v="3404559"/>
    <n v="0.51284937929068197"/>
    <n v="55791"/>
    <n v="0.61015114066361897"/>
  </r>
  <r>
    <x v="38"/>
    <x v="1"/>
    <x v="1"/>
    <x v="0"/>
    <x v="2"/>
    <n v="885819"/>
    <n v="0.13343630595153499"/>
    <n v="15135"/>
    <n v="0.16552199304446699"/>
  </r>
  <r>
    <x v="38"/>
    <x v="1"/>
    <x v="1"/>
    <x v="0"/>
    <x v="3"/>
    <n v="690230"/>
    <n v="0.10397354477260901"/>
    <n v="7334"/>
    <n v="8.0207353616658303E-2"/>
  </r>
  <r>
    <x v="38"/>
    <x v="1"/>
    <x v="1"/>
    <x v="0"/>
    <x v="5"/>
    <n v="912713"/>
    <n v="0.13748751281463101"/>
    <n v="5904"/>
    <n v="6.4568341389794198E-2"/>
  </r>
  <r>
    <x v="38"/>
    <x v="1"/>
    <x v="1"/>
    <x v="0"/>
    <x v="4"/>
    <n v="363359"/>
    <n v="5.4734977116367697E-2"/>
    <n v="4906"/>
    <n v="5.36538419475492E-2"/>
  </r>
  <r>
    <x v="38"/>
    <x v="1"/>
    <x v="1"/>
    <x v="0"/>
    <x v="9"/>
    <n v="381836"/>
    <n v="5.7518280054176203E-2"/>
    <n v="2368"/>
    <n v="2.5897329337912001E-2"/>
  </r>
  <r>
    <x v="38"/>
    <x v="1"/>
    <x v="1"/>
    <x v="6"/>
    <x v="0"/>
    <n v="716846"/>
    <n v="1"/>
    <n v="7222"/>
    <n v="1"/>
  </r>
  <r>
    <x v="38"/>
    <x v="1"/>
    <x v="1"/>
    <x v="6"/>
    <x v="1"/>
    <n v="419935"/>
    <n v="0.58580900007185599"/>
    <n v="5061"/>
    <n v="0.70077540847410702"/>
  </r>
  <r>
    <x v="38"/>
    <x v="1"/>
    <x v="1"/>
    <x v="6"/>
    <x v="5"/>
    <n v="116802"/>
    <n v="0.162938850947277"/>
    <n v="929"/>
    <n v="0.12863472722237601"/>
  </r>
  <r>
    <x v="38"/>
    <x v="1"/>
    <x v="1"/>
    <x v="6"/>
    <x v="4"/>
    <n v="64444"/>
    <n v="8.9899413626875702E-2"/>
    <n v="555"/>
    <n v="7.6848518415951306E-2"/>
  </r>
  <r>
    <x v="38"/>
    <x v="1"/>
    <x v="1"/>
    <x v="6"/>
    <x v="3"/>
    <n v="60291"/>
    <n v="8.4105976459840498E-2"/>
    <n v="461"/>
    <n v="6.3832733314871201E-2"/>
  </r>
  <r>
    <x v="38"/>
    <x v="1"/>
    <x v="1"/>
    <x v="6"/>
    <x v="11"/>
    <n v="55374"/>
    <n v="7.7246758894150197E-2"/>
    <n v="216"/>
    <n v="2.9908612572694501E-2"/>
  </r>
  <r>
    <x v="38"/>
    <x v="1"/>
    <x v="1"/>
    <x v="7"/>
    <x v="0"/>
    <n v="3450536"/>
    <n v="1"/>
    <n v="47600"/>
    <n v="1"/>
  </r>
  <r>
    <x v="38"/>
    <x v="1"/>
    <x v="1"/>
    <x v="7"/>
    <x v="1"/>
    <n v="1843014"/>
    <n v="0.534123973782624"/>
    <n v="31615"/>
    <n v="0.66418067226890798"/>
  </r>
  <r>
    <x v="38"/>
    <x v="1"/>
    <x v="1"/>
    <x v="7"/>
    <x v="2"/>
    <n v="314936"/>
    <n v="9.12716169313985E-2"/>
    <n v="5237"/>
    <n v="0.110021008403361"/>
  </r>
  <r>
    <x v="38"/>
    <x v="1"/>
    <x v="1"/>
    <x v="7"/>
    <x v="3"/>
    <n v="341202"/>
    <n v="9.8883767623348995E-2"/>
    <n v="3501"/>
    <n v="7.3550420168067204E-2"/>
  </r>
  <r>
    <x v="38"/>
    <x v="1"/>
    <x v="1"/>
    <x v="7"/>
    <x v="4"/>
    <n v="198812"/>
    <n v="5.7617715044850998E-2"/>
    <n v="2639"/>
    <n v="5.5441176470588202E-2"/>
  </r>
  <r>
    <x v="38"/>
    <x v="1"/>
    <x v="1"/>
    <x v="7"/>
    <x v="5"/>
    <n v="296866"/>
    <n v="8.6034749383863796E-2"/>
    <n v="2215"/>
    <n v="4.6533613445378201E-2"/>
  </r>
  <r>
    <x v="38"/>
    <x v="1"/>
    <x v="1"/>
    <x v="7"/>
    <x v="9"/>
    <n v="248066"/>
    <n v="7.1892019095004395E-2"/>
    <n v="1428"/>
    <n v="0.03"/>
  </r>
  <r>
    <x v="38"/>
    <x v="1"/>
    <x v="1"/>
    <x v="7"/>
    <x v="11"/>
    <n v="207640"/>
    <n v="6.0176158138909398E-2"/>
    <n v="965"/>
    <n v="2.0273109243697501E-2"/>
  </r>
  <r>
    <x v="38"/>
    <x v="1"/>
    <x v="1"/>
    <x v="8"/>
    <x v="0"/>
    <n v="2471134"/>
    <n v="1"/>
    <n v="36616"/>
    <n v="1"/>
  </r>
  <r>
    <x v="38"/>
    <x v="1"/>
    <x v="1"/>
    <x v="8"/>
    <x v="1"/>
    <n v="1141610"/>
    <n v="0.46197818491429399"/>
    <n v="19115"/>
    <n v="0.52203954555385601"/>
  </r>
  <r>
    <x v="38"/>
    <x v="1"/>
    <x v="1"/>
    <x v="8"/>
    <x v="2"/>
    <n v="541673"/>
    <n v="0.219200172876097"/>
    <n v="9613"/>
    <n v="0.26253550360498101"/>
  </r>
  <r>
    <x v="38"/>
    <x v="1"/>
    <x v="1"/>
    <x v="8"/>
    <x v="5"/>
    <n v="374732"/>
    <n v="0.15164373927111999"/>
    <n v="3714"/>
    <n v="0.101431068385405"/>
  </r>
  <r>
    <x v="38"/>
    <x v="1"/>
    <x v="1"/>
    <x v="8"/>
    <x v="3"/>
    <n v="288737"/>
    <n v="0.116843926715427"/>
    <n v="3372"/>
    <n v="9.2090889228752498E-2"/>
  </r>
  <r>
    <x v="38"/>
    <x v="1"/>
    <x v="1"/>
    <x v="8"/>
    <x v="12"/>
    <n v="124382"/>
    <n v="5.0333976223062002E-2"/>
    <n v="802"/>
    <n v="2.1902993227004602E-2"/>
  </r>
  <r>
    <x v="38"/>
    <x v="1"/>
    <x v="2"/>
    <x v="0"/>
    <x v="0"/>
    <n v="0"/>
    <e v="#NUM!"/>
    <n v="148"/>
    <n v="1"/>
  </r>
  <r>
    <x v="38"/>
    <x v="1"/>
    <x v="2"/>
    <x v="0"/>
    <x v="1"/>
    <n v="0"/>
    <e v="#NUM!"/>
    <n v="122"/>
    <n v="0.82432432432432401"/>
  </r>
  <r>
    <x v="38"/>
    <x v="1"/>
    <x v="2"/>
    <x v="0"/>
    <x v="2"/>
    <n v="0"/>
    <e v="#NUM!"/>
    <n v="18"/>
    <n v="0.121621621621622"/>
  </r>
  <r>
    <x v="38"/>
    <x v="1"/>
    <x v="2"/>
    <x v="0"/>
    <x v="5"/>
    <n v="0"/>
    <e v="#NUM!"/>
    <n v="8"/>
    <n v="5.4054054054054099E-2"/>
  </r>
  <r>
    <x v="38"/>
    <x v="1"/>
    <x v="2"/>
    <x v="8"/>
    <x v="0"/>
    <n v="0"/>
    <e v="#NUM!"/>
    <n v="148"/>
    <n v="1"/>
  </r>
  <r>
    <x v="38"/>
    <x v="1"/>
    <x v="2"/>
    <x v="8"/>
    <x v="1"/>
    <n v="0"/>
    <e v="#NUM!"/>
    <n v="122"/>
    <n v="0.82432432432432401"/>
  </r>
  <r>
    <x v="38"/>
    <x v="1"/>
    <x v="2"/>
    <x v="8"/>
    <x v="2"/>
    <n v="0"/>
    <e v="#NUM!"/>
    <n v="18"/>
    <n v="0.121621621621622"/>
  </r>
  <r>
    <x v="38"/>
    <x v="1"/>
    <x v="2"/>
    <x v="8"/>
    <x v="5"/>
    <n v="0"/>
    <e v="#NUM!"/>
    <n v="8"/>
    <n v="5.4054054054054099E-2"/>
  </r>
  <r>
    <x v="38"/>
    <x v="1"/>
    <x v="3"/>
    <x v="0"/>
    <x v="0"/>
    <n v="5750419"/>
    <n v="1"/>
    <n v="2393"/>
    <n v="1"/>
  </r>
  <r>
    <x v="38"/>
    <x v="1"/>
    <x v="3"/>
    <x v="0"/>
    <x v="1"/>
    <n v="1266165"/>
    <n v="0.22018656379648199"/>
    <n v="783"/>
    <n v="0.32720434600919301"/>
  </r>
  <r>
    <x v="38"/>
    <x v="1"/>
    <x v="3"/>
    <x v="0"/>
    <x v="2"/>
    <n v="1172357"/>
    <n v="0.20387331775301901"/>
    <n v="443"/>
    <n v="0.185123276222315"/>
  </r>
  <r>
    <x v="38"/>
    <x v="1"/>
    <x v="3"/>
    <x v="0"/>
    <x v="3"/>
    <n v="604582"/>
    <n v="0.105137034362192"/>
    <n v="299"/>
    <n v="0.12494776431257799"/>
  </r>
  <r>
    <x v="38"/>
    <x v="1"/>
    <x v="3"/>
    <x v="0"/>
    <x v="5"/>
    <n v="1356308"/>
    <n v="0.235862464978639"/>
    <n v="203"/>
    <n v="8.4830756372753904E-2"/>
  </r>
  <r>
    <x v="38"/>
    <x v="1"/>
    <x v="3"/>
    <x v="0"/>
    <x v="12"/>
    <n v="377416"/>
    <n v="6.5632782585060306E-2"/>
    <n v="199"/>
    <n v="8.3159214375261206E-2"/>
  </r>
  <r>
    <x v="38"/>
    <x v="1"/>
    <x v="3"/>
    <x v="0"/>
    <x v="9"/>
    <n v="414121"/>
    <n v="7.2015795718538098E-2"/>
    <n v="181"/>
    <n v="7.5637275386544106E-2"/>
  </r>
  <r>
    <x v="38"/>
    <x v="1"/>
    <x v="3"/>
    <x v="0"/>
    <x v="11"/>
    <n v="326526"/>
    <n v="5.6782992682794103E-2"/>
    <n v="157"/>
    <n v="6.5608023401588E-2"/>
  </r>
  <r>
    <x v="38"/>
    <x v="1"/>
    <x v="3"/>
    <x v="0"/>
    <x v="6"/>
    <n v="232944"/>
    <n v="4.0509048123275902E-2"/>
    <n v="128"/>
    <n v="5.3489343919766001E-2"/>
  </r>
  <r>
    <x v="38"/>
    <x v="1"/>
    <x v="3"/>
    <x v="6"/>
    <x v="0"/>
    <n v="491335"/>
    <n v="1"/>
    <n v="188"/>
    <n v="1"/>
  </r>
  <r>
    <x v="38"/>
    <x v="1"/>
    <x v="3"/>
    <x v="6"/>
    <x v="1"/>
    <n v="89195"/>
    <n v="0.181536019212961"/>
    <n v="65"/>
    <n v="0.34574468085106402"/>
  </r>
  <r>
    <x v="38"/>
    <x v="1"/>
    <x v="3"/>
    <x v="6"/>
    <x v="5"/>
    <n v="167756"/>
    <n v="0.34142896394517003"/>
    <n v="30"/>
    <n v="0.159574468085106"/>
  </r>
  <r>
    <x v="38"/>
    <x v="1"/>
    <x v="3"/>
    <x v="6"/>
    <x v="2"/>
    <n v="53902"/>
    <n v="0.109705190959325"/>
    <n v="26"/>
    <n v="0.13829787234042601"/>
  </r>
  <r>
    <x v="38"/>
    <x v="1"/>
    <x v="3"/>
    <x v="6"/>
    <x v="11"/>
    <n v="93989"/>
    <n v="0.19129310958918"/>
    <n v="26"/>
    <n v="0.13829787234042601"/>
  </r>
  <r>
    <x v="38"/>
    <x v="1"/>
    <x v="3"/>
    <x v="6"/>
    <x v="3"/>
    <n v="44915"/>
    <n v="9.1414208228601704E-2"/>
    <n v="22"/>
    <n v="0.117021276595745"/>
  </r>
  <r>
    <x v="38"/>
    <x v="1"/>
    <x v="3"/>
    <x v="6"/>
    <x v="12"/>
    <n v="12538"/>
    <n v="2.5518230942228801E-2"/>
    <n v="12"/>
    <n v="6.3829787234042507E-2"/>
  </r>
  <r>
    <x v="38"/>
    <x v="1"/>
    <x v="3"/>
    <x v="6"/>
    <x v="9"/>
    <n v="29040"/>
    <n v="5.9104277122533501E-2"/>
    <n v="7"/>
    <n v="3.7234042553191501E-2"/>
  </r>
  <r>
    <x v="38"/>
    <x v="1"/>
    <x v="3"/>
    <x v="7"/>
    <x v="0"/>
    <n v="2469099"/>
    <n v="1"/>
    <n v="1109"/>
    <n v="1"/>
  </r>
  <r>
    <x v="38"/>
    <x v="1"/>
    <x v="3"/>
    <x v="7"/>
    <x v="1"/>
    <n v="692137"/>
    <n v="0.28031966316457901"/>
    <n v="390"/>
    <n v="0.35166816952209201"/>
  </r>
  <r>
    <x v="38"/>
    <x v="1"/>
    <x v="3"/>
    <x v="7"/>
    <x v="2"/>
    <n v="433692"/>
    <n v="0.17564787803162199"/>
    <n v="151"/>
    <n v="0.13615870153291301"/>
  </r>
  <r>
    <x v="38"/>
    <x v="1"/>
    <x v="3"/>
    <x v="7"/>
    <x v="3"/>
    <n v="338669"/>
    <n v="0.13716298941435701"/>
    <n v="134"/>
    <n v="0.12082957619477"/>
  </r>
  <r>
    <x v="38"/>
    <x v="1"/>
    <x v="3"/>
    <x v="7"/>
    <x v="9"/>
    <n v="242379"/>
    <n v="9.8164958148701201E-2"/>
    <n v="111"/>
    <n v="0.10009017132551799"/>
  </r>
  <r>
    <x v="38"/>
    <x v="1"/>
    <x v="3"/>
    <x v="7"/>
    <x v="12"/>
    <n v="174076"/>
    <n v="7.0501830829788503E-2"/>
    <n v="93"/>
    <n v="8.3859332732191205E-2"/>
  </r>
  <r>
    <x v="38"/>
    <x v="1"/>
    <x v="3"/>
    <x v="7"/>
    <x v="11"/>
    <n v="143238"/>
    <n v="5.8012254672655902E-2"/>
    <n v="88"/>
    <n v="7.9350766456266902E-2"/>
  </r>
  <r>
    <x v="38"/>
    <x v="1"/>
    <x v="3"/>
    <x v="7"/>
    <x v="6"/>
    <n v="160490"/>
    <n v="6.4999418816337501E-2"/>
    <n v="75"/>
    <n v="6.7628494138863807E-2"/>
  </r>
  <r>
    <x v="38"/>
    <x v="1"/>
    <x v="3"/>
    <x v="7"/>
    <x v="5"/>
    <n v="284418"/>
    <n v="0.11519100692195799"/>
    <n v="67"/>
    <n v="6.0414788097385E-2"/>
  </r>
  <r>
    <x v="38"/>
    <x v="1"/>
    <x v="3"/>
    <x v="8"/>
    <x v="0"/>
    <n v="2789985"/>
    <n v="1"/>
    <n v="1096"/>
    <n v="1"/>
  </r>
  <r>
    <x v="38"/>
    <x v="1"/>
    <x v="3"/>
    <x v="8"/>
    <x v="1"/>
    <n v="484833"/>
    <n v="0.17377620309786601"/>
    <n v="328"/>
    <n v="0.29927007299270098"/>
  </r>
  <r>
    <x v="38"/>
    <x v="1"/>
    <x v="3"/>
    <x v="8"/>
    <x v="2"/>
    <n v="684763"/>
    <n v="0.245436086573942"/>
    <n v="266"/>
    <n v="0.242700729927007"/>
  </r>
  <r>
    <x v="38"/>
    <x v="1"/>
    <x v="3"/>
    <x v="8"/>
    <x v="5"/>
    <n v="1065887"/>
    <n v="0.38204040523515398"/>
    <n v="202"/>
    <n v="0.184306569343066"/>
  </r>
  <r>
    <x v="38"/>
    <x v="1"/>
    <x v="3"/>
    <x v="8"/>
    <x v="3"/>
    <n v="220998"/>
    <n v="7.9211178554723399E-2"/>
    <n v="143"/>
    <n v="0.13047445255474499"/>
  </r>
  <r>
    <x v="38"/>
    <x v="1"/>
    <x v="3"/>
    <x v="8"/>
    <x v="12"/>
    <n v="190802"/>
    <n v="6.83881812984658E-2"/>
    <n v="94"/>
    <n v="8.5766423357664198E-2"/>
  </r>
  <r>
    <x v="38"/>
    <x v="1"/>
    <x v="3"/>
    <x v="8"/>
    <x v="9"/>
    <n v="142702"/>
    <n v="5.1147945239849002E-2"/>
    <n v="63"/>
    <n v="5.7481751824817497E-2"/>
  </r>
  <r>
    <x v="38"/>
    <x v="1"/>
    <x v="4"/>
    <x v="0"/>
    <x v="0"/>
    <n v="14672548"/>
    <n v="1"/>
    <n v="1147261"/>
    <n v="1"/>
  </r>
  <r>
    <x v="38"/>
    <x v="1"/>
    <x v="4"/>
    <x v="0"/>
    <x v="1"/>
    <n v="8204653"/>
    <n v="0.55918391522031796"/>
    <n v="612490"/>
    <n v="0.53387154274397897"/>
  </r>
  <r>
    <x v="38"/>
    <x v="1"/>
    <x v="4"/>
    <x v="0"/>
    <x v="2"/>
    <n v="2929897"/>
    <n v="0.199685635643086"/>
    <n v="261770"/>
    <n v="0.22816952724794101"/>
  </r>
  <r>
    <x v="38"/>
    <x v="1"/>
    <x v="4"/>
    <x v="0"/>
    <x v="3"/>
    <n v="1867461"/>
    <n v="0.12727585195782401"/>
    <n v="153475"/>
    <n v="0.13377513922289699"/>
  </r>
  <r>
    <x v="38"/>
    <x v="1"/>
    <x v="4"/>
    <x v="0"/>
    <x v="4"/>
    <n v="1014608"/>
    <n v="6.9150090739899694E-2"/>
    <n v="96191"/>
    <n v="8.3844042462874593E-2"/>
  </r>
  <r>
    <x v="38"/>
    <x v="1"/>
    <x v="4"/>
    <x v="0"/>
    <x v="5"/>
    <n v="655929"/>
    <n v="4.4704506438872603E-2"/>
    <n v="23335"/>
    <n v="2.0339748322308501E-2"/>
  </r>
  <r>
    <x v="38"/>
    <x v="1"/>
    <x v="4"/>
    <x v="6"/>
    <x v="0"/>
    <n v="1182580"/>
    <n v="1"/>
    <n v="69270"/>
    <n v="1"/>
  </r>
  <r>
    <x v="38"/>
    <x v="1"/>
    <x v="4"/>
    <x v="6"/>
    <x v="1"/>
    <n v="965122"/>
    <n v="0.81611555409592196"/>
    <n v="55317"/>
    <n v="0.79857080987440499"/>
  </r>
  <r>
    <x v="38"/>
    <x v="1"/>
    <x v="4"/>
    <x v="6"/>
    <x v="4"/>
    <n v="93877"/>
    <n v="7.9383237812070198E-2"/>
    <n v="6202"/>
    <n v="8.9533708676194604E-2"/>
  </r>
  <r>
    <x v="38"/>
    <x v="1"/>
    <x v="4"/>
    <x v="6"/>
    <x v="3"/>
    <n v="87596"/>
    <n v="7.4071967568052899E-2"/>
    <n v="5514"/>
    <n v="7.9601559116500603E-2"/>
  </r>
  <r>
    <x v="38"/>
    <x v="1"/>
    <x v="4"/>
    <x v="6"/>
    <x v="2"/>
    <n v="23932"/>
    <n v="2.0237115026241401E-2"/>
    <n v="1627"/>
    <n v="2.34878013570088E-2"/>
  </r>
  <r>
    <x v="38"/>
    <x v="1"/>
    <x v="4"/>
    <x v="6"/>
    <x v="5"/>
    <n v="12053"/>
    <n v="1.0192125497713801E-2"/>
    <n v="610"/>
    <n v="8.8061209758914395E-3"/>
  </r>
  <r>
    <x v="38"/>
    <x v="1"/>
    <x v="4"/>
    <x v="7"/>
    <x v="0"/>
    <n v="7230000"/>
    <n v="1"/>
    <n v="538992"/>
    <n v="1"/>
  </r>
  <r>
    <x v="38"/>
    <x v="1"/>
    <x v="4"/>
    <x v="7"/>
    <x v="1"/>
    <n v="4302858"/>
    <n v="0.59513941908713697"/>
    <n v="318366"/>
    <n v="0.59066924926529496"/>
  </r>
  <r>
    <x v="38"/>
    <x v="1"/>
    <x v="4"/>
    <x v="7"/>
    <x v="3"/>
    <n v="1133868"/>
    <n v="0.156828215767635"/>
    <n v="90823"/>
    <n v="0.16850528393742401"/>
  </r>
  <r>
    <x v="38"/>
    <x v="1"/>
    <x v="4"/>
    <x v="7"/>
    <x v="2"/>
    <n v="767303"/>
    <n v="0.106127662517289"/>
    <n v="61788"/>
    <n v="0.114636209813875"/>
  </r>
  <r>
    <x v="38"/>
    <x v="1"/>
    <x v="4"/>
    <x v="7"/>
    <x v="4"/>
    <n v="541747"/>
    <n v="7.4930428769017995E-2"/>
    <n v="50100"/>
    <n v="9.2951286846557998E-2"/>
  </r>
  <r>
    <x v="38"/>
    <x v="1"/>
    <x v="4"/>
    <x v="7"/>
    <x v="8"/>
    <n v="105491"/>
    <n v="1.45907330567082E-2"/>
    <n v="9933"/>
    <n v="1.8428844955027199E-2"/>
  </r>
  <r>
    <x v="38"/>
    <x v="1"/>
    <x v="4"/>
    <x v="7"/>
    <x v="5"/>
    <n v="378733"/>
    <n v="5.2383540802212997E-2"/>
    <n v="7982"/>
    <n v="1.48091251818209E-2"/>
  </r>
  <r>
    <x v="38"/>
    <x v="1"/>
    <x v="4"/>
    <x v="8"/>
    <x v="0"/>
    <n v="6259968"/>
    <n v="1"/>
    <n v="538999"/>
    <n v="1"/>
  </r>
  <r>
    <x v="38"/>
    <x v="1"/>
    <x v="4"/>
    <x v="8"/>
    <x v="1"/>
    <n v="2936673"/>
    <n v="0.46911949070666198"/>
    <n v="238807"/>
    <n v="0.443056480624268"/>
  </r>
  <r>
    <x v="38"/>
    <x v="1"/>
    <x v="4"/>
    <x v="8"/>
    <x v="2"/>
    <n v="2138662"/>
    <n v="0.34164104353249097"/>
    <n v="198355"/>
    <n v="0.36800624862012699"/>
  </r>
  <r>
    <x v="38"/>
    <x v="1"/>
    <x v="4"/>
    <x v="8"/>
    <x v="3"/>
    <n v="645997"/>
    <n v="0.103194936459739"/>
    <n v="57138"/>
    <n v="0.106007617824894"/>
  </r>
  <r>
    <x v="38"/>
    <x v="1"/>
    <x v="4"/>
    <x v="8"/>
    <x v="4"/>
    <n v="378984"/>
    <n v="6.0540884554042398E-2"/>
    <n v="39889"/>
    <n v="7.4005703164569905E-2"/>
  </r>
  <r>
    <x v="38"/>
    <x v="1"/>
    <x v="4"/>
    <x v="8"/>
    <x v="5"/>
    <n v="159652"/>
    <n v="2.5503644747065801E-2"/>
    <n v="4810"/>
    <n v="8.9239497661405699E-3"/>
  </r>
  <r>
    <x v="39"/>
    <x v="0"/>
    <x v="0"/>
    <x v="0"/>
    <x v="0"/>
    <n v="3883369246"/>
    <n v="1"/>
    <n v="1718491"/>
    <n v="1"/>
  </r>
  <r>
    <x v="39"/>
    <x v="0"/>
    <x v="0"/>
    <x v="0"/>
    <x v="1"/>
    <n v="717617589"/>
    <n v="0.18479251992290899"/>
    <n v="952984"/>
    <n v="0.55454698337087605"/>
  </r>
  <r>
    <x v="39"/>
    <x v="0"/>
    <x v="0"/>
    <x v="0"/>
    <x v="2"/>
    <n v="1338308018"/>
    <n v="0.34462548717077501"/>
    <n v="416077"/>
    <n v="0.24211764856493301"/>
  </r>
  <r>
    <x v="39"/>
    <x v="0"/>
    <x v="0"/>
    <x v="0"/>
    <x v="3"/>
    <n v="249999685"/>
    <n v="6.4377005920963404E-2"/>
    <n v="169685"/>
    <n v="9.8740697507289796E-2"/>
  </r>
  <r>
    <x v="39"/>
    <x v="0"/>
    <x v="0"/>
    <x v="0"/>
    <x v="4"/>
    <n v="123358346"/>
    <n v="3.1765803942286501E-2"/>
    <n v="119892"/>
    <n v="6.9765858535191599E-2"/>
  </r>
  <r>
    <x v="39"/>
    <x v="0"/>
    <x v="0"/>
    <x v="0"/>
    <x v="5"/>
    <n v="1185836090"/>
    <n v="0.30536269267777999"/>
    <n v="49535"/>
    <n v="2.8824707257704599E-2"/>
  </r>
  <r>
    <x v="39"/>
    <x v="0"/>
    <x v="0"/>
    <x v="0"/>
    <x v="6"/>
    <n v="268249518"/>
    <n v="6.9076490365286097E-2"/>
    <n v="10318"/>
    <n v="6.0041047640051696E-3"/>
  </r>
  <r>
    <x v="39"/>
    <x v="0"/>
    <x v="0"/>
    <x v="1"/>
    <x v="0"/>
    <n v="484656896"/>
    <n v="1"/>
    <n v="223252"/>
    <n v="1"/>
  </r>
  <r>
    <x v="39"/>
    <x v="0"/>
    <x v="0"/>
    <x v="1"/>
    <x v="1"/>
    <n v="113116953"/>
    <n v="0.233395942435945"/>
    <n v="125422"/>
    <n v="0.561795639008833"/>
  </r>
  <r>
    <x v="39"/>
    <x v="0"/>
    <x v="0"/>
    <x v="1"/>
    <x v="3"/>
    <n v="45485207"/>
    <n v="9.3850324580958794E-2"/>
    <n v="34188"/>
    <n v="0.153136366079587"/>
  </r>
  <r>
    <x v="39"/>
    <x v="0"/>
    <x v="0"/>
    <x v="1"/>
    <x v="2"/>
    <n v="148726714"/>
    <n v="0.30687010796190101"/>
    <n v="30730"/>
    <n v="0.137647143138695"/>
  </r>
  <r>
    <x v="39"/>
    <x v="0"/>
    <x v="0"/>
    <x v="1"/>
    <x v="4"/>
    <n v="22738144"/>
    <n v="4.6915960935795697E-2"/>
    <n v="20427"/>
    <n v="9.1497500582301605E-2"/>
  </r>
  <r>
    <x v="39"/>
    <x v="0"/>
    <x v="0"/>
    <x v="1"/>
    <x v="5"/>
    <n v="131696891"/>
    <n v="0.27173221321501601"/>
    <n v="9233"/>
    <n v="4.1356852346227602E-2"/>
  </r>
  <r>
    <x v="39"/>
    <x v="0"/>
    <x v="0"/>
    <x v="1"/>
    <x v="6"/>
    <n v="22892987"/>
    <n v="4.7235450870382299E-2"/>
    <n v="3252"/>
    <n v="1.45664988443553E-2"/>
  </r>
  <r>
    <x v="39"/>
    <x v="0"/>
    <x v="0"/>
    <x v="2"/>
    <x v="0"/>
    <n v="741654979"/>
    <n v="1"/>
    <n v="472773"/>
    <n v="1"/>
  </r>
  <r>
    <x v="39"/>
    <x v="0"/>
    <x v="0"/>
    <x v="2"/>
    <x v="2"/>
    <n v="406892582"/>
    <n v="0.54862785769456401"/>
    <n v="219255"/>
    <n v="0.46376379361765602"/>
  </r>
  <r>
    <x v="39"/>
    <x v="0"/>
    <x v="0"/>
    <x v="2"/>
    <x v="1"/>
    <n v="141885027"/>
    <n v="0.19130866962815499"/>
    <n v="191133"/>
    <n v="0.404280701309085"/>
  </r>
  <r>
    <x v="39"/>
    <x v="0"/>
    <x v="0"/>
    <x v="2"/>
    <x v="3"/>
    <n v="47968105"/>
    <n v="6.4677116006974095E-2"/>
    <n v="32619"/>
    <n v="6.8995056824310994E-2"/>
  </r>
  <r>
    <x v="39"/>
    <x v="0"/>
    <x v="0"/>
    <x v="2"/>
    <x v="4"/>
    <n v="26940768"/>
    <n v="3.6325203593303601E-2"/>
    <n v="26358"/>
    <n v="5.5751914766706198E-2"/>
  </r>
  <r>
    <x v="39"/>
    <x v="0"/>
    <x v="0"/>
    <x v="2"/>
    <x v="5"/>
    <n v="57284475"/>
    <n v="7.7238711855065298E-2"/>
    <n v="2443"/>
    <n v="5.16738477028087E-3"/>
  </r>
  <r>
    <x v="39"/>
    <x v="0"/>
    <x v="0"/>
    <x v="2"/>
    <x v="6"/>
    <n v="60684021"/>
    <n v="8.1822441221938394E-2"/>
    <n v="965"/>
    <n v="2.0411487119611298E-3"/>
  </r>
  <r>
    <x v="39"/>
    <x v="0"/>
    <x v="0"/>
    <x v="3"/>
    <x v="0"/>
    <n v="587964727"/>
    <n v="1"/>
    <n v="381920"/>
    <n v="1"/>
  </r>
  <r>
    <x v="39"/>
    <x v="0"/>
    <x v="0"/>
    <x v="3"/>
    <x v="1"/>
    <n v="162084531"/>
    <n v="0.275670501233997"/>
    <n v="264773"/>
    <n v="0.69326822371177199"/>
  </r>
  <r>
    <x v="39"/>
    <x v="0"/>
    <x v="0"/>
    <x v="3"/>
    <x v="2"/>
    <n v="181730214"/>
    <n v="0.30908353112822001"/>
    <n v="41110"/>
    <n v="0.10764034352743999"/>
  </r>
  <r>
    <x v="39"/>
    <x v="0"/>
    <x v="0"/>
    <x v="3"/>
    <x v="3"/>
    <n v="70230096"/>
    <n v="0.11944610411978"/>
    <n v="39967"/>
    <n v="0.104647570171764"/>
  </r>
  <r>
    <x v="39"/>
    <x v="0"/>
    <x v="0"/>
    <x v="3"/>
    <x v="4"/>
    <n v="26548477"/>
    <n v="4.5153179741682002E-2"/>
    <n v="25691"/>
    <n v="6.7268014243820701E-2"/>
  </r>
  <r>
    <x v="39"/>
    <x v="0"/>
    <x v="0"/>
    <x v="3"/>
    <x v="8"/>
    <n v="10596791"/>
    <n v="1.8022834556876401E-2"/>
    <n v="6437"/>
    <n v="1.6854315039798898E-2"/>
  </r>
  <r>
    <x v="39"/>
    <x v="0"/>
    <x v="0"/>
    <x v="3"/>
    <x v="5"/>
    <n v="80303588"/>
    <n v="0.136578921000477"/>
    <n v="2622"/>
    <n v="6.8653121072475903E-3"/>
  </r>
  <r>
    <x v="39"/>
    <x v="0"/>
    <x v="0"/>
    <x v="3"/>
    <x v="6"/>
    <n v="56471030"/>
    <n v="9.6044928218967804E-2"/>
    <n v="1320"/>
    <n v="3.4562211981566801E-3"/>
  </r>
  <r>
    <x v="39"/>
    <x v="0"/>
    <x v="0"/>
    <x v="4"/>
    <x v="0"/>
    <n v="1946666261"/>
    <n v="1"/>
    <n v="553455"/>
    <n v="1"/>
  </r>
  <r>
    <x v="39"/>
    <x v="0"/>
    <x v="0"/>
    <x v="4"/>
    <x v="1"/>
    <n v="278226117"/>
    <n v="0.142924404817377"/>
    <n v="336402"/>
    <n v="0.607821774127978"/>
  </r>
  <r>
    <x v="39"/>
    <x v="0"/>
    <x v="0"/>
    <x v="4"/>
    <x v="2"/>
    <n v="533687196"/>
    <n v="0.274154438869742"/>
    <n v="91177"/>
    <n v="0.16474148756448101"/>
  </r>
  <r>
    <x v="39"/>
    <x v="0"/>
    <x v="0"/>
    <x v="4"/>
    <x v="3"/>
    <n v="75116057"/>
    <n v="3.8587023751498799E-2"/>
    <n v="52403"/>
    <n v="9.4683397927564097E-2"/>
  </r>
  <r>
    <x v="39"/>
    <x v="0"/>
    <x v="0"/>
    <x v="4"/>
    <x v="4"/>
    <n v="41039956"/>
    <n v="2.1082173700490502E-2"/>
    <n v="40862"/>
    <n v="7.3830754081180894E-2"/>
  </r>
  <r>
    <x v="39"/>
    <x v="0"/>
    <x v="0"/>
    <x v="4"/>
    <x v="5"/>
    <n v="748008606"/>
    <n v="0.384251076063856"/>
    <n v="21494"/>
    <n v="3.8836039063699798E-2"/>
  </r>
  <r>
    <x v="39"/>
    <x v="0"/>
    <x v="0"/>
    <x v="4"/>
    <x v="9"/>
    <n v="49148092"/>
    <n v="2.52473127441998E-2"/>
    <n v="6163"/>
    <n v="1.11355033381214E-2"/>
  </r>
  <r>
    <x v="39"/>
    <x v="0"/>
    <x v="0"/>
    <x v="4"/>
    <x v="6"/>
    <n v="122785044"/>
    <n v="6.3074522165089894E-2"/>
    <n v="4566"/>
    <n v="8.2499932243813908E-3"/>
  </r>
  <r>
    <x v="39"/>
    <x v="0"/>
    <x v="0"/>
    <x v="4"/>
    <x v="10"/>
    <n v="98655193"/>
    <n v="5.0679047887746097E-2"/>
    <n v="388"/>
    <n v="7.0105067259307395E-4"/>
  </r>
  <r>
    <x v="39"/>
    <x v="0"/>
    <x v="0"/>
    <x v="5"/>
    <x v="0"/>
    <n v="122426384"/>
    <n v="1"/>
    <n v="87091"/>
    <n v="1"/>
  </r>
  <r>
    <x v="39"/>
    <x v="0"/>
    <x v="0"/>
    <x v="5"/>
    <x v="1"/>
    <n v="22304961"/>
    <n v="0.18219080016147601"/>
    <n v="35254"/>
    <n v="0.40479498455638402"/>
  </r>
  <r>
    <x v="39"/>
    <x v="0"/>
    <x v="0"/>
    <x v="5"/>
    <x v="2"/>
    <n v="67271312"/>
    <n v="0.54948377819487004"/>
    <n v="33805"/>
    <n v="0.388157214867208"/>
  </r>
  <r>
    <x v="39"/>
    <x v="0"/>
    <x v="0"/>
    <x v="5"/>
    <x v="3"/>
    <n v="11200220"/>
    <n v="9.1485342402570405E-2"/>
    <n v="10508"/>
    <n v="0.120655406413981"/>
  </r>
  <r>
    <x v="39"/>
    <x v="0"/>
    <x v="0"/>
    <x v="5"/>
    <x v="4"/>
    <n v="6091001"/>
    <n v="4.9752353926669601E-2"/>
    <n v="6554"/>
    <n v="7.5254618732130796E-2"/>
  </r>
  <r>
    <x v="39"/>
    <x v="0"/>
    <x v="0"/>
    <x v="5"/>
    <x v="5"/>
    <n v="8370453"/>
    <n v="6.8371313433949699E-2"/>
    <n v="743"/>
    <n v="8.5313063347533004E-3"/>
  </r>
  <r>
    <x v="39"/>
    <x v="0"/>
    <x v="0"/>
    <x v="5"/>
    <x v="9"/>
    <n v="7188438"/>
    <n v="5.8716411880463802E-2"/>
    <n v="227"/>
    <n v="2.6064690955437402E-3"/>
  </r>
  <r>
    <x v="39"/>
    <x v="0"/>
    <x v="1"/>
    <x v="0"/>
    <x v="0"/>
    <n v="578007103"/>
    <n v="1"/>
    <n v="184998"/>
    <n v="1"/>
  </r>
  <r>
    <x v="39"/>
    <x v="0"/>
    <x v="1"/>
    <x v="0"/>
    <x v="1"/>
    <n v="163176279"/>
    <n v="0.28230843268324002"/>
    <n v="79728"/>
    <n v="0.43096682126293301"/>
  </r>
  <r>
    <x v="39"/>
    <x v="0"/>
    <x v="1"/>
    <x v="0"/>
    <x v="2"/>
    <n v="219046001"/>
    <n v="0.37896766369816898"/>
    <n v="61575"/>
    <n v="0.33284143612363398"/>
  </r>
  <r>
    <x v="39"/>
    <x v="0"/>
    <x v="1"/>
    <x v="0"/>
    <x v="5"/>
    <n v="89010510"/>
    <n v="0.15399552912768499"/>
    <n v="17611"/>
    <n v="9.5195623736472806E-2"/>
  </r>
  <r>
    <x v="39"/>
    <x v="0"/>
    <x v="1"/>
    <x v="0"/>
    <x v="3"/>
    <n v="41146215"/>
    <n v="7.1186348639821401E-2"/>
    <n v="10151"/>
    <n v="5.4870863468794301E-2"/>
  </r>
  <r>
    <x v="39"/>
    <x v="0"/>
    <x v="1"/>
    <x v="0"/>
    <x v="6"/>
    <n v="31958758"/>
    <n v="5.5291289387951303E-2"/>
    <n v="8053"/>
    <n v="4.353020032649E-2"/>
  </r>
  <r>
    <x v="39"/>
    <x v="0"/>
    <x v="1"/>
    <x v="0"/>
    <x v="4"/>
    <n v="33669339"/>
    <n v="5.82507364631333E-2"/>
    <n v="7880"/>
    <n v="4.2595055081676603E-2"/>
  </r>
  <r>
    <x v="39"/>
    <x v="0"/>
    <x v="1"/>
    <x v="1"/>
    <x v="0"/>
    <n v="127646875"/>
    <n v="1"/>
    <n v="37118"/>
    <n v="1"/>
  </r>
  <r>
    <x v="39"/>
    <x v="0"/>
    <x v="1"/>
    <x v="1"/>
    <x v="1"/>
    <n v="29410233"/>
    <n v="0.230403078806277"/>
    <n v="14220"/>
    <n v="0.38310253785225501"/>
  </r>
  <r>
    <x v="39"/>
    <x v="0"/>
    <x v="1"/>
    <x v="1"/>
    <x v="2"/>
    <n v="43311565"/>
    <n v="0.33930767987857102"/>
    <n v="10409"/>
    <n v="0.280429980063581"/>
  </r>
  <r>
    <x v="39"/>
    <x v="0"/>
    <x v="1"/>
    <x v="1"/>
    <x v="5"/>
    <n v="26825723"/>
    <n v="0.21015573628418199"/>
    <n v="5414"/>
    <n v="0.14585915189396001"/>
  </r>
  <r>
    <x v="39"/>
    <x v="0"/>
    <x v="1"/>
    <x v="1"/>
    <x v="6"/>
    <n v="10186236"/>
    <n v="7.9800120449482204E-2"/>
    <n v="2744"/>
    <n v="7.39263968963845E-2"/>
  </r>
  <r>
    <x v="39"/>
    <x v="0"/>
    <x v="1"/>
    <x v="1"/>
    <x v="3"/>
    <n v="10349695"/>
    <n v="8.1080676671481403E-2"/>
    <n v="2702"/>
    <n v="7.2794870413276605E-2"/>
  </r>
  <r>
    <x v="39"/>
    <x v="0"/>
    <x v="1"/>
    <x v="1"/>
    <x v="4"/>
    <n v="7563423"/>
    <n v="5.92527079100056E-2"/>
    <n v="1629"/>
    <n v="4.3887062880543101E-2"/>
  </r>
  <r>
    <x v="39"/>
    <x v="0"/>
    <x v="1"/>
    <x v="2"/>
    <x v="0"/>
    <n v="98468886"/>
    <n v="1"/>
    <n v="32008"/>
    <n v="1"/>
  </r>
  <r>
    <x v="39"/>
    <x v="0"/>
    <x v="1"/>
    <x v="2"/>
    <x v="2"/>
    <n v="47828004"/>
    <n v="0.48571692579960701"/>
    <n v="14546"/>
    <n v="0.45444888777805498"/>
  </r>
  <r>
    <x v="39"/>
    <x v="0"/>
    <x v="1"/>
    <x v="2"/>
    <x v="1"/>
    <n v="32024519"/>
    <n v="0.32522475731936601"/>
    <n v="12927"/>
    <n v="0.40386778305423598"/>
  </r>
  <r>
    <x v="39"/>
    <x v="0"/>
    <x v="1"/>
    <x v="2"/>
    <x v="3"/>
    <n v="7240301"/>
    <n v="7.3528823142103905E-2"/>
    <n v="2108"/>
    <n v="6.5858535366158502E-2"/>
  </r>
  <r>
    <x v="39"/>
    <x v="0"/>
    <x v="1"/>
    <x v="2"/>
    <x v="5"/>
    <n v="6243040"/>
    <n v="6.3401141793343399E-2"/>
    <n v="1244"/>
    <n v="3.8865283679080202E-2"/>
  </r>
  <r>
    <x v="39"/>
    <x v="0"/>
    <x v="1"/>
    <x v="2"/>
    <x v="4"/>
    <n v="5133021"/>
    <n v="5.2128351945579701E-2"/>
    <n v="1183"/>
    <n v="3.6959510122469397E-2"/>
  </r>
  <r>
    <x v="39"/>
    <x v="0"/>
    <x v="1"/>
    <x v="3"/>
    <x v="0"/>
    <n v="126575067"/>
    <n v="1"/>
    <n v="36389"/>
    <n v="1"/>
  </r>
  <r>
    <x v="39"/>
    <x v="0"/>
    <x v="1"/>
    <x v="3"/>
    <x v="1"/>
    <n v="44982063"/>
    <n v="0.35537854386440898"/>
    <n v="22110"/>
    <n v="0.60760119816428004"/>
  </r>
  <r>
    <x v="39"/>
    <x v="0"/>
    <x v="1"/>
    <x v="3"/>
    <x v="2"/>
    <n v="36880281"/>
    <n v="0.29137081949954602"/>
    <n v="8148"/>
    <n v="0.22391382011047301"/>
  </r>
  <r>
    <x v="39"/>
    <x v="0"/>
    <x v="1"/>
    <x v="3"/>
    <x v="4"/>
    <n v="8531691"/>
    <n v="6.7404198964397893E-2"/>
    <n v="1945"/>
    <n v="5.3450218472615399E-2"/>
  </r>
  <r>
    <x v="39"/>
    <x v="0"/>
    <x v="1"/>
    <x v="3"/>
    <x v="3"/>
    <n v="10536945"/>
    <n v="8.3246608117537105E-2"/>
    <n v="1831"/>
    <n v="5.0317403610981297E-2"/>
  </r>
  <r>
    <x v="39"/>
    <x v="0"/>
    <x v="1"/>
    <x v="3"/>
    <x v="5"/>
    <n v="9504560"/>
    <n v="7.5090301947065105E-2"/>
    <n v="1022"/>
    <n v="2.8085410426227701E-2"/>
  </r>
  <r>
    <x v="39"/>
    <x v="0"/>
    <x v="1"/>
    <x v="3"/>
    <x v="6"/>
    <n v="8400805"/>
    <n v="6.6370140653372101E-2"/>
    <n v="944"/>
    <n v="2.59419055208992E-2"/>
  </r>
  <r>
    <x v="39"/>
    <x v="0"/>
    <x v="1"/>
    <x v="3"/>
    <x v="8"/>
    <n v="7738722"/>
    <n v="6.1139386953672298E-2"/>
    <n v="389"/>
    <n v="1.06900436945231E-2"/>
  </r>
  <r>
    <x v="39"/>
    <x v="0"/>
    <x v="1"/>
    <x v="4"/>
    <x v="0"/>
    <n v="204765149"/>
    <n v="1"/>
    <n v="72093"/>
    <n v="1"/>
  </r>
  <r>
    <x v="39"/>
    <x v="0"/>
    <x v="1"/>
    <x v="4"/>
    <x v="1"/>
    <n v="51067813"/>
    <n v="0.24939699419545999"/>
    <n v="27714"/>
    <n v="0.384420124006492"/>
  </r>
  <r>
    <x v="39"/>
    <x v="0"/>
    <x v="1"/>
    <x v="4"/>
    <x v="2"/>
    <n v="81162275"/>
    <n v="0.396367619607711"/>
    <n v="24975"/>
    <n v="0.346427531105655"/>
  </r>
  <r>
    <x v="39"/>
    <x v="0"/>
    <x v="1"/>
    <x v="4"/>
    <x v="5"/>
    <n v="50165367"/>
    <n v="0.24498977029493599"/>
    <n v="13544"/>
    <n v="0.18786844769949901"/>
  </r>
  <r>
    <x v="39"/>
    <x v="0"/>
    <x v="1"/>
    <x v="4"/>
    <x v="3"/>
    <n v="11294861"/>
    <n v="5.5160076064090999E-2"/>
    <n v="3046"/>
    <n v="4.2250981371284302E-2"/>
  </r>
  <r>
    <x v="39"/>
    <x v="0"/>
    <x v="1"/>
    <x v="4"/>
    <x v="4"/>
    <n v="11074834"/>
    <n v="5.4085539837801302E-2"/>
    <n v="2814"/>
    <n v="3.9032915817069601E-2"/>
  </r>
  <r>
    <x v="39"/>
    <x v="0"/>
    <x v="1"/>
    <x v="5"/>
    <x v="0"/>
    <n v="20551126"/>
    <n v="1"/>
    <n v="7390"/>
    <n v="1"/>
  </r>
  <r>
    <x v="39"/>
    <x v="0"/>
    <x v="1"/>
    <x v="5"/>
    <x v="2"/>
    <n v="9863876"/>
    <n v="0.47996767452066802"/>
    <n v="3497"/>
    <n v="0.47320703653585899"/>
  </r>
  <r>
    <x v="39"/>
    <x v="0"/>
    <x v="1"/>
    <x v="5"/>
    <x v="1"/>
    <n v="5691651"/>
    <n v="0.276950815086769"/>
    <n v="2757"/>
    <n v="0.37307171853856602"/>
  </r>
  <r>
    <x v="39"/>
    <x v="0"/>
    <x v="1"/>
    <x v="5"/>
    <x v="3"/>
    <n v="1724413"/>
    <n v="8.39084264960306E-2"/>
    <n v="464"/>
    <n v="6.2787550744248993E-2"/>
  </r>
  <r>
    <x v="39"/>
    <x v="0"/>
    <x v="1"/>
    <x v="5"/>
    <x v="5"/>
    <n v="1904815"/>
    <n v="9.2686651094297995E-2"/>
    <n v="363"/>
    <n v="4.9120433017591301E-2"/>
  </r>
  <r>
    <x v="39"/>
    <x v="0"/>
    <x v="1"/>
    <x v="5"/>
    <x v="4"/>
    <n v="1366371"/>
    <n v="6.6486432802234402E-2"/>
    <n v="309"/>
    <n v="4.1813261163734801E-2"/>
  </r>
  <r>
    <x v="39"/>
    <x v="0"/>
    <x v="2"/>
    <x v="0"/>
    <x v="0"/>
    <n v="123263658"/>
    <n v="1"/>
    <n v="107758"/>
    <n v="1"/>
  </r>
  <r>
    <x v="39"/>
    <x v="0"/>
    <x v="2"/>
    <x v="0"/>
    <x v="1"/>
    <n v="79852124"/>
    <n v="0.647815628350772"/>
    <n v="79093"/>
    <n v="0.73398726776666201"/>
  </r>
  <r>
    <x v="39"/>
    <x v="0"/>
    <x v="2"/>
    <x v="0"/>
    <x v="2"/>
    <n v="14042301"/>
    <n v="0.11392084937178799"/>
    <n v="10868"/>
    <n v="0.10085562092837699"/>
  </r>
  <r>
    <x v="39"/>
    <x v="0"/>
    <x v="2"/>
    <x v="0"/>
    <x v="5"/>
    <n v="12684386"/>
    <n v="0.10290450831351799"/>
    <n v="10031"/>
    <n v="9.3088216188125197E-2"/>
  </r>
  <r>
    <x v="39"/>
    <x v="0"/>
    <x v="2"/>
    <x v="0"/>
    <x v="3"/>
    <n v="7205348"/>
    <n v="5.8454766959593001E-2"/>
    <n v="5166"/>
    <n v="4.7940756138755397E-2"/>
  </r>
  <r>
    <x v="39"/>
    <x v="0"/>
    <x v="2"/>
    <x v="0"/>
    <x v="9"/>
    <n v="9479499"/>
    <n v="7.6904247004328102E-2"/>
    <n v="2600"/>
    <n v="2.4128138978080499E-2"/>
  </r>
  <r>
    <x v="39"/>
    <x v="0"/>
    <x v="2"/>
    <x v="1"/>
    <x v="0"/>
    <n v="34834294"/>
    <n v="1"/>
    <n v="28241"/>
    <n v="1"/>
  </r>
  <r>
    <x v="39"/>
    <x v="0"/>
    <x v="2"/>
    <x v="1"/>
    <x v="1"/>
    <n v="21514553"/>
    <n v="0.61762563639154"/>
    <n v="19960"/>
    <n v="0.70677383945327699"/>
  </r>
  <r>
    <x v="39"/>
    <x v="0"/>
    <x v="2"/>
    <x v="1"/>
    <x v="2"/>
    <n v="5898174"/>
    <n v="0.16932089968580999"/>
    <n v="4264"/>
    <n v="0.15098615488120101"/>
  </r>
  <r>
    <x v="39"/>
    <x v="0"/>
    <x v="2"/>
    <x v="1"/>
    <x v="3"/>
    <n v="3887493"/>
    <n v="0.111599592057184"/>
    <n v="2740"/>
    <n v="9.7022060125349696E-2"/>
  </r>
  <r>
    <x v="39"/>
    <x v="0"/>
    <x v="2"/>
    <x v="1"/>
    <x v="5"/>
    <n v="1603656"/>
    <n v="4.60367016480943E-2"/>
    <n v="1059"/>
    <n v="3.74986721433377E-2"/>
  </r>
  <r>
    <x v="39"/>
    <x v="0"/>
    <x v="2"/>
    <x v="1"/>
    <x v="9"/>
    <n v="1930418"/>
    <n v="5.5417170217372601E-2"/>
    <n v="218"/>
    <n v="7.7192733968343896E-3"/>
  </r>
  <r>
    <x v="39"/>
    <x v="0"/>
    <x v="2"/>
    <x v="4"/>
    <x v="0"/>
    <n v="88429364"/>
    <n v="1"/>
    <n v="79517"/>
    <n v="1"/>
  </r>
  <r>
    <x v="39"/>
    <x v="0"/>
    <x v="2"/>
    <x v="4"/>
    <x v="1"/>
    <n v="58337571"/>
    <n v="0.65970813792299998"/>
    <n v="59133"/>
    <n v="0.74365230076587396"/>
  </r>
  <r>
    <x v="39"/>
    <x v="0"/>
    <x v="2"/>
    <x v="4"/>
    <x v="5"/>
    <n v="14398585"/>
    <n v="0.16282584055052099"/>
    <n v="11398"/>
    <n v="0.1433404177723"/>
  </r>
  <r>
    <x v="39"/>
    <x v="0"/>
    <x v="2"/>
    <x v="4"/>
    <x v="2"/>
    <n v="8144127"/>
    <n v="9.2097536879652095E-2"/>
    <n v="6604"/>
    <n v="8.3051422966158195E-2"/>
  </r>
  <r>
    <x v="39"/>
    <x v="0"/>
    <x v="2"/>
    <x v="4"/>
    <x v="9"/>
    <n v="7549081"/>
    <n v="8.5368484646826698E-2"/>
    <n v="2382"/>
    <n v="2.9955858495667599E-2"/>
  </r>
  <r>
    <x v="39"/>
    <x v="0"/>
    <x v="3"/>
    <x v="0"/>
    <x v="0"/>
    <n v="2450062404"/>
    <n v="1"/>
    <n v="18134"/>
    <n v="1"/>
  </r>
  <r>
    <x v="39"/>
    <x v="0"/>
    <x v="3"/>
    <x v="0"/>
    <x v="2"/>
    <n v="922153705"/>
    <n v="0.376379680349539"/>
    <n v="8952"/>
    <n v="0.49365832138524302"/>
  </r>
  <r>
    <x v="39"/>
    <x v="0"/>
    <x v="3"/>
    <x v="0"/>
    <x v="5"/>
    <n v="962892458"/>
    <n v="0.39300731939543598"/>
    <n v="4549"/>
    <n v="0.25085474798720597"/>
  </r>
  <r>
    <x v="39"/>
    <x v="0"/>
    <x v="3"/>
    <x v="0"/>
    <x v="6"/>
    <n v="235628143"/>
    <n v="9.61723024990664E-2"/>
    <n v="1605"/>
    <n v="8.8507775449432002E-2"/>
  </r>
  <r>
    <x v="39"/>
    <x v="0"/>
    <x v="3"/>
    <x v="0"/>
    <x v="1"/>
    <n v="84277063"/>
    <n v="3.43979250258983E-2"/>
    <n v="1516"/>
    <n v="8.3599867651924606E-2"/>
  </r>
  <r>
    <x v="39"/>
    <x v="0"/>
    <x v="3"/>
    <x v="0"/>
    <x v="3"/>
    <n v="112280131"/>
    <n v="4.5827457523443298E-2"/>
    <n v="1215"/>
    <n v="6.7001213190691494E-2"/>
  </r>
  <r>
    <x v="39"/>
    <x v="0"/>
    <x v="3"/>
    <x v="0"/>
    <x v="10"/>
    <n v="132830906"/>
    <n v="5.4215315206617598E-2"/>
    <n v="297"/>
    <n v="1.63780743355024E-2"/>
  </r>
  <r>
    <x v="39"/>
    <x v="0"/>
    <x v="3"/>
    <x v="1"/>
    <x v="0"/>
    <n v="234175859"/>
    <n v="1"/>
    <n v="4555"/>
    <n v="1"/>
  </r>
  <r>
    <x v="39"/>
    <x v="0"/>
    <x v="3"/>
    <x v="1"/>
    <x v="2"/>
    <n v="90781007"/>
    <n v="0.38766168036133902"/>
    <n v="1943"/>
    <n v="0.42656421514818899"/>
  </r>
  <r>
    <x v="39"/>
    <x v="0"/>
    <x v="3"/>
    <x v="1"/>
    <x v="5"/>
    <n v="104671603"/>
    <n v="0.44697862301852398"/>
    <n v="1818"/>
    <n v="0.39912184412733298"/>
  </r>
  <r>
    <x v="39"/>
    <x v="0"/>
    <x v="3"/>
    <x v="1"/>
    <x v="6"/>
    <n v="12610944"/>
    <n v="5.3852451118797898E-2"/>
    <n v="323"/>
    <n v="7.0911086717892396E-2"/>
  </r>
  <r>
    <x v="39"/>
    <x v="0"/>
    <x v="3"/>
    <x v="1"/>
    <x v="1"/>
    <n v="12532780"/>
    <n v="5.3518667780353898E-2"/>
    <n v="247"/>
    <n v="5.4226125137211902E-2"/>
  </r>
  <r>
    <x v="39"/>
    <x v="0"/>
    <x v="3"/>
    <x v="1"/>
    <x v="3"/>
    <n v="13579525"/>
    <n v="5.7988577720985299E-2"/>
    <n v="224"/>
    <n v="4.9176728869374298E-2"/>
  </r>
  <r>
    <x v="39"/>
    <x v="0"/>
    <x v="3"/>
    <x v="2"/>
    <x v="0"/>
    <n v="420201400"/>
    <n v="1"/>
    <n v="3764"/>
    <n v="1"/>
  </r>
  <r>
    <x v="39"/>
    <x v="0"/>
    <x v="3"/>
    <x v="2"/>
    <x v="2"/>
    <n v="252159414"/>
    <n v="0.60009179914911304"/>
    <n v="2175"/>
    <n v="0.577842720510096"/>
  </r>
  <r>
    <x v="39"/>
    <x v="0"/>
    <x v="3"/>
    <x v="2"/>
    <x v="1"/>
    <n v="25584424"/>
    <n v="6.0886099277560002E-2"/>
    <n v="510"/>
    <n v="0.13549415515409099"/>
  </r>
  <r>
    <x v="39"/>
    <x v="0"/>
    <x v="3"/>
    <x v="2"/>
    <x v="5"/>
    <n v="34767671"/>
    <n v="8.2740493827782605E-2"/>
    <n v="375"/>
    <n v="9.9628055260361295E-2"/>
  </r>
  <r>
    <x v="39"/>
    <x v="0"/>
    <x v="3"/>
    <x v="2"/>
    <x v="6"/>
    <n v="58100406"/>
    <n v="0.13826799787917601"/>
    <n v="323"/>
    <n v="8.5812964930924607E-2"/>
  </r>
  <r>
    <x v="39"/>
    <x v="0"/>
    <x v="3"/>
    <x v="2"/>
    <x v="3"/>
    <n v="23212162"/>
    <n v="5.5240563233757901E-2"/>
    <n v="317"/>
    <n v="8.4218916046758796E-2"/>
  </r>
  <r>
    <x v="39"/>
    <x v="0"/>
    <x v="3"/>
    <x v="2"/>
    <x v="10"/>
    <n v="26377322"/>
    <n v="6.2773046632610505E-2"/>
    <n v="64"/>
    <n v="1.7003188097768299E-2"/>
  </r>
  <r>
    <x v="39"/>
    <x v="0"/>
    <x v="3"/>
    <x v="3"/>
    <x v="0"/>
    <n v="303870988"/>
    <n v="1"/>
    <n v="1815"/>
    <n v="1"/>
  </r>
  <r>
    <x v="39"/>
    <x v="0"/>
    <x v="3"/>
    <x v="3"/>
    <x v="2"/>
    <n v="127372997"/>
    <n v="0.41916800889198402"/>
    <n v="739"/>
    <n v="0.40716253443526201"/>
  </r>
  <r>
    <x v="39"/>
    <x v="0"/>
    <x v="3"/>
    <x v="3"/>
    <x v="6"/>
    <n v="48037266"/>
    <n v="0.15808441048014801"/>
    <n v="293"/>
    <n v="0.16143250688705199"/>
  </r>
  <r>
    <x v="39"/>
    <x v="0"/>
    <x v="3"/>
    <x v="3"/>
    <x v="1"/>
    <n v="13284376"/>
    <n v="4.3717158019705403E-2"/>
    <n v="232"/>
    <n v="0.12782369146005501"/>
  </r>
  <r>
    <x v="39"/>
    <x v="0"/>
    <x v="3"/>
    <x v="3"/>
    <x v="3"/>
    <n v="38969700"/>
    <n v="0.12824422711917499"/>
    <n v="225"/>
    <n v="0.12396694214876"/>
  </r>
  <r>
    <x v="39"/>
    <x v="0"/>
    <x v="3"/>
    <x v="3"/>
    <x v="9"/>
    <n v="21778403"/>
    <n v="7.1669898937505694E-2"/>
    <n v="112"/>
    <n v="6.1707988980716298E-2"/>
  </r>
  <r>
    <x v="39"/>
    <x v="0"/>
    <x v="3"/>
    <x v="3"/>
    <x v="5"/>
    <n v="48312350"/>
    <n v="0.158989676237206"/>
    <n v="109"/>
    <n v="6.0055096418732801E-2"/>
  </r>
  <r>
    <x v="39"/>
    <x v="0"/>
    <x v="3"/>
    <x v="3"/>
    <x v="4"/>
    <n v="6115896"/>
    <n v="2.0126620314276301E-2"/>
    <n v="105"/>
    <n v="5.7851239669421503E-2"/>
  </r>
  <r>
    <x v="39"/>
    <x v="0"/>
    <x v="3"/>
    <x v="4"/>
    <x v="0"/>
    <n v="1429034640"/>
    <n v="1"/>
    <n v="7340"/>
    <n v="1"/>
  </r>
  <r>
    <x v="39"/>
    <x v="0"/>
    <x v="3"/>
    <x v="4"/>
    <x v="2"/>
    <n v="409864904"/>
    <n v="0.286812434554088"/>
    <n v="3695"/>
    <n v="0.50340599455040902"/>
  </r>
  <r>
    <x v="39"/>
    <x v="0"/>
    <x v="3"/>
    <x v="4"/>
    <x v="5"/>
    <n v="746319602"/>
    <n v="0.52225438146819303"/>
    <n v="2032"/>
    <n v="0.27683923705722102"/>
  </r>
  <r>
    <x v="39"/>
    <x v="0"/>
    <x v="3"/>
    <x v="4"/>
    <x v="6"/>
    <n v="112070565"/>
    <n v="7.84239665928326E-2"/>
    <n v="627"/>
    <n v="8.5422343324250694E-2"/>
  </r>
  <r>
    <x v="39"/>
    <x v="0"/>
    <x v="3"/>
    <x v="4"/>
    <x v="1"/>
    <n v="30871296"/>
    <n v="2.1602902438562398E-2"/>
    <n v="470"/>
    <n v="6.4032697547683898E-2"/>
  </r>
  <r>
    <x v="39"/>
    <x v="0"/>
    <x v="3"/>
    <x v="4"/>
    <x v="3"/>
    <n v="32578219"/>
    <n v="2.2797361571971E-2"/>
    <n v="391"/>
    <n v="5.3269754768392401E-2"/>
  </r>
  <r>
    <x v="39"/>
    <x v="0"/>
    <x v="3"/>
    <x v="4"/>
    <x v="10"/>
    <n v="97330054"/>
    <n v="6.8108953374353007E-2"/>
    <n v="125"/>
    <n v="1.7029972752043598E-2"/>
  </r>
  <r>
    <x v="39"/>
    <x v="0"/>
    <x v="3"/>
    <x v="5"/>
    <x v="0"/>
    <n v="62779517"/>
    <n v="1"/>
    <n v="660"/>
    <n v="1"/>
  </r>
  <r>
    <x v="39"/>
    <x v="0"/>
    <x v="3"/>
    <x v="5"/>
    <x v="2"/>
    <n v="41975382"/>
    <n v="0.668615884333704"/>
    <n v="400"/>
    <n v="0.60606060606060597"/>
  </r>
  <r>
    <x v="39"/>
    <x v="0"/>
    <x v="3"/>
    <x v="5"/>
    <x v="9"/>
    <n v="6246085"/>
    <n v="9.9492401577598602E-2"/>
    <n v="68"/>
    <n v="0.103030303030303"/>
  </r>
  <r>
    <x v="39"/>
    <x v="0"/>
    <x v="3"/>
    <x v="5"/>
    <x v="3"/>
    <n v="3940524"/>
    <n v="6.2767675804262596E-2"/>
    <n v="58"/>
    <n v="8.7878787878787903E-2"/>
  </r>
  <r>
    <x v="39"/>
    <x v="0"/>
    <x v="3"/>
    <x v="5"/>
    <x v="1"/>
    <n v="2004187"/>
    <n v="3.1924215343984701E-2"/>
    <n v="57"/>
    <n v="8.6363636363636406E-2"/>
  </r>
  <r>
    <x v="39"/>
    <x v="0"/>
    <x v="3"/>
    <x v="5"/>
    <x v="6"/>
    <n v="4808961"/>
    <n v="7.6600804516761697E-2"/>
    <n v="39"/>
    <n v="5.9090909090909097E-2"/>
  </r>
  <r>
    <x v="39"/>
    <x v="0"/>
    <x v="3"/>
    <x v="5"/>
    <x v="5"/>
    <n v="3804377"/>
    <n v="6.0599018423687999E-2"/>
    <n v="38"/>
    <n v="5.75757575757576E-2"/>
  </r>
  <r>
    <x v="39"/>
    <x v="0"/>
    <x v="4"/>
    <x v="0"/>
    <x v="0"/>
    <n v="732036082"/>
    <n v="1"/>
    <n v="1407601"/>
    <n v="1"/>
  </r>
  <r>
    <x v="39"/>
    <x v="0"/>
    <x v="4"/>
    <x v="0"/>
    <x v="1"/>
    <n v="390312123"/>
    <n v="0.53318700065029601"/>
    <n v="792647"/>
    <n v="0.56311909411829097"/>
  </r>
  <r>
    <x v="39"/>
    <x v="0"/>
    <x v="4"/>
    <x v="0"/>
    <x v="2"/>
    <n v="183066012"/>
    <n v="0.25007785347996803"/>
    <n v="334682"/>
    <n v="0.23776766285332299"/>
  </r>
  <r>
    <x v="39"/>
    <x v="0"/>
    <x v="4"/>
    <x v="0"/>
    <x v="3"/>
    <n v="89367991"/>
    <n v="0.122081401347"/>
    <n v="153153"/>
    <n v="0.108804270528367"/>
  </r>
  <r>
    <x v="39"/>
    <x v="0"/>
    <x v="4"/>
    <x v="0"/>
    <x v="4"/>
    <n v="59115915"/>
    <n v="8.0755465848355704E-2"/>
    <n v="108551"/>
    <n v="7.7117734357960793E-2"/>
  </r>
  <r>
    <x v="39"/>
    <x v="0"/>
    <x v="4"/>
    <x v="0"/>
    <x v="5"/>
    <n v="10174041"/>
    <n v="1.3898278674379899E-2"/>
    <n v="18568"/>
    <n v="1.3191238142058701E-2"/>
  </r>
  <r>
    <x v="39"/>
    <x v="0"/>
    <x v="4"/>
    <x v="1"/>
    <x v="0"/>
    <n v="87999868"/>
    <n v="1"/>
    <n v="153338"/>
    <n v="1"/>
  </r>
  <r>
    <x v="39"/>
    <x v="0"/>
    <x v="4"/>
    <x v="1"/>
    <x v="1"/>
    <n v="49659387"/>
    <n v="0.56431206237718401"/>
    <n v="90995"/>
    <n v="0.593427591334177"/>
  </r>
  <r>
    <x v="39"/>
    <x v="0"/>
    <x v="4"/>
    <x v="1"/>
    <x v="3"/>
    <n v="17668494"/>
    <n v="0.20077864207705401"/>
    <n v="28522"/>
    <n v="0.18600738238401399"/>
  </r>
  <r>
    <x v="39"/>
    <x v="0"/>
    <x v="4"/>
    <x v="1"/>
    <x v="4"/>
    <n v="10853531"/>
    <n v="0.123335764549101"/>
    <n v="18027"/>
    <n v="0.11756381327524799"/>
  </r>
  <r>
    <x v="39"/>
    <x v="0"/>
    <x v="4"/>
    <x v="1"/>
    <x v="2"/>
    <n v="8735968"/>
    <n v="9.9272512545132502E-2"/>
    <n v="14114"/>
    <n v="9.2045024716639098E-2"/>
  </r>
  <r>
    <x v="39"/>
    <x v="0"/>
    <x v="4"/>
    <x v="1"/>
    <x v="5"/>
    <n v="1082488"/>
    <n v="1.2301018451527699E-2"/>
    <n v="1680"/>
    <n v="1.0956188289921599E-2"/>
  </r>
  <r>
    <x v="39"/>
    <x v="0"/>
    <x v="4"/>
    <x v="2"/>
    <x v="0"/>
    <n v="222984693"/>
    <n v="1"/>
    <n v="437001"/>
    <n v="1"/>
  </r>
  <r>
    <x v="39"/>
    <x v="0"/>
    <x v="4"/>
    <x v="2"/>
    <x v="2"/>
    <n v="106905164"/>
    <n v="0.47942826071948202"/>
    <n v="202534"/>
    <n v="0.46346347033530799"/>
  </r>
  <r>
    <x v="39"/>
    <x v="0"/>
    <x v="4"/>
    <x v="2"/>
    <x v="1"/>
    <n v="84276084"/>
    <n v="0.37794560046356601"/>
    <n v="177696"/>
    <n v="0.40662607179388599"/>
  </r>
  <r>
    <x v="39"/>
    <x v="0"/>
    <x v="4"/>
    <x v="2"/>
    <x v="3"/>
    <n v="17515642"/>
    <n v="7.8550870779596701E-2"/>
    <n v="30194"/>
    <n v="6.9093663401227898E-2"/>
  </r>
  <r>
    <x v="39"/>
    <x v="0"/>
    <x v="4"/>
    <x v="2"/>
    <x v="4"/>
    <n v="13448525"/>
    <n v="6.0311428082207102E-2"/>
    <n v="25041"/>
    <n v="5.7301928370873299E-2"/>
  </r>
  <r>
    <x v="39"/>
    <x v="0"/>
    <x v="4"/>
    <x v="2"/>
    <x v="5"/>
    <n v="839279"/>
    <n v="3.7638399551482198E-3"/>
    <n v="1536"/>
    <n v="3.5148660987045798E-3"/>
  </r>
  <r>
    <x v="39"/>
    <x v="0"/>
    <x v="4"/>
    <x v="3"/>
    <x v="0"/>
    <n v="157518672"/>
    <n v="1"/>
    <n v="343716"/>
    <n v="1"/>
  </r>
  <r>
    <x v="39"/>
    <x v="0"/>
    <x v="4"/>
    <x v="3"/>
    <x v="1"/>
    <n v="103818092"/>
    <n v="0.65908435286960798"/>
    <n v="242431"/>
    <n v="0.705323581096021"/>
  </r>
  <r>
    <x v="39"/>
    <x v="0"/>
    <x v="4"/>
    <x v="3"/>
    <x v="3"/>
    <n v="20723451"/>
    <n v="0.13156186969377201"/>
    <n v="37911"/>
    <n v="0.11029745487553699"/>
  </r>
  <r>
    <x v="39"/>
    <x v="0"/>
    <x v="4"/>
    <x v="3"/>
    <x v="2"/>
    <n v="17476936"/>
    <n v="0.110951519449072"/>
    <n v="32223"/>
    <n v="9.3748908982997606E-2"/>
  </r>
  <r>
    <x v="39"/>
    <x v="0"/>
    <x v="4"/>
    <x v="3"/>
    <x v="4"/>
    <n v="11900890"/>
    <n v="7.5552249450147699E-2"/>
    <n v="23641"/>
    <n v="6.8780621210534298E-2"/>
  </r>
  <r>
    <x v="39"/>
    <x v="0"/>
    <x v="4"/>
    <x v="3"/>
    <x v="8"/>
    <n v="2840913"/>
    <n v="1.8035404716972198E-2"/>
    <n v="6047"/>
    <n v="1.7593012836178701E-2"/>
  </r>
  <r>
    <x v="39"/>
    <x v="0"/>
    <x v="4"/>
    <x v="3"/>
    <x v="5"/>
    <n v="758390"/>
    <n v="4.81460382042835E-3"/>
    <n v="1463"/>
    <n v="4.2564209987315102E-3"/>
  </r>
  <r>
    <x v="39"/>
    <x v="0"/>
    <x v="4"/>
    <x v="4"/>
    <x v="0"/>
    <n v="224437108"/>
    <n v="1"/>
    <n v="394505"/>
    <n v="1"/>
  </r>
  <r>
    <x v="39"/>
    <x v="0"/>
    <x v="4"/>
    <x v="4"/>
    <x v="1"/>
    <n v="137949437"/>
    <n v="0.61464629640101598"/>
    <n v="249085"/>
    <n v="0.63138616747569698"/>
  </r>
  <r>
    <x v="39"/>
    <x v="0"/>
    <x v="4"/>
    <x v="4"/>
    <x v="2"/>
    <n v="34515891"/>
    <n v="0.15378869973920001"/>
    <n v="55903"/>
    <n v="0.141704160910508"/>
  </r>
  <r>
    <x v="39"/>
    <x v="0"/>
    <x v="4"/>
    <x v="4"/>
    <x v="3"/>
    <n v="27925121"/>
    <n v="0.124422924175562"/>
    <n v="46540"/>
    <n v="0.117970621411642"/>
  </r>
  <r>
    <x v="39"/>
    <x v="0"/>
    <x v="4"/>
    <x v="4"/>
    <x v="4"/>
    <n v="19660344"/>
    <n v="8.7598453601121007E-2"/>
    <n v="35618"/>
    <n v="9.0285294229477495E-2"/>
  </r>
  <r>
    <x v="39"/>
    <x v="0"/>
    <x v="4"/>
    <x v="4"/>
    <x v="5"/>
    <n v="4386315"/>
    <n v="1.9543626083100601E-2"/>
    <n v="7359"/>
    <n v="1.8653755972674602E-2"/>
  </r>
  <r>
    <x v="39"/>
    <x v="0"/>
    <x v="4"/>
    <x v="5"/>
    <x v="0"/>
    <n v="39095741"/>
    <n v="1"/>
    <n v="79041"/>
    <n v="1"/>
  </r>
  <r>
    <x v="39"/>
    <x v="0"/>
    <x v="4"/>
    <x v="5"/>
    <x v="1"/>
    <n v="14609123"/>
    <n v="0.37367556114348499"/>
    <n v="32440"/>
    <n v="0.410419908655002"/>
  </r>
  <r>
    <x v="39"/>
    <x v="0"/>
    <x v="4"/>
    <x v="5"/>
    <x v="2"/>
    <n v="15432053"/>
    <n v="0.39472467316118598"/>
    <n v="29908"/>
    <n v="0.37838590098809499"/>
  </r>
  <r>
    <x v="39"/>
    <x v="0"/>
    <x v="4"/>
    <x v="5"/>
    <x v="3"/>
    <n v="5535283"/>
    <n v="0.14158275334482701"/>
    <n v="9986"/>
    <n v="0.12633949469262801"/>
  </r>
  <r>
    <x v="39"/>
    <x v="0"/>
    <x v="4"/>
    <x v="5"/>
    <x v="4"/>
    <n v="3252625"/>
    <n v="8.3196401156416799E-2"/>
    <n v="6224"/>
    <n v="7.8743943016915299E-2"/>
  </r>
  <r>
    <x v="39"/>
    <x v="0"/>
    <x v="4"/>
    <x v="5"/>
    <x v="5"/>
    <n v="266657"/>
    <n v="6.8206111940845304E-3"/>
    <n v="483"/>
    <n v="6.1107526473602302E-3"/>
  </r>
  <r>
    <x v="39"/>
    <x v="1"/>
    <x v="0"/>
    <x v="0"/>
    <x v="0"/>
    <n v="20154694"/>
    <n v="1"/>
    <n v="1241695"/>
    <n v="1"/>
  </r>
  <r>
    <x v="39"/>
    <x v="1"/>
    <x v="0"/>
    <x v="0"/>
    <x v="1"/>
    <n v="9486469"/>
    <n v="0.47068286217716299"/>
    <n v="668059"/>
    <n v="0.53802181695182805"/>
  </r>
  <r>
    <x v="39"/>
    <x v="1"/>
    <x v="0"/>
    <x v="0"/>
    <x v="2"/>
    <n v="3916589"/>
    <n v="0.19432639258249701"/>
    <n v="279295"/>
    <n v="0.22493043782893499"/>
  </r>
  <r>
    <x v="39"/>
    <x v="1"/>
    <x v="0"/>
    <x v="0"/>
    <x v="3"/>
    <n v="2370730"/>
    <n v="0.117626692177071"/>
    <n v="159992"/>
    <n v="0.128849677255687"/>
  </r>
  <r>
    <x v="39"/>
    <x v="1"/>
    <x v="0"/>
    <x v="0"/>
    <x v="4"/>
    <n v="1060289"/>
    <n v="5.2607546123655903E-2"/>
    <n v="100552"/>
    <n v="8.0979628652769003E-2"/>
  </r>
  <r>
    <x v="39"/>
    <x v="1"/>
    <x v="0"/>
    <x v="0"/>
    <x v="5"/>
    <n v="3320617"/>
    <n v="0.164756506939613"/>
    <n v="33797"/>
    <n v="2.7218439310780801E-2"/>
  </r>
  <r>
    <x v="39"/>
    <x v="1"/>
    <x v="0"/>
    <x v="6"/>
    <x v="0"/>
    <n v="1873687"/>
    <n v="1"/>
    <n v="76075"/>
    <n v="1"/>
  </r>
  <r>
    <x v="39"/>
    <x v="1"/>
    <x v="0"/>
    <x v="6"/>
    <x v="1"/>
    <n v="1085012"/>
    <n v="0.57907860080224405"/>
    <n v="60459"/>
    <n v="0.79472888596779501"/>
  </r>
  <r>
    <x v="39"/>
    <x v="1"/>
    <x v="0"/>
    <x v="6"/>
    <x v="4"/>
    <n v="120211"/>
    <n v="6.4157456897912898E-2"/>
    <n v="6431"/>
    <n v="8.4534998356884605E-2"/>
  </r>
  <r>
    <x v="39"/>
    <x v="1"/>
    <x v="0"/>
    <x v="6"/>
    <x v="3"/>
    <n v="199142"/>
    <n v="0.106283487214682"/>
    <n v="5771"/>
    <n v="7.5859349326322698E-2"/>
  </r>
  <r>
    <x v="39"/>
    <x v="1"/>
    <x v="0"/>
    <x v="6"/>
    <x v="2"/>
    <n v="107960"/>
    <n v="5.7619011959793E-2"/>
    <n v="1846"/>
    <n v="2.4265527440026299E-2"/>
  </r>
  <r>
    <x v="39"/>
    <x v="1"/>
    <x v="0"/>
    <x v="6"/>
    <x v="5"/>
    <n v="255539"/>
    <n v="0.13638296310849901"/>
    <n v="1311"/>
    <n v="1.7232993756161701E-2"/>
  </r>
  <r>
    <x v="39"/>
    <x v="1"/>
    <x v="0"/>
    <x v="6"/>
    <x v="11"/>
    <n v="105823"/>
    <n v="5.6478480016868997E-2"/>
    <n v="257"/>
    <n v="3.3782451528097299E-3"/>
  </r>
  <r>
    <x v="39"/>
    <x v="1"/>
    <x v="0"/>
    <x v="7"/>
    <x v="0"/>
    <n v="9139444"/>
    <n v="1"/>
    <n v="588106"/>
    <n v="1"/>
  </r>
  <r>
    <x v="39"/>
    <x v="1"/>
    <x v="0"/>
    <x v="7"/>
    <x v="1"/>
    <n v="4750004"/>
    <n v="0.51972570760322001"/>
    <n v="349532"/>
    <n v="0.59433503484065797"/>
  </r>
  <r>
    <x v="39"/>
    <x v="1"/>
    <x v="0"/>
    <x v="7"/>
    <x v="3"/>
    <n v="1250250"/>
    <n v="0.13679716184047999"/>
    <n v="94248"/>
    <n v="0.16025682445001399"/>
  </r>
  <r>
    <x v="39"/>
    <x v="1"/>
    <x v="0"/>
    <x v="7"/>
    <x v="2"/>
    <n v="1072837"/>
    <n v="0.11738536830030399"/>
    <n v="67576"/>
    <n v="0.114904455999429"/>
  </r>
  <r>
    <x v="39"/>
    <x v="1"/>
    <x v="0"/>
    <x v="7"/>
    <x v="4"/>
    <n v="532406"/>
    <n v="5.8253653066860499E-2"/>
    <n v="52641"/>
    <n v="8.9509374160440497E-2"/>
  </r>
  <r>
    <x v="39"/>
    <x v="1"/>
    <x v="0"/>
    <x v="7"/>
    <x v="5"/>
    <n v="1533947"/>
    <n v="0.167838109189137"/>
    <n v="24109"/>
    <n v="4.0994310549458797E-2"/>
  </r>
  <r>
    <x v="39"/>
    <x v="1"/>
    <x v="0"/>
    <x v="8"/>
    <x v="0"/>
    <n v="9141563"/>
    <n v="1"/>
    <n v="577514"/>
    <n v="1"/>
  </r>
  <r>
    <x v="39"/>
    <x v="1"/>
    <x v="0"/>
    <x v="8"/>
    <x v="1"/>
    <n v="3651453"/>
    <n v="0.39943421053926997"/>
    <n v="258068"/>
    <n v="0.44686016269735501"/>
  </r>
  <r>
    <x v="39"/>
    <x v="1"/>
    <x v="0"/>
    <x v="8"/>
    <x v="2"/>
    <n v="2735792"/>
    <n v="0.29926961067817398"/>
    <n v="209873"/>
    <n v="0.36340764033425998"/>
  </r>
  <r>
    <x v="39"/>
    <x v="1"/>
    <x v="0"/>
    <x v="8"/>
    <x v="3"/>
    <n v="921338"/>
    <n v="0.100785609638089"/>
    <n v="59973"/>
    <n v="0.103846833150365"/>
  </r>
  <r>
    <x v="39"/>
    <x v="1"/>
    <x v="0"/>
    <x v="8"/>
    <x v="4"/>
    <n v="407672"/>
    <n v="4.4595437344795402E-2"/>
    <n v="41480"/>
    <n v="7.1825098612327998E-2"/>
  </r>
  <r>
    <x v="39"/>
    <x v="1"/>
    <x v="0"/>
    <x v="8"/>
    <x v="5"/>
    <n v="1425308"/>
    <n v="0.15591513179967101"/>
    <n v="8120"/>
    <n v="1.4060265205692001E-2"/>
  </r>
  <r>
    <x v="39"/>
    <x v="1"/>
    <x v="1"/>
    <x v="0"/>
    <x v="0"/>
    <n v="4934134"/>
    <n v="1"/>
    <n v="91322"/>
    <n v="1"/>
  </r>
  <r>
    <x v="39"/>
    <x v="1"/>
    <x v="1"/>
    <x v="0"/>
    <x v="1"/>
    <n v="2506844"/>
    <n v="0.50806158905390997"/>
    <n v="55559"/>
    <n v="0.60838571209566195"/>
  </r>
  <r>
    <x v="39"/>
    <x v="1"/>
    <x v="1"/>
    <x v="0"/>
    <x v="2"/>
    <n v="686931"/>
    <n v="0.13922017746936199"/>
    <n v="15177"/>
    <n v="0.166192155230941"/>
  </r>
  <r>
    <x v="39"/>
    <x v="1"/>
    <x v="1"/>
    <x v="0"/>
    <x v="3"/>
    <n v="521075"/>
    <n v="0.105606172926899"/>
    <n v="7340"/>
    <n v="8.0374937035982599E-2"/>
  </r>
  <r>
    <x v="39"/>
    <x v="1"/>
    <x v="1"/>
    <x v="0"/>
    <x v="5"/>
    <n v="671053"/>
    <n v="0.13600218617495499"/>
    <n v="5939"/>
    <n v="6.5033617310177205E-2"/>
  </r>
  <r>
    <x v="39"/>
    <x v="1"/>
    <x v="1"/>
    <x v="0"/>
    <x v="4"/>
    <n v="268554"/>
    <n v="5.4427789021178397E-2"/>
    <n v="4936"/>
    <n v="5.4050502617113097E-2"/>
  </r>
  <r>
    <x v="39"/>
    <x v="1"/>
    <x v="1"/>
    <x v="0"/>
    <x v="9"/>
    <n v="279677"/>
    <n v="5.6682085353694699E-2"/>
    <n v="2371"/>
    <n v="2.59630757101246E-2"/>
  </r>
  <r>
    <x v="39"/>
    <x v="1"/>
    <x v="1"/>
    <x v="6"/>
    <x v="0"/>
    <n v="520681"/>
    <n v="1"/>
    <n v="7166"/>
    <n v="1"/>
  </r>
  <r>
    <x v="39"/>
    <x v="1"/>
    <x v="1"/>
    <x v="6"/>
    <x v="1"/>
    <n v="305166"/>
    <n v="0.58609007604887797"/>
    <n v="5033"/>
    <n v="0.70234440413061705"/>
  </r>
  <r>
    <x v="39"/>
    <x v="1"/>
    <x v="1"/>
    <x v="6"/>
    <x v="5"/>
    <n v="81053"/>
    <n v="0.15566731348634799"/>
    <n v="908"/>
    <n v="0.126709461345241"/>
  </r>
  <r>
    <x v="39"/>
    <x v="1"/>
    <x v="1"/>
    <x v="6"/>
    <x v="4"/>
    <n v="45311"/>
    <n v="8.7022585732544205E-2"/>
    <n v="546"/>
    <n v="7.6193134245045993E-2"/>
  </r>
  <r>
    <x v="39"/>
    <x v="1"/>
    <x v="1"/>
    <x v="6"/>
    <x v="3"/>
    <n v="47410"/>
    <n v="9.1053845414577506E-2"/>
    <n v="464"/>
    <n v="6.4750209321797397E-2"/>
  </r>
  <r>
    <x v="39"/>
    <x v="1"/>
    <x v="1"/>
    <x v="6"/>
    <x v="11"/>
    <n v="41741"/>
    <n v="8.0166179317652006E-2"/>
    <n v="215"/>
    <n v="3.0002790957298402E-2"/>
  </r>
  <r>
    <x v="39"/>
    <x v="1"/>
    <x v="1"/>
    <x v="7"/>
    <x v="0"/>
    <n v="2413298"/>
    <n v="1"/>
    <n v="47540"/>
    <n v="1"/>
  </r>
  <r>
    <x v="39"/>
    <x v="1"/>
    <x v="1"/>
    <x v="7"/>
    <x v="1"/>
    <n v="1283242"/>
    <n v="0.53173789561007401"/>
    <n v="31457"/>
    <n v="0.66169541438788404"/>
  </r>
  <r>
    <x v="39"/>
    <x v="1"/>
    <x v="1"/>
    <x v="7"/>
    <x v="2"/>
    <n v="225505"/>
    <n v="9.3442666425779197E-2"/>
    <n v="5265"/>
    <n v="0.11074884307951199"/>
  </r>
  <r>
    <x v="39"/>
    <x v="1"/>
    <x v="1"/>
    <x v="7"/>
    <x v="3"/>
    <n v="238226"/>
    <n v="9.8713876197634901E-2"/>
    <n v="3512"/>
    <n v="7.3874631888935602E-2"/>
  </r>
  <r>
    <x v="39"/>
    <x v="1"/>
    <x v="1"/>
    <x v="7"/>
    <x v="4"/>
    <n v="141343"/>
    <n v="5.8568398929597601E-2"/>
    <n v="2665"/>
    <n v="5.6058056373580099E-2"/>
  </r>
  <r>
    <x v="39"/>
    <x v="1"/>
    <x v="1"/>
    <x v="7"/>
    <x v="5"/>
    <n v="206061"/>
    <n v="8.5385642386476904E-2"/>
    <n v="2241"/>
    <n v="4.7139251156920497E-2"/>
  </r>
  <r>
    <x v="39"/>
    <x v="1"/>
    <x v="1"/>
    <x v="7"/>
    <x v="9"/>
    <n v="173988"/>
    <n v="7.2095530680421599E-2"/>
    <n v="1433"/>
    <n v="3.0143037442153998E-2"/>
  </r>
  <r>
    <x v="39"/>
    <x v="1"/>
    <x v="1"/>
    <x v="7"/>
    <x v="11"/>
    <n v="144933"/>
    <n v="6.0055989770015999E-2"/>
    <n v="967"/>
    <n v="2.0340765671013901E-2"/>
  </r>
  <r>
    <x v="39"/>
    <x v="1"/>
    <x v="1"/>
    <x v="8"/>
    <x v="0"/>
    <n v="2000155"/>
    <n v="1"/>
    <n v="36616"/>
    <n v="1"/>
  </r>
  <r>
    <x v="39"/>
    <x v="1"/>
    <x v="1"/>
    <x v="8"/>
    <x v="1"/>
    <n v="918436"/>
    <n v="0.459182413362964"/>
    <n v="19069"/>
    <n v="0.52078326414682097"/>
  </r>
  <r>
    <x v="39"/>
    <x v="1"/>
    <x v="1"/>
    <x v="8"/>
    <x v="2"/>
    <n v="440891"/>
    <n v="0.22042841679769801"/>
    <n v="9654"/>
    <n v="0.263655232685165"/>
  </r>
  <r>
    <x v="39"/>
    <x v="1"/>
    <x v="1"/>
    <x v="8"/>
    <x v="5"/>
    <n v="304257"/>
    <n v="0.15211671095490101"/>
    <n v="3730"/>
    <n v="0.101868035831331"/>
  </r>
  <r>
    <x v="39"/>
    <x v="1"/>
    <x v="1"/>
    <x v="8"/>
    <x v="3"/>
    <n v="235439"/>
    <n v="0.117710377445748"/>
    <n v="3364"/>
    <n v="9.1872405505789803E-2"/>
  </r>
  <r>
    <x v="39"/>
    <x v="1"/>
    <x v="1"/>
    <x v="8"/>
    <x v="12"/>
    <n v="101132"/>
    <n v="5.0562081438688497E-2"/>
    <n v="799"/>
    <n v="2.18210618308936E-2"/>
  </r>
  <r>
    <x v="39"/>
    <x v="1"/>
    <x v="2"/>
    <x v="0"/>
    <x v="0"/>
    <n v="39"/>
    <n v="1"/>
    <n v="966"/>
    <n v="1"/>
  </r>
  <r>
    <x v="39"/>
    <x v="1"/>
    <x v="2"/>
    <x v="0"/>
    <x v="1"/>
    <n v="39"/>
    <n v="1"/>
    <n v="853"/>
    <n v="0.88302277432712195"/>
  </r>
  <r>
    <x v="39"/>
    <x v="1"/>
    <x v="2"/>
    <x v="0"/>
    <x v="2"/>
    <n v="0"/>
    <n v="0"/>
    <n v="66"/>
    <n v="6.8322981366459604E-2"/>
  </r>
  <r>
    <x v="39"/>
    <x v="1"/>
    <x v="2"/>
    <x v="0"/>
    <x v="5"/>
    <n v="0"/>
    <n v="0"/>
    <n v="47"/>
    <n v="4.8654244306418203E-2"/>
  </r>
  <r>
    <x v="39"/>
    <x v="1"/>
    <x v="2"/>
    <x v="6"/>
    <x v="1"/>
    <n v="39"/>
    <n v="1"/>
    <n v="176"/>
    <n v="1"/>
  </r>
  <r>
    <x v="39"/>
    <x v="1"/>
    <x v="2"/>
    <x v="6"/>
    <x v="0"/>
    <n v="39"/>
    <n v="1"/>
    <n v="176"/>
    <n v="1"/>
  </r>
  <r>
    <x v="39"/>
    <x v="1"/>
    <x v="2"/>
    <x v="8"/>
    <x v="0"/>
    <n v="0"/>
    <e v="#NUM!"/>
    <n v="790"/>
    <n v="1"/>
  </r>
  <r>
    <x v="39"/>
    <x v="1"/>
    <x v="2"/>
    <x v="8"/>
    <x v="1"/>
    <n v="0"/>
    <e v="#NUM!"/>
    <n v="677"/>
    <n v="0.85696202531645604"/>
  </r>
  <r>
    <x v="39"/>
    <x v="1"/>
    <x v="2"/>
    <x v="8"/>
    <x v="2"/>
    <n v="0"/>
    <e v="#NUM!"/>
    <n v="66"/>
    <n v="8.3544303797468397E-2"/>
  </r>
  <r>
    <x v="39"/>
    <x v="1"/>
    <x v="2"/>
    <x v="8"/>
    <x v="5"/>
    <n v="0"/>
    <e v="#NUM!"/>
    <n v="47"/>
    <n v="5.9493670886075899E-2"/>
  </r>
  <r>
    <x v="39"/>
    <x v="1"/>
    <x v="3"/>
    <x v="0"/>
    <x v="0"/>
    <n v="4258877"/>
    <n v="1"/>
    <n v="2373"/>
    <n v="1"/>
  </r>
  <r>
    <x v="39"/>
    <x v="1"/>
    <x v="3"/>
    <x v="0"/>
    <x v="1"/>
    <n v="916313"/>
    <n v="0.21515368083833"/>
    <n v="778"/>
    <n v="0.32785503581963799"/>
  </r>
  <r>
    <x v="39"/>
    <x v="1"/>
    <x v="3"/>
    <x v="0"/>
    <x v="2"/>
    <n v="935247"/>
    <n v="0.21959943488202299"/>
    <n v="425"/>
    <n v="0.17909818794774501"/>
  </r>
  <r>
    <x v="39"/>
    <x v="1"/>
    <x v="3"/>
    <x v="0"/>
    <x v="3"/>
    <n v="483813"/>
    <n v="0.11360107157636"/>
    <n v="302"/>
    <n v="0.12726506531816301"/>
  </r>
  <r>
    <x v="39"/>
    <x v="1"/>
    <x v="3"/>
    <x v="0"/>
    <x v="5"/>
    <n v="952984"/>
    <n v="0.223764147708156"/>
    <n v="205"/>
    <n v="8.6388537715971297E-2"/>
  </r>
  <r>
    <x v="39"/>
    <x v="1"/>
    <x v="3"/>
    <x v="0"/>
    <x v="12"/>
    <n v="275922"/>
    <n v="6.4787500276950905E-2"/>
    <n v="197"/>
    <n v="8.3017277707543205E-2"/>
  </r>
  <r>
    <x v="39"/>
    <x v="1"/>
    <x v="3"/>
    <x v="0"/>
    <x v="9"/>
    <n v="296755"/>
    <n v="6.9679165288329903E-2"/>
    <n v="182"/>
    <n v="7.6696165191740398E-2"/>
  </r>
  <r>
    <x v="39"/>
    <x v="1"/>
    <x v="3"/>
    <x v="0"/>
    <x v="11"/>
    <n v="232060"/>
    <n v="5.4488541378611498E-2"/>
    <n v="157"/>
    <n v="6.6160977665402396E-2"/>
  </r>
  <r>
    <x v="39"/>
    <x v="1"/>
    <x v="3"/>
    <x v="0"/>
    <x v="6"/>
    <n v="165783"/>
    <n v="3.8926458051238198E-2"/>
    <n v="127"/>
    <n v="5.35187526337969E-2"/>
  </r>
  <r>
    <x v="39"/>
    <x v="1"/>
    <x v="3"/>
    <x v="6"/>
    <x v="0"/>
    <n v="490883"/>
    <n v="1"/>
    <n v="171"/>
    <n v="1"/>
  </r>
  <r>
    <x v="39"/>
    <x v="1"/>
    <x v="3"/>
    <x v="6"/>
    <x v="1"/>
    <n v="70792"/>
    <n v="0.14421373008008301"/>
    <n v="64"/>
    <n v="0.37426900584795297"/>
  </r>
  <r>
    <x v="39"/>
    <x v="1"/>
    <x v="3"/>
    <x v="6"/>
    <x v="11"/>
    <n v="63532"/>
    <n v="0.12942389458605899"/>
    <n v="26"/>
    <n v="0.15204678362573101"/>
  </r>
  <r>
    <x v="39"/>
    <x v="1"/>
    <x v="3"/>
    <x v="6"/>
    <x v="3"/>
    <n v="90319"/>
    <n v="0.18399289704587099"/>
    <n v="22"/>
    <n v="0.12865497076023399"/>
  </r>
  <r>
    <x v="39"/>
    <x v="1"/>
    <x v="3"/>
    <x v="6"/>
    <x v="5"/>
    <n v="140261"/>
    <n v="0.28573199141432998"/>
    <n v="13"/>
    <n v="7.6023391812865507E-2"/>
  </r>
  <r>
    <x v="39"/>
    <x v="1"/>
    <x v="3"/>
    <x v="6"/>
    <x v="12"/>
    <n v="12055"/>
    <n v="2.45577826801445E-2"/>
    <n v="12"/>
    <n v="7.0175438596491196E-2"/>
  </r>
  <r>
    <x v="39"/>
    <x v="1"/>
    <x v="3"/>
    <x v="6"/>
    <x v="4"/>
    <n v="9159"/>
    <n v="1.8658210830978302E-2"/>
    <n v="9"/>
    <n v="5.2631578947368397E-2"/>
  </r>
  <r>
    <x v="39"/>
    <x v="1"/>
    <x v="3"/>
    <x v="6"/>
    <x v="2"/>
    <n v="70297"/>
    <n v="0.14320518034559299"/>
    <n v="9"/>
    <n v="5.2631578947368397E-2"/>
  </r>
  <r>
    <x v="39"/>
    <x v="1"/>
    <x v="3"/>
    <x v="6"/>
    <x v="6"/>
    <n v="7335"/>
    <n v="1.49424583955919E-2"/>
    <n v="9"/>
    <n v="5.2631578947368397E-2"/>
  </r>
  <r>
    <x v="39"/>
    <x v="1"/>
    <x v="3"/>
    <x v="6"/>
    <x v="9"/>
    <n v="27133"/>
    <n v="5.52738546213489E-2"/>
    <n v="7"/>
    <n v="4.0935672514619902E-2"/>
  </r>
  <r>
    <x v="39"/>
    <x v="1"/>
    <x v="3"/>
    <x v="7"/>
    <x v="0"/>
    <n v="1676814"/>
    <n v="1"/>
    <n v="1112"/>
    <n v="1"/>
  </r>
  <r>
    <x v="39"/>
    <x v="1"/>
    <x v="3"/>
    <x v="7"/>
    <x v="1"/>
    <n v="473149"/>
    <n v="0.282171427480925"/>
    <n v="391"/>
    <n v="0.35161870503597098"/>
  </r>
  <r>
    <x v="39"/>
    <x v="1"/>
    <x v="3"/>
    <x v="7"/>
    <x v="2"/>
    <n v="307708"/>
    <n v="0.18350753273768"/>
    <n v="151"/>
    <n v="0.135791366906475"/>
  </r>
  <r>
    <x v="39"/>
    <x v="1"/>
    <x v="3"/>
    <x v="7"/>
    <x v="3"/>
    <n v="224560"/>
    <n v="0.13392063759009601"/>
    <n v="136"/>
    <n v="0.12230215827338101"/>
  </r>
  <r>
    <x v="39"/>
    <x v="1"/>
    <x v="3"/>
    <x v="7"/>
    <x v="9"/>
    <n v="165301"/>
    <n v="9.8580403073924697E-2"/>
    <n v="112"/>
    <n v="0.100719424460432"/>
  </r>
  <r>
    <x v="39"/>
    <x v="1"/>
    <x v="3"/>
    <x v="7"/>
    <x v="12"/>
    <n v="122307"/>
    <n v="7.2940111425596393E-2"/>
    <n v="92"/>
    <n v="8.2733812949640301E-2"/>
  </r>
  <r>
    <x v="39"/>
    <x v="1"/>
    <x v="3"/>
    <x v="7"/>
    <x v="11"/>
    <n v="100781"/>
    <n v="6.0102670898501603E-2"/>
    <n v="88"/>
    <n v="7.9136690647481994E-2"/>
  </r>
  <r>
    <x v="39"/>
    <x v="1"/>
    <x v="3"/>
    <x v="7"/>
    <x v="6"/>
    <n v="109086"/>
    <n v="6.5055515996407506E-2"/>
    <n v="75"/>
    <n v="6.7446043165467595E-2"/>
  </r>
  <r>
    <x v="39"/>
    <x v="1"/>
    <x v="3"/>
    <x v="7"/>
    <x v="5"/>
    <n v="173922"/>
    <n v="0.103721700796868"/>
    <n v="67"/>
    <n v="6.02517985611511E-2"/>
  </r>
  <r>
    <x v="39"/>
    <x v="1"/>
    <x v="3"/>
    <x v="8"/>
    <x v="0"/>
    <n v="2091180"/>
    <n v="1"/>
    <n v="1090"/>
    <n v="1"/>
  </r>
  <r>
    <x v="39"/>
    <x v="1"/>
    <x v="3"/>
    <x v="8"/>
    <x v="1"/>
    <n v="372372"/>
    <n v="0.178067885117493"/>
    <n v="323"/>
    <n v="0.29633027522935801"/>
  </r>
  <r>
    <x v="39"/>
    <x v="1"/>
    <x v="3"/>
    <x v="8"/>
    <x v="2"/>
    <n v="557242"/>
    <n v="0.26647251790854898"/>
    <n v="265"/>
    <n v="0.243119266055046"/>
  </r>
  <r>
    <x v="39"/>
    <x v="1"/>
    <x v="3"/>
    <x v="8"/>
    <x v="5"/>
    <n v="746751"/>
    <n v="0.35709551545060703"/>
    <n v="202"/>
    <n v="0.18532110091743101"/>
  </r>
  <r>
    <x v="39"/>
    <x v="1"/>
    <x v="3"/>
    <x v="8"/>
    <x v="3"/>
    <n v="168934"/>
    <n v="8.0784054935490998E-2"/>
    <n v="144"/>
    <n v="0.132110091743119"/>
  </r>
  <r>
    <x v="39"/>
    <x v="1"/>
    <x v="3"/>
    <x v="8"/>
    <x v="12"/>
    <n v="141560"/>
    <n v="6.7693837928824899E-2"/>
    <n v="93"/>
    <n v="8.5321100917431197E-2"/>
  </r>
  <r>
    <x v="39"/>
    <x v="1"/>
    <x v="3"/>
    <x v="8"/>
    <x v="9"/>
    <n v="104321"/>
    <n v="4.9886188659034603E-2"/>
    <n v="63"/>
    <n v="5.7798165137614703E-2"/>
  </r>
  <r>
    <x v="39"/>
    <x v="1"/>
    <x v="4"/>
    <x v="0"/>
    <x v="0"/>
    <n v="10961644"/>
    <n v="1"/>
    <n v="1147034"/>
    <n v="1"/>
  </r>
  <r>
    <x v="39"/>
    <x v="1"/>
    <x v="4"/>
    <x v="0"/>
    <x v="1"/>
    <n v="6063273"/>
    <n v="0.55313537604094698"/>
    <n v="610869"/>
    <n v="0.53256398676935501"/>
  </r>
  <r>
    <x v="39"/>
    <x v="1"/>
    <x v="4"/>
    <x v="0"/>
    <x v="2"/>
    <n v="2294411"/>
    <n v="0.20931266919604799"/>
    <n v="263627"/>
    <n v="0.22983364050237401"/>
  </r>
  <r>
    <x v="39"/>
    <x v="1"/>
    <x v="4"/>
    <x v="0"/>
    <x v="3"/>
    <n v="1365842"/>
    <n v="0.12460192821603"/>
    <n v="152332"/>
    <n v="0.13280513044948999"/>
  </r>
  <r>
    <x v="39"/>
    <x v="1"/>
    <x v="4"/>
    <x v="0"/>
    <x v="4"/>
    <n v="743490"/>
    <n v="6.7826503804492705E-2"/>
    <n v="95549"/>
    <n v="8.3300930922710195E-2"/>
  </r>
  <r>
    <x v="39"/>
    <x v="1"/>
    <x v="4"/>
    <x v="0"/>
    <x v="5"/>
    <n v="494628"/>
    <n v="4.5123522742482901E-2"/>
    <n v="24657"/>
    <n v="2.1496311356071399E-2"/>
  </r>
  <r>
    <x v="39"/>
    <x v="1"/>
    <x v="4"/>
    <x v="6"/>
    <x v="0"/>
    <n v="862084"/>
    <n v="1"/>
    <n v="68562"/>
    <n v="1"/>
  </r>
  <r>
    <x v="39"/>
    <x v="1"/>
    <x v="4"/>
    <x v="6"/>
    <x v="1"/>
    <n v="709015"/>
    <n v="0.82244309160670503"/>
    <n v="55186"/>
    <n v="0.80490650797817997"/>
  </r>
  <r>
    <x v="39"/>
    <x v="1"/>
    <x v="4"/>
    <x v="6"/>
    <x v="4"/>
    <n v="65741"/>
    <n v="7.6258215018610104E-2"/>
    <n v="5876"/>
    <n v="8.5703450891164198E-2"/>
  </r>
  <r>
    <x v="39"/>
    <x v="1"/>
    <x v="4"/>
    <x v="6"/>
    <x v="3"/>
    <n v="61413"/>
    <n v="7.1237823564258201E-2"/>
    <n v="5285"/>
    <n v="7.7083515650068504E-2"/>
  </r>
  <r>
    <x v="39"/>
    <x v="1"/>
    <x v="4"/>
    <x v="6"/>
    <x v="2"/>
    <n v="17128"/>
    <n v="1.9868129581824899E-2"/>
    <n v="1579"/>
    <n v="2.3030249992707301E-2"/>
  </r>
  <r>
    <x v="39"/>
    <x v="1"/>
    <x v="4"/>
    <x v="6"/>
    <x v="5"/>
    <n v="8787"/>
    <n v="1.0192740228602001E-2"/>
    <n v="636"/>
    <n v="9.2762754878795792E-3"/>
  </r>
  <r>
    <x v="39"/>
    <x v="1"/>
    <x v="4"/>
    <x v="7"/>
    <x v="0"/>
    <n v="5049332"/>
    <n v="1"/>
    <n v="539454"/>
    <n v="1"/>
  </r>
  <r>
    <x v="39"/>
    <x v="1"/>
    <x v="4"/>
    <x v="7"/>
    <x v="1"/>
    <n v="2993613"/>
    <n v="0.59287307707237302"/>
    <n v="317684"/>
    <n v="0.58889914617372396"/>
  </r>
  <r>
    <x v="39"/>
    <x v="1"/>
    <x v="4"/>
    <x v="7"/>
    <x v="3"/>
    <n v="787464"/>
    <n v="0.15595409452181"/>
    <n v="90600"/>
    <n v="0.16794759145358101"/>
  </r>
  <r>
    <x v="39"/>
    <x v="1"/>
    <x v="4"/>
    <x v="7"/>
    <x v="2"/>
    <n v="539624"/>
    <n v="0.106870374140579"/>
    <n v="62160"/>
    <n v="0.115227619037026"/>
  </r>
  <r>
    <x v="39"/>
    <x v="1"/>
    <x v="4"/>
    <x v="7"/>
    <x v="4"/>
    <n v="374542"/>
    <n v="7.4176544540941303E-2"/>
    <n v="49954"/>
    <n v="9.2601037345167503E-2"/>
  </r>
  <r>
    <x v="39"/>
    <x v="1"/>
    <x v="4"/>
    <x v="7"/>
    <x v="8"/>
    <n v="84256"/>
    <n v="1.66865636880284E-2"/>
    <n v="11079"/>
    <n v="2.0537432292651502E-2"/>
  </r>
  <r>
    <x v="39"/>
    <x v="1"/>
    <x v="4"/>
    <x v="7"/>
    <x v="5"/>
    <n v="269833"/>
    <n v="5.34393460362678E-2"/>
    <n v="7977"/>
    <n v="1.4787173697850001E-2"/>
  </r>
  <r>
    <x v="39"/>
    <x v="1"/>
    <x v="4"/>
    <x v="8"/>
    <x v="0"/>
    <n v="5050228"/>
    <n v="1"/>
    <n v="539018"/>
    <n v="1"/>
  </r>
  <r>
    <x v="39"/>
    <x v="1"/>
    <x v="4"/>
    <x v="8"/>
    <x v="1"/>
    <n v="2360645"/>
    <n v="0.46743335152393101"/>
    <n v="237999"/>
    <n v="0.44154184090327198"/>
  </r>
  <r>
    <x v="39"/>
    <x v="1"/>
    <x v="4"/>
    <x v="8"/>
    <x v="2"/>
    <n v="1737659"/>
    <n v="0.34407535659776201"/>
    <n v="199888"/>
    <n v="0.37083733752861697"/>
  </r>
  <r>
    <x v="39"/>
    <x v="1"/>
    <x v="4"/>
    <x v="8"/>
    <x v="3"/>
    <n v="516965"/>
    <n v="0.102364685317178"/>
    <n v="56447"/>
    <n v="0.10472192023272001"/>
  </r>
  <r>
    <x v="39"/>
    <x v="1"/>
    <x v="4"/>
    <x v="8"/>
    <x v="4"/>
    <n v="303207"/>
    <n v="6.0038279459857999E-2"/>
    <n v="39719"/>
    <n v="7.3687706161946406E-2"/>
  </r>
  <r>
    <x v="39"/>
    <x v="1"/>
    <x v="4"/>
    <x v="8"/>
    <x v="5"/>
    <n v="131752"/>
    <n v="2.60883271012715E-2"/>
    <n v="4965"/>
    <n v="9.2111951734450397E-3"/>
  </r>
  <r>
    <x v="40"/>
    <x v="0"/>
    <x v="0"/>
    <x v="0"/>
    <x v="0"/>
    <n v="3879611870"/>
    <n v="1"/>
    <n v="1721556"/>
    <n v="1"/>
  </r>
  <r>
    <x v="40"/>
    <x v="0"/>
    <x v="0"/>
    <x v="0"/>
    <x v="1"/>
    <n v="713968152"/>
    <n v="0.18403081957446699"/>
    <n v="953977"/>
    <n v="0.55413649047721902"/>
  </r>
  <r>
    <x v="40"/>
    <x v="0"/>
    <x v="0"/>
    <x v="0"/>
    <x v="2"/>
    <n v="1352519213"/>
    <n v="0.34862229986552601"/>
    <n v="417926"/>
    <n v="0.24276061888198799"/>
  </r>
  <r>
    <x v="40"/>
    <x v="0"/>
    <x v="0"/>
    <x v="0"/>
    <x v="3"/>
    <n v="249599782"/>
    <n v="6.4336276368447104E-2"/>
    <n v="168877"/>
    <n v="9.80955600631057E-2"/>
  </r>
  <r>
    <x v="40"/>
    <x v="0"/>
    <x v="0"/>
    <x v="0"/>
    <x v="4"/>
    <n v="123064499"/>
    <n v="3.1720827556284803E-2"/>
    <n v="119640"/>
    <n v="6.9495270557565395E-2"/>
  </r>
  <r>
    <x v="40"/>
    <x v="0"/>
    <x v="0"/>
    <x v="0"/>
    <x v="5"/>
    <n v="1156670919"/>
    <n v="0.29814088574584702"/>
    <n v="50824"/>
    <n v="2.95221299800878E-2"/>
  </r>
  <r>
    <x v="40"/>
    <x v="0"/>
    <x v="0"/>
    <x v="0"/>
    <x v="6"/>
    <n v="283789305"/>
    <n v="7.3148890889428594E-2"/>
    <n v="10312"/>
    <n v="5.9899300400335503E-3"/>
  </r>
  <r>
    <x v="40"/>
    <x v="0"/>
    <x v="0"/>
    <x v="1"/>
    <x v="0"/>
    <n v="434595515"/>
    <n v="1"/>
    <n v="223604"/>
    <n v="1"/>
  </r>
  <r>
    <x v="40"/>
    <x v="0"/>
    <x v="0"/>
    <x v="1"/>
    <x v="1"/>
    <n v="104569664"/>
    <n v="0.24061376703346801"/>
    <n v="126128"/>
    <n v="0.56406862131267799"/>
  </r>
  <r>
    <x v="40"/>
    <x v="0"/>
    <x v="0"/>
    <x v="1"/>
    <x v="3"/>
    <n v="41410251"/>
    <n v="9.5284579731569494E-2"/>
    <n v="33568"/>
    <n v="0.15012253805835299"/>
  </r>
  <r>
    <x v="40"/>
    <x v="0"/>
    <x v="0"/>
    <x v="1"/>
    <x v="2"/>
    <n v="135482055"/>
    <n v="0.31174287429082198"/>
    <n v="31007"/>
    <n v="0.138669254575052"/>
  </r>
  <r>
    <x v="40"/>
    <x v="0"/>
    <x v="0"/>
    <x v="1"/>
    <x v="4"/>
    <n v="20888408"/>
    <n v="4.8064021093268801E-2"/>
    <n v="20362"/>
    <n v="9.10627716856586E-2"/>
  </r>
  <r>
    <x v="40"/>
    <x v="0"/>
    <x v="0"/>
    <x v="1"/>
    <x v="5"/>
    <n v="111646461"/>
    <n v="0.25689740723624399"/>
    <n v="9287"/>
    <n v="4.15332462746641E-2"/>
  </r>
  <r>
    <x v="40"/>
    <x v="0"/>
    <x v="0"/>
    <x v="1"/>
    <x v="6"/>
    <n v="20598676"/>
    <n v="4.7397350614628402E-2"/>
    <n v="3252"/>
    <n v="1.4543568093594E-2"/>
  </r>
  <r>
    <x v="40"/>
    <x v="0"/>
    <x v="0"/>
    <x v="2"/>
    <x v="0"/>
    <n v="749184075"/>
    <n v="1"/>
    <n v="473445"/>
    <n v="1"/>
  </r>
  <r>
    <x v="40"/>
    <x v="0"/>
    <x v="0"/>
    <x v="2"/>
    <x v="2"/>
    <n v="413489579"/>
    <n v="0.551919871460543"/>
    <n v="220286"/>
    <n v="0.46528319023329001"/>
  </r>
  <r>
    <x v="40"/>
    <x v="0"/>
    <x v="0"/>
    <x v="2"/>
    <x v="1"/>
    <n v="139624521"/>
    <n v="0.18636877910673699"/>
    <n v="190567"/>
    <n v="0.40251137935768699"/>
  </r>
  <r>
    <x v="40"/>
    <x v="0"/>
    <x v="0"/>
    <x v="2"/>
    <x v="3"/>
    <n v="48756922"/>
    <n v="6.5080030017988899E-2"/>
    <n v="32924"/>
    <n v="6.9541340599224802E-2"/>
  </r>
  <r>
    <x v="40"/>
    <x v="0"/>
    <x v="0"/>
    <x v="2"/>
    <x v="4"/>
    <n v="26931496"/>
    <n v="3.5947768953937802E-2"/>
    <n v="26227"/>
    <n v="5.5396086134609099E-2"/>
  </r>
  <r>
    <x v="40"/>
    <x v="0"/>
    <x v="0"/>
    <x v="2"/>
    <x v="5"/>
    <n v="57608075"/>
    <n v="7.6894420389792897E-2"/>
    <n v="2476"/>
    <n v="5.2297521359397602E-3"/>
  </r>
  <r>
    <x v="40"/>
    <x v="0"/>
    <x v="0"/>
    <x v="2"/>
    <x v="6"/>
    <n v="62773482"/>
    <n v="8.3789130071000403E-2"/>
    <n v="965"/>
    <n v="2.03825153924954E-3"/>
  </r>
  <r>
    <x v="40"/>
    <x v="0"/>
    <x v="0"/>
    <x v="3"/>
    <x v="0"/>
    <n v="617222691"/>
    <n v="1"/>
    <n v="382853"/>
    <n v="1"/>
  </r>
  <r>
    <x v="40"/>
    <x v="0"/>
    <x v="0"/>
    <x v="3"/>
    <x v="1"/>
    <n v="161733318"/>
    <n v="0.26203397956411201"/>
    <n v="265116"/>
    <n v="0.69247465737502401"/>
  </r>
  <r>
    <x v="40"/>
    <x v="0"/>
    <x v="0"/>
    <x v="3"/>
    <x v="2"/>
    <n v="191102510"/>
    <n v="0.30961679275009002"/>
    <n v="41044"/>
    <n v="0.107205637672945"/>
  </r>
  <r>
    <x v="40"/>
    <x v="0"/>
    <x v="0"/>
    <x v="3"/>
    <x v="3"/>
    <n v="72345753"/>
    <n v="0.11721175202225401"/>
    <n v="39788"/>
    <n v="0.10392500515863801"/>
  </r>
  <r>
    <x v="40"/>
    <x v="0"/>
    <x v="0"/>
    <x v="3"/>
    <x v="4"/>
    <n v="26945600"/>
    <n v="4.3656204467051901E-2"/>
    <n v="25844"/>
    <n v="6.7503715525279895E-2"/>
  </r>
  <r>
    <x v="40"/>
    <x v="0"/>
    <x v="0"/>
    <x v="3"/>
    <x v="8"/>
    <n v="10785975"/>
    <n v="1.7475013730498101E-2"/>
    <n v="7051"/>
    <n v="1.8416990333104399E-2"/>
  </r>
  <r>
    <x v="40"/>
    <x v="0"/>
    <x v="0"/>
    <x v="3"/>
    <x v="5"/>
    <n v="85670495"/>
    <n v="0.13879997649017101"/>
    <n v="2692"/>
    <n v="7.0314193698364598E-3"/>
  </r>
  <r>
    <x v="40"/>
    <x v="0"/>
    <x v="0"/>
    <x v="3"/>
    <x v="6"/>
    <n v="68639040"/>
    <n v="0.111206280975824"/>
    <n v="1318"/>
    <n v="3.4425745651725302E-3"/>
  </r>
  <r>
    <x v="40"/>
    <x v="0"/>
    <x v="0"/>
    <x v="4"/>
    <x v="0"/>
    <n v="1953967835"/>
    <n v="1"/>
    <n v="554408"/>
    <n v="1"/>
  </r>
  <r>
    <x v="40"/>
    <x v="0"/>
    <x v="0"/>
    <x v="4"/>
    <x v="1"/>
    <n v="285312103"/>
    <n v="0.14601678594468101"/>
    <n v="336689"/>
    <n v="0.60729462778314902"/>
  </r>
  <r>
    <x v="40"/>
    <x v="0"/>
    <x v="0"/>
    <x v="4"/>
    <x v="2"/>
    <n v="542987912"/>
    <n v="0.27788989275591502"/>
    <n v="91613"/>
    <n v="0.16524472951328301"/>
  </r>
  <r>
    <x v="40"/>
    <x v="0"/>
    <x v="0"/>
    <x v="4"/>
    <x v="3"/>
    <n v="75849632"/>
    <n v="3.8818260117582E-2"/>
    <n v="52219"/>
    <n v="9.4188756295003007E-2"/>
  </r>
  <r>
    <x v="40"/>
    <x v="0"/>
    <x v="0"/>
    <x v="4"/>
    <x v="4"/>
    <n v="42193276"/>
    <n v="2.15936390556997E-2"/>
    <n v="40760"/>
    <n v="7.3519862628244906E-2"/>
  </r>
  <r>
    <x v="40"/>
    <x v="0"/>
    <x v="0"/>
    <x v="4"/>
    <x v="5"/>
    <n v="826110367"/>
    <n v="0.42278606234933802"/>
    <n v="22382"/>
    <n v="4.0370990317599997E-2"/>
  </r>
  <r>
    <x v="40"/>
    <x v="0"/>
    <x v="0"/>
    <x v="4"/>
    <x v="9"/>
    <n v="55360605"/>
    <n v="2.83324033683112E-2"/>
    <n v="6184"/>
    <n v="1.11542401985541E-2"/>
  </r>
  <r>
    <x v="40"/>
    <x v="0"/>
    <x v="0"/>
    <x v="4"/>
    <x v="6"/>
    <n v="126153940"/>
    <n v="6.4562956408472802E-2"/>
    <n v="4561"/>
    <n v="8.2267932641664591E-3"/>
  </r>
  <r>
    <x v="40"/>
    <x v="0"/>
    <x v="0"/>
    <x v="5"/>
    <x v="0"/>
    <n v="124641754"/>
    <n v="1"/>
    <n v="87246"/>
    <n v="1"/>
  </r>
  <r>
    <x v="40"/>
    <x v="0"/>
    <x v="0"/>
    <x v="5"/>
    <x v="1"/>
    <n v="22728546"/>
    <n v="0.18235097674359599"/>
    <n v="35477"/>
    <n v="0.40663182266235698"/>
  </r>
  <r>
    <x v="40"/>
    <x v="0"/>
    <x v="0"/>
    <x v="5"/>
    <x v="2"/>
    <n v="69457157"/>
    <n v="0.55725433051569595"/>
    <n v="33976"/>
    <n v="0.38942759553446599"/>
  </r>
  <r>
    <x v="40"/>
    <x v="0"/>
    <x v="0"/>
    <x v="5"/>
    <x v="3"/>
    <n v="11237224"/>
    <n v="9.0156174386641905E-2"/>
    <n v="10378"/>
    <n v="0.118951012080783"/>
  </r>
  <r>
    <x v="40"/>
    <x v="0"/>
    <x v="0"/>
    <x v="5"/>
    <x v="4"/>
    <n v="6105719"/>
    <n v="4.8986144154904501E-2"/>
    <n v="6447"/>
    <n v="7.3894505192215104E-2"/>
  </r>
  <r>
    <x v="40"/>
    <x v="0"/>
    <x v="0"/>
    <x v="5"/>
    <x v="5"/>
    <n v="7899525"/>
    <n v="6.3377841171848706E-2"/>
    <n v="741"/>
    <n v="8.4932260504779599E-3"/>
  </r>
  <r>
    <x v="40"/>
    <x v="0"/>
    <x v="0"/>
    <x v="5"/>
    <x v="9"/>
    <n v="7213583"/>
    <n v="5.78745330273127E-2"/>
    <n v="227"/>
    <n v="2.6018384797010801E-3"/>
  </r>
  <r>
    <x v="40"/>
    <x v="0"/>
    <x v="1"/>
    <x v="0"/>
    <x v="0"/>
    <n v="567553999"/>
    <n v="1"/>
    <n v="185174"/>
    <n v="1"/>
  </r>
  <r>
    <x v="40"/>
    <x v="0"/>
    <x v="1"/>
    <x v="0"/>
    <x v="1"/>
    <n v="160447275"/>
    <n v="0.28269957628731501"/>
    <n v="79768"/>
    <n v="0.43077321870240998"/>
  </r>
  <r>
    <x v="40"/>
    <x v="0"/>
    <x v="1"/>
    <x v="0"/>
    <x v="2"/>
    <n v="215202631"/>
    <n v="0.37917560584177201"/>
    <n v="61605"/>
    <n v="0.33268709430049598"/>
  </r>
  <r>
    <x v="40"/>
    <x v="0"/>
    <x v="1"/>
    <x v="0"/>
    <x v="5"/>
    <n v="86384333"/>
    <n v="0.15220460610603601"/>
    <n v="17612"/>
    <n v="9.5110544676898501E-2"/>
  </r>
  <r>
    <x v="40"/>
    <x v="0"/>
    <x v="1"/>
    <x v="0"/>
    <x v="3"/>
    <n v="40311577"/>
    <n v="7.1026857504401603E-2"/>
    <n v="10208"/>
    <n v="5.5126529642390398E-2"/>
  </r>
  <r>
    <x v="40"/>
    <x v="0"/>
    <x v="1"/>
    <x v="0"/>
    <x v="6"/>
    <n v="31473039"/>
    <n v="5.5453823059438197E-2"/>
    <n v="8052"/>
    <n v="4.34834263989545E-2"/>
  </r>
  <r>
    <x v="40"/>
    <x v="0"/>
    <x v="1"/>
    <x v="0"/>
    <x v="4"/>
    <n v="33735144"/>
    <n v="5.9439531201036497E-2"/>
    <n v="7929"/>
    <n v="4.2819186278851201E-2"/>
  </r>
  <r>
    <x v="40"/>
    <x v="0"/>
    <x v="1"/>
    <x v="1"/>
    <x v="0"/>
    <n v="115238948"/>
    <n v="1"/>
    <n v="37206"/>
    <n v="1"/>
  </r>
  <r>
    <x v="40"/>
    <x v="0"/>
    <x v="1"/>
    <x v="1"/>
    <x v="1"/>
    <n v="26576508"/>
    <n v="0.230620883488107"/>
    <n v="14255"/>
    <n v="0.38313712842014702"/>
  </r>
  <r>
    <x v="40"/>
    <x v="0"/>
    <x v="1"/>
    <x v="1"/>
    <x v="2"/>
    <n v="39181807"/>
    <n v="0.34000490007944201"/>
    <n v="10433"/>
    <n v="0.28041176154383701"/>
  </r>
  <r>
    <x v="40"/>
    <x v="0"/>
    <x v="1"/>
    <x v="1"/>
    <x v="5"/>
    <n v="24140771"/>
    <n v="0.209484479153697"/>
    <n v="5425"/>
    <n v="0.14580981562113601"/>
  </r>
  <r>
    <x v="40"/>
    <x v="0"/>
    <x v="1"/>
    <x v="1"/>
    <x v="6"/>
    <n v="9176738"/>
    <n v="7.9632261134490706E-2"/>
    <n v="2742"/>
    <n v="7.3697790678922806E-2"/>
  </r>
  <r>
    <x v="40"/>
    <x v="0"/>
    <x v="1"/>
    <x v="1"/>
    <x v="3"/>
    <n v="9339014"/>
    <n v="8.1040430879323902E-2"/>
    <n v="2713"/>
    <n v="7.2918346503252199E-2"/>
  </r>
  <r>
    <x v="40"/>
    <x v="0"/>
    <x v="1"/>
    <x v="1"/>
    <x v="4"/>
    <n v="6824110"/>
    <n v="5.92170452649394E-2"/>
    <n v="1638"/>
    <n v="4.40251572327044E-2"/>
  </r>
  <r>
    <x v="40"/>
    <x v="0"/>
    <x v="1"/>
    <x v="2"/>
    <x v="0"/>
    <n v="97628239"/>
    <n v="1"/>
    <n v="32022"/>
    <n v="1"/>
  </r>
  <r>
    <x v="40"/>
    <x v="0"/>
    <x v="1"/>
    <x v="2"/>
    <x v="2"/>
    <n v="47610662"/>
    <n v="0.48767306161650098"/>
    <n v="14553"/>
    <n v="0.45446880269814499"/>
  </r>
  <r>
    <x v="40"/>
    <x v="0"/>
    <x v="1"/>
    <x v="2"/>
    <x v="1"/>
    <n v="31306665"/>
    <n v="0.32067223086674401"/>
    <n v="12937"/>
    <n v="0.40400349759540299"/>
  </r>
  <r>
    <x v="40"/>
    <x v="0"/>
    <x v="1"/>
    <x v="2"/>
    <x v="3"/>
    <n v="7280120"/>
    <n v="7.4569816420189602E-2"/>
    <n v="2088"/>
    <n v="6.5205171444631796E-2"/>
  </r>
  <r>
    <x v="40"/>
    <x v="0"/>
    <x v="1"/>
    <x v="2"/>
    <x v="5"/>
    <n v="6259220"/>
    <n v="6.4112798124884393E-2"/>
    <n v="1247"/>
    <n v="3.8941977390544003E-2"/>
  </r>
  <r>
    <x v="40"/>
    <x v="0"/>
    <x v="1"/>
    <x v="2"/>
    <x v="4"/>
    <n v="5171572"/>
    <n v="5.2972092971681199E-2"/>
    <n v="1197"/>
    <n v="3.7380550871276001E-2"/>
  </r>
  <r>
    <x v="40"/>
    <x v="0"/>
    <x v="1"/>
    <x v="3"/>
    <x v="0"/>
    <n v="129781611"/>
    <n v="1"/>
    <n v="36438"/>
    <n v="1"/>
  </r>
  <r>
    <x v="40"/>
    <x v="0"/>
    <x v="1"/>
    <x v="3"/>
    <x v="1"/>
    <n v="45709040"/>
    <n v="0.35219966563675997"/>
    <n v="22108"/>
    <n v="0.60672923870684403"/>
  </r>
  <r>
    <x v="40"/>
    <x v="0"/>
    <x v="1"/>
    <x v="3"/>
    <x v="2"/>
    <n v="38233526"/>
    <n v="0.29459894745797199"/>
    <n v="8157"/>
    <n v="0.223859706899391"/>
  </r>
  <r>
    <x v="40"/>
    <x v="0"/>
    <x v="1"/>
    <x v="3"/>
    <x v="4"/>
    <n v="9051729"/>
    <n v="6.9745851744743695E-2"/>
    <n v="1964"/>
    <n v="5.3899774960206398E-2"/>
  </r>
  <r>
    <x v="40"/>
    <x v="0"/>
    <x v="1"/>
    <x v="3"/>
    <x v="3"/>
    <n v="10835000"/>
    <n v="8.34864039405398E-2"/>
    <n v="1852"/>
    <n v="5.0826060705856498E-2"/>
  </r>
  <r>
    <x v="40"/>
    <x v="0"/>
    <x v="1"/>
    <x v="3"/>
    <x v="5"/>
    <n v="9514804"/>
    <n v="7.3313961251413304E-2"/>
    <n v="1017"/>
    <n v="2.7910423184587502E-2"/>
  </r>
  <r>
    <x v="40"/>
    <x v="0"/>
    <x v="1"/>
    <x v="3"/>
    <x v="6"/>
    <n v="8655617"/>
    <n v="6.6693709018606606E-2"/>
    <n v="943"/>
    <n v="2.58795762665349E-2"/>
  </r>
  <r>
    <x v="40"/>
    <x v="0"/>
    <x v="1"/>
    <x v="3"/>
    <x v="8"/>
    <n v="7781895"/>
    <n v="5.9961460949964601E-2"/>
    <n v="397"/>
    <n v="1.0895219276579399E-2"/>
  </r>
  <r>
    <x v="40"/>
    <x v="0"/>
    <x v="1"/>
    <x v="4"/>
    <x v="0"/>
    <n v="203512422"/>
    <n v="1"/>
    <n v="72120"/>
    <n v="1"/>
  </r>
  <r>
    <x v="40"/>
    <x v="0"/>
    <x v="1"/>
    <x v="4"/>
    <x v="1"/>
    <n v="50972289"/>
    <n v="0.25046279248361097"/>
    <n v="27697"/>
    <n v="0.38404048807543001"/>
  </r>
  <r>
    <x v="40"/>
    <x v="0"/>
    <x v="1"/>
    <x v="4"/>
    <x v="2"/>
    <n v="79833406"/>
    <n v="0.39227780657859601"/>
    <n v="24973"/>
    <n v="0.34627010537992198"/>
  </r>
  <r>
    <x v="40"/>
    <x v="0"/>
    <x v="1"/>
    <x v="4"/>
    <x v="5"/>
    <n v="39978525"/>
    <n v="0.196442675727727"/>
    <n v="9958"/>
    <n v="0.13807542983915699"/>
  </r>
  <r>
    <x v="40"/>
    <x v="0"/>
    <x v="1"/>
    <x v="4"/>
    <x v="6"/>
    <n v="10422850"/>
    <n v="5.1214811902839101E-2"/>
    <n v="3581"/>
    <n v="4.9653355518580099E-2"/>
  </r>
  <r>
    <x v="40"/>
    <x v="0"/>
    <x v="1"/>
    <x v="4"/>
    <x v="3"/>
    <n v="11095006"/>
    <n v="5.45175880888705E-2"/>
    <n v="3091"/>
    <n v="4.2859123682751001E-2"/>
  </r>
  <r>
    <x v="40"/>
    <x v="0"/>
    <x v="1"/>
    <x v="4"/>
    <x v="4"/>
    <n v="11210344"/>
    <n v="5.5084325218355802E-2"/>
    <n v="2820"/>
    <n v="3.9101497504159699E-2"/>
  </r>
  <r>
    <x v="40"/>
    <x v="0"/>
    <x v="1"/>
    <x v="5"/>
    <x v="0"/>
    <n v="21392778"/>
    <n v="1"/>
    <n v="7388"/>
    <n v="1"/>
  </r>
  <r>
    <x v="40"/>
    <x v="0"/>
    <x v="1"/>
    <x v="5"/>
    <x v="2"/>
    <n v="10343229"/>
    <n v="0.48349163611444301"/>
    <n v="3489"/>
    <n v="0.47225230102869498"/>
  </r>
  <r>
    <x v="40"/>
    <x v="0"/>
    <x v="1"/>
    <x v="5"/>
    <x v="1"/>
    <n v="5882772"/>
    <n v="0.274988691025431"/>
    <n v="2771"/>
    <n v="0.37506767731456397"/>
  </r>
  <r>
    <x v="40"/>
    <x v="0"/>
    <x v="1"/>
    <x v="5"/>
    <x v="3"/>
    <n v="1762437"/>
    <n v="8.2384657227379296E-2"/>
    <n v="464"/>
    <n v="6.2804547915538703E-2"/>
  </r>
  <r>
    <x v="40"/>
    <x v="0"/>
    <x v="1"/>
    <x v="5"/>
    <x v="5"/>
    <n v="1926952"/>
    <n v="9.0074887935382694E-2"/>
    <n v="354"/>
    <n v="4.79155387114239E-2"/>
  </r>
  <r>
    <x v="40"/>
    <x v="0"/>
    <x v="1"/>
    <x v="5"/>
    <x v="4"/>
    <n v="1477388"/>
    <n v="6.9060127697364304E-2"/>
    <n v="310"/>
    <n v="4.1959935029778003E-2"/>
  </r>
  <r>
    <x v="40"/>
    <x v="0"/>
    <x v="2"/>
    <x v="0"/>
    <x v="0"/>
    <n v="144188793"/>
    <n v="1"/>
    <n v="107968"/>
    <n v="1"/>
  </r>
  <r>
    <x v="40"/>
    <x v="0"/>
    <x v="2"/>
    <x v="0"/>
    <x v="1"/>
    <n v="85636313"/>
    <n v="0.59391795608548603"/>
    <n v="79307"/>
    <n v="0.73454171606401897"/>
  </r>
  <r>
    <x v="40"/>
    <x v="0"/>
    <x v="2"/>
    <x v="0"/>
    <x v="2"/>
    <n v="20015819"/>
    <n v="0.13881674406318101"/>
    <n v="10839"/>
    <n v="0.100390856550089"/>
  </r>
  <r>
    <x v="40"/>
    <x v="0"/>
    <x v="2"/>
    <x v="0"/>
    <x v="5"/>
    <n v="14281152"/>
    <n v="9.9044809318369995E-2"/>
    <n v="10048"/>
    <n v="9.3064611736810895E-2"/>
  </r>
  <r>
    <x v="40"/>
    <x v="0"/>
    <x v="2"/>
    <x v="0"/>
    <x v="3"/>
    <n v="9043729"/>
    <n v="6.2721442007815403E-2"/>
    <n v="5153"/>
    <n v="4.77271043272081E-2"/>
  </r>
  <r>
    <x v="40"/>
    <x v="0"/>
    <x v="2"/>
    <x v="0"/>
    <x v="9"/>
    <n v="15211780"/>
    <n v="0.10549904852514801"/>
    <n v="2621"/>
    <n v="2.42757113218731E-2"/>
  </r>
  <r>
    <x v="40"/>
    <x v="0"/>
    <x v="2"/>
    <x v="1"/>
    <x v="0"/>
    <n v="32197040"/>
    <n v="1"/>
    <n v="28274"/>
    <n v="1"/>
  </r>
  <r>
    <x v="40"/>
    <x v="0"/>
    <x v="2"/>
    <x v="1"/>
    <x v="1"/>
    <n v="19883363"/>
    <n v="0.61755251414415702"/>
    <n v="19977"/>
    <n v="0.70655018745136899"/>
  </r>
  <r>
    <x v="40"/>
    <x v="0"/>
    <x v="2"/>
    <x v="1"/>
    <x v="2"/>
    <n v="5444263"/>
    <n v="0.16909203454727501"/>
    <n v="4265"/>
    <n v="0.15084529956850801"/>
  </r>
  <r>
    <x v="40"/>
    <x v="0"/>
    <x v="2"/>
    <x v="1"/>
    <x v="3"/>
    <n v="3588882"/>
    <n v="0.111466209316136"/>
    <n v="2731"/>
    <n v="9.6590507179741103E-2"/>
  </r>
  <r>
    <x v="40"/>
    <x v="0"/>
    <x v="2"/>
    <x v="1"/>
    <x v="5"/>
    <n v="1510965"/>
    <n v="4.6928692823936601E-2"/>
    <n v="1082"/>
    <n v="3.8268373770955599E-2"/>
  </r>
  <r>
    <x v="40"/>
    <x v="0"/>
    <x v="2"/>
    <x v="1"/>
    <x v="9"/>
    <n v="1769567"/>
    <n v="5.4960549168495E-2"/>
    <n v="219"/>
    <n v="7.74563202942633E-3"/>
  </r>
  <r>
    <x v="40"/>
    <x v="0"/>
    <x v="2"/>
    <x v="4"/>
    <x v="0"/>
    <n v="111991753"/>
    <n v="1"/>
    <n v="79694"/>
    <n v="1"/>
  </r>
  <r>
    <x v="40"/>
    <x v="0"/>
    <x v="2"/>
    <x v="4"/>
    <x v="1"/>
    <n v="65752950"/>
    <n v="0.58712314494391404"/>
    <n v="59330"/>
    <n v="0.74447260772454604"/>
  </r>
  <r>
    <x v="40"/>
    <x v="0"/>
    <x v="2"/>
    <x v="4"/>
    <x v="5"/>
    <n v="18225034"/>
    <n v="0.16273549648638899"/>
    <n v="11388"/>
    <n v="0.14289657941626699"/>
  </r>
  <r>
    <x v="40"/>
    <x v="0"/>
    <x v="2"/>
    <x v="4"/>
    <x v="2"/>
    <n v="14571556"/>
    <n v="0.130112757274641"/>
    <n v="6574"/>
    <n v="8.2490526262955804E-2"/>
  </r>
  <r>
    <x v="40"/>
    <x v="0"/>
    <x v="2"/>
    <x v="4"/>
    <x v="9"/>
    <n v="13442213"/>
    <n v="0.12002860129505601"/>
    <n v="2402"/>
    <n v="3.0140286596230598E-2"/>
  </r>
  <r>
    <x v="40"/>
    <x v="0"/>
    <x v="3"/>
    <x v="0"/>
    <x v="0"/>
    <n v="2450577950"/>
    <n v="1"/>
    <n v="18151"/>
    <n v="1"/>
  </r>
  <r>
    <x v="40"/>
    <x v="0"/>
    <x v="3"/>
    <x v="0"/>
    <x v="2"/>
    <n v="936419225"/>
    <n v="0.38212178678172998"/>
    <n v="8972"/>
    <n v="0.49429783483003698"/>
  </r>
  <r>
    <x v="40"/>
    <x v="0"/>
    <x v="3"/>
    <x v="0"/>
    <x v="5"/>
    <n v="935992289"/>
    <n v="0.381947568425549"/>
    <n v="4559"/>
    <n v="0.25117073439479898"/>
  </r>
  <r>
    <x v="40"/>
    <x v="0"/>
    <x v="3"/>
    <x v="0"/>
    <x v="6"/>
    <n v="251122002"/>
    <n v="0.10247460270582499"/>
    <n v="1607"/>
    <n v="8.8535066938460694E-2"/>
  </r>
  <r>
    <x v="40"/>
    <x v="0"/>
    <x v="3"/>
    <x v="0"/>
    <x v="1"/>
    <n v="85638393"/>
    <n v="3.4946202414780601E-2"/>
    <n v="1493"/>
    <n v="8.2254421244008599E-2"/>
  </r>
  <r>
    <x v="40"/>
    <x v="0"/>
    <x v="3"/>
    <x v="0"/>
    <x v="3"/>
    <n v="113545509"/>
    <n v="4.6334175648618997E-2"/>
    <n v="1226"/>
    <n v="6.7544487907002404E-2"/>
  </r>
  <r>
    <x v="40"/>
    <x v="0"/>
    <x v="3"/>
    <x v="0"/>
    <x v="10"/>
    <n v="127860532"/>
    <n v="5.2175664023495598E-2"/>
    <n v="294"/>
    <n v="1.6197454685692201E-2"/>
  </r>
  <r>
    <x v="40"/>
    <x v="0"/>
    <x v="3"/>
    <x v="1"/>
    <x v="0"/>
    <n v="205146615"/>
    <n v="1"/>
    <n v="4558"/>
    <n v="1"/>
  </r>
  <r>
    <x v="40"/>
    <x v="0"/>
    <x v="3"/>
    <x v="1"/>
    <x v="2"/>
    <n v="82603500"/>
    <n v="0.40265592488572099"/>
    <n v="1956"/>
    <n v="0.42913558578323802"/>
  </r>
  <r>
    <x v="40"/>
    <x v="0"/>
    <x v="3"/>
    <x v="1"/>
    <x v="5"/>
    <n v="87342104"/>
    <n v="0.425754546327757"/>
    <n v="1815"/>
    <n v="0.39820096533567401"/>
  </r>
  <r>
    <x v="40"/>
    <x v="0"/>
    <x v="3"/>
    <x v="1"/>
    <x v="6"/>
    <n v="11329513"/>
    <n v="5.5226419407407697E-2"/>
    <n v="324"/>
    <n v="7.1083808688021097E-2"/>
  </r>
  <r>
    <x v="40"/>
    <x v="0"/>
    <x v="3"/>
    <x v="1"/>
    <x v="1"/>
    <n v="11520411"/>
    <n v="5.6156963642807402E-2"/>
    <n v="238"/>
    <n v="5.22158841597192E-2"/>
  </r>
  <r>
    <x v="40"/>
    <x v="0"/>
    <x v="3"/>
    <x v="1"/>
    <x v="3"/>
    <n v="12351087"/>
    <n v="6.0206145736306699E-2"/>
    <n v="225"/>
    <n v="4.9363756033348E-2"/>
  </r>
  <r>
    <x v="40"/>
    <x v="0"/>
    <x v="3"/>
    <x v="2"/>
    <x v="0"/>
    <n v="431486772"/>
    <n v="1"/>
    <n v="3753"/>
    <n v="1"/>
  </r>
  <r>
    <x v="40"/>
    <x v="0"/>
    <x v="3"/>
    <x v="2"/>
    <x v="2"/>
    <n v="260126593"/>
    <n v="0.60286110660164305"/>
    <n v="2169"/>
    <n v="0.57793764988009599"/>
  </r>
  <r>
    <x v="40"/>
    <x v="0"/>
    <x v="3"/>
    <x v="2"/>
    <x v="1"/>
    <n v="25391924"/>
    <n v="5.8847515442271001E-2"/>
    <n v="499"/>
    <n v="0.13296029842792401"/>
  </r>
  <r>
    <x v="40"/>
    <x v="0"/>
    <x v="3"/>
    <x v="2"/>
    <x v="5"/>
    <n v="35916410"/>
    <n v="8.3238727593463194E-2"/>
    <n v="379"/>
    <n v="0.10098587796429501"/>
  </r>
  <r>
    <x v="40"/>
    <x v="0"/>
    <x v="3"/>
    <x v="2"/>
    <x v="6"/>
    <n v="60179129"/>
    <n v="0.139469231734555"/>
    <n v="323"/>
    <n v="8.6064481747935004E-2"/>
  </r>
  <r>
    <x v="40"/>
    <x v="0"/>
    <x v="3"/>
    <x v="2"/>
    <x v="3"/>
    <n v="24085588"/>
    <n v="5.5819992497422498E-2"/>
    <n v="319"/>
    <n v="8.4998667732480701E-2"/>
  </r>
  <r>
    <x v="40"/>
    <x v="0"/>
    <x v="3"/>
    <x v="2"/>
    <x v="10"/>
    <n v="25787128"/>
    <n v="5.9763426130644601E-2"/>
    <n v="64"/>
    <n v="1.70530242472689E-2"/>
  </r>
  <r>
    <x v="40"/>
    <x v="0"/>
    <x v="3"/>
    <x v="3"/>
    <x v="0"/>
    <n v="332147757"/>
    <n v="1"/>
    <n v="1819"/>
    <n v="1"/>
  </r>
  <r>
    <x v="40"/>
    <x v="0"/>
    <x v="3"/>
    <x v="3"/>
    <x v="2"/>
    <n v="135628873"/>
    <n v="0.408338970056631"/>
    <n v="741"/>
    <n v="0.40736668499175399"/>
  </r>
  <r>
    <x v="40"/>
    <x v="0"/>
    <x v="3"/>
    <x v="3"/>
    <x v="6"/>
    <n v="59947618"/>
    <n v="0.18048478948482"/>
    <n v="292"/>
    <n v="0.16052776250687201"/>
  </r>
  <r>
    <x v="40"/>
    <x v="0"/>
    <x v="3"/>
    <x v="3"/>
    <x v="1"/>
    <n v="13697686"/>
    <n v="4.1239736567000203E-2"/>
    <n v="229"/>
    <n v="0.12589334799340299"/>
  </r>
  <r>
    <x v="40"/>
    <x v="0"/>
    <x v="3"/>
    <x v="3"/>
    <x v="3"/>
    <n v="41197933"/>
    <n v="0.124034957731176"/>
    <n v="229"/>
    <n v="0.12589334799340299"/>
  </r>
  <r>
    <x v="40"/>
    <x v="0"/>
    <x v="3"/>
    <x v="3"/>
    <x v="9"/>
    <n v="20915386"/>
    <n v="6.2970125672111604E-2"/>
    <n v="113"/>
    <n v="6.2122045079714097E-2"/>
  </r>
  <r>
    <x v="40"/>
    <x v="0"/>
    <x v="3"/>
    <x v="3"/>
    <x v="4"/>
    <n v="6230376"/>
    <n v="1.8757844569758798E-2"/>
    <n v="108"/>
    <n v="5.9373282023089599E-2"/>
  </r>
  <r>
    <x v="40"/>
    <x v="0"/>
    <x v="3"/>
    <x v="3"/>
    <x v="5"/>
    <n v="54529885"/>
    <n v="0.16417357591850301"/>
    <n v="107"/>
    <n v="5.8823529411764698E-2"/>
  </r>
  <r>
    <x v="40"/>
    <x v="0"/>
    <x v="3"/>
    <x v="4"/>
    <x v="0"/>
    <n v="1416858439"/>
    <n v="1"/>
    <n v="7360"/>
    <n v="1"/>
  </r>
  <r>
    <x v="40"/>
    <x v="0"/>
    <x v="3"/>
    <x v="4"/>
    <x v="2"/>
    <n v="414219236"/>
    <n v="0.29235047377429402"/>
    <n v="3704"/>
    <n v="0.50326086956521698"/>
  </r>
  <r>
    <x v="40"/>
    <x v="0"/>
    <x v="3"/>
    <x v="4"/>
    <x v="5"/>
    <n v="730180028"/>
    <n v="0.51535143408978701"/>
    <n v="2038"/>
    <n v="0.276902173913044"/>
  </r>
  <r>
    <x v="40"/>
    <x v="0"/>
    <x v="3"/>
    <x v="4"/>
    <x v="6"/>
    <n v="114688503"/>
    <n v="8.0945632705208895E-2"/>
    <n v="628"/>
    <n v="8.5326086956521704E-2"/>
  </r>
  <r>
    <x v="40"/>
    <x v="0"/>
    <x v="3"/>
    <x v="4"/>
    <x v="1"/>
    <n v="32508092"/>
    <n v="2.2943782409621E-2"/>
    <n v="472"/>
    <n v="6.41304347826087E-2"/>
  </r>
  <r>
    <x v="40"/>
    <x v="0"/>
    <x v="3"/>
    <x v="4"/>
    <x v="3"/>
    <n v="31777916"/>
    <n v="2.2428434171297699E-2"/>
    <n v="393"/>
    <n v="5.33967391304348E-2"/>
  </r>
  <r>
    <x v="40"/>
    <x v="0"/>
    <x v="3"/>
    <x v="4"/>
    <x v="10"/>
    <n v="93484664"/>
    <n v="6.5980242849791898E-2"/>
    <n v="125"/>
    <n v="1.6983695652173902E-2"/>
  </r>
  <r>
    <x v="40"/>
    <x v="0"/>
    <x v="3"/>
    <x v="5"/>
    <x v="0"/>
    <n v="64938366"/>
    <n v="1"/>
    <n v="661"/>
    <n v="1"/>
  </r>
  <r>
    <x v="40"/>
    <x v="0"/>
    <x v="3"/>
    <x v="5"/>
    <x v="2"/>
    <n v="43841023"/>
    <n v="0.67511742687367604"/>
    <n v="402"/>
    <n v="0.60816944024205699"/>
  </r>
  <r>
    <x v="40"/>
    <x v="0"/>
    <x v="3"/>
    <x v="5"/>
    <x v="9"/>
    <n v="6242796"/>
    <n v="9.6134163433521796E-2"/>
    <n v="68"/>
    <n v="0.102874432677761"/>
  </r>
  <r>
    <x v="40"/>
    <x v="0"/>
    <x v="3"/>
    <x v="5"/>
    <x v="3"/>
    <n v="4132985"/>
    <n v="6.3644726051168596E-2"/>
    <n v="60"/>
    <n v="9.0771558245083206E-2"/>
  </r>
  <r>
    <x v="40"/>
    <x v="0"/>
    <x v="3"/>
    <x v="5"/>
    <x v="1"/>
    <n v="2520280"/>
    <n v="3.8810336298396302E-2"/>
    <n v="55"/>
    <n v="8.3207261724659601E-2"/>
  </r>
  <r>
    <x v="40"/>
    <x v="0"/>
    <x v="3"/>
    <x v="5"/>
    <x v="6"/>
    <n v="4977239"/>
    <n v="7.6645589353538796E-2"/>
    <n v="40"/>
    <n v="6.0514372163388799E-2"/>
  </r>
  <r>
    <x v="40"/>
    <x v="0"/>
    <x v="3"/>
    <x v="5"/>
    <x v="5"/>
    <n v="3224044"/>
    <n v="4.9647757989698497E-2"/>
    <n v="36"/>
    <n v="5.4462934947049901E-2"/>
  </r>
  <r>
    <x v="40"/>
    <x v="0"/>
    <x v="4"/>
    <x v="0"/>
    <x v="0"/>
    <n v="717291129"/>
    <n v="1"/>
    <n v="1410263"/>
    <n v="1"/>
  </r>
  <r>
    <x v="40"/>
    <x v="0"/>
    <x v="4"/>
    <x v="0"/>
    <x v="1"/>
    <n v="382246171"/>
    <n v="0.53290240937374"/>
    <n v="793409"/>
    <n v="0.56259648023099196"/>
  </r>
  <r>
    <x v="40"/>
    <x v="0"/>
    <x v="4"/>
    <x v="0"/>
    <x v="2"/>
    <n v="180881538"/>
    <n v="0.252173114485296"/>
    <n v="336510"/>
    <n v="0.23861506683505099"/>
  </r>
  <r>
    <x v="40"/>
    <x v="0"/>
    <x v="4"/>
    <x v="0"/>
    <x v="3"/>
    <n v="86698966"/>
    <n v="0.120869982653907"/>
    <n v="152290"/>
    <n v="0.107986949951888"/>
  </r>
  <r>
    <x v="40"/>
    <x v="0"/>
    <x v="4"/>
    <x v="0"/>
    <x v="4"/>
    <n v="57102176"/>
    <n v="7.9608089211040206E-2"/>
    <n v="108240"/>
    <n v="7.6751641360512199E-2"/>
  </r>
  <r>
    <x v="40"/>
    <x v="0"/>
    <x v="4"/>
    <x v="0"/>
    <x v="5"/>
    <n v="10362278"/>
    <n v="1.44464042760156E-2"/>
    <n v="19814"/>
    <n v="1.40498616215557E-2"/>
  </r>
  <r>
    <x v="40"/>
    <x v="0"/>
    <x v="4"/>
    <x v="1"/>
    <x v="0"/>
    <n v="82012912"/>
    <n v="1"/>
    <n v="153566"/>
    <n v="1"/>
  </r>
  <r>
    <x v="40"/>
    <x v="0"/>
    <x v="4"/>
    <x v="1"/>
    <x v="1"/>
    <n v="46589382"/>
    <n v="0.56807374429041102"/>
    <n v="91658"/>
    <n v="0.59686388914212796"/>
  </r>
  <r>
    <x v="40"/>
    <x v="0"/>
    <x v="4"/>
    <x v="1"/>
    <x v="3"/>
    <n v="16131268"/>
    <n v="0.19669180872397299"/>
    <n v="27899"/>
    <n v="0.18167432895302299"/>
  </r>
  <r>
    <x v="40"/>
    <x v="0"/>
    <x v="4"/>
    <x v="1"/>
    <x v="4"/>
    <n v="10018748"/>
    <n v="0.122160617830519"/>
    <n v="17939"/>
    <n v="0.116816222340883"/>
  </r>
  <r>
    <x v="40"/>
    <x v="0"/>
    <x v="4"/>
    <x v="1"/>
    <x v="2"/>
    <n v="8252485"/>
    <n v="0.10062421634290999"/>
    <n v="14353"/>
    <n v="9.3464699217274697E-2"/>
  </r>
  <r>
    <x v="40"/>
    <x v="0"/>
    <x v="4"/>
    <x v="1"/>
    <x v="5"/>
    <n v="1021029"/>
    <n v="1.2449612812187399E-2"/>
    <n v="1717"/>
    <n v="1.11808603466913E-2"/>
  </r>
  <r>
    <x v="40"/>
    <x v="0"/>
    <x v="4"/>
    <x v="2"/>
    <x v="0"/>
    <n v="220069064"/>
    <n v="1"/>
    <n v="437670"/>
    <n v="1"/>
  </r>
  <r>
    <x v="40"/>
    <x v="0"/>
    <x v="4"/>
    <x v="2"/>
    <x v="2"/>
    <n v="105752323"/>
    <n v="0.480541523556554"/>
    <n v="203564"/>
    <n v="0.46510841501588002"/>
  </r>
  <r>
    <x v="40"/>
    <x v="0"/>
    <x v="4"/>
    <x v="2"/>
    <x v="1"/>
    <n v="82925932"/>
    <n v="0.37681776001060002"/>
    <n v="177131"/>
    <n v="0.40471359700230802"/>
  </r>
  <r>
    <x v="40"/>
    <x v="0"/>
    <x v="4"/>
    <x v="2"/>
    <x v="3"/>
    <n v="17391214"/>
    <n v="7.90261636102811E-2"/>
    <n v="30517"/>
    <n v="6.9726049306555196E-2"/>
  </r>
  <r>
    <x v="40"/>
    <x v="0"/>
    <x v="4"/>
    <x v="2"/>
    <x v="4"/>
    <n v="13151696"/>
    <n v="5.9761673850574397E-2"/>
    <n v="24894"/>
    <n v="5.6878470080197398E-2"/>
  </r>
  <r>
    <x v="40"/>
    <x v="0"/>
    <x v="4"/>
    <x v="2"/>
    <x v="5"/>
    <n v="847899"/>
    <n v="3.8528789719905398E-3"/>
    <n v="1564"/>
    <n v="3.5734685950602101E-3"/>
  </r>
  <r>
    <x v="40"/>
    <x v="0"/>
    <x v="4"/>
    <x v="3"/>
    <x v="0"/>
    <n v="155293323"/>
    <n v="1"/>
    <n v="344596"/>
    <n v="1"/>
  </r>
  <r>
    <x v="40"/>
    <x v="0"/>
    <x v="4"/>
    <x v="3"/>
    <x v="1"/>
    <n v="102326592"/>
    <n v="0.658924608110807"/>
    <n v="242779"/>
    <n v="0.70453226386841405"/>
  </r>
  <r>
    <x v="40"/>
    <x v="0"/>
    <x v="4"/>
    <x v="3"/>
    <x v="3"/>
    <n v="20312820"/>
    <n v="0.13080291932448401"/>
    <n v="37707"/>
    <n v="0.10942378901670401"/>
  </r>
  <r>
    <x v="40"/>
    <x v="0"/>
    <x v="4"/>
    <x v="3"/>
    <x v="2"/>
    <n v="17240111"/>
    <n v="0.11101643436402001"/>
    <n v="32146"/>
    <n v="9.3286050911792401E-2"/>
  </r>
  <r>
    <x v="40"/>
    <x v="0"/>
    <x v="4"/>
    <x v="3"/>
    <x v="4"/>
    <n v="11663495"/>
    <n v="7.5106223337110298E-2"/>
    <n v="23772"/>
    <n v="6.8985130413585796E-2"/>
  </r>
  <r>
    <x v="40"/>
    <x v="0"/>
    <x v="4"/>
    <x v="3"/>
    <x v="8"/>
    <n v="2966126"/>
    <n v="1.91001515242223E-2"/>
    <n v="6653"/>
    <n v="1.9306666357125399E-2"/>
  </r>
  <r>
    <x v="40"/>
    <x v="0"/>
    <x v="4"/>
    <x v="3"/>
    <x v="5"/>
    <n v="784179"/>
    <n v="5.0496633393568397E-3"/>
    <n v="1539"/>
    <n v="4.4660994323787902E-3"/>
  </r>
  <r>
    <x v="40"/>
    <x v="0"/>
    <x v="4"/>
    <x v="4"/>
    <x v="0"/>
    <n v="221605221"/>
    <n v="1"/>
    <n v="395234"/>
    <n v="1"/>
  </r>
  <r>
    <x v="40"/>
    <x v="0"/>
    <x v="4"/>
    <x v="4"/>
    <x v="1"/>
    <n v="136078772"/>
    <n v="0.61405941102741102"/>
    <n v="249190"/>
    <n v="0.63048725565108299"/>
  </r>
  <r>
    <x v="40"/>
    <x v="0"/>
    <x v="4"/>
    <x v="4"/>
    <x v="2"/>
    <n v="34363714"/>
    <n v="0.15506725794996001"/>
    <n v="56362"/>
    <n v="0.14260412818735199"/>
  </r>
  <r>
    <x v="40"/>
    <x v="0"/>
    <x v="4"/>
    <x v="4"/>
    <x v="3"/>
    <n v="27521862"/>
    <n v="0.124193202174642"/>
    <n v="46313"/>
    <n v="0.117178684020099"/>
  </r>
  <r>
    <x v="40"/>
    <x v="0"/>
    <x v="4"/>
    <x v="4"/>
    <x v="4"/>
    <n v="19161845"/>
    <n v="8.6468382841256797E-2"/>
    <n v="35519"/>
    <n v="8.9868280562906994E-2"/>
  </r>
  <r>
    <x v="40"/>
    <x v="0"/>
    <x v="4"/>
    <x v="4"/>
    <x v="5"/>
    <n v="4479028"/>
    <n v="2.02117460067298E-2"/>
    <n v="7850"/>
    <n v="1.9861651578558501E-2"/>
  </r>
  <r>
    <x v="40"/>
    <x v="0"/>
    <x v="4"/>
    <x v="5"/>
    <x v="0"/>
    <n v="38310609"/>
    <n v="1"/>
    <n v="79197"/>
    <n v="1"/>
  </r>
  <r>
    <x v="40"/>
    <x v="0"/>
    <x v="4"/>
    <x v="5"/>
    <x v="1"/>
    <n v="14325494"/>
    <n v="0.37393019720071702"/>
    <n v="32651"/>
    <n v="0.412275717514552"/>
  </r>
  <r>
    <x v="40"/>
    <x v="0"/>
    <x v="4"/>
    <x v="5"/>
    <x v="2"/>
    <n v="15272905"/>
    <n v="0.398659932847923"/>
    <n v="30085"/>
    <n v="0.37987550033460898"/>
  </r>
  <r>
    <x v="40"/>
    <x v="0"/>
    <x v="4"/>
    <x v="5"/>
    <x v="3"/>
    <n v="5341802"/>
    <n v="0.13943402542819799"/>
    <n v="9854"/>
    <n v="0.124423904945894"/>
  </r>
  <r>
    <x v="40"/>
    <x v="0"/>
    <x v="4"/>
    <x v="5"/>
    <x v="4"/>
    <n v="3106392"/>
    <n v="8.1084392626484106E-2"/>
    <n v="6116"/>
    <n v="7.7225147417200102E-2"/>
  </r>
  <r>
    <x v="40"/>
    <x v="0"/>
    <x v="4"/>
    <x v="5"/>
    <x v="5"/>
    <n v="264016"/>
    <n v="6.89145189667815E-3"/>
    <n v="491"/>
    <n v="6.1997297877444896E-3"/>
  </r>
  <r>
    <x v="40"/>
    <x v="1"/>
    <x v="0"/>
    <x v="0"/>
    <x v="0"/>
    <n v="12778832"/>
    <n v="1"/>
    <n v="1241793"/>
    <n v="1"/>
  </r>
  <r>
    <x v="40"/>
    <x v="1"/>
    <x v="0"/>
    <x v="0"/>
    <x v="1"/>
    <n v="6012374"/>
    <n v="0.470494786679517"/>
    <n v="664829"/>
    <n v="0.53537827963275697"/>
  </r>
  <r>
    <x v="40"/>
    <x v="1"/>
    <x v="0"/>
    <x v="0"/>
    <x v="2"/>
    <n v="2291664"/>
    <n v="0.17933282600422101"/>
    <n v="281040"/>
    <n v="0.22631791288886299"/>
  </r>
  <r>
    <x v="40"/>
    <x v="1"/>
    <x v="0"/>
    <x v="0"/>
    <x v="3"/>
    <n v="1710363"/>
    <n v="0.13384345623226501"/>
    <n v="160079"/>
    <n v="0.12890956866402001"/>
  </r>
  <r>
    <x v="40"/>
    <x v="1"/>
    <x v="0"/>
    <x v="0"/>
    <x v="4"/>
    <n v="671045"/>
    <n v="5.2512234003764403E-2"/>
    <n v="100194"/>
    <n v="8.0684945075386996E-2"/>
  </r>
  <r>
    <x v="40"/>
    <x v="1"/>
    <x v="0"/>
    <x v="0"/>
    <x v="5"/>
    <n v="2093386"/>
    <n v="0.163816697080232"/>
    <n v="35651"/>
    <n v="2.8709293738972599E-2"/>
  </r>
  <r>
    <x v="40"/>
    <x v="1"/>
    <x v="0"/>
    <x v="6"/>
    <x v="0"/>
    <n v="1092181"/>
    <n v="1"/>
    <n v="76111"/>
    <n v="1"/>
  </r>
  <r>
    <x v="40"/>
    <x v="1"/>
    <x v="0"/>
    <x v="6"/>
    <x v="1"/>
    <n v="654383"/>
    <n v="0.59915240764785904"/>
    <n v="60179"/>
    <n v="0.79067414696955796"/>
  </r>
  <r>
    <x v="40"/>
    <x v="1"/>
    <x v="0"/>
    <x v="6"/>
    <x v="4"/>
    <n v="72145"/>
    <n v="6.60559197398006E-2"/>
    <n v="6541"/>
    <n v="8.5940271445651806E-2"/>
  </r>
  <r>
    <x v="40"/>
    <x v="1"/>
    <x v="0"/>
    <x v="6"/>
    <x v="3"/>
    <n v="85486"/>
    <n v="7.8270931525075804E-2"/>
    <n v="5839"/>
    <n v="7.67169003166428E-2"/>
  </r>
  <r>
    <x v="40"/>
    <x v="1"/>
    <x v="0"/>
    <x v="6"/>
    <x v="2"/>
    <n v="29649"/>
    <n v="2.71466070325781E-2"/>
    <n v="1909"/>
    <n v="2.5081788440567101E-2"/>
  </r>
  <r>
    <x v="40"/>
    <x v="1"/>
    <x v="0"/>
    <x v="6"/>
    <x v="5"/>
    <n v="177478"/>
    <n v="0.162498752839148"/>
    <n v="1384"/>
    <n v="1.81839681517783E-2"/>
  </r>
  <r>
    <x v="40"/>
    <x v="1"/>
    <x v="0"/>
    <x v="6"/>
    <x v="11"/>
    <n v="73040"/>
    <n v="6.6875381215538598E-2"/>
    <n v="259"/>
    <n v="3.4029246758024499E-3"/>
  </r>
  <r>
    <x v="40"/>
    <x v="1"/>
    <x v="0"/>
    <x v="7"/>
    <x v="0"/>
    <n v="5593942"/>
    <n v="1"/>
    <n v="587947"/>
    <n v="1"/>
  </r>
  <r>
    <x v="40"/>
    <x v="1"/>
    <x v="0"/>
    <x v="7"/>
    <x v="1"/>
    <n v="2905238"/>
    <n v="0.51935433009494902"/>
    <n v="348156"/>
    <n v="0.59215541536907201"/>
  </r>
  <r>
    <x v="40"/>
    <x v="1"/>
    <x v="0"/>
    <x v="7"/>
    <x v="3"/>
    <n v="861691"/>
    <n v="0.15404003116228199"/>
    <n v="93798"/>
    <n v="0.159534787999599"/>
  </r>
  <r>
    <x v="40"/>
    <x v="1"/>
    <x v="0"/>
    <x v="7"/>
    <x v="2"/>
    <n v="559025"/>
    <n v="9.9934000030747594E-2"/>
    <n v="67781"/>
    <n v="0.115284200786806"/>
  </r>
  <r>
    <x v="40"/>
    <x v="1"/>
    <x v="0"/>
    <x v="7"/>
    <x v="4"/>
    <n v="328219"/>
    <n v="5.8674008418392598E-2"/>
    <n v="52628"/>
    <n v="8.9511469571236901E-2"/>
  </r>
  <r>
    <x v="40"/>
    <x v="1"/>
    <x v="0"/>
    <x v="7"/>
    <x v="8"/>
    <n v="63066"/>
    <n v="1.1273981746682401E-2"/>
    <n v="12750"/>
    <n v="2.1685628126344701E-2"/>
  </r>
  <r>
    <x v="40"/>
    <x v="1"/>
    <x v="0"/>
    <x v="7"/>
    <x v="5"/>
    <n v="617669"/>
    <n v="0.110417483770836"/>
    <n v="6903"/>
    <n v="1.17408541926398E-2"/>
  </r>
  <r>
    <x v="40"/>
    <x v="1"/>
    <x v="0"/>
    <x v="7"/>
    <x v="9"/>
    <n v="259034"/>
    <n v="4.6306164776109597E-2"/>
    <n v="5931"/>
    <n v="1.0087643954302001E-2"/>
  </r>
  <r>
    <x v="40"/>
    <x v="1"/>
    <x v="0"/>
    <x v="8"/>
    <x v="0"/>
    <n v="6092709"/>
    <n v="1"/>
    <n v="577735"/>
    <n v="1"/>
  </r>
  <r>
    <x v="40"/>
    <x v="1"/>
    <x v="0"/>
    <x v="8"/>
    <x v="1"/>
    <n v="2452753"/>
    <n v="0.402571828065315"/>
    <n v="256494"/>
    <n v="0.44396479354721502"/>
  </r>
  <r>
    <x v="40"/>
    <x v="1"/>
    <x v="0"/>
    <x v="8"/>
    <x v="2"/>
    <n v="1702990"/>
    <n v="0.279512775023393"/>
    <n v="211350"/>
    <n v="0.36582516205526799"/>
  </r>
  <r>
    <x v="40"/>
    <x v="1"/>
    <x v="0"/>
    <x v="8"/>
    <x v="3"/>
    <n v="763186"/>
    <n v="0.12526217812142301"/>
    <n v="60442"/>
    <n v="0.10461889966853299"/>
  </r>
  <r>
    <x v="40"/>
    <x v="1"/>
    <x v="0"/>
    <x v="8"/>
    <x v="4"/>
    <n v="270681"/>
    <n v="4.4427035658522303E-2"/>
    <n v="41025"/>
    <n v="7.1010065168286493E-2"/>
  </r>
  <r>
    <x v="40"/>
    <x v="1"/>
    <x v="0"/>
    <x v="8"/>
    <x v="5"/>
    <n v="903099"/>
    <n v="0.148226183131346"/>
    <n v="8424"/>
    <n v="1.45810795606982E-2"/>
  </r>
  <r>
    <x v="40"/>
    <x v="1"/>
    <x v="1"/>
    <x v="0"/>
    <x v="0"/>
    <n v="3118581"/>
    <n v="1"/>
    <n v="91417"/>
    <n v="1"/>
  </r>
  <r>
    <x v="40"/>
    <x v="1"/>
    <x v="1"/>
    <x v="0"/>
    <x v="1"/>
    <n v="1564957"/>
    <n v="0.50181708417460102"/>
    <n v="55333"/>
    <n v="0.60528129341369796"/>
  </r>
  <r>
    <x v="40"/>
    <x v="1"/>
    <x v="1"/>
    <x v="0"/>
    <x v="2"/>
    <n v="431104"/>
    <n v="0.13823721038294501"/>
    <n v="15063"/>
    <n v="0.16477241650896399"/>
  </r>
  <r>
    <x v="40"/>
    <x v="1"/>
    <x v="1"/>
    <x v="0"/>
    <x v="3"/>
    <n v="346645"/>
    <n v="0.111154704649449"/>
    <n v="7562"/>
    <n v="8.2719844230285403E-2"/>
  </r>
  <r>
    <x v="40"/>
    <x v="1"/>
    <x v="1"/>
    <x v="0"/>
    <x v="5"/>
    <n v="425407"/>
    <n v="0.136410418268857"/>
    <n v="5967"/>
    <n v="6.5272323528446599E-2"/>
  </r>
  <r>
    <x v="40"/>
    <x v="1"/>
    <x v="1"/>
    <x v="0"/>
    <x v="4"/>
    <n v="170420"/>
    <n v="5.4646640702618203E-2"/>
    <n v="4995"/>
    <n v="5.4639727840554798E-2"/>
  </r>
  <r>
    <x v="40"/>
    <x v="1"/>
    <x v="1"/>
    <x v="0"/>
    <x v="9"/>
    <n v="180048"/>
    <n v="5.7733941821529099E-2"/>
    <n v="2497"/>
    <n v="2.7314394478051101E-2"/>
  </r>
  <r>
    <x v="40"/>
    <x v="1"/>
    <x v="1"/>
    <x v="6"/>
    <x v="0"/>
    <n v="307695"/>
    <n v="1"/>
    <n v="7186"/>
    <n v="1"/>
  </r>
  <r>
    <x v="40"/>
    <x v="1"/>
    <x v="1"/>
    <x v="6"/>
    <x v="1"/>
    <n v="180674"/>
    <n v="0.58718596586332406"/>
    <n v="4999"/>
    <n v="0.69565822432507696"/>
  </r>
  <r>
    <x v="40"/>
    <x v="1"/>
    <x v="1"/>
    <x v="6"/>
    <x v="5"/>
    <n v="48671"/>
    <n v="0.15817913459558799"/>
    <n v="920"/>
    <n v="0.12802671861953799"/>
  </r>
  <r>
    <x v="40"/>
    <x v="1"/>
    <x v="1"/>
    <x v="6"/>
    <x v="4"/>
    <n v="27309"/>
    <n v="8.8753343606478394E-2"/>
    <n v="558"/>
    <n v="7.7650988032284998E-2"/>
  </r>
  <r>
    <x v="40"/>
    <x v="1"/>
    <x v="1"/>
    <x v="6"/>
    <x v="3"/>
    <n v="25464"/>
    <n v="8.2757154842556205E-2"/>
    <n v="493"/>
    <n v="6.8605622042861095E-2"/>
  </r>
  <r>
    <x v="40"/>
    <x v="1"/>
    <x v="1"/>
    <x v="6"/>
    <x v="11"/>
    <n v="25577"/>
    <n v="8.3124401092053907E-2"/>
    <n v="216"/>
    <n v="3.0058446980239399E-2"/>
  </r>
  <r>
    <x v="40"/>
    <x v="1"/>
    <x v="1"/>
    <x v="7"/>
    <x v="0"/>
    <n v="1469120"/>
    <n v="1"/>
    <n v="47573"/>
    <n v="1"/>
  </r>
  <r>
    <x v="40"/>
    <x v="1"/>
    <x v="1"/>
    <x v="7"/>
    <x v="1"/>
    <n v="775826"/>
    <n v="0.52808892398170304"/>
    <n v="31331"/>
    <n v="0.65858785445525803"/>
  </r>
  <r>
    <x v="40"/>
    <x v="1"/>
    <x v="1"/>
    <x v="7"/>
    <x v="2"/>
    <n v="128676"/>
    <n v="8.7587126987584404E-2"/>
    <n v="5155"/>
    <n v="0.10835978391104201"/>
  </r>
  <r>
    <x v="40"/>
    <x v="1"/>
    <x v="1"/>
    <x v="7"/>
    <x v="3"/>
    <n v="154415"/>
    <n v="0.10510713896754501"/>
    <n v="3650"/>
    <n v="7.6724192293948307E-2"/>
  </r>
  <r>
    <x v="40"/>
    <x v="1"/>
    <x v="1"/>
    <x v="7"/>
    <x v="4"/>
    <n v="88280"/>
    <n v="6.0090394249618803E-2"/>
    <n v="2712"/>
    <n v="5.7007125890736303E-2"/>
  </r>
  <r>
    <x v="40"/>
    <x v="1"/>
    <x v="1"/>
    <x v="7"/>
    <x v="5"/>
    <n v="126235"/>
    <n v="8.5925588107166204E-2"/>
    <n v="2258"/>
    <n v="4.7463897588968497E-2"/>
  </r>
  <r>
    <x v="40"/>
    <x v="1"/>
    <x v="1"/>
    <x v="7"/>
    <x v="9"/>
    <n v="107843"/>
    <n v="7.3406529078632099E-2"/>
    <n v="1503"/>
    <n v="3.1593550963781997E-2"/>
  </r>
  <r>
    <x v="40"/>
    <x v="1"/>
    <x v="1"/>
    <x v="7"/>
    <x v="11"/>
    <n v="87845"/>
    <n v="5.9794298627749903E-2"/>
    <n v="964"/>
    <n v="2.0263594896264701E-2"/>
  </r>
  <r>
    <x v="40"/>
    <x v="1"/>
    <x v="1"/>
    <x v="8"/>
    <x v="0"/>
    <n v="1341766"/>
    <n v="1"/>
    <n v="36658"/>
    <n v="1"/>
  </r>
  <r>
    <x v="40"/>
    <x v="1"/>
    <x v="1"/>
    <x v="8"/>
    <x v="1"/>
    <n v="608457"/>
    <n v="0.45347474895026402"/>
    <n v="19003"/>
    <n v="0.51838616400240101"/>
  </r>
  <r>
    <x v="40"/>
    <x v="1"/>
    <x v="1"/>
    <x v="8"/>
    <x v="2"/>
    <n v="291077"/>
    <n v="0.21693573991292101"/>
    <n v="9643"/>
    <n v="0.263053085274701"/>
  </r>
  <r>
    <x v="40"/>
    <x v="1"/>
    <x v="1"/>
    <x v="8"/>
    <x v="5"/>
    <n v="205848"/>
    <n v="0.15341572226453801"/>
    <n v="3784"/>
    <n v="0.10322439849419"/>
  </r>
  <r>
    <x v="40"/>
    <x v="1"/>
    <x v="1"/>
    <x v="8"/>
    <x v="3"/>
    <n v="166766"/>
    <n v="0.12428843777529"/>
    <n v="3419"/>
    <n v="9.3267499590812403E-2"/>
  </r>
  <r>
    <x v="40"/>
    <x v="1"/>
    <x v="1"/>
    <x v="8"/>
    <x v="12"/>
    <n v="69618"/>
    <n v="5.1885351096987102E-2"/>
    <n v="809"/>
    <n v="2.2068852637896201E-2"/>
  </r>
  <r>
    <x v="40"/>
    <x v="1"/>
    <x v="2"/>
    <x v="0"/>
    <x v="0"/>
    <n v="41373"/>
    <n v="1"/>
    <n v="1113"/>
    <n v="1"/>
  </r>
  <r>
    <x v="40"/>
    <x v="1"/>
    <x v="2"/>
    <x v="0"/>
    <x v="1"/>
    <n v="35421"/>
    <n v="0.85613851308808397"/>
    <n v="965"/>
    <n v="0.867026055705301"/>
  </r>
  <r>
    <x v="40"/>
    <x v="1"/>
    <x v="2"/>
    <x v="0"/>
    <x v="5"/>
    <n v="3319"/>
    <n v="8.0221148363684394E-2"/>
    <n v="77"/>
    <n v="6.9182389937106903E-2"/>
  </r>
  <r>
    <x v="40"/>
    <x v="1"/>
    <x v="2"/>
    <x v="0"/>
    <x v="2"/>
    <n v="2633"/>
    <n v="6.3640338548231701E-2"/>
    <n v="71"/>
    <n v="6.3791554357592095E-2"/>
  </r>
  <r>
    <x v="40"/>
    <x v="1"/>
    <x v="2"/>
    <x v="6"/>
    <x v="0"/>
    <n v="670"/>
    <n v="1"/>
    <n v="176"/>
    <n v="1"/>
  </r>
  <r>
    <x v="40"/>
    <x v="1"/>
    <x v="2"/>
    <x v="6"/>
    <x v="1"/>
    <n v="670"/>
    <n v="1"/>
    <n v="176"/>
    <n v="1"/>
  </r>
  <r>
    <x v="40"/>
    <x v="1"/>
    <x v="2"/>
    <x v="8"/>
    <x v="0"/>
    <n v="40703"/>
    <n v="1"/>
    <n v="937"/>
    <n v="1"/>
  </r>
  <r>
    <x v="40"/>
    <x v="1"/>
    <x v="2"/>
    <x v="8"/>
    <x v="1"/>
    <n v="34751"/>
    <n v="0.85376999238385398"/>
    <n v="789"/>
    <n v="0.84204909284952001"/>
  </r>
  <r>
    <x v="40"/>
    <x v="1"/>
    <x v="2"/>
    <x v="8"/>
    <x v="5"/>
    <n v="3319"/>
    <n v="8.1541901088371893E-2"/>
    <n v="77"/>
    <n v="8.2177161152614697E-2"/>
  </r>
  <r>
    <x v="40"/>
    <x v="1"/>
    <x v="2"/>
    <x v="8"/>
    <x v="2"/>
    <n v="2633"/>
    <n v="6.4688106527774403E-2"/>
    <n v="71"/>
    <n v="7.5773745997865502E-2"/>
  </r>
  <r>
    <x v="40"/>
    <x v="1"/>
    <x v="3"/>
    <x v="0"/>
    <x v="0"/>
    <n v="2610480"/>
    <n v="1"/>
    <n v="2397"/>
    <n v="1"/>
  </r>
  <r>
    <x v="40"/>
    <x v="1"/>
    <x v="3"/>
    <x v="0"/>
    <x v="1"/>
    <n v="578908"/>
    <n v="0.22176315771338301"/>
    <n v="776"/>
    <n v="0.323738005840634"/>
  </r>
  <r>
    <x v="40"/>
    <x v="1"/>
    <x v="3"/>
    <x v="0"/>
    <x v="3"/>
    <n v="492298"/>
    <n v="0.18858521429908301"/>
    <n v="408"/>
    <n v="0.170212765957447"/>
  </r>
  <r>
    <x v="40"/>
    <x v="1"/>
    <x v="3"/>
    <x v="0"/>
    <x v="2"/>
    <n v="344736"/>
    <n v="0.132058453287661"/>
    <n v="339"/>
    <n v="0.14142678347934901"/>
  </r>
  <r>
    <x v="40"/>
    <x v="1"/>
    <x v="3"/>
    <x v="0"/>
    <x v="5"/>
    <n v="588714"/>
    <n v="0.22551941273551901"/>
    <n v="208"/>
    <n v="8.6775135586149396E-2"/>
  </r>
  <r>
    <x v="40"/>
    <x v="1"/>
    <x v="3"/>
    <x v="0"/>
    <x v="12"/>
    <n v="173409"/>
    <n v="6.6428003823679402E-2"/>
    <n v="198"/>
    <n v="8.2603254067584495E-2"/>
  </r>
  <r>
    <x v="40"/>
    <x v="1"/>
    <x v="3"/>
    <x v="0"/>
    <x v="9"/>
    <n v="176520"/>
    <n v="6.7619738508127497E-2"/>
    <n v="183"/>
    <n v="7.6345431789737198E-2"/>
  </r>
  <r>
    <x v="40"/>
    <x v="1"/>
    <x v="3"/>
    <x v="0"/>
    <x v="11"/>
    <n v="152441"/>
    <n v="5.8395765680475102E-2"/>
    <n v="157"/>
    <n v="6.54985398414685E-2"/>
  </r>
  <r>
    <x v="40"/>
    <x v="1"/>
    <x v="3"/>
    <x v="0"/>
    <x v="6"/>
    <n v="103454"/>
    <n v="3.9630253952072397E-2"/>
    <n v="128"/>
    <n v="5.3400083437630398E-2"/>
  </r>
  <r>
    <x v="40"/>
    <x v="1"/>
    <x v="3"/>
    <x v="6"/>
    <x v="0"/>
    <n v="270996"/>
    <n v="1"/>
    <n v="191"/>
    <n v="1"/>
  </r>
  <r>
    <x v="40"/>
    <x v="1"/>
    <x v="3"/>
    <x v="6"/>
    <x v="1"/>
    <n v="52465"/>
    <n v="0.193601744554733"/>
    <n v="64"/>
    <n v="0.33507853403141402"/>
  </r>
  <r>
    <x v="40"/>
    <x v="1"/>
    <x v="3"/>
    <x v="6"/>
    <x v="5"/>
    <n v="140429"/>
    <n v="0.51819513301967801"/>
    <n v="49"/>
    <n v="0.25654450261780098"/>
  </r>
  <r>
    <x v="40"/>
    <x v="1"/>
    <x v="3"/>
    <x v="6"/>
    <x v="3"/>
    <n v="23492"/>
    <n v="8.6687508028244098E-2"/>
    <n v="40"/>
    <n v="0.20942408376963401"/>
  </r>
  <r>
    <x v="40"/>
    <x v="1"/>
    <x v="3"/>
    <x v="6"/>
    <x v="11"/>
    <n v="47056"/>
    <n v="0.17364070227213699"/>
    <n v="26"/>
    <n v="0.13612565445026201"/>
  </r>
  <r>
    <x v="40"/>
    <x v="1"/>
    <x v="3"/>
    <x v="6"/>
    <x v="12"/>
    <n v="7554"/>
    <n v="2.7874912125206701E-2"/>
    <n v="12"/>
    <n v="6.2827225130889994E-2"/>
  </r>
  <r>
    <x v="40"/>
    <x v="1"/>
    <x v="3"/>
    <x v="7"/>
    <x v="0"/>
    <n v="1010080"/>
    <n v="1"/>
    <n v="1113"/>
    <n v="1"/>
  </r>
  <r>
    <x v="40"/>
    <x v="1"/>
    <x v="3"/>
    <x v="7"/>
    <x v="1"/>
    <n v="285950"/>
    <n v="0.283096388404879"/>
    <n v="389"/>
    <n v="0.34950584007187802"/>
  </r>
  <r>
    <x v="40"/>
    <x v="1"/>
    <x v="3"/>
    <x v="7"/>
    <x v="3"/>
    <n v="226117"/>
    <n v="0.223860486298115"/>
    <n v="186"/>
    <n v="0.16711590296496001"/>
  </r>
  <r>
    <x v="40"/>
    <x v="1"/>
    <x v="3"/>
    <x v="7"/>
    <x v="9"/>
    <n v="99353"/>
    <n v="9.8361515919531101E-2"/>
    <n v="112"/>
    <n v="0.10062893081761"/>
  </r>
  <r>
    <x v="40"/>
    <x v="1"/>
    <x v="3"/>
    <x v="7"/>
    <x v="2"/>
    <n v="96987"/>
    <n v="9.6019127197845694E-2"/>
    <n v="102"/>
    <n v="9.1644204851751995E-2"/>
  </r>
  <r>
    <x v="40"/>
    <x v="1"/>
    <x v="3"/>
    <x v="7"/>
    <x v="12"/>
    <n v="75723"/>
    <n v="7.4967329320449902E-2"/>
    <n v="93"/>
    <n v="8.3557951482479798E-2"/>
  </r>
  <r>
    <x v="40"/>
    <x v="1"/>
    <x v="3"/>
    <x v="7"/>
    <x v="11"/>
    <n v="62264"/>
    <n v="6.1642642166957098E-2"/>
    <n v="88"/>
    <n v="7.9065588499550796E-2"/>
  </r>
  <r>
    <x v="40"/>
    <x v="1"/>
    <x v="3"/>
    <x v="7"/>
    <x v="6"/>
    <n v="65729"/>
    <n v="6.5073063519721197E-2"/>
    <n v="75"/>
    <n v="6.7385444743935305E-2"/>
  </r>
  <r>
    <x v="40"/>
    <x v="1"/>
    <x v="3"/>
    <x v="7"/>
    <x v="5"/>
    <n v="97957"/>
    <n v="9.6979447172501204E-2"/>
    <n v="68"/>
    <n v="6.1096136567834698E-2"/>
  </r>
  <r>
    <x v="40"/>
    <x v="1"/>
    <x v="3"/>
    <x v="8"/>
    <x v="0"/>
    <n v="1329404"/>
    <n v="1"/>
    <n v="1093"/>
    <n v="1"/>
  </r>
  <r>
    <x v="40"/>
    <x v="1"/>
    <x v="3"/>
    <x v="8"/>
    <x v="1"/>
    <n v="240493"/>
    <n v="0.18090287076013001"/>
    <n v="323"/>
    <n v="0.29551692589203998"/>
  </r>
  <r>
    <x v="40"/>
    <x v="1"/>
    <x v="3"/>
    <x v="8"/>
    <x v="2"/>
    <n v="239713"/>
    <n v="0.1803161416695"/>
    <n v="228"/>
    <n v="0.20860018298261701"/>
  </r>
  <r>
    <x v="40"/>
    <x v="1"/>
    <x v="3"/>
    <x v="8"/>
    <x v="5"/>
    <n v="450732"/>
    <n v="0.33904817497164103"/>
    <n v="203"/>
    <n v="0.185727355901189"/>
  </r>
  <r>
    <x v="40"/>
    <x v="1"/>
    <x v="3"/>
    <x v="8"/>
    <x v="3"/>
    <n v="242689"/>
    <n v="0.182554738815289"/>
    <n v="182"/>
    <n v="0.16651418115278999"/>
  </r>
  <r>
    <x v="40"/>
    <x v="1"/>
    <x v="3"/>
    <x v="8"/>
    <x v="12"/>
    <n v="90132"/>
    <n v="6.7798803072655095E-2"/>
    <n v="93"/>
    <n v="8.5086916742909399E-2"/>
  </r>
  <r>
    <x v="40"/>
    <x v="1"/>
    <x v="3"/>
    <x v="8"/>
    <x v="9"/>
    <n v="65645"/>
    <n v="4.9379270710784698E-2"/>
    <n v="64"/>
    <n v="5.85544373284538E-2"/>
  </r>
  <r>
    <x v="40"/>
    <x v="1"/>
    <x v="4"/>
    <x v="0"/>
    <x v="0"/>
    <n v="7008397"/>
    <n v="1"/>
    <n v="1146866"/>
    <n v="1"/>
  </r>
  <r>
    <x v="40"/>
    <x v="1"/>
    <x v="4"/>
    <x v="0"/>
    <x v="1"/>
    <n v="3833087"/>
    <n v="0.54692776139839405"/>
    <n v="607755"/>
    <n v="0.529926774357248"/>
  </r>
  <r>
    <x v="40"/>
    <x v="1"/>
    <x v="4"/>
    <x v="0"/>
    <x v="2"/>
    <n v="1513191"/>
    <n v="0.21591115003001399"/>
    <n v="265567"/>
    <n v="0.231558874358469"/>
  </r>
  <r>
    <x v="40"/>
    <x v="1"/>
    <x v="4"/>
    <x v="0"/>
    <x v="3"/>
    <n v="869488"/>
    <n v="0.12406375270358901"/>
    <n v="152068"/>
    <n v="0.13259439202138701"/>
  </r>
  <r>
    <x v="40"/>
    <x v="1"/>
    <x v="4"/>
    <x v="0"/>
    <x v="4"/>
    <n v="468679"/>
    <n v="6.6873925290936095E-2"/>
    <n v="95126"/>
    <n v="8.2944302124223795E-2"/>
  </r>
  <r>
    <x v="40"/>
    <x v="1"/>
    <x v="4"/>
    <x v="0"/>
    <x v="8"/>
    <n v="71615"/>
    <n v="1.02184568963201E-2"/>
    <n v="15029"/>
    <n v="1.31044080127931E-2"/>
  </r>
  <r>
    <x v="40"/>
    <x v="1"/>
    <x v="4"/>
    <x v="0"/>
    <x v="5"/>
    <n v="252337"/>
    <n v="3.6004953680747201E-2"/>
    <n v="11321"/>
    <n v="9.8712491258787002E-3"/>
  </r>
  <r>
    <x v="40"/>
    <x v="1"/>
    <x v="4"/>
    <x v="6"/>
    <x v="0"/>
    <n v="512819"/>
    <n v="1"/>
    <n v="68558"/>
    <n v="1"/>
  </r>
  <r>
    <x v="40"/>
    <x v="1"/>
    <x v="4"/>
    <x v="6"/>
    <x v="1"/>
    <n v="420573"/>
    <n v="0.82011967815372699"/>
    <n v="54940"/>
    <n v="0.80136526736485902"/>
  </r>
  <r>
    <x v="40"/>
    <x v="1"/>
    <x v="4"/>
    <x v="6"/>
    <x v="4"/>
    <n v="39694"/>
    <n v="7.7403567584133096E-2"/>
    <n v="5974"/>
    <n v="8.7137897838326706E-2"/>
  </r>
  <r>
    <x v="40"/>
    <x v="1"/>
    <x v="4"/>
    <x v="6"/>
    <x v="3"/>
    <n v="36530"/>
    <n v="7.1233746255060806E-2"/>
    <n v="5306"/>
    <n v="7.7394323054931602E-2"/>
  </r>
  <r>
    <x v="40"/>
    <x v="1"/>
    <x v="4"/>
    <x v="6"/>
    <x v="2"/>
    <n v="10262"/>
    <n v="2.0010969177920401E-2"/>
    <n v="1635"/>
    <n v="2.3848420315645099E-2"/>
  </r>
  <r>
    <x v="40"/>
    <x v="1"/>
    <x v="4"/>
    <x v="6"/>
    <x v="5"/>
    <n v="5760"/>
    <n v="1.12320388291582E-2"/>
    <n v="703"/>
    <n v="1.0254091426237601E-2"/>
  </r>
  <r>
    <x v="40"/>
    <x v="1"/>
    <x v="4"/>
    <x v="7"/>
    <x v="0"/>
    <n v="3114742"/>
    <n v="1"/>
    <n v="539261"/>
    <n v="1"/>
  </r>
  <r>
    <x v="40"/>
    <x v="1"/>
    <x v="4"/>
    <x v="7"/>
    <x v="1"/>
    <n v="1843462"/>
    <n v="0.59185062518821796"/>
    <n v="316436"/>
    <n v="0.58679563328332696"/>
  </r>
  <r>
    <x v="40"/>
    <x v="1"/>
    <x v="4"/>
    <x v="7"/>
    <x v="3"/>
    <n v="481159"/>
    <n v="0.154477963182825"/>
    <n v="89962"/>
    <n v="0.16682459884916601"/>
  </r>
  <r>
    <x v="40"/>
    <x v="1"/>
    <x v="4"/>
    <x v="7"/>
    <x v="2"/>
    <n v="333362"/>
    <n v="0.10702716308445499"/>
    <n v="62524"/>
    <n v="0.115943856499914"/>
  </r>
  <r>
    <x v="40"/>
    <x v="1"/>
    <x v="4"/>
    <x v="7"/>
    <x v="4"/>
    <n v="228210"/>
    <n v="7.3267705639825098E-2"/>
    <n v="49893"/>
    <n v="9.2521061230090795E-2"/>
  </r>
  <r>
    <x v="40"/>
    <x v="1"/>
    <x v="4"/>
    <x v="7"/>
    <x v="8"/>
    <n v="58942"/>
    <n v="1.8923557713608399E-2"/>
    <n v="12470"/>
    <n v="2.3124238541262901E-2"/>
  </r>
  <r>
    <x v="40"/>
    <x v="1"/>
    <x v="4"/>
    <x v="7"/>
    <x v="5"/>
    <n v="169607"/>
    <n v="5.4452985191068802E-2"/>
    <n v="7976"/>
    <n v="1.479061159624E-2"/>
  </r>
  <r>
    <x v="40"/>
    <x v="1"/>
    <x v="4"/>
    <x v="8"/>
    <x v="0"/>
    <n v="3380836"/>
    <n v="1"/>
    <n v="539047"/>
    <n v="1"/>
  </r>
  <r>
    <x v="40"/>
    <x v="1"/>
    <x v="4"/>
    <x v="8"/>
    <x v="1"/>
    <n v="1569052"/>
    <n v="0.46410177837670902"/>
    <n v="236379"/>
    <n v="0.43851278274436201"/>
  </r>
  <r>
    <x v="40"/>
    <x v="1"/>
    <x v="4"/>
    <x v="8"/>
    <x v="2"/>
    <n v="1169567"/>
    <n v="0.34594017574351399"/>
    <n v="201408"/>
    <n v="0.37363717820524001"/>
  </r>
  <r>
    <x v="40"/>
    <x v="1"/>
    <x v="4"/>
    <x v="8"/>
    <x v="3"/>
    <n v="351799"/>
    <n v="0.104056807251224"/>
    <n v="56800"/>
    <n v="0.105371145744249"/>
  </r>
  <r>
    <x v="40"/>
    <x v="1"/>
    <x v="4"/>
    <x v="8"/>
    <x v="4"/>
    <n v="200775"/>
    <n v="5.9386199153108901E-2"/>
    <n v="39259"/>
    <n v="7.2830383992490394E-2"/>
  </r>
  <r>
    <x v="40"/>
    <x v="1"/>
    <x v="4"/>
    <x v="8"/>
    <x v="5"/>
    <n v="89643"/>
    <n v="2.6515039475443401E-2"/>
    <n v="5201"/>
    <n v="9.6485093136591104E-3"/>
  </r>
  <r>
    <x v="41"/>
    <x v="0"/>
    <x v="0"/>
    <x v="0"/>
    <x v="0"/>
    <n v="3940950067"/>
    <n v="1"/>
    <n v="1725682"/>
    <n v="1"/>
  </r>
  <r>
    <x v="41"/>
    <x v="0"/>
    <x v="0"/>
    <x v="0"/>
    <x v="1"/>
    <n v="735280808"/>
    <n v="0.186574504968962"/>
    <n v="954956"/>
    <n v="0.55337889599590195"/>
  </r>
  <r>
    <x v="41"/>
    <x v="0"/>
    <x v="0"/>
    <x v="0"/>
    <x v="2"/>
    <n v="1373621358"/>
    <n v="0.34855081517124198"/>
    <n v="419928"/>
    <n v="0.24334031414826099"/>
  </r>
  <r>
    <x v="41"/>
    <x v="0"/>
    <x v="0"/>
    <x v="0"/>
    <x v="3"/>
    <n v="247574481"/>
    <n v="6.2821014449334203E-2"/>
    <n v="168822"/>
    <n v="9.7829148128102394E-2"/>
  </r>
  <r>
    <x v="41"/>
    <x v="0"/>
    <x v="0"/>
    <x v="0"/>
    <x v="4"/>
    <n v="128948593"/>
    <n v="3.2720179277350103E-2"/>
    <n v="119664"/>
    <n v="6.9343019165755901E-2"/>
  </r>
  <r>
    <x v="41"/>
    <x v="0"/>
    <x v="0"/>
    <x v="0"/>
    <x v="5"/>
    <n v="1151161703"/>
    <n v="0.29210258537497003"/>
    <n v="52065"/>
    <n v="3.01706803455098E-2"/>
  </r>
  <r>
    <x v="41"/>
    <x v="0"/>
    <x v="0"/>
    <x v="0"/>
    <x v="6"/>
    <n v="304363124"/>
    <n v="7.7230900758141804E-2"/>
    <n v="10247"/>
    <n v="5.9379422164686198E-3"/>
  </r>
  <r>
    <x v="41"/>
    <x v="0"/>
    <x v="0"/>
    <x v="1"/>
    <x v="0"/>
    <n v="435820678"/>
    <n v="1"/>
    <n v="224824"/>
    <n v="1"/>
  </r>
  <r>
    <x v="41"/>
    <x v="0"/>
    <x v="0"/>
    <x v="1"/>
    <x v="1"/>
    <n v="100329460"/>
    <n v="0.230208122433328"/>
    <n v="126920"/>
    <n v="0.564530477173256"/>
  </r>
  <r>
    <x v="41"/>
    <x v="0"/>
    <x v="0"/>
    <x v="1"/>
    <x v="3"/>
    <n v="40150538"/>
    <n v="9.2126280433164801E-2"/>
    <n v="33651"/>
    <n v="0.149677080738711"/>
  </r>
  <r>
    <x v="41"/>
    <x v="0"/>
    <x v="0"/>
    <x v="1"/>
    <x v="2"/>
    <n v="137539499"/>
    <n v="0.31558736412226901"/>
    <n v="31350"/>
    <n v="0.13944240828381299"/>
  </r>
  <r>
    <x v="41"/>
    <x v="0"/>
    <x v="0"/>
    <x v="1"/>
    <x v="4"/>
    <n v="20277741"/>
    <n v="4.6527716612840497E-2"/>
    <n v="20307"/>
    <n v="9.0323986762978994E-2"/>
  </r>
  <r>
    <x v="41"/>
    <x v="0"/>
    <x v="0"/>
    <x v="1"/>
    <x v="5"/>
    <n v="116207241"/>
    <n v="0.266640035377119"/>
    <n v="9349"/>
    <n v="4.1583638757428001E-2"/>
  </r>
  <r>
    <x v="41"/>
    <x v="0"/>
    <x v="0"/>
    <x v="1"/>
    <x v="6"/>
    <n v="21316199"/>
    <n v="4.8910481021279102E-2"/>
    <n v="3247"/>
    <n v="1.44424082838131E-2"/>
  </r>
  <r>
    <x v="41"/>
    <x v="0"/>
    <x v="0"/>
    <x v="2"/>
    <x v="0"/>
    <n v="777072005"/>
    <n v="1"/>
    <n v="474303"/>
    <n v="1"/>
  </r>
  <r>
    <x v="41"/>
    <x v="0"/>
    <x v="0"/>
    <x v="2"/>
    <x v="2"/>
    <n v="429070404"/>
    <n v="0.55216299303762195"/>
    <n v="221525"/>
    <n v="0.467053760992446"/>
  </r>
  <r>
    <x v="41"/>
    <x v="0"/>
    <x v="0"/>
    <x v="2"/>
    <x v="1"/>
    <n v="143024907"/>
    <n v="0.18405618320983699"/>
    <n v="189765"/>
    <n v="0.40009234603196703"/>
  </r>
  <r>
    <x v="41"/>
    <x v="0"/>
    <x v="0"/>
    <x v="2"/>
    <x v="3"/>
    <n v="51282898"/>
    <n v="6.5995039799774502E-2"/>
    <n v="33111"/>
    <n v="6.9809805124572299E-2"/>
  </r>
  <r>
    <x v="41"/>
    <x v="0"/>
    <x v="0"/>
    <x v="2"/>
    <x v="4"/>
    <n v="28154543"/>
    <n v="3.6231575052910497E-2"/>
    <n v="26446"/>
    <n v="5.5757606424585097E-2"/>
  </r>
  <r>
    <x v="41"/>
    <x v="0"/>
    <x v="0"/>
    <x v="2"/>
    <x v="5"/>
    <n v="60081228"/>
    <n v="7.7317452789117294E-2"/>
    <n v="2496"/>
    <n v="5.2624588079771802E-3"/>
  </r>
  <r>
    <x v="41"/>
    <x v="0"/>
    <x v="0"/>
    <x v="2"/>
    <x v="6"/>
    <n v="65458025"/>
    <n v="8.4236756110738206E-2"/>
    <n v="960"/>
    <n v="2.0240226184527598E-3"/>
  </r>
  <r>
    <x v="41"/>
    <x v="0"/>
    <x v="0"/>
    <x v="3"/>
    <x v="0"/>
    <n v="630199430"/>
    <n v="1"/>
    <n v="383903"/>
    <n v="1"/>
  </r>
  <r>
    <x v="41"/>
    <x v="0"/>
    <x v="0"/>
    <x v="3"/>
    <x v="1"/>
    <n v="165861922"/>
    <n v="0.26318957794043102"/>
    <n v="265788"/>
    <n v="0.69233113572959804"/>
  </r>
  <r>
    <x v="41"/>
    <x v="0"/>
    <x v="0"/>
    <x v="3"/>
    <x v="2"/>
    <n v="199223632"/>
    <n v="0.316127915253748"/>
    <n v="40928"/>
    <n v="0.10661026353010999"/>
  </r>
  <r>
    <x v="41"/>
    <x v="0"/>
    <x v="0"/>
    <x v="3"/>
    <x v="3"/>
    <n v="63341797"/>
    <n v="0.100510717694556"/>
    <n v="39742"/>
    <n v="0.10352094148782399"/>
  </r>
  <r>
    <x v="41"/>
    <x v="0"/>
    <x v="0"/>
    <x v="3"/>
    <x v="4"/>
    <n v="28153732"/>
    <n v="4.4674321587374298E-2"/>
    <n v="25799"/>
    <n v="6.7201871306033001E-2"/>
  </r>
  <r>
    <x v="41"/>
    <x v="0"/>
    <x v="0"/>
    <x v="3"/>
    <x v="8"/>
    <n v="11445463"/>
    <n v="1.8161652415331402E-2"/>
    <n v="7666"/>
    <n v="1.99685858146459E-2"/>
  </r>
  <r>
    <x v="41"/>
    <x v="0"/>
    <x v="0"/>
    <x v="3"/>
    <x v="5"/>
    <n v="91802977"/>
    <n v="0.14567289754609899"/>
    <n v="2713"/>
    <n v="7.0668892923472903E-3"/>
  </r>
  <r>
    <x v="41"/>
    <x v="0"/>
    <x v="0"/>
    <x v="3"/>
    <x v="6"/>
    <n v="70369907"/>
    <n v="0.11166291756246099"/>
    <n v="1267"/>
    <n v="3.3003128394412098E-3"/>
  </r>
  <r>
    <x v="41"/>
    <x v="0"/>
    <x v="0"/>
    <x v="4"/>
    <x v="0"/>
    <n v="1964200393"/>
    <n v="1"/>
    <n v="555259"/>
    <n v="1"/>
  </r>
  <r>
    <x v="41"/>
    <x v="0"/>
    <x v="0"/>
    <x v="4"/>
    <x v="1"/>
    <n v="301818875"/>
    <n v="0.15365991998673301"/>
    <n v="336827"/>
    <n v="0.60661240970429997"/>
  </r>
  <r>
    <x v="41"/>
    <x v="0"/>
    <x v="0"/>
    <x v="4"/>
    <x v="2"/>
    <n v="532676995"/>
    <n v="0.271192795177848"/>
    <n v="92030"/>
    <n v="0.16574247333226499"/>
  </r>
  <r>
    <x v="41"/>
    <x v="0"/>
    <x v="0"/>
    <x v="4"/>
    <x v="3"/>
    <n v="81001547"/>
    <n v="4.12389425623262E-2"/>
    <n v="52150"/>
    <n v="9.3920134567832297E-2"/>
  </r>
  <r>
    <x v="41"/>
    <x v="0"/>
    <x v="0"/>
    <x v="4"/>
    <x v="4"/>
    <n v="45839611"/>
    <n v="2.3337542819172701E-2"/>
    <n v="40625"/>
    <n v="7.3164054972544301E-2"/>
  </r>
  <r>
    <x v="41"/>
    <x v="0"/>
    <x v="0"/>
    <x v="4"/>
    <x v="5"/>
    <n v="800261373"/>
    <n v="0.40742348659167699"/>
    <n v="22893"/>
    <n v="4.1229408258128201E-2"/>
  </r>
  <r>
    <x v="41"/>
    <x v="0"/>
    <x v="0"/>
    <x v="4"/>
    <x v="9"/>
    <n v="61294706"/>
    <n v="3.12059331061466E-2"/>
    <n v="6183"/>
    <n v="1.1135344046652101E-2"/>
  </r>
  <r>
    <x v="41"/>
    <x v="0"/>
    <x v="0"/>
    <x v="4"/>
    <x v="6"/>
    <n v="141307286"/>
    <n v="7.1941379756095797E-2"/>
    <n v="4551"/>
    <n v="8.1961751182781407E-3"/>
  </r>
  <r>
    <x v="41"/>
    <x v="0"/>
    <x v="0"/>
    <x v="5"/>
    <x v="0"/>
    <n v="133657561"/>
    <n v="1"/>
    <n v="87393"/>
    <n v="1"/>
  </r>
  <r>
    <x v="41"/>
    <x v="0"/>
    <x v="0"/>
    <x v="5"/>
    <x v="1"/>
    <n v="24245643"/>
    <n v="0.18140121017837699"/>
    <n v="35656"/>
    <n v="0.40799606375796699"/>
  </r>
  <r>
    <x v="41"/>
    <x v="0"/>
    <x v="0"/>
    <x v="5"/>
    <x v="2"/>
    <n v="75110829"/>
    <n v="0.56196467961948804"/>
    <n v="34095"/>
    <n v="0.39013422127630398"/>
  </r>
  <r>
    <x v="41"/>
    <x v="0"/>
    <x v="0"/>
    <x v="5"/>
    <x v="3"/>
    <n v="11797701"/>
    <n v="8.8268115382284199E-2"/>
    <n v="10168"/>
    <n v="0.11634799125788101"/>
  </r>
  <r>
    <x v="41"/>
    <x v="0"/>
    <x v="0"/>
    <x v="5"/>
    <x v="4"/>
    <n v="6522966"/>
    <n v="4.88035709870972E-2"/>
    <n v="6487"/>
    <n v="7.4227912990742995E-2"/>
  </r>
  <r>
    <x v="41"/>
    <x v="0"/>
    <x v="0"/>
    <x v="5"/>
    <x v="5"/>
    <n v="8342748"/>
    <n v="6.2418827420983099E-2"/>
    <n v="759"/>
    <n v="8.6849061137619695E-3"/>
  </r>
  <r>
    <x v="41"/>
    <x v="0"/>
    <x v="0"/>
    <x v="5"/>
    <x v="9"/>
    <n v="7637674"/>
    <n v="5.7143596411770498E-2"/>
    <n v="228"/>
    <n v="2.6089046033435201E-3"/>
  </r>
  <r>
    <x v="41"/>
    <x v="0"/>
    <x v="1"/>
    <x v="0"/>
    <x v="0"/>
    <n v="578656857"/>
    <n v="1"/>
    <n v="185322"/>
    <n v="1"/>
  </r>
  <r>
    <x v="41"/>
    <x v="0"/>
    <x v="1"/>
    <x v="0"/>
    <x v="1"/>
    <n v="164075255"/>
    <n v="0.28354499465594402"/>
    <n v="79783"/>
    <n v="0.43051013910922598"/>
  </r>
  <r>
    <x v="41"/>
    <x v="0"/>
    <x v="1"/>
    <x v="0"/>
    <x v="2"/>
    <n v="217953548"/>
    <n v="0.37665422082349398"/>
    <n v="61570"/>
    <n v="0.33223254659457602"/>
  </r>
  <r>
    <x v="41"/>
    <x v="0"/>
    <x v="1"/>
    <x v="0"/>
    <x v="5"/>
    <n v="86589196"/>
    <n v="0.14963824362258299"/>
    <n v="17690"/>
    <n v="9.5455477493227997E-2"/>
  </r>
  <r>
    <x v="41"/>
    <x v="0"/>
    <x v="1"/>
    <x v="0"/>
    <x v="3"/>
    <n v="42178892"/>
    <n v="7.28910262668193E-2"/>
    <n v="10307"/>
    <n v="5.5616710374375398E-2"/>
  </r>
  <r>
    <x v="41"/>
    <x v="0"/>
    <x v="1"/>
    <x v="0"/>
    <x v="6"/>
    <n v="32174118"/>
    <n v="5.5601376488440803E-2"/>
    <n v="8049"/>
    <n v="4.3432512060090002E-2"/>
  </r>
  <r>
    <x v="41"/>
    <x v="0"/>
    <x v="1"/>
    <x v="0"/>
    <x v="4"/>
    <n v="35685848"/>
    <n v="6.16701381427186E-2"/>
    <n v="7923"/>
    <n v="4.2752614368504499E-2"/>
  </r>
  <r>
    <x v="41"/>
    <x v="0"/>
    <x v="1"/>
    <x v="1"/>
    <x v="0"/>
    <n v="118697033"/>
    <n v="1"/>
    <n v="37225"/>
    <n v="1"/>
  </r>
  <r>
    <x v="41"/>
    <x v="0"/>
    <x v="1"/>
    <x v="1"/>
    <x v="1"/>
    <n v="27314056"/>
    <n v="0.23011574349967101"/>
    <n v="14270"/>
    <n v="0.38334452652787099"/>
  </r>
  <r>
    <x v="41"/>
    <x v="0"/>
    <x v="1"/>
    <x v="1"/>
    <x v="2"/>
    <n v="40330261"/>
    <n v="0.339774802964115"/>
    <n v="10422"/>
    <n v="0.279973136333109"/>
  </r>
  <r>
    <x v="41"/>
    <x v="0"/>
    <x v="1"/>
    <x v="1"/>
    <x v="5"/>
    <n v="24891389"/>
    <n v="0.20970523332289201"/>
    <n v="5431"/>
    <n v="0.14589657488247099"/>
  </r>
  <r>
    <x v="41"/>
    <x v="0"/>
    <x v="1"/>
    <x v="1"/>
    <x v="6"/>
    <n v="9495945"/>
    <n v="8.0001536348427493E-2"/>
    <n v="2738"/>
    <n v="7.3552719946272702E-2"/>
  </r>
  <r>
    <x v="41"/>
    <x v="0"/>
    <x v="1"/>
    <x v="1"/>
    <x v="3"/>
    <n v="9642707"/>
    <n v="8.1237978374741698E-2"/>
    <n v="2729"/>
    <n v="7.3310946944257896E-2"/>
  </r>
  <r>
    <x v="41"/>
    <x v="0"/>
    <x v="1"/>
    <x v="1"/>
    <x v="4"/>
    <n v="7022675"/>
    <n v="5.9164705490153201E-2"/>
    <n v="1635"/>
    <n v="4.3922095366017502E-2"/>
  </r>
  <r>
    <x v="41"/>
    <x v="0"/>
    <x v="1"/>
    <x v="2"/>
    <x v="0"/>
    <n v="102106544"/>
    <n v="1"/>
    <n v="32039"/>
    <n v="1"/>
  </r>
  <r>
    <x v="41"/>
    <x v="0"/>
    <x v="1"/>
    <x v="2"/>
    <x v="2"/>
    <n v="49523440"/>
    <n v="0.485017294675327"/>
    <n v="14577"/>
    <n v="0.45497674708948499"/>
  </r>
  <r>
    <x v="41"/>
    <x v="0"/>
    <x v="1"/>
    <x v="2"/>
    <x v="1"/>
    <n v="32530415"/>
    <n v="0.31859284847691199"/>
    <n v="12905"/>
    <n v="0.40279034926183699"/>
  </r>
  <r>
    <x v="41"/>
    <x v="0"/>
    <x v="1"/>
    <x v="2"/>
    <x v="3"/>
    <n v="7769728"/>
    <n v="7.6094320635598206E-2"/>
    <n v="2109"/>
    <n v="6.5826024532600905E-2"/>
  </r>
  <r>
    <x v="41"/>
    <x v="0"/>
    <x v="1"/>
    <x v="2"/>
    <x v="5"/>
    <n v="6720807"/>
    <n v="6.5821513425892E-2"/>
    <n v="1254"/>
    <n v="3.9139798370735703E-2"/>
  </r>
  <r>
    <x v="41"/>
    <x v="0"/>
    <x v="1"/>
    <x v="2"/>
    <x v="4"/>
    <n v="5562154"/>
    <n v="5.44740227862704E-2"/>
    <n v="1194"/>
    <n v="3.7267080745341602E-2"/>
  </r>
  <r>
    <x v="41"/>
    <x v="0"/>
    <x v="1"/>
    <x v="3"/>
    <x v="0"/>
    <n v="134207895"/>
    <n v="1"/>
    <n v="36494"/>
    <n v="1"/>
  </r>
  <r>
    <x v="41"/>
    <x v="0"/>
    <x v="1"/>
    <x v="3"/>
    <x v="1"/>
    <n v="46655284"/>
    <n v="0.347634421954088"/>
    <n v="22144"/>
    <n v="0.60678467693319404"/>
  </r>
  <r>
    <x v="41"/>
    <x v="0"/>
    <x v="1"/>
    <x v="3"/>
    <x v="2"/>
    <n v="39448570"/>
    <n v="0.29393628444884001"/>
    <n v="8130"/>
    <n v="0.222776346796734"/>
  </r>
  <r>
    <x v="41"/>
    <x v="0"/>
    <x v="1"/>
    <x v="3"/>
    <x v="4"/>
    <n v="9637787"/>
    <n v="7.1812369905660201E-2"/>
    <n v="1965"/>
    <n v="5.3844467583712398E-2"/>
  </r>
  <r>
    <x v="41"/>
    <x v="0"/>
    <x v="1"/>
    <x v="3"/>
    <x v="3"/>
    <n v="11355124"/>
    <n v="8.4608465098122601E-2"/>
    <n v="1873"/>
    <n v="5.1323505233737098E-2"/>
  </r>
  <r>
    <x v="41"/>
    <x v="0"/>
    <x v="1"/>
    <x v="3"/>
    <x v="5"/>
    <n v="9975382"/>
    <n v="7.4327832949022898E-2"/>
    <n v="1019"/>
    <n v="2.7922398202444201E-2"/>
  </r>
  <r>
    <x v="41"/>
    <x v="0"/>
    <x v="1"/>
    <x v="3"/>
    <x v="6"/>
    <n v="8750402"/>
    <n v="6.5200352035921602E-2"/>
    <n v="947"/>
    <n v="2.5949471145941799E-2"/>
  </r>
  <r>
    <x v="41"/>
    <x v="0"/>
    <x v="1"/>
    <x v="3"/>
    <x v="8"/>
    <n v="8385346"/>
    <n v="6.2480273608344697E-2"/>
    <n v="416"/>
    <n v="1.13991341042363E-2"/>
  </r>
  <r>
    <x v="41"/>
    <x v="0"/>
    <x v="1"/>
    <x v="4"/>
    <x v="0"/>
    <n v="200680232"/>
    <n v="1"/>
    <n v="72179"/>
    <n v="1"/>
  </r>
  <r>
    <x v="41"/>
    <x v="0"/>
    <x v="1"/>
    <x v="4"/>
    <x v="1"/>
    <n v="51478729"/>
    <n v="0.25652117417772402"/>
    <n v="27701"/>
    <n v="0.383781986450353"/>
  </r>
  <r>
    <x v="41"/>
    <x v="0"/>
    <x v="1"/>
    <x v="4"/>
    <x v="2"/>
    <n v="77432466"/>
    <n v="0.385849992517453"/>
    <n v="24967"/>
    <n v="0.34590393327699198"/>
  </r>
  <r>
    <x v="41"/>
    <x v="0"/>
    <x v="1"/>
    <x v="4"/>
    <x v="5"/>
    <n v="37993320"/>
    <n v="0.18932268363156601"/>
    <n v="9998"/>
    <n v="0.138516743097023"/>
  </r>
  <r>
    <x v="41"/>
    <x v="0"/>
    <x v="1"/>
    <x v="4"/>
    <x v="6"/>
    <n v="10456205"/>
    <n v="5.2103812210907999E-2"/>
    <n v="3576"/>
    <n v="4.9543496030701399E-2"/>
  </r>
  <r>
    <x v="41"/>
    <x v="0"/>
    <x v="1"/>
    <x v="4"/>
    <x v="3"/>
    <n v="11480967"/>
    <n v="5.7210254847033001E-2"/>
    <n v="3124"/>
    <n v="4.3281286800870102E-2"/>
  </r>
  <r>
    <x v="41"/>
    <x v="0"/>
    <x v="1"/>
    <x v="4"/>
    <x v="4"/>
    <n v="11838545"/>
    <n v="5.8992082615315702E-2"/>
    <n v="2813"/>
    <n v="3.89725543440613E-2"/>
  </r>
  <r>
    <x v="41"/>
    <x v="0"/>
    <x v="1"/>
    <x v="5"/>
    <x v="0"/>
    <n v="22965153"/>
    <n v="1"/>
    <n v="7385"/>
    <n v="1"/>
  </r>
  <r>
    <x v="41"/>
    <x v="0"/>
    <x v="1"/>
    <x v="5"/>
    <x v="2"/>
    <n v="11218811"/>
    <n v="0.48851452566612702"/>
    <n v="3474"/>
    <n v="0.470412999322952"/>
  </r>
  <r>
    <x v="41"/>
    <x v="0"/>
    <x v="1"/>
    <x v="5"/>
    <x v="1"/>
    <n v="6096772"/>
    <n v="0.26547926637902403"/>
    <n v="2763"/>
    <n v="0.37413676371022297"/>
  </r>
  <r>
    <x v="41"/>
    <x v="0"/>
    <x v="1"/>
    <x v="5"/>
    <x v="3"/>
    <n v="1930366"/>
    <n v="8.4056302358982607E-2"/>
    <n v="472"/>
    <n v="6.3913337846987106E-2"/>
  </r>
  <r>
    <x v="41"/>
    <x v="0"/>
    <x v="1"/>
    <x v="5"/>
    <x v="5"/>
    <n v="2094517"/>
    <n v="9.1204142333102298E-2"/>
    <n v="360"/>
    <n v="4.8747461069736001E-2"/>
  </r>
  <r>
    <x v="41"/>
    <x v="0"/>
    <x v="1"/>
    <x v="5"/>
    <x v="4"/>
    <n v="1624687"/>
    <n v="7.0745763262764202E-2"/>
    <n v="316"/>
    <n v="4.2789438050101603E-2"/>
  </r>
  <r>
    <x v="41"/>
    <x v="0"/>
    <x v="2"/>
    <x v="0"/>
    <x v="0"/>
    <n v="173153388"/>
    <n v="1"/>
    <n v="108117"/>
    <n v="1"/>
  </r>
  <r>
    <x v="41"/>
    <x v="0"/>
    <x v="2"/>
    <x v="0"/>
    <x v="1"/>
    <n v="94651661"/>
    <n v="0.54663476298026104"/>
    <n v="79422"/>
    <n v="0.73459307971919297"/>
  </r>
  <r>
    <x v="41"/>
    <x v="0"/>
    <x v="2"/>
    <x v="0"/>
    <x v="2"/>
    <n v="25446633"/>
    <n v="0.14696006635053099"/>
    <n v="10849"/>
    <n v="0.100344996624028"/>
  </r>
  <r>
    <x v="41"/>
    <x v="0"/>
    <x v="2"/>
    <x v="0"/>
    <x v="5"/>
    <n v="16668086"/>
    <n v="9.6261971039594704E-2"/>
    <n v="10066"/>
    <n v="9.3102842291221594E-2"/>
  </r>
  <r>
    <x v="41"/>
    <x v="0"/>
    <x v="2"/>
    <x v="0"/>
    <x v="3"/>
    <n v="12299492"/>
    <n v="7.1032347945866797E-2"/>
    <n v="5154"/>
    <n v="4.7670579094869499E-2"/>
  </r>
  <r>
    <x v="41"/>
    <x v="0"/>
    <x v="2"/>
    <x v="0"/>
    <x v="9"/>
    <n v="24087515"/>
    <n v="0.13911085168374601"/>
    <n v="2626"/>
    <n v="2.4288502270688201E-2"/>
  </r>
  <r>
    <x v="41"/>
    <x v="0"/>
    <x v="2"/>
    <x v="1"/>
    <x v="0"/>
    <n v="29424727"/>
    <n v="1"/>
    <n v="28339"/>
    <n v="1"/>
  </r>
  <r>
    <x v="41"/>
    <x v="0"/>
    <x v="2"/>
    <x v="1"/>
    <x v="1"/>
    <n v="18232815"/>
    <n v="0.61964262234276601"/>
    <n v="20022"/>
    <n v="0.70651752002540702"/>
  </r>
  <r>
    <x v="41"/>
    <x v="0"/>
    <x v="2"/>
    <x v="1"/>
    <x v="2"/>
    <n v="4991508"/>
    <n v="0.169636510136526"/>
    <n v="4280"/>
    <n v="0.151028617805851"/>
  </r>
  <r>
    <x v="41"/>
    <x v="0"/>
    <x v="2"/>
    <x v="1"/>
    <x v="3"/>
    <n v="3277216"/>
    <n v="0.111376258478116"/>
    <n v="2723"/>
    <n v="9.6086665019937206E-2"/>
  </r>
  <r>
    <x v="41"/>
    <x v="0"/>
    <x v="2"/>
    <x v="1"/>
    <x v="5"/>
    <n v="1389179"/>
    <n v="4.72112791394802E-2"/>
    <n v="1095"/>
    <n v="3.8639330957337903E-2"/>
  </r>
  <r>
    <x v="41"/>
    <x v="0"/>
    <x v="2"/>
    <x v="1"/>
    <x v="9"/>
    <n v="1534009"/>
    <n v="5.21333299031118E-2"/>
    <n v="219"/>
    <n v="7.7278661914675899E-3"/>
  </r>
  <r>
    <x v="41"/>
    <x v="0"/>
    <x v="2"/>
    <x v="4"/>
    <x v="0"/>
    <n v="143728661"/>
    <n v="1"/>
    <n v="79778"/>
    <n v="1"/>
  </r>
  <r>
    <x v="41"/>
    <x v="0"/>
    <x v="2"/>
    <x v="4"/>
    <x v="1"/>
    <n v="76418846"/>
    <n v="0.53168829149104202"/>
    <n v="59400"/>
    <n v="0.744566171124872"/>
  </r>
  <r>
    <x v="41"/>
    <x v="0"/>
    <x v="2"/>
    <x v="4"/>
    <x v="5"/>
    <n v="8091201"/>
    <n v="5.6294975346933902E-2"/>
    <n v="6710"/>
    <n v="8.4108400812254E-2"/>
  </r>
  <r>
    <x v="41"/>
    <x v="0"/>
    <x v="2"/>
    <x v="4"/>
    <x v="2"/>
    <n v="20455125"/>
    <n v="0.14231765081494699"/>
    <n v="6569"/>
    <n v="8.2340996264634397E-2"/>
  </r>
  <r>
    <x v="41"/>
    <x v="0"/>
    <x v="2"/>
    <x v="4"/>
    <x v="3"/>
    <n v="9022276"/>
    <n v="6.2772975409825404E-2"/>
    <n v="2431"/>
    <n v="3.0472059966406801E-2"/>
  </r>
  <r>
    <x v="41"/>
    <x v="0"/>
    <x v="2"/>
    <x v="4"/>
    <x v="9"/>
    <n v="22553506"/>
    <n v="0.15691725034888501"/>
    <n v="2407"/>
    <n v="3.01712251497907E-2"/>
  </r>
  <r>
    <x v="41"/>
    <x v="0"/>
    <x v="2"/>
    <x v="4"/>
    <x v="4"/>
    <n v="7187706"/>
    <n v="5.0008856588366297E-2"/>
    <n v="2261"/>
    <n v="2.8341146682042701E-2"/>
  </r>
  <r>
    <x v="41"/>
    <x v="0"/>
    <x v="3"/>
    <x v="0"/>
    <x v="0"/>
    <n v="2463232943"/>
    <n v="1"/>
    <n v="18157"/>
    <n v="1"/>
  </r>
  <r>
    <x v="41"/>
    <x v="0"/>
    <x v="3"/>
    <x v="0"/>
    <x v="2"/>
    <n v="945071566"/>
    <n v="0.383671210655402"/>
    <n v="8992"/>
    <n v="0.49523599713609101"/>
  </r>
  <r>
    <x v="41"/>
    <x v="0"/>
    <x v="3"/>
    <x v="0"/>
    <x v="5"/>
    <n v="1050684191"/>
    <n v="0.42654682488026502"/>
    <n v="4876"/>
    <n v="0.26854656606267602"/>
  </r>
  <r>
    <x v="41"/>
    <x v="0"/>
    <x v="3"/>
    <x v="0"/>
    <x v="6"/>
    <n v="270615536"/>
    <n v="0.10986193450647699"/>
    <n v="1600"/>
    <n v="8.8120284187916495E-2"/>
  </r>
  <r>
    <x v="41"/>
    <x v="0"/>
    <x v="3"/>
    <x v="0"/>
    <x v="1"/>
    <n v="91329599"/>
    <n v="3.7077126174048999E-2"/>
    <n v="1465"/>
    <n v="8.0685135209561096E-2"/>
  </r>
  <r>
    <x v="41"/>
    <x v="0"/>
    <x v="3"/>
    <x v="0"/>
    <x v="3"/>
    <n v="105532052"/>
    <n v="4.2842903783806903E-2"/>
    <n v="1224"/>
    <n v="6.7412017403756103E-2"/>
  </r>
  <r>
    <x v="41"/>
    <x v="0"/>
    <x v="3"/>
    <x v="1"/>
    <x v="0"/>
    <n v="212100251"/>
    <n v="1"/>
    <n v="4560"/>
    <n v="1"/>
  </r>
  <r>
    <x v="41"/>
    <x v="0"/>
    <x v="3"/>
    <x v="1"/>
    <x v="2"/>
    <n v="84550406"/>
    <n v="0.39863416286103298"/>
    <n v="1950"/>
    <n v="0.42763157894736797"/>
  </r>
  <r>
    <x v="41"/>
    <x v="0"/>
    <x v="3"/>
    <x v="1"/>
    <x v="5"/>
    <n v="91634205"/>
    <n v="0.43203251560508499"/>
    <n v="1826"/>
    <n v="0.40043859649122798"/>
  </r>
  <r>
    <x v="41"/>
    <x v="0"/>
    <x v="3"/>
    <x v="1"/>
    <x v="6"/>
    <n v="11732593"/>
    <n v="5.5316261742660501E-2"/>
    <n v="325"/>
    <n v="7.1271929824561403E-2"/>
  </r>
  <r>
    <x v="41"/>
    <x v="0"/>
    <x v="3"/>
    <x v="1"/>
    <x v="1"/>
    <n v="11764996"/>
    <n v="5.5469033839097202E-2"/>
    <n v="234"/>
    <n v="5.1315789473684197E-2"/>
  </r>
  <r>
    <x v="41"/>
    <x v="0"/>
    <x v="3"/>
    <x v="1"/>
    <x v="3"/>
    <n v="12418051"/>
    <n v="5.8548025952123897E-2"/>
    <n v="225"/>
    <n v="4.9342105263157902E-2"/>
  </r>
  <r>
    <x v="41"/>
    <x v="0"/>
    <x v="3"/>
    <x v="2"/>
    <x v="0"/>
    <n v="451938541"/>
    <n v="1"/>
    <n v="3762"/>
    <n v="1"/>
  </r>
  <r>
    <x v="41"/>
    <x v="0"/>
    <x v="3"/>
    <x v="2"/>
    <x v="2"/>
    <n v="272117920"/>
    <n v="0.60211266575877898"/>
    <n v="2183"/>
    <n v="0.58027644869750095"/>
  </r>
  <r>
    <x v="41"/>
    <x v="0"/>
    <x v="3"/>
    <x v="2"/>
    <x v="1"/>
    <n v="26848138"/>
    <n v="5.9406612833180099E-2"/>
    <n v="498"/>
    <n v="0.13237639553429001"/>
  </r>
  <r>
    <x v="41"/>
    <x v="0"/>
    <x v="3"/>
    <x v="2"/>
    <x v="5"/>
    <n v="38418065"/>
    <n v="8.5007278595841798E-2"/>
    <n v="380"/>
    <n v="0.10101010101010099"/>
  </r>
  <r>
    <x v="41"/>
    <x v="0"/>
    <x v="3"/>
    <x v="2"/>
    <x v="3"/>
    <n v="25733012"/>
    <n v="5.6939184582663102E-2"/>
    <n v="320"/>
    <n v="8.5061137692716601E-2"/>
  </r>
  <r>
    <x v="41"/>
    <x v="0"/>
    <x v="3"/>
    <x v="2"/>
    <x v="6"/>
    <n v="62689499"/>
    <n v="0.13871244199697899"/>
    <n v="318"/>
    <n v="8.4529505582137204E-2"/>
  </r>
  <r>
    <x v="41"/>
    <x v="0"/>
    <x v="3"/>
    <x v="2"/>
    <x v="10"/>
    <n v="26131907"/>
    <n v="5.7821816232556597E-2"/>
    <n v="63"/>
    <n v="1.67464114832536E-2"/>
  </r>
  <r>
    <x v="41"/>
    <x v="0"/>
    <x v="3"/>
    <x v="3"/>
    <x v="0"/>
    <n v="337458730"/>
    <n v="1"/>
    <n v="1809"/>
    <n v="1"/>
  </r>
  <r>
    <x v="41"/>
    <x v="0"/>
    <x v="3"/>
    <x v="3"/>
    <x v="2"/>
    <n v="142038875"/>
    <n v="0.42090739510576602"/>
    <n v="742"/>
    <n v="0.41017136539524601"/>
  </r>
  <r>
    <x v="41"/>
    <x v="0"/>
    <x v="3"/>
    <x v="3"/>
    <x v="6"/>
    <n v="61590527"/>
    <n v="0.182512768302068"/>
    <n v="291"/>
    <n v="0.16086235489220599"/>
  </r>
  <r>
    <x v="41"/>
    <x v="0"/>
    <x v="3"/>
    <x v="3"/>
    <x v="3"/>
    <n v="31266049"/>
    <n v="9.2651474744778403E-2"/>
    <n v="227"/>
    <n v="0.12548369264787201"/>
  </r>
  <r>
    <x v="41"/>
    <x v="0"/>
    <x v="3"/>
    <x v="3"/>
    <x v="1"/>
    <n v="14830687"/>
    <n v="4.3948150341228398E-2"/>
    <n v="219"/>
    <n v="0.12106135986733001"/>
  </r>
  <r>
    <x v="41"/>
    <x v="0"/>
    <x v="3"/>
    <x v="3"/>
    <x v="9"/>
    <n v="24114418"/>
    <n v="7.1458865503346097E-2"/>
    <n v="113"/>
    <n v="6.2465450525151997E-2"/>
  </r>
  <r>
    <x v="41"/>
    <x v="0"/>
    <x v="3"/>
    <x v="3"/>
    <x v="4"/>
    <n v="6662996"/>
    <n v="1.9744624772338799E-2"/>
    <n v="109"/>
    <n v="6.0254284134881202E-2"/>
  </r>
  <r>
    <x v="41"/>
    <x v="0"/>
    <x v="3"/>
    <x v="3"/>
    <x v="5"/>
    <n v="56955178"/>
    <n v="0.16877672123047499"/>
    <n v="108"/>
    <n v="5.9701492537313397E-2"/>
  </r>
  <r>
    <x v="41"/>
    <x v="0"/>
    <x v="3"/>
    <x v="4"/>
    <x v="0"/>
    <n v="1392305198"/>
    <n v="1"/>
    <n v="7356"/>
    <n v="1"/>
  </r>
  <r>
    <x v="41"/>
    <x v="0"/>
    <x v="3"/>
    <x v="4"/>
    <x v="2"/>
    <n v="399167898"/>
    <n v="0.28669568904434301"/>
    <n v="3710"/>
    <n v="0.50435019032082695"/>
  </r>
  <r>
    <x v="41"/>
    <x v="0"/>
    <x v="3"/>
    <x v="4"/>
    <x v="5"/>
    <n v="717855997"/>
    <n v="0.51558810394942101"/>
    <n v="2045"/>
    <n v="0.27800435019032099"/>
  </r>
  <r>
    <x v="41"/>
    <x v="0"/>
    <x v="3"/>
    <x v="4"/>
    <x v="6"/>
    <n v="129421239"/>
    <n v="9.2954647530675102E-2"/>
    <n v="625"/>
    <n v="8.4964654703643297E-2"/>
  </r>
  <r>
    <x v="41"/>
    <x v="0"/>
    <x v="3"/>
    <x v="4"/>
    <x v="1"/>
    <n v="35120102"/>
    <n v="2.52244276248559E-2"/>
    <n v="456"/>
    <n v="6.19902120717781E-2"/>
  </r>
  <r>
    <x v="41"/>
    <x v="0"/>
    <x v="3"/>
    <x v="4"/>
    <x v="3"/>
    <n v="31859147"/>
    <n v="2.2882301086700699E-2"/>
    <n v="393"/>
    <n v="5.3425774877650899E-2"/>
  </r>
  <r>
    <x v="41"/>
    <x v="0"/>
    <x v="3"/>
    <x v="4"/>
    <x v="10"/>
    <n v="78880815"/>
    <n v="5.6654830764004398E-2"/>
    <n v="127"/>
    <n v="1.7264817835780301E-2"/>
  </r>
  <r>
    <x v="41"/>
    <x v="0"/>
    <x v="3"/>
    <x v="5"/>
    <x v="0"/>
    <n v="69430223"/>
    <n v="1"/>
    <n v="670"/>
    <n v="1"/>
  </r>
  <r>
    <x v="41"/>
    <x v="0"/>
    <x v="3"/>
    <x v="5"/>
    <x v="2"/>
    <n v="47196467"/>
    <n v="0.67976832862481296"/>
    <n v="407"/>
    <n v="0.60746268656716396"/>
  </r>
  <r>
    <x v="41"/>
    <x v="0"/>
    <x v="3"/>
    <x v="5"/>
    <x v="9"/>
    <n v="6631273"/>
    <n v="9.5509891065843094E-2"/>
    <n v="69"/>
    <n v="0.102985074626866"/>
  </r>
  <r>
    <x v="41"/>
    <x v="0"/>
    <x v="3"/>
    <x v="5"/>
    <x v="3"/>
    <n v="4255793"/>
    <n v="6.1295975281545297E-2"/>
    <n v="59"/>
    <n v="8.8059701492537307E-2"/>
  </r>
  <r>
    <x v="41"/>
    <x v="0"/>
    <x v="3"/>
    <x v="5"/>
    <x v="1"/>
    <n v="2765676"/>
    <n v="3.9833891979006497E-2"/>
    <n v="58"/>
    <n v="8.6567164179104497E-2"/>
  </r>
  <r>
    <x v="41"/>
    <x v="0"/>
    <x v="3"/>
    <x v="5"/>
    <x v="6"/>
    <n v="5181679"/>
    <n v="7.4631456674885202E-2"/>
    <n v="41"/>
    <n v="6.1194029850746297E-2"/>
  </r>
  <r>
    <x v="41"/>
    <x v="0"/>
    <x v="3"/>
    <x v="5"/>
    <x v="5"/>
    <n v="3399335"/>
    <n v="4.8960456373907002E-2"/>
    <n v="36"/>
    <n v="5.3731343283582103E-2"/>
  </r>
  <r>
    <x v="41"/>
    <x v="0"/>
    <x v="4"/>
    <x v="0"/>
    <x v="0"/>
    <n v="725906879"/>
    <n v="1"/>
    <n v="1414086"/>
    <n v="1"/>
  </r>
  <r>
    <x v="41"/>
    <x v="0"/>
    <x v="4"/>
    <x v="0"/>
    <x v="1"/>
    <n v="385224293"/>
    <n v="0.53068004158892701"/>
    <n v="794286"/>
    <n v="0.56169568187507701"/>
  </r>
  <r>
    <x v="41"/>
    <x v="0"/>
    <x v="4"/>
    <x v="0"/>
    <x v="2"/>
    <n v="185149612"/>
    <n v="0.25505972921567399"/>
    <n v="338517"/>
    <n v="0.23938925921054299"/>
  </r>
  <r>
    <x v="41"/>
    <x v="0"/>
    <x v="4"/>
    <x v="0"/>
    <x v="3"/>
    <n v="87564045"/>
    <n v="0.12062710494184201"/>
    <n v="152137"/>
    <n v="0.10758680872309"/>
  </r>
  <r>
    <x v="41"/>
    <x v="0"/>
    <x v="4"/>
    <x v="0"/>
    <x v="4"/>
    <n v="57309780"/>
    <n v="7.89492173147779E-2"/>
    <n v="108233"/>
    <n v="7.6539192100056094E-2"/>
  </r>
  <r>
    <x v="41"/>
    <x v="0"/>
    <x v="4"/>
    <x v="0"/>
    <x v="5"/>
    <n v="10659149"/>
    <n v="1.4683906938779599E-2"/>
    <n v="20913"/>
    <n v="1.4789058091233501E-2"/>
  </r>
  <r>
    <x v="41"/>
    <x v="0"/>
    <x v="4"/>
    <x v="1"/>
    <x v="0"/>
    <n v="75598667"/>
    <n v="1"/>
    <n v="154700"/>
    <n v="1"/>
  </r>
  <r>
    <x v="41"/>
    <x v="0"/>
    <x v="4"/>
    <x v="1"/>
    <x v="1"/>
    <n v="43017593"/>
    <n v="0.56902581364298399"/>
    <n v="92394"/>
    <n v="0.59724628312863604"/>
  </r>
  <r>
    <x v="41"/>
    <x v="0"/>
    <x v="4"/>
    <x v="1"/>
    <x v="3"/>
    <n v="14812564"/>
    <n v="0.19593684105567599"/>
    <n v="27974"/>
    <n v="0.180827407886231"/>
  </r>
  <r>
    <x v="41"/>
    <x v="0"/>
    <x v="4"/>
    <x v="1"/>
    <x v="4"/>
    <n v="9140218"/>
    <n v="0.12090448631852201"/>
    <n v="17875"/>
    <n v="0.11554621848739501"/>
  </r>
  <r>
    <x v="41"/>
    <x v="0"/>
    <x v="4"/>
    <x v="1"/>
    <x v="2"/>
    <n v="7667324"/>
    <n v="0.101421417919975"/>
    <n v="14698"/>
    <n v="9.5009696186166795E-2"/>
  </r>
  <r>
    <x v="41"/>
    <x v="0"/>
    <x v="4"/>
    <x v="1"/>
    <x v="5"/>
    <n v="960968"/>
    <n v="1.2711441062843099E-2"/>
    <n v="1759"/>
    <n v="1.1370394311570799E-2"/>
  </r>
  <r>
    <x v="41"/>
    <x v="0"/>
    <x v="4"/>
    <x v="2"/>
    <x v="0"/>
    <n v="223026920"/>
    <n v="1"/>
    <n v="438502"/>
    <n v="1"/>
  </r>
  <r>
    <x v="41"/>
    <x v="0"/>
    <x v="4"/>
    <x v="2"/>
    <x v="2"/>
    <n v="107429045"/>
    <n v="0.48168644695608298"/>
    <n v="204765"/>
    <n v="0.46696480289713599"/>
  </r>
  <r>
    <x v="41"/>
    <x v="0"/>
    <x v="4"/>
    <x v="2"/>
    <x v="1"/>
    <n v="83646355"/>
    <n v="0.37505048575567401"/>
    <n v="176362"/>
    <n v="0.402192008246257"/>
  </r>
  <r>
    <x v="41"/>
    <x v="0"/>
    <x v="4"/>
    <x v="2"/>
    <x v="3"/>
    <n v="17780158"/>
    <n v="7.9722025451581593E-2"/>
    <n v="30682"/>
    <n v="6.99700343441991E-2"/>
  </r>
  <r>
    <x v="41"/>
    <x v="0"/>
    <x v="4"/>
    <x v="2"/>
    <x v="4"/>
    <n v="13298047"/>
    <n v="5.9625299130174197E-2"/>
    <n v="25116"/>
    <n v="5.7276819718040099E-2"/>
  </r>
  <r>
    <x v="41"/>
    <x v="0"/>
    <x v="4"/>
    <x v="2"/>
    <x v="5"/>
    <n v="873316"/>
    <n v="3.9157427064870796E-3"/>
    <n v="1577"/>
    <n v="3.5963347943681E-3"/>
  </r>
  <r>
    <x v="41"/>
    <x v="0"/>
    <x v="4"/>
    <x v="3"/>
    <x v="0"/>
    <n v="158532805"/>
    <n v="1"/>
    <n v="345600"/>
    <n v="1"/>
  </r>
  <r>
    <x v="41"/>
    <x v="0"/>
    <x v="4"/>
    <x v="3"/>
    <x v="1"/>
    <n v="104375951"/>
    <n v="0.65838708272398305"/>
    <n v="243425"/>
    <n v="0.70435474537037002"/>
  </r>
  <r>
    <x v="41"/>
    <x v="0"/>
    <x v="4"/>
    <x v="3"/>
    <x v="3"/>
    <n v="20720624"/>
    <n v="0.130702437265271"/>
    <n v="37642"/>
    <n v="0.10891782407407399"/>
  </r>
  <r>
    <x v="41"/>
    <x v="0"/>
    <x v="4"/>
    <x v="3"/>
    <x v="2"/>
    <n v="17736187"/>
    <n v="0.111877078059648"/>
    <n v="32056"/>
    <n v="9.2754629629629604E-2"/>
  </r>
  <r>
    <x v="41"/>
    <x v="0"/>
    <x v="4"/>
    <x v="3"/>
    <x v="4"/>
    <n v="11852949"/>
    <n v="7.4766538067625801E-2"/>
    <n v="23725"/>
    <n v="6.8648726851851805E-2"/>
  </r>
  <r>
    <x v="41"/>
    <x v="0"/>
    <x v="4"/>
    <x v="3"/>
    <x v="8"/>
    <n v="3056855"/>
    <n v="1.9282160559765501E-2"/>
    <n v="7250"/>
    <n v="2.09780092592593E-2"/>
  </r>
  <r>
    <x v="41"/>
    <x v="0"/>
    <x v="4"/>
    <x v="3"/>
    <x v="5"/>
    <n v="790239"/>
    <n v="4.9847033237064098E-3"/>
    <n v="1502"/>
    <n v="4.3460648148148104E-3"/>
  </r>
  <r>
    <x v="41"/>
    <x v="0"/>
    <x v="4"/>
    <x v="4"/>
    <x v="0"/>
    <n v="227486302"/>
    <n v="1"/>
    <n v="395946"/>
    <n v="1"/>
  </r>
  <r>
    <x v="41"/>
    <x v="0"/>
    <x v="4"/>
    <x v="4"/>
    <x v="1"/>
    <n v="138801199"/>
    <n v="0.61015189699455297"/>
    <n v="249270"/>
    <n v="0.62955554545316805"/>
  </r>
  <r>
    <x v="41"/>
    <x v="0"/>
    <x v="4"/>
    <x v="4"/>
    <x v="2"/>
    <n v="35621505"/>
    <n v="0.15658747384017099"/>
    <n v="56784"/>
    <n v="0.14341349577972801"/>
  </r>
  <r>
    <x v="41"/>
    <x v="0"/>
    <x v="4"/>
    <x v="4"/>
    <x v="3"/>
    <n v="28639158"/>
    <n v="0.12589398694859399"/>
    <n v="46202"/>
    <n v="0.116687629121143"/>
  </r>
  <r>
    <x v="41"/>
    <x v="0"/>
    <x v="4"/>
    <x v="4"/>
    <x v="4"/>
    <n v="19725611"/>
    <n v="8.6711203405311299E-2"/>
    <n v="35368"/>
    <n v="8.9325312037500104E-2"/>
  </r>
  <r>
    <x v="41"/>
    <x v="0"/>
    <x v="4"/>
    <x v="4"/>
    <x v="5"/>
    <n v="4698829"/>
    <n v="2.06554388113705E-2"/>
    <n v="8322"/>
    <n v="2.1018017608461802E-2"/>
  </r>
  <r>
    <x v="41"/>
    <x v="0"/>
    <x v="4"/>
    <x v="5"/>
    <x v="0"/>
    <n v="41262185"/>
    <n v="1"/>
    <n v="79338"/>
    <n v="1"/>
  </r>
  <r>
    <x v="41"/>
    <x v="0"/>
    <x v="4"/>
    <x v="5"/>
    <x v="1"/>
    <n v="15383195"/>
    <n v="0.37281581992110402"/>
    <n v="32835"/>
    <n v="0.41386220978597899"/>
  </r>
  <r>
    <x v="41"/>
    <x v="0"/>
    <x v="4"/>
    <x v="5"/>
    <x v="2"/>
    <n v="16695551"/>
    <n v="0.40462110729674899"/>
    <n v="30214"/>
    <n v="0.380826337946507"/>
  </r>
  <r>
    <x v="41"/>
    <x v="0"/>
    <x v="4"/>
    <x v="5"/>
    <x v="3"/>
    <n v="5611542"/>
    <n v="0.13599720759679701"/>
    <n v="9637"/>
    <n v="0.121467644760392"/>
  </r>
  <r>
    <x v="41"/>
    <x v="0"/>
    <x v="4"/>
    <x v="5"/>
    <x v="4"/>
    <n v="3292955"/>
    <n v="7.9805640793749202E-2"/>
    <n v="6149"/>
    <n v="7.7503844311679101E-2"/>
  </r>
  <r>
    <x v="41"/>
    <x v="0"/>
    <x v="4"/>
    <x v="5"/>
    <x v="5"/>
    <n v="278942"/>
    <n v="6.7602243916016604E-3"/>
    <n v="503"/>
    <n v="6.3399631954422896E-3"/>
  </r>
  <r>
    <x v="41"/>
    <x v="1"/>
    <x v="0"/>
    <x v="0"/>
    <x v="0"/>
    <n v="6988833"/>
    <n v="1"/>
    <n v="1247097"/>
    <n v="1"/>
  </r>
  <r>
    <x v="41"/>
    <x v="1"/>
    <x v="0"/>
    <x v="0"/>
    <x v="1"/>
    <n v="3225307"/>
    <n v="0.461494350508795"/>
    <n v="663515"/>
    <n v="0.53204762740989697"/>
  </r>
  <r>
    <x v="41"/>
    <x v="1"/>
    <x v="0"/>
    <x v="0"/>
    <x v="2"/>
    <n v="1238774"/>
    <n v="0.17725048197961599"/>
    <n v="283799"/>
    <n v="0.227567703233991"/>
  </r>
  <r>
    <x v="41"/>
    <x v="1"/>
    <x v="0"/>
    <x v="0"/>
    <x v="3"/>
    <n v="944305"/>
    <n v="0.135116265263689"/>
    <n v="161458"/>
    <n v="0.12946707433343199"/>
  </r>
  <r>
    <x v="41"/>
    <x v="1"/>
    <x v="0"/>
    <x v="0"/>
    <x v="4"/>
    <n v="359129"/>
    <n v="5.1386119132995699E-2"/>
    <n v="100902"/>
    <n v="8.0909504232629895E-2"/>
  </r>
  <r>
    <x v="41"/>
    <x v="1"/>
    <x v="0"/>
    <x v="0"/>
    <x v="5"/>
    <n v="1221318"/>
    <n v="0.174752783114903"/>
    <n v="37423"/>
    <n v="3.00080907900508E-2"/>
  </r>
  <r>
    <x v="41"/>
    <x v="1"/>
    <x v="0"/>
    <x v="6"/>
    <x v="0"/>
    <n v="678049"/>
    <n v="1"/>
    <n v="76075"/>
    <n v="1"/>
  </r>
  <r>
    <x v="41"/>
    <x v="1"/>
    <x v="0"/>
    <x v="6"/>
    <x v="1"/>
    <n v="362634"/>
    <n v="0.53481968630875998"/>
    <n v="59910"/>
    <n v="0.78751232336510002"/>
  </r>
  <r>
    <x v="41"/>
    <x v="1"/>
    <x v="0"/>
    <x v="6"/>
    <x v="4"/>
    <n v="38938"/>
    <n v="5.7426536640646397E-2"/>
    <n v="6657"/>
    <n v="8.7505750903713403E-2"/>
  </r>
  <r>
    <x v="41"/>
    <x v="1"/>
    <x v="0"/>
    <x v="6"/>
    <x v="3"/>
    <n v="67630"/>
    <n v="9.9742068750498694E-2"/>
    <n v="5989"/>
    <n v="7.8724942490962901E-2"/>
  </r>
  <r>
    <x v="41"/>
    <x v="1"/>
    <x v="0"/>
    <x v="6"/>
    <x v="2"/>
    <n v="17163"/>
    <n v="2.5312333667970002E-2"/>
    <n v="1973"/>
    <n v="2.5934932632270799E-2"/>
  </r>
  <r>
    <x v="41"/>
    <x v="1"/>
    <x v="0"/>
    <x v="6"/>
    <x v="5"/>
    <n v="146948"/>
    <n v="0.21672183230442499"/>
    <n v="1286"/>
    <n v="1.6904370686822202E-2"/>
  </r>
  <r>
    <x v="41"/>
    <x v="1"/>
    <x v="0"/>
    <x v="6"/>
    <x v="11"/>
    <n v="44736"/>
    <n v="6.5977542327699396E-2"/>
    <n v="260"/>
    <n v="3.41767992113046E-3"/>
  </r>
  <r>
    <x v="41"/>
    <x v="1"/>
    <x v="0"/>
    <x v="7"/>
    <x v="0"/>
    <n v="2961545"/>
    <n v="1"/>
    <n v="590111"/>
    <n v="1"/>
  </r>
  <r>
    <x v="41"/>
    <x v="1"/>
    <x v="0"/>
    <x v="7"/>
    <x v="1"/>
    <n v="1514276"/>
    <n v="0.51131284515345898"/>
    <n v="347396"/>
    <n v="0.58869602498512996"/>
  </r>
  <r>
    <x v="41"/>
    <x v="1"/>
    <x v="0"/>
    <x v="7"/>
    <x v="3"/>
    <n v="463236"/>
    <n v="0.15641700531310501"/>
    <n v="94387"/>
    <n v="0.15994787421349499"/>
  </r>
  <r>
    <x v="41"/>
    <x v="1"/>
    <x v="0"/>
    <x v="7"/>
    <x v="2"/>
    <n v="297899"/>
    <n v="0.100589050647551"/>
    <n v="68306"/>
    <n v="0.11575110445323"/>
  </r>
  <r>
    <x v="41"/>
    <x v="1"/>
    <x v="0"/>
    <x v="7"/>
    <x v="4"/>
    <n v="175064"/>
    <n v="5.91123889726477E-2"/>
    <n v="52839"/>
    <n v="8.9540781310634796E-2"/>
  </r>
  <r>
    <x v="41"/>
    <x v="1"/>
    <x v="0"/>
    <x v="7"/>
    <x v="8"/>
    <n v="35971"/>
    <n v="1.2146025132152301E-2"/>
    <n v="14375"/>
    <n v="2.4359823829754101E-2"/>
  </r>
  <r>
    <x v="41"/>
    <x v="1"/>
    <x v="0"/>
    <x v="7"/>
    <x v="5"/>
    <n v="336667"/>
    <n v="0.113679515253018"/>
    <n v="6876"/>
    <n v="1.1652045123714001E-2"/>
  </r>
  <r>
    <x v="41"/>
    <x v="1"/>
    <x v="0"/>
    <x v="7"/>
    <x v="9"/>
    <n v="138432"/>
    <n v="4.6743169528067299E-2"/>
    <n v="5932"/>
    <n v="1.00523460840418E-2"/>
  </r>
  <r>
    <x v="41"/>
    <x v="1"/>
    <x v="0"/>
    <x v="8"/>
    <x v="0"/>
    <n v="3349239"/>
    <n v="1"/>
    <n v="580911"/>
    <n v="1"/>
  </r>
  <r>
    <x v="41"/>
    <x v="1"/>
    <x v="0"/>
    <x v="8"/>
    <x v="1"/>
    <n v="1348397"/>
    <n v="0.40259802301358599"/>
    <n v="256209"/>
    <n v="0.44104690735758101"/>
  </r>
  <r>
    <x v="41"/>
    <x v="1"/>
    <x v="0"/>
    <x v="8"/>
    <x v="2"/>
    <n v="923712"/>
    <n v="0.27579757670324501"/>
    <n v="213520"/>
    <n v="0.36756060739080498"/>
  </r>
  <r>
    <x v="41"/>
    <x v="1"/>
    <x v="0"/>
    <x v="8"/>
    <x v="3"/>
    <n v="413439"/>
    <n v="0.123442668618155"/>
    <n v="61082"/>
    <n v="0.10514863722670099"/>
  </r>
  <r>
    <x v="41"/>
    <x v="1"/>
    <x v="0"/>
    <x v="8"/>
    <x v="4"/>
    <n v="145127"/>
    <n v="4.3331335864654603E-2"/>
    <n v="41406"/>
    <n v="7.1277700026337903E-2"/>
  </r>
  <r>
    <x v="41"/>
    <x v="1"/>
    <x v="0"/>
    <x v="8"/>
    <x v="5"/>
    <n v="518564"/>
    <n v="0.15483039580035901"/>
    <n v="8694"/>
    <n v="1.4966147998574699E-2"/>
  </r>
  <r>
    <x v="41"/>
    <x v="1"/>
    <x v="1"/>
    <x v="0"/>
    <x v="0"/>
    <n v="1643129"/>
    <n v="1"/>
    <n v="91234"/>
    <n v="1"/>
  </r>
  <r>
    <x v="41"/>
    <x v="1"/>
    <x v="1"/>
    <x v="0"/>
    <x v="1"/>
    <n v="815369"/>
    <n v="0.49622948988799198"/>
    <n v="54981"/>
    <n v="0.60263717473748801"/>
  </r>
  <r>
    <x v="41"/>
    <x v="1"/>
    <x v="1"/>
    <x v="0"/>
    <x v="2"/>
    <n v="230426"/>
    <n v="0.14023608722705799"/>
    <n v="15186"/>
    <n v="0.16645110375517899"/>
  </r>
  <r>
    <x v="41"/>
    <x v="1"/>
    <x v="1"/>
    <x v="0"/>
    <x v="3"/>
    <n v="185158"/>
    <n v="0.112686213529669"/>
    <n v="7599"/>
    <n v="8.3291316833636594E-2"/>
  </r>
  <r>
    <x v="41"/>
    <x v="1"/>
    <x v="1"/>
    <x v="0"/>
    <x v="5"/>
    <n v="219901"/>
    <n v="0.133830625959385"/>
    <n v="5957"/>
    <n v="6.5293640528750294E-2"/>
  </r>
  <r>
    <x v="41"/>
    <x v="1"/>
    <x v="1"/>
    <x v="0"/>
    <x v="4"/>
    <n v="92416"/>
    <n v="5.6243905796983802E-2"/>
    <n v="5024"/>
    <n v="5.5067189863428102E-2"/>
  </r>
  <r>
    <x v="41"/>
    <x v="1"/>
    <x v="1"/>
    <x v="0"/>
    <x v="9"/>
    <n v="99859"/>
    <n v="6.0773677598911502E-2"/>
    <n v="2487"/>
    <n v="2.7259574281517901E-2"/>
  </r>
  <r>
    <x v="41"/>
    <x v="1"/>
    <x v="1"/>
    <x v="6"/>
    <x v="0"/>
    <n v="161739"/>
    <n v="1"/>
    <n v="7137"/>
    <n v="1"/>
  </r>
  <r>
    <x v="41"/>
    <x v="1"/>
    <x v="1"/>
    <x v="6"/>
    <x v="1"/>
    <n v="92743"/>
    <n v="0.57341182681024705"/>
    <n v="4968"/>
    <n v="0.69609079445144995"/>
  </r>
  <r>
    <x v="41"/>
    <x v="1"/>
    <x v="1"/>
    <x v="6"/>
    <x v="5"/>
    <n v="28416"/>
    <n v="0.175690323052931"/>
    <n v="889"/>
    <n v="0.124562140955584"/>
  </r>
  <r>
    <x v="41"/>
    <x v="1"/>
    <x v="1"/>
    <x v="6"/>
    <x v="4"/>
    <n v="15622"/>
    <n v="9.6587634668246297E-2"/>
    <n v="566"/>
    <n v="7.9305030124702303E-2"/>
  </r>
  <r>
    <x v="41"/>
    <x v="1"/>
    <x v="1"/>
    <x v="6"/>
    <x v="3"/>
    <n v="13160"/>
    <n v="8.1365591616574195E-2"/>
    <n v="497"/>
    <n v="6.9637102423987698E-2"/>
  </r>
  <r>
    <x v="41"/>
    <x v="1"/>
    <x v="1"/>
    <x v="6"/>
    <x v="11"/>
    <n v="11798"/>
    <n v="7.2944623852001705E-2"/>
    <n v="217"/>
    <n v="3.04049320442763E-2"/>
  </r>
  <r>
    <x v="41"/>
    <x v="1"/>
    <x v="1"/>
    <x v="7"/>
    <x v="0"/>
    <n v="773903"/>
    <n v="1"/>
    <n v="47449"/>
    <n v="1"/>
  </r>
  <r>
    <x v="41"/>
    <x v="1"/>
    <x v="1"/>
    <x v="7"/>
    <x v="1"/>
    <n v="402853"/>
    <n v="0.52054714867367102"/>
    <n v="31095"/>
    <n v="0.65533520200636497"/>
  </r>
  <r>
    <x v="41"/>
    <x v="1"/>
    <x v="1"/>
    <x v="7"/>
    <x v="2"/>
    <n v="69803"/>
    <n v="9.01960581623278E-2"/>
    <n v="5200"/>
    <n v="0.109591350713398"/>
  </r>
  <r>
    <x v="41"/>
    <x v="1"/>
    <x v="1"/>
    <x v="7"/>
    <x v="3"/>
    <n v="83256"/>
    <n v="0.107579373642433"/>
    <n v="3694"/>
    <n v="7.7852009526017396E-2"/>
  </r>
  <r>
    <x v="41"/>
    <x v="1"/>
    <x v="1"/>
    <x v="7"/>
    <x v="4"/>
    <n v="47617"/>
    <n v="6.1528382755978502E-2"/>
    <n v="2718"/>
    <n v="5.7282556007502802E-2"/>
  </r>
  <r>
    <x v="41"/>
    <x v="1"/>
    <x v="1"/>
    <x v="7"/>
    <x v="5"/>
    <n v="67645"/>
    <n v="8.74075950086768E-2"/>
    <n v="2292"/>
    <n v="4.8304495352905201E-2"/>
  </r>
  <r>
    <x v="41"/>
    <x v="1"/>
    <x v="1"/>
    <x v="7"/>
    <x v="9"/>
    <n v="57740"/>
    <n v="7.4608833406770603E-2"/>
    <n v="1505"/>
    <n v="3.1718265927627602E-2"/>
  </r>
  <r>
    <x v="41"/>
    <x v="1"/>
    <x v="1"/>
    <x v="7"/>
    <x v="11"/>
    <n v="44989"/>
    <n v="5.8132608350142098E-2"/>
    <n v="945"/>
    <n v="1.9916120466184701E-2"/>
  </r>
  <r>
    <x v="41"/>
    <x v="1"/>
    <x v="1"/>
    <x v="8"/>
    <x v="0"/>
    <n v="707487"/>
    <n v="1"/>
    <n v="36648"/>
    <n v="1"/>
  </r>
  <r>
    <x v="41"/>
    <x v="1"/>
    <x v="1"/>
    <x v="8"/>
    <x v="1"/>
    <n v="319773"/>
    <n v="0.45198427674289399"/>
    <n v="18918"/>
    <n v="0.51620825147347704"/>
  </r>
  <r>
    <x v="41"/>
    <x v="1"/>
    <x v="1"/>
    <x v="8"/>
    <x v="2"/>
    <n v="155345"/>
    <n v="0.21957293914941201"/>
    <n v="9713"/>
    <n v="0.26503492687186198"/>
  </r>
  <r>
    <x v="41"/>
    <x v="1"/>
    <x v="1"/>
    <x v="8"/>
    <x v="5"/>
    <n v="106722"/>
    <n v="0.15084658799384301"/>
    <n v="3802"/>
    <n v="0.103743724077712"/>
  </r>
  <r>
    <x v="41"/>
    <x v="1"/>
    <x v="1"/>
    <x v="8"/>
    <x v="3"/>
    <n v="88742"/>
    <n v="0.12543269346291899"/>
    <n v="3408"/>
    <n v="9.2992796332678498E-2"/>
  </r>
  <r>
    <x v="41"/>
    <x v="1"/>
    <x v="1"/>
    <x v="8"/>
    <x v="12"/>
    <n v="36905"/>
    <n v="5.21635026509321E-2"/>
    <n v="807"/>
    <n v="2.2020301244269801E-2"/>
  </r>
  <r>
    <x v="41"/>
    <x v="1"/>
    <x v="2"/>
    <x v="0"/>
    <x v="0"/>
    <n v="84715"/>
    <n v="1"/>
    <n v="1131"/>
    <n v="1"/>
  </r>
  <r>
    <x v="41"/>
    <x v="1"/>
    <x v="2"/>
    <x v="0"/>
    <x v="1"/>
    <n v="72898"/>
    <n v="0.86050827070154301"/>
    <n v="977"/>
    <n v="0.86383731211317405"/>
  </r>
  <r>
    <x v="41"/>
    <x v="1"/>
    <x v="2"/>
    <x v="0"/>
    <x v="5"/>
    <n v="7016"/>
    <n v="8.2819156533635793E-2"/>
    <n v="82"/>
    <n v="7.2502210433244896E-2"/>
  </r>
  <r>
    <x v="41"/>
    <x v="1"/>
    <x v="2"/>
    <x v="0"/>
    <x v="2"/>
    <n v="4801"/>
    <n v="5.6672572764821197E-2"/>
    <n v="72"/>
    <n v="6.3660477453580902E-2"/>
  </r>
  <r>
    <x v="41"/>
    <x v="1"/>
    <x v="2"/>
    <x v="6"/>
    <x v="0"/>
    <n v="11624"/>
    <n v="1"/>
    <n v="176"/>
    <n v="1"/>
  </r>
  <r>
    <x v="41"/>
    <x v="1"/>
    <x v="2"/>
    <x v="6"/>
    <x v="1"/>
    <n v="11624"/>
    <n v="1"/>
    <n v="176"/>
    <n v="1"/>
  </r>
  <r>
    <x v="41"/>
    <x v="1"/>
    <x v="2"/>
    <x v="8"/>
    <x v="0"/>
    <n v="73091"/>
    <n v="1"/>
    <n v="955"/>
    <n v="1"/>
  </r>
  <r>
    <x v="41"/>
    <x v="1"/>
    <x v="2"/>
    <x v="8"/>
    <x v="1"/>
    <n v="61274"/>
    <n v="0.83832482795419405"/>
    <n v="801"/>
    <n v="0.83874345549738205"/>
  </r>
  <r>
    <x v="41"/>
    <x v="1"/>
    <x v="2"/>
    <x v="8"/>
    <x v="2"/>
    <n v="4801"/>
    <n v="6.5685241685022794E-2"/>
    <n v="72"/>
    <n v="7.5392670157068103E-2"/>
  </r>
  <r>
    <x v="41"/>
    <x v="1"/>
    <x v="2"/>
    <x v="8"/>
    <x v="3"/>
    <n v="3859"/>
    <n v="5.2797198013435298E-2"/>
    <n v="42"/>
    <n v="4.3979057591623003E-2"/>
  </r>
  <r>
    <x v="41"/>
    <x v="1"/>
    <x v="2"/>
    <x v="8"/>
    <x v="5"/>
    <n v="3157"/>
    <n v="4.3192732347347801E-2"/>
    <n v="40"/>
    <n v="4.1884816753926697E-2"/>
  </r>
  <r>
    <x v="41"/>
    <x v="1"/>
    <x v="3"/>
    <x v="0"/>
    <x v="0"/>
    <n v="1549482"/>
    <n v="1"/>
    <n v="2391"/>
    <n v="1"/>
  </r>
  <r>
    <x v="41"/>
    <x v="1"/>
    <x v="3"/>
    <x v="0"/>
    <x v="1"/>
    <n v="323155"/>
    <n v="0.20855679510959099"/>
    <n v="774"/>
    <n v="0.32371392722710202"/>
  </r>
  <r>
    <x v="41"/>
    <x v="1"/>
    <x v="3"/>
    <x v="0"/>
    <x v="3"/>
    <n v="292498"/>
    <n v="0.188771473305272"/>
    <n v="409"/>
    <n v="0.17105813467168501"/>
  </r>
  <r>
    <x v="41"/>
    <x v="1"/>
    <x v="3"/>
    <x v="0"/>
    <x v="2"/>
    <n v="190240"/>
    <n v="0.122776514990171"/>
    <n v="338"/>
    <n v="0.141363446256796"/>
  </r>
  <r>
    <x v="41"/>
    <x v="1"/>
    <x v="3"/>
    <x v="0"/>
    <x v="5"/>
    <n v="401305"/>
    <n v="0.25899300540438702"/>
    <n v="208"/>
    <n v="8.6992890004182394E-2"/>
  </r>
  <r>
    <x v="41"/>
    <x v="1"/>
    <x v="3"/>
    <x v="0"/>
    <x v="12"/>
    <n v="94066"/>
    <n v="6.0708030167501099E-2"/>
    <n v="196"/>
    <n v="8.1974069427018001E-2"/>
  </r>
  <r>
    <x v="41"/>
    <x v="1"/>
    <x v="3"/>
    <x v="0"/>
    <x v="9"/>
    <n v="99806"/>
    <n v="6.4412493981859706E-2"/>
    <n v="181"/>
    <n v="7.5700543705562506E-2"/>
  </r>
  <r>
    <x v="41"/>
    <x v="1"/>
    <x v="3"/>
    <x v="0"/>
    <x v="11"/>
    <n v="90164"/>
    <n v="5.8189769226102701E-2"/>
    <n v="157"/>
    <n v="6.5662902551233804E-2"/>
  </r>
  <r>
    <x v="41"/>
    <x v="1"/>
    <x v="3"/>
    <x v="0"/>
    <x v="6"/>
    <n v="58248"/>
    <n v="3.7591917815114999E-2"/>
    <n v="128"/>
    <n v="5.3534086156419899E-2"/>
  </r>
  <r>
    <x v="41"/>
    <x v="1"/>
    <x v="3"/>
    <x v="6"/>
    <x v="0"/>
    <n v="231841"/>
    <n v="1"/>
    <n v="185"/>
    <n v="1"/>
  </r>
  <r>
    <x v="41"/>
    <x v="1"/>
    <x v="3"/>
    <x v="6"/>
    <x v="1"/>
    <n v="35898"/>
    <n v="0.154838876643907"/>
    <n v="64"/>
    <n v="0.34594594594594602"/>
  </r>
  <r>
    <x v="41"/>
    <x v="1"/>
    <x v="3"/>
    <x v="6"/>
    <x v="5"/>
    <n v="125870"/>
    <n v="0.54291518756389101"/>
    <n v="45"/>
    <n v="0.24324324324324301"/>
  </r>
  <r>
    <x v="41"/>
    <x v="1"/>
    <x v="3"/>
    <x v="6"/>
    <x v="3"/>
    <n v="33754"/>
    <n v="0.14559115945842199"/>
    <n v="40"/>
    <n v="0.21621621621621601"/>
  </r>
  <r>
    <x v="41"/>
    <x v="1"/>
    <x v="3"/>
    <x v="6"/>
    <x v="11"/>
    <n v="32755"/>
    <n v="0.14128217183328201"/>
    <n v="26"/>
    <n v="0.14054054054054099"/>
  </r>
  <r>
    <x v="41"/>
    <x v="1"/>
    <x v="3"/>
    <x v="6"/>
    <x v="12"/>
    <n v="3564"/>
    <n v="1.53726045004982E-2"/>
    <n v="10"/>
    <n v="5.4054054054054099E-2"/>
  </r>
  <r>
    <x v="41"/>
    <x v="1"/>
    <x v="3"/>
    <x v="7"/>
    <x v="0"/>
    <n v="557182"/>
    <n v="1"/>
    <n v="1111"/>
    <n v="1"/>
  </r>
  <r>
    <x v="41"/>
    <x v="1"/>
    <x v="3"/>
    <x v="7"/>
    <x v="1"/>
    <n v="152931"/>
    <n v="0.274472255026185"/>
    <n v="385"/>
    <n v="0.34653465346534701"/>
  </r>
  <r>
    <x v="41"/>
    <x v="1"/>
    <x v="3"/>
    <x v="7"/>
    <x v="3"/>
    <n v="126624"/>
    <n v="0.22725787983100701"/>
    <n v="186"/>
    <n v="0.16741674167416701"/>
  </r>
  <r>
    <x v="41"/>
    <x v="1"/>
    <x v="3"/>
    <x v="7"/>
    <x v="9"/>
    <n v="54038"/>
    <n v="9.6984468270690696E-2"/>
    <n v="111"/>
    <n v="9.9909990999099904E-2"/>
  </r>
  <r>
    <x v="41"/>
    <x v="1"/>
    <x v="3"/>
    <x v="7"/>
    <x v="2"/>
    <n v="51854"/>
    <n v="9.3064743656471299E-2"/>
    <n v="103"/>
    <n v="9.2709270927092705E-2"/>
  </r>
  <r>
    <x v="41"/>
    <x v="1"/>
    <x v="3"/>
    <x v="7"/>
    <x v="12"/>
    <n v="40815"/>
    <n v="7.3252545846778996E-2"/>
    <n v="93"/>
    <n v="8.3708370837083698E-2"/>
  </r>
  <r>
    <x v="41"/>
    <x v="1"/>
    <x v="3"/>
    <x v="7"/>
    <x v="11"/>
    <n v="32653"/>
    <n v="5.8603831423125703E-2"/>
    <n v="88"/>
    <n v="7.9207920792079195E-2"/>
  </r>
  <r>
    <x v="41"/>
    <x v="1"/>
    <x v="3"/>
    <x v="7"/>
    <x v="6"/>
    <n v="35923"/>
    <n v="6.4472649870239901E-2"/>
    <n v="75"/>
    <n v="6.7506750675067506E-2"/>
  </r>
  <r>
    <x v="41"/>
    <x v="1"/>
    <x v="3"/>
    <x v="7"/>
    <x v="5"/>
    <n v="62344"/>
    <n v="0.111891626075501"/>
    <n v="70"/>
    <n v="6.3006300630063003E-2"/>
  </r>
  <r>
    <x v="41"/>
    <x v="1"/>
    <x v="3"/>
    <x v="8"/>
    <x v="0"/>
    <n v="760459"/>
    <n v="1"/>
    <n v="1095"/>
    <n v="1"/>
  </r>
  <r>
    <x v="41"/>
    <x v="1"/>
    <x v="3"/>
    <x v="8"/>
    <x v="1"/>
    <n v="134326"/>
    <n v="0.176638056752567"/>
    <n v="325"/>
    <n v="0.29680365296803701"/>
  </r>
  <r>
    <x v="41"/>
    <x v="1"/>
    <x v="3"/>
    <x v="8"/>
    <x v="2"/>
    <n v="131957"/>
    <n v="0.17352283292064399"/>
    <n v="226"/>
    <n v="0.20639269406392699"/>
  </r>
  <r>
    <x v="41"/>
    <x v="1"/>
    <x v="3"/>
    <x v="8"/>
    <x v="5"/>
    <n v="274084"/>
    <n v="0.36041916789728301"/>
    <n v="203"/>
    <n v="0.18538812785388101"/>
  </r>
  <r>
    <x v="41"/>
    <x v="1"/>
    <x v="3"/>
    <x v="8"/>
    <x v="3"/>
    <n v="132120"/>
    <n v="0.17373717715222001"/>
    <n v="183"/>
    <n v="0.167123287671233"/>
  </r>
  <r>
    <x v="41"/>
    <x v="1"/>
    <x v="3"/>
    <x v="8"/>
    <x v="12"/>
    <n v="49687"/>
    <n v="6.5338170762657799E-2"/>
    <n v="93"/>
    <n v="8.4931506849315094E-2"/>
  </r>
  <r>
    <x v="41"/>
    <x v="1"/>
    <x v="3"/>
    <x v="8"/>
    <x v="9"/>
    <n v="38285"/>
    <n v="5.03445945146287E-2"/>
    <n v="65"/>
    <n v="5.9360730593607303E-2"/>
  </r>
  <r>
    <x v="41"/>
    <x v="1"/>
    <x v="4"/>
    <x v="0"/>
    <x v="0"/>
    <n v="3711507"/>
    <n v="1"/>
    <n v="1152341"/>
    <n v="1"/>
  </r>
  <r>
    <x v="41"/>
    <x v="1"/>
    <x v="4"/>
    <x v="0"/>
    <x v="1"/>
    <n v="2013885"/>
    <n v="0.54260574802030503"/>
    <n v="606783"/>
    <n v="0.526565487125773"/>
  </r>
  <r>
    <x v="41"/>
    <x v="1"/>
    <x v="4"/>
    <x v="0"/>
    <x v="2"/>
    <n v="813307"/>
    <n v="0.21913120052335"/>
    <n v="268203"/>
    <n v="0.23274620967231099"/>
  </r>
  <r>
    <x v="41"/>
    <x v="1"/>
    <x v="4"/>
    <x v="0"/>
    <x v="3"/>
    <n v="462790"/>
    <n v="0.12469058828978601"/>
    <n v="153408"/>
    <n v="0.13312726007319001"/>
  </r>
  <r>
    <x v="41"/>
    <x v="1"/>
    <x v="4"/>
    <x v="0"/>
    <x v="4"/>
    <n v="247879"/>
    <n v="6.6786616682909902E-2"/>
    <n v="95800"/>
    <n v="8.3135113651254297E-2"/>
  </r>
  <r>
    <x v="41"/>
    <x v="1"/>
    <x v="4"/>
    <x v="0"/>
    <x v="8"/>
    <n v="41079"/>
    <n v="1.1068010709730401E-2"/>
    <n v="16963"/>
    <n v="1.4720469027831201E-2"/>
  </r>
  <r>
    <x v="41"/>
    <x v="1"/>
    <x v="4"/>
    <x v="0"/>
    <x v="5"/>
    <n v="132567"/>
    <n v="3.5717835773919203E-2"/>
    <n v="11184"/>
    <n v="9.7054604496412105E-3"/>
  </r>
  <r>
    <x v="41"/>
    <x v="1"/>
    <x v="4"/>
    <x v="6"/>
    <x v="0"/>
    <n v="272845"/>
    <n v="1"/>
    <n v="68577"/>
    <n v="1"/>
  </r>
  <r>
    <x v="41"/>
    <x v="1"/>
    <x v="4"/>
    <x v="6"/>
    <x v="1"/>
    <n v="222369"/>
    <n v="0.81500123861501295"/>
    <n v="54702"/>
    <n v="0.79767268909401101"/>
  </r>
  <r>
    <x v="41"/>
    <x v="1"/>
    <x v="4"/>
    <x v="6"/>
    <x v="4"/>
    <n v="20702"/>
    <n v="7.5874561339884197E-2"/>
    <n v="6082"/>
    <n v="8.8688627382358498E-2"/>
  </r>
  <r>
    <x v="41"/>
    <x v="1"/>
    <x v="4"/>
    <x v="6"/>
    <x v="3"/>
    <n v="20716"/>
    <n v="7.5925872510725606E-2"/>
    <n v="5452"/>
    <n v="7.9501873806086601E-2"/>
  </r>
  <r>
    <x v="41"/>
    <x v="1"/>
    <x v="4"/>
    <x v="6"/>
    <x v="2"/>
    <n v="5456"/>
    <n v="1.9996696293614499E-2"/>
    <n v="1691"/>
    <n v="2.46584131705966E-2"/>
  </r>
  <r>
    <x v="41"/>
    <x v="1"/>
    <x v="4"/>
    <x v="6"/>
    <x v="5"/>
    <n v="3602"/>
    <n v="1.32016312407624E-2"/>
    <n v="650"/>
    <n v="9.4783965469472306E-3"/>
  </r>
  <r>
    <x v="41"/>
    <x v="1"/>
    <x v="4"/>
    <x v="7"/>
    <x v="0"/>
    <n v="1630460"/>
    <n v="1"/>
    <n v="541551"/>
    <n v="1"/>
  </r>
  <r>
    <x v="41"/>
    <x v="1"/>
    <x v="4"/>
    <x v="7"/>
    <x v="1"/>
    <n v="958492"/>
    <n v="0.58786600100585096"/>
    <n v="315916"/>
    <n v="0.58335410700007895"/>
  </r>
  <r>
    <x v="41"/>
    <x v="1"/>
    <x v="4"/>
    <x v="7"/>
    <x v="3"/>
    <n v="253356"/>
    <n v="0.155389276645855"/>
    <n v="90507"/>
    <n v="0.16712553388323501"/>
  </r>
  <r>
    <x v="41"/>
    <x v="1"/>
    <x v="4"/>
    <x v="7"/>
    <x v="2"/>
    <n v="176242"/>
    <n v="0.108093421488414"/>
    <n v="63003"/>
    <n v="0.11633807342244799"/>
  </r>
  <r>
    <x v="41"/>
    <x v="1"/>
    <x v="4"/>
    <x v="7"/>
    <x v="4"/>
    <n v="120765"/>
    <n v="7.40680544140917E-2"/>
    <n v="50097"/>
    <n v="9.2506522931358304E-2"/>
  </r>
  <r>
    <x v="41"/>
    <x v="1"/>
    <x v="4"/>
    <x v="7"/>
    <x v="8"/>
    <n v="33654"/>
    <n v="2.0640800755614998E-2"/>
    <n v="14058"/>
    <n v="2.5958773965886899E-2"/>
  </r>
  <r>
    <x v="41"/>
    <x v="1"/>
    <x v="4"/>
    <x v="7"/>
    <x v="5"/>
    <n v="87951"/>
    <n v="5.3942445690173299E-2"/>
    <n v="7970"/>
    <n v="1.4716988796992301E-2"/>
  </r>
  <r>
    <x v="41"/>
    <x v="1"/>
    <x v="4"/>
    <x v="8"/>
    <x v="0"/>
    <n v="1808202"/>
    <n v="1"/>
    <n v="542213"/>
    <n v="1"/>
  </r>
  <r>
    <x v="41"/>
    <x v="1"/>
    <x v="4"/>
    <x v="8"/>
    <x v="1"/>
    <n v="833024"/>
    <n v="0.46069189172448699"/>
    <n v="236165"/>
    <n v="0.43555761296759798"/>
  </r>
  <r>
    <x v="41"/>
    <x v="1"/>
    <x v="4"/>
    <x v="8"/>
    <x v="2"/>
    <n v="631609"/>
    <n v="0.34930223503789998"/>
    <n v="203509"/>
    <n v="0.37533035910241902"/>
  </r>
  <r>
    <x v="41"/>
    <x v="1"/>
    <x v="4"/>
    <x v="8"/>
    <x v="3"/>
    <n v="188718"/>
    <n v="0.104367764221033"/>
    <n v="57449"/>
    <n v="0.105952826656683"/>
  </r>
  <r>
    <x v="41"/>
    <x v="1"/>
    <x v="4"/>
    <x v="8"/>
    <x v="4"/>
    <n v="106412"/>
    <n v="5.88496196774475E-2"/>
    <n v="39621"/>
    <n v="7.3072759229306603E-2"/>
  </r>
  <r>
    <x v="41"/>
    <x v="1"/>
    <x v="4"/>
    <x v="8"/>
    <x v="5"/>
    <n v="48439"/>
    <n v="2.6788489339133598E-2"/>
    <n v="5469"/>
    <n v="1.0086442043993799E-2"/>
  </r>
  <r>
    <x v="42"/>
    <x v="0"/>
    <x v="0"/>
    <x v="0"/>
    <x v="0"/>
    <n v="4148765874"/>
    <n v="1"/>
    <n v="1728764"/>
    <n v="1"/>
  </r>
  <r>
    <x v="42"/>
    <x v="0"/>
    <x v="0"/>
    <x v="0"/>
    <x v="1"/>
    <n v="782953465"/>
    <n v="0.18871960680651301"/>
    <n v="955657"/>
    <n v="0.55279783706740804"/>
  </r>
  <r>
    <x v="42"/>
    <x v="0"/>
    <x v="0"/>
    <x v="0"/>
    <x v="2"/>
    <n v="1415802832"/>
    <n v="0.34125879245610202"/>
    <n v="417591"/>
    <n v="0.241554659861034"/>
  </r>
  <r>
    <x v="42"/>
    <x v="0"/>
    <x v="0"/>
    <x v="0"/>
    <x v="3"/>
    <n v="270405946"/>
    <n v="6.5177441619756596E-2"/>
    <n v="168004"/>
    <n v="9.7181570185404104E-2"/>
  </r>
  <r>
    <x v="42"/>
    <x v="0"/>
    <x v="0"/>
    <x v="0"/>
    <x v="4"/>
    <n v="137368431"/>
    <n v="3.3110673302833203E-2"/>
    <n v="119343"/>
    <n v="6.9033714260593099E-2"/>
  </r>
  <r>
    <x v="42"/>
    <x v="0"/>
    <x v="0"/>
    <x v="0"/>
    <x v="5"/>
    <n v="1213472675"/>
    <n v="0.292490034804059"/>
    <n v="53431"/>
    <n v="3.09070526688432E-2"/>
  </r>
  <r>
    <x v="42"/>
    <x v="0"/>
    <x v="0"/>
    <x v="0"/>
    <x v="6"/>
    <n v="328762525"/>
    <n v="7.9243451010735697E-2"/>
    <n v="14738"/>
    <n v="8.5251659567182093E-3"/>
  </r>
  <r>
    <x v="42"/>
    <x v="0"/>
    <x v="0"/>
    <x v="1"/>
    <x v="0"/>
    <n v="459309166"/>
    <n v="1"/>
    <n v="224899"/>
    <n v="1"/>
  </r>
  <r>
    <x v="42"/>
    <x v="0"/>
    <x v="0"/>
    <x v="1"/>
    <x v="1"/>
    <n v="107128451"/>
    <n v="0.23323821715328"/>
    <n v="126665"/>
    <n v="0.56320837353656505"/>
  </r>
  <r>
    <x v="42"/>
    <x v="0"/>
    <x v="0"/>
    <x v="1"/>
    <x v="3"/>
    <n v="43146395"/>
    <n v="9.3937587563841504E-2"/>
    <n v="33927"/>
    <n v="0.15085438352326999"/>
  </r>
  <r>
    <x v="42"/>
    <x v="0"/>
    <x v="0"/>
    <x v="1"/>
    <x v="2"/>
    <n v="141996330"/>
    <n v="0.309151962362536"/>
    <n v="30145"/>
    <n v="0.13403794592239199"/>
  </r>
  <r>
    <x v="42"/>
    <x v="0"/>
    <x v="0"/>
    <x v="1"/>
    <x v="4"/>
    <n v="21737828"/>
    <n v="4.7327224469106297E-2"/>
    <n v="20224"/>
    <n v="8.9924810692799895E-2"/>
  </r>
  <r>
    <x v="42"/>
    <x v="0"/>
    <x v="0"/>
    <x v="1"/>
    <x v="5"/>
    <n v="120216623"/>
    <n v="0.26173355965641698"/>
    <n v="9393"/>
    <n v="4.1765414697264101E-2"/>
  </r>
  <r>
    <x v="42"/>
    <x v="0"/>
    <x v="0"/>
    <x v="1"/>
    <x v="6"/>
    <n v="25083539"/>
    <n v="5.4611448794819002E-2"/>
    <n v="4545"/>
    <n v="2.0209071627708401E-2"/>
  </r>
  <r>
    <x v="42"/>
    <x v="0"/>
    <x v="0"/>
    <x v="2"/>
    <x v="0"/>
    <n v="805524863"/>
    <n v="1"/>
    <n v="475530"/>
    <n v="1"/>
  </r>
  <r>
    <x v="42"/>
    <x v="0"/>
    <x v="0"/>
    <x v="2"/>
    <x v="2"/>
    <n v="435696371"/>
    <n v="0.54088506924999402"/>
    <n v="222646"/>
    <n v="0.46820600172439197"/>
  </r>
  <r>
    <x v="42"/>
    <x v="0"/>
    <x v="0"/>
    <x v="2"/>
    <x v="1"/>
    <n v="146743532"/>
    <n v="0.18217132544509099"/>
    <n v="189726"/>
    <n v="0.39897798246167399"/>
  </r>
  <r>
    <x v="42"/>
    <x v="0"/>
    <x v="0"/>
    <x v="2"/>
    <x v="3"/>
    <n v="53766986"/>
    <n v="6.6747767705100103E-2"/>
    <n v="32806"/>
    <n v="6.8988286753727396E-2"/>
  </r>
  <r>
    <x v="42"/>
    <x v="0"/>
    <x v="0"/>
    <x v="2"/>
    <x v="4"/>
    <n v="29411153"/>
    <n v="3.6511787469653702E-2"/>
    <n v="26384"/>
    <n v="5.5483355413959198E-2"/>
  </r>
  <r>
    <x v="42"/>
    <x v="0"/>
    <x v="0"/>
    <x v="2"/>
    <x v="5"/>
    <n v="62933878"/>
    <n v="7.8127790240280395E-2"/>
    <n v="2541"/>
    <n v="5.3435114503816803E-3"/>
  </r>
  <r>
    <x v="42"/>
    <x v="0"/>
    <x v="0"/>
    <x v="2"/>
    <x v="6"/>
    <n v="76972943"/>
    <n v="9.5556259889880105E-2"/>
    <n v="1427"/>
    <n v="3.00086219586567E-3"/>
  </r>
  <r>
    <x v="42"/>
    <x v="0"/>
    <x v="0"/>
    <x v="3"/>
    <x v="0"/>
    <n v="675804818"/>
    <n v="1"/>
    <n v="384733"/>
    <n v="1"/>
  </r>
  <r>
    <x v="42"/>
    <x v="0"/>
    <x v="0"/>
    <x v="3"/>
    <x v="1"/>
    <n v="179617611"/>
    <n v="0.26578326495446802"/>
    <n v="266558"/>
    <n v="0.69283892985524997"/>
  </r>
  <r>
    <x v="42"/>
    <x v="0"/>
    <x v="0"/>
    <x v="3"/>
    <x v="2"/>
    <n v="202313317"/>
    <n v="0.29936649105097102"/>
    <n v="40573"/>
    <n v="0.10545755108087899"/>
  </r>
  <r>
    <x v="42"/>
    <x v="0"/>
    <x v="0"/>
    <x v="3"/>
    <x v="3"/>
    <n v="75007662"/>
    <n v="0.110990126146156"/>
    <n v="39289"/>
    <n v="0.102120171651509"/>
  </r>
  <r>
    <x v="42"/>
    <x v="0"/>
    <x v="0"/>
    <x v="3"/>
    <x v="4"/>
    <n v="30060805"/>
    <n v="4.4481489624419897E-2"/>
    <n v="25749"/>
    <n v="6.6926933743661196E-2"/>
  </r>
  <r>
    <x v="42"/>
    <x v="0"/>
    <x v="0"/>
    <x v="3"/>
    <x v="8"/>
    <n v="12683694"/>
    <n v="1.8768279926645901E-2"/>
    <n v="8311"/>
    <n v="2.1601994110201101E-2"/>
  </r>
  <r>
    <x v="42"/>
    <x v="0"/>
    <x v="0"/>
    <x v="3"/>
    <x v="5"/>
    <n v="96244024"/>
    <n v="0.14241393585329501"/>
    <n v="2750"/>
    <n v="7.1478141984181202E-3"/>
  </r>
  <r>
    <x v="42"/>
    <x v="0"/>
    <x v="0"/>
    <x v="3"/>
    <x v="6"/>
    <n v="79877705"/>
    <n v="0.118196412444044"/>
    <n v="1503"/>
    <n v="3.9066053600808901E-3"/>
  </r>
  <r>
    <x v="42"/>
    <x v="0"/>
    <x v="0"/>
    <x v="4"/>
    <x v="0"/>
    <n v="2067337331"/>
    <n v="1"/>
    <n v="556073"/>
    <n v="1"/>
  </r>
  <r>
    <x v="42"/>
    <x v="0"/>
    <x v="0"/>
    <x v="4"/>
    <x v="1"/>
    <n v="323765187"/>
    <n v="0.15660975228760499"/>
    <n v="337027"/>
    <n v="0.60608409327552304"/>
  </r>
  <r>
    <x v="42"/>
    <x v="0"/>
    <x v="0"/>
    <x v="4"/>
    <x v="2"/>
    <n v="558086864"/>
    <n v="0.26995442693274802"/>
    <n v="90014"/>
    <n v="0.16187443015575301"/>
  </r>
  <r>
    <x v="42"/>
    <x v="0"/>
    <x v="0"/>
    <x v="4"/>
    <x v="3"/>
    <n v="86005891"/>
    <n v="4.1602253228089803E-2"/>
    <n v="51866"/>
    <n v="9.3271926527632207E-2"/>
  </r>
  <r>
    <x v="42"/>
    <x v="0"/>
    <x v="0"/>
    <x v="4"/>
    <x v="4"/>
    <n v="49211778"/>
    <n v="2.3804425754689499E-2"/>
    <n v="40529"/>
    <n v="7.2884315548498099E-2"/>
  </r>
  <r>
    <x v="42"/>
    <x v="0"/>
    <x v="0"/>
    <x v="4"/>
    <x v="5"/>
    <n v="844993296"/>
    <n v="0.40873508341665299"/>
    <n v="23380"/>
    <n v="4.2044839436548798E-2"/>
  </r>
  <r>
    <x v="42"/>
    <x v="0"/>
    <x v="0"/>
    <x v="4"/>
    <x v="6"/>
    <n v="139516773"/>
    <n v="6.7486215861846596E-2"/>
    <n v="6982"/>
    <n v="1.2555905429682801E-2"/>
  </r>
  <r>
    <x v="42"/>
    <x v="0"/>
    <x v="0"/>
    <x v="4"/>
    <x v="9"/>
    <n v="65757540"/>
    <n v="3.1807842518368698E-2"/>
    <n v="6275"/>
    <n v="1.1284489626362E-2"/>
  </r>
  <r>
    <x v="42"/>
    <x v="0"/>
    <x v="0"/>
    <x v="5"/>
    <x v="0"/>
    <n v="140789696"/>
    <n v="1"/>
    <n v="87529"/>
    <n v="1"/>
  </r>
  <r>
    <x v="42"/>
    <x v="0"/>
    <x v="0"/>
    <x v="5"/>
    <x v="1"/>
    <n v="25698683"/>
    <n v="0.18253241484729399"/>
    <n v="35681"/>
    <n v="0.40764775103108702"/>
  </r>
  <r>
    <x v="42"/>
    <x v="0"/>
    <x v="0"/>
    <x v="5"/>
    <x v="2"/>
    <n v="77709950"/>
    <n v="0.551957648256448"/>
    <n v="34213"/>
    <n v="0.39087616675616099"/>
  </r>
  <r>
    <x v="42"/>
    <x v="0"/>
    <x v="0"/>
    <x v="5"/>
    <x v="3"/>
    <n v="12479011"/>
    <n v="8.8635825690411799E-2"/>
    <n v="10116"/>
    <n v="0.115573124335934"/>
  </r>
  <r>
    <x v="42"/>
    <x v="0"/>
    <x v="0"/>
    <x v="5"/>
    <x v="4"/>
    <n v="6946868"/>
    <n v="4.93421610631469E-2"/>
    <n v="6457"/>
    <n v="7.3769836282831999E-2"/>
  </r>
  <r>
    <x v="42"/>
    <x v="0"/>
    <x v="0"/>
    <x v="5"/>
    <x v="5"/>
    <n v="2545627"/>
    <n v="1.80810608349995E-2"/>
    <n v="553"/>
    <n v="6.3179060654183199E-3"/>
  </r>
  <r>
    <x v="42"/>
    <x v="0"/>
    <x v="0"/>
    <x v="5"/>
    <x v="6"/>
    <n v="7311565"/>
    <n v="5.1932527442571701E-2"/>
    <n v="281"/>
    <n v="3.2103645648870701E-3"/>
  </r>
  <r>
    <x v="42"/>
    <x v="0"/>
    <x v="0"/>
    <x v="5"/>
    <x v="9"/>
    <n v="8097993"/>
    <n v="5.7518361865128598E-2"/>
    <n v="228"/>
    <n v="2.6048509636806098E-3"/>
  </r>
  <r>
    <x v="42"/>
    <x v="0"/>
    <x v="1"/>
    <x v="0"/>
    <x v="0"/>
    <n v="614651016"/>
    <n v="1"/>
    <n v="185476"/>
    <n v="1"/>
  </r>
  <r>
    <x v="42"/>
    <x v="0"/>
    <x v="1"/>
    <x v="0"/>
    <x v="1"/>
    <n v="174852607"/>
    <n v="0.28447460868895402"/>
    <n v="79784"/>
    <n v="0.43015807975155801"/>
  </r>
  <r>
    <x v="42"/>
    <x v="0"/>
    <x v="1"/>
    <x v="0"/>
    <x v="2"/>
    <n v="221292967"/>
    <n v="0.36003026296731599"/>
    <n v="57172"/>
    <n v="0.30824473247212603"/>
  </r>
  <r>
    <x v="42"/>
    <x v="0"/>
    <x v="1"/>
    <x v="0"/>
    <x v="5"/>
    <n v="91819387"/>
    <n v="0.14938458545828101"/>
    <n v="17734"/>
    <n v="9.5613448640255297E-2"/>
  </r>
  <r>
    <x v="42"/>
    <x v="0"/>
    <x v="1"/>
    <x v="0"/>
    <x v="6"/>
    <n v="42574692"/>
    <n v="6.9266447698768302E-2"/>
    <n v="12423"/>
    <n v="6.6979016153033297E-2"/>
  </r>
  <r>
    <x v="42"/>
    <x v="0"/>
    <x v="1"/>
    <x v="0"/>
    <x v="3"/>
    <n v="45769840"/>
    <n v="7.4464759160305094E-2"/>
    <n v="10424"/>
    <n v="5.6201341413444302E-2"/>
  </r>
  <r>
    <x v="42"/>
    <x v="0"/>
    <x v="1"/>
    <x v="0"/>
    <x v="4"/>
    <n v="38341522"/>
    <n v="6.23793360263755E-2"/>
    <n v="7939"/>
    <n v="4.2803381569583097E-2"/>
  </r>
  <r>
    <x v="42"/>
    <x v="0"/>
    <x v="1"/>
    <x v="1"/>
    <x v="0"/>
    <n v="124811724"/>
    <n v="1"/>
    <n v="37266"/>
    <n v="1"/>
  </r>
  <r>
    <x v="42"/>
    <x v="0"/>
    <x v="1"/>
    <x v="1"/>
    <x v="1"/>
    <n v="28522454"/>
    <n v="0.22852383643062199"/>
    <n v="14248"/>
    <n v="0.38233242097354198"/>
  </r>
  <r>
    <x v="42"/>
    <x v="0"/>
    <x v="1"/>
    <x v="1"/>
    <x v="2"/>
    <n v="40742574"/>
    <n v="0.32643226689185101"/>
    <n v="9157"/>
    <n v="0.24571995921215001"/>
  </r>
  <r>
    <x v="42"/>
    <x v="0"/>
    <x v="1"/>
    <x v="1"/>
    <x v="5"/>
    <n v="25751418"/>
    <n v="0.206322108009661"/>
    <n v="5440"/>
    <n v="0.14597756668276701"/>
  </r>
  <r>
    <x v="42"/>
    <x v="0"/>
    <x v="1"/>
    <x v="1"/>
    <x v="6"/>
    <n v="11923323"/>
    <n v="9.5530472762318394E-2"/>
    <n v="4030"/>
    <n v="0.108141469435947"/>
  </r>
  <r>
    <x v="42"/>
    <x v="0"/>
    <x v="1"/>
    <x v="1"/>
    <x v="3"/>
    <n v="10421959"/>
    <n v="8.3501442540766399E-2"/>
    <n v="2746"/>
    <n v="7.3686470240970303E-2"/>
  </r>
  <r>
    <x v="42"/>
    <x v="0"/>
    <x v="1"/>
    <x v="1"/>
    <x v="4"/>
    <n v="7449996"/>
    <n v="5.9689873364781001E-2"/>
    <n v="1645"/>
    <n v="4.4142113454623502E-2"/>
  </r>
  <r>
    <x v="42"/>
    <x v="0"/>
    <x v="1"/>
    <x v="2"/>
    <x v="0"/>
    <n v="108982274"/>
    <n v="1"/>
    <n v="32095"/>
    <n v="1"/>
  </r>
  <r>
    <x v="42"/>
    <x v="0"/>
    <x v="1"/>
    <x v="2"/>
    <x v="2"/>
    <n v="51268957"/>
    <n v="0.470433912828574"/>
    <n v="14167"/>
    <n v="0.44140831905281203"/>
  </r>
  <r>
    <x v="42"/>
    <x v="0"/>
    <x v="1"/>
    <x v="2"/>
    <x v="1"/>
    <n v="34707253"/>
    <n v="0.31846695227883198"/>
    <n v="12894"/>
    <n v="0.401744820065431"/>
  </r>
  <r>
    <x v="42"/>
    <x v="0"/>
    <x v="1"/>
    <x v="2"/>
    <x v="3"/>
    <n v="8483182"/>
    <n v="7.7840017936331204E-2"/>
    <n v="2122"/>
    <n v="6.6116217479358197E-2"/>
  </r>
  <r>
    <x v="42"/>
    <x v="0"/>
    <x v="1"/>
    <x v="2"/>
    <x v="5"/>
    <n v="8475903"/>
    <n v="7.77732235463275E-2"/>
    <n v="1705"/>
    <n v="5.31235394921327E-2"/>
  </r>
  <r>
    <x v="42"/>
    <x v="0"/>
    <x v="1"/>
    <x v="2"/>
    <x v="4"/>
    <n v="6046979"/>
    <n v="5.5485893409935601E-2"/>
    <n v="1207"/>
    <n v="3.76071039102664E-2"/>
  </r>
  <r>
    <x v="42"/>
    <x v="0"/>
    <x v="1"/>
    <x v="3"/>
    <x v="0"/>
    <n v="140453333"/>
    <n v="1"/>
    <n v="36542"/>
    <n v="1"/>
  </r>
  <r>
    <x v="42"/>
    <x v="0"/>
    <x v="1"/>
    <x v="3"/>
    <x v="1"/>
    <n v="48991388"/>
    <n v="0.34880900975130302"/>
    <n v="22184"/>
    <n v="0.60708226150730704"/>
  </r>
  <r>
    <x v="42"/>
    <x v="0"/>
    <x v="1"/>
    <x v="3"/>
    <x v="2"/>
    <n v="39778085"/>
    <n v="0.28321211145626601"/>
    <n v="7910"/>
    <n v="0.21646324776969"/>
  </r>
  <r>
    <x v="42"/>
    <x v="0"/>
    <x v="1"/>
    <x v="3"/>
    <x v="4"/>
    <n v="10192952"/>
    <n v="7.2571805754157503E-2"/>
    <n v="1970"/>
    <n v="5.3910568660719201E-2"/>
  </r>
  <r>
    <x v="42"/>
    <x v="0"/>
    <x v="1"/>
    <x v="3"/>
    <x v="3"/>
    <n v="12017035"/>
    <n v="8.5558916569106996E-2"/>
    <n v="1884"/>
    <n v="5.1557112363855302E-2"/>
  </r>
  <r>
    <x v="42"/>
    <x v="0"/>
    <x v="1"/>
    <x v="3"/>
    <x v="6"/>
    <n v="9719362"/>
    <n v="6.9199938459274593E-2"/>
    <n v="1148"/>
    <n v="3.1415904986043498E-2"/>
  </r>
  <r>
    <x v="42"/>
    <x v="0"/>
    <x v="1"/>
    <x v="3"/>
    <x v="5"/>
    <n v="10596268"/>
    <n v="7.5443336043865897E-2"/>
    <n v="1028"/>
    <n v="2.8132012478791501E-2"/>
  </r>
  <r>
    <x v="42"/>
    <x v="0"/>
    <x v="1"/>
    <x v="3"/>
    <x v="8"/>
    <n v="9158243"/>
    <n v="6.5204881966026404E-2"/>
    <n v="418"/>
    <n v="1.14388922335942E-2"/>
  </r>
  <r>
    <x v="42"/>
    <x v="0"/>
    <x v="1"/>
    <x v="4"/>
    <x v="0"/>
    <n v="216132465"/>
    <n v="1"/>
    <n v="72166"/>
    <n v="1"/>
  </r>
  <r>
    <x v="42"/>
    <x v="0"/>
    <x v="1"/>
    <x v="4"/>
    <x v="1"/>
    <n v="56182551"/>
    <n v="0.25994498943988598"/>
    <n v="27676"/>
    <n v="0.383504697502979"/>
  </r>
  <r>
    <x v="42"/>
    <x v="0"/>
    <x v="1"/>
    <x v="4"/>
    <x v="2"/>
    <n v="77830312"/>
    <n v="0.36010467772659199"/>
    <n v="22507"/>
    <n v="0.31187816977524002"/>
  </r>
  <r>
    <x v="42"/>
    <x v="0"/>
    <x v="1"/>
    <x v="4"/>
    <x v="5"/>
    <n v="40490470"/>
    <n v="0.18734098754287101"/>
    <n v="10009"/>
    <n v="0.138694121885653"/>
  </r>
  <r>
    <x v="42"/>
    <x v="0"/>
    <x v="1"/>
    <x v="4"/>
    <x v="6"/>
    <n v="15878756"/>
    <n v="7.3467702322403003E-2"/>
    <n v="5982"/>
    <n v="8.2892220713355294E-2"/>
  </r>
  <r>
    <x v="42"/>
    <x v="0"/>
    <x v="1"/>
    <x v="4"/>
    <x v="3"/>
    <n v="12820371"/>
    <n v="5.9317192404613299E-2"/>
    <n v="3196"/>
    <n v="4.4286783249729803E-2"/>
  </r>
  <r>
    <x v="42"/>
    <x v="0"/>
    <x v="1"/>
    <x v="4"/>
    <x v="4"/>
    <n v="12930006"/>
    <n v="5.9824450563634599E-2"/>
    <n v="2796"/>
    <n v="3.8744006873042698E-2"/>
  </r>
  <r>
    <x v="42"/>
    <x v="0"/>
    <x v="1"/>
    <x v="5"/>
    <x v="0"/>
    <n v="24271220"/>
    <n v="1"/>
    <n v="7407"/>
    <n v="1"/>
  </r>
  <r>
    <x v="42"/>
    <x v="0"/>
    <x v="1"/>
    <x v="5"/>
    <x v="2"/>
    <n v="11673039"/>
    <n v="0.48094157107739299"/>
    <n v="3431"/>
    <n v="0.463210476576212"/>
  </r>
  <r>
    <x v="42"/>
    <x v="0"/>
    <x v="1"/>
    <x v="5"/>
    <x v="1"/>
    <n v="6448961"/>
    <n v="0.26570404337792702"/>
    <n v="2782"/>
    <n v="0.37559065748616199"/>
  </r>
  <r>
    <x v="42"/>
    <x v="0"/>
    <x v="1"/>
    <x v="5"/>
    <x v="3"/>
    <n v="2027293"/>
    <n v="8.3526609072836197E-2"/>
    <n v="476"/>
    <n v="6.4263534494397201E-2"/>
  </r>
  <r>
    <x v="42"/>
    <x v="0"/>
    <x v="1"/>
    <x v="5"/>
    <x v="5"/>
    <n v="2400338"/>
    <n v="9.8896465329876199E-2"/>
    <n v="397"/>
    <n v="5.3597947887133797E-2"/>
  </r>
  <r>
    <x v="42"/>
    <x v="0"/>
    <x v="1"/>
    <x v="5"/>
    <x v="4"/>
    <n v="1721589"/>
    <n v="7.0931311141966893E-2"/>
    <n v="321"/>
    <n v="4.33373835560956E-2"/>
  </r>
  <r>
    <x v="42"/>
    <x v="0"/>
    <x v="2"/>
    <x v="0"/>
    <x v="0"/>
    <n v="187554566"/>
    <n v="1"/>
    <n v="108169"/>
    <n v="1"/>
  </r>
  <r>
    <x v="42"/>
    <x v="0"/>
    <x v="2"/>
    <x v="0"/>
    <x v="1"/>
    <n v="103198448"/>
    <n v="0.55023159539466704"/>
    <n v="79481"/>
    <n v="0.73478538213351297"/>
  </r>
  <r>
    <x v="42"/>
    <x v="0"/>
    <x v="2"/>
    <x v="0"/>
    <x v="2"/>
    <n v="28208285"/>
    <n v="0.15040041847824001"/>
    <n v="10841"/>
    <n v="0.100222799508177"/>
  </r>
  <r>
    <x v="42"/>
    <x v="0"/>
    <x v="2"/>
    <x v="0"/>
    <x v="5"/>
    <n v="17641352"/>
    <n v="9.4059838792687603E-2"/>
    <n v="10049"/>
    <n v="9.2900923554807793E-2"/>
  </r>
  <r>
    <x v="42"/>
    <x v="0"/>
    <x v="2"/>
    <x v="0"/>
    <x v="3"/>
    <n v="12758262"/>
    <n v="6.8024265147785007E-2"/>
    <n v="5167"/>
    <n v="4.7767844761438097E-2"/>
  </r>
  <r>
    <x v="42"/>
    <x v="0"/>
    <x v="2"/>
    <x v="0"/>
    <x v="9"/>
    <n v="25748219"/>
    <n v="0.13728388218661999"/>
    <n v="2631"/>
    <n v="2.4323050042063799E-2"/>
  </r>
  <r>
    <x v="42"/>
    <x v="0"/>
    <x v="2"/>
    <x v="1"/>
    <x v="0"/>
    <n v="31734668"/>
    <n v="1"/>
    <n v="28332"/>
    <n v="1"/>
  </r>
  <r>
    <x v="42"/>
    <x v="0"/>
    <x v="2"/>
    <x v="1"/>
    <x v="1"/>
    <n v="19694503"/>
    <n v="0.62059899287429099"/>
    <n v="20047"/>
    <n v="0.70757447409289898"/>
  </r>
  <r>
    <x v="42"/>
    <x v="0"/>
    <x v="2"/>
    <x v="1"/>
    <x v="2"/>
    <n v="5370446"/>
    <n v="0.16922962609849901"/>
    <n v="4265"/>
    <n v="0.15053649583509801"/>
  </r>
  <r>
    <x v="42"/>
    <x v="0"/>
    <x v="2"/>
    <x v="1"/>
    <x v="3"/>
    <n v="3520075"/>
    <n v="0.11092206794159599"/>
    <n v="2711"/>
    <n v="9.5686855852040106E-2"/>
  </r>
  <r>
    <x v="42"/>
    <x v="0"/>
    <x v="2"/>
    <x v="1"/>
    <x v="5"/>
    <n v="1491965"/>
    <n v="4.7013726439488798E-2"/>
    <n v="1089"/>
    <n v="3.8437102922490501E-2"/>
  </r>
  <r>
    <x v="42"/>
    <x v="0"/>
    <x v="2"/>
    <x v="1"/>
    <x v="9"/>
    <n v="1657679"/>
    <n v="5.2235586646124703E-2"/>
    <n v="220"/>
    <n v="7.7650712974728199E-3"/>
  </r>
  <r>
    <x v="42"/>
    <x v="0"/>
    <x v="2"/>
    <x v="4"/>
    <x v="0"/>
    <n v="155819898"/>
    <n v="1"/>
    <n v="79837"/>
    <n v="1"/>
  </r>
  <r>
    <x v="42"/>
    <x v="0"/>
    <x v="2"/>
    <x v="4"/>
    <x v="1"/>
    <n v="83503945"/>
    <n v="0.53590039621415697"/>
    <n v="59434"/>
    <n v="0.744441800167842"/>
  </r>
  <r>
    <x v="42"/>
    <x v="0"/>
    <x v="2"/>
    <x v="4"/>
    <x v="5"/>
    <n v="16149387"/>
    <n v="0.103641367042295"/>
    <n v="8960"/>
    <n v="0.112228665906785"/>
  </r>
  <r>
    <x v="42"/>
    <x v="0"/>
    <x v="2"/>
    <x v="4"/>
    <x v="2"/>
    <n v="22837839"/>
    <n v="0.14656561522442901"/>
    <n v="6576"/>
    <n v="8.2367824442301202E-2"/>
  </r>
  <r>
    <x v="42"/>
    <x v="0"/>
    <x v="2"/>
    <x v="4"/>
    <x v="3"/>
    <n v="9238187"/>
    <n v="5.9287591940247797E-2"/>
    <n v="2456"/>
    <n v="3.0762678958377698E-2"/>
  </r>
  <r>
    <x v="42"/>
    <x v="0"/>
    <x v="2"/>
    <x v="4"/>
    <x v="9"/>
    <n v="24090540"/>
    <n v="0.15460502957887201"/>
    <n v="2411"/>
    <n v="3.0199030524694099E-2"/>
  </r>
  <r>
    <x v="42"/>
    <x v="0"/>
    <x v="3"/>
    <x v="0"/>
    <x v="0"/>
    <n v="2573470103"/>
    <n v="1"/>
    <n v="18156"/>
    <n v="1"/>
  </r>
  <r>
    <x v="42"/>
    <x v="0"/>
    <x v="3"/>
    <x v="0"/>
    <x v="2"/>
    <n v="971114179"/>
    <n v="0.37735592019379099"/>
    <n v="8899"/>
    <n v="0.49014100022031298"/>
  </r>
  <r>
    <x v="42"/>
    <x v="0"/>
    <x v="3"/>
    <x v="0"/>
    <x v="5"/>
    <n v="977899004"/>
    <n v="0.37999237000042602"/>
    <n v="4582"/>
    <n v="0.25236836307556698"/>
  </r>
  <r>
    <x v="42"/>
    <x v="0"/>
    <x v="3"/>
    <x v="0"/>
    <x v="6"/>
    <n v="284008215"/>
    <n v="0.110360021036082"/>
    <n v="1678"/>
    <n v="9.2421238158184593E-2"/>
  </r>
  <r>
    <x v="42"/>
    <x v="0"/>
    <x v="3"/>
    <x v="0"/>
    <x v="1"/>
    <n v="93053784"/>
    <n v="3.6158874946668099E-2"/>
    <n v="1470"/>
    <n v="8.0964970257766E-2"/>
  </r>
  <r>
    <x v="42"/>
    <x v="0"/>
    <x v="3"/>
    <x v="0"/>
    <x v="3"/>
    <n v="118638556"/>
    <n v="4.6100615633795403E-2"/>
    <n v="1233"/>
    <n v="6.7911434236615997E-2"/>
  </r>
  <r>
    <x v="42"/>
    <x v="0"/>
    <x v="3"/>
    <x v="0"/>
    <x v="10"/>
    <n v="128756366"/>
    <n v="5.0032198189236897E-2"/>
    <n v="294"/>
    <n v="1.6192994051553201E-2"/>
  </r>
  <r>
    <x v="42"/>
    <x v="0"/>
    <x v="3"/>
    <x v="1"/>
    <x v="0"/>
    <n v="220800745"/>
    <n v="1"/>
    <n v="4571"/>
    <n v="1"/>
  </r>
  <r>
    <x v="42"/>
    <x v="0"/>
    <x v="3"/>
    <x v="1"/>
    <x v="2"/>
    <n v="87561784"/>
    <n v="0.39656471267794002"/>
    <n v="1950"/>
    <n v="0.426602493983811"/>
  </r>
  <r>
    <x v="42"/>
    <x v="0"/>
    <x v="3"/>
    <x v="1"/>
    <x v="5"/>
    <n v="94767351"/>
    <n v="0.42919851108292201"/>
    <n v="1827"/>
    <n v="0.39969372128637098"/>
  </r>
  <r>
    <x v="42"/>
    <x v="0"/>
    <x v="3"/>
    <x v="1"/>
    <x v="6"/>
    <n v="13064219"/>
    <n v="5.9167458877912797E-2"/>
    <n v="332"/>
    <n v="7.2631809232115499E-2"/>
  </r>
  <r>
    <x v="42"/>
    <x v="0"/>
    <x v="3"/>
    <x v="1"/>
    <x v="1"/>
    <n v="12472058"/>
    <n v="5.6485579339870397E-2"/>
    <n v="239"/>
    <n v="5.2286151826733802E-2"/>
  </r>
  <r>
    <x v="42"/>
    <x v="0"/>
    <x v="3"/>
    <x v="1"/>
    <x v="3"/>
    <n v="12935333"/>
    <n v="5.8583738021354997E-2"/>
    <n v="223"/>
    <n v="4.8785823670969203E-2"/>
  </r>
  <r>
    <x v="42"/>
    <x v="0"/>
    <x v="3"/>
    <x v="2"/>
    <x v="0"/>
    <n v="467607638"/>
    <n v="1"/>
    <n v="3746"/>
    <n v="1"/>
  </r>
  <r>
    <x v="42"/>
    <x v="0"/>
    <x v="3"/>
    <x v="2"/>
    <x v="2"/>
    <n v="273405502"/>
    <n v="0.58468998354827795"/>
    <n v="2147"/>
    <n v="0.57314468766684501"/>
  </r>
  <r>
    <x v="42"/>
    <x v="0"/>
    <x v="3"/>
    <x v="2"/>
    <x v="1"/>
    <n v="26698567"/>
    <n v="5.7096089160682199E-2"/>
    <n v="481"/>
    <n v="0.128403630539242"/>
  </r>
  <r>
    <x v="42"/>
    <x v="0"/>
    <x v="3"/>
    <x v="2"/>
    <x v="5"/>
    <n v="40436208"/>
    <n v="8.6474651651372497E-2"/>
    <n v="380"/>
    <n v="0.101441537640149"/>
  </r>
  <r>
    <x v="42"/>
    <x v="0"/>
    <x v="3"/>
    <x v="2"/>
    <x v="6"/>
    <n v="72862601"/>
    <n v="0.15581995392693601"/>
    <n v="344"/>
    <n v="9.1831286705819498E-2"/>
  </r>
  <r>
    <x v="42"/>
    <x v="0"/>
    <x v="3"/>
    <x v="2"/>
    <x v="3"/>
    <n v="27170806"/>
    <n v="5.8105992822274903E-2"/>
    <n v="331"/>
    <n v="8.8360918312867104E-2"/>
  </r>
  <r>
    <x v="42"/>
    <x v="0"/>
    <x v="3"/>
    <x v="2"/>
    <x v="10"/>
    <n v="27033954"/>
    <n v="5.7813328890456303E-2"/>
    <n v="63"/>
    <n v="1.6817939135077401E-2"/>
  </r>
  <r>
    <x v="42"/>
    <x v="0"/>
    <x v="3"/>
    <x v="3"/>
    <x v="0"/>
    <n v="361743761"/>
    <n v="1"/>
    <n v="1819"/>
    <n v="1"/>
  </r>
  <r>
    <x v="42"/>
    <x v="0"/>
    <x v="3"/>
    <x v="3"/>
    <x v="2"/>
    <n v="143158732"/>
    <n v="0.39574623651905899"/>
    <n v="731"/>
    <n v="0.401869158878505"/>
  </r>
  <r>
    <x v="42"/>
    <x v="0"/>
    <x v="3"/>
    <x v="3"/>
    <x v="6"/>
    <n v="70103183"/>
    <n v="0.19379237614549999"/>
    <n v="305"/>
    <n v="0.16767454645409599"/>
  </r>
  <r>
    <x v="42"/>
    <x v="0"/>
    <x v="3"/>
    <x v="3"/>
    <x v="3"/>
    <n v="40568423"/>
    <n v="0.112146849161553"/>
    <n v="227"/>
    <n v="0.12479384277075301"/>
  </r>
  <r>
    <x v="42"/>
    <x v="0"/>
    <x v="3"/>
    <x v="3"/>
    <x v="1"/>
    <n v="16112439"/>
    <n v="4.4541028034482101E-2"/>
    <n v="226"/>
    <n v="0.124244090159428"/>
  </r>
  <r>
    <x v="42"/>
    <x v="0"/>
    <x v="3"/>
    <x v="3"/>
    <x v="9"/>
    <n v="23856285"/>
    <n v="6.5948020593505102E-2"/>
    <n v="114"/>
    <n v="6.2671797691039005E-2"/>
  </r>
  <r>
    <x v="42"/>
    <x v="0"/>
    <x v="3"/>
    <x v="3"/>
    <x v="4"/>
    <n v="6985999"/>
    <n v="1.9312009640989999E-2"/>
    <n v="108"/>
    <n v="5.9373282023089599E-2"/>
  </r>
  <r>
    <x v="42"/>
    <x v="0"/>
    <x v="3"/>
    <x v="3"/>
    <x v="5"/>
    <n v="60958700"/>
    <n v="0.16851347990491"/>
    <n v="108"/>
    <n v="5.9373282023089599E-2"/>
  </r>
  <r>
    <x v="42"/>
    <x v="0"/>
    <x v="3"/>
    <x v="4"/>
    <x v="0"/>
    <n v="1451419366"/>
    <n v="1"/>
    <n v="7362"/>
    <n v="1"/>
  </r>
  <r>
    <x v="42"/>
    <x v="0"/>
    <x v="3"/>
    <x v="4"/>
    <x v="2"/>
    <n v="419183888"/>
    <n v="0.28880962837365898"/>
    <n v="3676"/>
    <n v="0.49932083672915001"/>
  </r>
  <r>
    <x v="42"/>
    <x v="0"/>
    <x v="3"/>
    <x v="4"/>
    <x v="5"/>
    <n v="750998888"/>
    <n v="0.51742377531480399"/>
    <n v="2045"/>
    <n v="0.27777777777777801"/>
  </r>
  <r>
    <x v="42"/>
    <x v="0"/>
    <x v="3"/>
    <x v="4"/>
    <x v="6"/>
    <n v="121666015"/>
    <n v="8.3825542180883506E-2"/>
    <n v="652"/>
    <n v="8.8562890518880694E-2"/>
  </r>
  <r>
    <x v="42"/>
    <x v="0"/>
    <x v="3"/>
    <x v="4"/>
    <x v="1"/>
    <n v="35035984"/>
    <n v="2.41391185746355E-2"/>
    <n v="468"/>
    <n v="6.3569682151589202E-2"/>
  </r>
  <r>
    <x v="42"/>
    <x v="0"/>
    <x v="3"/>
    <x v="4"/>
    <x v="3"/>
    <n v="33569612"/>
    <n v="2.3128816228766402E-2"/>
    <n v="394"/>
    <n v="5.3518065743004599E-2"/>
  </r>
  <r>
    <x v="42"/>
    <x v="0"/>
    <x v="3"/>
    <x v="4"/>
    <x v="10"/>
    <n v="90964979"/>
    <n v="6.2673119327252405E-2"/>
    <n v="127"/>
    <n v="1.7250747079597901E-2"/>
  </r>
  <r>
    <x v="42"/>
    <x v="0"/>
    <x v="3"/>
    <x v="5"/>
    <x v="0"/>
    <n v="71898593"/>
    <n v="1"/>
    <n v="658"/>
    <n v="1"/>
  </r>
  <r>
    <x v="42"/>
    <x v="0"/>
    <x v="3"/>
    <x v="5"/>
    <x v="2"/>
    <n v="47804273"/>
    <n v="0.66488467747847702"/>
    <n v="395"/>
    <n v="0.60030395136778103"/>
  </r>
  <r>
    <x v="42"/>
    <x v="0"/>
    <x v="3"/>
    <x v="5"/>
    <x v="9"/>
    <n v="7068487"/>
    <n v="9.8311899297619104E-2"/>
    <n v="69"/>
    <n v="0.104863221884498"/>
  </r>
  <r>
    <x v="42"/>
    <x v="0"/>
    <x v="3"/>
    <x v="5"/>
    <x v="3"/>
    <n v="4394382"/>
    <n v="6.1119168314468002E-2"/>
    <n v="58"/>
    <n v="8.8145896656534994E-2"/>
  </r>
  <r>
    <x v="42"/>
    <x v="0"/>
    <x v="3"/>
    <x v="5"/>
    <x v="1"/>
    <n v="2734735"/>
    <n v="3.80360023540771E-2"/>
    <n v="56"/>
    <n v="8.5106382978723402E-2"/>
  </r>
  <r>
    <x v="42"/>
    <x v="0"/>
    <x v="3"/>
    <x v="5"/>
    <x v="6"/>
    <n v="6312197"/>
    <n v="8.7793050156372995E-2"/>
    <n v="45"/>
    <n v="6.8389057750759902E-2"/>
  </r>
  <r>
    <x v="42"/>
    <x v="0"/>
    <x v="3"/>
    <x v="5"/>
    <x v="5"/>
    <n v="3584519"/>
    <n v="4.9855202398985402E-2"/>
    <n v="35"/>
    <n v="5.31914893617021E-2"/>
  </r>
  <r>
    <x v="42"/>
    <x v="0"/>
    <x v="4"/>
    <x v="0"/>
    <x v="0"/>
    <n v="773090188"/>
    <n v="1"/>
    <n v="1416963"/>
    <n v="1"/>
  </r>
  <r>
    <x v="42"/>
    <x v="0"/>
    <x v="4"/>
    <x v="0"/>
    <x v="1"/>
    <n v="411848625"/>
    <n v="0.53273037410575297"/>
    <n v="794922"/>
    <n v="0.56100406291483995"/>
  </r>
  <r>
    <x v="42"/>
    <x v="0"/>
    <x v="4"/>
    <x v="0"/>
    <x v="2"/>
    <n v="195187401"/>
    <n v="0.25247688322927098"/>
    <n v="340679"/>
    <n v="0.240429002027576"/>
  </r>
  <r>
    <x v="42"/>
    <x v="0"/>
    <x v="4"/>
    <x v="0"/>
    <x v="3"/>
    <n v="93239288"/>
    <n v="0.120605964783006"/>
    <n v="151180"/>
    <n v="0.10669297645739501"/>
  </r>
  <r>
    <x v="42"/>
    <x v="0"/>
    <x v="4"/>
    <x v="0"/>
    <x v="4"/>
    <n v="60922950"/>
    <n v="7.8804454000009697E-2"/>
    <n v="107905"/>
    <n v="7.6152306023516497E-2"/>
  </r>
  <r>
    <x v="42"/>
    <x v="0"/>
    <x v="4"/>
    <x v="0"/>
    <x v="5"/>
    <n v="11891924"/>
    <n v="1.53823238819597E-2"/>
    <n v="22277"/>
    <n v="1.5721652576672799E-2"/>
  </r>
  <r>
    <x v="42"/>
    <x v="0"/>
    <x v="4"/>
    <x v="1"/>
    <x v="0"/>
    <n v="81962029"/>
    <n v="1"/>
    <n v="154730"/>
    <n v="1"/>
  </r>
  <r>
    <x v="42"/>
    <x v="0"/>
    <x v="4"/>
    <x v="1"/>
    <x v="1"/>
    <n v="46439436"/>
    <n v="0.56659695430429102"/>
    <n v="92131"/>
    <n v="0.59543075033930104"/>
  </r>
  <r>
    <x v="42"/>
    <x v="0"/>
    <x v="4"/>
    <x v="1"/>
    <x v="3"/>
    <n v="16269028"/>
    <n v="0.19849469563521899"/>
    <n v="28247"/>
    <n v="0.182556711691333"/>
  </r>
  <r>
    <x v="42"/>
    <x v="0"/>
    <x v="4"/>
    <x v="1"/>
    <x v="4"/>
    <n v="9871413"/>
    <n v="0.120438855899968"/>
    <n v="17786"/>
    <n v="0.114948620177083"/>
  </r>
  <r>
    <x v="42"/>
    <x v="0"/>
    <x v="4"/>
    <x v="1"/>
    <x v="2"/>
    <n v="8321526"/>
    <n v="0.101529038525876"/>
    <n v="14773"/>
    <n v="9.5475990434951197E-2"/>
  </r>
  <r>
    <x v="42"/>
    <x v="0"/>
    <x v="4"/>
    <x v="1"/>
    <x v="5"/>
    <n v="1060626"/>
    <n v="1.2940455634645199E-2"/>
    <n v="1793"/>
    <n v="1.1587927357332099E-2"/>
  </r>
  <r>
    <x v="42"/>
    <x v="0"/>
    <x v="4"/>
    <x v="2"/>
    <x v="0"/>
    <n v="228934951"/>
    <n v="1"/>
    <n v="439689"/>
    <n v="1"/>
  </r>
  <r>
    <x v="42"/>
    <x v="0"/>
    <x v="4"/>
    <x v="2"/>
    <x v="2"/>
    <n v="111021912"/>
    <n v="0.484949593923169"/>
    <n v="206332"/>
    <n v="0.46926805082683398"/>
  </r>
  <r>
    <x v="42"/>
    <x v="0"/>
    <x v="4"/>
    <x v="2"/>
    <x v="1"/>
    <n v="85337712"/>
    <n v="0.372759649062125"/>
    <n v="176351"/>
    <n v="0.40108121877053998"/>
  </r>
  <r>
    <x v="42"/>
    <x v="0"/>
    <x v="4"/>
    <x v="2"/>
    <x v="3"/>
    <n v="18112998"/>
    <n v="7.9118536255956495E-2"/>
    <n v="30353"/>
    <n v="6.9032884607074504E-2"/>
  </r>
  <r>
    <x v="42"/>
    <x v="0"/>
    <x v="4"/>
    <x v="2"/>
    <x v="4"/>
    <n v="13541114"/>
    <n v="5.9148305819287497E-2"/>
    <n v="25042"/>
    <n v="5.69538924103173E-2"/>
  </r>
  <r>
    <x v="42"/>
    <x v="0"/>
    <x v="4"/>
    <x v="2"/>
    <x v="5"/>
    <n v="921215"/>
    <n v="4.0239149394623299E-3"/>
    <n v="1611"/>
    <n v="3.6639533852336498E-3"/>
  </r>
  <r>
    <x v="42"/>
    <x v="0"/>
    <x v="4"/>
    <x v="3"/>
    <x v="0"/>
    <n v="173607724"/>
    <n v="1"/>
    <n v="346372"/>
    <n v="1"/>
  </r>
  <r>
    <x v="42"/>
    <x v="0"/>
    <x v="4"/>
    <x v="3"/>
    <x v="1"/>
    <n v="114513784"/>
    <n v="0.65961226471697798"/>
    <n v="244148"/>
    <n v="0.704872218308639"/>
  </r>
  <r>
    <x v="42"/>
    <x v="0"/>
    <x v="4"/>
    <x v="3"/>
    <x v="3"/>
    <n v="22422204"/>
    <n v="0.129154414811636"/>
    <n v="37178"/>
    <n v="0.107335465915259"/>
  </r>
  <r>
    <x v="42"/>
    <x v="0"/>
    <x v="4"/>
    <x v="3"/>
    <x v="2"/>
    <n v="19376500"/>
    <n v="0.111610817500263"/>
    <n v="31932"/>
    <n v="9.2189899876433404E-2"/>
  </r>
  <r>
    <x v="42"/>
    <x v="0"/>
    <x v="4"/>
    <x v="3"/>
    <x v="4"/>
    <n v="12881854"/>
    <n v="7.4200926682271406E-2"/>
    <n v="23671"/>
    <n v="6.8339819615904296E-2"/>
  </r>
  <r>
    <x v="42"/>
    <x v="0"/>
    <x v="4"/>
    <x v="3"/>
    <x v="8"/>
    <n v="3525451"/>
    <n v="2.0306993944578199E-2"/>
    <n v="7893"/>
    <n v="2.27876387236844E-2"/>
  </r>
  <r>
    <x v="42"/>
    <x v="0"/>
    <x v="4"/>
    <x v="3"/>
    <x v="5"/>
    <n v="887931"/>
    <n v="5.1145823442740402E-3"/>
    <n v="1550"/>
    <n v="4.4749575600799103E-3"/>
  </r>
  <r>
    <x v="42"/>
    <x v="0"/>
    <x v="4"/>
    <x v="4"/>
    <x v="0"/>
    <n v="243965602"/>
    <n v="1"/>
    <n v="396708"/>
    <n v="1"/>
  </r>
  <r>
    <x v="42"/>
    <x v="0"/>
    <x v="4"/>
    <x v="4"/>
    <x v="1"/>
    <n v="149042707"/>
    <n v="0.61091688963261703"/>
    <n v="249449"/>
    <n v="0.628797503453422"/>
  </r>
  <r>
    <x v="42"/>
    <x v="0"/>
    <x v="4"/>
    <x v="4"/>
    <x v="2"/>
    <n v="38234826"/>
    <n v="0.15672219985758601"/>
    <n v="57255"/>
    <n v="0.14432529719592199"/>
  </r>
  <r>
    <x v="42"/>
    <x v="0"/>
    <x v="4"/>
    <x v="4"/>
    <x v="3"/>
    <n v="30377722"/>
    <n v="0.124516413762427"/>
    <n v="45820"/>
    <n v="0.115500569688537"/>
  </r>
  <r>
    <x v="42"/>
    <x v="0"/>
    <x v="4"/>
    <x v="4"/>
    <x v="4"/>
    <n v="21125099"/>
    <n v="8.6590483265151105E-2"/>
    <n v="35291"/>
    <n v="8.8959637819252493E-2"/>
  </r>
  <r>
    <x v="42"/>
    <x v="0"/>
    <x v="4"/>
    <x v="4"/>
    <x v="8"/>
    <n v="2535770"/>
    <n v="1.0393963836179101E-2"/>
    <n v="4873"/>
    <n v="1.22835939784426E-2"/>
  </r>
  <r>
    <x v="42"/>
    <x v="0"/>
    <x v="4"/>
    <x v="4"/>
    <x v="5"/>
    <n v="2649479"/>
    <n v="1.08600496460406E-2"/>
    <n v="4020"/>
    <n v="1.0133397864424199E-2"/>
  </r>
  <r>
    <x v="42"/>
    <x v="0"/>
    <x v="4"/>
    <x v="5"/>
    <x v="0"/>
    <n v="44619883"/>
    <n v="1"/>
    <n v="79464"/>
    <n v="1"/>
  </r>
  <r>
    <x v="42"/>
    <x v="0"/>
    <x v="4"/>
    <x v="5"/>
    <x v="1"/>
    <n v="16514987"/>
    <n v="0.370126180529118"/>
    <n v="32843"/>
    <n v="0.41330665458572402"/>
  </r>
  <r>
    <x v="42"/>
    <x v="0"/>
    <x v="4"/>
    <x v="5"/>
    <x v="2"/>
    <n v="18232638"/>
    <n v="0.40862137611814098"/>
    <n v="30387"/>
    <n v="0.382399577167019"/>
  </r>
  <r>
    <x v="42"/>
    <x v="0"/>
    <x v="4"/>
    <x v="5"/>
    <x v="3"/>
    <n v="6057336"/>
    <n v="0.135754189485081"/>
    <n v="9582"/>
    <n v="0.12058290546662601"/>
  </r>
  <r>
    <x v="42"/>
    <x v="0"/>
    <x v="4"/>
    <x v="5"/>
    <x v="4"/>
    <n v="3503469"/>
    <n v="7.85181209295501E-2"/>
    <n v="6115"/>
    <n v="7.6953085674015903E-2"/>
  </r>
  <r>
    <x v="42"/>
    <x v="0"/>
    <x v="4"/>
    <x v="5"/>
    <x v="5"/>
    <n v="311453"/>
    <n v="6.9801329381101104E-3"/>
    <n v="537"/>
    <n v="6.7577771066143202E-3"/>
  </r>
  <r>
    <x v="42"/>
    <x v="1"/>
    <x v="0"/>
    <x v="0"/>
    <x v="0"/>
    <n v="5502743"/>
    <n v="1"/>
    <n v="1246552"/>
    <n v="1"/>
  </r>
  <r>
    <x v="42"/>
    <x v="1"/>
    <x v="0"/>
    <x v="0"/>
    <x v="1"/>
    <n v="2531717"/>
    <n v="0.460082712278509"/>
    <n v="660801"/>
    <n v="0.53010303621509602"/>
  </r>
  <r>
    <x v="42"/>
    <x v="1"/>
    <x v="0"/>
    <x v="0"/>
    <x v="2"/>
    <n v="962001"/>
    <n v="0.17482208863381299"/>
    <n v="285320"/>
    <n v="0.22888736290182801"/>
  </r>
  <r>
    <x v="42"/>
    <x v="1"/>
    <x v="0"/>
    <x v="0"/>
    <x v="3"/>
    <n v="751988"/>
    <n v="0.13665693984472299"/>
    <n v="160397"/>
    <n v="0.12867253030760001"/>
  </r>
  <r>
    <x v="42"/>
    <x v="1"/>
    <x v="0"/>
    <x v="0"/>
    <x v="4"/>
    <n v="281252"/>
    <n v="5.11112380054045E-2"/>
    <n v="100378"/>
    <n v="8.0524518832748193E-2"/>
  </r>
  <r>
    <x v="42"/>
    <x v="1"/>
    <x v="0"/>
    <x v="0"/>
    <x v="5"/>
    <n v="975785"/>
    <n v="0.17732702123755101"/>
    <n v="39656"/>
    <n v="3.1812551742727103E-2"/>
  </r>
  <r>
    <x v="42"/>
    <x v="1"/>
    <x v="0"/>
    <x v="6"/>
    <x v="0"/>
    <n v="489038"/>
    <n v="1"/>
    <n v="76105"/>
    <n v="1"/>
  </r>
  <r>
    <x v="42"/>
    <x v="1"/>
    <x v="0"/>
    <x v="6"/>
    <x v="1"/>
    <n v="250132"/>
    <n v="0.51147749583232704"/>
    <n v="59764"/>
    <n v="0.78528348991524899"/>
  </r>
  <r>
    <x v="42"/>
    <x v="1"/>
    <x v="0"/>
    <x v="6"/>
    <x v="4"/>
    <n v="27757"/>
    <n v="5.6758386763756899E-2"/>
    <n v="6696"/>
    <n v="8.7983706720977606E-2"/>
  </r>
  <r>
    <x v="42"/>
    <x v="1"/>
    <x v="0"/>
    <x v="6"/>
    <x v="3"/>
    <n v="45015"/>
    <n v="9.2048088056004507E-2"/>
    <n v="5852"/>
    <n v="7.6893765192825703E-2"/>
  </r>
  <r>
    <x v="42"/>
    <x v="1"/>
    <x v="0"/>
    <x v="6"/>
    <x v="2"/>
    <n v="14944"/>
    <n v="3.05579612997652E-2"/>
    <n v="2021"/>
    <n v="2.6555416858287901E-2"/>
  </r>
  <r>
    <x v="42"/>
    <x v="1"/>
    <x v="0"/>
    <x v="6"/>
    <x v="5"/>
    <n v="124666"/>
    <n v="0.25492095847139501"/>
    <n v="1512"/>
    <n v="1.9867288614414301E-2"/>
  </r>
  <r>
    <x v="42"/>
    <x v="1"/>
    <x v="0"/>
    <x v="6"/>
    <x v="11"/>
    <n v="26524"/>
    <n v="5.4237109576751402E-2"/>
    <n v="260"/>
    <n v="3.4163326982458398E-3"/>
  </r>
  <r>
    <x v="42"/>
    <x v="1"/>
    <x v="0"/>
    <x v="7"/>
    <x v="0"/>
    <n v="2377635"/>
    <n v="1"/>
    <n v="590289"/>
    <n v="1"/>
  </r>
  <r>
    <x v="42"/>
    <x v="1"/>
    <x v="0"/>
    <x v="7"/>
    <x v="1"/>
    <n v="1206906"/>
    <n v="0.50760776990581002"/>
    <n v="346249"/>
    <n v="0.58657538934318598"/>
  </r>
  <r>
    <x v="42"/>
    <x v="1"/>
    <x v="0"/>
    <x v="7"/>
    <x v="3"/>
    <n v="381595"/>
    <n v="0.160493515615307"/>
    <n v="94173"/>
    <n v="0.15953710809450999"/>
  </r>
  <r>
    <x v="42"/>
    <x v="1"/>
    <x v="0"/>
    <x v="7"/>
    <x v="2"/>
    <n v="239980"/>
    <n v="0.10093222887449101"/>
    <n v="68572"/>
    <n v="0.116166826757741"/>
  </r>
  <r>
    <x v="42"/>
    <x v="1"/>
    <x v="0"/>
    <x v="7"/>
    <x v="4"/>
    <n v="139544"/>
    <n v="5.86902531296856E-2"/>
    <n v="52409"/>
    <n v="8.8785323799020502E-2"/>
  </r>
  <r>
    <x v="42"/>
    <x v="1"/>
    <x v="0"/>
    <x v="7"/>
    <x v="8"/>
    <n v="31864"/>
    <n v="1.3401552382935099E-2"/>
    <n v="16075"/>
    <n v="2.7232423440043799E-2"/>
  </r>
  <r>
    <x v="42"/>
    <x v="1"/>
    <x v="0"/>
    <x v="7"/>
    <x v="5"/>
    <n v="258599"/>
    <n v="0.10876311965461501"/>
    <n v="6529"/>
    <n v="1.10606838345285E-2"/>
  </r>
  <r>
    <x v="42"/>
    <x v="1"/>
    <x v="0"/>
    <x v="7"/>
    <x v="9"/>
    <n v="119147"/>
    <n v="5.0111560437157102E-2"/>
    <n v="6282"/>
    <n v="1.06422447309708E-2"/>
  </r>
  <r>
    <x v="42"/>
    <x v="1"/>
    <x v="0"/>
    <x v="8"/>
    <x v="0"/>
    <n v="2636070"/>
    <n v="1"/>
    <n v="580158"/>
    <n v="1"/>
  </r>
  <r>
    <x v="42"/>
    <x v="1"/>
    <x v="0"/>
    <x v="8"/>
    <x v="1"/>
    <n v="1074679"/>
    <n v="0.40768226943897501"/>
    <n v="254788"/>
    <n v="0.43917001920166598"/>
  </r>
  <r>
    <x v="42"/>
    <x v="1"/>
    <x v="0"/>
    <x v="8"/>
    <x v="2"/>
    <n v="707077"/>
    <n v="0.268231496128707"/>
    <n v="214727"/>
    <n v="0.370118140230765"/>
  </r>
  <r>
    <x v="42"/>
    <x v="1"/>
    <x v="0"/>
    <x v="8"/>
    <x v="3"/>
    <n v="325378"/>
    <n v="0.12343298926052799"/>
    <n v="60372"/>
    <n v="0.10406130743694"/>
  </r>
  <r>
    <x v="42"/>
    <x v="1"/>
    <x v="0"/>
    <x v="8"/>
    <x v="4"/>
    <n v="113951"/>
    <n v="4.3227607764588998E-2"/>
    <n v="41273"/>
    <n v="7.1140965047452598E-2"/>
  </r>
  <r>
    <x v="42"/>
    <x v="1"/>
    <x v="0"/>
    <x v="8"/>
    <x v="5"/>
    <n v="414985"/>
    <n v="0.157425637407201"/>
    <n v="8998"/>
    <n v="1.55095680831773E-2"/>
  </r>
  <r>
    <x v="42"/>
    <x v="1"/>
    <x v="1"/>
    <x v="0"/>
    <x v="0"/>
    <n v="1258327"/>
    <n v="1"/>
    <n v="91238"/>
    <n v="1"/>
  </r>
  <r>
    <x v="42"/>
    <x v="1"/>
    <x v="1"/>
    <x v="0"/>
    <x v="1"/>
    <n v="621501"/>
    <n v="0.49391046482958401"/>
    <n v="54819"/>
    <n v="0.60083517832482103"/>
  </r>
  <r>
    <x v="42"/>
    <x v="1"/>
    <x v="1"/>
    <x v="0"/>
    <x v="2"/>
    <n v="174017"/>
    <n v="0.13829237914556"/>
    <n v="15147"/>
    <n v="0.166016352835441"/>
  </r>
  <r>
    <x v="42"/>
    <x v="1"/>
    <x v="1"/>
    <x v="0"/>
    <x v="3"/>
    <n v="147252"/>
    <n v="0.117022069188309"/>
    <n v="7778"/>
    <n v="8.5249567066353907E-2"/>
  </r>
  <r>
    <x v="42"/>
    <x v="1"/>
    <x v="1"/>
    <x v="0"/>
    <x v="5"/>
    <n v="164810"/>
    <n v="0.130975519673249"/>
    <n v="5999"/>
    <n v="6.5751112475065196E-2"/>
  </r>
  <r>
    <x v="42"/>
    <x v="1"/>
    <x v="1"/>
    <x v="0"/>
    <x v="4"/>
    <n v="72364"/>
    <n v="5.7508115439809299E-2"/>
    <n v="5018"/>
    <n v="5.4999013568907698E-2"/>
  </r>
  <r>
    <x v="42"/>
    <x v="1"/>
    <x v="1"/>
    <x v="0"/>
    <x v="9"/>
    <n v="78383"/>
    <n v="6.22914517234891E-2"/>
    <n v="2477"/>
    <n v="2.7148775729411E-2"/>
  </r>
  <r>
    <x v="42"/>
    <x v="1"/>
    <x v="1"/>
    <x v="6"/>
    <x v="0"/>
    <n v="99626"/>
    <n v="1"/>
    <n v="7147"/>
    <n v="1"/>
  </r>
  <r>
    <x v="42"/>
    <x v="1"/>
    <x v="1"/>
    <x v="6"/>
    <x v="1"/>
    <n v="54616"/>
    <n v="0.54820917282931403"/>
    <n v="4940"/>
    <n v="0.69119910451937905"/>
  </r>
  <r>
    <x v="42"/>
    <x v="1"/>
    <x v="1"/>
    <x v="6"/>
    <x v="4"/>
    <n v="11519"/>
    <n v="0.11562271802219801"/>
    <n v="562"/>
    <n v="7.8634392052609497E-2"/>
  </r>
  <r>
    <x v="42"/>
    <x v="1"/>
    <x v="1"/>
    <x v="6"/>
    <x v="3"/>
    <n v="7991"/>
    <n v="8.0210186623438207E-2"/>
    <n v="505"/>
    <n v="7.0659017769693605E-2"/>
  </r>
  <r>
    <x v="42"/>
    <x v="1"/>
    <x v="1"/>
    <x v="6"/>
    <x v="5"/>
    <n v="8586"/>
    <n v="8.61825381490227E-2"/>
    <n v="503"/>
    <n v="7.03791800755562E-2"/>
  </r>
  <r>
    <x v="42"/>
    <x v="1"/>
    <x v="1"/>
    <x v="6"/>
    <x v="6"/>
    <n v="5717"/>
    <n v="5.7384762473557303E-2"/>
    <n v="224"/>
    <n v="3.1341821743388801E-2"/>
  </r>
  <r>
    <x v="42"/>
    <x v="1"/>
    <x v="1"/>
    <x v="6"/>
    <x v="11"/>
    <n v="6036"/>
    <n v="6.0586745896517698E-2"/>
    <n v="217"/>
    <n v="3.0362389813907899E-2"/>
  </r>
  <r>
    <x v="42"/>
    <x v="1"/>
    <x v="1"/>
    <x v="6"/>
    <x v="9"/>
    <n v="5161"/>
    <n v="5.18038760059523E-2"/>
    <n v="196"/>
    <n v="2.7424094025465199E-2"/>
  </r>
  <r>
    <x v="42"/>
    <x v="1"/>
    <x v="1"/>
    <x v="7"/>
    <x v="0"/>
    <n v="617907"/>
    <n v="1"/>
    <n v="47461"/>
    <n v="1"/>
  </r>
  <r>
    <x v="42"/>
    <x v="1"/>
    <x v="1"/>
    <x v="7"/>
    <x v="1"/>
    <n v="319924"/>
    <n v="0.51775428988504701"/>
    <n v="31014"/>
    <n v="0.65346284317650305"/>
  </r>
  <r>
    <x v="42"/>
    <x v="1"/>
    <x v="1"/>
    <x v="7"/>
    <x v="2"/>
    <n v="55836"/>
    <n v="9.0363112895629899E-2"/>
    <n v="5191"/>
    <n v="0.10937401234698001"/>
  </r>
  <r>
    <x v="42"/>
    <x v="1"/>
    <x v="1"/>
    <x v="7"/>
    <x v="3"/>
    <n v="71603"/>
    <n v="0.11587989778397099"/>
    <n v="3815"/>
    <n v="8.0381787151556E-2"/>
  </r>
  <r>
    <x v="42"/>
    <x v="1"/>
    <x v="1"/>
    <x v="7"/>
    <x v="4"/>
    <n v="37967"/>
    <n v="6.1444521586581799E-2"/>
    <n v="2713"/>
    <n v="5.7162723077895501E-2"/>
  </r>
  <r>
    <x v="42"/>
    <x v="1"/>
    <x v="1"/>
    <x v="7"/>
    <x v="5"/>
    <n v="50555"/>
    <n v="8.1816519314395195E-2"/>
    <n v="2299"/>
    <n v="4.8439771601946902E-2"/>
  </r>
  <r>
    <x v="42"/>
    <x v="1"/>
    <x v="1"/>
    <x v="7"/>
    <x v="9"/>
    <n v="47179"/>
    <n v="7.63529139498339E-2"/>
    <n v="1481"/>
    <n v="3.1204567961062801E-2"/>
  </r>
  <r>
    <x v="42"/>
    <x v="1"/>
    <x v="1"/>
    <x v="7"/>
    <x v="11"/>
    <n v="34843"/>
    <n v="5.6388744584541003E-2"/>
    <n v="948"/>
    <n v="1.9974294684056398E-2"/>
  </r>
  <r>
    <x v="42"/>
    <x v="1"/>
    <x v="1"/>
    <x v="8"/>
    <x v="0"/>
    <n v="540794"/>
    <n v="1"/>
    <n v="36630"/>
    <n v="1"/>
  </r>
  <r>
    <x v="42"/>
    <x v="1"/>
    <x v="1"/>
    <x v="8"/>
    <x v="1"/>
    <n v="246961"/>
    <n v="0.45666372038151298"/>
    <n v="18865"/>
    <n v="0.51501501501501501"/>
  </r>
  <r>
    <x v="42"/>
    <x v="1"/>
    <x v="1"/>
    <x v="8"/>
    <x v="2"/>
    <n v="114931"/>
    <n v="0.212522698106858"/>
    <n v="9682"/>
    <n v="0.26431886431886398"/>
  </r>
  <r>
    <x v="42"/>
    <x v="1"/>
    <x v="1"/>
    <x v="8"/>
    <x v="5"/>
    <n v="83882"/>
    <n v="0.15510896940424601"/>
    <n v="3837"/>
    <n v="0.10475020475020499"/>
  </r>
  <r>
    <x v="42"/>
    <x v="1"/>
    <x v="1"/>
    <x v="8"/>
    <x v="3"/>
    <n v="67658"/>
    <n v="0.12510863656031701"/>
    <n v="3458"/>
    <n v="9.4403494403494395E-2"/>
  </r>
  <r>
    <x v="42"/>
    <x v="1"/>
    <x v="1"/>
    <x v="8"/>
    <x v="12"/>
    <n v="27362"/>
    <n v="5.0595975547065998E-2"/>
    <n v="788"/>
    <n v="2.1512421512421501E-2"/>
  </r>
  <r>
    <x v="42"/>
    <x v="1"/>
    <x v="2"/>
    <x v="0"/>
    <x v="0"/>
    <n v="119916"/>
    <n v="1"/>
    <n v="1140"/>
    <n v="1"/>
  </r>
  <r>
    <x v="42"/>
    <x v="1"/>
    <x v="2"/>
    <x v="0"/>
    <x v="1"/>
    <n v="103715"/>
    <n v="0.86489709463290998"/>
    <n v="981"/>
    <n v="0.86052631578947403"/>
  </r>
  <r>
    <x v="42"/>
    <x v="1"/>
    <x v="2"/>
    <x v="0"/>
    <x v="5"/>
    <n v="10031"/>
    <n v="8.3650221821941997E-2"/>
    <n v="86"/>
    <n v="7.5438596491228097E-2"/>
  </r>
  <r>
    <x v="42"/>
    <x v="1"/>
    <x v="2"/>
    <x v="0"/>
    <x v="2"/>
    <n v="6170"/>
    <n v="5.1452683545148301E-2"/>
    <n v="73"/>
    <n v="6.4035087719298306E-2"/>
  </r>
  <r>
    <x v="42"/>
    <x v="1"/>
    <x v="2"/>
    <x v="6"/>
    <x v="1"/>
    <n v="16983"/>
    <n v="1"/>
    <n v="176"/>
    <n v="1"/>
  </r>
  <r>
    <x v="42"/>
    <x v="1"/>
    <x v="2"/>
    <x v="6"/>
    <x v="0"/>
    <n v="16983"/>
    <n v="1"/>
    <n v="176"/>
    <n v="1"/>
  </r>
  <r>
    <x v="42"/>
    <x v="1"/>
    <x v="2"/>
    <x v="8"/>
    <x v="0"/>
    <n v="102933"/>
    <n v="1"/>
    <n v="964"/>
    <n v="1"/>
  </r>
  <r>
    <x v="42"/>
    <x v="1"/>
    <x v="2"/>
    <x v="8"/>
    <x v="1"/>
    <n v="86732"/>
    <n v="0.84260635559052999"/>
    <n v="805"/>
    <n v="0.8350622406639"/>
  </r>
  <r>
    <x v="42"/>
    <x v="1"/>
    <x v="2"/>
    <x v="8"/>
    <x v="2"/>
    <n v="6170"/>
    <n v="5.9941903956942898E-2"/>
    <n v="73"/>
    <n v="7.5726141078838197E-2"/>
  </r>
  <r>
    <x v="42"/>
    <x v="1"/>
    <x v="2"/>
    <x v="8"/>
    <x v="5"/>
    <n v="4705"/>
    <n v="4.5709344913681699E-2"/>
    <n v="43"/>
    <n v="4.46058091286307E-2"/>
  </r>
  <r>
    <x v="42"/>
    <x v="1"/>
    <x v="2"/>
    <x v="8"/>
    <x v="3"/>
    <n v="5326"/>
    <n v="5.1742395538845701E-2"/>
    <n v="43"/>
    <n v="4.46058091286307E-2"/>
  </r>
  <r>
    <x v="42"/>
    <x v="1"/>
    <x v="3"/>
    <x v="0"/>
    <x v="0"/>
    <n v="1254086"/>
    <n v="1"/>
    <n v="2398"/>
    <n v="1"/>
  </r>
  <r>
    <x v="42"/>
    <x v="1"/>
    <x v="3"/>
    <x v="0"/>
    <x v="1"/>
    <n v="265371"/>
    <n v="0.211605105232018"/>
    <n v="776"/>
    <n v="0.32360300250208501"/>
  </r>
  <r>
    <x v="42"/>
    <x v="1"/>
    <x v="3"/>
    <x v="0"/>
    <x v="3"/>
    <n v="235592"/>
    <n v="0.18785952478538201"/>
    <n v="417"/>
    <n v="0.17389491242702301"/>
  </r>
  <r>
    <x v="42"/>
    <x v="1"/>
    <x v="3"/>
    <x v="0"/>
    <x v="2"/>
    <n v="148569"/>
    <n v="0.118467951958638"/>
    <n v="328"/>
    <n v="0.13678065054211799"/>
  </r>
  <r>
    <x v="42"/>
    <x v="1"/>
    <x v="3"/>
    <x v="0"/>
    <x v="5"/>
    <n v="341666"/>
    <n v="0.27244224080326201"/>
    <n v="211"/>
    <n v="8.7989991659716396E-2"/>
  </r>
  <r>
    <x v="42"/>
    <x v="1"/>
    <x v="3"/>
    <x v="0"/>
    <x v="9"/>
    <n v="79278"/>
    <n v="6.3215760322657299E-2"/>
    <n v="190"/>
    <n v="7.9232693911593002E-2"/>
  </r>
  <r>
    <x v="42"/>
    <x v="1"/>
    <x v="3"/>
    <x v="0"/>
    <x v="12"/>
    <n v="69081"/>
    <n v="5.508473900514E-2"/>
    <n v="182"/>
    <n v="7.5896580483736403E-2"/>
  </r>
  <r>
    <x v="42"/>
    <x v="1"/>
    <x v="3"/>
    <x v="0"/>
    <x v="11"/>
    <n v="65926"/>
    <n v="5.2568962575134402E-2"/>
    <n v="157"/>
    <n v="6.5471226021684703E-2"/>
  </r>
  <r>
    <x v="42"/>
    <x v="1"/>
    <x v="3"/>
    <x v="0"/>
    <x v="6"/>
    <n v="48603"/>
    <n v="3.87557153177693E-2"/>
    <n v="137"/>
    <n v="5.71309424520434E-2"/>
  </r>
  <r>
    <x v="42"/>
    <x v="1"/>
    <x v="3"/>
    <x v="6"/>
    <x v="0"/>
    <n v="194453"/>
    <n v="1"/>
    <n v="188"/>
    <n v="1"/>
  </r>
  <r>
    <x v="42"/>
    <x v="1"/>
    <x v="3"/>
    <x v="6"/>
    <x v="1"/>
    <n v="34836"/>
    <n v="0.17914868888626001"/>
    <n v="64"/>
    <n v="0.340425531914894"/>
  </r>
  <r>
    <x v="42"/>
    <x v="1"/>
    <x v="3"/>
    <x v="6"/>
    <x v="5"/>
    <n v="115959"/>
    <n v="0.59633433271793201"/>
    <n v="46"/>
    <n v="0.24468085106383"/>
  </r>
  <r>
    <x v="42"/>
    <x v="1"/>
    <x v="3"/>
    <x v="6"/>
    <x v="3"/>
    <n v="23323"/>
    <n v="0.11994157971335"/>
    <n v="42"/>
    <n v="0.22340425531914901"/>
  </r>
  <r>
    <x v="42"/>
    <x v="1"/>
    <x v="3"/>
    <x v="6"/>
    <x v="11"/>
    <n v="20335"/>
    <n v="0.10457539868245801"/>
    <n v="26"/>
    <n v="0.13829787234042601"/>
  </r>
  <r>
    <x v="42"/>
    <x v="1"/>
    <x v="3"/>
    <x v="6"/>
    <x v="12"/>
    <n v="0"/>
    <n v="0"/>
    <n v="10"/>
    <n v="5.31914893617021E-2"/>
  </r>
  <r>
    <x v="42"/>
    <x v="1"/>
    <x v="3"/>
    <x v="7"/>
    <x v="0"/>
    <n v="454128"/>
    <n v="1"/>
    <n v="1114"/>
    <n v="1"/>
  </r>
  <r>
    <x v="42"/>
    <x v="1"/>
    <x v="3"/>
    <x v="7"/>
    <x v="1"/>
    <n v="123920"/>
    <n v="0.272874608040024"/>
    <n v="384"/>
    <n v="0.34470377019748699"/>
  </r>
  <r>
    <x v="42"/>
    <x v="1"/>
    <x v="3"/>
    <x v="7"/>
    <x v="3"/>
    <n v="106088"/>
    <n v="0.23360814572103"/>
    <n v="191"/>
    <n v="0.17145421903052099"/>
  </r>
  <r>
    <x v="42"/>
    <x v="1"/>
    <x v="3"/>
    <x v="7"/>
    <x v="9"/>
    <n v="45863"/>
    <n v="0.100991350456259"/>
    <n v="121"/>
    <n v="0.108617594254937"/>
  </r>
  <r>
    <x v="42"/>
    <x v="1"/>
    <x v="3"/>
    <x v="7"/>
    <x v="2"/>
    <n v="41249"/>
    <n v="9.0831219391889498E-2"/>
    <n v="102"/>
    <n v="9.1561938958707401E-2"/>
  </r>
  <r>
    <x v="42"/>
    <x v="1"/>
    <x v="3"/>
    <x v="7"/>
    <x v="11"/>
    <n v="26136"/>
    <n v="5.7552055808054101E-2"/>
    <n v="88"/>
    <n v="7.8994614003590702E-2"/>
  </r>
  <r>
    <x v="42"/>
    <x v="1"/>
    <x v="3"/>
    <x v="7"/>
    <x v="12"/>
    <n v="28885"/>
    <n v="6.3605415213331906E-2"/>
    <n v="81"/>
    <n v="7.2710951526032297E-2"/>
  </r>
  <r>
    <x v="42"/>
    <x v="1"/>
    <x v="3"/>
    <x v="7"/>
    <x v="6"/>
    <n v="29048"/>
    <n v="6.3964344854314195E-2"/>
    <n v="76"/>
    <n v="6.8222621184919202E-2"/>
  </r>
  <r>
    <x v="42"/>
    <x v="1"/>
    <x v="3"/>
    <x v="7"/>
    <x v="5"/>
    <n v="52939"/>
    <n v="0.11657286051509699"/>
    <n v="71"/>
    <n v="6.3734290843806093E-2"/>
  </r>
  <r>
    <x v="42"/>
    <x v="1"/>
    <x v="3"/>
    <x v="8"/>
    <x v="0"/>
    <n v="605505"/>
    <n v="1"/>
    <n v="1096"/>
    <n v="1"/>
  </r>
  <r>
    <x v="42"/>
    <x v="1"/>
    <x v="3"/>
    <x v="8"/>
    <x v="1"/>
    <n v="106615"/>
    <n v="0.17607616782685501"/>
    <n v="328"/>
    <n v="0.29927007299270098"/>
  </r>
  <r>
    <x v="42"/>
    <x v="1"/>
    <x v="3"/>
    <x v="8"/>
    <x v="2"/>
    <n v="99804"/>
    <n v="0.16482770579929201"/>
    <n v="217"/>
    <n v="0.197992700729927"/>
  </r>
  <r>
    <x v="42"/>
    <x v="1"/>
    <x v="3"/>
    <x v="8"/>
    <x v="5"/>
    <n v="225900"/>
    <n v="0.37307701835657803"/>
    <n v="214"/>
    <n v="0.19525547445255501"/>
  </r>
  <r>
    <x v="42"/>
    <x v="1"/>
    <x v="3"/>
    <x v="8"/>
    <x v="3"/>
    <n v="106181"/>
    <n v="0.175359410739796"/>
    <n v="184"/>
    <n v="0.167883211678832"/>
  </r>
  <r>
    <x v="42"/>
    <x v="1"/>
    <x v="3"/>
    <x v="8"/>
    <x v="12"/>
    <n v="40196"/>
    <n v="6.6384257768309099E-2"/>
    <n v="91"/>
    <n v="8.3029197080291994E-2"/>
  </r>
  <r>
    <x v="42"/>
    <x v="1"/>
    <x v="3"/>
    <x v="8"/>
    <x v="9"/>
    <n v="26809"/>
    <n v="4.4275439509169998E-2"/>
    <n v="62"/>
    <n v="5.6569343065693403E-2"/>
  </r>
  <r>
    <x v="42"/>
    <x v="1"/>
    <x v="4"/>
    <x v="0"/>
    <x v="0"/>
    <n v="2870414"/>
    <n v="1"/>
    <n v="1151776"/>
    <n v="1"/>
  </r>
  <r>
    <x v="42"/>
    <x v="1"/>
    <x v="4"/>
    <x v="0"/>
    <x v="1"/>
    <n v="1541130"/>
    <n v="0.53690166329345401"/>
    <n v="604225"/>
    <n v="0.52460287416997797"/>
  </r>
  <r>
    <x v="42"/>
    <x v="1"/>
    <x v="4"/>
    <x v="0"/>
    <x v="2"/>
    <n v="633245"/>
    <n v="0.22061102535480501"/>
    <n v="269772"/>
    <n v="0.23422262662184301"/>
  </r>
  <r>
    <x v="42"/>
    <x v="1"/>
    <x v="4"/>
    <x v="0"/>
    <x v="3"/>
    <n v="363818"/>
    <n v="0.12674756535390599"/>
    <n v="152159"/>
    <n v="0.13210815297418901"/>
  </r>
  <r>
    <x v="42"/>
    <x v="1"/>
    <x v="4"/>
    <x v="0"/>
    <x v="4"/>
    <n v="192863"/>
    <n v="6.7189956782925594E-2"/>
    <n v="95280"/>
    <n v="8.2724418636957203E-2"/>
  </r>
  <r>
    <x v="42"/>
    <x v="1"/>
    <x v="4"/>
    <x v="0"/>
    <x v="8"/>
    <n v="36200"/>
    <n v="1.26114207263286E-2"/>
    <n v="18934"/>
    <n v="1.6438960353402001E-2"/>
  </r>
  <r>
    <x v="42"/>
    <x v="1"/>
    <x v="4"/>
    <x v="0"/>
    <x v="5"/>
    <n v="103158"/>
    <n v="3.5938368488580202E-2"/>
    <n v="11406"/>
    <n v="9.9029672436307097E-3"/>
  </r>
  <r>
    <x v="42"/>
    <x v="1"/>
    <x v="4"/>
    <x v="6"/>
    <x v="0"/>
    <n v="177976"/>
    <n v="1"/>
    <n v="68594"/>
    <n v="1"/>
  </r>
  <r>
    <x v="42"/>
    <x v="1"/>
    <x v="4"/>
    <x v="6"/>
    <x v="1"/>
    <n v="143697"/>
    <n v="0.80739549819355005"/>
    <n v="54584"/>
    <n v="0.79575473073446701"/>
  </r>
  <r>
    <x v="42"/>
    <x v="1"/>
    <x v="4"/>
    <x v="6"/>
    <x v="4"/>
    <n v="14361"/>
    <n v="8.0690605048059499E-2"/>
    <n v="6125"/>
    <n v="8.9293524214945894E-2"/>
  </r>
  <r>
    <x v="42"/>
    <x v="1"/>
    <x v="4"/>
    <x v="6"/>
    <x v="3"/>
    <n v="13701"/>
    <n v="7.6982242167221202E-2"/>
    <n v="5305"/>
    <n v="7.7339125871067393E-2"/>
  </r>
  <r>
    <x v="42"/>
    <x v="1"/>
    <x v="4"/>
    <x v="6"/>
    <x v="2"/>
    <n v="4178"/>
    <n v="2.34750607820342E-2"/>
    <n v="1738"/>
    <n v="2.5337493075196098E-2"/>
  </r>
  <r>
    <x v="42"/>
    <x v="1"/>
    <x v="4"/>
    <x v="6"/>
    <x v="5"/>
    <n v="2039"/>
    <n v="1.14565938091354E-2"/>
    <n v="842"/>
    <n v="1.2275126104324E-2"/>
  </r>
  <r>
    <x v="42"/>
    <x v="1"/>
    <x v="4"/>
    <x v="7"/>
    <x v="0"/>
    <n v="1305600"/>
    <n v="1"/>
    <n v="541714"/>
    <n v="1"/>
  </r>
  <r>
    <x v="42"/>
    <x v="1"/>
    <x v="4"/>
    <x v="7"/>
    <x v="1"/>
    <n v="763062"/>
    <n v="0.58445312500000002"/>
    <n v="314851"/>
    <n v="0.58121259557626304"/>
  </r>
  <r>
    <x v="42"/>
    <x v="1"/>
    <x v="4"/>
    <x v="7"/>
    <x v="3"/>
    <n v="203904"/>
    <n v="0.156176470588235"/>
    <n v="90167"/>
    <n v="0.16644760888587001"/>
  </r>
  <r>
    <x v="42"/>
    <x v="1"/>
    <x v="4"/>
    <x v="7"/>
    <x v="2"/>
    <n v="142895"/>
    <n v="0.10944776348039199"/>
    <n v="63279"/>
    <n v="0.116812561610001"/>
  </r>
  <r>
    <x v="42"/>
    <x v="1"/>
    <x v="4"/>
    <x v="7"/>
    <x v="4"/>
    <n v="96165"/>
    <n v="7.3655790441176497E-2"/>
    <n v="49672"/>
    <n v="9.1694141188893005E-2"/>
  </r>
  <r>
    <x v="42"/>
    <x v="1"/>
    <x v="4"/>
    <x v="7"/>
    <x v="8"/>
    <n v="29843"/>
    <n v="2.2857689950980399E-2"/>
    <n v="15702"/>
    <n v="2.89857747815268E-2"/>
  </r>
  <r>
    <x v="42"/>
    <x v="1"/>
    <x v="4"/>
    <x v="7"/>
    <x v="5"/>
    <n v="69731"/>
    <n v="5.3409160539215697E-2"/>
    <n v="8043"/>
    <n v="1.4847317957446199E-2"/>
  </r>
  <r>
    <x v="42"/>
    <x v="1"/>
    <x v="4"/>
    <x v="8"/>
    <x v="0"/>
    <n v="1386838"/>
    <n v="1"/>
    <n v="541468"/>
    <n v="1"/>
  </r>
  <r>
    <x v="42"/>
    <x v="1"/>
    <x v="4"/>
    <x v="8"/>
    <x v="1"/>
    <n v="634371"/>
    <n v="0.45742256846149298"/>
    <n v="234790"/>
    <n v="0.43361749909505298"/>
  </r>
  <r>
    <x v="42"/>
    <x v="1"/>
    <x v="4"/>
    <x v="8"/>
    <x v="2"/>
    <n v="486172"/>
    <n v="0.350561493123205"/>
    <n v="204755"/>
    <n v="0.37814792379235701"/>
  </r>
  <r>
    <x v="42"/>
    <x v="1"/>
    <x v="4"/>
    <x v="8"/>
    <x v="3"/>
    <n v="146213"/>
    <n v="0.10542904073871601"/>
    <n v="56687"/>
    <n v="0.10469132063206001"/>
  </r>
  <r>
    <x v="42"/>
    <x v="1"/>
    <x v="4"/>
    <x v="8"/>
    <x v="4"/>
    <n v="82337"/>
    <n v="5.9370308572450403E-2"/>
    <n v="39483"/>
    <n v="7.2918436546573401E-2"/>
  </r>
  <r>
    <x v="42"/>
    <x v="1"/>
    <x v="4"/>
    <x v="8"/>
    <x v="5"/>
    <n v="37745"/>
    <n v="2.72165891041347E-2"/>
    <n v="5753"/>
    <n v="1.0624819933957299E-2"/>
  </r>
  <r>
    <x v="43"/>
    <x v="0"/>
    <x v="0"/>
    <x v="0"/>
    <x v="0"/>
    <n v="4036699406"/>
    <n v="1"/>
    <n v="1731095"/>
    <n v="1"/>
  </r>
  <r>
    <x v="43"/>
    <x v="0"/>
    <x v="0"/>
    <x v="0"/>
    <x v="1"/>
    <n v="748143404"/>
    <n v="0.185335426070173"/>
    <n v="955150"/>
    <n v="0.55176059083990203"/>
  </r>
  <r>
    <x v="43"/>
    <x v="0"/>
    <x v="0"/>
    <x v="0"/>
    <x v="2"/>
    <n v="1380886998"/>
    <n v="0.34208318697895201"/>
    <n v="420244"/>
    <n v="0.24276195125050901"/>
  </r>
  <r>
    <x v="43"/>
    <x v="0"/>
    <x v="0"/>
    <x v="0"/>
    <x v="3"/>
    <n v="260843790"/>
    <n v="6.4618086149974593E-2"/>
    <n v="167036"/>
    <n v="9.6491527039243893E-2"/>
  </r>
  <r>
    <x v="43"/>
    <x v="0"/>
    <x v="0"/>
    <x v="0"/>
    <x v="4"/>
    <n v="130872121"/>
    <n v="3.24205761716218E-2"/>
    <n v="119055"/>
    <n v="6.8774388465104502E-2"/>
  </r>
  <r>
    <x v="43"/>
    <x v="0"/>
    <x v="0"/>
    <x v="0"/>
    <x v="5"/>
    <n v="1191237849"/>
    <n v="0.29510194582407501"/>
    <n v="54865"/>
    <n v="3.16938122979964E-2"/>
  </r>
  <r>
    <x v="43"/>
    <x v="0"/>
    <x v="0"/>
    <x v="0"/>
    <x v="6"/>
    <n v="324715244"/>
    <n v="8.0440778805204796E-2"/>
    <n v="14745"/>
    <n v="8.5177301072442597E-3"/>
  </r>
  <r>
    <x v="43"/>
    <x v="0"/>
    <x v="0"/>
    <x v="1"/>
    <x v="0"/>
    <n v="443489619"/>
    <n v="1"/>
    <n v="224621"/>
    <n v="1"/>
  </r>
  <r>
    <x v="43"/>
    <x v="0"/>
    <x v="0"/>
    <x v="1"/>
    <x v="1"/>
    <n v="105201406"/>
    <n v="0.23721278129849499"/>
    <n v="126852"/>
    <n v="0.56473793634611202"/>
  </r>
  <r>
    <x v="43"/>
    <x v="0"/>
    <x v="0"/>
    <x v="1"/>
    <x v="3"/>
    <n v="41553306"/>
    <n v="9.3696231478193906E-2"/>
    <n v="33163"/>
    <n v="0.14763980215563099"/>
  </r>
  <r>
    <x v="43"/>
    <x v="0"/>
    <x v="0"/>
    <x v="1"/>
    <x v="2"/>
    <n v="137739918"/>
    <n v="0.31058205671326"/>
    <n v="30433"/>
    <n v="0.13548599641173401"/>
  </r>
  <r>
    <x v="43"/>
    <x v="0"/>
    <x v="0"/>
    <x v="1"/>
    <x v="4"/>
    <n v="21109488"/>
    <n v="4.7598606812034497E-2"/>
    <n v="20202"/>
    <n v="8.9938162504841504E-2"/>
  </r>
  <r>
    <x v="43"/>
    <x v="0"/>
    <x v="0"/>
    <x v="1"/>
    <x v="5"/>
    <n v="113579791"/>
    <n v="0.25610473421250501"/>
    <n v="9424"/>
    <n v="4.1955115505673997E-2"/>
  </r>
  <r>
    <x v="43"/>
    <x v="0"/>
    <x v="0"/>
    <x v="1"/>
    <x v="6"/>
    <n v="24305710"/>
    <n v="5.4805589485511702E-2"/>
    <n v="4547"/>
    <n v="2.0242987076007999E-2"/>
  </r>
  <r>
    <x v="43"/>
    <x v="0"/>
    <x v="0"/>
    <x v="2"/>
    <x v="0"/>
    <n v="786764915"/>
    <n v="1"/>
    <n v="476209"/>
    <n v="1"/>
  </r>
  <r>
    <x v="43"/>
    <x v="0"/>
    <x v="0"/>
    <x v="2"/>
    <x v="2"/>
    <n v="425850603"/>
    <n v="0.54126791245762296"/>
    <n v="224376"/>
    <n v="0.47117127143754101"/>
  </r>
  <r>
    <x v="43"/>
    <x v="0"/>
    <x v="0"/>
    <x v="2"/>
    <x v="1"/>
    <n v="144139724"/>
    <n v="0.18320558245416199"/>
    <n v="188779"/>
    <n v="0.39642047924335699"/>
  </r>
  <r>
    <x v="43"/>
    <x v="0"/>
    <x v="0"/>
    <x v="2"/>
    <x v="3"/>
    <n v="52060355"/>
    <n v="6.6170152957532993E-2"/>
    <n v="32715"/>
    <n v="6.8698827615605806E-2"/>
  </r>
  <r>
    <x v="43"/>
    <x v="0"/>
    <x v="0"/>
    <x v="2"/>
    <x v="4"/>
    <n v="28483115"/>
    <n v="3.6202828275118899E-2"/>
    <n v="26323"/>
    <n v="5.5276149757774402E-2"/>
  </r>
  <r>
    <x v="43"/>
    <x v="0"/>
    <x v="0"/>
    <x v="2"/>
    <x v="5"/>
    <n v="60946999"/>
    <n v="7.7465323437726594E-2"/>
    <n v="2588"/>
    <n v="5.43458859450367E-3"/>
  </r>
  <r>
    <x v="43"/>
    <x v="0"/>
    <x v="0"/>
    <x v="2"/>
    <x v="6"/>
    <n v="75284119"/>
    <n v="9.5688200417836294E-2"/>
    <n v="1428"/>
    <n v="2.9986833512176399E-3"/>
  </r>
  <r>
    <x v="43"/>
    <x v="0"/>
    <x v="0"/>
    <x v="3"/>
    <x v="0"/>
    <n v="652593646"/>
    <n v="1"/>
    <n v="385752"/>
    <n v="1"/>
  </r>
  <r>
    <x v="43"/>
    <x v="0"/>
    <x v="0"/>
    <x v="3"/>
    <x v="1"/>
    <n v="173683278"/>
    <n v="0.26614307243806701"/>
    <n v="266917"/>
    <n v="0.69193938074203098"/>
  </r>
  <r>
    <x v="43"/>
    <x v="0"/>
    <x v="0"/>
    <x v="3"/>
    <x v="2"/>
    <n v="197073481"/>
    <n v="0.30198498285715802"/>
    <n v="40491"/>
    <n v="0.104966403285012"/>
  </r>
  <r>
    <x v="43"/>
    <x v="0"/>
    <x v="0"/>
    <x v="3"/>
    <x v="3"/>
    <n v="74682684"/>
    <n v="0.11443979643038101"/>
    <n v="39285"/>
    <n v="0.10184004230697399"/>
  </r>
  <r>
    <x v="43"/>
    <x v="0"/>
    <x v="0"/>
    <x v="3"/>
    <x v="4"/>
    <n v="29078174"/>
    <n v="4.4557856452068501E-2"/>
    <n v="25561"/>
    <n v="6.6262780231858803E-2"/>
  </r>
  <r>
    <x v="43"/>
    <x v="0"/>
    <x v="0"/>
    <x v="3"/>
    <x v="8"/>
    <n v="12280187"/>
    <n v="1.8817509295823001E-2"/>
    <n v="9069"/>
    <n v="2.3509923474149201E-2"/>
  </r>
  <r>
    <x v="43"/>
    <x v="0"/>
    <x v="0"/>
    <x v="3"/>
    <x v="5"/>
    <n v="90089927"/>
    <n v="0.13804904101073601"/>
    <n v="2924"/>
    <n v="7.5799995852257399E-3"/>
  </r>
  <r>
    <x v="43"/>
    <x v="0"/>
    <x v="0"/>
    <x v="3"/>
    <x v="6"/>
    <n v="75705915"/>
    <n v="0.116007741515767"/>
    <n v="1505"/>
    <n v="3.9014703747485401E-3"/>
  </r>
  <r>
    <x v="43"/>
    <x v="0"/>
    <x v="0"/>
    <x v="4"/>
    <x v="0"/>
    <n v="2015829405"/>
    <n v="1"/>
    <n v="556771"/>
    <n v="1"/>
  </r>
  <r>
    <x v="43"/>
    <x v="0"/>
    <x v="0"/>
    <x v="4"/>
    <x v="1"/>
    <n v="300019563"/>
    <n v="0.14883182215717899"/>
    <n v="336788"/>
    <n v="0.60489501069560003"/>
  </r>
  <r>
    <x v="43"/>
    <x v="0"/>
    <x v="0"/>
    <x v="4"/>
    <x v="2"/>
    <n v="543374597"/>
    <n v="0.26955385979296898"/>
    <n v="90541"/>
    <n v="0.16261802428646599"/>
  </r>
  <r>
    <x v="43"/>
    <x v="0"/>
    <x v="0"/>
    <x v="4"/>
    <x v="3"/>
    <n v="80176403"/>
    <n v="3.9773406984136797E-2"/>
    <n v="51781"/>
    <n v="9.3002329503512199E-2"/>
  </r>
  <r>
    <x v="43"/>
    <x v="0"/>
    <x v="0"/>
    <x v="4"/>
    <x v="4"/>
    <n v="45314686"/>
    <n v="2.2479424904669601E-2"/>
    <n v="40601"/>
    <n v="7.2922260678088505E-2"/>
  </r>
  <r>
    <x v="43"/>
    <x v="0"/>
    <x v="0"/>
    <x v="4"/>
    <x v="5"/>
    <n v="743259940"/>
    <n v="0.36871172651893003"/>
    <n v="23400"/>
    <n v="4.2028051029956701E-2"/>
  </r>
  <r>
    <x v="43"/>
    <x v="0"/>
    <x v="0"/>
    <x v="4"/>
    <x v="6"/>
    <n v="142625036"/>
    <n v="7.0752532977042606E-2"/>
    <n v="6986"/>
    <n v="1.2547348910054599E-2"/>
  </r>
  <r>
    <x v="43"/>
    <x v="0"/>
    <x v="0"/>
    <x v="4"/>
    <x v="9"/>
    <n v="57468364"/>
    <n v="2.8508545368866399E-2"/>
    <n v="6291"/>
    <n v="1.1299079873053701E-2"/>
  </r>
  <r>
    <x v="43"/>
    <x v="0"/>
    <x v="0"/>
    <x v="4"/>
    <x v="10"/>
    <n v="103590815"/>
    <n v="5.1388681296206697E-2"/>
    <n v="383"/>
    <n v="6.8789502326809405E-4"/>
  </r>
  <r>
    <x v="43"/>
    <x v="0"/>
    <x v="0"/>
    <x v="5"/>
    <x v="0"/>
    <n v="138021822"/>
    <n v="1"/>
    <n v="87742"/>
    <n v="1"/>
  </r>
  <r>
    <x v="43"/>
    <x v="0"/>
    <x v="0"/>
    <x v="5"/>
    <x v="1"/>
    <n v="25099432"/>
    <n v="0.181851189379235"/>
    <n v="35814"/>
    <n v="0.40817396457796701"/>
  </r>
  <r>
    <x v="43"/>
    <x v="0"/>
    <x v="0"/>
    <x v="5"/>
    <x v="2"/>
    <n v="76848399"/>
    <n v="0.55678441329670303"/>
    <n v="34403"/>
    <n v="0.392092726402407"/>
  </r>
  <r>
    <x v="43"/>
    <x v="0"/>
    <x v="0"/>
    <x v="5"/>
    <x v="3"/>
    <n v="12371042"/>
    <n v="8.9631058048289497E-2"/>
    <n v="10092"/>
    <n v="0.11501903307424"/>
  </r>
  <r>
    <x v="43"/>
    <x v="0"/>
    <x v="0"/>
    <x v="5"/>
    <x v="4"/>
    <n v="6886658"/>
    <n v="4.9895427175003101E-2"/>
    <n v="6368"/>
    <n v="7.2576417223222597E-2"/>
  </r>
  <r>
    <x v="43"/>
    <x v="0"/>
    <x v="0"/>
    <x v="5"/>
    <x v="5"/>
    <n v="9268810"/>
    <n v="6.7154669745046303E-2"/>
    <n v="838"/>
    <n v="9.5507282715233295E-3"/>
  </r>
  <r>
    <x v="43"/>
    <x v="0"/>
    <x v="0"/>
    <x v="5"/>
    <x v="9"/>
    <n v="7547481"/>
    <n v="5.4683242355723603E-2"/>
    <n v="227"/>
    <n v="2.58713045063937E-3"/>
  </r>
  <r>
    <x v="43"/>
    <x v="0"/>
    <x v="1"/>
    <x v="0"/>
    <x v="0"/>
    <n v="592828737"/>
    <n v="1"/>
    <n v="185629"/>
    <n v="1"/>
  </r>
  <r>
    <x v="43"/>
    <x v="0"/>
    <x v="1"/>
    <x v="0"/>
    <x v="1"/>
    <n v="168909998"/>
    <n v="0.28492208155101101"/>
    <n v="79801"/>
    <n v="0.42989511337129399"/>
  </r>
  <r>
    <x v="43"/>
    <x v="0"/>
    <x v="1"/>
    <x v="0"/>
    <x v="2"/>
    <n v="212725601"/>
    <n v="0.358831458865362"/>
    <n v="57235"/>
    <n v="0.308330056187341"/>
  </r>
  <r>
    <x v="43"/>
    <x v="0"/>
    <x v="1"/>
    <x v="0"/>
    <x v="5"/>
    <n v="89247606"/>
    <n v="0.15054534299342801"/>
    <n v="17816"/>
    <n v="9.5976383000501E-2"/>
  </r>
  <r>
    <x v="43"/>
    <x v="0"/>
    <x v="1"/>
    <x v="0"/>
    <x v="6"/>
    <n v="40993511"/>
    <n v="6.9148994488234097E-2"/>
    <n v="12426"/>
    <n v="6.6939971663910303E-2"/>
  </r>
  <r>
    <x v="43"/>
    <x v="0"/>
    <x v="1"/>
    <x v="0"/>
    <x v="3"/>
    <n v="44235886"/>
    <n v="7.4618322615376001E-2"/>
    <n v="10434"/>
    <n v="5.6208889774765798E-2"/>
  </r>
  <r>
    <x v="43"/>
    <x v="0"/>
    <x v="1"/>
    <x v="0"/>
    <x v="4"/>
    <n v="36716136"/>
    <n v="6.1933799486587997E-2"/>
    <n v="7917"/>
    <n v="4.2649586002187198E-2"/>
  </r>
  <r>
    <x v="43"/>
    <x v="0"/>
    <x v="1"/>
    <x v="1"/>
    <x v="0"/>
    <n v="121432918"/>
    <n v="1"/>
    <n v="37279"/>
    <n v="1"/>
  </r>
  <r>
    <x v="43"/>
    <x v="0"/>
    <x v="1"/>
    <x v="1"/>
    <x v="1"/>
    <n v="27821918"/>
    <n v="0.22911347646278299"/>
    <n v="14240"/>
    <n v="0.38198449529225598"/>
  </r>
  <r>
    <x v="43"/>
    <x v="0"/>
    <x v="1"/>
    <x v="1"/>
    <x v="2"/>
    <n v="39631705"/>
    <n v="0.32636706465375398"/>
    <n v="9192"/>
    <n v="0.246573137691462"/>
  </r>
  <r>
    <x v="43"/>
    <x v="0"/>
    <x v="1"/>
    <x v="1"/>
    <x v="5"/>
    <n v="25012130"/>
    <n v="0.205974874127623"/>
    <n v="5441"/>
    <n v="0.14595348587676699"/>
  </r>
  <r>
    <x v="43"/>
    <x v="0"/>
    <x v="1"/>
    <x v="1"/>
    <x v="6"/>
    <n v="11604131"/>
    <n v="9.5560011166000297E-2"/>
    <n v="4031"/>
    <n v="0.108130582901902"/>
  </r>
  <r>
    <x v="43"/>
    <x v="0"/>
    <x v="1"/>
    <x v="1"/>
    <x v="3"/>
    <n v="10126907"/>
    <n v="8.3395072495910896E-2"/>
    <n v="2735"/>
    <n v="7.3365701869685301E-2"/>
  </r>
  <r>
    <x v="43"/>
    <x v="0"/>
    <x v="1"/>
    <x v="1"/>
    <x v="4"/>
    <n v="7236127"/>
    <n v="5.9589501093929097E-2"/>
    <n v="1640"/>
    <n v="4.3992596367928301E-2"/>
  </r>
  <r>
    <x v="43"/>
    <x v="0"/>
    <x v="1"/>
    <x v="2"/>
    <x v="0"/>
    <n v="102632795"/>
    <n v="1"/>
    <n v="32101"/>
    <n v="1"/>
  </r>
  <r>
    <x v="43"/>
    <x v="0"/>
    <x v="1"/>
    <x v="2"/>
    <x v="2"/>
    <n v="47960276"/>
    <n v="0.46729971836350698"/>
    <n v="14184"/>
    <n v="0.44185539391296202"/>
  </r>
  <r>
    <x v="43"/>
    <x v="0"/>
    <x v="1"/>
    <x v="2"/>
    <x v="1"/>
    <n v="32920743"/>
    <n v="0.32076241208912498"/>
    <n v="12858"/>
    <n v="0.40054826952431399"/>
  </r>
  <r>
    <x v="43"/>
    <x v="0"/>
    <x v="1"/>
    <x v="2"/>
    <x v="3"/>
    <n v="8021954"/>
    <n v="7.8161700356267294E-2"/>
    <n v="2134"/>
    <n v="6.6477679823058494E-2"/>
  </r>
  <r>
    <x v="43"/>
    <x v="0"/>
    <x v="1"/>
    <x v="2"/>
    <x v="5"/>
    <n v="8088347"/>
    <n v="7.8808601585895394E-2"/>
    <n v="1712"/>
    <n v="5.3331671910532397E-2"/>
  </r>
  <r>
    <x v="43"/>
    <x v="0"/>
    <x v="1"/>
    <x v="2"/>
    <x v="4"/>
    <n v="5641475"/>
    <n v="5.4967567605205297E-2"/>
    <n v="1213"/>
    <n v="3.7786984829133001E-2"/>
  </r>
  <r>
    <x v="43"/>
    <x v="0"/>
    <x v="1"/>
    <x v="3"/>
    <x v="0"/>
    <n v="135650550"/>
    <n v="1"/>
    <n v="36611"/>
    <n v="1"/>
  </r>
  <r>
    <x v="43"/>
    <x v="0"/>
    <x v="1"/>
    <x v="3"/>
    <x v="1"/>
    <n v="47921675"/>
    <n v="0.35327298709809901"/>
    <n v="22198"/>
    <n v="0.60632050476632704"/>
  </r>
  <r>
    <x v="43"/>
    <x v="0"/>
    <x v="1"/>
    <x v="3"/>
    <x v="2"/>
    <n v="37541549"/>
    <n v="0.276751911437145"/>
    <n v="7905"/>
    <n v="0.21591871295512299"/>
  </r>
  <r>
    <x v="43"/>
    <x v="0"/>
    <x v="1"/>
    <x v="3"/>
    <x v="4"/>
    <n v="9863995"/>
    <n v="7.2716218253446097E-2"/>
    <n v="1957"/>
    <n v="5.3453879981426297E-2"/>
  </r>
  <r>
    <x v="43"/>
    <x v="0"/>
    <x v="1"/>
    <x v="3"/>
    <x v="3"/>
    <n v="11872398"/>
    <n v="8.7521930430801795E-2"/>
    <n v="1885"/>
    <n v="5.1487257927945201E-2"/>
  </r>
  <r>
    <x v="43"/>
    <x v="0"/>
    <x v="1"/>
    <x v="3"/>
    <x v="6"/>
    <n v="9183704"/>
    <n v="6.7701192512673203E-2"/>
    <n v="1150"/>
    <n v="3.1411324465324603E-2"/>
  </r>
  <r>
    <x v="43"/>
    <x v="0"/>
    <x v="1"/>
    <x v="3"/>
    <x v="5"/>
    <n v="10771768"/>
    <n v="7.9408214710519107E-2"/>
    <n v="1093"/>
    <n v="2.9854415339652E-2"/>
  </r>
  <r>
    <x v="43"/>
    <x v="0"/>
    <x v="1"/>
    <x v="3"/>
    <x v="8"/>
    <n v="8495461"/>
    <n v="6.26275455573162E-2"/>
    <n v="423"/>
    <n v="1.1553904564202E-2"/>
  </r>
  <r>
    <x v="43"/>
    <x v="0"/>
    <x v="1"/>
    <x v="4"/>
    <x v="0"/>
    <n v="209636511"/>
    <n v="1"/>
    <n v="72220"/>
    <n v="1"/>
  </r>
  <r>
    <x v="43"/>
    <x v="0"/>
    <x v="1"/>
    <x v="4"/>
    <x v="1"/>
    <n v="53993281"/>
    <n v="0.25755666541561301"/>
    <n v="27731"/>
    <n v="0.38397950706175599"/>
  </r>
  <r>
    <x v="43"/>
    <x v="0"/>
    <x v="1"/>
    <x v="4"/>
    <x v="2"/>
    <n v="76380539"/>
    <n v="0.364347502094578"/>
    <n v="22509"/>
    <n v="0.31167266685128803"/>
  </r>
  <r>
    <x v="43"/>
    <x v="0"/>
    <x v="1"/>
    <x v="4"/>
    <x v="5"/>
    <n v="39340543"/>
    <n v="0.187660740764724"/>
    <n v="10010"/>
    <n v="0.138604264746608"/>
  </r>
  <r>
    <x v="43"/>
    <x v="0"/>
    <x v="1"/>
    <x v="4"/>
    <x v="6"/>
    <n v="15369510"/>
    <n v="7.3315042263173105E-2"/>
    <n v="5984"/>
    <n v="8.2857934090279695E-2"/>
  </r>
  <r>
    <x v="43"/>
    <x v="0"/>
    <x v="1"/>
    <x v="4"/>
    <x v="3"/>
    <n v="12256426"/>
    <n v="5.8465131045077903E-2"/>
    <n v="3203"/>
    <n v="4.4350595402935497E-2"/>
  </r>
  <r>
    <x v="43"/>
    <x v="0"/>
    <x v="1"/>
    <x v="4"/>
    <x v="4"/>
    <n v="12296212"/>
    <n v="5.8654918416832999E-2"/>
    <n v="2783"/>
    <n v="3.8535031847133798E-2"/>
  </r>
  <r>
    <x v="43"/>
    <x v="0"/>
    <x v="1"/>
    <x v="5"/>
    <x v="0"/>
    <n v="23475964"/>
    <n v="1"/>
    <n v="7418"/>
    <n v="1"/>
  </r>
  <r>
    <x v="43"/>
    <x v="0"/>
    <x v="1"/>
    <x v="5"/>
    <x v="2"/>
    <n v="11211531"/>
    <n v="0.47757492225171799"/>
    <n v="3445"/>
    <n v="0.46441089242383399"/>
  </r>
  <r>
    <x v="43"/>
    <x v="0"/>
    <x v="1"/>
    <x v="5"/>
    <x v="1"/>
    <n v="6252381"/>
    <n v="0.26633119064260002"/>
    <n v="2774"/>
    <n v="0.37395524400107799"/>
  </r>
  <r>
    <x v="43"/>
    <x v="0"/>
    <x v="1"/>
    <x v="5"/>
    <x v="3"/>
    <n v="1958201"/>
    <n v="8.3413025367882906E-2"/>
    <n v="477"/>
    <n v="6.4303046643300096E-2"/>
  </r>
  <r>
    <x v="43"/>
    <x v="0"/>
    <x v="1"/>
    <x v="5"/>
    <x v="5"/>
    <n v="2375523"/>
    <n v="0.101189584806404"/>
    <n v="398"/>
    <n v="5.3653275815583698E-2"/>
  </r>
  <r>
    <x v="43"/>
    <x v="0"/>
    <x v="1"/>
    <x v="5"/>
    <x v="4"/>
    <n v="1678327"/>
    <n v="7.1491276931394995E-2"/>
    <n v="324"/>
    <n v="4.3677541116203797E-2"/>
  </r>
  <r>
    <x v="43"/>
    <x v="0"/>
    <x v="2"/>
    <x v="0"/>
    <x v="0"/>
    <n v="149060979"/>
    <n v="1"/>
    <n v="108281"/>
    <n v="1"/>
  </r>
  <r>
    <x v="43"/>
    <x v="0"/>
    <x v="2"/>
    <x v="0"/>
    <x v="1"/>
    <n v="86730382"/>
    <n v="0.58184497532135104"/>
    <n v="79569"/>
    <n v="0.73483806023217402"/>
  </r>
  <r>
    <x v="43"/>
    <x v="0"/>
    <x v="2"/>
    <x v="0"/>
    <x v="2"/>
    <n v="21377597"/>
    <n v="0.143415110824684"/>
    <n v="10847"/>
    <n v="0.100174545857537"/>
  </r>
  <r>
    <x v="43"/>
    <x v="0"/>
    <x v="2"/>
    <x v="0"/>
    <x v="5"/>
    <n v="14584382"/>
    <n v="9.7841717523678706E-2"/>
    <n v="10061"/>
    <n v="9.2915654639318099E-2"/>
  </r>
  <r>
    <x v="43"/>
    <x v="0"/>
    <x v="2"/>
    <x v="0"/>
    <x v="3"/>
    <n v="8840526"/>
    <n v="5.9308115121815101E-2"/>
    <n v="5171"/>
    <n v="4.7755377212992098E-2"/>
  </r>
  <r>
    <x v="43"/>
    <x v="0"/>
    <x v="2"/>
    <x v="0"/>
    <x v="9"/>
    <n v="17528093"/>
    <n v="0.117590081208472"/>
    <n v="2633"/>
    <n v="2.43163620579788E-2"/>
  </r>
  <r>
    <x v="43"/>
    <x v="0"/>
    <x v="2"/>
    <x v="1"/>
    <x v="0"/>
    <n v="30870103"/>
    <n v="1"/>
    <n v="28385"/>
    <n v="1"/>
  </r>
  <r>
    <x v="43"/>
    <x v="0"/>
    <x v="2"/>
    <x v="1"/>
    <x v="1"/>
    <n v="19151602"/>
    <n v="0.62039320050211699"/>
    <n v="20077"/>
    <n v="0.707310199048793"/>
  </r>
  <r>
    <x v="43"/>
    <x v="0"/>
    <x v="2"/>
    <x v="1"/>
    <x v="2"/>
    <n v="5216155"/>
    <n v="0.16897109154446299"/>
    <n v="4276"/>
    <n v="0.15064294521754401"/>
  </r>
  <r>
    <x v="43"/>
    <x v="0"/>
    <x v="2"/>
    <x v="1"/>
    <x v="3"/>
    <n v="3433402"/>
    <n v="0.11122094409597499"/>
    <n v="2715"/>
    <n v="9.5649110445657895E-2"/>
  </r>
  <r>
    <x v="43"/>
    <x v="0"/>
    <x v="2"/>
    <x v="1"/>
    <x v="5"/>
    <n v="1453813"/>
    <n v="4.70945302644439E-2"/>
    <n v="1096"/>
    <n v="3.8611942927602602E-2"/>
  </r>
  <r>
    <x v="43"/>
    <x v="0"/>
    <x v="2"/>
    <x v="1"/>
    <x v="9"/>
    <n v="1615131"/>
    <n v="5.2320233593001003E-2"/>
    <n v="221"/>
    <n v="7.7858023604016197E-3"/>
  </r>
  <r>
    <x v="43"/>
    <x v="0"/>
    <x v="2"/>
    <x v="4"/>
    <x v="0"/>
    <n v="118190876"/>
    <n v="1"/>
    <n v="79896"/>
    <n v="1"/>
  </r>
  <r>
    <x v="43"/>
    <x v="0"/>
    <x v="2"/>
    <x v="4"/>
    <x v="1"/>
    <n v="67578780"/>
    <n v="0.57177662046266897"/>
    <n v="59492"/>
    <n v="0.74461800340442597"/>
  </r>
  <r>
    <x v="43"/>
    <x v="0"/>
    <x v="2"/>
    <x v="4"/>
    <x v="5"/>
    <n v="18537693"/>
    <n v="0.15684538038163701"/>
    <n v="11421"/>
    <n v="0.14294833283268199"/>
  </r>
  <r>
    <x v="43"/>
    <x v="0"/>
    <x v="2"/>
    <x v="4"/>
    <x v="2"/>
    <n v="16161442"/>
    <n v="0.13674018139688801"/>
    <n v="6571"/>
    <n v="8.2244417743065998E-2"/>
  </r>
  <r>
    <x v="43"/>
    <x v="0"/>
    <x v="2"/>
    <x v="4"/>
    <x v="9"/>
    <n v="15912962"/>
    <n v="0.13463781775880601"/>
    <n v="2412"/>
    <n v="3.01892460198258E-2"/>
  </r>
  <r>
    <x v="43"/>
    <x v="0"/>
    <x v="3"/>
    <x v="0"/>
    <x v="0"/>
    <n v="2536038927"/>
    <n v="1"/>
    <n v="18194"/>
    <n v="1"/>
  </r>
  <r>
    <x v="43"/>
    <x v="0"/>
    <x v="3"/>
    <x v="0"/>
    <x v="2"/>
    <n v="952441045"/>
    <n v="0.37556247044546998"/>
    <n v="8927"/>
    <n v="0.490656260305595"/>
  </r>
  <r>
    <x v="43"/>
    <x v="0"/>
    <x v="3"/>
    <x v="0"/>
    <x v="5"/>
    <n v="955589819"/>
    <n v="0.37680408183092301"/>
    <n v="4579"/>
    <n v="0.25167637682752603"/>
  </r>
  <r>
    <x v="43"/>
    <x v="0"/>
    <x v="3"/>
    <x v="0"/>
    <x v="6"/>
    <n v="282269616"/>
    <n v="0.111303345156004"/>
    <n v="1680"/>
    <n v="9.2338133450588097E-2"/>
  </r>
  <r>
    <x v="43"/>
    <x v="0"/>
    <x v="3"/>
    <x v="0"/>
    <x v="1"/>
    <n v="90248284"/>
    <n v="3.5586316670281802E-2"/>
    <n v="1482"/>
    <n v="8.1455424865340201E-2"/>
  </r>
  <r>
    <x v="43"/>
    <x v="0"/>
    <x v="3"/>
    <x v="0"/>
    <x v="3"/>
    <n v="117426745"/>
    <n v="4.63032108185207E-2"/>
    <n v="1230"/>
    <n v="6.7604704847751995E-2"/>
  </r>
  <r>
    <x v="43"/>
    <x v="0"/>
    <x v="3"/>
    <x v="0"/>
    <x v="10"/>
    <n v="138063418"/>
    <n v="5.44405750788002E-2"/>
    <n v="296"/>
    <n v="1.6269099703198901E-2"/>
  </r>
  <r>
    <x v="43"/>
    <x v="0"/>
    <x v="3"/>
    <x v="1"/>
    <x v="0"/>
    <n v="211573407"/>
    <n v="1"/>
    <n v="4567"/>
    <n v="1"/>
  </r>
  <r>
    <x v="43"/>
    <x v="0"/>
    <x v="3"/>
    <x v="1"/>
    <x v="2"/>
    <n v="84719803"/>
    <n v="0.40042746487511099"/>
    <n v="1960"/>
    <n v="0.42916575432450199"/>
  </r>
  <r>
    <x v="43"/>
    <x v="0"/>
    <x v="3"/>
    <x v="1"/>
    <x v="5"/>
    <n v="88828899"/>
    <n v="0.41984907394339999"/>
    <n v="1813"/>
    <n v="0.39697832275016398"/>
  </r>
  <r>
    <x v="43"/>
    <x v="0"/>
    <x v="3"/>
    <x v="1"/>
    <x v="6"/>
    <n v="12607405"/>
    <n v="5.9588797943779401E-2"/>
    <n v="332"/>
    <n v="7.2695423691701302E-2"/>
  </r>
  <r>
    <x v="43"/>
    <x v="0"/>
    <x v="3"/>
    <x v="1"/>
    <x v="1"/>
    <n v="12903177"/>
    <n v="6.0986761913797601E-2"/>
    <n v="245"/>
    <n v="5.36457192905627E-2"/>
  </r>
  <r>
    <x v="43"/>
    <x v="0"/>
    <x v="3"/>
    <x v="1"/>
    <x v="3"/>
    <n v="12514123"/>
    <n v="5.9147901323912601E-2"/>
    <n v="217"/>
    <n v="4.75147799430699E-2"/>
  </r>
  <r>
    <x v="43"/>
    <x v="0"/>
    <x v="3"/>
    <x v="2"/>
    <x v="0"/>
    <n v="453957344"/>
    <n v="1"/>
    <n v="3762"/>
    <n v="1"/>
  </r>
  <r>
    <x v="43"/>
    <x v="0"/>
    <x v="3"/>
    <x v="2"/>
    <x v="2"/>
    <n v="265724051"/>
    <n v="0.58535026404346902"/>
    <n v="2164"/>
    <n v="0.57522594364699597"/>
  </r>
  <r>
    <x v="43"/>
    <x v="0"/>
    <x v="3"/>
    <x v="2"/>
    <x v="1"/>
    <n v="25862560"/>
    <n v="5.6971343943224201E-2"/>
    <n v="483"/>
    <n v="0.128389154704944"/>
  </r>
  <r>
    <x v="43"/>
    <x v="0"/>
    <x v="3"/>
    <x v="2"/>
    <x v="5"/>
    <n v="38666800"/>
    <n v="8.5177165730910498E-2"/>
    <n v="378"/>
    <n v="0.100478468899522"/>
  </r>
  <r>
    <x v="43"/>
    <x v="0"/>
    <x v="3"/>
    <x v="2"/>
    <x v="6"/>
    <n v="71363810"/>
    <n v="0.15720377889381701"/>
    <n v="345"/>
    <n v="9.1706539074960097E-2"/>
  </r>
  <r>
    <x v="43"/>
    <x v="0"/>
    <x v="3"/>
    <x v="2"/>
    <x v="3"/>
    <n v="25947041"/>
    <n v="5.7157444010976499E-2"/>
    <n v="329"/>
    <n v="8.7453482190324297E-2"/>
  </r>
  <r>
    <x v="43"/>
    <x v="0"/>
    <x v="3"/>
    <x v="2"/>
    <x v="10"/>
    <n v="26393081"/>
    <n v="5.8140003377603403E-2"/>
    <n v="63"/>
    <n v="1.67464114832536E-2"/>
  </r>
  <r>
    <x v="43"/>
    <x v="0"/>
    <x v="3"/>
    <x v="3"/>
    <x v="0"/>
    <n v="350042988"/>
    <n v="1"/>
    <n v="1821"/>
    <n v="1"/>
  </r>
  <r>
    <x v="43"/>
    <x v="0"/>
    <x v="3"/>
    <x v="3"/>
    <x v="2"/>
    <n v="141032854"/>
    <n v="0.402901525912012"/>
    <n v="732"/>
    <n v="0.40197693574958798"/>
  </r>
  <r>
    <x v="43"/>
    <x v="0"/>
    <x v="3"/>
    <x v="3"/>
    <x v="6"/>
    <n v="66468556"/>
    <n v="0.18988683755607799"/>
    <n v="305"/>
    <n v="0.16749038989566201"/>
  </r>
  <r>
    <x v="43"/>
    <x v="0"/>
    <x v="3"/>
    <x v="3"/>
    <x v="1"/>
    <n v="15774450"/>
    <n v="4.5064322214047603E-2"/>
    <n v="228"/>
    <n v="0.12520593080724901"/>
  </r>
  <r>
    <x v="43"/>
    <x v="0"/>
    <x v="3"/>
    <x v="3"/>
    <x v="3"/>
    <n v="41406030"/>
    <n v="0.118288414336127"/>
    <n v="225"/>
    <n v="0.12355848434925901"/>
  </r>
  <r>
    <x v="43"/>
    <x v="0"/>
    <x v="3"/>
    <x v="3"/>
    <x v="9"/>
    <n v="22373643"/>
    <n v="6.3916843836334794E-2"/>
    <n v="115"/>
    <n v="6.31521142229544E-2"/>
  </r>
  <r>
    <x v="43"/>
    <x v="0"/>
    <x v="3"/>
    <x v="3"/>
    <x v="4"/>
    <n v="6866011"/>
    <n v="1.9614765144217099E-2"/>
    <n v="108"/>
    <n v="5.9308072487644199E-2"/>
  </r>
  <r>
    <x v="43"/>
    <x v="0"/>
    <x v="3"/>
    <x v="3"/>
    <x v="5"/>
    <n v="56121444"/>
    <n v="0.16032729100118401"/>
    <n v="108"/>
    <n v="5.9308072487644199E-2"/>
  </r>
  <r>
    <x v="43"/>
    <x v="0"/>
    <x v="3"/>
    <x v="4"/>
    <x v="0"/>
    <n v="1449723349"/>
    <n v="1"/>
    <n v="7386"/>
    <n v="1"/>
  </r>
  <r>
    <x v="43"/>
    <x v="0"/>
    <x v="3"/>
    <x v="4"/>
    <x v="2"/>
    <n v="413245542"/>
    <n v="0.28505131135753897"/>
    <n v="3678"/>
    <n v="0.497969130787977"/>
  </r>
  <r>
    <x v="43"/>
    <x v="0"/>
    <x v="3"/>
    <x v="4"/>
    <x v="5"/>
    <n v="741944369"/>
    <n v="0.51178341674269601"/>
    <n v="2059"/>
    <n v="0.27877064717032202"/>
  </r>
  <r>
    <x v="43"/>
    <x v="0"/>
    <x v="3"/>
    <x v="4"/>
    <x v="6"/>
    <n v="126008912"/>
    <n v="8.69192813787905E-2"/>
    <n v="653"/>
    <n v="8.8410506363390207E-2"/>
  </r>
  <r>
    <x v="43"/>
    <x v="0"/>
    <x v="3"/>
    <x v="4"/>
    <x v="1"/>
    <n v="33062130"/>
    <n v="2.2805820278433999E-2"/>
    <n v="470"/>
    <n v="6.3633901976712703E-2"/>
  </r>
  <r>
    <x v="43"/>
    <x v="0"/>
    <x v="3"/>
    <x v="4"/>
    <x v="3"/>
    <n v="33096188"/>
    <n v="2.2829312748307101E-2"/>
    <n v="399"/>
    <n v="5.4021121039804998E-2"/>
  </r>
  <r>
    <x v="43"/>
    <x v="0"/>
    <x v="3"/>
    <x v="4"/>
    <x v="10"/>
    <n v="102366209"/>
    <n v="7.06108574942335E-2"/>
    <n v="127"/>
    <n v="1.7194692661792601E-2"/>
  </r>
  <r>
    <x v="43"/>
    <x v="0"/>
    <x v="3"/>
    <x v="5"/>
    <x v="0"/>
    <n v="70741840"/>
    <n v="1"/>
    <n v="658"/>
    <n v="1"/>
  </r>
  <r>
    <x v="43"/>
    <x v="0"/>
    <x v="3"/>
    <x v="5"/>
    <x v="2"/>
    <n v="47718795"/>
    <n v="0.67454840392349003"/>
    <n v="393"/>
    <n v="0.59726443768996995"/>
  </r>
  <r>
    <x v="43"/>
    <x v="0"/>
    <x v="3"/>
    <x v="5"/>
    <x v="9"/>
    <n v="6518769"/>
    <n v="9.21487040925736E-2"/>
    <n v="67"/>
    <n v="0.101823708206687"/>
  </r>
  <r>
    <x v="43"/>
    <x v="0"/>
    <x v="3"/>
    <x v="5"/>
    <x v="3"/>
    <n v="4463363"/>
    <n v="6.30936788357086E-2"/>
    <n v="60"/>
    <n v="9.1185410334346503E-2"/>
  </r>
  <r>
    <x v="43"/>
    <x v="0"/>
    <x v="3"/>
    <x v="5"/>
    <x v="1"/>
    <n v="2645967"/>
    <n v="3.7403144415800303E-2"/>
    <n v="56"/>
    <n v="8.5106382978723402E-2"/>
  </r>
  <r>
    <x v="43"/>
    <x v="0"/>
    <x v="3"/>
    <x v="5"/>
    <x v="6"/>
    <n v="5820933"/>
    <n v="8.2284168874168506E-2"/>
    <n v="45"/>
    <n v="6.8389057750759902E-2"/>
  </r>
  <r>
    <x v="43"/>
    <x v="0"/>
    <x v="3"/>
    <x v="5"/>
    <x v="5"/>
    <n v="3574012"/>
    <n v="5.0521899858258799E-2"/>
    <n v="37"/>
    <n v="5.6231003039513699E-2"/>
  </r>
  <r>
    <x v="43"/>
    <x v="0"/>
    <x v="4"/>
    <x v="0"/>
    <x v="0"/>
    <n v="758770763"/>
    <n v="1"/>
    <n v="1418991"/>
    <n v="1"/>
  </r>
  <r>
    <x v="43"/>
    <x v="0"/>
    <x v="4"/>
    <x v="0"/>
    <x v="1"/>
    <n v="402254740"/>
    <n v="0.53014001102845099"/>
    <n v="794298"/>
    <n v="0.55976253549176802"/>
  </r>
  <r>
    <x v="43"/>
    <x v="0"/>
    <x v="4"/>
    <x v="0"/>
    <x v="2"/>
    <n v="194342756"/>
    <n v="0.25612841873287501"/>
    <n v="343235"/>
    <n v="0.241886664538394"/>
  </r>
  <r>
    <x v="43"/>
    <x v="0"/>
    <x v="4"/>
    <x v="0"/>
    <x v="3"/>
    <n v="90340633"/>
    <n v="0.119061826930159"/>
    <n v="150201"/>
    <n v="0.105850565648408"/>
  </r>
  <r>
    <x v="43"/>
    <x v="0"/>
    <x v="4"/>
    <x v="0"/>
    <x v="4"/>
    <n v="59519977"/>
    <n v="7.8442633647876306E-2"/>
    <n v="107634"/>
    <n v="7.5852489550673696E-2"/>
  </r>
  <r>
    <x v="43"/>
    <x v="0"/>
    <x v="4"/>
    <x v="0"/>
    <x v="5"/>
    <n v="12312656"/>
    <n v="1.6227109660638801E-2"/>
    <n v="23623"/>
    <n v="1.66477447707561E-2"/>
  </r>
  <r>
    <x v="43"/>
    <x v="0"/>
    <x v="4"/>
    <x v="1"/>
    <x v="0"/>
    <n v="79613191"/>
    <n v="1"/>
    <n v="154390"/>
    <n v="1"/>
  </r>
  <r>
    <x v="43"/>
    <x v="0"/>
    <x v="4"/>
    <x v="1"/>
    <x v="1"/>
    <n v="45324709"/>
    <n v="0.56931154788155602"/>
    <n v="92290"/>
    <n v="0.59777187641686602"/>
  </r>
  <r>
    <x v="43"/>
    <x v="0"/>
    <x v="4"/>
    <x v="1"/>
    <x v="3"/>
    <n v="15478874"/>
    <n v="0.19442599656632301"/>
    <n v="27496"/>
    <n v="0.17809443616814599"/>
  </r>
  <r>
    <x v="43"/>
    <x v="0"/>
    <x v="4"/>
    <x v="1"/>
    <x v="4"/>
    <n v="9595365"/>
    <n v="0.12052481353247101"/>
    <n v="17763"/>
    <n v="0.115052788393031"/>
  </r>
  <r>
    <x v="43"/>
    <x v="0"/>
    <x v="4"/>
    <x v="1"/>
    <x v="2"/>
    <n v="8172255"/>
    <n v="0.10264950942614499"/>
    <n v="15005"/>
    <n v="9.7188937107325596E-2"/>
  </r>
  <r>
    <x v="43"/>
    <x v="0"/>
    <x v="4"/>
    <x v="1"/>
    <x v="5"/>
    <n v="1041988"/>
    <n v="1.30881325935045E-2"/>
    <n v="1836"/>
    <n v="1.18919619146318E-2"/>
  </r>
  <r>
    <x v="43"/>
    <x v="0"/>
    <x v="4"/>
    <x v="2"/>
    <x v="0"/>
    <n v="230174776"/>
    <n v="1"/>
    <n v="440346"/>
    <n v="1"/>
  </r>
  <r>
    <x v="43"/>
    <x v="0"/>
    <x v="4"/>
    <x v="2"/>
    <x v="2"/>
    <n v="112166276"/>
    <n v="0.48730915578059902"/>
    <n v="208028"/>
    <n v="0.47241941564133699"/>
  </r>
  <r>
    <x v="43"/>
    <x v="0"/>
    <x v="4"/>
    <x v="2"/>
    <x v="1"/>
    <n v="85356422"/>
    <n v="0.37083308191537401"/>
    <n v="175438"/>
    <n v="0.39840943258256001"/>
  </r>
  <r>
    <x v="43"/>
    <x v="0"/>
    <x v="4"/>
    <x v="2"/>
    <x v="3"/>
    <n v="18091360"/>
    <n v="7.8598358320287998E-2"/>
    <n v="30252"/>
    <n v="6.8700521862353703E-2"/>
  </r>
  <r>
    <x v="43"/>
    <x v="0"/>
    <x v="4"/>
    <x v="2"/>
    <x v="4"/>
    <n v="13634137"/>
    <n v="5.9233845061585501E-2"/>
    <n v="24980"/>
    <n v="5.6728118343302797E-2"/>
  </r>
  <r>
    <x v="43"/>
    <x v="0"/>
    <x v="4"/>
    <x v="2"/>
    <x v="5"/>
    <n v="926582"/>
    <n v="4.0255589221532204E-3"/>
    <n v="1648"/>
    <n v="3.7425115704468799E-3"/>
  </r>
  <r>
    <x v="43"/>
    <x v="0"/>
    <x v="4"/>
    <x v="3"/>
    <x v="0"/>
    <n v="166900108"/>
    <n v="1"/>
    <n v="347320"/>
    <n v="1"/>
  </r>
  <r>
    <x v="43"/>
    <x v="0"/>
    <x v="4"/>
    <x v="3"/>
    <x v="1"/>
    <n v="109987153"/>
    <n v="0.65899989112050195"/>
    <n v="244491"/>
    <n v="0.70393585166417105"/>
  </r>
  <r>
    <x v="43"/>
    <x v="0"/>
    <x v="4"/>
    <x v="3"/>
    <x v="3"/>
    <n v="21404256"/>
    <n v="0.12824590862457699"/>
    <n v="37175"/>
    <n v="0.107033859265231"/>
  </r>
  <r>
    <x v="43"/>
    <x v="0"/>
    <x v="4"/>
    <x v="3"/>
    <x v="2"/>
    <n v="18499078"/>
    <n v="0.11083922126641201"/>
    <n v="31854"/>
    <n v="9.1713693423931805E-2"/>
  </r>
  <r>
    <x v="43"/>
    <x v="0"/>
    <x v="4"/>
    <x v="3"/>
    <x v="4"/>
    <n v="12348168"/>
    <n v="7.3985380524738797E-2"/>
    <n v="23496"/>
    <n v="6.7649429920534396E-2"/>
  </r>
  <r>
    <x v="43"/>
    <x v="0"/>
    <x v="4"/>
    <x v="3"/>
    <x v="8"/>
    <n v="3784726"/>
    <n v="2.2676594073863601E-2"/>
    <n v="8646"/>
    <n v="2.4893469998848301E-2"/>
  </r>
  <r>
    <x v="43"/>
    <x v="0"/>
    <x v="4"/>
    <x v="3"/>
    <x v="5"/>
    <n v="876727"/>
    <n v="5.2530043899072804E-3"/>
    <n v="1658"/>
    <n v="4.7736957272832004E-3"/>
  </r>
  <r>
    <x v="43"/>
    <x v="0"/>
    <x v="4"/>
    <x v="4"/>
    <x v="0"/>
    <n v="238278668"/>
    <n v="1"/>
    <n v="397269"/>
    <n v="1"/>
  </r>
  <r>
    <x v="43"/>
    <x v="0"/>
    <x v="4"/>
    <x v="4"/>
    <x v="1"/>
    <n v="145385373"/>
    <n v="0.61014850301276402"/>
    <n v="249095"/>
    <n v="0.62701846859432797"/>
  </r>
  <r>
    <x v="43"/>
    <x v="0"/>
    <x v="4"/>
    <x v="4"/>
    <x v="2"/>
    <n v="37587074"/>
    <n v="0.15774418325272799"/>
    <n v="57783"/>
    <n v="0.14545056372382401"/>
  </r>
  <r>
    <x v="43"/>
    <x v="0"/>
    <x v="4"/>
    <x v="4"/>
    <x v="3"/>
    <n v="29416666"/>
    <n v="0.123454885747859"/>
    <n v="45723"/>
    <n v="0.115093299502352"/>
  </r>
  <r>
    <x v="43"/>
    <x v="0"/>
    <x v="4"/>
    <x v="4"/>
    <x v="4"/>
    <n v="20526620"/>
    <n v="8.6145435680732504E-2"/>
    <n v="35374"/>
    <n v="8.9042940677475493E-2"/>
  </r>
  <r>
    <x v="43"/>
    <x v="0"/>
    <x v="4"/>
    <x v="4"/>
    <x v="8"/>
    <n v="2696621"/>
    <n v="1.1317089706690099E-2"/>
    <n v="5224"/>
    <n v="1.31497801237952E-2"/>
  </r>
  <r>
    <x v="43"/>
    <x v="0"/>
    <x v="4"/>
    <x v="4"/>
    <x v="5"/>
    <n v="2666315"/>
    <n v="1.1189902599226E-2"/>
    <n v="4070"/>
    <n v="1.0244947378224799E-2"/>
  </r>
  <r>
    <x v="43"/>
    <x v="0"/>
    <x v="4"/>
    <x v="5"/>
    <x v="0"/>
    <n v="43804019"/>
    <n v="1"/>
    <n v="79666"/>
    <n v="1"/>
  </r>
  <r>
    <x v="43"/>
    <x v="0"/>
    <x v="4"/>
    <x v="5"/>
    <x v="1"/>
    <n v="16201084"/>
    <n v="0.369853825308957"/>
    <n v="32984"/>
    <n v="0.41402856927672999"/>
  </r>
  <r>
    <x v="43"/>
    <x v="0"/>
    <x v="4"/>
    <x v="5"/>
    <x v="2"/>
    <n v="17918073"/>
    <n v="0.409050885895406"/>
    <n v="30565"/>
    <n v="0.38366429844601202"/>
  </r>
  <r>
    <x v="43"/>
    <x v="0"/>
    <x v="4"/>
    <x v="5"/>
    <x v="3"/>
    <n v="5949478"/>
    <n v="0.135820366461229"/>
    <n v="9555"/>
    <n v="0.119938242161022"/>
  </r>
  <r>
    <x v="43"/>
    <x v="0"/>
    <x v="4"/>
    <x v="5"/>
    <x v="4"/>
    <n v="3415687"/>
    <n v="7.7976571636583003E-2"/>
    <n v="6021"/>
    <n v="7.5578038309944001E-2"/>
  </r>
  <r>
    <x v="43"/>
    <x v="0"/>
    <x v="4"/>
    <x v="5"/>
    <x v="5"/>
    <n v="319697"/>
    <n v="7.2983506978258599E-3"/>
    <n v="541"/>
    <n v="6.7908518062912704E-3"/>
  </r>
  <r>
    <x v="43"/>
    <x v="1"/>
    <x v="0"/>
    <x v="0"/>
    <x v="0"/>
    <n v="6389441"/>
    <n v="1"/>
    <n v="1245913"/>
    <n v="1"/>
  </r>
  <r>
    <x v="43"/>
    <x v="1"/>
    <x v="0"/>
    <x v="0"/>
    <x v="1"/>
    <n v="2899928"/>
    <n v="0.45386255229526301"/>
    <n v="658266"/>
    <n v="0.52834026131840695"/>
  </r>
  <r>
    <x v="43"/>
    <x v="1"/>
    <x v="0"/>
    <x v="0"/>
    <x v="2"/>
    <n v="1134565"/>
    <n v="0.17756874192906699"/>
    <n v="287733"/>
    <n v="0.23094148628355299"/>
  </r>
  <r>
    <x v="43"/>
    <x v="1"/>
    <x v="0"/>
    <x v="0"/>
    <x v="3"/>
    <n v="885398"/>
    <n v="0.13857205974669801"/>
    <n v="158855"/>
    <n v="0.12750087686700401"/>
  </r>
  <r>
    <x v="43"/>
    <x v="1"/>
    <x v="0"/>
    <x v="0"/>
    <x v="4"/>
    <n v="322754"/>
    <n v="5.0513652133261699E-2"/>
    <n v="99727"/>
    <n v="8.0043309605084795E-2"/>
  </r>
  <r>
    <x v="43"/>
    <x v="1"/>
    <x v="0"/>
    <x v="0"/>
    <x v="5"/>
    <n v="1146796"/>
    <n v="0.17948299389571001"/>
    <n v="41332"/>
    <n v="3.3174065925951499E-2"/>
  </r>
  <r>
    <x v="43"/>
    <x v="1"/>
    <x v="0"/>
    <x v="6"/>
    <x v="0"/>
    <n v="463283"/>
    <n v="1"/>
    <n v="75517"/>
    <n v="1"/>
  </r>
  <r>
    <x v="43"/>
    <x v="1"/>
    <x v="0"/>
    <x v="6"/>
    <x v="1"/>
    <n v="224036"/>
    <n v="0.48358346841995098"/>
    <n v="59752"/>
    <n v="0.79123905875498202"/>
  </r>
  <r>
    <x v="43"/>
    <x v="1"/>
    <x v="0"/>
    <x v="6"/>
    <x v="4"/>
    <n v="24549"/>
    <n v="5.2989209619174499E-2"/>
    <n v="6382"/>
    <n v="8.4510772408861595E-2"/>
  </r>
  <r>
    <x v="43"/>
    <x v="1"/>
    <x v="0"/>
    <x v="6"/>
    <x v="3"/>
    <n v="48284"/>
    <n v="0.10422139383487"/>
    <n v="5566"/>
    <n v="7.3705258418634206E-2"/>
  </r>
  <r>
    <x v="43"/>
    <x v="1"/>
    <x v="0"/>
    <x v="6"/>
    <x v="2"/>
    <n v="11562"/>
    <n v="2.4956667954576399E-2"/>
    <n v="2035"/>
    <n v="2.6947574718275399E-2"/>
  </r>
  <r>
    <x v="43"/>
    <x v="1"/>
    <x v="0"/>
    <x v="6"/>
    <x v="5"/>
    <n v="130522"/>
    <n v="0.28173276377505801"/>
    <n v="1522"/>
    <n v="2.0154402320007401E-2"/>
  </r>
  <r>
    <x v="43"/>
    <x v="1"/>
    <x v="0"/>
    <x v="6"/>
    <x v="11"/>
    <n v="24330"/>
    <n v="5.2516496396371098E-2"/>
    <n v="260"/>
    <n v="3.4429333792391102E-3"/>
  </r>
  <r>
    <x v="43"/>
    <x v="1"/>
    <x v="0"/>
    <x v="7"/>
    <x v="0"/>
    <n v="2830412"/>
    <n v="1"/>
    <n v="589934"/>
    <n v="1"/>
  </r>
  <r>
    <x v="43"/>
    <x v="1"/>
    <x v="0"/>
    <x v="7"/>
    <x v="1"/>
    <n v="1427569"/>
    <n v="0.50436791534236003"/>
    <n v="345333"/>
    <n v="0.58537565219160104"/>
  </r>
  <r>
    <x v="43"/>
    <x v="1"/>
    <x v="0"/>
    <x v="7"/>
    <x v="3"/>
    <n v="454428"/>
    <n v="0.160551891385424"/>
    <n v="93022"/>
    <n v="0.15768204578817299"/>
  </r>
  <r>
    <x v="43"/>
    <x v="1"/>
    <x v="0"/>
    <x v="7"/>
    <x v="2"/>
    <n v="288030"/>
    <n v="0.10176257025479001"/>
    <n v="69140"/>
    <n v="0.117199551136229"/>
  </r>
  <r>
    <x v="43"/>
    <x v="1"/>
    <x v="0"/>
    <x v="7"/>
    <x v="4"/>
    <n v="166150"/>
    <n v="5.870170137775E-2"/>
    <n v="52190"/>
    <n v="8.8467523485678101E-2"/>
  </r>
  <r>
    <x v="43"/>
    <x v="1"/>
    <x v="0"/>
    <x v="7"/>
    <x v="8"/>
    <n v="41647"/>
    <n v="1.4714112291779401E-2"/>
    <n v="17380"/>
    <n v="2.94609227472904E-2"/>
  </r>
  <r>
    <x v="43"/>
    <x v="1"/>
    <x v="0"/>
    <x v="7"/>
    <x v="5"/>
    <n v="310422"/>
    <n v="0.109673786007125"/>
    <n v="6515"/>
    <n v="1.10436082680435E-2"/>
  </r>
  <r>
    <x v="43"/>
    <x v="1"/>
    <x v="0"/>
    <x v="7"/>
    <x v="9"/>
    <n v="142166"/>
    <n v="5.0228023340771602E-2"/>
    <n v="6354"/>
    <n v="1.0770696382985201E-2"/>
  </r>
  <r>
    <x v="43"/>
    <x v="1"/>
    <x v="0"/>
    <x v="8"/>
    <x v="0"/>
    <n v="3095746"/>
    <n v="1"/>
    <n v="580462"/>
    <n v="1"/>
  </r>
  <r>
    <x v="43"/>
    <x v="1"/>
    <x v="0"/>
    <x v="8"/>
    <x v="1"/>
    <n v="1248323"/>
    <n v="0.40323818556173502"/>
    <n v="253181"/>
    <n v="0.43617153233114297"/>
  </r>
  <r>
    <x v="43"/>
    <x v="1"/>
    <x v="0"/>
    <x v="8"/>
    <x v="2"/>
    <n v="834973"/>
    <n v="0.26971624933053301"/>
    <n v="216558"/>
    <n v="0.37307868559871299"/>
  </r>
  <r>
    <x v="43"/>
    <x v="1"/>
    <x v="0"/>
    <x v="8"/>
    <x v="3"/>
    <n v="382686"/>
    <n v="0.12361673082998401"/>
    <n v="60267"/>
    <n v="0.103825917975681"/>
  </r>
  <r>
    <x v="43"/>
    <x v="1"/>
    <x v="0"/>
    <x v="8"/>
    <x v="4"/>
    <n v="132055"/>
    <n v="4.26569234039227E-2"/>
    <n v="41155"/>
    <n v="7.0900420699373995E-2"/>
  </r>
  <r>
    <x v="43"/>
    <x v="1"/>
    <x v="0"/>
    <x v="8"/>
    <x v="5"/>
    <n v="497709"/>
    <n v="0.160771910873825"/>
    <n v="9301"/>
    <n v="1.60234433950887E-2"/>
  </r>
  <r>
    <x v="43"/>
    <x v="1"/>
    <x v="1"/>
    <x v="0"/>
    <x v="0"/>
    <n v="1451886"/>
    <n v="1"/>
    <n v="91077"/>
    <n v="1"/>
  </r>
  <r>
    <x v="43"/>
    <x v="1"/>
    <x v="1"/>
    <x v="0"/>
    <x v="1"/>
    <n v="710019"/>
    <n v="0.48903219674271903"/>
    <n v="54476"/>
    <n v="0.59813125157833502"/>
  </r>
  <r>
    <x v="43"/>
    <x v="1"/>
    <x v="1"/>
    <x v="0"/>
    <x v="2"/>
    <n v="203182"/>
    <n v="0.13994349418618299"/>
    <n v="15208"/>
    <n v="0.166979588699672"/>
  </r>
  <r>
    <x v="43"/>
    <x v="1"/>
    <x v="1"/>
    <x v="0"/>
    <x v="3"/>
    <n v="171970"/>
    <n v="0.118445938592975"/>
    <n v="7752"/>
    <n v="8.5114792977370804E-2"/>
  </r>
  <r>
    <x v="43"/>
    <x v="1"/>
    <x v="1"/>
    <x v="0"/>
    <x v="5"/>
    <n v="191177"/>
    <n v="0.13167493866598301"/>
    <n v="6023"/>
    <n v="6.6130856308398406E-2"/>
  </r>
  <r>
    <x v="43"/>
    <x v="1"/>
    <x v="1"/>
    <x v="0"/>
    <x v="4"/>
    <n v="83054"/>
    <n v="5.7204215757986503E-2"/>
    <n v="4986"/>
    <n v="5.4744886195197497E-2"/>
  </r>
  <r>
    <x v="43"/>
    <x v="1"/>
    <x v="1"/>
    <x v="0"/>
    <x v="9"/>
    <n v="92484"/>
    <n v="6.3699216054153004E-2"/>
    <n v="2632"/>
    <n v="2.88986242410268E-2"/>
  </r>
  <r>
    <x v="43"/>
    <x v="1"/>
    <x v="1"/>
    <x v="6"/>
    <x v="0"/>
    <n v="86373"/>
    <n v="1"/>
    <n v="7093"/>
    <n v="1"/>
  </r>
  <r>
    <x v="43"/>
    <x v="1"/>
    <x v="1"/>
    <x v="6"/>
    <x v="1"/>
    <n v="45855"/>
    <n v="0.53089507137647196"/>
    <n v="4925"/>
    <n v="0.69434653884111097"/>
  </r>
  <r>
    <x v="43"/>
    <x v="1"/>
    <x v="1"/>
    <x v="6"/>
    <x v="4"/>
    <n v="10726"/>
    <n v="0.124182325495236"/>
    <n v="537"/>
    <n v="7.5708444945721098E-2"/>
  </r>
  <r>
    <x v="43"/>
    <x v="1"/>
    <x v="1"/>
    <x v="6"/>
    <x v="5"/>
    <n v="7772"/>
    <n v="8.9981823023398494E-2"/>
    <n v="511"/>
    <n v="7.2042859156915301E-2"/>
  </r>
  <r>
    <x v="43"/>
    <x v="1"/>
    <x v="1"/>
    <x v="6"/>
    <x v="3"/>
    <n v="7042"/>
    <n v="8.1530107788313502E-2"/>
    <n v="487"/>
    <n v="6.86592415057099E-2"/>
  </r>
  <r>
    <x v="43"/>
    <x v="1"/>
    <x v="1"/>
    <x v="6"/>
    <x v="6"/>
    <n v="5133"/>
    <n v="5.9428293563961003E-2"/>
    <n v="224"/>
    <n v="3.1580431411250498E-2"/>
  </r>
  <r>
    <x v="43"/>
    <x v="1"/>
    <x v="1"/>
    <x v="6"/>
    <x v="11"/>
    <n v="5313"/>
    <n v="6.1512278142475098E-2"/>
    <n v="217"/>
    <n v="3.0593542929648901E-2"/>
  </r>
  <r>
    <x v="43"/>
    <x v="1"/>
    <x v="1"/>
    <x v="6"/>
    <x v="9"/>
    <n v="4532"/>
    <n v="5.2470100610144399E-2"/>
    <n v="192"/>
    <n v="2.7068941209643298E-2"/>
  </r>
  <r>
    <x v="43"/>
    <x v="1"/>
    <x v="1"/>
    <x v="7"/>
    <x v="0"/>
    <n v="734623"/>
    <n v="1"/>
    <n v="47431"/>
    <n v="1"/>
  </r>
  <r>
    <x v="43"/>
    <x v="1"/>
    <x v="1"/>
    <x v="7"/>
    <x v="1"/>
    <n v="377189"/>
    <n v="0.51344567213387005"/>
    <n v="30847"/>
    <n v="0.65035525289367702"/>
  </r>
  <r>
    <x v="43"/>
    <x v="1"/>
    <x v="1"/>
    <x v="7"/>
    <x v="2"/>
    <n v="66883"/>
    <n v="9.1043977659289205E-2"/>
    <n v="5238"/>
    <n v="0.110434104277793"/>
  </r>
  <r>
    <x v="43"/>
    <x v="1"/>
    <x v="1"/>
    <x v="7"/>
    <x v="3"/>
    <n v="85386"/>
    <n v="0.116231046400671"/>
    <n v="3807"/>
    <n v="8.0263962387468094E-2"/>
  </r>
  <r>
    <x v="43"/>
    <x v="1"/>
    <x v="1"/>
    <x v="7"/>
    <x v="4"/>
    <n v="45857"/>
    <n v="6.2422494258960001E-2"/>
    <n v="2718"/>
    <n v="5.7304294659610802E-2"/>
  </r>
  <r>
    <x v="43"/>
    <x v="1"/>
    <x v="1"/>
    <x v="7"/>
    <x v="5"/>
    <n v="60949"/>
    <n v="8.2966365060718195E-2"/>
    <n v="2320"/>
    <n v="4.8913158061183598E-2"/>
  </r>
  <r>
    <x v="43"/>
    <x v="1"/>
    <x v="1"/>
    <x v="7"/>
    <x v="9"/>
    <n v="56938"/>
    <n v="7.7506421661178604E-2"/>
    <n v="1554"/>
    <n v="3.2763382597878997E-2"/>
  </r>
  <r>
    <x v="43"/>
    <x v="1"/>
    <x v="1"/>
    <x v="7"/>
    <x v="11"/>
    <n v="41421"/>
    <n v="5.6384022825313102E-2"/>
    <n v="947"/>
    <n v="1.99658451223883E-2"/>
  </r>
  <r>
    <x v="43"/>
    <x v="1"/>
    <x v="1"/>
    <x v="8"/>
    <x v="0"/>
    <n v="630890"/>
    <n v="1"/>
    <n v="36553"/>
    <n v="1"/>
  </r>
  <r>
    <x v="43"/>
    <x v="1"/>
    <x v="1"/>
    <x v="8"/>
    <x v="1"/>
    <n v="286975"/>
    <n v="0.45487327426334201"/>
    <n v="18704"/>
    <n v="0.51169534648318904"/>
  </r>
  <r>
    <x v="43"/>
    <x v="1"/>
    <x v="1"/>
    <x v="8"/>
    <x v="2"/>
    <n v="133359"/>
    <n v="0.21138233289479899"/>
    <n v="9685"/>
    <n v="0.26495773260744698"/>
  </r>
  <r>
    <x v="43"/>
    <x v="1"/>
    <x v="1"/>
    <x v="8"/>
    <x v="5"/>
    <n v="98606"/>
    <n v="0.15629666027358199"/>
    <n v="3913"/>
    <n v="0.107050036932673"/>
  </r>
  <r>
    <x v="43"/>
    <x v="1"/>
    <x v="1"/>
    <x v="8"/>
    <x v="3"/>
    <n v="79542"/>
    <n v="0.12607903120987801"/>
    <n v="3458"/>
    <n v="9.4602358219571595E-2"/>
  </r>
  <r>
    <x v="43"/>
    <x v="1"/>
    <x v="1"/>
    <x v="8"/>
    <x v="12"/>
    <n v="32408"/>
    <n v="5.1368701358398501E-2"/>
    <n v="793"/>
    <n v="2.16945257571198E-2"/>
  </r>
  <r>
    <x v="43"/>
    <x v="1"/>
    <x v="2"/>
    <x v="0"/>
    <x v="0"/>
    <n v="133078"/>
    <n v="1"/>
    <n v="1135"/>
    <n v="1"/>
  </r>
  <r>
    <x v="43"/>
    <x v="1"/>
    <x v="2"/>
    <x v="0"/>
    <x v="1"/>
    <n v="114500"/>
    <n v="0.86039766152181396"/>
    <n v="974"/>
    <n v="0.85814977973568296"/>
  </r>
  <r>
    <x v="43"/>
    <x v="1"/>
    <x v="2"/>
    <x v="0"/>
    <x v="5"/>
    <n v="11339"/>
    <n v="8.5205668855858993E-2"/>
    <n v="87"/>
    <n v="7.6651982378854594E-2"/>
  </r>
  <r>
    <x v="43"/>
    <x v="1"/>
    <x v="2"/>
    <x v="0"/>
    <x v="2"/>
    <n v="7239"/>
    <n v="5.4396669622326803E-2"/>
    <n v="74"/>
    <n v="6.5198237885462598E-2"/>
  </r>
  <r>
    <x v="43"/>
    <x v="1"/>
    <x v="2"/>
    <x v="6"/>
    <x v="1"/>
    <n v="18387"/>
    <n v="1"/>
    <n v="175"/>
    <n v="1"/>
  </r>
  <r>
    <x v="43"/>
    <x v="1"/>
    <x v="2"/>
    <x v="6"/>
    <x v="0"/>
    <n v="18387"/>
    <n v="1"/>
    <n v="175"/>
    <n v="1"/>
  </r>
  <r>
    <x v="43"/>
    <x v="1"/>
    <x v="2"/>
    <x v="8"/>
    <x v="0"/>
    <n v="114691"/>
    <n v="1"/>
    <n v="960"/>
    <n v="1"/>
  </r>
  <r>
    <x v="43"/>
    <x v="1"/>
    <x v="2"/>
    <x v="8"/>
    <x v="1"/>
    <n v="96113"/>
    <n v="0.83801693245328801"/>
    <n v="799"/>
    <n v="0.83229166666666698"/>
  </r>
  <r>
    <x v="43"/>
    <x v="1"/>
    <x v="2"/>
    <x v="8"/>
    <x v="2"/>
    <n v="7239"/>
    <n v="6.3117419849857401E-2"/>
    <n v="74"/>
    <n v="7.7083333333333295E-2"/>
  </r>
  <r>
    <x v="43"/>
    <x v="1"/>
    <x v="2"/>
    <x v="8"/>
    <x v="3"/>
    <n v="5774"/>
    <n v="5.0343967704527801E-2"/>
    <n v="44"/>
    <n v="4.5833333333333302E-2"/>
  </r>
  <r>
    <x v="43"/>
    <x v="1"/>
    <x v="2"/>
    <x v="8"/>
    <x v="5"/>
    <n v="5565"/>
    <n v="4.8521679992327198E-2"/>
    <n v="43"/>
    <n v="4.4791666666666702E-2"/>
  </r>
  <r>
    <x v="43"/>
    <x v="1"/>
    <x v="3"/>
    <x v="0"/>
    <x v="0"/>
    <n v="1473202"/>
    <n v="1"/>
    <n v="2386"/>
    <n v="1"/>
  </r>
  <r>
    <x v="43"/>
    <x v="1"/>
    <x v="3"/>
    <x v="0"/>
    <x v="1"/>
    <n v="311269"/>
    <n v="0.21128738625117299"/>
    <n v="777"/>
    <n v="0.32564962279966497"/>
  </r>
  <r>
    <x v="43"/>
    <x v="1"/>
    <x v="3"/>
    <x v="0"/>
    <x v="3"/>
    <n v="283182"/>
    <n v="0.19222211210682599"/>
    <n v="410"/>
    <n v="0.171835708298407"/>
  </r>
  <r>
    <x v="43"/>
    <x v="1"/>
    <x v="3"/>
    <x v="0"/>
    <x v="2"/>
    <n v="171462"/>
    <n v="0.11638729787225401"/>
    <n v="326"/>
    <n v="0.13663034367141699"/>
  </r>
  <r>
    <x v="43"/>
    <x v="1"/>
    <x v="3"/>
    <x v="0"/>
    <x v="5"/>
    <n v="393536"/>
    <n v="0.26712969436642098"/>
    <n v="209"/>
    <n v="8.7594300083822296E-2"/>
  </r>
  <r>
    <x v="43"/>
    <x v="1"/>
    <x v="3"/>
    <x v="0"/>
    <x v="9"/>
    <n v="100425"/>
    <n v="6.8167841205754504E-2"/>
    <n v="189"/>
    <n v="7.9212070410729293E-2"/>
  </r>
  <r>
    <x v="43"/>
    <x v="1"/>
    <x v="3"/>
    <x v="0"/>
    <x v="12"/>
    <n v="83653"/>
    <n v="5.6783115961015498E-2"/>
    <n v="181"/>
    <n v="7.5859178541492003E-2"/>
  </r>
  <r>
    <x v="43"/>
    <x v="1"/>
    <x v="3"/>
    <x v="0"/>
    <x v="11"/>
    <n v="72935"/>
    <n v="4.9507806804497997E-2"/>
    <n v="157"/>
    <n v="6.5800502933780397E-2"/>
  </r>
  <r>
    <x v="43"/>
    <x v="1"/>
    <x v="3"/>
    <x v="0"/>
    <x v="6"/>
    <n v="56740"/>
    <n v="3.8514745432058899E-2"/>
    <n v="137"/>
    <n v="5.7418273260687297E-2"/>
  </r>
  <r>
    <x v="43"/>
    <x v="1"/>
    <x v="3"/>
    <x v="6"/>
    <x v="0"/>
    <n v="206235"/>
    <n v="1"/>
    <n v="185"/>
    <n v="1"/>
  </r>
  <r>
    <x v="43"/>
    <x v="1"/>
    <x v="3"/>
    <x v="6"/>
    <x v="1"/>
    <n v="37704"/>
    <n v="0.182820568768638"/>
    <n v="64"/>
    <n v="0.34594594594594602"/>
  </r>
  <r>
    <x v="43"/>
    <x v="1"/>
    <x v="3"/>
    <x v="6"/>
    <x v="5"/>
    <n v="104474"/>
    <n v="0.50657744805682803"/>
    <n v="40"/>
    <n v="0.21621621621621601"/>
  </r>
  <r>
    <x v="43"/>
    <x v="1"/>
    <x v="3"/>
    <x v="6"/>
    <x v="3"/>
    <n v="29514"/>
    <n v="0.14310858971561599"/>
    <n v="38"/>
    <n v="0.205405405405405"/>
  </r>
  <r>
    <x v="43"/>
    <x v="1"/>
    <x v="3"/>
    <x v="6"/>
    <x v="11"/>
    <n v="18873"/>
    <n v="9.1512109971634295E-2"/>
    <n v="26"/>
    <n v="0.14054054054054099"/>
  </r>
  <r>
    <x v="43"/>
    <x v="1"/>
    <x v="3"/>
    <x v="6"/>
    <x v="12"/>
    <n v="1794"/>
    <n v="8.6988144592334005E-3"/>
    <n v="10"/>
    <n v="5.4054054054054099E-2"/>
  </r>
  <r>
    <x v="43"/>
    <x v="1"/>
    <x v="3"/>
    <x v="6"/>
    <x v="9"/>
    <n v="13876"/>
    <n v="6.7282469028050504E-2"/>
    <n v="7"/>
    <n v="3.7837837837837798E-2"/>
  </r>
  <r>
    <x v="43"/>
    <x v="1"/>
    <x v="3"/>
    <x v="7"/>
    <x v="0"/>
    <n v="546520"/>
    <n v="1"/>
    <n v="1110"/>
    <n v="1"/>
  </r>
  <r>
    <x v="43"/>
    <x v="1"/>
    <x v="3"/>
    <x v="7"/>
    <x v="1"/>
    <n v="148895"/>
    <n v="0.27244199663324298"/>
    <n v="383"/>
    <n v="0.34504504504504502"/>
  </r>
  <r>
    <x v="43"/>
    <x v="1"/>
    <x v="3"/>
    <x v="7"/>
    <x v="3"/>
    <n v="128782"/>
    <n v="0.23564004976944999"/>
    <n v="190"/>
    <n v="0.171171171171171"/>
  </r>
  <r>
    <x v="43"/>
    <x v="1"/>
    <x v="3"/>
    <x v="7"/>
    <x v="9"/>
    <n v="54628"/>
    <n v="9.9956085779111498E-2"/>
    <n v="121"/>
    <n v="0.10900900900900901"/>
  </r>
  <r>
    <x v="43"/>
    <x v="1"/>
    <x v="3"/>
    <x v="7"/>
    <x v="2"/>
    <n v="48950"/>
    <n v="8.9566713020566499E-2"/>
    <n v="101"/>
    <n v="9.0990990990991005E-2"/>
  </r>
  <r>
    <x v="43"/>
    <x v="1"/>
    <x v="3"/>
    <x v="7"/>
    <x v="11"/>
    <n v="31005"/>
    <n v="5.6731684110371099E-2"/>
    <n v="88"/>
    <n v="7.9279279279279302E-2"/>
  </r>
  <r>
    <x v="43"/>
    <x v="1"/>
    <x v="3"/>
    <x v="7"/>
    <x v="12"/>
    <n v="34521"/>
    <n v="6.3165117470540905E-2"/>
    <n v="81"/>
    <n v="7.2972972972973005E-2"/>
  </r>
  <r>
    <x v="43"/>
    <x v="1"/>
    <x v="3"/>
    <x v="7"/>
    <x v="6"/>
    <n v="34727"/>
    <n v="6.3542047866500806E-2"/>
    <n v="76"/>
    <n v="6.8468468468468505E-2"/>
  </r>
  <r>
    <x v="43"/>
    <x v="1"/>
    <x v="3"/>
    <x v="7"/>
    <x v="5"/>
    <n v="65012"/>
    <n v="0.11895630535021599"/>
    <n v="70"/>
    <n v="6.3063063063063099E-2"/>
  </r>
  <r>
    <x v="43"/>
    <x v="1"/>
    <x v="3"/>
    <x v="8"/>
    <x v="0"/>
    <n v="720447"/>
    <n v="1"/>
    <n v="1091"/>
    <n v="1"/>
  </r>
  <r>
    <x v="43"/>
    <x v="1"/>
    <x v="3"/>
    <x v="8"/>
    <x v="1"/>
    <n v="124670"/>
    <n v="0.17304534545913899"/>
    <n v="330"/>
    <n v="0.302474793767186"/>
  </r>
  <r>
    <x v="43"/>
    <x v="1"/>
    <x v="3"/>
    <x v="8"/>
    <x v="2"/>
    <n v="117816"/>
    <n v="0.16353180733627901"/>
    <n v="216"/>
    <n v="0.19798350137488499"/>
  </r>
  <r>
    <x v="43"/>
    <x v="1"/>
    <x v="3"/>
    <x v="8"/>
    <x v="5"/>
    <n v="273816"/>
    <n v="0.38006404357294798"/>
    <n v="212"/>
    <n v="0.19431714023831301"/>
  </r>
  <r>
    <x v="43"/>
    <x v="1"/>
    <x v="3"/>
    <x v="8"/>
    <x v="3"/>
    <n v="124886"/>
    <n v="0.17334515932469699"/>
    <n v="182"/>
    <n v="0.166819431714024"/>
  </r>
  <r>
    <x v="43"/>
    <x v="1"/>
    <x v="3"/>
    <x v="8"/>
    <x v="12"/>
    <n v="47338"/>
    <n v="6.5706429480586401E-2"/>
    <n v="90"/>
    <n v="8.2493125572868906E-2"/>
  </r>
  <r>
    <x v="43"/>
    <x v="1"/>
    <x v="3"/>
    <x v="8"/>
    <x v="9"/>
    <n v="31921"/>
    <n v="4.4307214826350902E-2"/>
    <n v="61"/>
    <n v="5.5912007332722301E-2"/>
  </r>
  <r>
    <x v="43"/>
    <x v="1"/>
    <x v="4"/>
    <x v="0"/>
    <x v="0"/>
    <n v="3331275"/>
    <n v="1"/>
    <n v="1151315"/>
    <n v="1"/>
  </r>
  <r>
    <x v="43"/>
    <x v="1"/>
    <x v="4"/>
    <x v="0"/>
    <x v="1"/>
    <n v="1764140"/>
    <n v="0.52956900886297298"/>
    <n v="602039"/>
    <n v="0.522914232855474"/>
  </r>
  <r>
    <x v="43"/>
    <x v="1"/>
    <x v="4"/>
    <x v="0"/>
    <x v="2"/>
    <n v="752682"/>
    <n v="0.22594412049440499"/>
    <n v="272125"/>
    <n v="0.23636016207554"/>
  </r>
  <r>
    <x v="43"/>
    <x v="1"/>
    <x v="4"/>
    <x v="0"/>
    <x v="3"/>
    <n v="424472"/>
    <n v="0.12742028202415001"/>
    <n v="150649"/>
    <n v="0.13084950686823299"/>
  </r>
  <r>
    <x v="43"/>
    <x v="1"/>
    <x v="4"/>
    <x v="0"/>
    <x v="4"/>
    <n v="221818"/>
    <n v="6.6586517174355195E-2"/>
    <n v="94663"/>
    <n v="8.2221633523405793E-2"/>
  </r>
  <r>
    <x v="43"/>
    <x v="1"/>
    <x v="4"/>
    <x v="0"/>
    <x v="8"/>
    <n v="46891"/>
    <n v="1.4075991925013701E-2"/>
    <n v="20494"/>
    <n v="1.7800515063210301E-2"/>
  </r>
  <r>
    <x v="43"/>
    <x v="1"/>
    <x v="4"/>
    <x v="0"/>
    <x v="5"/>
    <n v="121272"/>
    <n v="3.6404079519103003E-2"/>
    <n v="11345"/>
    <n v="9.8539496141368792E-3"/>
  </r>
  <r>
    <x v="43"/>
    <x v="1"/>
    <x v="4"/>
    <x v="6"/>
    <x v="0"/>
    <n v="152288"/>
    <n v="1"/>
    <n v="68064"/>
    <n v="1"/>
  </r>
  <r>
    <x v="43"/>
    <x v="1"/>
    <x v="4"/>
    <x v="6"/>
    <x v="1"/>
    <n v="122090"/>
    <n v="0.80170466484555603"/>
    <n v="54588"/>
    <n v="0.80200987306064897"/>
  </r>
  <r>
    <x v="43"/>
    <x v="1"/>
    <x v="4"/>
    <x v="6"/>
    <x v="4"/>
    <n v="12424"/>
    <n v="8.1582265181760899E-2"/>
    <n v="5836"/>
    <n v="8.5742830277385995E-2"/>
  </r>
  <r>
    <x v="43"/>
    <x v="1"/>
    <x v="4"/>
    <x v="6"/>
    <x v="3"/>
    <n v="11728"/>
    <n v="7.7011977306156804E-2"/>
    <n v="5041"/>
    <n v="7.40626469205454E-2"/>
  </r>
  <r>
    <x v="43"/>
    <x v="1"/>
    <x v="4"/>
    <x v="6"/>
    <x v="2"/>
    <n v="3926"/>
    <n v="2.57801008615255E-2"/>
    <n v="1741"/>
    <n v="2.5578866948754098E-2"/>
  </r>
  <r>
    <x v="43"/>
    <x v="1"/>
    <x v="4"/>
    <x v="6"/>
    <x v="5"/>
    <n v="2120"/>
    <n v="1.3920991805001099E-2"/>
    <n v="858"/>
    <n v="1.26057827926657E-2"/>
  </r>
  <r>
    <x v="43"/>
    <x v="1"/>
    <x v="4"/>
    <x v="7"/>
    <x v="0"/>
    <n v="1549269"/>
    <n v="1"/>
    <n v="541393"/>
    <n v="1"/>
  </r>
  <r>
    <x v="43"/>
    <x v="1"/>
    <x v="4"/>
    <x v="7"/>
    <x v="1"/>
    <n v="901485"/>
    <n v="0.58187764681278697"/>
    <n v="314103"/>
    <n v="0.58017558409510295"/>
  </r>
  <r>
    <x v="43"/>
    <x v="1"/>
    <x v="4"/>
    <x v="7"/>
    <x v="3"/>
    <n v="240260"/>
    <n v="0.15507958914817199"/>
    <n v="89025"/>
    <n v="0.16443692474782601"/>
  </r>
  <r>
    <x v="43"/>
    <x v="1"/>
    <x v="4"/>
    <x v="7"/>
    <x v="2"/>
    <n v="172197"/>
    <n v="0.111147257190327"/>
    <n v="63801"/>
    <n v="0.11784600096417901"/>
  </r>
  <r>
    <x v="43"/>
    <x v="1"/>
    <x v="4"/>
    <x v="7"/>
    <x v="4"/>
    <n v="114028"/>
    <n v="7.3601162871005599E-2"/>
    <n v="49449"/>
    <n v="9.1336607602979694E-2"/>
  </r>
  <r>
    <x v="43"/>
    <x v="1"/>
    <x v="4"/>
    <x v="7"/>
    <x v="8"/>
    <n v="38941"/>
    <n v="2.51350798344251E-2"/>
    <n v="16995"/>
    <n v="3.1391244437959098E-2"/>
  </r>
  <r>
    <x v="43"/>
    <x v="1"/>
    <x v="4"/>
    <x v="7"/>
    <x v="5"/>
    <n v="82358"/>
    <n v="5.3159264143283098E-2"/>
    <n v="8020"/>
    <n v="1.48136381519525E-2"/>
  </r>
  <r>
    <x v="43"/>
    <x v="1"/>
    <x v="4"/>
    <x v="8"/>
    <x v="0"/>
    <n v="1629718"/>
    <n v="1"/>
    <n v="541858"/>
    <n v="1"/>
  </r>
  <r>
    <x v="43"/>
    <x v="1"/>
    <x v="4"/>
    <x v="8"/>
    <x v="1"/>
    <n v="740565"/>
    <n v="0.45441297206019698"/>
    <n v="233348"/>
    <n v="0.43064419091348699"/>
  </r>
  <r>
    <x v="43"/>
    <x v="1"/>
    <x v="4"/>
    <x v="8"/>
    <x v="2"/>
    <n v="576559"/>
    <n v="0.35377838374491799"/>
    <n v="206583"/>
    <n v="0.38124933100553998"/>
  </r>
  <r>
    <x v="43"/>
    <x v="1"/>
    <x v="4"/>
    <x v="8"/>
    <x v="3"/>
    <n v="172484"/>
    <n v="0.10583671530902899"/>
    <n v="56583"/>
    <n v="0.104424037293904"/>
  </r>
  <r>
    <x v="43"/>
    <x v="1"/>
    <x v="4"/>
    <x v="8"/>
    <x v="4"/>
    <n v="95366"/>
    <n v="5.8516872244155103E-2"/>
    <n v="39378"/>
    <n v="7.2672176105178801E-2"/>
  </r>
  <r>
    <x v="43"/>
    <x v="1"/>
    <x v="4"/>
    <x v="8"/>
    <x v="5"/>
    <n v="44744"/>
    <n v="2.7455056641701201E-2"/>
    <n v="5966"/>
    <n v="1.10102646818908E-2"/>
  </r>
  <r>
    <x v="44"/>
    <x v="0"/>
    <x v="0"/>
    <x v="0"/>
    <x v="0"/>
    <n v="3769607738"/>
    <n v="1"/>
    <n v="1734553"/>
    <n v="1"/>
  </r>
  <r>
    <x v="44"/>
    <x v="0"/>
    <x v="0"/>
    <x v="0"/>
    <x v="1"/>
    <n v="696648601"/>
    <n v="0.18480665604706401"/>
    <n v="955029"/>
    <n v="0.55059084386582602"/>
  </r>
  <r>
    <x v="44"/>
    <x v="0"/>
    <x v="0"/>
    <x v="0"/>
    <x v="2"/>
    <n v="1291551132"/>
    <n v="0.34262215654545303"/>
    <n v="422572"/>
    <n v="0.24362011423115901"/>
  </r>
  <r>
    <x v="44"/>
    <x v="0"/>
    <x v="0"/>
    <x v="0"/>
    <x v="3"/>
    <n v="247147520"/>
    <n v="6.5563193129159605E-2"/>
    <n v="166774"/>
    <n v="9.6148114240383498E-2"/>
  </r>
  <r>
    <x v="44"/>
    <x v="0"/>
    <x v="0"/>
    <x v="0"/>
    <x v="4"/>
    <n v="120603731"/>
    <n v="3.1993708366705897E-2"/>
    <n v="119187"/>
    <n v="6.8713380334875895E-2"/>
  </r>
  <r>
    <x v="44"/>
    <x v="0"/>
    <x v="0"/>
    <x v="0"/>
    <x v="5"/>
    <n v="1114413829"/>
    <n v="0.29563124498608601"/>
    <n v="56264"/>
    <n v="3.2437175456731498E-2"/>
  </r>
  <r>
    <x v="44"/>
    <x v="0"/>
    <x v="0"/>
    <x v="0"/>
    <x v="6"/>
    <n v="299242925"/>
    <n v="7.9383040925532306E-2"/>
    <n v="14727"/>
    <n v="8.4903718710238295E-3"/>
  </r>
  <r>
    <x v="44"/>
    <x v="0"/>
    <x v="0"/>
    <x v="1"/>
    <x v="0"/>
    <n v="430782264"/>
    <n v="1"/>
    <n v="225134"/>
    <n v="1"/>
  </r>
  <r>
    <x v="44"/>
    <x v="0"/>
    <x v="0"/>
    <x v="1"/>
    <x v="1"/>
    <n v="104829203"/>
    <n v="0.24334614435287"/>
    <n v="127145"/>
    <n v="0.56475254737178704"/>
  </r>
  <r>
    <x v="44"/>
    <x v="0"/>
    <x v="0"/>
    <x v="1"/>
    <x v="3"/>
    <n v="40281045"/>
    <n v="9.3506739636801797E-2"/>
    <n v="32846"/>
    <n v="0.145895333445859"/>
  </r>
  <r>
    <x v="44"/>
    <x v="0"/>
    <x v="0"/>
    <x v="1"/>
    <x v="2"/>
    <n v="134132004"/>
    <n v="0.31136844575383898"/>
    <n v="30699"/>
    <n v="0.13635879076461099"/>
  </r>
  <r>
    <x v="44"/>
    <x v="0"/>
    <x v="0"/>
    <x v="1"/>
    <x v="4"/>
    <n v="20752046"/>
    <n v="4.8172934993442502E-2"/>
    <n v="20379"/>
    <n v="9.0519423987491895E-2"/>
  </r>
  <r>
    <x v="44"/>
    <x v="0"/>
    <x v="0"/>
    <x v="1"/>
    <x v="5"/>
    <n v="106974649"/>
    <n v="0.248326493311712"/>
    <n v="9518"/>
    <n v="4.22770438938588E-2"/>
  </r>
  <r>
    <x v="44"/>
    <x v="0"/>
    <x v="0"/>
    <x v="1"/>
    <x v="6"/>
    <n v="23813317"/>
    <n v="5.5279241951335302E-2"/>
    <n v="4547"/>
    <n v="2.0196860536391699E-2"/>
  </r>
  <r>
    <x v="44"/>
    <x v="0"/>
    <x v="0"/>
    <x v="2"/>
    <x v="0"/>
    <n v="737392800"/>
    <n v="1"/>
    <n v="477044"/>
    <n v="1"/>
  </r>
  <r>
    <x v="44"/>
    <x v="0"/>
    <x v="0"/>
    <x v="2"/>
    <x v="2"/>
    <n v="399310578"/>
    <n v="0.54151678505344303"/>
    <n v="226298"/>
    <n v="0.47437552930128002"/>
  </r>
  <r>
    <x v="44"/>
    <x v="0"/>
    <x v="0"/>
    <x v="2"/>
    <x v="1"/>
    <n v="136095852"/>
    <n v="0.18456357529471301"/>
    <n v="188001"/>
    <n v="0.39409572282640598"/>
  </r>
  <r>
    <x v="44"/>
    <x v="0"/>
    <x v="0"/>
    <x v="2"/>
    <x v="3"/>
    <n v="48362163"/>
    <n v="6.5585347218364495E-2"/>
    <n v="32481"/>
    <n v="6.8088058963114498E-2"/>
  </r>
  <r>
    <x v="44"/>
    <x v="0"/>
    <x v="0"/>
    <x v="2"/>
    <x v="4"/>
    <n v="26272879"/>
    <n v="3.5629421744876197E-2"/>
    <n v="26222"/>
    <n v="5.4967675937649403E-2"/>
  </r>
  <r>
    <x v="44"/>
    <x v="0"/>
    <x v="0"/>
    <x v="2"/>
    <x v="5"/>
    <n v="57436224"/>
    <n v="7.7890947948159706E-2"/>
    <n v="2616"/>
    <n v="5.4837708890584499E-3"/>
  </r>
  <r>
    <x v="44"/>
    <x v="0"/>
    <x v="0"/>
    <x v="2"/>
    <x v="6"/>
    <n v="69915104"/>
    <n v="9.4813922740443202E-2"/>
    <n v="1426"/>
    <n v="2.9892420824913402E-3"/>
  </r>
  <r>
    <x v="44"/>
    <x v="0"/>
    <x v="0"/>
    <x v="3"/>
    <x v="0"/>
    <n v="601441499"/>
    <n v="1"/>
    <n v="386606"/>
    <n v="1"/>
  </r>
  <r>
    <x v="44"/>
    <x v="0"/>
    <x v="0"/>
    <x v="3"/>
    <x v="1"/>
    <n v="160548151"/>
    <n v="0.266938931329047"/>
    <n v="267261"/>
    <n v="0.69130070407598398"/>
  </r>
  <r>
    <x v="44"/>
    <x v="0"/>
    <x v="0"/>
    <x v="3"/>
    <x v="2"/>
    <n v="177076314"/>
    <n v="0.294419846808742"/>
    <n v="40307"/>
    <n v="0.104258599194011"/>
  </r>
  <r>
    <x v="44"/>
    <x v="0"/>
    <x v="0"/>
    <x v="3"/>
    <x v="3"/>
    <n v="70346473"/>
    <n v="0.116963117970681"/>
    <n v="39281"/>
    <n v="0.10160473453593601"/>
  </r>
  <r>
    <x v="44"/>
    <x v="0"/>
    <x v="0"/>
    <x v="3"/>
    <x v="4"/>
    <n v="26957182"/>
    <n v="4.4820954398425997E-2"/>
    <n v="25597"/>
    <n v="6.6209525977351594E-2"/>
  </r>
  <r>
    <x v="44"/>
    <x v="0"/>
    <x v="0"/>
    <x v="3"/>
    <x v="8"/>
    <n v="11580434"/>
    <n v="1.92544645144282E-2"/>
    <n v="9710"/>
    <n v="2.51160095808135E-2"/>
  </r>
  <r>
    <x v="44"/>
    <x v="0"/>
    <x v="0"/>
    <x v="3"/>
    <x v="5"/>
    <n v="82334039"/>
    <n v="0.136894509502411"/>
    <n v="2943"/>
    <n v="7.6124012560591396E-3"/>
  </r>
  <r>
    <x v="44"/>
    <x v="0"/>
    <x v="0"/>
    <x v="3"/>
    <x v="6"/>
    <n v="72598906"/>
    <n v="0.120708175476265"/>
    <n v="1507"/>
    <n v="3.8980253798440801E-3"/>
  </r>
  <r>
    <x v="44"/>
    <x v="0"/>
    <x v="0"/>
    <x v="4"/>
    <x v="0"/>
    <n v="1873840951"/>
    <n v="1"/>
    <n v="557869"/>
    <n v="1"/>
  </r>
  <r>
    <x v="44"/>
    <x v="0"/>
    <x v="0"/>
    <x v="4"/>
    <x v="1"/>
    <n v="272694362"/>
    <n v="0.145526952164655"/>
    <n v="336829"/>
    <n v="0.60377794786948202"/>
  </r>
  <r>
    <x v="44"/>
    <x v="0"/>
    <x v="0"/>
    <x v="4"/>
    <x v="2"/>
    <n v="510530006"/>
    <n v="0.272451087900699"/>
    <n v="90783"/>
    <n v="0.16273175243650401"/>
  </r>
  <r>
    <x v="44"/>
    <x v="0"/>
    <x v="0"/>
    <x v="4"/>
    <x v="3"/>
    <n v="76692715"/>
    <n v="4.0928081473102597E-2"/>
    <n v="51972"/>
    <n v="9.3161656231122394E-2"/>
  </r>
  <r>
    <x v="44"/>
    <x v="0"/>
    <x v="0"/>
    <x v="4"/>
    <x v="4"/>
    <n v="40556337"/>
    <n v="2.1643425297801801E-2"/>
    <n v="40649"/>
    <n v="7.28647764977082E-2"/>
  </r>
  <r>
    <x v="44"/>
    <x v="0"/>
    <x v="0"/>
    <x v="4"/>
    <x v="5"/>
    <n v="699962888"/>
    <n v="0.37354445033099698"/>
    <n v="23979"/>
    <n v="4.29832093197507E-2"/>
  </r>
  <r>
    <x v="44"/>
    <x v="0"/>
    <x v="0"/>
    <x v="4"/>
    <x v="6"/>
    <n v="126411899"/>
    <n v="6.7461381562009301E-2"/>
    <n v="6968"/>
    <n v="1.24903875282548E-2"/>
  </r>
  <r>
    <x v="44"/>
    <x v="0"/>
    <x v="0"/>
    <x v="4"/>
    <x v="9"/>
    <n v="49071463"/>
    <n v="2.6187634933367999E-2"/>
    <n v="6304"/>
    <n v="1.1300143940602501E-2"/>
  </r>
  <r>
    <x v="44"/>
    <x v="0"/>
    <x v="0"/>
    <x v="4"/>
    <x v="10"/>
    <n v="97921281"/>
    <n v="5.2256986337367403E-2"/>
    <n v="385"/>
    <n v="6.90126176575504E-4"/>
  </r>
  <r>
    <x v="44"/>
    <x v="0"/>
    <x v="0"/>
    <x v="5"/>
    <x v="0"/>
    <n v="126150224"/>
    <n v="1"/>
    <n v="87900"/>
    <n v="1"/>
  </r>
  <r>
    <x v="44"/>
    <x v="0"/>
    <x v="0"/>
    <x v="5"/>
    <x v="1"/>
    <n v="22481033"/>
    <n v="0.17820842454402999"/>
    <n v="35793"/>
    <n v="0.40720136518771299"/>
  </r>
  <r>
    <x v="44"/>
    <x v="0"/>
    <x v="0"/>
    <x v="5"/>
    <x v="2"/>
    <n v="70502230"/>
    <n v="0.55887519203480096"/>
    <n v="34485"/>
    <n v="0.39232081911262801"/>
  </r>
  <r>
    <x v="44"/>
    <x v="0"/>
    <x v="0"/>
    <x v="5"/>
    <x v="3"/>
    <n v="11465124"/>
    <n v="9.0884691815099797E-2"/>
    <n v="10194"/>
    <n v="0.115972696245734"/>
  </r>
  <r>
    <x v="44"/>
    <x v="0"/>
    <x v="0"/>
    <x v="5"/>
    <x v="4"/>
    <n v="6065287"/>
    <n v="4.8079874445703698E-2"/>
    <n v="6340"/>
    <n v="7.2127417519909004E-2"/>
  </r>
  <r>
    <x v="44"/>
    <x v="0"/>
    <x v="0"/>
    <x v="5"/>
    <x v="5"/>
    <n v="2346597"/>
    <n v="1.86016078755535E-2"/>
    <n v="582"/>
    <n v="6.6211604095563099E-3"/>
  </r>
  <r>
    <x v="44"/>
    <x v="0"/>
    <x v="0"/>
    <x v="5"/>
    <x v="6"/>
    <n v="6503699"/>
    <n v="5.1555191751081697E-2"/>
    <n v="279"/>
    <n v="3.1740614334471E-3"/>
  </r>
  <r>
    <x v="44"/>
    <x v="0"/>
    <x v="0"/>
    <x v="5"/>
    <x v="9"/>
    <n v="6786253"/>
    <n v="5.3795017533730199E-2"/>
    <n v="227"/>
    <n v="2.5824800910125099E-3"/>
  </r>
  <r>
    <x v="44"/>
    <x v="0"/>
    <x v="1"/>
    <x v="0"/>
    <x v="0"/>
    <n v="563431875"/>
    <n v="1"/>
    <n v="185881"/>
    <n v="1"/>
  </r>
  <r>
    <x v="44"/>
    <x v="0"/>
    <x v="1"/>
    <x v="0"/>
    <x v="1"/>
    <n v="158588149"/>
    <n v="0.28146818739624302"/>
    <n v="79819"/>
    <n v="0.429409138104486"/>
  </r>
  <r>
    <x v="44"/>
    <x v="0"/>
    <x v="1"/>
    <x v="0"/>
    <x v="2"/>
    <n v="202837774"/>
    <n v="0.360004080748344"/>
    <n v="57318"/>
    <n v="0.30835857349594598"/>
  </r>
  <r>
    <x v="44"/>
    <x v="0"/>
    <x v="1"/>
    <x v="0"/>
    <x v="5"/>
    <n v="86290568"/>
    <n v="0.153151732340813"/>
    <n v="17950"/>
    <n v="9.6567158558432606E-2"/>
  </r>
  <r>
    <x v="44"/>
    <x v="0"/>
    <x v="1"/>
    <x v="0"/>
    <x v="6"/>
    <n v="39587492"/>
    <n v="7.0261364085392006E-2"/>
    <n v="12417"/>
    <n v="6.680080266407E-2"/>
  </r>
  <r>
    <x v="44"/>
    <x v="0"/>
    <x v="1"/>
    <x v="0"/>
    <x v="3"/>
    <n v="42021501"/>
    <n v="7.4581333392470903E-2"/>
    <n v="10478"/>
    <n v="5.63693976253625E-2"/>
  </r>
  <r>
    <x v="44"/>
    <x v="0"/>
    <x v="1"/>
    <x v="0"/>
    <x v="4"/>
    <n v="34106392"/>
    <n v="6.0533302036737797E-2"/>
    <n v="7899"/>
    <n v="4.24949295517024E-2"/>
  </r>
  <r>
    <x v="44"/>
    <x v="0"/>
    <x v="1"/>
    <x v="1"/>
    <x v="0"/>
    <n v="118379999"/>
    <n v="1"/>
    <n v="37328"/>
    <n v="1"/>
  </r>
  <r>
    <x v="44"/>
    <x v="0"/>
    <x v="1"/>
    <x v="1"/>
    <x v="1"/>
    <n v="27058426"/>
    <n v="0.22857261554800301"/>
    <n v="14247"/>
    <n v="0.38167059579939999"/>
  </r>
  <r>
    <x v="44"/>
    <x v="0"/>
    <x v="1"/>
    <x v="1"/>
    <x v="2"/>
    <n v="38681109"/>
    <n v="0.326753753393764"/>
    <n v="9203"/>
    <n v="0.246544149164166"/>
  </r>
  <r>
    <x v="44"/>
    <x v="0"/>
    <x v="1"/>
    <x v="1"/>
    <x v="5"/>
    <n v="24358887"/>
    <n v="0.20576860285325699"/>
    <n v="5471"/>
    <n v="0.14656558079725701"/>
  </r>
  <r>
    <x v="44"/>
    <x v="0"/>
    <x v="1"/>
    <x v="1"/>
    <x v="6"/>
    <n v="11382401"/>
    <n v="9.6151386181376794E-2"/>
    <n v="4031"/>
    <n v="0.107988641234462"/>
  </r>
  <r>
    <x v="44"/>
    <x v="0"/>
    <x v="1"/>
    <x v="1"/>
    <x v="3"/>
    <n v="9870585"/>
    <n v="8.3380512615141997E-2"/>
    <n v="2744"/>
    <n v="7.3510501500214306E-2"/>
  </r>
  <r>
    <x v="44"/>
    <x v="0"/>
    <x v="1"/>
    <x v="1"/>
    <x v="4"/>
    <n v="7028591"/>
    <n v="5.9373129408456897E-2"/>
    <n v="1632"/>
    <n v="4.3720531504500601E-2"/>
  </r>
  <r>
    <x v="44"/>
    <x v="0"/>
    <x v="1"/>
    <x v="2"/>
    <x v="0"/>
    <n v="97854596"/>
    <n v="1"/>
    <n v="32141"/>
    <n v="1"/>
  </r>
  <r>
    <x v="44"/>
    <x v="0"/>
    <x v="1"/>
    <x v="2"/>
    <x v="2"/>
    <n v="46051354"/>
    <n v="0.47061001964374199"/>
    <n v="14255"/>
    <n v="0.44351451417193"/>
  </r>
  <r>
    <x v="44"/>
    <x v="0"/>
    <x v="1"/>
    <x v="2"/>
    <x v="1"/>
    <n v="31121279"/>
    <n v="0.31803594335996999"/>
    <n v="12813"/>
    <n v="0.39864969976043102"/>
  </r>
  <r>
    <x v="44"/>
    <x v="0"/>
    <x v="1"/>
    <x v="2"/>
    <x v="3"/>
    <n v="7665412"/>
    <n v="7.8334713895392594E-2"/>
    <n v="2143"/>
    <n v="6.6674963442332202E-2"/>
  </r>
  <r>
    <x v="44"/>
    <x v="0"/>
    <x v="1"/>
    <x v="2"/>
    <x v="5"/>
    <n v="7724474"/>
    <n v="7.89382830740364E-2"/>
    <n v="1717"/>
    <n v="5.3420864316604998E-2"/>
  </r>
  <r>
    <x v="44"/>
    <x v="0"/>
    <x v="1"/>
    <x v="2"/>
    <x v="4"/>
    <n v="5292078"/>
    <n v="5.4081040026858998E-2"/>
    <n v="1213"/>
    <n v="3.7739958308702297E-2"/>
  </r>
  <r>
    <x v="44"/>
    <x v="0"/>
    <x v="1"/>
    <x v="3"/>
    <x v="0"/>
    <n v="125870592"/>
    <n v="1"/>
    <n v="36668"/>
    <n v="1"/>
  </r>
  <r>
    <x v="44"/>
    <x v="0"/>
    <x v="1"/>
    <x v="3"/>
    <x v="1"/>
    <n v="44019252"/>
    <n v="0.349718320225268"/>
    <n v="22220"/>
    <n v="0.60597796443765695"/>
  </r>
  <r>
    <x v="44"/>
    <x v="0"/>
    <x v="1"/>
    <x v="3"/>
    <x v="2"/>
    <n v="34784554"/>
    <n v="0.27635171526006602"/>
    <n v="7906"/>
    <n v="0.21561034144212901"/>
  </r>
  <r>
    <x v="44"/>
    <x v="0"/>
    <x v="1"/>
    <x v="3"/>
    <x v="4"/>
    <n v="9066619"/>
    <n v="7.2031273198429099E-2"/>
    <n v="1943"/>
    <n v="5.2988982218828397E-2"/>
  </r>
  <r>
    <x v="44"/>
    <x v="0"/>
    <x v="1"/>
    <x v="3"/>
    <x v="3"/>
    <n v="10947458"/>
    <n v="8.6973913652523396E-2"/>
    <n v="1898"/>
    <n v="5.1761754118032098E-2"/>
  </r>
  <r>
    <x v="44"/>
    <x v="0"/>
    <x v="1"/>
    <x v="3"/>
    <x v="6"/>
    <n v="9250100"/>
    <n v="7.3488968733856394E-2"/>
    <n v="1155"/>
    <n v="3.1498854587105898E-2"/>
  </r>
  <r>
    <x v="44"/>
    <x v="0"/>
    <x v="1"/>
    <x v="3"/>
    <x v="5"/>
    <n v="10065780"/>
    <n v="7.9969275110742297E-2"/>
    <n v="1098"/>
    <n v="2.9944365659430601E-2"/>
  </r>
  <r>
    <x v="44"/>
    <x v="0"/>
    <x v="1"/>
    <x v="3"/>
    <x v="8"/>
    <n v="7736829"/>
    <n v="6.1466533819114801E-2"/>
    <n v="448"/>
    <n v="1.22177375368168E-2"/>
  </r>
  <r>
    <x v="44"/>
    <x v="0"/>
    <x v="1"/>
    <x v="4"/>
    <x v="0"/>
    <n v="200277327"/>
    <n v="1"/>
    <n v="72303"/>
    <n v="1"/>
  </r>
  <r>
    <x v="44"/>
    <x v="0"/>
    <x v="1"/>
    <x v="4"/>
    <x v="1"/>
    <n v="50761980"/>
    <n v="0.25345844344347801"/>
    <n v="27756"/>
    <n v="0.38388448612090798"/>
  </r>
  <r>
    <x v="44"/>
    <x v="0"/>
    <x v="1"/>
    <x v="4"/>
    <x v="2"/>
    <n v="73292956"/>
    <n v="0.36595733041081602"/>
    <n v="22510"/>
    <n v="0.31132871388462402"/>
  </r>
  <r>
    <x v="44"/>
    <x v="0"/>
    <x v="1"/>
    <x v="4"/>
    <x v="5"/>
    <n v="38821463"/>
    <n v="0.193838532104498"/>
    <n v="10074"/>
    <n v="0.13933031824405601"/>
  </r>
  <r>
    <x v="44"/>
    <x v="0"/>
    <x v="1"/>
    <x v="4"/>
    <x v="6"/>
    <n v="14401682"/>
    <n v="7.1908700894320804E-2"/>
    <n v="5970"/>
    <n v="8.2569188000497895E-2"/>
  </r>
  <r>
    <x v="44"/>
    <x v="0"/>
    <x v="1"/>
    <x v="4"/>
    <x v="3"/>
    <n v="11739886"/>
    <n v="5.8618146335076997E-2"/>
    <n v="3207"/>
    <n v="4.4355006016347898E-2"/>
  </r>
  <r>
    <x v="44"/>
    <x v="0"/>
    <x v="1"/>
    <x v="4"/>
    <x v="4"/>
    <n v="11259360"/>
    <n v="5.6218846811809997E-2"/>
    <n v="2786"/>
    <n v="3.85322877335657E-2"/>
  </r>
  <r>
    <x v="44"/>
    <x v="0"/>
    <x v="1"/>
    <x v="5"/>
    <x v="0"/>
    <n v="21049361"/>
    <n v="1"/>
    <n v="7441"/>
    <n v="1"/>
  </r>
  <r>
    <x v="44"/>
    <x v="0"/>
    <x v="1"/>
    <x v="5"/>
    <x v="2"/>
    <n v="10027802"/>
    <n v="0.47639459896426001"/>
    <n v="3444"/>
    <n v="0.46284101599247401"/>
  </r>
  <r>
    <x v="44"/>
    <x v="0"/>
    <x v="1"/>
    <x v="5"/>
    <x v="1"/>
    <n v="5627212"/>
    <n v="0.26733411281816499"/>
    <n v="2783"/>
    <n v="0.37400886977556802"/>
  </r>
  <r>
    <x v="44"/>
    <x v="0"/>
    <x v="1"/>
    <x v="5"/>
    <x v="3"/>
    <n v="1798160"/>
    <n v="8.5425874242712502E-2"/>
    <n v="486"/>
    <n v="6.5313801908345695E-2"/>
  </r>
  <r>
    <x v="44"/>
    <x v="0"/>
    <x v="1"/>
    <x v="5"/>
    <x v="5"/>
    <n v="2136444"/>
    <n v="0.101496839521872"/>
    <n v="403"/>
    <n v="5.41593871791426E-2"/>
  </r>
  <r>
    <x v="44"/>
    <x v="0"/>
    <x v="1"/>
    <x v="5"/>
    <x v="4"/>
    <n v="1459743"/>
    <n v="6.93485744529901E-2"/>
    <n v="325"/>
    <n v="4.3676925144469803E-2"/>
  </r>
  <r>
    <x v="44"/>
    <x v="0"/>
    <x v="2"/>
    <x v="0"/>
    <x v="0"/>
    <n v="119856285"/>
    <n v="1"/>
    <n v="108342"/>
    <n v="1"/>
  </r>
  <r>
    <x v="44"/>
    <x v="0"/>
    <x v="2"/>
    <x v="0"/>
    <x v="1"/>
    <n v="75236968"/>
    <n v="0.62772651701940496"/>
    <n v="79569"/>
    <n v="0.73442432297723903"/>
  </r>
  <r>
    <x v="44"/>
    <x v="0"/>
    <x v="2"/>
    <x v="0"/>
    <x v="2"/>
    <n v="14390101"/>
    <n v="0.120061299852634"/>
    <n v="10844"/>
    <n v="0.10009045430211699"/>
  </r>
  <r>
    <x v="44"/>
    <x v="0"/>
    <x v="2"/>
    <x v="0"/>
    <x v="5"/>
    <n v="12386934"/>
    <n v="0.103348223545197"/>
    <n v="10128"/>
    <n v="9.3481752229052403E-2"/>
  </r>
  <r>
    <x v="44"/>
    <x v="0"/>
    <x v="2"/>
    <x v="0"/>
    <x v="3"/>
    <n v="6913064"/>
    <n v="5.7677945729370302E-2"/>
    <n v="5158"/>
    <n v="4.7608499012386701E-2"/>
  </r>
  <r>
    <x v="44"/>
    <x v="0"/>
    <x v="2"/>
    <x v="0"/>
    <x v="9"/>
    <n v="10929217"/>
    <n v="9.1186013853393005E-2"/>
    <n v="2643"/>
    <n v="2.4394971479204702E-2"/>
  </r>
  <r>
    <x v="44"/>
    <x v="0"/>
    <x v="2"/>
    <x v="1"/>
    <x v="0"/>
    <n v="30855408"/>
    <n v="1"/>
    <n v="28414"/>
    <n v="1"/>
  </r>
  <r>
    <x v="44"/>
    <x v="0"/>
    <x v="2"/>
    <x v="1"/>
    <x v="1"/>
    <n v="19119267"/>
    <n v="0.61964071257784004"/>
    <n v="20068"/>
    <n v="0.70627155627507598"/>
  </r>
  <r>
    <x v="44"/>
    <x v="0"/>
    <x v="2"/>
    <x v="1"/>
    <x v="2"/>
    <n v="5220997"/>
    <n v="0.16920849012918601"/>
    <n v="4294"/>
    <n v="0.15112268599985901"/>
  </r>
  <r>
    <x v="44"/>
    <x v="0"/>
    <x v="2"/>
    <x v="1"/>
    <x v="3"/>
    <n v="3422607"/>
    <n v="0.110924055841362"/>
    <n v="2710"/>
    <n v="9.5375519110297693E-2"/>
  </r>
  <r>
    <x v="44"/>
    <x v="0"/>
    <x v="2"/>
    <x v="1"/>
    <x v="5"/>
    <n v="1480614"/>
    <n v="4.79855589658707E-2"/>
    <n v="1120"/>
    <n v="3.9417188709790899E-2"/>
  </r>
  <r>
    <x v="44"/>
    <x v="0"/>
    <x v="2"/>
    <x v="1"/>
    <x v="9"/>
    <n v="1611923"/>
    <n v="5.2241182485741201E-2"/>
    <n v="222"/>
    <n v="7.8130499049764192E-3"/>
  </r>
  <r>
    <x v="44"/>
    <x v="0"/>
    <x v="2"/>
    <x v="4"/>
    <x v="0"/>
    <n v="89000877"/>
    <n v="1"/>
    <n v="79928"/>
    <n v="1"/>
  </r>
  <r>
    <x v="44"/>
    <x v="0"/>
    <x v="2"/>
    <x v="4"/>
    <x v="1"/>
    <n v="56117701"/>
    <n v="0.63052975676062795"/>
    <n v="59501"/>
    <n v="0.74443248924031602"/>
  </r>
  <r>
    <x v="44"/>
    <x v="0"/>
    <x v="2"/>
    <x v="4"/>
    <x v="5"/>
    <n v="14396777"/>
    <n v="0.161759950265708"/>
    <n v="11456"/>
    <n v="0.143328996096487"/>
  </r>
  <r>
    <x v="44"/>
    <x v="0"/>
    <x v="2"/>
    <x v="4"/>
    <x v="2"/>
    <n v="9169104"/>
    <n v="0.103022629433588"/>
    <n v="6550"/>
    <n v="8.1948753878490599E-2"/>
  </r>
  <r>
    <x v="44"/>
    <x v="0"/>
    <x v="2"/>
    <x v="4"/>
    <x v="9"/>
    <n v="9317294"/>
    <n v="0.104687663540076"/>
    <n v="2421"/>
    <n v="3.0289760784706202E-2"/>
  </r>
  <r>
    <x v="44"/>
    <x v="0"/>
    <x v="3"/>
    <x v="0"/>
    <x v="0"/>
    <n v="2367870927"/>
    <n v="1"/>
    <n v="18235"/>
    <n v="1"/>
  </r>
  <r>
    <x v="44"/>
    <x v="0"/>
    <x v="3"/>
    <x v="0"/>
    <x v="2"/>
    <n v="891946684"/>
    <n v="0.37668720628503899"/>
    <n v="8929"/>
    <n v="0.48966273649574998"/>
  </r>
  <r>
    <x v="44"/>
    <x v="0"/>
    <x v="3"/>
    <x v="0"/>
    <x v="5"/>
    <n v="894384238"/>
    <n v="0.377716634657973"/>
    <n v="4595"/>
    <n v="0.25198793528927899"/>
  </r>
  <r>
    <x v="44"/>
    <x v="0"/>
    <x v="3"/>
    <x v="0"/>
    <x v="6"/>
    <n v="258695620"/>
    <n v="0.10925241629251101"/>
    <n v="1676"/>
    <n v="9.1911159857417102E-2"/>
  </r>
  <r>
    <x v="44"/>
    <x v="0"/>
    <x v="3"/>
    <x v="0"/>
    <x v="1"/>
    <n v="80222445"/>
    <n v="3.3879568210967298E-2"/>
    <n v="1493"/>
    <n v="8.1875514121195495E-2"/>
  </r>
  <r>
    <x v="44"/>
    <x v="0"/>
    <x v="3"/>
    <x v="0"/>
    <x v="3"/>
    <n v="112966662"/>
    <n v="4.7708116688068403E-2"/>
    <n v="1238"/>
    <n v="6.7891417603509696E-2"/>
  </r>
  <r>
    <x v="44"/>
    <x v="0"/>
    <x v="3"/>
    <x v="0"/>
    <x v="10"/>
    <n v="129655278"/>
    <n v="5.4756057865440598E-2"/>
    <n v="304"/>
    <n v="1.6671236632848901E-2"/>
  </r>
  <r>
    <x v="44"/>
    <x v="0"/>
    <x v="3"/>
    <x v="1"/>
    <x v="0"/>
    <n v="196772054"/>
    <n v="1"/>
    <n v="4595"/>
    <n v="1"/>
  </r>
  <r>
    <x v="44"/>
    <x v="0"/>
    <x v="3"/>
    <x v="1"/>
    <x v="2"/>
    <n v="82070556"/>
    <n v="0.41708440976074801"/>
    <n v="1968"/>
    <n v="0.42829162132753001"/>
  </r>
  <r>
    <x v="44"/>
    <x v="0"/>
    <x v="3"/>
    <x v="1"/>
    <x v="5"/>
    <n v="82755519"/>
    <n v="0.42056540711822799"/>
    <n v="1824"/>
    <n v="0.39695321001088102"/>
  </r>
  <r>
    <x v="44"/>
    <x v="0"/>
    <x v="3"/>
    <x v="1"/>
    <x v="6"/>
    <n v="12337746"/>
    <n v="6.2700702407670103E-2"/>
    <n v="333"/>
    <n v="7.2470076169749695E-2"/>
  </r>
  <r>
    <x v="44"/>
    <x v="0"/>
    <x v="3"/>
    <x v="1"/>
    <x v="1"/>
    <n v="8701580"/>
    <n v="4.4221625089099298E-2"/>
    <n v="252"/>
    <n v="5.4842219804134902E-2"/>
  </r>
  <r>
    <x v="44"/>
    <x v="0"/>
    <x v="3"/>
    <x v="1"/>
    <x v="3"/>
    <n v="10906653"/>
    <n v="5.5427855624254403E-2"/>
    <n v="218"/>
    <n v="4.7442872687704002E-2"/>
  </r>
  <r>
    <x v="44"/>
    <x v="0"/>
    <x v="3"/>
    <x v="2"/>
    <x v="0"/>
    <n v="421495200"/>
    <n v="1"/>
    <n v="3766"/>
    <n v="1"/>
  </r>
  <r>
    <x v="44"/>
    <x v="0"/>
    <x v="3"/>
    <x v="2"/>
    <x v="2"/>
    <n v="246493379"/>
    <n v="0.58480708405991999"/>
    <n v="2161"/>
    <n v="0.57381837493361698"/>
  </r>
  <r>
    <x v="44"/>
    <x v="0"/>
    <x v="3"/>
    <x v="2"/>
    <x v="1"/>
    <n v="24483218"/>
    <n v="5.8086587647753297E-2"/>
    <n v="491"/>
    <n v="0.13037705788635201"/>
  </r>
  <r>
    <x v="44"/>
    <x v="0"/>
    <x v="3"/>
    <x v="2"/>
    <x v="5"/>
    <n v="35442810"/>
    <n v="8.4088288465942504E-2"/>
    <n v="380"/>
    <n v="0.100902814657461"/>
  </r>
  <r>
    <x v="44"/>
    <x v="0"/>
    <x v="3"/>
    <x v="2"/>
    <x v="6"/>
    <n v="66184845"/>
    <n v="0.157023958410204"/>
    <n v="343"/>
    <n v="9.1078066914498101E-2"/>
  </r>
  <r>
    <x v="44"/>
    <x v="0"/>
    <x v="3"/>
    <x v="2"/>
    <x v="3"/>
    <n v="23712747"/>
    <n v="5.6258640209509797E-2"/>
    <n v="328"/>
    <n v="8.7095061072756205E-2"/>
  </r>
  <r>
    <x v="44"/>
    <x v="0"/>
    <x v="3"/>
    <x v="2"/>
    <x v="10"/>
    <n v="25178202"/>
    <n v="5.97354412066705E-2"/>
    <n v="63"/>
    <n v="1.6728624535316001E-2"/>
  </r>
  <r>
    <x v="44"/>
    <x v="0"/>
    <x v="3"/>
    <x v="3"/>
    <x v="0"/>
    <n v="320832530"/>
    <n v="1"/>
    <n v="1820"/>
    <n v="1"/>
  </r>
  <r>
    <x v="44"/>
    <x v="0"/>
    <x v="3"/>
    <x v="3"/>
    <x v="2"/>
    <n v="125411883"/>
    <n v="0.39089515954008802"/>
    <n v="729"/>
    <n v="0.40054945054945101"/>
  </r>
  <r>
    <x v="44"/>
    <x v="0"/>
    <x v="3"/>
    <x v="3"/>
    <x v="6"/>
    <n v="63300770"/>
    <n v="0.19730159532139699"/>
    <n v="302"/>
    <n v="0.16593406593406601"/>
  </r>
  <r>
    <x v="44"/>
    <x v="0"/>
    <x v="3"/>
    <x v="3"/>
    <x v="1"/>
    <n v="14543655"/>
    <n v="4.5330986231352503E-2"/>
    <n v="229"/>
    <n v="0.12582417582417599"/>
  </r>
  <r>
    <x v="44"/>
    <x v="0"/>
    <x v="3"/>
    <x v="3"/>
    <x v="3"/>
    <n v="39602124"/>
    <n v="0.123435500757981"/>
    <n v="226"/>
    <n v="0.124175824175824"/>
  </r>
  <r>
    <x v="44"/>
    <x v="0"/>
    <x v="3"/>
    <x v="3"/>
    <x v="9"/>
    <n v="20184887"/>
    <n v="6.2914091036840897E-2"/>
    <n v="116"/>
    <n v="6.3736263736263704E-2"/>
  </r>
  <r>
    <x v="44"/>
    <x v="0"/>
    <x v="3"/>
    <x v="3"/>
    <x v="4"/>
    <n v="6471796"/>
    <n v="2.0171882196608901E-2"/>
    <n v="109"/>
    <n v="5.9890109890109899E-2"/>
  </r>
  <r>
    <x v="44"/>
    <x v="0"/>
    <x v="3"/>
    <x v="3"/>
    <x v="5"/>
    <n v="51317415"/>
    <n v="0.159950784915732"/>
    <n v="109"/>
    <n v="5.9890109890109899E-2"/>
  </r>
  <r>
    <x v="44"/>
    <x v="0"/>
    <x v="3"/>
    <x v="4"/>
    <x v="0"/>
    <n v="1362303073"/>
    <n v="1"/>
    <n v="7396"/>
    <n v="1"/>
  </r>
  <r>
    <x v="44"/>
    <x v="0"/>
    <x v="3"/>
    <x v="4"/>
    <x v="2"/>
    <n v="393098240"/>
    <n v="0.28855417527808802"/>
    <n v="3680"/>
    <n v="0.49756625202812299"/>
  </r>
  <r>
    <x v="44"/>
    <x v="0"/>
    <x v="3"/>
    <x v="4"/>
    <x v="5"/>
    <n v="696873333"/>
    <n v="0.51154060131802104"/>
    <n v="2065"/>
    <n v="0.27920497566252001"/>
  </r>
  <r>
    <x v="44"/>
    <x v="0"/>
    <x v="3"/>
    <x v="4"/>
    <x v="6"/>
    <n v="111247353"/>
    <n v="8.1661236051050898E-2"/>
    <n v="653"/>
    <n v="8.82909680908599E-2"/>
  </r>
  <r>
    <x v="44"/>
    <x v="0"/>
    <x v="3"/>
    <x v="4"/>
    <x v="1"/>
    <n v="30038361"/>
    <n v="2.2049690389785302E-2"/>
    <n v="465"/>
    <n v="6.2871822606814495E-2"/>
  </r>
  <r>
    <x v="44"/>
    <x v="0"/>
    <x v="3"/>
    <x v="4"/>
    <x v="3"/>
    <n v="34388499"/>
    <n v="2.5242913517434198E-2"/>
    <n v="405"/>
    <n v="5.4759329367225502E-2"/>
  </r>
  <r>
    <x v="44"/>
    <x v="0"/>
    <x v="3"/>
    <x v="4"/>
    <x v="10"/>
    <n v="96657288"/>
    <n v="7.0951383445619798E-2"/>
    <n v="128"/>
    <n v="1.7306652244456499E-2"/>
  </r>
  <r>
    <x v="44"/>
    <x v="0"/>
    <x v="3"/>
    <x v="5"/>
    <x v="0"/>
    <n v="66468071"/>
    <n v="1"/>
    <n v="658"/>
    <n v="1"/>
  </r>
  <r>
    <x v="44"/>
    <x v="0"/>
    <x v="3"/>
    <x v="5"/>
    <x v="2"/>
    <n v="44872627"/>
    <n v="0.67510048929732902"/>
    <n v="391"/>
    <n v="0.59422492401215798"/>
  </r>
  <r>
    <x v="44"/>
    <x v="0"/>
    <x v="3"/>
    <x v="5"/>
    <x v="9"/>
    <n v="5850783"/>
    <n v="8.8023960620233502E-2"/>
    <n v="67"/>
    <n v="0.101823708206687"/>
  </r>
  <r>
    <x v="44"/>
    <x v="0"/>
    <x v="3"/>
    <x v="5"/>
    <x v="3"/>
    <n v="4356640"/>
    <n v="6.5544854936412295E-2"/>
    <n v="61"/>
    <n v="9.2705167173252306E-2"/>
  </r>
  <r>
    <x v="44"/>
    <x v="0"/>
    <x v="3"/>
    <x v="5"/>
    <x v="1"/>
    <n v="2455631"/>
    <n v="3.6944516919286199E-2"/>
    <n v="56"/>
    <n v="8.5106382978723402E-2"/>
  </r>
  <r>
    <x v="44"/>
    <x v="0"/>
    <x v="3"/>
    <x v="5"/>
    <x v="6"/>
    <n v="5624907"/>
    <n v="8.4625696328653702E-2"/>
    <n v="45"/>
    <n v="6.8389057750759902E-2"/>
  </r>
  <r>
    <x v="44"/>
    <x v="0"/>
    <x v="3"/>
    <x v="5"/>
    <x v="5"/>
    <n v="3307483"/>
    <n v="4.9760481898085102E-2"/>
    <n v="38"/>
    <n v="5.7750759878419503E-2"/>
  </r>
  <r>
    <x v="44"/>
    <x v="0"/>
    <x v="4"/>
    <x v="0"/>
    <x v="0"/>
    <n v="718448650"/>
    <n v="1"/>
    <n v="1422095"/>
    <n v="1"/>
  </r>
  <r>
    <x v="44"/>
    <x v="0"/>
    <x v="4"/>
    <x v="0"/>
    <x v="1"/>
    <n v="382601039"/>
    <n v="0.53253776580843704"/>
    <n v="794148"/>
    <n v="0.55843526627967899"/>
  </r>
  <r>
    <x v="44"/>
    <x v="0"/>
    <x v="4"/>
    <x v="0"/>
    <x v="2"/>
    <n v="182376572"/>
    <n v="0.25384774853611902"/>
    <n v="345481"/>
    <n v="0.24293805969362101"/>
  </r>
  <r>
    <x v="44"/>
    <x v="0"/>
    <x v="4"/>
    <x v="0"/>
    <x v="3"/>
    <n v="85246293"/>
    <n v="0.118653285464337"/>
    <n v="149900"/>
    <n v="0.105407866563064"/>
  </r>
  <r>
    <x v="44"/>
    <x v="0"/>
    <x v="4"/>
    <x v="0"/>
    <x v="4"/>
    <n v="55900003"/>
    <n v="7.7806538583519894E-2"/>
    <n v="107777"/>
    <n v="7.5787482552150204E-2"/>
  </r>
  <r>
    <x v="44"/>
    <x v="0"/>
    <x v="4"/>
    <x v="0"/>
    <x v="5"/>
    <n v="12324743"/>
    <n v="1.7154661607587999E-2"/>
    <n v="24789"/>
    <n v="1.7431324911486201E-2"/>
  </r>
  <r>
    <x v="44"/>
    <x v="0"/>
    <x v="4"/>
    <x v="1"/>
    <x v="0"/>
    <n v="84774803"/>
    <n v="1"/>
    <n v="154797"/>
    <n v="1"/>
  </r>
  <r>
    <x v="44"/>
    <x v="0"/>
    <x v="4"/>
    <x v="1"/>
    <x v="1"/>
    <n v="49949930"/>
    <n v="0.58920726716404204"/>
    <n v="92578"/>
    <n v="0.59806068593060602"/>
  </r>
  <r>
    <x v="44"/>
    <x v="0"/>
    <x v="4"/>
    <x v="1"/>
    <x v="3"/>
    <n v="16081200"/>
    <n v="0.189693156821609"/>
    <n v="27174"/>
    <n v="0.175546037713909"/>
  </r>
  <r>
    <x v="44"/>
    <x v="0"/>
    <x v="4"/>
    <x v="1"/>
    <x v="4"/>
    <n v="9533080"/>
    <n v="0.112451809531188"/>
    <n v="17938"/>
    <n v="0.115880798723489"/>
  </r>
  <r>
    <x v="44"/>
    <x v="0"/>
    <x v="4"/>
    <x v="1"/>
    <x v="2"/>
    <n v="8159342"/>
    <n v="9.6247254033725096E-2"/>
    <n v="15234"/>
    <n v="9.8412759937208105E-2"/>
  </r>
  <r>
    <x v="44"/>
    <x v="0"/>
    <x v="4"/>
    <x v="1"/>
    <x v="5"/>
    <n v="1051251"/>
    <n v="1.2400512449436201E-2"/>
    <n v="1873"/>
    <n v="1.2099717694787401E-2"/>
  </r>
  <r>
    <x v="44"/>
    <x v="0"/>
    <x v="4"/>
    <x v="2"/>
    <x v="0"/>
    <n v="218043004"/>
    <n v="1"/>
    <n v="441137"/>
    <n v="1"/>
  </r>
  <r>
    <x v="44"/>
    <x v="0"/>
    <x v="4"/>
    <x v="2"/>
    <x v="2"/>
    <n v="106765846"/>
    <n v="0.48965499581209798"/>
    <n v="209882"/>
    <n v="0.47577509934555501"/>
  </r>
  <r>
    <x v="44"/>
    <x v="0"/>
    <x v="4"/>
    <x v="2"/>
    <x v="1"/>
    <n v="80491355"/>
    <n v="0.36915357703115897"/>
    <n v="174697"/>
    <n v="0.39601529683522402"/>
  </r>
  <r>
    <x v="44"/>
    <x v="0"/>
    <x v="4"/>
    <x v="2"/>
    <x v="3"/>
    <n v="16984004"/>
    <n v="7.7892910658072606E-2"/>
    <n v="30010"/>
    <n v="6.8028752972432605E-2"/>
  </r>
  <r>
    <x v="44"/>
    <x v="0"/>
    <x v="4"/>
    <x v="2"/>
    <x v="4"/>
    <n v="12897596"/>
    <n v="5.9151615581492401E-2"/>
    <n v="24880"/>
    <n v="5.6399712560950499E-2"/>
  </r>
  <r>
    <x v="44"/>
    <x v="0"/>
    <x v="4"/>
    <x v="2"/>
    <x v="5"/>
    <n v="904203"/>
    <n v="4.1469009171780404E-3"/>
    <n v="1668"/>
    <n v="3.7811382858386399E-3"/>
  </r>
  <r>
    <x v="44"/>
    <x v="0"/>
    <x v="4"/>
    <x v="3"/>
    <x v="0"/>
    <n v="154738377"/>
    <n v="1"/>
    <n v="348118"/>
    <n v="1"/>
  </r>
  <r>
    <x v="44"/>
    <x v="0"/>
    <x v="4"/>
    <x v="3"/>
    <x v="1"/>
    <n v="101985244"/>
    <n v="0.659081773876948"/>
    <n v="244812"/>
    <n v="0.70324430221936196"/>
  </r>
  <r>
    <x v="44"/>
    <x v="0"/>
    <x v="4"/>
    <x v="3"/>
    <x v="3"/>
    <n v="19796891"/>
    <n v="0.12793782243172899"/>
    <n v="37157"/>
    <n v="0.10673679614383599"/>
  </r>
  <r>
    <x v="44"/>
    <x v="0"/>
    <x v="4"/>
    <x v="3"/>
    <x v="2"/>
    <n v="16879877"/>
    <n v="0.109086558404319"/>
    <n v="31672"/>
    <n v="9.0980644494108295E-2"/>
  </r>
  <r>
    <x v="44"/>
    <x v="0"/>
    <x v="4"/>
    <x v="3"/>
    <x v="4"/>
    <n v="11418767"/>
    <n v="7.3794020729582799E-2"/>
    <n v="23545"/>
    <n v="6.7635112232059202E-2"/>
  </r>
  <r>
    <x v="44"/>
    <x v="0"/>
    <x v="4"/>
    <x v="3"/>
    <x v="8"/>
    <n v="3843605"/>
    <n v="2.48393777582403E-2"/>
    <n v="9262"/>
    <n v="2.6605920980816801E-2"/>
  </r>
  <r>
    <x v="44"/>
    <x v="0"/>
    <x v="4"/>
    <x v="3"/>
    <x v="5"/>
    <n v="813993"/>
    <n v="5.2604467991802699E-3"/>
    <n v="1670"/>
    <n v="4.7972239298169003E-3"/>
  </r>
  <r>
    <x v="44"/>
    <x v="0"/>
    <x v="4"/>
    <x v="4"/>
    <x v="0"/>
    <n v="222259675"/>
    <n v="1"/>
    <n v="398242"/>
    <n v="1"/>
  </r>
  <r>
    <x v="44"/>
    <x v="0"/>
    <x v="4"/>
    <x v="4"/>
    <x v="1"/>
    <n v="135776321"/>
    <n v="0.61089048562858905"/>
    <n v="249107"/>
    <n v="0.62551664565766496"/>
  </r>
  <r>
    <x v="44"/>
    <x v="0"/>
    <x v="4"/>
    <x v="4"/>
    <x v="2"/>
    <n v="34969706"/>
    <n v="0.15733715936977"/>
    <n v="58043"/>
    <n v="0.14574806273572299"/>
  </r>
  <r>
    <x v="44"/>
    <x v="0"/>
    <x v="4"/>
    <x v="4"/>
    <x v="3"/>
    <n v="27073874"/>
    <n v="0.12181190104348399"/>
    <n v="45912"/>
    <n v="0.115286684980489"/>
  </r>
  <r>
    <x v="44"/>
    <x v="0"/>
    <x v="4"/>
    <x v="4"/>
    <x v="4"/>
    <n v="19027696"/>
    <n v="8.5610205482941806E-2"/>
    <n v="35422"/>
    <n v="8.8945917306562303E-2"/>
  </r>
  <r>
    <x v="44"/>
    <x v="0"/>
    <x v="4"/>
    <x v="4"/>
    <x v="8"/>
    <n v="2783466"/>
    <n v="1.2523488050217701E-2"/>
    <n v="5576"/>
    <n v="1.4001536754034E-2"/>
  </r>
  <r>
    <x v="44"/>
    <x v="0"/>
    <x v="4"/>
    <x v="4"/>
    <x v="5"/>
    <n v="2628612"/>
    <n v="1.18267604249976E-2"/>
    <n v="4182"/>
    <n v="1.0501152565525499E-2"/>
  </r>
  <r>
    <x v="44"/>
    <x v="0"/>
    <x v="4"/>
    <x v="5"/>
    <x v="0"/>
    <n v="38632792"/>
    <n v="1"/>
    <n v="79801"/>
    <n v="1"/>
  </r>
  <r>
    <x v="44"/>
    <x v="0"/>
    <x v="4"/>
    <x v="5"/>
    <x v="1"/>
    <n v="14398190"/>
    <n v="0.37269347990220297"/>
    <n v="32954"/>
    <n v="0.41295221864387699"/>
  </r>
  <r>
    <x v="44"/>
    <x v="0"/>
    <x v="4"/>
    <x v="5"/>
    <x v="2"/>
    <n v="15601801"/>
    <n v="0.40384866537730002"/>
    <n v="30650"/>
    <n v="0.384080399994988"/>
  </r>
  <r>
    <x v="44"/>
    <x v="0"/>
    <x v="4"/>
    <x v="5"/>
    <x v="3"/>
    <n v="5310324"/>
    <n v="0.13745638950164701"/>
    <n v="9647"/>
    <n v="0.12088820942093501"/>
  </r>
  <r>
    <x v="44"/>
    <x v="0"/>
    <x v="4"/>
    <x v="5"/>
    <x v="4"/>
    <n v="3022863"/>
    <n v="7.8246047530292004E-2"/>
    <n v="5992"/>
    <n v="7.5086778361173404E-2"/>
  </r>
  <r>
    <x v="44"/>
    <x v="0"/>
    <x v="4"/>
    <x v="5"/>
    <x v="5"/>
    <n v="299613"/>
    <n v="7.7554176885573298E-3"/>
    <n v="558"/>
    <n v="6.9923935790278304E-3"/>
  </r>
  <r>
    <x v="44"/>
    <x v="1"/>
    <x v="0"/>
    <x v="0"/>
    <x v="0"/>
    <n v="12826200"/>
    <n v="1"/>
    <n v="1249913"/>
    <n v="1"/>
  </r>
  <r>
    <x v="44"/>
    <x v="1"/>
    <x v="0"/>
    <x v="0"/>
    <x v="1"/>
    <n v="5834213"/>
    <n v="0.45486683507196202"/>
    <n v="658454"/>
    <n v="0.52679986527062295"/>
  </r>
  <r>
    <x v="44"/>
    <x v="1"/>
    <x v="0"/>
    <x v="0"/>
    <x v="2"/>
    <n v="2317312"/>
    <n v="0.18067019070340401"/>
    <n v="290332"/>
    <n v="0.23228176681096999"/>
  </r>
  <r>
    <x v="44"/>
    <x v="1"/>
    <x v="0"/>
    <x v="0"/>
    <x v="3"/>
    <n v="1811254"/>
    <n v="0.14121516895105299"/>
    <n v="158215"/>
    <n v="0.12658081002437799"/>
  </r>
  <r>
    <x v="44"/>
    <x v="1"/>
    <x v="0"/>
    <x v="0"/>
    <x v="4"/>
    <n v="662111"/>
    <n v="5.16217585878904E-2"/>
    <n v="99573"/>
    <n v="7.9663944610544907E-2"/>
  </r>
  <r>
    <x v="44"/>
    <x v="1"/>
    <x v="0"/>
    <x v="0"/>
    <x v="5"/>
    <n v="2201310"/>
    <n v="0.17162604668569001"/>
    <n v="43339"/>
    <n v="3.4673613283484499E-2"/>
  </r>
  <r>
    <x v="44"/>
    <x v="1"/>
    <x v="0"/>
    <x v="6"/>
    <x v="0"/>
    <n v="545144"/>
    <n v="1"/>
    <n v="75883"/>
    <n v="1"/>
  </r>
  <r>
    <x v="44"/>
    <x v="1"/>
    <x v="0"/>
    <x v="6"/>
    <x v="1"/>
    <n v="266568"/>
    <n v="0.48898639625493401"/>
    <n v="59907"/>
    <n v="0.78946536114808297"/>
  </r>
  <r>
    <x v="44"/>
    <x v="1"/>
    <x v="0"/>
    <x v="6"/>
    <x v="4"/>
    <n v="31196"/>
    <n v="5.7225246907239201E-2"/>
    <n v="6450"/>
    <n v="8.4999275199978894E-2"/>
  </r>
  <r>
    <x v="44"/>
    <x v="1"/>
    <x v="0"/>
    <x v="6"/>
    <x v="3"/>
    <n v="57595"/>
    <n v="0.10565098396020101"/>
    <n v="5570"/>
    <n v="7.3402474862617403E-2"/>
  </r>
  <r>
    <x v="44"/>
    <x v="1"/>
    <x v="0"/>
    <x v="6"/>
    <x v="2"/>
    <n v="17499"/>
    <n v="3.2099775472168801E-2"/>
    <n v="2125"/>
    <n v="2.8003637178287601E-2"/>
  </r>
  <r>
    <x v="44"/>
    <x v="1"/>
    <x v="0"/>
    <x v="6"/>
    <x v="5"/>
    <n v="142318"/>
    <n v="0.26106496632082499"/>
    <n v="1571"/>
    <n v="2.0702924238630498E-2"/>
  </r>
  <r>
    <x v="44"/>
    <x v="1"/>
    <x v="0"/>
    <x v="6"/>
    <x v="11"/>
    <n v="29968"/>
    <n v="5.49726310846309E-2"/>
    <n v="260"/>
    <n v="3.4263273724022499E-3"/>
  </r>
  <r>
    <x v="44"/>
    <x v="1"/>
    <x v="0"/>
    <x v="7"/>
    <x v="0"/>
    <n v="6324526"/>
    <n v="1"/>
    <n v="592371"/>
    <n v="1"/>
  </r>
  <r>
    <x v="44"/>
    <x v="1"/>
    <x v="0"/>
    <x v="7"/>
    <x v="1"/>
    <n v="3215446"/>
    <n v="0.50840900962380398"/>
    <n v="345834"/>
    <n v="0.58381318464273202"/>
  </r>
  <r>
    <x v="44"/>
    <x v="1"/>
    <x v="0"/>
    <x v="7"/>
    <x v="3"/>
    <n v="1002305"/>
    <n v="0.158479070210163"/>
    <n v="92687"/>
    <n v="0.15646782168607201"/>
  </r>
  <r>
    <x v="44"/>
    <x v="1"/>
    <x v="0"/>
    <x v="7"/>
    <x v="2"/>
    <n v="646081"/>
    <n v="0.10215484923297"/>
    <n v="69716"/>
    <n v="0.117689758614112"/>
  </r>
  <r>
    <x v="44"/>
    <x v="1"/>
    <x v="0"/>
    <x v="7"/>
    <x v="4"/>
    <n v="372446"/>
    <n v="5.8889156278272903E-2"/>
    <n v="52232"/>
    <n v="8.8174471741526803E-2"/>
  </r>
  <r>
    <x v="44"/>
    <x v="1"/>
    <x v="0"/>
    <x v="7"/>
    <x v="8"/>
    <n v="104031"/>
    <n v="1.64488216192012E-2"/>
    <n v="19026"/>
    <n v="3.2118385268691402E-2"/>
  </r>
  <r>
    <x v="44"/>
    <x v="1"/>
    <x v="0"/>
    <x v="7"/>
    <x v="5"/>
    <n v="668465"/>
    <n v="0.105694086797967"/>
    <n v="6519"/>
    <n v="1.1004927655134999E-2"/>
  </r>
  <r>
    <x v="44"/>
    <x v="1"/>
    <x v="0"/>
    <x v="7"/>
    <x v="9"/>
    <n v="315752"/>
    <n v="4.9925006237621597E-2"/>
    <n v="6357"/>
    <n v="1.0731450391730899E-2"/>
  </r>
  <r>
    <x v="44"/>
    <x v="1"/>
    <x v="0"/>
    <x v="8"/>
    <x v="0"/>
    <n v="5956530"/>
    <n v="1"/>
    <n v="581659"/>
    <n v="1"/>
  </r>
  <r>
    <x v="44"/>
    <x v="1"/>
    <x v="0"/>
    <x v="8"/>
    <x v="1"/>
    <n v="2352199"/>
    <n v="0.39489417496428297"/>
    <n v="252713"/>
    <n v="0.43446933684512701"/>
  </r>
  <r>
    <x v="44"/>
    <x v="1"/>
    <x v="0"/>
    <x v="8"/>
    <x v="2"/>
    <n v="1653732"/>
    <n v="0.27763345437696102"/>
    <n v="218491"/>
    <n v="0.37563417741322702"/>
  </r>
  <r>
    <x v="44"/>
    <x v="1"/>
    <x v="0"/>
    <x v="8"/>
    <x v="3"/>
    <n v="751354"/>
    <n v="0.126139547689678"/>
    <n v="59958"/>
    <n v="0.103081014821399"/>
  </r>
  <r>
    <x v="44"/>
    <x v="1"/>
    <x v="0"/>
    <x v="8"/>
    <x v="4"/>
    <n v="258469"/>
    <n v="4.3392545659973199E-2"/>
    <n v="40891"/>
    <n v="7.0300640065743006E-2"/>
  </r>
  <r>
    <x v="44"/>
    <x v="1"/>
    <x v="0"/>
    <x v="8"/>
    <x v="5"/>
    <n v="940776"/>
    <n v="0.15794027730910401"/>
    <n v="9606"/>
    <n v="1.6514830854504101E-2"/>
  </r>
  <r>
    <x v="44"/>
    <x v="1"/>
    <x v="1"/>
    <x v="0"/>
    <x v="0"/>
    <n v="3016670"/>
    <n v="1"/>
    <n v="91393"/>
    <n v="1"/>
  </r>
  <r>
    <x v="44"/>
    <x v="1"/>
    <x v="1"/>
    <x v="0"/>
    <x v="1"/>
    <n v="1468875"/>
    <n v="0.48691935147033"/>
    <n v="54637"/>
    <n v="0.59782477870296402"/>
  </r>
  <r>
    <x v="44"/>
    <x v="1"/>
    <x v="1"/>
    <x v="0"/>
    <x v="2"/>
    <n v="421423"/>
    <n v="0.13969807768168199"/>
    <n v="15300"/>
    <n v="0.16740888251835501"/>
  </r>
  <r>
    <x v="44"/>
    <x v="1"/>
    <x v="1"/>
    <x v="0"/>
    <x v="3"/>
    <n v="362277"/>
    <n v="0.120091690506419"/>
    <n v="7760"/>
    <n v="8.4908034532185206E-2"/>
  </r>
  <r>
    <x v="44"/>
    <x v="1"/>
    <x v="1"/>
    <x v="0"/>
    <x v="5"/>
    <n v="400494"/>
    <n v="0.132760295292491"/>
    <n v="6067"/>
    <n v="6.6383639884892695E-2"/>
  </r>
  <r>
    <x v="44"/>
    <x v="1"/>
    <x v="1"/>
    <x v="0"/>
    <x v="4"/>
    <n v="166315"/>
    <n v="5.5131983279576503E-2"/>
    <n v="4990"/>
    <n v="5.4599367566443797E-2"/>
  </r>
  <r>
    <x v="44"/>
    <x v="1"/>
    <x v="1"/>
    <x v="0"/>
    <x v="9"/>
    <n v="197286"/>
    <n v="6.5398601769500797E-2"/>
    <n v="2639"/>
    <n v="2.8875296795159398E-2"/>
  </r>
  <r>
    <x v="44"/>
    <x v="1"/>
    <x v="1"/>
    <x v="6"/>
    <x v="0"/>
    <n v="107561"/>
    <n v="1"/>
    <n v="7109"/>
    <n v="1"/>
  </r>
  <r>
    <x v="44"/>
    <x v="1"/>
    <x v="1"/>
    <x v="6"/>
    <x v="1"/>
    <n v="54200"/>
    <n v="0.503900112494306"/>
    <n v="4929"/>
    <n v="0.69334646223097496"/>
  </r>
  <r>
    <x v="44"/>
    <x v="1"/>
    <x v="1"/>
    <x v="6"/>
    <x v="4"/>
    <n v="12000"/>
    <n v="0.111564600552245"/>
    <n v="540"/>
    <n v="7.5960050640033805E-2"/>
  </r>
  <r>
    <x v="44"/>
    <x v="1"/>
    <x v="1"/>
    <x v="6"/>
    <x v="5"/>
    <n v="11470"/>
    <n v="0.106637164027854"/>
    <n v="517"/>
    <n v="7.2724715149810104E-2"/>
  </r>
  <r>
    <x v="44"/>
    <x v="1"/>
    <x v="1"/>
    <x v="6"/>
    <x v="3"/>
    <n v="8884"/>
    <n v="8.2594992608845202E-2"/>
    <n v="488"/>
    <n v="6.8645379096919396E-2"/>
  </r>
  <r>
    <x v="44"/>
    <x v="1"/>
    <x v="1"/>
    <x v="6"/>
    <x v="6"/>
    <n v="5914"/>
    <n v="5.4982753972164601E-2"/>
    <n v="224"/>
    <n v="3.1509354339569598E-2"/>
  </r>
  <r>
    <x v="44"/>
    <x v="1"/>
    <x v="1"/>
    <x v="6"/>
    <x v="11"/>
    <n v="8665"/>
    <n v="8.0558938648766704E-2"/>
    <n v="217"/>
    <n v="3.0524687016458E-2"/>
  </r>
  <r>
    <x v="44"/>
    <x v="1"/>
    <x v="1"/>
    <x v="6"/>
    <x v="9"/>
    <n v="6428"/>
    <n v="5.9761437695819097E-2"/>
    <n v="194"/>
    <n v="2.72893515262344E-2"/>
  </r>
  <r>
    <x v="44"/>
    <x v="1"/>
    <x v="1"/>
    <x v="7"/>
    <x v="0"/>
    <n v="1657785"/>
    <n v="1"/>
    <n v="47615"/>
    <n v="1"/>
  </r>
  <r>
    <x v="44"/>
    <x v="1"/>
    <x v="1"/>
    <x v="7"/>
    <x v="1"/>
    <n v="849887"/>
    <n v="0.51266418745494702"/>
    <n v="30970"/>
    <n v="0.65042528614932305"/>
  </r>
  <r>
    <x v="44"/>
    <x v="1"/>
    <x v="1"/>
    <x v="7"/>
    <x v="2"/>
    <n v="150862"/>
    <n v="9.1002150459800299E-2"/>
    <n v="5271"/>
    <n v="0.11070040953481"/>
  </r>
  <r>
    <x v="44"/>
    <x v="1"/>
    <x v="1"/>
    <x v="7"/>
    <x v="3"/>
    <n v="194818"/>
    <n v="0.117517048350661"/>
    <n v="3818"/>
    <n v="8.0184815709335305E-2"/>
  </r>
  <r>
    <x v="44"/>
    <x v="1"/>
    <x v="1"/>
    <x v="7"/>
    <x v="4"/>
    <n v="102135"/>
    <n v="6.16093160452049E-2"/>
    <n v="2716"/>
    <n v="5.7040848472120098E-2"/>
  </r>
  <r>
    <x v="44"/>
    <x v="1"/>
    <x v="1"/>
    <x v="7"/>
    <x v="5"/>
    <n v="136945"/>
    <n v="8.2607213842567001E-2"/>
    <n v="2337"/>
    <n v="4.9081171899611503E-2"/>
  </r>
  <r>
    <x v="44"/>
    <x v="1"/>
    <x v="1"/>
    <x v="7"/>
    <x v="9"/>
    <n v="129230"/>
    <n v="7.7953413741830194E-2"/>
    <n v="1555"/>
    <n v="3.2657775910952397E-2"/>
  </r>
  <r>
    <x v="44"/>
    <x v="1"/>
    <x v="1"/>
    <x v="7"/>
    <x v="11"/>
    <n v="93908"/>
    <n v="5.6646670104989499E-2"/>
    <n v="948"/>
    <n v="1.9909692323847501E-2"/>
  </r>
  <r>
    <x v="44"/>
    <x v="1"/>
    <x v="1"/>
    <x v="8"/>
    <x v="0"/>
    <n v="1251324"/>
    <n v="1"/>
    <n v="36669"/>
    <n v="1"/>
  </r>
  <r>
    <x v="44"/>
    <x v="1"/>
    <x v="1"/>
    <x v="8"/>
    <x v="1"/>
    <n v="564788"/>
    <n v="0.45135232761459099"/>
    <n v="18738"/>
    <n v="0.51100384520984998"/>
  </r>
  <r>
    <x v="44"/>
    <x v="1"/>
    <x v="1"/>
    <x v="8"/>
    <x v="2"/>
    <n v="265841"/>
    <n v="0.21244777531638501"/>
    <n v="9742"/>
    <n v="0.26567400256347301"/>
  </r>
  <r>
    <x v="44"/>
    <x v="1"/>
    <x v="1"/>
    <x v="8"/>
    <x v="5"/>
    <n v="198031"/>
    <n v="0.15825717400129799"/>
    <n v="3942"/>
    <n v="0.10750224985682701"/>
  </r>
  <r>
    <x v="44"/>
    <x v="1"/>
    <x v="1"/>
    <x v="8"/>
    <x v="3"/>
    <n v="158575"/>
    <n v="0.12672577206223201"/>
    <n v="3454"/>
    <n v="9.41940058359923E-2"/>
  </r>
  <r>
    <x v="44"/>
    <x v="1"/>
    <x v="1"/>
    <x v="8"/>
    <x v="12"/>
    <n v="64089"/>
    <n v="5.1216951005494997E-2"/>
    <n v="793"/>
    <n v="2.1625896533856898E-2"/>
  </r>
  <r>
    <x v="44"/>
    <x v="1"/>
    <x v="2"/>
    <x v="0"/>
    <x v="0"/>
    <n v="106551"/>
    <n v="1"/>
    <n v="1120"/>
    <n v="1"/>
  </r>
  <r>
    <x v="44"/>
    <x v="1"/>
    <x v="2"/>
    <x v="0"/>
    <x v="1"/>
    <n v="90080"/>
    <n v="0.84541674878696604"/>
    <n v="962"/>
    <n v="0.85892857142857104"/>
  </r>
  <r>
    <x v="44"/>
    <x v="1"/>
    <x v="2"/>
    <x v="0"/>
    <x v="5"/>
    <n v="10021"/>
    <n v="9.4048859231729398E-2"/>
    <n v="86"/>
    <n v="7.6785714285714304E-2"/>
  </r>
  <r>
    <x v="44"/>
    <x v="1"/>
    <x v="2"/>
    <x v="0"/>
    <x v="2"/>
    <n v="6450"/>
    <n v="6.0534391981304697E-2"/>
    <n v="72"/>
    <n v="6.4285714285714293E-2"/>
  </r>
  <r>
    <x v="44"/>
    <x v="1"/>
    <x v="2"/>
    <x v="6"/>
    <x v="0"/>
    <n v="9406"/>
    <n v="1"/>
    <n v="175"/>
    <n v="1"/>
  </r>
  <r>
    <x v="44"/>
    <x v="1"/>
    <x v="2"/>
    <x v="6"/>
    <x v="1"/>
    <n v="9406"/>
    <n v="1"/>
    <n v="175"/>
    <n v="1"/>
  </r>
  <r>
    <x v="44"/>
    <x v="1"/>
    <x v="2"/>
    <x v="8"/>
    <x v="0"/>
    <n v="97145"/>
    <n v="1"/>
    <n v="945"/>
    <n v="1"/>
  </r>
  <r>
    <x v="44"/>
    <x v="1"/>
    <x v="2"/>
    <x v="8"/>
    <x v="1"/>
    <n v="80674"/>
    <n v="0.83044932832364005"/>
    <n v="787"/>
    <n v="0.83280423280423299"/>
  </r>
  <r>
    <x v="44"/>
    <x v="1"/>
    <x v="2"/>
    <x v="8"/>
    <x v="2"/>
    <n v="6450"/>
    <n v="6.63955942148335E-2"/>
    <n v="72"/>
    <n v="7.6190476190476197E-2"/>
  </r>
  <r>
    <x v="44"/>
    <x v="1"/>
    <x v="2"/>
    <x v="8"/>
    <x v="5"/>
    <n v="4895"/>
    <n v="5.0388594369241903E-2"/>
    <n v="43"/>
    <n v="4.5502645502645503E-2"/>
  </r>
  <r>
    <x v="44"/>
    <x v="1"/>
    <x v="2"/>
    <x v="8"/>
    <x v="3"/>
    <n v="5126"/>
    <n v="5.2766483092284697E-2"/>
    <n v="43"/>
    <n v="4.5502645502645503E-2"/>
  </r>
  <r>
    <x v="44"/>
    <x v="1"/>
    <x v="3"/>
    <x v="0"/>
    <x v="0"/>
    <n v="2736271"/>
    <n v="1"/>
    <n v="2385"/>
    <n v="1"/>
  </r>
  <r>
    <x v="44"/>
    <x v="1"/>
    <x v="3"/>
    <x v="0"/>
    <x v="1"/>
    <n v="602123"/>
    <n v="0.220052399780577"/>
    <n v="776"/>
    <n v="0.325366876310273"/>
  </r>
  <r>
    <x v="44"/>
    <x v="1"/>
    <x v="3"/>
    <x v="0"/>
    <x v="3"/>
    <n v="543362"/>
    <n v="0.19857755317364401"/>
    <n v="411"/>
    <n v="0.172327044025157"/>
  </r>
  <r>
    <x v="44"/>
    <x v="1"/>
    <x v="3"/>
    <x v="0"/>
    <x v="2"/>
    <n v="341321"/>
    <n v="0.124739472077144"/>
    <n v="326"/>
    <n v="0.13668763102725401"/>
  </r>
  <r>
    <x v="44"/>
    <x v="1"/>
    <x v="3"/>
    <x v="0"/>
    <x v="5"/>
    <n v="634919"/>
    <n v="0.23203805471022401"/>
    <n v="210"/>
    <n v="8.8050314465408799E-2"/>
  </r>
  <r>
    <x v="44"/>
    <x v="1"/>
    <x v="3"/>
    <x v="0"/>
    <x v="9"/>
    <n v="193816"/>
    <n v="7.0832165381279899E-2"/>
    <n v="187"/>
    <n v="7.84067085953878E-2"/>
  </r>
  <r>
    <x v="44"/>
    <x v="1"/>
    <x v="3"/>
    <x v="0"/>
    <x v="12"/>
    <n v="169152"/>
    <n v="6.1818438305270201E-2"/>
    <n v="182"/>
    <n v="7.6310272536687596E-2"/>
  </r>
  <r>
    <x v="44"/>
    <x v="1"/>
    <x v="3"/>
    <x v="0"/>
    <x v="11"/>
    <n v="134615"/>
    <n v="4.9196515988365198E-2"/>
    <n v="156"/>
    <n v="6.5408805031446499E-2"/>
  </r>
  <r>
    <x v="44"/>
    <x v="1"/>
    <x v="3"/>
    <x v="0"/>
    <x v="6"/>
    <n v="116963"/>
    <n v="4.2745400583494797E-2"/>
    <n v="137"/>
    <n v="5.7442348008385699E-2"/>
  </r>
  <r>
    <x v="44"/>
    <x v="1"/>
    <x v="3"/>
    <x v="6"/>
    <x v="0"/>
    <n v="220064"/>
    <n v="1"/>
    <n v="183"/>
    <n v="1"/>
  </r>
  <r>
    <x v="44"/>
    <x v="1"/>
    <x v="3"/>
    <x v="6"/>
    <x v="1"/>
    <n v="38153"/>
    <n v="0.173372291696961"/>
    <n v="64"/>
    <n v="0.34972677595628399"/>
  </r>
  <r>
    <x v="44"/>
    <x v="1"/>
    <x v="3"/>
    <x v="6"/>
    <x v="5"/>
    <n v="126379"/>
    <n v="0.57428293587320101"/>
    <n v="45"/>
    <n v="0.24590163934426201"/>
  </r>
  <r>
    <x v="44"/>
    <x v="1"/>
    <x v="3"/>
    <x v="6"/>
    <x v="3"/>
    <n v="31751"/>
    <n v="0.14428075468954499"/>
    <n v="38"/>
    <n v="0.207650273224044"/>
  </r>
  <r>
    <x v="44"/>
    <x v="1"/>
    <x v="3"/>
    <x v="6"/>
    <x v="11"/>
    <n v="21168"/>
    <n v="9.6190199214773897E-2"/>
    <n v="26"/>
    <n v="0.14207650273224001"/>
  </r>
  <r>
    <x v="44"/>
    <x v="1"/>
    <x v="3"/>
    <x v="6"/>
    <x v="12"/>
    <n v="2613"/>
    <n v="1.1873818525519801E-2"/>
    <n v="10"/>
    <n v="5.4644808743169397E-2"/>
  </r>
  <r>
    <x v="44"/>
    <x v="1"/>
    <x v="3"/>
    <x v="7"/>
    <x v="0"/>
    <n v="1154520"/>
    <n v="1"/>
    <n v="1111"/>
    <n v="1"/>
  </r>
  <r>
    <x v="44"/>
    <x v="1"/>
    <x v="3"/>
    <x v="7"/>
    <x v="1"/>
    <n v="324976"/>
    <n v="0.281481481481481"/>
    <n v="384"/>
    <n v="0.34563456345634602"/>
  </r>
  <r>
    <x v="44"/>
    <x v="1"/>
    <x v="3"/>
    <x v="7"/>
    <x v="3"/>
    <n v="266466"/>
    <n v="0.23080241139174701"/>
    <n v="190"/>
    <n v="0.17101710171017101"/>
  </r>
  <r>
    <x v="44"/>
    <x v="1"/>
    <x v="3"/>
    <x v="7"/>
    <x v="9"/>
    <n v="117212"/>
    <n v="0.101524443058587"/>
    <n v="121"/>
    <n v="0.10891089108910899"/>
  </r>
  <r>
    <x v="44"/>
    <x v="1"/>
    <x v="3"/>
    <x v="7"/>
    <x v="2"/>
    <n v="106661"/>
    <n v="9.2385580154523098E-2"/>
    <n v="100"/>
    <n v="9.0009000900089994E-2"/>
  </r>
  <r>
    <x v="44"/>
    <x v="1"/>
    <x v="3"/>
    <x v="7"/>
    <x v="11"/>
    <n v="69768"/>
    <n v="6.0430308699719402E-2"/>
    <n v="88"/>
    <n v="7.9207920792079195E-2"/>
  </r>
  <r>
    <x v="44"/>
    <x v="1"/>
    <x v="3"/>
    <x v="7"/>
    <x v="12"/>
    <n v="75858"/>
    <n v="6.5705228146762301E-2"/>
    <n v="81"/>
    <n v="7.2907290729072899E-2"/>
  </r>
  <r>
    <x v="44"/>
    <x v="1"/>
    <x v="3"/>
    <x v="7"/>
    <x v="6"/>
    <n v="77249"/>
    <n v="6.6910057859543404E-2"/>
    <n v="76"/>
    <n v="6.8406840684068396E-2"/>
  </r>
  <r>
    <x v="44"/>
    <x v="1"/>
    <x v="3"/>
    <x v="7"/>
    <x v="5"/>
    <n v="116330"/>
    <n v="0.100760489207636"/>
    <n v="71"/>
    <n v="6.3906390639063906E-2"/>
  </r>
  <r>
    <x v="44"/>
    <x v="1"/>
    <x v="3"/>
    <x v="8"/>
    <x v="0"/>
    <n v="1361687"/>
    <n v="1"/>
    <n v="1091"/>
    <n v="1"/>
  </r>
  <r>
    <x v="44"/>
    <x v="1"/>
    <x v="3"/>
    <x v="8"/>
    <x v="1"/>
    <n v="238994"/>
    <n v="0.17551316859160701"/>
    <n v="328"/>
    <n v="0.30064161319889998"/>
  </r>
  <r>
    <x v="44"/>
    <x v="1"/>
    <x v="3"/>
    <x v="8"/>
    <x v="2"/>
    <n v="227294"/>
    <n v="0.16692088563671401"/>
    <n v="217"/>
    <n v="0.198900091659028"/>
  </r>
  <r>
    <x v="44"/>
    <x v="1"/>
    <x v="3"/>
    <x v="8"/>
    <x v="5"/>
    <n v="499937"/>
    <n v="0.36714531312996301"/>
    <n v="211"/>
    <n v="0.19340054995417"/>
  </r>
  <r>
    <x v="44"/>
    <x v="1"/>
    <x v="3"/>
    <x v="8"/>
    <x v="3"/>
    <n v="245145"/>
    <n v="0.18003035939977399"/>
    <n v="183"/>
    <n v="0.16773602199816701"/>
  </r>
  <r>
    <x v="44"/>
    <x v="1"/>
    <x v="3"/>
    <x v="8"/>
    <x v="12"/>
    <n v="90681"/>
    <n v="6.6594599199375507E-2"/>
    <n v="91"/>
    <n v="8.3409715857011901E-2"/>
  </r>
  <r>
    <x v="44"/>
    <x v="1"/>
    <x v="3"/>
    <x v="8"/>
    <x v="9"/>
    <n v="59636"/>
    <n v="4.3795674042566297E-2"/>
    <n v="61"/>
    <n v="5.5912007332722301E-2"/>
  </r>
  <r>
    <x v="44"/>
    <x v="1"/>
    <x v="4"/>
    <x v="0"/>
    <x v="0"/>
    <n v="6966708"/>
    <n v="1"/>
    <n v="1155015"/>
    <n v="1"/>
  </r>
  <r>
    <x v="44"/>
    <x v="1"/>
    <x v="4"/>
    <x v="0"/>
    <x v="1"/>
    <n v="3673135"/>
    <n v="0.52724113024401198"/>
    <n v="602079"/>
    <n v="0.52127374969156204"/>
  </r>
  <r>
    <x v="44"/>
    <x v="1"/>
    <x v="4"/>
    <x v="0"/>
    <x v="2"/>
    <n v="1548118"/>
    <n v="0.222216576322705"/>
    <n v="274634"/>
    <n v="0.23777526698787499"/>
  </r>
  <r>
    <x v="44"/>
    <x v="1"/>
    <x v="4"/>
    <x v="0"/>
    <x v="3"/>
    <n v="900489"/>
    <n v="0.12925602738050701"/>
    <n v="150001"/>
    <n v="0.129869309056592"/>
  </r>
  <r>
    <x v="44"/>
    <x v="1"/>
    <x v="4"/>
    <x v="0"/>
    <x v="4"/>
    <n v="465270"/>
    <n v="6.6784771229108503E-2"/>
    <n v="94504"/>
    <n v="8.1820582416678597E-2"/>
  </r>
  <r>
    <x v="44"/>
    <x v="1"/>
    <x v="4"/>
    <x v="0"/>
    <x v="8"/>
    <n v="114304"/>
    <n v="1.64071753832657E-2"/>
    <n v="22397"/>
    <n v="1.9391090159002301E-2"/>
  </r>
  <r>
    <x v="44"/>
    <x v="1"/>
    <x v="4"/>
    <x v="0"/>
    <x v="5"/>
    <n v="265392"/>
    <n v="3.8094319440401397E-2"/>
    <n v="11400"/>
    <n v="9.87000168828976E-3"/>
  </r>
  <r>
    <x v="44"/>
    <x v="1"/>
    <x v="4"/>
    <x v="6"/>
    <x v="0"/>
    <n v="208113"/>
    <n v="1"/>
    <n v="68416"/>
    <n v="1"/>
  </r>
  <r>
    <x v="44"/>
    <x v="1"/>
    <x v="4"/>
    <x v="6"/>
    <x v="1"/>
    <n v="164809"/>
    <n v="0.79192073536972696"/>
    <n v="54739"/>
    <n v="0.800090622076707"/>
  </r>
  <r>
    <x v="44"/>
    <x v="1"/>
    <x v="4"/>
    <x v="6"/>
    <x v="4"/>
    <n v="17566"/>
    <n v="8.4406067857365902E-2"/>
    <n v="5901"/>
    <n v="8.6251753975678205E-2"/>
  </r>
  <r>
    <x v="44"/>
    <x v="1"/>
    <x v="4"/>
    <x v="6"/>
    <x v="3"/>
    <n v="16960"/>
    <n v="8.1494188253496899E-2"/>
    <n v="5044"/>
    <n v="7.3725444340505097E-2"/>
  </r>
  <r>
    <x v="44"/>
    <x v="1"/>
    <x v="4"/>
    <x v="6"/>
    <x v="2"/>
    <n v="5413"/>
    <n v="2.6009908078784099E-2"/>
    <n v="1829"/>
    <n v="2.67335126286249E-2"/>
  </r>
  <r>
    <x v="44"/>
    <x v="1"/>
    <x v="4"/>
    <x v="6"/>
    <x v="5"/>
    <n v="3365"/>
    <n v="1.6169100440626E-2"/>
    <n v="903"/>
    <n v="1.31986669784846E-2"/>
  </r>
  <r>
    <x v="44"/>
    <x v="1"/>
    <x v="4"/>
    <x v="7"/>
    <x v="0"/>
    <n v="3512221"/>
    <n v="1"/>
    <n v="543645"/>
    <n v="1"/>
  </r>
  <r>
    <x v="44"/>
    <x v="1"/>
    <x v="4"/>
    <x v="7"/>
    <x v="1"/>
    <n v="2040583"/>
    <n v="0.58099504558511506"/>
    <n v="314480"/>
    <n v="0.57846572671504404"/>
  </r>
  <r>
    <x v="44"/>
    <x v="1"/>
    <x v="4"/>
    <x v="7"/>
    <x v="3"/>
    <n v="541021"/>
    <n v="0.154039566416806"/>
    <n v="88679"/>
    <n v="0.16311931499415999"/>
  </r>
  <r>
    <x v="44"/>
    <x v="1"/>
    <x v="4"/>
    <x v="7"/>
    <x v="2"/>
    <n v="388558"/>
    <n v="0.110630282092158"/>
    <n v="64345"/>
    <n v="0.118358487615999"/>
  </r>
  <r>
    <x v="44"/>
    <x v="1"/>
    <x v="4"/>
    <x v="7"/>
    <x v="4"/>
    <n v="257669"/>
    <n v="7.3363549731067595E-2"/>
    <n v="49492"/>
    <n v="9.1037349741099394E-2"/>
  </r>
  <r>
    <x v="44"/>
    <x v="1"/>
    <x v="4"/>
    <x v="7"/>
    <x v="8"/>
    <n v="97158"/>
    <n v="2.7662837845340599E-2"/>
    <n v="18616"/>
    <n v="3.42429342677667E-2"/>
  </r>
  <r>
    <x v="44"/>
    <x v="1"/>
    <x v="4"/>
    <x v="7"/>
    <x v="5"/>
    <n v="187232"/>
    <n v="5.3308718329512901E-2"/>
    <n v="8033"/>
    <n v="1.4776186665930899E-2"/>
  </r>
  <r>
    <x v="44"/>
    <x v="1"/>
    <x v="4"/>
    <x v="8"/>
    <x v="0"/>
    <n v="3246374"/>
    <n v="1"/>
    <n v="542954"/>
    <n v="1"/>
  </r>
  <r>
    <x v="44"/>
    <x v="1"/>
    <x v="4"/>
    <x v="8"/>
    <x v="1"/>
    <n v="1467743"/>
    <n v="0.45211765495903999"/>
    <n v="232860"/>
    <n v="0.42887611105176499"/>
  </r>
  <r>
    <x v="44"/>
    <x v="1"/>
    <x v="4"/>
    <x v="8"/>
    <x v="2"/>
    <n v="1154147"/>
    <n v="0.35551880344039199"/>
    <n v="208460"/>
    <n v="0.38393676075689698"/>
  </r>
  <r>
    <x v="44"/>
    <x v="1"/>
    <x v="4"/>
    <x v="8"/>
    <x v="3"/>
    <n v="342508"/>
    <n v="0.10550478780325399"/>
    <n v="56278"/>
    <n v="0.103651506389123"/>
  </r>
  <r>
    <x v="44"/>
    <x v="1"/>
    <x v="4"/>
    <x v="8"/>
    <x v="4"/>
    <n v="190035"/>
    <n v="5.8537617662043899E-2"/>
    <n v="39111"/>
    <n v="7.2033726614041005E-2"/>
  </r>
  <r>
    <x v="44"/>
    <x v="1"/>
    <x v="4"/>
    <x v="8"/>
    <x v="5"/>
    <n v="91941"/>
    <n v="2.8321136135269698E-2"/>
    <n v="6245"/>
    <n v="1.1501895188174301E-2"/>
  </r>
  <r>
    <x v="45"/>
    <x v="0"/>
    <x v="0"/>
    <x v="0"/>
    <x v="0"/>
    <n v="3988312260"/>
    <n v="1"/>
    <n v="1738762"/>
    <n v="1"/>
  </r>
  <r>
    <x v="45"/>
    <x v="0"/>
    <x v="0"/>
    <x v="0"/>
    <x v="1"/>
    <n v="791641804"/>
    <n v="0.19849042707020001"/>
    <n v="956113"/>
    <n v="0.54988146738886601"/>
  </r>
  <r>
    <x v="45"/>
    <x v="0"/>
    <x v="0"/>
    <x v="0"/>
    <x v="2"/>
    <n v="1337361487"/>
    <n v="0.335320155519922"/>
    <n v="425039"/>
    <n v="0.24444921156547"/>
  </r>
  <r>
    <x v="45"/>
    <x v="0"/>
    <x v="0"/>
    <x v="0"/>
    <x v="3"/>
    <n v="256877368"/>
    <n v="6.4407536596385304E-2"/>
    <n v="166428"/>
    <n v="9.5716377514576498E-2"/>
  </r>
  <r>
    <x v="45"/>
    <x v="0"/>
    <x v="0"/>
    <x v="0"/>
    <x v="4"/>
    <n v="126007210"/>
    <n v="3.1594118519460902E-2"/>
    <n v="118404"/>
    <n v="6.8096726291464807E-2"/>
  </r>
  <r>
    <x v="45"/>
    <x v="0"/>
    <x v="0"/>
    <x v="0"/>
    <x v="5"/>
    <n v="1164472684"/>
    <n v="0.29197129219086199"/>
    <n v="58038"/>
    <n v="3.3378921324482599E-2"/>
  </r>
  <r>
    <x v="45"/>
    <x v="0"/>
    <x v="0"/>
    <x v="0"/>
    <x v="6"/>
    <n v="311951707"/>
    <n v="7.8216470103169899E-2"/>
    <n v="14740"/>
    <n v="8.4772959151396196E-3"/>
  </r>
  <r>
    <x v="45"/>
    <x v="0"/>
    <x v="0"/>
    <x v="1"/>
    <x v="0"/>
    <n v="483334097"/>
    <n v="1"/>
    <n v="225513"/>
    <n v="1"/>
  </r>
  <r>
    <x v="45"/>
    <x v="0"/>
    <x v="0"/>
    <x v="1"/>
    <x v="1"/>
    <n v="160629898"/>
    <n v="0.33233719490723201"/>
    <n v="127305"/>
    <n v="0.56451291056391395"/>
  </r>
  <r>
    <x v="45"/>
    <x v="0"/>
    <x v="0"/>
    <x v="1"/>
    <x v="3"/>
    <n v="39989424"/>
    <n v="8.2736608586503294E-2"/>
    <n v="32446"/>
    <n v="0.14387640623822101"/>
  </r>
  <r>
    <x v="45"/>
    <x v="0"/>
    <x v="0"/>
    <x v="1"/>
    <x v="2"/>
    <n v="132894672"/>
    <n v="0.27495405936569001"/>
    <n v="30940"/>
    <n v="0.13719829898941499"/>
  </r>
  <r>
    <x v="45"/>
    <x v="0"/>
    <x v="0"/>
    <x v="1"/>
    <x v="4"/>
    <n v="21897192"/>
    <n v="4.5304463591361303E-2"/>
    <n v="20385"/>
    <n v="9.0393901903659701E-2"/>
  </r>
  <r>
    <x v="45"/>
    <x v="0"/>
    <x v="0"/>
    <x v="1"/>
    <x v="5"/>
    <n v="104430371"/>
    <n v="0.21606249517298201"/>
    <n v="9877"/>
    <n v="4.3797918523544102E-2"/>
  </r>
  <r>
    <x v="45"/>
    <x v="0"/>
    <x v="0"/>
    <x v="1"/>
    <x v="6"/>
    <n v="23492540"/>
    <n v="4.8605178376232003E-2"/>
    <n v="4560"/>
    <n v="2.0220563781245399E-2"/>
  </r>
  <r>
    <x v="45"/>
    <x v="0"/>
    <x v="0"/>
    <x v="2"/>
    <x v="0"/>
    <n v="769671907"/>
    <n v="1"/>
    <n v="478200"/>
    <n v="1"/>
  </r>
  <r>
    <x v="45"/>
    <x v="0"/>
    <x v="0"/>
    <x v="2"/>
    <x v="2"/>
    <n v="418014335"/>
    <n v="0.54310717488351101"/>
    <n v="227950"/>
    <n v="0.476683396068591"/>
  </r>
  <r>
    <x v="45"/>
    <x v="0"/>
    <x v="0"/>
    <x v="2"/>
    <x v="1"/>
    <n v="144138567"/>
    <n v="0.18727274027624299"/>
    <n v="187789"/>
    <n v="0.39269970723546599"/>
  </r>
  <r>
    <x v="45"/>
    <x v="0"/>
    <x v="0"/>
    <x v="2"/>
    <x v="3"/>
    <n v="50022477"/>
    <n v="6.4991948990423196E-2"/>
    <n v="32366"/>
    <n v="6.7682977833542393E-2"/>
  </r>
  <r>
    <x v="45"/>
    <x v="0"/>
    <x v="0"/>
    <x v="2"/>
    <x v="4"/>
    <n v="27362758"/>
    <n v="3.5551197024941403E-2"/>
    <n v="25989"/>
    <n v="5.43475533249686E-2"/>
  </r>
  <r>
    <x v="45"/>
    <x v="0"/>
    <x v="0"/>
    <x v="2"/>
    <x v="5"/>
    <n v="59063428"/>
    <n v="7.6738448142806295E-2"/>
    <n v="2677"/>
    <n v="5.5980761187787503E-3"/>
  </r>
  <r>
    <x v="45"/>
    <x v="0"/>
    <x v="0"/>
    <x v="2"/>
    <x v="6"/>
    <n v="71070342"/>
    <n v="9.2338490682075502E-2"/>
    <n v="1429"/>
    <n v="2.9882894186532799E-3"/>
  </r>
  <r>
    <x v="45"/>
    <x v="0"/>
    <x v="0"/>
    <x v="3"/>
    <x v="0"/>
    <n v="629537290"/>
    <n v="1"/>
    <n v="387731"/>
    <n v="1"/>
  </r>
  <r>
    <x v="45"/>
    <x v="0"/>
    <x v="0"/>
    <x v="3"/>
    <x v="1"/>
    <n v="172523773"/>
    <n v="0.27404853650527999"/>
    <n v="267922"/>
    <n v="0.69099968792797095"/>
  </r>
  <r>
    <x v="45"/>
    <x v="0"/>
    <x v="0"/>
    <x v="3"/>
    <x v="2"/>
    <n v="182270815"/>
    <n v="0.28953140329463201"/>
    <n v="40246"/>
    <n v="0.10379876770235"/>
  </r>
  <r>
    <x v="45"/>
    <x v="0"/>
    <x v="0"/>
    <x v="3"/>
    <x v="3"/>
    <n v="73535646"/>
    <n v="0.116809039223078"/>
    <n v="39371"/>
    <n v="0.10154204848206599"/>
  </r>
  <r>
    <x v="45"/>
    <x v="0"/>
    <x v="0"/>
    <x v="3"/>
    <x v="4"/>
    <n v="27934744"/>
    <n v="4.4373454033199498E-2"/>
    <n v="25393"/>
    <n v="6.5491281326486697E-2"/>
  </r>
  <r>
    <x v="45"/>
    <x v="0"/>
    <x v="0"/>
    <x v="3"/>
    <x v="8"/>
    <n v="13057818"/>
    <n v="2.0741929362119299E-2"/>
    <n v="10310"/>
    <n v="2.65906001841483E-2"/>
  </r>
  <r>
    <x v="45"/>
    <x v="0"/>
    <x v="0"/>
    <x v="3"/>
    <x v="5"/>
    <n v="84279806"/>
    <n v="0.13387579630112101"/>
    <n v="2984"/>
    <n v="7.6960573180890899E-3"/>
  </r>
  <r>
    <x v="45"/>
    <x v="0"/>
    <x v="0"/>
    <x v="3"/>
    <x v="6"/>
    <n v="75934688"/>
    <n v="0.12061984128057"/>
    <n v="1505"/>
    <n v="3.8815570588887701E-3"/>
  </r>
  <r>
    <x v="45"/>
    <x v="0"/>
    <x v="0"/>
    <x v="4"/>
    <x v="0"/>
    <n v="1976076641"/>
    <n v="1"/>
    <n v="559275"/>
    <n v="1"/>
  </r>
  <r>
    <x v="45"/>
    <x v="0"/>
    <x v="0"/>
    <x v="4"/>
    <x v="1"/>
    <n v="290668489"/>
    <n v="0.14709373238082399"/>
    <n v="337326"/>
    <n v="0.60314871932412495"/>
  </r>
  <r>
    <x v="45"/>
    <x v="0"/>
    <x v="0"/>
    <x v="4"/>
    <x v="2"/>
    <n v="533161127"/>
    <n v="0.269807919608195"/>
    <n v="91224"/>
    <n v="0.163111170712083"/>
  </r>
  <r>
    <x v="45"/>
    <x v="0"/>
    <x v="0"/>
    <x v="4"/>
    <x v="3"/>
    <n v="81373882"/>
    <n v="4.11795172097962E-2"/>
    <n v="52037"/>
    <n v="9.3043672611863595E-2"/>
  </r>
  <r>
    <x v="45"/>
    <x v="0"/>
    <x v="0"/>
    <x v="4"/>
    <x v="4"/>
    <n v="42538023"/>
    <n v="2.15265047770015E-2"/>
    <n v="40375"/>
    <n v="7.2191676724330606E-2"/>
  </r>
  <r>
    <x v="45"/>
    <x v="0"/>
    <x v="0"/>
    <x v="4"/>
    <x v="5"/>
    <n v="742230382"/>
    <n v="0.37560809476844198"/>
    <n v="24462"/>
    <n v="4.3738768941933799E-2"/>
  </r>
  <r>
    <x v="45"/>
    <x v="0"/>
    <x v="0"/>
    <x v="4"/>
    <x v="6"/>
    <n v="134871715"/>
    <n v="6.8252269295032406E-2"/>
    <n v="6967"/>
    <n v="1.24571990523446E-2"/>
  </r>
  <r>
    <x v="45"/>
    <x v="0"/>
    <x v="0"/>
    <x v="4"/>
    <x v="9"/>
    <n v="50087374"/>
    <n v="2.5346878215840099E-2"/>
    <n v="6328"/>
    <n v="1.13146484287694E-2"/>
  </r>
  <r>
    <x v="45"/>
    <x v="0"/>
    <x v="0"/>
    <x v="4"/>
    <x v="10"/>
    <n v="101145648"/>
    <n v="5.11850837448692E-2"/>
    <n v="556"/>
    <n v="9.9414420455053404E-4"/>
  </r>
  <r>
    <x v="45"/>
    <x v="0"/>
    <x v="0"/>
    <x v="5"/>
    <x v="0"/>
    <n v="129692325"/>
    <n v="1"/>
    <n v="88043"/>
    <n v="1"/>
  </r>
  <r>
    <x v="45"/>
    <x v="0"/>
    <x v="0"/>
    <x v="5"/>
    <x v="1"/>
    <n v="23681077"/>
    <n v="0.18259428251357601"/>
    <n v="35771"/>
    <n v="0.40629010824256301"/>
  </r>
  <r>
    <x v="45"/>
    <x v="0"/>
    <x v="0"/>
    <x v="5"/>
    <x v="2"/>
    <n v="71020538"/>
    <n v="0.54760786859886401"/>
    <n v="34679"/>
    <n v="0.39388707790511501"/>
  </r>
  <r>
    <x v="45"/>
    <x v="0"/>
    <x v="0"/>
    <x v="5"/>
    <x v="3"/>
    <n v="11955938"/>
    <n v="9.2186939122474706E-2"/>
    <n v="10208"/>
    <n v="0.115943345865089"/>
  </r>
  <r>
    <x v="45"/>
    <x v="0"/>
    <x v="0"/>
    <x v="5"/>
    <x v="4"/>
    <n v="6274493"/>
    <n v="4.8379835635336703E-2"/>
    <n v="6262"/>
    <n v="7.1124336971707003E-2"/>
  </r>
  <r>
    <x v="45"/>
    <x v="0"/>
    <x v="0"/>
    <x v="5"/>
    <x v="5"/>
    <n v="2457935"/>
    <n v="1.8952047798467798E-2"/>
    <n v="618"/>
    <n v="7.0192973887759401E-3"/>
  </r>
  <r>
    <x v="45"/>
    <x v="0"/>
    <x v="0"/>
    <x v="5"/>
    <x v="6"/>
    <n v="6582421"/>
    <n v="5.0754131941222101E-2"/>
    <n v="279"/>
    <n v="3.16890610269982E-3"/>
  </r>
  <r>
    <x v="45"/>
    <x v="0"/>
    <x v="0"/>
    <x v="5"/>
    <x v="9"/>
    <n v="7719922"/>
    <n v="5.9524894390058702E-2"/>
    <n v="226"/>
    <n v="2.5669275240507499E-3"/>
  </r>
  <r>
    <x v="45"/>
    <x v="0"/>
    <x v="1"/>
    <x v="0"/>
    <x v="0"/>
    <n v="636469422"/>
    <n v="1"/>
    <n v="186229"/>
    <n v="1"/>
  </r>
  <r>
    <x v="45"/>
    <x v="0"/>
    <x v="1"/>
    <x v="0"/>
    <x v="1"/>
    <n v="217127991"/>
    <n v="0.34114441932098"/>
    <n v="79957"/>
    <n v="0.42934773853696301"/>
  </r>
  <r>
    <x v="45"/>
    <x v="0"/>
    <x v="1"/>
    <x v="0"/>
    <x v="2"/>
    <n v="210199168"/>
    <n v="0.33025807865233803"/>
    <n v="57308"/>
    <n v="0.30772865665390498"/>
  </r>
  <r>
    <x v="45"/>
    <x v="0"/>
    <x v="1"/>
    <x v="0"/>
    <x v="5"/>
    <n v="90819884"/>
    <n v="0.142693240305414"/>
    <n v="18203"/>
    <n v="9.77452491287608E-2"/>
  </r>
  <r>
    <x v="45"/>
    <x v="0"/>
    <x v="1"/>
    <x v="0"/>
    <x v="6"/>
    <n v="41557238"/>
    <n v="6.5293376478020498E-2"/>
    <n v="12436"/>
    <n v="6.6777999130103294E-2"/>
  </r>
  <r>
    <x v="45"/>
    <x v="0"/>
    <x v="1"/>
    <x v="0"/>
    <x v="3"/>
    <n v="42762152"/>
    <n v="6.7186499022730994E-2"/>
    <n v="10425"/>
    <n v="5.59794661411488E-2"/>
  </r>
  <r>
    <x v="45"/>
    <x v="0"/>
    <x v="1"/>
    <x v="0"/>
    <x v="4"/>
    <n v="34002988"/>
    <n v="5.3424386220516401E-2"/>
    <n v="7900"/>
    <n v="4.2420890409119998E-2"/>
  </r>
  <r>
    <x v="45"/>
    <x v="0"/>
    <x v="1"/>
    <x v="1"/>
    <x v="0"/>
    <n v="172703014"/>
    <n v="1"/>
    <n v="37402"/>
    <n v="1"/>
  </r>
  <r>
    <x v="45"/>
    <x v="0"/>
    <x v="1"/>
    <x v="1"/>
    <x v="1"/>
    <n v="82049205"/>
    <n v="0.47508843707846299"/>
    <n v="14297"/>
    <n v="0.38225228597401201"/>
  </r>
  <r>
    <x v="45"/>
    <x v="0"/>
    <x v="1"/>
    <x v="1"/>
    <x v="2"/>
    <n v="38501541"/>
    <n v="0.22293496858138201"/>
    <n v="9191"/>
    <n v="0.24573552216458999"/>
  </r>
  <r>
    <x v="45"/>
    <x v="0"/>
    <x v="1"/>
    <x v="1"/>
    <x v="5"/>
    <n v="31303682"/>
    <n v="0.18125729988707701"/>
    <n v="7169"/>
    <n v="0.19167424201914299"/>
  </r>
  <r>
    <x v="45"/>
    <x v="0"/>
    <x v="1"/>
    <x v="1"/>
    <x v="6"/>
    <n v="11311188"/>
    <n v="6.5495023729001095E-2"/>
    <n v="4049"/>
    <n v="0.10825624298165901"/>
  </r>
  <r>
    <x v="45"/>
    <x v="0"/>
    <x v="1"/>
    <x v="1"/>
    <x v="3"/>
    <n v="9537398"/>
    <n v="5.52242707240767E-2"/>
    <n v="2696"/>
    <n v="7.2081706860595701E-2"/>
  </r>
  <r>
    <x v="45"/>
    <x v="0"/>
    <x v="1"/>
    <x v="2"/>
    <x v="0"/>
    <n v="97513006"/>
    <n v="1"/>
    <n v="32136"/>
    <n v="1"/>
  </r>
  <r>
    <x v="45"/>
    <x v="0"/>
    <x v="1"/>
    <x v="2"/>
    <x v="2"/>
    <n v="46262121"/>
    <n v="0.47442000495693598"/>
    <n v="14281"/>
    <n v="0.44439258152850403"/>
  </r>
  <r>
    <x v="45"/>
    <x v="0"/>
    <x v="1"/>
    <x v="2"/>
    <x v="1"/>
    <n v="30904837"/>
    <n v="0.31693040798274902"/>
    <n v="12769"/>
    <n v="0.39734254418720399"/>
  </r>
  <r>
    <x v="45"/>
    <x v="0"/>
    <x v="1"/>
    <x v="2"/>
    <x v="3"/>
    <n v="7556375"/>
    <n v="7.7490948414467201E-2"/>
    <n v="2143"/>
    <n v="6.6685337316405302E-2"/>
  </r>
  <r>
    <x v="45"/>
    <x v="0"/>
    <x v="1"/>
    <x v="2"/>
    <x v="5"/>
    <n v="7651357"/>
    <n v="7.8464994671645305E-2"/>
    <n v="1728"/>
    <n v="5.3771471247199401E-2"/>
  </r>
  <r>
    <x v="45"/>
    <x v="0"/>
    <x v="1"/>
    <x v="2"/>
    <x v="4"/>
    <n v="5138316"/>
    <n v="5.2693643974201801E-2"/>
    <n v="1215"/>
    <n v="3.7808065720687102E-2"/>
  </r>
  <r>
    <x v="45"/>
    <x v="0"/>
    <x v="1"/>
    <x v="3"/>
    <x v="0"/>
    <n v="131344790"/>
    <n v="1"/>
    <n v="36805"/>
    <n v="1"/>
  </r>
  <r>
    <x v="45"/>
    <x v="0"/>
    <x v="1"/>
    <x v="3"/>
    <x v="1"/>
    <n v="45601168"/>
    <n v="0.34718672891402802"/>
    <n v="22299"/>
    <n v="0.60586876783045795"/>
  </r>
  <r>
    <x v="45"/>
    <x v="0"/>
    <x v="1"/>
    <x v="3"/>
    <x v="2"/>
    <n v="36005703"/>
    <n v="0.27413118556130001"/>
    <n v="7924"/>
    <n v="0.21529683466920299"/>
  </r>
  <r>
    <x v="45"/>
    <x v="0"/>
    <x v="1"/>
    <x v="3"/>
    <x v="4"/>
    <n v="9092159"/>
    <n v="6.9223598438887493E-2"/>
    <n v="1947"/>
    <n v="5.2900421138432303E-2"/>
  </r>
  <r>
    <x v="45"/>
    <x v="0"/>
    <x v="1"/>
    <x v="3"/>
    <x v="3"/>
    <n v="11375099"/>
    <n v="8.6604874087506598E-2"/>
    <n v="1913"/>
    <n v="5.1976633609563901E-2"/>
  </r>
  <r>
    <x v="45"/>
    <x v="0"/>
    <x v="1"/>
    <x v="3"/>
    <x v="6"/>
    <n v="10067261"/>
    <n v="7.6647585336274096E-2"/>
    <n v="1155"/>
    <n v="3.1381605760086903E-2"/>
  </r>
  <r>
    <x v="45"/>
    <x v="0"/>
    <x v="1"/>
    <x v="3"/>
    <x v="5"/>
    <n v="10726453"/>
    <n v="8.1666375955985804E-2"/>
    <n v="1111"/>
    <n v="3.01861160168455E-2"/>
  </r>
  <r>
    <x v="45"/>
    <x v="0"/>
    <x v="1"/>
    <x v="3"/>
    <x v="8"/>
    <n v="8476947"/>
    <n v="6.4539651706017401E-2"/>
    <n v="456"/>
    <n v="1.2389620975411001E-2"/>
  </r>
  <r>
    <x v="45"/>
    <x v="0"/>
    <x v="1"/>
    <x v="4"/>
    <x v="0"/>
    <n v="213084568"/>
    <n v="1"/>
    <n v="72424"/>
    <n v="1"/>
  </r>
  <r>
    <x v="45"/>
    <x v="0"/>
    <x v="1"/>
    <x v="4"/>
    <x v="1"/>
    <n v="52712300"/>
    <n v="0.247377371675568"/>
    <n v="27811"/>
    <n v="0.38400254059427802"/>
  </r>
  <r>
    <x v="45"/>
    <x v="0"/>
    <x v="1"/>
    <x v="4"/>
    <x v="2"/>
    <n v="79052224"/>
    <n v="0.37098990614501698"/>
    <n v="22448"/>
    <n v="0.30995250193306101"/>
  </r>
  <r>
    <x v="45"/>
    <x v="0"/>
    <x v="1"/>
    <x v="4"/>
    <x v="5"/>
    <n v="41936470"/>
    <n v="0.196806695109907"/>
    <n v="10232"/>
    <n v="0.14127913398873301"/>
  </r>
  <r>
    <x v="45"/>
    <x v="0"/>
    <x v="1"/>
    <x v="4"/>
    <x v="6"/>
    <n v="15619295"/>
    <n v="7.3300918839220297E-2"/>
    <n v="5969"/>
    <n v="8.2417430685960497E-2"/>
  </r>
  <r>
    <x v="45"/>
    <x v="0"/>
    <x v="1"/>
    <x v="4"/>
    <x v="3"/>
    <n v="12437235"/>
    <n v="5.8367603007831198E-2"/>
    <n v="3188"/>
    <n v="4.40185573842925E-2"/>
  </r>
  <r>
    <x v="45"/>
    <x v="0"/>
    <x v="1"/>
    <x v="4"/>
    <x v="4"/>
    <n v="11327044"/>
    <n v="5.31575052224567E-2"/>
    <n v="2776"/>
    <n v="3.8329835413674997E-2"/>
  </r>
  <r>
    <x v="45"/>
    <x v="0"/>
    <x v="1"/>
    <x v="5"/>
    <x v="0"/>
    <n v="21824044"/>
    <n v="1"/>
    <n v="7462"/>
    <n v="1"/>
  </r>
  <r>
    <x v="45"/>
    <x v="0"/>
    <x v="1"/>
    <x v="5"/>
    <x v="2"/>
    <n v="10377580"/>
    <n v="0.475511311546221"/>
    <n v="3464"/>
    <n v="0.46421870812114702"/>
  </r>
  <r>
    <x v="45"/>
    <x v="0"/>
    <x v="1"/>
    <x v="5"/>
    <x v="1"/>
    <n v="5860481"/>
    <n v="0.26853324016407598"/>
    <n v="2781"/>
    <n v="0.37268828732243398"/>
  </r>
  <r>
    <x v="45"/>
    <x v="0"/>
    <x v="1"/>
    <x v="5"/>
    <x v="3"/>
    <n v="1856044"/>
    <n v="8.5045852025688498E-2"/>
    <n v="485"/>
    <n v="6.4995979630126002E-2"/>
  </r>
  <r>
    <x v="45"/>
    <x v="0"/>
    <x v="1"/>
    <x v="5"/>
    <x v="5"/>
    <n v="2248999"/>
    <n v="0.10305143195811201"/>
    <n v="406"/>
    <n v="5.4409005628517797E-2"/>
  </r>
  <r>
    <x v="45"/>
    <x v="0"/>
    <x v="1"/>
    <x v="5"/>
    <x v="4"/>
    <n v="1480940"/>
    <n v="6.7858164305902302E-2"/>
    <n v="326"/>
    <n v="4.3688019297775403E-2"/>
  </r>
  <r>
    <x v="45"/>
    <x v="0"/>
    <x v="2"/>
    <x v="0"/>
    <x v="0"/>
    <n v="125605962"/>
    <n v="1"/>
    <n v="108335"/>
    <n v="1"/>
  </r>
  <r>
    <x v="45"/>
    <x v="0"/>
    <x v="2"/>
    <x v="0"/>
    <x v="1"/>
    <n v="80786475"/>
    <n v="0.64317388901700401"/>
    <n v="79502"/>
    <n v="0.73385332533345604"/>
  </r>
  <r>
    <x v="45"/>
    <x v="0"/>
    <x v="2"/>
    <x v="0"/>
    <x v="2"/>
    <n v="14216667"/>
    <n v="0.113184649063161"/>
    <n v="10811"/>
    <n v="9.9792310887524799E-2"/>
  </r>
  <r>
    <x v="45"/>
    <x v="0"/>
    <x v="2"/>
    <x v="0"/>
    <x v="5"/>
    <n v="13211520"/>
    <n v="0.105182265349649"/>
    <n v="10177"/>
    <n v="9.3940093229334901E-2"/>
  </r>
  <r>
    <x v="45"/>
    <x v="0"/>
    <x v="2"/>
    <x v="0"/>
    <x v="3"/>
    <n v="7531505"/>
    <n v="5.9961361779915699E-2"/>
    <n v="5191"/>
    <n v="4.7916185904832202E-2"/>
  </r>
  <r>
    <x v="45"/>
    <x v="0"/>
    <x v="2"/>
    <x v="0"/>
    <x v="9"/>
    <n v="9859796"/>
    <n v="7.8497834790270393E-2"/>
    <n v="2654"/>
    <n v="2.4498084644851599E-2"/>
  </r>
  <r>
    <x v="45"/>
    <x v="0"/>
    <x v="2"/>
    <x v="1"/>
    <x v="0"/>
    <n v="34652289"/>
    <n v="1"/>
    <n v="28426"/>
    <n v="1"/>
  </r>
  <r>
    <x v="45"/>
    <x v="0"/>
    <x v="2"/>
    <x v="1"/>
    <x v="1"/>
    <n v="21464584"/>
    <n v="0.61942759394624702"/>
    <n v="20090"/>
    <n v="0.70674734398086303"/>
  </r>
  <r>
    <x v="45"/>
    <x v="0"/>
    <x v="2"/>
    <x v="1"/>
    <x v="2"/>
    <n v="5854400"/>
    <n v="0.16894699221745499"/>
    <n v="4287"/>
    <n v="0.15081263631886299"/>
  </r>
  <r>
    <x v="45"/>
    <x v="0"/>
    <x v="2"/>
    <x v="1"/>
    <x v="3"/>
    <n v="3845013"/>
    <n v="0.110959856071846"/>
    <n v="2699"/>
    <n v="9.4948286779708693E-2"/>
  </r>
  <r>
    <x v="45"/>
    <x v="0"/>
    <x v="2"/>
    <x v="1"/>
    <x v="5"/>
    <n v="1682836"/>
    <n v="4.8563487393285899E-2"/>
    <n v="1128"/>
    <n v="3.96819812847393E-2"/>
  </r>
  <r>
    <x v="45"/>
    <x v="0"/>
    <x v="2"/>
    <x v="1"/>
    <x v="9"/>
    <n v="1805456"/>
    <n v="5.2102070371166501E-2"/>
    <n v="222"/>
    <n v="7.8097516358263596E-3"/>
  </r>
  <r>
    <x v="45"/>
    <x v="0"/>
    <x v="2"/>
    <x v="4"/>
    <x v="0"/>
    <n v="90953673"/>
    <n v="1"/>
    <n v="79909"/>
    <n v="1"/>
  </r>
  <r>
    <x v="45"/>
    <x v="0"/>
    <x v="2"/>
    <x v="4"/>
    <x v="1"/>
    <n v="59321891"/>
    <n v="0.65222095062021401"/>
    <n v="59412"/>
    <n v="0.74349572638876704"/>
  </r>
  <r>
    <x v="45"/>
    <x v="0"/>
    <x v="2"/>
    <x v="4"/>
    <x v="5"/>
    <n v="15215175"/>
    <n v="0.16728488968812999"/>
    <n v="11541"/>
    <n v="0.14442678546846999"/>
  </r>
  <r>
    <x v="45"/>
    <x v="0"/>
    <x v="2"/>
    <x v="4"/>
    <x v="2"/>
    <n v="8362267"/>
    <n v="9.19398463622325E-2"/>
    <n v="6524"/>
    <n v="8.1642868763218204E-2"/>
  </r>
  <r>
    <x v="45"/>
    <x v="0"/>
    <x v="2"/>
    <x v="4"/>
    <x v="9"/>
    <n v="8054340"/>
    <n v="8.8554313329423706E-2"/>
    <n v="2432"/>
    <n v="3.0434619379544201E-2"/>
  </r>
  <r>
    <x v="45"/>
    <x v="0"/>
    <x v="3"/>
    <x v="0"/>
    <x v="0"/>
    <n v="2447511377"/>
    <n v="1"/>
    <n v="18251"/>
    <n v="1"/>
  </r>
  <r>
    <x v="45"/>
    <x v="0"/>
    <x v="3"/>
    <x v="0"/>
    <x v="2"/>
    <n v="913105027"/>
    <n v="0.37307488550967"/>
    <n v="8914"/>
    <n v="0.488411593885267"/>
  </r>
  <r>
    <x v="45"/>
    <x v="0"/>
    <x v="3"/>
    <x v="0"/>
    <x v="5"/>
    <n v="931901769"/>
    <n v="0.38075482597968702"/>
    <n v="4598"/>
    <n v="0.25193140101912198"/>
  </r>
  <r>
    <x v="45"/>
    <x v="0"/>
    <x v="3"/>
    <x v="0"/>
    <x v="6"/>
    <n v="269550497"/>
    <n v="0.11013247973218999"/>
    <n v="1671"/>
    <n v="9.1556627034135099E-2"/>
  </r>
  <r>
    <x v="45"/>
    <x v="0"/>
    <x v="3"/>
    <x v="0"/>
    <x v="1"/>
    <n v="81003979"/>
    <n v="3.3096466955431697E-2"/>
    <n v="1488"/>
    <n v="8.1529779190181395E-2"/>
  </r>
  <r>
    <x v="45"/>
    <x v="0"/>
    <x v="3"/>
    <x v="0"/>
    <x v="3"/>
    <n v="115362262"/>
    <n v="4.7134515222537601E-2"/>
    <n v="1240"/>
    <n v="6.7941482658484501E-2"/>
  </r>
  <r>
    <x v="45"/>
    <x v="0"/>
    <x v="3"/>
    <x v="0"/>
    <x v="10"/>
    <n v="136587843"/>
    <n v="5.5806826600483903E-2"/>
    <n v="340"/>
    <n v="1.8629116212810298E-2"/>
  </r>
  <r>
    <x v="45"/>
    <x v="0"/>
    <x v="3"/>
    <x v="1"/>
    <x v="0"/>
    <n v="188152160"/>
    <n v="1"/>
    <n v="4593"/>
    <n v="1"/>
  </r>
  <r>
    <x v="45"/>
    <x v="0"/>
    <x v="3"/>
    <x v="1"/>
    <x v="2"/>
    <n v="79386696"/>
    <n v="0.42192816707498898"/>
    <n v="1959"/>
    <n v="0.42651861528412799"/>
  </r>
  <r>
    <x v="45"/>
    <x v="0"/>
    <x v="3"/>
    <x v="1"/>
    <x v="5"/>
    <n v="79702815"/>
    <n v="0.42360829128934802"/>
    <n v="1840"/>
    <n v="0.400609623339865"/>
  </r>
  <r>
    <x v="45"/>
    <x v="0"/>
    <x v="3"/>
    <x v="1"/>
    <x v="6"/>
    <n v="12083001"/>
    <n v="6.4219305268671895E-2"/>
    <n v="330"/>
    <n v="7.1848465055519298E-2"/>
  </r>
  <r>
    <x v="45"/>
    <x v="0"/>
    <x v="3"/>
    <x v="1"/>
    <x v="1"/>
    <n v="6942803"/>
    <n v="3.6899937795027198E-2"/>
    <n v="251"/>
    <n v="5.46483779664707E-2"/>
  </r>
  <r>
    <x v="45"/>
    <x v="0"/>
    <x v="3"/>
    <x v="1"/>
    <x v="3"/>
    <n v="10036845"/>
    <n v="5.3344298571964301E-2"/>
    <n v="213"/>
    <n v="4.6374918354016997E-2"/>
  </r>
  <r>
    <x v="45"/>
    <x v="0"/>
    <x v="3"/>
    <x v="2"/>
    <x v="0"/>
    <n v="431606286"/>
    <n v="1"/>
    <n v="3776"/>
    <n v="1"/>
  </r>
  <r>
    <x v="45"/>
    <x v="0"/>
    <x v="3"/>
    <x v="2"/>
    <x v="2"/>
    <n v="253397882"/>
    <n v="0.58710424462705402"/>
    <n v="2162"/>
    <n v="0.57256355932203395"/>
  </r>
  <r>
    <x v="45"/>
    <x v="0"/>
    <x v="3"/>
    <x v="2"/>
    <x v="1"/>
    <n v="24698162"/>
    <n v="5.7223823858987999E-2"/>
    <n v="488"/>
    <n v="0.12923728813559299"/>
  </r>
  <r>
    <x v="45"/>
    <x v="0"/>
    <x v="3"/>
    <x v="2"/>
    <x v="5"/>
    <n v="36438485"/>
    <n v="8.4425288198343398E-2"/>
    <n v="385"/>
    <n v="0.101959745762712"/>
  </r>
  <r>
    <x v="45"/>
    <x v="0"/>
    <x v="3"/>
    <x v="2"/>
    <x v="6"/>
    <n v="67367525"/>
    <n v="0.15608559669670899"/>
    <n v="344"/>
    <n v="9.1101694915254203E-2"/>
  </r>
  <r>
    <x v="45"/>
    <x v="0"/>
    <x v="3"/>
    <x v="2"/>
    <x v="3"/>
    <n v="23863863"/>
    <n v="5.5290814533394503E-2"/>
    <n v="335"/>
    <n v="8.8718220338983106E-2"/>
  </r>
  <r>
    <x v="45"/>
    <x v="0"/>
    <x v="3"/>
    <x v="2"/>
    <x v="10"/>
    <n v="25840368"/>
    <n v="5.9870232085511101E-2"/>
    <n v="62"/>
    <n v="1.6419491525423699E-2"/>
  </r>
  <r>
    <x v="45"/>
    <x v="0"/>
    <x v="3"/>
    <x v="3"/>
    <x v="0"/>
    <n v="329303136"/>
    <n v="1"/>
    <n v="1823"/>
    <n v="1"/>
  </r>
  <r>
    <x v="45"/>
    <x v="0"/>
    <x v="3"/>
    <x v="3"/>
    <x v="2"/>
    <n v="128350520"/>
    <n v="0.38976403795923797"/>
    <n v="731"/>
    <n v="0.4009873834339"/>
  </r>
  <r>
    <x v="45"/>
    <x v="0"/>
    <x v="3"/>
    <x v="3"/>
    <x v="6"/>
    <n v="65821199"/>
    <n v="0.19988026776641399"/>
    <n v="300"/>
    <n v="0.16456390565002699"/>
  </r>
  <r>
    <x v="45"/>
    <x v="0"/>
    <x v="3"/>
    <x v="3"/>
    <x v="1"/>
    <n v="14801451"/>
    <n v="4.4947798492875599E-2"/>
    <n v="230"/>
    <n v="0.126165660998354"/>
  </r>
  <r>
    <x v="45"/>
    <x v="0"/>
    <x v="3"/>
    <x v="3"/>
    <x v="3"/>
    <n v="40999670"/>
    <n v="0.124504341191576"/>
    <n v="227"/>
    <n v="0.12452002194185401"/>
  </r>
  <r>
    <x v="45"/>
    <x v="0"/>
    <x v="3"/>
    <x v="3"/>
    <x v="9"/>
    <n v="19544077"/>
    <n v="5.93498052809312E-2"/>
    <n v="116"/>
    <n v="6.3631376851343902E-2"/>
  </r>
  <r>
    <x v="45"/>
    <x v="0"/>
    <x v="3"/>
    <x v="3"/>
    <x v="4"/>
    <n v="6618014"/>
    <n v="2.00970269533054E-2"/>
    <n v="110"/>
    <n v="6.0340098738343402E-2"/>
  </r>
  <r>
    <x v="45"/>
    <x v="0"/>
    <x v="3"/>
    <x v="3"/>
    <x v="5"/>
    <n v="53168205"/>
    <n v="0.16145672235566"/>
    <n v="109"/>
    <n v="5.9791552386176602E-2"/>
  </r>
  <r>
    <x v="45"/>
    <x v="0"/>
    <x v="3"/>
    <x v="4"/>
    <x v="0"/>
    <n v="1431530994"/>
    <n v="1"/>
    <n v="7403"/>
    <n v="1"/>
  </r>
  <r>
    <x v="45"/>
    <x v="0"/>
    <x v="3"/>
    <x v="4"/>
    <x v="2"/>
    <n v="407802165"/>
    <n v="0.28487134850074503"/>
    <n v="3671"/>
    <n v="0.49588004862893398"/>
  </r>
  <r>
    <x v="45"/>
    <x v="0"/>
    <x v="3"/>
    <x v="4"/>
    <x v="5"/>
    <n v="737698540"/>
    <n v="0.51532138879920997"/>
    <n v="2066"/>
    <n v="0.27907605024989901"/>
  </r>
  <r>
    <x v="45"/>
    <x v="0"/>
    <x v="3"/>
    <x v="4"/>
    <x v="6"/>
    <n v="118611937"/>
    <n v="8.2856701893975399E-2"/>
    <n v="652"/>
    <n v="8.8072403079832495E-2"/>
  </r>
  <r>
    <x v="45"/>
    <x v="0"/>
    <x v="3"/>
    <x v="4"/>
    <x v="1"/>
    <n v="32085977"/>
    <n v="2.2413749560987701E-2"/>
    <n v="464"/>
    <n v="6.2677292989328698E-2"/>
  </r>
  <r>
    <x v="45"/>
    <x v="0"/>
    <x v="3"/>
    <x v="4"/>
    <x v="3"/>
    <n v="35970608"/>
    <n v="2.51273694507958E-2"/>
    <n v="404"/>
    <n v="5.4572470620018902E-2"/>
  </r>
  <r>
    <x v="45"/>
    <x v="0"/>
    <x v="3"/>
    <x v="4"/>
    <x v="10"/>
    <n v="99361767"/>
    <n v="6.9409441794286098E-2"/>
    <n v="146"/>
    <n v="1.9721734431986999E-2"/>
  </r>
  <r>
    <x v="45"/>
    <x v="0"/>
    <x v="3"/>
    <x v="5"/>
    <x v="0"/>
    <n v="66918802"/>
    <n v="1"/>
    <n v="656"/>
    <n v="1"/>
  </r>
  <r>
    <x v="45"/>
    <x v="0"/>
    <x v="3"/>
    <x v="5"/>
    <x v="2"/>
    <n v="44167764"/>
    <n v="0.66002024588105002"/>
    <n v="391"/>
    <n v="0.59603658536585402"/>
  </r>
  <r>
    <x v="45"/>
    <x v="0"/>
    <x v="3"/>
    <x v="5"/>
    <x v="9"/>
    <n v="6741393"/>
    <n v="0.10073990018531399"/>
    <n v="66"/>
    <n v="0.100609756097561"/>
  </r>
  <r>
    <x v="45"/>
    <x v="0"/>
    <x v="3"/>
    <x v="5"/>
    <x v="3"/>
    <n v="4491276"/>
    <n v="6.7115308496008497E-2"/>
    <n v="61"/>
    <n v="9.2987804878048794E-2"/>
  </r>
  <r>
    <x v="45"/>
    <x v="0"/>
    <x v="3"/>
    <x v="5"/>
    <x v="1"/>
    <n v="2475586"/>
    <n v="3.6993880760737202E-2"/>
    <n v="55"/>
    <n v="8.3841463414634207E-2"/>
  </r>
  <r>
    <x v="45"/>
    <x v="0"/>
    <x v="3"/>
    <x v="5"/>
    <x v="6"/>
    <n v="5666836"/>
    <n v="8.4682265071102894E-2"/>
    <n v="45"/>
    <n v="6.8597560975609803E-2"/>
  </r>
  <r>
    <x v="45"/>
    <x v="0"/>
    <x v="3"/>
    <x v="5"/>
    <x v="5"/>
    <n v="3375946"/>
    <n v="5.0448399605786898E-2"/>
    <n v="38"/>
    <n v="5.79268292682927E-2"/>
  </r>
  <r>
    <x v="45"/>
    <x v="0"/>
    <x v="4"/>
    <x v="0"/>
    <x v="0"/>
    <n v="778725499"/>
    <n v="1"/>
    <n v="1425947"/>
    <n v="1"/>
  </r>
  <r>
    <x v="45"/>
    <x v="0"/>
    <x v="4"/>
    <x v="0"/>
    <x v="1"/>
    <n v="412723358"/>
    <n v="0.529998514976599"/>
    <n v="795166"/>
    <n v="0.55764064162272498"/>
  </r>
  <r>
    <x v="45"/>
    <x v="0"/>
    <x v="4"/>
    <x v="0"/>
    <x v="2"/>
    <n v="199840625"/>
    <n v="0.25662524927170499"/>
    <n v="348006"/>
    <n v="0.24405254893765299"/>
  </r>
  <r>
    <x v="45"/>
    <x v="0"/>
    <x v="4"/>
    <x v="0"/>
    <x v="3"/>
    <n v="91221449"/>
    <n v="0.117141982596348"/>
    <n v="149572"/>
    <n v="0.104893099112379"/>
  </r>
  <r>
    <x v="45"/>
    <x v="0"/>
    <x v="4"/>
    <x v="0"/>
    <x v="4"/>
    <n v="60697999"/>
    <n v="7.79453081570263E-2"/>
    <n v="107007"/>
    <n v="7.5042761056336602E-2"/>
  </r>
  <r>
    <x v="45"/>
    <x v="0"/>
    <x v="4"/>
    <x v="0"/>
    <x v="8"/>
    <n v="8168785"/>
    <n v="1.0489941607130101E-2"/>
    <n v="16453"/>
    <n v="1.15382970054287E-2"/>
  </r>
  <r>
    <x v="45"/>
    <x v="0"/>
    <x v="4"/>
    <x v="0"/>
    <x v="5"/>
    <n v="6073283"/>
    <n v="7.7990033911911902E-3"/>
    <n v="9743"/>
    <n v="6.8326522654769102E-3"/>
  </r>
  <r>
    <x v="45"/>
    <x v="0"/>
    <x v="4"/>
    <x v="1"/>
    <x v="0"/>
    <n v="87826634"/>
    <n v="1"/>
    <n v="155092"/>
    <n v="1"/>
  </r>
  <r>
    <x v="45"/>
    <x v="0"/>
    <x v="4"/>
    <x v="1"/>
    <x v="1"/>
    <n v="50173306"/>
    <n v="0.57127665851340703"/>
    <n v="92667"/>
    <n v="0.59749696954066001"/>
  </r>
  <r>
    <x v="45"/>
    <x v="0"/>
    <x v="4"/>
    <x v="1"/>
    <x v="3"/>
    <n v="16570168"/>
    <n v="0.18866905453760199"/>
    <n v="26838"/>
    <n v="0.17304567611482199"/>
  </r>
  <r>
    <x v="45"/>
    <x v="0"/>
    <x v="4"/>
    <x v="1"/>
    <x v="4"/>
    <n v="10664706"/>
    <n v="0.12142906444530301"/>
    <n v="17929"/>
    <n v="0.11560235215227101"/>
  </r>
  <r>
    <x v="45"/>
    <x v="0"/>
    <x v="4"/>
    <x v="1"/>
    <x v="2"/>
    <n v="9152035"/>
    <n v="0.104205690041588"/>
    <n v="15503"/>
    <n v="9.9960023727851899E-2"/>
  </r>
  <r>
    <x v="45"/>
    <x v="0"/>
    <x v="4"/>
    <x v="1"/>
    <x v="5"/>
    <n v="1266419"/>
    <n v="1.44195324621003E-2"/>
    <n v="2155"/>
    <n v="1.3894978464395301E-2"/>
  </r>
  <r>
    <x v="45"/>
    <x v="0"/>
    <x v="4"/>
    <x v="2"/>
    <x v="0"/>
    <n v="240552616"/>
    <n v="1"/>
    <n v="442288"/>
    <n v="1"/>
  </r>
  <r>
    <x v="45"/>
    <x v="0"/>
    <x v="4"/>
    <x v="2"/>
    <x v="2"/>
    <n v="118354332"/>
    <n v="0.49201016479128501"/>
    <n v="211507"/>
    <n v="0.47821102991715803"/>
  </r>
  <r>
    <x v="45"/>
    <x v="0"/>
    <x v="4"/>
    <x v="2"/>
    <x v="1"/>
    <n v="88535568"/>
    <n v="0.36805074045222302"/>
    <n v="174532"/>
    <n v="0.39461165575371698"/>
  </r>
  <r>
    <x v="45"/>
    <x v="0"/>
    <x v="4"/>
    <x v="2"/>
    <x v="3"/>
    <n v="18602239"/>
    <n v="7.7331268573971407E-2"/>
    <n v="29888"/>
    <n v="6.7575878160836406E-2"/>
  </r>
  <r>
    <x v="45"/>
    <x v="0"/>
    <x v="4"/>
    <x v="2"/>
    <x v="4"/>
    <n v="14046150"/>
    <n v="5.8391177452165301E-2"/>
    <n v="24644"/>
    <n v="5.57193502875954E-2"/>
  </r>
  <r>
    <x v="45"/>
    <x v="0"/>
    <x v="4"/>
    <x v="2"/>
    <x v="5"/>
    <n v="1014326"/>
    <n v="4.2166487303550802E-3"/>
    <n v="1717"/>
    <n v="3.88208588069312E-3"/>
  </r>
  <r>
    <x v="45"/>
    <x v="0"/>
    <x v="4"/>
    <x v="3"/>
    <x v="0"/>
    <n v="168889364"/>
    <n v="1"/>
    <n v="349103"/>
    <n v="1"/>
  </r>
  <r>
    <x v="45"/>
    <x v="0"/>
    <x v="4"/>
    <x v="3"/>
    <x v="1"/>
    <n v="112121154"/>
    <n v="0.66387338636671001"/>
    <n v="245393"/>
    <n v="0.70292435183885604"/>
  </r>
  <r>
    <x v="45"/>
    <x v="0"/>
    <x v="4"/>
    <x v="3"/>
    <x v="3"/>
    <n v="21160877"/>
    <n v="0.12529431397467999"/>
    <n v="37231"/>
    <n v="0.106647608298983"/>
  </r>
  <r>
    <x v="45"/>
    <x v="0"/>
    <x v="4"/>
    <x v="3"/>
    <x v="2"/>
    <n v="17914592"/>
    <n v="0.106072943705324"/>
    <n v="31591"/>
    <n v="9.0491917858053397E-2"/>
  </r>
  <r>
    <x v="45"/>
    <x v="0"/>
    <x v="4"/>
    <x v="3"/>
    <x v="4"/>
    <n v="12224571"/>
    <n v="7.2382124667128206E-2"/>
    <n v="23336"/>
    <n v="6.68456014414084E-2"/>
  </r>
  <r>
    <x v="45"/>
    <x v="0"/>
    <x v="4"/>
    <x v="3"/>
    <x v="8"/>
    <n v="4580871"/>
    <n v="2.7123501986779899E-2"/>
    <n v="9854"/>
    <n v="2.8226626525695901E-2"/>
  </r>
  <r>
    <x v="45"/>
    <x v="0"/>
    <x v="4"/>
    <x v="3"/>
    <x v="5"/>
    <n v="887299"/>
    <n v="5.2537292993773098E-3"/>
    <n v="1698"/>
    <n v="4.8638940370034096E-3"/>
  </r>
  <r>
    <x v="45"/>
    <x v="0"/>
    <x v="4"/>
    <x v="4"/>
    <x v="0"/>
    <n v="240507406"/>
    <n v="1"/>
    <n v="399539"/>
    <n v="1"/>
  </r>
  <r>
    <x v="45"/>
    <x v="0"/>
    <x v="4"/>
    <x v="4"/>
    <x v="1"/>
    <n v="146548320"/>
    <n v="0.60932976140373896"/>
    <n v="249639"/>
    <n v="0.62481760228663497"/>
  </r>
  <r>
    <x v="45"/>
    <x v="0"/>
    <x v="4"/>
    <x v="4"/>
    <x v="2"/>
    <n v="37944472"/>
    <n v="0.15776841426010299"/>
    <n v="58581"/>
    <n v="0.14662148125714899"/>
  </r>
  <r>
    <x v="45"/>
    <x v="0"/>
    <x v="4"/>
    <x v="4"/>
    <x v="3"/>
    <n v="29279547"/>
    <n v="0.12174072890823701"/>
    <n v="45953"/>
    <n v="0.115015054850715"/>
  </r>
  <r>
    <x v="45"/>
    <x v="0"/>
    <x v="4"/>
    <x v="4"/>
    <x v="4"/>
    <n v="20582469"/>
    <n v="8.5579355166931603E-2"/>
    <n v="35186"/>
    <n v="8.8066496637374606E-2"/>
  </r>
  <r>
    <x v="45"/>
    <x v="0"/>
    <x v="4"/>
    <x v="4"/>
    <x v="8"/>
    <n v="3244429"/>
    <n v="1.34899338958998E-2"/>
    <n v="5906"/>
    <n v="1.4782036296832101E-2"/>
  </r>
  <r>
    <x v="45"/>
    <x v="0"/>
    <x v="4"/>
    <x v="4"/>
    <x v="5"/>
    <n v="2908169"/>
    <n v="1.209180636509E-2"/>
    <n v="4274"/>
    <n v="1.06973286712937E-2"/>
  </r>
  <r>
    <x v="45"/>
    <x v="0"/>
    <x v="4"/>
    <x v="5"/>
    <x v="0"/>
    <n v="40949480"/>
    <n v="1"/>
    <n v="79925"/>
    <n v="1"/>
  </r>
  <r>
    <x v="45"/>
    <x v="0"/>
    <x v="4"/>
    <x v="5"/>
    <x v="1"/>
    <n v="15345010"/>
    <n v="0.37473027246420698"/>
    <n v="32935"/>
    <n v="0.41207381920550501"/>
  </r>
  <r>
    <x v="45"/>
    <x v="0"/>
    <x v="4"/>
    <x v="5"/>
    <x v="2"/>
    <n v="16475194"/>
    <n v="0.40232975528333498"/>
    <n v="30824"/>
    <n v="0.38566155771035299"/>
  </r>
  <r>
    <x v="45"/>
    <x v="0"/>
    <x v="4"/>
    <x v="5"/>
    <x v="3"/>
    <n v="5608618"/>
    <n v="0.13696433037972"/>
    <n v="9662"/>
    <n v="0.120888332812011"/>
  </r>
  <r>
    <x v="45"/>
    <x v="0"/>
    <x v="4"/>
    <x v="5"/>
    <x v="4"/>
    <n v="3180103"/>
    <n v="7.7659175743581194E-2"/>
    <n v="5912"/>
    <n v="7.3969346262120705E-2"/>
  </r>
  <r>
    <x v="45"/>
    <x v="0"/>
    <x v="4"/>
    <x v="5"/>
    <x v="5"/>
    <n v="340555"/>
    <n v="8.3164661291563295E-3"/>
    <n v="592"/>
    <n v="7.40694401000938E-3"/>
  </r>
  <r>
    <x v="45"/>
    <x v="1"/>
    <x v="0"/>
    <x v="0"/>
    <x v="0"/>
    <n v="17261768"/>
    <n v="1"/>
    <n v="1252729"/>
    <n v="1"/>
  </r>
  <r>
    <x v="45"/>
    <x v="1"/>
    <x v="0"/>
    <x v="0"/>
    <x v="1"/>
    <n v="7780534"/>
    <n v="0.45073795453629101"/>
    <n v="657558"/>
    <n v="0.52490043736514402"/>
  </r>
  <r>
    <x v="45"/>
    <x v="1"/>
    <x v="0"/>
    <x v="0"/>
    <x v="2"/>
    <n v="3117896"/>
    <n v="0.18062437173295301"/>
    <n v="292590"/>
    <n v="0.23356208725111299"/>
  </r>
  <r>
    <x v="45"/>
    <x v="1"/>
    <x v="0"/>
    <x v="0"/>
    <x v="3"/>
    <n v="2434349"/>
    <n v="0.141025473172852"/>
    <n v="157802"/>
    <n v="0.125966589741277"/>
  </r>
  <r>
    <x v="45"/>
    <x v="1"/>
    <x v="0"/>
    <x v="0"/>
    <x v="4"/>
    <n v="891968"/>
    <n v="5.16730383585274E-2"/>
    <n v="99500"/>
    <n v="7.9426595855927304E-2"/>
  </r>
  <r>
    <x v="45"/>
    <x v="1"/>
    <x v="0"/>
    <x v="0"/>
    <x v="8"/>
    <n v="174402"/>
    <n v="1.0103368322410501E-2"/>
    <n v="24618"/>
    <n v="1.9651496852072601E-2"/>
  </r>
  <r>
    <x v="45"/>
    <x v="1"/>
    <x v="0"/>
    <x v="0"/>
    <x v="5"/>
    <n v="2862619"/>
    <n v="0.16583579387696601"/>
    <n v="20661"/>
    <n v="1.6492792934465501E-2"/>
  </r>
  <r>
    <x v="45"/>
    <x v="1"/>
    <x v="0"/>
    <x v="6"/>
    <x v="0"/>
    <n v="831233"/>
    <n v="1"/>
    <n v="76573"/>
    <n v="1"/>
  </r>
  <r>
    <x v="45"/>
    <x v="1"/>
    <x v="0"/>
    <x v="6"/>
    <x v="1"/>
    <n v="468659"/>
    <n v="0.56381183133970902"/>
    <n v="60359"/>
    <n v="0.78825434552649098"/>
  </r>
  <r>
    <x v="45"/>
    <x v="1"/>
    <x v="0"/>
    <x v="6"/>
    <x v="4"/>
    <n v="55303"/>
    <n v="6.6531285451852898E-2"/>
    <n v="6501"/>
    <n v="8.4899377065022902E-2"/>
  </r>
  <r>
    <x v="45"/>
    <x v="1"/>
    <x v="0"/>
    <x v="6"/>
    <x v="3"/>
    <n v="80968"/>
    <n v="9.7407104867107103E-2"/>
    <n v="5595"/>
    <n v="7.30675303305343E-2"/>
  </r>
  <r>
    <x v="45"/>
    <x v="1"/>
    <x v="0"/>
    <x v="6"/>
    <x v="2"/>
    <n v="28741"/>
    <n v="3.4576346223020499E-2"/>
    <n v="2228"/>
    <n v="2.9096417797395899E-2"/>
  </r>
  <r>
    <x v="45"/>
    <x v="1"/>
    <x v="0"/>
    <x v="6"/>
    <x v="5"/>
    <n v="151511"/>
    <n v="0.182272599860689"/>
    <n v="1635"/>
    <n v="2.1352173742702998E-2"/>
  </r>
  <r>
    <x v="45"/>
    <x v="1"/>
    <x v="0"/>
    <x v="6"/>
    <x v="11"/>
    <n v="46051"/>
    <n v="5.5400832257622101E-2"/>
    <n v="255"/>
    <n v="3.3301555378527701E-3"/>
  </r>
  <r>
    <x v="45"/>
    <x v="1"/>
    <x v="0"/>
    <x v="7"/>
    <x v="0"/>
    <n v="8451358"/>
    <n v="1"/>
    <n v="594240"/>
    <n v="1"/>
  </r>
  <r>
    <x v="45"/>
    <x v="1"/>
    <x v="0"/>
    <x v="7"/>
    <x v="1"/>
    <n v="4258074"/>
    <n v="0.50383311179102797"/>
    <n v="346039"/>
    <n v="0.58232195745826598"/>
  </r>
  <r>
    <x v="45"/>
    <x v="1"/>
    <x v="0"/>
    <x v="7"/>
    <x v="3"/>
    <n v="1345152"/>
    <n v="0.15916400654190699"/>
    <n v="92473"/>
    <n v="0.15561557619816899"/>
  </r>
  <r>
    <x v="45"/>
    <x v="1"/>
    <x v="0"/>
    <x v="7"/>
    <x v="2"/>
    <n v="864923"/>
    <n v="0.102341304202236"/>
    <n v="70223"/>
    <n v="0.118172792137857"/>
  </r>
  <r>
    <x v="45"/>
    <x v="1"/>
    <x v="0"/>
    <x v="7"/>
    <x v="4"/>
    <n v="493137"/>
    <n v="5.8350030847113599E-2"/>
    <n v="52245"/>
    <n v="8.7919022617124407E-2"/>
  </r>
  <r>
    <x v="45"/>
    <x v="1"/>
    <x v="0"/>
    <x v="7"/>
    <x v="8"/>
    <n v="146360"/>
    <n v="1.7317926894115699E-2"/>
    <n v="20259"/>
    <n v="3.4092285945072701E-2"/>
  </r>
  <r>
    <x v="45"/>
    <x v="1"/>
    <x v="0"/>
    <x v="7"/>
    <x v="5"/>
    <n v="919171"/>
    <n v="0.108760154285264"/>
    <n v="6628"/>
    <n v="1.11537425955843E-2"/>
  </r>
  <r>
    <x v="45"/>
    <x v="1"/>
    <x v="0"/>
    <x v="7"/>
    <x v="9"/>
    <n v="424541"/>
    <n v="5.0233465438335498E-2"/>
    <n v="6373"/>
    <n v="1.0724623047926801E-2"/>
  </r>
  <r>
    <x v="45"/>
    <x v="1"/>
    <x v="0"/>
    <x v="8"/>
    <x v="0"/>
    <n v="7979177"/>
    <n v="1"/>
    <n v="581916"/>
    <n v="1"/>
  </r>
  <r>
    <x v="45"/>
    <x v="1"/>
    <x v="0"/>
    <x v="8"/>
    <x v="1"/>
    <n v="3053801"/>
    <n v="0.38272130070557397"/>
    <n v="251160"/>
    <n v="0.43160868578970202"/>
  </r>
  <r>
    <x v="45"/>
    <x v="1"/>
    <x v="0"/>
    <x v="8"/>
    <x v="2"/>
    <n v="2224232"/>
    <n v="0.27875456328390802"/>
    <n v="220139"/>
    <n v="0.37830030451130398"/>
  </r>
  <r>
    <x v="45"/>
    <x v="1"/>
    <x v="0"/>
    <x v="8"/>
    <x v="3"/>
    <n v="1008229"/>
    <n v="0.12635751782420701"/>
    <n v="59734"/>
    <n v="0.102650554375546"/>
  </r>
  <r>
    <x v="45"/>
    <x v="1"/>
    <x v="0"/>
    <x v="8"/>
    <x v="4"/>
    <n v="343528"/>
    <n v="4.3053061738071503E-2"/>
    <n v="40754"/>
    <n v="7.0034163006344602E-2"/>
  </r>
  <r>
    <x v="45"/>
    <x v="1"/>
    <x v="0"/>
    <x v="8"/>
    <x v="5"/>
    <n v="1349387"/>
    <n v="0.16911355644824"/>
    <n v="10129"/>
    <n v="1.7406292317104201E-2"/>
  </r>
  <r>
    <x v="45"/>
    <x v="1"/>
    <x v="1"/>
    <x v="0"/>
    <x v="0"/>
    <n v="4110477"/>
    <n v="1"/>
    <n v="91840"/>
    <n v="1"/>
  </r>
  <r>
    <x v="45"/>
    <x v="1"/>
    <x v="1"/>
    <x v="0"/>
    <x v="1"/>
    <n v="1997044"/>
    <n v="0.48584239736653401"/>
    <n v="54832"/>
    <n v="0.59703832752613195"/>
  </r>
  <r>
    <x v="45"/>
    <x v="1"/>
    <x v="1"/>
    <x v="0"/>
    <x v="2"/>
    <n v="574843"/>
    <n v="0.13984824632275"/>
    <n v="15433"/>
    <n v="0.16804224738675999"/>
  </r>
  <r>
    <x v="45"/>
    <x v="1"/>
    <x v="1"/>
    <x v="0"/>
    <x v="3"/>
    <n v="492217"/>
    <n v="0.119746929614252"/>
    <n v="7754"/>
    <n v="8.4429442508710803E-2"/>
  </r>
  <r>
    <x v="45"/>
    <x v="1"/>
    <x v="1"/>
    <x v="0"/>
    <x v="5"/>
    <n v="553665"/>
    <n v="0.13469604622529199"/>
    <n v="6142"/>
    <n v="6.68771777003484E-2"/>
  </r>
  <r>
    <x v="45"/>
    <x v="1"/>
    <x v="1"/>
    <x v="0"/>
    <x v="4"/>
    <n v="226190"/>
    <n v="5.5027676836532598E-2"/>
    <n v="5017"/>
    <n v="5.4627613240418101E-2"/>
  </r>
  <r>
    <x v="45"/>
    <x v="1"/>
    <x v="1"/>
    <x v="0"/>
    <x v="9"/>
    <n v="266518"/>
    <n v="6.4838703634639006E-2"/>
    <n v="2662"/>
    <n v="2.8985191637630699E-2"/>
  </r>
  <r>
    <x v="45"/>
    <x v="1"/>
    <x v="1"/>
    <x v="6"/>
    <x v="0"/>
    <n v="207980"/>
    <n v="1"/>
    <n v="7150"/>
    <n v="1"/>
  </r>
  <r>
    <x v="45"/>
    <x v="1"/>
    <x v="1"/>
    <x v="6"/>
    <x v="1"/>
    <n v="108496"/>
    <n v="0.52166554476392002"/>
    <n v="4942"/>
    <n v="0.69118881118881104"/>
  </r>
  <r>
    <x v="45"/>
    <x v="1"/>
    <x v="1"/>
    <x v="6"/>
    <x v="4"/>
    <n v="20058"/>
    <n v="9.6441965573612801E-2"/>
    <n v="550"/>
    <n v="7.69230769230769E-2"/>
  </r>
  <r>
    <x v="45"/>
    <x v="1"/>
    <x v="1"/>
    <x v="6"/>
    <x v="5"/>
    <n v="20641"/>
    <n v="9.9245119723050307E-2"/>
    <n v="537"/>
    <n v="7.5104895104895097E-2"/>
  </r>
  <r>
    <x v="45"/>
    <x v="1"/>
    <x v="1"/>
    <x v="6"/>
    <x v="3"/>
    <n v="17091"/>
    <n v="8.2176170785652494E-2"/>
    <n v="490"/>
    <n v="6.8531468531468506E-2"/>
  </r>
  <r>
    <x v="45"/>
    <x v="1"/>
    <x v="1"/>
    <x v="6"/>
    <x v="6"/>
    <n v="10533"/>
    <n v="5.0644292720453898E-2"/>
    <n v="222"/>
    <n v="3.1048951048951001E-2"/>
  </r>
  <r>
    <x v="45"/>
    <x v="1"/>
    <x v="1"/>
    <x v="6"/>
    <x v="11"/>
    <n v="20746"/>
    <n v="9.9749975959226897E-2"/>
    <n v="214"/>
    <n v="2.99300699300699E-2"/>
  </r>
  <r>
    <x v="45"/>
    <x v="1"/>
    <x v="1"/>
    <x v="6"/>
    <x v="9"/>
    <n v="10415"/>
    <n v="5.0076930474084E-2"/>
    <n v="195"/>
    <n v="2.7272727272727299E-2"/>
  </r>
  <r>
    <x v="45"/>
    <x v="1"/>
    <x v="1"/>
    <x v="7"/>
    <x v="0"/>
    <n v="2209974"/>
    <n v="1"/>
    <n v="47848"/>
    <n v="1"/>
  </r>
  <r>
    <x v="45"/>
    <x v="1"/>
    <x v="1"/>
    <x v="7"/>
    <x v="1"/>
    <n v="1127837"/>
    <n v="0.51033948815687402"/>
    <n v="31077"/>
    <n v="0.64949423173382403"/>
  </r>
  <r>
    <x v="45"/>
    <x v="1"/>
    <x v="1"/>
    <x v="7"/>
    <x v="2"/>
    <n v="203325"/>
    <n v="9.2003344835731096E-2"/>
    <n v="5326"/>
    <n v="0.111310817589032"/>
  </r>
  <r>
    <x v="45"/>
    <x v="1"/>
    <x v="1"/>
    <x v="7"/>
    <x v="3"/>
    <n v="259212"/>
    <n v="0.117291877641999"/>
    <n v="3812"/>
    <n v="7.9668951680320996E-2"/>
  </r>
  <r>
    <x v="45"/>
    <x v="1"/>
    <x v="1"/>
    <x v="7"/>
    <x v="4"/>
    <n v="135060"/>
    <n v="6.1113841158312303E-2"/>
    <n v="2719"/>
    <n v="5.68257816418659E-2"/>
  </r>
  <r>
    <x v="45"/>
    <x v="1"/>
    <x v="1"/>
    <x v="7"/>
    <x v="5"/>
    <n v="185139"/>
    <n v="8.37742887472884E-2"/>
    <n v="2391"/>
    <n v="4.9970740678816301E-2"/>
  </r>
  <r>
    <x v="45"/>
    <x v="1"/>
    <x v="1"/>
    <x v="7"/>
    <x v="9"/>
    <n v="173100"/>
    <n v="7.8326713345948901E-2"/>
    <n v="1573"/>
    <n v="3.2874937301454597E-2"/>
  </r>
  <r>
    <x v="45"/>
    <x v="1"/>
    <x v="1"/>
    <x v="7"/>
    <x v="11"/>
    <n v="126301"/>
    <n v="5.7150446113845697E-2"/>
    <n v="950"/>
    <n v="1.9854539374686501E-2"/>
  </r>
  <r>
    <x v="45"/>
    <x v="1"/>
    <x v="1"/>
    <x v="8"/>
    <x v="0"/>
    <n v="1692523"/>
    <n v="1"/>
    <n v="36842"/>
    <n v="1"/>
  </r>
  <r>
    <x v="45"/>
    <x v="1"/>
    <x v="1"/>
    <x v="8"/>
    <x v="1"/>
    <n v="760711"/>
    <n v="0.44945386266538201"/>
    <n v="18813"/>
    <n v="0.51064003040008699"/>
  </r>
  <r>
    <x v="45"/>
    <x v="1"/>
    <x v="1"/>
    <x v="8"/>
    <x v="2"/>
    <n v="361443"/>
    <n v="0.21355278480706"/>
    <n v="9802"/>
    <n v="0.26605504587155998"/>
  </r>
  <r>
    <x v="45"/>
    <x v="1"/>
    <x v="1"/>
    <x v="8"/>
    <x v="5"/>
    <n v="268104"/>
    <n v="0.158404937480909"/>
    <n v="3980"/>
    <n v="0.108028880082515"/>
  </r>
  <r>
    <x v="45"/>
    <x v="1"/>
    <x v="1"/>
    <x v="8"/>
    <x v="3"/>
    <n v="215914"/>
    <n v="0.12756931515849401"/>
    <n v="3452"/>
    <n v="9.3697410564030206E-2"/>
  </r>
  <r>
    <x v="45"/>
    <x v="1"/>
    <x v="1"/>
    <x v="8"/>
    <x v="12"/>
    <n v="86351"/>
    <n v="5.1019099888155103E-2"/>
    <n v="795"/>
    <n v="2.1578633081808799E-2"/>
  </r>
  <r>
    <x v="45"/>
    <x v="1"/>
    <x v="2"/>
    <x v="0"/>
    <x v="0"/>
    <n v="6322"/>
    <n v="1"/>
    <n v="200"/>
    <n v="1"/>
  </r>
  <r>
    <x v="45"/>
    <x v="1"/>
    <x v="2"/>
    <x v="0"/>
    <x v="1"/>
    <n v="5965"/>
    <n v="0.943530528313825"/>
    <n v="196"/>
    <n v="0.98"/>
  </r>
  <r>
    <x v="45"/>
    <x v="1"/>
    <x v="2"/>
    <x v="0"/>
    <x v="5"/>
    <n v="357"/>
    <n v="5.6469471686175297E-2"/>
    <n v="4"/>
    <n v="0.02"/>
  </r>
  <r>
    <x v="45"/>
    <x v="1"/>
    <x v="2"/>
    <x v="6"/>
    <x v="1"/>
    <n v="2232"/>
    <n v="1"/>
    <n v="174"/>
    <n v="1"/>
  </r>
  <r>
    <x v="45"/>
    <x v="1"/>
    <x v="2"/>
    <x v="6"/>
    <x v="0"/>
    <n v="2232"/>
    <n v="1"/>
    <n v="174"/>
    <n v="1"/>
  </r>
  <r>
    <x v="45"/>
    <x v="1"/>
    <x v="2"/>
    <x v="8"/>
    <x v="0"/>
    <n v="4090"/>
    <n v="1"/>
    <n v="26"/>
    <n v="1"/>
  </r>
  <r>
    <x v="45"/>
    <x v="1"/>
    <x v="2"/>
    <x v="8"/>
    <x v="1"/>
    <n v="3733"/>
    <n v="0.91271393643031795"/>
    <n v="22"/>
    <n v="0.84615384615384603"/>
  </r>
  <r>
    <x v="45"/>
    <x v="1"/>
    <x v="2"/>
    <x v="8"/>
    <x v="5"/>
    <n v="357"/>
    <n v="8.7286063569682104E-2"/>
    <n v="4"/>
    <n v="0.15384615384615399"/>
  </r>
  <r>
    <x v="45"/>
    <x v="1"/>
    <x v="3"/>
    <x v="0"/>
    <x v="0"/>
    <n v="3762006"/>
    <n v="1"/>
    <n v="2387"/>
    <n v="1"/>
  </r>
  <r>
    <x v="45"/>
    <x v="1"/>
    <x v="3"/>
    <x v="0"/>
    <x v="1"/>
    <n v="817958"/>
    <n v="0.21742602218071999"/>
    <n v="778"/>
    <n v="0.32593213238374502"/>
  </r>
  <r>
    <x v="45"/>
    <x v="1"/>
    <x v="3"/>
    <x v="0"/>
    <x v="3"/>
    <n v="740613"/>
    <n v="0.196866512174622"/>
    <n v="411"/>
    <n v="0.17218265605362401"/>
  </r>
  <r>
    <x v="45"/>
    <x v="1"/>
    <x v="3"/>
    <x v="0"/>
    <x v="2"/>
    <n v="459280"/>
    <n v="0.12208380316246201"/>
    <n v="327"/>
    <n v="0.136992040217847"/>
  </r>
  <r>
    <x v="45"/>
    <x v="1"/>
    <x v="3"/>
    <x v="0"/>
    <x v="5"/>
    <n v="923528"/>
    <n v="0.245488178381427"/>
    <n v="208"/>
    <n v="8.7138667783829102E-2"/>
  </r>
  <r>
    <x v="45"/>
    <x v="1"/>
    <x v="3"/>
    <x v="0"/>
    <x v="9"/>
    <n v="251479"/>
    <n v="6.6847049154094895E-2"/>
    <n v="188"/>
    <n v="7.8759949727691694E-2"/>
  </r>
  <r>
    <x v="45"/>
    <x v="1"/>
    <x v="3"/>
    <x v="0"/>
    <x v="12"/>
    <n v="233284"/>
    <n v="6.2010533741838798E-2"/>
    <n v="182"/>
    <n v="7.62463343108504E-2"/>
  </r>
  <r>
    <x v="45"/>
    <x v="1"/>
    <x v="3"/>
    <x v="0"/>
    <x v="11"/>
    <n v="179799"/>
    <n v="4.7793384699545902E-2"/>
    <n v="156"/>
    <n v="6.5354000837871795E-2"/>
  </r>
  <r>
    <x v="45"/>
    <x v="1"/>
    <x v="3"/>
    <x v="0"/>
    <x v="6"/>
    <n v="156065"/>
    <n v="4.1484516505290003E-2"/>
    <n v="137"/>
    <n v="5.7394218684541302E-2"/>
  </r>
  <r>
    <x v="45"/>
    <x v="1"/>
    <x v="3"/>
    <x v="6"/>
    <x v="0"/>
    <n v="237983"/>
    <n v="1"/>
    <n v="184"/>
    <n v="1"/>
  </r>
  <r>
    <x v="45"/>
    <x v="1"/>
    <x v="3"/>
    <x v="6"/>
    <x v="1"/>
    <n v="49454"/>
    <n v="0.20780475916346999"/>
    <n v="64"/>
    <n v="0.34782608695652201"/>
  </r>
  <r>
    <x v="45"/>
    <x v="1"/>
    <x v="3"/>
    <x v="6"/>
    <x v="3"/>
    <n v="35768"/>
    <n v="0.15029644974640999"/>
    <n v="38"/>
    <n v="0.20652173913043501"/>
  </r>
  <r>
    <x v="45"/>
    <x v="1"/>
    <x v="3"/>
    <x v="6"/>
    <x v="5"/>
    <n v="115695"/>
    <n v="0.48614817024745499"/>
    <n v="35"/>
    <n v="0.190217391304348"/>
  </r>
  <r>
    <x v="45"/>
    <x v="1"/>
    <x v="3"/>
    <x v="6"/>
    <x v="11"/>
    <n v="25082"/>
    <n v="0.105394082770618"/>
    <n v="26"/>
    <n v="0.141304347826087"/>
  </r>
  <r>
    <x v="45"/>
    <x v="1"/>
    <x v="3"/>
    <x v="6"/>
    <x v="2"/>
    <n v="8735"/>
    <n v="3.6704302408155198E-2"/>
    <n v="11"/>
    <n v="5.9782608695652197E-2"/>
  </r>
  <r>
    <x v="45"/>
    <x v="1"/>
    <x v="3"/>
    <x v="6"/>
    <x v="12"/>
    <n v="3249"/>
    <n v="1.3652235663892001E-2"/>
    <n v="10"/>
    <n v="5.4347826086956499E-2"/>
  </r>
  <r>
    <x v="45"/>
    <x v="1"/>
    <x v="3"/>
    <x v="7"/>
    <x v="0"/>
    <n v="1596223"/>
    <n v="1"/>
    <n v="1113"/>
    <n v="1"/>
  </r>
  <r>
    <x v="45"/>
    <x v="1"/>
    <x v="3"/>
    <x v="7"/>
    <x v="1"/>
    <n v="439434"/>
    <n v="0.275296120905412"/>
    <n v="385"/>
    <n v="0.34591194968553501"/>
  </r>
  <r>
    <x v="45"/>
    <x v="1"/>
    <x v="3"/>
    <x v="7"/>
    <x v="3"/>
    <n v="370649"/>
    <n v="0.232203771026981"/>
    <n v="191"/>
    <n v="0.171608265947889"/>
  </r>
  <r>
    <x v="45"/>
    <x v="1"/>
    <x v="3"/>
    <x v="7"/>
    <x v="9"/>
    <n v="161039"/>
    <n v="0.100887532631719"/>
    <n v="121"/>
    <n v="0.108715184186882"/>
  </r>
  <r>
    <x v="45"/>
    <x v="1"/>
    <x v="3"/>
    <x v="7"/>
    <x v="2"/>
    <n v="143342"/>
    <n v="8.98007358620945E-2"/>
    <n v="101"/>
    <n v="9.0745732255166203E-2"/>
  </r>
  <r>
    <x v="45"/>
    <x v="1"/>
    <x v="3"/>
    <x v="7"/>
    <x v="11"/>
    <n v="92550"/>
    <n v="5.7980620502273199E-2"/>
    <n v="88"/>
    <n v="7.9065588499550796E-2"/>
  </r>
  <r>
    <x v="45"/>
    <x v="1"/>
    <x v="3"/>
    <x v="7"/>
    <x v="12"/>
    <n v="101912"/>
    <n v="6.3845715792843497E-2"/>
    <n v="81"/>
    <n v="7.2776280323450099E-2"/>
  </r>
  <r>
    <x v="45"/>
    <x v="1"/>
    <x v="3"/>
    <x v="7"/>
    <x v="6"/>
    <n v="102347"/>
    <n v="6.4118234106387395E-2"/>
    <n v="76"/>
    <n v="6.8283917340521097E-2"/>
  </r>
  <r>
    <x v="45"/>
    <x v="1"/>
    <x v="3"/>
    <x v="7"/>
    <x v="5"/>
    <n v="184950"/>
    <n v="0.11586726917229"/>
    <n v="70"/>
    <n v="6.2893081761006303E-2"/>
  </r>
  <r>
    <x v="45"/>
    <x v="1"/>
    <x v="3"/>
    <x v="8"/>
    <x v="0"/>
    <n v="1927800"/>
    <n v="1"/>
    <n v="1090"/>
    <n v="1"/>
  </r>
  <r>
    <x v="45"/>
    <x v="1"/>
    <x v="3"/>
    <x v="8"/>
    <x v="1"/>
    <n v="329070"/>
    <n v="0.170697167755991"/>
    <n v="329"/>
    <n v="0.30183486238532098"/>
  </r>
  <r>
    <x v="45"/>
    <x v="1"/>
    <x v="3"/>
    <x v="8"/>
    <x v="2"/>
    <n v="307203"/>
    <n v="0.15935418611889199"/>
    <n v="215"/>
    <n v="0.197247706422018"/>
  </r>
  <r>
    <x v="45"/>
    <x v="1"/>
    <x v="3"/>
    <x v="8"/>
    <x v="5"/>
    <n v="742052"/>
    <n v="0.38492167237265301"/>
    <n v="211"/>
    <n v="0.19357798165137599"/>
  </r>
  <r>
    <x v="45"/>
    <x v="1"/>
    <x v="3"/>
    <x v="8"/>
    <x v="3"/>
    <n v="334196"/>
    <n v="0.17335615727772599"/>
    <n v="182"/>
    <n v="0.16697247706422"/>
  </r>
  <r>
    <x v="45"/>
    <x v="1"/>
    <x v="3"/>
    <x v="8"/>
    <x v="12"/>
    <n v="128123"/>
    <n v="6.6460732441124604E-2"/>
    <n v="91"/>
    <n v="8.3486238532110096E-2"/>
  </r>
  <r>
    <x v="45"/>
    <x v="1"/>
    <x v="3"/>
    <x v="8"/>
    <x v="9"/>
    <n v="87156"/>
    <n v="4.5210084033613401E-2"/>
    <n v="62"/>
    <n v="5.6880733944954097E-2"/>
  </r>
  <r>
    <x v="45"/>
    <x v="1"/>
    <x v="4"/>
    <x v="0"/>
    <x v="0"/>
    <n v="9382963"/>
    <n v="1"/>
    <n v="1158302"/>
    <n v="1"/>
  </r>
  <r>
    <x v="45"/>
    <x v="1"/>
    <x v="4"/>
    <x v="0"/>
    <x v="1"/>
    <n v="4959567"/>
    <n v="0.52857151839989103"/>
    <n v="601752"/>
    <n v="0.51951218248781394"/>
  </r>
  <r>
    <x v="45"/>
    <x v="1"/>
    <x v="4"/>
    <x v="0"/>
    <x v="2"/>
    <n v="2083630"/>
    <n v="0.22206524740639"/>
    <n v="276827"/>
    <n v="0.23899380299783601"/>
  </r>
  <r>
    <x v="45"/>
    <x v="1"/>
    <x v="4"/>
    <x v="0"/>
    <x v="3"/>
    <n v="1201305"/>
    <n v="0.12803045264060001"/>
    <n v="149636"/>
    <n v="0.129185652791759"/>
  </r>
  <r>
    <x v="45"/>
    <x v="1"/>
    <x v="4"/>
    <x v="0"/>
    <x v="4"/>
    <n v="625946"/>
    <n v="6.6710909975878599E-2"/>
    <n v="94429"/>
    <n v="8.1523644092818606E-2"/>
  </r>
  <r>
    <x v="45"/>
    <x v="1"/>
    <x v="4"/>
    <x v="0"/>
    <x v="8"/>
    <n v="160662"/>
    <n v="1.71227361761951E-2"/>
    <n v="24030"/>
    <n v="2.0745884924656999E-2"/>
  </r>
  <r>
    <x v="45"/>
    <x v="1"/>
    <x v="4"/>
    <x v="0"/>
    <x v="5"/>
    <n v="351853"/>
    <n v="3.7499135401045498E-2"/>
    <n v="11628"/>
    <n v="1.00388327051149E-2"/>
  </r>
  <r>
    <x v="45"/>
    <x v="1"/>
    <x v="4"/>
    <x v="6"/>
    <x v="0"/>
    <n v="383038"/>
    <n v="1"/>
    <n v="69065"/>
    <n v="1"/>
  </r>
  <r>
    <x v="45"/>
    <x v="1"/>
    <x v="4"/>
    <x v="6"/>
    <x v="1"/>
    <n v="308477"/>
    <n v="0.80534307301103303"/>
    <n v="55179"/>
    <n v="0.79894302468688905"/>
  </r>
  <r>
    <x v="45"/>
    <x v="1"/>
    <x v="4"/>
    <x v="6"/>
    <x v="4"/>
    <n v="31168"/>
    <n v="8.1370516763349804E-2"/>
    <n v="5943"/>
    <n v="8.6049373778324806E-2"/>
  </r>
  <r>
    <x v="45"/>
    <x v="1"/>
    <x v="4"/>
    <x v="6"/>
    <x v="3"/>
    <n v="28109"/>
    <n v="7.33843639534459E-2"/>
    <n v="5067"/>
    <n v="7.33656700209947E-2"/>
  </r>
  <r>
    <x v="45"/>
    <x v="1"/>
    <x v="4"/>
    <x v="6"/>
    <x v="2"/>
    <n v="9931"/>
    <n v="2.5926931531597398E-2"/>
    <n v="1912"/>
    <n v="2.7684065735177E-2"/>
  </r>
  <r>
    <x v="45"/>
    <x v="1"/>
    <x v="4"/>
    <x v="6"/>
    <x v="5"/>
    <n v="5353"/>
    <n v="1.3975114740574E-2"/>
    <n v="964"/>
    <n v="1.39578657786143E-2"/>
  </r>
  <r>
    <x v="45"/>
    <x v="1"/>
    <x v="4"/>
    <x v="7"/>
    <x v="0"/>
    <n v="4645161"/>
    <n v="1"/>
    <n v="545279"/>
    <n v="1"/>
  </r>
  <r>
    <x v="45"/>
    <x v="1"/>
    <x v="4"/>
    <x v="7"/>
    <x v="1"/>
    <n v="2690803"/>
    <n v="0.57927012648216103"/>
    <n v="314577"/>
    <n v="0.57691016892269797"/>
  </r>
  <r>
    <x v="45"/>
    <x v="1"/>
    <x v="4"/>
    <x v="7"/>
    <x v="3"/>
    <n v="715291"/>
    <n v="0.15398626656858599"/>
    <n v="88470"/>
    <n v="0.16224721656252999"/>
  </r>
  <r>
    <x v="45"/>
    <x v="1"/>
    <x v="4"/>
    <x v="7"/>
    <x v="2"/>
    <n v="518256"/>
    <n v="0.111569006973063"/>
    <n v="64796"/>
    <n v="0.11883091041466801"/>
  </r>
  <r>
    <x v="45"/>
    <x v="1"/>
    <x v="4"/>
    <x v="7"/>
    <x v="4"/>
    <n v="339765"/>
    <n v="7.3143858738157805E-2"/>
    <n v="49502"/>
    <n v="9.0782883624713206E-2"/>
  </r>
  <r>
    <x v="45"/>
    <x v="1"/>
    <x v="4"/>
    <x v="7"/>
    <x v="8"/>
    <n v="135491"/>
    <n v="2.9168203211901601E-2"/>
    <n v="19808"/>
    <n v="3.6326357699452902E-2"/>
  </r>
  <r>
    <x v="45"/>
    <x v="1"/>
    <x v="4"/>
    <x v="7"/>
    <x v="5"/>
    <n v="245555"/>
    <n v="5.2862538026130799E-2"/>
    <n v="8126"/>
    <n v="1.49024627759367E-2"/>
  </r>
  <r>
    <x v="45"/>
    <x v="1"/>
    <x v="4"/>
    <x v="8"/>
    <x v="0"/>
    <n v="4354764"/>
    <n v="1"/>
    <n v="543958"/>
    <n v="1"/>
  </r>
  <r>
    <x v="45"/>
    <x v="1"/>
    <x v="4"/>
    <x v="8"/>
    <x v="1"/>
    <n v="1960287"/>
    <n v="0.45014770031165902"/>
    <n v="231996"/>
    <n v="0.42649616330672602"/>
  </r>
  <r>
    <x v="45"/>
    <x v="1"/>
    <x v="4"/>
    <x v="8"/>
    <x v="2"/>
    <n v="1555443"/>
    <n v="0.35718192765440299"/>
    <n v="210119"/>
    <n v="0.38627798469734798"/>
  </r>
  <r>
    <x v="45"/>
    <x v="1"/>
    <x v="4"/>
    <x v="8"/>
    <x v="3"/>
    <n v="457905"/>
    <n v="0.10515035946838901"/>
    <n v="56099"/>
    <n v="0.10313112409414001"/>
  </r>
  <r>
    <x v="45"/>
    <x v="1"/>
    <x v="4"/>
    <x v="8"/>
    <x v="4"/>
    <n v="255013"/>
    <n v="5.85595453622745E-2"/>
    <n v="38984"/>
    <n v="7.1667297842848199E-2"/>
  </r>
  <r>
    <x v="45"/>
    <x v="1"/>
    <x v="4"/>
    <x v="8"/>
    <x v="5"/>
    <n v="126116"/>
    <n v="2.8960467203274401E-2"/>
    <n v="6760"/>
    <n v="1.2427430058938401E-2"/>
  </r>
  <r>
    <x v="46"/>
    <x v="0"/>
    <x v="0"/>
    <x v="0"/>
    <x v="0"/>
    <n v="4002381043"/>
    <n v="1"/>
    <n v="1742086"/>
    <n v="1"/>
  </r>
  <r>
    <x v="46"/>
    <x v="0"/>
    <x v="0"/>
    <x v="0"/>
    <x v="1"/>
    <n v="802765448"/>
    <n v="0.200571969372702"/>
    <n v="956345"/>
    <n v="0.54896543569031597"/>
  </r>
  <r>
    <x v="46"/>
    <x v="0"/>
    <x v="0"/>
    <x v="0"/>
    <x v="2"/>
    <n v="1354156751"/>
    <n v="0.33833778856996699"/>
    <n v="427480"/>
    <n v="0.24538398219146501"/>
  </r>
  <r>
    <x v="46"/>
    <x v="0"/>
    <x v="0"/>
    <x v="0"/>
    <x v="3"/>
    <n v="269093647"/>
    <n v="6.7233390432592105E-2"/>
    <n v="166106"/>
    <n v="9.5348909296096795E-2"/>
  </r>
  <r>
    <x v="46"/>
    <x v="0"/>
    <x v="0"/>
    <x v="0"/>
    <x v="4"/>
    <n v="133230205"/>
    <n v="3.3287736302222301E-2"/>
    <n v="117601"/>
    <n v="6.7505852179513506E-2"/>
  </r>
  <r>
    <x v="46"/>
    <x v="0"/>
    <x v="0"/>
    <x v="0"/>
    <x v="5"/>
    <n v="1142900938"/>
    <n v="0.28555525471628301"/>
    <n v="59806"/>
    <n v="3.43301076984718E-2"/>
  </r>
  <r>
    <x v="46"/>
    <x v="0"/>
    <x v="0"/>
    <x v="0"/>
    <x v="6"/>
    <n v="300234054"/>
    <n v="7.5013860606233898E-2"/>
    <n v="14748"/>
    <n v="8.4657129441370899E-3"/>
  </r>
  <r>
    <x v="46"/>
    <x v="0"/>
    <x v="0"/>
    <x v="1"/>
    <x v="0"/>
    <n v="470019636"/>
    <n v="1"/>
    <n v="225540"/>
    <n v="1"/>
  </r>
  <r>
    <x v="46"/>
    <x v="0"/>
    <x v="0"/>
    <x v="1"/>
    <x v="1"/>
    <n v="120666382"/>
    <n v="0.25672625728343001"/>
    <n v="126174"/>
    <n v="0.55943069965416303"/>
  </r>
  <r>
    <x v="46"/>
    <x v="0"/>
    <x v="0"/>
    <x v="1"/>
    <x v="3"/>
    <n v="46261026"/>
    <n v="9.8423602881135802E-2"/>
    <n v="32945"/>
    <n v="0.14607165026159399"/>
  </r>
  <r>
    <x v="46"/>
    <x v="0"/>
    <x v="0"/>
    <x v="1"/>
    <x v="2"/>
    <n v="143289518"/>
    <n v="0.30485857829139701"/>
    <n v="31523"/>
    <n v="0.139766781945553"/>
  </r>
  <r>
    <x v="46"/>
    <x v="0"/>
    <x v="0"/>
    <x v="1"/>
    <x v="4"/>
    <n v="24436232"/>
    <n v="5.1989810910793501E-2"/>
    <n v="20155"/>
    <n v="8.9363305843752794E-2"/>
  </r>
  <r>
    <x v="46"/>
    <x v="0"/>
    <x v="0"/>
    <x v="1"/>
    <x v="5"/>
    <n v="110310319"/>
    <n v="0.234693001208996"/>
    <n v="10162"/>
    <n v="4.5056309302119402E-2"/>
  </r>
  <r>
    <x v="46"/>
    <x v="0"/>
    <x v="0"/>
    <x v="1"/>
    <x v="6"/>
    <n v="25056159"/>
    <n v="5.3308749424247501E-2"/>
    <n v="4581"/>
    <n v="2.0311252992817198E-2"/>
  </r>
  <r>
    <x v="46"/>
    <x v="0"/>
    <x v="0"/>
    <x v="2"/>
    <x v="0"/>
    <n v="783174048"/>
    <n v="1"/>
    <n v="479175"/>
    <n v="1"/>
  </r>
  <r>
    <x v="46"/>
    <x v="0"/>
    <x v="0"/>
    <x v="2"/>
    <x v="2"/>
    <n v="424313639"/>
    <n v="0.54178715436743097"/>
    <n v="229387"/>
    <n v="0.47871237021964802"/>
  </r>
  <r>
    <x v="46"/>
    <x v="0"/>
    <x v="0"/>
    <x v="2"/>
    <x v="1"/>
    <n v="153555287"/>
    <n v="0.19606789567649799"/>
    <n v="187727"/>
    <n v="0.39177127354306901"/>
  </r>
  <r>
    <x v="46"/>
    <x v="0"/>
    <x v="0"/>
    <x v="2"/>
    <x v="3"/>
    <n v="51556614"/>
    <n v="6.5830339804658897E-2"/>
    <n v="32169"/>
    <n v="6.7134136797620897E-2"/>
  </r>
  <r>
    <x v="46"/>
    <x v="0"/>
    <x v="0"/>
    <x v="2"/>
    <x v="4"/>
    <n v="28272448"/>
    <n v="3.6099827112121202E-2"/>
    <n v="25746"/>
    <n v="5.3729848176553401E-2"/>
  </r>
  <r>
    <x v="46"/>
    <x v="0"/>
    <x v="0"/>
    <x v="2"/>
    <x v="5"/>
    <n v="57515127"/>
    <n v="7.3438499307241306E-2"/>
    <n v="2729"/>
    <n v="5.6952053007773796E-3"/>
  </r>
  <r>
    <x v="46"/>
    <x v="0"/>
    <x v="0"/>
    <x v="2"/>
    <x v="6"/>
    <n v="67960933"/>
    <n v="8.677628373205E-2"/>
    <n v="1417"/>
    <n v="2.9571659623310901E-3"/>
  </r>
  <r>
    <x v="46"/>
    <x v="0"/>
    <x v="0"/>
    <x v="3"/>
    <x v="0"/>
    <n v="627780759"/>
    <n v="1"/>
    <n v="388770"/>
    <n v="1"/>
  </r>
  <r>
    <x v="46"/>
    <x v="0"/>
    <x v="0"/>
    <x v="3"/>
    <x v="1"/>
    <n v="183447612"/>
    <n v="0.29221604735420098"/>
    <n v="268584"/>
    <n v="0.69085577590863501"/>
  </r>
  <r>
    <x v="46"/>
    <x v="0"/>
    <x v="0"/>
    <x v="3"/>
    <x v="2"/>
    <n v="180769927"/>
    <n v="0.28795072867150401"/>
    <n v="40210"/>
    <n v="0.10342876250739499"/>
  </r>
  <r>
    <x v="46"/>
    <x v="0"/>
    <x v="0"/>
    <x v="3"/>
    <x v="3"/>
    <n v="75264861"/>
    <n v="0.119890359685267"/>
    <n v="39183"/>
    <n v="0.10078709776989001"/>
  </r>
  <r>
    <x v="46"/>
    <x v="0"/>
    <x v="0"/>
    <x v="3"/>
    <x v="4"/>
    <n v="29171923"/>
    <n v="4.6468329240399703E-2"/>
    <n v="25242"/>
    <n v="6.4927849371093402E-2"/>
  </r>
  <r>
    <x v="46"/>
    <x v="0"/>
    <x v="0"/>
    <x v="3"/>
    <x v="8"/>
    <n v="14137449"/>
    <n v="2.2519723322708601E-2"/>
    <n v="11018"/>
    <n v="2.8340664145896002E-2"/>
  </r>
  <r>
    <x v="46"/>
    <x v="0"/>
    <x v="0"/>
    <x v="3"/>
    <x v="5"/>
    <n v="76203548"/>
    <n v="0.12138560621288499"/>
    <n v="3036"/>
    <n v="7.8092445404738002E-3"/>
  </r>
  <r>
    <x v="46"/>
    <x v="0"/>
    <x v="0"/>
    <x v="3"/>
    <x v="6"/>
    <n v="68785439"/>
    <n v="0.10956920551303501"/>
    <n v="1497"/>
    <n v="3.8506057566170199E-3"/>
  </r>
  <r>
    <x v="46"/>
    <x v="0"/>
    <x v="0"/>
    <x v="4"/>
    <x v="0"/>
    <n v="1988596767"/>
    <n v="1"/>
    <n v="560469"/>
    <n v="1"/>
  </r>
  <r>
    <x v="46"/>
    <x v="0"/>
    <x v="0"/>
    <x v="4"/>
    <x v="1"/>
    <n v="319271346"/>
    <n v="0.16055107345288"/>
    <n v="338047"/>
    <n v="0.60315021883458297"/>
  </r>
  <r>
    <x v="46"/>
    <x v="0"/>
    <x v="0"/>
    <x v="4"/>
    <x v="2"/>
    <n v="534234597"/>
    <n v="0.26864903237024501"/>
    <n v="91544"/>
    <n v="0.16333463581393401"/>
  </r>
  <r>
    <x v="46"/>
    <x v="0"/>
    <x v="0"/>
    <x v="4"/>
    <x v="3"/>
    <n v="83501914"/>
    <n v="4.1990369824640897E-2"/>
    <n v="51741"/>
    <n v="9.2317327095700202E-2"/>
  </r>
  <r>
    <x v="46"/>
    <x v="0"/>
    <x v="0"/>
    <x v="4"/>
    <x v="4"/>
    <n v="44559188"/>
    <n v="2.2407351944969501E-2"/>
    <n v="40142"/>
    <n v="7.1622159298730198E-2"/>
  </r>
  <r>
    <x v="46"/>
    <x v="0"/>
    <x v="0"/>
    <x v="4"/>
    <x v="5"/>
    <n v="824340982"/>
    <n v="0.41453400463302797"/>
    <n v="25685"/>
    <n v="4.5827690737578697E-2"/>
  </r>
  <r>
    <x v="46"/>
    <x v="0"/>
    <x v="0"/>
    <x v="4"/>
    <x v="6"/>
    <n v="132071416"/>
    <n v="6.6414377540198202E-2"/>
    <n v="6976"/>
    <n v="1.2446718730206301E-2"/>
  </r>
  <r>
    <x v="46"/>
    <x v="0"/>
    <x v="0"/>
    <x v="4"/>
    <x v="9"/>
    <n v="50617325"/>
    <n v="2.5453790234038199E-2"/>
    <n v="6334"/>
    <n v="1.1301249489267E-2"/>
  </r>
  <r>
    <x v="46"/>
    <x v="0"/>
    <x v="0"/>
    <x v="5"/>
    <x v="0"/>
    <n v="132809833"/>
    <n v="1"/>
    <n v="88132"/>
    <n v="1"/>
  </r>
  <r>
    <x v="46"/>
    <x v="0"/>
    <x v="0"/>
    <x v="5"/>
    <x v="1"/>
    <n v="25824821"/>
    <n v="0.19444961456726401"/>
    <n v="35813"/>
    <n v="0.40635637452911499"/>
  </r>
  <r>
    <x v="46"/>
    <x v="0"/>
    <x v="0"/>
    <x v="5"/>
    <x v="2"/>
    <n v="71549070"/>
    <n v="0.53873322913370703"/>
    <n v="34816"/>
    <n v="0.39504379793945399"/>
  </r>
  <r>
    <x v="46"/>
    <x v="0"/>
    <x v="0"/>
    <x v="5"/>
    <x v="3"/>
    <n v="12509233"/>
    <n v="9.4189057163504994E-2"/>
    <n v="10068"/>
    <n v="0.114237734307629"/>
  </r>
  <r>
    <x v="46"/>
    <x v="0"/>
    <x v="0"/>
    <x v="5"/>
    <x v="4"/>
    <n v="6790414"/>
    <n v="5.1128852653794701E-2"/>
    <n v="6316"/>
    <n v="7.1665229428584401E-2"/>
  </r>
  <r>
    <x v="46"/>
    <x v="0"/>
    <x v="0"/>
    <x v="5"/>
    <x v="5"/>
    <n v="8806432"/>
    <n v="6.6308583830921197E-2"/>
    <n v="899"/>
    <n v="1.02006081786411E-2"/>
  </r>
  <r>
    <x v="46"/>
    <x v="0"/>
    <x v="0"/>
    <x v="5"/>
    <x v="9"/>
    <n v="7329863"/>
    <n v="5.5190662650808103E-2"/>
    <n v="220"/>
    <n v="2.4962556165751401E-3"/>
  </r>
  <r>
    <x v="46"/>
    <x v="0"/>
    <x v="1"/>
    <x v="0"/>
    <x v="0"/>
    <n v="604971073"/>
    <n v="1"/>
    <n v="186682"/>
    <n v="1"/>
  </r>
  <r>
    <x v="46"/>
    <x v="0"/>
    <x v="1"/>
    <x v="0"/>
    <x v="1"/>
    <n v="171879114"/>
    <n v="0.28411129267011398"/>
    <n v="80197"/>
    <n v="0.429591497841249"/>
  </r>
  <r>
    <x v="46"/>
    <x v="0"/>
    <x v="1"/>
    <x v="0"/>
    <x v="2"/>
    <n v="217353871"/>
    <n v="0.359279775524663"/>
    <n v="57304"/>
    <n v="0.30696049967324102"/>
  </r>
  <r>
    <x v="46"/>
    <x v="0"/>
    <x v="1"/>
    <x v="0"/>
    <x v="5"/>
    <n v="93569214"/>
    <n v="0.15466725272780901"/>
    <n v="18380"/>
    <n v="9.84561982408588E-2"/>
  </r>
  <r>
    <x v="46"/>
    <x v="0"/>
    <x v="1"/>
    <x v="0"/>
    <x v="6"/>
    <n v="42451927"/>
    <n v="7.0171828752008197E-2"/>
    <n v="12444"/>
    <n v="6.6658810169164695E-2"/>
  </r>
  <r>
    <x v="46"/>
    <x v="0"/>
    <x v="1"/>
    <x v="0"/>
    <x v="3"/>
    <n v="44753130"/>
    <n v="7.3975652994117805E-2"/>
    <n v="10451"/>
    <n v="5.5982901404527503E-2"/>
  </r>
  <r>
    <x v="46"/>
    <x v="0"/>
    <x v="1"/>
    <x v="0"/>
    <x v="4"/>
    <n v="34963818"/>
    <n v="5.7794197331288703E-2"/>
    <n v="7906"/>
    <n v="4.2350092670959197E-2"/>
  </r>
  <r>
    <x v="46"/>
    <x v="0"/>
    <x v="1"/>
    <x v="1"/>
    <x v="0"/>
    <n v="125567256"/>
    <n v="1"/>
    <n v="37549"/>
    <n v="1"/>
  </r>
  <r>
    <x v="46"/>
    <x v="0"/>
    <x v="1"/>
    <x v="1"/>
    <x v="1"/>
    <n v="28716015"/>
    <n v="0.228690312385261"/>
    <n v="14255"/>
    <n v="0.37963727396202301"/>
  </r>
  <r>
    <x v="46"/>
    <x v="0"/>
    <x v="1"/>
    <x v="1"/>
    <x v="2"/>
    <n v="41231311"/>
    <n v="0.328360372866633"/>
    <n v="9239"/>
    <n v="0.24605182561453001"/>
  </r>
  <r>
    <x v="46"/>
    <x v="0"/>
    <x v="1"/>
    <x v="1"/>
    <x v="5"/>
    <n v="25906119"/>
    <n v="0.20631269508668701"/>
    <n v="5648"/>
    <n v="0.15041678872939401"/>
  </r>
  <r>
    <x v="46"/>
    <x v="0"/>
    <x v="1"/>
    <x v="1"/>
    <x v="6"/>
    <n v="12126267"/>
    <n v="9.6571888136187306E-2"/>
    <n v="4072"/>
    <n v="0.108444965245413"/>
  </r>
  <r>
    <x v="46"/>
    <x v="0"/>
    <x v="1"/>
    <x v="1"/>
    <x v="3"/>
    <n v="10203506"/>
    <n v="8.1259289444056998E-2"/>
    <n v="2705"/>
    <n v="7.2039202109243902E-2"/>
  </r>
  <r>
    <x v="46"/>
    <x v="0"/>
    <x v="1"/>
    <x v="1"/>
    <x v="4"/>
    <n v="7384038"/>
    <n v="5.88054420811744E-2"/>
    <n v="1630"/>
    <n v="4.3409944339396503E-2"/>
  </r>
  <r>
    <x v="46"/>
    <x v="0"/>
    <x v="1"/>
    <x v="2"/>
    <x v="0"/>
    <n v="102020909"/>
    <n v="1"/>
    <n v="32167"/>
    <n v="1"/>
  </r>
  <r>
    <x v="46"/>
    <x v="0"/>
    <x v="1"/>
    <x v="2"/>
    <x v="2"/>
    <n v="48557333"/>
    <n v="0.47595472159713997"/>
    <n v="14278"/>
    <n v="0.44387104796841498"/>
  </r>
  <r>
    <x v="46"/>
    <x v="0"/>
    <x v="1"/>
    <x v="2"/>
    <x v="1"/>
    <n v="32592923"/>
    <n v="0.31947297272700198"/>
    <n v="12801"/>
    <n v="0.397954425342743"/>
  </r>
  <r>
    <x v="46"/>
    <x v="0"/>
    <x v="1"/>
    <x v="2"/>
    <x v="3"/>
    <n v="7802442"/>
    <n v="7.647885231097E-2"/>
    <n v="2143"/>
    <n v="6.6621071284235403E-2"/>
  </r>
  <r>
    <x v="46"/>
    <x v="0"/>
    <x v="1"/>
    <x v="2"/>
    <x v="5"/>
    <n v="7751692"/>
    <n v="7.5981408671579001E-2"/>
    <n v="1722"/>
    <n v="5.3533124009077601E-2"/>
  </r>
  <r>
    <x v="46"/>
    <x v="0"/>
    <x v="1"/>
    <x v="2"/>
    <x v="4"/>
    <n v="5316518"/>
    <n v="5.2112044693309198E-2"/>
    <n v="1223"/>
    <n v="3.80203313955296E-2"/>
  </r>
  <r>
    <x v="46"/>
    <x v="0"/>
    <x v="1"/>
    <x v="3"/>
    <x v="0"/>
    <n v="138004446"/>
    <n v="1"/>
    <n v="36895"/>
    <n v="1"/>
  </r>
  <r>
    <x v="46"/>
    <x v="0"/>
    <x v="1"/>
    <x v="3"/>
    <x v="1"/>
    <n v="48763370"/>
    <n v="0.353346369724929"/>
    <n v="22326"/>
    <n v="0.60512264534489801"/>
  </r>
  <r>
    <x v="46"/>
    <x v="0"/>
    <x v="1"/>
    <x v="3"/>
    <x v="2"/>
    <n v="37575432"/>
    <n v="0.27227696707684301"/>
    <n v="7939"/>
    <n v="0.215178208429326"/>
  </r>
  <r>
    <x v="46"/>
    <x v="0"/>
    <x v="1"/>
    <x v="3"/>
    <x v="4"/>
    <n v="9359052"/>
    <n v="6.7817032503431102E-2"/>
    <n v="1958"/>
    <n v="5.3069521615395E-2"/>
  </r>
  <r>
    <x v="46"/>
    <x v="0"/>
    <x v="1"/>
    <x v="3"/>
    <x v="3"/>
    <n v="12143637"/>
    <n v="8.7994534610863206E-2"/>
    <n v="1936"/>
    <n v="5.2473234855671499E-2"/>
  </r>
  <r>
    <x v="46"/>
    <x v="0"/>
    <x v="1"/>
    <x v="3"/>
    <x v="6"/>
    <n v="10399152"/>
    <n v="7.5353746211915498E-2"/>
    <n v="1148"/>
    <n v="3.1115327280119301E-2"/>
  </r>
  <r>
    <x v="46"/>
    <x v="0"/>
    <x v="1"/>
    <x v="3"/>
    <x v="5"/>
    <n v="11161699"/>
    <n v="8.0879271092468993E-2"/>
    <n v="1122"/>
    <n v="3.0410624745900498E-2"/>
  </r>
  <r>
    <x v="46"/>
    <x v="0"/>
    <x v="1"/>
    <x v="3"/>
    <x v="8"/>
    <n v="8602104"/>
    <n v="6.2332078779548897E-2"/>
    <n v="466"/>
    <n v="1.2630437728689501E-2"/>
  </r>
  <r>
    <x v="46"/>
    <x v="0"/>
    <x v="1"/>
    <x v="4"/>
    <x v="0"/>
    <n v="216694069"/>
    <n v="1"/>
    <n v="72589"/>
    <n v="1"/>
  </r>
  <r>
    <x v="46"/>
    <x v="0"/>
    <x v="1"/>
    <x v="4"/>
    <x v="1"/>
    <n v="55632279"/>
    <n v="0.25673189388691903"/>
    <n v="28027"/>
    <n v="0.38610533276391701"/>
  </r>
  <r>
    <x v="46"/>
    <x v="0"/>
    <x v="1"/>
    <x v="4"/>
    <x v="2"/>
    <n v="79217745"/>
    <n v="0.36557412555555302"/>
    <n v="22369"/>
    <n v="0.30815963851272199"/>
  </r>
  <r>
    <x v="46"/>
    <x v="0"/>
    <x v="1"/>
    <x v="4"/>
    <x v="5"/>
    <n v="42359185"/>
    <n v="0.195479207980474"/>
    <n v="10262"/>
    <n v="0.14137128215018799"/>
  </r>
  <r>
    <x v="46"/>
    <x v="0"/>
    <x v="1"/>
    <x v="4"/>
    <x v="6"/>
    <n v="15435551"/>
    <n v="7.1231997566457705E-2"/>
    <n v="5977"/>
    <n v="8.2340299494413793E-2"/>
  </r>
  <r>
    <x v="46"/>
    <x v="0"/>
    <x v="1"/>
    <x v="4"/>
    <x v="3"/>
    <n v="12618197"/>
    <n v="5.8230468387674698E-2"/>
    <n v="3183"/>
    <n v="4.3849619088291603E-2"/>
  </r>
  <r>
    <x v="46"/>
    <x v="0"/>
    <x v="1"/>
    <x v="4"/>
    <x v="4"/>
    <n v="11431112"/>
    <n v="5.2752306622921102E-2"/>
    <n v="2771"/>
    <n v="3.8173827990466903E-2"/>
  </r>
  <r>
    <x v="46"/>
    <x v="0"/>
    <x v="1"/>
    <x v="5"/>
    <x v="0"/>
    <n v="22684393"/>
    <n v="1"/>
    <n v="7482"/>
    <n v="1"/>
  </r>
  <r>
    <x v="46"/>
    <x v="0"/>
    <x v="1"/>
    <x v="5"/>
    <x v="2"/>
    <n v="10772050"/>
    <n v="0.47486614234216301"/>
    <n v="3479"/>
    <n v="0.46498262496658599"/>
  </r>
  <r>
    <x v="46"/>
    <x v="0"/>
    <x v="1"/>
    <x v="5"/>
    <x v="1"/>
    <n v="6174527"/>
    <n v="0.272192726014157"/>
    <n v="2788"/>
    <n v="0.37262763966853801"/>
  </r>
  <r>
    <x v="46"/>
    <x v="0"/>
    <x v="1"/>
    <x v="5"/>
    <x v="3"/>
    <n v="1985348"/>
    <n v="8.7520438097472994E-2"/>
    <n v="484"/>
    <n v="6.4688585939588303E-2"/>
  </r>
  <r>
    <x v="46"/>
    <x v="0"/>
    <x v="1"/>
    <x v="5"/>
    <x v="5"/>
    <n v="2279371"/>
    <n v="0.10048188566659801"/>
    <n v="407"/>
    <n v="5.43972199946538E-2"/>
  </r>
  <r>
    <x v="46"/>
    <x v="0"/>
    <x v="1"/>
    <x v="5"/>
    <x v="4"/>
    <n v="1473097"/>
    <n v="6.49388078796094E-2"/>
    <n v="324"/>
    <n v="4.3303929430633499E-2"/>
  </r>
  <r>
    <x v="46"/>
    <x v="0"/>
    <x v="2"/>
    <x v="0"/>
    <x v="0"/>
    <n v="144938953"/>
    <n v="1"/>
    <n v="108138"/>
    <n v="1"/>
  </r>
  <r>
    <x v="46"/>
    <x v="0"/>
    <x v="2"/>
    <x v="0"/>
    <x v="1"/>
    <n v="94978218"/>
    <n v="0.65529808148845203"/>
    <n v="79365"/>
    <n v="0.73392332020196405"/>
  </r>
  <r>
    <x v="46"/>
    <x v="0"/>
    <x v="2"/>
    <x v="0"/>
    <x v="2"/>
    <n v="15646364"/>
    <n v="0.107951405023461"/>
    <n v="10773"/>
    <n v="9.9622704322254896E-2"/>
  </r>
  <r>
    <x v="46"/>
    <x v="0"/>
    <x v="2"/>
    <x v="0"/>
    <x v="5"/>
    <n v="14953280"/>
    <n v="0.10316950632521101"/>
    <n v="10179"/>
    <n v="9.4129723131554099E-2"/>
  </r>
  <r>
    <x v="46"/>
    <x v="0"/>
    <x v="2"/>
    <x v="0"/>
    <x v="3"/>
    <n v="8837837"/>
    <n v="6.0976272342902198E-2"/>
    <n v="5177"/>
    <n v="4.7874012835451001E-2"/>
  </r>
  <r>
    <x v="46"/>
    <x v="0"/>
    <x v="2"/>
    <x v="0"/>
    <x v="9"/>
    <n v="10523254"/>
    <n v="7.2604734819974703E-2"/>
    <n v="2644"/>
    <n v="2.4450239508775801E-2"/>
  </r>
  <r>
    <x v="46"/>
    <x v="0"/>
    <x v="2"/>
    <x v="1"/>
    <x v="0"/>
    <n v="40967384"/>
    <n v="1"/>
    <n v="28347"/>
    <n v="1"/>
  </r>
  <r>
    <x v="46"/>
    <x v="0"/>
    <x v="2"/>
    <x v="1"/>
    <x v="1"/>
    <n v="25410205"/>
    <n v="0.62025451759380101"/>
    <n v="20039"/>
    <n v="0.70691783963029597"/>
  </r>
  <r>
    <x v="46"/>
    <x v="0"/>
    <x v="2"/>
    <x v="1"/>
    <x v="2"/>
    <n v="6862703"/>
    <n v="0.16751626122868901"/>
    <n v="4269"/>
    <n v="0.15059794687268499"/>
  </r>
  <r>
    <x v="46"/>
    <x v="0"/>
    <x v="2"/>
    <x v="1"/>
    <x v="3"/>
    <n v="4584405"/>
    <n v="0.111903776916778"/>
    <n v="2691"/>
    <n v="9.4930680495290506E-2"/>
  </r>
  <r>
    <x v="46"/>
    <x v="0"/>
    <x v="2"/>
    <x v="1"/>
    <x v="5"/>
    <n v="1990759"/>
    <n v="4.8593754485275399E-2"/>
    <n v="1132"/>
    <n v="3.9933679048929298E-2"/>
  </r>
  <r>
    <x v="46"/>
    <x v="0"/>
    <x v="2"/>
    <x v="1"/>
    <x v="9"/>
    <n v="2119312"/>
    <n v="5.1731689775456502E-2"/>
    <n v="216"/>
    <n v="7.6198539527992399E-3"/>
  </r>
  <r>
    <x v="46"/>
    <x v="0"/>
    <x v="2"/>
    <x v="4"/>
    <x v="0"/>
    <n v="103971569"/>
    <n v="1"/>
    <n v="79791"/>
    <n v="1"/>
  </r>
  <r>
    <x v="46"/>
    <x v="0"/>
    <x v="2"/>
    <x v="4"/>
    <x v="1"/>
    <n v="69568013"/>
    <n v="0.66910611719568103"/>
    <n v="59326"/>
    <n v="0.74351743931019798"/>
  </r>
  <r>
    <x v="46"/>
    <x v="0"/>
    <x v="2"/>
    <x v="4"/>
    <x v="5"/>
    <n v="17215953"/>
    <n v="0.16558327882277701"/>
    <n v="11533"/>
    <n v="0.14454011104009201"/>
  </r>
  <r>
    <x v="46"/>
    <x v="0"/>
    <x v="2"/>
    <x v="4"/>
    <x v="2"/>
    <n v="8783661"/>
    <n v="8.4481370301811007E-2"/>
    <n v="6504"/>
    <n v="8.1512952588637805E-2"/>
  </r>
  <r>
    <x v="46"/>
    <x v="0"/>
    <x v="2"/>
    <x v="4"/>
    <x v="9"/>
    <n v="8403942"/>
    <n v="8.08292336797303E-2"/>
    <n v="2428"/>
    <n v="3.0429497061072001E-2"/>
  </r>
  <r>
    <x v="46"/>
    <x v="0"/>
    <x v="3"/>
    <x v="0"/>
    <x v="0"/>
    <n v="2393086858"/>
    <n v="1"/>
    <n v="18296"/>
    <n v="1"/>
  </r>
  <r>
    <x v="46"/>
    <x v="0"/>
    <x v="3"/>
    <x v="0"/>
    <x v="2"/>
    <n v="900461432"/>
    <n v="0.37627611780470799"/>
    <n v="8920"/>
    <n v="0.48753825972890202"/>
  </r>
  <r>
    <x v="46"/>
    <x v="0"/>
    <x v="3"/>
    <x v="0"/>
    <x v="5"/>
    <n v="915036566"/>
    <n v="0.38236663386805297"/>
    <n v="4613"/>
    <n v="0.25213161346742502"/>
  </r>
  <r>
    <x v="46"/>
    <x v="0"/>
    <x v="3"/>
    <x v="0"/>
    <x v="6"/>
    <n v="257083325"/>
    <n v="0.107427494441349"/>
    <n v="1677"/>
    <n v="9.1659379099256699E-2"/>
  </r>
  <r>
    <x v="46"/>
    <x v="0"/>
    <x v="3"/>
    <x v="0"/>
    <x v="1"/>
    <n v="81490949"/>
    <n v="3.4052649753879602E-2"/>
    <n v="1497"/>
    <n v="8.1821163095758598E-2"/>
  </r>
  <r>
    <x v="46"/>
    <x v="0"/>
    <x v="3"/>
    <x v="0"/>
    <x v="3"/>
    <n v="114617267"/>
    <n v="4.7895155373752198E-2"/>
    <n v="1250"/>
    <n v="6.8320944468736294E-2"/>
  </r>
  <r>
    <x v="46"/>
    <x v="0"/>
    <x v="3"/>
    <x v="0"/>
    <x v="10"/>
    <n v="124397318"/>
    <n v="5.1981948758258102E-2"/>
    <n v="339"/>
    <n v="1.8528640139921299E-2"/>
  </r>
  <r>
    <x v="46"/>
    <x v="0"/>
    <x v="3"/>
    <x v="1"/>
    <x v="0"/>
    <n v="199288405"/>
    <n v="1"/>
    <n v="4604"/>
    <n v="1"/>
  </r>
  <r>
    <x v="46"/>
    <x v="0"/>
    <x v="3"/>
    <x v="1"/>
    <x v="2"/>
    <n v="84180048"/>
    <n v="0.42240313981137001"/>
    <n v="1961"/>
    <n v="0.42593397046046899"/>
  </r>
  <r>
    <x v="46"/>
    <x v="0"/>
    <x v="3"/>
    <x v="1"/>
    <x v="5"/>
    <n v="83451909"/>
    <n v="0.41874944505677603"/>
    <n v="1840"/>
    <n v="0.39965247610773202"/>
  </r>
  <r>
    <x v="46"/>
    <x v="0"/>
    <x v="3"/>
    <x v="1"/>
    <x v="6"/>
    <n v="12818651"/>
    <n v="6.4322111464538007E-2"/>
    <n v="333"/>
    <n v="7.2328410078192906E-2"/>
  </r>
  <r>
    <x v="46"/>
    <x v="0"/>
    <x v="3"/>
    <x v="1"/>
    <x v="1"/>
    <n v="7331112"/>
    <n v="3.6786445252547401E-2"/>
    <n v="253"/>
    <n v="5.4952215464813201E-2"/>
  </r>
  <r>
    <x v="46"/>
    <x v="0"/>
    <x v="3"/>
    <x v="1"/>
    <x v="3"/>
    <n v="11506685"/>
    <n v="5.77388584147683E-2"/>
    <n v="217"/>
    <n v="4.7132927888792399E-2"/>
  </r>
  <r>
    <x v="46"/>
    <x v="0"/>
    <x v="3"/>
    <x v="2"/>
    <x v="0"/>
    <n v="418498063"/>
    <n v="1"/>
    <n v="3796"/>
    <n v="1"/>
  </r>
  <r>
    <x v="46"/>
    <x v="0"/>
    <x v="3"/>
    <x v="2"/>
    <x v="2"/>
    <n v="245762956"/>
    <n v="0.58724992369155404"/>
    <n v="2174"/>
    <n v="0.57270811380400399"/>
  </r>
  <r>
    <x v="46"/>
    <x v="0"/>
    <x v="3"/>
    <x v="2"/>
    <x v="1"/>
    <n v="24804381"/>
    <n v="5.9270001689033701E-2"/>
    <n v="488"/>
    <n v="0.128556375131718"/>
  </r>
  <r>
    <x v="46"/>
    <x v="0"/>
    <x v="3"/>
    <x v="2"/>
    <x v="5"/>
    <n v="35566360"/>
    <n v="8.4985722405314004E-2"/>
    <n v="388"/>
    <n v="0.10221285563751301"/>
  </r>
  <r>
    <x v="46"/>
    <x v="0"/>
    <x v="3"/>
    <x v="2"/>
    <x v="6"/>
    <n v="64315161"/>
    <n v="0.153680904178709"/>
    <n v="347"/>
    <n v="9.1412012644889407E-2"/>
  </r>
  <r>
    <x v="46"/>
    <x v="0"/>
    <x v="3"/>
    <x v="2"/>
    <x v="3"/>
    <n v="23560430"/>
    <n v="5.6297583173255998E-2"/>
    <n v="338"/>
    <n v="8.9041095890410996E-2"/>
  </r>
  <r>
    <x v="46"/>
    <x v="0"/>
    <x v="3"/>
    <x v="2"/>
    <x v="10"/>
    <n v="24488776"/>
    <n v="5.8515864862133997E-2"/>
    <n v="61"/>
    <n v="1.6069546891464701E-2"/>
  </r>
  <r>
    <x v="46"/>
    <x v="0"/>
    <x v="3"/>
    <x v="3"/>
    <x v="0"/>
    <n v="307135683"/>
    <n v="1"/>
    <n v="1825"/>
    <n v="1"/>
  </r>
  <r>
    <x v="46"/>
    <x v="0"/>
    <x v="3"/>
    <x v="3"/>
    <x v="2"/>
    <n v="123613660"/>
    <n v="0.402472479890915"/>
    <n v="731"/>
    <n v="0.40054794520547898"/>
  </r>
  <r>
    <x v="46"/>
    <x v="0"/>
    <x v="3"/>
    <x v="3"/>
    <x v="6"/>
    <n v="58342317"/>
    <n v="0.18995616670173701"/>
    <n v="299"/>
    <n v="0.16383561643835601"/>
  </r>
  <r>
    <x v="46"/>
    <x v="0"/>
    <x v="3"/>
    <x v="3"/>
    <x v="3"/>
    <n v="40000575"/>
    <n v="0.130237472277033"/>
    <n v="231"/>
    <n v="0.126575342465753"/>
  </r>
  <r>
    <x v="46"/>
    <x v="0"/>
    <x v="3"/>
    <x v="3"/>
    <x v="1"/>
    <n v="14528076"/>
    <n v="4.73018174185902E-2"/>
    <n v="227"/>
    <n v="0.124383561643836"/>
  </r>
  <r>
    <x v="46"/>
    <x v="0"/>
    <x v="3"/>
    <x v="3"/>
    <x v="9"/>
    <n v="18442006"/>
    <n v="6.0045142980016397E-2"/>
    <n v="116"/>
    <n v="6.3561643835616397E-2"/>
  </r>
  <r>
    <x v="46"/>
    <x v="0"/>
    <x v="3"/>
    <x v="3"/>
    <x v="4"/>
    <n v="6554863"/>
    <n v="2.1341912916058001E-2"/>
    <n v="111"/>
    <n v="6.0821917808219203E-2"/>
  </r>
  <r>
    <x v="46"/>
    <x v="0"/>
    <x v="3"/>
    <x v="3"/>
    <x v="5"/>
    <n v="45654186"/>
    <n v="0.14864500781564999"/>
    <n v="110"/>
    <n v="6.02739726027397E-2"/>
  </r>
  <r>
    <x v="46"/>
    <x v="0"/>
    <x v="3"/>
    <x v="4"/>
    <x v="0"/>
    <n v="1403541117"/>
    <n v="1"/>
    <n v="7419"/>
    <n v="1"/>
  </r>
  <r>
    <x v="46"/>
    <x v="0"/>
    <x v="3"/>
    <x v="4"/>
    <x v="2"/>
    <n v="404474122"/>
    <n v="0.28818117082835598"/>
    <n v="3665"/>
    <n v="0.494001887046772"/>
  </r>
  <r>
    <x v="46"/>
    <x v="0"/>
    <x v="3"/>
    <x v="4"/>
    <x v="5"/>
    <n v="726456582"/>
    <n v="0.51758838667114504"/>
    <n v="2076"/>
    <n v="0.27982207844723"/>
  </r>
  <r>
    <x v="46"/>
    <x v="0"/>
    <x v="3"/>
    <x v="4"/>
    <x v="6"/>
    <n v="116152007"/>
    <n v="8.2756397725380501E-2"/>
    <n v="653"/>
    <n v="8.8017252999056494E-2"/>
  </r>
  <r>
    <x v="46"/>
    <x v="0"/>
    <x v="3"/>
    <x v="4"/>
    <x v="1"/>
    <n v="32298581"/>
    <n v="2.3012208821701401E-2"/>
    <n v="474"/>
    <n v="6.3890012131015E-2"/>
  </r>
  <r>
    <x v="46"/>
    <x v="0"/>
    <x v="3"/>
    <x v="4"/>
    <x v="3"/>
    <n v="35142046"/>
    <n v="2.5038131016308501E-2"/>
    <n v="405"/>
    <n v="5.4589567327133E-2"/>
  </r>
  <r>
    <x v="46"/>
    <x v="0"/>
    <x v="3"/>
    <x v="4"/>
    <x v="10"/>
    <n v="89017778"/>
    <n v="6.3423704937108694E-2"/>
    <n v="146"/>
    <n v="1.9679202048793601E-2"/>
  </r>
  <r>
    <x v="46"/>
    <x v="0"/>
    <x v="3"/>
    <x v="5"/>
    <x v="0"/>
    <n v="64623590"/>
    <n v="1"/>
    <n v="652"/>
    <n v="1"/>
  </r>
  <r>
    <x v="46"/>
    <x v="0"/>
    <x v="3"/>
    <x v="5"/>
    <x v="2"/>
    <n v="42430647"/>
    <n v="0.656581389370127"/>
    <n v="389"/>
    <n v="0.59662576687116597"/>
  </r>
  <r>
    <x v="46"/>
    <x v="0"/>
    <x v="3"/>
    <x v="5"/>
    <x v="9"/>
    <n v="6301554"/>
    <n v="9.7511674777928797E-2"/>
    <n v="60"/>
    <n v="9.2024539877300596E-2"/>
  </r>
  <r>
    <x v="46"/>
    <x v="0"/>
    <x v="3"/>
    <x v="5"/>
    <x v="3"/>
    <n v="4407531"/>
    <n v="6.8203128272429997E-2"/>
    <n v="59"/>
    <n v="9.0490797546012303E-2"/>
  </r>
  <r>
    <x v="46"/>
    <x v="0"/>
    <x v="3"/>
    <x v="5"/>
    <x v="1"/>
    <n v="2528798"/>
    <n v="3.9131196961074401E-2"/>
    <n v="55"/>
    <n v="8.4355828220858894E-2"/>
  </r>
  <r>
    <x v="46"/>
    <x v="0"/>
    <x v="3"/>
    <x v="5"/>
    <x v="6"/>
    <n v="5455190"/>
    <n v="8.4414832260009495E-2"/>
    <n v="45"/>
    <n v="6.9018404907975506E-2"/>
  </r>
  <r>
    <x v="46"/>
    <x v="0"/>
    <x v="3"/>
    <x v="5"/>
    <x v="5"/>
    <n v="3499870"/>
    <n v="5.4157778358429998E-2"/>
    <n v="44"/>
    <n v="6.7484662576687102E-2"/>
  </r>
  <r>
    <x v="46"/>
    <x v="0"/>
    <x v="4"/>
    <x v="0"/>
    <x v="0"/>
    <n v="859384158"/>
    <n v="1"/>
    <n v="1428970"/>
    <n v="1"/>
  </r>
  <r>
    <x v="46"/>
    <x v="0"/>
    <x v="4"/>
    <x v="0"/>
    <x v="1"/>
    <n v="454417168"/>
    <n v="0.52877070549890803"/>
    <n v="795286"/>
    <n v="0.55654492396621302"/>
  </r>
  <r>
    <x v="46"/>
    <x v="0"/>
    <x v="4"/>
    <x v="0"/>
    <x v="2"/>
    <n v="220695084"/>
    <n v="0.25680608764607699"/>
    <n v="350483"/>
    <n v="0.24526966976213599"/>
  </r>
  <r>
    <x v="46"/>
    <x v="0"/>
    <x v="4"/>
    <x v="0"/>
    <x v="3"/>
    <n v="100885413"/>
    <n v="0.117392684245772"/>
    <n v="149228"/>
    <n v="0.10443046390057199"/>
  </r>
  <r>
    <x v="46"/>
    <x v="0"/>
    <x v="4"/>
    <x v="0"/>
    <x v="4"/>
    <n v="66641499"/>
    <n v="7.7545645429978202E-2"/>
    <n v="106208"/>
    <n v="7.4324863363121704E-2"/>
  </r>
  <r>
    <x v="46"/>
    <x v="0"/>
    <x v="4"/>
    <x v="0"/>
    <x v="8"/>
    <n v="9775328"/>
    <n v="1.13748064420731E-2"/>
    <n v="17771"/>
    <n v="1.24362302917486E-2"/>
  </r>
  <r>
    <x v="46"/>
    <x v="0"/>
    <x v="4"/>
    <x v="0"/>
    <x v="5"/>
    <n v="6969666"/>
    <n v="8.1100707371916398E-3"/>
    <n v="9994"/>
    <n v="6.99384871620818E-3"/>
  </r>
  <r>
    <x v="46"/>
    <x v="0"/>
    <x v="4"/>
    <x v="1"/>
    <x v="0"/>
    <n v="104196591"/>
    <n v="1"/>
    <n v="155040"/>
    <n v="1"/>
  </r>
  <r>
    <x v="46"/>
    <x v="0"/>
    <x v="4"/>
    <x v="1"/>
    <x v="1"/>
    <n v="59209050"/>
    <n v="0.56824363860426097"/>
    <n v="91627"/>
    <n v="0.59098942208462302"/>
  </r>
  <r>
    <x v="46"/>
    <x v="0"/>
    <x v="4"/>
    <x v="1"/>
    <x v="3"/>
    <n v="19966430"/>
    <n v="0.19162267986291401"/>
    <n v="27332"/>
    <n v="0.176289989680083"/>
  </r>
  <r>
    <x v="46"/>
    <x v="0"/>
    <x v="4"/>
    <x v="1"/>
    <x v="4"/>
    <n v="12444195"/>
    <n v="0.11942996292460301"/>
    <n v="17708"/>
    <n v="0.11421568627450999"/>
  </r>
  <r>
    <x v="46"/>
    <x v="0"/>
    <x v="4"/>
    <x v="1"/>
    <x v="2"/>
    <n v="11015456"/>
    <n v="0.10571800760737"/>
    <n v="16054"/>
    <n v="0.103547471620227"/>
  </r>
  <r>
    <x v="46"/>
    <x v="0"/>
    <x v="4"/>
    <x v="1"/>
    <x v="5"/>
    <n v="1561460"/>
    <n v="1.4985711000852201E-2"/>
    <n v="2319"/>
    <n v="1.49574303405573E-2"/>
  </r>
  <r>
    <x v="46"/>
    <x v="0"/>
    <x v="4"/>
    <x v="2"/>
    <x v="0"/>
    <n v="262655075"/>
    <n v="1"/>
    <n v="443212"/>
    <n v="1"/>
  </r>
  <r>
    <x v="46"/>
    <x v="0"/>
    <x v="4"/>
    <x v="2"/>
    <x v="2"/>
    <n v="129993350"/>
    <n v="0.49492037960901902"/>
    <n v="212935"/>
    <n v="0.48043599902529699"/>
  </r>
  <r>
    <x v="46"/>
    <x v="0"/>
    <x v="4"/>
    <x v="2"/>
    <x v="1"/>
    <n v="96157983"/>
    <n v="0.36609984897860598"/>
    <n v="174438"/>
    <n v="0.39357688871239899"/>
  </r>
  <r>
    <x v="46"/>
    <x v="0"/>
    <x v="4"/>
    <x v="2"/>
    <x v="3"/>
    <n v="20193742"/>
    <n v="7.6883121687643094E-2"/>
    <n v="29688"/>
    <n v="6.6983745927456803E-2"/>
  </r>
  <r>
    <x v="46"/>
    <x v="0"/>
    <x v="4"/>
    <x v="2"/>
    <x v="4"/>
    <n v="15157270"/>
    <n v="5.7707889933843598E-2"/>
    <n v="24392"/>
    <n v="5.5034610976237103E-2"/>
  </r>
  <r>
    <x v="46"/>
    <x v="0"/>
    <x v="4"/>
    <x v="2"/>
    <x v="5"/>
    <n v="1152730"/>
    <n v="4.3887597908879297E-3"/>
    <n v="1759"/>
    <n v="3.96875535860942E-3"/>
  </r>
  <r>
    <x v="46"/>
    <x v="0"/>
    <x v="4"/>
    <x v="3"/>
    <x v="0"/>
    <n v="182640630"/>
    <n v="1"/>
    <n v="350050"/>
    <n v="1"/>
  </r>
  <r>
    <x v="46"/>
    <x v="0"/>
    <x v="4"/>
    <x v="3"/>
    <x v="1"/>
    <n v="120156166"/>
    <n v="0.65788300226515894"/>
    <n v="246031"/>
    <n v="0.70284530781317001"/>
  </r>
  <r>
    <x v="46"/>
    <x v="0"/>
    <x v="4"/>
    <x v="3"/>
    <x v="3"/>
    <n v="23120649"/>
    <n v="0.12659093981443201"/>
    <n v="37016"/>
    <n v="0.10574489358663"/>
  </r>
  <r>
    <x v="46"/>
    <x v="0"/>
    <x v="4"/>
    <x v="3"/>
    <x v="2"/>
    <n v="19580835"/>
    <n v="0.107209633475312"/>
    <n v="31540"/>
    <n v="9.01014140837023E-2"/>
  </r>
  <r>
    <x v="46"/>
    <x v="0"/>
    <x v="4"/>
    <x v="3"/>
    <x v="4"/>
    <n v="13258008"/>
    <n v="7.2590682587987093E-2"/>
    <n v="23173"/>
    <n v="6.6199114412226798E-2"/>
  </r>
  <r>
    <x v="46"/>
    <x v="0"/>
    <x v="4"/>
    <x v="3"/>
    <x v="8"/>
    <n v="5535345"/>
    <n v="3.0307303473493301E-2"/>
    <n v="10552"/>
    <n v="3.0144265104985E-2"/>
  </r>
  <r>
    <x v="46"/>
    <x v="0"/>
    <x v="4"/>
    <x v="3"/>
    <x v="5"/>
    <n v="989627"/>
    <n v="5.4184383836170498E-3"/>
    <n v="1738"/>
    <n v="4.9650049992858202E-3"/>
  </r>
  <r>
    <x v="46"/>
    <x v="0"/>
    <x v="4"/>
    <x v="4"/>
    <x v="0"/>
    <n v="264390012"/>
    <n v="1"/>
    <n v="400670"/>
    <n v="1"/>
  </r>
  <r>
    <x v="46"/>
    <x v="0"/>
    <x v="4"/>
    <x v="4"/>
    <x v="1"/>
    <n v="161772473"/>
    <n v="0.61187059013742295"/>
    <n v="250220"/>
    <n v="0.62450395587391105"/>
  </r>
  <r>
    <x v="46"/>
    <x v="0"/>
    <x v="4"/>
    <x v="4"/>
    <x v="2"/>
    <n v="41759069"/>
    <n v="0.15794495819363599"/>
    <n v="59006"/>
    <n v="0.14726832555469599"/>
  </r>
  <r>
    <x v="46"/>
    <x v="0"/>
    <x v="4"/>
    <x v="4"/>
    <x v="3"/>
    <n v="31488238"/>
    <n v="0.119097683952681"/>
    <n v="45667"/>
    <n v="0.113976589213068"/>
  </r>
  <r>
    <x v="46"/>
    <x v="0"/>
    <x v="4"/>
    <x v="4"/>
    <x v="4"/>
    <n v="22239641"/>
    <n v="8.4116796375690306E-2"/>
    <n v="34972"/>
    <n v="8.7283799635610407E-2"/>
  </r>
  <r>
    <x v="46"/>
    <x v="0"/>
    <x v="4"/>
    <x v="4"/>
    <x v="8"/>
    <n v="3812574"/>
    <n v="1.44202629957165E-2"/>
    <n v="6432"/>
    <n v="1.60531110390097E-2"/>
  </r>
  <r>
    <x v="46"/>
    <x v="0"/>
    <x v="4"/>
    <x v="4"/>
    <x v="5"/>
    <n v="3318018"/>
    <n v="1.25497083448536E-2"/>
    <n v="4373"/>
    <n v="1.0914218683704799E-2"/>
  </r>
  <r>
    <x v="46"/>
    <x v="0"/>
    <x v="4"/>
    <x v="5"/>
    <x v="0"/>
    <n v="45501850"/>
    <n v="1"/>
    <n v="79998"/>
    <n v="1"/>
  </r>
  <r>
    <x v="46"/>
    <x v="0"/>
    <x v="4"/>
    <x v="5"/>
    <x v="1"/>
    <n v="17121496"/>
    <n v="0.37628130807624899"/>
    <n v="32970"/>
    <n v="0.41213530338258503"/>
  </r>
  <r>
    <x v="46"/>
    <x v="0"/>
    <x v="4"/>
    <x v="5"/>
    <x v="2"/>
    <n v="18346374"/>
    <n v="0.403200605873965"/>
    <n v="30948"/>
    <n v="0.38685967149178702"/>
  </r>
  <r>
    <x v="46"/>
    <x v="0"/>
    <x v="4"/>
    <x v="5"/>
    <x v="3"/>
    <n v="6116354"/>
    <n v="0.13441989566411799"/>
    <n v="9525"/>
    <n v="0.119065476636916"/>
  </r>
  <r>
    <x v="46"/>
    <x v="0"/>
    <x v="4"/>
    <x v="5"/>
    <x v="4"/>
    <n v="3542385"/>
    <n v="7.7851455438385994E-2"/>
    <n v="5963"/>
    <n v="7.4539363484087101E-2"/>
  </r>
  <r>
    <x v="46"/>
    <x v="0"/>
    <x v="4"/>
    <x v="5"/>
    <x v="5"/>
    <n v="375242"/>
    <n v="8.24673494728188E-3"/>
    <n v="592"/>
    <n v="7.4001850046251198E-3"/>
  </r>
  <r>
    <x v="46"/>
    <x v="1"/>
    <x v="0"/>
    <x v="0"/>
    <x v="0"/>
    <n v="30729763"/>
    <n v="1"/>
    <n v="1255586"/>
    <n v="1"/>
  </r>
  <r>
    <x v="46"/>
    <x v="1"/>
    <x v="0"/>
    <x v="0"/>
    <x v="1"/>
    <n v="13800891"/>
    <n v="0.44910502563915"/>
    <n v="657647"/>
    <n v="0.52377694558556698"/>
  </r>
  <r>
    <x v="46"/>
    <x v="1"/>
    <x v="0"/>
    <x v="0"/>
    <x v="2"/>
    <n v="5681378"/>
    <n v="0.18488193351832899"/>
    <n v="294762"/>
    <n v="0.234760502267467"/>
  </r>
  <r>
    <x v="46"/>
    <x v="1"/>
    <x v="0"/>
    <x v="0"/>
    <x v="3"/>
    <n v="4361124"/>
    <n v="0.14191856930364199"/>
    <n v="156935"/>
    <n v="0.12498944715853801"/>
  </r>
  <r>
    <x v="46"/>
    <x v="1"/>
    <x v="0"/>
    <x v="0"/>
    <x v="4"/>
    <n v="1591768"/>
    <n v="5.1798902581839001E-2"/>
    <n v="98824"/>
    <n v="7.8707472048907795E-2"/>
  </r>
  <r>
    <x v="46"/>
    <x v="1"/>
    <x v="0"/>
    <x v="0"/>
    <x v="8"/>
    <n v="338497"/>
    <n v="1.1015281829541E-2"/>
    <n v="26166"/>
    <n v="2.0839671675217799E-2"/>
  </r>
  <r>
    <x v="46"/>
    <x v="1"/>
    <x v="0"/>
    <x v="0"/>
    <x v="5"/>
    <n v="4956105"/>
    <n v="0.16128028712749901"/>
    <n v="21252"/>
    <n v="1.6925961264302101E-2"/>
  </r>
  <r>
    <x v="46"/>
    <x v="1"/>
    <x v="0"/>
    <x v="6"/>
    <x v="0"/>
    <n v="1295143"/>
    <n v="1"/>
    <n v="76981"/>
    <n v="1"/>
  </r>
  <r>
    <x v="46"/>
    <x v="1"/>
    <x v="0"/>
    <x v="6"/>
    <x v="1"/>
    <n v="746061"/>
    <n v="0.57604527067667399"/>
    <n v="60588"/>
    <n v="0.78705135033319895"/>
  </r>
  <r>
    <x v="46"/>
    <x v="1"/>
    <x v="0"/>
    <x v="6"/>
    <x v="4"/>
    <n v="95936"/>
    <n v="7.4073673717882899E-2"/>
    <n v="6560"/>
    <n v="8.5215832478144002E-2"/>
  </r>
  <r>
    <x v="46"/>
    <x v="1"/>
    <x v="0"/>
    <x v="6"/>
    <x v="3"/>
    <n v="148704"/>
    <n v="0.11481666503235601"/>
    <n v="5573"/>
    <n v="7.2394486951325707E-2"/>
  </r>
  <r>
    <x v="46"/>
    <x v="1"/>
    <x v="0"/>
    <x v="6"/>
    <x v="2"/>
    <n v="47173"/>
    <n v="3.6423005027244097E-2"/>
    <n v="2286"/>
    <n v="2.9695639183694701E-2"/>
  </r>
  <r>
    <x v="46"/>
    <x v="1"/>
    <x v="0"/>
    <x v="6"/>
    <x v="5"/>
    <n v="191663"/>
    <n v="0.14798597529384799"/>
    <n v="1714"/>
    <n v="2.2265234278588199E-2"/>
  </r>
  <r>
    <x v="46"/>
    <x v="1"/>
    <x v="0"/>
    <x v="6"/>
    <x v="11"/>
    <n v="65606"/>
    <n v="5.0655410251995298E-2"/>
    <n v="260"/>
    <n v="3.3774567750483901E-3"/>
  </r>
  <r>
    <x v="46"/>
    <x v="1"/>
    <x v="0"/>
    <x v="7"/>
    <x v="0"/>
    <n v="15030671"/>
    <n v="1"/>
    <n v="595654"/>
    <n v="1"/>
  </r>
  <r>
    <x v="46"/>
    <x v="1"/>
    <x v="0"/>
    <x v="7"/>
    <x v="1"/>
    <n v="7540270"/>
    <n v="0.501658907975565"/>
    <n v="346160"/>
    <n v="0.58114274394195298"/>
  </r>
  <r>
    <x v="46"/>
    <x v="1"/>
    <x v="0"/>
    <x v="7"/>
    <x v="3"/>
    <n v="2407076"/>
    <n v="0.16014428098386299"/>
    <n v="92249"/>
    <n v="0.15487010915732999"/>
  </r>
  <r>
    <x v="46"/>
    <x v="1"/>
    <x v="0"/>
    <x v="7"/>
    <x v="2"/>
    <n v="1578276"/>
    <n v="0.105003695443803"/>
    <n v="70658"/>
    <n v="0.11862255604763799"/>
  </r>
  <r>
    <x v="46"/>
    <x v="1"/>
    <x v="0"/>
    <x v="7"/>
    <x v="4"/>
    <n v="876352"/>
    <n v="5.8304250023169302E-2"/>
    <n v="51711"/>
    <n v="8.6813821446678804E-2"/>
  </r>
  <r>
    <x v="46"/>
    <x v="1"/>
    <x v="0"/>
    <x v="7"/>
    <x v="8"/>
    <n v="281126"/>
    <n v="1.87034896845257E-2"/>
    <n v="21494"/>
    <n v="3.60847068935993E-2"/>
  </r>
  <r>
    <x v="46"/>
    <x v="1"/>
    <x v="0"/>
    <x v="7"/>
    <x v="5"/>
    <n v="1590339"/>
    <n v="0.105806254424703"/>
    <n v="6994"/>
    <n v="1.17417158283164E-2"/>
  </r>
  <r>
    <x v="46"/>
    <x v="1"/>
    <x v="0"/>
    <x v="7"/>
    <x v="9"/>
    <n v="757232"/>
    <n v="5.0379121464371103E-2"/>
    <n v="6388"/>
    <n v="1.07243466844846E-2"/>
  </r>
  <r>
    <x v="46"/>
    <x v="1"/>
    <x v="0"/>
    <x v="8"/>
    <x v="0"/>
    <n v="14403949"/>
    <n v="1"/>
    <n v="582951"/>
    <n v="1"/>
  </r>
  <r>
    <x v="46"/>
    <x v="1"/>
    <x v="0"/>
    <x v="8"/>
    <x v="1"/>
    <n v="5514560"/>
    <n v="0.38285056410571799"/>
    <n v="250899"/>
    <n v="0.43039466438860202"/>
  </r>
  <r>
    <x v="46"/>
    <x v="1"/>
    <x v="0"/>
    <x v="8"/>
    <x v="2"/>
    <n v="4055929"/>
    <n v="0.28158451546864"/>
    <n v="221818"/>
    <n v="0.38050882492696603"/>
  </r>
  <r>
    <x v="46"/>
    <x v="1"/>
    <x v="0"/>
    <x v="8"/>
    <x v="3"/>
    <n v="1805344"/>
    <n v="0.12533673925116001"/>
    <n v="59113"/>
    <n v="0.10140303387420201"/>
  </r>
  <r>
    <x v="46"/>
    <x v="1"/>
    <x v="0"/>
    <x v="8"/>
    <x v="4"/>
    <n v="619480"/>
    <n v="4.3007650193707302E-2"/>
    <n v="40553"/>
    <n v="6.9565023475386401E-2"/>
  </r>
  <r>
    <x v="46"/>
    <x v="1"/>
    <x v="0"/>
    <x v="8"/>
    <x v="5"/>
    <n v="2408636"/>
    <n v="0.167220530980775"/>
    <n v="10568"/>
    <n v="1.8128453334842899E-2"/>
  </r>
  <r>
    <x v="46"/>
    <x v="1"/>
    <x v="1"/>
    <x v="0"/>
    <x v="0"/>
    <n v="7435207"/>
    <n v="1"/>
    <n v="92351"/>
    <n v="1"/>
  </r>
  <r>
    <x v="46"/>
    <x v="1"/>
    <x v="1"/>
    <x v="0"/>
    <x v="1"/>
    <n v="3586368"/>
    <n v="0.48234944904694599"/>
    <n v="54969"/>
    <n v="0.595218243440786"/>
  </r>
  <r>
    <x v="46"/>
    <x v="1"/>
    <x v="1"/>
    <x v="0"/>
    <x v="2"/>
    <n v="1054868"/>
    <n v="0.141874731934161"/>
    <n v="15560"/>
    <n v="0.168487617892605"/>
  </r>
  <r>
    <x v="46"/>
    <x v="1"/>
    <x v="1"/>
    <x v="0"/>
    <x v="3"/>
    <n v="898534"/>
    <n v="0.120848552030898"/>
    <n v="7771"/>
    <n v="8.4146354668601306E-2"/>
  </r>
  <r>
    <x v="46"/>
    <x v="1"/>
    <x v="1"/>
    <x v="0"/>
    <x v="5"/>
    <n v="999410"/>
    <n v="0.13441589454066299"/>
    <n v="6320"/>
    <n v="6.8434559452523497E-2"/>
  </r>
  <r>
    <x v="46"/>
    <x v="1"/>
    <x v="1"/>
    <x v="0"/>
    <x v="4"/>
    <n v="414736"/>
    <n v="5.5780020650400199E-2"/>
    <n v="5059"/>
    <n v="5.4780132321252603E-2"/>
  </r>
  <r>
    <x v="46"/>
    <x v="1"/>
    <x v="1"/>
    <x v="0"/>
    <x v="9"/>
    <n v="481291"/>
    <n v="6.47313517969305E-2"/>
    <n v="2672"/>
    <n v="2.8933092224231498E-2"/>
  </r>
  <r>
    <x v="46"/>
    <x v="1"/>
    <x v="1"/>
    <x v="6"/>
    <x v="0"/>
    <n v="361182"/>
    <n v="1"/>
    <n v="7171"/>
    <n v="1"/>
  </r>
  <r>
    <x v="46"/>
    <x v="1"/>
    <x v="1"/>
    <x v="6"/>
    <x v="1"/>
    <n v="188262"/>
    <n v="0.52123859993022903"/>
    <n v="4942"/>
    <n v="0.68916469111699896"/>
  </r>
  <r>
    <x v="46"/>
    <x v="1"/>
    <x v="1"/>
    <x v="6"/>
    <x v="5"/>
    <n v="47983"/>
    <n v="0.132849920538676"/>
    <n v="734"/>
    <n v="0.102356714544694"/>
  </r>
  <r>
    <x v="46"/>
    <x v="1"/>
    <x v="1"/>
    <x v="6"/>
    <x v="4"/>
    <n v="37512"/>
    <n v="0.103858996295496"/>
    <n v="557"/>
    <n v="7.7673964579556595E-2"/>
  </r>
  <r>
    <x v="46"/>
    <x v="1"/>
    <x v="1"/>
    <x v="6"/>
    <x v="3"/>
    <n v="34671"/>
    <n v="9.5993155805106603E-2"/>
    <n v="500"/>
    <n v="6.97252823873937E-2"/>
  </r>
  <r>
    <x v="46"/>
    <x v="1"/>
    <x v="1"/>
    <x v="6"/>
    <x v="6"/>
    <n v="18121"/>
    <n v="5.0171381741061297E-2"/>
    <n v="221"/>
    <n v="3.0818574815228001E-2"/>
  </r>
  <r>
    <x v="46"/>
    <x v="1"/>
    <x v="1"/>
    <x v="6"/>
    <x v="11"/>
    <n v="34633"/>
    <n v="9.5887945689430806E-2"/>
    <n v="217"/>
    <n v="3.0260772556128902E-2"/>
  </r>
  <r>
    <x v="46"/>
    <x v="1"/>
    <x v="1"/>
    <x v="7"/>
    <x v="0"/>
    <n v="3972597"/>
    <n v="1"/>
    <n v="48136"/>
    <n v="1"/>
  </r>
  <r>
    <x v="46"/>
    <x v="1"/>
    <x v="1"/>
    <x v="7"/>
    <x v="1"/>
    <n v="2012134"/>
    <n v="0.50650342836185003"/>
    <n v="31152"/>
    <n v="0.64716636197440602"/>
  </r>
  <r>
    <x v="46"/>
    <x v="1"/>
    <x v="1"/>
    <x v="7"/>
    <x v="2"/>
    <n v="370837"/>
    <n v="9.3348759010793203E-2"/>
    <n v="5390"/>
    <n v="0.111974405850091"/>
  </r>
  <r>
    <x v="46"/>
    <x v="1"/>
    <x v="1"/>
    <x v="7"/>
    <x v="3"/>
    <n v="469486"/>
    <n v="0.118181129372046"/>
    <n v="3811"/>
    <n v="7.9171514043543306E-2"/>
  </r>
  <r>
    <x v="46"/>
    <x v="1"/>
    <x v="1"/>
    <x v="7"/>
    <x v="4"/>
    <n v="245482"/>
    <n v="6.1793834109022401E-2"/>
    <n v="2753"/>
    <n v="5.7192122320093103E-2"/>
  </r>
  <r>
    <x v="46"/>
    <x v="1"/>
    <x v="1"/>
    <x v="7"/>
    <x v="5"/>
    <n v="337629"/>
    <n v="8.4989491760679506E-2"/>
    <n v="2502"/>
    <n v="5.1977729765663901E-2"/>
  </r>
  <r>
    <x v="46"/>
    <x v="1"/>
    <x v="1"/>
    <x v="7"/>
    <x v="9"/>
    <n v="311725"/>
    <n v="7.8468820270467907E-2"/>
    <n v="1580"/>
    <n v="3.28236662788765E-2"/>
  </r>
  <r>
    <x v="46"/>
    <x v="1"/>
    <x v="1"/>
    <x v="7"/>
    <x v="11"/>
    <n v="225304"/>
    <n v="5.67145371151416E-2"/>
    <n v="948"/>
    <n v="1.96941997673259E-2"/>
  </r>
  <r>
    <x v="46"/>
    <x v="1"/>
    <x v="1"/>
    <x v="8"/>
    <x v="0"/>
    <n v="3101428"/>
    <n v="1"/>
    <n v="37044"/>
    <n v="1"/>
  </r>
  <r>
    <x v="46"/>
    <x v="1"/>
    <x v="1"/>
    <x v="8"/>
    <x v="1"/>
    <n v="1385972"/>
    <n v="0.44688188795612899"/>
    <n v="18875"/>
    <n v="0.50952920850880001"/>
  </r>
  <r>
    <x v="46"/>
    <x v="1"/>
    <x v="1"/>
    <x v="8"/>
    <x v="2"/>
    <n v="666581"/>
    <n v="0.21492712389260701"/>
    <n v="9866"/>
    <n v="0.26633192959723601"/>
  </r>
  <r>
    <x v="46"/>
    <x v="1"/>
    <x v="1"/>
    <x v="8"/>
    <x v="5"/>
    <n v="492846"/>
    <n v="0.158909379808269"/>
    <n v="4021"/>
    <n v="0.108546593240471"/>
  </r>
  <r>
    <x v="46"/>
    <x v="1"/>
    <x v="1"/>
    <x v="8"/>
    <x v="3"/>
    <n v="394377"/>
    <n v="0.12715981154487499"/>
    <n v="3460"/>
    <n v="9.3402440341215906E-2"/>
  </r>
  <r>
    <x v="46"/>
    <x v="1"/>
    <x v="1"/>
    <x v="8"/>
    <x v="12"/>
    <n v="161652"/>
    <n v="5.2121796798120103E-2"/>
    <n v="822"/>
    <n v="2.2189828312277299E-2"/>
  </r>
  <r>
    <x v="46"/>
    <x v="1"/>
    <x v="2"/>
    <x v="0"/>
    <x v="0"/>
    <n v="267"/>
    <n v="1"/>
    <n v="4"/>
    <n v="1"/>
  </r>
  <r>
    <x v="46"/>
    <x v="1"/>
    <x v="2"/>
    <x v="0"/>
    <x v="1"/>
    <n v="267"/>
    <n v="1"/>
    <n v="3"/>
    <n v="0.75"/>
  </r>
  <r>
    <x v="46"/>
    <x v="1"/>
    <x v="2"/>
    <x v="0"/>
    <x v="5"/>
    <n v="0"/>
    <n v="0"/>
    <n v="1"/>
    <n v="0.25"/>
  </r>
  <r>
    <x v="46"/>
    <x v="1"/>
    <x v="2"/>
    <x v="6"/>
    <x v="0"/>
    <n v="267"/>
    <n v="1"/>
    <n v="0"/>
    <e v="#NUM!"/>
  </r>
  <r>
    <x v="46"/>
    <x v="1"/>
    <x v="2"/>
    <x v="6"/>
    <x v="1"/>
    <n v="267"/>
    <n v="1"/>
    <n v="0"/>
    <e v="#NUM!"/>
  </r>
  <r>
    <x v="46"/>
    <x v="1"/>
    <x v="2"/>
    <x v="8"/>
    <x v="0"/>
    <n v="0"/>
    <e v="#NUM!"/>
    <n v="4"/>
    <n v="1"/>
  </r>
  <r>
    <x v="46"/>
    <x v="1"/>
    <x v="2"/>
    <x v="8"/>
    <x v="1"/>
    <n v="0"/>
    <e v="#NUM!"/>
    <n v="3"/>
    <n v="0.75"/>
  </r>
  <r>
    <x v="46"/>
    <x v="1"/>
    <x v="2"/>
    <x v="8"/>
    <x v="5"/>
    <n v="0"/>
    <e v="#NUM!"/>
    <n v="1"/>
    <n v="0.25"/>
  </r>
  <r>
    <x v="46"/>
    <x v="1"/>
    <x v="3"/>
    <x v="0"/>
    <x v="0"/>
    <n v="6468475"/>
    <n v="1"/>
    <n v="2378"/>
    <n v="1"/>
  </r>
  <r>
    <x v="46"/>
    <x v="1"/>
    <x v="3"/>
    <x v="0"/>
    <x v="1"/>
    <n v="1403395"/>
    <n v="0.21695917507604201"/>
    <n v="765"/>
    <n v="0.321698906644239"/>
  </r>
  <r>
    <x v="46"/>
    <x v="1"/>
    <x v="3"/>
    <x v="0"/>
    <x v="3"/>
    <n v="1323543"/>
    <n v="0.20461437974174701"/>
    <n v="414"/>
    <n v="0.174095878889823"/>
  </r>
  <r>
    <x v="46"/>
    <x v="1"/>
    <x v="3"/>
    <x v="0"/>
    <x v="2"/>
    <n v="805591"/>
    <n v="0.124541101264208"/>
    <n v="328"/>
    <n v="0.13793103448275901"/>
  </r>
  <r>
    <x v="46"/>
    <x v="1"/>
    <x v="3"/>
    <x v="0"/>
    <x v="5"/>
    <n v="1498082"/>
    <n v="0.23159740124217801"/>
    <n v="201"/>
    <n v="8.4524810765348998E-2"/>
  </r>
  <r>
    <x v="46"/>
    <x v="1"/>
    <x v="3"/>
    <x v="0"/>
    <x v="9"/>
    <n v="445290"/>
    <n v="6.8840027981865906E-2"/>
    <n v="190"/>
    <n v="7.9899074852817498E-2"/>
  </r>
  <r>
    <x v="46"/>
    <x v="1"/>
    <x v="3"/>
    <x v="0"/>
    <x v="12"/>
    <n v="414399"/>
    <n v="6.4064404670343494E-2"/>
    <n v="185"/>
    <n v="7.7796467619848597E-2"/>
  </r>
  <r>
    <x v="46"/>
    <x v="1"/>
    <x v="3"/>
    <x v="0"/>
    <x v="11"/>
    <n v="301764"/>
    <n v="4.6651490498146798E-2"/>
    <n v="156"/>
    <n v="6.5601345668629102E-2"/>
  </r>
  <r>
    <x v="46"/>
    <x v="1"/>
    <x v="3"/>
    <x v="0"/>
    <x v="6"/>
    <n v="276411"/>
    <n v="4.27320195254677E-2"/>
    <n v="139"/>
    <n v="5.8452481076534897E-2"/>
  </r>
  <r>
    <x v="46"/>
    <x v="1"/>
    <x v="3"/>
    <x v="6"/>
    <x v="0"/>
    <n v="321281"/>
    <n v="1"/>
    <n v="177"/>
    <n v="1"/>
  </r>
  <r>
    <x v="46"/>
    <x v="1"/>
    <x v="3"/>
    <x v="6"/>
    <x v="1"/>
    <n v="70230"/>
    <n v="0.218593692126207"/>
    <n v="61"/>
    <n v="0.34463276836158202"/>
  </r>
  <r>
    <x v="46"/>
    <x v="1"/>
    <x v="3"/>
    <x v="6"/>
    <x v="3"/>
    <n v="68567"/>
    <n v="0.21341753791852"/>
    <n v="34"/>
    <n v="0.19209039548022599"/>
  </r>
  <r>
    <x v="46"/>
    <x v="1"/>
    <x v="3"/>
    <x v="6"/>
    <x v="11"/>
    <n v="30486"/>
    <n v="9.4888897880671397E-2"/>
    <n v="26"/>
    <n v="0.14689265536723201"/>
  </r>
  <r>
    <x v="46"/>
    <x v="1"/>
    <x v="3"/>
    <x v="6"/>
    <x v="5"/>
    <n v="116132"/>
    <n v="0.36146550838673902"/>
    <n v="16"/>
    <n v="9.03954802259887E-2"/>
  </r>
  <r>
    <x v="46"/>
    <x v="1"/>
    <x v="3"/>
    <x v="6"/>
    <x v="12"/>
    <n v="8465"/>
    <n v="2.6347652055365899E-2"/>
    <n v="11"/>
    <n v="6.21468926553672E-2"/>
  </r>
  <r>
    <x v="46"/>
    <x v="1"/>
    <x v="3"/>
    <x v="6"/>
    <x v="2"/>
    <n v="14076"/>
    <n v="4.3812114628627302E-2"/>
    <n v="11"/>
    <n v="6.21468926553672E-2"/>
  </r>
  <r>
    <x v="46"/>
    <x v="1"/>
    <x v="3"/>
    <x v="6"/>
    <x v="4"/>
    <n v="7573"/>
    <n v="2.3571266274694101E-2"/>
    <n v="9"/>
    <n v="5.0847457627118599E-2"/>
  </r>
  <r>
    <x v="46"/>
    <x v="1"/>
    <x v="3"/>
    <x v="6"/>
    <x v="6"/>
    <n v="5752"/>
    <n v="1.7903330729174799E-2"/>
    <n v="9"/>
    <n v="5.0847457627118599E-2"/>
  </r>
  <r>
    <x v="46"/>
    <x v="1"/>
    <x v="3"/>
    <x v="7"/>
    <x v="0"/>
    <n v="2762318"/>
    <n v="1"/>
    <n v="1110"/>
    <n v="1"/>
  </r>
  <r>
    <x v="46"/>
    <x v="1"/>
    <x v="3"/>
    <x v="7"/>
    <x v="1"/>
    <n v="751337"/>
    <n v="0.27199511424825101"/>
    <n v="378"/>
    <n v="0.340540540540541"/>
  </r>
  <r>
    <x v="46"/>
    <x v="1"/>
    <x v="3"/>
    <x v="7"/>
    <x v="3"/>
    <n v="663378"/>
    <n v="0.24015265440112299"/>
    <n v="196"/>
    <n v="0.17657657657657699"/>
  </r>
  <r>
    <x v="46"/>
    <x v="1"/>
    <x v="3"/>
    <x v="7"/>
    <x v="9"/>
    <n v="286828"/>
    <n v="0.103835981230257"/>
    <n v="123"/>
    <n v="0.110810810810811"/>
  </r>
  <r>
    <x v="46"/>
    <x v="1"/>
    <x v="3"/>
    <x v="7"/>
    <x v="2"/>
    <n v="255619"/>
    <n v="9.2537861317922104E-2"/>
    <n v="101"/>
    <n v="9.0990990990991005E-2"/>
  </r>
  <r>
    <x v="46"/>
    <x v="1"/>
    <x v="3"/>
    <x v="7"/>
    <x v="11"/>
    <n v="162614"/>
    <n v="5.8868674786899999E-2"/>
    <n v="88"/>
    <n v="7.9279279279279302E-2"/>
  </r>
  <r>
    <x v="46"/>
    <x v="1"/>
    <x v="3"/>
    <x v="7"/>
    <x v="12"/>
    <n v="178163"/>
    <n v="6.4497642921633194E-2"/>
    <n v="82"/>
    <n v="7.3873873873873896E-2"/>
  </r>
  <r>
    <x v="46"/>
    <x v="1"/>
    <x v="3"/>
    <x v="7"/>
    <x v="6"/>
    <n v="177763"/>
    <n v="6.4352837001387997E-2"/>
    <n v="76"/>
    <n v="6.8468468468468505E-2"/>
  </r>
  <r>
    <x v="46"/>
    <x v="1"/>
    <x v="3"/>
    <x v="7"/>
    <x v="5"/>
    <n v="286616"/>
    <n v="0.10375923409252701"/>
    <n v="66"/>
    <n v="5.9459459459459497E-2"/>
  </r>
  <r>
    <x v="46"/>
    <x v="1"/>
    <x v="3"/>
    <x v="8"/>
    <x v="0"/>
    <n v="3384876"/>
    <n v="1"/>
    <n v="1091"/>
    <n v="1"/>
  </r>
  <r>
    <x v="46"/>
    <x v="1"/>
    <x v="3"/>
    <x v="8"/>
    <x v="1"/>
    <n v="581828"/>
    <n v="0.17189049170486601"/>
    <n v="326"/>
    <n v="0.29880843263061402"/>
  </r>
  <r>
    <x v="46"/>
    <x v="1"/>
    <x v="3"/>
    <x v="8"/>
    <x v="2"/>
    <n v="535896"/>
    <n v="0.158320718395593"/>
    <n v="216"/>
    <n v="0.19798350137488499"/>
  </r>
  <r>
    <x v="46"/>
    <x v="1"/>
    <x v="3"/>
    <x v="8"/>
    <x v="5"/>
    <n v="1291640"/>
    <n v="0.38159152654336498"/>
    <n v="210"/>
    <n v="0.19248395967002699"/>
  </r>
  <r>
    <x v="46"/>
    <x v="1"/>
    <x v="3"/>
    <x v="8"/>
    <x v="3"/>
    <n v="591598"/>
    <n v="0.17477686036357001"/>
    <n v="184"/>
    <n v="0.16865261228230999"/>
  </r>
  <r>
    <x v="46"/>
    <x v="1"/>
    <x v="3"/>
    <x v="8"/>
    <x v="12"/>
    <n v="227771"/>
    <n v="6.7290795881444404E-2"/>
    <n v="92"/>
    <n v="8.4326306141154897E-2"/>
  </r>
  <r>
    <x v="46"/>
    <x v="1"/>
    <x v="3"/>
    <x v="8"/>
    <x v="9"/>
    <n v="156143"/>
    <n v="4.61296071111615E-2"/>
    <n v="63"/>
    <n v="5.7745187901008299E-2"/>
  </r>
  <r>
    <x v="46"/>
    <x v="1"/>
    <x v="4"/>
    <x v="0"/>
    <x v="0"/>
    <n v="16825814"/>
    <n v="1"/>
    <n v="1160853"/>
    <n v="1"/>
  </r>
  <r>
    <x v="46"/>
    <x v="1"/>
    <x v="4"/>
    <x v="0"/>
    <x v="1"/>
    <n v="8810861"/>
    <n v="0.523651396598108"/>
    <n v="601910"/>
    <n v="0.51850664985144501"/>
  </r>
  <r>
    <x v="46"/>
    <x v="1"/>
    <x v="4"/>
    <x v="0"/>
    <x v="2"/>
    <n v="3820919"/>
    <n v="0.22708672519498899"/>
    <n v="278874"/>
    <n v="0.24023196735503999"/>
  </r>
  <r>
    <x v="46"/>
    <x v="1"/>
    <x v="4"/>
    <x v="0"/>
    <x v="3"/>
    <n v="2139047"/>
    <n v="0.127128886602455"/>
    <n v="148749"/>
    <n v="0.12813767117800401"/>
  </r>
  <r>
    <x v="46"/>
    <x v="1"/>
    <x v="4"/>
    <x v="0"/>
    <x v="4"/>
    <n v="1111316"/>
    <n v="6.6048275584170799E-2"/>
    <n v="93712"/>
    <n v="8.0726844828759498E-2"/>
  </r>
  <r>
    <x v="46"/>
    <x v="1"/>
    <x v="4"/>
    <x v="0"/>
    <x v="8"/>
    <n v="310240"/>
    <n v="1.8438335286483001E-2"/>
    <n v="25522"/>
    <n v="2.1985557172182899E-2"/>
  </r>
  <r>
    <x v="46"/>
    <x v="1"/>
    <x v="4"/>
    <x v="0"/>
    <x v="5"/>
    <n v="633431"/>
    <n v="3.7646380733793901E-2"/>
    <n v="12086"/>
    <n v="1.0411309614567901E-2"/>
  </r>
  <r>
    <x v="46"/>
    <x v="1"/>
    <x v="4"/>
    <x v="6"/>
    <x v="0"/>
    <n v="612413"/>
    <n v="1"/>
    <n v="69633"/>
    <n v="1"/>
  </r>
  <r>
    <x v="46"/>
    <x v="1"/>
    <x v="4"/>
    <x v="6"/>
    <x v="1"/>
    <n v="487302"/>
    <n v="0.79570812507245903"/>
    <n v="55585"/>
    <n v="0.79825657375095105"/>
  </r>
  <r>
    <x v="46"/>
    <x v="1"/>
    <x v="4"/>
    <x v="6"/>
    <x v="4"/>
    <n v="50851"/>
    <n v="8.3033835010034099E-2"/>
    <n v="5994"/>
    <n v="8.6079875920899607E-2"/>
  </r>
  <r>
    <x v="46"/>
    <x v="1"/>
    <x v="4"/>
    <x v="6"/>
    <x v="3"/>
    <n v="45466"/>
    <n v="7.4240749298267697E-2"/>
    <n v="5039"/>
    <n v="7.2365114241810594E-2"/>
  </r>
  <r>
    <x v="46"/>
    <x v="1"/>
    <x v="4"/>
    <x v="6"/>
    <x v="2"/>
    <n v="15647"/>
    <n v="2.5549751556547599E-2"/>
    <n v="1971"/>
    <n v="2.83055447848003E-2"/>
  </r>
  <r>
    <x v="46"/>
    <x v="1"/>
    <x v="4"/>
    <x v="6"/>
    <x v="8"/>
    <n v="6522"/>
    <n v="1.0649675953972201E-2"/>
    <n v="790"/>
    <n v="1.1345195525110201E-2"/>
  </r>
  <r>
    <x v="46"/>
    <x v="1"/>
    <x v="4"/>
    <x v="6"/>
    <x v="5"/>
    <n v="6625"/>
    <n v="1.08178631087191E-2"/>
    <n v="254"/>
    <n v="3.6476957764278398E-3"/>
  </r>
  <r>
    <x v="46"/>
    <x v="1"/>
    <x v="4"/>
    <x v="7"/>
    <x v="0"/>
    <n v="8295756"/>
    <n v="1"/>
    <n v="546408"/>
    <n v="1"/>
  </r>
  <r>
    <x v="46"/>
    <x v="1"/>
    <x v="4"/>
    <x v="7"/>
    <x v="1"/>
    <n v="4776799"/>
    <n v="0.57581237924548401"/>
    <n v="314630"/>
    <n v="0.575815141798802"/>
  </r>
  <r>
    <x v="46"/>
    <x v="1"/>
    <x v="4"/>
    <x v="7"/>
    <x v="3"/>
    <n v="1274212"/>
    <n v="0.153598056644868"/>
    <n v="88242"/>
    <n v="0.16149470725172399"/>
  </r>
  <r>
    <x v="46"/>
    <x v="1"/>
    <x v="4"/>
    <x v="7"/>
    <x v="2"/>
    <n v="951820"/>
    <n v="0.114735775738824"/>
    <n v="65167"/>
    <n v="0.119264359233393"/>
  </r>
  <r>
    <x v="46"/>
    <x v="1"/>
    <x v="4"/>
    <x v="7"/>
    <x v="4"/>
    <n v="599784"/>
    <n v="7.2300101401246597E-2"/>
    <n v="48934"/>
    <n v="8.9555789812740705E-2"/>
  </r>
  <r>
    <x v="46"/>
    <x v="1"/>
    <x v="4"/>
    <x v="7"/>
    <x v="8"/>
    <n v="258489"/>
    <n v="3.1159185491955201E-2"/>
    <n v="21008"/>
    <n v="3.8447460505702698E-2"/>
  </r>
  <r>
    <x v="46"/>
    <x v="1"/>
    <x v="4"/>
    <x v="7"/>
    <x v="5"/>
    <n v="434652"/>
    <n v="5.2394501477623E-2"/>
    <n v="8427"/>
    <n v="1.5422541397636901E-2"/>
  </r>
  <r>
    <x v="46"/>
    <x v="1"/>
    <x v="4"/>
    <x v="8"/>
    <x v="0"/>
    <n v="7917645"/>
    <n v="1"/>
    <n v="544812"/>
    <n v="1"/>
  </r>
  <r>
    <x v="46"/>
    <x v="1"/>
    <x v="4"/>
    <x v="8"/>
    <x v="1"/>
    <n v="3546760"/>
    <n v="0.447956431489414"/>
    <n v="231695"/>
    <n v="0.425275140782508"/>
  </r>
  <r>
    <x v="46"/>
    <x v="1"/>
    <x v="4"/>
    <x v="8"/>
    <x v="2"/>
    <n v="2853452"/>
    <n v="0.360391505302397"/>
    <n v="211736"/>
    <n v="0.388640485158183"/>
  </r>
  <r>
    <x v="46"/>
    <x v="1"/>
    <x v="4"/>
    <x v="8"/>
    <x v="3"/>
    <n v="819369"/>
    <n v="0.10348645335829"/>
    <n v="55468"/>
    <n v="0.101811267005866"/>
  </r>
  <r>
    <x v="46"/>
    <x v="1"/>
    <x v="4"/>
    <x v="8"/>
    <x v="4"/>
    <n v="460681"/>
    <n v="5.8184093881450898E-2"/>
    <n v="38784"/>
    <n v="7.1187859298253303E-2"/>
  </r>
  <r>
    <x v="46"/>
    <x v="1"/>
    <x v="4"/>
    <x v="8"/>
    <x v="5"/>
    <n v="237383"/>
    <n v="2.9981515968447701E-2"/>
    <n v="7129"/>
    <n v="1.3085247755188901E-2"/>
  </r>
  <r>
    <x v="47"/>
    <x v="0"/>
    <x v="0"/>
    <x v="0"/>
    <x v="0"/>
    <n v="4307954397"/>
    <n v="1"/>
    <n v="1745263"/>
    <n v="1"/>
  </r>
  <r>
    <x v="47"/>
    <x v="0"/>
    <x v="0"/>
    <x v="0"/>
    <x v="1"/>
    <n v="930502082"/>
    <n v="0.215996270151218"/>
    <n v="955952"/>
    <n v="0.54774094219610503"/>
  </r>
  <r>
    <x v="47"/>
    <x v="0"/>
    <x v="0"/>
    <x v="0"/>
    <x v="2"/>
    <n v="1447120315"/>
    <n v="0.33591820662238697"/>
    <n v="429314"/>
    <n v="0.24598814046937301"/>
  </r>
  <r>
    <x v="47"/>
    <x v="0"/>
    <x v="0"/>
    <x v="0"/>
    <x v="3"/>
    <n v="297178156"/>
    <n v="6.8983589041031704E-2"/>
    <n v="167395"/>
    <n v="9.5913910969292304E-2"/>
  </r>
  <r>
    <x v="47"/>
    <x v="0"/>
    <x v="0"/>
    <x v="0"/>
    <x v="4"/>
    <n v="148396832"/>
    <n v="3.4447168628639502E-2"/>
    <n v="116837"/>
    <n v="6.6945211122908105E-2"/>
  </r>
  <r>
    <x v="47"/>
    <x v="0"/>
    <x v="0"/>
    <x v="0"/>
    <x v="5"/>
    <n v="1183040341"/>
    <n v="0.27461765650692499"/>
    <n v="61019"/>
    <n v="3.4962638868755003E-2"/>
  </r>
  <r>
    <x v="47"/>
    <x v="0"/>
    <x v="0"/>
    <x v="0"/>
    <x v="6"/>
    <n v="301716672"/>
    <n v="7.0037109049798998E-2"/>
    <n v="14746"/>
    <n v="8.4491563735666197E-3"/>
  </r>
  <r>
    <x v="47"/>
    <x v="0"/>
    <x v="0"/>
    <x v="1"/>
    <x v="0"/>
    <n v="535067542"/>
    <n v="1"/>
    <n v="225558"/>
    <n v="1"/>
  </r>
  <r>
    <x v="47"/>
    <x v="0"/>
    <x v="0"/>
    <x v="1"/>
    <x v="1"/>
    <n v="146680166"/>
    <n v="0.27413392606797299"/>
    <n v="125393"/>
    <n v="0.55592353186320198"/>
  </r>
  <r>
    <x v="47"/>
    <x v="0"/>
    <x v="0"/>
    <x v="1"/>
    <x v="3"/>
    <n v="55295829"/>
    <n v="0.103343642922747"/>
    <n v="33807"/>
    <n v="0.149881626898625"/>
  </r>
  <r>
    <x v="47"/>
    <x v="0"/>
    <x v="0"/>
    <x v="1"/>
    <x v="2"/>
    <n v="158049756"/>
    <n v="0.29538281355889101"/>
    <n v="31554"/>
    <n v="0.13989306519830799"/>
  </r>
  <r>
    <x v="47"/>
    <x v="0"/>
    <x v="0"/>
    <x v="1"/>
    <x v="4"/>
    <n v="28501170"/>
    <n v="5.3266490233115298E-2"/>
    <n v="20064"/>
    <n v="8.8952730561540697E-2"/>
  </r>
  <r>
    <x v="47"/>
    <x v="0"/>
    <x v="0"/>
    <x v="1"/>
    <x v="5"/>
    <n v="119547566"/>
    <n v="0.223425187693407"/>
    <n v="10158"/>
    <n v="4.5034979916473802E-2"/>
  </r>
  <r>
    <x v="47"/>
    <x v="0"/>
    <x v="0"/>
    <x v="1"/>
    <x v="6"/>
    <n v="26993055"/>
    <n v="5.0447939523866697E-2"/>
    <n v="4582"/>
    <n v="2.03140655618511E-2"/>
  </r>
  <r>
    <x v="47"/>
    <x v="0"/>
    <x v="0"/>
    <x v="2"/>
    <x v="0"/>
    <n v="829890287"/>
    <n v="1"/>
    <n v="480660"/>
    <n v="1"/>
  </r>
  <r>
    <x v="47"/>
    <x v="0"/>
    <x v="0"/>
    <x v="2"/>
    <x v="2"/>
    <n v="454025847"/>
    <n v="0.54709140973760295"/>
    <n v="230799"/>
    <n v="0.48017101485457497"/>
  </r>
  <r>
    <x v="47"/>
    <x v="0"/>
    <x v="0"/>
    <x v="2"/>
    <x v="1"/>
    <n v="169377011"/>
    <n v="0.204095666334103"/>
    <n v="187983"/>
    <n v="0.391093496442392"/>
  </r>
  <r>
    <x v="47"/>
    <x v="0"/>
    <x v="0"/>
    <x v="2"/>
    <x v="3"/>
    <n v="55223787"/>
    <n v="6.6543479593286506E-2"/>
    <n v="32140"/>
    <n v="6.6866392044272499E-2"/>
  </r>
  <r>
    <x v="47"/>
    <x v="0"/>
    <x v="0"/>
    <x v="2"/>
    <x v="4"/>
    <n v="30261238"/>
    <n v="3.6464143136477001E-2"/>
    <n v="25524"/>
    <n v="5.3101984770939997E-2"/>
  </r>
  <r>
    <x v="47"/>
    <x v="0"/>
    <x v="0"/>
    <x v="2"/>
    <x v="5"/>
    <n v="53235500"/>
    <n v="6.4147636345607995E-2"/>
    <n v="2794"/>
    <n v="5.8128406774019103E-3"/>
  </r>
  <r>
    <x v="47"/>
    <x v="0"/>
    <x v="0"/>
    <x v="2"/>
    <x v="6"/>
    <n v="67766903"/>
    <n v="8.1657664852922904E-2"/>
    <n v="1420"/>
    <n v="2.95427121041901E-3"/>
  </r>
  <r>
    <x v="47"/>
    <x v="0"/>
    <x v="0"/>
    <x v="3"/>
    <x v="0"/>
    <n v="661252310"/>
    <n v="1"/>
    <n v="389297"/>
    <n v="1"/>
  </r>
  <r>
    <x v="47"/>
    <x v="0"/>
    <x v="0"/>
    <x v="3"/>
    <x v="1"/>
    <n v="202438380"/>
    <n v="0.30614392863141798"/>
    <n v="268558"/>
    <n v="0.68985376203772397"/>
  </r>
  <r>
    <x v="47"/>
    <x v="0"/>
    <x v="0"/>
    <x v="3"/>
    <x v="2"/>
    <n v="188635891"/>
    <n v="0.28527067224914499"/>
    <n v="40147"/>
    <n v="0.103126918522362"/>
  </r>
  <r>
    <x v="47"/>
    <x v="0"/>
    <x v="0"/>
    <x v="3"/>
    <x v="3"/>
    <n v="79726682"/>
    <n v="0.120569230223181"/>
    <n v="39371"/>
    <n v="0.101133581815426"/>
  </r>
  <r>
    <x v="47"/>
    <x v="0"/>
    <x v="0"/>
    <x v="3"/>
    <x v="4"/>
    <n v="31214742"/>
    <n v="4.72054940723005E-2"/>
    <n v="25016"/>
    <n v="6.4259421469983105E-2"/>
  </r>
  <r>
    <x v="47"/>
    <x v="0"/>
    <x v="0"/>
    <x v="3"/>
    <x v="8"/>
    <n v="15610852"/>
    <n v="2.3608011289971899E-2"/>
    <n v="11656"/>
    <n v="2.9941150329953699E-2"/>
  </r>
  <r>
    <x v="47"/>
    <x v="0"/>
    <x v="0"/>
    <x v="3"/>
    <x v="5"/>
    <n v="76257189"/>
    <n v="0.115322378231087"/>
    <n v="3054"/>
    <n v="7.8449101842552101E-3"/>
  </r>
  <r>
    <x v="47"/>
    <x v="0"/>
    <x v="0"/>
    <x v="3"/>
    <x v="6"/>
    <n v="67368574"/>
    <n v="0.101880285302897"/>
    <n v="1495"/>
    <n v="3.8402556402952E-3"/>
  </r>
  <r>
    <x v="47"/>
    <x v="0"/>
    <x v="0"/>
    <x v="4"/>
    <x v="0"/>
    <n v="2139868045"/>
    <n v="1"/>
    <n v="561521"/>
    <n v="1"/>
  </r>
  <r>
    <x v="47"/>
    <x v="0"/>
    <x v="0"/>
    <x v="4"/>
    <x v="1"/>
    <n v="383302072"/>
    <n v="0.17912416294685499"/>
    <n v="338140"/>
    <n v="0.60218584879283199"/>
  </r>
  <r>
    <x v="47"/>
    <x v="0"/>
    <x v="0"/>
    <x v="4"/>
    <x v="2"/>
    <n v="570633014"/>
    <n v="0.26666738393918099"/>
    <n v="91871"/>
    <n v="0.16361097804000199"/>
  </r>
  <r>
    <x v="47"/>
    <x v="0"/>
    <x v="0"/>
    <x v="4"/>
    <x v="3"/>
    <n v="93518408"/>
    <n v="4.3702885202966897E-2"/>
    <n v="52107"/>
    <n v="9.2796173250866795E-2"/>
  </r>
  <r>
    <x v="47"/>
    <x v="0"/>
    <x v="0"/>
    <x v="4"/>
    <x v="4"/>
    <n v="51007601"/>
    <n v="2.3836797424389999E-2"/>
    <n v="39937"/>
    <n v="7.1122896561303994E-2"/>
  </r>
  <r>
    <x v="47"/>
    <x v="0"/>
    <x v="0"/>
    <x v="4"/>
    <x v="5"/>
    <n v="852917125"/>
    <n v="0.398583981377237"/>
    <n v="26068"/>
    <n v="4.6423909346222099E-2"/>
  </r>
  <r>
    <x v="47"/>
    <x v="0"/>
    <x v="0"/>
    <x v="4"/>
    <x v="6"/>
    <n v="133219941"/>
    <n v="6.2256147847560499E-2"/>
    <n v="6970"/>
    <n v="1.2412714751540901E-2"/>
  </r>
  <r>
    <x v="47"/>
    <x v="0"/>
    <x v="0"/>
    <x v="4"/>
    <x v="9"/>
    <n v="55269884"/>
    <n v="2.5828641261809299E-2"/>
    <n v="6428"/>
    <n v="1.1447479257231699E-2"/>
  </r>
  <r>
    <x v="47"/>
    <x v="0"/>
    <x v="0"/>
    <x v="5"/>
    <x v="0"/>
    <n v="141876213"/>
    <n v="1"/>
    <n v="88227"/>
    <n v="1"/>
  </r>
  <r>
    <x v="47"/>
    <x v="0"/>
    <x v="0"/>
    <x v="5"/>
    <x v="1"/>
    <n v="28704452"/>
    <n v="0.202320400636568"/>
    <n v="35878"/>
    <n v="0.40665555895587502"/>
  </r>
  <r>
    <x v="47"/>
    <x v="0"/>
    <x v="0"/>
    <x v="5"/>
    <x v="2"/>
    <n v="75775808"/>
    <n v="0.534098042214599"/>
    <n v="34943"/>
    <n v="0.39605789610890102"/>
  </r>
  <r>
    <x v="47"/>
    <x v="0"/>
    <x v="0"/>
    <x v="5"/>
    <x v="3"/>
    <n v="13413450"/>
    <n v="9.45433314479346E-2"/>
    <n v="9970"/>
    <n v="0.11300395570516999"/>
  </r>
  <r>
    <x v="47"/>
    <x v="0"/>
    <x v="0"/>
    <x v="5"/>
    <x v="4"/>
    <n v="7412080"/>
    <n v="5.2243290697178202E-2"/>
    <n v="6296"/>
    <n v="7.1361374635882394E-2"/>
  </r>
  <r>
    <x v="47"/>
    <x v="0"/>
    <x v="0"/>
    <x v="5"/>
    <x v="5"/>
    <n v="8920696"/>
    <n v="6.28766169446138E-2"/>
    <n v="921"/>
    <n v="1.0438981264238799E-2"/>
  </r>
  <r>
    <x v="47"/>
    <x v="0"/>
    <x v="0"/>
    <x v="5"/>
    <x v="9"/>
    <n v="7649727"/>
    <n v="5.39183180591064E-2"/>
    <n v="219"/>
    <n v="2.4822333299330101E-3"/>
  </r>
  <r>
    <x v="47"/>
    <x v="0"/>
    <x v="1"/>
    <x v="0"/>
    <x v="0"/>
    <n v="652754272"/>
    <n v="1"/>
    <n v="186581"/>
    <n v="1"/>
  </r>
  <r>
    <x v="47"/>
    <x v="0"/>
    <x v="1"/>
    <x v="0"/>
    <x v="1"/>
    <n v="188007363"/>
    <n v="0.28802165095271698"/>
    <n v="80163"/>
    <n v="0.42964181776279498"/>
  </r>
  <r>
    <x v="47"/>
    <x v="0"/>
    <x v="1"/>
    <x v="0"/>
    <x v="2"/>
    <n v="233496204"/>
    <n v="0.35770919376980798"/>
    <n v="57519"/>
    <n v="0.30827897803098903"/>
  </r>
  <r>
    <x v="47"/>
    <x v="0"/>
    <x v="1"/>
    <x v="0"/>
    <x v="5"/>
    <n v="100496054"/>
    <n v="0.15395694615185401"/>
    <n v="18106"/>
    <n v="9.7040963442151101E-2"/>
  </r>
  <r>
    <x v="47"/>
    <x v="0"/>
    <x v="1"/>
    <x v="0"/>
    <x v="6"/>
    <n v="45360930"/>
    <n v="6.9491586173292097E-2"/>
    <n v="12448"/>
    <n v="6.6716332316795399E-2"/>
  </r>
  <r>
    <x v="47"/>
    <x v="0"/>
    <x v="1"/>
    <x v="0"/>
    <x v="3"/>
    <n v="48229289"/>
    <n v="7.38858266303688E-2"/>
    <n v="10462"/>
    <n v="5.6072161688489199E-2"/>
  </r>
  <r>
    <x v="47"/>
    <x v="0"/>
    <x v="1"/>
    <x v="0"/>
    <x v="4"/>
    <n v="37164432"/>
    <n v="5.69347963219606E-2"/>
    <n v="7883"/>
    <n v="4.2249746758780397E-2"/>
  </r>
  <r>
    <x v="47"/>
    <x v="0"/>
    <x v="1"/>
    <x v="1"/>
    <x v="0"/>
    <n v="134755811"/>
    <n v="1"/>
    <n v="37488"/>
    <n v="1"/>
  </r>
  <r>
    <x v="47"/>
    <x v="0"/>
    <x v="1"/>
    <x v="1"/>
    <x v="1"/>
    <n v="30756353"/>
    <n v="0.22823767503428799"/>
    <n v="14271"/>
    <n v="0.38068181818181801"/>
  </r>
  <r>
    <x v="47"/>
    <x v="0"/>
    <x v="1"/>
    <x v="1"/>
    <x v="2"/>
    <n v="44292738"/>
    <n v="0.328688890455344"/>
    <n v="9267"/>
    <n v="0.24719910371318801"/>
  </r>
  <r>
    <x v="47"/>
    <x v="0"/>
    <x v="1"/>
    <x v="1"/>
    <x v="5"/>
    <n v="27632798"/>
    <n v="0.20505830357104199"/>
    <n v="5520"/>
    <n v="0.147247119078105"/>
  </r>
  <r>
    <x v="47"/>
    <x v="0"/>
    <x v="1"/>
    <x v="1"/>
    <x v="6"/>
    <n v="13141003"/>
    <n v="9.7517152711136104E-2"/>
    <n v="4075"/>
    <n v="0.108701451131029"/>
  </r>
  <r>
    <x v="47"/>
    <x v="0"/>
    <x v="1"/>
    <x v="1"/>
    <x v="3"/>
    <n v="11137157"/>
    <n v="8.2646951677653402E-2"/>
    <n v="2732"/>
    <n v="7.2876653862569293E-2"/>
  </r>
  <r>
    <x v="47"/>
    <x v="0"/>
    <x v="1"/>
    <x v="1"/>
    <x v="4"/>
    <n v="7795762"/>
    <n v="5.7851026550535901E-2"/>
    <n v="1623"/>
    <n v="4.3293854033290703E-2"/>
  </r>
  <r>
    <x v="47"/>
    <x v="0"/>
    <x v="1"/>
    <x v="2"/>
    <x v="0"/>
    <n v="107075798"/>
    <n v="1"/>
    <n v="32232"/>
    <n v="1"/>
  </r>
  <r>
    <x v="47"/>
    <x v="0"/>
    <x v="1"/>
    <x v="2"/>
    <x v="2"/>
    <n v="50857710"/>
    <n v="0.47496924051114497"/>
    <n v="14347"/>
    <n v="0.44511665425663899"/>
  </r>
  <r>
    <x v="47"/>
    <x v="0"/>
    <x v="1"/>
    <x v="2"/>
    <x v="1"/>
    <n v="34585135"/>
    <n v="0.32299675688848101"/>
    <n v="12799"/>
    <n v="0.39708984859766699"/>
  </r>
  <r>
    <x v="47"/>
    <x v="0"/>
    <x v="1"/>
    <x v="2"/>
    <x v="3"/>
    <n v="8064777"/>
    <n v="7.5318391332952705E-2"/>
    <n v="2120"/>
    <n v="6.5773144700918301E-2"/>
  </r>
  <r>
    <x v="47"/>
    <x v="0"/>
    <x v="1"/>
    <x v="2"/>
    <x v="5"/>
    <n v="8105306"/>
    <n v="7.5696901934337493E-2"/>
    <n v="1741"/>
    <n v="5.4014643832216401E-2"/>
  </r>
  <r>
    <x v="47"/>
    <x v="0"/>
    <x v="1"/>
    <x v="2"/>
    <x v="4"/>
    <n v="5462869"/>
    <n v="5.1018709333083702E-2"/>
    <n v="1225"/>
    <n v="3.8005708612558899E-2"/>
  </r>
  <r>
    <x v="47"/>
    <x v="0"/>
    <x v="1"/>
    <x v="3"/>
    <x v="0"/>
    <n v="146517643"/>
    <n v="1"/>
    <n v="36632"/>
    <n v="1"/>
  </r>
  <r>
    <x v="47"/>
    <x v="0"/>
    <x v="1"/>
    <x v="3"/>
    <x v="1"/>
    <n v="52618865"/>
    <n v="0.35912988990684203"/>
    <n v="22066"/>
    <n v="0.60236951299410302"/>
  </r>
  <r>
    <x v="47"/>
    <x v="0"/>
    <x v="1"/>
    <x v="3"/>
    <x v="2"/>
    <n v="39422287"/>
    <n v="0.26906170610456798"/>
    <n v="7947"/>
    <n v="0.216941471937104"/>
  </r>
  <r>
    <x v="47"/>
    <x v="0"/>
    <x v="1"/>
    <x v="3"/>
    <x v="4"/>
    <n v="9802100"/>
    <n v="6.6900475596648801E-2"/>
    <n v="1942"/>
    <n v="5.3013758462546398E-2"/>
  </r>
  <r>
    <x v="47"/>
    <x v="0"/>
    <x v="1"/>
    <x v="3"/>
    <x v="3"/>
    <n v="13043680"/>
    <n v="8.9024637121687802E-2"/>
    <n v="1933"/>
    <n v="5.2768071631360602E-2"/>
  </r>
  <r>
    <x v="47"/>
    <x v="0"/>
    <x v="1"/>
    <x v="3"/>
    <x v="6"/>
    <n v="10636247"/>
    <n v="7.2593626147807996E-2"/>
    <n v="1148"/>
    <n v="3.13387202445949E-2"/>
  </r>
  <r>
    <x v="47"/>
    <x v="0"/>
    <x v="1"/>
    <x v="3"/>
    <x v="5"/>
    <n v="11949995"/>
    <n v="8.15601094538492E-2"/>
    <n v="1112"/>
    <n v="3.0355972919851499E-2"/>
  </r>
  <r>
    <x v="47"/>
    <x v="0"/>
    <x v="1"/>
    <x v="3"/>
    <x v="8"/>
    <n v="9044469"/>
    <n v="6.1729555668596198E-2"/>
    <n v="484"/>
    <n v="1.3212491810439E-2"/>
  </r>
  <r>
    <x v="47"/>
    <x v="0"/>
    <x v="1"/>
    <x v="4"/>
    <x v="0"/>
    <n v="239854605"/>
    <n v="1"/>
    <n v="72730"/>
    <n v="1"/>
  </r>
  <r>
    <x v="47"/>
    <x v="0"/>
    <x v="1"/>
    <x v="4"/>
    <x v="1"/>
    <n v="63305264"/>
    <n v="0.26393182673635102"/>
    <n v="28261"/>
    <n v="0.388574178468307"/>
  </r>
  <r>
    <x v="47"/>
    <x v="0"/>
    <x v="1"/>
    <x v="4"/>
    <x v="2"/>
    <n v="87248010"/>
    <n v="0.363753743428473"/>
    <n v="22447"/>
    <n v="0.30863467619964302"/>
  </r>
  <r>
    <x v="47"/>
    <x v="0"/>
    <x v="1"/>
    <x v="4"/>
    <x v="5"/>
    <n v="46024710"/>
    <n v="0.19188587272129601"/>
    <n v="10091"/>
    <n v="0.13874604702323701"/>
  </r>
  <r>
    <x v="47"/>
    <x v="0"/>
    <x v="1"/>
    <x v="4"/>
    <x v="6"/>
    <n v="16886281"/>
    <n v="7.0402154477070406E-2"/>
    <n v="5970"/>
    <n v="8.2084421834181201E-2"/>
  </r>
  <r>
    <x v="47"/>
    <x v="0"/>
    <x v="1"/>
    <x v="4"/>
    <x v="3"/>
    <n v="13873493"/>
    <n v="5.78412626815362E-2"/>
    <n v="3194"/>
    <n v="4.3915853155506702E-2"/>
  </r>
  <r>
    <x v="47"/>
    <x v="0"/>
    <x v="1"/>
    <x v="4"/>
    <x v="4"/>
    <n v="12516846"/>
    <n v="5.2185139955272603E-2"/>
    <n v="2767"/>
    <n v="3.8044823319125502E-2"/>
  </r>
  <r>
    <x v="47"/>
    <x v="0"/>
    <x v="1"/>
    <x v="5"/>
    <x v="0"/>
    <n v="24550415"/>
    <n v="1"/>
    <n v="7499"/>
    <n v="1"/>
  </r>
  <r>
    <x v="47"/>
    <x v="0"/>
    <x v="1"/>
    <x v="5"/>
    <x v="2"/>
    <n v="11675459"/>
    <n v="0.47557071631624598"/>
    <n v="3511"/>
    <n v="0.46819575943459102"/>
  </r>
  <r>
    <x v="47"/>
    <x v="0"/>
    <x v="1"/>
    <x v="5"/>
    <x v="1"/>
    <n v="6741746"/>
    <n v="0.274608211647972"/>
    <n v="2766"/>
    <n v="0.36884917989065202"/>
  </r>
  <r>
    <x v="47"/>
    <x v="0"/>
    <x v="1"/>
    <x v="5"/>
    <x v="3"/>
    <n v="2110182"/>
    <n v="8.5953003221186194E-2"/>
    <n v="483"/>
    <n v="6.4408587811708204E-2"/>
  </r>
  <r>
    <x v="47"/>
    <x v="0"/>
    <x v="1"/>
    <x v="5"/>
    <x v="5"/>
    <n v="2436175"/>
    <n v="9.9231508723372996E-2"/>
    <n v="413"/>
    <n v="5.5074009867982401E-2"/>
  </r>
  <r>
    <x v="47"/>
    <x v="0"/>
    <x v="1"/>
    <x v="5"/>
    <x v="4"/>
    <n v="1586854"/>
    <n v="6.4636560091221998E-2"/>
    <n v="326"/>
    <n v="4.3472462995065998E-2"/>
  </r>
  <r>
    <x v="47"/>
    <x v="0"/>
    <x v="2"/>
    <x v="0"/>
    <x v="0"/>
    <n v="180813173"/>
    <n v="1"/>
    <n v="108182"/>
    <n v="1"/>
  </r>
  <r>
    <x v="47"/>
    <x v="0"/>
    <x v="2"/>
    <x v="0"/>
    <x v="1"/>
    <n v="119410757"/>
    <n v="0.66040960898604495"/>
    <n v="79345"/>
    <n v="0.73343994379841404"/>
  </r>
  <r>
    <x v="47"/>
    <x v="0"/>
    <x v="2"/>
    <x v="0"/>
    <x v="2"/>
    <n v="19808278"/>
    <n v="0.109551079675224"/>
    <n v="10770"/>
    <n v="9.9554454530328504E-2"/>
  </r>
  <r>
    <x v="47"/>
    <x v="0"/>
    <x v="2"/>
    <x v="0"/>
    <x v="5"/>
    <n v="18143698"/>
    <n v="0.100344998689588"/>
    <n v="10200"/>
    <n v="9.4285555822595304E-2"/>
  </r>
  <r>
    <x v="47"/>
    <x v="0"/>
    <x v="2"/>
    <x v="0"/>
    <x v="3"/>
    <n v="10933107"/>
    <n v="6.0466317158090303E-2"/>
    <n v="5224"/>
    <n v="4.8288994472278197E-2"/>
  </r>
  <r>
    <x v="47"/>
    <x v="0"/>
    <x v="2"/>
    <x v="0"/>
    <x v="9"/>
    <n v="12517334"/>
    <n v="6.9227995491052005E-2"/>
    <n v="2643"/>
    <n v="2.44310513763842E-2"/>
  </r>
  <r>
    <x v="47"/>
    <x v="0"/>
    <x v="2"/>
    <x v="1"/>
    <x v="0"/>
    <n v="52813970"/>
    <n v="1"/>
    <n v="28376"/>
    <n v="1"/>
  </r>
  <r>
    <x v="47"/>
    <x v="0"/>
    <x v="2"/>
    <x v="1"/>
    <x v="1"/>
    <n v="32769623"/>
    <n v="0.62047263252506901"/>
    <n v="20020"/>
    <n v="0.70552579644770197"/>
  </r>
  <r>
    <x v="47"/>
    <x v="0"/>
    <x v="2"/>
    <x v="1"/>
    <x v="2"/>
    <n v="8851754"/>
    <n v="0.16760251122951"/>
    <n v="4278"/>
    <n v="0.15076120665351"/>
  </r>
  <r>
    <x v="47"/>
    <x v="0"/>
    <x v="2"/>
    <x v="1"/>
    <x v="3"/>
    <n v="5952885"/>
    <n v="0.11271421178903999"/>
    <n v="2729"/>
    <n v="9.6172822103185798E-2"/>
  </r>
  <r>
    <x v="47"/>
    <x v="0"/>
    <x v="2"/>
    <x v="1"/>
    <x v="5"/>
    <n v="2565753"/>
    <n v="4.8580953107672097E-2"/>
    <n v="1133"/>
    <n v="3.9928108260501798E-2"/>
  </r>
  <r>
    <x v="47"/>
    <x v="0"/>
    <x v="2"/>
    <x v="1"/>
    <x v="9"/>
    <n v="2673955"/>
    <n v="5.0629691348709399E-2"/>
    <n v="216"/>
    <n v="7.6120665351000804E-3"/>
  </r>
  <r>
    <x v="47"/>
    <x v="0"/>
    <x v="2"/>
    <x v="4"/>
    <x v="0"/>
    <n v="127999203"/>
    <n v="1"/>
    <n v="79806"/>
    <n v="1"/>
  </r>
  <r>
    <x v="47"/>
    <x v="0"/>
    <x v="2"/>
    <x v="4"/>
    <x v="1"/>
    <n v="86641134"/>
    <n v="0.67688807313265997"/>
    <n v="59325"/>
    <n v="0.74336516051424695"/>
  </r>
  <r>
    <x v="47"/>
    <x v="0"/>
    <x v="2"/>
    <x v="4"/>
    <x v="5"/>
    <n v="20558166"/>
    <n v="0.16061167406421301"/>
    <n v="11562"/>
    <n v="0.144876325088339"/>
  </r>
  <r>
    <x v="47"/>
    <x v="0"/>
    <x v="2"/>
    <x v="4"/>
    <x v="2"/>
    <n v="10956524"/>
    <n v="8.5598379238283298E-2"/>
    <n v="6492"/>
    <n v="8.1347267122772696E-2"/>
  </r>
  <r>
    <x v="47"/>
    <x v="0"/>
    <x v="2"/>
    <x v="4"/>
    <x v="9"/>
    <n v="9843379"/>
    <n v="7.6901873564843598E-2"/>
    <n v="2427"/>
    <n v="3.0411247274641E-2"/>
  </r>
  <r>
    <x v="47"/>
    <x v="0"/>
    <x v="3"/>
    <x v="0"/>
    <x v="0"/>
    <n v="2466076444"/>
    <n v="1"/>
    <n v="18270"/>
    <n v="1"/>
  </r>
  <r>
    <x v="47"/>
    <x v="0"/>
    <x v="3"/>
    <x v="0"/>
    <x v="2"/>
    <n v="937804294"/>
    <n v="0.38028192380603099"/>
    <n v="8901"/>
    <n v="0.48719211822660102"/>
  </r>
  <r>
    <x v="47"/>
    <x v="0"/>
    <x v="3"/>
    <x v="0"/>
    <x v="5"/>
    <n v="925541428"/>
    <n v="0.37530930146611702"/>
    <n v="4564"/>
    <n v="0.24980842911877399"/>
  </r>
  <r>
    <x v="47"/>
    <x v="0"/>
    <x v="3"/>
    <x v="0"/>
    <x v="6"/>
    <n v="255591525"/>
    <n v="0.103642985303614"/>
    <n v="1674"/>
    <n v="9.1625615763546803E-2"/>
  </r>
  <r>
    <x v="47"/>
    <x v="0"/>
    <x v="3"/>
    <x v="0"/>
    <x v="1"/>
    <n v="89729471"/>
    <n v="3.6385518788005597E-2"/>
    <n v="1528"/>
    <n v="8.3634373289545705E-2"/>
  </r>
  <r>
    <x v="47"/>
    <x v="0"/>
    <x v="3"/>
    <x v="0"/>
    <x v="3"/>
    <n v="117898174"/>
    <n v="4.7807996354678799E-2"/>
    <n v="1263"/>
    <n v="6.9129720853858795E-2"/>
  </r>
  <r>
    <x v="47"/>
    <x v="0"/>
    <x v="3"/>
    <x v="0"/>
    <x v="10"/>
    <n v="139511553"/>
    <n v="5.65722742815538E-2"/>
    <n v="340"/>
    <n v="1.86097427476738E-2"/>
  </r>
  <r>
    <x v="47"/>
    <x v="0"/>
    <x v="3"/>
    <x v="1"/>
    <x v="0"/>
    <n v="214454532"/>
    <n v="1"/>
    <n v="4597"/>
    <n v="1"/>
  </r>
  <r>
    <x v="47"/>
    <x v="0"/>
    <x v="3"/>
    <x v="1"/>
    <x v="2"/>
    <n v="90824934"/>
    <n v="0.42351603928799197"/>
    <n v="1962"/>
    <n v="0.42680008701326999"/>
  </r>
  <r>
    <x v="47"/>
    <x v="0"/>
    <x v="3"/>
    <x v="1"/>
    <x v="5"/>
    <n v="89690631"/>
    <n v="0.41822679224144299"/>
    <n v="1828"/>
    <n v="0.39765064172286302"/>
  </r>
  <r>
    <x v="47"/>
    <x v="0"/>
    <x v="3"/>
    <x v="1"/>
    <x v="6"/>
    <n v="13710754"/>
    <n v="6.3933151107293903E-2"/>
    <n v="332"/>
    <n v="7.2221013704589998E-2"/>
  </r>
  <r>
    <x v="47"/>
    <x v="0"/>
    <x v="3"/>
    <x v="1"/>
    <x v="1"/>
    <n v="7916884"/>
    <n v="3.6916375355499603E-2"/>
    <n v="259"/>
    <n v="5.63410920165325E-2"/>
  </r>
  <r>
    <x v="47"/>
    <x v="0"/>
    <x v="3"/>
    <x v="1"/>
    <x v="3"/>
    <n v="12311329"/>
    <n v="5.7407642007770703E-2"/>
    <n v="216"/>
    <n v="4.6987165542745297E-2"/>
  </r>
  <r>
    <x v="47"/>
    <x v="0"/>
    <x v="3"/>
    <x v="2"/>
    <x v="0"/>
    <n v="423503431"/>
    <n v="1"/>
    <n v="3778"/>
    <n v="1"/>
  </r>
  <r>
    <x v="47"/>
    <x v="0"/>
    <x v="3"/>
    <x v="2"/>
    <x v="2"/>
    <n v="254353275"/>
    <n v="0.60059318492942104"/>
    <n v="2176"/>
    <n v="0.57596611964002098"/>
  </r>
  <r>
    <x v="47"/>
    <x v="0"/>
    <x v="3"/>
    <x v="2"/>
    <x v="1"/>
    <n v="25742286"/>
    <n v="6.0784126463757797E-2"/>
    <n v="476"/>
    <n v="0.12599258867125501"/>
  </r>
  <r>
    <x v="47"/>
    <x v="0"/>
    <x v="3"/>
    <x v="2"/>
    <x v="5"/>
    <n v="30628910"/>
    <n v="7.2322696721036903E-2"/>
    <n v="383"/>
    <n v="0.10137638962414"/>
  </r>
  <r>
    <x v="47"/>
    <x v="0"/>
    <x v="3"/>
    <x v="2"/>
    <x v="6"/>
    <n v="63951721"/>
    <n v="0.15100638155287399"/>
    <n v="344"/>
    <n v="9.1053467443091604E-2"/>
  </r>
  <r>
    <x v="47"/>
    <x v="0"/>
    <x v="3"/>
    <x v="2"/>
    <x v="3"/>
    <n v="24117165"/>
    <n v="5.6946798750266703E-2"/>
    <n v="339"/>
    <n v="8.9730015881418698E-2"/>
  </r>
  <r>
    <x v="47"/>
    <x v="0"/>
    <x v="3"/>
    <x v="2"/>
    <x v="10"/>
    <n v="24710075"/>
    <n v="5.8346811582644501E-2"/>
    <n v="60"/>
    <n v="1.5881418740074101E-2"/>
  </r>
  <r>
    <x v="47"/>
    <x v="0"/>
    <x v="3"/>
    <x v="3"/>
    <x v="0"/>
    <n v="309325181"/>
    <n v="1"/>
    <n v="1816"/>
    <n v="1"/>
  </r>
  <r>
    <x v="47"/>
    <x v="0"/>
    <x v="3"/>
    <x v="3"/>
    <x v="2"/>
    <n v="127218715"/>
    <n v="0.41127823667223501"/>
    <n v="728"/>
    <n v="0.40088105726872197"/>
  </r>
  <r>
    <x v="47"/>
    <x v="0"/>
    <x v="3"/>
    <x v="3"/>
    <x v="6"/>
    <n v="56686950"/>
    <n v="0.18326005602498899"/>
    <n v="297"/>
    <n v="0.16354625550660801"/>
  </r>
  <r>
    <x v="47"/>
    <x v="0"/>
    <x v="3"/>
    <x v="3"/>
    <x v="3"/>
    <n v="40506136"/>
    <n v="0.130950011470292"/>
    <n v="238"/>
    <n v="0.13105726872246701"/>
  </r>
  <r>
    <x v="47"/>
    <x v="0"/>
    <x v="3"/>
    <x v="3"/>
    <x v="1"/>
    <n v="15081910"/>
    <n v="4.8757459548694197E-2"/>
    <n v="218"/>
    <n v="0.120044052863436"/>
  </r>
  <r>
    <x v="47"/>
    <x v="0"/>
    <x v="3"/>
    <x v="3"/>
    <x v="9"/>
    <n v="19055456"/>
    <n v="6.1603313181282801E-2"/>
    <n v="116"/>
    <n v="6.3876651982378893E-2"/>
  </r>
  <r>
    <x v="47"/>
    <x v="0"/>
    <x v="3"/>
    <x v="3"/>
    <x v="4"/>
    <n v="6621135"/>
    <n v="2.14050953711395E-2"/>
    <n v="111"/>
    <n v="6.11233480176211E-2"/>
  </r>
  <r>
    <x v="47"/>
    <x v="0"/>
    <x v="3"/>
    <x v="3"/>
    <x v="5"/>
    <n v="44154879"/>
    <n v="0.14274582773136699"/>
    <n v="108"/>
    <n v="5.9471365638766503E-2"/>
  </r>
  <r>
    <x v="47"/>
    <x v="0"/>
    <x v="3"/>
    <x v="4"/>
    <x v="0"/>
    <n v="1453063548"/>
    <n v="1"/>
    <n v="7433"/>
    <n v="1"/>
  </r>
  <r>
    <x v="47"/>
    <x v="0"/>
    <x v="3"/>
    <x v="4"/>
    <x v="2"/>
    <n v="422225272"/>
    <n v="0.29057591607431899"/>
    <n v="3648"/>
    <n v="0.49078434010493699"/>
  </r>
  <r>
    <x v="47"/>
    <x v="0"/>
    <x v="3"/>
    <x v="4"/>
    <x v="5"/>
    <n v="737798204"/>
    <n v="0.50775356997935395"/>
    <n v="2049"/>
    <n v="0.27566258576617803"/>
  </r>
  <r>
    <x v="47"/>
    <x v="0"/>
    <x v="3"/>
    <x v="4"/>
    <x v="6"/>
    <n v="115817153"/>
    <n v="7.9705497437773901E-2"/>
    <n v="656"/>
    <n v="8.82550787030809E-2"/>
  </r>
  <r>
    <x v="47"/>
    <x v="0"/>
    <x v="3"/>
    <x v="4"/>
    <x v="1"/>
    <n v="38418016"/>
    <n v="2.6439322770831698E-2"/>
    <n v="520"/>
    <n v="6.9958294093905596E-2"/>
  </r>
  <r>
    <x v="47"/>
    <x v="0"/>
    <x v="3"/>
    <x v="4"/>
    <x v="3"/>
    <n v="36504868"/>
    <n v="2.51226917861525E-2"/>
    <n v="412"/>
    <n v="5.5428494551325203E-2"/>
  </r>
  <r>
    <x v="47"/>
    <x v="0"/>
    <x v="3"/>
    <x v="4"/>
    <x v="10"/>
    <n v="102300036"/>
    <n v="7.0403001951568497E-2"/>
    <n v="148"/>
    <n v="1.99112067805731E-2"/>
  </r>
  <r>
    <x v="47"/>
    <x v="0"/>
    <x v="3"/>
    <x v="5"/>
    <x v="0"/>
    <n v="65729752"/>
    <n v="1"/>
    <n v="646"/>
    <n v="1"/>
  </r>
  <r>
    <x v="47"/>
    <x v="0"/>
    <x v="3"/>
    <x v="5"/>
    <x v="2"/>
    <n v="43182099"/>
    <n v="0.65696428157063802"/>
    <n v="387"/>
    <n v="0.59907120743034104"/>
  </r>
  <r>
    <x v="47"/>
    <x v="0"/>
    <x v="3"/>
    <x v="5"/>
    <x v="9"/>
    <n v="6536951"/>
    <n v="9.9451940899199606E-2"/>
    <n v="59"/>
    <n v="9.1331269349845201E-2"/>
  </r>
  <r>
    <x v="47"/>
    <x v="0"/>
    <x v="3"/>
    <x v="5"/>
    <x v="3"/>
    <n v="4458676"/>
    <n v="6.7833457306755995E-2"/>
    <n v="58"/>
    <n v="8.9783281733746098E-2"/>
  </r>
  <r>
    <x v="47"/>
    <x v="0"/>
    <x v="3"/>
    <x v="5"/>
    <x v="1"/>
    <n v="2570375"/>
    <n v="3.9105191124790002E-2"/>
    <n v="55"/>
    <n v="8.51393188854489E-2"/>
  </r>
  <r>
    <x v="47"/>
    <x v="0"/>
    <x v="3"/>
    <x v="5"/>
    <x v="6"/>
    <n v="5424947"/>
    <n v="8.25341167012585E-2"/>
    <n v="45"/>
    <n v="6.9659442724458204E-2"/>
  </r>
  <r>
    <x v="47"/>
    <x v="0"/>
    <x v="3"/>
    <x v="5"/>
    <x v="5"/>
    <n v="3556703"/>
    <n v="5.4111012397358299E-2"/>
    <n v="42"/>
    <n v="6.5015479876161006E-2"/>
  </r>
  <r>
    <x v="47"/>
    <x v="0"/>
    <x v="4"/>
    <x v="0"/>
    <x v="0"/>
    <n v="1008310508"/>
    <n v="1"/>
    <n v="1432230"/>
    <n v="1"/>
  </r>
  <r>
    <x v="47"/>
    <x v="0"/>
    <x v="4"/>
    <x v="0"/>
    <x v="1"/>
    <n v="533354491"/>
    <n v="0.52895857647756905"/>
    <n v="794916"/>
    <n v="0.55501979430677995"/>
  </r>
  <r>
    <x v="47"/>
    <x v="0"/>
    <x v="4"/>
    <x v="0"/>
    <x v="2"/>
    <n v="256011538"/>
    <n v="0.25390148783377497"/>
    <n v="352124"/>
    <n v="0.245857159813717"/>
  </r>
  <r>
    <x v="47"/>
    <x v="0"/>
    <x v="4"/>
    <x v="0"/>
    <x v="3"/>
    <n v="120117586"/>
    <n v="0.119127575768465"/>
    <n v="150446"/>
    <n v="0.105043184404739"/>
  </r>
  <r>
    <x v="47"/>
    <x v="0"/>
    <x v="4"/>
    <x v="0"/>
    <x v="4"/>
    <n v="78111924"/>
    <n v="7.74681247807638E-2"/>
    <n v="105470"/>
    <n v="7.3640406917883303E-2"/>
  </r>
  <r>
    <x v="47"/>
    <x v="0"/>
    <x v="4"/>
    <x v="0"/>
    <x v="8"/>
    <n v="12075688"/>
    <n v="1.19761599683628E-2"/>
    <n v="18986"/>
    <n v="1.3256250741850099E-2"/>
  </r>
  <r>
    <x v="47"/>
    <x v="0"/>
    <x v="4"/>
    <x v="0"/>
    <x v="5"/>
    <n v="8639280"/>
    <n v="8.5680751710645996E-3"/>
    <n v="10288"/>
    <n v="7.1832038150297104E-3"/>
  </r>
  <r>
    <x v="47"/>
    <x v="0"/>
    <x v="4"/>
    <x v="1"/>
    <x v="0"/>
    <n v="133043229"/>
    <n v="1"/>
    <n v="155097"/>
    <n v="1"/>
  </r>
  <r>
    <x v="47"/>
    <x v="0"/>
    <x v="4"/>
    <x v="1"/>
    <x v="1"/>
    <n v="75237306"/>
    <n v="0.56551022224513203"/>
    <n v="90843"/>
    <n v="0.58571732528675602"/>
  </r>
  <r>
    <x v="47"/>
    <x v="0"/>
    <x v="4"/>
    <x v="1"/>
    <x v="3"/>
    <n v="25894458"/>
    <n v="0.19463191170743499"/>
    <n v="28130"/>
    <n v="0.181370368221178"/>
  </r>
  <r>
    <x v="47"/>
    <x v="0"/>
    <x v="4"/>
    <x v="1"/>
    <x v="4"/>
    <n v="15740220"/>
    <n v="0.118309064792767"/>
    <n v="17623"/>
    <n v="0.113625666518372"/>
  </r>
  <r>
    <x v="47"/>
    <x v="0"/>
    <x v="4"/>
    <x v="1"/>
    <x v="2"/>
    <n v="14080330"/>
    <n v="0.105832744032393"/>
    <n v="16047"/>
    <n v="0.10346428364184999"/>
  </r>
  <r>
    <x v="47"/>
    <x v="0"/>
    <x v="4"/>
    <x v="1"/>
    <x v="5"/>
    <n v="2090915"/>
    <n v="1.5716057222273198E-2"/>
    <n v="2454"/>
    <n v="1.5822356331843899E-2"/>
  </r>
  <r>
    <x v="47"/>
    <x v="0"/>
    <x v="4"/>
    <x v="2"/>
    <x v="0"/>
    <n v="299311058"/>
    <n v="1"/>
    <n v="444650"/>
    <n v="1"/>
  </r>
  <r>
    <x v="47"/>
    <x v="0"/>
    <x v="4"/>
    <x v="2"/>
    <x v="2"/>
    <n v="148814862"/>
    <n v="0.49719132693443702"/>
    <n v="214276"/>
    <n v="0.48189812211852001"/>
  </r>
  <r>
    <x v="47"/>
    <x v="0"/>
    <x v="4"/>
    <x v="2"/>
    <x v="1"/>
    <n v="109049590"/>
    <n v="0.36433531835586902"/>
    <n v="174708"/>
    <n v="0.39291127853367802"/>
  </r>
  <r>
    <x v="47"/>
    <x v="0"/>
    <x v="4"/>
    <x v="2"/>
    <x v="3"/>
    <n v="23041846"/>
    <n v="7.6982942184234404E-2"/>
    <n v="29681"/>
    <n v="6.6751377487911795E-2"/>
  </r>
  <r>
    <x v="47"/>
    <x v="0"/>
    <x v="4"/>
    <x v="2"/>
    <x v="4"/>
    <n v="17049631"/>
    <n v="5.6962916484040498E-2"/>
    <n v="24169"/>
    <n v="5.4355110761272897E-2"/>
  </r>
  <r>
    <x v="47"/>
    <x v="0"/>
    <x v="4"/>
    <x v="2"/>
    <x v="5"/>
    <n v="1355130"/>
    <n v="4.5274960414192003E-3"/>
    <n v="1816"/>
    <n v="4.0841110986168903E-3"/>
  </r>
  <r>
    <x v="47"/>
    <x v="0"/>
    <x v="4"/>
    <x v="3"/>
    <x v="0"/>
    <n v="205409486"/>
    <n v="1"/>
    <n v="350849"/>
    <n v="1"/>
  </r>
  <r>
    <x v="47"/>
    <x v="0"/>
    <x v="4"/>
    <x v="3"/>
    <x v="1"/>
    <n v="134737605"/>
    <n v="0.65594636169821297"/>
    <n v="246274"/>
    <n v="0.70193730066210802"/>
  </r>
  <r>
    <x v="47"/>
    <x v="0"/>
    <x v="4"/>
    <x v="3"/>
    <x v="3"/>
    <n v="26176866"/>
    <n v="0.127437473846753"/>
    <n v="37200"/>
    <n v="0.106028519391533"/>
  </r>
  <r>
    <x v="47"/>
    <x v="0"/>
    <x v="4"/>
    <x v="3"/>
    <x v="2"/>
    <n v="21994889"/>
    <n v="0.10707825343567599"/>
    <n v="31472"/>
    <n v="8.9702407588449704E-2"/>
  </r>
  <r>
    <x v="47"/>
    <x v="0"/>
    <x v="4"/>
    <x v="3"/>
    <x v="4"/>
    <n v="14791507"/>
    <n v="7.20098535274072E-2"/>
    <n v="22963"/>
    <n v="6.5449808892144495E-2"/>
  </r>
  <r>
    <x v="47"/>
    <x v="0"/>
    <x v="4"/>
    <x v="3"/>
    <x v="8"/>
    <n v="6566383"/>
    <n v="3.1967282173132001E-2"/>
    <n v="11172"/>
    <n v="3.1842758565650699E-2"/>
  </r>
  <r>
    <x v="47"/>
    <x v="0"/>
    <x v="4"/>
    <x v="3"/>
    <x v="5"/>
    <n v="1142236"/>
    <n v="5.5607753188185302E-3"/>
    <n v="1768"/>
    <n v="5.0392049001137199E-3"/>
  </r>
  <r>
    <x v="47"/>
    <x v="0"/>
    <x v="4"/>
    <x v="4"/>
    <x v="0"/>
    <n v="318950689"/>
    <n v="1"/>
    <n v="401552"/>
    <n v="1"/>
  </r>
  <r>
    <x v="47"/>
    <x v="0"/>
    <x v="4"/>
    <x v="4"/>
    <x v="1"/>
    <n v="194937658"/>
    <n v="0.61118431450444399"/>
    <n v="250034"/>
    <n v="0.62266904410885804"/>
  </r>
  <r>
    <x v="47"/>
    <x v="0"/>
    <x v="4"/>
    <x v="4"/>
    <x v="2"/>
    <n v="50203207"/>
    <n v="0.157401156163886"/>
    <n v="59284"/>
    <n v="0.14763716778897901"/>
  </r>
  <r>
    <x v="47"/>
    <x v="0"/>
    <x v="4"/>
    <x v="4"/>
    <x v="3"/>
    <n v="38159825"/>
    <n v="0.119641769965514"/>
    <n v="46006"/>
    <n v="0.11457046658963201"/>
  </r>
  <r>
    <x v="47"/>
    <x v="0"/>
    <x v="4"/>
    <x v="4"/>
    <x v="4"/>
    <n v="26520064"/>
    <n v="8.3147848403417005E-2"/>
    <n v="34772"/>
    <n v="8.6594015220942705E-2"/>
  </r>
  <r>
    <x v="47"/>
    <x v="0"/>
    <x v="4"/>
    <x v="4"/>
    <x v="8"/>
    <n v="4960612"/>
    <n v="1.5552913364186301E-2"/>
    <n v="6917"/>
    <n v="1.72256644220425E-2"/>
  </r>
  <r>
    <x v="47"/>
    <x v="0"/>
    <x v="4"/>
    <x v="4"/>
    <x v="5"/>
    <n v="4169323"/>
    <n v="1.30719975985526E-2"/>
    <n v="4539"/>
    <n v="1.13036418695462E-2"/>
  </r>
  <r>
    <x v="47"/>
    <x v="0"/>
    <x v="4"/>
    <x v="5"/>
    <x v="0"/>
    <n v="51596046"/>
    <n v="1"/>
    <n v="80082"/>
    <n v="1"/>
  </r>
  <r>
    <x v="47"/>
    <x v="0"/>
    <x v="4"/>
    <x v="5"/>
    <x v="1"/>
    <n v="19392332"/>
    <n v="0.37584919043419401"/>
    <n v="33057"/>
    <n v="0.41278939087435401"/>
  </r>
  <r>
    <x v="47"/>
    <x v="0"/>
    <x v="4"/>
    <x v="5"/>
    <x v="2"/>
    <n v="20918250"/>
    <n v="0.40542350670814398"/>
    <n v="31045"/>
    <n v="0.38766514322819101"/>
  </r>
  <r>
    <x v="47"/>
    <x v="0"/>
    <x v="4"/>
    <x v="5"/>
    <x v="3"/>
    <n v="6844592"/>
    <n v="0.13265728933277199"/>
    <n v="9429"/>
    <n v="0.117741814639994"/>
  </r>
  <r>
    <x v="47"/>
    <x v="0"/>
    <x v="4"/>
    <x v="5"/>
    <x v="4"/>
    <n v="4010503"/>
    <n v="7.7728880879698897E-2"/>
    <n v="5943"/>
    <n v="7.4211433280887099E-2"/>
  </r>
  <r>
    <x v="47"/>
    <x v="0"/>
    <x v="4"/>
    <x v="5"/>
    <x v="5"/>
    <n v="430369"/>
    <n v="8.3411326451911308E-3"/>
    <n v="608"/>
    <n v="7.5922179765740101E-3"/>
  </r>
  <r>
    <x v="47"/>
    <x v="1"/>
    <x v="0"/>
    <x v="0"/>
    <x v="0"/>
    <n v="41467947"/>
    <n v="1"/>
    <n v="1256629"/>
    <n v="1"/>
  </r>
  <r>
    <x v="47"/>
    <x v="1"/>
    <x v="0"/>
    <x v="0"/>
    <x v="1"/>
    <n v="18779459"/>
    <n v="0.45286686124104503"/>
    <n v="655828"/>
    <n v="0.52189468809012096"/>
  </r>
  <r>
    <x v="47"/>
    <x v="1"/>
    <x v="0"/>
    <x v="0"/>
    <x v="2"/>
    <n v="7546290"/>
    <n v="0.18197886671360899"/>
    <n v="296226"/>
    <n v="0.23573067309444601"/>
  </r>
  <r>
    <x v="47"/>
    <x v="1"/>
    <x v="0"/>
    <x v="0"/>
    <x v="3"/>
    <n v="5887592"/>
    <n v="0.14197934612002899"/>
    <n v="157274"/>
    <n v="0.12515547548242201"/>
  </r>
  <r>
    <x v="47"/>
    <x v="1"/>
    <x v="0"/>
    <x v="0"/>
    <x v="4"/>
    <n v="2147443"/>
    <n v="5.1785611667729797E-2"/>
    <n v="98225"/>
    <n v="7.8165472864306001E-2"/>
  </r>
  <r>
    <x v="47"/>
    <x v="1"/>
    <x v="0"/>
    <x v="0"/>
    <x v="8"/>
    <n v="489919"/>
    <n v="1.1814402097118501E-2"/>
    <n v="27403"/>
    <n v="2.1806754419960099E-2"/>
  </r>
  <r>
    <x v="47"/>
    <x v="1"/>
    <x v="0"/>
    <x v="0"/>
    <x v="5"/>
    <n v="6617244"/>
    <n v="0.15957491216046901"/>
    <n v="21673"/>
    <n v="1.72469360487463E-2"/>
  </r>
  <r>
    <x v="47"/>
    <x v="1"/>
    <x v="0"/>
    <x v="6"/>
    <x v="0"/>
    <n v="2095959"/>
    <n v="1"/>
    <n v="77369"/>
    <n v="1"/>
  </r>
  <r>
    <x v="47"/>
    <x v="1"/>
    <x v="0"/>
    <x v="6"/>
    <x v="1"/>
    <n v="1279308"/>
    <n v="0.610368809695228"/>
    <n v="60740"/>
    <n v="0.78506895526632103"/>
  </r>
  <r>
    <x v="47"/>
    <x v="1"/>
    <x v="0"/>
    <x v="6"/>
    <x v="4"/>
    <n v="161232"/>
    <n v="7.69251688606504E-2"/>
    <n v="6690"/>
    <n v="8.6468740710103506E-2"/>
  </r>
  <r>
    <x v="47"/>
    <x v="1"/>
    <x v="0"/>
    <x v="6"/>
    <x v="3"/>
    <n v="222462"/>
    <n v="0.106138526564689"/>
    <n v="5657"/>
    <n v="7.3117139939769205E-2"/>
  </r>
  <r>
    <x v="47"/>
    <x v="1"/>
    <x v="0"/>
    <x v="6"/>
    <x v="2"/>
    <n v="74809"/>
    <n v="3.5692014967850003E-2"/>
    <n v="2337"/>
    <n v="3.0205896418462198E-2"/>
  </r>
  <r>
    <x v="47"/>
    <x v="1"/>
    <x v="0"/>
    <x v="6"/>
    <x v="5"/>
    <n v="358148"/>
    <n v="0.170875479911582"/>
    <n v="1945"/>
    <n v="2.5139267665343999E-2"/>
  </r>
  <r>
    <x v="47"/>
    <x v="1"/>
    <x v="0"/>
    <x v="7"/>
    <x v="0"/>
    <n v="20617576"/>
    <n v="1"/>
    <n v="596179"/>
    <n v="1"/>
  </r>
  <r>
    <x v="47"/>
    <x v="1"/>
    <x v="0"/>
    <x v="7"/>
    <x v="1"/>
    <n v="10349498"/>
    <n v="0.50197452891649297"/>
    <n v="345275"/>
    <n v="0.57914653149473605"/>
  </r>
  <r>
    <x v="47"/>
    <x v="1"/>
    <x v="0"/>
    <x v="7"/>
    <x v="3"/>
    <n v="3302601"/>
    <n v="0.160183767480716"/>
    <n v="92689"/>
    <n v="0.15547176267530399"/>
  </r>
  <r>
    <x v="47"/>
    <x v="1"/>
    <x v="0"/>
    <x v="7"/>
    <x v="2"/>
    <n v="2148260"/>
    <n v="0.104195565957899"/>
    <n v="70744"/>
    <n v="0.118662348053185"/>
  </r>
  <r>
    <x v="47"/>
    <x v="1"/>
    <x v="0"/>
    <x v="7"/>
    <x v="4"/>
    <n v="1190562"/>
    <n v="5.7745003583350399E-2"/>
    <n v="51299"/>
    <n v="8.6046304884942304E-2"/>
  </r>
  <r>
    <x v="47"/>
    <x v="1"/>
    <x v="0"/>
    <x v="7"/>
    <x v="8"/>
    <n v="412470"/>
    <n v="2.0005746553329099E-2"/>
    <n v="22502"/>
    <n v="3.7743697782042E-2"/>
  </r>
  <r>
    <x v="47"/>
    <x v="1"/>
    <x v="0"/>
    <x v="7"/>
    <x v="5"/>
    <n v="2175216"/>
    <n v="0.105502994144413"/>
    <n v="7281"/>
    <n v="1.22127750222668E-2"/>
  </r>
  <r>
    <x v="47"/>
    <x v="1"/>
    <x v="0"/>
    <x v="7"/>
    <x v="9"/>
    <n v="1038969"/>
    <n v="5.0392393363797999E-2"/>
    <n v="6389"/>
    <n v="1.0716580087524E-2"/>
  </r>
  <r>
    <x v="47"/>
    <x v="1"/>
    <x v="0"/>
    <x v="8"/>
    <x v="0"/>
    <n v="18754412"/>
    <n v="1"/>
    <n v="583081"/>
    <n v="1"/>
  </r>
  <r>
    <x v="47"/>
    <x v="1"/>
    <x v="0"/>
    <x v="8"/>
    <x v="1"/>
    <n v="7150653"/>
    <n v="0.38127844264059002"/>
    <n v="249813"/>
    <n v="0.42843618639605802"/>
  </r>
  <r>
    <x v="47"/>
    <x v="1"/>
    <x v="0"/>
    <x v="8"/>
    <x v="2"/>
    <n v="5323221"/>
    <n v="0.283838330948472"/>
    <n v="223145"/>
    <n v="0.38269983072677699"/>
  </r>
  <r>
    <x v="47"/>
    <x v="1"/>
    <x v="0"/>
    <x v="8"/>
    <x v="3"/>
    <n v="2362529"/>
    <n v="0.12597190463769301"/>
    <n v="58928"/>
    <n v="0.101063145600697"/>
  </r>
  <r>
    <x v="47"/>
    <x v="1"/>
    <x v="0"/>
    <x v="8"/>
    <x v="4"/>
    <n v="795649"/>
    <n v="4.2424630534937599E-2"/>
    <n v="40236"/>
    <n v="6.9005849959096602E-2"/>
  </r>
  <r>
    <x v="47"/>
    <x v="1"/>
    <x v="0"/>
    <x v="8"/>
    <x v="5"/>
    <n v="3122360"/>
    <n v="0.16648669123830701"/>
    <n v="10959"/>
    <n v="1.8794987317371E-2"/>
  </r>
  <r>
    <x v="47"/>
    <x v="1"/>
    <x v="1"/>
    <x v="0"/>
    <x v="0"/>
    <n v="10225315"/>
    <n v="1"/>
    <n v="92599"/>
    <n v="1"/>
  </r>
  <r>
    <x v="47"/>
    <x v="1"/>
    <x v="1"/>
    <x v="0"/>
    <x v="1"/>
    <n v="4932447"/>
    <n v="0.48237604416098701"/>
    <n v="55024"/>
    <n v="0.59421808010885602"/>
  </r>
  <r>
    <x v="47"/>
    <x v="1"/>
    <x v="1"/>
    <x v="0"/>
    <x v="2"/>
    <n v="1427899"/>
    <n v="0.13964352198440799"/>
    <n v="15656"/>
    <n v="0.16907310014147001"/>
  </r>
  <r>
    <x v="47"/>
    <x v="1"/>
    <x v="1"/>
    <x v="0"/>
    <x v="3"/>
    <n v="1251066"/>
    <n v="0.122349873818068"/>
    <n v="7824"/>
    <n v="8.4493353059968204E-2"/>
  </r>
  <r>
    <x v="47"/>
    <x v="1"/>
    <x v="1"/>
    <x v="0"/>
    <x v="5"/>
    <n v="1376030"/>
    <n v="0.134570915419232"/>
    <n v="6417"/>
    <n v="6.9298804522727006E-2"/>
  </r>
  <r>
    <x v="47"/>
    <x v="1"/>
    <x v="1"/>
    <x v="0"/>
    <x v="4"/>
    <n v="569964"/>
    <n v="5.5740483300514503E-2"/>
    <n v="5035"/>
    <n v="5.43742373027786E-2"/>
  </r>
  <r>
    <x v="47"/>
    <x v="1"/>
    <x v="1"/>
    <x v="0"/>
    <x v="9"/>
    <n v="667909"/>
    <n v="6.5319161316790705E-2"/>
    <n v="2643"/>
    <n v="2.85424248641994E-2"/>
  </r>
  <r>
    <x v="47"/>
    <x v="1"/>
    <x v="1"/>
    <x v="6"/>
    <x v="0"/>
    <n v="650654"/>
    <n v="1"/>
    <n v="7137"/>
    <n v="1"/>
  </r>
  <r>
    <x v="47"/>
    <x v="1"/>
    <x v="1"/>
    <x v="6"/>
    <x v="1"/>
    <n v="329121"/>
    <n v="0.50583105613736301"/>
    <n v="4968"/>
    <n v="0.69609079445144995"/>
  </r>
  <r>
    <x v="47"/>
    <x v="1"/>
    <x v="1"/>
    <x v="6"/>
    <x v="4"/>
    <n v="62872"/>
    <n v="9.6628930276306604E-2"/>
    <n v="547"/>
    <n v="7.6642847134650402E-2"/>
  </r>
  <r>
    <x v="47"/>
    <x v="1"/>
    <x v="1"/>
    <x v="6"/>
    <x v="3"/>
    <n v="73723"/>
    <n v="0.113305996735592"/>
    <n v="512"/>
    <n v="7.1738825837186507E-2"/>
  </r>
  <r>
    <x v="47"/>
    <x v="1"/>
    <x v="1"/>
    <x v="6"/>
    <x v="5"/>
    <n v="60969"/>
    <n v="9.3704180716632807E-2"/>
    <n v="510"/>
    <n v="7.1458596048759995E-2"/>
  </r>
  <r>
    <x v="47"/>
    <x v="1"/>
    <x v="1"/>
    <x v="6"/>
    <x v="6"/>
    <n v="33324"/>
    <n v="5.12161609703468E-2"/>
    <n v="221"/>
    <n v="3.0965391621129299E-2"/>
  </r>
  <r>
    <x v="47"/>
    <x v="1"/>
    <x v="1"/>
    <x v="6"/>
    <x v="11"/>
    <n v="50329"/>
    <n v="7.7351403357237503E-2"/>
    <n v="218"/>
    <n v="3.0545046938489601E-2"/>
  </r>
  <r>
    <x v="47"/>
    <x v="1"/>
    <x v="1"/>
    <x v="6"/>
    <x v="9"/>
    <n v="40316"/>
    <n v="6.1962271806520801E-2"/>
    <n v="161"/>
    <n v="2.2558497968334E-2"/>
  </r>
  <r>
    <x v="47"/>
    <x v="1"/>
    <x v="1"/>
    <x v="7"/>
    <x v="0"/>
    <n v="5492868"/>
    <n v="1"/>
    <n v="48286"/>
    <n v="1"/>
  </r>
  <r>
    <x v="47"/>
    <x v="1"/>
    <x v="1"/>
    <x v="7"/>
    <x v="1"/>
    <n v="2775520"/>
    <n v="0.50529523010565702"/>
    <n v="31155"/>
    <n v="0.64521807563268896"/>
  </r>
  <r>
    <x v="47"/>
    <x v="1"/>
    <x v="1"/>
    <x v="7"/>
    <x v="2"/>
    <n v="508114"/>
    <n v="9.2504316506422504E-2"/>
    <n v="5430"/>
    <n v="0.112454955887835"/>
  </r>
  <r>
    <x v="47"/>
    <x v="1"/>
    <x v="1"/>
    <x v="7"/>
    <x v="3"/>
    <n v="661745"/>
    <n v="0.120473493992574"/>
    <n v="3844"/>
    <n v="7.9608996396470996E-2"/>
  </r>
  <r>
    <x v="47"/>
    <x v="1"/>
    <x v="1"/>
    <x v="7"/>
    <x v="4"/>
    <n v="335897"/>
    <n v="6.1151478608260701E-2"/>
    <n v="2736"/>
    <n v="5.6662386613096999E-2"/>
  </r>
  <r>
    <x v="47"/>
    <x v="1"/>
    <x v="1"/>
    <x v="7"/>
    <x v="5"/>
    <n v="472906"/>
    <n v="8.6094550242241399E-2"/>
    <n v="2592"/>
    <n v="5.3680155738723402E-2"/>
  </r>
  <r>
    <x v="47"/>
    <x v="1"/>
    <x v="1"/>
    <x v="7"/>
    <x v="9"/>
    <n v="429609"/>
    <n v="7.8212147096926393E-2"/>
    <n v="1581"/>
    <n v="3.2742409808226E-2"/>
  </r>
  <r>
    <x v="47"/>
    <x v="1"/>
    <x v="1"/>
    <x v="7"/>
    <x v="11"/>
    <n v="309077"/>
    <n v="5.6268783447918302E-2"/>
    <n v="948"/>
    <n v="1.9633019922958999E-2"/>
  </r>
  <r>
    <x v="47"/>
    <x v="1"/>
    <x v="1"/>
    <x v="8"/>
    <x v="0"/>
    <n v="4081793"/>
    <n v="1"/>
    <n v="37176"/>
    <n v="1"/>
  </r>
  <r>
    <x v="47"/>
    <x v="1"/>
    <x v="1"/>
    <x v="8"/>
    <x v="1"/>
    <n v="1827806"/>
    <n v="0.44779487837820298"/>
    <n v="18901"/>
    <n v="0.508419410372283"/>
  </r>
  <r>
    <x v="47"/>
    <x v="1"/>
    <x v="1"/>
    <x v="8"/>
    <x v="2"/>
    <n v="890058"/>
    <n v="0.21805564368403799"/>
    <n v="9921"/>
    <n v="0.26686571981923801"/>
  </r>
  <r>
    <x v="47"/>
    <x v="1"/>
    <x v="1"/>
    <x v="8"/>
    <x v="5"/>
    <n v="638991"/>
    <n v="0.15654664506504901"/>
    <n v="4061"/>
    <n v="0.109237142242307"/>
  </r>
  <r>
    <x v="47"/>
    <x v="1"/>
    <x v="1"/>
    <x v="8"/>
    <x v="3"/>
    <n v="515598"/>
    <n v="0.12631654765442499"/>
    <n v="3468"/>
    <n v="9.3285990961910897E-2"/>
  </r>
  <r>
    <x v="47"/>
    <x v="1"/>
    <x v="1"/>
    <x v="8"/>
    <x v="12"/>
    <n v="209340"/>
    <n v="5.1286285218285203E-2"/>
    <n v="825"/>
    <n v="2.2191736604260801E-2"/>
  </r>
  <r>
    <x v="47"/>
    <x v="1"/>
    <x v="2"/>
    <x v="0"/>
    <x v="0"/>
    <n v="0"/>
    <e v="#NUM!"/>
    <n v="3"/>
    <n v="1"/>
  </r>
  <r>
    <x v="47"/>
    <x v="1"/>
    <x v="2"/>
    <x v="0"/>
    <x v="1"/>
    <n v="0"/>
    <e v="#NUM!"/>
    <n v="2"/>
    <n v="0.66666666666666696"/>
  </r>
  <r>
    <x v="47"/>
    <x v="1"/>
    <x v="2"/>
    <x v="0"/>
    <x v="5"/>
    <n v="0"/>
    <e v="#NUM!"/>
    <n v="1"/>
    <n v="0.33333333333333298"/>
  </r>
  <r>
    <x v="47"/>
    <x v="1"/>
    <x v="2"/>
    <x v="8"/>
    <x v="0"/>
    <n v="0"/>
    <e v="#NUM!"/>
    <n v="3"/>
    <n v="1"/>
  </r>
  <r>
    <x v="47"/>
    <x v="1"/>
    <x v="2"/>
    <x v="8"/>
    <x v="1"/>
    <n v="0"/>
    <e v="#NUM!"/>
    <n v="2"/>
    <n v="0.66666666666666696"/>
  </r>
  <r>
    <x v="47"/>
    <x v="1"/>
    <x v="2"/>
    <x v="8"/>
    <x v="5"/>
    <n v="0"/>
    <e v="#NUM!"/>
    <n v="1"/>
    <n v="0.33333333333333298"/>
  </r>
  <r>
    <x v="47"/>
    <x v="1"/>
    <x v="3"/>
    <x v="0"/>
    <x v="0"/>
    <n v="8496738"/>
    <n v="1"/>
    <n v="2377"/>
    <n v="1"/>
  </r>
  <r>
    <x v="47"/>
    <x v="1"/>
    <x v="3"/>
    <x v="0"/>
    <x v="1"/>
    <n v="1861910"/>
    <n v="0.21913233054850001"/>
    <n v="761"/>
    <n v="0.32015145140933898"/>
  </r>
  <r>
    <x v="47"/>
    <x v="1"/>
    <x v="3"/>
    <x v="0"/>
    <x v="3"/>
    <n v="1732801"/>
    <n v="0.20393720507799601"/>
    <n v="417"/>
    <n v="0.17543121581825799"/>
  </r>
  <r>
    <x v="47"/>
    <x v="1"/>
    <x v="3"/>
    <x v="0"/>
    <x v="2"/>
    <n v="1063173"/>
    <n v="0.12512719587210999"/>
    <n v="330"/>
    <n v="0.13883045856121201"/>
  </r>
  <r>
    <x v="47"/>
    <x v="1"/>
    <x v="3"/>
    <x v="0"/>
    <x v="5"/>
    <n v="1899299"/>
    <n v="0.22353272514699199"/>
    <n v="199"/>
    <n v="8.3718973496003393E-2"/>
  </r>
  <r>
    <x v="47"/>
    <x v="1"/>
    <x v="3"/>
    <x v="0"/>
    <x v="9"/>
    <n v="606234"/>
    <n v="7.1349028297683206E-2"/>
    <n v="192"/>
    <n v="8.0774084981068597E-2"/>
  </r>
  <r>
    <x v="47"/>
    <x v="1"/>
    <x v="3"/>
    <x v="0"/>
    <x v="12"/>
    <n v="550148"/>
    <n v="6.4748142169383099E-2"/>
    <n v="187"/>
    <n v="7.8670593184686596E-2"/>
  </r>
  <r>
    <x v="47"/>
    <x v="1"/>
    <x v="3"/>
    <x v="0"/>
    <x v="11"/>
    <n v="407385"/>
    <n v="4.7946047059471503E-2"/>
    <n v="152"/>
    <n v="6.3946150610012603E-2"/>
  </r>
  <r>
    <x v="47"/>
    <x v="1"/>
    <x v="3"/>
    <x v="0"/>
    <x v="6"/>
    <n v="375788"/>
    <n v="4.4227325827864802E-2"/>
    <n v="139"/>
    <n v="5.8477071939419402E-2"/>
  </r>
  <r>
    <x v="47"/>
    <x v="1"/>
    <x v="3"/>
    <x v="6"/>
    <x v="0"/>
    <n v="337006"/>
    <n v="1"/>
    <n v="177"/>
    <n v="1"/>
  </r>
  <r>
    <x v="47"/>
    <x v="1"/>
    <x v="3"/>
    <x v="6"/>
    <x v="1"/>
    <n v="70568"/>
    <n v="0.20939686533770899"/>
    <n v="61"/>
    <n v="0.34463276836158202"/>
  </r>
  <r>
    <x v="47"/>
    <x v="1"/>
    <x v="3"/>
    <x v="6"/>
    <x v="3"/>
    <n v="52931"/>
    <n v="0.15706248553438201"/>
    <n v="36"/>
    <n v="0.20338983050847501"/>
  </r>
  <r>
    <x v="47"/>
    <x v="1"/>
    <x v="3"/>
    <x v="6"/>
    <x v="11"/>
    <n v="43857"/>
    <n v="0.13013714889349201"/>
    <n v="22"/>
    <n v="0.124293785310734"/>
  </r>
  <r>
    <x v="47"/>
    <x v="1"/>
    <x v="3"/>
    <x v="6"/>
    <x v="5"/>
    <n v="125324"/>
    <n v="0.37187468472371399"/>
    <n v="16"/>
    <n v="9.03954802259887E-2"/>
  </r>
  <r>
    <x v="47"/>
    <x v="1"/>
    <x v="3"/>
    <x v="6"/>
    <x v="12"/>
    <n v="7761"/>
    <n v="2.3029263573942301E-2"/>
    <n v="12"/>
    <n v="6.7796610169491497E-2"/>
  </r>
  <r>
    <x v="47"/>
    <x v="1"/>
    <x v="3"/>
    <x v="6"/>
    <x v="2"/>
    <n v="17099"/>
    <n v="5.0737969056930697E-2"/>
    <n v="12"/>
    <n v="6.7796610169491497E-2"/>
  </r>
  <r>
    <x v="47"/>
    <x v="1"/>
    <x v="3"/>
    <x v="6"/>
    <x v="6"/>
    <n v="6883"/>
    <n v="2.0423968712723201E-2"/>
    <n v="9"/>
    <n v="5.0847457627118599E-2"/>
  </r>
  <r>
    <x v="47"/>
    <x v="1"/>
    <x v="3"/>
    <x v="6"/>
    <x v="4"/>
    <n v="12583"/>
    <n v="3.7337614167106799E-2"/>
    <n v="9"/>
    <n v="5.0847457627118599E-2"/>
  </r>
  <r>
    <x v="47"/>
    <x v="1"/>
    <x v="3"/>
    <x v="7"/>
    <x v="0"/>
    <n v="3750110"/>
    <n v="1"/>
    <n v="1107"/>
    <n v="1"/>
  </r>
  <r>
    <x v="47"/>
    <x v="1"/>
    <x v="3"/>
    <x v="7"/>
    <x v="1"/>
    <n v="1031407"/>
    <n v="0.27503379900856201"/>
    <n v="376"/>
    <n v="0.339656729900632"/>
  </r>
  <r>
    <x v="47"/>
    <x v="1"/>
    <x v="3"/>
    <x v="7"/>
    <x v="3"/>
    <n v="893140"/>
    <n v="0.23816368053203801"/>
    <n v="195"/>
    <n v="0.176151761517615"/>
  </r>
  <r>
    <x v="47"/>
    <x v="1"/>
    <x v="3"/>
    <x v="7"/>
    <x v="9"/>
    <n v="391634"/>
    <n v="0.10443266997501401"/>
    <n v="123"/>
    <n v="0.11111111111111099"/>
  </r>
  <r>
    <x v="47"/>
    <x v="1"/>
    <x v="3"/>
    <x v="7"/>
    <x v="2"/>
    <n v="347514"/>
    <n v="9.2667681748002106E-2"/>
    <n v="101"/>
    <n v="9.1237579042457106E-2"/>
  </r>
  <r>
    <x v="47"/>
    <x v="1"/>
    <x v="3"/>
    <x v="7"/>
    <x v="11"/>
    <n v="221752"/>
    <n v="5.9132132124124402E-2"/>
    <n v="88"/>
    <n v="7.9494128274616105E-2"/>
  </r>
  <r>
    <x v="47"/>
    <x v="1"/>
    <x v="3"/>
    <x v="7"/>
    <x v="12"/>
    <n v="243722"/>
    <n v="6.4990626941609703E-2"/>
    <n v="82"/>
    <n v="7.4074074074074098E-2"/>
  </r>
  <r>
    <x v="47"/>
    <x v="1"/>
    <x v="3"/>
    <x v="7"/>
    <x v="6"/>
    <n v="247014"/>
    <n v="6.58684678582762E-2"/>
    <n v="76"/>
    <n v="6.8654019873532104E-2"/>
  </r>
  <r>
    <x v="47"/>
    <x v="1"/>
    <x v="3"/>
    <x v="7"/>
    <x v="5"/>
    <n v="373927"/>
    <n v="9.9710941812373499E-2"/>
    <n v="66"/>
    <n v="5.9620596205962099E-2"/>
  </r>
  <r>
    <x v="47"/>
    <x v="1"/>
    <x v="3"/>
    <x v="8"/>
    <x v="0"/>
    <n v="4409622"/>
    <n v="1"/>
    <n v="1093"/>
    <n v="1"/>
  </r>
  <r>
    <x v="47"/>
    <x v="1"/>
    <x v="3"/>
    <x v="8"/>
    <x v="1"/>
    <n v="759935"/>
    <n v="0.17233563330371601"/>
    <n v="324"/>
    <n v="0.29643183897529701"/>
  </r>
  <r>
    <x v="47"/>
    <x v="1"/>
    <x v="3"/>
    <x v="8"/>
    <x v="2"/>
    <n v="698560"/>
    <n v="0.158417206735634"/>
    <n v="217"/>
    <n v="0.19853613906678899"/>
  </r>
  <r>
    <x v="47"/>
    <x v="1"/>
    <x v="3"/>
    <x v="8"/>
    <x v="5"/>
    <n v="1657381"/>
    <n v="0.37585557220097299"/>
    <n v="208"/>
    <n v="0.190301921317475"/>
  </r>
  <r>
    <x v="47"/>
    <x v="1"/>
    <x v="3"/>
    <x v="8"/>
    <x v="3"/>
    <n v="786730"/>
    <n v="0.17841211786407099"/>
    <n v="186"/>
    <n v="0.17017383348581899"/>
  </r>
  <r>
    <x v="47"/>
    <x v="1"/>
    <x v="3"/>
    <x v="8"/>
    <x v="12"/>
    <n v="298665"/>
    <n v="6.7730295249796901E-2"/>
    <n v="93"/>
    <n v="8.5086916742909399E-2"/>
  </r>
  <r>
    <x v="47"/>
    <x v="1"/>
    <x v="3"/>
    <x v="8"/>
    <x v="9"/>
    <n v="208351"/>
    <n v="4.7249174645808599E-2"/>
    <n v="65"/>
    <n v="5.9469350411710899E-2"/>
  </r>
  <r>
    <x v="47"/>
    <x v="1"/>
    <x v="4"/>
    <x v="0"/>
    <x v="0"/>
    <n v="22745894"/>
    <n v="1"/>
    <n v="1161650"/>
    <n v="1"/>
  </r>
  <r>
    <x v="47"/>
    <x v="1"/>
    <x v="4"/>
    <x v="0"/>
    <x v="1"/>
    <n v="11985102"/>
    <n v="0.52691276939917198"/>
    <n v="600041"/>
    <n v="0.51654198768992399"/>
  </r>
  <r>
    <x v="47"/>
    <x v="1"/>
    <x v="4"/>
    <x v="0"/>
    <x v="2"/>
    <n v="5055218"/>
    <n v="0.22224749662510501"/>
    <n v="280240"/>
    <n v="0.241243059441312"/>
  </r>
  <r>
    <x v="47"/>
    <x v="1"/>
    <x v="4"/>
    <x v="0"/>
    <x v="3"/>
    <n v="2903725"/>
    <n v="0.12765930413638599"/>
    <n v="149032"/>
    <n v="0.128293375801661"/>
  </r>
  <r>
    <x v="47"/>
    <x v="1"/>
    <x v="4"/>
    <x v="0"/>
    <x v="4"/>
    <n v="1487751"/>
    <n v="6.5407453318827594E-2"/>
    <n v="93136"/>
    <n v="8.0175612275642405E-2"/>
  </r>
  <r>
    <x v="47"/>
    <x v="1"/>
    <x v="4"/>
    <x v="0"/>
    <x v="8"/>
    <n v="446217"/>
    <n v="1.9617474696751899E-2"/>
    <n v="26688"/>
    <n v="2.2974217707571101E-2"/>
  </r>
  <r>
    <x v="47"/>
    <x v="1"/>
    <x v="4"/>
    <x v="0"/>
    <x v="5"/>
    <n v="867881"/>
    <n v="3.8155501823757702E-2"/>
    <n v="12513"/>
    <n v="1.07717470838893E-2"/>
  </r>
  <r>
    <x v="47"/>
    <x v="1"/>
    <x v="4"/>
    <x v="6"/>
    <x v="0"/>
    <n v="1108299"/>
    <n v="1"/>
    <n v="70055"/>
    <n v="1"/>
  </r>
  <r>
    <x v="47"/>
    <x v="1"/>
    <x v="4"/>
    <x v="6"/>
    <x v="1"/>
    <n v="879619"/>
    <n v="0.79366578874473404"/>
    <n v="55711"/>
    <n v="0.79524659196345704"/>
  </r>
  <r>
    <x v="47"/>
    <x v="1"/>
    <x v="4"/>
    <x v="6"/>
    <x v="4"/>
    <n v="85777"/>
    <n v="7.7395179459694499E-2"/>
    <n v="6134"/>
    <n v="8.7559774462921999E-2"/>
  </r>
  <r>
    <x v="47"/>
    <x v="1"/>
    <x v="4"/>
    <x v="6"/>
    <x v="3"/>
    <n v="95808"/>
    <n v="8.6445986146337805E-2"/>
    <n v="5109"/>
    <n v="7.2928413389479696E-2"/>
  </r>
  <r>
    <x v="47"/>
    <x v="1"/>
    <x v="4"/>
    <x v="6"/>
    <x v="2"/>
    <n v="27983"/>
    <n v="2.5248601686007101E-2"/>
    <n v="2020"/>
    <n v="2.88344871886375E-2"/>
  </r>
  <r>
    <x v="47"/>
    <x v="1"/>
    <x v="4"/>
    <x v="6"/>
    <x v="5"/>
    <n v="19112"/>
    <n v="1.72444439632265E-2"/>
    <n v="1081"/>
    <n v="1.54307329955035E-2"/>
  </r>
  <r>
    <x v="47"/>
    <x v="1"/>
    <x v="4"/>
    <x v="7"/>
    <x v="0"/>
    <n v="11374598"/>
    <n v="1"/>
    <n v="546786"/>
    <n v="1"/>
  </r>
  <r>
    <x v="47"/>
    <x v="1"/>
    <x v="4"/>
    <x v="7"/>
    <x v="1"/>
    <n v="6542571"/>
    <n v="0.57519140456656104"/>
    <n v="313744"/>
    <n v="0.57379669559937496"/>
  </r>
  <r>
    <x v="47"/>
    <x v="1"/>
    <x v="4"/>
    <x v="7"/>
    <x v="3"/>
    <n v="1747716"/>
    <n v="0.153650792757687"/>
    <n v="88650"/>
    <n v="0.16212924251901101"/>
  </r>
  <r>
    <x v="47"/>
    <x v="1"/>
    <x v="4"/>
    <x v="7"/>
    <x v="2"/>
    <n v="1292632"/>
    <n v="0.113641994204982"/>
    <n v="65213"/>
    <n v="0.119266038267256"/>
  </r>
  <r>
    <x v="47"/>
    <x v="1"/>
    <x v="4"/>
    <x v="7"/>
    <x v="4"/>
    <n v="811500"/>
    <n v="7.1343180655703206E-2"/>
    <n v="48538"/>
    <n v="8.8769646625919504E-2"/>
  </r>
  <r>
    <x v="47"/>
    <x v="1"/>
    <x v="4"/>
    <x v="7"/>
    <x v="8"/>
    <n v="375724"/>
    <n v="3.3031848685993098E-2"/>
    <n v="21953"/>
    <n v="4.01491625608556E-2"/>
  </r>
  <r>
    <x v="47"/>
    <x v="1"/>
    <x v="4"/>
    <x v="7"/>
    <x v="5"/>
    <n v="604455"/>
    <n v="5.3140779129073397E-2"/>
    <n v="8688"/>
    <n v="1.5889214427582302E-2"/>
  </r>
  <r>
    <x v="47"/>
    <x v="1"/>
    <x v="4"/>
    <x v="8"/>
    <x v="0"/>
    <n v="10262997"/>
    <n v="1"/>
    <n v="544809"/>
    <n v="1"/>
  </r>
  <r>
    <x v="47"/>
    <x v="1"/>
    <x v="4"/>
    <x v="8"/>
    <x v="1"/>
    <n v="4562912"/>
    <n v="0.444598395575873"/>
    <n v="230586"/>
    <n v="0.42324190679669399"/>
  </r>
  <r>
    <x v="47"/>
    <x v="1"/>
    <x v="4"/>
    <x v="8"/>
    <x v="2"/>
    <n v="3734603"/>
    <n v="0.36389009954889401"/>
    <n v="213007"/>
    <n v="0.39097555290019098"/>
  </r>
  <r>
    <x v="47"/>
    <x v="1"/>
    <x v="4"/>
    <x v="8"/>
    <x v="3"/>
    <n v="1060201"/>
    <n v="0.103303255374624"/>
    <n v="55273"/>
    <n v="0.101453904028751"/>
  </r>
  <r>
    <x v="47"/>
    <x v="1"/>
    <x v="4"/>
    <x v="8"/>
    <x v="4"/>
    <n v="590474"/>
    <n v="5.7534266062827501E-2"/>
    <n v="38464"/>
    <n v="7.0600889486040097E-2"/>
  </r>
  <r>
    <x v="47"/>
    <x v="1"/>
    <x v="4"/>
    <x v="8"/>
    <x v="5"/>
    <n v="314807"/>
    <n v="3.06739834377814E-2"/>
    <n v="7479"/>
    <n v="1.3727746788324001E-2"/>
  </r>
  <r>
    <x v="48"/>
    <x v="0"/>
    <x v="0"/>
    <x v="0"/>
    <x v="0"/>
    <n v="4308897253"/>
    <n v="1"/>
    <n v="1747853"/>
    <n v="1"/>
  </r>
  <r>
    <x v="48"/>
    <x v="0"/>
    <x v="0"/>
    <x v="0"/>
    <x v="1"/>
    <n v="917631508"/>
    <n v="0.212962030484276"/>
    <n v="957051"/>
    <n v="0.54755806123283801"/>
  </r>
  <r>
    <x v="48"/>
    <x v="0"/>
    <x v="0"/>
    <x v="0"/>
    <x v="2"/>
    <n v="1432946107"/>
    <n v="0.33255518133433898"/>
    <n v="429555"/>
    <n v="0.24576151426922099"/>
  </r>
  <r>
    <x v="48"/>
    <x v="0"/>
    <x v="0"/>
    <x v="0"/>
    <x v="3"/>
    <n v="314636095"/>
    <n v="7.3020096862388903E-2"/>
    <n v="168517"/>
    <n v="9.6413714425641103E-2"/>
  </r>
  <r>
    <x v="48"/>
    <x v="0"/>
    <x v="0"/>
    <x v="0"/>
    <x v="4"/>
    <n v="145758483"/>
    <n v="3.3827328489918797E-2"/>
    <n v="116088"/>
    <n v="6.6417484765595294E-2"/>
  </r>
  <r>
    <x v="48"/>
    <x v="0"/>
    <x v="0"/>
    <x v="0"/>
    <x v="5"/>
    <n v="1251753910"/>
    <n v="0.29050446944956998"/>
    <n v="62903"/>
    <n v="3.5988724452227998E-2"/>
  </r>
  <r>
    <x v="48"/>
    <x v="0"/>
    <x v="0"/>
    <x v="0"/>
    <x v="6"/>
    <n v="246171150"/>
    <n v="5.7130893379506102E-2"/>
    <n v="13739"/>
    <n v="7.8605008544768897E-3"/>
  </r>
  <r>
    <x v="48"/>
    <x v="0"/>
    <x v="0"/>
    <x v="1"/>
    <x v="0"/>
    <n v="513156618"/>
    <n v="1"/>
    <n v="225792"/>
    <n v="1"/>
  </r>
  <r>
    <x v="48"/>
    <x v="0"/>
    <x v="0"/>
    <x v="1"/>
    <x v="1"/>
    <n v="132463900"/>
    <n v="0.25813542172810899"/>
    <n v="125371"/>
    <n v="0.55524996456916098"/>
  </r>
  <r>
    <x v="48"/>
    <x v="0"/>
    <x v="0"/>
    <x v="1"/>
    <x v="3"/>
    <n v="50936091"/>
    <n v="9.9260321728911194E-2"/>
    <n v="33553"/>
    <n v="0.14860136763038501"/>
  </r>
  <r>
    <x v="48"/>
    <x v="0"/>
    <x v="0"/>
    <x v="1"/>
    <x v="2"/>
    <n v="150026588"/>
    <n v="0.29236023221277102"/>
    <n v="31490"/>
    <n v="0.139464640022676"/>
  </r>
  <r>
    <x v="48"/>
    <x v="0"/>
    <x v="0"/>
    <x v="1"/>
    <x v="4"/>
    <n v="26127401"/>
    <n v="5.0915061958725402E-2"/>
    <n v="19898"/>
    <n v="8.8125354308389997E-2"/>
  </r>
  <r>
    <x v="48"/>
    <x v="0"/>
    <x v="0"/>
    <x v="1"/>
    <x v="5"/>
    <n v="127015094"/>
    <n v="0.24751720925871401"/>
    <n v="10817"/>
    <n v="4.7906923185941003E-2"/>
  </r>
  <r>
    <x v="48"/>
    <x v="0"/>
    <x v="0"/>
    <x v="1"/>
    <x v="6"/>
    <n v="26587544"/>
    <n v="5.18117531127699E-2"/>
    <n v="4663"/>
    <n v="2.06517502834467E-2"/>
  </r>
  <r>
    <x v="48"/>
    <x v="0"/>
    <x v="0"/>
    <x v="2"/>
    <x v="0"/>
    <n v="828211645"/>
    <n v="1"/>
    <n v="481418"/>
    <n v="1"/>
  </r>
  <r>
    <x v="48"/>
    <x v="0"/>
    <x v="0"/>
    <x v="2"/>
    <x v="2"/>
    <n v="451427155"/>
    <n v="0.54506255512120505"/>
    <n v="231221"/>
    <n v="0.48029155536353002"/>
  </r>
  <r>
    <x v="48"/>
    <x v="0"/>
    <x v="0"/>
    <x v="2"/>
    <x v="1"/>
    <n v="165634003"/>
    <n v="0.199989946935095"/>
    <n v="188097"/>
    <n v="0.39071451420594999"/>
  </r>
  <r>
    <x v="48"/>
    <x v="0"/>
    <x v="0"/>
    <x v="2"/>
    <x v="3"/>
    <n v="57613463"/>
    <n v="6.9563695699505199E-2"/>
    <n v="32313"/>
    <n v="6.7120464959764703E-2"/>
  </r>
  <r>
    <x v="48"/>
    <x v="0"/>
    <x v="0"/>
    <x v="2"/>
    <x v="4"/>
    <n v="29993506"/>
    <n v="3.6214784731242698E-2"/>
    <n v="25427"/>
    <n v="5.2816886780303197E-2"/>
  </r>
  <r>
    <x v="48"/>
    <x v="0"/>
    <x v="0"/>
    <x v="2"/>
    <x v="5"/>
    <n v="68128547"/>
    <n v="8.2259827310596695E-2"/>
    <n v="3055"/>
    <n v="6.3458366741584197E-3"/>
  </r>
  <r>
    <x v="48"/>
    <x v="0"/>
    <x v="0"/>
    <x v="2"/>
    <x v="6"/>
    <n v="55414970"/>
    <n v="6.6909190202355598E-2"/>
    <n v="1305"/>
    <n v="2.7107420162935298E-3"/>
  </r>
  <r>
    <x v="48"/>
    <x v="0"/>
    <x v="0"/>
    <x v="3"/>
    <x v="0"/>
    <n v="666632818"/>
    <n v="1"/>
    <n v="390015"/>
    <n v="1"/>
  </r>
  <r>
    <x v="48"/>
    <x v="0"/>
    <x v="0"/>
    <x v="3"/>
    <x v="1"/>
    <n v="206093998"/>
    <n v="0.30915669381281502"/>
    <n v="268817"/>
    <n v="0.68924784944168804"/>
  </r>
  <r>
    <x v="48"/>
    <x v="0"/>
    <x v="0"/>
    <x v="3"/>
    <x v="2"/>
    <n v="186981872"/>
    <n v="0.28048704916894701"/>
    <n v="40101"/>
    <n v="0.10281912234144799"/>
  </r>
  <r>
    <x v="48"/>
    <x v="0"/>
    <x v="0"/>
    <x v="3"/>
    <x v="3"/>
    <n v="92753683"/>
    <n v="0.13913758893280301"/>
    <n v="39714"/>
    <n v="0.10182685281335301"/>
  </r>
  <r>
    <x v="48"/>
    <x v="0"/>
    <x v="0"/>
    <x v="3"/>
    <x v="4"/>
    <n v="31900540"/>
    <n v="4.7853239652536898E-2"/>
    <n v="24793"/>
    <n v="6.3569349896798799E-2"/>
  </r>
  <r>
    <x v="48"/>
    <x v="0"/>
    <x v="0"/>
    <x v="3"/>
    <x v="8"/>
    <n v="16482826"/>
    <n v="2.4725494387526501E-2"/>
    <n v="12217"/>
    <n v="3.1324436239631798E-2"/>
  </r>
  <r>
    <x v="48"/>
    <x v="0"/>
    <x v="0"/>
    <x v="3"/>
    <x v="5"/>
    <n v="89914862"/>
    <n v="0.13487914121863701"/>
    <n v="3281"/>
    <n v="8.4124969552453101E-3"/>
  </r>
  <r>
    <x v="48"/>
    <x v="0"/>
    <x v="0"/>
    <x v="3"/>
    <x v="6"/>
    <n v="42505037"/>
    <n v="6.3760792826734206E-2"/>
    <n v="1092"/>
    <n v="2.7998923118341601E-3"/>
  </r>
  <r>
    <x v="48"/>
    <x v="0"/>
    <x v="0"/>
    <x v="4"/>
    <x v="0"/>
    <n v="2158252577"/>
    <n v="1"/>
    <n v="562275"/>
    <n v="1"/>
  </r>
  <r>
    <x v="48"/>
    <x v="0"/>
    <x v="0"/>
    <x v="4"/>
    <x v="1"/>
    <n v="384349054"/>
    <n v="0.17808344509930399"/>
    <n v="338780"/>
    <n v="0.60251656218042804"/>
  </r>
  <r>
    <x v="48"/>
    <x v="0"/>
    <x v="0"/>
    <x v="4"/>
    <x v="2"/>
    <n v="570761413"/>
    <n v="0.26445533738216798"/>
    <n v="91788"/>
    <n v="0.16324396425236801"/>
  </r>
  <r>
    <x v="48"/>
    <x v="0"/>
    <x v="0"/>
    <x v="4"/>
    <x v="3"/>
    <n v="99368115"/>
    <n v="4.6041003611032597E-2"/>
    <n v="52978"/>
    <n v="9.4220799430883503E-2"/>
  </r>
  <r>
    <x v="48"/>
    <x v="0"/>
    <x v="0"/>
    <x v="4"/>
    <x v="4"/>
    <n v="50364168"/>
    <n v="2.3335622594072201E-2"/>
    <n v="39732"/>
    <n v="7.0662931839402393E-2"/>
  </r>
  <r>
    <x v="48"/>
    <x v="0"/>
    <x v="0"/>
    <x v="4"/>
    <x v="5"/>
    <n v="765861084"/>
    <n v="0.35485238931229501"/>
    <n v="25449"/>
    <n v="4.5260770975056701E-2"/>
  </r>
  <r>
    <x v="48"/>
    <x v="0"/>
    <x v="0"/>
    <x v="4"/>
    <x v="9"/>
    <n v="54701872"/>
    <n v="2.5345444917092501E-2"/>
    <n v="6520"/>
    <n v="1.1595749410875499E-2"/>
  </r>
  <r>
    <x v="48"/>
    <x v="0"/>
    <x v="0"/>
    <x v="4"/>
    <x v="6"/>
    <n v="115756546"/>
    <n v="5.3634383320223501E-2"/>
    <n v="6414"/>
    <n v="1.1407229558490099E-2"/>
  </r>
  <r>
    <x v="48"/>
    <x v="0"/>
    <x v="0"/>
    <x v="4"/>
    <x v="10"/>
    <n v="117090325"/>
    <n v="5.4252373763812402E-2"/>
    <n v="614"/>
    <n v="1.0919923524965499E-3"/>
  </r>
  <r>
    <x v="48"/>
    <x v="0"/>
    <x v="0"/>
    <x v="5"/>
    <x v="0"/>
    <n v="142643595"/>
    <n v="1"/>
    <n v="88353"/>
    <n v="1"/>
  </r>
  <r>
    <x v="48"/>
    <x v="0"/>
    <x v="0"/>
    <x v="5"/>
    <x v="1"/>
    <n v="29090553"/>
    <n v="0.203938725147219"/>
    <n v="35986"/>
    <n v="0.40729799780426201"/>
  </r>
  <r>
    <x v="48"/>
    <x v="0"/>
    <x v="0"/>
    <x v="5"/>
    <x v="2"/>
    <n v="73749079"/>
    <n v="0.51701640388237502"/>
    <n v="34955"/>
    <n v="0.39562889771711202"/>
  </r>
  <r>
    <x v="48"/>
    <x v="0"/>
    <x v="0"/>
    <x v="5"/>
    <x v="3"/>
    <n v="13964743"/>
    <n v="9.7899546383819994E-2"/>
    <n v="9959"/>
    <n v="0.112718300453861"/>
  </r>
  <r>
    <x v="48"/>
    <x v="0"/>
    <x v="0"/>
    <x v="5"/>
    <x v="4"/>
    <n v="7372868"/>
    <n v="5.16873384314189E-2"/>
    <n v="6238"/>
    <n v="7.0603148732923601E-2"/>
  </r>
  <r>
    <x v="48"/>
    <x v="0"/>
    <x v="0"/>
    <x v="5"/>
    <x v="5"/>
    <n v="10970133"/>
    <n v="7.69058925655072E-2"/>
    <n v="986"/>
    <n v="1.11597795207859E-2"/>
  </r>
  <r>
    <x v="48"/>
    <x v="0"/>
    <x v="0"/>
    <x v="5"/>
    <x v="9"/>
    <n v="7496220"/>
    <n v="5.2552093589660898E-2"/>
    <n v="229"/>
    <n v="2.59187577105475E-3"/>
  </r>
  <r>
    <x v="48"/>
    <x v="0"/>
    <x v="1"/>
    <x v="0"/>
    <x v="0"/>
    <n v="654425817"/>
    <n v="1"/>
    <n v="186517"/>
    <n v="1"/>
  </r>
  <r>
    <x v="48"/>
    <x v="0"/>
    <x v="1"/>
    <x v="0"/>
    <x v="1"/>
    <n v="194243787"/>
    <n v="0.29681559289173398"/>
    <n v="80229"/>
    <n v="0.43014309687588798"/>
  </r>
  <r>
    <x v="48"/>
    <x v="0"/>
    <x v="1"/>
    <x v="0"/>
    <x v="2"/>
    <n v="228963638"/>
    <n v="0.34986950628744301"/>
    <n v="56960"/>
    <n v="0.30538771264817699"/>
  </r>
  <r>
    <x v="48"/>
    <x v="0"/>
    <x v="1"/>
    <x v="0"/>
    <x v="5"/>
    <n v="102052117"/>
    <n v="0.15594145987865801"/>
    <n v="18785"/>
    <n v="0.10071468016320199"/>
  </r>
  <r>
    <x v="48"/>
    <x v="0"/>
    <x v="1"/>
    <x v="0"/>
    <x v="6"/>
    <n v="37622023"/>
    <n v="5.7488597745413102E-2"/>
    <n v="11601"/>
    <n v="6.2198083820777697E-2"/>
  </r>
  <r>
    <x v="48"/>
    <x v="0"/>
    <x v="1"/>
    <x v="0"/>
    <x v="3"/>
    <n v="54208556"/>
    <n v="8.2833767687584395E-2"/>
    <n v="11054"/>
    <n v="5.92653752741037E-2"/>
  </r>
  <r>
    <x v="48"/>
    <x v="0"/>
    <x v="1"/>
    <x v="0"/>
    <x v="4"/>
    <n v="37335697"/>
    <n v="5.7051075509167999E-2"/>
    <n v="7888"/>
    <n v="4.2291051217851497E-2"/>
  </r>
  <r>
    <x v="48"/>
    <x v="0"/>
    <x v="1"/>
    <x v="1"/>
    <x v="0"/>
    <n v="121579390"/>
    <n v="1"/>
    <n v="37236"/>
    <n v="1"/>
  </r>
  <r>
    <x v="48"/>
    <x v="0"/>
    <x v="1"/>
    <x v="1"/>
    <x v="1"/>
    <n v="31343339"/>
    <n v="0.25780141683553398"/>
    <n v="14236"/>
    <n v="0.38231818670104201"/>
  </r>
  <r>
    <x v="48"/>
    <x v="0"/>
    <x v="1"/>
    <x v="1"/>
    <x v="2"/>
    <n v="36142554"/>
    <n v="0.29727533589369098"/>
    <n v="8908"/>
    <n v="0.23923085186378801"/>
  </r>
  <r>
    <x v="48"/>
    <x v="0"/>
    <x v="1"/>
    <x v="1"/>
    <x v="5"/>
    <n v="18113363"/>
    <n v="0.14898382859134299"/>
    <n v="4384"/>
    <n v="0.11773552476098401"/>
  </r>
  <r>
    <x v="48"/>
    <x v="0"/>
    <x v="1"/>
    <x v="1"/>
    <x v="6"/>
    <n v="11139993"/>
    <n v="9.1627314465058604E-2"/>
    <n v="3968"/>
    <n v="0.106563540659577"/>
  </r>
  <r>
    <x v="48"/>
    <x v="0"/>
    <x v="1"/>
    <x v="1"/>
    <x v="3"/>
    <n v="11002975"/>
    <n v="9.0500330689272296E-2"/>
    <n v="2771"/>
    <n v="7.4417230637017898E-2"/>
  </r>
  <r>
    <x v="48"/>
    <x v="0"/>
    <x v="1"/>
    <x v="1"/>
    <x v="4"/>
    <n v="7351316"/>
    <n v="6.0465149561944702E-2"/>
    <n v="1597"/>
    <n v="4.2888602427758098E-2"/>
  </r>
  <r>
    <x v="48"/>
    <x v="0"/>
    <x v="1"/>
    <x v="1"/>
    <x v="9"/>
    <n v="6485850"/>
    <n v="5.3346623963156897E-2"/>
    <n v="1372"/>
    <n v="3.6846062949833502E-2"/>
  </r>
  <r>
    <x v="48"/>
    <x v="0"/>
    <x v="1"/>
    <x v="2"/>
    <x v="0"/>
    <n v="120205415"/>
    <n v="1"/>
    <n v="32263"/>
    <n v="1"/>
  </r>
  <r>
    <x v="48"/>
    <x v="0"/>
    <x v="1"/>
    <x v="2"/>
    <x v="2"/>
    <n v="56601421"/>
    <n v="0.47087247324197901"/>
    <n v="14319"/>
    <n v="0.44382109537240799"/>
  </r>
  <r>
    <x v="48"/>
    <x v="0"/>
    <x v="1"/>
    <x v="2"/>
    <x v="1"/>
    <n v="38976495"/>
    <n v="0.32424907761422"/>
    <n v="12809"/>
    <n v="0.39701825620679998"/>
  </r>
  <r>
    <x v="48"/>
    <x v="0"/>
    <x v="1"/>
    <x v="2"/>
    <x v="3"/>
    <n v="9409386"/>
    <n v="7.8277555846565997E-2"/>
    <n v="2162"/>
    <n v="6.7011747202677996E-2"/>
  </r>
  <r>
    <x v="48"/>
    <x v="0"/>
    <x v="1"/>
    <x v="2"/>
    <x v="5"/>
    <n v="9047020"/>
    <n v="7.5262999123914404E-2"/>
    <n v="1742"/>
    <n v="5.3993738957939401E-2"/>
  </r>
  <r>
    <x v="48"/>
    <x v="0"/>
    <x v="1"/>
    <x v="2"/>
    <x v="4"/>
    <n v="6171093"/>
    <n v="5.1337894173320901E-2"/>
    <n v="1231"/>
    <n v="3.8155162260174201E-2"/>
  </r>
  <r>
    <x v="48"/>
    <x v="0"/>
    <x v="1"/>
    <x v="3"/>
    <x v="0"/>
    <n v="146214277"/>
    <n v="1"/>
    <n v="36726"/>
    <n v="1"/>
  </r>
  <r>
    <x v="48"/>
    <x v="0"/>
    <x v="1"/>
    <x v="3"/>
    <x v="1"/>
    <n v="52368264"/>
    <n v="0.35816108436524302"/>
    <n v="22129"/>
    <n v="0.60254315743614895"/>
  </r>
  <r>
    <x v="48"/>
    <x v="0"/>
    <x v="1"/>
    <x v="3"/>
    <x v="2"/>
    <n v="38795283"/>
    <n v="0.265331702183912"/>
    <n v="7951"/>
    <n v="0.21649512606872501"/>
  </r>
  <r>
    <x v="48"/>
    <x v="0"/>
    <x v="1"/>
    <x v="3"/>
    <x v="3"/>
    <n v="16906162"/>
    <n v="0.11562593165919099"/>
    <n v="2182"/>
    <n v="5.9412949953711297E-2"/>
  </r>
  <r>
    <x v="48"/>
    <x v="0"/>
    <x v="1"/>
    <x v="3"/>
    <x v="5"/>
    <n v="18793744"/>
    <n v="0.12853562856929501"/>
    <n v="2019"/>
    <n v="5.4974677340303903E-2"/>
  </r>
  <r>
    <x v="48"/>
    <x v="0"/>
    <x v="1"/>
    <x v="3"/>
    <x v="4"/>
    <n v="9807755"/>
    <n v="6.7077957099907604E-2"/>
    <n v="1952"/>
    <n v="5.3150356695529102E-2"/>
  </r>
  <r>
    <x v="48"/>
    <x v="0"/>
    <x v="1"/>
    <x v="3"/>
    <x v="8"/>
    <n v="9543069"/>
    <n v="6.5267696122451799E-2"/>
    <n v="493"/>
    <n v="1.34237325055819E-2"/>
  </r>
  <r>
    <x v="48"/>
    <x v="0"/>
    <x v="1"/>
    <x v="4"/>
    <x v="0"/>
    <n v="242609918"/>
    <n v="1"/>
    <n v="72766"/>
    <n v="1"/>
  </r>
  <r>
    <x v="48"/>
    <x v="0"/>
    <x v="1"/>
    <x v="4"/>
    <x v="1"/>
    <n v="64935074"/>
    <n v="0.26765218098022597"/>
    <n v="28270"/>
    <n v="0.388505620756947"/>
  </r>
  <r>
    <x v="48"/>
    <x v="0"/>
    <x v="1"/>
    <x v="4"/>
    <x v="2"/>
    <n v="86430088"/>
    <n v="0.35625125724547202"/>
    <n v="22313"/>
    <n v="0.30664046395294497"/>
  </r>
  <r>
    <x v="48"/>
    <x v="0"/>
    <x v="1"/>
    <x v="4"/>
    <x v="5"/>
    <n v="48377564"/>
    <n v="0.19940472358872499"/>
    <n v="10357"/>
    <n v="0.14233295770002499"/>
  </r>
  <r>
    <x v="48"/>
    <x v="0"/>
    <x v="1"/>
    <x v="4"/>
    <x v="6"/>
    <n v="15521363"/>
    <n v="6.39766214596139E-2"/>
    <n v="5596"/>
    <n v="7.69040485941236E-2"/>
  </r>
  <r>
    <x v="48"/>
    <x v="0"/>
    <x v="1"/>
    <x v="4"/>
    <x v="3"/>
    <n v="14820207"/>
    <n v="6.1086567187522298E-2"/>
    <n v="3454"/>
    <n v="4.74672237033779E-2"/>
  </r>
  <r>
    <x v="48"/>
    <x v="0"/>
    <x v="1"/>
    <x v="4"/>
    <x v="4"/>
    <n v="12525622"/>
    <n v="5.1628649538440999E-2"/>
    <n v="2776"/>
    <n v="3.8149685292581698E-2"/>
  </r>
  <r>
    <x v="48"/>
    <x v="0"/>
    <x v="1"/>
    <x v="5"/>
    <x v="0"/>
    <n v="23816817"/>
    <n v="1"/>
    <n v="7526"/>
    <n v="1"/>
  </r>
  <r>
    <x v="48"/>
    <x v="0"/>
    <x v="1"/>
    <x v="5"/>
    <x v="2"/>
    <n v="10994291"/>
    <n v="0.46161882810200799"/>
    <n v="3469"/>
    <n v="0.46093542386393799"/>
  </r>
  <r>
    <x v="48"/>
    <x v="0"/>
    <x v="1"/>
    <x v="5"/>
    <x v="1"/>
    <n v="6620615"/>
    <n v="0.277980692765398"/>
    <n v="2785"/>
    <n v="0.37005049162901898"/>
  </r>
  <r>
    <x v="48"/>
    <x v="0"/>
    <x v="1"/>
    <x v="5"/>
    <x v="3"/>
    <n v="2069826"/>
    <n v="8.6906069655402707E-2"/>
    <n v="485"/>
    <n v="6.4443263353707106E-2"/>
  </r>
  <r>
    <x v="48"/>
    <x v="0"/>
    <x v="1"/>
    <x v="5"/>
    <x v="5"/>
    <n v="2652174"/>
    <n v="0.111357206455428"/>
    <n v="455"/>
    <n v="6.0457082115333502E-2"/>
  </r>
  <r>
    <x v="48"/>
    <x v="0"/>
    <x v="1"/>
    <x v="5"/>
    <x v="4"/>
    <n v="1479910"/>
    <n v="6.2137203021762399E-2"/>
    <n v="332"/>
    <n v="4.4113739038001601E-2"/>
  </r>
  <r>
    <x v="48"/>
    <x v="0"/>
    <x v="2"/>
    <x v="0"/>
    <x v="0"/>
    <n v="174855427"/>
    <n v="1"/>
    <n v="108175"/>
    <n v="1"/>
  </r>
  <r>
    <x v="48"/>
    <x v="0"/>
    <x v="2"/>
    <x v="0"/>
    <x v="1"/>
    <n v="117269389"/>
    <n v="0.67066485041434198"/>
    <n v="80047"/>
    <n v="0.73997688929974603"/>
  </r>
  <r>
    <x v="48"/>
    <x v="0"/>
    <x v="2"/>
    <x v="0"/>
    <x v="2"/>
    <n v="18616721"/>
    <n v="0.106469219424355"/>
    <n v="10765"/>
    <n v="9.9514675294661403E-2"/>
  </r>
  <r>
    <x v="48"/>
    <x v="0"/>
    <x v="2"/>
    <x v="0"/>
    <x v="5"/>
    <n v="15873976"/>
    <n v="9.0783431124806593E-2"/>
    <n v="9392"/>
    <n v="8.6822278715045095E-2"/>
  </r>
  <r>
    <x v="48"/>
    <x v="0"/>
    <x v="2"/>
    <x v="0"/>
    <x v="3"/>
    <n v="10635817"/>
    <n v="6.0826349354213299E-2"/>
    <n v="5325"/>
    <n v="4.9225791541483703E-2"/>
  </r>
  <r>
    <x v="48"/>
    <x v="0"/>
    <x v="2"/>
    <x v="0"/>
    <x v="9"/>
    <n v="12459524"/>
    <n v="7.1256149682282499E-2"/>
    <n v="2646"/>
    <n v="2.4460365149063999E-2"/>
  </r>
  <r>
    <x v="48"/>
    <x v="0"/>
    <x v="2"/>
    <x v="1"/>
    <x v="0"/>
    <n v="45234890"/>
    <n v="1"/>
    <n v="28391"/>
    <n v="1"/>
  </r>
  <r>
    <x v="48"/>
    <x v="0"/>
    <x v="2"/>
    <x v="1"/>
    <x v="1"/>
    <n v="28043852"/>
    <n v="0.619960654264883"/>
    <n v="19996"/>
    <n v="0.70430770314536295"/>
  </r>
  <r>
    <x v="48"/>
    <x v="0"/>
    <x v="2"/>
    <x v="1"/>
    <x v="2"/>
    <n v="7616942"/>
    <n v="0.16838643799067499"/>
    <n v="4286"/>
    <n v="0.15096333345074101"/>
  </r>
  <r>
    <x v="48"/>
    <x v="0"/>
    <x v="2"/>
    <x v="1"/>
    <x v="3"/>
    <n v="5117835"/>
    <n v="0.113139105677056"/>
    <n v="2744"/>
    <n v="9.6650346940931997E-2"/>
  </r>
  <r>
    <x v="48"/>
    <x v="0"/>
    <x v="2"/>
    <x v="1"/>
    <x v="5"/>
    <n v="2172867"/>
    <n v="4.8035200262452303E-2"/>
    <n v="1149"/>
    <n v="4.0470571660033101E-2"/>
  </r>
  <r>
    <x v="48"/>
    <x v="0"/>
    <x v="2"/>
    <x v="1"/>
    <x v="9"/>
    <n v="2283394"/>
    <n v="5.0478601804934201E-2"/>
    <n v="216"/>
    <n v="7.6080448029305098E-3"/>
  </r>
  <r>
    <x v="48"/>
    <x v="0"/>
    <x v="2"/>
    <x v="4"/>
    <x v="0"/>
    <n v="129620537"/>
    <n v="1"/>
    <n v="79784"/>
    <n v="1"/>
  </r>
  <r>
    <x v="48"/>
    <x v="0"/>
    <x v="2"/>
    <x v="4"/>
    <x v="1"/>
    <n v="89225537"/>
    <n v="0.68835956758680406"/>
    <n v="60051"/>
    <n v="0.75266970821217305"/>
  </r>
  <r>
    <x v="48"/>
    <x v="0"/>
    <x v="2"/>
    <x v="4"/>
    <x v="5"/>
    <n v="19219091"/>
    <n v="0.14827195864641901"/>
    <n v="10824"/>
    <n v="0.13566629900732"/>
  </r>
  <r>
    <x v="48"/>
    <x v="0"/>
    <x v="2"/>
    <x v="4"/>
    <x v="2"/>
    <n v="10999779"/>
    <n v="8.4861389030850998E-2"/>
    <n v="6479"/>
    <n v="8.1206758247267599E-2"/>
  </r>
  <r>
    <x v="48"/>
    <x v="0"/>
    <x v="2"/>
    <x v="4"/>
    <x v="9"/>
    <n v="10176130"/>
    <n v="7.8507084735926505E-2"/>
    <n v="2430"/>
    <n v="3.0457234533239699E-2"/>
  </r>
  <r>
    <x v="48"/>
    <x v="0"/>
    <x v="3"/>
    <x v="0"/>
    <x v="0"/>
    <n v="2516735932"/>
    <n v="1"/>
    <n v="18634"/>
    <n v="1"/>
  </r>
  <r>
    <x v="48"/>
    <x v="0"/>
    <x v="3"/>
    <x v="0"/>
    <x v="2"/>
    <n v="942767908"/>
    <n v="0.37459945496765701"/>
    <n v="8881"/>
    <n v="0.47660191048620798"/>
  </r>
  <r>
    <x v="48"/>
    <x v="0"/>
    <x v="3"/>
    <x v="0"/>
    <x v="5"/>
    <n v="968976554"/>
    <n v="0.38501319983259502"/>
    <n v="4907"/>
    <n v="0.263335837716003"/>
  </r>
  <r>
    <x v="48"/>
    <x v="0"/>
    <x v="3"/>
    <x v="0"/>
    <x v="1"/>
    <n v="94952358"/>
    <n v="3.7728375429656603E-2"/>
    <n v="1541"/>
    <n v="8.2698293442095103E-2"/>
  </r>
  <r>
    <x v="48"/>
    <x v="0"/>
    <x v="3"/>
    <x v="0"/>
    <x v="3"/>
    <n v="135490309"/>
    <n v="5.3835727004494301E-2"/>
    <n v="1419"/>
    <n v="7.6151121605667102E-2"/>
  </r>
  <r>
    <x v="48"/>
    <x v="0"/>
    <x v="3"/>
    <x v="0"/>
    <x v="6"/>
    <n v="207790604"/>
    <n v="8.2563530356363796E-2"/>
    <n v="1414"/>
    <n v="7.5882794891059396E-2"/>
  </r>
  <r>
    <x v="48"/>
    <x v="0"/>
    <x v="3"/>
    <x v="0"/>
    <x v="10"/>
    <n v="166758199"/>
    <n v="6.6259712409233507E-2"/>
    <n v="472"/>
    <n v="2.5330041858967499E-2"/>
  </r>
  <r>
    <x v="48"/>
    <x v="0"/>
    <x v="3"/>
    <x v="1"/>
    <x v="0"/>
    <n v="232987450"/>
    <n v="1"/>
    <n v="4974"/>
    <n v="1"/>
  </r>
  <r>
    <x v="48"/>
    <x v="0"/>
    <x v="3"/>
    <x v="1"/>
    <x v="5"/>
    <n v="101573527"/>
    <n v="0.43596136615942199"/>
    <n v="2074"/>
    <n v="0.41696823482106998"/>
  </r>
  <r>
    <x v="48"/>
    <x v="0"/>
    <x v="3"/>
    <x v="1"/>
    <x v="2"/>
    <n v="94198442"/>
    <n v="0.404306935845686"/>
    <n v="2043"/>
    <n v="0.41073582629674299"/>
  </r>
  <r>
    <x v="48"/>
    <x v="0"/>
    <x v="3"/>
    <x v="1"/>
    <x v="6"/>
    <n v="15252632"/>
    <n v="6.5465466058364993E-2"/>
    <n v="347"/>
    <n v="6.9762766385203095E-2"/>
  </r>
  <r>
    <x v="48"/>
    <x v="0"/>
    <x v="3"/>
    <x v="1"/>
    <x v="1"/>
    <n v="9025284"/>
    <n v="3.8737210952778801E-2"/>
    <n v="282"/>
    <n v="5.6694813027744297E-2"/>
  </r>
  <r>
    <x v="48"/>
    <x v="0"/>
    <x v="3"/>
    <x v="1"/>
    <x v="3"/>
    <n v="12937565"/>
    <n v="5.5529020983748303E-2"/>
    <n v="228"/>
    <n v="4.5838359469240003E-2"/>
  </r>
  <r>
    <x v="48"/>
    <x v="0"/>
    <x v="3"/>
    <x v="2"/>
    <x v="0"/>
    <n v="430690187"/>
    <n v="1"/>
    <n v="3776"/>
    <n v="1"/>
  </r>
  <r>
    <x v="48"/>
    <x v="0"/>
    <x v="3"/>
    <x v="2"/>
    <x v="2"/>
    <n v="256721517"/>
    <n v="0.59607004001692698"/>
    <n v="2147"/>
    <n v="0.568591101694915"/>
  </r>
  <r>
    <x v="48"/>
    <x v="0"/>
    <x v="3"/>
    <x v="2"/>
    <x v="1"/>
    <n v="26000514"/>
    <n v="6.0369413776403702E-2"/>
    <n v="469"/>
    <n v="0.124205508474576"/>
  </r>
  <r>
    <x v="48"/>
    <x v="0"/>
    <x v="3"/>
    <x v="2"/>
    <x v="5"/>
    <n v="37083657"/>
    <n v="8.6102859903030807E-2"/>
    <n v="393"/>
    <n v="0.104078389830508"/>
  </r>
  <r>
    <x v="48"/>
    <x v="0"/>
    <x v="3"/>
    <x v="2"/>
    <x v="3"/>
    <n v="26693775"/>
    <n v="6.1979064870063501E-2"/>
    <n v="360"/>
    <n v="9.5338983050847495E-2"/>
  </r>
  <r>
    <x v="48"/>
    <x v="0"/>
    <x v="3"/>
    <x v="2"/>
    <x v="6"/>
    <n v="51491304"/>
    <n v="0.119555321067954"/>
    <n v="290"/>
    <n v="7.6800847457627094E-2"/>
  </r>
  <r>
    <x v="48"/>
    <x v="0"/>
    <x v="3"/>
    <x v="2"/>
    <x v="10"/>
    <n v="32699420"/>
    <n v="7.5923300365621602E-2"/>
    <n v="117"/>
    <n v="3.09851694915254E-2"/>
  </r>
  <r>
    <x v="48"/>
    <x v="0"/>
    <x v="3"/>
    <x v="3"/>
    <x v="0"/>
    <n v="310205882"/>
    <n v="1"/>
    <n v="1815"/>
    <n v="1"/>
  </r>
  <r>
    <x v="48"/>
    <x v="0"/>
    <x v="3"/>
    <x v="3"/>
    <x v="2"/>
    <n v="125783975"/>
    <n v="0.40548546078181702"/>
    <n v="719"/>
    <n v="0.39614325068870498"/>
  </r>
  <r>
    <x v="48"/>
    <x v="0"/>
    <x v="3"/>
    <x v="3"/>
    <x v="3"/>
    <n v="49038173"/>
    <n v="0.158082666530482"/>
    <n v="310"/>
    <n v="0.17079889807162499"/>
  </r>
  <r>
    <x v="48"/>
    <x v="0"/>
    <x v="3"/>
    <x v="3"/>
    <x v="1"/>
    <n v="15953031"/>
    <n v="5.1427235670534401E-2"/>
    <n v="222"/>
    <n v="0.122314049586777"/>
  </r>
  <r>
    <x v="48"/>
    <x v="0"/>
    <x v="3"/>
    <x v="3"/>
    <x v="6"/>
    <n v="36213749"/>
    <n v="0.116741013311927"/>
    <n v="195"/>
    <n v="0.107438016528926"/>
  </r>
  <r>
    <x v="48"/>
    <x v="0"/>
    <x v="3"/>
    <x v="3"/>
    <x v="5"/>
    <n v="59882339"/>
    <n v="0.19304063035142599"/>
    <n v="154"/>
    <n v="8.4848484848484895E-2"/>
  </r>
  <r>
    <x v="48"/>
    <x v="0"/>
    <x v="3"/>
    <x v="3"/>
    <x v="4"/>
    <n v="6998312"/>
    <n v="2.2560216959393399E-2"/>
    <n v="114"/>
    <n v="6.2809917355371905E-2"/>
  </r>
  <r>
    <x v="48"/>
    <x v="0"/>
    <x v="3"/>
    <x v="3"/>
    <x v="9"/>
    <n v="16336303"/>
    <n v="5.2662776394420498E-2"/>
    <n v="101"/>
    <n v="5.5647382920110199E-2"/>
  </r>
  <r>
    <x v="48"/>
    <x v="0"/>
    <x v="3"/>
    <x v="4"/>
    <x v="0"/>
    <n v="1476912218"/>
    <n v="1"/>
    <n v="7417"/>
    <n v="1"/>
  </r>
  <r>
    <x v="48"/>
    <x v="0"/>
    <x v="3"/>
    <x v="4"/>
    <x v="2"/>
    <n v="424808304"/>
    <n v="0.28763273699953801"/>
    <n v="3601"/>
    <n v="0.48550626938115099"/>
  </r>
  <r>
    <x v="48"/>
    <x v="0"/>
    <x v="3"/>
    <x v="4"/>
    <x v="5"/>
    <n v="754885423"/>
    <n v="0.51112409615204601"/>
    <n v="2133"/>
    <n v="0.28758258055817698"/>
  </r>
  <r>
    <x v="48"/>
    <x v="0"/>
    <x v="3"/>
    <x v="4"/>
    <x v="6"/>
    <n v="99762492"/>
    <n v="6.7548017204026201E-2"/>
    <n v="541"/>
    <n v="7.2940541998112396E-2"/>
  </r>
  <r>
    <x v="48"/>
    <x v="0"/>
    <x v="3"/>
    <x v="4"/>
    <x v="1"/>
    <n v="41292693"/>
    <n v="2.7958799720125601E-2"/>
    <n v="511"/>
    <n v="6.8895779964945406E-2"/>
  </r>
  <r>
    <x v="48"/>
    <x v="0"/>
    <x v="3"/>
    <x v="4"/>
    <x v="3"/>
    <n v="42009278"/>
    <n v="2.84439909057757E-2"/>
    <n v="458"/>
    <n v="6.17500337063503E-2"/>
  </r>
  <r>
    <x v="48"/>
    <x v="0"/>
    <x v="3"/>
    <x v="4"/>
    <x v="10"/>
    <n v="114154029"/>
    <n v="7.7292359018488799E-2"/>
    <n v="173"/>
    <n v="2.3324794391263299E-2"/>
  </r>
  <r>
    <x v="48"/>
    <x v="0"/>
    <x v="3"/>
    <x v="5"/>
    <x v="0"/>
    <n v="65940195"/>
    <n v="1"/>
    <n v="652"/>
    <n v="1"/>
  </r>
  <r>
    <x v="48"/>
    <x v="0"/>
    <x v="3"/>
    <x v="5"/>
    <x v="2"/>
    <n v="41255671"/>
    <n v="0.62565284895139595"/>
    <n v="371"/>
    <n v="0.56901840490797595"/>
  </r>
  <r>
    <x v="48"/>
    <x v="0"/>
    <x v="3"/>
    <x v="5"/>
    <x v="3"/>
    <n v="4811518"/>
    <n v="7.2967904395360397E-2"/>
    <n v="63"/>
    <n v="9.66257668711656E-2"/>
  </r>
  <r>
    <x v="48"/>
    <x v="0"/>
    <x v="3"/>
    <x v="5"/>
    <x v="9"/>
    <n v="6340058"/>
    <n v="9.6148610390408895E-2"/>
    <n v="62"/>
    <n v="9.5092024539877307E-2"/>
  </r>
  <r>
    <x v="48"/>
    <x v="0"/>
    <x v="3"/>
    <x v="5"/>
    <x v="5"/>
    <n v="5781685"/>
    <n v="8.7680739681415404E-2"/>
    <n v="58"/>
    <n v="8.8957055214723899E-2"/>
  </r>
  <r>
    <x v="48"/>
    <x v="0"/>
    <x v="3"/>
    <x v="5"/>
    <x v="1"/>
    <n v="2680836"/>
    <n v="4.0655568018457301E-2"/>
    <n v="57"/>
    <n v="8.7423312883435605E-2"/>
  </r>
  <r>
    <x v="48"/>
    <x v="0"/>
    <x v="3"/>
    <x v="5"/>
    <x v="6"/>
    <n v="5070427"/>
    <n v="7.6894328562962105E-2"/>
    <n v="41"/>
    <n v="6.2883435582822098E-2"/>
  </r>
  <r>
    <x v="48"/>
    <x v="0"/>
    <x v="4"/>
    <x v="0"/>
    <x v="0"/>
    <n v="962880077"/>
    <n v="1"/>
    <n v="1434527"/>
    <n v="1"/>
  </r>
  <r>
    <x v="48"/>
    <x v="0"/>
    <x v="4"/>
    <x v="0"/>
    <x v="1"/>
    <n v="511165975"/>
    <n v="0.53087189842044102"/>
    <n v="795234"/>
    <n v="0.554352758783906"/>
  </r>
  <r>
    <x v="48"/>
    <x v="0"/>
    <x v="4"/>
    <x v="0"/>
    <x v="2"/>
    <n v="242597841"/>
    <n v="0.25195021302312898"/>
    <n v="352949"/>
    <n v="0.246038589723303"/>
  </r>
  <r>
    <x v="48"/>
    <x v="0"/>
    <x v="4"/>
    <x v="0"/>
    <x v="3"/>
    <n v="114301413"/>
    <n v="0.11870783863074499"/>
    <n v="150719"/>
    <n v="0.105065293298767"/>
  </r>
  <r>
    <x v="48"/>
    <x v="0"/>
    <x v="4"/>
    <x v="0"/>
    <x v="4"/>
    <n v="73883340"/>
    <n v="7.6731611430229496E-2"/>
    <n v="104691"/>
    <n v="7.2979455946106303E-2"/>
  </r>
  <r>
    <x v="48"/>
    <x v="0"/>
    <x v="4"/>
    <x v="0"/>
    <x v="8"/>
    <n v="12535065"/>
    <n v="1.30183034825712E-2"/>
    <n v="19881"/>
    <n v="1.3858923533680401E-2"/>
  </r>
  <r>
    <x v="48"/>
    <x v="0"/>
    <x v="4"/>
    <x v="0"/>
    <x v="5"/>
    <n v="8396444"/>
    <n v="8.7201350128836806E-3"/>
    <n v="11053"/>
    <n v="7.7049787142382097E-3"/>
  </r>
  <r>
    <x v="48"/>
    <x v="0"/>
    <x v="4"/>
    <x v="1"/>
    <x v="0"/>
    <n v="113354888"/>
    <n v="1"/>
    <n v="155191"/>
    <n v="1"/>
  </r>
  <r>
    <x v="48"/>
    <x v="0"/>
    <x v="4"/>
    <x v="1"/>
    <x v="1"/>
    <n v="64051425"/>
    <n v="0.56505216607862596"/>
    <n v="90857"/>
    <n v="0.58545276465774398"/>
  </r>
  <r>
    <x v="48"/>
    <x v="0"/>
    <x v="4"/>
    <x v="1"/>
    <x v="3"/>
    <n v="21877716"/>
    <n v="0.19300196388531601"/>
    <n v="27810"/>
    <n v="0.17919853599757701"/>
  </r>
  <r>
    <x v="48"/>
    <x v="0"/>
    <x v="4"/>
    <x v="1"/>
    <x v="4"/>
    <n v="13426423"/>
    <n v="0.118445911216462"/>
    <n v="17481"/>
    <n v="0.112641841343892"/>
  </r>
  <r>
    <x v="48"/>
    <x v="0"/>
    <x v="4"/>
    <x v="1"/>
    <x v="2"/>
    <n v="12068650"/>
    <n v="0.106467839304821"/>
    <n v="16253"/>
    <n v="0.104729011347308"/>
  </r>
  <r>
    <x v="48"/>
    <x v="0"/>
    <x v="4"/>
    <x v="1"/>
    <x v="5"/>
    <n v="1930674"/>
    <n v="1.7032119514775599E-2"/>
    <n v="2790"/>
    <n v="1.79778466534786E-2"/>
  </r>
  <r>
    <x v="48"/>
    <x v="0"/>
    <x v="4"/>
    <x v="2"/>
    <x v="0"/>
    <n v="277316043"/>
    <n v="1"/>
    <n v="445379"/>
    <n v="1"/>
  </r>
  <r>
    <x v="48"/>
    <x v="0"/>
    <x v="4"/>
    <x v="2"/>
    <x v="2"/>
    <n v="138104217"/>
    <n v="0.498002985399983"/>
    <n v="214755"/>
    <n v="0.482184835836445"/>
  </r>
  <r>
    <x v="48"/>
    <x v="0"/>
    <x v="4"/>
    <x v="2"/>
    <x v="1"/>
    <n v="100656994"/>
    <n v="0.36296852084593201"/>
    <n v="174819"/>
    <n v="0.39251738407064501"/>
  </r>
  <r>
    <x v="48"/>
    <x v="0"/>
    <x v="4"/>
    <x v="2"/>
    <x v="3"/>
    <n v="21510302"/>
    <n v="7.7566019959814797E-2"/>
    <n v="29791"/>
    <n v="6.6889098947188794E-2"/>
  </r>
  <r>
    <x v="48"/>
    <x v="0"/>
    <x v="4"/>
    <x v="2"/>
    <x v="4"/>
    <n v="15696122"/>
    <n v="5.66001212731677E-2"/>
    <n v="24063"/>
    <n v="5.4028142323728802E-2"/>
  </r>
  <r>
    <x v="48"/>
    <x v="0"/>
    <x v="4"/>
    <x v="2"/>
    <x v="5"/>
    <n v="1348408"/>
    <n v="4.86235252110286E-3"/>
    <n v="1951"/>
    <n v="4.3805388219920601E-3"/>
  </r>
  <r>
    <x v="48"/>
    <x v="0"/>
    <x v="4"/>
    <x v="3"/>
    <x v="0"/>
    <n v="210212659"/>
    <n v="1"/>
    <n v="351474"/>
    <n v="1"/>
  </r>
  <r>
    <x v="48"/>
    <x v="0"/>
    <x v="4"/>
    <x v="3"/>
    <x v="1"/>
    <n v="137772703"/>
    <n v="0.65539679510927995"/>
    <n v="246466"/>
    <n v="0.70123536876127401"/>
  </r>
  <r>
    <x v="48"/>
    <x v="0"/>
    <x v="4"/>
    <x v="3"/>
    <x v="3"/>
    <n v="26809348"/>
    <n v="0.12753441266351101"/>
    <n v="37222"/>
    <n v="0.105902570318146"/>
  </r>
  <r>
    <x v="48"/>
    <x v="0"/>
    <x v="4"/>
    <x v="3"/>
    <x v="2"/>
    <n v="22402614"/>
    <n v="0.10657119369771199"/>
    <n v="31431"/>
    <n v="8.9426244900049495E-2"/>
  </r>
  <r>
    <x v="48"/>
    <x v="0"/>
    <x v="4"/>
    <x v="3"/>
    <x v="4"/>
    <n v="15094473"/>
    <n v="7.1805727931922497E-2"/>
    <n v="22727"/>
    <n v="6.4661966461246098E-2"/>
  </r>
  <r>
    <x v="48"/>
    <x v="0"/>
    <x v="4"/>
    <x v="3"/>
    <x v="8"/>
    <n v="6939757"/>
    <n v="3.3013030866043097E-2"/>
    <n v="11724"/>
    <n v="3.3356663650796398E-2"/>
  </r>
  <r>
    <x v="48"/>
    <x v="0"/>
    <x v="4"/>
    <x v="3"/>
    <x v="5"/>
    <n v="1193764"/>
    <n v="5.6788397315311098E-3"/>
    <n v="1904"/>
    <n v="5.4171859084882496E-3"/>
  </r>
  <r>
    <x v="48"/>
    <x v="0"/>
    <x v="4"/>
    <x v="4"/>
    <x v="0"/>
    <n v="309109904"/>
    <n v="1"/>
    <n v="402308"/>
    <n v="1"/>
  </r>
  <r>
    <x v="48"/>
    <x v="0"/>
    <x v="4"/>
    <x v="4"/>
    <x v="1"/>
    <n v="188895751"/>
    <n v="0.61109575779186998"/>
    <n v="249948"/>
    <n v="0.62128518448551895"/>
  </r>
  <r>
    <x v="48"/>
    <x v="0"/>
    <x v="4"/>
    <x v="4"/>
    <x v="2"/>
    <n v="48523243"/>
    <n v="0.15697731451908301"/>
    <n v="59395"/>
    <n v="0.14763564234367699"/>
  </r>
  <r>
    <x v="48"/>
    <x v="0"/>
    <x v="4"/>
    <x v="4"/>
    <x v="3"/>
    <n v="37020648"/>
    <n v="0.119765323465114"/>
    <n v="46485"/>
    <n v="0.115545800729789"/>
  </r>
  <r>
    <x v="48"/>
    <x v="0"/>
    <x v="4"/>
    <x v="4"/>
    <x v="4"/>
    <n v="25606660"/>
    <n v="8.2839986971906795E-2"/>
    <n v="34544"/>
    <n v="8.5864561480258894E-2"/>
  </r>
  <r>
    <x v="48"/>
    <x v="0"/>
    <x v="4"/>
    <x v="4"/>
    <x v="8"/>
    <n v="5031386"/>
    <n v="1.62770144511842E-2"/>
    <n v="7224"/>
    <n v="1.7956391620350599E-2"/>
  </r>
  <r>
    <x v="48"/>
    <x v="0"/>
    <x v="4"/>
    <x v="4"/>
    <x v="5"/>
    <n v="4032216"/>
    <n v="1.30446028008419E-2"/>
    <n v="4712"/>
    <n v="1.17124193404059E-2"/>
  </r>
  <r>
    <x v="48"/>
    <x v="0"/>
    <x v="4"/>
    <x v="5"/>
    <x v="0"/>
    <n v="52886583"/>
    <n v="1"/>
    <n v="80175"/>
    <n v="1"/>
  </r>
  <r>
    <x v="48"/>
    <x v="0"/>
    <x v="4"/>
    <x v="5"/>
    <x v="1"/>
    <n v="19789102"/>
    <n v="0.374179997508231"/>
    <n v="33144"/>
    <n v="0.41339569691300299"/>
  </r>
  <r>
    <x v="48"/>
    <x v="0"/>
    <x v="4"/>
    <x v="5"/>
    <x v="2"/>
    <n v="21499117"/>
    <n v="0.40651362449020401"/>
    <n v="31115"/>
    <n v="0.38808855628313099"/>
  </r>
  <r>
    <x v="48"/>
    <x v="0"/>
    <x v="4"/>
    <x v="5"/>
    <x v="3"/>
    <n v="7083399"/>
    <n v="0.13393566081462699"/>
    <n v="9411"/>
    <n v="0.11738072965388199"/>
  </r>
  <r>
    <x v="48"/>
    <x v="0"/>
    <x v="4"/>
    <x v="5"/>
    <x v="4"/>
    <n v="4059662"/>
    <n v="7.6761658811705893E-2"/>
    <n v="5876"/>
    <n v="7.3289678827564694E-2"/>
  </r>
  <r>
    <x v="48"/>
    <x v="0"/>
    <x v="4"/>
    <x v="5"/>
    <x v="5"/>
    <n v="455304"/>
    <n v="8.6090583752326793E-3"/>
    <n v="629"/>
    <n v="7.8453383224197093E-3"/>
  </r>
  <r>
    <x v="48"/>
    <x v="1"/>
    <x v="0"/>
    <x v="0"/>
    <x v="0"/>
    <n v="40416026"/>
    <n v="1"/>
    <n v="1256904"/>
    <n v="1"/>
  </r>
  <r>
    <x v="48"/>
    <x v="1"/>
    <x v="0"/>
    <x v="0"/>
    <x v="1"/>
    <n v="18489644"/>
    <n v="0.45748298461435299"/>
    <n v="654075"/>
    <n v="0.52038580512115495"/>
  </r>
  <r>
    <x v="48"/>
    <x v="1"/>
    <x v="0"/>
    <x v="0"/>
    <x v="2"/>
    <n v="7133500"/>
    <n v="0.17650176528227601"/>
    <n v="297456"/>
    <n v="0.23665769223425201"/>
  </r>
  <r>
    <x v="48"/>
    <x v="1"/>
    <x v="0"/>
    <x v="0"/>
    <x v="3"/>
    <n v="5760520"/>
    <n v="0.14253058792231799"/>
    <n v="157537"/>
    <n v="0.12533733682126899"/>
  </r>
  <r>
    <x v="48"/>
    <x v="1"/>
    <x v="0"/>
    <x v="0"/>
    <x v="4"/>
    <n v="2128961"/>
    <n v="5.26761582276749E-2"/>
    <n v="97098"/>
    <n v="7.7251723281968998E-2"/>
  </r>
  <r>
    <x v="48"/>
    <x v="1"/>
    <x v="0"/>
    <x v="0"/>
    <x v="8"/>
    <n v="494013"/>
    <n v="1.22231957065105E-2"/>
    <n v="28286"/>
    <n v="2.2504503128321699E-2"/>
  </r>
  <r>
    <x v="48"/>
    <x v="1"/>
    <x v="0"/>
    <x v="0"/>
    <x v="5"/>
    <n v="6409388"/>
    <n v="0.15858530824686801"/>
    <n v="22452"/>
    <n v="1.78629394130339E-2"/>
  </r>
  <r>
    <x v="48"/>
    <x v="1"/>
    <x v="0"/>
    <x v="6"/>
    <x v="0"/>
    <n v="2977218"/>
    <n v="1"/>
    <n v="77164"/>
    <n v="1"/>
  </r>
  <r>
    <x v="48"/>
    <x v="1"/>
    <x v="0"/>
    <x v="6"/>
    <x v="1"/>
    <n v="1876963"/>
    <n v="0.63044195511933498"/>
    <n v="60751"/>
    <n v="0.78729718521590397"/>
  </r>
  <r>
    <x v="48"/>
    <x v="1"/>
    <x v="0"/>
    <x v="6"/>
    <x v="4"/>
    <n v="241866"/>
    <n v="8.1238918326303394E-2"/>
    <n v="6405"/>
    <n v="8.3005028251516205E-2"/>
  </r>
  <r>
    <x v="48"/>
    <x v="1"/>
    <x v="0"/>
    <x v="6"/>
    <x v="3"/>
    <n v="298594"/>
    <n v="0.10029294559270099"/>
    <n v="5587"/>
    <n v="7.2404229951790994E-2"/>
  </r>
  <r>
    <x v="48"/>
    <x v="1"/>
    <x v="0"/>
    <x v="6"/>
    <x v="2"/>
    <n v="112874"/>
    <n v="3.7912570047725497E-2"/>
    <n v="2324"/>
    <n v="3.0117671453009202E-2"/>
  </r>
  <r>
    <x v="48"/>
    <x v="1"/>
    <x v="0"/>
    <x v="6"/>
    <x v="5"/>
    <n v="295683"/>
    <n v="9.9315187283356698E-2"/>
    <n v="1836"/>
    <n v="2.3793478824322201E-2"/>
  </r>
  <r>
    <x v="48"/>
    <x v="1"/>
    <x v="0"/>
    <x v="6"/>
    <x v="11"/>
    <n v="151238"/>
    <n v="5.0798423630578397E-2"/>
    <n v="261"/>
    <n v="3.38240630345757E-3"/>
  </r>
  <r>
    <x v="48"/>
    <x v="1"/>
    <x v="0"/>
    <x v="7"/>
    <x v="0"/>
    <n v="20017250"/>
    <n v="1"/>
    <n v="596635"/>
    <n v="1"/>
  </r>
  <r>
    <x v="48"/>
    <x v="1"/>
    <x v="0"/>
    <x v="7"/>
    <x v="1"/>
    <n v="10027469"/>
    <n v="0.50094138805280397"/>
    <n v="344780"/>
    <n v="0.57787424472248505"/>
  </r>
  <r>
    <x v="48"/>
    <x v="1"/>
    <x v="0"/>
    <x v="7"/>
    <x v="3"/>
    <n v="3241927"/>
    <n v="0.16195666237869799"/>
    <n v="92673"/>
    <n v="0.15532612066003501"/>
  </r>
  <r>
    <x v="48"/>
    <x v="1"/>
    <x v="0"/>
    <x v="7"/>
    <x v="2"/>
    <n v="2088987"/>
    <n v="0.10435934006919"/>
    <n v="71033"/>
    <n v="0.11905603928700099"/>
  </r>
  <r>
    <x v="48"/>
    <x v="1"/>
    <x v="0"/>
    <x v="7"/>
    <x v="4"/>
    <n v="1154446"/>
    <n v="5.7672557419225903E-2"/>
    <n v="50903"/>
    <n v="8.5316818490366805E-2"/>
  </r>
  <r>
    <x v="48"/>
    <x v="1"/>
    <x v="0"/>
    <x v="7"/>
    <x v="8"/>
    <n v="410925"/>
    <n v="2.0528544130687301E-2"/>
    <n v="23228"/>
    <n v="3.8931675144770299E-2"/>
  </r>
  <r>
    <x v="48"/>
    <x v="1"/>
    <x v="0"/>
    <x v="7"/>
    <x v="5"/>
    <n v="2131163"/>
    <n v="0.10646632279658801"/>
    <n v="7732"/>
    <n v="1.2959347004450001E-2"/>
  </r>
  <r>
    <x v="48"/>
    <x v="1"/>
    <x v="0"/>
    <x v="7"/>
    <x v="9"/>
    <n v="962333"/>
    <n v="4.8075185152805698E-2"/>
    <n v="6286"/>
    <n v="1.0535754690891399E-2"/>
  </r>
  <r>
    <x v="48"/>
    <x v="1"/>
    <x v="0"/>
    <x v="8"/>
    <x v="0"/>
    <n v="17421558"/>
    <n v="1"/>
    <n v="583105"/>
    <n v="1"/>
  </r>
  <r>
    <x v="48"/>
    <x v="1"/>
    <x v="0"/>
    <x v="8"/>
    <x v="1"/>
    <n v="6585212"/>
    <n v="0.37799214054219499"/>
    <n v="248544"/>
    <n v="0.42624227197503001"/>
  </r>
  <r>
    <x v="48"/>
    <x v="1"/>
    <x v="0"/>
    <x v="8"/>
    <x v="2"/>
    <n v="4931639"/>
    <n v="0.28307680633385401"/>
    <n v="224099"/>
    <n v="0.38432014817228499"/>
  </r>
  <r>
    <x v="48"/>
    <x v="1"/>
    <x v="0"/>
    <x v="8"/>
    <x v="3"/>
    <n v="2219999"/>
    <n v="0.127428270192597"/>
    <n v="59277"/>
    <n v="0.101657505938039"/>
  </r>
  <r>
    <x v="48"/>
    <x v="1"/>
    <x v="0"/>
    <x v="8"/>
    <x v="4"/>
    <n v="732649"/>
    <n v="4.2054160712836401E-2"/>
    <n v="39790"/>
    <n v="6.8238138928666398E-2"/>
  </r>
  <r>
    <x v="48"/>
    <x v="1"/>
    <x v="0"/>
    <x v="8"/>
    <x v="5"/>
    <n v="2952059"/>
    <n v="0.169448622218518"/>
    <n v="11395"/>
    <n v="1.9541934985980201E-2"/>
  </r>
  <r>
    <x v="48"/>
    <x v="1"/>
    <x v="1"/>
    <x v="0"/>
    <x v="0"/>
    <n v="10029178"/>
    <n v="1"/>
    <n v="92782"/>
    <n v="1"/>
  </r>
  <r>
    <x v="48"/>
    <x v="1"/>
    <x v="1"/>
    <x v="0"/>
    <x v="1"/>
    <n v="4848570"/>
    <n v="0.483446408849669"/>
    <n v="54728"/>
    <n v="0.58985579099394303"/>
  </r>
  <r>
    <x v="48"/>
    <x v="1"/>
    <x v="1"/>
    <x v="0"/>
    <x v="2"/>
    <n v="1370540"/>
    <n v="0.13665526494480501"/>
    <n v="15722"/>
    <n v="0.16945097109353099"/>
  </r>
  <r>
    <x v="48"/>
    <x v="1"/>
    <x v="1"/>
    <x v="0"/>
    <x v="3"/>
    <n v="1260045"/>
    <n v="0.12563791156578899"/>
    <n v="8036"/>
    <n v="8.6611627255286594E-2"/>
  </r>
  <r>
    <x v="48"/>
    <x v="1"/>
    <x v="1"/>
    <x v="0"/>
    <x v="5"/>
    <n v="1389648"/>
    <n v="0.13856050580064599"/>
    <n v="6621"/>
    <n v="7.13608242978164E-2"/>
  </r>
  <r>
    <x v="48"/>
    <x v="1"/>
    <x v="1"/>
    <x v="0"/>
    <x v="4"/>
    <n v="567708"/>
    <n v="5.6605635115563997E-2"/>
    <n v="5049"/>
    <n v="5.4417882778987299E-2"/>
  </r>
  <r>
    <x v="48"/>
    <x v="1"/>
    <x v="1"/>
    <x v="0"/>
    <x v="9"/>
    <n v="592667"/>
    <n v="5.9094273723526797E-2"/>
    <n v="2626"/>
    <n v="2.8302903580435902E-2"/>
  </r>
  <r>
    <x v="48"/>
    <x v="1"/>
    <x v="1"/>
    <x v="6"/>
    <x v="0"/>
    <n v="904538"/>
    <n v="1"/>
    <n v="7221"/>
    <n v="1"/>
  </r>
  <r>
    <x v="48"/>
    <x v="1"/>
    <x v="1"/>
    <x v="6"/>
    <x v="1"/>
    <n v="488006"/>
    <n v="0.53950865334958698"/>
    <n v="4931"/>
    <n v="0.68286940866915902"/>
  </r>
  <r>
    <x v="48"/>
    <x v="1"/>
    <x v="1"/>
    <x v="6"/>
    <x v="5"/>
    <n v="150546"/>
    <n v="0.16643410415726301"/>
    <n v="984"/>
    <n v="0.13626921479019499"/>
  </r>
  <r>
    <x v="48"/>
    <x v="1"/>
    <x v="1"/>
    <x v="6"/>
    <x v="4"/>
    <n v="87254"/>
    <n v="9.6462485380799406E-2"/>
    <n v="552"/>
    <n v="7.6443705857914407E-2"/>
  </r>
  <r>
    <x v="48"/>
    <x v="1"/>
    <x v="1"/>
    <x v="6"/>
    <x v="3"/>
    <n v="90875"/>
    <n v="0.100465633197104"/>
    <n v="535"/>
    <n v="7.4089461293449704E-2"/>
  </r>
  <r>
    <x v="48"/>
    <x v="1"/>
    <x v="1"/>
    <x v="6"/>
    <x v="11"/>
    <n v="87857"/>
    <n v="9.7129123915246196E-2"/>
    <n v="219"/>
    <n v="3.03282093892813E-2"/>
  </r>
  <r>
    <x v="48"/>
    <x v="1"/>
    <x v="1"/>
    <x v="7"/>
    <x v="0"/>
    <n v="5337527"/>
    <n v="1"/>
    <n v="48408"/>
    <n v="1"/>
  </r>
  <r>
    <x v="48"/>
    <x v="1"/>
    <x v="1"/>
    <x v="7"/>
    <x v="1"/>
    <n v="2681182"/>
    <n v="0.50232663928444798"/>
    <n v="31078"/>
    <n v="0.64200132209552097"/>
  </r>
  <r>
    <x v="48"/>
    <x v="1"/>
    <x v="1"/>
    <x v="7"/>
    <x v="2"/>
    <n v="494881"/>
    <n v="9.2717282741614199E-2"/>
    <n v="5468"/>
    <n v="0.112956536109734"/>
  </r>
  <r>
    <x v="48"/>
    <x v="1"/>
    <x v="1"/>
    <x v="7"/>
    <x v="3"/>
    <n v="679464"/>
    <n v="0.12729940288826599"/>
    <n v="3988"/>
    <n v="8.2383077177326097E-2"/>
  </r>
  <r>
    <x v="48"/>
    <x v="1"/>
    <x v="1"/>
    <x v="7"/>
    <x v="4"/>
    <n v="323568"/>
    <n v="6.0621332688340503E-2"/>
    <n v="2745"/>
    <n v="5.6705503222607798E-2"/>
  </r>
  <r>
    <x v="48"/>
    <x v="1"/>
    <x v="1"/>
    <x v="7"/>
    <x v="5"/>
    <n v="470058"/>
    <n v="8.8066627110270398E-2"/>
    <n v="2672"/>
    <n v="5.5197488018509301E-2"/>
  </r>
  <r>
    <x v="48"/>
    <x v="1"/>
    <x v="1"/>
    <x v="7"/>
    <x v="9"/>
    <n v="386608"/>
    <n v="7.2432045777005002E-2"/>
    <n v="1504"/>
    <n v="3.1069244752933399E-2"/>
  </r>
  <r>
    <x v="48"/>
    <x v="1"/>
    <x v="1"/>
    <x v="7"/>
    <x v="11"/>
    <n v="301766"/>
    <n v="5.6536669510055898E-2"/>
    <n v="953"/>
    <n v="1.9686828623368E-2"/>
  </r>
  <r>
    <x v="48"/>
    <x v="1"/>
    <x v="1"/>
    <x v="8"/>
    <x v="0"/>
    <n v="3787113"/>
    <n v="1"/>
    <n v="37153"/>
    <n v="1"/>
  </r>
  <r>
    <x v="48"/>
    <x v="1"/>
    <x v="1"/>
    <x v="8"/>
    <x v="1"/>
    <n v="1679382"/>
    <n v="0.44344649869174801"/>
    <n v="18719"/>
    <n v="0.50383549107743697"/>
  </r>
  <r>
    <x v="48"/>
    <x v="1"/>
    <x v="1"/>
    <x v="8"/>
    <x v="2"/>
    <n v="833179"/>
    <n v="0.220003733714838"/>
    <n v="9953"/>
    <n v="0.26789222942965601"/>
  </r>
  <r>
    <x v="48"/>
    <x v="1"/>
    <x v="1"/>
    <x v="8"/>
    <x v="5"/>
    <n v="590653"/>
    <n v="0.155963922914368"/>
    <n v="4178"/>
    <n v="0.112453906817754"/>
  </r>
  <r>
    <x v="48"/>
    <x v="1"/>
    <x v="1"/>
    <x v="8"/>
    <x v="3"/>
    <n v="489706"/>
    <n v="0.129308526046094"/>
    <n v="3513"/>
    <n v="9.4554948456383098E-2"/>
  </r>
  <r>
    <x v="48"/>
    <x v="1"/>
    <x v="1"/>
    <x v="8"/>
    <x v="12"/>
    <n v="194193"/>
    <n v="5.12773186329534E-2"/>
    <n v="790"/>
    <n v="2.1263424218771001E-2"/>
  </r>
  <r>
    <x v="48"/>
    <x v="1"/>
    <x v="2"/>
    <x v="0"/>
    <x v="0"/>
    <n v="0"/>
    <e v="#NUM!"/>
    <n v="4"/>
    <n v="1"/>
  </r>
  <r>
    <x v="48"/>
    <x v="1"/>
    <x v="2"/>
    <x v="0"/>
    <x v="5"/>
    <n v="0"/>
    <e v="#NUM!"/>
    <n v="2"/>
    <n v="0.5"/>
  </r>
  <r>
    <x v="48"/>
    <x v="1"/>
    <x v="2"/>
    <x v="0"/>
    <x v="1"/>
    <n v="0"/>
    <e v="#NUM!"/>
    <n v="2"/>
    <n v="0.5"/>
  </r>
  <r>
    <x v="48"/>
    <x v="1"/>
    <x v="2"/>
    <x v="8"/>
    <x v="0"/>
    <n v="0"/>
    <e v="#NUM!"/>
    <n v="4"/>
    <n v="1"/>
  </r>
  <r>
    <x v="48"/>
    <x v="1"/>
    <x v="2"/>
    <x v="8"/>
    <x v="1"/>
    <n v="0"/>
    <e v="#NUM!"/>
    <n v="2"/>
    <n v="0.5"/>
  </r>
  <r>
    <x v="48"/>
    <x v="1"/>
    <x v="2"/>
    <x v="8"/>
    <x v="5"/>
    <n v="0"/>
    <e v="#NUM!"/>
    <n v="2"/>
    <n v="0.5"/>
  </r>
  <r>
    <x v="48"/>
    <x v="1"/>
    <x v="3"/>
    <x v="0"/>
    <x v="0"/>
    <n v="8257052"/>
    <n v="1"/>
    <n v="2396"/>
    <n v="1"/>
  </r>
  <r>
    <x v="48"/>
    <x v="1"/>
    <x v="3"/>
    <x v="0"/>
    <x v="1"/>
    <n v="1798170"/>
    <n v="0.21777388081540699"/>
    <n v="751"/>
    <n v="0.31343906510851399"/>
  </r>
  <r>
    <x v="48"/>
    <x v="1"/>
    <x v="3"/>
    <x v="0"/>
    <x v="3"/>
    <n v="1698935"/>
    <n v="0.20575562950319801"/>
    <n v="429"/>
    <n v="0.17904841402337199"/>
  </r>
  <r>
    <x v="48"/>
    <x v="1"/>
    <x v="3"/>
    <x v="0"/>
    <x v="2"/>
    <n v="1008465"/>
    <n v="0.12213377845941301"/>
    <n v="331"/>
    <n v="0.138146911519199"/>
  </r>
  <r>
    <x v="48"/>
    <x v="1"/>
    <x v="3"/>
    <x v="0"/>
    <x v="5"/>
    <n v="1889392"/>
    <n v="0.22882160903054399"/>
    <n v="220"/>
    <n v="9.1819699499165297E-2"/>
  </r>
  <r>
    <x v="48"/>
    <x v="1"/>
    <x v="3"/>
    <x v="0"/>
    <x v="12"/>
    <n v="552090"/>
    <n v="6.6862843777084305E-2"/>
    <n v="195"/>
    <n v="8.1385642737896502E-2"/>
  </r>
  <r>
    <x v="48"/>
    <x v="1"/>
    <x v="3"/>
    <x v="0"/>
    <x v="9"/>
    <n v="567642"/>
    <n v="6.8746324634229403E-2"/>
    <n v="185"/>
    <n v="7.7212020033389006E-2"/>
  </r>
  <r>
    <x v="48"/>
    <x v="1"/>
    <x v="3"/>
    <x v="0"/>
    <x v="11"/>
    <n v="411848"/>
    <n v="4.9878332307965401E-2"/>
    <n v="156"/>
    <n v="6.5108514190317199E-2"/>
  </r>
  <r>
    <x v="48"/>
    <x v="1"/>
    <x v="3"/>
    <x v="0"/>
    <x v="6"/>
    <n v="330510"/>
    <n v="4.0027601472158801E-2"/>
    <n v="129"/>
    <n v="5.3839732888146898E-2"/>
  </r>
  <r>
    <x v="48"/>
    <x v="1"/>
    <x v="3"/>
    <x v="6"/>
    <x v="0"/>
    <n v="464100"/>
    <n v="1"/>
    <n v="194"/>
    <n v="1"/>
  </r>
  <r>
    <x v="48"/>
    <x v="1"/>
    <x v="3"/>
    <x v="6"/>
    <x v="1"/>
    <n v="94235"/>
    <n v="0.20304947854701999"/>
    <n v="59"/>
    <n v="0.30412371134020599"/>
  </r>
  <r>
    <x v="48"/>
    <x v="1"/>
    <x v="3"/>
    <x v="6"/>
    <x v="3"/>
    <n v="93247"/>
    <n v="0.20091991746698401"/>
    <n v="41"/>
    <n v="0.21134020618556701"/>
  </r>
  <r>
    <x v="48"/>
    <x v="1"/>
    <x v="3"/>
    <x v="6"/>
    <x v="5"/>
    <n v="142770"/>
    <n v="0.30762744771157602"/>
    <n v="26"/>
    <n v="0.134020618556701"/>
  </r>
  <r>
    <x v="48"/>
    <x v="1"/>
    <x v="3"/>
    <x v="6"/>
    <x v="11"/>
    <n v="62707"/>
    <n v="0.13511518080584001"/>
    <n v="26"/>
    <n v="0.134020618556701"/>
  </r>
  <r>
    <x v="48"/>
    <x v="1"/>
    <x v="3"/>
    <x v="6"/>
    <x v="12"/>
    <n v="17940"/>
    <n v="3.86554346987859E-2"/>
    <n v="15"/>
    <n v="7.7319587628865996E-2"/>
  </r>
  <r>
    <x v="48"/>
    <x v="1"/>
    <x v="3"/>
    <x v="6"/>
    <x v="4"/>
    <n v="26523"/>
    <n v="5.7149280630763598E-2"/>
    <n v="14"/>
    <n v="7.2164948453608199E-2"/>
  </r>
  <r>
    <x v="48"/>
    <x v="1"/>
    <x v="3"/>
    <x v="6"/>
    <x v="2"/>
    <n v="26678"/>
    <n v="5.7483260139030698E-2"/>
    <n v="13"/>
    <n v="6.7010309278350499E-2"/>
  </r>
  <r>
    <x v="48"/>
    <x v="1"/>
    <x v="3"/>
    <x v="7"/>
    <x v="0"/>
    <n v="3643859"/>
    <n v="1"/>
    <n v="1111"/>
    <n v="1"/>
  </r>
  <r>
    <x v="48"/>
    <x v="1"/>
    <x v="3"/>
    <x v="7"/>
    <x v="1"/>
    <n v="1006540"/>
    <n v="0.27622912961231499"/>
    <n v="372"/>
    <n v="0.33483348334833501"/>
  </r>
  <r>
    <x v="48"/>
    <x v="1"/>
    <x v="3"/>
    <x v="7"/>
    <x v="3"/>
    <n v="860168"/>
    <n v="0.23605962799329"/>
    <n v="201"/>
    <n v="0.180918091809181"/>
  </r>
  <r>
    <x v="48"/>
    <x v="1"/>
    <x v="3"/>
    <x v="7"/>
    <x v="9"/>
    <n v="372100"/>
    <n v="0.10211701385811001"/>
    <n v="120"/>
    <n v="0.10801080108010799"/>
  </r>
  <r>
    <x v="48"/>
    <x v="1"/>
    <x v="3"/>
    <x v="7"/>
    <x v="2"/>
    <n v="338151"/>
    <n v="9.2800242819494394E-2"/>
    <n v="102"/>
    <n v="9.1809180918091801E-2"/>
  </r>
  <r>
    <x v="48"/>
    <x v="1"/>
    <x v="3"/>
    <x v="7"/>
    <x v="11"/>
    <n v="214963"/>
    <n v="5.8993226686323501E-2"/>
    <n v="88"/>
    <n v="7.9207920792079195E-2"/>
  </r>
  <r>
    <x v="48"/>
    <x v="1"/>
    <x v="3"/>
    <x v="7"/>
    <x v="12"/>
    <n v="250381"/>
    <n v="6.8713141754387294E-2"/>
    <n v="85"/>
    <n v="7.6507650765076499E-2"/>
  </r>
  <r>
    <x v="48"/>
    <x v="1"/>
    <x v="3"/>
    <x v="7"/>
    <x v="5"/>
    <n v="393835"/>
    <n v="0.10808184400109901"/>
    <n v="77"/>
    <n v="6.9306930693069299E-2"/>
  </r>
  <r>
    <x v="48"/>
    <x v="1"/>
    <x v="3"/>
    <x v="7"/>
    <x v="6"/>
    <n v="207721"/>
    <n v="5.7005773274981297E-2"/>
    <n v="66"/>
    <n v="5.9405940594059403E-2"/>
  </r>
  <r>
    <x v="48"/>
    <x v="1"/>
    <x v="3"/>
    <x v="8"/>
    <x v="0"/>
    <n v="4149093"/>
    <n v="1"/>
    <n v="1091"/>
    <n v="1"/>
  </r>
  <r>
    <x v="48"/>
    <x v="1"/>
    <x v="3"/>
    <x v="8"/>
    <x v="1"/>
    <n v="697395"/>
    <n v="0.16808372335833399"/>
    <n v="320"/>
    <n v="0.29330889092575602"/>
  </r>
  <r>
    <x v="48"/>
    <x v="1"/>
    <x v="3"/>
    <x v="8"/>
    <x v="2"/>
    <n v="643636"/>
    <n v="0.155126915689766"/>
    <n v="216"/>
    <n v="0.19798350137488499"/>
  </r>
  <r>
    <x v="48"/>
    <x v="1"/>
    <x v="3"/>
    <x v="8"/>
    <x v="5"/>
    <n v="1589629"/>
    <n v="0.38312686652239403"/>
    <n v="212"/>
    <n v="0.19431714023831301"/>
  </r>
  <r>
    <x v="48"/>
    <x v="1"/>
    <x v="3"/>
    <x v="8"/>
    <x v="3"/>
    <n v="745520"/>
    <n v="0.179682643893497"/>
    <n v="187"/>
    <n v="0.17140238313473899"/>
  </r>
  <r>
    <x v="48"/>
    <x v="1"/>
    <x v="3"/>
    <x v="8"/>
    <x v="12"/>
    <n v="283769"/>
    <n v="6.8393019872053998E-2"/>
    <n v="95"/>
    <n v="8.7076076993583898E-2"/>
  </r>
  <r>
    <x v="48"/>
    <x v="1"/>
    <x v="3"/>
    <x v="8"/>
    <x v="9"/>
    <n v="189144"/>
    <n v="4.5586830663954699E-2"/>
    <n v="61"/>
    <n v="5.5912007332722301E-2"/>
  </r>
  <r>
    <x v="48"/>
    <x v="1"/>
    <x v="4"/>
    <x v="0"/>
    <x v="0"/>
    <n v="22129796"/>
    <n v="1"/>
    <n v="1161722"/>
    <n v="1"/>
  </r>
  <r>
    <x v="48"/>
    <x v="1"/>
    <x v="4"/>
    <x v="0"/>
    <x v="1"/>
    <n v="11842904"/>
    <n v="0.53515648944844996"/>
    <n v="598594"/>
    <n v="0.51526440921322003"/>
  </r>
  <r>
    <x v="48"/>
    <x v="1"/>
    <x v="4"/>
    <x v="0"/>
    <x v="2"/>
    <n v="4754495"/>
    <n v="0.21484585885608501"/>
    <n v="281403"/>
    <n v="0.24222920802050699"/>
  </r>
  <r>
    <x v="48"/>
    <x v="1"/>
    <x v="4"/>
    <x v="0"/>
    <x v="3"/>
    <n v="2801540"/>
    <n v="0.12659583560813001"/>
    <n v="149071"/>
    <n v="0.12831899542231301"/>
  </r>
  <r>
    <x v="48"/>
    <x v="1"/>
    <x v="4"/>
    <x v="0"/>
    <x v="4"/>
    <n v="1456721"/>
    <n v="6.5826228518211793E-2"/>
    <n v="91987"/>
    <n v="7.9181594219615403E-2"/>
  </r>
  <r>
    <x v="48"/>
    <x v="1"/>
    <x v="4"/>
    <x v="0"/>
    <x v="8"/>
    <n v="444646"/>
    <n v="2.0092639019900702E-2"/>
    <n v="27513"/>
    <n v="2.3682946522489898E-2"/>
  </r>
  <r>
    <x v="48"/>
    <x v="1"/>
    <x v="4"/>
    <x v="0"/>
    <x v="5"/>
    <n v="829490"/>
    <n v="3.7482948549222198E-2"/>
    <n v="13154"/>
    <n v="1.13228466018548E-2"/>
  </r>
  <r>
    <x v="48"/>
    <x v="1"/>
    <x v="4"/>
    <x v="6"/>
    <x v="0"/>
    <n v="1608580"/>
    <n v="1"/>
    <n v="69749"/>
    <n v="1"/>
  </r>
  <r>
    <x v="48"/>
    <x v="1"/>
    <x v="4"/>
    <x v="6"/>
    <x v="1"/>
    <n v="1294722"/>
    <n v="0.80488503812993795"/>
    <n v="55761"/>
    <n v="0.79945232189708804"/>
  </r>
  <r>
    <x v="48"/>
    <x v="1"/>
    <x v="4"/>
    <x v="6"/>
    <x v="4"/>
    <n v="128089"/>
    <n v="7.96286229791002E-2"/>
    <n v="5839"/>
    <n v="8.3714461856083999E-2"/>
  </r>
  <r>
    <x v="48"/>
    <x v="1"/>
    <x v="4"/>
    <x v="6"/>
    <x v="3"/>
    <n v="114472"/>
    <n v="7.1163392091932606E-2"/>
    <n v="5011"/>
    <n v="7.1843323918622498E-2"/>
  </r>
  <r>
    <x v="48"/>
    <x v="1"/>
    <x v="4"/>
    <x v="6"/>
    <x v="2"/>
    <n v="43716"/>
    <n v="2.71767667961679E-2"/>
    <n v="2010"/>
    <n v="2.8817617456881099E-2"/>
  </r>
  <r>
    <x v="48"/>
    <x v="1"/>
    <x v="4"/>
    <x v="6"/>
    <x v="8"/>
    <n v="17770"/>
    <n v="1.10470112994762E-2"/>
    <n v="854"/>
    <n v="1.2243903138396199E-2"/>
  </r>
  <r>
    <x v="48"/>
    <x v="1"/>
    <x v="4"/>
    <x v="6"/>
    <x v="5"/>
    <n v="9811"/>
    <n v="6.0991687033855498E-3"/>
    <n v="274"/>
    <n v="3.9283717329280697E-3"/>
  </r>
  <r>
    <x v="48"/>
    <x v="1"/>
    <x v="4"/>
    <x v="7"/>
    <x v="0"/>
    <n v="11035864"/>
    <n v="1"/>
    <n v="547116"/>
    <n v="1"/>
  </r>
  <r>
    <x v="48"/>
    <x v="1"/>
    <x v="4"/>
    <x v="7"/>
    <x v="1"/>
    <n v="6339747"/>
    <n v="0.57446766288529805"/>
    <n v="313330"/>
    <n v="0.57269390769050799"/>
  </r>
  <r>
    <x v="48"/>
    <x v="1"/>
    <x v="4"/>
    <x v="7"/>
    <x v="3"/>
    <n v="1702295"/>
    <n v="0.154251175984046"/>
    <n v="88484"/>
    <n v="0.16172804304754401"/>
  </r>
  <r>
    <x v="48"/>
    <x v="1"/>
    <x v="4"/>
    <x v="7"/>
    <x v="2"/>
    <n v="1255955"/>
    <n v="0.113806676124316"/>
    <n v="65463"/>
    <n v="0.119651042923256"/>
  </r>
  <r>
    <x v="48"/>
    <x v="1"/>
    <x v="4"/>
    <x v="7"/>
    <x v="4"/>
    <n v="784847"/>
    <n v="7.1117857197225298E-2"/>
    <n v="48131"/>
    <n v="8.7972203335307295E-2"/>
  </r>
  <r>
    <x v="48"/>
    <x v="1"/>
    <x v="4"/>
    <x v="7"/>
    <x v="8"/>
    <n v="368703"/>
    <n v="3.34095273374155E-2"/>
    <n v="22633"/>
    <n v="4.1367826932497E-2"/>
  </r>
  <r>
    <x v="48"/>
    <x v="1"/>
    <x v="4"/>
    <x v="7"/>
    <x v="5"/>
    <n v="584317"/>
    <n v="5.2947100471698497E-2"/>
    <n v="9075"/>
    <n v="1.6586976070888101E-2"/>
  </r>
  <r>
    <x v="48"/>
    <x v="1"/>
    <x v="4"/>
    <x v="8"/>
    <x v="0"/>
    <n v="9485352"/>
    <n v="1"/>
    <n v="544857"/>
    <n v="1"/>
  </r>
  <r>
    <x v="48"/>
    <x v="1"/>
    <x v="4"/>
    <x v="8"/>
    <x v="1"/>
    <n v="4208435"/>
    <n v="0.443677261529145"/>
    <n v="229503"/>
    <n v="0.42121694316123298"/>
  </r>
  <r>
    <x v="48"/>
    <x v="1"/>
    <x v="4"/>
    <x v="8"/>
    <x v="2"/>
    <n v="3454824"/>
    <n v="0.36422728434327001"/>
    <n v="213930"/>
    <n v="0.39263513178687298"/>
  </r>
  <r>
    <x v="48"/>
    <x v="1"/>
    <x v="4"/>
    <x v="8"/>
    <x v="3"/>
    <n v="984773"/>
    <n v="0.103820395911507"/>
    <n v="55576"/>
    <n v="0.102001075511556"/>
  </r>
  <r>
    <x v="48"/>
    <x v="1"/>
    <x v="4"/>
    <x v="8"/>
    <x v="4"/>
    <n v="543785"/>
    <n v="5.7328921478085403E-2"/>
    <n v="38017"/>
    <n v="6.9774271047265607E-2"/>
  </r>
  <r>
    <x v="48"/>
    <x v="1"/>
    <x v="4"/>
    <x v="8"/>
    <x v="5"/>
    <n v="293535"/>
    <n v="3.0946136737993499E-2"/>
    <n v="7831"/>
    <n v="1.43725784930725E-2"/>
  </r>
  <r>
    <x v="49"/>
    <x v="0"/>
    <x v="0"/>
    <x v="0"/>
    <x v="0"/>
    <n v="3894706777"/>
    <n v="1"/>
    <n v="1750764"/>
    <n v="1"/>
  </r>
  <r>
    <x v="49"/>
    <x v="0"/>
    <x v="0"/>
    <x v="0"/>
    <x v="1"/>
    <n v="786305865"/>
    <n v="0.201890902064251"/>
    <n v="956065"/>
    <n v="0.54608445227340796"/>
  </r>
  <r>
    <x v="49"/>
    <x v="0"/>
    <x v="0"/>
    <x v="0"/>
    <x v="2"/>
    <n v="1292718660"/>
    <n v="0.33191681279740398"/>
    <n v="430342"/>
    <n v="0.245802403979063"/>
  </r>
  <r>
    <x v="49"/>
    <x v="0"/>
    <x v="0"/>
    <x v="0"/>
    <x v="3"/>
    <n v="284234927"/>
    <n v="7.2979801447081605E-2"/>
    <n v="169231"/>
    <n v="9.6661229040578903E-2"/>
  </r>
  <r>
    <x v="49"/>
    <x v="0"/>
    <x v="0"/>
    <x v="0"/>
    <x v="4"/>
    <n v="126682847"/>
    <n v="3.2526928021209101E-2"/>
    <n v="114509"/>
    <n v="6.5405160261462994E-2"/>
  </r>
  <r>
    <x v="49"/>
    <x v="0"/>
    <x v="0"/>
    <x v="0"/>
    <x v="5"/>
    <n v="1172062062"/>
    <n v="0.30093717688229499"/>
    <n v="66878"/>
    <n v="3.8199323266870901E-2"/>
  </r>
  <r>
    <x v="49"/>
    <x v="0"/>
    <x v="0"/>
    <x v="0"/>
    <x v="6"/>
    <n v="232702416"/>
    <n v="5.9748378787758703E-2"/>
    <n v="13739"/>
    <n v="7.8474311786168802E-3"/>
  </r>
  <r>
    <x v="49"/>
    <x v="0"/>
    <x v="0"/>
    <x v="1"/>
    <x v="0"/>
    <n v="471012682"/>
    <n v="1"/>
    <n v="226660"/>
    <n v="1"/>
  </r>
  <r>
    <x v="49"/>
    <x v="0"/>
    <x v="0"/>
    <x v="1"/>
    <x v="1"/>
    <n v="123065776"/>
    <n v="0.26127911349953797"/>
    <n v="125379"/>
    <n v="0.55315891643871895"/>
  </r>
  <r>
    <x v="49"/>
    <x v="0"/>
    <x v="0"/>
    <x v="1"/>
    <x v="3"/>
    <n v="46595234"/>
    <n v="9.8925646337480105E-2"/>
    <n v="33847"/>
    <n v="0.14932939204094201"/>
  </r>
  <r>
    <x v="49"/>
    <x v="0"/>
    <x v="0"/>
    <x v="1"/>
    <x v="2"/>
    <n v="136710345"/>
    <n v="0.29024769443469001"/>
    <n v="31653"/>
    <n v="0.139649695579282"/>
  </r>
  <r>
    <x v="49"/>
    <x v="0"/>
    <x v="0"/>
    <x v="1"/>
    <x v="4"/>
    <n v="23830502"/>
    <n v="5.0594183364260199E-2"/>
    <n v="19772"/>
    <n v="8.7231977411100295E-2"/>
  </r>
  <r>
    <x v="49"/>
    <x v="0"/>
    <x v="0"/>
    <x v="1"/>
    <x v="5"/>
    <n v="116492992"/>
    <n v="0.24732453382221201"/>
    <n v="11373"/>
    <n v="5.0176475778699402E-2"/>
  </r>
  <r>
    <x v="49"/>
    <x v="0"/>
    <x v="0"/>
    <x v="1"/>
    <x v="6"/>
    <n v="24317833"/>
    <n v="5.16288285418183E-2"/>
    <n v="4636"/>
    <n v="2.0453542751257402E-2"/>
  </r>
  <r>
    <x v="49"/>
    <x v="0"/>
    <x v="0"/>
    <x v="2"/>
    <x v="0"/>
    <n v="738689424"/>
    <n v="1"/>
    <n v="482159"/>
    <n v="1"/>
  </r>
  <r>
    <x v="49"/>
    <x v="0"/>
    <x v="0"/>
    <x v="2"/>
    <x v="2"/>
    <n v="403830577"/>
    <n v="0.54668520161608003"/>
    <n v="231764"/>
    <n v="0.48067960983824798"/>
  </r>
  <r>
    <x v="49"/>
    <x v="0"/>
    <x v="0"/>
    <x v="2"/>
    <x v="1"/>
    <n v="142681202"/>
    <n v="0.19315452131361299"/>
    <n v="187900"/>
    <n v="0.38970547060202099"/>
  </r>
  <r>
    <x v="49"/>
    <x v="0"/>
    <x v="0"/>
    <x v="2"/>
    <x v="3"/>
    <n v="51025951"/>
    <n v="6.9076325415166395E-2"/>
    <n v="32498"/>
    <n v="6.7401002573839797E-2"/>
  </r>
  <r>
    <x v="49"/>
    <x v="0"/>
    <x v="0"/>
    <x v="2"/>
    <x v="4"/>
    <n v="25920470"/>
    <n v="3.5089807724134198E-2"/>
    <n v="25004"/>
    <n v="5.1858411851692099E-2"/>
  </r>
  <r>
    <x v="49"/>
    <x v="0"/>
    <x v="0"/>
    <x v="2"/>
    <x v="5"/>
    <n v="63917196"/>
    <n v="8.6527834367449999E-2"/>
    <n v="3654"/>
    <n v="7.57841293017449E-3"/>
  </r>
  <r>
    <x v="49"/>
    <x v="0"/>
    <x v="0"/>
    <x v="2"/>
    <x v="6"/>
    <n v="51314028"/>
    <n v="6.9466309563556497E-2"/>
    <n v="1339"/>
    <n v="2.7770922040239801E-3"/>
  </r>
  <r>
    <x v="49"/>
    <x v="0"/>
    <x v="0"/>
    <x v="3"/>
    <x v="0"/>
    <n v="600486620"/>
    <n v="1"/>
    <n v="390837"/>
    <n v="1"/>
  </r>
  <r>
    <x v="49"/>
    <x v="0"/>
    <x v="0"/>
    <x v="3"/>
    <x v="1"/>
    <n v="177977397"/>
    <n v="0.29638861395446198"/>
    <n v="268789"/>
    <n v="0.68772659702126504"/>
  </r>
  <r>
    <x v="49"/>
    <x v="0"/>
    <x v="0"/>
    <x v="3"/>
    <x v="2"/>
    <n v="169756802"/>
    <n v="0.28269872524387002"/>
    <n v="39941"/>
    <n v="0.102193497545012"/>
  </r>
  <r>
    <x v="49"/>
    <x v="0"/>
    <x v="0"/>
    <x v="3"/>
    <x v="3"/>
    <n v="84499647"/>
    <n v="0.14071861751057799"/>
    <n v="39529"/>
    <n v="0.101139349652157"/>
  </r>
  <r>
    <x v="49"/>
    <x v="0"/>
    <x v="0"/>
    <x v="3"/>
    <x v="4"/>
    <n v="27743687"/>
    <n v="4.6202006965617298E-2"/>
    <n v="24423"/>
    <n v="6.2488965988378803E-2"/>
  </r>
  <r>
    <x v="49"/>
    <x v="0"/>
    <x v="0"/>
    <x v="3"/>
    <x v="8"/>
    <n v="14645537"/>
    <n v="2.4389447678284701E-2"/>
    <n v="13114"/>
    <n v="3.3553629774049E-2"/>
  </r>
  <r>
    <x v="49"/>
    <x v="0"/>
    <x v="0"/>
    <x v="3"/>
    <x v="5"/>
    <n v="79314148"/>
    <n v="0.132083122851264"/>
    <n v="3952"/>
    <n v="1.01116322149643E-2"/>
  </r>
  <r>
    <x v="49"/>
    <x v="0"/>
    <x v="0"/>
    <x v="3"/>
    <x v="6"/>
    <n v="46549402"/>
    <n v="7.7519465795924003E-2"/>
    <n v="1089"/>
    <n v="2.78632780417412E-3"/>
  </r>
  <r>
    <x v="49"/>
    <x v="0"/>
    <x v="0"/>
    <x v="4"/>
    <x v="0"/>
    <n v="1956937080"/>
    <n v="1"/>
    <n v="562703"/>
    <n v="1"/>
  </r>
  <r>
    <x v="49"/>
    <x v="0"/>
    <x v="0"/>
    <x v="4"/>
    <x v="1"/>
    <n v="317789241"/>
    <n v="0.16239113881819101"/>
    <n v="338026"/>
    <n v="0.60071831854459601"/>
  </r>
  <r>
    <x v="49"/>
    <x v="0"/>
    <x v="0"/>
    <x v="4"/>
    <x v="2"/>
    <n v="515905872"/>
    <n v="0.26362925902782502"/>
    <n v="91948"/>
    <n v="0.16340414037245199"/>
  </r>
  <r>
    <x v="49"/>
    <x v="0"/>
    <x v="0"/>
    <x v="4"/>
    <x v="3"/>
    <n v="90029987"/>
    <n v="4.6005560138445797E-2"/>
    <n v="53427"/>
    <n v="9.4947067991462603E-2"/>
  </r>
  <r>
    <x v="49"/>
    <x v="0"/>
    <x v="0"/>
    <x v="4"/>
    <x v="4"/>
    <n v="42950347"/>
    <n v="2.1947740497638701E-2"/>
    <n v="39138"/>
    <n v="6.9553565557674293E-2"/>
  </r>
  <r>
    <x v="49"/>
    <x v="0"/>
    <x v="0"/>
    <x v="4"/>
    <x v="5"/>
    <n v="723078596"/>
    <n v="0.36949506624961298"/>
    <n v="26617"/>
    <n v="4.7302040330334097E-2"/>
  </r>
  <r>
    <x v="49"/>
    <x v="0"/>
    <x v="0"/>
    <x v="4"/>
    <x v="9"/>
    <n v="50217159"/>
    <n v="2.5661100441984601E-2"/>
    <n v="6517"/>
    <n v="1.15815981077051E-2"/>
  </r>
  <r>
    <x v="49"/>
    <x v="0"/>
    <x v="0"/>
    <x v="4"/>
    <x v="6"/>
    <n v="104573145"/>
    <n v="5.3437152502393698E-2"/>
    <n v="6409"/>
    <n v="1.1389667373374599E-2"/>
  </r>
  <r>
    <x v="49"/>
    <x v="0"/>
    <x v="0"/>
    <x v="4"/>
    <x v="10"/>
    <n v="112392733"/>
    <n v="5.74329823239077E-2"/>
    <n v="621"/>
    <n v="1.10360172240063E-3"/>
  </r>
  <r>
    <x v="49"/>
    <x v="0"/>
    <x v="0"/>
    <x v="5"/>
    <x v="0"/>
    <n v="127580971"/>
    <n v="1"/>
    <n v="88405"/>
    <n v="1"/>
  </r>
  <r>
    <x v="49"/>
    <x v="0"/>
    <x v="0"/>
    <x v="5"/>
    <x v="1"/>
    <n v="24792248"/>
    <n v="0.194325597170183"/>
    <n v="35971"/>
    <n v="0.406888750636276"/>
  </r>
  <r>
    <x v="49"/>
    <x v="0"/>
    <x v="0"/>
    <x v="5"/>
    <x v="2"/>
    <n v="66515064"/>
    <n v="0.52135568128199306"/>
    <n v="35036"/>
    <n v="0.39631242576777298"/>
  </r>
  <r>
    <x v="49"/>
    <x v="0"/>
    <x v="0"/>
    <x v="5"/>
    <x v="3"/>
    <n v="12084109"/>
    <n v="9.4717171622332494E-2"/>
    <n v="9930"/>
    <n v="0.112323963576721"/>
  </r>
  <r>
    <x v="49"/>
    <x v="0"/>
    <x v="0"/>
    <x v="5"/>
    <x v="4"/>
    <n v="6237841"/>
    <n v="4.8893192224974798E-2"/>
    <n v="6172"/>
    <n v="6.9815055709518695E-2"/>
  </r>
  <r>
    <x v="49"/>
    <x v="0"/>
    <x v="0"/>
    <x v="5"/>
    <x v="5"/>
    <n v="10872578"/>
    <n v="8.5221000182669204E-2"/>
    <n v="1066"/>
    <n v="1.2058141507833299E-2"/>
  </r>
  <r>
    <x v="49"/>
    <x v="0"/>
    <x v="0"/>
    <x v="5"/>
    <x v="9"/>
    <n v="7079131"/>
    <n v="5.5487357517846801E-2"/>
    <n v="230"/>
    <n v="2.6016628018777199E-3"/>
  </r>
  <r>
    <x v="49"/>
    <x v="0"/>
    <x v="1"/>
    <x v="0"/>
    <x v="0"/>
    <n v="576573104"/>
    <n v="1"/>
    <n v="186434"/>
    <n v="1"/>
  </r>
  <r>
    <x v="49"/>
    <x v="0"/>
    <x v="1"/>
    <x v="0"/>
    <x v="1"/>
    <n v="170918202"/>
    <n v="0.29643804159966902"/>
    <n v="80180"/>
    <n v="0.43007176802514602"/>
  </r>
  <r>
    <x v="49"/>
    <x v="0"/>
    <x v="1"/>
    <x v="0"/>
    <x v="2"/>
    <n v="200923648"/>
    <n v="0.34847905018390701"/>
    <n v="56972"/>
    <n v="0.30558803651694399"/>
  </r>
  <r>
    <x v="49"/>
    <x v="0"/>
    <x v="1"/>
    <x v="0"/>
    <x v="5"/>
    <n v="89958474"/>
    <n v="0.15602266891880701"/>
    <n v="18769"/>
    <n v="0.10067369685786901"/>
  </r>
  <r>
    <x v="49"/>
    <x v="0"/>
    <x v="1"/>
    <x v="0"/>
    <x v="6"/>
    <n v="33103333"/>
    <n v="5.7413939306612302E-2"/>
    <n v="11594"/>
    <n v="6.2188227469238397E-2"/>
  </r>
  <r>
    <x v="49"/>
    <x v="0"/>
    <x v="1"/>
    <x v="0"/>
    <x v="3"/>
    <n v="48868498"/>
    <n v="8.4756811810494395E-2"/>
    <n v="11145"/>
    <n v="5.9779868478925503E-2"/>
  </r>
  <r>
    <x v="49"/>
    <x v="0"/>
    <x v="1"/>
    <x v="0"/>
    <x v="4"/>
    <n v="32800949"/>
    <n v="5.6889488180509498E-2"/>
    <n v="7774"/>
    <n v="4.1698402651876798E-2"/>
  </r>
  <r>
    <x v="49"/>
    <x v="0"/>
    <x v="1"/>
    <x v="1"/>
    <x v="0"/>
    <n v="107962044"/>
    <n v="1"/>
    <n v="37021"/>
    <n v="1"/>
  </r>
  <r>
    <x v="49"/>
    <x v="0"/>
    <x v="1"/>
    <x v="1"/>
    <x v="1"/>
    <n v="28639405"/>
    <n v="0.26527290461451403"/>
    <n v="14230"/>
    <n v="0.38437643499635299"/>
  </r>
  <r>
    <x v="49"/>
    <x v="0"/>
    <x v="1"/>
    <x v="1"/>
    <x v="2"/>
    <n v="31643475"/>
    <n v="0.29309814660418998"/>
    <n v="8788"/>
    <n v="0.23737878501391099"/>
  </r>
  <r>
    <x v="49"/>
    <x v="0"/>
    <x v="1"/>
    <x v="1"/>
    <x v="5"/>
    <n v="15659995"/>
    <n v="0.14505093104758199"/>
    <n v="4352"/>
    <n v="0.117554901272251"/>
  </r>
  <r>
    <x v="49"/>
    <x v="0"/>
    <x v="1"/>
    <x v="1"/>
    <x v="6"/>
    <n v="9689216"/>
    <n v="8.9746503873157496E-2"/>
    <n v="3928"/>
    <n v="0.10610194214094699"/>
  </r>
  <r>
    <x v="49"/>
    <x v="0"/>
    <x v="1"/>
    <x v="1"/>
    <x v="3"/>
    <n v="10029936"/>
    <n v="9.2902427819910496E-2"/>
    <n v="2786"/>
    <n v="7.5254585235406901E-2"/>
  </r>
  <r>
    <x v="49"/>
    <x v="0"/>
    <x v="1"/>
    <x v="1"/>
    <x v="4"/>
    <n v="6511935"/>
    <n v="6.0316892481213101E-2"/>
    <n v="1573"/>
    <n v="4.24893979092947E-2"/>
  </r>
  <r>
    <x v="49"/>
    <x v="0"/>
    <x v="1"/>
    <x v="1"/>
    <x v="9"/>
    <n v="5788082"/>
    <n v="5.3612193559432801E-2"/>
    <n v="1364"/>
    <n v="3.6843953431836003E-2"/>
  </r>
  <r>
    <x v="49"/>
    <x v="0"/>
    <x v="1"/>
    <x v="2"/>
    <x v="0"/>
    <n v="97272577"/>
    <n v="1"/>
    <n v="32303"/>
    <n v="1"/>
  </r>
  <r>
    <x v="49"/>
    <x v="0"/>
    <x v="1"/>
    <x v="2"/>
    <x v="2"/>
    <n v="45831567"/>
    <n v="0.47116636731102901"/>
    <n v="14321"/>
    <n v="0.44333343652292401"/>
  </r>
  <r>
    <x v="49"/>
    <x v="0"/>
    <x v="1"/>
    <x v="2"/>
    <x v="1"/>
    <n v="31310134"/>
    <n v="0.32188037378693801"/>
    <n v="12784"/>
    <n v="0.39575271646596299"/>
  </r>
  <r>
    <x v="49"/>
    <x v="0"/>
    <x v="1"/>
    <x v="2"/>
    <x v="3"/>
    <n v="7885017"/>
    <n v="8.1061044740513802E-2"/>
    <n v="2196"/>
    <n v="6.7981302046249595E-2"/>
  </r>
  <r>
    <x v="49"/>
    <x v="0"/>
    <x v="1"/>
    <x v="2"/>
    <x v="5"/>
    <n v="7328296"/>
    <n v="7.5337735446176696E-2"/>
    <n v="1793"/>
    <n v="5.5505680586942399E-2"/>
  </r>
  <r>
    <x v="49"/>
    <x v="0"/>
    <x v="1"/>
    <x v="2"/>
    <x v="4"/>
    <n v="4917564"/>
    <n v="5.0554478715342702E-2"/>
    <n v="1209"/>
    <n v="3.7426864377921601E-2"/>
  </r>
  <r>
    <x v="49"/>
    <x v="0"/>
    <x v="1"/>
    <x v="3"/>
    <x v="0"/>
    <n v="133239006"/>
    <n v="1"/>
    <n v="36834"/>
    <n v="1"/>
  </r>
  <r>
    <x v="49"/>
    <x v="0"/>
    <x v="1"/>
    <x v="3"/>
    <x v="1"/>
    <n v="48305610"/>
    <n v="0.362548561792783"/>
    <n v="22244"/>
    <n v="0.60389857197154795"/>
  </r>
  <r>
    <x v="49"/>
    <x v="0"/>
    <x v="1"/>
    <x v="3"/>
    <x v="2"/>
    <n v="35296895"/>
    <n v="0.26491412732394598"/>
    <n v="7952"/>
    <n v="0.21588749524895501"/>
  </r>
  <r>
    <x v="49"/>
    <x v="0"/>
    <x v="1"/>
    <x v="3"/>
    <x v="3"/>
    <n v="15713858"/>
    <n v="0.117937370382364"/>
    <n v="2189"/>
    <n v="5.9428788619210499E-2"/>
  </r>
  <r>
    <x v="49"/>
    <x v="0"/>
    <x v="1"/>
    <x v="3"/>
    <x v="5"/>
    <n v="16602868"/>
    <n v="0.12460966573107"/>
    <n v="2008"/>
    <n v="5.4514850409947302E-2"/>
  </r>
  <r>
    <x v="49"/>
    <x v="0"/>
    <x v="1"/>
    <x v="3"/>
    <x v="4"/>
    <n v="8869995"/>
    <n v="6.6572059236166894E-2"/>
    <n v="1918"/>
    <n v="5.2071455720258501E-2"/>
  </r>
  <r>
    <x v="49"/>
    <x v="0"/>
    <x v="1"/>
    <x v="3"/>
    <x v="8"/>
    <n v="8449780"/>
    <n v="6.34182155336704E-2"/>
    <n v="523"/>
    <n v="1.41988380300809E-2"/>
  </r>
  <r>
    <x v="49"/>
    <x v="0"/>
    <x v="1"/>
    <x v="4"/>
    <x v="0"/>
    <n v="216462485"/>
    <n v="1"/>
    <n v="72747"/>
    <n v="1"/>
  </r>
  <r>
    <x v="49"/>
    <x v="0"/>
    <x v="1"/>
    <x v="4"/>
    <x v="1"/>
    <n v="56649408"/>
    <n v="0.26170543168524601"/>
    <n v="28146"/>
    <n v="0.386902552682585"/>
  </r>
  <r>
    <x v="49"/>
    <x v="0"/>
    <x v="1"/>
    <x v="4"/>
    <x v="2"/>
    <n v="78183336"/>
    <n v="0.361186538916759"/>
    <n v="22433"/>
    <n v="0.30837010460912501"/>
  </r>
  <r>
    <x v="49"/>
    <x v="0"/>
    <x v="1"/>
    <x v="4"/>
    <x v="5"/>
    <n v="43267728"/>
    <n v="0.19988557332300599"/>
    <n v="10345"/>
    <n v="0.14220517684578099"/>
  </r>
  <r>
    <x v="49"/>
    <x v="0"/>
    <x v="1"/>
    <x v="4"/>
    <x v="6"/>
    <n v="13879289"/>
    <n v="6.41186823475942E-2"/>
    <n v="5595"/>
    <n v="7.6910388057239501E-2"/>
  </r>
  <r>
    <x v="49"/>
    <x v="0"/>
    <x v="1"/>
    <x v="4"/>
    <x v="3"/>
    <n v="13340842"/>
    <n v="6.1631197112441298E-2"/>
    <n v="3484"/>
    <n v="4.7892009292479401E-2"/>
  </r>
  <r>
    <x v="49"/>
    <x v="0"/>
    <x v="1"/>
    <x v="4"/>
    <x v="4"/>
    <n v="11141882"/>
    <n v="5.1472576614954697E-2"/>
    <n v="2744"/>
    <n v="3.7719768512790901E-2"/>
  </r>
  <r>
    <x v="49"/>
    <x v="0"/>
    <x v="1"/>
    <x v="5"/>
    <x v="0"/>
    <n v="21636991"/>
    <n v="1"/>
    <n v="7529"/>
    <n v="1"/>
  </r>
  <r>
    <x v="49"/>
    <x v="0"/>
    <x v="1"/>
    <x v="5"/>
    <x v="2"/>
    <n v="9968375"/>
    <n v="0.460709843352471"/>
    <n v="3478"/>
    <n v="0.46194713773409501"/>
  </r>
  <r>
    <x v="49"/>
    <x v="0"/>
    <x v="1"/>
    <x v="5"/>
    <x v="1"/>
    <n v="6013645"/>
    <n v="0.277933515397354"/>
    <n v="2776"/>
    <n v="0.36870766370035901"/>
  </r>
  <r>
    <x v="49"/>
    <x v="0"/>
    <x v="1"/>
    <x v="5"/>
    <x v="3"/>
    <n v="1898845"/>
    <n v="8.7759208084237095E-2"/>
    <n v="490"/>
    <n v="6.5081684154602207E-2"/>
  </r>
  <r>
    <x v="49"/>
    <x v="0"/>
    <x v="1"/>
    <x v="5"/>
    <x v="5"/>
    <n v="2396554"/>
    <n v="0.110761872357238"/>
    <n v="455"/>
    <n v="6.0432992429273497E-2"/>
  </r>
  <r>
    <x v="49"/>
    <x v="0"/>
    <x v="1"/>
    <x v="5"/>
    <x v="4"/>
    <n v="1359572"/>
    <n v="6.2835560808700799E-2"/>
    <n v="330"/>
    <n v="4.3830521981670902E-2"/>
  </r>
  <r>
    <x v="49"/>
    <x v="0"/>
    <x v="2"/>
    <x v="0"/>
    <x v="0"/>
    <n v="148503161"/>
    <n v="1"/>
    <n v="108197"/>
    <n v="1"/>
  </r>
  <r>
    <x v="49"/>
    <x v="0"/>
    <x v="2"/>
    <x v="0"/>
    <x v="1"/>
    <n v="98066530"/>
    <n v="0.66036661832764498"/>
    <n v="79957"/>
    <n v="0.73899461168054603"/>
  </r>
  <r>
    <x v="49"/>
    <x v="0"/>
    <x v="2"/>
    <x v="0"/>
    <x v="2"/>
    <n v="16040492"/>
    <n v="0.108014478984524"/>
    <n v="10742"/>
    <n v="9.9281865486104098E-2"/>
  </r>
  <r>
    <x v="49"/>
    <x v="0"/>
    <x v="2"/>
    <x v="0"/>
    <x v="5"/>
    <n v="13759795"/>
    <n v="9.2656577686425004E-2"/>
    <n v="9502"/>
    <n v="8.7821288945164805E-2"/>
  </r>
  <r>
    <x v="49"/>
    <x v="0"/>
    <x v="2"/>
    <x v="0"/>
    <x v="3"/>
    <n v="9424104"/>
    <n v="6.3460626626868397E-2"/>
    <n v="5348"/>
    <n v="4.9428357533018497E-2"/>
  </r>
  <r>
    <x v="49"/>
    <x v="0"/>
    <x v="2"/>
    <x v="0"/>
    <x v="9"/>
    <n v="11212241"/>
    <n v="7.5501698374537393E-2"/>
    <n v="2648"/>
    <n v="2.4473876355166999E-2"/>
  </r>
  <r>
    <x v="49"/>
    <x v="0"/>
    <x v="2"/>
    <x v="1"/>
    <x v="0"/>
    <n v="42115571"/>
    <n v="1"/>
    <n v="28449"/>
    <n v="1"/>
  </r>
  <r>
    <x v="49"/>
    <x v="0"/>
    <x v="2"/>
    <x v="1"/>
    <x v="1"/>
    <n v="26041972"/>
    <n v="0.61834545707572097"/>
    <n v="20001"/>
    <n v="0.70304755878941305"/>
  </r>
  <r>
    <x v="49"/>
    <x v="0"/>
    <x v="2"/>
    <x v="1"/>
    <x v="2"/>
    <n v="7066638"/>
    <n v="0.16779157523472699"/>
    <n v="4283"/>
    <n v="0.15055010720939199"/>
  </r>
  <r>
    <x v="49"/>
    <x v="0"/>
    <x v="2"/>
    <x v="1"/>
    <x v="3"/>
    <n v="4760806"/>
    <n v="0.11304146867675099"/>
    <n v="2745"/>
    <n v="9.6488453021195797E-2"/>
  </r>
  <r>
    <x v="49"/>
    <x v="0"/>
    <x v="2"/>
    <x v="1"/>
    <x v="5"/>
    <n v="2084471"/>
    <n v="4.9494069544967101E-2"/>
    <n v="1204"/>
    <n v="4.2321346971774101E-2"/>
  </r>
  <r>
    <x v="49"/>
    <x v="0"/>
    <x v="2"/>
    <x v="1"/>
    <x v="9"/>
    <n v="2161684"/>
    <n v="5.1327429467832697E-2"/>
    <n v="216"/>
    <n v="7.5925340082252397E-3"/>
  </r>
  <r>
    <x v="49"/>
    <x v="0"/>
    <x v="2"/>
    <x v="4"/>
    <x v="0"/>
    <n v="106387590"/>
    <n v="1"/>
    <n v="79748"/>
    <n v="1"/>
  </r>
  <r>
    <x v="49"/>
    <x v="0"/>
    <x v="2"/>
    <x v="4"/>
    <x v="1"/>
    <n v="72024558"/>
    <n v="0.67700150212738996"/>
    <n v="59956"/>
    <n v="0.75181822741636195"/>
  </r>
  <r>
    <x v="49"/>
    <x v="0"/>
    <x v="2"/>
    <x v="4"/>
    <x v="5"/>
    <n v="16338621"/>
    <n v="0.15357638355599601"/>
    <n v="10901"/>
    <n v="0.13669308321211801"/>
  </r>
  <r>
    <x v="49"/>
    <x v="0"/>
    <x v="2"/>
    <x v="4"/>
    <x v="2"/>
    <n v="8973854"/>
    <n v="8.4350567269976806E-2"/>
    <n v="6459"/>
    <n v="8.0992626774339202E-2"/>
  </r>
  <r>
    <x v="49"/>
    <x v="0"/>
    <x v="2"/>
    <x v="4"/>
    <x v="9"/>
    <n v="9050557"/>
    <n v="8.5071547046637302E-2"/>
    <n v="2432"/>
    <n v="3.0496062597181101E-2"/>
  </r>
  <r>
    <x v="49"/>
    <x v="0"/>
    <x v="3"/>
    <x v="0"/>
    <x v="0"/>
    <n v="2345133319"/>
    <n v="1"/>
    <n v="18655"/>
    <n v="1"/>
  </r>
  <r>
    <x v="49"/>
    <x v="0"/>
    <x v="3"/>
    <x v="0"/>
    <x v="2"/>
    <n v="866600108"/>
    <n v="0.36953127592176099"/>
    <n v="8918"/>
    <n v="0.47804878048780503"/>
  </r>
  <r>
    <x v="49"/>
    <x v="0"/>
    <x v="3"/>
    <x v="0"/>
    <x v="5"/>
    <n v="910426053"/>
    <n v="0.38821931580339702"/>
    <n v="4930"/>
    <n v="0.26427231305280102"/>
  </r>
  <r>
    <x v="49"/>
    <x v="0"/>
    <x v="3"/>
    <x v="0"/>
    <x v="1"/>
    <n v="82192874"/>
    <n v="3.5048273401362198E-2"/>
    <n v="1488"/>
    <n v="7.9764138300723694E-2"/>
  </r>
  <r>
    <x v="49"/>
    <x v="0"/>
    <x v="3"/>
    <x v="0"/>
    <x v="3"/>
    <n v="127635156"/>
    <n v="5.44255437925616E-2"/>
    <n v="1425"/>
    <n v="7.6387027606539801E-2"/>
  </r>
  <r>
    <x v="49"/>
    <x v="0"/>
    <x v="3"/>
    <x v="0"/>
    <x v="6"/>
    <n v="198938049"/>
    <n v="8.4830166230774801E-2"/>
    <n v="1419"/>
    <n v="7.6065398016617505E-2"/>
  </r>
  <r>
    <x v="49"/>
    <x v="0"/>
    <x v="3"/>
    <x v="0"/>
    <x v="10"/>
    <n v="159341080"/>
    <n v="6.7945424850143099E-2"/>
    <n v="475"/>
    <n v="2.5462342535513299E-2"/>
  </r>
  <r>
    <x v="49"/>
    <x v="0"/>
    <x v="3"/>
    <x v="1"/>
    <x v="0"/>
    <n v="215559871"/>
    <n v="1"/>
    <n v="5002"/>
    <n v="1"/>
  </r>
  <r>
    <x v="49"/>
    <x v="0"/>
    <x v="3"/>
    <x v="1"/>
    <x v="5"/>
    <n v="93968593"/>
    <n v="0.43592804432509602"/>
    <n v="2109"/>
    <n v="0.42163134746101599"/>
  </r>
  <r>
    <x v="49"/>
    <x v="0"/>
    <x v="3"/>
    <x v="1"/>
    <x v="2"/>
    <n v="86751622"/>
    <n v="0.40244792130164198"/>
    <n v="2026"/>
    <n v="0.405037984806078"/>
  </r>
  <r>
    <x v="49"/>
    <x v="0"/>
    <x v="3"/>
    <x v="1"/>
    <x v="6"/>
    <n v="14447727"/>
    <n v="6.7024195797556405E-2"/>
    <n v="359"/>
    <n v="7.1771291483406593E-2"/>
  </r>
  <r>
    <x v="49"/>
    <x v="0"/>
    <x v="3"/>
    <x v="1"/>
    <x v="1"/>
    <n v="8925566"/>
    <n v="4.1406435987336399E-2"/>
    <n v="277"/>
    <n v="5.5377848860455797E-2"/>
  </r>
  <r>
    <x v="49"/>
    <x v="0"/>
    <x v="3"/>
    <x v="1"/>
    <x v="3"/>
    <n v="11466363"/>
    <n v="5.31934025883695E-2"/>
    <n v="231"/>
    <n v="4.6181527389044401E-2"/>
  </r>
  <r>
    <x v="49"/>
    <x v="0"/>
    <x v="3"/>
    <x v="2"/>
    <x v="0"/>
    <n v="397052106"/>
    <n v="1"/>
    <n v="3761"/>
    <n v="1"/>
  </r>
  <r>
    <x v="49"/>
    <x v="0"/>
    <x v="3"/>
    <x v="2"/>
    <x v="2"/>
    <n v="236302229"/>
    <n v="0.59514160770249003"/>
    <n v="2148"/>
    <n v="0.57112470087742595"/>
  </r>
  <r>
    <x v="49"/>
    <x v="0"/>
    <x v="3"/>
    <x v="2"/>
    <x v="1"/>
    <n v="22703560"/>
    <n v="5.7180302743885303E-2"/>
    <n v="458"/>
    <n v="0.121776123371444"/>
  </r>
  <r>
    <x v="49"/>
    <x v="0"/>
    <x v="3"/>
    <x v="2"/>
    <x v="5"/>
    <n v="34589094"/>
    <n v="8.7114747136540993E-2"/>
    <n v="394"/>
    <n v="0.104759372507312"/>
  </r>
  <r>
    <x v="49"/>
    <x v="0"/>
    <x v="3"/>
    <x v="2"/>
    <x v="3"/>
    <n v="24285455"/>
    <n v="6.1164403337755302E-2"/>
    <n v="357"/>
    <n v="9.4921563413985596E-2"/>
  </r>
  <r>
    <x v="49"/>
    <x v="0"/>
    <x v="3"/>
    <x v="2"/>
    <x v="6"/>
    <n v="48074079"/>
    <n v="0.12107750779561501"/>
    <n v="287"/>
    <n v="7.6309492156341405E-2"/>
  </r>
  <r>
    <x v="49"/>
    <x v="0"/>
    <x v="3"/>
    <x v="2"/>
    <x v="10"/>
    <n v="31097689"/>
    <n v="7.8321431283713105E-2"/>
    <n v="117"/>
    <n v="3.1108747673491099E-2"/>
  </r>
  <r>
    <x v="49"/>
    <x v="0"/>
    <x v="3"/>
    <x v="3"/>
    <x v="0"/>
    <n v="291006533"/>
    <n v="1"/>
    <n v="1815"/>
    <n v="1"/>
  </r>
  <r>
    <x v="49"/>
    <x v="0"/>
    <x v="3"/>
    <x v="3"/>
    <x v="2"/>
    <n v="115844430"/>
    <n v="0.39808188773548903"/>
    <n v="719"/>
    <n v="0.39614325068870498"/>
  </r>
  <r>
    <x v="49"/>
    <x v="0"/>
    <x v="3"/>
    <x v="3"/>
    <x v="3"/>
    <n v="46435080"/>
    <n v="0.159567139339789"/>
    <n v="310"/>
    <n v="0.17079889807162499"/>
  </r>
  <r>
    <x v="49"/>
    <x v="0"/>
    <x v="3"/>
    <x v="3"/>
    <x v="1"/>
    <n v="14273680"/>
    <n v="4.9049345569159401E-2"/>
    <n v="222"/>
    <n v="0.122314049586777"/>
  </r>
  <r>
    <x v="49"/>
    <x v="0"/>
    <x v="3"/>
    <x v="3"/>
    <x v="6"/>
    <n v="40938964"/>
    <n v="0.14068056678301399"/>
    <n v="194"/>
    <n v="0.106887052341598"/>
  </r>
  <r>
    <x v="49"/>
    <x v="0"/>
    <x v="3"/>
    <x v="3"/>
    <x v="5"/>
    <n v="57000074"/>
    <n v="0.195872145592003"/>
    <n v="153"/>
    <n v="8.4297520661157005E-2"/>
  </r>
  <r>
    <x v="49"/>
    <x v="0"/>
    <x v="3"/>
    <x v="3"/>
    <x v="4"/>
    <n v="6420196"/>
    <n v="2.2062033913169899E-2"/>
    <n v="113"/>
    <n v="6.2258953168044098E-2"/>
  </r>
  <r>
    <x v="49"/>
    <x v="0"/>
    <x v="3"/>
    <x v="3"/>
    <x v="9"/>
    <n v="10094109"/>
    <n v="3.4686881067374498E-2"/>
    <n v="104"/>
    <n v="5.7300275482093703E-2"/>
  </r>
  <r>
    <x v="49"/>
    <x v="0"/>
    <x v="3"/>
    <x v="4"/>
    <x v="0"/>
    <n v="1378822419"/>
    <n v="1"/>
    <n v="7426"/>
    <n v="1"/>
  </r>
  <r>
    <x v="49"/>
    <x v="0"/>
    <x v="3"/>
    <x v="4"/>
    <x v="2"/>
    <n v="388640999"/>
    <n v="0.28186443267462302"/>
    <n v="3653"/>
    <n v="0.49192028009695699"/>
  </r>
  <r>
    <x v="49"/>
    <x v="0"/>
    <x v="3"/>
    <x v="4"/>
    <x v="5"/>
    <n v="715837869"/>
    <n v="0.51916610844903499"/>
    <n v="2122"/>
    <n v="0.28575276057096699"/>
  </r>
  <r>
    <x v="49"/>
    <x v="0"/>
    <x v="3"/>
    <x v="4"/>
    <x v="6"/>
    <n v="90295353"/>
    <n v="6.5487297048458307E-2"/>
    <n v="539"/>
    <n v="7.2582817129006202E-2"/>
  </r>
  <r>
    <x v="49"/>
    <x v="0"/>
    <x v="3"/>
    <x v="4"/>
    <x v="1"/>
    <n v="33817881"/>
    <n v="2.4526639867407E-2"/>
    <n v="473"/>
    <n v="6.3695125235658498E-2"/>
  </r>
  <r>
    <x v="49"/>
    <x v="0"/>
    <x v="3"/>
    <x v="4"/>
    <x v="3"/>
    <n v="41002582"/>
    <n v="2.97373910878166E-2"/>
    <n v="464"/>
    <n v="6.2483167250201997E-2"/>
  </r>
  <r>
    <x v="49"/>
    <x v="0"/>
    <x v="3"/>
    <x v="4"/>
    <x v="10"/>
    <n v="109227735"/>
    <n v="7.9218130872660303E-2"/>
    <n v="175"/>
    <n v="2.3565849717209798E-2"/>
  </r>
  <r>
    <x v="49"/>
    <x v="0"/>
    <x v="3"/>
    <x v="5"/>
    <x v="0"/>
    <n v="62692391"/>
    <n v="1"/>
    <n v="651"/>
    <n v="1"/>
  </r>
  <r>
    <x v="49"/>
    <x v="0"/>
    <x v="3"/>
    <x v="5"/>
    <x v="2"/>
    <n v="39060828"/>
    <n v="0.62305533026291604"/>
    <n v="372"/>
    <n v="0.57142857142857095"/>
  </r>
  <r>
    <x v="49"/>
    <x v="0"/>
    <x v="3"/>
    <x v="5"/>
    <x v="9"/>
    <n v="6019191"/>
    <n v="9.6011507707404298E-2"/>
    <n v="63"/>
    <n v="9.6774193548387094E-2"/>
  </r>
  <r>
    <x v="49"/>
    <x v="0"/>
    <x v="3"/>
    <x v="5"/>
    <x v="3"/>
    <n v="4445677"/>
    <n v="7.0912537491680097E-2"/>
    <n v="63"/>
    <n v="9.6774193548387094E-2"/>
  </r>
  <r>
    <x v="49"/>
    <x v="0"/>
    <x v="3"/>
    <x v="5"/>
    <x v="1"/>
    <n v="2472187"/>
    <n v="3.9433608800799297E-2"/>
    <n v="58"/>
    <n v="8.9093701996927802E-2"/>
  </r>
  <r>
    <x v="49"/>
    <x v="0"/>
    <x v="3"/>
    <x v="5"/>
    <x v="5"/>
    <n v="5512582"/>
    <n v="8.7930644052700194E-2"/>
    <n v="55"/>
    <n v="8.4485407066052204E-2"/>
  </r>
  <r>
    <x v="49"/>
    <x v="0"/>
    <x v="3"/>
    <x v="5"/>
    <x v="6"/>
    <n v="5181926"/>
    <n v="8.2656371684500393E-2"/>
    <n v="40"/>
    <n v="6.1443932411674299E-2"/>
  </r>
  <r>
    <x v="49"/>
    <x v="0"/>
    <x v="4"/>
    <x v="0"/>
    <x v="0"/>
    <n v="824497193"/>
    <n v="1"/>
    <n v="1437478"/>
    <n v="1"/>
  </r>
  <r>
    <x v="49"/>
    <x v="0"/>
    <x v="4"/>
    <x v="0"/>
    <x v="1"/>
    <n v="435128259"/>
    <n v="0.52774983627651295"/>
    <n v="794440"/>
    <n v="0.55266237118063699"/>
  </r>
  <r>
    <x v="49"/>
    <x v="0"/>
    <x v="4"/>
    <x v="0"/>
    <x v="2"/>
    <n v="209154414"/>
    <n v="0.25367510678569299"/>
    <n v="353710"/>
    <n v="0.24606289626693401"/>
  </r>
  <r>
    <x v="49"/>
    <x v="0"/>
    <x v="4"/>
    <x v="0"/>
    <x v="3"/>
    <n v="98307169"/>
    <n v="0.119232873360081"/>
    <n v="151313"/>
    <n v="0.10526282837024301"/>
  </r>
  <r>
    <x v="49"/>
    <x v="0"/>
    <x v="4"/>
    <x v="0"/>
    <x v="4"/>
    <n v="62490435"/>
    <n v="7.5792174906847004E-2"/>
    <n v="103255"/>
    <n v="7.1830664538865996E-2"/>
  </r>
  <r>
    <x v="49"/>
    <x v="0"/>
    <x v="4"/>
    <x v="0"/>
    <x v="8"/>
    <n v="11063694"/>
    <n v="1.3418716025409999E-2"/>
    <n v="21222"/>
    <n v="1.4763356378323701E-2"/>
  </r>
  <r>
    <x v="49"/>
    <x v="0"/>
    <x v="4"/>
    <x v="0"/>
    <x v="5"/>
    <n v="8353222"/>
    <n v="1.0131292645455999E-2"/>
    <n v="13538"/>
    <n v="9.4178832649960496E-3"/>
  </r>
  <r>
    <x v="49"/>
    <x v="0"/>
    <x v="4"/>
    <x v="1"/>
    <x v="0"/>
    <n v="105375196"/>
    <n v="1"/>
    <n v="156188"/>
    <n v="1"/>
  </r>
  <r>
    <x v="49"/>
    <x v="0"/>
    <x v="4"/>
    <x v="1"/>
    <x v="1"/>
    <n v="59458833"/>
    <n v="0.56425833836646"/>
    <n v="90871"/>
    <n v="0.58180526032729796"/>
  </r>
  <r>
    <x v="49"/>
    <x v="0"/>
    <x v="4"/>
    <x v="1"/>
    <x v="3"/>
    <n v="20338129"/>
    <n v="0.19300679640016999"/>
    <n v="28085"/>
    <n v="0.17981535073117"/>
  </r>
  <r>
    <x v="49"/>
    <x v="0"/>
    <x v="4"/>
    <x v="1"/>
    <x v="4"/>
    <n v="12268298"/>
    <n v="0.11642491274701899"/>
    <n v="17381"/>
    <n v="0.111282556918585"/>
  </r>
  <r>
    <x v="49"/>
    <x v="0"/>
    <x v="4"/>
    <x v="1"/>
    <x v="2"/>
    <n v="11248610"/>
    <n v="0.10674817629758"/>
    <n v="16556"/>
    <n v="0.106000460982918"/>
  </r>
  <r>
    <x v="49"/>
    <x v="0"/>
    <x v="4"/>
    <x v="1"/>
    <x v="5"/>
    <n v="2061326"/>
    <n v="1.9561776188772199E-2"/>
    <n v="3295"/>
    <n v="2.1096371040028698E-2"/>
  </r>
  <r>
    <x v="49"/>
    <x v="0"/>
    <x v="4"/>
    <x v="2"/>
    <x v="0"/>
    <n v="244364741"/>
    <n v="1"/>
    <n v="446095"/>
    <n v="1"/>
  </r>
  <r>
    <x v="49"/>
    <x v="0"/>
    <x v="4"/>
    <x v="2"/>
    <x v="2"/>
    <n v="121696781"/>
    <n v="0.498012850698141"/>
    <n v="215295"/>
    <n v="0.48262141472108"/>
  </r>
  <r>
    <x v="49"/>
    <x v="0"/>
    <x v="4"/>
    <x v="2"/>
    <x v="1"/>
    <n v="88667509"/>
    <n v="0.36284902878804898"/>
    <n v="174658"/>
    <n v="0.39152646857732099"/>
  </r>
  <r>
    <x v="49"/>
    <x v="0"/>
    <x v="4"/>
    <x v="2"/>
    <x v="3"/>
    <n v="18855479"/>
    <n v="7.7161210232113003E-2"/>
    <n v="29945"/>
    <n v="6.7126957262466494E-2"/>
  </r>
  <r>
    <x v="49"/>
    <x v="0"/>
    <x v="4"/>
    <x v="2"/>
    <x v="4"/>
    <n v="13593423"/>
    <n v="5.5627597585196198E-2"/>
    <n v="23663"/>
    <n v="5.3044755040966597E-2"/>
  </r>
  <r>
    <x v="49"/>
    <x v="0"/>
    <x v="4"/>
    <x v="2"/>
    <x v="5"/>
    <n v="1551548"/>
    <n v="6.3493126965000002E-3"/>
    <n v="2534"/>
    <n v="5.6804043981663098E-3"/>
  </r>
  <r>
    <x v="49"/>
    <x v="0"/>
    <x v="4"/>
    <x v="3"/>
    <x v="0"/>
    <n v="176241081"/>
    <n v="1"/>
    <n v="352188"/>
    <n v="1"/>
  </r>
  <r>
    <x v="49"/>
    <x v="0"/>
    <x v="4"/>
    <x v="3"/>
    <x v="1"/>
    <n v="115398107"/>
    <n v="0.65477416698323598"/>
    <n v="246323"/>
    <n v="0.69940770270423702"/>
  </r>
  <r>
    <x v="49"/>
    <x v="0"/>
    <x v="4"/>
    <x v="3"/>
    <x v="3"/>
    <n v="22350709"/>
    <n v="0.12681895091190501"/>
    <n v="37030"/>
    <n v="0.105142707871932"/>
  </r>
  <r>
    <x v="49"/>
    <x v="0"/>
    <x v="4"/>
    <x v="3"/>
    <x v="2"/>
    <n v="18615477"/>
    <n v="0.10562507273772299"/>
    <n v="31270"/>
    <n v="8.87878065124309E-2"/>
  </r>
  <r>
    <x v="49"/>
    <x v="0"/>
    <x v="4"/>
    <x v="3"/>
    <x v="4"/>
    <n v="12453496"/>
    <n v="7.0661709116502797E-2"/>
    <n v="22392"/>
    <n v="6.3579679035060802E-2"/>
  </r>
  <r>
    <x v="49"/>
    <x v="0"/>
    <x v="4"/>
    <x v="3"/>
    <x v="8"/>
    <n v="6195757"/>
    <n v="3.51550101987856E-2"/>
    <n v="12591"/>
    <n v="3.5750792190534599E-2"/>
  </r>
  <r>
    <x v="49"/>
    <x v="0"/>
    <x v="4"/>
    <x v="3"/>
    <x v="5"/>
    <n v="1227535"/>
    <n v="6.9650900518477901E-3"/>
    <n v="2582"/>
    <n v="7.3313116858041696E-3"/>
  </r>
  <r>
    <x v="49"/>
    <x v="0"/>
    <x v="4"/>
    <x v="4"/>
    <x v="0"/>
    <n v="255264586"/>
    <n v="1"/>
    <n v="402782"/>
    <n v="1"/>
  </r>
  <r>
    <x v="49"/>
    <x v="0"/>
    <x v="4"/>
    <x v="4"/>
    <x v="1"/>
    <n v="155297394"/>
    <n v="0.60837813826530496"/>
    <n v="249451"/>
    <n v="0.61932012850623896"/>
  </r>
  <r>
    <x v="49"/>
    <x v="0"/>
    <x v="4"/>
    <x v="4"/>
    <x v="2"/>
    <n v="40107684"/>
    <n v="0.15712200737226101"/>
    <n v="59403"/>
    <n v="0.14748176432909099"/>
  </r>
  <r>
    <x v="49"/>
    <x v="0"/>
    <x v="4"/>
    <x v="4"/>
    <x v="3"/>
    <n v="31023265"/>
    <n v="0.121533761272599"/>
    <n v="46876"/>
    <n v="0.116380573113992"/>
  </r>
  <r>
    <x v="49"/>
    <x v="0"/>
    <x v="4"/>
    <x v="4"/>
    <x v="4"/>
    <n v="20873935"/>
    <n v="8.1773720930853999E-2"/>
    <n v="34004"/>
    <n v="8.4422839153686105E-2"/>
  </r>
  <r>
    <x v="49"/>
    <x v="0"/>
    <x v="4"/>
    <x v="4"/>
    <x v="8"/>
    <n v="4342111"/>
    <n v="1.7010235655330198E-2"/>
    <n v="7653"/>
    <n v="1.9000352548028499E-2"/>
  </r>
  <r>
    <x v="49"/>
    <x v="0"/>
    <x v="4"/>
    <x v="4"/>
    <x v="5"/>
    <n v="3620197"/>
    <n v="1.41821365036514E-2"/>
    <n v="5395"/>
    <n v="1.3394342348962999E-2"/>
  </r>
  <r>
    <x v="49"/>
    <x v="0"/>
    <x v="4"/>
    <x v="5"/>
    <x v="0"/>
    <n v="43251589"/>
    <n v="1"/>
    <n v="80225"/>
    <n v="1"/>
  </r>
  <r>
    <x v="49"/>
    <x v="0"/>
    <x v="4"/>
    <x v="5"/>
    <x v="1"/>
    <n v="16306416"/>
    <n v="0.37701311093349099"/>
    <n v="33137"/>
    <n v="0.41305079464007499"/>
  </r>
  <r>
    <x v="49"/>
    <x v="0"/>
    <x v="4"/>
    <x v="5"/>
    <x v="2"/>
    <n v="17485861"/>
    <n v="0.40428251045964803"/>
    <n v="31186"/>
    <n v="0.38873169211592401"/>
  </r>
  <r>
    <x v="49"/>
    <x v="0"/>
    <x v="4"/>
    <x v="5"/>
    <x v="3"/>
    <n v="5739587"/>
    <n v="0.13270233829699499"/>
    <n v="9377"/>
    <n v="0.11688376441259"/>
  </r>
  <r>
    <x v="49"/>
    <x v="0"/>
    <x v="4"/>
    <x v="5"/>
    <x v="4"/>
    <n v="3301283"/>
    <n v="7.6327437823673197E-2"/>
    <n v="5815"/>
    <n v="7.2483639763166102E-2"/>
  </r>
  <r>
    <x v="49"/>
    <x v="0"/>
    <x v="4"/>
    <x v="5"/>
    <x v="5"/>
    <n v="418442"/>
    <n v="9.6746024861939298E-3"/>
    <n v="710"/>
    <n v="8.8501090682455603E-3"/>
  </r>
  <r>
    <x v="49"/>
    <x v="1"/>
    <x v="0"/>
    <x v="0"/>
    <x v="0"/>
    <n v="29597645"/>
    <n v="1"/>
    <n v="1262722"/>
    <n v="1"/>
  </r>
  <r>
    <x v="49"/>
    <x v="1"/>
    <x v="0"/>
    <x v="0"/>
    <x v="1"/>
    <n v="13540433"/>
    <n v="0.45748345856570699"/>
    <n v="653524"/>
    <n v="0.51755176515495904"/>
  </r>
  <r>
    <x v="49"/>
    <x v="1"/>
    <x v="0"/>
    <x v="0"/>
    <x v="2"/>
    <n v="5099319"/>
    <n v="0.17228799791334801"/>
    <n v="299177"/>
    <n v="0.23693021900307401"/>
  </r>
  <r>
    <x v="49"/>
    <x v="1"/>
    <x v="0"/>
    <x v="0"/>
    <x v="3"/>
    <n v="4208789"/>
    <n v="0.142200131125297"/>
    <n v="158834"/>
    <n v="0.125786990327245"/>
  </r>
  <r>
    <x v="49"/>
    <x v="1"/>
    <x v="0"/>
    <x v="0"/>
    <x v="4"/>
    <n v="1521468"/>
    <n v="5.14050357722717E-2"/>
    <n v="96489"/>
    <n v="7.6413494023229195E-2"/>
  </r>
  <r>
    <x v="49"/>
    <x v="1"/>
    <x v="0"/>
    <x v="0"/>
    <x v="8"/>
    <n v="381633"/>
    <n v="1.28940326164463E-2"/>
    <n v="29662"/>
    <n v="2.3490522854595099E-2"/>
  </r>
  <r>
    <x v="49"/>
    <x v="1"/>
    <x v="0"/>
    <x v="0"/>
    <x v="5"/>
    <n v="4846003"/>
    <n v="0.16372934400693001"/>
    <n v="25036"/>
    <n v="1.9827008636897101E-2"/>
  </r>
  <r>
    <x v="49"/>
    <x v="1"/>
    <x v="0"/>
    <x v="6"/>
    <x v="0"/>
    <n v="2332649"/>
    <n v="1"/>
    <n v="77510"/>
    <n v="1"/>
  </r>
  <r>
    <x v="49"/>
    <x v="1"/>
    <x v="0"/>
    <x v="6"/>
    <x v="1"/>
    <n v="1488086"/>
    <n v="0.63793824102983299"/>
    <n v="60610"/>
    <n v="0.78196361759772903"/>
  </r>
  <r>
    <x v="49"/>
    <x v="1"/>
    <x v="0"/>
    <x v="6"/>
    <x v="4"/>
    <n v="157603"/>
    <n v="6.7563958400942495E-2"/>
    <n v="6414"/>
    <n v="8.2750612824151706E-2"/>
  </r>
  <r>
    <x v="49"/>
    <x v="1"/>
    <x v="0"/>
    <x v="6"/>
    <x v="3"/>
    <n v="224969"/>
    <n v="9.6443571235963907E-2"/>
    <n v="5838"/>
    <n v="7.5319313636950103E-2"/>
  </r>
  <r>
    <x v="49"/>
    <x v="1"/>
    <x v="0"/>
    <x v="6"/>
    <x v="2"/>
    <n v="80558"/>
    <n v="3.4534985760823901E-2"/>
    <n v="2365"/>
    <n v="3.0512191975228999E-2"/>
  </r>
  <r>
    <x v="49"/>
    <x v="1"/>
    <x v="0"/>
    <x v="6"/>
    <x v="5"/>
    <n v="381433"/>
    <n v="0.163519243572436"/>
    <n v="2283"/>
    <n v="2.9454263965939899E-2"/>
  </r>
  <r>
    <x v="49"/>
    <x v="1"/>
    <x v="0"/>
    <x v="7"/>
    <x v="0"/>
    <n v="15014228"/>
    <n v="1"/>
    <n v="599769"/>
    <n v="1"/>
  </r>
  <r>
    <x v="49"/>
    <x v="1"/>
    <x v="0"/>
    <x v="7"/>
    <x v="1"/>
    <n v="7470208"/>
    <n v="0.49754193155985099"/>
    <n v="344767"/>
    <n v="0.57483297736295103"/>
  </r>
  <r>
    <x v="49"/>
    <x v="1"/>
    <x v="0"/>
    <x v="7"/>
    <x v="3"/>
    <n v="2443897"/>
    <n v="0.162772071930705"/>
    <n v="93139"/>
    <n v="0.155291453876409"/>
  </r>
  <r>
    <x v="49"/>
    <x v="1"/>
    <x v="0"/>
    <x v="7"/>
    <x v="2"/>
    <n v="1570401"/>
    <n v="0.104594188925331"/>
    <n v="71382"/>
    <n v="0.11901582109111999"/>
  </r>
  <r>
    <x v="49"/>
    <x v="1"/>
    <x v="0"/>
    <x v="7"/>
    <x v="4"/>
    <n v="859855"/>
    <n v="5.7269344784160701E-2"/>
    <n v="50599"/>
    <n v="8.4364146863209005E-2"/>
  </r>
  <r>
    <x v="49"/>
    <x v="1"/>
    <x v="0"/>
    <x v="7"/>
    <x v="8"/>
    <n v="320160"/>
    <n v="2.1323773689862699E-2"/>
    <n v="24343"/>
    <n v="4.0587292774384803E-2"/>
  </r>
  <r>
    <x v="49"/>
    <x v="1"/>
    <x v="0"/>
    <x v="7"/>
    <x v="5"/>
    <n v="1631995"/>
    <n v="0.10869656435216001"/>
    <n v="9216"/>
    <n v="1.53659158776129E-2"/>
  </r>
  <r>
    <x v="49"/>
    <x v="1"/>
    <x v="0"/>
    <x v="7"/>
    <x v="9"/>
    <n v="717712"/>
    <n v="4.7802124757929602E-2"/>
    <n v="6323"/>
    <n v="1.0542392154312699E-2"/>
  </r>
  <r>
    <x v="49"/>
    <x v="1"/>
    <x v="0"/>
    <x v="8"/>
    <x v="0"/>
    <n v="12250768"/>
    <n v="1"/>
    <n v="585443"/>
    <n v="1"/>
  </r>
  <r>
    <x v="49"/>
    <x v="1"/>
    <x v="0"/>
    <x v="8"/>
    <x v="1"/>
    <n v="4582139"/>
    <n v="0.37402871395491299"/>
    <n v="248147"/>
    <n v="0.42386193019645002"/>
  </r>
  <r>
    <x v="49"/>
    <x v="1"/>
    <x v="0"/>
    <x v="8"/>
    <x v="2"/>
    <n v="3448360"/>
    <n v="0.281481128366809"/>
    <n v="225430"/>
    <n v="0.38505883578759997"/>
  </r>
  <r>
    <x v="49"/>
    <x v="1"/>
    <x v="0"/>
    <x v="8"/>
    <x v="3"/>
    <n v="1539923"/>
    <n v="0.12570011937210801"/>
    <n v="59857"/>
    <n v="0.102242233658956"/>
  </r>
  <r>
    <x v="49"/>
    <x v="1"/>
    <x v="0"/>
    <x v="8"/>
    <x v="4"/>
    <n v="504010"/>
    <n v="4.1141094174667298E-2"/>
    <n v="39476"/>
    <n v="6.74292800494668E-2"/>
  </r>
  <r>
    <x v="49"/>
    <x v="1"/>
    <x v="0"/>
    <x v="8"/>
    <x v="5"/>
    <n v="2176336"/>
    <n v="0.17764894413150301"/>
    <n v="12533"/>
    <n v="2.14077203075278E-2"/>
  </r>
  <r>
    <x v="49"/>
    <x v="1"/>
    <x v="1"/>
    <x v="0"/>
    <x v="0"/>
    <n v="7340088"/>
    <n v="1"/>
    <n v="93077"/>
    <n v="1"/>
  </r>
  <r>
    <x v="49"/>
    <x v="1"/>
    <x v="1"/>
    <x v="0"/>
    <x v="1"/>
    <n v="3544533"/>
    <n v="0.48290061372561199"/>
    <n v="54761"/>
    <n v="0.58834083608195398"/>
  </r>
  <r>
    <x v="49"/>
    <x v="1"/>
    <x v="1"/>
    <x v="0"/>
    <x v="2"/>
    <n v="988851"/>
    <n v="0.13471922952422399"/>
    <n v="15855"/>
    <n v="0.17034283442740999"/>
  </r>
  <r>
    <x v="49"/>
    <x v="1"/>
    <x v="1"/>
    <x v="0"/>
    <x v="3"/>
    <n v="922871"/>
    <n v="0.12573023647672901"/>
    <n v="8045"/>
    <n v="8.6433812864617501E-2"/>
  </r>
  <r>
    <x v="49"/>
    <x v="1"/>
    <x v="1"/>
    <x v="0"/>
    <x v="5"/>
    <n v="1037797"/>
    <n v="0.14138754194772599"/>
    <n v="6695"/>
    <n v="7.1929692620088706E-2"/>
  </r>
  <r>
    <x v="49"/>
    <x v="1"/>
    <x v="1"/>
    <x v="0"/>
    <x v="4"/>
    <n v="408918"/>
    <n v="5.5710231266982102E-2"/>
    <n v="5037"/>
    <n v="5.4116484201252701E-2"/>
  </r>
  <r>
    <x v="49"/>
    <x v="1"/>
    <x v="1"/>
    <x v="0"/>
    <x v="9"/>
    <n v="437118"/>
    <n v="5.9552147058727398E-2"/>
    <n v="2684"/>
    <n v="2.8836339804677799E-2"/>
  </r>
  <r>
    <x v="49"/>
    <x v="1"/>
    <x v="1"/>
    <x v="6"/>
    <x v="0"/>
    <n v="670250"/>
    <n v="1"/>
    <n v="7255"/>
    <n v="1"/>
  </r>
  <r>
    <x v="49"/>
    <x v="1"/>
    <x v="1"/>
    <x v="6"/>
    <x v="1"/>
    <n v="372567"/>
    <n v="0.55586273778440898"/>
    <n v="4956"/>
    <n v="0.68311509303928297"/>
  </r>
  <r>
    <x v="49"/>
    <x v="1"/>
    <x v="1"/>
    <x v="6"/>
    <x v="5"/>
    <n v="81302"/>
    <n v="0.121301007086908"/>
    <n v="758"/>
    <n v="0.10447966919366"/>
  </r>
  <r>
    <x v="49"/>
    <x v="1"/>
    <x v="1"/>
    <x v="6"/>
    <x v="4"/>
    <n v="59207"/>
    <n v="8.8335695635956696E-2"/>
    <n v="554"/>
    <n v="7.6361130254996606E-2"/>
  </r>
  <r>
    <x v="49"/>
    <x v="1"/>
    <x v="1"/>
    <x v="6"/>
    <x v="3"/>
    <n v="65719"/>
    <n v="9.8051473330846697E-2"/>
    <n v="539"/>
    <n v="7.4293590627153697E-2"/>
  </r>
  <r>
    <x v="49"/>
    <x v="1"/>
    <x v="1"/>
    <x v="6"/>
    <x v="6"/>
    <n v="34742"/>
    <n v="5.1834390152927998E-2"/>
    <n v="233"/>
    <n v="3.21157822191592E-2"/>
  </r>
  <r>
    <x v="49"/>
    <x v="1"/>
    <x v="1"/>
    <x v="6"/>
    <x v="11"/>
    <n v="56713"/>
    <n v="8.4614696008951898E-2"/>
    <n v="215"/>
    <n v="2.96347346657478E-2"/>
  </r>
  <r>
    <x v="49"/>
    <x v="1"/>
    <x v="1"/>
    <x v="7"/>
    <x v="0"/>
    <n v="4018003"/>
    <n v="1"/>
    <n v="48547"/>
    <n v="1"/>
  </r>
  <r>
    <x v="49"/>
    <x v="1"/>
    <x v="1"/>
    <x v="7"/>
    <x v="1"/>
    <n v="2003671"/>
    <n v="0.49867334593826801"/>
    <n v="31097"/>
    <n v="0.64055451418213305"/>
  </r>
  <r>
    <x v="49"/>
    <x v="1"/>
    <x v="1"/>
    <x v="7"/>
    <x v="2"/>
    <n v="368808"/>
    <n v="9.1788881192970698E-2"/>
    <n v="5503"/>
    <n v="0.113354069252477"/>
  </r>
  <r>
    <x v="49"/>
    <x v="1"/>
    <x v="1"/>
    <x v="7"/>
    <x v="3"/>
    <n v="515776"/>
    <n v="0.12836625557522"/>
    <n v="3987"/>
    <n v="8.2126598965950495E-2"/>
  </r>
  <r>
    <x v="49"/>
    <x v="1"/>
    <x v="1"/>
    <x v="7"/>
    <x v="4"/>
    <n v="241898"/>
    <n v="6.0203538922195897E-2"/>
    <n v="2734"/>
    <n v="5.6316559210661803E-2"/>
  </r>
  <r>
    <x v="49"/>
    <x v="1"/>
    <x v="1"/>
    <x v="7"/>
    <x v="5"/>
    <n v="366305"/>
    <n v="9.1165934918415903E-2"/>
    <n v="2724"/>
    <n v="5.6110573258903701E-2"/>
  </r>
  <r>
    <x v="49"/>
    <x v="1"/>
    <x v="1"/>
    <x v="7"/>
    <x v="9"/>
    <n v="289900"/>
    <n v="7.2150269673765796E-2"/>
    <n v="1551"/>
    <n v="3.1948421117679801E-2"/>
  </r>
  <r>
    <x v="49"/>
    <x v="1"/>
    <x v="1"/>
    <x v="7"/>
    <x v="11"/>
    <n v="231645"/>
    <n v="5.7651773779163397E-2"/>
    <n v="951"/>
    <n v="1.95892640121944E-2"/>
  </r>
  <r>
    <x v="49"/>
    <x v="1"/>
    <x v="1"/>
    <x v="8"/>
    <x v="0"/>
    <n v="2651835"/>
    <n v="1"/>
    <n v="37275"/>
    <n v="1"/>
  </r>
  <r>
    <x v="49"/>
    <x v="1"/>
    <x v="1"/>
    <x v="8"/>
    <x v="1"/>
    <n v="1168295"/>
    <n v="0.44056097004527101"/>
    <n v="18708"/>
    <n v="0.50189134808853098"/>
  </r>
  <r>
    <x v="49"/>
    <x v="1"/>
    <x v="1"/>
    <x v="8"/>
    <x v="2"/>
    <n v="589882"/>
    <n v="0.22244294988187399"/>
    <n v="10045"/>
    <n v="0.26948356807511697"/>
  </r>
  <r>
    <x v="49"/>
    <x v="1"/>
    <x v="1"/>
    <x v="8"/>
    <x v="5"/>
    <n v="413531"/>
    <n v="0.15594145186257799"/>
    <n v="4213"/>
    <n v="0.113024815560027"/>
  </r>
  <r>
    <x v="49"/>
    <x v="1"/>
    <x v="1"/>
    <x v="8"/>
    <x v="3"/>
    <n v="341376"/>
    <n v="0.128731991243799"/>
    <n v="3519"/>
    <n v="9.4406438631790698E-2"/>
  </r>
  <r>
    <x v="49"/>
    <x v="1"/>
    <x v="1"/>
    <x v="8"/>
    <x v="12"/>
    <n v="138751"/>
    <n v="5.2322636966477903E-2"/>
    <n v="790"/>
    <n v="2.1193829644533899E-2"/>
  </r>
  <r>
    <x v="49"/>
    <x v="1"/>
    <x v="2"/>
    <x v="0"/>
    <x v="0"/>
    <n v="0"/>
    <e v="#NUM!"/>
    <n v="4"/>
    <n v="1"/>
  </r>
  <r>
    <x v="49"/>
    <x v="1"/>
    <x v="2"/>
    <x v="0"/>
    <x v="1"/>
    <n v="0"/>
    <e v="#NUM!"/>
    <n v="2"/>
    <n v="0.5"/>
  </r>
  <r>
    <x v="49"/>
    <x v="1"/>
    <x v="2"/>
    <x v="0"/>
    <x v="5"/>
    <n v="0"/>
    <e v="#NUM!"/>
    <n v="2"/>
    <n v="0.5"/>
  </r>
  <r>
    <x v="49"/>
    <x v="1"/>
    <x v="2"/>
    <x v="8"/>
    <x v="0"/>
    <n v="0"/>
    <e v="#NUM!"/>
    <n v="4"/>
    <n v="1"/>
  </r>
  <r>
    <x v="49"/>
    <x v="1"/>
    <x v="2"/>
    <x v="8"/>
    <x v="5"/>
    <n v="0"/>
    <e v="#NUM!"/>
    <n v="2"/>
    <n v="0.5"/>
  </r>
  <r>
    <x v="49"/>
    <x v="1"/>
    <x v="2"/>
    <x v="8"/>
    <x v="1"/>
    <n v="0"/>
    <e v="#NUM!"/>
    <n v="2"/>
    <n v="0.5"/>
  </r>
  <r>
    <x v="49"/>
    <x v="1"/>
    <x v="3"/>
    <x v="0"/>
    <x v="0"/>
    <n v="6096642"/>
    <n v="1"/>
    <n v="2397"/>
    <n v="1"/>
  </r>
  <r>
    <x v="49"/>
    <x v="1"/>
    <x v="3"/>
    <x v="0"/>
    <x v="1"/>
    <n v="1305311"/>
    <n v="0.21410327193231901"/>
    <n v="755"/>
    <n v="0.31497705465164799"/>
  </r>
  <r>
    <x v="49"/>
    <x v="1"/>
    <x v="3"/>
    <x v="0"/>
    <x v="3"/>
    <n v="1228478"/>
    <n v="0.201500760582629"/>
    <n v="430"/>
    <n v="0.17939090529828999"/>
  </r>
  <r>
    <x v="49"/>
    <x v="1"/>
    <x v="3"/>
    <x v="0"/>
    <x v="2"/>
    <n v="713515"/>
    <n v="0.11703409844304501"/>
    <n v="332"/>
    <n v="0.138506466416354"/>
  </r>
  <r>
    <x v="49"/>
    <x v="1"/>
    <x v="3"/>
    <x v="0"/>
    <x v="5"/>
    <n v="1454917"/>
    <n v="0.23864235426649599"/>
    <n v="215"/>
    <n v="8.9695452649144802E-2"/>
  </r>
  <r>
    <x v="49"/>
    <x v="1"/>
    <x v="3"/>
    <x v="0"/>
    <x v="12"/>
    <n v="407188"/>
    <n v="6.6788897888378607E-2"/>
    <n v="196"/>
    <n v="8.1768877763871498E-2"/>
  </r>
  <r>
    <x v="49"/>
    <x v="1"/>
    <x v="3"/>
    <x v="0"/>
    <x v="9"/>
    <n v="421753"/>
    <n v="6.9177917942368897E-2"/>
    <n v="185"/>
    <n v="7.7179808093450195E-2"/>
  </r>
  <r>
    <x v="49"/>
    <x v="1"/>
    <x v="3"/>
    <x v="0"/>
    <x v="11"/>
    <n v="314336"/>
    <n v="5.1558874541099801E-2"/>
    <n v="156"/>
    <n v="6.5081351689612002E-2"/>
  </r>
  <r>
    <x v="49"/>
    <x v="1"/>
    <x v="3"/>
    <x v="0"/>
    <x v="6"/>
    <n v="251144"/>
    <n v="4.1193824403663502E-2"/>
    <n v="128"/>
    <n v="5.3400083437630398E-2"/>
  </r>
  <r>
    <x v="49"/>
    <x v="1"/>
    <x v="3"/>
    <x v="6"/>
    <x v="0"/>
    <n v="377216"/>
    <n v="1"/>
    <n v="192"/>
    <n v="1"/>
  </r>
  <r>
    <x v="49"/>
    <x v="1"/>
    <x v="3"/>
    <x v="6"/>
    <x v="1"/>
    <n v="71926"/>
    <n v="0.190675899219545"/>
    <n v="58"/>
    <n v="0.30208333333333298"/>
  </r>
  <r>
    <x v="49"/>
    <x v="1"/>
    <x v="3"/>
    <x v="6"/>
    <x v="3"/>
    <n v="69637"/>
    <n v="0.184607757889379"/>
    <n v="42"/>
    <n v="0.21875"/>
  </r>
  <r>
    <x v="49"/>
    <x v="1"/>
    <x v="3"/>
    <x v="6"/>
    <x v="11"/>
    <n v="57002"/>
    <n v="0.15111236002714601"/>
    <n v="26"/>
    <n v="0.13541666666666699"/>
  </r>
  <r>
    <x v="49"/>
    <x v="1"/>
    <x v="3"/>
    <x v="6"/>
    <x v="5"/>
    <n v="143766"/>
    <n v="0.38112381235154402"/>
    <n v="25"/>
    <n v="0.13020833333333301"/>
  </r>
  <r>
    <x v="49"/>
    <x v="1"/>
    <x v="3"/>
    <x v="6"/>
    <x v="12"/>
    <n v="15297"/>
    <n v="4.0552362572107203E-2"/>
    <n v="15"/>
    <n v="7.8125E-2"/>
  </r>
  <r>
    <x v="49"/>
    <x v="1"/>
    <x v="3"/>
    <x v="6"/>
    <x v="4"/>
    <n v="3588"/>
    <n v="9.5117916525279903E-3"/>
    <n v="14"/>
    <n v="7.2916666666666699E-2"/>
  </r>
  <r>
    <x v="49"/>
    <x v="1"/>
    <x v="3"/>
    <x v="6"/>
    <x v="2"/>
    <n v="16000"/>
    <n v="4.2416016287750297E-2"/>
    <n v="12"/>
    <n v="6.25E-2"/>
  </r>
  <r>
    <x v="49"/>
    <x v="1"/>
    <x v="3"/>
    <x v="7"/>
    <x v="0"/>
    <n v="2735313"/>
    <n v="1"/>
    <n v="1108"/>
    <n v="1"/>
  </r>
  <r>
    <x v="49"/>
    <x v="1"/>
    <x v="3"/>
    <x v="7"/>
    <x v="1"/>
    <n v="745506"/>
    <n v="0.27254869917994801"/>
    <n v="374"/>
    <n v="0.33754512635379103"/>
  </r>
  <r>
    <x v="49"/>
    <x v="1"/>
    <x v="3"/>
    <x v="7"/>
    <x v="3"/>
    <n v="649268"/>
    <n v="0.237365157113647"/>
    <n v="201"/>
    <n v="0.18140794223826701"/>
  </r>
  <r>
    <x v="49"/>
    <x v="1"/>
    <x v="3"/>
    <x v="7"/>
    <x v="9"/>
    <n v="278508"/>
    <n v="0.10181942614976799"/>
    <n v="120"/>
    <n v="0.10830324909747301"/>
  </r>
  <r>
    <x v="49"/>
    <x v="1"/>
    <x v="3"/>
    <x v="7"/>
    <x v="2"/>
    <n v="252653"/>
    <n v="9.2367125809733705E-2"/>
    <n v="101"/>
    <n v="9.1155234657039702E-2"/>
  </r>
  <r>
    <x v="49"/>
    <x v="1"/>
    <x v="3"/>
    <x v="7"/>
    <x v="11"/>
    <n v="159614"/>
    <n v="5.8353102551700703E-2"/>
    <n v="88"/>
    <n v="7.9422382671480093E-2"/>
  </r>
  <r>
    <x v="49"/>
    <x v="1"/>
    <x v="3"/>
    <x v="7"/>
    <x v="12"/>
    <n v="182599"/>
    <n v="6.6756162823047999E-2"/>
    <n v="85"/>
    <n v="7.6714801444043301E-2"/>
  </r>
  <r>
    <x v="49"/>
    <x v="1"/>
    <x v="3"/>
    <x v="7"/>
    <x v="5"/>
    <n v="305405"/>
    <n v="0.111652670096621"/>
    <n v="73"/>
    <n v="6.5884476534295994E-2"/>
  </r>
  <r>
    <x v="49"/>
    <x v="1"/>
    <x v="3"/>
    <x v="7"/>
    <x v="6"/>
    <n v="161760"/>
    <n v="5.9137656275534099E-2"/>
    <n v="66"/>
    <n v="5.9566787003610101E-2"/>
  </r>
  <r>
    <x v="49"/>
    <x v="1"/>
    <x v="3"/>
    <x v="8"/>
    <x v="0"/>
    <n v="2984113"/>
    <n v="1"/>
    <n v="1097"/>
    <n v="1"/>
  </r>
  <r>
    <x v="49"/>
    <x v="1"/>
    <x v="3"/>
    <x v="8"/>
    <x v="1"/>
    <n v="487879"/>
    <n v="0.16349213317324099"/>
    <n v="323"/>
    <n v="0.294439380127621"/>
  </r>
  <r>
    <x v="49"/>
    <x v="1"/>
    <x v="3"/>
    <x v="8"/>
    <x v="2"/>
    <n v="444862"/>
    <n v="0.14907679434391399"/>
    <n v="219"/>
    <n v="0.19963536918869601"/>
  </r>
  <r>
    <x v="49"/>
    <x v="1"/>
    <x v="3"/>
    <x v="8"/>
    <x v="5"/>
    <n v="1193213"/>
    <n v="0.39985516634256102"/>
    <n v="211"/>
    <n v="0.19234275296262501"/>
  </r>
  <r>
    <x v="49"/>
    <x v="1"/>
    <x v="3"/>
    <x v="8"/>
    <x v="3"/>
    <n v="509573"/>
    <n v="0.17076196511325101"/>
    <n v="187"/>
    <n v="0.17046490428441199"/>
  </r>
  <r>
    <x v="49"/>
    <x v="1"/>
    <x v="3"/>
    <x v="8"/>
    <x v="12"/>
    <n v="209292"/>
    <n v="7.0135413772869901E-2"/>
    <n v="96"/>
    <n v="8.7511394712853199E-2"/>
  </r>
  <r>
    <x v="49"/>
    <x v="1"/>
    <x v="3"/>
    <x v="8"/>
    <x v="9"/>
    <n v="139294"/>
    <n v="4.66785272541623E-2"/>
    <n v="61"/>
    <n v="5.5606198723792202E-2"/>
  </r>
  <r>
    <x v="49"/>
    <x v="1"/>
    <x v="4"/>
    <x v="0"/>
    <x v="0"/>
    <n v="16160915"/>
    <n v="1"/>
    <n v="1167244"/>
    <n v="1"/>
  </r>
  <r>
    <x v="49"/>
    <x v="1"/>
    <x v="4"/>
    <x v="0"/>
    <x v="1"/>
    <n v="8690589"/>
    <n v="0.53775352447556302"/>
    <n v="598006"/>
    <n v="0.51232304471044599"/>
  </r>
  <r>
    <x v="49"/>
    <x v="1"/>
    <x v="4"/>
    <x v="0"/>
    <x v="2"/>
    <n v="3396953"/>
    <n v="0.21019558607913"/>
    <n v="282990"/>
    <n v="0.24244288255069199"/>
  </r>
  <r>
    <x v="49"/>
    <x v="1"/>
    <x v="4"/>
    <x v="0"/>
    <x v="3"/>
    <n v="2057440"/>
    <n v="0.127309623248436"/>
    <n v="150359"/>
    <n v="0.12881539763751201"/>
  </r>
  <r>
    <x v="49"/>
    <x v="1"/>
    <x v="4"/>
    <x v="0"/>
    <x v="4"/>
    <n v="1053632"/>
    <n v="6.5196308501096603E-2"/>
    <n v="91391"/>
    <n v="7.8296397325666303E-2"/>
  </r>
  <r>
    <x v="49"/>
    <x v="1"/>
    <x v="4"/>
    <x v="0"/>
    <x v="8"/>
    <n v="338554"/>
    <n v="2.0948937606565E-2"/>
    <n v="28831"/>
    <n v="2.4700062711823699E-2"/>
  </r>
  <r>
    <x v="49"/>
    <x v="1"/>
    <x v="4"/>
    <x v="0"/>
    <x v="5"/>
    <n v="623747"/>
    <n v="3.85960200892091E-2"/>
    <n v="15667"/>
    <n v="1.3422215063859801E-2"/>
  </r>
  <r>
    <x v="49"/>
    <x v="1"/>
    <x v="4"/>
    <x v="6"/>
    <x v="0"/>
    <n v="1285183"/>
    <n v="1"/>
    <n v="70063"/>
    <n v="1"/>
  </r>
  <r>
    <x v="49"/>
    <x v="1"/>
    <x v="4"/>
    <x v="6"/>
    <x v="1"/>
    <n v="1043593"/>
    <n v="0.81201898873545597"/>
    <n v="55596"/>
    <n v="0.793514408460957"/>
  </r>
  <r>
    <x v="49"/>
    <x v="1"/>
    <x v="4"/>
    <x v="6"/>
    <x v="4"/>
    <n v="94808"/>
    <n v="7.3770038974994206E-2"/>
    <n v="5846"/>
    <n v="8.3439190442887098E-2"/>
  </r>
  <r>
    <x v="49"/>
    <x v="1"/>
    <x v="4"/>
    <x v="6"/>
    <x v="3"/>
    <n v="89613"/>
    <n v="6.9727813081872397E-2"/>
    <n v="5257"/>
    <n v="7.5032470776301305E-2"/>
  </r>
  <r>
    <x v="49"/>
    <x v="1"/>
    <x v="4"/>
    <x v="6"/>
    <x v="2"/>
    <n v="34397"/>
    <n v="2.67642818182313E-2"/>
    <n v="2046"/>
    <n v="2.9202289368140101E-2"/>
  </r>
  <r>
    <x v="49"/>
    <x v="1"/>
    <x v="4"/>
    <x v="6"/>
    <x v="5"/>
    <n v="22772"/>
    <n v="1.7718877389445699E-2"/>
    <n v="1318"/>
    <n v="1.8811640951714899E-2"/>
  </r>
  <r>
    <x v="49"/>
    <x v="1"/>
    <x v="4"/>
    <x v="7"/>
    <x v="0"/>
    <n v="8260912"/>
    <n v="1"/>
    <n v="550114"/>
    <n v="1"/>
  </r>
  <r>
    <x v="49"/>
    <x v="1"/>
    <x v="4"/>
    <x v="7"/>
    <x v="1"/>
    <n v="4721031"/>
    <n v="0.57149029066040202"/>
    <n v="313296"/>
    <n v="0.56951104680120801"/>
  </r>
  <r>
    <x v="49"/>
    <x v="1"/>
    <x v="4"/>
    <x v="7"/>
    <x v="3"/>
    <n v="1278853"/>
    <n v="0.154807725829787"/>
    <n v="88951"/>
    <n v="0.161695575826102"/>
  </r>
  <r>
    <x v="49"/>
    <x v="1"/>
    <x v="4"/>
    <x v="7"/>
    <x v="2"/>
    <n v="948940"/>
    <n v="0.114871094135853"/>
    <n v="65778"/>
    <n v="0.11957157970893301"/>
  </r>
  <r>
    <x v="49"/>
    <x v="1"/>
    <x v="4"/>
    <x v="7"/>
    <x v="4"/>
    <n v="584645"/>
    <n v="7.0772452242561096E-2"/>
    <n v="47840"/>
    <n v="8.6963792959277503E-2"/>
  </r>
  <r>
    <x v="49"/>
    <x v="1"/>
    <x v="4"/>
    <x v="7"/>
    <x v="8"/>
    <n v="282843"/>
    <n v="3.4238713594818601E-2"/>
    <n v="23706"/>
    <n v="4.3092886201769098E-2"/>
  </r>
  <r>
    <x v="49"/>
    <x v="1"/>
    <x v="4"/>
    <x v="7"/>
    <x v="5"/>
    <n v="444600"/>
    <n v="5.3819723536577997E-2"/>
    <n v="10543"/>
    <n v="1.9165118502710299E-2"/>
  </r>
  <r>
    <x v="49"/>
    <x v="1"/>
    <x v="4"/>
    <x v="8"/>
    <x v="0"/>
    <n v="6614820"/>
    <n v="1"/>
    <n v="547067"/>
    <n v="1"/>
  </r>
  <r>
    <x v="49"/>
    <x v="1"/>
    <x v="4"/>
    <x v="8"/>
    <x v="1"/>
    <n v="2925965"/>
    <n v="0.44233478764350398"/>
    <n v="229114"/>
    <n v="0.41880427808659598"/>
  </r>
  <r>
    <x v="49"/>
    <x v="1"/>
    <x v="4"/>
    <x v="8"/>
    <x v="2"/>
    <n v="2413616"/>
    <n v="0.36488007232245201"/>
    <n v="215166"/>
    <n v="0.393308315069269"/>
  </r>
  <r>
    <x v="49"/>
    <x v="1"/>
    <x v="4"/>
    <x v="8"/>
    <x v="3"/>
    <n v="688974"/>
    <n v="0.104156122162054"/>
    <n v="56151"/>
    <n v="0.102640078820327"/>
  </r>
  <r>
    <x v="49"/>
    <x v="1"/>
    <x v="4"/>
    <x v="8"/>
    <x v="4"/>
    <n v="374179"/>
    <n v="5.6566769768489497E-2"/>
    <n v="37705"/>
    <n v="6.8922088153736197E-2"/>
  </r>
  <r>
    <x v="49"/>
    <x v="1"/>
    <x v="4"/>
    <x v="8"/>
    <x v="5"/>
    <n v="212086"/>
    <n v="3.2062248103500897E-2"/>
    <n v="8931"/>
    <n v="1.6325239870070798E-2"/>
  </r>
  <r>
    <x v="50"/>
    <x v="0"/>
    <x v="0"/>
    <x v="0"/>
    <x v="0"/>
    <n v="4034783325"/>
    <n v="1"/>
    <n v="1754122"/>
    <n v="1"/>
  </r>
  <r>
    <x v="50"/>
    <x v="0"/>
    <x v="0"/>
    <x v="0"/>
    <x v="1"/>
    <n v="786477557"/>
    <n v="0.194924359932798"/>
    <n v="956334"/>
    <n v="0.54519240964995597"/>
  </r>
  <r>
    <x v="50"/>
    <x v="0"/>
    <x v="0"/>
    <x v="0"/>
    <x v="2"/>
    <n v="1348390416"/>
    <n v="0.33419153095070497"/>
    <n v="431285"/>
    <n v="0.245869443516471"/>
  </r>
  <r>
    <x v="50"/>
    <x v="0"/>
    <x v="0"/>
    <x v="0"/>
    <x v="3"/>
    <n v="291763378"/>
    <n v="7.23120313054329E-2"/>
    <n v="167902"/>
    <n v="9.5718541811801006E-2"/>
  </r>
  <r>
    <x v="50"/>
    <x v="0"/>
    <x v="0"/>
    <x v="0"/>
    <x v="4"/>
    <n v="127889186"/>
    <n v="3.16966676715413E-2"/>
    <n v="112949"/>
    <n v="6.4390618212416206E-2"/>
  </r>
  <r>
    <x v="50"/>
    <x v="0"/>
    <x v="0"/>
    <x v="0"/>
    <x v="5"/>
    <n v="1238291163"/>
    <n v="0.30690400521655697"/>
    <n v="71928"/>
    <n v="4.1005129631804402E-2"/>
  </r>
  <r>
    <x v="50"/>
    <x v="0"/>
    <x v="0"/>
    <x v="0"/>
    <x v="6"/>
    <n v="241971625"/>
    <n v="5.9971404922966098E-2"/>
    <n v="13724"/>
    <n v="7.8238571775509306E-3"/>
  </r>
  <r>
    <x v="50"/>
    <x v="0"/>
    <x v="0"/>
    <x v="1"/>
    <x v="0"/>
    <n v="488926670"/>
    <n v="1"/>
    <n v="226694"/>
    <n v="1"/>
  </r>
  <r>
    <x v="50"/>
    <x v="0"/>
    <x v="0"/>
    <x v="1"/>
    <x v="1"/>
    <n v="123225387"/>
    <n v="0.25203245100129201"/>
    <n v="125504"/>
    <n v="0.55362735670110397"/>
  </r>
  <r>
    <x v="50"/>
    <x v="0"/>
    <x v="0"/>
    <x v="1"/>
    <x v="3"/>
    <n v="47686598"/>
    <n v="9.7533231312581098E-2"/>
    <n v="33279"/>
    <n v="0.14680141512347"/>
  </r>
  <r>
    <x v="50"/>
    <x v="0"/>
    <x v="0"/>
    <x v="1"/>
    <x v="2"/>
    <n v="145223690"/>
    <n v="0.29702550282233497"/>
    <n v="31605"/>
    <n v="0.13941701147802801"/>
  </r>
  <r>
    <x v="50"/>
    <x v="0"/>
    <x v="0"/>
    <x v="1"/>
    <x v="4"/>
    <n v="23860735"/>
    <n v="4.88022774458182E-2"/>
    <n v="19459"/>
    <n v="8.5838178337318105E-2"/>
  </r>
  <r>
    <x v="50"/>
    <x v="0"/>
    <x v="0"/>
    <x v="1"/>
    <x v="5"/>
    <n v="123431325"/>
    <n v="0.25245365526899999"/>
    <n v="12219"/>
    <n v="5.3900853132416403E-2"/>
  </r>
  <r>
    <x v="50"/>
    <x v="0"/>
    <x v="0"/>
    <x v="1"/>
    <x v="6"/>
    <n v="25498935"/>
    <n v="5.2152882148973401E-2"/>
    <n v="4628"/>
    <n v="2.0415185227663699E-2"/>
  </r>
  <r>
    <x v="50"/>
    <x v="0"/>
    <x v="0"/>
    <x v="2"/>
    <x v="0"/>
    <n v="767957351"/>
    <n v="1"/>
    <n v="483970"/>
    <n v="1"/>
  </r>
  <r>
    <x v="50"/>
    <x v="0"/>
    <x v="0"/>
    <x v="2"/>
    <x v="2"/>
    <n v="420099230"/>
    <n v="0.54703458378399294"/>
    <n v="232871"/>
    <n v="0.48116825423063397"/>
  </r>
  <r>
    <x v="50"/>
    <x v="0"/>
    <x v="0"/>
    <x v="2"/>
    <x v="1"/>
    <n v="145069639"/>
    <n v="0.18890324926501101"/>
    <n v="188281"/>
    <n v="0.38903444428373701"/>
  </r>
  <r>
    <x v="50"/>
    <x v="0"/>
    <x v="0"/>
    <x v="2"/>
    <x v="3"/>
    <n v="53044881"/>
    <n v="6.9072691070987999E-2"/>
    <n v="32476"/>
    <n v="6.7103332851209799E-2"/>
  </r>
  <r>
    <x v="50"/>
    <x v="0"/>
    <x v="0"/>
    <x v="2"/>
    <x v="4"/>
    <n v="26551853"/>
    <n v="3.4574644909672297E-2"/>
    <n v="24609"/>
    <n v="5.0848193069818401E-2"/>
  </r>
  <r>
    <x v="50"/>
    <x v="0"/>
    <x v="0"/>
    <x v="2"/>
    <x v="5"/>
    <n v="68793087"/>
    <n v="8.9579307190438898E-2"/>
    <n v="4391"/>
    <n v="9.0728764179597906E-3"/>
  </r>
  <r>
    <x v="50"/>
    <x v="0"/>
    <x v="0"/>
    <x v="2"/>
    <x v="6"/>
    <n v="54398661"/>
    <n v="7.0835523779897103E-2"/>
    <n v="1342"/>
    <n v="2.7728991466413199E-3"/>
  </r>
  <r>
    <x v="50"/>
    <x v="0"/>
    <x v="0"/>
    <x v="3"/>
    <x v="0"/>
    <n v="619406633"/>
    <n v="1"/>
    <n v="391710"/>
    <n v="1"/>
  </r>
  <r>
    <x v="50"/>
    <x v="0"/>
    <x v="0"/>
    <x v="3"/>
    <x v="1"/>
    <n v="178404586"/>
    <n v="0.28802498471145699"/>
    <n v="268836"/>
    <n v="0.68631385463735906"/>
  </r>
  <r>
    <x v="50"/>
    <x v="0"/>
    <x v="0"/>
    <x v="3"/>
    <x v="2"/>
    <n v="176794848"/>
    <n v="0.28542614589663301"/>
    <n v="39709"/>
    <n v="0.10137346506344"/>
  </r>
  <r>
    <x v="50"/>
    <x v="0"/>
    <x v="0"/>
    <x v="3"/>
    <x v="3"/>
    <n v="87380359"/>
    <n v="0.14107107406452299"/>
    <n v="39199"/>
    <n v="0.10007148145311601"/>
  </r>
  <r>
    <x v="50"/>
    <x v="0"/>
    <x v="0"/>
    <x v="3"/>
    <x v="4"/>
    <n v="28192318"/>
    <n v="4.5515040521046497E-2"/>
    <n v="24083"/>
    <n v="6.14817084067295E-2"/>
  </r>
  <r>
    <x v="50"/>
    <x v="0"/>
    <x v="0"/>
    <x v="3"/>
    <x v="8"/>
    <n v="15411848"/>
    <n v="2.4881632160371099E-2"/>
    <n v="13950"/>
    <n v="3.5613081105920201E-2"/>
  </r>
  <r>
    <x v="50"/>
    <x v="0"/>
    <x v="0"/>
    <x v="3"/>
    <x v="5"/>
    <n v="87403147"/>
    <n v="0.14110786411291101"/>
    <n v="4840"/>
    <n v="1.2356079752878399E-2"/>
  </r>
  <r>
    <x v="50"/>
    <x v="0"/>
    <x v="0"/>
    <x v="3"/>
    <x v="6"/>
    <n v="45819527"/>
    <n v="7.3973258533058001E-2"/>
    <n v="1093"/>
    <n v="2.7903295805570402E-3"/>
  </r>
  <r>
    <x v="50"/>
    <x v="0"/>
    <x v="0"/>
    <x v="4"/>
    <x v="0"/>
    <n v="2027475066"/>
    <n v="1"/>
    <n v="563169"/>
    <n v="1"/>
  </r>
  <r>
    <x v="50"/>
    <x v="0"/>
    <x v="0"/>
    <x v="4"/>
    <x v="1"/>
    <n v="314878306"/>
    <n v="0.155305636765486"/>
    <n v="337788"/>
    <n v="0.59979863948477297"/>
  </r>
  <r>
    <x v="50"/>
    <x v="0"/>
    <x v="0"/>
    <x v="4"/>
    <x v="2"/>
    <n v="537418456"/>
    <n v="0.26506784943999501"/>
    <n v="91989"/>
    <n v="0.163341732233131"/>
  </r>
  <r>
    <x v="50"/>
    <x v="0"/>
    <x v="0"/>
    <x v="4"/>
    <x v="3"/>
    <n v="91233478"/>
    <n v="4.4998569765822297E-2"/>
    <n v="52868"/>
    <n v="9.3875905811576996E-2"/>
  </r>
  <r>
    <x v="50"/>
    <x v="0"/>
    <x v="0"/>
    <x v="4"/>
    <x v="4"/>
    <n v="42946362"/>
    <n v="2.1182190139783001E-2"/>
    <n v="38765"/>
    <n v="6.8833689354350094E-2"/>
  </r>
  <r>
    <x v="50"/>
    <x v="0"/>
    <x v="0"/>
    <x v="4"/>
    <x v="5"/>
    <n v="765283651"/>
    <n v="0.37745650411239001"/>
    <n v="28216"/>
    <n v="5.0102189573644901E-2"/>
  </r>
  <r>
    <x v="50"/>
    <x v="0"/>
    <x v="0"/>
    <x v="4"/>
    <x v="9"/>
    <n v="50418946"/>
    <n v="2.4867850237822599E-2"/>
    <n v="6526"/>
    <n v="1.1587995788120401E-2"/>
  </r>
  <r>
    <x v="50"/>
    <x v="0"/>
    <x v="0"/>
    <x v="4"/>
    <x v="6"/>
    <n v="110375849"/>
    <n v="5.4440052267936898E-2"/>
    <n v="6397"/>
    <n v="1.13589348845551E-2"/>
  </r>
  <r>
    <x v="50"/>
    <x v="0"/>
    <x v="0"/>
    <x v="4"/>
    <x v="10"/>
    <n v="114920018"/>
    <n v="5.6681347270763897E-2"/>
    <n v="620"/>
    <n v="1.10091286984902E-3"/>
  </r>
  <r>
    <x v="50"/>
    <x v="0"/>
    <x v="0"/>
    <x v="5"/>
    <x v="0"/>
    <n v="131017604"/>
    <n v="1"/>
    <n v="88579"/>
    <n v="1"/>
  </r>
  <r>
    <x v="50"/>
    <x v="0"/>
    <x v="0"/>
    <x v="5"/>
    <x v="1"/>
    <n v="24899639"/>
    <n v="0.19004804015349899"/>
    <n v="35925"/>
    <n v="0.40557016900168202"/>
  </r>
  <r>
    <x v="50"/>
    <x v="0"/>
    <x v="0"/>
    <x v="5"/>
    <x v="2"/>
    <n v="68854193"/>
    <n v="0.52553390204560102"/>
    <n v="35111"/>
    <n v="0.39638063197823398"/>
  </r>
  <r>
    <x v="50"/>
    <x v="0"/>
    <x v="0"/>
    <x v="5"/>
    <x v="3"/>
    <n v="12418062"/>
    <n v="9.4781629360298394E-2"/>
    <n v="10080"/>
    <n v="0.11379672382844699"/>
  </r>
  <r>
    <x v="50"/>
    <x v="0"/>
    <x v="0"/>
    <x v="5"/>
    <x v="4"/>
    <n v="6337918"/>
    <n v="4.8374553416931601E-2"/>
    <n v="6033"/>
    <n v="6.8108693934228207E-2"/>
  </r>
  <r>
    <x v="50"/>
    <x v="0"/>
    <x v="0"/>
    <x v="5"/>
    <x v="5"/>
    <n v="11034866"/>
    <n v="8.4224302835261694E-2"/>
    <n v="1199"/>
    <n v="1.35359396696734E-2"/>
  </r>
  <r>
    <x v="50"/>
    <x v="0"/>
    <x v="0"/>
    <x v="5"/>
    <x v="9"/>
    <n v="7472926"/>
    <n v="5.7037572188408402E-2"/>
    <n v="231"/>
    <n v="2.6078415877352399E-3"/>
  </r>
  <r>
    <x v="50"/>
    <x v="0"/>
    <x v="1"/>
    <x v="0"/>
    <x v="0"/>
    <n v="594977648"/>
    <n v="1"/>
    <n v="186684"/>
    <n v="1"/>
  </r>
  <r>
    <x v="50"/>
    <x v="0"/>
    <x v="1"/>
    <x v="0"/>
    <x v="1"/>
    <n v="173690769"/>
    <n v="0.29192822621351899"/>
    <n v="80398"/>
    <n v="0.43066358123888498"/>
  </r>
  <r>
    <x v="50"/>
    <x v="0"/>
    <x v="1"/>
    <x v="0"/>
    <x v="2"/>
    <n v="209258693"/>
    <n v="0.35170849433010698"/>
    <n v="57001"/>
    <n v="0.30533414754344201"/>
  </r>
  <r>
    <x v="50"/>
    <x v="0"/>
    <x v="1"/>
    <x v="0"/>
    <x v="5"/>
    <n v="92577813"/>
    <n v="0.15559880880341101"/>
    <n v="18869"/>
    <n v="0.10107454307814299"/>
  </r>
  <r>
    <x v="50"/>
    <x v="0"/>
    <x v="1"/>
    <x v="0"/>
    <x v="6"/>
    <n v="34281422"/>
    <n v="5.76180005286182E-2"/>
    <n v="11584"/>
    <n v="6.2051380943198099E-2"/>
  </r>
  <r>
    <x v="50"/>
    <x v="0"/>
    <x v="1"/>
    <x v="0"/>
    <x v="3"/>
    <n v="50949700"/>
    <n v="8.5632964465643294E-2"/>
    <n v="11115"/>
    <n v="5.95391142251077E-2"/>
  </r>
  <r>
    <x v="50"/>
    <x v="0"/>
    <x v="1"/>
    <x v="0"/>
    <x v="4"/>
    <n v="34219250"/>
    <n v="5.7513505658702002E-2"/>
    <n v="7717"/>
    <n v="4.1337232971224103E-2"/>
  </r>
  <r>
    <x v="50"/>
    <x v="0"/>
    <x v="1"/>
    <x v="1"/>
    <x v="0"/>
    <n v="112511879"/>
    <n v="1"/>
    <n v="37047"/>
    <n v="1"/>
  </r>
  <r>
    <x v="50"/>
    <x v="0"/>
    <x v="1"/>
    <x v="1"/>
    <x v="1"/>
    <n v="30020821"/>
    <n v="0.26682356802520402"/>
    <n v="14246"/>
    <n v="0.38453855912759499"/>
  </r>
  <r>
    <x v="50"/>
    <x v="0"/>
    <x v="1"/>
    <x v="1"/>
    <x v="2"/>
    <n v="32509799"/>
    <n v="0.28894548103671802"/>
    <n v="8823"/>
    <n v="0.23815693578427399"/>
  </r>
  <r>
    <x v="50"/>
    <x v="0"/>
    <x v="1"/>
    <x v="1"/>
    <x v="5"/>
    <n v="16435344"/>
    <n v="0.14607652228437101"/>
    <n v="4374"/>
    <n v="0.118066240181391"/>
  </r>
  <r>
    <x v="50"/>
    <x v="0"/>
    <x v="1"/>
    <x v="1"/>
    <x v="6"/>
    <n v="10127062"/>
    <n v="9.0008824757073003E-2"/>
    <n v="3921"/>
    <n v="0.105838529435582"/>
  </r>
  <r>
    <x v="50"/>
    <x v="0"/>
    <x v="1"/>
    <x v="1"/>
    <x v="3"/>
    <n v="10518779"/>
    <n v="9.3490386024039293E-2"/>
    <n v="2760"/>
    <n v="7.4499959510891597E-2"/>
  </r>
  <r>
    <x v="50"/>
    <x v="0"/>
    <x v="1"/>
    <x v="1"/>
    <x v="4"/>
    <n v="6843846"/>
    <n v="6.0827763795501102E-2"/>
    <n v="1561"/>
    <n v="4.21356655059789E-2"/>
  </r>
  <r>
    <x v="50"/>
    <x v="0"/>
    <x v="1"/>
    <x v="1"/>
    <x v="9"/>
    <n v="6056228"/>
    <n v="5.3827454077093502E-2"/>
    <n v="1362"/>
    <n v="3.6764110454287798E-2"/>
  </r>
  <r>
    <x v="50"/>
    <x v="0"/>
    <x v="1"/>
    <x v="2"/>
    <x v="0"/>
    <n v="102836808"/>
    <n v="1"/>
    <n v="32392"/>
    <n v="1"/>
  </r>
  <r>
    <x v="50"/>
    <x v="0"/>
    <x v="1"/>
    <x v="2"/>
    <x v="2"/>
    <n v="48760651"/>
    <n v="0.474155627028372"/>
    <n v="14319"/>
    <n v="0.442053593479872"/>
  </r>
  <r>
    <x v="50"/>
    <x v="0"/>
    <x v="1"/>
    <x v="2"/>
    <x v="1"/>
    <n v="32607150"/>
    <n v="0.31707664632353899"/>
    <n v="12886"/>
    <n v="0.397814275129662"/>
  </r>
  <r>
    <x v="50"/>
    <x v="0"/>
    <x v="1"/>
    <x v="2"/>
    <x v="3"/>
    <n v="8302558"/>
    <n v="8.0735274015579797E-2"/>
    <n v="2188"/>
    <n v="6.7547542603111896E-2"/>
  </r>
  <r>
    <x v="50"/>
    <x v="0"/>
    <x v="1"/>
    <x v="2"/>
    <x v="5"/>
    <n v="7879582"/>
    <n v="7.6622199362072693E-2"/>
    <n v="1806"/>
    <n v="5.5754507285749599E-2"/>
  </r>
  <r>
    <x v="50"/>
    <x v="0"/>
    <x v="1"/>
    <x v="2"/>
    <x v="4"/>
    <n v="5286866"/>
    <n v="5.1410253270436697E-2"/>
    <n v="1193"/>
    <n v="3.68300815016053E-2"/>
  </r>
  <r>
    <x v="50"/>
    <x v="0"/>
    <x v="1"/>
    <x v="3"/>
    <x v="0"/>
    <n v="136707172"/>
    <n v="1"/>
    <n v="36911"/>
    <n v="1"/>
  </r>
  <r>
    <x v="50"/>
    <x v="0"/>
    <x v="1"/>
    <x v="3"/>
    <x v="1"/>
    <n v="48459982"/>
    <n v="0.35448017313970898"/>
    <n v="22280"/>
    <n v="0.60361409877814198"/>
  </r>
  <r>
    <x v="50"/>
    <x v="0"/>
    <x v="1"/>
    <x v="3"/>
    <x v="2"/>
    <n v="36958483"/>
    <n v="0.27034779857782398"/>
    <n v="7948"/>
    <n v="0.21532876378315399"/>
  </r>
  <r>
    <x v="50"/>
    <x v="0"/>
    <x v="1"/>
    <x v="3"/>
    <x v="3"/>
    <n v="16460248"/>
    <n v="0.12040515328632501"/>
    <n v="2201"/>
    <n v="5.9629920619869402E-2"/>
  </r>
  <r>
    <x v="50"/>
    <x v="0"/>
    <x v="1"/>
    <x v="3"/>
    <x v="5"/>
    <n v="16715649"/>
    <n v="0.12227338738307"/>
    <n v="2026"/>
    <n v="5.48887865405977E-2"/>
  </r>
  <r>
    <x v="50"/>
    <x v="0"/>
    <x v="1"/>
    <x v="3"/>
    <x v="4"/>
    <n v="9322208"/>
    <n v="6.8191067546917006E-2"/>
    <n v="1902"/>
    <n v="5.1529354392999403E-2"/>
  </r>
  <r>
    <x v="50"/>
    <x v="0"/>
    <x v="1"/>
    <x v="3"/>
    <x v="8"/>
    <n v="8790602"/>
    <n v="6.4302420066154206E-2"/>
    <n v="554"/>
    <n v="1.50090758852375E-2"/>
  </r>
  <r>
    <x v="50"/>
    <x v="0"/>
    <x v="1"/>
    <x v="4"/>
    <x v="0"/>
    <n v="220728937"/>
    <n v="1"/>
    <n v="72755"/>
    <n v="1"/>
  </r>
  <r>
    <x v="50"/>
    <x v="0"/>
    <x v="1"/>
    <x v="4"/>
    <x v="1"/>
    <n v="56436373"/>
    <n v="0.25568180523985201"/>
    <n v="28176"/>
    <n v="0.38727235241564201"/>
  </r>
  <r>
    <x v="50"/>
    <x v="0"/>
    <x v="1"/>
    <x v="4"/>
    <x v="2"/>
    <n v="80885254"/>
    <n v="0.36644607957936198"/>
    <n v="22422"/>
    <n v="0.308185004467047"/>
  </r>
  <r>
    <x v="50"/>
    <x v="0"/>
    <x v="1"/>
    <x v="4"/>
    <x v="5"/>
    <n v="44283132"/>
    <n v="0.20062223073639901"/>
    <n v="10364"/>
    <n v="0.14245069067418001"/>
  </r>
  <r>
    <x v="50"/>
    <x v="0"/>
    <x v="1"/>
    <x v="4"/>
    <x v="6"/>
    <n v="14079364"/>
    <n v="6.3785764008540594E-2"/>
    <n v="5586"/>
    <n v="7.6778228300460494E-2"/>
  </r>
  <r>
    <x v="50"/>
    <x v="0"/>
    <x v="1"/>
    <x v="4"/>
    <x v="3"/>
    <n v="13726670"/>
    <n v="6.2187905504191301E-2"/>
    <n v="3481"/>
    <n v="4.7845508899731999E-2"/>
  </r>
  <r>
    <x v="50"/>
    <x v="0"/>
    <x v="1"/>
    <x v="4"/>
    <x v="4"/>
    <n v="11318144"/>
    <n v="5.1276214931655399E-2"/>
    <n v="2726"/>
    <n v="3.7468215242938599E-2"/>
  </r>
  <r>
    <x v="50"/>
    <x v="0"/>
    <x v="1"/>
    <x v="5"/>
    <x v="0"/>
    <n v="22192852"/>
    <n v="1"/>
    <n v="7579"/>
    <n v="1"/>
  </r>
  <r>
    <x v="50"/>
    <x v="0"/>
    <x v="1"/>
    <x v="5"/>
    <x v="2"/>
    <n v="10144506"/>
    <n v="0.45710690860730402"/>
    <n v="3489"/>
    <n v="0.46035096978493201"/>
  </r>
  <r>
    <x v="50"/>
    <x v="0"/>
    <x v="1"/>
    <x v="5"/>
    <x v="1"/>
    <n v="6166443"/>
    <n v="0.27785717433770701"/>
    <n v="2810"/>
    <n v="0.37076131415754099"/>
  </r>
  <r>
    <x v="50"/>
    <x v="0"/>
    <x v="1"/>
    <x v="5"/>
    <x v="3"/>
    <n v="1941445"/>
    <n v="8.7480628167555904E-2"/>
    <n v="485"/>
    <n v="6.3992611162422497E-2"/>
  </r>
  <r>
    <x v="50"/>
    <x v="0"/>
    <x v="1"/>
    <x v="5"/>
    <x v="5"/>
    <n v="2492273"/>
    <n v="0.112300694345027"/>
    <n v="460"/>
    <n v="6.0694022958173902E-2"/>
  </r>
  <r>
    <x v="50"/>
    <x v="0"/>
    <x v="1"/>
    <x v="5"/>
    <x v="4"/>
    <n v="1448186"/>
    <n v="6.5254594542406605E-2"/>
    <n v="335"/>
    <n v="4.4201081936931001E-2"/>
  </r>
  <r>
    <x v="50"/>
    <x v="0"/>
    <x v="2"/>
    <x v="0"/>
    <x v="0"/>
    <n v="144553493"/>
    <n v="1"/>
    <n v="108245"/>
    <n v="1"/>
  </r>
  <r>
    <x v="50"/>
    <x v="0"/>
    <x v="2"/>
    <x v="0"/>
    <x v="1"/>
    <n v="95330943"/>
    <n v="0.65948557219083204"/>
    <n v="79834"/>
    <n v="0.737530601875375"/>
  </r>
  <r>
    <x v="50"/>
    <x v="0"/>
    <x v="2"/>
    <x v="0"/>
    <x v="2"/>
    <n v="15568467"/>
    <n v="0.107700385378918"/>
    <n v="10698"/>
    <n v="9.8831354796988305E-2"/>
  </r>
  <r>
    <x v="50"/>
    <x v="0"/>
    <x v="2"/>
    <x v="0"/>
    <x v="5"/>
    <n v="13732480"/>
    <n v="9.4999297050402498E-2"/>
    <n v="9716"/>
    <n v="8.9759342232897596E-2"/>
  </r>
  <r>
    <x v="50"/>
    <x v="0"/>
    <x v="2"/>
    <x v="0"/>
    <x v="3"/>
    <n v="9074315"/>
    <n v="6.2774789698836306E-2"/>
    <n v="5346"/>
    <n v="4.93879624924939E-2"/>
  </r>
  <r>
    <x v="50"/>
    <x v="0"/>
    <x v="2"/>
    <x v="0"/>
    <x v="9"/>
    <n v="10847288"/>
    <n v="7.5039955681011197E-2"/>
    <n v="2651"/>
    <n v="2.4490738602244901E-2"/>
  </r>
  <r>
    <x v="50"/>
    <x v="0"/>
    <x v="2"/>
    <x v="1"/>
    <x v="0"/>
    <n v="41381157"/>
    <n v="1"/>
    <n v="28499"/>
    <n v="1"/>
  </r>
  <r>
    <x v="50"/>
    <x v="0"/>
    <x v="2"/>
    <x v="1"/>
    <x v="1"/>
    <n v="25552314"/>
    <n v="0.61748669811237999"/>
    <n v="19980"/>
    <n v="0.70107723078002704"/>
  </r>
  <r>
    <x v="50"/>
    <x v="0"/>
    <x v="2"/>
    <x v="1"/>
    <x v="2"/>
    <n v="6910387"/>
    <n v="0.16699356666126999"/>
    <n v="4271"/>
    <n v="0.14986490754061499"/>
  </r>
  <r>
    <x v="50"/>
    <x v="0"/>
    <x v="2"/>
    <x v="1"/>
    <x v="3"/>
    <n v="4642182"/>
    <n v="0.112181058639806"/>
    <n v="2736"/>
    <n v="9.6003368539247E-2"/>
  </r>
  <r>
    <x v="50"/>
    <x v="0"/>
    <x v="2"/>
    <x v="1"/>
    <x v="5"/>
    <n v="2130817"/>
    <n v="5.1492446187524403E-2"/>
    <n v="1296"/>
    <n v="4.5475279834380197E-2"/>
  </r>
  <r>
    <x v="50"/>
    <x v="0"/>
    <x v="2"/>
    <x v="1"/>
    <x v="9"/>
    <n v="2145457"/>
    <n v="5.1846230399019498E-2"/>
    <n v="216"/>
    <n v="7.5792133057300303E-3"/>
  </r>
  <r>
    <x v="50"/>
    <x v="0"/>
    <x v="2"/>
    <x v="4"/>
    <x v="0"/>
    <n v="103172336"/>
    <n v="1"/>
    <n v="79746"/>
    <n v="1"/>
  </r>
  <r>
    <x v="50"/>
    <x v="0"/>
    <x v="2"/>
    <x v="4"/>
    <x v="1"/>
    <n v="69778629"/>
    <n v="0.67633080488466302"/>
    <n v="59854"/>
    <n v="0.75055802171895802"/>
  </r>
  <r>
    <x v="50"/>
    <x v="0"/>
    <x v="2"/>
    <x v="4"/>
    <x v="5"/>
    <n v="16033796"/>
    <n v="0.15540790259634901"/>
    <n v="11030"/>
    <n v="0.13831414741805201"/>
  </r>
  <r>
    <x v="50"/>
    <x v="0"/>
    <x v="2"/>
    <x v="4"/>
    <x v="2"/>
    <n v="8658080"/>
    <n v="8.3918618420284696E-2"/>
    <n v="6427"/>
    <n v="8.0593383994181506E-2"/>
  </r>
  <r>
    <x v="50"/>
    <x v="0"/>
    <x v="2"/>
    <x v="4"/>
    <x v="9"/>
    <n v="8701831"/>
    <n v="8.4342674098703205E-2"/>
    <n v="2435"/>
    <n v="3.0534446868808501E-2"/>
  </r>
  <r>
    <x v="50"/>
    <x v="0"/>
    <x v="3"/>
    <x v="0"/>
    <x v="0"/>
    <n v="2476100032"/>
    <n v="1"/>
    <n v="18629"/>
    <n v="1"/>
  </r>
  <r>
    <x v="50"/>
    <x v="0"/>
    <x v="3"/>
    <x v="0"/>
    <x v="2"/>
    <n v="915645636"/>
    <n v="0.36979347540341101"/>
    <n v="8902"/>
    <n v="0.477857104514467"/>
  </r>
  <r>
    <x v="50"/>
    <x v="0"/>
    <x v="3"/>
    <x v="0"/>
    <x v="5"/>
    <n v="966197904"/>
    <n v="0.39020956004326601"/>
    <n v="4934"/>
    <n v="0.26485586988029403"/>
  </r>
  <r>
    <x v="50"/>
    <x v="0"/>
    <x v="3"/>
    <x v="0"/>
    <x v="1"/>
    <n v="85772740"/>
    <n v="3.4640256572394203E-2"/>
    <n v="1468"/>
    <n v="7.88018680551828E-2"/>
  </r>
  <r>
    <x v="50"/>
    <x v="0"/>
    <x v="3"/>
    <x v="0"/>
    <x v="3"/>
    <n v="135067906"/>
    <n v="5.4548646942403203E-2"/>
    <n v="1435"/>
    <n v="7.7030436416340095E-2"/>
  </r>
  <r>
    <x v="50"/>
    <x v="0"/>
    <x v="3"/>
    <x v="0"/>
    <x v="6"/>
    <n v="207042410"/>
    <n v="8.3616334894300801E-2"/>
    <n v="1416"/>
    <n v="7.60105212303398E-2"/>
  </r>
  <r>
    <x v="50"/>
    <x v="0"/>
    <x v="3"/>
    <x v="0"/>
    <x v="10"/>
    <n v="166373435"/>
    <n v="6.7191726144224306E-2"/>
    <n v="474"/>
    <n v="2.5444199903376499E-2"/>
  </r>
  <r>
    <x v="50"/>
    <x v="0"/>
    <x v="3"/>
    <x v="1"/>
    <x v="0"/>
    <n v="231813794"/>
    <n v="1"/>
    <n v="4995"/>
    <n v="1"/>
  </r>
  <r>
    <x v="50"/>
    <x v="0"/>
    <x v="3"/>
    <x v="1"/>
    <x v="5"/>
    <n v="99612484"/>
    <n v="0.42970904483794398"/>
    <n v="2109"/>
    <n v="0.422222222222222"/>
  </r>
  <r>
    <x v="50"/>
    <x v="0"/>
    <x v="3"/>
    <x v="1"/>
    <x v="2"/>
    <n v="94766155"/>
    <n v="0.40880291618884401"/>
    <n v="2027"/>
    <n v="0.405805805805806"/>
  </r>
  <r>
    <x v="50"/>
    <x v="0"/>
    <x v="3"/>
    <x v="1"/>
    <x v="6"/>
    <n v="15196173"/>
    <n v="6.5553359607237197E-2"/>
    <n v="356"/>
    <n v="7.1271271271271294E-2"/>
  </r>
  <r>
    <x v="50"/>
    <x v="0"/>
    <x v="3"/>
    <x v="1"/>
    <x v="1"/>
    <n v="9252534"/>
    <n v="3.9913647243960002E-2"/>
    <n v="271"/>
    <n v="5.42542542542543E-2"/>
  </r>
  <r>
    <x v="50"/>
    <x v="0"/>
    <x v="3"/>
    <x v="1"/>
    <x v="3"/>
    <n v="12986448"/>
    <n v="5.60210321220143E-2"/>
    <n v="232"/>
    <n v="4.6446446446446403E-2"/>
  </r>
  <r>
    <x v="50"/>
    <x v="0"/>
    <x v="3"/>
    <x v="2"/>
    <x v="0"/>
    <n v="421532782"/>
    <n v="1"/>
    <n v="3760"/>
    <n v="1"/>
  </r>
  <r>
    <x v="50"/>
    <x v="0"/>
    <x v="3"/>
    <x v="2"/>
    <x v="2"/>
    <n v="250025678"/>
    <n v="0.59313459919654199"/>
    <n v="2144"/>
    <n v="0.57021276595744697"/>
  </r>
  <r>
    <x v="50"/>
    <x v="0"/>
    <x v="3"/>
    <x v="2"/>
    <x v="1"/>
    <n v="24268614"/>
    <n v="5.75723060148009E-2"/>
    <n v="459"/>
    <n v="0.122074468085106"/>
  </r>
  <r>
    <x v="50"/>
    <x v="0"/>
    <x v="3"/>
    <x v="2"/>
    <x v="5"/>
    <n v="36387782"/>
    <n v="8.6322543305326196E-2"/>
    <n v="389"/>
    <n v="0.103457446808511"/>
  </r>
  <r>
    <x v="50"/>
    <x v="0"/>
    <x v="3"/>
    <x v="2"/>
    <x v="3"/>
    <n v="25952106"/>
    <n v="6.1566044749723901E-2"/>
    <n v="362"/>
    <n v="9.6276595744680907E-2"/>
  </r>
  <r>
    <x v="50"/>
    <x v="0"/>
    <x v="3"/>
    <x v="2"/>
    <x v="6"/>
    <n v="50942323"/>
    <n v="0.120850205302546"/>
    <n v="289"/>
    <n v="7.6861702127659595E-2"/>
  </r>
  <r>
    <x v="50"/>
    <x v="0"/>
    <x v="3"/>
    <x v="2"/>
    <x v="10"/>
    <n v="33956279"/>
    <n v="8.0554301431060696E-2"/>
    <n v="117"/>
    <n v="3.1117021276595699E-2"/>
  </r>
  <r>
    <x v="50"/>
    <x v="0"/>
    <x v="3"/>
    <x v="3"/>
    <x v="0"/>
    <n v="306556378"/>
    <n v="1"/>
    <n v="1809"/>
    <n v="1"/>
  </r>
  <r>
    <x v="50"/>
    <x v="0"/>
    <x v="3"/>
    <x v="3"/>
    <x v="2"/>
    <n v="121460294"/>
    <n v="0.396208667366236"/>
    <n v="719"/>
    <n v="0.39745715865118902"/>
  </r>
  <r>
    <x v="50"/>
    <x v="0"/>
    <x v="3"/>
    <x v="3"/>
    <x v="3"/>
    <n v="48821754"/>
    <n v="0.15925864703424999"/>
    <n v="310"/>
    <n v="0.17136539524599201"/>
  </r>
  <r>
    <x v="50"/>
    <x v="0"/>
    <x v="3"/>
    <x v="3"/>
    <x v="1"/>
    <n v="14761577"/>
    <n v="4.8152894734423003E-2"/>
    <n v="218"/>
    <n v="0.120508568269762"/>
  </r>
  <r>
    <x v="50"/>
    <x v="0"/>
    <x v="3"/>
    <x v="3"/>
    <x v="6"/>
    <n v="39935536"/>
    <n v="0.13027142433161201"/>
    <n v="194"/>
    <n v="0.10724156992813701"/>
  </r>
  <r>
    <x v="50"/>
    <x v="0"/>
    <x v="3"/>
    <x v="3"/>
    <x v="5"/>
    <n v="61429273"/>
    <n v="0.20038491255921601"/>
    <n v="152"/>
    <n v="8.4024322830293E-2"/>
  </r>
  <r>
    <x v="50"/>
    <x v="0"/>
    <x v="3"/>
    <x v="3"/>
    <x v="4"/>
    <n v="6681195"/>
    <n v="2.1794343486143401E-2"/>
    <n v="112"/>
    <n v="6.1912658927584303E-2"/>
  </r>
  <r>
    <x v="50"/>
    <x v="0"/>
    <x v="3"/>
    <x v="3"/>
    <x v="9"/>
    <n v="13466749"/>
    <n v="4.3929110488120399E-2"/>
    <n v="104"/>
    <n v="5.7490326147042602E-2"/>
  </r>
  <r>
    <x v="50"/>
    <x v="0"/>
    <x v="3"/>
    <x v="4"/>
    <x v="0"/>
    <n v="1450609639"/>
    <n v="1"/>
    <n v="7417"/>
    <n v="1"/>
  </r>
  <r>
    <x v="50"/>
    <x v="0"/>
    <x v="3"/>
    <x v="4"/>
    <x v="2"/>
    <n v="408173698"/>
    <n v="0.28138079817060302"/>
    <n v="3641"/>
    <n v="0.49089928542537398"/>
  </r>
  <r>
    <x v="50"/>
    <x v="0"/>
    <x v="3"/>
    <x v="4"/>
    <x v="5"/>
    <n v="757350137"/>
    <n v="0.52209093138824103"/>
    <n v="2132"/>
    <n v="0.28744775515707199"/>
  </r>
  <r>
    <x v="50"/>
    <x v="0"/>
    <x v="3"/>
    <x v="4"/>
    <x v="6"/>
    <n v="95903477"/>
    <n v="6.6112532309543295E-2"/>
    <n v="539"/>
    <n v="7.2670891195901297E-2"/>
  </r>
  <r>
    <x v="50"/>
    <x v="0"/>
    <x v="3"/>
    <x v="4"/>
    <x v="3"/>
    <n v="42605259"/>
    <n v="2.9370588600604399E-2"/>
    <n v="467"/>
    <n v="6.29634623163004E-2"/>
  </r>
  <r>
    <x v="50"/>
    <x v="0"/>
    <x v="3"/>
    <x v="4"/>
    <x v="1"/>
    <n v="34985492"/>
    <n v="2.41177856710071E-2"/>
    <n v="463"/>
    <n v="6.2424160711878098E-2"/>
  </r>
  <r>
    <x v="50"/>
    <x v="0"/>
    <x v="3"/>
    <x v="4"/>
    <x v="10"/>
    <n v="111591576"/>
    <n v="7.6927363860001194E-2"/>
    <n v="175"/>
    <n v="2.3594445193474499E-2"/>
  </r>
  <r>
    <x v="50"/>
    <x v="0"/>
    <x v="3"/>
    <x v="5"/>
    <x v="0"/>
    <n v="65587439"/>
    <n v="1"/>
    <n v="648"/>
    <n v="1"/>
  </r>
  <r>
    <x v="50"/>
    <x v="0"/>
    <x v="3"/>
    <x v="5"/>
    <x v="2"/>
    <n v="41219812"/>
    <n v="0.62847112227472401"/>
    <n v="371"/>
    <n v="0.57253086419753096"/>
  </r>
  <r>
    <x v="50"/>
    <x v="0"/>
    <x v="3"/>
    <x v="5"/>
    <x v="3"/>
    <n v="4702339"/>
    <n v="7.1695730929480395E-2"/>
    <n v="64"/>
    <n v="9.8765432098765399E-2"/>
  </r>
  <r>
    <x v="50"/>
    <x v="0"/>
    <x v="3"/>
    <x v="5"/>
    <x v="9"/>
    <n v="6398155"/>
    <n v="9.7551527051146003E-2"/>
    <n v="63"/>
    <n v="9.7222222222222196E-2"/>
  </r>
  <r>
    <x v="50"/>
    <x v="0"/>
    <x v="3"/>
    <x v="5"/>
    <x v="1"/>
    <n v="2504523"/>
    <n v="3.8186011779116097E-2"/>
    <n v="57"/>
    <n v="8.7962962962963007E-2"/>
  </r>
  <r>
    <x v="50"/>
    <x v="0"/>
    <x v="3"/>
    <x v="5"/>
    <x v="5"/>
    <n v="5697710"/>
    <n v="8.6871970144612495E-2"/>
    <n v="55"/>
    <n v="8.4876543209876504E-2"/>
  </r>
  <r>
    <x v="50"/>
    <x v="0"/>
    <x v="3"/>
    <x v="5"/>
    <x v="6"/>
    <n v="5064901"/>
    <n v="7.7223637820920801E-2"/>
    <n v="38"/>
    <n v="5.8641975308642E-2"/>
  </r>
  <r>
    <x v="50"/>
    <x v="0"/>
    <x v="4"/>
    <x v="0"/>
    <x v="0"/>
    <n v="819152152"/>
    <n v="1"/>
    <n v="1440564"/>
    <n v="1"/>
  </r>
  <r>
    <x v="50"/>
    <x v="0"/>
    <x v="4"/>
    <x v="0"/>
    <x v="1"/>
    <n v="431683104"/>
    <n v="0.52698769491953601"/>
    <n v="794634"/>
    <n v="0.55161311819537395"/>
  </r>
  <r>
    <x v="50"/>
    <x v="0"/>
    <x v="4"/>
    <x v="0"/>
    <x v="2"/>
    <n v="207917621"/>
    <n v="0.25382051423199098"/>
    <n v="354684"/>
    <n v="0.24621190033903401"/>
  </r>
  <r>
    <x v="50"/>
    <x v="0"/>
    <x v="4"/>
    <x v="0"/>
    <x v="3"/>
    <n v="96671457"/>
    <n v="0.118014042343264"/>
    <n v="150006"/>
    <n v="0.10413004906411701"/>
  </r>
  <r>
    <x v="50"/>
    <x v="0"/>
    <x v="4"/>
    <x v="0"/>
    <x v="4"/>
    <n v="60937147"/>
    <n v="7.4390510903172294E-2"/>
    <n v="101761"/>
    <n v="7.0639693897667902E-2"/>
  </r>
  <r>
    <x v="50"/>
    <x v="0"/>
    <x v="4"/>
    <x v="0"/>
    <x v="8"/>
    <n v="11748116"/>
    <n v="1.43417994647469E-2"/>
    <n v="22580"/>
    <n v="1.5674416409128599E-2"/>
  </r>
  <r>
    <x v="50"/>
    <x v="0"/>
    <x v="4"/>
    <x v="0"/>
    <x v="5"/>
    <n v="10194707"/>
    <n v="1.2445438137289599E-2"/>
    <n v="16899"/>
    <n v="1.1730822094679599E-2"/>
  </r>
  <r>
    <x v="50"/>
    <x v="0"/>
    <x v="4"/>
    <x v="1"/>
    <x v="0"/>
    <n v="103219840"/>
    <n v="1"/>
    <n v="156153"/>
    <n v="1"/>
  </r>
  <r>
    <x v="50"/>
    <x v="0"/>
    <x v="4"/>
    <x v="1"/>
    <x v="1"/>
    <n v="58399718"/>
    <n v="0.56577997020727799"/>
    <n v="91007"/>
    <n v="0.58280660634121695"/>
  </r>
  <r>
    <x v="50"/>
    <x v="0"/>
    <x v="4"/>
    <x v="1"/>
    <x v="3"/>
    <n v="19539189"/>
    <n v="0.18929683479455101"/>
    <n v="27551"/>
    <n v="0.17643593142622899"/>
  </r>
  <r>
    <x v="50"/>
    <x v="0"/>
    <x v="4"/>
    <x v="1"/>
    <x v="4"/>
    <n v="11768224"/>
    <n v="0.114011259850819"/>
    <n v="17085"/>
    <n v="0.10941192292175"/>
  </r>
  <r>
    <x v="50"/>
    <x v="0"/>
    <x v="4"/>
    <x v="1"/>
    <x v="2"/>
    <n v="11037349"/>
    <n v="0.106930499020343"/>
    <n v="16484"/>
    <n v="0.105563133593335"/>
  </r>
  <r>
    <x v="50"/>
    <x v="0"/>
    <x v="4"/>
    <x v="1"/>
    <x v="5"/>
    <n v="1400847"/>
    <n v="1.35714897446072E-2"/>
    <n v="2435"/>
    <n v="1.55936805568897E-2"/>
  </r>
  <r>
    <x v="50"/>
    <x v="0"/>
    <x v="4"/>
    <x v="1"/>
    <x v="13"/>
    <n v="1074513"/>
    <n v="1.0409946382400901E-2"/>
    <n v="1591"/>
    <n v="1.01887251605797E-2"/>
  </r>
  <r>
    <x v="50"/>
    <x v="0"/>
    <x v="4"/>
    <x v="2"/>
    <x v="0"/>
    <n v="243587762"/>
    <n v="1"/>
    <n v="447818"/>
    <n v="1"/>
  </r>
  <r>
    <x v="50"/>
    <x v="0"/>
    <x v="4"/>
    <x v="2"/>
    <x v="2"/>
    <n v="121312901"/>
    <n v="0.49802543650030201"/>
    <n v="216408"/>
    <n v="0.483249891697073"/>
  </r>
  <r>
    <x v="50"/>
    <x v="0"/>
    <x v="4"/>
    <x v="2"/>
    <x v="1"/>
    <n v="88193875"/>
    <n v="0.36206200973546698"/>
    <n v="174936"/>
    <n v="0.39064084069867699"/>
  </r>
  <r>
    <x v="50"/>
    <x v="0"/>
    <x v="4"/>
    <x v="2"/>
    <x v="3"/>
    <n v="18790217"/>
    <n v="7.7139412874272895E-2"/>
    <n v="29926"/>
    <n v="6.6826255309076502E-2"/>
  </r>
  <r>
    <x v="50"/>
    <x v="0"/>
    <x v="4"/>
    <x v="2"/>
    <x v="4"/>
    <n v="13341067"/>
    <n v="5.4769038414582097E-2"/>
    <n v="23284"/>
    <n v="5.1994336985114499E-2"/>
  </r>
  <r>
    <x v="50"/>
    <x v="0"/>
    <x v="4"/>
    <x v="2"/>
    <x v="5"/>
    <n v="1949701"/>
    <n v="8.0041024753750491E-3"/>
    <n v="3264"/>
    <n v="7.2886753100589998E-3"/>
  </r>
  <r>
    <x v="50"/>
    <x v="0"/>
    <x v="4"/>
    <x v="3"/>
    <x v="0"/>
    <n v="176143083"/>
    <n v="1"/>
    <n v="352990"/>
    <n v="1"/>
  </r>
  <r>
    <x v="50"/>
    <x v="0"/>
    <x v="4"/>
    <x v="3"/>
    <x v="1"/>
    <n v="115183027"/>
    <n v="0.65391740077582305"/>
    <n v="246338"/>
    <n v="0.69786112921045895"/>
  </r>
  <r>
    <x v="50"/>
    <x v="0"/>
    <x v="4"/>
    <x v="3"/>
    <x v="3"/>
    <n v="22098357"/>
    <n v="0.12545685373293899"/>
    <n v="36688"/>
    <n v="0.10393495566446601"/>
  </r>
  <r>
    <x v="50"/>
    <x v="0"/>
    <x v="4"/>
    <x v="3"/>
    <x v="2"/>
    <n v="18376071"/>
    <n v="0.104324681316041"/>
    <n v="31042"/>
    <n v="8.79401682767217E-2"/>
  </r>
  <r>
    <x v="50"/>
    <x v="0"/>
    <x v="4"/>
    <x v="3"/>
    <x v="4"/>
    <n v="12188915"/>
    <n v="6.9198942089596593E-2"/>
    <n v="22069"/>
    <n v="6.2520184707782103E-2"/>
  </r>
  <r>
    <x v="50"/>
    <x v="0"/>
    <x v="4"/>
    <x v="3"/>
    <x v="8"/>
    <n v="6621246"/>
    <n v="3.7590156180018701E-2"/>
    <n v="13396"/>
    <n v="3.7950083571772597E-2"/>
  </r>
  <r>
    <x v="50"/>
    <x v="0"/>
    <x v="4"/>
    <x v="3"/>
    <x v="5"/>
    <n v="1675467"/>
    <n v="9.51196590558143E-3"/>
    <n v="3457"/>
    <n v="9.7934785687979805E-3"/>
  </r>
  <r>
    <x v="50"/>
    <x v="0"/>
    <x v="4"/>
    <x v="4"/>
    <x v="0"/>
    <n v="252964155"/>
    <n v="1"/>
    <n v="403251"/>
    <n v="1"/>
  </r>
  <r>
    <x v="50"/>
    <x v="0"/>
    <x v="4"/>
    <x v="4"/>
    <x v="1"/>
    <n v="153677812"/>
    <n v="0.60750825305400702"/>
    <n v="249295"/>
    <n v="0.61821297405338105"/>
  </r>
  <r>
    <x v="50"/>
    <x v="0"/>
    <x v="4"/>
    <x v="4"/>
    <x v="2"/>
    <n v="39701424"/>
    <n v="0.15694486128264001"/>
    <n v="59499"/>
    <n v="0.14754830118214199"/>
  </r>
  <r>
    <x v="50"/>
    <x v="0"/>
    <x v="4"/>
    <x v="4"/>
    <x v="3"/>
    <n v="30469416"/>
    <n v="0.12044953925001201"/>
    <n v="46310"/>
    <n v="0.114841624695289"/>
  </r>
  <r>
    <x v="50"/>
    <x v="0"/>
    <x v="4"/>
    <x v="4"/>
    <x v="4"/>
    <n v="20395602"/>
    <n v="8.06264512975194E-2"/>
    <n v="33653"/>
    <n v="8.3454225779973301E-2"/>
  </r>
  <r>
    <x v="50"/>
    <x v="0"/>
    <x v="4"/>
    <x v="4"/>
    <x v="8"/>
    <n v="4577742"/>
    <n v="1.80964063060359E-2"/>
    <n v="8149"/>
    <n v="2.02082573880784E-2"/>
  </r>
  <r>
    <x v="50"/>
    <x v="0"/>
    <x v="4"/>
    <x v="4"/>
    <x v="5"/>
    <n v="4142159"/>
    <n v="1.63744888097858E-2"/>
    <n v="6345"/>
    <n v="1.5734616901135999E-2"/>
  </r>
  <r>
    <x v="50"/>
    <x v="0"/>
    <x v="4"/>
    <x v="5"/>
    <x v="0"/>
    <n v="43237312"/>
    <n v="1"/>
    <n v="80352"/>
    <n v="1"/>
  </r>
  <r>
    <x v="50"/>
    <x v="0"/>
    <x v="4"/>
    <x v="5"/>
    <x v="1"/>
    <n v="16228673"/>
    <n v="0.37533954033924499"/>
    <n v="33058"/>
    <n v="0.41141477499004397"/>
  </r>
  <r>
    <x v="50"/>
    <x v="0"/>
    <x v="4"/>
    <x v="5"/>
    <x v="2"/>
    <n v="17489875"/>
    <n v="0.40450883661973103"/>
    <n v="31251"/>
    <n v="0.388926224611709"/>
  </r>
  <r>
    <x v="50"/>
    <x v="0"/>
    <x v="4"/>
    <x v="5"/>
    <x v="3"/>
    <n v="5774278"/>
    <n v="0.133548493452227"/>
    <n v="9531"/>
    <n v="0.118615591397849"/>
  </r>
  <r>
    <x v="50"/>
    <x v="0"/>
    <x v="4"/>
    <x v="5"/>
    <x v="4"/>
    <n v="3243338"/>
    <n v="7.5012490877546495E-2"/>
    <n v="5670"/>
    <n v="7.0564516129032306E-2"/>
  </r>
  <r>
    <x v="50"/>
    <x v="0"/>
    <x v="4"/>
    <x v="5"/>
    <x v="5"/>
    <n v="501148"/>
    <n v="1.15906387112508E-2"/>
    <n v="842"/>
    <n v="1.0478892871366E-2"/>
  </r>
  <r>
    <x v="50"/>
    <x v="1"/>
    <x v="0"/>
    <x v="0"/>
    <x v="0"/>
    <n v="27134481"/>
    <n v="1"/>
    <n v="1266619"/>
    <n v="1"/>
  </r>
  <r>
    <x v="50"/>
    <x v="1"/>
    <x v="0"/>
    <x v="0"/>
    <x v="1"/>
    <n v="12288493"/>
    <n v="0.45287370707403601"/>
    <n v="653186"/>
    <n v="0.51569256422017995"/>
  </r>
  <r>
    <x v="50"/>
    <x v="1"/>
    <x v="0"/>
    <x v="0"/>
    <x v="2"/>
    <n v="4813722"/>
    <n v="0.17740239807792901"/>
    <n v="300342"/>
    <n v="0.23712102850186201"/>
  </r>
  <r>
    <x v="50"/>
    <x v="1"/>
    <x v="0"/>
    <x v="0"/>
    <x v="3"/>
    <n v="3825573"/>
    <n v="0.14098567059381001"/>
    <n v="157939"/>
    <n v="0.124693376619173"/>
  </r>
  <r>
    <x v="50"/>
    <x v="1"/>
    <x v="0"/>
    <x v="0"/>
    <x v="4"/>
    <n v="1402637"/>
    <n v="5.16920518951514E-2"/>
    <n v="95340"/>
    <n v="7.5271253628755003E-2"/>
  </r>
  <r>
    <x v="50"/>
    <x v="1"/>
    <x v="0"/>
    <x v="0"/>
    <x v="8"/>
    <n v="361185"/>
    <n v="1.3310923470399199E-2"/>
    <n v="31229"/>
    <n v="2.4655401505898799E-2"/>
  </r>
  <r>
    <x v="50"/>
    <x v="1"/>
    <x v="0"/>
    <x v="0"/>
    <x v="5"/>
    <n v="4442871"/>
    <n v="0.163735248888674"/>
    <n v="28583"/>
    <n v="2.2566375524131599E-2"/>
  </r>
  <r>
    <x v="50"/>
    <x v="1"/>
    <x v="0"/>
    <x v="6"/>
    <x v="0"/>
    <n v="2000242"/>
    <n v="1"/>
    <n v="77848"/>
    <n v="1"/>
  </r>
  <r>
    <x v="50"/>
    <x v="1"/>
    <x v="0"/>
    <x v="6"/>
    <x v="1"/>
    <n v="1238100"/>
    <n v="0.61897510401241496"/>
    <n v="60702"/>
    <n v="0.77975028260199397"/>
  </r>
  <r>
    <x v="50"/>
    <x v="1"/>
    <x v="0"/>
    <x v="6"/>
    <x v="4"/>
    <n v="152837"/>
    <n v="7.6409254480207897E-2"/>
    <n v="6401"/>
    <n v="8.2224334600760507E-2"/>
  </r>
  <r>
    <x v="50"/>
    <x v="1"/>
    <x v="0"/>
    <x v="6"/>
    <x v="3"/>
    <n v="189417"/>
    <n v="9.4697041657959405E-2"/>
    <n v="5832"/>
    <n v="7.4915219401911398E-2"/>
  </r>
  <r>
    <x v="50"/>
    <x v="1"/>
    <x v="0"/>
    <x v="6"/>
    <x v="2"/>
    <n v="62987"/>
    <n v="3.1489689747540503E-2"/>
    <n v="2407"/>
    <n v="3.0919227212002898E-2"/>
  </r>
  <r>
    <x v="50"/>
    <x v="1"/>
    <x v="0"/>
    <x v="6"/>
    <x v="5"/>
    <n v="241554"/>
    <n v="0.120762387751082"/>
    <n v="2254"/>
    <n v="2.8953858801767499E-2"/>
  </r>
  <r>
    <x v="50"/>
    <x v="1"/>
    <x v="0"/>
    <x v="6"/>
    <x v="11"/>
    <n v="115347"/>
    <n v="5.7666522350795599E-2"/>
    <n v="252"/>
    <n v="3.2370773815640699E-3"/>
  </r>
  <r>
    <x v="50"/>
    <x v="1"/>
    <x v="0"/>
    <x v="7"/>
    <x v="0"/>
    <n v="13314481"/>
    <n v="1"/>
    <n v="601617"/>
    <n v="1"/>
  </r>
  <r>
    <x v="50"/>
    <x v="1"/>
    <x v="0"/>
    <x v="7"/>
    <x v="1"/>
    <n v="6631354"/>
    <n v="0.49805576349539998"/>
    <n v="345008"/>
    <n v="0.57346783751124097"/>
  </r>
  <r>
    <x v="50"/>
    <x v="1"/>
    <x v="0"/>
    <x v="7"/>
    <x v="3"/>
    <n v="2140170"/>
    <n v="0.16074002433891299"/>
    <n v="92129"/>
    <n v="0.15313563280292899"/>
  </r>
  <r>
    <x v="50"/>
    <x v="1"/>
    <x v="0"/>
    <x v="7"/>
    <x v="2"/>
    <n v="1382349"/>
    <n v="0.103822972896953"/>
    <n v="71412"/>
    <n v="0.118700103221817"/>
  </r>
  <r>
    <x v="50"/>
    <x v="1"/>
    <x v="0"/>
    <x v="7"/>
    <x v="4"/>
    <n v="751355"/>
    <n v="5.6431414788154298E-2"/>
    <n v="49871"/>
    <n v="8.2894931492959803E-2"/>
  </r>
  <r>
    <x v="50"/>
    <x v="1"/>
    <x v="0"/>
    <x v="7"/>
    <x v="8"/>
    <n v="302207"/>
    <n v="2.26976177291477E-2"/>
    <n v="25585"/>
    <n v="4.2527056250072699E-2"/>
  </r>
  <r>
    <x v="50"/>
    <x v="1"/>
    <x v="0"/>
    <x v="7"/>
    <x v="5"/>
    <n v="1475767"/>
    <n v="0.110839243377192"/>
    <n v="11290"/>
    <n v="1.8766092048595698E-2"/>
  </r>
  <r>
    <x v="50"/>
    <x v="1"/>
    <x v="0"/>
    <x v="7"/>
    <x v="9"/>
    <n v="631279"/>
    <n v="4.7412963374238899E-2"/>
    <n v="6322"/>
    <n v="1.0508346672384599E-2"/>
  </r>
  <r>
    <x v="50"/>
    <x v="1"/>
    <x v="0"/>
    <x v="8"/>
    <x v="0"/>
    <n v="11819758"/>
    <n v="1"/>
    <n v="587154"/>
    <n v="1"/>
  </r>
  <r>
    <x v="50"/>
    <x v="1"/>
    <x v="0"/>
    <x v="8"/>
    <x v="1"/>
    <n v="4419039"/>
    <n v="0.373868822018183"/>
    <n v="247476"/>
    <n v="0.42148397183703101"/>
  </r>
  <r>
    <x v="50"/>
    <x v="1"/>
    <x v="0"/>
    <x v="8"/>
    <x v="2"/>
    <n v="3368386"/>
    <n v="0.28497926945712398"/>
    <n v="226523"/>
    <n v="0.38579827438797998"/>
  </r>
  <r>
    <x v="50"/>
    <x v="1"/>
    <x v="0"/>
    <x v="8"/>
    <x v="3"/>
    <n v="1495986"/>
    <n v="0.126566550685725"/>
    <n v="59978"/>
    <n v="0.102150372815309"/>
  </r>
  <r>
    <x v="50"/>
    <x v="1"/>
    <x v="0"/>
    <x v="8"/>
    <x v="4"/>
    <n v="498445"/>
    <n v="4.2170491138651102E-2"/>
    <n v="39068"/>
    <n v="6.6537909986136498E-2"/>
  </r>
  <r>
    <x v="50"/>
    <x v="1"/>
    <x v="0"/>
    <x v="8"/>
    <x v="5"/>
    <n v="2037902"/>
    <n v="0.172414866700317"/>
    <n v="14109"/>
    <n v="2.4029470973543601E-2"/>
  </r>
  <r>
    <x v="50"/>
    <x v="1"/>
    <x v="1"/>
    <x v="0"/>
    <x v="0"/>
    <n v="6748005"/>
    <n v="1"/>
    <n v="93340"/>
    <n v="1"/>
  </r>
  <r>
    <x v="50"/>
    <x v="1"/>
    <x v="1"/>
    <x v="0"/>
    <x v="1"/>
    <n v="3250180"/>
    <n v="0.481650502630037"/>
    <n v="54822"/>
    <n v="0.58733661881294197"/>
  </r>
  <r>
    <x v="50"/>
    <x v="1"/>
    <x v="1"/>
    <x v="0"/>
    <x v="2"/>
    <n v="928928"/>
    <n v="0.137659649037012"/>
    <n v="15902"/>
    <n v="0.170366402399829"/>
  </r>
  <r>
    <x v="50"/>
    <x v="1"/>
    <x v="1"/>
    <x v="0"/>
    <x v="3"/>
    <n v="835135"/>
    <n v="0.12376028174253"/>
    <n v="8027"/>
    <n v="8.5997428755088895E-2"/>
  </r>
  <r>
    <x v="50"/>
    <x v="1"/>
    <x v="1"/>
    <x v="0"/>
    <x v="5"/>
    <n v="952605"/>
    <n v="0.14116838976853199"/>
    <n v="6844"/>
    <n v="7.3323334047567995E-2"/>
  </r>
  <r>
    <x v="50"/>
    <x v="1"/>
    <x v="1"/>
    <x v="0"/>
    <x v="4"/>
    <n v="383875"/>
    <n v="5.6887183693550898E-2"/>
    <n v="5057"/>
    <n v="5.4178272980501402E-2"/>
  </r>
  <r>
    <x v="50"/>
    <x v="1"/>
    <x v="1"/>
    <x v="0"/>
    <x v="9"/>
    <n v="397282"/>
    <n v="5.8873993128339401E-2"/>
    <n v="2688"/>
    <n v="2.8797943004071101E-2"/>
  </r>
  <r>
    <x v="50"/>
    <x v="1"/>
    <x v="1"/>
    <x v="6"/>
    <x v="0"/>
    <n v="612701"/>
    <n v="1"/>
    <n v="7268"/>
    <n v="1"/>
  </r>
  <r>
    <x v="50"/>
    <x v="1"/>
    <x v="1"/>
    <x v="6"/>
    <x v="1"/>
    <n v="343272"/>
    <n v="0.56026022480785898"/>
    <n v="4956"/>
    <n v="0.68189323059989004"/>
  </r>
  <r>
    <x v="50"/>
    <x v="1"/>
    <x v="1"/>
    <x v="6"/>
    <x v="5"/>
    <n v="99763"/>
    <n v="0.16282493418486299"/>
    <n v="1004"/>
    <n v="0.138139790864062"/>
  </r>
  <r>
    <x v="50"/>
    <x v="1"/>
    <x v="1"/>
    <x v="6"/>
    <x v="4"/>
    <n v="57484"/>
    <n v="9.3820640083825596E-2"/>
    <n v="557"/>
    <n v="7.6637314254265301E-2"/>
  </r>
  <r>
    <x v="50"/>
    <x v="1"/>
    <x v="1"/>
    <x v="6"/>
    <x v="3"/>
    <n v="56937"/>
    <n v="9.29278718330801E-2"/>
    <n v="539"/>
    <n v="7.4160704457897603E-2"/>
  </r>
  <r>
    <x v="50"/>
    <x v="1"/>
    <x v="1"/>
    <x v="6"/>
    <x v="11"/>
    <n v="55245"/>
    <n v="9.0166329090372005E-2"/>
    <n v="212"/>
    <n v="2.9168959823885499E-2"/>
  </r>
  <r>
    <x v="50"/>
    <x v="1"/>
    <x v="1"/>
    <x v="7"/>
    <x v="0"/>
    <n v="3559259"/>
    <n v="1"/>
    <n v="48690"/>
    <n v="1"/>
  </r>
  <r>
    <x v="50"/>
    <x v="1"/>
    <x v="1"/>
    <x v="7"/>
    <x v="1"/>
    <n v="1776529"/>
    <n v="0.49912889171594399"/>
    <n v="31144"/>
    <n v="0.63963852947217104"/>
  </r>
  <r>
    <x v="50"/>
    <x v="1"/>
    <x v="1"/>
    <x v="7"/>
    <x v="2"/>
    <n v="322413"/>
    <n v="9.0584304204892094E-2"/>
    <n v="5510"/>
    <n v="0.113164920928322"/>
  </r>
  <r>
    <x v="50"/>
    <x v="1"/>
    <x v="1"/>
    <x v="7"/>
    <x v="3"/>
    <n v="448253"/>
    <n v="0.125939977956086"/>
    <n v="3968"/>
    <n v="8.1495173546929506E-2"/>
  </r>
  <r>
    <x v="50"/>
    <x v="1"/>
    <x v="1"/>
    <x v="7"/>
    <x v="5"/>
    <n v="333987"/>
    <n v="9.3836104649872396E-2"/>
    <n v="2824"/>
    <n v="5.7999589238036602E-2"/>
  </r>
  <r>
    <x v="50"/>
    <x v="1"/>
    <x v="1"/>
    <x v="7"/>
    <x v="4"/>
    <n v="213427"/>
    <n v="5.99638857413861E-2"/>
    <n v="2730"/>
    <n v="5.6069008009858298E-2"/>
  </r>
  <r>
    <x v="50"/>
    <x v="1"/>
    <x v="1"/>
    <x v="7"/>
    <x v="9"/>
    <n v="257391"/>
    <n v="7.2315894965778005E-2"/>
    <n v="1553"/>
    <n v="3.18956664612857E-2"/>
  </r>
  <r>
    <x v="50"/>
    <x v="1"/>
    <x v="1"/>
    <x v="7"/>
    <x v="11"/>
    <n v="207259"/>
    <n v="5.8230940766041503E-2"/>
    <n v="961"/>
    <n v="1.9737112343396999E-2"/>
  </r>
  <r>
    <x v="50"/>
    <x v="1"/>
    <x v="1"/>
    <x v="8"/>
    <x v="0"/>
    <n v="2576045"/>
    <n v="1"/>
    <n v="37382"/>
    <n v="1"/>
  </r>
  <r>
    <x v="50"/>
    <x v="1"/>
    <x v="1"/>
    <x v="8"/>
    <x v="1"/>
    <n v="1130379"/>
    <n v="0.43880405815892198"/>
    <n v="18722"/>
    <n v="0.50082927612219796"/>
  </r>
  <r>
    <x v="50"/>
    <x v="1"/>
    <x v="1"/>
    <x v="8"/>
    <x v="2"/>
    <n v="580503"/>
    <n v="0.22534660691098199"/>
    <n v="10083"/>
    <n v="0.26972874645551298"/>
  </r>
  <r>
    <x v="50"/>
    <x v="1"/>
    <x v="1"/>
    <x v="8"/>
    <x v="5"/>
    <n v="399297"/>
    <n v="0.15500389162456399"/>
    <n v="4264"/>
    <n v="0.114065593066182"/>
  </r>
  <r>
    <x v="50"/>
    <x v="1"/>
    <x v="1"/>
    <x v="8"/>
    <x v="3"/>
    <n v="329945"/>
    <n v="0.12808200167310699"/>
    <n v="3520"/>
    <n v="9.4162966133433196E-2"/>
  </r>
  <r>
    <x v="50"/>
    <x v="1"/>
    <x v="1"/>
    <x v="8"/>
    <x v="12"/>
    <n v="135921"/>
    <n v="5.2763441632424898E-2"/>
    <n v="793"/>
    <n v="2.1213418222673999E-2"/>
  </r>
  <r>
    <x v="50"/>
    <x v="1"/>
    <x v="2"/>
    <x v="0"/>
    <x v="0"/>
    <n v="0"/>
    <e v="#NUM!"/>
    <n v="39"/>
    <n v="1"/>
  </r>
  <r>
    <x v="50"/>
    <x v="1"/>
    <x v="2"/>
    <x v="0"/>
    <x v="1"/>
    <n v="0"/>
    <e v="#NUM!"/>
    <n v="30"/>
    <n v="0.76923076923076905"/>
  </r>
  <r>
    <x v="50"/>
    <x v="1"/>
    <x v="2"/>
    <x v="0"/>
    <x v="5"/>
    <n v="0"/>
    <e v="#NUM!"/>
    <n v="9"/>
    <n v="0.230769230769231"/>
  </r>
  <r>
    <x v="50"/>
    <x v="1"/>
    <x v="2"/>
    <x v="8"/>
    <x v="0"/>
    <n v="0"/>
    <e v="#NUM!"/>
    <n v="39"/>
    <n v="1"/>
  </r>
  <r>
    <x v="50"/>
    <x v="1"/>
    <x v="2"/>
    <x v="8"/>
    <x v="1"/>
    <n v="0"/>
    <e v="#NUM!"/>
    <n v="30"/>
    <n v="0.76923076923076905"/>
  </r>
  <r>
    <x v="50"/>
    <x v="1"/>
    <x v="2"/>
    <x v="8"/>
    <x v="5"/>
    <n v="0"/>
    <e v="#NUM!"/>
    <n v="9"/>
    <n v="0.230769230769231"/>
  </r>
  <r>
    <x v="50"/>
    <x v="1"/>
    <x v="3"/>
    <x v="0"/>
    <x v="0"/>
    <n v="5625031"/>
    <n v="1"/>
    <n v="2399"/>
    <n v="1"/>
  </r>
  <r>
    <x v="50"/>
    <x v="1"/>
    <x v="3"/>
    <x v="0"/>
    <x v="1"/>
    <n v="1195592"/>
    <n v="0.212548517510392"/>
    <n v="749"/>
    <n v="0.31221342225927501"/>
  </r>
  <r>
    <x v="50"/>
    <x v="1"/>
    <x v="3"/>
    <x v="0"/>
    <x v="3"/>
    <n v="1137458"/>
    <n v="0.20221364113371099"/>
    <n v="429"/>
    <n v="0.17882451021258899"/>
  </r>
  <r>
    <x v="50"/>
    <x v="1"/>
    <x v="3"/>
    <x v="0"/>
    <x v="2"/>
    <n v="671241"/>
    <n v="0.11933107568651601"/>
    <n v="334"/>
    <n v="0.139224676948729"/>
  </r>
  <r>
    <x v="50"/>
    <x v="1"/>
    <x v="3"/>
    <x v="0"/>
    <x v="5"/>
    <n v="1325382"/>
    <n v="0.23562216812671799"/>
    <n v="211"/>
    <n v="8.7953313880783701E-2"/>
  </r>
  <r>
    <x v="50"/>
    <x v="1"/>
    <x v="3"/>
    <x v="0"/>
    <x v="12"/>
    <n v="376419"/>
    <n v="6.6918564537688796E-2"/>
    <n v="197"/>
    <n v="8.2117548978741101E-2"/>
  </r>
  <r>
    <x v="50"/>
    <x v="1"/>
    <x v="3"/>
    <x v="0"/>
    <x v="9"/>
    <n v="374787"/>
    <n v="6.6628432803303703E-2"/>
    <n v="185"/>
    <n v="7.7115464776990397E-2"/>
  </r>
  <r>
    <x v="50"/>
    <x v="1"/>
    <x v="3"/>
    <x v="0"/>
    <x v="11"/>
    <n v="295425"/>
    <n v="5.2519710558039598E-2"/>
    <n v="156"/>
    <n v="6.5027094622759504E-2"/>
  </r>
  <r>
    <x v="50"/>
    <x v="1"/>
    <x v="3"/>
    <x v="0"/>
    <x v="6"/>
    <n v="248727"/>
    <n v="4.4217889643630402E-2"/>
    <n v="138"/>
    <n v="5.7523968320133401E-2"/>
  </r>
  <r>
    <x v="50"/>
    <x v="1"/>
    <x v="3"/>
    <x v="6"/>
    <x v="0"/>
    <n v="377863"/>
    <n v="1"/>
    <n v="196"/>
    <n v="1"/>
  </r>
  <r>
    <x v="50"/>
    <x v="1"/>
    <x v="3"/>
    <x v="6"/>
    <x v="1"/>
    <n v="71701"/>
    <n v="0.189753958445257"/>
    <n v="61"/>
    <n v="0.31122448979591799"/>
  </r>
  <r>
    <x v="50"/>
    <x v="1"/>
    <x v="3"/>
    <x v="6"/>
    <x v="3"/>
    <n v="63247"/>
    <n v="0.167380770279175"/>
    <n v="42"/>
    <n v="0.214285714285714"/>
  </r>
  <r>
    <x v="50"/>
    <x v="1"/>
    <x v="3"/>
    <x v="6"/>
    <x v="11"/>
    <n v="59323"/>
    <n v="0.15699605412543699"/>
    <n v="26"/>
    <n v="0.13265306122449"/>
  </r>
  <r>
    <x v="50"/>
    <x v="1"/>
    <x v="3"/>
    <x v="6"/>
    <x v="5"/>
    <n v="136783"/>
    <n v="0.36199098615106501"/>
    <n v="25"/>
    <n v="0.12755102040816299"/>
  </r>
  <r>
    <x v="50"/>
    <x v="1"/>
    <x v="3"/>
    <x v="6"/>
    <x v="12"/>
    <n v="12218"/>
    <n v="3.2334470429758899E-2"/>
    <n v="15"/>
    <n v="7.6530612244898003E-2"/>
  </r>
  <r>
    <x v="50"/>
    <x v="1"/>
    <x v="3"/>
    <x v="6"/>
    <x v="4"/>
    <n v="23559"/>
    <n v="6.2347993849622703E-2"/>
    <n v="15"/>
    <n v="7.6530612244898003E-2"/>
  </r>
  <r>
    <x v="50"/>
    <x v="1"/>
    <x v="3"/>
    <x v="6"/>
    <x v="2"/>
    <n v="11032"/>
    <n v="2.9195766719684099E-2"/>
    <n v="12"/>
    <n v="6.1224489795918401E-2"/>
  </r>
  <r>
    <x v="50"/>
    <x v="1"/>
    <x v="3"/>
    <x v="7"/>
    <x v="0"/>
    <n v="2427374"/>
    <n v="1"/>
    <n v="1113"/>
    <n v="1"/>
  </r>
  <r>
    <x v="50"/>
    <x v="1"/>
    <x v="3"/>
    <x v="7"/>
    <x v="1"/>
    <n v="661926"/>
    <n v="0.27269221801007998"/>
    <n v="373"/>
    <n v="0.33513027852650501"/>
  </r>
  <r>
    <x v="50"/>
    <x v="1"/>
    <x v="3"/>
    <x v="7"/>
    <x v="3"/>
    <n v="572203"/>
    <n v="0.23572922837601501"/>
    <n v="200"/>
    <n v="0.17969451931716099"/>
  </r>
  <r>
    <x v="50"/>
    <x v="1"/>
    <x v="3"/>
    <x v="7"/>
    <x v="9"/>
    <n v="243146"/>
    <n v="0.100168330055443"/>
    <n v="120"/>
    <n v="0.107816711590297"/>
  </r>
  <r>
    <x v="50"/>
    <x v="1"/>
    <x v="3"/>
    <x v="7"/>
    <x v="2"/>
    <n v="230867"/>
    <n v="9.5109777067728302E-2"/>
    <n v="105"/>
    <n v="9.4339622641509399E-2"/>
  </r>
  <r>
    <x v="50"/>
    <x v="1"/>
    <x v="3"/>
    <x v="7"/>
    <x v="11"/>
    <n v="143076"/>
    <n v="5.8942709281717597E-2"/>
    <n v="88"/>
    <n v="7.9065588499550796E-2"/>
  </r>
  <r>
    <x v="50"/>
    <x v="1"/>
    <x v="3"/>
    <x v="7"/>
    <x v="12"/>
    <n v="164051"/>
    <n v="6.7583734521338701E-2"/>
    <n v="85"/>
    <n v="7.6370170709793406E-2"/>
  </r>
  <r>
    <x v="50"/>
    <x v="1"/>
    <x v="3"/>
    <x v="7"/>
    <x v="6"/>
    <n v="156411"/>
    <n v="6.44363002981823E-2"/>
    <n v="77"/>
    <n v="6.9182389937106903E-2"/>
  </r>
  <r>
    <x v="50"/>
    <x v="1"/>
    <x v="3"/>
    <x v="7"/>
    <x v="5"/>
    <n v="255694"/>
    <n v="0.105337702389496"/>
    <n v="65"/>
    <n v="5.8400718778077301E-2"/>
  </r>
  <r>
    <x v="50"/>
    <x v="1"/>
    <x v="3"/>
    <x v="8"/>
    <x v="0"/>
    <n v="2819794"/>
    <n v="1"/>
    <n v="1090"/>
    <n v="1"/>
  </r>
  <r>
    <x v="50"/>
    <x v="1"/>
    <x v="3"/>
    <x v="8"/>
    <x v="1"/>
    <n v="461965"/>
    <n v="0.16382934356197701"/>
    <n v="315"/>
    <n v="0.28899082568807299"/>
  </r>
  <r>
    <x v="50"/>
    <x v="1"/>
    <x v="3"/>
    <x v="8"/>
    <x v="2"/>
    <n v="429342"/>
    <n v="0.15226005871350901"/>
    <n v="217"/>
    <n v="0.19908256880733899"/>
  </r>
  <r>
    <x v="50"/>
    <x v="1"/>
    <x v="3"/>
    <x v="8"/>
    <x v="5"/>
    <n v="1097931"/>
    <n v="0.38936567706719"/>
    <n v="213"/>
    <n v="0.19541284403669701"/>
  </r>
  <r>
    <x v="50"/>
    <x v="1"/>
    <x v="3"/>
    <x v="8"/>
    <x v="3"/>
    <n v="502008"/>
    <n v="0.178030026306886"/>
    <n v="187"/>
    <n v="0.171559633027523"/>
  </r>
  <r>
    <x v="50"/>
    <x v="1"/>
    <x v="3"/>
    <x v="8"/>
    <x v="12"/>
    <n v="200150"/>
    <n v="7.0980362395267199E-2"/>
    <n v="97"/>
    <n v="8.8990825688073399E-2"/>
  </r>
  <r>
    <x v="50"/>
    <x v="1"/>
    <x v="3"/>
    <x v="8"/>
    <x v="9"/>
    <n v="128398"/>
    <n v="4.5534531955171202E-2"/>
    <n v="61"/>
    <n v="5.5963302752293602E-2"/>
  </r>
  <r>
    <x v="50"/>
    <x v="1"/>
    <x v="4"/>
    <x v="0"/>
    <x v="0"/>
    <n v="14761445"/>
    <n v="1"/>
    <n v="1170841"/>
    <n v="1"/>
  </r>
  <r>
    <x v="50"/>
    <x v="1"/>
    <x v="4"/>
    <x v="0"/>
    <x v="1"/>
    <n v="7842721"/>
    <n v="0.53129764735092"/>
    <n v="597585"/>
    <n v="0.51038954050977003"/>
  </r>
  <r>
    <x v="50"/>
    <x v="1"/>
    <x v="4"/>
    <x v="0"/>
    <x v="2"/>
    <n v="3213553"/>
    <n v="0.217699080272968"/>
    <n v="284103"/>
    <n v="0.24264866023653101"/>
  </r>
  <r>
    <x v="50"/>
    <x v="1"/>
    <x v="4"/>
    <x v="0"/>
    <x v="3"/>
    <n v="1852980"/>
    <n v="0.12552836121395999"/>
    <n v="149482"/>
    <n v="0.127670623082041"/>
  </r>
  <r>
    <x v="50"/>
    <x v="1"/>
    <x v="4"/>
    <x v="0"/>
    <x v="4"/>
    <n v="932689"/>
    <n v="6.3184125944309694E-2"/>
    <n v="90206"/>
    <n v="7.7043765976763698E-2"/>
  </r>
  <r>
    <x v="50"/>
    <x v="1"/>
    <x v="4"/>
    <x v="0"/>
    <x v="8"/>
    <n v="317072"/>
    <n v="2.1479739957707401E-2"/>
    <n v="30340"/>
    <n v="2.5912997580371699E-2"/>
  </r>
  <r>
    <x v="50"/>
    <x v="1"/>
    <x v="4"/>
    <x v="0"/>
    <x v="5"/>
    <n v="602430"/>
    <n v="4.0811045260135403E-2"/>
    <n v="19125"/>
    <n v="1.6334412614522401E-2"/>
  </r>
  <r>
    <x v="50"/>
    <x v="1"/>
    <x v="4"/>
    <x v="6"/>
    <x v="0"/>
    <n v="1009678"/>
    <n v="1"/>
    <n v="70384"/>
    <n v="1"/>
  </r>
  <r>
    <x v="50"/>
    <x v="1"/>
    <x v="4"/>
    <x v="6"/>
    <x v="1"/>
    <n v="823127"/>
    <n v="0.81523713500739803"/>
    <n v="55685"/>
    <n v="0.79115992270970703"/>
  </r>
  <r>
    <x v="50"/>
    <x v="1"/>
    <x v="4"/>
    <x v="6"/>
    <x v="4"/>
    <n v="71794"/>
    <n v="7.1105837702713101E-2"/>
    <n v="5829"/>
    <n v="8.2817117526710601E-2"/>
  </r>
  <r>
    <x v="50"/>
    <x v="1"/>
    <x v="4"/>
    <x v="6"/>
    <x v="3"/>
    <n v="69233"/>
    <n v="6.85693854872544E-2"/>
    <n v="5251"/>
    <n v="7.4605023869061093E-2"/>
  </r>
  <r>
    <x v="50"/>
    <x v="1"/>
    <x v="4"/>
    <x v="6"/>
    <x v="2"/>
    <n v="25943"/>
    <n v="2.5694330271631202E-2"/>
    <n v="2086"/>
    <n v="2.96374175949079E-2"/>
  </r>
  <r>
    <x v="50"/>
    <x v="1"/>
    <x v="4"/>
    <x v="6"/>
    <x v="8"/>
    <n v="10179"/>
    <n v="1.00814319020519E-2"/>
    <n v="984"/>
    <n v="1.3980450102296E-2"/>
  </r>
  <r>
    <x v="50"/>
    <x v="1"/>
    <x v="4"/>
    <x v="6"/>
    <x v="5"/>
    <n v="9402"/>
    <n v="9.3118796289510097E-3"/>
    <n v="549"/>
    <n v="7.8000681973175697E-3"/>
  </r>
  <r>
    <x v="50"/>
    <x v="1"/>
    <x v="4"/>
    <x v="7"/>
    <x v="0"/>
    <n v="7327848"/>
    <n v="1"/>
    <n v="551814"/>
    <n v="1"/>
  </r>
  <r>
    <x v="50"/>
    <x v="1"/>
    <x v="4"/>
    <x v="7"/>
    <x v="1"/>
    <n v="4192899"/>
    <n v="0.57218695038434197"/>
    <n v="313491"/>
    <n v="0.56810990659896299"/>
  </r>
  <r>
    <x v="50"/>
    <x v="1"/>
    <x v="4"/>
    <x v="7"/>
    <x v="3"/>
    <n v="1119714"/>
    <n v="0.15280256904892101"/>
    <n v="87961"/>
    <n v="0.15940334967942099"/>
  </r>
  <r>
    <x v="50"/>
    <x v="1"/>
    <x v="4"/>
    <x v="7"/>
    <x v="2"/>
    <n v="829069"/>
    <n v="0.113139491976362"/>
    <n v="65797"/>
    <n v="0.11923764166911301"/>
  </r>
  <r>
    <x v="50"/>
    <x v="1"/>
    <x v="4"/>
    <x v="7"/>
    <x v="4"/>
    <n v="506290"/>
    <n v="6.9091225691362598E-2"/>
    <n v="47115"/>
    <n v="8.5382030901716893E-2"/>
  </r>
  <r>
    <x v="50"/>
    <x v="1"/>
    <x v="4"/>
    <x v="7"/>
    <x v="8"/>
    <n v="263769"/>
    <n v="3.5995424577584E-2"/>
    <n v="24907"/>
    <n v="4.5136585878574997E-2"/>
  </r>
  <r>
    <x v="50"/>
    <x v="1"/>
    <x v="4"/>
    <x v="7"/>
    <x v="5"/>
    <n v="416107"/>
    <n v="5.6784338321428103E-2"/>
    <n v="12543"/>
    <n v="2.27304852722113E-2"/>
  </r>
  <r>
    <x v="50"/>
    <x v="1"/>
    <x v="4"/>
    <x v="8"/>
    <x v="0"/>
    <n v="6423919"/>
    <n v="1"/>
    <n v="548643"/>
    <n v="1"/>
  </r>
  <r>
    <x v="50"/>
    <x v="1"/>
    <x v="4"/>
    <x v="8"/>
    <x v="1"/>
    <n v="2826695"/>
    <n v="0.4400265632241"/>
    <n v="228409"/>
    <n v="0.41631625665505601"/>
  </r>
  <r>
    <x v="50"/>
    <x v="1"/>
    <x v="4"/>
    <x v="8"/>
    <x v="2"/>
    <n v="2358541"/>
    <n v="0.36714986599301802"/>
    <n v="216220"/>
    <n v="0.39409962398135001"/>
  </r>
  <r>
    <x v="50"/>
    <x v="1"/>
    <x v="4"/>
    <x v="8"/>
    <x v="3"/>
    <n v="664033"/>
    <n v="0.103368831394045"/>
    <n v="56270"/>
    <n v="0.10256213967917201"/>
  </r>
  <r>
    <x v="50"/>
    <x v="1"/>
    <x v="4"/>
    <x v="8"/>
    <x v="4"/>
    <n v="354605"/>
    <n v="5.5200727157363003E-2"/>
    <n v="37262"/>
    <n v="6.7916659831620901E-2"/>
  </r>
  <r>
    <x v="50"/>
    <x v="1"/>
    <x v="4"/>
    <x v="8"/>
    <x v="5"/>
    <n v="220045"/>
    <n v="3.4254012231474298E-2"/>
    <n v="10482"/>
    <n v="1.9105319852800499E-2"/>
  </r>
  <r>
    <x v="51"/>
    <x v="0"/>
    <x v="0"/>
    <x v="0"/>
    <x v="0"/>
    <n v="3679371849"/>
    <n v="1"/>
    <n v="1755514"/>
    <n v="1"/>
  </r>
  <r>
    <x v="51"/>
    <x v="0"/>
    <x v="0"/>
    <x v="0"/>
    <x v="1"/>
    <n v="690919610"/>
    <n v="0.18778194721255001"/>
    <n v="954105"/>
    <n v="0.54349039654483"/>
  </r>
  <r>
    <x v="51"/>
    <x v="0"/>
    <x v="0"/>
    <x v="0"/>
    <x v="2"/>
    <n v="1264785389"/>
    <n v="0.343750357692791"/>
    <n v="431758"/>
    <n v="0.24594392297640499"/>
  </r>
  <r>
    <x v="51"/>
    <x v="0"/>
    <x v="0"/>
    <x v="0"/>
    <x v="3"/>
    <n v="266811592"/>
    <n v="7.2515527814980593E-2"/>
    <n v="167957"/>
    <n v="9.5673973548487806E-2"/>
  </r>
  <r>
    <x v="51"/>
    <x v="0"/>
    <x v="0"/>
    <x v="0"/>
    <x v="4"/>
    <n v="115153563"/>
    <n v="3.12970711986904E-2"/>
    <n v="111569"/>
    <n v="6.3553466392179195E-2"/>
  </r>
  <r>
    <x v="51"/>
    <x v="0"/>
    <x v="0"/>
    <x v="0"/>
    <x v="5"/>
    <n v="1113701116"/>
    <n v="0.302687839471597"/>
    <n v="76425"/>
    <n v="4.3534258342570901E-2"/>
  </r>
  <r>
    <x v="51"/>
    <x v="0"/>
    <x v="0"/>
    <x v="0"/>
    <x v="6"/>
    <n v="228000580"/>
    <n v="6.1967256609390897E-2"/>
    <n v="13700"/>
    <n v="7.8039821955279203E-3"/>
  </r>
  <r>
    <x v="51"/>
    <x v="0"/>
    <x v="0"/>
    <x v="1"/>
    <x v="0"/>
    <n v="427647173"/>
    <n v="1"/>
    <n v="226506"/>
    <n v="1"/>
  </r>
  <r>
    <x v="51"/>
    <x v="0"/>
    <x v="0"/>
    <x v="1"/>
    <x v="1"/>
    <n v="101171291"/>
    <n v="0.23657654577784401"/>
    <n v="124951"/>
    <n v="0.55164543102610997"/>
  </r>
  <r>
    <x v="51"/>
    <x v="0"/>
    <x v="0"/>
    <x v="1"/>
    <x v="3"/>
    <n v="40052642"/>
    <n v="9.3658147484117701E-2"/>
    <n v="33447"/>
    <n v="0.14766496251754899"/>
  </r>
  <r>
    <x v="51"/>
    <x v="0"/>
    <x v="0"/>
    <x v="1"/>
    <x v="2"/>
    <n v="132398579"/>
    <n v="0.30959769492034001"/>
    <n v="31588"/>
    <n v="0.139457674410391"/>
  </r>
  <r>
    <x v="51"/>
    <x v="0"/>
    <x v="0"/>
    <x v="1"/>
    <x v="4"/>
    <n v="19700041"/>
    <n v="4.6066108333656597E-2"/>
    <n v="18944"/>
    <n v="8.3635753578271702E-2"/>
  </r>
  <r>
    <x v="51"/>
    <x v="0"/>
    <x v="0"/>
    <x v="1"/>
    <x v="5"/>
    <n v="111040177"/>
    <n v="0.25965371458213798"/>
    <n v="12932"/>
    <n v="5.70934103290862E-2"/>
  </r>
  <r>
    <x v="51"/>
    <x v="0"/>
    <x v="0"/>
    <x v="1"/>
    <x v="6"/>
    <n v="23284443"/>
    <n v="5.4447788901904E-2"/>
    <n v="4644"/>
    <n v="2.0502768138592399E-2"/>
  </r>
  <r>
    <x v="51"/>
    <x v="0"/>
    <x v="0"/>
    <x v="2"/>
    <x v="0"/>
    <n v="729030017"/>
    <n v="1"/>
    <n v="484471"/>
    <n v="1"/>
  </r>
  <r>
    <x v="51"/>
    <x v="0"/>
    <x v="0"/>
    <x v="2"/>
    <x v="2"/>
    <n v="399235078"/>
    <n v="0.54762502037768201"/>
    <n v="233479"/>
    <n v="0.48192564673633698"/>
  </r>
  <r>
    <x v="51"/>
    <x v="0"/>
    <x v="0"/>
    <x v="2"/>
    <x v="1"/>
    <n v="133150282"/>
    <n v="0.182640328726553"/>
    <n v="187602"/>
    <n v="0.38723060823041999"/>
  </r>
  <r>
    <x v="51"/>
    <x v="0"/>
    <x v="0"/>
    <x v="2"/>
    <x v="3"/>
    <n v="50976104"/>
    <n v="6.9923189284648093E-2"/>
    <n v="32629"/>
    <n v="6.7349748488557598E-2"/>
  </r>
  <r>
    <x v="51"/>
    <x v="0"/>
    <x v="0"/>
    <x v="2"/>
    <x v="4"/>
    <n v="24959511"/>
    <n v="3.4236603335955802E-2"/>
    <n v="24361"/>
    <n v="5.0283711512144197E-2"/>
  </r>
  <r>
    <x v="51"/>
    <x v="0"/>
    <x v="0"/>
    <x v="2"/>
    <x v="5"/>
    <n v="66733074"/>
    <n v="9.1536798460945507E-2"/>
    <n v="5064"/>
    <n v="1.04526380319978E-2"/>
  </r>
  <r>
    <x v="51"/>
    <x v="0"/>
    <x v="0"/>
    <x v="2"/>
    <x v="6"/>
    <n v="53975968"/>
    <n v="7.4038059814215407E-2"/>
    <n v="1336"/>
    <n v="2.7576470005428598E-3"/>
  </r>
  <r>
    <x v="51"/>
    <x v="0"/>
    <x v="0"/>
    <x v="3"/>
    <x v="0"/>
    <n v="568305594"/>
    <n v="1"/>
    <n v="392727"/>
    <n v="1"/>
  </r>
  <r>
    <x v="51"/>
    <x v="0"/>
    <x v="0"/>
    <x v="3"/>
    <x v="1"/>
    <n v="159750859"/>
    <n v="0.28110027542681598"/>
    <n v="268839"/>
    <n v="0.68454422537793402"/>
  </r>
  <r>
    <x v="51"/>
    <x v="0"/>
    <x v="0"/>
    <x v="3"/>
    <x v="2"/>
    <n v="168535350"/>
    <n v="0.29655761227646799"/>
    <n v="39498"/>
    <n v="0.100573680953945"/>
  </r>
  <r>
    <x v="51"/>
    <x v="0"/>
    <x v="0"/>
    <x v="3"/>
    <x v="3"/>
    <n v="80132228"/>
    <n v="0.141002004636259"/>
    <n v="39217"/>
    <n v="9.9858171197804102E-2"/>
  </r>
  <r>
    <x v="51"/>
    <x v="0"/>
    <x v="0"/>
    <x v="3"/>
    <x v="4"/>
    <n v="25872306"/>
    <n v="4.5525341072043E-2"/>
    <n v="23797"/>
    <n v="6.0594255042306699E-2"/>
  </r>
  <r>
    <x v="51"/>
    <x v="0"/>
    <x v="0"/>
    <x v="3"/>
    <x v="8"/>
    <n v="14349740"/>
    <n v="2.5250041793535499E-2"/>
    <n v="14847"/>
    <n v="3.7804887364505102E-2"/>
  </r>
  <r>
    <x v="51"/>
    <x v="0"/>
    <x v="0"/>
    <x v="3"/>
    <x v="5"/>
    <n v="79088605"/>
    <n v="0.13916562820249101"/>
    <n v="5447"/>
    <n v="1.3869685557652001E-2"/>
  </r>
  <r>
    <x v="51"/>
    <x v="0"/>
    <x v="0"/>
    <x v="3"/>
    <x v="6"/>
    <n v="40576506"/>
    <n v="7.1399096592387204E-2"/>
    <n v="1082"/>
    <n v="2.7550945058526701E-3"/>
  </r>
  <r>
    <x v="51"/>
    <x v="0"/>
    <x v="0"/>
    <x v="4"/>
    <x v="0"/>
    <n v="1831485078"/>
    <n v="1"/>
    <n v="563194"/>
    <n v="1"/>
  </r>
  <r>
    <x v="51"/>
    <x v="0"/>
    <x v="0"/>
    <x v="4"/>
    <x v="1"/>
    <n v="274259501"/>
    <n v="0.14974705739917499"/>
    <n v="336888"/>
    <n v="0.59817398622854601"/>
  </r>
  <r>
    <x v="51"/>
    <x v="0"/>
    <x v="0"/>
    <x v="4"/>
    <x v="2"/>
    <n v="499388797"/>
    <n v="0.27266877714133397"/>
    <n v="92110"/>
    <n v="0.16354932758516599"/>
  </r>
  <r>
    <x v="51"/>
    <x v="0"/>
    <x v="0"/>
    <x v="4"/>
    <x v="3"/>
    <n v="84035927"/>
    <n v="4.5884035951477803E-2"/>
    <n v="52531"/>
    <n v="9.3273365838414501E-2"/>
  </r>
  <r>
    <x v="51"/>
    <x v="0"/>
    <x v="0"/>
    <x v="4"/>
    <x v="4"/>
    <n v="38722674"/>
    <n v="2.1142773233754401E-2"/>
    <n v="38454"/>
    <n v="6.8278426261643405E-2"/>
  </r>
  <r>
    <x v="51"/>
    <x v="0"/>
    <x v="0"/>
    <x v="4"/>
    <x v="5"/>
    <n v="676827000"/>
    <n v="0.36955092218942098"/>
    <n v="29676"/>
    <n v="5.2692322716506201E-2"/>
  </r>
  <r>
    <x v="51"/>
    <x v="0"/>
    <x v="0"/>
    <x v="4"/>
    <x v="9"/>
    <n v="48107380"/>
    <n v="2.62668695253572E-2"/>
    <n v="6541"/>
    <n v="1.16141152071933E-2"/>
  </r>
  <r>
    <x v="51"/>
    <x v="0"/>
    <x v="0"/>
    <x v="4"/>
    <x v="6"/>
    <n v="104489863"/>
    <n v="5.7051986918990799E-2"/>
    <n v="6376"/>
    <n v="1.1321143336044099E-2"/>
  </r>
  <r>
    <x v="51"/>
    <x v="0"/>
    <x v="0"/>
    <x v="4"/>
    <x v="10"/>
    <n v="105653938"/>
    <n v="5.7687577640489603E-2"/>
    <n v="618"/>
    <n v="1.0973128264860799E-3"/>
  </r>
  <r>
    <x v="51"/>
    <x v="0"/>
    <x v="0"/>
    <x v="5"/>
    <x v="0"/>
    <n v="122903987"/>
    <n v="1"/>
    <n v="88616"/>
    <n v="1"/>
  </r>
  <r>
    <x v="51"/>
    <x v="0"/>
    <x v="0"/>
    <x v="5"/>
    <x v="1"/>
    <n v="22587677"/>
    <n v="0.18378311258860799"/>
    <n v="35825"/>
    <n v="0.40427236616412399"/>
  </r>
  <r>
    <x v="51"/>
    <x v="0"/>
    <x v="0"/>
    <x v="5"/>
    <x v="2"/>
    <n v="65227586"/>
    <n v="0.53071985204507399"/>
    <n v="35083"/>
    <n v="0.39589916042249701"/>
  </r>
  <r>
    <x v="51"/>
    <x v="0"/>
    <x v="0"/>
    <x v="5"/>
    <x v="3"/>
    <n v="11614691"/>
    <n v="9.4502146851066907E-2"/>
    <n v="10133"/>
    <n v="0.114347296199332"/>
  </r>
  <r>
    <x v="51"/>
    <x v="0"/>
    <x v="0"/>
    <x v="5"/>
    <x v="4"/>
    <n v="5899031"/>
    <n v="4.7997064007191198E-2"/>
    <n v="6013"/>
    <n v="6.7854563509975596E-2"/>
  </r>
  <r>
    <x v="51"/>
    <x v="0"/>
    <x v="0"/>
    <x v="5"/>
    <x v="5"/>
    <n v="10450540"/>
    <n v="8.5030116106997997E-2"/>
    <n v="1331"/>
    <n v="1.50198609731877E-2"/>
  </r>
  <r>
    <x v="51"/>
    <x v="0"/>
    <x v="0"/>
    <x v="5"/>
    <x v="9"/>
    <n v="7124462"/>
    <n v="5.79677084010621E-2"/>
    <n v="231"/>
    <n v="2.60675273088381E-3"/>
  </r>
  <r>
    <x v="51"/>
    <x v="0"/>
    <x v="1"/>
    <x v="0"/>
    <x v="0"/>
    <n v="546705743"/>
    <n v="1"/>
    <n v="186778"/>
    <n v="1"/>
  </r>
  <r>
    <x v="51"/>
    <x v="0"/>
    <x v="1"/>
    <x v="0"/>
    <x v="1"/>
    <n v="158029623"/>
    <n v="0.28905791729184099"/>
    <n v="80420"/>
    <n v="0.430564627525726"/>
  </r>
  <r>
    <x v="51"/>
    <x v="0"/>
    <x v="1"/>
    <x v="0"/>
    <x v="2"/>
    <n v="193490908"/>
    <n v="0.35392148419805902"/>
    <n v="56964"/>
    <n v="0.30498238550578799"/>
  </r>
  <r>
    <x v="51"/>
    <x v="0"/>
    <x v="1"/>
    <x v="0"/>
    <x v="5"/>
    <n v="84087410"/>
    <n v="0.15380743955309101"/>
    <n v="18979"/>
    <n v="0.101612609622118"/>
  </r>
  <r>
    <x v="51"/>
    <x v="0"/>
    <x v="1"/>
    <x v="0"/>
    <x v="6"/>
    <n v="31277618"/>
    <n v="5.72110654176834E-2"/>
    <n v="11563"/>
    <n v="6.1907719324545703E-2"/>
  </r>
  <r>
    <x v="51"/>
    <x v="0"/>
    <x v="1"/>
    <x v="0"/>
    <x v="3"/>
    <n v="47649949"/>
    <n v="8.7158311500409605E-2"/>
    <n v="11171"/>
    <n v="5.98089710779642E-2"/>
  </r>
  <r>
    <x v="51"/>
    <x v="0"/>
    <x v="1"/>
    <x v="0"/>
    <x v="4"/>
    <n v="32170234"/>
    <n v="5.8843782038916201E-2"/>
    <n v="7681"/>
    <n v="4.1123686943858498E-2"/>
  </r>
  <r>
    <x v="51"/>
    <x v="0"/>
    <x v="1"/>
    <x v="1"/>
    <x v="0"/>
    <n v="100826218"/>
    <n v="1"/>
    <n v="37032"/>
    <n v="1"/>
  </r>
  <r>
    <x v="51"/>
    <x v="0"/>
    <x v="1"/>
    <x v="1"/>
    <x v="1"/>
    <n v="26706307"/>
    <n v="0.26487462814483398"/>
    <n v="14204"/>
    <n v="0.38356016418232902"/>
  </r>
  <r>
    <x v="51"/>
    <x v="0"/>
    <x v="1"/>
    <x v="1"/>
    <x v="2"/>
    <n v="29197474"/>
    <n v="0.289582160068723"/>
    <n v="8815"/>
    <n v="0.23803737308273901"/>
  </r>
  <r>
    <x v="51"/>
    <x v="0"/>
    <x v="1"/>
    <x v="1"/>
    <x v="5"/>
    <n v="14752835"/>
    <n v="0.146319432511095"/>
    <n v="4425"/>
    <n v="0.11949125081011"/>
  </r>
  <r>
    <x v="51"/>
    <x v="0"/>
    <x v="1"/>
    <x v="1"/>
    <x v="6"/>
    <n v="9133977"/>
    <n v="9.0591288468243394E-2"/>
    <n v="3930"/>
    <n v="0.106124432922878"/>
  </r>
  <r>
    <x v="51"/>
    <x v="0"/>
    <x v="1"/>
    <x v="1"/>
    <x v="3"/>
    <n v="9550374"/>
    <n v="9.4721136916987206E-2"/>
    <n v="2760"/>
    <n v="7.4530136098509406E-2"/>
  </r>
  <r>
    <x v="51"/>
    <x v="0"/>
    <x v="1"/>
    <x v="1"/>
    <x v="4"/>
    <n v="6129036"/>
    <n v="6.0788117630277499E-2"/>
    <n v="1540"/>
    <n v="4.1585655649168302E-2"/>
  </r>
  <r>
    <x v="51"/>
    <x v="0"/>
    <x v="1"/>
    <x v="1"/>
    <x v="9"/>
    <n v="5356215"/>
    <n v="5.3123236259838703E-2"/>
    <n v="1358"/>
    <n v="3.6670987254266603E-2"/>
  </r>
  <r>
    <x v="51"/>
    <x v="0"/>
    <x v="1"/>
    <x v="2"/>
    <x v="0"/>
    <n v="99100062"/>
    <n v="1"/>
    <n v="32439"/>
    <n v="1"/>
  </r>
  <r>
    <x v="51"/>
    <x v="0"/>
    <x v="1"/>
    <x v="2"/>
    <x v="2"/>
    <n v="47105608"/>
    <n v="0.47533378802271697"/>
    <n v="14352"/>
    <n v="0.442430407842412"/>
  </r>
  <r>
    <x v="51"/>
    <x v="0"/>
    <x v="1"/>
    <x v="2"/>
    <x v="1"/>
    <n v="31100821"/>
    <n v="0.31383250654832601"/>
    <n v="12876"/>
    <n v="0.39692962175159502"/>
  </r>
  <r>
    <x v="51"/>
    <x v="0"/>
    <x v="1"/>
    <x v="2"/>
    <x v="3"/>
    <n v="8126407"/>
    <n v="8.2002034083712094E-2"/>
    <n v="2200"/>
    <n v="6.7819599864360799E-2"/>
  </r>
  <r>
    <x v="51"/>
    <x v="0"/>
    <x v="1"/>
    <x v="2"/>
    <x v="5"/>
    <n v="7548237"/>
    <n v="7.6167827900353202E-2"/>
    <n v="1815"/>
    <n v="5.5951169888097702E-2"/>
  </r>
  <r>
    <x v="51"/>
    <x v="0"/>
    <x v="1"/>
    <x v="2"/>
    <x v="4"/>
    <n v="5218990"/>
    <n v="5.2663843444891799E-2"/>
    <n v="1196"/>
    <n v="3.6869200653534301E-2"/>
  </r>
  <r>
    <x v="51"/>
    <x v="0"/>
    <x v="1"/>
    <x v="3"/>
    <x v="0"/>
    <n v="126426939"/>
    <n v="1"/>
    <n v="36990"/>
    <n v="1"/>
  </r>
  <r>
    <x v="51"/>
    <x v="0"/>
    <x v="1"/>
    <x v="3"/>
    <x v="1"/>
    <n v="43975185"/>
    <n v="0.34783081317819498"/>
    <n v="22317"/>
    <n v="0.60332522303325198"/>
  </r>
  <r>
    <x v="51"/>
    <x v="0"/>
    <x v="1"/>
    <x v="3"/>
    <x v="2"/>
    <n v="34685554"/>
    <n v="0.27435255709228201"/>
    <n v="7963"/>
    <n v="0.21527439848607699"/>
  </r>
  <r>
    <x v="51"/>
    <x v="0"/>
    <x v="1"/>
    <x v="3"/>
    <x v="3"/>
    <n v="15368689"/>
    <n v="0.121561821567158"/>
    <n v="2214"/>
    <n v="5.9854014598540103E-2"/>
  </r>
  <r>
    <x v="51"/>
    <x v="0"/>
    <x v="1"/>
    <x v="3"/>
    <x v="5"/>
    <n v="15296382"/>
    <n v="0.120989894408501"/>
    <n v="2033"/>
    <n v="5.4960800216274697E-2"/>
  </r>
  <r>
    <x v="51"/>
    <x v="0"/>
    <x v="1"/>
    <x v="3"/>
    <x v="4"/>
    <n v="8914272"/>
    <n v="7.0509276507912597E-2"/>
    <n v="1895"/>
    <n v="5.1230062178967299E-2"/>
  </r>
  <r>
    <x v="51"/>
    <x v="0"/>
    <x v="1"/>
    <x v="3"/>
    <x v="8"/>
    <n v="8186857"/>
    <n v="6.4755637245951195E-2"/>
    <n v="568"/>
    <n v="1.5355501486888299E-2"/>
  </r>
  <r>
    <x v="51"/>
    <x v="0"/>
    <x v="1"/>
    <x v="4"/>
    <x v="0"/>
    <n v="199674285"/>
    <n v="1"/>
    <n v="72736"/>
    <n v="1"/>
  </r>
  <r>
    <x v="51"/>
    <x v="0"/>
    <x v="1"/>
    <x v="4"/>
    <x v="1"/>
    <n v="50620796"/>
    <n v="0.253516848859762"/>
    <n v="28209"/>
    <n v="0.38782721073471199"/>
  </r>
  <r>
    <x v="51"/>
    <x v="0"/>
    <x v="1"/>
    <x v="4"/>
    <x v="2"/>
    <n v="73030709"/>
    <n v="0.36574919640605402"/>
    <n v="22354"/>
    <n v="0.30733062032556102"/>
  </r>
  <r>
    <x v="51"/>
    <x v="0"/>
    <x v="1"/>
    <x v="4"/>
    <x v="5"/>
    <n v="40234548"/>
    <n v="0.201500899415193"/>
    <n v="10387"/>
    <n v="0.142804113506379"/>
  </r>
  <r>
    <x v="51"/>
    <x v="0"/>
    <x v="1"/>
    <x v="4"/>
    <x v="6"/>
    <n v="12513020"/>
    <n v="6.2667160205283498E-2"/>
    <n v="5568"/>
    <n v="7.6550813902331705E-2"/>
  </r>
  <r>
    <x v="51"/>
    <x v="0"/>
    <x v="1"/>
    <x v="4"/>
    <x v="3"/>
    <n v="12768063"/>
    <n v="6.39444524299283E-2"/>
    <n v="3506"/>
    <n v="4.8201715794104698E-2"/>
  </r>
  <r>
    <x v="51"/>
    <x v="0"/>
    <x v="1"/>
    <x v="4"/>
    <x v="4"/>
    <n v="10507149"/>
    <n v="5.2621442683779697E-2"/>
    <n v="2712"/>
    <n v="3.7285525736911601E-2"/>
  </r>
  <r>
    <x v="51"/>
    <x v="0"/>
    <x v="1"/>
    <x v="5"/>
    <x v="0"/>
    <n v="20678238"/>
    <n v="1"/>
    <n v="7581"/>
    <n v="1"/>
  </r>
  <r>
    <x v="51"/>
    <x v="0"/>
    <x v="1"/>
    <x v="5"/>
    <x v="2"/>
    <n v="9471562"/>
    <n v="0.45804494727061601"/>
    <n v="3480"/>
    <n v="0.45904234269885202"/>
  </r>
  <r>
    <x v="51"/>
    <x v="0"/>
    <x v="1"/>
    <x v="5"/>
    <x v="1"/>
    <n v="5626515"/>
    <n v="0.27209836580907598"/>
    <n v="2814"/>
    <n v="0.37119113573407198"/>
  </r>
  <r>
    <x v="51"/>
    <x v="0"/>
    <x v="1"/>
    <x v="5"/>
    <x v="3"/>
    <n v="1836417"/>
    <n v="8.8809157420246296E-2"/>
    <n v="491"/>
    <n v="6.4767181110671396E-2"/>
  </r>
  <r>
    <x v="51"/>
    <x v="0"/>
    <x v="1"/>
    <x v="5"/>
    <x v="5"/>
    <n v="2342957"/>
    <n v="0.11330546970126699"/>
    <n v="458"/>
    <n v="6.0414193378182303E-2"/>
  </r>
  <r>
    <x v="51"/>
    <x v="0"/>
    <x v="1"/>
    <x v="5"/>
    <x v="4"/>
    <n v="1400786"/>
    <n v="6.7742059798794205E-2"/>
    <n v="338"/>
    <n v="4.45851470782219E-2"/>
  </r>
  <r>
    <x v="51"/>
    <x v="0"/>
    <x v="2"/>
    <x v="0"/>
    <x v="0"/>
    <n v="122228195"/>
    <n v="1"/>
    <n v="108373"/>
    <n v="1"/>
  </r>
  <r>
    <x v="51"/>
    <x v="0"/>
    <x v="2"/>
    <x v="0"/>
    <x v="1"/>
    <n v="78542929"/>
    <n v="0.642592560691986"/>
    <n v="79697"/>
    <n v="0.73539534754966596"/>
  </r>
  <r>
    <x v="51"/>
    <x v="0"/>
    <x v="2"/>
    <x v="0"/>
    <x v="2"/>
    <n v="13480207"/>
    <n v="0.110287216333502"/>
    <n v="10682"/>
    <n v="9.85669862419606E-2"/>
  </r>
  <r>
    <x v="51"/>
    <x v="0"/>
    <x v="2"/>
    <x v="0"/>
    <x v="5"/>
    <n v="11598720"/>
    <n v="9.4893977422945003E-2"/>
    <n v="9964"/>
    <n v="9.1941719801057503E-2"/>
  </r>
  <r>
    <x v="51"/>
    <x v="0"/>
    <x v="2"/>
    <x v="0"/>
    <x v="3"/>
    <n v="7837655"/>
    <n v="6.41231375436047E-2"/>
    <n v="5356"/>
    <n v="4.9421903979773599E-2"/>
  </r>
  <r>
    <x v="51"/>
    <x v="0"/>
    <x v="2"/>
    <x v="0"/>
    <x v="9"/>
    <n v="10768684"/>
    <n v="8.8103108007961894E-2"/>
    <n v="2674"/>
    <n v="2.4674042427541901E-2"/>
  </r>
  <r>
    <x v="51"/>
    <x v="0"/>
    <x v="2"/>
    <x v="1"/>
    <x v="0"/>
    <n v="32741079"/>
    <n v="1"/>
    <n v="28585"/>
    <n v="1"/>
  </r>
  <r>
    <x v="51"/>
    <x v="0"/>
    <x v="2"/>
    <x v="1"/>
    <x v="1"/>
    <n v="20130623"/>
    <n v="0.61484299280423804"/>
    <n v="19973"/>
    <n v="0.69872310652440095"/>
  </r>
  <r>
    <x v="51"/>
    <x v="0"/>
    <x v="2"/>
    <x v="1"/>
    <x v="2"/>
    <n v="5458973"/>
    <n v="0.166731615656283"/>
    <n v="4280"/>
    <n v="0.14972887878257801"/>
  </r>
  <r>
    <x v="51"/>
    <x v="0"/>
    <x v="2"/>
    <x v="1"/>
    <x v="3"/>
    <n v="3651087"/>
    <n v="0.11151394857817599"/>
    <n v="2716"/>
    <n v="9.5014867937729605E-2"/>
  </r>
  <r>
    <x v="51"/>
    <x v="0"/>
    <x v="2"/>
    <x v="1"/>
    <x v="5"/>
    <n v="1774226"/>
    <n v="5.4189600776443601E-2"/>
    <n v="1394"/>
    <n v="4.8766835753017303E-2"/>
  </r>
  <r>
    <x v="51"/>
    <x v="0"/>
    <x v="2"/>
    <x v="1"/>
    <x v="9"/>
    <n v="1726170"/>
    <n v="5.2721842184859001E-2"/>
    <n v="222"/>
    <n v="7.7663110022739203E-3"/>
  </r>
  <r>
    <x v="51"/>
    <x v="0"/>
    <x v="2"/>
    <x v="4"/>
    <x v="0"/>
    <n v="89487116"/>
    <n v="1"/>
    <n v="79788"/>
    <n v="1"/>
  </r>
  <r>
    <x v="51"/>
    <x v="0"/>
    <x v="2"/>
    <x v="4"/>
    <x v="1"/>
    <n v="58412306"/>
    <n v="0.65274542774993505"/>
    <n v="59724"/>
    <n v="0.74853361407730501"/>
  </r>
  <r>
    <x v="51"/>
    <x v="0"/>
    <x v="2"/>
    <x v="4"/>
    <x v="5"/>
    <n v="14011062"/>
    <n v="0.15657071725295699"/>
    <n v="11210"/>
    <n v="0.14049731789241501"/>
  </r>
  <r>
    <x v="51"/>
    <x v="0"/>
    <x v="2"/>
    <x v="4"/>
    <x v="2"/>
    <n v="8021234"/>
    <n v="8.9635634124792599E-2"/>
    <n v="6402"/>
    <n v="8.0237629718754699E-2"/>
  </r>
  <r>
    <x v="51"/>
    <x v="0"/>
    <x v="2"/>
    <x v="4"/>
    <x v="9"/>
    <n v="9042514"/>
    <n v="0.10104822087231501"/>
    <n v="2452"/>
    <n v="3.07314383115255E-2"/>
  </r>
  <r>
    <x v="51"/>
    <x v="0"/>
    <x v="3"/>
    <x v="0"/>
    <x v="0"/>
    <n v="2297805616"/>
    <n v="1"/>
    <n v="18628"/>
    <n v="1"/>
  </r>
  <r>
    <x v="51"/>
    <x v="0"/>
    <x v="3"/>
    <x v="0"/>
    <x v="2"/>
    <n v="874813925"/>
    <n v="0.38071711525013702"/>
    <n v="8892"/>
    <n v="0.47734593085677501"/>
  </r>
  <r>
    <x v="51"/>
    <x v="0"/>
    <x v="3"/>
    <x v="0"/>
    <x v="5"/>
    <n v="862838934"/>
    <n v="0.37550562519358399"/>
    <n v="4932"/>
    <n v="0.26476272278290702"/>
  </r>
  <r>
    <x v="51"/>
    <x v="0"/>
    <x v="3"/>
    <x v="0"/>
    <x v="1"/>
    <n v="81184706"/>
    <n v="3.5331407054460903E-2"/>
    <n v="1474"/>
    <n v="7.9128194116383901E-2"/>
  </r>
  <r>
    <x v="51"/>
    <x v="0"/>
    <x v="3"/>
    <x v="0"/>
    <x v="3"/>
    <n v="127770660"/>
    <n v="5.5605512903260199E-2"/>
    <n v="1449"/>
    <n v="7.7786128408846897E-2"/>
  </r>
  <r>
    <x v="51"/>
    <x v="0"/>
    <x v="3"/>
    <x v="0"/>
    <x v="6"/>
    <n v="196019301"/>
    <n v="8.5307172840000806E-2"/>
    <n v="1408"/>
    <n v="7.5585140648486093E-2"/>
  </r>
  <r>
    <x v="51"/>
    <x v="0"/>
    <x v="3"/>
    <x v="0"/>
    <x v="10"/>
    <n v="155178090"/>
    <n v="6.7533166758557597E-2"/>
    <n v="473"/>
    <n v="2.5391883186600801E-2"/>
  </r>
  <r>
    <x v="51"/>
    <x v="0"/>
    <x v="3"/>
    <x v="1"/>
    <x v="0"/>
    <n v="212684181"/>
    <n v="1"/>
    <n v="5006"/>
    <n v="1"/>
  </r>
  <r>
    <x v="51"/>
    <x v="0"/>
    <x v="3"/>
    <x v="1"/>
    <x v="5"/>
    <n v="89750654"/>
    <n v="0.421990265463138"/>
    <n v="2102"/>
    <n v="0.41989612465041898"/>
  </r>
  <r>
    <x v="51"/>
    <x v="0"/>
    <x v="3"/>
    <x v="1"/>
    <x v="2"/>
    <n v="89063671"/>
    <n v="0.41876020389123297"/>
    <n v="2023"/>
    <n v="0.40411506192568902"/>
  </r>
  <r>
    <x v="51"/>
    <x v="0"/>
    <x v="3"/>
    <x v="1"/>
    <x v="6"/>
    <n v="14007185"/>
    <n v="6.5859082392216106E-2"/>
    <n v="360"/>
    <n v="7.1913703555733094E-2"/>
  </r>
  <r>
    <x v="51"/>
    <x v="0"/>
    <x v="3"/>
    <x v="1"/>
    <x v="1"/>
    <n v="8540245"/>
    <n v="4.0154584886593001E-2"/>
    <n v="288"/>
    <n v="5.7530962844586503E-2"/>
  </r>
  <r>
    <x v="51"/>
    <x v="0"/>
    <x v="3"/>
    <x v="1"/>
    <x v="3"/>
    <n v="11322426"/>
    <n v="5.3235863366819902E-2"/>
    <n v="233"/>
    <n v="4.6544147023571701E-2"/>
  </r>
  <r>
    <x v="51"/>
    <x v="0"/>
    <x v="3"/>
    <x v="2"/>
    <x v="0"/>
    <n v="413398090"/>
    <n v="1"/>
    <n v="3752"/>
    <n v="1"/>
  </r>
  <r>
    <x v="51"/>
    <x v="0"/>
    <x v="3"/>
    <x v="2"/>
    <x v="2"/>
    <n v="244372743"/>
    <n v="0.591131764608813"/>
    <n v="2139"/>
    <n v="0.57009594882729198"/>
  </r>
  <r>
    <x v="51"/>
    <x v="0"/>
    <x v="3"/>
    <x v="2"/>
    <x v="1"/>
    <n v="23636410"/>
    <n v="5.7175905588008599E-2"/>
    <n v="455"/>
    <n v="0.121268656716418"/>
  </r>
  <r>
    <x v="51"/>
    <x v="0"/>
    <x v="3"/>
    <x v="2"/>
    <x v="5"/>
    <n v="35865660"/>
    <n v="8.6758165203640603E-2"/>
    <n v="389"/>
    <n v="0.103678038379531"/>
  </r>
  <r>
    <x v="51"/>
    <x v="0"/>
    <x v="3"/>
    <x v="2"/>
    <x v="3"/>
    <n v="26067637"/>
    <n v="6.3056985277136199E-2"/>
    <n v="365"/>
    <n v="9.7281449893390201E-2"/>
  </r>
  <r>
    <x v="51"/>
    <x v="0"/>
    <x v="3"/>
    <x v="2"/>
    <x v="6"/>
    <n v="50659891"/>
    <n v="0.122545053751084"/>
    <n v="287"/>
    <n v="7.6492537313432807E-2"/>
  </r>
  <r>
    <x v="51"/>
    <x v="0"/>
    <x v="3"/>
    <x v="2"/>
    <x v="10"/>
    <n v="32795749"/>
    <n v="7.9332125571317802E-2"/>
    <n v="117"/>
    <n v="3.1183368869936001E-2"/>
  </r>
  <r>
    <x v="51"/>
    <x v="0"/>
    <x v="3"/>
    <x v="3"/>
    <x v="0"/>
    <n v="285842189"/>
    <n v="1"/>
    <n v="1810"/>
    <n v="1"/>
  </r>
  <r>
    <x v="51"/>
    <x v="0"/>
    <x v="3"/>
    <x v="3"/>
    <x v="2"/>
    <n v="117695874"/>
    <n v="0.41175123382503898"/>
    <n v="718"/>
    <n v="0.39668508287292797"/>
  </r>
  <r>
    <x v="51"/>
    <x v="0"/>
    <x v="3"/>
    <x v="3"/>
    <x v="3"/>
    <n v="45277477"/>
    <n v="0.15840025980209699"/>
    <n v="317"/>
    <n v="0.17513812154696101"/>
  </r>
  <r>
    <x v="51"/>
    <x v="0"/>
    <x v="3"/>
    <x v="3"/>
    <x v="1"/>
    <n v="14054890"/>
    <n v="4.91701034377399E-2"/>
    <n v="216"/>
    <n v="0.11933701657458599"/>
  </r>
  <r>
    <x v="51"/>
    <x v="0"/>
    <x v="3"/>
    <x v="3"/>
    <x v="6"/>
    <n v="34978702"/>
    <n v="0.122370676359465"/>
    <n v="191"/>
    <n v="0.105524861878453"/>
  </r>
  <r>
    <x v="51"/>
    <x v="0"/>
    <x v="3"/>
    <x v="3"/>
    <x v="5"/>
    <n v="56104469"/>
    <n v="0.19627777549660499"/>
    <n v="152"/>
    <n v="8.3977900552486204E-2"/>
  </r>
  <r>
    <x v="51"/>
    <x v="0"/>
    <x v="3"/>
    <x v="3"/>
    <x v="4"/>
    <n v="6315165"/>
    <n v="2.2093187230664502E-2"/>
    <n v="112"/>
    <n v="6.1878453038674001E-2"/>
  </r>
  <r>
    <x v="51"/>
    <x v="0"/>
    <x v="3"/>
    <x v="3"/>
    <x v="9"/>
    <n v="11415612"/>
    <n v="3.9936763848390497E-2"/>
    <n v="104"/>
    <n v="5.7458563535911597E-2"/>
  </r>
  <r>
    <x v="51"/>
    <x v="0"/>
    <x v="3"/>
    <x v="4"/>
    <x v="0"/>
    <n v="1322243183"/>
    <n v="1"/>
    <n v="7412"/>
    <n v="1"/>
  </r>
  <r>
    <x v="51"/>
    <x v="0"/>
    <x v="3"/>
    <x v="4"/>
    <x v="2"/>
    <n v="383469379"/>
    <n v="0.29001426024930199"/>
    <n v="3638"/>
    <n v="0.490825688073394"/>
  </r>
  <r>
    <x v="51"/>
    <x v="0"/>
    <x v="3"/>
    <x v="4"/>
    <x v="5"/>
    <n v="671672960"/>
    <n v="0.50797989980806801"/>
    <n v="2137"/>
    <n v="0.28831624392876398"/>
  </r>
  <r>
    <x v="51"/>
    <x v="0"/>
    <x v="3"/>
    <x v="4"/>
    <x v="6"/>
    <n v="91496341"/>
    <n v="6.9197816172614807E-2"/>
    <n v="535"/>
    <n v="7.2180248246087403E-2"/>
  </r>
  <r>
    <x v="51"/>
    <x v="0"/>
    <x v="3"/>
    <x v="4"/>
    <x v="3"/>
    <n v="40584413"/>
    <n v="3.0693607211140801E-2"/>
    <n v="469"/>
    <n v="6.32757690232056E-2"/>
  </r>
  <r>
    <x v="51"/>
    <x v="0"/>
    <x v="3"/>
    <x v="4"/>
    <x v="1"/>
    <n v="32456702"/>
    <n v="2.4546696237379501E-2"/>
    <n v="459"/>
    <n v="6.1926605504587201E-2"/>
  </r>
  <r>
    <x v="51"/>
    <x v="0"/>
    <x v="3"/>
    <x v="4"/>
    <x v="10"/>
    <n v="102563389"/>
    <n v="7.7567720321495406E-2"/>
    <n v="174"/>
    <n v="2.3475445223961101E-2"/>
  </r>
  <r>
    <x v="51"/>
    <x v="0"/>
    <x v="3"/>
    <x v="5"/>
    <x v="0"/>
    <n v="63637973"/>
    <n v="1"/>
    <n v="648"/>
    <n v="1"/>
  </r>
  <r>
    <x v="51"/>
    <x v="0"/>
    <x v="3"/>
    <x v="5"/>
    <x v="2"/>
    <n v="40212259"/>
    <n v="0.63189095542312002"/>
    <n v="374"/>
    <n v="0.57716049382716095"/>
  </r>
  <r>
    <x v="51"/>
    <x v="0"/>
    <x v="3"/>
    <x v="5"/>
    <x v="3"/>
    <n v="4518707"/>
    <n v="7.1006451731100304E-2"/>
    <n v="65"/>
    <n v="0.100308641975309"/>
  </r>
  <r>
    <x v="51"/>
    <x v="0"/>
    <x v="3"/>
    <x v="5"/>
    <x v="9"/>
    <n v="6118440"/>
    <n v="9.6144482109280296E-2"/>
    <n v="63"/>
    <n v="9.7222222222222196E-2"/>
  </r>
  <r>
    <x v="51"/>
    <x v="0"/>
    <x v="3"/>
    <x v="5"/>
    <x v="1"/>
    <n v="2496459"/>
    <n v="3.9229071885648198E-2"/>
    <n v="56"/>
    <n v="8.6419753086419707E-2"/>
  </r>
  <r>
    <x v="51"/>
    <x v="0"/>
    <x v="3"/>
    <x v="5"/>
    <x v="5"/>
    <n v="5414926"/>
    <n v="8.5089546396780305E-2"/>
    <n v="55"/>
    <n v="8.4876543209876504E-2"/>
  </r>
  <r>
    <x v="51"/>
    <x v="0"/>
    <x v="3"/>
    <x v="5"/>
    <x v="6"/>
    <n v="4877182"/>
    <n v="7.6639492454071104E-2"/>
    <n v="35"/>
    <n v="5.4012345679012301E-2"/>
  </r>
  <r>
    <x v="51"/>
    <x v="0"/>
    <x v="4"/>
    <x v="0"/>
    <x v="0"/>
    <n v="712632295"/>
    <n v="1"/>
    <n v="1441735"/>
    <n v="1"/>
  </r>
  <r>
    <x v="51"/>
    <x v="0"/>
    <x v="4"/>
    <x v="0"/>
    <x v="1"/>
    <n v="373162352"/>
    <n v="0.52363940679058896"/>
    <n v="792514"/>
    <n v="0.54969463875122704"/>
  </r>
  <r>
    <x v="51"/>
    <x v="0"/>
    <x v="4"/>
    <x v="0"/>
    <x v="2"/>
    <n v="183000349"/>
    <n v="0.25679491327811799"/>
    <n v="355220"/>
    <n v="0.24638369742012201"/>
  </r>
  <r>
    <x v="51"/>
    <x v="0"/>
    <x v="4"/>
    <x v="0"/>
    <x v="3"/>
    <n v="83553327"/>
    <n v="0.117246057446591"/>
    <n v="149981"/>
    <n v="0.10402813277058499"/>
  </r>
  <r>
    <x v="51"/>
    <x v="0"/>
    <x v="4"/>
    <x v="0"/>
    <x v="4"/>
    <n v="52105694"/>
    <n v="7.3117222876196403E-2"/>
    <n v="100388"/>
    <n v="6.9629994416449598E-2"/>
  </r>
  <r>
    <x v="51"/>
    <x v="0"/>
    <x v="4"/>
    <x v="0"/>
    <x v="8"/>
    <n v="10811682"/>
    <n v="1.51714728910046E-2"/>
    <n v="24016"/>
    <n v="1.6657707553746001E-2"/>
  </r>
  <r>
    <x v="51"/>
    <x v="0"/>
    <x v="4"/>
    <x v="0"/>
    <x v="5"/>
    <n v="9998892"/>
    <n v="1.4030926717501099E-2"/>
    <n v="19616"/>
    <n v="1.36058290878698E-2"/>
  </r>
  <r>
    <x v="51"/>
    <x v="0"/>
    <x v="4"/>
    <x v="1"/>
    <x v="0"/>
    <n v="81395695"/>
    <n v="1"/>
    <n v="155883"/>
    <n v="1"/>
  </r>
  <r>
    <x v="51"/>
    <x v="0"/>
    <x v="4"/>
    <x v="1"/>
    <x v="1"/>
    <n v="45794116"/>
    <n v="0.56261103243850896"/>
    <n v="90486"/>
    <n v="0.58047381690113697"/>
  </r>
  <r>
    <x v="51"/>
    <x v="0"/>
    <x v="4"/>
    <x v="1"/>
    <x v="3"/>
    <n v="15528755"/>
    <n v="0.190781035778366"/>
    <n v="27738"/>
    <n v="0.17794114816881901"/>
  </r>
  <r>
    <x v="51"/>
    <x v="0"/>
    <x v="4"/>
    <x v="1"/>
    <x v="4"/>
    <n v="9093919"/>
    <n v="0.111724815421749"/>
    <n v="16605"/>
    <n v="0.10652219934181401"/>
  </r>
  <r>
    <x v="51"/>
    <x v="0"/>
    <x v="4"/>
    <x v="1"/>
    <x v="2"/>
    <n v="8678461"/>
    <n v="0.106620638843369"/>
    <n v="16470"/>
    <n v="0.10565616520082401"/>
  </r>
  <r>
    <x v="51"/>
    <x v="0"/>
    <x v="4"/>
    <x v="1"/>
    <x v="5"/>
    <n v="1416056"/>
    <n v="1.73971854408271E-2"/>
    <n v="2937"/>
    <n v="1.8841053867323598E-2"/>
  </r>
  <r>
    <x v="51"/>
    <x v="0"/>
    <x v="4"/>
    <x v="1"/>
    <x v="13"/>
    <n v="884388"/>
    <n v="1.08652920771793E-2"/>
    <n v="1647"/>
    <n v="1.0565616520082401E-2"/>
  </r>
  <r>
    <x v="51"/>
    <x v="0"/>
    <x v="4"/>
    <x v="2"/>
    <x v="0"/>
    <n v="216531864"/>
    <n v="1"/>
    <n v="448280"/>
    <n v="1"/>
  </r>
  <r>
    <x v="51"/>
    <x v="0"/>
    <x v="4"/>
    <x v="2"/>
    <x v="2"/>
    <n v="107756727"/>
    <n v="0.49764836041674898"/>
    <n v="216988"/>
    <n v="0.48404568573213202"/>
  </r>
  <r>
    <x v="51"/>
    <x v="0"/>
    <x v="4"/>
    <x v="2"/>
    <x v="1"/>
    <n v="78413051"/>
    <n v="0.36213169409838503"/>
    <n v="174271"/>
    <n v="0.38875479610957397"/>
  </r>
  <r>
    <x v="51"/>
    <x v="0"/>
    <x v="4"/>
    <x v="2"/>
    <x v="3"/>
    <n v="16782060"/>
    <n v="7.7503881196505406E-2"/>
    <n v="30064"/>
    <n v="6.7065227090211496E-2"/>
  </r>
  <r>
    <x v="51"/>
    <x v="0"/>
    <x v="4"/>
    <x v="2"/>
    <x v="4"/>
    <n v="11828447"/>
    <n v="5.46268184526328E-2"/>
    <n v="23034"/>
    <n v="5.1383064156330899E-2"/>
  </r>
  <r>
    <x v="51"/>
    <x v="0"/>
    <x v="4"/>
    <x v="2"/>
    <x v="5"/>
    <n v="1751579"/>
    <n v="8.0892458357276608E-3"/>
    <n v="3923"/>
    <n v="8.7512269117515796E-3"/>
  </r>
  <r>
    <x v="51"/>
    <x v="0"/>
    <x v="4"/>
    <x v="3"/>
    <x v="0"/>
    <n v="156036466"/>
    <n v="1"/>
    <n v="353927"/>
    <n v="1"/>
  </r>
  <r>
    <x v="51"/>
    <x v="0"/>
    <x v="4"/>
    <x v="3"/>
    <x v="1"/>
    <n v="101720784"/>
    <n v="0.65190392097190897"/>
    <n v="246306"/>
    <n v="0.695923170597327"/>
  </r>
  <r>
    <x v="51"/>
    <x v="0"/>
    <x v="4"/>
    <x v="3"/>
    <x v="3"/>
    <n v="19486062"/>
    <n v="0.124881462003888"/>
    <n v="36686"/>
    <n v="0.103654143368548"/>
  </r>
  <r>
    <x v="51"/>
    <x v="0"/>
    <x v="4"/>
    <x v="3"/>
    <x v="2"/>
    <n v="16153922"/>
    <n v="0.103526582049096"/>
    <n v="30817"/>
    <n v="8.7071627765047593E-2"/>
  </r>
  <r>
    <x v="51"/>
    <x v="0"/>
    <x v="4"/>
    <x v="3"/>
    <x v="4"/>
    <n v="10642869"/>
    <n v="6.8207575272821203E-2"/>
    <n v="21790"/>
    <n v="6.1566368205873002E-2"/>
  </r>
  <r>
    <x v="51"/>
    <x v="0"/>
    <x v="4"/>
    <x v="3"/>
    <x v="8"/>
    <n v="6162883"/>
    <n v="3.9496427713250098E-2"/>
    <n v="14279"/>
    <n v="4.0344477816046803E-2"/>
  </r>
  <r>
    <x v="51"/>
    <x v="0"/>
    <x v="4"/>
    <x v="3"/>
    <x v="5"/>
    <n v="1869946"/>
    <n v="1.19840319890352E-2"/>
    <n v="4049"/>
    <n v="1.1440212247158301E-2"/>
  </r>
  <r>
    <x v="51"/>
    <x v="0"/>
    <x v="4"/>
    <x v="4"/>
    <x v="0"/>
    <n v="220080494"/>
    <n v="1"/>
    <n v="403258"/>
    <n v="1"/>
  </r>
  <r>
    <x v="51"/>
    <x v="0"/>
    <x v="4"/>
    <x v="4"/>
    <x v="1"/>
    <n v="132769698"/>
    <n v="0.60327789814904398"/>
    <n v="248496"/>
    <n v="0.61622088092486704"/>
  </r>
  <r>
    <x v="51"/>
    <x v="0"/>
    <x v="4"/>
    <x v="4"/>
    <x v="2"/>
    <n v="34867474"/>
    <n v="0.15843055270308701"/>
    <n v="59716"/>
    <n v="0.14808385698485799"/>
  </r>
  <r>
    <x v="51"/>
    <x v="0"/>
    <x v="4"/>
    <x v="4"/>
    <x v="3"/>
    <n v="26496883"/>
    <n v="0.12039632680578299"/>
    <n v="45916"/>
    <n v="0.113862589210877"/>
  </r>
  <r>
    <x v="51"/>
    <x v="0"/>
    <x v="4"/>
    <x v="4"/>
    <x v="4"/>
    <n v="17699782"/>
    <n v="8.0424130226409998E-2"/>
    <n v="33312"/>
    <n v="8.2607164643974801E-2"/>
  </r>
  <r>
    <x v="51"/>
    <x v="0"/>
    <x v="4"/>
    <x v="4"/>
    <x v="8"/>
    <n v="4175325"/>
    <n v="1.8971810531010401E-2"/>
    <n v="8653"/>
    <n v="2.1457726815091099E-2"/>
  </r>
  <r>
    <x v="51"/>
    <x v="0"/>
    <x v="4"/>
    <x v="4"/>
    <x v="5"/>
    <n v="4071331"/>
    <n v="1.8499281584665701E-2"/>
    <n v="7165"/>
    <n v="1.7767781420331401E-2"/>
  </r>
  <r>
    <x v="51"/>
    <x v="0"/>
    <x v="4"/>
    <x v="5"/>
    <x v="0"/>
    <n v="38587777"/>
    <n v="1"/>
    <n v="80387"/>
    <n v="1"/>
  </r>
  <r>
    <x v="51"/>
    <x v="0"/>
    <x v="4"/>
    <x v="5"/>
    <x v="1"/>
    <n v="14464704"/>
    <n v="0.37485196656653103"/>
    <n v="32955"/>
    <n v="0.40995434585194102"/>
  </r>
  <r>
    <x v="51"/>
    <x v="0"/>
    <x v="4"/>
    <x v="5"/>
    <x v="2"/>
    <n v="15543764"/>
    <n v="0.40281574971633899"/>
    <n v="31229"/>
    <n v="0.388483212459726"/>
  </r>
  <r>
    <x v="51"/>
    <x v="0"/>
    <x v="4"/>
    <x v="5"/>
    <x v="3"/>
    <n v="5259567"/>
    <n v="0.13630137784185201"/>
    <n v="9577"/>
    <n v="0.119136178735368"/>
  </r>
  <r>
    <x v="51"/>
    <x v="0"/>
    <x v="4"/>
    <x v="5"/>
    <x v="4"/>
    <n v="2840677"/>
    <n v="7.3615986731010205E-2"/>
    <n v="5647"/>
    <n v="7.0247676863174402E-2"/>
  </r>
  <r>
    <x v="51"/>
    <x v="0"/>
    <x v="4"/>
    <x v="5"/>
    <x v="5"/>
    <n v="479064"/>
    <n v="1.2414919144268399E-2"/>
    <n v="979"/>
    <n v="1.21785860897906E-2"/>
  </r>
  <r>
    <x v="51"/>
    <x v="1"/>
    <x v="0"/>
    <x v="0"/>
    <x v="0"/>
    <n v="15598335"/>
    <n v="1"/>
    <n v="1266526"/>
    <n v="1"/>
  </r>
  <r>
    <x v="51"/>
    <x v="1"/>
    <x v="0"/>
    <x v="0"/>
    <x v="1"/>
    <n v="7048906"/>
    <n v="0.45190118047855699"/>
    <n v="650650"/>
    <n v="0.51372810348938702"/>
  </r>
  <r>
    <x v="51"/>
    <x v="1"/>
    <x v="0"/>
    <x v="0"/>
    <x v="2"/>
    <n v="2725602"/>
    <n v="0.17473672670833101"/>
    <n v="301272"/>
    <n v="0.23787273218236299"/>
  </r>
  <r>
    <x v="51"/>
    <x v="1"/>
    <x v="0"/>
    <x v="0"/>
    <x v="3"/>
    <n v="2184590"/>
    <n v="0.14005276845253001"/>
    <n v="157059"/>
    <n v="0.124007718751925"/>
  </r>
  <r>
    <x v="51"/>
    <x v="1"/>
    <x v="0"/>
    <x v="0"/>
    <x v="4"/>
    <n v="795415"/>
    <n v="5.0993583610045599E-2"/>
    <n v="93730"/>
    <n v="7.4005586936233506E-2"/>
  </r>
  <r>
    <x v="51"/>
    <x v="1"/>
    <x v="0"/>
    <x v="0"/>
    <x v="8"/>
    <n v="205732"/>
    <n v="1.3189356428105901E-2"/>
    <n v="32503"/>
    <n v="2.5663113114140601E-2"/>
  </r>
  <r>
    <x v="51"/>
    <x v="1"/>
    <x v="0"/>
    <x v="0"/>
    <x v="5"/>
    <n v="2638090"/>
    <n v="0.16912638432242899"/>
    <n v="31312"/>
    <n v="2.4722745525950499E-2"/>
  </r>
  <r>
    <x v="51"/>
    <x v="1"/>
    <x v="0"/>
    <x v="6"/>
    <x v="0"/>
    <n v="1665229"/>
    <n v="1"/>
    <n v="77649"/>
    <n v="1"/>
  </r>
  <r>
    <x v="51"/>
    <x v="1"/>
    <x v="0"/>
    <x v="6"/>
    <x v="1"/>
    <n v="1004481"/>
    <n v="0.60320892802131099"/>
    <n v="60561"/>
    <n v="0.77993277440791298"/>
  </r>
  <r>
    <x v="51"/>
    <x v="1"/>
    <x v="0"/>
    <x v="6"/>
    <x v="4"/>
    <n v="110403"/>
    <n v="6.6298989508349906E-2"/>
    <n v="6239"/>
    <n v="8.0348748857036106E-2"/>
  </r>
  <r>
    <x v="51"/>
    <x v="1"/>
    <x v="0"/>
    <x v="6"/>
    <x v="3"/>
    <n v="173837"/>
    <n v="0.10439224875377499"/>
    <n v="5748"/>
    <n v="7.4025422091720403E-2"/>
  </r>
  <r>
    <x v="51"/>
    <x v="1"/>
    <x v="0"/>
    <x v="6"/>
    <x v="5"/>
    <n v="320378"/>
    <n v="0.192392757993045"/>
    <n v="2697"/>
    <n v="3.4733222578526401E-2"/>
  </r>
  <r>
    <x v="51"/>
    <x v="1"/>
    <x v="0"/>
    <x v="6"/>
    <x v="2"/>
    <n v="56130"/>
    <n v="3.3707075723519102E-2"/>
    <n v="2404"/>
    <n v="3.0959832064804401E-2"/>
  </r>
  <r>
    <x v="51"/>
    <x v="1"/>
    <x v="0"/>
    <x v="7"/>
    <x v="0"/>
    <n v="7151883"/>
    <n v="1"/>
    <n v="600879"/>
    <n v="1"/>
  </r>
  <r>
    <x v="51"/>
    <x v="1"/>
    <x v="0"/>
    <x v="7"/>
    <x v="1"/>
    <n v="3526213"/>
    <n v="0.49304679620737601"/>
    <n v="343044"/>
    <n v="0.57090362618763502"/>
  </r>
  <r>
    <x v="51"/>
    <x v="1"/>
    <x v="0"/>
    <x v="7"/>
    <x v="3"/>
    <n v="1150618"/>
    <n v="0.16088322473955499"/>
    <n v="91871"/>
    <n v="0.152894343120662"/>
  </r>
  <r>
    <x v="51"/>
    <x v="1"/>
    <x v="0"/>
    <x v="7"/>
    <x v="2"/>
    <n v="743679"/>
    <n v="0.103983664162291"/>
    <n v="71313"/>
    <n v="0.118681132141413"/>
  </r>
  <r>
    <x v="51"/>
    <x v="1"/>
    <x v="0"/>
    <x v="7"/>
    <x v="4"/>
    <n v="398637"/>
    <n v="5.57387474040053E-2"/>
    <n v="48862"/>
    <n v="8.1317536475729701E-2"/>
  </r>
  <r>
    <x v="51"/>
    <x v="1"/>
    <x v="0"/>
    <x v="7"/>
    <x v="8"/>
    <n v="167472"/>
    <n v="2.3416490454332101E-2"/>
    <n v="26673"/>
    <n v="4.43899686958606E-2"/>
  </r>
  <r>
    <x v="51"/>
    <x v="1"/>
    <x v="0"/>
    <x v="7"/>
    <x v="5"/>
    <n v="817986"/>
    <n v="0.114373515338548"/>
    <n v="12794"/>
    <n v="2.1292140347723899E-2"/>
  </r>
  <r>
    <x v="51"/>
    <x v="1"/>
    <x v="0"/>
    <x v="7"/>
    <x v="9"/>
    <n v="347278"/>
    <n v="4.8557561693892401E-2"/>
    <n v="6322"/>
    <n v="1.0521253030976299E-2"/>
  </r>
  <r>
    <x v="51"/>
    <x v="1"/>
    <x v="0"/>
    <x v="8"/>
    <x v="0"/>
    <n v="6781223"/>
    <n v="1"/>
    <n v="587998"/>
    <n v="1"/>
  </r>
  <r>
    <x v="51"/>
    <x v="1"/>
    <x v="0"/>
    <x v="8"/>
    <x v="1"/>
    <n v="2518212"/>
    <n v="0.37135071358072103"/>
    <n v="247045"/>
    <n v="0.42014598689111199"/>
  </r>
  <r>
    <x v="51"/>
    <x v="1"/>
    <x v="0"/>
    <x v="8"/>
    <x v="2"/>
    <n v="1925793"/>
    <n v="0.283989038555435"/>
    <n v="227555"/>
    <n v="0.386999615644951"/>
  </r>
  <r>
    <x v="51"/>
    <x v="1"/>
    <x v="0"/>
    <x v="8"/>
    <x v="3"/>
    <n v="860135"/>
    <n v="0.12684068935647699"/>
    <n v="59440"/>
    <n v="0.101088779213535"/>
  </r>
  <r>
    <x v="51"/>
    <x v="1"/>
    <x v="0"/>
    <x v="8"/>
    <x v="4"/>
    <n v="286375"/>
    <n v="4.2230582890431398E-2"/>
    <n v="38629"/>
    <n v="6.5695801686400296E-2"/>
  </r>
  <r>
    <x v="51"/>
    <x v="1"/>
    <x v="0"/>
    <x v="8"/>
    <x v="5"/>
    <n v="1190708"/>
    <n v="0.17558897561693501"/>
    <n v="15329"/>
    <n v="2.60698165640019E-2"/>
  </r>
  <r>
    <x v="51"/>
    <x v="1"/>
    <x v="1"/>
    <x v="0"/>
    <x v="0"/>
    <n v="3817789"/>
    <n v="1"/>
    <n v="93085"/>
    <n v="1"/>
  </r>
  <r>
    <x v="51"/>
    <x v="1"/>
    <x v="1"/>
    <x v="0"/>
    <x v="1"/>
    <n v="1828795"/>
    <n v="0.479019401019805"/>
    <n v="54524"/>
    <n v="0.58574421227910001"/>
  </r>
  <r>
    <x v="51"/>
    <x v="1"/>
    <x v="1"/>
    <x v="0"/>
    <x v="2"/>
    <n v="524090"/>
    <n v="0.13727578973065299"/>
    <n v="15896"/>
    <n v="0.170768652307031"/>
  </r>
  <r>
    <x v="51"/>
    <x v="1"/>
    <x v="1"/>
    <x v="0"/>
    <x v="3"/>
    <n v="477812"/>
    <n v="0.12515411406968799"/>
    <n v="8042"/>
    <n v="8.6394155879035303E-2"/>
  </r>
  <r>
    <x v="51"/>
    <x v="1"/>
    <x v="1"/>
    <x v="0"/>
    <x v="5"/>
    <n v="539229"/>
    <n v="0.141241173883627"/>
    <n v="6921"/>
    <n v="7.4351399258741999E-2"/>
  </r>
  <r>
    <x v="51"/>
    <x v="1"/>
    <x v="1"/>
    <x v="0"/>
    <x v="4"/>
    <n v="216281"/>
    <n v="5.66508521031414E-2"/>
    <n v="5011"/>
    <n v="5.3832518665735601E-2"/>
  </r>
  <r>
    <x v="51"/>
    <x v="1"/>
    <x v="1"/>
    <x v="0"/>
    <x v="9"/>
    <n v="231582"/>
    <n v="6.0658669193085303E-2"/>
    <n v="2691"/>
    <n v="2.8909061610356099E-2"/>
  </r>
  <r>
    <x v="51"/>
    <x v="1"/>
    <x v="1"/>
    <x v="6"/>
    <x v="0"/>
    <n v="453828"/>
    <n v="1"/>
    <n v="7244"/>
    <n v="1"/>
  </r>
  <r>
    <x v="51"/>
    <x v="1"/>
    <x v="1"/>
    <x v="6"/>
    <x v="1"/>
    <n v="249086"/>
    <n v="0.548855513542576"/>
    <n v="4935"/>
    <n v="0.681253451131971"/>
  </r>
  <r>
    <x v="51"/>
    <x v="1"/>
    <x v="1"/>
    <x v="6"/>
    <x v="3"/>
    <n v="49368"/>
    <n v="0.10878130040455899"/>
    <n v="546"/>
    <n v="7.5372722252898997E-2"/>
  </r>
  <r>
    <x v="51"/>
    <x v="1"/>
    <x v="1"/>
    <x v="6"/>
    <x v="4"/>
    <n v="38152"/>
    <n v="8.4067091497219207E-2"/>
    <n v="545"/>
    <n v="7.5234676974047496E-2"/>
  </r>
  <r>
    <x v="51"/>
    <x v="1"/>
    <x v="1"/>
    <x v="6"/>
    <x v="5"/>
    <n v="33333"/>
    <n v="7.3448531161585506E-2"/>
    <n v="452"/>
    <n v="6.2396466040861402E-2"/>
  </r>
  <r>
    <x v="51"/>
    <x v="1"/>
    <x v="1"/>
    <x v="6"/>
    <x v="2"/>
    <n v="23136"/>
    <n v="5.0979666305296302E-2"/>
    <n v="303"/>
    <n v="4.1827719491993397E-2"/>
  </r>
  <r>
    <x v="51"/>
    <x v="1"/>
    <x v="1"/>
    <x v="6"/>
    <x v="6"/>
    <n v="37935"/>
    <n v="8.3588936777810097E-2"/>
    <n v="239"/>
    <n v="3.2992821645499701E-2"/>
  </r>
  <r>
    <x v="51"/>
    <x v="1"/>
    <x v="1"/>
    <x v="6"/>
    <x v="9"/>
    <n v="22818"/>
    <n v="5.0278960310954801E-2"/>
    <n v="224"/>
    <n v="3.09221424627278E-2"/>
  </r>
  <r>
    <x v="51"/>
    <x v="1"/>
    <x v="1"/>
    <x v="7"/>
    <x v="0"/>
    <n v="1884287"/>
    <n v="1"/>
    <n v="48523"/>
    <n v="1"/>
  </r>
  <r>
    <x v="51"/>
    <x v="1"/>
    <x v="1"/>
    <x v="7"/>
    <x v="1"/>
    <n v="933765"/>
    <n v="0.49555349052453301"/>
    <n v="30974"/>
    <n v="0.63833645899882496"/>
  </r>
  <r>
    <x v="51"/>
    <x v="1"/>
    <x v="1"/>
    <x v="7"/>
    <x v="2"/>
    <n v="169013"/>
    <n v="8.9695996416681703E-2"/>
    <n v="5481"/>
    <n v="0.11295674216351"/>
  </r>
  <r>
    <x v="51"/>
    <x v="1"/>
    <x v="1"/>
    <x v="7"/>
    <x v="3"/>
    <n v="236716"/>
    <n v="0.12562629790472499"/>
    <n v="3969"/>
    <n v="8.1796261566679698E-2"/>
  </r>
  <r>
    <x v="51"/>
    <x v="1"/>
    <x v="1"/>
    <x v="7"/>
    <x v="5"/>
    <n v="181431"/>
    <n v="9.6286287598439102E-2"/>
    <n v="2880"/>
    <n v="5.9353296374915002E-2"/>
  </r>
  <r>
    <x v="51"/>
    <x v="1"/>
    <x v="1"/>
    <x v="7"/>
    <x v="4"/>
    <n v="113325"/>
    <n v="6.0142112109248802E-2"/>
    <n v="2707"/>
    <n v="5.57879768357274E-2"/>
  </r>
  <r>
    <x v="51"/>
    <x v="1"/>
    <x v="1"/>
    <x v="7"/>
    <x v="9"/>
    <n v="139924"/>
    <n v="7.4258326889693596E-2"/>
    <n v="1552"/>
    <n v="3.1984831935370897E-2"/>
  </r>
  <r>
    <x v="51"/>
    <x v="1"/>
    <x v="1"/>
    <x v="7"/>
    <x v="11"/>
    <n v="110113"/>
    <n v="5.8437488556679497E-2"/>
    <n v="960"/>
    <n v="1.9784432124971701E-2"/>
  </r>
  <r>
    <x v="51"/>
    <x v="1"/>
    <x v="1"/>
    <x v="8"/>
    <x v="0"/>
    <n v="1479674"/>
    <n v="1"/>
    <n v="37318"/>
    <n v="1"/>
  </r>
  <r>
    <x v="51"/>
    <x v="1"/>
    <x v="1"/>
    <x v="8"/>
    <x v="1"/>
    <n v="645944"/>
    <n v="0.43654480649116001"/>
    <n v="18615"/>
    <n v="0.49882094431641599"/>
  </r>
  <r>
    <x v="51"/>
    <x v="1"/>
    <x v="1"/>
    <x v="8"/>
    <x v="2"/>
    <n v="331941"/>
    <n v="0.22433387354241499"/>
    <n v="10112"/>
    <n v="0.270968433463744"/>
  </r>
  <r>
    <x v="51"/>
    <x v="1"/>
    <x v="1"/>
    <x v="8"/>
    <x v="5"/>
    <n v="230909"/>
    <n v="0.15605396864444501"/>
    <n v="4275"/>
    <n v="0.11455597834825"/>
  </r>
  <r>
    <x v="51"/>
    <x v="1"/>
    <x v="1"/>
    <x v="8"/>
    <x v="3"/>
    <n v="191728"/>
    <n v="0.12957448735329499"/>
    <n v="3527"/>
    <n v="9.4512031727316606E-2"/>
  </r>
  <r>
    <x v="51"/>
    <x v="1"/>
    <x v="1"/>
    <x v="8"/>
    <x v="12"/>
    <n v="79152"/>
    <n v="5.3492863968685002E-2"/>
    <n v="789"/>
    <n v="2.1142612144273501E-2"/>
  </r>
  <r>
    <x v="51"/>
    <x v="1"/>
    <x v="2"/>
    <x v="0"/>
    <x v="0"/>
    <n v="104"/>
    <n v="1"/>
    <n v="1032"/>
    <n v="1"/>
  </r>
  <r>
    <x v="51"/>
    <x v="1"/>
    <x v="2"/>
    <x v="0"/>
    <x v="1"/>
    <n v="104"/>
    <n v="1"/>
    <n v="868"/>
    <n v="0.84108527131782995"/>
  </r>
  <r>
    <x v="51"/>
    <x v="1"/>
    <x v="2"/>
    <x v="0"/>
    <x v="5"/>
    <n v="0"/>
    <n v="0"/>
    <n v="95"/>
    <n v="9.2054263565891498E-2"/>
  </r>
  <r>
    <x v="51"/>
    <x v="1"/>
    <x v="2"/>
    <x v="0"/>
    <x v="2"/>
    <n v="0"/>
    <n v="0"/>
    <n v="69"/>
    <n v="6.6860465116279105E-2"/>
  </r>
  <r>
    <x v="51"/>
    <x v="1"/>
    <x v="2"/>
    <x v="6"/>
    <x v="0"/>
    <n v="104"/>
    <n v="1"/>
    <n v="155"/>
    <n v="1"/>
  </r>
  <r>
    <x v="51"/>
    <x v="1"/>
    <x v="2"/>
    <x v="6"/>
    <x v="1"/>
    <n v="104"/>
    <n v="1"/>
    <n v="154"/>
    <n v="0.99354838709677396"/>
  </r>
  <r>
    <x v="51"/>
    <x v="1"/>
    <x v="2"/>
    <x v="6"/>
    <x v="5"/>
    <n v="0"/>
    <n v="0"/>
    <n v="1"/>
    <n v="6.4516129032258099E-3"/>
  </r>
  <r>
    <x v="51"/>
    <x v="1"/>
    <x v="2"/>
    <x v="8"/>
    <x v="0"/>
    <n v="0"/>
    <e v="#NUM!"/>
    <n v="877"/>
    <n v="1"/>
  </r>
  <r>
    <x v="51"/>
    <x v="1"/>
    <x v="2"/>
    <x v="8"/>
    <x v="1"/>
    <n v="0"/>
    <e v="#NUM!"/>
    <n v="714"/>
    <n v="0.81413911060433297"/>
  </r>
  <r>
    <x v="51"/>
    <x v="1"/>
    <x v="2"/>
    <x v="8"/>
    <x v="5"/>
    <n v="0"/>
    <e v="#NUM!"/>
    <n v="94"/>
    <n v="0.107183580387685"/>
  </r>
  <r>
    <x v="51"/>
    <x v="1"/>
    <x v="2"/>
    <x v="8"/>
    <x v="2"/>
    <n v="0"/>
    <e v="#NUM!"/>
    <n v="69"/>
    <n v="7.8677309007981797E-2"/>
  </r>
  <r>
    <x v="51"/>
    <x v="1"/>
    <x v="3"/>
    <x v="0"/>
    <x v="0"/>
    <n v="3302590"/>
    <n v="1"/>
    <n v="2396"/>
    <n v="1"/>
  </r>
  <r>
    <x v="51"/>
    <x v="1"/>
    <x v="3"/>
    <x v="0"/>
    <x v="1"/>
    <n v="673616"/>
    <n v="0.203965978217096"/>
    <n v="738"/>
    <n v="0.30801335559265403"/>
  </r>
  <r>
    <x v="51"/>
    <x v="1"/>
    <x v="3"/>
    <x v="0"/>
    <x v="3"/>
    <n v="667881"/>
    <n v="0.20222946233108"/>
    <n v="429"/>
    <n v="0.17904841402337199"/>
  </r>
  <r>
    <x v="51"/>
    <x v="1"/>
    <x v="3"/>
    <x v="0"/>
    <x v="2"/>
    <n v="382436"/>
    <n v="0.115798812447201"/>
    <n v="332"/>
    <n v="0.138564273789649"/>
  </r>
  <r>
    <x v="51"/>
    <x v="1"/>
    <x v="3"/>
    <x v="0"/>
    <x v="5"/>
    <n v="821484"/>
    <n v="0.248739322773944"/>
    <n v="211"/>
    <n v="8.8063439065108495E-2"/>
  </r>
  <r>
    <x v="51"/>
    <x v="1"/>
    <x v="3"/>
    <x v="0"/>
    <x v="12"/>
    <n v="215459"/>
    <n v="6.5239403013998096E-2"/>
    <n v="199"/>
    <n v="8.30550918196995E-2"/>
  </r>
  <r>
    <x v="51"/>
    <x v="1"/>
    <x v="3"/>
    <x v="0"/>
    <x v="9"/>
    <n v="215799"/>
    <n v="6.5342352517266694E-2"/>
    <n v="192"/>
    <n v="8.0133555926544198E-2"/>
  </r>
  <r>
    <x v="51"/>
    <x v="1"/>
    <x v="3"/>
    <x v="0"/>
    <x v="11"/>
    <n v="186053"/>
    <n v="5.6335482151886801E-2"/>
    <n v="157"/>
    <n v="6.5525876460767907E-2"/>
  </r>
  <r>
    <x v="51"/>
    <x v="1"/>
    <x v="3"/>
    <x v="0"/>
    <x v="6"/>
    <n v="139862"/>
    <n v="4.2349186547527798E-2"/>
    <n v="138"/>
    <n v="5.7595993322203699E-2"/>
  </r>
  <r>
    <x v="51"/>
    <x v="1"/>
    <x v="3"/>
    <x v="6"/>
    <x v="0"/>
    <n v="347962"/>
    <n v="1"/>
    <n v="197"/>
    <n v="1"/>
  </r>
  <r>
    <x v="51"/>
    <x v="1"/>
    <x v="3"/>
    <x v="6"/>
    <x v="1"/>
    <n v="58337"/>
    <n v="0.16765336444784201"/>
    <n v="60"/>
    <n v="0.30456852791878197"/>
  </r>
  <r>
    <x v="51"/>
    <x v="1"/>
    <x v="3"/>
    <x v="6"/>
    <x v="3"/>
    <n v="62485"/>
    <n v="0.17957420637885699"/>
    <n v="42"/>
    <n v="0.21319796954314699"/>
  </r>
  <r>
    <x v="51"/>
    <x v="1"/>
    <x v="3"/>
    <x v="6"/>
    <x v="5"/>
    <n v="141654"/>
    <n v="0.407096177168771"/>
    <n v="27"/>
    <n v="0.13705583756345199"/>
  </r>
  <r>
    <x v="51"/>
    <x v="1"/>
    <x v="3"/>
    <x v="6"/>
    <x v="11"/>
    <n v="53494"/>
    <n v="0.153735177979205"/>
    <n v="26"/>
    <n v="0.131979695431472"/>
  </r>
  <r>
    <x v="51"/>
    <x v="1"/>
    <x v="3"/>
    <x v="6"/>
    <x v="4"/>
    <n v="9872"/>
    <n v="2.8370914065329E-2"/>
    <n v="15"/>
    <n v="7.6142131979695396E-2"/>
  </r>
  <r>
    <x v="51"/>
    <x v="1"/>
    <x v="3"/>
    <x v="6"/>
    <x v="12"/>
    <n v="11842"/>
    <n v="3.4032451819451498E-2"/>
    <n v="15"/>
    <n v="7.6142131979695396E-2"/>
  </r>
  <r>
    <x v="51"/>
    <x v="1"/>
    <x v="3"/>
    <x v="6"/>
    <x v="2"/>
    <n v="10278"/>
    <n v="2.95377081405441E-2"/>
    <n v="12"/>
    <n v="6.0913705583756299E-2"/>
  </r>
  <r>
    <x v="51"/>
    <x v="1"/>
    <x v="3"/>
    <x v="7"/>
    <x v="0"/>
    <n v="1333782"/>
    <n v="1"/>
    <n v="1106"/>
    <n v="1"/>
  </r>
  <r>
    <x v="51"/>
    <x v="1"/>
    <x v="3"/>
    <x v="7"/>
    <x v="1"/>
    <n v="354045"/>
    <n v="0.26544442794999501"/>
    <n v="366"/>
    <n v="0.33092224231464701"/>
  </r>
  <r>
    <x v="51"/>
    <x v="1"/>
    <x v="3"/>
    <x v="7"/>
    <x v="3"/>
    <n v="314828"/>
    <n v="0.236041572011018"/>
    <n v="198"/>
    <n v="0.17902350813743201"/>
  </r>
  <r>
    <x v="51"/>
    <x v="1"/>
    <x v="3"/>
    <x v="7"/>
    <x v="9"/>
    <n v="136364"/>
    <n v="0.102238596712206"/>
    <n v="122"/>
    <n v="0.110307414104882"/>
  </r>
  <r>
    <x v="51"/>
    <x v="1"/>
    <x v="3"/>
    <x v="7"/>
    <x v="2"/>
    <n v="130802"/>
    <n v="9.8068499949766894E-2"/>
    <n v="106"/>
    <n v="9.5840867992766698E-2"/>
  </r>
  <r>
    <x v="51"/>
    <x v="1"/>
    <x v="3"/>
    <x v="7"/>
    <x v="11"/>
    <n v="77852"/>
    <n v="5.8369358710793802E-2"/>
    <n v="88"/>
    <n v="7.9566003616636502E-2"/>
  </r>
  <r>
    <x v="51"/>
    <x v="1"/>
    <x v="3"/>
    <x v="7"/>
    <x v="12"/>
    <n v="88916"/>
    <n v="6.6664567373079006E-2"/>
    <n v="85"/>
    <n v="7.6853526220614796E-2"/>
  </r>
  <r>
    <x v="51"/>
    <x v="1"/>
    <x v="3"/>
    <x v="7"/>
    <x v="6"/>
    <n v="85811"/>
    <n v="6.4336600733853097E-2"/>
    <n v="77"/>
    <n v="6.9620253164557E-2"/>
  </r>
  <r>
    <x v="51"/>
    <x v="1"/>
    <x v="3"/>
    <x v="7"/>
    <x v="5"/>
    <n v="145164"/>
    <n v="0.108836376559288"/>
    <n v="64"/>
    <n v="5.78661844484629E-2"/>
  </r>
  <r>
    <x v="51"/>
    <x v="1"/>
    <x v="3"/>
    <x v="8"/>
    <x v="0"/>
    <n v="1620846"/>
    <n v="1"/>
    <n v="1093"/>
    <n v="1"/>
  </r>
  <r>
    <x v="51"/>
    <x v="1"/>
    <x v="3"/>
    <x v="8"/>
    <x v="1"/>
    <n v="261234"/>
    <n v="0.16117138827501201"/>
    <n v="312"/>
    <n v="0.28545288197621199"/>
  </r>
  <r>
    <x v="51"/>
    <x v="1"/>
    <x v="3"/>
    <x v="8"/>
    <x v="5"/>
    <n v="636902"/>
    <n v="0.39294417853392599"/>
    <n v="215"/>
    <n v="0.19670631290027399"/>
  </r>
  <r>
    <x v="51"/>
    <x v="1"/>
    <x v="3"/>
    <x v="8"/>
    <x v="2"/>
    <n v="241356"/>
    <n v="0.14890742242014399"/>
    <n v="214"/>
    <n v="0.19579139981701699"/>
  </r>
  <r>
    <x v="51"/>
    <x v="1"/>
    <x v="3"/>
    <x v="8"/>
    <x v="3"/>
    <n v="290568"/>
    <n v="0.179269344527487"/>
    <n v="189"/>
    <n v="0.17291857273559"/>
  </r>
  <r>
    <x v="51"/>
    <x v="1"/>
    <x v="3"/>
    <x v="8"/>
    <x v="12"/>
    <n v="114701"/>
    <n v="7.0766130773682406E-2"/>
    <n v="99"/>
    <n v="9.0576395242452007E-2"/>
  </r>
  <r>
    <x v="51"/>
    <x v="1"/>
    <x v="3"/>
    <x v="8"/>
    <x v="9"/>
    <n v="76085"/>
    <n v="4.6941535469748497E-2"/>
    <n v="64"/>
    <n v="5.85544373284538E-2"/>
  </r>
  <r>
    <x v="51"/>
    <x v="1"/>
    <x v="4"/>
    <x v="0"/>
    <x v="0"/>
    <n v="8477852"/>
    <n v="1"/>
    <n v="1170013"/>
    <n v="1"/>
  </r>
  <r>
    <x v="51"/>
    <x v="1"/>
    <x v="4"/>
    <x v="0"/>
    <x v="1"/>
    <n v="4546391"/>
    <n v="0.53626685155626697"/>
    <n v="594520"/>
    <n v="0.50813110623557201"/>
  </r>
  <r>
    <x v="51"/>
    <x v="1"/>
    <x v="4"/>
    <x v="0"/>
    <x v="2"/>
    <n v="1819076"/>
    <n v="0.21456802973205899"/>
    <n v="284975"/>
    <n v="0.243565669783156"/>
  </r>
  <r>
    <x v="51"/>
    <x v="1"/>
    <x v="4"/>
    <x v="0"/>
    <x v="3"/>
    <n v="1038897"/>
    <n v="0.122542478920368"/>
    <n v="148548"/>
    <n v="0.12696269186752601"/>
  </r>
  <r>
    <x v="51"/>
    <x v="1"/>
    <x v="4"/>
    <x v="0"/>
    <x v="4"/>
    <n v="532464"/>
    <n v="6.28064750363653E-2"/>
    <n v="88615"/>
    <n v="7.5738474700708394E-2"/>
  </r>
  <r>
    <x v="51"/>
    <x v="1"/>
    <x v="4"/>
    <x v="0"/>
    <x v="8"/>
    <n v="180863"/>
    <n v="2.1333587800306E-2"/>
    <n v="31589"/>
    <n v="2.69988453119752E-2"/>
  </r>
  <r>
    <x v="51"/>
    <x v="1"/>
    <x v="4"/>
    <x v="0"/>
    <x v="5"/>
    <n v="360161"/>
    <n v="4.2482576954634303E-2"/>
    <n v="21766"/>
    <n v="1.8603212101062101E-2"/>
  </r>
  <r>
    <x v="51"/>
    <x v="1"/>
    <x v="4"/>
    <x v="6"/>
    <x v="0"/>
    <n v="863335"/>
    <n v="1"/>
    <n v="70053"/>
    <n v="1"/>
  </r>
  <r>
    <x v="51"/>
    <x v="1"/>
    <x v="4"/>
    <x v="6"/>
    <x v="1"/>
    <n v="696954"/>
    <n v="0.80728106702496705"/>
    <n v="55412"/>
    <n v="0.79100109916777295"/>
  </r>
  <r>
    <x v="51"/>
    <x v="1"/>
    <x v="4"/>
    <x v="6"/>
    <x v="4"/>
    <n v="62379"/>
    <n v="7.2253528468091799E-2"/>
    <n v="5679"/>
    <n v="8.1067191983212702E-2"/>
  </r>
  <r>
    <x v="51"/>
    <x v="1"/>
    <x v="4"/>
    <x v="6"/>
    <x v="3"/>
    <n v="61984"/>
    <n v="7.1796000393821599E-2"/>
    <n v="5159"/>
    <n v="7.3644240789116799E-2"/>
  </r>
  <r>
    <x v="51"/>
    <x v="1"/>
    <x v="4"/>
    <x v="6"/>
    <x v="2"/>
    <n v="22716"/>
    <n v="2.631191831676E-2"/>
    <n v="2089"/>
    <n v="2.9820278931666E-2"/>
  </r>
  <r>
    <x v="51"/>
    <x v="1"/>
    <x v="4"/>
    <x v="6"/>
    <x v="8"/>
    <n v="8725"/>
    <n v="1.0106158096219901E-2"/>
    <n v="1030"/>
    <n v="1.47031533267669E-2"/>
  </r>
  <r>
    <x v="51"/>
    <x v="1"/>
    <x v="4"/>
    <x v="6"/>
    <x v="5"/>
    <n v="10577"/>
    <n v="1.22513277001396E-2"/>
    <n v="684"/>
    <n v="9.7640358014646107E-3"/>
  </r>
  <r>
    <x v="51"/>
    <x v="1"/>
    <x v="4"/>
    <x v="7"/>
    <x v="0"/>
    <n v="3933814"/>
    <n v="1"/>
    <n v="551250"/>
    <n v="1"/>
  </r>
  <r>
    <x v="51"/>
    <x v="1"/>
    <x v="4"/>
    <x v="7"/>
    <x v="1"/>
    <n v="2238403"/>
    <n v="0.56901597279383298"/>
    <n v="311704"/>
    <n v="0.56544943310657603"/>
  </r>
  <r>
    <x v="51"/>
    <x v="1"/>
    <x v="4"/>
    <x v="7"/>
    <x v="3"/>
    <n v="599074"/>
    <n v="0.15228833900128499"/>
    <n v="87704"/>
    <n v="0.15910022675737001"/>
  </r>
  <r>
    <x v="51"/>
    <x v="1"/>
    <x v="4"/>
    <x v="7"/>
    <x v="2"/>
    <n v="443864"/>
    <n v="0.112832991087021"/>
    <n v="65726"/>
    <n v="0.119230839002268"/>
  </r>
  <r>
    <x v="51"/>
    <x v="1"/>
    <x v="4"/>
    <x v="7"/>
    <x v="4"/>
    <n v="268125"/>
    <n v="6.8159043615178494E-2"/>
    <n v="46129"/>
    <n v="8.3680725623582794E-2"/>
  </r>
  <r>
    <x v="51"/>
    <x v="1"/>
    <x v="4"/>
    <x v="7"/>
    <x v="8"/>
    <n v="146273"/>
    <n v="3.7183506896869001E-2"/>
    <n v="25976"/>
    <n v="4.7121995464852601E-2"/>
  </r>
  <r>
    <x v="51"/>
    <x v="1"/>
    <x v="4"/>
    <x v="7"/>
    <x v="5"/>
    <n v="238075"/>
    <n v="6.0520146605813098E-2"/>
    <n v="14011"/>
    <n v="2.54167800453515E-2"/>
  </r>
  <r>
    <x v="51"/>
    <x v="1"/>
    <x v="4"/>
    <x v="8"/>
    <x v="0"/>
    <n v="3680703"/>
    <n v="1"/>
    <n v="548710"/>
    <n v="1"/>
  </r>
  <r>
    <x v="51"/>
    <x v="1"/>
    <x v="4"/>
    <x v="8"/>
    <x v="1"/>
    <n v="1611034"/>
    <n v="0.43769736379164498"/>
    <n v="227404"/>
    <n v="0.41443385394835203"/>
  </r>
  <r>
    <x v="51"/>
    <x v="1"/>
    <x v="4"/>
    <x v="8"/>
    <x v="2"/>
    <n v="1352496"/>
    <n v="0.36745589089910302"/>
    <n v="217160"/>
    <n v="0.39576461154343801"/>
  </r>
  <r>
    <x v="51"/>
    <x v="1"/>
    <x v="4"/>
    <x v="8"/>
    <x v="3"/>
    <n v="377839"/>
    <n v="0.102654031037006"/>
    <n v="55685"/>
    <n v="0.10148347943358101"/>
  </r>
  <r>
    <x v="51"/>
    <x v="1"/>
    <x v="4"/>
    <x v="8"/>
    <x v="4"/>
    <n v="201960"/>
    <n v="5.4869952832380102E-2"/>
    <n v="36807"/>
    <n v="6.7079149277396097E-2"/>
  </r>
  <r>
    <x v="51"/>
    <x v="1"/>
    <x v="4"/>
    <x v="8"/>
    <x v="5"/>
    <n v="137374"/>
    <n v="3.7322761439866202E-2"/>
    <n v="11654"/>
    <n v="2.12389057972335E-2"/>
  </r>
  <r>
    <x v="52"/>
    <x v="0"/>
    <x v="0"/>
    <x v="0"/>
    <x v="0"/>
    <n v="3756593776"/>
    <n v="1"/>
    <n v="1723200"/>
    <n v="1"/>
  </r>
  <r>
    <x v="52"/>
    <x v="0"/>
    <x v="0"/>
    <x v="0"/>
    <x v="1"/>
    <n v="684070934"/>
    <n v="0.18209872423489801"/>
    <n v="934540"/>
    <n v="0.54232822655524604"/>
  </r>
  <r>
    <x v="52"/>
    <x v="0"/>
    <x v="0"/>
    <x v="0"/>
    <x v="2"/>
    <n v="1292748035"/>
    <n v="0.34412771561595201"/>
    <n v="428404"/>
    <n v="0.2486095636026"/>
  </r>
  <r>
    <x v="52"/>
    <x v="0"/>
    <x v="0"/>
    <x v="0"/>
    <x v="3"/>
    <n v="267242964"/>
    <n v="7.1139702660845502E-2"/>
    <n v="161431"/>
    <n v="9.3680942432683406E-2"/>
  </r>
  <r>
    <x v="52"/>
    <x v="0"/>
    <x v="0"/>
    <x v="0"/>
    <x v="4"/>
    <n v="115259887"/>
    <n v="3.0682020549833499E-2"/>
    <n v="106862"/>
    <n v="6.2013695450325E-2"/>
  </r>
  <r>
    <x v="52"/>
    <x v="0"/>
    <x v="0"/>
    <x v="0"/>
    <x v="5"/>
    <n v="1159831656"/>
    <n v="0.30874556172024398"/>
    <n v="79153"/>
    <n v="4.5933727948003697E-2"/>
  </r>
  <r>
    <x v="52"/>
    <x v="0"/>
    <x v="0"/>
    <x v="0"/>
    <x v="6"/>
    <n v="237440300"/>
    <n v="6.3206275218227304E-2"/>
    <n v="12810"/>
    <n v="7.4338440111420597E-3"/>
  </r>
  <r>
    <x v="52"/>
    <x v="0"/>
    <x v="0"/>
    <x v="1"/>
    <x v="0"/>
    <n v="372087959"/>
    <n v="1"/>
    <n v="191814"/>
    <n v="1"/>
  </r>
  <r>
    <x v="52"/>
    <x v="0"/>
    <x v="0"/>
    <x v="1"/>
    <x v="1"/>
    <n v="86260239"/>
    <n v="0.23182754752889001"/>
    <n v="105859"/>
    <n v="0.55188359556653799"/>
  </r>
  <r>
    <x v="52"/>
    <x v="0"/>
    <x v="0"/>
    <x v="1"/>
    <x v="2"/>
    <n v="118213232"/>
    <n v="0.31770238498902897"/>
    <n v="27845"/>
    <n v="0.14516667188005"/>
  </r>
  <r>
    <x v="52"/>
    <x v="0"/>
    <x v="0"/>
    <x v="1"/>
    <x v="3"/>
    <n v="31188377"/>
    <n v="8.3819903992109604E-2"/>
    <n v="26931"/>
    <n v="0.14040163908786599"/>
  </r>
  <r>
    <x v="52"/>
    <x v="0"/>
    <x v="0"/>
    <x v="1"/>
    <x v="4"/>
    <n v="16076065"/>
    <n v="4.3205012715823998E-2"/>
    <n v="15399"/>
    <n v="8.0280897119084094E-2"/>
  </r>
  <r>
    <x v="52"/>
    <x v="0"/>
    <x v="0"/>
    <x v="1"/>
    <x v="5"/>
    <n v="101981211"/>
    <n v="0.274078234818666"/>
    <n v="12029"/>
    <n v="6.2711793716829806E-2"/>
  </r>
  <r>
    <x v="52"/>
    <x v="0"/>
    <x v="0"/>
    <x v="1"/>
    <x v="6"/>
    <n v="18368835"/>
    <n v="4.9366915955482399E-2"/>
    <n v="3751"/>
    <n v="1.9555402629630798E-2"/>
  </r>
  <r>
    <x v="52"/>
    <x v="0"/>
    <x v="0"/>
    <x v="2"/>
    <x v="0"/>
    <n v="753753835"/>
    <n v="1"/>
    <n v="485238"/>
    <n v="1"/>
  </r>
  <r>
    <x v="52"/>
    <x v="0"/>
    <x v="0"/>
    <x v="2"/>
    <x v="2"/>
    <n v="413069997"/>
    <n v="0.54801710803145998"/>
    <n v="233996"/>
    <n v="0.48222933900477699"/>
  </r>
  <r>
    <x v="52"/>
    <x v="0"/>
    <x v="0"/>
    <x v="2"/>
    <x v="1"/>
    <n v="135205998"/>
    <n v="0.179376862863217"/>
    <n v="187463"/>
    <n v="0.386332067974891"/>
  </r>
  <r>
    <x v="52"/>
    <x v="0"/>
    <x v="0"/>
    <x v="2"/>
    <x v="3"/>
    <n v="53136641"/>
    <n v="7.0496014531347698E-2"/>
    <n v="32805"/>
    <n v="6.7605999530127497E-2"/>
  </r>
  <r>
    <x v="52"/>
    <x v="0"/>
    <x v="0"/>
    <x v="2"/>
    <x v="4"/>
    <n v="25640470"/>
    <n v="3.4017034326516399E-2"/>
    <n v="23953"/>
    <n v="4.9363405174367998E-2"/>
  </r>
  <r>
    <x v="52"/>
    <x v="0"/>
    <x v="0"/>
    <x v="2"/>
    <x v="5"/>
    <n v="70666654"/>
    <n v="9.3752961215625596E-2"/>
    <n v="5685"/>
    <n v="1.1715900238645801E-2"/>
  </r>
  <r>
    <x v="52"/>
    <x v="0"/>
    <x v="0"/>
    <x v="2"/>
    <x v="6"/>
    <n v="56034074"/>
    <n v="7.4340019031832294E-2"/>
    <n v="1336"/>
    <n v="2.7532880771909901E-3"/>
  </r>
  <r>
    <x v="52"/>
    <x v="0"/>
    <x v="0"/>
    <x v="3"/>
    <x v="0"/>
    <n v="610016305"/>
    <n v="1"/>
    <n v="393756"/>
    <n v="1"/>
  </r>
  <r>
    <x v="52"/>
    <x v="0"/>
    <x v="0"/>
    <x v="3"/>
    <x v="1"/>
    <n v="165710071"/>
    <n v="0.271648593065066"/>
    <n v="269136"/>
    <n v="0.68350958461585298"/>
  </r>
  <r>
    <x v="52"/>
    <x v="0"/>
    <x v="0"/>
    <x v="3"/>
    <x v="2"/>
    <n v="178928312"/>
    <n v="0.29331726141320102"/>
    <n v="39280"/>
    <n v="9.9757210048862704E-2"/>
  </r>
  <r>
    <x v="52"/>
    <x v="0"/>
    <x v="0"/>
    <x v="3"/>
    <x v="3"/>
    <n v="83519562"/>
    <n v="0.13691365511943199"/>
    <n v="38983"/>
    <n v="9.9002935828279404E-2"/>
  </r>
  <r>
    <x v="52"/>
    <x v="0"/>
    <x v="0"/>
    <x v="3"/>
    <x v="4"/>
    <n v="26739605"/>
    <n v="4.3834246364939398E-2"/>
    <n v="23484"/>
    <n v="5.9640995946728399E-2"/>
  </r>
  <r>
    <x v="52"/>
    <x v="0"/>
    <x v="0"/>
    <x v="3"/>
    <x v="8"/>
    <n v="15183068"/>
    <n v="2.4889610122798299E-2"/>
    <n v="15758"/>
    <n v="4.00197076362011E-2"/>
  </r>
  <r>
    <x v="52"/>
    <x v="0"/>
    <x v="0"/>
    <x v="3"/>
    <x v="5"/>
    <n v="89658918"/>
    <n v="0.146977904139792"/>
    <n v="6033"/>
    <n v="1.5321671288818501E-2"/>
  </r>
  <r>
    <x v="52"/>
    <x v="0"/>
    <x v="0"/>
    <x v="3"/>
    <x v="6"/>
    <n v="50276769"/>
    <n v="8.2418729774772201E-2"/>
    <n v="1082"/>
    <n v="2.74789463525635E-3"/>
  </r>
  <r>
    <x v="52"/>
    <x v="0"/>
    <x v="0"/>
    <x v="4"/>
    <x v="0"/>
    <n v="1892782750"/>
    <n v="1"/>
    <n v="563701"/>
    <n v="1"/>
  </r>
  <r>
    <x v="52"/>
    <x v="0"/>
    <x v="0"/>
    <x v="4"/>
    <x v="1"/>
    <n v="274147289"/>
    <n v="0.14483822233542301"/>
    <n v="336323"/>
    <n v="0.59663367636388798"/>
  </r>
  <r>
    <x v="52"/>
    <x v="0"/>
    <x v="0"/>
    <x v="4"/>
    <x v="2"/>
    <n v="514955665"/>
    <n v="0.27206274199564101"/>
    <n v="92285"/>
    <n v="0.163712677465536"/>
  </r>
  <r>
    <x v="52"/>
    <x v="0"/>
    <x v="0"/>
    <x v="4"/>
    <x v="3"/>
    <n v="86506687"/>
    <n v="4.5703442206273301E-2"/>
    <n v="52366"/>
    <n v="9.2896766193425198E-2"/>
  </r>
  <r>
    <x v="52"/>
    <x v="0"/>
    <x v="0"/>
    <x v="4"/>
    <x v="4"/>
    <n v="40664479"/>
    <n v="2.1483965220463901E-2"/>
    <n v="38135"/>
    <n v="6.7651112912696598E-2"/>
  </r>
  <r>
    <x v="52"/>
    <x v="0"/>
    <x v="0"/>
    <x v="4"/>
    <x v="5"/>
    <n v="709037863"/>
    <n v="0.37460076347972998"/>
    <n v="31041"/>
    <n v="5.50664270597356E-2"/>
  </r>
  <r>
    <x v="52"/>
    <x v="0"/>
    <x v="0"/>
    <x v="4"/>
    <x v="9"/>
    <n v="50584087"/>
    <n v="2.6724719113335502E-2"/>
    <n v="6553"/>
    <n v="1.1624957202488601E-2"/>
  </r>
  <r>
    <x v="52"/>
    <x v="0"/>
    <x v="0"/>
    <x v="4"/>
    <x v="6"/>
    <n v="106867595"/>
    <n v="5.6460571032041301E-2"/>
    <n v="6378"/>
    <n v="1.13145089329272E-2"/>
  </r>
  <r>
    <x v="52"/>
    <x v="0"/>
    <x v="0"/>
    <x v="4"/>
    <x v="10"/>
    <n v="110019085"/>
    <n v="5.8125574617091801E-2"/>
    <n v="620"/>
    <n v="1.09987386930305E-3"/>
  </r>
  <r>
    <x v="52"/>
    <x v="0"/>
    <x v="0"/>
    <x v="5"/>
    <x v="0"/>
    <n v="127952927"/>
    <n v="1"/>
    <n v="88691"/>
    <n v="1"/>
  </r>
  <r>
    <x v="52"/>
    <x v="0"/>
    <x v="0"/>
    <x v="5"/>
    <x v="1"/>
    <n v="22747337"/>
    <n v="0.17777895007206099"/>
    <n v="35759"/>
    <n v="0.40318634359743399"/>
  </r>
  <r>
    <x v="52"/>
    <x v="0"/>
    <x v="0"/>
    <x v="5"/>
    <x v="2"/>
    <n v="67580829"/>
    <n v="0.528169464282912"/>
    <n v="34998"/>
    <n v="0.39460599158877502"/>
  </r>
  <r>
    <x v="52"/>
    <x v="0"/>
    <x v="0"/>
    <x v="5"/>
    <x v="3"/>
    <n v="12891697"/>
    <n v="0.100753435150084"/>
    <n v="10346"/>
    <n v="0.116652196953468"/>
  </r>
  <r>
    <x v="52"/>
    <x v="0"/>
    <x v="0"/>
    <x v="5"/>
    <x v="4"/>
    <n v="6139269"/>
    <n v="4.7980681142139402E-2"/>
    <n v="5891"/>
    <n v="6.6421621134049702E-2"/>
  </r>
  <r>
    <x v="52"/>
    <x v="0"/>
    <x v="0"/>
    <x v="5"/>
    <x v="5"/>
    <n v="11020604"/>
    <n v="8.6130144039967396E-2"/>
    <n v="1462"/>
    <n v="1.6484197945676599E-2"/>
  </r>
  <r>
    <x v="52"/>
    <x v="0"/>
    <x v="0"/>
    <x v="5"/>
    <x v="9"/>
    <n v="7573191"/>
    <n v="5.9187325312835902E-2"/>
    <n v="235"/>
    <n v="2.64964878059781E-3"/>
  </r>
  <r>
    <x v="52"/>
    <x v="0"/>
    <x v="1"/>
    <x v="0"/>
    <x v="0"/>
    <n v="545365146"/>
    <n v="1"/>
    <n v="183876"/>
    <n v="1"/>
  </r>
  <r>
    <x v="52"/>
    <x v="0"/>
    <x v="1"/>
    <x v="0"/>
    <x v="1"/>
    <n v="156202566"/>
    <n v="0.28641831422445002"/>
    <n v="79028"/>
    <n v="0.429789640844917"/>
  </r>
  <r>
    <x v="52"/>
    <x v="0"/>
    <x v="1"/>
    <x v="0"/>
    <x v="2"/>
    <n v="194038714"/>
    <n v="0.35579595694947203"/>
    <n v="56378"/>
    <n v="0.30660880158367598"/>
  </r>
  <r>
    <x v="52"/>
    <x v="0"/>
    <x v="1"/>
    <x v="0"/>
    <x v="5"/>
    <n v="83582652"/>
    <n v="0.15325998140425801"/>
    <n v="18984"/>
    <n v="0.103243490178164"/>
  </r>
  <r>
    <x v="52"/>
    <x v="0"/>
    <x v="1"/>
    <x v="0"/>
    <x v="3"/>
    <n v="47393799"/>
    <n v="8.6902874588461701E-2"/>
    <n v="10972"/>
    <n v="5.96706476103461E-2"/>
  </r>
  <r>
    <x v="52"/>
    <x v="0"/>
    <x v="1"/>
    <x v="0"/>
    <x v="6"/>
    <n v="31634797"/>
    <n v="5.8006635404101101E-2"/>
    <n v="10946"/>
    <n v="5.9529247971458997E-2"/>
  </r>
  <r>
    <x v="52"/>
    <x v="0"/>
    <x v="1"/>
    <x v="0"/>
    <x v="4"/>
    <n v="32512618"/>
    <n v="5.9616237429256903E-2"/>
    <n v="7568"/>
    <n v="4.1158171811438098E-2"/>
  </r>
  <r>
    <x v="52"/>
    <x v="0"/>
    <x v="1"/>
    <x v="1"/>
    <x v="0"/>
    <n v="89420625"/>
    <n v="1"/>
    <n v="34050"/>
    <n v="1"/>
  </r>
  <r>
    <x v="52"/>
    <x v="0"/>
    <x v="1"/>
    <x v="1"/>
    <x v="1"/>
    <n v="22052276"/>
    <n v="0.246612859169794"/>
    <n v="12815"/>
    <n v="0.376358296622614"/>
  </r>
  <r>
    <x v="52"/>
    <x v="0"/>
    <x v="1"/>
    <x v="1"/>
    <x v="2"/>
    <n v="26687617"/>
    <n v="0.29845035191825198"/>
    <n v="8300"/>
    <n v="0.243759177679883"/>
  </r>
  <r>
    <x v="52"/>
    <x v="0"/>
    <x v="1"/>
    <x v="1"/>
    <x v="5"/>
    <n v="14015509"/>
    <n v="0.156736871387334"/>
    <n v="4310"/>
    <n v="0.126578560939794"/>
  </r>
  <r>
    <x v="52"/>
    <x v="0"/>
    <x v="1"/>
    <x v="1"/>
    <x v="6"/>
    <n v="7800470"/>
    <n v="8.7233454250627299E-2"/>
    <n v="3303"/>
    <n v="9.7004405286343603E-2"/>
  </r>
  <r>
    <x v="52"/>
    <x v="0"/>
    <x v="1"/>
    <x v="1"/>
    <x v="3"/>
    <n v="8397189"/>
    <n v="9.3906623891300306E-2"/>
    <n v="2546"/>
    <n v="7.4772393538913406E-2"/>
  </r>
  <r>
    <x v="52"/>
    <x v="0"/>
    <x v="1"/>
    <x v="1"/>
    <x v="4"/>
    <n v="5509267"/>
    <n v="6.1610696637380898E-2"/>
    <n v="1449"/>
    <n v="4.2555066079295198E-2"/>
  </r>
  <r>
    <x v="52"/>
    <x v="0"/>
    <x v="1"/>
    <x v="1"/>
    <x v="9"/>
    <n v="4958297"/>
    <n v="5.5449142745311798E-2"/>
    <n v="1327"/>
    <n v="3.8972099853157097E-2"/>
  </r>
  <r>
    <x v="52"/>
    <x v="0"/>
    <x v="1"/>
    <x v="2"/>
    <x v="0"/>
    <n v="97989572"/>
    <n v="1"/>
    <n v="32446"/>
    <n v="1"/>
  </r>
  <r>
    <x v="52"/>
    <x v="0"/>
    <x v="1"/>
    <x v="2"/>
    <x v="2"/>
    <n v="46494244"/>
    <n v="0.47448155369603001"/>
    <n v="14293"/>
    <n v="0.44051655057634198"/>
  </r>
  <r>
    <x v="52"/>
    <x v="0"/>
    <x v="1"/>
    <x v="2"/>
    <x v="1"/>
    <n v="30537990"/>
    <n v="0.31164530328741302"/>
    <n v="12878"/>
    <n v="0.39690562781236499"/>
  </r>
  <r>
    <x v="52"/>
    <x v="0"/>
    <x v="1"/>
    <x v="2"/>
    <x v="3"/>
    <n v="8022236"/>
    <n v="8.18682599832571E-2"/>
    <n v="2241"/>
    <n v="6.9068606299697993E-2"/>
  </r>
  <r>
    <x v="52"/>
    <x v="0"/>
    <x v="1"/>
    <x v="2"/>
    <x v="5"/>
    <n v="7692039"/>
    <n v="7.8498548605063098E-2"/>
    <n v="1845"/>
    <n v="5.6863712013807598E-2"/>
  </r>
  <r>
    <x v="52"/>
    <x v="0"/>
    <x v="1"/>
    <x v="2"/>
    <x v="4"/>
    <n v="5243063"/>
    <n v="5.3506334428236699E-2"/>
    <n v="1189"/>
    <n v="3.6645503297787103E-2"/>
  </r>
  <r>
    <x v="52"/>
    <x v="0"/>
    <x v="1"/>
    <x v="3"/>
    <x v="0"/>
    <n v="133128938"/>
    <n v="1"/>
    <n v="37061"/>
    <n v="1"/>
  </r>
  <r>
    <x v="52"/>
    <x v="0"/>
    <x v="1"/>
    <x v="3"/>
    <x v="1"/>
    <n v="46100221"/>
    <n v="0.34628249644716602"/>
    <n v="22388"/>
    <n v="0.60408515690348297"/>
  </r>
  <r>
    <x v="52"/>
    <x v="0"/>
    <x v="1"/>
    <x v="3"/>
    <x v="2"/>
    <n v="36655318"/>
    <n v="0.275336966933515"/>
    <n v="7962"/>
    <n v="0.214835001753865"/>
  </r>
  <r>
    <x v="52"/>
    <x v="0"/>
    <x v="1"/>
    <x v="3"/>
    <x v="3"/>
    <n v="16224137"/>
    <n v="0.12186784664353"/>
    <n v="2197"/>
    <n v="5.9280645422411703E-2"/>
  </r>
  <r>
    <x v="52"/>
    <x v="0"/>
    <x v="1"/>
    <x v="3"/>
    <x v="5"/>
    <n v="16228595"/>
    <n v="0.121901332976907"/>
    <n v="2053"/>
    <n v="5.5395159331912303E-2"/>
  </r>
  <r>
    <x v="52"/>
    <x v="0"/>
    <x v="1"/>
    <x v="3"/>
    <x v="4"/>
    <n v="9437230"/>
    <n v="7.0887893659904402E-2"/>
    <n v="1887"/>
    <n v="5.0916057310919798E-2"/>
  </r>
  <r>
    <x v="52"/>
    <x v="0"/>
    <x v="1"/>
    <x v="3"/>
    <x v="8"/>
    <n v="8483437"/>
    <n v="6.3723463338977396E-2"/>
    <n v="574"/>
    <n v="1.54879792774075E-2"/>
  </r>
  <r>
    <x v="52"/>
    <x v="0"/>
    <x v="1"/>
    <x v="4"/>
    <x v="0"/>
    <n v="202980277"/>
    <n v="1"/>
    <n v="72730"/>
    <n v="1"/>
  </r>
  <r>
    <x v="52"/>
    <x v="0"/>
    <x v="1"/>
    <x v="4"/>
    <x v="1"/>
    <n v="51683831"/>
    <n v="0.254624892460867"/>
    <n v="28132"/>
    <n v="0.38680049498143798"/>
  </r>
  <r>
    <x v="52"/>
    <x v="0"/>
    <x v="1"/>
    <x v="4"/>
    <x v="2"/>
    <n v="74131106"/>
    <n v="0.36521334653727"/>
    <n v="22348"/>
    <n v="0.30727347724460302"/>
  </r>
  <r>
    <x v="52"/>
    <x v="0"/>
    <x v="1"/>
    <x v="4"/>
    <x v="5"/>
    <n v="39871195"/>
    <n v="0.196428911601321"/>
    <n v="10477"/>
    <n v="0.14405334799944999"/>
  </r>
  <r>
    <x v="52"/>
    <x v="0"/>
    <x v="1"/>
    <x v="4"/>
    <x v="6"/>
    <n v="13674851"/>
    <n v="6.7370342043665099E-2"/>
    <n v="5572"/>
    <n v="7.6612127045235803E-2"/>
  </r>
  <r>
    <x v="52"/>
    <x v="0"/>
    <x v="1"/>
    <x v="4"/>
    <x v="3"/>
    <n v="12805595"/>
    <n v="6.3087878328186603E-2"/>
    <n v="3497"/>
    <n v="4.80819469269902E-2"/>
  </r>
  <r>
    <x v="52"/>
    <x v="0"/>
    <x v="1"/>
    <x v="4"/>
    <x v="4"/>
    <n v="10813699"/>
    <n v="5.32746290286902E-2"/>
    <n v="2704"/>
    <n v="3.7178605802282397E-2"/>
  </r>
  <r>
    <x v="52"/>
    <x v="0"/>
    <x v="1"/>
    <x v="5"/>
    <x v="0"/>
    <n v="21845734"/>
    <n v="1"/>
    <n v="7589"/>
    <n v="1"/>
  </r>
  <r>
    <x v="52"/>
    <x v="0"/>
    <x v="1"/>
    <x v="5"/>
    <x v="2"/>
    <n v="10070428"/>
    <n v="0.46097917198059202"/>
    <n v="3475"/>
    <n v="0.45789959151403298"/>
  </r>
  <r>
    <x v="52"/>
    <x v="0"/>
    <x v="1"/>
    <x v="5"/>
    <x v="1"/>
    <n v="5828248"/>
    <n v="0.26679111157235902"/>
    <n v="2815"/>
    <n v="0.37093161154302301"/>
  </r>
  <r>
    <x v="52"/>
    <x v="0"/>
    <x v="1"/>
    <x v="5"/>
    <x v="3"/>
    <n v="1944642"/>
    <n v="8.9017018768813794E-2"/>
    <n v="491"/>
    <n v="6.4698906311767002E-2"/>
  </r>
  <r>
    <x v="52"/>
    <x v="0"/>
    <x v="1"/>
    <x v="5"/>
    <x v="5"/>
    <n v="2493057"/>
    <n v="0.114120980997489"/>
    <n v="469"/>
    <n v="6.1799973646066701E-2"/>
  </r>
  <r>
    <x v="52"/>
    <x v="0"/>
    <x v="1"/>
    <x v="5"/>
    <x v="4"/>
    <n v="1509359"/>
    <n v="6.9091716680746804E-2"/>
    <n v="339"/>
    <n v="4.4669916985109998E-2"/>
  </r>
  <r>
    <x v="52"/>
    <x v="0"/>
    <x v="2"/>
    <x v="0"/>
    <x v="0"/>
    <n v="137610923"/>
    <n v="1"/>
    <n v="108415"/>
    <n v="1"/>
  </r>
  <r>
    <x v="52"/>
    <x v="0"/>
    <x v="2"/>
    <x v="0"/>
    <x v="1"/>
    <n v="84035709"/>
    <n v="0.61067614938064296"/>
    <n v="79597"/>
    <n v="0.73418807360605098"/>
  </r>
  <r>
    <x v="52"/>
    <x v="0"/>
    <x v="2"/>
    <x v="0"/>
    <x v="2"/>
    <n v="16808864"/>
    <n v="0.122147742651551"/>
    <n v="10652"/>
    <n v="9.8252086888345705E-2"/>
  </r>
  <r>
    <x v="52"/>
    <x v="0"/>
    <x v="2"/>
    <x v="0"/>
    <x v="5"/>
    <n v="13314511"/>
    <n v="9.6754754054716105E-2"/>
    <n v="10153"/>
    <n v="9.3649402757920996E-2"/>
  </r>
  <r>
    <x v="52"/>
    <x v="0"/>
    <x v="2"/>
    <x v="0"/>
    <x v="3"/>
    <n v="9533178"/>
    <n v="6.9276316893610093E-2"/>
    <n v="5323"/>
    <n v="4.9098371996494999E-2"/>
  </r>
  <r>
    <x v="52"/>
    <x v="0"/>
    <x v="2"/>
    <x v="0"/>
    <x v="9"/>
    <n v="13918662"/>
    <n v="0.10114503701947999"/>
    <n v="2690"/>
    <n v="2.48120647511876E-2"/>
  </r>
  <r>
    <x v="52"/>
    <x v="0"/>
    <x v="2"/>
    <x v="1"/>
    <x v="0"/>
    <n v="33584842"/>
    <n v="1"/>
    <n v="28501"/>
    <n v="1"/>
  </r>
  <r>
    <x v="52"/>
    <x v="0"/>
    <x v="2"/>
    <x v="1"/>
    <x v="1"/>
    <n v="20597297"/>
    <n v="0.61329146643000398"/>
    <n v="19853"/>
    <n v="0.69657205010350498"/>
  </r>
  <r>
    <x v="52"/>
    <x v="0"/>
    <x v="2"/>
    <x v="1"/>
    <x v="2"/>
    <n v="5569046"/>
    <n v="0.165820223301929"/>
    <n v="4264"/>
    <n v="0.14960878565664401"/>
  </r>
  <r>
    <x v="52"/>
    <x v="0"/>
    <x v="2"/>
    <x v="1"/>
    <x v="3"/>
    <n v="3730937"/>
    <n v="0.11108990776255601"/>
    <n v="2702"/>
    <n v="9.4803691098557893E-2"/>
  </r>
  <r>
    <x v="52"/>
    <x v="0"/>
    <x v="2"/>
    <x v="1"/>
    <x v="5"/>
    <n v="1916347"/>
    <n v="5.7059878382039103E-2"/>
    <n v="1460"/>
    <n v="5.12262727623592E-2"/>
  </r>
  <r>
    <x v="52"/>
    <x v="0"/>
    <x v="2"/>
    <x v="1"/>
    <x v="9"/>
    <n v="1771215"/>
    <n v="5.2738524123472103E-2"/>
    <n v="222"/>
    <n v="7.7892003789340703E-3"/>
  </r>
  <r>
    <x v="52"/>
    <x v="0"/>
    <x v="2"/>
    <x v="4"/>
    <x v="0"/>
    <n v="104026081"/>
    <n v="1"/>
    <n v="79914"/>
    <n v="1"/>
  </r>
  <r>
    <x v="52"/>
    <x v="0"/>
    <x v="2"/>
    <x v="4"/>
    <x v="1"/>
    <n v="63438412"/>
    <n v="0.60983179372758101"/>
    <n v="59744"/>
    <n v="0.74760367394949601"/>
  </r>
  <r>
    <x v="52"/>
    <x v="0"/>
    <x v="2"/>
    <x v="4"/>
    <x v="5"/>
    <n v="11398164"/>
    <n v="0.109570252917451"/>
    <n v="8693"/>
    <n v="0.108779437895738"/>
  </r>
  <r>
    <x v="52"/>
    <x v="0"/>
    <x v="2"/>
    <x v="4"/>
    <x v="2"/>
    <n v="11239818"/>
    <n v="0.108048073194897"/>
    <n v="6388"/>
    <n v="7.9935931125960397E-2"/>
  </r>
  <r>
    <x v="52"/>
    <x v="0"/>
    <x v="2"/>
    <x v="4"/>
    <x v="3"/>
    <n v="5802241"/>
    <n v="5.5776790389319798E-2"/>
    <n v="2621"/>
    <n v="3.2797757589408602E-2"/>
  </r>
  <r>
    <x v="52"/>
    <x v="0"/>
    <x v="2"/>
    <x v="4"/>
    <x v="9"/>
    <n v="12147447"/>
    <n v="0.116773089770751"/>
    <n v="2468"/>
    <n v="3.08831994393974E-2"/>
  </r>
  <r>
    <x v="52"/>
    <x v="0"/>
    <x v="3"/>
    <x v="0"/>
    <x v="0"/>
    <n v="2351630642"/>
    <n v="1"/>
    <n v="18133"/>
    <n v="1"/>
  </r>
  <r>
    <x v="52"/>
    <x v="0"/>
    <x v="3"/>
    <x v="0"/>
    <x v="2"/>
    <n v="893088283"/>
    <n v="0.37977404597194497"/>
    <n v="8815"/>
    <n v="0.48613025974742202"/>
  </r>
  <r>
    <x v="52"/>
    <x v="0"/>
    <x v="3"/>
    <x v="0"/>
    <x v="5"/>
    <n v="898148064"/>
    <n v="0.38192565132607997"/>
    <n v="4747"/>
    <n v="0.26178790051287698"/>
  </r>
  <r>
    <x v="52"/>
    <x v="0"/>
    <x v="3"/>
    <x v="0"/>
    <x v="3"/>
    <n v="127955196"/>
    <n v="5.4411264151486498E-2"/>
    <n v="1408"/>
    <n v="7.7648486185407803E-2"/>
  </r>
  <r>
    <x v="52"/>
    <x v="0"/>
    <x v="3"/>
    <x v="0"/>
    <x v="1"/>
    <n v="66584566"/>
    <n v="2.8314211119319602E-2"/>
    <n v="1393"/>
    <n v="7.6821265096784899E-2"/>
  </r>
  <r>
    <x v="52"/>
    <x v="0"/>
    <x v="3"/>
    <x v="0"/>
    <x v="6"/>
    <n v="204741254"/>
    <n v="8.7063525200276506E-2"/>
    <n v="1311"/>
    <n v="7.2299123145646099E-2"/>
  </r>
  <r>
    <x v="52"/>
    <x v="0"/>
    <x v="3"/>
    <x v="0"/>
    <x v="10"/>
    <n v="161113278"/>
    <n v="6.8511302230892801E-2"/>
    <n v="459"/>
    <n v="2.53129653118624E-2"/>
  </r>
  <r>
    <x v="52"/>
    <x v="0"/>
    <x v="3"/>
    <x v="1"/>
    <x v="0"/>
    <n v="183262454"/>
    <n v="1"/>
    <n v="4512"/>
    <n v="1"/>
  </r>
  <r>
    <x v="52"/>
    <x v="0"/>
    <x v="3"/>
    <x v="1"/>
    <x v="5"/>
    <n v="88276863"/>
    <n v="0.48169639265007302"/>
    <n v="2069"/>
    <n v="0.45855496453900702"/>
  </r>
  <r>
    <x v="52"/>
    <x v="0"/>
    <x v="3"/>
    <x v="1"/>
    <x v="2"/>
    <n v="78536624"/>
    <n v="0.428547268061793"/>
    <n v="1949"/>
    <n v="0.431959219858156"/>
  </r>
  <r>
    <x v="52"/>
    <x v="0"/>
    <x v="3"/>
    <x v="1"/>
    <x v="6"/>
    <n v="10464358"/>
    <n v="5.7100392205814303E-2"/>
    <n v="268"/>
    <n v="5.9397163120567399E-2"/>
  </r>
  <r>
    <x v="52"/>
    <x v="0"/>
    <x v="3"/>
    <x v="1"/>
    <x v="1"/>
    <n v="5984609"/>
    <n v="3.2655947082319399E-2"/>
    <n v="226"/>
    <n v="5.00886524822695E-2"/>
  </r>
  <r>
    <x v="52"/>
    <x v="0"/>
    <x v="3"/>
    <x v="2"/>
    <x v="0"/>
    <n v="429919633"/>
    <n v="1"/>
    <n v="3762"/>
    <n v="1"/>
  </r>
  <r>
    <x v="52"/>
    <x v="0"/>
    <x v="3"/>
    <x v="2"/>
    <x v="2"/>
    <n v="254164519"/>
    <n v="0.59119076974865004"/>
    <n v="2140"/>
    <n v="0.56884635832004204"/>
  </r>
  <r>
    <x v="52"/>
    <x v="0"/>
    <x v="3"/>
    <x v="2"/>
    <x v="1"/>
    <n v="22967459"/>
    <n v="5.34226810940557E-2"/>
    <n v="453"/>
    <n v="0.120414673046252"/>
  </r>
  <r>
    <x v="52"/>
    <x v="0"/>
    <x v="3"/>
    <x v="2"/>
    <x v="5"/>
    <n v="38655649"/>
    <n v="8.99136637105553E-2"/>
    <n v="397"/>
    <n v="0.105528973950027"/>
  </r>
  <r>
    <x v="52"/>
    <x v="0"/>
    <x v="3"/>
    <x v="2"/>
    <x v="3"/>
    <n v="27643260"/>
    <n v="6.4298668857515104E-2"/>
    <n v="374"/>
    <n v="9.9415204678362595E-2"/>
  </r>
  <r>
    <x v="52"/>
    <x v="0"/>
    <x v="3"/>
    <x v="2"/>
    <x v="6"/>
    <n v="52667555"/>
    <n v="0.12250558299940301"/>
    <n v="283"/>
    <n v="7.5225943646996293E-2"/>
  </r>
  <r>
    <x v="52"/>
    <x v="0"/>
    <x v="3"/>
    <x v="2"/>
    <x v="10"/>
    <n v="33821190"/>
    <n v="7.8668633589821096E-2"/>
    <n v="115"/>
    <n v="3.0568846358319999E-2"/>
  </r>
  <r>
    <x v="52"/>
    <x v="0"/>
    <x v="3"/>
    <x v="3"/>
    <x v="0"/>
    <n v="315984393"/>
    <n v="1"/>
    <n v="1810"/>
    <n v="1"/>
  </r>
  <r>
    <x v="52"/>
    <x v="0"/>
    <x v="3"/>
    <x v="3"/>
    <x v="2"/>
    <n v="125681108"/>
    <n v="0.397744669623604"/>
    <n v="715"/>
    <n v="0.39502762430939198"/>
  </r>
  <r>
    <x v="52"/>
    <x v="0"/>
    <x v="3"/>
    <x v="3"/>
    <x v="3"/>
    <n v="47392331"/>
    <n v="0.14998313856596099"/>
    <n v="315"/>
    <n v="0.174033149171271"/>
  </r>
  <r>
    <x v="52"/>
    <x v="0"/>
    <x v="3"/>
    <x v="3"/>
    <x v="1"/>
    <n v="14812077"/>
    <n v="4.68759765612854E-2"/>
    <n v="216"/>
    <n v="0.11933701657458599"/>
  </r>
  <r>
    <x v="52"/>
    <x v="0"/>
    <x v="3"/>
    <x v="3"/>
    <x v="6"/>
    <n v="44241867"/>
    <n v="0.14001282335485499"/>
    <n v="190"/>
    <n v="0.10497237569060799"/>
  </r>
  <r>
    <x v="52"/>
    <x v="0"/>
    <x v="3"/>
    <x v="3"/>
    <x v="5"/>
    <n v="66486648"/>
    <n v="0.21041117685834601"/>
    <n v="156"/>
    <n v="8.6187845303867403E-2"/>
  </r>
  <r>
    <x v="52"/>
    <x v="0"/>
    <x v="3"/>
    <x v="3"/>
    <x v="4"/>
    <n v="6594107"/>
    <n v="2.0868457892475701E-2"/>
    <n v="114"/>
    <n v="6.2983425414364594E-2"/>
  </r>
  <r>
    <x v="52"/>
    <x v="0"/>
    <x v="3"/>
    <x v="3"/>
    <x v="9"/>
    <n v="10776255"/>
    <n v="3.4103757143473898E-2"/>
    <n v="104"/>
    <n v="5.7458563535911597E-2"/>
  </r>
  <r>
    <x v="52"/>
    <x v="0"/>
    <x v="3"/>
    <x v="4"/>
    <x v="0"/>
    <n v="1355691527"/>
    <n v="1"/>
    <n v="7404"/>
    <n v="1"/>
  </r>
  <r>
    <x v="52"/>
    <x v="0"/>
    <x v="3"/>
    <x v="4"/>
    <x v="2"/>
    <n v="393027049"/>
    <n v="0.28990890674546599"/>
    <n v="3642"/>
    <n v="0.49189627228525101"/>
  </r>
  <r>
    <x v="52"/>
    <x v="0"/>
    <x v="3"/>
    <x v="4"/>
    <x v="5"/>
    <n v="702444510"/>
    <n v="0.51814479608763497"/>
    <n v="2138"/>
    <n v="0.288762830902215"/>
  </r>
  <r>
    <x v="52"/>
    <x v="0"/>
    <x v="3"/>
    <x v="4"/>
    <x v="6"/>
    <n v="92319182"/>
    <n v="6.8097483896295899E-2"/>
    <n v="535"/>
    <n v="7.2258238789843304E-2"/>
  </r>
  <r>
    <x v="52"/>
    <x v="0"/>
    <x v="3"/>
    <x v="4"/>
    <x v="3"/>
    <n v="40262376"/>
    <n v="2.9698773691067701E-2"/>
    <n v="469"/>
    <n v="6.3344138303619693E-2"/>
  </r>
  <r>
    <x v="52"/>
    <x v="0"/>
    <x v="3"/>
    <x v="4"/>
    <x v="1"/>
    <n v="20493852"/>
    <n v="1.51168989621796E-2"/>
    <n v="445"/>
    <n v="6.0102647217720101E-2"/>
  </r>
  <r>
    <x v="52"/>
    <x v="0"/>
    <x v="3"/>
    <x v="4"/>
    <x v="10"/>
    <n v="107144559"/>
    <n v="7.9033140617356099E-2"/>
    <n v="175"/>
    <n v="2.3635872501350599E-2"/>
  </r>
  <r>
    <x v="52"/>
    <x v="0"/>
    <x v="3"/>
    <x v="5"/>
    <x v="0"/>
    <n v="66772635"/>
    <n v="1"/>
    <n v="645"/>
    <n v="1"/>
  </r>
  <r>
    <x v="52"/>
    <x v="0"/>
    <x v="3"/>
    <x v="5"/>
    <x v="2"/>
    <n v="41678984"/>
    <n v="0.62419259716478104"/>
    <n v="369"/>
    <n v="0.57209302325581401"/>
  </r>
  <r>
    <x v="52"/>
    <x v="0"/>
    <x v="3"/>
    <x v="5"/>
    <x v="3"/>
    <n v="5430982"/>
    <n v="8.1335446649026102E-2"/>
    <n v="66"/>
    <n v="0.102325581395349"/>
  </r>
  <r>
    <x v="52"/>
    <x v="0"/>
    <x v="3"/>
    <x v="5"/>
    <x v="9"/>
    <n v="6487162"/>
    <n v="9.7152997840730698E-2"/>
    <n v="65"/>
    <n v="0.10077519379845"/>
  </r>
  <r>
    <x v="52"/>
    <x v="0"/>
    <x v="3"/>
    <x v="5"/>
    <x v="5"/>
    <n v="5800646"/>
    <n v="8.6871607350129706E-2"/>
    <n v="57"/>
    <n v="8.8372093023255799E-2"/>
  </r>
  <r>
    <x v="52"/>
    <x v="0"/>
    <x v="3"/>
    <x v="5"/>
    <x v="1"/>
    <n v="2326569"/>
    <n v="3.4843153877838998E-2"/>
    <n v="53"/>
    <n v="8.21705426356589E-2"/>
  </r>
  <r>
    <x v="52"/>
    <x v="0"/>
    <x v="3"/>
    <x v="5"/>
    <x v="6"/>
    <n v="5048291"/>
    <n v="7.5604197117493402E-2"/>
    <n v="35"/>
    <n v="5.4263565891472902E-2"/>
  </r>
  <r>
    <x v="52"/>
    <x v="0"/>
    <x v="4"/>
    <x v="0"/>
    <x v="0"/>
    <n v="721987065"/>
    <n v="1"/>
    <n v="1412776"/>
    <n v="1"/>
  </r>
  <r>
    <x v="52"/>
    <x v="0"/>
    <x v="4"/>
    <x v="0"/>
    <x v="1"/>
    <n v="377248093"/>
    <n v="0.52251364504428899"/>
    <n v="774522"/>
    <n v="0.548227036699378"/>
  </r>
  <r>
    <x v="52"/>
    <x v="0"/>
    <x v="4"/>
    <x v="0"/>
    <x v="2"/>
    <n v="188812174"/>
    <n v="0.26151739100301102"/>
    <n v="352559"/>
    <n v="0.249550530303459"/>
  </r>
  <r>
    <x v="52"/>
    <x v="0"/>
    <x v="4"/>
    <x v="0"/>
    <x v="3"/>
    <n v="82360791"/>
    <n v="0.11407516197522"/>
    <n v="143728"/>
    <n v="0.10173445755024201"/>
  </r>
  <r>
    <x v="52"/>
    <x v="0"/>
    <x v="4"/>
    <x v="0"/>
    <x v="4"/>
    <n v="50704450"/>
    <n v="7.0229028012645203E-2"/>
    <n v="95767"/>
    <n v="6.7786400674983094E-2"/>
  </r>
  <r>
    <x v="52"/>
    <x v="0"/>
    <x v="4"/>
    <x v="0"/>
    <x v="8"/>
    <n v="11710944"/>
    <n v="1.6220434897824001E-2"/>
    <n v="25374"/>
    <n v="1.79603843779906E-2"/>
  </r>
  <r>
    <x v="52"/>
    <x v="0"/>
    <x v="4"/>
    <x v="0"/>
    <x v="5"/>
    <n v="11150613"/>
    <n v="1.5444339067010799E-2"/>
    <n v="20826"/>
    <n v="1.4741190393947799E-2"/>
  </r>
  <r>
    <x v="52"/>
    <x v="0"/>
    <x v="4"/>
    <x v="1"/>
    <x v="0"/>
    <n v="65820038"/>
    <n v="1"/>
    <n v="124751"/>
    <n v="1"/>
  </r>
  <r>
    <x v="52"/>
    <x v="0"/>
    <x v="4"/>
    <x v="1"/>
    <x v="1"/>
    <n v="37626057"/>
    <n v="0.571650490387137"/>
    <n v="72965"/>
    <n v="0.58488509110147402"/>
  </r>
  <r>
    <x v="52"/>
    <x v="0"/>
    <x v="4"/>
    <x v="1"/>
    <x v="3"/>
    <n v="11834004"/>
    <n v="0.17979333284493099"/>
    <n v="21499"/>
    <n v="0.17233529190146801"/>
  </r>
  <r>
    <x v="52"/>
    <x v="0"/>
    <x v="4"/>
    <x v="1"/>
    <x v="2"/>
    <n v="7419945"/>
    <n v="0.1127307917993"/>
    <n v="13332"/>
    <n v="0.106868882814567"/>
  </r>
  <r>
    <x v="52"/>
    <x v="0"/>
    <x v="4"/>
    <x v="1"/>
    <x v="4"/>
    <n v="6914974"/>
    <n v="0.10505879683630701"/>
    <n v="13165"/>
    <n v="0.105530216190652"/>
  </r>
  <r>
    <x v="52"/>
    <x v="0"/>
    <x v="4"/>
    <x v="1"/>
    <x v="5"/>
    <n v="1080001"/>
    <n v="1.6408392228518601E-2"/>
    <n v="1900"/>
    <n v="1.52303388349592E-2"/>
  </r>
  <r>
    <x v="52"/>
    <x v="0"/>
    <x v="4"/>
    <x v="1"/>
    <x v="14"/>
    <n v="945057"/>
    <n v="1.43581959038067E-2"/>
    <n v="1890"/>
    <n v="1.51501791568805E-2"/>
  </r>
  <r>
    <x v="52"/>
    <x v="0"/>
    <x v="4"/>
    <x v="2"/>
    <x v="0"/>
    <n v="225844630"/>
    <n v="1"/>
    <n v="449030"/>
    <n v="1"/>
  </r>
  <r>
    <x v="52"/>
    <x v="0"/>
    <x v="4"/>
    <x v="2"/>
    <x v="2"/>
    <n v="112411234"/>
    <n v="0.49773702270189402"/>
    <n v="217563"/>
    <n v="0.484517738235753"/>
  </r>
  <r>
    <x v="52"/>
    <x v="0"/>
    <x v="4"/>
    <x v="2"/>
    <x v="1"/>
    <n v="81700549"/>
    <n v="0.36175555233830298"/>
    <n v="174132"/>
    <n v="0.38779591564038002"/>
  </r>
  <r>
    <x v="52"/>
    <x v="0"/>
    <x v="4"/>
    <x v="2"/>
    <x v="3"/>
    <n v="17471145"/>
    <n v="7.7359135906753695E-2"/>
    <n v="30190"/>
    <n v="6.7233815112576006E-2"/>
  </r>
  <r>
    <x v="52"/>
    <x v="0"/>
    <x v="4"/>
    <x v="2"/>
    <x v="4"/>
    <n v="12078772"/>
    <n v="5.3482661333738399E-2"/>
    <n v="22630"/>
    <n v="5.0397523550765003E-2"/>
  </r>
  <r>
    <x v="52"/>
    <x v="0"/>
    <x v="4"/>
    <x v="2"/>
    <x v="5"/>
    <n v="2182930"/>
    <n v="9.6656277193110703E-3"/>
    <n v="4515"/>
    <n v="1.0055007460526001E-2"/>
  </r>
  <r>
    <x v="52"/>
    <x v="0"/>
    <x v="4"/>
    <x v="3"/>
    <x v="0"/>
    <n v="160902974"/>
    <n v="1"/>
    <n v="354885"/>
    <n v="1"/>
  </r>
  <r>
    <x v="52"/>
    <x v="0"/>
    <x v="4"/>
    <x v="3"/>
    <x v="1"/>
    <n v="104797773"/>
    <n v="0.65131035427598705"/>
    <n v="246532"/>
    <n v="0.69468137565690302"/>
  </r>
  <r>
    <x v="52"/>
    <x v="0"/>
    <x v="4"/>
    <x v="3"/>
    <x v="3"/>
    <n v="19903094"/>
    <n v="0.123696246907158"/>
    <n v="36471"/>
    <n v="0.102768502472632"/>
  </r>
  <r>
    <x v="52"/>
    <x v="0"/>
    <x v="4"/>
    <x v="3"/>
    <x v="2"/>
    <n v="16591886"/>
    <n v="0.103117335792687"/>
    <n v="30603"/>
    <n v="8.6233568620820794E-2"/>
  </r>
  <r>
    <x v="52"/>
    <x v="0"/>
    <x v="4"/>
    <x v="3"/>
    <x v="4"/>
    <n v="10708268"/>
    <n v="6.6551088111025197E-2"/>
    <n v="21483"/>
    <n v="6.0535102920664399E-2"/>
  </r>
  <r>
    <x v="52"/>
    <x v="0"/>
    <x v="4"/>
    <x v="3"/>
    <x v="8"/>
    <n v="6684479"/>
    <n v="4.1543539151737502E-2"/>
    <n v="15183"/>
    <n v="4.2782873325161702E-2"/>
  </r>
  <r>
    <x v="52"/>
    <x v="0"/>
    <x v="4"/>
    <x v="3"/>
    <x v="5"/>
    <n v="2217474"/>
    <n v="1.3781435761404901E-2"/>
    <n v="4613"/>
    <n v="1.2998577003818099E-2"/>
  </r>
  <r>
    <x v="52"/>
    <x v="0"/>
    <x v="4"/>
    <x v="4"/>
    <x v="0"/>
    <n v="230084865"/>
    <n v="1"/>
    <n v="403653"/>
    <n v="1"/>
  </r>
  <r>
    <x v="52"/>
    <x v="0"/>
    <x v="4"/>
    <x v="4"/>
    <x v="1"/>
    <n v="138531194"/>
    <n v="0.60208738227528202"/>
    <n v="248002"/>
    <n v="0.61439404637151196"/>
  </r>
  <r>
    <x v="52"/>
    <x v="0"/>
    <x v="4"/>
    <x v="4"/>
    <x v="2"/>
    <n v="36557693"/>
    <n v="0.15888786375914801"/>
    <n v="59907"/>
    <n v="0.14841212625695799"/>
  </r>
  <r>
    <x v="52"/>
    <x v="0"/>
    <x v="4"/>
    <x v="4"/>
    <x v="3"/>
    <n v="27636475"/>
    <n v="0.120114268461708"/>
    <n v="45779"/>
    <n v="0.11341176703753"/>
  </r>
  <r>
    <x v="52"/>
    <x v="0"/>
    <x v="4"/>
    <x v="4"/>
    <x v="4"/>
    <n v="18156915"/>
    <n v="7.8913989073192706E-2"/>
    <n v="32966"/>
    <n v="8.1669156428912995E-2"/>
  </r>
  <r>
    <x v="52"/>
    <x v="0"/>
    <x v="4"/>
    <x v="4"/>
    <x v="8"/>
    <n v="4566498"/>
    <n v="1.9847014072801102E-2"/>
    <n v="9153"/>
    <n v="2.26754167564715E-2"/>
  </r>
  <r>
    <x v="52"/>
    <x v="0"/>
    <x v="4"/>
    <x v="4"/>
    <x v="5"/>
    <n v="4636091"/>
    <n v="2.0149482357868401E-2"/>
    <n v="7846"/>
    <n v="1.94374871486153E-2"/>
  </r>
  <r>
    <x v="52"/>
    <x v="0"/>
    <x v="4"/>
    <x v="5"/>
    <x v="0"/>
    <n v="39334558"/>
    <n v="1"/>
    <n v="80457"/>
    <n v="1"/>
  </r>
  <r>
    <x v="52"/>
    <x v="0"/>
    <x v="4"/>
    <x v="5"/>
    <x v="1"/>
    <n v="14592520"/>
    <n v="0.37098472314993902"/>
    <n v="32891"/>
    <n v="0.40880221733348199"/>
  </r>
  <r>
    <x v="52"/>
    <x v="0"/>
    <x v="4"/>
    <x v="5"/>
    <x v="2"/>
    <n v="15831416"/>
    <n v="0.40248109853577402"/>
    <n v="31154"/>
    <n v="0.38721304547770902"/>
  </r>
  <r>
    <x v="52"/>
    <x v="0"/>
    <x v="4"/>
    <x v="5"/>
    <x v="3"/>
    <n v="5516073"/>
    <n v="0.140234770589691"/>
    <n v="9789"/>
    <n v="0.12166747455162399"/>
  </r>
  <r>
    <x v="52"/>
    <x v="0"/>
    <x v="4"/>
    <x v="5"/>
    <x v="4"/>
    <n v="2845521"/>
    <n v="7.2341512840345207E-2"/>
    <n v="5523"/>
    <n v="6.8645363361795705E-2"/>
  </r>
  <r>
    <x v="52"/>
    <x v="0"/>
    <x v="4"/>
    <x v="5"/>
    <x v="5"/>
    <n v="549028"/>
    <n v="1.39578948842509E-2"/>
    <n v="1100"/>
    <n v="1.3671899275389299E-2"/>
  </r>
  <r>
    <x v="52"/>
    <x v="1"/>
    <x v="0"/>
    <x v="0"/>
    <x v="0"/>
    <n v="11410948"/>
    <n v="1"/>
    <n v="1244578"/>
    <n v="1"/>
  </r>
  <r>
    <x v="52"/>
    <x v="1"/>
    <x v="0"/>
    <x v="0"/>
    <x v="1"/>
    <n v="4994866"/>
    <n v="0.43772577002366497"/>
    <n v="636315"/>
    <n v="0.511269683378623"/>
  </r>
  <r>
    <x v="52"/>
    <x v="1"/>
    <x v="0"/>
    <x v="0"/>
    <x v="2"/>
    <n v="2220261"/>
    <n v="0.19457287860745701"/>
    <n v="300218"/>
    <n v="0.241220718990694"/>
  </r>
  <r>
    <x v="52"/>
    <x v="1"/>
    <x v="0"/>
    <x v="0"/>
    <x v="3"/>
    <n v="1596172"/>
    <n v="0.13988075311534201"/>
    <n v="151651"/>
    <n v="0.121849333669726"/>
  </r>
  <r>
    <x v="52"/>
    <x v="1"/>
    <x v="0"/>
    <x v="0"/>
    <x v="4"/>
    <n v="565675"/>
    <n v="4.9573006554757798E-2"/>
    <n v="89498"/>
    <n v="7.1910318196207898E-2"/>
  </r>
  <r>
    <x v="52"/>
    <x v="1"/>
    <x v="0"/>
    <x v="0"/>
    <x v="8"/>
    <n v="147240"/>
    <n v="1.2903397684399199E-2"/>
    <n v="33923"/>
    <n v="2.72566283511359E-2"/>
  </r>
  <r>
    <x v="52"/>
    <x v="1"/>
    <x v="0"/>
    <x v="0"/>
    <x v="5"/>
    <n v="1886734"/>
    <n v="0.16534419401438"/>
    <n v="32973"/>
    <n v="2.6493317413613299E-2"/>
  </r>
  <r>
    <x v="52"/>
    <x v="1"/>
    <x v="0"/>
    <x v="6"/>
    <x v="0"/>
    <n v="918459"/>
    <n v="1"/>
    <n v="76878"/>
    <n v="1"/>
  </r>
  <r>
    <x v="52"/>
    <x v="1"/>
    <x v="0"/>
    <x v="6"/>
    <x v="1"/>
    <n v="483144"/>
    <n v="0.52603763477738297"/>
    <n v="60144"/>
    <n v="0.78233044564114596"/>
  </r>
  <r>
    <x v="52"/>
    <x v="1"/>
    <x v="0"/>
    <x v="6"/>
    <x v="4"/>
    <n v="62094"/>
    <n v="6.7606719516058997E-2"/>
    <n v="5997"/>
    <n v="7.8006711933192793E-2"/>
  </r>
  <r>
    <x v="52"/>
    <x v="1"/>
    <x v="0"/>
    <x v="6"/>
    <x v="3"/>
    <n v="95780"/>
    <n v="0.104283370297422"/>
    <n v="5585"/>
    <n v="7.2647571476885497E-2"/>
  </r>
  <r>
    <x v="52"/>
    <x v="1"/>
    <x v="0"/>
    <x v="6"/>
    <x v="5"/>
    <n v="168384"/>
    <n v="0.18333317001629901"/>
    <n v="2558"/>
    <n v="3.3273498269986199E-2"/>
  </r>
  <r>
    <x v="52"/>
    <x v="1"/>
    <x v="0"/>
    <x v="6"/>
    <x v="2"/>
    <n v="31807"/>
    <n v="3.4630832731782302E-2"/>
    <n v="2347"/>
    <n v="3.05288899294987E-2"/>
  </r>
  <r>
    <x v="52"/>
    <x v="1"/>
    <x v="0"/>
    <x v="6"/>
    <x v="11"/>
    <n v="77250"/>
    <n v="8.4108272661055097E-2"/>
    <n v="247"/>
    <n v="3.2128827492910799E-3"/>
  </r>
  <r>
    <x v="52"/>
    <x v="1"/>
    <x v="0"/>
    <x v="7"/>
    <x v="0"/>
    <n v="4545224"/>
    <n v="1"/>
    <n v="578693"/>
    <n v="1"/>
  </r>
  <r>
    <x v="52"/>
    <x v="1"/>
    <x v="0"/>
    <x v="7"/>
    <x v="1"/>
    <n v="2241700"/>
    <n v="0.49319901505404401"/>
    <n v="329991"/>
    <n v="0.57023499506646902"/>
  </r>
  <r>
    <x v="52"/>
    <x v="1"/>
    <x v="0"/>
    <x v="7"/>
    <x v="3"/>
    <n v="731766"/>
    <n v="0.16099668575190099"/>
    <n v="86377"/>
    <n v="0.14926221675396101"/>
  </r>
  <r>
    <x v="52"/>
    <x v="1"/>
    <x v="0"/>
    <x v="7"/>
    <x v="2"/>
    <n v="482427"/>
    <n v="0.10613932338648201"/>
    <n v="69500"/>
    <n v="0.120098221336702"/>
  </r>
  <r>
    <x v="52"/>
    <x v="1"/>
    <x v="0"/>
    <x v="7"/>
    <x v="4"/>
    <n v="248552"/>
    <n v="5.46842135833129E-2"/>
    <n v="45341"/>
    <n v="7.8350697174494902E-2"/>
  </r>
  <r>
    <x v="52"/>
    <x v="1"/>
    <x v="0"/>
    <x v="7"/>
    <x v="8"/>
    <n v="115628"/>
    <n v="2.54394502889187E-2"/>
    <n v="27898"/>
    <n v="4.8208635666925299E-2"/>
  </r>
  <r>
    <x v="52"/>
    <x v="1"/>
    <x v="0"/>
    <x v="7"/>
    <x v="5"/>
    <n v="503870"/>
    <n v="0.11085702266819"/>
    <n v="13325"/>
    <n v="2.3026025889374899E-2"/>
  </r>
  <r>
    <x v="52"/>
    <x v="1"/>
    <x v="0"/>
    <x v="7"/>
    <x v="9"/>
    <n v="221281"/>
    <n v="4.8684289267151598E-2"/>
    <n v="6261"/>
    <n v="1.08192081120732E-2"/>
  </r>
  <r>
    <x v="52"/>
    <x v="1"/>
    <x v="0"/>
    <x v="8"/>
    <x v="0"/>
    <n v="5947265"/>
    <n v="1"/>
    <n v="589007"/>
    <n v="1"/>
  </r>
  <r>
    <x v="52"/>
    <x v="1"/>
    <x v="0"/>
    <x v="8"/>
    <x v="1"/>
    <n v="2270022"/>
    <n v="0.38169175242737602"/>
    <n v="246180"/>
    <n v="0.41795768131787903"/>
  </r>
  <r>
    <x v="52"/>
    <x v="1"/>
    <x v="0"/>
    <x v="8"/>
    <x v="2"/>
    <n v="1706027"/>
    <n v="0.28685908564693202"/>
    <n v="228371"/>
    <n v="0.38772204744595601"/>
  </r>
  <r>
    <x v="52"/>
    <x v="1"/>
    <x v="0"/>
    <x v="8"/>
    <x v="3"/>
    <n v="768626"/>
    <n v="0.12924024740784201"/>
    <n v="59689"/>
    <n v="0.101338354213108"/>
  </r>
  <r>
    <x v="52"/>
    <x v="1"/>
    <x v="0"/>
    <x v="8"/>
    <x v="4"/>
    <n v="255029"/>
    <n v="4.2881727987570797E-2"/>
    <n v="38160"/>
    <n v="6.4787005926924504E-2"/>
  </r>
  <r>
    <x v="52"/>
    <x v="1"/>
    <x v="0"/>
    <x v="8"/>
    <x v="5"/>
    <n v="947561"/>
    <n v="0.159327186530279"/>
    <n v="16607"/>
    <n v="2.8194911096133E-2"/>
  </r>
  <r>
    <x v="52"/>
    <x v="1"/>
    <x v="1"/>
    <x v="0"/>
    <x v="0"/>
    <n v="2762091"/>
    <n v="1"/>
    <n v="91632"/>
    <n v="1"/>
  </r>
  <r>
    <x v="52"/>
    <x v="1"/>
    <x v="1"/>
    <x v="0"/>
    <x v="1"/>
    <n v="1272173"/>
    <n v="0.46058330446028001"/>
    <n v="53462"/>
    <n v="0.58344246551423096"/>
  </r>
  <r>
    <x v="52"/>
    <x v="1"/>
    <x v="1"/>
    <x v="0"/>
    <x v="2"/>
    <n v="414578"/>
    <n v="0.15009570647744799"/>
    <n v="15756"/>
    <n v="0.171948664222106"/>
  </r>
  <r>
    <x v="52"/>
    <x v="1"/>
    <x v="1"/>
    <x v="0"/>
    <x v="3"/>
    <n v="353357"/>
    <n v="0.12793097693015901"/>
    <n v="7870"/>
    <n v="8.5887026366334898E-2"/>
  </r>
  <r>
    <x v="52"/>
    <x v="1"/>
    <x v="1"/>
    <x v="0"/>
    <x v="5"/>
    <n v="256828"/>
    <n v="9.2983178323958193E-2"/>
    <n v="5480"/>
    <n v="5.9804435131831701E-2"/>
  </r>
  <r>
    <x v="52"/>
    <x v="1"/>
    <x v="1"/>
    <x v="0"/>
    <x v="4"/>
    <n v="156946"/>
    <n v="5.6821444333296799E-2"/>
    <n v="4950"/>
    <n v="5.4020429544263997E-2"/>
  </r>
  <r>
    <x v="52"/>
    <x v="1"/>
    <x v="1"/>
    <x v="0"/>
    <x v="9"/>
    <n v="162725"/>
    <n v="5.8913699802070202E-2"/>
    <n v="2648"/>
    <n v="2.88982015016588E-2"/>
  </r>
  <r>
    <x v="52"/>
    <x v="1"/>
    <x v="1"/>
    <x v="0"/>
    <x v="11"/>
    <n v="145484"/>
    <n v="5.2671689672787798E-2"/>
    <n v="1466"/>
    <n v="1.5998777719573899E-2"/>
  </r>
  <r>
    <x v="52"/>
    <x v="1"/>
    <x v="1"/>
    <x v="6"/>
    <x v="0"/>
    <n v="243992"/>
    <n v="1"/>
    <n v="7180"/>
    <n v="1"/>
  </r>
  <r>
    <x v="52"/>
    <x v="1"/>
    <x v="1"/>
    <x v="6"/>
    <x v="1"/>
    <n v="110207"/>
    <n v="0.451682842060395"/>
    <n v="4907"/>
    <n v="0.68342618384401099"/>
  </r>
  <r>
    <x v="52"/>
    <x v="1"/>
    <x v="1"/>
    <x v="6"/>
    <x v="5"/>
    <n v="43161"/>
    <n v="0.17689514410308499"/>
    <n v="989"/>
    <n v="0.13774373259052899"/>
  </r>
  <r>
    <x v="52"/>
    <x v="1"/>
    <x v="1"/>
    <x v="6"/>
    <x v="3"/>
    <n v="26679"/>
    <n v="0.10934374897537601"/>
    <n v="544"/>
    <n v="7.5766016713091897E-2"/>
  </r>
  <r>
    <x v="52"/>
    <x v="1"/>
    <x v="1"/>
    <x v="6"/>
    <x v="4"/>
    <n v="23898"/>
    <n v="9.79458342896488E-2"/>
    <n v="532"/>
    <n v="7.4094707520891395E-2"/>
  </r>
  <r>
    <x v="52"/>
    <x v="1"/>
    <x v="1"/>
    <x v="6"/>
    <x v="11"/>
    <n v="40047"/>
    <n v="0.16413243057149399"/>
    <n v="208"/>
    <n v="2.8969359331476301E-2"/>
  </r>
  <r>
    <x v="52"/>
    <x v="1"/>
    <x v="1"/>
    <x v="7"/>
    <x v="0"/>
    <n v="1212531"/>
    <n v="1"/>
    <n v="47114"/>
    <n v="1"/>
  </r>
  <r>
    <x v="52"/>
    <x v="1"/>
    <x v="1"/>
    <x v="7"/>
    <x v="1"/>
    <n v="598085"/>
    <n v="0.49325336836748901"/>
    <n v="30022"/>
    <n v="0.63722035912892105"/>
  </r>
  <r>
    <x v="52"/>
    <x v="1"/>
    <x v="1"/>
    <x v="7"/>
    <x v="2"/>
    <n v="111564"/>
    <n v="9.2009193991741206E-2"/>
    <n v="5360"/>
    <n v="0.113766608651356"/>
  </r>
  <r>
    <x v="52"/>
    <x v="1"/>
    <x v="1"/>
    <x v="7"/>
    <x v="3"/>
    <n v="152780"/>
    <n v="0.12600090224497401"/>
    <n v="3794"/>
    <n v="8.0528080825232398E-2"/>
  </r>
  <r>
    <x v="52"/>
    <x v="1"/>
    <x v="1"/>
    <x v="7"/>
    <x v="5"/>
    <n v="112558"/>
    <n v="9.2828966847033206E-2"/>
    <n v="2874"/>
    <n v="6.1000976355223502E-2"/>
  </r>
  <r>
    <x v="52"/>
    <x v="1"/>
    <x v="1"/>
    <x v="7"/>
    <x v="4"/>
    <n v="75156"/>
    <n v="6.1982745183422103E-2"/>
    <n v="2640"/>
    <n v="5.6034299783503799E-2"/>
  </r>
  <r>
    <x v="52"/>
    <x v="1"/>
    <x v="1"/>
    <x v="7"/>
    <x v="9"/>
    <n v="90579"/>
    <n v="7.4702419979365497E-2"/>
    <n v="1508"/>
    <n v="3.2007471239971101E-2"/>
  </r>
  <r>
    <x v="52"/>
    <x v="1"/>
    <x v="1"/>
    <x v="7"/>
    <x v="11"/>
    <n v="71809"/>
    <n v="5.92224033859753E-2"/>
    <n v="916"/>
    <n v="1.9442204015791501E-2"/>
  </r>
  <r>
    <x v="52"/>
    <x v="1"/>
    <x v="1"/>
    <x v="8"/>
    <x v="0"/>
    <n v="1305568"/>
    <n v="1"/>
    <n v="37338"/>
    <n v="1"/>
  </r>
  <r>
    <x v="52"/>
    <x v="1"/>
    <x v="1"/>
    <x v="8"/>
    <x v="1"/>
    <n v="563881"/>
    <n v="0.43190473418466102"/>
    <n v="18533"/>
    <n v="0.49635759815737301"/>
  </r>
  <r>
    <x v="52"/>
    <x v="1"/>
    <x v="1"/>
    <x v="8"/>
    <x v="2"/>
    <n v="291410"/>
    <n v="0.22320553199833301"/>
    <n v="10121"/>
    <n v="0.27106433124430901"/>
  </r>
  <r>
    <x v="52"/>
    <x v="1"/>
    <x v="1"/>
    <x v="8"/>
    <x v="5"/>
    <n v="205607"/>
    <n v="0.15748471163508901"/>
    <n v="4359"/>
    <n v="0.116744335529487"/>
  </r>
  <r>
    <x v="52"/>
    <x v="1"/>
    <x v="1"/>
    <x v="8"/>
    <x v="3"/>
    <n v="173898"/>
    <n v="0.13319719846074701"/>
    <n v="3532"/>
    <n v="9.4595318442337595E-2"/>
  </r>
  <r>
    <x v="52"/>
    <x v="1"/>
    <x v="1"/>
    <x v="8"/>
    <x v="12"/>
    <n v="70772"/>
    <n v="5.4207823721169598E-2"/>
    <n v="793"/>
    <n v="2.12384166264931E-2"/>
  </r>
  <r>
    <x v="52"/>
    <x v="1"/>
    <x v="2"/>
    <x v="0"/>
    <x v="0"/>
    <n v="87457"/>
    <n v="1"/>
    <n v="1066"/>
    <n v="1"/>
  </r>
  <r>
    <x v="52"/>
    <x v="1"/>
    <x v="2"/>
    <x v="0"/>
    <x v="1"/>
    <n v="70297"/>
    <n v="0.80378929073716199"/>
    <n v="887"/>
    <n v="0.83208255159474698"/>
  </r>
  <r>
    <x v="52"/>
    <x v="1"/>
    <x v="2"/>
    <x v="0"/>
    <x v="2"/>
    <n v="5507"/>
    <n v="6.2968087174268494E-2"/>
    <n v="72"/>
    <n v="6.7542213883677302E-2"/>
  </r>
  <r>
    <x v="52"/>
    <x v="1"/>
    <x v="2"/>
    <x v="0"/>
    <x v="5"/>
    <n v="7116"/>
    <n v="8.1365699715288703E-2"/>
    <n v="66"/>
    <n v="6.19136960600375E-2"/>
  </r>
  <r>
    <x v="52"/>
    <x v="1"/>
    <x v="2"/>
    <x v="0"/>
    <x v="3"/>
    <n v="4537"/>
    <n v="5.18769223732806E-2"/>
    <n v="41"/>
    <n v="3.8461538461538498E-2"/>
  </r>
  <r>
    <x v="52"/>
    <x v="1"/>
    <x v="2"/>
    <x v="6"/>
    <x v="0"/>
    <n v="5081"/>
    <n v="1"/>
    <n v="151"/>
    <n v="1"/>
  </r>
  <r>
    <x v="52"/>
    <x v="1"/>
    <x v="2"/>
    <x v="6"/>
    <x v="1"/>
    <n v="5081"/>
    <n v="1"/>
    <n v="151"/>
    <n v="1"/>
  </r>
  <r>
    <x v="52"/>
    <x v="1"/>
    <x v="2"/>
    <x v="8"/>
    <x v="0"/>
    <n v="82376"/>
    <n v="1"/>
    <n v="915"/>
    <n v="1"/>
  </r>
  <r>
    <x v="52"/>
    <x v="1"/>
    <x v="2"/>
    <x v="8"/>
    <x v="1"/>
    <n v="65216"/>
    <n v="0.79168689909682399"/>
    <n v="736"/>
    <n v="0.80437158469945402"/>
  </r>
  <r>
    <x v="52"/>
    <x v="1"/>
    <x v="2"/>
    <x v="8"/>
    <x v="2"/>
    <n v="5507"/>
    <n v="6.6851995726910807E-2"/>
    <n v="72"/>
    <n v="7.86885245901639E-2"/>
  </r>
  <r>
    <x v="52"/>
    <x v="1"/>
    <x v="2"/>
    <x v="8"/>
    <x v="3"/>
    <n v="4537"/>
    <n v="5.5076721375157803E-2"/>
    <n v="41"/>
    <n v="4.4808743169398903E-2"/>
  </r>
  <r>
    <x v="52"/>
    <x v="1"/>
    <x v="2"/>
    <x v="8"/>
    <x v="4"/>
    <n v="4335"/>
    <n v="5.26245508400505E-2"/>
    <n v="35"/>
    <n v="3.8251366120218601E-2"/>
  </r>
  <r>
    <x v="52"/>
    <x v="1"/>
    <x v="2"/>
    <x v="8"/>
    <x v="5"/>
    <n v="2781"/>
    <n v="3.3759832961056599E-2"/>
    <n v="31"/>
    <n v="3.3879781420764997E-2"/>
  </r>
  <r>
    <x v="52"/>
    <x v="1"/>
    <x v="3"/>
    <x v="0"/>
    <x v="0"/>
    <n v="2377762"/>
    <n v="1"/>
    <n v="2366"/>
    <n v="1"/>
  </r>
  <r>
    <x v="52"/>
    <x v="1"/>
    <x v="3"/>
    <x v="0"/>
    <x v="1"/>
    <n v="480731"/>
    <n v="0.20217793033953799"/>
    <n v="738"/>
    <n v="0.31191885038038902"/>
  </r>
  <r>
    <x v="52"/>
    <x v="1"/>
    <x v="3"/>
    <x v="0"/>
    <x v="3"/>
    <n v="498335"/>
    <n v="0.209581530868102"/>
    <n v="425"/>
    <n v="0.17962806424344899"/>
  </r>
  <r>
    <x v="52"/>
    <x v="1"/>
    <x v="3"/>
    <x v="0"/>
    <x v="2"/>
    <n v="299319"/>
    <n v="0.12588265772604701"/>
    <n v="326"/>
    <n v="0.13778529163144501"/>
  </r>
  <r>
    <x v="52"/>
    <x v="1"/>
    <x v="3"/>
    <x v="0"/>
    <x v="5"/>
    <n v="578607"/>
    <n v="0.243341007216029"/>
    <n v="206"/>
    <n v="8.7066779374471701E-2"/>
  </r>
  <r>
    <x v="52"/>
    <x v="1"/>
    <x v="3"/>
    <x v="0"/>
    <x v="12"/>
    <n v="157505"/>
    <n v="6.6240860102903504E-2"/>
    <n v="199"/>
    <n v="8.4108199492814895E-2"/>
  </r>
  <r>
    <x v="52"/>
    <x v="1"/>
    <x v="3"/>
    <x v="0"/>
    <x v="9"/>
    <n v="144173"/>
    <n v="6.0633907010037201E-2"/>
    <n v="190"/>
    <n v="8.0304311073541801E-2"/>
  </r>
  <r>
    <x v="52"/>
    <x v="1"/>
    <x v="3"/>
    <x v="0"/>
    <x v="11"/>
    <n v="128316"/>
    <n v="5.3965030982915899E-2"/>
    <n v="152"/>
    <n v="6.4243448858833499E-2"/>
  </r>
  <r>
    <x v="52"/>
    <x v="1"/>
    <x v="3"/>
    <x v="0"/>
    <x v="6"/>
    <n v="90776"/>
    <n v="3.81770757544279E-2"/>
    <n v="130"/>
    <n v="5.4945054945054903E-2"/>
  </r>
  <r>
    <x v="52"/>
    <x v="1"/>
    <x v="3"/>
    <x v="6"/>
    <x v="0"/>
    <n v="256523"/>
    <n v="1"/>
    <n v="198"/>
    <n v="1"/>
  </r>
  <r>
    <x v="52"/>
    <x v="1"/>
    <x v="3"/>
    <x v="6"/>
    <x v="1"/>
    <n v="37636"/>
    <n v="0.146715889023596"/>
    <n v="61"/>
    <n v="0.30808080808080801"/>
  </r>
  <r>
    <x v="52"/>
    <x v="1"/>
    <x v="3"/>
    <x v="6"/>
    <x v="3"/>
    <n v="39110"/>
    <n v="0.15246196247509999"/>
    <n v="42"/>
    <n v="0.21212121212121199"/>
  </r>
  <r>
    <x v="52"/>
    <x v="1"/>
    <x v="3"/>
    <x v="6"/>
    <x v="5"/>
    <n v="120000"/>
    <n v="0.46779431084152301"/>
    <n v="28"/>
    <n v="0.14141414141414099"/>
  </r>
  <r>
    <x v="52"/>
    <x v="1"/>
    <x v="3"/>
    <x v="6"/>
    <x v="11"/>
    <n v="36932"/>
    <n v="0.14397149573332599"/>
    <n v="26"/>
    <n v="0.13131313131313099"/>
  </r>
  <r>
    <x v="52"/>
    <x v="1"/>
    <x v="3"/>
    <x v="6"/>
    <x v="12"/>
    <n v="6114"/>
    <n v="2.3834120137375601E-2"/>
    <n v="15"/>
    <n v="7.5757575757575801E-2"/>
  </r>
  <r>
    <x v="52"/>
    <x v="1"/>
    <x v="3"/>
    <x v="6"/>
    <x v="4"/>
    <n v="6787"/>
    <n v="2.64576665640118E-2"/>
    <n v="14"/>
    <n v="7.0707070707070704E-2"/>
  </r>
  <r>
    <x v="52"/>
    <x v="1"/>
    <x v="3"/>
    <x v="6"/>
    <x v="2"/>
    <n v="9944"/>
    <n v="3.8764555225067499E-2"/>
    <n v="12"/>
    <n v="6.0606060606060601E-2"/>
  </r>
  <r>
    <x v="52"/>
    <x v="1"/>
    <x v="3"/>
    <x v="7"/>
    <x v="0"/>
    <n v="826842"/>
    <n v="1"/>
    <n v="1073"/>
    <n v="1"/>
  </r>
  <r>
    <x v="52"/>
    <x v="1"/>
    <x v="3"/>
    <x v="7"/>
    <x v="1"/>
    <n v="222738"/>
    <n v="0.26938399355620501"/>
    <n v="364"/>
    <n v="0.33923578751165001"/>
  </r>
  <r>
    <x v="52"/>
    <x v="1"/>
    <x v="3"/>
    <x v="7"/>
    <x v="3"/>
    <n v="205771"/>
    <n v="0.24886374905967501"/>
    <n v="194"/>
    <n v="0.18080149114631899"/>
  </r>
  <r>
    <x v="52"/>
    <x v="1"/>
    <x v="3"/>
    <x v="7"/>
    <x v="9"/>
    <n v="83492"/>
    <n v="0.100976970207125"/>
    <n v="119"/>
    <n v="0.11090400745573201"/>
  </r>
  <r>
    <x v="52"/>
    <x v="1"/>
    <x v="3"/>
    <x v="7"/>
    <x v="2"/>
    <n v="82915"/>
    <n v="0.100279134344893"/>
    <n v="100"/>
    <n v="9.3196644920782806E-2"/>
  </r>
  <r>
    <x v="52"/>
    <x v="1"/>
    <x v="3"/>
    <x v="7"/>
    <x v="12"/>
    <n v="58348"/>
    <n v="7.0567290969737906E-2"/>
    <n v="85"/>
    <n v="7.9217148182665398E-2"/>
  </r>
  <r>
    <x v="52"/>
    <x v="1"/>
    <x v="3"/>
    <x v="7"/>
    <x v="11"/>
    <n v="47670"/>
    <n v="5.7653094545269797E-2"/>
    <n v="83"/>
    <n v="7.7353215284249793E-2"/>
  </r>
  <r>
    <x v="52"/>
    <x v="1"/>
    <x v="3"/>
    <x v="7"/>
    <x v="6"/>
    <n v="44920"/>
    <n v="5.4327187056293698E-2"/>
    <n v="67"/>
    <n v="6.2441752096924499E-2"/>
  </r>
  <r>
    <x v="52"/>
    <x v="1"/>
    <x v="3"/>
    <x v="7"/>
    <x v="5"/>
    <n v="80988"/>
    <n v="9.79485802607995E-2"/>
    <n v="61"/>
    <n v="5.6849953401677498E-2"/>
  </r>
  <r>
    <x v="52"/>
    <x v="1"/>
    <x v="3"/>
    <x v="8"/>
    <x v="0"/>
    <n v="1294397"/>
    <n v="1"/>
    <n v="1095"/>
    <n v="1"/>
  </r>
  <r>
    <x v="52"/>
    <x v="1"/>
    <x v="3"/>
    <x v="8"/>
    <x v="1"/>
    <n v="220357"/>
    <n v="0.17023911520190499"/>
    <n v="313"/>
    <n v="0.28584474885844702"/>
  </r>
  <r>
    <x v="52"/>
    <x v="1"/>
    <x v="3"/>
    <x v="8"/>
    <x v="5"/>
    <n v="463274"/>
    <n v="0.35790719539677601"/>
    <n v="216"/>
    <n v="0.19726027397260301"/>
  </r>
  <r>
    <x v="52"/>
    <x v="1"/>
    <x v="3"/>
    <x v="8"/>
    <x v="2"/>
    <n v="206460"/>
    <n v="0.159502841863818"/>
    <n v="214"/>
    <n v="0.19543378995433799"/>
  </r>
  <r>
    <x v="52"/>
    <x v="1"/>
    <x v="3"/>
    <x v="8"/>
    <x v="3"/>
    <n v="253454"/>
    <n v="0.195808550236133"/>
    <n v="189"/>
    <n v="0.17260273972602699"/>
  </r>
  <r>
    <x v="52"/>
    <x v="1"/>
    <x v="3"/>
    <x v="8"/>
    <x v="12"/>
    <n v="93043"/>
    <n v="7.1881347067398904E-2"/>
    <n v="99"/>
    <n v="9.0410958904109606E-2"/>
  </r>
  <r>
    <x v="52"/>
    <x v="1"/>
    <x v="3"/>
    <x v="8"/>
    <x v="9"/>
    <n v="57809"/>
    <n v="4.4660950233970001E-2"/>
    <n v="64"/>
    <n v="5.8447488584474898E-2"/>
  </r>
  <r>
    <x v="52"/>
    <x v="1"/>
    <x v="4"/>
    <x v="0"/>
    <x v="0"/>
    <n v="6183638"/>
    <n v="1"/>
    <n v="1149514"/>
    <n v="1"/>
  </r>
  <r>
    <x v="52"/>
    <x v="1"/>
    <x v="4"/>
    <x v="0"/>
    <x v="1"/>
    <n v="3171665"/>
    <n v="0.51291246350449404"/>
    <n v="581228"/>
    <n v="0.50562933552788403"/>
  </r>
  <r>
    <x v="52"/>
    <x v="1"/>
    <x v="4"/>
    <x v="0"/>
    <x v="2"/>
    <n v="1500857"/>
    <n v="0.242714240387293"/>
    <n v="284064"/>
    <n v="0.24711660754022999"/>
  </r>
  <r>
    <x v="52"/>
    <x v="1"/>
    <x v="4"/>
    <x v="0"/>
    <x v="3"/>
    <n v="739943"/>
    <n v="0.119661435549752"/>
    <n v="143315"/>
    <n v="0.124674427627676"/>
  </r>
  <r>
    <x v="52"/>
    <x v="1"/>
    <x v="4"/>
    <x v="0"/>
    <x v="4"/>
    <n v="370321"/>
    <n v="5.9887237901054401E-2"/>
    <n v="84442"/>
    <n v="7.3458870444379099E-2"/>
  </r>
  <r>
    <x v="52"/>
    <x v="1"/>
    <x v="4"/>
    <x v="0"/>
    <x v="8"/>
    <n v="129363"/>
    <n v="2.0920209106677998E-2"/>
    <n v="32955"/>
    <n v="2.8668637354568999E-2"/>
  </r>
  <r>
    <x v="52"/>
    <x v="1"/>
    <x v="4"/>
    <x v="0"/>
    <x v="5"/>
    <n v="271489"/>
    <n v="4.3904413550728501E-2"/>
    <n v="23510"/>
    <n v="2.04521215052622E-2"/>
  </r>
  <r>
    <x v="52"/>
    <x v="1"/>
    <x v="4"/>
    <x v="6"/>
    <x v="0"/>
    <n v="412863"/>
    <n v="1"/>
    <n v="69349"/>
    <n v="1"/>
  </r>
  <r>
    <x v="52"/>
    <x v="1"/>
    <x v="4"/>
    <x v="6"/>
    <x v="1"/>
    <n v="330220"/>
    <n v="0.79982948338795201"/>
    <n v="55025"/>
    <n v="0.79345051839247904"/>
  </r>
  <r>
    <x v="52"/>
    <x v="1"/>
    <x v="4"/>
    <x v="6"/>
    <x v="4"/>
    <n v="31409"/>
    <n v="7.6076083349682605E-2"/>
    <n v="5451"/>
    <n v="7.8602431181415702E-2"/>
  </r>
  <r>
    <x v="52"/>
    <x v="1"/>
    <x v="4"/>
    <x v="6"/>
    <x v="3"/>
    <n v="29991"/>
    <n v="7.2641529999055404E-2"/>
    <n v="4999"/>
    <n v="7.20846731748115E-2"/>
  </r>
  <r>
    <x v="52"/>
    <x v="1"/>
    <x v="4"/>
    <x v="6"/>
    <x v="2"/>
    <n v="10259"/>
    <n v="2.4848436406265498E-2"/>
    <n v="2060"/>
    <n v="2.9704826313284999E-2"/>
  </r>
  <r>
    <x v="52"/>
    <x v="1"/>
    <x v="4"/>
    <x v="6"/>
    <x v="8"/>
    <n v="5073"/>
    <n v="1.2287368933520299E-2"/>
    <n v="1043"/>
    <n v="1.5039870798425401E-2"/>
  </r>
  <r>
    <x v="52"/>
    <x v="1"/>
    <x v="4"/>
    <x v="6"/>
    <x v="5"/>
    <n v="5911"/>
    <n v="1.43170979235243E-2"/>
    <n v="771"/>
    <n v="1.1117680139583801E-2"/>
  </r>
  <r>
    <x v="52"/>
    <x v="1"/>
    <x v="4"/>
    <x v="7"/>
    <x v="0"/>
    <n v="2505851"/>
    <n v="1"/>
    <n v="530506"/>
    <n v="1"/>
  </r>
  <r>
    <x v="52"/>
    <x v="1"/>
    <x v="4"/>
    <x v="7"/>
    <x v="1"/>
    <n v="1420877"/>
    <n v="0.56702373764441705"/>
    <n v="299605"/>
    <n v="0.564753273290029"/>
  </r>
  <r>
    <x v="52"/>
    <x v="1"/>
    <x v="4"/>
    <x v="7"/>
    <x v="3"/>
    <n v="373215"/>
    <n v="0.148937426846209"/>
    <n v="82389"/>
    <n v="0.15530267329681499"/>
  </r>
  <r>
    <x v="52"/>
    <x v="1"/>
    <x v="4"/>
    <x v="7"/>
    <x v="2"/>
    <n v="287948"/>
    <n v="0.114910264018092"/>
    <n v="64040"/>
    <n v="0.120714940076078"/>
  </r>
  <r>
    <x v="52"/>
    <x v="1"/>
    <x v="4"/>
    <x v="7"/>
    <x v="4"/>
    <n v="163352"/>
    <n v="6.5188233458413902E-2"/>
    <n v="42675"/>
    <n v="8.0442068515719001E-2"/>
  </r>
  <r>
    <x v="52"/>
    <x v="1"/>
    <x v="4"/>
    <x v="7"/>
    <x v="8"/>
    <n v="100967"/>
    <n v="4.0292499434323899E-2"/>
    <n v="27158"/>
    <n v="5.1192634956060801E-2"/>
  </r>
  <r>
    <x v="52"/>
    <x v="1"/>
    <x v="4"/>
    <x v="7"/>
    <x v="5"/>
    <n v="159492"/>
    <n v="6.3647838598544004E-2"/>
    <n v="14639"/>
    <n v="2.7594409865298399E-2"/>
  </r>
  <r>
    <x v="52"/>
    <x v="1"/>
    <x v="4"/>
    <x v="8"/>
    <x v="0"/>
    <n v="3264924"/>
    <n v="1"/>
    <n v="549659"/>
    <n v="1"/>
  </r>
  <r>
    <x v="52"/>
    <x v="1"/>
    <x v="4"/>
    <x v="8"/>
    <x v="1"/>
    <n v="1420568"/>
    <n v="0.43509986756200097"/>
    <n v="226598"/>
    <n v="0.41225195985147201"/>
  </r>
  <r>
    <x v="52"/>
    <x v="1"/>
    <x v="4"/>
    <x v="8"/>
    <x v="2"/>
    <n v="1202650"/>
    <n v="0.36835466920516402"/>
    <n v="217964"/>
    <n v="0.39654403912243802"/>
  </r>
  <r>
    <x v="52"/>
    <x v="1"/>
    <x v="4"/>
    <x v="8"/>
    <x v="3"/>
    <n v="336737"/>
    <n v="0.10313777594823"/>
    <n v="55927"/>
    <n v="0.101748538639411"/>
  </r>
  <r>
    <x v="52"/>
    <x v="1"/>
    <x v="4"/>
    <x v="8"/>
    <x v="4"/>
    <n v="175560"/>
    <n v="5.3771542614774501E-2"/>
    <n v="36316"/>
    <n v="6.6070054342783402E-2"/>
  </r>
  <r>
    <x v="52"/>
    <x v="1"/>
    <x v="4"/>
    <x v="8"/>
    <x v="5"/>
    <n v="129409"/>
    <n v="3.9636144669830002E-2"/>
    <n v="12854"/>
    <n v="2.33854080438963E-2"/>
  </r>
  <r>
    <x v="53"/>
    <x v="0"/>
    <x v="0"/>
    <x v="0"/>
    <x v="0"/>
    <n v="3832107073"/>
    <n v="1"/>
    <n v="1756135"/>
    <n v="1"/>
  </r>
  <r>
    <x v="53"/>
    <x v="0"/>
    <x v="0"/>
    <x v="0"/>
    <x v="1"/>
    <n v="699550033"/>
    <n v="0.18254970957597699"/>
    <n v="948410"/>
    <n v="0.54005529187676304"/>
  </r>
  <r>
    <x v="53"/>
    <x v="0"/>
    <x v="0"/>
    <x v="0"/>
    <x v="2"/>
    <n v="1325134317"/>
    <n v="0.34579783179019802"/>
    <n v="432527"/>
    <n v="0.246294846352928"/>
  </r>
  <r>
    <x v="53"/>
    <x v="0"/>
    <x v="0"/>
    <x v="0"/>
    <x v="3"/>
    <n v="285460329"/>
    <n v="7.4491741346333601E-2"/>
    <n v="167839"/>
    <n v="9.5572948548944103E-2"/>
  </r>
  <r>
    <x v="53"/>
    <x v="0"/>
    <x v="0"/>
    <x v="0"/>
    <x v="4"/>
    <n v="121226814"/>
    <n v="3.1634505855980898E-2"/>
    <n v="108381"/>
    <n v="6.1715642590119801E-2"/>
  </r>
  <r>
    <x v="53"/>
    <x v="0"/>
    <x v="0"/>
    <x v="0"/>
    <x v="5"/>
    <n v="1160961109"/>
    <n v="0.302956333536057"/>
    <n v="85449"/>
    <n v="4.86574209841499E-2"/>
  </r>
  <r>
    <x v="53"/>
    <x v="0"/>
    <x v="0"/>
    <x v="0"/>
    <x v="6"/>
    <n v="239774472"/>
    <n v="6.2569877895453305E-2"/>
    <n v="13529"/>
    <n v="7.70384964709433E-3"/>
  </r>
  <r>
    <x v="53"/>
    <x v="0"/>
    <x v="0"/>
    <x v="1"/>
    <x v="0"/>
    <n v="401381098"/>
    <n v="1"/>
    <n v="222281"/>
    <n v="1"/>
  </r>
  <r>
    <x v="53"/>
    <x v="0"/>
    <x v="0"/>
    <x v="1"/>
    <x v="1"/>
    <n v="89690571"/>
    <n v="0.22345489472949701"/>
    <n v="121619"/>
    <n v="0.54714078126335597"/>
  </r>
  <r>
    <x v="53"/>
    <x v="0"/>
    <x v="0"/>
    <x v="1"/>
    <x v="3"/>
    <n v="37115438"/>
    <n v="9.2469322010773902E-2"/>
    <n v="32525"/>
    <n v="0.146323797355599"/>
  </r>
  <r>
    <x v="53"/>
    <x v="0"/>
    <x v="0"/>
    <x v="1"/>
    <x v="2"/>
    <n v="131947234"/>
    <n v="0.32873305359287203"/>
    <n v="31467"/>
    <n v="0.141564056307107"/>
  </r>
  <r>
    <x v="53"/>
    <x v="0"/>
    <x v="0"/>
    <x v="1"/>
    <x v="4"/>
    <n v="17750115"/>
    <n v="4.4222598145366603E-2"/>
    <n v="17922"/>
    <n v="8.0627673980232198E-2"/>
  </r>
  <r>
    <x v="53"/>
    <x v="0"/>
    <x v="0"/>
    <x v="1"/>
    <x v="5"/>
    <n v="104039194"/>
    <n v="0.25920302305815102"/>
    <n v="14248"/>
    <n v="6.4099045802385304E-2"/>
  </r>
  <r>
    <x v="53"/>
    <x v="0"/>
    <x v="0"/>
    <x v="1"/>
    <x v="6"/>
    <n v="20838546"/>
    <n v="5.1917108463338801E-2"/>
    <n v="4500"/>
    <n v="2.02446452913204E-2"/>
  </r>
  <r>
    <x v="53"/>
    <x v="0"/>
    <x v="0"/>
    <x v="2"/>
    <x v="0"/>
    <n v="765652573"/>
    <n v="1"/>
    <n v="486196"/>
    <n v="1"/>
  </r>
  <r>
    <x v="53"/>
    <x v="0"/>
    <x v="0"/>
    <x v="2"/>
    <x v="2"/>
    <n v="420432897"/>
    <n v="0.54911706873742105"/>
    <n v="234976"/>
    <n v="0.48329480291898702"/>
  </r>
  <r>
    <x v="53"/>
    <x v="0"/>
    <x v="0"/>
    <x v="2"/>
    <x v="1"/>
    <n v="134225323"/>
    <n v="0.17530839417501501"/>
    <n v="186869"/>
    <n v="0.38434911023537799"/>
  </r>
  <r>
    <x v="53"/>
    <x v="0"/>
    <x v="0"/>
    <x v="2"/>
    <x v="3"/>
    <n v="54786070"/>
    <n v="7.1554739211367999E-2"/>
    <n v="32876"/>
    <n v="6.7618820393421597E-2"/>
  </r>
  <r>
    <x v="53"/>
    <x v="0"/>
    <x v="0"/>
    <x v="2"/>
    <x v="4"/>
    <n v="25837178"/>
    <n v="3.3745302274174702E-2"/>
    <n v="23763"/>
    <n v="4.88753506816181E-2"/>
  </r>
  <r>
    <x v="53"/>
    <x v="0"/>
    <x v="0"/>
    <x v="2"/>
    <x v="5"/>
    <n v="72407100"/>
    <n v="9.4569132527812697E-2"/>
    <n v="6380"/>
    <n v="1.3122279903577999E-2"/>
  </r>
  <r>
    <x v="53"/>
    <x v="0"/>
    <x v="0"/>
    <x v="2"/>
    <x v="6"/>
    <n v="57964006"/>
    <n v="7.5705363074208096E-2"/>
    <n v="1332"/>
    <n v="2.7396358670165898E-3"/>
  </r>
  <r>
    <x v="53"/>
    <x v="0"/>
    <x v="0"/>
    <x v="3"/>
    <x v="0"/>
    <n v="633917300"/>
    <n v="1"/>
    <n v="394588"/>
    <n v="1"/>
  </r>
  <r>
    <x v="53"/>
    <x v="0"/>
    <x v="0"/>
    <x v="3"/>
    <x v="1"/>
    <n v="167826415"/>
    <n v="0.264744967521789"/>
    <n v="268907"/>
    <n v="0.68148803308767603"/>
  </r>
  <r>
    <x v="53"/>
    <x v="0"/>
    <x v="0"/>
    <x v="3"/>
    <x v="3"/>
    <n v="85145758"/>
    <n v="0.13431682334588399"/>
    <n v="39178"/>
    <n v="9.9288371668677197E-2"/>
  </r>
  <r>
    <x v="53"/>
    <x v="0"/>
    <x v="0"/>
    <x v="3"/>
    <x v="2"/>
    <n v="182680195"/>
    <n v="0.288176699074154"/>
    <n v="38834"/>
    <n v="9.8416576277028198E-2"/>
  </r>
  <r>
    <x v="53"/>
    <x v="0"/>
    <x v="0"/>
    <x v="3"/>
    <x v="4"/>
    <n v="27297850"/>
    <n v="4.30621628404841E-2"/>
    <n v="23177"/>
    <n v="5.8737214512352101E-2"/>
  </r>
  <r>
    <x v="53"/>
    <x v="0"/>
    <x v="0"/>
    <x v="3"/>
    <x v="8"/>
    <n v="15549426"/>
    <n v="2.45291081344522E-2"/>
    <n v="16482"/>
    <n v="4.1770150131276197E-2"/>
  </r>
  <r>
    <x v="53"/>
    <x v="0"/>
    <x v="0"/>
    <x v="3"/>
    <x v="5"/>
    <n v="102823373"/>
    <n v="0.162203134383618"/>
    <n v="6932"/>
    <n v="1.7567690857299301E-2"/>
  </r>
  <r>
    <x v="53"/>
    <x v="0"/>
    <x v="0"/>
    <x v="3"/>
    <x v="6"/>
    <n v="52594283"/>
    <n v="8.2967104699619307E-2"/>
    <n v="1078"/>
    <n v="2.7319634656908002E-3"/>
  </r>
  <r>
    <x v="53"/>
    <x v="0"/>
    <x v="0"/>
    <x v="4"/>
    <x v="0"/>
    <n v="1898257144"/>
    <n v="1"/>
    <n v="564368"/>
    <n v="1"/>
  </r>
  <r>
    <x v="53"/>
    <x v="0"/>
    <x v="0"/>
    <x v="4"/>
    <x v="1"/>
    <n v="284277721"/>
    <n v="0.14975722423315899"/>
    <n v="335471"/>
    <n v="0.59441888980239799"/>
  </r>
  <r>
    <x v="53"/>
    <x v="0"/>
    <x v="0"/>
    <x v="4"/>
    <x v="2"/>
    <n v="519369192"/>
    <n v="0.27360318022584801"/>
    <n v="92229"/>
    <n v="0.163419967113656"/>
  </r>
  <r>
    <x v="53"/>
    <x v="0"/>
    <x v="0"/>
    <x v="4"/>
    <x v="3"/>
    <n v="95217067"/>
    <n v="5.0160257599782897E-2"/>
    <n v="52734"/>
    <n v="9.3439032687891596E-2"/>
  </r>
  <r>
    <x v="53"/>
    <x v="0"/>
    <x v="0"/>
    <x v="4"/>
    <x v="4"/>
    <n v="44065307"/>
    <n v="2.3213560579039401E-2"/>
    <n v="37746"/>
    <n v="6.6881892665778403E-2"/>
  </r>
  <r>
    <x v="53"/>
    <x v="0"/>
    <x v="0"/>
    <x v="4"/>
    <x v="5"/>
    <n v="690161627"/>
    <n v="0.36357646744917599"/>
    <n v="32411"/>
    <n v="5.74288407563859E-2"/>
  </r>
  <r>
    <x v="53"/>
    <x v="0"/>
    <x v="0"/>
    <x v="4"/>
    <x v="9"/>
    <n v="59615085"/>
    <n v="3.1405168355485298E-2"/>
    <n v="6799"/>
    <n v="1.2047104017236999E-2"/>
  </r>
  <r>
    <x v="53"/>
    <x v="0"/>
    <x v="0"/>
    <x v="4"/>
    <x v="6"/>
    <n v="102411902"/>
    <n v="5.3950489641329598E-2"/>
    <n v="6358"/>
    <n v="1.12656989765543E-2"/>
  </r>
  <r>
    <x v="53"/>
    <x v="0"/>
    <x v="0"/>
    <x v="4"/>
    <x v="10"/>
    <n v="103139243"/>
    <n v="5.4333651916180899E-2"/>
    <n v="620"/>
    <n v="1.09857398009809E-3"/>
  </r>
  <r>
    <x v="53"/>
    <x v="0"/>
    <x v="0"/>
    <x v="5"/>
    <x v="0"/>
    <n v="132898958"/>
    <n v="1"/>
    <n v="88702"/>
    <n v="1"/>
  </r>
  <r>
    <x v="53"/>
    <x v="0"/>
    <x v="0"/>
    <x v="5"/>
    <x v="1"/>
    <n v="23530003"/>
    <n v="0.177051827682249"/>
    <n v="35544"/>
    <n v="0.40071249802710202"/>
  </r>
  <r>
    <x v="53"/>
    <x v="0"/>
    <x v="0"/>
    <x v="5"/>
    <x v="2"/>
    <n v="70704800"/>
    <n v="0.53201921998206803"/>
    <n v="35021"/>
    <n v="0.39481635137877402"/>
  </r>
  <r>
    <x v="53"/>
    <x v="0"/>
    <x v="0"/>
    <x v="5"/>
    <x v="3"/>
    <n v="13195995"/>
    <n v="9.9293445015244605E-2"/>
    <n v="10526"/>
    <n v="0.118666997361954"/>
  </r>
  <r>
    <x v="53"/>
    <x v="0"/>
    <x v="0"/>
    <x v="5"/>
    <x v="4"/>
    <n v="6276364"/>
    <n v="4.7226584907653898E-2"/>
    <n v="5773"/>
    <n v="6.5083087190818706E-2"/>
  </r>
  <r>
    <x v="53"/>
    <x v="0"/>
    <x v="0"/>
    <x v="5"/>
    <x v="5"/>
    <n v="11366412"/>
    <n v="8.5526717849213202E-2"/>
    <n v="1603"/>
    <n v="1.8071745845640499E-2"/>
  </r>
  <r>
    <x v="53"/>
    <x v="0"/>
    <x v="0"/>
    <x v="5"/>
    <x v="9"/>
    <n v="7825384"/>
    <n v="5.8882204563570899E-2"/>
    <n v="235"/>
    <n v="2.6493201957114802E-3"/>
  </r>
  <r>
    <x v="53"/>
    <x v="0"/>
    <x v="1"/>
    <x v="0"/>
    <x v="0"/>
    <n v="567283614"/>
    <n v="1"/>
    <n v="186694"/>
    <n v="1"/>
  </r>
  <r>
    <x v="53"/>
    <x v="0"/>
    <x v="1"/>
    <x v="0"/>
    <x v="1"/>
    <n v="164196808"/>
    <n v="0.28944394638954102"/>
    <n v="80262"/>
    <n v="0.42991204859288501"/>
  </r>
  <r>
    <x v="53"/>
    <x v="0"/>
    <x v="1"/>
    <x v="0"/>
    <x v="2"/>
    <n v="201375119"/>
    <n v="0.35498137697034698"/>
    <n v="56751"/>
    <n v="0.30397870311847203"/>
  </r>
  <r>
    <x v="53"/>
    <x v="0"/>
    <x v="1"/>
    <x v="0"/>
    <x v="5"/>
    <n v="84557679"/>
    <n v="0.149057149565296"/>
    <n v="19431"/>
    <n v="0.10407940265889599"/>
  </r>
  <r>
    <x v="53"/>
    <x v="0"/>
    <x v="1"/>
    <x v="0"/>
    <x v="6"/>
    <n v="33019666"/>
    <n v="5.8206628140709003E-2"/>
    <n v="11439"/>
    <n v="6.1271385261443899E-2"/>
  </r>
  <r>
    <x v="53"/>
    <x v="0"/>
    <x v="1"/>
    <x v="0"/>
    <x v="3"/>
    <n v="49608875"/>
    <n v="8.7449863643492706E-2"/>
    <n v="11240"/>
    <n v="6.02054699133341E-2"/>
  </r>
  <r>
    <x v="53"/>
    <x v="0"/>
    <x v="1"/>
    <x v="0"/>
    <x v="4"/>
    <n v="34525468"/>
    <n v="6.0861035290614401E-2"/>
    <n v="7571"/>
    <n v="4.0552990454969101E-2"/>
  </r>
  <r>
    <x v="53"/>
    <x v="0"/>
    <x v="1"/>
    <x v="1"/>
    <x v="0"/>
    <n v="94598919"/>
    <n v="1"/>
    <n v="36736"/>
    <n v="1"/>
  </r>
  <r>
    <x v="53"/>
    <x v="0"/>
    <x v="1"/>
    <x v="1"/>
    <x v="1"/>
    <n v="24781593"/>
    <n v="0.26196486452450901"/>
    <n v="13946"/>
    <n v="0.37962761324041799"/>
  </r>
  <r>
    <x v="53"/>
    <x v="0"/>
    <x v="1"/>
    <x v="1"/>
    <x v="2"/>
    <n v="27383424"/>
    <n v="0.28946867775518698"/>
    <n v="8745"/>
    <n v="0.238049869337979"/>
  </r>
  <r>
    <x v="53"/>
    <x v="0"/>
    <x v="1"/>
    <x v="1"/>
    <x v="5"/>
    <n v="13932077"/>
    <n v="0.147275224149232"/>
    <n v="4559"/>
    <n v="0.124101698606272"/>
  </r>
  <r>
    <x v="53"/>
    <x v="0"/>
    <x v="1"/>
    <x v="1"/>
    <x v="6"/>
    <n v="8462565"/>
    <n v="8.9457311874779497E-2"/>
    <n v="3818"/>
    <n v="0.10393074912892"/>
  </r>
  <r>
    <x v="53"/>
    <x v="0"/>
    <x v="1"/>
    <x v="1"/>
    <x v="3"/>
    <n v="9117865"/>
    <n v="9.6384452342420504E-2"/>
    <n v="2751"/>
    <n v="7.4885670731707293E-2"/>
  </r>
  <r>
    <x v="53"/>
    <x v="0"/>
    <x v="1"/>
    <x v="1"/>
    <x v="4"/>
    <n v="5863622"/>
    <n v="6.1984027534183597E-2"/>
    <n v="1529"/>
    <n v="4.1621297909407703E-2"/>
  </r>
  <r>
    <x v="53"/>
    <x v="0"/>
    <x v="1"/>
    <x v="1"/>
    <x v="9"/>
    <n v="5057773"/>
    <n v="5.3465441819689298E-2"/>
    <n v="1388"/>
    <n v="3.7783101045296197E-2"/>
  </r>
  <r>
    <x v="53"/>
    <x v="0"/>
    <x v="1"/>
    <x v="2"/>
    <x v="0"/>
    <n v="105662612"/>
    <n v="1"/>
    <n v="32464"/>
    <n v="1"/>
  </r>
  <r>
    <x v="53"/>
    <x v="0"/>
    <x v="1"/>
    <x v="2"/>
    <x v="2"/>
    <n v="50183228"/>
    <n v="0.47493836113045301"/>
    <n v="14268"/>
    <n v="0.439502217841301"/>
  </r>
  <r>
    <x v="53"/>
    <x v="0"/>
    <x v="1"/>
    <x v="2"/>
    <x v="1"/>
    <n v="32441096"/>
    <n v="0.30702530806824302"/>
    <n v="12920"/>
    <n v="0.39797930014785599"/>
  </r>
  <r>
    <x v="53"/>
    <x v="0"/>
    <x v="1"/>
    <x v="2"/>
    <x v="3"/>
    <n v="8730962"/>
    <n v="8.2630574811972196E-2"/>
    <n v="2246"/>
    <n v="6.9184327254805306E-2"/>
  </r>
  <r>
    <x v="53"/>
    <x v="0"/>
    <x v="1"/>
    <x v="2"/>
    <x v="5"/>
    <n v="8699156"/>
    <n v="8.2329560665925894E-2"/>
    <n v="1859"/>
    <n v="5.7263430261212403E-2"/>
  </r>
  <r>
    <x v="53"/>
    <x v="0"/>
    <x v="1"/>
    <x v="2"/>
    <x v="4"/>
    <n v="5608169"/>
    <n v="5.30761953234066E-2"/>
    <n v="1171"/>
    <n v="3.6070724494824999E-2"/>
  </r>
  <r>
    <x v="53"/>
    <x v="0"/>
    <x v="1"/>
    <x v="3"/>
    <x v="0"/>
    <n v="134901315"/>
    <n v="1"/>
    <n v="37151"/>
    <n v="1"/>
  </r>
  <r>
    <x v="53"/>
    <x v="0"/>
    <x v="1"/>
    <x v="3"/>
    <x v="1"/>
    <n v="47022301"/>
    <n v="0.34856814405404402"/>
    <n v="22485"/>
    <n v="0.60523269898522203"/>
  </r>
  <r>
    <x v="53"/>
    <x v="0"/>
    <x v="1"/>
    <x v="3"/>
    <x v="2"/>
    <n v="36338369"/>
    <n v="0.26937001318334097"/>
    <n v="7951"/>
    <n v="0.21401846518263301"/>
  </r>
  <r>
    <x v="53"/>
    <x v="0"/>
    <x v="1"/>
    <x v="3"/>
    <x v="3"/>
    <n v="16230646"/>
    <n v="0.120314957641443"/>
    <n v="2200"/>
    <n v="5.92177868698016E-2"/>
  </r>
  <r>
    <x v="53"/>
    <x v="0"/>
    <x v="1"/>
    <x v="3"/>
    <x v="5"/>
    <n v="16887593"/>
    <n v="0.12518479156411499"/>
    <n v="2083"/>
    <n v="5.6068477295362198E-2"/>
  </r>
  <r>
    <x v="53"/>
    <x v="0"/>
    <x v="1"/>
    <x v="3"/>
    <x v="4"/>
    <n v="9866064"/>
    <n v="7.3135417545781498E-2"/>
    <n v="1850"/>
    <n v="4.9796775322333203E-2"/>
  </r>
  <r>
    <x v="53"/>
    <x v="0"/>
    <x v="1"/>
    <x v="3"/>
    <x v="8"/>
    <n v="8556342"/>
    <n v="6.3426676011275399E-2"/>
    <n v="582"/>
    <n v="1.5665796344647501E-2"/>
  </r>
  <r>
    <x v="53"/>
    <x v="0"/>
    <x v="1"/>
    <x v="4"/>
    <x v="0"/>
    <n v="209635334"/>
    <n v="1"/>
    <n v="72762"/>
    <n v="1"/>
  </r>
  <r>
    <x v="53"/>
    <x v="0"/>
    <x v="1"/>
    <x v="4"/>
    <x v="1"/>
    <n v="54037346"/>
    <n v="0.257768313050179"/>
    <n v="28105"/>
    <n v="0.38625931117891199"/>
  </r>
  <r>
    <x v="53"/>
    <x v="0"/>
    <x v="1"/>
    <x v="4"/>
    <x v="2"/>
    <n v="77077472"/>
    <n v="0.36767404977104701"/>
    <n v="22318"/>
    <n v="0.30672603831670398"/>
  </r>
  <r>
    <x v="53"/>
    <x v="0"/>
    <x v="1"/>
    <x v="4"/>
    <x v="5"/>
    <n v="39493517"/>
    <n v="0.188391508513231"/>
    <n v="10544"/>
    <n v="0.144910805090569"/>
  </r>
  <r>
    <x v="53"/>
    <x v="0"/>
    <x v="1"/>
    <x v="4"/>
    <x v="6"/>
    <n v="13885703"/>
    <n v="6.6237414538286604E-2"/>
    <n v="5558"/>
    <n v="7.6386025672741303E-2"/>
  </r>
  <r>
    <x v="53"/>
    <x v="0"/>
    <x v="1"/>
    <x v="4"/>
    <x v="3"/>
    <n v="13529027"/>
    <n v="6.4536005716338302E-2"/>
    <n v="3546"/>
    <n v="4.87342294054589E-2"/>
  </r>
  <r>
    <x v="53"/>
    <x v="0"/>
    <x v="1"/>
    <x v="4"/>
    <x v="4"/>
    <n v="11612269"/>
    <n v="5.5392708410917001E-2"/>
    <n v="2691"/>
    <n v="3.6983590335614699E-2"/>
  </r>
  <r>
    <x v="53"/>
    <x v="0"/>
    <x v="1"/>
    <x v="5"/>
    <x v="0"/>
    <n v="22485435"/>
    <n v="1"/>
    <n v="7581"/>
    <n v="1"/>
  </r>
  <r>
    <x v="53"/>
    <x v="0"/>
    <x v="1"/>
    <x v="5"/>
    <x v="2"/>
    <n v="10392626"/>
    <n v="0.46219367647530701"/>
    <n v="3469"/>
    <n v="0.45759134678802299"/>
  </r>
  <r>
    <x v="53"/>
    <x v="0"/>
    <x v="1"/>
    <x v="5"/>
    <x v="1"/>
    <n v="5914472"/>
    <n v="0.26303568706713598"/>
    <n v="2806"/>
    <n v="0.370135865980741"/>
  </r>
  <r>
    <x v="53"/>
    <x v="0"/>
    <x v="1"/>
    <x v="5"/>
    <x v="3"/>
    <n v="2000374"/>
    <n v="8.8963113190913906E-2"/>
    <n v="497"/>
    <n v="6.5558633425669394E-2"/>
  </r>
  <r>
    <x v="53"/>
    <x v="0"/>
    <x v="1"/>
    <x v="5"/>
    <x v="5"/>
    <n v="2602619"/>
    <n v="0.11574689286521"/>
    <n v="479"/>
    <n v="6.31842764806754E-2"/>
  </r>
  <r>
    <x v="53"/>
    <x v="0"/>
    <x v="1"/>
    <x v="5"/>
    <x v="4"/>
    <n v="1575344"/>
    <n v="7.0060630401433496E-2"/>
    <n v="330"/>
    <n v="4.3529877324891199E-2"/>
  </r>
  <r>
    <x v="53"/>
    <x v="0"/>
    <x v="2"/>
    <x v="0"/>
    <x v="0"/>
    <n v="171372342"/>
    <n v="1"/>
    <n v="108536"/>
    <n v="1"/>
  </r>
  <r>
    <x v="53"/>
    <x v="0"/>
    <x v="2"/>
    <x v="0"/>
    <x v="1"/>
    <n v="91866886"/>
    <n v="0.53606599896726703"/>
    <n v="79603"/>
    <n v="0.73342485442618099"/>
  </r>
  <r>
    <x v="53"/>
    <x v="0"/>
    <x v="2"/>
    <x v="0"/>
    <x v="2"/>
    <n v="23952699"/>
    <n v="0.139769924471012"/>
    <n v="10636"/>
    <n v="9.7995135254662094E-2"/>
  </r>
  <r>
    <x v="53"/>
    <x v="0"/>
    <x v="2"/>
    <x v="0"/>
    <x v="5"/>
    <n v="16712066"/>
    <n v="9.7519036709674004E-2"/>
    <n v="10316"/>
    <n v="9.5046804746812097E-2"/>
  </r>
  <r>
    <x v="53"/>
    <x v="0"/>
    <x v="2"/>
    <x v="0"/>
    <x v="3"/>
    <n v="13376494"/>
    <n v="7.8055149561141499E-2"/>
    <n v="5289"/>
    <n v="4.87303751750571E-2"/>
  </r>
  <r>
    <x v="53"/>
    <x v="0"/>
    <x v="2"/>
    <x v="0"/>
    <x v="9"/>
    <n v="25464198"/>
    <n v="0.148589890290905"/>
    <n v="2692"/>
    <n v="2.4802830397287499E-2"/>
  </r>
  <r>
    <x v="53"/>
    <x v="0"/>
    <x v="2"/>
    <x v="1"/>
    <x v="0"/>
    <n v="28808129"/>
    <n v="1"/>
    <n v="28544"/>
    <n v="1"/>
  </r>
  <r>
    <x v="53"/>
    <x v="0"/>
    <x v="2"/>
    <x v="1"/>
    <x v="1"/>
    <n v="17633740"/>
    <n v="0.61210986662827005"/>
    <n v="19813"/>
    <n v="0.69412135650224205"/>
  </r>
  <r>
    <x v="53"/>
    <x v="0"/>
    <x v="2"/>
    <x v="1"/>
    <x v="2"/>
    <n v="4781445"/>
    <n v="0.16597554808227899"/>
    <n v="4257"/>
    <n v="0.14913817264574"/>
  </r>
  <r>
    <x v="53"/>
    <x v="0"/>
    <x v="2"/>
    <x v="1"/>
    <x v="3"/>
    <n v="3189359"/>
    <n v="0.110710383169973"/>
    <n v="2695"/>
    <n v="9.4415639013452901E-2"/>
  </r>
  <r>
    <x v="53"/>
    <x v="0"/>
    <x v="2"/>
    <x v="1"/>
    <x v="5"/>
    <n v="1657886"/>
    <n v="5.7549242437785503E-2"/>
    <n v="1557"/>
    <n v="5.4547365470851997E-2"/>
  </r>
  <r>
    <x v="53"/>
    <x v="0"/>
    <x v="2"/>
    <x v="1"/>
    <x v="9"/>
    <n v="1545699"/>
    <n v="5.36549596816926E-2"/>
    <n v="222"/>
    <n v="7.777466367713E-3"/>
  </r>
  <r>
    <x v="53"/>
    <x v="0"/>
    <x v="2"/>
    <x v="4"/>
    <x v="0"/>
    <n v="142564213"/>
    <n v="1"/>
    <n v="79992"/>
    <n v="1"/>
  </r>
  <r>
    <x v="53"/>
    <x v="0"/>
    <x v="2"/>
    <x v="4"/>
    <x v="1"/>
    <n v="74233146"/>
    <n v="0.52069971943770899"/>
    <n v="59790"/>
    <n v="0.74744974497449701"/>
  </r>
  <r>
    <x v="53"/>
    <x v="0"/>
    <x v="2"/>
    <x v="4"/>
    <x v="5"/>
    <n v="15054180"/>
    <n v="0.10559578307216499"/>
    <n v="8759"/>
    <n v="0.109498449844984"/>
  </r>
  <r>
    <x v="53"/>
    <x v="0"/>
    <x v="2"/>
    <x v="4"/>
    <x v="2"/>
    <n v="19171254"/>
    <n v="0.134474521303827"/>
    <n v="6379"/>
    <n v="7.9745474547454703E-2"/>
  </r>
  <r>
    <x v="53"/>
    <x v="0"/>
    <x v="2"/>
    <x v="4"/>
    <x v="3"/>
    <n v="10187135"/>
    <n v="7.1456465628161395E-2"/>
    <n v="2594"/>
    <n v="3.2428242824282402E-2"/>
  </r>
  <r>
    <x v="53"/>
    <x v="0"/>
    <x v="2"/>
    <x v="4"/>
    <x v="9"/>
    <n v="23918499"/>
    <n v="0.16777351055813799"/>
    <n v="2470"/>
    <n v="3.0878087808780898E-2"/>
  </r>
  <r>
    <x v="53"/>
    <x v="0"/>
    <x v="3"/>
    <x v="0"/>
    <x v="0"/>
    <n v="2372599539"/>
    <n v="1"/>
    <n v="18594"/>
    <n v="1"/>
  </r>
  <r>
    <x v="53"/>
    <x v="0"/>
    <x v="3"/>
    <x v="0"/>
    <x v="2"/>
    <n v="911963884"/>
    <n v="0.38437328725978098"/>
    <n v="8909"/>
    <n v="0.479133053673228"/>
  </r>
  <r>
    <x v="53"/>
    <x v="0"/>
    <x v="3"/>
    <x v="0"/>
    <x v="5"/>
    <n v="894421092"/>
    <n v="0.37697937527376801"/>
    <n v="4949"/>
    <n v="0.26616112724534802"/>
  </r>
  <r>
    <x v="53"/>
    <x v="0"/>
    <x v="3"/>
    <x v="0"/>
    <x v="3"/>
    <n v="138753080"/>
    <n v="5.8481457991957302E-2"/>
    <n v="1489"/>
    <n v="8.0079595568462905E-2"/>
  </r>
  <r>
    <x v="53"/>
    <x v="0"/>
    <x v="3"/>
    <x v="0"/>
    <x v="1"/>
    <n v="69209843"/>
    <n v="2.91704696065113E-2"/>
    <n v="1418"/>
    <n v="7.6261159513821702E-2"/>
  </r>
  <r>
    <x v="53"/>
    <x v="0"/>
    <x v="3"/>
    <x v="0"/>
    <x v="6"/>
    <n v="205038659"/>
    <n v="8.6419412876233004E-2"/>
    <n v="1365"/>
    <n v="7.3410777670216198E-2"/>
  </r>
  <r>
    <x v="53"/>
    <x v="0"/>
    <x v="3"/>
    <x v="0"/>
    <x v="10"/>
    <n v="153212981"/>
    <n v="6.4575996991749304E-2"/>
    <n v="464"/>
    <n v="2.4954286328923301E-2"/>
  </r>
  <r>
    <x v="53"/>
    <x v="0"/>
    <x v="3"/>
    <x v="1"/>
    <x v="0"/>
    <n v="205512786"/>
    <n v="1"/>
    <n v="4965"/>
    <n v="1"/>
  </r>
  <r>
    <x v="53"/>
    <x v="0"/>
    <x v="3"/>
    <x v="1"/>
    <x v="5"/>
    <n v="84000459"/>
    <n v="0.40873592653257101"/>
    <n v="2100"/>
    <n v="0.42296072507552901"/>
  </r>
  <r>
    <x v="53"/>
    <x v="0"/>
    <x v="3"/>
    <x v="1"/>
    <x v="2"/>
    <n v="89526086"/>
    <n v="0.435622949513224"/>
    <n v="2038"/>
    <n v="0.41047331319234598"/>
  </r>
  <r>
    <x v="53"/>
    <x v="0"/>
    <x v="3"/>
    <x v="1"/>
    <x v="6"/>
    <n v="12249011"/>
    <n v="5.9602184557023097E-2"/>
    <n v="329"/>
    <n v="6.6263846928499501E-2"/>
  </r>
  <r>
    <x v="53"/>
    <x v="0"/>
    <x v="3"/>
    <x v="1"/>
    <x v="1"/>
    <n v="8088205"/>
    <n v="3.9356213097125697E-2"/>
    <n v="252"/>
    <n v="5.0755287009063399E-2"/>
  </r>
  <r>
    <x v="53"/>
    <x v="0"/>
    <x v="3"/>
    <x v="1"/>
    <x v="3"/>
    <n v="11649025"/>
    <n v="5.6682726300056101E-2"/>
    <n v="246"/>
    <n v="4.9546827794561897E-2"/>
  </r>
  <r>
    <x v="53"/>
    <x v="0"/>
    <x v="3"/>
    <x v="2"/>
    <x v="0"/>
    <n v="443857167"/>
    <n v="1"/>
    <n v="3756"/>
    <n v="1"/>
  </r>
  <r>
    <x v="53"/>
    <x v="0"/>
    <x v="3"/>
    <x v="2"/>
    <x v="2"/>
    <n v="262455403"/>
    <n v="0.59130599455096799"/>
    <n v="2142"/>
    <n v="0.57028753993610204"/>
  </r>
  <r>
    <x v="53"/>
    <x v="0"/>
    <x v="3"/>
    <x v="2"/>
    <x v="1"/>
    <n v="23882683"/>
    <n v="5.3807137047443401E-2"/>
    <n v="444"/>
    <n v="0.118210862619808"/>
  </r>
  <r>
    <x v="53"/>
    <x v="0"/>
    <x v="3"/>
    <x v="2"/>
    <x v="5"/>
    <n v="41250663"/>
    <n v="9.2936795161980001E-2"/>
    <n v="405"/>
    <n v="0.107827476038339"/>
  </r>
  <r>
    <x v="53"/>
    <x v="0"/>
    <x v="3"/>
    <x v="2"/>
    <x v="3"/>
    <n v="29391919"/>
    <n v="6.6219319031681698E-2"/>
    <n v="376"/>
    <n v="0.10010649627263001"/>
  </r>
  <r>
    <x v="53"/>
    <x v="0"/>
    <x v="3"/>
    <x v="2"/>
    <x v="6"/>
    <n v="54265462"/>
    <n v="0.122258838550358"/>
    <n v="282"/>
    <n v="7.5079872204472806E-2"/>
  </r>
  <r>
    <x v="53"/>
    <x v="0"/>
    <x v="3"/>
    <x v="2"/>
    <x v="10"/>
    <n v="32611036"/>
    <n v="7.3471915657569303E-2"/>
    <n v="107"/>
    <n v="2.8487752928647501E-2"/>
  </r>
  <r>
    <x v="53"/>
    <x v="0"/>
    <x v="3"/>
    <x v="3"/>
    <x v="0"/>
    <n v="336376769"/>
    <n v="1"/>
    <n v="1811"/>
    <n v="1"/>
  </r>
  <r>
    <x v="53"/>
    <x v="0"/>
    <x v="3"/>
    <x v="3"/>
    <x v="2"/>
    <n v="129671607"/>
    <n v="0.38549513209694902"/>
    <n v="715"/>
    <n v="0.39480949751518502"/>
  </r>
  <r>
    <x v="53"/>
    <x v="0"/>
    <x v="3"/>
    <x v="3"/>
    <x v="3"/>
    <n v="48666058"/>
    <n v="0.14467722650609099"/>
    <n v="316"/>
    <n v="0.17448923246824999"/>
  </r>
  <r>
    <x v="53"/>
    <x v="0"/>
    <x v="3"/>
    <x v="3"/>
    <x v="1"/>
    <n v="15314347"/>
    <n v="4.55273622061576E-2"/>
    <n v="216"/>
    <n v="0.119271120927664"/>
  </r>
  <r>
    <x v="53"/>
    <x v="0"/>
    <x v="3"/>
    <x v="3"/>
    <x v="6"/>
    <n v="46394216"/>
    <n v="0.13792336533204499"/>
    <n v="190"/>
    <n v="0.104914411927112"/>
  </r>
  <r>
    <x v="53"/>
    <x v="0"/>
    <x v="3"/>
    <x v="3"/>
    <x v="5"/>
    <n v="73566215"/>
    <n v="0.21870183014927499"/>
    <n v="157"/>
    <n v="8.6692435118718894E-2"/>
  </r>
  <r>
    <x v="53"/>
    <x v="0"/>
    <x v="3"/>
    <x v="3"/>
    <x v="4"/>
    <n v="6793101"/>
    <n v="2.0194917206068998E-2"/>
    <n v="113"/>
    <n v="6.2396466040861402E-2"/>
  </r>
  <r>
    <x v="53"/>
    <x v="0"/>
    <x v="3"/>
    <x v="3"/>
    <x v="9"/>
    <n v="15971225"/>
    <n v="4.7480166503412698E-2"/>
    <n v="104"/>
    <n v="5.74268360022087E-2"/>
  </r>
  <r>
    <x v="53"/>
    <x v="0"/>
    <x v="3"/>
    <x v="4"/>
    <x v="0"/>
    <n v="1317403705"/>
    <n v="1"/>
    <n v="7414"/>
    <n v="1"/>
  </r>
  <r>
    <x v="53"/>
    <x v="0"/>
    <x v="3"/>
    <x v="4"/>
    <x v="2"/>
    <n v="386651438"/>
    <n v="0.29349502864268301"/>
    <n v="3643"/>
    <n v="0.491367682762341"/>
  </r>
  <r>
    <x v="53"/>
    <x v="0"/>
    <x v="3"/>
    <x v="4"/>
    <x v="5"/>
    <n v="680410411"/>
    <n v="0.51647828896709802"/>
    <n v="2133"/>
    <n v="0.28769894793633699"/>
  </r>
  <r>
    <x v="53"/>
    <x v="0"/>
    <x v="3"/>
    <x v="4"/>
    <x v="6"/>
    <n v="87024395"/>
    <n v="6.6057499905627801E-2"/>
    <n v="530"/>
    <n v="7.1486377124359304E-2"/>
  </r>
  <r>
    <x v="53"/>
    <x v="0"/>
    <x v="3"/>
    <x v="4"/>
    <x v="3"/>
    <n v="43502341"/>
    <n v="3.3021268344507297E-2"/>
    <n v="483"/>
    <n v="6.51470191529539E-2"/>
  </r>
  <r>
    <x v="53"/>
    <x v="0"/>
    <x v="3"/>
    <x v="4"/>
    <x v="1"/>
    <n v="19443134"/>
    <n v="1.47586759860338E-2"/>
    <n v="451"/>
    <n v="6.0830860534124599E-2"/>
  </r>
  <r>
    <x v="53"/>
    <x v="0"/>
    <x v="3"/>
    <x v="4"/>
    <x v="10"/>
    <n v="100371985"/>
    <n v="7.6189238154049294E-2"/>
    <n v="174"/>
    <n v="2.3469112489884002E-2"/>
  </r>
  <r>
    <x v="53"/>
    <x v="0"/>
    <x v="3"/>
    <x v="5"/>
    <x v="0"/>
    <n v="69449112"/>
    <n v="1"/>
    <n v="648"/>
    <n v="1"/>
  </r>
  <r>
    <x v="53"/>
    <x v="0"/>
    <x v="3"/>
    <x v="5"/>
    <x v="2"/>
    <n v="43659350"/>
    <n v="0.62865237742429003"/>
    <n v="371"/>
    <n v="0.57253086419753096"/>
  </r>
  <r>
    <x v="53"/>
    <x v="0"/>
    <x v="3"/>
    <x v="5"/>
    <x v="3"/>
    <n v="5543737"/>
    <n v="7.9824442524912706E-2"/>
    <n v="68"/>
    <n v="0.104938271604938"/>
  </r>
  <r>
    <x v="53"/>
    <x v="0"/>
    <x v="3"/>
    <x v="5"/>
    <x v="9"/>
    <n v="6715386"/>
    <n v="9.6695059551190898E-2"/>
    <n v="65"/>
    <n v="0.100308641975309"/>
  </r>
  <r>
    <x v="53"/>
    <x v="0"/>
    <x v="3"/>
    <x v="5"/>
    <x v="5"/>
    <n v="5943592"/>
    <n v="8.5581968872632197E-2"/>
    <n v="55"/>
    <n v="8.4876543209876504E-2"/>
  </r>
  <r>
    <x v="53"/>
    <x v="0"/>
    <x v="3"/>
    <x v="5"/>
    <x v="1"/>
    <n v="2481473"/>
    <n v="3.5730808193674503E-2"/>
    <n v="55"/>
    <n v="8.4876543209876504E-2"/>
  </r>
  <r>
    <x v="53"/>
    <x v="0"/>
    <x v="3"/>
    <x v="5"/>
    <x v="6"/>
    <n v="5105575"/>
    <n v="7.3515343433300004E-2"/>
    <n v="34"/>
    <n v="5.2469135802469098E-2"/>
  </r>
  <r>
    <x v="53"/>
    <x v="0"/>
    <x v="4"/>
    <x v="0"/>
    <x v="0"/>
    <n v="720851578"/>
    <n v="1"/>
    <n v="1442311"/>
    <n v="1"/>
  </r>
  <r>
    <x v="53"/>
    <x v="0"/>
    <x v="4"/>
    <x v="0"/>
    <x v="1"/>
    <n v="374276497"/>
    <n v="0.51921436832224699"/>
    <n v="787127"/>
    <n v="0.54574013510262398"/>
  </r>
  <r>
    <x v="53"/>
    <x v="0"/>
    <x v="4"/>
    <x v="0"/>
    <x v="2"/>
    <n v="187842615"/>
    <n v="0.26058431570030099"/>
    <n v="356231"/>
    <n v="0.24698626024484299"/>
  </r>
  <r>
    <x v="53"/>
    <x v="0"/>
    <x v="4"/>
    <x v="0"/>
    <x v="3"/>
    <n v="83721880"/>
    <n v="0.116143021241505"/>
    <n v="149821"/>
    <n v="0.103875655111831"/>
  </r>
  <r>
    <x v="53"/>
    <x v="0"/>
    <x v="4"/>
    <x v="0"/>
    <x v="4"/>
    <n v="50179005"/>
    <n v="6.9610730079973607E-2"/>
    <n v="97283"/>
    <n v="6.7449391982727702E-2"/>
  </r>
  <r>
    <x v="53"/>
    <x v="0"/>
    <x v="4"/>
    <x v="0"/>
    <x v="8"/>
    <n v="12189539"/>
    <n v="1.6909915405887901E-2"/>
    <n v="26610"/>
    <n v="1.8449557689014399E-2"/>
  </r>
  <r>
    <x v="53"/>
    <x v="0"/>
    <x v="4"/>
    <x v="0"/>
    <x v="5"/>
    <n v="12642042"/>
    <n v="1.75376492500867E-2"/>
    <n v="25239"/>
    <n v="1.7498999868960301E-2"/>
  </r>
  <r>
    <x v="53"/>
    <x v="0"/>
    <x v="4"/>
    <x v="1"/>
    <x v="0"/>
    <n v="72461264"/>
    <n v="1"/>
    <n v="152036"/>
    <n v="1"/>
  </r>
  <r>
    <x v="53"/>
    <x v="0"/>
    <x v="4"/>
    <x v="1"/>
    <x v="1"/>
    <n v="39187033"/>
    <n v="0.54079974370858297"/>
    <n v="87608"/>
    <n v="0.57623194506564202"/>
  </r>
  <r>
    <x v="53"/>
    <x v="0"/>
    <x v="4"/>
    <x v="1"/>
    <x v="3"/>
    <n v="13159189"/>
    <n v="0.18160308382144699"/>
    <n v="26833"/>
    <n v="0.17649109421452799"/>
  </r>
  <r>
    <x v="53"/>
    <x v="0"/>
    <x v="4"/>
    <x v="1"/>
    <x v="2"/>
    <n v="10256279"/>
    <n v="0.141541541422739"/>
    <n v="16427"/>
    <n v="0.10804677839459099"/>
  </r>
  <r>
    <x v="53"/>
    <x v="0"/>
    <x v="4"/>
    <x v="1"/>
    <x v="4"/>
    <n v="7442944"/>
    <n v="0.102716176742376"/>
    <n v="15592"/>
    <n v="0.10255465810729"/>
  </r>
  <r>
    <x v="53"/>
    <x v="0"/>
    <x v="4"/>
    <x v="1"/>
    <x v="14"/>
    <n v="1073969"/>
    <n v="1.4821284376159901E-2"/>
    <n v="2492"/>
    <n v="1.6390854797547899E-2"/>
  </r>
  <r>
    <x v="53"/>
    <x v="0"/>
    <x v="4"/>
    <x v="1"/>
    <x v="13"/>
    <n v="790523"/>
    <n v="1.0909594400671799E-2"/>
    <n v="1762"/>
    <n v="1.1589360414638599E-2"/>
  </r>
  <r>
    <x v="53"/>
    <x v="0"/>
    <x v="4"/>
    <x v="1"/>
    <x v="5"/>
    <n v="551327"/>
    <n v="7.6085755280228097E-3"/>
    <n v="1322"/>
    <n v="8.6953090057617904E-3"/>
  </r>
  <r>
    <x v="53"/>
    <x v="0"/>
    <x v="4"/>
    <x v="2"/>
    <x v="0"/>
    <n v="216132795"/>
    <n v="1"/>
    <n v="449976"/>
    <n v="1"/>
  </r>
  <r>
    <x v="53"/>
    <x v="0"/>
    <x v="4"/>
    <x v="2"/>
    <x v="2"/>
    <n v="107794266"/>
    <n v="0.49874090478883998"/>
    <n v="218566"/>
    <n v="0.48572812772236701"/>
  </r>
  <r>
    <x v="53"/>
    <x v="0"/>
    <x v="4"/>
    <x v="2"/>
    <x v="1"/>
    <n v="77901544"/>
    <n v="0.36043370408252401"/>
    <n v="173505"/>
    <n v="0.38558723131900402"/>
  </r>
  <r>
    <x v="53"/>
    <x v="0"/>
    <x v="4"/>
    <x v="2"/>
    <x v="3"/>
    <n v="16663189"/>
    <n v="7.7096992851756099E-2"/>
    <n v="30254"/>
    <n v="6.72346969616157E-2"/>
  </r>
  <r>
    <x v="53"/>
    <x v="0"/>
    <x v="4"/>
    <x v="2"/>
    <x v="4"/>
    <n v="11361032"/>
    <n v="5.2565052927965997E-2"/>
    <n v="22457"/>
    <n v="4.9907106156772803E-2"/>
  </r>
  <r>
    <x v="53"/>
    <x v="0"/>
    <x v="4"/>
    <x v="2"/>
    <x v="5"/>
    <n v="2412765"/>
    <n v="1.1163345348914101E-2"/>
    <n v="5194"/>
    <n v="1.15428378402404E-2"/>
  </r>
  <r>
    <x v="53"/>
    <x v="0"/>
    <x v="4"/>
    <x v="3"/>
    <x v="0"/>
    <n v="162639216"/>
    <n v="1"/>
    <n v="355626"/>
    <n v="1"/>
  </r>
  <r>
    <x v="53"/>
    <x v="0"/>
    <x v="4"/>
    <x v="3"/>
    <x v="1"/>
    <n v="105489767"/>
    <n v="0.64861212193743001"/>
    <n v="246206"/>
    <n v="0.69231720965283705"/>
  </r>
  <r>
    <x v="53"/>
    <x v="0"/>
    <x v="4"/>
    <x v="3"/>
    <x v="3"/>
    <n v="20249054"/>
    <n v="0.124502899718848"/>
    <n v="36662"/>
    <n v="0.10309145000646699"/>
  </r>
  <r>
    <x v="53"/>
    <x v="0"/>
    <x v="4"/>
    <x v="3"/>
    <x v="2"/>
    <n v="16670219"/>
    <n v="0.102498151491335"/>
    <n v="30168"/>
    <n v="8.4830692918965403E-2"/>
  </r>
  <r>
    <x v="53"/>
    <x v="0"/>
    <x v="4"/>
    <x v="3"/>
    <x v="4"/>
    <n v="10638685"/>
    <n v="6.5412790725700498E-2"/>
    <n v="21214"/>
    <n v="5.9652556337275703E-2"/>
  </r>
  <r>
    <x v="53"/>
    <x v="0"/>
    <x v="4"/>
    <x v="3"/>
    <x v="8"/>
    <n v="6970571"/>
    <n v="4.2859103551015597E-2"/>
    <n v="15899"/>
    <n v="4.4707079909792898E-2"/>
  </r>
  <r>
    <x v="53"/>
    <x v="0"/>
    <x v="4"/>
    <x v="3"/>
    <x v="5"/>
    <n v="2620920"/>
    <n v="1.6114932575670999E-2"/>
    <n v="5477"/>
    <n v="1.5401011174661E-2"/>
  </r>
  <r>
    <x v="53"/>
    <x v="0"/>
    <x v="4"/>
    <x v="4"/>
    <x v="0"/>
    <n v="228653892"/>
    <n v="1"/>
    <n v="404200"/>
    <n v="1"/>
  </r>
  <r>
    <x v="53"/>
    <x v="0"/>
    <x v="4"/>
    <x v="4"/>
    <x v="1"/>
    <n v="136564094"/>
    <n v="0.59725243596621502"/>
    <n v="247125"/>
    <n v="0.61139287481444804"/>
  </r>
  <r>
    <x v="53"/>
    <x v="0"/>
    <x v="4"/>
    <x v="4"/>
    <x v="2"/>
    <n v="36469027"/>
    <n v="0.15949445060855399"/>
    <n v="59889"/>
    <n v="0.148166749134092"/>
  </r>
  <r>
    <x v="53"/>
    <x v="0"/>
    <x v="4"/>
    <x v="4"/>
    <x v="3"/>
    <n v="27998564"/>
    <n v="0.122449541072347"/>
    <n v="46111"/>
    <n v="0.114079663532904"/>
  </r>
  <r>
    <x v="53"/>
    <x v="0"/>
    <x v="4"/>
    <x v="4"/>
    <x v="4"/>
    <n v="17849475"/>
    <n v="7.80632885036215E-2"/>
    <n v="32605"/>
    <n v="8.0665512122711502E-2"/>
  </r>
  <r>
    <x v="53"/>
    <x v="0"/>
    <x v="4"/>
    <x v="4"/>
    <x v="8"/>
    <n v="4755527"/>
    <n v="2.07979254401345E-2"/>
    <n v="9567"/>
    <n v="2.3668975754576899E-2"/>
  </r>
  <r>
    <x v="53"/>
    <x v="0"/>
    <x v="4"/>
    <x v="4"/>
    <x v="5"/>
    <n v="5017206"/>
    <n v="2.1942358409128102E-2"/>
    <n v="8903"/>
    <n v="2.20262246412667E-2"/>
  </r>
  <r>
    <x v="53"/>
    <x v="0"/>
    <x v="4"/>
    <x v="5"/>
    <x v="0"/>
    <n v="40964411"/>
    <n v="1"/>
    <n v="80473"/>
    <n v="1"/>
  </r>
  <r>
    <x v="53"/>
    <x v="0"/>
    <x v="4"/>
    <x v="5"/>
    <x v="1"/>
    <n v="15134059"/>
    <n v="0.36944407154766301"/>
    <n v="32683"/>
    <n v="0.40613621960160601"/>
  </r>
  <r>
    <x v="53"/>
    <x v="0"/>
    <x v="4"/>
    <x v="5"/>
    <x v="2"/>
    <n v="16652825"/>
    <n v="0.40651932348304898"/>
    <n v="31181"/>
    <n v="0.38747157431685197"/>
  </r>
  <r>
    <x v="53"/>
    <x v="0"/>
    <x v="4"/>
    <x v="5"/>
    <x v="3"/>
    <n v="5651884"/>
    <n v="0.13797060186999899"/>
    <n v="9961"/>
    <n v="0.123780646925056"/>
  </r>
  <r>
    <x v="53"/>
    <x v="0"/>
    <x v="4"/>
    <x v="5"/>
    <x v="4"/>
    <n v="2886869"/>
    <n v="7.0472612716024605E-2"/>
    <n v="5415"/>
    <n v="6.7289649944701893E-2"/>
  </r>
  <r>
    <x v="53"/>
    <x v="0"/>
    <x v="4"/>
    <x v="5"/>
    <x v="5"/>
    <n v="638774"/>
    <n v="1.5593390383264299E-2"/>
    <n v="1233"/>
    <n v="1.5321909211785299E-2"/>
  </r>
  <r>
    <x v="53"/>
    <x v="1"/>
    <x v="0"/>
    <x v="0"/>
    <x v="0"/>
    <n v="5703940"/>
    <n v="1"/>
    <n v="1262050"/>
    <n v="1"/>
  </r>
  <r>
    <x v="53"/>
    <x v="1"/>
    <x v="0"/>
    <x v="0"/>
    <x v="1"/>
    <n v="2518102"/>
    <n v="0.44146712623204298"/>
    <n v="638960"/>
    <n v="0.50628738956459696"/>
  </r>
  <r>
    <x v="53"/>
    <x v="1"/>
    <x v="0"/>
    <x v="0"/>
    <x v="2"/>
    <n v="1020608"/>
    <n v="0.17893035340483901"/>
    <n v="302633"/>
    <n v="0.23979477833683299"/>
  </r>
  <r>
    <x v="53"/>
    <x v="1"/>
    <x v="0"/>
    <x v="0"/>
    <x v="3"/>
    <n v="785955"/>
    <n v="0.13779159668579999"/>
    <n v="156898"/>
    <n v="0.124319955627749"/>
  </r>
  <r>
    <x v="53"/>
    <x v="1"/>
    <x v="0"/>
    <x v="0"/>
    <x v="4"/>
    <n v="282304"/>
    <n v="4.9492806726578499E-2"/>
    <n v="90696"/>
    <n v="7.1864030743631402E-2"/>
  </r>
  <r>
    <x v="53"/>
    <x v="1"/>
    <x v="0"/>
    <x v="0"/>
    <x v="5"/>
    <n v="1022743"/>
    <n v="0.17930465607983301"/>
    <n v="37415"/>
    <n v="2.9646210530486099E-2"/>
  </r>
  <r>
    <x v="53"/>
    <x v="1"/>
    <x v="0"/>
    <x v="0"/>
    <x v="8"/>
    <n v="74228"/>
    <n v="1.3013460870906801E-2"/>
    <n v="35448"/>
    <n v="2.8087635196703799E-2"/>
  </r>
  <r>
    <x v="53"/>
    <x v="1"/>
    <x v="0"/>
    <x v="6"/>
    <x v="0"/>
    <n v="675717"/>
    <n v="1"/>
    <n v="77195"/>
    <n v="1"/>
  </r>
  <r>
    <x v="53"/>
    <x v="1"/>
    <x v="0"/>
    <x v="6"/>
    <x v="1"/>
    <n v="354457"/>
    <n v="0.524564277648779"/>
    <n v="60067"/>
    <n v="0.77812034458190305"/>
  </r>
  <r>
    <x v="53"/>
    <x v="1"/>
    <x v="0"/>
    <x v="6"/>
    <x v="4"/>
    <n v="41003"/>
    <n v="6.0680728766628597E-2"/>
    <n v="5965"/>
    <n v="7.7271844031349193E-2"/>
  </r>
  <r>
    <x v="53"/>
    <x v="1"/>
    <x v="0"/>
    <x v="6"/>
    <x v="3"/>
    <n v="60896"/>
    <n v="9.0120568226047304E-2"/>
    <n v="5666"/>
    <n v="7.3398536174622706E-2"/>
  </r>
  <r>
    <x v="53"/>
    <x v="1"/>
    <x v="0"/>
    <x v="6"/>
    <x v="5"/>
    <n v="147597"/>
    <n v="0.21843020080891901"/>
    <n v="2828"/>
    <n v="3.6634497052917901E-2"/>
  </r>
  <r>
    <x v="53"/>
    <x v="1"/>
    <x v="0"/>
    <x v="6"/>
    <x v="2"/>
    <n v="32969"/>
    <n v="4.8791135934126303E-2"/>
    <n v="2422"/>
    <n v="3.13750890601723E-2"/>
  </r>
  <r>
    <x v="53"/>
    <x v="1"/>
    <x v="0"/>
    <x v="6"/>
    <x v="11"/>
    <n v="38795"/>
    <n v="5.7413088615500298E-2"/>
    <n v="247"/>
    <n v="3.19968909903491E-3"/>
  </r>
  <r>
    <x v="53"/>
    <x v="1"/>
    <x v="0"/>
    <x v="7"/>
    <x v="0"/>
    <n v="2370136"/>
    <n v="1"/>
    <n v="596316"/>
    <n v="1"/>
  </r>
  <r>
    <x v="53"/>
    <x v="1"/>
    <x v="0"/>
    <x v="7"/>
    <x v="1"/>
    <n v="1143211"/>
    <n v="0.48233983197588698"/>
    <n v="335439"/>
    <n v="0.56251886583623401"/>
  </r>
  <r>
    <x v="53"/>
    <x v="1"/>
    <x v="0"/>
    <x v="7"/>
    <x v="3"/>
    <n v="390637"/>
    <n v="0.16481628058474301"/>
    <n v="91451"/>
    <n v="0.15335996350928"/>
  </r>
  <r>
    <x v="53"/>
    <x v="1"/>
    <x v="0"/>
    <x v="7"/>
    <x v="2"/>
    <n v="254796"/>
    <n v="0.107502691828655"/>
    <n v="71005"/>
    <n v="0.119072773495932"/>
  </r>
  <r>
    <x v="53"/>
    <x v="1"/>
    <x v="0"/>
    <x v="7"/>
    <x v="4"/>
    <n v="130003"/>
    <n v="5.4850438962152401E-2"/>
    <n v="46987"/>
    <n v="7.8795470857733196E-2"/>
  </r>
  <r>
    <x v="53"/>
    <x v="1"/>
    <x v="0"/>
    <x v="7"/>
    <x v="8"/>
    <n v="58894"/>
    <n v="2.4848363131904701E-2"/>
    <n v="29198"/>
    <n v="4.8963972122163399E-2"/>
  </r>
  <r>
    <x v="53"/>
    <x v="1"/>
    <x v="0"/>
    <x v="7"/>
    <x v="5"/>
    <n v="278711"/>
    <n v="0.117592830116078"/>
    <n v="15936"/>
    <n v="2.6724085887348301E-2"/>
  </r>
  <r>
    <x v="53"/>
    <x v="1"/>
    <x v="0"/>
    <x v="7"/>
    <x v="9"/>
    <n v="113884"/>
    <n v="4.8049563400581197E-2"/>
    <n v="6300"/>
    <n v="1.05648682913086E-2"/>
  </r>
  <r>
    <x v="53"/>
    <x v="1"/>
    <x v="0"/>
    <x v="8"/>
    <x v="0"/>
    <n v="2658087"/>
    <n v="1"/>
    <n v="588539"/>
    <n v="1"/>
  </r>
  <r>
    <x v="53"/>
    <x v="1"/>
    <x v="0"/>
    <x v="8"/>
    <x v="1"/>
    <n v="1020434"/>
    <n v="0.38389789348505099"/>
    <n v="243454"/>
    <n v="0.41365822825675103"/>
  </r>
  <r>
    <x v="53"/>
    <x v="1"/>
    <x v="0"/>
    <x v="8"/>
    <x v="2"/>
    <n v="732843"/>
    <n v="0.27570316547201101"/>
    <n v="229206"/>
    <n v="0.38944912741551502"/>
  </r>
  <r>
    <x v="53"/>
    <x v="1"/>
    <x v="0"/>
    <x v="8"/>
    <x v="3"/>
    <n v="334422"/>
    <n v="0.125813037722242"/>
    <n v="59781"/>
    <n v="0.101575256694968"/>
  </r>
  <r>
    <x v="53"/>
    <x v="1"/>
    <x v="0"/>
    <x v="8"/>
    <x v="4"/>
    <n v="111298"/>
    <n v="4.1871466208592903E-2"/>
    <n v="37744"/>
    <n v="6.4131688809067902E-2"/>
  </r>
  <r>
    <x v="53"/>
    <x v="1"/>
    <x v="0"/>
    <x v="8"/>
    <x v="5"/>
    <n v="459090"/>
    <n v="0.17271443711210399"/>
    <n v="18354"/>
    <n v="3.1185698823697299E-2"/>
  </r>
  <r>
    <x v="53"/>
    <x v="1"/>
    <x v="1"/>
    <x v="0"/>
    <x v="0"/>
    <n v="1310594"/>
    <n v="1"/>
    <n v="92175"/>
    <n v="1"/>
  </r>
  <r>
    <x v="53"/>
    <x v="1"/>
    <x v="1"/>
    <x v="0"/>
    <x v="1"/>
    <n v="615901"/>
    <n v="0.46994034765915299"/>
    <n v="53338"/>
    <n v="0.57866015730946596"/>
  </r>
  <r>
    <x v="53"/>
    <x v="1"/>
    <x v="1"/>
    <x v="0"/>
    <x v="2"/>
    <n v="188392"/>
    <n v="0.14374550776212899"/>
    <n v="15929"/>
    <n v="0.172812584757255"/>
  </r>
  <r>
    <x v="53"/>
    <x v="1"/>
    <x v="1"/>
    <x v="0"/>
    <x v="3"/>
    <n v="158403"/>
    <n v="0.12086351684808599"/>
    <n v="8116"/>
    <n v="8.8049905071874199E-2"/>
  </r>
  <r>
    <x v="53"/>
    <x v="1"/>
    <x v="1"/>
    <x v="0"/>
    <x v="5"/>
    <n v="188160"/>
    <n v="0.14356848879210499"/>
    <n v="7163"/>
    <n v="7.7710876050990002E-2"/>
  </r>
  <r>
    <x v="53"/>
    <x v="1"/>
    <x v="1"/>
    <x v="0"/>
    <x v="4"/>
    <n v="79333"/>
    <n v="6.0532094607483301E-2"/>
    <n v="4962"/>
    <n v="5.3832384052074897E-2"/>
  </r>
  <r>
    <x v="53"/>
    <x v="1"/>
    <x v="1"/>
    <x v="0"/>
    <x v="9"/>
    <n v="80405"/>
    <n v="6.1350044331043803E-2"/>
    <n v="2667"/>
    <n v="2.8934092758340101E-2"/>
  </r>
  <r>
    <x v="53"/>
    <x v="1"/>
    <x v="1"/>
    <x v="6"/>
    <x v="0"/>
    <n v="140015"/>
    <n v="1"/>
    <n v="7221"/>
    <n v="1"/>
  </r>
  <r>
    <x v="53"/>
    <x v="1"/>
    <x v="1"/>
    <x v="6"/>
    <x v="1"/>
    <n v="78048"/>
    <n v="0.55742599007249205"/>
    <n v="4905"/>
    <n v="0.67926879933527196"/>
  </r>
  <r>
    <x v="53"/>
    <x v="1"/>
    <x v="1"/>
    <x v="6"/>
    <x v="3"/>
    <n v="6370"/>
    <n v="4.5495125522265499E-2"/>
    <n v="545"/>
    <n v="7.5474311037252495E-2"/>
  </r>
  <r>
    <x v="53"/>
    <x v="1"/>
    <x v="1"/>
    <x v="6"/>
    <x v="4"/>
    <n v="16188"/>
    <n v="0.115616183980288"/>
    <n v="532"/>
    <n v="7.3674006370308798E-2"/>
  </r>
  <r>
    <x v="53"/>
    <x v="1"/>
    <x v="1"/>
    <x v="6"/>
    <x v="5"/>
    <n v="10548"/>
    <n v="7.5334785558690096E-2"/>
    <n v="505"/>
    <n v="6.9934912062041305E-2"/>
  </r>
  <r>
    <x v="53"/>
    <x v="1"/>
    <x v="1"/>
    <x v="6"/>
    <x v="2"/>
    <n v="7562"/>
    <n v="5.4008499089383301E-2"/>
    <n v="303"/>
    <n v="4.1960947237224801E-2"/>
  </r>
  <r>
    <x v="53"/>
    <x v="1"/>
    <x v="1"/>
    <x v="6"/>
    <x v="9"/>
    <n v="8601"/>
    <n v="6.1429132592936503E-2"/>
    <n v="223"/>
    <n v="3.0882149286802399E-2"/>
  </r>
  <r>
    <x v="53"/>
    <x v="1"/>
    <x v="1"/>
    <x v="6"/>
    <x v="11"/>
    <n v="12698"/>
    <n v="9.0690283183944606E-2"/>
    <n v="208"/>
    <n v="2.8804874671098199E-2"/>
  </r>
  <r>
    <x v="53"/>
    <x v="1"/>
    <x v="1"/>
    <x v="7"/>
    <x v="0"/>
    <n v="619322"/>
    <n v="1"/>
    <n v="47751"/>
    <n v="1"/>
  </r>
  <r>
    <x v="53"/>
    <x v="1"/>
    <x v="1"/>
    <x v="7"/>
    <x v="1"/>
    <n v="301900"/>
    <n v="0.48746855432230701"/>
    <n v="30124"/>
    <n v="0.63085589830579503"/>
  </r>
  <r>
    <x v="53"/>
    <x v="1"/>
    <x v="1"/>
    <x v="7"/>
    <x v="2"/>
    <n v="57525"/>
    <n v="9.2883831028124295E-2"/>
    <n v="5475"/>
    <n v="0.114657284664196"/>
  </r>
  <r>
    <x v="53"/>
    <x v="1"/>
    <x v="1"/>
    <x v="7"/>
    <x v="3"/>
    <n v="78256"/>
    <n v="0.12635753291502599"/>
    <n v="3980"/>
    <n v="8.3349039810684603E-2"/>
  </r>
  <r>
    <x v="53"/>
    <x v="1"/>
    <x v="1"/>
    <x v="7"/>
    <x v="5"/>
    <n v="60552"/>
    <n v="9.7771433922902801E-2"/>
    <n v="3033"/>
    <n v="6.3516994408494107E-2"/>
  </r>
  <r>
    <x v="53"/>
    <x v="1"/>
    <x v="1"/>
    <x v="7"/>
    <x v="4"/>
    <n v="38582"/>
    <n v="6.2297157213856397E-2"/>
    <n v="2672"/>
    <n v="5.5956943310087701E-2"/>
  </r>
  <r>
    <x v="53"/>
    <x v="1"/>
    <x v="1"/>
    <x v="7"/>
    <x v="9"/>
    <n v="46126"/>
    <n v="7.44782197306086E-2"/>
    <n v="1535"/>
    <n v="3.2145923645578098E-2"/>
  </r>
  <r>
    <x v="53"/>
    <x v="1"/>
    <x v="1"/>
    <x v="7"/>
    <x v="11"/>
    <n v="36381"/>
    <n v="5.8743270867174097E-2"/>
    <n v="932"/>
    <n v="1.95179158551653E-2"/>
  </r>
  <r>
    <x v="53"/>
    <x v="1"/>
    <x v="1"/>
    <x v="8"/>
    <x v="0"/>
    <n v="551257"/>
    <n v="1"/>
    <n v="37203"/>
    <n v="1"/>
  </r>
  <r>
    <x v="53"/>
    <x v="1"/>
    <x v="1"/>
    <x v="8"/>
    <x v="1"/>
    <n v="235953"/>
    <n v="0.428027217794967"/>
    <n v="18309"/>
    <n v="0.49213773082815898"/>
  </r>
  <r>
    <x v="53"/>
    <x v="1"/>
    <x v="1"/>
    <x v="8"/>
    <x v="2"/>
    <n v="123305"/>
    <n v="0.22367969930540599"/>
    <n v="10151"/>
    <n v="0.27285433970378697"/>
  </r>
  <r>
    <x v="53"/>
    <x v="1"/>
    <x v="1"/>
    <x v="8"/>
    <x v="5"/>
    <n v="87627"/>
    <n v="0.158958525696726"/>
    <n v="4355"/>
    <n v="0.11706045211407699"/>
  </r>
  <r>
    <x v="53"/>
    <x v="1"/>
    <x v="1"/>
    <x v="8"/>
    <x v="3"/>
    <n v="73777"/>
    <n v="0.13383412818340601"/>
    <n v="3591"/>
    <n v="9.6524473832755406E-2"/>
  </r>
  <r>
    <x v="53"/>
    <x v="1"/>
    <x v="1"/>
    <x v="8"/>
    <x v="12"/>
    <n v="30595"/>
    <n v="5.5500429019495402E-2"/>
    <n v="797"/>
    <n v="2.1423003521221399E-2"/>
  </r>
  <r>
    <x v="53"/>
    <x v="1"/>
    <x v="2"/>
    <x v="0"/>
    <x v="0"/>
    <n v="120080"/>
    <n v="1"/>
    <n v="1086"/>
    <n v="1"/>
  </r>
  <r>
    <x v="53"/>
    <x v="1"/>
    <x v="2"/>
    <x v="0"/>
    <x v="1"/>
    <n v="95993"/>
    <n v="0.79940872751499004"/>
    <n v="893"/>
    <n v="0.82228360957642699"/>
  </r>
  <r>
    <x v="53"/>
    <x v="1"/>
    <x v="2"/>
    <x v="0"/>
    <x v="2"/>
    <n v="7897"/>
    <n v="6.5764490339773496E-2"/>
    <n v="73"/>
    <n v="6.7219152854511993E-2"/>
  </r>
  <r>
    <x v="53"/>
    <x v="1"/>
    <x v="2"/>
    <x v="0"/>
    <x v="5"/>
    <n v="10015"/>
    <n v="8.3402731512325107E-2"/>
    <n v="71"/>
    <n v="6.5377532228360999E-2"/>
  </r>
  <r>
    <x v="53"/>
    <x v="1"/>
    <x v="2"/>
    <x v="0"/>
    <x v="3"/>
    <n v="6175"/>
    <n v="5.1424050632911403E-2"/>
    <n v="49"/>
    <n v="4.5119705340699798E-2"/>
  </r>
  <r>
    <x v="53"/>
    <x v="1"/>
    <x v="2"/>
    <x v="6"/>
    <x v="0"/>
    <n v="6352"/>
    <n v="1"/>
    <n v="151"/>
    <n v="1"/>
  </r>
  <r>
    <x v="53"/>
    <x v="1"/>
    <x v="2"/>
    <x v="6"/>
    <x v="1"/>
    <n v="6351"/>
    <n v="0.99984256926952098"/>
    <n v="150"/>
    <n v="0.99337748344370902"/>
  </r>
  <r>
    <x v="53"/>
    <x v="1"/>
    <x v="2"/>
    <x v="6"/>
    <x v="5"/>
    <n v="1"/>
    <n v="1.5743073047858901E-4"/>
    <n v="1"/>
    <n v="6.6225165562913899E-3"/>
  </r>
  <r>
    <x v="53"/>
    <x v="1"/>
    <x v="2"/>
    <x v="8"/>
    <x v="0"/>
    <n v="113728"/>
    <n v="1"/>
    <n v="935"/>
    <n v="1"/>
  </r>
  <r>
    <x v="53"/>
    <x v="1"/>
    <x v="2"/>
    <x v="8"/>
    <x v="1"/>
    <n v="89642"/>
    <n v="0.78821398424310596"/>
    <n v="743"/>
    <n v="0.79465240641711199"/>
  </r>
  <r>
    <x v="53"/>
    <x v="1"/>
    <x v="2"/>
    <x v="8"/>
    <x v="2"/>
    <n v="7897"/>
    <n v="6.9437605514912806E-2"/>
    <n v="73"/>
    <n v="7.8074866310160404E-2"/>
  </r>
  <r>
    <x v="53"/>
    <x v="1"/>
    <x v="2"/>
    <x v="8"/>
    <x v="3"/>
    <n v="6174"/>
    <n v="5.4287422622397302E-2"/>
    <n v="48"/>
    <n v="5.1336898395721899E-2"/>
  </r>
  <r>
    <x v="53"/>
    <x v="1"/>
    <x v="2"/>
    <x v="8"/>
    <x v="5"/>
    <n v="4114"/>
    <n v="3.6174029262802498E-2"/>
    <n v="36"/>
    <n v="3.8502673796791398E-2"/>
  </r>
  <r>
    <x v="53"/>
    <x v="1"/>
    <x v="2"/>
    <x v="8"/>
    <x v="4"/>
    <n v="5901"/>
    <n v="5.1886958356781102E-2"/>
    <n v="35"/>
    <n v="3.7433155080213901E-2"/>
  </r>
  <r>
    <x v="53"/>
    <x v="1"/>
    <x v="3"/>
    <x v="0"/>
    <x v="0"/>
    <n v="1295672"/>
    <n v="1"/>
    <n v="2396"/>
    <n v="1"/>
  </r>
  <r>
    <x v="53"/>
    <x v="1"/>
    <x v="3"/>
    <x v="0"/>
    <x v="1"/>
    <n v="242943"/>
    <n v="0.18750347310121701"/>
    <n v="737"/>
    <n v="0.307595993322204"/>
  </r>
  <r>
    <x v="53"/>
    <x v="1"/>
    <x v="3"/>
    <x v="0"/>
    <x v="3"/>
    <n v="258604"/>
    <n v="0.199590637136559"/>
    <n v="433"/>
    <n v="0.18071786310517499"/>
  </r>
  <r>
    <x v="53"/>
    <x v="1"/>
    <x v="3"/>
    <x v="0"/>
    <x v="2"/>
    <n v="155150"/>
    <n v="0.119744811958582"/>
    <n v="332"/>
    <n v="0.138564273789649"/>
  </r>
  <r>
    <x v="53"/>
    <x v="1"/>
    <x v="3"/>
    <x v="0"/>
    <x v="5"/>
    <n v="363498"/>
    <n v="0.28054785470396798"/>
    <n v="209"/>
    <n v="8.7228714524206996E-2"/>
  </r>
  <r>
    <x v="53"/>
    <x v="1"/>
    <x v="3"/>
    <x v="0"/>
    <x v="12"/>
    <n v="77932"/>
    <n v="6.0147938675837703E-2"/>
    <n v="199"/>
    <n v="8.30550918196995E-2"/>
  </r>
  <r>
    <x v="53"/>
    <x v="1"/>
    <x v="3"/>
    <x v="0"/>
    <x v="9"/>
    <n v="74681"/>
    <n v="5.7638815996641099E-2"/>
    <n v="191"/>
    <n v="7.9716193656093504E-2"/>
  </r>
  <r>
    <x v="53"/>
    <x v="1"/>
    <x v="3"/>
    <x v="0"/>
    <x v="11"/>
    <n v="71077"/>
    <n v="5.48572478219796E-2"/>
    <n v="156"/>
    <n v="6.5108514190317199E-2"/>
  </r>
  <r>
    <x v="53"/>
    <x v="1"/>
    <x v="3"/>
    <x v="0"/>
    <x v="6"/>
    <n v="51787"/>
    <n v="3.9969220605214899E-2"/>
    <n v="139"/>
    <n v="5.80133555926544E-2"/>
  </r>
  <r>
    <x v="53"/>
    <x v="1"/>
    <x v="3"/>
    <x v="6"/>
    <x v="0"/>
    <n v="229691"/>
    <n v="1"/>
    <n v="198"/>
    <n v="1"/>
  </r>
  <r>
    <x v="53"/>
    <x v="1"/>
    <x v="3"/>
    <x v="6"/>
    <x v="1"/>
    <n v="30525"/>
    <n v="0.13289593410277301"/>
    <n v="61"/>
    <n v="0.30808080808080801"/>
  </r>
  <r>
    <x v="53"/>
    <x v="1"/>
    <x v="3"/>
    <x v="6"/>
    <x v="3"/>
    <n v="32829"/>
    <n v="0.14292680165962099"/>
    <n v="42"/>
    <n v="0.21212121212121199"/>
  </r>
  <r>
    <x v="53"/>
    <x v="1"/>
    <x v="3"/>
    <x v="6"/>
    <x v="5"/>
    <n v="114941"/>
    <n v="0.50041577597729103"/>
    <n v="28"/>
    <n v="0.14141414141414099"/>
  </r>
  <r>
    <x v="53"/>
    <x v="1"/>
    <x v="3"/>
    <x v="6"/>
    <x v="11"/>
    <n v="25919"/>
    <n v="0.112842906339386"/>
    <n v="26"/>
    <n v="0.13131313131313099"/>
  </r>
  <r>
    <x v="53"/>
    <x v="1"/>
    <x v="3"/>
    <x v="6"/>
    <x v="12"/>
    <n v="5112"/>
    <n v="2.2255987391756701E-2"/>
    <n v="15"/>
    <n v="7.5757575757575801E-2"/>
  </r>
  <r>
    <x v="53"/>
    <x v="1"/>
    <x v="3"/>
    <x v="6"/>
    <x v="4"/>
    <n v="3468"/>
    <n v="1.50985454371308E-2"/>
    <n v="14"/>
    <n v="7.0707070707070704E-2"/>
  </r>
  <r>
    <x v="53"/>
    <x v="1"/>
    <x v="3"/>
    <x v="6"/>
    <x v="2"/>
    <n v="16897"/>
    <n v="7.3564049092041006E-2"/>
    <n v="12"/>
    <n v="6.0606060606060601E-2"/>
  </r>
  <r>
    <x v="53"/>
    <x v="1"/>
    <x v="3"/>
    <x v="7"/>
    <x v="0"/>
    <n v="454049"/>
    <n v="1"/>
    <n v="1105"/>
    <n v="1"/>
  </r>
  <r>
    <x v="53"/>
    <x v="1"/>
    <x v="3"/>
    <x v="7"/>
    <x v="1"/>
    <n v="114190"/>
    <n v="0.25149268030542998"/>
    <n v="364"/>
    <n v="0.32941176470588202"/>
  </r>
  <r>
    <x v="53"/>
    <x v="1"/>
    <x v="3"/>
    <x v="7"/>
    <x v="3"/>
    <n v="114194"/>
    <n v="0.25150148992729898"/>
    <n v="202"/>
    <n v="0.18280542986425299"/>
  </r>
  <r>
    <x v="53"/>
    <x v="1"/>
    <x v="3"/>
    <x v="7"/>
    <x v="9"/>
    <n v="44138"/>
    <n v="9.7209772513539294E-2"/>
    <n v="120"/>
    <n v="0.108597285067873"/>
  </r>
  <r>
    <x v="53"/>
    <x v="1"/>
    <x v="3"/>
    <x v="7"/>
    <x v="2"/>
    <n v="47371"/>
    <n v="0.104330149389163"/>
    <n v="106"/>
    <n v="9.5927601809954799E-2"/>
  </r>
  <r>
    <x v="53"/>
    <x v="1"/>
    <x v="3"/>
    <x v="7"/>
    <x v="11"/>
    <n v="24644"/>
    <n v="5.4276080334941801E-2"/>
    <n v="87"/>
    <n v="7.8733031674208101E-2"/>
  </r>
  <r>
    <x v="53"/>
    <x v="1"/>
    <x v="3"/>
    <x v="7"/>
    <x v="12"/>
    <n v="29894"/>
    <n v="6.5838709038011298E-2"/>
    <n v="85"/>
    <n v="7.69230769230769E-2"/>
  </r>
  <r>
    <x v="53"/>
    <x v="1"/>
    <x v="3"/>
    <x v="7"/>
    <x v="6"/>
    <n v="28188"/>
    <n v="6.2081405310880501E-2"/>
    <n v="76"/>
    <n v="6.8778280542986403E-2"/>
  </r>
  <r>
    <x v="53"/>
    <x v="1"/>
    <x v="3"/>
    <x v="7"/>
    <x v="5"/>
    <n v="51430"/>
    <n v="0.113269713180736"/>
    <n v="65"/>
    <n v="5.8823529411764698E-2"/>
  </r>
  <r>
    <x v="53"/>
    <x v="1"/>
    <x v="3"/>
    <x v="8"/>
    <x v="0"/>
    <n v="611932"/>
    <n v="1"/>
    <n v="1093"/>
    <n v="1"/>
  </r>
  <r>
    <x v="53"/>
    <x v="1"/>
    <x v="3"/>
    <x v="8"/>
    <x v="1"/>
    <n v="98228"/>
    <n v="0.16052110365204"/>
    <n v="312"/>
    <n v="0.28545288197621199"/>
  </r>
  <r>
    <x v="53"/>
    <x v="1"/>
    <x v="3"/>
    <x v="8"/>
    <x v="5"/>
    <n v="240013"/>
    <n v="0.39222168476235902"/>
    <n v="215"/>
    <n v="0.19670631290027399"/>
  </r>
  <r>
    <x v="53"/>
    <x v="1"/>
    <x v="3"/>
    <x v="8"/>
    <x v="2"/>
    <n v="90882"/>
    <n v="0.14851650183353701"/>
    <n v="214"/>
    <n v="0.19579139981701699"/>
  </r>
  <r>
    <x v="53"/>
    <x v="1"/>
    <x v="3"/>
    <x v="8"/>
    <x v="3"/>
    <n v="111581"/>
    <n v="0.18234215566435499"/>
    <n v="189"/>
    <n v="0.17291857273559"/>
  </r>
  <r>
    <x v="53"/>
    <x v="1"/>
    <x v="3"/>
    <x v="8"/>
    <x v="12"/>
    <n v="42926"/>
    <n v="7.0148317133276294E-2"/>
    <n v="99"/>
    <n v="9.0576395242452007E-2"/>
  </r>
  <r>
    <x v="53"/>
    <x v="1"/>
    <x v="3"/>
    <x v="8"/>
    <x v="9"/>
    <n v="28302"/>
    <n v="4.6250236954432797E-2"/>
    <n v="64"/>
    <n v="5.85544373284538E-2"/>
  </r>
  <r>
    <x v="53"/>
    <x v="1"/>
    <x v="4"/>
    <x v="0"/>
    <x v="0"/>
    <n v="2977594"/>
    <n v="1"/>
    <n v="1166393"/>
    <n v="1"/>
  </r>
  <r>
    <x v="53"/>
    <x v="1"/>
    <x v="4"/>
    <x v="0"/>
    <x v="1"/>
    <n v="1563265"/>
    <n v="0.52500945394167198"/>
    <n v="583992"/>
    <n v="0.50068201712458804"/>
  </r>
  <r>
    <x v="53"/>
    <x v="1"/>
    <x v="4"/>
    <x v="0"/>
    <x v="2"/>
    <n v="669169"/>
    <n v="0.224734802662821"/>
    <n v="286299"/>
    <n v="0.24545671999060401"/>
  </r>
  <r>
    <x v="53"/>
    <x v="1"/>
    <x v="4"/>
    <x v="0"/>
    <x v="3"/>
    <n v="362773"/>
    <n v="0.121834272906246"/>
    <n v="148300"/>
    <n v="0.12714411008982399"/>
  </r>
  <r>
    <x v="53"/>
    <x v="1"/>
    <x v="4"/>
    <x v="0"/>
    <x v="4"/>
    <n v="180380"/>
    <n v="6.0579111860112597E-2"/>
    <n v="85627"/>
    <n v="7.3411791737433299E-2"/>
  </r>
  <r>
    <x v="53"/>
    <x v="1"/>
    <x v="4"/>
    <x v="0"/>
    <x v="8"/>
    <n v="65771"/>
    <n v="2.2088639351100201E-2"/>
    <n v="34451"/>
    <n v="2.9536356956874701E-2"/>
  </r>
  <r>
    <x v="53"/>
    <x v="1"/>
    <x v="4"/>
    <x v="0"/>
    <x v="5"/>
    <n v="136236"/>
    <n v="4.5753719278048E-2"/>
    <n v="27724"/>
    <n v="2.37690041006762E-2"/>
  </r>
  <r>
    <x v="53"/>
    <x v="1"/>
    <x v="4"/>
    <x v="6"/>
    <x v="0"/>
    <n v="299659"/>
    <n v="1"/>
    <n v="69625"/>
    <n v="1"/>
  </r>
  <r>
    <x v="53"/>
    <x v="1"/>
    <x v="4"/>
    <x v="6"/>
    <x v="1"/>
    <n v="239533"/>
    <n v="0.79935193002713101"/>
    <n v="54951"/>
    <n v="0.78924236983842"/>
  </r>
  <r>
    <x v="53"/>
    <x v="1"/>
    <x v="4"/>
    <x v="6"/>
    <x v="4"/>
    <n v="21347"/>
    <n v="7.1237640117600295E-2"/>
    <n v="5419"/>
    <n v="7.7831238779174194E-2"/>
  </r>
  <r>
    <x v="53"/>
    <x v="1"/>
    <x v="4"/>
    <x v="6"/>
    <x v="3"/>
    <n v="21696"/>
    <n v="7.2402297277905897E-2"/>
    <n v="5078"/>
    <n v="7.2933572710951494E-2"/>
  </r>
  <r>
    <x v="53"/>
    <x v="1"/>
    <x v="4"/>
    <x v="6"/>
    <x v="2"/>
    <n v="8510"/>
    <n v="2.83989468028659E-2"/>
    <n v="2107"/>
    <n v="3.0262118491921002E-2"/>
  </r>
  <r>
    <x v="53"/>
    <x v="1"/>
    <x v="4"/>
    <x v="6"/>
    <x v="8"/>
    <n v="3825"/>
    <n v="1.2764508991887399E-2"/>
    <n v="1100"/>
    <n v="1.5798922800718099E-2"/>
  </r>
  <r>
    <x v="53"/>
    <x v="1"/>
    <x v="4"/>
    <x v="6"/>
    <x v="5"/>
    <n v="4748"/>
    <n v="1.5844676782609601E-2"/>
    <n v="970"/>
    <n v="1.39317773788151E-2"/>
  </r>
  <r>
    <x v="53"/>
    <x v="1"/>
    <x v="4"/>
    <x v="7"/>
    <x v="0"/>
    <n v="1296765"/>
    <n v="1"/>
    <n v="547460"/>
    <n v="1"/>
  </r>
  <r>
    <x v="53"/>
    <x v="1"/>
    <x v="4"/>
    <x v="7"/>
    <x v="1"/>
    <n v="727121"/>
    <n v="0.560719174252852"/>
    <n v="304951"/>
    <n v="0.55702882402367304"/>
  </r>
  <r>
    <x v="53"/>
    <x v="1"/>
    <x v="4"/>
    <x v="7"/>
    <x v="3"/>
    <n v="198187"/>
    <n v="0.152831854653696"/>
    <n v="87269"/>
    <n v="0.159407079969313"/>
  </r>
  <r>
    <x v="53"/>
    <x v="1"/>
    <x v="4"/>
    <x v="7"/>
    <x v="2"/>
    <n v="149900"/>
    <n v="0.115595346882434"/>
    <n v="65424"/>
    <n v="0.119504621342199"/>
  </r>
  <r>
    <x v="53"/>
    <x v="1"/>
    <x v="4"/>
    <x v="7"/>
    <x v="4"/>
    <n v="85446"/>
    <n v="6.5891661172224697E-2"/>
    <n v="44287"/>
    <n v="8.0895407883681006E-2"/>
  </r>
  <r>
    <x v="53"/>
    <x v="1"/>
    <x v="4"/>
    <x v="7"/>
    <x v="8"/>
    <n v="51910"/>
    <n v="4.0030383299981098E-2"/>
    <n v="28439"/>
    <n v="5.1947174222774298E-2"/>
  </r>
  <r>
    <x v="53"/>
    <x v="1"/>
    <x v="4"/>
    <x v="7"/>
    <x v="5"/>
    <n v="84201"/>
    <n v="6.4931579738811598E-2"/>
    <n v="17090"/>
    <n v="3.1216892558360399E-2"/>
  </r>
  <r>
    <x v="53"/>
    <x v="1"/>
    <x v="4"/>
    <x v="8"/>
    <x v="0"/>
    <n v="1381170"/>
    <n v="1"/>
    <n v="549308"/>
    <n v="1"/>
  </r>
  <r>
    <x v="53"/>
    <x v="1"/>
    <x v="4"/>
    <x v="8"/>
    <x v="1"/>
    <n v="596611"/>
    <n v="0.43196058414242999"/>
    <n v="224090"/>
    <n v="0.40794963845420101"/>
  </r>
  <r>
    <x v="53"/>
    <x v="1"/>
    <x v="4"/>
    <x v="8"/>
    <x v="2"/>
    <n v="510759"/>
    <n v="0.36980168987163098"/>
    <n v="218768"/>
    <n v="0.39826108485585499"/>
  </r>
  <r>
    <x v="53"/>
    <x v="1"/>
    <x v="4"/>
    <x v="8"/>
    <x v="3"/>
    <n v="142890"/>
    <n v="0.10345576576380899"/>
    <n v="55953"/>
    <n v="0.101860886788468"/>
  </r>
  <r>
    <x v="53"/>
    <x v="1"/>
    <x v="4"/>
    <x v="8"/>
    <x v="4"/>
    <n v="73587"/>
    <n v="5.3278741936184502E-2"/>
    <n v="35921"/>
    <n v="6.5393185608074195E-2"/>
  </r>
  <r>
    <x v="53"/>
    <x v="1"/>
    <x v="4"/>
    <x v="8"/>
    <x v="5"/>
    <n v="57323"/>
    <n v="4.1503218285945997E-2"/>
    <n v="14576"/>
    <n v="2.65352042934019E-2"/>
  </r>
  <r>
    <x v="54"/>
    <x v="0"/>
    <x v="0"/>
    <x v="0"/>
    <x v="0"/>
    <n v="3947490654"/>
    <n v="1"/>
    <n v="1758889"/>
    <n v="1"/>
  </r>
  <r>
    <x v="54"/>
    <x v="0"/>
    <x v="0"/>
    <x v="0"/>
    <x v="1"/>
    <n v="718374911"/>
    <n v="0.18198267557122899"/>
    <n v="946942"/>
    <n v="0.538375076539793"/>
  </r>
  <r>
    <x v="54"/>
    <x v="0"/>
    <x v="0"/>
    <x v="0"/>
    <x v="2"/>
    <n v="1359213006"/>
    <n v="0.34432329930575001"/>
    <n v="432748"/>
    <n v="0.24603485495673699"/>
  </r>
  <r>
    <x v="54"/>
    <x v="0"/>
    <x v="0"/>
    <x v="0"/>
    <x v="3"/>
    <n v="285973505"/>
    <n v="7.2444377885132499E-2"/>
    <n v="167350"/>
    <n v="9.5145287735610401E-2"/>
  </r>
  <r>
    <x v="54"/>
    <x v="0"/>
    <x v="0"/>
    <x v="0"/>
    <x v="4"/>
    <n v="123272739"/>
    <n v="3.1228126976289301E-2"/>
    <n v="106546"/>
    <n v="6.0575738434886998E-2"/>
  </r>
  <r>
    <x v="54"/>
    <x v="0"/>
    <x v="0"/>
    <x v="0"/>
    <x v="5"/>
    <n v="1214635693"/>
    <n v="0.30769818073586902"/>
    <n v="91784"/>
    <n v="5.2182940481178698E-2"/>
  </r>
  <r>
    <x v="54"/>
    <x v="0"/>
    <x v="0"/>
    <x v="0"/>
    <x v="6"/>
    <n v="246020800"/>
    <n v="6.2323339525730201E-2"/>
    <n v="13519"/>
    <n v="7.6861018517939503E-3"/>
  </r>
  <r>
    <x v="54"/>
    <x v="0"/>
    <x v="0"/>
    <x v="1"/>
    <x v="0"/>
    <n v="397265959"/>
    <n v="1"/>
    <n v="222234"/>
    <n v="1"/>
  </r>
  <r>
    <x v="54"/>
    <x v="0"/>
    <x v="0"/>
    <x v="1"/>
    <x v="1"/>
    <n v="89404511"/>
    <n v="0.225049513995736"/>
    <n v="121272"/>
    <n v="0.54569507816085705"/>
  </r>
  <r>
    <x v="54"/>
    <x v="0"/>
    <x v="0"/>
    <x v="1"/>
    <x v="3"/>
    <n v="36734959"/>
    <n v="9.2469435570239705E-2"/>
    <n v="32486"/>
    <n v="0.146179252499618"/>
  </r>
  <r>
    <x v="54"/>
    <x v="0"/>
    <x v="0"/>
    <x v="1"/>
    <x v="2"/>
    <n v="129711812"/>
    <n v="0.32651126798407598"/>
    <n v="31342"/>
    <n v="0.141031525329158"/>
  </r>
  <r>
    <x v="54"/>
    <x v="0"/>
    <x v="0"/>
    <x v="1"/>
    <x v="4"/>
    <n v="17567334"/>
    <n v="4.4220587246439597E-2"/>
    <n v="17694"/>
    <n v="7.96187802046492E-2"/>
  </r>
  <r>
    <x v="54"/>
    <x v="0"/>
    <x v="0"/>
    <x v="1"/>
    <x v="5"/>
    <n v="103202924"/>
    <n v="0.25978295311227501"/>
    <n v="14927"/>
    <n v="6.7167940099174706E-2"/>
  </r>
  <r>
    <x v="54"/>
    <x v="0"/>
    <x v="0"/>
    <x v="1"/>
    <x v="6"/>
    <n v="20644419"/>
    <n v="5.1966242091233399E-2"/>
    <n v="4513"/>
    <n v="2.0307423706543599E-2"/>
  </r>
  <r>
    <x v="54"/>
    <x v="0"/>
    <x v="0"/>
    <x v="2"/>
    <x v="0"/>
    <n v="770028281"/>
    <n v="1"/>
    <n v="487336"/>
    <n v="1"/>
  </r>
  <r>
    <x v="54"/>
    <x v="0"/>
    <x v="0"/>
    <x v="2"/>
    <x v="2"/>
    <n v="421995323"/>
    <n v="0.54802574559461203"/>
    <n v="235629"/>
    <n v="0.48350419423149499"/>
  </r>
  <r>
    <x v="54"/>
    <x v="0"/>
    <x v="0"/>
    <x v="2"/>
    <x v="1"/>
    <n v="135909901"/>
    <n v="0.17649988296287999"/>
    <n v="186310"/>
    <n v="0.38230296961439297"/>
  </r>
  <r>
    <x v="54"/>
    <x v="0"/>
    <x v="0"/>
    <x v="2"/>
    <x v="3"/>
    <n v="55155068"/>
    <n v="7.1627327349813405E-2"/>
    <n v="32646"/>
    <n v="6.6988689528374695E-2"/>
  </r>
  <r>
    <x v="54"/>
    <x v="0"/>
    <x v="0"/>
    <x v="2"/>
    <x v="4"/>
    <n v="26029500"/>
    <n v="3.3803303909598098E-2"/>
    <n v="23432"/>
    <n v="4.8081816241771602E-2"/>
  </r>
  <r>
    <x v="54"/>
    <x v="0"/>
    <x v="0"/>
    <x v="2"/>
    <x v="5"/>
    <n v="72864067"/>
    <n v="9.4625182910032399E-2"/>
    <n v="8002"/>
    <n v="1.6419882791339001E-2"/>
  </r>
  <r>
    <x v="54"/>
    <x v="0"/>
    <x v="0"/>
    <x v="2"/>
    <x v="6"/>
    <n v="58074422"/>
    <n v="7.54185572730635E-2"/>
    <n v="1317"/>
    <n v="2.70244759262603E-3"/>
  </r>
  <r>
    <x v="54"/>
    <x v="0"/>
    <x v="0"/>
    <x v="3"/>
    <x v="0"/>
    <n v="657326875"/>
    <n v="1"/>
    <n v="395464"/>
    <n v="1"/>
  </r>
  <r>
    <x v="54"/>
    <x v="0"/>
    <x v="0"/>
    <x v="3"/>
    <x v="1"/>
    <n v="175765468"/>
    <n v="0.26739431276106002"/>
    <n v="268921"/>
    <n v="0.68001385713996698"/>
  </r>
  <r>
    <x v="54"/>
    <x v="0"/>
    <x v="0"/>
    <x v="3"/>
    <x v="3"/>
    <n v="84776701"/>
    <n v="0.12897190762206401"/>
    <n v="38932"/>
    <n v="9.8446381971557501E-2"/>
  </r>
  <r>
    <x v="54"/>
    <x v="0"/>
    <x v="0"/>
    <x v="3"/>
    <x v="2"/>
    <n v="191146192"/>
    <n v="0.29079320999921099"/>
    <n v="38417"/>
    <n v="9.7144114255659206E-2"/>
  </r>
  <r>
    <x v="54"/>
    <x v="0"/>
    <x v="0"/>
    <x v="3"/>
    <x v="4"/>
    <n v="29040469"/>
    <n v="4.4179646541912601E-2"/>
    <n v="22546"/>
    <n v="5.7011510529403397E-2"/>
  </r>
  <r>
    <x v="54"/>
    <x v="0"/>
    <x v="0"/>
    <x v="3"/>
    <x v="8"/>
    <n v="16740472"/>
    <n v="2.54674997123767E-2"/>
    <n v="17195"/>
    <n v="4.3480569659943798E-2"/>
  </r>
  <r>
    <x v="54"/>
    <x v="0"/>
    <x v="0"/>
    <x v="3"/>
    <x v="5"/>
    <n v="106722120"/>
    <n v="0.16235776150184"/>
    <n v="8383"/>
    <n v="2.11978840046123E-2"/>
  </r>
  <r>
    <x v="54"/>
    <x v="0"/>
    <x v="0"/>
    <x v="3"/>
    <x v="6"/>
    <n v="53135453"/>
    <n v="8.0835661861535804E-2"/>
    <n v="1070"/>
    <n v="2.7056824388566299E-3"/>
  </r>
  <r>
    <x v="54"/>
    <x v="0"/>
    <x v="0"/>
    <x v="4"/>
    <x v="0"/>
    <n v="1986188964"/>
    <n v="1"/>
    <n v="565068"/>
    <n v="1"/>
  </r>
  <r>
    <x v="54"/>
    <x v="0"/>
    <x v="0"/>
    <x v="4"/>
    <x v="1"/>
    <n v="292946818"/>
    <n v="0.147491916877798"/>
    <n v="334706"/>
    <n v="0.59232871088081396"/>
  </r>
  <r>
    <x v="54"/>
    <x v="0"/>
    <x v="0"/>
    <x v="4"/>
    <x v="2"/>
    <n v="542844778"/>
    <n v="0.27330973451928298"/>
    <n v="92329"/>
    <n v="0.16339449411398299"/>
  </r>
  <r>
    <x v="54"/>
    <x v="0"/>
    <x v="0"/>
    <x v="4"/>
    <x v="3"/>
    <n v="95942494"/>
    <n v="4.8304816980999199E-2"/>
    <n v="52901"/>
    <n v="9.3618821097637805E-2"/>
  </r>
  <r>
    <x v="54"/>
    <x v="0"/>
    <x v="0"/>
    <x v="4"/>
    <x v="4"/>
    <n v="44242796"/>
    <n v="2.2275220179833601E-2"/>
    <n v="37206"/>
    <n v="6.5843402917878893E-2"/>
  </r>
  <r>
    <x v="54"/>
    <x v="0"/>
    <x v="0"/>
    <x v="4"/>
    <x v="5"/>
    <n v="724330207"/>
    <n v="0.36468343138025"/>
    <n v="34146"/>
    <n v="6.0428125464545901E-2"/>
  </r>
  <r>
    <x v="54"/>
    <x v="0"/>
    <x v="0"/>
    <x v="4"/>
    <x v="9"/>
    <n v="57226121"/>
    <n v="2.8812022398295001E-2"/>
    <n v="6801"/>
    <n v="1.2035719594809801E-2"/>
  </r>
  <r>
    <x v="54"/>
    <x v="0"/>
    <x v="0"/>
    <x v="4"/>
    <x v="6"/>
    <n v="107821810"/>
    <n v="5.42857765104394E-2"/>
    <n v="6357"/>
    <n v="1.12499734545223E-2"/>
  </r>
  <r>
    <x v="54"/>
    <x v="0"/>
    <x v="0"/>
    <x v="4"/>
    <x v="10"/>
    <n v="120833939"/>
    <n v="6.0837081153101498E-2"/>
    <n v="622"/>
    <n v="1.1007524758082201E-3"/>
  </r>
  <r>
    <x v="54"/>
    <x v="0"/>
    <x v="0"/>
    <x v="5"/>
    <x v="0"/>
    <n v="136680575"/>
    <n v="1"/>
    <n v="88787"/>
    <n v="1"/>
  </r>
  <r>
    <x v="54"/>
    <x v="0"/>
    <x v="0"/>
    <x v="5"/>
    <x v="1"/>
    <n v="24348213"/>
    <n v="0.17813952680978901"/>
    <n v="35733"/>
    <n v="0.40245756698615798"/>
  </r>
  <r>
    <x v="54"/>
    <x v="0"/>
    <x v="0"/>
    <x v="5"/>
    <x v="2"/>
    <n v="73514901"/>
    <n v="0.53785917022262597"/>
    <n v="35031"/>
    <n v="0.39455100408843602"/>
  </r>
  <r>
    <x v="54"/>
    <x v="0"/>
    <x v="0"/>
    <x v="5"/>
    <x v="3"/>
    <n v="13364282"/>
    <n v="9.7777482207301494E-2"/>
    <n v="10385"/>
    <n v="0.116965321499769"/>
  </r>
  <r>
    <x v="54"/>
    <x v="0"/>
    <x v="0"/>
    <x v="5"/>
    <x v="4"/>
    <n v="6392640"/>
    <n v="4.6770654039140297E-2"/>
    <n v="5668"/>
    <n v="6.3838174507529294E-2"/>
  </r>
  <r>
    <x v="54"/>
    <x v="0"/>
    <x v="0"/>
    <x v="5"/>
    <x v="5"/>
    <n v="11056408"/>
    <n v="8.0892314454525799E-2"/>
    <n v="1739"/>
    <n v="1.95862006825324E-2"/>
  </r>
  <r>
    <x v="54"/>
    <x v="0"/>
    <x v="0"/>
    <x v="5"/>
    <x v="9"/>
    <n v="8004131"/>
    <n v="5.8560852266617697E-2"/>
    <n v="231"/>
    <n v="2.6017322355750298E-3"/>
  </r>
  <r>
    <x v="54"/>
    <x v="0"/>
    <x v="1"/>
    <x v="0"/>
    <x v="0"/>
    <n v="571802155"/>
    <n v="1"/>
    <n v="186838"/>
    <n v="1"/>
  </r>
  <r>
    <x v="54"/>
    <x v="0"/>
    <x v="1"/>
    <x v="0"/>
    <x v="1"/>
    <n v="164965703"/>
    <n v="0.28850136605628901"/>
    <n v="80168"/>
    <n v="0.429077596634518"/>
  </r>
  <r>
    <x v="54"/>
    <x v="0"/>
    <x v="1"/>
    <x v="0"/>
    <x v="2"/>
    <n v="203392489"/>
    <n v="0.35570430571191702"/>
    <n v="56609"/>
    <n v="0.302984403600981"/>
  </r>
  <r>
    <x v="54"/>
    <x v="0"/>
    <x v="1"/>
    <x v="0"/>
    <x v="5"/>
    <n v="85732021"/>
    <n v="0.14993301430818701"/>
    <n v="19770"/>
    <n v="0.105813592524005"/>
  </r>
  <r>
    <x v="54"/>
    <x v="0"/>
    <x v="1"/>
    <x v="0"/>
    <x v="6"/>
    <n v="33526341"/>
    <n v="5.8632765090031701E-2"/>
    <n v="11444"/>
    <n v="6.1250923259722298E-2"/>
  </r>
  <r>
    <x v="54"/>
    <x v="0"/>
    <x v="1"/>
    <x v="0"/>
    <x v="3"/>
    <n v="49235436"/>
    <n v="8.6105720311212997E-2"/>
    <n v="11296"/>
    <n v="6.0458793179117697E-2"/>
  </r>
  <r>
    <x v="54"/>
    <x v="0"/>
    <x v="1"/>
    <x v="0"/>
    <x v="4"/>
    <n v="34950165"/>
    <n v="6.1122828522361797E-2"/>
    <n v="7551"/>
    <n v="4.0414690801657001E-2"/>
  </r>
  <r>
    <x v="54"/>
    <x v="0"/>
    <x v="1"/>
    <x v="1"/>
    <x v="0"/>
    <n v="93050402"/>
    <n v="1"/>
    <n v="36723"/>
    <n v="1"/>
  </r>
  <r>
    <x v="54"/>
    <x v="0"/>
    <x v="1"/>
    <x v="1"/>
    <x v="1"/>
    <n v="24320094"/>
    <n v="0.26136473864991999"/>
    <n v="13924"/>
    <n v="0.37916292241919197"/>
  </r>
  <r>
    <x v="54"/>
    <x v="0"/>
    <x v="1"/>
    <x v="1"/>
    <x v="2"/>
    <n v="26948036"/>
    <n v="0.28960687348776798"/>
    <n v="8727"/>
    <n v="0.237643983334695"/>
  </r>
  <r>
    <x v="54"/>
    <x v="0"/>
    <x v="1"/>
    <x v="1"/>
    <x v="5"/>
    <n v="13797517"/>
    <n v="0.148280036447344"/>
    <n v="4602"/>
    <n v="0.12531655910464801"/>
  </r>
  <r>
    <x v="54"/>
    <x v="0"/>
    <x v="1"/>
    <x v="1"/>
    <x v="6"/>
    <n v="8386665"/>
    <n v="9.0130346777008E-2"/>
    <n v="3823"/>
    <n v="0.104103695231871"/>
  </r>
  <r>
    <x v="54"/>
    <x v="0"/>
    <x v="1"/>
    <x v="1"/>
    <x v="3"/>
    <n v="8869519"/>
    <n v="9.5319512966746803E-2"/>
    <n v="2734"/>
    <n v="7.4449255235138706E-2"/>
  </r>
  <r>
    <x v="54"/>
    <x v="0"/>
    <x v="1"/>
    <x v="1"/>
    <x v="4"/>
    <n v="5689228"/>
    <n v="6.11413586370105E-2"/>
    <n v="1506"/>
    <n v="4.1009721427987901E-2"/>
  </r>
  <r>
    <x v="54"/>
    <x v="0"/>
    <x v="1"/>
    <x v="1"/>
    <x v="9"/>
    <n v="5039343"/>
    <n v="5.4157133034202297E-2"/>
    <n v="1407"/>
    <n v="3.8313863246466802E-2"/>
  </r>
  <r>
    <x v="54"/>
    <x v="0"/>
    <x v="1"/>
    <x v="2"/>
    <x v="0"/>
    <n v="102041614"/>
    <n v="1"/>
    <n v="32589"/>
    <n v="1"/>
  </r>
  <r>
    <x v="54"/>
    <x v="0"/>
    <x v="1"/>
    <x v="2"/>
    <x v="2"/>
    <n v="47908259"/>
    <n v="0.46949726728750202"/>
    <n v="14265"/>
    <n v="0.43772438552885901"/>
  </r>
  <r>
    <x v="54"/>
    <x v="0"/>
    <x v="1"/>
    <x v="2"/>
    <x v="1"/>
    <n v="31605662"/>
    <n v="0.30973306999577299"/>
    <n v="12948"/>
    <n v="0.39731197643376598"/>
  </r>
  <r>
    <x v="54"/>
    <x v="0"/>
    <x v="1"/>
    <x v="2"/>
    <x v="3"/>
    <n v="8519251"/>
    <n v="8.3488003728010296E-2"/>
    <n v="2284"/>
    <n v="7.0084998005462001E-2"/>
  </r>
  <r>
    <x v="54"/>
    <x v="0"/>
    <x v="1"/>
    <x v="2"/>
    <x v="5"/>
    <n v="8521659"/>
    <n v="8.3511609985458896E-2"/>
    <n v="1916"/>
    <n v="5.87928442112369E-2"/>
  </r>
  <r>
    <x v="54"/>
    <x v="0"/>
    <x v="1"/>
    <x v="2"/>
    <x v="4"/>
    <n v="5486783"/>
    <n v="5.3770049003256097E-2"/>
    <n v="1176"/>
    <n v="3.6085795820675698E-2"/>
  </r>
  <r>
    <x v="54"/>
    <x v="0"/>
    <x v="1"/>
    <x v="3"/>
    <x v="0"/>
    <n v="139022579"/>
    <n v="1"/>
    <n v="37221"/>
    <n v="1"/>
  </r>
  <r>
    <x v="54"/>
    <x v="0"/>
    <x v="1"/>
    <x v="3"/>
    <x v="1"/>
    <n v="48570394"/>
    <n v="0.34937054361507702"/>
    <n v="22498"/>
    <n v="0.60444372800300905"/>
  </r>
  <r>
    <x v="54"/>
    <x v="0"/>
    <x v="1"/>
    <x v="3"/>
    <x v="2"/>
    <n v="37496586"/>
    <n v="0.26971579918683602"/>
    <n v="7892"/>
    <n v="0.212030842803794"/>
  </r>
  <r>
    <x v="54"/>
    <x v="0"/>
    <x v="1"/>
    <x v="3"/>
    <x v="3"/>
    <n v="16254327"/>
    <n v="0.116918612191765"/>
    <n v="2203"/>
    <n v="5.9187018081190701E-2"/>
  </r>
  <r>
    <x v="54"/>
    <x v="0"/>
    <x v="1"/>
    <x v="3"/>
    <x v="5"/>
    <n v="17267784"/>
    <n v="0.124208485587079"/>
    <n v="2190"/>
    <n v="5.8837752881437902E-2"/>
  </r>
  <r>
    <x v="54"/>
    <x v="0"/>
    <x v="1"/>
    <x v="3"/>
    <x v="4"/>
    <n v="10401299"/>
    <n v="7.4817335966699303E-2"/>
    <n v="1829"/>
    <n v="4.9138926949840102E-2"/>
  </r>
  <r>
    <x v="54"/>
    <x v="0"/>
    <x v="1"/>
    <x v="3"/>
    <x v="8"/>
    <n v="9032189"/>
    <n v="6.4969223452544397E-2"/>
    <n v="609"/>
    <n v="1.6361731280728601E-2"/>
  </r>
  <r>
    <x v="54"/>
    <x v="0"/>
    <x v="1"/>
    <x v="4"/>
    <x v="0"/>
    <n v="214414418"/>
    <n v="1"/>
    <n v="72722"/>
    <n v="1"/>
  </r>
  <r>
    <x v="54"/>
    <x v="0"/>
    <x v="1"/>
    <x v="4"/>
    <x v="1"/>
    <n v="54296244"/>
    <n v="0.25323037663596898"/>
    <n v="27984"/>
    <n v="0.38480789857264702"/>
  </r>
  <r>
    <x v="54"/>
    <x v="0"/>
    <x v="1"/>
    <x v="4"/>
    <x v="2"/>
    <n v="80217632"/>
    <n v="0.37412424635749097"/>
    <n v="22262"/>
    <n v="0.306124694040318"/>
  </r>
  <r>
    <x v="54"/>
    <x v="0"/>
    <x v="1"/>
    <x v="4"/>
    <x v="5"/>
    <n v="40489741"/>
    <n v="0.188838706920188"/>
    <n v="10629"/>
    <n v="0.146159346552625"/>
  </r>
  <r>
    <x v="54"/>
    <x v="0"/>
    <x v="1"/>
    <x v="4"/>
    <x v="6"/>
    <n v="14137771"/>
    <n v="6.5936663128530207E-2"/>
    <n v="5559"/>
    <n v="7.6441792029922198E-2"/>
  </r>
  <r>
    <x v="54"/>
    <x v="0"/>
    <x v="1"/>
    <x v="4"/>
    <x v="3"/>
    <n v="13536001"/>
    <n v="6.3130088594418293E-2"/>
    <n v="3573"/>
    <n v="4.9132312092626702E-2"/>
  </r>
  <r>
    <x v="54"/>
    <x v="0"/>
    <x v="1"/>
    <x v="4"/>
    <x v="4"/>
    <n v="11737028"/>
    <n v="5.4739918363403098E-2"/>
    <n v="2715"/>
    <n v="3.7333956711861599E-2"/>
  </r>
  <r>
    <x v="54"/>
    <x v="0"/>
    <x v="1"/>
    <x v="5"/>
    <x v="0"/>
    <n v="23273143"/>
    <n v="1"/>
    <n v="7583"/>
    <n v="1"/>
  </r>
  <r>
    <x v="54"/>
    <x v="0"/>
    <x v="1"/>
    <x v="5"/>
    <x v="2"/>
    <n v="10821976"/>
    <n v="0.46499845211464902"/>
    <n v="3463"/>
    <n v="0.45667941447975702"/>
  </r>
  <r>
    <x v="54"/>
    <x v="0"/>
    <x v="1"/>
    <x v="5"/>
    <x v="1"/>
    <n v="6173309"/>
    <n v="0.26525462948343498"/>
    <n v="2814"/>
    <n v="0.37109323486746698"/>
  </r>
  <r>
    <x v="54"/>
    <x v="0"/>
    <x v="1"/>
    <x v="5"/>
    <x v="3"/>
    <n v="2056339"/>
    <n v="8.8356723146866101E-2"/>
    <n v="502"/>
    <n v="6.6200712119213995E-2"/>
  </r>
  <r>
    <x v="54"/>
    <x v="0"/>
    <x v="1"/>
    <x v="5"/>
    <x v="5"/>
    <n v="2585692"/>
    <n v="0.11110197507592599"/>
    <n v="479"/>
    <n v="6.3167611763154399E-2"/>
  </r>
  <r>
    <x v="54"/>
    <x v="0"/>
    <x v="1"/>
    <x v="5"/>
    <x v="4"/>
    <n v="1635828"/>
    <n v="7.0288220179124103E-2"/>
    <n v="325"/>
    <n v="4.2859026770407503E-2"/>
  </r>
  <r>
    <x v="54"/>
    <x v="0"/>
    <x v="2"/>
    <x v="0"/>
    <x v="0"/>
    <n v="164224135"/>
    <n v="1"/>
    <n v="108587"/>
    <n v="1"/>
  </r>
  <r>
    <x v="54"/>
    <x v="0"/>
    <x v="2"/>
    <x v="0"/>
    <x v="1"/>
    <n v="92098924"/>
    <n v="0.56081235411621999"/>
    <n v="79713"/>
    <n v="0.73409339976240295"/>
  </r>
  <r>
    <x v="54"/>
    <x v="0"/>
    <x v="2"/>
    <x v="0"/>
    <x v="2"/>
    <n v="20515220"/>
    <n v="0.124922078983255"/>
    <n v="10627"/>
    <n v="9.7866227080589799E-2"/>
  </r>
  <r>
    <x v="54"/>
    <x v="0"/>
    <x v="2"/>
    <x v="0"/>
    <x v="5"/>
    <n v="16814691"/>
    <n v="0.10238867314799401"/>
    <n v="10302"/>
    <n v="9.4873235285991897E-2"/>
  </r>
  <r>
    <x v="54"/>
    <x v="0"/>
    <x v="2"/>
    <x v="0"/>
    <x v="3"/>
    <n v="12481128"/>
    <n v="7.6000569949190397E-2"/>
    <n v="5260"/>
    <n v="4.8440421044876503E-2"/>
  </r>
  <r>
    <x v="54"/>
    <x v="0"/>
    <x v="2"/>
    <x v="0"/>
    <x v="9"/>
    <n v="22314172"/>
    <n v="0.135876323803341"/>
    <n v="2685"/>
    <n v="2.4726716826139399E-2"/>
  </r>
  <r>
    <x v="54"/>
    <x v="0"/>
    <x v="2"/>
    <x v="1"/>
    <x v="0"/>
    <n v="28963231"/>
    <n v="1"/>
    <n v="28534"/>
    <n v="1"/>
  </r>
  <r>
    <x v="54"/>
    <x v="0"/>
    <x v="2"/>
    <x v="1"/>
    <x v="1"/>
    <n v="17695031"/>
    <n v="0.61094810175011205"/>
    <n v="19772"/>
    <n v="0.692927735333287"/>
  </r>
  <r>
    <x v="54"/>
    <x v="0"/>
    <x v="2"/>
    <x v="1"/>
    <x v="2"/>
    <n v="4767505"/>
    <n v="0.164605426790954"/>
    <n v="4252"/>
    <n v="0.149015209925002"/>
  </r>
  <r>
    <x v="54"/>
    <x v="0"/>
    <x v="2"/>
    <x v="1"/>
    <x v="3"/>
    <n v="3214742"/>
    <n v="0.11099390119838499"/>
    <n v="2677"/>
    <n v="9.3817901450900701E-2"/>
  </r>
  <r>
    <x v="54"/>
    <x v="0"/>
    <x v="2"/>
    <x v="1"/>
    <x v="5"/>
    <n v="1727702"/>
    <n v="5.9651563045573203E-2"/>
    <n v="1611"/>
    <n v="5.64589612392234E-2"/>
  </r>
  <r>
    <x v="54"/>
    <x v="0"/>
    <x v="2"/>
    <x v="1"/>
    <x v="9"/>
    <n v="1558251"/>
    <n v="5.3801007214975403E-2"/>
    <n v="222"/>
    <n v="7.7801920515875797E-3"/>
  </r>
  <r>
    <x v="54"/>
    <x v="0"/>
    <x v="2"/>
    <x v="4"/>
    <x v="0"/>
    <n v="135260904"/>
    <n v="1"/>
    <n v="80053"/>
    <n v="1"/>
  </r>
  <r>
    <x v="54"/>
    <x v="0"/>
    <x v="2"/>
    <x v="4"/>
    <x v="1"/>
    <n v="74403893"/>
    <n v="0.55007685555826502"/>
    <n v="59941"/>
    <n v="0.74876644223202105"/>
  </r>
  <r>
    <x v="54"/>
    <x v="0"/>
    <x v="2"/>
    <x v="4"/>
    <x v="5"/>
    <n v="15086989"/>
    <n v="0.111539911646042"/>
    <n v="8691"/>
    <n v="0.10856557530636"/>
  </r>
  <r>
    <x v="54"/>
    <x v="0"/>
    <x v="2"/>
    <x v="4"/>
    <x v="2"/>
    <n v="15747715"/>
    <n v="0.116424738397544"/>
    <n v="6375"/>
    <n v="7.9634741983435994E-2"/>
  </r>
  <r>
    <x v="54"/>
    <x v="0"/>
    <x v="2"/>
    <x v="4"/>
    <x v="3"/>
    <n v="9266386"/>
    <n v="6.8507496146699806E-2"/>
    <n v="2583"/>
    <n v="3.22661236930534E-2"/>
  </r>
  <r>
    <x v="54"/>
    <x v="0"/>
    <x v="2"/>
    <x v="4"/>
    <x v="9"/>
    <n v="20755921"/>
    <n v="0.15345099825144901"/>
    <n v="2463"/>
    <n v="3.0767116785129899E-2"/>
  </r>
  <r>
    <x v="54"/>
    <x v="0"/>
    <x v="3"/>
    <x v="0"/>
    <x v="0"/>
    <n v="2458906216"/>
    <n v="1"/>
    <n v="18578"/>
    <n v="1"/>
  </r>
  <r>
    <x v="54"/>
    <x v="0"/>
    <x v="3"/>
    <x v="0"/>
    <x v="2"/>
    <n v="939986219"/>
    <n v="0.38227819053996698"/>
    <n v="8891"/>
    <n v="0.47857681128216201"/>
  </r>
  <r>
    <x v="54"/>
    <x v="0"/>
    <x v="3"/>
    <x v="0"/>
    <x v="5"/>
    <n v="929157957"/>
    <n v="0.377874500153694"/>
    <n v="4980"/>
    <n v="0.268058994509635"/>
  </r>
  <r>
    <x v="54"/>
    <x v="0"/>
    <x v="3"/>
    <x v="0"/>
    <x v="3"/>
    <n v="137116277"/>
    <n v="5.57631179918276E-2"/>
    <n v="1489"/>
    <n v="8.0148562816234295E-2"/>
  </r>
  <r>
    <x v="54"/>
    <x v="0"/>
    <x v="3"/>
    <x v="0"/>
    <x v="1"/>
    <n v="71194787"/>
    <n v="2.8953844100048701E-2"/>
    <n v="1403"/>
    <n v="7.5519431585746602E-2"/>
  </r>
  <r>
    <x v="54"/>
    <x v="0"/>
    <x v="3"/>
    <x v="0"/>
    <x v="6"/>
    <n v="209871936"/>
    <n v="8.5351744897886203E-2"/>
    <n v="1351"/>
    <n v="7.2720422004521501E-2"/>
  </r>
  <r>
    <x v="54"/>
    <x v="0"/>
    <x v="3"/>
    <x v="0"/>
    <x v="10"/>
    <n v="171579039"/>
    <n v="6.97786023165759E-2"/>
    <n v="464"/>
    <n v="2.4975777801700901E-2"/>
  </r>
  <r>
    <x v="54"/>
    <x v="0"/>
    <x v="3"/>
    <x v="1"/>
    <x v="0"/>
    <n v="201948282"/>
    <n v="1"/>
    <n v="4976"/>
    <n v="1"/>
  </r>
  <r>
    <x v="54"/>
    <x v="0"/>
    <x v="3"/>
    <x v="1"/>
    <x v="5"/>
    <n v="82891402"/>
    <n v="0.41045856483196003"/>
    <n v="2104"/>
    <n v="0.42282958199356901"/>
  </r>
  <r>
    <x v="54"/>
    <x v="0"/>
    <x v="3"/>
    <x v="1"/>
    <x v="2"/>
    <n v="87632413"/>
    <n v="0.43393492696313202"/>
    <n v="2034"/>
    <n v="0.408762057877814"/>
  </r>
  <r>
    <x v="54"/>
    <x v="0"/>
    <x v="3"/>
    <x v="1"/>
    <x v="6"/>
    <n v="12130389"/>
    <n v="6.0066809580484597E-2"/>
    <n v="335"/>
    <n v="6.7323151125401895E-2"/>
  </r>
  <r>
    <x v="54"/>
    <x v="0"/>
    <x v="3"/>
    <x v="1"/>
    <x v="1"/>
    <n v="7914752"/>
    <n v="3.9191974903752799E-2"/>
    <n v="260"/>
    <n v="5.2250803858520899E-2"/>
  </r>
  <r>
    <x v="54"/>
    <x v="0"/>
    <x v="3"/>
    <x v="1"/>
    <x v="3"/>
    <n v="11379326"/>
    <n v="5.6347723720670199E-2"/>
    <n v="243"/>
    <n v="4.8834405144694497E-2"/>
  </r>
  <r>
    <x v="54"/>
    <x v="0"/>
    <x v="3"/>
    <x v="2"/>
    <x v="0"/>
    <n v="443367867"/>
    <n v="1"/>
    <n v="3717"/>
    <n v="1"/>
  </r>
  <r>
    <x v="54"/>
    <x v="0"/>
    <x v="3"/>
    <x v="2"/>
    <x v="2"/>
    <n v="261915117"/>
    <n v="0.59073996153255903"/>
    <n v="2133"/>
    <n v="0.57384987893462502"/>
  </r>
  <r>
    <x v="54"/>
    <x v="0"/>
    <x v="3"/>
    <x v="2"/>
    <x v="1"/>
    <n v="23685521"/>
    <n v="5.3421825916773899E-2"/>
    <n v="422"/>
    <n v="0.113532418617164"/>
  </r>
  <r>
    <x v="54"/>
    <x v="0"/>
    <x v="3"/>
    <x v="2"/>
    <x v="5"/>
    <n v="40979665"/>
    <n v="9.2428134660689804E-2"/>
    <n v="418"/>
    <n v="0.112456281947807"/>
  </r>
  <r>
    <x v="54"/>
    <x v="0"/>
    <x v="3"/>
    <x v="2"/>
    <x v="3"/>
    <n v="29363907"/>
    <n v="6.6229217125559403E-2"/>
    <n v="375"/>
    <n v="0.10088781275222"/>
  </r>
  <r>
    <x v="54"/>
    <x v="0"/>
    <x v="3"/>
    <x v="2"/>
    <x v="6"/>
    <n v="54298208"/>
    <n v="0.122467621794479"/>
    <n v="262"/>
    <n v="7.0486951842884005E-2"/>
  </r>
  <r>
    <x v="54"/>
    <x v="0"/>
    <x v="3"/>
    <x v="2"/>
    <x v="10"/>
    <n v="33125449"/>
    <n v="7.4713238969939005E-2"/>
    <n v="107"/>
    <n v="2.8786655905299999E-2"/>
  </r>
  <r>
    <x v="54"/>
    <x v="0"/>
    <x v="3"/>
    <x v="3"/>
    <x v="0"/>
    <n v="346475551"/>
    <n v="1"/>
    <n v="1816"/>
    <n v="1"/>
  </r>
  <r>
    <x v="54"/>
    <x v="0"/>
    <x v="3"/>
    <x v="3"/>
    <x v="2"/>
    <n v="136158811"/>
    <n v="0.39298245029704898"/>
    <n v="716"/>
    <n v="0.39427312775330398"/>
  </r>
  <r>
    <x v="54"/>
    <x v="0"/>
    <x v="3"/>
    <x v="3"/>
    <x v="3"/>
    <n v="47223762"/>
    <n v="0.136297530557935"/>
    <n v="318"/>
    <n v="0.17511013215859"/>
  </r>
  <r>
    <x v="54"/>
    <x v="0"/>
    <x v="3"/>
    <x v="3"/>
    <x v="1"/>
    <n v="16007503"/>
    <n v="4.6200959790089202E-2"/>
    <n v="216"/>
    <n v="0.11894273127753301"/>
  </r>
  <r>
    <x v="54"/>
    <x v="0"/>
    <x v="3"/>
    <x v="3"/>
    <x v="6"/>
    <n v="46687634"/>
    <n v="0.134750154419987"/>
    <n v="187"/>
    <n v="0.102973568281938"/>
  </r>
  <r>
    <x v="54"/>
    <x v="0"/>
    <x v="3"/>
    <x v="3"/>
    <x v="5"/>
    <n v="75333914"/>
    <n v="0.217429234999615"/>
    <n v="157"/>
    <n v="8.6453744493392104E-2"/>
  </r>
  <r>
    <x v="54"/>
    <x v="0"/>
    <x v="3"/>
    <x v="3"/>
    <x v="4"/>
    <n v="7660178"/>
    <n v="2.2108855813609801E-2"/>
    <n v="116"/>
    <n v="6.3876651982378893E-2"/>
  </r>
  <r>
    <x v="54"/>
    <x v="0"/>
    <x v="3"/>
    <x v="3"/>
    <x v="9"/>
    <n v="17403749"/>
    <n v="5.0230814121715602E-2"/>
    <n v="106"/>
    <n v="5.8370044052863397E-2"/>
  </r>
  <r>
    <x v="54"/>
    <x v="0"/>
    <x v="3"/>
    <x v="4"/>
    <x v="0"/>
    <n v="1395820796"/>
    <n v="1"/>
    <n v="7415"/>
    <n v="1"/>
  </r>
  <r>
    <x v="54"/>
    <x v="0"/>
    <x v="3"/>
    <x v="4"/>
    <x v="2"/>
    <n v="408735731"/>
    <n v="0.29282822859791202"/>
    <n v="3637"/>
    <n v="0.49049224544841502"/>
  </r>
  <r>
    <x v="54"/>
    <x v="0"/>
    <x v="3"/>
    <x v="4"/>
    <x v="5"/>
    <n v="713216510"/>
    <n v="0.51096567142676497"/>
    <n v="2140"/>
    <n v="0.28860418071476701"/>
  </r>
  <r>
    <x v="54"/>
    <x v="0"/>
    <x v="3"/>
    <x v="4"/>
    <x v="6"/>
    <n v="91281046"/>
    <n v="6.5395963758926007E-2"/>
    <n v="531"/>
    <n v="7.1611598111935307E-2"/>
  </r>
  <r>
    <x v="54"/>
    <x v="0"/>
    <x v="3"/>
    <x v="4"/>
    <x v="3"/>
    <n v="43666218"/>
    <n v="3.12835414784257E-2"/>
    <n v="484"/>
    <n v="6.5273095077545501E-2"/>
  </r>
  <r>
    <x v="54"/>
    <x v="0"/>
    <x v="3"/>
    <x v="4"/>
    <x v="1"/>
    <n v="20914183"/>
    <n v="1.4983429726059001E-2"/>
    <n v="449"/>
    <n v="6.0552933243425498E-2"/>
  </r>
  <r>
    <x v="54"/>
    <x v="0"/>
    <x v="3"/>
    <x v="4"/>
    <x v="10"/>
    <n v="118007108"/>
    <n v="8.45431650119116E-2"/>
    <n v="174"/>
    <n v="2.3465947403910999E-2"/>
  </r>
  <r>
    <x v="54"/>
    <x v="0"/>
    <x v="3"/>
    <x v="5"/>
    <x v="0"/>
    <n v="71293719"/>
    <n v="1"/>
    <n v="654"/>
    <n v="1"/>
  </r>
  <r>
    <x v="54"/>
    <x v="0"/>
    <x v="3"/>
    <x v="5"/>
    <x v="2"/>
    <n v="45544147"/>
    <n v="0.63882411031282205"/>
    <n v="371"/>
    <n v="0.567278287461774"/>
  </r>
  <r>
    <x v="54"/>
    <x v="0"/>
    <x v="3"/>
    <x v="5"/>
    <x v="3"/>
    <n v="5483065"/>
    <n v="7.6908105927141202E-2"/>
    <n v="69"/>
    <n v="0.105504587155963"/>
  </r>
  <r>
    <x v="54"/>
    <x v="0"/>
    <x v="3"/>
    <x v="5"/>
    <x v="9"/>
    <n v="6907238"/>
    <n v="9.6884248126449302E-2"/>
    <n v="66"/>
    <n v="0.100917431192661"/>
  </r>
  <r>
    <x v="54"/>
    <x v="0"/>
    <x v="3"/>
    <x v="5"/>
    <x v="1"/>
    <n v="2672828"/>
    <n v="3.7490376756904698E-2"/>
    <n v="56"/>
    <n v="8.5626911314984705E-2"/>
  </r>
  <r>
    <x v="54"/>
    <x v="0"/>
    <x v="3"/>
    <x v="5"/>
    <x v="5"/>
    <n v="5211782"/>
    <n v="7.3102964326041395E-2"/>
    <n v="56"/>
    <n v="8.5626911314984705E-2"/>
  </r>
  <r>
    <x v="54"/>
    <x v="0"/>
    <x v="3"/>
    <x v="5"/>
    <x v="6"/>
    <n v="5474659"/>
    <n v="7.6790194550640997E-2"/>
    <n v="36"/>
    <n v="5.5045871559633003E-2"/>
  </r>
  <r>
    <x v="54"/>
    <x v="0"/>
    <x v="4"/>
    <x v="0"/>
    <x v="0"/>
    <n v="752558148"/>
    <n v="1"/>
    <n v="1444886"/>
    <n v="1"/>
  </r>
  <r>
    <x v="54"/>
    <x v="0"/>
    <x v="4"/>
    <x v="0"/>
    <x v="1"/>
    <n v="390115497"/>
    <n v="0.51838585250741998"/>
    <n v="785658"/>
    <n v="0.54375085646895305"/>
  </r>
  <r>
    <x v="54"/>
    <x v="0"/>
    <x v="4"/>
    <x v="0"/>
    <x v="2"/>
    <n v="195319078"/>
    <n v="0.25954018120363698"/>
    <n v="356621"/>
    <n v="0.24681601178224399"/>
  </r>
  <r>
    <x v="54"/>
    <x v="0"/>
    <x v="4"/>
    <x v="0"/>
    <x v="3"/>
    <n v="87140663"/>
    <n v="0.115792597707971"/>
    <n v="149305"/>
    <n v="0.103333411770894"/>
  </r>
  <r>
    <x v="54"/>
    <x v="0"/>
    <x v="4"/>
    <x v="0"/>
    <x v="4"/>
    <n v="51522332"/>
    <n v="6.8462924471359293E-2"/>
    <n v="95466"/>
    <n v="6.6071648559125104E-2"/>
  </r>
  <r>
    <x v="54"/>
    <x v="0"/>
    <x v="4"/>
    <x v="0"/>
    <x v="8"/>
    <n v="13457238"/>
    <n v="1.78819906071019E-2"/>
    <n v="27831"/>
    <n v="1.9261727222770499E-2"/>
  </r>
  <r>
    <x v="54"/>
    <x v="0"/>
    <x v="4"/>
    <x v="0"/>
    <x v="14"/>
    <n v="7583922"/>
    <n v="1.0077522634728201E-2"/>
    <n v="15123"/>
    <n v="1.0466569680929801E-2"/>
  </r>
  <r>
    <x v="54"/>
    <x v="0"/>
    <x v="4"/>
    <x v="0"/>
    <x v="5"/>
    <n v="7419419"/>
    <n v="9.8589308677828995E-3"/>
    <n v="14882"/>
    <n v="1.0299774515082899E-2"/>
  </r>
  <r>
    <x v="54"/>
    <x v="0"/>
    <x v="4"/>
    <x v="1"/>
    <x v="0"/>
    <n v="73304044"/>
    <n v="1"/>
    <n v="152001"/>
    <n v="1"/>
  </r>
  <r>
    <x v="54"/>
    <x v="0"/>
    <x v="4"/>
    <x v="1"/>
    <x v="1"/>
    <n v="39474634"/>
    <n v="0.53850554275013796"/>
    <n v="87316"/>
    <n v="0.57444358918691296"/>
  </r>
  <r>
    <x v="54"/>
    <x v="0"/>
    <x v="4"/>
    <x v="1"/>
    <x v="3"/>
    <n v="13271372"/>
    <n v="0.18104556414377401"/>
    <n v="26832"/>
    <n v="0.17652515443977301"/>
  </r>
  <r>
    <x v="54"/>
    <x v="0"/>
    <x v="4"/>
    <x v="1"/>
    <x v="2"/>
    <n v="10363858"/>
    <n v="0.14138180425625599"/>
    <n v="16329"/>
    <n v="0.10742692482286301"/>
  </r>
  <r>
    <x v="54"/>
    <x v="0"/>
    <x v="4"/>
    <x v="1"/>
    <x v="4"/>
    <n v="7429311"/>
    <n v="0.101349265260181"/>
    <n v="15388"/>
    <n v="0.10123617607778899"/>
  </r>
  <r>
    <x v="54"/>
    <x v="0"/>
    <x v="4"/>
    <x v="1"/>
    <x v="14"/>
    <n v="1298369"/>
    <n v="1.7712106033331499E-2"/>
    <n v="2872"/>
    <n v="1.8894612535443799E-2"/>
  </r>
  <r>
    <x v="54"/>
    <x v="0"/>
    <x v="4"/>
    <x v="1"/>
    <x v="13"/>
    <n v="855181"/>
    <n v="1.1666218578609401E-2"/>
    <n v="1833"/>
    <n v="1.20591311899264E-2"/>
  </r>
  <r>
    <x v="54"/>
    <x v="0"/>
    <x v="4"/>
    <x v="1"/>
    <x v="5"/>
    <n v="611319"/>
    <n v="8.3394989777098808E-3"/>
    <n v="1431"/>
    <n v="9.4144117472911397E-3"/>
  </r>
  <r>
    <x v="54"/>
    <x v="0"/>
    <x v="4"/>
    <x v="2"/>
    <x v="0"/>
    <n v="224618800"/>
    <n v="1"/>
    <n v="451030"/>
    <n v="1"/>
  </r>
  <r>
    <x v="54"/>
    <x v="0"/>
    <x v="4"/>
    <x v="2"/>
    <x v="2"/>
    <n v="112171947"/>
    <n v="0.49938806183906398"/>
    <n v="219231"/>
    <n v="0.48606744562446003"/>
  </r>
  <r>
    <x v="54"/>
    <x v="0"/>
    <x v="4"/>
    <x v="2"/>
    <x v="1"/>
    <n v="80618718"/>
    <n v="0.35891349296602398"/>
    <n v="172940"/>
    <n v="0.383433474491719"/>
  </r>
  <r>
    <x v="54"/>
    <x v="0"/>
    <x v="4"/>
    <x v="2"/>
    <x v="3"/>
    <n v="17271910"/>
    <n v="7.6894322182930699E-2"/>
    <n v="29987"/>
    <n v="6.6485599627519196E-2"/>
  </r>
  <r>
    <x v="54"/>
    <x v="0"/>
    <x v="4"/>
    <x v="2"/>
    <x v="4"/>
    <n v="11678934"/>
    <n v="5.1994462091228398E-2"/>
    <n v="22110"/>
    <n v="4.9021129414894803E-2"/>
  </r>
  <r>
    <x v="54"/>
    <x v="0"/>
    <x v="4"/>
    <x v="2"/>
    <x v="5"/>
    <n v="2877291"/>
    <n v="1.2809660920753399E-2"/>
    <n v="6762"/>
    <n v="1.49923508414074E-2"/>
  </r>
  <r>
    <x v="54"/>
    <x v="0"/>
    <x v="4"/>
    <x v="3"/>
    <x v="0"/>
    <n v="171828745"/>
    <n v="1"/>
    <n v="356427"/>
    <n v="1"/>
  </r>
  <r>
    <x v="54"/>
    <x v="0"/>
    <x v="4"/>
    <x v="3"/>
    <x v="1"/>
    <n v="111187571"/>
    <n v="0.64708364715112099"/>
    <n v="246207"/>
    <n v="0.69076416769773297"/>
  </r>
  <r>
    <x v="54"/>
    <x v="0"/>
    <x v="4"/>
    <x v="3"/>
    <x v="3"/>
    <n v="21298612"/>
    <n v="0.123952555202565"/>
    <n v="36411"/>
    <n v="0.102155560605678"/>
  </r>
  <r>
    <x v="54"/>
    <x v="0"/>
    <x v="4"/>
    <x v="3"/>
    <x v="2"/>
    <n v="17490795"/>
    <n v="0.10179201972289301"/>
    <n v="29809"/>
    <n v="8.3632833651771599E-2"/>
  </r>
  <r>
    <x v="54"/>
    <x v="0"/>
    <x v="4"/>
    <x v="3"/>
    <x v="4"/>
    <n v="10978992"/>
    <n v="6.3894967049896098E-2"/>
    <n v="20601"/>
    <n v="5.7798651617301702E-2"/>
  </r>
  <r>
    <x v="54"/>
    <x v="0"/>
    <x v="4"/>
    <x v="3"/>
    <x v="8"/>
    <n v="7668792"/>
    <n v="4.46304371250573E-2"/>
    <n v="16585"/>
    <n v="4.6531267272120203E-2"/>
  </r>
  <r>
    <x v="54"/>
    <x v="0"/>
    <x v="4"/>
    <x v="3"/>
    <x v="14"/>
    <n v="1901649"/>
    <n v="1.1067118019165E-2"/>
    <n v="3677"/>
    <n v="1.0316277947518E-2"/>
  </r>
  <r>
    <x v="54"/>
    <x v="0"/>
    <x v="4"/>
    <x v="3"/>
    <x v="5"/>
    <n v="1302334"/>
    <n v="7.5792557293018698E-3"/>
    <n v="3137"/>
    <n v="8.8012412078770693E-3"/>
  </r>
  <r>
    <x v="54"/>
    <x v="0"/>
    <x v="4"/>
    <x v="4"/>
    <x v="0"/>
    <n v="240692846"/>
    <n v="1"/>
    <n v="404878"/>
    <n v="1"/>
  </r>
  <r>
    <x v="54"/>
    <x v="0"/>
    <x v="4"/>
    <x v="4"/>
    <x v="1"/>
    <n v="143332498"/>
    <n v="0.59549961921234396"/>
    <n v="246332"/>
    <n v="0.60841043474824497"/>
  </r>
  <r>
    <x v="54"/>
    <x v="0"/>
    <x v="4"/>
    <x v="4"/>
    <x v="2"/>
    <n v="38143700"/>
    <n v="0.158474587507763"/>
    <n v="60055"/>
    <n v="0.14832863232875099"/>
  </r>
  <r>
    <x v="54"/>
    <x v="0"/>
    <x v="4"/>
    <x v="4"/>
    <x v="3"/>
    <n v="29473890"/>
    <n v="0.12245436473615"/>
    <n v="46261"/>
    <n v="0.1142591101517"/>
  </r>
  <r>
    <x v="54"/>
    <x v="0"/>
    <x v="4"/>
    <x v="4"/>
    <x v="4"/>
    <n v="18518487"/>
    <n v="7.6938253028716694E-2"/>
    <n v="32053"/>
    <n v="7.9167057730970797E-2"/>
  </r>
  <r>
    <x v="54"/>
    <x v="0"/>
    <x v="4"/>
    <x v="4"/>
    <x v="5"/>
    <n v="5921669"/>
    <n v="2.4602598478496201E-2"/>
    <n v="10125"/>
    <n v="2.50075331334377E-2"/>
  </r>
  <r>
    <x v="54"/>
    <x v="0"/>
    <x v="4"/>
    <x v="4"/>
    <x v="8"/>
    <n v="5302602"/>
    <n v="2.2030577036530399E-2"/>
    <n v="10052"/>
    <n v="2.4827231906895401E-2"/>
  </r>
  <r>
    <x v="54"/>
    <x v="0"/>
    <x v="4"/>
    <x v="5"/>
    <x v="0"/>
    <n v="42113712"/>
    <n v="1"/>
    <n v="80550"/>
    <n v="1"/>
  </r>
  <r>
    <x v="54"/>
    <x v="0"/>
    <x v="4"/>
    <x v="5"/>
    <x v="1"/>
    <n v="15502076"/>
    <n v="0.36810042903961598"/>
    <n v="32863"/>
    <n v="0.40798261949099901"/>
  </r>
  <r>
    <x v="54"/>
    <x v="0"/>
    <x v="4"/>
    <x v="5"/>
    <x v="2"/>
    <n v="17148778"/>
    <n v="0.407201769449202"/>
    <n v="31197"/>
    <n v="0.38729981378026102"/>
  </r>
  <r>
    <x v="54"/>
    <x v="0"/>
    <x v="4"/>
    <x v="5"/>
    <x v="3"/>
    <n v="5824879"/>
    <n v="0.13831311869955101"/>
    <n v="9814"/>
    <n v="0.121837368094351"/>
  </r>
  <r>
    <x v="54"/>
    <x v="0"/>
    <x v="4"/>
    <x v="5"/>
    <x v="4"/>
    <n v="2916608"/>
    <n v="6.9255538761034102E-2"/>
    <n v="5314"/>
    <n v="6.5971446306641798E-2"/>
  </r>
  <r>
    <x v="54"/>
    <x v="0"/>
    <x v="4"/>
    <x v="5"/>
    <x v="5"/>
    <n v="721372"/>
    <n v="1.7129144050596699E-2"/>
    <n v="1362"/>
    <n v="1.69087523277467E-2"/>
  </r>
  <r>
    <x v="54"/>
    <x v="1"/>
    <x v="0"/>
    <x v="0"/>
    <x v="0"/>
    <n v="4855670"/>
    <n v="1"/>
    <n v="1262085"/>
    <n v="1"/>
  </r>
  <r>
    <x v="54"/>
    <x v="1"/>
    <x v="0"/>
    <x v="0"/>
    <x v="1"/>
    <n v="2089968"/>
    <n v="0.43041804735494799"/>
    <n v="634932"/>
    <n v="0.50308180510821399"/>
  </r>
  <r>
    <x v="54"/>
    <x v="1"/>
    <x v="0"/>
    <x v="0"/>
    <x v="2"/>
    <n v="912793"/>
    <n v="0.18798497426719701"/>
    <n v="303163"/>
    <n v="0.240208068394759"/>
  </r>
  <r>
    <x v="54"/>
    <x v="1"/>
    <x v="0"/>
    <x v="0"/>
    <x v="3"/>
    <n v="675736"/>
    <n v="0.13916431717971001"/>
    <n v="156950"/>
    <n v="0.124357709662978"/>
  </r>
  <r>
    <x v="54"/>
    <x v="1"/>
    <x v="0"/>
    <x v="0"/>
    <x v="4"/>
    <n v="230416"/>
    <n v="4.7452977652929502E-2"/>
    <n v="89226"/>
    <n v="7.0697298517928706E-2"/>
  </r>
  <r>
    <x v="54"/>
    <x v="1"/>
    <x v="0"/>
    <x v="0"/>
    <x v="5"/>
    <n v="884531"/>
    <n v="0.182164562254025"/>
    <n v="40983"/>
    <n v="3.2472456292563498E-2"/>
  </r>
  <r>
    <x v="54"/>
    <x v="1"/>
    <x v="0"/>
    <x v="0"/>
    <x v="8"/>
    <n v="62226"/>
    <n v="1.28151212911915E-2"/>
    <n v="36831"/>
    <n v="2.9182662023556301E-2"/>
  </r>
  <r>
    <x v="54"/>
    <x v="1"/>
    <x v="0"/>
    <x v="6"/>
    <x v="0"/>
    <n v="483627"/>
    <n v="1"/>
    <n v="76860"/>
    <n v="1"/>
  </r>
  <r>
    <x v="54"/>
    <x v="1"/>
    <x v="0"/>
    <x v="6"/>
    <x v="1"/>
    <n v="224676"/>
    <n v="0.46456463348820498"/>
    <n v="59682"/>
    <n v="0.77650273224043698"/>
  </r>
  <r>
    <x v="54"/>
    <x v="1"/>
    <x v="0"/>
    <x v="6"/>
    <x v="4"/>
    <n v="25801"/>
    <n v="5.3348965214927997E-2"/>
    <n v="5803"/>
    <n v="7.5500910746812394E-2"/>
  </r>
  <r>
    <x v="54"/>
    <x v="1"/>
    <x v="0"/>
    <x v="6"/>
    <x v="3"/>
    <n v="46769"/>
    <n v="9.6704691838958495E-2"/>
    <n v="5627"/>
    <n v="7.3211033047098598E-2"/>
  </r>
  <r>
    <x v="54"/>
    <x v="1"/>
    <x v="0"/>
    <x v="6"/>
    <x v="5"/>
    <n v="136223"/>
    <n v="0.281669551121009"/>
    <n v="3073"/>
    <n v="3.9981785063752301E-2"/>
  </r>
  <r>
    <x v="54"/>
    <x v="1"/>
    <x v="0"/>
    <x v="6"/>
    <x v="2"/>
    <n v="21897"/>
    <n v="4.52766284760776E-2"/>
    <n v="2428"/>
    <n v="3.1589903721051298E-2"/>
  </r>
  <r>
    <x v="54"/>
    <x v="1"/>
    <x v="0"/>
    <x v="6"/>
    <x v="11"/>
    <n v="28261"/>
    <n v="5.8435529860822497E-2"/>
    <n v="247"/>
    <n v="3.2136351808483002E-3"/>
  </r>
  <r>
    <x v="54"/>
    <x v="1"/>
    <x v="0"/>
    <x v="7"/>
    <x v="0"/>
    <n v="1922112"/>
    <n v="1"/>
    <n v="596480"/>
    <n v="1"/>
  </r>
  <r>
    <x v="54"/>
    <x v="1"/>
    <x v="0"/>
    <x v="7"/>
    <x v="1"/>
    <n v="919994"/>
    <n v="0.47863704092165299"/>
    <n v="333635"/>
    <n v="0.55933979345493601"/>
  </r>
  <r>
    <x v="54"/>
    <x v="1"/>
    <x v="0"/>
    <x v="7"/>
    <x v="3"/>
    <n v="319325"/>
    <n v="0.16613235857223699"/>
    <n v="91492"/>
    <n v="0.15338653433476401"/>
  </r>
  <r>
    <x v="54"/>
    <x v="1"/>
    <x v="0"/>
    <x v="7"/>
    <x v="2"/>
    <n v="209238"/>
    <n v="0.108858380781141"/>
    <n v="70811"/>
    <n v="0.118714793454936"/>
  </r>
  <r>
    <x v="54"/>
    <x v="1"/>
    <x v="0"/>
    <x v="7"/>
    <x v="4"/>
    <n v="104182"/>
    <n v="5.4201836313388603E-2"/>
    <n v="46213"/>
    <n v="7.7476193669527904E-2"/>
  </r>
  <r>
    <x v="54"/>
    <x v="1"/>
    <x v="0"/>
    <x v="7"/>
    <x v="8"/>
    <n v="49112"/>
    <n v="2.5551060500116501E-2"/>
    <n v="30275"/>
    <n v="5.0756102467811197E-2"/>
  </r>
  <r>
    <x v="54"/>
    <x v="1"/>
    <x v="0"/>
    <x v="7"/>
    <x v="5"/>
    <n v="226252"/>
    <n v="0.11771010222089"/>
    <n v="17746"/>
    <n v="2.9751207081545099E-2"/>
  </r>
  <r>
    <x v="54"/>
    <x v="1"/>
    <x v="0"/>
    <x v="7"/>
    <x v="9"/>
    <n v="94009"/>
    <n v="4.8909220690573699E-2"/>
    <n v="6308"/>
    <n v="1.05753755364807E-2"/>
  </r>
  <r>
    <x v="54"/>
    <x v="1"/>
    <x v="0"/>
    <x v="8"/>
    <x v="0"/>
    <n v="2449931"/>
    <n v="1"/>
    <n v="588745"/>
    <n v="1"/>
  </r>
  <r>
    <x v="54"/>
    <x v="1"/>
    <x v="0"/>
    <x v="8"/>
    <x v="1"/>
    <n v="945298"/>
    <n v="0.38584678507272202"/>
    <n v="241615"/>
    <n v="0.410389897154116"/>
  </r>
  <r>
    <x v="54"/>
    <x v="1"/>
    <x v="0"/>
    <x v="8"/>
    <x v="2"/>
    <n v="681658"/>
    <n v="0.278235591124811"/>
    <n v="229924"/>
    <n v="0.39053240367221798"/>
  </r>
  <r>
    <x v="54"/>
    <x v="1"/>
    <x v="0"/>
    <x v="8"/>
    <x v="3"/>
    <n v="309642"/>
    <n v="0.12638804929608199"/>
    <n v="59831"/>
    <n v="0.101624642247493"/>
  </r>
  <r>
    <x v="54"/>
    <x v="1"/>
    <x v="0"/>
    <x v="8"/>
    <x v="4"/>
    <n v="100433"/>
    <n v="4.0994215755464102E-2"/>
    <n v="37210"/>
    <n v="6.3202235263144502E-2"/>
  </r>
  <r>
    <x v="54"/>
    <x v="1"/>
    <x v="0"/>
    <x v="8"/>
    <x v="5"/>
    <n v="412900"/>
    <n v="0.16853535875091999"/>
    <n v="20165"/>
    <n v="3.4250821663029E-2"/>
  </r>
  <r>
    <x v="54"/>
    <x v="1"/>
    <x v="1"/>
    <x v="0"/>
    <x v="0"/>
    <n v="1108896"/>
    <n v="1"/>
    <n v="91924"/>
    <n v="1"/>
  </r>
  <r>
    <x v="54"/>
    <x v="1"/>
    <x v="1"/>
    <x v="0"/>
    <x v="1"/>
    <n v="508061"/>
    <n v="0.45816830433151501"/>
    <n v="52918"/>
    <n v="0.57567120664897098"/>
  </r>
  <r>
    <x v="54"/>
    <x v="1"/>
    <x v="1"/>
    <x v="0"/>
    <x v="2"/>
    <n v="166329"/>
    <n v="0.14999513029174999"/>
    <n v="15881"/>
    <n v="0.17276228188503501"/>
  </r>
  <r>
    <x v="54"/>
    <x v="1"/>
    <x v="1"/>
    <x v="0"/>
    <x v="3"/>
    <n v="143415"/>
    <n v="0.129331334949355"/>
    <n v="8165"/>
    <n v="8.88233758322092E-2"/>
  </r>
  <r>
    <x v="54"/>
    <x v="1"/>
    <x v="1"/>
    <x v="0"/>
    <x v="5"/>
    <n v="158513"/>
    <n v="0.14294667849825399"/>
    <n v="7357"/>
    <n v="8.0033505939689303E-2"/>
  </r>
  <r>
    <x v="54"/>
    <x v="1"/>
    <x v="1"/>
    <x v="0"/>
    <x v="4"/>
    <n v="64252"/>
    <n v="5.79423137967853E-2"/>
    <n v="4930"/>
    <n v="5.3631260606588099E-2"/>
  </r>
  <r>
    <x v="54"/>
    <x v="1"/>
    <x v="1"/>
    <x v="0"/>
    <x v="9"/>
    <n v="68326"/>
    <n v="6.1616238132340601E-2"/>
    <n v="2673"/>
    <n v="2.9078369087507099E-2"/>
  </r>
  <r>
    <x v="54"/>
    <x v="1"/>
    <x v="1"/>
    <x v="6"/>
    <x v="0"/>
    <n v="97609"/>
    <n v="1"/>
    <n v="7199"/>
    <n v="1"/>
  </r>
  <r>
    <x v="54"/>
    <x v="1"/>
    <x v="1"/>
    <x v="6"/>
    <x v="1"/>
    <n v="48404"/>
    <n v="0.49589689475355803"/>
    <n v="4872"/>
    <n v="0.67676066120294498"/>
  </r>
  <r>
    <x v="54"/>
    <x v="1"/>
    <x v="1"/>
    <x v="6"/>
    <x v="3"/>
    <n v="10125"/>
    <n v="0.10373018881455601"/>
    <n v="544"/>
    <n v="7.55660508403945E-2"/>
  </r>
  <r>
    <x v="54"/>
    <x v="1"/>
    <x v="1"/>
    <x v="6"/>
    <x v="4"/>
    <n v="10345"/>
    <n v="0.10598407933694599"/>
    <n v="522"/>
    <n v="7.2510070843172694E-2"/>
  </r>
  <r>
    <x v="54"/>
    <x v="1"/>
    <x v="1"/>
    <x v="6"/>
    <x v="2"/>
    <n v="5095"/>
    <n v="5.2198055507176599E-2"/>
    <n v="305"/>
    <n v="4.236699541603E-2"/>
  </r>
  <r>
    <x v="54"/>
    <x v="1"/>
    <x v="1"/>
    <x v="6"/>
    <x v="5"/>
    <n v="4834"/>
    <n v="4.9524121751067997E-2"/>
    <n v="283"/>
    <n v="3.9311015418808201E-2"/>
  </r>
  <r>
    <x v="54"/>
    <x v="1"/>
    <x v="1"/>
    <x v="6"/>
    <x v="6"/>
    <n v="6409"/>
    <n v="6.5659928899998998E-2"/>
    <n v="240"/>
    <n v="3.3337963606056398E-2"/>
  </r>
  <r>
    <x v="54"/>
    <x v="1"/>
    <x v="1"/>
    <x v="6"/>
    <x v="9"/>
    <n v="6871"/>
    <n v="7.0393098997018705E-2"/>
    <n v="226"/>
    <n v="3.1393249062369802E-2"/>
  </r>
  <r>
    <x v="54"/>
    <x v="1"/>
    <x v="1"/>
    <x v="6"/>
    <x v="11"/>
    <n v="5526"/>
    <n v="5.6613631939677701E-2"/>
    <n v="207"/>
    <n v="2.8753993610223599E-2"/>
  </r>
  <r>
    <x v="54"/>
    <x v="1"/>
    <x v="1"/>
    <x v="7"/>
    <x v="0"/>
    <n v="502003"/>
    <n v="1"/>
    <n v="47613"/>
    <n v="1"/>
  </r>
  <r>
    <x v="54"/>
    <x v="1"/>
    <x v="1"/>
    <x v="7"/>
    <x v="1"/>
    <n v="243451"/>
    <n v="0.48495925323155398"/>
    <n v="29893"/>
    <n v="0.62783273475731405"/>
  </r>
  <r>
    <x v="54"/>
    <x v="1"/>
    <x v="1"/>
    <x v="7"/>
    <x v="2"/>
    <n v="47102"/>
    <n v="9.3828124533120297E-2"/>
    <n v="5445"/>
    <n v="0.114359523659505"/>
  </r>
  <r>
    <x v="54"/>
    <x v="1"/>
    <x v="1"/>
    <x v="7"/>
    <x v="3"/>
    <n v="64054"/>
    <n v="0.12759684703079499"/>
    <n v="3995"/>
    <n v="8.3905656018314304E-2"/>
  </r>
  <r>
    <x v="54"/>
    <x v="1"/>
    <x v="1"/>
    <x v="7"/>
    <x v="5"/>
    <n v="49201"/>
    <n v="9.8009374445969494E-2"/>
    <n v="3150"/>
    <n v="6.6158402117068901E-2"/>
  </r>
  <r>
    <x v="54"/>
    <x v="1"/>
    <x v="1"/>
    <x v="7"/>
    <x v="4"/>
    <n v="31363"/>
    <n v="6.2475722256639901E-2"/>
    <n v="2659"/>
    <n v="5.58460924537416E-2"/>
  </r>
  <r>
    <x v="54"/>
    <x v="1"/>
    <x v="1"/>
    <x v="7"/>
    <x v="9"/>
    <n v="37486"/>
    <n v="7.4672860520753906E-2"/>
    <n v="1538"/>
    <n v="3.2302102367000603E-2"/>
  </r>
  <r>
    <x v="54"/>
    <x v="1"/>
    <x v="1"/>
    <x v="7"/>
    <x v="11"/>
    <n v="29346"/>
    <n v="5.84578179811674E-2"/>
    <n v="933"/>
    <n v="1.95954886270556E-2"/>
  </r>
  <r>
    <x v="54"/>
    <x v="1"/>
    <x v="1"/>
    <x v="8"/>
    <x v="0"/>
    <n v="509284"/>
    <n v="1"/>
    <n v="37112"/>
    <n v="1"/>
  </r>
  <r>
    <x v="54"/>
    <x v="1"/>
    <x v="1"/>
    <x v="8"/>
    <x v="1"/>
    <n v="216206"/>
    <n v="0.424529339229192"/>
    <n v="18153"/>
    <n v="0.48914097865919398"/>
  </r>
  <r>
    <x v="54"/>
    <x v="1"/>
    <x v="1"/>
    <x v="8"/>
    <x v="2"/>
    <n v="114132"/>
    <n v="0.224102858130238"/>
    <n v="10131"/>
    <n v="0.27298447941366699"/>
  </r>
  <r>
    <x v="54"/>
    <x v="1"/>
    <x v="1"/>
    <x v="8"/>
    <x v="5"/>
    <n v="80999"/>
    <n v="0.15904485512994701"/>
    <n v="4400"/>
    <n v="0.11856003449019201"/>
  </r>
  <r>
    <x v="54"/>
    <x v="1"/>
    <x v="1"/>
    <x v="8"/>
    <x v="3"/>
    <n v="69236"/>
    <n v="0.13594772268518199"/>
    <n v="3626"/>
    <n v="9.7704246604871703E-2"/>
  </r>
  <r>
    <x v="54"/>
    <x v="1"/>
    <x v="1"/>
    <x v="8"/>
    <x v="12"/>
    <n v="28711"/>
    <n v="5.6375224825441203E-2"/>
    <n v="802"/>
    <n v="2.16102608320759E-2"/>
  </r>
  <r>
    <x v="54"/>
    <x v="1"/>
    <x v="2"/>
    <x v="0"/>
    <x v="0"/>
    <n v="127454"/>
    <n v="1"/>
    <n v="1079"/>
    <n v="1"/>
  </r>
  <r>
    <x v="54"/>
    <x v="1"/>
    <x v="2"/>
    <x v="0"/>
    <x v="1"/>
    <n v="103468"/>
    <n v="0.81180661258179398"/>
    <n v="887"/>
    <n v="0.82205746061167795"/>
  </r>
  <r>
    <x v="54"/>
    <x v="1"/>
    <x v="2"/>
    <x v="0"/>
    <x v="2"/>
    <n v="7937"/>
    <n v="6.22734476752397E-2"/>
    <n v="73"/>
    <n v="6.7655236329935101E-2"/>
  </r>
  <r>
    <x v="54"/>
    <x v="1"/>
    <x v="2"/>
    <x v="0"/>
    <x v="5"/>
    <n v="8728"/>
    <n v="6.8479608329279601E-2"/>
    <n v="68"/>
    <n v="6.3021316033364194E-2"/>
  </r>
  <r>
    <x v="54"/>
    <x v="1"/>
    <x v="2"/>
    <x v="0"/>
    <x v="3"/>
    <n v="7321"/>
    <n v="5.7440331413686499E-2"/>
    <n v="51"/>
    <n v="4.7265987025023201E-2"/>
  </r>
  <r>
    <x v="54"/>
    <x v="1"/>
    <x v="2"/>
    <x v="6"/>
    <x v="1"/>
    <n v="9884"/>
    <n v="1"/>
    <n v="150"/>
    <n v="1"/>
  </r>
  <r>
    <x v="54"/>
    <x v="1"/>
    <x v="2"/>
    <x v="6"/>
    <x v="0"/>
    <n v="9884"/>
    <n v="1"/>
    <n v="150"/>
    <n v="1"/>
  </r>
  <r>
    <x v="54"/>
    <x v="1"/>
    <x v="2"/>
    <x v="8"/>
    <x v="0"/>
    <n v="117570"/>
    <n v="1"/>
    <n v="929"/>
    <n v="1"/>
  </r>
  <r>
    <x v="54"/>
    <x v="1"/>
    <x v="2"/>
    <x v="8"/>
    <x v="1"/>
    <n v="93584"/>
    <n v="0.79598537041762396"/>
    <n v="737"/>
    <n v="0.79332615715823496"/>
  </r>
  <r>
    <x v="54"/>
    <x v="1"/>
    <x v="2"/>
    <x v="8"/>
    <x v="2"/>
    <n v="7937"/>
    <n v="6.7508718210427796E-2"/>
    <n v="73"/>
    <n v="7.8579117330462897E-2"/>
  </r>
  <r>
    <x v="54"/>
    <x v="1"/>
    <x v="2"/>
    <x v="8"/>
    <x v="5"/>
    <n v="8728"/>
    <n v="7.4236624989368005E-2"/>
    <n v="68"/>
    <n v="7.3196986006458603E-2"/>
  </r>
  <r>
    <x v="54"/>
    <x v="1"/>
    <x v="2"/>
    <x v="8"/>
    <x v="3"/>
    <n v="7321"/>
    <n v="6.2269286382580599E-2"/>
    <n v="51"/>
    <n v="5.4897739504843897E-2"/>
  </r>
  <r>
    <x v="54"/>
    <x v="1"/>
    <x v="3"/>
    <x v="0"/>
    <x v="0"/>
    <n v="1118772"/>
    <n v="1"/>
    <n v="2394"/>
    <n v="1"/>
  </r>
  <r>
    <x v="54"/>
    <x v="1"/>
    <x v="3"/>
    <x v="0"/>
    <x v="1"/>
    <n v="209690"/>
    <n v="0.18742871648557499"/>
    <n v="734"/>
    <n v="0.30659983291562198"/>
  </r>
  <r>
    <x v="54"/>
    <x v="1"/>
    <x v="3"/>
    <x v="0"/>
    <x v="3"/>
    <n v="221622"/>
    <n v="0.198093981615557"/>
    <n v="435"/>
    <n v="0.18170426065162901"/>
  </r>
  <r>
    <x v="54"/>
    <x v="1"/>
    <x v="3"/>
    <x v="0"/>
    <x v="2"/>
    <n v="135871"/>
    <n v="0.12144655032482"/>
    <n v="339"/>
    <n v="0.14160401002506301"/>
  </r>
  <r>
    <x v="54"/>
    <x v="1"/>
    <x v="3"/>
    <x v="0"/>
    <x v="5"/>
    <n v="320784"/>
    <n v="0.28672866321287999"/>
    <n v="208"/>
    <n v="8.6883876357560605E-2"/>
  </r>
  <r>
    <x v="54"/>
    <x v="1"/>
    <x v="3"/>
    <x v="0"/>
    <x v="12"/>
    <n v="65921"/>
    <n v="5.8922640180483599E-2"/>
    <n v="200"/>
    <n v="8.3542188805346695E-2"/>
  </r>
  <r>
    <x v="54"/>
    <x v="1"/>
    <x v="3"/>
    <x v="0"/>
    <x v="9"/>
    <n v="63471"/>
    <n v="5.6732739110381701E-2"/>
    <n v="193"/>
    <n v="8.0618212197159603E-2"/>
  </r>
  <r>
    <x v="54"/>
    <x v="1"/>
    <x v="3"/>
    <x v="0"/>
    <x v="11"/>
    <n v="61010"/>
    <n v="5.4533005831393699E-2"/>
    <n v="154"/>
    <n v="6.4327485380116997E-2"/>
  </r>
  <r>
    <x v="54"/>
    <x v="1"/>
    <x v="3"/>
    <x v="0"/>
    <x v="6"/>
    <n v="40403"/>
    <n v="3.6113703238908397E-2"/>
    <n v="131"/>
    <n v="5.4720133667502099E-2"/>
  </r>
  <r>
    <x v="54"/>
    <x v="1"/>
    <x v="3"/>
    <x v="6"/>
    <x v="0"/>
    <n v="202693"/>
    <n v="1"/>
    <n v="200"/>
    <n v="1"/>
  </r>
  <r>
    <x v="54"/>
    <x v="1"/>
    <x v="3"/>
    <x v="6"/>
    <x v="1"/>
    <n v="28922"/>
    <n v="0.14268869669894901"/>
    <n v="60"/>
    <n v="0.3"/>
  </r>
  <r>
    <x v="54"/>
    <x v="1"/>
    <x v="3"/>
    <x v="6"/>
    <x v="3"/>
    <n v="23811"/>
    <n v="0.11747322305161"/>
    <n v="43"/>
    <n v="0.215"/>
  </r>
  <r>
    <x v="54"/>
    <x v="1"/>
    <x v="3"/>
    <x v="6"/>
    <x v="5"/>
    <n v="109465"/>
    <n v="0.54005318387906798"/>
    <n v="30"/>
    <n v="0.15"/>
  </r>
  <r>
    <x v="54"/>
    <x v="1"/>
    <x v="3"/>
    <x v="6"/>
    <x v="11"/>
    <n v="22619"/>
    <n v="0.111592408223274"/>
    <n v="26"/>
    <n v="0.13"/>
  </r>
  <r>
    <x v="54"/>
    <x v="1"/>
    <x v="3"/>
    <x v="6"/>
    <x v="12"/>
    <n v="3532"/>
    <n v="1.7425367427587501E-2"/>
    <n v="16"/>
    <n v="0.08"/>
  </r>
  <r>
    <x v="54"/>
    <x v="1"/>
    <x v="3"/>
    <x v="6"/>
    <x v="4"/>
    <n v="2816"/>
    <n v="1.38929316749962E-2"/>
    <n v="13"/>
    <n v="6.5000000000000002E-2"/>
  </r>
  <r>
    <x v="54"/>
    <x v="1"/>
    <x v="3"/>
    <x v="6"/>
    <x v="2"/>
    <n v="11528"/>
    <n v="5.6874189044515598E-2"/>
    <n v="12"/>
    <n v="0.06"/>
  </r>
  <r>
    <x v="54"/>
    <x v="1"/>
    <x v="3"/>
    <x v="7"/>
    <x v="0"/>
    <n v="371109"/>
    <n v="1"/>
    <n v="1105"/>
    <n v="1"/>
  </r>
  <r>
    <x v="54"/>
    <x v="1"/>
    <x v="3"/>
    <x v="7"/>
    <x v="1"/>
    <n v="92298"/>
    <n v="0.24870860043814599"/>
    <n v="364"/>
    <n v="0.32941176470588202"/>
  </r>
  <r>
    <x v="54"/>
    <x v="1"/>
    <x v="3"/>
    <x v="7"/>
    <x v="3"/>
    <n v="96044"/>
    <n v="0.25880266983554701"/>
    <n v="205"/>
    <n v="0.18552036199095001"/>
  </r>
  <r>
    <x v="54"/>
    <x v="1"/>
    <x v="3"/>
    <x v="7"/>
    <x v="9"/>
    <n v="37056"/>
    <n v="9.9852065026717202E-2"/>
    <n v="121"/>
    <n v="0.109502262443439"/>
  </r>
  <r>
    <x v="54"/>
    <x v="1"/>
    <x v="3"/>
    <x v="7"/>
    <x v="2"/>
    <n v="40195"/>
    <n v="0.108310496377075"/>
    <n v="110"/>
    <n v="9.9547511312217202E-2"/>
  </r>
  <r>
    <x v="54"/>
    <x v="1"/>
    <x v="3"/>
    <x v="7"/>
    <x v="11"/>
    <n v="19983"/>
    <n v="5.3846713499268402E-2"/>
    <n v="85"/>
    <n v="7.69230769230769E-2"/>
  </r>
  <r>
    <x v="54"/>
    <x v="1"/>
    <x v="3"/>
    <x v="7"/>
    <x v="12"/>
    <n v="24259"/>
    <n v="6.5368934733461101E-2"/>
    <n v="85"/>
    <n v="7.69230769230769E-2"/>
  </r>
  <r>
    <x v="54"/>
    <x v="1"/>
    <x v="3"/>
    <x v="7"/>
    <x v="6"/>
    <n v="19533"/>
    <n v="5.2634131751048897E-2"/>
    <n v="69"/>
    <n v="6.2443438914027101E-2"/>
  </r>
  <r>
    <x v="54"/>
    <x v="1"/>
    <x v="3"/>
    <x v="7"/>
    <x v="5"/>
    <n v="41741"/>
    <n v="0.11247638833873599"/>
    <n v="66"/>
    <n v="5.9728506787330299E-2"/>
  </r>
  <r>
    <x v="54"/>
    <x v="1"/>
    <x v="3"/>
    <x v="8"/>
    <x v="0"/>
    <n v="544970"/>
    <n v="1"/>
    <n v="1089"/>
    <n v="1"/>
  </r>
  <r>
    <x v="54"/>
    <x v="1"/>
    <x v="3"/>
    <x v="8"/>
    <x v="1"/>
    <n v="88470"/>
    <n v="0.16233921133273399"/>
    <n v="310"/>
    <n v="0.28466483011937599"/>
  </r>
  <r>
    <x v="54"/>
    <x v="1"/>
    <x v="3"/>
    <x v="8"/>
    <x v="2"/>
    <n v="84148"/>
    <n v="0.15440849955043401"/>
    <n v="217"/>
    <n v="0.19926538108356301"/>
  </r>
  <r>
    <x v="54"/>
    <x v="1"/>
    <x v="3"/>
    <x v="8"/>
    <x v="5"/>
    <n v="207577"/>
    <n v="0.38089619612088699"/>
    <n v="212"/>
    <n v="0.194674012855831"/>
  </r>
  <r>
    <x v="54"/>
    <x v="1"/>
    <x v="3"/>
    <x v="8"/>
    <x v="3"/>
    <n v="101767"/>
    <n v="0.18673871956254501"/>
    <n v="187"/>
    <n v="0.17171717171717199"/>
  </r>
  <r>
    <x v="54"/>
    <x v="1"/>
    <x v="3"/>
    <x v="8"/>
    <x v="12"/>
    <n v="38130"/>
    <n v="6.9967154155274602E-2"/>
    <n v="99"/>
    <n v="9.0909090909090898E-2"/>
  </r>
  <r>
    <x v="54"/>
    <x v="1"/>
    <x v="3"/>
    <x v="8"/>
    <x v="9"/>
    <n v="24878"/>
    <n v="4.5650219278125397E-2"/>
    <n v="64"/>
    <n v="5.8769513314967901E-2"/>
  </r>
  <r>
    <x v="54"/>
    <x v="1"/>
    <x v="4"/>
    <x v="0"/>
    <x v="0"/>
    <n v="2500548"/>
    <n v="1"/>
    <n v="1166688"/>
    <n v="1"/>
  </r>
  <r>
    <x v="54"/>
    <x v="1"/>
    <x v="4"/>
    <x v="0"/>
    <x v="1"/>
    <n v="1268749"/>
    <n v="0.50738838046700196"/>
    <n v="580393"/>
    <n v="0.49747061768013401"/>
  </r>
  <r>
    <x v="54"/>
    <x v="1"/>
    <x v="4"/>
    <x v="0"/>
    <x v="2"/>
    <n v="602656"/>
    <n v="0.24100957070210199"/>
    <n v="286870"/>
    <n v="0.24588407526262401"/>
  </r>
  <r>
    <x v="54"/>
    <x v="1"/>
    <x v="4"/>
    <x v="0"/>
    <x v="3"/>
    <n v="303378"/>
    <n v="0.121324605646442"/>
    <n v="148299"/>
    <n v="0.127111104254094"/>
  </r>
  <r>
    <x v="54"/>
    <x v="1"/>
    <x v="4"/>
    <x v="0"/>
    <x v="4"/>
    <n v="147645"/>
    <n v="5.9045057323434701E-2"/>
    <n v="84195"/>
    <n v="7.2165823253517697E-2"/>
  </r>
  <r>
    <x v="54"/>
    <x v="1"/>
    <x v="4"/>
    <x v="0"/>
    <x v="8"/>
    <n v="55734"/>
    <n v="2.22887143138224E-2"/>
    <n v="35792"/>
    <n v="3.0678296168298601E-2"/>
  </r>
  <r>
    <x v="54"/>
    <x v="1"/>
    <x v="4"/>
    <x v="0"/>
    <x v="5"/>
    <n v="96664"/>
    <n v="3.8657126357902298E-2"/>
    <n v="16582"/>
    <n v="1.4212882964425799E-2"/>
  </r>
  <r>
    <x v="54"/>
    <x v="1"/>
    <x v="4"/>
    <x v="0"/>
    <x v="14"/>
    <n v="25722"/>
    <n v="1.02865451892945E-2"/>
    <n v="14557"/>
    <n v="1.2477200416906699E-2"/>
  </r>
  <r>
    <x v="54"/>
    <x v="1"/>
    <x v="4"/>
    <x v="6"/>
    <x v="0"/>
    <n v="173441"/>
    <n v="1"/>
    <n v="69311"/>
    <n v="1"/>
  </r>
  <r>
    <x v="54"/>
    <x v="1"/>
    <x v="4"/>
    <x v="6"/>
    <x v="1"/>
    <n v="137466"/>
    <n v="0.79258076233416597"/>
    <n v="54600"/>
    <n v="0.78775374760139105"/>
  </r>
  <r>
    <x v="54"/>
    <x v="1"/>
    <x v="4"/>
    <x v="6"/>
    <x v="4"/>
    <n v="12640"/>
    <n v="7.2877808591970794E-2"/>
    <n v="5268"/>
    <n v="7.6005251691650705E-2"/>
  </r>
  <r>
    <x v="54"/>
    <x v="1"/>
    <x v="4"/>
    <x v="6"/>
    <x v="3"/>
    <n v="12833"/>
    <n v="7.39905789288577E-2"/>
    <n v="5040"/>
    <n v="7.2715730547820698E-2"/>
  </r>
  <r>
    <x v="54"/>
    <x v="1"/>
    <x v="4"/>
    <x v="6"/>
    <x v="2"/>
    <n v="5274"/>
    <n v="3.0408035009023199E-2"/>
    <n v="2111"/>
    <n v="3.0456926029057401E-2"/>
  </r>
  <r>
    <x v="54"/>
    <x v="1"/>
    <x v="4"/>
    <x v="6"/>
    <x v="8"/>
    <n v="2263"/>
    <n v="1.3047664623704901E-2"/>
    <n v="1157"/>
    <n v="1.6692877032505701E-2"/>
  </r>
  <r>
    <x v="54"/>
    <x v="1"/>
    <x v="4"/>
    <x v="6"/>
    <x v="5"/>
    <n v="2965"/>
    <n v="1.7095150512277901E-2"/>
    <n v="1135"/>
    <n v="1.63754670975747E-2"/>
  </r>
  <r>
    <x v="54"/>
    <x v="1"/>
    <x v="4"/>
    <x v="7"/>
    <x v="0"/>
    <n v="1049000"/>
    <n v="1"/>
    <n v="547762"/>
    <n v="1"/>
  </r>
  <r>
    <x v="54"/>
    <x v="1"/>
    <x v="4"/>
    <x v="7"/>
    <x v="1"/>
    <n v="584245"/>
    <n v="0.55695424213536704"/>
    <n v="303378"/>
    <n v="0.55385002975744901"/>
  </r>
  <r>
    <x v="54"/>
    <x v="1"/>
    <x v="4"/>
    <x v="7"/>
    <x v="3"/>
    <n v="159227"/>
    <n v="0.151789323164919"/>
    <n v="87292"/>
    <n v="0.15936118241133901"/>
  </r>
  <r>
    <x v="54"/>
    <x v="1"/>
    <x v="4"/>
    <x v="7"/>
    <x v="2"/>
    <n v="121941"/>
    <n v="0.116244995233556"/>
    <n v="65256"/>
    <n v="0.11913203179483101"/>
  </r>
  <r>
    <x v="54"/>
    <x v="1"/>
    <x v="4"/>
    <x v="7"/>
    <x v="4"/>
    <n v="67912"/>
    <n v="6.4739752144899895E-2"/>
    <n v="43526"/>
    <n v="7.9461517958529404E-2"/>
  </r>
  <r>
    <x v="54"/>
    <x v="1"/>
    <x v="4"/>
    <x v="7"/>
    <x v="8"/>
    <n v="43865"/>
    <n v="4.1816015252621498E-2"/>
    <n v="29481"/>
    <n v="5.3820819991163997E-2"/>
  </r>
  <r>
    <x v="54"/>
    <x v="1"/>
    <x v="4"/>
    <x v="7"/>
    <x v="5"/>
    <n v="59430"/>
    <n v="5.6653956148713103E-2"/>
    <n v="10917"/>
    <n v="1.9930188658577999E-2"/>
  </r>
  <r>
    <x v="54"/>
    <x v="1"/>
    <x v="4"/>
    <x v="7"/>
    <x v="14"/>
    <n v="12380"/>
    <n v="1.1801715919923701E-2"/>
    <n v="7912"/>
    <n v="1.4444229428109299E-2"/>
  </r>
  <r>
    <x v="54"/>
    <x v="1"/>
    <x v="4"/>
    <x v="8"/>
    <x v="0"/>
    <n v="1278107"/>
    <n v="1"/>
    <n v="549615"/>
    <n v="1"/>
  </r>
  <r>
    <x v="54"/>
    <x v="1"/>
    <x v="4"/>
    <x v="8"/>
    <x v="1"/>
    <n v="547038"/>
    <n v="0.42800641886790403"/>
    <n v="222415"/>
    <n v="0.40467418101762098"/>
  </r>
  <r>
    <x v="54"/>
    <x v="1"/>
    <x v="4"/>
    <x v="8"/>
    <x v="2"/>
    <n v="475441"/>
    <n v="0.37198841724519099"/>
    <n v="219503"/>
    <n v="0.39937592678511302"/>
  </r>
  <r>
    <x v="54"/>
    <x v="1"/>
    <x v="4"/>
    <x v="8"/>
    <x v="3"/>
    <n v="131318"/>
    <n v="0.10274413644553999"/>
    <n v="55967"/>
    <n v="0.10182946244189101"/>
  </r>
  <r>
    <x v="54"/>
    <x v="1"/>
    <x v="4"/>
    <x v="8"/>
    <x v="4"/>
    <n v="67093"/>
    <n v="5.2494040013864297E-2"/>
    <n v="35401"/>
    <n v="6.4410541924801903E-2"/>
  </r>
  <r>
    <x v="54"/>
    <x v="1"/>
    <x v="4"/>
    <x v="8"/>
    <x v="5"/>
    <n v="57217"/>
    <n v="4.4766987427500203E-2"/>
    <n v="16329"/>
    <n v="2.9709887830572299E-2"/>
  </r>
  <r>
    <x v="55"/>
    <x v="0"/>
    <x v="0"/>
    <x v="0"/>
    <x v="0"/>
    <n v="3920869769"/>
    <n v="1"/>
    <n v="1762272"/>
    <n v="1"/>
  </r>
  <r>
    <x v="55"/>
    <x v="0"/>
    <x v="0"/>
    <x v="0"/>
    <x v="1"/>
    <n v="701845971"/>
    <n v="0.17900262248079199"/>
    <n v="945118"/>
    <n v="0.53630654064752803"/>
  </r>
  <r>
    <x v="55"/>
    <x v="0"/>
    <x v="0"/>
    <x v="0"/>
    <x v="2"/>
    <n v="1354725258"/>
    <n v="0.34551651489955099"/>
    <n v="433444"/>
    <n v="0.24595749123858299"/>
  </r>
  <r>
    <x v="55"/>
    <x v="0"/>
    <x v="0"/>
    <x v="0"/>
    <x v="3"/>
    <n v="288008797"/>
    <n v="7.3455333500140496E-2"/>
    <n v="168378"/>
    <n v="9.5545977011494296E-2"/>
  </r>
  <r>
    <x v="55"/>
    <x v="0"/>
    <x v="0"/>
    <x v="0"/>
    <x v="4"/>
    <n v="121384327"/>
    <n v="3.0958520340529899E-2"/>
    <n v="105562"/>
    <n v="5.9901082239291102E-2"/>
  </r>
  <r>
    <x v="55"/>
    <x v="0"/>
    <x v="0"/>
    <x v="0"/>
    <x v="5"/>
    <n v="1164109592"/>
    <n v="0.29690085632188101"/>
    <n v="78019"/>
    <n v="4.4271826369595597E-2"/>
  </r>
  <r>
    <x v="55"/>
    <x v="0"/>
    <x v="0"/>
    <x v="0"/>
    <x v="14"/>
    <n v="45116868"/>
    <n v="1.1506852066632E-2"/>
    <n v="18220"/>
    <n v="1.03389261135625E-2"/>
  </r>
  <r>
    <x v="55"/>
    <x v="0"/>
    <x v="0"/>
    <x v="0"/>
    <x v="6"/>
    <n v="245678957"/>
    <n v="6.2659300390473696E-2"/>
    <n v="13531"/>
    <n v="7.6781563799458901E-3"/>
  </r>
  <r>
    <x v="55"/>
    <x v="0"/>
    <x v="0"/>
    <x v="1"/>
    <x v="0"/>
    <n v="410880858"/>
    <n v="1"/>
    <n v="223600"/>
    <n v="1"/>
  </r>
  <r>
    <x v="55"/>
    <x v="0"/>
    <x v="0"/>
    <x v="1"/>
    <x v="1"/>
    <n v="92110135"/>
    <n v="0.22417723582537899"/>
    <n v="121039"/>
    <n v="0.541319320214669"/>
  </r>
  <r>
    <x v="55"/>
    <x v="0"/>
    <x v="0"/>
    <x v="1"/>
    <x v="3"/>
    <n v="38659793"/>
    <n v="9.4090031811606106E-2"/>
    <n v="33364"/>
    <n v="0.14921288014311301"/>
  </r>
  <r>
    <x v="55"/>
    <x v="0"/>
    <x v="0"/>
    <x v="1"/>
    <x v="2"/>
    <n v="132583167"/>
    <n v="0.32268032062958701"/>
    <n v="31490"/>
    <n v="0.14083184257602899"/>
  </r>
  <r>
    <x v="55"/>
    <x v="0"/>
    <x v="0"/>
    <x v="1"/>
    <x v="4"/>
    <n v="18000553"/>
    <n v="4.38096656233131E-2"/>
    <n v="17534"/>
    <n v="7.8416815742397103E-2"/>
  </r>
  <r>
    <x v="55"/>
    <x v="0"/>
    <x v="0"/>
    <x v="1"/>
    <x v="5"/>
    <n v="107841053"/>
    <n v="0.26246307390645102"/>
    <n v="15611"/>
    <n v="6.9816636851520605E-2"/>
  </r>
  <r>
    <x v="55"/>
    <x v="0"/>
    <x v="0"/>
    <x v="1"/>
    <x v="6"/>
    <n v="21686157"/>
    <n v="5.2779672203663502E-2"/>
    <n v="4562"/>
    <n v="2.0402504472271901E-2"/>
  </r>
  <r>
    <x v="55"/>
    <x v="0"/>
    <x v="0"/>
    <x v="2"/>
    <x v="0"/>
    <n v="769690426"/>
    <n v="1"/>
    <n v="487904"/>
    <n v="1"/>
  </r>
  <r>
    <x v="55"/>
    <x v="0"/>
    <x v="0"/>
    <x v="2"/>
    <x v="2"/>
    <n v="420834511"/>
    <n v="0.54675814719714999"/>
    <n v="236199"/>
    <n v="0.48410957893356099"/>
  </r>
  <r>
    <x v="55"/>
    <x v="0"/>
    <x v="0"/>
    <x v="2"/>
    <x v="1"/>
    <n v="133697839"/>
    <n v="0.17370339357765999"/>
    <n v="185866"/>
    <n v="0.38094789138847002"/>
  </r>
  <r>
    <x v="55"/>
    <x v="0"/>
    <x v="0"/>
    <x v="2"/>
    <x v="3"/>
    <n v="55282738"/>
    <n v="7.1824640872394693E-2"/>
    <n v="32661"/>
    <n v="6.69414474978684E-2"/>
  </r>
  <r>
    <x v="55"/>
    <x v="0"/>
    <x v="0"/>
    <x v="2"/>
    <x v="4"/>
    <n v="26913009"/>
    <n v="3.4966017615209302E-2"/>
    <n v="23180"/>
    <n v="4.7509346100872298E-2"/>
  </r>
  <r>
    <x v="55"/>
    <x v="0"/>
    <x v="0"/>
    <x v="2"/>
    <x v="5"/>
    <n v="74708726"/>
    <n v="9.7063343198542706E-2"/>
    <n v="8679"/>
    <n v="1.7788335410244601E-2"/>
  </r>
  <r>
    <x v="55"/>
    <x v="0"/>
    <x v="0"/>
    <x v="2"/>
    <x v="6"/>
    <n v="58253602"/>
    <n v="7.5684457539042696E-2"/>
    <n v="1319"/>
    <n v="2.7034006689840599E-3"/>
  </r>
  <r>
    <x v="55"/>
    <x v="0"/>
    <x v="0"/>
    <x v="3"/>
    <x v="0"/>
    <n v="654392642"/>
    <n v="1"/>
    <n v="396225"/>
    <n v="1"/>
  </r>
  <r>
    <x v="55"/>
    <x v="0"/>
    <x v="0"/>
    <x v="3"/>
    <x v="1"/>
    <n v="173589387"/>
    <n v="0.26526793832746098"/>
    <n v="268557"/>
    <n v="0.67778913496119597"/>
  </r>
  <r>
    <x v="55"/>
    <x v="0"/>
    <x v="0"/>
    <x v="3"/>
    <x v="3"/>
    <n v="86986385"/>
    <n v="0.13292689956620901"/>
    <n v="39058"/>
    <n v="9.8575304435611105E-2"/>
  </r>
  <r>
    <x v="55"/>
    <x v="0"/>
    <x v="0"/>
    <x v="3"/>
    <x v="2"/>
    <n v="189400346"/>
    <n v="0.28942921091096302"/>
    <n v="38268"/>
    <n v="9.6581487791027806E-2"/>
  </r>
  <r>
    <x v="55"/>
    <x v="0"/>
    <x v="0"/>
    <x v="3"/>
    <x v="4"/>
    <n v="28233349"/>
    <n v="4.3144355831555903E-2"/>
    <n v="22125"/>
    <n v="5.58394851410184E-2"/>
  </r>
  <r>
    <x v="55"/>
    <x v="0"/>
    <x v="0"/>
    <x v="3"/>
    <x v="8"/>
    <n v="16912420"/>
    <n v="2.58444531838119E-2"/>
    <n v="17940"/>
    <n v="4.5277304561801998E-2"/>
  </r>
  <r>
    <x v="55"/>
    <x v="0"/>
    <x v="0"/>
    <x v="3"/>
    <x v="5"/>
    <n v="91740056"/>
    <n v="0.14019114842064501"/>
    <n v="5096"/>
    <n v="1.2861379266830701E-2"/>
  </r>
  <r>
    <x v="55"/>
    <x v="0"/>
    <x v="0"/>
    <x v="3"/>
    <x v="14"/>
    <n v="14475359"/>
    <n v="2.21202960897595E-2"/>
    <n v="4113"/>
    <n v="1.03804656445202E-2"/>
  </r>
  <r>
    <x v="55"/>
    <x v="0"/>
    <x v="0"/>
    <x v="3"/>
    <x v="6"/>
    <n v="53055340"/>
    <n v="8.10756976695957E-2"/>
    <n v="1068"/>
    <n v="2.69543819799356E-3"/>
  </r>
  <r>
    <x v="55"/>
    <x v="0"/>
    <x v="0"/>
    <x v="4"/>
    <x v="0"/>
    <n v="1949241219"/>
    <n v="1"/>
    <n v="565727"/>
    <n v="1"/>
  </r>
  <r>
    <x v="55"/>
    <x v="0"/>
    <x v="0"/>
    <x v="4"/>
    <x v="1"/>
    <n v="277889144"/>
    <n v="0.14256272710076001"/>
    <n v="333981"/>
    <n v="0.59035718641677004"/>
  </r>
  <r>
    <x v="55"/>
    <x v="0"/>
    <x v="0"/>
    <x v="4"/>
    <x v="2"/>
    <n v="539852040"/>
    <n v="0.27695496831122701"/>
    <n v="92473"/>
    <n v="0.16345870004436799"/>
  </r>
  <r>
    <x v="55"/>
    <x v="0"/>
    <x v="0"/>
    <x v="4"/>
    <x v="3"/>
    <n v="93473303"/>
    <n v="4.79536868596332E-2"/>
    <n v="52961"/>
    <n v="9.3615825300896002E-2"/>
  </r>
  <r>
    <x v="55"/>
    <x v="0"/>
    <x v="0"/>
    <x v="4"/>
    <x v="4"/>
    <n v="41883036"/>
    <n v="2.1486840697123599E-2"/>
    <n v="37096"/>
    <n v="6.5572263653670401E-2"/>
  </r>
  <r>
    <x v="55"/>
    <x v="0"/>
    <x v="0"/>
    <x v="4"/>
    <x v="5"/>
    <n v="716824776"/>
    <n v="0.36774554604179399"/>
    <n v="35455"/>
    <n v="6.2671571270241699E-2"/>
  </r>
  <r>
    <x v="55"/>
    <x v="0"/>
    <x v="0"/>
    <x v="4"/>
    <x v="9"/>
    <n v="52604823"/>
    <n v="2.69873336062646E-2"/>
    <n v="6807"/>
    <n v="1.20323053345518E-2"/>
  </r>
  <r>
    <x v="55"/>
    <x v="0"/>
    <x v="0"/>
    <x v="4"/>
    <x v="6"/>
    <n v="106278854"/>
    <n v="5.45231923889513E-2"/>
    <n v="6320"/>
    <n v="1.11714660958377E-2"/>
  </r>
  <r>
    <x v="55"/>
    <x v="0"/>
    <x v="0"/>
    <x v="4"/>
    <x v="10"/>
    <n v="120435243"/>
    <n v="6.1785704994246099E-2"/>
    <n v="634"/>
    <n v="1.12068188366474E-3"/>
  </r>
  <r>
    <x v="55"/>
    <x v="0"/>
    <x v="0"/>
    <x v="5"/>
    <x v="0"/>
    <n v="136664624"/>
    <n v="1"/>
    <n v="88816"/>
    <n v="1"/>
  </r>
  <r>
    <x v="55"/>
    <x v="0"/>
    <x v="0"/>
    <x v="5"/>
    <x v="1"/>
    <n v="24559466"/>
    <n v="0.17970609640906801"/>
    <n v="35675"/>
    <n v="0.40167312196000698"/>
  </r>
  <r>
    <x v="55"/>
    <x v="0"/>
    <x v="0"/>
    <x v="5"/>
    <x v="2"/>
    <n v="72055194"/>
    <n v="0.52724100431437804"/>
    <n v="35014"/>
    <n v="0.394230769230769"/>
  </r>
  <r>
    <x v="55"/>
    <x v="0"/>
    <x v="0"/>
    <x v="5"/>
    <x v="3"/>
    <n v="13606577"/>
    <n v="9.9561807780219599E-2"/>
    <n v="10334"/>
    <n v="0.11635290938569599"/>
  </r>
  <r>
    <x v="55"/>
    <x v="0"/>
    <x v="0"/>
    <x v="5"/>
    <x v="4"/>
    <n v="6354380"/>
    <n v="4.6496157958379698E-2"/>
    <n v="5627"/>
    <n v="6.3355701675373799E-2"/>
  </r>
  <r>
    <x v="55"/>
    <x v="0"/>
    <x v="0"/>
    <x v="5"/>
    <x v="5"/>
    <n v="11931977"/>
    <n v="8.7308450254634601E-2"/>
    <n v="1933"/>
    <n v="2.1764096559178499E-2"/>
  </r>
  <r>
    <x v="55"/>
    <x v="0"/>
    <x v="0"/>
    <x v="5"/>
    <x v="9"/>
    <n v="8157031"/>
    <n v="5.9686483283320303E-2"/>
    <n v="233"/>
    <n v="2.6234011889749598E-3"/>
  </r>
  <r>
    <x v="55"/>
    <x v="0"/>
    <x v="1"/>
    <x v="0"/>
    <x v="0"/>
    <n v="579268211"/>
    <n v="1"/>
    <n v="187282"/>
    <n v="1"/>
  </r>
  <r>
    <x v="55"/>
    <x v="0"/>
    <x v="1"/>
    <x v="0"/>
    <x v="1"/>
    <n v="166039681"/>
    <n v="0.286636963514874"/>
    <n v="80134"/>
    <n v="0.427878813767474"/>
  </r>
  <r>
    <x v="55"/>
    <x v="0"/>
    <x v="1"/>
    <x v="0"/>
    <x v="2"/>
    <n v="206733723"/>
    <n v="0.35688773994651402"/>
    <n v="56613"/>
    <n v="0.30228745955297398"/>
  </r>
  <r>
    <x v="55"/>
    <x v="0"/>
    <x v="1"/>
    <x v="0"/>
    <x v="5"/>
    <n v="88065845"/>
    <n v="0.15202947946713399"/>
    <n v="20192"/>
    <n v="0.10781602076013699"/>
  </r>
  <r>
    <x v="55"/>
    <x v="0"/>
    <x v="1"/>
    <x v="0"/>
    <x v="6"/>
    <n v="33810848"/>
    <n v="5.8368208653232799E-2"/>
    <n v="11463"/>
    <n v="6.1207163528796099E-2"/>
  </r>
  <r>
    <x v="55"/>
    <x v="0"/>
    <x v="1"/>
    <x v="0"/>
    <x v="3"/>
    <n v="49728202"/>
    <n v="8.5846591712605003E-2"/>
    <n v="11361"/>
    <n v="6.0662530301897701E-2"/>
  </r>
  <r>
    <x v="55"/>
    <x v="0"/>
    <x v="1"/>
    <x v="0"/>
    <x v="4"/>
    <n v="34889913"/>
    <n v="6.0231016705639899E-2"/>
    <n v="7519"/>
    <n v="4.0148012088721798E-2"/>
  </r>
  <r>
    <x v="55"/>
    <x v="0"/>
    <x v="1"/>
    <x v="1"/>
    <x v="0"/>
    <n v="97013062"/>
    <n v="1"/>
    <n v="36962"/>
    <n v="1"/>
  </r>
  <r>
    <x v="55"/>
    <x v="0"/>
    <x v="1"/>
    <x v="1"/>
    <x v="1"/>
    <n v="25272876"/>
    <n v="0.260510033174708"/>
    <n v="14039"/>
    <n v="0.37982252042638398"/>
  </r>
  <r>
    <x v="55"/>
    <x v="0"/>
    <x v="1"/>
    <x v="1"/>
    <x v="2"/>
    <n v="27809027"/>
    <n v="0.286652399446994"/>
    <n v="8699"/>
    <n v="0.23534981873275301"/>
  </r>
  <r>
    <x v="55"/>
    <x v="0"/>
    <x v="1"/>
    <x v="1"/>
    <x v="5"/>
    <n v="14538459"/>
    <n v="0.14986084038868899"/>
    <n v="4684"/>
    <n v="0.126724744332017"/>
  </r>
  <r>
    <x v="55"/>
    <x v="0"/>
    <x v="1"/>
    <x v="1"/>
    <x v="6"/>
    <n v="8792355"/>
    <n v="9.0630630749496399E-2"/>
    <n v="3870"/>
    <n v="0.104702126508306"/>
  </r>
  <r>
    <x v="55"/>
    <x v="0"/>
    <x v="1"/>
    <x v="1"/>
    <x v="3"/>
    <n v="9268505"/>
    <n v="9.5538732712095994E-2"/>
    <n v="2729"/>
    <n v="7.3832584816838895E-2"/>
  </r>
  <r>
    <x v="55"/>
    <x v="0"/>
    <x v="1"/>
    <x v="1"/>
    <x v="4"/>
    <n v="5927548"/>
    <n v="6.1100514485358699E-2"/>
    <n v="1500"/>
    <n v="4.0582219576862699E-2"/>
  </r>
  <r>
    <x v="55"/>
    <x v="0"/>
    <x v="1"/>
    <x v="1"/>
    <x v="9"/>
    <n v="5404292"/>
    <n v="5.5706849042657797E-2"/>
    <n v="1441"/>
    <n v="3.8985985606839503E-2"/>
  </r>
  <r>
    <x v="55"/>
    <x v="0"/>
    <x v="1"/>
    <x v="2"/>
    <x v="0"/>
    <n v="103007311"/>
    <n v="1"/>
    <n v="32641"/>
    <n v="1"/>
  </r>
  <r>
    <x v="55"/>
    <x v="0"/>
    <x v="1"/>
    <x v="2"/>
    <x v="2"/>
    <n v="47908665"/>
    <n v="0.46509966098957101"/>
    <n v="14260"/>
    <n v="0.43687387028583702"/>
  </r>
  <r>
    <x v="55"/>
    <x v="0"/>
    <x v="1"/>
    <x v="2"/>
    <x v="1"/>
    <n v="32031638"/>
    <n v="0.31096470723617697"/>
    <n v="12940"/>
    <n v="0.39643393278392203"/>
  </r>
  <r>
    <x v="55"/>
    <x v="0"/>
    <x v="1"/>
    <x v="2"/>
    <x v="3"/>
    <n v="8691289"/>
    <n v="8.4375460932636301E-2"/>
    <n v="2320"/>
    <n v="7.1076253791244104E-2"/>
  </r>
  <r>
    <x v="55"/>
    <x v="0"/>
    <x v="1"/>
    <x v="2"/>
    <x v="5"/>
    <n v="8864359"/>
    <n v="8.6055631762727999E-2"/>
    <n v="1956"/>
    <n v="5.9924634661928301E-2"/>
  </r>
  <r>
    <x v="55"/>
    <x v="0"/>
    <x v="1"/>
    <x v="2"/>
    <x v="4"/>
    <n v="5511359"/>
    <n v="5.3504539078888302E-2"/>
    <n v="1165"/>
    <n v="3.5691308477068702E-2"/>
  </r>
  <r>
    <x v="55"/>
    <x v="0"/>
    <x v="1"/>
    <x v="3"/>
    <x v="0"/>
    <n v="137769159"/>
    <n v="1"/>
    <n v="37345"/>
    <n v="1"/>
  </r>
  <r>
    <x v="55"/>
    <x v="0"/>
    <x v="1"/>
    <x v="3"/>
    <x v="1"/>
    <n v="48373832"/>
    <n v="0.35112235823403698"/>
    <n v="22540"/>
    <n v="0.60356138706654205"/>
  </r>
  <r>
    <x v="55"/>
    <x v="0"/>
    <x v="1"/>
    <x v="3"/>
    <x v="2"/>
    <n v="36954229"/>
    <n v="0.26823295771153"/>
    <n v="7878"/>
    <n v="0.210951934663275"/>
  </r>
  <r>
    <x v="55"/>
    <x v="0"/>
    <x v="1"/>
    <x v="3"/>
    <x v="5"/>
    <n v="17533922"/>
    <n v="0.12727029857241101"/>
    <n v="2294"/>
    <n v="6.1427232561253202E-2"/>
  </r>
  <r>
    <x v="55"/>
    <x v="0"/>
    <x v="1"/>
    <x v="3"/>
    <x v="3"/>
    <n v="15880665"/>
    <n v="0.115270101924626"/>
    <n v="2202"/>
    <n v="5.8963716695675503E-2"/>
  </r>
  <r>
    <x v="55"/>
    <x v="0"/>
    <x v="1"/>
    <x v="3"/>
    <x v="4"/>
    <n v="10103812"/>
    <n v="7.3338707104977002E-2"/>
    <n v="1808"/>
    <n v="4.8413442227875199E-2"/>
  </r>
  <r>
    <x v="55"/>
    <x v="0"/>
    <x v="1"/>
    <x v="3"/>
    <x v="8"/>
    <n v="8922699"/>
    <n v="6.4765576452419205E-2"/>
    <n v="623"/>
    <n v="1.6682286785379599E-2"/>
  </r>
  <r>
    <x v="55"/>
    <x v="0"/>
    <x v="1"/>
    <x v="4"/>
    <x v="0"/>
    <n v="218347664"/>
    <n v="1"/>
    <n v="72747"/>
    <n v="1"/>
  </r>
  <r>
    <x v="55"/>
    <x v="0"/>
    <x v="1"/>
    <x v="4"/>
    <x v="1"/>
    <n v="54176120"/>
    <n v="0.248118616922303"/>
    <n v="27805"/>
    <n v="0.38221507416113398"/>
  </r>
  <r>
    <x v="55"/>
    <x v="0"/>
    <x v="1"/>
    <x v="4"/>
    <x v="2"/>
    <n v="83401434"/>
    <n v="0.38196622809982"/>
    <n v="22313"/>
    <n v="0.306720552050256"/>
  </r>
  <r>
    <x v="55"/>
    <x v="0"/>
    <x v="1"/>
    <x v="4"/>
    <x v="5"/>
    <n v="41246998"/>
    <n v="0.188905148554803"/>
    <n v="10770"/>
    <n v="0.14804734215844001"/>
  </r>
  <r>
    <x v="55"/>
    <x v="0"/>
    <x v="1"/>
    <x v="4"/>
    <x v="6"/>
    <n v="13958174"/>
    <n v="6.3926373231004904E-2"/>
    <n v="5527"/>
    <n v="7.5975641607213998E-2"/>
  </r>
  <r>
    <x v="55"/>
    <x v="0"/>
    <x v="1"/>
    <x v="4"/>
    <x v="3"/>
    <n v="13813039"/>
    <n v="6.3261675051915101E-2"/>
    <n v="3612"/>
    <n v="4.9651532021938997E-2"/>
  </r>
  <r>
    <x v="55"/>
    <x v="0"/>
    <x v="1"/>
    <x v="4"/>
    <x v="4"/>
    <n v="11751899"/>
    <n v="5.3821958140154197E-2"/>
    <n v="2720"/>
    <n v="3.7389858001017198E-2"/>
  </r>
  <r>
    <x v="55"/>
    <x v="0"/>
    <x v="1"/>
    <x v="5"/>
    <x v="0"/>
    <n v="23131016"/>
    <n v="1"/>
    <n v="7587"/>
    <n v="1"/>
  </r>
  <r>
    <x v="55"/>
    <x v="0"/>
    <x v="1"/>
    <x v="5"/>
    <x v="2"/>
    <n v="10660368"/>
    <n v="0.46086899250688401"/>
    <n v="3463"/>
    <n v="0.456438645050745"/>
  </r>
  <r>
    <x v="55"/>
    <x v="0"/>
    <x v="1"/>
    <x v="5"/>
    <x v="1"/>
    <n v="6185215"/>
    <n v="0.26739917653102502"/>
    <n v="2810"/>
    <n v="0.37037037037037002"/>
  </r>
  <r>
    <x v="55"/>
    <x v="0"/>
    <x v="1"/>
    <x v="5"/>
    <x v="3"/>
    <n v="2074703"/>
    <n v="8.9693568571732801E-2"/>
    <n v="498"/>
    <n v="6.5638592328983794E-2"/>
  </r>
  <r>
    <x v="55"/>
    <x v="0"/>
    <x v="1"/>
    <x v="5"/>
    <x v="5"/>
    <n v="2615434"/>
    <n v="0.113070439047956"/>
    <n v="490"/>
    <n v="6.4584157110847501E-2"/>
  </r>
  <r>
    <x v="55"/>
    <x v="0"/>
    <x v="1"/>
    <x v="5"/>
    <x v="4"/>
    <n v="1595296"/>
    <n v="6.8967823342402604E-2"/>
    <n v="326"/>
    <n v="4.2968235139053602E-2"/>
  </r>
  <r>
    <x v="55"/>
    <x v="0"/>
    <x v="2"/>
    <x v="0"/>
    <x v="0"/>
    <n v="132369093"/>
    <n v="1"/>
    <n v="108641"/>
    <n v="1"/>
  </r>
  <r>
    <x v="55"/>
    <x v="0"/>
    <x v="2"/>
    <x v="0"/>
    <x v="1"/>
    <n v="79748231"/>
    <n v="0.602468664689504"/>
    <n v="79700"/>
    <n v="0.73360885853407098"/>
  </r>
  <r>
    <x v="55"/>
    <x v="0"/>
    <x v="2"/>
    <x v="0"/>
    <x v="2"/>
    <n v="15833118"/>
    <n v="0.11961340419642701"/>
    <n v="10612"/>
    <n v="9.7679513259266798E-2"/>
  </r>
  <r>
    <x v="55"/>
    <x v="0"/>
    <x v="2"/>
    <x v="0"/>
    <x v="5"/>
    <n v="13669846"/>
    <n v="0.103270675928199"/>
    <n v="10400"/>
    <n v="9.5728132104822297E-2"/>
  </r>
  <r>
    <x v="55"/>
    <x v="0"/>
    <x v="2"/>
    <x v="0"/>
    <x v="3"/>
    <n v="8446172"/>
    <n v="6.3807732557850105E-2"/>
    <n v="5243"/>
    <n v="4.8259865060152202E-2"/>
  </r>
  <r>
    <x v="55"/>
    <x v="0"/>
    <x v="2"/>
    <x v="0"/>
    <x v="9"/>
    <n v="14671727"/>
    <n v="0.11083952262801899"/>
    <n v="2686"/>
    <n v="2.4723631041687798E-2"/>
  </r>
  <r>
    <x v="55"/>
    <x v="0"/>
    <x v="2"/>
    <x v="1"/>
    <x v="0"/>
    <n v="30053919"/>
    <n v="1"/>
    <n v="28557"/>
    <n v="1"/>
  </r>
  <r>
    <x v="55"/>
    <x v="0"/>
    <x v="2"/>
    <x v="1"/>
    <x v="1"/>
    <n v="18342896"/>
    <n v="0.61033291531796596"/>
    <n v="19743"/>
    <n v="0.69135413383758804"/>
  </r>
  <r>
    <x v="55"/>
    <x v="0"/>
    <x v="2"/>
    <x v="1"/>
    <x v="2"/>
    <n v="4927283"/>
    <n v="0.16394810274160901"/>
    <n v="4257"/>
    <n v="0.149070280491648"/>
  </r>
  <r>
    <x v="55"/>
    <x v="0"/>
    <x v="2"/>
    <x v="1"/>
    <x v="3"/>
    <n v="3322091"/>
    <n v="0.11053769726337501"/>
    <n v="2664"/>
    <n v="9.3287109990545194E-2"/>
  </r>
  <r>
    <x v="55"/>
    <x v="0"/>
    <x v="2"/>
    <x v="1"/>
    <x v="5"/>
    <n v="1844096"/>
    <n v="6.13595850843945E-2"/>
    <n v="1671"/>
    <n v="5.8514549847673097E-2"/>
  </r>
  <r>
    <x v="55"/>
    <x v="0"/>
    <x v="2"/>
    <x v="1"/>
    <x v="9"/>
    <n v="1617553"/>
    <n v="5.3821699592655502E-2"/>
    <n v="222"/>
    <n v="7.7739258325454398E-3"/>
  </r>
  <r>
    <x v="55"/>
    <x v="0"/>
    <x v="2"/>
    <x v="4"/>
    <x v="0"/>
    <n v="102315174"/>
    <n v="1"/>
    <n v="80084"/>
    <n v="1"/>
  </r>
  <r>
    <x v="55"/>
    <x v="0"/>
    <x v="2"/>
    <x v="4"/>
    <x v="1"/>
    <n v="61405335"/>
    <n v="0.60015863048151596"/>
    <n v="59957"/>
    <n v="0.74867638979072004"/>
  </r>
  <r>
    <x v="55"/>
    <x v="0"/>
    <x v="2"/>
    <x v="4"/>
    <x v="5"/>
    <n v="11825750"/>
    <n v="0.115581582347294"/>
    <n v="8729"/>
    <n v="0.108998052045352"/>
  </r>
  <r>
    <x v="55"/>
    <x v="0"/>
    <x v="2"/>
    <x v="4"/>
    <x v="2"/>
    <n v="10905835"/>
    <n v="0.106590590570731"/>
    <n v="6355"/>
    <n v="7.9354178112981399E-2"/>
  </r>
  <r>
    <x v="55"/>
    <x v="0"/>
    <x v="2"/>
    <x v="4"/>
    <x v="3"/>
    <n v="5124081"/>
    <n v="5.0081336730996198E-2"/>
    <n v="2579"/>
    <n v="3.2203686129564001E-2"/>
  </r>
  <r>
    <x v="55"/>
    <x v="0"/>
    <x v="2"/>
    <x v="4"/>
    <x v="9"/>
    <n v="13054174"/>
    <n v="0.127587859869463"/>
    <n v="2464"/>
    <n v="3.07676939213825E-2"/>
  </r>
  <r>
    <x v="55"/>
    <x v="0"/>
    <x v="3"/>
    <x v="0"/>
    <x v="0"/>
    <n v="2459774244"/>
    <n v="1"/>
    <n v="18578"/>
    <n v="1"/>
  </r>
  <r>
    <x v="55"/>
    <x v="0"/>
    <x v="3"/>
    <x v="0"/>
    <x v="2"/>
    <n v="938498946"/>
    <n v="0.38153865063213699"/>
    <n v="8896"/>
    <n v="0.47884594681881798"/>
  </r>
  <r>
    <x v="55"/>
    <x v="0"/>
    <x v="3"/>
    <x v="0"/>
    <x v="5"/>
    <n v="927319220"/>
    <n v="0.37699362953947302"/>
    <n v="4981"/>
    <n v="0.26811282161696598"/>
  </r>
  <r>
    <x v="55"/>
    <x v="0"/>
    <x v="3"/>
    <x v="0"/>
    <x v="3"/>
    <n v="142498710"/>
    <n v="5.7931621300218401E-2"/>
    <n v="1489"/>
    <n v="8.0148562816234295E-2"/>
  </r>
  <r>
    <x v="55"/>
    <x v="0"/>
    <x v="3"/>
    <x v="0"/>
    <x v="1"/>
    <n v="69520665"/>
    <n v="2.82630268366806E-2"/>
    <n v="1399"/>
    <n v="7.5304123156421598E-2"/>
  </r>
  <r>
    <x v="55"/>
    <x v="0"/>
    <x v="3"/>
    <x v="0"/>
    <x v="6"/>
    <n v="210639544"/>
    <n v="8.5633689740467506E-2"/>
    <n v="1344"/>
    <n v="7.23436322532027E-2"/>
  </r>
  <r>
    <x v="55"/>
    <x v="0"/>
    <x v="3"/>
    <x v="0"/>
    <x v="10"/>
    <n v="171297158"/>
    <n v="6.9639381951022997E-2"/>
    <n v="469"/>
    <n v="2.5244913338357201E-2"/>
  </r>
  <r>
    <x v="55"/>
    <x v="0"/>
    <x v="3"/>
    <x v="1"/>
    <x v="0"/>
    <n v="207408726"/>
    <n v="1"/>
    <n v="5004"/>
    <n v="1"/>
  </r>
  <r>
    <x v="55"/>
    <x v="0"/>
    <x v="3"/>
    <x v="1"/>
    <x v="5"/>
    <n v="85940800"/>
    <n v="0.414354794310824"/>
    <n v="2101"/>
    <n v="0.41986410871302998"/>
  </r>
  <r>
    <x v="55"/>
    <x v="0"/>
    <x v="3"/>
    <x v="1"/>
    <x v="2"/>
    <n v="89049747"/>
    <n v="0.429344264908122"/>
    <n v="2042"/>
    <n v="0.40807354116706601"/>
  </r>
  <r>
    <x v="55"/>
    <x v="0"/>
    <x v="3"/>
    <x v="1"/>
    <x v="6"/>
    <n v="12763653"/>
    <n v="6.1538650018032499E-2"/>
    <n v="338"/>
    <n v="6.75459632294165E-2"/>
  </r>
  <r>
    <x v="55"/>
    <x v="0"/>
    <x v="3"/>
    <x v="1"/>
    <x v="1"/>
    <n v="7719955"/>
    <n v="3.7220974974794499E-2"/>
    <n v="281"/>
    <n v="5.6155075939248601E-2"/>
  </r>
  <r>
    <x v="55"/>
    <x v="0"/>
    <x v="3"/>
    <x v="1"/>
    <x v="3"/>
    <n v="11934571"/>
    <n v="5.7541315788227701E-2"/>
    <n v="242"/>
    <n v="4.8361310951239002E-2"/>
  </r>
  <r>
    <x v="55"/>
    <x v="0"/>
    <x v="3"/>
    <x v="2"/>
    <x v="0"/>
    <n v="445496468"/>
    <n v="1"/>
    <n v="3710"/>
    <n v="1"/>
  </r>
  <r>
    <x v="55"/>
    <x v="0"/>
    <x v="3"/>
    <x v="2"/>
    <x v="2"/>
    <n v="262410637"/>
    <n v="0.58902967016049601"/>
    <n v="2125"/>
    <n v="0.57277628032344996"/>
  </r>
  <r>
    <x v="55"/>
    <x v="0"/>
    <x v="3"/>
    <x v="2"/>
    <x v="1"/>
    <n v="22904170"/>
    <n v="5.1412686789097398E-2"/>
    <n v="422"/>
    <n v="0.113746630727763"/>
  </r>
  <r>
    <x v="55"/>
    <x v="0"/>
    <x v="3"/>
    <x v="2"/>
    <x v="5"/>
    <n v="43021668"/>
    <n v="9.6570166129631305E-2"/>
    <n v="418"/>
    <n v="0.11266846361186"/>
  </r>
  <r>
    <x v="55"/>
    <x v="0"/>
    <x v="3"/>
    <x v="2"/>
    <x v="3"/>
    <n v="29608090"/>
    <n v="6.6460886922817305E-2"/>
    <n v="375"/>
    <n v="0.10107816711590301"/>
  </r>
  <r>
    <x v="55"/>
    <x v="0"/>
    <x v="3"/>
    <x v="2"/>
    <x v="6"/>
    <n v="54339516"/>
    <n v="0.121975190218962"/>
    <n v="261"/>
    <n v="7.0350404312668494E-2"/>
  </r>
  <r>
    <x v="55"/>
    <x v="0"/>
    <x v="3"/>
    <x v="2"/>
    <x v="10"/>
    <n v="33212385"/>
    <n v="7.4551399778996094E-2"/>
    <n v="109"/>
    <n v="2.93800539083558E-2"/>
  </r>
  <r>
    <x v="55"/>
    <x v="0"/>
    <x v="3"/>
    <x v="3"/>
    <x v="0"/>
    <n v="346544113"/>
    <n v="1"/>
    <n v="1815"/>
    <n v="1"/>
  </r>
  <r>
    <x v="55"/>
    <x v="0"/>
    <x v="3"/>
    <x v="3"/>
    <x v="2"/>
    <n v="135357623"/>
    <n v="0.39059276415986899"/>
    <n v="717"/>
    <n v="0.39504132231404998"/>
  </r>
  <r>
    <x v="55"/>
    <x v="0"/>
    <x v="3"/>
    <x v="3"/>
    <x v="3"/>
    <n v="50004880"/>
    <n v="0.144295857653193"/>
    <n v="316"/>
    <n v="0.174104683195592"/>
  </r>
  <r>
    <x v="55"/>
    <x v="0"/>
    <x v="3"/>
    <x v="3"/>
    <x v="1"/>
    <n v="15767560"/>
    <n v="4.5499431121486099E-2"/>
    <n v="214"/>
    <n v="0.117906336088154"/>
  </r>
  <r>
    <x v="55"/>
    <x v="0"/>
    <x v="3"/>
    <x v="3"/>
    <x v="6"/>
    <n v="46732441"/>
    <n v="0.134852791453999"/>
    <n v="186"/>
    <n v="0.102479338842975"/>
  </r>
  <r>
    <x v="55"/>
    <x v="0"/>
    <x v="3"/>
    <x v="3"/>
    <x v="5"/>
    <n v="73883919"/>
    <n v="0.213202060656561"/>
    <n v="162"/>
    <n v="8.9256198347107393E-2"/>
  </r>
  <r>
    <x v="55"/>
    <x v="0"/>
    <x v="3"/>
    <x v="3"/>
    <x v="4"/>
    <n v="7523765"/>
    <n v="2.17108434907968E-2"/>
    <n v="114"/>
    <n v="6.2809917355371905E-2"/>
  </r>
  <r>
    <x v="55"/>
    <x v="0"/>
    <x v="3"/>
    <x v="3"/>
    <x v="9"/>
    <n v="17273925"/>
    <n v="4.9846251464095701E-2"/>
    <n v="106"/>
    <n v="5.8402203856749303E-2"/>
  </r>
  <r>
    <x v="55"/>
    <x v="0"/>
    <x v="3"/>
    <x v="4"/>
    <x v="0"/>
    <n v="1389440951"/>
    <n v="1"/>
    <n v="7400"/>
    <n v="1"/>
  </r>
  <r>
    <x v="55"/>
    <x v="0"/>
    <x v="3"/>
    <x v="4"/>
    <x v="2"/>
    <n v="407635439"/>
    <n v="0.29338090190208399"/>
    <n v="3644"/>
    <n v="0.49243243243243201"/>
  </r>
  <r>
    <x v="55"/>
    <x v="0"/>
    <x v="3"/>
    <x v="4"/>
    <x v="5"/>
    <n v="707308378"/>
    <n v="0.50905968853614603"/>
    <n v="2140"/>
    <n v="0.28918918918918901"/>
  </r>
  <r>
    <x v="55"/>
    <x v="0"/>
    <x v="3"/>
    <x v="4"/>
    <x v="6"/>
    <n v="91311036"/>
    <n v="6.5717823924660093E-2"/>
    <n v="525"/>
    <n v="7.0945945945945901E-2"/>
  </r>
  <r>
    <x v="55"/>
    <x v="0"/>
    <x v="3"/>
    <x v="4"/>
    <x v="3"/>
    <n v="45329045"/>
    <n v="3.2623944667853302E-2"/>
    <n v="488"/>
    <n v="6.5945945945945994E-2"/>
  </r>
  <r>
    <x v="55"/>
    <x v="0"/>
    <x v="3"/>
    <x v="4"/>
    <x v="1"/>
    <n v="20419875"/>
    <n v="1.4696468064032801E-2"/>
    <n v="426"/>
    <n v="5.7567567567567597E-2"/>
  </r>
  <r>
    <x v="55"/>
    <x v="0"/>
    <x v="3"/>
    <x v="4"/>
    <x v="10"/>
    <n v="117437179"/>
    <n v="8.4521172905223804E-2"/>
    <n v="177"/>
    <n v="2.39189189189189E-2"/>
  </r>
  <r>
    <x v="55"/>
    <x v="0"/>
    <x v="3"/>
    <x v="5"/>
    <x v="0"/>
    <n v="70883986"/>
    <n v="1"/>
    <n v="649"/>
    <n v="1"/>
  </r>
  <r>
    <x v="55"/>
    <x v="0"/>
    <x v="3"/>
    <x v="5"/>
    <x v="2"/>
    <n v="44045499"/>
    <n v="0.62137446768416105"/>
    <n v="368"/>
    <n v="0.56702619414483801"/>
  </r>
  <r>
    <x v="55"/>
    <x v="0"/>
    <x v="3"/>
    <x v="5"/>
    <x v="3"/>
    <n v="5622124"/>
    <n v="7.9314443650958494E-2"/>
    <n v="68"/>
    <n v="0.10477657935285099"/>
  </r>
  <r>
    <x v="55"/>
    <x v="0"/>
    <x v="3"/>
    <x v="5"/>
    <x v="9"/>
    <n v="7071624"/>
    <n v="9.9763357289965701E-2"/>
    <n v="67"/>
    <n v="0.103235747303544"/>
  </r>
  <r>
    <x v="55"/>
    <x v="0"/>
    <x v="3"/>
    <x v="5"/>
    <x v="5"/>
    <n v="5942735"/>
    <n v="8.3837480471829706E-2"/>
    <n v="56"/>
    <n v="8.6286594761170995E-2"/>
  </r>
  <r>
    <x v="55"/>
    <x v="0"/>
    <x v="3"/>
    <x v="5"/>
    <x v="1"/>
    <n v="2709106"/>
    <n v="3.8218865739781401E-2"/>
    <n v="56"/>
    <n v="8.6286594761170995E-2"/>
  </r>
  <r>
    <x v="55"/>
    <x v="0"/>
    <x v="3"/>
    <x v="5"/>
    <x v="6"/>
    <n v="5492898"/>
    <n v="7.7491385163303297E-2"/>
    <n v="34"/>
    <n v="5.2388289676425302E-2"/>
  </r>
  <r>
    <x v="55"/>
    <x v="0"/>
    <x v="4"/>
    <x v="0"/>
    <x v="0"/>
    <n v="749458221"/>
    <n v="1"/>
    <n v="1447771"/>
    <n v="1"/>
  </r>
  <r>
    <x v="55"/>
    <x v="0"/>
    <x v="4"/>
    <x v="0"/>
    <x v="1"/>
    <n v="386537394"/>
    <n v="0.51575575927019701"/>
    <n v="783885"/>
    <n v="0.54144267290890602"/>
  </r>
  <r>
    <x v="55"/>
    <x v="0"/>
    <x v="4"/>
    <x v="0"/>
    <x v="2"/>
    <n v="193659472"/>
    <n v="0.25839928914603399"/>
    <n v="357323"/>
    <n v="0.24680906027265401"/>
  </r>
  <r>
    <x v="55"/>
    <x v="0"/>
    <x v="4"/>
    <x v="0"/>
    <x v="3"/>
    <n v="87335713"/>
    <n v="0.116531796909084"/>
    <n v="150285"/>
    <n v="0.103804400005249"/>
  </r>
  <r>
    <x v="55"/>
    <x v="0"/>
    <x v="4"/>
    <x v="0"/>
    <x v="4"/>
    <n v="50596397"/>
    <n v="6.7510630456976806E-2"/>
    <n v="94532"/>
    <n v="6.5294856714217905E-2"/>
  </r>
  <r>
    <x v="55"/>
    <x v="0"/>
    <x v="4"/>
    <x v="0"/>
    <x v="8"/>
    <n v="14010053"/>
    <n v="1.8693574451758399E-2"/>
    <n v="29090"/>
    <n v="2.0092956689973799E-2"/>
  </r>
  <r>
    <x v="55"/>
    <x v="0"/>
    <x v="4"/>
    <x v="0"/>
    <x v="14"/>
    <n v="8592027"/>
    <n v="1.14643169393187E-2"/>
    <n v="16426"/>
    <n v="1.1345716967669599E-2"/>
  </r>
  <r>
    <x v="55"/>
    <x v="0"/>
    <x v="4"/>
    <x v="0"/>
    <x v="5"/>
    <n v="8727166"/>
    <n v="1.16446328266312E-2"/>
    <n v="16230"/>
    <n v="1.12103364413295E-2"/>
  </r>
  <r>
    <x v="55"/>
    <x v="0"/>
    <x v="4"/>
    <x v="1"/>
    <x v="0"/>
    <n v="76405151"/>
    <n v="1"/>
    <n v="153077"/>
    <n v="1"/>
  </r>
  <r>
    <x v="55"/>
    <x v="0"/>
    <x v="4"/>
    <x v="1"/>
    <x v="1"/>
    <n v="40774408"/>
    <n v="0.53366045962005904"/>
    <n v="86976"/>
    <n v="0.56818463910319605"/>
  </r>
  <r>
    <x v="55"/>
    <x v="0"/>
    <x v="4"/>
    <x v="1"/>
    <x v="3"/>
    <n v="14134626"/>
    <n v="0.18499572103456699"/>
    <n v="27729"/>
    <n v="0.181144130078327"/>
  </r>
  <r>
    <x v="55"/>
    <x v="0"/>
    <x v="4"/>
    <x v="1"/>
    <x v="2"/>
    <n v="10797110"/>
    <n v="0.141313901728955"/>
    <n v="16492"/>
    <n v="0.10773662927807599"/>
  </r>
  <r>
    <x v="55"/>
    <x v="0"/>
    <x v="4"/>
    <x v="1"/>
    <x v="4"/>
    <n v="7579681"/>
    <n v="9.9203795827849398E-2"/>
    <n v="15239"/>
    <n v="9.9551206255675206E-2"/>
  </r>
  <r>
    <x v="55"/>
    <x v="0"/>
    <x v="4"/>
    <x v="1"/>
    <x v="14"/>
    <n v="1503465"/>
    <n v="1.9677534568317299E-2"/>
    <n v="3170"/>
    <n v="2.0708532307270201E-2"/>
  </r>
  <r>
    <x v="55"/>
    <x v="0"/>
    <x v="4"/>
    <x v="1"/>
    <x v="13"/>
    <n v="917617"/>
    <n v="1.2009883993292499E-2"/>
    <n v="1899"/>
    <n v="1.24055214042606E-2"/>
  </r>
  <r>
    <x v="55"/>
    <x v="0"/>
    <x v="4"/>
    <x v="1"/>
    <x v="5"/>
    <n v="698244"/>
    <n v="9.1387032269591405E-3"/>
    <n v="1572"/>
    <n v="1.0269341573195199E-2"/>
  </r>
  <r>
    <x v="55"/>
    <x v="0"/>
    <x v="4"/>
    <x v="2"/>
    <x v="0"/>
    <n v="221186648"/>
    <n v="1"/>
    <n v="451553"/>
    <n v="1"/>
  </r>
  <r>
    <x v="55"/>
    <x v="0"/>
    <x v="4"/>
    <x v="2"/>
    <x v="2"/>
    <n v="110515209"/>
    <n v="0.49964683545774602"/>
    <n v="219814"/>
    <n v="0.48679556995524298"/>
  </r>
  <r>
    <x v="55"/>
    <x v="0"/>
    <x v="4"/>
    <x v="2"/>
    <x v="1"/>
    <n v="78762030"/>
    <n v="0.356088540047373"/>
    <n v="172504"/>
    <n v="0.38202381558753901"/>
  </r>
  <r>
    <x v="55"/>
    <x v="0"/>
    <x v="4"/>
    <x v="2"/>
    <x v="3"/>
    <n v="16983359"/>
    <n v="7.6782929400567204E-2"/>
    <n v="29966"/>
    <n v="6.6362088171266695E-2"/>
  </r>
  <r>
    <x v="55"/>
    <x v="0"/>
    <x v="4"/>
    <x v="2"/>
    <x v="4"/>
    <n v="11307194"/>
    <n v="5.11206003973474E-2"/>
    <n v="21868"/>
    <n v="4.8428423684484398E-2"/>
  </r>
  <r>
    <x v="55"/>
    <x v="0"/>
    <x v="4"/>
    <x v="2"/>
    <x v="5"/>
    <n v="3618856"/>
    <n v="1.63610946969657E-2"/>
    <n v="7401"/>
    <n v="1.6390102601466498E-2"/>
  </r>
  <r>
    <x v="55"/>
    <x v="0"/>
    <x v="4"/>
    <x v="3"/>
    <x v="0"/>
    <n v="170079370"/>
    <n v="1"/>
    <n v="357065"/>
    <n v="1"/>
  </r>
  <r>
    <x v="55"/>
    <x v="0"/>
    <x v="4"/>
    <x v="3"/>
    <x v="1"/>
    <n v="109447995"/>
    <n v="0.64351129122832496"/>
    <n v="245803"/>
    <n v="0.68839847086664896"/>
  </r>
  <r>
    <x v="55"/>
    <x v="0"/>
    <x v="4"/>
    <x v="3"/>
    <x v="3"/>
    <n v="21100840"/>
    <n v="0.12406466463275399"/>
    <n v="36540"/>
    <n v="0.10233430887933601"/>
  </r>
  <r>
    <x v="55"/>
    <x v="0"/>
    <x v="4"/>
    <x v="3"/>
    <x v="2"/>
    <n v="17088494"/>
    <n v="0.100473643570058"/>
    <n v="29673"/>
    <n v="8.3102516348563998E-2"/>
  </r>
  <r>
    <x v="55"/>
    <x v="0"/>
    <x v="4"/>
    <x v="3"/>
    <x v="4"/>
    <n v="10605772"/>
    <n v="6.2357780370423499E-2"/>
    <n v="20203"/>
    <n v="5.6580734600142797E-2"/>
  </r>
  <r>
    <x v="55"/>
    <x v="0"/>
    <x v="4"/>
    <x v="3"/>
    <x v="8"/>
    <n v="7958653"/>
    <n v="4.6793758702187098E-2"/>
    <n v="17316"/>
    <n v="4.8495371991094098E-2"/>
  </r>
  <r>
    <x v="55"/>
    <x v="0"/>
    <x v="4"/>
    <x v="3"/>
    <x v="14"/>
    <n v="2132192"/>
    <n v="1.2536452833756401E-2"/>
    <n v="3931"/>
    <n v="1.10092000056012E-2"/>
  </r>
  <r>
    <x v="55"/>
    <x v="0"/>
    <x v="4"/>
    <x v="3"/>
    <x v="5"/>
    <n v="1745424"/>
    <n v="1.0262408662496799E-2"/>
    <n v="3599"/>
    <n v="1.00793973086133E-2"/>
  </r>
  <r>
    <x v="55"/>
    <x v="0"/>
    <x v="4"/>
    <x v="4"/>
    <x v="0"/>
    <n v="239137430"/>
    <n v="1"/>
    <n v="405496"/>
    <n v="1"/>
  </r>
  <r>
    <x v="55"/>
    <x v="0"/>
    <x v="4"/>
    <x v="4"/>
    <x v="1"/>
    <n v="141887814"/>
    <n v="0.59333168589969398"/>
    <n v="245793"/>
    <n v="0.60615394479846896"/>
  </r>
  <r>
    <x v="55"/>
    <x v="0"/>
    <x v="4"/>
    <x v="4"/>
    <x v="2"/>
    <n v="37909332"/>
    <n v="0.158525297419806"/>
    <n v="60161"/>
    <n v="0.14836397892950901"/>
  </r>
  <r>
    <x v="55"/>
    <x v="0"/>
    <x v="4"/>
    <x v="4"/>
    <x v="3"/>
    <n v="29207139"/>
    <n v="0.12213537081848599"/>
    <n v="46282"/>
    <n v="0.114136760905163"/>
  </r>
  <r>
    <x v="55"/>
    <x v="0"/>
    <x v="4"/>
    <x v="4"/>
    <x v="4"/>
    <n v="18167164"/>
    <n v="7.5969555371531397E-2"/>
    <n v="31950"/>
    <n v="7.8792392526683394E-2"/>
  </r>
  <r>
    <x v="55"/>
    <x v="0"/>
    <x v="4"/>
    <x v="4"/>
    <x v="8"/>
    <n v="5536658"/>
    <n v="2.3152621904786799E-2"/>
    <n v="10539"/>
    <n v="2.5990392013731298E-2"/>
  </r>
  <r>
    <x v="55"/>
    <x v="0"/>
    <x v="4"/>
    <x v="4"/>
    <x v="5"/>
    <n v="3812602"/>
    <n v="1.5943143120964402E-2"/>
    <n v="6143"/>
    <n v="1.5149347959042801E-2"/>
  </r>
  <r>
    <x v="55"/>
    <x v="0"/>
    <x v="4"/>
    <x v="4"/>
    <x v="14"/>
    <n v="2616720"/>
    <n v="1.0942325464732E-2"/>
    <n v="4628"/>
    <n v="1.1413182867401899E-2"/>
  </r>
  <r>
    <x v="55"/>
    <x v="0"/>
    <x v="4"/>
    <x v="5"/>
    <x v="0"/>
    <n v="42649623"/>
    <n v="1"/>
    <n v="80580"/>
    <n v="1"/>
  </r>
  <r>
    <x v="55"/>
    <x v="0"/>
    <x v="4"/>
    <x v="5"/>
    <x v="1"/>
    <n v="15665146"/>
    <n v="0.36729858508305802"/>
    <n v="32809"/>
    <n v="0.40716058575328901"/>
  </r>
  <r>
    <x v="55"/>
    <x v="0"/>
    <x v="4"/>
    <x v="5"/>
    <x v="2"/>
    <n v="17349327"/>
    <n v="0.406787346636029"/>
    <n v="31183"/>
    <n v="0.386981881360139"/>
  </r>
  <r>
    <x v="55"/>
    <x v="0"/>
    <x v="4"/>
    <x v="5"/>
    <x v="3"/>
    <n v="5909750"/>
    <n v="0.13856511337026101"/>
    <n v="9768"/>
    <n v="0.12122114668652299"/>
  </r>
  <r>
    <x v="55"/>
    <x v="0"/>
    <x v="4"/>
    <x v="5"/>
    <x v="4"/>
    <n v="2936586"/>
    <n v="6.8853729125158802E-2"/>
    <n v="5272"/>
    <n v="6.5425663936460696E-2"/>
  </r>
  <r>
    <x v="55"/>
    <x v="0"/>
    <x v="4"/>
    <x v="5"/>
    <x v="5"/>
    <n v="788814"/>
    <n v="1.84952257854934E-2"/>
    <n v="1548"/>
    <n v="1.9210722263589001E-2"/>
  </r>
  <r>
    <x v="55"/>
    <x v="1"/>
    <x v="0"/>
    <x v="0"/>
    <x v="0"/>
    <n v="5594815"/>
    <n v="1"/>
    <n v="1265021"/>
    <n v="1"/>
  </r>
  <r>
    <x v="55"/>
    <x v="1"/>
    <x v="0"/>
    <x v="0"/>
    <x v="1"/>
    <n v="2359274"/>
    <n v="0.42168936774495702"/>
    <n v="632094"/>
    <n v="0.49967075645384501"/>
  </r>
  <r>
    <x v="55"/>
    <x v="1"/>
    <x v="0"/>
    <x v="0"/>
    <x v="2"/>
    <n v="1038580"/>
    <n v="0.18563259017500999"/>
    <n v="304220"/>
    <n v="0.24048612631727101"/>
  </r>
  <r>
    <x v="55"/>
    <x v="1"/>
    <x v="0"/>
    <x v="0"/>
    <x v="3"/>
    <n v="812288"/>
    <n v="0.14518585511764001"/>
    <n v="158187"/>
    <n v="0.125046935979719"/>
  </r>
  <r>
    <x v="55"/>
    <x v="1"/>
    <x v="0"/>
    <x v="0"/>
    <x v="4"/>
    <n v="267101"/>
    <n v="4.7740810017846899E-2"/>
    <n v="88155"/>
    <n v="6.9686590183087899E-2"/>
  </r>
  <r>
    <x v="55"/>
    <x v="1"/>
    <x v="0"/>
    <x v="0"/>
    <x v="5"/>
    <n v="1039805"/>
    <n v="0.185851542901776"/>
    <n v="43958"/>
    <n v="3.4748830256572799E-2"/>
  </r>
  <r>
    <x v="55"/>
    <x v="1"/>
    <x v="0"/>
    <x v="0"/>
    <x v="8"/>
    <n v="77767"/>
    <n v="1.3899834042769999E-2"/>
    <n v="38407"/>
    <n v="3.0360760809504301E-2"/>
  </r>
  <r>
    <x v="55"/>
    <x v="1"/>
    <x v="0"/>
    <x v="6"/>
    <x v="0"/>
    <n v="445591"/>
    <n v="1"/>
    <n v="77004"/>
    <n v="1"/>
  </r>
  <r>
    <x v="55"/>
    <x v="1"/>
    <x v="0"/>
    <x v="6"/>
    <x v="1"/>
    <n v="192607"/>
    <n v="0.43225065138209701"/>
    <n v="59512"/>
    <n v="0.77284296919640505"/>
  </r>
  <r>
    <x v="55"/>
    <x v="1"/>
    <x v="0"/>
    <x v="6"/>
    <x v="4"/>
    <n v="26998"/>
    <n v="6.0589195024136497E-2"/>
    <n v="5815"/>
    <n v="7.5515557633369701E-2"/>
  </r>
  <r>
    <x v="55"/>
    <x v="1"/>
    <x v="0"/>
    <x v="6"/>
    <x v="3"/>
    <n v="55975"/>
    <n v="0.12561968262375101"/>
    <n v="5698"/>
    <n v="7.3996156043841896E-2"/>
  </r>
  <r>
    <x v="55"/>
    <x v="1"/>
    <x v="0"/>
    <x v="6"/>
    <x v="5"/>
    <n v="126314"/>
    <n v="0.28347520484031302"/>
    <n v="3253"/>
    <n v="4.22445587242221E-2"/>
  </r>
  <r>
    <x v="55"/>
    <x v="1"/>
    <x v="0"/>
    <x v="6"/>
    <x v="2"/>
    <n v="14265"/>
    <n v="3.2013662753511599E-2"/>
    <n v="2478"/>
    <n v="3.2180146485896802E-2"/>
  </r>
  <r>
    <x v="55"/>
    <x v="1"/>
    <x v="0"/>
    <x v="6"/>
    <x v="11"/>
    <n v="29432"/>
    <n v="6.6051603376190302E-2"/>
    <n v="248"/>
    <n v="3.2206119162640902E-3"/>
  </r>
  <r>
    <x v="55"/>
    <x v="1"/>
    <x v="0"/>
    <x v="7"/>
    <x v="0"/>
    <n v="2394556"/>
    <n v="1"/>
    <n v="598060"/>
    <n v="1"/>
  </r>
  <r>
    <x v="55"/>
    <x v="1"/>
    <x v="0"/>
    <x v="7"/>
    <x v="1"/>
    <n v="1132341"/>
    <n v="0.472881402648341"/>
    <n v="331856"/>
    <n v="0.55488746948466705"/>
  </r>
  <r>
    <x v="55"/>
    <x v="1"/>
    <x v="0"/>
    <x v="7"/>
    <x v="3"/>
    <n v="401023"/>
    <n v="0.16747280080315499"/>
    <n v="92752"/>
    <n v="0.15508811824900501"/>
  </r>
  <r>
    <x v="55"/>
    <x v="1"/>
    <x v="0"/>
    <x v="7"/>
    <x v="2"/>
    <n v="259698"/>
    <n v="0.108453508708921"/>
    <n v="70776"/>
    <n v="0.118342641206568"/>
  </r>
  <r>
    <x v="55"/>
    <x v="1"/>
    <x v="0"/>
    <x v="7"/>
    <x v="4"/>
    <n v="128076"/>
    <n v="5.3486324813451801E-2"/>
    <n v="45371"/>
    <n v="7.5863625723171596E-2"/>
  </r>
  <r>
    <x v="55"/>
    <x v="1"/>
    <x v="0"/>
    <x v="7"/>
    <x v="8"/>
    <n v="62761"/>
    <n v="2.62098693870596E-2"/>
    <n v="31610"/>
    <n v="5.2854228672708399E-2"/>
  </r>
  <r>
    <x v="55"/>
    <x v="1"/>
    <x v="0"/>
    <x v="7"/>
    <x v="5"/>
    <n v="265930"/>
    <n v="0.111056078872242"/>
    <n v="10402"/>
    <n v="1.73929037220346E-2"/>
  </r>
  <r>
    <x v="55"/>
    <x v="1"/>
    <x v="0"/>
    <x v="7"/>
    <x v="14"/>
    <n v="26504"/>
    <n v="1.1068440245289701E-2"/>
    <n v="8910"/>
    <n v="1.48981707520985E-2"/>
  </r>
  <r>
    <x v="55"/>
    <x v="1"/>
    <x v="0"/>
    <x v="7"/>
    <x v="9"/>
    <n v="118223"/>
    <n v="4.9371574521539702E-2"/>
    <n v="6383"/>
    <n v="1.06728421897468E-2"/>
  </r>
  <r>
    <x v="55"/>
    <x v="1"/>
    <x v="0"/>
    <x v="8"/>
    <x v="0"/>
    <n v="2754668"/>
    <n v="1"/>
    <n v="589957"/>
    <n v="1"/>
  </r>
  <r>
    <x v="55"/>
    <x v="1"/>
    <x v="0"/>
    <x v="8"/>
    <x v="1"/>
    <n v="1034326"/>
    <n v="0.37548118321336699"/>
    <n v="240726"/>
    <n v="0.40803990799329398"/>
  </r>
  <r>
    <x v="55"/>
    <x v="1"/>
    <x v="0"/>
    <x v="8"/>
    <x v="2"/>
    <n v="764617"/>
    <n v="0.27757138065276798"/>
    <n v="230966"/>
    <n v="0.39149632939349799"/>
  </r>
  <r>
    <x v="55"/>
    <x v="1"/>
    <x v="0"/>
    <x v="8"/>
    <x v="3"/>
    <n v="355290"/>
    <n v="0.12897743031102099"/>
    <n v="59737"/>
    <n v="0.10125653225574099"/>
  </r>
  <r>
    <x v="55"/>
    <x v="1"/>
    <x v="0"/>
    <x v="8"/>
    <x v="4"/>
    <n v="112027"/>
    <n v="4.0668058727948299E-2"/>
    <n v="36969"/>
    <n v="6.2663889063101205E-2"/>
  </r>
  <r>
    <x v="55"/>
    <x v="1"/>
    <x v="0"/>
    <x v="8"/>
    <x v="5"/>
    <n v="488408"/>
    <n v="0.177301947094895"/>
    <n v="21559"/>
    <n v="3.6543341294365497E-2"/>
  </r>
  <r>
    <x v="55"/>
    <x v="1"/>
    <x v="1"/>
    <x v="0"/>
    <x v="0"/>
    <n v="1280033"/>
    <n v="1"/>
    <n v="92097"/>
    <n v="1"/>
  </r>
  <r>
    <x v="55"/>
    <x v="1"/>
    <x v="1"/>
    <x v="0"/>
    <x v="1"/>
    <n v="576498"/>
    <n v="0.45037745120633599"/>
    <n v="52634"/>
    <n v="0.57150612940703804"/>
  </r>
  <r>
    <x v="55"/>
    <x v="1"/>
    <x v="1"/>
    <x v="0"/>
    <x v="2"/>
    <n v="190126"/>
    <n v="0.14853210815658699"/>
    <n v="15905"/>
    <n v="0.17269835065203001"/>
  </r>
  <r>
    <x v="55"/>
    <x v="1"/>
    <x v="1"/>
    <x v="0"/>
    <x v="3"/>
    <n v="166603"/>
    <n v="0.130155238185266"/>
    <n v="8220"/>
    <n v="8.9253721619596701E-2"/>
  </r>
  <r>
    <x v="55"/>
    <x v="1"/>
    <x v="1"/>
    <x v="0"/>
    <x v="5"/>
    <n v="190397"/>
    <n v="0.14874382144835299"/>
    <n v="7610"/>
    <n v="8.2630270258531799E-2"/>
  </r>
  <r>
    <x v="55"/>
    <x v="1"/>
    <x v="1"/>
    <x v="0"/>
    <x v="4"/>
    <n v="76173"/>
    <n v="5.95086220433379E-2"/>
    <n v="4914"/>
    <n v="5.3356786866021702E-2"/>
  </r>
  <r>
    <x v="55"/>
    <x v="1"/>
    <x v="1"/>
    <x v="0"/>
    <x v="9"/>
    <n v="80236"/>
    <n v="6.2682758960120599E-2"/>
    <n v="2814"/>
    <n v="3.0554741196781698E-2"/>
  </r>
  <r>
    <x v="55"/>
    <x v="1"/>
    <x v="1"/>
    <x v="6"/>
    <x v="0"/>
    <n v="85590"/>
    <n v="1"/>
    <n v="7201"/>
    <n v="1"/>
  </r>
  <r>
    <x v="55"/>
    <x v="1"/>
    <x v="1"/>
    <x v="6"/>
    <x v="1"/>
    <n v="40366"/>
    <n v="0.47162051641546898"/>
    <n v="4832"/>
    <n v="0.67101791417858603"/>
  </r>
  <r>
    <x v="55"/>
    <x v="1"/>
    <x v="1"/>
    <x v="6"/>
    <x v="5"/>
    <n v="9472"/>
    <n v="0.11066713401098301"/>
    <n v="622"/>
    <n v="8.6376892098319696E-2"/>
  </r>
  <r>
    <x v="55"/>
    <x v="1"/>
    <x v="1"/>
    <x v="6"/>
    <x v="3"/>
    <n v="7713"/>
    <n v="9.0115667718191406E-2"/>
    <n v="548"/>
    <n v="7.6100541591445595E-2"/>
  </r>
  <r>
    <x v="55"/>
    <x v="1"/>
    <x v="1"/>
    <x v="6"/>
    <x v="4"/>
    <n v="12178"/>
    <n v="0.14228297698329201"/>
    <n v="527"/>
    <n v="7.3184279961116497E-2"/>
  </r>
  <r>
    <x v="55"/>
    <x v="1"/>
    <x v="1"/>
    <x v="6"/>
    <x v="9"/>
    <n v="5299"/>
    <n v="6.19114382521323E-2"/>
    <n v="234"/>
    <n v="3.2495486737953098E-2"/>
  </r>
  <r>
    <x v="55"/>
    <x v="1"/>
    <x v="1"/>
    <x v="6"/>
    <x v="6"/>
    <n v="5678"/>
    <n v="6.6339525645519301E-2"/>
    <n v="230"/>
    <n v="3.1940008332176098E-2"/>
  </r>
  <r>
    <x v="55"/>
    <x v="1"/>
    <x v="1"/>
    <x v="6"/>
    <x v="11"/>
    <n v="4884"/>
    <n v="5.7062740974412898E-2"/>
    <n v="208"/>
    <n v="2.88848771004027E-2"/>
  </r>
  <r>
    <x v="55"/>
    <x v="1"/>
    <x v="1"/>
    <x v="7"/>
    <x v="0"/>
    <n v="621942"/>
    <n v="1"/>
    <n v="47725"/>
    <n v="1"/>
  </r>
  <r>
    <x v="55"/>
    <x v="1"/>
    <x v="1"/>
    <x v="7"/>
    <x v="1"/>
    <n v="296915"/>
    <n v="0.47739982184834001"/>
    <n v="29739"/>
    <n v="0.62313253012048198"/>
  </r>
  <r>
    <x v="55"/>
    <x v="1"/>
    <x v="1"/>
    <x v="7"/>
    <x v="2"/>
    <n v="57361"/>
    <n v="9.2228857353258004E-2"/>
    <n v="5434"/>
    <n v="0.11386066003143"/>
  </r>
  <r>
    <x v="55"/>
    <x v="1"/>
    <x v="1"/>
    <x v="7"/>
    <x v="3"/>
    <n v="79695"/>
    <n v="0.12813895829514599"/>
    <n v="3997"/>
    <n v="8.3750654793085397E-2"/>
  </r>
  <r>
    <x v="55"/>
    <x v="1"/>
    <x v="1"/>
    <x v="7"/>
    <x v="5"/>
    <n v="65221"/>
    <n v="0.10486669174939101"/>
    <n v="3353"/>
    <n v="7.0256678889470903E-2"/>
  </r>
  <r>
    <x v="55"/>
    <x v="1"/>
    <x v="1"/>
    <x v="7"/>
    <x v="4"/>
    <n v="38679"/>
    <n v="6.2190686591354197E-2"/>
    <n v="2650"/>
    <n v="5.5526453640649599E-2"/>
  </r>
  <r>
    <x v="55"/>
    <x v="1"/>
    <x v="1"/>
    <x v="7"/>
    <x v="9"/>
    <n v="46970"/>
    <n v="7.5521511652211895E-2"/>
    <n v="1605"/>
    <n v="3.3630172865374501E-2"/>
  </r>
  <r>
    <x v="55"/>
    <x v="1"/>
    <x v="1"/>
    <x v="7"/>
    <x v="11"/>
    <n v="37101"/>
    <n v="5.96534725102984E-2"/>
    <n v="947"/>
    <n v="1.9842849659507601E-2"/>
  </r>
  <r>
    <x v="55"/>
    <x v="1"/>
    <x v="1"/>
    <x v="8"/>
    <x v="0"/>
    <n v="572501"/>
    <n v="1"/>
    <n v="37171"/>
    <n v="1"/>
  </r>
  <r>
    <x v="55"/>
    <x v="1"/>
    <x v="1"/>
    <x v="8"/>
    <x v="1"/>
    <n v="239217"/>
    <n v="0.41784555834837001"/>
    <n v="18063"/>
    <n v="0.48594334292862701"/>
  </r>
  <r>
    <x v="55"/>
    <x v="1"/>
    <x v="1"/>
    <x v="8"/>
    <x v="2"/>
    <n v="128816"/>
    <n v="0.22500572051402501"/>
    <n v="10159"/>
    <n v="0.27330445777622298"/>
  </r>
  <r>
    <x v="55"/>
    <x v="1"/>
    <x v="1"/>
    <x v="8"/>
    <x v="5"/>
    <n v="92448"/>
    <n v="0.16148094064464499"/>
    <n v="4467"/>
    <n v="0.120174329450378"/>
  </r>
  <r>
    <x v="55"/>
    <x v="1"/>
    <x v="1"/>
    <x v="8"/>
    <x v="3"/>
    <n v="79195"/>
    <n v="0.13833163610194599"/>
    <n v="3675"/>
    <n v="9.8867396626402301E-2"/>
  </r>
  <r>
    <x v="55"/>
    <x v="1"/>
    <x v="1"/>
    <x v="8"/>
    <x v="12"/>
    <n v="32825"/>
    <n v="5.7336144391014199E-2"/>
    <n v="807"/>
    <n v="2.1710473218369199E-2"/>
  </r>
  <r>
    <x v="55"/>
    <x v="1"/>
    <x v="2"/>
    <x v="0"/>
    <x v="0"/>
    <n v="106532"/>
    <n v="1"/>
    <n v="1068"/>
    <n v="1"/>
  </r>
  <r>
    <x v="55"/>
    <x v="1"/>
    <x v="2"/>
    <x v="0"/>
    <x v="1"/>
    <n v="84682"/>
    <n v="0.79489730785116197"/>
    <n v="878"/>
    <n v="0.82209737827715401"/>
  </r>
  <r>
    <x v="55"/>
    <x v="1"/>
    <x v="2"/>
    <x v="0"/>
    <x v="2"/>
    <n v="7195"/>
    <n v="6.7538392220178003E-2"/>
    <n v="74"/>
    <n v="6.9288389513108603E-2"/>
  </r>
  <r>
    <x v="55"/>
    <x v="1"/>
    <x v="2"/>
    <x v="0"/>
    <x v="5"/>
    <n v="7892"/>
    <n v="7.4081027296962407E-2"/>
    <n v="66"/>
    <n v="6.1797752808988797E-2"/>
  </r>
  <r>
    <x v="55"/>
    <x v="1"/>
    <x v="2"/>
    <x v="0"/>
    <x v="3"/>
    <n v="6763"/>
    <n v="6.3483272631697493E-2"/>
    <n v="50"/>
    <n v="4.6816479400749102E-2"/>
  </r>
  <r>
    <x v="55"/>
    <x v="1"/>
    <x v="2"/>
    <x v="6"/>
    <x v="0"/>
    <n v="3838"/>
    <n v="1"/>
    <n v="150"/>
    <n v="1"/>
  </r>
  <r>
    <x v="55"/>
    <x v="1"/>
    <x v="2"/>
    <x v="6"/>
    <x v="1"/>
    <n v="3838"/>
    <n v="1"/>
    <n v="150"/>
    <n v="1"/>
  </r>
  <r>
    <x v="55"/>
    <x v="1"/>
    <x v="2"/>
    <x v="8"/>
    <x v="0"/>
    <n v="102694"/>
    <n v="1"/>
    <n v="918"/>
    <n v="1"/>
  </r>
  <r>
    <x v="55"/>
    <x v="1"/>
    <x v="2"/>
    <x v="8"/>
    <x v="1"/>
    <n v="80844"/>
    <n v="0.78723197070909701"/>
    <n v="728"/>
    <n v="0.79302832244008703"/>
  </r>
  <r>
    <x v="55"/>
    <x v="1"/>
    <x v="2"/>
    <x v="8"/>
    <x v="2"/>
    <n v="7195"/>
    <n v="7.0062515823709301E-2"/>
    <n v="74"/>
    <n v="8.0610021786492403E-2"/>
  </r>
  <r>
    <x v="55"/>
    <x v="1"/>
    <x v="2"/>
    <x v="8"/>
    <x v="5"/>
    <n v="7892"/>
    <n v="7.6849669893080397E-2"/>
    <n v="66"/>
    <n v="7.1895424836601302E-2"/>
  </r>
  <r>
    <x v="55"/>
    <x v="1"/>
    <x v="2"/>
    <x v="8"/>
    <x v="3"/>
    <n v="6763"/>
    <n v="6.5855843574113407E-2"/>
    <n v="50"/>
    <n v="5.4466230936819203E-2"/>
  </r>
  <r>
    <x v="55"/>
    <x v="1"/>
    <x v="3"/>
    <x v="0"/>
    <x v="0"/>
    <n v="1313149"/>
    <n v="1"/>
    <n v="2393"/>
    <n v="1"/>
  </r>
  <r>
    <x v="55"/>
    <x v="1"/>
    <x v="3"/>
    <x v="0"/>
    <x v="1"/>
    <n v="245628"/>
    <n v="0.18705264977546299"/>
    <n v="731"/>
    <n v="0.30547430004178899"/>
  </r>
  <r>
    <x v="55"/>
    <x v="1"/>
    <x v="3"/>
    <x v="0"/>
    <x v="3"/>
    <n v="278102"/>
    <n v="0.21178251668317899"/>
    <n v="434"/>
    <n v="0.181362306727957"/>
  </r>
  <r>
    <x v="55"/>
    <x v="1"/>
    <x v="3"/>
    <x v="0"/>
    <x v="2"/>
    <n v="152323"/>
    <n v="0.11599826066958099"/>
    <n v="341"/>
    <n v="0.142498955286252"/>
  </r>
  <r>
    <x v="55"/>
    <x v="1"/>
    <x v="3"/>
    <x v="0"/>
    <x v="5"/>
    <n v="363533"/>
    <n v="0.276840632708093"/>
    <n v="207"/>
    <n v="8.6502298370246505E-2"/>
  </r>
  <r>
    <x v="55"/>
    <x v="1"/>
    <x v="3"/>
    <x v="0"/>
    <x v="12"/>
    <n v="77824"/>
    <n v="5.9265170974504802E-2"/>
    <n v="200"/>
    <n v="8.3577099874634395E-2"/>
  </r>
  <r>
    <x v="55"/>
    <x v="1"/>
    <x v="3"/>
    <x v="0"/>
    <x v="9"/>
    <n v="78268"/>
    <n v="5.9603289497231503E-2"/>
    <n v="196"/>
    <n v="8.1905557877141696E-2"/>
  </r>
  <r>
    <x v="55"/>
    <x v="1"/>
    <x v="3"/>
    <x v="0"/>
    <x v="11"/>
    <n v="70514"/>
    <n v="5.3698399800784197E-2"/>
    <n v="154"/>
    <n v="6.4354366903468394E-2"/>
  </r>
  <r>
    <x v="55"/>
    <x v="1"/>
    <x v="3"/>
    <x v="0"/>
    <x v="6"/>
    <n v="46957"/>
    <n v="3.57590798911624E-2"/>
    <n v="130"/>
    <n v="5.4325114918512302E-2"/>
  </r>
  <r>
    <x v="55"/>
    <x v="1"/>
    <x v="3"/>
    <x v="6"/>
    <x v="0"/>
    <n v="202135"/>
    <n v="1"/>
    <n v="195"/>
    <n v="1"/>
  </r>
  <r>
    <x v="55"/>
    <x v="1"/>
    <x v="3"/>
    <x v="6"/>
    <x v="1"/>
    <n v="27739"/>
    <n v="0.137230069013283"/>
    <n v="61"/>
    <n v="0.31282051282051299"/>
  </r>
  <r>
    <x v="55"/>
    <x v="1"/>
    <x v="3"/>
    <x v="6"/>
    <x v="3"/>
    <n v="36109"/>
    <n v="0.17863803893437599"/>
    <n v="37"/>
    <n v="0.18974358974359001"/>
  </r>
  <r>
    <x v="55"/>
    <x v="1"/>
    <x v="3"/>
    <x v="6"/>
    <x v="5"/>
    <n v="102360"/>
    <n v="0.50639424147228296"/>
    <n v="30"/>
    <n v="0.15384615384615399"/>
  </r>
  <r>
    <x v="55"/>
    <x v="1"/>
    <x v="3"/>
    <x v="6"/>
    <x v="11"/>
    <n v="24436"/>
    <n v="0.120889504539046"/>
    <n v="26"/>
    <n v="0.133333333333333"/>
  </r>
  <r>
    <x v="55"/>
    <x v="1"/>
    <x v="3"/>
    <x v="6"/>
    <x v="12"/>
    <n v="2431"/>
    <n v="1.2026615875528701E-2"/>
    <n v="16"/>
    <n v="8.2051282051282107E-2"/>
  </r>
  <r>
    <x v="55"/>
    <x v="1"/>
    <x v="3"/>
    <x v="6"/>
    <x v="4"/>
    <n v="2919"/>
    <n v="1.44408439904025E-2"/>
    <n v="13"/>
    <n v="6.6666666666666693E-2"/>
  </r>
  <r>
    <x v="55"/>
    <x v="1"/>
    <x v="3"/>
    <x v="6"/>
    <x v="2"/>
    <n v="6141"/>
    <n v="3.0380686175080999E-2"/>
    <n v="12"/>
    <n v="6.15384615384615E-2"/>
  </r>
  <r>
    <x v="55"/>
    <x v="1"/>
    <x v="3"/>
    <x v="7"/>
    <x v="0"/>
    <n v="467105"/>
    <n v="1"/>
    <n v="1107"/>
    <n v="1"/>
  </r>
  <r>
    <x v="55"/>
    <x v="1"/>
    <x v="3"/>
    <x v="7"/>
    <x v="1"/>
    <n v="114451"/>
    <n v="0.245021997195491"/>
    <n v="360"/>
    <n v="0.32520325203251998"/>
  </r>
  <r>
    <x v="55"/>
    <x v="1"/>
    <x v="3"/>
    <x v="7"/>
    <x v="3"/>
    <n v="121052"/>
    <n v="0.25915372346688598"/>
    <n v="206"/>
    <n v="0.186088527551942"/>
  </r>
  <r>
    <x v="55"/>
    <x v="1"/>
    <x v="3"/>
    <x v="7"/>
    <x v="9"/>
    <n v="47138"/>
    <n v="0.100915211783218"/>
    <n v="124"/>
    <n v="0.112014453477868"/>
  </r>
  <r>
    <x v="55"/>
    <x v="1"/>
    <x v="3"/>
    <x v="7"/>
    <x v="2"/>
    <n v="50744"/>
    <n v="0.108635103456396"/>
    <n v="112"/>
    <n v="0.10117434507678399"/>
  </r>
  <r>
    <x v="55"/>
    <x v="1"/>
    <x v="3"/>
    <x v="7"/>
    <x v="11"/>
    <n v="24641"/>
    <n v="5.2752593100052501E-2"/>
    <n v="85"/>
    <n v="7.6784101174345101E-2"/>
  </r>
  <r>
    <x v="55"/>
    <x v="1"/>
    <x v="3"/>
    <x v="7"/>
    <x v="12"/>
    <n v="30198"/>
    <n v="6.4649275858746996E-2"/>
    <n v="85"/>
    <n v="7.6784101174345101E-2"/>
  </r>
  <r>
    <x v="55"/>
    <x v="1"/>
    <x v="3"/>
    <x v="7"/>
    <x v="6"/>
    <n v="24044"/>
    <n v="5.1474507872962198E-2"/>
    <n v="68"/>
    <n v="6.1427280939476102E-2"/>
  </r>
  <r>
    <x v="55"/>
    <x v="1"/>
    <x v="3"/>
    <x v="7"/>
    <x v="5"/>
    <n v="54837"/>
    <n v="0.117397587266246"/>
    <n v="67"/>
    <n v="6.0523938572719101E-2"/>
  </r>
  <r>
    <x v="55"/>
    <x v="1"/>
    <x v="3"/>
    <x v="8"/>
    <x v="0"/>
    <n v="643909"/>
    <n v="1"/>
    <n v="1091"/>
    <n v="1"/>
  </r>
  <r>
    <x v="55"/>
    <x v="1"/>
    <x v="3"/>
    <x v="8"/>
    <x v="1"/>
    <n v="103438"/>
    <n v="0.160640711653355"/>
    <n v="310"/>
    <n v="0.28414298808432598"/>
  </r>
  <r>
    <x v="55"/>
    <x v="1"/>
    <x v="3"/>
    <x v="8"/>
    <x v="2"/>
    <n v="95438"/>
    <n v="0.148216595823323"/>
    <n v="217"/>
    <n v="0.198900091659028"/>
  </r>
  <r>
    <x v="55"/>
    <x v="1"/>
    <x v="3"/>
    <x v="8"/>
    <x v="5"/>
    <n v="249123"/>
    <n v="0.38689162599062898"/>
    <n v="210"/>
    <n v="0.19248395967002699"/>
  </r>
  <r>
    <x v="55"/>
    <x v="1"/>
    <x v="3"/>
    <x v="8"/>
    <x v="3"/>
    <n v="120941"/>
    <n v="0.187823124074986"/>
    <n v="191"/>
    <n v="0.175068744271311"/>
  </r>
  <r>
    <x v="55"/>
    <x v="1"/>
    <x v="3"/>
    <x v="8"/>
    <x v="12"/>
    <n v="45195"/>
    <n v="7.0188489367286402E-2"/>
    <n v="99"/>
    <n v="9.0742438130155798E-2"/>
  </r>
  <r>
    <x v="55"/>
    <x v="1"/>
    <x v="3"/>
    <x v="8"/>
    <x v="9"/>
    <n v="29774"/>
    <n v="4.6239453090421198E-2"/>
    <n v="64"/>
    <n v="5.8661778185151198E-2"/>
  </r>
  <r>
    <x v="55"/>
    <x v="1"/>
    <x v="4"/>
    <x v="0"/>
    <x v="0"/>
    <n v="2895101"/>
    <n v="1"/>
    <n v="1169463"/>
    <n v="1"/>
  </r>
  <r>
    <x v="55"/>
    <x v="1"/>
    <x v="4"/>
    <x v="0"/>
    <x v="1"/>
    <n v="1452466"/>
    <n v="0.50169786822635898"/>
    <n v="577851"/>
    <n v="0.494116530407546"/>
  </r>
  <r>
    <x v="55"/>
    <x v="1"/>
    <x v="4"/>
    <x v="0"/>
    <x v="2"/>
    <n v="688936"/>
    <n v="0.23796613658728999"/>
    <n v="287900"/>
    <n v="0.246181367003488"/>
  </r>
  <r>
    <x v="55"/>
    <x v="1"/>
    <x v="4"/>
    <x v="0"/>
    <x v="3"/>
    <n v="360820"/>
    <n v="0.124631230482114"/>
    <n v="149483"/>
    <n v="0.127821914844677"/>
  </r>
  <r>
    <x v="55"/>
    <x v="1"/>
    <x v="4"/>
    <x v="0"/>
    <x v="4"/>
    <n v="170663"/>
    <n v="5.8948893320129397E-2"/>
    <n v="83142"/>
    <n v="7.1094168862118806E-2"/>
  </r>
  <r>
    <x v="55"/>
    <x v="1"/>
    <x v="4"/>
    <x v="0"/>
    <x v="8"/>
    <n v="69817"/>
    <n v="2.4115566261764299E-2"/>
    <n v="37314"/>
    <n v="3.19069521652246E-2"/>
  </r>
  <r>
    <x v="55"/>
    <x v="1"/>
    <x v="4"/>
    <x v="0"/>
    <x v="5"/>
    <n v="118195"/>
    <n v="4.0825864106295399E-2"/>
    <n v="17825"/>
    <n v="1.52420384398651E-2"/>
  </r>
  <r>
    <x v="55"/>
    <x v="1"/>
    <x v="4"/>
    <x v="0"/>
    <x v="14"/>
    <n v="34204"/>
    <n v="1.18144410160475E-2"/>
    <n v="15948"/>
    <n v="1.3637028277080999E-2"/>
  </r>
  <r>
    <x v="55"/>
    <x v="1"/>
    <x v="4"/>
    <x v="6"/>
    <x v="0"/>
    <n v="154028"/>
    <n v="1"/>
    <n v="69458"/>
    <n v="1"/>
  </r>
  <r>
    <x v="55"/>
    <x v="1"/>
    <x v="4"/>
    <x v="6"/>
    <x v="1"/>
    <n v="120664"/>
    <n v="0.78339003298101595"/>
    <n v="54469"/>
    <n v="0.78420052405770402"/>
  </r>
  <r>
    <x v="55"/>
    <x v="1"/>
    <x v="4"/>
    <x v="6"/>
    <x v="4"/>
    <n v="11901"/>
    <n v="7.7265172566026996E-2"/>
    <n v="5275"/>
    <n v="7.5945175501742096E-2"/>
  </r>
  <r>
    <x v="55"/>
    <x v="1"/>
    <x v="4"/>
    <x v="6"/>
    <x v="3"/>
    <n v="12153"/>
    <n v="7.8901238735814297E-2"/>
    <n v="5113"/>
    <n v="7.3612830775432597E-2"/>
  </r>
  <r>
    <x v="55"/>
    <x v="1"/>
    <x v="4"/>
    <x v="6"/>
    <x v="2"/>
    <n v="4175"/>
    <n v="2.71054613446906E-2"/>
    <n v="2154"/>
    <n v="3.10115465461142E-2"/>
  </r>
  <r>
    <x v="55"/>
    <x v="1"/>
    <x v="4"/>
    <x v="6"/>
    <x v="8"/>
    <n v="2196"/>
    <n v="1.42571480510037E-2"/>
    <n v="1217"/>
    <n v="1.7521379826657801E-2"/>
  </r>
  <r>
    <x v="55"/>
    <x v="1"/>
    <x v="4"/>
    <x v="6"/>
    <x v="14"/>
    <n v="1624"/>
    <n v="1.05435375386293E-2"/>
    <n v="813"/>
    <n v="1.17049152005529E-2"/>
  </r>
  <r>
    <x v="55"/>
    <x v="1"/>
    <x v="4"/>
    <x v="6"/>
    <x v="5"/>
    <n v="1315"/>
    <n v="8.5374087828187107E-3"/>
    <n v="417"/>
    <n v="6.0036280917964797E-3"/>
  </r>
  <r>
    <x v="55"/>
    <x v="1"/>
    <x v="4"/>
    <x v="7"/>
    <x v="0"/>
    <n v="1305509"/>
    <n v="1"/>
    <n v="549228"/>
    <n v="1"/>
  </r>
  <r>
    <x v="55"/>
    <x v="1"/>
    <x v="4"/>
    <x v="7"/>
    <x v="1"/>
    <n v="720975"/>
    <n v="0.55225586342185295"/>
    <n v="301757"/>
    <n v="0.54942027718907305"/>
  </r>
  <r>
    <x v="55"/>
    <x v="1"/>
    <x v="4"/>
    <x v="7"/>
    <x v="3"/>
    <n v="200276"/>
    <n v="0.15340836409400499"/>
    <n v="88549"/>
    <n v="0.16122448236433701"/>
  </r>
  <r>
    <x v="55"/>
    <x v="1"/>
    <x v="4"/>
    <x v="7"/>
    <x v="2"/>
    <n v="151593"/>
    <n v="0.116117927949941"/>
    <n v="65230"/>
    <n v="0.118766705266301"/>
  </r>
  <r>
    <x v="55"/>
    <x v="1"/>
    <x v="4"/>
    <x v="7"/>
    <x v="4"/>
    <n v="83436"/>
    <n v="6.3910704560443496E-2"/>
    <n v="42693"/>
    <n v="7.7732744870982501E-2"/>
  </r>
  <r>
    <x v="55"/>
    <x v="1"/>
    <x v="4"/>
    <x v="7"/>
    <x v="8"/>
    <n v="56283"/>
    <n v="4.3111920331456902E-2"/>
    <n v="30770"/>
    <n v="5.6024091998223002E-2"/>
  </r>
  <r>
    <x v="55"/>
    <x v="1"/>
    <x v="4"/>
    <x v="7"/>
    <x v="5"/>
    <n v="75614"/>
    <n v="5.7919171755997097E-2"/>
    <n v="11595"/>
    <n v="2.11114509821058E-2"/>
  </r>
  <r>
    <x v="55"/>
    <x v="1"/>
    <x v="4"/>
    <x v="7"/>
    <x v="14"/>
    <n v="17332"/>
    <n v="1.3276047886303301E-2"/>
    <n v="8634"/>
    <n v="1.5720247328978101E-2"/>
  </r>
  <r>
    <x v="55"/>
    <x v="1"/>
    <x v="4"/>
    <x v="8"/>
    <x v="0"/>
    <n v="1435564"/>
    <n v="1"/>
    <n v="550777"/>
    <n v="1"/>
  </r>
  <r>
    <x v="55"/>
    <x v="1"/>
    <x v="4"/>
    <x v="8"/>
    <x v="1"/>
    <n v="610827"/>
    <n v="0.42549618129181299"/>
    <n v="221625"/>
    <n v="0.40238608365999301"/>
  </r>
  <r>
    <x v="55"/>
    <x v="1"/>
    <x v="4"/>
    <x v="8"/>
    <x v="2"/>
    <n v="533168"/>
    <n v="0.37139967288118098"/>
    <n v="220516"/>
    <n v="0.40037256457695197"/>
  </r>
  <r>
    <x v="55"/>
    <x v="1"/>
    <x v="4"/>
    <x v="8"/>
    <x v="3"/>
    <n v="148391"/>
    <n v="0.10336773560774699"/>
    <n v="55821"/>
    <n v="0.101349548002186"/>
  </r>
  <r>
    <x v="55"/>
    <x v="1"/>
    <x v="4"/>
    <x v="8"/>
    <x v="4"/>
    <n v="75326"/>
    <n v="5.2471363171547901E-2"/>
    <n v="35174"/>
    <n v="6.3862506967429594E-2"/>
  </r>
  <r>
    <x v="55"/>
    <x v="1"/>
    <x v="4"/>
    <x v="8"/>
    <x v="5"/>
    <n v="52604"/>
    <n v="3.6643437701140501E-2"/>
    <n v="11140"/>
    <n v="2.0225971672746E-2"/>
  </r>
  <r>
    <x v="55"/>
    <x v="1"/>
    <x v="4"/>
    <x v="8"/>
    <x v="14"/>
    <n v="15248"/>
    <n v="1.06216093465704E-2"/>
    <n v="6501"/>
    <n v="1.18033251206931E-2"/>
  </r>
  <r>
    <x v="56"/>
    <x v="0"/>
    <x v="0"/>
    <x v="0"/>
    <x v="0"/>
    <n v="3703467277"/>
    <n v="1"/>
    <n v="1764446"/>
    <n v="1"/>
  </r>
  <r>
    <x v="56"/>
    <x v="0"/>
    <x v="0"/>
    <x v="0"/>
    <x v="1"/>
    <n v="659532134"/>
    <n v="0.17808504416708401"/>
    <n v="942900"/>
    <n v="0.53438869764220598"/>
  </r>
  <r>
    <x v="56"/>
    <x v="0"/>
    <x v="0"/>
    <x v="0"/>
    <x v="2"/>
    <n v="1274385704"/>
    <n v="0.34410610610026798"/>
    <n v="434517"/>
    <n v="0.24626256626725901"/>
  </r>
  <r>
    <x v="56"/>
    <x v="0"/>
    <x v="0"/>
    <x v="0"/>
    <x v="3"/>
    <n v="268731946"/>
    <n v="7.2562257546312806E-2"/>
    <n v="168172"/>
    <n v="9.5311502873989901E-2"/>
  </r>
  <r>
    <x v="56"/>
    <x v="0"/>
    <x v="0"/>
    <x v="0"/>
    <x v="4"/>
    <n v="111766553"/>
    <n v="3.0178895659305399E-2"/>
    <n v="104522"/>
    <n v="5.9237857095088199E-2"/>
  </r>
  <r>
    <x v="56"/>
    <x v="0"/>
    <x v="0"/>
    <x v="0"/>
    <x v="5"/>
    <n v="1104827611"/>
    <n v="0.298322498543724"/>
    <n v="80600"/>
    <n v="4.5680060483573898E-2"/>
  </r>
  <r>
    <x v="56"/>
    <x v="0"/>
    <x v="0"/>
    <x v="0"/>
    <x v="14"/>
    <n v="46821255"/>
    <n v="1.2642545796852899E-2"/>
    <n v="20182"/>
    <n v="1.1438151125055701E-2"/>
  </r>
  <r>
    <x v="56"/>
    <x v="0"/>
    <x v="0"/>
    <x v="0"/>
    <x v="6"/>
    <n v="237402075"/>
    <n v="6.4102652186452294E-2"/>
    <n v="13553"/>
    <n v="7.6811645128272597E-3"/>
  </r>
  <r>
    <x v="56"/>
    <x v="0"/>
    <x v="0"/>
    <x v="1"/>
    <x v="0"/>
    <n v="401542928"/>
    <n v="1"/>
    <n v="223288"/>
    <n v="1"/>
  </r>
  <r>
    <x v="56"/>
    <x v="0"/>
    <x v="0"/>
    <x v="1"/>
    <x v="1"/>
    <n v="91348588"/>
    <n v="0.22749395302511699"/>
    <n v="120627"/>
    <n v="0.54023055426176103"/>
  </r>
  <r>
    <x v="56"/>
    <x v="0"/>
    <x v="0"/>
    <x v="1"/>
    <x v="3"/>
    <n v="36807653"/>
    <n v="9.1665549143975997E-2"/>
    <n v="33045"/>
    <n v="0.14799272688187501"/>
  </r>
  <r>
    <x v="56"/>
    <x v="0"/>
    <x v="0"/>
    <x v="1"/>
    <x v="2"/>
    <n v="129505251"/>
    <n v="0.32251906824766702"/>
    <n v="31403"/>
    <n v="0.14063899537816599"/>
  </r>
  <r>
    <x v="56"/>
    <x v="0"/>
    <x v="0"/>
    <x v="1"/>
    <x v="4"/>
    <n v="17576580"/>
    <n v="4.3772605055068997E-2"/>
    <n v="17341"/>
    <n v="7.7662032890258303E-2"/>
  </r>
  <r>
    <x v="56"/>
    <x v="0"/>
    <x v="0"/>
    <x v="1"/>
    <x v="5"/>
    <n v="105632328"/>
    <n v="0.26306608991006802"/>
    <n v="16304"/>
    <n v="7.3017806599548596E-2"/>
  </r>
  <r>
    <x v="56"/>
    <x v="0"/>
    <x v="0"/>
    <x v="1"/>
    <x v="6"/>
    <n v="20672528"/>
    <n v="5.1482734618102897E-2"/>
    <n v="4568"/>
    <n v="2.0457883988391701E-2"/>
  </r>
  <r>
    <x v="56"/>
    <x v="0"/>
    <x v="0"/>
    <x v="2"/>
    <x v="0"/>
    <n v="734052928"/>
    <n v="1"/>
    <n v="488632"/>
    <n v="1"/>
  </r>
  <r>
    <x v="56"/>
    <x v="0"/>
    <x v="0"/>
    <x v="2"/>
    <x v="2"/>
    <n v="400312576"/>
    <n v="0.545345656564173"/>
    <n v="237140"/>
    <n v="0.48531410140964998"/>
  </r>
  <r>
    <x v="56"/>
    <x v="0"/>
    <x v="0"/>
    <x v="2"/>
    <x v="1"/>
    <n v="128585498"/>
    <n v="0.17517197006469001"/>
    <n v="185116"/>
    <n v="0.37884542968941898"/>
  </r>
  <r>
    <x v="56"/>
    <x v="0"/>
    <x v="0"/>
    <x v="2"/>
    <x v="3"/>
    <n v="52024625"/>
    <n v="7.0873125040456203E-2"/>
    <n v="32566"/>
    <n v="6.6647292850243095E-2"/>
  </r>
  <r>
    <x v="56"/>
    <x v="0"/>
    <x v="0"/>
    <x v="2"/>
    <x v="4"/>
    <n v="25230658"/>
    <n v="3.4371714748935703E-2"/>
    <n v="22930"/>
    <n v="4.6926930696311299E-2"/>
  </r>
  <r>
    <x v="56"/>
    <x v="0"/>
    <x v="0"/>
    <x v="2"/>
    <x v="5"/>
    <n v="73384201"/>
    <n v="9.9971266599850506E-2"/>
    <n v="9564"/>
    <n v="1.95730120008514E-2"/>
  </r>
  <r>
    <x v="56"/>
    <x v="0"/>
    <x v="0"/>
    <x v="2"/>
    <x v="6"/>
    <n v="54515371"/>
    <n v="7.4266266981893897E-2"/>
    <n v="1316"/>
    <n v="2.6932333535257601E-3"/>
  </r>
  <r>
    <x v="56"/>
    <x v="0"/>
    <x v="0"/>
    <x v="3"/>
    <x v="0"/>
    <n v="599399511"/>
    <n v="1"/>
    <n v="396887"/>
    <n v="1"/>
  </r>
  <r>
    <x v="56"/>
    <x v="0"/>
    <x v="0"/>
    <x v="3"/>
    <x v="1"/>
    <n v="158130649"/>
    <n v="0.26381511178777101"/>
    <n v="268041"/>
    <n v="0.67535847734997601"/>
  </r>
  <r>
    <x v="56"/>
    <x v="0"/>
    <x v="0"/>
    <x v="3"/>
    <x v="3"/>
    <n v="80259637"/>
    <n v="0.13390007086609099"/>
    <n v="39103"/>
    <n v="9.8524265093086996E-2"/>
  </r>
  <r>
    <x v="56"/>
    <x v="0"/>
    <x v="0"/>
    <x v="3"/>
    <x v="2"/>
    <n v="171808409"/>
    <n v="0.28663421615637602"/>
    <n v="38182"/>
    <n v="9.6203705336783504E-2"/>
  </r>
  <r>
    <x v="56"/>
    <x v="0"/>
    <x v="0"/>
    <x v="3"/>
    <x v="4"/>
    <n v="25319808"/>
    <n v="4.2241956383578E-2"/>
    <n v="21781"/>
    <n v="5.4879600490819802E-2"/>
  </r>
  <r>
    <x v="56"/>
    <x v="0"/>
    <x v="0"/>
    <x v="3"/>
    <x v="8"/>
    <n v="15901441"/>
    <n v="2.65289522400027E-2"/>
    <n v="18680"/>
    <n v="4.7066293428608103E-2"/>
  </r>
  <r>
    <x v="56"/>
    <x v="0"/>
    <x v="0"/>
    <x v="3"/>
    <x v="5"/>
    <n v="84757597"/>
    <n v="0.14140418109216599"/>
    <n v="5584"/>
    <n v="1.4069495851464E-2"/>
  </r>
  <r>
    <x v="56"/>
    <x v="0"/>
    <x v="0"/>
    <x v="3"/>
    <x v="14"/>
    <n v="14604425"/>
    <n v="2.4365093284168499E-2"/>
    <n v="4445"/>
    <n v="1.1199661364569799E-2"/>
  </r>
  <r>
    <x v="56"/>
    <x v="0"/>
    <x v="0"/>
    <x v="3"/>
    <x v="6"/>
    <n v="48617545"/>
    <n v="8.1110418189847294E-2"/>
    <n v="1071"/>
    <n v="2.6985010846916099E-3"/>
  </r>
  <r>
    <x v="56"/>
    <x v="0"/>
    <x v="0"/>
    <x v="4"/>
    <x v="0"/>
    <n v="1843098142"/>
    <n v="1"/>
    <n v="566725"/>
    <n v="1"/>
  </r>
  <r>
    <x v="56"/>
    <x v="0"/>
    <x v="0"/>
    <x v="4"/>
    <x v="1"/>
    <n v="259165718"/>
    <n v="0.140614171452424"/>
    <n v="333633"/>
    <n v="0.58870351581454805"/>
  </r>
  <r>
    <x v="56"/>
    <x v="0"/>
    <x v="0"/>
    <x v="4"/>
    <x v="2"/>
    <n v="506585083"/>
    <n v="0.27485518616597399"/>
    <n v="92840"/>
    <n v="0.163818430455688"/>
  </r>
  <r>
    <x v="56"/>
    <x v="0"/>
    <x v="0"/>
    <x v="4"/>
    <x v="3"/>
    <n v="86671706"/>
    <n v="4.7025008628474897E-2"/>
    <n v="52867"/>
    <n v="9.3285103004102504E-2"/>
  </r>
  <r>
    <x v="56"/>
    <x v="0"/>
    <x v="0"/>
    <x v="4"/>
    <x v="4"/>
    <n v="38616460"/>
    <n v="2.09519280911773E-2"/>
    <n v="36945"/>
    <n v="6.5190348052406394E-2"/>
  </r>
  <r>
    <x v="56"/>
    <x v="0"/>
    <x v="0"/>
    <x v="4"/>
    <x v="5"/>
    <n v="683526003"/>
    <n v="0.370857084149111"/>
    <n v="36577"/>
    <n v="6.4541003132030497E-2"/>
  </r>
  <r>
    <x v="56"/>
    <x v="0"/>
    <x v="0"/>
    <x v="4"/>
    <x v="9"/>
    <n v="48764752"/>
    <n v="2.6458033529470001E-2"/>
    <n v="6912"/>
    <n v="1.2196391547928899E-2"/>
  </r>
  <r>
    <x v="56"/>
    <x v="0"/>
    <x v="0"/>
    <x v="4"/>
    <x v="6"/>
    <n v="107714443"/>
    <n v="5.8442054750139603E-2"/>
    <n v="6335"/>
    <n v="1.11782610613613E-2"/>
  </r>
  <r>
    <x v="56"/>
    <x v="0"/>
    <x v="0"/>
    <x v="4"/>
    <x v="10"/>
    <n v="112053977"/>
    <n v="6.0796533233229699E-2"/>
    <n v="616"/>
    <n v="1.0869469319334799E-3"/>
  </r>
  <r>
    <x v="56"/>
    <x v="0"/>
    <x v="0"/>
    <x v="5"/>
    <x v="0"/>
    <n v="125373768"/>
    <n v="1"/>
    <n v="88914"/>
    <n v="1"/>
  </r>
  <r>
    <x v="56"/>
    <x v="0"/>
    <x v="0"/>
    <x v="5"/>
    <x v="1"/>
    <n v="22301681"/>
    <n v="0.17788155605149999"/>
    <n v="35483"/>
    <n v="0.39907101243898602"/>
  </r>
  <r>
    <x v="56"/>
    <x v="0"/>
    <x v="0"/>
    <x v="5"/>
    <x v="2"/>
    <n v="66174385"/>
    <n v="0.52781683122467604"/>
    <n v="34952"/>
    <n v="0.39309894954675301"/>
  </r>
  <r>
    <x v="56"/>
    <x v="0"/>
    <x v="0"/>
    <x v="5"/>
    <x v="3"/>
    <n v="12968325"/>
    <n v="0.10343731079828999"/>
    <n v="10591"/>
    <n v="0.119115099984254"/>
  </r>
  <r>
    <x v="56"/>
    <x v="0"/>
    <x v="0"/>
    <x v="5"/>
    <x v="4"/>
    <n v="5023047"/>
    <n v="4.00645767448096E-2"/>
    <n v="5525"/>
    <n v="6.2138695818431303E-2"/>
  </r>
  <r>
    <x v="56"/>
    <x v="0"/>
    <x v="0"/>
    <x v="5"/>
    <x v="5"/>
    <n v="12060564"/>
    <n v="9.6196869454437506E-2"/>
    <n v="2116"/>
    <n v="2.3798276986751202E-2"/>
  </r>
  <r>
    <x v="56"/>
    <x v="0"/>
    <x v="0"/>
    <x v="5"/>
    <x v="9"/>
    <n v="6845766"/>
    <n v="5.4602855726286897E-2"/>
    <n v="247"/>
    <n v="2.77796522482399E-3"/>
  </r>
  <r>
    <x v="56"/>
    <x v="0"/>
    <x v="1"/>
    <x v="0"/>
    <x v="0"/>
    <n v="539309884"/>
    <n v="1"/>
    <n v="187873"/>
    <n v="1"/>
  </r>
  <r>
    <x v="56"/>
    <x v="0"/>
    <x v="1"/>
    <x v="0"/>
    <x v="1"/>
    <n v="154988593"/>
    <n v="0.28738318750088898"/>
    <n v="79881"/>
    <n v="0.42518616299308598"/>
  </r>
  <r>
    <x v="56"/>
    <x v="0"/>
    <x v="1"/>
    <x v="0"/>
    <x v="2"/>
    <n v="188407237"/>
    <n v="0.34934875610153399"/>
    <n v="56993"/>
    <n v="0.30335918412970497"/>
  </r>
  <r>
    <x v="56"/>
    <x v="0"/>
    <x v="1"/>
    <x v="0"/>
    <x v="5"/>
    <n v="84812273"/>
    <n v="0.15726074281247701"/>
    <n v="20637"/>
    <n v="0.10984548072368"/>
  </r>
  <r>
    <x v="56"/>
    <x v="0"/>
    <x v="1"/>
    <x v="0"/>
    <x v="6"/>
    <n v="31700305"/>
    <n v="5.8779388797323903E-2"/>
    <n v="11484"/>
    <n v="6.1126399216492003E-2"/>
  </r>
  <r>
    <x v="56"/>
    <x v="0"/>
    <x v="1"/>
    <x v="0"/>
    <x v="3"/>
    <n v="47127924"/>
    <n v="8.7385612250963196E-2"/>
    <n v="11375"/>
    <n v="6.0546220052908099E-2"/>
  </r>
  <r>
    <x v="56"/>
    <x v="0"/>
    <x v="1"/>
    <x v="0"/>
    <x v="4"/>
    <n v="32273551"/>
    <n v="5.9842312536812499E-2"/>
    <n v="7503"/>
    <n v="3.9936552884129201E-2"/>
  </r>
  <r>
    <x v="56"/>
    <x v="0"/>
    <x v="1"/>
    <x v="1"/>
    <x v="0"/>
    <n v="95194296"/>
    <n v="1"/>
    <n v="36787"/>
    <n v="1"/>
  </r>
  <r>
    <x v="56"/>
    <x v="0"/>
    <x v="1"/>
    <x v="1"/>
    <x v="1"/>
    <n v="24904561"/>
    <n v="0.26161820662027901"/>
    <n v="13938"/>
    <n v="0.37888384483649101"/>
  </r>
  <r>
    <x v="56"/>
    <x v="0"/>
    <x v="1"/>
    <x v="1"/>
    <x v="2"/>
    <n v="27032479"/>
    <n v="0.28397162577892299"/>
    <n v="8589"/>
    <n v="0.23347921820208201"/>
  </r>
  <r>
    <x v="56"/>
    <x v="0"/>
    <x v="1"/>
    <x v="1"/>
    <x v="5"/>
    <n v="14371194"/>
    <n v="0.15096696549969801"/>
    <n v="4727"/>
    <n v="0.128496479734689"/>
  </r>
  <r>
    <x v="56"/>
    <x v="0"/>
    <x v="1"/>
    <x v="1"/>
    <x v="6"/>
    <n v="8636359"/>
    <n v="9.07234925084167E-2"/>
    <n v="3873"/>
    <n v="0.105281757142469"/>
  </r>
  <r>
    <x v="56"/>
    <x v="0"/>
    <x v="1"/>
    <x v="1"/>
    <x v="3"/>
    <n v="9113136"/>
    <n v="9.5731954359954505E-2"/>
    <n v="2731"/>
    <n v="7.4238181966455499E-2"/>
  </r>
  <r>
    <x v="56"/>
    <x v="0"/>
    <x v="1"/>
    <x v="1"/>
    <x v="4"/>
    <n v="5783055"/>
    <n v="6.0750015946333599E-2"/>
    <n v="1493"/>
    <n v="4.0584989262511202E-2"/>
  </r>
  <r>
    <x v="56"/>
    <x v="0"/>
    <x v="1"/>
    <x v="1"/>
    <x v="9"/>
    <n v="5353512"/>
    <n v="5.6237739286395902E-2"/>
    <n v="1436"/>
    <n v="3.90355288553021E-2"/>
  </r>
  <r>
    <x v="56"/>
    <x v="0"/>
    <x v="1"/>
    <x v="2"/>
    <x v="0"/>
    <n v="99921716"/>
    <n v="1"/>
    <n v="32715"/>
    <n v="1"/>
  </r>
  <r>
    <x v="56"/>
    <x v="0"/>
    <x v="1"/>
    <x v="2"/>
    <x v="2"/>
    <n v="46366752"/>
    <n v="0.46403078206973802"/>
    <n v="14301"/>
    <n v="0.437138927097662"/>
  </r>
  <r>
    <x v="56"/>
    <x v="0"/>
    <x v="1"/>
    <x v="2"/>
    <x v="1"/>
    <n v="31180812"/>
    <n v="0.312052406864466"/>
    <n v="12918"/>
    <n v="0.39486474094452101"/>
  </r>
  <r>
    <x v="56"/>
    <x v="0"/>
    <x v="1"/>
    <x v="2"/>
    <x v="3"/>
    <n v="8422902"/>
    <n v="8.4295011344787493E-2"/>
    <n v="2317"/>
    <n v="7.0823781140149797E-2"/>
  </r>
  <r>
    <x v="56"/>
    <x v="0"/>
    <x v="1"/>
    <x v="2"/>
    <x v="5"/>
    <n v="8693219"/>
    <n v="8.7000301330753302E-2"/>
    <n v="2024"/>
    <n v="6.18676448112487E-2"/>
  </r>
  <r>
    <x v="56"/>
    <x v="0"/>
    <x v="1"/>
    <x v="2"/>
    <x v="4"/>
    <n v="5258030"/>
    <n v="5.2621498390255803E-2"/>
    <n v="1155"/>
    <n v="3.5304906006419098E-2"/>
  </r>
  <r>
    <x v="56"/>
    <x v="0"/>
    <x v="1"/>
    <x v="3"/>
    <x v="0"/>
    <n v="126645023"/>
    <n v="1"/>
    <n v="37410"/>
    <n v="1"/>
  </r>
  <r>
    <x v="56"/>
    <x v="0"/>
    <x v="1"/>
    <x v="3"/>
    <x v="1"/>
    <n v="43517781"/>
    <n v="0.34362014368302501"/>
    <n v="22506"/>
    <n v="0.60160384923817201"/>
  </r>
  <r>
    <x v="56"/>
    <x v="0"/>
    <x v="1"/>
    <x v="3"/>
    <x v="2"/>
    <n v="34181127"/>
    <n v="0.26989712023661599"/>
    <n v="7875"/>
    <n v="0.21050521251002399"/>
  </r>
  <r>
    <x v="56"/>
    <x v="0"/>
    <x v="1"/>
    <x v="3"/>
    <x v="5"/>
    <n v="16384691"/>
    <n v="0.129374930114703"/>
    <n v="2377"/>
    <n v="6.3539160652232002E-2"/>
  </r>
  <r>
    <x v="56"/>
    <x v="0"/>
    <x v="1"/>
    <x v="3"/>
    <x v="3"/>
    <n v="15413749"/>
    <n v="0.12170828852863801"/>
    <n v="2202"/>
    <n v="5.8861267040898203E-2"/>
  </r>
  <r>
    <x v="56"/>
    <x v="0"/>
    <x v="1"/>
    <x v="3"/>
    <x v="4"/>
    <n v="9099152"/>
    <n v="7.1847687216259601E-2"/>
    <n v="1813"/>
    <n v="4.8462977813418899E-2"/>
  </r>
  <r>
    <x v="56"/>
    <x v="0"/>
    <x v="1"/>
    <x v="3"/>
    <x v="8"/>
    <n v="8048523"/>
    <n v="6.3551830220758096E-2"/>
    <n v="637"/>
    <n v="1.70275327452553E-2"/>
  </r>
  <r>
    <x v="56"/>
    <x v="0"/>
    <x v="1"/>
    <x v="4"/>
    <x v="0"/>
    <n v="196335289"/>
    <n v="1"/>
    <n v="73361"/>
    <n v="1"/>
  </r>
  <r>
    <x v="56"/>
    <x v="0"/>
    <x v="1"/>
    <x v="4"/>
    <x v="1"/>
    <n v="49761698"/>
    <n v="0.25345264430417702"/>
    <n v="27715"/>
    <n v="0.37778928858657901"/>
  </r>
  <r>
    <x v="56"/>
    <x v="0"/>
    <x v="1"/>
    <x v="4"/>
    <x v="2"/>
    <n v="71066373"/>
    <n v="0.36196434010086098"/>
    <n v="22760"/>
    <n v="0.31024658878695799"/>
  </r>
  <r>
    <x v="56"/>
    <x v="0"/>
    <x v="1"/>
    <x v="4"/>
    <x v="5"/>
    <n v="39630463"/>
    <n v="0.20185094410293"/>
    <n v="10993"/>
    <n v="0.14984801188642499"/>
  </r>
  <r>
    <x v="56"/>
    <x v="0"/>
    <x v="1"/>
    <x v="4"/>
    <x v="6"/>
    <n v="12905285"/>
    <n v="6.5730847109962201E-2"/>
    <n v="5551"/>
    <n v="7.5666907484903401E-2"/>
  </r>
  <r>
    <x v="56"/>
    <x v="0"/>
    <x v="1"/>
    <x v="4"/>
    <x v="3"/>
    <n v="12236265"/>
    <n v="6.23233095606004E-2"/>
    <n v="3624"/>
    <n v="4.9399544717220301E-2"/>
  </r>
  <r>
    <x v="56"/>
    <x v="0"/>
    <x v="1"/>
    <x v="4"/>
    <x v="4"/>
    <n v="10735204"/>
    <n v="5.4677914821469803E-2"/>
    <n v="2718"/>
    <n v="3.7049658537915198E-2"/>
  </r>
  <r>
    <x v="56"/>
    <x v="0"/>
    <x v="1"/>
    <x v="5"/>
    <x v="0"/>
    <n v="21213560"/>
    <n v="1"/>
    <n v="7600"/>
    <n v="1"/>
  </r>
  <r>
    <x v="56"/>
    <x v="0"/>
    <x v="1"/>
    <x v="5"/>
    <x v="2"/>
    <n v="9760506"/>
    <n v="0.46010692450412499"/>
    <n v="3468"/>
    <n v="0.45631578947368401"/>
  </r>
  <r>
    <x v="56"/>
    <x v="0"/>
    <x v="1"/>
    <x v="5"/>
    <x v="1"/>
    <n v="5623741"/>
    <n v="0.26510125468928403"/>
    <n v="2804"/>
    <n v="0.36894736842105302"/>
  </r>
  <r>
    <x v="56"/>
    <x v="0"/>
    <x v="1"/>
    <x v="5"/>
    <x v="5"/>
    <n v="2489331"/>
    <n v="0.117346241545248"/>
    <n v="503"/>
    <n v="6.6184210526315804E-2"/>
  </r>
  <r>
    <x v="56"/>
    <x v="0"/>
    <x v="1"/>
    <x v="5"/>
    <x v="3"/>
    <n v="1941872"/>
    <n v="9.1539196336660703E-2"/>
    <n v="501"/>
    <n v="6.5921052631578894E-2"/>
  </r>
  <r>
    <x v="56"/>
    <x v="0"/>
    <x v="1"/>
    <x v="5"/>
    <x v="4"/>
    <n v="1398109"/>
    <n v="6.5906382924681706E-2"/>
    <n v="324"/>
    <n v="4.2631578947368402E-2"/>
  </r>
  <r>
    <x v="56"/>
    <x v="0"/>
    <x v="2"/>
    <x v="0"/>
    <x v="0"/>
    <n v="125612979"/>
    <n v="1"/>
    <n v="108659"/>
    <n v="1"/>
  </r>
  <r>
    <x v="56"/>
    <x v="0"/>
    <x v="2"/>
    <x v="0"/>
    <x v="1"/>
    <n v="76665669"/>
    <n v="0.61033238618911501"/>
    <n v="79656"/>
    <n v="0.733082395383723"/>
  </r>
  <r>
    <x v="56"/>
    <x v="0"/>
    <x v="2"/>
    <x v="0"/>
    <x v="2"/>
    <n v="15189127"/>
    <n v="0.120920041640035"/>
    <n v="10602"/>
    <n v="9.7571301042711597E-2"/>
  </r>
  <r>
    <x v="56"/>
    <x v="0"/>
    <x v="2"/>
    <x v="0"/>
    <x v="5"/>
    <n v="12863614"/>
    <n v="0.102406724646952"/>
    <n v="10497"/>
    <n v="9.6604975197636597E-2"/>
  </r>
  <r>
    <x v="56"/>
    <x v="0"/>
    <x v="2"/>
    <x v="0"/>
    <x v="3"/>
    <n v="8013738"/>
    <n v="6.37970511525002E-2"/>
    <n v="5216"/>
    <n v="4.80033867420094E-2"/>
  </r>
  <r>
    <x v="56"/>
    <x v="0"/>
    <x v="2"/>
    <x v="0"/>
    <x v="9"/>
    <n v="12880832"/>
    <n v="0.102543796371397"/>
    <n v="2688"/>
    <n v="2.4737941633919E-2"/>
  </r>
  <r>
    <x v="56"/>
    <x v="0"/>
    <x v="2"/>
    <x v="1"/>
    <x v="0"/>
    <n v="30069129"/>
    <n v="1"/>
    <n v="28569"/>
    <n v="1"/>
  </r>
  <r>
    <x v="56"/>
    <x v="0"/>
    <x v="2"/>
    <x v="1"/>
    <x v="1"/>
    <n v="18302930"/>
    <n v="0.60869505066142804"/>
    <n v="19705"/>
    <n v="0.689733627358325"/>
  </r>
  <r>
    <x v="56"/>
    <x v="0"/>
    <x v="2"/>
    <x v="1"/>
    <x v="2"/>
    <n v="4915257"/>
    <n v="0.16346522707724601"/>
    <n v="4249"/>
    <n v="0.148727641849557"/>
  </r>
  <r>
    <x v="56"/>
    <x v="0"/>
    <x v="2"/>
    <x v="1"/>
    <x v="3"/>
    <n v="3317144"/>
    <n v="0.110317262598461"/>
    <n v="2652"/>
    <n v="9.2827890370681496E-2"/>
  </r>
  <r>
    <x v="56"/>
    <x v="0"/>
    <x v="2"/>
    <x v="1"/>
    <x v="5"/>
    <n v="1873398"/>
    <n v="6.23030351161818E-2"/>
    <n v="1742"/>
    <n v="6.0975182890545702E-2"/>
  </r>
  <r>
    <x v="56"/>
    <x v="0"/>
    <x v="2"/>
    <x v="1"/>
    <x v="9"/>
    <n v="1660400"/>
    <n v="5.5219424546683701E-2"/>
    <n v="221"/>
    <n v="7.7356575308901304E-3"/>
  </r>
  <r>
    <x v="56"/>
    <x v="0"/>
    <x v="2"/>
    <x v="4"/>
    <x v="0"/>
    <n v="95543850"/>
    <n v="1"/>
    <n v="80090"/>
    <n v="1"/>
  </r>
  <r>
    <x v="56"/>
    <x v="0"/>
    <x v="2"/>
    <x v="4"/>
    <x v="1"/>
    <n v="58362739"/>
    <n v="0.61084768103399101"/>
    <n v="59951"/>
    <n v="0.74854538644025503"/>
  </r>
  <r>
    <x v="56"/>
    <x v="0"/>
    <x v="2"/>
    <x v="4"/>
    <x v="5"/>
    <n v="15686809"/>
    <n v="0.164184396992228"/>
    <n v="11319"/>
    <n v="0.14132850543139"/>
  </r>
  <r>
    <x v="56"/>
    <x v="0"/>
    <x v="2"/>
    <x v="4"/>
    <x v="2"/>
    <n v="10273870"/>
    <n v="0.10753041296629"/>
    <n v="6353"/>
    <n v="7.9323261331002606E-2"/>
  </r>
  <r>
    <x v="56"/>
    <x v="0"/>
    <x v="2"/>
    <x v="4"/>
    <x v="9"/>
    <n v="11220432"/>
    <n v="0.117437509007491"/>
    <n v="2467"/>
    <n v="3.0802846797353001E-2"/>
  </r>
  <r>
    <x v="56"/>
    <x v="0"/>
    <x v="3"/>
    <x v="0"/>
    <x v="0"/>
    <n v="2330583374"/>
    <n v="1"/>
    <n v="17962"/>
    <n v="1"/>
  </r>
  <r>
    <x v="56"/>
    <x v="0"/>
    <x v="3"/>
    <x v="0"/>
    <x v="2"/>
    <n v="886428603"/>
    <n v="0.38034623135610901"/>
    <n v="8494"/>
    <n v="0.47288720632446302"/>
  </r>
  <r>
    <x v="56"/>
    <x v="0"/>
    <x v="3"/>
    <x v="0"/>
    <x v="5"/>
    <n v="880881917"/>
    <n v="0.37796627518058101"/>
    <n v="4787"/>
    <n v="0.26650707048212902"/>
  </r>
  <r>
    <x v="56"/>
    <x v="0"/>
    <x v="3"/>
    <x v="0"/>
    <x v="3"/>
    <n v="131941178"/>
    <n v="5.66129404493965E-2"/>
    <n v="1479"/>
    <n v="8.2340496603941701E-2"/>
  </r>
  <r>
    <x v="56"/>
    <x v="0"/>
    <x v="3"/>
    <x v="0"/>
    <x v="1"/>
    <n v="64865463"/>
    <n v="2.7832286163421399E-2"/>
    <n v="1400"/>
    <n v="7.7942322681215898E-2"/>
  </r>
  <r>
    <x v="56"/>
    <x v="0"/>
    <x v="3"/>
    <x v="0"/>
    <x v="6"/>
    <n v="204748042"/>
    <n v="8.7852700095189404E-2"/>
    <n v="1336"/>
    <n v="7.4379245072931699E-2"/>
  </r>
  <r>
    <x v="56"/>
    <x v="0"/>
    <x v="3"/>
    <x v="0"/>
    <x v="10"/>
    <n v="161718171"/>
    <n v="6.9389566755302001E-2"/>
    <n v="466"/>
    <n v="2.5943658835318999E-2"/>
  </r>
  <r>
    <x v="56"/>
    <x v="0"/>
    <x v="3"/>
    <x v="1"/>
    <x v="0"/>
    <n v="200389659"/>
    <n v="1"/>
    <n v="4975"/>
    <n v="1"/>
  </r>
  <r>
    <x v="56"/>
    <x v="0"/>
    <x v="3"/>
    <x v="1"/>
    <x v="5"/>
    <n v="83496186"/>
    <n v="0.41666913560644397"/>
    <n v="2099"/>
    <n v="0.42190954773869299"/>
  </r>
  <r>
    <x v="56"/>
    <x v="0"/>
    <x v="3"/>
    <x v="1"/>
    <x v="2"/>
    <n v="86764359"/>
    <n v="0.43297822568778399"/>
    <n v="2014"/>
    <n v="0.40482412060301498"/>
  </r>
  <r>
    <x v="56"/>
    <x v="0"/>
    <x v="3"/>
    <x v="1"/>
    <x v="6"/>
    <n v="11905774"/>
    <n v="5.9413115723701102E-2"/>
    <n v="339"/>
    <n v="6.81407035175879E-2"/>
  </r>
  <r>
    <x v="56"/>
    <x v="0"/>
    <x v="3"/>
    <x v="1"/>
    <x v="1"/>
    <n v="7736728"/>
    <n v="3.86084194095066E-2"/>
    <n v="281"/>
    <n v="5.6482412060301503E-2"/>
  </r>
  <r>
    <x v="56"/>
    <x v="0"/>
    <x v="3"/>
    <x v="1"/>
    <x v="3"/>
    <n v="10486612"/>
    <n v="5.2331103572565103E-2"/>
    <n v="242"/>
    <n v="4.8643216080402001E-2"/>
  </r>
  <r>
    <x v="56"/>
    <x v="0"/>
    <x v="3"/>
    <x v="2"/>
    <x v="0"/>
    <n v="419332433"/>
    <n v="1"/>
    <n v="3719"/>
    <n v="1"/>
  </r>
  <r>
    <x v="56"/>
    <x v="0"/>
    <x v="3"/>
    <x v="2"/>
    <x v="2"/>
    <n v="246525956"/>
    <n v="0.58790099739811397"/>
    <n v="2122"/>
    <n v="0.570583490185534"/>
  </r>
  <r>
    <x v="56"/>
    <x v="0"/>
    <x v="3"/>
    <x v="2"/>
    <x v="5"/>
    <n v="42013395"/>
    <n v="0.100191141928357"/>
    <n v="427"/>
    <n v="0.114815810701802"/>
  </r>
  <r>
    <x v="56"/>
    <x v="0"/>
    <x v="3"/>
    <x v="2"/>
    <x v="1"/>
    <n v="21252930"/>
    <n v="5.0682771313285697E-2"/>
    <n v="419"/>
    <n v="0.11266469481043299"/>
  </r>
  <r>
    <x v="56"/>
    <x v="0"/>
    <x v="3"/>
    <x v="2"/>
    <x v="3"/>
    <n v="27202774"/>
    <n v="6.4871618660323496E-2"/>
    <n v="375"/>
    <n v="0.10083355740790501"/>
  </r>
  <r>
    <x v="56"/>
    <x v="0"/>
    <x v="3"/>
    <x v="2"/>
    <x v="6"/>
    <n v="50845802"/>
    <n v="0.12125415970447"/>
    <n v="265"/>
    <n v="7.1255713901586401E-2"/>
  </r>
  <r>
    <x v="56"/>
    <x v="0"/>
    <x v="3"/>
    <x v="2"/>
    <x v="10"/>
    <n v="31491577"/>
    <n v="7.5099310995450502E-2"/>
    <n v="111"/>
    <n v="2.9846732992739999E-2"/>
  </r>
  <r>
    <x v="56"/>
    <x v="0"/>
    <x v="3"/>
    <x v="3"/>
    <x v="0"/>
    <n v="316347996"/>
    <n v="1"/>
    <n v="1814"/>
    <n v="1"/>
  </r>
  <r>
    <x v="56"/>
    <x v="0"/>
    <x v="3"/>
    <x v="3"/>
    <x v="2"/>
    <n v="122171147"/>
    <n v="0.38619225835083199"/>
    <n v="715"/>
    <n v="0.39415656008820299"/>
  </r>
  <r>
    <x v="56"/>
    <x v="0"/>
    <x v="3"/>
    <x v="3"/>
    <x v="3"/>
    <n v="45577602"/>
    <n v="0.144074255491728"/>
    <n v="313"/>
    <n v="0.17254685777287801"/>
  </r>
  <r>
    <x v="56"/>
    <x v="0"/>
    <x v="3"/>
    <x v="3"/>
    <x v="1"/>
    <n v="14188727"/>
    <n v="4.4851641797661303E-2"/>
    <n v="213"/>
    <n v="0.11742006615215"/>
  </r>
  <r>
    <x v="56"/>
    <x v="0"/>
    <x v="3"/>
    <x v="3"/>
    <x v="6"/>
    <n v="42898802"/>
    <n v="0.13560636559240299"/>
    <n v="187"/>
    <n v="0.103087100330761"/>
  </r>
  <r>
    <x v="56"/>
    <x v="0"/>
    <x v="3"/>
    <x v="3"/>
    <x v="5"/>
    <n v="69092718"/>
    <n v="0.218407320019818"/>
    <n v="164"/>
    <n v="9.0407938257993398E-2"/>
  </r>
  <r>
    <x v="56"/>
    <x v="0"/>
    <x v="3"/>
    <x v="3"/>
    <x v="4"/>
    <n v="6637901"/>
    <n v="2.0982908328586299E-2"/>
    <n v="116"/>
    <n v="6.3947078280044103E-2"/>
  </r>
  <r>
    <x v="56"/>
    <x v="0"/>
    <x v="3"/>
    <x v="3"/>
    <x v="9"/>
    <n v="15781099"/>
    <n v="4.9885250418972099E-2"/>
    <n v="106"/>
    <n v="5.8434399117971297E-2"/>
  </r>
  <r>
    <x v="56"/>
    <x v="0"/>
    <x v="3"/>
    <x v="4"/>
    <x v="0"/>
    <n v="1328994052"/>
    <n v="1"/>
    <n v="6807"/>
    <n v="1"/>
  </r>
  <r>
    <x v="56"/>
    <x v="0"/>
    <x v="3"/>
    <x v="4"/>
    <x v="2"/>
    <n v="390081140"/>
    <n v="0.293516091285426"/>
    <n v="3275"/>
    <n v="0.48112237402673702"/>
  </r>
  <r>
    <x v="56"/>
    <x v="0"/>
    <x v="3"/>
    <x v="4"/>
    <x v="5"/>
    <n v="672358932"/>
    <n v="0.50591568180055302"/>
    <n v="1936"/>
    <n v="0.284413104157485"/>
  </r>
  <r>
    <x v="56"/>
    <x v="0"/>
    <x v="3"/>
    <x v="4"/>
    <x v="6"/>
    <n v="94066146"/>
    <n v="7.0779960078142801E-2"/>
    <n v="511"/>
    <n v="7.5069781107683295E-2"/>
  </r>
  <r>
    <x v="56"/>
    <x v="0"/>
    <x v="3"/>
    <x v="4"/>
    <x v="3"/>
    <n v="43125094"/>
    <n v="3.2449425955287999E-2"/>
    <n v="482"/>
    <n v="7.0809460849125899E-2"/>
  </r>
  <r>
    <x v="56"/>
    <x v="0"/>
    <x v="3"/>
    <x v="4"/>
    <x v="1"/>
    <n v="19203309"/>
    <n v="1.4449507010019499E-2"/>
    <n v="431"/>
    <n v="6.3317173497869805E-2"/>
  </r>
  <r>
    <x v="56"/>
    <x v="0"/>
    <x v="3"/>
    <x v="4"/>
    <x v="10"/>
    <n v="110159432"/>
    <n v="8.2889333870570001E-2"/>
    <n v="172"/>
    <n v="2.5268106361098899E-2"/>
  </r>
  <r>
    <x v="56"/>
    <x v="0"/>
    <x v="3"/>
    <x v="5"/>
    <x v="0"/>
    <n v="65519234"/>
    <n v="1"/>
    <n v="647"/>
    <n v="1"/>
  </r>
  <r>
    <x v="56"/>
    <x v="0"/>
    <x v="3"/>
    <x v="5"/>
    <x v="2"/>
    <n v="40886002"/>
    <n v="0.62403052561152095"/>
    <n v="368"/>
    <n v="0.568778979907264"/>
  </r>
  <r>
    <x v="56"/>
    <x v="0"/>
    <x v="3"/>
    <x v="5"/>
    <x v="9"/>
    <n v="5847450"/>
    <n v="8.9247833225297404E-2"/>
    <n v="68"/>
    <n v="0.105100463678516"/>
  </r>
  <r>
    <x v="56"/>
    <x v="0"/>
    <x v="3"/>
    <x v="5"/>
    <x v="3"/>
    <n v="5549096"/>
    <n v="8.4694152396151606E-2"/>
    <n v="67"/>
    <n v="0.10355486862442"/>
  </r>
  <r>
    <x v="56"/>
    <x v="0"/>
    <x v="3"/>
    <x v="5"/>
    <x v="1"/>
    <n v="2483770"/>
    <n v="3.7909016411822698E-2"/>
    <n v="56"/>
    <n v="8.6553323029366303E-2"/>
  </r>
  <r>
    <x v="56"/>
    <x v="0"/>
    <x v="3"/>
    <x v="5"/>
    <x v="5"/>
    <n v="5721398"/>
    <n v="8.7323947153749401E-2"/>
    <n v="54"/>
    <n v="8.34621329211747E-2"/>
  </r>
  <r>
    <x v="56"/>
    <x v="0"/>
    <x v="3"/>
    <x v="5"/>
    <x v="6"/>
    <n v="5031518"/>
    <n v="7.6794525201457603E-2"/>
    <n v="34"/>
    <n v="5.2550231839258103E-2"/>
  </r>
  <r>
    <x v="56"/>
    <x v="0"/>
    <x v="4"/>
    <x v="0"/>
    <x v="0"/>
    <n v="707961040"/>
    <n v="1"/>
    <n v="1449952"/>
    <n v="1"/>
  </r>
  <r>
    <x v="56"/>
    <x v="0"/>
    <x v="4"/>
    <x v="0"/>
    <x v="1"/>
    <n v="363012408"/>
    <n v="0.51275760537875203"/>
    <n v="781963"/>
    <n v="0.53930268036459095"/>
  </r>
  <r>
    <x v="56"/>
    <x v="0"/>
    <x v="4"/>
    <x v="0"/>
    <x v="2"/>
    <n v="184360737"/>
    <n v="0.26041085081462301"/>
    <n v="358428"/>
    <n v="0.24719990730727601"/>
  </r>
  <r>
    <x v="56"/>
    <x v="0"/>
    <x v="4"/>
    <x v="0"/>
    <x v="3"/>
    <n v="81649107"/>
    <n v="0.115329943213798"/>
    <n v="150102"/>
    <n v="0.103522047626404"/>
  </r>
  <r>
    <x v="56"/>
    <x v="0"/>
    <x v="4"/>
    <x v="0"/>
    <x v="4"/>
    <n v="47230521"/>
    <n v="6.6713446976008006E-2"/>
    <n v="93531"/>
    <n v="6.4506273311116497E-2"/>
  </r>
  <r>
    <x v="56"/>
    <x v="0"/>
    <x v="4"/>
    <x v="0"/>
    <x v="8"/>
    <n v="13736171"/>
    <n v="1.94024390950726E-2"/>
    <n v="30292"/>
    <n v="2.0891726070931999E-2"/>
  </r>
  <r>
    <x v="56"/>
    <x v="0"/>
    <x v="4"/>
    <x v="0"/>
    <x v="14"/>
    <n v="8852323"/>
    <n v="1.2503969057834E-2"/>
    <n v="18154"/>
    <n v="1.25204144688928E-2"/>
  </r>
  <r>
    <x v="56"/>
    <x v="0"/>
    <x v="4"/>
    <x v="0"/>
    <x v="5"/>
    <n v="9119774"/>
    <n v="1.2881745463911701E-2"/>
    <n v="17482"/>
    <n v="1.2056950850786801E-2"/>
  </r>
  <r>
    <x v="56"/>
    <x v="0"/>
    <x v="4"/>
    <x v="1"/>
    <x v="0"/>
    <n v="75889844"/>
    <n v="1"/>
    <n v="152957"/>
    <n v="1"/>
  </r>
  <r>
    <x v="56"/>
    <x v="0"/>
    <x v="4"/>
    <x v="1"/>
    <x v="1"/>
    <n v="40404369"/>
    <n v="0.53240811774497798"/>
    <n v="86703"/>
    <n v="0.56684558405303498"/>
  </r>
  <r>
    <x v="56"/>
    <x v="0"/>
    <x v="4"/>
    <x v="1"/>
    <x v="3"/>
    <n v="13890761"/>
    <n v="0.18303847086574601"/>
    <n v="27420"/>
    <n v="0.17926606824140101"/>
  </r>
  <r>
    <x v="56"/>
    <x v="0"/>
    <x v="4"/>
    <x v="1"/>
    <x v="2"/>
    <n v="10793156"/>
    <n v="0.142221349143899"/>
    <n v="16551"/>
    <n v="0.108206881672627"/>
  </r>
  <r>
    <x v="56"/>
    <x v="0"/>
    <x v="4"/>
    <x v="1"/>
    <x v="4"/>
    <n v="7441368"/>
    <n v="9.8054859619951307E-2"/>
    <n v="15052"/>
    <n v="9.8406741764025196E-2"/>
  </r>
  <r>
    <x v="56"/>
    <x v="0"/>
    <x v="4"/>
    <x v="1"/>
    <x v="14"/>
    <n v="1656821"/>
    <n v="2.18319199601992E-2"/>
    <n v="3601"/>
    <n v="2.35425642500834E-2"/>
  </r>
  <r>
    <x v="56"/>
    <x v="0"/>
    <x v="4"/>
    <x v="1"/>
    <x v="13"/>
    <n v="946259"/>
    <n v="1.2468848927927699E-2"/>
    <n v="1950"/>
    <n v="1.27486810018502E-2"/>
  </r>
  <r>
    <x v="56"/>
    <x v="0"/>
    <x v="4"/>
    <x v="1"/>
    <x v="5"/>
    <n v="757110"/>
    <n v="9.9764337372995494E-3"/>
    <n v="1680"/>
    <n v="1.09834790169786E-2"/>
  </r>
  <r>
    <x v="56"/>
    <x v="0"/>
    <x v="4"/>
    <x v="2"/>
    <x v="0"/>
    <n v="214798779"/>
    <n v="1"/>
    <n v="452198"/>
    <n v="1"/>
  </r>
  <r>
    <x v="56"/>
    <x v="0"/>
    <x v="4"/>
    <x v="2"/>
    <x v="2"/>
    <n v="107419868"/>
    <n v="0.50009533969012399"/>
    <n v="220717"/>
    <n v="0.48809813400324598"/>
  </r>
  <r>
    <x v="56"/>
    <x v="0"/>
    <x v="4"/>
    <x v="2"/>
    <x v="1"/>
    <n v="76151756"/>
    <n v="0.35452601768068398"/>
    <n v="171779"/>
    <n v="0.37987562970203298"/>
  </r>
  <r>
    <x v="56"/>
    <x v="0"/>
    <x v="4"/>
    <x v="2"/>
    <x v="3"/>
    <n v="16398949"/>
    <n v="7.6345634552255598E-2"/>
    <n v="29874"/>
    <n v="6.6063980822560001E-2"/>
  </r>
  <r>
    <x v="56"/>
    <x v="0"/>
    <x v="4"/>
    <x v="2"/>
    <x v="4"/>
    <n v="10882532"/>
    <n v="5.06638448670515E-2"/>
    <n v="21629"/>
    <n v="4.78308174737615E-2"/>
  </r>
  <r>
    <x v="56"/>
    <x v="0"/>
    <x v="4"/>
    <x v="2"/>
    <x v="5"/>
    <n v="3945674"/>
    <n v="1.83691632098845E-2"/>
    <n v="8199"/>
    <n v="1.8131437998398899E-2"/>
  </r>
  <r>
    <x v="56"/>
    <x v="0"/>
    <x v="4"/>
    <x v="3"/>
    <x v="0"/>
    <n v="156406492"/>
    <n v="1"/>
    <n v="357663"/>
    <n v="1"/>
  </r>
  <r>
    <x v="56"/>
    <x v="0"/>
    <x v="4"/>
    <x v="3"/>
    <x v="1"/>
    <n v="100424141"/>
    <n v="0.64207143652323595"/>
    <n v="245322"/>
    <n v="0.68590265137853201"/>
  </r>
  <r>
    <x v="56"/>
    <x v="0"/>
    <x v="4"/>
    <x v="3"/>
    <x v="3"/>
    <n v="19268286"/>
    <n v="0.12319364595172901"/>
    <n v="36588"/>
    <n v="0.10229741404618301"/>
  </r>
  <r>
    <x v="56"/>
    <x v="0"/>
    <x v="4"/>
    <x v="3"/>
    <x v="2"/>
    <n v="15456135"/>
    <n v="9.8820290656477294E-2"/>
    <n v="29592"/>
    <n v="8.2737101685105799E-2"/>
  </r>
  <r>
    <x v="56"/>
    <x v="0"/>
    <x v="4"/>
    <x v="3"/>
    <x v="4"/>
    <n v="9582755"/>
    <n v="6.1268268838866401E-2"/>
    <n v="19852"/>
    <n v="5.5504762863365802E-2"/>
  </r>
  <r>
    <x v="56"/>
    <x v="0"/>
    <x v="4"/>
    <x v="3"/>
    <x v="8"/>
    <n v="7813273"/>
    <n v="4.9954914914912898E-2"/>
    <n v="18043"/>
    <n v="5.04469290924697E-2"/>
  </r>
  <r>
    <x v="56"/>
    <x v="0"/>
    <x v="4"/>
    <x v="3"/>
    <x v="14"/>
    <n v="2062518"/>
    <n v="1.31869078682488E-2"/>
    <n v="4226"/>
    <n v="1.18155917721431E-2"/>
  </r>
  <r>
    <x v="56"/>
    <x v="0"/>
    <x v="4"/>
    <x v="3"/>
    <x v="5"/>
    <n v="1799384"/>
    <n v="1.15045352465293E-2"/>
    <n v="4040"/>
    <n v="1.12955491622002E-2"/>
  </r>
  <r>
    <x v="56"/>
    <x v="0"/>
    <x v="4"/>
    <x v="4"/>
    <x v="0"/>
    <n v="222224951"/>
    <n v="1"/>
    <n v="406467"/>
    <n v="1"/>
  </r>
  <r>
    <x v="56"/>
    <x v="0"/>
    <x v="4"/>
    <x v="4"/>
    <x v="1"/>
    <n v="131837972"/>
    <n v="0.59326358830131098"/>
    <n v="245536"/>
    <n v="0.60407363943444403"/>
  </r>
  <r>
    <x v="56"/>
    <x v="0"/>
    <x v="4"/>
    <x v="4"/>
    <x v="2"/>
    <n v="35163701"/>
    <n v="0.15823470907436801"/>
    <n v="60452"/>
    <n v="0.148725480789338"/>
  </r>
  <r>
    <x v="56"/>
    <x v="0"/>
    <x v="4"/>
    <x v="4"/>
    <x v="3"/>
    <n v="26613753"/>
    <n v="0.11976041914593499"/>
    <n v="46197"/>
    <n v="0.113654983061356"/>
  </r>
  <r>
    <x v="56"/>
    <x v="0"/>
    <x v="4"/>
    <x v="4"/>
    <x v="4"/>
    <n v="16708662"/>
    <n v="7.5188055428627304E-2"/>
    <n v="31824"/>
    <n v="7.8294178863228703E-2"/>
  </r>
  <r>
    <x v="56"/>
    <x v="0"/>
    <x v="4"/>
    <x v="4"/>
    <x v="8"/>
    <n v="5406105"/>
    <n v="2.4327172811654401E-2"/>
    <n v="10968"/>
    <n v="2.69837403774476E-2"/>
  </r>
  <r>
    <x v="56"/>
    <x v="0"/>
    <x v="4"/>
    <x v="4"/>
    <x v="5"/>
    <n v="3839643"/>
    <n v="1.7278180036334499E-2"/>
    <n v="6384"/>
    <n v="1.57060720796522E-2"/>
  </r>
  <r>
    <x v="56"/>
    <x v="0"/>
    <x v="4"/>
    <x v="4"/>
    <x v="14"/>
    <n v="2655116"/>
    <n v="1.1947875201769299E-2"/>
    <n v="5106"/>
    <n v="1.25619053945339E-2"/>
  </r>
  <r>
    <x v="56"/>
    <x v="0"/>
    <x v="4"/>
    <x v="5"/>
    <x v="0"/>
    <n v="38640974"/>
    <n v="1"/>
    <n v="80667"/>
    <n v="1"/>
  </r>
  <r>
    <x v="56"/>
    <x v="0"/>
    <x v="4"/>
    <x v="5"/>
    <x v="1"/>
    <n v="14194170"/>
    <n v="0.36733468400395503"/>
    <n v="32623"/>
    <n v="0.40441568423271002"/>
  </r>
  <r>
    <x v="56"/>
    <x v="0"/>
    <x v="4"/>
    <x v="5"/>
    <x v="2"/>
    <n v="15527877"/>
    <n v="0.40185004077222902"/>
    <n v="31116"/>
    <n v="0.38573394324816801"/>
  </r>
  <r>
    <x v="56"/>
    <x v="0"/>
    <x v="4"/>
    <x v="5"/>
    <x v="3"/>
    <n v="5477357"/>
    <n v="0.14174997745680301"/>
    <n v="10023"/>
    <n v="0.124251552679534"/>
  </r>
  <r>
    <x v="56"/>
    <x v="0"/>
    <x v="4"/>
    <x v="5"/>
    <x v="4"/>
    <n v="2615204"/>
    <n v="6.7679566067533004E-2"/>
    <n v="5174"/>
    <n v="6.41402308254925E-2"/>
  </r>
  <r>
    <x v="56"/>
    <x v="0"/>
    <x v="4"/>
    <x v="5"/>
    <x v="5"/>
    <n v="826365"/>
    <n v="2.1385731699479299E-2"/>
    <n v="1731"/>
    <n v="2.1458589014095E-2"/>
  </r>
  <r>
    <x v="56"/>
    <x v="1"/>
    <x v="0"/>
    <x v="0"/>
    <x v="0"/>
    <n v="10965912"/>
    <n v="1"/>
    <n v="1266571"/>
    <n v="1"/>
  </r>
  <r>
    <x v="56"/>
    <x v="1"/>
    <x v="0"/>
    <x v="0"/>
    <x v="1"/>
    <n v="4615909"/>
    <n v="0.420932522529818"/>
    <n v="629868"/>
    <n v="0.497301769896832"/>
  </r>
  <r>
    <x v="56"/>
    <x v="1"/>
    <x v="0"/>
    <x v="0"/>
    <x v="2"/>
    <n v="2131088"/>
    <n v="0.194337506994402"/>
    <n v="305012"/>
    <n v="0.240817135399437"/>
  </r>
  <r>
    <x v="56"/>
    <x v="1"/>
    <x v="0"/>
    <x v="0"/>
    <x v="3"/>
    <n v="1597934"/>
    <n v="0.14571829502188199"/>
    <n v="157581"/>
    <n v="0.12441544927209"/>
  </r>
  <r>
    <x v="56"/>
    <x v="1"/>
    <x v="0"/>
    <x v="0"/>
    <x v="4"/>
    <n v="518444"/>
    <n v="4.72777822765676E-2"/>
    <n v="87468"/>
    <n v="6.9058899974813903E-2"/>
  </r>
  <r>
    <x v="56"/>
    <x v="1"/>
    <x v="0"/>
    <x v="0"/>
    <x v="5"/>
    <n v="1937937"/>
    <n v="0.176723741718883"/>
    <n v="46812"/>
    <n v="3.6959633530216598E-2"/>
  </r>
  <r>
    <x v="56"/>
    <x v="1"/>
    <x v="0"/>
    <x v="0"/>
    <x v="8"/>
    <n v="164600"/>
    <n v="1.50101514584469E-2"/>
    <n v="39830"/>
    <n v="3.1447111926611301E-2"/>
  </r>
  <r>
    <x v="56"/>
    <x v="1"/>
    <x v="0"/>
    <x v="6"/>
    <x v="0"/>
    <n v="573630"/>
    <n v="1"/>
    <n v="77451"/>
    <n v="1"/>
  </r>
  <r>
    <x v="56"/>
    <x v="1"/>
    <x v="0"/>
    <x v="6"/>
    <x v="1"/>
    <n v="280240"/>
    <n v="0.48853790771054501"/>
    <n v="59436"/>
    <n v="0.76740132470852496"/>
  </r>
  <r>
    <x v="56"/>
    <x v="1"/>
    <x v="0"/>
    <x v="6"/>
    <x v="3"/>
    <n v="66640"/>
    <n v="0.116172445653121"/>
    <n v="5876"/>
    <n v="7.5867322565234804E-2"/>
  </r>
  <r>
    <x v="56"/>
    <x v="1"/>
    <x v="0"/>
    <x v="6"/>
    <x v="4"/>
    <n v="31206"/>
    <n v="5.4400920453951201E-2"/>
    <n v="5862"/>
    <n v="7.56865631173258E-2"/>
  </r>
  <r>
    <x v="56"/>
    <x v="1"/>
    <x v="0"/>
    <x v="6"/>
    <x v="5"/>
    <n v="141778"/>
    <n v="0.247159318724613"/>
    <n v="3488"/>
    <n v="4.5034925307613799E-2"/>
  </r>
  <r>
    <x v="56"/>
    <x v="1"/>
    <x v="0"/>
    <x v="6"/>
    <x v="2"/>
    <n v="18824"/>
    <n v="3.2815577985809703E-2"/>
    <n v="2540"/>
    <n v="3.27949284063472E-2"/>
  </r>
  <r>
    <x v="56"/>
    <x v="1"/>
    <x v="0"/>
    <x v="6"/>
    <x v="11"/>
    <n v="34942"/>
    <n v="6.0913829471959301E-2"/>
    <n v="249"/>
    <n v="3.2149358949529398E-3"/>
  </r>
  <r>
    <x v="56"/>
    <x v="1"/>
    <x v="0"/>
    <x v="7"/>
    <x v="0"/>
    <n v="4883204"/>
    <n v="1"/>
    <n v="599210"/>
    <n v="1"/>
  </r>
  <r>
    <x v="56"/>
    <x v="1"/>
    <x v="0"/>
    <x v="7"/>
    <x v="1"/>
    <n v="2310796"/>
    <n v="0.47321307895390002"/>
    <n v="331143"/>
    <n v="0.55263263296674003"/>
  </r>
  <r>
    <x v="56"/>
    <x v="1"/>
    <x v="0"/>
    <x v="7"/>
    <x v="3"/>
    <n v="809493"/>
    <n v="0.16577087502385701"/>
    <n v="92250"/>
    <n v="0.15395270439411901"/>
  </r>
  <r>
    <x v="56"/>
    <x v="1"/>
    <x v="0"/>
    <x v="7"/>
    <x v="2"/>
    <n v="530068"/>
    <n v="0.108549223010138"/>
    <n v="70705"/>
    <n v="0.11799702942207201"/>
  </r>
  <r>
    <x v="56"/>
    <x v="1"/>
    <x v="0"/>
    <x v="7"/>
    <x v="4"/>
    <n v="261775"/>
    <n v="5.36072218158406E-2"/>
    <n v="44968"/>
    <n v="7.5045476544116405E-2"/>
  </r>
  <r>
    <x v="56"/>
    <x v="1"/>
    <x v="0"/>
    <x v="7"/>
    <x v="8"/>
    <n v="134815"/>
    <n v="2.7607898420790901E-2"/>
    <n v="32818"/>
    <n v="5.4768778892208103E-2"/>
  </r>
  <r>
    <x v="56"/>
    <x v="1"/>
    <x v="0"/>
    <x v="7"/>
    <x v="5"/>
    <n v="536233"/>
    <n v="0.109811713784638"/>
    <n v="11063"/>
    <n v="1.84626424792644E-2"/>
  </r>
  <r>
    <x v="56"/>
    <x v="1"/>
    <x v="0"/>
    <x v="7"/>
    <x v="14"/>
    <n v="58909"/>
    <n v="1.2063595950527599E-2"/>
    <n v="9807"/>
    <n v="1.6366549289898401E-2"/>
  </r>
  <r>
    <x v="56"/>
    <x v="1"/>
    <x v="0"/>
    <x v="7"/>
    <x v="9"/>
    <n v="241115"/>
    <n v="4.9376393040307102E-2"/>
    <n v="6456"/>
    <n v="1.07741860115819E-2"/>
  </r>
  <r>
    <x v="56"/>
    <x v="1"/>
    <x v="0"/>
    <x v="8"/>
    <x v="0"/>
    <n v="5509078"/>
    <n v="1"/>
    <n v="589910"/>
    <n v="1"/>
  </r>
  <r>
    <x v="56"/>
    <x v="1"/>
    <x v="0"/>
    <x v="8"/>
    <x v="1"/>
    <n v="2024873"/>
    <n v="0.36755206588107803"/>
    <n v="239289"/>
    <n v="0.40563645301825701"/>
  </r>
  <r>
    <x v="56"/>
    <x v="1"/>
    <x v="0"/>
    <x v="8"/>
    <x v="2"/>
    <n v="1582196"/>
    <n v="0.28719796670150599"/>
    <n v="231767"/>
    <n v="0.39288535539319602"/>
  </r>
  <r>
    <x v="56"/>
    <x v="1"/>
    <x v="0"/>
    <x v="8"/>
    <x v="3"/>
    <n v="721801"/>
    <n v="0.13102029050959199"/>
    <n v="59455"/>
    <n v="0.100786560661796"/>
  </r>
  <r>
    <x v="56"/>
    <x v="1"/>
    <x v="0"/>
    <x v="8"/>
    <x v="4"/>
    <n v="225463"/>
    <n v="4.0925722961265003E-2"/>
    <n v="36638"/>
    <n v="6.2107779152752098E-2"/>
  </r>
  <r>
    <x v="56"/>
    <x v="1"/>
    <x v="0"/>
    <x v="8"/>
    <x v="5"/>
    <n v="954745"/>
    <n v="0.17330395394655901"/>
    <n v="22761"/>
    <n v="3.8583851773999402E-2"/>
  </r>
  <r>
    <x v="56"/>
    <x v="1"/>
    <x v="1"/>
    <x v="0"/>
    <x v="0"/>
    <n v="2589820"/>
    <n v="1"/>
    <n v="92393"/>
    <n v="1"/>
  </r>
  <r>
    <x v="56"/>
    <x v="1"/>
    <x v="1"/>
    <x v="0"/>
    <x v="1"/>
    <n v="1157319"/>
    <n v="0.446872369508306"/>
    <n v="52585"/>
    <n v="0.56914484863571901"/>
  </r>
  <r>
    <x v="56"/>
    <x v="1"/>
    <x v="1"/>
    <x v="0"/>
    <x v="2"/>
    <n v="391299"/>
    <n v="0.15109119552710201"/>
    <n v="15945"/>
    <n v="0.17257800915653801"/>
  </r>
  <r>
    <x v="56"/>
    <x v="1"/>
    <x v="1"/>
    <x v="0"/>
    <x v="3"/>
    <n v="337900"/>
    <n v="0.13047238804241201"/>
    <n v="8223"/>
    <n v="8.9000248936607795E-2"/>
  </r>
  <r>
    <x v="56"/>
    <x v="1"/>
    <x v="1"/>
    <x v="0"/>
    <x v="5"/>
    <n v="394420"/>
    <n v="0.15229629858445801"/>
    <n v="7861"/>
    <n v="8.5082203197211895E-2"/>
  </r>
  <r>
    <x v="56"/>
    <x v="1"/>
    <x v="1"/>
    <x v="0"/>
    <x v="4"/>
    <n v="144693"/>
    <n v="5.5869906016634399E-2"/>
    <n v="4901"/>
    <n v="5.3045144112649198E-2"/>
  </r>
  <r>
    <x v="56"/>
    <x v="1"/>
    <x v="1"/>
    <x v="0"/>
    <x v="9"/>
    <n v="164189"/>
    <n v="6.3397842321087999E-2"/>
    <n v="2878"/>
    <n v="3.1149545961274099E-2"/>
  </r>
  <r>
    <x v="56"/>
    <x v="1"/>
    <x v="1"/>
    <x v="6"/>
    <x v="0"/>
    <n v="115762"/>
    <n v="1"/>
    <n v="7227"/>
    <n v="1"/>
  </r>
  <r>
    <x v="56"/>
    <x v="1"/>
    <x v="1"/>
    <x v="6"/>
    <x v="1"/>
    <n v="56676"/>
    <n v="0.48959071197802401"/>
    <n v="4824"/>
    <n v="0.66749688667496898"/>
  </r>
  <r>
    <x v="56"/>
    <x v="1"/>
    <x v="1"/>
    <x v="6"/>
    <x v="3"/>
    <n v="10226"/>
    <n v="8.8336414367408994E-2"/>
    <n v="551"/>
    <n v="7.6241870762418701E-2"/>
  </r>
  <r>
    <x v="56"/>
    <x v="1"/>
    <x v="1"/>
    <x v="6"/>
    <x v="4"/>
    <n v="12453"/>
    <n v="0.10757416077814801"/>
    <n v="528"/>
    <n v="7.3059360730593603E-2"/>
  </r>
  <r>
    <x v="56"/>
    <x v="1"/>
    <x v="1"/>
    <x v="6"/>
    <x v="5"/>
    <n v="7728"/>
    <n v="6.6757657953387103E-2"/>
    <n v="329"/>
    <n v="4.5523730455237298E-2"/>
  </r>
  <r>
    <x v="56"/>
    <x v="1"/>
    <x v="1"/>
    <x v="6"/>
    <x v="2"/>
    <n v="5806"/>
    <n v="5.01546275980028E-2"/>
    <n v="314"/>
    <n v="4.3448180434481801E-2"/>
  </r>
  <r>
    <x v="56"/>
    <x v="1"/>
    <x v="1"/>
    <x v="6"/>
    <x v="9"/>
    <n v="7184"/>
    <n v="6.2058361120229402E-2"/>
    <n v="244"/>
    <n v="3.3762280337622803E-2"/>
  </r>
  <r>
    <x v="56"/>
    <x v="1"/>
    <x v="1"/>
    <x v="6"/>
    <x v="6"/>
    <n v="7039"/>
    <n v="6.0805791192273799E-2"/>
    <n v="229"/>
    <n v="3.16867303168673E-2"/>
  </r>
  <r>
    <x v="56"/>
    <x v="1"/>
    <x v="1"/>
    <x v="6"/>
    <x v="11"/>
    <n v="8650"/>
    <n v="7.4722275012525693E-2"/>
    <n v="208"/>
    <n v="2.87809602878096E-2"/>
  </r>
  <r>
    <x v="56"/>
    <x v="1"/>
    <x v="1"/>
    <x v="7"/>
    <x v="0"/>
    <n v="1286002"/>
    <n v="1"/>
    <n v="47866"/>
    <n v="1"/>
  </r>
  <r>
    <x v="56"/>
    <x v="1"/>
    <x v="1"/>
    <x v="7"/>
    <x v="1"/>
    <n v="610396"/>
    <n v="0.47464622916605098"/>
    <n v="29744"/>
    <n v="0.62140141227593704"/>
  </r>
  <r>
    <x v="56"/>
    <x v="1"/>
    <x v="1"/>
    <x v="7"/>
    <x v="2"/>
    <n v="119267"/>
    <n v="9.2742468518711499E-2"/>
    <n v="5419"/>
    <n v="0.11321188317386"/>
  </r>
  <r>
    <x v="56"/>
    <x v="1"/>
    <x v="1"/>
    <x v="7"/>
    <x v="3"/>
    <n v="161362"/>
    <n v="0.12547569910466699"/>
    <n v="3994"/>
    <n v="8.3441273555342005E-2"/>
  </r>
  <r>
    <x v="56"/>
    <x v="1"/>
    <x v="1"/>
    <x v="7"/>
    <x v="5"/>
    <n v="139548"/>
    <n v="0.108513050524027"/>
    <n v="3483"/>
    <n v="7.2765637404420699E-2"/>
  </r>
  <r>
    <x v="56"/>
    <x v="1"/>
    <x v="1"/>
    <x v="7"/>
    <x v="4"/>
    <n v="80022"/>
    <n v="6.22254086696599E-2"/>
    <n v="2640"/>
    <n v="5.5153971503781402E-2"/>
  </r>
  <r>
    <x v="56"/>
    <x v="1"/>
    <x v="1"/>
    <x v="7"/>
    <x v="9"/>
    <n v="98337"/>
    <n v="7.6467221668395494E-2"/>
    <n v="1634"/>
    <n v="3.4136965695901099E-2"/>
  </r>
  <r>
    <x v="56"/>
    <x v="1"/>
    <x v="1"/>
    <x v="7"/>
    <x v="11"/>
    <n v="77070"/>
    <n v="5.9929922348487798E-2"/>
    <n v="952"/>
    <n v="1.9888856390757499E-2"/>
  </r>
  <r>
    <x v="56"/>
    <x v="1"/>
    <x v="1"/>
    <x v="8"/>
    <x v="0"/>
    <n v="1188056"/>
    <n v="1"/>
    <n v="37300"/>
    <n v="1"/>
  </r>
  <r>
    <x v="56"/>
    <x v="1"/>
    <x v="1"/>
    <x v="8"/>
    <x v="1"/>
    <n v="490247"/>
    <n v="0.41264637357161599"/>
    <n v="18017"/>
    <n v="0.48302949061662198"/>
  </r>
  <r>
    <x v="56"/>
    <x v="1"/>
    <x v="1"/>
    <x v="8"/>
    <x v="2"/>
    <n v="266226"/>
    <n v="0.224085396647969"/>
    <n v="10212"/>
    <n v="0.27378016085790902"/>
  </r>
  <r>
    <x v="56"/>
    <x v="1"/>
    <x v="1"/>
    <x v="8"/>
    <x v="5"/>
    <n v="196364"/>
    <n v="0.165281771229639"/>
    <n v="4584"/>
    <n v="0.122895442359249"/>
  </r>
  <r>
    <x v="56"/>
    <x v="1"/>
    <x v="1"/>
    <x v="8"/>
    <x v="3"/>
    <n v="166312"/>
    <n v="0.139986667295144"/>
    <n v="3678"/>
    <n v="9.8605898123324404E-2"/>
  </r>
  <r>
    <x v="56"/>
    <x v="1"/>
    <x v="1"/>
    <x v="8"/>
    <x v="12"/>
    <n v="68907"/>
    <n v="5.7999791255630997E-2"/>
    <n v="809"/>
    <n v="2.1689008042895402E-2"/>
  </r>
  <r>
    <x v="56"/>
    <x v="1"/>
    <x v="2"/>
    <x v="0"/>
    <x v="0"/>
    <n v="89451"/>
    <n v="1"/>
    <n v="1051"/>
    <n v="1"/>
  </r>
  <r>
    <x v="56"/>
    <x v="1"/>
    <x v="2"/>
    <x v="0"/>
    <x v="1"/>
    <n v="69999"/>
    <n v="0.78254016165274798"/>
    <n v="862"/>
    <n v="0.82017126546146502"/>
  </r>
  <r>
    <x v="56"/>
    <x v="1"/>
    <x v="2"/>
    <x v="0"/>
    <x v="2"/>
    <n v="6085"/>
    <n v="6.8026070138958797E-2"/>
    <n v="73"/>
    <n v="6.9457659372026595E-2"/>
  </r>
  <r>
    <x v="56"/>
    <x v="1"/>
    <x v="2"/>
    <x v="0"/>
    <x v="5"/>
    <n v="7256"/>
    <n v="8.1117036142692694E-2"/>
    <n v="67"/>
    <n v="6.3748810656517593E-2"/>
  </r>
  <r>
    <x v="56"/>
    <x v="1"/>
    <x v="2"/>
    <x v="0"/>
    <x v="3"/>
    <n v="6111"/>
    <n v="6.8316732065600197E-2"/>
    <n v="49"/>
    <n v="4.6622264509990498E-2"/>
  </r>
  <r>
    <x v="56"/>
    <x v="1"/>
    <x v="2"/>
    <x v="6"/>
    <x v="0"/>
    <n v="3628"/>
    <n v="1"/>
    <n v="150"/>
    <n v="1"/>
  </r>
  <r>
    <x v="56"/>
    <x v="1"/>
    <x v="2"/>
    <x v="6"/>
    <x v="1"/>
    <n v="3628"/>
    <n v="1"/>
    <n v="150"/>
    <n v="1"/>
  </r>
  <r>
    <x v="56"/>
    <x v="1"/>
    <x v="2"/>
    <x v="8"/>
    <x v="0"/>
    <n v="85823"/>
    <n v="1"/>
    <n v="901"/>
    <n v="1"/>
  </r>
  <r>
    <x v="56"/>
    <x v="1"/>
    <x v="2"/>
    <x v="8"/>
    <x v="1"/>
    <n v="66371"/>
    <n v="0.77334747095766898"/>
    <n v="712"/>
    <n v="0.79023307436182"/>
  </r>
  <r>
    <x v="56"/>
    <x v="1"/>
    <x v="2"/>
    <x v="8"/>
    <x v="2"/>
    <n v="6085"/>
    <n v="7.0901739626906504E-2"/>
    <n v="73"/>
    <n v="8.1021087680355194E-2"/>
  </r>
  <r>
    <x v="56"/>
    <x v="1"/>
    <x v="2"/>
    <x v="8"/>
    <x v="5"/>
    <n v="7256"/>
    <n v="8.4546100695617701E-2"/>
    <n v="67"/>
    <n v="7.4361820199777995E-2"/>
  </r>
  <r>
    <x v="56"/>
    <x v="1"/>
    <x v="2"/>
    <x v="8"/>
    <x v="3"/>
    <n v="6111"/>
    <n v="7.1204688719806994E-2"/>
    <n v="49"/>
    <n v="5.4384017758046597E-2"/>
  </r>
  <r>
    <x v="56"/>
    <x v="1"/>
    <x v="3"/>
    <x v="0"/>
    <x v="0"/>
    <n v="2379907"/>
    <n v="1"/>
    <n v="2398"/>
    <n v="1"/>
  </r>
  <r>
    <x v="56"/>
    <x v="1"/>
    <x v="3"/>
    <x v="0"/>
    <x v="1"/>
    <n v="464294"/>
    <n v="0.19508913583598"/>
    <n v="727"/>
    <n v="0.303169307756464"/>
  </r>
  <r>
    <x v="56"/>
    <x v="1"/>
    <x v="3"/>
    <x v="0"/>
    <x v="3"/>
    <n v="515942"/>
    <n v="0.21679082417926401"/>
    <n v="439"/>
    <n v="0.18306922435362799"/>
  </r>
  <r>
    <x v="56"/>
    <x v="1"/>
    <x v="3"/>
    <x v="0"/>
    <x v="2"/>
    <n v="302415"/>
    <n v="0.12707009139432801"/>
    <n v="341"/>
    <n v="0.142201834862385"/>
  </r>
  <r>
    <x v="56"/>
    <x v="1"/>
    <x v="3"/>
    <x v="0"/>
    <x v="5"/>
    <n v="581452"/>
    <n v="0.24431710987026001"/>
    <n v="207"/>
    <n v="8.6321934945788201E-2"/>
  </r>
  <r>
    <x v="56"/>
    <x v="1"/>
    <x v="3"/>
    <x v="0"/>
    <x v="12"/>
    <n v="153801"/>
    <n v="6.4624794162124799E-2"/>
    <n v="200"/>
    <n v="8.3402835696413699E-2"/>
  </r>
  <r>
    <x v="56"/>
    <x v="1"/>
    <x v="3"/>
    <x v="0"/>
    <x v="9"/>
    <n v="152313"/>
    <n v="6.3999559646658502E-2"/>
    <n v="198"/>
    <n v="8.2568807339449504E-2"/>
  </r>
  <r>
    <x v="56"/>
    <x v="1"/>
    <x v="3"/>
    <x v="0"/>
    <x v="11"/>
    <n v="117834"/>
    <n v="4.9512018746950999E-2"/>
    <n v="156"/>
    <n v="6.5054211843202703E-2"/>
  </r>
  <r>
    <x v="56"/>
    <x v="1"/>
    <x v="3"/>
    <x v="0"/>
    <x v="6"/>
    <n v="91856"/>
    <n v="3.8596466164434198E-2"/>
    <n v="130"/>
    <n v="5.4211843202668898E-2"/>
  </r>
  <r>
    <x v="56"/>
    <x v="1"/>
    <x v="3"/>
    <x v="6"/>
    <x v="0"/>
    <n v="221353"/>
    <n v="1"/>
    <n v="204"/>
    <n v="1"/>
  </r>
  <r>
    <x v="56"/>
    <x v="1"/>
    <x v="3"/>
    <x v="6"/>
    <x v="1"/>
    <n v="33801"/>
    <n v="0.15270179306356799"/>
    <n v="61"/>
    <n v="0.29901960784313703"/>
  </r>
  <r>
    <x v="56"/>
    <x v="1"/>
    <x v="3"/>
    <x v="6"/>
    <x v="3"/>
    <n v="37645"/>
    <n v="0.17006771988633501"/>
    <n v="43"/>
    <n v="0.21078431372549"/>
  </r>
  <r>
    <x v="56"/>
    <x v="1"/>
    <x v="3"/>
    <x v="6"/>
    <x v="5"/>
    <n v="107930"/>
    <n v="0.48759221695662602"/>
    <n v="32"/>
    <n v="0.15686274509803899"/>
  </r>
  <r>
    <x v="56"/>
    <x v="1"/>
    <x v="3"/>
    <x v="6"/>
    <x v="11"/>
    <n v="26079"/>
    <n v="0.11781633860846701"/>
    <n v="27"/>
    <n v="0.13235294117647101"/>
  </r>
  <r>
    <x v="56"/>
    <x v="1"/>
    <x v="3"/>
    <x v="6"/>
    <x v="12"/>
    <n v="4664"/>
    <n v="2.1070416935844601E-2"/>
    <n v="16"/>
    <n v="7.8431372549019607E-2"/>
  </r>
  <r>
    <x v="56"/>
    <x v="1"/>
    <x v="3"/>
    <x v="6"/>
    <x v="4"/>
    <n v="4310"/>
    <n v="1.9471161448003899E-2"/>
    <n v="13"/>
    <n v="6.3725490196078399E-2"/>
  </r>
  <r>
    <x v="56"/>
    <x v="1"/>
    <x v="3"/>
    <x v="6"/>
    <x v="2"/>
    <n v="6924"/>
    <n v="3.1280353101155199E-2"/>
    <n v="12"/>
    <n v="5.8823529411764698E-2"/>
  </r>
  <r>
    <x v="56"/>
    <x v="1"/>
    <x v="3"/>
    <x v="7"/>
    <x v="0"/>
    <n v="906749"/>
    <n v="1"/>
    <n v="1103"/>
    <n v="1"/>
  </r>
  <r>
    <x v="56"/>
    <x v="1"/>
    <x v="3"/>
    <x v="7"/>
    <x v="1"/>
    <n v="224088"/>
    <n v="0.247133440455959"/>
    <n v="356"/>
    <n v="0.322756119673617"/>
  </r>
  <r>
    <x v="56"/>
    <x v="1"/>
    <x v="3"/>
    <x v="7"/>
    <x v="3"/>
    <n v="236471"/>
    <n v="0.26078992091526998"/>
    <n v="206"/>
    <n v="0.18676337262012699"/>
  </r>
  <r>
    <x v="56"/>
    <x v="1"/>
    <x v="3"/>
    <x v="7"/>
    <x v="9"/>
    <n v="92506"/>
    <n v="0.102019412207788"/>
    <n v="125"/>
    <n v="0.11332728921124199"/>
  </r>
  <r>
    <x v="56"/>
    <x v="1"/>
    <x v="3"/>
    <x v="7"/>
    <x v="2"/>
    <n v="98967"/>
    <n v="0.109144868094699"/>
    <n v="111"/>
    <n v="0.100634632819583"/>
  </r>
  <r>
    <x v="56"/>
    <x v="1"/>
    <x v="3"/>
    <x v="7"/>
    <x v="11"/>
    <n v="50294"/>
    <n v="5.5466286701170903E-2"/>
    <n v="86"/>
    <n v="7.7969174977334493E-2"/>
  </r>
  <r>
    <x v="56"/>
    <x v="1"/>
    <x v="3"/>
    <x v="7"/>
    <x v="12"/>
    <n v="60774"/>
    <n v="6.7024060682724804E-2"/>
    <n v="85"/>
    <n v="7.7062556663644602E-2"/>
  </r>
  <r>
    <x v="56"/>
    <x v="1"/>
    <x v="3"/>
    <x v="7"/>
    <x v="5"/>
    <n v="95923"/>
    <n v="0.10578782000311"/>
    <n v="67"/>
    <n v="6.07434270172258E-2"/>
  </r>
  <r>
    <x v="56"/>
    <x v="1"/>
    <x v="3"/>
    <x v="7"/>
    <x v="6"/>
    <n v="47726"/>
    <n v="5.2634190939278701E-2"/>
    <n v="67"/>
    <n v="6.07434270172258E-2"/>
  </r>
  <r>
    <x v="56"/>
    <x v="1"/>
    <x v="3"/>
    <x v="8"/>
    <x v="0"/>
    <n v="1251805"/>
    <n v="1"/>
    <n v="1091"/>
    <n v="1"/>
  </r>
  <r>
    <x v="56"/>
    <x v="1"/>
    <x v="3"/>
    <x v="8"/>
    <x v="1"/>
    <n v="206405"/>
    <n v="0.16488590475353601"/>
    <n v="310"/>
    <n v="0.28414298808432598"/>
  </r>
  <r>
    <x v="56"/>
    <x v="1"/>
    <x v="3"/>
    <x v="8"/>
    <x v="2"/>
    <n v="196524"/>
    <n v="0.15699250282591901"/>
    <n v="218"/>
    <n v="0.19981668194317101"/>
  </r>
  <r>
    <x v="56"/>
    <x v="1"/>
    <x v="3"/>
    <x v="8"/>
    <x v="5"/>
    <n v="460760"/>
    <n v="0.368076497537556"/>
    <n v="209"/>
    <n v="0.19156736938588501"/>
  </r>
  <r>
    <x v="56"/>
    <x v="1"/>
    <x v="3"/>
    <x v="8"/>
    <x v="3"/>
    <n v="241826"/>
    <n v="0.19318184541521999"/>
    <n v="190"/>
    <n v="0.17415215398716799"/>
  </r>
  <r>
    <x v="56"/>
    <x v="1"/>
    <x v="3"/>
    <x v="8"/>
    <x v="12"/>
    <n v="88363"/>
    <n v="7.0588470248960505E-2"/>
    <n v="99"/>
    <n v="9.0742438130155798E-2"/>
  </r>
  <r>
    <x v="56"/>
    <x v="1"/>
    <x v="3"/>
    <x v="8"/>
    <x v="9"/>
    <n v="57927"/>
    <n v="4.6274779218808001E-2"/>
    <n v="65"/>
    <n v="5.95783684692942E-2"/>
  </r>
  <r>
    <x v="56"/>
    <x v="1"/>
    <x v="4"/>
    <x v="0"/>
    <x v="0"/>
    <n v="5906734"/>
    <n v="1"/>
    <n v="1170729"/>
    <n v="1"/>
  </r>
  <r>
    <x v="56"/>
    <x v="1"/>
    <x v="4"/>
    <x v="0"/>
    <x v="1"/>
    <n v="2924297"/>
    <n v="0.49507849854081798"/>
    <n v="575694"/>
    <n v="0.49173976214819998"/>
  </r>
  <r>
    <x v="56"/>
    <x v="1"/>
    <x v="4"/>
    <x v="0"/>
    <x v="2"/>
    <n v="1431289"/>
    <n v="0.24231478851087601"/>
    <n v="288653"/>
    <n v="0.246558340999497"/>
  </r>
  <r>
    <x v="56"/>
    <x v="1"/>
    <x v="4"/>
    <x v="0"/>
    <x v="3"/>
    <n v="737981"/>
    <n v="0.12493892563978699"/>
    <n v="148870"/>
    <n v="0.12716008572436499"/>
  </r>
  <r>
    <x v="56"/>
    <x v="1"/>
    <x v="4"/>
    <x v="0"/>
    <x v="4"/>
    <n v="338376"/>
    <n v="5.72864801428336E-2"/>
    <n v="82468"/>
    <n v="7.0441579562819406E-2"/>
  </r>
  <r>
    <x v="56"/>
    <x v="1"/>
    <x v="4"/>
    <x v="0"/>
    <x v="8"/>
    <n v="147929"/>
    <n v="2.5044127600802699E-2"/>
    <n v="38690"/>
    <n v="3.3047784756335602E-2"/>
  </r>
  <r>
    <x v="56"/>
    <x v="1"/>
    <x v="4"/>
    <x v="0"/>
    <x v="5"/>
    <n v="250884"/>
    <n v="4.2474233645869303E-2"/>
    <n v="18874"/>
    <n v="1.6121578947817999E-2"/>
  </r>
  <r>
    <x v="56"/>
    <x v="1"/>
    <x v="4"/>
    <x v="0"/>
    <x v="14"/>
    <n v="75978"/>
    <n v="1.28629459190138E-2"/>
    <n v="17480"/>
    <n v="1.4930867860965299E-2"/>
  </r>
  <r>
    <x v="56"/>
    <x v="1"/>
    <x v="4"/>
    <x v="6"/>
    <x v="0"/>
    <n v="232887"/>
    <n v="1"/>
    <n v="69870"/>
    <n v="1"/>
  </r>
  <r>
    <x v="56"/>
    <x v="1"/>
    <x v="4"/>
    <x v="6"/>
    <x v="1"/>
    <n v="186135"/>
    <n v="0.79925028017879896"/>
    <n v="54401"/>
    <n v="0.77860312008014898"/>
  </r>
  <r>
    <x v="56"/>
    <x v="1"/>
    <x v="4"/>
    <x v="6"/>
    <x v="4"/>
    <n v="14443"/>
    <n v="6.20172014753936E-2"/>
    <n v="5321"/>
    <n v="7.6155717761557204E-2"/>
  </r>
  <r>
    <x v="56"/>
    <x v="1"/>
    <x v="4"/>
    <x v="6"/>
    <x v="3"/>
    <n v="18769"/>
    <n v="8.0592733815112005E-2"/>
    <n v="5282"/>
    <n v="7.5597538285387206E-2"/>
  </r>
  <r>
    <x v="56"/>
    <x v="1"/>
    <x v="4"/>
    <x v="6"/>
    <x v="2"/>
    <n v="6094"/>
    <n v="2.61671969667693E-2"/>
    <n v="2214"/>
    <n v="3.1687419493344797E-2"/>
  </r>
  <r>
    <x v="56"/>
    <x v="1"/>
    <x v="4"/>
    <x v="6"/>
    <x v="8"/>
    <n v="2732"/>
    <n v="1.17310111770945E-2"/>
    <n v="1293"/>
    <n v="1.85057964791756E-2"/>
  </r>
  <r>
    <x v="56"/>
    <x v="1"/>
    <x v="4"/>
    <x v="6"/>
    <x v="14"/>
    <n v="2536"/>
    <n v="1.0889401297624999E-2"/>
    <n v="892"/>
    <n v="1.2766566480606799E-2"/>
  </r>
  <r>
    <x v="56"/>
    <x v="1"/>
    <x v="4"/>
    <x v="6"/>
    <x v="5"/>
    <n v="2178"/>
    <n v="9.3521750892063497E-3"/>
    <n v="467"/>
    <n v="6.6838414197795898E-3"/>
  </r>
  <r>
    <x v="56"/>
    <x v="1"/>
    <x v="4"/>
    <x v="7"/>
    <x v="0"/>
    <n v="2690453"/>
    <n v="1"/>
    <n v="550241"/>
    <n v="1"/>
  </r>
  <r>
    <x v="56"/>
    <x v="1"/>
    <x v="4"/>
    <x v="7"/>
    <x v="1"/>
    <n v="1476312"/>
    <n v="0.54872246420955895"/>
    <n v="301043"/>
    <n v="0.54711117492153405"/>
  </r>
  <r>
    <x v="56"/>
    <x v="1"/>
    <x v="4"/>
    <x v="7"/>
    <x v="3"/>
    <n v="411660"/>
    <n v="0.15300769052646501"/>
    <n v="88050"/>
    <n v="0.16002079088981"/>
  </r>
  <r>
    <x v="56"/>
    <x v="1"/>
    <x v="4"/>
    <x v="7"/>
    <x v="2"/>
    <n v="311834"/>
    <n v="0.115903901684958"/>
    <n v="65175"/>
    <n v="0.118448098196972"/>
  </r>
  <r>
    <x v="56"/>
    <x v="1"/>
    <x v="4"/>
    <x v="7"/>
    <x v="4"/>
    <n v="169638"/>
    <n v="6.3051835508741494E-2"/>
    <n v="42300"/>
    <n v="7.6875405504133604E-2"/>
  </r>
  <r>
    <x v="56"/>
    <x v="1"/>
    <x v="4"/>
    <x v="7"/>
    <x v="8"/>
    <n v="121142"/>
    <n v="4.50266181940365E-2"/>
    <n v="31940"/>
    <n v="5.8047292004776103E-2"/>
  </r>
  <r>
    <x v="56"/>
    <x v="1"/>
    <x v="4"/>
    <x v="7"/>
    <x v="5"/>
    <n v="160770"/>
    <n v="5.9755736301656301E-2"/>
    <n v="12246"/>
    <n v="2.2255702501267599E-2"/>
  </r>
  <r>
    <x v="56"/>
    <x v="1"/>
    <x v="4"/>
    <x v="7"/>
    <x v="14"/>
    <n v="39097"/>
    <n v="1.4531753574583899E-2"/>
    <n v="9487"/>
    <n v="1.7241535981506299E-2"/>
  </r>
  <r>
    <x v="56"/>
    <x v="1"/>
    <x v="4"/>
    <x v="8"/>
    <x v="0"/>
    <n v="2983394"/>
    <n v="1"/>
    <n v="550618"/>
    <n v="1"/>
  </r>
  <r>
    <x v="56"/>
    <x v="1"/>
    <x v="4"/>
    <x v="8"/>
    <x v="2"/>
    <n v="1113361"/>
    <n v="0.37318604247377302"/>
    <n v="221264"/>
    <n v="0.40184665230704403"/>
  </r>
  <r>
    <x v="56"/>
    <x v="1"/>
    <x v="4"/>
    <x v="8"/>
    <x v="1"/>
    <n v="1261850"/>
    <n v="0.42295787951574598"/>
    <n v="220250"/>
    <n v="0.40000508519518102"/>
  </r>
  <r>
    <x v="56"/>
    <x v="1"/>
    <x v="4"/>
    <x v="8"/>
    <x v="3"/>
    <n v="307552"/>
    <n v="0.10308795955210701"/>
    <n v="55538"/>
    <n v="0.100864846408944"/>
  </r>
  <r>
    <x v="56"/>
    <x v="1"/>
    <x v="4"/>
    <x v="8"/>
    <x v="4"/>
    <n v="154295"/>
    <n v="5.1717942718930203E-2"/>
    <n v="34847"/>
    <n v="6.3287070164796594E-2"/>
  </r>
  <r>
    <x v="56"/>
    <x v="1"/>
    <x v="4"/>
    <x v="8"/>
    <x v="5"/>
    <n v="111991"/>
    <n v="3.7538119336567699E-2"/>
    <n v="11618"/>
    <n v="2.10999277175828E-2"/>
  </r>
  <r>
    <x v="56"/>
    <x v="1"/>
    <x v="4"/>
    <x v="8"/>
    <x v="14"/>
    <n v="34345"/>
    <n v="1.1512056402875399E-2"/>
    <n v="7101"/>
    <n v="1.2896418206451699E-2"/>
  </r>
  <r>
    <x v="57"/>
    <x v="0"/>
    <x v="0"/>
    <x v="0"/>
    <x v="0"/>
    <n v="3930109010"/>
    <n v="1"/>
    <n v="1768020"/>
    <n v="1"/>
  </r>
  <r>
    <x v="57"/>
    <x v="0"/>
    <x v="0"/>
    <x v="0"/>
    <x v="1"/>
    <n v="737345953"/>
    <n v="0.18761463123276401"/>
    <n v="942098"/>
    <n v="0.53285483195891403"/>
  </r>
  <r>
    <x v="57"/>
    <x v="0"/>
    <x v="0"/>
    <x v="0"/>
    <x v="2"/>
    <n v="1336662407"/>
    <n v="0.340108226983245"/>
    <n v="436294"/>
    <n v="0.24676983292044199"/>
  </r>
  <r>
    <x v="57"/>
    <x v="0"/>
    <x v="0"/>
    <x v="0"/>
    <x v="3"/>
    <n v="291421786"/>
    <n v="7.4151069328968505E-2"/>
    <n v="168285"/>
    <n v="9.5182746801506804E-2"/>
  </r>
  <r>
    <x v="57"/>
    <x v="0"/>
    <x v="0"/>
    <x v="0"/>
    <x v="4"/>
    <n v="118769021"/>
    <n v="3.02202866946184E-2"/>
    <n v="103411"/>
    <n v="5.8489722966934797E-2"/>
  </r>
  <r>
    <x v="57"/>
    <x v="0"/>
    <x v="0"/>
    <x v="0"/>
    <x v="5"/>
    <n v="1152918786"/>
    <n v="0.29335542176240598"/>
    <n v="82828"/>
    <n v="4.6847886336127402E-2"/>
  </r>
  <r>
    <x v="57"/>
    <x v="0"/>
    <x v="0"/>
    <x v="0"/>
    <x v="14"/>
    <n v="50930488"/>
    <n v="1.2959052162194199E-2"/>
    <n v="21560"/>
    <n v="1.2194432189681101E-2"/>
  </r>
  <r>
    <x v="57"/>
    <x v="0"/>
    <x v="0"/>
    <x v="0"/>
    <x v="6"/>
    <n v="242060570"/>
    <n v="6.1591311835803901E-2"/>
    <n v="13544"/>
    <n v="7.6605468263933702E-3"/>
  </r>
  <r>
    <x v="57"/>
    <x v="0"/>
    <x v="0"/>
    <x v="1"/>
    <x v="0"/>
    <n v="424013994"/>
    <n v="1"/>
    <n v="223450"/>
    <n v="1"/>
  </r>
  <r>
    <x v="57"/>
    <x v="0"/>
    <x v="0"/>
    <x v="1"/>
    <x v="1"/>
    <n v="99761493"/>
    <n v="0.235278774784966"/>
    <n v="120404"/>
    <n v="0.53884090400536999"/>
  </r>
  <r>
    <x v="57"/>
    <x v="0"/>
    <x v="0"/>
    <x v="1"/>
    <x v="3"/>
    <n v="39494048"/>
    <n v="9.3143265455526494E-2"/>
    <n v="32611"/>
    <n v="0.14594316401879601"/>
  </r>
  <r>
    <x v="57"/>
    <x v="0"/>
    <x v="0"/>
    <x v="1"/>
    <x v="2"/>
    <n v="135813652"/>
    <n v="0.32030464541696202"/>
    <n v="31679"/>
    <n v="0.141772208547774"/>
  </r>
  <r>
    <x v="57"/>
    <x v="0"/>
    <x v="0"/>
    <x v="1"/>
    <x v="4"/>
    <n v="18929328"/>
    <n v="4.4643168074306502E-2"/>
    <n v="17162"/>
    <n v="7.6804654285075005E-2"/>
  </r>
  <r>
    <x v="57"/>
    <x v="0"/>
    <x v="0"/>
    <x v="1"/>
    <x v="5"/>
    <n v="104060175"/>
    <n v="0.245416841124352"/>
    <n v="12016"/>
    <n v="5.3774893712239903E-2"/>
  </r>
  <r>
    <x v="57"/>
    <x v="0"/>
    <x v="0"/>
    <x v="1"/>
    <x v="14"/>
    <n v="4738014"/>
    <n v="1.1174192519693101E-2"/>
    <n v="5024"/>
    <n v="2.2483777131349299E-2"/>
  </r>
  <r>
    <x v="57"/>
    <x v="0"/>
    <x v="0"/>
    <x v="1"/>
    <x v="6"/>
    <n v="21217284"/>
    <n v="5.0039112624193201E-2"/>
    <n v="4554"/>
    <n v="2.0380398299395801E-2"/>
  </r>
  <r>
    <x v="57"/>
    <x v="0"/>
    <x v="0"/>
    <x v="2"/>
    <x v="0"/>
    <n v="768566079"/>
    <n v="1"/>
    <n v="489503"/>
    <n v="1"/>
  </r>
  <r>
    <x v="57"/>
    <x v="0"/>
    <x v="0"/>
    <x v="2"/>
    <x v="2"/>
    <n v="416267450"/>
    <n v="0.54161569408363497"/>
    <n v="238565"/>
    <n v="0.48736167091927901"/>
  </r>
  <r>
    <x v="57"/>
    <x v="0"/>
    <x v="0"/>
    <x v="2"/>
    <x v="1"/>
    <n v="141753009"/>
    <n v="0.184438284009352"/>
    <n v="184432"/>
    <n v="0.376773993213525"/>
  </r>
  <r>
    <x v="57"/>
    <x v="0"/>
    <x v="0"/>
    <x v="2"/>
    <x v="3"/>
    <n v="54746378"/>
    <n v="7.1231842935314801E-2"/>
    <n v="32486"/>
    <n v="6.6365272531526895E-2"/>
  </r>
  <r>
    <x v="57"/>
    <x v="0"/>
    <x v="0"/>
    <x v="2"/>
    <x v="4"/>
    <n v="26075483"/>
    <n v="3.3927444220940503E-2"/>
    <n v="22650"/>
    <n v="4.6271422238474497E-2"/>
  </r>
  <r>
    <x v="57"/>
    <x v="0"/>
    <x v="0"/>
    <x v="2"/>
    <x v="5"/>
    <n v="55180018"/>
    <n v="7.1796062288052895E-2"/>
    <n v="5065"/>
    <n v="1.0347229741186501E-2"/>
  </r>
  <r>
    <x v="57"/>
    <x v="0"/>
    <x v="0"/>
    <x v="2"/>
    <x v="14"/>
    <n v="19793665"/>
    <n v="2.57540188060996E-2"/>
    <n v="4989"/>
    <n v="1.01919702228587E-2"/>
  </r>
  <r>
    <x v="57"/>
    <x v="0"/>
    <x v="0"/>
    <x v="2"/>
    <x v="6"/>
    <n v="54750076"/>
    <n v="7.1236653656605295E-2"/>
    <n v="1316"/>
    <n v="2.6884411331493398E-3"/>
  </r>
  <r>
    <x v="57"/>
    <x v="0"/>
    <x v="0"/>
    <x v="3"/>
    <x v="0"/>
    <n v="633315404"/>
    <n v="1"/>
    <n v="397899"/>
    <n v="1"/>
  </r>
  <r>
    <x v="57"/>
    <x v="0"/>
    <x v="0"/>
    <x v="3"/>
    <x v="1"/>
    <n v="174773293"/>
    <n v="0.275965643494754"/>
    <n v="267963"/>
    <n v="0.67344476864731995"/>
  </r>
  <r>
    <x v="57"/>
    <x v="0"/>
    <x v="0"/>
    <x v="3"/>
    <x v="3"/>
    <n v="86809877"/>
    <n v="0.13707210728131899"/>
    <n v="39399"/>
    <n v="9.9017589890901994E-2"/>
  </r>
  <r>
    <x v="57"/>
    <x v="0"/>
    <x v="0"/>
    <x v="3"/>
    <x v="2"/>
    <n v="175976388"/>
    <n v="0.27786532095783401"/>
    <n v="38035"/>
    <n v="9.55895842914911E-2"/>
  </r>
  <r>
    <x v="57"/>
    <x v="0"/>
    <x v="0"/>
    <x v="3"/>
    <x v="4"/>
    <n v="27089471"/>
    <n v="4.27740598584904E-2"/>
    <n v="21517"/>
    <n v="5.40765370106484E-2"/>
  </r>
  <r>
    <x v="57"/>
    <x v="0"/>
    <x v="0"/>
    <x v="3"/>
    <x v="8"/>
    <n v="18211388"/>
    <n v="2.8755637214849701E-2"/>
    <n v="19410"/>
    <n v="4.87812233757813E-2"/>
  </r>
  <r>
    <x v="57"/>
    <x v="0"/>
    <x v="0"/>
    <x v="3"/>
    <x v="5"/>
    <n v="83570981"/>
    <n v="0.13195791618547101"/>
    <n v="5851"/>
    <n v="1.4704736629144601E-2"/>
  </r>
  <r>
    <x v="57"/>
    <x v="0"/>
    <x v="0"/>
    <x v="3"/>
    <x v="14"/>
    <n v="15208941"/>
    <n v="2.4014797214690801E-2"/>
    <n v="4656"/>
    <n v="1.1701461928780899E-2"/>
  </r>
  <r>
    <x v="57"/>
    <x v="0"/>
    <x v="0"/>
    <x v="3"/>
    <x v="6"/>
    <n v="51675065"/>
    <n v="8.1594517792591095E-2"/>
    <n v="1068"/>
    <n v="2.6840982259317102E-3"/>
  </r>
  <r>
    <x v="57"/>
    <x v="0"/>
    <x v="0"/>
    <x v="4"/>
    <x v="0"/>
    <n v="1973863284"/>
    <n v="1"/>
    <n v="568104"/>
    <n v="1"/>
  </r>
  <r>
    <x v="57"/>
    <x v="0"/>
    <x v="0"/>
    <x v="4"/>
    <x v="1"/>
    <n v="296929370"/>
    <n v="0.150430565644185"/>
    <n v="333916"/>
    <n v="0.58777266134369799"/>
  </r>
  <r>
    <x v="57"/>
    <x v="0"/>
    <x v="0"/>
    <x v="4"/>
    <x v="2"/>
    <n v="540984699"/>
    <n v="0.27407404724901901"/>
    <n v="93035"/>
    <n v="0.16376402912142801"/>
  </r>
  <r>
    <x v="57"/>
    <x v="0"/>
    <x v="0"/>
    <x v="4"/>
    <x v="3"/>
    <n v="96645952"/>
    <n v="4.89628397777883E-2"/>
    <n v="53055"/>
    <n v="9.3389590638333797E-2"/>
  </r>
  <r>
    <x v="57"/>
    <x v="0"/>
    <x v="0"/>
    <x v="4"/>
    <x v="5"/>
    <n v="714744638"/>
    <n v="0.36210442939271098"/>
    <n v="37627"/>
    <n v="6.6232591215692901E-2"/>
  </r>
  <r>
    <x v="57"/>
    <x v="0"/>
    <x v="0"/>
    <x v="4"/>
    <x v="4"/>
    <n v="41412951"/>
    <n v="2.0980658089898699E-2"/>
    <n v="36604"/>
    <n v="6.4431864588174001E-2"/>
  </r>
  <r>
    <x v="57"/>
    <x v="0"/>
    <x v="0"/>
    <x v="4"/>
    <x v="9"/>
    <n v="51318841"/>
    <n v="2.59991872179875E-2"/>
    <n v="6910"/>
    <n v="1.2163265880895001E-2"/>
  </r>
  <r>
    <x v="57"/>
    <x v="0"/>
    <x v="0"/>
    <x v="4"/>
    <x v="6"/>
    <n v="108888703"/>
    <n v="5.51652707926963E-2"/>
    <n v="6345"/>
    <n v="1.1168729669215499E-2"/>
  </r>
  <r>
    <x v="57"/>
    <x v="0"/>
    <x v="0"/>
    <x v="4"/>
    <x v="10"/>
    <n v="122938131"/>
    <n v="6.2283001835713898E-2"/>
    <n v="612"/>
    <n v="1.07726754256263E-3"/>
  </r>
  <r>
    <x v="57"/>
    <x v="0"/>
    <x v="0"/>
    <x v="5"/>
    <x v="0"/>
    <n v="130350249"/>
    <n v="1"/>
    <n v="89064"/>
    <n v="1"/>
  </r>
  <r>
    <x v="57"/>
    <x v="0"/>
    <x v="0"/>
    <x v="5"/>
    <x v="1"/>
    <n v="24128788"/>
    <n v="0.18510733762929499"/>
    <n v="35383"/>
    <n v="0.39727611605137902"/>
  </r>
  <r>
    <x v="57"/>
    <x v="0"/>
    <x v="0"/>
    <x v="5"/>
    <x v="2"/>
    <n v="67620218"/>
    <n v="0.51875787346590596"/>
    <n v="34980"/>
    <n v="0.392751279978442"/>
  </r>
  <r>
    <x v="57"/>
    <x v="0"/>
    <x v="0"/>
    <x v="5"/>
    <x v="3"/>
    <n v="13725531"/>
    <n v="0.105297311256789"/>
    <n v="10734"/>
    <n v="0.12052007545136099"/>
  </r>
  <r>
    <x v="57"/>
    <x v="0"/>
    <x v="0"/>
    <x v="5"/>
    <x v="4"/>
    <n v="5261789"/>
    <n v="4.0366540259178199E-2"/>
    <n v="5478"/>
    <n v="6.1506332524925898E-2"/>
  </r>
  <r>
    <x v="57"/>
    <x v="0"/>
    <x v="0"/>
    <x v="5"/>
    <x v="5"/>
    <n v="11787757"/>
    <n v="9.0431410791575101E-2"/>
    <n v="2240"/>
    <n v="2.5150453606395399E-2"/>
  </r>
  <r>
    <x v="57"/>
    <x v="0"/>
    <x v="0"/>
    <x v="5"/>
    <x v="9"/>
    <n v="7826167"/>
    <n v="6.0039526597256601E-2"/>
    <n v="249"/>
    <n v="2.7957423874966302E-3"/>
  </r>
  <r>
    <x v="57"/>
    <x v="0"/>
    <x v="1"/>
    <x v="0"/>
    <x v="0"/>
    <n v="574811002"/>
    <n v="1"/>
    <n v="188134"/>
    <n v="1"/>
  </r>
  <r>
    <x v="57"/>
    <x v="0"/>
    <x v="1"/>
    <x v="0"/>
    <x v="1"/>
    <n v="163844773"/>
    <n v="0.28504112175410601"/>
    <n v="79730"/>
    <n v="0.42379367897349801"/>
  </r>
  <r>
    <x v="57"/>
    <x v="0"/>
    <x v="1"/>
    <x v="0"/>
    <x v="2"/>
    <n v="201176140"/>
    <n v="0.34998658527626197"/>
    <n v="57194"/>
    <n v="0.30400671861545497"/>
  </r>
  <r>
    <x v="57"/>
    <x v="0"/>
    <x v="1"/>
    <x v="0"/>
    <x v="5"/>
    <n v="92994895"/>
    <n v="0.16178342843229099"/>
    <n v="20881"/>
    <n v="0.110990039014745"/>
  </r>
  <r>
    <x v="57"/>
    <x v="0"/>
    <x v="1"/>
    <x v="0"/>
    <x v="6"/>
    <n v="33581145"/>
    <n v="5.8421194375859499E-2"/>
    <n v="11478"/>
    <n v="6.1009705847959401E-2"/>
  </r>
  <r>
    <x v="57"/>
    <x v="0"/>
    <x v="1"/>
    <x v="0"/>
    <x v="3"/>
    <n v="50341247"/>
    <n v="8.7578780642794701E-2"/>
    <n v="11453"/>
    <n v="6.0876821839752501E-2"/>
  </r>
  <r>
    <x v="57"/>
    <x v="0"/>
    <x v="1"/>
    <x v="0"/>
    <x v="4"/>
    <n v="32872803"/>
    <n v="5.7188889518686399E-2"/>
    <n v="7398"/>
    <n v="3.9323035708590699E-2"/>
  </r>
  <r>
    <x v="57"/>
    <x v="0"/>
    <x v="1"/>
    <x v="1"/>
    <x v="0"/>
    <n v="97706602"/>
    <n v="1"/>
    <n v="36833"/>
    <n v="1"/>
  </r>
  <r>
    <x v="57"/>
    <x v="0"/>
    <x v="1"/>
    <x v="1"/>
    <x v="1"/>
    <n v="25036140"/>
    <n v="0.25623795616185702"/>
    <n v="13790"/>
    <n v="0.37439252843917098"/>
  </r>
  <r>
    <x v="57"/>
    <x v="0"/>
    <x v="1"/>
    <x v="1"/>
    <x v="2"/>
    <n v="28252445"/>
    <n v="0.28915594669846401"/>
    <n v="8769"/>
    <n v="0.23807455271088401"/>
  </r>
  <r>
    <x v="57"/>
    <x v="0"/>
    <x v="1"/>
    <x v="1"/>
    <x v="5"/>
    <n v="14916789"/>
    <n v="0.15266920243526599"/>
    <n v="4784"/>
    <n v="0.12988352835772299"/>
  </r>
  <r>
    <x v="57"/>
    <x v="0"/>
    <x v="1"/>
    <x v="1"/>
    <x v="6"/>
    <n v="8801430"/>
    <n v="9.00801974466372E-2"/>
    <n v="3857"/>
    <n v="0.10471587978171699"/>
  </r>
  <r>
    <x v="57"/>
    <x v="0"/>
    <x v="1"/>
    <x v="1"/>
    <x v="3"/>
    <n v="9275179"/>
    <n v="9.4928887200477999E-2"/>
    <n v="2704"/>
    <n v="7.3412429071756297E-2"/>
  </r>
  <r>
    <x v="57"/>
    <x v="0"/>
    <x v="1"/>
    <x v="1"/>
    <x v="4"/>
    <n v="5886583"/>
    <n v="6.02475460153655E-2"/>
    <n v="1483"/>
    <n v="4.0262807808215499E-2"/>
  </r>
  <r>
    <x v="57"/>
    <x v="0"/>
    <x v="1"/>
    <x v="1"/>
    <x v="9"/>
    <n v="5538036"/>
    <n v="5.6680264041932403E-2"/>
    <n v="1446"/>
    <n v="3.9258273830532403E-2"/>
  </r>
  <r>
    <x v="57"/>
    <x v="0"/>
    <x v="1"/>
    <x v="2"/>
    <x v="0"/>
    <n v="102981414"/>
    <n v="1"/>
    <n v="32758"/>
    <n v="1"/>
  </r>
  <r>
    <x v="57"/>
    <x v="0"/>
    <x v="1"/>
    <x v="2"/>
    <x v="2"/>
    <n v="48056303"/>
    <n v="0.466650254708807"/>
    <n v="14396"/>
    <n v="0.43946516881372499"/>
  </r>
  <r>
    <x v="57"/>
    <x v="0"/>
    <x v="1"/>
    <x v="2"/>
    <x v="1"/>
    <n v="32522302"/>
    <n v="0.31580749472490899"/>
    <n v="12884"/>
    <n v="0.393308504792722"/>
  </r>
  <r>
    <x v="57"/>
    <x v="0"/>
    <x v="1"/>
    <x v="2"/>
    <x v="5"/>
    <n v="14010178"/>
    <n v="0.136045696753953"/>
    <n v="3189"/>
    <n v="9.7350265583979495E-2"/>
  </r>
  <r>
    <x v="57"/>
    <x v="0"/>
    <x v="1"/>
    <x v="2"/>
    <x v="3"/>
    <n v="8392630"/>
    <n v="8.1496553812330702E-2"/>
    <n v="2289"/>
    <n v="6.9876060809573204E-2"/>
  </r>
  <r>
    <x v="57"/>
    <x v="0"/>
    <x v="1"/>
    <x v="3"/>
    <x v="0"/>
    <n v="136493164"/>
    <n v="1"/>
    <n v="37479"/>
    <n v="1"/>
  </r>
  <r>
    <x v="57"/>
    <x v="0"/>
    <x v="1"/>
    <x v="3"/>
    <x v="1"/>
    <n v="46812685"/>
    <n v="0.34296724926092298"/>
    <n v="22509"/>
    <n v="0.60057632274073502"/>
  </r>
  <r>
    <x v="57"/>
    <x v="0"/>
    <x v="1"/>
    <x v="3"/>
    <x v="2"/>
    <n v="36697437"/>
    <n v="0.26885915693184498"/>
    <n v="7867"/>
    <n v="0.20990421302596099"/>
  </r>
  <r>
    <x v="57"/>
    <x v="0"/>
    <x v="1"/>
    <x v="3"/>
    <x v="5"/>
    <n v="17779860"/>
    <n v="0.130261908208092"/>
    <n v="2409"/>
    <n v="6.4275994556951904E-2"/>
  </r>
  <r>
    <x v="57"/>
    <x v="0"/>
    <x v="1"/>
    <x v="3"/>
    <x v="3"/>
    <n v="16994177"/>
    <n v="0.12450570051991799"/>
    <n v="2211"/>
    <n v="5.8993036100216098E-2"/>
  </r>
  <r>
    <x v="57"/>
    <x v="0"/>
    <x v="1"/>
    <x v="3"/>
    <x v="4"/>
    <n v="9436182"/>
    <n v="6.9133000682730206E-2"/>
    <n v="1788"/>
    <n v="4.77067157608261E-2"/>
  </r>
  <r>
    <x v="57"/>
    <x v="0"/>
    <x v="1"/>
    <x v="3"/>
    <x v="8"/>
    <n v="8772823"/>
    <n v="6.4272984396493302E-2"/>
    <n v="695"/>
    <n v="1.8543717815309901E-2"/>
  </r>
  <r>
    <x v="57"/>
    <x v="0"/>
    <x v="1"/>
    <x v="4"/>
    <x v="0"/>
    <n v="215426900"/>
    <n v="1"/>
    <n v="73457"/>
    <n v="1"/>
  </r>
  <r>
    <x v="57"/>
    <x v="0"/>
    <x v="1"/>
    <x v="4"/>
    <x v="1"/>
    <n v="53515406"/>
    <n v="0.24841561712994101"/>
    <n v="27765"/>
    <n v="0.377976230992281"/>
  </r>
  <r>
    <x v="57"/>
    <x v="0"/>
    <x v="1"/>
    <x v="4"/>
    <x v="2"/>
    <n v="78056544"/>
    <n v="0.36233424734969799"/>
    <n v="22673"/>
    <n v="0.30865676518235202"/>
  </r>
  <r>
    <x v="57"/>
    <x v="0"/>
    <x v="1"/>
    <x v="4"/>
    <x v="5"/>
    <n v="44903038"/>
    <n v="0.208437469293446"/>
    <n v="11045"/>
    <n v="0.150360074601468"/>
  </r>
  <r>
    <x v="57"/>
    <x v="0"/>
    <x v="1"/>
    <x v="4"/>
    <x v="6"/>
    <n v="14314464"/>
    <n v="6.64469648512441E-2"/>
    <n v="5562"/>
    <n v="7.5717766856800595E-2"/>
  </r>
  <r>
    <x v="57"/>
    <x v="0"/>
    <x v="1"/>
    <x v="4"/>
    <x v="3"/>
    <n v="13549704"/>
    <n v="6.2896991593503801E-2"/>
    <n v="3743"/>
    <n v="5.0954980464761698E-2"/>
  </r>
  <r>
    <x v="57"/>
    <x v="0"/>
    <x v="1"/>
    <x v="4"/>
    <x v="4"/>
    <n v="11087745"/>
    <n v="5.14687097821682E-2"/>
    <n v="2669"/>
    <n v="3.6334181902337399E-2"/>
  </r>
  <r>
    <x v="57"/>
    <x v="0"/>
    <x v="1"/>
    <x v="5"/>
    <x v="0"/>
    <n v="22202921"/>
    <n v="1"/>
    <n v="7607"/>
    <n v="1"/>
  </r>
  <r>
    <x v="57"/>
    <x v="0"/>
    <x v="1"/>
    <x v="5"/>
    <x v="2"/>
    <n v="10113411"/>
    <n v="0.45549910480803701"/>
    <n v="3489"/>
    <n v="0.45865650059155999"/>
  </r>
  <r>
    <x v="57"/>
    <x v="0"/>
    <x v="1"/>
    <x v="5"/>
    <x v="1"/>
    <n v="5958239"/>
    <n v="0.26835382943779601"/>
    <n v="2782"/>
    <n v="0.365715788089917"/>
  </r>
  <r>
    <x v="57"/>
    <x v="0"/>
    <x v="1"/>
    <x v="5"/>
    <x v="5"/>
    <n v="2601891"/>
    <n v="0.117186865701781"/>
    <n v="507"/>
    <n v="6.6649138950966205E-2"/>
  </r>
  <r>
    <x v="57"/>
    <x v="0"/>
    <x v="1"/>
    <x v="5"/>
    <x v="3"/>
    <n v="2129556"/>
    <n v="9.5913339969256606E-2"/>
    <n v="506"/>
    <n v="6.6517681083212807E-2"/>
  </r>
  <r>
    <x v="57"/>
    <x v="0"/>
    <x v="1"/>
    <x v="5"/>
    <x v="4"/>
    <n v="1399824"/>
    <n v="6.3046860083129194E-2"/>
    <n v="323"/>
    <n v="4.2460891284343397E-2"/>
  </r>
  <r>
    <x v="57"/>
    <x v="0"/>
    <x v="2"/>
    <x v="0"/>
    <x v="0"/>
    <n v="135673251"/>
    <n v="1"/>
    <n v="108687"/>
    <n v="1"/>
  </r>
  <r>
    <x v="57"/>
    <x v="0"/>
    <x v="2"/>
    <x v="0"/>
    <x v="1"/>
    <n v="87617240"/>
    <n v="0.64579598208174005"/>
    <n v="79684"/>
    <n v="0.73315115883224302"/>
  </r>
  <r>
    <x v="57"/>
    <x v="0"/>
    <x v="2"/>
    <x v="0"/>
    <x v="2"/>
    <n v="14361888"/>
    <n v="0.105856442907071"/>
    <n v="10581"/>
    <n v="9.7352949294763902E-2"/>
  </r>
  <r>
    <x v="57"/>
    <x v="0"/>
    <x v="2"/>
    <x v="0"/>
    <x v="5"/>
    <n v="13870838"/>
    <n v="0.10223708506899"/>
    <n v="10539"/>
    <n v="9.6966518534875396E-2"/>
  </r>
  <r>
    <x v="57"/>
    <x v="0"/>
    <x v="2"/>
    <x v="0"/>
    <x v="3"/>
    <n v="8419621"/>
    <n v="6.2058073548404799E-2"/>
    <n v="5197"/>
    <n v="4.7816206170011102E-2"/>
  </r>
  <r>
    <x v="57"/>
    <x v="0"/>
    <x v="2"/>
    <x v="0"/>
    <x v="9"/>
    <n v="11403665"/>
    <n v="8.4052416393793905E-2"/>
    <n v="2686"/>
    <n v="2.4713167168106599E-2"/>
  </r>
  <r>
    <x v="57"/>
    <x v="0"/>
    <x v="2"/>
    <x v="1"/>
    <x v="0"/>
    <n v="35051932"/>
    <n v="1"/>
    <n v="28564"/>
    <n v="1"/>
  </r>
  <r>
    <x v="57"/>
    <x v="0"/>
    <x v="2"/>
    <x v="1"/>
    <x v="1"/>
    <n v="21307710"/>
    <n v="0.607889744850583"/>
    <n v="19695"/>
    <n v="0.68950427111048895"/>
  </r>
  <r>
    <x v="57"/>
    <x v="0"/>
    <x v="2"/>
    <x v="1"/>
    <x v="2"/>
    <n v="5742629"/>
    <n v="0.16383202500792299"/>
    <n v="4240"/>
    <n v="0.14843859403444901"/>
  </r>
  <r>
    <x v="57"/>
    <x v="0"/>
    <x v="2"/>
    <x v="1"/>
    <x v="3"/>
    <n v="3845190"/>
    <n v="0.109699801996649"/>
    <n v="2631"/>
    <n v="9.2108948326564896E-2"/>
  </r>
  <r>
    <x v="57"/>
    <x v="0"/>
    <x v="2"/>
    <x v="1"/>
    <x v="5"/>
    <n v="2232658"/>
    <n v="6.3695718683923E-2"/>
    <n v="1777"/>
    <n v="6.2211174905475397E-2"/>
  </r>
  <r>
    <x v="57"/>
    <x v="0"/>
    <x v="2"/>
    <x v="1"/>
    <x v="9"/>
    <n v="1923745"/>
    <n v="5.4882709460922198E-2"/>
    <n v="221"/>
    <n v="7.7370116230219901E-3"/>
  </r>
  <r>
    <x v="57"/>
    <x v="0"/>
    <x v="2"/>
    <x v="4"/>
    <x v="0"/>
    <n v="100621319"/>
    <n v="1"/>
    <n v="80123"/>
    <n v="1"/>
  </r>
  <r>
    <x v="57"/>
    <x v="0"/>
    <x v="2"/>
    <x v="4"/>
    <x v="1"/>
    <n v="66309530"/>
    <n v="0.65900080649402704"/>
    <n v="59989"/>
    <n v="0.74871135628970498"/>
  </r>
  <r>
    <x v="57"/>
    <x v="0"/>
    <x v="2"/>
    <x v="4"/>
    <x v="5"/>
    <n v="16212610"/>
    <n v="0.161125002677103"/>
    <n v="11328"/>
    <n v="0.14138262421526901"/>
  </r>
  <r>
    <x v="57"/>
    <x v="0"/>
    <x v="2"/>
    <x v="4"/>
    <x v="2"/>
    <n v="8619259"/>
    <n v="8.5660363376058202E-2"/>
    <n v="6341"/>
    <n v="7.9140820987731397E-2"/>
  </r>
  <r>
    <x v="57"/>
    <x v="0"/>
    <x v="2"/>
    <x v="4"/>
    <x v="9"/>
    <n v="9479920"/>
    <n v="9.4213827452811996E-2"/>
    <n v="2465"/>
    <n v="3.0765198507295002E-2"/>
  </r>
  <r>
    <x v="57"/>
    <x v="0"/>
    <x v="3"/>
    <x v="0"/>
    <x v="0"/>
    <n v="2401057361"/>
    <n v="1"/>
    <n v="17962"/>
    <n v="1"/>
  </r>
  <r>
    <x v="57"/>
    <x v="0"/>
    <x v="3"/>
    <x v="0"/>
    <x v="2"/>
    <n v="907937563"/>
    <n v="0.37814072178103098"/>
    <n v="8527"/>
    <n v="0.47472441821623401"/>
  </r>
  <r>
    <x v="57"/>
    <x v="0"/>
    <x v="3"/>
    <x v="0"/>
    <x v="5"/>
    <n v="905686047"/>
    <n v="0.37720300319102801"/>
    <n v="4782"/>
    <n v="0.26622870504398199"/>
  </r>
  <r>
    <x v="57"/>
    <x v="0"/>
    <x v="3"/>
    <x v="0"/>
    <x v="3"/>
    <n v="138890862"/>
    <n v="5.7845707748944597E-2"/>
    <n v="1471"/>
    <n v="8.1895111902906104E-2"/>
  </r>
  <r>
    <x v="57"/>
    <x v="0"/>
    <x v="3"/>
    <x v="0"/>
    <x v="1"/>
    <n v="67211253"/>
    <n v="2.79923562155606E-2"/>
    <n v="1380"/>
    <n v="7.6828860928627105E-2"/>
  </r>
  <r>
    <x v="57"/>
    <x v="0"/>
    <x v="3"/>
    <x v="0"/>
    <x v="6"/>
    <n v="207673779"/>
    <n v="8.6492635488151406E-2"/>
    <n v="1333"/>
    <n v="7.42122258100434E-2"/>
  </r>
  <r>
    <x v="57"/>
    <x v="0"/>
    <x v="3"/>
    <x v="0"/>
    <x v="10"/>
    <n v="173657856"/>
    <n v="7.2325575575284795E-2"/>
    <n v="469"/>
    <n v="2.6110678098207302E-2"/>
  </r>
  <r>
    <x v="57"/>
    <x v="0"/>
    <x v="3"/>
    <x v="1"/>
    <x v="0"/>
    <n v="203561797"/>
    <n v="1"/>
    <n v="4976"/>
    <n v="1"/>
  </r>
  <r>
    <x v="57"/>
    <x v="0"/>
    <x v="3"/>
    <x v="1"/>
    <x v="5"/>
    <n v="84591765"/>
    <n v="0.415558156032588"/>
    <n v="2100"/>
    <n v="0.42202572347266898"/>
  </r>
  <r>
    <x v="57"/>
    <x v="0"/>
    <x v="3"/>
    <x v="1"/>
    <x v="2"/>
    <n v="89330982"/>
    <n v="0.43883962175869401"/>
    <n v="2052"/>
    <n v="0.41237942122186499"/>
  </r>
  <r>
    <x v="57"/>
    <x v="0"/>
    <x v="3"/>
    <x v="1"/>
    <x v="6"/>
    <n v="12262632"/>
    <n v="6.0240340676497403E-2"/>
    <n v="339"/>
    <n v="6.8127009646302306E-2"/>
  </r>
  <r>
    <x v="57"/>
    <x v="0"/>
    <x v="3"/>
    <x v="1"/>
    <x v="1"/>
    <n v="6813064"/>
    <n v="3.3469266337828603E-2"/>
    <n v="249"/>
    <n v="5.0040192926045002E-2"/>
  </r>
  <r>
    <x v="57"/>
    <x v="0"/>
    <x v="3"/>
    <x v="1"/>
    <x v="3"/>
    <n v="10563354"/>
    <n v="5.1892615194392297E-2"/>
    <n v="236"/>
    <n v="4.7427652733118997E-2"/>
  </r>
  <r>
    <x v="57"/>
    <x v="0"/>
    <x v="3"/>
    <x v="2"/>
    <x v="0"/>
    <n v="415601052"/>
    <n v="1"/>
    <n v="3721"/>
    <n v="1"/>
  </r>
  <r>
    <x v="57"/>
    <x v="0"/>
    <x v="3"/>
    <x v="2"/>
    <x v="2"/>
    <n v="242895316"/>
    <n v="0.58444345659387498"/>
    <n v="2115"/>
    <n v="0.56839559258263905"/>
  </r>
  <r>
    <x v="57"/>
    <x v="0"/>
    <x v="3"/>
    <x v="2"/>
    <x v="5"/>
    <n v="41545895"/>
    <n v="9.9965808524312805E-2"/>
    <n v="432"/>
    <n v="0.116097823165816"/>
  </r>
  <r>
    <x v="57"/>
    <x v="0"/>
    <x v="3"/>
    <x v="2"/>
    <x v="1"/>
    <n v="20934428"/>
    <n v="5.0371451645043898E-2"/>
    <n v="420"/>
    <n v="0.11287288363343199"/>
  </r>
  <r>
    <x v="57"/>
    <x v="0"/>
    <x v="3"/>
    <x v="2"/>
    <x v="3"/>
    <n v="27369356"/>
    <n v="6.5854877290273894E-2"/>
    <n v="378"/>
    <n v="0.10158559527008899"/>
  </r>
  <r>
    <x v="57"/>
    <x v="0"/>
    <x v="3"/>
    <x v="2"/>
    <x v="6"/>
    <n v="51055332"/>
    <n v="0.122846974353226"/>
    <n v="264"/>
    <n v="7.0948669712442902E-2"/>
  </r>
  <r>
    <x v="57"/>
    <x v="0"/>
    <x v="3"/>
    <x v="2"/>
    <x v="10"/>
    <n v="31800725"/>
    <n v="7.6517431593269097E-2"/>
    <n v="112"/>
    <n v="3.00994356355818E-2"/>
  </r>
  <r>
    <x v="57"/>
    <x v="0"/>
    <x v="3"/>
    <x v="3"/>
    <x v="0"/>
    <n v="318382487"/>
    <n v="1"/>
    <n v="1813"/>
    <n v="1"/>
  </r>
  <r>
    <x v="57"/>
    <x v="0"/>
    <x v="3"/>
    <x v="3"/>
    <x v="2"/>
    <n v="121867976"/>
    <n v="0.38277223457959902"/>
    <n v="712"/>
    <n v="0.39271924986210699"/>
  </r>
  <r>
    <x v="57"/>
    <x v="0"/>
    <x v="3"/>
    <x v="3"/>
    <x v="3"/>
    <n v="47712424"/>
    <n v="0.149858820595242"/>
    <n v="313"/>
    <n v="0.17264202978488699"/>
  </r>
  <r>
    <x v="57"/>
    <x v="0"/>
    <x v="3"/>
    <x v="3"/>
    <x v="1"/>
    <n v="13981187"/>
    <n v="4.3913178553693498E-2"/>
    <n v="215"/>
    <n v="0.118587975730833"/>
  </r>
  <r>
    <x v="57"/>
    <x v="0"/>
    <x v="3"/>
    <x v="3"/>
    <x v="6"/>
    <n v="45686086"/>
    <n v="0.14349434364459901"/>
    <n v="186"/>
    <n v="0.102592388306674"/>
  </r>
  <r>
    <x v="57"/>
    <x v="0"/>
    <x v="3"/>
    <x v="3"/>
    <x v="5"/>
    <n v="66510220"/>
    <n v="0.20890037208610701"/>
    <n v="165"/>
    <n v="9.1009376723662397E-2"/>
  </r>
  <r>
    <x v="57"/>
    <x v="0"/>
    <x v="3"/>
    <x v="3"/>
    <x v="4"/>
    <n v="6872361"/>
    <n v="2.1585235622586199E-2"/>
    <n v="116"/>
    <n v="6.3982349696635396E-2"/>
  </r>
  <r>
    <x v="57"/>
    <x v="0"/>
    <x v="3"/>
    <x v="3"/>
    <x v="9"/>
    <n v="15752233"/>
    <n v="4.9475814918174203E-2"/>
    <n v="106"/>
    <n v="5.8466629895201301E-2"/>
  </r>
  <r>
    <x v="57"/>
    <x v="0"/>
    <x v="3"/>
    <x v="4"/>
    <x v="0"/>
    <n v="1397950317"/>
    <n v="1"/>
    <n v="6806"/>
    <n v="1"/>
  </r>
  <r>
    <x v="57"/>
    <x v="0"/>
    <x v="3"/>
    <x v="4"/>
    <x v="2"/>
    <n v="413349622"/>
    <n v="0.29568262680067697"/>
    <n v="3283"/>
    <n v="0.48236849838377899"/>
  </r>
  <r>
    <x v="57"/>
    <x v="0"/>
    <x v="3"/>
    <x v="4"/>
    <x v="5"/>
    <n v="699158765"/>
    <n v="0.50013133986412295"/>
    <n v="1926"/>
    <n v="0.28298560094034703"/>
  </r>
  <r>
    <x v="57"/>
    <x v="0"/>
    <x v="3"/>
    <x v="4"/>
    <x v="6"/>
    <n v="94007844"/>
    <n v="6.7246913644743306E-2"/>
    <n v="511"/>
    <n v="7.5080811049074395E-2"/>
  </r>
  <r>
    <x v="57"/>
    <x v="0"/>
    <x v="3"/>
    <x v="4"/>
    <x v="3"/>
    <n v="47775804"/>
    <n v="3.4175609170056097E-2"/>
    <n v="477"/>
    <n v="7.0085218924478401E-2"/>
  </r>
  <r>
    <x v="57"/>
    <x v="0"/>
    <x v="3"/>
    <x v="4"/>
    <x v="1"/>
    <n v="22897530"/>
    <n v="1.6379358888634499E-2"/>
    <n v="437"/>
    <n v="6.4208051719071402E-2"/>
  </r>
  <r>
    <x v="57"/>
    <x v="0"/>
    <x v="3"/>
    <x v="4"/>
    <x v="10"/>
    <n v="120760752"/>
    <n v="8.6384151631766506E-2"/>
    <n v="172"/>
    <n v="2.5271818983250101E-2"/>
  </r>
  <r>
    <x v="57"/>
    <x v="0"/>
    <x v="3"/>
    <x v="5"/>
    <x v="0"/>
    <n v="65561707"/>
    <n v="1"/>
    <n v="646"/>
    <n v="1"/>
  </r>
  <r>
    <x v="57"/>
    <x v="0"/>
    <x v="3"/>
    <x v="5"/>
    <x v="2"/>
    <n v="40493668"/>
    <n v="0.61764206106456498"/>
    <n v="365"/>
    <n v="0.56501547987616096"/>
  </r>
  <r>
    <x v="57"/>
    <x v="0"/>
    <x v="3"/>
    <x v="5"/>
    <x v="9"/>
    <n v="6811354"/>
    <n v="0.103892261999947"/>
    <n v="68"/>
    <n v="0.105263157894737"/>
  </r>
  <r>
    <x v="57"/>
    <x v="0"/>
    <x v="3"/>
    <x v="5"/>
    <x v="3"/>
    <n v="5469924"/>
    <n v="8.3431695720022805E-2"/>
    <n v="67"/>
    <n v="0.103715170278638"/>
  </r>
  <r>
    <x v="57"/>
    <x v="0"/>
    <x v="3"/>
    <x v="5"/>
    <x v="1"/>
    <n v="2585044"/>
    <n v="3.9429169623092099E-2"/>
    <n v="59"/>
    <n v="9.1331269349845201E-2"/>
  </r>
  <r>
    <x v="57"/>
    <x v="0"/>
    <x v="3"/>
    <x v="5"/>
    <x v="5"/>
    <n v="5539832"/>
    <n v="8.4497984021673397E-2"/>
    <n v="54"/>
    <n v="8.3591331269349797E-2"/>
  </r>
  <r>
    <x v="57"/>
    <x v="0"/>
    <x v="3"/>
    <x v="5"/>
    <x v="6"/>
    <n v="4661885"/>
    <n v="7.1106827570699693E-2"/>
    <n v="33"/>
    <n v="5.1083591331269301E-2"/>
  </r>
  <r>
    <x v="57"/>
    <x v="0"/>
    <x v="4"/>
    <x v="0"/>
    <x v="0"/>
    <n v="818567397"/>
    <n v="1"/>
    <n v="1453237"/>
    <n v="1"/>
  </r>
  <r>
    <x v="57"/>
    <x v="0"/>
    <x v="4"/>
    <x v="0"/>
    <x v="1"/>
    <n v="418672687"/>
    <n v="0.51147002477456904"/>
    <n v="781304"/>
    <n v="0.53763013190553199"/>
  </r>
  <r>
    <x v="57"/>
    <x v="0"/>
    <x v="4"/>
    <x v="0"/>
    <x v="2"/>
    <n v="213186816"/>
    <n v="0.260438929397807"/>
    <n v="359992"/>
    <n v="0.24771733722716899"/>
  </r>
  <r>
    <x v="57"/>
    <x v="0"/>
    <x v="4"/>
    <x v="0"/>
    <x v="3"/>
    <n v="93770056"/>
    <n v="0.11455386138177701"/>
    <n v="150164"/>
    <n v="0.103330702425"/>
  </r>
  <r>
    <x v="57"/>
    <x v="0"/>
    <x v="4"/>
    <x v="0"/>
    <x v="4"/>
    <n v="53876343"/>
    <n v="6.5817845779392203E-2"/>
    <n v="92550"/>
    <n v="6.3685414010240596E-2"/>
  </r>
  <r>
    <x v="57"/>
    <x v="0"/>
    <x v="4"/>
    <x v="0"/>
    <x v="8"/>
    <n v="16664872"/>
    <n v="2.0358582784218801E-2"/>
    <n v="31421"/>
    <n v="2.1621387289203299E-2"/>
  </r>
  <r>
    <x v="57"/>
    <x v="0"/>
    <x v="4"/>
    <x v="0"/>
    <x v="14"/>
    <n v="11115705"/>
    <n v="1.3579462064617701E-2"/>
    <n v="19411"/>
    <n v="1.3357078026502199E-2"/>
  </r>
  <r>
    <x v="57"/>
    <x v="0"/>
    <x v="4"/>
    <x v="0"/>
    <x v="5"/>
    <n v="11280918"/>
    <n v="1.37812938176189E-2"/>
    <n v="18395"/>
    <n v="1.2657949116351999E-2"/>
  </r>
  <r>
    <x v="57"/>
    <x v="0"/>
    <x v="4"/>
    <x v="1"/>
    <x v="0"/>
    <n v="87693663"/>
    <n v="1"/>
    <n v="153077"/>
    <n v="1"/>
  </r>
  <r>
    <x v="57"/>
    <x v="0"/>
    <x v="4"/>
    <x v="1"/>
    <x v="1"/>
    <n v="46604579"/>
    <n v="0.53144751177744698"/>
    <n v="86670"/>
    <n v="0.56618564513284197"/>
  </r>
  <r>
    <x v="57"/>
    <x v="0"/>
    <x v="4"/>
    <x v="1"/>
    <x v="3"/>
    <n v="15810325"/>
    <n v="0.18029039338908701"/>
    <n v="27040"/>
    <n v="0.176643127315011"/>
  </r>
  <r>
    <x v="57"/>
    <x v="0"/>
    <x v="4"/>
    <x v="1"/>
    <x v="2"/>
    <n v="12487596"/>
    <n v="0.14240020969360101"/>
    <n v="16618"/>
    <n v="0.108559744442339"/>
  </r>
  <r>
    <x v="57"/>
    <x v="0"/>
    <x v="4"/>
    <x v="1"/>
    <x v="4"/>
    <n v="8512209"/>
    <n v="9.7067549795473801E-2"/>
    <n v="14885"/>
    <n v="9.7238644603696203E-2"/>
  </r>
  <r>
    <x v="57"/>
    <x v="0"/>
    <x v="4"/>
    <x v="1"/>
    <x v="14"/>
    <n v="2175588"/>
    <n v="2.48089534132016E-2"/>
    <n v="4032"/>
    <n v="2.63396852564396E-2"/>
  </r>
  <r>
    <x v="57"/>
    <x v="0"/>
    <x v="4"/>
    <x v="1"/>
    <x v="13"/>
    <n v="1147444"/>
    <n v="1.30846854920406E-2"/>
    <n v="2029"/>
    <n v="1.32547672086597E-2"/>
  </r>
  <r>
    <x v="57"/>
    <x v="0"/>
    <x v="4"/>
    <x v="1"/>
    <x v="5"/>
    <n v="955922"/>
    <n v="1.0900696439148601E-2"/>
    <n v="1803"/>
    <n v="1.1778386041011999E-2"/>
  </r>
  <r>
    <x v="57"/>
    <x v="0"/>
    <x v="4"/>
    <x v="2"/>
    <x v="0"/>
    <n v="249983613"/>
    <n v="1"/>
    <n v="453024"/>
    <n v="1"/>
  </r>
  <r>
    <x v="57"/>
    <x v="0"/>
    <x v="4"/>
    <x v="2"/>
    <x v="2"/>
    <n v="125315832"/>
    <n v="0.50129618626898398"/>
    <n v="222054"/>
    <n v="0.49015946175037101"/>
  </r>
  <r>
    <x v="57"/>
    <x v="0"/>
    <x v="4"/>
    <x v="2"/>
    <x v="1"/>
    <n v="88296278"/>
    <n v="0.35320826496216901"/>
    <n v="171128"/>
    <n v="0.37774599138235498"/>
  </r>
  <r>
    <x v="57"/>
    <x v="0"/>
    <x v="4"/>
    <x v="2"/>
    <x v="3"/>
    <n v="18984392"/>
    <n v="7.5942544280861501E-2"/>
    <n v="29819"/>
    <n v="6.5822119799392495E-2"/>
  </r>
  <r>
    <x v="57"/>
    <x v="0"/>
    <x v="4"/>
    <x v="2"/>
    <x v="4"/>
    <n v="12456760"/>
    <n v="4.9830304785833002E-2"/>
    <n v="21371"/>
    <n v="4.7174101151373903E-2"/>
  </r>
  <r>
    <x v="57"/>
    <x v="0"/>
    <x v="4"/>
    <x v="2"/>
    <x v="14"/>
    <n v="2675236"/>
    <n v="1.07016462884428E-2"/>
    <n v="4720"/>
    <n v="1.04188740552377E-2"/>
  </r>
  <r>
    <x v="57"/>
    <x v="0"/>
    <x v="4"/>
    <x v="2"/>
    <x v="5"/>
    <n v="2255116"/>
    <n v="9.0210534137101991E-3"/>
    <n v="3932"/>
    <n v="8.6794518612700391E-3"/>
  </r>
  <r>
    <x v="57"/>
    <x v="0"/>
    <x v="4"/>
    <x v="3"/>
    <x v="0"/>
    <n v="178439753"/>
    <n v="1"/>
    <n v="358607"/>
    <n v="1"/>
  </r>
  <r>
    <x v="57"/>
    <x v="0"/>
    <x v="4"/>
    <x v="3"/>
    <x v="1"/>
    <n v="113979421"/>
    <n v="0.638755765370287"/>
    <n v="245239"/>
    <n v="0.68386562448585797"/>
  </r>
  <r>
    <x v="57"/>
    <x v="0"/>
    <x v="4"/>
    <x v="3"/>
    <x v="3"/>
    <n v="22103276"/>
    <n v="0.12386968502472701"/>
    <n v="36875"/>
    <n v="0.102828444508891"/>
  </r>
  <r>
    <x v="57"/>
    <x v="0"/>
    <x v="4"/>
    <x v="3"/>
    <x v="2"/>
    <n v="17410975"/>
    <n v="9.75734089925578E-2"/>
    <n v="29456"/>
    <n v="8.2140058615699105E-2"/>
  </r>
  <r>
    <x v="57"/>
    <x v="0"/>
    <x v="4"/>
    <x v="3"/>
    <x v="4"/>
    <n v="10780928"/>
    <n v="6.0417747832233297E-2"/>
    <n v="19613"/>
    <n v="5.46921839227901E-2"/>
  </r>
  <r>
    <x v="57"/>
    <x v="0"/>
    <x v="4"/>
    <x v="3"/>
    <x v="8"/>
    <n v="9438565"/>
    <n v="5.2894967860664999E-2"/>
    <n v="18715"/>
    <n v="5.2188049870749903E-2"/>
  </r>
  <r>
    <x v="57"/>
    <x v="0"/>
    <x v="4"/>
    <x v="3"/>
    <x v="14"/>
    <n v="2476103"/>
    <n v="1.38764090308957E-2"/>
    <n v="4427"/>
    <n v="1.23449904770403E-2"/>
  </r>
  <r>
    <x v="57"/>
    <x v="0"/>
    <x v="4"/>
    <x v="3"/>
    <x v="5"/>
    <n v="2250485"/>
    <n v="1.2612015888634399E-2"/>
    <n v="4282"/>
    <n v="1.1940648118971499E-2"/>
  </r>
  <r>
    <x v="57"/>
    <x v="0"/>
    <x v="4"/>
    <x v="4"/>
    <x v="0"/>
    <n v="259864747"/>
    <n v="1"/>
    <n v="407718"/>
    <n v="1"/>
  </r>
  <r>
    <x v="57"/>
    <x v="0"/>
    <x v="4"/>
    <x v="4"/>
    <x v="1"/>
    <n v="154206904"/>
    <n v="0.59341216990519097"/>
    <n v="245725"/>
    <n v="0.60268371766760398"/>
  </r>
  <r>
    <x v="57"/>
    <x v="0"/>
    <x v="4"/>
    <x v="4"/>
    <x v="2"/>
    <n v="40959274"/>
    <n v="0.157617664058149"/>
    <n v="60738"/>
    <n v="0.14897061204067499"/>
  </r>
  <r>
    <x v="57"/>
    <x v="0"/>
    <x v="4"/>
    <x v="4"/>
    <x v="3"/>
    <n v="30746014"/>
    <n v="0.118315446097303"/>
    <n v="46269"/>
    <n v="0.113482848439363"/>
  </r>
  <r>
    <x v="57"/>
    <x v="0"/>
    <x v="4"/>
    <x v="4"/>
    <x v="4"/>
    <n v="19289573"/>
    <n v="7.4229278814458705E-2"/>
    <n v="31553"/>
    <n v="7.7389273958961793E-2"/>
  </r>
  <r>
    <x v="57"/>
    <x v="0"/>
    <x v="4"/>
    <x v="4"/>
    <x v="8"/>
    <n v="6609052"/>
    <n v="2.5432662808279102E-2"/>
    <n v="11405"/>
    <n v="2.7972765489872899E-2"/>
  </r>
  <r>
    <x v="57"/>
    <x v="0"/>
    <x v="4"/>
    <x v="4"/>
    <x v="5"/>
    <n v="4685488"/>
    <n v="1.8030486571738599E-2"/>
    <n v="6594"/>
    <n v="1.6172943063588099E-2"/>
  </r>
  <r>
    <x v="57"/>
    <x v="0"/>
    <x v="4"/>
    <x v="4"/>
    <x v="14"/>
    <n v="3368443"/>
    <n v="1.2962291744881199E-2"/>
    <n v="5434"/>
    <n v="1.33278393399359E-2"/>
  </r>
  <r>
    <x v="57"/>
    <x v="0"/>
    <x v="4"/>
    <x v="5"/>
    <x v="0"/>
    <n v="42585621"/>
    <n v="1"/>
    <n v="80811"/>
    <n v="1"/>
  </r>
  <r>
    <x v="57"/>
    <x v="0"/>
    <x v="4"/>
    <x v="5"/>
    <x v="1"/>
    <n v="15585505"/>
    <n v="0.36598045773332999"/>
    <n v="32542"/>
    <n v="0.40269270272611402"/>
  </r>
  <r>
    <x v="57"/>
    <x v="0"/>
    <x v="4"/>
    <x v="5"/>
    <x v="2"/>
    <n v="17013139"/>
    <n v="0.39950431777605699"/>
    <n v="31126"/>
    <n v="0.38517033572162201"/>
  </r>
  <r>
    <x v="57"/>
    <x v="0"/>
    <x v="4"/>
    <x v="5"/>
    <x v="3"/>
    <n v="6126050"/>
    <n v="0.143852547365248"/>
    <n v="10161"/>
    <n v="0.125737832720793"/>
  </r>
  <r>
    <x v="57"/>
    <x v="0"/>
    <x v="4"/>
    <x v="5"/>
    <x v="4"/>
    <n v="2836873"/>
    <n v="6.6615755167145796E-2"/>
    <n v="5128"/>
    <n v="6.3456707626437001E-2"/>
  </r>
  <r>
    <x v="57"/>
    <x v="0"/>
    <x v="4"/>
    <x v="5"/>
    <x v="5"/>
    <n v="1024053"/>
    <n v="2.4046921958219801E-2"/>
    <n v="1854"/>
    <n v="2.2942421205034001E-2"/>
  </r>
  <r>
    <x v="57"/>
    <x v="1"/>
    <x v="0"/>
    <x v="0"/>
    <x v="0"/>
    <n v="25447300"/>
    <n v="1"/>
    <n v="1270664"/>
    <n v="1"/>
  </r>
  <r>
    <x v="57"/>
    <x v="1"/>
    <x v="0"/>
    <x v="0"/>
    <x v="1"/>
    <n v="10848529"/>
    <n v="0.42631356300856599"/>
    <n v="629833"/>
    <n v="0.49567234139001298"/>
  </r>
  <r>
    <x v="57"/>
    <x v="1"/>
    <x v="0"/>
    <x v="0"/>
    <x v="2"/>
    <n v="4938096"/>
    <n v="0.19405186229454899"/>
    <n v="306415"/>
    <n v="0.241145574282422"/>
  </r>
  <r>
    <x v="57"/>
    <x v="1"/>
    <x v="0"/>
    <x v="0"/>
    <x v="3"/>
    <n v="3727512"/>
    <n v="0.146479664495238"/>
    <n v="157971"/>
    <n v="0.124321614525949"/>
  </r>
  <r>
    <x v="57"/>
    <x v="1"/>
    <x v="0"/>
    <x v="0"/>
    <x v="4"/>
    <n v="1218533"/>
    <n v="4.7884568853534502E-2"/>
    <n v="86189"/>
    <n v="6.7829890513935995E-2"/>
  </r>
  <r>
    <x v="57"/>
    <x v="1"/>
    <x v="0"/>
    <x v="0"/>
    <x v="8"/>
    <n v="429383"/>
    <n v="1.6873420603329799E-2"/>
    <n v="41145"/>
    <n v="3.2380708039261401E-2"/>
  </r>
  <r>
    <x v="57"/>
    <x v="1"/>
    <x v="0"/>
    <x v="0"/>
    <x v="5"/>
    <n v="4001538"/>
    <n v="0.157248036681021"/>
    <n v="29655"/>
    <n v="2.3338191685606899E-2"/>
  </r>
  <r>
    <x v="57"/>
    <x v="1"/>
    <x v="0"/>
    <x v="0"/>
    <x v="14"/>
    <n v="283709"/>
    <n v="1.11488840637614E-2"/>
    <n v="19456"/>
    <n v="1.5311679562811299E-2"/>
  </r>
  <r>
    <x v="57"/>
    <x v="1"/>
    <x v="0"/>
    <x v="6"/>
    <x v="0"/>
    <n v="963645"/>
    <n v="1"/>
    <n v="77590"/>
    <n v="1"/>
  </r>
  <r>
    <x v="57"/>
    <x v="1"/>
    <x v="0"/>
    <x v="6"/>
    <x v="1"/>
    <n v="533678"/>
    <n v="0.55381193553980401"/>
    <n v="59892"/>
    <n v="0.77190359582420398"/>
  </r>
  <r>
    <x v="57"/>
    <x v="1"/>
    <x v="0"/>
    <x v="6"/>
    <x v="3"/>
    <n v="94182"/>
    <n v="9.7735138480372102E-2"/>
    <n v="5791"/>
    <n v="7.4635906689006298E-2"/>
  </r>
  <r>
    <x v="57"/>
    <x v="1"/>
    <x v="0"/>
    <x v="6"/>
    <x v="4"/>
    <n v="64048"/>
    <n v="6.6464294126169193E-2"/>
    <n v="5565"/>
    <n v="7.1723160201056804E-2"/>
  </r>
  <r>
    <x v="57"/>
    <x v="1"/>
    <x v="0"/>
    <x v="6"/>
    <x v="5"/>
    <n v="177844"/>
    <n v="0.18455339627427"/>
    <n v="3570"/>
    <n v="4.6011083902564802E-2"/>
  </r>
  <r>
    <x v="57"/>
    <x v="1"/>
    <x v="0"/>
    <x v="6"/>
    <x v="2"/>
    <n v="37736"/>
    <n v="3.9159639694371799E-2"/>
    <n v="2523"/>
    <n v="3.2517076942905003E-2"/>
  </r>
  <r>
    <x v="57"/>
    <x v="1"/>
    <x v="0"/>
    <x v="6"/>
    <x v="11"/>
    <n v="56157"/>
    <n v="5.8275595885012597E-2"/>
    <n v="249"/>
    <n v="3.2091764402629201E-3"/>
  </r>
  <r>
    <x v="57"/>
    <x v="1"/>
    <x v="0"/>
    <x v="7"/>
    <x v="0"/>
    <n v="12340835"/>
    <n v="1"/>
    <n v="602124"/>
    <n v="1"/>
  </r>
  <r>
    <x v="57"/>
    <x v="1"/>
    <x v="0"/>
    <x v="7"/>
    <x v="1"/>
    <n v="5895233"/>
    <n v="0.47770130627303597"/>
    <n v="331480"/>
    <n v="0.55051783353594896"/>
  </r>
  <r>
    <x v="57"/>
    <x v="1"/>
    <x v="0"/>
    <x v="7"/>
    <x v="3"/>
    <n v="2023274"/>
    <n v="0.163949522054221"/>
    <n v="92568"/>
    <n v="0.15373577535524199"/>
  </r>
  <r>
    <x v="57"/>
    <x v="1"/>
    <x v="0"/>
    <x v="7"/>
    <x v="2"/>
    <n v="1318899"/>
    <n v="0.106872752127388"/>
    <n v="70900"/>
    <n v="0.117749832260465"/>
  </r>
  <r>
    <x v="57"/>
    <x v="1"/>
    <x v="0"/>
    <x v="7"/>
    <x v="4"/>
    <n v="657908"/>
    <n v="5.3311465553181801E-2"/>
    <n v="44512"/>
    <n v="7.3924972264849106E-2"/>
  </r>
  <r>
    <x v="57"/>
    <x v="1"/>
    <x v="0"/>
    <x v="7"/>
    <x v="8"/>
    <n v="360414"/>
    <n v="2.9204993017085099E-2"/>
    <n v="33919"/>
    <n v="5.6332250499896999E-2"/>
  </r>
  <r>
    <x v="57"/>
    <x v="1"/>
    <x v="0"/>
    <x v="7"/>
    <x v="5"/>
    <n v="1315629"/>
    <n v="0.10660777816087801"/>
    <n v="11669"/>
    <n v="1.93797290923464E-2"/>
  </r>
  <r>
    <x v="57"/>
    <x v="1"/>
    <x v="0"/>
    <x v="7"/>
    <x v="14"/>
    <n v="162566"/>
    <n v="1.31730146298853E-2"/>
    <n v="10612"/>
    <n v="1.7624276727052898E-2"/>
  </r>
  <r>
    <x v="57"/>
    <x v="1"/>
    <x v="0"/>
    <x v="7"/>
    <x v="9"/>
    <n v="606912"/>
    <n v="4.91791681843246E-2"/>
    <n v="6464"/>
    <n v="1.07353302641981E-2"/>
  </r>
  <r>
    <x v="57"/>
    <x v="1"/>
    <x v="0"/>
    <x v="8"/>
    <x v="0"/>
    <n v="12142820"/>
    <n v="1"/>
    <n v="590950"/>
    <n v="1"/>
  </r>
  <r>
    <x v="57"/>
    <x v="1"/>
    <x v="0"/>
    <x v="8"/>
    <x v="1"/>
    <n v="4419618"/>
    <n v="0.36396965449541402"/>
    <n v="238461"/>
    <n v="0.40352144851510302"/>
  </r>
  <r>
    <x v="57"/>
    <x v="1"/>
    <x v="0"/>
    <x v="8"/>
    <x v="2"/>
    <n v="3581461"/>
    <n v="0.29494474924276198"/>
    <n v="232992"/>
    <n v="0.39426685844826098"/>
  </r>
  <r>
    <x v="57"/>
    <x v="1"/>
    <x v="0"/>
    <x v="8"/>
    <x v="3"/>
    <n v="1610056"/>
    <n v="0.132593252638185"/>
    <n v="59612"/>
    <n v="0.10087486250951901"/>
  </r>
  <r>
    <x v="57"/>
    <x v="1"/>
    <x v="0"/>
    <x v="8"/>
    <x v="4"/>
    <n v="496577"/>
    <n v="4.0894701560263598E-2"/>
    <n v="36112"/>
    <n v="6.1108384804128897E-2"/>
  </r>
  <r>
    <x v="57"/>
    <x v="1"/>
    <x v="0"/>
    <x v="8"/>
    <x v="5"/>
    <n v="2035108"/>
    <n v="0.16759764206337599"/>
    <n v="23773"/>
    <n v="4.02284457229884E-2"/>
  </r>
  <r>
    <x v="57"/>
    <x v="1"/>
    <x v="1"/>
    <x v="0"/>
    <x v="0"/>
    <n v="6298902"/>
    <n v="1"/>
    <n v="93186"/>
    <n v="1"/>
  </r>
  <r>
    <x v="57"/>
    <x v="1"/>
    <x v="1"/>
    <x v="0"/>
    <x v="1"/>
    <n v="2800505"/>
    <n v="0.44460206451546902"/>
    <n v="53019"/>
    <n v="0.56895885648058697"/>
  </r>
  <r>
    <x v="57"/>
    <x v="1"/>
    <x v="1"/>
    <x v="0"/>
    <x v="2"/>
    <n v="916176"/>
    <n v="0.14545011870878999"/>
    <n v="16091"/>
    <n v="0.17267615307020401"/>
  </r>
  <r>
    <x v="57"/>
    <x v="1"/>
    <x v="1"/>
    <x v="0"/>
    <x v="3"/>
    <n v="814931"/>
    <n v="0.12937668165229499"/>
    <n v="8204"/>
    <n v="8.8038975811817202E-2"/>
  </r>
  <r>
    <x v="57"/>
    <x v="1"/>
    <x v="1"/>
    <x v="0"/>
    <x v="5"/>
    <n v="1026982"/>
    <n v="0.16304143943062299"/>
    <n v="8122"/>
    <n v="8.7159015302727905E-2"/>
  </r>
  <r>
    <x v="57"/>
    <x v="1"/>
    <x v="1"/>
    <x v="0"/>
    <x v="4"/>
    <n v="341425"/>
    <n v="5.4203893989963399E-2"/>
    <n v="4862"/>
    <n v="5.2175219453565999E-2"/>
  </r>
  <r>
    <x v="57"/>
    <x v="1"/>
    <x v="1"/>
    <x v="0"/>
    <x v="9"/>
    <n v="398883"/>
    <n v="6.33258017028588E-2"/>
    <n v="2888"/>
    <n v="3.0991779881098001E-2"/>
  </r>
  <r>
    <x v="57"/>
    <x v="1"/>
    <x v="1"/>
    <x v="6"/>
    <x v="0"/>
    <n v="304990"/>
    <n v="1"/>
    <n v="7190"/>
    <n v="1"/>
  </r>
  <r>
    <x v="57"/>
    <x v="1"/>
    <x v="1"/>
    <x v="6"/>
    <x v="1"/>
    <n v="117480"/>
    <n v="0.38519235239747401"/>
    <n v="4832"/>
    <n v="0.67204450625869305"/>
  </r>
  <r>
    <x v="57"/>
    <x v="1"/>
    <x v="1"/>
    <x v="6"/>
    <x v="5"/>
    <n v="121239"/>
    <n v="0.397518342422711"/>
    <n v="1099"/>
    <n v="0.15285118219749699"/>
  </r>
  <r>
    <x v="57"/>
    <x v="1"/>
    <x v="1"/>
    <x v="6"/>
    <x v="3"/>
    <n v="22872"/>
    <n v="7.4992696474667803E-2"/>
    <n v="551"/>
    <n v="7.6634214186369995E-2"/>
  </r>
  <r>
    <x v="57"/>
    <x v="1"/>
    <x v="1"/>
    <x v="6"/>
    <x v="4"/>
    <n v="23018"/>
    <n v="7.5471401165350796E-2"/>
    <n v="504"/>
    <n v="7.0097357440890101E-2"/>
  </r>
  <r>
    <x v="57"/>
    <x v="1"/>
    <x v="1"/>
    <x v="6"/>
    <x v="11"/>
    <n v="20381"/>
    <n v="6.6825207539795595E-2"/>
    <n v="204"/>
    <n v="2.8372739916550802E-2"/>
  </r>
  <r>
    <x v="57"/>
    <x v="1"/>
    <x v="1"/>
    <x v="7"/>
    <x v="0"/>
    <n v="3289478"/>
    <n v="1"/>
    <n v="48482"/>
    <n v="1"/>
  </r>
  <r>
    <x v="57"/>
    <x v="1"/>
    <x v="1"/>
    <x v="7"/>
    <x v="1"/>
    <n v="1569527"/>
    <n v="0.47713558199811601"/>
    <n v="30060"/>
    <n v="0.62002392640567605"/>
  </r>
  <r>
    <x v="57"/>
    <x v="1"/>
    <x v="1"/>
    <x v="7"/>
    <x v="2"/>
    <n v="299562"/>
    <n v="9.1066728520452195E-2"/>
    <n v="5498"/>
    <n v="0.11340291242110501"/>
  </r>
  <r>
    <x v="57"/>
    <x v="1"/>
    <x v="1"/>
    <x v="7"/>
    <x v="3"/>
    <n v="412353"/>
    <n v="0.125355147534046"/>
    <n v="4009"/>
    <n v="8.2690483065880102E-2"/>
  </r>
  <r>
    <x v="57"/>
    <x v="1"/>
    <x v="1"/>
    <x v="7"/>
    <x v="5"/>
    <n v="358711"/>
    <n v="0.109048000929023"/>
    <n v="3679"/>
    <n v="7.5883833175199006E-2"/>
  </r>
  <r>
    <x v="57"/>
    <x v="1"/>
    <x v="1"/>
    <x v="7"/>
    <x v="4"/>
    <n v="201362"/>
    <n v="6.1213967687274398E-2"/>
    <n v="2645"/>
    <n v="5.4556330184398302E-2"/>
  </r>
  <r>
    <x v="57"/>
    <x v="1"/>
    <x v="1"/>
    <x v="7"/>
    <x v="9"/>
    <n v="252528"/>
    <n v="7.6768411279844406E-2"/>
    <n v="1639"/>
    <n v="3.3806361123716003E-2"/>
  </r>
  <r>
    <x v="57"/>
    <x v="1"/>
    <x v="1"/>
    <x v="7"/>
    <x v="11"/>
    <n v="195435"/>
    <n v="5.9412162051243403E-2"/>
    <n v="952"/>
    <n v="1.9636153624025401E-2"/>
  </r>
  <r>
    <x v="57"/>
    <x v="1"/>
    <x v="1"/>
    <x v="8"/>
    <x v="0"/>
    <n v="2704434"/>
    <n v="1"/>
    <n v="37514"/>
    <n v="1"/>
  </r>
  <r>
    <x v="57"/>
    <x v="1"/>
    <x v="1"/>
    <x v="8"/>
    <x v="1"/>
    <n v="1113498"/>
    <n v="0.41173051366755498"/>
    <n v="18127"/>
    <n v="0.483206269659327"/>
  </r>
  <r>
    <x v="57"/>
    <x v="1"/>
    <x v="1"/>
    <x v="8"/>
    <x v="2"/>
    <n v="604327"/>
    <n v="0.22345784737213001"/>
    <n v="10279"/>
    <n v="0.27400437170123199"/>
  </r>
  <r>
    <x v="57"/>
    <x v="1"/>
    <x v="1"/>
    <x v="8"/>
    <x v="5"/>
    <n v="453968"/>
    <n v="0.167860631836458"/>
    <n v="4656"/>
    <n v="0.12411366423202"/>
  </r>
  <r>
    <x v="57"/>
    <x v="1"/>
    <x v="1"/>
    <x v="8"/>
    <x v="3"/>
    <n v="379706"/>
    <n v="0.140401281746939"/>
    <n v="3644"/>
    <n v="9.7137068827637701E-2"/>
  </r>
  <r>
    <x v="57"/>
    <x v="1"/>
    <x v="1"/>
    <x v="8"/>
    <x v="12"/>
    <n v="152935"/>
    <n v="5.6549725376918103E-2"/>
    <n v="808"/>
    <n v="2.1538625579783501E-2"/>
  </r>
  <r>
    <x v="57"/>
    <x v="1"/>
    <x v="2"/>
    <x v="0"/>
    <x v="0"/>
    <n v="20266"/>
    <n v="1"/>
    <n v="381"/>
    <n v="1"/>
  </r>
  <r>
    <x v="57"/>
    <x v="1"/>
    <x v="2"/>
    <x v="0"/>
    <x v="1"/>
    <n v="16482"/>
    <n v="0.81328747757994102"/>
    <n v="335"/>
    <n v="0.87926509186351698"/>
  </r>
  <r>
    <x v="57"/>
    <x v="1"/>
    <x v="2"/>
    <x v="0"/>
    <x v="5"/>
    <n v="1746"/>
    <n v="8.6152236824900294E-2"/>
    <n v="23"/>
    <n v="6.0367454068241497E-2"/>
  </r>
  <r>
    <x v="57"/>
    <x v="1"/>
    <x v="2"/>
    <x v="0"/>
    <x v="2"/>
    <n v="2038"/>
    <n v="0.10056028559515801"/>
    <n v="23"/>
    <n v="6.0367454068241497E-2"/>
  </r>
  <r>
    <x v="57"/>
    <x v="1"/>
    <x v="2"/>
    <x v="6"/>
    <x v="0"/>
    <n v="1061"/>
    <n v="1"/>
    <n v="150"/>
    <n v="1"/>
  </r>
  <r>
    <x v="57"/>
    <x v="1"/>
    <x v="2"/>
    <x v="6"/>
    <x v="1"/>
    <n v="1061"/>
    <n v="1"/>
    <n v="150"/>
    <n v="1"/>
  </r>
  <r>
    <x v="57"/>
    <x v="1"/>
    <x v="2"/>
    <x v="8"/>
    <x v="0"/>
    <n v="19205"/>
    <n v="1"/>
    <n v="231"/>
    <n v="1"/>
  </r>
  <r>
    <x v="57"/>
    <x v="1"/>
    <x v="2"/>
    <x v="8"/>
    <x v="1"/>
    <n v="15421"/>
    <n v="0.80296797708930001"/>
    <n v="185"/>
    <n v="0.80086580086580095"/>
  </r>
  <r>
    <x v="57"/>
    <x v="1"/>
    <x v="2"/>
    <x v="8"/>
    <x v="5"/>
    <n v="1746"/>
    <n v="9.0913824524863296E-2"/>
    <n v="23"/>
    <n v="9.9567099567099596E-2"/>
  </r>
  <r>
    <x v="57"/>
    <x v="1"/>
    <x v="2"/>
    <x v="8"/>
    <x v="2"/>
    <n v="2038"/>
    <n v="0.106118198385837"/>
    <n v="23"/>
    <n v="9.9567099567099596E-2"/>
  </r>
  <r>
    <x v="57"/>
    <x v="1"/>
    <x v="3"/>
    <x v="0"/>
    <x v="0"/>
    <n v="5003209"/>
    <n v="1"/>
    <n v="2387"/>
    <n v="1"/>
  </r>
  <r>
    <x v="57"/>
    <x v="1"/>
    <x v="3"/>
    <x v="0"/>
    <x v="1"/>
    <n v="1040502"/>
    <n v="0.207966926826363"/>
    <n v="724"/>
    <n v="0.30330959363217402"/>
  </r>
  <r>
    <x v="57"/>
    <x v="1"/>
    <x v="3"/>
    <x v="0"/>
    <x v="3"/>
    <n v="1129784"/>
    <n v="0.22581187393930599"/>
    <n v="443"/>
    <n v="0.18558860494344401"/>
  </r>
  <r>
    <x v="57"/>
    <x v="1"/>
    <x v="3"/>
    <x v="0"/>
    <x v="2"/>
    <n v="689417"/>
    <n v="0.13779496319262299"/>
    <n v="340"/>
    <n v="0.14243820695433601"/>
  </r>
  <r>
    <x v="57"/>
    <x v="1"/>
    <x v="3"/>
    <x v="0"/>
    <x v="12"/>
    <n v="349402"/>
    <n v="6.9835579525060795E-2"/>
    <n v="199"/>
    <n v="8.3368244658567195E-2"/>
  </r>
  <r>
    <x v="57"/>
    <x v="1"/>
    <x v="3"/>
    <x v="0"/>
    <x v="9"/>
    <n v="350058"/>
    <n v="6.9966695374908405E-2"/>
    <n v="198"/>
    <n v="8.2949308755760398E-2"/>
  </r>
  <r>
    <x v="57"/>
    <x v="1"/>
    <x v="3"/>
    <x v="0"/>
    <x v="5"/>
    <n v="985638"/>
    <n v="0.19700116465252601"/>
    <n v="192"/>
    <n v="8.0435693338919104E-2"/>
  </r>
  <r>
    <x v="57"/>
    <x v="1"/>
    <x v="3"/>
    <x v="0"/>
    <x v="11"/>
    <n v="250021"/>
    <n v="4.9972127888321297E-2"/>
    <n v="161"/>
    <n v="6.7448680351906196E-2"/>
  </r>
  <r>
    <x v="57"/>
    <x v="1"/>
    <x v="3"/>
    <x v="0"/>
    <x v="6"/>
    <n v="208387"/>
    <n v="4.1650668600891901E-2"/>
    <n v="130"/>
    <n v="5.4461667364893197E-2"/>
  </r>
  <r>
    <x v="57"/>
    <x v="1"/>
    <x v="3"/>
    <x v="6"/>
    <x v="0"/>
    <n v="191428"/>
    <n v="1"/>
    <n v="190"/>
    <n v="1"/>
  </r>
  <r>
    <x v="57"/>
    <x v="1"/>
    <x v="3"/>
    <x v="6"/>
    <x v="1"/>
    <n v="46303"/>
    <n v="0.24188206531959799"/>
    <n v="61"/>
    <n v="0.32105263157894698"/>
  </r>
  <r>
    <x v="57"/>
    <x v="1"/>
    <x v="3"/>
    <x v="6"/>
    <x v="3"/>
    <n v="36277"/>
    <n v="0.18950728211129"/>
    <n v="43"/>
    <n v="0.226315789473684"/>
  </r>
  <r>
    <x v="57"/>
    <x v="1"/>
    <x v="3"/>
    <x v="6"/>
    <x v="11"/>
    <n v="35386"/>
    <n v="0.18485279060534501"/>
    <n v="31"/>
    <n v="0.163157894736842"/>
  </r>
  <r>
    <x v="57"/>
    <x v="1"/>
    <x v="3"/>
    <x v="6"/>
    <x v="5"/>
    <n v="44028"/>
    <n v="0.229997701485676"/>
    <n v="17"/>
    <n v="8.9473684210526302E-2"/>
  </r>
  <r>
    <x v="57"/>
    <x v="1"/>
    <x v="3"/>
    <x v="6"/>
    <x v="12"/>
    <n v="7851"/>
    <n v="4.1012808993459701E-2"/>
    <n v="14"/>
    <n v="7.3684210526315796E-2"/>
  </r>
  <r>
    <x v="57"/>
    <x v="1"/>
    <x v="3"/>
    <x v="6"/>
    <x v="4"/>
    <n v="8481"/>
    <n v="4.4303863593622698E-2"/>
    <n v="12"/>
    <n v="6.3157894736842093E-2"/>
  </r>
  <r>
    <x v="57"/>
    <x v="1"/>
    <x v="3"/>
    <x v="6"/>
    <x v="2"/>
    <n v="13102"/>
    <n v="6.8443487891008598E-2"/>
    <n v="12"/>
    <n v="6.3157894736842093E-2"/>
  </r>
  <r>
    <x v="57"/>
    <x v="1"/>
    <x v="3"/>
    <x v="7"/>
    <x v="0"/>
    <n v="2156330"/>
    <n v="1"/>
    <n v="1106"/>
    <n v="1"/>
  </r>
  <r>
    <x v="57"/>
    <x v="1"/>
    <x v="3"/>
    <x v="7"/>
    <x v="1"/>
    <n v="548670"/>
    <n v="0.254446211850691"/>
    <n v="354"/>
    <n v="0.32007233273056102"/>
  </r>
  <r>
    <x v="57"/>
    <x v="1"/>
    <x v="3"/>
    <x v="7"/>
    <x v="3"/>
    <n v="559145"/>
    <n v="0.25930400263410502"/>
    <n v="208"/>
    <n v="0.18806509945750499"/>
  </r>
  <r>
    <x v="57"/>
    <x v="1"/>
    <x v="3"/>
    <x v="7"/>
    <x v="9"/>
    <n v="224616"/>
    <n v="0.10416587442552901"/>
    <n v="126"/>
    <n v="0.113924050632911"/>
  </r>
  <r>
    <x v="57"/>
    <x v="1"/>
    <x v="3"/>
    <x v="7"/>
    <x v="2"/>
    <n v="237809"/>
    <n v="0.110284140182625"/>
    <n v="111"/>
    <n v="0.100361663652803"/>
  </r>
  <r>
    <x v="57"/>
    <x v="1"/>
    <x v="3"/>
    <x v="7"/>
    <x v="11"/>
    <n v="127136"/>
    <n v="5.8959435707892603E-2"/>
    <n v="87"/>
    <n v="7.8661844484629304E-2"/>
  </r>
  <r>
    <x v="57"/>
    <x v="1"/>
    <x v="3"/>
    <x v="7"/>
    <x v="12"/>
    <n v="150865"/>
    <n v="6.9963781053920301E-2"/>
    <n v="85"/>
    <n v="7.6853526220614796E-2"/>
  </r>
  <r>
    <x v="57"/>
    <x v="1"/>
    <x v="3"/>
    <x v="7"/>
    <x v="5"/>
    <n v="190839"/>
    <n v="8.8501759934703897E-2"/>
    <n v="68"/>
    <n v="6.1482820976491902E-2"/>
  </r>
  <r>
    <x v="57"/>
    <x v="1"/>
    <x v="3"/>
    <x v="7"/>
    <x v="6"/>
    <n v="117250"/>
    <n v="5.4374794210533602E-2"/>
    <n v="67"/>
    <n v="6.0578661844484599E-2"/>
  </r>
  <r>
    <x v="57"/>
    <x v="1"/>
    <x v="3"/>
    <x v="8"/>
    <x v="0"/>
    <n v="2655451"/>
    <n v="1"/>
    <n v="1091"/>
    <n v="1"/>
  </r>
  <r>
    <x v="57"/>
    <x v="1"/>
    <x v="3"/>
    <x v="8"/>
    <x v="1"/>
    <n v="445529"/>
    <n v="0.16777903263890001"/>
    <n v="309"/>
    <n v="0.28322639780018299"/>
  </r>
  <r>
    <x v="57"/>
    <x v="1"/>
    <x v="3"/>
    <x v="8"/>
    <x v="2"/>
    <n v="438506"/>
    <n v="0.16513428415737999"/>
    <n v="217"/>
    <n v="0.198900091659028"/>
  </r>
  <r>
    <x v="57"/>
    <x v="1"/>
    <x v="3"/>
    <x v="8"/>
    <x v="5"/>
    <n v="924723"/>
    <n v="0.34823576108163901"/>
    <n v="208"/>
    <n v="0.190650779101742"/>
  </r>
  <r>
    <x v="57"/>
    <x v="1"/>
    <x v="3"/>
    <x v="8"/>
    <x v="3"/>
    <n v="534362"/>
    <n v="0.2012321070884"/>
    <n v="192"/>
    <n v="0.17598533455545401"/>
  </r>
  <r>
    <x v="57"/>
    <x v="1"/>
    <x v="3"/>
    <x v="8"/>
    <x v="12"/>
    <n v="190686"/>
    <n v="7.1809270816897003E-2"/>
    <n v="100"/>
    <n v="9.1659028414298793E-2"/>
  </r>
  <r>
    <x v="57"/>
    <x v="1"/>
    <x v="3"/>
    <x v="8"/>
    <x v="9"/>
    <n v="121645"/>
    <n v="4.5809544216782801E-2"/>
    <n v="65"/>
    <n v="5.95783684692942E-2"/>
  </r>
  <r>
    <x v="57"/>
    <x v="1"/>
    <x v="4"/>
    <x v="0"/>
    <x v="0"/>
    <n v="14124923"/>
    <n v="1"/>
    <n v="1174710"/>
    <n v="1"/>
  </r>
  <r>
    <x v="57"/>
    <x v="1"/>
    <x v="4"/>
    <x v="0"/>
    <x v="1"/>
    <n v="6991040"/>
    <n v="0.49494358591579701"/>
    <n v="575755"/>
    <n v="0.49012522239531497"/>
  </r>
  <r>
    <x v="57"/>
    <x v="1"/>
    <x v="4"/>
    <x v="0"/>
    <x v="2"/>
    <n v="3330465"/>
    <n v="0.23578641675689699"/>
    <n v="289961"/>
    <n v="0.246836240433809"/>
  </r>
  <r>
    <x v="57"/>
    <x v="1"/>
    <x v="4"/>
    <x v="0"/>
    <x v="3"/>
    <n v="1782192"/>
    <n v="0.12617357205459601"/>
    <n v="149315"/>
    <n v="0.12710796707272401"/>
  </r>
  <r>
    <x v="57"/>
    <x v="1"/>
    <x v="4"/>
    <x v="0"/>
    <x v="4"/>
    <n v="803930"/>
    <n v="5.69157081738954E-2"/>
    <n v="81255"/>
    <n v="6.9170263299026993E-2"/>
  </r>
  <r>
    <x v="57"/>
    <x v="1"/>
    <x v="4"/>
    <x v="0"/>
    <x v="8"/>
    <n v="386537"/>
    <n v="2.7365600351290501E-2"/>
    <n v="39909"/>
    <n v="3.3973491329775E-2"/>
  </r>
  <r>
    <x v="57"/>
    <x v="1"/>
    <x v="4"/>
    <x v="0"/>
    <x v="5"/>
    <n v="631229"/>
    <n v="4.4689022122448303E-2"/>
    <n v="19754"/>
    <n v="1.68160652416341E-2"/>
  </r>
  <r>
    <x v="57"/>
    <x v="1"/>
    <x v="4"/>
    <x v="0"/>
    <x v="14"/>
    <n v="199530"/>
    <n v="1.4126094625076E-2"/>
    <n v="18761"/>
    <n v="1.59707502277158E-2"/>
  </r>
  <r>
    <x v="57"/>
    <x v="1"/>
    <x v="4"/>
    <x v="6"/>
    <x v="0"/>
    <n v="466166"/>
    <n v="1"/>
    <n v="70060"/>
    <n v="1"/>
  </r>
  <r>
    <x v="57"/>
    <x v="1"/>
    <x v="4"/>
    <x v="6"/>
    <x v="1"/>
    <n v="368834"/>
    <n v="0.79120745979630303"/>
    <n v="54849"/>
    <n v="0.78288609763060202"/>
  </r>
  <r>
    <x v="57"/>
    <x v="1"/>
    <x v="4"/>
    <x v="6"/>
    <x v="3"/>
    <n v="35033"/>
    <n v="7.5151328041714205E-2"/>
    <n v="5197"/>
    <n v="7.4179274907222398E-2"/>
  </r>
  <r>
    <x v="57"/>
    <x v="1"/>
    <x v="4"/>
    <x v="6"/>
    <x v="4"/>
    <n v="32549"/>
    <n v="6.9822755014693497E-2"/>
    <n v="5049"/>
    <n v="7.2066799885812202E-2"/>
  </r>
  <r>
    <x v="57"/>
    <x v="1"/>
    <x v="4"/>
    <x v="6"/>
    <x v="2"/>
    <n v="12347"/>
    <n v="2.6486268584792801E-2"/>
    <n v="2197"/>
    <n v="3.1358835284042201E-2"/>
  </r>
  <r>
    <x v="57"/>
    <x v="1"/>
    <x v="4"/>
    <x v="6"/>
    <x v="8"/>
    <n v="6530"/>
    <n v="1.4007883199052201E-2"/>
    <n v="1333"/>
    <n v="1.9026548672566399E-2"/>
  </r>
  <r>
    <x v="57"/>
    <x v="1"/>
    <x v="4"/>
    <x v="6"/>
    <x v="14"/>
    <n v="5808"/>
    <n v="1.24590789617297E-2"/>
    <n v="970"/>
    <n v="1.3845275478161599E-2"/>
  </r>
  <r>
    <x v="57"/>
    <x v="1"/>
    <x v="4"/>
    <x v="6"/>
    <x v="5"/>
    <n v="5065"/>
    <n v="1.0865226401715E-2"/>
    <n v="465"/>
    <n v="6.6371681415929203E-3"/>
  </r>
  <r>
    <x v="57"/>
    <x v="1"/>
    <x v="4"/>
    <x v="7"/>
    <x v="0"/>
    <n v="6895027"/>
    <n v="1"/>
    <n v="552536"/>
    <n v="1"/>
  </r>
  <r>
    <x v="57"/>
    <x v="1"/>
    <x v="4"/>
    <x v="7"/>
    <x v="1"/>
    <n v="3777036"/>
    <n v="0.54779132844584899"/>
    <n v="301066"/>
    <n v="0.54488033358912402"/>
  </r>
  <r>
    <x v="57"/>
    <x v="1"/>
    <x v="4"/>
    <x v="7"/>
    <x v="3"/>
    <n v="1051776"/>
    <n v="0.152541244581058"/>
    <n v="88351"/>
    <n v="0.15990089333545701"/>
  </r>
  <r>
    <x v="57"/>
    <x v="1"/>
    <x v="4"/>
    <x v="7"/>
    <x v="2"/>
    <n v="781528"/>
    <n v="0.113346619237314"/>
    <n v="65291"/>
    <n v="0.118166056148378"/>
  </r>
  <r>
    <x v="57"/>
    <x v="1"/>
    <x v="4"/>
    <x v="7"/>
    <x v="4"/>
    <n v="426537"/>
    <n v="6.1861541658937702E-2"/>
    <n v="41839"/>
    <n v="7.5721762925854599E-2"/>
  </r>
  <r>
    <x v="57"/>
    <x v="1"/>
    <x v="4"/>
    <x v="7"/>
    <x v="8"/>
    <n v="324523"/>
    <n v="4.70662406398119E-2"/>
    <n v="32958"/>
    <n v="5.9648602082036303E-2"/>
  </r>
  <r>
    <x v="57"/>
    <x v="1"/>
    <x v="4"/>
    <x v="7"/>
    <x v="5"/>
    <n v="424491"/>
    <n v="6.1564806055146699E-2"/>
    <n v="12782"/>
    <n v="2.31333342985796E-2"/>
  </r>
  <r>
    <x v="57"/>
    <x v="1"/>
    <x v="4"/>
    <x v="7"/>
    <x v="14"/>
    <n v="109136"/>
    <n v="1.5828219381881999E-2"/>
    <n v="10249"/>
    <n v="1.85490176205713E-2"/>
  </r>
  <r>
    <x v="57"/>
    <x v="1"/>
    <x v="4"/>
    <x v="8"/>
    <x v="0"/>
    <n v="6763730"/>
    <n v="1"/>
    <n v="552114"/>
    <n v="1"/>
  </r>
  <r>
    <x v="57"/>
    <x v="1"/>
    <x v="4"/>
    <x v="8"/>
    <x v="2"/>
    <n v="2536590"/>
    <n v="0.37502827581822501"/>
    <n v="222473"/>
    <n v="0.40294757966651801"/>
  </r>
  <r>
    <x v="57"/>
    <x v="1"/>
    <x v="4"/>
    <x v="8"/>
    <x v="1"/>
    <n v="2845170"/>
    <n v="0.42065103130964698"/>
    <n v="219840"/>
    <n v="0.39817863702061501"/>
  </r>
  <r>
    <x v="57"/>
    <x v="1"/>
    <x v="4"/>
    <x v="8"/>
    <x v="3"/>
    <n v="695383"/>
    <n v="0.102810579369667"/>
    <n v="55767"/>
    <n v="0.101006313913431"/>
  </r>
  <r>
    <x v="57"/>
    <x v="1"/>
    <x v="4"/>
    <x v="8"/>
    <x v="4"/>
    <n v="344844"/>
    <n v="5.0984294169045798E-2"/>
    <n v="34367"/>
    <n v="6.2246202776962703E-2"/>
  </r>
  <r>
    <x v="57"/>
    <x v="1"/>
    <x v="4"/>
    <x v="8"/>
    <x v="5"/>
    <n v="257157"/>
    <n v="3.8019997841427698E-2"/>
    <n v="12125"/>
    <n v="2.1961044277087699E-2"/>
  </r>
  <r>
    <x v="57"/>
    <x v="1"/>
    <x v="4"/>
    <x v="8"/>
    <x v="14"/>
    <n v="84586"/>
    <n v="1.2505821491987401E-2"/>
    <n v="7542"/>
    <n v="1.3660222345385199E-2"/>
  </r>
  <r>
    <x v="58"/>
    <x v="0"/>
    <x v="0"/>
    <x v="0"/>
    <x v="0"/>
    <n v="3970648201"/>
    <n v="1"/>
    <n v="1770144"/>
    <n v="1"/>
  </r>
  <r>
    <x v="58"/>
    <x v="0"/>
    <x v="0"/>
    <x v="0"/>
    <x v="1"/>
    <n v="750334451"/>
    <n v="0.188970267096957"/>
    <n v="939487"/>
    <n v="0.53074043693620399"/>
  </r>
  <r>
    <x v="58"/>
    <x v="0"/>
    <x v="0"/>
    <x v="0"/>
    <x v="2"/>
    <n v="1345458174"/>
    <n v="0.33885101518455402"/>
    <n v="437188"/>
    <n v="0.24697877686787101"/>
  </r>
  <r>
    <x v="58"/>
    <x v="0"/>
    <x v="0"/>
    <x v="0"/>
    <x v="3"/>
    <n v="295024797"/>
    <n v="7.4301419296118804E-2"/>
    <n v="168689"/>
    <n v="9.5296766816710995E-2"/>
  </r>
  <r>
    <x v="58"/>
    <x v="0"/>
    <x v="0"/>
    <x v="0"/>
    <x v="4"/>
    <n v="119465221"/>
    <n v="3.00870828775683E-2"/>
    <n v="102318"/>
    <n v="5.78020771191496E-2"/>
  </r>
  <r>
    <x v="58"/>
    <x v="0"/>
    <x v="0"/>
    <x v="0"/>
    <x v="5"/>
    <n v="1164119783"/>
    <n v="0.29318129533896697"/>
    <n v="85091"/>
    <n v="4.8070100511596797E-2"/>
  </r>
  <r>
    <x v="58"/>
    <x v="0"/>
    <x v="0"/>
    <x v="0"/>
    <x v="14"/>
    <n v="54870972"/>
    <n v="1.3819147183445599E-2"/>
    <n v="23792"/>
    <n v="1.34407144277528E-2"/>
  </r>
  <r>
    <x v="58"/>
    <x v="0"/>
    <x v="0"/>
    <x v="0"/>
    <x v="6"/>
    <n v="241374803"/>
    <n v="6.0789773022388999E-2"/>
    <n v="13579"/>
    <n v="7.6711273207151504E-3"/>
  </r>
  <r>
    <x v="58"/>
    <x v="0"/>
    <x v="0"/>
    <x v="1"/>
    <x v="0"/>
    <n v="451096570"/>
    <n v="1"/>
    <n v="223750"/>
    <n v="1"/>
  </r>
  <r>
    <x v="58"/>
    <x v="0"/>
    <x v="0"/>
    <x v="1"/>
    <x v="1"/>
    <n v="110538283"/>
    <n v="0.245043501439171"/>
    <n v="119814"/>
    <n v="0.53548156424580995"/>
  </r>
  <r>
    <x v="58"/>
    <x v="0"/>
    <x v="0"/>
    <x v="1"/>
    <x v="3"/>
    <n v="43024175"/>
    <n v="9.5376861322621007E-2"/>
    <n v="32881"/>
    <n v="0.14695418994413401"/>
  </r>
  <r>
    <x v="58"/>
    <x v="0"/>
    <x v="0"/>
    <x v="1"/>
    <x v="2"/>
    <n v="138146743"/>
    <n v="0.30624649396026199"/>
    <n v="31775"/>
    <n v="0.14201117318435799"/>
  </r>
  <r>
    <x v="58"/>
    <x v="0"/>
    <x v="0"/>
    <x v="1"/>
    <x v="4"/>
    <n v="20438790"/>
    <n v="4.5309123055402502E-2"/>
    <n v="16826"/>
    <n v="7.5200000000000003E-2"/>
  </r>
  <r>
    <x v="58"/>
    <x v="0"/>
    <x v="0"/>
    <x v="1"/>
    <x v="5"/>
    <n v="111077286"/>
    <n v="0.246238374191141"/>
    <n v="12229"/>
    <n v="5.4654748603352003E-2"/>
  </r>
  <r>
    <x v="58"/>
    <x v="0"/>
    <x v="0"/>
    <x v="1"/>
    <x v="14"/>
    <n v="5824221"/>
    <n v="1.29112509101987E-2"/>
    <n v="5653"/>
    <n v="2.5264804469273702E-2"/>
  </r>
  <r>
    <x v="58"/>
    <x v="0"/>
    <x v="0"/>
    <x v="1"/>
    <x v="6"/>
    <n v="22047072"/>
    <n v="4.8874395121204298E-2"/>
    <n v="4572"/>
    <n v="2.0433519553072599E-2"/>
  </r>
  <r>
    <x v="58"/>
    <x v="0"/>
    <x v="0"/>
    <x v="2"/>
    <x v="0"/>
    <n v="767743411"/>
    <n v="1"/>
    <n v="489768"/>
    <n v="1"/>
  </r>
  <r>
    <x v="58"/>
    <x v="0"/>
    <x v="0"/>
    <x v="2"/>
    <x v="2"/>
    <n v="416647115"/>
    <n v="0.54269057661229902"/>
    <n v="239378"/>
    <n v="0.48875794253605798"/>
  </r>
  <r>
    <x v="58"/>
    <x v="0"/>
    <x v="0"/>
    <x v="2"/>
    <x v="1"/>
    <n v="139887085"/>
    <n v="0.182205516945599"/>
    <n v="183368"/>
    <n v="0.37439767400075102"/>
  </r>
  <r>
    <x v="58"/>
    <x v="0"/>
    <x v="0"/>
    <x v="2"/>
    <x v="3"/>
    <n v="55629888"/>
    <n v="7.2458958972461907E-2"/>
    <n v="32526"/>
    <n v="6.6411035429019494E-2"/>
  </r>
  <r>
    <x v="58"/>
    <x v="0"/>
    <x v="0"/>
    <x v="2"/>
    <x v="4"/>
    <n v="25716976"/>
    <n v="3.3496836876456597E-2"/>
    <n v="22314"/>
    <n v="4.5560346939775599E-2"/>
  </r>
  <r>
    <x v="58"/>
    <x v="0"/>
    <x v="0"/>
    <x v="2"/>
    <x v="14"/>
    <n v="20360168"/>
    <n v="2.65194959643382E-2"/>
    <n v="5456"/>
    <n v="1.1139968311527099E-2"/>
  </r>
  <r>
    <x v="58"/>
    <x v="0"/>
    <x v="0"/>
    <x v="2"/>
    <x v="5"/>
    <n v="54653765"/>
    <n v="7.1187540675160907E-2"/>
    <n v="5392"/>
    <n v="1.10092941964359E-2"/>
  </r>
  <r>
    <x v="58"/>
    <x v="0"/>
    <x v="0"/>
    <x v="2"/>
    <x v="6"/>
    <n v="54848414"/>
    <n v="7.1441073953684403E-2"/>
    <n v="1334"/>
    <n v="2.7237385864327598E-3"/>
  </r>
  <r>
    <x v="58"/>
    <x v="0"/>
    <x v="0"/>
    <x v="3"/>
    <x v="0"/>
    <n v="626100532"/>
    <n v="1"/>
    <n v="398504"/>
    <n v="1"/>
  </r>
  <r>
    <x v="58"/>
    <x v="0"/>
    <x v="0"/>
    <x v="3"/>
    <x v="1"/>
    <n v="175818900"/>
    <n v="0.28081576522282797"/>
    <n v="267737"/>
    <n v="0.67185523859233498"/>
  </r>
  <r>
    <x v="58"/>
    <x v="0"/>
    <x v="0"/>
    <x v="3"/>
    <x v="3"/>
    <n v="86096041"/>
    <n v="0.13751152826044899"/>
    <n v="39197"/>
    <n v="9.8360367775480295E-2"/>
  </r>
  <r>
    <x v="58"/>
    <x v="0"/>
    <x v="0"/>
    <x v="3"/>
    <x v="2"/>
    <n v="175351746"/>
    <n v="0.280069632651262"/>
    <n v="37844"/>
    <n v="9.4965169734808202E-2"/>
  </r>
  <r>
    <x v="58"/>
    <x v="0"/>
    <x v="0"/>
    <x v="3"/>
    <x v="4"/>
    <n v="26873030"/>
    <n v="4.2921270030161898E-2"/>
    <n v="21314"/>
    <n v="5.3485034027261999E-2"/>
  </r>
  <r>
    <x v="58"/>
    <x v="0"/>
    <x v="0"/>
    <x v="3"/>
    <x v="8"/>
    <n v="19146115"/>
    <n v="3.0579937280743302E-2"/>
    <n v="20004"/>
    <n v="5.0197739545901697E-2"/>
  </r>
  <r>
    <x v="58"/>
    <x v="0"/>
    <x v="0"/>
    <x v="3"/>
    <x v="5"/>
    <n v="80994368"/>
    <n v="0.12936319945500399"/>
    <n v="6268"/>
    <n v="1.5728825808523899E-2"/>
  </r>
  <r>
    <x v="58"/>
    <x v="0"/>
    <x v="0"/>
    <x v="3"/>
    <x v="14"/>
    <n v="16371512"/>
    <n v="2.61483758010926E-2"/>
    <n v="5068"/>
    <n v="1.27175636881938E-2"/>
  </r>
  <r>
    <x v="58"/>
    <x v="0"/>
    <x v="0"/>
    <x v="3"/>
    <x v="6"/>
    <n v="45448820"/>
    <n v="7.2590291298458801E-2"/>
    <n v="1072"/>
    <n v="2.6900608274948298E-3"/>
  </r>
  <r>
    <x v="58"/>
    <x v="0"/>
    <x v="0"/>
    <x v="4"/>
    <x v="0"/>
    <n v="1994308211"/>
    <n v="1"/>
    <n v="569004"/>
    <n v="1"/>
  </r>
  <r>
    <x v="58"/>
    <x v="0"/>
    <x v="0"/>
    <x v="4"/>
    <x v="1"/>
    <n v="299703717"/>
    <n v="0.150279538407847"/>
    <n v="333360"/>
    <n v="0.58586582871122195"/>
  </r>
  <r>
    <x v="58"/>
    <x v="0"/>
    <x v="0"/>
    <x v="4"/>
    <x v="2"/>
    <n v="547711680"/>
    <n v="0.274637429217166"/>
    <n v="93157"/>
    <n v="0.163719411462837"/>
  </r>
  <r>
    <x v="58"/>
    <x v="0"/>
    <x v="0"/>
    <x v="4"/>
    <x v="3"/>
    <n v="96189723"/>
    <n v="4.8232124861147203E-2"/>
    <n v="53341"/>
    <n v="9.3744507947220099E-2"/>
  </r>
  <r>
    <x v="58"/>
    <x v="0"/>
    <x v="0"/>
    <x v="4"/>
    <x v="5"/>
    <n v="722841341"/>
    <n v="0.36245217095888799"/>
    <n v="38928"/>
    <n v="6.8414281797667495E-2"/>
  </r>
  <r>
    <x v="58"/>
    <x v="0"/>
    <x v="0"/>
    <x v="4"/>
    <x v="4"/>
    <n v="41108764"/>
    <n v="2.06130445092398E-2"/>
    <n v="36355"/>
    <n v="6.3892345220771696E-2"/>
  </r>
  <r>
    <x v="58"/>
    <x v="0"/>
    <x v="0"/>
    <x v="4"/>
    <x v="9"/>
    <n v="48222950"/>
    <n v="2.41802893876247E-2"/>
    <n v="6914"/>
    <n v="1.21510569345734E-2"/>
  </r>
  <r>
    <x v="58"/>
    <x v="0"/>
    <x v="0"/>
    <x v="4"/>
    <x v="6"/>
    <n v="113241703"/>
    <n v="5.6782448127375602E-2"/>
    <n v="6340"/>
    <n v="1.1142276679953E-2"/>
  </r>
  <r>
    <x v="58"/>
    <x v="0"/>
    <x v="0"/>
    <x v="4"/>
    <x v="10"/>
    <n v="125288334"/>
    <n v="6.2822954530712502E-2"/>
    <n v="609"/>
    <n v="1.0702912457557401E-3"/>
  </r>
  <r>
    <x v="58"/>
    <x v="0"/>
    <x v="0"/>
    <x v="5"/>
    <x v="0"/>
    <n v="131399477"/>
    <n v="1"/>
    <n v="89118"/>
    <n v="1"/>
  </r>
  <r>
    <x v="58"/>
    <x v="0"/>
    <x v="0"/>
    <x v="5"/>
    <x v="1"/>
    <n v="24386466"/>
    <n v="0.18559027908414"/>
    <n v="35208"/>
    <n v="0.39507170268632602"/>
  </r>
  <r>
    <x v="58"/>
    <x v="0"/>
    <x v="0"/>
    <x v="5"/>
    <x v="2"/>
    <n v="67600890"/>
    <n v="0.51446848824169999"/>
    <n v="35034"/>
    <n v="0.393119235171346"/>
  </r>
  <r>
    <x v="58"/>
    <x v="0"/>
    <x v="0"/>
    <x v="5"/>
    <x v="3"/>
    <n v="14084970"/>
    <n v="0.10719197836950101"/>
    <n v="10744"/>
    <n v="0.120559258511187"/>
  </r>
  <r>
    <x v="58"/>
    <x v="0"/>
    <x v="0"/>
    <x v="5"/>
    <x v="4"/>
    <n v="5327662"/>
    <n v="4.0545532616373198E-2"/>
    <n v="5509"/>
    <n v="6.1816916896698798E-2"/>
  </r>
  <r>
    <x v="58"/>
    <x v="0"/>
    <x v="0"/>
    <x v="5"/>
    <x v="5"/>
    <n v="10247678"/>
    <n v="7.79887241737032E-2"/>
    <n v="1443"/>
    <n v="1.61920150811284E-2"/>
  </r>
  <r>
    <x v="58"/>
    <x v="0"/>
    <x v="0"/>
    <x v="5"/>
    <x v="14"/>
    <n v="2057222"/>
    <n v="1.5656244547262801E-2"/>
    <n v="930"/>
    <n v="1.04356022352387E-2"/>
  </r>
  <r>
    <x v="58"/>
    <x v="0"/>
    <x v="0"/>
    <x v="5"/>
    <x v="9"/>
    <n v="7694590"/>
    <n v="5.8558752967319397E-2"/>
    <n v="250"/>
    <n v="2.8052694180749102E-3"/>
  </r>
  <r>
    <x v="58"/>
    <x v="0"/>
    <x v="1"/>
    <x v="0"/>
    <x v="0"/>
    <n v="584945178"/>
    <n v="1"/>
    <n v="188367"/>
    <n v="1"/>
  </r>
  <r>
    <x v="58"/>
    <x v="0"/>
    <x v="1"/>
    <x v="0"/>
    <x v="1"/>
    <n v="166842202"/>
    <n v="0.28522707437283201"/>
    <n v="79600"/>
    <n v="0.42257932652746999"/>
  </r>
  <r>
    <x v="58"/>
    <x v="0"/>
    <x v="1"/>
    <x v="0"/>
    <x v="2"/>
    <n v="204308806"/>
    <n v="0.34927855336305802"/>
    <n v="57263"/>
    <n v="0.30399698460983099"/>
  </r>
  <r>
    <x v="58"/>
    <x v="0"/>
    <x v="1"/>
    <x v="0"/>
    <x v="5"/>
    <n v="96166653"/>
    <n v="0.16440284716325301"/>
    <n v="21203"/>
    <n v="0.112562179150276"/>
  </r>
  <r>
    <x v="58"/>
    <x v="0"/>
    <x v="1"/>
    <x v="0"/>
    <x v="6"/>
    <n v="33805171"/>
    <n v="5.7792032321145999E-2"/>
    <n v="11512"/>
    <n v="6.1114738781209002E-2"/>
  </r>
  <r>
    <x v="58"/>
    <x v="0"/>
    <x v="1"/>
    <x v="0"/>
    <x v="3"/>
    <n v="50945143"/>
    <n v="8.7093875576480101E-2"/>
    <n v="11454"/>
    <n v="6.0806829221679001E-2"/>
  </r>
  <r>
    <x v="58"/>
    <x v="0"/>
    <x v="1"/>
    <x v="0"/>
    <x v="4"/>
    <n v="32877205"/>
    <n v="5.6205617203231001E-2"/>
    <n v="7335"/>
    <n v="3.8939941709535103E-2"/>
  </r>
  <r>
    <x v="58"/>
    <x v="0"/>
    <x v="1"/>
    <x v="1"/>
    <x v="0"/>
    <n v="101164836"/>
    <n v="1"/>
    <n v="36861"/>
    <n v="1"/>
  </r>
  <r>
    <x v="58"/>
    <x v="0"/>
    <x v="1"/>
    <x v="1"/>
    <x v="1"/>
    <n v="25788552"/>
    <n v="0.25491616474325102"/>
    <n v="13739"/>
    <n v="0.37272455983288599"/>
  </r>
  <r>
    <x v="58"/>
    <x v="0"/>
    <x v="1"/>
    <x v="1"/>
    <x v="2"/>
    <n v="29234611"/>
    <n v="0.28897996730800801"/>
    <n v="8768"/>
    <n v="0.237866579854046"/>
  </r>
  <r>
    <x v="58"/>
    <x v="0"/>
    <x v="1"/>
    <x v="1"/>
    <x v="5"/>
    <n v="15540006"/>
    <n v="0.15361074672231001"/>
    <n v="4829"/>
    <n v="0.13100566994926899"/>
  </r>
  <r>
    <x v="58"/>
    <x v="0"/>
    <x v="1"/>
    <x v="1"/>
    <x v="6"/>
    <n v="9159861"/>
    <n v="9.0543921803026506E-2"/>
    <n v="3880"/>
    <n v="0.10526030221643499"/>
  </r>
  <r>
    <x v="58"/>
    <x v="0"/>
    <x v="1"/>
    <x v="1"/>
    <x v="3"/>
    <n v="9643911"/>
    <n v="9.5328687133936496E-2"/>
    <n v="2716"/>
    <n v="7.3682211551504298E-2"/>
  </r>
  <r>
    <x v="58"/>
    <x v="0"/>
    <x v="1"/>
    <x v="1"/>
    <x v="4"/>
    <n v="6042804"/>
    <n v="5.9732257164930302E-2"/>
    <n v="1467"/>
    <n v="3.9798160657605601E-2"/>
  </r>
  <r>
    <x v="58"/>
    <x v="0"/>
    <x v="1"/>
    <x v="1"/>
    <x v="9"/>
    <n v="5755091"/>
    <n v="5.6888255124537497E-2"/>
    <n v="1462"/>
    <n v="3.9662515938254497E-2"/>
  </r>
  <r>
    <x v="58"/>
    <x v="0"/>
    <x v="1"/>
    <x v="2"/>
    <x v="0"/>
    <n v="105601371"/>
    <n v="1"/>
    <n v="32780"/>
    <n v="1"/>
  </r>
  <r>
    <x v="58"/>
    <x v="0"/>
    <x v="1"/>
    <x v="2"/>
    <x v="2"/>
    <n v="49481761"/>
    <n v="0.46857119422433102"/>
    <n v="14413"/>
    <n v="0.43968883465527803"/>
  </r>
  <r>
    <x v="58"/>
    <x v="0"/>
    <x v="1"/>
    <x v="2"/>
    <x v="1"/>
    <n v="33078416"/>
    <n v="0.31323851278069498"/>
    <n v="12862"/>
    <n v="0.39237339841366697"/>
  </r>
  <r>
    <x v="58"/>
    <x v="0"/>
    <x v="1"/>
    <x v="2"/>
    <x v="5"/>
    <n v="14518389"/>
    <n v="0.137482963971159"/>
    <n v="3237"/>
    <n v="9.8749237339841395E-2"/>
  </r>
  <r>
    <x v="58"/>
    <x v="0"/>
    <x v="1"/>
    <x v="2"/>
    <x v="3"/>
    <n v="8522805"/>
    <n v="8.0707329023814806E-2"/>
    <n v="2268"/>
    <n v="6.9188529591214201E-2"/>
  </r>
  <r>
    <x v="58"/>
    <x v="0"/>
    <x v="1"/>
    <x v="3"/>
    <x v="0"/>
    <n v="136965713"/>
    <n v="1"/>
    <n v="37548"/>
    <n v="1"/>
  </r>
  <r>
    <x v="58"/>
    <x v="0"/>
    <x v="1"/>
    <x v="3"/>
    <x v="1"/>
    <n v="47559070"/>
    <n v="0.347233398478348"/>
    <n v="22509"/>
    <n v="0.59947267497603096"/>
  </r>
  <r>
    <x v="58"/>
    <x v="0"/>
    <x v="1"/>
    <x v="3"/>
    <x v="2"/>
    <n v="36148069"/>
    <n v="0.26392056966840999"/>
    <n v="7848"/>
    <n v="0.209012464046021"/>
  </r>
  <r>
    <x v="58"/>
    <x v="0"/>
    <x v="1"/>
    <x v="3"/>
    <x v="5"/>
    <n v="17849034"/>
    <n v="0.130317534286847"/>
    <n v="2477"/>
    <n v="6.5968893150101196E-2"/>
  </r>
  <r>
    <x v="58"/>
    <x v="0"/>
    <x v="1"/>
    <x v="3"/>
    <x v="3"/>
    <n v="17033300"/>
    <n v="0.124361780966307"/>
    <n v="2210"/>
    <n v="5.8857995099605799E-2"/>
  </r>
  <r>
    <x v="58"/>
    <x v="0"/>
    <x v="1"/>
    <x v="3"/>
    <x v="4"/>
    <n v="9229730"/>
    <n v="6.7387156959493905E-2"/>
    <n v="1768"/>
    <n v="4.7086396079684699E-2"/>
  </r>
  <r>
    <x v="58"/>
    <x v="0"/>
    <x v="1"/>
    <x v="3"/>
    <x v="8"/>
    <n v="9146510"/>
    <n v="6.6779559640594094E-2"/>
    <n v="736"/>
    <n v="1.9601576648556499E-2"/>
  </r>
  <r>
    <x v="58"/>
    <x v="0"/>
    <x v="1"/>
    <x v="4"/>
    <x v="0"/>
    <n v="219157599"/>
    <n v="1"/>
    <n v="73570"/>
    <n v="1"/>
  </r>
  <r>
    <x v="58"/>
    <x v="0"/>
    <x v="1"/>
    <x v="4"/>
    <x v="1"/>
    <n v="54514123"/>
    <n v="0.248743932196859"/>
    <n v="27714"/>
    <n v="0.37670246024194598"/>
  </r>
  <r>
    <x v="58"/>
    <x v="0"/>
    <x v="1"/>
    <x v="4"/>
    <x v="2"/>
    <n v="79380690"/>
    <n v="0.36220824774622401"/>
    <n v="22744"/>
    <n v="0.30914775044175602"/>
  </r>
  <r>
    <x v="58"/>
    <x v="0"/>
    <x v="1"/>
    <x v="4"/>
    <x v="5"/>
    <n v="46173783"/>
    <n v="0.21068757233032101"/>
    <n v="11143"/>
    <n v="0.15146119342123099"/>
  </r>
  <r>
    <x v="58"/>
    <x v="0"/>
    <x v="1"/>
    <x v="4"/>
    <x v="6"/>
    <n v="14266716"/>
    <n v="6.50979752514768E-2"/>
    <n v="5559"/>
    <n v="7.5560690498844604E-2"/>
  </r>
  <r>
    <x v="58"/>
    <x v="0"/>
    <x v="1"/>
    <x v="4"/>
    <x v="3"/>
    <n v="13729661"/>
    <n v="6.2647430921268205E-2"/>
    <n v="3758"/>
    <n v="5.1080603506864199E-2"/>
  </r>
  <r>
    <x v="58"/>
    <x v="0"/>
    <x v="1"/>
    <x v="4"/>
    <x v="4"/>
    <n v="11092627"/>
    <n v="5.0614841553850501E-2"/>
    <n v="2652"/>
    <n v="3.6047301889357099E-2"/>
  </r>
  <r>
    <x v="58"/>
    <x v="0"/>
    <x v="1"/>
    <x v="5"/>
    <x v="0"/>
    <n v="22055659"/>
    <n v="1"/>
    <n v="7608"/>
    <n v="1"/>
  </r>
  <r>
    <x v="58"/>
    <x v="0"/>
    <x v="1"/>
    <x v="5"/>
    <x v="2"/>
    <n v="10063675"/>
    <n v="0.45628539832918702"/>
    <n v="3490"/>
    <n v="0.45872765509989499"/>
  </r>
  <r>
    <x v="58"/>
    <x v="0"/>
    <x v="1"/>
    <x v="5"/>
    <x v="1"/>
    <n v="5902040"/>
    <n v="0.26759755601748902"/>
    <n v="2776"/>
    <n v="0.36487907465825398"/>
  </r>
  <r>
    <x v="58"/>
    <x v="0"/>
    <x v="1"/>
    <x v="5"/>
    <x v="5"/>
    <n v="2686316"/>
    <n v="0.121797154589062"/>
    <n v="519"/>
    <n v="6.8217665615142004E-2"/>
  </r>
  <r>
    <x v="58"/>
    <x v="0"/>
    <x v="1"/>
    <x v="5"/>
    <x v="3"/>
    <n v="2015466"/>
    <n v="9.1380920489643705E-2"/>
    <n v="502"/>
    <n v="6.5983175604626701E-2"/>
  </r>
  <r>
    <x v="58"/>
    <x v="0"/>
    <x v="1"/>
    <x v="5"/>
    <x v="4"/>
    <n v="1388160"/>
    <n v="6.2938970574618294E-2"/>
    <n v="321"/>
    <n v="4.2192429022081999E-2"/>
  </r>
  <r>
    <x v="58"/>
    <x v="0"/>
    <x v="2"/>
    <x v="0"/>
    <x v="0"/>
    <n v="143878047"/>
    <n v="1"/>
    <n v="108630"/>
    <n v="1"/>
  </r>
  <r>
    <x v="58"/>
    <x v="0"/>
    <x v="2"/>
    <x v="0"/>
    <x v="1"/>
    <n v="94702077"/>
    <n v="0.658210743923488"/>
    <n v="79612"/>
    <n v="0.73287305532541702"/>
  </r>
  <r>
    <x v="58"/>
    <x v="0"/>
    <x v="2"/>
    <x v="0"/>
    <x v="5"/>
    <n v="14563478"/>
    <n v="0.10122098521785"/>
    <n v="10611"/>
    <n v="9.7680198840099403E-2"/>
  </r>
  <r>
    <x v="58"/>
    <x v="0"/>
    <x v="2"/>
    <x v="0"/>
    <x v="2"/>
    <n v="14807394"/>
    <n v="0.102916284938633"/>
    <n v="10540"/>
    <n v="9.7026604068857603E-2"/>
  </r>
  <r>
    <x v="58"/>
    <x v="0"/>
    <x v="2"/>
    <x v="0"/>
    <x v="3"/>
    <n v="8603424"/>
    <n v="5.9796642185581297E-2"/>
    <n v="5187"/>
    <n v="4.7749240541286903E-2"/>
  </r>
  <r>
    <x v="58"/>
    <x v="0"/>
    <x v="2"/>
    <x v="0"/>
    <x v="9"/>
    <n v="11201675"/>
    <n v="7.7855343734447705E-2"/>
    <n v="2680"/>
    <n v="2.46709012243395E-2"/>
  </r>
  <r>
    <x v="58"/>
    <x v="0"/>
    <x v="2"/>
    <x v="1"/>
    <x v="0"/>
    <n v="40401676"/>
    <n v="1"/>
    <n v="28525"/>
    <n v="1"/>
  </r>
  <r>
    <x v="58"/>
    <x v="0"/>
    <x v="2"/>
    <x v="1"/>
    <x v="1"/>
    <n v="24584280"/>
    <n v="0.60849653860894304"/>
    <n v="19660"/>
    <n v="0.68921998247151595"/>
  </r>
  <r>
    <x v="58"/>
    <x v="0"/>
    <x v="2"/>
    <x v="1"/>
    <x v="2"/>
    <n v="6589804"/>
    <n v="0.16310719386987799"/>
    <n v="4207"/>
    <n v="0.14748466257668699"/>
  </r>
  <r>
    <x v="58"/>
    <x v="0"/>
    <x v="2"/>
    <x v="1"/>
    <x v="3"/>
    <n v="4386190"/>
    <n v="0.10856455558922901"/>
    <n v="2625"/>
    <n v="9.2024539877300596E-2"/>
  </r>
  <r>
    <x v="58"/>
    <x v="0"/>
    <x v="2"/>
    <x v="1"/>
    <x v="5"/>
    <n v="2622582"/>
    <n v="6.4912703126474305E-2"/>
    <n v="1816"/>
    <n v="6.3663453111305904E-2"/>
  </r>
  <r>
    <x v="58"/>
    <x v="0"/>
    <x v="2"/>
    <x v="1"/>
    <x v="9"/>
    <n v="2218820"/>
    <n v="5.4919008805476302E-2"/>
    <n v="217"/>
    <n v="7.6073619631901804E-3"/>
  </r>
  <r>
    <x v="58"/>
    <x v="0"/>
    <x v="2"/>
    <x v="4"/>
    <x v="0"/>
    <n v="103476371"/>
    <n v="1"/>
    <n v="80105"/>
    <n v="1"/>
  </r>
  <r>
    <x v="58"/>
    <x v="0"/>
    <x v="2"/>
    <x v="4"/>
    <x v="1"/>
    <n v="70117797"/>
    <n v="0.67762133194815899"/>
    <n v="59952"/>
    <n v="0.74841770176643196"/>
  </r>
  <r>
    <x v="58"/>
    <x v="0"/>
    <x v="2"/>
    <x v="4"/>
    <x v="5"/>
    <n v="16158130"/>
    <n v="0.15615284541985899"/>
    <n v="11357"/>
    <n v="0.14177641845078301"/>
  </r>
  <r>
    <x v="58"/>
    <x v="0"/>
    <x v="2"/>
    <x v="4"/>
    <x v="2"/>
    <n v="8217590"/>
    <n v="7.9415136148207596E-2"/>
    <n v="6333"/>
    <n v="7.9058735409774705E-2"/>
  </r>
  <r>
    <x v="58"/>
    <x v="0"/>
    <x v="2"/>
    <x v="4"/>
    <x v="9"/>
    <n v="8982855"/>
    <n v="8.6810686483774199E-2"/>
    <n v="2463"/>
    <n v="3.0747144373010401E-2"/>
  </r>
  <r>
    <x v="58"/>
    <x v="0"/>
    <x v="3"/>
    <x v="0"/>
    <x v="0"/>
    <n v="2408162234"/>
    <n v="1"/>
    <n v="17963"/>
    <n v="1"/>
  </r>
  <r>
    <x v="58"/>
    <x v="0"/>
    <x v="3"/>
    <x v="0"/>
    <x v="2"/>
    <n v="911244363"/>
    <n v="0.37839824495610203"/>
    <n v="8535"/>
    <n v="0.47514335021989601"/>
  </r>
  <r>
    <x v="58"/>
    <x v="0"/>
    <x v="3"/>
    <x v="0"/>
    <x v="5"/>
    <n v="912944021"/>
    <n v="0.379104035612016"/>
    <n v="4786"/>
    <n v="0.266436564048322"/>
  </r>
  <r>
    <x v="58"/>
    <x v="0"/>
    <x v="3"/>
    <x v="0"/>
    <x v="3"/>
    <n v="138694772"/>
    <n v="5.7593616360987102E-2"/>
    <n v="1489"/>
    <n v="8.2892612592551401E-2"/>
  </r>
  <r>
    <x v="58"/>
    <x v="0"/>
    <x v="3"/>
    <x v="0"/>
    <x v="6"/>
    <n v="206906580"/>
    <n v="8.5918870936306402E-2"/>
    <n v="1343"/>
    <n v="7.47647942993932E-2"/>
  </r>
  <r>
    <x v="58"/>
    <x v="0"/>
    <x v="3"/>
    <x v="0"/>
    <x v="1"/>
    <n v="63677998"/>
    <n v="2.6442569916478899E-2"/>
    <n v="1340"/>
    <n v="7.4597784334465303E-2"/>
  </r>
  <r>
    <x v="58"/>
    <x v="0"/>
    <x v="3"/>
    <x v="0"/>
    <x v="10"/>
    <n v="174694500"/>
    <n v="7.2542662218108997E-2"/>
    <n v="470"/>
    <n v="2.61648945053722E-2"/>
  </r>
  <r>
    <x v="58"/>
    <x v="0"/>
    <x v="3"/>
    <x v="1"/>
    <x v="0"/>
    <n v="208634574"/>
    <n v="1"/>
    <n v="4986"/>
    <n v="1"/>
  </r>
  <r>
    <x v="58"/>
    <x v="0"/>
    <x v="3"/>
    <x v="1"/>
    <x v="5"/>
    <n v="90430176"/>
    <n v="0.43343811270705301"/>
    <n v="2110"/>
    <n v="0.42318491776975498"/>
  </r>
  <r>
    <x v="58"/>
    <x v="0"/>
    <x v="3"/>
    <x v="1"/>
    <x v="2"/>
    <n v="87984619"/>
    <n v="0.42171638819556301"/>
    <n v="2057"/>
    <n v="0.41255515443241098"/>
  </r>
  <r>
    <x v="58"/>
    <x v="0"/>
    <x v="3"/>
    <x v="1"/>
    <x v="6"/>
    <n v="12719398"/>
    <n v="6.0964957802248101E-2"/>
    <n v="341"/>
    <n v="6.8391496189330103E-2"/>
  </r>
  <r>
    <x v="58"/>
    <x v="0"/>
    <x v="3"/>
    <x v="1"/>
    <x v="1"/>
    <n v="6794890"/>
    <n v="3.2568379582187598E-2"/>
    <n v="245"/>
    <n v="4.9137585238668298E-2"/>
  </r>
  <r>
    <x v="58"/>
    <x v="0"/>
    <x v="3"/>
    <x v="1"/>
    <x v="3"/>
    <n v="10705491"/>
    <n v="5.1312161712947897E-2"/>
    <n v="233"/>
    <n v="4.6730846369835502E-2"/>
  </r>
  <r>
    <x v="58"/>
    <x v="0"/>
    <x v="3"/>
    <x v="2"/>
    <x v="0"/>
    <n v="413913920"/>
    <n v="1"/>
    <n v="3715"/>
    <n v="1"/>
  </r>
  <r>
    <x v="58"/>
    <x v="0"/>
    <x v="3"/>
    <x v="2"/>
    <x v="2"/>
    <n v="242256019"/>
    <n v="0.58528115952597004"/>
    <n v="2109"/>
    <n v="0.56769851951547801"/>
  </r>
  <r>
    <x v="58"/>
    <x v="0"/>
    <x v="3"/>
    <x v="2"/>
    <x v="5"/>
    <n v="41624522"/>
    <n v="0.100563233869018"/>
    <n v="423"/>
    <n v="0.113862718707941"/>
  </r>
  <r>
    <x v="58"/>
    <x v="0"/>
    <x v="3"/>
    <x v="2"/>
    <x v="1"/>
    <n v="19815566"/>
    <n v="4.7873640367131702E-2"/>
    <n v="409"/>
    <n v="0.110094212651413"/>
  </r>
  <r>
    <x v="58"/>
    <x v="0"/>
    <x v="3"/>
    <x v="2"/>
    <x v="3"/>
    <n v="28147912"/>
    <n v="6.80042656047814E-2"/>
    <n v="390"/>
    <n v="0.104979811574697"/>
  </r>
  <r>
    <x v="58"/>
    <x v="0"/>
    <x v="3"/>
    <x v="2"/>
    <x v="6"/>
    <n v="51152030"/>
    <n v="0.123581323798324"/>
    <n v="272"/>
    <n v="7.3216689098250298E-2"/>
  </r>
  <r>
    <x v="58"/>
    <x v="0"/>
    <x v="3"/>
    <x v="2"/>
    <x v="10"/>
    <n v="30917870"/>
    <n v="7.4696376834775105E-2"/>
    <n v="112"/>
    <n v="3.0148048452220699E-2"/>
  </r>
  <r>
    <x v="58"/>
    <x v="0"/>
    <x v="3"/>
    <x v="3"/>
    <x v="0"/>
    <n v="308609717"/>
    <n v="1"/>
    <n v="1813"/>
    <n v="1"/>
  </r>
  <r>
    <x v="58"/>
    <x v="0"/>
    <x v="3"/>
    <x v="3"/>
    <x v="2"/>
    <n v="121662295"/>
    <n v="0.39422703919591701"/>
    <n v="717"/>
    <n v="0.39547710976282402"/>
  </r>
  <r>
    <x v="58"/>
    <x v="0"/>
    <x v="3"/>
    <x v="3"/>
    <x v="3"/>
    <n v="46735561"/>
    <n v="0.15143904558261201"/>
    <n v="316"/>
    <n v="0.174296745725317"/>
  </r>
  <r>
    <x v="58"/>
    <x v="0"/>
    <x v="3"/>
    <x v="3"/>
    <x v="1"/>
    <n v="13460828"/>
    <n v="4.3617641501547399E-2"/>
    <n v="203"/>
    <n v="0.111969111969112"/>
  </r>
  <r>
    <x v="58"/>
    <x v="0"/>
    <x v="3"/>
    <x v="3"/>
    <x v="6"/>
    <n v="39541390"/>
    <n v="0.12812749509115401"/>
    <n v="187"/>
    <n v="0.10314396028681699"/>
  </r>
  <r>
    <x v="58"/>
    <x v="0"/>
    <x v="3"/>
    <x v="3"/>
    <x v="5"/>
    <n v="65042501"/>
    <n v="0.21075973119796501"/>
    <n v="167"/>
    <n v="9.2112520683949303E-2"/>
  </r>
  <r>
    <x v="58"/>
    <x v="0"/>
    <x v="3"/>
    <x v="3"/>
    <x v="4"/>
    <n v="6845806"/>
    <n v="2.21827299106074E-2"/>
    <n v="116"/>
    <n v="6.3982349696635396E-2"/>
  </r>
  <r>
    <x v="58"/>
    <x v="0"/>
    <x v="3"/>
    <x v="3"/>
    <x v="9"/>
    <n v="15321336"/>
    <n v="4.9646317520196603E-2"/>
    <n v="107"/>
    <n v="5.9018201875344699E-2"/>
  </r>
  <r>
    <x v="58"/>
    <x v="0"/>
    <x v="3"/>
    <x v="4"/>
    <x v="0"/>
    <n v="1411113525"/>
    <n v="1"/>
    <n v="6802"/>
    <n v="1"/>
  </r>
  <r>
    <x v="58"/>
    <x v="0"/>
    <x v="3"/>
    <x v="4"/>
    <x v="2"/>
    <n v="419102185"/>
    <n v="0.29700104074358902"/>
    <n v="3287"/>
    <n v="0.483240223463687"/>
  </r>
  <r>
    <x v="58"/>
    <x v="0"/>
    <x v="3"/>
    <x v="4"/>
    <x v="5"/>
    <n v="702594707"/>
    <n v="0.49790090924217101"/>
    <n v="1930"/>
    <n v="0.28374007644810401"/>
  </r>
  <r>
    <x v="58"/>
    <x v="0"/>
    <x v="3"/>
    <x v="4"/>
    <x v="6"/>
    <n v="98562917"/>
    <n v="6.9847616639786905E-2"/>
    <n v="511"/>
    <n v="7.5124963246104098E-2"/>
  </r>
  <r>
    <x v="58"/>
    <x v="0"/>
    <x v="3"/>
    <x v="4"/>
    <x v="3"/>
    <n v="47264111"/>
    <n v="3.3494194700929902E-2"/>
    <n v="479"/>
    <n v="7.0420464569244307E-2"/>
  </r>
  <r>
    <x v="58"/>
    <x v="0"/>
    <x v="3"/>
    <x v="4"/>
    <x v="1"/>
    <n v="21004835"/>
    <n v="1.48852908311115E-2"/>
    <n v="424"/>
    <n v="6.2334607468391701E-2"/>
  </r>
  <r>
    <x v="58"/>
    <x v="0"/>
    <x v="3"/>
    <x v="4"/>
    <x v="10"/>
    <n v="122584769"/>
    <n v="8.6870947842411603E-2"/>
    <n v="171"/>
    <n v="2.5139664804469299E-2"/>
  </r>
  <r>
    <x v="58"/>
    <x v="0"/>
    <x v="3"/>
    <x v="5"/>
    <x v="0"/>
    <n v="65890499"/>
    <n v="1"/>
    <n v="647"/>
    <n v="1"/>
  </r>
  <r>
    <x v="58"/>
    <x v="0"/>
    <x v="3"/>
    <x v="5"/>
    <x v="2"/>
    <n v="40239245"/>
    <n v="0.61069874019572801"/>
    <n v="365"/>
    <n v="0.56414219474497695"/>
  </r>
  <r>
    <x v="58"/>
    <x v="0"/>
    <x v="3"/>
    <x v="5"/>
    <x v="3"/>
    <n v="5841697"/>
    <n v="8.8657646740552196E-2"/>
    <n v="71"/>
    <n v="0.10973724884080401"/>
  </r>
  <r>
    <x v="58"/>
    <x v="0"/>
    <x v="3"/>
    <x v="5"/>
    <x v="9"/>
    <n v="6636303"/>
    <n v="0.100717140656976"/>
    <n v="67"/>
    <n v="0.10355486862442"/>
  </r>
  <r>
    <x v="58"/>
    <x v="0"/>
    <x v="3"/>
    <x v="5"/>
    <x v="1"/>
    <n v="2601879"/>
    <n v="3.94879223234667E-2"/>
    <n v="59"/>
    <n v="9.1190108191653796E-2"/>
  </r>
  <r>
    <x v="58"/>
    <x v="0"/>
    <x v="3"/>
    <x v="5"/>
    <x v="5"/>
    <n v="5640531"/>
    <n v="8.5604611279705201E-2"/>
    <n v="53"/>
    <n v="8.1916537867078795E-2"/>
  </r>
  <r>
    <x v="58"/>
    <x v="0"/>
    <x v="3"/>
    <x v="5"/>
    <x v="6"/>
    <n v="4930846"/>
    <n v="7.4833938803572406E-2"/>
    <n v="32"/>
    <n v="4.9459041731066501E-2"/>
  </r>
  <r>
    <x v="58"/>
    <x v="0"/>
    <x v="4"/>
    <x v="0"/>
    <x v="0"/>
    <n v="833662741"/>
    <n v="1"/>
    <n v="1455184"/>
    <n v="1"/>
  </r>
  <r>
    <x v="58"/>
    <x v="0"/>
    <x v="4"/>
    <x v="0"/>
    <x v="1"/>
    <n v="425112174"/>
    <n v="0.50993303830293102"/>
    <n v="778935"/>
    <n v="0.53528282334055399"/>
  </r>
  <r>
    <x v="58"/>
    <x v="0"/>
    <x v="4"/>
    <x v="0"/>
    <x v="2"/>
    <n v="215097611"/>
    <n v="0.25801514261680603"/>
    <n v="360850"/>
    <n v="0.247975513749464"/>
  </r>
  <r>
    <x v="58"/>
    <x v="0"/>
    <x v="4"/>
    <x v="0"/>
    <x v="3"/>
    <n v="96781458"/>
    <n v="0.116091860122189"/>
    <n v="150559"/>
    <n v="0.103463891851477"/>
  </r>
  <r>
    <x v="58"/>
    <x v="0"/>
    <x v="4"/>
    <x v="0"/>
    <x v="4"/>
    <n v="54660395"/>
    <n v="6.55665558299732E-2"/>
    <n v="91537"/>
    <n v="6.2904072612123302E-2"/>
  </r>
  <r>
    <x v="58"/>
    <x v="0"/>
    <x v="4"/>
    <x v="0"/>
    <x v="8"/>
    <n v="17539200"/>
    <n v="2.1038723122219698E-2"/>
    <n v="32315"/>
    <n v="2.2206813708781799E-2"/>
  </r>
  <r>
    <x v="58"/>
    <x v="0"/>
    <x v="4"/>
    <x v="0"/>
    <x v="14"/>
    <n v="12169224"/>
    <n v="1.4597298122959E-2"/>
    <n v="21475"/>
    <n v="1.47575839206588E-2"/>
  </r>
  <r>
    <x v="58"/>
    <x v="0"/>
    <x v="4"/>
    <x v="0"/>
    <x v="5"/>
    <n v="12302679"/>
    <n v="1.4757381882922299E-2"/>
    <n v="19513"/>
    <n v="1.3409300816941401E-2"/>
  </r>
  <r>
    <x v="58"/>
    <x v="0"/>
    <x v="4"/>
    <x v="1"/>
    <x v="0"/>
    <n v="100895484"/>
    <n v="1"/>
    <n v="153378"/>
    <n v="1"/>
  </r>
  <r>
    <x v="58"/>
    <x v="0"/>
    <x v="4"/>
    <x v="1"/>
    <x v="1"/>
    <n v="53370561"/>
    <n v="0.52896877921711505"/>
    <n v="86170"/>
    <n v="0.56181460183337895"/>
  </r>
  <r>
    <x v="58"/>
    <x v="0"/>
    <x v="4"/>
    <x v="1"/>
    <x v="3"/>
    <n v="18288583"/>
    <n v="0.181262651953778"/>
    <n v="27307"/>
    <n v="0.17803726740471301"/>
  </r>
  <r>
    <x v="58"/>
    <x v="0"/>
    <x v="4"/>
    <x v="1"/>
    <x v="2"/>
    <n v="14337709"/>
    <n v="0.14210456634511001"/>
    <n v="16743"/>
    <n v="0.109161678989164"/>
  </r>
  <r>
    <x v="58"/>
    <x v="0"/>
    <x v="4"/>
    <x v="1"/>
    <x v="4"/>
    <n v="9592902"/>
    <n v="9.5077615168583804E-2"/>
    <n v="14565"/>
    <n v="9.4961467746352196E-2"/>
  </r>
  <r>
    <x v="58"/>
    <x v="0"/>
    <x v="4"/>
    <x v="1"/>
    <x v="14"/>
    <n v="2760218"/>
    <n v="2.7357200645372799E-2"/>
    <n v="4585"/>
    <n v="2.98934658164795E-2"/>
  </r>
  <r>
    <x v="58"/>
    <x v="0"/>
    <x v="4"/>
    <x v="1"/>
    <x v="13"/>
    <n v="1371709"/>
    <n v="1.3595345853140499E-2"/>
    <n v="2097"/>
    <n v="1.36721042131205E-2"/>
  </r>
  <r>
    <x v="58"/>
    <x v="0"/>
    <x v="4"/>
    <x v="1"/>
    <x v="5"/>
    <n v="1173802"/>
    <n v="1.1633840816899201E-2"/>
    <n v="1911"/>
    <n v="1.24594139967922E-2"/>
  </r>
  <r>
    <x v="58"/>
    <x v="0"/>
    <x v="4"/>
    <x v="2"/>
    <x v="0"/>
    <n v="248228120"/>
    <n v="1"/>
    <n v="453273"/>
    <n v="1"/>
  </r>
  <r>
    <x v="58"/>
    <x v="0"/>
    <x v="4"/>
    <x v="2"/>
    <x v="2"/>
    <n v="124909335"/>
    <n v="0.50320380656965003"/>
    <n v="222856"/>
    <n v="0.49165955174916698"/>
  </r>
  <r>
    <x v="58"/>
    <x v="0"/>
    <x v="4"/>
    <x v="2"/>
    <x v="1"/>
    <n v="86993103"/>
    <n v="0.35045627548307901"/>
    <n v="170097"/>
    <n v="0.375263913800293"/>
  </r>
  <r>
    <x v="58"/>
    <x v="0"/>
    <x v="4"/>
    <x v="2"/>
    <x v="3"/>
    <n v="18959172"/>
    <n v="7.6378016991704198E-2"/>
    <n v="29868"/>
    <n v="6.5894063842320202E-2"/>
  </r>
  <r>
    <x v="58"/>
    <x v="0"/>
    <x v="4"/>
    <x v="2"/>
    <x v="4"/>
    <n v="12200791"/>
    <n v="4.9151527829784797E-2"/>
    <n v="21043"/>
    <n v="4.6424560915827799E-2"/>
  </r>
  <r>
    <x v="58"/>
    <x v="0"/>
    <x v="4"/>
    <x v="2"/>
    <x v="14"/>
    <n v="2763138"/>
    <n v="1.1131445654126699E-2"/>
    <n v="5174"/>
    <n v="1.14147544636455E-2"/>
  </r>
  <r>
    <x v="58"/>
    <x v="0"/>
    <x v="4"/>
    <x v="2"/>
    <x v="5"/>
    <n v="2402582"/>
    <n v="9.6789274716559404E-3"/>
    <n v="4235"/>
    <n v="9.3431552287473497E-3"/>
  </r>
  <r>
    <x v="58"/>
    <x v="0"/>
    <x v="4"/>
    <x v="3"/>
    <x v="0"/>
    <n v="180525102"/>
    <n v="1"/>
    <n v="359143"/>
    <n v="1"/>
  </r>
  <r>
    <x v="58"/>
    <x v="0"/>
    <x v="4"/>
    <x v="3"/>
    <x v="1"/>
    <n v="114799002"/>
    <n v="0.63591711472900903"/>
    <n v="245025"/>
    <n v="0.68224913196136405"/>
  </r>
  <r>
    <x v="58"/>
    <x v="0"/>
    <x v="4"/>
    <x v="3"/>
    <x v="3"/>
    <n v="22327180"/>
    <n v="0.12367908813035899"/>
    <n v="36671"/>
    <n v="0.102106960180207"/>
  </r>
  <r>
    <x v="58"/>
    <x v="0"/>
    <x v="4"/>
    <x v="3"/>
    <x v="2"/>
    <n v="17541382"/>
    <n v="9.7168658572479305E-2"/>
    <n v="29279"/>
    <n v="8.1524629465143397E-2"/>
  </r>
  <r>
    <x v="58"/>
    <x v="0"/>
    <x v="4"/>
    <x v="3"/>
    <x v="4"/>
    <n v="10797494"/>
    <n v="5.9811593403780498E-2"/>
    <n v="19430"/>
    <n v="5.4101012688539098E-2"/>
  </r>
  <r>
    <x v="58"/>
    <x v="0"/>
    <x v="4"/>
    <x v="3"/>
    <x v="8"/>
    <n v="9999605"/>
    <n v="5.53917703921308E-2"/>
    <n v="19268"/>
    <n v="5.3649938882283699E-2"/>
  </r>
  <r>
    <x v="58"/>
    <x v="0"/>
    <x v="4"/>
    <x v="3"/>
    <x v="14"/>
    <n v="2599424"/>
    <n v="1.43992385059004E-2"/>
    <n v="4808"/>
    <n v="1.33874250646678E-2"/>
  </r>
  <r>
    <x v="58"/>
    <x v="0"/>
    <x v="4"/>
    <x v="3"/>
    <x v="5"/>
    <n v="2461015"/>
    <n v="1.36325362663415E-2"/>
    <n v="4662"/>
    <n v="1.29809017577956E-2"/>
  </r>
  <r>
    <x v="58"/>
    <x v="0"/>
    <x v="4"/>
    <x v="4"/>
    <x v="0"/>
    <n v="260560715"/>
    <n v="1"/>
    <n v="408527"/>
    <n v="1"/>
  </r>
  <r>
    <x v="58"/>
    <x v="0"/>
    <x v="4"/>
    <x v="4"/>
    <x v="1"/>
    <n v="154066963"/>
    <n v="0.59129006555599595"/>
    <n v="245270"/>
    <n v="0.60037647450474496"/>
  </r>
  <r>
    <x v="58"/>
    <x v="0"/>
    <x v="4"/>
    <x v="4"/>
    <x v="2"/>
    <n v="41011215"/>
    <n v="0.157396000544887"/>
    <n v="60793"/>
    <n v="0.148810237756623"/>
  </r>
  <r>
    <x v="58"/>
    <x v="0"/>
    <x v="4"/>
    <x v="4"/>
    <x v="3"/>
    <n v="30978717"/>
    <n v="0.118892507494124"/>
    <n v="46542"/>
    <n v="0.113926374511354"/>
  </r>
  <r>
    <x v="58"/>
    <x v="0"/>
    <x v="4"/>
    <x v="4"/>
    <x v="4"/>
    <n v="19141528"/>
    <n v="7.3462830063167797E-2"/>
    <n v="31337"/>
    <n v="7.6707292296469998E-2"/>
  </r>
  <r>
    <x v="58"/>
    <x v="0"/>
    <x v="4"/>
    <x v="4"/>
    <x v="8"/>
    <n v="6854481"/>
    <n v="2.63066569103475E-2"/>
    <n v="11710"/>
    <n v="2.8663956115507701E-2"/>
  </r>
  <r>
    <x v="58"/>
    <x v="0"/>
    <x v="4"/>
    <x v="4"/>
    <x v="5"/>
    <n v="4921379"/>
    <n v="1.8887649465553099E-2"/>
    <n v="6829"/>
    <n v="1.6716153399897699E-2"/>
  </r>
  <r>
    <x v="58"/>
    <x v="0"/>
    <x v="4"/>
    <x v="4"/>
    <x v="14"/>
    <n v="3586433"/>
    <n v="1.37642899659247E-2"/>
    <n v="6046"/>
    <n v="1.47995114154022E-2"/>
  </r>
  <r>
    <x v="58"/>
    <x v="0"/>
    <x v="4"/>
    <x v="5"/>
    <x v="0"/>
    <n v="43453319"/>
    <n v="1"/>
    <n v="80863"/>
    <n v="1"/>
  </r>
  <r>
    <x v="58"/>
    <x v="0"/>
    <x v="4"/>
    <x v="5"/>
    <x v="1"/>
    <n v="15882546"/>
    <n v="0.36550824347617999"/>
    <n v="32373"/>
    <n v="0.400343791350803"/>
  </r>
  <r>
    <x v="58"/>
    <x v="0"/>
    <x v="4"/>
    <x v="5"/>
    <x v="2"/>
    <n v="17297970"/>
    <n v="0.39808168336066102"/>
    <n v="31179"/>
    <n v="0.385578076499759"/>
  </r>
  <r>
    <x v="58"/>
    <x v="0"/>
    <x v="4"/>
    <x v="5"/>
    <x v="3"/>
    <n v="6227807"/>
    <n v="0.14332177682266001"/>
    <n v="10171"/>
    <n v="0.125780641331635"/>
  </r>
  <r>
    <x v="58"/>
    <x v="0"/>
    <x v="4"/>
    <x v="5"/>
    <x v="4"/>
    <n v="2927680"/>
    <n v="6.7375284114041104E-2"/>
    <n v="5162"/>
    <n v="6.3836365210293997E-2"/>
  </r>
  <r>
    <x v="58"/>
    <x v="0"/>
    <x v="4"/>
    <x v="5"/>
    <x v="5"/>
    <n v="657305"/>
    <n v="1.51266980016109E-2"/>
    <n v="1116"/>
    <n v="1.3801120413538899E-2"/>
  </r>
  <r>
    <x v="58"/>
    <x v="0"/>
    <x v="4"/>
    <x v="5"/>
    <x v="14"/>
    <n v="460010"/>
    <n v="1.0586314224846601E-2"/>
    <n v="862"/>
    <n v="1.066000519397E-2"/>
  </r>
  <r>
    <x v="58"/>
    <x v="1"/>
    <x v="0"/>
    <x v="0"/>
    <x v="0"/>
    <n v="25911293"/>
    <n v="1"/>
    <n v="1274161"/>
    <n v="1"/>
  </r>
  <r>
    <x v="58"/>
    <x v="1"/>
    <x v="0"/>
    <x v="0"/>
    <x v="1"/>
    <n v="10970266"/>
    <n v="0.42337779686083399"/>
    <n v="627371"/>
    <n v="0.492379691420472"/>
  </r>
  <r>
    <x v="58"/>
    <x v="1"/>
    <x v="0"/>
    <x v="0"/>
    <x v="2"/>
    <n v="4784620"/>
    <n v="0.184653847796655"/>
    <n v="307627"/>
    <n v="0.24143495209789001"/>
  </r>
  <r>
    <x v="58"/>
    <x v="1"/>
    <x v="0"/>
    <x v="0"/>
    <x v="3"/>
    <n v="3770542"/>
    <n v="0.145517321872771"/>
    <n v="158735"/>
    <n v="0.124580017752859"/>
  </r>
  <r>
    <x v="58"/>
    <x v="1"/>
    <x v="0"/>
    <x v="0"/>
    <x v="4"/>
    <n v="1225148"/>
    <n v="4.7282394907093302E-2"/>
    <n v="85558"/>
    <n v="6.7148500071812001E-2"/>
  </r>
  <r>
    <x v="58"/>
    <x v="1"/>
    <x v="0"/>
    <x v="0"/>
    <x v="8"/>
    <n v="445688"/>
    <n v="1.7200530892065798E-2"/>
    <n v="42245"/>
    <n v="3.3155150722710899E-2"/>
  </r>
  <r>
    <x v="58"/>
    <x v="1"/>
    <x v="0"/>
    <x v="0"/>
    <x v="5"/>
    <n v="4399201"/>
    <n v="0.16977929112048501"/>
    <n v="30904"/>
    <n v="2.4254391713449099E-2"/>
  </r>
  <r>
    <x v="58"/>
    <x v="1"/>
    <x v="0"/>
    <x v="0"/>
    <x v="14"/>
    <n v="315828"/>
    <n v="1.2188816550096401E-2"/>
    <n v="21721"/>
    <n v="1.70472962208073E-2"/>
  </r>
  <r>
    <x v="58"/>
    <x v="1"/>
    <x v="0"/>
    <x v="6"/>
    <x v="0"/>
    <n v="1578245"/>
    <n v="1"/>
    <n v="77906"/>
    <n v="1"/>
  </r>
  <r>
    <x v="58"/>
    <x v="1"/>
    <x v="0"/>
    <x v="6"/>
    <x v="1"/>
    <n v="921942"/>
    <n v="0.58415651813303404"/>
    <n v="59787"/>
    <n v="0.76742484532641897"/>
  </r>
  <r>
    <x v="58"/>
    <x v="1"/>
    <x v="0"/>
    <x v="6"/>
    <x v="3"/>
    <n v="164758"/>
    <n v="0.10439315435924799"/>
    <n v="5955"/>
    <n v="7.6438271763407201E-2"/>
  </r>
  <r>
    <x v="58"/>
    <x v="1"/>
    <x v="0"/>
    <x v="6"/>
    <x v="4"/>
    <n v="103519"/>
    <n v="6.5591200100237904E-2"/>
    <n v="5589"/>
    <n v="7.1740302415731802E-2"/>
  </r>
  <r>
    <x v="58"/>
    <x v="1"/>
    <x v="0"/>
    <x v="6"/>
    <x v="5"/>
    <n v="244115"/>
    <n v="0.15467494674861201"/>
    <n v="3747"/>
    <n v="4.80964238954638E-2"/>
  </r>
  <r>
    <x v="58"/>
    <x v="1"/>
    <x v="0"/>
    <x v="6"/>
    <x v="2"/>
    <n v="54781"/>
    <n v="3.47100680328358E-2"/>
    <n v="2580"/>
    <n v="3.3116833106564297E-2"/>
  </r>
  <r>
    <x v="58"/>
    <x v="1"/>
    <x v="0"/>
    <x v="6"/>
    <x v="11"/>
    <n v="89130"/>
    <n v="5.6474112626031997E-2"/>
    <n v="248"/>
    <n v="3.18332349241393E-3"/>
  </r>
  <r>
    <x v="58"/>
    <x v="1"/>
    <x v="0"/>
    <x v="7"/>
    <x v="0"/>
    <n v="12599873"/>
    <n v="1"/>
    <n v="603771"/>
    <n v="1"/>
  </r>
  <r>
    <x v="58"/>
    <x v="1"/>
    <x v="0"/>
    <x v="7"/>
    <x v="1"/>
    <n v="5935490"/>
    <n v="0.47107538306140101"/>
    <n v="330555"/>
    <n v="0.54748406266614302"/>
  </r>
  <r>
    <x v="58"/>
    <x v="1"/>
    <x v="0"/>
    <x v="7"/>
    <x v="3"/>
    <n v="2083279"/>
    <n v="0.16534126970962301"/>
    <n v="92694"/>
    <n v="0.153525094779312"/>
  </r>
  <r>
    <x v="58"/>
    <x v="1"/>
    <x v="0"/>
    <x v="7"/>
    <x v="2"/>
    <n v="1339925"/>
    <n v="0.106344325851538"/>
    <n v="70954"/>
    <n v="0.117518065624218"/>
  </r>
  <r>
    <x v="58"/>
    <x v="1"/>
    <x v="0"/>
    <x v="7"/>
    <x v="4"/>
    <n v="659683"/>
    <n v="5.2356321369270903E-2"/>
    <n v="44098"/>
    <n v="7.3037625192332895E-2"/>
  </r>
  <r>
    <x v="58"/>
    <x v="1"/>
    <x v="0"/>
    <x v="7"/>
    <x v="8"/>
    <n v="372750"/>
    <n v="2.9583631517555799E-2"/>
    <n v="34856"/>
    <n v="5.7730497158691003E-2"/>
  </r>
  <r>
    <x v="58"/>
    <x v="1"/>
    <x v="0"/>
    <x v="7"/>
    <x v="5"/>
    <n v="1407473"/>
    <n v="0.111705332268032"/>
    <n v="12300"/>
    <n v="2.0371962217463201E-2"/>
  </r>
  <r>
    <x v="58"/>
    <x v="1"/>
    <x v="0"/>
    <x v="7"/>
    <x v="14"/>
    <n v="181172"/>
    <n v="1.43788750886616E-2"/>
    <n v="11834"/>
    <n v="1.9600146413126799E-2"/>
  </r>
  <r>
    <x v="58"/>
    <x v="1"/>
    <x v="0"/>
    <x v="7"/>
    <x v="9"/>
    <n v="620101"/>
    <n v="4.9214861133917799E-2"/>
    <n v="6480"/>
    <n v="1.0732545948712299E-2"/>
  </r>
  <r>
    <x v="58"/>
    <x v="1"/>
    <x v="0"/>
    <x v="8"/>
    <x v="0"/>
    <n v="11733175"/>
    <n v="1"/>
    <n v="592484"/>
    <n v="1"/>
  </r>
  <r>
    <x v="58"/>
    <x v="1"/>
    <x v="0"/>
    <x v="8"/>
    <x v="1"/>
    <n v="4112834"/>
    <n v="0.35053035516814501"/>
    <n v="237029"/>
    <n v="0.40005974844890302"/>
  </r>
  <r>
    <x v="58"/>
    <x v="1"/>
    <x v="0"/>
    <x v="8"/>
    <x v="2"/>
    <n v="3389914"/>
    <n v="0.28891702373824601"/>
    <n v="234093"/>
    <n v="0.39510434037037301"/>
  </r>
  <r>
    <x v="58"/>
    <x v="1"/>
    <x v="0"/>
    <x v="8"/>
    <x v="3"/>
    <n v="1522505"/>
    <n v="0.12976069989580799"/>
    <n v="60086"/>
    <n v="0.101413709062186"/>
  </r>
  <r>
    <x v="58"/>
    <x v="1"/>
    <x v="0"/>
    <x v="8"/>
    <x v="4"/>
    <n v="461946"/>
    <n v="3.9370929011115899E-2"/>
    <n v="35871"/>
    <n v="6.05434070793473E-2"/>
  </r>
  <r>
    <x v="58"/>
    <x v="1"/>
    <x v="0"/>
    <x v="8"/>
    <x v="5"/>
    <n v="2122963"/>
    <n v="0.18093678820949999"/>
    <n v="16658"/>
    <n v="2.8115527170354E-2"/>
  </r>
  <r>
    <x v="58"/>
    <x v="1"/>
    <x v="0"/>
    <x v="8"/>
    <x v="14"/>
    <n v="123013"/>
    <n v="1.04842039771844E-2"/>
    <n v="8747"/>
    <n v="1.4763267868837001E-2"/>
  </r>
  <r>
    <x v="58"/>
    <x v="1"/>
    <x v="1"/>
    <x v="0"/>
    <x v="0"/>
    <n v="6416865"/>
    <n v="1"/>
    <n v="93767"/>
    <n v="1"/>
  </r>
  <r>
    <x v="58"/>
    <x v="1"/>
    <x v="1"/>
    <x v="0"/>
    <x v="1"/>
    <n v="2860034"/>
    <n v="0.44570582014756199"/>
    <n v="53143"/>
    <n v="0.56675589493105205"/>
  </r>
  <r>
    <x v="58"/>
    <x v="1"/>
    <x v="1"/>
    <x v="0"/>
    <x v="2"/>
    <n v="913691"/>
    <n v="0.142388998376238"/>
    <n v="16220"/>
    <n v="0.17298196593684301"/>
  </r>
  <r>
    <x v="58"/>
    <x v="1"/>
    <x v="1"/>
    <x v="0"/>
    <x v="5"/>
    <n v="1077539"/>
    <n v="0.16792296183428901"/>
    <n v="8419"/>
    <n v="8.9786385402113797E-2"/>
  </r>
  <r>
    <x v="58"/>
    <x v="1"/>
    <x v="1"/>
    <x v="0"/>
    <x v="3"/>
    <n v="816880"/>
    <n v="0.127302036458257"/>
    <n v="8249"/>
    <n v="8.7973380826943406E-2"/>
  </r>
  <r>
    <x v="58"/>
    <x v="1"/>
    <x v="1"/>
    <x v="0"/>
    <x v="4"/>
    <n v="352527"/>
    <n v="5.4937573458182398E-2"/>
    <n v="4827"/>
    <n v="5.1478665202043403E-2"/>
  </r>
  <r>
    <x v="58"/>
    <x v="1"/>
    <x v="1"/>
    <x v="0"/>
    <x v="9"/>
    <n v="396194"/>
    <n v="6.1742609725471E-2"/>
    <n v="2909"/>
    <n v="3.10237077010036E-2"/>
  </r>
  <r>
    <x v="58"/>
    <x v="1"/>
    <x v="1"/>
    <x v="6"/>
    <x v="0"/>
    <n v="517135"/>
    <n v="1"/>
    <n v="7190"/>
    <n v="1"/>
  </r>
  <r>
    <x v="58"/>
    <x v="1"/>
    <x v="1"/>
    <x v="6"/>
    <x v="1"/>
    <n v="220759"/>
    <n v="0.42688868522839102"/>
    <n v="4856"/>
    <n v="0.67538247566064002"/>
  </r>
  <r>
    <x v="58"/>
    <x v="1"/>
    <x v="1"/>
    <x v="6"/>
    <x v="5"/>
    <n v="173132"/>
    <n v="0.33479063132317799"/>
    <n v="1078"/>
    <n v="0.14993045897079299"/>
  </r>
  <r>
    <x v="58"/>
    <x v="1"/>
    <x v="1"/>
    <x v="6"/>
    <x v="3"/>
    <n v="49122"/>
    <n v="9.4988710301141005E-2"/>
    <n v="550"/>
    <n v="7.6495132127955501E-2"/>
  </r>
  <r>
    <x v="58"/>
    <x v="1"/>
    <x v="1"/>
    <x v="6"/>
    <x v="4"/>
    <n v="40224"/>
    <n v="7.7782376188939698E-2"/>
    <n v="503"/>
    <n v="6.9958275382475704E-2"/>
  </r>
  <r>
    <x v="58"/>
    <x v="1"/>
    <x v="1"/>
    <x v="6"/>
    <x v="11"/>
    <n v="33898"/>
    <n v="6.5549596958350206E-2"/>
    <n v="203"/>
    <n v="2.82336578581363E-2"/>
  </r>
  <r>
    <x v="58"/>
    <x v="1"/>
    <x v="1"/>
    <x v="7"/>
    <x v="0"/>
    <n v="3342947"/>
    <n v="1"/>
    <n v="48848"/>
    <n v="1"/>
  </r>
  <r>
    <x v="58"/>
    <x v="1"/>
    <x v="1"/>
    <x v="7"/>
    <x v="1"/>
    <n v="1595562"/>
    <n v="0.47729204202160502"/>
    <n v="30145"/>
    <n v="0.61711840812315799"/>
  </r>
  <r>
    <x v="58"/>
    <x v="1"/>
    <x v="1"/>
    <x v="7"/>
    <x v="2"/>
    <n v="307083"/>
    <n v="9.1859966670126705E-2"/>
    <n v="5546"/>
    <n v="0.113535866360956"/>
  </r>
  <r>
    <x v="58"/>
    <x v="1"/>
    <x v="1"/>
    <x v="7"/>
    <x v="3"/>
    <n v="416271"/>
    <n v="0.12452216562212901"/>
    <n v="4041"/>
    <n v="8.2726007206026894E-2"/>
  </r>
  <r>
    <x v="58"/>
    <x v="1"/>
    <x v="1"/>
    <x v="7"/>
    <x v="5"/>
    <n v="373605"/>
    <n v="0.111759175362337"/>
    <n v="3898"/>
    <n v="7.9798558794628202E-2"/>
  </r>
  <r>
    <x v="58"/>
    <x v="1"/>
    <x v="1"/>
    <x v="7"/>
    <x v="4"/>
    <n v="202597"/>
    <n v="6.0604311106338203E-2"/>
    <n v="2618"/>
    <n v="5.3594824762528699E-2"/>
  </r>
  <r>
    <x v="58"/>
    <x v="1"/>
    <x v="1"/>
    <x v="7"/>
    <x v="9"/>
    <n v="252108"/>
    <n v="7.5414895898738496E-2"/>
    <n v="1644"/>
    <n v="3.3655420897477903E-2"/>
  </r>
  <r>
    <x v="58"/>
    <x v="1"/>
    <x v="1"/>
    <x v="7"/>
    <x v="11"/>
    <n v="195721"/>
    <n v="5.8547443318724503E-2"/>
    <n v="956"/>
    <n v="1.9570913855224401E-2"/>
  </r>
  <r>
    <x v="58"/>
    <x v="1"/>
    <x v="1"/>
    <x v="8"/>
    <x v="0"/>
    <n v="2556783"/>
    <n v="1"/>
    <n v="37729"/>
    <n v="1"/>
  </r>
  <r>
    <x v="58"/>
    <x v="1"/>
    <x v="1"/>
    <x v="8"/>
    <x v="1"/>
    <n v="1043713"/>
    <n v="0.408213368127057"/>
    <n v="18142"/>
    <n v="0.48085027432478999"/>
  </r>
  <r>
    <x v="58"/>
    <x v="1"/>
    <x v="1"/>
    <x v="8"/>
    <x v="2"/>
    <n v="586168"/>
    <n v="0.22925997239499801"/>
    <n v="10356"/>
    <n v="0.27448381881311501"/>
  </r>
  <r>
    <x v="58"/>
    <x v="1"/>
    <x v="1"/>
    <x v="8"/>
    <x v="5"/>
    <n v="430453"/>
    <n v="0.16835726770711501"/>
    <n v="4748"/>
    <n v="0.125844840838612"/>
  </r>
  <r>
    <x v="58"/>
    <x v="1"/>
    <x v="1"/>
    <x v="8"/>
    <x v="3"/>
    <n v="351487"/>
    <n v="0.137472362730822"/>
    <n v="3658"/>
    <n v="9.69545972594026E-2"/>
  </r>
  <r>
    <x v="58"/>
    <x v="1"/>
    <x v="1"/>
    <x v="8"/>
    <x v="12"/>
    <n v="144962"/>
    <n v="5.6697029040008499E-2"/>
    <n v="825"/>
    <n v="2.1866468764080702E-2"/>
  </r>
  <r>
    <x v="58"/>
    <x v="1"/>
    <x v="2"/>
    <x v="0"/>
    <x v="0"/>
    <n v="469"/>
    <n v="1"/>
    <n v="4"/>
    <n v="1"/>
  </r>
  <r>
    <x v="58"/>
    <x v="1"/>
    <x v="2"/>
    <x v="0"/>
    <x v="1"/>
    <n v="469"/>
    <n v="1"/>
    <n v="3"/>
    <n v="0.75"/>
  </r>
  <r>
    <x v="58"/>
    <x v="1"/>
    <x v="2"/>
    <x v="0"/>
    <x v="5"/>
    <n v="0"/>
    <n v="0"/>
    <n v="1"/>
    <n v="0.25"/>
  </r>
  <r>
    <x v="58"/>
    <x v="1"/>
    <x v="2"/>
    <x v="6"/>
    <x v="1"/>
    <n v="469"/>
    <n v="1"/>
    <n v="0"/>
    <e v="#NUM!"/>
  </r>
  <r>
    <x v="58"/>
    <x v="1"/>
    <x v="2"/>
    <x v="6"/>
    <x v="0"/>
    <n v="469"/>
    <n v="1"/>
    <n v="0"/>
    <e v="#NUM!"/>
  </r>
  <r>
    <x v="58"/>
    <x v="1"/>
    <x v="2"/>
    <x v="8"/>
    <x v="0"/>
    <n v="0"/>
    <e v="#NUM!"/>
    <n v="4"/>
    <n v="1"/>
  </r>
  <r>
    <x v="58"/>
    <x v="1"/>
    <x v="2"/>
    <x v="8"/>
    <x v="1"/>
    <n v="0"/>
    <e v="#NUM!"/>
    <n v="3"/>
    <n v="0.75"/>
  </r>
  <r>
    <x v="58"/>
    <x v="1"/>
    <x v="2"/>
    <x v="8"/>
    <x v="5"/>
    <n v="0"/>
    <e v="#NUM!"/>
    <n v="1"/>
    <n v="0.25"/>
  </r>
  <r>
    <x v="58"/>
    <x v="1"/>
    <x v="3"/>
    <x v="0"/>
    <x v="0"/>
    <n v="5464120"/>
    <n v="1"/>
    <n v="2388"/>
    <n v="1"/>
  </r>
  <r>
    <x v="58"/>
    <x v="1"/>
    <x v="3"/>
    <x v="0"/>
    <x v="1"/>
    <n v="1070637"/>
    <n v="0.19593951084529601"/>
    <n v="722"/>
    <n v="0.30234505862646599"/>
  </r>
  <r>
    <x v="58"/>
    <x v="1"/>
    <x v="3"/>
    <x v="0"/>
    <x v="3"/>
    <n v="1190040"/>
    <n v="0.217791702964064"/>
    <n v="443"/>
    <n v="0.18551088777219399"/>
  </r>
  <r>
    <x v="58"/>
    <x v="1"/>
    <x v="3"/>
    <x v="0"/>
    <x v="2"/>
    <n v="686937"/>
    <n v="0.125717773401755"/>
    <n v="339"/>
    <n v="0.14195979899497499"/>
  </r>
  <r>
    <x v="58"/>
    <x v="1"/>
    <x v="3"/>
    <x v="0"/>
    <x v="12"/>
    <n v="378798"/>
    <n v="6.9324612197389501E-2"/>
    <n v="204"/>
    <n v="8.5427135678391997E-2"/>
  </r>
  <r>
    <x v="58"/>
    <x v="1"/>
    <x v="3"/>
    <x v="0"/>
    <x v="9"/>
    <n v="390347"/>
    <n v="7.1438218779968199E-2"/>
    <n v="201"/>
    <n v="8.4170854271356801E-2"/>
  </r>
  <r>
    <x v="58"/>
    <x v="1"/>
    <x v="3"/>
    <x v="0"/>
    <x v="5"/>
    <n v="1257141"/>
    <n v="0.230071996954679"/>
    <n v="188"/>
    <n v="7.8726968174204395E-2"/>
  </r>
  <r>
    <x v="58"/>
    <x v="1"/>
    <x v="3"/>
    <x v="0"/>
    <x v="11"/>
    <n v="271983"/>
    <n v="4.9776176218677498E-2"/>
    <n v="161"/>
    <n v="6.7420435510887805E-2"/>
  </r>
  <r>
    <x v="58"/>
    <x v="1"/>
    <x v="3"/>
    <x v="0"/>
    <x v="6"/>
    <n v="218237"/>
    <n v="3.9940008638170502E-2"/>
    <n v="130"/>
    <n v="5.4438860971524297E-2"/>
  </r>
  <r>
    <x v="58"/>
    <x v="1"/>
    <x v="3"/>
    <x v="6"/>
    <x v="0"/>
    <n v="268779"/>
    <n v="1"/>
    <n v="189"/>
    <n v="1"/>
  </r>
  <r>
    <x v="58"/>
    <x v="1"/>
    <x v="3"/>
    <x v="6"/>
    <x v="1"/>
    <n v="69132"/>
    <n v="0.25720759434330798"/>
    <n v="61"/>
    <n v="0.32275132275132301"/>
  </r>
  <r>
    <x v="58"/>
    <x v="1"/>
    <x v="3"/>
    <x v="6"/>
    <x v="3"/>
    <n v="59542"/>
    <n v="0.221527723520067"/>
    <n v="42"/>
    <n v="0.22222222222222199"/>
  </r>
  <r>
    <x v="58"/>
    <x v="1"/>
    <x v="3"/>
    <x v="6"/>
    <x v="11"/>
    <n v="54649"/>
    <n v="0.203323176289814"/>
    <n v="31"/>
    <n v="0.16402116402116401"/>
  </r>
  <r>
    <x v="58"/>
    <x v="1"/>
    <x v="3"/>
    <x v="6"/>
    <x v="5"/>
    <n v="47501"/>
    <n v="0.17672883670227199"/>
    <n v="19"/>
    <n v="0.100529100529101"/>
  </r>
  <r>
    <x v="58"/>
    <x v="1"/>
    <x v="3"/>
    <x v="6"/>
    <x v="12"/>
    <n v="13189"/>
    <n v="4.9070053836051203E-2"/>
    <n v="14"/>
    <n v="7.4074074074074098E-2"/>
  </r>
  <r>
    <x v="58"/>
    <x v="1"/>
    <x v="3"/>
    <x v="6"/>
    <x v="2"/>
    <n v="12262"/>
    <n v="4.5621123674096598E-2"/>
    <n v="12"/>
    <n v="6.3492063492063502E-2"/>
  </r>
  <r>
    <x v="58"/>
    <x v="1"/>
    <x v="3"/>
    <x v="6"/>
    <x v="4"/>
    <n v="12504"/>
    <n v="4.65214916343911E-2"/>
    <n v="10"/>
    <n v="5.29100529100529E-2"/>
  </r>
  <r>
    <x v="58"/>
    <x v="1"/>
    <x v="3"/>
    <x v="7"/>
    <x v="0"/>
    <n v="2343415"/>
    <n v="1"/>
    <n v="1105"/>
    <n v="1"/>
  </r>
  <r>
    <x v="58"/>
    <x v="1"/>
    <x v="3"/>
    <x v="7"/>
    <x v="1"/>
    <n v="571792"/>
    <n v="0.24399946232314801"/>
    <n v="354"/>
    <n v="0.32036199095022599"/>
  </r>
  <r>
    <x v="58"/>
    <x v="1"/>
    <x v="3"/>
    <x v="7"/>
    <x v="3"/>
    <n v="610824"/>
    <n v="0.26065549635894603"/>
    <n v="209"/>
    <n v="0.189140271493213"/>
  </r>
  <r>
    <x v="58"/>
    <x v="1"/>
    <x v="3"/>
    <x v="7"/>
    <x v="9"/>
    <n v="240896"/>
    <n v="0.10279698644926299"/>
    <n v="125"/>
    <n v="0.113122171945701"/>
  </r>
  <r>
    <x v="58"/>
    <x v="1"/>
    <x v="3"/>
    <x v="7"/>
    <x v="2"/>
    <n v="249221"/>
    <n v="0.10634949422104099"/>
    <n v="110"/>
    <n v="9.9547511312217202E-2"/>
  </r>
  <r>
    <x v="58"/>
    <x v="1"/>
    <x v="3"/>
    <x v="7"/>
    <x v="11"/>
    <n v="125439"/>
    <n v="5.3528290977056997E-2"/>
    <n v="87"/>
    <n v="7.8733031674208101E-2"/>
  </r>
  <r>
    <x v="58"/>
    <x v="1"/>
    <x v="3"/>
    <x v="7"/>
    <x v="12"/>
    <n v="161254"/>
    <n v="6.8811542129755099E-2"/>
    <n v="87"/>
    <n v="7.8733031674208101E-2"/>
  </r>
  <r>
    <x v="58"/>
    <x v="1"/>
    <x v="3"/>
    <x v="7"/>
    <x v="6"/>
    <n v="124140"/>
    <n v="5.2973971746361599E-2"/>
    <n v="67"/>
    <n v="6.06334841628959E-2"/>
  </r>
  <r>
    <x v="58"/>
    <x v="1"/>
    <x v="3"/>
    <x v="7"/>
    <x v="5"/>
    <n v="259849"/>
    <n v="0.110884755794428"/>
    <n v="66"/>
    <n v="5.9728506787330299E-2"/>
  </r>
  <r>
    <x v="58"/>
    <x v="1"/>
    <x v="3"/>
    <x v="8"/>
    <x v="0"/>
    <n v="2851926"/>
    <n v="1"/>
    <n v="1094"/>
    <n v="1"/>
  </r>
  <r>
    <x v="58"/>
    <x v="1"/>
    <x v="3"/>
    <x v="8"/>
    <x v="1"/>
    <n v="429713"/>
    <n v="0.15067466687424599"/>
    <n v="307"/>
    <n v="0.28062157221206602"/>
  </r>
  <r>
    <x v="58"/>
    <x v="1"/>
    <x v="3"/>
    <x v="8"/>
    <x v="2"/>
    <n v="425454"/>
    <n v="0.14918129011762599"/>
    <n v="217"/>
    <n v="0.198354661791591"/>
  </r>
  <r>
    <x v="58"/>
    <x v="1"/>
    <x v="3"/>
    <x v="8"/>
    <x v="5"/>
    <n v="1127731"/>
    <n v="0.39542786173273797"/>
    <n v="208"/>
    <n v="0.19012797074954299"/>
  </r>
  <r>
    <x v="58"/>
    <x v="1"/>
    <x v="3"/>
    <x v="8"/>
    <x v="3"/>
    <n v="519674"/>
    <n v="0.182218612965414"/>
    <n v="192"/>
    <n v="0.17550274223034701"/>
  </r>
  <r>
    <x v="58"/>
    <x v="1"/>
    <x v="3"/>
    <x v="8"/>
    <x v="12"/>
    <n v="204355"/>
    <n v="7.1655085019737497E-2"/>
    <n v="103"/>
    <n v="9.4149908592321793E-2"/>
  </r>
  <r>
    <x v="58"/>
    <x v="1"/>
    <x v="3"/>
    <x v="8"/>
    <x v="9"/>
    <n v="144999"/>
    <n v="5.0842483290239597E-2"/>
    <n v="67"/>
    <n v="6.1243144424131597E-2"/>
  </r>
  <r>
    <x v="58"/>
    <x v="1"/>
    <x v="4"/>
    <x v="0"/>
    <x v="0"/>
    <n v="14029839"/>
    <n v="1"/>
    <n v="1178002"/>
    <n v="1"/>
  </r>
  <r>
    <x v="58"/>
    <x v="1"/>
    <x v="4"/>
    <x v="0"/>
    <x v="1"/>
    <n v="7039126"/>
    <n v="0.50172536120065003"/>
    <n v="573503"/>
    <n v="0.486843825392487"/>
  </r>
  <r>
    <x v="58"/>
    <x v="1"/>
    <x v="4"/>
    <x v="0"/>
    <x v="2"/>
    <n v="3183992"/>
    <n v="0.22694429934972599"/>
    <n v="291067"/>
    <n v="0.247085319040205"/>
  </r>
  <r>
    <x v="58"/>
    <x v="1"/>
    <x v="4"/>
    <x v="0"/>
    <x v="3"/>
    <n v="1763622"/>
    <n v="0.125705076868209"/>
    <n v="150043"/>
    <n v="0.12737075149278199"/>
  </r>
  <r>
    <x v="58"/>
    <x v="1"/>
    <x v="4"/>
    <x v="0"/>
    <x v="4"/>
    <n v="796800"/>
    <n v="5.6793238714752198E-2"/>
    <n v="80665"/>
    <n v="6.8476114641571106E-2"/>
  </r>
  <r>
    <x v="58"/>
    <x v="1"/>
    <x v="4"/>
    <x v="0"/>
    <x v="8"/>
    <n v="400166"/>
    <n v="2.852249393013E-2"/>
    <n v="40933"/>
    <n v="3.47478187643145E-2"/>
  </r>
  <r>
    <x v="58"/>
    <x v="1"/>
    <x v="4"/>
    <x v="0"/>
    <x v="14"/>
    <n v="218149"/>
    <n v="1.5548931014538799E-2"/>
    <n v="20950"/>
    <n v="1.7784350111459901E-2"/>
  </r>
  <r>
    <x v="58"/>
    <x v="1"/>
    <x v="4"/>
    <x v="0"/>
    <x v="5"/>
    <n v="627984"/>
    <n v="4.4760598921994202E-2"/>
    <n v="20841"/>
    <n v="1.7691820557180701E-2"/>
  </r>
  <r>
    <x v="58"/>
    <x v="1"/>
    <x v="4"/>
    <x v="6"/>
    <x v="0"/>
    <n v="791862"/>
    <n v="1"/>
    <n v="70527"/>
    <n v="1"/>
  </r>
  <r>
    <x v="58"/>
    <x v="1"/>
    <x v="4"/>
    <x v="6"/>
    <x v="1"/>
    <n v="631582"/>
    <n v="0.79759101483935202"/>
    <n v="54870"/>
    <n v="0.77799991492619802"/>
  </r>
  <r>
    <x v="58"/>
    <x v="1"/>
    <x v="4"/>
    <x v="6"/>
    <x v="3"/>
    <n v="56094"/>
    <n v="7.0838093421521101E-2"/>
    <n v="5363"/>
    <n v="7.6041799594481499E-2"/>
  </r>
  <r>
    <x v="58"/>
    <x v="1"/>
    <x v="4"/>
    <x v="6"/>
    <x v="4"/>
    <n v="50791"/>
    <n v="6.4141220147831801E-2"/>
    <n v="5076"/>
    <n v="7.1972436088306599E-2"/>
  </r>
  <r>
    <x v="58"/>
    <x v="1"/>
    <x v="4"/>
    <x v="6"/>
    <x v="2"/>
    <n v="22079"/>
    <n v="2.7882380729735201E-2"/>
    <n v="2250"/>
    <n v="3.1902675571057901E-2"/>
  </r>
  <r>
    <x v="58"/>
    <x v="1"/>
    <x v="4"/>
    <x v="6"/>
    <x v="8"/>
    <n v="12169"/>
    <n v="1.53675751211625E-2"/>
    <n v="1382"/>
    <n v="1.95953322840898E-2"/>
  </r>
  <r>
    <x v="58"/>
    <x v="1"/>
    <x v="4"/>
    <x v="6"/>
    <x v="14"/>
    <n v="9926"/>
    <n v="1.2535011147395801E-2"/>
    <n v="1092"/>
    <n v="1.5483431877153399E-2"/>
  </r>
  <r>
    <x v="58"/>
    <x v="1"/>
    <x v="4"/>
    <x v="6"/>
    <x v="5"/>
    <n v="9221"/>
    <n v="1.16447045930019E-2"/>
    <n v="494"/>
    <n v="7.0044096587122701E-3"/>
  </r>
  <r>
    <x v="58"/>
    <x v="1"/>
    <x v="4"/>
    <x v="7"/>
    <x v="0"/>
    <n v="6913511"/>
    <n v="1"/>
    <n v="553818"/>
    <n v="1"/>
  </r>
  <r>
    <x v="58"/>
    <x v="1"/>
    <x v="4"/>
    <x v="7"/>
    <x v="1"/>
    <n v="3768136"/>
    <n v="0.54503941629658204"/>
    <n v="300056"/>
    <n v="0.54179531903982903"/>
  </r>
  <r>
    <x v="58"/>
    <x v="1"/>
    <x v="4"/>
    <x v="7"/>
    <x v="3"/>
    <n v="1056184"/>
    <n v="0.152771001593836"/>
    <n v="88444"/>
    <n v="0.159698673571462"/>
  </r>
  <r>
    <x v="58"/>
    <x v="1"/>
    <x v="4"/>
    <x v="7"/>
    <x v="2"/>
    <n v="783621"/>
    <n v="0.11334631564193599"/>
    <n v="65298"/>
    <n v="0.117905160178976"/>
  </r>
  <r>
    <x v="58"/>
    <x v="1"/>
    <x v="4"/>
    <x v="7"/>
    <x v="4"/>
    <n v="425636"/>
    <n v="6.1565823790545801E-2"/>
    <n v="41453"/>
    <n v="7.48494992939919E-2"/>
  </r>
  <r>
    <x v="58"/>
    <x v="1"/>
    <x v="4"/>
    <x v="7"/>
    <x v="8"/>
    <n v="333841"/>
    <n v="4.8288199729486198E-2"/>
    <n v="33799"/>
    <n v="6.1029074533511002E-2"/>
  </r>
  <r>
    <x v="58"/>
    <x v="1"/>
    <x v="4"/>
    <x v="7"/>
    <x v="5"/>
    <n v="426099"/>
    <n v="6.1632794104182403E-2"/>
    <n v="13356"/>
    <n v="2.41162259081503E-2"/>
  </r>
  <r>
    <x v="58"/>
    <x v="1"/>
    <x v="4"/>
    <x v="7"/>
    <x v="14"/>
    <n v="119994"/>
    <n v="1.7356448843431401E-2"/>
    <n v="11412"/>
    <n v="2.0606047474079899E-2"/>
  </r>
  <r>
    <x v="58"/>
    <x v="1"/>
    <x v="4"/>
    <x v="8"/>
    <x v="0"/>
    <n v="6324466"/>
    <n v="1"/>
    <n v="553657"/>
    <n v="1"/>
  </r>
  <r>
    <x v="58"/>
    <x v="1"/>
    <x v="4"/>
    <x v="8"/>
    <x v="2"/>
    <n v="2378292"/>
    <n v="0.37604629386892102"/>
    <n v="223519"/>
    <n v="0.40371385171685698"/>
  </r>
  <r>
    <x v="58"/>
    <x v="1"/>
    <x v="4"/>
    <x v="8"/>
    <x v="1"/>
    <n v="2639408"/>
    <n v="0.41733294162700901"/>
    <n v="218577"/>
    <n v="0.39478774764881502"/>
  </r>
  <r>
    <x v="58"/>
    <x v="1"/>
    <x v="4"/>
    <x v="8"/>
    <x v="3"/>
    <n v="651344"/>
    <n v="0.102987983491413"/>
    <n v="56236"/>
    <n v="0.101571911851562"/>
  </r>
  <r>
    <x v="58"/>
    <x v="1"/>
    <x v="4"/>
    <x v="8"/>
    <x v="4"/>
    <n v="320373"/>
    <n v="5.0656134446765901E-2"/>
    <n v="34136"/>
    <n v="6.16555015108632E-2"/>
  </r>
  <r>
    <x v="58"/>
    <x v="1"/>
    <x v="4"/>
    <x v="8"/>
    <x v="5"/>
    <n v="246820"/>
    <n v="3.9026219763059797E-2"/>
    <n v="12743"/>
    <n v="2.3016055066584499E-2"/>
  </r>
  <r>
    <x v="58"/>
    <x v="1"/>
    <x v="4"/>
    <x v="8"/>
    <x v="14"/>
    <n v="88229"/>
    <n v="1.3950426802832001E-2"/>
    <n v="8446"/>
    <n v="1.5254932205318501E-2"/>
  </r>
  <r>
    <x v="59"/>
    <x v="0"/>
    <x v="0"/>
    <x v="0"/>
    <x v="0"/>
    <n v="4440635461"/>
    <n v="1"/>
    <n v="1773302"/>
    <n v="1"/>
  </r>
  <r>
    <x v="59"/>
    <x v="0"/>
    <x v="0"/>
    <x v="0"/>
    <x v="1"/>
    <n v="927089759"/>
    <n v="0.20877411965411199"/>
    <n v="930928"/>
    <n v="0.52496867425853"/>
  </r>
  <r>
    <x v="59"/>
    <x v="0"/>
    <x v="0"/>
    <x v="0"/>
    <x v="2"/>
    <n v="1491418816"/>
    <n v="0.33585707029642897"/>
    <n v="437422"/>
    <n v="0.24667089982417001"/>
  </r>
  <r>
    <x v="59"/>
    <x v="0"/>
    <x v="0"/>
    <x v="0"/>
    <x v="3"/>
    <n v="338427168"/>
    <n v="7.6211427723562694E-2"/>
    <n v="168105"/>
    <n v="9.4797727629021999E-2"/>
  </r>
  <r>
    <x v="59"/>
    <x v="0"/>
    <x v="0"/>
    <x v="0"/>
    <x v="4"/>
    <n v="139670262"/>
    <n v="3.1452764649270798E-2"/>
    <n v="100989"/>
    <n v="5.6949690464455603E-2"/>
  </r>
  <r>
    <x v="59"/>
    <x v="0"/>
    <x v="0"/>
    <x v="0"/>
    <x v="5"/>
    <n v="1237498946"/>
    <n v="0.27867609408766297"/>
    <n v="86625"/>
    <n v="4.8849547341625998E-2"/>
  </r>
  <r>
    <x v="59"/>
    <x v="0"/>
    <x v="0"/>
    <x v="0"/>
    <x v="14"/>
    <n v="66513271"/>
    <n v="1.4978322708429101E-2"/>
    <n v="35643"/>
    <n v="2.0099791236912801E-2"/>
  </r>
  <r>
    <x v="59"/>
    <x v="0"/>
    <x v="0"/>
    <x v="0"/>
    <x v="6"/>
    <n v="240017239"/>
    <n v="5.4050200880533403E-2"/>
    <n v="13590"/>
    <n v="7.6636692452836603E-3"/>
  </r>
  <r>
    <x v="59"/>
    <x v="0"/>
    <x v="0"/>
    <x v="1"/>
    <x v="0"/>
    <n v="514572069"/>
    <n v="1"/>
    <n v="225520"/>
    <n v="1"/>
  </r>
  <r>
    <x v="59"/>
    <x v="0"/>
    <x v="0"/>
    <x v="1"/>
    <x v="1"/>
    <n v="128924615"/>
    <n v="0.25054724647326299"/>
    <n v="118741"/>
    <n v="0.52652092940759099"/>
  </r>
  <r>
    <x v="59"/>
    <x v="0"/>
    <x v="0"/>
    <x v="1"/>
    <x v="3"/>
    <n v="50238770"/>
    <n v="9.7632135567778E-2"/>
    <n v="33502"/>
    <n v="0.14855445193330999"/>
  </r>
  <r>
    <x v="59"/>
    <x v="0"/>
    <x v="0"/>
    <x v="1"/>
    <x v="2"/>
    <n v="154806673"/>
    <n v="0.30084546427256598"/>
    <n v="31674"/>
    <n v="0.140448740688187"/>
  </r>
  <r>
    <x v="59"/>
    <x v="0"/>
    <x v="0"/>
    <x v="1"/>
    <x v="4"/>
    <n v="23260780"/>
    <n v="4.5204124750113497E-2"/>
    <n v="16673"/>
    <n v="7.3931358637814804E-2"/>
  </r>
  <r>
    <x v="59"/>
    <x v="0"/>
    <x v="0"/>
    <x v="1"/>
    <x v="5"/>
    <n v="125379303"/>
    <n v="0.243657420511878"/>
    <n v="12336"/>
    <n v="5.47002483150053E-2"/>
  </r>
  <r>
    <x v="59"/>
    <x v="0"/>
    <x v="0"/>
    <x v="1"/>
    <x v="14"/>
    <n v="9063863"/>
    <n v="1.7614370359460799E-2"/>
    <n v="8002"/>
    <n v="3.5482440581766597E-2"/>
  </r>
  <r>
    <x v="59"/>
    <x v="0"/>
    <x v="0"/>
    <x v="1"/>
    <x v="6"/>
    <n v="22898065"/>
    <n v="4.4499238064940501E-2"/>
    <n v="4592"/>
    <n v="2.0361830436324901E-2"/>
  </r>
  <r>
    <x v="59"/>
    <x v="0"/>
    <x v="0"/>
    <x v="2"/>
    <x v="0"/>
    <n v="854263122"/>
    <n v="1"/>
    <n v="490288"/>
    <n v="1"/>
  </r>
  <r>
    <x v="59"/>
    <x v="0"/>
    <x v="0"/>
    <x v="2"/>
    <x v="2"/>
    <n v="467804278"/>
    <n v="0.54761146253044701"/>
    <n v="240626"/>
    <n v="0.490785007995301"/>
  </r>
  <r>
    <x v="59"/>
    <x v="0"/>
    <x v="0"/>
    <x v="2"/>
    <x v="1"/>
    <n v="167279119"/>
    <n v="0.195816856156973"/>
    <n v="179957"/>
    <n v="0.36704345201187899"/>
  </r>
  <r>
    <x v="59"/>
    <x v="0"/>
    <x v="0"/>
    <x v="2"/>
    <x v="3"/>
    <n v="62123109"/>
    <n v="7.2721281697627399E-2"/>
    <n v="32230"/>
    <n v="6.5736873021570996E-2"/>
  </r>
  <r>
    <x v="59"/>
    <x v="0"/>
    <x v="0"/>
    <x v="2"/>
    <x v="4"/>
    <n v="29127788"/>
    <n v="3.4096974054358999E-2"/>
    <n v="21882"/>
    <n v="4.4630910811604599E-2"/>
  </r>
  <r>
    <x v="59"/>
    <x v="0"/>
    <x v="0"/>
    <x v="2"/>
    <x v="14"/>
    <n v="22295937"/>
    <n v="2.60996126456466E-2"/>
    <n v="8592"/>
    <n v="1.7524393825669799E-2"/>
  </r>
  <r>
    <x v="59"/>
    <x v="0"/>
    <x v="0"/>
    <x v="2"/>
    <x v="5"/>
    <n v="50736021"/>
    <n v="5.9391561694823299E-2"/>
    <n v="5674"/>
    <n v="1.15727898704435E-2"/>
  </r>
  <r>
    <x v="59"/>
    <x v="0"/>
    <x v="0"/>
    <x v="2"/>
    <x v="6"/>
    <n v="54896871"/>
    <n v="6.4262251220123703E-2"/>
    <n v="1327"/>
    <n v="2.7065724635316401E-3"/>
  </r>
  <r>
    <x v="59"/>
    <x v="0"/>
    <x v="0"/>
    <x v="3"/>
    <x v="0"/>
    <n v="687028803"/>
    <n v="1"/>
    <n v="398506"/>
    <n v="1"/>
  </r>
  <r>
    <x v="59"/>
    <x v="0"/>
    <x v="0"/>
    <x v="3"/>
    <x v="1"/>
    <n v="209968896"/>
    <n v="0.30561876748564798"/>
    <n v="266140"/>
    <n v="0.66784439882962898"/>
  </r>
  <r>
    <x v="59"/>
    <x v="0"/>
    <x v="0"/>
    <x v="3"/>
    <x v="3"/>
    <n v="91964473"/>
    <n v="0.133858249608205"/>
    <n v="38610"/>
    <n v="9.6886872468670504E-2"/>
  </r>
  <r>
    <x v="59"/>
    <x v="0"/>
    <x v="0"/>
    <x v="3"/>
    <x v="2"/>
    <n v="187494546"/>
    <n v="0.27290638351882901"/>
    <n v="37304"/>
    <n v="9.3609631975428195E-2"/>
  </r>
  <r>
    <x v="59"/>
    <x v="0"/>
    <x v="0"/>
    <x v="3"/>
    <x v="4"/>
    <n v="30554044"/>
    <n v="4.4472726422213803E-2"/>
    <n v="21095"/>
    <n v="5.2935213020632102E-2"/>
  </r>
  <r>
    <x v="59"/>
    <x v="0"/>
    <x v="0"/>
    <x v="3"/>
    <x v="8"/>
    <n v="23261677"/>
    <n v="3.3858372310483803E-2"/>
    <n v="20460"/>
    <n v="5.1341761479124497E-2"/>
  </r>
  <r>
    <x v="59"/>
    <x v="0"/>
    <x v="0"/>
    <x v="3"/>
    <x v="14"/>
    <n v="18671095"/>
    <n v="2.7176582580628699E-2"/>
    <n v="7372"/>
    <n v="1.84990941165252E-2"/>
  </r>
  <r>
    <x v="59"/>
    <x v="0"/>
    <x v="0"/>
    <x v="3"/>
    <x v="5"/>
    <n v="82279771"/>
    <n v="0.119761748911712"/>
    <n v="6458"/>
    <n v="1.62055276457569E-2"/>
  </r>
  <r>
    <x v="59"/>
    <x v="0"/>
    <x v="0"/>
    <x v="3"/>
    <x v="6"/>
    <n v="42834301"/>
    <n v="6.2347169162280398E-2"/>
    <n v="1067"/>
    <n v="2.6775004642339102E-3"/>
  </r>
  <r>
    <x v="59"/>
    <x v="0"/>
    <x v="0"/>
    <x v="4"/>
    <x v="0"/>
    <n v="2234464038"/>
    <n v="1"/>
    <n v="569799"/>
    <n v="1"/>
  </r>
  <r>
    <x v="59"/>
    <x v="0"/>
    <x v="0"/>
    <x v="4"/>
    <x v="1"/>
    <n v="390939698"/>
    <n v="0.174959046620771"/>
    <n v="331078"/>
    <n v="0.58104349077481698"/>
  </r>
  <r>
    <x v="59"/>
    <x v="0"/>
    <x v="0"/>
    <x v="4"/>
    <x v="2"/>
    <n v="604908541"/>
    <n v="0.27071751023531998"/>
    <n v="92835"/>
    <n v="0.162925873860782"/>
  </r>
  <r>
    <x v="59"/>
    <x v="0"/>
    <x v="0"/>
    <x v="4"/>
    <x v="3"/>
    <n v="117754860"/>
    <n v="5.2699375768874797E-2"/>
    <n v="53135"/>
    <n v="9.32521819097612E-2"/>
  </r>
  <r>
    <x v="59"/>
    <x v="0"/>
    <x v="0"/>
    <x v="4"/>
    <x v="5"/>
    <n v="766998255"/>
    <n v="0.34325826765940198"/>
    <n v="42974"/>
    <n v="7.5419577780936803E-2"/>
  </r>
  <r>
    <x v="59"/>
    <x v="0"/>
    <x v="0"/>
    <x v="4"/>
    <x v="4"/>
    <n v="50315804"/>
    <n v="2.2518063686297999E-2"/>
    <n v="35879"/>
    <n v="6.2967818476339907E-2"/>
  </r>
  <r>
    <x v="59"/>
    <x v="0"/>
    <x v="0"/>
    <x v="4"/>
    <x v="9"/>
    <n v="57400166"/>
    <n v="2.5688561275589002E-2"/>
    <n v="6950"/>
    <n v="1.2197283603516299E-2"/>
  </r>
  <r>
    <x v="59"/>
    <x v="0"/>
    <x v="0"/>
    <x v="4"/>
    <x v="6"/>
    <n v="113534643"/>
    <n v="5.0810682489870501E-2"/>
    <n v="6342"/>
    <n v="1.1130240663813001E-2"/>
  </r>
  <r>
    <x v="59"/>
    <x v="0"/>
    <x v="0"/>
    <x v="4"/>
    <x v="10"/>
    <n v="132612072"/>
    <n v="5.9348492263874897E-2"/>
    <n v="606"/>
    <n v="1.06353293003322E-3"/>
  </r>
  <r>
    <x v="59"/>
    <x v="0"/>
    <x v="0"/>
    <x v="5"/>
    <x v="0"/>
    <n v="150307428"/>
    <n v="1"/>
    <n v="89189"/>
    <n v="1"/>
  </r>
  <r>
    <x v="59"/>
    <x v="0"/>
    <x v="0"/>
    <x v="5"/>
    <x v="1"/>
    <n v="29977431"/>
    <n v="0.199440783516868"/>
    <n v="35012"/>
    <n v="0.39255962058101301"/>
  </r>
  <r>
    <x v="59"/>
    <x v="0"/>
    <x v="0"/>
    <x v="5"/>
    <x v="2"/>
    <n v="76404778"/>
    <n v="0.50832336816005896"/>
    <n v="34983"/>
    <n v="0.39223446837614501"/>
  </r>
  <r>
    <x v="59"/>
    <x v="0"/>
    <x v="0"/>
    <x v="5"/>
    <x v="3"/>
    <n v="16345956"/>
    <n v="0.108750156315229"/>
    <n v="10628"/>
    <n v="0.11916267701173899"/>
  </r>
  <r>
    <x v="59"/>
    <x v="0"/>
    <x v="0"/>
    <x v="5"/>
    <x v="4"/>
    <n v="6411847"/>
    <n v="4.2658217781788903E-2"/>
    <n v="5460"/>
    <n v="6.1218311675206603E-2"/>
  </r>
  <r>
    <x v="59"/>
    <x v="0"/>
    <x v="0"/>
    <x v="5"/>
    <x v="5"/>
    <n v="10608818"/>
    <n v="7.0580799576917097E-2"/>
    <n v="1490"/>
    <n v="1.6706096043234E-2"/>
  </r>
  <r>
    <x v="59"/>
    <x v="0"/>
    <x v="0"/>
    <x v="5"/>
    <x v="14"/>
    <n v="2357070"/>
    <n v="1.5681659507787701E-2"/>
    <n v="1368"/>
    <n v="1.5338214353788E-2"/>
  </r>
  <r>
    <x v="59"/>
    <x v="0"/>
    <x v="0"/>
    <x v="5"/>
    <x v="9"/>
    <n v="8201527"/>
    <n v="5.4565015141350398E-2"/>
    <n v="248"/>
    <n v="2.7806119588738498E-3"/>
  </r>
  <r>
    <x v="59"/>
    <x v="0"/>
    <x v="1"/>
    <x v="0"/>
    <x v="0"/>
    <n v="641044936"/>
    <n v="1"/>
    <n v="188950"/>
    <n v="1"/>
  </r>
  <r>
    <x v="59"/>
    <x v="0"/>
    <x v="1"/>
    <x v="0"/>
    <x v="1"/>
    <n v="185929551"/>
    <n v="0.29004136878210501"/>
    <n v="78439"/>
    <n v="0.41513098703360701"/>
  </r>
  <r>
    <x v="59"/>
    <x v="0"/>
    <x v="1"/>
    <x v="0"/>
    <x v="2"/>
    <n v="220784512"/>
    <n v="0.34441347252437798"/>
    <n v="57473"/>
    <n v="0.30417041545382401"/>
  </r>
  <r>
    <x v="59"/>
    <x v="0"/>
    <x v="1"/>
    <x v="0"/>
    <x v="5"/>
    <n v="106693312"/>
    <n v="0.166436557174581"/>
    <n v="22775"/>
    <n v="0.120534532945224"/>
  </r>
  <r>
    <x v="59"/>
    <x v="0"/>
    <x v="1"/>
    <x v="0"/>
    <x v="6"/>
    <n v="36196102"/>
    <n v="5.6464219508466799E-2"/>
    <n v="11529"/>
    <n v="6.1016141836464699E-2"/>
  </r>
  <r>
    <x v="59"/>
    <x v="0"/>
    <x v="1"/>
    <x v="0"/>
    <x v="3"/>
    <n v="55919774"/>
    <n v="8.7232222306781806E-2"/>
    <n v="11431"/>
    <n v="6.0497486107435799E-2"/>
  </r>
  <r>
    <x v="59"/>
    <x v="0"/>
    <x v="1"/>
    <x v="0"/>
    <x v="4"/>
    <n v="35521684"/>
    <n v="5.54121597036875E-2"/>
    <n v="7303"/>
    <n v="3.8650436623445403E-2"/>
  </r>
  <r>
    <x v="59"/>
    <x v="0"/>
    <x v="1"/>
    <x v="1"/>
    <x v="0"/>
    <n v="106492070"/>
    <n v="1"/>
    <n v="37365"/>
    <n v="1"/>
  </r>
  <r>
    <x v="59"/>
    <x v="0"/>
    <x v="1"/>
    <x v="1"/>
    <x v="1"/>
    <n v="26386721"/>
    <n v="0.24778108830075299"/>
    <n v="13698"/>
    <n v="0.36659975913287801"/>
  </r>
  <r>
    <x v="59"/>
    <x v="0"/>
    <x v="1"/>
    <x v="1"/>
    <x v="2"/>
    <n v="30749630"/>
    <n v="0.28875042057122202"/>
    <n v="8784"/>
    <n v="0.23508631071858699"/>
  </r>
  <r>
    <x v="59"/>
    <x v="0"/>
    <x v="1"/>
    <x v="1"/>
    <x v="5"/>
    <n v="17134572"/>
    <n v="0.160899980627666"/>
    <n v="5335"/>
    <n v="0.142780677104242"/>
  </r>
  <r>
    <x v="59"/>
    <x v="0"/>
    <x v="1"/>
    <x v="1"/>
    <x v="6"/>
    <n v="9528412"/>
    <n v="8.9475319617695503E-2"/>
    <n v="3902"/>
    <n v="0.10442927873678599"/>
  </r>
  <r>
    <x v="59"/>
    <x v="0"/>
    <x v="1"/>
    <x v="1"/>
    <x v="3"/>
    <n v="10282415"/>
    <n v="9.6555687198117204E-2"/>
    <n v="2722"/>
    <n v="7.2848922788706E-2"/>
  </r>
  <r>
    <x v="59"/>
    <x v="0"/>
    <x v="1"/>
    <x v="1"/>
    <x v="9"/>
    <n v="6117957"/>
    <n v="5.7449883357511999E-2"/>
    <n v="1469"/>
    <n v="3.9314866854007799E-2"/>
  </r>
  <r>
    <x v="59"/>
    <x v="0"/>
    <x v="1"/>
    <x v="1"/>
    <x v="4"/>
    <n v="6292363"/>
    <n v="5.9087620327034698E-2"/>
    <n v="1455"/>
    <n v="3.8940184664793299E-2"/>
  </r>
  <r>
    <x v="59"/>
    <x v="0"/>
    <x v="1"/>
    <x v="2"/>
    <x v="0"/>
    <n v="108515753"/>
    <n v="1"/>
    <n v="32890"/>
    <n v="1"/>
  </r>
  <r>
    <x v="59"/>
    <x v="0"/>
    <x v="1"/>
    <x v="2"/>
    <x v="2"/>
    <n v="50821641"/>
    <n v="0.46833422665602198"/>
    <n v="14446"/>
    <n v="0.43922164791730001"/>
  </r>
  <r>
    <x v="59"/>
    <x v="0"/>
    <x v="1"/>
    <x v="2"/>
    <x v="1"/>
    <n v="34578293"/>
    <n v="0.31864768388825099"/>
    <n v="12824"/>
    <n v="0.38990574642748599"/>
  </r>
  <r>
    <x v="59"/>
    <x v="0"/>
    <x v="1"/>
    <x v="2"/>
    <x v="5"/>
    <n v="14483956"/>
    <n v="0.13347329976781999"/>
    <n v="3376"/>
    <n v="0.10264518090605"/>
  </r>
  <r>
    <x v="59"/>
    <x v="0"/>
    <x v="1"/>
    <x v="2"/>
    <x v="3"/>
    <n v="8631863"/>
    <n v="7.9544789687907694E-2"/>
    <n v="2244"/>
    <n v="6.8227424749163906E-2"/>
  </r>
  <r>
    <x v="59"/>
    <x v="0"/>
    <x v="1"/>
    <x v="3"/>
    <x v="0"/>
    <n v="155226374"/>
    <n v="1"/>
    <n v="37200"/>
    <n v="1"/>
  </r>
  <r>
    <x v="59"/>
    <x v="0"/>
    <x v="1"/>
    <x v="3"/>
    <x v="1"/>
    <n v="54637341"/>
    <n v="0.351984908183193"/>
    <n v="22051"/>
    <n v="0.59276881720430097"/>
  </r>
  <r>
    <x v="59"/>
    <x v="0"/>
    <x v="1"/>
    <x v="3"/>
    <x v="2"/>
    <n v="40072672"/>
    <n v="0.25815633624218998"/>
    <n v="7809"/>
    <n v="0.20991935483870999"/>
  </r>
  <r>
    <x v="59"/>
    <x v="0"/>
    <x v="1"/>
    <x v="3"/>
    <x v="5"/>
    <n v="20655282"/>
    <n v="0.133065544647716"/>
    <n v="2591"/>
    <n v="6.9650537634408594E-2"/>
  </r>
  <r>
    <x v="59"/>
    <x v="0"/>
    <x v="1"/>
    <x v="3"/>
    <x v="3"/>
    <n v="19106386"/>
    <n v="0.12308724031652001"/>
    <n v="2201"/>
    <n v="5.9166666666666701E-2"/>
  </r>
  <r>
    <x v="59"/>
    <x v="0"/>
    <x v="1"/>
    <x v="3"/>
    <x v="4"/>
    <n v="10246628"/>
    <n v="6.6010870034237903E-2"/>
    <n v="1781"/>
    <n v="4.7876344086021497E-2"/>
  </r>
  <r>
    <x v="59"/>
    <x v="0"/>
    <x v="1"/>
    <x v="3"/>
    <x v="8"/>
    <n v="10508065"/>
    <n v="6.76951005761431E-2"/>
    <n v="767"/>
    <n v="2.0618279569892501E-2"/>
  </r>
  <r>
    <x v="59"/>
    <x v="0"/>
    <x v="1"/>
    <x v="4"/>
    <x v="0"/>
    <n v="245082788"/>
    <n v="1"/>
    <n v="73897"/>
    <n v="1"/>
  </r>
  <r>
    <x v="59"/>
    <x v="0"/>
    <x v="1"/>
    <x v="4"/>
    <x v="1"/>
    <n v="63401954"/>
    <n v="0.25869606821005098"/>
    <n v="27117"/>
    <n v="0.36695671001529201"/>
  </r>
  <r>
    <x v="59"/>
    <x v="0"/>
    <x v="1"/>
    <x v="4"/>
    <x v="2"/>
    <n v="87337521"/>
    <n v="0.35635926100612297"/>
    <n v="22957"/>
    <n v="0.310662137840508"/>
  </r>
  <r>
    <x v="59"/>
    <x v="0"/>
    <x v="1"/>
    <x v="4"/>
    <x v="5"/>
    <n v="50933254"/>
    <n v="0.20782060621839701"/>
    <n v="11860"/>
    <n v="0.16049366009445601"/>
  </r>
  <r>
    <x v="59"/>
    <x v="0"/>
    <x v="1"/>
    <x v="4"/>
    <x v="6"/>
    <n v="15563564"/>
    <n v="6.3503294134474197E-2"/>
    <n v="5566"/>
    <n v="7.5321054981934296E-2"/>
  </r>
  <r>
    <x v="59"/>
    <x v="0"/>
    <x v="1"/>
    <x v="4"/>
    <x v="3"/>
    <n v="15546617"/>
    <n v="6.3434145624974195E-2"/>
    <n v="3772"/>
    <n v="5.1044020731558802E-2"/>
  </r>
  <r>
    <x v="59"/>
    <x v="0"/>
    <x v="1"/>
    <x v="4"/>
    <x v="4"/>
    <n v="12299878"/>
    <n v="5.0186624805980302E-2"/>
    <n v="2625"/>
    <n v="3.5522416336251798E-2"/>
  </r>
  <r>
    <x v="59"/>
    <x v="0"/>
    <x v="1"/>
    <x v="5"/>
    <x v="0"/>
    <n v="25727951"/>
    <n v="1"/>
    <n v="7598"/>
    <n v="1"/>
  </r>
  <r>
    <x v="59"/>
    <x v="0"/>
    <x v="1"/>
    <x v="5"/>
    <x v="2"/>
    <n v="11803048"/>
    <n v="0.45876362247272101"/>
    <n v="3477"/>
    <n v="0.45762042642800699"/>
  </r>
  <r>
    <x v="59"/>
    <x v="0"/>
    <x v="1"/>
    <x v="5"/>
    <x v="1"/>
    <n v="6925242"/>
    <n v="0.26917190985780298"/>
    <n v="2749"/>
    <n v="0.36180573835219798"/>
  </r>
  <r>
    <x v="59"/>
    <x v="0"/>
    <x v="1"/>
    <x v="5"/>
    <x v="5"/>
    <n v="3042162"/>
    <n v="0.11824345025216899"/>
    <n v="560"/>
    <n v="7.3703606212161099E-2"/>
  </r>
  <r>
    <x v="59"/>
    <x v="0"/>
    <x v="1"/>
    <x v="5"/>
    <x v="3"/>
    <n v="2352493"/>
    <n v="9.1437260166724599E-2"/>
    <n v="492"/>
    <n v="6.4753882600684404E-2"/>
  </r>
  <r>
    <x v="59"/>
    <x v="0"/>
    <x v="1"/>
    <x v="5"/>
    <x v="4"/>
    <n v="1605006"/>
    <n v="6.2383757250582698E-2"/>
    <n v="320"/>
    <n v="4.2116346406949202E-2"/>
  </r>
  <r>
    <x v="59"/>
    <x v="0"/>
    <x v="2"/>
    <x v="0"/>
    <x v="0"/>
    <n v="195675010"/>
    <n v="1"/>
    <n v="108823"/>
    <n v="1"/>
  </r>
  <r>
    <x v="59"/>
    <x v="0"/>
    <x v="2"/>
    <x v="0"/>
    <x v="1"/>
    <n v="129942630"/>
    <n v="0.66407371154158201"/>
    <n v="79490"/>
    <n v="0.73045220219990303"/>
  </r>
  <r>
    <x v="59"/>
    <x v="0"/>
    <x v="2"/>
    <x v="0"/>
    <x v="5"/>
    <n v="20304627"/>
    <n v="0.103767093284267"/>
    <n v="11023"/>
    <n v="0.101292925208825"/>
  </r>
  <r>
    <x v="59"/>
    <x v="0"/>
    <x v="2"/>
    <x v="0"/>
    <x v="2"/>
    <n v="20197516"/>
    <n v="0.10321969923961399"/>
    <n v="10477"/>
    <n v="9.6275603502936E-2"/>
  </r>
  <r>
    <x v="59"/>
    <x v="0"/>
    <x v="2"/>
    <x v="0"/>
    <x v="3"/>
    <n v="11274763"/>
    <n v="5.7619841784471097E-2"/>
    <n v="5150"/>
    <n v="4.7324554551886999E-2"/>
  </r>
  <r>
    <x v="59"/>
    <x v="0"/>
    <x v="2"/>
    <x v="0"/>
    <x v="9"/>
    <n v="13955474"/>
    <n v="7.1319654150066303E-2"/>
    <n v="2683"/>
    <n v="2.4654714536449102E-2"/>
  </r>
  <r>
    <x v="59"/>
    <x v="0"/>
    <x v="2"/>
    <x v="1"/>
    <x v="0"/>
    <n v="50897748"/>
    <n v="1"/>
    <n v="28686"/>
    <n v="1"/>
  </r>
  <r>
    <x v="59"/>
    <x v="0"/>
    <x v="2"/>
    <x v="1"/>
    <x v="1"/>
    <n v="30892744"/>
    <n v="0.60695699149596904"/>
    <n v="19610"/>
    <n v="0.68360872899672298"/>
  </r>
  <r>
    <x v="59"/>
    <x v="0"/>
    <x v="2"/>
    <x v="1"/>
    <x v="2"/>
    <n v="8252542"/>
    <n v="0.162139629439008"/>
    <n v="4186"/>
    <n v="0.145924841386042"/>
  </r>
  <r>
    <x v="59"/>
    <x v="0"/>
    <x v="2"/>
    <x v="1"/>
    <x v="3"/>
    <n v="5485727"/>
    <n v="0.107779365798267"/>
    <n v="2611"/>
    <n v="9.1020009760859E-2"/>
  </r>
  <r>
    <x v="59"/>
    <x v="0"/>
    <x v="2"/>
    <x v="1"/>
    <x v="5"/>
    <n v="3526813"/>
    <n v="6.9292122708454598E-2"/>
    <n v="2062"/>
    <n v="7.1881754165795203E-2"/>
  </r>
  <r>
    <x v="59"/>
    <x v="0"/>
    <x v="2"/>
    <x v="1"/>
    <x v="9"/>
    <n v="2739922"/>
    <n v="5.3831890558301301E-2"/>
    <n v="217"/>
    <n v="7.5646656905807696E-3"/>
  </r>
  <r>
    <x v="59"/>
    <x v="0"/>
    <x v="2"/>
    <x v="4"/>
    <x v="0"/>
    <n v="144777262"/>
    <n v="1"/>
    <n v="80137"/>
    <n v="1"/>
  </r>
  <r>
    <x v="59"/>
    <x v="0"/>
    <x v="2"/>
    <x v="4"/>
    <x v="1"/>
    <n v="99049886"/>
    <n v="0.68415360799233604"/>
    <n v="59880"/>
    <n v="0.74722038509053201"/>
  </r>
  <r>
    <x v="59"/>
    <x v="0"/>
    <x v="2"/>
    <x v="4"/>
    <x v="5"/>
    <n v="22566850"/>
    <n v="0.155872889292658"/>
    <n v="11500"/>
    <n v="0.14350424897363301"/>
  </r>
  <r>
    <x v="59"/>
    <x v="0"/>
    <x v="2"/>
    <x v="4"/>
    <x v="2"/>
    <n v="11944974"/>
    <n v="8.2505868047195299E-2"/>
    <n v="6291"/>
    <n v="7.8503063503749804E-2"/>
  </r>
  <r>
    <x v="59"/>
    <x v="0"/>
    <x v="2"/>
    <x v="4"/>
    <x v="9"/>
    <n v="11215552"/>
    <n v="7.7467634667811106E-2"/>
    <n v="2466"/>
    <n v="3.0772302432085102E-2"/>
  </r>
  <r>
    <x v="59"/>
    <x v="0"/>
    <x v="3"/>
    <x v="0"/>
    <x v="0"/>
    <n v="2527388781"/>
    <n v="1"/>
    <n v="17776"/>
    <n v="1"/>
  </r>
  <r>
    <x v="59"/>
    <x v="0"/>
    <x v="3"/>
    <x v="0"/>
    <x v="2"/>
    <n v="971659760"/>
    <n v="0.38445203489635599"/>
    <n v="8440"/>
    <n v="0.47479747974797498"/>
  </r>
  <r>
    <x v="59"/>
    <x v="0"/>
    <x v="3"/>
    <x v="0"/>
    <x v="5"/>
    <n v="961469676"/>
    <n v="0.38042017267672401"/>
    <n v="4760"/>
    <n v="0.26777677767776797"/>
  </r>
  <r>
    <x v="59"/>
    <x v="0"/>
    <x v="3"/>
    <x v="0"/>
    <x v="3"/>
    <n v="147157981"/>
    <n v="5.82253045189359E-2"/>
    <n v="1495"/>
    <n v="8.4102160216021599E-2"/>
  </r>
  <r>
    <x v="59"/>
    <x v="0"/>
    <x v="3"/>
    <x v="0"/>
    <x v="6"/>
    <n v="203017490"/>
    <n v="8.0326972841017696E-2"/>
    <n v="1339"/>
    <n v="7.5326282628262797E-2"/>
  </r>
  <r>
    <x v="59"/>
    <x v="0"/>
    <x v="3"/>
    <x v="0"/>
    <x v="1"/>
    <n v="66084390"/>
    <n v="2.6147298859221301E-2"/>
    <n v="1282"/>
    <n v="7.2119711971197098E-2"/>
  </r>
  <r>
    <x v="59"/>
    <x v="0"/>
    <x v="3"/>
    <x v="0"/>
    <x v="10"/>
    <n v="177999483"/>
    <n v="7.0428216207745101E-2"/>
    <n v="460"/>
    <n v="2.58775877587759E-2"/>
  </r>
  <r>
    <x v="59"/>
    <x v="0"/>
    <x v="3"/>
    <x v="1"/>
    <x v="0"/>
    <n v="231421315"/>
    <n v="1"/>
    <n v="4995"/>
    <n v="1"/>
  </r>
  <r>
    <x v="59"/>
    <x v="0"/>
    <x v="3"/>
    <x v="1"/>
    <x v="5"/>
    <n v="114198923"/>
    <n v="0.49346760906617398"/>
    <n v="2348"/>
    <n v="0.47007007007007001"/>
  </r>
  <r>
    <x v="59"/>
    <x v="0"/>
    <x v="3"/>
    <x v="1"/>
    <x v="2"/>
    <n v="98104454"/>
    <n v="0.42392142659806398"/>
    <n v="2077"/>
    <n v="0.415815815815816"/>
  </r>
  <r>
    <x v="59"/>
    <x v="0"/>
    <x v="3"/>
    <x v="1"/>
    <x v="6"/>
    <n v="13161970"/>
    <n v="5.6874493172765897E-2"/>
    <n v="341"/>
    <n v="6.8268268268268303E-2"/>
  </r>
  <r>
    <x v="59"/>
    <x v="0"/>
    <x v="3"/>
    <x v="1"/>
    <x v="1"/>
    <n v="5955968"/>
    <n v="2.5736471162995499E-2"/>
    <n v="229"/>
    <n v="4.5845845845845799E-2"/>
  </r>
  <r>
    <x v="59"/>
    <x v="0"/>
    <x v="3"/>
    <x v="2"/>
    <x v="0"/>
    <n v="422611563"/>
    <n v="1"/>
    <n v="3714"/>
    <n v="1"/>
  </r>
  <r>
    <x v="59"/>
    <x v="0"/>
    <x v="3"/>
    <x v="2"/>
    <x v="2"/>
    <n v="253949200"/>
    <n v="0.60090452515760495"/>
    <n v="2124"/>
    <n v="0.57189014539579996"/>
  </r>
  <r>
    <x v="59"/>
    <x v="0"/>
    <x v="3"/>
    <x v="2"/>
    <x v="5"/>
    <n v="41967916"/>
    <n v="9.9306123568859705E-2"/>
    <n v="429"/>
    <n v="0.115508885298869"/>
  </r>
  <r>
    <x v="59"/>
    <x v="0"/>
    <x v="3"/>
    <x v="2"/>
    <x v="1"/>
    <n v="20402549"/>
    <n v="4.8277309556205197E-2"/>
    <n v="396"/>
    <n v="0.106623586429725"/>
  </r>
  <r>
    <x v="59"/>
    <x v="0"/>
    <x v="3"/>
    <x v="2"/>
    <x v="3"/>
    <n v="28805046"/>
    <n v="6.8159626504951096E-2"/>
    <n v="388"/>
    <n v="0.10446957458266"/>
  </r>
  <r>
    <x v="59"/>
    <x v="0"/>
    <x v="3"/>
    <x v="2"/>
    <x v="6"/>
    <n v="51164579"/>
    <n v="0.121067628039855"/>
    <n v="272"/>
    <n v="7.32364028002154E-2"/>
  </r>
  <r>
    <x v="59"/>
    <x v="0"/>
    <x v="3"/>
    <x v="2"/>
    <x v="10"/>
    <n v="26322271"/>
    <n v="6.2284787172524399E-2"/>
    <n v="105"/>
    <n v="2.82714054927302E-2"/>
  </r>
  <r>
    <x v="59"/>
    <x v="0"/>
    <x v="3"/>
    <x v="3"/>
    <x v="0"/>
    <n v="308068252"/>
    <n v="1"/>
    <n v="1806"/>
    <n v="1"/>
  </r>
  <r>
    <x v="59"/>
    <x v="0"/>
    <x v="3"/>
    <x v="3"/>
    <x v="2"/>
    <n v="125907856"/>
    <n v="0.40870117314133397"/>
    <n v="715"/>
    <n v="0.39590254706533801"/>
  </r>
  <r>
    <x v="59"/>
    <x v="0"/>
    <x v="3"/>
    <x v="3"/>
    <x v="3"/>
    <n v="45372243"/>
    <n v="0.14727984044263001"/>
    <n v="317"/>
    <n v="0.175526024363234"/>
  </r>
  <r>
    <x v="59"/>
    <x v="0"/>
    <x v="3"/>
    <x v="3"/>
    <x v="1"/>
    <n v="13846016"/>
    <n v="4.4944637787602999E-2"/>
    <n v="189"/>
    <n v="0.104651162790698"/>
  </r>
  <r>
    <x v="59"/>
    <x v="0"/>
    <x v="3"/>
    <x v="3"/>
    <x v="6"/>
    <n v="36291010"/>
    <n v="0.11780184996148201"/>
    <n v="188"/>
    <n v="0.10409745293466199"/>
  </r>
  <r>
    <x v="59"/>
    <x v="0"/>
    <x v="3"/>
    <x v="3"/>
    <x v="5"/>
    <n v="63883057"/>
    <n v="0.20736657083379001"/>
    <n v="173"/>
    <n v="9.5791805094130697E-2"/>
  </r>
  <r>
    <x v="59"/>
    <x v="0"/>
    <x v="3"/>
    <x v="3"/>
    <x v="4"/>
    <n v="7019108"/>
    <n v="2.2784262754865101E-2"/>
    <n v="116"/>
    <n v="6.4230343300110695E-2"/>
  </r>
  <r>
    <x v="59"/>
    <x v="0"/>
    <x v="3"/>
    <x v="3"/>
    <x v="9"/>
    <n v="15748962"/>
    <n v="5.11216650782957E-2"/>
    <n v="108"/>
    <n v="5.9800664451827197E-2"/>
  </r>
  <r>
    <x v="59"/>
    <x v="0"/>
    <x v="3"/>
    <x v="4"/>
    <x v="0"/>
    <n v="1496409223"/>
    <n v="1"/>
    <n v="6611"/>
    <n v="1"/>
  </r>
  <r>
    <x v="59"/>
    <x v="0"/>
    <x v="3"/>
    <x v="4"/>
    <x v="2"/>
    <n v="451331550"/>
    <n v="0.30160970857921299"/>
    <n v="3160"/>
    <n v="0.47799122674330702"/>
  </r>
  <r>
    <x v="59"/>
    <x v="0"/>
    <x v="3"/>
    <x v="4"/>
    <x v="5"/>
    <n v="705391237"/>
    <n v="0.47138926080113203"/>
    <n v="1551"/>
    <n v="0.234608985024958"/>
  </r>
  <r>
    <x v="59"/>
    <x v="0"/>
    <x v="3"/>
    <x v="4"/>
    <x v="6"/>
    <n v="97471668"/>
    <n v="6.5137040112202907E-2"/>
    <n v="506"/>
    <n v="7.6539101497504203E-2"/>
  </r>
  <r>
    <x v="59"/>
    <x v="0"/>
    <x v="3"/>
    <x v="4"/>
    <x v="3"/>
    <n v="55397984"/>
    <n v="3.7020611044440502E-2"/>
    <n v="480"/>
    <n v="7.26062622901225E-2"/>
  </r>
  <r>
    <x v="59"/>
    <x v="0"/>
    <x v="3"/>
    <x v="4"/>
    <x v="1"/>
    <n v="23131913"/>
    <n v="1.5458279957435501E-2"/>
    <n v="409"/>
    <n v="6.18665859930419E-2"/>
  </r>
  <r>
    <x v="59"/>
    <x v="0"/>
    <x v="3"/>
    <x v="4"/>
    <x v="9"/>
    <n v="33434461"/>
    <n v="2.2343126750192999E-2"/>
    <n v="337"/>
    <n v="5.0975646649523497E-2"/>
  </r>
  <r>
    <x v="59"/>
    <x v="0"/>
    <x v="3"/>
    <x v="4"/>
    <x v="10"/>
    <n v="130250411"/>
    <n v="8.7041972755383806E-2"/>
    <n v="168"/>
    <n v="2.5412191801542899E-2"/>
  </r>
  <r>
    <x v="59"/>
    <x v="0"/>
    <x v="3"/>
    <x v="5"/>
    <x v="0"/>
    <n v="68878428"/>
    <n v="1"/>
    <n v="650"/>
    <n v="1"/>
  </r>
  <r>
    <x v="59"/>
    <x v="0"/>
    <x v="3"/>
    <x v="5"/>
    <x v="2"/>
    <n v="42366700"/>
    <n v="0.61509388053674396"/>
    <n v="364"/>
    <n v="0.56000000000000005"/>
  </r>
  <r>
    <x v="59"/>
    <x v="0"/>
    <x v="3"/>
    <x v="5"/>
    <x v="3"/>
    <n v="6108460"/>
    <n v="8.8684664821037401E-2"/>
    <n v="73"/>
    <n v="0.112307692307692"/>
  </r>
  <r>
    <x v="59"/>
    <x v="0"/>
    <x v="3"/>
    <x v="5"/>
    <x v="9"/>
    <n v="6987362"/>
    <n v="0.10144484753171699"/>
    <n v="66"/>
    <n v="0.10153846153846199"/>
  </r>
  <r>
    <x v="59"/>
    <x v="0"/>
    <x v="3"/>
    <x v="5"/>
    <x v="1"/>
    <n v="2747944"/>
    <n v="3.9895565611353503E-2"/>
    <n v="59"/>
    <n v="9.0769230769230796E-2"/>
  </r>
  <r>
    <x v="59"/>
    <x v="0"/>
    <x v="3"/>
    <x v="5"/>
    <x v="5"/>
    <n v="5739700"/>
    <n v="8.3330876459258907E-2"/>
    <n v="56"/>
    <n v="8.6153846153846206E-2"/>
  </r>
  <r>
    <x v="59"/>
    <x v="0"/>
    <x v="3"/>
    <x v="5"/>
    <x v="6"/>
    <n v="4928263"/>
    <n v="7.1550165039888994E-2"/>
    <n v="32"/>
    <n v="4.9230769230769203E-2"/>
  </r>
  <r>
    <x v="59"/>
    <x v="0"/>
    <x v="4"/>
    <x v="0"/>
    <x v="0"/>
    <n v="1076526735"/>
    <n v="1"/>
    <n v="1457753"/>
    <n v="1"/>
  </r>
  <r>
    <x v="59"/>
    <x v="0"/>
    <x v="4"/>
    <x v="0"/>
    <x v="1"/>
    <n v="545133189"/>
    <n v="0.50638146840776099"/>
    <n v="771717"/>
    <n v="0.52938803761679798"/>
  </r>
  <r>
    <x v="59"/>
    <x v="0"/>
    <x v="4"/>
    <x v="0"/>
    <x v="2"/>
    <n v="278777028"/>
    <n v="0.25895968898525801"/>
    <n v="361032"/>
    <n v="0.24766335586344199"/>
  </r>
  <r>
    <x v="59"/>
    <x v="0"/>
    <x v="4"/>
    <x v="0"/>
    <x v="3"/>
    <n v="124074650"/>
    <n v="0.115254592044989"/>
    <n v="150029"/>
    <n v="0.102917984048052"/>
  </r>
  <r>
    <x v="59"/>
    <x v="0"/>
    <x v="4"/>
    <x v="0"/>
    <x v="4"/>
    <n v="69618799"/>
    <n v="6.4669828622886602E-2"/>
    <n v="90260"/>
    <n v="6.1917210940399398E-2"/>
  </r>
  <r>
    <x v="59"/>
    <x v="0"/>
    <x v="4"/>
    <x v="0"/>
    <x v="8"/>
    <n v="22835120"/>
    <n v="2.1211846420443201E-2"/>
    <n v="32995"/>
    <n v="2.2634149955445101E-2"/>
  </r>
  <r>
    <x v="59"/>
    <x v="0"/>
    <x v="4"/>
    <x v="0"/>
    <x v="14"/>
    <n v="19513223"/>
    <n v="1.81260923326718E-2"/>
    <n v="31506"/>
    <n v="2.1612714911236699E-2"/>
  </r>
  <r>
    <x v="59"/>
    <x v="0"/>
    <x v="4"/>
    <x v="0"/>
    <x v="5"/>
    <n v="16574726"/>
    <n v="1.539648318599E-2"/>
    <n v="20214"/>
    <n v="1.3866546664627E-2"/>
  </r>
  <r>
    <x v="59"/>
    <x v="0"/>
    <x v="4"/>
    <x v="1"/>
    <x v="0"/>
    <n v="125760936"/>
    <n v="1"/>
    <n v="154474"/>
    <n v="1"/>
  </r>
  <r>
    <x v="59"/>
    <x v="0"/>
    <x v="4"/>
    <x v="1"/>
    <x v="1"/>
    <n v="65689182"/>
    <n v="0.52233375553120898"/>
    <n v="85204"/>
    <n v="0.55157502233385602"/>
  </r>
  <r>
    <x v="59"/>
    <x v="0"/>
    <x v="4"/>
    <x v="1"/>
    <x v="3"/>
    <n v="22996380"/>
    <n v="0.18285789475994399"/>
    <n v="27932"/>
    <n v="0.18082007328093999"/>
  </r>
  <r>
    <x v="59"/>
    <x v="0"/>
    <x v="4"/>
    <x v="1"/>
    <x v="2"/>
    <n v="17700047"/>
    <n v="0.14074360101772801"/>
    <n v="16627"/>
    <n v="0.107636236518767"/>
  </r>
  <r>
    <x v="59"/>
    <x v="0"/>
    <x v="4"/>
    <x v="1"/>
    <x v="4"/>
    <n v="11708978"/>
    <n v="9.3105048136728194E-2"/>
    <n v="14423"/>
    <n v="9.3368463301267496E-2"/>
  </r>
  <r>
    <x v="59"/>
    <x v="0"/>
    <x v="4"/>
    <x v="1"/>
    <x v="14"/>
    <n v="4371620"/>
    <n v="3.4761350694781701E-2"/>
    <n v="6181"/>
    <n v="4.0013206105881903E-2"/>
  </r>
  <r>
    <x v="59"/>
    <x v="0"/>
    <x v="4"/>
    <x v="1"/>
    <x v="13"/>
    <n v="1749914"/>
    <n v="1.3914606996881801E-2"/>
    <n v="2132"/>
    <n v="1.38016753628442E-2"/>
  </r>
  <r>
    <x v="59"/>
    <x v="0"/>
    <x v="4"/>
    <x v="1"/>
    <x v="5"/>
    <n v="1544815"/>
    <n v="1.2283742862728099E-2"/>
    <n v="1975"/>
    <n v="1.27853230964434E-2"/>
  </r>
  <r>
    <x v="59"/>
    <x v="0"/>
    <x v="4"/>
    <x v="2"/>
    <x v="0"/>
    <n v="323135807"/>
    <n v="1"/>
    <n v="453684"/>
    <n v="1"/>
  </r>
  <r>
    <x v="59"/>
    <x v="0"/>
    <x v="4"/>
    <x v="2"/>
    <x v="2"/>
    <n v="163033436"/>
    <n v="0.50453534640374897"/>
    <n v="224056"/>
    <n v="0.49385916188360202"/>
  </r>
  <r>
    <x v="59"/>
    <x v="0"/>
    <x v="4"/>
    <x v="2"/>
    <x v="1"/>
    <n v="112298276"/>
    <n v="0.34752656309471602"/>
    <n v="166737"/>
    <n v="0.36751791996191202"/>
  </r>
  <r>
    <x v="59"/>
    <x v="0"/>
    <x v="4"/>
    <x v="2"/>
    <x v="3"/>
    <n v="24686200"/>
    <n v="7.6395743324769894E-2"/>
    <n v="29598"/>
    <n v="6.5239241410320795E-2"/>
  </r>
  <r>
    <x v="59"/>
    <x v="0"/>
    <x v="4"/>
    <x v="2"/>
    <x v="4"/>
    <n v="15577825"/>
    <n v="4.8208289432745501E-2"/>
    <n v="20615"/>
    <n v="4.5439116213046998E-2"/>
  </r>
  <r>
    <x v="59"/>
    <x v="0"/>
    <x v="4"/>
    <x v="2"/>
    <x v="14"/>
    <n v="4140462"/>
    <n v="1.2813379639582E-2"/>
    <n v="8185"/>
    <n v="1.8041191666446299E-2"/>
  </r>
  <r>
    <x v="59"/>
    <x v="0"/>
    <x v="4"/>
    <x v="2"/>
    <x v="5"/>
    <n v="3399608"/>
    <n v="1.05206781044369E-2"/>
    <n v="4493"/>
    <n v="9.9033688646723295E-3"/>
  </r>
  <r>
    <x v="59"/>
    <x v="0"/>
    <x v="4"/>
    <x v="3"/>
    <x v="0"/>
    <n v="223734177"/>
    <n v="1"/>
    <n v="359500"/>
    <n v="1"/>
  </r>
  <r>
    <x v="59"/>
    <x v="0"/>
    <x v="4"/>
    <x v="3"/>
    <x v="1"/>
    <n v="141485539"/>
    <n v="0.63238232485151302"/>
    <n v="243900"/>
    <n v="0.67844228094575798"/>
  </r>
  <r>
    <x v="59"/>
    <x v="0"/>
    <x v="4"/>
    <x v="3"/>
    <x v="3"/>
    <n v="27485844"/>
    <n v="0.122850448548145"/>
    <n v="36092"/>
    <n v="0.100394993045897"/>
  </r>
  <r>
    <x v="59"/>
    <x v="0"/>
    <x v="4"/>
    <x v="3"/>
    <x v="2"/>
    <n v="21514018"/>
    <n v="9.6158835849205093E-2"/>
    <n v="28780"/>
    <n v="8.0055632823365794E-2"/>
  </r>
  <r>
    <x v="59"/>
    <x v="0"/>
    <x v="4"/>
    <x v="3"/>
    <x v="8"/>
    <n v="12653515"/>
    <n v="5.6556021836574398E-2"/>
    <n v="19692"/>
    <n v="5.4776077885952699E-2"/>
  </r>
  <r>
    <x v="59"/>
    <x v="0"/>
    <x v="4"/>
    <x v="3"/>
    <x v="4"/>
    <n v="13288308"/>
    <n v="5.9393286167450397E-2"/>
    <n v="19198"/>
    <n v="5.3401947148817797E-2"/>
  </r>
  <r>
    <x v="59"/>
    <x v="0"/>
    <x v="4"/>
    <x v="3"/>
    <x v="14"/>
    <n v="4096543"/>
    <n v="1.83098668917266E-2"/>
    <n v="6997"/>
    <n v="1.9463143254520199E-2"/>
  </r>
  <r>
    <x v="59"/>
    <x v="0"/>
    <x v="4"/>
    <x v="3"/>
    <x v="5"/>
    <n v="3210410"/>
    <n v="1.43492158553854E-2"/>
    <n v="4841"/>
    <n v="1.34659248956885E-2"/>
  </r>
  <r>
    <x v="59"/>
    <x v="0"/>
    <x v="4"/>
    <x v="4"/>
    <x v="0"/>
    <n v="348194766"/>
    <n v="1"/>
    <n v="409154"/>
    <n v="1"/>
  </r>
  <r>
    <x v="59"/>
    <x v="0"/>
    <x v="4"/>
    <x v="4"/>
    <x v="1"/>
    <n v="205355946"/>
    <n v="0.58977321231526503"/>
    <n v="243672"/>
    <n v="0.59555081949583799"/>
  </r>
  <r>
    <x v="59"/>
    <x v="0"/>
    <x v="4"/>
    <x v="4"/>
    <x v="2"/>
    <n v="54294497"/>
    <n v="0.15593139822611901"/>
    <n v="60427"/>
    <n v="0.147687667724133"/>
  </r>
  <r>
    <x v="59"/>
    <x v="0"/>
    <x v="4"/>
    <x v="4"/>
    <x v="3"/>
    <n v="41021223"/>
    <n v="0.11781114151438001"/>
    <n v="46344"/>
    <n v="0.1132678649115"/>
  </r>
  <r>
    <x v="59"/>
    <x v="0"/>
    <x v="4"/>
    <x v="4"/>
    <x v="4"/>
    <n v="25315011"/>
    <n v="7.2703595340127006E-2"/>
    <n v="30911"/>
    <n v="7.5548570953723998E-2"/>
  </r>
  <r>
    <x v="59"/>
    <x v="0"/>
    <x v="4"/>
    <x v="4"/>
    <x v="8"/>
    <n v="9272795"/>
    <n v="2.6631058117840899E-2"/>
    <n v="11927"/>
    <n v="2.9150393250463199E-2"/>
  </r>
  <r>
    <x v="59"/>
    <x v="0"/>
    <x v="4"/>
    <x v="4"/>
    <x v="14"/>
    <n v="6217047"/>
    <n v="1.7855085083041299E-2"/>
    <n v="8880"/>
    <n v="2.1703319532498801E-2"/>
  </r>
  <r>
    <x v="59"/>
    <x v="0"/>
    <x v="4"/>
    <x v="4"/>
    <x v="5"/>
    <n v="6718247"/>
    <n v="1.92945094032272E-2"/>
    <n v="6993"/>
    <n v="1.7091364131842798E-2"/>
  </r>
  <r>
    <x v="59"/>
    <x v="0"/>
    <x v="4"/>
    <x v="5"/>
    <x v="0"/>
    <n v="55701049"/>
    <n v="1"/>
    <n v="80941"/>
    <n v="1"/>
  </r>
  <r>
    <x v="59"/>
    <x v="0"/>
    <x v="4"/>
    <x v="5"/>
    <x v="1"/>
    <n v="20304246"/>
    <n v="0.36452178431332299"/>
    <n v="32204"/>
    <n v="0.39787005349575599"/>
  </r>
  <r>
    <x v="59"/>
    <x v="0"/>
    <x v="4"/>
    <x v="5"/>
    <x v="2"/>
    <n v="22235030"/>
    <n v="0.39918512887393798"/>
    <n v="31142"/>
    <n v="0.38474938535476499"/>
  </r>
  <r>
    <x v="59"/>
    <x v="0"/>
    <x v="4"/>
    <x v="5"/>
    <x v="3"/>
    <n v="7885003"/>
    <n v="0.141559320818988"/>
    <n v="10063"/>
    <n v="0.12432512570885"/>
  </r>
  <r>
    <x v="59"/>
    <x v="0"/>
    <x v="4"/>
    <x v="5"/>
    <x v="4"/>
    <n v="3728678"/>
    <n v="6.6940886332467101E-2"/>
    <n v="5113"/>
    <n v="6.3169469119482097E-2"/>
  </r>
  <r>
    <x v="59"/>
    <x v="0"/>
    <x v="4"/>
    <x v="5"/>
    <x v="14"/>
    <n v="687551"/>
    <n v="1.2343592550107E-2"/>
    <n v="1263"/>
    <n v="1.56039584388629E-2"/>
  </r>
  <r>
    <x v="59"/>
    <x v="0"/>
    <x v="4"/>
    <x v="5"/>
    <x v="5"/>
    <n v="860541"/>
    <n v="1.54492871111771E-2"/>
    <n v="1156"/>
    <n v="1.4282007882284601E-2"/>
  </r>
  <r>
    <x v="59"/>
    <x v="1"/>
    <x v="0"/>
    <x v="0"/>
    <x v="0"/>
    <n v="46640116"/>
    <n v="1"/>
    <n v="1281344"/>
    <n v="1"/>
  </r>
  <r>
    <x v="59"/>
    <x v="1"/>
    <x v="0"/>
    <x v="0"/>
    <x v="1"/>
    <n v="19804228"/>
    <n v="0.42461790167666202"/>
    <n v="623669"/>
    <n v="0.48673033939363702"/>
  </r>
  <r>
    <x v="59"/>
    <x v="1"/>
    <x v="0"/>
    <x v="0"/>
    <x v="2"/>
    <n v="8984559"/>
    <n v="0.19263586172105901"/>
    <n v="308364"/>
    <n v="0.24065668548024599"/>
  </r>
  <r>
    <x v="59"/>
    <x v="1"/>
    <x v="0"/>
    <x v="0"/>
    <x v="3"/>
    <n v="6814599"/>
    <n v="0.14611024877776099"/>
    <n v="158721"/>
    <n v="0.123870716997153"/>
  </r>
  <r>
    <x v="59"/>
    <x v="1"/>
    <x v="0"/>
    <x v="0"/>
    <x v="4"/>
    <n v="2203605"/>
    <n v="4.7246987644895502E-2"/>
    <n v="84610"/>
    <n v="6.60322286599071E-2"/>
  </r>
  <r>
    <x v="59"/>
    <x v="1"/>
    <x v="0"/>
    <x v="0"/>
    <x v="8"/>
    <n v="823431"/>
    <n v="1.7654994558200798E-2"/>
    <n v="43084"/>
    <n v="3.3624069726786901E-2"/>
  </r>
  <r>
    <x v="59"/>
    <x v="1"/>
    <x v="0"/>
    <x v="0"/>
    <x v="5"/>
    <n v="7285026"/>
    <n v="0.156196565815898"/>
    <n v="31487"/>
    <n v="2.4573416662504399E-2"/>
  </r>
  <r>
    <x v="59"/>
    <x v="1"/>
    <x v="0"/>
    <x v="0"/>
    <x v="14"/>
    <n v="724668"/>
    <n v="1.55374398055237E-2"/>
    <n v="31409"/>
    <n v="2.4512543079766198E-2"/>
  </r>
  <r>
    <x v="59"/>
    <x v="1"/>
    <x v="0"/>
    <x v="6"/>
    <x v="0"/>
    <n v="2171902"/>
    <n v="1"/>
    <n v="78231"/>
    <n v="1"/>
  </r>
  <r>
    <x v="59"/>
    <x v="1"/>
    <x v="0"/>
    <x v="6"/>
    <x v="1"/>
    <n v="1383772"/>
    <n v="0.63712456627826397"/>
    <n v="59670"/>
    <n v="0.762741112858074"/>
  </r>
  <r>
    <x v="59"/>
    <x v="1"/>
    <x v="0"/>
    <x v="6"/>
    <x v="3"/>
    <n v="221854"/>
    <n v="0.10214731893583801"/>
    <n v="5924"/>
    <n v="7.5724457056665501E-2"/>
  </r>
  <r>
    <x v="59"/>
    <x v="1"/>
    <x v="0"/>
    <x v="6"/>
    <x v="4"/>
    <n v="145986"/>
    <n v="6.7215729723905202E-2"/>
    <n v="5579"/>
    <n v="7.1314440567038603E-2"/>
  </r>
  <r>
    <x v="59"/>
    <x v="1"/>
    <x v="0"/>
    <x v="6"/>
    <x v="5"/>
    <n v="332563"/>
    <n v="0.153120605566089"/>
    <n v="2935"/>
    <n v="3.7517096803057599E-2"/>
  </r>
  <r>
    <x v="59"/>
    <x v="1"/>
    <x v="0"/>
    <x v="6"/>
    <x v="2"/>
    <n v="64869"/>
    <n v="2.9867365168303898E-2"/>
    <n v="2507"/>
    <n v="3.2046119824622001E-2"/>
  </r>
  <r>
    <x v="59"/>
    <x v="1"/>
    <x v="0"/>
    <x v="6"/>
    <x v="14"/>
    <n v="22858"/>
    <n v="1.0524414327600101E-2"/>
    <n v="1616"/>
    <n v="2.0656772890542099E-2"/>
  </r>
  <r>
    <x v="59"/>
    <x v="1"/>
    <x v="0"/>
    <x v="7"/>
    <x v="0"/>
    <n v="22421097"/>
    <n v="1"/>
    <n v="607195"/>
    <n v="1"/>
  </r>
  <r>
    <x v="59"/>
    <x v="1"/>
    <x v="0"/>
    <x v="7"/>
    <x v="1"/>
    <n v="10576925"/>
    <n v="0.47173985287160602"/>
    <n v="328643"/>
    <n v="0.54124786930063695"/>
  </r>
  <r>
    <x v="59"/>
    <x v="1"/>
    <x v="0"/>
    <x v="7"/>
    <x v="3"/>
    <n v="3717714"/>
    <n v="0.165813207087949"/>
    <n v="93040"/>
    <n v="0.15322919325751999"/>
  </r>
  <r>
    <x v="59"/>
    <x v="1"/>
    <x v="0"/>
    <x v="7"/>
    <x v="2"/>
    <n v="2394234"/>
    <n v="0.10678487319331401"/>
    <n v="70642"/>
    <n v="0.11634153772675999"/>
  </r>
  <r>
    <x v="59"/>
    <x v="1"/>
    <x v="0"/>
    <x v="7"/>
    <x v="4"/>
    <n v="1166236"/>
    <n v="5.2015117725952499E-2"/>
    <n v="43669"/>
    <n v="7.1919235171567605E-2"/>
  </r>
  <r>
    <x v="59"/>
    <x v="1"/>
    <x v="0"/>
    <x v="7"/>
    <x v="8"/>
    <n v="682448"/>
    <n v="3.04377613637727E-2"/>
    <n v="35518"/>
    <n v="5.8495211587710698E-2"/>
  </r>
  <r>
    <x v="59"/>
    <x v="1"/>
    <x v="0"/>
    <x v="7"/>
    <x v="14"/>
    <n v="399995"/>
    <n v="1.7840117278829001E-2"/>
    <n v="16626"/>
    <n v="2.7381648399608001E-2"/>
  </r>
  <r>
    <x v="59"/>
    <x v="1"/>
    <x v="0"/>
    <x v="7"/>
    <x v="5"/>
    <n v="2394774"/>
    <n v="0.106808957652696"/>
    <n v="12578"/>
    <n v="2.0714926835695299E-2"/>
  </r>
  <r>
    <x v="59"/>
    <x v="1"/>
    <x v="0"/>
    <x v="7"/>
    <x v="9"/>
    <n v="1088771"/>
    <n v="4.8560112825879999E-2"/>
    <n v="6479"/>
    <n v="1.06703777205017E-2"/>
  </r>
  <r>
    <x v="59"/>
    <x v="1"/>
    <x v="0"/>
    <x v="8"/>
    <x v="0"/>
    <n v="22047117"/>
    <n v="1"/>
    <n v="595918"/>
    <n v="1"/>
  </r>
  <r>
    <x v="59"/>
    <x v="1"/>
    <x v="0"/>
    <x v="8"/>
    <x v="1"/>
    <n v="7843531"/>
    <n v="0.35576220691349297"/>
    <n v="235356"/>
    <n v="0.39494695578921901"/>
  </r>
  <r>
    <x v="59"/>
    <x v="1"/>
    <x v="0"/>
    <x v="8"/>
    <x v="2"/>
    <n v="6525456"/>
    <n v="0.29597774620600098"/>
    <n v="235215"/>
    <n v="0.39471034605432298"/>
  </r>
  <r>
    <x v="59"/>
    <x v="1"/>
    <x v="0"/>
    <x v="8"/>
    <x v="3"/>
    <n v="2875031"/>
    <n v="0.13040394351787599"/>
    <n v="59757"/>
    <n v="0.10027721934897101"/>
  </r>
  <r>
    <x v="59"/>
    <x v="1"/>
    <x v="0"/>
    <x v="8"/>
    <x v="4"/>
    <n v="891383"/>
    <n v="4.0430819140661302E-2"/>
    <n v="35362"/>
    <n v="5.9340379045439103E-2"/>
  </r>
  <r>
    <x v="59"/>
    <x v="1"/>
    <x v="0"/>
    <x v="8"/>
    <x v="5"/>
    <n v="3609901"/>
    <n v="0.16373573923520199"/>
    <n v="17061"/>
    <n v="2.86297779224658E-2"/>
  </r>
  <r>
    <x v="59"/>
    <x v="1"/>
    <x v="0"/>
    <x v="8"/>
    <x v="14"/>
    <n v="301815"/>
    <n v="1.36895449867663E-2"/>
    <n v="13167"/>
    <n v="2.2095321839581999E-2"/>
  </r>
  <r>
    <x v="59"/>
    <x v="1"/>
    <x v="1"/>
    <x v="0"/>
    <x v="0"/>
    <n v="11525564"/>
    <n v="1"/>
    <n v="94008"/>
    <n v="1"/>
  </r>
  <r>
    <x v="59"/>
    <x v="1"/>
    <x v="1"/>
    <x v="0"/>
    <x v="1"/>
    <n v="5170690"/>
    <n v="0.44862791594374801"/>
    <n v="53061"/>
    <n v="0.56443068675006403"/>
  </r>
  <r>
    <x v="59"/>
    <x v="1"/>
    <x v="1"/>
    <x v="0"/>
    <x v="2"/>
    <n v="1697028"/>
    <n v="0.14724034891357601"/>
    <n v="16167"/>
    <n v="0.17197472555527199"/>
  </r>
  <r>
    <x v="59"/>
    <x v="1"/>
    <x v="1"/>
    <x v="0"/>
    <x v="5"/>
    <n v="1881632"/>
    <n v="0.16325726635444501"/>
    <n v="8888"/>
    <n v="9.4545145094034597E-2"/>
  </r>
  <r>
    <x v="59"/>
    <x v="1"/>
    <x v="1"/>
    <x v="0"/>
    <x v="3"/>
    <n v="1432854"/>
    <n v="0.12431964758519801"/>
    <n v="8194"/>
    <n v="8.7162794655774006E-2"/>
  </r>
  <r>
    <x v="59"/>
    <x v="1"/>
    <x v="1"/>
    <x v="0"/>
    <x v="4"/>
    <n v="623908"/>
    <n v="5.4132537359414E-2"/>
    <n v="4787"/>
    <n v="5.0921198195898201E-2"/>
  </r>
  <r>
    <x v="59"/>
    <x v="1"/>
    <x v="1"/>
    <x v="0"/>
    <x v="9"/>
    <n v="719452"/>
    <n v="6.2422283843619697E-2"/>
    <n v="2911"/>
    <n v="3.0965449748957499E-2"/>
  </r>
  <r>
    <x v="59"/>
    <x v="1"/>
    <x v="1"/>
    <x v="6"/>
    <x v="0"/>
    <n v="715035"/>
    <n v="1"/>
    <n v="7189"/>
    <n v="1"/>
  </r>
  <r>
    <x v="59"/>
    <x v="1"/>
    <x v="1"/>
    <x v="6"/>
    <x v="1"/>
    <n v="334985"/>
    <n v="0.46848722948440402"/>
    <n v="4860"/>
    <n v="0.67603282793156205"/>
  </r>
  <r>
    <x v="59"/>
    <x v="1"/>
    <x v="1"/>
    <x v="6"/>
    <x v="5"/>
    <n v="208099"/>
    <n v="0.29103348515070399"/>
    <n v="1077"/>
    <n v="0.14981221310335199"/>
  </r>
  <r>
    <x v="59"/>
    <x v="1"/>
    <x v="1"/>
    <x v="6"/>
    <x v="3"/>
    <n v="67376"/>
    <n v="9.4227613277881303E-2"/>
    <n v="554"/>
    <n v="7.7062178328001094E-2"/>
  </r>
  <r>
    <x v="59"/>
    <x v="1"/>
    <x v="1"/>
    <x v="6"/>
    <x v="4"/>
    <n v="56373"/>
    <n v="7.8839545881530498E-2"/>
    <n v="496"/>
    <n v="6.8994296842398106E-2"/>
  </r>
  <r>
    <x v="59"/>
    <x v="1"/>
    <x v="1"/>
    <x v="6"/>
    <x v="11"/>
    <n v="48202"/>
    <n v="6.7412126205480205E-2"/>
    <n v="202"/>
    <n v="2.80984837946863E-2"/>
  </r>
  <r>
    <x v="59"/>
    <x v="1"/>
    <x v="1"/>
    <x v="7"/>
    <x v="0"/>
    <n v="5906591"/>
    <n v="1"/>
    <n v="48997"/>
    <n v="1"/>
  </r>
  <r>
    <x v="59"/>
    <x v="1"/>
    <x v="1"/>
    <x v="7"/>
    <x v="1"/>
    <n v="2843707"/>
    <n v="0.48144640453351201"/>
    <n v="30078"/>
    <n v="0.61387431883584698"/>
  </r>
  <r>
    <x v="59"/>
    <x v="1"/>
    <x v="1"/>
    <x v="7"/>
    <x v="2"/>
    <n v="557714"/>
    <n v="9.4422315680906296E-2"/>
    <n v="5539"/>
    <n v="0.113047737616589"/>
  </r>
  <r>
    <x v="59"/>
    <x v="1"/>
    <x v="1"/>
    <x v="7"/>
    <x v="5"/>
    <n v="647395"/>
    <n v="0.109605523727646"/>
    <n v="4128"/>
    <n v="8.4250056125885306E-2"/>
  </r>
  <r>
    <x v="59"/>
    <x v="1"/>
    <x v="1"/>
    <x v="7"/>
    <x v="3"/>
    <n v="705069"/>
    <n v="0.11936987003163101"/>
    <n v="4045"/>
    <n v="8.2556074861726197E-2"/>
  </r>
  <r>
    <x v="59"/>
    <x v="1"/>
    <x v="1"/>
    <x v="7"/>
    <x v="4"/>
    <n v="356205"/>
    <n v="6.0306359455056198E-2"/>
    <n v="2611"/>
    <n v="5.3288976876135298E-2"/>
  </r>
  <r>
    <x v="59"/>
    <x v="1"/>
    <x v="1"/>
    <x v="7"/>
    <x v="9"/>
    <n v="451140"/>
    <n v="7.6379082282826097E-2"/>
    <n v="1640"/>
    <n v="3.3471437026756701E-2"/>
  </r>
  <r>
    <x v="59"/>
    <x v="1"/>
    <x v="1"/>
    <x v="7"/>
    <x v="11"/>
    <n v="345361"/>
    <n v="5.84704442884229E-2"/>
    <n v="956"/>
    <n v="1.95113986570606E-2"/>
  </r>
  <r>
    <x v="59"/>
    <x v="1"/>
    <x v="1"/>
    <x v="8"/>
    <x v="0"/>
    <n v="4903938"/>
    <n v="1"/>
    <n v="37822"/>
    <n v="1"/>
  </r>
  <r>
    <x v="59"/>
    <x v="1"/>
    <x v="1"/>
    <x v="8"/>
    <x v="1"/>
    <n v="1991998"/>
    <n v="0.40620374890547201"/>
    <n v="18123"/>
    <n v="0.47916556501507102"/>
  </r>
  <r>
    <x v="59"/>
    <x v="1"/>
    <x v="1"/>
    <x v="8"/>
    <x v="2"/>
    <n v="1120657"/>
    <n v="0.22852185325344701"/>
    <n v="10387"/>
    <n v="0.27462852308180402"/>
  </r>
  <r>
    <x v="59"/>
    <x v="1"/>
    <x v="1"/>
    <x v="8"/>
    <x v="5"/>
    <n v="849697"/>
    <n v="0.17326829988470499"/>
    <n v="4874"/>
    <n v="0.12886679710221599"/>
  </r>
  <r>
    <x v="59"/>
    <x v="1"/>
    <x v="1"/>
    <x v="8"/>
    <x v="3"/>
    <n v="660409"/>
    <n v="0.13466911694234299"/>
    <n v="3595"/>
    <n v="9.5050499709164002E-2"/>
  </r>
  <r>
    <x v="59"/>
    <x v="1"/>
    <x v="1"/>
    <x v="8"/>
    <x v="12"/>
    <n v="281177"/>
    <n v="5.7336981014033998E-2"/>
    <n v="843"/>
    <n v="2.2288615091745501E-2"/>
  </r>
  <r>
    <x v="59"/>
    <x v="1"/>
    <x v="2"/>
    <x v="0"/>
    <x v="0"/>
    <n v="0"/>
    <e v="#NUM!"/>
    <n v="4"/>
    <n v="1"/>
  </r>
  <r>
    <x v="59"/>
    <x v="1"/>
    <x v="2"/>
    <x v="0"/>
    <x v="1"/>
    <n v="0"/>
    <e v="#NUM!"/>
    <n v="3"/>
    <n v="0.75"/>
  </r>
  <r>
    <x v="59"/>
    <x v="1"/>
    <x v="2"/>
    <x v="0"/>
    <x v="5"/>
    <n v="0"/>
    <e v="#NUM!"/>
    <n v="1"/>
    <n v="0.25"/>
  </r>
  <r>
    <x v="59"/>
    <x v="1"/>
    <x v="2"/>
    <x v="8"/>
    <x v="0"/>
    <n v="0"/>
    <e v="#NUM!"/>
    <n v="4"/>
    <n v="1"/>
  </r>
  <r>
    <x v="59"/>
    <x v="1"/>
    <x v="2"/>
    <x v="8"/>
    <x v="1"/>
    <n v="0"/>
    <e v="#NUM!"/>
    <n v="3"/>
    <n v="0.75"/>
  </r>
  <r>
    <x v="59"/>
    <x v="1"/>
    <x v="2"/>
    <x v="8"/>
    <x v="5"/>
    <n v="0"/>
    <e v="#NUM!"/>
    <n v="1"/>
    <n v="0.25"/>
  </r>
  <r>
    <x v="59"/>
    <x v="1"/>
    <x v="3"/>
    <x v="0"/>
    <x v="0"/>
    <n v="9235159"/>
    <n v="1"/>
    <n v="2415"/>
    <n v="1"/>
  </r>
  <r>
    <x v="59"/>
    <x v="1"/>
    <x v="3"/>
    <x v="0"/>
    <x v="1"/>
    <n v="1871800"/>
    <n v="0.20268194624478"/>
    <n v="737"/>
    <n v="0.30517598343685298"/>
  </r>
  <r>
    <x v="59"/>
    <x v="1"/>
    <x v="3"/>
    <x v="0"/>
    <x v="3"/>
    <n v="2140983"/>
    <n v="0.231829576512976"/>
    <n v="458"/>
    <n v="0.189648033126294"/>
  </r>
  <r>
    <x v="59"/>
    <x v="1"/>
    <x v="3"/>
    <x v="0"/>
    <x v="2"/>
    <n v="1256928"/>
    <n v="0.13610247533366801"/>
    <n v="344"/>
    <n v="0.14244306418219499"/>
  </r>
  <r>
    <x v="59"/>
    <x v="1"/>
    <x v="3"/>
    <x v="0"/>
    <x v="12"/>
    <n v="660778"/>
    <n v="7.1550257012358995E-2"/>
    <n v="213"/>
    <n v="8.8198757763975094E-2"/>
  </r>
  <r>
    <x v="59"/>
    <x v="1"/>
    <x v="3"/>
    <x v="0"/>
    <x v="9"/>
    <n v="652030"/>
    <n v="7.0603007484765598E-2"/>
    <n v="201"/>
    <n v="8.3229813664596294E-2"/>
  </r>
  <r>
    <x v="59"/>
    <x v="1"/>
    <x v="3"/>
    <x v="0"/>
    <x v="5"/>
    <n v="1867941"/>
    <n v="0.20226408662806999"/>
    <n v="198"/>
    <n v="8.1987577639751494E-2"/>
  </r>
  <r>
    <x v="59"/>
    <x v="1"/>
    <x v="3"/>
    <x v="0"/>
    <x v="11"/>
    <n v="387269"/>
    <n v="4.1934199508638699E-2"/>
    <n v="133"/>
    <n v="5.5072463768115899E-2"/>
  </r>
  <r>
    <x v="59"/>
    <x v="1"/>
    <x v="3"/>
    <x v="0"/>
    <x v="6"/>
    <n v="397430"/>
    <n v="4.3034451274742501E-2"/>
    <n v="131"/>
    <n v="5.42443064182195E-2"/>
  </r>
  <r>
    <x v="59"/>
    <x v="1"/>
    <x v="3"/>
    <x v="6"/>
    <x v="0"/>
    <n v="230054"/>
    <n v="1"/>
    <n v="156"/>
    <n v="1"/>
  </r>
  <r>
    <x v="59"/>
    <x v="1"/>
    <x v="3"/>
    <x v="6"/>
    <x v="1"/>
    <n v="70344"/>
    <n v="0.305771688386205"/>
    <n v="62"/>
    <n v="0.39743589743589702"/>
  </r>
  <r>
    <x v="59"/>
    <x v="1"/>
    <x v="3"/>
    <x v="6"/>
    <x v="3"/>
    <n v="65468"/>
    <n v="0.28457666460917902"/>
    <n v="43"/>
    <n v="0.27564102564102599"/>
  </r>
  <r>
    <x v="59"/>
    <x v="1"/>
    <x v="3"/>
    <x v="6"/>
    <x v="12"/>
    <n v="15445"/>
    <n v="6.7136411451224495E-2"/>
    <n v="17"/>
    <n v="0.108974358974359"/>
  </r>
  <r>
    <x v="59"/>
    <x v="1"/>
    <x v="3"/>
    <x v="6"/>
    <x v="4"/>
    <n v="12757"/>
    <n v="5.54521981795578E-2"/>
    <n v="9"/>
    <n v="5.7692307692307702E-2"/>
  </r>
  <r>
    <x v="59"/>
    <x v="1"/>
    <x v="3"/>
    <x v="6"/>
    <x v="6"/>
    <n v="10326"/>
    <n v="4.4885113929772999E-2"/>
    <n v="9"/>
    <n v="5.7692307692307702E-2"/>
  </r>
  <r>
    <x v="59"/>
    <x v="1"/>
    <x v="3"/>
    <x v="6"/>
    <x v="9"/>
    <n v="6447"/>
    <n v="2.8023855268763002E-2"/>
    <n v="8"/>
    <n v="5.1282051282051301E-2"/>
  </r>
  <r>
    <x v="59"/>
    <x v="1"/>
    <x v="3"/>
    <x v="6"/>
    <x v="2"/>
    <n v="13416"/>
    <n v="5.8316743025550503E-2"/>
    <n v="7"/>
    <n v="4.48717948717949E-2"/>
  </r>
  <r>
    <x v="59"/>
    <x v="1"/>
    <x v="3"/>
    <x v="6"/>
    <x v="5"/>
    <n v="35851"/>
    <n v="0.15583732514974699"/>
    <n v="1"/>
    <n v="6.41025641025641E-3"/>
  </r>
  <r>
    <x v="59"/>
    <x v="1"/>
    <x v="3"/>
    <x v="7"/>
    <x v="0"/>
    <n v="4073969"/>
    <n v="1"/>
    <n v="1133"/>
    <n v="1"/>
  </r>
  <r>
    <x v="59"/>
    <x v="1"/>
    <x v="3"/>
    <x v="7"/>
    <x v="1"/>
    <n v="997310"/>
    <n v="0.24480058635694099"/>
    <n v="360"/>
    <n v="0.31774051191526897"/>
  </r>
  <r>
    <x v="59"/>
    <x v="1"/>
    <x v="3"/>
    <x v="7"/>
    <x v="3"/>
    <n v="1119406"/>
    <n v="0.27477037748691802"/>
    <n v="218"/>
    <n v="0.192409532215357"/>
  </r>
  <r>
    <x v="59"/>
    <x v="1"/>
    <x v="3"/>
    <x v="7"/>
    <x v="9"/>
    <n v="408204"/>
    <n v="0.100198111473111"/>
    <n v="126"/>
    <n v="0.11120917917034399"/>
  </r>
  <r>
    <x v="59"/>
    <x v="1"/>
    <x v="3"/>
    <x v="7"/>
    <x v="2"/>
    <n v="426771"/>
    <n v="0.104755583559914"/>
    <n v="111"/>
    <n v="9.7969991173874699E-2"/>
  </r>
  <r>
    <x v="59"/>
    <x v="1"/>
    <x v="3"/>
    <x v="7"/>
    <x v="11"/>
    <n v="228335"/>
    <n v="5.6047309147418699E-2"/>
    <n v="89"/>
    <n v="7.8552515445719298E-2"/>
  </r>
  <r>
    <x v="59"/>
    <x v="1"/>
    <x v="3"/>
    <x v="7"/>
    <x v="12"/>
    <n v="271498"/>
    <n v="6.6642136943113703E-2"/>
    <n v="87"/>
    <n v="7.6787290379523407E-2"/>
  </r>
  <r>
    <x v="59"/>
    <x v="1"/>
    <x v="3"/>
    <x v="7"/>
    <x v="5"/>
    <n v="388864"/>
    <n v="9.5450898129072703E-2"/>
    <n v="73"/>
    <n v="6.4430714916151793E-2"/>
  </r>
  <r>
    <x v="59"/>
    <x v="1"/>
    <x v="3"/>
    <x v="7"/>
    <x v="6"/>
    <n v="233581"/>
    <n v="5.7334996903511001E-2"/>
    <n v="69"/>
    <n v="6.09002647837599E-2"/>
  </r>
  <r>
    <x v="59"/>
    <x v="1"/>
    <x v="3"/>
    <x v="8"/>
    <x v="0"/>
    <n v="4931136"/>
    <n v="1"/>
    <n v="1126"/>
    <n v="1"/>
  </r>
  <r>
    <x v="59"/>
    <x v="1"/>
    <x v="3"/>
    <x v="8"/>
    <x v="1"/>
    <n v="804146"/>
    <n v="0.16307520214408999"/>
    <n v="315"/>
    <n v="0.279751332149201"/>
  </r>
  <r>
    <x v="59"/>
    <x v="1"/>
    <x v="3"/>
    <x v="8"/>
    <x v="2"/>
    <n v="816741"/>
    <n v="0.165629380329401"/>
    <n v="226"/>
    <n v="0.20071047957371199"/>
  </r>
  <r>
    <x v="59"/>
    <x v="1"/>
    <x v="3"/>
    <x v="8"/>
    <x v="5"/>
    <n v="1742926"/>
    <n v="0.35345324079481899"/>
    <n v="212"/>
    <n v="0.18827708703374799"/>
  </r>
  <r>
    <x v="59"/>
    <x v="1"/>
    <x v="3"/>
    <x v="8"/>
    <x v="3"/>
    <n v="956109"/>
    <n v="0.19389223902970801"/>
    <n v="197"/>
    <n v="0.17495559502664301"/>
  </r>
  <r>
    <x v="59"/>
    <x v="1"/>
    <x v="3"/>
    <x v="8"/>
    <x v="12"/>
    <n v="373835"/>
    <n v="7.5811131552648306E-2"/>
    <n v="109"/>
    <n v="9.6802841918294802E-2"/>
  </r>
  <r>
    <x v="59"/>
    <x v="1"/>
    <x v="3"/>
    <x v="8"/>
    <x v="9"/>
    <n v="237379"/>
    <n v="4.8138806149333503E-2"/>
    <n v="67"/>
    <n v="5.9502664298401398E-2"/>
  </r>
  <r>
    <x v="59"/>
    <x v="1"/>
    <x v="4"/>
    <x v="0"/>
    <x v="0"/>
    <n v="25879394"/>
    <n v="1"/>
    <n v="1184917"/>
    <n v="1"/>
  </r>
  <r>
    <x v="59"/>
    <x v="1"/>
    <x v="4"/>
    <x v="0"/>
    <x v="1"/>
    <n v="12761739"/>
    <n v="0.49312355936226399"/>
    <n v="569868"/>
    <n v="0.480934951562008"/>
  </r>
  <r>
    <x v="59"/>
    <x v="1"/>
    <x v="4"/>
    <x v="0"/>
    <x v="2"/>
    <n v="6030603"/>
    <n v="0.23302721283180999"/>
    <n v="291852"/>
    <n v="0.24630585939774699"/>
  </r>
  <r>
    <x v="59"/>
    <x v="1"/>
    <x v="4"/>
    <x v="0"/>
    <x v="3"/>
    <n v="3240762"/>
    <n v="0.12522557633312001"/>
    <n v="150069"/>
    <n v="0.126649377129369"/>
  </r>
  <r>
    <x v="59"/>
    <x v="1"/>
    <x v="4"/>
    <x v="0"/>
    <x v="4"/>
    <n v="1447203"/>
    <n v="5.5921054908080303E-2"/>
    <n v="79755"/>
    <n v="6.7308511904209306E-2"/>
  </r>
  <r>
    <x v="59"/>
    <x v="1"/>
    <x v="4"/>
    <x v="0"/>
    <x v="8"/>
    <n v="732845"/>
    <n v="2.8317703517828599E-2"/>
    <n v="41689"/>
    <n v="3.5183055015667798E-2"/>
  </r>
  <r>
    <x v="59"/>
    <x v="1"/>
    <x v="4"/>
    <x v="0"/>
    <x v="14"/>
    <n v="503996"/>
    <n v="1.9474799312503399E-2"/>
    <n v="30320"/>
    <n v="2.55882901502806E-2"/>
  </r>
  <r>
    <x v="59"/>
    <x v="1"/>
    <x v="4"/>
    <x v="0"/>
    <x v="5"/>
    <n v="1162246"/>
    <n v="4.49100937343943E-2"/>
    <n v="21364"/>
    <n v="1.8029954840718801E-2"/>
  </r>
  <r>
    <x v="59"/>
    <x v="1"/>
    <x v="4"/>
    <x v="6"/>
    <x v="0"/>
    <n v="1226814"/>
    <n v="1"/>
    <n v="70886"/>
    <n v="1"/>
  </r>
  <r>
    <x v="59"/>
    <x v="1"/>
    <x v="4"/>
    <x v="6"/>
    <x v="1"/>
    <n v="978444"/>
    <n v="0.79754873471953303"/>
    <n v="54748"/>
    <n v="0.77233868464859101"/>
  </r>
  <r>
    <x v="59"/>
    <x v="1"/>
    <x v="4"/>
    <x v="6"/>
    <x v="3"/>
    <n v="89010"/>
    <n v="7.2553799261643404E-2"/>
    <n v="5327"/>
    <n v="7.5148830516604107E-2"/>
  </r>
  <r>
    <x v="59"/>
    <x v="1"/>
    <x v="4"/>
    <x v="6"/>
    <x v="4"/>
    <n v="76856"/>
    <n v="6.2646835142712798E-2"/>
    <n v="5074"/>
    <n v="7.1579719549699494E-2"/>
  </r>
  <r>
    <x v="59"/>
    <x v="1"/>
    <x v="4"/>
    <x v="6"/>
    <x v="2"/>
    <n v="32796"/>
    <n v="2.6732663752217299E-2"/>
    <n v="2259"/>
    <n v="3.1868069858646299E-2"/>
  </r>
  <r>
    <x v="59"/>
    <x v="1"/>
    <x v="4"/>
    <x v="6"/>
    <x v="14"/>
    <n v="19616"/>
    <n v="1.59893868814335E-2"/>
    <n v="1542"/>
    <n v="2.1753237592754601E-2"/>
  </r>
  <r>
    <x v="59"/>
    <x v="1"/>
    <x v="4"/>
    <x v="6"/>
    <x v="8"/>
    <n v="17095"/>
    <n v="1.3934470266012701E-2"/>
    <n v="1436"/>
    <n v="2.0257878847727302E-2"/>
  </r>
  <r>
    <x v="59"/>
    <x v="1"/>
    <x v="4"/>
    <x v="6"/>
    <x v="5"/>
    <n v="12997"/>
    <n v="1.0594109976447399E-2"/>
    <n v="500"/>
    <n v="7.0535789859774902E-3"/>
  </r>
  <r>
    <x v="59"/>
    <x v="1"/>
    <x v="4"/>
    <x v="7"/>
    <x v="0"/>
    <n v="12440537"/>
    <n v="1"/>
    <n v="557065"/>
    <n v="1"/>
  </r>
  <r>
    <x v="59"/>
    <x v="1"/>
    <x v="4"/>
    <x v="7"/>
    <x v="1"/>
    <n v="6735908"/>
    <n v="0.54144833137026205"/>
    <n v="298205"/>
    <n v="0.53531455036665399"/>
  </r>
  <r>
    <x v="59"/>
    <x v="1"/>
    <x v="4"/>
    <x v="7"/>
    <x v="3"/>
    <n v="1893239"/>
    <n v="0.152183060908062"/>
    <n v="88777"/>
    <n v="0.15936560365486999"/>
  </r>
  <r>
    <x v="59"/>
    <x v="1"/>
    <x v="4"/>
    <x v="7"/>
    <x v="2"/>
    <n v="1409749"/>
    <n v="0.113318982934579"/>
    <n v="64992"/>
    <n v="0.116668611382873"/>
  </r>
  <r>
    <x v="59"/>
    <x v="1"/>
    <x v="4"/>
    <x v="7"/>
    <x v="4"/>
    <n v="752473"/>
    <n v="6.0485572286791203E-2"/>
    <n v="41029"/>
    <n v="7.3652087278863299E-2"/>
  </r>
  <r>
    <x v="59"/>
    <x v="1"/>
    <x v="4"/>
    <x v="7"/>
    <x v="8"/>
    <n v="610108"/>
    <n v="4.90419344438267E-2"/>
    <n v="34441"/>
    <n v="6.1825819249100203E-2"/>
  </r>
  <r>
    <x v="59"/>
    <x v="1"/>
    <x v="4"/>
    <x v="7"/>
    <x v="14"/>
    <n v="267486"/>
    <n v="2.1501161887143599E-2"/>
    <n v="16018"/>
    <n v="2.8754274635814502E-2"/>
  </r>
  <r>
    <x v="59"/>
    <x v="1"/>
    <x v="4"/>
    <x v="7"/>
    <x v="5"/>
    <n v="771574"/>
    <n v="6.2020956169335797E-2"/>
    <n v="13603"/>
    <n v="2.44190534318257E-2"/>
  </r>
  <r>
    <x v="59"/>
    <x v="1"/>
    <x v="4"/>
    <x v="8"/>
    <x v="0"/>
    <n v="12212043"/>
    <n v="1"/>
    <n v="556966"/>
    <n v="1"/>
  </r>
  <r>
    <x v="59"/>
    <x v="1"/>
    <x v="4"/>
    <x v="8"/>
    <x v="2"/>
    <n v="4588058"/>
    <n v="0.37569946322658698"/>
    <n v="224601"/>
    <n v="0.40325800856784799"/>
  </r>
  <r>
    <x v="59"/>
    <x v="1"/>
    <x v="4"/>
    <x v="8"/>
    <x v="1"/>
    <n v="5047387"/>
    <n v="0.41331225250353298"/>
    <n v="216915"/>
    <n v="0.38945824341162699"/>
  </r>
  <r>
    <x v="59"/>
    <x v="1"/>
    <x v="4"/>
    <x v="8"/>
    <x v="3"/>
    <n v="1258513"/>
    <n v="0.103055074404831"/>
    <n v="55965"/>
    <n v="0.100481896561011"/>
  </r>
  <r>
    <x v="59"/>
    <x v="1"/>
    <x v="4"/>
    <x v="8"/>
    <x v="4"/>
    <n v="617874"/>
    <n v="5.05954654761697E-2"/>
    <n v="33652"/>
    <n v="6.0420205183081201E-2"/>
  </r>
  <r>
    <x v="59"/>
    <x v="1"/>
    <x v="4"/>
    <x v="8"/>
    <x v="5"/>
    <n v="483317"/>
    <n v="3.9577079772811101E-2"/>
    <n v="13073"/>
    <n v="2.3471809769357602E-2"/>
  </r>
  <r>
    <x v="59"/>
    <x v="1"/>
    <x v="4"/>
    <x v="8"/>
    <x v="14"/>
    <n v="216894"/>
    <n v="1.77606646160679E-2"/>
    <n v="12760"/>
    <n v="2.2909836507075801E-2"/>
  </r>
  <r>
    <x v="60"/>
    <x v="0"/>
    <x v="0"/>
    <x v="0"/>
    <x v="0"/>
    <n v="4410916434"/>
    <n v="1"/>
    <n v="1773817"/>
    <n v="1"/>
  </r>
  <r>
    <x v="60"/>
    <x v="0"/>
    <x v="0"/>
    <x v="0"/>
    <x v="1"/>
    <n v="878512046"/>
    <n v="0.19916769210436999"/>
    <n v="927382"/>
    <n v="0.52281717899873503"/>
  </r>
  <r>
    <x v="60"/>
    <x v="0"/>
    <x v="0"/>
    <x v="0"/>
    <x v="2"/>
    <n v="1474383038"/>
    <n v="0.334257757973696"/>
    <n v="437430"/>
    <n v="0.246603792837705"/>
  </r>
  <r>
    <x v="60"/>
    <x v="0"/>
    <x v="0"/>
    <x v="0"/>
    <x v="3"/>
    <n v="338099738"/>
    <n v="7.6650678519360804E-2"/>
    <n v="167157"/>
    <n v="9.4235763892216606E-2"/>
  </r>
  <r>
    <x v="60"/>
    <x v="0"/>
    <x v="0"/>
    <x v="0"/>
    <x v="4"/>
    <n v="134527557"/>
    <n v="3.0498777149351699E-2"/>
    <n v="99637"/>
    <n v="5.6170957883479498E-2"/>
  </r>
  <r>
    <x v="60"/>
    <x v="0"/>
    <x v="0"/>
    <x v="0"/>
    <x v="5"/>
    <n v="1262119844"/>
    <n v="0.28613551476562499"/>
    <n v="87724"/>
    <n v="4.9454932498673797E-2"/>
  </r>
  <r>
    <x v="60"/>
    <x v="0"/>
    <x v="0"/>
    <x v="0"/>
    <x v="14"/>
    <n v="76398680"/>
    <n v="1.7320364427481E-2"/>
    <n v="40986"/>
    <n v="2.3106103955481301E-2"/>
  </r>
  <r>
    <x v="60"/>
    <x v="0"/>
    <x v="0"/>
    <x v="0"/>
    <x v="6"/>
    <n v="246875531"/>
    <n v="5.5969215060115901E-2"/>
    <n v="13501"/>
    <n v="7.6112699337079299E-3"/>
  </r>
  <r>
    <x v="60"/>
    <x v="0"/>
    <x v="0"/>
    <x v="1"/>
    <x v="0"/>
    <n v="551487424"/>
    <n v="1"/>
    <n v="223934"/>
    <n v="1"/>
  </r>
  <r>
    <x v="60"/>
    <x v="0"/>
    <x v="0"/>
    <x v="1"/>
    <x v="1"/>
    <n v="128377250"/>
    <n v="0.23278364004906099"/>
    <n v="117272"/>
    <n v="0.52369001580822905"/>
  </r>
  <r>
    <x v="60"/>
    <x v="0"/>
    <x v="0"/>
    <x v="1"/>
    <x v="3"/>
    <n v="51407749"/>
    <n v="9.3216539059284106E-2"/>
    <n v="32770"/>
    <n v="0.146337760232926"/>
  </r>
  <r>
    <x v="60"/>
    <x v="0"/>
    <x v="0"/>
    <x v="1"/>
    <x v="2"/>
    <n v="170645425"/>
    <n v="0.30942759086379501"/>
    <n v="31466"/>
    <n v="0.140514615913617"/>
  </r>
  <r>
    <x v="60"/>
    <x v="0"/>
    <x v="0"/>
    <x v="1"/>
    <x v="4"/>
    <n v="23859687"/>
    <n v="4.3264244952211303E-2"/>
    <n v="16338"/>
    <n v="7.2958996847285407E-2"/>
  </r>
  <r>
    <x v="60"/>
    <x v="0"/>
    <x v="0"/>
    <x v="1"/>
    <x v="5"/>
    <n v="140224807"/>
    <n v="0.25426655422699201"/>
    <n v="12406"/>
    <n v="5.5400251859922998E-2"/>
  </r>
  <r>
    <x v="60"/>
    <x v="0"/>
    <x v="0"/>
    <x v="1"/>
    <x v="14"/>
    <n v="11250350"/>
    <n v="2.0400011877696099E-2"/>
    <n v="9118"/>
    <n v="4.07173542204399E-2"/>
  </r>
  <r>
    <x v="60"/>
    <x v="0"/>
    <x v="0"/>
    <x v="1"/>
    <x v="6"/>
    <n v="25722156"/>
    <n v="4.6641418970961003E-2"/>
    <n v="4564"/>
    <n v="2.0381005117579301E-2"/>
  </r>
  <r>
    <x v="60"/>
    <x v="0"/>
    <x v="0"/>
    <x v="2"/>
    <x v="0"/>
    <n v="846823412"/>
    <n v="1"/>
    <n v="491323"/>
    <n v="1"/>
  </r>
  <r>
    <x v="60"/>
    <x v="0"/>
    <x v="0"/>
    <x v="2"/>
    <x v="2"/>
    <n v="461228076"/>
    <n v="0.54465673590350805"/>
    <n v="241183"/>
    <n v="0.49088481508091403"/>
  </r>
  <r>
    <x v="60"/>
    <x v="0"/>
    <x v="0"/>
    <x v="2"/>
    <x v="1"/>
    <n v="157595745"/>
    <n v="0.186102253263603"/>
    <n v="178986"/>
    <n v="0.36429395733560199"/>
  </r>
  <r>
    <x v="60"/>
    <x v="0"/>
    <x v="0"/>
    <x v="2"/>
    <x v="3"/>
    <n v="64384295"/>
    <n v="7.6030366965621696E-2"/>
    <n v="32168"/>
    <n v="6.5472204639310597E-2"/>
  </r>
  <r>
    <x v="60"/>
    <x v="0"/>
    <x v="0"/>
    <x v="2"/>
    <x v="4"/>
    <n v="27842124"/>
    <n v="3.2878311822424899E-2"/>
    <n v="21546"/>
    <n v="4.3853025402840903E-2"/>
  </r>
  <r>
    <x v="60"/>
    <x v="0"/>
    <x v="0"/>
    <x v="2"/>
    <x v="14"/>
    <n v="25759833"/>
    <n v="3.0419368228512801E-2"/>
    <n v="10419"/>
    <n v="2.1206009081602101E-2"/>
  </r>
  <r>
    <x v="60"/>
    <x v="0"/>
    <x v="0"/>
    <x v="2"/>
    <x v="5"/>
    <n v="53915603"/>
    <n v="6.3668059547816E-2"/>
    <n v="5710"/>
    <n v="1.1621682681250399E-2"/>
  </r>
  <r>
    <x v="60"/>
    <x v="0"/>
    <x v="0"/>
    <x v="2"/>
    <x v="6"/>
    <n v="56097736"/>
    <n v="6.6244904268512497E-2"/>
    <n v="1311"/>
    <n v="2.66830577847974E-3"/>
  </r>
  <r>
    <x v="60"/>
    <x v="0"/>
    <x v="0"/>
    <x v="3"/>
    <x v="0"/>
    <n v="678707980"/>
    <n v="1"/>
    <n v="399054"/>
    <n v="1"/>
  </r>
  <r>
    <x v="60"/>
    <x v="0"/>
    <x v="0"/>
    <x v="3"/>
    <x v="1"/>
    <n v="200918959"/>
    <n v="0.29603152595907301"/>
    <n v="265767"/>
    <n v="0.66599257243380605"/>
  </r>
  <r>
    <x v="60"/>
    <x v="0"/>
    <x v="0"/>
    <x v="3"/>
    <x v="3"/>
    <n v="91871074"/>
    <n v="0.135361711821924"/>
    <n v="38520"/>
    <n v="9.6528289404441497E-2"/>
  </r>
  <r>
    <x v="60"/>
    <x v="0"/>
    <x v="0"/>
    <x v="3"/>
    <x v="2"/>
    <n v="181746278"/>
    <n v="0.267782733304536"/>
    <n v="37032"/>
    <n v="9.2799470748319804E-2"/>
  </r>
  <r>
    <x v="60"/>
    <x v="0"/>
    <x v="0"/>
    <x v="3"/>
    <x v="8"/>
    <n v="23152105"/>
    <n v="3.4112027090060101E-2"/>
    <n v="21015"/>
    <n v="5.26620457381708E-2"/>
  </r>
  <r>
    <x v="60"/>
    <x v="0"/>
    <x v="0"/>
    <x v="3"/>
    <x v="4"/>
    <n v="29279659"/>
    <n v="4.3140289878424602E-2"/>
    <n v="20769"/>
    <n v="5.2045587815182898E-2"/>
  </r>
  <r>
    <x v="60"/>
    <x v="0"/>
    <x v="0"/>
    <x v="3"/>
    <x v="14"/>
    <n v="19791032"/>
    <n v="2.91598634216736E-2"/>
    <n v="8295"/>
    <n v="2.0786660451968898E-2"/>
  </r>
  <r>
    <x v="60"/>
    <x v="0"/>
    <x v="0"/>
    <x v="3"/>
    <x v="5"/>
    <n v="85441258"/>
    <n v="0.125888099915961"/>
    <n v="6603"/>
    <n v="1.65466327865402E-2"/>
  </r>
  <r>
    <x v="60"/>
    <x v="0"/>
    <x v="0"/>
    <x v="3"/>
    <x v="6"/>
    <n v="46507615"/>
    <n v="6.8523748608348506E-2"/>
    <n v="1053"/>
    <n v="2.63874062157001E-3"/>
  </r>
  <r>
    <x v="60"/>
    <x v="0"/>
    <x v="0"/>
    <x v="4"/>
    <x v="0"/>
    <n v="2188184282"/>
    <n v="1"/>
    <n v="570235"/>
    <n v="1"/>
  </r>
  <r>
    <x v="60"/>
    <x v="0"/>
    <x v="0"/>
    <x v="4"/>
    <x v="1"/>
    <n v="362640089"/>
    <n v="0.165726484704285"/>
    <n v="330408"/>
    <n v="0.57942427244907801"/>
  </r>
  <r>
    <x v="60"/>
    <x v="0"/>
    <x v="0"/>
    <x v="4"/>
    <x v="2"/>
    <n v="587632339"/>
    <n v="0.26854792091563101"/>
    <n v="92681"/>
    <n v="0.162531237121538"/>
  </r>
  <r>
    <x v="60"/>
    <x v="0"/>
    <x v="0"/>
    <x v="4"/>
    <x v="3"/>
    <n v="114315840"/>
    <n v="5.2242327561883697E-2"/>
    <n v="53165"/>
    <n v="9.3233491455277206E-2"/>
  </r>
  <r>
    <x v="60"/>
    <x v="0"/>
    <x v="0"/>
    <x v="4"/>
    <x v="5"/>
    <n v="774051790"/>
    <n v="0.35374159153915202"/>
    <n v="44607"/>
    <n v="7.8225643813515502E-2"/>
  </r>
  <r>
    <x v="60"/>
    <x v="0"/>
    <x v="0"/>
    <x v="4"/>
    <x v="4"/>
    <n v="47504516"/>
    <n v="2.1709559061540699E-2"/>
    <n v="35571"/>
    <n v="6.2379545275193599E-2"/>
  </r>
  <r>
    <x v="60"/>
    <x v="0"/>
    <x v="0"/>
    <x v="4"/>
    <x v="9"/>
    <n v="55384259"/>
    <n v="2.5310600675777301E-2"/>
    <n v="6873"/>
    <n v="1.20529255482389E-2"/>
  </r>
  <r>
    <x v="60"/>
    <x v="0"/>
    <x v="0"/>
    <x v="4"/>
    <x v="6"/>
    <n v="112678355"/>
    <n v="5.1493997093488897E-2"/>
    <n v="6313"/>
    <n v="1.10708742886705E-2"/>
  </r>
  <r>
    <x v="60"/>
    <x v="0"/>
    <x v="0"/>
    <x v="4"/>
    <x v="10"/>
    <n v="133977093"/>
    <n v="6.1227518448242098E-2"/>
    <n v="617"/>
    <n v="1.0820100484887801E-3"/>
  </r>
  <r>
    <x v="60"/>
    <x v="0"/>
    <x v="0"/>
    <x v="5"/>
    <x v="0"/>
    <n v="145713336"/>
    <n v="1"/>
    <n v="89271"/>
    <n v="1"/>
  </r>
  <r>
    <x v="60"/>
    <x v="0"/>
    <x v="0"/>
    <x v="5"/>
    <x v="2"/>
    <n v="73130920"/>
    <n v="0.501882132607263"/>
    <n v="35068"/>
    <n v="0.392826337780466"/>
  </r>
  <r>
    <x v="60"/>
    <x v="0"/>
    <x v="0"/>
    <x v="5"/>
    <x v="1"/>
    <n v="28980003"/>
    <n v="0.19888367112001001"/>
    <n v="34949"/>
    <n v="0.39149331809882298"/>
  </r>
  <r>
    <x v="60"/>
    <x v="0"/>
    <x v="0"/>
    <x v="5"/>
    <x v="3"/>
    <n v="16120780"/>
    <n v="0.11063352339646"/>
    <n v="10534"/>
    <n v="0.11800024644061299"/>
  </r>
  <r>
    <x v="60"/>
    <x v="0"/>
    <x v="0"/>
    <x v="5"/>
    <x v="4"/>
    <n v="6041571"/>
    <n v="4.1462033644481699E-2"/>
    <n v="5413"/>
    <n v="6.0635592745684502E-2"/>
  </r>
  <r>
    <x v="60"/>
    <x v="0"/>
    <x v="0"/>
    <x v="5"/>
    <x v="14"/>
    <n v="2713440"/>
    <n v="1.8621771816027099E-2"/>
    <n v="1559"/>
    <n v="1.7463678014136699E-2"/>
  </r>
  <r>
    <x v="60"/>
    <x v="0"/>
    <x v="0"/>
    <x v="5"/>
    <x v="5"/>
    <n v="10863097"/>
    <n v="7.4551148909183795E-2"/>
    <n v="1500"/>
    <n v="1.6802769096347099E-2"/>
  </r>
  <r>
    <x v="60"/>
    <x v="0"/>
    <x v="0"/>
    <x v="5"/>
    <x v="9"/>
    <n v="7863525"/>
    <n v="5.3965718506574702E-2"/>
    <n v="248"/>
    <n v="2.77805782392938E-3"/>
  </r>
  <r>
    <x v="60"/>
    <x v="0"/>
    <x v="1"/>
    <x v="0"/>
    <x v="0"/>
    <n v="663495031"/>
    <n v="1"/>
    <n v="188685"/>
    <n v="1"/>
  </r>
  <r>
    <x v="60"/>
    <x v="0"/>
    <x v="1"/>
    <x v="0"/>
    <x v="1"/>
    <n v="190762515"/>
    <n v="0.28751159623807299"/>
    <n v="77987"/>
    <n v="0.41331849378593999"/>
  </r>
  <r>
    <x v="60"/>
    <x v="0"/>
    <x v="1"/>
    <x v="0"/>
    <x v="2"/>
    <n v="230693020"/>
    <n v="0.347693666674321"/>
    <n v="57370"/>
    <n v="0.30405172642234402"/>
  </r>
  <r>
    <x v="60"/>
    <x v="0"/>
    <x v="1"/>
    <x v="0"/>
    <x v="5"/>
    <n v="110696740"/>
    <n v="0.166838837290093"/>
    <n v="23238"/>
    <n v="0.12315764369186701"/>
  </r>
  <r>
    <x v="60"/>
    <x v="0"/>
    <x v="1"/>
    <x v="0"/>
    <x v="6"/>
    <n v="36307411"/>
    <n v="5.4721450743082399E-2"/>
    <n v="11446"/>
    <n v="6.0661949810530802E-2"/>
  </r>
  <r>
    <x v="60"/>
    <x v="0"/>
    <x v="1"/>
    <x v="0"/>
    <x v="3"/>
    <n v="58528399"/>
    <n v="8.8212263587893303E-2"/>
    <n v="11378"/>
    <n v="6.0301560802395501E-2"/>
  </r>
  <r>
    <x v="60"/>
    <x v="0"/>
    <x v="1"/>
    <x v="0"/>
    <x v="4"/>
    <n v="36506947"/>
    <n v="5.5022185466536901E-2"/>
    <n v="7266"/>
    <n v="3.8508625486922597E-2"/>
  </r>
  <r>
    <x v="60"/>
    <x v="0"/>
    <x v="1"/>
    <x v="1"/>
    <x v="0"/>
    <n v="120480935"/>
    <n v="1"/>
    <n v="36918"/>
    <n v="1"/>
  </r>
  <r>
    <x v="60"/>
    <x v="0"/>
    <x v="1"/>
    <x v="1"/>
    <x v="1"/>
    <n v="29503448"/>
    <n v="0.24488063609400099"/>
    <n v="13271"/>
    <n v="0.35947234411398199"/>
  </r>
  <r>
    <x v="60"/>
    <x v="0"/>
    <x v="1"/>
    <x v="1"/>
    <x v="2"/>
    <n v="34924181"/>
    <n v="0.28987309070933098"/>
    <n v="8748"/>
    <n v="0.23695758166747899"/>
  </r>
  <r>
    <x v="60"/>
    <x v="0"/>
    <x v="1"/>
    <x v="1"/>
    <x v="5"/>
    <n v="20181987"/>
    <n v="0.167511872314072"/>
    <n v="5497"/>
    <n v="0.148897556747386"/>
  </r>
  <r>
    <x v="60"/>
    <x v="0"/>
    <x v="1"/>
    <x v="1"/>
    <x v="6"/>
    <n v="10673911"/>
    <n v="8.8594191271838998E-2"/>
    <n v="3873"/>
    <n v="0.104908174874045"/>
  </r>
  <r>
    <x v="60"/>
    <x v="0"/>
    <x v="1"/>
    <x v="1"/>
    <x v="3"/>
    <n v="11739937"/>
    <n v="9.7442279975665902E-2"/>
    <n v="2692"/>
    <n v="7.2918359607779398E-2"/>
  </r>
  <r>
    <x v="60"/>
    <x v="0"/>
    <x v="1"/>
    <x v="1"/>
    <x v="4"/>
    <n v="7076088"/>
    <n v="5.8732014322431997E-2"/>
    <n v="1436"/>
    <n v="3.8897015006230003E-2"/>
  </r>
  <r>
    <x v="60"/>
    <x v="0"/>
    <x v="1"/>
    <x v="1"/>
    <x v="9"/>
    <n v="6381383"/>
    <n v="5.2965915312659199E-2"/>
    <n v="1401"/>
    <n v="3.7948967983097701E-2"/>
  </r>
  <r>
    <x v="60"/>
    <x v="0"/>
    <x v="1"/>
    <x v="2"/>
    <x v="0"/>
    <n v="129933301"/>
    <n v="1"/>
    <n v="32911"/>
    <n v="1"/>
  </r>
  <r>
    <x v="60"/>
    <x v="0"/>
    <x v="1"/>
    <x v="2"/>
    <x v="2"/>
    <n v="61144897"/>
    <n v="0.47058680642748202"/>
    <n v="14503"/>
    <n v="0.44067333110510198"/>
  </r>
  <r>
    <x v="60"/>
    <x v="0"/>
    <x v="1"/>
    <x v="2"/>
    <x v="1"/>
    <n v="41075309"/>
    <n v="0.316126112963314"/>
    <n v="12812"/>
    <n v="0.38929233387013501"/>
  </r>
  <r>
    <x v="60"/>
    <x v="0"/>
    <x v="1"/>
    <x v="2"/>
    <x v="5"/>
    <n v="17221257"/>
    <n v="0.132539207735588"/>
    <n v="3389"/>
    <n v="0.102974689313603"/>
  </r>
  <r>
    <x v="60"/>
    <x v="0"/>
    <x v="1"/>
    <x v="2"/>
    <x v="3"/>
    <n v="10491838"/>
    <n v="8.0747872873615401E-2"/>
    <n v="2207"/>
    <n v="6.7059645711160396E-2"/>
  </r>
  <r>
    <x v="60"/>
    <x v="0"/>
    <x v="1"/>
    <x v="3"/>
    <x v="0"/>
    <n v="151426649"/>
    <n v="1"/>
    <n v="37283"/>
    <n v="1"/>
  </r>
  <r>
    <x v="60"/>
    <x v="0"/>
    <x v="1"/>
    <x v="3"/>
    <x v="1"/>
    <n v="52860853"/>
    <n v="0.34908553645666401"/>
    <n v="22105"/>
    <n v="0.59289756725585396"/>
  </r>
  <r>
    <x v="60"/>
    <x v="0"/>
    <x v="1"/>
    <x v="3"/>
    <x v="2"/>
    <n v="38550736"/>
    <n v="0.25458356408587002"/>
    <n v="7745"/>
    <n v="0.207735429015905"/>
  </r>
  <r>
    <x v="60"/>
    <x v="0"/>
    <x v="1"/>
    <x v="3"/>
    <x v="5"/>
    <n v="20450322"/>
    <n v="0.13505101073721801"/>
    <n v="2658"/>
    <n v="7.1292546200681303E-2"/>
  </r>
  <r>
    <x v="60"/>
    <x v="0"/>
    <x v="1"/>
    <x v="3"/>
    <x v="3"/>
    <n v="18764131"/>
    <n v="0.12391564578570299"/>
    <n v="2221"/>
    <n v="5.9571386422766402E-2"/>
  </r>
  <r>
    <x v="60"/>
    <x v="0"/>
    <x v="1"/>
    <x v="3"/>
    <x v="4"/>
    <n v="9943203"/>
    <n v="6.5663494937407002E-2"/>
    <n v="1758"/>
    <n v="4.71528578708795E-2"/>
  </r>
  <r>
    <x v="60"/>
    <x v="0"/>
    <x v="1"/>
    <x v="3"/>
    <x v="8"/>
    <n v="10857404"/>
    <n v="7.1700747997137507E-2"/>
    <n v="796"/>
    <n v="2.13502132339136E-2"/>
  </r>
  <r>
    <x v="60"/>
    <x v="0"/>
    <x v="1"/>
    <x v="4"/>
    <x v="0"/>
    <n v="237410045"/>
    <n v="1"/>
    <n v="73964"/>
    <n v="1"/>
  </r>
  <r>
    <x v="60"/>
    <x v="0"/>
    <x v="1"/>
    <x v="4"/>
    <x v="1"/>
    <n v="60782965"/>
    <n v="0.25602524422719097"/>
    <n v="27071"/>
    <n v="0.36600237953599002"/>
  </r>
  <r>
    <x v="60"/>
    <x v="0"/>
    <x v="1"/>
    <x v="4"/>
    <x v="2"/>
    <n v="85088714"/>
    <n v="0.35840401572277603"/>
    <n v="22867"/>
    <n v="0.309163917581526"/>
  </r>
  <r>
    <x v="60"/>
    <x v="0"/>
    <x v="1"/>
    <x v="4"/>
    <x v="5"/>
    <n v="49688935"/>
    <n v="0.20929584236930901"/>
    <n v="12078"/>
    <n v="0.163295657346817"/>
  </r>
  <r>
    <x v="60"/>
    <x v="0"/>
    <x v="1"/>
    <x v="4"/>
    <x v="6"/>
    <n v="14618793"/>
    <n v="6.1576133284154198E-2"/>
    <n v="5538"/>
    <n v="7.4874263155048401E-2"/>
  </r>
  <r>
    <x v="60"/>
    <x v="0"/>
    <x v="1"/>
    <x v="4"/>
    <x v="3"/>
    <n v="15241246"/>
    <n v="6.4197983553685695E-2"/>
    <n v="3764"/>
    <n v="5.0889621978259698E-2"/>
  </r>
  <r>
    <x v="60"/>
    <x v="0"/>
    <x v="1"/>
    <x v="4"/>
    <x v="4"/>
    <n v="11989393"/>
    <n v="5.0500780842884299E-2"/>
    <n v="2646"/>
    <n v="3.5774160402357903E-2"/>
  </r>
  <r>
    <x v="60"/>
    <x v="0"/>
    <x v="1"/>
    <x v="5"/>
    <x v="0"/>
    <n v="24244101"/>
    <n v="1"/>
    <n v="7609"/>
    <n v="1"/>
  </r>
  <r>
    <x v="60"/>
    <x v="0"/>
    <x v="1"/>
    <x v="5"/>
    <x v="2"/>
    <n v="10984492"/>
    <n v="0.45307897722485502"/>
    <n v="3507"/>
    <n v="0.46090156393744303"/>
  </r>
  <r>
    <x v="60"/>
    <x v="0"/>
    <x v="1"/>
    <x v="5"/>
    <x v="1"/>
    <n v="6539940"/>
    <n v="0.26975388015106599"/>
    <n v="2728"/>
    <n v="0.35852280194506497"/>
  </r>
  <r>
    <x v="60"/>
    <x v="0"/>
    <x v="1"/>
    <x v="5"/>
    <x v="5"/>
    <n v="2897490"/>
    <n v="0.119513204793106"/>
    <n v="565"/>
    <n v="7.4254172690235307E-2"/>
  </r>
  <r>
    <x v="60"/>
    <x v="0"/>
    <x v="1"/>
    <x v="5"/>
    <x v="3"/>
    <n v="2291247"/>
    <n v="9.4507391105021002E-2"/>
    <n v="494"/>
    <n v="6.49231173610198E-2"/>
  </r>
  <r>
    <x v="60"/>
    <x v="0"/>
    <x v="1"/>
    <x v="5"/>
    <x v="4"/>
    <n v="1530931"/>
    <n v="6.3146546725950797E-2"/>
    <n v="315"/>
    <n v="4.1398344066237401E-2"/>
  </r>
  <r>
    <x v="60"/>
    <x v="0"/>
    <x v="2"/>
    <x v="0"/>
    <x v="0"/>
    <n v="184251403"/>
    <n v="1"/>
    <n v="108692"/>
    <n v="1"/>
  </r>
  <r>
    <x v="60"/>
    <x v="0"/>
    <x v="2"/>
    <x v="0"/>
    <x v="1"/>
    <n v="121983749"/>
    <n v="0.66205058245795101"/>
    <n v="79303"/>
    <n v="0.72961211496706302"/>
  </r>
  <r>
    <x v="60"/>
    <x v="0"/>
    <x v="2"/>
    <x v="0"/>
    <x v="5"/>
    <n v="19355481"/>
    <n v="0.10504929804610801"/>
    <n v="11189"/>
    <n v="0.10294225885989799"/>
  </r>
  <r>
    <x v="60"/>
    <x v="0"/>
    <x v="2"/>
    <x v="0"/>
    <x v="2"/>
    <n v="18984158"/>
    <n v="0.103033993823843"/>
    <n v="10430"/>
    <n v="9.5959224229934095E-2"/>
  </r>
  <r>
    <x v="60"/>
    <x v="0"/>
    <x v="2"/>
    <x v="0"/>
    <x v="3"/>
    <n v="10540979"/>
    <n v="5.7209761342151201E-2"/>
    <n v="5094"/>
    <n v="4.6866374710190298E-2"/>
  </r>
  <r>
    <x v="60"/>
    <x v="0"/>
    <x v="2"/>
    <x v="0"/>
    <x v="9"/>
    <n v="13387037"/>
    <n v="7.2656364329946904E-2"/>
    <n v="2676"/>
    <n v="2.4620027232914999E-2"/>
  </r>
  <r>
    <x v="60"/>
    <x v="0"/>
    <x v="2"/>
    <x v="1"/>
    <x v="0"/>
    <n v="49145530"/>
    <n v="1"/>
    <n v="28551"/>
    <n v="1"/>
  </r>
  <r>
    <x v="60"/>
    <x v="0"/>
    <x v="2"/>
    <x v="1"/>
    <x v="1"/>
    <n v="29581428"/>
    <n v="0.601914924917892"/>
    <n v="19423"/>
    <n v="0.68029140835697499"/>
  </r>
  <r>
    <x v="60"/>
    <x v="0"/>
    <x v="2"/>
    <x v="1"/>
    <x v="2"/>
    <n v="7880786"/>
    <n v="0.16035610970112599"/>
    <n v="4139"/>
    <n v="0.144968652586599"/>
  </r>
  <r>
    <x v="60"/>
    <x v="0"/>
    <x v="2"/>
    <x v="1"/>
    <x v="3"/>
    <n v="5239249"/>
    <n v="0.10660682670428"/>
    <n v="2581"/>
    <n v="9.0399635739553799E-2"/>
  </r>
  <r>
    <x v="60"/>
    <x v="0"/>
    <x v="2"/>
    <x v="1"/>
    <x v="5"/>
    <n v="3756479"/>
    <n v="7.6435822342337104E-2"/>
    <n v="2189"/>
    <n v="7.6669818920528196E-2"/>
  </r>
  <r>
    <x v="60"/>
    <x v="0"/>
    <x v="2"/>
    <x v="1"/>
    <x v="9"/>
    <n v="2687588"/>
    <n v="5.46863163343645E-2"/>
    <n v="219"/>
    <n v="7.6704843963433904E-3"/>
  </r>
  <r>
    <x v="60"/>
    <x v="0"/>
    <x v="2"/>
    <x v="4"/>
    <x v="0"/>
    <n v="135105873"/>
    <n v="1"/>
    <n v="80141"/>
    <n v="1"/>
  </r>
  <r>
    <x v="60"/>
    <x v="0"/>
    <x v="2"/>
    <x v="4"/>
    <x v="1"/>
    <n v="92402321"/>
    <n v="0.683925270036981"/>
    <n v="59880"/>
    <n v="0.74718308980421999"/>
  </r>
  <r>
    <x v="60"/>
    <x v="0"/>
    <x v="2"/>
    <x v="4"/>
    <x v="5"/>
    <n v="20900731"/>
    <n v="0.154698910399375"/>
    <n v="11513"/>
    <n v="0.14365930048289899"/>
  </r>
  <r>
    <x v="60"/>
    <x v="0"/>
    <x v="2"/>
    <x v="4"/>
    <x v="2"/>
    <n v="11103372"/>
    <n v="8.2182748032620295E-2"/>
    <n v="6291"/>
    <n v="7.8499145256485506E-2"/>
  </r>
  <r>
    <x v="60"/>
    <x v="0"/>
    <x v="2"/>
    <x v="4"/>
    <x v="9"/>
    <n v="10699449"/>
    <n v="7.9193071531022993E-2"/>
    <n v="2457"/>
    <n v="3.0658464456395602E-2"/>
  </r>
  <r>
    <x v="60"/>
    <x v="0"/>
    <x v="3"/>
    <x v="0"/>
    <x v="0"/>
    <n v="2578190033"/>
    <n v="1"/>
    <n v="17787"/>
    <n v="1"/>
  </r>
  <r>
    <x v="60"/>
    <x v="0"/>
    <x v="3"/>
    <x v="0"/>
    <x v="2"/>
    <n v="974082053"/>
    <n v="0.37781623569072897"/>
    <n v="8377"/>
    <n v="0.47096193849440599"/>
  </r>
  <r>
    <x v="60"/>
    <x v="0"/>
    <x v="3"/>
    <x v="0"/>
    <x v="5"/>
    <n v="985044469"/>
    <n v="0.38206821707718402"/>
    <n v="4782"/>
    <n v="0.268848035081801"/>
  </r>
  <r>
    <x v="60"/>
    <x v="0"/>
    <x v="3"/>
    <x v="0"/>
    <x v="3"/>
    <n v="156122952"/>
    <n v="6.0555253834022098E-2"/>
    <n v="1524"/>
    <n v="8.5680553213020705E-2"/>
  </r>
  <r>
    <x v="60"/>
    <x v="0"/>
    <x v="3"/>
    <x v="0"/>
    <x v="6"/>
    <n v="209806940"/>
    <n v="8.1377608767451495E-2"/>
    <n v="1331"/>
    <n v="7.4829931972789102E-2"/>
  </r>
  <r>
    <x v="60"/>
    <x v="0"/>
    <x v="3"/>
    <x v="0"/>
    <x v="1"/>
    <n v="70207688"/>
    <n v="2.7231385867487801E-2"/>
    <n v="1312"/>
    <n v="7.3761736099398401E-2"/>
  </r>
  <r>
    <x v="60"/>
    <x v="0"/>
    <x v="3"/>
    <x v="0"/>
    <x v="10"/>
    <n v="182925931"/>
    <n v="7.0951298763125101E-2"/>
    <n v="461"/>
    <n v="2.59178051385844E-2"/>
  </r>
  <r>
    <x v="60"/>
    <x v="0"/>
    <x v="3"/>
    <x v="1"/>
    <x v="0"/>
    <n v="261679022"/>
    <n v="1"/>
    <n v="4999"/>
    <n v="1"/>
  </r>
  <r>
    <x v="60"/>
    <x v="0"/>
    <x v="3"/>
    <x v="1"/>
    <x v="5"/>
    <n v="128671851"/>
    <n v="0.49171634018106403"/>
    <n v="2356"/>
    <n v="0.47129425885177001"/>
  </r>
  <r>
    <x v="60"/>
    <x v="0"/>
    <x v="3"/>
    <x v="1"/>
    <x v="2"/>
    <n v="111129046"/>
    <n v="0.42467693875743701"/>
    <n v="2078"/>
    <n v="0.41568313662732498"/>
  </r>
  <r>
    <x v="60"/>
    <x v="0"/>
    <x v="3"/>
    <x v="1"/>
    <x v="6"/>
    <n v="14848455"/>
    <n v="5.6743008616105303E-2"/>
    <n v="342"/>
    <n v="6.8413682736547299E-2"/>
  </r>
  <r>
    <x v="60"/>
    <x v="0"/>
    <x v="3"/>
    <x v="1"/>
    <x v="1"/>
    <n v="7029670"/>
    <n v="2.6863712445394299E-2"/>
    <n v="223"/>
    <n v="4.4608921784356902E-2"/>
  </r>
  <r>
    <x v="60"/>
    <x v="0"/>
    <x v="3"/>
    <x v="2"/>
    <x v="0"/>
    <n v="434291541"/>
    <n v="1"/>
    <n v="3724"/>
    <n v="1"/>
  </r>
  <r>
    <x v="60"/>
    <x v="0"/>
    <x v="3"/>
    <x v="2"/>
    <x v="2"/>
    <n v="256682551"/>
    <n v="0.591037418918546"/>
    <n v="2100"/>
    <n v="0.56390977443609003"/>
  </r>
  <r>
    <x v="60"/>
    <x v="0"/>
    <x v="3"/>
    <x v="2"/>
    <x v="5"/>
    <n v="44868079"/>
    <n v="0.103313268799012"/>
    <n v="427"/>
    <n v="0.11466165413533801"/>
  </r>
  <r>
    <x v="60"/>
    <x v="0"/>
    <x v="3"/>
    <x v="2"/>
    <x v="1"/>
    <n v="21229645"/>
    <n v="4.8883395732740698E-2"/>
    <n v="416"/>
    <n v="0.111707841031149"/>
  </r>
  <r>
    <x v="60"/>
    <x v="0"/>
    <x v="3"/>
    <x v="2"/>
    <x v="3"/>
    <n v="32455588"/>
    <n v="7.4732259156188904E-2"/>
    <n v="406"/>
    <n v="0.10902255639097699"/>
  </r>
  <r>
    <x v="60"/>
    <x v="0"/>
    <x v="3"/>
    <x v="2"/>
    <x v="6"/>
    <n v="51917550"/>
    <n v="0.11954538647614101"/>
    <n v="271"/>
    <n v="7.2771213748657401E-2"/>
  </r>
  <r>
    <x v="60"/>
    <x v="0"/>
    <x v="3"/>
    <x v="2"/>
    <x v="10"/>
    <n v="27138127"/>
    <n v="6.24882709173721E-2"/>
    <n v="104"/>
    <n v="2.7926960257787299E-2"/>
  </r>
  <r>
    <x v="60"/>
    <x v="0"/>
    <x v="3"/>
    <x v="3"/>
    <x v="0"/>
    <n v="317188049"/>
    <n v="1"/>
    <n v="1806"/>
    <n v="1"/>
  </r>
  <r>
    <x v="60"/>
    <x v="0"/>
    <x v="3"/>
    <x v="3"/>
    <x v="2"/>
    <n v="123438807"/>
    <n v="0.38916600858438999"/>
    <n v="692"/>
    <n v="0.38316722037652301"/>
  </r>
  <r>
    <x v="60"/>
    <x v="0"/>
    <x v="3"/>
    <x v="3"/>
    <x v="3"/>
    <n v="47667484"/>
    <n v="0.15028146284288299"/>
    <n v="319"/>
    <n v="0.17663344407530501"/>
  </r>
  <r>
    <x v="60"/>
    <x v="0"/>
    <x v="3"/>
    <x v="3"/>
    <x v="1"/>
    <n v="16000377"/>
    <n v="5.0444451013978799E-2"/>
    <n v="203"/>
    <n v="0.112403100775194"/>
  </r>
  <r>
    <x v="60"/>
    <x v="0"/>
    <x v="3"/>
    <x v="3"/>
    <x v="6"/>
    <n v="40408095"/>
    <n v="0.12739475881072701"/>
    <n v="183"/>
    <n v="0.10132890365448501"/>
  </r>
  <r>
    <x v="60"/>
    <x v="0"/>
    <x v="3"/>
    <x v="3"/>
    <x v="5"/>
    <n v="66526458"/>
    <n v="0.20973822377526"/>
    <n v="181"/>
    <n v="0.10022148394241399"/>
  </r>
  <r>
    <x v="60"/>
    <x v="0"/>
    <x v="3"/>
    <x v="3"/>
    <x v="9"/>
    <n v="16053820"/>
    <n v="5.0612940968655498E-2"/>
    <n v="114"/>
    <n v="6.3122923588039906E-2"/>
  </r>
  <r>
    <x v="60"/>
    <x v="0"/>
    <x v="3"/>
    <x v="3"/>
    <x v="4"/>
    <n v="7093008"/>
    <n v="2.2362154004106301E-2"/>
    <n v="114"/>
    <n v="6.3122923588039906E-2"/>
  </r>
  <r>
    <x v="60"/>
    <x v="0"/>
    <x v="3"/>
    <x v="4"/>
    <x v="0"/>
    <n v="1497554468"/>
    <n v="1"/>
    <n v="6609"/>
    <n v="1"/>
  </r>
  <r>
    <x v="60"/>
    <x v="0"/>
    <x v="3"/>
    <x v="4"/>
    <x v="2"/>
    <n v="442224686"/>
    <n v="0.29529789792640898"/>
    <n v="3145"/>
    <n v="0.475866243001967"/>
  </r>
  <r>
    <x v="60"/>
    <x v="0"/>
    <x v="3"/>
    <x v="4"/>
    <x v="5"/>
    <n v="713089358"/>
    <n v="0.47616922982244603"/>
    <n v="1565"/>
    <n v="0.236798305341201"/>
  </r>
  <r>
    <x v="60"/>
    <x v="0"/>
    <x v="3"/>
    <x v="4"/>
    <x v="6"/>
    <n v="97586147"/>
    <n v="6.5163671368523995E-2"/>
    <n v="503"/>
    <n v="7.6108337116053901E-2"/>
  </r>
  <r>
    <x v="60"/>
    <x v="0"/>
    <x v="3"/>
    <x v="4"/>
    <x v="3"/>
    <n v="56794396"/>
    <n v="3.79247614048525E-2"/>
    <n v="486"/>
    <n v="7.3536087153881102E-2"/>
  </r>
  <r>
    <x v="60"/>
    <x v="0"/>
    <x v="3"/>
    <x v="4"/>
    <x v="1"/>
    <n v="23010661"/>
    <n v="1.5365491627993499E-2"/>
    <n v="409"/>
    <n v="6.1885307913451398E-2"/>
  </r>
  <r>
    <x v="60"/>
    <x v="0"/>
    <x v="3"/>
    <x v="4"/>
    <x v="9"/>
    <n v="33195449"/>
    <n v="2.2166438798773901E-2"/>
    <n v="334"/>
    <n v="5.0537146315630201E-2"/>
  </r>
  <r>
    <x v="60"/>
    <x v="0"/>
    <x v="3"/>
    <x v="4"/>
    <x v="10"/>
    <n v="131653771"/>
    <n v="8.7912509051001494E-2"/>
    <n v="167"/>
    <n v="2.52685731578151E-2"/>
  </r>
  <r>
    <x v="60"/>
    <x v="0"/>
    <x v="3"/>
    <x v="5"/>
    <x v="0"/>
    <n v="67476954"/>
    <n v="1"/>
    <n v="649"/>
    <n v="1"/>
  </r>
  <r>
    <x v="60"/>
    <x v="0"/>
    <x v="3"/>
    <x v="5"/>
    <x v="2"/>
    <n v="40606963"/>
    <n v="0.60179009746368595"/>
    <n v="362"/>
    <n v="0.55778120184899804"/>
  </r>
  <r>
    <x v="60"/>
    <x v="0"/>
    <x v="3"/>
    <x v="5"/>
    <x v="3"/>
    <n v="6265258"/>
    <n v="9.2850339190669998E-2"/>
    <n v="72"/>
    <n v="0.110939907550077"/>
  </r>
  <r>
    <x v="60"/>
    <x v="0"/>
    <x v="3"/>
    <x v="5"/>
    <x v="9"/>
    <n v="6723409"/>
    <n v="9.9640081338419298E-2"/>
    <n v="66"/>
    <n v="0.101694915254237"/>
  </r>
  <r>
    <x v="60"/>
    <x v="0"/>
    <x v="3"/>
    <x v="5"/>
    <x v="1"/>
    <n v="2937335"/>
    <n v="4.3530932891122802E-2"/>
    <n v="61"/>
    <n v="9.3990755007704194E-2"/>
  </r>
  <r>
    <x v="60"/>
    <x v="0"/>
    <x v="3"/>
    <x v="5"/>
    <x v="5"/>
    <n v="5897297"/>
    <n v="8.7397197571559296E-2"/>
    <n v="56"/>
    <n v="8.6286594761170995E-2"/>
  </r>
  <r>
    <x v="60"/>
    <x v="0"/>
    <x v="3"/>
    <x v="5"/>
    <x v="6"/>
    <n v="5046693"/>
    <n v="7.4791351544542597E-2"/>
    <n v="32"/>
    <n v="4.9306625577811999E-2"/>
  </r>
  <r>
    <x v="60"/>
    <x v="0"/>
    <x v="4"/>
    <x v="0"/>
    <x v="0"/>
    <n v="984979967"/>
    <n v="1"/>
    <n v="1458653"/>
    <n v="1"/>
  </r>
  <r>
    <x v="60"/>
    <x v="0"/>
    <x v="4"/>
    <x v="0"/>
    <x v="1"/>
    <n v="495558094"/>
    <n v="0.50311489702196199"/>
    <n v="768780"/>
    <n v="0.52704789967182097"/>
  </r>
  <r>
    <x v="60"/>
    <x v="0"/>
    <x v="4"/>
    <x v="0"/>
    <x v="2"/>
    <n v="250623806"/>
    <n v="0.25444558767223302"/>
    <n v="361253"/>
    <n v="0.247662055334614"/>
  </r>
  <r>
    <x v="60"/>
    <x v="0"/>
    <x v="4"/>
    <x v="0"/>
    <x v="3"/>
    <n v="112907408"/>
    <n v="0.114629141836778"/>
    <n v="149161"/>
    <n v="0.102259413308031"/>
  </r>
  <r>
    <x v="60"/>
    <x v="0"/>
    <x v="4"/>
    <x v="0"/>
    <x v="4"/>
    <n v="63087931"/>
    <n v="6.4049963298450793E-2"/>
    <n v="88971"/>
    <n v="6.0995315541119102E-2"/>
  </r>
  <r>
    <x v="60"/>
    <x v="0"/>
    <x v="4"/>
    <x v="0"/>
    <x v="14"/>
    <n v="25305157"/>
    <n v="2.5691036748748401E-2"/>
    <n v="36367"/>
    <n v="2.49319063546985E-2"/>
  </r>
  <r>
    <x v="60"/>
    <x v="0"/>
    <x v="4"/>
    <x v="0"/>
    <x v="8"/>
    <n v="21787962"/>
    <n v="2.2120207779472E-2"/>
    <n v="33707"/>
    <n v="2.3108306087876999E-2"/>
  </r>
  <r>
    <x v="60"/>
    <x v="0"/>
    <x v="4"/>
    <x v="0"/>
    <x v="5"/>
    <n v="15709609"/>
    <n v="1.59491656423549E-2"/>
    <n v="20414"/>
    <n v="1.3995103701839999E-2"/>
  </r>
  <r>
    <x v="60"/>
    <x v="0"/>
    <x v="4"/>
    <x v="1"/>
    <x v="0"/>
    <n v="120181937"/>
    <n v="1"/>
    <n v="153466"/>
    <n v="1"/>
  </r>
  <r>
    <x v="60"/>
    <x v="0"/>
    <x v="4"/>
    <x v="1"/>
    <x v="1"/>
    <n v="62262704"/>
    <n v="0.51807039854916004"/>
    <n v="84355"/>
    <n v="0.54966572400401403"/>
  </r>
  <r>
    <x v="60"/>
    <x v="0"/>
    <x v="4"/>
    <x v="1"/>
    <x v="3"/>
    <n v="21488337"/>
    <n v="0.17879839130900299"/>
    <n v="27256"/>
    <n v="0.17760285665880399"/>
  </r>
  <r>
    <x v="60"/>
    <x v="0"/>
    <x v="4"/>
    <x v="1"/>
    <x v="2"/>
    <n v="16711412"/>
    <n v="0.13905094573405"/>
    <n v="16501"/>
    <n v="0.10752218732488"/>
  </r>
  <r>
    <x v="60"/>
    <x v="0"/>
    <x v="4"/>
    <x v="1"/>
    <x v="4"/>
    <n v="11054529"/>
    <n v="9.1981617836630503E-2"/>
    <n v="14120"/>
    <n v="9.2007350162250895E-2"/>
  </r>
  <r>
    <x v="60"/>
    <x v="0"/>
    <x v="4"/>
    <x v="1"/>
    <x v="14"/>
    <n v="5470728"/>
    <n v="4.5520384648152203E-2"/>
    <n v="7080"/>
    <n v="4.6133997106851003E-2"/>
  </r>
  <r>
    <x v="60"/>
    <x v="0"/>
    <x v="4"/>
    <x v="1"/>
    <x v="13"/>
    <n v="1678163"/>
    <n v="1.3963520990679301E-2"/>
    <n v="2146"/>
    <n v="1.3983553360353399E-2"/>
  </r>
  <r>
    <x v="60"/>
    <x v="0"/>
    <x v="4"/>
    <x v="1"/>
    <x v="5"/>
    <n v="1516064"/>
    <n v="1.2614740932324999E-2"/>
    <n v="2008"/>
    <n v="1.3084331382847E-2"/>
  </r>
  <r>
    <x v="60"/>
    <x v="0"/>
    <x v="4"/>
    <x v="2"/>
    <x v="0"/>
    <n v="282598570"/>
    <n v="1"/>
    <n v="454688"/>
    <n v="1"/>
  </r>
  <r>
    <x v="60"/>
    <x v="0"/>
    <x v="4"/>
    <x v="2"/>
    <x v="2"/>
    <n v="143400627"/>
    <n v="0.50743578379584797"/>
    <n v="224580"/>
    <n v="0.49392110634105102"/>
  </r>
  <r>
    <x v="60"/>
    <x v="0"/>
    <x v="4"/>
    <x v="2"/>
    <x v="1"/>
    <n v="95290790"/>
    <n v="0.337194878186379"/>
    <n v="165758"/>
    <n v="0.36455327609261701"/>
  </r>
  <r>
    <x v="60"/>
    <x v="0"/>
    <x v="4"/>
    <x v="2"/>
    <x v="3"/>
    <n v="21436869"/>
    <n v="7.5856254709044002E-2"/>
    <n v="29555"/>
    <n v="6.5000615806883003E-2"/>
  </r>
  <r>
    <x v="60"/>
    <x v="0"/>
    <x v="4"/>
    <x v="2"/>
    <x v="4"/>
    <n v="13429403"/>
    <n v="4.7521129337573E-2"/>
    <n v="20299"/>
    <n v="4.46437997044127E-2"/>
  </r>
  <r>
    <x v="60"/>
    <x v="0"/>
    <x v="4"/>
    <x v="2"/>
    <x v="14"/>
    <n v="5917373"/>
    <n v="2.0939148659365501E-2"/>
    <n v="9981"/>
    <n v="2.1951316067281301E-2"/>
  </r>
  <r>
    <x v="60"/>
    <x v="0"/>
    <x v="4"/>
    <x v="2"/>
    <x v="5"/>
    <n v="3123507"/>
    <n v="1.1052805311790599E-2"/>
    <n v="4515"/>
    <n v="9.9298859877542407E-3"/>
  </r>
  <r>
    <x v="60"/>
    <x v="0"/>
    <x v="4"/>
    <x v="3"/>
    <x v="0"/>
    <n v="210093282"/>
    <n v="1"/>
    <n v="359965"/>
    <n v="1"/>
  </r>
  <r>
    <x v="60"/>
    <x v="0"/>
    <x v="4"/>
    <x v="3"/>
    <x v="1"/>
    <n v="132057729"/>
    <n v="0.62856711905714302"/>
    <n v="243459"/>
    <n v="0.67634075535121496"/>
  </r>
  <r>
    <x v="60"/>
    <x v="0"/>
    <x v="4"/>
    <x v="3"/>
    <x v="3"/>
    <n v="25439459"/>
    <n v="0.121086494331599"/>
    <n v="35980"/>
    <n v="9.99541622102149E-2"/>
  </r>
  <r>
    <x v="60"/>
    <x v="0"/>
    <x v="4"/>
    <x v="3"/>
    <x v="2"/>
    <n v="19756735"/>
    <n v="9.4037918832645007E-2"/>
    <n v="28595"/>
    <n v="7.9438278721542396E-2"/>
  </r>
  <r>
    <x v="60"/>
    <x v="0"/>
    <x v="4"/>
    <x v="3"/>
    <x v="8"/>
    <n v="12228460"/>
    <n v="5.82049072849459E-2"/>
    <n v="20219"/>
    <n v="5.6169349797896999E-2"/>
  </r>
  <r>
    <x v="60"/>
    <x v="0"/>
    <x v="4"/>
    <x v="3"/>
    <x v="4"/>
    <n v="12243448"/>
    <n v="5.8276247024405099E-2"/>
    <n v="18897"/>
    <n v="5.2496770519356001E-2"/>
  </r>
  <r>
    <x v="60"/>
    <x v="0"/>
    <x v="4"/>
    <x v="3"/>
    <x v="14"/>
    <n v="5229804"/>
    <n v="2.48927712024604E-2"/>
    <n v="7896"/>
    <n v="2.1935465948078301E-2"/>
  </r>
  <r>
    <x v="60"/>
    <x v="0"/>
    <x v="4"/>
    <x v="3"/>
    <x v="5"/>
    <n v="3137647"/>
    <n v="1.49345422668013E-2"/>
    <n v="4919"/>
    <n v="1.3665217451696699E-2"/>
  </r>
  <r>
    <x v="60"/>
    <x v="0"/>
    <x v="4"/>
    <x v="4"/>
    <x v="0"/>
    <n v="318113896"/>
    <n v="1"/>
    <n v="409521"/>
    <n v="1"/>
  </r>
  <r>
    <x v="60"/>
    <x v="0"/>
    <x v="4"/>
    <x v="4"/>
    <x v="1"/>
    <n v="186444143"/>
    <n v="0.58609241905311205"/>
    <n v="243048"/>
    <n v="0.59349337396616997"/>
  </r>
  <r>
    <x v="60"/>
    <x v="0"/>
    <x v="4"/>
    <x v="4"/>
    <x v="2"/>
    <n v="49215568"/>
    <n v="0.15471052431676399"/>
    <n v="60378"/>
    <n v="0.14743566264001101"/>
  </r>
  <r>
    <x v="60"/>
    <x v="0"/>
    <x v="4"/>
    <x v="4"/>
    <x v="3"/>
    <n v="36978468"/>
    <n v="0.11624285716920001"/>
    <n v="46402"/>
    <n v="0.113307986647815"/>
  </r>
  <r>
    <x v="60"/>
    <x v="0"/>
    <x v="4"/>
    <x v="4"/>
    <x v="4"/>
    <n v="22769481"/>
    <n v="7.1576506359981307E-2"/>
    <n v="30583"/>
    <n v="7.4679930943712294E-2"/>
  </r>
  <r>
    <x v="60"/>
    <x v="0"/>
    <x v="4"/>
    <x v="4"/>
    <x v="8"/>
    <n v="8700772"/>
    <n v="2.7351121925962701E-2"/>
    <n v="12097"/>
    <n v="2.95393887004574E-2"/>
  </r>
  <r>
    <x v="60"/>
    <x v="0"/>
    <x v="4"/>
    <x v="4"/>
    <x v="14"/>
    <n v="7729030"/>
    <n v="2.42964246173661E-2"/>
    <n v="9957"/>
    <n v="2.4313771454943699E-2"/>
  </r>
  <r>
    <x v="60"/>
    <x v="0"/>
    <x v="4"/>
    <x v="4"/>
    <x v="5"/>
    <n v="6276434"/>
    <n v="1.9730146557614601E-2"/>
    <n v="7056"/>
    <n v="1.72298856468899E-2"/>
  </r>
  <r>
    <x v="60"/>
    <x v="0"/>
    <x v="4"/>
    <x v="5"/>
    <x v="0"/>
    <n v="53992281"/>
    <n v="1"/>
    <n v="81013"/>
    <n v="1"/>
  </r>
  <r>
    <x v="60"/>
    <x v="0"/>
    <x v="4"/>
    <x v="5"/>
    <x v="1"/>
    <n v="19502728"/>
    <n v="0.36121326350104999"/>
    <n v="32160"/>
    <n v="0.39697332526878398"/>
  </r>
  <r>
    <x v="60"/>
    <x v="0"/>
    <x v="4"/>
    <x v="5"/>
    <x v="2"/>
    <n v="21539465"/>
    <n v="0.39893600114076599"/>
    <n v="31199"/>
    <n v="0.38511103156283599"/>
  </r>
  <r>
    <x v="60"/>
    <x v="0"/>
    <x v="4"/>
    <x v="5"/>
    <x v="3"/>
    <n v="7564275"/>
    <n v="0.14009919206913399"/>
    <n v="9968"/>
    <n v="0.12304198091664301"/>
  </r>
  <r>
    <x v="60"/>
    <x v="0"/>
    <x v="4"/>
    <x v="5"/>
    <x v="4"/>
    <n v="3591069"/>
    <n v="6.6510788445123495E-2"/>
    <n v="5072"/>
    <n v="6.2607235875723602E-2"/>
  </r>
  <r>
    <x v="60"/>
    <x v="0"/>
    <x v="4"/>
    <x v="5"/>
    <x v="14"/>
    <n v="958221"/>
    <n v="1.7747365497529401E-2"/>
    <n v="1453"/>
    <n v="1.7935393085060401E-2"/>
  </r>
  <r>
    <x v="60"/>
    <x v="0"/>
    <x v="4"/>
    <x v="5"/>
    <x v="5"/>
    <n v="836523"/>
    <n v="1.54933893463973E-2"/>
    <n v="1161"/>
    <n v="1.43310332909533E-2"/>
  </r>
  <r>
    <x v="60"/>
    <x v="1"/>
    <x v="0"/>
    <x v="0"/>
    <x v="0"/>
    <n v="42691472"/>
    <n v="1"/>
    <n v="1276658"/>
    <n v="1"/>
  </r>
  <r>
    <x v="60"/>
    <x v="1"/>
    <x v="0"/>
    <x v="0"/>
    <x v="1"/>
    <n v="17994151"/>
    <n v="0.421492868645991"/>
    <n v="617029"/>
    <n v="0.48331581363215498"/>
  </r>
  <r>
    <x v="60"/>
    <x v="1"/>
    <x v="0"/>
    <x v="0"/>
    <x v="2"/>
    <n v="7924337"/>
    <n v="0.18561873434581999"/>
    <n v="307596"/>
    <n v="0.24093845023491001"/>
  </r>
  <r>
    <x v="60"/>
    <x v="1"/>
    <x v="0"/>
    <x v="0"/>
    <x v="3"/>
    <n v="6331347"/>
    <n v="0.14830472465320499"/>
    <n v="156921"/>
    <n v="0.122915455822938"/>
  </r>
  <r>
    <x v="60"/>
    <x v="1"/>
    <x v="0"/>
    <x v="0"/>
    <x v="4"/>
    <n v="2018002"/>
    <n v="4.7269440603968899E-2"/>
    <n v="82818"/>
    <n v="6.4870936460665302E-2"/>
  </r>
  <r>
    <x v="60"/>
    <x v="1"/>
    <x v="0"/>
    <x v="0"/>
    <x v="8"/>
    <n v="757160"/>
    <n v="1.7735626450172501E-2"/>
    <n v="43620"/>
    <n v="3.4167333773023001E-2"/>
  </r>
  <r>
    <x v="60"/>
    <x v="1"/>
    <x v="0"/>
    <x v="0"/>
    <x v="14"/>
    <n v="854727"/>
    <n v="2.00210243394746E-2"/>
    <n v="36881"/>
    <n v="2.8888707860679999E-2"/>
  </r>
  <r>
    <x v="60"/>
    <x v="1"/>
    <x v="0"/>
    <x v="0"/>
    <x v="5"/>
    <n v="6811748"/>
    <n v="0.15955758096136899"/>
    <n v="31793"/>
    <n v="2.49033022156286E-2"/>
  </r>
  <r>
    <x v="60"/>
    <x v="1"/>
    <x v="0"/>
    <x v="6"/>
    <x v="0"/>
    <n v="3007189"/>
    <n v="1"/>
    <n v="77898"/>
    <n v="1"/>
  </r>
  <r>
    <x v="60"/>
    <x v="1"/>
    <x v="0"/>
    <x v="6"/>
    <x v="1"/>
    <n v="1751274"/>
    <n v="0.58236246541205094"/>
    <n v="59596"/>
    <n v="0.76505173431923801"/>
  </r>
  <r>
    <x v="60"/>
    <x v="1"/>
    <x v="0"/>
    <x v="6"/>
    <x v="3"/>
    <n v="328054"/>
    <n v="0.109089917527631"/>
    <n v="5701"/>
    <n v="7.3185447636653106E-2"/>
  </r>
  <r>
    <x v="60"/>
    <x v="1"/>
    <x v="0"/>
    <x v="6"/>
    <x v="4"/>
    <n v="214673"/>
    <n v="7.1386600576152703E-2"/>
    <n v="5372"/>
    <n v="6.8961975917225096E-2"/>
  </r>
  <r>
    <x v="60"/>
    <x v="1"/>
    <x v="0"/>
    <x v="6"/>
    <x v="2"/>
    <n v="129156"/>
    <n v="4.2949079688706003E-2"/>
    <n v="2554"/>
    <n v="3.2786464350817703E-2"/>
  </r>
  <r>
    <x v="60"/>
    <x v="1"/>
    <x v="0"/>
    <x v="6"/>
    <x v="14"/>
    <n v="43395"/>
    <n v="1.44304199037706E-2"/>
    <n v="1757"/>
    <n v="2.2555136203753601E-2"/>
  </r>
  <r>
    <x v="60"/>
    <x v="1"/>
    <x v="0"/>
    <x v="6"/>
    <x v="8"/>
    <n v="30746"/>
    <n v="1.02241661565003E-2"/>
    <n v="1443"/>
    <n v="1.8524223985211401E-2"/>
  </r>
  <r>
    <x v="60"/>
    <x v="1"/>
    <x v="0"/>
    <x v="6"/>
    <x v="5"/>
    <n v="338655"/>
    <n v="0.112615136594341"/>
    <n v="1229"/>
    <n v="1.5777041772574399E-2"/>
  </r>
  <r>
    <x v="60"/>
    <x v="1"/>
    <x v="0"/>
    <x v="6"/>
    <x v="11"/>
    <n v="171236"/>
    <n v="5.69422141408472E-2"/>
    <n v="246"/>
    <n v="3.15797581452669E-3"/>
  </r>
  <r>
    <x v="60"/>
    <x v="1"/>
    <x v="0"/>
    <x v="7"/>
    <x v="0"/>
    <n v="20089417"/>
    <n v="1"/>
    <n v="605231"/>
    <n v="1"/>
  </r>
  <r>
    <x v="60"/>
    <x v="1"/>
    <x v="0"/>
    <x v="7"/>
    <x v="1"/>
    <n v="9409712"/>
    <n v="0.46839149189844598"/>
    <n v="325858"/>
    <n v="0.53840269252566397"/>
  </r>
  <r>
    <x v="60"/>
    <x v="1"/>
    <x v="0"/>
    <x v="7"/>
    <x v="3"/>
    <n v="3310366"/>
    <n v="0.164781586245136"/>
    <n v="91864"/>
    <n v="0.15178336866419601"/>
  </r>
  <r>
    <x v="60"/>
    <x v="1"/>
    <x v="0"/>
    <x v="7"/>
    <x v="2"/>
    <n v="2102209"/>
    <n v="0.10464260859337"/>
    <n v="70113"/>
    <n v="0.115845024461734"/>
  </r>
  <r>
    <x v="60"/>
    <x v="1"/>
    <x v="0"/>
    <x v="7"/>
    <x v="4"/>
    <n v="1028601"/>
    <n v="5.1201137394878103E-2"/>
    <n v="42806"/>
    <n v="7.0726714262818693E-2"/>
  </r>
  <r>
    <x v="60"/>
    <x v="1"/>
    <x v="0"/>
    <x v="7"/>
    <x v="8"/>
    <n v="616982"/>
    <n v="3.07117921839145E-2"/>
    <n v="36028"/>
    <n v="5.9527684470888E-2"/>
  </r>
  <r>
    <x v="60"/>
    <x v="1"/>
    <x v="0"/>
    <x v="7"/>
    <x v="14"/>
    <n v="455858"/>
    <n v="2.2691449931075601E-2"/>
    <n v="19291"/>
    <n v="3.1873780424333899E-2"/>
  </r>
  <r>
    <x v="60"/>
    <x v="1"/>
    <x v="0"/>
    <x v="7"/>
    <x v="5"/>
    <n v="2160546"/>
    <n v="0.107546475838497"/>
    <n v="12739"/>
    <n v="2.1048161776247399E-2"/>
  </r>
  <r>
    <x v="60"/>
    <x v="1"/>
    <x v="0"/>
    <x v="7"/>
    <x v="9"/>
    <n v="1005143"/>
    <n v="5.0033457914682097E-2"/>
    <n v="6532"/>
    <n v="1.0792573414117899E-2"/>
  </r>
  <r>
    <x v="60"/>
    <x v="1"/>
    <x v="0"/>
    <x v="8"/>
    <x v="0"/>
    <n v="19594866"/>
    <n v="1"/>
    <n v="593529"/>
    <n v="1"/>
  </r>
  <r>
    <x v="60"/>
    <x v="1"/>
    <x v="0"/>
    <x v="8"/>
    <x v="2"/>
    <n v="5692972"/>
    <n v="0.29053385718483599"/>
    <n v="234929"/>
    <n v="0.39581722207339498"/>
  </r>
  <r>
    <x v="60"/>
    <x v="1"/>
    <x v="0"/>
    <x v="8"/>
    <x v="1"/>
    <n v="6833165"/>
    <n v="0.34872221121593799"/>
    <n v="231575"/>
    <n v="0.39016627662675302"/>
  </r>
  <r>
    <x v="60"/>
    <x v="1"/>
    <x v="0"/>
    <x v="8"/>
    <x v="3"/>
    <n v="2692927"/>
    <n v="0.13743023300082799"/>
    <n v="59356"/>
    <n v="0.100005222996686"/>
  </r>
  <r>
    <x v="60"/>
    <x v="1"/>
    <x v="0"/>
    <x v="8"/>
    <x v="4"/>
    <n v="774728"/>
    <n v="3.9537295126182502E-2"/>
    <n v="34640"/>
    <n v="5.8362775871103202E-2"/>
  </r>
  <r>
    <x v="60"/>
    <x v="1"/>
    <x v="0"/>
    <x v="8"/>
    <x v="5"/>
    <n v="3245600"/>
    <n v="0.16563522302219399"/>
    <n v="17196"/>
    <n v="2.8972468068114599E-2"/>
  </r>
  <r>
    <x v="60"/>
    <x v="1"/>
    <x v="0"/>
    <x v="8"/>
    <x v="14"/>
    <n v="355474"/>
    <n v="1.8141180450021999E-2"/>
    <n v="15833"/>
    <n v="2.6676034363948501E-2"/>
  </r>
  <r>
    <x v="60"/>
    <x v="1"/>
    <x v="1"/>
    <x v="0"/>
    <x v="0"/>
    <n v="10517675"/>
    <n v="1"/>
    <n v="94209"/>
    <n v="1"/>
  </r>
  <r>
    <x v="60"/>
    <x v="1"/>
    <x v="1"/>
    <x v="0"/>
    <x v="1"/>
    <n v="4713008"/>
    <n v="0.44810359704022001"/>
    <n v="52864"/>
    <n v="0.56113534800284504"/>
  </r>
  <r>
    <x v="60"/>
    <x v="1"/>
    <x v="1"/>
    <x v="0"/>
    <x v="2"/>
    <n v="1543790"/>
    <n v="0.14678053847451999"/>
    <n v="16309"/>
    <n v="0.17311509516076001"/>
  </r>
  <r>
    <x v="60"/>
    <x v="1"/>
    <x v="1"/>
    <x v="0"/>
    <x v="5"/>
    <n v="1668716"/>
    <n v="0.15865825859802701"/>
    <n v="8987"/>
    <n v="9.5394282924136806E-2"/>
  </r>
  <r>
    <x v="60"/>
    <x v="1"/>
    <x v="1"/>
    <x v="0"/>
    <x v="3"/>
    <n v="1350476"/>
    <n v="0.12840062085964801"/>
    <n v="8374"/>
    <n v="8.8887473595940902E-2"/>
  </r>
  <r>
    <x v="60"/>
    <x v="1"/>
    <x v="1"/>
    <x v="0"/>
    <x v="4"/>
    <n v="580414"/>
    <n v="5.5184629682890902E-2"/>
    <n v="4745"/>
    <n v="5.0366737785137297E-2"/>
  </r>
  <r>
    <x v="60"/>
    <x v="1"/>
    <x v="1"/>
    <x v="0"/>
    <x v="9"/>
    <n v="661271"/>
    <n v="6.2872355344693598E-2"/>
    <n v="2930"/>
    <n v="3.1101062531180699E-2"/>
  </r>
  <r>
    <x v="60"/>
    <x v="1"/>
    <x v="1"/>
    <x v="6"/>
    <x v="0"/>
    <n v="932772"/>
    <n v="1"/>
    <n v="7253"/>
    <n v="1"/>
  </r>
  <r>
    <x v="60"/>
    <x v="1"/>
    <x v="1"/>
    <x v="6"/>
    <x v="1"/>
    <n v="434035"/>
    <n v="0.46531735515216999"/>
    <n v="4855"/>
    <n v="0.66937818833586105"/>
  </r>
  <r>
    <x v="60"/>
    <x v="1"/>
    <x v="1"/>
    <x v="6"/>
    <x v="5"/>
    <n v="134536"/>
    <n v="0.14423245980797"/>
    <n v="602"/>
    <n v="8.3000137873983207E-2"/>
  </r>
  <r>
    <x v="60"/>
    <x v="1"/>
    <x v="1"/>
    <x v="6"/>
    <x v="3"/>
    <n v="104901"/>
    <n v="0.11246156617051099"/>
    <n v="557"/>
    <n v="7.6795808630911302E-2"/>
  </r>
  <r>
    <x v="60"/>
    <x v="1"/>
    <x v="1"/>
    <x v="6"/>
    <x v="4"/>
    <n v="81921"/>
    <n v="8.7825320657138106E-2"/>
    <n v="485"/>
    <n v="6.6868881841996394E-2"/>
  </r>
  <r>
    <x v="60"/>
    <x v="1"/>
    <x v="1"/>
    <x v="6"/>
    <x v="2"/>
    <n v="54773"/>
    <n v="5.87206734335936E-2"/>
    <n v="322"/>
    <n v="4.43954225837584E-2"/>
  </r>
  <r>
    <x v="60"/>
    <x v="1"/>
    <x v="1"/>
    <x v="6"/>
    <x v="6"/>
    <n v="49435"/>
    <n v="5.2997945907467203E-2"/>
    <n v="230"/>
    <n v="3.1711016131256001E-2"/>
  </r>
  <r>
    <x v="60"/>
    <x v="1"/>
    <x v="1"/>
    <x v="6"/>
    <x v="11"/>
    <n v="73171"/>
    <n v="7.8444678871149601E-2"/>
    <n v="202"/>
    <n v="2.7850544602233601E-2"/>
  </r>
  <r>
    <x v="60"/>
    <x v="1"/>
    <x v="1"/>
    <x v="7"/>
    <x v="0"/>
    <n v="5280411"/>
    <n v="1"/>
    <n v="49082"/>
    <n v="1"/>
  </r>
  <r>
    <x v="60"/>
    <x v="1"/>
    <x v="1"/>
    <x v="7"/>
    <x v="1"/>
    <n v="2531640"/>
    <n v="0.47943995268550099"/>
    <n v="29972"/>
    <n v="0.61065156269100695"/>
  </r>
  <r>
    <x v="60"/>
    <x v="1"/>
    <x v="1"/>
    <x v="7"/>
    <x v="2"/>
    <n v="504830"/>
    <n v="9.5604300498578598E-2"/>
    <n v="5545"/>
    <n v="0.112974206430056"/>
  </r>
  <r>
    <x v="60"/>
    <x v="1"/>
    <x v="1"/>
    <x v="7"/>
    <x v="5"/>
    <n v="572135"/>
    <n v="0.108350467416267"/>
    <n v="4227"/>
    <n v="8.6121184955788299E-2"/>
  </r>
  <r>
    <x v="60"/>
    <x v="1"/>
    <x v="1"/>
    <x v="7"/>
    <x v="3"/>
    <n v="645333"/>
    <n v="0.12221264594744601"/>
    <n v="4114"/>
    <n v="8.3818915284625706E-2"/>
  </r>
  <r>
    <x v="60"/>
    <x v="1"/>
    <x v="1"/>
    <x v="7"/>
    <x v="4"/>
    <n v="313114"/>
    <n v="5.9297278185353401E-2"/>
    <n v="2599"/>
    <n v="5.2952202436738503E-2"/>
  </r>
  <r>
    <x v="60"/>
    <x v="1"/>
    <x v="1"/>
    <x v="7"/>
    <x v="9"/>
    <n v="406659"/>
    <n v="7.7012755257119203E-2"/>
    <n v="1662"/>
    <n v="3.3861700827187202E-2"/>
  </r>
  <r>
    <x v="60"/>
    <x v="1"/>
    <x v="1"/>
    <x v="7"/>
    <x v="11"/>
    <n v="306700"/>
    <n v="5.8082600009734101E-2"/>
    <n v="963"/>
    <n v="1.96202273745976E-2"/>
  </r>
  <r>
    <x v="60"/>
    <x v="1"/>
    <x v="1"/>
    <x v="8"/>
    <x v="0"/>
    <n v="4304492"/>
    <n v="1"/>
    <n v="37874"/>
    <n v="1"/>
  </r>
  <r>
    <x v="60"/>
    <x v="1"/>
    <x v="1"/>
    <x v="8"/>
    <x v="1"/>
    <n v="1747333"/>
    <n v="0.40593245381801202"/>
    <n v="18037"/>
    <n v="0.47623699635633898"/>
  </r>
  <r>
    <x v="60"/>
    <x v="1"/>
    <x v="1"/>
    <x v="8"/>
    <x v="2"/>
    <n v="984187"/>
    <n v="0.22864184670339699"/>
    <n v="10442"/>
    <n v="0.27570364894122601"/>
  </r>
  <r>
    <x v="60"/>
    <x v="1"/>
    <x v="1"/>
    <x v="8"/>
    <x v="5"/>
    <n v="746261"/>
    <n v="0.173367960725679"/>
    <n v="4927"/>
    <n v="0.13008924328035101"/>
  </r>
  <r>
    <x v="60"/>
    <x v="1"/>
    <x v="1"/>
    <x v="8"/>
    <x v="3"/>
    <n v="600242"/>
    <n v="0.139445490896487"/>
    <n v="3703"/>
    <n v="9.7771558324972294E-2"/>
  </r>
  <r>
    <x v="60"/>
    <x v="1"/>
    <x v="1"/>
    <x v="8"/>
    <x v="12"/>
    <n v="226469"/>
    <n v="5.26122478564253E-2"/>
    <n v="765"/>
    <n v="2.01985530971115E-2"/>
  </r>
  <r>
    <x v="60"/>
    <x v="1"/>
    <x v="2"/>
    <x v="0"/>
    <x v="0"/>
    <n v="0"/>
    <e v="#NUM!"/>
    <n v="4"/>
    <n v="1"/>
  </r>
  <r>
    <x v="60"/>
    <x v="1"/>
    <x v="2"/>
    <x v="0"/>
    <x v="1"/>
    <n v="0"/>
    <e v="#NUM!"/>
    <n v="3"/>
    <n v="0.75"/>
  </r>
  <r>
    <x v="60"/>
    <x v="1"/>
    <x v="2"/>
    <x v="0"/>
    <x v="5"/>
    <n v="0"/>
    <e v="#NUM!"/>
    <n v="1"/>
    <n v="0.25"/>
  </r>
  <r>
    <x v="60"/>
    <x v="1"/>
    <x v="2"/>
    <x v="8"/>
    <x v="0"/>
    <n v="0"/>
    <e v="#NUM!"/>
    <n v="4"/>
    <n v="1"/>
  </r>
  <r>
    <x v="60"/>
    <x v="1"/>
    <x v="2"/>
    <x v="8"/>
    <x v="1"/>
    <n v="0"/>
    <e v="#NUM!"/>
    <n v="3"/>
    <n v="0.75"/>
  </r>
  <r>
    <x v="60"/>
    <x v="1"/>
    <x v="2"/>
    <x v="8"/>
    <x v="5"/>
    <n v="0"/>
    <e v="#NUM!"/>
    <n v="1"/>
    <n v="0.25"/>
  </r>
  <r>
    <x v="60"/>
    <x v="1"/>
    <x v="3"/>
    <x v="0"/>
    <x v="0"/>
    <n v="8741420"/>
    <n v="1"/>
    <n v="2462"/>
    <n v="1"/>
  </r>
  <r>
    <x v="60"/>
    <x v="1"/>
    <x v="3"/>
    <x v="0"/>
    <x v="1"/>
    <n v="1713775"/>
    <n v="0.19605224322821699"/>
    <n v="737"/>
    <n v="0.29935012185215298"/>
  </r>
  <r>
    <x v="60"/>
    <x v="1"/>
    <x v="3"/>
    <x v="0"/>
    <x v="3"/>
    <n v="2080174"/>
    <n v="0.23796751557527299"/>
    <n v="496"/>
    <n v="0.20146222583265599"/>
  </r>
  <r>
    <x v="60"/>
    <x v="1"/>
    <x v="3"/>
    <x v="0"/>
    <x v="2"/>
    <n v="1074780"/>
    <n v="0.122952563771104"/>
    <n v="330"/>
    <n v="0.13403736799350099"/>
  </r>
  <r>
    <x v="60"/>
    <x v="1"/>
    <x v="3"/>
    <x v="0"/>
    <x v="5"/>
    <n v="2218906"/>
    <n v="0.25383816359355799"/>
    <n v="320"/>
    <n v="0.12997562956945599"/>
  </r>
  <r>
    <x v="60"/>
    <x v="1"/>
    <x v="3"/>
    <x v="0"/>
    <x v="9"/>
    <n v="636814"/>
    <n v="7.2850177659922494E-2"/>
    <n v="215"/>
    <n v="8.7327376116978106E-2"/>
  </r>
  <r>
    <x v="60"/>
    <x v="1"/>
    <x v="3"/>
    <x v="0"/>
    <x v="12"/>
    <n v="574623"/>
    <n v="6.5735658508571798E-2"/>
    <n v="200"/>
    <n v="8.1234768480909797E-2"/>
  </r>
  <r>
    <x v="60"/>
    <x v="1"/>
    <x v="3"/>
    <x v="0"/>
    <x v="11"/>
    <n v="442348"/>
    <n v="5.0603677663354503E-2"/>
    <n v="164"/>
    <n v="6.6612510154346105E-2"/>
  </r>
  <r>
    <x v="60"/>
    <x v="1"/>
    <x v="3"/>
    <x v="6"/>
    <x v="0"/>
    <n v="471688"/>
    <n v="1"/>
    <n v="194"/>
    <n v="1"/>
  </r>
  <r>
    <x v="60"/>
    <x v="1"/>
    <x v="3"/>
    <x v="6"/>
    <x v="1"/>
    <n v="95145"/>
    <n v="0.20171172469937801"/>
    <n v="65"/>
    <n v="0.335051546391753"/>
  </r>
  <r>
    <x v="60"/>
    <x v="1"/>
    <x v="3"/>
    <x v="6"/>
    <x v="3"/>
    <n v="95547"/>
    <n v="0.20256398297179501"/>
    <n v="44"/>
    <n v="0.22680412371134001"/>
  </r>
  <r>
    <x v="60"/>
    <x v="1"/>
    <x v="3"/>
    <x v="6"/>
    <x v="11"/>
    <n v="96784"/>
    <n v="0.205186479198114"/>
    <n v="31"/>
    <n v="0.15979381443299001"/>
  </r>
  <r>
    <x v="60"/>
    <x v="1"/>
    <x v="3"/>
    <x v="6"/>
    <x v="5"/>
    <n v="153520"/>
    <n v="0.32546937806346599"/>
    <n v="25"/>
    <n v="0.12886597938144301"/>
  </r>
  <r>
    <x v="60"/>
    <x v="1"/>
    <x v="3"/>
    <x v="6"/>
    <x v="12"/>
    <n v="20964"/>
    <n v="4.4444632892929201E-2"/>
    <n v="18"/>
    <n v="9.2783505154639206E-2"/>
  </r>
  <r>
    <x v="60"/>
    <x v="1"/>
    <x v="3"/>
    <x v="6"/>
    <x v="9"/>
    <n v="9728"/>
    <n v="2.0623802174318601E-2"/>
    <n v="11"/>
    <n v="5.67010309278351E-2"/>
  </r>
  <r>
    <x v="60"/>
    <x v="1"/>
    <x v="3"/>
    <x v="7"/>
    <x v="0"/>
    <n v="3671781"/>
    <n v="1"/>
    <n v="1133"/>
    <n v="1"/>
  </r>
  <r>
    <x v="60"/>
    <x v="1"/>
    <x v="3"/>
    <x v="7"/>
    <x v="1"/>
    <n v="896678"/>
    <n v="0.244207919807853"/>
    <n v="356"/>
    <n v="0.31421006178287703"/>
  </r>
  <r>
    <x v="60"/>
    <x v="1"/>
    <x v="3"/>
    <x v="7"/>
    <x v="3"/>
    <n v="988871"/>
    <n v="0.26931644343712202"/>
    <n v="230"/>
    <n v="0.20300088261253299"/>
  </r>
  <r>
    <x v="60"/>
    <x v="1"/>
    <x v="3"/>
    <x v="7"/>
    <x v="9"/>
    <n v="392591"/>
    <n v="0.106921137181112"/>
    <n v="134"/>
    <n v="0.118270079435128"/>
  </r>
  <r>
    <x v="60"/>
    <x v="1"/>
    <x v="3"/>
    <x v="7"/>
    <x v="2"/>
    <n v="345600"/>
    <n v="9.4123260619301596E-2"/>
    <n v="98"/>
    <n v="8.64960282436011E-2"/>
  </r>
  <r>
    <x v="60"/>
    <x v="1"/>
    <x v="3"/>
    <x v="7"/>
    <x v="11"/>
    <n v="201254"/>
    <n v="5.4811003161680902E-2"/>
    <n v="89"/>
    <n v="7.8552515445719298E-2"/>
  </r>
  <r>
    <x v="60"/>
    <x v="1"/>
    <x v="3"/>
    <x v="7"/>
    <x v="12"/>
    <n v="240345"/>
    <n v="6.5457335282251297E-2"/>
    <n v="84"/>
    <n v="7.4139452780229501E-2"/>
  </r>
  <r>
    <x v="60"/>
    <x v="1"/>
    <x v="3"/>
    <x v="7"/>
    <x v="5"/>
    <n v="410401"/>
    <n v="0.111771644332818"/>
    <n v="76"/>
    <n v="6.70785525154457E-2"/>
  </r>
  <r>
    <x v="60"/>
    <x v="1"/>
    <x v="3"/>
    <x v="7"/>
    <x v="6"/>
    <n v="196041"/>
    <n v="5.3391256177860301E-2"/>
    <n v="66"/>
    <n v="5.8252427184466E-2"/>
  </r>
  <r>
    <x v="60"/>
    <x v="1"/>
    <x v="3"/>
    <x v="8"/>
    <x v="0"/>
    <n v="4597951"/>
    <n v="1"/>
    <n v="1135"/>
    <n v="1"/>
  </r>
  <r>
    <x v="60"/>
    <x v="1"/>
    <x v="3"/>
    <x v="8"/>
    <x v="1"/>
    <n v="721952"/>
    <n v="0.157016027356533"/>
    <n v="316"/>
    <n v="0.27841409691629998"/>
  </r>
  <r>
    <x v="60"/>
    <x v="1"/>
    <x v="3"/>
    <x v="8"/>
    <x v="2"/>
    <n v="706924"/>
    <n v="0.15374761497023301"/>
    <n v="225"/>
    <n v="0.198237885462555"/>
  </r>
  <r>
    <x v="60"/>
    <x v="1"/>
    <x v="3"/>
    <x v="8"/>
    <x v="3"/>
    <n v="995756"/>
    <n v="0.21656516130772199"/>
    <n v="222"/>
    <n v="0.195594713656388"/>
  </r>
  <r>
    <x v="60"/>
    <x v="1"/>
    <x v="3"/>
    <x v="8"/>
    <x v="5"/>
    <n v="1625510"/>
    <n v="0.353529213338724"/>
    <n v="204"/>
    <n v="0.17973568281938301"/>
  </r>
  <r>
    <x v="60"/>
    <x v="1"/>
    <x v="3"/>
    <x v="8"/>
    <x v="12"/>
    <n v="313314"/>
    <n v="6.8142091988366099E-2"/>
    <n v="98"/>
    <n v="8.6343612334801798E-2"/>
  </r>
  <r>
    <x v="60"/>
    <x v="1"/>
    <x v="3"/>
    <x v="8"/>
    <x v="9"/>
    <n v="234495"/>
    <n v="5.0999891038421202E-2"/>
    <n v="70"/>
    <n v="6.1674008810572702E-2"/>
  </r>
  <r>
    <x v="60"/>
    <x v="1"/>
    <x v="4"/>
    <x v="0"/>
    <x v="0"/>
    <n v="23432377"/>
    <n v="1"/>
    <n v="1179983"/>
    <n v="1"/>
  </r>
  <r>
    <x v="60"/>
    <x v="1"/>
    <x v="4"/>
    <x v="0"/>
    <x v="1"/>
    <n v="11567368"/>
    <n v="0.493648937109539"/>
    <n v="563425"/>
    <n v="0.47748569259048601"/>
  </r>
  <r>
    <x v="60"/>
    <x v="1"/>
    <x v="4"/>
    <x v="0"/>
    <x v="2"/>
    <n v="5305767"/>
    <n v="0.226428885127616"/>
    <n v="290956"/>
    <n v="0.246576433728283"/>
  </r>
  <r>
    <x v="60"/>
    <x v="1"/>
    <x v="4"/>
    <x v="0"/>
    <x v="3"/>
    <n v="2900697"/>
    <n v="0.123790130211715"/>
    <n v="148051"/>
    <n v="0.12546875675327501"/>
  </r>
  <r>
    <x v="60"/>
    <x v="1"/>
    <x v="4"/>
    <x v="0"/>
    <x v="4"/>
    <n v="1308399"/>
    <n v="5.5837228975959198E-2"/>
    <n v="78004"/>
    <n v="6.6106037120873803E-2"/>
  </r>
  <r>
    <x v="60"/>
    <x v="1"/>
    <x v="4"/>
    <x v="0"/>
    <x v="8"/>
    <n v="672097"/>
    <n v="2.8682408105673601E-2"/>
    <n v="42174"/>
    <n v="3.5741192881592401E-2"/>
  </r>
  <r>
    <x v="60"/>
    <x v="1"/>
    <x v="4"/>
    <x v="0"/>
    <x v="14"/>
    <n v="635243"/>
    <n v="2.7109626991747401E-2"/>
    <n v="35655"/>
    <n v="3.0216537017906199E-2"/>
  </r>
  <r>
    <x v="60"/>
    <x v="1"/>
    <x v="4"/>
    <x v="0"/>
    <x v="5"/>
    <n v="1042806"/>
    <n v="4.4502783477749601E-2"/>
    <n v="21718"/>
    <n v="1.8405349907583399E-2"/>
  </r>
  <r>
    <x v="60"/>
    <x v="1"/>
    <x v="4"/>
    <x v="6"/>
    <x v="0"/>
    <n v="1602729"/>
    <n v="1"/>
    <n v="70451"/>
    <n v="1"/>
  </r>
  <r>
    <x v="60"/>
    <x v="1"/>
    <x v="4"/>
    <x v="6"/>
    <x v="1"/>
    <n v="1222094"/>
    <n v="0.76250819695656602"/>
    <n v="54676"/>
    <n v="0.77608550623837802"/>
  </r>
  <r>
    <x v="60"/>
    <x v="1"/>
    <x v="4"/>
    <x v="6"/>
    <x v="3"/>
    <n v="127606"/>
    <n v="7.9617951631248907E-2"/>
    <n v="5100"/>
    <n v="7.2390739663028197E-2"/>
  </r>
  <r>
    <x v="60"/>
    <x v="1"/>
    <x v="4"/>
    <x v="6"/>
    <x v="4"/>
    <n v="113836"/>
    <n v="7.10263556721068E-2"/>
    <n v="4879"/>
    <n v="6.9253807610963697E-2"/>
  </r>
  <r>
    <x v="60"/>
    <x v="1"/>
    <x v="4"/>
    <x v="6"/>
    <x v="2"/>
    <n v="52127"/>
    <n v="3.2523901420639399E-2"/>
    <n v="2225"/>
    <n v="3.1582234460830902E-2"/>
  </r>
  <r>
    <x v="60"/>
    <x v="1"/>
    <x v="4"/>
    <x v="6"/>
    <x v="14"/>
    <n v="37163"/>
    <n v="2.31873261168919E-2"/>
    <n v="1675"/>
    <n v="2.3775389987367099E-2"/>
  </r>
  <r>
    <x v="60"/>
    <x v="1"/>
    <x v="4"/>
    <x v="6"/>
    <x v="8"/>
    <n v="27898"/>
    <n v="1.7406560934506099E-2"/>
    <n v="1409"/>
    <n v="1.9999716114746401E-2"/>
  </r>
  <r>
    <x v="60"/>
    <x v="1"/>
    <x v="4"/>
    <x v="6"/>
    <x v="5"/>
    <n v="22005"/>
    <n v="1.3729707268040899E-2"/>
    <n v="487"/>
    <n v="6.9126059246852403E-3"/>
  </r>
  <r>
    <x v="60"/>
    <x v="1"/>
    <x v="4"/>
    <x v="7"/>
    <x v="0"/>
    <n v="11137225"/>
    <n v="1"/>
    <n v="555016"/>
    <n v="1"/>
  </r>
  <r>
    <x v="60"/>
    <x v="1"/>
    <x v="4"/>
    <x v="7"/>
    <x v="1"/>
    <n v="5981394"/>
    <n v="0.53706322715039001"/>
    <n v="295530"/>
    <n v="0.53247113596725104"/>
  </r>
  <r>
    <x v="60"/>
    <x v="1"/>
    <x v="4"/>
    <x v="7"/>
    <x v="3"/>
    <n v="1676162"/>
    <n v="0.150500865341232"/>
    <n v="87520"/>
    <n v="0.157689147700246"/>
  </r>
  <r>
    <x v="60"/>
    <x v="1"/>
    <x v="4"/>
    <x v="7"/>
    <x v="2"/>
    <n v="1251779"/>
    <n v="0.112395951415186"/>
    <n v="64470"/>
    <n v="0.116158813439613"/>
  </r>
  <r>
    <x v="60"/>
    <x v="1"/>
    <x v="4"/>
    <x v="7"/>
    <x v="4"/>
    <n v="663125"/>
    <n v="5.9541313029053501E-2"/>
    <n v="40177"/>
    <n v="7.2388904103665497E-2"/>
  </r>
  <r>
    <x v="60"/>
    <x v="1"/>
    <x v="4"/>
    <x v="7"/>
    <x v="8"/>
    <n v="550398"/>
    <n v="4.94196714172516E-2"/>
    <n v="34906"/>
    <n v="6.2891880594433305E-2"/>
  </r>
  <r>
    <x v="60"/>
    <x v="1"/>
    <x v="4"/>
    <x v="7"/>
    <x v="14"/>
    <n v="321994"/>
    <n v="2.8911510721925798E-2"/>
    <n v="18597"/>
    <n v="3.3507142136442902E-2"/>
  </r>
  <r>
    <x v="60"/>
    <x v="1"/>
    <x v="4"/>
    <x v="7"/>
    <x v="5"/>
    <n v="692373"/>
    <n v="6.2167460924961102E-2"/>
    <n v="13816"/>
    <n v="2.48929760583479E-2"/>
  </r>
  <r>
    <x v="60"/>
    <x v="1"/>
    <x v="4"/>
    <x v="8"/>
    <x v="0"/>
    <n v="10692423"/>
    <n v="1"/>
    <n v="554516"/>
    <n v="1"/>
  </r>
  <r>
    <x v="60"/>
    <x v="1"/>
    <x v="4"/>
    <x v="8"/>
    <x v="2"/>
    <n v="4001861"/>
    <n v="0.37427073358395901"/>
    <n v="224261"/>
    <n v="0.40442656298465701"/>
  </r>
  <r>
    <x v="60"/>
    <x v="1"/>
    <x v="4"/>
    <x v="8"/>
    <x v="1"/>
    <n v="4363880"/>
    <n v="0.408128260544874"/>
    <n v="213219"/>
    <n v="0.384513702039256"/>
  </r>
  <r>
    <x v="60"/>
    <x v="1"/>
    <x v="4"/>
    <x v="8"/>
    <x v="3"/>
    <n v="1096929"/>
    <n v="0.102589375672848"/>
    <n v="55431"/>
    <n v="9.9962850485829105E-2"/>
  </r>
  <r>
    <x v="60"/>
    <x v="1"/>
    <x v="4"/>
    <x v="8"/>
    <x v="4"/>
    <n v="531438"/>
    <n v="4.9702298534204999E-2"/>
    <n v="32948"/>
    <n v="5.9417582179774803E-2"/>
  </r>
  <r>
    <x v="60"/>
    <x v="1"/>
    <x v="4"/>
    <x v="8"/>
    <x v="14"/>
    <n v="276086"/>
    <n v="2.5820714350713599E-2"/>
    <n v="15383"/>
    <n v="2.7741309538408299E-2"/>
  </r>
  <r>
    <x v="60"/>
    <x v="1"/>
    <x v="4"/>
    <x v="8"/>
    <x v="5"/>
    <n v="422229"/>
    <n v="3.9488617313400302E-2"/>
    <n v="13274"/>
    <n v="2.39379927720751E-2"/>
  </r>
  <r>
    <x v="61"/>
    <x v="0"/>
    <x v="0"/>
    <x v="0"/>
    <x v="0"/>
    <n v="3880586538"/>
    <n v="1"/>
    <n v="1775344"/>
    <n v="1"/>
  </r>
  <r>
    <x v="61"/>
    <x v="0"/>
    <x v="0"/>
    <x v="0"/>
    <x v="1"/>
    <n v="754023560"/>
    <n v="0.19430659587091101"/>
    <n v="926217"/>
    <n v="0.52171128524950705"/>
  </r>
  <r>
    <x v="61"/>
    <x v="0"/>
    <x v="0"/>
    <x v="0"/>
    <x v="2"/>
    <n v="1293734761"/>
    <n v="0.33338639606183601"/>
    <n v="438360"/>
    <n v="0.24691552735695199"/>
  </r>
  <r>
    <x v="61"/>
    <x v="0"/>
    <x v="0"/>
    <x v="0"/>
    <x v="3"/>
    <n v="292921125"/>
    <n v="7.5483724529017401E-2"/>
    <n v="166903"/>
    <n v="9.4011639434385702E-2"/>
  </r>
  <r>
    <x v="61"/>
    <x v="0"/>
    <x v="0"/>
    <x v="0"/>
    <x v="4"/>
    <n v="114849087"/>
    <n v="2.9595806169944401E-2"/>
    <n v="98198"/>
    <n v="5.5312097261150502E-2"/>
  </r>
  <r>
    <x v="61"/>
    <x v="0"/>
    <x v="0"/>
    <x v="0"/>
    <x v="5"/>
    <n v="1134092067"/>
    <n v="0.292247590995938"/>
    <n v="90103"/>
    <n v="5.07524175596391E-2"/>
  </r>
  <r>
    <x v="61"/>
    <x v="0"/>
    <x v="0"/>
    <x v="0"/>
    <x v="14"/>
    <n v="68895403"/>
    <n v="1.7753863244980999E-2"/>
    <n v="42058"/>
    <n v="2.36900566876053E-2"/>
  </r>
  <r>
    <x v="61"/>
    <x v="0"/>
    <x v="0"/>
    <x v="0"/>
    <x v="6"/>
    <n v="222070535"/>
    <n v="5.7226023127372197E-2"/>
    <n v="13505"/>
    <n v="7.6069764507610896E-3"/>
  </r>
  <r>
    <x v="61"/>
    <x v="0"/>
    <x v="0"/>
    <x v="1"/>
    <x v="0"/>
    <n v="460491379"/>
    <n v="1"/>
    <n v="224195"/>
    <n v="1"/>
  </r>
  <r>
    <x v="61"/>
    <x v="0"/>
    <x v="0"/>
    <x v="1"/>
    <x v="1"/>
    <n v="107612289"/>
    <n v="0.23369012734546801"/>
    <n v="116827"/>
    <n v="0.52109547492138497"/>
  </r>
  <r>
    <x v="61"/>
    <x v="0"/>
    <x v="0"/>
    <x v="1"/>
    <x v="3"/>
    <n v="43097431"/>
    <n v="9.3590093029732896E-2"/>
    <n v="32811"/>
    <n v="0.146350275429871"/>
  </r>
  <r>
    <x v="61"/>
    <x v="0"/>
    <x v="0"/>
    <x v="1"/>
    <x v="2"/>
    <n v="142007798"/>
    <n v="0.30838318473710202"/>
    <n v="31402"/>
    <n v="0.14006556792078301"/>
  </r>
  <r>
    <x v="61"/>
    <x v="0"/>
    <x v="0"/>
    <x v="1"/>
    <x v="4"/>
    <n v="19864948"/>
    <n v="4.3138588268771899E-2"/>
    <n v="16075"/>
    <n v="7.1700974598006201E-2"/>
  </r>
  <r>
    <x v="61"/>
    <x v="0"/>
    <x v="0"/>
    <x v="1"/>
    <x v="5"/>
    <n v="103173659"/>
    <n v="0.22405122811213399"/>
    <n v="10622"/>
    <n v="4.73783982693637E-2"/>
  </r>
  <r>
    <x v="61"/>
    <x v="0"/>
    <x v="0"/>
    <x v="1"/>
    <x v="14"/>
    <n v="9748405"/>
    <n v="2.11695711245878E-2"/>
    <n v="9408"/>
    <n v="4.1963469301277902E-2"/>
  </r>
  <r>
    <x v="61"/>
    <x v="0"/>
    <x v="0"/>
    <x v="1"/>
    <x v="6"/>
    <n v="21069748"/>
    <n v="4.5754923894025801E-2"/>
    <n v="4546"/>
    <n v="2.0276991012288401E-2"/>
  </r>
  <r>
    <x v="61"/>
    <x v="0"/>
    <x v="0"/>
    <x v="1"/>
    <x v="9"/>
    <n v="13917101"/>
    <n v="3.0222283488178001E-2"/>
    <n v="2504"/>
    <n v="1.11688485470238E-2"/>
  </r>
  <r>
    <x v="61"/>
    <x v="0"/>
    <x v="0"/>
    <x v="2"/>
    <x v="0"/>
    <n v="741806575"/>
    <n v="1"/>
    <n v="491782"/>
    <n v="1"/>
  </r>
  <r>
    <x v="61"/>
    <x v="0"/>
    <x v="0"/>
    <x v="2"/>
    <x v="2"/>
    <n v="404631789"/>
    <n v="0.54546805440873702"/>
    <n v="242275"/>
    <n v="0.492647148533293"/>
  </r>
  <r>
    <x v="61"/>
    <x v="0"/>
    <x v="0"/>
    <x v="2"/>
    <x v="1"/>
    <n v="136486256"/>
    <n v="0.18399170384875499"/>
    <n v="178504"/>
    <n v="0.36297383800139099"/>
  </r>
  <r>
    <x v="61"/>
    <x v="0"/>
    <x v="0"/>
    <x v="2"/>
    <x v="3"/>
    <n v="55355881"/>
    <n v="7.4623066368552898E-2"/>
    <n v="31992"/>
    <n v="6.5053214635753198E-2"/>
  </r>
  <r>
    <x v="61"/>
    <x v="0"/>
    <x v="0"/>
    <x v="2"/>
    <x v="4"/>
    <n v="23531595"/>
    <n v="3.17220091516719E-2"/>
    <n v="21163"/>
    <n v="4.3033295240574101E-2"/>
  </r>
  <r>
    <x v="61"/>
    <x v="0"/>
    <x v="0"/>
    <x v="2"/>
    <x v="14"/>
    <n v="24146951"/>
    <n v="3.2551546756650597E-2"/>
    <n v="10610"/>
    <n v="2.1574600127698899E-2"/>
  </r>
  <r>
    <x v="61"/>
    <x v="0"/>
    <x v="0"/>
    <x v="2"/>
    <x v="5"/>
    <n v="47589152"/>
    <n v="6.4153046328259605E-2"/>
    <n v="5928"/>
    <n v="1.20541215416587E-2"/>
  </r>
  <r>
    <x v="61"/>
    <x v="0"/>
    <x v="0"/>
    <x v="2"/>
    <x v="6"/>
    <n v="50064951"/>
    <n v="6.7490573137372098E-2"/>
    <n v="1310"/>
    <n v="2.6637819196310602E-3"/>
  </r>
  <r>
    <x v="61"/>
    <x v="0"/>
    <x v="0"/>
    <x v="3"/>
    <x v="0"/>
    <n v="598819262"/>
    <n v="1"/>
    <n v="399493"/>
    <n v="1"/>
  </r>
  <r>
    <x v="61"/>
    <x v="0"/>
    <x v="0"/>
    <x v="3"/>
    <x v="1"/>
    <n v="174574045"/>
    <n v="0.29153044345457302"/>
    <n v="265775"/>
    <n v="0.66528074334218601"/>
  </r>
  <r>
    <x v="61"/>
    <x v="0"/>
    <x v="0"/>
    <x v="3"/>
    <x v="3"/>
    <n v="82096827"/>
    <n v="0.13709783938112499"/>
    <n v="38226"/>
    <n v="9.5686282362895003E-2"/>
  </r>
  <r>
    <x v="61"/>
    <x v="0"/>
    <x v="0"/>
    <x v="3"/>
    <x v="2"/>
    <n v="160906814"/>
    <n v="0.26870681057016499"/>
    <n v="36942"/>
    <n v="9.24722085243046E-2"/>
  </r>
  <r>
    <x v="61"/>
    <x v="0"/>
    <x v="0"/>
    <x v="3"/>
    <x v="8"/>
    <n v="20364214"/>
    <n v="3.4007279478594998E-2"/>
    <n v="21774"/>
    <n v="5.4504083926376699E-2"/>
  </r>
  <r>
    <x v="61"/>
    <x v="0"/>
    <x v="0"/>
    <x v="3"/>
    <x v="4"/>
    <n v="25431044"/>
    <n v="4.2468647242679999E-2"/>
    <n v="20471"/>
    <n v="5.1242449805128001E-2"/>
  </r>
  <r>
    <x v="61"/>
    <x v="0"/>
    <x v="0"/>
    <x v="3"/>
    <x v="14"/>
    <n v="17808581"/>
    <n v="2.97394925816531E-2"/>
    <n v="8530"/>
    <n v="2.1352063740791499E-2"/>
  </r>
  <r>
    <x v="61"/>
    <x v="0"/>
    <x v="0"/>
    <x v="3"/>
    <x v="5"/>
    <n v="77553439"/>
    <n v="0.129510595135131"/>
    <n v="6694"/>
    <n v="1.67562385323397E-2"/>
  </r>
  <r>
    <x v="61"/>
    <x v="0"/>
    <x v="0"/>
    <x v="3"/>
    <x v="6"/>
    <n v="40084298"/>
    <n v="6.6938892156077595E-2"/>
    <n v="1081"/>
    <n v="2.7059297659783798E-3"/>
  </r>
  <r>
    <x v="61"/>
    <x v="0"/>
    <x v="0"/>
    <x v="4"/>
    <x v="0"/>
    <n v="1951956836"/>
    <n v="1"/>
    <n v="570538"/>
    <n v="1"/>
  </r>
  <r>
    <x v="61"/>
    <x v="0"/>
    <x v="0"/>
    <x v="4"/>
    <x v="1"/>
    <n v="310949870"/>
    <n v="0.159301611837666"/>
    <n v="330168"/>
    <n v="0.57869589755634199"/>
  </r>
  <r>
    <x v="61"/>
    <x v="0"/>
    <x v="0"/>
    <x v="4"/>
    <x v="2"/>
    <n v="521555718"/>
    <n v="0.26719633752779698"/>
    <n v="92677"/>
    <n v="0.16243790948192799"/>
  </r>
  <r>
    <x v="61"/>
    <x v="0"/>
    <x v="0"/>
    <x v="4"/>
    <x v="3"/>
    <n v="98594816"/>
    <n v="5.0510756166618299E-2"/>
    <n v="53313"/>
    <n v="9.3443381510083495E-2"/>
  </r>
  <r>
    <x v="61"/>
    <x v="0"/>
    <x v="0"/>
    <x v="4"/>
    <x v="5"/>
    <n v="702692594"/>
    <n v="0.35999392062596802"/>
    <n v="45280"/>
    <n v="7.9363688308228403E-2"/>
  </r>
  <r>
    <x v="61"/>
    <x v="0"/>
    <x v="0"/>
    <x v="4"/>
    <x v="4"/>
    <n v="40925237"/>
    <n v="2.0966261054456901E-2"/>
    <n v="35132"/>
    <n v="6.1576967704166902E-2"/>
  </r>
  <r>
    <x v="61"/>
    <x v="0"/>
    <x v="0"/>
    <x v="4"/>
    <x v="9"/>
    <n v="49868890"/>
    <n v="2.5548152031110199E-2"/>
    <n v="7043"/>
    <n v="1.2344488885928699E-2"/>
  </r>
  <r>
    <x v="61"/>
    <x v="0"/>
    <x v="0"/>
    <x v="4"/>
    <x v="6"/>
    <n v="105614359"/>
    <n v="5.4106913338698999E-2"/>
    <n v="6308"/>
    <n v="1.1056231136225799E-2"/>
  </r>
  <r>
    <x v="61"/>
    <x v="0"/>
    <x v="0"/>
    <x v="4"/>
    <x v="10"/>
    <n v="121755352"/>
    <n v="6.2376047417685203E-2"/>
    <n v="617"/>
    <n v="1.08143541709755E-3"/>
  </r>
  <r>
    <x v="61"/>
    <x v="0"/>
    <x v="0"/>
    <x v="5"/>
    <x v="0"/>
    <n v="127512487"/>
    <n v="1"/>
    <n v="89336"/>
    <n v="1"/>
  </r>
  <r>
    <x v="61"/>
    <x v="0"/>
    <x v="0"/>
    <x v="5"/>
    <x v="2"/>
    <n v="64632642"/>
    <n v="0.50687304191475402"/>
    <n v="35064"/>
    <n v="0.39249574639563001"/>
  </r>
  <r>
    <x v="61"/>
    <x v="0"/>
    <x v="0"/>
    <x v="5"/>
    <x v="1"/>
    <n v="24401100"/>
    <n v="0.19136243880581"/>
    <n v="34943"/>
    <n v="0.39114130921465001"/>
  </r>
  <r>
    <x v="61"/>
    <x v="0"/>
    <x v="0"/>
    <x v="5"/>
    <x v="3"/>
    <n v="13776170"/>
    <n v="0.108037813259034"/>
    <n v="10561"/>
    <n v="0.118216620399391"/>
  </r>
  <r>
    <x v="61"/>
    <x v="0"/>
    <x v="0"/>
    <x v="5"/>
    <x v="4"/>
    <n v="5096263"/>
    <n v="3.9966779767337098E-2"/>
    <n v="5357"/>
    <n v="5.9964627921554603E-2"/>
  </r>
  <r>
    <x v="61"/>
    <x v="0"/>
    <x v="0"/>
    <x v="5"/>
    <x v="14"/>
    <n v="2444280"/>
    <n v="1.9168945521584602E-2"/>
    <n v="1624"/>
    <n v="1.81785618339751E-2"/>
  </r>
  <r>
    <x v="61"/>
    <x v="0"/>
    <x v="0"/>
    <x v="5"/>
    <x v="5"/>
    <n v="9680172"/>
    <n v="7.5915480684559902E-2"/>
    <n v="1529"/>
    <n v="1.71151607414704E-2"/>
  </r>
  <r>
    <x v="61"/>
    <x v="0"/>
    <x v="0"/>
    <x v="5"/>
    <x v="9"/>
    <n v="7481859"/>
    <n v="5.8675500046919599E-2"/>
    <n v="258"/>
    <n v="2.8879734933285601E-3"/>
  </r>
  <r>
    <x v="61"/>
    <x v="0"/>
    <x v="1"/>
    <x v="0"/>
    <x v="0"/>
    <n v="574487538"/>
    <n v="1"/>
    <n v="188814"/>
    <n v="1"/>
  </r>
  <r>
    <x v="61"/>
    <x v="0"/>
    <x v="1"/>
    <x v="0"/>
    <x v="1"/>
    <n v="164246542"/>
    <n v="0.285900965322264"/>
    <n v="77797"/>
    <n v="0.41202982829663098"/>
  </r>
  <r>
    <x v="61"/>
    <x v="0"/>
    <x v="1"/>
    <x v="0"/>
    <x v="2"/>
    <n v="199457423"/>
    <n v="0.34719190499265501"/>
    <n v="57323"/>
    <n v="0.30359507239929201"/>
  </r>
  <r>
    <x v="61"/>
    <x v="0"/>
    <x v="1"/>
    <x v="0"/>
    <x v="5"/>
    <n v="97338206"/>
    <n v="0.169434844228249"/>
    <n v="23719"/>
    <n v="0.12562098149501599"/>
  </r>
  <r>
    <x v="61"/>
    <x v="0"/>
    <x v="1"/>
    <x v="0"/>
    <x v="6"/>
    <n v="31355163"/>
    <n v="5.45793623526757E-2"/>
    <n v="11461"/>
    <n v="6.0699948097069099E-2"/>
  </r>
  <r>
    <x v="61"/>
    <x v="0"/>
    <x v="1"/>
    <x v="0"/>
    <x v="3"/>
    <n v="50605264"/>
    <n v="8.8087661926675498E-2"/>
    <n v="11312"/>
    <n v="5.9910811698285098E-2"/>
  </r>
  <r>
    <x v="61"/>
    <x v="0"/>
    <x v="1"/>
    <x v="0"/>
    <x v="4"/>
    <n v="31484940"/>
    <n v="5.4805261177480698E-2"/>
    <n v="7202"/>
    <n v="3.8143358013706601E-2"/>
  </r>
  <r>
    <x v="61"/>
    <x v="0"/>
    <x v="1"/>
    <x v="1"/>
    <x v="0"/>
    <n v="99961051"/>
    <n v="1"/>
    <n v="36926"/>
    <n v="1"/>
  </r>
  <r>
    <x v="61"/>
    <x v="0"/>
    <x v="1"/>
    <x v="1"/>
    <x v="1"/>
    <n v="24572038"/>
    <n v="0.24581612292171701"/>
    <n v="13187"/>
    <n v="0.35711964469479501"/>
  </r>
  <r>
    <x v="61"/>
    <x v="0"/>
    <x v="1"/>
    <x v="1"/>
    <x v="2"/>
    <n v="28909444"/>
    <n v="0.28920708326686201"/>
    <n v="8721"/>
    <n v="0.23617505280831899"/>
  </r>
  <r>
    <x v="61"/>
    <x v="0"/>
    <x v="1"/>
    <x v="1"/>
    <x v="5"/>
    <n v="16759846"/>
    <n v="0.167663763359191"/>
    <n v="5538"/>
    <n v="0.14997562692953501"/>
  </r>
  <r>
    <x v="61"/>
    <x v="0"/>
    <x v="1"/>
    <x v="1"/>
    <x v="6"/>
    <n v="8820206"/>
    <n v="8.8236427206032503E-2"/>
    <n v="3863"/>
    <n v="0.104614634674755"/>
  </r>
  <r>
    <x v="61"/>
    <x v="0"/>
    <x v="1"/>
    <x v="1"/>
    <x v="3"/>
    <n v="9712361"/>
    <n v="9.7161453414490395E-2"/>
    <n v="2682"/>
    <n v="7.2631749986459396E-2"/>
  </r>
  <r>
    <x v="61"/>
    <x v="0"/>
    <x v="1"/>
    <x v="1"/>
    <x v="9"/>
    <n v="5469110"/>
    <n v="5.4712409936546198E-2"/>
    <n v="1522"/>
    <n v="4.1217570275686503E-2"/>
  </r>
  <r>
    <x v="61"/>
    <x v="0"/>
    <x v="1"/>
    <x v="1"/>
    <x v="4"/>
    <n v="5718046"/>
    <n v="5.7202739895161801E-2"/>
    <n v="1413"/>
    <n v="3.8265720630450098E-2"/>
  </r>
  <r>
    <x v="61"/>
    <x v="0"/>
    <x v="1"/>
    <x v="2"/>
    <x v="0"/>
    <n v="103243651"/>
    <n v="1"/>
    <n v="32946"/>
    <n v="1"/>
  </r>
  <r>
    <x v="61"/>
    <x v="0"/>
    <x v="1"/>
    <x v="2"/>
    <x v="2"/>
    <n v="49054532"/>
    <n v="0.47513364815930498"/>
    <n v="14586"/>
    <n v="0.44272445820433398"/>
  </r>
  <r>
    <x v="61"/>
    <x v="0"/>
    <x v="1"/>
    <x v="2"/>
    <x v="1"/>
    <n v="32426462"/>
    <n v="0.31407705736844099"/>
    <n v="12752"/>
    <n v="0.38705760942147799"/>
  </r>
  <r>
    <x v="61"/>
    <x v="0"/>
    <x v="1"/>
    <x v="2"/>
    <x v="5"/>
    <n v="13620131"/>
    <n v="0.13192221507146301"/>
    <n v="3440"/>
    <n v="0.1044132823408"/>
  </r>
  <r>
    <x v="61"/>
    <x v="0"/>
    <x v="1"/>
    <x v="2"/>
    <x v="3"/>
    <n v="8142525"/>
    <n v="7.8867079400790296E-2"/>
    <n v="2168"/>
    <n v="6.5804650033388007E-2"/>
  </r>
  <r>
    <x v="61"/>
    <x v="0"/>
    <x v="1"/>
    <x v="3"/>
    <x v="0"/>
    <n v="134641108"/>
    <n v="1"/>
    <n v="37382"/>
    <n v="1"/>
  </r>
  <r>
    <x v="61"/>
    <x v="0"/>
    <x v="1"/>
    <x v="3"/>
    <x v="1"/>
    <n v="47010540"/>
    <n v="0.34915443506302701"/>
    <n v="22106"/>
    <n v="0.59135412765502104"/>
  </r>
  <r>
    <x v="61"/>
    <x v="0"/>
    <x v="1"/>
    <x v="3"/>
    <x v="2"/>
    <n v="34104813"/>
    <n v="0.25330163652545101"/>
    <n v="7710"/>
    <n v="0.20624899684340101"/>
  </r>
  <r>
    <x v="61"/>
    <x v="0"/>
    <x v="1"/>
    <x v="3"/>
    <x v="5"/>
    <n v="18072068"/>
    <n v="0.13422399940440199"/>
    <n v="2784"/>
    <n v="7.4474345941897196E-2"/>
  </r>
  <r>
    <x v="61"/>
    <x v="0"/>
    <x v="1"/>
    <x v="3"/>
    <x v="3"/>
    <n v="16884997"/>
    <n v="0.125407442428356"/>
    <n v="2215"/>
    <n v="5.9253116473168901E-2"/>
  </r>
  <r>
    <x v="61"/>
    <x v="0"/>
    <x v="1"/>
    <x v="3"/>
    <x v="4"/>
    <n v="8925260"/>
    <n v="6.6289264345626195E-2"/>
    <n v="1744"/>
    <n v="4.6653469584291903E-2"/>
  </r>
  <r>
    <x v="61"/>
    <x v="0"/>
    <x v="1"/>
    <x v="3"/>
    <x v="8"/>
    <n v="9643430"/>
    <n v="7.1623222233138495E-2"/>
    <n v="823"/>
    <n v="2.20159435022203E-2"/>
  </r>
  <r>
    <x v="61"/>
    <x v="0"/>
    <x v="1"/>
    <x v="4"/>
    <x v="0"/>
    <n v="214926889"/>
    <n v="1"/>
    <n v="73949"/>
    <n v="1"/>
  </r>
  <r>
    <x v="61"/>
    <x v="0"/>
    <x v="1"/>
    <x v="4"/>
    <x v="1"/>
    <n v="54395976"/>
    <n v="0.25309060270200001"/>
    <n v="27040"/>
    <n v="0.36565741254107598"/>
  </r>
  <r>
    <x v="61"/>
    <x v="0"/>
    <x v="1"/>
    <x v="4"/>
    <x v="2"/>
    <n v="77494221"/>
    <n v="0.36056084671411998"/>
    <n v="22803"/>
    <n v="0.308361167831884"/>
  </r>
  <r>
    <x v="61"/>
    <x v="0"/>
    <x v="1"/>
    <x v="4"/>
    <x v="5"/>
    <n v="45208214"/>
    <n v="0.21034228931403701"/>
    <n v="12170"/>
    <n v="0.16457288131009201"/>
  </r>
  <r>
    <x v="61"/>
    <x v="0"/>
    <x v="1"/>
    <x v="4"/>
    <x v="6"/>
    <n v="13188601"/>
    <n v="6.1363195050738201E-2"/>
    <n v="5540"/>
    <n v="7.4916496504347604E-2"/>
  </r>
  <r>
    <x v="61"/>
    <x v="0"/>
    <x v="1"/>
    <x v="4"/>
    <x v="3"/>
    <n v="13813868"/>
    <n v="6.4272402940992401E-2"/>
    <n v="3753"/>
    <n v="5.0751193390039098E-2"/>
  </r>
  <r>
    <x v="61"/>
    <x v="0"/>
    <x v="1"/>
    <x v="4"/>
    <x v="4"/>
    <n v="10826010"/>
    <n v="5.0370663278112099E-2"/>
    <n v="2643"/>
    <n v="3.5740848422561498E-2"/>
  </r>
  <r>
    <x v="61"/>
    <x v="0"/>
    <x v="1"/>
    <x v="5"/>
    <x v="0"/>
    <n v="21714838"/>
    <n v="1"/>
    <n v="7611"/>
    <n v="1"/>
  </r>
  <r>
    <x v="61"/>
    <x v="0"/>
    <x v="1"/>
    <x v="5"/>
    <x v="2"/>
    <n v="9894412"/>
    <n v="0.45565210802605099"/>
    <n v="3503"/>
    <n v="0.46025489423203297"/>
  </r>
  <r>
    <x v="61"/>
    <x v="0"/>
    <x v="1"/>
    <x v="5"/>
    <x v="1"/>
    <n v="5841526"/>
    <n v="0.26901077718445598"/>
    <n v="2712"/>
    <n v="0.35632636972802501"/>
  </r>
  <r>
    <x v="61"/>
    <x v="0"/>
    <x v="1"/>
    <x v="5"/>
    <x v="5"/>
    <n v="2612772"/>
    <n v="0.12032197161441301"/>
    <n v="592"/>
    <n v="7.7782157403757698E-2"/>
  </r>
  <r>
    <x v="61"/>
    <x v="0"/>
    <x v="1"/>
    <x v="5"/>
    <x v="3"/>
    <n v="2051513"/>
    <n v="9.4475174473047402E-2"/>
    <n v="494"/>
    <n v="6.4906057022730307E-2"/>
  </r>
  <r>
    <x v="61"/>
    <x v="0"/>
    <x v="1"/>
    <x v="5"/>
    <x v="4"/>
    <n v="1314616"/>
    <n v="6.0539968702031502E-2"/>
    <n v="310"/>
    <n v="4.0730521613454203E-2"/>
  </r>
  <r>
    <x v="61"/>
    <x v="0"/>
    <x v="2"/>
    <x v="0"/>
    <x v="0"/>
    <n v="156998207"/>
    <n v="1"/>
    <n v="108636"/>
    <n v="1"/>
  </r>
  <r>
    <x v="61"/>
    <x v="0"/>
    <x v="2"/>
    <x v="0"/>
    <x v="1"/>
    <n v="103578393"/>
    <n v="0.65974252218073004"/>
    <n v="79245"/>
    <n v="0.72945432453330405"/>
  </r>
  <r>
    <x v="61"/>
    <x v="0"/>
    <x v="2"/>
    <x v="0"/>
    <x v="5"/>
    <n v="16472865"/>
    <n v="0.104923906397915"/>
    <n v="11198"/>
    <n v="0.103078169299311"/>
  </r>
  <r>
    <x v="61"/>
    <x v="0"/>
    <x v="2"/>
    <x v="0"/>
    <x v="2"/>
    <n v="15960394"/>
    <n v="0.101659721863262"/>
    <n v="10364"/>
    <n v="9.5401156154497596E-2"/>
  </r>
  <r>
    <x v="61"/>
    <x v="0"/>
    <x v="2"/>
    <x v="0"/>
    <x v="3"/>
    <n v="9152158"/>
    <n v="5.8294663312749399E-2"/>
    <n v="5105"/>
    <n v="4.6991789093854701E-2"/>
  </r>
  <r>
    <x v="61"/>
    <x v="0"/>
    <x v="2"/>
    <x v="0"/>
    <x v="9"/>
    <n v="11834397"/>
    <n v="7.5379186245343704E-2"/>
    <n v="2724"/>
    <n v="2.5074560919032401E-2"/>
  </r>
  <r>
    <x v="61"/>
    <x v="0"/>
    <x v="2"/>
    <x v="1"/>
    <x v="0"/>
    <n v="41578415"/>
    <n v="1"/>
    <n v="28531"/>
    <n v="1"/>
  </r>
  <r>
    <x v="61"/>
    <x v="0"/>
    <x v="2"/>
    <x v="1"/>
    <x v="1"/>
    <n v="24992935"/>
    <n v="0.60110360147206199"/>
    <n v="19375"/>
    <n v="0.67908590655777901"/>
  </r>
  <r>
    <x v="61"/>
    <x v="0"/>
    <x v="2"/>
    <x v="1"/>
    <x v="2"/>
    <n v="6641459"/>
    <n v="0.159733337598367"/>
    <n v="4123"/>
    <n v="0.14450948091549501"/>
  </r>
  <r>
    <x v="61"/>
    <x v="0"/>
    <x v="2"/>
    <x v="1"/>
    <x v="3"/>
    <n v="4417877"/>
    <n v="0.10625409843064"/>
    <n v="2574"/>
    <n v="9.0217657986050304E-2"/>
  </r>
  <r>
    <x v="61"/>
    <x v="0"/>
    <x v="2"/>
    <x v="1"/>
    <x v="5"/>
    <n v="3205179"/>
    <n v="7.7087570557944504E-2"/>
    <n v="2199"/>
    <n v="7.7074059794609406E-2"/>
  </r>
  <r>
    <x v="61"/>
    <x v="0"/>
    <x v="2"/>
    <x v="1"/>
    <x v="9"/>
    <n v="2320965"/>
    <n v="5.5821391940986703E-2"/>
    <n v="260"/>
    <n v="9.1128947460656796E-3"/>
  </r>
  <r>
    <x v="61"/>
    <x v="0"/>
    <x v="2"/>
    <x v="4"/>
    <x v="0"/>
    <n v="115419792"/>
    <n v="1"/>
    <n v="80105"/>
    <n v="1"/>
  </r>
  <r>
    <x v="61"/>
    <x v="0"/>
    <x v="2"/>
    <x v="4"/>
    <x v="1"/>
    <n v="78585458"/>
    <n v="0.68086639818181205"/>
    <n v="59870"/>
    <n v="0.747394045315523"/>
  </r>
  <r>
    <x v="61"/>
    <x v="0"/>
    <x v="2"/>
    <x v="4"/>
    <x v="5"/>
    <n v="18001967"/>
    <n v="0.15596949607890101"/>
    <n v="11530"/>
    <n v="0.14393608388989501"/>
  </r>
  <r>
    <x v="61"/>
    <x v="0"/>
    <x v="2"/>
    <x v="4"/>
    <x v="2"/>
    <n v="9318935"/>
    <n v="8.0739489312981194E-2"/>
    <n v="6241"/>
    <n v="7.7910242806316699E-2"/>
  </r>
  <r>
    <x v="61"/>
    <x v="0"/>
    <x v="2"/>
    <x v="4"/>
    <x v="9"/>
    <n v="9513432"/>
    <n v="8.2424616426305899E-2"/>
    <n v="2464"/>
    <n v="3.0759627988265401E-2"/>
  </r>
  <r>
    <x v="61"/>
    <x v="0"/>
    <x v="3"/>
    <x v="0"/>
    <x v="0"/>
    <n v="2306623036"/>
    <n v="1"/>
    <n v="17799"/>
    <n v="1"/>
  </r>
  <r>
    <x v="61"/>
    <x v="0"/>
    <x v="3"/>
    <x v="0"/>
    <x v="2"/>
    <n v="861833666"/>
    <n v="0.37363437905227198"/>
    <n v="8372"/>
    <n v="0.47036350356761603"/>
  </r>
  <r>
    <x v="61"/>
    <x v="0"/>
    <x v="3"/>
    <x v="0"/>
    <x v="5"/>
    <n v="887506071"/>
    <n v="0.38476424521848201"/>
    <n v="4785"/>
    <n v="0.26883532782740599"/>
  </r>
  <r>
    <x v="61"/>
    <x v="0"/>
    <x v="3"/>
    <x v="0"/>
    <x v="3"/>
    <n v="137559660"/>
    <n v="5.9636818656888198E-2"/>
    <n v="1535"/>
    <n v="8.6240800044946303E-2"/>
  </r>
  <r>
    <x v="61"/>
    <x v="0"/>
    <x v="3"/>
    <x v="0"/>
    <x v="6"/>
    <n v="190053845"/>
    <n v="8.23948441294442E-2"/>
    <n v="1327"/>
    <n v="7.4554750266868905E-2"/>
  </r>
  <r>
    <x v="61"/>
    <x v="0"/>
    <x v="3"/>
    <x v="0"/>
    <x v="1"/>
    <n v="64140010"/>
    <n v="2.7806888602704902E-2"/>
    <n v="1319"/>
    <n v="7.4105286813865995E-2"/>
  </r>
  <r>
    <x v="61"/>
    <x v="0"/>
    <x v="3"/>
    <x v="0"/>
    <x v="10"/>
    <n v="165529784"/>
    <n v="7.1762824340208503E-2"/>
    <n v="461"/>
    <n v="2.5900331479296601E-2"/>
  </r>
  <r>
    <x v="61"/>
    <x v="0"/>
    <x v="3"/>
    <x v="1"/>
    <x v="0"/>
    <n v="217479763"/>
    <n v="1"/>
    <n v="4995"/>
    <n v="1"/>
  </r>
  <r>
    <x v="61"/>
    <x v="0"/>
    <x v="3"/>
    <x v="1"/>
    <x v="5"/>
    <n v="107508562"/>
    <n v="0.49433823412801903"/>
    <n v="2361"/>
    <n v="0.47267267267267299"/>
  </r>
  <r>
    <x v="61"/>
    <x v="0"/>
    <x v="3"/>
    <x v="1"/>
    <x v="2"/>
    <n v="92329276"/>
    <n v="0.42454191933251301"/>
    <n v="2083"/>
    <n v="0.41701701701701699"/>
  </r>
  <r>
    <x v="61"/>
    <x v="0"/>
    <x v="3"/>
    <x v="1"/>
    <x v="6"/>
    <n v="12082273"/>
    <n v="5.5555849580358398E-2"/>
    <n v="334"/>
    <n v="6.6866866866866895E-2"/>
  </r>
  <r>
    <x v="61"/>
    <x v="0"/>
    <x v="3"/>
    <x v="1"/>
    <x v="1"/>
    <n v="5559652"/>
    <n v="2.55639969591102E-2"/>
    <n v="217"/>
    <n v="4.3443443443443398E-2"/>
  </r>
  <r>
    <x v="61"/>
    <x v="0"/>
    <x v="3"/>
    <x v="2"/>
    <x v="0"/>
    <n v="389899899"/>
    <n v="1"/>
    <n v="3736"/>
    <n v="1"/>
  </r>
  <r>
    <x v="61"/>
    <x v="0"/>
    <x v="3"/>
    <x v="2"/>
    <x v="2"/>
    <n v="229300830"/>
    <n v="0.58810179525263995"/>
    <n v="2096"/>
    <n v="0.56102783725910099"/>
  </r>
  <r>
    <x v="61"/>
    <x v="0"/>
    <x v="3"/>
    <x v="2"/>
    <x v="5"/>
    <n v="39899714"/>
    <n v="0.10233322399752399"/>
    <n v="430"/>
    <n v="0.115096359743041"/>
  </r>
  <r>
    <x v="61"/>
    <x v="0"/>
    <x v="3"/>
    <x v="2"/>
    <x v="1"/>
    <n v="20660063"/>
    <n v="5.2988119964136403E-2"/>
    <n v="422"/>
    <n v="0.11295503211991401"/>
  </r>
  <r>
    <x v="61"/>
    <x v="0"/>
    <x v="3"/>
    <x v="2"/>
    <x v="3"/>
    <n v="28676975"/>
    <n v="7.3549582794863705E-2"/>
    <n v="408"/>
    <n v="0.109207708779443"/>
  </r>
  <r>
    <x v="61"/>
    <x v="0"/>
    <x v="3"/>
    <x v="2"/>
    <x v="6"/>
    <n v="46871743"/>
    <n v="0.120214812934821"/>
    <n v="275"/>
    <n v="7.3608137044967895E-2"/>
  </r>
  <r>
    <x v="61"/>
    <x v="0"/>
    <x v="3"/>
    <x v="2"/>
    <x v="10"/>
    <n v="24490574"/>
    <n v="6.2812465056014594E-2"/>
    <n v="105"/>
    <n v="2.8104925053533202E-2"/>
  </r>
  <r>
    <x v="61"/>
    <x v="0"/>
    <x v="3"/>
    <x v="3"/>
    <x v="0"/>
    <n v="284766703"/>
    <n v="1"/>
    <n v="1808"/>
    <n v="1"/>
  </r>
  <r>
    <x v="61"/>
    <x v="0"/>
    <x v="3"/>
    <x v="3"/>
    <x v="2"/>
    <n v="109999034"/>
    <n v="0.386277724330713"/>
    <n v="688"/>
    <n v="0.38053097345132703"/>
  </r>
  <r>
    <x v="61"/>
    <x v="0"/>
    <x v="3"/>
    <x v="3"/>
    <x v="3"/>
    <n v="43707298"/>
    <n v="0.15348458067444801"/>
    <n v="323"/>
    <n v="0.17865044247787601"/>
  </r>
  <r>
    <x v="61"/>
    <x v="0"/>
    <x v="3"/>
    <x v="3"/>
    <x v="1"/>
    <n v="14738001"/>
    <n v="5.17546498405047E-2"/>
    <n v="208"/>
    <n v="0.11504424778761101"/>
  </r>
  <r>
    <x v="61"/>
    <x v="0"/>
    <x v="3"/>
    <x v="3"/>
    <x v="6"/>
    <n v="34617068"/>
    <n v="0.121562906180081"/>
    <n v="183"/>
    <n v="0.101216814159292"/>
  </r>
  <r>
    <x v="61"/>
    <x v="0"/>
    <x v="3"/>
    <x v="3"/>
    <x v="5"/>
    <n v="60900209"/>
    <n v="0.21386000665955701"/>
    <n v="182"/>
    <n v="0.100663716814159"/>
  </r>
  <r>
    <x v="61"/>
    <x v="0"/>
    <x v="3"/>
    <x v="3"/>
    <x v="9"/>
    <n v="14565344"/>
    <n v="5.1148339488272299E-2"/>
    <n v="115"/>
    <n v="6.3606194690265502E-2"/>
  </r>
  <r>
    <x v="61"/>
    <x v="0"/>
    <x v="3"/>
    <x v="3"/>
    <x v="4"/>
    <n v="6239749"/>
    <n v="2.1911792826424699E-2"/>
    <n v="109"/>
    <n v="6.0287610619469002E-2"/>
  </r>
  <r>
    <x v="61"/>
    <x v="0"/>
    <x v="3"/>
    <x v="4"/>
    <x v="0"/>
    <n v="1353364444"/>
    <n v="1"/>
    <n v="6606"/>
    <n v="1"/>
  </r>
  <r>
    <x v="61"/>
    <x v="0"/>
    <x v="3"/>
    <x v="4"/>
    <x v="2"/>
    <n v="393190205"/>
    <n v="0.29052795579232199"/>
    <n v="3140"/>
    <n v="0.47532546170148299"/>
  </r>
  <r>
    <x v="61"/>
    <x v="0"/>
    <x v="3"/>
    <x v="4"/>
    <x v="5"/>
    <n v="648719209"/>
    <n v="0.47933815017055198"/>
    <n v="1561"/>
    <n v="0.23630033303057801"/>
  </r>
  <r>
    <x v="61"/>
    <x v="0"/>
    <x v="3"/>
    <x v="4"/>
    <x v="6"/>
    <n v="92009767"/>
    <n v="6.7985949393088399E-2"/>
    <n v="503"/>
    <n v="7.6142900393581597E-2"/>
  </r>
  <r>
    <x v="61"/>
    <x v="0"/>
    <x v="3"/>
    <x v="4"/>
    <x v="3"/>
    <n v="48819496"/>
    <n v="3.6072690224865998E-2"/>
    <n v="488"/>
    <n v="7.3872237359975806E-2"/>
  </r>
  <r>
    <x v="61"/>
    <x v="0"/>
    <x v="3"/>
    <x v="4"/>
    <x v="1"/>
    <n v="20857038"/>
    <n v="1.5411250295465801E-2"/>
    <n v="410"/>
    <n v="6.2064789585225599E-2"/>
  </r>
  <r>
    <x v="61"/>
    <x v="0"/>
    <x v="3"/>
    <x v="4"/>
    <x v="9"/>
    <n v="30159743"/>
    <n v="2.2285012045532699E-2"/>
    <n v="337"/>
    <n v="5.1014229488343901E-2"/>
  </r>
  <r>
    <x v="61"/>
    <x v="0"/>
    <x v="3"/>
    <x v="4"/>
    <x v="10"/>
    <n v="119608986"/>
    <n v="8.8378992078172694E-2"/>
    <n v="167"/>
    <n v="2.5280048440811401E-2"/>
  </r>
  <r>
    <x v="61"/>
    <x v="0"/>
    <x v="3"/>
    <x v="5"/>
    <x v="0"/>
    <n v="61112226"/>
    <n v="1"/>
    <n v="654"/>
    <n v="1"/>
  </r>
  <r>
    <x v="61"/>
    <x v="0"/>
    <x v="3"/>
    <x v="5"/>
    <x v="2"/>
    <n v="37014320"/>
    <n v="0.60567781341996096"/>
    <n v="365"/>
    <n v="0.558103975535168"/>
  </r>
  <r>
    <x v="61"/>
    <x v="0"/>
    <x v="3"/>
    <x v="5"/>
    <x v="3"/>
    <n v="5502685"/>
    <n v="9.0042300050623705E-2"/>
    <n v="74"/>
    <n v="0.113149847094801"/>
  </r>
  <r>
    <x v="61"/>
    <x v="0"/>
    <x v="3"/>
    <x v="5"/>
    <x v="9"/>
    <n v="6483895"/>
    <n v="0.106098157330466"/>
    <n v="65"/>
    <n v="9.9388379204893004E-2"/>
  </r>
  <r>
    <x v="61"/>
    <x v="0"/>
    <x v="3"/>
    <x v="5"/>
    <x v="1"/>
    <n v="2325256"/>
    <n v="3.8048949097126097E-2"/>
    <n v="62"/>
    <n v="9.4801223241590196E-2"/>
  </r>
  <r>
    <x v="61"/>
    <x v="0"/>
    <x v="3"/>
    <x v="5"/>
    <x v="5"/>
    <n v="5313076"/>
    <n v="8.6939661142136707E-2"/>
    <n v="56"/>
    <n v="8.5626911314984705E-2"/>
  </r>
  <r>
    <x v="61"/>
    <x v="0"/>
    <x v="3"/>
    <x v="5"/>
    <x v="6"/>
    <n v="4472994"/>
    <n v="7.3193118959685902E-2"/>
    <n v="32"/>
    <n v="4.8929663608562698E-2"/>
  </r>
  <r>
    <x v="61"/>
    <x v="0"/>
    <x v="4"/>
    <x v="0"/>
    <x v="0"/>
    <n v="842477758"/>
    <n v="1"/>
    <n v="1460095"/>
    <n v="1"/>
  </r>
  <r>
    <x v="61"/>
    <x v="0"/>
    <x v="4"/>
    <x v="0"/>
    <x v="1"/>
    <n v="422058616"/>
    <n v="0.50097300701583003"/>
    <n v="767856"/>
    <n v="0.52589454795749602"/>
  </r>
  <r>
    <x v="61"/>
    <x v="0"/>
    <x v="4"/>
    <x v="0"/>
    <x v="2"/>
    <n v="216483278"/>
    <n v="0.25696022988928102"/>
    <n v="362301"/>
    <n v="0.24813522407788499"/>
  </r>
  <r>
    <x v="61"/>
    <x v="0"/>
    <x v="4"/>
    <x v="0"/>
    <x v="3"/>
    <n v="95604044"/>
    <n v="0.113479605932536"/>
    <n v="148951"/>
    <n v="0.10201459494074"/>
  </r>
  <r>
    <x v="61"/>
    <x v="0"/>
    <x v="4"/>
    <x v="0"/>
    <x v="4"/>
    <n v="52805708"/>
    <n v="6.2679052924992401E-2"/>
    <n v="87617"/>
    <n v="6.0007739222447898E-2"/>
  </r>
  <r>
    <x v="61"/>
    <x v="0"/>
    <x v="4"/>
    <x v="0"/>
    <x v="14"/>
    <n v="23093936"/>
    <n v="2.7411924051865801E-2"/>
    <n v="37195"/>
    <n v="2.54743698184022E-2"/>
  </r>
  <r>
    <x v="61"/>
    <x v="0"/>
    <x v="4"/>
    <x v="0"/>
    <x v="8"/>
    <n v="18927673"/>
    <n v="2.2466673685677601E-2"/>
    <n v="34840"/>
    <n v="2.3861461069313999E-2"/>
  </r>
  <r>
    <x v="61"/>
    <x v="0"/>
    <x v="4"/>
    <x v="0"/>
    <x v="5"/>
    <n v="13504503"/>
    <n v="1.6029506499817499E-2"/>
    <n v="21335"/>
    <n v="1.46120629137145E-2"/>
  </r>
  <r>
    <x v="61"/>
    <x v="0"/>
    <x v="4"/>
    <x v="1"/>
    <x v="0"/>
    <n v="101472150"/>
    <n v="1"/>
    <n v="153743"/>
    <n v="1"/>
  </r>
  <r>
    <x v="61"/>
    <x v="0"/>
    <x v="4"/>
    <x v="1"/>
    <x v="1"/>
    <n v="52487664"/>
    <n v="0.51726177084057101"/>
    <n v="84048"/>
    <n v="0.54667854796641102"/>
  </r>
  <r>
    <x v="61"/>
    <x v="0"/>
    <x v="4"/>
    <x v="1"/>
    <x v="3"/>
    <n v="18113988"/>
    <n v="0.17851191681658499"/>
    <n v="27313"/>
    <n v="0.177653616750031"/>
  </r>
  <r>
    <x v="61"/>
    <x v="0"/>
    <x v="4"/>
    <x v="1"/>
    <x v="2"/>
    <n v="14127619"/>
    <n v="0.139226566107055"/>
    <n v="16475"/>
    <n v="0.107159350344406"/>
  </r>
  <r>
    <x v="61"/>
    <x v="0"/>
    <x v="4"/>
    <x v="1"/>
    <x v="4"/>
    <n v="9165174"/>
    <n v="9.0322063738671104E-2"/>
    <n v="13886"/>
    <n v="9.0319559264486801E-2"/>
  </r>
  <r>
    <x v="61"/>
    <x v="0"/>
    <x v="4"/>
    <x v="1"/>
    <x v="14"/>
    <n v="4857501"/>
    <n v="4.7870287561661E-2"/>
    <n v="7347"/>
    <n v="4.7787541546606999E-2"/>
  </r>
  <r>
    <x v="61"/>
    <x v="0"/>
    <x v="4"/>
    <x v="1"/>
    <x v="5"/>
    <n v="1383537"/>
    <n v="1.3634647536294399E-2"/>
    <n v="2474"/>
    <n v="1.6091789544889799E-2"/>
  </r>
  <r>
    <x v="61"/>
    <x v="0"/>
    <x v="4"/>
    <x v="1"/>
    <x v="13"/>
    <n v="1336667"/>
    <n v="1.3172747399163199E-2"/>
    <n v="2200"/>
    <n v="1.4309594583168E-2"/>
  </r>
  <r>
    <x v="61"/>
    <x v="0"/>
    <x v="4"/>
    <x v="2"/>
    <x v="0"/>
    <n v="248663025"/>
    <n v="1"/>
    <n v="455100"/>
    <n v="1"/>
  </r>
  <r>
    <x v="61"/>
    <x v="0"/>
    <x v="4"/>
    <x v="2"/>
    <x v="2"/>
    <n v="126276426"/>
    <n v="0.50782148285694595"/>
    <n v="225593"/>
    <n v="0.49569984618765101"/>
  </r>
  <r>
    <x v="61"/>
    <x v="0"/>
    <x v="4"/>
    <x v="2"/>
    <x v="1"/>
    <n v="83399731"/>
    <n v="0.33539256966794201"/>
    <n v="165330"/>
    <n v="0.36328279499011201"/>
  </r>
  <r>
    <x v="61"/>
    <x v="0"/>
    <x v="4"/>
    <x v="2"/>
    <x v="3"/>
    <n v="18536381"/>
    <n v="7.4544179438820496E-2"/>
    <n v="29416"/>
    <n v="6.4636343660733897E-2"/>
  </r>
  <r>
    <x v="61"/>
    <x v="0"/>
    <x v="4"/>
    <x v="2"/>
    <x v="4"/>
    <n v="11587118"/>
    <n v="4.65976727162669E-2"/>
    <n v="19936"/>
    <n v="4.3805756976488697E-2"/>
  </r>
  <r>
    <x v="61"/>
    <x v="0"/>
    <x v="4"/>
    <x v="2"/>
    <x v="14"/>
    <n v="6083145"/>
    <n v="2.44634091954791E-2"/>
    <n v="10122"/>
    <n v="2.2241265655899799E-2"/>
  </r>
  <r>
    <x v="61"/>
    <x v="0"/>
    <x v="4"/>
    <x v="2"/>
    <x v="5"/>
    <n v="2780223"/>
    <n v="1.1180686124545701E-2"/>
    <n v="4703"/>
    <n v="1.0333992529114501E-2"/>
  </r>
  <r>
    <x v="61"/>
    <x v="0"/>
    <x v="4"/>
    <x v="3"/>
    <x v="0"/>
    <n v="179411451"/>
    <n v="1"/>
    <n v="360303"/>
    <n v="1"/>
  </r>
  <r>
    <x v="61"/>
    <x v="0"/>
    <x v="4"/>
    <x v="3"/>
    <x v="1"/>
    <n v="112825504"/>
    <n v="0.62886456450318795"/>
    <n v="243461"/>
    <n v="0.67571183143076796"/>
  </r>
  <r>
    <x v="61"/>
    <x v="0"/>
    <x v="4"/>
    <x v="3"/>
    <x v="3"/>
    <n v="21504532"/>
    <n v="0.119861535482482"/>
    <n v="35688"/>
    <n v="9.9049966278382404E-2"/>
  </r>
  <r>
    <x v="61"/>
    <x v="0"/>
    <x v="4"/>
    <x v="3"/>
    <x v="2"/>
    <n v="16802967"/>
    <n v="9.3656045399242702E-2"/>
    <n v="28544"/>
    <n v="7.9222210195307799E-2"/>
  </r>
  <r>
    <x v="61"/>
    <x v="0"/>
    <x v="4"/>
    <x v="3"/>
    <x v="8"/>
    <n v="10720784"/>
    <n v="5.9755293991797701E-2"/>
    <n v="20951"/>
    <n v="5.81482807525888E-2"/>
  </r>
  <r>
    <x v="61"/>
    <x v="0"/>
    <x v="4"/>
    <x v="3"/>
    <x v="4"/>
    <n v="10266035"/>
    <n v="5.72206230024861E-2"/>
    <n v="18618"/>
    <n v="5.1673175077642998E-2"/>
  </r>
  <r>
    <x v="61"/>
    <x v="0"/>
    <x v="4"/>
    <x v="3"/>
    <x v="14"/>
    <n v="4565961"/>
    <n v="2.5449663187886499E-2"/>
    <n v="8032"/>
    <n v="2.22923483845541E-2"/>
  </r>
  <r>
    <x v="61"/>
    <x v="0"/>
    <x v="4"/>
    <x v="3"/>
    <x v="5"/>
    <n v="2725668"/>
    <n v="1.51922744329179E-2"/>
    <n v="5009"/>
    <n v="1.39021878807559E-2"/>
  </r>
  <r>
    <x v="61"/>
    <x v="0"/>
    <x v="4"/>
    <x v="4"/>
    <x v="0"/>
    <n v="268245710"/>
    <n v="1"/>
    <n v="409878"/>
    <n v="1"/>
  </r>
  <r>
    <x v="61"/>
    <x v="0"/>
    <x v="4"/>
    <x v="4"/>
    <x v="1"/>
    <n v="157111398"/>
    <n v="0.58569957310417298"/>
    <n v="242848"/>
    <n v="0.59248849657702995"/>
  </r>
  <r>
    <x v="61"/>
    <x v="0"/>
    <x v="4"/>
    <x v="4"/>
    <x v="2"/>
    <n v="41552356"/>
    <n v="0.15490408339852199"/>
    <n v="60493"/>
    <n v="0.14758781881437899"/>
  </r>
  <r>
    <x v="61"/>
    <x v="0"/>
    <x v="4"/>
    <x v="4"/>
    <x v="3"/>
    <n v="31227171"/>
    <n v="0.11641256504679399"/>
    <n v="46541"/>
    <n v="0.113548421725489"/>
  </r>
  <r>
    <x v="61"/>
    <x v="0"/>
    <x v="4"/>
    <x v="4"/>
    <x v="4"/>
    <n v="18854969"/>
    <n v="7.0289917691357104E-2"/>
    <n v="30156"/>
    <n v="7.3573111999180194E-2"/>
  </r>
  <r>
    <x v="61"/>
    <x v="0"/>
    <x v="4"/>
    <x v="4"/>
    <x v="8"/>
    <n v="7476962"/>
    <n v="2.7873555342829499E-2"/>
    <n v="12442"/>
    <n v="3.0355374038128401E-2"/>
  </r>
  <r>
    <x v="61"/>
    <x v="0"/>
    <x v="4"/>
    <x v="4"/>
    <x v="14"/>
    <n v="6721624"/>
    <n v="2.5057713982463301E-2"/>
    <n v="10196"/>
    <n v="2.4875694718916399E-2"/>
  </r>
  <r>
    <x v="61"/>
    <x v="0"/>
    <x v="4"/>
    <x v="4"/>
    <x v="5"/>
    <n v="5301230"/>
    <n v="1.97625914338618E-2"/>
    <n v="7202"/>
    <n v="1.7571082126876799E-2"/>
  </r>
  <r>
    <x v="61"/>
    <x v="0"/>
    <x v="4"/>
    <x v="5"/>
    <x v="0"/>
    <n v="44685422"/>
    <n v="1"/>
    <n v="81071"/>
    <n v="1"/>
  </r>
  <r>
    <x v="61"/>
    <x v="0"/>
    <x v="4"/>
    <x v="5"/>
    <x v="1"/>
    <n v="16234319"/>
    <n v="0.36330235327794402"/>
    <n v="32169"/>
    <n v="0.39680033550838201"/>
  </r>
  <r>
    <x v="61"/>
    <x v="0"/>
    <x v="4"/>
    <x v="5"/>
    <x v="2"/>
    <n v="17723910"/>
    <n v="0.39663741956445298"/>
    <n v="31196"/>
    <n v="0.38479850994807002"/>
  </r>
  <r>
    <x v="61"/>
    <x v="0"/>
    <x v="4"/>
    <x v="5"/>
    <x v="3"/>
    <n v="6221972"/>
    <n v="0.13923940737613499"/>
    <n v="9993"/>
    <n v="0.123262325615818"/>
  </r>
  <r>
    <x v="61"/>
    <x v="0"/>
    <x v="4"/>
    <x v="5"/>
    <x v="4"/>
    <n v="2932412"/>
    <n v="6.5623456619709003E-2"/>
    <n v="5021"/>
    <n v="6.1933367048636397E-2"/>
  </r>
  <r>
    <x v="61"/>
    <x v="0"/>
    <x v="4"/>
    <x v="5"/>
    <x v="14"/>
    <n v="865705"/>
    <n v="1.9373313835191398E-2"/>
    <n v="1498"/>
    <n v="1.8477630718752702E-2"/>
  </r>
  <r>
    <x v="61"/>
    <x v="0"/>
    <x v="4"/>
    <x v="5"/>
    <x v="5"/>
    <n v="707104"/>
    <n v="1.5824049326566999E-2"/>
    <n v="1194"/>
    <n v="1.4727831160340901E-2"/>
  </r>
  <r>
    <x v="61"/>
    <x v="1"/>
    <x v="0"/>
    <x v="0"/>
    <x v="0"/>
    <n v="38375239"/>
    <n v="1"/>
    <n v="1275988"/>
    <n v="1"/>
  </r>
  <r>
    <x v="61"/>
    <x v="1"/>
    <x v="0"/>
    <x v="0"/>
    <x v="1"/>
    <n v="16155007"/>
    <n v="0.42097475927120598"/>
    <n v="614713"/>
    <n v="0.48175453060687101"/>
  </r>
  <r>
    <x v="61"/>
    <x v="1"/>
    <x v="0"/>
    <x v="0"/>
    <x v="2"/>
    <n v="7337538"/>
    <n v="0.19120501112709701"/>
    <n v="307875"/>
    <n v="0.241283617087308"/>
  </r>
  <r>
    <x v="61"/>
    <x v="1"/>
    <x v="0"/>
    <x v="0"/>
    <x v="3"/>
    <n v="5681002"/>
    <n v="0.14803821808119599"/>
    <n v="157018"/>
    <n v="0.12305601620077899"/>
  </r>
  <r>
    <x v="61"/>
    <x v="1"/>
    <x v="0"/>
    <x v="0"/>
    <x v="4"/>
    <n v="1785945"/>
    <n v="4.6538993542164002E-2"/>
    <n v="81519"/>
    <n v="6.3886964454211201E-2"/>
  </r>
  <r>
    <x v="61"/>
    <x v="1"/>
    <x v="0"/>
    <x v="0"/>
    <x v="8"/>
    <n v="678725"/>
    <n v="1.76865347991709E-2"/>
    <n v="44508"/>
    <n v="3.4881205779364703E-2"/>
  </r>
  <r>
    <x v="61"/>
    <x v="1"/>
    <x v="0"/>
    <x v="0"/>
    <x v="14"/>
    <n v="802413"/>
    <n v="2.0909654790684198E-2"/>
    <n v="37729"/>
    <n v="2.9568459891472301E-2"/>
  </r>
  <r>
    <x v="61"/>
    <x v="1"/>
    <x v="0"/>
    <x v="0"/>
    <x v="5"/>
    <n v="5934609"/>
    <n v="0.15464682838848201"/>
    <n v="32626"/>
    <n v="2.5569205979993501E-2"/>
  </r>
  <r>
    <x v="61"/>
    <x v="1"/>
    <x v="0"/>
    <x v="6"/>
    <x v="0"/>
    <n v="2470159"/>
    <n v="1"/>
    <n v="78336"/>
    <n v="1"/>
  </r>
  <r>
    <x v="61"/>
    <x v="1"/>
    <x v="0"/>
    <x v="6"/>
    <x v="1"/>
    <n v="1442784"/>
    <n v="0.58408547789838605"/>
    <n v="59756"/>
    <n v="0.76281658496731997"/>
  </r>
  <r>
    <x v="61"/>
    <x v="1"/>
    <x v="0"/>
    <x v="6"/>
    <x v="3"/>
    <n v="258413"/>
    <n v="0.104613913517308"/>
    <n v="5773"/>
    <n v="7.3695363562091498E-2"/>
  </r>
  <r>
    <x v="61"/>
    <x v="1"/>
    <x v="0"/>
    <x v="6"/>
    <x v="4"/>
    <n v="163597"/>
    <n v="6.6229339892695194E-2"/>
    <n v="5380"/>
    <n v="6.8678513071895403E-2"/>
  </r>
  <r>
    <x v="61"/>
    <x v="1"/>
    <x v="0"/>
    <x v="6"/>
    <x v="5"/>
    <n v="317898"/>
    <n v="0.12869535928658801"/>
    <n v="2771"/>
    <n v="3.5373263888888902E-2"/>
  </r>
  <r>
    <x v="61"/>
    <x v="1"/>
    <x v="0"/>
    <x v="6"/>
    <x v="2"/>
    <n v="115159"/>
    <n v="4.6620075873658302E-2"/>
    <n v="2599"/>
    <n v="3.3177593954248401E-2"/>
  </r>
  <r>
    <x v="61"/>
    <x v="1"/>
    <x v="0"/>
    <x v="6"/>
    <x v="14"/>
    <n v="35794"/>
    <n v="1.4490565182241301E-2"/>
    <n v="1812"/>
    <n v="2.31311274509804E-2"/>
  </r>
  <r>
    <x v="61"/>
    <x v="1"/>
    <x v="0"/>
    <x v="6"/>
    <x v="11"/>
    <n v="136514"/>
    <n v="5.5265268349122501E-2"/>
    <n v="245"/>
    <n v="3.1275531045751601E-3"/>
  </r>
  <r>
    <x v="61"/>
    <x v="1"/>
    <x v="0"/>
    <x v="7"/>
    <x v="0"/>
    <n v="17792066"/>
    <n v="1"/>
    <n v="605259"/>
    <n v="1"/>
  </r>
  <r>
    <x v="61"/>
    <x v="1"/>
    <x v="0"/>
    <x v="7"/>
    <x v="1"/>
    <n v="8341905"/>
    <n v="0.46885533135949498"/>
    <n v="324762"/>
    <n v="0.53656699032975996"/>
  </r>
  <r>
    <x v="61"/>
    <x v="1"/>
    <x v="0"/>
    <x v="7"/>
    <x v="3"/>
    <n v="2934541"/>
    <n v="0.164935370630932"/>
    <n v="91900"/>
    <n v="0.151835825654802"/>
  </r>
  <r>
    <x v="61"/>
    <x v="1"/>
    <x v="0"/>
    <x v="7"/>
    <x v="2"/>
    <n v="1869928"/>
    <n v="0.105098980635526"/>
    <n v="69904"/>
    <n v="0.11549435861342"/>
  </r>
  <r>
    <x v="61"/>
    <x v="1"/>
    <x v="0"/>
    <x v="7"/>
    <x v="4"/>
    <n v="906348"/>
    <n v="5.09411329746641E-2"/>
    <n v="42158"/>
    <n v="6.9652826310719895E-2"/>
  </r>
  <r>
    <x v="61"/>
    <x v="1"/>
    <x v="0"/>
    <x v="7"/>
    <x v="8"/>
    <n v="553218"/>
    <n v="3.1093522247500699E-2"/>
    <n v="36806"/>
    <n v="6.0810330784011497E-2"/>
  </r>
  <r>
    <x v="61"/>
    <x v="1"/>
    <x v="0"/>
    <x v="7"/>
    <x v="14"/>
    <n v="420989"/>
    <n v="2.36616141149656E-2"/>
    <n v="19804"/>
    <n v="3.2719876945241602E-2"/>
  </r>
  <r>
    <x v="61"/>
    <x v="1"/>
    <x v="0"/>
    <x v="7"/>
    <x v="5"/>
    <n v="1880065"/>
    <n v="0.105668728971666"/>
    <n v="12788"/>
    <n v="2.1128145141170999E-2"/>
  </r>
  <r>
    <x v="61"/>
    <x v="1"/>
    <x v="0"/>
    <x v="7"/>
    <x v="9"/>
    <n v="885072"/>
    <n v="4.9745319065250801E-2"/>
    <n v="7137"/>
    <n v="1.1791646220874001E-2"/>
  </r>
  <r>
    <x v="61"/>
    <x v="1"/>
    <x v="0"/>
    <x v="8"/>
    <x v="0"/>
    <n v="18113014"/>
    <n v="1"/>
    <n v="592393"/>
    <n v="1"/>
  </r>
  <r>
    <x v="61"/>
    <x v="1"/>
    <x v="0"/>
    <x v="8"/>
    <x v="2"/>
    <n v="5352451"/>
    <n v="0.29550305653161901"/>
    <n v="235372"/>
    <n v="0.39732407371457801"/>
  </r>
  <r>
    <x v="61"/>
    <x v="1"/>
    <x v="0"/>
    <x v="8"/>
    <x v="1"/>
    <n v="6370318"/>
    <n v="0.35169839762725302"/>
    <n v="230195"/>
    <n v="0.388584942766035"/>
  </r>
  <r>
    <x v="61"/>
    <x v="1"/>
    <x v="0"/>
    <x v="8"/>
    <x v="3"/>
    <n v="2488048"/>
    <n v="0.13736245110835801"/>
    <n v="59345"/>
    <n v="0.100178428847066"/>
  </r>
  <r>
    <x v="61"/>
    <x v="1"/>
    <x v="0"/>
    <x v="8"/>
    <x v="4"/>
    <n v="716000"/>
    <n v="3.9529589056796398E-2"/>
    <n v="33981"/>
    <n v="5.7362257825463801E-2"/>
  </r>
  <r>
    <x v="61"/>
    <x v="1"/>
    <x v="0"/>
    <x v="8"/>
    <x v="5"/>
    <n v="2840567"/>
    <n v="0.15682464552834799"/>
    <n v="17387"/>
    <n v="2.9350448097799901E-2"/>
  </r>
  <r>
    <x v="61"/>
    <x v="1"/>
    <x v="0"/>
    <x v="8"/>
    <x v="14"/>
    <n v="345630"/>
    <n v="1.90818601476265E-2"/>
    <n v="16113"/>
    <n v="2.7199848749056801E-2"/>
  </r>
  <r>
    <x v="61"/>
    <x v="1"/>
    <x v="1"/>
    <x v="0"/>
    <x v="0"/>
    <n v="9521047"/>
    <n v="1"/>
    <n v="94220"/>
    <n v="1"/>
  </r>
  <r>
    <x v="61"/>
    <x v="1"/>
    <x v="1"/>
    <x v="0"/>
    <x v="1"/>
    <n v="4250023"/>
    <n v="0.44638189476430501"/>
    <n v="52697"/>
    <n v="0.55929738908936499"/>
  </r>
  <r>
    <x v="61"/>
    <x v="1"/>
    <x v="1"/>
    <x v="0"/>
    <x v="2"/>
    <n v="1436651"/>
    <n v="0.15089212352381001"/>
    <n v="16344"/>
    <n v="0.17346635533856899"/>
  </r>
  <r>
    <x v="61"/>
    <x v="1"/>
    <x v="1"/>
    <x v="0"/>
    <x v="5"/>
    <n v="1497884"/>
    <n v="0.15732345402769299"/>
    <n v="9078"/>
    <n v="9.63489704945871E-2"/>
  </r>
  <r>
    <x v="61"/>
    <x v="1"/>
    <x v="1"/>
    <x v="0"/>
    <x v="3"/>
    <n v="1220863"/>
    <n v="0.12822780939953299"/>
    <n v="8315"/>
    <n v="8.8250902143918494E-2"/>
  </r>
  <r>
    <x v="61"/>
    <x v="1"/>
    <x v="1"/>
    <x v="0"/>
    <x v="4"/>
    <n v="516910"/>
    <n v="5.4291298005355898E-2"/>
    <n v="4720"/>
    <n v="5.0095521120781202E-2"/>
  </r>
  <r>
    <x v="61"/>
    <x v="1"/>
    <x v="1"/>
    <x v="0"/>
    <x v="9"/>
    <n v="598716"/>
    <n v="6.2883420279303298E-2"/>
    <n v="3066"/>
    <n v="3.2540861812778599E-2"/>
  </r>
  <r>
    <x v="61"/>
    <x v="1"/>
    <x v="1"/>
    <x v="6"/>
    <x v="0"/>
    <n v="741232"/>
    <n v="1"/>
    <n v="7286"/>
    <n v="1"/>
  </r>
  <r>
    <x v="61"/>
    <x v="1"/>
    <x v="1"/>
    <x v="6"/>
    <x v="1"/>
    <n v="360561"/>
    <n v="0.48643474647613699"/>
    <n v="4860"/>
    <n v="0.66703266538567096"/>
  </r>
  <r>
    <x v="61"/>
    <x v="1"/>
    <x v="1"/>
    <x v="6"/>
    <x v="5"/>
    <n v="108504"/>
    <n v="0.14638331858311601"/>
    <n v="631"/>
    <n v="8.6604446884435901E-2"/>
  </r>
  <r>
    <x v="61"/>
    <x v="1"/>
    <x v="1"/>
    <x v="6"/>
    <x v="3"/>
    <n v="77893"/>
    <n v="0.105085857059598"/>
    <n v="561"/>
    <n v="7.6996980510568205E-2"/>
  </r>
  <r>
    <x v="61"/>
    <x v="1"/>
    <x v="1"/>
    <x v="6"/>
    <x v="4"/>
    <n v="64445"/>
    <n v="8.6943089343147595E-2"/>
    <n v="486"/>
    <n v="6.6703266538567105E-2"/>
  </r>
  <r>
    <x v="61"/>
    <x v="1"/>
    <x v="1"/>
    <x v="6"/>
    <x v="2"/>
    <n v="40184"/>
    <n v="5.4212446305610097E-2"/>
    <n v="317"/>
    <n v="4.3508097721658E-2"/>
  </r>
  <r>
    <x v="61"/>
    <x v="1"/>
    <x v="1"/>
    <x v="6"/>
    <x v="6"/>
    <n v="37312"/>
    <n v="5.0337815960455001E-2"/>
    <n v="230"/>
    <n v="3.15673895141367E-2"/>
  </r>
  <r>
    <x v="61"/>
    <x v="1"/>
    <x v="1"/>
    <x v="6"/>
    <x v="11"/>
    <n v="52333"/>
    <n v="7.0602726271936506E-2"/>
    <n v="201"/>
    <n v="2.75871534449629E-2"/>
  </r>
  <r>
    <x v="61"/>
    <x v="1"/>
    <x v="1"/>
    <x v="7"/>
    <x v="0"/>
    <n v="4741085"/>
    <n v="1"/>
    <n v="49069"/>
    <n v="1"/>
  </r>
  <r>
    <x v="61"/>
    <x v="1"/>
    <x v="1"/>
    <x v="7"/>
    <x v="1"/>
    <n v="2251348"/>
    <n v="0.47485923580783701"/>
    <n v="29844"/>
    <n v="0.60820477287085495"/>
  </r>
  <r>
    <x v="61"/>
    <x v="1"/>
    <x v="1"/>
    <x v="7"/>
    <x v="2"/>
    <n v="464621"/>
    <n v="9.7998875784762393E-2"/>
    <n v="5540"/>
    <n v="0.112902239703275"/>
  </r>
  <r>
    <x v="61"/>
    <x v="1"/>
    <x v="1"/>
    <x v="7"/>
    <x v="5"/>
    <n v="514898"/>
    <n v="0.108603410400784"/>
    <n v="4264"/>
    <n v="8.6898041533350998E-2"/>
  </r>
  <r>
    <x v="61"/>
    <x v="1"/>
    <x v="1"/>
    <x v="7"/>
    <x v="3"/>
    <n v="584625"/>
    <n v="0.123310381484407"/>
    <n v="4107"/>
    <n v="8.3698465426236504E-2"/>
  </r>
  <r>
    <x v="61"/>
    <x v="1"/>
    <x v="1"/>
    <x v="7"/>
    <x v="4"/>
    <n v="278646"/>
    <n v="5.8772622722435899E-2"/>
    <n v="2592"/>
    <n v="5.28235749658644E-2"/>
  </r>
  <r>
    <x v="61"/>
    <x v="1"/>
    <x v="1"/>
    <x v="7"/>
    <x v="9"/>
    <n v="368150"/>
    <n v="7.7651001827640703E-2"/>
    <n v="1755"/>
    <n v="3.5765962216470701E-2"/>
  </r>
  <r>
    <x v="61"/>
    <x v="1"/>
    <x v="1"/>
    <x v="7"/>
    <x v="11"/>
    <n v="278797"/>
    <n v="5.8804471972133003E-2"/>
    <n v="967"/>
    <n v="1.97069432839471E-2"/>
  </r>
  <r>
    <x v="61"/>
    <x v="1"/>
    <x v="1"/>
    <x v="8"/>
    <x v="0"/>
    <n v="4038730"/>
    <n v="1"/>
    <n v="37865"/>
    <n v="1"/>
  </r>
  <r>
    <x v="61"/>
    <x v="1"/>
    <x v="1"/>
    <x v="8"/>
    <x v="1"/>
    <n v="1638114"/>
    <n v="0.40560126574443001"/>
    <n v="17993"/>
    <n v="0.47518816849333201"/>
  </r>
  <r>
    <x v="61"/>
    <x v="1"/>
    <x v="1"/>
    <x v="8"/>
    <x v="2"/>
    <n v="931846"/>
    <n v="0.23072748116363301"/>
    <n v="10487"/>
    <n v="0.27695761257097601"/>
  </r>
  <r>
    <x v="61"/>
    <x v="1"/>
    <x v="1"/>
    <x v="8"/>
    <x v="5"/>
    <n v="695959"/>
    <n v="0.1723212495017"/>
    <n v="4973"/>
    <n v="0.13133500594216299"/>
  </r>
  <r>
    <x v="61"/>
    <x v="1"/>
    <x v="1"/>
    <x v="8"/>
    <x v="3"/>
    <n v="558345"/>
    <n v="0.13824766696461499"/>
    <n v="3647"/>
    <n v="9.6315858972665994E-2"/>
  </r>
  <r>
    <x v="61"/>
    <x v="1"/>
    <x v="1"/>
    <x v="8"/>
    <x v="12"/>
    <n v="214466"/>
    <n v="5.3102336625622401E-2"/>
    <n v="765"/>
    <n v="2.0203354020863599E-2"/>
  </r>
  <r>
    <x v="61"/>
    <x v="1"/>
    <x v="2"/>
    <x v="0"/>
    <x v="0"/>
    <n v="164"/>
    <n v="1"/>
    <n v="5"/>
    <n v="1"/>
  </r>
  <r>
    <x v="61"/>
    <x v="1"/>
    <x v="2"/>
    <x v="0"/>
    <x v="1"/>
    <n v="164"/>
    <n v="1"/>
    <n v="3"/>
    <n v="0.6"/>
  </r>
  <r>
    <x v="61"/>
    <x v="1"/>
    <x v="2"/>
    <x v="0"/>
    <x v="5"/>
    <n v="0"/>
    <n v="0"/>
    <n v="2"/>
    <n v="0.4"/>
  </r>
  <r>
    <x v="61"/>
    <x v="1"/>
    <x v="2"/>
    <x v="6"/>
    <x v="0"/>
    <n v="164"/>
    <n v="1"/>
    <n v="1"/>
    <n v="1"/>
  </r>
  <r>
    <x v="61"/>
    <x v="1"/>
    <x v="2"/>
    <x v="6"/>
    <x v="5"/>
    <n v="0"/>
    <n v="0"/>
    <n v="1"/>
    <n v="1"/>
  </r>
  <r>
    <x v="61"/>
    <x v="1"/>
    <x v="2"/>
    <x v="6"/>
    <x v="1"/>
    <n v="164"/>
    <n v="1"/>
    <n v="0"/>
    <n v="0"/>
  </r>
  <r>
    <x v="61"/>
    <x v="1"/>
    <x v="2"/>
    <x v="8"/>
    <x v="0"/>
    <n v="0"/>
    <e v="#NUM!"/>
    <n v="4"/>
    <n v="1"/>
  </r>
  <r>
    <x v="61"/>
    <x v="1"/>
    <x v="2"/>
    <x v="8"/>
    <x v="1"/>
    <n v="0"/>
    <e v="#NUM!"/>
    <n v="3"/>
    <n v="0.75"/>
  </r>
  <r>
    <x v="61"/>
    <x v="1"/>
    <x v="2"/>
    <x v="8"/>
    <x v="5"/>
    <n v="0"/>
    <e v="#NUM!"/>
    <n v="1"/>
    <n v="0.25"/>
  </r>
  <r>
    <x v="61"/>
    <x v="1"/>
    <x v="3"/>
    <x v="0"/>
    <x v="0"/>
    <n v="7682893"/>
    <n v="1"/>
    <n v="2455"/>
    <n v="1"/>
  </r>
  <r>
    <x v="61"/>
    <x v="1"/>
    <x v="3"/>
    <x v="0"/>
    <x v="1"/>
    <n v="1538522"/>
    <n v="0.20025295158997999"/>
    <n v="733"/>
    <n v="0.29857433808554001"/>
  </r>
  <r>
    <x v="61"/>
    <x v="1"/>
    <x v="3"/>
    <x v="0"/>
    <x v="3"/>
    <n v="1854383"/>
    <n v="0.24136519928105199"/>
    <n v="497"/>
    <n v="0.20244399185336001"/>
  </r>
  <r>
    <x v="61"/>
    <x v="1"/>
    <x v="3"/>
    <x v="0"/>
    <x v="2"/>
    <n v="989411"/>
    <n v="0.128781046410512"/>
    <n v="332"/>
    <n v="0.135234215885947"/>
  </r>
  <r>
    <x v="61"/>
    <x v="1"/>
    <x v="3"/>
    <x v="0"/>
    <x v="5"/>
    <n v="1866939"/>
    <n v="0.24299947949294601"/>
    <n v="320"/>
    <n v="0.130346232179226"/>
  </r>
  <r>
    <x v="61"/>
    <x v="1"/>
    <x v="3"/>
    <x v="0"/>
    <x v="9"/>
    <n v="536487"/>
    <n v="6.9828774134951505E-2"/>
    <n v="208"/>
    <n v="8.4725050916496902E-2"/>
  </r>
  <r>
    <x v="61"/>
    <x v="1"/>
    <x v="3"/>
    <x v="0"/>
    <x v="12"/>
    <n v="506889"/>
    <n v="6.5976319076681098E-2"/>
    <n v="201"/>
    <n v="8.1873727087576398E-2"/>
  </r>
  <r>
    <x v="61"/>
    <x v="1"/>
    <x v="3"/>
    <x v="0"/>
    <x v="11"/>
    <n v="390262"/>
    <n v="5.0796230013876301E-2"/>
    <n v="164"/>
    <n v="6.6802443991853394E-2"/>
  </r>
  <r>
    <x v="61"/>
    <x v="1"/>
    <x v="3"/>
    <x v="6"/>
    <x v="0"/>
    <n v="448990"/>
    <n v="1"/>
    <n v="201"/>
    <n v="1"/>
  </r>
  <r>
    <x v="61"/>
    <x v="1"/>
    <x v="3"/>
    <x v="6"/>
    <x v="1"/>
    <n v="88566"/>
    <n v="0.19725606360943501"/>
    <n v="66"/>
    <n v="0.328358208955224"/>
  </r>
  <r>
    <x v="61"/>
    <x v="1"/>
    <x v="3"/>
    <x v="6"/>
    <x v="3"/>
    <n v="87066"/>
    <n v="0.19391523196507701"/>
    <n v="45"/>
    <n v="0.22388059701492499"/>
  </r>
  <r>
    <x v="61"/>
    <x v="1"/>
    <x v="3"/>
    <x v="6"/>
    <x v="11"/>
    <n v="83176"/>
    <n v="0.18525134190070999"/>
    <n v="31"/>
    <n v="0.154228855721393"/>
  </r>
  <r>
    <x v="61"/>
    <x v="1"/>
    <x v="3"/>
    <x v="6"/>
    <x v="5"/>
    <n v="130221"/>
    <n v="0.290030958373238"/>
    <n v="18"/>
    <n v="8.9552238805970102E-2"/>
  </r>
  <r>
    <x v="61"/>
    <x v="1"/>
    <x v="3"/>
    <x v="6"/>
    <x v="12"/>
    <n v="16701"/>
    <n v="3.7196819528274597E-2"/>
    <n v="18"/>
    <n v="8.9552238805970102E-2"/>
  </r>
  <r>
    <x v="61"/>
    <x v="1"/>
    <x v="3"/>
    <x v="6"/>
    <x v="2"/>
    <n v="36036"/>
    <n v="8.0260139424040602E-2"/>
    <n v="12"/>
    <n v="5.9701492537313397E-2"/>
  </r>
  <r>
    <x v="61"/>
    <x v="1"/>
    <x v="3"/>
    <x v="6"/>
    <x v="9"/>
    <n v="7224"/>
    <n v="1.6089445199224901E-2"/>
    <n v="11"/>
    <n v="5.4726368159204002E-2"/>
  </r>
  <r>
    <x v="61"/>
    <x v="1"/>
    <x v="3"/>
    <x v="7"/>
    <x v="0"/>
    <n v="3162923"/>
    <n v="1"/>
    <n v="1127"/>
    <n v="1"/>
  </r>
  <r>
    <x v="61"/>
    <x v="1"/>
    <x v="3"/>
    <x v="7"/>
    <x v="1"/>
    <n v="784831"/>
    <n v="0.248134715894127"/>
    <n v="355"/>
    <n v="0.31499556344276802"/>
  </r>
  <r>
    <x v="61"/>
    <x v="1"/>
    <x v="3"/>
    <x v="7"/>
    <x v="3"/>
    <n v="860346"/>
    <n v="0.27200978335546"/>
    <n v="230"/>
    <n v="0.20408163265306101"/>
  </r>
  <r>
    <x v="61"/>
    <x v="1"/>
    <x v="3"/>
    <x v="7"/>
    <x v="9"/>
    <n v="330645"/>
    <n v="0.10453779620939201"/>
    <n v="129"/>
    <n v="0.114463176574978"/>
  </r>
  <r>
    <x v="61"/>
    <x v="1"/>
    <x v="3"/>
    <x v="7"/>
    <x v="2"/>
    <n v="298672"/>
    <n v="9.4429108770589701E-2"/>
    <n v="98"/>
    <n v="8.6956521739130405E-2"/>
  </r>
  <r>
    <x v="61"/>
    <x v="1"/>
    <x v="3"/>
    <x v="7"/>
    <x v="11"/>
    <n v="178873"/>
    <n v="5.6553068158788598E-2"/>
    <n v="89"/>
    <n v="7.8970718722271502E-2"/>
  </r>
  <r>
    <x v="61"/>
    <x v="1"/>
    <x v="3"/>
    <x v="7"/>
    <x v="12"/>
    <n v="212103"/>
    <n v="6.7059172796808494E-2"/>
    <n v="85"/>
    <n v="7.5421472937000897E-2"/>
  </r>
  <r>
    <x v="61"/>
    <x v="1"/>
    <x v="3"/>
    <x v="7"/>
    <x v="5"/>
    <n v="323667"/>
    <n v="0.10233160908438201"/>
    <n v="77"/>
    <n v="6.8322981366459604E-2"/>
  </r>
  <r>
    <x v="61"/>
    <x v="1"/>
    <x v="3"/>
    <x v="7"/>
    <x v="6"/>
    <n v="173786"/>
    <n v="5.49447457304525E-2"/>
    <n v="64"/>
    <n v="5.6787932564330103E-2"/>
  </r>
  <r>
    <x v="61"/>
    <x v="1"/>
    <x v="3"/>
    <x v="8"/>
    <x v="0"/>
    <n v="4070980"/>
    <n v="1"/>
    <n v="1127"/>
    <n v="1"/>
  </r>
  <r>
    <x v="61"/>
    <x v="1"/>
    <x v="3"/>
    <x v="8"/>
    <x v="1"/>
    <n v="665125"/>
    <n v="0.16338203577516999"/>
    <n v="312"/>
    <n v="0.27684117125110902"/>
  </r>
  <r>
    <x v="61"/>
    <x v="1"/>
    <x v="3"/>
    <x v="8"/>
    <x v="2"/>
    <n v="654703"/>
    <n v="0.160821964244482"/>
    <n v="222"/>
    <n v="0.19698314108251999"/>
  </r>
  <r>
    <x v="61"/>
    <x v="1"/>
    <x v="3"/>
    <x v="8"/>
    <x v="3"/>
    <n v="906971"/>
    <n v="0.22278935293221799"/>
    <n v="222"/>
    <n v="0.19698314108251999"/>
  </r>
  <r>
    <x v="61"/>
    <x v="1"/>
    <x v="3"/>
    <x v="8"/>
    <x v="5"/>
    <n v="1367478"/>
    <n v="0.33590879837287302"/>
    <n v="205"/>
    <n v="0.18189884649512"/>
  </r>
  <r>
    <x v="61"/>
    <x v="1"/>
    <x v="3"/>
    <x v="8"/>
    <x v="12"/>
    <n v="278085"/>
    <n v="6.8309104932964507E-2"/>
    <n v="98"/>
    <n v="8.6956521739130405E-2"/>
  </r>
  <r>
    <x v="61"/>
    <x v="1"/>
    <x v="3"/>
    <x v="8"/>
    <x v="9"/>
    <n v="198618"/>
    <n v="4.8788743742293E-2"/>
    <n v="68"/>
    <n v="6.0337178349600701E-2"/>
  </r>
  <r>
    <x v="61"/>
    <x v="1"/>
    <x v="4"/>
    <x v="0"/>
    <x v="0"/>
    <n v="21171135"/>
    <n v="1"/>
    <n v="1179308"/>
    <n v="1"/>
  </r>
  <r>
    <x v="61"/>
    <x v="1"/>
    <x v="4"/>
    <x v="0"/>
    <x v="1"/>
    <n v="10366298"/>
    <n v="0.48964299741133399"/>
    <n v="561280"/>
    <n v="0.475940127600254"/>
  </r>
  <r>
    <x v="61"/>
    <x v="1"/>
    <x v="4"/>
    <x v="0"/>
    <x v="2"/>
    <n v="4911476"/>
    <n v="0.231989262739102"/>
    <n v="291198"/>
    <n v="0.24692277165931201"/>
  </r>
  <r>
    <x v="61"/>
    <x v="1"/>
    <x v="4"/>
    <x v="0"/>
    <x v="3"/>
    <n v="2605756"/>
    <n v="0.12308060007174899"/>
    <n v="148205"/>
    <n v="0.12567115630522299"/>
  </r>
  <r>
    <x v="61"/>
    <x v="1"/>
    <x v="4"/>
    <x v="0"/>
    <x v="4"/>
    <n v="1148065"/>
    <n v="5.4227843712677699E-2"/>
    <n v="76726"/>
    <n v="6.5060187838969996E-2"/>
  </r>
  <r>
    <x v="61"/>
    <x v="1"/>
    <x v="4"/>
    <x v="0"/>
    <x v="8"/>
    <n v="600225"/>
    <n v="2.8351101629648101E-2"/>
    <n v="43022"/>
    <n v="3.6480715809610403E-2"/>
  </r>
  <r>
    <x v="61"/>
    <x v="1"/>
    <x v="4"/>
    <x v="0"/>
    <x v="14"/>
    <n v="597773"/>
    <n v="2.82352835594313E-2"/>
    <n v="36440"/>
    <n v="3.0899476642234299E-2"/>
  </r>
  <r>
    <x v="61"/>
    <x v="1"/>
    <x v="4"/>
    <x v="0"/>
    <x v="5"/>
    <n v="941542"/>
    <n v="4.4472910876058397E-2"/>
    <n v="22437"/>
    <n v="1.90255641443965E-2"/>
  </r>
  <r>
    <x v="61"/>
    <x v="1"/>
    <x v="4"/>
    <x v="6"/>
    <x v="0"/>
    <n v="1279773"/>
    <n v="1"/>
    <n v="70848"/>
    <n v="1"/>
  </r>
  <r>
    <x v="61"/>
    <x v="1"/>
    <x v="4"/>
    <x v="6"/>
    <x v="1"/>
    <n v="993493"/>
    <n v="0.776304078926497"/>
    <n v="54830"/>
    <n v="0.773910343270099"/>
  </r>
  <r>
    <x v="61"/>
    <x v="1"/>
    <x v="4"/>
    <x v="6"/>
    <x v="3"/>
    <n v="93454"/>
    <n v="7.3023887830107395E-2"/>
    <n v="5166"/>
    <n v="7.2916666666666699E-2"/>
  </r>
  <r>
    <x v="61"/>
    <x v="1"/>
    <x v="4"/>
    <x v="6"/>
    <x v="4"/>
    <n v="84060"/>
    <n v="6.5683523562381801E-2"/>
    <n v="4886"/>
    <n v="6.8964543812104803E-2"/>
  </r>
  <r>
    <x v="61"/>
    <x v="1"/>
    <x v="4"/>
    <x v="6"/>
    <x v="2"/>
    <n v="38939"/>
    <n v="3.0426489697782302E-2"/>
    <n v="2270"/>
    <n v="3.2040424570912399E-2"/>
  </r>
  <r>
    <x v="61"/>
    <x v="1"/>
    <x v="4"/>
    <x v="6"/>
    <x v="14"/>
    <n v="30684"/>
    <n v="2.3976127016275502E-2"/>
    <n v="1723"/>
    <n v="2.43196702800361E-2"/>
  </r>
  <r>
    <x v="61"/>
    <x v="1"/>
    <x v="4"/>
    <x v="6"/>
    <x v="8"/>
    <n v="22212"/>
    <n v="1.73562030141283E-2"/>
    <n v="1463"/>
    <n v="2.0649841915085801E-2"/>
  </r>
  <r>
    <x v="61"/>
    <x v="1"/>
    <x v="4"/>
    <x v="6"/>
    <x v="5"/>
    <n v="16931"/>
    <n v="1.3229689952827599E-2"/>
    <n v="510"/>
    <n v="7.1985094850948502E-3"/>
  </r>
  <r>
    <x v="61"/>
    <x v="1"/>
    <x v="4"/>
    <x v="7"/>
    <x v="0"/>
    <n v="9888058"/>
    <n v="1"/>
    <n v="555063"/>
    <n v="1"/>
  </r>
  <r>
    <x v="61"/>
    <x v="1"/>
    <x v="4"/>
    <x v="7"/>
    <x v="1"/>
    <n v="5305726"/>
    <n v="0.53657917459626503"/>
    <n v="294563"/>
    <n v="0.530683904349596"/>
  </r>
  <r>
    <x v="61"/>
    <x v="1"/>
    <x v="4"/>
    <x v="7"/>
    <x v="3"/>
    <n v="1489570"/>
    <n v="0.15064333158240001"/>
    <n v="87563"/>
    <n v="0.157753264043901"/>
  </r>
  <r>
    <x v="61"/>
    <x v="1"/>
    <x v="4"/>
    <x v="7"/>
    <x v="2"/>
    <n v="1106635"/>
    <n v="0.111916313597675"/>
    <n v="64266"/>
    <n v="0.115781451835197"/>
  </r>
  <r>
    <x v="61"/>
    <x v="1"/>
    <x v="4"/>
    <x v="7"/>
    <x v="4"/>
    <n v="578883"/>
    <n v="5.85436493192091E-2"/>
    <n v="39534"/>
    <n v="7.1224347506499294E-2"/>
  </r>
  <r>
    <x v="61"/>
    <x v="1"/>
    <x v="4"/>
    <x v="7"/>
    <x v="8"/>
    <n v="491050"/>
    <n v="4.9660914205802598E-2"/>
    <n v="35654"/>
    <n v="6.4234149997387704E-2"/>
  </r>
  <r>
    <x v="61"/>
    <x v="1"/>
    <x v="4"/>
    <x v="7"/>
    <x v="14"/>
    <n v="299385"/>
    <n v="3.02774316250977E-2"/>
    <n v="19080"/>
    <n v="3.4374476410785802E-2"/>
  </r>
  <r>
    <x v="61"/>
    <x v="1"/>
    <x v="4"/>
    <x v="7"/>
    <x v="5"/>
    <n v="616809"/>
    <n v="6.2379185073550301E-2"/>
    <n v="14403"/>
    <n v="2.5948405856632498E-2"/>
  </r>
  <r>
    <x v="61"/>
    <x v="1"/>
    <x v="4"/>
    <x v="8"/>
    <x v="0"/>
    <n v="10003304"/>
    <n v="1"/>
    <n v="553397"/>
    <n v="1"/>
  </r>
  <r>
    <x v="61"/>
    <x v="1"/>
    <x v="4"/>
    <x v="8"/>
    <x v="2"/>
    <n v="3765902"/>
    <n v="0.376465815694495"/>
    <n v="224662"/>
    <n v="0.40596895176518799"/>
  </r>
  <r>
    <x v="61"/>
    <x v="1"/>
    <x v="4"/>
    <x v="8"/>
    <x v="1"/>
    <n v="4067079"/>
    <n v="0.40657356809310202"/>
    <n v="211887"/>
    <n v="0.38288425849796798"/>
  </r>
  <r>
    <x v="61"/>
    <x v="1"/>
    <x v="4"/>
    <x v="8"/>
    <x v="3"/>
    <n v="1022732"/>
    <n v="0.1022394200956"/>
    <n v="55476"/>
    <n v="0.100246296962217"/>
  </r>
  <r>
    <x v="61"/>
    <x v="1"/>
    <x v="4"/>
    <x v="8"/>
    <x v="4"/>
    <n v="485122"/>
    <n v="4.8496176863164403E-2"/>
    <n v="32306"/>
    <n v="5.83776204063267E-2"/>
  </r>
  <r>
    <x v="61"/>
    <x v="1"/>
    <x v="4"/>
    <x v="8"/>
    <x v="14"/>
    <n v="267704"/>
    <n v="2.6761557981242998E-2"/>
    <n v="15637"/>
    <n v="2.8256387367477601E-2"/>
  </r>
  <r>
    <x v="61"/>
    <x v="1"/>
    <x v="4"/>
    <x v="8"/>
    <x v="5"/>
    <n v="394765"/>
    <n v="3.9463461272395597E-2"/>
    <n v="13429"/>
    <n v="2.4266485000822201E-2"/>
  </r>
  <r>
    <x v="62"/>
    <x v="0"/>
    <x v="0"/>
    <x v="0"/>
    <x v="0"/>
    <n v="4208890347"/>
    <n v="1"/>
    <n v="1777283"/>
    <n v="1"/>
  </r>
  <r>
    <x v="62"/>
    <x v="0"/>
    <x v="0"/>
    <x v="0"/>
    <x v="1"/>
    <n v="791145948"/>
    <n v="0.18797019699807499"/>
    <n v="927527"/>
    <n v="0.52187918300011904"/>
  </r>
  <r>
    <x v="62"/>
    <x v="0"/>
    <x v="0"/>
    <x v="0"/>
    <x v="2"/>
    <n v="1421082266"/>
    <n v="0.33763822489385398"/>
    <n v="439636"/>
    <n v="0.24736409451955599"/>
  </r>
  <r>
    <x v="62"/>
    <x v="0"/>
    <x v="0"/>
    <x v="0"/>
    <x v="3"/>
    <n v="314571802"/>
    <n v="7.4739842519918401E-2"/>
    <n v="164009"/>
    <n v="9.2280745384949903E-2"/>
  </r>
  <r>
    <x v="62"/>
    <x v="0"/>
    <x v="0"/>
    <x v="0"/>
    <x v="4"/>
    <n v="121454825"/>
    <n v="2.88567330402375E-2"/>
    <n v="97149"/>
    <n v="5.4661525485811803E-2"/>
  </r>
  <r>
    <x v="62"/>
    <x v="0"/>
    <x v="0"/>
    <x v="0"/>
    <x v="5"/>
    <n v="1229198455"/>
    <n v="0.29204810613570298"/>
    <n v="92192"/>
    <n v="5.1872436747552299E-2"/>
  </r>
  <r>
    <x v="62"/>
    <x v="0"/>
    <x v="0"/>
    <x v="0"/>
    <x v="14"/>
    <n v="75817711"/>
    <n v="1.8013705350252901E-2"/>
    <n v="43265"/>
    <n v="2.43433375551333E-2"/>
  </r>
  <r>
    <x v="62"/>
    <x v="0"/>
    <x v="0"/>
    <x v="0"/>
    <x v="6"/>
    <n v="255619342"/>
    <n v="6.0733191061959402E-2"/>
    <n v="13505"/>
    <n v="7.5986773068779699E-3"/>
  </r>
  <r>
    <x v="62"/>
    <x v="0"/>
    <x v="0"/>
    <x v="1"/>
    <x v="0"/>
    <n v="507878938"/>
    <n v="1"/>
    <n v="224121"/>
    <n v="1"/>
  </r>
  <r>
    <x v="62"/>
    <x v="0"/>
    <x v="0"/>
    <x v="1"/>
    <x v="1"/>
    <n v="112261823"/>
    <n v="0.221040516943036"/>
    <n v="117063"/>
    <n v="0.52232053221250996"/>
  </r>
  <r>
    <x v="62"/>
    <x v="0"/>
    <x v="0"/>
    <x v="1"/>
    <x v="3"/>
    <n v="45247192"/>
    <n v="8.9090506840431294E-2"/>
    <n v="32141"/>
    <n v="0.14340914059815901"/>
  </r>
  <r>
    <x v="62"/>
    <x v="0"/>
    <x v="0"/>
    <x v="1"/>
    <x v="2"/>
    <n v="167410833"/>
    <n v="0.32962743771036201"/>
    <n v="31499"/>
    <n v="0.14054461652410999"/>
  </r>
  <r>
    <x v="62"/>
    <x v="0"/>
    <x v="0"/>
    <x v="1"/>
    <x v="4"/>
    <n v="20949704"/>
    <n v="4.12494049910768E-2"/>
    <n v="16009"/>
    <n v="7.1430164955537404E-2"/>
  </r>
  <r>
    <x v="62"/>
    <x v="0"/>
    <x v="0"/>
    <x v="1"/>
    <x v="5"/>
    <n v="112729958"/>
    <n v="0.221962262195642"/>
    <n v="10367"/>
    <n v="4.6256263357739802E-2"/>
  </r>
  <r>
    <x v="62"/>
    <x v="0"/>
    <x v="0"/>
    <x v="1"/>
    <x v="14"/>
    <n v="10492495"/>
    <n v="2.0659441089088799E-2"/>
    <n v="9843"/>
    <n v="4.3918240593251001E-2"/>
  </r>
  <r>
    <x v="62"/>
    <x v="0"/>
    <x v="0"/>
    <x v="1"/>
    <x v="6"/>
    <n v="23026389"/>
    <n v="4.5338342028272902E-2"/>
    <n v="4546"/>
    <n v="2.0283686044591999E-2"/>
  </r>
  <r>
    <x v="62"/>
    <x v="0"/>
    <x v="0"/>
    <x v="1"/>
    <x v="9"/>
    <n v="15760544"/>
    <n v="3.1032088202090399E-2"/>
    <n v="2653"/>
    <n v="1.1837355714100901E-2"/>
  </r>
  <r>
    <x v="62"/>
    <x v="0"/>
    <x v="0"/>
    <x v="2"/>
    <x v="0"/>
    <n v="801031134"/>
    <n v="1"/>
    <n v="492684"/>
    <n v="1"/>
  </r>
  <r>
    <x v="62"/>
    <x v="0"/>
    <x v="0"/>
    <x v="2"/>
    <x v="2"/>
    <n v="438569536"/>
    <n v="0.54750622927473502"/>
    <n v="243218"/>
    <n v="0.49365922173238802"/>
  </r>
  <r>
    <x v="62"/>
    <x v="0"/>
    <x v="0"/>
    <x v="2"/>
    <x v="1"/>
    <n v="142952875"/>
    <n v="0.178461071681184"/>
    <n v="178894"/>
    <n v="0.36310089225548198"/>
  </r>
  <r>
    <x v="62"/>
    <x v="0"/>
    <x v="0"/>
    <x v="2"/>
    <x v="3"/>
    <n v="59400897"/>
    <n v="7.41555413471678E-2"/>
    <n v="31390"/>
    <n v="6.3712237458492693E-2"/>
  </r>
  <r>
    <x v="62"/>
    <x v="0"/>
    <x v="0"/>
    <x v="2"/>
    <x v="4"/>
    <n v="24831116"/>
    <n v="3.0998940144189399E-2"/>
    <n v="20852"/>
    <n v="4.2323274147323599E-2"/>
  </r>
  <r>
    <x v="62"/>
    <x v="0"/>
    <x v="0"/>
    <x v="2"/>
    <x v="14"/>
    <n v="26870475"/>
    <n v="3.3544856662741998E-2"/>
    <n v="10789"/>
    <n v="2.1898417647011101E-2"/>
  </r>
  <r>
    <x v="62"/>
    <x v="0"/>
    <x v="0"/>
    <x v="2"/>
    <x v="5"/>
    <n v="52582223"/>
    <n v="6.5643169849935901E-2"/>
    <n v="6223"/>
    <n v="1.2630814071494099E-2"/>
  </r>
  <r>
    <x v="62"/>
    <x v="0"/>
    <x v="0"/>
    <x v="2"/>
    <x v="6"/>
    <n v="55824013"/>
    <n v="6.9690191040045202E-2"/>
    <n v="1318"/>
    <n v="2.6751426878080099E-3"/>
  </r>
  <r>
    <x v="62"/>
    <x v="0"/>
    <x v="0"/>
    <x v="3"/>
    <x v="0"/>
    <n v="649850611"/>
    <n v="1"/>
    <n v="400009"/>
    <n v="1"/>
  </r>
  <r>
    <x v="62"/>
    <x v="0"/>
    <x v="0"/>
    <x v="3"/>
    <x v="1"/>
    <n v="185487387"/>
    <n v="0.28543081111298702"/>
    <n v="266017"/>
    <n v="0.66502753688042004"/>
  </r>
  <r>
    <x v="62"/>
    <x v="0"/>
    <x v="0"/>
    <x v="3"/>
    <x v="3"/>
    <n v="88816882"/>
    <n v="0.13667276832028699"/>
    <n v="37604"/>
    <n v="9.4007884822591495E-2"/>
  </r>
  <r>
    <x v="62"/>
    <x v="0"/>
    <x v="0"/>
    <x v="3"/>
    <x v="2"/>
    <n v="176861324"/>
    <n v="0.27215689422503297"/>
    <n v="36818"/>
    <n v="9.2042929034096693E-2"/>
  </r>
  <r>
    <x v="62"/>
    <x v="0"/>
    <x v="0"/>
    <x v="3"/>
    <x v="8"/>
    <n v="21782473"/>
    <n v="3.3519200615170303E-2"/>
    <n v="22682"/>
    <n v="5.6703724166206303E-2"/>
  </r>
  <r>
    <x v="62"/>
    <x v="0"/>
    <x v="0"/>
    <x v="3"/>
    <x v="4"/>
    <n v="27100343"/>
    <n v="4.1702419819683798E-2"/>
    <n v="20146"/>
    <n v="5.0363866812996698E-2"/>
  </r>
  <r>
    <x v="62"/>
    <x v="0"/>
    <x v="0"/>
    <x v="3"/>
    <x v="14"/>
    <n v="19649112"/>
    <n v="3.0236352274507598E-2"/>
    <n v="8746"/>
    <n v="2.18645080485689E-2"/>
  </r>
  <r>
    <x v="62"/>
    <x v="0"/>
    <x v="0"/>
    <x v="3"/>
    <x v="5"/>
    <n v="82555818"/>
    <n v="0.127038147849029"/>
    <n v="6921"/>
    <n v="1.7302110702509199E-2"/>
  </r>
  <r>
    <x v="62"/>
    <x v="0"/>
    <x v="0"/>
    <x v="3"/>
    <x v="6"/>
    <n v="47597272"/>
    <n v="7.3243405783302407E-2"/>
    <n v="1075"/>
    <n v="2.6874395326105202E-3"/>
  </r>
  <r>
    <x v="62"/>
    <x v="0"/>
    <x v="0"/>
    <x v="4"/>
    <x v="0"/>
    <n v="2112480176"/>
    <n v="1"/>
    <n v="571105"/>
    <n v="1"/>
  </r>
  <r>
    <x v="62"/>
    <x v="0"/>
    <x v="0"/>
    <x v="4"/>
    <x v="1"/>
    <n v="324847059"/>
    <n v="0.153775198645874"/>
    <n v="330473"/>
    <n v="0.57865541362796702"/>
  </r>
  <r>
    <x v="62"/>
    <x v="0"/>
    <x v="0"/>
    <x v="4"/>
    <x v="2"/>
    <n v="568063594"/>
    <n v="0.26890836675463298"/>
    <n v="92971"/>
    <n v="0.16279143064760401"/>
  </r>
  <r>
    <x v="62"/>
    <x v="0"/>
    <x v="0"/>
    <x v="4"/>
    <x v="3"/>
    <n v="106572499"/>
    <n v="5.04489936754468E-2"/>
    <n v="52539"/>
    <n v="9.1995342362612795E-2"/>
  </r>
  <r>
    <x v="62"/>
    <x v="0"/>
    <x v="0"/>
    <x v="4"/>
    <x v="5"/>
    <n v="751600221"/>
    <n v="0.355790425764824"/>
    <n v="46190"/>
    <n v="8.0878297335866406E-2"/>
  </r>
  <r>
    <x v="62"/>
    <x v="0"/>
    <x v="0"/>
    <x v="4"/>
    <x v="4"/>
    <n v="43166839"/>
    <n v="2.0434198541567701E-2"/>
    <n v="34836"/>
    <n v="6.0997539856943998E-2"/>
  </r>
  <r>
    <x v="62"/>
    <x v="0"/>
    <x v="0"/>
    <x v="4"/>
    <x v="9"/>
    <n v="53321199"/>
    <n v="2.5241040948241901E-2"/>
    <n v="7180"/>
    <n v="1.25721189623624E-2"/>
  </r>
  <r>
    <x v="62"/>
    <x v="0"/>
    <x v="0"/>
    <x v="4"/>
    <x v="6"/>
    <n v="123199115"/>
    <n v="5.8319654902530799E-2"/>
    <n v="6305"/>
    <n v="1.10400014007932E-2"/>
  </r>
  <r>
    <x v="62"/>
    <x v="0"/>
    <x v="0"/>
    <x v="4"/>
    <x v="10"/>
    <n v="141709650"/>
    <n v="6.7082120766881997E-2"/>
    <n v="611"/>
    <n v="1.0698558058500601E-3"/>
  </r>
  <r>
    <x v="62"/>
    <x v="0"/>
    <x v="0"/>
    <x v="5"/>
    <x v="0"/>
    <n v="137649488"/>
    <n v="1"/>
    <n v="89364"/>
    <n v="1"/>
  </r>
  <r>
    <x v="62"/>
    <x v="0"/>
    <x v="0"/>
    <x v="5"/>
    <x v="2"/>
    <n v="70176979"/>
    <n v="0.509823755464474"/>
    <n v="35130"/>
    <n v="0.393111319994629"/>
  </r>
  <r>
    <x v="62"/>
    <x v="0"/>
    <x v="0"/>
    <x v="5"/>
    <x v="1"/>
    <n v="25596804"/>
    <n v="0.18595640794603099"/>
    <n v="35080"/>
    <n v="0.39255181057249"/>
  </r>
  <r>
    <x v="62"/>
    <x v="0"/>
    <x v="0"/>
    <x v="5"/>
    <x v="3"/>
    <n v="14534331"/>
    <n v="0.105589432318316"/>
    <n v="10335"/>
    <n v="0.115650597556063"/>
  </r>
  <r>
    <x v="62"/>
    <x v="0"/>
    <x v="0"/>
    <x v="5"/>
    <x v="4"/>
    <n v="5406823"/>
    <n v="3.9279642142153903E-2"/>
    <n v="5306"/>
    <n v="5.9375139877355501E-2"/>
  </r>
  <r>
    <x v="62"/>
    <x v="0"/>
    <x v="0"/>
    <x v="5"/>
    <x v="14"/>
    <n v="2753520"/>
    <n v="2.00038502284972E-2"/>
    <n v="1674"/>
    <n v="1.8732375453202599E-2"/>
  </r>
  <r>
    <x v="62"/>
    <x v="0"/>
    <x v="0"/>
    <x v="5"/>
    <x v="5"/>
    <n v="11016070"/>
    <n v="8.00298665529562E-2"/>
    <n v="1552"/>
    <n v="1.73671724631843E-2"/>
  </r>
  <r>
    <x v="62"/>
    <x v="0"/>
    <x v="0"/>
    <x v="5"/>
    <x v="9"/>
    <n v="8164961"/>
    <n v="5.9317045347572497E-2"/>
    <n v="287"/>
    <n v="3.2115840830759601E-3"/>
  </r>
  <r>
    <x v="62"/>
    <x v="0"/>
    <x v="1"/>
    <x v="0"/>
    <x v="0"/>
    <n v="624598098"/>
    <n v="1"/>
    <n v="189114"/>
    <n v="1"/>
  </r>
  <r>
    <x v="62"/>
    <x v="0"/>
    <x v="1"/>
    <x v="0"/>
    <x v="1"/>
    <n v="177564320"/>
    <n v="0.28428572041029199"/>
    <n v="77856"/>
    <n v="0.411688188077033"/>
  </r>
  <r>
    <x v="62"/>
    <x v="0"/>
    <x v="1"/>
    <x v="0"/>
    <x v="2"/>
    <n v="218045223"/>
    <n v="0.34909684130276902"/>
    <n v="57428"/>
    <n v="0.303668686612308"/>
  </r>
  <r>
    <x v="62"/>
    <x v="0"/>
    <x v="1"/>
    <x v="0"/>
    <x v="5"/>
    <n v="105648293"/>
    <n v="0.16914603715428"/>
    <n v="23943"/>
    <n v="0.126606174053745"/>
  </r>
  <r>
    <x v="62"/>
    <x v="0"/>
    <x v="1"/>
    <x v="0"/>
    <x v="6"/>
    <n v="34035495"/>
    <n v="5.4491832117238903E-2"/>
    <n v="11465"/>
    <n v="6.0624808316676701E-2"/>
  </r>
  <r>
    <x v="62"/>
    <x v="0"/>
    <x v="1"/>
    <x v="0"/>
    <x v="3"/>
    <n v="55084601"/>
    <n v="8.8192072354521603E-2"/>
    <n v="11232"/>
    <n v="5.9392747231828399E-2"/>
  </r>
  <r>
    <x v="62"/>
    <x v="0"/>
    <x v="1"/>
    <x v="0"/>
    <x v="4"/>
    <n v="34220166"/>
    <n v="5.47874966608978E-2"/>
    <n v="7190"/>
    <n v="3.8019395708408697E-2"/>
  </r>
  <r>
    <x v="62"/>
    <x v="0"/>
    <x v="1"/>
    <x v="1"/>
    <x v="0"/>
    <n v="109656242"/>
    <n v="1"/>
    <n v="36923"/>
    <n v="1"/>
  </r>
  <r>
    <x v="62"/>
    <x v="0"/>
    <x v="1"/>
    <x v="1"/>
    <x v="1"/>
    <n v="26733141"/>
    <n v="0.24379041732982201"/>
    <n v="13170"/>
    <n v="0.35668824310050601"/>
  </r>
  <r>
    <x v="62"/>
    <x v="0"/>
    <x v="1"/>
    <x v="1"/>
    <x v="2"/>
    <n v="31820775"/>
    <n v="0.29018662704125903"/>
    <n v="8720"/>
    <n v="0.236167158681581"/>
  </r>
  <r>
    <x v="62"/>
    <x v="0"/>
    <x v="1"/>
    <x v="1"/>
    <x v="5"/>
    <n v="18246627"/>
    <n v="0.166398434482188"/>
    <n v="5529"/>
    <n v="0.14974406196679599"/>
  </r>
  <r>
    <x v="62"/>
    <x v="0"/>
    <x v="1"/>
    <x v="1"/>
    <x v="6"/>
    <n v="9705178"/>
    <n v="8.8505476961357105E-2"/>
    <n v="3866"/>
    <n v="0.10470438480080201"/>
  </r>
  <r>
    <x v="62"/>
    <x v="0"/>
    <x v="1"/>
    <x v="1"/>
    <x v="3"/>
    <n v="10636547"/>
    <n v="9.6999010781346998E-2"/>
    <n v="2659"/>
    <n v="7.2014733364027805E-2"/>
  </r>
  <r>
    <x v="62"/>
    <x v="0"/>
    <x v="1"/>
    <x v="1"/>
    <x v="9"/>
    <n v="6265332"/>
    <n v="5.7136118160970702E-2"/>
    <n v="1557"/>
    <n v="4.2168837851745501E-2"/>
  </r>
  <r>
    <x v="62"/>
    <x v="0"/>
    <x v="1"/>
    <x v="1"/>
    <x v="4"/>
    <n v="6248642"/>
    <n v="5.6983915243055697E-2"/>
    <n v="1422"/>
    <n v="3.8512580234542203E-2"/>
  </r>
  <r>
    <x v="62"/>
    <x v="0"/>
    <x v="1"/>
    <x v="2"/>
    <x v="0"/>
    <n v="109565215"/>
    <n v="1"/>
    <n v="33010"/>
    <n v="1"/>
  </r>
  <r>
    <x v="62"/>
    <x v="0"/>
    <x v="1"/>
    <x v="2"/>
    <x v="2"/>
    <n v="52100476"/>
    <n v="0.47552023197484999"/>
    <n v="14606"/>
    <n v="0.44247197818842798"/>
  </r>
  <r>
    <x v="62"/>
    <x v="0"/>
    <x v="1"/>
    <x v="2"/>
    <x v="1"/>
    <n v="34503080"/>
    <n v="0.31490907240006299"/>
    <n v="12796"/>
    <n v="0.387640109057861"/>
  </r>
  <r>
    <x v="62"/>
    <x v="0"/>
    <x v="1"/>
    <x v="2"/>
    <x v="5"/>
    <n v="14382568"/>
    <n v="0.131269472304676"/>
    <n v="3482"/>
    <n v="0.105483186913057"/>
  </r>
  <r>
    <x v="62"/>
    <x v="0"/>
    <x v="1"/>
    <x v="2"/>
    <x v="3"/>
    <n v="8579090"/>
    <n v="7.8301223320411506E-2"/>
    <n v="2126"/>
    <n v="6.4404725840654306E-2"/>
  </r>
  <r>
    <x v="62"/>
    <x v="0"/>
    <x v="1"/>
    <x v="3"/>
    <x v="0"/>
    <n v="146474292"/>
    <n v="1"/>
    <n v="37464"/>
    <n v="1"/>
  </r>
  <r>
    <x v="62"/>
    <x v="0"/>
    <x v="1"/>
    <x v="3"/>
    <x v="1"/>
    <n v="50850101"/>
    <n v="0.34716058569513297"/>
    <n v="22122"/>
    <n v="0.59048686739269696"/>
  </r>
  <r>
    <x v="62"/>
    <x v="0"/>
    <x v="1"/>
    <x v="3"/>
    <x v="2"/>
    <n v="37977350"/>
    <n v="0.25927655618912299"/>
    <n v="7743"/>
    <n v="0.206678411274824"/>
  </r>
  <r>
    <x v="62"/>
    <x v="0"/>
    <x v="1"/>
    <x v="3"/>
    <x v="5"/>
    <n v="19572436"/>
    <n v="0.133623694183823"/>
    <n v="2817"/>
    <n v="7.5192184497117204E-2"/>
  </r>
  <r>
    <x v="62"/>
    <x v="0"/>
    <x v="1"/>
    <x v="3"/>
    <x v="3"/>
    <n v="18492411"/>
    <n v="0.12625021597646599"/>
    <n v="2219"/>
    <n v="5.92301943198804E-2"/>
  </r>
  <r>
    <x v="62"/>
    <x v="0"/>
    <x v="1"/>
    <x v="3"/>
    <x v="4"/>
    <n v="9576783"/>
    <n v="6.5382005737907894E-2"/>
    <n v="1723"/>
    <n v="4.5990817851804401E-2"/>
  </r>
  <r>
    <x v="62"/>
    <x v="0"/>
    <x v="1"/>
    <x v="3"/>
    <x v="8"/>
    <n v="10005211"/>
    <n v="6.8306942217546296E-2"/>
    <n v="840"/>
    <n v="2.2421524663677101E-2"/>
  </r>
  <r>
    <x v="62"/>
    <x v="0"/>
    <x v="1"/>
    <x v="4"/>
    <x v="0"/>
    <n v="235599753"/>
    <n v="1"/>
    <n v="74112"/>
    <n v="1"/>
  </r>
  <r>
    <x v="62"/>
    <x v="0"/>
    <x v="1"/>
    <x v="4"/>
    <x v="1"/>
    <n v="59273685"/>
    <n v="0.251586364603955"/>
    <n v="27072"/>
    <n v="0.36528497409326399"/>
  </r>
  <r>
    <x v="62"/>
    <x v="0"/>
    <x v="1"/>
    <x v="4"/>
    <x v="2"/>
    <n v="85568165"/>
    <n v="0.36319293036573802"/>
    <n v="22860"/>
    <n v="0.30845207253885998"/>
  </r>
  <r>
    <x v="62"/>
    <x v="0"/>
    <x v="1"/>
    <x v="4"/>
    <x v="5"/>
    <n v="49479153"/>
    <n v="0.21001360159560001"/>
    <n v="12265"/>
    <n v="0.165492767702936"/>
  </r>
  <r>
    <x v="62"/>
    <x v="0"/>
    <x v="1"/>
    <x v="4"/>
    <x v="6"/>
    <n v="14193416"/>
    <n v="6.0243765362369597E-2"/>
    <n v="5539"/>
    <n v="7.4738234024179603E-2"/>
  </r>
  <r>
    <x v="62"/>
    <x v="0"/>
    <x v="1"/>
    <x v="4"/>
    <x v="3"/>
    <n v="15186109"/>
    <n v="6.4457236514255806E-2"/>
    <n v="3740"/>
    <n v="5.0464162348877399E-2"/>
  </r>
  <r>
    <x v="62"/>
    <x v="0"/>
    <x v="1"/>
    <x v="4"/>
    <x v="4"/>
    <n v="11899225"/>
    <n v="5.0506101558081502E-2"/>
    <n v="2636"/>
    <n v="3.5567789291882597E-2"/>
  </r>
  <r>
    <x v="62"/>
    <x v="0"/>
    <x v="1"/>
    <x v="5"/>
    <x v="0"/>
    <n v="23302596"/>
    <n v="1"/>
    <n v="7605"/>
    <n v="1"/>
  </r>
  <r>
    <x v="62"/>
    <x v="0"/>
    <x v="1"/>
    <x v="5"/>
    <x v="2"/>
    <n v="10578457"/>
    <n v="0.453960450783297"/>
    <n v="3499"/>
    <n v="0.46009204470742898"/>
  </r>
  <r>
    <x v="62"/>
    <x v="0"/>
    <x v="1"/>
    <x v="5"/>
    <x v="1"/>
    <n v="6204313"/>
    <n v="0.26624984887505998"/>
    <n v="2696"/>
    <n v="0.35450361604207797"/>
  </r>
  <r>
    <x v="62"/>
    <x v="0"/>
    <x v="1"/>
    <x v="5"/>
    <x v="5"/>
    <n v="2814756"/>
    <n v="0.12079154016999"/>
    <n v="603"/>
    <n v="7.9289940828402405E-2"/>
  </r>
  <r>
    <x v="62"/>
    <x v="0"/>
    <x v="1"/>
    <x v="5"/>
    <x v="3"/>
    <n v="2190443"/>
    <n v="9.3999968108162302E-2"/>
    <n v="488"/>
    <n v="6.4168310322156502E-2"/>
  </r>
  <r>
    <x v="62"/>
    <x v="0"/>
    <x v="1"/>
    <x v="5"/>
    <x v="4"/>
    <n v="1514627"/>
    <n v="6.4998192063490903E-2"/>
    <n v="319"/>
    <n v="4.1946088099934303E-2"/>
  </r>
  <r>
    <x v="62"/>
    <x v="0"/>
    <x v="2"/>
    <x v="0"/>
    <x v="0"/>
    <n v="162632763"/>
    <n v="1"/>
    <n v="108597"/>
    <n v="1"/>
  </r>
  <r>
    <x v="62"/>
    <x v="0"/>
    <x v="2"/>
    <x v="0"/>
    <x v="1"/>
    <n v="107296099"/>
    <n v="0.65974467308850504"/>
    <n v="79249"/>
    <n v="0.72975312393528402"/>
  </r>
  <r>
    <x v="62"/>
    <x v="0"/>
    <x v="2"/>
    <x v="0"/>
    <x v="5"/>
    <n v="17260321"/>
    <n v="0.106130648336951"/>
    <n v="11183"/>
    <n v="0.102977061981454"/>
  </r>
  <r>
    <x v="62"/>
    <x v="0"/>
    <x v="2"/>
    <x v="0"/>
    <x v="2"/>
    <n v="16362795"/>
    <n v="0.100611925850143"/>
    <n v="10362"/>
    <n v="9.5417000469626201E-2"/>
  </r>
  <r>
    <x v="62"/>
    <x v="0"/>
    <x v="2"/>
    <x v="0"/>
    <x v="3"/>
    <n v="9421445"/>
    <n v="5.7930796494412899E-2"/>
    <n v="5062"/>
    <n v="4.6612705691685803E-2"/>
  </r>
  <r>
    <x v="62"/>
    <x v="0"/>
    <x v="2"/>
    <x v="0"/>
    <x v="9"/>
    <n v="12292102"/>
    <n v="7.5581956229987604E-2"/>
    <n v="2741"/>
    <n v="2.524010792195E-2"/>
  </r>
  <r>
    <x v="62"/>
    <x v="0"/>
    <x v="2"/>
    <x v="1"/>
    <x v="0"/>
    <n v="42787365"/>
    <n v="1"/>
    <n v="28503"/>
    <n v="1"/>
  </r>
  <r>
    <x v="62"/>
    <x v="0"/>
    <x v="2"/>
    <x v="1"/>
    <x v="1"/>
    <n v="25719087"/>
    <n v="0.60109069581639296"/>
    <n v="19371"/>
    <n v="0.679612672350279"/>
  </r>
  <r>
    <x v="62"/>
    <x v="0"/>
    <x v="2"/>
    <x v="1"/>
    <x v="2"/>
    <n v="6828275"/>
    <n v="0.159586247014744"/>
    <n v="4128"/>
    <n v="0.144826860330492"/>
  </r>
  <r>
    <x v="62"/>
    <x v="0"/>
    <x v="2"/>
    <x v="1"/>
    <x v="3"/>
    <n v="4518546"/>
    <n v="0.10560468026016601"/>
    <n v="2556"/>
    <n v="8.9674771076728804E-2"/>
  </r>
  <r>
    <x v="62"/>
    <x v="0"/>
    <x v="2"/>
    <x v="1"/>
    <x v="5"/>
    <n v="3288427"/>
    <n v="7.6855094956186296E-2"/>
    <n v="2177"/>
    <n v="7.6377925130688001E-2"/>
  </r>
  <r>
    <x v="62"/>
    <x v="0"/>
    <x v="2"/>
    <x v="1"/>
    <x v="9"/>
    <n v="2433030"/>
    <n v="5.6863281952511002E-2"/>
    <n v="271"/>
    <n v="9.5077711118127899E-3"/>
  </r>
  <r>
    <x v="62"/>
    <x v="0"/>
    <x v="2"/>
    <x v="4"/>
    <x v="0"/>
    <n v="119845398"/>
    <n v="1"/>
    <n v="80094"/>
    <n v="1"/>
  </r>
  <r>
    <x v="62"/>
    <x v="0"/>
    <x v="2"/>
    <x v="4"/>
    <x v="1"/>
    <n v="81577012"/>
    <n v="0.68068539486414603"/>
    <n v="59878"/>
    <n v="0.74759657402552004"/>
  </r>
  <r>
    <x v="62"/>
    <x v="0"/>
    <x v="2"/>
    <x v="4"/>
    <x v="5"/>
    <n v="18874793"/>
    <n v="0.15749284819654499"/>
    <n v="11512"/>
    <n v="0.143731115938772"/>
  </r>
  <r>
    <x v="62"/>
    <x v="0"/>
    <x v="2"/>
    <x v="4"/>
    <x v="2"/>
    <n v="9534520"/>
    <n v="7.9556834467578899E-2"/>
    <n v="6234"/>
    <n v="7.7833545583938901E-2"/>
  </r>
  <r>
    <x v="62"/>
    <x v="0"/>
    <x v="2"/>
    <x v="4"/>
    <x v="9"/>
    <n v="9859072"/>
    <n v="8.2264922471730395E-2"/>
    <n v="2470"/>
    <n v="3.08387644517692E-2"/>
  </r>
  <r>
    <x v="62"/>
    <x v="0"/>
    <x v="3"/>
    <x v="0"/>
    <x v="0"/>
    <n v="2551284901"/>
    <n v="1"/>
    <n v="17802"/>
    <n v="1"/>
  </r>
  <r>
    <x v="62"/>
    <x v="0"/>
    <x v="3"/>
    <x v="0"/>
    <x v="2"/>
    <n v="965496771"/>
    <n v="0.37843549740464"/>
    <n v="8430"/>
    <n v="0.47354229861813302"/>
  </r>
  <r>
    <x v="62"/>
    <x v="0"/>
    <x v="3"/>
    <x v="0"/>
    <x v="5"/>
    <n v="956088906"/>
    <n v="0.37474799663699498"/>
    <n v="4790"/>
    <n v="0.26907089091113401"/>
  </r>
  <r>
    <x v="62"/>
    <x v="0"/>
    <x v="3"/>
    <x v="0"/>
    <x v="3"/>
    <n v="152909185"/>
    <n v="5.9934186531418097E-2"/>
    <n v="1532"/>
    <n v="8.6057746320638104E-2"/>
  </r>
  <r>
    <x v="62"/>
    <x v="0"/>
    <x v="3"/>
    <x v="0"/>
    <x v="6"/>
    <n v="220906276"/>
    <n v="8.6586282748756099E-2"/>
    <n v="1326"/>
    <n v="7.4486012807549698E-2"/>
  </r>
  <r>
    <x v="62"/>
    <x v="0"/>
    <x v="3"/>
    <x v="0"/>
    <x v="1"/>
    <n v="67877914"/>
    <n v="2.6605383811273801E-2"/>
    <n v="1270"/>
    <n v="7.1340298842826694E-2"/>
  </r>
  <r>
    <x v="62"/>
    <x v="0"/>
    <x v="3"/>
    <x v="0"/>
    <x v="10"/>
    <n v="188005850"/>
    <n v="7.3690652866917297E-2"/>
    <n v="454"/>
    <n v="2.5502752499719099E-2"/>
  </r>
  <r>
    <x v="62"/>
    <x v="0"/>
    <x v="3"/>
    <x v="1"/>
    <x v="0"/>
    <n v="255179086"/>
    <n v="1"/>
    <n v="5010"/>
    <n v="1"/>
  </r>
  <r>
    <x v="62"/>
    <x v="0"/>
    <x v="3"/>
    <x v="1"/>
    <x v="5"/>
    <n v="118035101"/>
    <n v="0.46255789551656301"/>
    <n v="2359"/>
    <n v="0.47085828343313402"/>
  </r>
  <r>
    <x v="62"/>
    <x v="0"/>
    <x v="3"/>
    <x v="1"/>
    <x v="2"/>
    <n v="118007897"/>
    <n v="0.462451288033848"/>
    <n v="2097"/>
    <n v="0.41856287425149702"/>
  </r>
  <r>
    <x v="62"/>
    <x v="0"/>
    <x v="3"/>
    <x v="1"/>
    <x v="6"/>
    <n v="13150337"/>
    <n v="5.15337569631392E-2"/>
    <n v="334"/>
    <n v="6.6666666666666693E-2"/>
  </r>
  <r>
    <x v="62"/>
    <x v="0"/>
    <x v="3"/>
    <x v="1"/>
    <x v="1"/>
    <n v="5985751"/>
    <n v="2.3457059486450198E-2"/>
    <n v="220"/>
    <n v="4.3912175648702603E-2"/>
  </r>
  <r>
    <x v="62"/>
    <x v="0"/>
    <x v="3"/>
    <x v="2"/>
    <x v="0"/>
    <n v="432343178"/>
    <n v="1"/>
    <n v="3734"/>
    <n v="1"/>
  </r>
  <r>
    <x v="62"/>
    <x v="0"/>
    <x v="3"/>
    <x v="2"/>
    <x v="2"/>
    <n v="254585773"/>
    <n v="0.58885113788039101"/>
    <n v="2124"/>
    <n v="0.56882699517943203"/>
  </r>
  <r>
    <x v="62"/>
    <x v="0"/>
    <x v="3"/>
    <x v="2"/>
    <x v="5"/>
    <n v="44592498"/>
    <n v="0.103141439020521"/>
    <n v="434"/>
    <n v="0.116229244777718"/>
  </r>
  <r>
    <x v="62"/>
    <x v="0"/>
    <x v="3"/>
    <x v="2"/>
    <x v="3"/>
    <n v="31855300"/>
    <n v="7.3680588976340403E-2"/>
    <n v="405"/>
    <n v="0.10846277450455299"/>
  </r>
  <r>
    <x v="62"/>
    <x v="0"/>
    <x v="3"/>
    <x v="2"/>
    <x v="1"/>
    <n v="21555470"/>
    <n v="4.98573156000576E-2"/>
    <n v="392"/>
    <n v="0.104981253347617"/>
  </r>
  <r>
    <x v="62"/>
    <x v="0"/>
    <x v="3"/>
    <x v="2"/>
    <x v="6"/>
    <n v="52461226"/>
    <n v="0.121341629848189"/>
    <n v="274"/>
    <n v="7.33797536154258E-2"/>
  </r>
  <r>
    <x v="62"/>
    <x v="0"/>
    <x v="3"/>
    <x v="2"/>
    <x v="10"/>
    <n v="27292912"/>
    <n v="6.3127888674500504E-2"/>
    <n v="105"/>
    <n v="2.81199785752544E-2"/>
  </r>
  <r>
    <x v="62"/>
    <x v="0"/>
    <x v="3"/>
    <x v="3"/>
    <x v="0"/>
    <n v="314709499"/>
    <n v="1"/>
    <n v="1800"/>
    <n v="1"/>
  </r>
  <r>
    <x v="62"/>
    <x v="0"/>
    <x v="3"/>
    <x v="3"/>
    <x v="2"/>
    <n v="121419033"/>
    <n v="0.38581305421607198"/>
    <n v="688"/>
    <n v="0.38222222222222202"/>
  </r>
  <r>
    <x v="62"/>
    <x v="0"/>
    <x v="3"/>
    <x v="3"/>
    <x v="3"/>
    <n v="48188834"/>
    <n v="0.15312163806024801"/>
    <n v="326"/>
    <n v="0.181111111111111"/>
  </r>
  <r>
    <x v="62"/>
    <x v="0"/>
    <x v="3"/>
    <x v="3"/>
    <x v="1"/>
    <n v="15853581"/>
    <n v="5.0375285939494301E-2"/>
    <n v="198"/>
    <n v="0.11"/>
  </r>
  <r>
    <x v="62"/>
    <x v="0"/>
    <x v="3"/>
    <x v="3"/>
    <x v="5"/>
    <n v="64582690"/>
    <n v="0.20521366595293"/>
    <n v="183"/>
    <n v="0.101666666666667"/>
  </r>
  <r>
    <x v="62"/>
    <x v="0"/>
    <x v="3"/>
    <x v="3"/>
    <x v="6"/>
    <n v="41609213"/>
    <n v="0.13221467141034701"/>
    <n v="182"/>
    <n v="0.101111111111111"/>
  </r>
  <r>
    <x v="62"/>
    <x v="0"/>
    <x v="3"/>
    <x v="3"/>
    <x v="9"/>
    <n v="16175182"/>
    <n v="5.13971839153161E-2"/>
    <n v="116"/>
    <n v="6.4444444444444401E-2"/>
  </r>
  <r>
    <x v="62"/>
    <x v="0"/>
    <x v="3"/>
    <x v="3"/>
    <x v="4"/>
    <n v="6880966"/>
    <n v="2.1864500505591699E-2"/>
    <n v="107"/>
    <n v="5.9444444444444397E-2"/>
  </r>
  <r>
    <x v="62"/>
    <x v="0"/>
    <x v="3"/>
    <x v="4"/>
    <x v="0"/>
    <n v="1481003755"/>
    <n v="1"/>
    <n v="6605"/>
    <n v="1"/>
  </r>
  <r>
    <x v="62"/>
    <x v="0"/>
    <x v="3"/>
    <x v="4"/>
    <x v="2"/>
    <n v="430264433"/>
    <n v="0.29052217565591798"/>
    <n v="3153"/>
    <n v="0.47736563209689598"/>
  </r>
  <r>
    <x v="62"/>
    <x v="0"/>
    <x v="3"/>
    <x v="4"/>
    <x v="5"/>
    <n v="693404344"/>
    <n v="0.468198910032388"/>
    <n v="1560"/>
    <n v="0.23618470855412599"/>
  </r>
  <r>
    <x v="62"/>
    <x v="0"/>
    <x v="3"/>
    <x v="4"/>
    <x v="6"/>
    <n v="108587242"/>
    <n v="7.3320031790593307E-2"/>
    <n v="504"/>
    <n v="7.6305828917486801E-2"/>
  </r>
  <r>
    <x v="62"/>
    <x v="0"/>
    <x v="3"/>
    <x v="4"/>
    <x v="3"/>
    <n v="54906439"/>
    <n v="3.7073801138488099E-2"/>
    <n v="487"/>
    <n v="7.3732021196063605E-2"/>
  </r>
  <r>
    <x v="62"/>
    <x v="0"/>
    <x v="3"/>
    <x v="4"/>
    <x v="1"/>
    <n v="22025794"/>
    <n v="1.4872206854389501E-2"/>
    <n v="399"/>
    <n v="6.0408781226343702E-2"/>
  </r>
  <r>
    <x v="62"/>
    <x v="0"/>
    <x v="3"/>
    <x v="4"/>
    <x v="9"/>
    <n v="32373041"/>
    <n v="2.1858851336371499E-2"/>
    <n v="338"/>
    <n v="5.1173353520060597E-2"/>
  </r>
  <r>
    <x v="62"/>
    <x v="0"/>
    <x v="3"/>
    <x v="4"/>
    <x v="10"/>
    <n v="139442462"/>
    <n v="9.4154023191852093E-2"/>
    <n v="164"/>
    <n v="2.4829674489023498E-2"/>
  </r>
  <r>
    <x v="62"/>
    <x v="0"/>
    <x v="3"/>
    <x v="5"/>
    <x v="0"/>
    <n v="68049383"/>
    <n v="1"/>
    <n v="653"/>
    <n v="1"/>
  </r>
  <r>
    <x v="62"/>
    <x v="0"/>
    <x v="3"/>
    <x v="5"/>
    <x v="2"/>
    <n v="41219635"/>
    <n v="0.60573120972161099"/>
    <n v="368"/>
    <n v="0.563552833078101"/>
  </r>
  <r>
    <x v="62"/>
    <x v="0"/>
    <x v="3"/>
    <x v="5"/>
    <x v="3"/>
    <n v="6048033"/>
    <n v="8.8877124076834194E-2"/>
    <n v="73"/>
    <n v="0.111791730474732"/>
  </r>
  <r>
    <x v="62"/>
    <x v="0"/>
    <x v="3"/>
    <x v="5"/>
    <x v="9"/>
    <n v="7114873"/>
    <n v="0.10455455301124"/>
    <n v="66"/>
    <n v="0.101071975497703"/>
  </r>
  <r>
    <x v="62"/>
    <x v="0"/>
    <x v="3"/>
    <x v="5"/>
    <x v="1"/>
    <n v="2457318"/>
    <n v="3.6110798008345199E-2"/>
    <n v="61"/>
    <n v="9.3415007656967794E-2"/>
  </r>
  <r>
    <x v="62"/>
    <x v="0"/>
    <x v="3"/>
    <x v="5"/>
    <x v="5"/>
    <n v="6111267"/>
    <n v="8.9806348274405007E-2"/>
    <n v="53"/>
    <n v="8.1163859111791706E-2"/>
  </r>
  <r>
    <x v="62"/>
    <x v="0"/>
    <x v="3"/>
    <x v="5"/>
    <x v="6"/>
    <n v="5098258"/>
    <n v="7.4919966907565305E-2"/>
    <n v="32"/>
    <n v="4.9004594180704401E-2"/>
  </r>
  <r>
    <x v="62"/>
    <x v="0"/>
    <x v="4"/>
    <x v="0"/>
    <x v="0"/>
    <n v="870374585"/>
    <n v="1"/>
    <n v="1461770"/>
    <n v="1"/>
  </r>
  <r>
    <x v="62"/>
    <x v="0"/>
    <x v="4"/>
    <x v="0"/>
    <x v="1"/>
    <n v="438407614"/>
    <n v="0.50369992647824102"/>
    <n v="769152"/>
    <n v="0.52617853697914196"/>
  </r>
  <r>
    <x v="62"/>
    <x v="0"/>
    <x v="4"/>
    <x v="0"/>
    <x v="2"/>
    <n v="221177476"/>
    <n v="0.25411757213837"/>
    <n v="363416"/>
    <n v="0.248613666992755"/>
  </r>
  <r>
    <x v="62"/>
    <x v="0"/>
    <x v="4"/>
    <x v="0"/>
    <x v="3"/>
    <n v="97156570"/>
    <n v="0.111626157406667"/>
    <n v="146183"/>
    <n v="0.100004104612901"/>
  </r>
  <r>
    <x v="62"/>
    <x v="0"/>
    <x v="4"/>
    <x v="0"/>
    <x v="4"/>
    <n v="54115053"/>
    <n v="6.2174441072954001E-2"/>
    <n v="86601"/>
    <n v="5.92439303036729E-2"/>
  </r>
  <r>
    <x v="62"/>
    <x v="0"/>
    <x v="4"/>
    <x v="0"/>
    <x v="14"/>
    <n v="24436288"/>
    <n v="2.8075598658119798E-2"/>
    <n v="38277"/>
    <n v="2.6185378000643099E-2"/>
  </r>
  <r>
    <x v="62"/>
    <x v="0"/>
    <x v="4"/>
    <x v="0"/>
    <x v="8"/>
    <n v="20452334"/>
    <n v="2.34983121643382E-2"/>
    <n v="36196"/>
    <n v="2.4761761426216201E-2"/>
  </r>
  <r>
    <x v="62"/>
    <x v="0"/>
    <x v="4"/>
    <x v="0"/>
    <x v="5"/>
    <n v="14629249"/>
    <n v="1.68079920813103E-2"/>
    <n v="21945"/>
    <n v="1.501262168467E-2"/>
  </r>
  <r>
    <x v="62"/>
    <x v="0"/>
    <x v="4"/>
    <x v="1"/>
    <x v="0"/>
    <n v="100256245"/>
    <n v="1"/>
    <n v="153685"/>
    <n v="1"/>
  </r>
  <r>
    <x v="62"/>
    <x v="0"/>
    <x v="4"/>
    <x v="1"/>
    <x v="1"/>
    <n v="53823844"/>
    <n v="0.53686275603080902"/>
    <n v="84302"/>
    <n v="0.54853759312880201"/>
  </r>
  <r>
    <x v="62"/>
    <x v="0"/>
    <x v="4"/>
    <x v="1"/>
    <x v="3"/>
    <n v="18181520"/>
    <n v="0.18135049841533599"/>
    <n v="26685"/>
    <n v="0.17363438201516099"/>
  </r>
  <r>
    <x v="62"/>
    <x v="0"/>
    <x v="4"/>
    <x v="1"/>
    <x v="2"/>
    <n v="10753886"/>
    <n v="0.107264001359716"/>
    <n v="16554"/>
    <n v="0.107713830237173"/>
  </r>
  <r>
    <x v="62"/>
    <x v="0"/>
    <x v="4"/>
    <x v="1"/>
    <x v="4"/>
    <n v="9309128"/>
    <n v="9.2853347938574804E-2"/>
    <n v="13818"/>
    <n v="8.9911181963106407E-2"/>
  </r>
  <r>
    <x v="62"/>
    <x v="0"/>
    <x v="4"/>
    <x v="1"/>
    <x v="14"/>
    <n v="5164880"/>
    <n v="5.1516790799415998E-2"/>
    <n v="7712"/>
    <n v="5.0180564140937599E-2"/>
  </r>
  <r>
    <x v="62"/>
    <x v="0"/>
    <x v="4"/>
    <x v="1"/>
    <x v="5"/>
    <n v="1835391"/>
    <n v="1.8306999229823501E-2"/>
    <n v="2855"/>
    <n v="1.8576959364934802E-2"/>
  </r>
  <r>
    <x v="62"/>
    <x v="0"/>
    <x v="4"/>
    <x v="1"/>
    <x v="13"/>
    <n v="1187596"/>
    <n v="1.1845606226325399E-2"/>
    <n v="1759"/>
    <n v="1.14454891498845E-2"/>
  </r>
  <r>
    <x v="62"/>
    <x v="0"/>
    <x v="4"/>
    <x v="2"/>
    <x v="0"/>
    <n v="259122740"/>
    <n v="1"/>
    <n v="455940"/>
    <n v="1"/>
  </r>
  <r>
    <x v="62"/>
    <x v="0"/>
    <x v="4"/>
    <x v="2"/>
    <x v="2"/>
    <n v="131883287"/>
    <n v="0.508960681650661"/>
    <n v="226488"/>
    <n v="0.496749572312146"/>
  </r>
  <r>
    <x v="62"/>
    <x v="0"/>
    <x v="4"/>
    <x v="2"/>
    <x v="1"/>
    <n v="86894324"/>
    <n v="0.335340402627615"/>
    <n v="165706"/>
    <n v="0.36343817168925702"/>
  </r>
  <r>
    <x v="62"/>
    <x v="0"/>
    <x v="4"/>
    <x v="2"/>
    <x v="3"/>
    <n v="18966507"/>
    <n v="7.3195069413816996E-2"/>
    <n v="28859"/>
    <n v="6.3295609071368997E-2"/>
  </r>
  <r>
    <x v="62"/>
    <x v="0"/>
    <x v="4"/>
    <x v="2"/>
    <x v="4"/>
    <n v="11901441"/>
    <n v="4.5929741671025599E-2"/>
    <n v="19626"/>
    <n v="4.3045137518094502E-2"/>
  </r>
  <r>
    <x v="62"/>
    <x v="0"/>
    <x v="4"/>
    <x v="2"/>
    <x v="14"/>
    <n v="6425589"/>
    <n v="2.4797471024970302E-2"/>
    <n v="10295"/>
    <n v="2.2579725402465198E-2"/>
  </r>
  <r>
    <x v="62"/>
    <x v="0"/>
    <x v="4"/>
    <x v="2"/>
    <x v="5"/>
    <n v="3051594"/>
    <n v="1.17766336119111E-2"/>
    <n v="4966"/>
    <n v="1.08917840066675E-2"/>
  </r>
  <r>
    <x v="62"/>
    <x v="0"/>
    <x v="4"/>
    <x v="3"/>
    <x v="0"/>
    <n v="188666820"/>
    <n v="1"/>
    <n v="360745"/>
    <n v="1"/>
  </r>
  <r>
    <x v="62"/>
    <x v="0"/>
    <x v="4"/>
    <x v="3"/>
    <x v="1"/>
    <n v="118783705"/>
    <n v="0.62959509785557399"/>
    <n v="243697"/>
    <n v="0.67553812249650003"/>
  </r>
  <r>
    <x v="62"/>
    <x v="0"/>
    <x v="4"/>
    <x v="3"/>
    <x v="3"/>
    <n v="22135637"/>
    <n v="0.117326602526083"/>
    <n v="35059"/>
    <n v="9.7184992168983603E-2"/>
  </r>
  <r>
    <x v="62"/>
    <x v="0"/>
    <x v="4"/>
    <x v="3"/>
    <x v="2"/>
    <n v="17464941"/>
    <n v="9.2570283423444602E-2"/>
    <n v="28387"/>
    <n v="7.8689933332409298E-2"/>
  </r>
  <r>
    <x v="62"/>
    <x v="0"/>
    <x v="4"/>
    <x v="3"/>
    <x v="8"/>
    <n v="11763851"/>
    <n v="6.2352516462619099E-2"/>
    <n v="21841"/>
    <n v="6.0544151686094103E-2"/>
  </r>
  <r>
    <x v="62"/>
    <x v="0"/>
    <x v="4"/>
    <x v="3"/>
    <x v="4"/>
    <n v="10642594"/>
    <n v="5.6409462988775701E-2"/>
    <n v="18316"/>
    <n v="5.0772706482418301E-2"/>
  </r>
  <r>
    <x v="62"/>
    <x v="0"/>
    <x v="4"/>
    <x v="3"/>
    <x v="14"/>
    <n v="4870374"/>
    <n v="2.5814682200081599E-2"/>
    <n v="8235"/>
    <n v="2.2827759220502002E-2"/>
  </r>
  <r>
    <x v="62"/>
    <x v="0"/>
    <x v="4"/>
    <x v="3"/>
    <x v="5"/>
    <n v="3005718"/>
    <n v="1.5931354543422101E-2"/>
    <n v="5210"/>
    <n v="1.4442334613092399E-2"/>
  </r>
  <r>
    <x v="62"/>
    <x v="0"/>
    <x v="4"/>
    <x v="4"/>
    <x v="0"/>
    <n v="276031270"/>
    <n v="1"/>
    <n v="410294"/>
    <n v="1"/>
  </r>
  <r>
    <x v="62"/>
    <x v="0"/>
    <x v="4"/>
    <x v="4"/>
    <x v="1"/>
    <n v="161970567"/>
    <n v="0.58678339982792105"/>
    <n v="243124"/>
    <n v="0.59256045664816004"/>
  </r>
  <r>
    <x v="62"/>
    <x v="0"/>
    <x v="4"/>
    <x v="4"/>
    <x v="2"/>
    <n v="42696476"/>
    <n v="0.15467985099600101"/>
    <n v="60724"/>
    <n v="0.148001189391022"/>
  </r>
  <r>
    <x v="62"/>
    <x v="0"/>
    <x v="4"/>
    <x v="4"/>
    <x v="3"/>
    <n v="31577052"/>
    <n v="0.114396647287946"/>
    <n v="45806"/>
    <n v="0.11164189581129599"/>
  </r>
  <r>
    <x v="62"/>
    <x v="0"/>
    <x v="4"/>
    <x v="4"/>
    <x v="4"/>
    <n v="19245227"/>
    <n v="6.9721184511190595E-2"/>
    <n v="29879"/>
    <n v="7.2823390056885998E-2"/>
  </r>
  <r>
    <x v="62"/>
    <x v="0"/>
    <x v="4"/>
    <x v="4"/>
    <x v="8"/>
    <n v="7908284"/>
    <n v="2.8649957829598002E-2"/>
    <n v="12855"/>
    <n v="3.1331191779553201E-2"/>
  </r>
  <r>
    <x v="62"/>
    <x v="0"/>
    <x v="4"/>
    <x v="4"/>
    <x v="14"/>
    <n v="7064472"/>
    <n v="2.55930141423319E-2"/>
    <n v="10495"/>
    <n v="2.5579218804077101E-2"/>
  </r>
  <r>
    <x v="62"/>
    <x v="0"/>
    <x v="4"/>
    <x v="4"/>
    <x v="5"/>
    <n v="5569192"/>
    <n v="2.0175945405011799E-2"/>
    <n v="7411"/>
    <n v="1.8062657509005701E-2"/>
  </r>
  <r>
    <x v="62"/>
    <x v="0"/>
    <x v="4"/>
    <x v="5"/>
    <x v="0"/>
    <n v="46297510"/>
    <n v="1"/>
    <n v="81106"/>
    <n v="1"/>
  </r>
  <r>
    <x v="62"/>
    <x v="0"/>
    <x v="4"/>
    <x v="5"/>
    <x v="1"/>
    <n v="16935174"/>
    <n v="0.36579017790499202"/>
    <n v="32323"/>
    <n v="0.39852785244001698"/>
  </r>
  <r>
    <x v="62"/>
    <x v="0"/>
    <x v="4"/>
    <x v="5"/>
    <x v="2"/>
    <n v="18378887"/>
    <n v="0.39697355862161199"/>
    <n v="31263"/>
    <n v="0.38545853574334799"/>
  </r>
  <r>
    <x v="62"/>
    <x v="0"/>
    <x v="4"/>
    <x v="5"/>
    <x v="3"/>
    <n v="6295855"/>
    <n v="0.135986895872691"/>
    <n v="9774"/>
    <n v="0.120508963578527"/>
  </r>
  <r>
    <x v="62"/>
    <x v="0"/>
    <x v="4"/>
    <x v="5"/>
    <x v="4"/>
    <n v="3016664"/>
    <n v="6.5158228485974898E-2"/>
    <n v="4962"/>
    <n v="6.1179197593272998E-2"/>
  </r>
  <r>
    <x v="62"/>
    <x v="0"/>
    <x v="4"/>
    <x v="5"/>
    <x v="14"/>
    <n v="910973"/>
    <n v="1.9676494368138401E-2"/>
    <n v="1540"/>
    <n v="1.8987497842329799E-2"/>
  </r>
  <r>
    <x v="62"/>
    <x v="0"/>
    <x v="4"/>
    <x v="5"/>
    <x v="5"/>
    <n v="759957"/>
    <n v="1.6414644746590299E-2"/>
    <n v="1244"/>
    <n v="1.5337952802505401E-2"/>
  </r>
  <r>
    <x v="62"/>
    <x v="1"/>
    <x v="0"/>
    <x v="0"/>
    <x v="0"/>
    <n v="37148297"/>
    <n v="1"/>
    <n v="1278805"/>
    <n v="1"/>
  </r>
  <r>
    <x v="62"/>
    <x v="1"/>
    <x v="0"/>
    <x v="0"/>
    <x v="1"/>
    <n v="15827689"/>
    <n v="0.42606768757125002"/>
    <n v="616171"/>
    <n v="0.48183343042919002"/>
  </r>
  <r>
    <x v="62"/>
    <x v="1"/>
    <x v="0"/>
    <x v="0"/>
    <x v="2"/>
    <n v="6861724"/>
    <n v="0.1847116706319"/>
    <n v="309559"/>
    <n v="0.24206896282075799"/>
  </r>
  <r>
    <x v="62"/>
    <x v="1"/>
    <x v="0"/>
    <x v="0"/>
    <x v="3"/>
    <n v="5464039"/>
    <n v="0.14708720025577501"/>
    <n v="154241"/>
    <n v="0.12061338515254499"/>
  </r>
  <r>
    <x v="62"/>
    <x v="1"/>
    <x v="0"/>
    <x v="0"/>
    <x v="4"/>
    <n v="1733936"/>
    <n v="4.6676056240209297E-2"/>
    <n v="80754"/>
    <n v="6.3148017094083894E-2"/>
  </r>
  <r>
    <x v="62"/>
    <x v="1"/>
    <x v="0"/>
    <x v="0"/>
    <x v="8"/>
    <n v="701351"/>
    <n v="1.8879761836726999E-2"/>
    <n v="45836"/>
    <n v="3.5842837649211597E-2"/>
  </r>
  <r>
    <x v="62"/>
    <x v="1"/>
    <x v="0"/>
    <x v="0"/>
    <x v="14"/>
    <n v="800279"/>
    <n v="2.1542817965518001E-2"/>
    <n v="38926"/>
    <n v="3.0439355492041398E-2"/>
  </r>
  <r>
    <x v="62"/>
    <x v="1"/>
    <x v="0"/>
    <x v="0"/>
    <x v="5"/>
    <n v="5759279"/>
    <n v="0.155034805498621"/>
    <n v="33318"/>
    <n v="2.6054011362170101E-2"/>
  </r>
  <r>
    <x v="62"/>
    <x v="1"/>
    <x v="0"/>
    <x v="6"/>
    <x v="0"/>
    <n v="2510623"/>
    <n v="1"/>
    <n v="78611"/>
    <n v="1"/>
  </r>
  <r>
    <x v="62"/>
    <x v="1"/>
    <x v="0"/>
    <x v="6"/>
    <x v="1"/>
    <n v="1498748"/>
    <n v="0.59696258657711698"/>
    <n v="59871"/>
    <n v="0.76161097047487003"/>
  </r>
  <r>
    <x v="62"/>
    <x v="1"/>
    <x v="0"/>
    <x v="6"/>
    <x v="3"/>
    <n v="247735"/>
    <n v="9.8674711416250102E-2"/>
    <n v="5762"/>
    <n v="7.3297630102657399E-2"/>
  </r>
  <r>
    <x v="62"/>
    <x v="1"/>
    <x v="0"/>
    <x v="6"/>
    <x v="4"/>
    <n v="163275"/>
    <n v="6.5033658976277997E-2"/>
    <n v="5370"/>
    <n v="6.8311050616326002E-2"/>
  </r>
  <r>
    <x v="62"/>
    <x v="1"/>
    <x v="0"/>
    <x v="6"/>
    <x v="5"/>
    <n v="305557"/>
    <n v="0.121705648358993"/>
    <n v="2856"/>
    <n v="3.6330793400414702E-2"/>
  </r>
  <r>
    <x v="62"/>
    <x v="1"/>
    <x v="0"/>
    <x v="6"/>
    <x v="2"/>
    <n v="94207"/>
    <n v="3.7523355756718599E-2"/>
    <n v="2634"/>
    <n v="3.3506761140298401E-2"/>
  </r>
  <r>
    <x v="62"/>
    <x v="1"/>
    <x v="0"/>
    <x v="6"/>
    <x v="14"/>
    <n v="38208"/>
    <n v="1.5218533407843401E-2"/>
    <n v="1872"/>
    <n v="2.38134612204399E-2"/>
  </r>
  <r>
    <x v="62"/>
    <x v="1"/>
    <x v="0"/>
    <x v="6"/>
    <x v="11"/>
    <n v="162893"/>
    <n v="6.4881505506800496E-2"/>
    <n v="246"/>
    <n v="3.1293330449936999E-3"/>
  </r>
  <r>
    <x v="62"/>
    <x v="1"/>
    <x v="0"/>
    <x v="7"/>
    <x v="0"/>
    <n v="18223592"/>
    <n v="1"/>
    <n v="606359"/>
    <n v="1"/>
  </r>
  <r>
    <x v="62"/>
    <x v="1"/>
    <x v="0"/>
    <x v="7"/>
    <x v="1"/>
    <n v="8567426"/>
    <n v="0.47012828206425999"/>
    <n v="325635"/>
    <n v="0.53703334163424599"/>
  </r>
  <r>
    <x v="62"/>
    <x v="1"/>
    <x v="0"/>
    <x v="7"/>
    <x v="3"/>
    <n v="2975959"/>
    <n v="0.163302547598739"/>
    <n v="90174"/>
    <n v="0.148713880720827"/>
  </r>
  <r>
    <x v="62"/>
    <x v="1"/>
    <x v="0"/>
    <x v="7"/>
    <x v="2"/>
    <n v="1898802"/>
    <n v="0.10419471638741699"/>
    <n v="70046"/>
    <n v="0.11551902420843101"/>
  </r>
  <r>
    <x v="62"/>
    <x v="1"/>
    <x v="0"/>
    <x v="7"/>
    <x v="4"/>
    <n v="925987"/>
    <n v="5.0812540140275302E-2"/>
    <n v="41756"/>
    <n v="6.8863495058208102E-2"/>
  </r>
  <r>
    <x v="62"/>
    <x v="1"/>
    <x v="0"/>
    <x v="7"/>
    <x v="8"/>
    <n v="583664"/>
    <n v="3.20279339001883E-2"/>
    <n v="37944"/>
    <n v="6.2576790317287301E-2"/>
  </r>
  <r>
    <x v="62"/>
    <x v="1"/>
    <x v="0"/>
    <x v="7"/>
    <x v="14"/>
    <n v="442989"/>
    <n v="2.4308544660130701E-2"/>
    <n v="20536"/>
    <n v="3.3867725225485201E-2"/>
  </r>
  <r>
    <x v="62"/>
    <x v="1"/>
    <x v="0"/>
    <x v="7"/>
    <x v="5"/>
    <n v="1908113"/>
    <n v="0.104705647492547"/>
    <n v="12771"/>
    <n v="2.1061780232502499E-2"/>
  </r>
  <r>
    <x v="62"/>
    <x v="1"/>
    <x v="0"/>
    <x v="7"/>
    <x v="9"/>
    <n v="920652"/>
    <n v="5.0519787756442301E-2"/>
    <n v="7497"/>
    <n v="1.23639626030124E-2"/>
  </r>
  <r>
    <x v="62"/>
    <x v="1"/>
    <x v="0"/>
    <x v="8"/>
    <x v="0"/>
    <n v="16414082"/>
    <n v="1"/>
    <n v="593835"/>
    <n v="1"/>
  </r>
  <r>
    <x v="62"/>
    <x v="1"/>
    <x v="0"/>
    <x v="8"/>
    <x v="2"/>
    <n v="4868715"/>
    <n v="0.29661817212805403"/>
    <n v="236879"/>
    <n v="0.39889700000841999"/>
  </r>
  <r>
    <x v="62"/>
    <x v="1"/>
    <x v="0"/>
    <x v="8"/>
    <x v="1"/>
    <n v="5761515"/>
    <n v="0.35101049208843998"/>
    <n v="230665"/>
    <n v="0.388432813828757"/>
  </r>
  <r>
    <x v="62"/>
    <x v="1"/>
    <x v="0"/>
    <x v="8"/>
    <x v="3"/>
    <n v="2240345"/>
    <n v="0.13648920481815599"/>
    <n v="58305"/>
    <n v="9.81838389451615E-2"/>
  </r>
  <r>
    <x v="62"/>
    <x v="1"/>
    <x v="0"/>
    <x v="8"/>
    <x v="4"/>
    <n v="644674"/>
    <n v="3.9275665858133302E-2"/>
    <n v="33628"/>
    <n v="5.6628524758560901E-2"/>
  </r>
  <r>
    <x v="62"/>
    <x v="1"/>
    <x v="0"/>
    <x v="8"/>
    <x v="5"/>
    <n v="2579751"/>
    <n v="0.15716693751133901"/>
    <n v="17840"/>
    <n v="3.0042015037847199E-2"/>
  </r>
  <r>
    <x v="62"/>
    <x v="1"/>
    <x v="0"/>
    <x v="8"/>
    <x v="14"/>
    <n v="319082"/>
    <n v="1.9439527595877699E-2"/>
    <n v="16518"/>
    <n v="2.7815807421253402E-2"/>
  </r>
  <r>
    <x v="62"/>
    <x v="1"/>
    <x v="1"/>
    <x v="0"/>
    <x v="0"/>
    <n v="9270397"/>
    <n v="1"/>
    <n v="94339"/>
    <n v="1"/>
  </r>
  <r>
    <x v="62"/>
    <x v="1"/>
    <x v="1"/>
    <x v="0"/>
    <x v="1"/>
    <n v="4138485"/>
    <n v="0.446419392826435"/>
    <n v="52636"/>
    <n v="0.55794528243886399"/>
  </r>
  <r>
    <x v="62"/>
    <x v="1"/>
    <x v="1"/>
    <x v="0"/>
    <x v="2"/>
    <n v="1360938"/>
    <n v="0.14680471613028001"/>
    <n v="16414"/>
    <n v="0.17398954833101901"/>
  </r>
  <r>
    <x v="62"/>
    <x v="1"/>
    <x v="1"/>
    <x v="0"/>
    <x v="5"/>
    <n v="1473271"/>
    <n v="0.15892210441473001"/>
    <n v="9225"/>
    <n v="9.7785645385259495E-2"/>
  </r>
  <r>
    <x v="62"/>
    <x v="1"/>
    <x v="1"/>
    <x v="0"/>
    <x v="3"/>
    <n v="1192074"/>
    <n v="0.12858931499913101"/>
    <n v="8261"/>
    <n v="8.7567177943374402E-2"/>
  </r>
  <r>
    <x v="62"/>
    <x v="1"/>
    <x v="1"/>
    <x v="0"/>
    <x v="4"/>
    <n v="509152"/>
    <n v="5.4922351221851698E-2"/>
    <n v="4713"/>
    <n v="4.9958129723656201E-2"/>
  </r>
  <r>
    <x v="62"/>
    <x v="1"/>
    <x v="1"/>
    <x v="0"/>
    <x v="9"/>
    <n v="596477"/>
    <n v="6.4342120407572603E-2"/>
    <n v="3090"/>
    <n v="3.2754216177826798E-2"/>
  </r>
  <r>
    <x v="62"/>
    <x v="1"/>
    <x v="1"/>
    <x v="6"/>
    <x v="0"/>
    <n v="741718"/>
    <n v="1"/>
    <n v="7291"/>
    <n v="1"/>
  </r>
  <r>
    <x v="62"/>
    <x v="1"/>
    <x v="1"/>
    <x v="6"/>
    <x v="1"/>
    <n v="352963"/>
    <n v="0.475872231764633"/>
    <n v="4857"/>
    <n v="0.66616376354409501"/>
  </r>
  <r>
    <x v="62"/>
    <x v="1"/>
    <x v="1"/>
    <x v="6"/>
    <x v="5"/>
    <n v="105569"/>
    <n v="0.142330373538191"/>
    <n v="642"/>
    <n v="8.8053764915649396E-2"/>
  </r>
  <r>
    <x v="62"/>
    <x v="1"/>
    <x v="1"/>
    <x v="6"/>
    <x v="3"/>
    <n v="79865"/>
    <n v="0.107675693457621"/>
    <n v="558"/>
    <n v="7.6532711562199998E-2"/>
  </r>
  <r>
    <x v="62"/>
    <x v="1"/>
    <x v="1"/>
    <x v="6"/>
    <x v="4"/>
    <n v="65861"/>
    <n v="8.8795202489355796E-2"/>
    <n v="482"/>
    <n v="6.6108901385269495E-2"/>
  </r>
  <r>
    <x v="62"/>
    <x v="1"/>
    <x v="1"/>
    <x v="6"/>
    <x v="2"/>
    <n v="39527"/>
    <n v="5.32911429950466E-2"/>
    <n v="320"/>
    <n v="4.3889727060759803E-2"/>
  </r>
  <r>
    <x v="62"/>
    <x v="1"/>
    <x v="1"/>
    <x v="6"/>
    <x v="6"/>
    <n v="38031"/>
    <n v="5.1274203942738301E-2"/>
    <n v="230"/>
    <n v="3.1545741324921099E-2"/>
  </r>
  <r>
    <x v="62"/>
    <x v="1"/>
    <x v="1"/>
    <x v="6"/>
    <x v="11"/>
    <n v="59902"/>
    <n v="8.0761151812413903E-2"/>
    <n v="202"/>
    <n v="2.7705390207104601E-2"/>
  </r>
  <r>
    <x v="62"/>
    <x v="1"/>
    <x v="1"/>
    <x v="7"/>
    <x v="0"/>
    <n v="4864026"/>
    <n v="1"/>
    <n v="49107"/>
    <n v="1"/>
  </r>
  <r>
    <x v="62"/>
    <x v="1"/>
    <x v="1"/>
    <x v="7"/>
    <x v="1"/>
    <n v="2307017"/>
    <n v="0.474301946576766"/>
    <n v="29816"/>
    <n v="0.60716394811330399"/>
  </r>
  <r>
    <x v="62"/>
    <x v="1"/>
    <x v="1"/>
    <x v="7"/>
    <x v="2"/>
    <n v="474494"/>
    <n v="9.7551698942398707E-2"/>
    <n v="5534"/>
    <n v="0.112692691469648"/>
  </r>
  <r>
    <x v="62"/>
    <x v="1"/>
    <x v="1"/>
    <x v="7"/>
    <x v="5"/>
    <n v="526568"/>
    <n v="0.10825764500436499"/>
    <n v="4339"/>
    <n v="8.8358075223491594E-2"/>
  </r>
  <r>
    <x v="62"/>
    <x v="1"/>
    <x v="1"/>
    <x v="7"/>
    <x v="3"/>
    <n v="603633"/>
    <n v="0.124101515904726"/>
    <n v="4087"/>
    <n v="8.3226423931415106E-2"/>
  </r>
  <r>
    <x v="62"/>
    <x v="1"/>
    <x v="1"/>
    <x v="7"/>
    <x v="4"/>
    <n v="285204"/>
    <n v="5.86353773602361E-2"/>
    <n v="2585"/>
    <n v="5.2640153134990902E-2"/>
  </r>
  <r>
    <x v="62"/>
    <x v="1"/>
    <x v="1"/>
    <x v="7"/>
    <x v="9"/>
    <n v="381970"/>
    <n v="7.8529596675675703E-2"/>
    <n v="1778"/>
    <n v="3.6206650782984101E-2"/>
  </r>
  <r>
    <x v="62"/>
    <x v="1"/>
    <x v="1"/>
    <x v="7"/>
    <x v="11"/>
    <n v="285140"/>
    <n v="5.8622219535833103E-2"/>
    <n v="968"/>
    <n v="1.9712057344166801E-2"/>
  </r>
  <r>
    <x v="62"/>
    <x v="1"/>
    <x v="1"/>
    <x v="8"/>
    <x v="0"/>
    <n v="3664653"/>
    <n v="1"/>
    <n v="37941"/>
    <n v="1"/>
  </r>
  <r>
    <x v="62"/>
    <x v="1"/>
    <x v="1"/>
    <x v="8"/>
    <x v="1"/>
    <n v="1478505"/>
    <n v="0.40345020388014902"/>
    <n v="17963"/>
    <n v="0.47344561292533099"/>
  </r>
  <r>
    <x v="62"/>
    <x v="1"/>
    <x v="1"/>
    <x v="8"/>
    <x v="2"/>
    <n v="846917"/>
    <n v="0.23110428190609"/>
    <n v="10560"/>
    <n v="0.278326875938958"/>
  </r>
  <r>
    <x v="62"/>
    <x v="1"/>
    <x v="1"/>
    <x v="8"/>
    <x v="5"/>
    <n v="634589"/>
    <n v="0.17316482624685101"/>
    <n v="5038"/>
    <n v="0.13278511372921101"/>
  </r>
  <r>
    <x v="62"/>
    <x v="1"/>
    <x v="1"/>
    <x v="8"/>
    <x v="3"/>
    <n v="508576"/>
    <n v="0.138778760226412"/>
    <n v="3616"/>
    <n v="9.5305869639703694E-2"/>
  </r>
  <r>
    <x v="62"/>
    <x v="1"/>
    <x v="1"/>
    <x v="8"/>
    <x v="12"/>
    <n v="196066"/>
    <n v="5.3501927740498202E-2"/>
    <n v="764"/>
    <n v="2.0136527766795798E-2"/>
  </r>
  <r>
    <x v="62"/>
    <x v="1"/>
    <x v="2"/>
    <x v="0"/>
    <x v="0"/>
    <n v="1"/>
    <n v="1"/>
    <n v="238"/>
    <n v="1"/>
  </r>
  <r>
    <x v="62"/>
    <x v="1"/>
    <x v="2"/>
    <x v="0"/>
    <x v="1"/>
    <n v="1"/>
    <n v="1"/>
    <n v="177"/>
    <n v="0.74369747899159699"/>
  </r>
  <r>
    <x v="62"/>
    <x v="1"/>
    <x v="2"/>
    <x v="0"/>
    <x v="5"/>
    <n v="0"/>
    <n v="0"/>
    <n v="31"/>
    <n v="0.130252100840336"/>
  </r>
  <r>
    <x v="62"/>
    <x v="1"/>
    <x v="2"/>
    <x v="0"/>
    <x v="2"/>
    <n v="0"/>
    <n v="0"/>
    <n v="30"/>
    <n v="0.126050420168067"/>
  </r>
  <r>
    <x v="62"/>
    <x v="1"/>
    <x v="2"/>
    <x v="6"/>
    <x v="5"/>
    <n v="0"/>
    <n v="0"/>
    <n v="1"/>
    <n v="1"/>
  </r>
  <r>
    <x v="62"/>
    <x v="1"/>
    <x v="2"/>
    <x v="6"/>
    <x v="0"/>
    <n v="1"/>
    <n v="1"/>
    <n v="1"/>
    <n v="1"/>
  </r>
  <r>
    <x v="62"/>
    <x v="1"/>
    <x v="2"/>
    <x v="6"/>
    <x v="1"/>
    <n v="1"/>
    <n v="1"/>
    <n v="0"/>
    <n v="0"/>
  </r>
  <r>
    <x v="62"/>
    <x v="1"/>
    <x v="2"/>
    <x v="8"/>
    <x v="0"/>
    <n v="0"/>
    <e v="#NUM!"/>
    <n v="237"/>
    <n v="1"/>
  </r>
  <r>
    <x v="62"/>
    <x v="1"/>
    <x v="2"/>
    <x v="8"/>
    <x v="1"/>
    <n v="0"/>
    <e v="#NUM!"/>
    <n v="177"/>
    <n v="0.746835443037975"/>
  </r>
  <r>
    <x v="62"/>
    <x v="1"/>
    <x v="2"/>
    <x v="8"/>
    <x v="2"/>
    <n v="0"/>
    <e v="#NUM!"/>
    <n v="30"/>
    <n v="0.126582278481013"/>
  </r>
  <r>
    <x v="62"/>
    <x v="1"/>
    <x v="2"/>
    <x v="8"/>
    <x v="5"/>
    <n v="0"/>
    <e v="#NUM!"/>
    <n v="30"/>
    <n v="0.126582278481013"/>
  </r>
  <r>
    <x v="62"/>
    <x v="1"/>
    <x v="3"/>
    <x v="0"/>
    <x v="0"/>
    <n v="7396345"/>
    <n v="1"/>
    <n v="2460"/>
    <n v="1"/>
  </r>
  <r>
    <x v="62"/>
    <x v="1"/>
    <x v="3"/>
    <x v="0"/>
    <x v="1"/>
    <n v="1575640"/>
    <n v="0.21302954364622001"/>
    <n v="729"/>
    <n v="0.29634146341463402"/>
  </r>
  <r>
    <x v="62"/>
    <x v="1"/>
    <x v="3"/>
    <x v="0"/>
    <x v="3"/>
    <n v="1757943"/>
    <n v="0.23767725815926599"/>
    <n v="501"/>
    <n v="0.20365853658536601"/>
  </r>
  <r>
    <x v="62"/>
    <x v="1"/>
    <x v="3"/>
    <x v="0"/>
    <x v="2"/>
    <n v="913431"/>
    <n v="0.123497619432301"/>
    <n v="334"/>
    <n v="0.13577235772357699"/>
  </r>
  <r>
    <x v="62"/>
    <x v="1"/>
    <x v="3"/>
    <x v="0"/>
    <x v="5"/>
    <n v="1733482"/>
    <n v="0.23437008414291099"/>
    <n v="325"/>
    <n v="0.13211382113821099"/>
  </r>
  <r>
    <x v="62"/>
    <x v="1"/>
    <x v="3"/>
    <x v="0"/>
    <x v="9"/>
    <n v="525716"/>
    <n v="7.1077809377469506E-2"/>
    <n v="206"/>
    <n v="8.3739837398373998E-2"/>
  </r>
  <r>
    <x v="62"/>
    <x v="1"/>
    <x v="3"/>
    <x v="0"/>
    <x v="12"/>
    <n v="485334"/>
    <n v="6.5618085689621006E-2"/>
    <n v="199"/>
    <n v="8.0894308943089396E-2"/>
  </r>
  <r>
    <x v="62"/>
    <x v="1"/>
    <x v="3"/>
    <x v="0"/>
    <x v="11"/>
    <n v="404799"/>
    <n v="5.4729599552211301E-2"/>
    <n v="166"/>
    <n v="6.7479674796748004E-2"/>
  </r>
  <r>
    <x v="62"/>
    <x v="1"/>
    <x v="3"/>
    <x v="6"/>
    <x v="0"/>
    <n v="506687"/>
    <n v="1"/>
    <n v="198"/>
    <n v="1"/>
  </r>
  <r>
    <x v="62"/>
    <x v="1"/>
    <x v="3"/>
    <x v="6"/>
    <x v="1"/>
    <n v="170990"/>
    <n v="0.33746672008557499"/>
    <n v="66"/>
    <n v="0.33333333333333298"/>
  </r>
  <r>
    <x v="62"/>
    <x v="1"/>
    <x v="3"/>
    <x v="6"/>
    <x v="3"/>
    <n v="75713"/>
    <n v="0.149427555867824"/>
    <n v="45"/>
    <n v="0.22727272727272699"/>
  </r>
  <r>
    <x v="62"/>
    <x v="1"/>
    <x v="3"/>
    <x v="6"/>
    <x v="11"/>
    <n v="102000"/>
    <n v="0.2013077106774"/>
    <n v="31"/>
    <n v="0.15656565656565699"/>
  </r>
  <r>
    <x v="62"/>
    <x v="1"/>
    <x v="3"/>
    <x v="6"/>
    <x v="5"/>
    <n v="124560"/>
    <n v="0.245832239627225"/>
    <n v="26"/>
    <n v="0.13131313131313099"/>
  </r>
  <r>
    <x v="62"/>
    <x v="1"/>
    <x v="3"/>
    <x v="6"/>
    <x v="12"/>
    <n v="17428"/>
    <n v="3.4395988055742503E-2"/>
    <n v="18"/>
    <n v="9.0909090909090898E-2"/>
  </r>
  <r>
    <x v="62"/>
    <x v="1"/>
    <x v="3"/>
    <x v="6"/>
    <x v="2"/>
    <n v="15996"/>
    <n v="3.1569785686232303E-2"/>
    <n v="12"/>
    <n v="6.0606060606060601E-2"/>
  </r>
  <r>
    <x v="62"/>
    <x v="1"/>
    <x v="3"/>
    <x v="7"/>
    <x v="0"/>
    <n v="3201032"/>
    <n v="1"/>
    <n v="1136"/>
    <n v="1"/>
  </r>
  <r>
    <x v="62"/>
    <x v="1"/>
    <x v="3"/>
    <x v="7"/>
    <x v="1"/>
    <n v="802900"/>
    <n v="0.25082535882177998"/>
    <n v="355"/>
    <n v="0.3125"/>
  </r>
  <r>
    <x v="62"/>
    <x v="1"/>
    <x v="3"/>
    <x v="7"/>
    <x v="3"/>
    <n v="863283"/>
    <n v="0.269688962809494"/>
    <n v="231"/>
    <n v="0.203345070422535"/>
  </r>
  <r>
    <x v="62"/>
    <x v="1"/>
    <x v="3"/>
    <x v="7"/>
    <x v="9"/>
    <n v="336561"/>
    <n v="0.105141404397082"/>
    <n v="130"/>
    <n v="0.11443661971831"/>
  </r>
  <r>
    <x v="62"/>
    <x v="1"/>
    <x v="3"/>
    <x v="7"/>
    <x v="2"/>
    <n v="300048"/>
    <n v="9.3734770536502005E-2"/>
    <n v="99"/>
    <n v="8.7147887323943699E-2"/>
  </r>
  <r>
    <x v="62"/>
    <x v="1"/>
    <x v="3"/>
    <x v="7"/>
    <x v="11"/>
    <n v="186952"/>
    <n v="5.8403664818096203E-2"/>
    <n v="91"/>
    <n v="8.0105633802816906E-2"/>
  </r>
  <r>
    <x v="62"/>
    <x v="1"/>
    <x v="3"/>
    <x v="7"/>
    <x v="12"/>
    <n v="217544"/>
    <n v="6.7960582712075404E-2"/>
    <n v="85"/>
    <n v="7.4823943661971801E-2"/>
  </r>
  <r>
    <x v="62"/>
    <x v="1"/>
    <x v="3"/>
    <x v="7"/>
    <x v="5"/>
    <n v="311841"/>
    <n v="9.7418894906392703E-2"/>
    <n v="78"/>
    <n v="6.8661971830985893E-2"/>
  </r>
  <r>
    <x v="62"/>
    <x v="1"/>
    <x v="3"/>
    <x v="7"/>
    <x v="6"/>
    <n v="181903"/>
    <n v="5.6826360998577997E-2"/>
    <n v="67"/>
    <n v="5.8978873239436597E-2"/>
  </r>
  <r>
    <x v="62"/>
    <x v="1"/>
    <x v="3"/>
    <x v="8"/>
    <x v="0"/>
    <n v="3688626"/>
    <n v="1"/>
    <n v="1126"/>
    <n v="1"/>
  </r>
  <r>
    <x v="62"/>
    <x v="1"/>
    <x v="3"/>
    <x v="8"/>
    <x v="1"/>
    <n v="601750"/>
    <n v="0.16313662594147499"/>
    <n v="308"/>
    <n v="0.273534635879218"/>
  </r>
  <r>
    <x v="62"/>
    <x v="1"/>
    <x v="3"/>
    <x v="8"/>
    <x v="3"/>
    <n v="818947"/>
    <n v="0.22201952705424699"/>
    <n v="225"/>
    <n v="0.199822380106572"/>
  </r>
  <r>
    <x v="62"/>
    <x v="1"/>
    <x v="3"/>
    <x v="8"/>
    <x v="2"/>
    <n v="597387"/>
    <n v="0.16195380068350701"/>
    <n v="223"/>
    <n v="0.198046181172291"/>
  </r>
  <r>
    <x v="62"/>
    <x v="1"/>
    <x v="3"/>
    <x v="8"/>
    <x v="5"/>
    <n v="1238226"/>
    <n v="0.33568759749565302"/>
    <n v="206"/>
    <n v="0.18294849023090601"/>
  </r>
  <r>
    <x v="62"/>
    <x v="1"/>
    <x v="3"/>
    <x v="8"/>
    <x v="12"/>
    <n v="250362"/>
    <n v="6.7874053916011007E-2"/>
    <n v="96"/>
    <n v="8.5257548845470696E-2"/>
  </r>
  <r>
    <x v="62"/>
    <x v="1"/>
    <x v="3"/>
    <x v="8"/>
    <x v="9"/>
    <n v="181954"/>
    <n v="4.93283949091071E-2"/>
    <n v="68"/>
    <n v="6.03907637655417E-2"/>
  </r>
  <r>
    <x v="62"/>
    <x v="1"/>
    <x v="4"/>
    <x v="0"/>
    <x v="0"/>
    <n v="20481554"/>
    <n v="1"/>
    <n v="1181768"/>
    <n v="1"/>
  </r>
  <r>
    <x v="62"/>
    <x v="1"/>
    <x v="4"/>
    <x v="0"/>
    <x v="1"/>
    <n v="10113563"/>
    <n v="0.49378885020150298"/>
    <n v="562629"/>
    <n v="0.47609090786008801"/>
  </r>
  <r>
    <x v="62"/>
    <x v="1"/>
    <x v="4"/>
    <x v="0"/>
    <x v="2"/>
    <n v="4587355"/>
    <n v="0.22397494838526399"/>
    <n v="292781"/>
    <n v="0.24774828900427201"/>
  </r>
  <r>
    <x v="62"/>
    <x v="1"/>
    <x v="4"/>
    <x v="0"/>
    <x v="3"/>
    <n v="2514022"/>
    <n v="0.12274566666181699"/>
    <n v="145470"/>
    <n v="0.123095226812708"/>
  </r>
  <r>
    <x v="62"/>
    <x v="1"/>
    <x v="4"/>
    <x v="0"/>
    <x v="4"/>
    <n v="1105901"/>
    <n v="5.3994975185964897E-2"/>
    <n v="75956"/>
    <n v="6.4273190677019504E-2"/>
  </r>
  <r>
    <x v="62"/>
    <x v="1"/>
    <x v="4"/>
    <x v="0"/>
    <x v="8"/>
    <n v="619752"/>
    <n v="3.0259032102739902E-2"/>
    <n v="44296"/>
    <n v="3.7482822347533501E-2"/>
  </r>
  <r>
    <x v="62"/>
    <x v="1"/>
    <x v="4"/>
    <x v="0"/>
    <x v="14"/>
    <n v="594530"/>
    <n v="2.9027582575033101E-2"/>
    <n v="37566"/>
    <n v="3.1787965150520202E-2"/>
  </r>
  <r>
    <x v="62"/>
    <x v="1"/>
    <x v="4"/>
    <x v="0"/>
    <x v="5"/>
    <n v="946431"/>
    <n v="4.6208944887678002E-2"/>
    <n v="23070"/>
    <n v="1.9521598147859798E-2"/>
  </r>
  <r>
    <x v="62"/>
    <x v="1"/>
    <x v="4"/>
    <x v="6"/>
    <x v="0"/>
    <n v="1262217"/>
    <n v="1"/>
    <n v="71121"/>
    <n v="1"/>
  </r>
  <r>
    <x v="62"/>
    <x v="1"/>
    <x v="4"/>
    <x v="6"/>
    <x v="1"/>
    <n v="974794"/>
    <n v="0.772287174075456"/>
    <n v="54948"/>
    <n v="0.77259881047791801"/>
  </r>
  <r>
    <x v="62"/>
    <x v="1"/>
    <x v="4"/>
    <x v="6"/>
    <x v="3"/>
    <n v="92157"/>
    <n v="7.3012009820815293E-2"/>
    <n v="5158"/>
    <n v="7.2524289590978799E-2"/>
  </r>
  <r>
    <x v="62"/>
    <x v="1"/>
    <x v="4"/>
    <x v="6"/>
    <x v="4"/>
    <n v="82992"/>
    <n v="6.5750976258440494E-2"/>
    <n v="4880"/>
    <n v="6.8615458162849197E-2"/>
  </r>
  <r>
    <x v="62"/>
    <x v="1"/>
    <x v="4"/>
    <x v="6"/>
    <x v="2"/>
    <n v="38684"/>
    <n v="3.06476620105735E-2"/>
    <n v="2302"/>
    <n v="3.23673739120654E-2"/>
  </r>
  <r>
    <x v="62"/>
    <x v="1"/>
    <x v="4"/>
    <x v="6"/>
    <x v="14"/>
    <n v="33064"/>
    <n v="2.6195178800475699E-2"/>
    <n v="1780"/>
    <n v="2.5027769575793401E-2"/>
  </r>
  <r>
    <x v="62"/>
    <x v="1"/>
    <x v="4"/>
    <x v="6"/>
    <x v="8"/>
    <n v="22174"/>
    <n v="1.75675022599125E-2"/>
    <n v="1519"/>
    <n v="2.1357967407657399E-2"/>
  </r>
  <r>
    <x v="62"/>
    <x v="1"/>
    <x v="4"/>
    <x v="6"/>
    <x v="5"/>
    <n v="18352"/>
    <n v="1.4539496774326401E-2"/>
    <n v="534"/>
    <n v="7.50833087273801E-3"/>
  </r>
  <r>
    <x v="62"/>
    <x v="1"/>
    <x v="4"/>
    <x v="7"/>
    <x v="0"/>
    <n v="10158534"/>
    <n v="1"/>
    <n v="556116"/>
    <n v="1"/>
  </r>
  <r>
    <x v="62"/>
    <x v="1"/>
    <x v="4"/>
    <x v="7"/>
    <x v="1"/>
    <n v="5457509"/>
    <n v="0.53723391583864399"/>
    <n v="295464"/>
    <n v="0.531299225341476"/>
  </r>
  <r>
    <x v="62"/>
    <x v="1"/>
    <x v="4"/>
    <x v="7"/>
    <x v="3"/>
    <n v="1509043"/>
    <n v="0.14854928870642201"/>
    <n v="85856"/>
    <n v="0.15438505635514899"/>
  </r>
  <r>
    <x v="62"/>
    <x v="1"/>
    <x v="4"/>
    <x v="7"/>
    <x v="2"/>
    <n v="1124260"/>
    <n v="0.110671480747124"/>
    <n v="64413"/>
    <n v="0.115826554172151"/>
  </r>
  <r>
    <x v="62"/>
    <x v="1"/>
    <x v="4"/>
    <x v="7"/>
    <x v="4"/>
    <n v="588359"/>
    <n v="5.7917707417231699E-2"/>
    <n v="39138"/>
    <n v="7.0377403275575595E-2"/>
  </r>
  <r>
    <x v="62"/>
    <x v="1"/>
    <x v="4"/>
    <x v="7"/>
    <x v="8"/>
    <n v="517954"/>
    <n v="5.0987081403675E-2"/>
    <n v="36755"/>
    <n v="6.6092326061469198E-2"/>
  </r>
  <r>
    <x v="62"/>
    <x v="1"/>
    <x v="4"/>
    <x v="7"/>
    <x v="14"/>
    <n v="315337"/>
    <n v="3.1041585331111801E-2"/>
    <n v="19773"/>
    <n v="3.5555531579742401E-2"/>
  </r>
  <r>
    <x v="62"/>
    <x v="1"/>
    <x v="4"/>
    <x v="7"/>
    <x v="5"/>
    <n v="443951"/>
    <n v="4.3702270426027999E-2"/>
    <n v="9128"/>
    <n v="1.6413841716476401E-2"/>
  </r>
  <r>
    <x v="62"/>
    <x v="1"/>
    <x v="4"/>
    <x v="7"/>
    <x v="9"/>
    <n v="202121"/>
    <n v="1.9896670129764801E-2"/>
    <n v="5589"/>
    <n v="1.0050061497960901E-2"/>
  </r>
  <r>
    <x v="62"/>
    <x v="1"/>
    <x v="4"/>
    <x v="8"/>
    <x v="0"/>
    <n v="9060803"/>
    <n v="1"/>
    <n v="554531"/>
    <n v="1"/>
  </r>
  <r>
    <x v="62"/>
    <x v="1"/>
    <x v="4"/>
    <x v="8"/>
    <x v="2"/>
    <n v="3424411"/>
    <n v="0.37793681200220303"/>
    <n v="226066"/>
    <n v="0.40767062616878003"/>
  </r>
  <r>
    <x v="62"/>
    <x v="1"/>
    <x v="4"/>
    <x v="8"/>
    <x v="1"/>
    <n v="3681260"/>
    <n v="0.40628407879522399"/>
    <n v="212217"/>
    <n v="0.38269636864305201"/>
  </r>
  <r>
    <x v="62"/>
    <x v="1"/>
    <x v="4"/>
    <x v="8"/>
    <x v="3"/>
    <n v="912822"/>
    <n v="0.100744051051546"/>
    <n v="54456"/>
    <n v="9.8201903951266906E-2"/>
  </r>
  <r>
    <x v="62"/>
    <x v="1"/>
    <x v="4"/>
    <x v="8"/>
    <x v="4"/>
    <n v="434550"/>
    <n v="4.79593254593439E-2"/>
    <n v="31938"/>
    <n v="5.7594615990810297E-2"/>
  </r>
  <r>
    <x v="62"/>
    <x v="1"/>
    <x v="4"/>
    <x v="8"/>
    <x v="14"/>
    <n v="246129"/>
    <n v="2.71641486963131E-2"/>
    <n v="16013"/>
    <n v="2.8876654325907799E-2"/>
  </r>
  <r>
    <x v="62"/>
    <x v="1"/>
    <x v="4"/>
    <x v="8"/>
    <x v="5"/>
    <n v="361631"/>
    <n v="3.9911583995369898E-2"/>
    <n v="13841"/>
    <n v="2.4959830920183002E-2"/>
  </r>
  <r>
    <x v="63"/>
    <x v="0"/>
    <x v="0"/>
    <x v="0"/>
    <x v="0"/>
    <n v="3775517582"/>
    <n v="1"/>
    <n v="1778969"/>
    <n v="1"/>
  </r>
  <r>
    <x v="63"/>
    <x v="0"/>
    <x v="0"/>
    <x v="0"/>
    <x v="1"/>
    <n v="674182148"/>
    <n v="0.178566814647729"/>
    <n v="929050"/>
    <n v="0.52224069109692195"/>
  </r>
  <r>
    <x v="63"/>
    <x v="0"/>
    <x v="0"/>
    <x v="0"/>
    <x v="2"/>
    <n v="1283381078"/>
    <n v="0.33992189143814699"/>
    <n v="440605"/>
    <n v="0.247674355202367"/>
  </r>
  <r>
    <x v="63"/>
    <x v="0"/>
    <x v="0"/>
    <x v="0"/>
    <x v="3"/>
    <n v="275511304"/>
    <n v="7.2973121698850493E-2"/>
    <n v="161896"/>
    <n v="9.1005520613343993E-2"/>
  </r>
  <r>
    <x v="63"/>
    <x v="0"/>
    <x v="0"/>
    <x v="0"/>
    <x v="4"/>
    <n v="105278808"/>
    <n v="2.7884602773515E-2"/>
    <n v="96202"/>
    <n v="5.4077389769017901E-2"/>
  </r>
  <r>
    <x v="63"/>
    <x v="0"/>
    <x v="0"/>
    <x v="0"/>
    <x v="5"/>
    <n v="1129400739"/>
    <n v="0.29913798959493598"/>
    <n v="93540"/>
    <n v="5.2581017432007E-2"/>
  </r>
  <r>
    <x v="63"/>
    <x v="0"/>
    <x v="0"/>
    <x v="0"/>
    <x v="14"/>
    <n v="69169566"/>
    <n v="1.8320551827783801E-2"/>
    <n v="44180"/>
    <n v="2.4834609259633E-2"/>
  </r>
  <r>
    <x v="63"/>
    <x v="0"/>
    <x v="0"/>
    <x v="0"/>
    <x v="6"/>
    <n v="238593939"/>
    <n v="6.3195028019039701E-2"/>
    <n v="13496"/>
    <n v="7.5864166267090704E-3"/>
  </r>
  <r>
    <x v="63"/>
    <x v="0"/>
    <x v="0"/>
    <x v="1"/>
    <x v="0"/>
    <n v="428842783"/>
    <n v="1"/>
    <n v="223998"/>
    <n v="1"/>
  </r>
  <r>
    <x v="63"/>
    <x v="0"/>
    <x v="0"/>
    <x v="1"/>
    <x v="1"/>
    <n v="89844743"/>
    <n v="0.20950508335825299"/>
    <n v="117281"/>
    <n v="0.52358056768364003"/>
  </r>
  <r>
    <x v="63"/>
    <x v="0"/>
    <x v="0"/>
    <x v="1"/>
    <x v="3"/>
    <n v="37139154"/>
    <n v="8.6603192293899497E-2"/>
    <n v="31722"/>
    <n v="0.14161733586906999"/>
  </r>
  <r>
    <x v="63"/>
    <x v="0"/>
    <x v="0"/>
    <x v="1"/>
    <x v="2"/>
    <n v="145682289"/>
    <n v="0.339710249944908"/>
    <n v="31573"/>
    <n v="0.14095215135849401"/>
  </r>
  <r>
    <x v="63"/>
    <x v="0"/>
    <x v="0"/>
    <x v="1"/>
    <x v="4"/>
    <n v="17311692"/>
    <n v="4.0368388337783903E-2"/>
    <n v="15851"/>
    <n v="7.0764024678791795E-2"/>
  </r>
  <r>
    <x v="63"/>
    <x v="0"/>
    <x v="0"/>
    <x v="1"/>
    <x v="5"/>
    <n v="97121225"/>
    <n v="0.226472798074347"/>
    <n v="10279"/>
    <n v="4.5888802578594401E-2"/>
  </r>
  <r>
    <x v="63"/>
    <x v="0"/>
    <x v="0"/>
    <x v="1"/>
    <x v="14"/>
    <n v="8091563"/>
    <n v="1.88683669651496E-2"/>
    <n v="10089"/>
    <n v="4.5040580719470702E-2"/>
  </r>
  <r>
    <x v="63"/>
    <x v="0"/>
    <x v="0"/>
    <x v="1"/>
    <x v="6"/>
    <n v="20095353"/>
    <n v="4.6859487431318202E-2"/>
    <n v="4544"/>
    <n v="2.0285895409780399E-2"/>
  </r>
  <r>
    <x v="63"/>
    <x v="0"/>
    <x v="0"/>
    <x v="1"/>
    <x v="9"/>
    <n v="13556764"/>
    <n v="3.1612433594341301E-2"/>
    <n v="2659"/>
    <n v="1.18706417021581E-2"/>
  </r>
  <r>
    <x v="63"/>
    <x v="0"/>
    <x v="0"/>
    <x v="2"/>
    <x v="0"/>
    <n v="733611172"/>
    <n v="1"/>
    <n v="493589"/>
    <n v="1"/>
  </r>
  <r>
    <x v="63"/>
    <x v="0"/>
    <x v="0"/>
    <x v="2"/>
    <x v="2"/>
    <n v="402067676"/>
    <n v="0.54806645694830203"/>
    <n v="244175"/>
    <n v="0.49469295304392902"/>
  </r>
  <r>
    <x v="63"/>
    <x v="0"/>
    <x v="0"/>
    <x v="2"/>
    <x v="1"/>
    <n v="126970924"/>
    <n v="0.173076594823492"/>
    <n v="179233"/>
    <n v="0.363121949638262"/>
  </r>
  <r>
    <x v="63"/>
    <x v="0"/>
    <x v="0"/>
    <x v="2"/>
    <x v="3"/>
    <n v="54094106"/>
    <n v="7.3736753507510105E-2"/>
    <n v="30988"/>
    <n v="6.27809776960183E-2"/>
  </r>
  <r>
    <x v="63"/>
    <x v="0"/>
    <x v="0"/>
    <x v="2"/>
    <x v="4"/>
    <n v="22499378"/>
    <n v="3.0669349754739599E-2"/>
    <n v="20563"/>
    <n v="4.1660166656874401E-2"/>
  </r>
  <r>
    <x v="63"/>
    <x v="0"/>
    <x v="0"/>
    <x v="2"/>
    <x v="14"/>
    <n v="26057421"/>
    <n v="3.55193891668589E-2"/>
    <n v="10965"/>
    <n v="2.2214838661315399E-2"/>
  </r>
  <r>
    <x v="63"/>
    <x v="0"/>
    <x v="0"/>
    <x v="2"/>
    <x v="5"/>
    <n v="50434919"/>
    <n v="6.8748842186600503E-2"/>
    <n v="6357"/>
    <n v="1.2879136285452101E-2"/>
  </r>
  <r>
    <x v="63"/>
    <x v="0"/>
    <x v="0"/>
    <x v="2"/>
    <x v="6"/>
    <n v="51486749"/>
    <n v="7.0182613612497405E-2"/>
    <n v="1308"/>
    <n v="2.6499780181486999E-3"/>
  </r>
  <r>
    <x v="63"/>
    <x v="0"/>
    <x v="0"/>
    <x v="3"/>
    <x v="0"/>
    <n v="584006452"/>
    <n v="1"/>
    <n v="400515"/>
    <n v="1"/>
  </r>
  <r>
    <x v="63"/>
    <x v="0"/>
    <x v="0"/>
    <x v="3"/>
    <x v="1"/>
    <n v="163875653"/>
    <n v="0.28060589474446401"/>
    <n v="266581"/>
    <n v="0.66559554573486601"/>
  </r>
  <r>
    <x v="63"/>
    <x v="0"/>
    <x v="0"/>
    <x v="3"/>
    <x v="3"/>
    <n v="79358311"/>
    <n v="0.13588601757433999"/>
    <n v="37091"/>
    <n v="9.26082668564224E-2"/>
  </r>
  <r>
    <x v="63"/>
    <x v="0"/>
    <x v="0"/>
    <x v="3"/>
    <x v="2"/>
    <n v="160163654"/>
    <n v="0.27424980229499202"/>
    <n v="36815"/>
    <n v="9.1919154089110305E-2"/>
  </r>
  <r>
    <x v="63"/>
    <x v="0"/>
    <x v="0"/>
    <x v="3"/>
    <x v="8"/>
    <n v="19787581"/>
    <n v="3.3882469846411897E-2"/>
    <n v="23222"/>
    <n v="5.7980350298989999E-2"/>
  </r>
  <r>
    <x v="63"/>
    <x v="0"/>
    <x v="0"/>
    <x v="3"/>
    <x v="4"/>
    <n v="23992099"/>
    <n v="4.1081907430707602E-2"/>
    <n v="19928"/>
    <n v="4.9755939228243597E-2"/>
  </r>
  <r>
    <x v="63"/>
    <x v="0"/>
    <x v="0"/>
    <x v="3"/>
    <x v="14"/>
    <n v="18251359"/>
    <n v="3.12519817846122E-2"/>
    <n v="8908"/>
    <n v="2.2241364243536399E-2"/>
  </r>
  <r>
    <x v="63"/>
    <x v="0"/>
    <x v="0"/>
    <x v="3"/>
    <x v="5"/>
    <n v="79866472"/>
    <n v="0.13675614665983199"/>
    <n v="6895"/>
    <n v="1.72153352558581E-2"/>
  </r>
  <r>
    <x v="63"/>
    <x v="0"/>
    <x v="0"/>
    <x v="3"/>
    <x v="6"/>
    <n v="38711323"/>
    <n v="6.6285779664639694E-2"/>
    <n v="1075"/>
    <n v="2.6840442929728001E-3"/>
  </r>
  <r>
    <x v="63"/>
    <x v="0"/>
    <x v="0"/>
    <x v="4"/>
    <x v="0"/>
    <n v="1905391766"/>
    <n v="1"/>
    <n v="571424"/>
    <n v="1"/>
  </r>
  <r>
    <x v="63"/>
    <x v="0"/>
    <x v="0"/>
    <x v="4"/>
    <x v="1"/>
    <n v="271037983"/>
    <n v="0.14224790305819701"/>
    <n v="330692"/>
    <n v="0.57871562972503798"/>
  </r>
  <r>
    <x v="63"/>
    <x v="0"/>
    <x v="0"/>
    <x v="4"/>
    <x v="2"/>
    <n v="511586353"/>
    <n v="0.26849405026069001"/>
    <n v="92915"/>
    <n v="0.162602550820407"/>
  </r>
  <r>
    <x v="63"/>
    <x v="0"/>
    <x v="0"/>
    <x v="4"/>
    <x v="3"/>
    <n v="92333134"/>
    <n v="4.8458871079311801E-2"/>
    <n v="51916"/>
    <n v="9.0853726829814602E-2"/>
  </r>
  <r>
    <x v="63"/>
    <x v="0"/>
    <x v="0"/>
    <x v="4"/>
    <x v="5"/>
    <n v="696361115"/>
    <n v="0.365468732928247"/>
    <n v="47147"/>
    <n v="8.2507910063280496E-2"/>
  </r>
  <r>
    <x v="63"/>
    <x v="0"/>
    <x v="0"/>
    <x v="4"/>
    <x v="4"/>
    <n v="36685006"/>
    <n v="1.9253261640479899E-2"/>
    <n v="34602"/>
    <n v="6.0553984431875499E-2"/>
  </r>
  <r>
    <x v="63"/>
    <x v="0"/>
    <x v="0"/>
    <x v="4"/>
    <x v="9"/>
    <n v="45984642"/>
    <n v="2.4133956316905101E-2"/>
    <n v="7234"/>
    <n v="1.2659601276810199E-2"/>
  </r>
  <r>
    <x v="63"/>
    <x v="0"/>
    <x v="0"/>
    <x v="4"/>
    <x v="6"/>
    <n v="122602548"/>
    <n v="6.4345060103315102E-2"/>
    <n v="6307"/>
    <n v="1.1037338298706401E-2"/>
  </r>
  <r>
    <x v="63"/>
    <x v="0"/>
    <x v="0"/>
    <x v="4"/>
    <x v="10"/>
    <n v="128800986"/>
    <n v="6.75981646128547E-2"/>
    <n v="611"/>
    <n v="1.06925855406843E-3"/>
  </r>
  <r>
    <x v="63"/>
    <x v="0"/>
    <x v="0"/>
    <x v="5"/>
    <x v="0"/>
    <n v="123665408"/>
    <n v="1"/>
    <n v="89443"/>
    <n v="1"/>
  </r>
  <r>
    <x v="63"/>
    <x v="0"/>
    <x v="0"/>
    <x v="5"/>
    <x v="1"/>
    <n v="22452845"/>
    <n v="0.18156124395263601"/>
    <n v="35263"/>
    <n v="0.39425108728463898"/>
  </r>
  <r>
    <x v="63"/>
    <x v="0"/>
    <x v="0"/>
    <x v="5"/>
    <x v="2"/>
    <n v="63881106"/>
    <n v="0.51656406491413198"/>
    <n v="35127"/>
    <n v="0.39273056583522498"/>
  </r>
  <r>
    <x v="63"/>
    <x v="0"/>
    <x v="0"/>
    <x v="5"/>
    <x v="3"/>
    <n v="12586599"/>
    <n v="0.101779462943606"/>
    <n v="10179"/>
    <n v="0.113804322305826"/>
  </r>
  <r>
    <x v="63"/>
    <x v="0"/>
    <x v="0"/>
    <x v="5"/>
    <x v="4"/>
    <n v="4790633"/>
    <n v="3.8738668084285603E-2"/>
    <n v="5258"/>
    <n v="5.8786042507518801E-2"/>
  </r>
  <r>
    <x v="63"/>
    <x v="0"/>
    <x v="0"/>
    <x v="5"/>
    <x v="14"/>
    <n v="2457353"/>
    <n v="1.9870983003718298E-2"/>
    <n v="1717"/>
    <n v="1.91965832988607E-2"/>
  </r>
  <r>
    <x v="63"/>
    <x v="0"/>
    <x v="0"/>
    <x v="5"/>
    <x v="5"/>
    <n v="10015747"/>
    <n v="8.09906917266702E-2"/>
    <n v="1583"/>
    <n v="1.7698422458996201E-2"/>
  </r>
  <r>
    <x v="63"/>
    <x v="0"/>
    <x v="0"/>
    <x v="5"/>
    <x v="9"/>
    <n v="7481125"/>
    <n v="6.0494885374951603E-2"/>
    <n v="316"/>
    <n v="3.5329763089341801E-3"/>
  </r>
  <r>
    <x v="63"/>
    <x v="0"/>
    <x v="1"/>
    <x v="0"/>
    <x v="0"/>
    <n v="548527263"/>
    <n v="1"/>
    <n v="189129"/>
    <n v="1"/>
  </r>
  <r>
    <x v="63"/>
    <x v="0"/>
    <x v="1"/>
    <x v="0"/>
    <x v="1"/>
    <n v="152332184"/>
    <n v="0.27771123582508001"/>
    <n v="77886"/>
    <n v="0.41181415859016901"/>
  </r>
  <r>
    <x v="63"/>
    <x v="0"/>
    <x v="1"/>
    <x v="0"/>
    <x v="2"/>
    <n v="193660783"/>
    <n v="0.35305589310042701"/>
    <n v="57335"/>
    <n v="0.30315287449307099"/>
  </r>
  <r>
    <x v="63"/>
    <x v="0"/>
    <x v="1"/>
    <x v="0"/>
    <x v="5"/>
    <n v="93649602"/>
    <n v="0.170729165938973"/>
    <n v="24124"/>
    <n v="0.12755315155264399"/>
  </r>
  <r>
    <x v="63"/>
    <x v="0"/>
    <x v="1"/>
    <x v="0"/>
    <x v="6"/>
    <n v="29707107"/>
    <n v="5.4157941411944702E-2"/>
    <n v="11457"/>
    <n v="6.0577700934282899E-2"/>
  </r>
  <r>
    <x v="63"/>
    <x v="0"/>
    <x v="1"/>
    <x v="0"/>
    <x v="3"/>
    <n v="48741626"/>
    <n v="8.8859076505765494E-2"/>
    <n v="11163"/>
    <n v="5.9023206382944997E-2"/>
  </r>
  <r>
    <x v="63"/>
    <x v="0"/>
    <x v="1"/>
    <x v="0"/>
    <x v="4"/>
    <n v="30435961"/>
    <n v="5.5486687217810401E-2"/>
    <n v="7164"/>
    <n v="3.78789080468886E-2"/>
  </r>
  <r>
    <x v="63"/>
    <x v="0"/>
    <x v="1"/>
    <x v="1"/>
    <x v="0"/>
    <n v="96459528"/>
    <n v="1"/>
    <n v="36788"/>
    <n v="1"/>
  </r>
  <r>
    <x v="63"/>
    <x v="0"/>
    <x v="1"/>
    <x v="1"/>
    <x v="1"/>
    <n v="23288674"/>
    <n v="0.24143466677547901"/>
    <n v="13062"/>
    <n v="0.35506143307600302"/>
  </r>
  <r>
    <x v="63"/>
    <x v="0"/>
    <x v="1"/>
    <x v="1"/>
    <x v="2"/>
    <n v="27948531"/>
    <n v="0.28974360106759001"/>
    <n v="8713"/>
    <n v="0.23684353593563101"/>
  </r>
  <r>
    <x v="63"/>
    <x v="0"/>
    <x v="1"/>
    <x v="1"/>
    <x v="5"/>
    <n v="16158040"/>
    <n v="0.16751108299016401"/>
    <n v="5505"/>
    <n v="0.14964118734369899"/>
  </r>
  <r>
    <x v="63"/>
    <x v="0"/>
    <x v="1"/>
    <x v="1"/>
    <x v="6"/>
    <n v="8483047"/>
    <n v="8.7944106465045094E-2"/>
    <n v="3862"/>
    <n v="0.10497988474502599"/>
  </r>
  <r>
    <x v="63"/>
    <x v="0"/>
    <x v="1"/>
    <x v="1"/>
    <x v="3"/>
    <n v="9419202"/>
    <n v="9.7649264881329301E-2"/>
    <n v="2677"/>
    <n v="7.2768294008915907E-2"/>
  </r>
  <r>
    <x v="63"/>
    <x v="0"/>
    <x v="1"/>
    <x v="1"/>
    <x v="9"/>
    <n v="5527706"/>
    <n v="5.73059615220178E-2"/>
    <n v="1554"/>
    <n v="4.2242035446341197E-2"/>
  </r>
  <r>
    <x v="63"/>
    <x v="0"/>
    <x v="1"/>
    <x v="1"/>
    <x v="4"/>
    <n v="5634328"/>
    <n v="5.8411316298375399E-2"/>
    <n v="1415"/>
    <n v="3.8463629444384001E-2"/>
  </r>
  <r>
    <x v="63"/>
    <x v="0"/>
    <x v="1"/>
    <x v="2"/>
    <x v="0"/>
    <n v="100037828"/>
    <n v="1"/>
    <n v="33078"/>
    <n v="1"/>
  </r>
  <r>
    <x v="63"/>
    <x v="0"/>
    <x v="1"/>
    <x v="2"/>
    <x v="2"/>
    <n v="47665906"/>
    <n v="0.47647882209020198"/>
    <n v="14644"/>
    <n v="0.44271116754338202"/>
  </r>
  <r>
    <x v="63"/>
    <x v="0"/>
    <x v="1"/>
    <x v="2"/>
    <x v="1"/>
    <n v="30795104"/>
    <n v="0.30783459781656902"/>
    <n v="12860"/>
    <n v="0.38877803978475101"/>
  </r>
  <r>
    <x v="63"/>
    <x v="0"/>
    <x v="1"/>
    <x v="2"/>
    <x v="5"/>
    <n v="13612873"/>
    <n v="0.13607725167252499"/>
    <n v="3494"/>
    <n v="0.105629119051938"/>
  </r>
  <r>
    <x v="63"/>
    <x v="0"/>
    <x v="1"/>
    <x v="2"/>
    <x v="3"/>
    <n v="7963944"/>
    <n v="7.9609328420703604E-2"/>
    <n v="2080"/>
    <n v="6.2881673619928594E-2"/>
  </r>
  <r>
    <x v="63"/>
    <x v="0"/>
    <x v="1"/>
    <x v="3"/>
    <x v="0"/>
    <n v="129742100"/>
    <n v="1"/>
    <n v="37523"/>
    <n v="1"/>
  </r>
  <r>
    <x v="63"/>
    <x v="0"/>
    <x v="1"/>
    <x v="3"/>
    <x v="1"/>
    <n v="43777631"/>
    <n v="0.33742039785081301"/>
    <n v="22159"/>
    <n v="0.59054446606081601"/>
  </r>
  <r>
    <x v="63"/>
    <x v="0"/>
    <x v="1"/>
    <x v="3"/>
    <x v="2"/>
    <n v="34070765"/>
    <n v="0.262603773177712"/>
    <n v="7731"/>
    <n v="0.206033632705274"/>
  </r>
  <r>
    <x v="63"/>
    <x v="0"/>
    <x v="1"/>
    <x v="3"/>
    <x v="5"/>
    <n v="17579916"/>
    <n v="0.13549893211224401"/>
    <n v="2841"/>
    <n v="7.57135623484263E-2"/>
  </r>
  <r>
    <x v="63"/>
    <x v="0"/>
    <x v="1"/>
    <x v="3"/>
    <x v="3"/>
    <n v="16593564"/>
    <n v="0.127896527033245"/>
    <n v="2219"/>
    <n v="5.9137062601604298E-2"/>
  </r>
  <r>
    <x v="63"/>
    <x v="0"/>
    <x v="1"/>
    <x v="3"/>
    <x v="4"/>
    <n v="8694754"/>
    <n v="6.7015671859789502E-2"/>
    <n v="1724"/>
    <n v="4.5945153639101399E-2"/>
  </r>
  <r>
    <x v="63"/>
    <x v="0"/>
    <x v="1"/>
    <x v="3"/>
    <x v="8"/>
    <n v="9025470"/>
    <n v="6.9564697966196007E-2"/>
    <n v="849"/>
    <n v="2.26261226447779E-2"/>
  </r>
  <r>
    <x v="63"/>
    <x v="0"/>
    <x v="1"/>
    <x v="4"/>
    <x v="0"/>
    <n v="201464464"/>
    <n v="1"/>
    <n v="74131"/>
    <n v="1"/>
  </r>
  <r>
    <x v="63"/>
    <x v="0"/>
    <x v="1"/>
    <x v="4"/>
    <x v="1"/>
    <n v="48956219"/>
    <n v="0.24300175959123699"/>
    <n v="27102"/>
    <n v="0.36559603944368801"/>
  </r>
  <r>
    <x v="63"/>
    <x v="0"/>
    <x v="1"/>
    <x v="4"/>
    <x v="2"/>
    <n v="74635332"/>
    <n v="0.37046400343407299"/>
    <n v="22755"/>
    <n v="0.306956603849941"/>
  </r>
  <r>
    <x v="63"/>
    <x v="0"/>
    <x v="1"/>
    <x v="4"/>
    <x v="5"/>
    <n v="53149897"/>
    <n v="0.26381772732617498"/>
    <n v="15022"/>
    <n v="0.20264127018386399"/>
  </r>
  <r>
    <x v="63"/>
    <x v="0"/>
    <x v="1"/>
    <x v="4"/>
    <x v="6"/>
    <n v="11894353"/>
    <n v="5.9039459360043997E-2"/>
    <n v="5542"/>
    <n v="7.4759547287909206E-2"/>
  </r>
  <r>
    <x v="63"/>
    <x v="0"/>
    <x v="1"/>
    <x v="4"/>
    <x v="3"/>
    <n v="12828663"/>
    <n v="6.3677050288470302E-2"/>
    <n v="3710"/>
    <n v="5.0046539234598203E-2"/>
  </r>
  <r>
    <x v="63"/>
    <x v="0"/>
    <x v="1"/>
    <x v="5"/>
    <x v="0"/>
    <n v="20823343"/>
    <n v="1"/>
    <n v="7609"/>
    <n v="1"/>
  </r>
  <r>
    <x v="63"/>
    <x v="0"/>
    <x v="1"/>
    <x v="5"/>
    <x v="2"/>
    <n v="9340249"/>
    <n v="0.44854701920012702"/>
    <n v="3492"/>
    <n v="0.45893021422000302"/>
  </r>
  <r>
    <x v="63"/>
    <x v="0"/>
    <x v="1"/>
    <x v="5"/>
    <x v="1"/>
    <n v="5514555"/>
    <n v="0.264825648489108"/>
    <n v="2703"/>
    <n v="0.35523721908266498"/>
  </r>
  <r>
    <x v="63"/>
    <x v="0"/>
    <x v="1"/>
    <x v="5"/>
    <x v="5"/>
    <n v="2644658"/>
    <n v="0.127004476365012"/>
    <n v="615"/>
    <n v="8.0825338415034795E-2"/>
  </r>
  <r>
    <x v="63"/>
    <x v="0"/>
    <x v="1"/>
    <x v="5"/>
    <x v="3"/>
    <n v="1936253"/>
    <n v="9.2984729397414506E-2"/>
    <n v="477"/>
    <n v="6.2688921014588006E-2"/>
  </r>
  <r>
    <x v="63"/>
    <x v="0"/>
    <x v="1"/>
    <x v="5"/>
    <x v="4"/>
    <n v="1387629"/>
    <n v="6.6638126548339505E-2"/>
    <n v="322"/>
    <n v="4.2318307267709299E-2"/>
  </r>
  <r>
    <x v="63"/>
    <x v="0"/>
    <x v="2"/>
    <x v="0"/>
    <x v="0"/>
    <n v="126253866"/>
    <n v="1"/>
    <n v="108685"/>
    <n v="1"/>
  </r>
  <r>
    <x v="63"/>
    <x v="0"/>
    <x v="2"/>
    <x v="0"/>
    <x v="1"/>
    <n v="82972183"/>
    <n v="0.65718528855066105"/>
    <n v="79314"/>
    <n v="0.72976031651101803"/>
  </r>
  <r>
    <x v="63"/>
    <x v="0"/>
    <x v="2"/>
    <x v="0"/>
    <x v="5"/>
    <n v="13441858"/>
    <n v="0.10646690352954399"/>
    <n v="11240"/>
    <n v="0.103418134977228"/>
  </r>
  <r>
    <x v="63"/>
    <x v="0"/>
    <x v="2"/>
    <x v="0"/>
    <x v="2"/>
    <n v="12727108"/>
    <n v="0.10080569203223801"/>
    <n v="10344"/>
    <n v="9.5174127064452302E-2"/>
  </r>
  <r>
    <x v="63"/>
    <x v="0"/>
    <x v="2"/>
    <x v="0"/>
    <x v="3"/>
    <n v="7151524"/>
    <n v="5.6643998480813799E-2"/>
    <n v="5028"/>
    <n v="4.6262133689101502E-2"/>
  </r>
  <r>
    <x v="63"/>
    <x v="0"/>
    <x v="2"/>
    <x v="0"/>
    <x v="9"/>
    <n v="9961192"/>
    <n v="7.8898117406743004E-2"/>
    <n v="2759"/>
    <n v="2.5385287758200301E-2"/>
  </r>
  <r>
    <x v="63"/>
    <x v="0"/>
    <x v="2"/>
    <x v="1"/>
    <x v="0"/>
    <n v="32996816"/>
    <n v="1"/>
    <n v="28574"/>
    <n v="1"/>
  </r>
  <r>
    <x v="63"/>
    <x v="0"/>
    <x v="2"/>
    <x v="1"/>
    <x v="1"/>
    <n v="19860727"/>
    <n v="0.60189828618615804"/>
    <n v="19430"/>
    <n v="0.67998880100790904"/>
  </r>
  <r>
    <x v="63"/>
    <x v="0"/>
    <x v="2"/>
    <x v="1"/>
    <x v="2"/>
    <n v="5226410"/>
    <n v="0.158391342970788"/>
    <n v="4123"/>
    <n v="0.14429201371876499"/>
  </r>
  <r>
    <x v="63"/>
    <x v="0"/>
    <x v="2"/>
    <x v="1"/>
    <x v="3"/>
    <n v="3468617"/>
    <n v="0.105119748523615"/>
    <n v="2541"/>
    <n v="8.8926996570308697E-2"/>
  </r>
  <r>
    <x v="63"/>
    <x v="0"/>
    <x v="2"/>
    <x v="1"/>
    <x v="5"/>
    <n v="2550061"/>
    <n v="7.7282032302753101E-2"/>
    <n v="2199"/>
    <n v="7.6958073773360405E-2"/>
  </r>
  <r>
    <x v="63"/>
    <x v="0"/>
    <x v="2"/>
    <x v="1"/>
    <x v="9"/>
    <n v="1891001"/>
    <n v="5.7308590016685201E-2"/>
    <n v="281"/>
    <n v="9.8341149296563308E-3"/>
  </r>
  <r>
    <x v="63"/>
    <x v="0"/>
    <x v="2"/>
    <x v="4"/>
    <x v="0"/>
    <n v="93257050"/>
    <n v="1"/>
    <n v="80111"/>
    <n v="1"/>
  </r>
  <r>
    <x v="63"/>
    <x v="0"/>
    <x v="2"/>
    <x v="4"/>
    <x v="1"/>
    <n v="63111456"/>
    <n v="0.67674729543179402"/>
    <n v="59884"/>
    <n v="0.74751282595398905"/>
  </r>
  <r>
    <x v="63"/>
    <x v="0"/>
    <x v="2"/>
    <x v="4"/>
    <x v="5"/>
    <n v="14574704"/>
    <n v="0.15628527775867701"/>
    <n v="11528"/>
    <n v="0.143900338280636"/>
  </r>
  <r>
    <x v="63"/>
    <x v="0"/>
    <x v="2"/>
    <x v="4"/>
    <x v="2"/>
    <n v="7500698"/>
    <n v="8.0430362357325494E-2"/>
    <n v="6221"/>
    <n v="7.7654754028785106E-2"/>
  </r>
  <r>
    <x v="63"/>
    <x v="0"/>
    <x v="2"/>
    <x v="4"/>
    <x v="9"/>
    <n v="8070191"/>
    <n v="8.6537064452203799E-2"/>
    <n v="2478"/>
    <n v="3.0932081736590501E-2"/>
  </r>
  <r>
    <x v="63"/>
    <x v="0"/>
    <x v="3"/>
    <x v="0"/>
    <x v="0"/>
    <n v="2348602675"/>
    <n v="1"/>
    <n v="17798"/>
    <n v="1"/>
  </r>
  <r>
    <x v="63"/>
    <x v="0"/>
    <x v="3"/>
    <x v="0"/>
    <x v="2"/>
    <n v="883318518"/>
    <n v="0.37610385418847397"/>
    <n v="8383"/>
    <n v="0.47100797842454201"/>
  </r>
  <r>
    <x v="63"/>
    <x v="0"/>
    <x v="3"/>
    <x v="0"/>
    <x v="5"/>
    <n v="887456572"/>
    <n v="0.37786577593811899"/>
    <n v="4833"/>
    <n v="0.27154736487245801"/>
  </r>
  <r>
    <x v="63"/>
    <x v="0"/>
    <x v="3"/>
    <x v="0"/>
    <x v="3"/>
    <n v="137507239"/>
    <n v="5.8548532235953001E-2"/>
    <n v="1541"/>
    <n v="8.6582762108101993E-2"/>
  </r>
  <r>
    <x v="63"/>
    <x v="0"/>
    <x v="3"/>
    <x v="0"/>
    <x v="6"/>
    <n v="208257070"/>
    <n v="8.8672754979557705E-2"/>
    <n v="1325"/>
    <n v="7.4446567030003394E-2"/>
  </r>
  <r>
    <x v="63"/>
    <x v="0"/>
    <x v="3"/>
    <x v="0"/>
    <x v="1"/>
    <n v="60611230"/>
    <n v="2.5807358044700999E-2"/>
    <n v="1259"/>
    <n v="7.0738285200584297E-2"/>
  </r>
  <r>
    <x v="63"/>
    <x v="0"/>
    <x v="3"/>
    <x v="0"/>
    <x v="10"/>
    <n v="171452046"/>
    <n v="7.3001724613195706E-2"/>
    <n v="457"/>
    <n v="2.56770423643106E-2"/>
  </r>
  <r>
    <x v="63"/>
    <x v="0"/>
    <x v="3"/>
    <x v="1"/>
    <x v="0"/>
    <n v="222327298"/>
    <n v="1"/>
    <n v="5005"/>
    <n v="1"/>
  </r>
  <r>
    <x v="63"/>
    <x v="0"/>
    <x v="3"/>
    <x v="1"/>
    <x v="5"/>
    <n v="101482083"/>
    <n v="0.456453543550014"/>
    <n v="2354"/>
    <n v="0.47032967032966999"/>
  </r>
  <r>
    <x v="63"/>
    <x v="0"/>
    <x v="3"/>
    <x v="1"/>
    <x v="2"/>
    <n v="104233913"/>
    <n v="0.46883092601611198"/>
    <n v="2106"/>
    <n v="0.42077922077922097"/>
  </r>
  <r>
    <x v="63"/>
    <x v="0"/>
    <x v="3"/>
    <x v="1"/>
    <x v="6"/>
    <n v="11478600"/>
    <n v="5.1629287556042701E-2"/>
    <n v="334"/>
    <n v="6.6733266733266697E-2"/>
  </r>
  <r>
    <x v="63"/>
    <x v="0"/>
    <x v="3"/>
    <x v="1"/>
    <x v="1"/>
    <n v="5132702"/>
    <n v="2.3086242877831401E-2"/>
    <n v="211"/>
    <n v="4.2157842157842199E-2"/>
  </r>
  <r>
    <x v="63"/>
    <x v="0"/>
    <x v="3"/>
    <x v="2"/>
    <x v="0"/>
    <n v="404518506"/>
    <n v="1"/>
    <n v="3737"/>
    <n v="1"/>
  </r>
  <r>
    <x v="63"/>
    <x v="0"/>
    <x v="3"/>
    <x v="2"/>
    <x v="2"/>
    <n v="237605496"/>
    <n v="0.58737855524050397"/>
    <n v="2120"/>
    <n v="0.56729997324056702"/>
  </r>
  <r>
    <x v="63"/>
    <x v="0"/>
    <x v="3"/>
    <x v="2"/>
    <x v="5"/>
    <n v="42850280"/>
    <n v="0.105929096020191"/>
    <n v="436"/>
    <n v="0.11667112657211701"/>
  </r>
  <r>
    <x v="63"/>
    <x v="0"/>
    <x v="3"/>
    <x v="2"/>
    <x v="3"/>
    <n v="29615894"/>
    <n v="7.3212705868455102E-2"/>
    <n v="410"/>
    <n v="0.10971367407011"/>
  </r>
  <r>
    <x v="63"/>
    <x v="0"/>
    <x v="3"/>
    <x v="2"/>
    <x v="1"/>
    <n v="19291980"/>
    <n v="4.7691217483297202E-2"/>
    <n v="391"/>
    <n v="0.10462938185710501"/>
  </r>
  <r>
    <x v="63"/>
    <x v="0"/>
    <x v="3"/>
    <x v="2"/>
    <x v="6"/>
    <n v="48370776"/>
    <n v="0.119576176276605"/>
    <n v="273"/>
    <n v="7.3053251271073094E-2"/>
  </r>
  <r>
    <x v="63"/>
    <x v="0"/>
    <x v="3"/>
    <x v="2"/>
    <x v="10"/>
    <n v="26784080"/>
    <n v="6.6212249110947696E-2"/>
    <n v="107"/>
    <n v="2.86325929890286E-2"/>
  </r>
  <r>
    <x v="63"/>
    <x v="0"/>
    <x v="3"/>
    <x v="3"/>
    <x v="0"/>
    <n v="286517997"/>
    <n v="1"/>
    <n v="1799"/>
    <n v="1"/>
  </r>
  <r>
    <x v="63"/>
    <x v="0"/>
    <x v="3"/>
    <x v="3"/>
    <x v="2"/>
    <n v="110565748"/>
    <n v="0.38589460054057301"/>
    <n v="685"/>
    <n v="0.38076709282935001"/>
  </r>
  <r>
    <x v="63"/>
    <x v="0"/>
    <x v="3"/>
    <x v="3"/>
    <x v="3"/>
    <n v="43471270"/>
    <n v="0.151722650776454"/>
    <n v="326"/>
    <n v="0.18121178432462501"/>
  </r>
  <r>
    <x v="63"/>
    <x v="0"/>
    <x v="3"/>
    <x v="3"/>
    <x v="1"/>
    <n v="14233312"/>
    <n v="4.9676851538229899E-2"/>
    <n v="200"/>
    <n v="0.111172873818788"/>
  </r>
  <r>
    <x v="63"/>
    <x v="0"/>
    <x v="3"/>
    <x v="3"/>
    <x v="5"/>
    <n v="63382620"/>
    <n v="0.22121688921342"/>
    <n v="185"/>
    <n v="0.102834908282379"/>
  </r>
  <r>
    <x v="63"/>
    <x v="0"/>
    <x v="3"/>
    <x v="3"/>
    <x v="6"/>
    <n v="33279776"/>
    <n v="0.116152480292538"/>
    <n v="181"/>
    <n v="0.10061145080600301"/>
  </r>
  <r>
    <x v="63"/>
    <x v="0"/>
    <x v="3"/>
    <x v="3"/>
    <x v="9"/>
    <n v="15541795"/>
    <n v="5.42436955539655E-2"/>
    <n v="116"/>
    <n v="6.44802668148972E-2"/>
  </r>
  <r>
    <x v="63"/>
    <x v="0"/>
    <x v="3"/>
    <x v="3"/>
    <x v="4"/>
    <n v="6043476"/>
    <n v="2.1092832084820101E-2"/>
    <n v="106"/>
    <n v="5.8921623123957802E-2"/>
  </r>
  <r>
    <x v="63"/>
    <x v="0"/>
    <x v="3"/>
    <x v="4"/>
    <x v="0"/>
    <n v="1372178662"/>
    <n v="1"/>
    <n v="6606"/>
    <n v="1"/>
  </r>
  <r>
    <x v="63"/>
    <x v="0"/>
    <x v="3"/>
    <x v="4"/>
    <x v="2"/>
    <n v="392207127"/>
    <n v="0.28582803250181599"/>
    <n v="3102"/>
    <n v="0.46957311534968199"/>
  </r>
  <r>
    <x v="63"/>
    <x v="0"/>
    <x v="3"/>
    <x v="4"/>
    <x v="5"/>
    <n v="645977730"/>
    <n v="0.47076794600726801"/>
    <n v="1608"/>
    <n v="0.24341507720254299"/>
  </r>
  <r>
    <x v="63"/>
    <x v="0"/>
    <x v="3"/>
    <x v="4"/>
    <x v="6"/>
    <n v="110293307"/>
    <n v="8.0378240847321397E-2"/>
    <n v="505"/>
    <n v="7.6445655464729007E-2"/>
  </r>
  <r>
    <x v="63"/>
    <x v="0"/>
    <x v="3"/>
    <x v="4"/>
    <x v="3"/>
    <n v="48582839"/>
    <n v="3.5405621741276698E-2"/>
    <n v="490"/>
    <n v="7.4174992431123202E-2"/>
  </r>
  <r>
    <x v="63"/>
    <x v="0"/>
    <x v="3"/>
    <x v="4"/>
    <x v="1"/>
    <n v="19628455"/>
    <n v="1.43045910024378E-2"/>
    <n v="398"/>
    <n v="6.0248259158340901E-2"/>
  </r>
  <r>
    <x v="63"/>
    <x v="0"/>
    <x v="3"/>
    <x v="4"/>
    <x v="9"/>
    <n v="28688442"/>
    <n v="2.0907220589839501E-2"/>
    <n v="339"/>
    <n v="5.1316984559491401E-2"/>
  </r>
  <r>
    <x v="63"/>
    <x v="0"/>
    <x v="3"/>
    <x v="4"/>
    <x v="10"/>
    <n v="126800762"/>
    <n v="9.24083473100413E-2"/>
    <n v="164"/>
    <n v="2.48259158340902E-2"/>
  </r>
  <r>
    <x v="63"/>
    <x v="0"/>
    <x v="3"/>
    <x v="5"/>
    <x v="0"/>
    <n v="63060212"/>
    <n v="1"/>
    <n v="651"/>
    <n v="1"/>
  </r>
  <r>
    <x v="63"/>
    <x v="0"/>
    <x v="3"/>
    <x v="5"/>
    <x v="2"/>
    <n v="38706234"/>
    <n v="0.61379803588668602"/>
    <n v="370"/>
    <n v="0.56835637480798795"/>
  </r>
  <r>
    <x v="63"/>
    <x v="0"/>
    <x v="3"/>
    <x v="5"/>
    <x v="3"/>
    <n v="5351163"/>
    <n v="8.4857998469824794E-2"/>
    <n v="73"/>
    <n v="0.112135176651306"/>
  </r>
  <r>
    <x v="63"/>
    <x v="0"/>
    <x v="3"/>
    <x v="5"/>
    <x v="9"/>
    <n v="6510659"/>
    <n v="0.1032451110942"/>
    <n v="65"/>
    <n v="9.9846390168970803E-2"/>
  </r>
  <r>
    <x v="63"/>
    <x v="0"/>
    <x v="3"/>
    <x v="5"/>
    <x v="1"/>
    <n v="2324782"/>
    <n v="3.68660599198306E-2"/>
    <n v="59"/>
    <n v="9.0629800307219704E-2"/>
  </r>
  <r>
    <x v="63"/>
    <x v="0"/>
    <x v="3"/>
    <x v="5"/>
    <x v="5"/>
    <n v="5332764"/>
    <n v="8.4566221127137506E-2"/>
    <n v="52"/>
    <n v="7.9877112135176606E-2"/>
  </r>
  <r>
    <x v="63"/>
    <x v="0"/>
    <x v="3"/>
    <x v="5"/>
    <x v="6"/>
    <n v="4834610"/>
    <n v="7.6666573502321395E-2"/>
    <n v="32"/>
    <n v="4.9155145929339499E-2"/>
  </r>
  <r>
    <x v="63"/>
    <x v="0"/>
    <x v="4"/>
    <x v="0"/>
    <x v="0"/>
    <n v="752133778"/>
    <n v="1"/>
    <n v="1463357"/>
    <n v="1"/>
  </r>
  <r>
    <x v="63"/>
    <x v="0"/>
    <x v="4"/>
    <x v="0"/>
    <x v="1"/>
    <n v="378266551"/>
    <n v="0.50292456193534096"/>
    <n v="770591"/>
    <n v="0.52659125558561604"/>
  </r>
  <r>
    <x v="63"/>
    <x v="0"/>
    <x v="4"/>
    <x v="0"/>
    <x v="2"/>
    <n v="193674669"/>
    <n v="0.25750029333262098"/>
    <n v="364543"/>
    <n v="0.24911419428068499"/>
  </r>
  <r>
    <x v="63"/>
    <x v="0"/>
    <x v="4"/>
    <x v="0"/>
    <x v="3"/>
    <n v="82110915"/>
    <n v="0.109170625123247"/>
    <n v="144164"/>
    <n v="9.8515946553028394E-2"/>
  </r>
  <r>
    <x v="63"/>
    <x v="0"/>
    <x v="4"/>
    <x v="0"/>
    <x v="4"/>
    <n v="45755797"/>
    <n v="6.08346520411151E-2"/>
    <n v="85686"/>
    <n v="5.8554406067692299E-2"/>
  </r>
  <r>
    <x v="63"/>
    <x v="0"/>
    <x v="4"/>
    <x v="0"/>
    <x v="14"/>
    <n v="21344055"/>
    <n v="2.8378004099856999E-2"/>
    <n v="39096"/>
    <n v="2.6716652190818799E-2"/>
  </r>
  <r>
    <x v="63"/>
    <x v="0"/>
    <x v="4"/>
    <x v="0"/>
    <x v="8"/>
    <n v="18368915"/>
    <n v="2.4422404127713002E-2"/>
    <n v="37086"/>
    <n v="2.534309809568E-2"/>
  </r>
  <r>
    <x v="63"/>
    <x v="0"/>
    <x v="4"/>
    <x v="0"/>
    <x v="5"/>
    <n v="12612877"/>
    <n v="1.6769459340106499E-2"/>
    <n v="22191"/>
    <n v="1.51644472264799E-2"/>
  </r>
  <r>
    <x v="63"/>
    <x v="0"/>
    <x v="4"/>
    <x v="1"/>
    <x v="0"/>
    <n v="77059141"/>
    <n v="1"/>
    <n v="153631"/>
    <n v="1"/>
  </r>
  <r>
    <x v="63"/>
    <x v="0"/>
    <x v="4"/>
    <x v="1"/>
    <x v="1"/>
    <n v="41562640"/>
    <n v="0.53936028173477801"/>
    <n v="84578"/>
    <n v="0.55052691188627301"/>
  </r>
  <r>
    <x v="63"/>
    <x v="0"/>
    <x v="4"/>
    <x v="1"/>
    <x v="3"/>
    <n v="13765262"/>
    <n v="0.178632435054006"/>
    <n v="26262"/>
    <n v="0.17094206247436999"/>
  </r>
  <r>
    <x v="63"/>
    <x v="0"/>
    <x v="4"/>
    <x v="1"/>
    <x v="2"/>
    <n v="8273435"/>
    <n v="0.107364744696544"/>
    <n v="16631"/>
    <n v="0.108252891668999"/>
  </r>
  <r>
    <x v="63"/>
    <x v="0"/>
    <x v="4"/>
    <x v="1"/>
    <x v="4"/>
    <n v="7075714"/>
    <n v="9.1821864456028607E-2"/>
    <n v="13671"/>
    <n v="8.8985946846665095E-2"/>
  </r>
  <r>
    <x v="63"/>
    <x v="0"/>
    <x v="4"/>
    <x v="1"/>
    <x v="14"/>
    <n v="4083473"/>
    <n v="5.2991416034601301E-2"/>
    <n v="7936"/>
    <n v="5.1656241253392902E-2"/>
  </r>
  <r>
    <x v="63"/>
    <x v="0"/>
    <x v="4"/>
    <x v="1"/>
    <x v="5"/>
    <n v="1388525"/>
    <n v="1.8018952482224002E-2"/>
    <n v="2844"/>
    <n v="1.8511888876593899E-2"/>
  </r>
  <r>
    <x v="63"/>
    <x v="0"/>
    <x v="4"/>
    <x v="1"/>
    <x v="13"/>
    <n v="910092"/>
    <n v="1.18103055418176E-2"/>
    <n v="1709"/>
    <n v="1.11240569937057E-2"/>
  </r>
  <r>
    <x v="63"/>
    <x v="0"/>
    <x v="4"/>
    <x v="2"/>
    <x v="0"/>
    <n v="229054838"/>
    <n v="1"/>
    <n v="456774"/>
    <n v="1"/>
  </r>
  <r>
    <x v="63"/>
    <x v="0"/>
    <x v="4"/>
    <x v="2"/>
    <x v="2"/>
    <n v="116796274"/>
    <n v="0.50990529052465705"/>
    <n v="227411"/>
    <n v="0.49786327593076701"/>
  </r>
  <r>
    <x v="63"/>
    <x v="0"/>
    <x v="4"/>
    <x v="2"/>
    <x v="1"/>
    <n v="76883839"/>
    <n v="0.335656909395803"/>
    <n v="165982"/>
    <n v="0.36337882629046298"/>
  </r>
  <r>
    <x v="63"/>
    <x v="0"/>
    <x v="4"/>
    <x v="2"/>
    <x v="3"/>
    <n v="16514267"/>
    <n v="7.2097440097734902E-2"/>
    <n v="28498"/>
    <n v="6.2389715701856897E-2"/>
  </r>
  <r>
    <x v="63"/>
    <x v="0"/>
    <x v="4"/>
    <x v="2"/>
    <x v="4"/>
    <n v="10378802"/>
    <n v="4.5311430144329597E-2"/>
    <n v="19357"/>
    <n v="4.2377630950973598E-2"/>
  </r>
  <r>
    <x v="63"/>
    <x v="0"/>
    <x v="4"/>
    <x v="2"/>
    <x v="14"/>
    <n v="5711796"/>
    <n v="2.4936367547194801E-2"/>
    <n v="10445"/>
    <n v="2.28668882204329E-2"/>
  </r>
  <r>
    <x v="63"/>
    <x v="0"/>
    <x v="4"/>
    <x v="2"/>
    <x v="5"/>
    <n v="2769860"/>
    <n v="1.2092562290280899E-2"/>
    <n v="5081"/>
    <n v="1.11236629055069E-2"/>
  </r>
  <r>
    <x v="63"/>
    <x v="0"/>
    <x v="4"/>
    <x v="3"/>
    <x v="0"/>
    <n v="167746355"/>
    <n v="1"/>
    <n v="361193"/>
    <n v="1"/>
  </r>
  <r>
    <x v="63"/>
    <x v="0"/>
    <x v="4"/>
    <x v="3"/>
    <x v="1"/>
    <n v="105864710"/>
    <n v="0.63109991272239596"/>
    <n v="244222"/>
    <n v="0.676153746058202"/>
  </r>
  <r>
    <x v="63"/>
    <x v="0"/>
    <x v="4"/>
    <x v="3"/>
    <x v="3"/>
    <n v="19293477"/>
    <n v="0.11501577485841601"/>
    <n v="34546"/>
    <n v="9.5644157001935307E-2"/>
  </r>
  <r>
    <x v="63"/>
    <x v="0"/>
    <x v="4"/>
    <x v="3"/>
    <x v="2"/>
    <n v="15527141"/>
    <n v="9.2563209495669804E-2"/>
    <n v="28399"/>
    <n v="7.8625554758813193E-2"/>
  </r>
  <r>
    <x v="63"/>
    <x v="0"/>
    <x v="4"/>
    <x v="3"/>
    <x v="8"/>
    <n v="10746548"/>
    <n v="6.4064271322020694E-2"/>
    <n v="22372"/>
    <n v="6.1939184867923797E-2"/>
  </r>
  <r>
    <x v="63"/>
    <x v="0"/>
    <x v="4"/>
    <x v="3"/>
    <x v="4"/>
    <n v="9253869"/>
    <n v="5.5165842500720798E-2"/>
    <n v="18098"/>
    <n v="5.0106175922567699E-2"/>
  </r>
  <r>
    <x v="63"/>
    <x v="0"/>
    <x v="4"/>
    <x v="3"/>
    <x v="14"/>
    <n v="4439551"/>
    <n v="2.6465856739480299E-2"/>
    <n v="8384"/>
    <n v="2.32119670093274E-2"/>
  </r>
  <r>
    <x v="63"/>
    <x v="0"/>
    <x v="4"/>
    <x v="3"/>
    <x v="5"/>
    <n v="2621059"/>
    <n v="1.5625132361296298E-2"/>
    <n v="5172"/>
    <n v="1.4319214381231101E-2"/>
  </r>
  <r>
    <x v="63"/>
    <x v="0"/>
    <x v="4"/>
    <x v="4"/>
    <x v="0"/>
    <n v="238491591"/>
    <n v="1"/>
    <n v="410576"/>
    <n v="1"/>
  </r>
  <r>
    <x v="63"/>
    <x v="0"/>
    <x v="4"/>
    <x v="4"/>
    <x v="1"/>
    <n v="139341853"/>
    <n v="0.584263172898149"/>
    <n v="243308"/>
    <n v="0.59260161334320605"/>
  </r>
  <r>
    <x v="63"/>
    <x v="0"/>
    <x v="4"/>
    <x v="4"/>
    <x v="2"/>
    <n v="37243195"/>
    <n v="0.156161461088104"/>
    <n v="60837"/>
    <n v="0.148174759362457"/>
  </r>
  <r>
    <x v="63"/>
    <x v="0"/>
    <x v="4"/>
    <x v="4"/>
    <x v="3"/>
    <n v="27238726"/>
    <n v="0.114212520629539"/>
    <n v="45229"/>
    <n v="0.110159872958965"/>
  </r>
  <r>
    <x v="63"/>
    <x v="0"/>
    <x v="4"/>
    <x v="4"/>
    <x v="4"/>
    <n v="16499090"/>
    <n v="6.9181015617077707E-2"/>
    <n v="29649"/>
    <n v="7.2213183430107894E-2"/>
  </r>
  <r>
    <x v="63"/>
    <x v="0"/>
    <x v="4"/>
    <x v="4"/>
    <x v="8"/>
    <n v="6963308"/>
    <n v="2.9197290868417301E-2"/>
    <n v="13168"/>
    <n v="3.2072015899614198E-2"/>
  </r>
  <r>
    <x v="63"/>
    <x v="0"/>
    <x v="4"/>
    <x v="4"/>
    <x v="14"/>
    <n v="6310188"/>
    <n v="2.6458744939164398E-2"/>
    <n v="10748"/>
    <n v="2.6177857449047201E-2"/>
  </r>
  <r>
    <x v="63"/>
    <x v="0"/>
    <x v="4"/>
    <x v="4"/>
    <x v="5"/>
    <n v="4895229"/>
    <n v="2.0525793959548299E-2"/>
    <n v="7637"/>
    <n v="1.8600697556603402E-2"/>
  </r>
  <r>
    <x v="63"/>
    <x v="0"/>
    <x v="4"/>
    <x v="5"/>
    <x v="0"/>
    <n v="39781853"/>
    <n v="1"/>
    <n v="81183"/>
    <n v="1"/>
  </r>
  <r>
    <x v="63"/>
    <x v="0"/>
    <x v="4"/>
    <x v="5"/>
    <x v="1"/>
    <n v="14613508"/>
    <n v="0.36734106621512103"/>
    <n v="32501"/>
    <n v="0.40034243622433302"/>
  </r>
  <r>
    <x v="63"/>
    <x v="0"/>
    <x v="4"/>
    <x v="5"/>
    <x v="2"/>
    <n v="15834623"/>
    <n v="0.39803634192137399"/>
    <n v="31265"/>
    <n v="0.38511757387630402"/>
  </r>
  <r>
    <x v="63"/>
    <x v="0"/>
    <x v="4"/>
    <x v="5"/>
    <x v="3"/>
    <n v="5299183"/>
    <n v="0.13320602503416101"/>
    <n v="9629"/>
    <n v="0.118608575687028"/>
  </r>
  <r>
    <x v="63"/>
    <x v="0"/>
    <x v="4"/>
    <x v="5"/>
    <x v="4"/>
    <n v="2548321"/>
    <n v="6.4057370771403499E-2"/>
    <n v="4911"/>
    <n v="6.0492960348841503E-2"/>
  </r>
  <r>
    <x v="63"/>
    <x v="0"/>
    <x v="4"/>
    <x v="5"/>
    <x v="14"/>
    <n v="799048"/>
    <n v="2.0085731923091901E-2"/>
    <n v="1583"/>
    <n v="1.9499156227289E-2"/>
  </r>
  <r>
    <x v="63"/>
    <x v="0"/>
    <x v="4"/>
    <x v="5"/>
    <x v="5"/>
    <n v="687170"/>
    <n v="1.7273464134848301E-2"/>
    <n v="1294"/>
    <n v="1.5939297636204601E-2"/>
  </r>
  <r>
    <x v="63"/>
    <x v="1"/>
    <x v="0"/>
    <x v="0"/>
    <x v="0"/>
    <n v="22253831"/>
    <n v="1"/>
    <n v="1278990"/>
    <n v="1"/>
  </r>
  <r>
    <x v="63"/>
    <x v="1"/>
    <x v="0"/>
    <x v="0"/>
    <x v="1"/>
    <n v="9357488"/>
    <n v="0.420488858749759"/>
    <n v="616910"/>
    <n v="0.48234153511755401"/>
  </r>
  <r>
    <x v="63"/>
    <x v="1"/>
    <x v="0"/>
    <x v="0"/>
    <x v="2"/>
    <n v="4158171"/>
    <n v="0.18685191776642901"/>
    <n v="310533"/>
    <n v="0.242795487064011"/>
  </r>
  <r>
    <x v="63"/>
    <x v="1"/>
    <x v="0"/>
    <x v="0"/>
    <x v="3"/>
    <n v="3272336"/>
    <n v="0.147045962558087"/>
    <n v="151980"/>
    <n v="0.118828137827505"/>
  </r>
  <r>
    <x v="63"/>
    <x v="1"/>
    <x v="0"/>
    <x v="0"/>
    <x v="4"/>
    <n v="1035823"/>
    <n v="4.6545828446347103E-2"/>
    <n v="79706"/>
    <n v="6.2319486469792601E-2"/>
  </r>
  <r>
    <x v="63"/>
    <x v="1"/>
    <x v="0"/>
    <x v="0"/>
    <x v="8"/>
    <n v="423209"/>
    <n v="1.9017354809605602E-2"/>
    <n v="46644"/>
    <n v="3.64694016372294E-2"/>
  </r>
  <r>
    <x v="63"/>
    <x v="1"/>
    <x v="0"/>
    <x v="0"/>
    <x v="14"/>
    <n v="496481"/>
    <n v="2.23099114934413E-2"/>
    <n v="39650"/>
    <n v="3.1001024245693901E-2"/>
  </r>
  <r>
    <x v="63"/>
    <x v="1"/>
    <x v="0"/>
    <x v="0"/>
    <x v="5"/>
    <n v="3510323"/>
    <n v="0.15774016617633199"/>
    <n v="33567"/>
    <n v="2.62449276382145E-2"/>
  </r>
  <r>
    <x v="63"/>
    <x v="1"/>
    <x v="0"/>
    <x v="6"/>
    <x v="0"/>
    <n v="1662708"/>
    <n v="1"/>
    <n v="78608"/>
    <n v="1"/>
  </r>
  <r>
    <x v="63"/>
    <x v="1"/>
    <x v="0"/>
    <x v="6"/>
    <x v="1"/>
    <n v="865046"/>
    <n v="0.52026332946013398"/>
    <n v="60106"/>
    <n v="0.76462955424384305"/>
  </r>
  <r>
    <x v="63"/>
    <x v="1"/>
    <x v="0"/>
    <x v="6"/>
    <x v="3"/>
    <n v="199343"/>
    <n v="0.119890564067774"/>
    <n v="5612"/>
    <n v="7.1392224709953198E-2"/>
  </r>
  <r>
    <x v="63"/>
    <x v="1"/>
    <x v="0"/>
    <x v="6"/>
    <x v="4"/>
    <n v="118948"/>
    <n v="7.1538718764810202E-2"/>
    <n v="5261"/>
    <n v="6.6927030327702003E-2"/>
  </r>
  <r>
    <x v="63"/>
    <x v="1"/>
    <x v="0"/>
    <x v="6"/>
    <x v="2"/>
    <n v="67610"/>
    <n v="4.0662581764206299E-2"/>
    <n v="2613"/>
    <n v="3.3240891512314297E-2"/>
  </r>
  <r>
    <x v="63"/>
    <x v="1"/>
    <x v="0"/>
    <x v="6"/>
    <x v="14"/>
    <n v="25106"/>
    <n v="1.50994642474806E-2"/>
    <n v="1915"/>
    <n v="2.4361388153877499E-2"/>
  </r>
  <r>
    <x v="63"/>
    <x v="1"/>
    <x v="0"/>
    <x v="6"/>
    <x v="8"/>
    <n v="18760"/>
    <n v="1.12827989039567E-2"/>
    <n v="1565"/>
    <n v="1.99089151231427E-2"/>
  </r>
  <r>
    <x v="63"/>
    <x v="1"/>
    <x v="0"/>
    <x v="6"/>
    <x v="5"/>
    <n v="245644"/>
    <n v="0.147737305648376"/>
    <n v="1292"/>
    <n v="1.64359861591695E-2"/>
  </r>
  <r>
    <x v="63"/>
    <x v="1"/>
    <x v="0"/>
    <x v="6"/>
    <x v="11"/>
    <n v="122251"/>
    <n v="7.3525237143262701E-2"/>
    <n v="244"/>
    <n v="3.1040097699979599E-3"/>
  </r>
  <r>
    <x v="63"/>
    <x v="1"/>
    <x v="0"/>
    <x v="7"/>
    <x v="0"/>
    <n v="10604816"/>
    <n v="1"/>
    <n v="605883"/>
    <n v="1"/>
  </r>
  <r>
    <x v="63"/>
    <x v="1"/>
    <x v="0"/>
    <x v="7"/>
    <x v="1"/>
    <n v="4989474"/>
    <n v="0.470491331485619"/>
    <n v="325779"/>
    <n v="0.53769292091047305"/>
  </r>
  <r>
    <x v="63"/>
    <x v="1"/>
    <x v="0"/>
    <x v="7"/>
    <x v="3"/>
    <n v="1718734"/>
    <n v="0.16207108166704601"/>
    <n v="88867"/>
    <n v="0.146673532678751"/>
  </r>
  <r>
    <x v="63"/>
    <x v="1"/>
    <x v="0"/>
    <x v="7"/>
    <x v="2"/>
    <n v="1104881"/>
    <n v="0.10418672044852099"/>
    <n v="70120"/>
    <n v="0.11573191523776"/>
  </r>
  <r>
    <x v="63"/>
    <x v="1"/>
    <x v="0"/>
    <x v="7"/>
    <x v="4"/>
    <n v="533522"/>
    <n v="5.0309406594136102E-2"/>
    <n v="41270"/>
    <n v="6.8115461235915206E-2"/>
  </r>
  <r>
    <x v="63"/>
    <x v="1"/>
    <x v="0"/>
    <x v="7"/>
    <x v="8"/>
    <n v="347007"/>
    <n v="3.2721642695167898E-2"/>
    <n v="38627"/>
    <n v="6.3753232884896899E-2"/>
  </r>
  <r>
    <x v="63"/>
    <x v="1"/>
    <x v="0"/>
    <x v="7"/>
    <x v="14"/>
    <n v="265735"/>
    <n v="2.50579548009131E-2"/>
    <n v="20978"/>
    <n v="3.4623846518222201E-2"/>
  </r>
  <r>
    <x v="63"/>
    <x v="1"/>
    <x v="0"/>
    <x v="7"/>
    <x v="5"/>
    <n v="1105831"/>
    <n v="0.104276302389405"/>
    <n v="12742"/>
    <n v="2.10304629771755E-2"/>
  </r>
  <r>
    <x v="63"/>
    <x v="1"/>
    <x v="0"/>
    <x v="7"/>
    <x v="9"/>
    <n v="539632"/>
    <n v="5.08855599191914E-2"/>
    <n v="7500"/>
    <n v="1.2378627556805501E-2"/>
  </r>
  <r>
    <x v="63"/>
    <x v="1"/>
    <x v="0"/>
    <x v="8"/>
    <x v="0"/>
    <n v="9986307"/>
    <n v="1"/>
    <n v="594499"/>
    <n v="1"/>
  </r>
  <r>
    <x v="63"/>
    <x v="1"/>
    <x v="0"/>
    <x v="8"/>
    <x v="2"/>
    <n v="2985680"/>
    <n v="0.298977389739771"/>
    <n v="237800"/>
    <n v="0.40000067283544599"/>
  </r>
  <r>
    <x v="63"/>
    <x v="1"/>
    <x v="0"/>
    <x v="8"/>
    <x v="1"/>
    <n v="3502968"/>
    <n v="0.35077711910919601"/>
    <n v="231025"/>
    <n v="0.38860452246345201"/>
  </r>
  <r>
    <x v="63"/>
    <x v="1"/>
    <x v="0"/>
    <x v="8"/>
    <x v="3"/>
    <n v="1354259"/>
    <n v="0.135611592954232"/>
    <n v="57501"/>
    <n v="9.6721777496682093E-2"/>
  </r>
  <r>
    <x v="63"/>
    <x v="1"/>
    <x v="0"/>
    <x v="8"/>
    <x v="4"/>
    <n v="383353"/>
    <n v="3.83878645028638E-2"/>
    <n v="33175"/>
    <n v="5.5803289828914797E-2"/>
  </r>
  <r>
    <x v="63"/>
    <x v="1"/>
    <x v="0"/>
    <x v="8"/>
    <x v="5"/>
    <n v="1554407"/>
    <n v="0.15565383679872799"/>
    <n v="18241"/>
    <n v="3.0682978440670201E-2"/>
  </r>
  <r>
    <x v="63"/>
    <x v="1"/>
    <x v="0"/>
    <x v="8"/>
    <x v="14"/>
    <n v="205640"/>
    <n v="2.0592196895208598E-2"/>
    <n v="16757"/>
    <n v="2.8186758934834199E-2"/>
  </r>
  <r>
    <x v="63"/>
    <x v="1"/>
    <x v="1"/>
    <x v="0"/>
    <x v="0"/>
    <n v="5579005"/>
    <n v="1"/>
    <n v="94104"/>
    <n v="1"/>
  </r>
  <r>
    <x v="63"/>
    <x v="1"/>
    <x v="1"/>
    <x v="0"/>
    <x v="1"/>
    <n v="2448847"/>
    <n v="0.43893973925458002"/>
    <n v="52401"/>
    <n v="0.55684136699821496"/>
  </r>
  <r>
    <x v="63"/>
    <x v="1"/>
    <x v="1"/>
    <x v="0"/>
    <x v="2"/>
    <n v="825032"/>
    <n v="0.147881566695136"/>
    <n v="16453"/>
    <n v="0.17483847657910401"/>
  </r>
  <r>
    <x v="63"/>
    <x v="1"/>
    <x v="1"/>
    <x v="0"/>
    <x v="5"/>
    <n v="916475"/>
    <n v="0.16427212379268299"/>
    <n v="9311"/>
    <n v="9.8943721839666807E-2"/>
  </r>
  <r>
    <x v="63"/>
    <x v="1"/>
    <x v="1"/>
    <x v="0"/>
    <x v="3"/>
    <n v="712565"/>
    <n v="0.127722595695827"/>
    <n v="8119"/>
    <n v="8.6276885148346499E-2"/>
  </r>
  <r>
    <x v="63"/>
    <x v="1"/>
    <x v="1"/>
    <x v="0"/>
    <x v="4"/>
    <n v="316821"/>
    <n v="5.6788083179706801E-2"/>
    <n v="4722"/>
    <n v="5.0178525886253503E-2"/>
  </r>
  <r>
    <x v="63"/>
    <x v="1"/>
    <x v="1"/>
    <x v="0"/>
    <x v="9"/>
    <n v="359265"/>
    <n v="6.4395891382065404E-2"/>
    <n v="3098"/>
    <n v="3.2921023548414502E-2"/>
  </r>
  <r>
    <x v="63"/>
    <x v="1"/>
    <x v="1"/>
    <x v="6"/>
    <x v="0"/>
    <n v="517617"/>
    <n v="1"/>
    <n v="7265"/>
    <n v="1"/>
  </r>
  <r>
    <x v="63"/>
    <x v="1"/>
    <x v="1"/>
    <x v="6"/>
    <x v="1"/>
    <n v="218916"/>
    <n v="0.42293046789421501"/>
    <n v="4845"/>
    <n v="0.66689607708189902"/>
  </r>
  <r>
    <x v="63"/>
    <x v="1"/>
    <x v="1"/>
    <x v="6"/>
    <x v="5"/>
    <n v="87207"/>
    <n v="0.168477851384325"/>
    <n v="764"/>
    <n v="0.105161734342739"/>
  </r>
  <r>
    <x v="63"/>
    <x v="1"/>
    <x v="1"/>
    <x v="6"/>
    <x v="3"/>
    <n v="57738"/>
    <n v="0.111545795443349"/>
    <n v="540"/>
    <n v="7.4328974535443904E-2"/>
  </r>
  <r>
    <x v="63"/>
    <x v="1"/>
    <x v="1"/>
    <x v="6"/>
    <x v="4"/>
    <n v="55885"/>
    <n v="0.107965928476074"/>
    <n v="485"/>
    <n v="6.6758430832759799E-2"/>
  </r>
  <r>
    <x v="63"/>
    <x v="1"/>
    <x v="1"/>
    <x v="6"/>
    <x v="6"/>
    <n v="25997"/>
    <n v="5.0224393711953003E-2"/>
    <n v="229"/>
    <n v="3.1520991052993802E-2"/>
  </r>
  <r>
    <x v="63"/>
    <x v="1"/>
    <x v="1"/>
    <x v="6"/>
    <x v="12"/>
    <n v="30323"/>
    <n v="5.8581924473114298E-2"/>
    <n v="202"/>
    <n v="2.78045423262216E-2"/>
  </r>
  <r>
    <x v="63"/>
    <x v="1"/>
    <x v="1"/>
    <x v="6"/>
    <x v="11"/>
    <n v="41551"/>
    <n v="8.0273638616969706E-2"/>
    <n v="200"/>
    <n v="2.75292498279422E-2"/>
  </r>
  <r>
    <x v="63"/>
    <x v="1"/>
    <x v="1"/>
    <x v="7"/>
    <x v="0"/>
    <n v="2820737"/>
    <n v="1"/>
    <n v="48962"/>
    <n v="1"/>
  </r>
  <r>
    <x v="63"/>
    <x v="1"/>
    <x v="1"/>
    <x v="7"/>
    <x v="1"/>
    <n v="1334239"/>
    <n v="0.47301077697069899"/>
    <n v="29640"/>
    <n v="0.60536742780115205"/>
  </r>
  <r>
    <x v="63"/>
    <x v="1"/>
    <x v="1"/>
    <x v="7"/>
    <x v="2"/>
    <n v="275463"/>
    <n v="9.7656392637810605E-2"/>
    <n v="5536"/>
    <n v="0.113067276663535"/>
  </r>
  <r>
    <x v="63"/>
    <x v="1"/>
    <x v="1"/>
    <x v="7"/>
    <x v="5"/>
    <n v="308771"/>
    <n v="0.10946465409572"/>
    <n v="4379"/>
    <n v="8.9436706016911102E-2"/>
  </r>
  <r>
    <x v="63"/>
    <x v="1"/>
    <x v="1"/>
    <x v="7"/>
    <x v="3"/>
    <n v="348360"/>
    <n v="0.123499638569636"/>
    <n v="4047"/>
    <n v="8.2655937257465006E-2"/>
  </r>
  <r>
    <x v="63"/>
    <x v="1"/>
    <x v="1"/>
    <x v="7"/>
    <x v="4"/>
    <n v="165482"/>
    <n v="5.8666228010622802E-2"/>
    <n v="2608"/>
    <n v="5.3265797965769399E-2"/>
  </r>
  <r>
    <x v="63"/>
    <x v="1"/>
    <x v="1"/>
    <x v="7"/>
    <x v="9"/>
    <n v="223804"/>
    <n v="7.9342384632101498E-2"/>
    <n v="1787"/>
    <n v="3.64976920877415E-2"/>
  </r>
  <r>
    <x v="63"/>
    <x v="1"/>
    <x v="1"/>
    <x v="7"/>
    <x v="11"/>
    <n v="164618"/>
    <n v="5.8359925083409099E-2"/>
    <n v="965"/>
    <n v="1.97091622074262E-2"/>
  </r>
  <r>
    <x v="63"/>
    <x v="1"/>
    <x v="1"/>
    <x v="8"/>
    <x v="0"/>
    <n v="2240651"/>
    <n v="1"/>
    <n v="37877"/>
    <n v="1"/>
  </r>
  <r>
    <x v="63"/>
    <x v="1"/>
    <x v="1"/>
    <x v="8"/>
    <x v="1"/>
    <n v="895692"/>
    <n v="0.39974632372466801"/>
    <n v="17916"/>
    <n v="0.47300472582305902"/>
  </r>
  <r>
    <x v="63"/>
    <x v="1"/>
    <x v="1"/>
    <x v="8"/>
    <x v="2"/>
    <n v="524051"/>
    <n v="0.23388336693219999"/>
    <n v="10595"/>
    <n v="0.27972120284077401"/>
  </r>
  <r>
    <x v="63"/>
    <x v="1"/>
    <x v="1"/>
    <x v="8"/>
    <x v="5"/>
    <n v="393921"/>
    <n v="0.17580649552295299"/>
    <n v="5068"/>
    <n v="0.13380151543152799"/>
  </r>
  <r>
    <x v="63"/>
    <x v="1"/>
    <x v="1"/>
    <x v="8"/>
    <x v="3"/>
    <n v="306467"/>
    <n v="0.13677587451147"/>
    <n v="3532"/>
    <n v="9.3249201362304301E-2"/>
  </r>
  <r>
    <x v="63"/>
    <x v="1"/>
    <x v="1"/>
    <x v="8"/>
    <x v="12"/>
    <n v="120520"/>
    <n v="5.3787939308709801E-2"/>
    <n v="766"/>
    <n v="2.0223354542334399E-2"/>
  </r>
  <r>
    <x v="63"/>
    <x v="1"/>
    <x v="2"/>
    <x v="0"/>
    <x v="0"/>
    <n v="2748"/>
    <n v="1"/>
    <n v="945"/>
    <n v="1"/>
  </r>
  <r>
    <x v="63"/>
    <x v="1"/>
    <x v="2"/>
    <x v="0"/>
    <x v="1"/>
    <n v="2748"/>
    <n v="1"/>
    <n v="785"/>
    <n v="0.83068783068783103"/>
  </r>
  <r>
    <x v="63"/>
    <x v="1"/>
    <x v="2"/>
    <x v="0"/>
    <x v="5"/>
    <n v="0"/>
    <n v="0"/>
    <n v="93"/>
    <n v="9.8412698412698396E-2"/>
  </r>
  <r>
    <x v="63"/>
    <x v="1"/>
    <x v="2"/>
    <x v="0"/>
    <x v="2"/>
    <n v="0"/>
    <n v="0"/>
    <n v="67"/>
    <n v="7.0899470899470907E-2"/>
  </r>
  <r>
    <x v="63"/>
    <x v="1"/>
    <x v="2"/>
    <x v="6"/>
    <x v="1"/>
    <n v="2748"/>
    <n v="1"/>
    <n v="158"/>
    <n v="1"/>
  </r>
  <r>
    <x v="63"/>
    <x v="1"/>
    <x v="2"/>
    <x v="6"/>
    <x v="0"/>
    <n v="2748"/>
    <n v="1"/>
    <n v="158"/>
    <n v="1"/>
  </r>
  <r>
    <x v="63"/>
    <x v="1"/>
    <x v="2"/>
    <x v="8"/>
    <x v="0"/>
    <n v="0"/>
    <e v="#NUM!"/>
    <n v="787"/>
    <n v="1"/>
  </r>
  <r>
    <x v="63"/>
    <x v="1"/>
    <x v="2"/>
    <x v="8"/>
    <x v="1"/>
    <n v="0"/>
    <e v="#NUM!"/>
    <n v="627"/>
    <n v="0.79669631512071204"/>
  </r>
  <r>
    <x v="63"/>
    <x v="1"/>
    <x v="2"/>
    <x v="8"/>
    <x v="5"/>
    <n v="0"/>
    <e v="#NUM!"/>
    <n v="93"/>
    <n v="0.118170266836086"/>
  </r>
  <r>
    <x v="63"/>
    <x v="1"/>
    <x v="2"/>
    <x v="8"/>
    <x v="2"/>
    <n v="0"/>
    <e v="#NUM!"/>
    <n v="67"/>
    <n v="8.5133418043202E-2"/>
  </r>
  <r>
    <x v="63"/>
    <x v="1"/>
    <x v="3"/>
    <x v="0"/>
    <x v="0"/>
    <n v="4454619"/>
    <n v="1"/>
    <n v="2468"/>
    <n v="1"/>
  </r>
  <r>
    <x v="63"/>
    <x v="1"/>
    <x v="3"/>
    <x v="0"/>
    <x v="1"/>
    <n v="903024"/>
    <n v="0.20271632658146499"/>
    <n v="728"/>
    <n v="0.29497568881685599"/>
  </r>
  <r>
    <x v="63"/>
    <x v="1"/>
    <x v="3"/>
    <x v="0"/>
    <x v="3"/>
    <n v="1079454"/>
    <n v="0.24232240737086599"/>
    <n v="504"/>
    <n v="0.20421393841166899"/>
  </r>
  <r>
    <x v="63"/>
    <x v="1"/>
    <x v="3"/>
    <x v="0"/>
    <x v="2"/>
    <n v="556095"/>
    <n v="0.12483559200012399"/>
    <n v="336"/>
    <n v="0.13614262560778001"/>
  </r>
  <r>
    <x v="63"/>
    <x v="1"/>
    <x v="3"/>
    <x v="0"/>
    <x v="5"/>
    <n v="1069448"/>
    <n v="0.24007619955825599"/>
    <n v="330"/>
    <n v="0.13371150729335499"/>
  </r>
  <r>
    <x v="63"/>
    <x v="1"/>
    <x v="3"/>
    <x v="0"/>
    <x v="9"/>
    <n v="311259"/>
    <n v="6.9873315765051999E-2"/>
    <n v="208"/>
    <n v="8.4278768233387397E-2"/>
  </r>
  <r>
    <x v="63"/>
    <x v="1"/>
    <x v="3"/>
    <x v="0"/>
    <x v="12"/>
    <n v="276374"/>
    <n v="6.2042118529104302E-2"/>
    <n v="196"/>
    <n v="7.9416531604538099E-2"/>
  </r>
  <r>
    <x v="63"/>
    <x v="1"/>
    <x v="3"/>
    <x v="0"/>
    <x v="11"/>
    <n v="258965"/>
    <n v="5.8134040195132297E-2"/>
    <n v="166"/>
    <n v="6.7260940032414895E-2"/>
  </r>
  <r>
    <x v="63"/>
    <x v="1"/>
    <x v="3"/>
    <x v="6"/>
    <x v="0"/>
    <n v="369762"/>
    <n v="1"/>
    <n v="198"/>
    <n v="1"/>
  </r>
  <r>
    <x v="63"/>
    <x v="1"/>
    <x v="3"/>
    <x v="6"/>
    <x v="1"/>
    <n v="68347"/>
    <n v="0.18484051903656901"/>
    <n v="66"/>
    <n v="0.33333333333333298"/>
  </r>
  <r>
    <x v="63"/>
    <x v="1"/>
    <x v="3"/>
    <x v="6"/>
    <x v="3"/>
    <n v="75920"/>
    <n v="0.20532126070282999"/>
    <n v="46"/>
    <n v="0.23232323232323199"/>
  </r>
  <r>
    <x v="63"/>
    <x v="1"/>
    <x v="3"/>
    <x v="6"/>
    <x v="11"/>
    <n v="79924"/>
    <n v="0.21614984773989801"/>
    <n v="31"/>
    <n v="0.15656565656565699"/>
  </r>
  <r>
    <x v="63"/>
    <x v="1"/>
    <x v="3"/>
    <x v="6"/>
    <x v="5"/>
    <n v="128813"/>
    <n v="0.348367328173257"/>
    <n v="26"/>
    <n v="0.13131313131313099"/>
  </r>
  <r>
    <x v="63"/>
    <x v="1"/>
    <x v="3"/>
    <x v="6"/>
    <x v="12"/>
    <n v="1189"/>
    <n v="3.2155819148533401E-3"/>
    <n v="17"/>
    <n v="8.5858585858585898E-2"/>
  </r>
  <r>
    <x v="63"/>
    <x v="1"/>
    <x v="3"/>
    <x v="6"/>
    <x v="2"/>
    <n v="15569"/>
    <n v="4.2105462432591799E-2"/>
    <n v="12"/>
    <n v="6.0606060606060601E-2"/>
  </r>
  <r>
    <x v="63"/>
    <x v="1"/>
    <x v="3"/>
    <x v="7"/>
    <x v="0"/>
    <n v="1863322"/>
    <n v="1"/>
    <n v="1140"/>
    <n v="1"/>
  </r>
  <r>
    <x v="63"/>
    <x v="1"/>
    <x v="3"/>
    <x v="7"/>
    <x v="1"/>
    <n v="468265"/>
    <n v="0.25130653746373399"/>
    <n v="355"/>
    <n v="0.31140350877193002"/>
  </r>
  <r>
    <x v="63"/>
    <x v="1"/>
    <x v="3"/>
    <x v="7"/>
    <x v="3"/>
    <n v="503494"/>
    <n v="0.27021309253043801"/>
    <n v="231"/>
    <n v="0.202631578947368"/>
  </r>
  <r>
    <x v="63"/>
    <x v="1"/>
    <x v="3"/>
    <x v="7"/>
    <x v="9"/>
    <n v="196345"/>
    <n v="0.10537362839058401"/>
    <n v="132"/>
    <n v="0.115789473684211"/>
  </r>
  <r>
    <x v="63"/>
    <x v="1"/>
    <x v="3"/>
    <x v="7"/>
    <x v="2"/>
    <n v="175170"/>
    <n v="9.4009516336950899E-2"/>
    <n v="98"/>
    <n v="8.59649122807018E-2"/>
  </r>
  <r>
    <x v="63"/>
    <x v="1"/>
    <x v="3"/>
    <x v="7"/>
    <x v="11"/>
    <n v="109432"/>
    <n v="5.8729516422818998E-2"/>
    <n v="91"/>
    <n v="7.9824561403508798E-2"/>
  </r>
  <r>
    <x v="63"/>
    <x v="1"/>
    <x v="3"/>
    <x v="7"/>
    <x v="12"/>
    <n v="127261"/>
    <n v="6.8297910935415304E-2"/>
    <n v="85"/>
    <n v="7.4561403508771898E-2"/>
  </r>
  <r>
    <x v="63"/>
    <x v="1"/>
    <x v="3"/>
    <x v="7"/>
    <x v="5"/>
    <n v="180776"/>
    <n v="9.7018121398233903E-2"/>
    <n v="81"/>
    <n v="7.1052631578947395E-2"/>
  </r>
  <r>
    <x v="63"/>
    <x v="1"/>
    <x v="3"/>
    <x v="7"/>
    <x v="6"/>
    <n v="102579"/>
    <n v="5.5051676521825001E-2"/>
    <n v="67"/>
    <n v="5.8771929824561399E-2"/>
  </r>
  <r>
    <x v="63"/>
    <x v="1"/>
    <x v="3"/>
    <x v="8"/>
    <x v="0"/>
    <n v="2221535"/>
    <n v="1"/>
    <n v="1130"/>
    <n v="1"/>
  </r>
  <r>
    <x v="63"/>
    <x v="1"/>
    <x v="3"/>
    <x v="8"/>
    <x v="1"/>
    <n v="366412"/>
    <n v="0.16493640658373601"/>
    <n v="307"/>
    <n v="0.27168141592920397"/>
  </r>
  <r>
    <x v="63"/>
    <x v="1"/>
    <x v="3"/>
    <x v="8"/>
    <x v="3"/>
    <n v="500040"/>
    <n v="0.22508760834288"/>
    <n v="227"/>
    <n v="0.20088495575221199"/>
  </r>
  <r>
    <x v="63"/>
    <x v="1"/>
    <x v="3"/>
    <x v="8"/>
    <x v="2"/>
    <n v="365356"/>
    <n v="0.16446105958267601"/>
    <n v="226"/>
    <n v="0.2"/>
  </r>
  <r>
    <x v="63"/>
    <x v="1"/>
    <x v="3"/>
    <x v="8"/>
    <x v="5"/>
    <n v="732392"/>
    <n v="0.329678353030675"/>
    <n v="208"/>
    <n v="0.18407079646017699"/>
  </r>
  <r>
    <x v="63"/>
    <x v="1"/>
    <x v="3"/>
    <x v="8"/>
    <x v="12"/>
    <n v="147924"/>
    <n v="6.6586391841677001E-2"/>
    <n v="94"/>
    <n v="8.3185840707964601E-2"/>
  </r>
  <r>
    <x v="63"/>
    <x v="1"/>
    <x v="3"/>
    <x v="8"/>
    <x v="9"/>
    <n v="109411"/>
    <n v="4.9250180618356197E-2"/>
    <n v="68"/>
    <n v="6.0176991150442498E-2"/>
  </r>
  <r>
    <x v="63"/>
    <x v="1"/>
    <x v="4"/>
    <x v="0"/>
    <x v="0"/>
    <n v="12217459"/>
    <n v="1"/>
    <n v="1181473"/>
    <n v="1"/>
  </r>
  <r>
    <x v="63"/>
    <x v="1"/>
    <x v="4"/>
    <x v="0"/>
    <x v="1"/>
    <n v="6002869"/>
    <n v="0.491335309576238"/>
    <n v="562996"/>
    <n v="0.47652041138477103"/>
  </r>
  <r>
    <x v="63"/>
    <x v="1"/>
    <x v="4"/>
    <x v="0"/>
    <x v="2"/>
    <n v="2777044"/>
    <n v="0.22730127434845501"/>
    <n v="293677"/>
    <n v="0.24856852420664699"/>
  </r>
  <r>
    <x v="63"/>
    <x v="1"/>
    <x v="4"/>
    <x v="0"/>
    <x v="3"/>
    <n v="1480317"/>
    <n v="0.12116406529377299"/>
    <n v="143324"/>
    <n v="0.121309585576649"/>
  </r>
  <r>
    <x v="63"/>
    <x v="1"/>
    <x v="4"/>
    <x v="0"/>
    <x v="4"/>
    <n v="651285"/>
    <n v="5.3307729536886499E-2"/>
    <n v="74886"/>
    <n v="6.3383589806961294E-2"/>
  </r>
  <r>
    <x v="63"/>
    <x v="1"/>
    <x v="4"/>
    <x v="0"/>
    <x v="8"/>
    <n v="374228"/>
    <n v="3.0630591844016002E-2"/>
    <n v="45084"/>
    <n v="3.8159145405777403E-2"/>
  </r>
  <r>
    <x v="63"/>
    <x v="1"/>
    <x v="4"/>
    <x v="0"/>
    <x v="14"/>
    <n v="362336"/>
    <n v="2.9657230689294701E-2"/>
    <n v="38249"/>
    <n v="3.23739941581399E-2"/>
  </r>
  <r>
    <x v="63"/>
    <x v="1"/>
    <x v="4"/>
    <x v="0"/>
    <x v="5"/>
    <n v="569380"/>
    <n v="4.6603798711335999E-2"/>
    <n v="23257"/>
    <n v="1.9684749461054099E-2"/>
  </r>
  <r>
    <x v="63"/>
    <x v="1"/>
    <x v="4"/>
    <x v="6"/>
    <x v="0"/>
    <n v="772581"/>
    <n v="1"/>
    <n v="70987"/>
    <n v="1"/>
  </r>
  <r>
    <x v="63"/>
    <x v="1"/>
    <x v="4"/>
    <x v="6"/>
    <x v="1"/>
    <n v="575035"/>
    <n v="0.74430383351389695"/>
    <n v="55037"/>
    <n v="0.77531097243157199"/>
  </r>
  <r>
    <x v="63"/>
    <x v="1"/>
    <x v="4"/>
    <x v="6"/>
    <x v="3"/>
    <n v="65685"/>
    <n v="8.5020211472971799E-2"/>
    <n v="5026"/>
    <n v="7.0801696085198706E-2"/>
  </r>
  <r>
    <x v="63"/>
    <x v="1"/>
    <x v="4"/>
    <x v="6"/>
    <x v="4"/>
    <n v="54155"/>
    <n v="7.0096209976688501E-2"/>
    <n v="4768"/>
    <n v="6.7167227802273702E-2"/>
  </r>
  <r>
    <x v="63"/>
    <x v="1"/>
    <x v="4"/>
    <x v="6"/>
    <x v="2"/>
    <n v="26523"/>
    <n v="3.4330380892100602E-2"/>
    <n v="2279"/>
    <n v="3.2104469832504499E-2"/>
  </r>
  <r>
    <x v="63"/>
    <x v="1"/>
    <x v="4"/>
    <x v="6"/>
    <x v="14"/>
    <n v="21911"/>
    <n v="2.8360780293587299E-2"/>
    <n v="1817"/>
    <n v="2.5596235930522501E-2"/>
  </r>
  <r>
    <x v="63"/>
    <x v="1"/>
    <x v="4"/>
    <x v="6"/>
    <x v="8"/>
    <n v="16736"/>
    <n v="2.16624535162009E-2"/>
    <n v="1523"/>
    <n v="2.14546325383521E-2"/>
  </r>
  <r>
    <x v="63"/>
    <x v="1"/>
    <x v="4"/>
    <x v="6"/>
    <x v="5"/>
    <n v="12536"/>
    <n v="1.62261303345539E-2"/>
    <n v="537"/>
    <n v="7.5647653795765397E-3"/>
  </r>
  <r>
    <x v="63"/>
    <x v="1"/>
    <x v="4"/>
    <x v="7"/>
    <x v="0"/>
    <n v="5920757"/>
    <n v="1"/>
    <n v="555781"/>
    <n v="1"/>
  </r>
  <r>
    <x v="63"/>
    <x v="1"/>
    <x v="4"/>
    <x v="7"/>
    <x v="1"/>
    <n v="3186970"/>
    <n v="0.53827069748006895"/>
    <n v="295784"/>
    <n v="0.53219523517356704"/>
  </r>
  <r>
    <x v="63"/>
    <x v="1"/>
    <x v="4"/>
    <x v="7"/>
    <x v="3"/>
    <n v="866880"/>
    <n v="0.14641371027387201"/>
    <n v="84589"/>
    <n v="0.15219843787391099"/>
  </r>
  <r>
    <x v="63"/>
    <x v="1"/>
    <x v="4"/>
    <x v="7"/>
    <x v="2"/>
    <n v="654248"/>
    <n v="0.110500734956696"/>
    <n v="64486"/>
    <n v="0.116027715952866"/>
  </r>
  <r>
    <x v="63"/>
    <x v="1"/>
    <x v="4"/>
    <x v="7"/>
    <x v="4"/>
    <n v="336700"/>
    <n v="5.6867728231373101E-2"/>
    <n v="38628"/>
    <n v="6.9502196008859596E-2"/>
  </r>
  <r>
    <x v="63"/>
    <x v="1"/>
    <x v="4"/>
    <x v="7"/>
    <x v="8"/>
    <n v="308343"/>
    <n v="5.2078306878664299E-2"/>
    <n v="37413"/>
    <n v="6.7316083133464405E-2"/>
  </r>
  <r>
    <x v="63"/>
    <x v="1"/>
    <x v="4"/>
    <x v="7"/>
    <x v="14"/>
    <n v="187559"/>
    <n v="3.1678212769076702E-2"/>
    <n v="20204"/>
    <n v="3.6352448176530001E-2"/>
  </r>
  <r>
    <x v="63"/>
    <x v="1"/>
    <x v="4"/>
    <x v="7"/>
    <x v="5"/>
    <n v="260574"/>
    <n v="4.4010250716251302E-2"/>
    <n v="9096"/>
    <n v="1.63661586128349E-2"/>
  </r>
  <r>
    <x v="63"/>
    <x v="1"/>
    <x v="4"/>
    <x v="7"/>
    <x v="9"/>
    <n v="119483"/>
    <n v="2.0180358693998101E-2"/>
    <n v="5581"/>
    <n v="1.00417250679674E-2"/>
  </r>
  <r>
    <x v="63"/>
    <x v="1"/>
    <x v="4"/>
    <x v="8"/>
    <x v="0"/>
    <n v="5524121"/>
    <n v="1"/>
    <n v="554705"/>
    <n v="1"/>
  </r>
  <r>
    <x v="63"/>
    <x v="1"/>
    <x v="4"/>
    <x v="8"/>
    <x v="2"/>
    <n v="2096273"/>
    <n v="0.37947630039240599"/>
    <n v="226912"/>
    <n v="0.409067882928764"/>
  </r>
  <r>
    <x v="63"/>
    <x v="1"/>
    <x v="4"/>
    <x v="8"/>
    <x v="1"/>
    <n v="2240864"/>
    <n v="0.40565078136413002"/>
    <n v="212175"/>
    <n v="0.38250060843150901"/>
  </r>
  <r>
    <x v="63"/>
    <x v="1"/>
    <x v="4"/>
    <x v="8"/>
    <x v="3"/>
    <n v="547752"/>
    <n v="9.9156408775260399E-2"/>
    <n v="53709"/>
    <n v="9.6824438214906994E-2"/>
  </r>
  <r>
    <x v="63"/>
    <x v="1"/>
    <x v="4"/>
    <x v="8"/>
    <x v="4"/>
    <n v="260430"/>
    <n v="4.7144151983636903E-2"/>
    <n v="31490"/>
    <n v="5.6768913206118599E-2"/>
  </r>
  <r>
    <x v="63"/>
    <x v="1"/>
    <x v="4"/>
    <x v="8"/>
    <x v="14"/>
    <n v="152866"/>
    <n v="2.7672456848791001E-2"/>
    <n v="16228"/>
    <n v="2.9255189695423699E-2"/>
  </r>
  <r>
    <x v="63"/>
    <x v="1"/>
    <x v="4"/>
    <x v="8"/>
    <x v="5"/>
    <n v="225936"/>
    <n v="4.0899900635775401E-2"/>
    <n v="14191"/>
    <n v="2.55829675232781E-2"/>
  </r>
  <r>
    <x v="64"/>
    <x v="0"/>
    <x v="0"/>
    <x v="0"/>
    <x v="0"/>
    <n v="3890247273"/>
    <n v="1"/>
    <n v="1780146"/>
    <n v="1"/>
  </r>
  <r>
    <x v="64"/>
    <x v="0"/>
    <x v="0"/>
    <x v="0"/>
    <x v="1"/>
    <n v="670278981"/>
    <n v="0.172297269071364"/>
    <n v="928472"/>
    <n v="0.52157070262776195"/>
  </r>
  <r>
    <x v="64"/>
    <x v="0"/>
    <x v="0"/>
    <x v="0"/>
    <x v="2"/>
    <n v="1331222153"/>
    <n v="0.34219473959588598"/>
    <n v="441520"/>
    <n v="0.248024600229419"/>
  </r>
  <r>
    <x v="64"/>
    <x v="0"/>
    <x v="0"/>
    <x v="0"/>
    <x v="3"/>
    <n v="297303316"/>
    <n v="7.6422729872010597E-2"/>
    <n v="159626"/>
    <n v="8.9670173120631705E-2"/>
  </r>
  <r>
    <x v="64"/>
    <x v="0"/>
    <x v="0"/>
    <x v="0"/>
    <x v="5"/>
    <n v="1156247725"/>
    <n v="0.29721702594159599"/>
    <n v="95621"/>
    <n v="5.3715257063184703E-2"/>
  </r>
  <r>
    <x v="64"/>
    <x v="0"/>
    <x v="0"/>
    <x v="0"/>
    <x v="4"/>
    <n v="109806959"/>
    <n v="2.8226215715788702E-2"/>
    <n v="95214"/>
    <n v="5.3486624130829698E-2"/>
  </r>
  <r>
    <x v="64"/>
    <x v="0"/>
    <x v="0"/>
    <x v="0"/>
    <x v="14"/>
    <n v="74847091"/>
    <n v="1.9239674456477899E-2"/>
    <n v="46183"/>
    <n v="2.59433776780107E-2"/>
  </r>
  <r>
    <x v="64"/>
    <x v="0"/>
    <x v="0"/>
    <x v="0"/>
    <x v="6"/>
    <n v="250541048"/>
    <n v="6.4402345346876805E-2"/>
    <n v="13510"/>
    <n v="7.58926515016184E-3"/>
  </r>
  <r>
    <x v="64"/>
    <x v="0"/>
    <x v="0"/>
    <x v="1"/>
    <x v="0"/>
    <n v="451840510"/>
    <n v="1"/>
    <n v="224359"/>
    <n v="1"/>
  </r>
  <r>
    <x v="64"/>
    <x v="0"/>
    <x v="0"/>
    <x v="1"/>
    <x v="1"/>
    <n v="94857253"/>
    <n v="0.209935255694537"/>
    <n v="117045"/>
    <n v="0.52168622609300297"/>
  </r>
  <r>
    <x v="64"/>
    <x v="0"/>
    <x v="0"/>
    <x v="1"/>
    <x v="2"/>
    <n v="141844460"/>
    <n v="0.31392594701170101"/>
    <n v="31652"/>
    <n v="0.141077469591146"/>
  </r>
  <r>
    <x v="64"/>
    <x v="0"/>
    <x v="0"/>
    <x v="1"/>
    <x v="3"/>
    <n v="48586198"/>
    <n v="0.107529530718704"/>
    <n v="31542"/>
    <n v="0.14058718393289299"/>
  </r>
  <r>
    <x v="64"/>
    <x v="0"/>
    <x v="0"/>
    <x v="1"/>
    <x v="4"/>
    <n v="18424472"/>
    <n v="4.07764943431035E-2"/>
    <n v="15801"/>
    <n v="7.0427306236879303E-2"/>
  </r>
  <r>
    <x v="64"/>
    <x v="0"/>
    <x v="0"/>
    <x v="1"/>
    <x v="14"/>
    <n v="9623280"/>
    <n v="2.1297957547011401E-2"/>
    <n v="10723"/>
    <n v="4.77939373949786E-2"/>
  </r>
  <r>
    <x v="64"/>
    <x v="0"/>
    <x v="0"/>
    <x v="1"/>
    <x v="5"/>
    <n v="103341739"/>
    <n v="0.22871286817554301"/>
    <n v="10169"/>
    <n v="4.5324680534322197E-2"/>
  </r>
  <r>
    <x v="64"/>
    <x v="0"/>
    <x v="0"/>
    <x v="1"/>
    <x v="6"/>
    <n v="20727613"/>
    <n v="4.5873737615956603E-2"/>
    <n v="4560"/>
    <n v="2.0324569105763499E-2"/>
  </r>
  <r>
    <x v="64"/>
    <x v="0"/>
    <x v="0"/>
    <x v="1"/>
    <x v="9"/>
    <n v="14435495"/>
    <n v="3.1948208893443401E-2"/>
    <n v="2867"/>
    <n v="1.2778627111014001E-2"/>
  </r>
  <r>
    <x v="64"/>
    <x v="0"/>
    <x v="0"/>
    <x v="2"/>
    <x v="0"/>
    <n v="766526941"/>
    <n v="1"/>
    <n v="493785"/>
    <n v="1"/>
  </r>
  <r>
    <x v="64"/>
    <x v="0"/>
    <x v="0"/>
    <x v="2"/>
    <x v="2"/>
    <n v="422139165"/>
    <n v="0.55071667107285205"/>
    <n v="244876"/>
    <n v="0.49591623884889202"/>
  </r>
  <r>
    <x v="64"/>
    <x v="0"/>
    <x v="0"/>
    <x v="2"/>
    <x v="1"/>
    <n v="125729147"/>
    <n v="0.16402443333840999"/>
    <n v="178869"/>
    <n v="0.36224065129560401"/>
  </r>
  <r>
    <x v="64"/>
    <x v="0"/>
    <x v="0"/>
    <x v="2"/>
    <x v="3"/>
    <n v="56608227"/>
    <n v="7.3850276632986697E-2"/>
    <n v="30630"/>
    <n v="6.2031045900543799E-2"/>
  </r>
  <r>
    <x v="64"/>
    <x v="0"/>
    <x v="0"/>
    <x v="2"/>
    <x v="4"/>
    <n v="22903714"/>
    <n v="2.98798546843526E-2"/>
    <n v="20223"/>
    <n v="4.0955071539232703E-2"/>
  </r>
  <r>
    <x v="64"/>
    <x v="0"/>
    <x v="0"/>
    <x v="2"/>
    <x v="14"/>
    <n v="28192377"/>
    <n v="3.6779368908168998E-2"/>
    <n v="11267"/>
    <n v="2.28176230545683E-2"/>
  </r>
  <r>
    <x v="64"/>
    <x v="0"/>
    <x v="0"/>
    <x v="2"/>
    <x v="5"/>
    <n v="54093749"/>
    <n v="7.0569926017076706E-2"/>
    <n v="6610"/>
    <n v="1.33863928632907E-2"/>
  </r>
  <r>
    <x v="64"/>
    <x v="0"/>
    <x v="0"/>
    <x v="2"/>
    <x v="6"/>
    <n v="56860562"/>
    <n v="7.4179469346152604E-2"/>
    <n v="1310"/>
    <n v="2.6529764978685099E-3"/>
  </r>
  <r>
    <x v="64"/>
    <x v="0"/>
    <x v="0"/>
    <x v="3"/>
    <x v="0"/>
    <n v="624409991"/>
    <n v="1"/>
    <n v="401069"/>
    <n v="1"/>
  </r>
  <r>
    <x v="64"/>
    <x v="0"/>
    <x v="0"/>
    <x v="3"/>
    <x v="1"/>
    <n v="162502624"/>
    <n v="0.26024987803246102"/>
    <n v="266881"/>
    <n v="0.66542415394857202"/>
  </r>
  <r>
    <x v="64"/>
    <x v="0"/>
    <x v="0"/>
    <x v="3"/>
    <x v="2"/>
    <n v="172139097"/>
    <n v="0.27568280373656001"/>
    <n v="36666"/>
    <n v="9.1420678237410499E-2"/>
  </r>
  <r>
    <x v="64"/>
    <x v="0"/>
    <x v="0"/>
    <x v="3"/>
    <x v="3"/>
    <n v="84164133"/>
    <n v="0.13478985636538299"/>
    <n v="36406"/>
    <n v="9.0772410732317899E-2"/>
  </r>
  <r>
    <x v="64"/>
    <x v="0"/>
    <x v="0"/>
    <x v="3"/>
    <x v="8"/>
    <n v="20005351"/>
    <n v="3.2038806694878803E-2"/>
    <n v="23896"/>
    <n v="5.9580770391129703E-2"/>
  </r>
  <r>
    <x v="64"/>
    <x v="0"/>
    <x v="0"/>
    <x v="3"/>
    <x v="4"/>
    <n v="24828297"/>
    <n v="3.9762811866986901E-2"/>
    <n v="19697"/>
    <n v="4.9111250183883598E-2"/>
  </r>
  <r>
    <x v="64"/>
    <x v="0"/>
    <x v="0"/>
    <x v="3"/>
    <x v="14"/>
    <n v="19491105"/>
    <n v="3.12152356319359E-2"/>
    <n v="9327"/>
    <n v="2.3255350076919399E-2"/>
  </r>
  <r>
    <x v="64"/>
    <x v="0"/>
    <x v="0"/>
    <x v="3"/>
    <x v="5"/>
    <n v="92177030"/>
    <n v="0.147622605865703"/>
    <n v="7125"/>
    <n v="1.77650229760964E-2"/>
  </r>
  <r>
    <x v="64"/>
    <x v="0"/>
    <x v="0"/>
    <x v="3"/>
    <x v="6"/>
    <n v="49102354"/>
    <n v="7.8638001806092206E-2"/>
    <n v="1071"/>
    <n v="2.6703634536700701E-3"/>
  </r>
  <r>
    <x v="64"/>
    <x v="0"/>
    <x v="0"/>
    <x v="4"/>
    <x v="0"/>
    <n v="1917246235"/>
    <n v="1"/>
    <n v="571423"/>
    <n v="1"/>
  </r>
  <r>
    <x v="64"/>
    <x v="0"/>
    <x v="0"/>
    <x v="4"/>
    <x v="1"/>
    <n v="264389451"/>
    <n v="0.13790062344457801"/>
    <n v="330208"/>
    <n v="0.577869634228934"/>
  </r>
  <r>
    <x v="64"/>
    <x v="0"/>
    <x v="0"/>
    <x v="4"/>
    <x v="2"/>
    <n v="527156902"/>
    <n v="0.27495524144396799"/>
    <n v="93174"/>
    <n v="0.163056089796876"/>
  </r>
  <r>
    <x v="64"/>
    <x v="0"/>
    <x v="0"/>
    <x v="4"/>
    <x v="3"/>
    <n v="94927923"/>
    <n v="4.9512639995031298E-2"/>
    <n v="51085"/>
    <n v="8.9399621646311003E-2"/>
  </r>
  <r>
    <x v="64"/>
    <x v="0"/>
    <x v="0"/>
    <x v="4"/>
    <x v="5"/>
    <n v="686809887"/>
    <n v="0.35822727103303198"/>
    <n v="48158"/>
    <n v="8.4277321703886604E-2"/>
  </r>
  <r>
    <x v="64"/>
    <x v="0"/>
    <x v="0"/>
    <x v="4"/>
    <x v="4"/>
    <n v="38717986"/>
    <n v="2.0194581947034301E-2"/>
    <n v="34294"/>
    <n v="6.0015085147080198E-2"/>
  </r>
  <r>
    <x v="64"/>
    <x v="0"/>
    <x v="0"/>
    <x v="4"/>
    <x v="9"/>
    <n v="52357403"/>
    <n v="2.7308648327722999E-2"/>
    <n v="7587"/>
    <n v="1.3277379454449701E-2"/>
  </r>
  <r>
    <x v="64"/>
    <x v="0"/>
    <x v="0"/>
    <x v="4"/>
    <x v="6"/>
    <n v="117589715"/>
    <n v="6.1332609515518499E-2"/>
    <n v="6308"/>
    <n v="1.1039107631299399E-2"/>
  </r>
  <r>
    <x v="64"/>
    <x v="0"/>
    <x v="0"/>
    <x v="4"/>
    <x v="10"/>
    <n v="135296969"/>
    <n v="7.0568384293114295E-2"/>
    <n v="609"/>
    <n v="1.0657603911638099E-3"/>
  </r>
  <r>
    <x v="64"/>
    <x v="0"/>
    <x v="0"/>
    <x v="5"/>
    <x v="0"/>
    <n v="130223596"/>
    <n v="1"/>
    <n v="89510"/>
    <n v="1"/>
  </r>
  <r>
    <x v="64"/>
    <x v="0"/>
    <x v="0"/>
    <x v="5"/>
    <x v="1"/>
    <n v="22800506"/>
    <n v="0.175087362173765"/>
    <n v="35469"/>
    <n v="0.39625740140766402"/>
  </r>
  <r>
    <x v="64"/>
    <x v="0"/>
    <x v="0"/>
    <x v="5"/>
    <x v="2"/>
    <n v="67942529"/>
    <n v="0.52173746553264599"/>
    <n v="35152"/>
    <n v="0.39271589766506498"/>
  </r>
  <r>
    <x v="64"/>
    <x v="0"/>
    <x v="0"/>
    <x v="5"/>
    <x v="3"/>
    <n v="13016836"/>
    <n v="9.9957585471885393E-2"/>
    <n v="9963"/>
    <n v="0.11130599932968401"/>
  </r>
  <r>
    <x v="64"/>
    <x v="0"/>
    <x v="0"/>
    <x v="5"/>
    <x v="4"/>
    <n v="4932490"/>
    <n v="3.7877082604152401E-2"/>
    <n v="5199"/>
    <n v="5.8082895765836202E-2"/>
  </r>
  <r>
    <x v="64"/>
    <x v="0"/>
    <x v="0"/>
    <x v="5"/>
    <x v="14"/>
    <n v="2801648"/>
    <n v="2.1514137141629901E-2"/>
    <n v="1793"/>
    <n v="2.0031281421070302E-2"/>
  </r>
  <r>
    <x v="64"/>
    <x v="0"/>
    <x v="0"/>
    <x v="5"/>
    <x v="5"/>
    <n v="10733995"/>
    <n v="8.2427417296303401E-2"/>
    <n v="1597"/>
    <n v="1.7841581946151298E-2"/>
  </r>
  <r>
    <x v="64"/>
    <x v="0"/>
    <x v="0"/>
    <x v="5"/>
    <x v="9"/>
    <n v="7995592"/>
    <n v="6.1398949779617802E-2"/>
    <n v="337"/>
    <n v="3.7649424645290999E-3"/>
  </r>
  <r>
    <x v="64"/>
    <x v="0"/>
    <x v="1"/>
    <x v="0"/>
    <x v="0"/>
    <n v="566050872"/>
    <n v="1"/>
    <n v="189177"/>
    <n v="1"/>
  </r>
  <r>
    <x v="64"/>
    <x v="0"/>
    <x v="1"/>
    <x v="0"/>
    <x v="1"/>
    <n v="156057878"/>
    <n v="0.27569585222151899"/>
    <n v="77459"/>
    <n v="0.40945252329828702"/>
  </r>
  <r>
    <x v="64"/>
    <x v="0"/>
    <x v="1"/>
    <x v="0"/>
    <x v="2"/>
    <n v="198366636"/>
    <n v="0.35043959062551799"/>
    <n v="57114"/>
    <n v="0.30190773719849701"/>
  </r>
  <r>
    <x v="64"/>
    <x v="0"/>
    <x v="1"/>
    <x v="0"/>
    <x v="5"/>
    <n v="97317402"/>
    <n v="0.171923420713333"/>
    <n v="24905"/>
    <n v="0.13164919625535901"/>
  </r>
  <r>
    <x v="64"/>
    <x v="0"/>
    <x v="1"/>
    <x v="0"/>
    <x v="6"/>
    <n v="31083787"/>
    <n v="5.4913416347953402E-2"/>
    <n v="11467"/>
    <n v="6.06151910644529E-2"/>
  </r>
  <r>
    <x v="64"/>
    <x v="0"/>
    <x v="1"/>
    <x v="0"/>
    <x v="3"/>
    <n v="50625965"/>
    <n v="8.9437128931778104E-2"/>
    <n v="11073"/>
    <n v="5.8532485450134002E-2"/>
  </r>
  <r>
    <x v="64"/>
    <x v="0"/>
    <x v="1"/>
    <x v="0"/>
    <x v="4"/>
    <n v="32599204"/>
    <n v="5.7590591159898299E-2"/>
    <n v="7159"/>
    <n v="3.7842866733271002E-2"/>
  </r>
  <r>
    <x v="64"/>
    <x v="0"/>
    <x v="1"/>
    <x v="1"/>
    <x v="0"/>
    <n v="100132176"/>
    <n v="1"/>
    <n v="36940"/>
    <n v="1"/>
  </r>
  <r>
    <x v="64"/>
    <x v="0"/>
    <x v="1"/>
    <x v="1"/>
    <x v="1"/>
    <n v="23828719"/>
    <n v="0.23797264727373901"/>
    <n v="13044"/>
    <n v="0.35311315646995101"/>
  </r>
  <r>
    <x v="64"/>
    <x v="0"/>
    <x v="1"/>
    <x v="1"/>
    <x v="2"/>
    <n v="29060675"/>
    <n v="0.29022314465631899"/>
    <n v="8689"/>
    <n v="0.235219274499188"/>
  </r>
  <r>
    <x v="64"/>
    <x v="0"/>
    <x v="1"/>
    <x v="1"/>
    <x v="5"/>
    <n v="16843346"/>
    <n v="0.168211125263072"/>
    <n v="5573"/>
    <n v="0.150866269626421"/>
  </r>
  <r>
    <x v="64"/>
    <x v="0"/>
    <x v="1"/>
    <x v="1"/>
    <x v="6"/>
    <n v="8775418"/>
    <n v="8.7638343143566597E-2"/>
    <n v="3872"/>
    <n v="0.104818624796968"/>
  </r>
  <r>
    <x v="64"/>
    <x v="0"/>
    <x v="1"/>
    <x v="1"/>
    <x v="3"/>
    <n v="9711569"/>
    <n v="9.6987495807541402E-2"/>
    <n v="2648"/>
    <n v="7.1683811586356297E-2"/>
  </r>
  <r>
    <x v="64"/>
    <x v="0"/>
    <x v="1"/>
    <x v="1"/>
    <x v="9"/>
    <n v="5992338"/>
    <n v="5.9844280224170897E-2"/>
    <n v="1690"/>
    <n v="4.5749864645370897E-2"/>
  </r>
  <r>
    <x v="64"/>
    <x v="0"/>
    <x v="1"/>
    <x v="1"/>
    <x v="4"/>
    <n v="5920111"/>
    <n v="5.9122963631590301E-2"/>
    <n v="1424"/>
    <n v="3.8548998375744499E-2"/>
  </r>
  <r>
    <x v="64"/>
    <x v="0"/>
    <x v="1"/>
    <x v="2"/>
    <x v="0"/>
    <n v="104599928"/>
    <n v="1"/>
    <n v="32856"/>
    <n v="1"/>
  </r>
  <r>
    <x v="64"/>
    <x v="0"/>
    <x v="1"/>
    <x v="2"/>
    <x v="2"/>
    <n v="49918825"/>
    <n v="0.477235753323352"/>
    <n v="14414"/>
    <n v="0.43870221572924301"/>
  </r>
  <r>
    <x v="64"/>
    <x v="0"/>
    <x v="1"/>
    <x v="2"/>
    <x v="1"/>
    <n v="31866957"/>
    <n v="0.30465563317731098"/>
    <n v="12750"/>
    <n v="0.38805697589481403"/>
  </r>
  <r>
    <x v="64"/>
    <x v="0"/>
    <x v="1"/>
    <x v="2"/>
    <x v="5"/>
    <n v="14493257"/>
    <n v="0.13855895465069501"/>
    <n v="3639"/>
    <n v="0.110756026296567"/>
  </r>
  <r>
    <x v="64"/>
    <x v="0"/>
    <x v="1"/>
    <x v="2"/>
    <x v="3"/>
    <n v="8320889"/>
    <n v="7.9549658848641694E-2"/>
    <n v="2053"/>
    <n v="6.2484782079376702E-2"/>
  </r>
  <r>
    <x v="64"/>
    <x v="0"/>
    <x v="1"/>
    <x v="3"/>
    <x v="0"/>
    <n v="136097901"/>
    <n v="1"/>
    <n v="37608"/>
    <n v="1"/>
  </r>
  <r>
    <x v="64"/>
    <x v="0"/>
    <x v="1"/>
    <x v="3"/>
    <x v="1"/>
    <n v="45096284"/>
    <n v="0.33135179652770702"/>
    <n v="22092"/>
    <n v="0.58742820676451801"/>
  </r>
  <r>
    <x v="64"/>
    <x v="0"/>
    <x v="1"/>
    <x v="3"/>
    <x v="2"/>
    <n v="35815295"/>
    <n v="0.26315832012721502"/>
    <n v="7704"/>
    <n v="0.204850031908105"/>
  </r>
  <r>
    <x v="64"/>
    <x v="0"/>
    <x v="1"/>
    <x v="3"/>
    <x v="5"/>
    <n v="18827970"/>
    <n v="0.138341369423471"/>
    <n v="2998"/>
    <n v="7.9717081472027204E-2"/>
  </r>
  <r>
    <x v="64"/>
    <x v="0"/>
    <x v="1"/>
    <x v="3"/>
    <x v="3"/>
    <n v="17391964"/>
    <n v="0.12779009721832499"/>
    <n v="2222"/>
    <n v="5.9083173792810001E-2"/>
  </r>
  <r>
    <x v="64"/>
    <x v="0"/>
    <x v="1"/>
    <x v="3"/>
    <x v="4"/>
    <n v="9362588"/>
    <n v="6.8793037447359304E-2"/>
    <n v="1718"/>
    <n v="4.5681769836205102E-2"/>
  </r>
  <r>
    <x v="64"/>
    <x v="0"/>
    <x v="1"/>
    <x v="3"/>
    <x v="8"/>
    <n v="9603800"/>
    <n v="7.0565379255922503E-2"/>
    <n v="874"/>
    <n v="2.3239736226334799E-2"/>
  </r>
  <r>
    <x v="64"/>
    <x v="0"/>
    <x v="1"/>
    <x v="4"/>
    <x v="0"/>
    <n v="203318592"/>
    <n v="1"/>
    <n v="74161"/>
    <n v="1"/>
  </r>
  <r>
    <x v="64"/>
    <x v="0"/>
    <x v="1"/>
    <x v="4"/>
    <x v="1"/>
    <n v="49608103"/>
    <n v="0.243991966832075"/>
    <n v="26866"/>
    <n v="0.36226588098866003"/>
  </r>
  <r>
    <x v="64"/>
    <x v="0"/>
    <x v="1"/>
    <x v="4"/>
    <x v="2"/>
    <n v="73566837"/>
    <n v="0.36183034722108498"/>
    <n v="22818"/>
    <n v="0.30768193524898502"/>
  </r>
  <r>
    <x v="64"/>
    <x v="0"/>
    <x v="1"/>
    <x v="4"/>
    <x v="5"/>
    <n v="43671753"/>
    <n v="0.21479468545431399"/>
    <n v="12626"/>
    <n v="0.170251210204825"/>
  </r>
  <r>
    <x v="64"/>
    <x v="0"/>
    <x v="1"/>
    <x v="4"/>
    <x v="6"/>
    <n v="12430057"/>
    <n v="6.1135858876137601E-2"/>
    <n v="5544"/>
    <n v="7.4756273513032503E-2"/>
  </r>
  <r>
    <x v="64"/>
    <x v="0"/>
    <x v="1"/>
    <x v="4"/>
    <x v="3"/>
    <n v="13164180"/>
    <n v="6.4746561790263404E-2"/>
    <n v="3676"/>
    <n v="4.9567832148973201E-2"/>
  </r>
  <r>
    <x v="64"/>
    <x v="0"/>
    <x v="1"/>
    <x v="4"/>
    <x v="4"/>
    <n v="10877663"/>
    <n v="5.3500579826125202E-2"/>
    <n v="2631"/>
    <n v="3.5476867895524601E-2"/>
  </r>
  <r>
    <x v="64"/>
    <x v="0"/>
    <x v="1"/>
    <x v="5"/>
    <x v="0"/>
    <n v="21902275"/>
    <n v="1"/>
    <n v="7612"/>
    <n v="1"/>
  </r>
  <r>
    <x v="64"/>
    <x v="0"/>
    <x v="1"/>
    <x v="5"/>
    <x v="2"/>
    <n v="10005004"/>
    <n v="0.45680203024455202"/>
    <n v="3489"/>
    <n v="0.45835522858644201"/>
  </r>
  <r>
    <x v="64"/>
    <x v="0"/>
    <x v="1"/>
    <x v="5"/>
    <x v="1"/>
    <n v="5657814"/>
    <n v="0.25832084151585499"/>
    <n v="2707"/>
    <n v="0.35562270099842402"/>
  </r>
  <r>
    <x v="64"/>
    <x v="0"/>
    <x v="1"/>
    <x v="5"/>
    <x v="5"/>
    <n v="2701129"/>
    <n v="0.123326401264289"/>
    <n v="622"/>
    <n v="8.1713084603258004E-2"/>
  </r>
  <r>
    <x v="64"/>
    <x v="0"/>
    <x v="1"/>
    <x v="5"/>
    <x v="3"/>
    <n v="2037363"/>
    <n v="9.3020631455065894E-2"/>
    <n v="474"/>
    <n v="6.2270099842354203E-2"/>
  </r>
  <r>
    <x v="64"/>
    <x v="0"/>
    <x v="1"/>
    <x v="5"/>
    <x v="4"/>
    <n v="1500965"/>
    <n v="6.8530095520237602E-2"/>
    <n v="320"/>
    <n v="4.2038885969521801E-2"/>
  </r>
  <r>
    <x v="64"/>
    <x v="0"/>
    <x v="2"/>
    <x v="0"/>
    <x v="0"/>
    <n v="141329693"/>
    <n v="1"/>
    <n v="108725"/>
    <n v="1"/>
  </r>
  <r>
    <x v="64"/>
    <x v="0"/>
    <x v="2"/>
    <x v="0"/>
    <x v="1"/>
    <n v="85007665"/>
    <n v="0.601484821262108"/>
    <n v="79342"/>
    <n v="0.72974936767072895"/>
  </r>
  <r>
    <x v="64"/>
    <x v="0"/>
    <x v="2"/>
    <x v="0"/>
    <x v="5"/>
    <n v="15442684"/>
    <n v="0.109267084933911"/>
    <n v="11339"/>
    <n v="0.10429064152678801"/>
  </r>
  <r>
    <x v="64"/>
    <x v="0"/>
    <x v="2"/>
    <x v="0"/>
    <x v="2"/>
    <n v="17168531"/>
    <n v="0.121478583624008"/>
    <n v="10292"/>
    <n v="9.4660841572775406E-2"/>
  </r>
  <r>
    <x v="64"/>
    <x v="0"/>
    <x v="2"/>
    <x v="0"/>
    <x v="3"/>
    <n v="9201843"/>
    <n v="6.5109056365536003E-2"/>
    <n v="4971"/>
    <n v="4.5720855369050399E-2"/>
  </r>
  <r>
    <x v="64"/>
    <x v="0"/>
    <x v="2"/>
    <x v="0"/>
    <x v="9"/>
    <n v="14508970"/>
    <n v="0.102660453814437"/>
    <n v="2781"/>
    <n v="2.5578293860657599E-2"/>
  </r>
  <r>
    <x v="64"/>
    <x v="0"/>
    <x v="2"/>
    <x v="1"/>
    <x v="0"/>
    <n v="35407077"/>
    <n v="1"/>
    <n v="28561"/>
    <n v="1"/>
  </r>
  <r>
    <x v="64"/>
    <x v="0"/>
    <x v="2"/>
    <x v="1"/>
    <x v="1"/>
    <n v="21323493"/>
    <n v="0.60223816272662101"/>
    <n v="19394"/>
    <n v="0.67903784881481699"/>
  </r>
  <r>
    <x v="64"/>
    <x v="0"/>
    <x v="2"/>
    <x v="1"/>
    <x v="2"/>
    <n v="5585827"/>
    <n v="0.15776018449644999"/>
    <n v="4109"/>
    <n v="0.14386751164174899"/>
  </r>
  <r>
    <x v="64"/>
    <x v="0"/>
    <x v="2"/>
    <x v="1"/>
    <x v="3"/>
    <n v="3583620"/>
    <n v="0.101211969573201"/>
    <n v="2527"/>
    <n v="8.8477294212387494E-2"/>
  </r>
  <r>
    <x v="64"/>
    <x v="0"/>
    <x v="2"/>
    <x v="1"/>
    <x v="5"/>
    <n v="2876115"/>
    <n v="8.1229947335104802E-2"/>
    <n v="2248"/>
    <n v="7.8708728685970397E-2"/>
  </r>
  <r>
    <x v="64"/>
    <x v="0"/>
    <x v="2"/>
    <x v="1"/>
    <x v="9"/>
    <n v="2038022"/>
    <n v="5.7559735868623098E-2"/>
    <n v="283"/>
    <n v="9.90861664507545E-3"/>
  </r>
  <r>
    <x v="64"/>
    <x v="0"/>
    <x v="2"/>
    <x v="4"/>
    <x v="0"/>
    <n v="105922616"/>
    <n v="1"/>
    <n v="80164"/>
    <n v="1"/>
  </r>
  <r>
    <x v="64"/>
    <x v="0"/>
    <x v="2"/>
    <x v="4"/>
    <x v="1"/>
    <n v="63684172"/>
    <n v="0.60123299950625897"/>
    <n v="59948"/>
    <n v="0.74781697520083801"/>
  </r>
  <r>
    <x v="64"/>
    <x v="0"/>
    <x v="2"/>
    <x v="4"/>
    <x v="5"/>
    <n v="12566569"/>
    <n v="0.118639144685958"/>
    <n v="9091"/>
    <n v="0.113405019709595"/>
  </r>
  <r>
    <x v="64"/>
    <x v="0"/>
    <x v="2"/>
    <x v="4"/>
    <x v="2"/>
    <n v="11582704"/>
    <n v="0.10935062191329099"/>
    <n v="6183"/>
    <n v="7.7129384761239497E-2"/>
  </r>
  <r>
    <x v="64"/>
    <x v="0"/>
    <x v="2"/>
    <x v="4"/>
    <x v="9"/>
    <n v="12470948"/>
    <n v="0.117736408767355"/>
    <n v="2498"/>
    <n v="3.1161119704605601E-2"/>
  </r>
  <r>
    <x v="64"/>
    <x v="0"/>
    <x v="2"/>
    <x v="4"/>
    <x v="3"/>
    <n v="5618223"/>
    <n v="5.3040825127137398E-2"/>
    <n v="2444"/>
    <n v="3.0487500623721402E-2"/>
  </r>
  <r>
    <x v="64"/>
    <x v="0"/>
    <x v="3"/>
    <x v="0"/>
    <x v="0"/>
    <n v="2445649352"/>
    <n v="1"/>
    <n v="17821"/>
    <n v="1"/>
  </r>
  <r>
    <x v="64"/>
    <x v="0"/>
    <x v="3"/>
    <x v="0"/>
    <x v="2"/>
    <n v="928666898"/>
    <n v="0.37972201445738901"/>
    <n v="8405"/>
    <n v="0.47163458840693601"/>
  </r>
  <r>
    <x v="64"/>
    <x v="0"/>
    <x v="3"/>
    <x v="0"/>
    <x v="5"/>
    <n v="906070017"/>
    <n v="0.37048239000767103"/>
    <n v="4844"/>
    <n v="0.27181415184333102"/>
  </r>
  <r>
    <x v="64"/>
    <x v="0"/>
    <x v="3"/>
    <x v="0"/>
    <x v="3"/>
    <n v="148794273"/>
    <n v="6.0840395200087098E-2"/>
    <n v="1539"/>
    <n v="8.6358790191347304E-2"/>
  </r>
  <r>
    <x v="64"/>
    <x v="0"/>
    <x v="3"/>
    <x v="0"/>
    <x v="6"/>
    <n v="218419933"/>
    <n v="8.9309586805355196E-2"/>
    <n v="1326"/>
    <n v="7.4406598956287498E-2"/>
  </r>
  <r>
    <x v="64"/>
    <x v="0"/>
    <x v="3"/>
    <x v="0"/>
    <x v="1"/>
    <n v="63203004"/>
    <n v="2.5843035856386701E-2"/>
    <n v="1248"/>
    <n v="7.0029740194153006E-2"/>
  </r>
  <r>
    <x v="64"/>
    <x v="0"/>
    <x v="3"/>
    <x v="0"/>
    <x v="10"/>
    <n v="180495226"/>
    <n v="7.3802577673110895E-2"/>
    <n v="459"/>
    <n v="2.57561304079457E-2"/>
  </r>
  <r>
    <x v="64"/>
    <x v="0"/>
    <x v="3"/>
    <x v="1"/>
    <x v="0"/>
    <n v="224059768"/>
    <n v="1"/>
    <n v="5020"/>
    <n v="1"/>
  </r>
  <r>
    <x v="64"/>
    <x v="0"/>
    <x v="3"/>
    <x v="1"/>
    <x v="5"/>
    <n v="108773818"/>
    <n v="0.485467868555501"/>
    <n v="2360"/>
    <n v="0.47011952191235101"/>
  </r>
  <r>
    <x v="64"/>
    <x v="0"/>
    <x v="3"/>
    <x v="1"/>
    <x v="2"/>
    <n v="98261892"/>
    <n v="0.43855214560429301"/>
    <n v="2108"/>
    <n v="0.41992031872509999"/>
  </r>
  <r>
    <x v="64"/>
    <x v="0"/>
    <x v="3"/>
    <x v="1"/>
    <x v="6"/>
    <n v="11805975"/>
    <n v="5.2691186398086398E-2"/>
    <n v="338"/>
    <n v="6.7330677290836694E-2"/>
  </r>
  <r>
    <x v="64"/>
    <x v="0"/>
    <x v="3"/>
    <x v="1"/>
    <x v="1"/>
    <n v="5218083"/>
    <n v="2.3288799442120301E-2"/>
    <n v="214"/>
    <n v="4.2629482071713097E-2"/>
  </r>
  <r>
    <x v="64"/>
    <x v="0"/>
    <x v="3"/>
    <x v="2"/>
    <x v="0"/>
    <n v="443425908"/>
    <n v="1"/>
    <n v="3745"/>
    <n v="1"/>
  </r>
  <r>
    <x v="64"/>
    <x v="0"/>
    <x v="3"/>
    <x v="2"/>
    <x v="2"/>
    <n v="260657236"/>
    <n v="0.58782590647349697"/>
    <n v="2126"/>
    <n v="0.56769025367156201"/>
  </r>
  <r>
    <x v="64"/>
    <x v="0"/>
    <x v="3"/>
    <x v="2"/>
    <x v="5"/>
    <n v="48201526"/>
    <n v="0.108702548062169"/>
    <n v="441"/>
    <n v="0.117757009345794"/>
  </r>
  <r>
    <x v="64"/>
    <x v="0"/>
    <x v="3"/>
    <x v="2"/>
    <x v="3"/>
    <n v="32741548"/>
    <n v="7.3837696819266205E-2"/>
    <n v="417"/>
    <n v="0.11134846461949301"/>
  </r>
  <r>
    <x v="64"/>
    <x v="0"/>
    <x v="3"/>
    <x v="2"/>
    <x v="1"/>
    <n v="20353792"/>
    <n v="4.5901223832578601E-2"/>
    <n v="382"/>
    <n v="0.102002670226969"/>
  </r>
  <r>
    <x v="64"/>
    <x v="0"/>
    <x v="3"/>
    <x v="2"/>
    <x v="6"/>
    <n v="53548811"/>
    <n v="0.120761574086865"/>
    <n v="272"/>
    <n v="7.2630173564753001E-2"/>
  </r>
  <r>
    <x v="64"/>
    <x v="0"/>
    <x v="3"/>
    <x v="2"/>
    <x v="10"/>
    <n v="27922995"/>
    <n v="6.2971050725624395E-2"/>
    <n v="107"/>
    <n v="2.8571428571428598E-2"/>
  </r>
  <r>
    <x v="64"/>
    <x v="0"/>
    <x v="3"/>
    <x v="3"/>
    <x v="0"/>
    <n v="327839758"/>
    <n v="1"/>
    <n v="1799"/>
    <n v="1"/>
  </r>
  <r>
    <x v="64"/>
    <x v="0"/>
    <x v="3"/>
    <x v="3"/>
    <x v="2"/>
    <n v="121453434"/>
    <n v="0.370465848135478"/>
    <n v="689"/>
    <n v="0.38299055030572499"/>
  </r>
  <r>
    <x v="64"/>
    <x v="0"/>
    <x v="3"/>
    <x v="3"/>
    <x v="3"/>
    <n v="48735542"/>
    <n v="0.14865659460375799"/>
    <n v="323"/>
    <n v="0.179544191217343"/>
  </r>
  <r>
    <x v="64"/>
    <x v="0"/>
    <x v="3"/>
    <x v="3"/>
    <x v="1"/>
    <n v="15772213"/>
    <n v="4.8109518797290002E-2"/>
    <n v="198"/>
    <n v="0.1100611450806"/>
  </r>
  <r>
    <x v="64"/>
    <x v="0"/>
    <x v="3"/>
    <x v="3"/>
    <x v="5"/>
    <n v="74017684"/>
    <n v="0.225773970953212"/>
    <n v="189"/>
    <n v="0.105058365758755"/>
  </r>
  <r>
    <x v="64"/>
    <x v="0"/>
    <x v="3"/>
    <x v="3"/>
    <x v="6"/>
    <n v="43237095"/>
    <n v="0.131884842960383"/>
    <n v="180"/>
    <n v="0.100055586436909"/>
  </r>
  <r>
    <x v="64"/>
    <x v="0"/>
    <x v="3"/>
    <x v="3"/>
    <x v="9"/>
    <n v="17845060"/>
    <n v="5.4432263215616498E-2"/>
    <n v="116"/>
    <n v="6.44802668148972E-2"/>
  </r>
  <r>
    <x v="64"/>
    <x v="0"/>
    <x v="3"/>
    <x v="3"/>
    <x v="4"/>
    <n v="6778730"/>
    <n v="2.0676961334262601E-2"/>
    <n v="104"/>
    <n v="5.7809894385769903E-2"/>
  </r>
  <r>
    <x v="64"/>
    <x v="0"/>
    <x v="3"/>
    <x v="4"/>
    <x v="0"/>
    <n v="1381897955"/>
    <n v="1"/>
    <n v="6604"/>
    <n v="1"/>
  </r>
  <r>
    <x v="64"/>
    <x v="0"/>
    <x v="3"/>
    <x v="4"/>
    <x v="2"/>
    <n v="406294637"/>
    <n v="0.29401203979051499"/>
    <n v="3114"/>
    <n v="0.471532404603271"/>
  </r>
  <r>
    <x v="64"/>
    <x v="0"/>
    <x v="3"/>
    <x v="4"/>
    <x v="5"/>
    <n v="638357166"/>
    <n v="0.46194233314254701"/>
    <n v="1600"/>
    <n v="0.242277407631738"/>
  </r>
  <r>
    <x v="64"/>
    <x v="0"/>
    <x v="3"/>
    <x v="4"/>
    <x v="6"/>
    <n v="104355985"/>
    <n v="7.5516418864726806E-2"/>
    <n v="503"/>
    <n v="7.6165960024227694E-2"/>
  </r>
  <r>
    <x v="64"/>
    <x v="0"/>
    <x v="3"/>
    <x v="4"/>
    <x v="3"/>
    <n v="50522669"/>
    <n v="3.6560347087119797E-2"/>
    <n v="487"/>
    <n v="7.3743185947910406E-2"/>
  </r>
  <r>
    <x v="64"/>
    <x v="0"/>
    <x v="3"/>
    <x v="4"/>
    <x v="1"/>
    <n v="19428004"/>
    <n v="1.40589281802493E-2"/>
    <n v="393"/>
    <n v="5.95093882495457E-2"/>
  </r>
  <r>
    <x v="64"/>
    <x v="0"/>
    <x v="3"/>
    <x v="4"/>
    <x v="9"/>
    <n v="29544684"/>
    <n v="2.1379787288281601E-2"/>
    <n v="343"/>
    <n v="5.1938219261053901E-2"/>
  </r>
  <r>
    <x v="64"/>
    <x v="0"/>
    <x v="3"/>
    <x v="4"/>
    <x v="10"/>
    <n v="133394811"/>
    <n v="9.6530145646560497E-2"/>
    <n v="164"/>
    <n v="2.4833434282253201E-2"/>
  </r>
  <r>
    <x v="64"/>
    <x v="0"/>
    <x v="3"/>
    <x v="5"/>
    <x v="0"/>
    <n v="68425962"/>
    <n v="1"/>
    <n v="653"/>
    <n v="1"/>
  </r>
  <r>
    <x v="64"/>
    <x v="0"/>
    <x v="3"/>
    <x v="5"/>
    <x v="2"/>
    <n v="41999700"/>
    <n v="0.61379771793107196"/>
    <n v="368"/>
    <n v="0.563552833078101"/>
  </r>
  <r>
    <x v="64"/>
    <x v="0"/>
    <x v="3"/>
    <x v="5"/>
    <x v="3"/>
    <n v="5772417"/>
    <n v="8.4360047524168896E-2"/>
    <n v="70"/>
    <n v="0.107197549770291"/>
  </r>
  <r>
    <x v="64"/>
    <x v="0"/>
    <x v="3"/>
    <x v="5"/>
    <x v="9"/>
    <n v="6952199"/>
    <n v="0.10160177008117"/>
    <n v="65"/>
    <n v="9.9540581929555894E-2"/>
  </r>
  <r>
    <x v="64"/>
    <x v="0"/>
    <x v="3"/>
    <x v="5"/>
    <x v="1"/>
    <n v="2430912"/>
    <n v="3.5526163510870103E-2"/>
    <n v="61"/>
    <n v="9.3415007656967794E-2"/>
  </r>
  <r>
    <x v="64"/>
    <x v="0"/>
    <x v="3"/>
    <x v="5"/>
    <x v="5"/>
    <n v="5798667"/>
    <n v="8.4743666692769698E-2"/>
    <n v="56"/>
    <n v="8.5758039816232798E-2"/>
  </r>
  <r>
    <x v="64"/>
    <x v="0"/>
    <x v="3"/>
    <x v="5"/>
    <x v="6"/>
    <n v="5472068"/>
    <n v="7.9970634259950102E-2"/>
    <n v="33"/>
    <n v="5.0535987748851499E-2"/>
  </r>
  <r>
    <x v="64"/>
    <x v="0"/>
    <x v="4"/>
    <x v="0"/>
    <x v="0"/>
    <n v="737217356"/>
    <n v="1"/>
    <n v="1464423"/>
    <n v="1"/>
  </r>
  <r>
    <x v="64"/>
    <x v="0"/>
    <x v="4"/>
    <x v="0"/>
    <x v="1"/>
    <n v="366010434"/>
    <n v="0.49647560702995802"/>
    <n v="770423"/>
    <n v="0.52609321213884197"/>
  </r>
  <r>
    <x v="64"/>
    <x v="0"/>
    <x v="4"/>
    <x v="0"/>
    <x v="2"/>
    <n v="187020087"/>
    <n v="0.25368378232802002"/>
    <n v="365709"/>
    <n v="0.249729074181435"/>
  </r>
  <r>
    <x v="64"/>
    <x v="0"/>
    <x v="4"/>
    <x v="0"/>
    <x v="3"/>
    <n v="88681236"/>
    <n v="0.12029184458209299"/>
    <n v="142043"/>
    <n v="9.6995881654412697E-2"/>
  </r>
  <r>
    <x v="64"/>
    <x v="0"/>
    <x v="4"/>
    <x v="0"/>
    <x v="4"/>
    <n v="43902804"/>
    <n v="5.9552048978798497E-2"/>
    <n v="84692"/>
    <n v="5.7833016826422397E-2"/>
  </r>
  <r>
    <x v="64"/>
    <x v="0"/>
    <x v="4"/>
    <x v="0"/>
    <x v="14"/>
    <n v="21349712"/>
    <n v="2.8959860603687101E-2"/>
    <n v="40877"/>
    <n v="2.7913382950144901E-2"/>
  </r>
  <r>
    <x v="64"/>
    <x v="0"/>
    <x v="4"/>
    <x v="0"/>
    <x v="8"/>
    <n v="17793723"/>
    <n v="2.4136332449623901E-2"/>
    <n v="38097"/>
    <n v="2.6015024347473398E-2"/>
  </r>
  <r>
    <x v="64"/>
    <x v="0"/>
    <x v="4"/>
    <x v="0"/>
    <x v="5"/>
    <n v="12459360"/>
    <n v="1.6900524027819702E-2"/>
    <n v="22582"/>
    <n v="1.5420407901268999E-2"/>
  </r>
  <r>
    <x v="64"/>
    <x v="0"/>
    <x v="4"/>
    <x v="1"/>
    <x v="0"/>
    <n v="92241489"/>
    <n v="1"/>
    <n v="153838"/>
    <n v="1"/>
  </r>
  <r>
    <x v="64"/>
    <x v="0"/>
    <x v="4"/>
    <x v="1"/>
    <x v="1"/>
    <n v="44486958"/>
    <n v="0.48228794311852402"/>
    <n v="84393"/>
    <n v="0.54858357492947096"/>
  </r>
  <r>
    <x v="64"/>
    <x v="0"/>
    <x v="4"/>
    <x v="1"/>
    <x v="3"/>
    <n v="24268912"/>
    <n v="0.26310191068142902"/>
    <n v="26125"/>
    <n v="0.16982150053952899"/>
  </r>
  <r>
    <x v="64"/>
    <x v="0"/>
    <x v="4"/>
    <x v="1"/>
    <x v="2"/>
    <n v="8936066"/>
    <n v="9.6876861994281097E-2"/>
    <n v="16746"/>
    <n v="0.10885476930277301"/>
  </r>
  <r>
    <x v="64"/>
    <x v="0"/>
    <x v="4"/>
    <x v="1"/>
    <x v="4"/>
    <n v="7515546"/>
    <n v="8.1476850400799605E-2"/>
    <n v="13610"/>
    <n v="8.8469688893511395E-2"/>
  </r>
  <r>
    <x v="64"/>
    <x v="0"/>
    <x v="4"/>
    <x v="1"/>
    <x v="14"/>
    <n v="4581108"/>
    <n v="4.9664289352484299E-2"/>
    <n v="8459"/>
    <n v="5.4986414279956798E-2"/>
  </r>
  <r>
    <x v="64"/>
    <x v="0"/>
    <x v="4"/>
    <x v="1"/>
    <x v="5"/>
    <n v="1462333"/>
    <n v="1.5853310867520801E-2"/>
    <n v="2765"/>
    <n v="1.79734525929874E-2"/>
  </r>
  <r>
    <x v="64"/>
    <x v="0"/>
    <x v="4"/>
    <x v="1"/>
    <x v="13"/>
    <n v="990566"/>
    <n v="1.0738833584960901E-2"/>
    <n v="1740"/>
    <n v="1.1310599461771501E-2"/>
  </r>
  <r>
    <x v="64"/>
    <x v="0"/>
    <x v="4"/>
    <x v="2"/>
    <x v="0"/>
    <n v="218501105"/>
    <n v="1"/>
    <n v="457184"/>
    <n v="1"/>
  </r>
  <r>
    <x v="64"/>
    <x v="0"/>
    <x v="4"/>
    <x v="2"/>
    <x v="2"/>
    <n v="111563103"/>
    <n v="0.51058370374447604"/>
    <n v="228336"/>
    <n v="0.49944005039546402"/>
  </r>
  <r>
    <x v="64"/>
    <x v="0"/>
    <x v="4"/>
    <x v="2"/>
    <x v="1"/>
    <n v="73508398"/>
    <n v="0.33642117287756002"/>
    <n v="165737"/>
    <n v="0.36251706096451303"/>
  </r>
  <r>
    <x v="64"/>
    <x v="0"/>
    <x v="4"/>
    <x v="2"/>
    <x v="3"/>
    <n v="15545790"/>
    <n v="7.1147421862730306E-2"/>
    <n v="28160"/>
    <n v="6.1594456498915102E-2"/>
  </r>
  <r>
    <x v="64"/>
    <x v="0"/>
    <x v="4"/>
    <x v="2"/>
    <x v="4"/>
    <n v="9724582"/>
    <n v="4.45058703141301E-2"/>
    <n v="19022"/>
    <n v="4.1606880380765703E-2"/>
  </r>
  <r>
    <x v="64"/>
    <x v="0"/>
    <x v="4"/>
    <x v="2"/>
    <x v="14"/>
    <n v="5476165"/>
    <n v="2.50624156047448E-2"/>
    <n v="10730"/>
    <n v="2.3469762721355099E-2"/>
  </r>
  <r>
    <x v="64"/>
    <x v="0"/>
    <x v="4"/>
    <x v="2"/>
    <x v="5"/>
    <n v="2683066"/>
    <n v="1.22794155963592E-2"/>
    <n v="5199"/>
    <n v="1.13717890389865E-2"/>
  </r>
  <r>
    <x v="64"/>
    <x v="0"/>
    <x v="4"/>
    <x v="3"/>
    <x v="0"/>
    <n v="160472332"/>
    <n v="1"/>
    <n v="361662"/>
    <n v="1"/>
  </r>
  <r>
    <x v="64"/>
    <x v="0"/>
    <x v="4"/>
    <x v="3"/>
    <x v="1"/>
    <n v="101634127"/>
    <n v="0.63334361589510602"/>
    <n v="244591"/>
    <n v="0.67629720567823004"/>
  </r>
  <r>
    <x v="64"/>
    <x v="0"/>
    <x v="4"/>
    <x v="3"/>
    <x v="3"/>
    <n v="18036627"/>
    <n v="0.112397114039572"/>
    <n v="33861"/>
    <n v="9.3626092871244404E-2"/>
  </r>
  <r>
    <x v="64"/>
    <x v="0"/>
    <x v="4"/>
    <x v="3"/>
    <x v="2"/>
    <n v="14870368"/>
    <n v="9.2666242302754095E-2"/>
    <n v="28273"/>
    <n v="7.8175202260674301E-2"/>
  </r>
  <r>
    <x v="64"/>
    <x v="0"/>
    <x v="4"/>
    <x v="3"/>
    <x v="8"/>
    <n v="10387105"/>
    <n v="6.4728323384744005E-2"/>
    <n v="23021"/>
    <n v="6.36533558958364E-2"/>
  </r>
  <r>
    <x v="64"/>
    <x v="0"/>
    <x v="4"/>
    <x v="3"/>
    <x v="4"/>
    <n v="8686979"/>
    <n v="5.4133811677890997E-2"/>
    <n v="17875"/>
    <n v="4.9424600870426001E-2"/>
  </r>
  <r>
    <x v="64"/>
    <x v="0"/>
    <x v="4"/>
    <x v="3"/>
    <x v="14"/>
    <n v="4304226"/>
    <n v="2.6822231261648299E-2"/>
    <n v="8744"/>
    <n v="2.41772704901261E-2"/>
  </r>
  <r>
    <x v="64"/>
    <x v="0"/>
    <x v="4"/>
    <x v="3"/>
    <x v="5"/>
    <n v="2552900"/>
    <n v="1.5908661438284601E-2"/>
    <n v="5297"/>
    <n v="1.46462719334627E-2"/>
  </r>
  <r>
    <x v="64"/>
    <x v="0"/>
    <x v="4"/>
    <x v="4"/>
    <x v="0"/>
    <n v="226107072"/>
    <n v="1"/>
    <n v="410494"/>
    <n v="1"/>
  </r>
  <r>
    <x v="64"/>
    <x v="0"/>
    <x v="4"/>
    <x v="4"/>
    <x v="1"/>
    <n v="131669172"/>
    <n v="0.582331063853327"/>
    <n v="243001"/>
    <n v="0.59197211165083996"/>
  </r>
  <r>
    <x v="64"/>
    <x v="0"/>
    <x v="4"/>
    <x v="4"/>
    <x v="2"/>
    <n v="35712724"/>
    <n v="0.157946073678113"/>
    <n v="61059"/>
    <n v="0.14874517045316099"/>
  </r>
  <r>
    <x v="64"/>
    <x v="0"/>
    <x v="4"/>
    <x v="4"/>
    <x v="3"/>
    <n v="25622851"/>
    <n v="0.113321758647184"/>
    <n v="44478"/>
    <n v="0.108352375430579"/>
  </r>
  <r>
    <x v="64"/>
    <x v="0"/>
    <x v="4"/>
    <x v="4"/>
    <x v="4"/>
    <n v="15469808"/>
    <n v="6.8418064269269496E-2"/>
    <n v="29332"/>
    <n v="7.1455368409769696E-2"/>
  </r>
  <r>
    <x v="64"/>
    <x v="0"/>
    <x v="4"/>
    <x v="4"/>
    <x v="8"/>
    <n v="6718191"/>
    <n v="2.9712434008769498E-2"/>
    <n v="13494"/>
    <n v="3.28725876626699E-2"/>
  </r>
  <r>
    <x v="64"/>
    <x v="0"/>
    <x v="4"/>
    <x v="4"/>
    <x v="14"/>
    <n v="6167141"/>
    <n v="2.7275313134531499E-2"/>
    <n v="11287"/>
    <n v="2.74961387986183E-2"/>
  </r>
  <r>
    <x v="64"/>
    <x v="0"/>
    <x v="4"/>
    <x v="4"/>
    <x v="5"/>
    <n v="4747184"/>
    <n v="2.0995292408804898E-2"/>
    <n v="7843"/>
    <n v="1.91062475943619E-2"/>
  </r>
  <r>
    <x v="64"/>
    <x v="0"/>
    <x v="4"/>
    <x v="5"/>
    <x v="0"/>
    <n v="39895359"/>
    <n v="1"/>
    <n v="81245"/>
    <n v="1"/>
  </r>
  <r>
    <x v="64"/>
    <x v="0"/>
    <x v="4"/>
    <x v="5"/>
    <x v="1"/>
    <n v="14711780"/>
    <n v="0.36875918322538198"/>
    <n v="32701"/>
    <n v="0.40249861529940301"/>
  </r>
  <r>
    <x v="64"/>
    <x v="0"/>
    <x v="4"/>
    <x v="5"/>
    <x v="2"/>
    <n v="15937826"/>
    <n v="0.39949072401944902"/>
    <n v="31295"/>
    <n v="0.38519293494984302"/>
  </r>
  <r>
    <x v="64"/>
    <x v="0"/>
    <x v="4"/>
    <x v="5"/>
    <x v="3"/>
    <n v="5207055"/>
    <n v="0.13051782254441499"/>
    <n v="9419"/>
    <n v="0.11593328820235101"/>
  </r>
  <r>
    <x v="64"/>
    <x v="0"/>
    <x v="4"/>
    <x v="5"/>
    <x v="4"/>
    <n v="2505889"/>
    <n v="6.2811544769231301E-2"/>
    <n v="4853"/>
    <n v="5.9732906640408603E-2"/>
  </r>
  <r>
    <x v="64"/>
    <x v="0"/>
    <x v="4"/>
    <x v="5"/>
    <x v="14"/>
    <n v="821071"/>
    <n v="2.0580619290322798E-2"/>
    <n v="1657"/>
    <n v="2.03951012369992E-2"/>
  </r>
  <r>
    <x v="64"/>
    <x v="0"/>
    <x v="4"/>
    <x v="5"/>
    <x v="5"/>
    <n v="711737"/>
    <n v="1.78401061511992E-2"/>
    <n v="1320"/>
    <n v="1.62471536709951E-2"/>
  </r>
  <r>
    <x v="64"/>
    <x v="1"/>
    <x v="0"/>
    <x v="0"/>
    <x v="0"/>
    <n v="10445874"/>
    <n v="1"/>
    <n v="1278768"/>
    <n v="1"/>
  </r>
  <r>
    <x v="64"/>
    <x v="1"/>
    <x v="0"/>
    <x v="0"/>
    <x v="1"/>
    <n v="4189317"/>
    <n v="0.40104992650686799"/>
    <n v="614188"/>
    <n v="0.48029666053576597"/>
  </r>
  <r>
    <x v="64"/>
    <x v="1"/>
    <x v="0"/>
    <x v="0"/>
    <x v="2"/>
    <n v="2008520"/>
    <n v="0.19227878873515"/>
    <n v="312185"/>
    <n v="0.244129505899428"/>
  </r>
  <r>
    <x v="64"/>
    <x v="1"/>
    <x v="0"/>
    <x v="0"/>
    <x v="3"/>
    <n v="1548828"/>
    <n v="0.14827174825198899"/>
    <n v="149802"/>
    <n v="0.11714556510641499"/>
  </r>
  <r>
    <x v="64"/>
    <x v="1"/>
    <x v="0"/>
    <x v="0"/>
    <x v="4"/>
    <n v="488570"/>
    <n v="4.6771576988196499E-2"/>
    <n v="78880"/>
    <n v="6.1684371207287002E-2"/>
  </r>
  <r>
    <x v="64"/>
    <x v="1"/>
    <x v="0"/>
    <x v="0"/>
    <x v="8"/>
    <n v="183716"/>
    <n v="1.7587422555546801E-2"/>
    <n v="47908"/>
    <n v="3.7464184277367002E-2"/>
  </r>
  <r>
    <x v="64"/>
    <x v="1"/>
    <x v="0"/>
    <x v="0"/>
    <x v="14"/>
    <n v="236612"/>
    <n v="2.26512400972863E-2"/>
    <n v="41588"/>
    <n v="3.2521927355079298E-2"/>
  </r>
  <r>
    <x v="64"/>
    <x v="1"/>
    <x v="0"/>
    <x v="0"/>
    <x v="5"/>
    <n v="1790311"/>
    <n v="0.17138929686496299"/>
    <n v="34217"/>
    <n v="2.6757785618657999E-2"/>
  </r>
  <r>
    <x v="64"/>
    <x v="1"/>
    <x v="0"/>
    <x v="6"/>
    <x v="0"/>
    <n v="989491"/>
    <n v="1"/>
    <n v="77719"/>
    <n v="1"/>
  </r>
  <r>
    <x v="64"/>
    <x v="1"/>
    <x v="0"/>
    <x v="6"/>
    <x v="1"/>
    <n v="373111"/>
    <n v="0.37707366716827101"/>
    <n v="59604"/>
    <n v="0.76691671277293805"/>
  </r>
  <r>
    <x v="64"/>
    <x v="1"/>
    <x v="0"/>
    <x v="6"/>
    <x v="3"/>
    <n v="154620"/>
    <n v="0.15626215902923801"/>
    <n v="5413"/>
    <n v="6.9648348537680593E-2"/>
  </r>
  <r>
    <x v="64"/>
    <x v="1"/>
    <x v="0"/>
    <x v="6"/>
    <x v="4"/>
    <n v="77502"/>
    <n v="7.8325118672125396E-2"/>
    <n v="5069"/>
    <n v="6.5222146450674895E-2"/>
  </r>
  <r>
    <x v="64"/>
    <x v="1"/>
    <x v="0"/>
    <x v="6"/>
    <x v="2"/>
    <n v="51201"/>
    <n v="5.1744785955607497E-2"/>
    <n v="2560"/>
    <n v="3.2939178321903302E-2"/>
  </r>
  <r>
    <x v="64"/>
    <x v="1"/>
    <x v="0"/>
    <x v="6"/>
    <x v="14"/>
    <n v="18940"/>
    <n v="1.9141154391500301E-2"/>
    <n v="1982"/>
    <n v="2.5502129466410998E-2"/>
  </r>
  <r>
    <x v="64"/>
    <x v="1"/>
    <x v="0"/>
    <x v="6"/>
    <x v="8"/>
    <n v="13599"/>
    <n v="1.3743429702746199E-2"/>
    <n v="1527"/>
    <n v="1.9647705194354E-2"/>
  </r>
  <r>
    <x v="64"/>
    <x v="1"/>
    <x v="0"/>
    <x v="6"/>
    <x v="5"/>
    <n v="195358"/>
    <n v="0.19743282152136801"/>
    <n v="1323"/>
    <n v="1.7022864421827402E-2"/>
  </r>
  <r>
    <x v="64"/>
    <x v="1"/>
    <x v="0"/>
    <x v="6"/>
    <x v="11"/>
    <n v="105160"/>
    <n v="0.10627686355914299"/>
    <n v="241"/>
    <n v="3.1009148342104201E-3"/>
  </r>
  <r>
    <x v="64"/>
    <x v="1"/>
    <x v="0"/>
    <x v="7"/>
    <x v="0"/>
    <n v="4395442"/>
    <n v="1"/>
    <n v="605659"/>
    <n v="1"/>
  </r>
  <r>
    <x v="64"/>
    <x v="1"/>
    <x v="0"/>
    <x v="7"/>
    <x v="1"/>
    <n v="2033708"/>
    <n v="0.46268566392185401"/>
    <n v="324369"/>
    <n v="0.53556374131318096"/>
  </r>
  <r>
    <x v="64"/>
    <x v="1"/>
    <x v="0"/>
    <x v="7"/>
    <x v="3"/>
    <n v="715782"/>
    <n v="0.162846421361037"/>
    <n v="87523"/>
    <n v="0.144508708695817"/>
  </r>
  <r>
    <x v="64"/>
    <x v="1"/>
    <x v="0"/>
    <x v="7"/>
    <x v="2"/>
    <n v="465024"/>
    <n v="0.105796868665313"/>
    <n v="70358"/>
    <n v="0.116167678512166"/>
  </r>
  <r>
    <x v="64"/>
    <x v="1"/>
    <x v="0"/>
    <x v="7"/>
    <x v="4"/>
    <n v="220055"/>
    <n v="5.0064362127858801E-2"/>
    <n v="41024"/>
    <n v="6.7734484255992197E-2"/>
  </r>
  <r>
    <x v="64"/>
    <x v="1"/>
    <x v="0"/>
    <x v="7"/>
    <x v="8"/>
    <n v="141099"/>
    <n v="3.2101208479147297E-2"/>
    <n v="39752"/>
    <n v="6.5634292563967495E-2"/>
  </r>
  <r>
    <x v="64"/>
    <x v="1"/>
    <x v="0"/>
    <x v="7"/>
    <x v="14"/>
    <n v="112245"/>
    <n v="2.55366809526778E-2"/>
    <n v="22097"/>
    <n v="3.6484226272539499E-2"/>
  </r>
  <r>
    <x v="64"/>
    <x v="1"/>
    <x v="0"/>
    <x v="7"/>
    <x v="5"/>
    <n v="480482"/>
    <n v="0.10931369359441"/>
    <n v="12880"/>
    <n v="2.1266091975847799E-2"/>
  </r>
  <r>
    <x v="64"/>
    <x v="1"/>
    <x v="0"/>
    <x v="7"/>
    <x v="9"/>
    <n v="227047"/>
    <n v="5.1655100897702699E-2"/>
    <n v="7656"/>
    <n v="1.26407764104884E-2"/>
  </r>
  <r>
    <x v="64"/>
    <x v="1"/>
    <x v="0"/>
    <x v="8"/>
    <x v="0"/>
    <n v="5060941"/>
    <n v="1"/>
    <n v="595390"/>
    <n v="1"/>
  </r>
  <r>
    <x v="64"/>
    <x v="1"/>
    <x v="0"/>
    <x v="8"/>
    <x v="2"/>
    <n v="1492295"/>
    <n v="0.29486512488487798"/>
    <n v="239267"/>
    <n v="0.40186600379583098"/>
  </r>
  <r>
    <x v="64"/>
    <x v="1"/>
    <x v="0"/>
    <x v="8"/>
    <x v="1"/>
    <n v="1782498"/>
    <n v="0.352206832681906"/>
    <n v="230215"/>
    <n v="0.38666252372394599"/>
  </r>
  <r>
    <x v="64"/>
    <x v="1"/>
    <x v="0"/>
    <x v="8"/>
    <x v="3"/>
    <n v="678426"/>
    <n v="0.134051355271678"/>
    <n v="56866"/>
    <n v="9.55105057189405E-2"/>
  </r>
  <r>
    <x v="64"/>
    <x v="1"/>
    <x v="0"/>
    <x v="8"/>
    <x v="4"/>
    <n v="191013"/>
    <n v="3.77425858155628E-2"/>
    <n v="32787"/>
    <n v="5.5068106619190801E-2"/>
  </r>
  <r>
    <x v="64"/>
    <x v="1"/>
    <x v="0"/>
    <x v="8"/>
    <x v="5"/>
    <n v="811282"/>
    <n v="0.16030259985247799"/>
    <n v="18746"/>
    <n v="3.1485244965484799E-2"/>
  </r>
  <r>
    <x v="64"/>
    <x v="1"/>
    <x v="0"/>
    <x v="8"/>
    <x v="14"/>
    <n v="105427"/>
    <n v="2.0831501493496999E-2"/>
    <n v="17509"/>
    <n v="2.9407615176606901E-2"/>
  </r>
  <r>
    <x v="64"/>
    <x v="1"/>
    <x v="1"/>
    <x v="0"/>
    <x v="0"/>
    <n v="2617412"/>
    <n v="1"/>
    <n v="93969"/>
    <n v="1"/>
  </r>
  <r>
    <x v="64"/>
    <x v="1"/>
    <x v="1"/>
    <x v="0"/>
    <x v="1"/>
    <n v="1063675"/>
    <n v="0.40638424520098498"/>
    <n v="52046"/>
    <n v="0.55386350817822905"/>
  </r>
  <r>
    <x v="64"/>
    <x v="1"/>
    <x v="1"/>
    <x v="0"/>
    <x v="2"/>
    <n v="394758"/>
    <n v="0.15081997026069999"/>
    <n v="16525"/>
    <n v="0.17585586736051301"/>
  </r>
  <r>
    <x v="64"/>
    <x v="1"/>
    <x v="1"/>
    <x v="0"/>
    <x v="5"/>
    <n v="499957"/>
    <n v="0.19101196143366"/>
    <n v="9519"/>
    <n v="0.101299364684098"/>
  </r>
  <r>
    <x v="64"/>
    <x v="1"/>
    <x v="1"/>
    <x v="0"/>
    <x v="3"/>
    <n v="347297"/>
    <n v="0.13268717343696801"/>
    <n v="8021"/>
    <n v="8.5357937192052702E-2"/>
  </r>
  <r>
    <x v="64"/>
    <x v="1"/>
    <x v="1"/>
    <x v="0"/>
    <x v="4"/>
    <n v="145880"/>
    <n v="5.5734443029985301E-2"/>
    <n v="4734"/>
    <n v="5.03783162532324E-2"/>
  </r>
  <r>
    <x v="64"/>
    <x v="1"/>
    <x v="1"/>
    <x v="0"/>
    <x v="9"/>
    <n v="165845"/>
    <n v="6.3362206637701701E-2"/>
    <n v="3124"/>
    <n v="3.3245006331875403E-2"/>
  </r>
  <r>
    <x v="64"/>
    <x v="1"/>
    <x v="1"/>
    <x v="6"/>
    <x v="0"/>
    <n v="351604"/>
    <n v="1"/>
    <n v="7233"/>
    <n v="1"/>
  </r>
  <r>
    <x v="64"/>
    <x v="1"/>
    <x v="1"/>
    <x v="6"/>
    <x v="1"/>
    <n v="82202"/>
    <n v="0.233791424443408"/>
    <n v="4810"/>
    <n v="0.66500760403705195"/>
  </r>
  <r>
    <x v="64"/>
    <x v="1"/>
    <x v="1"/>
    <x v="6"/>
    <x v="3"/>
    <n v="54779"/>
    <n v="0.15579743120101"/>
    <n v="517"/>
    <n v="7.1477948292547999E-2"/>
  </r>
  <r>
    <x v="64"/>
    <x v="1"/>
    <x v="1"/>
    <x v="6"/>
    <x v="4"/>
    <n v="30203"/>
    <n v="8.5900615465125493E-2"/>
    <n v="485"/>
    <n v="6.7053781280243294E-2"/>
  </r>
  <r>
    <x v="64"/>
    <x v="1"/>
    <x v="1"/>
    <x v="6"/>
    <x v="5"/>
    <n v="101682"/>
    <n v="0.28919466217676698"/>
    <n v="403"/>
    <n v="5.5716853311212497E-2"/>
  </r>
  <r>
    <x v="64"/>
    <x v="1"/>
    <x v="1"/>
    <x v="6"/>
    <x v="2"/>
    <n v="17845"/>
    <n v="5.0753119987258399E-2"/>
    <n v="325"/>
    <n v="4.4932946218719801E-2"/>
  </r>
  <r>
    <x v="64"/>
    <x v="1"/>
    <x v="1"/>
    <x v="6"/>
    <x v="9"/>
    <n v="18244"/>
    <n v="5.1887919363829797E-2"/>
    <n v="260"/>
    <n v="3.59463569749758E-2"/>
  </r>
  <r>
    <x v="64"/>
    <x v="1"/>
    <x v="1"/>
    <x v="6"/>
    <x v="6"/>
    <n v="18969"/>
    <n v="5.3949898180908097E-2"/>
    <n v="230"/>
    <n v="3.17987004009401E-2"/>
  </r>
  <r>
    <x v="64"/>
    <x v="1"/>
    <x v="1"/>
    <x v="6"/>
    <x v="11"/>
    <n v="27680"/>
    <n v="7.8724929181693007E-2"/>
    <n v="203"/>
    <n v="2.8065809484308001E-2"/>
  </r>
  <r>
    <x v="64"/>
    <x v="1"/>
    <x v="1"/>
    <x v="7"/>
    <x v="0"/>
    <n v="1161154"/>
    <n v="1"/>
    <n v="48876"/>
    <n v="1"/>
  </r>
  <r>
    <x v="64"/>
    <x v="1"/>
    <x v="1"/>
    <x v="7"/>
    <x v="1"/>
    <n v="543573"/>
    <n v="0.46813170346052302"/>
    <n v="29433"/>
    <n v="0.602197397495703"/>
  </r>
  <r>
    <x v="64"/>
    <x v="1"/>
    <x v="1"/>
    <x v="7"/>
    <x v="2"/>
    <n v="115091"/>
    <n v="9.9117774214272994E-2"/>
    <n v="5539"/>
    <n v="0.11332760455029101"/>
  </r>
  <r>
    <x v="64"/>
    <x v="1"/>
    <x v="1"/>
    <x v="7"/>
    <x v="5"/>
    <n v="129559"/>
    <n v="0.111577792437523"/>
    <n v="4498"/>
    <n v="9.2028807594729506E-2"/>
  </r>
  <r>
    <x v="64"/>
    <x v="1"/>
    <x v="1"/>
    <x v="7"/>
    <x v="3"/>
    <n v="143611"/>
    <n v="0.12367954638230599"/>
    <n v="4014"/>
    <n v="8.2126196906457199E-2"/>
  </r>
  <r>
    <x v="64"/>
    <x v="1"/>
    <x v="1"/>
    <x v="7"/>
    <x v="4"/>
    <n v="68542"/>
    <n v="5.9029207150817199E-2"/>
    <n v="2628"/>
    <n v="5.3768720844586303E-2"/>
  </r>
  <r>
    <x v="64"/>
    <x v="1"/>
    <x v="1"/>
    <x v="7"/>
    <x v="9"/>
    <n v="92179"/>
    <n v="7.9385680107892695E-2"/>
    <n v="1801"/>
    <n v="3.68483509288813E-2"/>
  </r>
  <r>
    <x v="64"/>
    <x v="1"/>
    <x v="1"/>
    <x v="7"/>
    <x v="11"/>
    <n v="68599"/>
    <n v="5.9078296246665003E-2"/>
    <n v="963"/>
    <n v="1.9702921679351799E-2"/>
  </r>
  <r>
    <x v="64"/>
    <x v="1"/>
    <x v="1"/>
    <x v="8"/>
    <x v="0"/>
    <n v="1104654"/>
    <n v="1"/>
    <n v="37860"/>
    <n v="1"/>
  </r>
  <r>
    <x v="64"/>
    <x v="1"/>
    <x v="1"/>
    <x v="8"/>
    <x v="1"/>
    <n v="437900"/>
    <n v="0.39641371868476499"/>
    <n v="17803"/>
    <n v="0.47023243528790298"/>
  </r>
  <r>
    <x v="64"/>
    <x v="1"/>
    <x v="1"/>
    <x v="8"/>
    <x v="2"/>
    <n v="261822"/>
    <n v="0.237017201766345"/>
    <n v="10661"/>
    <n v="0.281590068674062"/>
  </r>
  <r>
    <x v="64"/>
    <x v="1"/>
    <x v="1"/>
    <x v="8"/>
    <x v="5"/>
    <n v="139837"/>
    <n v="0.126588959076779"/>
    <n v="4068"/>
    <n v="0.107448494453249"/>
  </r>
  <r>
    <x v="64"/>
    <x v="1"/>
    <x v="1"/>
    <x v="8"/>
    <x v="3"/>
    <n v="148907"/>
    <n v="0.134799674830309"/>
    <n v="3490"/>
    <n v="9.2181722134178606E-2"/>
  </r>
  <r>
    <x v="64"/>
    <x v="1"/>
    <x v="1"/>
    <x v="8"/>
    <x v="9"/>
    <n v="55422"/>
    <n v="5.0171365875649701E-2"/>
    <n v="1063"/>
    <n v="2.80771262546223E-2"/>
  </r>
  <r>
    <x v="64"/>
    <x v="1"/>
    <x v="1"/>
    <x v="8"/>
    <x v="12"/>
    <n v="60766"/>
    <n v="5.5009079766152998E-2"/>
    <n v="775"/>
    <n v="2.0470153195985202E-2"/>
  </r>
  <r>
    <x v="64"/>
    <x v="1"/>
    <x v="2"/>
    <x v="0"/>
    <x v="0"/>
    <n v="72983"/>
    <n v="1"/>
    <n v="1037"/>
    <n v="1"/>
  </r>
  <r>
    <x v="64"/>
    <x v="1"/>
    <x v="2"/>
    <x v="0"/>
    <x v="1"/>
    <n v="58501"/>
    <n v="0.80157022868339201"/>
    <n v="854"/>
    <n v="0.82352941176470595"/>
  </r>
  <r>
    <x v="64"/>
    <x v="1"/>
    <x v="2"/>
    <x v="0"/>
    <x v="5"/>
    <n v="9239"/>
    <n v="0.126591123960374"/>
    <n v="111"/>
    <n v="0.107039537126326"/>
  </r>
  <r>
    <x v="64"/>
    <x v="1"/>
    <x v="2"/>
    <x v="0"/>
    <x v="2"/>
    <n v="5243"/>
    <n v="7.1838647356233604E-2"/>
    <n v="72"/>
    <n v="6.9431051108968203E-2"/>
  </r>
  <r>
    <x v="64"/>
    <x v="1"/>
    <x v="2"/>
    <x v="6"/>
    <x v="0"/>
    <n v="2781"/>
    <n v="1"/>
    <n v="157"/>
    <n v="1"/>
  </r>
  <r>
    <x v="64"/>
    <x v="1"/>
    <x v="2"/>
    <x v="6"/>
    <x v="1"/>
    <n v="2780"/>
    <n v="0.99964041711614504"/>
    <n v="156"/>
    <n v="0.99363057324840798"/>
  </r>
  <r>
    <x v="64"/>
    <x v="1"/>
    <x v="2"/>
    <x v="6"/>
    <x v="5"/>
    <n v="1"/>
    <n v="3.5958288385472899E-4"/>
    <n v="1"/>
    <n v="6.3694267515923596E-3"/>
  </r>
  <r>
    <x v="64"/>
    <x v="1"/>
    <x v="2"/>
    <x v="8"/>
    <x v="0"/>
    <n v="70202"/>
    <n v="1"/>
    <n v="880"/>
    <n v="1"/>
  </r>
  <r>
    <x v="64"/>
    <x v="1"/>
    <x v="2"/>
    <x v="8"/>
    <x v="1"/>
    <n v="55721"/>
    <n v="0.79372382553203602"/>
    <n v="698"/>
    <n v="0.79318181818181799"/>
  </r>
  <r>
    <x v="64"/>
    <x v="1"/>
    <x v="2"/>
    <x v="8"/>
    <x v="5"/>
    <n v="9238"/>
    <n v="0.131591692544372"/>
    <n v="110"/>
    <n v="0.125"/>
  </r>
  <r>
    <x v="64"/>
    <x v="1"/>
    <x v="2"/>
    <x v="8"/>
    <x v="2"/>
    <n v="5243"/>
    <n v="7.4684481923591894E-2"/>
    <n v="72"/>
    <n v="8.1818181818181804E-2"/>
  </r>
  <r>
    <x v="64"/>
    <x v="1"/>
    <x v="3"/>
    <x v="0"/>
    <x v="0"/>
    <n v="2214977"/>
    <n v="1"/>
    <n v="2467"/>
    <n v="1"/>
  </r>
  <r>
    <x v="64"/>
    <x v="1"/>
    <x v="3"/>
    <x v="0"/>
    <x v="1"/>
    <n v="424211"/>
    <n v="0.19151937017856199"/>
    <n v="729"/>
    <n v="0.29550060802594202"/>
  </r>
  <r>
    <x v="64"/>
    <x v="1"/>
    <x v="3"/>
    <x v="0"/>
    <x v="3"/>
    <n v="533276"/>
    <n v="0.24075915912445101"/>
    <n v="499"/>
    <n v="0.20226996351844301"/>
  </r>
  <r>
    <x v="64"/>
    <x v="1"/>
    <x v="3"/>
    <x v="0"/>
    <x v="2"/>
    <n v="272282"/>
    <n v="0.12292768728524001"/>
    <n v="334"/>
    <n v="0.13538710985002"/>
  </r>
  <r>
    <x v="64"/>
    <x v="1"/>
    <x v="3"/>
    <x v="0"/>
    <x v="5"/>
    <n v="541617"/>
    <n v="0.24452488671439901"/>
    <n v="330"/>
    <n v="0.13376570733684601"/>
  </r>
  <r>
    <x v="64"/>
    <x v="1"/>
    <x v="3"/>
    <x v="0"/>
    <x v="9"/>
    <n v="147735"/>
    <n v="6.6698209507367406E-2"/>
    <n v="209"/>
    <n v="8.4718281313336002E-2"/>
  </r>
  <r>
    <x v="64"/>
    <x v="1"/>
    <x v="3"/>
    <x v="0"/>
    <x v="12"/>
    <n v="137639"/>
    <n v="6.21401486335975E-2"/>
    <n v="197"/>
    <n v="7.9854073773814302E-2"/>
  </r>
  <r>
    <x v="64"/>
    <x v="1"/>
    <x v="3"/>
    <x v="0"/>
    <x v="11"/>
    <n v="158217"/>
    <n v="7.1430538556382303E-2"/>
    <n v="169"/>
    <n v="6.8504256181597098E-2"/>
  </r>
  <r>
    <x v="64"/>
    <x v="1"/>
    <x v="3"/>
    <x v="6"/>
    <x v="0"/>
    <n v="249030"/>
    <n v="1"/>
    <n v="202"/>
    <n v="1"/>
  </r>
  <r>
    <x v="64"/>
    <x v="1"/>
    <x v="3"/>
    <x v="6"/>
    <x v="1"/>
    <n v="42378"/>
    <n v="0.17017226840139699"/>
    <n v="66"/>
    <n v="0.32673267326732702"/>
  </r>
  <r>
    <x v="64"/>
    <x v="1"/>
    <x v="3"/>
    <x v="6"/>
    <x v="3"/>
    <n v="56704"/>
    <n v="0.22769947395896101"/>
    <n v="47"/>
    <n v="0.23267326732673299"/>
  </r>
  <r>
    <x v="64"/>
    <x v="1"/>
    <x v="3"/>
    <x v="6"/>
    <x v="11"/>
    <n v="77426"/>
    <n v="0.31091033208850299"/>
    <n v="34"/>
    <n v="0.16831683168316799"/>
  </r>
  <r>
    <x v="64"/>
    <x v="1"/>
    <x v="3"/>
    <x v="6"/>
    <x v="5"/>
    <n v="50558"/>
    <n v="0.20301971650001999"/>
    <n v="26"/>
    <n v="0.12871287128712899"/>
  </r>
  <r>
    <x v="64"/>
    <x v="1"/>
    <x v="3"/>
    <x v="6"/>
    <x v="12"/>
    <n v="7936"/>
    <n v="3.1867646468296998E-2"/>
    <n v="17"/>
    <n v="8.4158415841584205E-2"/>
  </r>
  <r>
    <x v="64"/>
    <x v="1"/>
    <x v="3"/>
    <x v="6"/>
    <x v="2"/>
    <n v="14028"/>
    <n v="5.6330562582821299E-2"/>
    <n v="12"/>
    <n v="5.9405940594059403E-2"/>
  </r>
  <r>
    <x v="64"/>
    <x v="1"/>
    <x v="3"/>
    <x v="7"/>
    <x v="0"/>
    <n v="814849"/>
    <n v="1"/>
    <n v="1136"/>
    <n v="1"/>
  </r>
  <r>
    <x v="64"/>
    <x v="1"/>
    <x v="3"/>
    <x v="7"/>
    <x v="1"/>
    <n v="196142"/>
    <n v="0.24070962840968099"/>
    <n v="354"/>
    <n v="0.31161971830985902"/>
  </r>
  <r>
    <x v="64"/>
    <x v="1"/>
    <x v="3"/>
    <x v="7"/>
    <x v="3"/>
    <n v="220227"/>
    <n v="0.270267251969383"/>
    <n v="229"/>
    <n v="0.201584507042254"/>
  </r>
  <r>
    <x v="64"/>
    <x v="1"/>
    <x v="3"/>
    <x v="7"/>
    <x v="9"/>
    <n v="85911"/>
    <n v="0.105431803929317"/>
    <n v="132"/>
    <n v="0.11619718309859201"/>
  </r>
  <r>
    <x v="64"/>
    <x v="1"/>
    <x v="3"/>
    <x v="7"/>
    <x v="2"/>
    <n v="75779"/>
    <n v="9.2997598328033795E-2"/>
    <n v="97"/>
    <n v="8.5387323943661997E-2"/>
  </r>
  <r>
    <x v="64"/>
    <x v="1"/>
    <x v="3"/>
    <x v="7"/>
    <x v="11"/>
    <n v="45237"/>
    <n v="5.5515807223178802E-2"/>
    <n v="91"/>
    <n v="8.0105633802816906E-2"/>
  </r>
  <r>
    <x v="64"/>
    <x v="1"/>
    <x v="3"/>
    <x v="7"/>
    <x v="12"/>
    <n v="53466"/>
    <n v="6.5614610805192097E-2"/>
    <n v="85"/>
    <n v="7.4823943661971801E-2"/>
  </r>
  <r>
    <x v="64"/>
    <x v="1"/>
    <x v="3"/>
    <x v="7"/>
    <x v="5"/>
    <n v="93824"/>
    <n v="0.115142805599565"/>
    <n v="81"/>
    <n v="7.1302816901408494E-2"/>
  </r>
  <r>
    <x v="64"/>
    <x v="1"/>
    <x v="3"/>
    <x v="7"/>
    <x v="6"/>
    <n v="44263"/>
    <n v="5.4320493735649199E-2"/>
    <n v="67"/>
    <n v="5.8978873239436597E-2"/>
  </r>
  <r>
    <x v="64"/>
    <x v="1"/>
    <x v="3"/>
    <x v="8"/>
    <x v="0"/>
    <n v="1151098"/>
    <n v="1"/>
    <n v="1129"/>
    <n v="1"/>
  </r>
  <r>
    <x v="64"/>
    <x v="1"/>
    <x v="3"/>
    <x v="8"/>
    <x v="1"/>
    <n v="185691"/>
    <n v="0.161316412677287"/>
    <n v="309"/>
    <n v="0.27369353410097402"/>
  </r>
  <r>
    <x v="64"/>
    <x v="1"/>
    <x v="3"/>
    <x v="8"/>
    <x v="2"/>
    <n v="182475"/>
    <n v="0.15852255846157301"/>
    <n v="225"/>
    <n v="0.19929140832595199"/>
  </r>
  <r>
    <x v="64"/>
    <x v="1"/>
    <x v="3"/>
    <x v="8"/>
    <x v="3"/>
    <n v="256345"/>
    <n v="0.22269606931816399"/>
    <n v="223"/>
    <n v="0.19751992914083299"/>
  </r>
  <r>
    <x v="64"/>
    <x v="1"/>
    <x v="3"/>
    <x v="8"/>
    <x v="5"/>
    <n v="392975"/>
    <n v="0.34139143669783101"/>
    <n v="209"/>
    <n v="0.185119574844996"/>
  </r>
  <r>
    <x v="64"/>
    <x v="1"/>
    <x v="3"/>
    <x v="8"/>
    <x v="12"/>
    <n v="76237"/>
    <n v="6.6229808409014698E-2"/>
    <n v="95"/>
    <n v="8.4145261293179799E-2"/>
  </r>
  <r>
    <x v="64"/>
    <x v="1"/>
    <x v="3"/>
    <x v="8"/>
    <x v="9"/>
    <n v="57375"/>
    <n v="4.9843714436129699E-2"/>
    <n v="68"/>
    <n v="6.0230292294065499E-2"/>
  </r>
  <r>
    <x v="64"/>
    <x v="1"/>
    <x v="4"/>
    <x v="0"/>
    <x v="0"/>
    <n v="5540502"/>
    <n v="1"/>
    <n v="1181295"/>
    <n v="1"/>
  </r>
  <r>
    <x v="64"/>
    <x v="1"/>
    <x v="4"/>
    <x v="0"/>
    <x v="1"/>
    <n v="2642930"/>
    <n v="0.47701995234366901"/>
    <n v="560559"/>
    <n v="0.47452922428351901"/>
  </r>
  <r>
    <x v="64"/>
    <x v="1"/>
    <x v="4"/>
    <x v="0"/>
    <x v="2"/>
    <n v="1336237"/>
    <n v="0.241176160571732"/>
    <n v="295254"/>
    <n v="0.2499409546303"/>
  </r>
  <r>
    <x v="64"/>
    <x v="1"/>
    <x v="4"/>
    <x v="0"/>
    <x v="3"/>
    <n v="664754"/>
    <n v="0.119980824842225"/>
    <n v="141241"/>
    <n v="0.119564545689265"/>
  </r>
  <r>
    <x v="64"/>
    <x v="1"/>
    <x v="4"/>
    <x v="0"/>
    <x v="4"/>
    <n v="305749"/>
    <n v="5.5184349721378999E-2"/>
    <n v="74046"/>
    <n v="6.2682056556575605E-2"/>
  </r>
  <r>
    <x v="64"/>
    <x v="1"/>
    <x v="4"/>
    <x v="0"/>
    <x v="8"/>
    <n v="163219"/>
    <n v="2.9459243945765198E-2"/>
    <n v="46309"/>
    <n v="3.9201892837944799E-2"/>
  </r>
  <r>
    <x v="64"/>
    <x v="1"/>
    <x v="4"/>
    <x v="0"/>
    <x v="14"/>
    <n v="174444"/>
    <n v="3.1485233648503301E-2"/>
    <n v="40093"/>
    <n v="3.3939871073694498E-2"/>
  </r>
  <r>
    <x v="64"/>
    <x v="1"/>
    <x v="4"/>
    <x v="0"/>
    <x v="5"/>
    <n v="253169"/>
    <n v="4.5694234926726897E-2"/>
    <n v="23793"/>
    <n v="2.0141454928701098E-2"/>
  </r>
  <r>
    <x v="64"/>
    <x v="1"/>
    <x v="4"/>
    <x v="6"/>
    <x v="0"/>
    <n v="386076"/>
    <n v="1"/>
    <n v="70127"/>
    <n v="1"/>
  </r>
  <r>
    <x v="64"/>
    <x v="1"/>
    <x v="4"/>
    <x v="6"/>
    <x v="1"/>
    <n v="245751"/>
    <n v="0.63653529356914196"/>
    <n v="54572"/>
    <n v="0.77818814436664896"/>
  </r>
  <r>
    <x v="64"/>
    <x v="1"/>
    <x v="4"/>
    <x v="6"/>
    <x v="3"/>
    <n v="43136"/>
    <n v="0.111729296822387"/>
    <n v="4848"/>
    <n v="6.9131718168465806E-2"/>
  </r>
  <r>
    <x v="64"/>
    <x v="1"/>
    <x v="4"/>
    <x v="6"/>
    <x v="4"/>
    <n v="40026"/>
    <n v="0.103673888042769"/>
    <n v="4576"/>
    <n v="6.5253040911489202E-2"/>
  </r>
  <r>
    <x v="64"/>
    <x v="1"/>
    <x v="4"/>
    <x v="6"/>
    <x v="2"/>
    <n v="19328"/>
    <n v="5.0062681958992501E-2"/>
    <n v="2223"/>
    <n v="3.1699630670069999E-2"/>
  </r>
  <r>
    <x v="64"/>
    <x v="1"/>
    <x v="4"/>
    <x v="6"/>
    <x v="14"/>
    <n v="16677"/>
    <n v="4.31961582693563E-2"/>
    <n v="1878"/>
    <n v="2.67799848845666E-2"/>
  </r>
  <r>
    <x v="64"/>
    <x v="1"/>
    <x v="4"/>
    <x v="6"/>
    <x v="8"/>
    <n v="12263"/>
    <n v="3.1763176162206398E-2"/>
    <n v="1487"/>
    <n v="2.1204386327662701E-2"/>
  </r>
  <r>
    <x v="64"/>
    <x v="1"/>
    <x v="4"/>
    <x v="6"/>
    <x v="5"/>
    <n v="8895"/>
    <n v="2.3039505175146899E-2"/>
    <n v="543"/>
    <n v="7.7430946710967197E-3"/>
  </r>
  <r>
    <x v="64"/>
    <x v="1"/>
    <x v="4"/>
    <x v="7"/>
    <x v="0"/>
    <n v="2419439"/>
    <n v="1"/>
    <n v="555647"/>
    <n v="1"/>
  </r>
  <r>
    <x v="64"/>
    <x v="1"/>
    <x v="4"/>
    <x v="7"/>
    <x v="1"/>
    <n v="1293993"/>
    <n v="0.53483183498323394"/>
    <n v="294582"/>
    <n v="0.53016033560875897"/>
  </r>
  <r>
    <x v="64"/>
    <x v="1"/>
    <x v="4"/>
    <x v="7"/>
    <x v="3"/>
    <n v="351944"/>
    <n v="0.145465126419802"/>
    <n v="83280"/>
    <n v="0.14987932986230501"/>
  </r>
  <r>
    <x v="64"/>
    <x v="1"/>
    <x v="4"/>
    <x v="7"/>
    <x v="2"/>
    <n v="274154"/>
    <n v="0.113313044883545"/>
    <n v="64722"/>
    <n v="0.116480427321663"/>
  </r>
  <r>
    <x v="64"/>
    <x v="1"/>
    <x v="4"/>
    <x v="7"/>
    <x v="8"/>
    <n v="126028"/>
    <n v="5.2089761304170097E-2"/>
    <n v="38507"/>
    <n v="6.9301193023628305E-2"/>
  </r>
  <r>
    <x v="64"/>
    <x v="1"/>
    <x v="4"/>
    <x v="7"/>
    <x v="4"/>
    <n v="137928"/>
    <n v="5.7008256872770897E-2"/>
    <n v="38362"/>
    <n v="6.9040235977158207E-2"/>
  </r>
  <r>
    <x v="64"/>
    <x v="1"/>
    <x v="4"/>
    <x v="7"/>
    <x v="14"/>
    <n v="80088"/>
    <n v="3.3101888495638901E-2"/>
    <n v="21272"/>
    <n v="3.8283298569055497E-2"/>
  </r>
  <r>
    <x v="64"/>
    <x v="1"/>
    <x v="4"/>
    <x v="7"/>
    <x v="5"/>
    <n v="106347"/>
    <n v="4.3955230944032898E-2"/>
    <n v="9199"/>
    <n v="1.6555474968820101E-2"/>
  </r>
  <r>
    <x v="64"/>
    <x v="1"/>
    <x v="4"/>
    <x v="7"/>
    <x v="9"/>
    <n v="48957"/>
    <n v="2.0234856096805899E-2"/>
    <n v="5723"/>
    <n v="1.0299704668611499E-2"/>
  </r>
  <r>
    <x v="64"/>
    <x v="1"/>
    <x v="4"/>
    <x v="8"/>
    <x v="0"/>
    <n v="2734987"/>
    <n v="1"/>
    <n v="555521"/>
    <n v="1"/>
  </r>
  <r>
    <x v="64"/>
    <x v="1"/>
    <x v="4"/>
    <x v="8"/>
    <x v="2"/>
    <n v="1042755"/>
    <n v="0.38126506634217999"/>
    <n v="228309"/>
    <n v="0.41098176306566297"/>
  </r>
  <r>
    <x v="64"/>
    <x v="1"/>
    <x v="4"/>
    <x v="8"/>
    <x v="1"/>
    <n v="1103186"/>
    <n v="0.40336060098274701"/>
    <n v="211405"/>
    <n v="0.38055267037609702"/>
  </r>
  <r>
    <x v="64"/>
    <x v="1"/>
    <x v="4"/>
    <x v="8"/>
    <x v="3"/>
    <n v="269674"/>
    <n v="9.8601565565028304E-2"/>
    <n v="53113"/>
    <n v="9.5609346901377304E-2"/>
  </r>
  <r>
    <x v="64"/>
    <x v="1"/>
    <x v="4"/>
    <x v="8"/>
    <x v="4"/>
    <n v="127795"/>
    <n v="4.6725999063249701E-2"/>
    <n v="31108"/>
    <n v="5.5997883068326801E-2"/>
  </r>
  <r>
    <x v="64"/>
    <x v="1"/>
    <x v="4"/>
    <x v="8"/>
    <x v="14"/>
    <n v="77679"/>
    <n v="2.84019631537554E-2"/>
    <n v="16943"/>
    <n v="3.0499297056276901E-2"/>
  </r>
  <r>
    <x v="64"/>
    <x v="1"/>
    <x v="4"/>
    <x v="8"/>
    <x v="5"/>
    <n v="113898"/>
    <n v="4.1644804893039698E-2"/>
    <n v="14643"/>
    <n v="2.6359039532258901E-2"/>
  </r>
  <r>
    <x v="65"/>
    <x v="0"/>
    <x v="0"/>
    <x v="0"/>
    <x v="0"/>
    <n v="3802762516"/>
    <n v="1"/>
    <n v="1781375"/>
    <n v="1"/>
  </r>
  <r>
    <x v="65"/>
    <x v="0"/>
    <x v="0"/>
    <x v="0"/>
    <x v="1"/>
    <n v="655056634"/>
    <n v="0.172258096797934"/>
    <n v="928168"/>
    <n v="0.52104020770472204"/>
  </r>
  <r>
    <x v="65"/>
    <x v="0"/>
    <x v="0"/>
    <x v="0"/>
    <x v="2"/>
    <n v="1314187731"/>
    <n v="0.34558764187757701"/>
    <n v="442191"/>
    <n v="0.24823015928706799"/>
  </r>
  <r>
    <x v="65"/>
    <x v="0"/>
    <x v="0"/>
    <x v="0"/>
    <x v="3"/>
    <n v="289063272"/>
    <n v="7.6014021555373207E-2"/>
    <n v="157427"/>
    <n v="8.8373868500456101E-2"/>
  </r>
  <r>
    <x v="65"/>
    <x v="0"/>
    <x v="0"/>
    <x v="0"/>
    <x v="5"/>
    <n v="1135778865"/>
    <n v="0.29867204707873402"/>
    <n v="97666"/>
    <n v="5.4826187635955398E-2"/>
  </r>
  <r>
    <x v="65"/>
    <x v="0"/>
    <x v="0"/>
    <x v="0"/>
    <x v="4"/>
    <n v="108770464"/>
    <n v="2.8603012481304702E-2"/>
    <n v="94224"/>
    <n v="5.2893972352817301E-2"/>
  </r>
  <r>
    <x v="65"/>
    <x v="0"/>
    <x v="0"/>
    <x v="0"/>
    <x v="14"/>
    <n v="76013424"/>
    <n v="1.9989000941149498E-2"/>
    <n v="48185"/>
    <n v="2.7049329871588E-2"/>
  </r>
  <r>
    <x v="65"/>
    <x v="0"/>
    <x v="0"/>
    <x v="0"/>
    <x v="6"/>
    <n v="223892128"/>
    <n v="5.8876179267927001E-2"/>
    <n v="13514"/>
    <n v="7.5862746473931699E-3"/>
  </r>
  <r>
    <x v="65"/>
    <x v="0"/>
    <x v="0"/>
    <x v="1"/>
    <x v="0"/>
    <n v="416656564"/>
    <n v="1"/>
    <n v="223676"/>
    <n v="1"/>
  </r>
  <r>
    <x v="65"/>
    <x v="0"/>
    <x v="0"/>
    <x v="1"/>
    <x v="1"/>
    <n v="84863433"/>
    <n v="0.20367717763832"/>
    <n v="116332"/>
    <n v="0.52009156100788601"/>
  </r>
  <r>
    <x v="65"/>
    <x v="0"/>
    <x v="0"/>
    <x v="1"/>
    <x v="2"/>
    <n v="136447371"/>
    <n v="0.32748163065060898"/>
    <n v="31729"/>
    <n v="0.14185250093885801"/>
  </r>
  <r>
    <x v="65"/>
    <x v="0"/>
    <x v="0"/>
    <x v="1"/>
    <x v="3"/>
    <n v="35341593"/>
    <n v="8.4821879825227001E-2"/>
    <n v="30954"/>
    <n v="0.13838766787675"/>
  </r>
  <r>
    <x v="65"/>
    <x v="0"/>
    <x v="0"/>
    <x v="1"/>
    <x v="4"/>
    <n v="16484829"/>
    <n v="3.9564548897878402E-2"/>
    <n v="15653"/>
    <n v="6.9980686349898999E-2"/>
  </r>
  <r>
    <x v="65"/>
    <x v="0"/>
    <x v="0"/>
    <x v="1"/>
    <x v="14"/>
    <n v="10042397"/>
    <n v="2.4102337194908601E-2"/>
    <n v="11279"/>
    <n v="5.0425615622597002E-2"/>
  </r>
  <r>
    <x v="65"/>
    <x v="0"/>
    <x v="0"/>
    <x v="1"/>
    <x v="5"/>
    <n v="99566113"/>
    <n v="0.23896446522800999"/>
    <n v="10242"/>
    <n v="4.5789445447880002E-2"/>
  </r>
  <r>
    <x v="65"/>
    <x v="0"/>
    <x v="0"/>
    <x v="1"/>
    <x v="6"/>
    <n v="20109822"/>
    <n v="4.8264743046265803E-2"/>
    <n v="4560"/>
    <n v="2.0386630662207798E-2"/>
  </r>
  <r>
    <x v="65"/>
    <x v="0"/>
    <x v="0"/>
    <x v="1"/>
    <x v="9"/>
    <n v="13801006"/>
    <n v="3.3123217518781299E-2"/>
    <n v="2927"/>
    <n v="1.30858920939216E-2"/>
  </r>
  <r>
    <x v="65"/>
    <x v="0"/>
    <x v="0"/>
    <x v="2"/>
    <x v="0"/>
    <n v="759195924"/>
    <n v="1"/>
    <n v="494430"/>
    <n v="1"/>
  </r>
  <r>
    <x v="65"/>
    <x v="0"/>
    <x v="0"/>
    <x v="2"/>
    <x v="2"/>
    <n v="417868701"/>
    <n v="0.55040956942803598"/>
    <n v="245478"/>
    <n v="0.496486863661186"/>
  </r>
  <r>
    <x v="65"/>
    <x v="0"/>
    <x v="0"/>
    <x v="2"/>
    <x v="1"/>
    <n v="120717707"/>
    <n v="0.15900731737446"/>
    <n v="178946"/>
    <n v="0.36192383148271701"/>
  </r>
  <r>
    <x v="65"/>
    <x v="0"/>
    <x v="0"/>
    <x v="2"/>
    <x v="3"/>
    <n v="58741875"/>
    <n v="7.7373802097986402E-2"/>
    <n v="30361"/>
    <n v="6.1406063547923898E-2"/>
  </r>
  <r>
    <x v="65"/>
    <x v="0"/>
    <x v="0"/>
    <x v="2"/>
    <x v="4"/>
    <n v="22570572"/>
    <n v="2.97295741520315E-2"/>
    <n v="19920"/>
    <n v="4.0288817426127103E-2"/>
  </r>
  <r>
    <x v="65"/>
    <x v="0"/>
    <x v="0"/>
    <x v="2"/>
    <x v="14"/>
    <n v="28309803"/>
    <n v="3.7289192263792799E-2"/>
    <n v="11668"/>
    <n v="2.3598891653014601E-2"/>
  </r>
  <r>
    <x v="65"/>
    <x v="0"/>
    <x v="0"/>
    <x v="2"/>
    <x v="5"/>
    <n v="57037267"/>
    <n v="7.5128521426663097E-2"/>
    <n v="6746"/>
    <n v="1.3643994094209499E-2"/>
  </r>
  <r>
    <x v="65"/>
    <x v="0"/>
    <x v="0"/>
    <x v="2"/>
    <x v="6"/>
    <n v="53949998"/>
    <n v="7.1062023257030704E-2"/>
    <n v="1311"/>
    <n v="2.6515381348219198E-3"/>
  </r>
  <r>
    <x v="65"/>
    <x v="0"/>
    <x v="0"/>
    <x v="3"/>
    <x v="0"/>
    <n v="623536744"/>
    <n v="1"/>
    <n v="401681"/>
    <n v="1"/>
  </r>
  <r>
    <x v="65"/>
    <x v="0"/>
    <x v="0"/>
    <x v="3"/>
    <x v="1"/>
    <n v="159915567"/>
    <n v="0.25646534633089701"/>
    <n v="267085"/>
    <n v="0.66491818134290603"/>
  </r>
  <r>
    <x v="65"/>
    <x v="0"/>
    <x v="0"/>
    <x v="3"/>
    <x v="2"/>
    <n v="172252095"/>
    <n v="0.276250111412841"/>
    <n v="36500"/>
    <n v="9.0868126697553495E-2"/>
  </r>
  <r>
    <x v="65"/>
    <x v="0"/>
    <x v="0"/>
    <x v="3"/>
    <x v="3"/>
    <n v="84934465"/>
    <n v="0.13621404964067399"/>
    <n v="35908"/>
    <n v="8.9394320368650707E-2"/>
  </r>
  <r>
    <x v="65"/>
    <x v="0"/>
    <x v="0"/>
    <x v="3"/>
    <x v="8"/>
    <n v="20208151"/>
    <n v="3.2408917669172699E-2"/>
    <n v="24795"/>
    <n v="6.1728087711392897E-2"/>
  </r>
  <r>
    <x v="65"/>
    <x v="0"/>
    <x v="0"/>
    <x v="3"/>
    <x v="4"/>
    <n v="24655678"/>
    <n v="3.95416601142594E-2"/>
    <n v="19466"/>
    <n v="4.8461341213550099E-2"/>
  </r>
  <r>
    <x v="65"/>
    <x v="0"/>
    <x v="0"/>
    <x v="3"/>
    <x v="14"/>
    <n v="19657482"/>
    <n v="3.1525779657982797E-2"/>
    <n v="9712"/>
    <n v="2.4178390314702501E-2"/>
  </r>
  <r>
    <x v="65"/>
    <x v="0"/>
    <x v="0"/>
    <x v="3"/>
    <x v="5"/>
    <n v="91315703"/>
    <n v="0.146447990240652"/>
    <n v="7150"/>
    <n v="1.7800194681849499E-2"/>
  </r>
  <r>
    <x v="65"/>
    <x v="0"/>
    <x v="0"/>
    <x v="3"/>
    <x v="6"/>
    <n v="50597603"/>
    <n v="8.1146144933521305E-2"/>
    <n v="1065"/>
    <n v="2.6513576693943698E-3"/>
  </r>
  <r>
    <x v="65"/>
    <x v="0"/>
    <x v="0"/>
    <x v="4"/>
    <x v="0"/>
    <n v="1872410720"/>
    <n v="1"/>
    <n v="572012"/>
    <n v="1"/>
  </r>
  <r>
    <x v="65"/>
    <x v="0"/>
    <x v="0"/>
    <x v="4"/>
    <x v="1"/>
    <n v="267009725"/>
    <n v="0.14260211284934199"/>
    <n v="330196"/>
    <n v="0.57725362404984504"/>
  </r>
  <r>
    <x v="65"/>
    <x v="0"/>
    <x v="0"/>
    <x v="4"/>
    <x v="2"/>
    <n v="518808301"/>
    <n v="0.27708039460622802"/>
    <n v="93312"/>
    <n v="0.16312944483682201"/>
  </r>
  <r>
    <x v="65"/>
    <x v="0"/>
    <x v="0"/>
    <x v="4"/>
    <x v="3"/>
    <n v="97223228"/>
    <n v="5.1924092739838897E-2"/>
    <n v="50411"/>
    <n v="8.8129270015314398E-2"/>
  </r>
  <r>
    <x v="65"/>
    <x v="0"/>
    <x v="0"/>
    <x v="4"/>
    <x v="5"/>
    <n v="664440921"/>
    <n v="0.35485853260776401"/>
    <n v="49418"/>
    <n v="8.6393292448410194E-2"/>
  </r>
  <r>
    <x v="65"/>
    <x v="0"/>
    <x v="0"/>
    <x v="4"/>
    <x v="4"/>
    <n v="40136390"/>
    <n v="2.1435676464144401E-2"/>
    <n v="34024"/>
    <n v="5.9481269623714202E-2"/>
  </r>
  <r>
    <x v="65"/>
    <x v="0"/>
    <x v="0"/>
    <x v="4"/>
    <x v="9"/>
    <n v="54366211"/>
    <n v="2.9035408717115099E-2"/>
    <n v="7715"/>
    <n v="1.3487479283651399E-2"/>
  </r>
  <r>
    <x v="65"/>
    <x v="0"/>
    <x v="0"/>
    <x v="4"/>
    <x v="6"/>
    <n v="93030453"/>
    <n v="4.9684853919034801E-2"/>
    <n v="6317"/>
    <n v="1.10434746124207E-2"/>
  </r>
  <r>
    <x v="65"/>
    <x v="0"/>
    <x v="0"/>
    <x v="4"/>
    <x v="10"/>
    <n v="137395492"/>
    <n v="7.33789280965325E-2"/>
    <n v="619"/>
    <n v="1.08214512982245E-3"/>
  </r>
  <r>
    <x v="65"/>
    <x v="0"/>
    <x v="0"/>
    <x v="5"/>
    <x v="0"/>
    <n v="130962564"/>
    <n v="1"/>
    <n v="89576"/>
    <n v="1"/>
  </r>
  <r>
    <x v="65"/>
    <x v="0"/>
    <x v="0"/>
    <x v="5"/>
    <x v="1"/>
    <n v="22550202"/>
    <n v="0.17218814955765799"/>
    <n v="35609"/>
    <n v="0.397528355809592"/>
  </r>
  <r>
    <x v="65"/>
    <x v="0"/>
    <x v="0"/>
    <x v="5"/>
    <x v="2"/>
    <n v="68811262"/>
    <n v="0.52542695915376603"/>
    <n v="35172"/>
    <n v="0.39264981691524498"/>
  </r>
  <r>
    <x v="65"/>
    <x v="0"/>
    <x v="0"/>
    <x v="5"/>
    <x v="3"/>
    <n v="12822111"/>
    <n v="9.7906687392739999E-2"/>
    <n v="9793"/>
    <n v="0.109326158792534"/>
  </r>
  <r>
    <x v="65"/>
    <x v="0"/>
    <x v="0"/>
    <x v="5"/>
    <x v="4"/>
    <n v="4922995"/>
    <n v="3.7590855262866103E-2"/>
    <n v="5161"/>
    <n v="5.7615879253371402E-2"/>
  </r>
  <r>
    <x v="65"/>
    <x v="0"/>
    <x v="0"/>
    <x v="5"/>
    <x v="14"/>
    <n v="2758999"/>
    <n v="2.1067080389886299E-2"/>
    <n v="1883"/>
    <n v="2.10212556934893E-2"/>
  </r>
  <r>
    <x v="65"/>
    <x v="0"/>
    <x v="0"/>
    <x v="5"/>
    <x v="5"/>
    <n v="10939390"/>
    <n v="8.3530664781317002E-2"/>
    <n v="1615"/>
    <n v="1.8029382870411701E-2"/>
  </r>
  <r>
    <x v="65"/>
    <x v="0"/>
    <x v="0"/>
    <x v="5"/>
    <x v="9"/>
    <n v="8157606"/>
    <n v="6.2289603461765701E-2"/>
    <n v="343"/>
    <n v="3.82915066535679E-3"/>
  </r>
  <r>
    <x v="65"/>
    <x v="0"/>
    <x v="1"/>
    <x v="0"/>
    <x v="0"/>
    <n v="561727653"/>
    <n v="1"/>
    <n v="189164"/>
    <n v="1"/>
  </r>
  <r>
    <x v="65"/>
    <x v="0"/>
    <x v="1"/>
    <x v="0"/>
    <x v="1"/>
    <n v="154000572"/>
    <n v="0.274155226667743"/>
    <n v="77191"/>
    <n v="0.40806390222241001"/>
  </r>
  <r>
    <x v="65"/>
    <x v="0"/>
    <x v="1"/>
    <x v="0"/>
    <x v="2"/>
    <n v="196927183"/>
    <n v="0.35057412941960198"/>
    <n v="57064"/>
    <n v="0.30166416442874999"/>
  </r>
  <r>
    <x v="65"/>
    <x v="0"/>
    <x v="1"/>
    <x v="0"/>
    <x v="5"/>
    <n v="96775022"/>
    <n v="0.17228103657824601"/>
    <n v="25247"/>
    <n v="0.13346619864244799"/>
  </r>
  <r>
    <x v="65"/>
    <x v="0"/>
    <x v="1"/>
    <x v="0"/>
    <x v="6"/>
    <n v="31126129"/>
    <n v="5.5411423761805703E-2"/>
    <n v="11477"/>
    <n v="6.0672220929986698E-2"/>
  </r>
  <r>
    <x v="65"/>
    <x v="0"/>
    <x v="1"/>
    <x v="0"/>
    <x v="3"/>
    <n v="50086549"/>
    <n v="8.9165183819683094E-2"/>
    <n v="10976"/>
    <n v="5.8023725444587802E-2"/>
  </r>
  <r>
    <x v="65"/>
    <x v="0"/>
    <x v="1"/>
    <x v="0"/>
    <x v="4"/>
    <n v="32812197"/>
    <n v="5.84129997529204E-2"/>
    <n v="7209"/>
    <n v="3.8109788331817898E-2"/>
  </r>
  <r>
    <x v="65"/>
    <x v="0"/>
    <x v="1"/>
    <x v="1"/>
    <x v="0"/>
    <n v="96911411"/>
    <n v="1"/>
    <n v="36817"/>
    <n v="1"/>
  </r>
  <r>
    <x v="65"/>
    <x v="0"/>
    <x v="1"/>
    <x v="1"/>
    <x v="1"/>
    <n v="23036778"/>
    <n v="0.23770965423256499"/>
    <n v="12867"/>
    <n v="0.34948529212048801"/>
  </r>
  <r>
    <x v="65"/>
    <x v="0"/>
    <x v="1"/>
    <x v="1"/>
    <x v="2"/>
    <n v="28091647"/>
    <n v="0.289869342630869"/>
    <n v="8663"/>
    <n v="0.23529891082923601"/>
  </r>
  <r>
    <x v="65"/>
    <x v="0"/>
    <x v="1"/>
    <x v="1"/>
    <x v="5"/>
    <n v="16412053"/>
    <n v="0.16935108910961999"/>
    <n v="5642"/>
    <n v="0.15324442512969599"/>
  </r>
  <r>
    <x v="65"/>
    <x v="0"/>
    <x v="1"/>
    <x v="1"/>
    <x v="6"/>
    <n v="8570742"/>
    <n v="8.8438935225078896E-2"/>
    <n v="3873"/>
    <n v="0.10519596925333401"/>
  </r>
  <r>
    <x v="65"/>
    <x v="0"/>
    <x v="1"/>
    <x v="1"/>
    <x v="3"/>
    <n v="9211739"/>
    <n v="9.5053192446037105E-2"/>
    <n v="2625"/>
    <n v="7.1298584892848405E-2"/>
  </r>
  <r>
    <x v="65"/>
    <x v="0"/>
    <x v="1"/>
    <x v="1"/>
    <x v="9"/>
    <n v="5816215"/>
    <n v="6.0015791122884403E-2"/>
    <n v="1711"/>
    <n v="4.6473096667300401E-2"/>
  </r>
  <r>
    <x v="65"/>
    <x v="0"/>
    <x v="1"/>
    <x v="1"/>
    <x v="4"/>
    <n v="5772237"/>
    <n v="5.9561995232945301E-2"/>
    <n v="1436"/>
    <n v="3.9003721107097301E-2"/>
  </r>
  <r>
    <x v="65"/>
    <x v="0"/>
    <x v="1"/>
    <x v="2"/>
    <x v="0"/>
    <n v="107506840"/>
    <n v="1"/>
    <n v="32885"/>
    <n v="1"/>
  </r>
  <r>
    <x v="65"/>
    <x v="0"/>
    <x v="1"/>
    <x v="2"/>
    <x v="2"/>
    <n v="51347977"/>
    <n v="0.47762520829959498"/>
    <n v="14474"/>
    <n v="0.44013988140489602"/>
  </r>
  <r>
    <x v="65"/>
    <x v="0"/>
    <x v="1"/>
    <x v="2"/>
    <x v="1"/>
    <n v="31695418"/>
    <n v="0.29482234091743698"/>
    <n v="12738"/>
    <n v="0.38734985555724499"/>
  </r>
  <r>
    <x v="65"/>
    <x v="0"/>
    <x v="1"/>
    <x v="2"/>
    <x v="5"/>
    <n v="15833869"/>
    <n v="0.147282431405072"/>
    <n v="3667"/>
    <n v="0.111509806902843"/>
  </r>
  <r>
    <x v="65"/>
    <x v="0"/>
    <x v="1"/>
    <x v="2"/>
    <x v="3"/>
    <n v="8629576"/>
    <n v="8.0270019377895602E-2"/>
    <n v="2006"/>
    <n v="6.1000456135016E-2"/>
  </r>
  <r>
    <x v="65"/>
    <x v="0"/>
    <x v="1"/>
    <x v="3"/>
    <x v="0"/>
    <n v="135141924"/>
    <n v="1"/>
    <n v="37657"/>
    <n v="1"/>
  </r>
  <r>
    <x v="65"/>
    <x v="0"/>
    <x v="1"/>
    <x v="3"/>
    <x v="1"/>
    <n v="44450902"/>
    <n v="0.32892015064104002"/>
    <n v="22075"/>
    <n v="0.58621239079055698"/>
  </r>
  <r>
    <x v="65"/>
    <x v="0"/>
    <x v="1"/>
    <x v="3"/>
    <x v="2"/>
    <n v="35328382"/>
    <n v="0.26141689384265399"/>
    <n v="7684"/>
    <n v="0.204052367421728"/>
  </r>
  <r>
    <x v="65"/>
    <x v="0"/>
    <x v="1"/>
    <x v="3"/>
    <x v="5"/>
    <n v="18859037"/>
    <n v="0.13954986314979501"/>
    <n v="3046"/>
    <n v="8.0888015508404798E-2"/>
  </r>
  <r>
    <x v="65"/>
    <x v="0"/>
    <x v="1"/>
    <x v="3"/>
    <x v="3"/>
    <n v="17314337"/>
    <n v="0.128119657375901"/>
    <n v="2219"/>
    <n v="5.8926627187508303E-2"/>
  </r>
  <r>
    <x v="65"/>
    <x v="0"/>
    <x v="1"/>
    <x v="3"/>
    <x v="4"/>
    <n v="9449201"/>
    <n v="6.99205747581335E-2"/>
    <n v="1744"/>
    <n v="4.6312770534030899E-2"/>
  </r>
  <r>
    <x v="65"/>
    <x v="0"/>
    <x v="1"/>
    <x v="3"/>
    <x v="8"/>
    <n v="9740065"/>
    <n v="7.2072860232476804E-2"/>
    <n v="889"/>
    <n v="2.36078285577715E-2"/>
  </r>
  <r>
    <x v="65"/>
    <x v="0"/>
    <x v="1"/>
    <x v="4"/>
    <x v="0"/>
    <n v="199645470"/>
    <n v="1"/>
    <n v="74182"/>
    <n v="1"/>
  </r>
  <r>
    <x v="65"/>
    <x v="0"/>
    <x v="1"/>
    <x v="4"/>
    <x v="1"/>
    <n v="49080215"/>
    <n v="0.245836855137712"/>
    <n v="26798"/>
    <n v="0.36124666361111901"/>
  </r>
  <r>
    <x v="65"/>
    <x v="0"/>
    <x v="1"/>
    <x v="4"/>
    <x v="2"/>
    <n v="71801463"/>
    <n v="0.35964484062562802"/>
    <n v="22752"/>
    <n v="0.30670513062468002"/>
  </r>
  <r>
    <x v="65"/>
    <x v="0"/>
    <x v="1"/>
    <x v="4"/>
    <x v="5"/>
    <n v="42436916"/>
    <n v="0.212561376762541"/>
    <n v="12779"/>
    <n v="0.17226550915316399"/>
  </r>
  <r>
    <x v="65"/>
    <x v="0"/>
    <x v="1"/>
    <x v="4"/>
    <x v="6"/>
    <n v="12515582"/>
    <n v="6.2689036447267601E-2"/>
    <n v="5557"/>
    <n v="7.4910355611873494E-2"/>
  </r>
  <r>
    <x v="65"/>
    <x v="0"/>
    <x v="1"/>
    <x v="4"/>
    <x v="3"/>
    <n v="12932632"/>
    <n v="6.4777986258161294E-2"/>
    <n v="3660"/>
    <n v="4.9338114367366702E-2"/>
  </r>
  <r>
    <x v="65"/>
    <x v="0"/>
    <x v="1"/>
    <x v="4"/>
    <x v="4"/>
    <n v="10878663"/>
    <n v="5.4489904768690103E-2"/>
    <n v="2636"/>
    <n v="3.5534226631797498E-2"/>
  </r>
  <r>
    <x v="65"/>
    <x v="0"/>
    <x v="1"/>
    <x v="5"/>
    <x v="0"/>
    <n v="22522008"/>
    <n v="1"/>
    <n v="7623"/>
    <n v="1"/>
  </r>
  <r>
    <x v="65"/>
    <x v="0"/>
    <x v="1"/>
    <x v="5"/>
    <x v="2"/>
    <n v="10357714"/>
    <n v="0.45989300239945302"/>
    <n v="3491"/>
    <n v="0.45795618522891302"/>
  </r>
  <r>
    <x v="65"/>
    <x v="0"/>
    <x v="1"/>
    <x v="5"/>
    <x v="1"/>
    <n v="5737259"/>
    <n v="0.25474013364539999"/>
    <n v="2713"/>
    <n v="0.35589662862390098"/>
  </r>
  <r>
    <x v="65"/>
    <x v="0"/>
    <x v="1"/>
    <x v="5"/>
    <x v="5"/>
    <n v="2862490"/>
    <n v="0.12709746149287601"/>
    <n v="627"/>
    <n v="8.2251082251082297E-2"/>
  </r>
  <r>
    <x v="65"/>
    <x v="0"/>
    <x v="1"/>
    <x v="5"/>
    <x v="3"/>
    <n v="1998266"/>
    <n v="8.8725028395714001E-2"/>
    <n v="466"/>
    <n v="6.1130788403515698E-2"/>
  </r>
  <r>
    <x v="65"/>
    <x v="0"/>
    <x v="1"/>
    <x v="5"/>
    <x v="4"/>
    <n v="1566279"/>
    <n v="6.9544374066558196E-2"/>
    <n v="326"/>
    <n v="4.2765315492588198E-2"/>
  </r>
  <r>
    <x v="65"/>
    <x v="0"/>
    <x v="2"/>
    <x v="0"/>
    <x v="0"/>
    <n v="162407650"/>
    <n v="1"/>
    <n v="108771"/>
    <n v="1"/>
  </r>
  <r>
    <x v="65"/>
    <x v="0"/>
    <x v="2"/>
    <x v="0"/>
    <x v="1"/>
    <n v="89106580"/>
    <n v="0.54865999089872197"/>
    <n v="79346"/>
    <n v="0.72947752617885298"/>
  </r>
  <r>
    <x v="65"/>
    <x v="0"/>
    <x v="2"/>
    <x v="0"/>
    <x v="5"/>
    <n v="17805440"/>
    <n v="0.109634244672681"/>
    <n v="11411"/>
    <n v="0.104908477443436"/>
  </r>
  <r>
    <x v="65"/>
    <x v="0"/>
    <x v="2"/>
    <x v="0"/>
    <x v="2"/>
    <n v="21535047"/>
    <n v="0.13259871978979701"/>
    <n v="10291"/>
    <n v="9.4611615228323703E-2"/>
  </r>
  <r>
    <x v="65"/>
    <x v="0"/>
    <x v="2"/>
    <x v="0"/>
    <x v="3"/>
    <n v="12107925"/>
    <n v="7.4552675578605496E-2"/>
    <n v="4930"/>
    <n v="4.5324581000450503E-2"/>
  </r>
  <r>
    <x v="65"/>
    <x v="0"/>
    <x v="2"/>
    <x v="0"/>
    <x v="9"/>
    <n v="21852659"/>
    <n v="0.13455436906019499"/>
    <n v="2793"/>
    <n v="2.5677800148936801E-2"/>
  </r>
  <r>
    <x v="65"/>
    <x v="0"/>
    <x v="2"/>
    <x v="1"/>
    <x v="0"/>
    <n v="30567782"/>
    <n v="1"/>
    <n v="28576"/>
    <n v="1"/>
  </r>
  <r>
    <x v="65"/>
    <x v="0"/>
    <x v="2"/>
    <x v="1"/>
    <x v="1"/>
    <n v="18316474"/>
    <n v="0.59920847381075903"/>
    <n v="19372"/>
    <n v="0.67791153415453498"/>
  </r>
  <r>
    <x v="65"/>
    <x v="0"/>
    <x v="2"/>
    <x v="1"/>
    <x v="2"/>
    <n v="4815387"/>
    <n v="0.157531449288666"/>
    <n v="4113"/>
    <n v="0.14393197088465801"/>
  </r>
  <r>
    <x v="65"/>
    <x v="0"/>
    <x v="2"/>
    <x v="1"/>
    <x v="3"/>
    <n v="3057170"/>
    <n v="0.100012817416717"/>
    <n v="2508"/>
    <n v="8.7765957446808499E-2"/>
  </r>
  <r>
    <x v="65"/>
    <x v="0"/>
    <x v="2"/>
    <x v="1"/>
    <x v="5"/>
    <n v="2533826"/>
    <n v="8.2892046272771802E-2"/>
    <n v="2291"/>
    <n v="8.0172172452407597E-2"/>
  </r>
  <r>
    <x v="65"/>
    <x v="0"/>
    <x v="2"/>
    <x v="1"/>
    <x v="9"/>
    <n v="1844925"/>
    <n v="6.0355213211086098E-2"/>
    <n v="292"/>
    <n v="1.0218365061590099E-2"/>
  </r>
  <r>
    <x v="65"/>
    <x v="0"/>
    <x v="2"/>
    <x v="4"/>
    <x v="0"/>
    <n v="131839868"/>
    <n v="1"/>
    <n v="80195"/>
    <n v="1"/>
  </r>
  <r>
    <x v="65"/>
    <x v="0"/>
    <x v="2"/>
    <x v="4"/>
    <x v="1"/>
    <n v="70790106"/>
    <n v="0.53694005348593998"/>
    <n v="59974"/>
    <n v="0.74785211048070299"/>
  </r>
  <r>
    <x v="65"/>
    <x v="0"/>
    <x v="2"/>
    <x v="4"/>
    <x v="5"/>
    <n v="8637744"/>
    <n v="6.5516930778426394E-2"/>
    <n v="6973"/>
    <n v="8.6950558014838794E-2"/>
  </r>
  <r>
    <x v="65"/>
    <x v="0"/>
    <x v="2"/>
    <x v="4"/>
    <x v="2"/>
    <n v="16719660"/>
    <n v="0.12681793246597001"/>
    <n v="6178"/>
    <n v="7.7037221771930897E-2"/>
  </r>
  <r>
    <x v="65"/>
    <x v="0"/>
    <x v="2"/>
    <x v="4"/>
    <x v="9"/>
    <n v="20007734"/>
    <n v="0.15175784209312601"/>
    <n v="2501"/>
    <n v="3.11864829478147E-2"/>
  </r>
  <r>
    <x v="65"/>
    <x v="0"/>
    <x v="2"/>
    <x v="4"/>
    <x v="3"/>
    <n v="9050755"/>
    <n v="6.8649604869590097E-2"/>
    <n v="2422"/>
    <n v="3.0201384126192402E-2"/>
  </r>
  <r>
    <x v="65"/>
    <x v="0"/>
    <x v="2"/>
    <x v="4"/>
    <x v="4"/>
    <n v="6633871"/>
    <n v="5.0317636306946897E-2"/>
    <n v="2147"/>
    <n v="2.67722426585199E-2"/>
  </r>
  <r>
    <x v="65"/>
    <x v="0"/>
    <x v="3"/>
    <x v="0"/>
    <x v="0"/>
    <n v="2377421381"/>
    <n v="1"/>
    <n v="17823"/>
    <n v="1"/>
  </r>
  <r>
    <x v="65"/>
    <x v="0"/>
    <x v="3"/>
    <x v="0"/>
    <x v="2"/>
    <n v="915366858"/>
    <n v="0.38502508035403499"/>
    <n v="8399"/>
    <n v="0.47124502047915601"/>
  </r>
  <r>
    <x v="65"/>
    <x v="0"/>
    <x v="3"/>
    <x v="0"/>
    <x v="5"/>
    <n v="877754999"/>
    <n v="0.36920463762287098"/>
    <n v="4847"/>
    <n v="0.27195197217079098"/>
  </r>
  <r>
    <x v="65"/>
    <x v="0"/>
    <x v="3"/>
    <x v="0"/>
    <x v="3"/>
    <n v="152007433"/>
    <n v="6.3937943217600102E-2"/>
    <n v="1545"/>
    <n v="8.6685743140885396E-2"/>
  </r>
  <r>
    <x v="65"/>
    <x v="0"/>
    <x v="3"/>
    <x v="0"/>
    <x v="6"/>
    <n v="191189109"/>
    <n v="8.0418688427535606E-2"/>
    <n v="1323"/>
    <n v="7.4229927621612499E-2"/>
  </r>
  <r>
    <x v="65"/>
    <x v="0"/>
    <x v="3"/>
    <x v="0"/>
    <x v="1"/>
    <n v="58716012"/>
    <n v="2.4697351684653899E-2"/>
    <n v="1243"/>
    <n v="6.9741345452505196E-2"/>
  </r>
  <r>
    <x v="65"/>
    <x v="0"/>
    <x v="3"/>
    <x v="0"/>
    <x v="10"/>
    <n v="182386969"/>
    <n v="7.6716298693304499E-2"/>
    <n v="466"/>
    <n v="2.6145991135050201E-2"/>
  </r>
  <r>
    <x v="65"/>
    <x v="0"/>
    <x v="3"/>
    <x v="1"/>
    <x v="0"/>
    <n v="217771738"/>
    <n v="1"/>
    <n v="5012"/>
    <n v="1"/>
  </r>
  <r>
    <x v="65"/>
    <x v="0"/>
    <x v="3"/>
    <x v="1"/>
    <x v="5"/>
    <n v="105467859"/>
    <n v="0.48430462083192799"/>
    <n v="2364"/>
    <n v="0.47166799680766203"/>
  </r>
  <r>
    <x v="65"/>
    <x v="0"/>
    <x v="3"/>
    <x v="1"/>
    <x v="2"/>
    <n v="95772805"/>
    <n v="0.43978528104505499"/>
    <n v="2101"/>
    <n v="0.419193934557063"/>
  </r>
  <r>
    <x v="65"/>
    <x v="0"/>
    <x v="3"/>
    <x v="1"/>
    <x v="6"/>
    <n v="11411378"/>
    <n v="5.2400637956060203E-2"/>
    <n v="337"/>
    <n v="6.7238627294493203E-2"/>
  </r>
  <r>
    <x v="65"/>
    <x v="0"/>
    <x v="3"/>
    <x v="1"/>
    <x v="1"/>
    <n v="5119696"/>
    <n v="2.3509460166957E-2"/>
    <n v="210"/>
    <n v="4.18994413407821E-2"/>
  </r>
  <r>
    <x v="65"/>
    <x v="0"/>
    <x v="3"/>
    <x v="2"/>
    <x v="0"/>
    <n v="443103658"/>
    <n v="1"/>
    <n v="3757"/>
    <n v="1"/>
  </r>
  <r>
    <x v="65"/>
    <x v="0"/>
    <x v="3"/>
    <x v="2"/>
    <x v="2"/>
    <n v="259855259"/>
    <n v="0.58644349642225102"/>
    <n v="2129"/>
    <n v="0.56667553899387801"/>
  </r>
  <r>
    <x v="65"/>
    <x v="0"/>
    <x v="3"/>
    <x v="2"/>
    <x v="5"/>
    <n v="51721645"/>
    <n v="0.11672583687490699"/>
    <n v="445"/>
    <n v="0.11844556827255801"/>
  </r>
  <r>
    <x v="65"/>
    <x v="0"/>
    <x v="3"/>
    <x v="2"/>
    <x v="3"/>
    <n v="35407042"/>
    <n v="7.9906905340151102E-2"/>
    <n v="416"/>
    <n v="0.110726643598616"/>
  </r>
  <r>
    <x v="65"/>
    <x v="0"/>
    <x v="3"/>
    <x v="2"/>
    <x v="1"/>
    <n v="18836342"/>
    <n v="4.2510011795439097E-2"/>
    <n v="386"/>
    <n v="0.102741549108331"/>
  </r>
  <r>
    <x v="65"/>
    <x v="0"/>
    <x v="3"/>
    <x v="2"/>
    <x v="6"/>
    <n v="50460423"/>
    <n v="0.11387949943214599"/>
    <n v="272"/>
    <n v="7.2398190045248903E-2"/>
  </r>
  <r>
    <x v="65"/>
    <x v="0"/>
    <x v="3"/>
    <x v="2"/>
    <x v="10"/>
    <n v="26822948"/>
    <n v="6.0534250135105501E-2"/>
    <n v="109"/>
    <n v="2.90125099813681E-2"/>
  </r>
  <r>
    <x v="65"/>
    <x v="0"/>
    <x v="3"/>
    <x v="3"/>
    <x v="0"/>
    <n v="330035637"/>
    <n v="1"/>
    <n v="1804"/>
    <n v="1"/>
  </r>
  <r>
    <x v="65"/>
    <x v="0"/>
    <x v="3"/>
    <x v="3"/>
    <x v="2"/>
    <n v="122223894"/>
    <n v="0.37033544350242398"/>
    <n v="689"/>
    <n v="0.38192904656319299"/>
  </r>
  <r>
    <x v="65"/>
    <x v="0"/>
    <x v="3"/>
    <x v="3"/>
    <x v="3"/>
    <n v="50093405"/>
    <n v="0.151781805914493"/>
    <n v="326"/>
    <n v="0.180709534368071"/>
  </r>
  <r>
    <x v="65"/>
    <x v="0"/>
    <x v="3"/>
    <x v="3"/>
    <x v="1"/>
    <n v="15176833"/>
    <n v="4.59854370211542E-2"/>
    <n v="199"/>
    <n v="0.110310421286031"/>
  </r>
  <r>
    <x v="65"/>
    <x v="0"/>
    <x v="3"/>
    <x v="3"/>
    <x v="5"/>
    <n v="75549595"/>
    <n v="0.22891344609552"/>
    <n v="191"/>
    <n v="0.105875831485588"/>
  </r>
  <r>
    <x v="65"/>
    <x v="0"/>
    <x v="3"/>
    <x v="3"/>
    <x v="6"/>
    <n v="44772177"/>
    <n v="0.13565861373933999"/>
    <n v="179"/>
    <n v="9.9223946784922398E-2"/>
  </r>
  <r>
    <x v="65"/>
    <x v="0"/>
    <x v="3"/>
    <x v="3"/>
    <x v="9"/>
    <n v="15401249"/>
    <n v="4.6665412074878398E-2"/>
    <n v="116"/>
    <n v="6.4301552106430196E-2"/>
  </r>
  <r>
    <x v="65"/>
    <x v="0"/>
    <x v="3"/>
    <x v="3"/>
    <x v="4"/>
    <n v="6818484"/>
    <n v="2.0659841652191001E-2"/>
    <n v="104"/>
    <n v="5.7649667405765E-2"/>
  </r>
  <r>
    <x v="65"/>
    <x v="0"/>
    <x v="3"/>
    <x v="4"/>
    <x v="0"/>
    <n v="1317482452"/>
    <n v="1"/>
    <n v="6603"/>
    <n v="1"/>
  </r>
  <r>
    <x v="65"/>
    <x v="0"/>
    <x v="3"/>
    <x v="4"/>
    <x v="2"/>
    <n v="394892888"/>
    <n v="0.299732939283962"/>
    <n v="3114"/>
    <n v="0.47160381644707"/>
  </r>
  <r>
    <x v="65"/>
    <x v="0"/>
    <x v="3"/>
    <x v="4"/>
    <x v="5"/>
    <n v="616468989"/>
    <n v="0.46791438351972597"/>
    <n v="1605"/>
    <n v="0.243071331213085"/>
  </r>
  <r>
    <x v="65"/>
    <x v="0"/>
    <x v="3"/>
    <x v="4"/>
    <x v="6"/>
    <n v="79154037"/>
    <n v="6.00797654152396E-2"/>
    <n v="502"/>
    <n v="7.6026048765712603E-2"/>
  </r>
  <r>
    <x v="65"/>
    <x v="0"/>
    <x v="3"/>
    <x v="4"/>
    <x v="3"/>
    <n v="50100239"/>
    <n v="3.8027253452892103E-2"/>
    <n v="483"/>
    <n v="7.3148568832348895E-2"/>
  </r>
  <r>
    <x v="65"/>
    <x v="0"/>
    <x v="3"/>
    <x v="4"/>
    <x v="1"/>
    <n v="17304727"/>
    <n v="1.31346928750351E-2"/>
    <n v="390"/>
    <n v="5.90640617900954E-2"/>
  </r>
  <r>
    <x v="65"/>
    <x v="0"/>
    <x v="3"/>
    <x v="4"/>
    <x v="9"/>
    <n v="24018661"/>
    <n v="1.8230725920325899E-2"/>
    <n v="343"/>
    <n v="5.19460851128275E-2"/>
  </r>
  <r>
    <x v="65"/>
    <x v="0"/>
    <x v="3"/>
    <x v="4"/>
    <x v="10"/>
    <n v="135542910"/>
    <n v="0.10288023953281999"/>
    <n v="166"/>
    <n v="2.5140087838861101E-2"/>
  </r>
  <r>
    <x v="65"/>
    <x v="0"/>
    <x v="3"/>
    <x v="5"/>
    <x v="0"/>
    <n v="69027896"/>
    <n v="1"/>
    <n v="647"/>
    <n v="1"/>
  </r>
  <r>
    <x v="65"/>
    <x v="0"/>
    <x v="3"/>
    <x v="5"/>
    <x v="2"/>
    <n v="42622013"/>
    <n v="0.617460698024203"/>
    <n v="366"/>
    <n v="0.56568778979907297"/>
  </r>
  <r>
    <x v="65"/>
    <x v="0"/>
    <x v="3"/>
    <x v="5"/>
    <x v="3"/>
    <n v="5770753"/>
    <n v="8.3600303648317303E-2"/>
    <n v="72"/>
    <n v="0.11128284389489999"/>
  </r>
  <r>
    <x v="65"/>
    <x v="0"/>
    <x v="3"/>
    <x v="5"/>
    <x v="9"/>
    <n v="7018346"/>
    <n v="0.101674058139705"/>
    <n v="63"/>
    <n v="9.7372488408037097E-2"/>
  </r>
  <r>
    <x v="65"/>
    <x v="0"/>
    <x v="3"/>
    <x v="5"/>
    <x v="1"/>
    <n v="2278414"/>
    <n v="3.3007145913149197E-2"/>
    <n v="58"/>
    <n v="8.9644513137558002E-2"/>
  </r>
  <r>
    <x v="65"/>
    <x v="0"/>
    <x v="3"/>
    <x v="5"/>
    <x v="5"/>
    <n v="5947275"/>
    <n v="8.6157559819714902E-2"/>
    <n v="55"/>
    <n v="8.5007727975270495E-2"/>
  </r>
  <r>
    <x v="65"/>
    <x v="0"/>
    <x v="3"/>
    <x v="5"/>
    <x v="6"/>
    <n v="5391095"/>
    <n v="7.8100234454910697E-2"/>
    <n v="33"/>
    <n v="5.1004636785162302E-2"/>
  </r>
  <r>
    <x v="65"/>
    <x v="0"/>
    <x v="4"/>
    <x v="0"/>
    <x v="0"/>
    <n v="701205832"/>
    <n v="1"/>
    <n v="1465617"/>
    <n v="1"/>
  </r>
  <r>
    <x v="65"/>
    <x v="0"/>
    <x v="4"/>
    <x v="0"/>
    <x v="1"/>
    <n v="353233470"/>
    <n v="0.50375147151754496"/>
    <n v="770388"/>
    <n v="0.52564073697289304"/>
  </r>
  <r>
    <x v="65"/>
    <x v="0"/>
    <x v="4"/>
    <x v="0"/>
    <x v="2"/>
    <n v="180358643"/>
    <n v="0.25721212620053302"/>
    <n v="366437"/>
    <n v="0.25002234553774999"/>
  </r>
  <r>
    <x v="65"/>
    <x v="0"/>
    <x v="4"/>
    <x v="0"/>
    <x v="3"/>
    <n v="74861364"/>
    <n v="0.10676089802335301"/>
    <n v="139976"/>
    <n v="9.5506534108160596E-2"/>
  </r>
  <r>
    <x v="65"/>
    <x v="0"/>
    <x v="4"/>
    <x v="0"/>
    <x v="4"/>
    <n v="41387371"/>
    <n v="5.9023141417224999E-2"/>
    <n v="83653"/>
    <n v="5.7076985324269601E-2"/>
  </r>
  <r>
    <x v="65"/>
    <x v="0"/>
    <x v="4"/>
    <x v="0"/>
    <x v="14"/>
    <n v="21315851"/>
    <n v="3.03988503715002E-2"/>
    <n v="42678"/>
    <n v="2.91194766436252E-2"/>
  </r>
  <r>
    <x v="65"/>
    <x v="0"/>
    <x v="4"/>
    <x v="0"/>
    <x v="8"/>
    <n v="17957366"/>
    <n v="2.5609265166407501E-2"/>
    <n v="39597"/>
    <n v="2.7017290328919499E-2"/>
  </r>
  <r>
    <x v="65"/>
    <x v="0"/>
    <x v="4"/>
    <x v="0"/>
    <x v="5"/>
    <n v="12091767"/>
    <n v="1.7244247303435201E-2"/>
    <n v="22888"/>
    <n v="1.5616631084382901E-2"/>
  </r>
  <r>
    <x v="65"/>
    <x v="0"/>
    <x v="4"/>
    <x v="1"/>
    <x v="0"/>
    <n v="71405633"/>
    <n v="1"/>
    <n v="153271"/>
    <n v="1"/>
  </r>
  <r>
    <x v="65"/>
    <x v="0"/>
    <x v="4"/>
    <x v="1"/>
    <x v="1"/>
    <n v="38390485"/>
    <n v="0.53763944645655604"/>
    <n v="83883"/>
    <n v="0.54728552694247401"/>
  </r>
  <r>
    <x v="65"/>
    <x v="0"/>
    <x v="4"/>
    <x v="1"/>
    <x v="3"/>
    <n v="12436690"/>
    <n v="0.17416959247458799"/>
    <n v="25573"/>
    <n v="0.16684826222834101"/>
  </r>
  <r>
    <x v="65"/>
    <x v="0"/>
    <x v="4"/>
    <x v="1"/>
    <x v="2"/>
    <n v="7767532"/>
    <n v="0.108780381514159"/>
    <n v="16852"/>
    <n v="0.109949044502874"/>
  </r>
  <r>
    <x v="65"/>
    <x v="0"/>
    <x v="4"/>
    <x v="1"/>
    <x v="4"/>
    <n v="6433146"/>
    <n v="9.0092976278215997E-2"/>
    <n v="13449"/>
    <n v="8.7746540441440299E-2"/>
  </r>
  <r>
    <x v="65"/>
    <x v="0"/>
    <x v="4"/>
    <x v="1"/>
    <x v="14"/>
    <n v="4206548"/>
    <n v="5.8910590429189301E-2"/>
    <n v="8914"/>
    <n v="5.8158425272882702E-2"/>
  </r>
  <r>
    <x v="65"/>
    <x v="0"/>
    <x v="4"/>
    <x v="1"/>
    <x v="5"/>
    <n v="1297530"/>
    <n v="1.8171255480642499E-2"/>
    <n v="2844"/>
    <n v="1.8555369247933402E-2"/>
  </r>
  <r>
    <x v="65"/>
    <x v="0"/>
    <x v="4"/>
    <x v="1"/>
    <x v="13"/>
    <n v="873702"/>
    <n v="1.22357573666492E-2"/>
    <n v="1756"/>
    <n v="1.1456831364054501E-2"/>
  </r>
  <r>
    <x v="65"/>
    <x v="0"/>
    <x v="4"/>
    <x v="2"/>
    <x v="0"/>
    <n v="208585426"/>
    <n v="1"/>
    <n v="457788"/>
    <n v="1"/>
  </r>
  <r>
    <x v="65"/>
    <x v="0"/>
    <x v="4"/>
    <x v="2"/>
    <x v="2"/>
    <n v="106665466"/>
    <n v="0.51137545092196801"/>
    <n v="228875"/>
    <n v="0.49995849607241799"/>
  </r>
  <r>
    <x v="65"/>
    <x v="0"/>
    <x v="4"/>
    <x v="2"/>
    <x v="1"/>
    <n v="70185947"/>
    <n v="0.33648538506138898"/>
    <n v="165822"/>
    <n v="0.362224435765027"/>
  </r>
  <r>
    <x v="65"/>
    <x v="0"/>
    <x v="4"/>
    <x v="2"/>
    <x v="3"/>
    <n v="14705257"/>
    <n v="7.0499925484618906E-2"/>
    <n v="27939"/>
    <n v="6.1030433301004001E-2"/>
  </r>
  <r>
    <x v="65"/>
    <x v="0"/>
    <x v="4"/>
    <x v="2"/>
    <x v="4"/>
    <n v="9018591"/>
    <n v="4.32369184581737E-2"/>
    <n v="18714"/>
    <n v="4.0879184251225498E-2"/>
  </r>
  <r>
    <x v="65"/>
    <x v="0"/>
    <x v="4"/>
    <x v="2"/>
    <x v="14"/>
    <n v="5391217"/>
    <n v="2.58465652048522E-2"/>
    <n v="11123"/>
    <n v="2.4297272973516099E-2"/>
  </r>
  <r>
    <x v="65"/>
    <x v="0"/>
    <x v="4"/>
    <x v="2"/>
    <x v="5"/>
    <n v="2618947"/>
    <n v="1.2555754868998899E-2"/>
    <n v="5315"/>
    <n v="1.16101776368101E-2"/>
  </r>
  <r>
    <x v="65"/>
    <x v="0"/>
    <x v="4"/>
    <x v="3"/>
    <x v="0"/>
    <n v="158359183"/>
    <n v="1"/>
    <n v="362220"/>
    <n v="1"/>
  </r>
  <r>
    <x v="65"/>
    <x v="0"/>
    <x v="4"/>
    <x v="3"/>
    <x v="1"/>
    <n v="100287832"/>
    <n v="0.63329344153032197"/>
    <n v="244811"/>
    <n v="0.67586273535420505"/>
  </r>
  <r>
    <x v="65"/>
    <x v="0"/>
    <x v="4"/>
    <x v="3"/>
    <x v="3"/>
    <n v="17526723"/>
    <n v="0.110677023384239"/>
    <n v="33363"/>
    <n v="9.21070067914527E-2"/>
  </r>
  <r>
    <x v="65"/>
    <x v="0"/>
    <x v="4"/>
    <x v="3"/>
    <x v="2"/>
    <n v="14699819"/>
    <n v="9.2825807266257498E-2"/>
    <n v="28127"/>
    <n v="7.7651703384683302E-2"/>
  </r>
  <r>
    <x v="65"/>
    <x v="0"/>
    <x v="4"/>
    <x v="3"/>
    <x v="8"/>
    <n v="10455881"/>
    <n v="6.6026363624268003E-2"/>
    <n v="23905"/>
    <n v="6.5995803655237106E-2"/>
  </r>
  <r>
    <x v="65"/>
    <x v="0"/>
    <x v="4"/>
    <x v="3"/>
    <x v="4"/>
    <n v="8387993"/>
    <n v="5.2968150258769699E-2"/>
    <n v="17618"/>
    <n v="4.8638948705206797E-2"/>
  </r>
  <r>
    <x v="65"/>
    <x v="0"/>
    <x v="4"/>
    <x v="3"/>
    <x v="14"/>
    <n v="4464064"/>
    <n v="2.8189486175866401E-2"/>
    <n v="9091"/>
    <n v="2.5098006736237601E-2"/>
  </r>
  <r>
    <x v="65"/>
    <x v="0"/>
    <x v="4"/>
    <x v="3"/>
    <x v="5"/>
    <n v="2536871"/>
    <n v="1.6019727760277699E-2"/>
    <n v="5305"/>
    <n v="1.46457953729777E-2"/>
  </r>
  <r>
    <x v="65"/>
    <x v="0"/>
    <x v="4"/>
    <x v="4"/>
    <x v="0"/>
    <n v="223442930"/>
    <n v="1"/>
    <n v="411032"/>
    <n v="1"/>
  </r>
  <r>
    <x v="65"/>
    <x v="0"/>
    <x v="4"/>
    <x v="4"/>
    <x v="1"/>
    <n v="129834677"/>
    <n v="0.58106415306758896"/>
    <n v="243034"/>
    <n v="0.59127756476381399"/>
  </r>
  <r>
    <x v="65"/>
    <x v="0"/>
    <x v="4"/>
    <x v="4"/>
    <x v="2"/>
    <n v="35394291"/>
    <n v="0.158404164783223"/>
    <n v="61268"/>
    <n v="0.14905895404737299"/>
  </r>
  <r>
    <x v="65"/>
    <x v="0"/>
    <x v="4"/>
    <x v="4"/>
    <x v="3"/>
    <n v="25139602"/>
    <n v="0.112510171491135"/>
    <n v="43846"/>
    <n v="0.106672959769556"/>
  </r>
  <r>
    <x v="65"/>
    <x v="0"/>
    <x v="4"/>
    <x v="4"/>
    <x v="4"/>
    <n v="15113991"/>
    <n v="6.7641390658091799E-2"/>
    <n v="29062"/>
    <n v="7.0704957278265396E-2"/>
  </r>
  <r>
    <x v="65"/>
    <x v="0"/>
    <x v="4"/>
    <x v="4"/>
    <x v="8"/>
    <n v="6842498"/>
    <n v="3.0623021187800699E-2"/>
    <n v="14036"/>
    <n v="3.4148192841433299E-2"/>
  </r>
  <r>
    <x v="65"/>
    <x v="0"/>
    <x v="4"/>
    <x v="4"/>
    <x v="14"/>
    <n v="6390821"/>
    <n v="2.86015804268639E-2"/>
    <n v="11803"/>
    <n v="2.8715525798478001E-2"/>
  </r>
  <r>
    <x v="65"/>
    <x v="0"/>
    <x v="4"/>
    <x v="4"/>
    <x v="5"/>
    <n v="4727051"/>
    <n v="2.1155518385296401E-2"/>
    <n v="7983"/>
    <n v="1.9421845501080202E-2"/>
  </r>
  <r>
    <x v="65"/>
    <x v="0"/>
    <x v="4"/>
    <x v="5"/>
    <x v="0"/>
    <n v="39412660"/>
    <n v="1"/>
    <n v="81306"/>
    <n v="1"/>
  </r>
  <r>
    <x v="65"/>
    <x v="0"/>
    <x v="4"/>
    <x v="5"/>
    <x v="1"/>
    <n v="14534528"/>
    <n v="0.36877816448189799"/>
    <n v="32838"/>
    <n v="0.40388163235185598"/>
  </r>
  <r>
    <x v="65"/>
    <x v="0"/>
    <x v="4"/>
    <x v="5"/>
    <x v="2"/>
    <n v="15831535"/>
    <n v="0.40168653993056203"/>
    <n v="31315"/>
    <n v="0.38514992743463"/>
  </r>
  <r>
    <x v="65"/>
    <x v="0"/>
    <x v="4"/>
    <x v="5"/>
    <x v="3"/>
    <n v="5053092"/>
    <n v="0.12820986829688999"/>
    <n v="9255"/>
    <n v="0.113829237694635"/>
  </r>
  <r>
    <x v="65"/>
    <x v="0"/>
    <x v="4"/>
    <x v="5"/>
    <x v="4"/>
    <n v="2433650"/>
    <n v="6.1747935972880801E-2"/>
    <n v="4810"/>
    <n v="5.9159225641404099E-2"/>
  </r>
  <r>
    <x v="65"/>
    <x v="0"/>
    <x v="4"/>
    <x v="5"/>
    <x v="14"/>
    <n v="863201"/>
    <n v="2.19016280474096E-2"/>
    <n v="1747"/>
    <n v="2.14867291466804E-2"/>
  </r>
  <r>
    <x v="65"/>
    <x v="0"/>
    <x v="4"/>
    <x v="5"/>
    <x v="5"/>
    <n v="696653"/>
    <n v="1.7675863270360099E-2"/>
    <n v="1341"/>
    <n v="1.6493247730794799E-2"/>
  </r>
  <r>
    <x v="65"/>
    <x v="1"/>
    <x v="0"/>
    <x v="0"/>
    <x v="0"/>
    <n v="6410246"/>
    <n v="1"/>
    <n v="1277615"/>
    <n v="1"/>
  </r>
  <r>
    <x v="65"/>
    <x v="1"/>
    <x v="0"/>
    <x v="0"/>
    <x v="1"/>
    <n v="2597496"/>
    <n v="0.40521003406109501"/>
    <n v="611922"/>
    <n v="0.478956493153258"/>
  </r>
  <r>
    <x v="65"/>
    <x v="1"/>
    <x v="0"/>
    <x v="0"/>
    <x v="2"/>
    <n v="1214032"/>
    <n v="0.18938929956822301"/>
    <n v="312865"/>
    <n v="0.24488206541094101"/>
  </r>
  <r>
    <x v="65"/>
    <x v="1"/>
    <x v="0"/>
    <x v="0"/>
    <x v="3"/>
    <n v="922752"/>
    <n v="0.14394954577406199"/>
    <n v="147594"/>
    <n v="0.115523064459951"/>
  </r>
  <r>
    <x v="65"/>
    <x v="1"/>
    <x v="0"/>
    <x v="0"/>
    <x v="4"/>
    <n v="282897"/>
    <n v="4.4132003670374002E-2"/>
    <n v="77874"/>
    <n v="6.09526344008171E-2"/>
  </r>
  <r>
    <x v="65"/>
    <x v="1"/>
    <x v="0"/>
    <x v="0"/>
    <x v="8"/>
    <n v="115048"/>
    <n v="1.7947517146767799E-2"/>
    <n v="49456"/>
    <n v="3.8709626922038297E-2"/>
  </r>
  <r>
    <x v="65"/>
    <x v="1"/>
    <x v="0"/>
    <x v="0"/>
    <x v="14"/>
    <n v="149650"/>
    <n v="2.33454379129912E-2"/>
    <n v="43395"/>
    <n v="3.3965631273897103E-2"/>
  </r>
  <r>
    <x v="65"/>
    <x v="1"/>
    <x v="0"/>
    <x v="0"/>
    <x v="5"/>
    <n v="1128371"/>
    <n v="0.17602616186648701"/>
    <n v="34509"/>
    <n v="2.7010484379097002E-2"/>
  </r>
  <r>
    <x v="65"/>
    <x v="1"/>
    <x v="0"/>
    <x v="6"/>
    <x v="0"/>
    <n v="581606"/>
    <n v="1"/>
    <n v="77844"/>
    <n v="1"/>
  </r>
  <r>
    <x v="65"/>
    <x v="1"/>
    <x v="0"/>
    <x v="6"/>
    <x v="1"/>
    <n v="231476"/>
    <n v="0.39799451862601098"/>
    <n v="59488"/>
    <n v="0.76419505678022703"/>
  </r>
  <r>
    <x v="65"/>
    <x v="1"/>
    <x v="0"/>
    <x v="6"/>
    <x v="3"/>
    <n v="68996"/>
    <n v="0.118630137928426"/>
    <n v="5402"/>
    <n v="6.9395200657725697E-2"/>
  </r>
  <r>
    <x v="65"/>
    <x v="1"/>
    <x v="0"/>
    <x v="6"/>
    <x v="4"/>
    <n v="32377"/>
    <n v="5.5668270272314899E-2"/>
    <n v="5072"/>
    <n v="6.5155952931504002E-2"/>
  </r>
  <r>
    <x v="65"/>
    <x v="1"/>
    <x v="0"/>
    <x v="6"/>
    <x v="2"/>
    <n v="32721"/>
    <n v="5.6259735972462498E-2"/>
    <n v="2615"/>
    <n v="3.3592826678999002E-2"/>
  </r>
  <r>
    <x v="65"/>
    <x v="1"/>
    <x v="0"/>
    <x v="6"/>
    <x v="14"/>
    <n v="8691"/>
    <n v="1.49431058139015E-2"/>
    <n v="2069"/>
    <n v="2.6578798622886798E-2"/>
  </r>
  <r>
    <x v="65"/>
    <x v="1"/>
    <x v="0"/>
    <x v="6"/>
    <x v="8"/>
    <n v="5849"/>
    <n v="1.00566362795432E-2"/>
    <n v="1601"/>
    <n v="2.05667745747906E-2"/>
  </r>
  <r>
    <x v="65"/>
    <x v="1"/>
    <x v="0"/>
    <x v="6"/>
    <x v="5"/>
    <n v="142796"/>
    <n v="0.24552016313449301"/>
    <n v="1350"/>
    <n v="1.7342377061815899E-2"/>
  </r>
  <r>
    <x v="65"/>
    <x v="1"/>
    <x v="0"/>
    <x v="6"/>
    <x v="11"/>
    <n v="58700"/>
    <n v="0.10092743197284799"/>
    <n v="247"/>
    <n v="3.1730126920507698E-3"/>
  </r>
  <r>
    <x v="65"/>
    <x v="1"/>
    <x v="0"/>
    <x v="7"/>
    <x v="0"/>
    <n v="2776357"/>
    <n v="1"/>
    <n v="604941"/>
    <n v="1"/>
  </r>
  <r>
    <x v="65"/>
    <x v="1"/>
    <x v="0"/>
    <x v="7"/>
    <x v="1"/>
    <n v="1279643"/>
    <n v="0.46090722482735502"/>
    <n v="323154"/>
    <n v="0.53419093762862802"/>
  </r>
  <r>
    <x v="65"/>
    <x v="1"/>
    <x v="0"/>
    <x v="7"/>
    <x v="3"/>
    <n v="450287"/>
    <n v="0.16218627503595501"/>
    <n v="86060"/>
    <n v="0.14226180734980801"/>
  </r>
  <r>
    <x v="65"/>
    <x v="1"/>
    <x v="0"/>
    <x v="7"/>
    <x v="2"/>
    <n v="292860"/>
    <n v="0.105483552727549"/>
    <n v="70336"/>
    <n v="0.116269189887939"/>
  </r>
  <r>
    <x v="65"/>
    <x v="1"/>
    <x v="0"/>
    <x v="7"/>
    <x v="8"/>
    <n v="91789"/>
    <n v="3.30609500147135E-2"/>
    <n v="41037"/>
    <n v="6.7836367513526105E-2"/>
  </r>
  <r>
    <x v="65"/>
    <x v="1"/>
    <x v="0"/>
    <x v="7"/>
    <x v="4"/>
    <n v="138204"/>
    <n v="4.9778900912238598E-2"/>
    <n v="40523"/>
    <n v="6.6986697876321805E-2"/>
  </r>
  <r>
    <x v="65"/>
    <x v="1"/>
    <x v="0"/>
    <x v="7"/>
    <x v="14"/>
    <n v="74255"/>
    <n v="2.6745479777996899E-2"/>
    <n v="23135"/>
    <n v="3.8243398943037403E-2"/>
  </r>
  <r>
    <x v="65"/>
    <x v="1"/>
    <x v="0"/>
    <x v="7"/>
    <x v="5"/>
    <n v="305008"/>
    <n v="0.109859070717491"/>
    <n v="12938"/>
    <n v="2.13872096617687E-2"/>
  </r>
  <r>
    <x v="65"/>
    <x v="1"/>
    <x v="0"/>
    <x v="7"/>
    <x v="9"/>
    <n v="144311"/>
    <n v="5.1978545986701298E-2"/>
    <n v="7758"/>
    <n v="1.28243911389706E-2"/>
  </r>
  <r>
    <x v="65"/>
    <x v="1"/>
    <x v="0"/>
    <x v="8"/>
    <x v="0"/>
    <n v="3052283"/>
    <n v="1"/>
    <n v="594830"/>
    <n v="1"/>
  </r>
  <r>
    <x v="65"/>
    <x v="1"/>
    <x v="0"/>
    <x v="8"/>
    <x v="2"/>
    <n v="888451"/>
    <n v="0.29107753114635798"/>
    <n v="239914"/>
    <n v="0.40333204444967502"/>
  </r>
  <r>
    <x v="65"/>
    <x v="1"/>
    <x v="0"/>
    <x v="8"/>
    <x v="1"/>
    <n v="1086377"/>
    <n v="0.35592276338727402"/>
    <n v="229280"/>
    <n v="0.38545466772018899"/>
  </r>
  <r>
    <x v="65"/>
    <x v="1"/>
    <x v="0"/>
    <x v="8"/>
    <x v="3"/>
    <n v="403469"/>
    <n v="0.132185973581087"/>
    <n v="56132"/>
    <n v="9.4366457643360296E-2"/>
  </r>
  <r>
    <x v="65"/>
    <x v="1"/>
    <x v="0"/>
    <x v="8"/>
    <x v="4"/>
    <n v="112316"/>
    <n v="3.6797374293274898E-2"/>
    <n v="32279"/>
    <n v="5.4265924717986601E-2"/>
  </r>
  <r>
    <x v="65"/>
    <x v="1"/>
    <x v="0"/>
    <x v="8"/>
    <x v="5"/>
    <n v="494966"/>
    <n v="0.16216255176862701"/>
    <n v="19034"/>
    <n v="3.1999058554544997E-2"/>
  </r>
  <r>
    <x v="65"/>
    <x v="1"/>
    <x v="0"/>
    <x v="8"/>
    <x v="14"/>
    <n v="66704"/>
    <n v="2.18538058233788E-2"/>
    <n v="18191"/>
    <n v="3.0581846914244398E-2"/>
  </r>
  <r>
    <x v="65"/>
    <x v="1"/>
    <x v="1"/>
    <x v="0"/>
    <x v="0"/>
    <n v="1568837"/>
    <n v="1"/>
    <n v="93707"/>
    <n v="1"/>
  </r>
  <r>
    <x v="65"/>
    <x v="1"/>
    <x v="1"/>
    <x v="0"/>
    <x v="1"/>
    <n v="643731"/>
    <n v="0.41032369838294203"/>
    <n v="51689"/>
    <n v="0.55160233493762501"/>
  </r>
  <r>
    <x v="65"/>
    <x v="1"/>
    <x v="1"/>
    <x v="0"/>
    <x v="2"/>
    <n v="233064"/>
    <n v="0.14855845444746599"/>
    <n v="16552"/>
    <n v="0.17663568356686299"/>
  </r>
  <r>
    <x v="65"/>
    <x v="1"/>
    <x v="1"/>
    <x v="0"/>
    <x v="5"/>
    <n v="318719"/>
    <n v="0.20315622336801101"/>
    <n v="9676"/>
    <n v="0.10325802768203"/>
  </r>
  <r>
    <x v="65"/>
    <x v="1"/>
    <x v="1"/>
    <x v="0"/>
    <x v="3"/>
    <n v="191080"/>
    <n v="0.121797229412616"/>
    <n v="7904"/>
    <n v="8.4348020958946501E-2"/>
  </r>
  <r>
    <x v="65"/>
    <x v="1"/>
    <x v="1"/>
    <x v="0"/>
    <x v="4"/>
    <n v="85329"/>
    <n v="5.43899716796582E-2"/>
    <n v="4740"/>
    <n v="5.0583200828113198E-2"/>
  </r>
  <r>
    <x v="65"/>
    <x v="1"/>
    <x v="1"/>
    <x v="0"/>
    <x v="9"/>
    <n v="96914"/>
    <n v="6.1774422709306297E-2"/>
    <n v="3146"/>
    <n v="3.3572732026422802E-2"/>
  </r>
  <r>
    <x v="65"/>
    <x v="1"/>
    <x v="1"/>
    <x v="6"/>
    <x v="0"/>
    <n v="188410"/>
    <n v="1"/>
    <n v="7245"/>
    <n v="1"/>
  </r>
  <r>
    <x v="65"/>
    <x v="1"/>
    <x v="1"/>
    <x v="6"/>
    <x v="1"/>
    <n v="46979"/>
    <n v="0.24934451462236601"/>
    <n v="4797"/>
    <n v="0.66211180124223601"/>
  </r>
  <r>
    <x v="65"/>
    <x v="1"/>
    <x v="1"/>
    <x v="6"/>
    <x v="5"/>
    <n v="102074"/>
    <n v="0.54176529908179005"/>
    <n v="1237"/>
    <n v="0.17073844030365801"/>
  </r>
  <r>
    <x v="65"/>
    <x v="1"/>
    <x v="1"/>
    <x v="6"/>
    <x v="3"/>
    <n v="13665"/>
    <n v="7.2527997452364504E-2"/>
    <n v="516"/>
    <n v="7.12215320910973E-2"/>
  </r>
  <r>
    <x v="65"/>
    <x v="1"/>
    <x v="1"/>
    <x v="6"/>
    <x v="4"/>
    <n v="14078"/>
    <n v="7.4720025476354798E-2"/>
    <n v="493"/>
    <n v="6.8046928916494095E-2"/>
  </r>
  <r>
    <x v="65"/>
    <x v="1"/>
    <x v="1"/>
    <x v="6"/>
    <x v="11"/>
    <n v="11614"/>
    <n v="6.16421633671249E-2"/>
    <n v="202"/>
    <n v="2.78812974465148E-2"/>
  </r>
  <r>
    <x v="65"/>
    <x v="1"/>
    <x v="1"/>
    <x v="7"/>
    <x v="0"/>
    <n v="729643"/>
    <n v="1"/>
    <n v="48727"/>
    <n v="1"/>
  </r>
  <r>
    <x v="65"/>
    <x v="1"/>
    <x v="1"/>
    <x v="7"/>
    <x v="1"/>
    <n v="340747"/>
    <n v="0.46700509701319698"/>
    <n v="29191"/>
    <n v="0.59907238286781495"/>
  </r>
  <r>
    <x v="65"/>
    <x v="1"/>
    <x v="1"/>
    <x v="7"/>
    <x v="2"/>
    <n v="70240"/>
    <n v="9.62662562376395E-2"/>
    <n v="5531"/>
    <n v="0.11350996367516999"/>
  </r>
  <r>
    <x v="65"/>
    <x v="1"/>
    <x v="1"/>
    <x v="7"/>
    <x v="5"/>
    <n v="82856"/>
    <n v="0.11355690385572099"/>
    <n v="4609"/>
    <n v="9.4588215978820805E-2"/>
  </r>
  <r>
    <x v="65"/>
    <x v="1"/>
    <x v="1"/>
    <x v="7"/>
    <x v="3"/>
    <n v="90427"/>
    <n v="0.12393321117313499"/>
    <n v="3980"/>
    <n v="8.1679561639337497E-2"/>
  </r>
  <r>
    <x v="65"/>
    <x v="1"/>
    <x v="1"/>
    <x v="7"/>
    <x v="4"/>
    <n v="43706"/>
    <n v="5.9900526695932099E-2"/>
    <n v="2642"/>
    <n v="5.42204527264145E-2"/>
  </r>
  <r>
    <x v="65"/>
    <x v="1"/>
    <x v="1"/>
    <x v="7"/>
    <x v="9"/>
    <n v="58348"/>
    <n v="7.9967874700367203E-2"/>
    <n v="1808"/>
    <n v="3.7104685287417699E-2"/>
  </r>
  <r>
    <x v="65"/>
    <x v="1"/>
    <x v="1"/>
    <x v="7"/>
    <x v="11"/>
    <n v="43319"/>
    <n v="5.93701303240078E-2"/>
    <n v="966"/>
    <n v="1.9824737825025099E-2"/>
  </r>
  <r>
    <x v="65"/>
    <x v="1"/>
    <x v="1"/>
    <x v="8"/>
    <x v="0"/>
    <n v="650784"/>
    <n v="1"/>
    <n v="37735"/>
    <n v="1"/>
  </r>
  <r>
    <x v="65"/>
    <x v="1"/>
    <x v="1"/>
    <x v="8"/>
    <x v="1"/>
    <n v="256005"/>
    <n v="0.39337937011358598"/>
    <n v="17701"/>
    <n v="0.46908705445872501"/>
  </r>
  <r>
    <x v="65"/>
    <x v="1"/>
    <x v="1"/>
    <x v="8"/>
    <x v="2"/>
    <n v="155532"/>
    <n v="0.23899173919457101"/>
    <n v="10688"/>
    <n v="0.28323837286338899"/>
  </r>
  <r>
    <x v="65"/>
    <x v="1"/>
    <x v="1"/>
    <x v="8"/>
    <x v="5"/>
    <n v="83222"/>
    <n v="0.12787960367802501"/>
    <n v="4082"/>
    <n v="0.108175433947264"/>
  </r>
  <r>
    <x v="65"/>
    <x v="1"/>
    <x v="1"/>
    <x v="8"/>
    <x v="3"/>
    <n v="86988"/>
    <n v="0.13366646998082299"/>
    <n v="3408"/>
    <n v="9.03140320657215E-2"/>
  </r>
  <r>
    <x v="65"/>
    <x v="1"/>
    <x v="1"/>
    <x v="8"/>
    <x v="9"/>
    <n v="33108"/>
    <n v="5.0874022717214903E-2"/>
    <n v="1076"/>
    <n v="2.85146415794355E-2"/>
  </r>
  <r>
    <x v="65"/>
    <x v="1"/>
    <x v="1"/>
    <x v="8"/>
    <x v="12"/>
    <n v="35929"/>
    <n v="5.5208794315779103E-2"/>
    <n v="780"/>
    <n v="2.0670465085464398E-2"/>
  </r>
  <r>
    <x v="65"/>
    <x v="1"/>
    <x v="2"/>
    <x v="0"/>
    <x v="0"/>
    <n v="96430"/>
    <n v="1"/>
    <n v="1038"/>
    <n v="1"/>
  </r>
  <r>
    <x v="65"/>
    <x v="1"/>
    <x v="2"/>
    <x v="0"/>
    <x v="1"/>
    <n v="76720"/>
    <n v="0.79560302810328698"/>
    <n v="852"/>
    <n v="0.820809248554913"/>
  </r>
  <r>
    <x v="65"/>
    <x v="1"/>
    <x v="2"/>
    <x v="0"/>
    <x v="5"/>
    <n v="12776"/>
    <n v="0.132489889038681"/>
    <n v="113"/>
    <n v="0.10886319845857401"/>
  </r>
  <r>
    <x v="65"/>
    <x v="1"/>
    <x v="2"/>
    <x v="0"/>
    <x v="2"/>
    <n v="6934"/>
    <n v="7.1907082858031698E-2"/>
    <n v="73"/>
    <n v="7.0327552986512498E-2"/>
  </r>
  <r>
    <x v="65"/>
    <x v="1"/>
    <x v="2"/>
    <x v="6"/>
    <x v="0"/>
    <n v="4942"/>
    <n v="1"/>
    <n v="156"/>
    <n v="1"/>
  </r>
  <r>
    <x v="65"/>
    <x v="1"/>
    <x v="2"/>
    <x v="6"/>
    <x v="1"/>
    <n v="4942"/>
    <n v="1"/>
    <n v="155"/>
    <n v="0.99358974358974395"/>
  </r>
  <r>
    <x v="65"/>
    <x v="1"/>
    <x v="2"/>
    <x v="6"/>
    <x v="5"/>
    <n v="0"/>
    <n v="0"/>
    <n v="1"/>
    <n v="6.41025641025641E-3"/>
  </r>
  <r>
    <x v="65"/>
    <x v="1"/>
    <x v="2"/>
    <x v="8"/>
    <x v="0"/>
    <n v="91488"/>
    <n v="1"/>
    <n v="882"/>
    <n v="1"/>
  </r>
  <r>
    <x v="65"/>
    <x v="1"/>
    <x v="2"/>
    <x v="8"/>
    <x v="1"/>
    <n v="71778"/>
    <n v="0.78456190975865703"/>
    <n v="697"/>
    <n v="0.79024943310657603"/>
  </r>
  <r>
    <x v="65"/>
    <x v="1"/>
    <x v="2"/>
    <x v="8"/>
    <x v="2"/>
    <n v="6934"/>
    <n v="7.5791360615599906E-2"/>
    <n v="73"/>
    <n v="8.2766439909297093E-2"/>
  </r>
  <r>
    <x v="65"/>
    <x v="1"/>
    <x v="2"/>
    <x v="8"/>
    <x v="5"/>
    <n v="8048"/>
    <n v="8.7967820916404302E-2"/>
    <n v="71"/>
    <n v="8.0498866213151901E-2"/>
  </r>
  <r>
    <x v="65"/>
    <x v="1"/>
    <x v="2"/>
    <x v="8"/>
    <x v="3"/>
    <n v="4728"/>
    <n v="5.1678908709338903E-2"/>
    <n v="41"/>
    <n v="4.6485260770975097E-2"/>
  </r>
  <r>
    <x v="65"/>
    <x v="1"/>
    <x v="3"/>
    <x v="0"/>
    <x v="0"/>
    <n v="1362957"/>
    <n v="1"/>
    <n v="2465"/>
    <n v="1"/>
  </r>
  <r>
    <x v="65"/>
    <x v="1"/>
    <x v="3"/>
    <x v="0"/>
    <x v="1"/>
    <n v="234609"/>
    <n v="0.17213235633992899"/>
    <n v="726"/>
    <n v="0.29452332657200803"/>
  </r>
  <r>
    <x v="65"/>
    <x v="1"/>
    <x v="3"/>
    <x v="0"/>
    <x v="3"/>
    <n v="331665"/>
    <n v="0.24334223310053099"/>
    <n v="501"/>
    <n v="0.20324543610547699"/>
  </r>
  <r>
    <x v="65"/>
    <x v="1"/>
    <x v="3"/>
    <x v="0"/>
    <x v="2"/>
    <n v="175657"/>
    <n v="0.12887934102102999"/>
    <n v="337"/>
    <n v="0.13671399594320499"/>
  </r>
  <r>
    <x v="65"/>
    <x v="1"/>
    <x v="3"/>
    <x v="0"/>
    <x v="5"/>
    <n v="348501"/>
    <n v="0.25569478714295502"/>
    <n v="329"/>
    <n v="0.13346855983772801"/>
  </r>
  <r>
    <x v="65"/>
    <x v="1"/>
    <x v="3"/>
    <x v="0"/>
    <x v="9"/>
    <n v="92186"/>
    <n v="6.7636763302143799E-2"/>
    <n v="208"/>
    <n v="8.4381338742393494E-2"/>
  </r>
  <r>
    <x v="65"/>
    <x v="1"/>
    <x v="3"/>
    <x v="0"/>
    <x v="12"/>
    <n v="83600"/>
    <n v="6.1337224872097897E-2"/>
    <n v="197"/>
    <n v="7.9918864097363096E-2"/>
  </r>
  <r>
    <x v="65"/>
    <x v="1"/>
    <x v="3"/>
    <x v="0"/>
    <x v="11"/>
    <n v="96739"/>
    <n v="7.0977294221314394E-2"/>
    <n v="167"/>
    <n v="6.7748478701825599E-2"/>
  </r>
  <r>
    <x v="65"/>
    <x v="1"/>
    <x v="3"/>
    <x v="6"/>
    <x v="0"/>
    <n v="147724"/>
    <n v="1"/>
    <n v="200"/>
    <n v="1"/>
  </r>
  <r>
    <x v="65"/>
    <x v="1"/>
    <x v="3"/>
    <x v="6"/>
    <x v="1"/>
    <n v="516"/>
    <n v="3.4930004603178902E-3"/>
    <n v="66"/>
    <n v="0.33"/>
  </r>
  <r>
    <x v="65"/>
    <x v="1"/>
    <x v="3"/>
    <x v="6"/>
    <x v="3"/>
    <n v="36858"/>
    <n v="0.24950583520619499"/>
    <n v="46"/>
    <n v="0.23"/>
  </r>
  <r>
    <x v="65"/>
    <x v="1"/>
    <x v="3"/>
    <x v="6"/>
    <x v="11"/>
    <n v="46772"/>
    <n v="0.31661747583331101"/>
    <n v="32"/>
    <n v="0.16"/>
  </r>
  <r>
    <x v="65"/>
    <x v="1"/>
    <x v="3"/>
    <x v="6"/>
    <x v="5"/>
    <n v="43039"/>
    <n v="0.29134737754190199"/>
    <n v="26"/>
    <n v="0.13"/>
  </r>
  <r>
    <x v="65"/>
    <x v="1"/>
    <x v="3"/>
    <x v="6"/>
    <x v="12"/>
    <n v="3356"/>
    <n v="2.2718041753540402E-2"/>
    <n v="17"/>
    <n v="8.5000000000000006E-2"/>
  </r>
  <r>
    <x v="65"/>
    <x v="1"/>
    <x v="3"/>
    <x v="6"/>
    <x v="2"/>
    <n v="17183"/>
    <n v="0.116318269204733"/>
    <n v="13"/>
    <n v="6.5000000000000002E-2"/>
  </r>
  <r>
    <x v="65"/>
    <x v="1"/>
    <x v="3"/>
    <x v="7"/>
    <x v="0"/>
    <n v="517310"/>
    <n v="1"/>
    <n v="1132"/>
    <n v="1"/>
  </r>
  <r>
    <x v="65"/>
    <x v="1"/>
    <x v="3"/>
    <x v="7"/>
    <x v="1"/>
    <n v="123205"/>
    <n v="0.23816473681158301"/>
    <n v="349"/>
    <n v="0.30830388692579502"/>
  </r>
  <r>
    <x v="65"/>
    <x v="1"/>
    <x v="3"/>
    <x v="7"/>
    <x v="3"/>
    <n v="140343"/>
    <n v="0.27129380835475803"/>
    <n v="230"/>
    <n v="0.203180212014134"/>
  </r>
  <r>
    <x v="65"/>
    <x v="1"/>
    <x v="3"/>
    <x v="7"/>
    <x v="9"/>
    <n v="54731"/>
    <n v="0.105799230635402"/>
    <n v="132"/>
    <n v="0.11660777385159"/>
  </r>
  <r>
    <x v="65"/>
    <x v="1"/>
    <x v="3"/>
    <x v="7"/>
    <x v="2"/>
    <n v="49261"/>
    <n v="9.5225300110185401E-2"/>
    <n v="98"/>
    <n v="8.6572438162544202E-2"/>
  </r>
  <r>
    <x v="65"/>
    <x v="1"/>
    <x v="3"/>
    <x v="7"/>
    <x v="11"/>
    <n v="28554"/>
    <n v="5.5197077187759798E-2"/>
    <n v="91"/>
    <n v="8.0388692579505303E-2"/>
  </r>
  <r>
    <x v="65"/>
    <x v="1"/>
    <x v="3"/>
    <x v="7"/>
    <x v="12"/>
    <n v="33928"/>
    <n v="6.5585432332643898E-2"/>
    <n v="85"/>
    <n v="7.5088339222614806E-2"/>
  </r>
  <r>
    <x v="65"/>
    <x v="1"/>
    <x v="3"/>
    <x v="7"/>
    <x v="5"/>
    <n v="59836"/>
    <n v="0.115667588099979"/>
    <n v="80"/>
    <n v="7.0671378091872794E-2"/>
  </r>
  <r>
    <x v="65"/>
    <x v="1"/>
    <x v="3"/>
    <x v="7"/>
    <x v="6"/>
    <n v="27452"/>
    <n v="5.3066826467688601E-2"/>
    <n v="67"/>
    <n v="5.9187279151943502E-2"/>
  </r>
  <r>
    <x v="65"/>
    <x v="1"/>
    <x v="3"/>
    <x v="8"/>
    <x v="0"/>
    <n v="697923"/>
    <n v="1"/>
    <n v="1133"/>
    <n v="1"/>
  </r>
  <r>
    <x v="65"/>
    <x v="1"/>
    <x v="3"/>
    <x v="8"/>
    <x v="1"/>
    <n v="110888"/>
    <n v="0.15888285670482299"/>
    <n v="311"/>
    <n v="0.27449249779346901"/>
  </r>
  <r>
    <x v="65"/>
    <x v="1"/>
    <x v="3"/>
    <x v="8"/>
    <x v="2"/>
    <n v="109213"/>
    <n v="0.15648287848372999"/>
    <n v="226"/>
    <n v="0.19947043248014101"/>
  </r>
  <r>
    <x v="65"/>
    <x v="1"/>
    <x v="3"/>
    <x v="8"/>
    <x v="3"/>
    <n v="154464"/>
    <n v="0.22131954384652699"/>
    <n v="225"/>
    <n v="0.198587819947043"/>
  </r>
  <r>
    <x v="65"/>
    <x v="1"/>
    <x v="3"/>
    <x v="8"/>
    <x v="5"/>
    <n v="242126"/>
    <n v="0.34692365776740403"/>
    <n v="209"/>
    <n v="0.18446601941747601"/>
  </r>
  <r>
    <x v="65"/>
    <x v="1"/>
    <x v="3"/>
    <x v="8"/>
    <x v="12"/>
    <n v="46316"/>
    <n v="6.6362621664567606E-2"/>
    <n v="95"/>
    <n v="8.3848190644307194E-2"/>
  </r>
  <r>
    <x v="65"/>
    <x v="1"/>
    <x v="3"/>
    <x v="8"/>
    <x v="9"/>
    <n v="34916"/>
    <n v="5.0028441532948498E-2"/>
    <n v="67"/>
    <n v="5.9135039717564002E-2"/>
  </r>
  <r>
    <x v="65"/>
    <x v="1"/>
    <x v="4"/>
    <x v="0"/>
    <x v="0"/>
    <n v="3382022"/>
    <n v="1"/>
    <n v="1180405"/>
    <n v="1"/>
  </r>
  <r>
    <x v="65"/>
    <x v="1"/>
    <x v="4"/>
    <x v="0"/>
    <x v="1"/>
    <n v="1642436"/>
    <n v="0.48563729035470499"/>
    <n v="558655"/>
    <n v="0.47327400341408199"/>
  </r>
  <r>
    <x v="65"/>
    <x v="1"/>
    <x v="4"/>
    <x v="0"/>
    <x v="2"/>
    <n v="798377"/>
    <n v="0.236064993072192"/>
    <n v="295903"/>
    <n v="0.250679216031786"/>
  </r>
  <r>
    <x v="65"/>
    <x v="1"/>
    <x v="4"/>
    <x v="0"/>
    <x v="3"/>
    <n v="395279"/>
    <n v="0.116876531258519"/>
    <n v="139147"/>
    <n v="0.11788072737746801"/>
  </r>
  <r>
    <x v="65"/>
    <x v="1"/>
    <x v="4"/>
    <x v="0"/>
    <x v="4"/>
    <n v="177350"/>
    <n v="5.2439043861926403E-2"/>
    <n v="73035"/>
    <n v="6.1872831782312003E-2"/>
  </r>
  <r>
    <x v="65"/>
    <x v="1"/>
    <x v="4"/>
    <x v="0"/>
    <x v="8"/>
    <n v="102095"/>
    <n v="3.0187562351752899E-2"/>
    <n v="47820"/>
    <n v="4.0511519351409099E-2"/>
  </r>
  <r>
    <x v="65"/>
    <x v="1"/>
    <x v="4"/>
    <x v="0"/>
    <x v="14"/>
    <n v="109218"/>
    <n v="3.2293698858257003E-2"/>
    <n v="41806"/>
    <n v="3.5416657842011902E-2"/>
  </r>
  <r>
    <x v="65"/>
    <x v="1"/>
    <x v="4"/>
    <x v="0"/>
    <x v="5"/>
    <n v="157267"/>
    <n v="4.6500880242647702E-2"/>
    <n v="24039"/>
    <n v="2.0365044200931E-2"/>
  </r>
  <r>
    <x v="65"/>
    <x v="1"/>
    <x v="4"/>
    <x v="6"/>
    <x v="0"/>
    <n v="240530"/>
    <n v="1"/>
    <n v="70243"/>
    <n v="1"/>
  </r>
  <r>
    <x v="65"/>
    <x v="1"/>
    <x v="4"/>
    <x v="6"/>
    <x v="1"/>
    <n v="179039"/>
    <n v="0.74435205587660602"/>
    <n v="54470"/>
    <n v="0.77545093461270198"/>
  </r>
  <r>
    <x v="65"/>
    <x v="1"/>
    <x v="4"/>
    <x v="6"/>
    <x v="3"/>
    <n v="18473"/>
    <n v="7.6801230615723595E-2"/>
    <n v="4839"/>
    <n v="6.8889426704440301E-2"/>
  </r>
  <r>
    <x v="65"/>
    <x v="1"/>
    <x v="4"/>
    <x v="6"/>
    <x v="4"/>
    <n v="17258"/>
    <n v="7.1749885669147306E-2"/>
    <n v="4571"/>
    <n v="6.5074099910311406E-2"/>
  </r>
  <r>
    <x v="65"/>
    <x v="1"/>
    <x v="4"/>
    <x v="6"/>
    <x v="2"/>
    <n v="8246"/>
    <n v="3.4282625867875102E-2"/>
    <n v="2269"/>
    <n v="3.2302151104024603E-2"/>
  </r>
  <r>
    <x v="65"/>
    <x v="1"/>
    <x v="4"/>
    <x v="6"/>
    <x v="14"/>
    <n v="7726"/>
    <n v="3.2120733380451502E-2"/>
    <n v="1962"/>
    <n v="2.7931608843585799E-2"/>
  </r>
  <r>
    <x v="65"/>
    <x v="1"/>
    <x v="4"/>
    <x v="6"/>
    <x v="8"/>
    <n v="5292"/>
    <n v="2.2001413545087899E-2"/>
    <n v="1559"/>
    <n v="2.2194382358384501E-2"/>
  </r>
  <r>
    <x v="65"/>
    <x v="1"/>
    <x v="4"/>
    <x v="6"/>
    <x v="5"/>
    <n v="4496"/>
    <n v="1.8692055045108701E-2"/>
    <n v="573"/>
    <n v="8.1573964665518292E-3"/>
  </r>
  <r>
    <x v="65"/>
    <x v="1"/>
    <x v="4"/>
    <x v="7"/>
    <x v="0"/>
    <n v="1529404"/>
    <n v="1"/>
    <n v="555082"/>
    <n v="1"/>
  </r>
  <r>
    <x v="65"/>
    <x v="1"/>
    <x v="4"/>
    <x v="7"/>
    <x v="1"/>
    <n v="815691"/>
    <n v="0.53333913079866402"/>
    <n v="293614"/>
    <n v="0.52895608216443701"/>
  </r>
  <r>
    <x v="65"/>
    <x v="1"/>
    <x v="4"/>
    <x v="7"/>
    <x v="3"/>
    <n v="219517"/>
    <n v="0.14353107485007199"/>
    <n v="81850"/>
    <n v="0.147455691231205"/>
  </r>
  <r>
    <x v="65"/>
    <x v="1"/>
    <x v="4"/>
    <x v="7"/>
    <x v="2"/>
    <n v="173359"/>
    <n v="0.113350690857354"/>
    <n v="64707"/>
    <n v="0.11657196594377001"/>
  </r>
  <r>
    <x v="65"/>
    <x v="1"/>
    <x v="4"/>
    <x v="7"/>
    <x v="8"/>
    <n v="81786"/>
    <n v="5.3475733030644602E-2"/>
    <n v="39758"/>
    <n v="7.1625453536594594E-2"/>
  </r>
  <r>
    <x v="65"/>
    <x v="1"/>
    <x v="4"/>
    <x v="7"/>
    <x v="4"/>
    <n v="85989"/>
    <n v="5.62238623673013E-2"/>
    <n v="37848"/>
    <n v="6.8184520485261593E-2"/>
  </r>
  <r>
    <x v="65"/>
    <x v="1"/>
    <x v="4"/>
    <x v="7"/>
    <x v="14"/>
    <n v="53585"/>
    <n v="3.5036524031583499E-2"/>
    <n v="22247"/>
    <n v="4.0078763137698599E-2"/>
  </r>
  <r>
    <x v="65"/>
    <x v="1"/>
    <x v="4"/>
    <x v="7"/>
    <x v="5"/>
    <n v="68245"/>
    <n v="4.4621957311475599E-2"/>
    <n v="9240"/>
    <n v="1.6646189211683999E-2"/>
  </r>
  <r>
    <x v="65"/>
    <x v="1"/>
    <x v="4"/>
    <x v="7"/>
    <x v="9"/>
    <n v="31232"/>
    <n v="2.0421026752905101E-2"/>
    <n v="5818"/>
    <n v="1.04813342893482E-2"/>
  </r>
  <r>
    <x v="65"/>
    <x v="1"/>
    <x v="4"/>
    <x v="8"/>
    <x v="0"/>
    <n v="1612088"/>
    <n v="1"/>
    <n v="555080"/>
    <n v="1"/>
  </r>
  <r>
    <x v="65"/>
    <x v="1"/>
    <x v="4"/>
    <x v="8"/>
    <x v="2"/>
    <n v="616772"/>
    <n v="0.38259201730922898"/>
    <n v="228927"/>
    <n v="0.412421632917778"/>
  </r>
  <r>
    <x v="65"/>
    <x v="1"/>
    <x v="4"/>
    <x v="8"/>
    <x v="1"/>
    <n v="647706"/>
    <n v="0.40178079608557299"/>
    <n v="210571"/>
    <n v="0.37935252576205197"/>
  </r>
  <r>
    <x v="65"/>
    <x v="1"/>
    <x v="4"/>
    <x v="8"/>
    <x v="3"/>
    <n v="157289"/>
    <n v="9.7568495020123006E-2"/>
    <n v="52458"/>
    <n v="9.4505296533832994E-2"/>
  </r>
  <r>
    <x v="65"/>
    <x v="1"/>
    <x v="4"/>
    <x v="8"/>
    <x v="4"/>
    <n v="74103"/>
    <n v="4.5967093607793101E-2"/>
    <n v="30616"/>
    <n v="5.5156013547596701E-2"/>
  </r>
  <r>
    <x v="65"/>
    <x v="1"/>
    <x v="4"/>
    <x v="8"/>
    <x v="14"/>
    <n v="47907"/>
    <n v="2.9717360342611601E-2"/>
    <n v="17597"/>
    <n v="3.1701736686603699E-2"/>
  </r>
  <r>
    <x v="65"/>
    <x v="1"/>
    <x v="4"/>
    <x v="8"/>
    <x v="5"/>
    <n v="68311"/>
    <n v="4.2374237634670103E-2"/>
    <n v="14911"/>
    <n v="2.6862794552136599E-2"/>
  </r>
  <r>
    <x v="66"/>
    <x v="0"/>
    <x v="0"/>
    <x v="0"/>
    <x v="0"/>
    <n v="4126674126"/>
    <n v="1"/>
    <n v="1783213"/>
    <n v="1"/>
  </r>
  <r>
    <x v="66"/>
    <x v="0"/>
    <x v="0"/>
    <x v="0"/>
    <x v="1"/>
    <n v="740622618"/>
    <n v="0.179472038612043"/>
    <n v="928889"/>
    <n v="0.52090748553313604"/>
  </r>
  <r>
    <x v="66"/>
    <x v="0"/>
    <x v="0"/>
    <x v="0"/>
    <x v="2"/>
    <n v="1395780506"/>
    <n v="0.33823376001528699"/>
    <n v="443132"/>
    <n v="0.248502001723855"/>
  </r>
  <r>
    <x v="66"/>
    <x v="0"/>
    <x v="0"/>
    <x v="0"/>
    <x v="3"/>
    <n v="312038366"/>
    <n v="7.5614976174686904E-2"/>
    <n v="156047"/>
    <n v="8.7508895460048794E-2"/>
  </r>
  <r>
    <x v="66"/>
    <x v="0"/>
    <x v="0"/>
    <x v="0"/>
    <x v="5"/>
    <n v="1203477347"/>
    <n v="0.29163372480734701"/>
    <n v="98878"/>
    <n v="5.5449349012148298E-2"/>
  </r>
  <r>
    <x v="66"/>
    <x v="0"/>
    <x v="0"/>
    <x v="0"/>
    <x v="4"/>
    <n v="122296415"/>
    <n v="2.9635588074155499E-2"/>
    <n v="93256"/>
    <n v="5.2296612911637598E-2"/>
  </r>
  <r>
    <x v="66"/>
    <x v="0"/>
    <x v="0"/>
    <x v="0"/>
    <x v="14"/>
    <n v="84528347"/>
    <n v="2.04834072086999E-2"/>
    <n v="49209"/>
    <n v="2.7595693840275999E-2"/>
  </r>
  <r>
    <x v="66"/>
    <x v="0"/>
    <x v="0"/>
    <x v="0"/>
    <x v="6"/>
    <n v="267930529"/>
    <n v="6.4926505107780405E-2"/>
    <n v="13802"/>
    <n v="7.7399615188987504E-3"/>
  </r>
  <r>
    <x v="66"/>
    <x v="0"/>
    <x v="0"/>
    <x v="1"/>
    <x v="0"/>
    <n v="429160091"/>
    <n v="1"/>
    <n v="223239"/>
    <n v="1"/>
  </r>
  <r>
    <x v="66"/>
    <x v="0"/>
    <x v="0"/>
    <x v="1"/>
    <x v="1"/>
    <n v="91172806"/>
    <n v="0.21244474477474201"/>
    <n v="115957"/>
    <n v="0.51942984872714903"/>
  </r>
  <r>
    <x v="66"/>
    <x v="0"/>
    <x v="0"/>
    <x v="1"/>
    <x v="2"/>
    <n v="128480790"/>
    <n v="0.29937730160468301"/>
    <n v="31871"/>
    <n v="0.14276627291826199"/>
  </r>
  <r>
    <x v="66"/>
    <x v="0"/>
    <x v="0"/>
    <x v="1"/>
    <x v="3"/>
    <n v="38493140"/>
    <n v="8.9694127686257799E-2"/>
    <n v="30537"/>
    <n v="0.136790614543158"/>
  </r>
  <r>
    <x v="66"/>
    <x v="0"/>
    <x v="0"/>
    <x v="1"/>
    <x v="4"/>
    <n v="17708369"/>
    <n v="4.1262851256129503E-2"/>
    <n v="15511"/>
    <n v="6.9481586998687506E-2"/>
  </r>
  <r>
    <x v="66"/>
    <x v="0"/>
    <x v="0"/>
    <x v="1"/>
    <x v="14"/>
    <n v="11230785"/>
    <n v="2.6169220380746001E-2"/>
    <n v="11673"/>
    <n v="5.2289250534180903E-2"/>
  </r>
  <r>
    <x v="66"/>
    <x v="0"/>
    <x v="0"/>
    <x v="1"/>
    <x v="5"/>
    <n v="106417391"/>
    <n v="0.247966652146134"/>
    <n v="10315"/>
    <n v="4.6206084062372602E-2"/>
  </r>
  <r>
    <x v="66"/>
    <x v="0"/>
    <x v="0"/>
    <x v="1"/>
    <x v="6"/>
    <n v="21562309"/>
    <n v="5.0243043219039697E-2"/>
    <n v="4564"/>
    <n v="2.04444563897885E-2"/>
  </r>
  <r>
    <x v="66"/>
    <x v="0"/>
    <x v="0"/>
    <x v="1"/>
    <x v="9"/>
    <n v="14094501"/>
    <n v="3.28420589322692E-2"/>
    <n v="2811"/>
    <n v="1.25918858264013E-2"/>
  </r>
  <r>
    <x v="66"/>
    <x v="0"/>
    <x v="0"/>
    <x v="2"/>
    <x v="0"/>
    <n v="824851272"/>
    <n v="1"/>
    <n v="495283"/>
    <n v="1"/>
  </r>
  <r>
    <x v="66"/>
    <x v="0"/>
    <x v="0"/>
    <x v="2"/>
    <x v="2"/>
    <n v="452731252"/>
    <n v="0.54886410142217801"/>
    <n v="246378"/>
    <n v="0.49744893323615003"/>
  </r>
  <r>
    <x v="66"/>
    <x v="0"/>
    <x v="0"/>
    <x v="2"/>
    <x v="1"/>
    <n v="133784954"/>
    <n v="0.162192820412835"/>
    <n v="178994"/>
    <n v="0.36139742329133001"/>
  </r>
  <r>
    <x v="66"/>
    <x v="0"/>
    <x v="0"/>
    <x v="2"/>
    <x v="3"/>
    <n v="63689387"/>
    <n v="7.7213177234651903E-2"/>
    <n v="30242"/>
    <n v="6.10600404213349E-2"/>
  </r>
  <r>
    <x v="66"/>
    <x v="0"/>
    <x v="0"/>
    <x v="2"/>
    <x v="4"/>
    <n v="24706952"/>
    <n v="2.9953220942911502E-2"/>
    <n v="19636"/>
    <n v="3.9646020557943598E-2"/>
  </r>
  <r>
    <x v="66"/>
    <x v="0"/>
    <x v="0"/>
    <x v="2"/>
    <x v="14"/>
    <n v="30785604"/>
    <n v="3.73226119028413E-2"/>
    <n v="11809"/>
    <n v="2.38429342416356E-2"/>
  </r>
  <r>
    <x v="66"/>
    <x v="0"/>
    <x v="0"/>
    <x v="2"/>
    <x v="5"/>
    <n v="60498146"/>
    <n v="7.3344307946258194E-2"/>
    <n v="6825"/>
    <n v="1.37800005249524E-2"/>
  </r>
  <r>
    <x v="66"/>
    <x v="0"/>
    <x v="0"/>
    <x v="2"/>
    <x v="6"/>
    <n v="58654976"/>
    <n v="7.1109760138324096E-2"/>
    <n v="1399"/>
    <n v="2.8246477266532502E-3"/>
  </r>
  <r>
    <x v="66"/>
    <x v="0"/>
    <x v="0"/>
    <x v="3"/>
    <x v="0"/>
    <n v="664288526"/>
    <n v="1"/>
    <n v="402494"/>
    <n v="1"/>
  </r>
  <r>
    <x v="66"/>
    <x v="0"/>
    <x v="0"/>
    <x v="3"/>
    <x v="1"/>
    <n v="175648214"/>
    <n v="0.26441554704800102"/>
    <n v="267792"/>
    <n v="0.66533165711787001"/>
  </r>
  <r>
    <x v="66"/>
    <x v="0"/>
    <x v="0"/>
    <x v="3"/>
    <x v="2"/>
    <n v="180294100"/>
    <n v="0.27140932432724302"/>
    <n v="36137"/>
    <n v="8.9782704835351598E-2"/>
  </r>
  <r>
    <x v="66"/>
    <x v="0"/>
    <x v="0"/>
    <x v="3"/>
    <x v="3"/>
    <n v="87043198"/>
    <n v="0.13103221656428199"/>
    <n v="35540"/>
    <n v="8.8299452911099294E-2"/>
  </r>
  <r>
    <x v="66"/>
    <x v="0"/>
    <x v="0"/>
    <x v="3"/>
    <x v="8"/>
    <n v="22614559"/>
    <n v="3.4043278055957298E-2"/>
    <n v="25538"/>
    <n v="6.3449393034430299E-2"/>
  </r>
  <r>
    <x v="66"/>
    <x v="0"/>
    <x v="0"/>
    <x v="3"/>
    <x v="4"/>
    <n v="26709365"/>
    <n v="4.0207476050850802E-2"/>
    <n v="19234"/>
    <n v="4.7787047757233601E-2"/>
  </r>
  <r>
    <x v="66"/>
    <x v="0"/>
    <x v="0"/>
    <x v="3"/>
    <x v="14"/>
    <n v="21871145"/>
    <n v="3.2924164943351701E-2"/>
    <n v="9909"/>
    <n v="2.4619000531684899E-2"/>
  </r>
  <r>
    <x v="66"/>
    <x v="0"/>
    <x v="0"/>
    <x v="3"/>
    <x v="5"/>
    <n v="94587652"/>
    <n v="0.14238941107346501"/>
    <n v="7178"/>
    <n v="1.78338062182293E-2"/>
  </r>
  <r>
    <x v="66"/>
    <x v="0"/>
    <x v="0"/>
    <x v="3"/>
    <x v="6"/>
    <n v="55520293"/>
    <n v="8.35785819368495E-2"/>
    <n v="1166"/>
    <n v="2.8969375941007799E-3"/>
  </r>
  <r>
    <x v="66"/>
    <x v="0"/>
    <x v="0"/>
    <x v="4"/>
    <x v="0"/>
    <n v="2058252683"/>
    <n v="1"/>
    <n v="572522"/>
    <n v="1"/>
  </r>
  <r>
    <x v="66"/>
    <x v="0"/>
    <x v="0"/>
    <x v="4"/>
    <x v="1"/>
    <n v="313106932"/>
    <n v="0.152122688679245"/>
    <n v="330397"/>
    <n v="0.57709048735245105"/>
  </r>
  <r>
    <x v="66"/>
    <x v="0"/>
    <x v="0"/>
    <x v="4"/>
    <x v="2"/>
    <n v="560348933"/>
    <n v="0.27224496677472199"/>
    <n v="93572"/>
    <n v="0.16343826088779101"/>
  </r>
  <r>
    <x v="66"/>
    <x v="0"/>
    <x v="0"/>
    <x v="4"/>
    <x v="3"/>
    <n v="108484228"/>
    <n v="5.2706953193221801E-2"/>
    <n v="50037"/>
    <n v="8.7397514855324293E-2"/>
  </r>
  <r>
    <x v="66"/>
    <x v="0"/>
    <x v="0"/>
    <x v="4"/>
    <x v="5"/>
    <n v="699228658"/>
    <n v="0.33971954145195599"/>
    <n v="49981"/>
    <n v="8.7299702020184403E-2"/>
  </r>
  <r>
    <x v="66"/>
    <x v="0"/>
    <x v="0"/>
    <x v="4"/>
    <x v="4"/>
    <n v="47325529"/>
    <n v="2.29930609889386E-2"/>
    <n v="33768"/>
    <n v="5.8981139589395701E-2"/>
  </r>
  <r>
    <x v="66"/>
    <x v="0"/>
    <x v="0"/>
    <x v="4"/>
    <x v="9"/>
    <n v="71386862"/>
    <n v="3.4683235490357602E-2"/>
    <n v="7760"/>
    <n v="1.3554064297965801E-2"/>
  </r>
  <r>
    <x v="66"/>
    <x v="0"/>
    <x v="0"/>
    <x v="4"/>
    <x v="6"/>
    <n v="119739010"/>
    <n v="5.8175077902544697E-2"/>
    <n v="6375"/>
    <n v="1.11349432860222E-2"/>
  </r>
  <r>
    <x v="66"/>
    <x v="0"/>
    <x v="0"/>
    <x v="4"/>
    <x v="10"/>
    <n v="138632530"/>
    <n v="6.7354475519013898E-2"/>
    <n v="632"/>
    <n v="1.1038877108652599E-3"/>
  </r>
  <r>
    <x v="66"/>
    <x v="0"/>
    <x v="0"/>
    <x v="5"/>
    <x v="0"/>
    <n v="150121555"/>
    <n v="1"/>
    <n v="89675"/>
    <n v="1"/>
  </r>
  <r>
    <x v="66"/>
    <x v="0"/>
    <x v="0"/>
    <x v="5"/>
    <x v="1"/>
    <n v="26909712"/>
    <n v="0.179252818869195"/>
    <n v="35749"/>
    <n v="0.398650683022024"/>
  </r>
  <r>
    <x v="66"/>
    <x v="0"/>
    <x v="0"/>
    <x v="5"/>
    <x v="2"/>
    <n v="73925431"/>
    <n v="0.49243715117651798"/>
    <n v="35174"/>
    <n v="0.39223863953164201"/>
  </r>
  <r>
    <x v="66"/>
    <x v="0"/>
    <x v="0"/>
    <x v="5"/>
    <x v="3"/>
    <n v="14328412"/>
    <n v="9.5445404336412604E-2"/>
    <n v="9691"/>
    <n v="0.10806802341789799"/>
  </r>
  <r>
    <x v="66"/>
    <x v="0"/>
    <x v="0"/>
    <x v="5"/>
    <x v="4"/>
    <n v="5846199"/>
    <n v="3.8943099678452497E-2"/>
    <n v="5107"/>
    <n v="5.69500975745749E-2"/>
  </r>
  <r>
    <x v="66"/>
    <x v="0"/>
    <x v="0"/>
    <x v="5"/>
    <x v="14"/>
    <n v="3366034"/>
    <n v="2.24220582161994E-2"/>
    <n v="1932"/>
    <n v="2.15444661276833E-2"/>
  </r>
  <r>
    <x v="66"/>
    <x v="0"/>
    <x v="0"/>
    <x v="5"/>
    <x v="5"/>
    <n v="4704354"/>
    <n v="3.1336962994550098E-2"/>
    <n v="1367"/>
    <n v="1.5243936437134099E-2"/>
  </r>
  <r>
    <x v="66"/>
    <x v="0"/>
    <x v="0"/>
    <x v="5"/>
    <x v="9"/>
    <n v="8587473"/>
    <n v="5.7203461887559599E-2"/>
    <n v="357"/>
    <n v="3.9810426540284397E-3"/>
  </r>
  <r>
    <x v="66"/>
    <x v="0"/>
    <x v="0"/>
    <x v="5"/>
    <x v="6"/>
    <n v="12453940"/>
    <n v="8.2959042841112801E-2"/>
    <n v="298"/>
    <n v="3.3231112350153298E-3"/>
  </r>
  <r>
    <x v="66"/>
    <x v="0"/>
    <x v="1"/>
    <x v="0"/>
    <x v="0"/>
    <n v="590889839"/>
    <n v="1"/>
    <n v="189209"/>
    <n v="1"/>
  </r>
  <r>
    <x v="66"/>
    <x v="0"/>
    <x v="1"/>
    <x v="0"/>
    <x v="1"/>
    <n v="163113612"/>
    <n v="0.27604741316153902"/>
    <n v="77235"/>
    <n v="0.40819939854869502"/>
  </r>
  <r>
    <x v="66"/>
    <x v="0"/>
    <x v="1"/>
    <x v="0"/>
    <x v="2"/>
    <n v="201774643"/>
    <n v="0.34147590477836798"/>
    <n v="56836"/>
    <n v="0.30038740229058902"/>
  </r>
  <r>
    <x v="66"/>
    <x v="0"/>
    <x v="1"/>
    <x v="0"/>
    <x v="5"/>
    <n v="102316150"/>
    <n v="0.17315604943038701"/>
    <n v="25270"/>
    <n v="0.13355601477730999"/>
  </r>
  <r>
    <x v="66"/>
    <x v="0"/>
    <x v="1"/>
    <x v="0"/>
    <x v="6"/>
    <n v="36094514"/>
    <n v="6.1085013191626999E-2"/>
    <n v="11656"/>
    <n v="6.1603834912715601E-2"/>
  </r>
  <r>
    <x v="66"/>
    <x v="0"/>
    <x v="1"/>
    <x v="0"/>
    <x v="3"/>
    <n v="52157639"/>
    <n v="8.8269650244008402E-2"/>
    <n v="10995"/>
    <n v="5.8110343588307099E-2"/>
  </r>
  <r>
    <x v="66"/>
    <x v="0"/>
    <x v="1"/>
    <x v="0"/>
    <x v="4"/>
    <n v="35433282"/>
    <n v="5.9965969194069497E-2"/>
    <n v="7217"/>
    <n v="3.8143005882384E-2"/>
  </r>
  <r>
    <x v="66"/>
    <x v="0"/>
    <x v="1"/>
    <x v="1"/>
    <x v="0"/>
    <n v="103038404"/>
    <n v="1"/>
    <n v="36711"/>
    <n v="1"/>
  </r>
  <r>
    <x v="66"/>
    <x v="0"/>
    <x v="1"/>
    <x v="1"/>
    <x v="1"/>
    <n v="24656770"/>
    <n v="0.23929689361259901"/>
    <n v="12786"/>
    <n v="0.34828797907983999"/>
  </r>
  <r>
    <x v="66"/>
    <x v="0"/>
    <x v="1"/>
    <x v="1"/>
    <x v="2"/>
    <n v="29651328"/>
    <n v="0.28776967469333098"/>
    <n v="8643"/>
    <n v="0.23543352128789699"/>
  </r>
  <r>
    <x v="66"/>
    <x v="0"/>
    <x v="1"/>
    <x v="1"/>
    <x v="5"/>
    <n v="17624817"/>
    <n v="0.17105095106092699"/>
    <n v="5704"/>
    <n v="0.15537577292909499"/>
  </r>
  <r>
    <x v="66"/>
    <x v="0"/>
    <x v="1"/>
    <x v="1"/>
    <x v="6"/>
    <n v="9110952"/>
    <n v="8.8422875804636897E-2"/>
    <n v="3872"/>
    <n v="0.105472474190297"/>
  </r>
  <r>
    <x v="66"/>
    <x v="0"/>
    <x v="1"/>
    <x v="1"/>
    <x v="3"/>
    <n v="10073996"/>
    <n v="9.7769332684927907E-2"/>
    <n v="2690"/>
    <n v="7.3275040178693004E-2"/>
  </r>
  <r>
    <x v="66"/>
    <x v="0"/>
    <x v="1"/>
    <x v="1"/>
    <x v="9"/>
    <n v="5778530"/>
    <n v="5.6081322843471101E-2"/>
    <n v="1591"/>
    <n v="4.3338508893792101E-2"/>
  </r>
  <r>
    <x v="66"/>
    <x v="0"/>
    <x v="1"/>
    <x v="1"/>
    <x v="4"/>
    <n v="6142011"/>
    <n v="5.96089493001076E-2"/>
    <n v="1425"/>
    <n v="3.8816703440385701E-2"/>
  </r>
  <r>
    <x v="66"/>
    <x v="0"/>
    <x v="1"/>
    <x v="2"/>
    <x v="0"/>
    <n v="108234396"/>
    <n v="1"/>
    <n v="32875"/>
    <n v="1"/>
  </r>
  <r>
    <x v="66"/>
    <x v="0"/>
    <x v="1"/>
    <x v="2"/>
    <x v="2"/>
    <n v="50645993"/>
    <n v="0.46792881425174199"/>
    <n v="14382"/>
    <n v="0.43747528517110301"/>
  </r>
  <r>
    <x v="66"/>
    <x v="0"/>
    <x v="1"/>
    <x v="2"/>
    <x v="1"/>
    <n v="32266210"/>
    <n v="0.29811419766874198"/>
    <n v="12788"/>
    <n v="0.38898859315589401"/>
  </r>
  <r>
    <x v="66"/>
    <x v="0"/>
    <x v="1"/>
    <x v="2"/>
    <x v="5"/>
    <n v="16750345"/>
    <n v="0.15475990229598299"/>
    <n v="3719"/>
    <n v="0.113125475285171"/>
  </r>
  <r>
    <x v="66"/>
    <x v="0"/>
    <x v="1"/>
    <x v="2"/>
    <x v="3"/>
    <n v="8571849"/>
    <n v="7.9197085783533294E-2"/>
    <n v="1986"/>
    <n v="6.0410646387832702E-2"/>
  </r>
  <r>
    <x v="66"/>
    <x v="0"/>
    <x v="1"/>
    <x v="3"/>
    <x v="0"/>
    <n v="141848256"/>
    <n v="1"/>
    <n v="37751"/>
    <n v="1"/>
  </r>
  <r>
    <x v="66"/>
    <x v="0"/>
    <x v="1"/>
    <x v="3"/>
    <x v="1"/>
    <n v="46483736"/>
    <n v="0.32770044067373"/>
    <n v="22132"/>
    <n v="0.58626261555985304"/>
  </r>
  <r>
    <x v="66"/>
    <x v="0"/>
    <x v="1"/>
    <x v="3"/>
    <x v="2"/>
    <n v="34931644"/>
    <n v="0.24626065194626001"/>
    <n v="7563"/>
    <n v="0.20033906386585801"/>
  </r>
  <r>
    <x v="66"/>
    <x v="0"/>
    <x v="1"/>
    <x v="3"/>
    <x v="5"/>
    <n v="14134262"/>
    <n v="9.9643537386881906E-2"/>
    <n v="2242"/>
    <n v="5.93891552541655E-2"/>
  </r>
  <r>
    <x v="66"/>
    <x v="0"/>
    <x v="1"/>
    <x v="3"/>
    <x v="3"/>
    <n v="17399890"/>
    <n v="0.12266551941251901"/>
    <n v="2216"/>
    <n v="5.87004317766417E-2"/>
  </r>
  <r>
    <x v="66"/>
    <x v="0"/>
    <x v="1"/>
    <x v="3"/>
    <x v="4"/>
    <n v="10174454"/>
    <n v="7.1727734178134703E-2"/>
    <n v="1749"/>
    <n v="4.6329898545733897E-2"/>
  </r>
  <r>
    <x v="66"/>
    <x v="0"/>
    <x v="1"/>
    <x v="3"/>
    <x v="6"/>
    <n v="8124459"/>
    <n v="5.7275705948757E-2"/>
    <n v="940"/>
    <n v="2.4900002648936499E-2"/>
  </r>
  <r>
    <x v="66"/>
    <x v="0"/>
    <x v="1"/>
    <x v="3"/>
    <x v="8"/>
    <n v="10599811"/>
    <n v="7.4726410453717501E-2"/>
    <n v="909"/>
    <n v="2.4078832348812002E-2"/>
  </r>
  <r>
    <x v="66"/>
    <x v="0"/>
    <x v="1"/>
    <x v="4"/>
    <x v="0"/>
    <n v="212259537"/>
    <n v="1"/>
    <n v="74250"/>
    <n v="1"/>
  </r>
  <r>
    <x v="66"/>
    <x v="0"/>
    <x v="1"/>
    <x v="4"/>
    <x v="1"/>
    <n v="53341651"/>
    <n v="0.251303909416073"/>
    <n v="26808"/>
    <n v="0.36105050505050501"/>
  </r>
  <r>
    <x v="66"/>
    <x v="0"/>
    <x v="1"/>
    <x v="4"/>
    <x v="2"/>
    <n v="74908623"/>
    <n v="0.35291051717320698"/>
    <n v="22785"/>
    <n v="0.30686868686868701"/>
  </r>
  <r>
    <x v="66"/>
    <x v="0"/>
    <x v="1"/>
    <x v="4"/>
    <x v="5"/>
    <n v="44334557"/>
    <n v="0.20886956447789601"/>
    <n v="12778"/>
    <n v="0.17209427609427599"/>
  </r>
  <r>
    <x v="66"/>
    <x v="0"/>
    <x v="1"/>
    <x v="4"/>
    <x v="6"/>
    <n v="13783799"/>
    <n v="6.4938421705458105E-2"/>
    <n v="5577"/>
    <n v="7.5111111111111101E-2"/>
  </r>
  <r>
    <x v="66"/>
    <x v="0"/>
    <x v="1"/>
    <x v="4"/>
    <x v="3"/>
    <n v="13868399"/>
    <n v="6.5336988303447099E-2"/>
    <n v="3640"/>
    <n v="4.9023569023568997E-2"/>
  </r>
  <r>
    <x v="66"/>
    <x v="0"/>
    <x v="1"/>
    <x v="4"/>
    <x v="4"/>
    <n v="12022507"/>
    <n v="5.6640598923918997E-2"/>
    <n v="2662"/>
    <n v="3.5851851851851899E-2"/>
  </r>
  <r>
    <x v="66"/>
    <x v="0"/>
    <x v="1"/>
    <x v="5"/>
    <x v="0"/>
    <n v="25509247"/>
    <n v="1"/>
    <n v="7622"/>
    <n v="1"/>
  </r>
  <r>
    <x v="66"/>
    <x v="0"/>
    <x v="1"/>
    <x v="5"/>
    <x v="2"/>
    <n v="11637055"/>
    <n v="0.45618968100568202"/>
    <n v="3463"/>
    <n v="0.45434269220676998"/>
  </r>
  <r>
    <x v="66"/>
    <x v="0"/>
    <x v="1"/>
    <x v="5"/>
    <x v="1"/>
    <n v="6365244"/>
    <n v="0.249526934547526"/>
    <n v="2721"/>
    <n v="0.35699291524534199"/>
  </r>
  <r>
    <x v="66"/>
    <x v="0"/>
    <x v="1"/>
    <x v="5"/>
    <x v="5"/>
    <n v="3421256"/>
    <n v="0.13411828011618299"/>
    <n v="653"/>
    <n v="8.5673051692469193E-2"/>
  </r>
  <r>
    <x v="66"/>
    <x v="0"/>
    <x v="1"/>
    <x v="5"/>
    <x v="3"/>
    <n v="2243506"/>
    <n v="8.7948730109723997E-2"/>
    <n v="463"/>
    <n v="6.0745211230648098E-2"/>
  </r>
  <r>
    <x v="66"/>
    <x v="0"/>
    <x v="1"/>
    <x v="5"/>
    <x v="4"/>
    <n v="1842185"/>
    <n v="7.2216374220885601E-2"/>
    <n v="322"/>
    <n v="4.2246129624770402E-2"/>
  </r>
  <r>
    <x v="66"/>
    <x v="0"/>
    <x v="2"/>
    <x v="0"/>
    <x v="0"/>
    <n v="220780775"/>
    <n v="1"/>
    <n v="108763"/>
    <n v="1"/>
  </r>
  <r>
    <x v="66"/>
    <x v="0"/>
    <x v="2"/>
    <x v="0"/>
    <x v="1"/>
    <n v="113356487"/>
    <n v="0.51343459103682199"/>
    <n v="79363"/>
    <n v="0.72968748563390096"/>
  </r>
  <r>
    <x v="66"/>
    <x v="0"/>
    <x v="2"/>
    <x v="0"/>
    <x v="2"/>
    <n v="31021872"/>
    <n v="0.14050984465285499"/>
    <n v="10281"/>
    <n v="9.4526631299247002E-2"/>
  </r>
  <r>
    <x v="66"/>
    <x v="0"/>
    <x v="2"/>
    <x v="0"/>
    <x v="5"/>
    <n v="12721286"/>
    <n v="5.7619538523054702E-2"/>
    <n v="8617"/>
    <n v="7.9227310758254205E-2"/>
  </r>
  <r>
    <x v="66"/>
    <x v="0"/>
    <x v="2"/>
    <x v="0"/>
    <x v="3"/>
    <n v="17697739"/>
    <n v="8.0159784525375005E-2"/>
    <n v="4915"/>
    <n v="4.5190000275829097E-2"/>
  </r>
  <r>
    <x v="66"/>
    <x v="0"/>
    <x v="2"/>
    <x v="0"/>
    <x v="9"/>
    <n v="34820006"/>
    <n v="0.15771303511529"/>
    <n v="2796"/>
    <n v="2.57072717744086E-2"/>
  </r>
  <r>
    <x v="66"/>
    <x v="0"/>
    <x v="2"/>
    <x v="0"/>
    <x v="4"/>
    <n v="11163384"/>
    <n v="5.0563206146603902E-2"/>
    <n v="2791"/>
    <n v="2.5661300258359901E-2"/>
  </r>
  <r>
    <x v="66"/>
    <x v="0"/>
    <x v="2"/>
    <x v="1"/>
    <x v="0"/>
    <n v="33032316"/>
    <n v="1"/>
    <n v="28574"/>
    <n v="1"/>
  </r>
  <r>
    <x v="66"/>
    <x v="0"/>
    <x v="2"/>
    <x v="1"/>
    <x v="1"/>
    <n v="19764458"/>
    <n v="0.59833703455731002"/>
    <n v="19349"/>
    <n v="0.67715405613494795"/>
  </r>
  <r>
    <x v="66"/>
    <x v="0"/>
    <x v="2"/>
    <x v="1"/>
    <x v="2"/>
    <n v="5204183"/>
    <n v="0.157548232464233"/>
    <n v="4111"/>
    <n v="0.143872051515364"/>
  </r>
  <r>
    <x v="66"/>
    <x v="0"/>
    <x v="2"/>
    <x v="1"/>
    <x v="3"/>
    <n v="3284542"/>
    <n v="9.9434202554855702E-2"/>
    <n v="2499"/>
    <n v="8.7457128858402705E-2"/>
  </r>
  <r>
    <x v="66"/>
    <x v="0"/>
    <x v="2"/>
    <x v="1"/>
    <x v="5"/>
    <n v="2780255"/>
    <n v="8.4167728354257704E-2"/>
    <n v="2325"/>
    <n v="8.1367676909078201E-2"/>
  </r>
  <r>
    <x v="66"/>
    <x v="0"/>
    <x v="2"/>
    <x v="1"/>
    <x v="9"/>
    <n v="1998878"/>
    <n v="6.0512802069343202E-2"/>
    <n v="290"/>
    <n v="1.01490865822076E-2"/>
  </r>
  <r>
    <x v="66"/>
    <x v="0"/>
    <x v="2"/>
    <x v="4"/>
    <x v="0"/>
    <n v="187748459"/>
    <n v="1"/>
    <n v="80189"/>
    <n v="1"/>
  </r>
  <r>
    <x v="66"/>
    <x v="0"/>
    <x v="2"/>
    <x v="4"/>
    <x v="1"/>
    <n v="93592029"/>
    <n v="0.49849692196707202"/>
    <n v="60014"/>
    <n v="0.74840688872538597"/>
  </r>
  <r>
    <x v="66"/>
    <x v="0"/>
    <x v="2"/>
    <x v="4"/>
    <x v="5"/>
    <n v="10890477"/>
    <n v="5.8005681795773603E-2"/>
    <n v="6947"/>
    <n v="8.6632829939268505E-2"/>
  </r>
  <r>
    <x v="66"/>
    <x v="0"/>
    <x v="2"/>
    <x v="4"/>
    <x v="2"/>
    <n v="25817689"/>
    <n v="0.137512124115553"/>
    <n v="6170"/>
    <n v="7.6943221638878206E-2"/>
  </r>
  <r>
    <x v="66"/>
    <x v="0"/>
    <x v="2"/>
    <x v="4"/>
    <x v="9"/>
    <n v="32821128"/>
    <n v="0.17481436759216501"/>
    <n v="2506"/>
    <n v="3.12511691129706E-2"/>
  </r>
  <r>
    <x v="66"/>
    <x v="0"/>
    <x v="2"/>
    <x v="4"/>
    <x v="3"/>
    <n v="14413197"/>
    <n v="7.6768658591915506E-2"/>
    <n v="2416"/>
    <n v="3.01288206611879E-2"/>
  </r>
  <r>
    <x v="66"/>
    <x v="0"/>
    <x v="2"/>
    <x v="4"/>
    <x v="4"/>
    <n v="10213938"/>
    <n v="5.4402245937521403E-2"/>
    <n v="2136"/>
    <n v="2.66370699223085E-2"/>
  </r>
  <r>
    <x v="66"/>
    <x v="0"/>
    <x v="3"/>
    <x v="0"/>
    <x v="0"/>
    <n v="2515696148"/>
    <n v="1"/>
    <n v="17845"/>
    <n v="1"/>
  </r>
  <r>
    <x v="66"/>
    <x v="0"/>
    <x v="3"/>
    <x v="0"/>
    <x v="2"/>
    <n v="953726497"/>
    <n v="0.37911036988035302"/>
    <n v="8360"/>
    <n v="0.46847856542448901"/>
  </r>
  <r>
    <x v="66"/>
    <x v="0"/>
    <x v="3"/>
    <x v="0"/>
    <x v="5"/>
    <n v="923581258"/>
    <n v="0.36712750800963201"/>
    <n v="4798"/>
    <n v="0.26887083216587299"/>
  </r>
  <r>
    <x v="66"/>
    <x v="0"/>
    <x v="3"/>
    <x v="0"/>
    <x v="3"/>
    <n v="158096857"/>
    <n v="6.2844178110533097E-2"/>
    <n v="1554"/>
    <n v="8.7083216587279397E-2"/>
  </r>
  <r>
    <x v="66"/>
    <x v="0"/>
    <x v="3"/>
    <x v="0"/>
    <x v="6"/>
    <n v="229800631"/>
    <n v="9.1346735738926405E-2"/>
    <n v="1427"/>
    <n v="7.9966377136452799E-2"/>
  </r>
  <r>
    <x v="66"/>
    <x v="0"/>
    <x v="3"/>
    <x v="0"/>
    <x v="1"/>
    <n v="64218897"/>
    <n v="2.5527286905926799E-2"/>
    <n v="1235"/>
    <n v="6.9207060801344894E-2"/>
  </r>
  <r>
    <x v="66"/>
    <x v="0"/>
    <x v="3"/>
    <x v="0"/>
    <x v="10"/>
    <n v="186272008"/>
    <n v="7.4043921354628603E-2"/>
    <n v="471"/>
    <n v="2.6393947884561501E-2"/>
  </r>
  <r>
    <x v="66"/>
    <x v="0"/>
    <x v="3"/>
    <x v="1"/>
    <x v="0"/>
    <n v="215721334"/>
    <n v="1"/>
    <n v="5008"/>
    <n v="1"/>
  </r>
  <r>
    <x v="66"/>
    <x v="0"/>
    <x v="3"/>
    <x v="1"/>
    <x v="5"/>
    <n v="101165139"/>
    <n v="0.46896214261311803"/>
    <n v="2115"/>
    <n v="0.42232428115016002"/>
  </r>
  <r>
    <x v="66"/>
    <x v="0"/>
    <x v="3"/>
    <x v="1"/>
    <x v="2"/>
    <n v="85163533"/>
    <n v="0.39478493582836799"/>
    <n v="2095"/>
    <n v="0.41833067092651799"/>
  </r>
  <r>
    <x v="66"/>
    <x v="0"/>
    <x v="3"/>
    <x v="1"/>
    <x v="6"/>
    <n v="12313381"/>
    <n v="5.70800336326494E-2"/>
    <n v="342"/>
    <n v="6.8290734824281094E-2"/>
  </r>
  <r>
    <x v="66"/>
    <x v="0"/>
    <x v="3"/>
    <x v="1"/>
    <x v="3"/>
    <n v="11844144"/>
    <n v="5.4904833844574702E-2"/>
    <n v="253"/>
    <n v="5.05191693290735E-2"/>
  </r>
  <r>
    <x v="66"/>
    <x v="0"/>
    <x v="3"/>
    <x v="1"/>
    <x v="1"/>
    <n v="5235137"/>
    <n v="2.4268054081289899E-2"/>
    <n v="203"/>
    <n v="4.0535143769968099E-2"/>
  </r>
  <r>
    <x v="66"/>
    <x v="0"/>
    <x v="3"/>
    <x v="2"/>
    <x v="0"/>
    <n v="474493513"/>
    <n v="1"/>
    <n v="3781"/>
    <n v="1"/>
  </r>
  <r>
    <x v="66"/>
    <x v="0"/>
    <x v="3"/>
    <x v="2"/>
    <x v="2"/>
    <n v="277993780"/>
    <n v="0.585874775052451"/>
    <n v="2102"/>
    <n v="0.55593758265009297"/>
  </r>
  <r>
    <x v="66"/>
    <x v="0"/>
    <x v="3"/>
    <x v="2"/>
    <x v="5"/>
    <n v="54920647"/>
    <n v="0.115745833695778"/>
    <n v="447"/>
    <n v="0.11822269240941501"/>
  </r>
  <r>
    <x v="66"/>
    <x v="0"/>
    <x v="3"/>
    <x v="2"/>
    <x v="3"/>
    <n v="38253010"/>
    <n v="8.0618615253256198E-2"/>
    <n v="421"/>
    <n v="0.111346204707749"/>
  </r>
  <r>
    <x v="66"/>
    <x v="0"/>
    <x v="3"/>
    <x v="2"/>
    <x v="1"/>
    <n v="20100844"/>
    <n v="4.2362737454602901E-2"/>
    <n v="385"/>
    <n v="0.10182491404390399"/>
  </r>
  <r>
    <x v="66"/>
    <x v="0"/>
    <x v="3"/>
    <x v="2"/>
    <x v="6"/>
    <n v="54578552"/>
    <n v="0.115024864103868"/>
    <n v="319"/>
    <n v="8.4369214493520195E-2"/>
  </r>
  <r>
    <x v="66"/>
    <x v="0"/>
    <x v="3"/>
    <x v="2"/>
    <x v="10"/>
    <n v="28646680"/>
    <n v="6.03731744400436E-2"/>
    <n v="107"/>
    <n v="2.8299391695318699E-2"/>
  </r>
  <r>
    <x v="66"/>
    <x v="0"/>
    <x v="3"/>
    <x v="3"/>
    <x v="0"/>
    <n v="345324736"/>
    <n v="1"/>
    <n v="1805"/>
    <n v="1"/>
  </r>
  <r>
    <x v="66"/>
    <x v="0"/>
    <x v="3"/>
    <x v="3"/>
    <x v="2"/>
    <n v="128979763"/>
    <n v="0.37350282083470598"/>
    <n v="683"/>
    <n v="0.378393351800554"/>
  </r>
  <r>
    <x v="66"/>
    <x v="0"/>
    <x v="3"/>
    <x v="3"/>
    <x v="3"/>
    <n v="50296263"/>
    <n v="0.14564917527367599"/>
    <n v="325"/>
    <n v="0.18005540166205"/>
  </r>
  <r>
    <x v="66"/>
    <x v="0"/>
    <x v="3"/>
    <x v="3"/>
    <x v="1"/>
    <n v="16908489"/>
    <n v="4.8964024980822703E-2"/>
    <n v="199"/>
    <n v="0.110249307479224"/>
  </r>
  <r>
    <x v="66"/>
    <x v="0"/>
    <x v="3"/>
    <x v="3"/>
    <x v="5"/>
    <n v="75332798"/>
    <n v="0.21815059897707401"/>
    <n v="196"/>
    <n v="0.108587257617729"/>
  </r>
  <r>
    <x v="66"/>
    <x v="0"/>
    <x v="3"/>
    <x v="3"/>
    <x v="6"/>
    <n v="47359165"/>
    <n v="0.137143853488677"/>
    <n v="181"/>
    <n v="0.10027700831024899"/>
  </r>
  <r>
    <x v="66"/>
    <x v="0"/>
    <x v="3"/>
    <x v="3"/>
    <x v="9"/>
    <n v="19158499"/>
    <n v="5.5479660165439197E-2"/>
    <n v="116"/>
    <n v="6.4265927977839296E-2"/>
  </r>
  <r>
    <x v="66"/>
    <x v="0"/>
    <x v="3"/>
    <x v="3"/>
    <x v="4"/>
    <n v="7289759"/>
    <n v="2.1109866279605299E-2"/>
    <n v="105"/>
    <n v="5.8171745152354598E-2"/>
  </r>
  <r>
    <x v="66"/>
    <x v="0"/>
    <x v="3"/>
    <x v="4"/>
    <x v="0"/>
    <n v="1404052793"/>
    <n v="1"/>
    <n v="6603"/>
    <n v="1"/>
  </r>
  <r>
    <x v="66"/>
    <x v="0"/>
    <x v="3"/>
    <x v="4"/>
    <x v="2"/>
    <n v="418953460"/>
    <n v="0.298388680628555"/>
    <n v="3125"/>
    <n v="0.47326972588217497"/>
  </r>
  <r>
    <x v="66"/>
    <x v="0"/>
    <x v="3"/>
    <x v="4"/>
    <x v="5"/>
    <n v="646201141"/>
    <n v="0.46023991714345502"/>
    <n v="1553"/>
    <n v="0.23519612297440601"/>
  </r>
  <r>
    <x v="66"/>
    <x v="0"/>
    <x v="3"/>
    <x v="4"/>
    <x v="6"/>
    <n v="104163394"/>
    <n v="7.4187662173547303E-2"/>
    <n v="539"/>
    <n v="8.16295623201575E-2"/>
  </r>
  <r>
    <x v="66"/>
    <x v="0"/>
    <x v="3"/>
    <x v="4"/>
    <x v="3"/>
    <n v="51643490"/>
    <n v="3.6781729792748297E-2"/>
    <n v="484"/>
    <n v="7.3300015144631206E-2"/>
  </r>
  <r>
    <x v="66"/>
    <x v="0"/>
    <x v="3"/>
    <x v="4"/>
    <x v="1"/>
    <n v="19342080"/>
    <n v="1.37758923951702E-2"/>
    <n v="389"/>
    <n v="5.8912615477813103E-2"/>
  </r>
  <r>
    <x v="66"/>
    <x v="0"/>
    <x v="3"/>
    <x v="4"/>
    <x v="9"/>
    <n v="27151321"/>
    <n v="1.93378205366132E-2"/>
    <n v="342"/>
    <n v="5.1794638800545197E-2"/>
  </r>
  <r>
    <x v="66"/>
    <x v="0"/>
    <x v="3"/>
    <x v="4"/>
    <x v="10"/>
    <n v="136597906"/>
    <n v="9.7288297329910498E-2"/>
    <n v="171"/>
    <n v="2.5897319400272598E-2"/>
  </r>
  <r>
    <x v="66"/>
    <x v="0"/>
    <x v="3"/>
    <x v="5"/>
    <x v="0"/>
    <n v="76103772"/>
    <n v="1"/>
    <n v="648"/>
    <n v="1"/>
  </r>
  <r>
    <x v="66"/>
    <x v="0"/>
    <x v="3"/>
    <x v="5"/>
    <x v="2"/>
    <n v="42635961"/>
    <n v="0.56023452588163503"/>
    <n v="355"/>
    <n v="0.54783950617283905"/>
  </r>
  <r>
    <x v="66"/>
    <x v="0"/>
    <x v="3"/>
    <x v="5"/>
    <x v="3"/>
    <n v="6059949"/>
    <n v="7.9627451235530902E-2"/>
    <n v="71"/>
    <n v="0.109567901234568"/>
  </r>
  <r>
    <x v="66"/>
    <x v="0"/>
    <x v="3"/>
    <x v="5"/>
    <x v="9"/>
    <n v="7238420"/>
    <n v="9.5112505831920505E-2"/>
    <n v="62"/>
    <n v="9.5679012345678993E-2"/>
  </r>
  <r>
    <x v="66"/>
    <x v="0"/>
    <x v="3"/>
    <x v="5"/>
    <x v="1"/>
    <n v="2632347"/>
    <n v="3.4588916764897198E-2"/>
    <n v="59"/>
    <n v="9.1049382716049398E-2"/>
  </r>
  <r>
    <x v="66"/>
    <x v="0"/>
    <x v="3"/>
    <x v="5"/>
    <x v="5"/>
    <n v="6150955"/>
    <n v="8.0823265541881101E-2"/>
    <n v="55"/>
    <n v="8.4876543209876504E-2"/>
  </r>
  <r>
    <x v="66"/>
    <x v="0"/>
    <x v="3"/>
    <x v="5"/>
    <x v="6"/>
    <n v="11386139"/>
    <n v="0.14961333474413499"/>
    <n v="46"/>
    <n v="7.0987654320987706E-2"/>
  </r>
  <r>
    <x v="66"/>
    <x v="0"/>
    <x v="4"/>
    <x v="0"/>
    <x v="0"/>
    <n v="799307364"/>
    <n v="1"/>
    <n v="1467396"/>
    <n v="1"/>
  </r>
  <r>
    <x v="66"/>
    <x v="0"/>
    <x v="4"/>
    <x v="0"/>
    <x v="1"/>
    <n v="399933622"/>
    <n v="0.50035022845847699"/>
    <n v="771056"/>
    <n v="0.52545870371733305"/>
  </r>
  <r>
    <x v="66"/>
    <x v="0"/>
    <x v="4"/>
    <x v="0"/>
    <x v="2"/>
    <n v="209257494"/>
    <n v="0.26179853135840397"/>
    <n v="367655"/>
    <n v="0.250549272316403"/>
  </r>
  <r>
    <x v="66"/>
    <x v="0"/>
    <x v="4"/>
    <x v="0"/>
    <x v="3"/>
    <n v="84086130"/>
    <n v="0.105198743204758"/>
    <n v="138583"/>
    <n v="9.4441445935521201E-2"/>
  </r>
  <r>
    <x v="66"/>
    <x v="0"/>
    <x v="4"/>
    <x v="0"/>
    <x v="4"/>
    <n v="46604191"/>
    <n v="5.8305719196581902E-2"/>
    <n v="82685"/>
    <n v="5.6348115982325198E-2"/>
  </r>
  <r>
    <x v="66"/>
    <x v="0"/>
    <x v="4"/>
    <x v="0"/>
    <x v="14"/>
    <n v="24957487"/>
    <n v="3.1223892209246502E-2"/>
    <n v="43580"/>
    <n v="2.96988679265856E-2"/>
  </r>
  <r>
    <x v="66"/>
    <x v="0"/>
    <x v="4"/>
    <x v="0"/>
    <x v="8"/>
    <n v="20842026"/>
    <n v="2.6075108656952999E-2"/>
    <n v="40780"/>
    <n v="2.7790725884491999E-2"/>
  </r>
  <r>
    <x v="66"/>
    <x v="0"/>
    <x v="4"/>
    <x v="0"/>
    <x v="5"/>
    <n v="13626414"/>
    <n v="1.7047776915580098E-2"/>
    <n v="23057"/>
    <n v="1.5712868237340201E-2"/>
  </r>
  <r>
    <x v="66"/>
    <x v="0"/>
    <x v="4"/>
    <x v="1"/>
    <x v="0"/>
    <n v="77368037"/>
    <n v="1"/>
    <n v="152946"/>
    <n v="1"/>
  </r>
  <r>
    <x v="66"/>
    <x v="0"/>
    <x v="4"/>
    <x v="1"/>
    <x v="1"/>
    <n v="41516441"/>
    <n v="0.53660972424568598"/>
    <n v="83619"/>
    <n v="0.546722372602095"/>
  </r>
  <r>
    <x v="66"/>
    <x v="0"/>
    <x v="4"/>
    <x v="1"/>
    <x v="3"/>
    <n v="13290458"/>
    <n v="0.171782282649875"/>
    <n v="25095"/>
    <n v="0.16407751755521599"/>
  </r>
  <r>
    <x v="66"/>
    <x v="0"/>
    <x v="4"/>
    <x v="1"/>
    <x v="2"/>
    <n v="8461746"/>
    <n v="0.10937004902942001"/>
    <n v="17022"/>
    <n v="0.11129418226040599"/>
  </r>
  <r>
    <x v="66"/>
    <x v="0"/>
    <x v="4"/>
    <x v="1"/>
    <x v="4"/>
    <n v="6948793"/>
    <n v="8.9814777128182796E-2"/>
    <n v="13316"/>
    <n v="8.7063408000209203E-2"/>
  </r>
  <r>
    <x v="66"/>
    <x v="0"/>
    <x v="4"/>
    <x v="1"/>
    <x v="14"/>
    <n v="4728620"/>
    <n v="6.1118521076087298E-2"/>
    <n v="9225"/>
    <n v="6.0315405437213102E-2"/>
  </r>
  <r>
    <x v="66"/>
    <x v="0"/>
    <x v="4"/>
    <x v="1"/>
    <x v="5"/>
    <n v="1451988"/>
    <n v="1.8767284996516101E-2"/>
    <n v="2909"/>
    <n v="1.9019784760634501E-2"/>
  </r>
  <r>
    <x v="66"/>
    <x v="0"/>
    <x v="4"/>
    <x v="1"/>
    <x v="13"/>
    <n v="969991"/>
    <n v="1.25373608742329E-2"/>
    <n v="1760"/>
    <n v="1.15073293842271E-2"/>
  </r>
  <r>
    <x v="66"/>
    <x v="0"/>
    <x v="4"/>
    <x v="2"/>
    <x v="0"/>
    <n v="242123363"/>
    <n v="1"/>
    <n v="458627"/>
    <n v="1"/>
  </r>
  <r>
    <x v="66"/>
    <x v="0"/>
    <x v="4"/>
    <x v="2"/>
    <x v="2"/>
    <n v="124091480"/>
    <n v="0.51251344730911197"/>
    <n v="229894"/>
    <n v="0.50126573446395395"/>
  </r>
  <r>
    <x v="66"/>
    <x v="0"/>
    <x v="4"/>
    <x v="2"/>
    <x v="1"/>
    <n v="81417900"/>
    <n v="0.336266186464516"/>
    <n v="165821"/>
    <n v="0.36155961162338901"/>
  </r>
  <r>
    <x v="66"/>
    <x v="0"/>
    <x v="4"/>
    <x v="2"/>
    <x v="3"/>
    <n v="16864529"/>
    <n v="6.9652628900209304E-2"/>
    <n v="27835"/>
    <n v="6.0692022057140103E-2"/>
  </r>
  <r>
    <x v="66"/>
    <x v="0"/>
    <x v="4"/>
    <x v="2"/>
    <x v="4"/>
    <n v="10192233"/>
    <n v="4.20952081031786E-2"/>
    <n v="18437"/>
    <n v="4.0200424309951202E-2"/>
  </r>
  <r>
    <x v="66"/>
    <x v="0"/>
    <x v="4"/>
    <x v="2"/>
    <x v="14"/>
    <n v="6513891"/>
    <n v="2.6903189984591801E-2"/>
    <n v="11258"/>
    <n v="2.4547181042546599E-2"/>
  </r>
  <r>
    <x v="66"/>
    <x v="0"/>
    <x v="4"/>
    <x v="2"/>
    <x v="5"/>
    <n v="3043331"/>
    <n v="1.2569339238391901E-2"/>
    <n v="5382"/>
    <n v="1.1735026503018799E-2"/>
  </r>
  <r>
    <x v="66"/>
    <x v="0"/>
    <x v="4"/>
    <x v="3"/>
    <x v="0"/>
    <n v="177115534"/>
    <n v="1"/>
    <n v="362938"/>
    <n v="1"/>
  </r>
  <r>
    <x v="66"/>
    <x v="0"/>
    <x v="4"/>
    <x v="3"/>
    <x v="1"/>
    <n v="112255989"/>
    <n v="0.63380092341307603"/>
    <n v="245461"/>
    <n v="0.67631661606114502"/>
  </r>
  <r>
    <x v="66"/>
    <x v="0"/>
    <x v="4"/>
    <x v="3"/>
    <x v="3"/>
    <n v="19347045"/>
    <n v="0.10923403816178"/>
    <n v="32999"/>
    <n v="9.0921865442582503E-2"/>
  </r>
  <r>
    <x v="66"/>
    <x v="0"/>
    <x v="4"/>
    <x v="3"/>
    <x v="2"/>
    <n v="16382693"/>
    <n v="9.2497211452949105E-2"/>
    <n v="27891"/>
    <n v="7.68478362695557E-2"/>
  </r>
  <r>
    <x v="66"/>
    <x v="0"/>
    <x v="4"/>
    <x v="3"/>
    <x v="8"/>
    <n v="11999418"/>
    <n v="6.7749099861562703E-2"/>
    <n v="24628"/>
    <n v="6.7857319983027395E-2"/>
  </r>
  <r>
    <x v="66"/>
    <x v="0"/>
    <x v="4"/>
    <x v="3"/>
    <x v="4"/>
    <n v="9245152"/>
    <n v="5.21984254639122E-2"/>
    <n v="17380"/>
    <n v="4.7886966919969798E-2"/>
  </r>
  <r>
    <x v="66"/>
    <x v="0"/>
    <x v="4"/>
    <x v="3"/>
    <x v="14"/>
    <n v="5086297"/>
    <n v="2.8717396408606401E-2"/>
    <n v="9267"/>
    <n v="2.55332866770633E-2"/>
  </r>
  <r>
    <x v="66"/>
    <x v="0"/>
    <x v="4"/>
    <x v="3"/>
    <x v="5"/>
    <n v="2798940"/>
    <n v="1.5802905238114201E-2"/>
    <n v="5312"/>
    <n v="1.4636108646655901E-2"/>
  </r>
  <r>
    <x v="66"/>
    <x v="0"/>
    <x v="4"/>
    <x v="4"/>
    <x v="0"/>
    <n v="254191894"/>
    <n v="1"/>
    <n v="411480"/>
    <n v="1"/>
  </r>
  <r>
    <x v="66"/>
    <x v="0"/>
    <x v="4"/>
    <x v="4"/>
    <x v="1"/>
    <n v="146831172"/>
    <n v="0.57763907970447204"/>
    <n v="243186"/>
    <n v="0.59100320793234196"/>
  </r>
  <r>
    <x v="66"/>
    <x v="0"/>
    <x v="4"/>
    <x v="4"/>
    <x v="2"/>
    <n v="40669160"/>
    <n v="0.15999393126037001"/>
    <n v="61492"/>
    <n v="0.14944104209196099"/>
  </r>
  <r>
    <x v="66"/>
    <x v="0"/>
    <x v="4"/>
    <x v="4"/>
    <x v="3"/>
    <n v="28559141"/>
    <n v="0.112352682473708"/>
    <n v="43497"/>
    <n v="0.105708661417323"/>
  </r>
  <r>
    <x v="66"/>
    <x v="0"/>
    <x v="4"/>
    <x v="4"/>
    <x v="4"/>
    <n v="17264238"/>
    <n v="6.7918128868010103E-2"/>
    <n v="28791"/>
    <n v="6.9969378827646506E-2"/>
  </r>
  <r>
    <x v="66"/>
    <x v="0"/>
    <x v="4"/>
    <x v="4"/>
    <x v="8"/>
    <n v="8047611"/>
    <n v="3.1659591195936899E-2"/>
    <n v="14415"/>
    <n v="3.5032079323417897E-2"/>
  </r>
  <r>
    <x v="66"/>
    <x v="0"/>
    <x v="4"/>
    <x v="4"/>
    <x v="14"/>
    <n v="7519717"/>
    <n v="2.9582836948164201E-2"/>
    <n v="12035"/>
    <n v="2.92480801010985E-2"/>
  </r>
  <r>
    <x v="66"/>
    <x v="0"/>
    <x v="4"/>
    <x v="4"/>
    <x v="5"/>
    <n v="5300854"/>
    <n v="2.0853749549338201E-2"/>
    <n v="8064"/>
    <n v="1.95975503062117E-2"/>
  </r>
  <r>
    <x v="66"/>
    <x v="0"/>
    <x v="4"/>
    <x v="5"/>
    <x v="0"/>
    <n v="48508536"/>
    <n v="1"/>
    <n v="81405"/>
    <n v="1"/>
  </r>
  <r>
    <x v="66"/>
    <x v="0"/>
    <x v="4"/>
    <x v="5"/>
    <x v="1"/>
    <n v="17912121"/>
    <n v="0.369257085568171"/>
    <n v="32969"/>
    <n v="0.40499969289355697"/>
  </r>
  <r>
    <x v="66"/>
    <x v="0"/>
    <x v="4"/>
    <x v="5"/>
    <x v="2"/>
    <n v="19652415"/>
    <n v="0.40513312984106797"/>
    <n v="31356"/>
    <n v="0.38518518518518502"/>
  </r>
  <r>
    <x v="66"/>
    <x v="0"/>
    <x v="4"/>
    <x v="5"/>
    <x v="3"/>
    <n v="6024957"/>
    <n v="0.124204062355718"/>
    <n v="9157"/>
    <n v="0.112486947976169"/>
  </r>
  <r>
    <x v="66"/>
    <x v="0"/>
    <x v="4"/>
    <x v="5"/>
    <x v="4"/>
    <n v="2953775"/>
    <n v="6.0891851216368802E-2"/>
    <n v="4761"/>
    <n v="5.84853510226645E-2"/>
  </r>
  <r>
    <x v="66"/>
    <x v="0"/>
    <x v="4"/>
    <x v="5"/>
    <x v="14"/>
    <n v="1108962"/>
    <n v="2.2861167990515199E-2"/>
    <n v="1795"/>
    <n v="2.2050242614089999E-2"/>
  </r>
  <r>
    <x v="66"/>
    <x v="0"/>
    <x v="4"/>
    <x v="5"/>
    <x v="5"/>
    <n v="856307"/>
    <n v="1.7652703028158499E-2"/>
    <n v="1367"/>
    <n v="1.6792580308334901E-2"/>
  </r>
  <r>
    <x v="66"/>
    <x v="1"/>
    <x v="0"/>
    <x v="0"/>
    <x v="0"/>
    <n v="5544155"/>
    <n v="1"/>
    <n v="1276589"/>
    <n v="1"/>
  </r>
  <r>
    <x v="66"/>
    <x v="1"/>
    <x v="0"/>
    <x v="0"/>
    <x v="1"/>
    <n v="2272571"/>
    <n v="0.40990394388324303"/>
    <n v="610460"/>
    <n v="0.47819619313655398"/>
  </r>
  <r>
    <x v="66"/>
    <x v="1"/>
    <x v="0"/>
    <x v="0"/>
    <x v="2"/>
    <n v="1034587"/>
    <n v="0.186608599507048"/>
    <n v="313679"/>
    <n v="0.24571651486891999"/>
  </r>
  <r>
    <x v="66"/>
    <x v="1"/>
    <x v="0"/>
    <x v="0"/>
    <x v="3"/>
    <n v="791396"/>
    <n v="0.14274420538386801"/>
    <n v="145672"/>
    <n v="0.114110336216276"/>
  </r>
  <r>
    <x v="66"/>
    <x v="1"/>
    <x v="0"/>
    <x v="0"/>
    <x v="4"/>
    <n v="242416"/>
    <n v="4.3724607266571701E-2"/>
    <n v="76967"/>
    <n v="6.0291135204831002E-2"/>
  </r>
  <r>
    <x v="66"/>
    <x v="1"/>
    <x v="0"/>
    <x v="0"/>
    <x v="8"/>
    <n v="103282"/>
    <n v="1.8628988547398102E-2"/>
    <n v="50809"/>
    <n v="3.9800593613136301E-2"/>
  </r>
  <r>
    <x v="66"/>
    <x v="1"/>
    <x v="0"/>
    <x v="0"/>
    <x v="14"/>
    <n v="130646"/>
    <n v="2.3564636991570399E-2"/>
    <n v="44295"/>
    <n v="3.4697933320747699E-2"/>
  </r>
  <r>
    <x v="66"/>
    <x v="1"/>
    <x v="0"/>
    <x v="0"/>
    <x v="5"/>
    <n v="969257"/>
    <n v="0.17482501842029999"/>
    <n v="34707"/>
    <n v="2.7187293639534701E-2"/>
  </r>
  <r>
    <x v="66"/>
    <x v="1"/>
    <x v="0"/>
    <x v="6"/>
    <x v="0"/>
    <n v="457148"/>
    <n v="1"/>
    <n v="78041"/>
    <n v="1"/>
  </r>
  <r>
    <x v="66"/>
    <x v="1"/>
    <x v="0"/>
    <x v="6"/>
    <x v="1"/>
    <n v="195412"/>
    <n v="0.42745894108691301"/>
    <n v="59429"/>
    <n v="0.761509975525685"/>
  </r>
  <r>
    <x v="66"/>
    <x v="1"/>
    <x v="0"/>
    <x v="6"/>
    <x v="3"/>
    <n v="50074"/>
    <n v="0.109535642724019"/>
    <n v="5394"/>
    <n v="6.9117515152291698E-2"/>
  </r>
  <r>
    <x v="66"/>
    <x v="1"/>
    <x v="0"/>
    <x v="6"/>
    <x v="4"/>
    <n v="22084"/>
    <n v="4.83082065326765E-2"/>
    <n v="5108"/>
    <n v="6.5452774823490198E-2"/>
  </r>
  <r>
    <x v="66"/>
    <x v="1"/>
    <x v="0"/>
    <x v="6"/>
    <x v="5"/>
    <n v="126060"/>
    <n v="0.27575314777708698"/>
    <n v="3063"/>
    <n v="3.9248600094821999E-2"/>
  </r>
  <r>
    <x v="66"/>
    <x v="1"/>
    <x v="0"/>
    <x v="6"/>
    <x v="2"/>
    <n v="15506"/>
    <n v="3.3918993411324101E-2"/>
    <n v="2676"/>
    <n v="3.42896682513038E-2"/>
  </r>
  <r>
    <x v="66"/>
    <x v="1"/>
    <x v="0"/>
    <x v="6"/>
    <x v="14"/>
    <n v="5364"/>
    <n v="1.17336179967975E-2"/>
    <n v="2128"/>
    <n v="2.7267718250663101E-2"/>
  </r>
  <r>
    <x v="66"/>
    <x v="1"/>
    <x v="0"/>
    <x v="6"/>
    <x v="11"/>
    <n v="42648"/>
    <n v="9.3291450471182202E-2"/>
    <n v="243"/>
    <n v="3.1137479017439599E-3"/>
  </r>
  <r>
    <x v="66"/>
    <x v="1"/>
    <x v="0"/>
    <x v="7"/>
    <x v="0"/>
    <n v="2456575"/>
    <n v="1"/>
    <n v="604049"/>
    <n v="1"/>
  </r>
  <r>
    <x v="66"/>
    <x v="1"/>
    <x v="0"/>
    <x v="7"/>
    <x v="1"/>
    <n v="1130919"/>
    <n v="0.46036412484862099"/>
    <n v="322361"/>
    <n v="0.53366697072588498"/>
  </r>
  <r>
    <x v="66"/>
    <x v="1"/>
    <x v="0"/>
    <x v="7"/>
    <x v="3"/>
    <n v="398065"/>
    <n v="0.16204064602139201"/>
    <n v="84796"/>
    <n v="0.14037934008664901"/>
  </r>
  <r>
    <x v="66"/>
    <x v="1"/>
    <x v="0"/>
    <x v="7"/>
    <x v="2"/>
    <n v="258377"/>
    <n v="0.105177737296846"/>
    <n v="70312"/>
    <n v="0.11640115288660401"/>
  </r>
  <r>
    <x v="66"/>
    <x v="1"/>
    <x v="0"/>
    <x v="7"/>
    <x v="8"/>
    <n v="83682"/>
    <n v="3.4064500371452103E-2"/>
    <n v="42132"/>
    <n v="6.9749308417032405E-2"/>
  </r>
  <r>
    <x v="66"/>
    <x v="1"/>
    <x v="0"/>
    <x v="7"/>
    <x v="4"/>
    <n v="121646"/>
    <n v="4.9518536987472397E-2"/>
    <n v="40020"/>
    <n v="6.6252903324068094E-2"/>
  </r>
  <r>
    <x v="66"/>
    <x v="1"/>
    <x v="0"/>
    <x v="7"/>
    <x v="14"/>
    <n v="67063"/>
    <n v="2.72993904114468E-2"/>
    <n v="23706"/>
    <n v="3.9245160574721598E-2"/>
  </r>
  <r>
    <x v="66"/>
    <x v="1"/>
    <x v="0"/>
    <x v="7"/>
    <x v="5"/>
    <n v="270447"/>
    <n v="0.110091082096008"/>
    <n v="12959"/>
    <n v="2.14535575756271E-2"/>
  </r>
  <r>
    <x v="66"/>
    <x v="1"/>
    <x v="0"/>
    <x v="7"/>
    <x v="9"/>
    <n v="126376"/>
    <n v="5.1443981966762697E-2"/>
    <n v="7763"/>
    <n v="1.28516064094138E-2"/>
  </r>
  <r>
    <x v="66"/>
    <x v="1"/>
    <x v="0"/>
    <x v="8"/>
    <x v="0"/>
    <n v="2630432"/>
    <n v="1"/>
    <n v="594499"/>
    <n v="1"/>
  </r>
  <r>
    <x v="66"/>
    <x v="1"/>
    <x v="0"/>
    <x v="8"/>
    <x v="2"/>
    <n v="760704"/>
    <n v="0.289193562122115"/>
    <n v="240691"/>
    <n v="0.40486359102370201"/>
  </r>
  <r>
    <x v="66"/>
    <x v="1"/>
    <x v="0"/>
    <x v="8"/>
    <x v="1"/>
    <n v="946240"/>
    <n v="0.35972798384447902"/>
    <n v="228670"/>
    <n v="0.384643203773261"/>
  </r>
  <r>
    <x v="66"/>
    <x v="1"/>
    <x v="0"/>
    <x v="8"/>
    <x v="3"/>
    <n v="343257"/>
    <n v="0.13049453473802"/>
    <n v="55482"/>
    <n v="9.3325640581397099E-2"/>
  </r>
  <r>
    <x v="66"/>
    <x v="1"/>
    <x v="0"/>
    <x v="8"/>
    <x v="4"/>
    <n v="98686"/>
    <n v="3.7517031422975397E-2"/>
    <n v="31839"/>
    <n v="5.3556019438216002E-2"/>
  </r>
  <r>
    <x v="66"/>
    <x v="1"/>
    <x v="0"/>
    <x v="8"/>
    <x v="5"/>
    <n v="423326"/>
    <n v="0.16093402148392399"/>
    <n v="19356"/>
    <n v="3.2558507247278802E-2"/>
  </r>
  <r>
    <x v="66"/>
    <x v="1"/>
    <x v="0"/>
    <x v="8"/>
    <x v="14"/>
    <n v="58219"/>
    <n v="2.2132866388486799E-2"/>
    <n v="18461"/>
    <n v="3.1053037936144601E-2"/>
  </r>
  <r>
    <x v="66"/>
    <x v="1"/>
    <x v="1"/>
    <x v="0"/>
    <x v="0"/>
    <n v="1283146"/>
    <n v="1"/>
    <n v="93463"/>
    <n v="1"/>
  </r>
  <r>
    <x v="66"/>
    <x v="1"/>
    <x v="1"/>
    <x v="0"/>
    <x v="1"/>
    <n v="555147"/>
    <n v="0.43264523288854101"/>
    <n v="51363"/>
    <n v="0.54955436910863098"/>
  </r>
  <r>
    <x v="66"/>
    <x v="1"/>
    <x v="1"/>
    <x v="0"/>
    <x v="2"/>
    <n v="199445"/>
    <n v="0.15543437769357499"/>
    <n v="16537"/>
    <n v="0.176936327744669"/>
  </r>
  <r>
    <x v="66"/>
    <x v="1"/>
    <x v="1"/>
    <x v="0"/>
    <x v="5"/>
    <n v="208362"/>
    <n v="0.16238370380299699"/>
    <n v="9772"/>
    <n v="0.104554743588372"/>
  </r>
  <r>
    <x v="66"/>
    <x v="1"/>
    <x v="1"/>
    <x v="0"/>
    <x v="3"/>
    <n v="161703"/>
    <n v="0.126020733416151"/>
    <n v="7885"/>
    <n v="8.4364935856970094E-2"/>
  </r>
  <r>
    <x v="66"/>
    <x v="1"/>
    <x v="1"/>
    <x v="0"/>
    <x v="4"/>
    <n v="72682"/>
    <n v="5.6643593168665102E-2"/>
    <n v="4774"/>
    <n v="5.1079036624118598E-2"/>
  </r>
  <r>
    <x v="66"/>
    <x v="1"/>
    <x v="1"/>
    <x v="0"/>
    <x v="9"/>
    <n v="85807"/>
    <n v="6.6872359030071396E-2"/>
    <n v="3132"/>
    <n v="3.3510587077239098E-2"/>
  </r>
  <r>
    <x v="66"/>
    <x v="1"/>
    <x v="1"/>
    <x v="6"/>
    <x v="0"/>
    <n v="87712"/>
    <n v="1"/>
    <n v="7230"/>
    <n v="1"/>
  </r>
  <r>
    <x v="66"/>
    <x v="1"/>
    <x v="1"/>
    <x v="6"/>
    <x v="1"/>
    <n v="39628"/>
    <n v="0.45179678949288599"/>
    <n v="4765"/>
    <n v="0.65905947441217105"/>
  </r>
  <r>
    <x v="66"/>
    <x v="1"/>
    <x v="1"/>
    <x v="6"/>
    <x v="3"/>
    <n v="7390"/>
    <n v="8.42530098504196E-2"/>
    <n v="518"/>
    <n v="7.1645919778699899E-2"/>
  </r>
  <r>
    <x v="66"/>
    <x v="1"/>
    <x v="1"/>
    <x v="6"/>
    <x v="4"/>
    <n v="10164"/>
    <n v="0.11587924115286399"/>
    <n v="508"/>
    <n v="7.0262793914246197E-2"/>
  </r>
  <r>
    <x v="66"/>
    <x v="1"/>
    <x v="1"/>
    <x v="6"/>
    <x v="2"/>
    <n v="5071"/>
    <n v="5.7814210142283801E-2"/>
    <n v="334"/>
    <n v="4.6196403872752402E-2"/>
  </r>
  <r>
    <x v="66"/>
    <x v="1"/>
    <x v="1"/>
    <x v="6"/>
    <x v="9"/>
    <n v="6755"/>
    <n v="7.7013407515505297E-2"/>
    <n v="262"/>
    <n v="3.6237897648685999E-2"/>
  </r>
  <r>
    <x v="66"/>
    <x v="1"/>
    <x v="1"/>
    <x v="6"/>
    <x v="6"/>
    <n v="5696"/>
    <n v="6.4939802991608897E-2"/>
    <n v="225"/>
    <n v="3.1120331950207501E-2"/>
  </r>
  <r>
    <x v="66"/>
    <x v="1"/>
    <x v="1"/>
    <x v="6"/>
    <x v="5"/>
    <n v="1806"/>
    <n v="2.0590113097409699E-2"/>
    <n v="218"/>
    <n v="3.01521438450899E-2"/>
  </r>
  <r>
    <x v="66"/>
    <x v="1"/>
    <x v="1"/>
    <x v="6"/>
    <x v="12"/>
    <n v="5056"/>
    <n v="5.7643195913899999E-2"/>
    <n v="202"/>
    <n v="2.7939142461963998E-2"/>
  </r>
  <r>
    <x v="66"/>
    <x v="1"/>
    <x v="1"/>
    <x v="6"/>
    <x v="11"/>
    <n v="6146"/>
    <n v="7.0070229843122903E-2"/>
    <n v="198"/>
    <n v="2.73858921161826E-2"/>
  </r>
  <r>
    <x v="66"/>
    <x v="1"/>
    <x v="1"/>
    <x v="7"/>
    <x v="0"/>
    <n v="644014"/>
    <n v="1"/>
    <n v="48602"/>
    <n v="1"/>
  </r>
  <r>
    <x v="66"/>
    <x v="1"/>
    <x v="1"/>
    <x v="7"/>
    <x v="1"/>
    <n v="299954"/>
    <n v="0.46575695559413299"/>
    <n v="29018"/>
    <n v="0.59705361919262601"/>
  </r>
  <r>
    <x v="66"/>
    <x v="1"/>
    <x v="1"/>
    <x v="7"/>
    <x v="2"/>
    <n v="61835"/>
    <n v="9.6014993462874995E-2"/>
    <n v="5505"/>
    <n v="0.113266943747171"/>
  </r>
  <r>
    <x v="66"/>
    <x v="1"/>
    <x v="1"/>
    <x v="7"/>
    <x v="5"/>
    <n v="73535"/>
    <n v="0.114182300384774"/>
    <n v="4657"/>
    <n v="9.5819102094563999E-2"/>
  </r>
  <r>
    <x v="66"/>
    <x v="1"/>
    <x v="1"/>
    <x v="7"/>
    <x v="3"/>
    <n v="80505"/>
    <n v="0.12500504647414501"/>
    <n v="3989"/>
    <n v="8.2074811736142506E-2"/>
  </r>
  <r>
    <x v="66"/>
    <x v="1"/>
    <x v="1"/>
    <x v="7"/>
    <x v="4"/>
    <n v="38925"/>
    <n v="6.0441232644010801E-2"/>
    <n v="2663"/>
    <n v="5.4791983868976601E-2"/>
  </r>
  <r>
    <x v="66"/>
    <x v="1"/>
    <x v="1"/>
    <x v="7"/>
    <x v="9"/>
    <n v="51176"/>
    <n v="7.9464111028642204E-2"/>
    <n v="1802"/>
    <n v="3.70766635117896E-2"/>
  </r>
  <r>
    <x v="66"/>
    <x v="1"/>
    <x v="1"/>
    <x v="7"/>
    <x v="11"/>
    <n v="38084"/>
    <n v="5.9135360411419598E-2"/>
    <n v="968"/>
    <n v="1.99168758487305E-2"/>
  </r>
  <r>
    <x v="66"/>
    <x v="1"/>
    <x v="1"/>
    <x v="8"/>
    <x v="0"/>
    <n v="551420"/>
    <n v="1"/>
    <n v="37631"/>
    <n v="1"/>
  </r>
  <r>
    <x v="66"/>
    <x v="1"/>
    <x v="1"/>
    <x v="8"/>
    <x v="1"/>
    <n v="215565"/>
    <n v="0.39092706104239999"/>
    <n v="17580"/>
    <n v="0.46716802636124499"/>
  </r>
  <r>
    <x v="66"/>
    <x v="1"/>
    <x v="1"/>
    <x v="8"/>
    <x v="2"/>
    <n v="132539"/>
    <n v="0.240359435638896"/>
    <n v="10698"/>
    <n v="0.28428689112699601"/>
  </r>
  <r>
    <x v="66"/>
    <x v="1"/>
    <x v="1"/>
    <x v="8"/>
    <x v="5"/>
    <n v="70939"/>
    <n v="0.128647854629865"/>
    <n v="4123"/>
    <n v="0.109563923361059"/>
  </r>
  <r>
    <x v="66"/>
    <x v="1"/>
    <x v="1"/>
    <x v="8"/>
    <x v="3"/>
    <n v="73808"/>
    <n v="0.133850785245367"/>
    <n v="3378"/>
    <n v="8.9766415986819406E-2"/>
  </r>
  <r>
    <x v="66"/>
    <x v="1"/>
    <x v="1"/>
    <x v="8"/>
    <x v="9"/>
    <n v="27876"/>
    <n v="5.0553117405970002E-2"/>
    <n v="1068"/>
    <n v="2.8380856208976599E-2"/>
  </r>
  <r>
    <x v="66"/>
    <x v="1"/>
    <x v="1"/>
    <x v="8"/>
    <x v="12"/>
    <n v="30693"/>
    <n v="5.56617460375032E-2"/>
    <n v="784"/>
    <n v="2.08338869549042E-2"/>
  </r>
  <r>
    <x v="66"/>
    <x v="1"/>
    <x v="2"/>
    <x v="0"/>
    <x v="0"/>
    <n v="127791"/>
    <n v="1"/>
    <n v="1046"/>
    <n v="1"/>
  </r>
  <r>
    <x v="66"/>
    <x v="1"/>
    <x v="2"/>
    <x v="0"/>
    <x v="1"/>
    <n v="104704"/>
    <n v="0.81933782504245201"/>
    <n v="853"/>
    <n v="0.81548757170172104"/>
  </r>
  <r>
    <x v="66"/>
    <x v="1"/>
    <x v="2"/>
    <x v="0"/>
    <x v="5"/>
    <n v="15111"/>
    <n v="0.11824776392703699"/>
    <n v="121"/>
    <n v="0.115678776290631"/>
  </r>
  <r>
    <x v="66"/>
    <x v="1"/>
    <x v="2"/>
    <x v="0"/>
    <x v="2"/>
    <n v="7976"/>
    <n v="6.2414411030510798E-2"/>
    <n v="72"/>
    <n v="6.8833652007648197E-2"/>
  </r>
  <r>
    <x v="66"/>
    <x v="1"/>
    <x v="2"/>
    <x v="6"/>
    <x v="0"/>
    <n v="17166"/>
    <n v="1"/>
    <n v="156"/>
    <n v="1"/>
  </r>
  <r>
    <x v="66"/>
    <x v="1"/>
    <x v="2"/>
    <x v="6"/>
    <x v="1"/>
    <n v="16943"/>
    <n v="0.98700920424094096"/>
    <n v="155"/>
    <n v="0.99358974358974395"/>
  </r>
  <r>
    <x v="66"/>
    <x v="1"/>
    <x v="2"/>
    <x v="6"/>
    <x v="5"/>
    <n v="223"/>
    <n v="1.29907957590586E-2"/>
    <n v="1"/>
    <n v="6.41025641025641E-3"/>
  </r>
  <r>
    <x v="66"/>
    <x v="1"/>
    <x v="2"/>
    <x v="8"/>
    <x v="0"/>
    <n v="110625"/>
    <n v="1"/>
    <n v="890"/>
    <n v="1"/>
  </r>
  <r>
    <x v="66"/>
    <x v="1"/>
    <x v="2"/>
    <x v="8"/>
    <x v="1"/>
    <n v="87761"/>
    <n v="0.79331977401129905"/>
    <n v="698"/>
    <n v="0.78426966292134803"/>
  </r>
  <r>
    <x v="66"/>
    <x v="1"/>
    <x v="2"/>
    <x v="8"/>
    <x v="5"/>
    <n v="14888"/>
    <n v="0.134580790960452"/>
    <n v="120"/>
    <n v="0.13483146067415699"/>
  </r>
  <r>
    <x v="66"/>
    <x v="1"/>
    <x v="2"/>
    <x v="8"/>
    <x v="2"/>
    <n v="7976"/>
    <n v="7.2099435028248601E-2"/>
    <n v="72"/>
    <n v="8.0898876404494405E-2"/>
  </r>
  <r>
    <x v="66"/>
    <x v="1"/>
    <x v="3"/>
    <x v="0"/>
    <x v="0"/>
    <n v="1258145"/>
    <n v="1"/>
    <n v="2469"/>
    <n v="1"/>
  </r>
  <r>
    <x v="66"/>
    <x v="1"/>
    <x v="3"/>
    <x v="0"/>
    <x v="1"/>
    <n v="230884"/>
    <n v="0.18351143946047599"/>
    <n v="716"/>
    <n v="0.28999594977723803"/>
  </r>
  <r>
    <x v="66"/>
    <x v="1"/>
    <x v="3"/>
    <x v="0"/>
    <x v="3"/>
    <n v="287633"/>
    <n v="0.22861673336539101"/>
    <n v="503"/>
    <n v="0.203726204941272"/>
  </r>
  <r>
    <x v="66"/>
    <x v="1"/>
    <x v="3"/>
    <x v="0"/>
    <x v="2"/>
    <n v="142584"/>
    <n v="0.113328749865874"/>
    <n v="335"/>
    <n v="0.135682462535439"/>
  </r>
  <r>
    <x v="66"/>
    <x v="1"/>
    <x v="3"/>
    <x v="0"/>
    <x v="5"/>
    <n v="321283"/>
    <n v="0.25536245822222398"/>
    <n v="218"/>
    <n v="8.8294856217091905E-2"/>
  </r>
  <r>
    <x v="66"/>
    <x v="1"/>
    <x v="3"/>
    <x v="0"/>
    <x v="9"/>
    <n v="79179"/>
    <n v="6.2933127739648403E-2"/>
    <n v="205"/>
    <n v="8.3029566626164397E-2"/>
  </r>
  <r>
    <x v="66"/>
    <x v="1"/>
    <x v="3"/>
    <x v="0"/>
    <x v="12"/>
    <n v="73489"/>
    <n v="5.8410596552861599E-2"/>
    <n v="200"/>
    <n v="8.1004455245038506E-2"/>
  </r>
  <r>
    <x v="66"/>
    <x v="1"/>
    <x v="3"/>
    <x v="0"/>
    <x v="11"/>
    <n v="79920"/>
    <n v="6.3522090061161496E-2"/>
    <n v="167"/>
    <n v="6.7638720129607102E-2"/>
  </r>
  <r>
    <x v="66"/>
    <x v="1"/>
    <x v="3"/>
    <x v="0"/>
    <x v="6"/>
    <n v="43173"/>
    <n v="3.4314804732363903E-2"/>
    <n v="125"/>
    <n v="5.0627784528148999E-2"/>
  </r>
  <r>
    <x v="66"/>
    <x v="1"/>
    <x v="3"/>
    <x v="6"/>
    <x v="0"/>
    <n v="202599"/>
    <n v="1"/>
    <n v="209"/>
    <n v="1"/>
  </r>
  <r>
    <x v="66"/>
    <x v="1"/>
    <x v="3"/>
    <x v="6"/>
    <x v="1"/>
    <n v="28739"/>
    <n v="0.141851637964649"/>
    <n v="63"/>
    <n v="0.301435406698565"/>
  </r>
  <r>
    <x v="66"/>
    <x v="1"/>
    <x v="3"/>
    <x v="6"/>
    <x v="3"/>
    <n v="30986"/>
    <n v="0.15294251205583401"/>
    <n v="46"/>
    <n v="0.22009569377990401"/>
  </r>
  <r>
    <x v="66"/>
    <x v="1"/>
    <x v="3"/>
    <x v="6"/>
    <x v="11"/>
    <n v="36342"/>
    <n v="0.17937897028119601"/>
    <n v="32"/>
    <n v="0.15311004784689"/>
  </r>
  <r>
    <x v="66"/>
    <x v="1"/>
    <x v="3"/>
    <x v="6"/>
    <x v="5"/>
    <n v="95124"/>
    <n v="0.46951860571868598"/>
    <n v="26"/>
    <n v="0.124401913875598"/>
  </r>
  <r>
    <x v="66"/>
    <x v="1"/>
    <x v="3"/>
    <x v="6"/>
    <x v="12"/>
    <n v="2531"/>
    <n v="1.2492657910453699E-2"/>
    <n v="17"/>
    <n v="8.1339712918660295E-2"/>
  </r>
  <r>
    <x v="66"/>
    <x v="1"/>
    <x v="3"/>
    <x v="6"/>
    <x v="6"/>
    <n v="3723"/>
    <n v="1.8376201264566999E-2"/>
    <n v="13"/>
    <n v="6.2200956937799E-2"/>
  </r>
  <r>
    <x v="66"/>
    <x v="1"/>
    <x v="3"/>
    <x v="6"/>
    <x v="2"/>
    <n v="5154"/>
    <n v="2.5439414804614001E-2"/>
    <n v="12"/>
    <n v="5.7416267942583699E-2"/>
  </r>
  <r>
    <x v="66"/>
    <x v="1"/>
    <x v="3"/>
    <x v="7"/>
    <x v="0"/>
    <n v="457685"/>
    <n v="1"/>
    <n v="1131"/>
    <n v="1"/>
  </r>
  <r>
    <x v="66"/>
    <x v="1"/>
    <x v="3"/>
    <x v="7"/>
    <x v="1"/>
    <n v="108611"/>
    <n v="0.237305133443307"/>
    <n v="347"/>
    <n v="0.30680813439434101"/>
  </r>
  <r>
    <x v="66"/>
    <x v="1"/>
    <x v="3"/>
    <x v="7"/>
    <x v="3"/>
    <n v="125121"/>
    <n v="0.27337797830385502"/>
    <n v="233"/>
    <n v="0.20601237842617201"/>
  </r>
  <r>
    <x v="66"/>
    <x v="1"/>
    <x v="3"/>
    <x v="7"/>
    <x v="9"/>
    <n v="47418"/>
    <n v="0.103604007122803"/>
    <n v="129"/>
    <n v="0.114058355437666"/>
  </r>
  <r>
    <x v="66"/>
    <x v="1"/>
    <x v="3"/>
    <x v="7"/>
    <x v="2"/>
    <n v="43703"/>
    <n v="9.5487070801970803E-2"/>
    <n v="98"/>
    <n v="8.6648983200707297E-2"/>
  </r>
  <r>
    <x v="66"/>
    <x v="1"/>
    <x v="3"/>
    <x v="7"/>
    <x v="11"/>
    <n v="25179"/>
    <n v="5.5013819548379299E-2"/>
    <n v="91"/>
    <n v="8.04597701149425E-2"/>
  </r>
  <r>
    <x v="66"/>
    <x v="1"/>
    <x v="3"/>
    <x v="7"/>
    <x v="12"/>
    <n v="31280"/>
    <n v="6.8343948348755207E-2"/>
    <n v="87"/>
    <n v="7.69230769230769E-2"/>
  </r>
  <r>
    <x v="66"/>
    <x v="1"/>
    <x v="3"/>
    <x v="7"/>
    <x v="5"/>
    <n v="52555"/>
    <n v="0.114827883806548"/>
    <n v="80"/>
    <n v="7.0733863837312103E-2"/>
  </r>
  <r>
    <x v="66"/>
    <x v="1"/>
    <x v="3"/>
    <x v="7"/>
    <x v="6"/>
    <n v="23818"/>
    <n v="5.2040158624381397E-2"/>
    <n v="66"/>
    <n v="5.8355437665782502E-2"/>
  </r>
  <r>
    <x v="66"/>
    <x v="1"/>
    <x v="3"/>
    <x v="8"/>
    <x v="0"/>
    <n v="597861"/>
    <n v="1"/>
    <n v="1129"/>
    <n v="1"/>
  </r>
  <r>
    <x v="66"/>
    <x v="1"/>
    <x v="3"/>
    <x v="8"/>
    <x v="1"/>
    <n v="93534"/>
    <n v="0.15644773617947999"/>
    <n v="306"/>
    <n v="0.27103631532329497"/>
  </r>
  <r>
    <x v="66"/>
    <x v="1"/>
    <x v="3"/>
    <x v="8"/>
    <x v="2"/>
    <n v="93727"/>
    <n v="0.15677055369057399"/>
    <n v="225"/>
    <n v="0.19929140832595199"/>
  </r>
  <r>
    <x v="66"/>
    <x v="1"/>
    <x v="3"/>
    <x v="8"/>
    <x v="3"/>
    <n v="131526"/>
    <n v="0.21999427960679799"/>
    <n v="224"/>
    <n v="0.19840566873339199"/>
  </r>
  <r>
    <x v="66"/>
    <x v="1"/>
    <x v="3"/>
    <x v="8"/>
    <x v="5"/>
    <n v="209566"/>
    <n v="0.35052629290085802"/>
    <n v="211"/>
    <n v="0.18689105403011499"/>
  </r>
  <r>
    <x v="66"/>
    <x v="1"/>
    <x v="3"/>
    <x v="8"/>
    <x v="12"/>
    <n v="39678"/>
    <n v="6.6366596918012694E-2"/>
    <n v="96"/>
    <n v="8.5031000885739602E-2"/>
  </r>
  <r>
    <x v="66"/>
    <x v="1"/>
    <x v="3"/>
    <x v="8"/>
    <x v="9"/>
    <n v="29830"/>
    <n v="4.9894540704277401E-2"/>
    <n v="67"/>
    <n v="5.93445527015058E-2"/>
  </r>
  <r>
    <x v="66"/>
    <x v="1"/>
    <x v="4"/>
    <x v="0"/>
    <x v="0"/>
    <n v="2875073"/>
    <n v="1"/>
    <n v="1179611"/>
    <n v="1"/>
  </r>
  <r>
    <x v="66"/>
    <x v="1"/>
    <x v="4"/>
    <x v="0"/>
    <x v="1"/>
    <n v="1381836"/>
    <n v="0.48062640496432602"/>
    <n v="557528"/>
    <n v="0.47263716598098898"/>
  </r>
  <r>
    <x v="66"/>
    <x v="1"/>
    <x v="4"/>
    <x v="0"/>
    <x v="2"/>
    <n v="684582"/>
    <n v="0.23810943235180501"/>
    <n v="296735"/>
    <n v="0.251553266288632"/>
  </r>
  <r>
    <x v="66"/>
    <x v="1"/>
    <x v="4"/>
    <x v="0"/>
    <x v="3"/>
    <n v="336591"/>
    <n v="0.117072157819993"/>
    <n v="137239"/>
    <n v="0.116342590904968"/>
  </r>
  <r>
    <x v="66"/>
    <x v="1"/>
    <x v="4"/>
    <x v="0"/>
    <x v="4"/>
    <n v="148241"/>
    <n v="5.1560777761121203E-2"/>
    <n v="72093"/>
    <n v="6.1115910244987498E-2"/>
  </r>
  <r>
    <x v="66"/>
    <x v="1"/>
    <x v="4"/>
    <x v="0"/>
    <x v="8"/>
    <n v="92006"/>
    <n v="3.2001274402423903E-2"/>
    <n v="49155"/>
    <n v="4.1670516805964002E-2"/>
  </r>
  <r>
    <x v="66"/>
    <x v="1"/>
    <x v="4"/>
    <x v="0"/>
    <x v="14"/>
    <n v="94981"/>
    <n v="3.3036030737306502E-2"/>
    <n v="42661"/>
    <n v="3.6165312124081597E-2"/>
  </r>
  <r>
    <x v="66"/>
    <x v="1"/>
    <x v="4"/>
    <x v="0"/>
    <x v="5"/>
    <n v="136836"/>
    <n v="4.75939219630249E-2"/>
    <n v="24200"/>
    <n v="2.0515237650378E-2"/>
  </r>
  <r>
    <x v="66"/>
    <x v="1"/>
    <x v="4"/>
    <x v="6"/>
    <x v="0"/>
    <n v="149671"/>
    <n v="1"/>
    <n v="70446"/>
    <n v="1"/>
  </r>
  <r>
    <x v="66"/>
    <x v="1"/>
    <x v="4"/>
    <x v="6"/>
    <x v="1"/>
    <n v="110102"/>
    <n v="0.73562680813250403"/>
    <n v="54446"/>
    <n v="0.77287567782414901"/>
  </r>
  <r>
    <x v="66"/>
    <x v="1"/>
    <x v="4"/>
    <x v="6"/>
    <x v="3"/>
    <n v="11475"/>
    <n v="7.6668158828363503E-2"/>
    <n v="4829"/>
    <n v="6.8548959486698993E-2"/>
  </r>
  <r>
    <x v="66"/>
    <x v="1"/>
    <x v="4"/>
    <x v="6"/>
    <x v="4"/>
    <n v="10887"/>
    <n v="7.2739542062256607E-2"/>
    <n v="4592"/>
    <n v="6.5184680464469194E-2"/>
  </r>
  <r>
    <x v="66"/>
    <x v="1"/>
    <x v="4"/>
    <x v="6"/>
    <x v="2"/>
    <n v="5281"/>
    <n v="3.5284056363624201E-2"/>
    <n v="2330"/>
    <n v="3.3074979416858302E-2"/>
  </r>
  <r>
    <x v="66"/>
    <x v="1"/>
    <x v="4"/>
    <x v="6"/>
    <x v="14"/>
    <n v="5040"/>
    <n v="3.3673857995202797E-2"/>
    <n v="2015"/>
    <n v="2.8603469324021202E-2"/>
  </r>
  <r>
    <x v="66"/>
    <x v="1"/>
    <x v="4"/>
    <x v="6"/>
    <x v="8"/>
    <n v="4037"/>
    <n v="2.6972493001316201E-2"/>
    <n v="1651"/>
    <n v="2.3436390994520599E-2"/>
  </r>
  <r>
    <x v="66"/>
    <x v="1"/>
    <x v="4"/>
    <x v="6"/>
    <x v="5"/>
    <n v="2849"/>
    <n v="1.9035083616732701E-2"/>
    <n v="583"/>
    <n v="8.2758424892825696E-3"/>
  </r>
  <r>
    <x v="66"/>
    <x v="1"/>
    <x v="4"/>
    <x v="7"/>
    <x v="0"/>
    <n v="1354876"/>
    <n v="1"/>
    <n v="554316"/>
    <n v="1"/>
  </r>
  <r>
    <x v="66"/>
    <x v="1"/>
    <x v="4"/>
    <x v="7"/>
    <x v="1"/>
    <n v="722354"/>
    <n v="0.53315137326220297"/>
    <n v="292996"/>
    <n v="0.52857215018148496"/>
  </r>
  <r>
    <x v="66"/>
    <x v="1"/>
    <x v="4"/>
    <x v="7"/>
    <x v="3"/>
    <n v="192439"/>
    <n v="0.142034400196033"/>
    <n v="80574"/>
    <n v="0.145357521702422"/>
  </r>
  <r>
    <x v="66"/>
    <x v="1"/>
    <x v="4"/>
    <x v="7"/>
    <x v="2"/>
    <n v="152839"/>
    <n v="0.112806633226952"/>
    <n v="64709"/>
    <n v="0.11673666284213299"/>
  </r>
  <r>
    <x v="66"/>
    <x v="1"/>
    <x v="4"/>
    <x v="7"/>
    <x v="8"/>
    <n v="74916"/>
    <n v="5.5293620966051497E-2"/>
    <n v="40843"/>
    <n v="7.3681798829548506E-2"/>
  </r>
  <r>
    <x v="66"/>
    <x v="1"/>
    <x v="4"/>
    <x v="7"/>
    <x v="4"/>
    <n v="75141"/>
    <n v="5.54596878238304E-2"/>
    <n v="37324"/>
    <n v="6.7333434358741201E-2"/>
  </r>
  <r>
    <x v="66"/>
    <x v="1"/>
    <x v="4"/>
    <x v="7"/>
    <x v="14"/>
    <n v="48475"/>
    <n v="3.5778181914802497E-2"/>
    <n v="22792"/>
    <n v="4.1117341011264297E-2"/>
  </r>
  <r>
    <x v="66"/>
    <x v="1"/>
    <x v="4"/>
    <x v="7"/>
    <x v="5"/>
    <n v="60930"/>
    <n v="4.4970905086517098E-2"/>
    <n v="9246"/>
    <n v="1.66800164527093E-2"/>
  </r>
  <r>
    <x v="66"/>
    <x v="1"/>
    <x v="4"/>
    <x v="7"/>
    <x v="9"/>
    <n v="27782"/>
    <n v="2.0505197523611001E-2"/>
    <n v="5832"/>
    <n v="1.05210746216959E-2"/>
  </r>
  <r>
    <x v="66"/>
    <x v="1"/>
    <x v="4"/>
    <x v="8"/>
    <x v="0"/>
    <n v="1370526"/>
    <n v="1"/>
    <n v="554849"/>
    <n v="1"/>
  </r>
  <r>
    <x v="66"/>
    <x v="1"/>
    <x v="4"/>
    <x v="8"/>
    <x v="2"/>
    <n v="526462"/>
    <n v="0.38413134811014199"/>
    <n v="229696"/>
    <n v="0.413979298872306"/>
  </r>
  <r>
    <x v="66"/>
    <x v="1"/>
    <x v="4"/>
    <x v="8"/>
    <x v="1"/>
    <n v="549380"/>
    <n v="0.40085339497390099"/>
    <n v="210086"/>
    <n v="0.378636349709561"/>
  </r>
  <r>
    <x v="66"/>
    <x v="1"/>
    <x v="4"/>
    <x v="8"/>
    <x v="3"/>
    <n v="132677"/>
    <n v="9.6807357175274306E-2"/>
    <n v="51836"/>
    <n v="9.3423616155026007E-2"/>
  </r>
  <r>
    <x v="66"/>
    <x v="1"/>
    <x v="4"/>
    <x v="8"/>
    <x v="4"/>
    <n v="62213"/>
    <n v="4.5393520443975502E-2"/>
    <n v="30177"/>
    <n v="5.4387770366351902E-2"/>
  </r>
  <r>
    <x v="66"/>
    <x v="1"/>
    <x v="4"/>
    <x v="8"/>
    <x v="14"/>
    <n v="41466"/>
    <n v="3.0255536925238899E-2"/>
    <n v="17854"/>
    <n v="3.2178124138279099E-2"/>
  </r>
  <r>
    <x v="66"/>
    <x v="1"/>
    <x v="4"/>
    <x v="8"/>
    <x v="5"/>
    <n v="58328"/>
    <n v="4.2558842371469098E-2"/>
    <n v="15200"/>
    <n v="2.7394840758476601E-2"/>
  </r>
  <r>
    <x v="67"/>
    <x v="0"/>
    <x v="0"/>
    <x v="0"/>
    <x v="0"/>
    <n v="4020138230"/>
    <n v="1"/>
    <n v="1785850"/>
    <n v="1"/>
  </r>
  <r>
    <x v="67"/>
    <x v="0"/>
    <x v="0"/>
    <x v="0"/>
    <x v="1"/>
    <n v="693897791"/>
    <n v="0.172605455615397"/>
    <n v="930135"/>
    <n v="0.52083601646274902"/>
  </r>
  <r>
    <x v="67"/>
    <x v="0"/>
    <x v="0"/>
    <x v="0"/>
    <x v="2"/>
    <n v="1358161470"/>
    <n v="0.33783949502441002"/>
    <n v="443992"/>
    <n v="0.24861662513648999"/>
  </r>
  <r>
    <x v="67"/>
    <x v="0"/>
    <x v="0"/>
    <x v="0"/>
    <x v="3"/>
    <n v="300288460"/>
    <n v="7.4696053501323606E-2"/>
    <n v="154432"/>
    <n v="8.6475347873561606E-2"/>
  </r>
  <r>
    <x v="67"/>
    <x v="0"/>
    <x v="0"/>
    <x v="0"/>
    <x v="5"/>
    <n v="1203465621"/>
    <n v="0.29935926367125099"/>
    <n v="100811"/>
    <n v="5.6449869809894401E-2"/>
  </r>
  <r>
    <x v="67"/>
    <x v="0"/>
    <x v="0"/>
    <x v="0"/>
    <x v="4"/>
    <n v="113864760"/>
    <n v="2.8323593129061599E-2"/>
    <n v="92237"/>
    <n v="5.1648794691603397E-2"/>
  </r>
  <r>
    <x v="67"/>
    <x v="0"/>
    <x v="0"/>
    <x v="0"/>
    <x v="14"/>
    <n v="81000467"/>
    <n v="2.0148677042234501E-2"/>
    <n v="50441"/>
    <n v="2.8244813394182E-2"/>
  </r>
  <r>
    <x v="67"/>
    <x v="0"/>
    <x v="0"/>
    <x v="0"/>
    <x v="6"/>
    <n v="269459663"/>
    <n v="6.7027462016322203E-2"/>
    <n v="13802"/>
    <n v="7.7285326315200001E-3"/>
  </r>
  <r>
    <x v="67"/>
    <x v="0"/>
    <x v="0"/>
    <x v="1"/>
    <x v="0"/>
    <n v="435861184"/>
    <n v="1"/>
    <n v="223761"/>
    <n v="1"/>
  </r>
  <r>
    <x v="67"/>
    <x v="0"/>
    <x v="0"/>
    <x v="1"/>
    <x v="1"/>
    <n v="88825130"/>
    <n v="0.203792246845271"/>
    <n v="116069"/>
    <n v="0.51871863282698905"/>
  </r>
  <r>
    <x v="67"/>
    <x v="0"/>
    <x v="0"/>
    <x v="1"/>
    <x v="2"/>
    <n v="127676916"/>
    <n v="0.29293022798745"/>
    <n v="32036"/>
    <n v="0.143170615075907"/>
  </r>
  <r>
    <x v="67"/>
    <x v="0"/>
    <x v="0"/>
    <x v="1"/>
    <x v="3"/>
    <n v="37237499"/>
    <n v="8.5434308828014394E-2"/>
    <n v="30251"/>
    <n v="0.13519335362283899"/>
  </r>
  <r>
    <x v="67"/>
    <x v="0"/>
    <x v="0"/>
    <x v="1"/>
    <x v="4"/>
    <n v="17072281"/>
    <n v="3.9169078657850798E-2"/>
    <n v="15421"/>
    <n v="6.8917282278860001E-2"/>
  </r>
  <r>
    <x v="67"/>
    <x v="0"/>
    <x v="0"/>
    <x v="1"/>
    <x v="14"/>
    <n v="9487999"/>
    <n v="2.1768396334187E-2"/>
    <n v="12097"/>
    <n v="5.4062146665415298E-2"/>
  </r>
  <r>
    <x v="67"/>
    <x v="0"/>
    <x v="0"/>
    <x v="1"/>
    <x v="5"/>
    <n v="120727464"/>
    <n v="0.27698604150077299"/>
    <n v="10399"/>
    <n v="4.6473692913421003E-2"/>
  </r>
  <r>
    <x v="67"/>
    <x v="0"/>
    <x v="0"/>
    <x v="1"/>
    <x v="6"/>
    <n v="20973588"/>
    <n v="4.8119880296567101E-2"/>
    <n v="4568"/>
    <n v="2.0414638833398099E-2"/>
  </r>
  <r>
    <x v="67"/>
    <x v="0"/>
    <x v="0"/>
    <x v="1"/>
    <x v="9"/>
    <n v="13860307"/>
    <n v="3.1799819549886803E-2"/>
    <n v="2920"/>
    <n v="1.3049637783170399E-2"/>
  </r>
  <r>
    <x v="67"/>
    <x v="0"/>
    <x v="0"/>
    <x v="2"/>
    <x v="0"/>
    <n v="796722635"/>
    <n v="1"/>
    <n v="495619"/>
    <n v="1"/>
  </r>
  <r>
    <x v="67"/>
    <x v="0"/>
    <x v="0"/>
    <x v="2"/>
    <x v="2"/>
    <n v="436201216"/>
    <n v="0.54749444368130196"/>
    <n v="246967"/>
    <n v="0.49830010552460702"/>
  </r>
  <r>
    <x v="67"/>
    <x v="0"/>
    <x v="0"/>
    <x v="2"/>
    <x v="1"/>
    <n v="126570795"/>
    <n v="0.15886431425926201"/>
    <n v="178881"/>
    <n v="0.36092441976598999"/>
  </r>
  <r>
    <x v="67"/>
    <x v="0"/>
    <x v="0"/>
    <x v="2"/>
    <x v="3"/>
    <n v="61931402"/>
    <n v="7.7732700813629901E-2"/>
    <n v="29966"/>
    <n v="6.0461765993636202E-2"/>
  </r>
  <r>
    <x v="67"/>
    <x v="0"/>
    <x v="0"/>
    <x v="2"/>
    <x v="4"/>
    <n v="23603528"/>
    <n v="2.9625777883275101E-2"/>
    <n v="19316"/>
    <n v="3.89734856815417E-2"/>
  </r>
  <r>
    <x v="67"/>
    <x v="0"/>
    <x v="0"/>
    <x v="2"/>
    <x v="14"/>
    <n v="29855697"/>
    <n v="3.7473137206925598E-2"/>
    <n v="11945"/>
    <n v="2.41011744908892E-2"/>
  </r>
  <r>
    <x v="67"/>
    <x v="0"/>
    <x v="0"/>
    <x v="2"/>
    <x v="5"/>
    <n v="59680704"/>
    <n v="7.4907754933116494E-2"/>
    <n v="7143"/>
    <n v="1.4412280400872401E-2"/>
  </r>
  <r>
    <x v="67"/>
    <x v="0"/>
    <x v="0"/>
    <x v="2"/>
    <x v="6"/>
    <n v="58879294"/>
    <n v="7.3901871222488993E-2"/>
    <n v="1401"/>
    <n v="2.8267681424642699E-3"/>
  </r>
  <r>
    <x v="67"/>
    <x v="0"/>
    <x v="0"/>
    <x v="3"/>
    <x v="0"/>
    <n v="647458669"/>
    <n v="1"/>
    <n v="403401"/>
    <n v="1"/>
  </r>
  <r>
    <x v="67"/>
    <x v="0"/>
    <x v="0"/>
    <x v="3"/>
    <x v="1"/>
    <n v="170488878"/>
    <n v="0.26332009464529998"/>
    <n v="268472"/>
    <n v="0.66552140426027695"/>
  </r>
  <r>
    <x v="67"/>
    <x v="0"/>
    <x v="0"/>
    <x v="3"/>
    <x v="2"/>
    <n v="176823341"/>
    <n v="0.27310367358754101"/>
    <n v="36019"/>
    <n v="8.9288326008115995E-2"/>
  </r>
  <r>
    <x v="67"/>
    <x v="0"/>
    <x v="0"/>
    <x v="3"/>
    <x v="3"/>
    <n v="86184146"/>
    <n v="0.133111424908576"/>
    <n v="35059"/>
    <n v="8.6908559968864693E-2"/>
  </r>
  <r>
    <x v="67"/>
    <x v="0"/>
    <x v="0"/>
    <x v="3"/>
    <x v="8"/>
    <n v="22109243"/>
    <n v="3.4147728740967699E-2"/>
    <n v="26259"/>
    <n v="6.5094037942394795E-2"/>
  </r>
  <r>
    <x v="67"/>
    <x v="0"/>
    <x v="0"/>
    <x v="3"/>
    <x v="4"/>
    <n v="26040075"/>
    <n v="4.02188992854461E-2"/>
    <n v="19024"/>
    <n v="4.7159030344495902E-2"/>
  </r>
  <r>
    <x v="67"/>
    <x v="0"/>
    <x v="0"/>
    <x v="3"/>
    <x v="14"/>
    <n v="21646110"/>
    <n v="3.3432419761144597E-2"/>
    <n v="10156"/>
    <n v="2.5175941556912398E-2"/>
  </r>
  <r>
    <x v="67"/>
    <x v="0"/>
    <x v="0"/>
    <x v="3"/>
    <x v="5"/>
    <n v="90093945"/>
    <n v="0.13915010998176899"/>
    <n v="7252"/>
    <n v="1.7977149288177299E-2"/>
  </r>
  <r>
    <x v="67"/>
    <x v="0"/>
    <x v="0"/>
    <x v="3"/>
    <x v="6"/>
    <n v="54072931"/>
    <n v="8.3515649089254795E-2"/>
    <n v="1160"/>
    <n v="2.8755506307619502E-3"/>
  </r>
  <r>
    <x v="67"/>
    <x v="0"/>
    <x v="0"/>
    <x v="4"/>
    <x v="0"/>
    <n v="1998061025"/>
    <n v="1"/>
    <n v="573322"/>
    <n v="1"/>
  </r>
  <r>
    <x v="67"/>
    <x v="0"/>
    <x v="0"/>
    <x v="4"/>
    <x v="1"/>
    <n v="283043058"/>
    <n v="0.14165886564866001"/>
    <n v="330827"/>
    <n v="0.57703524371993398"/>
  </r>
  <r>
    <x v="67"/>
    <x v="0"/>
    <x v="0"/>
    <x v="4"/>
    <x v="2"/>
    <n v="548171096"/>
    <n v="0.27435152859199002"/>
    <n v="93752"/>
    <n v="0.16352416268693701"/>
  </r>
  <r>
    <x v="67"/>
    <x v="0"/>
    <x v="0"/>
    <x v="4"/>
    <x v="5"/>
    <n v="699794334"/>
    <n v="0.35023671734994799"/>
    <n v="50903"/>
    <n v="8.8786057398809001E-2"/>
  </r>
  <r>
    <x v="67"/>
    <x v="0"/>
    <x v="0"/>
    <x v="4"/>
    <x v="3"/>
    <n v="101392991"/>
    <n v="5.0745692849362999E-2"/>
    <n v="49569"/>
    <n v="8.6459267218072899E-2"/>
  </r>
  <r>
    <x v="67"/>
    <x v="0"/>
    <x v="0"/>
    <x v="4"/>
    <x v="4"/>
    <n v="41787919"/>
    <n v="2.09142358352108E-2"/>
    <n v="33443"/>
    <n v="5.8331967027255197E-2"/>
  </r>
  <r>
    <x v="67"/>
    <x v="0"/>
    <x v="0"/>
    <x v="4"/>
    <x v="9"/>
    <n v="60855597"/>
    <n v="3.0457326348941001E-2"/>
    <n v="7822"/>
    <n v="1.36432929488141E-2"/>
  </r>
  <r>
    <x v="67"/>
    <x v="0"/>
    <x v="0"/>
    <x v="4"/>
    <x v="6"/>
    <n v="123357760"/>
    <n v="6.1738734947358903E-2"/>
    <n v="6376"/>
    <n v="1.11211500692456E-2"/>
  </r>
  <r>
    <x v="67"/>
    <x v="0"/>
    <x v="0"/>
    <x v="4"/>
    <x v="10"/>
    <n v="139658268"/>
    <n v="6.9896898428528295E-2"/>
    <n v="630"/>
    <n v="1.0988589309323599E-3"/>
  </r>
  <r>
    <x v="67"/>
    <x v="0"/>
    <x v="0"/>
    <x v="5"/>
    <x v="0"/>
    <n v="142034718"/>
    <n v="1"/>
    <n v="89747"/>
    <n v="1"/>
  </r>
  <r>
    <x v="67"/>
    <x v="0"/>
    <x v="0"/>
    <x v="5"/>
    <x v="1"/>
    <n v="24969930"/>
    <n v="0.17580159258710501"/>
    <n v="35886"/>
    <n v="0.39985737684825101"/>
  </r>
  <r>
    <x v="67"/>
    <x v="0"/>
    <x v="0"/>
    <x v="5"/>
    <x v="2"/>
    <n v="69288900"/>
    <n v="0.48783073317196002"/>
    <n v="35218"/>
    <n v="0.39241423111635998"/>
  </r>
  <r>
    <x v="67"/>
    <x v="0"/>
    <x v="0"/>
    <x v="5"/>
    <x v="3"/>
    <n v="13542422"/>
    <n v="9.5345858292963701E-2"/>
    <n v="9587"/>
    <n v="0.10682251217310899"/>
  </r>
  <r>
    <x v="67"/>
    <x v="0"/>
    <x v="0"/>
    <x v="5"/>
    <x v="4"/>
    <n v="5360956"/>
    <n v="3.7743985018849298E-2"/>
    <n v="5033"/>
    <n v="5.6079868964979303E-2"/>
  </r>
  <r>
    <x v="67"/>
    <x v="0"/>
    <x v="0"/>
    <x v="5"/>
    <x v="14"/>
    <n v="3219175"/>
    <n v="2.2664706355922701E-2"/>
    <n v="1978"/>
    <n v="2.20397339186825E-2"/>
  </r>
  <r>
    <x v="67"/>
    <x v="0"/>
    <x v="0"/>
    <x v="5"/>
    <x v="5"/>
    <n v="5066928"/>
    <n v="3.5673866814971901E-2"/>
    <n v="1387"/>
    <n v="1.5454555584030701E-2"/>
  </r>
  <r>
    <x v="67"/>
    <x v="0"/>
    <x v="0"/>
    <x v="5"/>
    <x v="9"/>
    <n v="8410317"/>
    <n v="5.9213104671313098E-2"/>
    <n v="361"/>
    <n v="4.0224185766655199E-3"/>
  </r>
  <r>
    <x v="67"/>
    <x v="0"/>
    <x v="0"/>
    <x v="5"/>
    <x v="6"/>
    <n v="12176090"/>
    <n v="8.57261530869141E-2"/>
    <n v="297"/>
    <n v="3.3093028179214902E-3"/>
  </r>
  <r>
    <x v="67"/>
    <x v="0"/>
    <x v="1"/>
    <x v="0"/>
    <x v="0"/>
    <n v="584185303"/>
    <n v="1"/>
    <n v="189402"/>
    <n v="1"/>
  </r>
  <r>
    <x v="67"/>
    <x v="0"/>
    <x v="1"/>
    <x v="0"/>
    <x v="1"/>
    <n v="162288025"/>
    <n v="0.27780230795514999"/>
    <n v="77422"/>
    <n v="0.408770762716339"/>
  </r>
  <r>
    <x v="67"/>
    <x v="0"/>
    <x v="1"/>
    <x v="0"/>
    <x v="2"/>
    <n v="198548702"/>
    <n v="0.33987281259261298"/>
    <n v="56732"/>
    <n v="0.29953221190906099"/>
  </r>
  <r>
    <x v="67"/>
    <x v="0"/>
    <x v="1"/>
    <x v="0"/>
    <x v="5"/>
    <n v="101762402"/>
    <n v="0.174195416875017"/>
    <n v="25456"/>
    <n v="0.13440195985258899"/>
  </r>
  <r>
    <x v="67"/>
    <x v="0"/>
    <x v="1"/>
    <x v="0"/>
    <x v="6"/>
    <n v="35408839"/>
    <n v="6.0612340913806899E-2"/>
    <n v="11661"/>
    <n v="6.1567459688915603E-2"/>
  </r>
  <r>
    <x v="67"/>
    <x v="0"/>
    <x v="1"/>
    <x v="0"/>
    <x v="3"/>
    <n v="51432439"/>
    <n v="8.80413087524132E-2"/>
    <n v="10952"/>
    <n v="5.7824099006346302E-2"/>
  </r>
  <r>
    <x v="67"/>
    <x v="0"/>
    <x v="1"/>
    <x v="0"/>
    <x v="4"/>
    <n v="34744896"/>
    <n v="5.9475812911000202E-2"/>
    <n v="7179"/>
    <n v="3.7903506826749499E-2"/>
  </r>
  <r>
    <x v="67"/>
    <x v="0"/>
    <x v="1"/>
    <x v="1"/>
    <x v="0"/>
    <n v="100552612"/>
    <n v="1"/>
    <n v="36752"/>
    <n v="1"/>
  </r>
  <r>
    <x v="67"/>
    <x v="0"/>
    <x v="1"/>
    <x v="1"/>
    <x v="1"/>
    <n v="24096942"/>
    <n v="0.239645112351731"/>
    <n v="12818"/>
    <n v="0.34877013495864201"/>
  </r>
  <r>
    <x v="67"/>
    <x v="0"/>
    <x v="1"/>
    <x v="1"/>
    <x v="2"/>
    <n v="28913818"/>
    <n v="0.28754914889729599"/>
    <n v="8626"/>
    <n v="0.234708315193731"/>
  </r>
  <r>
    <x v="67"/>
    <x v="0"/>
    <x v="1"/>
    <x v="1"/>
    <x v="5"/>
    <n v="17230765"/>
    <n v="0.171360690262328"/>
    <n v="5735"/>
    <n v="0.15604592947322601"/>
  </r>
  <r>
    <x v="67"/>
    <x v="0"/>
    <x v="1"/>
    <x v="1"/>
    <x v="6"/>
    <n v="8907501"/>
    <n v="8.8585476029205495E-2"/>
    <n v="3877"/>
    <n v="0.105490857640401"/>
  </r>
  <r>
    <x v="67"/>
    <x v="0"/>
    <x v="1"/>
    <x v="1"/>
    <x v="3"/>
    <n v="9853454"/>
    <n v="9.7993018818844799E-2"/>
    <n v="2697"/>
    <n v="7.3383761427949501E-2"/>
  </r>
  <r>
    <x v="67"/>
    <x v="0"/>
    <x v="1"/>
    <x v="1"/>
    <x v="9"/>
    <n v="5694343"/>
    <n v="5.6630483154430603E-2"/>
    <n v="1602"/>
    <n v="4.35894645189377E-2"/>
  </r>
  <r>
    <x v="67"/>
    <x v="0"/>
    <x v="1"/>
    <x v="1"/>
    <x v="4"/>
    <n v="5855789"/>
    <n v="5.8236070486164998E-2"/>
    <n v="1397"/>
    <n v="3.8011536787113602E-2"/>
  </r>
  <r>
    <x v="67"/>
    <x v="0"/>
    <x v="1"/>
    <x v="2"/>
    <x v="0"/>
    <n v="107658787"/>
    <n v="1"/>
    <n v="32903"/>
    <n v="1"/>
  </r>
  <r>
    <x v="67"/>
    <x v="0"/>
    <x v="1"/>
    <x v="2"/>
    <x v="2"/>
    <n v="49851465"/>
    <n v="0.46305059430984002"/>
    <n v="14364"/>
    <n v="0.43655593714858798"/>
  </r>
  <r>
    <x v="67"/>
    <x v="0"/>
    <x v="1"/>
    <x v="2"/>
    <x v="1"/>
    <n v="32177723"/>
    <n v="0.29888617211879998"/>
    <n v="12809"/>
    <n v="0.38929580889280602"/>
  </r>
  <r>
    <x v="67"/>
    <x v="0"/>
    <x v="1"/>
    <x v="2"/>
    <x v="5"/>
    <n v="17047093"/>
    <n v="0.158343722084507"/>
    <n v="3771"/>
    <n v="0.114609610065951"/>
  </r>
  <r>
    <x v="67"/>
    <x v="0"/>
    <x v="1"/>
    <x v="2"/>
    <x v="3"/>
    <n v="8582506"/>
    <n v="7.9719511486853203E-2"/>
    <n v="1959"/>
    <n v="5.9538643892654203E-2"/>
  </r>
  <r>
    <x v="67"/>
    <x v="0"/>
    <x v="1"/>
    <x v="3"/>
    <x v="0"/>
    <n v="141615705"/>
    <n v="1"/>
    <n v="37817"/>
    <n v="1"/>
  </r>
  <r>
    <x v="67"/>
    <x v="0"/>
    <x v="1"/>
    <x v="3"/>
    <x v="1"/>
    <n v="47378565"/>
    <n v="0.33455727950512298"/>
    <n v="22205"/>
    <n v="0.58716979136367198"/>
  </r>
  <r>
    <x v="67"/>
    <x v="0"/>
    <x v="1"/>
    <x v="3"/>
    <x v="2"/>
    <n v="34530495"/>
    <n v="0.24383238426839701"/>
    <n v="7544"/>
    <n v="0.19948700319961901"/>
  </r>
  <r>
    <x v="67"/>
    <x v="0"/>
    <x v="1"/>
    <x v="3"/>
    <x v="5"/>
    <n v="14082123"/>
    <n v="9.9438992306679505E-2"/>
    <n v="2253"/>
    <n v="5.9576380992675301E-2"/>
  </r>
  <r>
    <x v="67"/>
    <x v="0"/>
    <x v="1"/>
    <x v="3"/>
    <x v="3"/>
    <n v="17205655"/>
    <n v="0.121495387817333"/>
    <n v="2198"/>
    <n v="5.8122008620461699E-2"/>
  </r>
  <r>
    <x v="67"/>
    <x v="0"/>
    <x v="1"/>
    <x v="3"/>
    <x v="4"/>
    <n v="10072898"/>
    <n v="7.1128396387957094E-2"/>
    <n v="1748"/>
    <n v="4.6222598302350801E-2"/>
  </r>
  <r>
    <x v="67"/>
    <x v="0"/>
    <x v="1"/>
    <x v="3"/>
    <x v="6"/>
    <n v="7999888"/>
    <n v="5.6490118804266798E-2"/>
    <n v="936"/>
    <n v="2.4750773461670698E-2"/>
  </r>
  <r>
    <x v="67"/>
    <x v="0"/>
    <x v="1"/>
    <x v="3"/>
    <x v="8"/>
    <n v="10346081"/>
    <n v="7.3057440910243701E-2"/>
    <n v="933"/>
    <n v="2.46714440595499E-2"/>
  </r>
  <r>
    <x v="67"/>
    <x v="0"/>
    <x v="1"/>
    <x v="4"/>
    <x v="0"/>
    <n v="210514342"/>
    <n v="1"/>
    <n v="74305"/>
    <n v="1"/>
  </r>
  <r>
    <x v="67"/>
    <x v="0"/>
    <x v="1"/>
    <x v="4"/>
    <x v="1"/>
    <n v="52651467"/>
    <n v="0.25010869532033703"/>
    <n v="26876"/>
    <n v="0.36169840522172098"/>
  </r>
  <r>
    <x v="67"/>
    <x v="0"/>
    <x v="1"/>
    <x v="4"/>
    <x v="2"/>
    <n v="74496586"/>
    <n v="0.35387891166677599"/>
    <n v="22734"/>
    <n v="0.305955184711661"/>
  </r>
  <r>
    <x v="67"/>
    <x v="0"/>
    <x v="1"/>
    <x v="4"/>
    <x v="5"/>
    <n v="44534826"/>
    <n v="0.21155245480871299"/>
    <n v="12839"/>
    <n v="0.17278783392773001"/>
  </r>
  <r>
    <x v="67"/>
    <x v="0"/>
    <x v="1"/>
    <x v="4"/>
    <x v="6"/>
    <n v="13400105"/>
    <n v="6.3654119491885694E-2"/>
    <n v="5579"/>
    <n v="7.5082430522844995E-2"/>
  </r>
  <r>
    <x v="67"/>
    <x v="0"/>
    <x v="1"/>
    <x v="4"/>
    <x v="3"/>
    <n v="13635692"/>
    <n v="6.4773220023713898E-2"/>
    <n v="3629"/>
    <n v="4.8839243657896499E-2"/>
  </r>
  <r>
    <x v="67"/>
    <x v="0"/>
    <x v="1"/>
    <x v="4"/>
    <x v="4"/>
    <n v="11795666"/>
    <n v="5.6032598688573798E-2"/>
    <n v="2648"/>
    <n v="3.5636901958145499E-2"/>
  </r>
  <r>
    <x v="67"/>
    <x v="0"/>
    <x v="1"/>
    <x v="5"/>
    <x v="0"/>
    <n v="23843857"/>
    <n v="1"/>
    <n v="7625"/>
    <n v="1"/>
  </r>
  <r>
    <x v="67"/>
    <x v="0"/>
    <x v="1"/>
    <x v="5"/>
    <x v="2"/>
    <n v="10756338"/>
    <n v="0.451115667152722"/>
    <n v="3464"/>
    <n v="0.45429508196721302"/>
  </r>
  <r>
    <x v="67"/>
    <x v="0"/>
    <x v="1"/>
    <x v="5"/>
    <x v="1"/>
    <n v="5983328"/>
    <n v="0.25093793765239197"/>
    <n v="2714"/>
    <n v="0.35593442622950799"/>
  </r>
  <r>
    <x v="67"/>
    <x v="0"/>
    <x v="1"/>
    <x v="5"/>
    <x v="5"/>
    <n v="2024737"/>
    <n v="8.4916522038490497E-2"/>
    <n v="500"/>
    <n v="6.5573770491803296E-2"/>
  </r>
  <r>
    <x v="67"/>
    <x v="0"/>
    <x v="1"/>
    <x v="5"/>
    <x v="3"/>
    <n v="2155132"/>
    <n v="9.0385206113528502E-2"/>
    <n v="469"/>
    <n v="6.1508196721311498E-2"/>
  </r>
  <r>
    <x v="67"/>
    <x v="0"/>
    <x v="1"/>
    <x v="5"/>
    <x v="4"/>
    <n v="1703314"/>
    <n v="7.1436182715316696E-2"/>
    <n v="321"/>
    <n v="4.2098360655737702E-2"/>
  </r>
  <r>
    <x v="67"/>
    <x v="0"/>
    <x v="1"/>
    <x v="5"/>
    <x v="9"/>
    <n v="1221008"/>
    <n v="5.1208484327550097E-2"/>
    <n v="157"/>
    <n v="2.0590163934426201E-2"/>
  </r>
  <r>
    <x v="67"/>
    <x v="0"/>
    <x v="2"/>
    <x v="0"/>
    <x v="0"/>
    <n v="164430040"/>
    <n v="1"/>
    <n v="108755"/>
    <n v="1"/>
  </r>
  <r>
    <x v="67"/>
    <x v="0"/>
    <x v="2"/>
    <x v="0"/>
    <x v="1"/>
    <n v="91852984"/>
    <n v="0.55861437317829399"/>
    <n v="79362"/>
    <n v="0.72973196634637505"/>
  </r>
  <r>
    <x v="67"/>
    <x v="0"/>
    <x v="2"/>
    <x v="0"/>
    <x v="5"/>
    <n v="17780159"/>
    <n v="0.108132061736743"/>
    <n v="11444"/>
    <n v="0.105227345869155"/>
  </r>
  <r>
    <x v="67"/>
    <x v="0"/>
    <x v="2"/>
    <x v="0"/>
    <x v="2"/>
    <n v="22082870"/>
    <n v="0.134299488166092"/>
    <n v="10263"/>
    <n v="9.4368075031033102E-2"/>
  </r>
  <r>
    <x v="67"/>
    <x v="0"/>
    <x v="2"/>
    <x v="0"/>
    <x v="3"/>
    <n v="11483206"/>
    <n v="6.9836423618431606E-2"/>
    <n v="4899"/>
    <n v="4.5046204772194398E-2"/>
  </r>
  <r>
    <x v="67"/>
    <x v="0"/>
    <x v="2"/>
    <x v="0"/>
    <x v="9"/>
    <n v="21230821"/>
    <n v="0.12911765330043901"/>
    <n v="2787"/>
    <n v="2.5626407981242199E-2"/>
  </r>
  <r>
    <x v="67"/>
    <x v="0"/>
    <x v="2"/>
    <x v="1"/>
    <x v="0"/>
    <n v="32273838"/>
    <n v="1"/>
    <n v="28594"/>
    <n v="1"/>
  </r>
  <r>
    <x v="67"/>
    <x v="0"/>
    <x v="2"/>
    <x v="1"/>
    <x v="1"/>
    <n v="19284963"/>
    <n v="0.597541668270133"/>
    <n v="19336"/>
    <n v="0.67622578163251001"/>
  </r>
  <r>
    <x v="67"/>
    <x v="0"/>
    <x v="2"/>
    <x v="1"/>
    <x v="2"/>
    <n v="5098241"/>
    <n v="0.15796822801180299"/>
    <n v="4111"/>
    <n v="0.143771420577744"/>
  </r>
  <r>
    <x v="67"/>
    <x v="0"/>
    <x v="2"/>
    <x v="1"/>
    <x v="3"/>
    <n v="3184262"/>
    <n v="9.8663877534490907E-2"/>
    <n v="2488"/>
    <n v="8.7011261103728102E-2"/>
  </r>
  <r>
    <x v="67"/>
    <x v="0"/>
    <x v="2"/>
    <x v="1"/>
    <x v="5"/>
    <n v="2741046"/>
    <n v="8.4930896660012994E-2"/>
    <n v="2369"/>
    <n v="8.2849548856403402E-2"/>
  </r>
  <r>
    <x v="67"/>
    <x v="0"/>
    <x v="2"/>
    <x v="1"/>
    <x v="9"/>
    <n v="1965326"/>
    <n v="6.08953295235602E-2"/>
    <n v="290"/>
    <n v="1.0141987829614601E-2"/>
  </r>
  <r>
    <x v="67"/>
    <x v="0"/>
    <x v="2"/>
    <x v="4"/>
    <x v="0"/>
    <n v="132156202"/>
    <n v="1"/>
    <n v="80161"/>
    <n v="1"/>
  </r>
  <r>
    <x v="67"/>
    <x v="0"/>
    <x v="2"/>
    <x v="4"/>
    <x v="1"/>
    <n v="72568021"/>
    <n v="0.54910794671486496"/>
    <n v="60026"/>
    <n v="0.74881800376741803"/>
  </r>
  <r>
    <x v="67"/>
    <x v="0"/>
    <x v="2"/>
    <x v="4"/>
    <x v="5"/>
    <n v="15039113"/>
    <n v="0.11379801333054"/>
    <n v="9075"/>
    <n v="0.113209665548084"/>
  </r>
  <r>
    <x v="67"/>
    <x v="0"/>
    <x v="2"/>
    <x v="4"/>
    <x v="2"/>
    <n v="16984629"/>
    <n v="0.12851935023730901"/>
    <n v="6152"/>
    <n v="7.6745549581467301E-2"/>
  </r>
  <r>
    <x v="67"/>
    <x v="0"/>
    <x v="2"/>
    <x v="4"/>
    <x v="9"/>
    <n v="19265495"/>
    <n v="0.14577821249467701"/>
    <n v="2497"/>
    <n v="3.1149811005351701E-2"/>
  </r>
  <r>
    <x v="67"/>
    <x v="0"/>
    <x v="2"/>
    <x v="4"/>
    <x v="3"/>
    <n v="8298944"/>
    <n v="6.2796477222609406E-2"/>
    <n v="2411"/>
    <n v="3.0076970097678402E-2"/>
  </r>
  <r>
    <x v="67"/>
    <x v="0"/>
    <x v="3"/>
    <x v="0"/>
    <x v="0"/>
    <n v="2521054554"/>
    <n v="1"/>
    <n v="17873"/>
    <n v="1"/>
  </r>
  <r>
    <x v="67"/>
    <x v="0"/>
    <x v="3"/>
    <x v="0"/>
    <x v="2"/>
    <n v="942987657"/>
    <n v="0.37404492324366301"/>
    <n v="8370"/>
    <n v="0.46830414591842401"/>
  </r>
  <r>
    <x v="67"/>
    <x v="0"/>
    <x v="3"/>
    <x v="0"/>
    <x v="5"/>
    <n v="936177790"/>
    <n v="0.37134372551385902"/>
    <n v="4810"/>
    <n v="0.26912102053376602"/>
  </r>
  <r>
    <x v="67"/>
    <x v="0"/>
    <x v="3"/>
    <x v="0"/>
    <x v="3"/>
    <n v="159176567"/>
    <n v="6.31388825525801E-2"/>
    <n v="1568"/>
    <n v="8.7730095675040601E-2"/>
  </r>
  <r>
    <x v="67"/>
    <x v="0"/>
    <x v="3"/>
    <x v="0"/>
    <x v="6"/>
    <n v="232800235"/>
    <n v="9.2342402812329694E-2"/>
    <n v="1425"/>
    <n v="7.9729200469982706E-2"/>
  </r>
  <r>
    <x v="67"/>
    <x v="0"/>
    <x v="3"/>
    <x v="0"/>
    <x v="1"/>
    <n v="62787146"/>
    <n v="2.49051118576986E-2"/>
    <n v="1230"/>
    <n v="6.8818888826721894E-2"/>
  </r>
  <r>
    <x v="67"/>
    <x v="0"/>
    <x v="3"/>
    <x v="0"/>
    <x v="10"/>
    <n v="187125158"/>
    <n v="7.4224954019869199E-2"/>
    <n v="470"/>
    <n v="2.6296648576064501E-2"/>
  </r>
  <r>
    <x v="67"/>
    <x v="0"/>
    <x v="3"/>
    <x v="1"/>
    <x v="0"/>
    <n v="227842157"/>
    <n v="1"/>
    <n v="5016"/>
    <n v="1"/>
  </r>
  <r>
    <x v="67"/>
    <x v="0"/>
    <x v="3"/>
    <x v="1"/>
    <x v="5"/>
    <n v="96265840"/>
    <n v="0.42251109833023598"/>
    <n v="2107"/>
    <n v="0.42005582137161102"/>
  </r>
  <r>
    <x v="67"/>
    <x v="0"/>
    <x v="3"/>
    <x v="1"/>
    <x v="2"/>
    <n v="85397199"/>
    <n v="0.37480859611068401"/>
    <n v="2097"/>
    <n v="0.41806220095693802"/>
  </r>
  <r>
    <x v="67"/>
    <x v="0"/>
    <x v="3"/>
    <x v="1"/>
    <x v="6"/>
    <n v="11931506"/>
    <n v="5.2367420310193098E-2"/>
    <n v="342"/>
    <n v="6.8181818181818205E-2"/>
  </r>
  <r>
    <x v="67"/>
    <x v="0"/>
    <x v="3"/>
    <x v="1"/>
    <x v="3"/>
    <n v="11441918"/>
    <n v="5.0218616917324897E-2"/>
    <n v="256"/>
    <n v="5.1036682615629998E-2"/>
  </r>
  <r>
    <x v="67"/>
    <x v="0"/>
    <x v="3"/>
    <x v="1"/>
    <x v="1"/>
    <n v="5154738"/>
    <n v="2.2624162568826101E-2"/>
    <n v="204"/>
    <n v="4.0669856459330099E-2"/>
  </r>
  <r>
    <x v="67"/>
    <x v="0"/>
    <x v="3"/>
    <x v="1"/>
    <x v="7"/>
    <n v="17650956"/>
    <n v="7.7470105762736399E-2"/>
    <n v="10"/>
    <n v="1.99362041467305E-3"/>
  </r>
  <r>
    <x v="67"/>
    <x v="0"/>
    <x v="3"/>
    <x v="2"/>
    <x v="0"/>
    <n v="465653295"/>
    <n v="1"/>
    <n v="3801"/>
    <n v="1"/>
  </r>
  <r>
    <x v="67"/>
    <x v="0"/>
    <x v="3"/>
    <x v="2"/>
    <x v="2"/>
    <n v="271626352"/>
    <n v="0.583323161543157"/>
    <n v="2112"/>
    <n v="0.55564325177584895"/>
  </r>
  <r>
    <x v="67"/>
    <x v="0"/>
    <x v="3"/>
    <x v="2"/>
    <x v="5"/>
    <n v="53924979"/>
    <n v="0.11580499823243399"/>
    <n v="452"/>
    <n v="0.11891607471718001"/>
  </r>
  <r>
    <x v="67"/>
    <x v="0"/>
    <x v="3"/>
    <x v="2"/>
    <x v="3"/>
    <n v="37943604"/>
    <n v="8.1484668765859997E-2"/>
    <n v="426"/>
    <n v="0.112075769534333"/>
  </r>
  <r>
    <x v="67"/>
    <x v="0"/>
    <x v="3"/>
    <x v="2"/>
    <x v="1"/>
    <n v="19363780"/>
    <n v="4.1584115407778802E-2"/>
    <n v="384"/>
    <n v="0.10102604577742701"/>
  </r>
  <r>
    <x v="67"/>
    <x v="0"/>
    <x v="3"/>
    <x v="2"/>
    <x v="6"/>
    <n v="54742173"/>
    <n v="0.117559938946433"/>
    <n v="320"/>
    <n v="8.4188371481189198E-2"/>
  </r>
  <r>
    <x v="67"/>
    <x v="0"/>
    <x v="3"/>
    <x v="2"/>
    <x v="10"/>
    <n v="28052406"/>
    <n v="6.0243117104337399E-2"/>
    <n v="107"/>
    <n v="2.81504867140226E-2"/>
  </r>
  <r>
    <x v="67"/>
    <x v="0"/>
    <x v="3"/>
    <x v="3"/>
    <x v="0"/>
    <n v="337897127"/>
    <n v="1"/>
    <n v="1803"/>
    <n v="1"/>
  </r>
  <r>
    <x v="67"/>
    <x v="0"/>
    <x v="3"/>
    <x v="3"/>
    <x v="2"/>
    <n v="126900429"/>
    <n v="0.37555936070447898"/>
    <n v="678"/>
    <n v="0.37603993344426001"/>
  </r>
  <r>
    <x v="67"/>
    <x v="0"/>
    <x v="3"/>
    <x v="3"/>
    <x v="3"/>
    <n v="50906852"/>
    <n v="0.150657842083398"/>
    <n v="328"/>
    <n v="0.18191902384913999"/>
  </r>
  <r>
    <x v="67"/>
    <x v="0"/>
    <x v="3"/>
    <x v="3"/>
    <x v="1"/>
    <n v="16624896"/>
    <n v="4.9201057575135897E-2"/>
    <n v="199"/>
    <n v="0.110371602884082"/>
  </r>
  <r>
    <x v="67"/>
    <x v="0"/>
    <x v="3"/>
    <x v="3"/>
    <x v="5"/>
    <n v="71241531"/>
    <n v="0.210837930563405"/>
    <n v="197"/>
    <n v="0.109262340543539"/>
  </r>
  <r>
    <x v="67"/>
    <x v="0"/>
    <x v="3"/>
    <x v="3"/>
    <x v="6"/>
    <n v="46037409"/>
    <n v="0.136246819878998"/>
    <n v="180"/>
    <n v="9.9833610648918505E-2"/>
  </r>
  <r>
    <x v="67"/>
    <x v="0"/>
    <x v="3"/>
    <x v="3"/>
    <x v="9"/>
    <n v="18863302"/>
    <n v="5.5825576759047098E-2"/>
    <n v="117"/>
    <n v="6.4891846921797003E-2"/>
  </r>
  <r>
    <x v="67"/>
    <x v="0"/>
    <x v="3"/>
    <x v="3"/>
    <x v="4"/>
    <n v="7322708"/>
    <n v="2.1671412435536899E-2"/>
    <n v="104"/>
    <n v="5.7681641708264002E-2"/>
  </r>
  <r>
    <x v="67"/>
    <x v="0"/>
    <x v="3"/>
    <x v="4"/>
    <x v="0"/>
    <n v="1415911482"/>
    <n v="1"/>
    <n v="6600"/>
    <n v="1"/>
  </r>
  <r>
    <x v="67"/>
    <x v="0"/>
    <x v="3"/>
    <x v="4"/>
    <x v="2"/>
    <n v="418431454"/>
    <n v="0.29552091328783497"/>
    <n v="3125"/>
    <n v="0.47348484848484901"/>
  </r>
  <r>
    <x v="67"/>
    <x v="0"/>
    <x v="3"/>
    <x v="4"/>
    <x v="5"/>
    <n v="648558989"/>
    <n v="0.458050518509447"/>
    <n v="1553"/>
    <n v="0.23530303030302999"/>
  </r>
  <r>
    <x v="67"/>
    <x v="0"/>
    <x v="3"/>
    <x v="4"/>
    <x v="6"/>
    <n v="108936235"/>
    <n v="7.6937178999031297E-2"/>
    <n v="538"/>
    <n v="8.1515151515151499E-2"/>
  </r>
  <r>
    <x v="67"/>
    <x v="0"/>
    <x v="3"/>
    <x v="4"/>
    <x v="3"/>
    <n v="53026130"/>
    <n v="3.7450172683817798E-2"/>
    <n v="487"/>
    <n v="7.3787878787878805E-2"/>
  </r>
  <r>
    <x v="67"/>
    <x v="0"/>
    <x v="3"/>
    <x v="4"/>
    <x v="1"/>
    <n v="19158649"/>
    <n v="1.35309652234301E-2"/>
    <n v="384"/>
    <n v="5.8181818181818203E-2"/>
  </r>
  <r>
    <x v="67"/>
    <x v="0"/>
    <x v="3"/>
    <x v="4"/>
    <x v="9"/>
    <n v="30204637"/>
    <n v="2.13322915780252E-2"/>
    <n v="342"/>
    <n v="5.1818181818181798E-2"/>
  </r>
  <r>
    <x v="67"/>
    <x v="0"/>
    <x v="3"/>
    <x v="4"/>
    <x v="10"/>
    <n v="137595389"/>
    <n v="9.7177959718413406E-2"/>
    <n v="171"/>
    <n v="2.5909090909090899E-2"/>
  </r>
  <r>
    <x v="67"/>
    <x v="0"/>
    <x v="3"/>
    <x v="5"/>
    <x v="0"/>
    <n v="73750493"/>
    <n v="1"/>
    <n v="653"/>
    <n v="1"/>
  </r>
  <r>
    <x v="67"/>
    <x v="0"/>
    <x v="3"/>
    <x v="5"/>
    <x v="2"/>
    <n v="40632223"/>
    <n v="0.55094170992043601"/>
    <n v="358"/>
    <n v="0.54823889739663101"/>
  </r>
  <r>
    <x v="67"/>
    <x v="0"/>
    <x v="3"/>
    <x v="5"/>
    <x v="3"/>
    <n v="5858063"/>
    <n v="7.9430837166608204E-2"/>
    <n v="71"/>
    <n v="0.10872894333843799"/>
  </r>
  <r>
    <x v="67"/>
    <x v="0"/>
    <x v="3"/>
    <x v="5"/>
    <x v="9"/>
    <n v="7115842"/>
    <n v="9.6485344922625393E-2"/>
    <n v="62"/>
    <n v="9.4946401225114899E-2"/>
  </r>
  <r>
    <x v="67"/>
    <x v="0"/>
    <x v="3"/>
    <x v="5"/>
    <x v="1"/>
    <n v="2485082"/>
    <n v="3.3695805867693197E-2"/>
    <n v="59"/>
    <n v="9.0352220520673807E-2"/>
  </r>
  <r>
    <x v="67"/>
    <x v="0"/>
    <x v="3"/>
    <x v="5"/>
    <x v="5"/>
    <n v="6506371"/>
    <n v="8.8221386492538204E-2"/>
    <n v="58"/>
    <n v="8.8820826952526799E-2"/>
  </r>
  <r>
    <x v="67"/>
    <x v="0"/>
    <x v="3"/>
    <x v="5"/>
    <x v="6"/>
    <n v="11152912"/>
    <n v="0.15122491563009899"/>
    <n v="45"/>
    <n v="6.8912710566615604E-2"/>
  </r>
  <r>
    <x v="67"/>
    <x v="0"/>
    <x v="4"/>
    <x v="0"/>
    <x v="0"/>
    <n v="750468333"/>
    <n v="1"/>
    <n v="1469820"/>
    <n v="1"/>
  </r>
  <r>
    <x v="67"/>
    <x v="0"/>
    <x v="4"/>
    <x v="0"/>
    <x v="1"/>
    <n v="376969636"/>
    <n v="0.50231251520776399"/>
    <n v="772121"/>
    <n v="0.52531670544692499"/>
  </r>
  <r>
    <x v="67"/>
    <x v="0"/>
    <x v="4"/>
    <x v="0"/>
    <x v="2"/>
    <n v="194542240"/>
    <n v="0.259227780358601"/>
    <n v="368627"/>
    <n v="0.25079737654950901"/>
  </r>
  <r>
    <x v="67"/>
    <x v="0"/>
    <x v="4"/>
    <x v="0"/>
    <x v="3"/>
    <n v="78196248"/>
    <n v="0.104196599526162"/>
    <n v="137013"/>
    <n v="9.3217536841245896E-2"/>
  </r>
  <r>
    <x v="67"/>
    <x v="0"/>
    <x v="4"/>
    <x v="0"/>
    <x v="4"/>
    <n v="43409877"/>
    <n v="5.78437161027213E-2"/>
    <n v="81717"/>
    <n v="5.5596603665755001E-2"/>
  </r>
  <r>
    <x v="67"/>
    <x v="0"/>
    <x v="4"/>
    <x v="0"/>
    <x v="14"/>
    <n v="23943762"/>
    <n v="3.1905093654093698E-2"/>
    <n v="44706"/>
    <n v="3.04159693023636E-2"/>
  </r>
  <r>
    <x v="67"/>
    <x v="0"/>
    <x v="4"/>
    <x v="0"/>
    <x v="8"/>
    <n v="20358326"/>
    <n v="2.7127495621471501E-2"/>
    <n v="41958"/>
    <n v="2.8546352614605901E-2"/>
  </r>
  <r>
    <x v="67"/>
    <x v="0"/>
    <x v="4"/>
    <x v="0"/>
    <x v="5"/>
    <n v="13048242"/>
    <n v="1.7386799529186699E-2"/>
    <n v="23678"/>
    <n v="1.6109455579594801E-2"/>
  </r>
  <r>
    <x v="67"/>
    <x v="0"/>
    <x v="4"/>
    <x v="1"/>
    <x v="0"/>
    <n v="75192577"/>
    <n v="1"/>
    <n v="153399"/>
    <n v="1"/>
  </r>
  <r>
    <x v="67"/>
    <x v="0"/>
    <x v="4"/>
    <x v="1"/>
    <x v="1"/>
    <n v="40288487"/>
    <n v="0.535804046189293"/>
    <n v="83711"/>
    <n v="0.54570759913689104"/>
  </r>
  <r>
    <x v="67"/>
    <x v="0"/>
    <x v="4"/>
    <x v="1"/>
    <x v="3"/>
    <n v="12757865"/>
    <n v="0.16966920817197201"/>
    <n v="24810"/>
    <n v="0.161735083018794"/>
  </r>
  <r>
    <x v="67"/>
    <x v="0"/>
    <x v="4"/>
    <x v="1"/>
    <x v="2"/>
    <n v="8267658"/>
    <n v="0.10995311412189"/>
    <n v="17202"/>
    <n v="0.112138931805292"/>
  </r>
  <r>
    <x v="67"/>
    <x v="0"/>
    <x v="4"/>
    <x v="1"/>
    <x v="4"/>
    <n v="6709964"/>
    <n v="8.9237053279873593E-2"/>
    <n v="13254"/>
    <n v="8.6402127784405397E-2"/>
  </r>
  <r>
    <x v="67"/>
    <x v="0"/>
    <x v="4"/>
    <x v="1"/>
    <x v="14"/>
    <n v="4755584"/>
    <n v="6.3245391895532493E-2"/>
    <n v="9594"/>
    <n v="6.2542780591789998E-2"/>
  </r>
  <r>
    <x v="67"/>
    <x v="0"/>
    <x v="4"/>
    <x v="1"/>
    <x v="5"/>
    <n v="1460708"/>
    <n v="1.94262260754808E-2"/>
    <n v="3044"/>
    <n v="1.9843675643257098E-2"/>
  </r>
  <r>
    <x v="67"/>
    <x v="0"/>
    <x v="4"/>
    <x v="1"/>
    <x v="13"/>
    <n v="952311"/>
    <n v="1.2664960265958199E-2"/>
    <n v="1784"/>
    <n v="1.1629802019569899E-2"/>
  </r>
  <r>
    <x v="67"/>
    <x v="0"/>
    <x v="4"/>
    <x v="2"/>
    <x v="0"/>
    <n v="223410554"/>
    <n v="1"/>
    <n v="458915"/>
    <n v="1"/>
  </r>
  <r>
    <x v="67"/>
    <x v="0"/>
    <x v="4"/>
    <x v="2"/>
    <x v="2"/>
    <n v="114723399"/>
    <n v="0.51350930727927302"/>
    <n v="230491"/>
    <n v="0.50225205103341597"/>
  </r>
  <r>
    <x v="67"/>
    <x v="0"/>
    <x v="4"/>
    <x v="2"/>
    <x v="1"/>
    <n v="75029292"/>
    <n v="0.335835934323373"/>
    <n v="165688"/>
    <n v="0.36104289465369399"/>
  </r>
  <r>
    <x v="67"/>
    <x v="0"/>
    <x v="4"/>
    <x v="2"/>
    <x v="3"/>
    <n v="15405292"/>
    <n v="6.8955076701612494E-2"/>
    <n v="27581"/>
    <n v="6.0100454332501697E-2"/>
  </r>
  <r>
    <x v="67"/>
    <x v="0"/>
    <x v="4"/>
    <x v="2"/>
    <x v="4"/>
    <n v="9384616"/>
    <n v="4.2006145596814301E-2"/>
    <n v="18113"/>
    <n v="3.9469182746260198E-2"/>
  </r>
  <r>
    <x v="67"/>
    <x v="0"/>
    <x v="4"/>
    <x v="2"/>
    <x v="14"/>
    <n v="6026577"/>
    <n v="2.6975346391348999E-2"/>
    <n v="11387"/>
    <n v="2.4812873843740101E-2"/>
  </r>
  <r>
    <x v="67"/>
    <x v="0"/>
    <x v="4"/>
    <x v="2"/>
    <x v="5"/>
    <n v="2841378"/>
    <n v="1.27181897075784E-2"/>
    <n v="5655"/>
    <n v="1.2322543390388199E-2"/>
  </r>
  <r>
    <x v="67"/>
    <x v="0"/>
    <x v="4"/>
    <x v="3"/>
    <x v="0"/>
    <n v="167945837"/>
    <n v="1"/>
    <n v="363781"/>
    <n v="1"/>
  </r>
  <r>
    <x v="67"/>
    <x v="0"/>
    <x v="4"/>
    <x v="3"/>
    <x v="1"/>
    <n v="106485417"/>
    <n v="0.634046183591916"/>
    <n v="246068"/>
    <n v="0.67641795475849498"/>
  </r>
  <r>
    <x v="67"/>
    <x v="0"/>
    <x v="4"/>
    <x v="3"/>
    <x v="3"/>
    <n v="18071639"/>
    <n v="0.107603971154105"/>
    <n v="32533"/>
    <n v="8.9430179146244598E-2"/>
  </r>
  <r>
    <x v="67"/>
    <x v="0"/>
    <x v="4"/>
    <x v="3"/>
    <x v="2"/>
    <n v="15392417"/>
    <n v="9.1651077960330701E-2"/>
    <n v="27797"/>
    <n v="7.6411357382601103E-2"/>
  </r>
  <r>
    <x v="67"/>
    <x v="0"/>
    <x v="4"/>
    <x v="3"/>
    <x v="8"/>
    <n v="11749074"/>
    <n v="6.9957518506398003E-2"/>
    <n v="25325"/>
    <n v="6.9616060212050704E-2"/>
  </r>
  <r>
    <x v="67"/>
    <x v="0"/>
    <x v="4"/>
    <x v="3"/>
    <x v="4"/>
    <n v="8644469"/>
    <n v="5.1471767055470401E-2"/>
    <n v="17172"/>
    <n v="4.7204224519697302E-2"/>
  </r>
  <r>
    <x v="67"/>
    <x v="0"/>
    <x v="4"/>
    <x v="3"/>
    <x v="14"/>
    <n v="4917736"/>
    <n v="2.9281678473518799E-2"/>
    <n v="9507"/>
    <n v="2.61338552590707E-2"/>
  </r>
  <r>
    <x v="67"/>
    <x v="0"/>
    <x v="4"/>
    <x v="3"/>
    <x v="5"/>
    <n v="2685085"/>
    <n v="1.5987803258261199E-2"/>
    <n v="5379"/>
    <n v="1.4786368721840901E-2"/>
  </r>
  <r>
    <x v="67"/>
    <x v="0"/>
    <x v="4"/>
    <x v="4"/>
    <x v="0"/>
    <n v="239478998"/>
    <n v="1"/>
    <n v="412256"/>
    <n v="1"/>
  </r>
  <r>
    <x v="67"/>
    <x v="0"/>
    <x v="4"/>
    <x v="4"/>
    <x v="1"/>
    <n v="138664921"/>
    <n v="0.57902748112476599"/>
    <n v="243541"/>
    <n v="0.59075186292012705"/>
  </r>
  <r>
    <x v="67"/>
    <x v="0"/>
    <x v="4"/>
    <x v="4"/>
    <x v="2"/>
    <n v="38258426"/>
    <n v="0.15975691697550101"/>
    <n v="61741"/>
    <n v="0.14976373903593901"/>
  </r>
  <r>
    <x v="67"/>
    <x v="0"/>
    <x v="4"/>
    <x v="4"/>
    <x v="3"/>
    <n v="26432226"/>
    <n v="0.11037387833437801"/>
    <n v="43042"/>
    <n v="0.104406000155243"/>
  </r>
  <r>
    <x v="67"/>
    <x v="0"/>
    <x v="4"/>
    <x v="4"/>
    <x v="4"/>
    <n v="15994240"/>
    <n v="6.6787651651998403E-2"/>
    <n v="28491"/>
    <n v="6.9109970503764606E-2"/>
  </r>
  <r>
    <x v="67"/>
    <x v="0"/>
    <x v="4"/>
    <x v="4"/>
    <x v="8"/>
    <n v="7822930"/>
    <n v="3.2666455087536697E-2"/>
    <n v="14837"/>
    <n v="3.5989773344717799E-2"/>
  </r>
  <r>
    <x v="67"/>
    <x v="0"/>
    <x v="4"/>
    <x v="4"/>
    <x v="14"/>
    <n v="7215951"/>
    <n v="3.01318728030955E-2"/>
    <n v="12380"/>
    <n v="3.0029884343708801E-2"/>
  </r>
  <r>
    <x v="67"/>
    <x v="0"/>
    <x v="4"/>
    <x v="4"/>
    <x v="5"/>
    <n v="5090304"/>
    <n v="2.1255744022724302E-2"/>
    <n v="8224"/>
    <n v="1.9948769696499301E-2"/>
  </r>
  <r>
    <x v="67"/>
    <x v="0"/>
    <x v="4"/>
    <x v="5"/>
    <x v="0"/>
    <n v="44440367"/>
    <n v="1"/>
    <n v="81469"/>
    <n v="1"/>
  </r>
  <r>
    <x v="67"/>
    <x v="0"/>
    <x v="4"/>
    <x v="5"/>
    <x v="1"/>
    <n v="16501519"/>
    <n v="0.37131823861713698"/>
    <n v="33113"/>
    <n v="0.40644907879070602"/>
  </r>
  <r>
    <x v="67"/>
    <x v="0"/>
    <x v="4"/>
    <x v="5"/>
    <x v="2"/>
    <n v="17900340"/>
    <n v="0.402794602877039"/>
    <n v="31396"/>
    <n v="0.38537357767985397"/>
  </r>
  <r>
    <x v="67"/>
    <x v="0"/>
    <x v="4"/>
    <x v="5"/>
    <x v="3"/>
    <n v="5529227"/>
    <n v="0.12441901452796"/>
    <n v="9047"/>
    <n v="0.11104837422823401"/>
  </r>
  <r>
    <x v="67"/>
    <x v="0"/>
    <x v="4"/>
    <x v="5"/>
    <x v="4"/>
    <n v="2676588"/>
    <n v="6.0228756430933297E-2"/>
    <n v="4687"/>
    <n v="5.7531085443542899E-2"/>
  </r>
  <r>
    <x v="67"/>
    <x v="0"/>
    <x v="4"/>
    <x v="5"/>
    <x v="14"/>
    <n v="1027915"/>
    <n v="2.3130201910452199E-2"/>
    <n v="1838"/>
    <n v="2.2560728620702401E-2"/>
  </r>
  <r>
    <x v="67"/>
    <x v="0"/>
    <x v="4"/>
    <x v="5"/>
    <x v="5"/>
    <n v="804779"/>
    <n v="1.81091856364788E-2"/>
    <n v="1388"/>
    <n v="1.70371552369613E-2"/>
  </r>
  <r>
    <x v="67"/>
    <x v="1"/>
    <x v="0"/>
    <x v="0"/>
    <x v="0"/>
    <n v="5743544"/>
    <n v="1"/>
    <n v="1279052"/>
    <n v="1"/>
  </r>
  <r>
    <x v="67"/>
    <x v="1"/>
    <x v="0"/>
    <x v="0"/>
    <x v="1"/>
    <n v="2362513"/>
    <n v="0.411333664371684"/>
    <n v="610419"/>
    <n v="0.47724330207059601"/>
  </r>
  <r>
    <x v="67"/>
    <x v="1"/>
    <x v="0"/>
    <x v="0"/>
    <x v="2"/>
    <n v="1088962"/>
    <n v="0.189597572509238"/>
    <n v="314879"/>
    <n v="0.24618154695821601"/>
  </r>
  <r>
    <x v="67"/>
    <x v="1"/>
    <x v="0"/>
    <x v="0"/>
    <x v="3"/>
    <n v="826075"/>
    <n v="0.14382670351267399"/>
    <n v="144245"/>
    <n v="0.112774930182667"/>
  </r>
  <r>
    <x v="67"/>
    <x v="1"/>
    <x v="0"/>
    <x v="0"/>
    <x v="4"/>
    <n v="244333"/>
    <n v="4.2540459340086899E-2"/>
    <n v="76513"/>
    <n v="5.9820085500824099E-2"/>
  </r>
  <r>
    <x v="67"/>
    <x v="1"/>
    <x v="0"/>
    <x v="0"/>
    <x v="8"/>
    <n v="105230"/>
    <n v="1.8321440560044502E-2"/>
    <n v="52316"/>
    <n v="4.0902168168299599E-2"/>
  </r>
  <r>
    <x v="67"/>
    <x v="1"/>
    <x v="0"/>
    <x v="0"/>
    <x v="14"/>
    <n v="135874"/>
    <n v="2.3656822338263599E-2"/>
    <n v="45394"/>
    <n v="3.54903475386458E-2"/>
  </r>
  <r>
    <x v="67"/>
    <x v="1"/>
    <x v="0"/>
    <x v="0"/>
    <x v="5"/>
    <n v="980557"/>
    <n v="0.17072333736800799"/>
    <n v="35286"/>
    <n v="2.7587619580751999E-2"/>
  </r>
  <r>
    <x v="67"/>
    <x v="1"/>
    <x v="0"/>
    <x v="6"/>
    <x v="0"/>
    <n v="477882"/>
    <n v="1"/>
    <n v="78305"/>
    <n v="1"/>
  </r>
  <r>
    <x v="67"/>
    <x v="1"/>
    <x v="0"/>
    <x v="6"/>
    <x v="1"/>
    <n v="254833"/>
    <n v="0.53325507133560202"/>
    <n v="59416"/>
    <n v="0.75877657876253102"/>
  </r>
  <r>
    <x v="67"/>
    <x v="1"/>
    <x v="0"/>
    <x v="6"/>
    <x v="3"/>
    <n v="56667"/>
    <n v="0.118579481964167"/>
    <n v="5393"/>
    <n v="6.8871719558138006E-2"/>
  </r>
  <r>
    <x v="67"/>
    <x v="1"/>
    <x v="0"/>
    <x v="6"/>
    <x v="4"/>
    <n v="17717"/>
    <n v="3.7074005716892497E-2"/>
    <n v="5137"/>
    <n v="6.5602451950705604E-2"/>
  </r>
  <r>
    <x v="67"/>
    <x v="1"/>
    <x v="0"/>
    <x v="6"/>
    <x v="5"/>
    <n v="86063"/>
    <n v="0.180092575154536"/>
    <n v="3182"/>
    <n v="4.0635974714258401E-2"/>
  </r>
  <r>
    <x v="67"/>
    <x v="1"/>
    <x v="0"/>
    <x v="6"/>
    <x v="2"/>
    <n v="23033"/>
    <n v="4.8198090742065998E-2"/>
    <n v="2740"/>
    <n v="3.4991379860800698E-2"/>
  </r>
  <r>
    <x v="67"/>
    <x v="1"/>
    <x v="0"/>
    <x v="6"/>
    <x v="14"/>
    <n v="5416"/>
    <n v="1.1333341703600499E-2"/>
    <n v="2192"/>
    <n v="2.79931038886406E-2"/>
  </r>
  <r>
    <x v="67"/>
    <x v="1"/>
    <x v="0"/>
    <x v="6"/>
    <x v="11"/>
    <n v="34153"/>
    <n v="7.1467433383136394E-2"/>
    <n v="245"/>
    <n v="3.1287912649256098E-3"/>
  </r>
  <r>
    <x v="67"/>
    <x v="1"/>
    <x v="0"/>
    <x v="7"/>
    <x v="0"/>
    <n v="2471689"/>
    <n v="1"/>
    <n v="605238"/>
    <n v="1"/>
  </r>
  <r>
    <x v="67"/>
    <x v="1"/>
    <x v="0"/>
    <x v="7"/>
    <x v="1"/>
    <n v="1122846"/>
    <n v="0.45428288105825598"/>
    <n v="322367"/>
    <n v="0.53262848664492302"/>
  </r>
  <r>
    <x v="67"/>
    <x v="1"/>
    <x v="0"/>
    <x v="7"/>
    <x v="3"/>
    <n v="402645"/>
    <n v="0.16290277619878599"/>
    <n v="83876"/>
    <n v="0.138583499383714"/>
  </r>
  <r>
    <x v="67"/>
    <x v="1"/>
    <x v="0"/>
    <x v="7"/>
    <x v="2"/>
    <n v="262981"/>
    <n v="0.106397285418999"/>
    <n v="70446"/>
    <n v="0.116393881415245"/>
  </r>
  <r>
    <x v="67"/>
    <x v="1"/>
    <x v="0"/>
    <x v="7"/>
    <x v="8"/>
    <n v="85237"/>
    <n v="3.4485325621467701E-2"/>
    <n v="43395"/>
    <n v="7.1699067143834297E-2"/>
  </r>
  <r>
    <x v="67"/>
    <x v="1"/>
    <x v="0"/>
    <x v="7"/>
    <x v="4"/>
    <n v="121160"/>
    <n v="4.9019112032298598E-2"/>
    <n v="39730"/>
    <n v="6.5643598055640906E-2"/>
  </r>
  <r>
    <x v="67"/>
    <x v="1"/>
    <x v="0"/>
    <x v="7"/>
    <x v="14"/>
    <n v="68267"/>
    <n v="2.7619575116448698E-2"/>
    <n v="24403"/>
    <n v="4.0319675896093803E-2"/>
  </r>
  <r>
    <x v="67"/>
    <x v="1"/>
    <x v="0"/>
    <x v="7"/>
    <x v="5"/>
    <n v="280568"/>
    <n v="0.113512662798596"/>
    <n v="13072"/>
    <n v="2.1598115121654601E-2"/>
  </r>
  <r>
    <x v="67"/>
    <x v="1"/>
    <x v="0"/>
    <x v="7"/>
    <x v="9"/>
    <n v="127985"/>
    <n v="5.1780381755148E-2"/>
    <n v="7949"/>
    <n v="1.31336763388948E-2"/>
  </r>
  <r>
    <x v="67"/>
    <x v="1"/>
    <x v="0"/>
    <x v="8"/>
    <x v="0"/>
    <n v="2793973"/>
    <n v="1"/>
    <n v="595509"/>
    <n v="1"/>
  </r>
  <r>
    <x v="67"/>
    <x v="1"/>
    <x v="0"/>
    <x v="8"/>
    <x v="2"/>
    <n v="802948"/>
    <n v="0.28738574066392197"/>
    <n v="241693"/>
    <n v="0.40585952521288499"/>
  </r>
  <r>
    <x v="67"/>
    <x v="1"/>
    <x v="0"/>
    <x v="8"/>
    <x v="1"/>
    <n v="984834"/>
    <n v="0.352485152862966"/>
    <n v="228636"/>
    <n v="0.38393374407439701"/>
  </r>
  <r>
    <x v="67"/>
    <x v="1"/>
    <x v="0"/>
    <x v="8"/>
    <x v="3"/>
    <n v="366763"/>
    <n v="0.13126934297503901"/>
    <n v="54976"/>
    <n v="9.2317664384585302E-2"/>
  </r>
  <r>
    <x v="67"/>
    <x v="1"/>
    <x v="0"/>
    <x v="8"/>
    <x v="4"/>
    <n v="105456"/>
    <n v="3.7744101320950497E-2"/>
    <n v="31646"/>
    <n v="5.3141094425105201E-2"/>
  </r>
  <r>
    <x v="67"/>
    <x v="1"/>
    <x v="0"/>
    <x v="8"/>
    <x v="5"/>
    <n v="471781"/>
    <n v="0.16885667828572401"/>
    <n v="19759"/>
    <n v="3.31800191097028E-2"/>
  </r>
  <r>
    <x v="67"/>
    <x v="1"/>
    <x v="0"/>
    <x v="8"/>
    <x v="14"/>
    <n v="62191"/>
    <n v="2.2258983891397702E-2"/>
    <n v="18799"/>
    <n v="3.1567952793324701E-2"/>
  </r>
  <r>
    <x v="67"/>
    <x v="1"/>
    <x v="1"/>
    <x v="0"/>
    <x v="0"/>
    <n v="1355886"/>
    <n v="1"/>
    <n v="93551"/>
    <n v="1"/>
  </r>
  <r>
    <x v="67"/>
    <x v="1"/>
    <x v="1"/>
    <x v="0"/>
    <x v="1"/>
    <n v="561608"/>
    <n v="0.41420001386547201"/>
    <n v="51222"/>
    <n v="0.54753022415580799"/>
  </r>
  <r>
    <x v="67"/>
    <x v="1"/>
    <x v="1"/>
    <x v="0"/>
    <x v="2"/>
    <n v="207402"/>
    <n v="0.152964187254681"/>
    <n v="16556"/>
    <n v="0.17697298799585301"/>
  </r>
  <r>
    <x v="67"/>
    <x v="1"/>
    <x v="1"/>
    <x v="0"/>
    <x v="5"/>
    <n v="263531"/>
    <n v="0.194360735342057"/>
    <n v="9927"/>
    <n v="0.106113243043901"/>
  </r>
  <r>
    <x v="67"/>
    <x v="1"/>
    <x v="1"/>
    <x v="0"/>
    <x v="3"/>
    <n v="166141"/>
    <n v="0.12253316281752299"/>
    <n v="7894"/>
    <n v="8.4381781060598002E-2"/>
  </r>
  <r>
    <x v="67"/>
    <x v="1"/>
    <x v="1"/>
    <x v="0"/>
    <x v="4"/>
    <n v="70631"/>
    <n v="5.2092137539586698E-2"/>
    <n v="4782"/>
    <n v="5.1116503297666503E-2"/>
  </r>
  <r>
    <x v="67"/>
    <x v="1"/>
    <x v="1"/>
    <x v="0"/>
    <x v="9"/>
    <n v="86573"/>
    <n v="6.3849763180680405E-2"/>
    <n v="3170"/>
    <n v="3.3885260446173703E-2"/>
  </r>
  <r>
    <x v="67"/>
    <x v="1"/>
    <x v="1"/>
    <x v="6"/>
    <x v="0"/>
    <n v="136333"/>
    <n v="1"/>
    <n v="7262"/>
    <n v="1"/>
  </r>
  <r>
    <x v="67"/>
    <x v="1"/>
    <x v="1"/>
    <x v="6"/>
    <x v="1"/>
    <n v="43320"/>
    <n v="0.31775138814520298"/>
    <n v="4756"/>
    <n v="0.65491600110162496"/>
  </r>
  <r>
    <x v="67"/>
    <x v="1"/>
    <x v="1"/>
    <x v="6"/>
    <x v="5"/>
    <n v="80262"/>
    <n v="0.58872026581972103"/>
    <n v="1468"/>
    <n v="0.20214816854860901"/>
  </r>
  <r>
    <x v="67"/>
    <x v="1"/>
    <x v="1"/>
    <x v="6"/>
    <x v="3"/>
    <n v="6259"/>
    <n v="4.5909647700850098E-2"/>
    <n v="521"/>
    <n v="7.17433213990636E-2"/>
  </r>
  <r>
    <x v="67"/>
    <x v="1"/>
    <x v="1"/>
    <x v="6"/>
    <x v="4"/>
    <n v="6492"/>
    <n v="4.7618698334225801E-2"/>
    <n v="517"/>
    <n v="7.1192508950702296E-2"/>
  </r>
  <r>
    <x v="67"/>
    <x v="1"/>
    <x v="1"/>
    <x v="7"/>
    <x v="0"/>
    <n v="641121"/>
    <n v="1"/>
    <n v="48604"/>
    <n v="1"/>
  </r>
  <r>
    <x v="67"/>
    <x v="1"/>
    <x v="1"/>
    <x v="7"/>
    <x v="1"/>
    <n v="293714"/>
    <n v="0.45812568922247099"/>
    <n v="28935"/>
    <n v="0.59532137272652497"/>
  </r>
  <r>
    <x v="67"/>
    <x v="1"/>
    <x v="1"/>
    <x v="7"/>
    <x v="2"/>
    <n v="64109"/>
    <n v="9.9995164719296398E-2"/>
    <n v="5483"/>
    <n v="0.112809645296683"/>
  </r>
  <r>
    <x v="67"/>
    <x v="1"/>
    <x v="1"/>
    <x v="7"/>
    <x v="5"/>
    <n v="74052"/>
    <n v="0.115503937634238"/>
    <n v="4739"/>
    <n v="9.7502263188215005E-2"/>
  </r>
  <r>
    <x v="67"/>
    <x v="1"/>
    <x v="1"/>
    <x v="7"/>
    <x v="3"/>
    <n v="81337"/>
    <n v="0.12686684728779701"/>
    <n v="3995"/>
    <n v="8.2194881079746498E-2"/>
  </r>
  <r>
    <x v="67"/>
    <x v="1"/>
    <x v="1"/>
    <x v="7"/>
    <x v="4"/>
    <n v="38812"/>
    <n v="6.0537714409604398E-2"/>
    <n v="2657"/>
    <n v="5.4666282610484701E-2"/>
  </r>
  <r>
    <x v="67"/>
    <x v="1"/>
    <x v="1"/>
    <x v="7"/>
    <x v="9"/>
    <n v="50958"/>
    <n v="7.9482656160069595E-2"/>
    <n v="1826"/>
    <n v="3.7568924368364703E-2"/>
  </r>
  <r>
    <x v="67"/>
    <x v="1"/>
    <x v="1"/>
    <x v="7"/>
    <x v="11"/>
    <n v="38139"/>
    <n v="5.9487990566523298E-2"/>
    <n v="969"/>
    <n v="1.99366307299811E-2"/>
  </r>
  <r>
    <x v="67"/>
    <x v="1"/>
    <x v="1"/>
    <x v="8"/>
    <x v="0"/>
    <n v="578432"/>
    <n v="1"/>
    <n v="37685"/>
    <n v="1"/>
  </r>
  <r>
    <x v="67"/>
    <x v="1"/>
    <x v="1"/>
    <x v="8"/>
    <x v="1"/>
    <n v="224574"/>
    <n v="0.38824615512281502"/>
    <n v="17531"/>
    <n v="0.46519835478306998"/>
  </r>
  <r>
    <x v="67"/>
    <x v="1"/>
    <x v="1"/>
    <x v="8"/>
    <x v="2"/>
    <n v="139041"/>
    <n v="0.240375705355167"/>
    <n v="10732"/>
    <n v="0.28478174339923001"/>
  </r>
  <r>
    <x v="67"/>
    <x v="1"/>
    <x v="1"/>
    <x v="8"/>
    <x v="5"/>
    <n v="74502"/>
    <n v="0.12879992808143401"/>
    <n v="4176"/>
    <n v="0.11081332094998"/>
  </r>
  <r>
    <x v="67"/>
    <x v="1"/>
    <x v="1"/>
    <x v="8"/>
    <x v="3"/>
    <n v="78545"/>
    <n v="0.13578951371985001"/>
    <n v="3378"/>
    <n v="8.9637786917871803E-2"/>
  </r>
  <r>
    <x v="67"/>
    <x v="1"/>
    <x v="1"/>
    <x v="8"/>
    <x v="9"/>
    <n v="29451"/>
    <n v="5.0915232905510102E-2"/>
    <n v="1083"/>
    <n v="2.8738224757861201E-2"/>
  </r>
  <r>
    <x v="67"/>
    <x v="1"/>
    <x v="1"/>
    <x v="8"/>
    <x v="12"/>
    <n v="32319"/>
    <n v="5.5873464815224601E-2"/>
    <n v="785"/>
    <n v="2.0830569191986201E-2"/>
  </r>
  <r>
    <x v="67"/>
    <x v="1"/>
    <x v="2"/>
    <x v="0"/>
    <x v="0"/>
    <n v="118924"/>
    <n v="1"/>
    <n v="1038"/>
    <n v="1"/>
  </r>
  <r>
    <x v="67"/>
    <x v="1"/>
    <x v="2"/>
    <x v="0"/>
    <x v="1"/>
    <n v="95151"/>
    <n v="0.80009922303319803"/>
    <n v="844"/>
    <n v="0.81310211946050104"/>
  </r>
  <r>
    <x v="67"/>
    <x v="1"/>
    <x v="2"/>
    <x v="0"/>
    <x v="5"/>
    <n v="9708"/>
    <n v="8.1631966634152897E-2"/>
    <n v="77"/>
    <n v="7.4181117533718699E-2"/>
  </r>
  <r>
    <x v="67"/>
    <x v="1"/>
    <x v="2"/>
    <x v="0"/>
    <x v="2"/>
    <n v="8117"/>
    <n v="6.8253674615721002E-2"/>
    <n v="72"/>
    <n v="6.9364161849711004E-2"/>
  </r>
  <r>
    <x v="67"/>
    <x v="1"/>
    <x v="2"/>
    <x v="0"/>
    <x v="3"/>
    <n v="5948"/>
    <n v="5.0015135716928498E-2"/>
    <n v="45"/>
    <n v="4.3352601156069398E-2"/>
  </r>
  <r>
    <x v="67"/>
    <x v="1"/>
    <x v="2"/>
    <x v="6"/>
    <x v="0"/>
    <n v="7253"/>
    <n v="1"/>
    <n v="152"/>
    <n v="1"/>
  </r>
  <r>
    <x v="67"/>
    <x v="1"/>
    <x v="2"/>
    <x v="6"/>
    <x v="1"/>
    <n v="7233"/>
    <n v="0.99724252033641203"/>
    <n v="151"/>
    <n v="0.99342105263157898"/>
  </r>
  <r>
    <x v="67"/>
    <x v="1"/>
    <x v="2"/>
    <x v="6"/>
    <x v="5"/>
    <n v="20"/>
    <n v="2.7574796635874799E-3"/>
    <n v="1"/>
    <n v="6.5789473684210497E-3"/>
  </r>
  <r>
    <x v="67"/>
    <x v="1"/>
    <x v="2"/>
    <x v="8"/>
    <x v="0"/>
    <n v="111671"/>
    <n v="1"/>
    <n v="886"/>
    <n v="1"/>
  </r>
  <r>
    <x v="67"/>
    <x v="1"/>
    <x v="2"/>
    <x v="8"/>
    <x v="1"/>
    <n v="87918"/>
    <n v="0.78729482139499096"/>
    <n v="693"/>
    <n v="0.78216704288939098"/>
  </r>
  <r>
    <x v="67"/>
    <x v="1"/>
    <x v="2"/>
    <x v="8"/>
    <x v="5"/>
    <n v="9708"/>
    <n v="8.6933939876960006E-2"/>
    <n v="77"/>
    <n v="8.6907449209932305E-2"/>
  </r>
  <r>
    <x v="67"/>
    <x v="1"/>
    <x v="2"/>
    <x v="8"/>
    <x v="2"/>
    <n v="8117"/>
    <n v="7.26867315596708E-2"/>
    <n v="72"/>
    <n v="8.1264108352144496E-2"/>
  </r>
  <r>
    <x v="67"/>
    <x v="1"/>
    <x v="2"/>
    <x v="8"/>
    <x v="3"/>
    <n v="5928"/>
    <n v="5.3084507168378502E-2"/>
    <n v="44"/>
    <n v="4.96613995485327E-2"/>
  </r>
  <r>
    <x v="67"/>
    <x v="1"/>
    <x v="3"/>
    <x v="0"/>
    <x v="0"/>
    <n v="1298735"/>
    <n v="1"/>
    <n v="2459"/>
    <n v="1"/>
  </r>
  <r>
    <x v="67"/>
    <x v="1"/>
    <x v="3"/>
    <x v="0"/>
    <x v="1"/>
    <n v="271184"/>
    <n v="0.20880626147751499"/>
    <n v="711"/>
    <n v="0.28914192761285101"/>
  </r>
  <r>
    <x v="67"/>
    <x v="1"/>
    <x v="3"/>
    <x v="0"/>
    <x v="3"/>
    <n v="315185"/>
    <n v="0.24268615229434801"/>
    <n v="509"/>
    <n v="0.20699471329808899"/>
  </r>
  <r>
    <x v="67"/>
    <x v="1"/>
    <x v="3"/>
    <x v="0"/>
    <x v="2"/>
    <n v="160460"/>
    <n v="0.12355099385171001"/>
    <n v="339"/>
    <n v="0.13786091907279399"/>
  </r>
  <r>
    <x v="67"/>
    <x v="1"/>
    <x v="3"/>
    <x v="0"/>
    <x v="5"/>
    <n v="312099"/>
    <n v="0.240309993955657"/>
    <n v="330"/>
    <n v="0.13420089467263099"/>
  </r>
  <r>
    <x v="67"/>
    <x v="1"/>
    <x v="3"/>
    <x v="0"/>
    <x v="9"/>
    <n v="84868"/>
    <n v="6.5346664254062603E-2"/>
    <n v="204"/>
    <n v="8.2960553070353799E-2"/>
  </r>
  <r>
    <x v="67"/>
    <x v="1"/>
    <x v="3"/>
    <x v="0"/>
    <x v="12"/>
    <n v="78199"/>
    <n v="6.02116675072282E-2"/>
    <n v="199"/>
    <n v="8.09272061813745E-2"/>
  </r>
  <r>
    <x v="67"/>
    <x v="1"/>
    <x v="3"/>
    <x v="0"/>
    <x v="11"/>
    <n v="76740"/>
    <n v="5.90882666594802E-2"/>
    <n v="167"/>
    <n v="6.7913786091907305E-2"/>
  </r>
  <r>
    <x v="67"/>
    <x v="1"/>
    <x v="3"/>
    <x v="6"/>
    <x v="0"/>
    <n v="154590"/>
    <n v="1"/>
    <n v="199"/>
    <n v="1"/>
  </r>
  <r>
    <x v="67"/>
    <x v="1"/>
    <x v="3"/>
    <x v="6"/>
    <x v="1"/>
    <n v="62778"/>
    <n v="0.40609353774500301"/>
    <n v="64"/>
    <n v="0.32160804020100497"/>
  </r>
  <r>
    <x v="67"/>
    <x v="1"/>
    <x v="3"/>
    <x v="6"/>
    <x v="3"/>
    <n v="39405"/>
    <n v="0.25490005821851303"/>
    <n v="46"/>
    <n v="0.231155778894472"/>
  </r>
  <r>
    <x v="67"/>
    <x v="1"/>
    <x v="3"/>
    <x v="6"/>
    <x v="11"/>
    <n v="30807"/>
    <n v="0.19928197166698999"/>
    <n v="32"/>
    <n v="0.16080402010050299"/>
  </r>
  <r>
    <x v="67"/>
    <x v="1"/>
    <x v="3"/>
    <x v="6"/>
    <x v="5"/>
    <n v="5566"/>
    <n v="3.60049162300278E-2"/>
    <n v="26"/>
    <n v="0.130653266331658"/>
  </r>
  <r>
    <x v="67"/>
    <x v="1"/>
    <x v="3"/>
    <x v="6"/>
    <x v="12"/>
    <n v="2378"/>
    <n v="1.53826250080859E-2"/>
    <n v="17"/>
    <n v="8.5427135678391997E-2"/>
  </r>
  <r>
    <x v="67"/>
    <x v="1"/>
    <x v="3"/>
    <x v="6"/>
    <x v="2"/>
    <n v="13656"/>
    <n v="8.8336891131379797E-2"/>
    <n v="14"/>
    <n v="7.0351758793969807E-2"/>
  </r>
  <r>
    <x v="67"/>
    <x v="1"/>
    <x v="3"/>
    <x v="7"/>
    <x v="0"/>
    <n v="482585"/>
    <n v="1"/>
    <n v="1134"/>
    <n v="1"/>
  </r>
  <r>
    <x v="67"/>
    <x v="1"/>
    <x v="3"/>
    <x v="7"/>
    <x v="1"/>
    <n v="112302"/>
    <n v="0.23270926365303499"/>
    <n v="349"/>
    <n v="0.30776014109347399"/>
  </r>
  <r>
    <x v="67"/>
    <x v="1"/>
    <x v="3"/>
    <x v="7"/>
    <x v="3"/>
    <n v="131574"/>
    <n v="0.27264419739527801"/>
    <n v="235"/>
    <n v="0.207231040564374"/>
  </r>
  <r>
    <x v="67"/>
    <x v="1"/>
    <x v="3"/>
    <x v="7"/>
    <x v="9"/>
    <n v="49117"/>
    <n v="0.10177896121926699"/>
    <n v="127"/>
    <n v="0.111992945326279"/>
  </r>
  <r>
    <x v="67"/>
    <x v="1"/>
    <x v="3"/>
    <x v="7"/>
    <x v="2"/>
    <n v="45959"/>
    <n v="9.5235036314846103E-2"/>
    <n v="100"/>
    <n v="8.8183421516754804E-2"/>
  </r>
  <r>
    <x v="67"/>
    <x v="1"/>
    <x v="3"/>
    <x v="7"/>
    <x v="11"/>
    <n v="25367"/>
    <n v="5.25648331382036E-2"/>
    <n v="91"/>
    <n v="8.0246913580246895E-2"/>
  </r>
  <r>
    <x v="67"/>
    <x v="1"/>
    <x v="3"/>
    <x v="7"/>
    <x v="12"/>
    <n v="31689"/>
    <n v="6.5665115989929204E-2"/>
    <n v="85"/>
    <n v="7.4955908289241605E-2"/>
  </r>
  <r>
    <x v="67"/>
    <x v="1"/>
    <x v="3"/>
    <x v="7"/>
    <x v="5"/>
    <n v="62364"/>
    <n v="0.129229047732524"/>
    <n v="81"/>
    <n v="7.1428571428571397E-2"/>
  </r>
  <r>
    <x v="67"/>
    <x v="1"/>
    <x v="3"/>
    <x v="7"/>
    <x v="6"/>
    <n v="24213"/>
    <n v="5.0173544556917402E-2"/>
    <n v="66"/>
    <n v="5.8201058201058198E-2"/>
  </r>
  <r>
    <x v="67"/>
    <x v="1"/>
    <x v="3"/>
    <x v="8"/>
    <x v="0"/>
    <n v="661560"/>
    <n v="1"/>
    <n v="1126"/>
    <n v="1"/>
  </r>
  <r>
    <x v="67"/>
    <x v="1"/>
    <x v="3"/>
    <x v="8"/>
    <x v="1"/>
    <n v="96104"/>
    <n v="0.14526875869157699"/>
    <n v="298"/>
    <n v="0.26465364120781498"/>
  </r>
  <r>
    <x v="67"/>
    <x v="1"/>
    <x v="3"/>
    <x v="8"/>
    <x v="3"/>
    <n v="144206"/>
    <n v="0.21797871697200599"/>
    <n v="228"/>
    <n v="0.20248667850799301"/>
  </r>
  <r>
    <x v="67"/>
    <x v="1"/>
    <x v="3"/>
    <x v="8"/>
    <x v="2"/>
    <n v="100845"/>
    <n v="0.152435153274079"/>
    <n v="225"/>
    <n v="0.199822380106572"/>
  </r>
  <r>
    <x v="67"/>
    <x v="1"/>
    <x v="3"/>
    <x v="8"/>
    <x v="5"/>
    <n v="242223"/>
    <n v="0.36613912570288398"/>
    <n v="209"/>
    <n v="0.185612788632327"/>
  </r>
  <r>
    <x v="67"/>
    <x v="1"/>
    <x v="3"/>
    <x v="8"/>
    <x v="12"/>
    <n v="44132"/>
    <n v="6.6708990870064697E-2"/>
    <n v="97"/>
    <n v="8.6145648312610998E-2"/>
  </r>
  <r>
    <x v="67"/>
    <x v="1"/>
    <x v="3"/>
    <x v="8"/>
    <x v="9"/>
    <n v="34050"/>
    <n v="5.1469254489388702E-2"/>
    <n v="69"/>
    <n v="6.1278863232682099E-2"/>
  </r>
  <r>
    <x v="67"/>
    <x v="1"/>
    <x v="4"/>
    <x v="0"/>
    <x v="0"/>
    <n v="2969999"/>
    <n v="1"/>
    <n v="1182004"/>
    <n v="1"/>
  </r>
  <r>
    <x v="67"/>
    <x v="1"/>
    <x v="4"/>
    <x v="0"/>
    <x v="1"/>
    <n v="1434570"/>
    <n v="0.48302036465332099"/>
    <n v="557642"/>
    <n v="0.47177674525636099"/>
  </r>
  <r>
    <x v="67"/>
    <x v="1"/>
    <x v="4"/>
    <x v="0"/>
    <x v="2"/>
    <n v="712983"/>
    <n v="0.24006169699047"/>
    <n v="297912"/>
    <n v="0.25203975621063901"/>
  </r>
  <r>
    <x v="67"/>
    <x v="1"/>
    <x v="4"/>
    <x v="0"/>
    <x v="3"/>
    <n v="338801"/>
    <n v="0.114074449183316"/>
    <n v="135797"/>
    <n v="0.114887090060609"/>
  </r>
  <r>
    <x v="67"/>
    <x v="1"/>
    <x v="4"/>
    <x v="0"/>
    <x v="4"/>
    <n v="151705"/>
    <n v="5.1079141777488797E-2"/>
    <n v="71631"/>
    <n v="6.0601317762037997E-2"/>
  </r>
  <r>
    <x v="67"/>
    <x v="1"/>
    <x v="4"/>
    <x v="0"/>
    <x v="8"/>
    <n v="93744"/>
    <n v="3.1563646991126897E-2"/>
    <n v="50603"/>
    <n v="4.2811191840298302E-2"/>
  </r>
  <r>
    <x v="67"/>
    <x v="1"/>
    <x v="4"/>
    <x v="0"/>
    <x v="14"/>
    <n v="99060"/>
    <n v="3.3353546583685702E-2"/>
    <n v="43706"/>
    <n v="3.6976186205799601E-2"/>
  </r>
  <r>
    <x v="67"/>
    <x v="1"/>
    <x v="4"/>
    <x v="0"/>
    <x v="5"/>
    <n v="139136"/>
    <n v="4.6847153820590501E-2"/>
    <n v="24713"/>
    <n v="2.09077126642549E-2"/>
  </r>
  <r>
    <x v="67"/>
    <x v="1"/>
    <x v="4"/>
    <x v="6"/>
    <x v="0"/>
    <n v="179706"/>
    <n v="1"/>
    <n v="70692"/>
    <n v="1"/>
  </r>
  <r>
    <x v="67"/>
    <x v="1"/>
    <x v="4"/>
    <x v="6"/>
    <x v="1"/>
    <n v="141502"/>
    <n v="0.78740832248227699"/>
    <n v="54445"/>
    <n v="0.77017201380637101"/>
  </r>
  <r>
    <x v="67"/>
    <x v="1"/>
    <x v="4"/>
    <x v="6"/>
    <x v="3"/>
    <n v="10983"/>
    <n v="6.1116490267436797E-2"/>
    <n v="4825"/>
    <n v="6.8253833531375499E-2"/>
  </r>
  <r>
    <x v="67"/>
    <x v="1"/>
    <x v="4"/>
    <x v="6"/>
    <x v="4"/>
    <n v="11225"/>
    <n v="6.2463134230354003E-2"/>
    <n v="4612"/>
    <n v="6.5240762745430905E-2"/>
  </r>
  <r>
    <x v="67"/>
    <x v="1"/>
    <x v="4"/>
    <x v="6"/>
    <x v="2"/>
    <n v="5125"/>
    <n v="2.8518802933680601E-2"/>
    <n v="2385"/>
    <n v="3.3737905279239498E-2"/>
  </r>
  <r>
    <x v="67"/>
    <x v="1"/>
    <x v="4"/>
    <x v="6"/>
    <x v="14"/>
    <n v="4868"/>
    <n v="2.70886893036404E-2"/>
    <n v="2075"/>
    <n v="2.9352684886550101E-2"/>
  </r>
  <r>
    <x v="67"/>
    <x v="1"/>
    <x v="4"/>
    <x v="6"/>
    <x v="8"/>
    <n v="3411"/>
    <n v="1.89810023037628E-2"/>
    <n v="1738"/>
    <n v="2.4585525943529699E-2"/>
  </r>
  <r>
    <x v="67"/>
    <x v="1"/>
    <x v="4"/>
    <x v="6"/>
    <x v="5"/>
    <n v="2592"/>
    <n v="1.44235584788488E-2"/>
    <n v="612"/>
    <n v="8.6572738075029708E-3"/>
  </r>
  <r>
    <x v="67"/>
    <x v="1"/>
    <x v="4"/>
    <x v="7"/>
    <x v="0"/>
    <n v="1347983"/>
    <n v="1"/>
    <n v="555500"/>
    <n v="1"/>
  </r>
  <r>
    <x v="67"/>
    <x v="1"/>
    <x v="4"/>
    <x v="7"/>
    <x v="1"/>
    <n v="716830"/>
    <n v="0.531779703453233"/>
    <n v="293083"/>
    <n v="0.52760216021602202"/>
  </r>
  <r>
    <x v="67"/>
    <x v="1"/>
    <x v="4"/>
    <x v="7"/>
    <x v="3"/>
    <n v="189734"/>
    <n v="0.14075400060683299"/>
    <n v="79646"/>
    <n v="0.143377137713771"/>
  </r>
  <r>
    <x v="67"/>
    <x v="1"/>
    <x v="4"/>
    <x v="7"/>
    <x v="2"/>
    <n v="152913"/>
    <n v="0.11343837422281999"/>
    <n v="64863"/>
    <n v="0.116765076507651"/>
  </r>
  <r>
    <x v="67"/>
    <x v="1"/>
    <x v="4"/>
    <x v="7"/>
    <x v="8"/>
    <n v="76319"/>
    <n v="5.6617182857647302E-2"/>
    <n v="42068"/>
    <n v="7.5729972997299694E-2"/>
  </r>
  <r>
    <x v="67"/>
    <x v="1"/>
    <x v="4"/>
    <x v="7"/>
    <x v="4"/>
    <n v="74233"/>
    <n v="5.5069685596925197E-2"/>
    <n v="37039"/>
    <n v="6.6676867686768698E-2"/>
  </r>
  <r>
    <x v="67"/>
    <x v="1"/>
    <x v="4"/>
    <x v="7"/>
    <x v="14"/>
    <n v="49442"/>
    <n v="3.6678504105763898E-2"/>
    <n v="23458"/>
    <n v="4.2228622862286201E-2"/>
  </r>
  <r>
    <x v="67"/>
    <x v="1"/>
    <x v="4"/>
    <x v="7"/>
    <x v="5"/>
    <n v="60602"/>
    <n v="4.4957540265715502E-2"/>
    <n v="9347"/>
    <n v="1.6826282628262801E-2"/>
  </r>
  <r>
    <x v="67"/>
    <x v="1"/>
    <x v="4"/>
    <x v="7"/>
    <x v="9"/>
    <n v="27910"/>
    <n v="2.0705008891061701E-2"/>
    <n v="5996"/>
    <n v="1.07938793879388E-2"/>
  </r>
  <r>
    <x v="67"/>
    <x v="1"/>
    <x v="4"/>
    <x v="8"/>
    <x v="0"/>
    <n v="1442310"/>
    <n v="1"/>
    <n v="555812"/>
    <n v="1"/>
  </r>
  <r>
    <x v="67"/>
    <x v="1"/>
    <x v="4"/>
    <x v="8"/>
    <x v="2"/>
    <n v="554945"/>
    <n v="0.38476125104866499"/>
    <n v="230664"/>
    <n v="0.41500363432239701"/>
  </r>
  <r>
    <x v="67"/>
    <x v="1"/>
    <x v="4"/>
    <x v="8"/>
    <x v="1"/>
    <n v="576238"/>
    <n v="0.399524374094335"/>
    <n v="210114"/>
    <n v="0.37803070102840503"/>
  </r>
  <r>
    <x v="67"/>
    <x v="1"/>
    <x v="4"/>
    <x v="8"/>
    <x v="3"/>
    <n v="138084"/>
    <n v="9.5738086819061097E-2"/>
    <n v="51326"/>
    <n v="9.2344173929314197E-2"/>
  </r>
  <r>
    <x v="67"/>
    <x v="1"/>
    <x v="4"/>
    <x v="8"/>
    <x v="4"/>
    <n v="66247"/>
    <n v="4.5931179843445601E-2"/>
    <n v="29980"/>
    <n v="5.3939101710650403E-2"/>
  </r>
  <r>
    <x v="67"/>
    <x v="1"/>
    <x v="4"/>
    <x v="8"/>
    <x v="14"/>
    <n v="44750"/>
    <n v="3.1026617024079401E-2"/>
    <n v="18173"/>
    <n v="3.2696307384511299E-2"/>
  </r>
  <r>
    <x v="67"/>
    <x v="1"/>
    <x v="4"/>
    <x v="8"/>
    <x v="5"/>
    <n v="62046"/>
    <n v="4.3018491170414098E-2"/>
    <n v="15555"/>
    <n v="2.7986081624721999E-2"/>
  </r>
  <r>
    <x v="68"/>
    <x v="0"/>
    <x v="0"/>
    <x v="0"/>
    <x v="0"/>
    <n v="3840404045"/>
    <n v="1"/>
    <n v="1788712"/>
    <n v="1"/>
  </r>
  <r>
    <x v="68"/>
    <x v="0"/>
    <x v="0"/>
    <x v="0"/>
    <x v="1"/>
    <n v="654195888"/>
    <n v="0.17034558883145001"/>
    <n v="930802"/>
    <n v="0.520375555148062"/>
  </r>
  <r>
    <x v="68"/>
    <x v="0"/>
    <x v="0"/>
    <x v="0"/>
    <x v="2"/>
    <n v="1291770198"/>
    <n v="0.33636309684582399"/>
    <n v="445555"/>
    <n v="0.249092643198011"/>
  </r>
  <r>
    <x v="68"/>
    <x v="0"/>
    <x v="0"/>
    <x v="0"/>
    <x v="3"/>
    <n v="280532902"/>
    <n v="7.3047757245153805E-2"/>
    <n v="153069"/>
    <n v="8.5574983563592097E-2"/>
  </r>
  <r>
    <x v="68"/>
    <x v="0"/>
    <x v="0"/>
    <x v="0"/>
    <x v="5"/>
    <n v="1171714797"/>
    <n v="0.30510195897961101"/>
    <n v="102352"/>
    <n v="5.7221061859035999E-2"/>
  </r>
  <r>
    <x v="68"/>
    <x v="0"/>
    <x v="0"/>
    <x v="0"/>
    <x v="4"/>
    <n v="105425626"/>
    <n v="2.74517016306914E-2"/>
    <n v="91523"/>
    <n v="5.11669849590096E-2"/>
  </r>
  <r>
    <x v="68"/>
    <x v="0"/>
    <x v="0"/>
    <x v="0"/>
    <x v="14"/>
    <n v="77204961"/>
    <n v="2.0103343362107302E-2"/>
    <n v="51592"/>
    <n v="2.88431005103113E-2"/>
  </r>
  <r>
    <x v="68"/>
    <x v="0"/>
    <x v="0"/>
    <x v="0"/>
    <x v="6"/>
    <n v="259559672"/>
    <n v="6.7586553105162595E-2"/>
    <n v="13819"/>
    <n v="7.7256707619784504E-3"/>
  </r>
  <r>
    <x v="68"/>
    <x v="0"/>
    <x v="0"/>
    <x v="1"/>
    <x v="0"/>
    <n v="439947573"/>
    <n v="1"/>
    <n v="223981"/>
    <n v="1"/>
  </r>
  <r>
    <x v="68"/>
    <x v="0"/>
    <x v="0"/>
    <x v="1"/>
    <x v="1"/>
    <n v="84951618"/>
    <n v="0.193094866783138"/>
    <n v="116026"/>
    <n v="0.51801715324067699"/>
  </r>
  <r>
    <x v="68"/>
    <x v="0"/>
    <x v="0"/>
    <x v="1"/>
    <x v="2"/>
    <n v="120778380"/>
    <n v="0.274529028939546"/>
    <n v="32166"/>
    <n v="0.14361039552461999"/>
  </r>
  <r>
    <x v="68"/>
    <x v="0"/>
    <x v="0"/>
    <x v="1"/>
    <x v="3"/>
    <n v="35621647"/>
    <n v="8.0967936149973899E-2"/>
    <n v="29869"/>
    <n v="0.13335506136681199"/>
  </r>
  <r>
    <x v="68"/>
    <x v="0"/>
    <x v="0"/>
    <x v="1"/>
    <x v="4"/>
    <n v="16189009"/>
    <n v="3.6797586788823999E-2"/>
    <n v="15292"/>
    <n v="6.8273648211232205E-2"/>
  </r>
  <r>
    <x v="68"/>
    <x v="0"/>
    <x v="0"/>
    <x v="1"/>
    <x v="14"/>
    <n v="9369243"/>
    <n v="2.12962715900697E-2"/>
    <n v="12476"/>
    <n v="5.5701153222818003E-2"/>
  </r>
  <r>
    <x v="68"/>
    <x v="0"/>
    <x v="0"/>
    <x v="1"/>
    <x v="5"/>
    <n v="113539446"/>
    <n v="0.25807494567085598"/>
    <n v="10518"/>
    <n v="4.69593403011863E-2"/>
  </r>
  <r>
    <x v="68"/>
    <x v="0"/>
    <x v="0"/>
    <x v="1"/>
    <x v="6"/>
    <n v="19895542"/>
    <n v="4.5222529276232597E-2"/>
    <n v="4571"/>
    <n v="2.0407981034105599E-2"/>
  </r>
  <r>
    <x v="68"/>
    <x v="0"/>
    <x v="0"/>
    <x v="1"/>
    <x v="9"/>
    <n v="13250857"/>
    <n v="3.0119172858807899E-2"/>
    <n v="2957"/>
    <n v="1.32020126707176E-2"/>
  </r>
  <r>
    <x v="68"/>
    <x v="0"/>
    <x v="0"/>
    <x v="1"/>
    <x v="7"/>
    <n v="26351831"/>
    <n v="5.98976619425515E-2"/>
    <n v="106"/>
    <n v="4.7325442783093202E-4"/>
  </r>
  <r>
    <x v="68"/>
    <x v="0"/>
    <x v="0"/>
    <x v="2"/>
    <x v="0"/>
    <n v="750671283"/>
    <n v="1"/>
    <n v="496762"/>
    <n v="1"/>
  </r>
  <r>
    <x v="68"/>
    <x v="0"/>
    <x v="0"/>
    <x v="2"/>
    <x v="2"/>
    <n v="413259435"/>
    <n v="0.55051983965651097"/>
    <n v="247840"/>
    <n v="0.49891094729468"/>
  </r>
  <r>
    <x v="68"/>
    <x v="0"/>
    <x v="0"/>
    <x v="2"/>
    <x v="1"/>
    <n v="120950629"/>
    <n v="0.161123292583737"/>
    <n v="179163"/>
    <n v="0.36066164481180102"/>
  </r>
  <r>
    <x v="68"/>
    <x v="0"/>
    <x v="0"/>
    <x v="2"/>
    <x v="3"/>
    <n v="56643162"/>
    <n v="7.5456679457728201E-2"/>
    <n v="29717"/>
    <n v="5.9821403408473299E-2"/>
  </r>
  <r>
    <x v="68"/>
    <x v="0"/>
    <x v="0"/>
    <x v="2"/>
    <x v="4"/>
    <n v="21842935"/>
    <n v="2.90978692908022E-2"/>
    <n v="19118"/>
    <n v="3.8485230351758E-2"/>
  </r>
  <r>
    <x v="68"/>
    <x v="0"/>
    <x v="0"/>
    <x v="2"/>
    <x v="14"/>
    <n v="28141628"/>
    <n v="3.7488616984916498E-2"/>
    <n v="12152"/>
    <n v="2.4462418623002601E-2"/>
  </r>
  <r>
    <x v="68"/>
    <x v="0"/>
    <x v="0"/>
    <x v="2"/>
    <x v="5"/>
    <n v="55594183"/>
    <n v="7.4059291237676406E-2"/>
    <n v="7377"/>
    <n v="1.4850169698970499E-2"/>
  </r>
  <r>
    <x v="68"/>
    <x v="0"/>
    <x v="0"/>
    <x v="2"/>
    <x v="6"/>
    <n v="54239311"/>
    <n v="7.2254410788628695E-2"/>
    <n v="1395"/>
    <n v="2.8081858113140701E-3"/>
  </r>
  <r>
    <x v="68"/>
    <x v="0"/>
    <x v="0"/>
    <x v="3"/>
    <x v="0"/>
    <n v="602308132"/>
    <n v="1"/>
    <n v="404112"/>
    <n v="1"/>
  </r>
  <r>
    <x v="68"/>
    <x v="0"/>
    <x v="0"/>
    <x v="3"/>
    <x v="1"/>
    <n v="158638493"/>
    <n v="0.263384278862767"/>
    <n v="268837"/>
    <n v="0.66525369204576901"/>
  </r>
  <r>
    <x v="68"/>
    <x v="0"/>
    <x v="0"/>
    <x v="3"/>
    <x v="2"/>
    <n v="163919503"/>
    <n v="0.27215223287073298"/>
    <n v="35925"/>
    <n v="8.8898622164152494E-2"/>
  </r>
  <r>
    <x v="68"/>
    <x v="0"/>
    <x v="0"/>
    <x v="3"/>
    <x v="3"/>
    <n v="80956246"/>
    <n v="0.13441001656607199"/>
    <n v="34675"/>
    <n v="8.5805420279526506E-2"/>
  </r>
  <r>
    <x v="68"/>
    <x v="0"/>
    <x v="0"/>
    <x v="3"/>
    <x v="8"/>
    <n v="21221358"/>
    <n v="3.5233391137412001E-2"/>
    <n v="26934"/>
    <n v="6.6649839648414297E-2"/>
  </r>
  <r>
    <x v="68"/>
    <x v="0"/>
    <x v="0"/>
    <x v="3"/>
    <x v="4"/>
    <n v="23994426"/>
    <n v="3.98374598070345E-2"/>
    <n v="18863"/>
    <n v="4.6677653719760903E-2"/>
  </r>
  <r>
    <x v="68"/>
    <x v="0"/>
    <x v="0"/>
    <x v="3"/>
    <x v="14"/>
    <n v="20616959"/>
    <n v="3.4229919711593698E-2"/>
    <n v="10334"/>
    <n v="2.5572118620580401E-2"/>
  </r>
  <r>
    <x v="68"/>
    <x v="0"/>
    <x v="0"/>
    <x v="3"/>
    <x v="5"/>
    <n v="82164565"/>
    <n v="0.136416164143704"/>
    <n v="7365"/>
    <n v="1.8225145504216701E-2"/>
  </r>
  <r>
    <x v="68"/>
    <x v="0"/>
    <x v="0"/>
    <x v="3"/>
    <x v="6"/>
    <n v="50796582"/>
    <n v="8.4336536900683906E-2"/>
    <n v="1179"/>
    <n v="2.9175080175792801E-3"/>
  </r>
  <r>
    <x v="68"/>
    <x v="0"/>
    <x v="0"/>
    <x v="4"/>
    <x v="0"/>
    <n v="1917462589"/>
    <n v="1"/>
    <n v="574073"/>
    <n v="1"/>
  </r>
  <r>
    <x v="68"/>
    <x v="0"/>
    <x v="0"/>
    <x v="4"/>
    <x v="1"/>
    <n v="266858635"/>
    <n v="0.139172798885423"/>
    <n v="330992"/>
    <n v="0.57656778841715295"/>
  </r>
  <r>
    <x v="68"/>
    <x v="0"/>
    <x v="0"/>
    <x v="4"/>
    <x v="2"/>
    <n v="530200768"/>
    <n v="0.276511662303488"/>
    <n v="94305"/>
    <n v="0.16427353315693299"/>
  </r>
  <r>
    <x v="68"/>
    <x v="0"/>
    <x v="0"/>
    <x v="4"/>
    <x v="5"/>
    <n v="667611307"/>
    <n v="0.348174358638286"/>
    <n v="51442"/>
    <n v="8.9608812816488498E-2"/>
  </r>
  <r>
    <x v="68"/>
    <x v="0"/>
    <x v="0"/>
    <x v="4"/>
    <x v="3"/>
    <n v="94739519"/>
    <n v="4.9408796418200299E-2"/>
    <n v="49234"/>
    <n v="8.5762612071983907E-2"/>
  </r>
  <r>
    <x v="68"/>
    <x v="0"/>
    <x v="0"/>
    <x v="4"/>
    <x v="4"/>
    <n v="38577407"/>
    <n v="2.01189883409034E-2"/>
    <n v="33251"/>
    <n v="5.7921205142899897E-2"/>
  </r>
  <r>
    <x v="68"/>
    <x v="0"/>
    <x v="0"/>
    <x v="4"/>
    <x v="9"/>
    <n v="55603944"/>
    <n v="2.8998711361343899E-2"/>
    <n v="7843"/>
    <n v="1.36620255612091E-2"/>
  </r>
  <r>
    <x v="68"/>
    <x v="0"/>
    <x v="0"/>
    <x v="4"/>
    <x v="6"/>
    <n v="123361548"/>
    <n v="6.4335830508264899E-2"/>
    <n v="6379"/>
    <n v="1.1111827241483199E-2"/>
  </r>
  <r>
    <x v="68"/>
    <x v="0"/>
    <x v="0"/>
    <x v="4"/>
    <x v="10"/>
    <n v="140509460"/>
    <n v="7.3278853544089806E-2"/>
    <n v="627"/>
    <n v="1.09219559184982E-3"/>
  </r>
  <r>
    <x v="68"/>
    <x v="0"/>
    <x v="0"/>
    <x v="5"/>
    <x v="0"/>
    <n v="130014468"/>
    <n v="1"/>
    <n v="89784"/>
    <n v="1"/>
  </r>
  <r>
    <x v="68"/>
    <x v="0"/>
    <x v="0"/>
    <x v="5"/>
    <x v="1"/>
    <n v="22796513"/>
    <n v="0.175338281399119"/>
    <n v="35784"/>
    <n v="0.39855653568564597"/>
  </r>
  <r>
    <x v="68"/>
    <x v="0"/>
    <x v="0"/>
    <x v="5"/>
    <x v="2"/>
    <n v="63612112"/>
    <n v="0.489269490261108"/>
    <n v="35319"/>
    <n v="0.39337743918738299"/>
  </r>
  <r>
    <x v="68"/>
    <x v="0"/>
    <x v="0"/>
    <x v="5"/>
    <x v="3"/>
    <n v="12572328"/>
    <n v="9.6699456096268302E-2"/>
    <n v="9574"/>
    <n v="0.106633698654549"/>
  </r>
  <r>
    <x v="68"/>
    <x v="0"/>
    <x v="0"/>
    <x v="5"/>
    <x v="4"/>
    <n v="4821849"/>
    <n v="3.7087015925435403E-2"/>
    <n v="4999"/>
    <n v="5.56780718168048E-2"/>
  </r>
  <r>
    <x v="68"/>
    <x v="0"/>
    <x v="0"/>
    <x v="5"/>
    <x v="14"/>
    <n v="3090832"/>
    <n v="2.3772986421198801E-2"/>
    <n v="2016"/>
    <n v="2.2453889334402601E-2"/>
  </r>
  <r>
    <x v="68"/>
    <x v="0"/>
    <x v="0"/>
    <x v="5"/>
    <x v="5"/>
    <n v="4806449"/>
    <n v="3.6968570987019597E-2"/>
    <n v="1417"/>
    <n v="1.57823220172859E-2"/>
  </r>
  <r>
    <x v="68"/>
    <x v="0"/>
    <x v="0"/>
    <x v="5"/>
    <x v="9"/>
    <n v="7047695"/>
    <n v="5.4207008112846802E-2"/>
    <n v="380"/>
    <n v="4.2323799340639803E-3"/>
  </r>
  <r>
    <x v="68"/>
    <x v="0"/>
    <x v="0"/>
    <x v="5"/>
    <x v="6"/>
    <n v="11266689"/>
    <n v="8.6657190797003403E-2"/>
    <n v="295"/>
    <n v="3.2856633698654502E-3"/>
  </r>
  <r>
    <x v="68"/>
    <x v="0"/>
    <x v="1"/>
    <x v="0"/>
    <x v="0"/>
    <n v="536272564"/>
    <n v="1"/>
    <n v="189720"/>
    <n v="1"/>
  </r>
  <r>
    <x v="68"/>
    <x v="0"/>
    <x v="1"/>
    <x v="0"/>
    <x v="1"/>
    <n v="148175681"/>
    <n v="0.27630666011647598"/>
    <n v="77530"/>
    <n v="0.40865485979338001"/>
  </r>
  <r>
    <x v="68"/>
    <x v="0"/>
    <x v="1"/>
    <x v="0"/>
    <x v="2"/>
    <n v="181825080"/>
    <n v="0.33905348219573"/>
    <n v="57053"/>
    <n v="0.30072211680371103"/>
  </r>
  <r>
    <x v="68"/>
    <x v="0"/>
    <x v="1"/>
    <x v="0"/>
    <x v="5"/>
    <n v="93575708"/>
    <n v="0.17449281282099999"/>
    <n v="25378"/>
    <n v="0.13376554923044501"/>
  </r>
  <r>
    <x v="68"/>
    <x v="0"/>
    <x v="1"/>
    <x v="0"/>
    <x v="6"/>
    <n v="32522403"/>
    <n v="6.0645285810016998E-2"/>
    <n v="11674"/>
    <n v="6.1532785157073597E-2"/>
  </r>
  <r>
    <x v="68"/>
    <x v="0"/>
    <x v="1"/>
    <x v="0"/>
    <x v="3"/>
    <n v="48513785"/>
    <n v="9.0464789649729899E-2"/>
    <n v="10922"/>
    <n v="5.7569049125026403E-2"/>
  </r>
  <r>
    <x v="68"/>
    <x v="0"/>
    <x v="1"/>
    <x v="0"/>
    <x v="4"/>
    <n v="31659907"/>
    <n v="5.9036969407047703E-2"/>
    <n v="7163"/>
    <n v="3.7755639890364699E-2"/>
  </r>
  <r>
    <x v="68"/>
    <x v="0"/>
    <x v="1"/>
    <x v="1"/>
    <x v="0"/>
    <n v="95583776"/>
    <n v="1"/>
    <n v="36791"/>
    <n v="1"/>
  </r>
  <r>
    <x v="68"/>
    <x v="0"/>
    <x v="1"/>
    <x v="1"/>
    <x v="1"/>
    <n v="22855185"/>
    <n v="0.23911155173446999"/>
    <n v="12777"/>
    <n v="0.34728602103775402"/>
  </r>
  <r>
    <x v="68"/>
    <x v="0"/>
    <x v="1"/>
    <x v="1"/>
    <x v="2"/>
    <n v="27391923"/>
    <n v="0.28657502503353699"/>
    <n v="8624"/>
    <n v="0.23440515343426399"/>
  </r>
  <r>
    <x v="68"/>
    <x v="0"/>
    <x v="1"/>
    <x v="1"/>
    <x v="5"/>
    <n v="16486262"/>
    <n v="0.17247971036423601"/>
    <n v="5843"/>
    <n v="0.15881601478622501"/>
  </r>
  <r>
    <x v="68"/>
    <x v="0"/>
    <x v="1"/>
    <x v="1"/>
    <x v="6"/>
    <n v="8445580"/>
    <n v="8.8357881990349496E-2"/>
    <n v="3881"/>
    <n v="0.10548775515751101"/>
  </r>
  <r>
    <x v="68"/>
    <x v="0"/>
    <x v="1"/>
    <x v="1"/>
    <x v="3"/>
    <n v="9440786"/>
    <n v="9.8769753561524898E-2"/>
    <n v="2674"/>
    <n v="7.2680818678481196E-2"/>
  </r>
  <r>
    <x v="68"/>
    <x v="0"/>
    <x v="1"/>
    <x v="1"/>
    <x v="9"/>
    <n v="5411450"/>
    <n v="5.6614733445977297E-2"/>
    <n v="1604"/>
    <n v="4.3597618982903402E-2"/>
  </r>
  <r>
    <x v="68"/>
    <x v="0"/>
    <x v="1"/>
    <x v="1"/>
    <x v="4"/>
    <n v="5552590"/>
    <n v="5.8091343869905297E-2"/>
    <n v="1388"/>
    <n v="3.7726617922861597E-2"/>
  </r>
  <r>
    <x v="68"/>
    <x v="0"/>
    <x v="1"/>
    <x v="2"/>
    <x v="0"/>
    <n v="96272308"/>
    <n v="1"/>
    <n v="33035"/>
    <n v="1"/>
  </r>
  <r>
    <x v="68"/>
    <x v="0"/>
    <x v="1"/>
    <x v="2"/>
    <x v="2"/>
    <n v="44776662"/>
    <n v="0.46510428058326603"/>
    <n v="14392"/>
    <n v="0.435659149387014"/>
  </r>
  <r>
    <x v="68"/>
    <x v="0"/>
    <x v="1"/>
    <x v="2"/>
    <x v="1"/>
    <n v="28746288"/>
    <n v="0.29859353181452303"/>
    <n v="12901"/>
    <n v="0.39052520054487699"/>
  </r>
  <r>
    <x v="68"/>
    <x v="0"/>
    <x v="1"/>
    <x v="2"/>
    <x v="5"/>
    <n v="15200382"/>
    <n v="0.157889454513744"/>
    <n v="3796"/>
    <n v="0.11490843045255"/>
  </r>
  <r>
    <x v="68"/>
    <x v="0"/>
    <x v="1"/>
    <x v="2"/>
    <x v="3"/>
    <n v="7548975"/>
    <n v="7.8412733088466802E-2"/>
    <n v="1946"/>
    <n v="5.8907219615559302E-2"/>
  </r>
  <r>
    <x v="68"/>
    <x v="0"/>
    <x v="1"/>
    <x v="3"/>
    <x v="0"/>
    <n v="131541527"/>
    <n v="1"/>
    <n v="37894"/>
    <n v="1"/>
  </r>
  <r>
    <x v="68"/>
    <x v="0"/>
    <x v="1"/>
    <x v="3"/>
    <x v="1"/>
    <n v="42721733"/>
    <n v="0.32477753584234997"/>
    <n v="22208"/>
    <n v="0.58605583997466604"/>
  </r>
  <r>
    <x v="68"/>
    <x v="0"/>
    <x v="1"/>
    <x v="3"/>
    <x v="2"/>
    <n v="32286216"/>
    <n v="0.24544504489445401"/>
    <n v="7507"/>
    <n v="0.19810524093524001"/>
  </r>
  <r>
    <x v="68"/>
    <x v="0"/>
    <x v="1"/>
    <x v="3"/>
    <x v="5"/>
    <n v="13228686"/>
    <n v="0.100566614222138"/>
    <n v="2295"/>
    <n v="6.0563677627065E-2"/>
  </r>
  <r>
    <x v="68"/>
    <x v="0"/>
    <x v="1"/>
    <x v="3"/>
    <x v="3"/>
    <n v="16943175"/>
    <n v="0.12880476140435901"/>
    <n v="2203"/>
    <n v="5.8135852641579097E-2"/>
  </r>
  <r>
    <x v="68"/>
    <x v="0"/>
    <x v="1"/>
    <x v="3"/>
    <x v="4"/>
    <n v="9285447"/>
    <n v="7.0589472478907705E-2"/>
    <n v="1769"/>
    <n v="4.6682852166569901E-2"/>
  </r>
  <r>
    <x v="68"/>
    <x v="0"/>
    <x v="1"/>
    <x v="3"/>
    <x v="6"/>
    <n v="7404540"/>
    <n v="5.6290512729109503E-2"/>
    <n v="956"/>
    <n v="2.5228268327439698E-2"/>
  </r>
  <r>
    <x v="68"/>
    <x v="0"/>
    <x v="1"/>
    <x v="3"/>
    <x v="8"/>
    <n v="9671730"/>
    <n v="7.3526058428681595E-2"/>
    <n v="956"/>
    <n v="2.5228268327439698E-2"/>
  </r>
  <r>
    <x v="68"/>
    <x v="0"/>
    <x v="1"/>
    <x v="4"/>
    <x v="0"/>
    <n v="191342673"/>
    <n v="1"/>
    <n v="74365"/>
    <n v="1"/>
  </r>
  <r>
    <x v="68"/>
    <x v="0"/>
    <x v="1"/>
    <x v="4"/>
    <x v="1"/>
    <n v="48397907"/>
    <n v="0.252938385887928"/>
    <n v="26913"/>
    <n v="0.36190412156256302"/>
  </r>
  <r>
    <x v="68"/>
    <x v="0"/>
    <x v="1"/>
    <x v="4"/>
    <x v="2"/>
    <n v="67747198"/>
    <n v="0.35406214809526598"/>
    <n v="23074"/>
    <n v="0.31028037383177598"/>
  </r>
  <r>
    <x v="68"/>
    <x v="0"/>
    <x v="1"/>
    <x v="4"/>
    <x v="5"/>
    <n v="39919497"/>
    <n v="0.208628301036974"/>
    <n v="12539"/>
    <n v="0.16861426746453301"/>
  </r>
  <r>
    <x v="68"/>
    <x v="0"/>
    <x v="1"/>
    <x v="4"/>
    <x v="6"/>
    <n v="12090860"/>
    <n v="6.3189563945609095E-2"/>
    <n v="5573"/>
    <n v="7.4941168560478694E-2"/>
  </r>
  <r>
    <x v="68"/>
    <x v="0"/>
    <x v="1"/>
    <x v="4"/>
    <x v="3"/>
    <n v="12550325"/>
    <n v="6.5590831967163102E-2"/>
    <n v="3631"/>
    <n v="4.8826733006118499E-2"/>
  </r>
  <r>
    <x v="68"/>
    <x v="0"/>
    <x v="1"/>
    <x v="4"/>
    <x v="4"/>
    <n v="10636886"/>
    <n v="5.5590769067059301E-2"/>
    <n v="2635"/>
    <n v="3.5433335574531002E-2"/>
  </r>
  <r>
    <x v="68"/>
    <x v="0"/>
    <x v="1"/>
    <x v="5"/>
    <x v="0"/>
    <n v="21532280"/>
    <n v="1"/>
    <n v="7635"/>
    <n v="1"/>
  </r>
  <r>
    <x v="68"/>
    <x v="0"/>
    <x v="1"/>
    <x v="5"/>
    <x v="2"/>
    <n v="9623081"/>
    <n v="0.44691415986537097"/>
    <n v="3456"/>
    <n v="0.45265225933202402"/>
  </r>
  <r>
    <x v="68"/>
    <x v="0"/>
    <x v="1"/>
    <x v="5"/>
    <x v="1"/>
    <n v="5454568"/>
    <n v="0.25332049210983099"/>
    <n v="2731"/>
    <n v="0.35769482645710499"/>
  </r>
  <r>
    <x v="68"/>
    <x v="0"/>
    <x v="1"/>
    <x v="5"/>
    <x v="5"/>
    <n v="2921704"/>
    <n v="0.13568950397613699"/>
    <n v="658"/>
    <n v="8.6182056319580896E-2"/>
  </r>
  <r>
    <x v="68"/>
    <x v="0"/>
    <x v="1"/>
    <x v="5"/>
    <x v="3"/>
    <n v="2030524"/>
    <n v="9.4301383483564899E-2"/>
    <n v="468"/>
    <n v="6.1296660117878203E-2"/>
  </r>
  <r>
    <x v="68"/>
    <x v="0"/>
    <x v="1"/>
    <x v="5"/>
    <x v="4"/>
    <n v="1502403"/>
    <n v="6.9774460565096799E-2"/>
    <n v="322"/>
    <n v="4.2174197773411901E-2"/>
  </r>
  <r>
    <x v="68"/>
    <x v="0"/>
    <x v="2"/>
    <x v="0"/>
    <x v="0"/>
    <n v="147321967"/>
    <n v="1"/>
    <n v="108742"/>
    <n v="1"/>
  </r>
  <r>
    <x v="68"/>
    <x v="0"/>
    <x v="2"/>
    <x v="0"/>
    <x v="1"/>
    <n v="85037680"/>
    <n v="0.57722335644807199"/>
    <n v="79360"/>
    <n v="0.72980081293336496"/>
  </r>
  <r>
    <x v="68"/>
    <x v="0"/>
    <x v="2"/>
    <x v="0"/>
    <x v="5"/>
    <n v="16007073"/>
    <n v="0.108653673075871"/>
    <n v="11480"/>
    <n v="0.105570984532195"/>
  </r>
  <r>
    <x v="68"/>
    <x v="0"/>
    <x v="2"/>
    <x v="0"/>
    <x v="2"/>
    <n v="18139367"/>
    <n v="0.123127374121386"/>
    <n v="10247"/>
    <n v="9.4232219381655699E-2"/>
  </r>
  <r>
    <x v="68"/>
    <x v="0"/>
    <x v="2"/>
    <x v="0"/>
    <x v="3"/>
    <n v="10529928"/>
    <n v="7.1475611593919103E-2"/>
    <n v="4881"/>
    <n v="4.4886060583767103E-2"/>
  </r>
  <r>
    <x v="68"/>
    <x v="0"/>
    <x v="2"/>
    <x v="0"/>
    <x v="9"/>
    <n v="17607919"/>
    <n v="0.119519984760752"/>
    <n v="2774"/>
    <n v="2.5509922569016599E-2"/>
  </r>
  <r>
    <x v="68"/>
    <x v="0"/>
    <x v="2"/>
    <x v="1"/>
    <x v="0"/>
    <n v="31209385"/>
    <n v="1"/>
    <n v="28644"/>
    <n v="1"/>
  </r>
  <r>
    <x v="68"/>
    <x v="0"/>
    <x v="2"/>
    <x v="1"/>
    <x v="1"/>
    <n v="18629042"/>
    <n v="0.59690512965891496"/>
    <n v="19341"/>
    <n v="0.67521994134897401"/>
  </r>
  <r>
    <x v="68"/>
    <x v="0"/>
    <x v="2"/>
    <x v="1"/>
    <x v="2"/>
    <n v="4915344"/>
    <n v="0.15749570201399399"/>
    <n v="4116"/>
    <n v="0.143695014662757"/>
  </r>
  <r>
    <x v="68"/>
    <x v="0"/>
    <x v="2"/>
    <x v="1"/>
    <x v="3"/>
    <n v="3062778"/>
    <n v="9.8136441970900698E-2"/>
    <n v="2475"/>
    <n v="8.6405529953917107E-2"/>
  </r>
  <r>
    <x v="68"/>
    <x v="0"/>
    <x v="2"/>
    <x v="1"/>
    <x v="5"/>
    <n v="2682799"/>
    <n v="8.5961290169607601E-2"/>
    <n v="2417"/>
    <n v="8.4380673090350494E-2"/>
  </r>
  <r>
    <x v="68"/>
    <x v="0"/>
    <x v="2"/>
    <x v="1"/>
    <x v="9"/>
    <n v="1919422"/>
    <n v="6.1501436186582999E-2"/>
    <n v="295"/>
    <n v="1.0298840944002199E-2"/>
  </r>
  <r>
    <x v="68"/>
    <x v="0"/>
    <x v="2"/>
    <x v="4"/>
    <x v="0"/>
    <n v="116112582"/>
    <n v="1"/>
    <n v="80098"/>
    <n v="1"/>
  </r>
  <r>
    <x v="68"/>
    <x v="0"/>
    <x v="2"/>
    <x v="4"/>
    <x v="1"/>
    <n v="66408638"/>
    <n v="0.57193318005550298"/>
    <n v="60019"/>
    <n v="0.7493195835102"/>
  </r>
  <r>
    <x v="68"/>
    <x v="0"/>
    <x v="2"/>
    <x v="4"/>
    <x v="5"/>
    <n v="13324274"/>
    <n v="0.11475305787498701"/>
    <n v="9063"/>
    <n v="0.113148892606557"/>
  </r>
  <r>
    <x v="68"/>
    <x v="0"/>
    <x v="2"/>
    <x v="4"/>
    <x v="2"/>
    <n v="13224023"/>
    <n v="0.113889663935325"/>
    <n v="6131"/>
    <n v="7.6543733925940702E-2"/>
  </r>
  <r>
    <x v="68"/>
    <x v="0"/>
    <x v="2"/>
    <x v="4"/>
    <x v="9"/>
    <n v="15688497"/>
    <n v="0.135114532706721"/>
    <n v="2479"/>
    <n v="3.0949586756223599E-2"/>
  </r>
  <r>
    <x v="68"/>
    <x v="0"/>
    <x v="2"/>
    <x v="4"/>
    <x v="3"/>
    <n v="7467150"/>
    <n v="6.4309565427464299E-2"/>
    <n v="2406"/>
    <n v="3.0038203201078702E-2"/>
  </r>
  <r>
    <x v="68"/>
    <x v="0"/>
    <x v="3"/>
    <x v="0"/>
    <x v="0"/>
    <n v="2433161442"/>
    <n v="1"/>
    <n v="18026"/>
    <n v="1"/>
  </r>
  <r>
    <x v="68"/>
    <x v="0"/>
    <x v="3"/>
    <x v="0"/>
    <x v="2"/>
    <n v="901912650"/>
    <n v="0.370675219031734"/>
    <n v="8371"/>
    <n v="0.46438477754354801"/>
  </r>
  <r>
    <x v="68"/>
    <x v="0"/>
    <x v="3"/>
    <x v="0"/>
    <x v="5"/>
    <n v="912893872"/>
    <n v="0.37518836876260803"/>
    <n v="4951"/>
    <n v="0.27465882614002002"/>
  </r>
  <r>
    <x v="68"/>
    <x v="0"/>
    <x v="3"/>
    <x v="0"/>
    <x v="3"/>
    <n v="147678857"/>
    <n v="6.0694228690164199E-2"/>
    <n v="1568"/>
    <n v="8.6985465438810597E-2"/>
  </r>
  <r>
    <x v="68"/>
    <x v="0"/>
    <x v="3"/>
    <x v="0"/>
    <x v="6"/>
    <n v="225979971"/>
    <n v="9.2875042163455199E-2"/>
    <n v="1433"/>
    <n v="7.9496283146566094E-2"/>
  </r>
  <r>
    <x v="68"/>
    <x v="0"/>
    <x v="3"/>
    <x v="0"/>
    <x v="1"/>
    <n v="58459270"/>
    <n v="2.4026054628317299E-2"/>
    <n v="1230"/>
    <n v="6.8234771996005805E-2"/>
  </r>
  <r>
    <x v="68"/>
    <x v="0"/>
    <x v="3"/>
    <x v="0"/>
    <x v="10"/>
    <n v="186236821"/>
    <n v="7.6541086723720994E-2"/>
    <n v="473"/>
    <n v="2.6239875735049399E-2"/>
  </r>
  <r>
    <x v="68"/>
    <x v="0"/>
    <x v="3"/>
    <x v="1"/>
    <x v="0"/>
    <n v="241004007"/>
    <n v="1"/>
    <n v="5144"/>
    <n v="1"/>
  </r>
  <r>
    <x v="68"/>
    <x v="0"/>
    <x v="3"/>
    <x v="1"/>
    <x v="5"/>
    <n v="118534754"/>
    <n v="0.49183727472215799"/>
    <n v="2486"/>
    <n v="0.48328149300155498"/>
  </r>
  <r>
    <x v="68"/>
    <x v="0"/>
    <x v="3"/>
    <x v="1"/>
    <x v="2"/>
    <n v="80506648"/>
    <n v="0.33404692727785201"/>
    <n v="2098"/>
    <n v="0.407853810264386"/>
  </r>
  <r>
    <x v="68"/>
    <x v="0"/>
    <x v="3"/>
    <x v="1"/>
    <x v="6"/>
    <n v="11323075"/>
    <n v="4.6982932528586499E-2"/>
    <n v="343"/>
    <n v="6.6679626749611198E-2"/>
  </r>
  <r>
    <x v="68"/>
    <x v="0"/>
    <x v="3"/>
    <x v="1"/>
    <x v="1"/>
    <n v="4791890"/>
    <n v="1.98830304095317E-2"/>
    <n v="207"/>
    <n v="4.0241057542768299E-2"/>
  </r>
  <r>
    <x v="68"/>
    <x v="0"/>
    <x v="3"/>
    <x v="1"/>
    <x v="7"/>
    <n v="25847640"/>
    <n v="0.107249835061871"/>
    <n v="10"/>
    <n v="1.9440124416796301E-3"/>
  </r>
  <r>
    <x v="68"/>
    <x v="0"/>
    <x v="3"/>
    <x v="2"/>
    <x v="0"/>
    <n v="430870864"/>
    <n v="1"/>
    <n v="3783"/>
    <n v="1"/>
  </r>
  <r>
    <x v="68"/>
    <x v="0"/>
    <x v="3"/>
    <x v="2"/>
    <x v="2"/>
    <n v="253551598"/>
    <n v="0.58846308516739398"/>
    <n v="2107"/>
    <n v="0.556965371398361"/>
  </r>
  <r>
    <x v="68"/>
    <x v="0"/>
    <x v="3"/>
    <x v="2"/>
    <x v="5"/>
    <n v="49160053"/>
    <n v="0.114094633614723"/>
    <n v="453"/>
    <n v="0.11974623314829499"/>
  </r>
  <r>
    <x v="68"/>
    <x v="0"/>
    <x v="3"/>
    <x v="2"/>
    <x v="3"/>
    <n v="33821174"/>
    <n v="7.84949206165029E-2"/>
    <n v="420"/>
    <n v="0.111022997620936"/>
  </r>
  <r>
    <x v="68"/>
    <x v="0"/>
    <x v="3"/>
    <x v="2"/>
    <x v="1"/>
    <n v="17141254"/>
    <n v="3.97828101394406E-2"/>
    <n v="378"/>
    <n v="9.9920697858842195E-2"/>
  </r>
  <r>
    <x v="68"/>
    <x v="0"/>
    <x v="3"/>
    <x v="2"/>
    <x v="6"/>
    <n v="50551776"/>
    <n v="0.117324656079281"/>
    <n v="319"/>
    <n v="8.4324610097805994E-2"/>
  </r>
  <r>
    <x v="68"/>
    <x v="0"/>
    <x v="3"/>
    <x v="2"/>
    <x v="10"/>
    <n v="26645009"/>
    <n v="6.1839894382658203E-2"/>
    <n v="106"/>
    <n v="2.8020089875760001E-2"/>
  </r>
  <r>
    <x v="68"/>
    <x v="0"/>
    <x v="3"/>
    <x v="3"/>
    <x v="0"/>
    <n v="311602213"/>
    <n v="1"/>
    <n v="1800"/>
    <n v="1"/>
  </r>
  <r>
    <x v="68"/>
    <x v="0"/>
    <x v="3"/>
    <x v="3"/>
    <x v="2"/>
    <n v="117262786"/>
    <n v="0.37632205776407601"/>
    <n v="678"/>
    <n v="0.37666666666666698"/>
  </r>
  <r>
    <x v="68"/>
    <x v="0"/>
    <x v="3"/>
    <x v="3"/>
    <x v="3"/>
    <n v="47199930"/>
    <n v="0.15147495117436799"/>
    <n v="327"/>
    <n v="0.181666666666667"/>
  </r>
  <r>
    <x v="68"/>
    <x v="0"/>
    <x v="3"/>
    <x v="3"/>
    <x v="5"/>
    <n v="64727019"/>
    <n v="0.20772323269732401"/>
    <n v="199"/>
    <n v="0.110555555555556"/>
  </r>
  <r>
    <x v="68"/>
    <x v="0"/>
    <x v="3"/>
    <x v="3"/>
    <x v="1"/>
    <n v="14877005"/>
    <n v="4.7743579407762402E-2"/>
    <n v="197"/>
    <n v="0.109444444444444"/>
  </r>
  <r>
    <x v="68"/>
    <x v="0"/>
    <x v="3"/>
    <x v="3"/>
    <x v="6"/>
    <n v="43359468"/>
    <n v="0.13915006438031899"/>
    <n v="179"/>
    <n v="9.9444444444444405E-2"/>
  </r>
  <r>
    <x v="68"/>
    <x v="0"/>
    <x v="3"/>
    <x v="3"/>
    <x v="9"/>
    <n v="17547111"/>
    <n v="5.63125365223257E-2"/>
    <n v="117"/>
    <n v="6.5000000000000002E-2"/>
  </r>
  <r>
    <x v="68"/>
    <x v="0"/>
    <x v="3"/>
    <x v="3"/>
    <x v="4"/>
    <n v="6628894"/>
    <n v="2.1273578053824699E-2"/>
    <n v="103"/>
    <n v="5.7222222222222202E-2"/>
  </r>
  <r>
    <x v="68"/>
    <x v="0"/>
    <x v="3"/>
    <x v="4"/>
    <x v="0"/>
    <n v="1381622705"/>
    <n v="1"/>
    <n v="6641"/>
    <n v="1"/>
  </r>
  <r>
    <x v="68"/>
    <x v="0"/>
    <x v="3"/>
    <x v="4"/>
    <x v="2"/>
    <n v="412851888"/>
    <n v="0.29881666448188199"/>
    <n v="3129"/>
    <n v="0.47116398132811299"/>
  </r>
  <r>
    <x v="68"/>
    <x v="0"/>
    <x v="3"/>
    <x v="4"/>
    <x v="5"/>
    <n v="620555712"/>
    <n v="0.44914990888808198"/>
    <n v="1565"/>
    <n v="0.23565728053004101"/>
  </r>
  <r>
    <x v="68"/>
    <x v="0"/>
    <x v="3"/>
    <x v="4"/>
    <x v="6"/>
    <n v="110427316"/>
    <n v="7.9925811677945699E-2"/>
    <n v="547"/>
    <n v="8.2367113386538196E-2"/>
  </r>
  <r>
    <x v="68"/>
    <x v="0"/>
    <x v="3"/>
    <x v="4"/>
    <x v="3"/>
    <n v="50066555"/>
    <n v="3.6237501457713803E-2"/>
    <n v="494"/>
    <n v="7.4386387592230097E-2"/>
  </r>
  <r>
    <x v="68"/>
    <x v="0"/>
    <x v="3"/>
    <x v="4"/>
    <x v="1"/>
    <n v="19369669"/>
    <n v="1.4019507175231099E-2"/>
    <n v="389"/>
    <n v="5.8575515735582E-2"/>
  </r>
  <r>
    <x v="68"/>
    <x v="0"/>
    <x v="3"/>
    <x v="4"/>
    <x v="9"/>
    <n v="29363198"/>
    <n v="2.1252689473745201E-2"/>
    <n v="342"/>
    <n v="5.1498268333082402E-2"/>
  </r>
  <r>
    <x v="68"/>
    <x v="0"/>
    <x v="3"/>
    <x v="4"/>
    <x v="10"/>
    <n v="138988366"/>
    <n v="0.1005979168454"/>
    <n v="175"/>
    <n v="2.6351453094413502E-2"/>
  </r>
  <r>
    <x v="68"/>
    <x v="0"/>
    <x v="3"/>
    <x v="5"/>
    <x v="0"/>
    <n v="68061653"/>
    <n v="1"/>
    <n v="658"/>
    <n v="1"/>
  </r>
  <r>
    <x v="68"/>
    <x v="0"/>
    <x v="3"/>
    <x v="5"/>
    <x v="2"/>
    <n v="37739730"/>
    <n v="0.55449329664399605"/>
    <n v="359"/>
    <n v="0.54559270516717295"/>
  </r>
  <r>
    <x v="68"/>
    <x v="0"/>
    <x v="3"/>
    <x v="5"/>
    <x v="3"/>
    <n v="5547671"/>
    <n v="8.1509494955804104E-2"/>
    <n v="71"/>
    <n v="0.10790273556231"/>
  </r>
  <r>
    <x v="68"/>
    <x v="0"/>
    <x v="3"/>
    <x v="5"/>
    <x v="9"/>
    <n v="5922544"/>
    <n v="8.7017334081466197E-2"/>
    <n v="64"/>
    <n v="9.7264437689969604E-2"/>
  </r>
  <r>
    <x v="68"/>
    <x v="0"/>
    <x v="3"/>
    <x v="5"/>
    <x v="5"/>
    <n v="6253920"/>
    <n v="9.1886103409415096E-2"/>
    <n v="60"/>
    <n v="9.1185410334346503E-2"/>
  </r>
  <r>
    <x v="68"/>
    <x v="0"/>
    <x v="3"/>
    <x v="5"/>
    <x v="1"/>
    <n v="2279452"/>
    <n v="3.34909810235283E-2"/>
    <n v="59"/>
    <n v="8.96656534954407E-2"/>
  </r>
  <r>
    <x v="68"/>
    <x v="0"/>
    <x v="3"/>
    <x v="5"/>
    <x v="6"/>
    <n v="10318336"/>
    <n v="0.15160278988579001"/>
    <n v="45"/>
    <n v="6.8389057750759902E-2"/>
  </r>
  <r>
    <x v="68"/>
    <x v="0"/>
    <x v="4"/>
    <x v="0"/>
    <x v="0"/>
    <n v="723648073"/>
    <n v="1"/>
    <n v="1472224"/>
    <n v="1"/>
  </r>
  <r>
    <x v="68"/>
    <x v="0"/>
    <x v="4"/>
    <x v="0"/>
    <x v="1"/>
    <n v="362523258"/>
    <n v="0.50096624481713903"/>
    <n v="772682"/>
    <n v="0.52483997000456495"/>
  </r>
  <r>
    <x v="68"/>
    <x v="0"/>
    <x v="4"/>
    <x v="0"/>
    <x v="2"/>
    <n v="189893100"/>
    <n v="0.26241084222125299"/>
    <n v="369884"/>
    <n v="0.25124165887799699"/>
  </r>
  <r>
    <x v="68"/>
    <x v="0"/>
    <x v="4"/>
    <x v="0"/>
    <x v="3"/>
    <n v="73810333"/>
    <n v="0.101997553555744"/>
    <n v="135698"/>
    <n v="9.2172115112917605E-2"/>
  </r>
  <r>
    <x v="68"/>
    <x v="0"/>
    <x v="4"/>
    <x v="0"/>
    <x v="4"/>
    <n v="41053712"/>
    <n v="5.6731599128440398E-2"/>
    <n v="81013"/>
    <n v="5.5027631664746703E-2"/>
  </r>
  <r>
    <x v="68"/>
    <x v="0"/>
    <x v="4"/>
    <x v="0"/>
    <x v="14"/>
    <n v="23521568"/>
    <n v="3.2504153402086997E-2"/>
    <n v="45705"/>
    <n v="3.1044868172234698E-2"/>
  </r>
  <r>
    <x v="68"/>
    <x v="0"/>
    <x v="4"/>
    <x v="0"/>
    <x v="8"/>
    <n v="19924304"/>
    <n v="2.75331404458499E-2"/>
    <n v="43001"/>
    <n v="2.9208191144825799E-2"/>
  </r>
  <r>
    <x v="68"/>
    <x v="0"/>
    <x v="4"/>
    <x v="0"/>
    <x v="5"/>
    <n v="12921798"/>
    <n v="1.7856466429486701E-2"/>
    <n v="24241"/>
    <n v="1.6465565022713902E-2"/>
  </r>
  <r>
    <x v="68"/>
    <x v="0"/>
    <x v="4"/>
    <x v="1"/>
    <x v="0"/>
    <n v="72150405"/>
    <n v="1"/>
    <n v="153402"/>
    <n v="1"/>
  </r>
  <r>
    <x v="68"/>
    <x v="0"/>
    <x v="4"/>
    <x v="1"/>
    <x v="1"/>
    <n v="38675501"/>
    <n v="0.536039970946802"/>
    <n v="83701"/>
    <n v="0.54563173883000204"/>
  </r>
  <r>
    <x v="68"/>
    <x v="0"/>
    <x v="4"/>
    <x v="1"/>
    <x v="3"/>
    <n v="12074556"/>
    <n v="0.16735257411237001"/>
    <n v="24464"/>
    <n v="0.159476408391025"/>
  </r>
  <r>
    <x v="68"/>
    <x v="0"/>
    <x v="4"/>
    <x v="1"/>
    <x v="2"/>
    <n v="7964465"/>
    <n v="0.110386975651765"/>
    <n v="17328"/>
    <n v="0.112958110063754"/>
  </r>
  <r>
    <x v="68"/>
    <x v="0"/>
    <x v="4"/>
    <x v="1"/>
    <x v="4"/>
    <n v="6366996"/>
    <n v="8.82461574540018E-2"/>
    <n v="13134"/>
    <n v="8.5618179684749898E-2"/>
  </r>
  <r>
    <x v="68"/>
    <x v="0"/>
    <x v="4"/>
    <x v="1"/>
    <x v="14"/>
    <n v="4715107"/>
    <n v="6.5351081535855504E-2"/>
    <n v="9892"/>
    <n v="6.4484165786625997E-2"/>
  </r>
  <r>
    <x v="68"/>
    <x v="0"/>
    <x v="4"/>
    <x v="1"/>
    <x v="5"/>
    <n v="1439104"/>
    <n v="1.99458894236283E-2"/>
    <n v="3089"/>
    <n v="2.01366344636967E-2"/>
  </r>
  <r>
    <x v="68"/>
    <x v="0"/>
    <x v="4"/>
    <x v="1"/>
    <x v="13"/>
    <n v="914676"/>
    <n v="1.26773508755772E-2"/>
    <n v="1794"/>
    <n v="1.1694762780146299E-2"/>
  </r>
  <r>
    <x v="68"/>
    <x v="0"/>
    <x v="4"/>
    <x v="2"/>
    <x v="0"/>
    <n v="223528112"/>
    <n v="1"/>
    <n v="459944"/>
    <n v="1"/>
  </r>
  <r>
    <x v="68"/>
    <x v="0"/>
    <x v="4"/>
    <x v="2"/>
    <x v="2"/>
    <n v="114931174"/>
    <n v="0.51416876994678495"/>
    <n v="231341"/>
    <n v="0.50297644930687202"/>
  </r>
  <r>
    <x v="68"/>
    <x v="0"/>
    <x v="4"/>
    <x v="2"/>
    <x v="1"/>
    <n v="75063087"/>
    <n v="0.33581049856506201"/>
    <n v="165884"/>
    <n v="0.36066129789713502"/>
  </r>
  <r>
    <x v="68"/>
    <x v="0"/>
    <x v="4"/>
    <x v="2"/>
    <x v="3"/>
    <n v="15273013"/>
    <n v="6.8327036186533796E-2"/>
    <n v="27351"/>
    <n v="5.9465934983389299E-2"/>
  </r>
  <r>
    <x v="68"/>
    <x v="0"/>
    <x v="4"/>
    <x v="2"/>
    <x v="4"/>
    <n v="9214010"/>
    <n v="4.1220812928182499E-2"/>
    <n v="17932"/>
    <n v="3.89873549823457E-2"/>
  </r>
  <r>
    <x v="68"/>
    <x v="0"/>
    <x v="4"/>
    <x v="2"/>
    <x v="14"/>
    <n v="6103919"/>
    <n v="2.7307164801472501E-2"/>
    <n v="11577"/>
    <n v="2.51704555337171E-2"/>
  </r>
  <r>
    <x v="68"/>
    <x v="0"/>
    <x v="4"/>
    <x v="2"/>
    <x v="5"/>
    <n v="2942908"/>
    <n v="1.3165717571964299E-2"/>
    <n v="5859"/>
    <n v="1.2738507296540399E-2"/>
  </r>
  <r>
    <x v="68"/>
    <x v="0"/>
    <x v="4"/>
    <x v="3"/>
    <x v="0"/>
    <n v="159164392"/>
    <n v="1"/>
    <n v="364418"/>
    <n v="1"/>
  </r>
  <r>
    <x v="68"/>
    <x v="0"/>
    <x v="4"/>
    <x v="3"/>
    <x v="1"/>
    <n v="101039755"/>
    <n v="0.63481381564288597"/>
    <n v="246432"/>
    <n v="0.67623443408393702"/>
  </r>
  <r>
    <x v="68"/>
    <x v="0"/>
    <x v="4"/>
    <x v="3"/>
    <x v="3"/>
    <n v="16813141"/>
    <n v="0.105633809099714"/>
    <n v="32145"/>
    <n v="8.8209144444017604E-2"/>
  </r>
  <r>
    <x v="68"/>
    <x v="0"/>
    <x v="4"/>
    <x v="3"/>
    <x v="2"/>
    <n v="14370501"/>
    <n v="9.02871604598596E-2"/>
    <n v="27740"/>
    <n v="7.6121377099923698E-2"/>
  </r>
  <r>
    <x v="68"/>
    <x v="0"/>
    <x v="4"/>
    <x v="3"/>
    <x v="8"/>
    <n v="11527410"/>
    <n v="7.2424553351103801E-2"/>
    <n v="25976"/>
    <n v="7.1280781959178793E-2"/>
  </r>
  <r>
    <x v="68"/>
    <x v="0"/>
    <x v="4"/>
    <x v="3"/>
    <x v="4"/>
    <n v="8080085"/>
    <n v="5.0765657434233197E-2"/>
    <n v="16991"/>
    <n v="4.6625029499091697E-2"/>
  </r>
  <r>
    <x v="68"/>
    <x v="0"/>
    <x v="4"/>
    <x v="3"/>
    <x v="14"/>
    <n v="4734684"/>
    <n v="2.9747130878368801E-2"/>
    <n v="9658"/>
    <n v="2.65025328057341E-2"/>
  </r>
  <r>
    <x v="68"/>
    <x v="0"/>
    <x v="4"/>
    <x v="3"/>
    <x v="5"/>
    <n v="2598816"/>
    <n v="1.6327873133835099E-2"/>
    <n v="5476"/>
    <n v="1.50267001081176E-2"/>
  </r>
  <r>
    <x v="68"/>
    <x v="0"/>
    <x v="4"/>
    <x v="4"/>
    <x v="0"/>
    <n v="228384629"/>
    <n v="1"/>
    <n v="412969"/>
    <n v="1"/>
  </r>
  <r>
    <x v="68"/>
    <x v="0"/>
    <x v="4"/>
    <x v="4"/>
    <x v="1"/>
    <n v="132682421"/>
    <n v="0.58096037934579403"/>
    <n v="243671"/>
    <n v="0.59004671052790902"/>
  </r>
  <r>
    <x v="68"/>
    <x v="0"/>
    <x v="4"/>
    <x v="4"/>
    <x v="2"/>
    <n v="36377659"/>
    <n v="0.15928243054741101"/>
    <n v="61971"/>
    <n v="0.15006211119963"/>
  </r>
  <r>
    <x v="68"/>
    <x v="0"/>
    <x v="4"/>
    <x v="4"/>
    <x v="3"/>
    <n v="24655489"/>
    <n v="0.10795599159177"/>
    <n v="42703"/>
    <n v="0.103404856054571"/>
  </r>
  <r>
    <x v="68"/>
    <x v="0"/>
    <x v="4"/>
    <x v="4"/>
    <x v="4"/>
    <n v="14994258"/>
    <n v="6.5653535157352894E-2"/>
    <n v="28305"/>
    <n v="6.8540253626785494E-2"/>
  </r>
  <r>
    <x v="68"/>
    <x v="0"/>
    <x v="4"/>
    <x v="4"/>
    <x v="8"/>
    <n v="7613313"/>
    <n v="3.3335489789561398E-2"/>
    <n v="15194"/>
    <n v="3.6792107882189701E-2"/>
  </r>
  <r>
    <x v="68"/>
    <x v="0"/>
    <x v="4"/>
    <x v="4"/>
    <x v="14"/>
    <n v="7024740"/>
    <n v="3.0758373252010099E-2"/>
    <n v="12703"/>
    <n v="3.0760178124750299E-2"/>
  </r>
  <r>
    <x v="68"/>
    <x v="0"/>
    <x v="4"/>
    <x v="4"/>
    <x v="5"/>
    <n v="5036749"/>
    <n v="2.2053800316100301E-2"/>
    <n v="8422"/>
    <n v="2.03937825841649E-2"/>
  </r>
  <r>
    <x v="68"/>
    <x v="0"/>
    <x v="4"/>
    <x v="5"/>
    <x v="0"/>
    <n v="40420534"/>
    <n v="1"/>
    <n v="81491"/>
    <n v="1"/>
  </r>
  <r>
    <x v="68"/>
    <x v="0"/>
    <x v="4"/>
    <x v="5"/>
    <x v="1"/>
    <n v="15062494"/>
    <n v="0.372644600303697"/>
    <n v="32994"/>
    <n v="0.40487906639997101"/>
  </r>
  <r>
    <x v="68"/>
    <x v="0"/>
    <x v="4"/>
    <x v="5"/>
    <x v="2"/>
    <n v="16249301"/>
    <n v="0.40200609179213798"/>
    <n v="31504"/>
    <n v="0.38659483869384298"/>
  </r>
  <r>
    <x v="68"/>
    <x v="0"/>
    <x v="4"/>
    <x v="5"/>
    <x v="3"/>
    <n v="4994134"/>
    <n v="0.123554366496738"/>
    <n v="9035"/>
    <n v="0.11087113914420001"/>
  </r>
  <r>
    <x v="68"/>
    <x v="0"/>
    <x v="4"/>
    <x v="5"/>
    <x v="4"/>
    <n v="2398363"/>
    <n v="5.9335251791110197E-2"/>
    <n v="4651"/>
    <n v="5.7073787289393899E-2"/>
  </r>
  <r>
    <x v="68"/>
    <x v="0"/>
    <x v="4"/>
    <x v="5"/>
    <x v="14"/>
    <n v="943118"/>
    <n v="2.3332652879605901E-2"/>
    <n v="1875"/>
    <n v="2.3008675804690099E-2"/>
  </r>
  <r>
    <x v="68"/>
    <x v="0"/>
    <x v="4"/>
    <x v="5"/>
    <x v="5"/>
    <n v="773125"/>
    <n v="1.9127036736710401E-2"/>
    <n v="1432"/>
    <n v="1.7572492667902E-2"/>
  </r>
  <r>
    <x v="68"/>
    <x v="1"/>
    <x v="0"/>
    <x v="0"/>
    <x v="0"/>
    <n v="10747004"/>
    <n v="1"/>
    <n v="1281053"/>
    <n v="1"/>
  </r>
  <r>
    <x v="68"/>
    <x v="1"/>
    <x v="0"/>
    <x v="0"/>
    <x v="1"/>
    <n v="4428621"/>
    <n v="0.41207958980940201"/>
    <n v="611652"/>
    <n v="0.47746033926777398"/>
  </r>
  <r>
    <x v="68"/>
    <x v="1"/>
    <x v="0"/>
    <x v="0"/>
    <x v="2"/>
    <n v="2097582"/>
    <n v="0.19517830271580799"/>
    <n v="315647"/>
    <n v="0.24639651911357299"/>
  </r>
  <r>
    <x v="68"/>
    <x v="1"/>
    <x v="0"/>
    <x v="0"/>
    <x v="3"/>
    <n v="1534174"/>
    <n v="0.14275364557415299"/>
    <n v="142516"/>
    <n v="0.111249105228277"/>
  </r>
  <r>
    <x v="68"/>
    <x v="1"/>
    <x v="0"/>
    <x v="0"/>
    <x v="4"/>
    <n v="464304"/>
    <n v="4.3203110373830698E-2"/>
    <n v="75581"/>
    <n v="5.8999120254977701E-2"/>
  </r>
  <r>
    <x v="68"/>
    <x v="1"/>
    <x v="0"/>
    <x v="0"/>
    <x v="8"/>
    <n v="210855"/>
    <n v="1.9619886621424901E-2"/>
    <n v="53560"/>
    <n v="4.1809355272576502E-2"/>
  </r>
  <r>
    <x v="68"/>
    <x v="1"/>
    <x v="0"/>
    <x v="0"/>
    <x v="14"/>
    <n v="263774"/>
    <n v="2.45439566227015E-2"/>
    <n v="46383"/>
    <n v="3.6206932890364397E-2"/>
  </r>
  <r>
    <x v="68"/>
    <x v="1"/>
    <x v="0"/>
    <x v="0"/>
    <x v="5"/>
    <n v="1747694"/>
    <n v="0.16262150828267999"/>
    <n v="35714"/>
    <n v="2.7878627972457E-2"/>
  </r>
  <r>
    <x v="68"/>
    <x v="1"/>
    <x v="0"/>
    <x v="6"/>
    <x v="0"/>
    <n v="621754"/>
    <n v="1"/>
    <n v="78416"/>
    <n v="1"/>
  </r>
  <r>
    <x v="68"/>
    <x v="1"/>
    <x v="0"/>
    <x v="6"/>
    <x v="1"/>
    <n v="388276"/>
    <n v="0.62448492490599194"/>
    <n v="59577"/>
    <n v="0.75975566210977397"/>
  </r>
  <r>
    <x v="68"/>
    <x v="1"/>
    <x v="0"/>
    <x v="6"/>
    <x v="5"/>
    <n v="94425"/>
    <n v="0.151868745516716"/>
    <n v="5467"/>
    <n v="6.9717914711283399E-2"/>
  </r>
  <r>
    <x v="68"/>
    <x v="1"/>
    <x v="0"/>
    <x v="6"/>
    <x v="3"/>
    <n v="54958"/>
    <n v="8.83918720265571E-2"/>
    <n v="5305"/>
    <n v="6.7652009793919596E-2"/>
  </r>
  <r>
    <x v="68"/>
    <x v="1"/>
    <x v="0"/>
    <x v="6"/>
    <x v="4"/>
    <n v="24671"/>
    <n v="3.9679680388063403E-2"/>
    <n v="5046"/>
    <n v="6.4349112426035499E-2"/>
  </r>
  <r>
    <x v="68"/>
    <x v="1"/>
    <x v="0"/>
    <x v="6"/>
    <x v="2"/>
    <n v="18831"/>
    <n v="3.0286898033627399E-2"/>
    <n v="2777"/>
    <n v="3.5413691083452402E-2"/>
  </r>
  <r>
    <x v="68"/>
    <x v="1"/>
    <x v="0"/>
    <x v="6"/>
    <x v="11"/>
    <n v="40593"/>
    <n v="6.5287879129044601E-2"/>
    <n v="244"/>
    <n v="3.1116098755356002E-3"/>
  </r>
  <r>
    <x v="68"/>
    <x v="1"/>
    <x v="0"/>
    <x v="7"/>
    <x v="0"/>
    <n v="4809520"/>
    <n v="1"/>
    <n v="606598"/>
    <n v="1"/>
  </r>
  <r>
    <x v="68"/>
    <x v="1"/>
    <x v="0"/>
    <x v="7"/>
    <x v="1"/>
    <n v="2189686"/>
    <n v="0.45528160814384799"/>
    <n v="323136"/>
    <n v="0.53270205308952601"/>
  </r>
  <r>
    <x v="68"/>
    <x v="1"/>
    <x v="0"/>
    <x v="7"/>
    <x v="3"/>
    <n v="774782"/>
    <n v="0.161093414727457"/>
    <n v="82889"/>
    <n v="0.136645686269984"/>
  </r>
  <r>
    <x v="68"/>
    <x v="1"/>
    <x v="0"/>
    <x v="7"/>
    <x v="2"/>
    <n v="514301"/>
    <n v="0.106933955987292"/>
    <n v="70576"/>
    <n v="0.116347234906808"/>
  </r>
  <r>
    <x v="68"/>
    <x v="1"/>
    <x v="0"/>
    <x v="7"/>
    <x v="8"/>
    <n v="174159"/>
    <n v="3.6211305909945299E-2"/>
    <n v="44438"/>
    <n v="7.3257742359849498E-2"/>
  </r>
  <r>
    <x v="68"/>
    <x v="1"/>
    <x v="0"/>
    <x v="7"/>
    <x v="4"/>
    <n v="236102"/>
    <n v="4.90905537350921E-2"/>
    <n v="39371"/>
    <n v="6.4904599091985093E-2"/>
  </r>
  <r>
    <x v="68"/>
    <x v="1"/>
    <x v="0"/>
    <x v="7"/>
    <x v="14"/>
    <n v="137269"/>
    <n v="2.8541101814734099E-2"/>
    <n v="25000"/>
    <n v="4.12134560285395E-2"/>
  </r>
  <r>
    <x v="68"/>
    <x v="1"/>
    <x v="0"/>
    <x v="7"/>
    <x v="5"/>
    <n v="533987"/>
    <n v="0.111027087942248"/>
    <n v="13162"/>
    <n v="2.16980603299055E-2"/>
  </r>
  <r>
    <x v="68"/>
    <x v="1"/>
    <x v="0"/>
    <x v="7"/>
    <x v="9"/>
    <n v="249234"/>
    <n v="5.1820971739383603E-2"/>
    <n v="8026"/>
    <n v="1.3231167923402299E-2"/>
  </r>
  <r>
    <x v="68"/>
    <x v="1"/>
    <x v="0"/>
    <x v="8"/>
    <x v="0"/>
    <n v="5315730"/>
    <n v="1"/>
    <n v="596039"/>
    <n v="1"/>
  </r>
  <r>
    <x v="68"/>
    <x v="1"/>
    <x v="0"/>
    <x v="8"/>
    <x v="2"/>
    <n v="1564450"/>
    <n v="0.29430576797542402"/>
    <n v="242294"/>
    <n v="0.40650695675954102"/>
  </r>
  <r>
    <x v="68"/>
    <x v="1"/>
    <x v="0"/>
    <x v="8"/>
    <x v="1"/>
    <n v="1850659"/>
    <n v="0.34814766739469499"/>
    <n v="228939"/>
    <n v="0.38410070481965097"/>
  </r>
  <r>
    <x v="68"/>
    <x v="1"/>
    <x v="0"/>
    <x v="8"/>
    <x v="3"/>
    <n v="704434"/>
    <n v="0.13251876976445401"/>
    <n v="54322"/>
    <n v="9.1138331552129997E-2"/>
  </r>
  <r>
    <x v="68"/>
    <x v="1"/>
    <x v="0"/>
    <x v="8"/>
    <x v="4"/>
    <n v="203531"/>
    <n v="3.8288438276586699E-2"/>
    <n v="31164"/>
    <n v="5.22851692590586E-2"/>
  </r>
  <r>
    <x v="68"/>
    <x v="1"/>
    <x v="0"/>
    <x v="8"/>
    <x v="5"/>
    <n v="871981"/>
    <n v="0.164037864978093"/>
    <n v="20165"/>
    <n v="3.3831678799541597E-2"/>
  </r>
  <r>
    <x v="68"/>
    <x v="1"/>
    <x v="0"/>
    <x v="8"/>
    <x v="14"/>
    <n v="120675"/>
    <n v="2.27014916107477E-2"/>
    <n v="19155"/>
    <n v="3.21371588100779E-2"/>
  </r>
  <r>
    <x v="68"/>
    <x v="1"/>
    <x v="1"/>
    <x v="0"/>
    <x v="0"/>
    <n v="2581590"/>
    <n v="1"/>
    <n v="93876"/>
    <n v="1"/>
  </r>
  <r>
    <x v="68"/>
    <x v="1"/>
    <x v="1"/>
    <x v="0"/>
    <x v="1"/>
    <n v="1085456"/>
    <n v="0.42046025898767803"/>
    <n v="51230"/>
    <n v="0.54571988580680897"/>
  </r>
  <r>
    <x v="68"/>
    <x v="1"/>
    <x v="1"/>
    <x v="0"/>
    <x v="2"/>
    <n v="406610"/>
    <n v="0.15750370895455901"/>
    <n v="16615"/>
    <n v="0.176988793727896"/>
  </r>
  <r>
    <x v="68"/>
    <x v="1"/>
    <x v="1"/>
    <x v="0"/>
    <x v="5"/>
    <n v="458933"/>
    <n v="0.177771450927529"/>
    <n v="10144"/>
    <n v="0.10805743747070599"/>
  </r>
  <r>
    <x v="68"/>
    <x v="1"/>
    <x v="1"/>
    <x v="0"/>
    <x v="3"/>
    <n v="330228"/>
    <n v="0.12791651656537301"/>
    <n v="7881"/>
    <n v="8.3951169628019906E-2"/>
  </r>
  <r>
    <x v="68"/>
    <x v="1"/>
    <x v="1"/>
    <x v="0"/>
    <x v="4"/>
    <n v="137411"/>
    <n v="5.3227274664063601E-2"/>
    <n v="4815"/>
    <n v="5.1291064808896801E-2"/>
  </r>
  <r>
    <x v="68"/>
    <x v="1"/>
    <x v="1"/>
    <x v="0"/>
    <x v="9"/>
    <n v="162952"/>
    <n v="6.31207899007976E-2"/>
    <n v="3191"/>
    <n v="3.3991648557671797E-2"/>
  </r>
  <r>
    <x v="68"/>
    <x v="1"/>
    <x v="1"/>
    <x v="6"/>
    <x v="0"/>
    <n v="179945"/>
    <n v="1"/>
    <n v="7274"/>
    <n v="1"/>
  </r>
  <r>
    <x v="68"/>
    <x v="1"/>
    <x v="1"/>
    <x v="6"/>
    <x v="1"/>
    <n v="71113"/>
    <n v="0.39519297563144301"/>
    <n v="4747"/>
    <n v="0.65259829529832303"/>
  </r>
  <r>
    <x v="68"/>
    <x v="1"/>
    <x v="1"/>
    <x v="6"/>
    <x v="5"/>
    <n v="84965"/>
    <n v="0.47217205257161898"/>
    <n v="1488"/>
    <n v="0.20456420126477901"/>
  </r>
  <r>
    <x v="68"/>
    <x v="1"/>
    <x v="1"/>
    <x v="6"/>
    <x v="3"/>
    <n v="13190"/>
    <n v="7.3300175053488598E-2"/>
    <n v="523"/>
    <n v="7.1899917514435002E-2"/>
  </r>
  <r>
    <x v="68"/>
    <x v="1"/>
    <x v="1"/>
    <x v="6"/>
    <x v="4"/>
    <n v="10677"/>
    <n v="5.9334796743449401E-2"/>
    <n v="516"/>
    <n v="7.0937585922463603E-2"/>
  </r>
  <r>
    <x v="68"/>
    <x v="1"/>
    <x v="1"/>
    <x v="7"/>
    <x v="0"/>
    <n v="1259327"/>
    <n v="1"/>
    <n v="48781"/>
    <n v="1"/>
  </r>
  <r>
    <x v="68"/>
    <x v="1"/>
    <x v="1"/>
    <x v="7"/>
    <x v="1"/>
    <n v="572960"/>
    <n v="0.454973172178473"/>
    <n v="28926"/>
    <n v="0.59297677374387603"/>
  </r>
  <r>
    <x v="68"/>
    <x v="1"/>
    <x v="1"/>
    <x v="7"/>
    <x v="2"/>
    <n v="126698"/>
    <n v="0.100607705544311"/>
    <n v="5497"/>
    <n v="0.11268731678317399"/>
  </r>
  <r>
    <x v="68"/>
    <x v="1"/>
    <x v="1"/>
    <x v="7"/>
    <x v="5"/>
    <n v="146846"/>
    <n v="0.116606727243996"/>
    <n v="4856"/>
    <n v="9.9546954756975004E-2"/>
  </r>
  <r>
    <x v="68"/>
    <x v="1"/>
    <x v="1"/>
    <x v="7"/>
    <x v="3"/>
    <n v="159902"/>
    <n v="0.126974169536586"/>
    <n v="4005"/>
    <n v="8.2101637932801702E-2"/>
  </r>
  <r>
    <x v="68"/>
    <x v="1"/>
    <x v="1"/>
    <x v="7"/>
    <x v="4"/>
    <n v="76668"/>
    <n v="6.0880136771465997E-2"/>
    <n v="2692"/>
    <n v="5.5185420553084202E-2"/>
  </r>
  <r>
    <x v="68"/>
    <x v="1"/>
    <x v="1"/>
    <x v="7"/>
    <x v="9"/>
    <n v="100703"/>
    <n v="7.9965727725999705E-2"/>
    <n v="1834"/>
    <n v="3.7596605235645002E-2"/>
  </r>
  <r>
    <x v="68"/>
    <x v="1"/>
    <x v="1"/>
    <x v="7"/>
    <x v="11"/>
    <n v="75550"/>
    <n v="5.9992360999168597E-2"/>
    <n v="971"/>
    <n v="1.9905290994444599E-2"/>
  </r>
  <r>
    <x v="68"/>
    <x v="1"/>
    <x v="1"/>
    <x v="8"/>
    <x v="0"/>
    <n v="1142318"/>
    <n v="1"/>
    <n v="37821"/>
    <n v="1"/>
  </r>
  <r>
    <x v="68"/>
    <x v="1"/>
    <x v="1"/>
    <x v="8"/>
    <x v="1"/>
    <n v="441383"/>
    <n v="0.38639240561735"/>
    <n v="17557"/>
    <n v="0.46421300335792298"/>
  </r>
  <r>
    <x v="68"/>
    <x v="1"/>
    <x v="1"/>
    <x v="8"/>
    <x v="2"/>
    <n v="274702"/>
    <n v="0.24047769535278299"/>
    <n v="10774"/>
    <n v="0.28486819491816701"/>
  </r>
  <r>
    <x v="68"/>
    <x v="1"/>
    <x v="1"/>
    <x v="8"/>
    <x v="5"/>
    <n v="147723"/>
    <n v="0.12931863106420499"/>
    <n v="4255"/>
    <n v="0.11250363554638999"/>
  </r>
  <r>
    <x v="68"/>
    <x v="1"/>
    <x v="1"/>
    <x v="8"/>
    <x v="3"/>
    <n v="157136"/>
    <n v="0.13755889340796501"/>
    <n v="3353"/>
    <n v="8.8654451230797696E-2"/>
  </r>
  <r>
    <x v="68"/>
    <x v="1"/>
    <x v="1"/>
    <x v="8"/>
    <x v="9"/>
    <n v="58084"/>
    <n v="5.08474873021348E-2"/>
    <n v="1097"/>
    <n v="2.9005050104439298E-2"/>
  </r>
  <r>
    <x v="68"/>
    <x v="1"/>
    <x v="1"/>
    <x v="8"/>
    <x v="12"/>
    <n v="63290"/>
    <n v="5.54048872555628E-2"/>
    <n v="785"/>
    <n v="2.0755664842283399E-2"/>
  </r>
  <r>
    <x v="68"/>
    <x v="1"/>
    <x v="2"/>
    <x v="0"/>
    <x v="0"/>
    <n v="127675"/>
    <n v="1"/>
    <n v="1030"/>
    <n v="1"/>
  </r>
  <r>
    <x v="68"/>
    <x v="1"/>
    <x v="2"/>
    <x v="0"/>
    <x v="1"/>
    <n v="104263"/>
    <n v="0.81662815743097705"/>
    <n v="837"/>
    <n v="0.81262135922330103"/>
  </r>
  <r>
    <x v="68"/>
    <x v="1"/>
    <x v="2"/>
    <x v="0"/>
    <x v="5"/>
    <n v="15613"/>
    <n v="0.122287056980615"/>
    <n v="122"/>
    <n v="0.118446601941748"/>
  </r>
  <r>
    <x v="68"/>
    <x v="1"/>
    <x v="2"/>
    <x v="0"/>
    <x v="2"/>
    <n v="7799"/>
    <n v="6.1084785588408103E-2"/>
    <n v="71"/>
    <n v="6.8932038834951498E-2"/>
  </r>
  <r>
    <x v="68"/>
    <x v="1"/>
    <x v="2"/>
    <x v="6"/>
    <x v="1"/>
    <n v="15379"/>
    <n v="1"/>
    <n v="151"/>
    <n v="1"/>
  </r>
  <r>
    <x v="68"/>
    <x v="1"/>
    <x v="2"/>
    <x v="6"/>
    <x v="0"/>
    <n v="15379"/>
    <n v="1"/>
    <n v="151"/>
    <n v="1"/>
  </r>
  <r>
    <x v="68"/>
    <x v="1"/>
    <x v="2"/>
    <x v="8"/>
    <x v="0"/>
    <n v="112296"/>
    <n v="1"/>
    <n v="879"/>
    <n v="1"/>
  </r>
  <r>
    <x v="68"/>
    <x v="1"/>
    <x v="2"/>
    <x v="8"/>
    <x v="1"/>
    <n v="88884"/>
    <n v="0.79151528104295799"/>
    <n v="686"/>
    <n v="0.78043230944254804"/>
  </r>
  <r>
    <x v="68"/>
    <x v="1"/>
    <x v="2"/>
    <x v="8"/>
    <x v="5"/>
    <n v="9603"/>
    <n v="8.5515067322077407E-2"/>
    <n v="78"/>
    <n v="8.8737201365187701E-2"/>
  </r>
  <r>
    <x v="68"/>
    <x v="1"/>
    <x v="2"/>
    <x v="8"/>
    <x v="2"/>
    <n v="7799"/>
    <n v="6.9450381135570297E-2"/>
    <n v="71"/>
    <n v="8.0773606370875994E-2"/>
  </r>
  <r>
    <x v="68"/>
    <x v="1"/>
    <x v="2"/>
    <x v="8"/>
    <x v="3"/>
    <n v="6010"/>
    <n v="5.3519270499394499E-2"/>
    <n v="44"/>
    <n v="5.0056882821387899E-2"/>
  </r>
  <r>
    <x v="68"/>
    <x v="1"/>
    <x v="3"/>
    <x v="0"/>
    <x v="0"/>
    <n v="2276034"/>
    <n v="1"/>
    <n v="2455"/>
    <n v="1"/>
  </r>
  <r>
    <x v="68"/>
    <x v="1"/>
    <x v="3"/>
    <x v="0"/>
    <x v="1"/>
    <n v="466381"/>
    <n v="0.20490950486679901"/>
    <n v="705"/>
    <n v="0.287169042769857"/>
  </r>
  <r>
    <x v="68"/>
    <x v="1"/>
    <x v="3"/>
    <x v="0"/>
    <x v="3"/>
    <n v="547132"/>
    <n v="0.240388324603235"/>
    <n v="511"/>
    <n v="0.20814663951120199"/>
  </r>
  <r>
    <x v="68"/>
    <x v="1"/>
    <x v="3"/>
    <x v="0"/>
    <x v="2"/>
    <n v="286912"/>
    <n v="0.126057870840242"/>
    <n v="338"/>
    <n v="0.137678207739308"/>
  </r>
  <r>
    <x v="68"/>
    <x v="1"/>
    <x v="3"/>
    <x v="0"/>
    <x v="5"/>
    <n v="550373"/>
    <n v="0.241812292786487"/>
    <n v="329"/>
    <n v="0.13401221995926699"/>
  </r>
  <r>
    <x v="68"/>
    <x v="1"/>
    <x v="3"/>
    <x v="0"/>
    <x v="9"/>
    <n v="156535"/>
    <n v="6.8775334639113506E-2"/>
    <n v="205"/>
    <n v="8.3503054989816694E-2"/>
  </r>
  <r>
    <x v="68"/>
    <x v="1"/>
    <x v="3"/>
    <x v="0"/>
    <x v="12"/>
    <n v="147892"/>
    <n v="6.4977939696858694E-2"/>
    <n v="199"/>
    <n v="8.1059063136456194E-2"/>
  </r>
  <r>
    <x v="68"/>
    <x v="1"/>
    <x v="3"/>
    <x v="0"/>
    <x v="11"/>
    <n v="120809"/>
    <n v="5.3078732567263899E-2"/>
    <n v="168"/>
    <n v="6.8431771894093704E-2"/>
  </r>
  <r>
    <x v="68"/>
    <x v="1"/>
    <x v="3"/>
    <x v="6"/>
    <x v="0"/>
    <n v="153103"/>
    <n v="1"/>
    <n v="198"/>
    <n v="1"/>
  </r>
  <r>
    <x v="68"/>
    <x v="1"/>
    <x v="3"/>
    <x v="6"/>
    <x v="1"/>
    <n v="71882"/>
    <n v="0.46950092421441803"/>
    <n v="62"/>
    <n v="0.31313131313131298"/>
  </r>
  <r>
    <x v="68"/>
    <x v="1"/>
    <x v="3"/>
    <x v="6"/>
    <x v="3"/>
    <n v="28580"/>
    <n v="0.18667171773250699"/>
    <n v="46"/>
    <n v="0.23232323232323199"/>
  </r>
  <r>
    <x v="68"/>
    <x v="1"/>
    <x v="3"/>
    <x v="6"/>
    <x v="11"/>
    <n v="33555"/>
    <n v="0.21916618224332601"/>
    <n v="32"/>
    <n v="0.16161616161616199"/>
  </r>
  <r>
    <x v="68"/>
    <x v="1"/>
    <x v="3"/>
    <x v="6"/>
    <x v="5"/>
    <n v="7925"/>
    <n v="5.1762538944370801E-2"/>
    <n v="27"/>
    <n v="0.13636363636363599"/>
  </r>
  <r>
    <x v="68"/>
    <x v="1"/>
    <x v="3"/>
    <x v="6"/>
    <x v="12"/>
    <n v="3383"/>
    <n v="2.2096235867357299E-2"/>
    <n v="17"/>
    <n v="8.5858585858585898E-2"/>
  </r>
  <r>
    <x v="68"/>
    <x v="1"/>
    <x v="3"/>
    <x v="6"/>
    <x v="2"/>
    <n v="7778"/>
    <n v="5.08024009980209E-2"/>
    <n v="14"/>
    <n v="7.0707070707070704E-2"/>
  </r>
  <r>
    <x v="68"/>
    <x v="1"/>
    <x v="3"/>
    <x v="7"/>
    <x v="0"/>
    <n v="901187"/>
    <n v="1"/>
    <n v="1134"/>
    <n v="1"/>
  </r>
  <r>
    <x v="68"/>
    <x v="1"/>
    <x v="3"/>
    <x v="7"/>
    <x v="1"/>
    <n v="210056"/>
    <n v="0.233088138199952"/>
    <n v="346"/>
    <n v="0.30511463844797199"/>
  </r>
  <r>
    <x v="68"/>
    <x v="1"/>
    <x v="3"/>
    <x v="7"/>
    <x v="3"/>
    <n v="246747"/>
    <n v="0.27380221862942999"/>
    <n v="237"/>
    <n v="0.20899470899470901"/>
  </r>
  <r>
    <x v="68"/>
    <x v="1"/>
    <x v="3"/>
    <x v="7"/>
    <x v="9"/>
    <n v="92026"/>
    <n v="0.102116430885044"/>
    <n v="128"/>
    <n v="0.11287477954144599"/>
  </r>
  <r>
    <x v="68"/>
    <x v="1"/>
    <x v="3"/>
    <x v="7"/>
    <x v="2"/>
    <n v="88929"/>
    <n v="9.8679852239324406E-2"/>
    <n v="100"/>
    <n v="8.8183421516754804E-2"/>
  </r>
  <r>
    <x v="68"/>
    <x v="1"/>
    <x v="3"/>
    <x v="7"/>
    <x v="11"/>
    <n v="49257"/>
    <n v="5.4657912286795098E-2"/>
    <n v="92"/>
    <n v="8.1128747795414499E-2"/>
  </r>
  <r>
    <x v="68"/>
    <x v="1"/>
    <x v="3"/>
    <x v="7"/>
    <x v="12"/>
    <n v="62946"/>
    <n v="6.9847878409253605E-2"/>
    <n v="85"/>
    <n v="7.4955908289241605E-2"/>
  </r>
  <r>
    <x v="68"/>
    <x v="1"/>
    <x v="3"/>
    <x v="7"/>
    <x v="5"/>
    <n v="104623"/>
    <n v="0.116094661818246"/>
    <n v="80"/>
    <n v="7.0546737213403904E-2"/>
  </r>
  <r>
    <x v="68"/>
    <x v="1"/>
    <x v="3"/>
    <x v="7"/>
    <x v="6"/>
    <n v="46603"/>
    <n v="5.17129075319551E-2"/>
    <n v="66"/>
    <n v="5.8201058201058198E-2"/>
  </r>
  <r>
    <x v="68"/>
    <x v="1"/>
    <x v="3"/>
    <x v="8"/>
    <x v="0"/>
    <n v="1221744"/>
    <n v="1"/>
    <n v="1123"/>
    <n v="1"/>
  </r>
  <r>
    <x v="68"/>
    <x v="1"/>
    <x v="3"/>
    <x v="8"/>
    <x v="1"/>
    <n v="184443"/>
    <n v="0.150966978352257"/>
    <n v="297"/>
    <n v="0.26447016918967098"/>
  </r>
  <r>
    <x v="68"/>
    <x v="1"/>
    <x v="3"/>
    <x v="8"/>
    <x v="3"/>
    <n v="271805"/>
    <n v="0.22247295669141801"/>
    <n v="228"/>
    <n v="0.20302760463045399"/>
  </r>
  <r>
    <x v="68"/>
    <x v="1"/>
    <x v="3"/>
    <x v="8"/>
    <x v="2"/>
    <n v="190205"/>
    <n v="0.155683187312563"/>
    <n v="224"/>
    <n v="0.19946571682992001"/>
  </r>
  <r>
    <x v="68"/>
    <x v="1"/>
    <x v="3"/>
    <x v="8"/>
    <x v="5"/>
    <n v="432022"/>
    <n v="0.35361090375725202"/>
    <n v="209"/>
    <n v="0.18610863757791599"/>
  </r>
  <r>
    <x v="68"/>
    <x v="1"/>
    <x v="3"/>
    <x v="8"/>
    <x v="12"/>
    <n v="81563"/>
    <n v="6.6759484802053501E-2"/>
    <n v="97"/>
    <n v="8.6375779162956398E-2"/>
  </r>
  <r>
    <x v="68"/>
    <x v="1"/>
    <x v="3"/>
    <x v="8"/>
    <x v="9"/>
    <n v="61706"/>
    <n v="5.0506489084456298E-2"/>
    <n v="68"/>
    <n v="6.05520926090828E-2"/>
  </r>
  <r>
    <x v="68"/>
    <x v="1"/>
    <x v="4"/>
    <x v="0"/>
    <x v="0"/>
    <n v="5761705"/>
    <n v="1"/>
    <n v="1183692"/>
    <n v="1"/>
  </r>
  <r>
    <x v="68"/>
    <x v="1"/>
    <x v="4"/>
    <x v="0"/>
    <x v="1"/>
    <n v="2772521"/>
    <n v="0.48119801343525898"/>
    <n v="558880"/>
    <n v="0.47214984979200703"/>
  </r>
  <r>
    <x v="68"/>
    <x v="1"/>
    <x v="4"/>
    <x v="0"/>
    <x v="2"/>
    <n v="1396261"/>
    <n v="0.242334690859737"/>
    <n v="298623"/>
    <n v="0.25228099877332999"/>
  </r>
  <r>
    <x v="68"/>
    <x v="1"/>
    <x v="4"/>
    <x v="0"/>
    <x v="3"/>
    <n v="650804"/>
    <n v="0.11295337057346699"/>
    <n v="134080"/>
    <n v="0.113272709454824"/>
  </r>
  <r>
    <x v="68"/>
    <x v="1"/>
    <x v="4"/>
    <x v="0"/>
    <x v="4"/>
    <n v="285788"/>
    <n v="4.9601289895959598E-2"/>
    <n v="70665"/>
    <n v="5.96988067841972E-2"/>
  </r>
  <r>
    <x v="68"/>
    <x v="1"/>
    <x v="4"/>
    <x v="0"/>
    <x v="8"/>
    <n v="187882"/>
    <n v="3.2608750361221198E-2"/>
    <n v="51771"/>
    <n v="4.3736884257053403E-2"/>
  </r>
  <r>
    <x v="68"/>
    <x v="1"/>
    <x v="4"/>
    <x v="0"/>
    <x v="14"/>
    <n v="194177"/>
    <n v="3.3701308900750702E-2"/>
    <n v="44600"/>
    <n v="3.7678720477962203E-2"/>
  </r>
  <r>
    <x v="68"/>
    <x v="1"/>
    <x v="4"/>
    <x v="0"/>
    <x v="5"/>
    <n v="274272"/>
    <n v="4.7602575973605003E-2"/>
    <n v="25073"/>
    <n v="2.11820304606266E-2"/>
  </r>
  <r>
    <x v="68"/>
    <x v="1"/>
    <x v="4"/>
    <x v="6"/>
    <x v="0"/>
    <n v="273327"/>
    <n v="1"/>
    <n v="70793"/>
    <n v="1"/>
  </r>
  <r>
    <x v="68"/>
    <x v="1"/>
    <x v="4"/>
    <x v="6"/>
    <x v="1"/>
    <n v="229902"/>
    <n v="0.84112436751583297"/>
    <n v="54617"/>
    <n v="0.77150283220092397"/>
  </r>
  <r>
    <x v="68"/>
    <x v="1"/>
    <x v="4"/>
    <x v="6"/>
    <x v="3"/>
    <n v="13188"/>
    <n v="4.8249898473257301E-2"/>
    <n v="4736"/>
    <n v="6.6899269701806693E-2"/>
  </r>
  <r>
    <x v="68"/>
    <x v="1"/>
    <x v="4"/>
    <x v="6"/>
    <x v="4"/>
    <n v="12143"/>
    <n v="4.4426639153834102E-2"/>
    <n v="4522"/>
    <n v="6.3876371957679395E-2"/>
  </r>
  <r>
    <x v="68"/>
    <x v="1"/>
    <x v="4"/>
    <x v="6"/>
    <x v="2"/>
    <n v="5843"/>
    <n v="2.13773245965455E-2"/>
    <n v="2419"/>
    <n v="3.4170045060952399E-2"/>
  </r>
  <r>
    <x v="68"/>
    <x v="1"/>
    <x v="4"/>
    <x v="6"/>
    <x v="14"/>
    <n v="5350"/>
    <n v="1.9573624266903698E-2"/>
    <n v="2102"/>
    <n v="2.9692201206334E-2"/>
  </r>
  <r>
    <x v="68"/>
    <x v="1"/>
    <x v="4"/>
    <x v="6"/>
    <x v="8"/>
    <n v="3766"/>
    <n v="1.3778368035356901E-2"/>
    <n v="1789"/>
    <n v="2.5270860113288E-2"/>
  </r>
  <r>
    <x v="68"/>
    <x v="1"/>
    <x v="4"/>
    <x v="6"/>
    <x v="5"/>
    <n v="3135"/>
    <n v="1.1469777958269801E-2"/>
    <n v="608"/>
    <n v="8.58841975901572E-3"/>
  </r>
  <r>
    <x v="68"/>
    <x v="1"/>
    <x v="4"/>
    <x v="7"/>
    <x v="0"/>
    <n v="2649006"/>
    <n v="1"/>
    <n v="556683"/>
    <n v="1"/>
  </r>
  <r>
    <x v="68"/>
    <x v="1"/>
    <x v="4"/>
    <x v="7"/>
    <x v="1"/>
    <n v="1406670"/>
    <n v="0.53101804978924205"/>
    <n v="293864"/>
    <n v="0.52788391238819898"/>
  </r>
  <r>
    <x v="68"/>
    <x v="1"/>
    <x v="4"/>
    <x v="7"/>
    <x v="3"/>
    <n v="368133"/>
    <n v="0.13897024015800599"/>
    <n v="78647"/>
    <n v="0.14127789064871701"/>
  </r>
  <r>
    <x v="68"/>
    <x v="1"/>
    <x v="4"/>
    <x v="7"/>
    <x v="2"/>
    <n v="298674"/>
    <n v="0.112749461496123"/>
    <n v="64979"/>
    <n v="0.11672531764038099"/>
  </r>
  <r>
    <x v="68"/>
    <x v="1"/>
    <x v="4"/>
    <x v="7"/>
    <x v="8"/>
    <n v="155670"/>
    <n v="5.8765438809878098E-2"/>
    <n v="43054"/>
    <n v="7.7340245705365504E-2"/>
  </r>
  <r>
    <x v="68"/>
    <x v="1"/>
    <x v="4"/>
    <x v="7"/>
    <x v="4"/>
    <n v="143826"/>
    <n v="5.4294327759167003E-2"/>
    <n v="36645"/>
    <n v="6.5827409854441396E-2"/>
  </r>
  <r>
    <x v="68"/>
    <x v="1"/>
    <x v="4"/>
    <x v="7"/>
    <x v="14"/>
    <n v="99471"/>
    <n v="3.7550311324323203E-2"/>
    <n v="24011"/>
    <n v="4.3132267376586E-2"/>
  </r>
  <r>
    <x v="68"/>
    <x v="1"/>
    <x v="4"/>
    <x v="7"/>
    <x v="5"/>
    <n v="120057"/>
    <n v="4.53215281505591E-2"/>
    <n v="9419"/>
    <n v="1.6919862830372001E-2"/>
  </r>
  <r>
    <x v="68"/>
    <x v="1"/>
    <x v="4"/>
    <x v="7"/>
    <x v="9"/>
    <n v="56505"/>
    <n v="2.1330642512701E-2"/>
    <n v="6064"/>
    <n v="1.0893093555937599E-2"/>
  </r>
  <r>
    <x v="68"/>
    <x v="1"/>
    <x v="4"/>
    <x v="8"/>
    <x v="0"/>
    <n v="2839372"/>
    <n v="1"/>
    <n v="556216"/>
    <n v="1"/>
  </r>
  <r>
    <x v="68"/>
    <x v="1"/>
    <x v="4"/>
    <x v="8"/>
    <x v="2"/>
    <n v="1091744"/>
    <n v="0.384501925073573"/>
    <n v="231225"/>
    <n v="0.41571080299739699"/>
  </r>
  <r>
    <x v="68"/>
    <x v="1"/>
    <x v="4"/>
    <x v="8"/>
    <x v="1"/>
    <n v="1135949"/>
    <n v="0.400070508549074"/>
    <n v="210399"/>
    <n v="0.37826851439009301"/>
  </r>
  <r>
    <x v="68"/>
    <x v="1"/>
    <x v="4"/>
    <x v="8"/>
    <x v="3"/>
    <n v="269483"/>
    <n v="9.4909367282624502E-2"/>
    <n v="50697"/>
    <n v="9.1146245343535603E-2"/>
  </r>
  <r>
    <x v="68"/>
    <x v="1"/>
    <x v="4"/>
    <x v="8"/>
    <x v="4"/>
    <n v="129819"/>
    <n v="4.5721025635246097E-2"/>
    <n v="29498"/>
    <n v="5.30333539488256E-2"/>
  </r>
  <r>
    <x v="68"/>
    <x v="1"/>
    <x v="4"/>
    <x v="8"/>
    <x v="14"/>
    <n v="89356"/>
    <n v="3.1470339215854799E-2"/>
    <n v="18487"/>
    <n v="3.3237087750082703E-2"/>
  </r>
  <r>
    <x v="68"/>
    <x v="1"/>
    <x v="4"/>
    <x v="8"/>
    <x v="5"/>
    <n v="94575"/>
    <n v="3.3308421721422898E-2"/>
    <n v="8982"/>
    <n v="1.6148402778776601E-2"/>
  </r>
  <r>
    <x v="68"/>
    <x v="1"/>
    <x v="4"/>
    <x v="8"/>
    <x v="8"/>
    <n v="28446"/>
    <n v="1.0018412522205601E-2"/>
    <n v="6928"/>
    <n v="1.24555927912897E-2"/>
  </r>
  <r>
    <x v="69"/>
    <x v="0"/>
    <x v="0"/>
    <x v="0"/>
    <x v="0"/>
    <n v="3978084764"/>
    <n v="1"/>
    <n v="1791705"/>
    <n v="1"/>
  </r>
  <r>
    <x v="69"/>
    <x v="0"/>
    <x v="0"/>
    <x v="0"/>
    <x v="1"/>
    <n v="702486402"/>
    <n v="0.17658909840685599"/>
    <n v="930445"/>
    <n v="0.51930702877984902"/>
  </r>
  <r>
    <x v="69"/>
    <x v="0"/>
    <x v="0"/>
    <x v="0"/>
    <x v="2"/>
    <n v="1332234829"/>
    <n v="0.33489352480706602"/>
    <n v="448116"/>
    <n v="0.25010590471087601"/>
  </r>
  <r>
    <x v="69"/>
    <x v="0"/>
    <x v="0"/>
    <x v="0"/>
    <x v="3"/>
    <n v="292877546"/>
    <n v="7.3622751591450403E-2"/>
    <n v="151918"/>
    <n v="8.4789627756801503E-2"/>
  </r>
  <r>
    <x v="69"/>
    <x v="0"/>
    <x v="0"/>
    <x v="0"/>
    <x v="5"/>
    <n v="1182771138"/>
    <n v="0.29732175363769903"/>
    <n v="103381"/>
    <n v="5.7699788748705801E-2"/>
  </r>
  <r>
    <x v="69"/>
    <x v="0"/>
    <x v="0"/>
    <x v="0"/>
    <x v="4"/>
    <n v="108450738"/>
    <n v="2.7262048130426E-2"/>
    <n v="90779"/>
    <n v="5.06662648147993E-2"/>
  </r>
  <r>
    <x v="69"/>
    <x v="0"/>
    <x v="0"/>
    <x v="0"/>
    <x v="14"/>
    <n v="81356137"/>
    <n v="2.0451081736581299E-2"/>
    <n v="52785"/>
    <n v="2.94607650254925E-2"/>
  </r>
  <r>
    <x v="69"/>
    <x v="0"/>
    <x v="0"/>
    <x v="0"/>
    <x v="6"/>
    <n v="277907974"/>
    <n v="6.9859741689920596E-2"/>
    <n v="14281"/>
    <n v="7.9706201634755693E-3"/>
  </r>
  <r>
    <x v="69"/>
    <x v="0"/>
    <x v="0"/>
    <x v="1"/>
    <x v="0"/>
    <n v="485162802"/>
    <n v="1"/>
    <n v="224361"/>
    <n v="1"/>
  </r>
  <r>
    <x v="69"/>
    <x v="0"/>
    <x v="0"/>
    <x v="1"/>
    <x v="1"/>
    <n v="97846551"/>
    <n v="0.201677767950561"/>
    <n v="115279"/>
    <n v="0.51381033245528396"/>
  </r>
  <r>
    <x v="69"/>
    <x v="0"/>
    <x v="0"/>
    <x v="1"/>
    <x v="2"/>
    <n v="130693960"/>
    <n v="0.26938165799446401"/>
    <n v="33437"/>
    <n v="0.14903214016696301"/>
  </r>
  <r>
    <x v="69"/>
    <x v="0"/>
    <x v="0"/>
    <x v="1"/>
    <x v="3"/>
    <n v="39707682"/>
    <n v="8.1844036344732002E-2"/>
    <n v="29533"/>
    <n v="0.13163161155459299"/>
  </r>
  <r>
    <x v="69"/>
    <x v="0"/>
    <x v="0"/>
    <x v="1"/>
    <x v="4"/>
    <n v="17806102"/>
    <n v="3.6701292693086598E-2"/>
    <n v="15118"/>
    <n v="6.7382477346776007E-2"/>
  </r>
  <r>
    <x v="69"/>
    <x v="0"/>
    <x v="0"/>
    <x v="1"/>
    <x v="14"/>
    <n v="10993570"/>
    <n v="2.2659548412782098E-2"/>
    <n v="12875"/>
    <n v="5.73851961793716E-2"/>
  </r>
  <r>
    <x v="69"/>
    <x v="0"/>
    <x v="0"/>
    <x v="1"/>
    <x v="5"/>
    <n v="120962817"/>
    <n v="0.24932417840228399"/>
    <n v="10216"/>
    <n v="4.5533760323763897E-2"/>
  </r>
  <r>
    <x v="69"/>
    <x v="0"/>
    <x v="0"/>
    <x v="1"/>
    <x v="6"/>
    <n v="24950149"/>
    <n v="5.1426343687412397E-2"/>
    <n v="4735"/>
    <n v="2.1104380886161098E-2"/>
  </r>
  <r>
    <x v="69"/>
    <x v="0"/>
    <x v="0"/>
    <x v="1"/>
    <x v="9"/>
    <n v="14384009"/>
    <n v="2.9647798513621398E-2"/>
    <n v="3062"/>
    <n v="1.36476482098047E-2"/>
  </r>
  <r>
    <x v="69"/>
    <x v="0"/>
    <x v="0"/>
    <x v="1"/>
    <x v="7"/>
    <n v="27817962"/>
    <n v="5.7337376001056199E-2"/>
    <n v="106"/>
    <n v="4.72452877282594E-4"/>
  </r>
  <r>
    <x v="69"/>
    <x v="0"/>
    <x v="0"/>
    <x v="2"/>
    <x v="0"/>
    <n v="775204938"/>
    <n v="1"/>
    <n v="497633"/>
    <n v="1"/>
  </r>
  <r>
    <x v="69"/>
    <x v="0"/>
    <x v="0"/>
    <x v="2"/>
    <x v="2"/>
    <n v="426183312"/>
    <n v="0.54976857200528895"/>
    <n v="248949"/>
    <n v="0.50026626047709899"/>
  </r>
  <r>
    <x v="69"/>
    <x v="0"/>
    <x v="0"/>
    <x v="2"/>
    <x v="1"/>
    <n v="129047201"/>
    <n v="0.16646849710070599"/>
    <n v="178834"/>
    <n v="0.35936925404866599"/>
  </r>
  <r>
    <x v="69"/>
    <x v="0"/>
    <x v="0"/>
    <x v="2"/>
    <x v="3"/>
    <n v="57288754"/>
    <n v="7.3901430394954601E-2"/>
    <n v="29493"/>
    <n v="5.9266567932592898E-2"/>
  </r>
  <r>
    <x v="69"/>
    <x v="0"/>
    <x v="0"/>
    <x v="2"/>
    <x v="4"/>
    <n v="22426431"/>
    <n v="2.8929679981732501E-2"/>
    <n v="18892"/>
    <n v="3.7963720251671398E-2"/>
  </r>
  <r>
    <x v="69"/>
    <x v="0"/>
    <x v="0"/>
    <x v="2"/>
    <x v="14"/>
    <n v="28597335"/>
    <n v="3.68900319869317E-2"/>
    <n v="12378"/>
    <n v="2.48737523435946E-2"/>
  </r>
  <r>
    <x v="69"/>
    <x v="0"/>
    <x v="0"/>
    <x v="2"/>
    <x v="5"/>
    <n v="57065066"/>
    <n v="7.36128774111902E-2"/>
    <n v="7691"/>
    <n v="1.54551647499262E-2"/>
  </r>
  <r>
    <x v="69"/>
    <x v="0"/>
    <x v="0"/>
    <x v="2"/>
    <x v="6"/>
    <n v="54596840"/>
    <n v="7.0428911119196094E-2"/>
    <n v="1396"/>
    <n v="2.8052801964499898E-3"/>
  </r>
  <r>
    <x v="69"/>
    <x v="0"/>
    <x v="0"/>
    <x v="3"/>
    <x v="0"/>
    <n v="621239104"/>
    <n v="1"/>
    <n v="404771"/>
    <n v="1"/>
  </r>
  <r>
    <x v="69"/>
    <x v="0"/>
    <x v="0"/>
    <x v="3"/>
    <x v="1"/>
    <n v="170895753"/>
    <n v="0.275088531774072"/>
    <n v="269191"/>
    <n v="0.66504517369080296"/>
  </r>
  <r>
    <x v="69"/>
    <x v="0"/>
    <x v="0"/>
    <x v="3"/>
    <x v="2"/>
    <n v="164551001"/>
    <n v="0.26487547216602803"/>
    <n v="35776"/>
    <n v="8.8385778625445E-2"/>
  </r>
  <r>
    <x v="69"/>
    <x v="0"/>
    <x v="0"/>
    <x v="3"/>
    <x v="3"/>
    <n v="84141349"/>
    <n v="0.13544116662688399"/>
    <n v="34431"/>
    <n v="8.5062912115739506E-2"/>
  </r>
  <r>
    <x v="69"/>
    <x v="0"/>
    <x v="0"/>
    <x v="3"/>
    <x v="8"/>
    <n v="23141843"/>
    <n v="3.7251104849961303E-2"/>
    <n v="27446"/>
    <n v="6.78062410597597E-2"/>
  </r>
  <r>
    <x v="69"/>
    <x v="0"/>
    <x v="0"/>
    <x v="3"/>
    <x v="4"/>
    <n v="25021145"/>
    <n v="4.0276191306849903E-2"/>
    <n v="18677"/>
    <n v="4.6142139629568299E-2"/>
  </r>
  <r>
    <x v="69"/>
    <x v="0"/>
    <x v="0"/>
    <x v="3"/>
    <x v="14"/>
    <n v="21341022"/>
    <n v="3.4352348174141997E-2"/>
    <n v="10578"/>
    <n v="2.6133295122427201E-2"/>
  </r>
  <r>
    <x v="69"/>
    <x v="0"/>
    <x v="0"/>
    <x v="3"/>
    <x v="5"/>
    <n v="79653232"/>
    <n v="0.12821670671909299"/>
    <n v="7489"/>
    <n v="1.8501819547348999E-2"/>
  </r>
  <r>
    <x v="69"/>
    <x v="0"/>
    <x v="0"/>
    <x v="3"/>
    <x v="6"/>
    <n v="52493759"/>
    <n v="8.4498478382970602E-2"/>
    <n v="1183"/>
    <n v="2.9226402089082499E-3"/>
  </r>
  <r>
    <x v="69"/>
    <x v="0"/>
    <x v="0"/>
    <x v="4"/>
    <x v="0"/>
    <n v="1965622783"/>
    <n v="1"/>
    <n v="575076"/>
    <n v="1"/>
  </r>
  <r>
    <x v="69"/>
    <x v="0"/>
    <x v="0"/>
    <x v="4"/>
    <x v="1"/>
    <n v="281156818"/>
    <n v="0.143037016380265"/>
    <n v="331319"/>
    <n v="0.57613080705854502"/>
  </r>
  <r>
    <x v="69"/>
    <x v="0"/>
    <x v="0"/>
    <x v="4"/>
    <x v="2"/>
    <n v="549044742"/>
    <n v="0.27932355415789101"/>
    <n v="94534"/>
    <n v="0.16438522908276501"/>
  </r>
  <r>
    <x v="69"/>
    <x v="0"/>
    <x v="0"/>
    <x v="4"/>
    <x v="5"/>
    <n v="668536818"/>
    <n v="0.34011450420373501"/>
    <n v="51921"/>
    <n v="9.0285457922083298E-2"/>
  </r>
  <r>
    <x v="69"/>
    <x v="0"/>
    <x v="0"/>
    <x v="4"/>
    <x v="3"/>
    <n v="98671455"/>
    <n v="5.0198571066542699E-2"/>
    <n v="48971"/>
    <n v="8.5155701159498901E-2"/>
  </r>
  <r>
    <x v="69"/>
    <x v="0"/>
    <x v="0"/>
    <x v="4"/>
    <x v="4"/>
    <n v="38009880"/>
    <n v="1.93373215149325E-2"/>
    <n v="33131"/>
    <n v="5.7611515695316799E-2"/>
  </r>
  <r>
    <x v="69"/>
    <x v="0"/>
    <x v="0"/>
    <x v="4"/>
    <x v="9"/>
    <n v="50302572"/>
    <n v="2.5591162396752201E-2"/>
    <n v="7896"/>
    <n v="1.37303591177514E-2"/>
  </r>
  <r>
    <x v="69"/>
    <x v="0"/>
    <x v="0"/>
    <x v="4"/>
    <x v="6"/>
    <n v="134800318"/>
    <n v="6.8578935259074394E-2"/>
    <n v="6672"/>
    <n v="1.16019447864282E-2"/>
  </r>
  <r>
    <x v="69"/>
    <x v="0"/>
    <x v="0"/>
    <x v="4"/>
    <x v="10"/>
    <n v="145100180"/>
    <n v="7.3818935020806997E-2"/>
    <n v="632"/>
    <n v="1.09898517761131E-3"/>
  </r>
  <r>
    <x v="69"/>
    <x v="0"/>
    <x v="0"/>
    <x v="5"/>
    <x v="0"/>
    <n v="130855137"/>
    <n v="1"/>
    <n v="89864"/>
    <n v="1"/>
  </r>
  <r>
    <x v="69"/>
    <x v="0"/>
    <x v="0"/>
    <x v="5"/>
    <x v="1"/>
    <n v="23540079"/>
    <n v="0.17989418836239601"/>
    <n v="35822"/>
    <n v="0.39862458826671399"/>
  </r>
  <r>
    <x v="69"/>
    <x v="0"/>
    <x v="0"/>
    <x v="5"/>
    <x v="2"/>
    <n v="61761814"/>
    <n v="0.47198616235811203"/>
    <n v="35420"/>
    <n v="0.39415116175554199"/>
  </r>
  <r>
    <x v="69"/>
    <x v="0"/>
    <x v="0"/>
    <x v="5"/>
    <x v="3"/>
    <n v="13068307"/>
    <n v="9.9868503008262097E-2"/>
    <n v="9490"/>
    <n v="0.105604023858275"/>
  </r>
  <r>
    <x v="69"/>
    <x v="0"/>
    <x v="0"/>
    <x v="5"/>
    <x v="4"/>
    <n v="5187181"/>
    <n v="3.9640635491532197E-2"/>
    <n v="4961"/>
    <n v="5.5205644084394198E-2"/>
  </r>
  <r>
    <x v="69"/>
    <x v="0"/>
    <x v="0"/>
    <x v="5"/>
    <x v="14"/>
    <n v="3150627"/>
    <n v="2.40772152388119E-2"/>
    <n v="2051"/>
    <n v="2.28233775482952E-2"/>
  </r>
  <r>
    <x v="69"/>
    <x v="0"/>
    <x v="0"/>
    <x v="5"/>
    <x v="5"/>
    <n v="4847428"/>
    <n v="3.7044231196819002E-2"/>
    <n v="1434"/>
    <n v="1.5957446808510599E-2"/>
  </r>
  <r>
    <x v="69"/>
    <x v="0"/>
    <x v="0"/>
    <x v="5"/>
    <x v="9"/>
    <n v="8232793"/>
    <n v="6.2915321006283997E-2"/>
    <n v="391"/>
    <n v="4.3510193180806497E-3"/>
  </r>
  <r>
    <x v="69"/>
    <x v="0"/>
    <x v="0"/>
    <x v="5"/>
    <x v="6"/>
    <n v="11066909"/>
    <n v="8.4573743337783294E-2"/>
    <n v="295"/>
    <n v="3.2827383601887299E-3"/>
  </r>
  <r>
    <x v="69"/>
    <x v="0"/>
    <x v="1"/>
    <x v="0"/>
    <x v="0"/>
    <n v="575611303"/>
    <n v="1"/>
    <n v="189950"/>
    <n v="1"/>
  </r>
  <r>
    <x v="69"/>
    <x v="0"/>
    <x v="1"/>
    <x v="0"/>
    <x v="1"/>
    <n v="157241959"/>
    <n v="0.27317385580054598"/>
    <n v="77473"/>
    <n v="0.407859963148197"/>
  </r>
  <r>
    <x v="69"/>
    <x v="0"/>
    <x v="1"/>
    <x v="0"/>
    <x v="2"/>
    <n v="197705842"/>
    <n v="0.343471091479646"/>
    <n v="57089"/>
    <n v="0.30054751250328998"/>
  </r>
  <r>
    <x v="69"/>
    <x v="0"/>
    <x v="1"/>
    <x v="0"/>
    <x v="5"/>
    <n v="101587049"/>
    <n v="0.17648550137556199"/>
    <n v="25291"/>
    <n v="0.13314556462226901"/>
  </r>
  <r>
    <x v="69"/>
    <x v="0"/>
    <x v="1"/>
    <x v="0"/>
    <x v="6"/>
    <n v="35793094"/>
    <n v="6.2182750599391198E-2"/>
    <n v="12024"/>
    <n v="6.3300868649644598E-2"/>
  </r>
  <r>
    <x v="69"/>
    <x v="0"/>
    <x v="1"/>
    <x v="0"/>
    <x v="3"/>
    <n v="51001889"/>
    <n v="8.8604737849090301E-2"/>
    <n v="10879"/>
    <n v="5.7272966570149998E-2"/>
  </r>
  <r>
    <x v="69"/>
    <x v="0"/>
    <x v="1"/>
    <x v="0"/>
    <x v="4"/>
    <n v="32281469"/>
    <n v="5.6082062895764201E-2"/>
    <n v="7194"/>
    <n v="3.7873124506449099E-2"/>
  </r>
  <r>
    <x v="69"/>
    <x v="0"/>
    <x v="1"/>
    <x v="1"/>
    <x v="0"/>
    <n v="102262221"/>
    <n v="1"/>
    <n v="36768"/>
    <n v="1"/>
  </r>
  <r>
    <x v="69"/>
    <x v="0"/>
    <x v="1"/>
    <x v="1"/>
    <x v="1"/>
    <n v="24035884"/>
    <n v="0.235041677805922"/>
    <n v="12715"/>
    <n v="0.345817014795474"/>
  </r>
  <r>
    <x v="69"/>
    <x v="0"/>
    <x v="1"/>
    <x v="1"/>
    <x v="2"/>
    <n v="29341113"/>
    <n v="0.28692035742114402"/>
    <n v="8637"/>
    <n v="0.23490535248041799"/>
  </r>
  <r>
    <x v="69"/>
    <x v="0"/>
    <x v="1"/>
    <x v="1"/>
    <x v="5"/>
    <n v="17917988"/>
    <n v="0.17521610448887101"/>
    <n v="5749"/>
    <n v="0.15635879025239299"/>
  </r>
  <r>
    <x v="69"/>
    <x v="0"/>
    <x v="1"/>
    <x v="1"/>
    <x v="6"/>
    <n v="9301901"/>
    <n v="9.0961265157736004E-2"/>
    <n v="3988"/>
    <n v="0.108463881636205"/>
  </r>
  <r>
    <x v="69"/>
    <x v="0"/>
    <x v="1"/>
    <x v="1"/>
    <x v="3"/>
    <n v="9964634"/>
    <n v="9.74419869093201E-2"/>
    <n v="2664"/>
    <n v="7.2454308093994793E-2"/>
  </r>
  <r>
    <x v="69"/>
    <x v="0"/>
    <x v="1"/>
    <x v="1"/>
    <x v="9"/>
    <n v="5736263"/>
    <n v="5.6093667279141099E-2"/>
    <n v="1617"/>
    <n v="4.3978459530026097E-2"/>
  </r>
  <r>
    <x v="69"/>
    <x v="0"/>
    <x v="1"/>
    <x v="1"/>
    <x v="4"/>
    <n v="5964438"/>
    <n v="5.8324940937865999E-2"/>
    <n v="1398"/>
    <n v="3.8022193211488302E-2"/>
  </r>
  <r>
    <x v="69"/>
    <x v="0"/>
    <x v="1"/>
    <x v="2"/>
    <x v="0"/>
    <n v="103570886"/>
    <n v="1"/>
    <n v="33103"/>
    <n v="1"/>
  </r>
  <r>
    <x v="69"/>
    <x v="0"/>
    <x v="1"/>
    <x v="2"/>
    <x v="2"/>
    <n v="48408495"/>
    <n v="0.467394814453438"/>
    <n v="14472"/>
    <n v="0.43718092015829402"/>
  </r>
  <r>
    <x v="69"/>
    <x v="0"/>
    <x v="1"/>
    <x v="2"/>
    <x v="1"/>
    <n v="31290634"/>
    <n v="0.30211805275188103"/>
    <n v="12846"/>
    <n v="0.388061504999547"/>
  </r>
  <r>
    <x v="69"/>
    <x v="0"/>
    <x v="1"/>
    <x v="2"/>
    <x v="5"/>
    <n v="15900492"/>
    <n v="0.15352279792676299"/>
    <n v="3863"/>
    <n v="0.116696371930037"/>
  </r>
  <r>
    <x v="69"/>
    <x v="0"/>
    <x v="1"/>
    <x v="2"/>
    <x v="3"/>
    <n v="7971264"/>
    <n v="7.6964334867917705E-2"/>
    <n v="1922"/>
    <n v="5.80612029121228E-2"/>
  </r>
  <r>
    <x v="69"/>
    <x v="0"/>
    <x v="1"/>
    <x v="3"/>
    <x v="0"/>
    <n v="136337024"/>
    <n v="1"/>
    <n v="37955"/>
    <n v="1"/>
  </r>
  <r>
    <x v="69"/>
    <x v="0"/>
    <x v="1"/>
    <x v="3"/>
    <x v="1"/>
    <n v="44769258"/>
    <n v="0.32837197619921599"/>
    <n v="22238"/>
    <n v="0.58590436042682104"/>
  </r>
  <r>
    <x v="69"/>
    <x v="0"/>
    <x v="1"/>
    <x v="3"/>
    <x v="2"/>
    <n v="33077096"/>
    <n v="0.24261271831780601"/>
    <n v="7481"/>
    <n v="0.19710183111579499"/>
  </r>
  <r>
    <x v="69"/>
    <x v="0"/>
    <x v="1"/>
    <x v="3"/>
    <x v="5"/>
    <n v="13808390"/>
    <n v="0.101281292453618"/>
    <n v="2311"/>
    <n v="6.0887893558161002E-2"/>
  </r>
  <r>
    <x v="69"/>
    <x v="0"/>
    <x v="1"/>
    <x v="3"/>
    <x v="3"/>
    <n v="17868262"/>
    <n v="0.131059498555579"/>
    <n v="2208"/>
    <n v="5.8174153602950897E-2"/>
  </r>
  <r>
    <x v="69"/>
    <x v="0"/>
    <x v="1"/>
    <x v="3"/>
    <x v="4"/>
    <n v="9360017"/>
    <n v="6.8653522905120806E-2"/>
    <n v="1781"/>
    <n v="4.6923988934264298E-2"/>
  </r>
  <r>
    <x v="69"/>
    <x v="0"/>
    <x v="1"/>
    <x v="3"/>
    <x v="8"/>
    <n v="10003570"/>
    <n v="7.3373832774874095E-2"/>
    <n v="976"/>
    <n v="2.5714662099855099E-2"/>
  </r>
  <r>
    <x v="69"/>
    <x v="0"/>
    <x v="1"/>
    <x v="3"/>
    <x v="6"/>
    <n v="7450431"/>
    <n v="5.4647158793784401E-2"/>
    <n v="960"/>
    <n v="2.5293110262152599E-2"/>
  </r>
  <r>
    <x v="69"/>
    <x v="0"/>
    <x v="1"/>
    <x v="4"/>
    <x v="0"/>
    <n v="211630022"/>
    <n v="1"/>
    <n v="74501"/>
    <n v="1"/>
  </r>
  <r>
    <x v="69"/>
    <x v="0"/>
    <x v="1"/>
    <x v="4"/>
    <x v="1"/>
    <n v="51580407"/>
    <n v="0.243729160324962"/>
    <n v="26954"/>
    <n v="0.36179380142548401"/>
  </r>
  <r>
    <x v="69"/>
    <x v="0"/>
    <x v="1"/>
    <x v="4"/>
    <x v="2"/>
    <n v="77184057"/>
    <n v="0.36471222931110497"/>
    <n v="23058"/>
    <n v="0.30949920135300202"/>
  </r>
  <r>
    <x v="69"/>
    <x v="0"/>
    <x v="1"/>
    <x v="4"/>
    <x v="5"/>
    <n v="44799990"/>
    <n v="0.21169014733446001"/>
    <n v="12409"/>
    <n v="0.16656152266412499"/>
  </r>
  <r>
    <x v="69"/>
    <x v="0"/>
    <x v="1"/>
    <x v="4"/>
    <x v="6"/>
    <n v="14195603"/>
    <n v="6.7077455725110799E-2"/>
    <n v="5813"/>
    <n v="7.8025798311432096E-2"/>
  </r>
  <r>
    <x v="69"/>
    <x v="0"/>
    <x v="1"/>
    <x v="4"/>
    <x v="3"/>
    <n v="13165556"/>
    <n v="6.22102456136693E-2"/>
    <n v="3618"/>
    <n v="4.8563106535482702E-2"/>
  </r>
  <r>
    <x v="69"/>
    <x v="0"/>
    <x v="1"/>
    <x v="4"/>
    <x v="4"/>
    <n v="10704408"/>
    <n v="5.0580761690692901E-2"/>
    <n v="2649"/>
    <n v="3.5556569710473697E-2"/>
  </r>
  <r>
    <x v="69"/>
    <x v="0"/>
    <x v="1"/>
    <x v="5"/>
    <x v="0"/>
    <n v="21811151"/>
    <n v="1"/>
    <n v="7623"/>
    <n v="1"/>
  </r>
  <r>
    <x v="69"/>
    <x v="0"/>
    <x v="1"/>
    <x v="5"/>
    <x v="2"/>
    <n v="9695082"/>
    <n v="0.44450115363940401"/>
    <n v="3441"/>
    <n v="0.45139708776072401"/>
  </r>
  <r>
    <x v="69"/>
    <x v="0"/>
    <x v="1"/>
    <x v="5"/>
    <x v="1"/>
    <n v="5565775"/>
    <n v="0.25518026942668598"/>
    <n v="2720"/>
    <n v="0.35681490226944801"/>
  </r>
  <r>
    <x v="69"/>
    <x v="0"/>
    <x v="1"/>
    <x v="5"/>
    <x v="5"/>
    <n v="1921072"/>
    <n v="8.8077511039762094E-2"/>
    <n v="511"/>
    <n v="6.7033976124885195E-2"/>
  </r>
  <r>
    <x v="69"/>
    <x v="0"/>
    <x v="1"/>
    <x v="5"/>
    <x v="3"/>
    <n v="2032173"/>
    <n v="9.3171271794947899E-2"/>
    <n v="467"/>
    <n v="6.1261970352879398E-2"/>
  </r>
  <r>
    <x v="69"/>
    <x v="0"/>
    <x v="1"/>
    <x v="5"/>
    <x v="4"/>
    <n v="1505948"/>
    <n v="6.9044863179171703E-2"/>
    <n v="323"/>
    <n v="4.2371769644496897E-2"/>
  </r>
  <r>
    <x v="69"/>
    <x v="0"/>
    <x v="1"/>
    <x v="5"/>
    <x v="9"/>
    <n v="1091101"/>
    <n v="5.00249309200285E-2"/>
    <n v="161"/>
    <n v="2.1120293847566599E-2"/>
  </r>
  <r>
    <x v="69"/>
    <x v="0"/>
    <x v="2"/>
    <x v="0"/>
    <x v="0"/>
    <n v="134308016"/>
    <n v="1"/>
    <n v="108742"/>
    <n v="1"/>
  </r>
  <r>
    <x v="69"/>
    <x v="0"/>
    <x v="2"/>
    <x v="0"/>
    <x v="1"/>
    <n v="87134227"/>
    <n v="0.64876415391234799"/>
    <n v="79391"/>
    <n v="0.73008589137591695"/>
  </r>
  <r>
    <x v="69"/>
    <x v="0"/>
    <x v="2"/>
    <x v="0"/>
    <x v="5"/>
    <n v="15015128"/>
    <n v="0.111796212962574"/>
    <n v="11491"/>
    <n v="0.105672141398908"/>
  </r>
  <r>
    <x v="69"/>
    <x v="0"/>
    <x v="2"/>
    <x v="0"/>
    <x v="2"/>
    <n v="13653168"/>
    <n v="0.101655642723002"/>
    <n v="10222"/>
    <n v="9.4002317411855593E-2"/>
  </r>
  <r>
    <x v="69"/>
    <x v="0"/>
    <x v="2"/>
    <x v="0"/>
    <x v="3"/>
    <n v="7650744"/>
    <n v="5.6964165922391598E-2"/>
    <n v="4850"/>
    <n v="4.4600982141215002E-2"/>
  </r>
  <r>
    <x v="69"/>
    <x v="0"/>
    <x v="2"/>
    <x v="0"/>
    <x v="9"/>
    <n v="10854750"/>
    <n v="8.0819824479684096E-2"/>
    <n v="2788"/>
    <n v="2.5638667672104602E-2"/>
  </r>
  <r>
    <x v="69"/>
    <x v="0"/>
    <x v="2"/>
    <x v="1"/>
    <x v="0"/>
    <n v="37701430"/>
    <n v="1"/>
    <n v="28666"/>
    <n v="1"/>
  </r>
  <r>
    <x v="69"/>
    <x v="0"/>
    <x v="2"/>
    <x v="1"/>
    <x v="1"/>
    <n v="22553863"/>
    <n v="0.59822301170008696"/>
    <n v="19354"/>
    <n v="0.67515523616828299"/>
  </r>
  <r>
    <x v="69"/>
    <x v="0"/>
    <x v="2"/>
    <x v="1"/>
    <x v="2"/>
    <n v="5919813"/>
    <n v="0.15701826164153501"/>
    <n v="4111"/>
    <n v="0.14341031186771799"/>
  </r>
  <r>
    <x v="69"/>
    <x v="0"/>
    <x v="2"/>
    <x v="1"/>
    <x v="3"/>
    <n v="3665583"/>
    <n v="9.7226630395717106E-2"/>
    <n v="2455"/>
    <n v="8.5641526547129004E-2"/>
  </r>
  <r>
    <x v="69"/>
    <x v="0"/>
    <x v="2"/>
    <x v="1"/>
    <x v="5"/>
    <n v="3263399"/>
    <n v="8.6559024418967706E-2"/>
    <n v="2443"/>
    <n v="8.5222912160747899E-2"/>
  </r>
  <r>
    <x v="69"/>
    <x v="0"/>
    <x v="2"/>
    <x v="1"/>
    <x v="9"/>
    <n v="2298772"/>
    <n v="6.0973071843694E-2"/>
    <n v="303"/>
    <n v="1.0570013256122199E-2"/>
  </r>
  <r>
    <x v="69"/>
    <x v="0"/>
    <x v="2"/>
    <x v="4"/>
    <x v="0"/>
    <n v="96606586"/>
    <n v="1"/>
    <n v="80076"/>
    <n v="1"/>
  </r>
  <r>
    <x v="69"/>
    <x v="0"/>
    <x v="2"/>
    <x v="4"/>
    <x v="1"/>
    <n v="64580364"/>
    <n v="0.66848820590899005"/>
    <n v="60037"/>
    <n v="0.749750237274589"/>
  </r>
  <r>
    <x v="69"/>
    <x v="0"/>
    <x v="2"/>
    <x v="4"/>
    <x v="5"/>
    <n v="15736890"/>
    <n v="0.16289665458572"/>
    <n v="11443"/>
    <n v="0.142901743343823"/>
  </r>
  <r>
    <x v="69"/>
    <x v="0"/>
    <x v="2"/>
    <x v="4"/>
    <x v="2"/>
    <n v="7733355"/>
    <n v="8.0049974025738699E-2"/>
    <n v="6111"/>
    <n v="7.6315000749288195E-2"/>
  </r>
  <r>
    <x v="69"/>
    <x v="0"/>
    <x v="2"/>
    <x v="4"/>
    <x v="9"/>
    <n v="8555978"/>
    <n v="8.8565165479551497E-2"/>
    <n v="2485"/>
    <n v="3.1033018632299299E-2"/>
  </r>
  <r>
    <x v="69"/>
    <x v="0"/>
    <x v="3"/>
    <x v="0"/>
    <x v="0"/>
    <n v="2471884718"/>
    <n v="1"/>
    <n v="17864"/>
    <n v="1"/>
  </r>
  <r>
    <x v="69"/>
    <x v="0"/>
    <x v="3"/>
    <x v="0"/>
    <x v="2"/>
    <n v="914458881"/>
    <n v="0.36994398424508301"/>
    <n v="8356"/>
    <n v="0.46775638154948501"/>
  </r>
  <r>
    <x v="69"/>
    <x v="0"/>
    <x v="3"/>
    <x v="0"/>
    <x v="5"/>
    <n v="912814394"/>
    <n v="0.36927870759026898"/>
    <n v="4697"/>
    <n v="0.26293103448275901"/>
  </r>
  <r>
    <x v="69"/>
    <x v="0"/>
    <x v="3"/>
    <x v="0"/>
    <x v="3"/>
    <n v="153680202"/>
    <n v="6.2171265714574701E-2"/>
    <n v="1564"/>
    <n v="8.7550380653828905E-2"/>
  </r>
  <r>
    <x v="69"/>
    <x v="0"/>
    <x v="3"/>
    <x v="0"/>
    <x v="6"/>
    <n v="241350458"/>
    <n v="9.7638233891678403E-2"/>
    <n v="1556"/>
    <n v="8.7102552619793994E-2"/>
  </r>
  <r>
    <x v="69"/>
    <x v="0"/>
    <x v="3"/>
    <x v="0"/>
    <x v="1"/>
    <n v="57775469"/>
    <n v="2.3373043419779201E-2"/>
    <n v="1222"/>
    <n v="6.8405732198835695E-2"/>
  </r>
  <r>
    <x v="69"/>
    <x v="0"/>
    <x v="3"/>
    <x v="0"/>
    <x v="10"/>
    <n v="191805314"/>
    <n v="7.7594765138615698E-2"/>
    <n v="469"/>
    <n v="2.62539184952978E-2"/>
  </r>
  <r>
    <x v="69"/>
    <x v="0"/>
    <x v="3"/>
    <x v="1"/>
    <x v="0"/>
    <n v="258894757"/>
    <n v="1"/>
    <n v="5029"/>
    <n v="1"/>
  </r>
  <r>
    <x v="69"/>
    <x v="0"/>
    <x v="3"/>
    <x v="1"/>
    <x v="2"/>
    <n v="85470491"/>
    <n v="0.33013604443136702"/>
    <n v="2090"/>
    <n v="0.41558958043348598"/>
  </r>
  <r>
    <x v="69"/>
    <x v="0"/>
    <x v="3"/>
    <x v="1"/>
    <x v="5"/>
    <n v="113539076"/>
    <n v="0.438553014034193"/>
    <n v="2048"/>
    <n v="0.40723801948697602"/>
  </r>
  <r>
    <x v="69"/>
    <x v="0"/>
    <x v="3"/>
    <x v="1"/>
    <x v="6"/>
    <n v="15501352"/>
    <n v="5.9875109792200197E-2"/>
    <n v="412"/>
    <n v="8.1924835951481395E-2"/>
  </r>
  <r>
    <x v="69"/>
    <x v="0"/>
    <x v="3"/>
    <x v="1"/>
    <x v="3"/>
    <n v="11849884"/>
    <n v="4.5771046649662403E-2"/>
    <n v="260"/>
    <n v="5.1700139192682397E-2"/>
  </r>
  <r>
    <x v="69"/>
    <x v="0"/>
    <x v="3"/>
    <x v="1"/>
    <x v="1"/>
    <n v="5249377"/>
    <n v="2.02761039305249E-2"/>
    <n v="209"/>
    <n v="4.1558958043348602E-2"/>
  </r>
  <r>
    <x v="69"/>
    <x v="0"/>
    <x v="3"/>
    <x v="1"/>
    <x v="7"/>
    <n v="27284577"/>
    <n v="0.10538868116205199"/>
    <n v="10"/>
    <n v="1.9884668920262501E-3"/>
  </r>
  <r>
    <x v="69"/>
    <x v="0"/>
    <x v="3"/>
    <x v="2"/>
    <x v="0"/>
    <n v="430070410"/>
    <n v="1"/>
    <n v="3782"/>
    <n v="1"/>
  </r>
  <r>
    <x v="69"/>
    <x v="0"/>
    <x v="3"/>
    <x v="2"/>
    <x v="2"/>
    <n v="253411479"/>
    <n v="0.58923253762759398"/>
    <n v="2107"/>
    <n v="0.55711263881544204"/>
  </r>
  <r>
    <x v="69"/>
    <x v="0"/>
    <x v="3"/>
    <x v="2"/>
    <x v="5"/>
    <n v="48837675"/>
    <n v="0.113557393221008"/>
    <n v="460"/>
    <n v="0.12162876784770001"/>
  </r>
  <r>
    <x v="69"/>
    <x v="0"/>
    <x v="3"/>
    <x v="2"/>
    <x v="3"/>
    <n v="33022263"/>
    <n v="7.6783387786031804E-2"/>
    <n v="412"/>
    <n v="0.108937070333157"/>
  </r>
  <r>
    <x v="69"/>
    <x v="0"/>
    <x v="3"/>
    <x v="2"/>
    <x v="1"/>
    <n v="16753595"/>
    <n v="3.8955469653655199E-2"/>
    <n v="377"/>
    <n v="9.9682707562136402E-2"/>
  </r>
  <r>
    <x v="69"/>
    <x v="0"/>
    <x v="3"/>
    <x v="2"/>
    <x v="6"/>
    <n v="50666472"/>
    <n v="0.117809712771635"/>
    <n v="320"/>
    <n v="8.4611316763617106E-2"/>
  </r>
  <r>
    <x v="69"/>
    <x v="0"/>
    <x v="3"/>
    <x v="2"/>
    <x v="10"/>
    <n v="27378927"/>
    <n v="6.3661498940076194E-2"/>
    <n v="106"/>
    <n v="2.8027498677948199E-2"/>
  </r>
  <r>
    <x v="69"/>
    <x v="0"/>
    <x v="3"/>
    <x v="3"/>
    <x v="0"/>
    <n v="309155692"/>
    <n v="1"/>
    <n v="1801"/>
    <n v="1"/>
  </r>
  <r>
    <x v="69"/>
    <x v="0"/>
    <x v="3"/>
    <x v="3"/>
    <x v="2"/>
    <n v="115766577"/>
    <n v="0.37446044176343402"/>
    <n v="678"/>
    <n v="0.376457523598001"/>
  </r>
  <r>
    <x v="69"/>
    <x v="0"/>
    <x v="3"/>
    <x v="3"/>
    <x v="3"/>
    <n v="47880516"/>
    <n v="0.15487509122102799"/>
    <n v="328"/>
    <n v="0.18212104386451999"/>
  </r>
  <r>
    <x v="69"/>
    <x v="0"/>
    <x v="3"/>
    <x v="3"/>
    <x v="5"/>
    <n v="62408171"/>
    <n v="0.20186647897784801"/>
    <n v="200"/>
    <n v="0.11104941699056101"/>
  </r>
  <r>
    <x v="69"/>
    <x v="0"/>
    <x v="3"/>
    <x v="3"/>
    <x v="1"/>
    <n v="14660891"/>
    <n v="4.7422355076677698E-2"/>
    <n v="194"/>
    <n v="0.107717934480844"/>
  </r>
  <r>
    <x v="69"/>
    <x v="0"/>
    <x v="3"/>
    <x v="3"/>
    <x v="6"/>
    <n v="45011578"/>
    <n v="0.14559517797912599"/>
    <n v="179"/>
    <n v="9.9389228206551897E-2"/>
  </r>
  <r>
    <x v="69"/>
    <x v="0"/>
    <x v="3"/>
    <x v="3"/>
    <x v="9"/>
    <n v="16574918"/>
    <n v="5.3613497758275099E-2"/>
    <n v="117"/>
    <n v="6.4963908939478093E-2"/>
  </r>
  <r>
    <x v="69"/>
    <x v="0"/>
    <x v="3"/>
    <x v="3"/>
    <x v="4"/>
    <n v="6853041"/>
    <n v="2.2166957223611498E-2"/>
    <n v="105"/>
    <n v="5.8300943920044403E-2"/>
  </r>
  <r>
    <x v="69"/>
    <x v="0"/>
    <x v="3"/>
    <x v="4"/>
    <x v="0"/>
    <n v="1406363639"/>
    <n v="1"/>
    <n v="6593"/>
    <n v="1"/>
  </r>
  <r>
    <x v="69"/>
    <x v="0"/>
    <x v="3"/>
    <x v="4"/>
    <x v="2"/>
    <n v="424418959"/>
    <n v="0.30178465019337603"/>
    <n v="3128"/>
    <n v="0.47444259062642202"/>
  </r>
  <r>
    <x v="69"/>
    <x v="0"/>
    <x v="3"/>
    <x v="4"/>
    <x v="5"/>
    <n v="615204744"/>
    <n v="0.43744357930817601"/>
    <n v="1482"/>
    <n v="0.22478386167146999"/>
  </r>
  <r>
    <x v="69"/>
    <x v="0"/>
    <x v="3"/>
    <x v="4"/>
    <x v="6"/>
    <n v="120080472"/>
    <n v="8.5383657951987199E-2"/>
    <n v="600"/>
    <n v="9.1005612012740794E-2"/>
  </r>
  <r>
    <x v="69"/>
    <x v="0"/>
    <x v="3"/>
    <x v="4"/>
    <x v="3"/>
    <n v="54981625"/>
    <n v="3.9094885208285003E-2"/>
    <n v="490"/>
    <n v="7.4321249810404999E-2"/>
  </r>
  <r>
    <x v="69"/>
    <x v="0"/>
    <x v="3"/>
    <x v="4"/>
    <x v="1"/>
    <n v="18720322"/>
    <n v="1.33111534957694E-2"/>
    <n v="381"/>
    <n v="5.77885636280904E-2"/>
  </r>
  <r>
    <x v="69"/>
    <x v="0"/>
    <x v="3"/>
    <x v="4"/>
    <x v="9"/>
    <n v="29986504"/>
    <n v="2.13220128618824E-2"/>
    <n v="341"/>
    <n v="5.1721522827240997E-2"/>
  </r>
  <r>
    <x v="69"/>
    <x v="0"/>
    <x v="3"/>
    <x v="4"/>
    <x v="10"/>
    <n v="142971013"/>
    <n v="0.10166006098052401"/>
    <n v="171"/>
    <n v="2.59365994236311E-2"/>
  </r>
  <r>
    <x v="69"/>
    <x v="0"/>
    <x v="3"/>
    <x v="5"/>
    <x v="0"/>
    <n v="67400219"/>
    <n v="1"/>
    <n v="659"/>
    <n v="1"/>
  </r>
  <r>
    <x v="69"/>
    <x v="0"/>
    <x v="3"/>
    <x v="5"/>
    <x v="2"/>
    <n v="35391375"/>
    <n v="0.52509287484517697"/>
    <n v="353"/>
    <n v="0.53566009104704104"/>
  </r>
  <r>
    <x v="69"/>
    <x v="0"/>
    <x v="3"/>
    <x v="5"/>
    <x v="3"/>
    <n v="5945913"/>
    <n v="8.8218013653237101E-2"/>
    <n v="74"/>
    <n v="0.112291350531108"/>
  </r>
  <r>
    <x v="69"/>
    <x v="0"/>
    <x v="3"/>
    <x v="5"/>
    <x v="5"/>
    <n v="6532252"/>
    <n v="9.6917368820574501E-2"/>
    <n v="64"/>
    <n v="9.7116843702579697E-2"/>
  </r>
  <r>
    <x v="69"/>
    <x v="0"/>
    <x v="3"/>
    <x v="5"/>
    <x v="9"/>
    <n v="7048811"/>
    <n v="0.10458141761609301"/>
    <n v="62"/>
    <n v="9.40819423368741E-2"/>
  </r>
  <r>
    <x v="69"/>
    <x v="0"/>
    <x v="3"/>
    <x v="5"/>
    <x v="1"/>
    <n v="2391284"/>
    <n v="3.5478871825555203E-2"/>
    <n v="61"/>
    <n v="9.2564491654021197E-2"/>
  </r>
  <r>
    <x v="69"/>
    <x v="0"/>
    <x v="3"/>
    <x v="5"/>
    <x v="6"/>
    <n v="10090585"/>
    <n v="0.149711453239364"/>
    <n v="45"/>
    <n v="6.8285280728376294E-2"/>
  </r>
  <r>
    <x v="69"/>
    <x v="0"/>
    <x v="4"/>
    <x v="0"/>
    <x v="0"/>
    <n v="796280727"/>
    <n v="1"/>
    <n v="1475149"/>
    <n v="1"/>
  </r>
  <r>
    <x v="69"/>
    <x v="0"/>
    <x v="4"/>
    <x v="0"/>
    <x v="1"/>
    <n v="400334747"/>
    <n v="0.50275579172501295"/>
    <n v="772359"/>
    <n v="0.523580329851425"/>
  </r>
  <r>
    <x v="69"/>
    <x v="0"/>
    <x v="4"/>
    <x v="0"/>
    <x v="2"/>
    <n v="206416937"/>
    <n v="0.25922633858444299"/>
    <n v="372449"/>
    <n v="0.25248229161935498"/>
  </r>
  <r>
    <x v="69"/>
    <x v="0"/>
    <x v="4"/>
    <x v="0"/>
    <x v="3"/>
    <n v="80544712"/>
    <n v="0.10115115101530001"/>
    <n v="134625"/>
    <n v="9.1261967435153996E-2"/>
  </r>
  <r>
    <x v="69"/>
    <x v="0"/>
    <x v="4"/>
    <x v="0"/>
    <x v="4"/>
    <n v="44945139"/>
    <n v="5.644383651143E-2"/>
    <n v="80234"/>
    <n v="5.43904378472954E-2"/>
  </r>
  <r>
    <x v="69"/>
    <x v="0"/>
    <x v="4"/>
    <x v="0"/>
    <x v="14"/>
    <n v="26634896"/>
    <n v="3.3449128313268503E-2"/>
    <n v="46756"/>
    <n v="3.16957812397256E-2"/>
  </r>
  <r>
    <x v="69"/>
    <x v="0"/>
    <x v="4"/>
    <x v="0"/>
    <x v="8"/>
    <n v="22595797"/>
    <n v="2.8376672139611901E-2"/>
    <n v="43865"/>
    <n v="2.9735979212947301E-2"/>
  </r>
  <r>
    <x v="69"/>
    <x v="0"/>
    <x v="4"/>
    <x v="0"/>
    <x v="5"/>
    <n v="14808498"/>
    <n v="1.8597081710934198E-2"/>
    <n v="24861"/>
    <n v="1.6853212794097398E-2"/>
  </r>
  <r>
    <x v="69"/>
    <x v="0"/>
    <x v="4"/>
    <x v="1"/>
    <x v="0"/>
    <n v="86304394"/>
    <n v="1"/>
    <n v="153898"/>
    <n v="1"/>
  </r>
  <r>
    <x v="69"/>
    <x v="0"/>
    <x v="4"/>
    <x v="1"/>
    <x v="1"/>
    <n v="46007427"/>
    <n v="0.533083251821454"/>
    <n v="83001"/>
    <n v="0.53932474756007198"/>
  </r>
  <r>
    <x v="69"/>
    <x v="0"/>
    <x v="4"/>
    <x v="1"/>
    <x v="3"/>
    <n v="14227581"/>
    <n v="0.16485349517661901"/>
    <n v="24154"/>
    <n v="0.15694810848744001"/>
  </r>
  <r>
    <x v="69"/>
    <x v="0"/>
    <x v="4"/>
    <x v="1"/>
    <x v="2"/>
    <n v="9962543"/>
    <n v="0.115434945293747"/>
    <n v="18599"/>
    <n v="0.120852772615629"/>
  </r>
  <r>
    <x v="69"/>
    <x v="0"/>
    <x v="4"/>
    <x v="1"/>
    <x v="4"/>
    <n v="7482325"/>
    <n v="8.6696918351573199E-2"/>
    <n v="12950"/>
    <n v="8.4146642581450007E-2"/>
  </r>
  <r>
    <x v="69"/>
    <x v="0"/>
    <x v="4"/>
    <x v="1"/>
    <x v="14"/>
    <n v="5760814"/>
    <n v="6.6749950182142498E-2"/>
    <n v="10212"/>
    <n v="6.6355638149943497E-2"/>
  </r>
  <r>
    <x v="69"/>
    <x v="0"/>
    <x v="4"/>
    <x v="1"/>
    <x v="5"/>
    <n v="1778182"/>
    <n v="2.0603609127943099E-2"/>
    <n v="3187"/>
    <n v="2.0708521228345999E-2"/>
  </r>
  <r>
    <x v="69"/>
    <x v="0"/>
    <x v="4"/>
    <x v="1"/>
    <x v="13"/>
    <n v="1085522"/>
    <n v="1.25778300465212E-2"/>
    <n v="1795"/>
    <n v="1.16635693771199E-2"/>
  </r>
  <r>
    <x v="69"/>
    <x v="0"/>
    <x v="4"/>
    <x v="2"/>
    <x v="0"/>
    <n v="241563642"/>
    <n v="1"/>
    <n v="460748"/>
    <n v="1"/>
  </r>
  <r>
    <x v="69"/>
    <x v="0"/>
    <x v="4"/>
    <x v="2"/>
    <x v="2"/>
    <n v="124363338"/>
    <n v="0.51482638945637305"/>
    <n v="232370"/>
    <n v="0.50433208608610303"/>
  </r>
  <r>
    <x v="69"/>
    <x v="0"/>
    <x v="4"/>
    <x v="2"/>
    <x v="1"/>
    <n v="81002972"/>
    <n v="0.33532766449045798"/>
    <n v="165611"/>
    <n v="0.35943943326937899"/>
  </r>
  <r>
    <x v="69"/>
    <x v="0"/>
    <x v="4"/>
    <x v="2"/>
    <x v="3"/>
    <n v="16295226"/>
    <n v="6.7457280460744506E-2"/>
    <n v="27159"/>
    <n v="5.8945453914070203E-2"/>
  </r>
  <r>
    <x v="69"/>
    <x v="0"/>
    <x v="4"/>
    <x v="2"/>
    <x v="4"/>
    <n v="9875909"/>
    <n v="4.0883257526189501E-2"/>
    <n v="17710"/>
    <n v="3.84374972870202E-2"/>
  </r>
  <r>
    <x v="69"/>
    <x v="0"/>
    <x v="4"/>
    <x v="2"/>
    <x v="14"/>
    <n v="6675246"/>
    <n v="2.7633489229212899E-2"/>
    <n v="11777"/>
    <n v="2.5560610138296899E-2"/>
  </r>
  <r>
    <x v="69"/>
    <x v="0"/>
    <x v="4"/>
    <x v="2"/>
    <x v="5"/>
    <n v="3350951"/>
    <n v="1.38719188370216E-2"/>
    <n v="6121"/>
    <n v="1.32849193051299E-2"/>
  </r>
  <r>
    <x v="69"/>
    <x v="0"/>
    <x v="4"/>
    <x v="3"/>
    <x v="0"/>
    <n v="175746388"/>
    <n v="1"/>
    <n v="365015"/>
    <n v="1"/>
  </r>
  <r>
    <x v="69"/>
    <x v="0"/>
    <x v="4"/>
    <x v="3"/>
    <x v="1"/>
    <n v="111465604"/>
    <n v="0.63424122264179905"/>
    <n v="246759"/>
    <n v="0.67602427297508305"/>
  </r>
  <r>
    <x v="69"/>
    <x v="0"/>
    <x v="4"/>
    <x v="3"/>
    <x v="3"/>
    <n v="18392571"/>
    <n v="0.104654048423459"/>
    <n v="31895"/>
    <n v="8.7379970686136205E-2"/>
  </r>
  <r>
    <x v="69"/>
    <x v="0"/>
    <x v="4"/>
    <x v="3"/>
    <x v="2"/>
    <n v="15707328"/>
    <n v="8.9374969117430703E-2"/>
    <n v="27617"/>
    <n v="7.5659904387490901E-2"/>
  </r>
  <r>
    <x v="69"/>
    <x v="0"/>
    <x v="4"/>
    <x v="3"/>
    <x v="8"/>
    <n v="13107073"/>
    <n v="7.4579473007433894E-2"/>
    <n v="26468"/>
    <n v="7.2512088544306394E-2"/>
  </r>
  <r>
    <x v="69"/>
    <x v="0"/>
    <x v="4"/>
    <x v="3"/>
    <x v="4"/>
    <n v="8808087"/>
    <n v="5.0118168004681801E-2"/>
    <n v="16791"/>
    <n v="4.6000849280166602E-2"/>
  </r>
  <r>
    <x v="69"/>
    <x v="0"/>
    <x v="4"/>
    <x v="3"/>
    <x v="14"/>
    <n v="5314393"/>
    <n v="3.02389884678597E-2"/>
    <n v="9882"/>
    <n v="2.7072860019451299E-2"/>
  </r>
  <r>
    <x v="69"/>
    <x v="0"/>
    <x v="4"/>
    <x v="3"/>
    <x v="5"/>
    <n v="2951332"/>
    <n v="1.6793130337335899E-2"/>
    <n v="5603"/>
    <n v="1.53500541073654E-2"/>
  </r>
  <r>
    <x v="69"/>
    <x v="0"/>
    <x v="4"/>
    <x v="4"/>
    <x v="0"/>
    <n v="251022536"/>
    <n v="1"/>
    <n v="413906"/>
    <n v="1"/>
  </r>
  <r>
    <x v="69"/>
    <x v="0"/>
    <x v="4"/>
    <x v="4"/>
    <x v="1"/>
    <n v="146275725"/>
    <n v="0.58271949268685697"/>
    <n v="243947"/>
    <n v="0.58937778142863395"/>
  </r>
  <r>
    <x v="69"/>
    <x v="0"/>
    <x v="4"/>
    <x v="4"/>
    <x v="2"/>
    <n v="39708371"/>
    <n v="0.15818647994118401"/>
    <n v="62237"/>
    <n v="0.15036505873314199"/>
  </r>
  <r>
    <x v="69"/>
    <x v="0"/>
    <x v="4"/>
    <x v="4"/>
    <x v="3"/>
    <n v="26539113"/>
    <n v="0.105724026246644"/>
    <n v="42468"/>
    <n v="0.102603006479732"/>
  </r>
  <r>
    <x v="69"/>
    <x v="0"/>
    <x v="4"/>
    <x v="4"/>
    <x v="4"/>
    <n v="16308036"/>
    <n v="6.4966420559597393E-2"/>
    <n v="28175"/>
    <n v="6.8071011292419006E-2"/>
  </r>
  <r>
    <x v="69"/>
    <x v="0"/>
    <x v="4"/>
    <x v="4"/>
    <x v="8"/>
    <n v="8605123"/>
    <n v="3.4280279778192403E-2"/>
    <n v="15546"/>
    <n v="3.7559252583919997E-2"/>
  </r>
  <r>
    <x v="69"/>
    <x v="0"/>
    <x v="4"/>
    <x v="4"/>
    <x v="14"/>
    <n v="7894103"/>
    <n v="3.1447786532154999E-2"/>
    <n v="12978"/>
    <n v="3.1354945325750297E-2"/>
  </r>
  <r>
    <x v="69"/>
    <x v="0"/>
    <x v="4"/>
    <x v="4"/>
    <x v="5"/>
    <n v="5692065"/>
    <n v="2.26755142553706E-2"/>
    <n v="8555"/>
    <n v="2.0668944156402701E-2"/>
  </r>
  <r>
    <x v="69"/>
    <x v="0"/>
    <x v="4"/>
    <x v="5"/>
    <x v="0"/>
    <n v="41643767"/>
    <n v="1"/>
    <n v="81582"/>
    <n v="1"/>
  </r>
  <r>
    <x v="69"/>
    <x v="0"/>
    <x v="4"/>
    <x v="5"/>
    <x v="1"/>
    <n v="15583020"/>
    <n v="0.37419812680451903"/>
    <n v="33041"/>
    <n v="0.40500355470569499"/>
  </r>
  <r>
    <x v="69"/>
    <x v="0"/>
    <x v="4"/>
    <x v="5"/>
    <x v="2"/>
    <n v="16675357"/>
    <n v="0.40042864935141798"/>
    <n v="31626"/>
    <n v="0.38765904243583099"/>
  </r>
  <r>
    <x v="69"/>
    <x v="0"/>
    <x v="4"/>
    <x v="5"/>
    <x v="3"/>
    <n v="5090221"/>
    <n v="0.122232470607335"/>
    <n v="8949"/>
    <n v="0.109693314701772"/>
  </r>
  <r>
    <x v="69"/>
    <x v="0"/>
    <x v="4"/>
    <x v="5"/>
    <x v="4"/>
    <n v="2470783"/>
    <n v="5.9331398641798198E-2"/>
    <n v="4608"/>
    <n v="5.6483047731117203E-2"/>
  </r>
  <r>
    <x v="69"/>
    <x v="0"/>
    <x v="4"/>
    <x v="5"/>
    <x v="14"/>
    <n v="990340"/>
    <n v="2.37812248013466E-2"/>
    <n v="1907"/>
    <n v="2.3375254345321301E-2"/>
  </r>
  <r>
    <x v="69"/>
    <x v="0"/>
    <x v="4"/>
    <x v="5"/>
    <x v="5"/>
    <n v="834047"/>
    <n v="2.0028129793583399E-2"/>
    <n v="1451"/>
    <n v="1.7785786080262801E-2"/>
  </r>
  <r>
    <x v="69"/>
    <x v="1"/>
    <x v="0"/>
    <x v="0"/>
    <x v="0"/>
    <n v="21271343"/>
    <n v="1"/>
    <n v="1286171"/>
    <n v="1"/>
  </r>
  <r>
    <x v="69"/>
    <x v="1"/>
    <x v="0"/>
    <x v="0"/>
    <x v="1"/>
    <n v="8834338"/>
    <n v="0.41531641890218202"/>
    <n v="612764"/>
    <n v="0.47642498548015799"/>
  </r>
  <r>
    <x v="69"/>
    <x v="1"/>
    <x v="0"/>
    <x v="0"/>
    <x v="2"/>
    <n v="4057617"/>
    <n v="0.19075509242646299"/>
    <n v="317415"/>
    <n v="0.246790667803892"/>
  </r>
  <r>
    <x v="69"/>
    <x v="1"/>
    <x v="0"/>
    <x v="0"/>
    <x v="3"/>
    <n v="3041998"/>
    <n v="0.143009211971242"/>
    <n v="141471"/>
    <n v="0.109993927712567"/>
  </r>
  <r>
    <x v="69"/>
    <x v="1"/>
    <x v="0"/>
    <x v="0"/>
    <x v="4"/>
    <n v="939814"/>
    <n v="4.4182165648873201E-2"/>
    <n v="75043"/>
    <n v="5.8346051963541402E-2"/>
  </r>
  <r>
    <x v="69"/>
    <x v="1"/>
    <x v="0"/>
    <x v="0"/>
    <x v="8"/>
    <n v="465484"/>
    <n v="2.1883150490309901E-2"/>
    <n v="55086"/>
    <n v="4.2829452693304397E-2"/>
  </r>
  <r>
    <x v="69"/>
    <x v="1"/>
    <x v="0"/>
    <x v="0"/>
    <x v="14"/>
    <n v="542507"/>
    <n v="2.5504125432982801E-2"/>
    <n v="47813"/>
    <n v="3.7174683615164697E-2"/>
  </r>
  <r>
    <x v="69"/>
    <x v="1"/>
    <x v="0"/>
    <x v="0"/>
    <x v="5"/>
    <n v="3389585"/>
    <n v="0.15934983512794701"/>
    <n v="36579"/>
    <n v="2.8440230731372401E-2"/>
  </r>
  <r>
    <x v="69"/>
    <x v="1"/>
    <x v="0"/>
    <x v="6"/>
    <x v="0"/>
    <n v="1239817"/>
    <n v="1"/>
    <n v="78988"/>
    <n v="1"/>
  </r>
  <r>
    <x v="69"/>
    <x v="1"/>
    <x v="0"/>
    <x v="6"/>
    <x v="1"/>
    <n v="832507"/>
    <n v="0.67147570972167703"/>
    <n v="59882"/>
    <n v="0.75811515673266805"/>
  </r>
  <r>
    <x v="69"/>
    <x v="1"/>
    <x v="0"/>
    <x v="6"/>
    <x v="3"/>
    <n v="96326"/>
    <n v="7.7693724154451804E-2"/>
    <n v="5309"/>
    <n v="6.7212741175874793E-2"/>
  </r>
  <r>
    <x v="69"/>
    <x v="1"/>
    <x v="0"/>
    <x v="6"/>
    <x v="4"/>
    <n v="60226"/>
    <n v="4.8576523793430797E-2"/>
    <n v="5062"/>
    <n v="6.4085683901352095E-2"/>
  </r>
  <r>
    <x v="69"/>
    <x v="1"/>
    <x v="0"/>
    <x v="6"/>
    <x v="5"/>
    <n v="130667"/>
    <n v="0.105392166747189"/>
    <n v="3364"/>
    <n v="4.25887476578721E-2"/>
  </r>
  <r>
    <x v="69"/>
    <x v="1"/>
    <x v="0"/>
    <x v="6"/>
    <x v="2"/>
    <n v="37665"/>
    <n v="3.0379483423763301E-2"/>
    <n v="2828"/>
    <n v="3.58029067706487E-2"/>
  </r>
  <r>
    <x v="69"/>
    <x v="1"/>
    <x v="0"/>
    <x v="6"/>
    <x v="14"/>
    <n v="14983"/>
    <n v="1.20848480057944E-2"/>
    <n v="2293"/>
    <n v="2.9029726034334302E-2"/>
  </r>
  <r>
    <x v="69"/>
    <x v="1"/>
    <x v="0"/>
    <x v="6"/>
    <x v="11"/>
    <n v="67443"/>
    <n v="5.4397544153693599E-2"/>
    <n v="250"/>
    <n v="3.16503772724971E-3"/>
  </r>
  <r>
    <x v="69"/>
    <x v="1"/>
    <x v="0"/>
    <x v="7"/>
    <x v="0"/>
    <n v="10333386"/>
    <n v="1"/>
    <n v="609490"/>
    <n v="1"/>
  </r>
  <r>
    <x v="69"/>
    <x v="1"/>
    <x v="0"/>
    <x v="7"/>
    <x v="1"/>
    <n v="4706492"/>
    <n v="0.45546464634147998"/>
    <n v="324032"/>
    <n v="0.53164448965528599"/>
  </r>
  <r>
    <x v="69"/>
    <x v="1"/>
    <x v="0"/>
    <x v="7"/>
    <x v="3"/>
    <n v="1646602"/>
    <n v="0.159347768485567"/>
    <n v="82261"/>
    <n v="0.134966939572429"/>
  </r>
  <r>
    <x v="69"/>
    <x v="1"/>
    <x v="0"/>
    <x v="7"/>
    <x v="2"/>
    <n v="1122491"/>
    <n v="0.10862760763993499"/>
    <n v="71048"/>
    <n v="0.116569590969499"/>
  </r>
  <r>
    <x v="69"/>
    <x v="1"/>
    <x v="0"/>
    <x v="7"/>
    <x v="8"/>
    <n v="392759"/>
    <n v="3.8008741761896801E-2"/>
    <n v="45674"/>
    <n v="7.4938062970680397E-2"/>
  </r>
  <r>
    <x v="69"/>
    <x v="1"/>
    <x v="0"/>
    <x v="7"/>
    <x v="4"/>
    <n v="505717"/>
    <n v="4.8940105402043403E-2"/>
    <n v="39059"/>
    <n v="6.4084726574677203E-2"/>
  </r>
  <r>
    <x v="69"/>
    <x v="1"/>
    <x v="0"/>
    <x v="7"/>
    <x v="14"/>
    <n v="304018"/>
    <n v="2.9420946822271001E-2"/>
    <n v="25843"/>
    <n v="4.2401023806789298E-2"/>
  </r>
  <r>
    <x v="69"/>
    <x v="1"/>
    <x v="0"/>
    <x v="7"/>
    <x v="5"/>
    <n v="1122641"/>
    <n v="0.108642123694982"/>
    <n v="13360"/>
    <n v="2.1919965873106999E-2"/>
  </r>
  <r>
    <x v="69"/>
    <x v="1"/>
    <x v="0"/>
    <x v="7"/>
    <x v="9"/>
    <n v="532666"/>
    <n v="5.1548059851824E-2"/>
    <n v="8213"/>
    <n v="1.3475200577531999E-2"/>
  </r>
  <r>
    <x v="69"/>
    <x v="1"/>
    <x v="0"/>
    <x v="8"/>
    <x v="0"/>
    <n v="9698140"/>
    <n v="1"/>
    <n v="597693"/>
    <n v="1"/>
  </r>
  <r>
    <x v="69"/>
    <x v="1"/>
    <x v="0"/>
    <x v="8"/>
    <x v="2"/>
    <n v="2897461"/>
    <n v="0.29876460847131497"/>
    <n v="243539"/>
    <n v="0.40746503639828502"/>
  </r>
  <r>
    <x v="69"/>
    <x v="1"/>
    <x v="0"/>
    <x v="8"/>
    <x v="1"/>
    <n v="3295339"/>
    <n v="0.33979082586970299"/>
    <n v="228850"/>
    <n v="0.38288887438869101"/>
  </r>
  <r>
    <x v="69"/>
    <x v="1"/>
    <x v="0"/>
    <x v="8"/>
    <x v="3"/>
    <n v="1299070"/>
    <n v="0.13395042760776801"/>
    <n v="53901"/>
    <n v="9.0181748824229205E-2"/>
  </r>
  <r>
    <x v="69"/>
    <x v="1"/>
    <x v="0"/>
    <x v="8"/>
    <x v="4"/>
    <n v="373871"/>
    <n v="3.85507942760158E-2"/>
    <n v="30922"/>
    <n v="5.1735590010256099E-2"/>
  </r>
  <r>
    <x v="69"/>
    <x v="1"/>
    <x v="0"/>
    <x v="8"/>
    <x v="5"/>
    <n v="1608893"/>
    <n v="0.16589706892249401"/>
    <n v="20804"/>
    <n v="3.4807166890025498E-2"/>
  </r>
  <r>
    <x v="69"/>
    <x v="1"/>
    <x v="0"/>
    <x v="8"/>
    <x v="14"/>
    <n v="223506"/>
    <n v="2.3046274852703701E-2"/>
    <n v="19677"/>
    <n v="3.2921583488513297E-2"/>
  </r>
  <r>
    <x v="69"/>
    <x v="1"/>
    <x v="1"/>
    <x v="0"/>
    <x v="0"/>
    <n v="5249306"/>
    <n v="1"/>
    <n v="94634"/>
    <n v="1"/>
  </r>
  <r>
    <x v="69"/>
    <x v="1"/>
    <x v="1"/>
    <x v="0"/>
    <x v="1"/>
    <n v="2233661"/>
    <n v="0.425515487190116"/>
    <n v="51468"/>
    <n v="0.543863727624321"/>
  </r>
  <r>
    <x v="69"/>
    <x v="1"/>
    <x v="1"/>
    <x v="0"/>
    <x v="2"/>
    <n v="819021"/>
    <n v="0.156024624969472"/>
    <n v="16750"/>
    <n v="0.17699769638818999"/>
  </r>
  <r>
    <x v="69"/>
    <x v="1"/>
    <x v="1"/>
    <x v="0"/>
    <x v="5"/>
    <n v="898285"/>
    <n v="0.171124525794457"/>
    <n v="10424"/>
    <n v="0.11015068580003"/>
  </r>
  <r>
    <x v="69"/>
    <x v="1"/>
    <x v="1"/>
    <x v="0"/>
    <x v="3"/>
    <n v="672315"/>
    <n v="0.12807693055043801"/>
    <n v="7927"/>
    <n v="8.3764820254876707E-2"/>
  </r>
  <r>
    <x v="69"/>
    <x v="1"/>
    <x v="1"/>
    <x v="0"/>
    <x v="4"/>
    <n v="284317"/>
    <n v="5.4162778851147203E-2"/>
    <n v="4841"/>
    <n v="5.1154976012849497E-2"/>
  </r>
  <r>
    <x v="69"/>
    <x v="1"/>
    <x v="1"/>
    <x v="0"/>
    <x v="9"/>
    <n v="341707"/>
    <n v="6.5095652644368604E-2"/>
    <n v="3224"/>
    <n v="3.4068093919732902E-2"/>
  </r>
  <r>
    <x v="69"/>
    <x v="1"/>
    <x v="1"/>
    <x v="6"/>
    <x v="0"/>
    <n v="365101"/>
    <n v="1"/>
    <n v="7315"/>
    <n v="1"/>
  </r>
  <r>
    <x v="69"/>
    <x v="1"/>
    <x v="1"/>
    <x v="6"/>
    <x v="1"/>
    <n v="179045"/>
    <n v="0.49039854725130899"/>
    <n v="4754"/>
    <n v="0.64989747095010297"/>
  </r>
  <r>
    <x v="69"/>
    <x v="1"/>
    <x v="1"/>
    <x v="6"/>
    <x v="5"/>
    <n v="116798"/>
    <n v="0.31990599861408198"/>
    <n v="1315"/>
    <n v="0.17976760082023199"/>
  </r>
  <r>
    <x v="69"/>
    <x v="1"/>
    <x v="1"/>
    <x v="6"/>
    <x v="4"/>
    <n v="25256"/>
    <n v="6.9175378867765397E-2"/>
    <n v="521"/>
    <n v="7.1223513328776494E-2"/>
  </r>
  <r>
    <x v="69"/>
    <x v="1"/>
    <x v="1"/>
    <x v="6"/>
    <x v="3"/>
    <n v="24476"/>
    <n v="6.7038983733268304E-2"/>
    <n v="520"/>
    <n v="7.1086807928913198E-2"/>
  </r>
  <r>
    <x v="69"/>
    <x v="1"/>
    <x v="1"/>
    <x v="6"/>
    <x v="11"/>
    <n v="19526"/>
    <n v="5.3481091533575602E-2"/>
    <n v="205"/>
    <n v="2.80246069719754E-2"/>
  </r>
  <r>
    <x v="69"/>
    <x v="1"/>
    <x v="1"/>
    <x v="7"/>
    <x v="0"/>
    <n v="2749012"/>
    <n v="1"/>
    <n v="49236"/>
    <n v="1"/>
  </r>
  <r>
    <x v="69"/>
    <x v="1"/>
    <x v="1"/>
    <x v="7"/>
    <x v="1"/>
    <n v="1236590"/>
    <n v="0.44983070281250098"/>
    <n v="29081"/>
    <n v="0.59064505646275101"/>
  </r>
  <r>
    <x v="69"/>
    <x v="1"/>
    <x v="1"/>
    <x v="7"/>
    <x v="2"/>
    <n v="292221"/>
    <n v="0.106300372642971"/>
    <n v="5549"/>
    <n v="0.11270208790316"/>
  </r>
  <r>
    <x v="69"/>
    <x v="1"/>
    <x v="1"/>
    <x v="7"/>
    <x v="5"/>
    <n v="321591"/>
    <n v="0.116984211054735"/>
    <n v="4995"/>
    <n v="0.101450158420668"/>
  </r>
  <r>
    <x v="69"/>
    <x v="1"/>
    <x v="1"/>
    <x v="7"/>
    <x v="3"/>
    <n v="350930"/>
    <n v="0.127656772687787"/>
    <n v="4082"/>
    <n v="8.2906816150784005E-2"/>
  </r>
  <r>
    <x v="69"/>
    <x v="1"/>
    <x v="1"/>
    <x v="7"/>
    <x v="4"/>
    <n v="166062"/>
    <n v="6.0407884723675302E-2"/>
    <n v="2707"/>
    <n v="5.49800958648144E-2"/>
  </r>
  <r>
    <x v="69"/>
    <x v="1"/>
    <x v="1"/>
    <x v="7"/>
    <x v="9"/>
    <n v="219218"/>
    <n v="7.9744286310863693E-2"/>
    <n v="1849"/>
    <n v="3.75538224063693E-2"/>
  </r>
  <r>
    <x v="69"/>
    <x v="1"/>
    <x v="1"/>
    <x v="7"/>
    <x v="11"/>
    <n v="162400"/>
    <n v="5.9075769767465501E-2"/>
    <n v="973"/>
    <n v="1.97619627914534E-2"/>
  </r>
  <r>
    <x v="69"/>
    <x v="1"/>
    <x v="1"/>
    <x v="8"/>
    <x v="0"/>
    <n v="2135193"/>
    <n v="1"/>
    <n v="38083"/>
    <n v="1"/>
  </r>
  <r>
    <x v="69"/>
    <x v="1"/>
    <x v="1"/>
    <x v="8"/>
    <x v="1"/>
    <n v="818026"/>
    <n v="0.38311571834489899"/>
    <n v="17633"/>
    <n v="0.46301499356668302"/>
  </r>
  <r>
    <x v="69"/>
    <x v="1"/>
    <x v="1"/>
    <x v="8"/>
    <x v="2"/>
    <n v="512479"/>
    <n v="0.24001530540798899"/>
    <n v="10854"/>
    <n v="0.28500905916025498"/>
  </r>
  <r>
    <x v="69"/>
    <x v="1"/>
    <x v="1"/>
    <x v="8"/>
    <x v="5"/>
    <n v="280130"/>
    <n v="0.13119657098913301"/>
    <n v="4378"/>
    <n v="0.11495943071711801"/>
  </r>
  <r>
    <x v="69"/>
    <x v="1"/>
    <x v="1"/>
    <x v="8"/>
    <x v="3"/>
    <n v="296909"/>
    <n v="0.13905487700643501"/>
    <n v="3325"/>
    <n v="8.7309298112018499E-2"/>
  </r>
  <r>
    <x v="69"/>
    <x v="1"/>
    <x v="1"/>
    <x v="8"/>
    <x v="9"/>
    <n v="109630"/>
    <n v="5.1344304706881297E-2"/>
    <n v="1108"/>
    <n v="2.9094346558832002E-2"/>
  </r>
  <r>
    <x v="69"/>
    <x v="1"/>
    <x v="1"/>
    <x v="8"/>
    <x v="12"/>
    <n v="118019"/>
    <n v="5.52732235446632E-2"/>
    <n v="785"/>
    <n v="2.0612871885093101E-2"/>
  </r>
  <r>
    <x v="69"/>
    <x v="1"/>
    <x v="2"/>
    <x v="0"/>
    <x v="0"/>
    <n v="30903"/>
    <n v="1"/>
    <n v="352"/>
    <n v="1"/>
  </r>
  <r>
    <x v="69"/>
    <x v="1"/>
    <x v="2"/>
    <x v="0"/>
    <x v="1"/>
    <n v="24342"/>
    <n v="0.78769051548393398"/>
    <n v="302"/>
    <n v="0.85795454545454497"/>
  </r>
  <r>
    <x v="69"/>
    <x v="1"/>
    <x v="2"/>
    <x v="0"/>
    <x v="5"/>
    <n v="2978"/>
    <n v="9.6366048603695395E-2"/>
    <n v="23"/>
    <n v="6.5340909090909102E-2"/>
  </r>
  <r>
    <x v="69"/>
    <x v="1"/>
    <x v="2"/>
    <x v="0"/>
    <x v="2"/>
    <n v="2028"/>
    <n v="6.5624696631395002E-2"/>
    <n v="16"/>
    <n v="4.5454545454545497E-2"/>
  </r>
  <r>
    <x v="69"/>
    <x v="1"/>
    <x v="2"/>
    <x v="0"/>
    <x v="9"/>
    <n v="1555"/>
    <n v="5.0318739280976001E-2"/>
    <n v="11"/>
    <n v="3.125E-2"/>
  </r>
  <r>
    <x v="69"/>
    <x v="1"/>
    <x v="2"/>
    <x v="6"/>
    <x v="0"/>
    <n v="1675"/>
    <n v="1"/>
    <n v="149"/>
    <n v="1"/>
  </r>
  <r>
    <x v="69"/>
    <x v="1"/>
    <x v="2"/>
    <x v="6"/>
    <x v="1"/>
    <n v="1675"/>
    <n v="1"/>
    <n v="149"/>
    <n v="1"/>
  </r>
  <r>
    <x v="69"/>
    <x v="1"/>
    <x v="2"/>
    <x v="8"/>
    <x v="0"/>
    <n v="29228"/>
    <n v="1"/>
    <n v="203"/>
    <n v="1"/>
  </r>
  <r>
    <x v="69"/>
    <x v="1"/>
    <x v="2"/>
    <x v="8"/>
    <x v="1"/>
    <n v="22667"/>
    <n v="0.77552347064458704"/>
    <n v="153"/>
    <n v="0.75369458128078803"/>
  </r>
  <r>
    <x v="69"/>
    <x v="1"/>
    <x v="2"/>
    <x v="8"/>
    <x v="2"/>
    <n v="2028"/>
    <n v="6.9385520733543204E-2"/>
    <n v="16"/>
    <n v="7.8817733990147798E-2"/>
  </r>
  <r>
    <x v="69"/>
    <x v="1"/>
    <x v="2"/>
    <x v="8"/>
    <x v="3"/>
    <n v="1386"/>
    <n v="4.74202819214452E-2"/>
    <n v="12"/>
    <n v="5.91133004926108E-2"/>
  </r>
  <r>
    <x v="69"/>
    <x v="1"/>
    <x v="2"/>
    <x v="8"/>
    <x v="9"/>
    <n v="1555"/>
    <n v="5.3202408649240501E-2"/>
    <n v="11"/>
    <n v="5.4187192118226597E-2"/>
  </r>
  <r>
    <x v="69"/>
    <x v="1"/>
    <x v="2"/>
    <x v="8"/>
    <x v="5"/>
    <n v="1592"/>
    <n v="5.4468318051183802E-2"/>
    <n v="11"/>
    <n v="5.4187192118226597E-2"/>
  </r>
  <r>
    <x v="69"/>
    <x v="1"/>
    <x v="3"/>
    <x v="0"/>
    <x v="0"/>
    <n v="4309414"/>
    <n v="1"/>
    <n v="2458"/>
    <n v="1"/>
  </r>
  <r>
    <x v="69"/>
    <x v="1"/>
    <x v="3"/>
    <x v="0"/>
    <x v="1"/>
    <n v="870118"/>
    <n v="0.201910979079754"/>
    <n v="701"/>
    <n v="0.285191212367779"/>
  </r>
  <r>
    <x v="69"/>
    <x v="1"/>
    <x v="3"/>
    <x v="0"/>
    <x v="3"/>
    <n v="1044810"/>
    <n v="0.242448277190356"/>
    <n v="513"/>
    <n v="0.20870626525630601"/>
  </r>
  <r>
    <x v="69"/>
    <x v="1"/>
    <x v="3"/>
    <x v="0"/>
    <x v="2"/>
    <n v="543461"/>
    <n v="0.126110185746832"/>
    <n v="342"/>
    <n v="0.139137510170871"/>
  </r>
  <r>
    <x v="69"/>
    <x v="1"/>
    <x v="3"/>
    <x v="0"/>
    <x v="5"/>
    <n v="1034256"/>
    <n v="0.23999922031162499"/>
    <n v="331"/>
    <n v="0.13466232709519901"/>
  </r>
  <r>
    <x v="69"/>
    <x v="1"/>
    <x v="3"/>
    <x v="0"/>
    <x v="9"/>
    <n v="307875"/>
    <n v="7.1442428135240696E-2"/>
    <n v="204"/>
    <n v="8.2994304312449099E-2"/>
  </r>
  <r>
    <x v="69"/>
    <x v="1"/>
    <x v="3"/>
    <x v="0"/>
    <x v="12"/>
    <n v="287209"/>
    <n v="6.6646880527143598E-2"/>
    <n v="199"/>
    <n v="8.0960130187144E-2"/>
  </r>
  <r>
    <x v="69"/>
    <x v="1"/>
    <x v="3"/>
    <x v="0"/>
    <x v="11"/>
    <n v="221685"/>
    <n v="5.1442029009048602E-2"/>
    <n v="168"/>
    <n v="6.8348250610252195E-2"/>
  </r>
  <r>
    <x v="69"/>
    <x v="1"/>
    <x v="3"/>
    <x v="6"/>
    <x v="0"/>
    <n v="218510"/>
    <n v="1"/>
    <n v="199"/>
    <n v="1"/>
  </r>
  <r>
    <x v="69"/>
    <x v="1"/>
    <x v="3"/>
    <x v="6"/>
    <x v="1"/>
    <n v="96679"/>
    <n v="0.44244656995103199"/>
    <n v="62"/>
    <n v="0.31155778894472402"/>
  </r>
  <r>
    <x v="69"/>
    <x v="1"/>
    <x v="3"/>
    <x v="6"/>
    <x v="3"/>
    <n v="40886"/>
    <n v="0.187112717953412"/>
    <n v="46"/>
    <n v="0.231155778894472"/>
  </r>
  <r>
    <x v="69"/>
    <x v="1"/>
    <x v="3"/>
    <x v="6"/>
    <x v="11"/>
    <n v="47545"/>
    <n v="0.217587295775937"/>
    <n v="32"/>
    <n v="0.16080402010050299"/>
  </r>
  <r>
    <x v="69"/>
    <x v="1"/>
    <x v="3"/>
    <x v="6"/>
    <x v="5"/>
    <n v="8526"/>
    <n v="3.9018809207816599E-2"/>
    <n v="18"/>
    <n v="9.0452261306532694E-2"/>
  </r>
  <r>
    <x v="69"/>
    <x v="1"/>
    <x v="3"/>
    <x v="6"/>
    <x v="12"/>
    <n v="7063"/>
    <n v="3.2323463457049999E-2"/>
    <n v="17"/>
    <n v="8.5427135678391997E-2"/>
  </r>
  <r>
    <x v="69"/>
    <x v="1"/>
    <x v="3"/>
    <x v="6"/>
    <x v="2"/>
    <n v="9934"/>
    <n v="4.5462450231110701E-2"/>
    <n v="14"/>
    <n v="7.0351758793969807E-2"/>
  </r>
  <r>
    <x v="69"/>
    <x v="1"/>
    <x v="3"/>
    <x v="6"/>
    <x v="4"/>
    <n v="7877"/>
    <n v="3.6048693423641899E-2"/>
    <n v="10"/>
    <n v="5.0251256281407003E-2"/>
  </r>
  <r>
    <x v="69"/>
    <x v="1"/>
    <x v="3"/>
    <x v="7"/>
    <x v="0"/>
    <n v="1857677"/>
    <n v="1"/>
    <n v="1135"/>
    <n v="1"/>
  </r>
  <r>
    <x v="69"/>
    <x v="1"/>
    <x v="3"/>
    <x v="7"/>
    <x v="1"/>
    <n v="437037"/>
    <n v="0.235259951003323"/>
    <n v="344"/>
    <n v="0.30308370044052901"/>
  </r>
  <r>
    <x v="69"/>
    <x v="1"/>
    <x v="3"/>
    <x v="7"/>
    <x v="3"/>
    <n v="505228"/>
    <n v="0.27196762408104302"/>
    <n v="238"/>
    <n v="0.20969162995594701"/>
  </r>
  <r>
    <x v="69"/>
    <x v="1"/>
    <x v="3"/>
    <x v="7"/>
    <x v="9"/>
    <n v="190905"/>
    <n v="0.10276544307756399"/>
    <n v="127"/>
    <n v="0.11189427312775301"/>
  </r>
  <r>
    <x v="69"/>
    <x v="1"/>
    <x v="3"/>
    <x v="7"/>
    <x v="2"/>
    <n v="186756"/>
    <n v="0.100532008524625"/>
    <n v="103"/>
    <n v="9.0748898678414097E-2"/>
  </r>
  <r>
    <x v="69"/>
    <x v="1"/>
    <x v="3"/>
    <x v="7"/>
    <x v="11"/>
    <n v="104982"/>
    <n v="5.65125153619278E-2"/>
    <n v="92"/>
    <n v="8.1057268722467005E-2"/>
  </r>
  <r>
    <x v="69"/>
    <x v="1"/>
    <x v="3"/>
    <x v="7"/>
    <x v="12"/>
    <n v="131083"/>
    <n v="7.0562858882356805E-2"/>
    <n v="85"/>
    <n v="7.4889867841409705E-2"/>
  </r>
  <r>
    <x v="69"/>
    <x v="1"/>
    <x v="3"/>
    <x v="7"/>
    <x v="5"/>
    <n v="203180"/>
    <n v="0.109373157981716"/>
    <n v="80"/>
    <n v="7.0484581497797405E-2"/>
  </r>
  <r>
    <x v="69"/>
    <x v="1"/>
    <x v="3"/>
    <x v="7"/>
    <x v="6"/>
    <n v="98506"/>
    <n v="5.3026441087444198E-2"/>
    <n v="66"/>
    <n v="5.8149779735682798E-2"/>
  </r>
  <r>
    <x v="69"/>
    <x v="1"/>
    <x v="3"/>
    <x v="8"/>
    <x v="0"/>
    <n v="2233227"/>
    <n v="1"/>
    <n v="1124"/>
    <n v="1"/>
  </r>
  <r>
    <x v="69"/>
    <x v="1"/>
    <x v="3"/>
    <x v="8"/>
    <x v="1"/>
    <n v="336402"/>
    <n v="0.150634933215477"/>
    <n v="295"/>
    <n v="0.262455516014235"/>
  </r>
  <r>
    <x v="69"/>
    <x v="1"/>
    <x v="3"/>
    <x v="8"/>
    <x v="3"/>
    <n v="498696"/>
    <n v="0.22330734851405601"/>
    <n v="229"/>
    <n v="0.20373665480427"/>
  </r>
  <r>
    <x v="69"/>
    <x v="1"/>
    <x v="3"/>
    <x v="8"/>
    <x v="2"/>
    <n v="346771"/>
    <n v="0.15527799010132001"/>
    <n v="225"/>
    <n v="0.20017793594305999"/>
  </r>
  <r>
    <x v="69"/>
    <x v="1"/>
    <x v="3"/>
    <x v="8"/>
    <x v="5"/>
    <n v="789095"/>
    <n v="0.35334294274608002"/>
    <n v="210"/>
    <n v="0.186832740213523"/>
  </r>
  <r>
    <x v="69"/>
    <x v="1"/>
    <x v="3"/>
    <x v="8"/>
    <x v="12"/>
    <n v="149063"/>
    <n v="6.6747804858171597E-2"/>
    <n v="97"/>
    <n v="8.6298932384341595E-2"/>
  </r>
  <r>
    <x v="69"/>
    <x v="1"/>
    <x v="3"/>
    <x v="8"/>
    <x v="9"/>
    <n v="113200"/>
    <n v="5.0688980564895597E-2"/>
    <n v="68"/>
    <n v="6.0498220640569401E-2"/>
  </r>
  <r>
    <x v="69"/>
    <x v="1"/>
    <x v="4"/>
    <x v="0"/>
    <x v="0"/>
    <n v="11681720"/>
    <n v="1"/>
    <n v="1188727"/>
    <n v="1"/>
  </r>
  <r>
    <x v="69"/>
    <x v="1"/>
    <x v="4"/>
    <x v="0"/>
    <x v="1"/>
    <n v="5706217"/>
    <n v="0.48847404320596599"/>
    <n v="560293"/>
    <n v="0.47133866733068203"/>
  </r>
  <r>
    <x v="69"/>
    <x v="1"/>
    <x v="4"/>
    <x v="0"/>
    <x v="2"/>
    <n v="2693107"/>
    <n v="0.23054028002725599"/>
    <n v="300307"/>
    <n v="0.25262907294946602"/>
  </r>
  <r>
    <x v="69"/>
    <x v="1"/>
    <x v="4"/>
    <x v="0"/>
    <x v="3"/>
    <n v="1323487"/>
    <n v="0.113295559215595"/>
    <n v="133019"/>
    <n v="0.111900377462613"/>
  </r>
  <r>
    <x v="69"/>
    <x v="1"/>
    <x v="4"/>
    <x v="0"/>
    <x v="4"/>
    <n v="575889"/>
    <n v="4.9298305386535499E-2"/>
    <n v="70120"/>
    <n v="5.8987471471582599E-2"/>
  </r>
  <r>
    <x v="69"/>
    <x v="1"/>
    <x v="4"/>
    <x v="0"/>
    <x v="8"/>
    <n v="412067"/>
    <n v="3.5274514369459303E-2"/>
    <n v="53197"/>
    <n v="4.4751233882968901E-2"/>
  </r>
  <r>
    <x v="69"/>
    <x v="1"/>
    <x v="4"/>
    <x v="0"/>
    <x v="14"/>
    <n v="404352"/>
    <n v="3.4614080803169398E-2"/>
    <n v="45960"/>
    <n v="3.8663208625697901E-2"/>
  </r>
  <r>
    <x v="69"/>
    <x v="1"/>
    <x v="4"/>
    <x v="0"/>
    <x v="5"/>
    <n v="566601"/>
    <n v="4.8503216992018303E-2"/>
    <n v="25831"/>
    <n v="2.1729968276988702E-2"/>
  </r>
  <r>
    <x v="69"/>
    <x v="1"/>
    <x v="4"/>
    <x v="6"/>
    <x v="0"/>
    <n v="654531"/>
    <n v="1"/>
    <n v="71325"/>
    <n v="1"/>
  </r>
  <r>
    <x v="69"/>
    <x v="1"/>
    <x v="4"/>
    <x v="6"/>
    <x v="1"/>
    <n v="555108"/>
    <n v="0.84810039555040195"/>
    <n v="54917"/>
    <n v="0.76995443392919705"/>
  </r>
  <r>
    <x v="69"/>
    <x v="1"/>
    <x v="4"/>
    <x v="6"/>
    <x v="3"/>
    <n v="30964"/>
    <n v="4.7307155810801901E-2"/>
    <n v="4743"/>
    <n v="6.6498422712933797E-2"/>
  </r>
  <r>
    <x v="69"/>
    <x v="1"/>
    <x v="4"/>
    <x v="6"/>
    <x v="4"/>
    <n v="27093"/>
    <n v="4.13929974286932E-2"/>
    <n v="4531"/>
    <n v="6.3526112863652298E-2"/>
  </r>
  <r>
    <x v="69"/>
    <x v="1"/>
    <x v="4"/>
    <x v="6"/>
    <x v="2"/>
    <n v="13410"/>
    <n v="2.0487952442283099E-2"/>
    <n v="2467"/>
    <n v="3.4588152821591299E-2"/>
  </r>
  <r>
    <x v="69"/>
    <x v="1"/>
    <x v="4"/>
    <x v="6"/>
    <x v="14"/>
    <n v="12911"/>
    <n v="1.97255744953257E-2"/>
    <n v="2163"/>
    <n v="3.0325972660357501E-2"/>
  </r>
  <r>
    <x v="69"/>
    <x v="1"/>
    <x v="4"/>
    <x v="6"/>
    <x v="8"/>
    <n v="8125"/>
    <n v="1.2413468575208799E-2"/>
    <n v="1860"/>
    <n v="2.6077812828601499E-2"/>
  </r>
  <r>
    <x v="69"/>
    <x v="1"/>
    <x v="4"/>
    <x v="6"/>
    <x v="5"/>
    <n v="6920"/>
    <n v="1.05724556972855E-2"/>
    <n v="644"/>
    <n v="9.0290921836663207E-3"/>
  </r>
  <r>
    <x v="69"/>
    <x v="1"/>
    <x v="4"/>
    <x v="7"/>
    <x v="0"/>
    <n v="5726697"/>
    <n v="1"/>
    <n v="559119"/>
    <n v="1"/>
  </r>
  <r>
    <x v="69"/>
    <x v="1"/>
    <x v="4"/>
    <x v="7"/>
    <x v="1"/>
    <n v="3032865"/>
    <n v="0.529601094662421"/>
    <n v="294607"/>
    <n v="0.52691287543438903"/>
  </r>
  <r>
    <x v="69"/>
    <x v="1"/>
    <x v="4"/>
    <x v="7"/>
    <x v="3"/>
    <n v="790444"/>
    <n v="0.13802790683704799"/>
    <n v="77941"/>
    <n v="0.13939966268361501"/>
  </r>
  <r>
    <x v="69"/>
    <x v="1"/>
    <x v="4"/>
    <x v="7"/>
    <x v="2"/>
    <n v="643514"/>
    <n v="0.112370883250851"/>
    <n v="65396"/>
    <n v="0.11696257862816301"/>
  </r>
  <r>
    <x v="69"/>
    <x v="1"/>
    <x v="4"/>
    <x v="7"/>
    <x v="8"/>
    <n v="349010"/>
    <n v="6.0944380329533802E-2"/>
    <n v="44225"/>
    <n v="7.9097651841557898E-2"/>
  </r>
  <r>
    <x v="69"/>
    <x v="1"/>
    <x v="4"/>
    <x v="7"/>
    <x v="4"/>
    <n v="307358"/>
    <n v="5.3671077760880301E-2"/>
    <n v="36318"/>
    <n v="6.4955760759337497E-2"/>
  </r>
  <r>
    <x v="69"/>
    <x v="1"/>
    <x v="4"/>
    <x v="7"/>
    <x v="14"/>
    <n v="220987"/>
    <n v="3.8588910850355797E-2"/>
    <n v="24794"/>
    <n v="4.4344763815931901E-2"/>
  </r>
  <r>
    <x v="69"/>
    <x v="1"/>
    <x v="4"/>
    <x v="7"/>
    <x v="5"/>
    <n v="259976"/>
    <n v="4.5397198419961801E-2"/>
    <n v="9601"/>
    <n v="1.7171657554116398E-2"/>
  </r>
  <r>
    <x v="69"/>
    <x v="1"/>
    <x v="4"/>
    <x v="7"/>
    <x v="9"/>
    <n v="122543"/>
    <n v="2.1398547888948901E-2"/>
    <n v="6237"/>
    <n v="1.11550492828897E-2"/>
  </r>
  <r>
    <x v="69"/>
    <x v="1"/>
    <x v="4"/>
    <x v="8"/>
    <x v="0"/>
    <n v="5300492"/>
    <n v="1"/>
    <n v="558283"/>
    <n v="1"/>
  </r>
  <r>
    <x v="69"/>
    <x v="1"/>
    <x v="4"/>
    <x v="8"/>
    <x v="2"/>
    <n v="2036183"/>
    <n v="0.38414981099867701"/>
    <n v="232444"/>
    <n v="0.41635514604600199"/>
  </r>
  <r>
    <x v="69"/>
    <x v="1"/>
    <x v="4"/>
    <x v="8"/>
    <x v="1"/>
    <n v="2118244"/>
    <n v="0.39963158137018201"/>
    <n v="210769"/>
    <n v="0.37753075053333202"/>
  </r>
  <r>
    <x v="69"/>
    <x v="1"/>
    <x v="4"/>
    <x v="8"/>
    <x v="3"/>
    <n v="502079"/>
    <n v="9.4723093629798902E-2"/>
    <n v="50335"/>
    <n v="9.0160366695743899E-2"/>
  </r>
  <r>
    <x v="69"/>
    <x v="1"/>
    <x v="4"/>
    <x v="8"/>
    <x v="4"/>
    <n v="241438"/>
    <n v="4.5550111197224699E-2"/>
    <n v="29271"/>
    <n v="5.2430398203061897E-2"/>
  </r>
  <r>
    <x v="69"/>
    <x v="1"/>
    <x v="4"/>
    <x v="8"/>
    <x v="14"/>
    <n v="170454"/>
    <n v="3.2158146828634E-2"/>
    <n v="19003"/>
    <n v="3.4038292407255803E-2"/>
  </r>
  <r>
    <x v="69"/>
    <x v="1"/>
    <x v="4"/>
    <x v="8"/>
    <x v="5"/>
    <n v="177162"/>
    <n v="3.3423689725406602E-2"/>
    <n v="9349"/>
    <n v="1.6745987250193901E-2"/>
  </r>
  <r>
    <x v="69"/>
    <x v="1"/>
    <x v="4"/>
    <x v="8"/>
    <x v="8"/>
    <n v="54932"/>
    <n v="1.03635662500764E-2"/>
    <n v="7112"/>
    <n v="1.2739058864411099E-2"/>
  </r>
  <r>
    <x v="70"/>
    <x v="0"/>
    <x v="0"/>
    <x v="0"/>
    <x v="0"/>
    <n v="4221963766"/>
    <n v="1"/>
    <n v="1794329"/>
    <n v="1"/>
  </r>
  <r>
    <x v="70"/>
    <x v="0"/>
    <x v="0"/>
    <x v="0"/>
    <x v="1"/>
    <n v="796412949"/>
    <n v="0.18863566655787001"/>
    <n v="930371"/>
    <n v="0.51850636087361901"/>
  </r>
  <r>
    <x v="70"/>
    <x v="0"/>
    <x v="0"/>
    <x v="0"/>
    <x v="2"/>
    <n v="1379599717"/>
    <n v="0.32676730398387899"/>
    <n v="449481"/>
    <n v="0.25050088361721801"/>
  </r>
  <r>
    <x v="70"/>
    <x v="0"/>
    <x v="0"/>
    <x v="0"/>
    <x v="3"/>
    <n v="311575731"/>
    <n v="7.3798769467603595E-2"/>
    <n v="150965"/>
    <n v="8.4134514907801203E-2"/>
  </r>
  <r>
    <x v="70"/>
    <x v="0"/>
    <x v="0"/>
    <x v="0"/>
    <x v="5"/>
    <n v="1052996561"/>
    <n v="0.24940918946340701"/>
    <n v="103535"/>
    <n v="5.7701235392171701E-2"/>
  </r>
  <r>
    <x v="70"/>
    <x v="0"/>
    <x v="0"/>
    <x v="0"/>
    <x v="4"/>
    <n v="117362806"/>
    <n v="2.7798155728205501E-2"/>
    <n v="89615"/>
    <n v="4.9943460758868602E-2"/>
  </r>
  <r>
    <x v="70"/>
    <x v="0"/>
    <x v="0"/>
    <x v="0"/>
    <x v="14"/>
    <n v="85019922"/>
    <n v="2.0137529954671302E-2"/>
    <n v="54424"/>
    <n v="3.0331115419747399E-2"/>
  </r>
  <r>
    <x v="70"/>
    <x v="0"/>
    <x v="0"/>
    <x v="0"/>
    <x v="6"/>
    <n v="266330690"/>
    <n v="6.3082182810800302E-2"/>
    <n v="14574"/>
    <n v="8.1222562863332206E-3"/>
  </r>
  <r>
    <x v="70"/>
    <x v="0"/>
    <x v="0"/>
    <x v="0"/>
    <x v="10"/>
    <n v="212665390"/>
    <n v="5.0371202033562601E-2"/>
    <n v="1364"/>
    <n v="7.6017274424032598E-4"/>
  </r>
  <r>
    <x v="70"/>
    <x v="0"/>
    <x v="0"/>
    <x v="1"/>
    <x v="0"/>
    <n v="526326551"/>
    <n v="1"/>
    <n v="224577"/>
    <n v="1"/>
  </r>
  <r>
    <x v="70"/>
    <x v="0"/>
    <x v="0"/>
    <x v="1"/>
    <x v="1"/>
    <n v="109479684"/>
    <n v="0.20800714649867599"/>
    <n v="115144"/>
    <n v="0.51271501533995001"/>
  </r>
  <r>
    <x v="70"/>
    <x v="0"/>
    <x v="0"/>
    <x v="1"/>
    <x v="2"/>
    <n v="135173051"/>
    <n v="0.25682354565464399"/>
    <n v="33866"/>
    <n v="0.15079905778419"/>
  </r>
  <r>
    <x v="70"/>
    <x v="0"/>
    <x v="0"/>
    <x v="1"/>
    <x v="3"/>
    <n v="42870883"/>
    <n v="8.1453012238404093E-2"/>
    <n v="29295"/>
    <n v="0.13044523704564601"/>
  </r>
  <r>
    <x v="70"/>
    <x v="0"/>
    <x v="0"/>
    <x v="1"/>
    <x v="4"/>
    <n v="19295657"/>
    <n v="3.6660998696225799E-2"/>
    <n v="14948"/>
    <n v="6.6560689652101504E-2"/>
  </r>
  <r>
    <x v="70"/>
    <x v="0"/>
    <x v="0"/>
    <x v="1"/>
    <x v="14"/>
    <n v="12646583"/>
    <n v="2.4028016401551399E-2"/>
    <n v="13323"/>
    <n v="5.9324864077799598E-2"/>
  </r>
  <r>
    <x v="70"/>
    <x v="0"/>
    <x v="0"/>
    <x v="1"/>
    <x v="5"/>
    <n v="136164284"/>
    <n v="0.258706849846912"/>
    <n v="9924"/>
    <n v="4.4189743384228999E-2"/>
  </r>
  <r>
    <x v="70"/>
    <x v="0"/>
    <x v="0"/>
    <x v="1"/>
    <x v="6"/>
    <n v="26665703"/>
    <n v="5.0663799782352199E-2"/>
    <n v="4847"/>
    <n v="2.1582797882240799E-2"/>
  </r>
  <r>
    <x v="70"/>
    <x v="0"/>
    <x v="0"/>
    <x v="1"/>
    <x v="9"/>
    <n v="15226026"/>
    <n v="2.89288578945355E-2"/>
    <n v="3123"/>
    <n v="1.39061435498738E-2"/>
  </r>
  <r>
    <x v="70"/>
    <x v="0"/>
    <x v="0"/>
    <x v="1"/>
    <x v="7"/>
    <n v="28804680"/>
    <n v="5.4727772986698502E-2"/>
    <n v="107"/>
    <n v="4.7645128396941799E-4"/>
  </r>
  <r>
    <x v="70"/>
    <x v="0"/>
    <x v="0"/>
    <x v="2"/>
    <x v="0"/>
    <n v="796650686"/>
    <n v="1"/>
    <n v="498242"/>
    <n v="1"/>
  </r>
  <r>
    <x v="70"/>
    <x v="0"/>
    <x v="0"/>
    <x v="2"/>
    <x v="2"/>
    <n v="434967879"/>
    <n v="0.54599573794873701"/>
    <n v="249833"/>
    <n v="0.50142902444996595"/>
  </r>
  <r>
    <x v="70"/>
    <x v="0"/>
    <x v="0"/>
    <x v="2"/>
    <x v="1"/>
    <n v="139263460"/>
    <n v="0.174811196419422"/>
    <n v="178395"/>
    <n v="0.35804889993216099"/>
  </r>
  <r>
    <x v="70"/>
    <x v="0"/>
    <x v="0"/>
    <x v="2"/>
    <x v="3"/>
    <n v="59244026"/>
    <n v="7.4366377917311696E-2"/>
    <n v="29248"/>
    <n v="5.87023976300673E-2"/>
  </r>
  <r>
    <x v="70"/>
    <x v="0"/>
    <x v="0"/>
    <x v="2"/>
    <x v="4"/>
    <n v="23303961"/>
    <n v="2.9252420629346802E-2"/>
    <n v="18583"/>
    <n v="3.7297136732752402E-2"/>
  </r>
  <r>
    <x v="70"/>
    <x v="0"/>
    <x v="0"/>
    <x v="2"/>
    <x v="14"/>
    <n v="29074856"/>
    <n v="3.64963667782622E-2"/>
    <n v="12679"/>
    <n v="2.5447473316179699E-2"/>
  </r>
  <r>
    <x v="70"/>
    <x v="0"/>
    <x v="0"/>
    <x v="2"/>
    <x v="5"/>
    <n v="56982025"/>
    <n v="7.1526989184956299E-2"/>
    <n v="8105"/>
    <n v="1.6267195459234701E-2"/>
  </r>
  <r>
    <x v="70"/>
    <x v="0"/>
    <x v="0"/>
    <x v="2"/>
    <x v="6"/>
    <n v="53814480"/>
    <n v="6.7550911121964402E-2"/>
    <n v="1399"/>
    <n v="2.80787247963841E-3"/>
  </r>
  <r>
    <x v="70"/>
    <x v="0"/>
    <x v="0"/>
    <x v="3"/>
    <x v="0"/>
    <n v="650636647"/>
    <n v="1"/>
    <n v="405464"/>
    <n v="1"/>
  </r>
  <r>
    <x v="70"/>
    <x v="0"/>
    <x v="0"/>
    <x v="3"/>
    <x v="1"/>
    <n v="187648284"/>
    <n v="0.288407185278022"/>
    <n v="269395"/>
    <n v="0.66441163703806005"/>
  </r>
  <r>
    <x v="70"/>
    <x v="0"/>
    <x v="0"/>
    <x v="3"/>
    <x v="2"/>
    <n v="167167248"/>
    <n v="0.25692873091423002"/>
    <n v="35502"/>
    <n v="8.7558944813842896E-2"/>
  </r>
  <r>
    <x v="70"/>
    <x v="0"/>
    <x v="0"/>
    <x v="3"/>
    <x v="3"/>
    <n v="88561748"/>
    <n v="0.13611552378481401"/>
    <n v="34317"/>
    <n v="8.4636367223723905E-2"/>
  </r>
  <r>
    <x v="70"/>
    <x v="0"/>
    <x v="0"/>
    <x v="3"/>
    <x v="8"/>
    <n v="25947568"/>
    <n v="3.9880274373785801E-2"/>
    <n v="27906"/>
    <n v="6.8824852514649898E-2"/>
  </r>
  <r>
    <x v="70"/>
    <x v="0"/>
    <x v="0"/>
    <x v="3"/>
    <x v="4"/>
    <n v="26672490"/>
    <n v="4.0994447704388197E-2"/>
    <n v="18428"/>
    <n v="4.54491644141033E-2"/>
  </r>
  <r>
    <x v="70"/>
    <x v="0"/>
    <x v="0"/>
    <x v="3"/>
    <x v="14"/>
    <n v="21785263"/>
    <n v="3.3482994080411797E-2"/>
    <n v="10906"/>
    <n v="2.68975790699051E-2"/>
  </r>
  <r>
    <x v="70"/>
    <x v="0"/>
    <x v="0"/>
    <x v="3"/>
    <x v="5"/>
    <n v="84145231"/>
    <n v="0.12932753079308201"/>
    <n v="7799"/>
    <n v="1.9234753270327299E-2"/>
  </r>
  <r>
    <x v="70"/>
    <x v="0"/>
    <x v="0"/>
    <x v="3"/>
    <x v="6"/>
    <n v="48708815"/>
    <n v="7.4863313071266299E-2"/>
    <n v="1211"/>
    <n v="2.9867016553874102E-3"/>
  </r>
  <r>
    <x v="70"/>
    <x v="0"/>
    <x v="0"/>
    <x v="4"/>
    <x v="0"/>
    <n v="2110626583"/>
    <n v="1"/>
    <n v="576058"/>
    <n v="1"/>
  </r>
  <r>
    <x v="70"/>
    <x v="0"/>
    <x v="0"/>
    <x v="4"/>
    <x v="1"/>
    <n v="333969321"/>
    <n v="0.15823231040177799"/>
    <n v="331573"/>
    <n v="0.57558961076836002"/>
  </r>
  <r>
    <x v="70"/>
    <x v="0"/>
    <x v="0"/>
    <x v="4"/>
    <x v="2"/>
    <n v="577532867"/>
    <n v="0.27363100231665799"/>
    <n v="94820"/>
    <n v="0.16460148110086101"/>
  </r>
  <r>
    <x v="70"/>
    <x v="0"/>
    <x v="0"/>
    <x v="4"/>
    <x v="5"/>
    <n v="706211828"/>
    <n v="0.33459818695299098"/>
    <n v="52819"/>
    <n v="9.1690420061868796E-2"/>
  </r>
  <r>
    <x v="70"/>
    <x v="0"/>
    <x v="0"/>
    <x v="4"/>
    <x v="3"/>
    <n v="106990393"/>
    <n v="5.0691293974187097E-2"/>
    <n v="48668"/>
    <n v="8.4484548430887194E-2"/>
  </r>
  <r>
    <x v="70"/>
    <x v="0"/>
    <x v="0"/>
    <x v="4"/>
    <x v="4"/>
    <n v="42638579"/>
    <n v="2.0201858122115501E-2"/>
    <n v="32745"/>
    <n v="5.6843234535411402E-2"/>
  </r>
  <r>
    <x v="70"/>
    <x v="0"/>
    <x v="0"/>
    <x v="4"/>
    <x v="9"/>
    <n v="55671701"/>
    <n v="2.6376859658582899E-2"/>
    <n v="7982"/>
    <n v="1.38562436421333E-2"/>
  </r>
  <r>
    <x v="70"/>
    <x v="0"/>
    <x v="0"/>
    <x v="4"/>
    <x v="6"/>
    <n v="126537020"/>
    <n v="5.9952348121703997E-2"/>
    <n v="6826"/>
    <n v="1.18495012654976E-2"/>
  </r>
  <r>
    <x v="70"/>
    <x v="0"/>
    <x v="0"/>
    <x v="4"/>
    <x v="10"/>
    <n v="161074875"/>
    <n v="7.6316140451983899E-2"/>
    <n v="625"/>
    <n v="1.08496019498037E-3"/>
  </r>
  <r>
    <x v="70"/>
    <x v="0"/>
    <x v="0"/>
    <x v="5"/>
    <x v="0"/>
    <n v="137723298"/>
    <n v="1"/>
    <n v="89988"/>
    <n v="1"/>
  </r>
  <r>
    <x v="70"/>
    <x v="0"/>
    <x v="0"/>
    <x v="5"/>
    <x v="1"/>
    <n v="26052201"/>
    <n v="0.18916335298464601"/>
    <n v="35864"/>
    <n v="0.39854202782593201"/>
  </r>
  <r>
    <x v="70"/>
    <x v="0"/>
    <x v="0"/>
    <x v="5"/>
    <x v="2"/>
    <n v="64758671"/>
    <n v="0.47020854331810402"/>
    <n v="35460"/>
    <n v="0.39405254033871201"/>
  </r>
  <r>
    <x v="70"/>
    <x v="0"/>
    <x v="0"/>
    <x v="5"/>
    <x v="3"/>
    <n v="13908681"/>
    <n v="0.10099003748171299"/>
    <n v="9437"/>
    <n v="0.104869538160644"/>
  </r>
  <r>
    <x v="70"/>
    <x v="0"/>
    <x v="0"/>
    <x v="5"/>
    <x v="4"/>
    <n v="5452119"/>
    <n v="3.9587488527219702E-2"/>
    <n v="4911"/>
    <n v="5.45739431924257E-2"/>
  </r>
  <r>
    <x v="70"/>
    <x v="0"/>
    <x v="0"/>
    <x v="5"/>
    <x v="14"/>
    <n v="2134188"/>
    <n v="1.54962025406956E-2"/>
    <n v="2134"/>
    <n v="2.37142730141797E-2"/>
  </r>
  <r>
    <x v="70"/>
    <x v="0"/>
    <x v="0"/>
    <x v="5"/>
    <x v="5"/>
    <n v="6140607"/>
    <n v="4.4586548957256701E-2"/>
    <n v="1481"/>
    <n v="1.6457749922211801E-2"/>
  </r>
  <r>
    <x v="70"/>
    <x v="0"/>
    <x v="0"/>
    <x v="5"/>
    <x v="9"/>
    <n v="8672158"/>
    <n v="6.2967980460556794E-2"/>
    <n v="410"/>
    <n v="4.5561630439614198E-3"/>
  </r>
  <r>
    <x v="70"/>
    <x v="0"/>
    <x v="0"/>
    <x v="5"/>
    <x v="6"/>
    <n v="10604673"/>
    <n v="7.6999845729808197E-2"/>
    <n v="291"/>
    <n v="3.2337645019335898E-3"/>
  </r>
  <r>
    <x v="70"/>
    <x v="0"/>
    <x v="1"/>
    <x v="0"/>
    <x v="0"/>
    <n v="614988855"/>
    <n v="1"/>
    <n v="190287"/>
    <n v="1"/>
  </r>
  <r>
    <x v="70"/>
    <x v="0"/>
    <x v="1"/>
    <x v="0"/>
    <x v="1"/>
    <n v="171678316"/>
    <n v="0.27915679238225199"/>
    <n v="77479"/>
    <n v="0.40716917077887599"/>
  </r>
  <r>
    <x v="70"/>
    <x v="0"/>
    <x v="1"/>
    <x v="0"/>
    <x v="2"/>
    <n v="208390321"/>
    <n v="0.33885219121231402"/>
    <n v="57019"/>
    <n v="0.29964737475497499"/>
  </r>
  <r>
    <x v="70"/>
    <x v="0"/>
    <x v="1"/>
    <x v="0"/>
    <x v="5"/>
    <n v="108463206"/>
    <n v="0.17636613350727201"/>
    <n v="25544"/>
    <n v="0.134239333217718"/>
  </r>
  <r>
    <x v="70"/>
    <x v="0"/>
    <x v="1"/>
    <x v="0"/>
    <x v="6"/>
    <n v="37841975"/>
    <n v="6.1532781092976802E-2"/>
    <n v="12256"/>
    <n v="6.44079732194002E-2"/>
  </r>
  <r>
    <x v="70"/>
    <x v="0"/>
    <x v="1"/>
    <x v="0"/>
    <x v="3"/>
    <n v="54573433"/>
    <n v="8.8738898227429794E-2"/>
    <n v="10852"/>
    <n v="5.7029644694592901E-2"/>
  </r>
  <r>
    <x v="70"/>
    <x v="0"/>
    <x v="1"/>
    <x v="0"/>
    <x v="4"/>
    <n v="34041603"/>
    <n v="5.5353203577754702E-2"/>
    <n v="7137"/>
    <n v="3.7506503334436898E-2"/>
  </r>
  <r>
    <x v="70"/>
    <x v="0"/>
    <x v="1"/>
    <x v="1"/>
    <x v="0"/>
    <n v="106996873"/>
    <n v="1"/>
    <n v="36882"/>
    <n v="1"/>
  </r>
  <r>
    <x v="70"/>
    <x v="0"/>
    <x v="1"/>
    <x v="1"/>
    <x v="1"/>
    <n v="24906944"/>
    <n v="0.23278198046030699"/>
    <n v="12687"/>
    <n v="0.343988937693184"/>
  </r>
  <r>
    <x v="70"/>
    <x v="0"/>
    <x v="1"/>
    <x v="1"/>
    <x v="2"/>
    <n v="30637142"/>
    <n v="0.28633679789875699"/>
    <n v="8677"/>
    <n v="0.23526381432677199"/>
  </r>
  <r>
    <x v="70"/>
    <x v="0"/>
    <x v="1"/>
    <x v="1"/>
    <x v="5"/>
    <n v="18934722"/>
    <n v="0.176965190375236"/>
    <n v="5747"/>
    <n v="0.15582126782712399"/>
  </r>
  <r>
    <x v="70"/>
    <x v="0"/>
    <x v="1"/>
    <x v="1"/>
    <x v="6"/>
    <n v="9992372"/>
    <n v="9.3389383444878807E-2"/>
    <n v="4085"/>
    <n v="0.110758635648826"/>
  </r>
  <r>
    <x v="70"/>
    <x v="0"/>
    <x v="1"/>
    <x v="1"/>
    <x v="3"/>
    <n v="10352521"/>
    <n v="9.6755360317866496E-2"/>
    <n v="2654"/>
    <n v="7.1959221300363294E-2"/>
  </r>
  <r>
    <x v="70"/>
    <x v="0"/>
    <x v="1"/>
    <x v="1"/>
    <x v="9"/>
    <n v="5986958"/>
    <n v="5.5954513736116401E-2"/>
    <n v="1633"/>
    <n v="4.4276340762431497E-2"/>
  </r>
  <r>
    <x v="70"/>
    <x v="0"/>
    <x v="1"/>
    <x v="1"/>
    <x v="4"/>
    <n v="6186214"/>
    <n v="5.7816773766837103E-2"/>
    <n v="1399"/>
    <n v="3.79317824412993E-2"/>
  </r>
  <r>
    <x v="70"/>
    <x v="0"/>
    <x v="1"/>
    <x v="2"/>
    <x v="0"/>
    <n v="109046189"/>
    <n v="1"/>
    <n v="33132"/>
    <n v="1"/>
  </r>
  <r>
    <x v="70"/>
    <x v="0"/>
    <x v="1"/>
    <x v="2"/>
    <x v="2"/>
    <n v="51211927"/>
    <n v="0.469635187777104"/>
    <n v="14502"/>
    <n v="0.43770373053241601"/>
  </r>
  <r>
    <x v="70"/>
    <x v="0"/>
    <x v="1"/>
    <x v="2"/>
    <x v="1"/>
    <n v="33203766"/>
    <n v="0.30449267807408997"/>
    <n v="12824"/>
    <n v="0.38705782928890498"/>
  </r>
  <r>
    <x v="70"/>
    <x v="0"/>
    <x v="1"/>
    <x v="2"/>
    <x v="5"/>
    <n v="16365305"/>
    <n v="0.150076814877942"/>
    <n v="3897"/>
    <n v="0.11762042738138399"/>
  </r>
  <r>
    <x v="70"/>
    <x v="0"/>
    <x v="1"/>
    <x v="2"/>
    <x v="3"/>
    <n v="8265191"/>
    <n v="7.5795319270863498E-2"/>
    <n v="1909"/>
    <n v="5.7618012797295698E-2"/>
  </r>
  <r>
    <x v="70"/>
    <x v="0"/>
    <x v="1"/>
    <x v="3"/>
    <x v="0"/>
    <n v="146806180"/>
    <n v="1"/>
    <n v="38071"/>
    <n v="1"/>
  </r>
  <r>
    <x v="70"/>
    <x v="0"/>
    <x v="1"/>
    <x v="3"/>
    <x v="1"/>
    <n v="49202870"/>
    <n v="0.33515530476986699"/>
    <n v="22281"/>
    <n v="0.58524861443093201"/>
  </r>
  <r>
    <x v="70"/>
    <x v="0"/>
    <x v="1"/>
    <x v="3"/>
    <x v="2"/>
    <n v="34776247"/>
    <n v="0.23688544310600501"/>
    <n v="7300"/>
    <n v="0.191746999028132"/>
  </r>
  <r>
    <x v="70"/>
    <x v="0"/>
    <x v="1"/>
    <x v="3"/>
    <x v="5"/>
    <n v="15327143"/>
    <n v="0.10440393585610599"/>
    <n v="2514"/>
    <n v="6.6034514459825097E-2"/>
  </r>
  <r>
    <x v="70"/>
    <x v="0"/>
    <x v="1"/>
    <x v="3"/>
    <x v="3"/>
    <n v="19217172"/>
    <n v="0.13090165550251401"/>
    <n v="2230"/>
    <n v="5.8574768196264899E-2"/>
  </r>
  <r>
    <x v="70"/>
    <x v="0"/>
    <x v="1"/>
    <x v="3"/>
    <x v="4"/>
    <n v="9892255"/>
    <n v="6.7383096542665999E-2"/>
    <n v="1781"/>
    <n v="4.6781014420425003E-2"/>
  </r>
  <r>
    <x v="70"/>
    <x v="0"/>
    <x v="1"/>
    <x v="3"/>
    <x v="6"/>
    <n v="7656307"/>
    <n v="5.2152484316395901E-2"/>
    <n v="988"/>
    <n v="2.5951511649286899E-2"/>
  </r>
  <r>
    <x v="70"/>
    <x v="0"/>
    <x v="1"/>
    <x v="3"/>
    <x v="8"/>
    <n v="10734186"/>
    <n v="7.3118079906445393E-2"/>
    <n v="977"/>
    <n v="2.5662577815134899E-2"/>
  </r>
  <r>
    <x v="70"/>
    <x v="0"/>
    <x v="1"/>
    <x v="4"/>
    <x v="0"/>
    <n v="228845297"/>
    <n v="1"/>
    <n v="74569"/>
    <n v="1"/>
  </r>
  <r>
    <x v="70"/>
    <x v="0"/>
    <x v="1"/>
    <x v="4"/>
    <x v="1"/>
    <n v="58334467"/>
    <n v="0.25490787096636802"/>
    <n v="26961"/>
    <n v="0.36155775188080802"/>
  </r>
  <r>
    <x v="70"/>
    <x v="0"/>
    <x v="1"/>
    <x v="4"/>
    <x v="2"/>
    <n v="81361149"/>
    <n v="0.35552904158060999"/>
    <n v="23101"/>
    <n v="0.30979361396827099"/>
  </r>
  <r>
    <x v="70"/>
    <x v="0"/>
    <x v="1"/>
    <x v="4"/>
    <x v="5"/>
    <n v="47669154"/>
    <n v="0.208302963443907"/>
    <n v="12376"/>
    <n v="0.16596709088226999"/>
  </r>
  <r>
    <x v="70"/>
    <x v="0"/>
    <x v="1"/>
    <x v="4"/>
    <x v="6"/>
    <n v="15281981"/>
    <n v="6.6778655452497795E-2"/>
    <n v="5922"/>
    <n v="7.9416379460633804E-2"/>
  </r>
  <r>
    <x v="70"/>
    <x v="0"/>
    <x v="1"/>
    <x v="4"/>
    <x v="3"/>
    <n v="14532814"/>
    <n v="6.3504969106474601E-2"/>
    <n v="3600"/>
    <n v="4.8277434322573698E-2"/>
  </r>
  <r>
    <x v="70"/>
    <x v="0"/>
    <x v="1"/>
    <x v="4"/>
    <x v="4"/>
    <n v="11665732"/>
    <n v="5.0976499450142099E-2"/>
    <n v="2609"/>
    <n v="3.4987729485443E-2"/>
  </r>
  <r>
    <x v="70"/>
    <x v="0"/>
    <x v="1"/>
    <x v="5"/>
    <x v="0"/>
    <n v="23294316"/>
    <n v="1"/>
    <n v="7633"/>
    <n v="1"/>
  </r>
  <r>
    <x v="70"/>
    <x v="0"/>
    <x v="1"/>
    <x v="5"/>
    <x v="2"/>
    <n v="10403856"/>
    <n v="0.44662636066413303"/>
    <n v="3439"/>
    <n v="0.45054369186427401"/>
  </r>
  <r>
    <x v="70"/>
    <x v="0"/>
    <x v="1"/>
    <x v="5"/>
    <x v="1"/>
    <n v="6030269"/>
    <n v="0.25887296126339499"/>
    <n v="2726"/>
    <n v="0.35713349927944499"/>
  </r>
  <r>
    <x v="70"/>
    <x v="0"/>
    <x v="1"/>
    <x v="5"/>
    <x v="5"/>
    <n v="1964840"/>
    <n v="8.4348475481891394E-2"/>
    <n v="519"/>
    <n v="6.7994235556137803E-2"/>
  </r>
  <r>
    <x v="70"/>
    <x v="0"/>
    <x v="1"/>
    <x v="5"/>
    <x v="3"/>
    <n v="2205736"/>
    <n v="9.4689888645180298E-2"/>
    <n v="459"/>
    <n v="6.0133630289532301E-2"/>
  </r>
  <r>
    <x v="70"/>
    <x v="0"/>
    <x v="1"/>
    <x v="5"/>
    <x v="4"/>
    <n v="1519601"/>
    <n v="6.5234820827617404E-2"/>
    <n v="325"/>
    <n v="4.2578278527446597E-2"/>
  </r>
  <r>
    <x v="70"/>
    <x v="0"/>
    <x v="1"/>
    <x v="5"/>
    <x v="9"/>
    <n v="1170015"/>
    <n v="5.0227493117783198E-2"/>
    <n v="165"/>
    <n v="2.16166644831652E-2"/>
  </r>
  <r>
    <x v="70"/>
    <x v="0"/>
    <x v="2"/>
    <x v="0"/>
    <x v="0"/>
    <n v="163652778"/>
    <n v="1"/>
    <n v="108653"/>
    <n v="1"/>
  </r>
  <r>
    <x v="70"/>
    <x v="0"/>
    <x v="2"/>
    <x v="0"/>
    <x v="1"/>
    <n v="108079381"/>
    <n v="0.660418861745942"/>
    <n v="79301"/>
    <n v="0.72985559533560995"/>
  </r>
  <r>
    <x v="70"/>
    <x v="0"/>
    <x v="2"/>
    <x v="0"/>
    <x v="5"/>
    <n v="17595710"/>
    <n v="0.107518550629497"/>
    <n v="11541"/>
    <n v="0.106218880288625"/>
  </r>
  <r>
    <x v="70"/>
    <x v="0"/>
    <x v="2"/>
    <x v="0"/>
    <x v="2"/>
    <n v="16337976"/>
    <n v="9.9833172637913706E-2"/>
    <n v="10207"/>
    <n v="9.3941262551425195E-2"/>
  </r>
  <r>
    <x v="70"/>
    <x v="0"/>
    <x v="2"/>
    <x v="0"/>
    <x v="3"/>
    <n v="9130946"/>
    <n v="5.5794626672221001E-2"/>
    <n v="4815"/>
    <n v="4.4315389358784402E-2"/>
  </r>
  <r>
    <x v="70"/>
    <x v="0"/>
    <x v="2"/>
    <x v="0"/>
    <x v="9"/>
    <n v="12508765"/>
    <n v="7.6434788314426294E-2"/>
    <n v="2789"/>
    <n v="2.5668872465555499E-2"/>
  </r>
  <r>
    <x v="70"/>
    <x v="0"/>
    <x v="2"/>
    <x v="1"/>
    <x v="0"/>
    <n v="43399083"/>
    <n v="1"/>
    <n v="28574"/>
    <n v="1"/>
  </r>
  <r>
    <x v="70"/>
    <x v="0"/>
    <x v="2"/>
    <x v="1"/>
    <x v="1"/>
    <n v="25991689"/>
    <n v="0.598899497484774"/>
    <n v="19280"/>
    <n v="0.67473927346538798"/>
  </r>
  <r>
    <x v="70"/>
    <x v="0"/>
    <x v="2"/>
    <x v="1"/>
    <x v="2"/>
    <n v="6769686"/>
    <n v="0.155986844238161"/>
    <n v="4092"/>
    <n v="0.14320711135997799"/>
  </r>
  <r>
    <x v="70"/>
    <x v="0"/>
    <x v="2"/>
    <x v="1"/>
    <x v="5"/>
    <n v="3820554"/>
    <n v="8.8033058210008702E-2"/>
    <n v="2467"/>
    <n v="8.6337229649331604E-2"/>
  </r>
  <r>
    <x v="70"/>
    <x v="0"/>
    <x v="2"/>
    <x v="1"/>
    <x v="3"/>
    <n v="4189902"/>
    <n v="9.6543560609333598E-2"/>
    <n v="2433"/>
    <n v="8.5147336739693394E-2"/>
  </r>
  <r>
    <x v="70"/>
    <x v="0"/>
    <x v="2"/>
    <x v="1"/>
    <x v="9"/>
    <n v="2627252"/>
    <n v="6.0537039457723103E-2"/>
    <n v="302"/>
    <n v="1.0569048785609301E-2"/>
  </r>
  <r>
    <x v="70"/>
    <x v="0"/>
    <x v="2"/>
    <x v="4"/>
    <x v="0"/>
    <n v="120253695"/>
    <n v="1"/>
    <n v="80079"/>
    <n v="1"/>
  </r>
  <r>
    <x v="70"/>
    <x v="0"/>
    <x v="2"/>
    <x v="4"/>
    <x v="1"/>
    <n v="82087692"/>
    <n v="0.68262095700738001"/>
    <n v="60021"/>
    <n v="0.74952234668265105"/>
  </r>
  <r>
    <x v="70"/>
    <x v="0"/>
    <x v="2"/>
    <x v="4"/>
    <x v="5"/>
    <n v="18716199"/>
    <n v="0.15563928535192301"/>
    <n v="11456"/>
    <n v="0.14305872950461401"/>
  </r>
  <r>
    <x v="70"/>
    <x v="0"/>
    <x v="2"/>
    <x v="4"/>
    <x v="2"/>
    <n v="9568290"/>
    <n v="7.9567534637243406E-2"/>
    <n v="6115"/>
    <n v="7.6362092433721704E-2"/>
  </r>
  <r>
    <x v="70"/>
    <x v="0"/>
    <x v="2"/>
    <x v="4"/>
    <x v="9"/>
    <n v="9881513"/>
    <n v="8.2172223003453906E-2"/>
    <n v="2487"/>
    <n v="3.1056831379013199E-2"/>
  </r>
  <r>
    <x v="70"/>
    <x v="0"/>
    <x v="3"/>
    <x v="0"/>
    <x v="0"/>
    <n v="2545605549"/>
    <n v="1"/>
    <n v="17954"/>
    <n v="1"/>
  </r>
  <r>
    <x v="70"/>
    <x v="0"/>
    <x v="3"/>
    <x v="0"/>
    <x v="2"/>
    <n v="923781633"/>
    <n v="0.36289268503185101"/>
    <n v="8378"/>
    <n v="0.46663696112287001"/>
  </r>
  <r>
    <x v="70"/>
    <x v="0"/>
    <x v="3"/>
    <x v="0"/>
    <x v="5"/>
    <n v="964825810"/>
    <n v="0.37901622660426298"/>
    <n v="4686"/>
    <n v="0.26100033418736801"/>
  </r>
  <r>
    <x v="70"/>
    <x v="0"/>
    <x v="3"/>
    <x v="0"/>
    <x v="6"/>
    <n v="227725592"/>
    <n v="8.94583185724145E-2"/>
    <n v="1614"/>
    <n v="8.9896401916007604E-2"/>
  </r>
  <r>
    <x v="70"/>
    <x v="0"/>
    <x v="3"/>
    <x v="0"/>
    <x v="3"/>
    <n v="157918473"/>
    <n v="6.2035719943001999E-2"/>
    <n v="1564"/>
    <n v="8.71115071850284E-2"/>
  </r>
  <r>
    <x v="70"/>
    <x v="0"/>
    <x v="3"/>
    <x v="0"/>
    <x v="1"/>
    <n v="64391238"/>
    <n v="2.5295057404031599E-2"/>
    <n v="1237"/>
    <n v="6.8898295644424595E-2"/>
  </r>
  <r>
    <x v="70"/>
    <x v="0"/>
    <x v="3"/>
    <x v="0"/>
    <x v="10"/>
    <n v="206962803"/>
    <n v="8.1301992444437907E-2"/>
    <n v="475"/>
    <n v="2.64564999443021E-2"/>
  </r>
  <r>
    <x v="70"/>
    <x v="0"/>
    <x v="3"/>
    <x v="1"/>
    <x v="0"/>
    <n v="276330811"/>
    <n v="1"/>
    <n v="5047"/>
    <n v="1"/>
  </r>
  <r>
    <x v="70"/>
    <x v="0"/>
    <x v="3"/>
    <x v="1"/>
    <x v="2"/>
    <n v="86117979"/>
    <n v="0.31164812453722401"/>
    <n v="2113"/>
    <n v="0.41866455319992102"/>
  </r>
  <r>
    <x v="70"/>
    <x v="0"/>
    <x v="3"/>
    <x v="1"/>
    <x v="5"/>
    <n v="127862332"/>
    <n v="0.46271471334407199"/>
    <n v="2025"/>
    <n v="0.40122845254606698"/>
  </r>
  <r>
    <x v="70"/>
    <x v="0"/>
    <x v="3"/>
    <x v="1"/>
    <x v="6"/>
    <n v="16508258"/>
    <n v="5.97409240766857E-2"/>
    <n v="430"/>
    <n v="8.5199128194967305E-2"/>
  </r>
  <r>
    <x v="70"/>
    <x v="0"/>
    <x v="3"/>
    <x v="1"/>
    <x v="3"/>
    <n v="12103583"/>
    <n v="4.3801062053843903E-2"/>
    <n v="260"/>
    <n v="5.15157519318407E-2"/>
  </r>
  <r>
    <x v="70"/>
    <x v="0"/>
    <x v="3"/>
    <x v="1"/>
    <x v="1"/>
    <n v="5488871"/>
    <n v="1.9863405677190301E-2"/>
    <n v="208"/>
    <n v="4.1212601545472599E-2"/>
  </r>
  <r>
    <x v="70"/>
    <x v="0"/>
    <x v="3"/>
    <x v="1"/>
    <x v="7"/>
    <n v="28249788"/>
    <n v="0.102231770310984"/>
    <n v="11"/>
    <n v="2.1795125817317199E-3"/>
  </r>
  <r>
    <x v="70"/>
    <x v="0"/>
    <x v="3"/>
    <x v="2"/>
    <x v="0"/>
    <n v="421264585"/>
    <n v="1"/>
    <n v="3793"/>
    <n v="1"/>
  </r>
  <r>
    <x v="70"/>
    <x v="0"/>
    <x v="3"/>
    <x v="2"/>
    <x v="2"/>
    <n v="245794970"/>
    <n v="0.58346934125914496"/>
    <n v="2114"/>
    <n v="0.55734247297653605"/>
  </r>
  <r>
    <x v="70"/>
    <x v="0"/>
    <x v="3"/>
    <x v="2"/>
    <x v="5"/>
    <n v="47864484"/>
    <n v="0.113620952875519"/>
    <n v="465"/>
    <n v="0.122594252570525"/>
  </r>
  <r>
    <x v="70"/>
    <x v="0"/>
    <x v="3"/>
    <x v="2"/>
    <x v="3"/>
    <n v="33140614"/>
    <n v="7.8669357511737495E-2"/>
    <n v="411"/>
    <n v="0.108357500659109"/>
  </r>
  <r>
    <x v="70"/>
    <x v="0"/>
    <x v="3"/>
    <x v="2"/>
    <x v="1"/>
    <n v="17603421"/>
    <n v="4.1787088564363299E-2"/>
    <n v="376"/>
    <n v="9.9129976272080103E-2"/>
  </r>
  <r>
    <x v="70"/>
    <x v="0"/>
    <x v="3"/>
    <x v="2"/>
    <x v="6"/>
    <n v="49772602"/>
    <n v="0.11815045475894401"/>
    <n v="321"/>
    <n v="8.4629580806749302E-2"/>
  </r>
  <r>
    <x v="70"/>
    <x v="0"/>
    <x v="3"/>
    <x v="2"/>
    <x v="10"/>
    <n v="27088494"/>
    <n v="6.4302805030291496E-2"/>
    <n v="106"/>
    <n v="2.7946216715001301E-2"/>
  </r>
  <r>
    <x v="70"/>
    <x v="0"/>
    <x v="3"/>
    <x v="3"/>
    <x v="0"/>
    <n v="307478304"/>
    <n v="1"/>
    <n v="1801"/>
    <n v="1"/>
  </r>
  <r>
    <x v="70"/>
    <x v="0"/>
    <x v="3"/>
    <x v="3"/>
    <x v="2"/>
    <n v="114904382"/>
    <n v="0.37369915374582002"/>
    <n v="671"/>
    <n v="0.37257079400333099"/>
  </r>
  <r>
    <x v="70"/>
    <x v="0"/>
    <x v="3"/>
    <x v="3"/>
    <x v="3"/>
    <n v="48949411"/>
    <n v="0.15919630869305201"/>
    <n v="330"/>
    <n v="0.18323153803442499"/>
  </r>
  <r>
    <x v="70"/>
    <x v="0"/>
    <x v="3"/>
    <x v="3"/>
    <x v="5"/>
    <n v="63625469"/>
    <n v="0.20692669424897001"/>
    <n v="207"/>
    <n v="0.11493614658523001"/>
  </r>
  <r>
    <x v="70"/>
    <x v="0"/>
    <x v="3"/>
    <x v="3"/>
    <x v="1"/>
    <n v="14437788"/>
    <n v="4.6955469092219301E-2"/>
    <n v="191"/>
    <n v="0.106052193225986"/>
  </r>
  <r>
    <x v="70"/>
    <x v="0"/>
    <x v="3"/>
    <x v="3"/>
    <x v="6"/>
    <n v="41019735"/>
    <n v="0.13340692486712799"/>
    <n v="179"/>
    <n v="9.9389228206551897E-2"/>
  </r>
  <r>
    <x v="70"/>
    <x v="0"/>
    <x v="3"/>
    <x v="3"/>
    <x v="9"/>
    <n v="17463127"/>
    <n v="5.6794664120431701E-2"/>
    <n v="118"/>
    <n v="6.5519156024430897E-2"/>
  </r>
  <r>
    <x v="70"/>
    <x v="0"/>
    <x v="3"/>
    <x v="3"/>
    <x v="4"/>
    <n v="7078392"/>
    <n v="2.30207852323785E-2"/>
    <n v="105"/>
    <n v="5.8300943920044403E-2"/>
  </r>
  <r>
    <x v="70"/>
    <x v="0"/>
    <x v="3"/>
    <x v="4"/>
    <x v="0"/>
    <n v="1472867103"/>
    <n v="1"/>
    <n v="6647"/>
    <n v="1"/>
  </r>
  <r>
    <x v="70"/>
    <x v="0"/>
    <x v="3"/>
    <x v="4"/>
    <x v="2"/>
    <n v="441343650"/>
    <n v="0.29964933652445902"/>
    <n v="3122"/>
    <n v="0.46968557243869402"/>
  </r>
  <r>
    <x v="70"/>
    <x v="0"/>
    <x v="3"/>
    <x v="4"/>
    <x v="5"/>
    <n v="646756631"/>
    <n v="0.439114044764703"/>
    <n v="1479"/>
    <n v="0.222506393861893"/>
  </r>
  <r>
    <x v="70"/>
    <x v="0"/>
    <x v="3"/>
    <x v="4"/>
    <x v="6"/>
    <n v="110752777"/>
    <n v="7.5195363364808296E-2"/>
    <n v="639"/>
    <n v="9.6133594102602707E-2"/>
  </r>
  <r>
    <x v="70"/>
    <x v="0"/>
    <x v="3"/>
    <x v="4"/>
    <x v="3"/>
    <n v="57716800"/>
    <n v="3.9186698798409303E-2"/>
    <n v="490"/>
    <n v="7.3717466526252398E-2"/>
  </r>
  <r>
    <x v="70"/>
    <x v="0"/>
    <x v="3"/>
    <x v="4"/>
    <x v="1"/>
    <n v="24315064"/>
    <n v="1.6508661239407502E-2"/>
    <n v="400"/>
    <n v="6.0177523694900002E-2"/>
  </r>
  <r>
    <x v="70"/>
    <x v="0"/>
    <x v="3"/>
    <x v="4"/>
    <x v="9"/>
    <n v="32960048"/>
    <n v="2.23781546163642E-2"/>
    <n v="341"/>
    <n v="5.13013389499022E-2"/>
  </r>
  <r>
    <x v="70"/>
    <x v="0"/>
    <x v="3"/>
    <x v="4"/>
    <x v="10"/>
    <n v="159022134"/>
    <n v="0.107967740691849"/>
    <n v="176"/>
    <n v="2.6478110425755999E-2"/>
  </r>
  <r>
    <x v="70"/>
    <x v="0"/>
    <x v="3"/>
    <x v="5"/>
    <x v="0"/>
    <n v="67664745"/>
    <n v="1"/>
    <n v="666"/>
    <n v="1"/>
  </r>
  <r>
    <x v="70"/>
    <x v="0"/>
    <x v="3"/>
    <x v="5"/>
    <x v="2"/>
    <n v="35620651"/>
    <n v="0.52642851415137604"/>
    <n v="358"/>
    <n v="0.53753753753753797"/>
  </r>
  <r>
    <x v="70"/>
    <x v="0"/>
    <x v="3"/>
    <x v="5"/>
    <x v="3"/>
    <n v="6008065"/>
    <n v="8.8791660673496003E-2"/>
    <n v="73"/>
    <n v="0.10960960960961"/>
  </r>
  <r>
    <x v="70"/>
    <x v="0"/>
    <x v="3"/>
    <x v="5"/>
    <x v="5"/>
    <n v="6426576"/>
    <n v="9.4976728690478004E-2"/>
    <n v="65"/>
    <n v="9.7597597597597605E-2"/>
  </r>
  <r>
    <x v="70"/>
    <x v="0"/>
    <x v="3"/>
    <x v="5"/>
    <x v="9"/>
    <n v="7391138"/>
    <n v="0.109231742135547"/>
    <n v="63"/>
    <n v="9.45945945945946E-2"/>
  </r>
  <r>
    <x v="70"/>
    <x v="0"/>
    <x v="3"/>
    <x v="5"/>
    <x v="1"/>
    <n v="2546095"/>
    <n v="3.7628086605622897E-2"/>
    <n v="62"/>
    <n v="9.3093093093093104E-2"/>
  </r>
  <r>
    <x v="70"/>
    <x v="0"/>
    <x v="3"/>
    <x v="5"/>
    <x v="6"/>
    <n v="9672220"/>
    <n v="0.14294326774348001"/>
    <n v="45"/>
    <n v="6.7567567567567599E-2"/>
  </r>
  <r>
    <x v="70"/>
    <x v="0"/>
    <x v="4"/>
    <x v="0"/>
    <x v="0"/>
    <n v="897716584"/>
    <n v="1"/>
    <n v="1477435"/>
    <n v="1"/>
  </r>
  <r>
    <x v="70"/>
    <x v="0"/>
    <x v="4"/>
    <x v="0"/>
    <x v="1"/>
    <n v="452264013"/>
    <n v="0.50379376001353005"/>
    <n v="772354"/>
    <n v="0.52276682222906601"/>
  </r>
  <r>
    <x v="70"/>
    <x v="0"/>
    <x v="4"/>
    <x v="0"/>
    <x v="2"/>
    <n v="231089787"/>
    <n v="0.25741953711318499"/>
    <n v="373877"/>
    <n v="0.253058171763902"/>
  </r>
  <r>
    <x v="70"/>
    <x v="0"/>
    <x v="4"/>
    <x v="0"/>
    <x v="3"/>
    <n v="89952879"/>
    <n v="0.100201868048054"/>
    <n v="133734"/>
    <n v="9.0517687749376394E-2"/>
  </r>
  <r>
    <x v="70"/>
    <x v="0"/>
    <x v="4"/>
    <x v="0"/>
    <x v="4"/>
    <n v="50003255"/>
    <n v="5.5700491515668603E-2"/>
    <n v="79141"/>
    <n v="5.3566485158399499E-2"/>
  </r>
  <r>
    <x v="70"/>
    <x v="0"/>
    <x v="4"/>
    <x v="0"/>
    <x v="14"/>
    <n v="30744952"/>
    <n v="3.4247949314033299E-2"/>
    <n v="48232"/>
    <n v="3.2645767834117899E-2"/>
  </r>
  <r>
    <x v="70"/>
    <x v="0"/>
    <x v="4"/>
    <x v="0"/>
    <x v="8"/>
    <n v="26375861"/>
    <n v="2.9381055374291101E-2"/>
    <n v="44743"/>
    <n v="3.0284242623194901E-2"/>
  </r>
  <r>
    <x v="70"/>
    <x v="0"/>
    <x v="4"/>
    <x v="0"/>
    <x v="5"/>
    <n v="17285837"/>
    <n v="1.9255338621237999E-2"/>
    <n v="25354"/>
    <n v="1.7160822641943602E-2"/>
  </r>
  <r>
    <x v="70"/>
    <x v="0"/>
    <x v="4"/>
    <x v="1"/>
    <x v="0"/>
    <n v="99599784"/>
    <n v="1"/>
    <n v="154074"/>
    <n v="1"/>
  </r>
  <r>
    <x v="70"/>
    <x v="0"/>
    <x v="4"/>
    <x v="1"/>
    <x v="1"/>
    <n v="53092180"/>
    <n v="0.53305517208752196"/>
    <n v="82969"/>
    <n v="0.53850098004854796"/>
  </r>
  <r>
    <x v="70"/>
    <x v="0"/>
    <x v="4"/>
    <x v="1"/>
    <x v="3"/>
    <n v="16224877"/>
    <n v="0.162900724764624"/>
    <n v="23948"/>
    <n v="0.15543180549606"/>
  </r>
  <r>
    <x v="70"/>
    <x v="0"/>
    <x v="4"/>
    <x v="1"/>
    <x v="2"/>
    <n v="11648244"/>
    <n v="0.116950494591434"/>
    <n v="18984"/>
    <n v="0.123213520775731"/>
  </r>
  <r>
    <x v="70"/>
    <x v="0"/>
    <x v="4"/>
    <x v="1"/>
    <x v="4"/>
    <n v="8522258"/>
    <n v="8.5565024920134403E-2"/>
    <n v="12799"/>
    <n v="8.3070472630034906E-2"/>
  </r>
  <r>
    <x v="70"/>
    <x v="0"/>
    <x v="4"/>
    <x v="1"/>
    <x v="14"/>
    <n v="6820028"/>
    <n v="6.8474325205363895E-2"/>
    <n v="10566"/>
    <n v="6.8577436816075393E-2"/>
  </r>
  <r>
    <x v="70"/>
    <x v="0"/>
    <x v="4"/>
    <x v="1"/>
    <x v="5"/>
    <n v="3292197"/>
    <n v="3.3054258430921898E-2"/>
    <n v="4808"/>
    <n v="3.12057842335501E-2"/>
  </r>
  <r>
    <x v="70"/>
    <x v="0"/>
    <x v="4"/>
    <x v="2"/>
    <x v="0"/>
    <n v="266339913"/>
    <n v="1"/>
    <n v="461317"/>
    <n v="1"/>
  </r>
  <r>
    <x v="70"/>
    <x v="0"/>
    <x v="4"/>
    <x v="2"/>
    <x v="2"/>
    <n v="137960982"/>
    <n v="0.51798838855136597"/>
    <n v="233217"/>
    <n v="0.50554607785969297"/>
  </r>
  <r>
    <x v="70"/>
    <x v="0"/>
    <x v="4"/>
    <x v="2"/>
    <x v="1"/>
    <n v="88456273"/>
    <n v="0.33211797735080201"/>
    <n v="165195"/>
    <n v="0.35809432559389698"/>
  </r>
  <r>
    <x v="70"/>
    <x v="0"/>
    <x v="4"/>
    <x v="2"/>
    <x v="3"/>
    <n v="17838221"/>
    <n v="6.6975395835901896E-2"/>
    <n v="26928"/>
    <n v="5.8372008835572899E-2"/>
  </r>
  <r>
    <x v="70"/>
    <x v="0"/>
    <x v="4"/>
    <x v="2"/>
    <x v="4"/>
    <n v="10699246"/>
    <n v="4.0171396288319901E-2"/>
    <n v="17421"/>
    <n v="3.7763620243780299E-2"/>
  </r>
  <r>
    <x v="70"/>
    <x v="0"/>
    <x v="4"/>
    <x v="2"/>
    <x v="14"/>
    <n v="7468908"/>
    <n v="2.80427680049407E-2"/>
    <n v="12052"/>
    <n v="2.6125202409622902E-2"/>
  </r>
  <r>
    <x v="70"/>
    <x v="0"/>
    <x v="4"/>
    <x v="2"/>
    <x v="5"/>
    <n v="3916282"/>
    <n v="1.4704073968669899E-2"/>
    <n v="6504"/>
    <n v="1.4098765057433399E-2"/>
  </r>
  <r>
    <x v="70"/>
    <x v="0"/>
    <x v="4"/>
    <x v="3"/>
    <x v="0"/>
    <n v="196352163"/>
    <n v="1"/>
    <n v="365592"/>
    <n v="1"/>
  </r>
  <r>
    <x v="70"/>
    <x v="0"/>
    <x v="4"/>
    <x v="3"/>
    <x v="1"/>
    <n v="124007626"/>
    <n v="0.63155721895459804"/>
    <n v="246923"/>
    <n v="0.67540591697848995"/>
  </r>
  <r>
    <x v="70"/>
    <x v="0"/>
    <x v="4"/>
    <x v="3"/>
    <x v="3"/>
    <n v="20395165"/>
    <n v="0.103870335260834"/>
    <n v="31757"/>
    <n v="8.6864592223024603E-2"/>
  </r>
  <r>
    <x v="70"/>
    <x v="0"/>
    <x v="4"/>
    <x v="3"/>
    <x v="2"/>
    <n v="17486619"/>
    <n v="8.9057429940305799E-2"/>
    <n v="27531"/>
    <n v="7.5305258320750995E-2"/>
  </r>
  <r>
    <x v="70"/>
    <x v="0"/>
    <x v="4"/>
    <x v="3"/>
    <x v="8"/>
    <n v="15196149"/>
    <n v="7.7392317801968896E-2"/>
    <n v="26928"/>
    <n v="7.36558786844351E-2"/>
  </r>
  <r>
    <x v="70"/>
    <x v="0"/>
    <x v="4"/>
    <x v="3"/>
    <x v="4"/>
    <n v="9701843"/>
    <n v="4.9410420806008597E-2"/>
    <n v="16542"/>
    <n v="4.5247160769382302E-2"/>
  </r>
  <r>
    <x v="70"/>
    <x v="0"/>
    <x v="4"/>
    <x v="3"/>
    <x v="14"/>
    <n v="6132319"/>
    <n v="3.1231227129389999E-2"/>
    <n v="10201"/>
    <n v="2.7902689336747E-2"/>
  </r>
  <r>
    <x v="70"/>
    <x v="0"/>
    <x v="4"/>
    <x v="3"/>
    <x v="5"/>
    <n v="3432442"/>
    <n v="1.7481050106893901E-2"/>
    <n v="5710"/>
    <n v="1.5618503687170399E-2"/>
  </r>
  <r>
    <x v="70"/>
    <x v="0"/>
    <x v="4"/>
    <x v="4"/>
    <x v="0"/>
    <n v="288660487"/>
    <n v="1"/>
    <n v="414763"/>
    <n v="1"/>
  </r>
  <r>
    <x v="70"/>
    <x v="0"/>
    <x v="4"/>
    <x v="4"/>
    <x v="1"/>
    <n v="169232097"/>
    <n v="0.58626692605766595"/>
    <n v="244191"/>
    <n v="0.58874827311018596"/>
  </r>
  <r>
    <x v="70"/>
    <x v="0"/>
    <x v="4"/>
    <x v="4"/>
    <x v="2"/>
    <n v="45259778"/>
    <n v="0.15679242530801199"/>
    <n v="62482"/>
    <n v="0.15064506718294501"/>
  </r>
  <r>
    <x v="70"/>
    <x v="0"/>
    <x v="4"/>
    <x v="4"/>
    <x v="3"/>
    <n v="29799736"/>
    <n v="0.103234551163765"/>
    <n v="42196"/>
    <n v="0.101735207817476"/>
  </r>
  <r>
    <x v="70"/>
    <x v="0"/>
    <x v="4"/>
    <x v="4"/>
    <x v="4"/>
    <n v="18316831"/>
    <n v="6.3454584250383805E-2"/>
    <n v="27823"/>
    <n v="6.7081682792341696E-2"/>
  </r>
  <r>
    <x v="70"/>
    <x v="0"/>
    <x v="4"/>
    <x v="4"/>
    <x v="8"/>
    <n v="10158463"/>
    <n v="3.5191732686612298E-2"/>
    <n v="15870"/>
    <n v="3.8262815149856702E-2"/>
  </r>
  <r>
    <x v="70"/>
    <x v="0"/>
    <x v="4"/>
    <x v="4"/>
    <x v="14"/>
    <n v="9187022"/>
    <n v="3.1826393665397801E-2"/>
    <n v="13420"/>
    <n v="3.23558273037855E-2"/>
  </r>
  <r>
    <x v="70"/>
    <x v="0"/>
    <x v="4"/>
    <x v="4"/>
    <x v="5"/>
    <n v="6706561"/>
    <n v="2.3233386868163199E-2"/>
    <n v="8781"/>
    <n v="2.1171126643408401E-2"/>
  </r>
  <r>
    <x v="70"/>
    <x v="0"/>
    <x v="4"/>
    <x v="5"/>
    <x v="0"/>
    <n v="46764237"/>
    <n v="1"/>
    <n v="81689"/>
    <n v="1"/>
  </r>
  <r>
    <x v="70"/>
    <x v="0"/>
    <x v="4"/>
    <x v="5"/>
    <x v="1"/>
    <n v="17475837"/>
    <n v="0.373700901902562"/>
    <n v="33076"/>
    <n v="0.404901516728078"/>
  </r>
  <r>
    <x v="70"/>
    <x v="0"/>
    <x v="4"/>
    <x v="5"/>
    <x v="2"/>
    <n v="18734164"/>
    <n v="0.400608792663178"/>
    <n v="31663"/>
    <n v="0.38760420619667302"/>
  </r>
  <r>
    <x v="70"/>
    <x v="0"/>
    <x v="4"/>
    <x v="5"/>
    <x v="3"/>
    <n v="5694880"/>
    <n v="0.121778524389253"/>
    <n v="8905"/>
    <n v="0.109011005153693"/>
  </r>
  <r>
    <x v="70"/>
    <x v="0"/>
    <x v="4"/>
    <x v="5"/>
    <x v="4"/>
    <n v="2763077"/>
    <n v="5.90852488064815E-2"/>
    <n v="4556"/>
    <n v="5.5772503029783697E-2"/>
  </r>
  <r>
    <x v="70"/>
    <x v="0"/>
    <x v="4"/>
    <x v="5"/>
    <x v="14"/>
    <n v="1136674"/>
    <n v="2.4306488224504999E-2"/>
    <n v="1993"/>
    <n v="2.43974096879629E-2"/>
  </r>
  <r>
    <x v="70"/>
    <x v="0"/>
    <x v="4"/>
    <x v="5"/>
    <x v="5"/>
    <n v="959604"/>
    <n v="2.0520044014021101E-2"/>
    <n v="1496"/>
    <n v="1.8313359203809599E-2"/>
  </r>
  <r>
    <x v="70"/>
    <x v="1"/>
    <x v="0"/>
    <x v="0"/>
    <x v="0"/>
    <n v="39638383"/>
    <n v="1"/>
    <n v="1288132"/>
    <n v="1"/>
  </r>
  <r>
    <x v="70"/>
    <x v="1"/>
    <x v="0"/>
    <x v="0"/>
    <x v="1"/>
    <n v="16634693"/>
    <n v="0.41966124097443602"/>
    <n v="612132"/>
    <n v="0.47520906242527899"/>
  </r>
  <r>
    <x v="70"/>
    <x v="1"/>
    <x v="0"/>
    <x v="0"/>
    <x v="2"/>
    <n v="7455957"/>
    <n v="0.1880994237328"/>
    <n v="318289"/>
    <n v="0.24709346557650899"/>
  </r>
  <r>
    <x v="70"/>
    <x v="1"/>
    <x v="0"/>
    <x v="0"/>
    <x v="3"/>
    <n v="5749882"/>
    <n v="0.145058439946957"/>
    <n v="140658"/>
    <n v="0.10919533091329101"/>
  </r>
  <r>
    <x v="70"/>
    <x v="1"/>
    <x v="0"/>
    <x v="0"/>
    <x v="4"/>
    <n v="1770212"/>
    <n v="4.4659036671601898E-2"/>
    <n v="74262"/>
    <n v="5.7650923973630003E-2"/>
  </r>
  <r>
    <x v="70"/>
    <x v="1"/>
    <x v="0"/>
    <x v="0"/>
    <x v="8"/>
    <n v="915451"/>
    <n v="2.30950641957317E-2"/>
    <n v="56149"/>
    <n v="4.35894768548565E-2"/>
  </r>
  <r>
    <x v="70"/>
    <x v="1"/>
    <x v="0"/>
    <x v="0"/>
    <x v="14"/>
    <n v="1065814"/>
    <n v="2.6888432860644199E-2"/>
    <n v="49395"/>
    <n v="3.8346225386839197E-2"/>
  </r>
  <r>
    <x v="70"/>
    <x v="1"/>
    <x v="0"/>
    <x v="0"/>
    <x v="5"/>
    <n v="6046374"/>
    <n v="0.15253836161782899"/>
    <n v="37247"/>
    <n v="2.8915514869594101E-2"/>
  </r>
  <r>
    <x v="70"/>
    <x v="1"/>
    <x v="0"/>
    <x v="6"/>
    <x v="0"/>
    <n v="2230294"/>
    <n v="1"/>
    <n v="79062"/>
    <n v="1"/>
  </r>
  <r>
    <x v="70"/>
    <x v="1"/>
    <x v="0"/>
    <x v="6"/>
    <x v="1"/>
    <n v="1502952"/>
    <n v="0.67388066326681595"/>
    <n v="59970"/>
    <n v="0.75851863094786398"/>
  </r>
  <r>
    <x v="70"/>
    <x v="1"/>
    <x v="0"/>
    <x v="6"/>
    <x v="3"/>
    <n v="172933"/>
    <n v="7.7538207967200706E-2"/>
    <n v="5247"/>
    <n v="6.6365637094938104E-2"/>
  </r>
  <r>
    <x v="70"/>
    <x v="1"/>
    <x v="0"/>
    <x v="6"/>
    <x v="4"/>
    <n v="122613"/>
    <n v="5.4976160093691703E-2"/>
    <n v="4972"/>
    <n v="6.28873542283271E-2"/>
  </r>
  <r>
    <x v="70"/>
    <x v="1"/>
    <x v="0"/>
    <x v="6"/>
    <x v="5"/>
    <n v="325720"/>
    <n v="0.14604352610014601"/>
    <n v="3694"/>
    <n v="4.6722825124585803E-2"/>
  </r>
  <r>
    <x v="70"/>
    <x v="1"/>
    <x v="0"/>
    <x v="6"/>
    <x v="2"/>
    <n v="73273"/>
    <n v="3.2853516173204103E-2"/>
    <n v="2822"/>
    <n v="3.5693506362095603E-2"/>
  </r>
  <r>
    <x v="70"/>
    <x v="1"/>
    <x v="0"/>
    <x v="6"/>
    <x v="14"/>
    <n v="32803"/>
    <n v="1.47079263989411E-2"/>
    <n v="2357"/>
    <n v="2.9812046242189701E-2"/>
  </r>
  <r>
    <x v="70"/>
    <x v="1"/>
    <x v="0"/>
    <x v="7"/>
    <x v="0"/>
    <n v="20010792"/>
    <n v="1"/>
    <n v="610613"/>
    <n v="1"/>
  </r>
  <r>
    <x v="70"/>
    <x v="1"/>
    <x v="0"/>
    <x v="7"/>
    <x v="1"/>
    <n v="9190407"/>
    <n v="0.45927252654467599"/>
    <n v="323877"/>
    <n v="0.530412880171238"/>
  </r>
  <r>
    <x v="70"/>
    <x v="1"/>
    <x v="0"/>
    <x v="7"/>
    <x v="3"/>
    <n v="3155569"/>
    <n v="0.15769335866366499"/>
    <n v="81768"/>
    <n v="0.13391133172729699"/>
  </r>
  <r>
    <x v="70"/>
    <x v="1"/>
    <x v="0"/>
    <x v="7"/>
    <x v="2"/>
    <n v="2122898"/>
    <n v="0.10608765510130699"/>
    <n v="71131"/>
    <n v="0.11649113268142"/>
  </r>
  <r>
    <x v="70"/>
    <x v="1"/>
    <x v="0"/>
    <x v="7"/>
    <x v="8"/>
    <n v="780492"/>
    <n v="3.9003553682433002E-2"/>
    <n v="46530"/>
    <n v="7.6202111648458207E-2"/>
  </r>
  <r>
    <x v="70"/>
    <x v="1"/>
    <x v="0"/>
    <x v="7"/>
    <x v="4"/>
    <n v="983262"/>
    <n v="4.9136585898249298E-2"/>
    <n v="38723"/>
    <n v="6.3416599384552894E-2"/>
  </r>
  <r>
    <x v="70"/>
    <x v="1"/>
    <x v="0"/>
    <x v="7"/>
    <x v="14"/>
    <n v="618135"/>
    <n v="3.0890081711908299E-2"/>
    <n v="26747"/>
    <n v="4.3803522034414601E-2"/>
  </r>
  <r>
    <x v="70"/>
    <x v="1"/>
    <x v="0"/>
    <x v="7"/>
    <x v="5"/>
    <n v="2129722"/>
    <n v="0.10642867108908"/>
    <n v="13511"/>
    <n v="2.2126944562267801E-2"/>
  </r>
  <r>
    <x v="70"/>
    <x v="1"/>
    <x v="0"/>
    <x v="7"/>
    <x v="9"/>
    <n v="1030307"/>
    <n v="5.1487567308680197E-2"/>
    <n v="8326"/>
    <n v="1.3635477790351701E-2"/>
  </r>
  <r>
    <x v="70"/>
    <x v="1"/>
    <x v="0"/>
    <x v="8"/>
    <x v="0"/>
    <n v="17397297"/>
    <n v="1"/>
    <n v="598457"/>
    <n v="1"/>
  </r>
  <r>
    <x v="70"/>
    <x v="1"/>
    <x v="0"/>
    <x v="8"/>
    <x v="2"/>
    <n v="5259786"/>
    <n v="0.30233351767231398"/>
    <n v="244336"/>
    <n v="0.40827661803604898"/>
  </r>
  <r>
    <x v="70"/>
    <x v="1"/>
    <x v="0"/>
    <x v="8"/>
    <x v="1"/>
    <n v="5941334"/>
    <n v="0.34150902867267302"/>
    <n v="228285"/>
    <n v="0.38145597762245198"/>
  </r>
  <r>
    <x v="70"/>
    <x v="1"/>
    <x v="0"/>
    <x v="8"/>
    <x v="3"/>
    <n v="2421380"/>
    <n v="0.13918139122416501"/>
    <n v="53643"/>
    <n v="8.9635512660057495E-2"/>
  </r>
  <r>
    <x v="70"/>
    <x v="1"/>
    <x v="0"/>
    <x v="8"/>
    <x v="4"/>
    <n v="664337"/>
    <n v="3.8186219387988801E-2"/>
    <n v="30567"/>
    <n v="5.1076351350222302E-2"/>
  </r>
  <r>
    <x v="70"/>
    <x v="1"/>
    <x v="0"/>
    <x v="8"/>
    <x v="5"/>
    <n v="2695584"/>
    <n v="0.154942690235156"/>
    <n v="21335"/>
    <n v="3.5650013284162403E-2"/>
  </r>
  <r>
    <x v="70"/>
    <x v="1"/>
    <x v="0"/>
    <x v="8"/>
    <x v="14"/>
    <n v="414876"/>
    <n v="2.3847152807703401E-2"/>
    <n v="20291"/>
    <n v="3.3905527047056003E-2"/>
  </r>
  <r>
    <x v="70"/>
    <x v="1"/>
    <x v="1"/>
    <x v="0"/>
    <x v="0"/>
    <n v="9718405"/>
    <n v="1"/>
    <n v="94935"/>
    <n v="1"/>
  </r>
  <r>
    <x v="70"/>
    <x v="1"/>
    <x v="1"/>
    <x v="0"/>
    <x v="1"/>
    <n v="4213235"/>
    <n v="0.43353153115145998"/>
    <n v="51402"/>
    <n v="0.54144414599462798"/>
  </r>
  <r>
    <x v="70"/>
    <x v="1"/>
    <x v="1"/>
    <x v="0"/>
    <x v="2"/>
    <n v="1467213"/>
    <n v="0.150972613304344"/>
    <n v="16796"/>
    <n v="0.17692105124558899"/>
  </r>
  <r>
    <x v="70"/>
    <x v="1"/>
    <x v="1"/>
    <x v="0"/>
    <x v="5"/>
    <n v="1564090"/>
    <n v="0.16094101861365101"/>
    <n v="10550"/>
    <n v="0.111128666982672"/>
  </r>
  <r>
    <x v="70"/>
    <x v="1"/>
    <x v="1"/>
    <x v="0"/>
    <x v="3"/>
    <n v="1294487"/>
    <n v="0.13319953222776801"/>
    <n v="8049"/>
    <n v="8.4784326117870096E-2"/>
  </r>
  <r>
    <x v="70"/>
    <x v="1"/>
    <x v="1"/>
    <x v="0"/>
    <x v="4"/>
    <n v="544178"/>
    <n v="5.59945793574151E-2"/>
    <n v="4907"/>
    <n v="5.1687997050613603E-2"/>
  </r>
  <r>
    <x v="70"/>
    <x v="1"/>
    <x v="1"/>
    <x v="0"/>
    <x v="9"/>
    <n v="635202"/>
    <n v="6.5360725345362705E-2"/>
    <n v="3231"/>
    <n v="3.4033812608627E-2"/>
  </r>
  <r>
    <x v="70"/>
    <x v="1"/>
    <x v="1"/>
    <x v="6"/>
    <x v="0"/>
    <n v="642894"/>
    <n v="1"/>
    <n v="7343"/>
    <n v="1"/>
  </r>
  <r>
    <x v="70"/>
    <x v="1"/>
    <x v="1"/>
    <x v="6"/>
    <x v="1"/>
    <n v="354450"/>
    <n v="0.55133505679007699"/>
    <n v="4776"/>
    <n v="0.65041536156884106"/>
  </r>
  <r>
    <x v="70"/>
    <x v="1"/>
    <x v="1"/>
    <x v="6"/>
    <x v="5"/>
    <n v="146035"/>
    <n v="0.227152532143713"/>
    <n v="1339"/>
    <n v="0.18235053792727801"/>
  </r>
  <r>
    <x v="70"/>
    <x v="1"/>
    <x v="1"/>
    <x v="6"/>
    <x v="4"/>
    <n v="50511"/>
    <n v="7.8568162092040095E-2"/>
    <n v="519"/>
    <n v="7.0679558763448197E-2"/>
  </r>
  <r>
    <x v="70"/>
    <x v="1"/>
    <x v="1"/>
    <x v="6"/>
    <x v="3"/>
    <n v="51961"/>
    <n v="8.0823588336490906E-2"/>
    <n v="505"/>
    <n v="6.8772981070407205E-2"/>
  </r>
  <r>
    <x v="70"/>
    <x v="1"/>
    <x v="1"/>
    <x v="6"/>
    <x v="11"/>
    <n v="39937"/>
    <n v="6.2120660637679001E-2"/>
    <n v="204"/>
    <n v="2.77815606700259E-2"/>
  </r>
  <r>
    <x v="70"/>
    <x v="1"/>
    <x v="1"/>
    <x v="7"/>
    <x v="0"/>
    <n v="5256047"/>
    <n v="1"/>
    <n v="49383"/>
    <n v="1"/>
  </r>
  <r>
    <x v="70"/>
    <x v="1"/>
    <x v="1"/>
    <x v="7"/>
    <x v="1"/>
    <n v="2394444"/>
    <n v="0.45555985325093201"/>
    <n v="29025"/>
    <n v="0.587752870420995"/>
  </r>
  <r>
    <x v="70"/>
    <x v="1"/>
    <x v="1"/>
    <x v="7"/>
    <x v="2"/>
    <n v="507863"/>
    <n v="9.6624516485488005E-2"/>
    <n v="5560"/>
    <n v="0.11258935261122199"/>
  </r>
  <r>
    <x v="70"/>
    <x v="1"/>
    <x v="1"/>
    <x v="7"/>
    <x v="5"/>
    <n v="610413"/>
    <n v="0.116135377023836"/>
    <n v="5094"/>
    <n v="0.103152906870785"/>
  </r>
  <r>
    <x v="70"/>
    <x v="1"/>
    <x v="1"/>
    <x v="7"/>
    <x v="3"/>
    <n v="683452"/>
    <n v="0.13003156174212299"/>
    <n v="4114"/>
    <n v="8.3308020978879405E-2"/>
  </r>
  <r>
    <x v="70"/>
    <x v="1"/>
    <x v="1"/>
    <x v="7"/>
    <x v="4"/>
    <n v="328221"/>
    <n v="6.2446359402798302E-2"/>
    <n v="2770"/>
    <n v="5.60921774699795E-2"/>
  </r>
  <r>
    <x v="70"/>
    <x v="1"/>
    <x v="1"/>
    <x v="7"/>
    <x v="9"/>
    <n v="417939"/>
    <n v="7.95158414679321E-2"/>
    <n v="1852"/>
    <n v="3.7502784358989898E-2"/>
  </r>
  <r>
    <x v="70"/>
    <x v="1"/>
    <x v="1"/>
    <x v="7"/>
    <x v="11"/>
    <n v="313715"/>
    <n v="5.9686490626891298E-2"/>
    <n v="968"/>
    <n v="1.96018872891481E-2"/>
  </r>
  <r>
    <x v="70"/>
    <x v="1"/>
    <x v="1"/>
    <x v="8"/>
    <x v="0"/>
    <n v="3819464"/>
    <n v="1"/>
    <n v="38209"/>
    <n v="1"/>
  </r>
  <r>
    <x v="70"/>
    <x v="1"/>
    <x v="1"/>
    <x v="8"/>
    <x v="1"/>
    <n v="1464341"/>
    <n v="0.38338913522944601"/>
    <n v="17601"/>
    <n v="0.46065063205004098"/>
  </r>
  <r>
    <x v="70"/>
    <x v="1"/>
    <x v="1"/>
    <x v="8"/>
    <x v="2"/>
    <n v="928602"/>
    <n v="0.24312364247967799"/>
    <n v="10886"/>
    <n v="0.28490669737496399"/>
  </r>
  <r>
    <x v="70"/>
    <x v="1"/>
    <x v="1"/>
    <x v="8"/>
    <x v="5"/>
    <n v="674473"/>
    <n v="0.17658839041289601"/>
    <n v="5180"/>
    <n v="0.13557015362872599"/>
  </r>
  <r>
    <x v="70"/>
    <x v="1"/>
    <x v="1"/>
    <x v="8"/>
    <x v="3"/>
    <n v="559074"/>
    <n v="0.14637498874187599"/>
    <n v="3430"/>
    <n v="8.9769426051453799E-2"/>
  </r>
  <r>
    <x v="70"/>
    <x v="1"/>
    <x v="1"/>
    <x v="8"/>
    <x v="9"/>
    <n v="192974"/>
    <n v="5.0523843136105001E-2"/>
    <n v="1112"/>
    <n v="2.91030908948154E-2"/>
  </r>
  <r>
    <x v="70"/>
    <x v="1"/>
    <x v="2"/>
    <x v="0"/>
    <x v="0"/>
    <n v="0"/>
    <e v="#NUM!"/>
    <n v="6"/>
    <n v="1"/>
  </r>
  <r>
    <x v="70"/>
    <x v="1"/>
    <x v="2"/>
    <x v="0"/>
    <x v="1"/>
    <n v="0"/>
    <e v="#NUM!"/>
    <n v="4"/>
    <n v="0.66666666666666696"/>
  </r>
  <r>
    <x v="70"/>
    <x v="1"/>
    <x v="2"/>
    <x v="0"/>
    <x v="5"/>
    <n v="0"/>
    <e v="#NUM!"/>
    <n v="2"/>
    <n v="0.33333333333333298"/>
  </r>
  <r>
    <x v="70"/>
    <x v="1"/>
    <x v="2"/>
    <x v="6"/>
    <x v="0"/>
    <n v="0"/>
    <e v="#NUM!"/>
    <n v="2"/>
    <n v="1"/>
  </r>
  <r>
    <x v="70"/>
    <x v="1"/>
    <x v="2"/>
    <x v="6"/>
    <x v="5"/>
    <n v="0"/>
    <e v="#NUM!"/>
    <n v="1"/>
    <n v="0.5"/>
  </r>
  <r>
    <x v="70"/>
    <x v="1"/>
    <x v="2"/>
    <x v="6"/>
    <x v="1"/>
    <n v="0"/>
    <e v="#NUM!"/>
    <n v="1"/>
    <n v="0.5"/>
  </r>
  <r>
    <x v="70"/>
    <x v="1"/>
    <x v="2"/>
    <x v="8"/>
    <x v="0"/>
    <n v="0"/>
    <e v="#NUM!"/>
    <n v="4"/>
    <n v="1"/>
  </r>
  <r>
    <x v="70"/>
    <x v="1"/>
    <x v="2"/>
    <x v="8"/>
    <x v="1"/>
    <n v="0"/>
    <e v="#NUM!"/>
    <n v="3"/>
    <n v="0.75"/>
  </r>
  <r>
    <x v="70"/>
    <x v="1"/>
    <x v="2"/>
    <x v="8"/>
    <x v="5"/>
    <n v="0"/>
    <e v="#NUM!"/>
    <n v="1"/>
    <n v="0.25"/>
  </r>
  <r>
    <x v="70"/>
    <x v="1"/>
    <x v="3"/>
    <x v="0"/>
    <x v="0"/>
    <n v="7983533"/>
    <n v="1"/>
    <n v="2541"/>
    <n v="1"/>
  </r>
  <r>
    <x v="70"/>
    <x v="1"/>
    <x v="3"/>
    <x v="0"/>
    <x v="1"/>
    <n v="1679869"/>
    <n v="0.21041674156040899"/>
    <n v="731"/>
    <n v="0.28768201495474199"/>
  </r>
  <r>
    <x v="70"/>
    <x v="1"/>
    <x v="3"/>
    <x v="0"/>
    <x v="3"/>
    <n v="1961296"/>
    <n v="0.245667676203004"/>
    <n v="534"/>
    <n v="0.210153482880756"/>
  </r>
  <r>
    <x v="70"/>
    <x v="1"/>
    <x v="3"/>
    <x v="0"/>
    <x v="2"/>
    <n v="1040024"/>
    <n v="0.13027114687194299"/>
    <n v="359"/>
    <n v="0.14128295946477801"/>
  </r>
  <r>
    <x v="70"/>
    <x v="1"/>
    <x v="3"/>
    <x v="0"/>
    <x v="5"/>
    <n v="1786938"/>
    <n v="0.22382797190166301"/>
    <n v="337"/>
    <n v="0.132624950806769"/>
  </r>
  <r>
    <x v="70"/>
    <x v="1"/>
    <x v="3"/>
    <x v="0"/>
    <x v="9"/>
    <n v="590724"/>
    <n v="7.3992804939868095E-2"/>
    <n v="215"/>
    <n v="8.4612357339630101E-2"/>
  </r>
  <r>
    <x v="70"/>
    <x v="1"/>
    <x v="3"/>
    <x v="0"/>
    <x v="12"/>
    <n v="525114"/>
    <n v="6.5774638872288793E-2"/>
    <n v="196"/>
    <n v="7.7134986225895305E-2"/>
  </r>
  <r>
    <x v="70"/>
    <x v="1"/>
    <x v="3"/>
    <x v="0"/>
    <x v="11"/>
    <n v="399568"/>
    <n v="5.0049019650823798E-2"/>
    <n v="169"/>
    <n v="6.6509248327430104E-2"/>
  </r>
  <r>
    <x v="70"/>
    <x v="1"/>
    <x v="3"/>
    <x v="6"/>
    <x v="0"/>
    <n v="351209"/>
    <n v="1"/>
    <n v="199"/>
    <n v="1"/>
  </r>
  <r>
    <x v="70"/>
    <x v="1"/>
    <x v="3"/>
    <x v="6"/>
    <x v="1"/>
    <n v="119870"/>
    <n v="0.34130674327821903"/>
    <n v="59"/>
    <n v="0.29648241206030201"/>
  </r>
  <r>
    <x v="70"/>
    <x v="1"/>
    <x v="3"/>
    <x v="6"/>
    <x v="3"/>
    <n v="57959"/>
    <n v="0.16502709213032701"/>
    <n v="47"/>
    <n v="0.23618090452261301"/>
  </r>
  <r>
    <x v="70"/>
    <x v="1"/>
    <x v="3"/>
    <x v="6"/>
    <x v="11"/>
    <n v="68837"/>
    <n v="0.19600010250306801"/>
    <n v="32"/>
    <n v="0.16080402010050299"/>
  </r>
  <r>
    <x v="70"/>
    <x v="1"/>
    <x v="3"/>
    <x v="6"/>
    <x v="12"/>
    <n v="11922"/>
    <n v="3.39455993439804E-2"/>
    <n v="17"/>
    <n v="8.5427135678391997E-2"/>
  </r>
  <r>
    <x v="70"/>
    <x v="1"/>
    <x v="3"/>
    <x v="6"/>
    <x v="2"/>
    <n v="14250"/>
    <n v="4.0574131072950902E-2"/>
    <n v="14"/>
    <n v="7.0351758793969807E-2"/>
  </r>
  <r>
    <x v="70"/>
    <x v="1"/>
    <x v="3"/>
    <x v="6"/>
    <x v="4"/>
    <n v="15408"/>
    <n v="4.3871313092773798E-2"/>
    <n v="10"/>
    <n v="5.0251256281407003E-2"/>
  </r>
  <r>
    <x v="70"/>
    <x v="1"/>
    <x v="3"/>
    <x v="6"/>
    <x v="9"/>
    <n v="6108"/>
    <n v="1.7391353866216399E-2"/>
    <n v="10"/>
    <n v="5.0251256281407003E-2"/>
  </r>
  <r>
    <x v="70"/>
    <x v="1"/>
    <x v="3"/>
    <x v="6"/>
    <x v="5"/>
    <n v="56855"/>
    <n v="0.16188366471246499"/>
    <n v="10"/>
    <n v="5.0251256281407003E-2"/>
  </r>
  <r>
    <x v="70"/>
    <x v="1"/>
    <x v="3"/>
    <x v="7"/>
    <x v="0"/>
    <n v="3612628"/>
    <n v="1"/>
    <n v="1173"/>
    <n v="1"/>
  </r>
  <r>
    <x v="70"/>
    <x v="1"/>
    <x v="3"/>
    <x v="7"/>
    <x v="1"/>
    <n v="893433"/>
    <n v="0.247308330666761"/>
    <n v="356"/>
    <n v="0.30349531116794498"/>
  </r>
  <r>
    <x v="70"/>
    <x v="1"/>
    <x v="3"/>
    <x v="7"/>
    <x v="3"/>
    <n v="939559"/>
    <n v="0.26007632117118101"/>
    <n v="244"/>
    <n v="0.208013640238704"/>
  </r>
  <r>
    <x v="70"/>
    <x v="1"/>
    <x v="3"/>
    <x v="7"/>
    <x v="9"/>
    <n v="372378"/>
    <n v="0.10307676295483501"/>
    <n v="134"/>
    <n v="0.114236999147485"/>
  </r>
  <r>
    <x v="70"/>
    <x v="1"/>
    <x v="3"/>
    <x v="7"/>
    <x v="2"/>
    <n v="381563"/>
    <n v="0.10561923342231699"/>
    <n v="109"/>
    <n v="9.2924126172207994E-2"/>
  </r>
  <r>
    <x v="70"/>
    <x v="1"/>
    <x v="3"/>
    <x v="7"/>
    <x v="11"/>
    <n v="204579"/>
    <n v="5.6628858548403001E-2"/>
    <n v="93"/>
    <n v="7.9283887468030695E-2"/>
  </r>
  <r>
    <x v="70"/>
    <x v="1"/>
    <x v="3"/>
    <x v="7"/>
    <x v="12"/>
    <n v="252106"/>
    <n v="6.9784655381068803E-2"/>
    <n v="86"/>
    <n v="7.3316283034953106E-2"/>
  </r>
  <r>
    <x v="70"/>
    <x v="1"/>
    <x v="3"/>
    <x v="7"/>
    <x v="5"/>
    <n v="370526"/>
    <n v="0.102564116759323"/>
    <n v="84"/>
    <n v="7.1611253196930902E-2"/>
  </r>
  <r>
    <x v="70"/>
    <x v="1"/>
    <x v="3"/>
    <x v="7"/>
    <x v="6"/>
    <n v="198484"/>
    <n v="5.4941721096110598E-2"/>
    <n v="67"/>
    <n v="5.7118499573742501E-2"/>
  </r>
  <r>
    <x v="70"/>
    <x v="1"/>
    <x v="3"/>
    <x v="8"/>
    <x v="0"/>
    <n v="4019696"/>
    <n v="1"/>
    <n v="1169"/>
    <n v="1"/>
  </r>
  <r>
    <x v="70"/>
    <x v="1"/>
    <x v="3"/>
    <x v="8"/>
    <x v="1"/>
    <n v="666566"/>
    <n v="0.165824977809267"/>
    <n v="316"/>
    <n v="0.27031650983746802"/>
  </r>
  <r>
    <x v="70"/>
    <x v="1"/>
    <x v="3"/>
    <x v="8"/>
    <x v="3"/>
    <n v="963778"/>
    <n v="0.239763902543874"/>
    <n v="243"/>
    <n v="0.20786997433703999"/>
  </r>
  <r>
    <x v="70"/>
    <x v="1"/>
    <x v="3"/>
    <x v="8"/>
    <x v="2"/>
    <n v="644211"/>
    <n v="0.16026361197463701"/>
    <n v="236"/>
    <n v="0.201881950384944"/>
  </r>
  <r>
    <x v="70"/>
    <x v="1"/>
    <x v="3"/>
    <x v="8"/>
    <x v="5"/>
    <n v="1271817"/>
    <n v="0.31639631454716999"/>
    <n v="210"/>
    <n v="0.179640718562874"/>
  </r>
  <r>
    <x v="70"/>
    <x v="1"/>
    <x v="3"/>
    <x v="8"/>
    <x v="12"/>
    <n v="261086"/>
    <n v="6.4951677937834101E-2"/>
    <n v="93"/>
    <n v="7.9555175363558606E-2"/>
  </r>
  <r>
    <x v="70"/>
    <x v="1"/>
    <x v="3"/>
    <x v="8"/>
    <x v="9"/>
    <n v="212238"/>
    <n v="5.27995151872181E-2"/>
    <n v="71"/>
    <n v="6.0735671514114603E-2"/>
  </r>
  <r>
    <x v="70"/>
    <x v="1"/>
    <x v="4"/>
    <x v="0"/>
    <x v="0"/>
    <n v="21936445"/>
    <n v="1"/>
    <n v="1190650"/>
    <n v="1"/>
  </r>
  <r>
    <x v="70"/>
    <x v="1"/>
    <x v="4"/>
    <x v="0"/>
    <x v="1"/>
    <n v="10741589"/>
    <n v="0.48966863135754202"/>
    <n v="559995"/>
    <n v="0.47032713223869299"/>
  </r>
  <r>
    <x v="70"/>
    <x v="1"/>
    <x v="4"/>
    <x v="0"/>
    <x v="2"/>
    <n v="4948720"/>
    <n v="0.22559352711891101"/>
    <n v="301133"/>
    <n v="0.25291479444001203"/>
  </r>
  <r>
    <x v="70"/>
    <x v="1"/>
    <x v="4"/>
    <x v="0"/>
    <x v="3"/>
    <n v="2494099"/>
    <n v="0.113696590308958"/>
    <n v="132074"/>
    <n v="0.11092596480913799"/>
  </r>
  <r>
    <x v="70"/>
    <x v="1"/>
    <x v="4"/>
    <x v="0"/>
    <x v="4"/>
    <n v="1077907"/>
    <n v="4.9137724913950298E-2"/>
    <n v="69277"/>
    <n v="5.81841851089741E-2"/>
  </r>
  <r>
    <x v="70"/>
    <x v="1"/>
    <x v="4"/>
    <x v="0"/>
    <x v="8"/>
    <n v="811860"/>
    <n v="3.7009643084829798E-2"/>
    <n v="54191"/>
    <n v="4.5513794985932103E-2"/>
  </r>
  <r>
    <x v="70"/>
    <x v="1"/>
    <x v="4"/>
    <x v="0"/>
    <x v="14"/>
    <n v="788979"/>
    <n v="3.5966584375909598E-2"/>
    <n v="47407"/>
    <n v="3.9816066854239301E-2"/>
  </r>
  <r>
    <x v="70"/>
    <x v="1"/>
    <x v="4"/>
    <x v="0"/>
    <x v="5"/>
    <n v="1073291"/>
    <n v="4.8927298839898603E-2"/>
    <n v="26573"/>
    <n v="2.2318061563011801E-2"/>
  </r>
  <r>
    <x v="70"/>
    <x v="1"/>
    <x v="4"/>
    <x v="6"/>
    <x v="0"/>
    <n v="1236191"/>
    <n v="1"/>
    <n v="71518"/>
    <n v="1"/>
  </r>
  <r>
    <x v="70"/>
    <x v="1"/>
    <x v="4"/>
    <x v="6"/>
    <x v="1"/>
    <n v="1028632"/>
    <n v="0.83209795250086804"/>
    <n v="55134"/>
    <n v="0.77091081965379304"/>
  </r>
  <r>
    <x v="70"/>
    <x v="1"/>
    <x v="4"/>
    <x v="6"/>
    <x v="3"/>
    <n v="63013"/>
    <n v="5.0973514610606299E-2"/>
    <n v="4694"/>
    <n v="6.5633826449285504E-2"/>
  </r>
  <r>
    <x v="70"/>
    <x v="1"/>
    <x v="4"/>
    <x v="6"/>
    <x v="4"/>
    <n v="56694"/>
    <n v="4.5861844973794502E-2"/>
    <n v="4443"/>
    <n v="6.2124220475964102E-2"/>
  </r>
  <r>
    <x v="70"/>
    <x v="1"/>
    <x v="4"/>
    <x v="6"/>
    <x v="2"/>
    <n v="28275"/>
    <n v="2.2872679060112901E-2"/>
    <n v="2458"/>
    <n v="3.4368970049498002E-2"/>
  </r>
  <r>
    <x v="70"/>
    <x v="1"/>
    <x v="4"/>
    <x v="6"/>
    <x v="14"/>
    <n v="27029"/>
    <n v="2.186474420215E-2"/>
    <n v="2225"/>
    <n v="3.11110489666937E-2"/>
  </r>
  <r>
    <x v="70"/>
    <x v="1"/>
    <x v="4"/>
    <x v="6"/>
    <x v="8"/>
    <n v="17382"/>
    <n v="1.4060933949527199E-2"/>
    <n v="1859"/>
    <n v="2.5993456192846601E-2"/>
  </r>
  <r>
    <x v="70"/>
    <x v="1"/>
    <x v="4"/>
    <x v="6"/>
    <x v="5"/>
    <n v="15166"/>
    <n v="1.2268330702941499E-2"/>
    <n v="705"/>
    <n v="9.8576582119186806E-3"/>
  </r>
  <r>
    <x v="70"/>
    <x v="1"/>
    <x v="4"/>
    <x v="7"/>
    <x v="0"/>
    <n v="11142117"/>
    <n v="1"/>
    <n v="560057"/>
    <n v="1"/>
  </r>
  <r>
    <x v="70"/>
    <x v="1"/>
    <x v="4"/>
    <x v="7"/>
    <x v="1"/>
    <n v="5902530"/>
    <n v="0.52974941835559597"/>
    <n v="294496"/>
    <n v="0.52583219208044896"/>
  </r>
  <r>
    <x v="70"/>
    <x v="1"/>
    <x v="4"/>
    <x v="7"/>
    <x v="3"/>
    <n v="1532558"/>
    <n v="0.137546392664877"/>
    <n v="77410"/>
    <n v="0.13821807423172999"/>
  </r>
  <r>
    <x v="70"/>
    <x v="1"/>
    <x v="4"/>
    <x v="7"/>
    <x v="2"/>
    <n v="1233472"/>
    <n v="0.11070355839918"/>
    <n v="65462"/>
    <n v="0.116884531395911"/>
  </r>
  <r>
    <x v="70"/>
    <x v="1"/>
    <x v="4"/>
    <x v="7"/>
    <x v="8"/>
    <n v="694428"/>
    <n v="6.2324601330249897E-2"/>
    <n v="45039"/>
    <n v="8.0418600249617403E-2"/>
  </r>
  <r>
    <x v="70"/>
    <x v="1"/>
    <x v="4"/>
    <x v="7"/>
    <x v="4"/>
    <n v="591115"/>
    <n v="5.3052305948681003E-2"/>
    <n v="35919"/>
    <n v="6.4134543448256198E-2"/>
  </r>
  <r>
    <x v="70"/>
    <x v="1"/>
    <x v="4"/>
    <x v="7"/>
    <x v="14"/>
    <n v="451340"/>
    <n v="4.0507562431807198E-2"/>
    <n v="25631"/>
    <n v="4.5764984635492501E-2"/>
  </r>
  <r>
    <x v="70"/>
    <x v="1"/>
    <x v="4"/>
    <x v="7"/>
    <x v="5"/>
    <n v="496684"/>
    <n v="4.4577166080736703E-2"/>
    <n v="9760"/>
    <n v="1.7426797629527001E-2"/>
  </r>
  <r>
    <x v="70"/>
    <x v="1"/>
    <x v="4"/>
    <x v="7"/>
    <x v="9"/>
    <n v="239990"/>
    <n v="2.15389947888718E-2"/>
    <n v="6340"/>
    <n v="1.13202763290165E-2"/>
  </r>
  <r>
    <x v="70"/>
    <x v="1"/>
    <x v="4"/>
    <x v="8"/>
    <x v="0"/>
    <n v="9558137"/>
    <n v="1"/>
    <n v="559075"/>
    <n v="1"/>
  </r>
  <r>
    <x v="70"/>
    <x v="1"/>
    <x v="4"/>
    <x v="8"/>
    <x v="2"/>
    <n v="3686973"/>
    <n v="0.38574180303128103"/>
    <n v="233213"/>
    <n v="0.41714081294996203"/>
  </r>
  <r>
    <x v="70"/>
    <x v="1"/>
    <x v="4"/>
    <x v="8"/>
    <x v="1"/>
    <n v="3810427"/>
    <n v="0.398657918378864"/>
    <n v="210365"/>
    <n v="0.37627330859008201"/>
  </r>
  <r>
    <x v="70"/>
    <x v="1"/>
    <x v="4"/>
    <x v="8"/>
    <x v="3"/>
    <n v="898528"/>
    <n v="9.4006604006617603E-2"/>
    <n v="49970"/>
    <n v="8.9379779099405296E-2"/>
  </r>
  <r>
    <x v="70"/>
    <x v="1"/>
    <x v="4"/>
    <x v="8"/>
    <x v="4"/>
    <n v="430098"/>
    <n v="4.4998099525043397E-2"/>
    <n v="28915"/>
    <n v="5.1719357867906803E-2"/>
  </r>
  <r>
    <x v="70"/>
    <x v="1"/>
    <x v="4"/>
    <x v="8"/>
    <x v="14"/>
    <n v="310610"/>
    <n v="3.2496918594073297E-2"/>
    <n v="19551"/>
    <n v="3.4970263381478302E-2"/>
  </r>
  <r>
    <x v="70"/>
    <x v="1"/>
    <x v="4"/>
    <x v="8"/>
    <x v="5"/>
    <n v="321451"/>
    <n v="3.3631135439887501E-2"/>
    <n v="9768"/>
    <n v="1.7471716674864701E-2"/>
  </r>
  <r>
    <x v="70"/>
    <x v="1"/>
    <x v="4"/>
    <x v="8"/>
    <x v="8"/>
    <n v="100050"/>
    <n v="1.04675210242331E-2"/>
    <n v="7293"/>
    <n v="1.3044761436301001E-2"/>
  </r>
  <r>
    <x v="71"/>
    <x v="0"/>
    <x v="0"/>
    <x v="0"/>
    <x v="0"/>
    <n v="4422129315"/>
    <n v="1"/>
    <n v="1797212"/>
    <n v="1"/>
  </r>
  <r>
    <x v="71"/>
    <x v="0"/>
    <x v="0"/>
    <x v="0"/>
    <x v="1"/>
    <n v="860989962"/>
    <n v="0.19470031316333899"/>
    <n v="927116"/>
    <n v="0.51586345962524205"/>
  </r>
  <r>
    <x v="71"/>
    <x v="0"/>
    <x v="0"/>
    <x v="0"/>
    <x v="2"/>
    <n v="1431293155"/>
    <n v="0.32366605600500797"/>
    <n v="448387"/>
    <n v="0.24949032167601801"/>
  </r>
  <r>
    <x v="71"/>
    <x v="0"/>
    <x v="0"/>
    <x v="0"/>
    <x v="3"/>
    <n v="320129813"/>
    <n v="7.2392684647692301E-2"/>
    <n v="149436"/>
    <n v="8.3148788234220602E-2"/>
  </r>
  <r>
    <x v="71"/>
    <x v="0"/>
    <x v="0"/>
    <x v="0"/>
    <x v="5"/>
    <n v="1097239059"/>
    <n v="0.24812459807730899"/>
    <n v="104799"/>
    <n v="5.83119854530239E-2"/>
  </r>
  <r>
    <x v="71"/>
    <x v="0"/>
    <x v="0"/>
    <x v="0"/>
    <x v="4"/>
    <n v="121682582"/>
    <n v="2.7516739964312E-2"/>
    <n v="88171"/>
    <n v="4.9059877187554897E-2"/>
  </r>
  <r>
    <x v="71"/>
    <x v="0"/>
    <x v="0"/>
    <x v="0"/>
    <x v="14"/>
    <n v="109596533"/>
    <n v="2.4783656202854699E-2"/>
    <n v="63338"/>
    <n v="3.52423642842358E-2"/>
  </r>
  <r>
    <x v="71"/>
    <x v="0"/>
    <x v="0"/>
    <x v="0"/>
    <x v="6"/>
    <n v="251585068"/>
    <n v="5.6892291034730702E-2"/>
    <n v="14600"/>
    <n v="8.1236938101904507E-3"/>
  </r>
  <r>
    <x v="71"/>
    <x v="0"/>
    <x v="0"/>
    <x v="0"/>
    <x v="10"/>
    <n v="229613143"/>
    <n v="5.1923660904753297E-2"/>
    <n v="1365"/>
    <n v="7.5950972951438099E-4"/>
  </r>
  <r>
    <x v="71"/>
    <x v="0"/>
    <x v="0"/>
    <x v="1"/>
    <x v="0"/>
    <n v="595628185"/>
    <n v="1"/>
    <n v="225778"/>
    <n v="1"/>
  </r>
  <r>
    <x v="71"/>
    <x v="0"/>
    <x v="0"/>
    <x v="1"/>
    <x v="1"/>
    <n v="125628533"/>
    <n v="0.21091771034978801"/>
    <n v="114853"/>
    <n v="0.50869881033581699"/>
  </r>
  <r>
    <x v="71"/>
    <x v="0"/>
    <x v="0"/>
    <x v="1"/>
    <x v="2"/>
    <n v="141724469"/>
    <n v="0.23794117298193301"/>
    <n v="34020"/>
    <n v="0.15067898555218001"/>
  </r>
  <r>
    <x v="71"/>
    <x v="0"/>
    <x v="0"/>
    <x v="1"/>
    <x v="3"/>
    <n v="46607962"/>
    <n v="7.8250094897708705E-2"/>
    <n v="29039"/>
    <n v="0.128617491518217"/>
  </r>
  <r>
    <x v="71"/>
    <x v="0"/>
    <x v="0"/>
    <x v="1"/>
    <x v="4"/>
    <n v="21156946"/>
    <n v="3.5520390963365803E-2"/>
    <n v="14799"/>
    <n v="6.5546687454047806E-2"/>
  </r>
  <r>
    <x v="71"/>
    <x v="0"/>
    <x v="0"/>
    <x v="1"/>
    <x v="14"/>
    <n v="16182297"/>
    <n v="2.7168454091876099E-2"/>
    <n v="14753"/>
    <n v="6.5342947497098902E-2"/>
  </r>
  <r>
    <x v="71"/>
    <x v="0"/>
    <x v="0"/>
    <x v="1"/>
    <x v="5"/>
    <n v="135551908"/>
    <n v="0.22757806197502201"/>
    <n v="10084"/>
    <n v="4.4663341866789497E-2"/>
  </r>
  <r>
    <x v="71"/>
    <x v="0"/>
    <x v="0"/>
    <x v="1"/>
    <x v="6"/>
    <n v="26802964"/>
    <n v="4.4999489068839098E-2"/>
    <n v="4888"/>
    <n v="2.1649584990566E-2"/>
  </r>
  <r>
    <x v="71"/>
    <x v="0"/>
    <x v="0"/>
    <x v="1"/>
    <x v="9"/>
    <n v="15992340"/>
    <n v="2.6849535335538199E-2"/>
    <n v="3235"/>
    <n v="1.4328233928903601E-2"/>
  </r>
  <r>
    <x v="71"/>
    <x v="0"/>
    <x v="0"/>
    <x v="1"/>
    <x v="7"/>
    <n v="65980766"/>
    <n v="0.110775090335928"/>
    <n v="107"/>
    <n v="4.7391685638104698E-4"/>
  </r>
  <r>
    <x v="71"/>
    <x v="0"/>
    <x v="0"/>
    <x v="2"/>
    <x v="0"/>
    <n v="829519961"/>
    <n v="1"/>
    <n v="499315"/>
    <n v="1"/>
  </r>
  <r>
    <x v="71"/>
    <x v="0"/>
    <x v="0"/>
    <x v="2"/>
    <x v="2"/>
    <n v="452863176"/>
    <n v="0.54593403131465301"/>
    <n v="249246"/>
    <n v="0.49917587094319199"/>
  </r>
  <r>
    <x v="71"/>
    <x v="0"/>
    <x v="0"/>
    <x v="2"/>
    <x v="1"/>
    <n v="150577341"/>
    <n v="0.181523469458299"/>
    <n v="177747"/>
    <n v="0.35598169492204301"/>
  </r>
  <r>
    <x v="71"/>
    <x v="0"/>
    <x v="0"/>
    <x v="2"/>
    <x v="3"/>
    <n v="60970596"/>
    <n v="7.3501059452466003E-2"/>
    <n v="28877"/>
    <n v="5.7833231527192303E-2"/>
  </r>
  <r>
    <x v="71"/>
    <x v="0"/>
    <x v="0"/>
    <x v="2"/>
    <x v="4"/>
    <n v="23969441"/>
    <n v="2.88955561396112E-2"/>
    <n v="18190"/>
    <n v="3.6429908975296202E-2"/>
  </r>
  <r>
    <x v="71"/>
    <x v="0"/>
    <x v="0"/>
    <x v="2"/>
    <x v="14"/>
    <n v="30501123"/>
    <n v="3.6769606589602703E-2"/>
    <n v="15554"/>
    <n v="3.1150676426704601E-2"/>
  </r>
  <r>
    <x v="71"/>
    <x v="0"/>
    <x v="0"/>
    <x v="2"/>
    <x v="5"/>
    <n v="57523966"/>
    <n v="6.9346090620991396E-2"/>
    <n v="8312"/>
    <n v="1.6646806124390401E-2"/>
  </r>
  <r>
    <x v="71"/>
    <x v="0"/>
    <x v="0"/>
    <x v="2"/>
    <x v="6"/>
    <n v="53114318"/>
    <n v="6.40301864243768E-2"/>
    <n v="1389"/>
    <n v="2.7818110811812201E-3"/>
  </r>
  <r>
    <x v="71"/>
    <x v="0"/>
    <x v="0"/>
    <x v="3"/>
    <x v="0"/>
    <n v="639145404"/>
    <n v="1"/>
    <n v="405262"/>
    <n v="1"/>
  </r>
  <r>
    <x v="71"/>
    <x v="0"/>
    <x v="0"/>
    <x v="3"/>
    <x v="1"/>
    <n v="192529978"/>
    <n v="0.30123032536114402"/>
    <n v="267829"/>
    <n v="0.66087864147144304"/>
  </r>
  <r>
    <x v="71"/>
    <x v="0"/>
    <x v="0"/>
    <x v="3"/>
    <x v="2"/>
    <n v="164280747"/>
    <n v="0.25703188346794398"/>
    <n v="35066"/>
    <n v="8.6526740725752699E-2"/>
  </r>
  <r>
    <x v="71"/>
    <x v="0"/>
    <x v="0"/>
    <x v="3"/>
    <x v="3"/>
    <n v="85629635"/>
    <n v="0.133975202612894"/>
    <n v="34058"/>
    <n v="8.4039460891966206E-2"/>
  </r>
  <r>
    <x v="71"/>
    <x v="0"/>
    <x v="0"/>
    <x v="3"/>
    <x v="8"/>
    <n v="26636879"/>
    <n v="4.1675773358138699E-2"/>
    <n v="28372"/>
    <n v="7.0009031194634599E-2"/>
  </r>
  <r>
    <x v="71"/>
    <x v="0"/>
    <x v="0"/>
    <x v="3"/>
    <x v="4"/>
    <n v="26042697"/>
    <n v="4.0746122614690697E-2"/>
    <n v="18051"/>
    <n v="4.4541555833016701E-2"/>
  </r>
  <r>
    <x v="71"/>
    <x v="0"/>
    <x v="0"/>
    <x v="3"/>
    <x v="14"/>
    <n v="22802434"/>
    <n v="3.5676442101115403E-2"/>
    <n v="12661"/>
    <n v="3.12415178329081E-2"/>
  </r>
  <r>
    <x v="71"/>
    <x v="0"/>
    <x v="0"/>
    <x v="3"/>
    <x v="5"/>
    <n v="77559321"/>
    <n v="0.12134847644152"/>
    <n v="8024"/>
    <n v="1.97995370895865E-2"/>
  </r>
  <r>
    <x v="71"/>
    <x v="0"/>
    <x v="0"/>
    <x v="3"/>
    <x v="6"/>
    <n v="43663713"/>
    <n v="6.8315774042552596E-2"/>
    <n v="1201"/>
    <n v="2.9635149606921001E-3"/>
  </r>
  <r>
    <x v="71"/>
    <x v="0"/>
    <x v="0"/>
    <x v="4"/>
    <x v="0"/>
    <n v="2213262703"/>
    <n v="1"/>
    <n v="576756"/>
    <n v="1"/>
  </r>
  <r>
    <x v="71"/>
    <x v="0"/>
    <x v="0"/>
    <x v="4"/>
    <x v="1"/>
    <n v="363482216"/>
    <n v="0.16422913354788099"/>
    <n v="330911"/>
    <n v="0.57374522328333"/>
  </r>
  <r>
    <x v="71"/>
    <x v="0"/>
    <x v="0"/>
    <x v="4"/>
    <x v="2"/>
    <n v="604400276"/>
    <n v="0.27308112804708001"/>
    <n v="94647"/>
    <n v="0.16410232403304001"/>
  </r>
  <r>
    <x v="71"/>
    <x v="0"/>
    <x v="0"/>
    <x v="4"/>
    <x v="3"/>
    <n v="112647956"/>
    <n v="5.0896785239518801E-2"/>
    <n v="48164"/>
    <n v="8.3508450713993404E-2"/>
  </r>
  <r>
    <x v="71"/>
    <x v="0"/>
    <x v="0"/>
    <x v="4"/>
    <x v="5"/>
    <n v="697699361"/>
    <n v="0.31523567437500699"/>
    <n v="37336"/>
    <n v="6.4734480438868397E-2"/>
  </r>
  <r>
    <x v="71"/>
    <x v="0"/>
    <x v="0"/>
    <x v="4"/>
    <x v="4"/>
    <n v="44874817"/>
    <n v="2.0275413674511598E-2"/>
    <n v="32297"/>
    <n v="5.5997683595835998E-2"/>
  </r>
  <r>
    <x v="71"/>
    <x v="0"/>
    <x v="0"/>
    <x v="4"/>
    <x v="14"/>
    <n v="37685838"/>
    <n v="1.7027277227158799E-2"/>
    <n v="17821"/>
    <n v="3.08986815915222E-2"/>
  </r>
  <r>
    <x v="71"/>
    <x v="0"/>
    <x v="0"/>
    <x v="4"/>
    <x v="9"/>
    <n v="56485244"/>
    <n v="2.5521256151795201E-2"/>
    <n v="8129"/>
    <n v="1.40943483899604E-2"/>
  </r>
  <r>
    <x v="71"/>
    <x v="0"/>
    <x v="0"/>
    <x v="4"/>
    <x v="6"/>
    <n v="117280898"/>
    <n v="5.2990048309906598E-2"/>
    <n v="6825"/>
    <n v="1.18334269604477E-2"/>
  </r>
  <r>
    <x v="71"/>
    <x v="0"/>
    <x v="0"/>
    <x v="4"/>
    <x v="10"/>
    <n v="178706098"/>
    <n v="8.0743283427141099E-2"/>
    <n v="626"/>
    <n v="1.0853809930022401E-3"/>
  </r>
  <r>
    <x v="71"/>
    <x v="0"/>
    <x v="0"/>
    <x v="5"/>
    <x v="0"/>
    <n v="144573062"/>
    <n v="1"/>
    <n v="90101"/>
    <n v="1"/>
  </r>
  <r>
    <x v="71"/>
    <x v="0"/>
    <x v="0"/>
    <x v="5"/>
    <x v="1"/>
    <n v="28771894"/>
    <n v="0.19901282962280001"/>
    <n v="35776"/>
    <n v="0.39706551536608897"/>
  </r>
  <r>
    <x v="71"/>
    <x v="0"/>
    <x v="0"/>
    <x v="5"/>
    <x v="2"/>
    <n v="68024487"/>
    <n v="0.47051978951953799"/>
    <n v="35408"/>
    <n v="0.39298120997547198"/>
  </r>
  <r>
    <x v="71"/>
    <x v="0"/>
    <x v="0"/>
    <x v="5"/>
    <x v="3"/>
    <n v="14273664"/>
    <n v="9.8729758811896301E-2"/>
    <n v="9298"/>
    <n v="0.10319530304880099"/>
  </r>
  <r>
    <x v="71"/>
    <x v="0"/>
    <x v="0"/>
    <x v="5"/>
    <x v="4"/>
    <n v="5638682"/>
    <n v="3.9002300296852699E-2"/>
    <n v="4834"/>
    <n v="5.36509028756618E-2"/>
  </r>
  <r>
    <x v="71"/>
    <x v="0"/>
    <x v="0"/>
    <x v="5"/>
    <x v="14"/>
    <n v="2424841"/>
    <n v="1.67724288172558E-2"/>
    <n v="2549"/>
    <n v="2.8290474023595701E-2"/>
  </r>
  <r>
    <x v="71"/>
    <x v="0"/>
    <x v="0"/>
    <x v="5"/>
    <x v="5"/>
    <n v="5931706"/>
    <n v="4.1029125664774797E-2"/>
    <n v="1504"/>
    <n v="1.6692378552957202E-2"/>
  </r>
  <r>
    <x v="71"/>
    <x v="0"/>
    <x v="0"/>
    <x v="5"/>
    <x v="9"/>
    <n v="8784612"/>
    <n v="6.0762441430407203E-2"/>
    <n v="435"/>
    <n v="4.8279153394523901E-3"/>
  </r>
  <r>
    <x v="71"/>
    <x v="0"/>
    <x v="0"/>
    <x v="5"/>
    <x v="6"/>
    <n v="10723176"/>
    <n v="7.4171325836475593E-2"/>
    <n v="297"/>
    <n v="3.29630081797094E-3"/>
  </r>
  <r>
    <x v="71"/>
    <x v="0"/>
    <x v="1"/>
    <x v="0"/>
    <x v="0"/>
    <n v="619080918"/>
    <n v="1"/>
    <n v="190225"/>
    <n v="1"/>
  </r>
  <r>
    <x v="71"/>
    <x v="0"/>
    <x v="1"/>
    <x v="0"/>
    <x v="1"/>
    <n v="171918304"/>
    <n v="0.27769924518134698"/>
    <n v="77107"/>
    <n v="0.40534630043369702"/>
  </r>
  <r>
    <x v="71"/>
    <x v="0"/>
    <x v="1"/>
    <x v="0"/>
    <x v="2"/>
    <n v="211071746"/>
    <n v="0.340943712400534"/>
    <n v="57092"/>
    <n v="0.30012879484820598"/>
  </r>
  <r>
    <x v="71"/>
    <x v="0"/>
    <x v="1"/>
    <x v="0"/>
    <x v="5"/>
    <n v="110678747"/>
    <n v="0.17877912896530401"/>
    <n v="25825"/>
    <n v="0.13576028387435901"/>
  </r>
  <r>
    <x v="71"/>
    <x v="0"/>
    <x v="1"/>
    <x v="0"/>
    <x v="6"/>
    <n v="38440862"/>
    <n v="6.2093437355184501E-2"/>
    <n v="12283"/>
    <n v="6.4570902878170605E-2"/>
  </r>
  <r>
    <x v="71"/>
    <x v="0"/>
    <x v="1"/>
    <x v="0"/>
    <x v="3"/>
    <n v="53734061"/>
    <n v="8.6796505969027396E-2"/>
    <n v="10776"/>
    <n v="5.6648705480352203E-2"/>
  </r>
  <r>
    <x v="71"/>
    <x v="0"/>
    <x v="1"/>
    <x v="0"/>
    <x v="4"/>
    <n v="33237198"/>
    <n v="5.3687970128602699E-2"/>
    <n v="7142"/>
    <n v="3.7545012485214899E-2"/>
  </r>
  <r>
    <x v="71"/>
    <x v="0"/>
    <x v="1"/>
    <x v="1"/>
    <x v="0"/>
    <n v="108327021"/>
    <n v="1"/>
    <n v="37022"/>
    <n v="1"/>
  </r>
  <r>
    <x v="71"/>
    <x v="0"/>
    <x v="1"/>
    <x v="1"/>
    <x v="1"/>
    <n v="25180935"/>
    <n v="0.232452944496646"/>
    <n v="12596"/>
    <n v="0.34023013343417402"/>
  </r>
  <r>
    <x v="71"/>
    <x v="0"/>
    <x v="1"/>
    <x v="1"/>
    <x v="2"/>
    <n v="31213953"/>
    <n v="0.288145586501451"/>
    <n v="8744"/>
    <n v="0.23618389065960799"/>
  </r>
  <r>
    <x v="71"/>
    <x v="0"/>
    <x v="1"/>
    <x v="1"/>
    <x v="5"/>
    <n v="19144559"/>
    <n v="0.17672930376254001"/>
    <n v="5886"/>
    <n v="0.158986548538707"/>
  </r>
  <r>
    <x v="71"/>
    <x v="0"/>
    <x v="1"/>
    <x v="1"/>
    <x v="6"/>
    <n v="10142043"/>
    <n v="9.3624313734243694E-2"/>
    <n v="4123"/>
    <n v="0.11136621468316101"/>
  </r>
  <r>
    <x v="71"/>
    <x v="0"/>
    <x v="1"/>
    <x v="1"/>
    <x v="3"/>
    <n v="10317429"/>
    <n v="9.5243355764394202E-2"/>
    <n v="2615"/>
    <n v="7.0633677272972803E-2"/>
  </r>
  <r>
    <x v="71"/>
    <x v="0"/>
    <x v="1"/>
    <x v="1"/>
    <x v="9"/>
    <n v="6084758"/>
    <n v="5.6170269835076503E-2"/>
    <n v="1656"/>
    <n v="4.47301604451407E-2"/>
  </r>
  <r>
    <x v="71"/>
    <x v="0"/>
    <x v="1"/>
    <x v="1"/>
    <x v="4"/>
    <n v="6243344"/>
    <n v="5.7634225905649199E-2"/>
    <n v="1402"/>
    <n v="3.7869374966236297E-2"/>
  </r>
  <r>
    <x v="71"/>
    <x v="0"/>
    <x v="1"/>
    <x v="2"/>
    <x v="0"/>
    <n v="110623684"/>
    <n v="1"/>
    <n v="33181"/>
    <n v="1"/>
  </r>
  <r>
    <x v="71"/>
    <x v="0"/>
    <x v="1"/>
    <x v="2"/>
    <x v="2"/>
    <n v="51601463"/>
    <n v="0.46645944816073298"/>
    <n v="14500"/>
    <n v="0.43699707664024601"/>
  </r>
  <r>
    <x v="71"/>
    <x v="0"/>
    <x v="1"/>
    <x v="2"/>
    <x v="1"/>
    <n v="34009199"/>
    <n v="0.30743144920770099"/>
    <n v="12815"/>
    <n v="0.38621500256170699"/>
  </r>
  <r>
    <x v="71"/>
    <x v="0"/>
    <x v="1"/>
    <x v="2"/>
    <x v="5"/>
    <n v="16736067"/>
    <n v="0.15128828554072399"/>
    <n v="3964"/>
    <n v="0.11946595943461601"/>
  </r>
  <r>
    <x v="71"/>
    <x v="0"/>
    <x v="1"/>
    <x v="2"/>
    <x v="3"/>
    <n v="8276954"/>
    <n v="7.4820817090841402E-2"/>
    <n v="1902"/>
    <n v="5.7321961363430901E-2"/>
  </r>
  <r>
    <x v="71"/>
    <x v="0"/>
    <x v="1"/>
    <x v="3"/>
    <x v="0"/>
    <n v="142982783"/>
    <n v="1"/>
    <n v="37754"/>
    <n v="1"/>
  </r>
  <r>
    <x v="71"/>
    <x v="0"/>
    <x v="1"/>
    <x v="3"/>
    <x v="1"/>
    <n v="47794214"/>
    <n v="0.33426551782811498"/>
    <n v="21983"/>
    <n v="0.58226942840493701"/>
  </r>
  <r>
    <x v="71"/>
    <x v="0"/>
    <x v="1"/>
    <x v="3"/>
    <x v="2"/>
    <n v="33851214"/>
    <n v="0.23675028062644399"/>
    <n v="7258"/>
    <n v="0.19224453038088701"/>
  </r>
  <r>
    <x v="71"/>
    <x v="0"/>
    <x v="1"/>
    <x v="3"/>
    <x v="5"/>
    <n v="15487821"/>
    <n v="0.10831948207358599"/>
    <n v="2543"/>
    <n v="6.7357101234306299E-2"/>
  </r>
  <r>
    <x v="71"/>
    <x v="0"/>
    <x v="1"/>
    <x v="3"/>
    <x v="3"/>
    <n v="18413124"/>
    <n v="0.128778609659598"/>
    <n v="2239"/>
    <n v="5.9304974307358198E-2"/>
  </r>
  <r>
    <x v="71"/>
    <x v="0"/>
    <x v="1"/>
    <x v="3"/>
    <x v="4"/>
    <n v="9380607"/>
    <n v="6.5606549286426993E-2"/>
    <n v="1775"/>
    <n v="4.7014885839911001E-2"/>
  </r>
  <r>
    <x v="71"/>
    <x v="0"/>
    <x v="1"/>
    <x v="3"/>
    <x v="6"/>
    <n v="7641691"/>
    <n v="5.3444833284577997E-2"/>
    <n v="979"/>
    <n v="2.5931027175928399E-2"/>
  </r>
  <r>
    <x v="71"/>
    <x v="0"/>
    <x v="1"/>
    <x v="3"/>
    <x v="8"/>
    <n v="10414112"/>
    <n v="7.2834727241251104E-2"/>
    <n v="977"/>
    <n v="2.5878052656672101E-2"/>
  </r>
  <r>
    <x v="71"/>
    <x v="0"/>
    <x v="1"/>
    <x v="4"/>
    <x v="0"/>
    <n v="232362735"/>
    <n v="1"/>
    <n v="74609"/>
    <n v="1"/>
  </r>
  <r>
    <x v="71"/>
    <x v="0"/>
    <x v="1"/>
    <x v="4"/>
    <x v="1"/>
    <n v="58481315"/>
    <n v="0.251681128031498"/>
    <n v="26992"/>
    <n v="0.36177940999075198"/>
  </r>
  <r>
    <x v="71"/>
    <x v="0"/>
    <x v="1"/>
    <x v="4"/>
    <x v="2"/>
    <n v="83406703"/>
    <n v="0.35895042572288499"/>
    <n v="23125"/>
    <n v="0.30994920183892"/>
  </r>
  <r>
    <x v="71"/>
    <x v="0"/>
    <x v="1"/>
    <x v="4"/>
    <x v="5"/>
    <n v="60440568"/>
    <n v="0.26011299773796898"/>
    <n v="14993"/>
    <n v="0.20095430846144599"/>
  </r>
  <r>
    <x v="71"/>
    <x v="0"/>
    <x v="1"/>
    <x v="4"/>
    <x v="6"/>
    <n v="15604626"/>
    <n v="6.7156318170349796E-2"/>
    <n v="5922"/>
    <n v="7.9373802088219897E-2"/>
  </r>
  <r>
    <x v="71"/>
    <x v="0"/>
    <x v="1"/>
    <x v="4"/>
    <x v="3"/>
    <n v="14429524"/>
    <n v="6.2099130337299198E-2"/>
    <n v="3577"/>
    <n v="4.7943277620662403E-2"/>
  </r>
  <r>
    <x v="71"/>
    <x v="0"/>
    <x v="1"/>
    <x v="5"/>
    <x v="0"/>
    <n v="24784695"/>
    <n v="1"/>
    <n v="7659"/>
    <n v="1"/>
  </r>
  <r>
    <x v="71"/>
    <x v="0"/>
    <x v="1"/>
    <x v="5"/>
    <x v="2"/>
    <n v="10998414"/>
    <n v="0.44375830517353798"/>
    <n v="3465"/>
    <n v="0.45240893066979998"/>
  </r>
  <r>
    <x v="71"/>
    <x v="0"/>
    <x v="1"/>
    <x v="5"/>
    <x v="1"/>
    <n v="6452640"/>
    <n v="0.26034776283154099"/>
    <n v="2721"/>
    <n v="0.35526831179005097"/>
  </r>
  <r>
    <x v="71"/>
    <x v="0"/>
    <x v="1"/>
    <x v="5"/>
    <x v="5"/>
    <n v="3431400"/>
    <n v="0.13844834367478001"/>
    <n v="701"/>
    <n v="9.1526308917613305E-2"/>
  </r>
  <r>
    <x v="71"/>
    <x v="0"/>
    <x v="1"/>
    <x v="5"/>
    <x v="3"/>
    <n v="2297029"/>
    <n v="9.2679349594634503E-2"/>
    <n v="443"/>
    <n v="5.7840449144797003E-2"/>
  </r>
  <r>
    <x v="71"/>
    <x v="0"/>
    <x v="1"/>
    <x v="5"/>
    <x v="4"/>
    <n v="1605211"/>
    <n v="6.4766238725507505E-2"/>
    <n v="329"/>
    <n v="4.29559994777386E-2"/>
  </r>
  <r>
    <x v="71"/>
    <x v="0"/>
    <x v="2"/>
    <x v="0"/>
    <x v="0"/>
    <n v="183755032"/>
    <n v="1"/>
    <n v="108679"/>
    <n v="1"/>
  </r>
  <r>
    <x v="71"/>
    <x v="0"/>
    <x v="2"/>
    <x v="0"/>
    <x v="1"/>
    <n v="121715327"/>
    <n v="0.66237819601010295"/>
    <n v="79307"/>
    <n v="0.729736195585164"/>
  </r>
  <r>
    <x v="71"/>
    <x v="0"/>
    <x v="2"/>
    <x v="0"/>
    <x v="5"/>
    <n v="19980614"/>
    <n v="0.108735057072637"/>
    <n v="11710"/>
    <n v="0.107748507071283"/>
  </r>
  <r>
    <x v="71"/>
    <x v="0"/>
    <x v="2"/>
    <x v="0"/>
    <x v="2"/>
    <n v="18508523"/>
    <n v="0.100723897866523"/>
    <n v="10133"/>
    <n v="9.3237884043835498E-2"/>
  </r>
  <r>
    <x v="71"/>
    <x v="0"/>
    <x v="2"/>
    <x v="0"/>
    <x v="3"/>
    <n v="10040047"/>
    <n v="5.4638213578262998E-2"/>
    <n v="4741"/>
    <n v="4.3623883178902999E-2"/>
  </r>
  <r>
    <x v="71"/>
    <x v="0"/>
    <x v="2"/>
    <x v="0"/>
    <x v="9"/>
    <n v="13510522"/>
    <n v="7.3524635472473704E-2"/>
    <n v="2788"/>
    <n v="2.5653530120814502E-2"/>
  </r>
  <r>
    <x v="71"/>
    <x v="0"/>
    <x v="2"/>
    <x v="1"/>
    <x v="0"/>
    <n v="52398008"/>
    <n v="1"/>
    <n v="28633"/>
    <n v="1"/>
  </r>
  <r>
    <x v="71"/>
    <x v="0"/>
    <x v="2"/>
    <x v="1"/>
    <x v="1"/>
    <n v="31466489"/>
    <n v="0.60052834451263903"/>
    <n v="19260"/>
    <n v="0.67265043830545201"/>
  </r>
  <r>
    <x v="71"/>
    <x v="0"/>
    <x v="2"/>
    <x v="1"/>
    <x v="2"/>
    <n v="8117903"/>
    <n v="0.15492770259510599"/>
    <n v="4076"/>
    <n v="0.142353228791953"/>
  </r>
  <r>
    <x v="71"/>
    <x v="0"/>
    <x v="2"/>
    <x v="1"/>
    <x v="5"/>
    <n v="4663692"/>
    <n v="8.9005139279340506E-2"/>
    <n v="2573"/>
    <n v="8.9861348793350296E-2"/>
  </r>
  <r>
    <x v="71"/>
    <x v="0"/>
    <x v="2"/>
    <x v="1"/>
    <x v="3"/>
    <n v="5019648"/>
    <n v="9.5798450964013807E-2"/>
    <n v="2418"/>
    <n v="8.4448014528690704E-2"/>
  </r>
  <r>
    <x v="71"/>
    <x v="0"/>
    <x v="2"/>
    <x v="1"/>
    <x v="9"/>
    <n v="3130276"/>
    <n v="5.9740362648900702E-2"/>
    <n v="306"/>
    <n v="1.0686969580553899E-2"/>
  </r>
  <r>
    <x v="71"/>
    <x v="0"/>
    <x v="2"/>
    <x v="4"/>
    <x v="0"/>
    <n v="131357024"/>
    <n v="1"/>
    <n v="80046"/>
    <n v="1"/>
  </r>
  <r>
    <x v="71"/>
    <x v="0"/>
    <x v="2"/>
    <x v="4"/>
    <x v="1"/>
    <n v="90248838"/>
    <n v="0.68704995626514198"/>
    <n v="60047"/>
    <n v="0.75015616020788001"/>
  </r>
  <r>
    <x v="71"/>
    <x v="0"/>
    <x v="2"/>
    <x v="4"/>
    <x v="5"/>
    <n v="20337321"/>
    <n v="0.154824766582211"/>
    <n v="11460"/>
    <n v="0.143167678584814"/>
  </r>
  <r>
    <x v="71"/>
    <x v="0"/>
    <x v="2"/>
    <x v="4"/>
    <x v="2"/>
    <n v="10390620"/>
    <n v="7.9102127679583203E-2"/>
    <n v="6057"/>
    <n v="7.5668990330559904E-2"/>
  </r>
  <r>
    <x v="71"/>
    <x v="0"/>
    <x v="2"/>
    <x v="4"/>
    <x v="9"/>
    <n v="10380246"/>
    <n v="7.9023149473064103E-2"/>
    <n v="2482"/>
    <n v="3.1007170876745899E-2"/>
  </r>
  <r>
    <x v="71"/>
    <x v="0"/>
    <x v="3"/>
    <x v="0"/>
    <x v="0"/>
    <n v="2613772433"/>
    <n v="1"/>
    <n v="18071"/>
    <n v="1"/>
  </r>
  <r>
    <x v="71"/>
    <x v="0"/>
    <x v="3"/>
    <x v="0"/>
    <x v="2"/>
    <n v="941569606"/>
    <n v="0.36023396442789402"/>
    <n v="8521"/>
    <n v="0.47152896906646002"/>
  </r>
  <r>
    <x v="71"/>
    <x v="0"/>
    <x v="3"/>
    <x v="0"/>
    <x v="5"/>
    <n v="1016274527"/>
    <n v="0.38881522910854199"/>
    <n v="4657"/>
    <n v="0.25770571634109901"/>
  </r>
  <r>
    <x v="71"/>
    <x v="0"/>
    <x v="3"/>
    <x v="0"/>
    <x v="6"/>
    <n v="212404136"/>
    <n v="8.1263438596016396E-2"/>
    <n v="1614"/>
    <n v="8.9314371091804595E-2"/>
  </r>
  <r>
    <x v="71"/>
    <x v="0"/>
    <x v="3"/>
    <x v="0"/>
    <x v="3"/>
    <n v="155573406"/>
    <n v="5.95206392289927E-2"/>
    <n v="1567"/>
    <n v="8.6713518897681405E-2"/>
  </r>
  <r>
    <x v="71"/>
    <x v="0"/>
    <x v="3"/>
    <x v="0"/>
    <x v="1"/>
    <n v="64288456"/>
    <n v="2.4596041679387299E-2"/>
    <n v="1236"/>
    <n v="6.8396878977367098E-2"/>
  </r>
  <r>
    <x v="71"/>
    <x v="0"/>
    <x v="3"/>
    <x v="0"/>
    <x v="10"/>
    <n v="223662303"/>
    <n v="8.5570686959168196E-2"/>
    <n v="476"/>
    <n v="2.6340545625588001E-2"/>
  </r>
  <r>
    <x v="71"/>
    <x v="0"/>
    <x v="3"/>
    <x v="1"/>
    <x v="0"/>
    <n v="315311929"/>
    <n v="1"/>
    <n v="5128"/>
    <n v="1"/>
  </r>
  <r>
    <x v="71"/>
    <x v="0"/>
    <x v="3"/>
    <x v="1"/>
    <x v="2"/>
    <n v="88408658"/>
    <n v="0.28038475512291799"/>
    <n v="2175"/>
    <n v="0.424141965678627"/>
  </r>
  <r>
    <x v="71"/>
    <x v="0"/>
    <x v="3"/>
    <x v="1"/>
    <x v="5"/>
    <n v="127443510"/>
    <n v="0.40418232955594902"/>
    <n v="2046"/>
    <n v="0.398985959438378"/>
  </r>
  <r>
    <x v="71"/>
    <x v="0"/>
    <x v="3"/>
    <x v="1"/>
    <x v="6"/>
    <n v="16459729"/>
    <n v="5.2201415443435401E-2"/>
    <n v="431"/>
    <n v="8.40483619344774E-2"/>
  </r>
  <r>
    <x v="71"/>
    <x v="0"/>
    <x v="3"/>
    <x v="1"/>
    <x v="3"/>
    <n v="12093877"/>
    <n v="3.8355278972017598E-2"/>
    <n v="260"/>
    <n v="5.0702028081123202E-2"/>
  </r>
  <r>
    <x v="71"/>
    <x v="0"/>
    <x v="3"/>
    <x v="1"/>
    <x v="1"/>
    <n v="5491799"/>
    <n v="1.7417035306647101E-2"/>
    <n v="205"/>
    <n v="3.9976599063962601E-2"/>
  </r>
  <r>
    <x v="71"/>
    <x v="0"/>
    <x v="3"/>
    <x v="1"/>
    <x v="7"/>
    <n v="65414356"/>
    <n v="0.20745918559903301"/>
    <n v="11"/>
    <n v="2.14508580343214E-3"/>
  </r>
  <r>
    <x v="71"/>
    <x v="0"/>
    <x v="3"/>
    <x v="2"/>
    <x v="0"/>
    <n v="418858707"/>
    <n v="1"/>
    <n v="3787"/>
    <n v="1"/>
  </r>
  <r>
    <x v="71"/>
    <x v="0"/>
    <x v="3"/>
    <x v="2"/>
    <x v="2"/>
    <n v="245475476"/>
    <n v="0.58605795292769403"/>
    <n v="2101"/>
    <n v="0.55479271190916302"/>
  </r>
  <r>
    <x v="71"/>
    <x v="0"/>
    <x v="3"/>
    <x v="2"/>
    <x v="5"/>
    <n v="47379403"/>
    <n v="0.11311547733925301"/>
    <n v="475"/>
    <n v="0.12542909955109599"/>
  </r>
  <r>
    <x v="71"/>
    <x v="0"/>
    <x v="3"/>
    <x v="2"/>
    <x v="3"/>
    <n v="32660107"/>
    <n v="7.7974043742432594E-2"/>
    <n v="416"/>
    <n v="0.109849485080539"/>
  </r>
  <r>
    <x v="71"/>
    <x v="0"/>
    <x v="3"/>
    <x v="2"/>
    <x v="1"/>
    <n v="17450906"/>
    <n v="4.1662989236496001E-2"/>
    <n v="371"/>
    <n v="9.7966728280961202E-2"/>
  </r>
  <r>
    <x v="71"/>
    <x v="0"/>
    <x v="3"/>
    <x v="2"/>
    <x v="6"/>
    <n v="48997939"/>
    <n v="0.116979634918459"/>
    <n v="318"/>
    <n v="8.3971481383681004E-2"/>
  </r>
  <r>
    <x v="71"/>
    <x v="0"/>
    <x v="3"/>
    <x v="2"/>
    <x v="10"/>
    <n v="26894876"/>
    <n v="6.4209901835665606E-2"/>
    <n v="106"/>
    <n v="2.7990493794560301E-2"/>
  </r>
  <r>
    <x v="71"/>
    <x v="0"/>
    <x v="3"/>
    <x v="3"/>
    <x v="0"/>
    <n v="288485478"/>
    <n v="1"/>
    <n v="1795"/>
    <n v="1"/>
  </r>
  <r>
    <x v="71"/>
    <x v="0"/>
    <x v="3"/>
    <x v="3"/>
    <x v="2"/>
    <n v="111996598"/>
    <n v="0.388222654313296"/>
    <n v="668"/>
    <n v="0.37214484679665699"/>
  </r>
  <r>
    <x v="71"/>
    <x v="0"/>
    <x v="3"/>
    <x v="3"/>
    <x v="3"/>
    <n v="45597489"/>
    <n v="0.158058177888594"/>
    <n v="333"/>
    <n v="0.18551532033426199"/>
  </r>
  <r>
    <x v="71"/>
    <x v="0"/>
    <x v="3"/>
    <x v="3"/>
    <x v="5"/>
    <n v="57385947"/>
    <n v="0.19892144103004"/>
    <n v="207"/>
    <n v="0.11532033426183801"/>
  </r>
  <r>
    <x v="71"/>
    <x v="0"/>
    <x v="3"/>
    <x v="3"/>
    <x v="1"/>
    <n v="14111630"/>
    <n v="4.8916257753535898E-2"/>
    <n v="191"/>
    <n v="0.10640668523676899"/>
  </r>
  <r>
    <x v="71"/>
    <x v="0"/>
    <x v="3"/>
    <x v="3"/>
    <x v="6"/>
    <n v="35989668"/>
    <n v="0.124753829029827"/>
    <n v="179"/>
    <n v="9.97214484679666E-2"/>
  </r>
  <r>
    <x v="71"/>
    <x v="0"/>
    <x v="3"/>
    <x v="3"/>
    <x v="9"/>
    <n v="16859201"/>
    <n v="5.8440380142809098E-2"/>
    <n v="114"/>
    <n v="6.3509749303621202E-2"/>
  </r>
  <r>
    <x v="71"/>
    <x v="0"/>
    <x v="3"/>
    <x v="3"/>
    <x v="4"/>
    <n v="6544945"/>
    <n v="2.2687259841897501E-2"/>
    <n v="103"/>
    <n v="5.7381615598885799E-2"/>
  </r>
  <r>
    <x v="71"/>
    <x v="0"/>
    <x v="3"/>
    <x v="4"/>
    <x v="0"/>
    <n v="1522899262"/>
    <n v="1"/>
    <n v="6701"/>
    <n v="1"/>
  </r>
  <r>
    <x v="71"/>
    <x v="0"/>
    <x v="3"/>
    <x v="4"/>
    <x v="2"/>
    <n v="459389987"/>
    <n v="0.30165487542992098"/>
    <n v="3222"/>
    <n v="0.48082375764811203"/>
  </r>
  <r>
    <x v="71"/>
    <x v="0"/>
    <x v="3"/>
    <x v="4"/>
    <x v="5"/>
    <n v="669585152"/>
    <n v="0.43967790192853501"/>
    <n v="1422"/>
    <n v="0.212207133263692"/>
  </r>
  <r>
    <x v="71"/>
    <x v="0"/>
    <x v="3"/>
    <x v="4"/>
    <x v="6"/>
    <n v="101234862"/>
    <n v="6.6475087393902094E-2"/>
    <n v="640"/>
    <n v="9.5508133114460506E-2"/>
  </r>
  <r>
    <x v="71"/>
    <x v="0"/>
    <x v="3"/>
    <x v="4"/>
    <x v="3"/>
    <n v="59468100"/>
    <n v="3.90492669595311E-2"/>
    <n v="488"/>
    <n v="7.2824951499776094E-2"/>
  </r>
  <r>
    <x v="71"/>
    <x v="0"/>
    <x v="3"/>
    <x v="4"/>
    <x v="1"/>
    <n v="24113372"/>
    <n v="1.5833858753873001E-2"/>
    <n v="410"/>
    <n v="6.1184897776451301E-2"/>
  </r>
  <r>
    <x v="71"/>
    <x v="0"/>
    <x v="3"/>
    <x v="4"/>
    <x v="9"/>
    <n v="32591069"/>
    <n v="2.1400673067182501E-2"/>
    <n v="343"/>
    <n v="5.1186390091031202E-2"/>
  </r>
  <r>
    <x v="71"/>
    <x v="0"/>
    <x v="3"/>
    <x v="4"/>
    <x v="10"/>
    <n v="176516720"/>
    <n v="0.11590833646705501"/>
    <n v="176"/>
    <n v="2.6264736606476598E-2"/>
  </r>
  <r>
    <x v="71"/>
    <x v="0"/>
    <x v="3"/>
    <x v="5"/>
    <x v="0"/>
    <n v="68217057"/>
    <n v="1"/>
    <n v="660"/>
    <n v="1"/>
  </r>
  <r>
    <x v="71"/>
    <x v="0"/>
    <x v="3"/>
    <x v="5"/>
    <x v="2"/>
    <n v="36298886"/>
    <n v="0.53210865014216802"/>
    <n v="355"/>
    <n v="0.53787878787878796"/>
  </r>
  <r>
    <x v="71"/>
    <x v="0"/>
    <x v="3"/>
    <x v="5"/>
    <x v="3"/>
    <n v="5753833"/>
    <n v="8.4345958183063202E-2"/>
    <n v="70"/>
    <n v="0.10606060606060599"/>
  </r>
  <r>
    <x v="71"/>
    <x v="0"/>
    <x v="3"/>
    <x v="5"/>
    <x v="5"/>
    <n v="5866515"/>
    <n v="8.5997766950410795E-2"/>
    <n v="66"/>
    <n v="0.1"/>
  </r>
  <r>
    <x v="71"/>
    <x v="0"/>
    <x v="3"/>
    <x v="5"/>
    <x v="9"/>
    <n v="7455136"/>
    <n v="0.10928550800888399"/>
    <n v="64"/>
    <n v="9.6969696969696997E-2"/>
  </r>
  <r>
    <x v="71"/>
    <x v="0"/>
    <x v="3"/>
    <x v="5"/>
    <x v="1"/>
    <n v="3120749"/>
    <n v="4.5747342807631E-2"/>
    <n v="59"/>
    <n v="8.9393939393939401E-2"/>
  </r>
  <r>
    <x v="71"/>
    <x v="0"/>
    <x v="3"/>
    <x v="5"/>
    <x v="6"/>
    <n v="9721938"/>
    <n v="0.14251477390784301"/>
    <n v="46"/>
    <n v="6.9696969696969702E-2"/>
  </r>
  <r>
    <x v="71"/>
    <x v="0"/>
    <x v="4"/>
    <x v="0"/>
    <x v="0"/>
    <n v="1005520932"/>
    <n v="1"/>
    <n v="1480237"/>
    <n v="1"/>
  </r>
  <r>
    <x v="71"/>
    <x v="0"/>
    <x v="4"/>
    <x v="0"/>
    <x v="1"/>
    <n v="503067876"/>
    <n v="0.50030572256660599"/>
    <n v="769466"/>
    <n v="0.51982621701795095"/>
  </r>
  <r>
    <x v="71"/>
    <x v="0"/>
    <x v="4"/>
    <x v="0"/>
    <x v="2"/>
    <n v="260143279"/>
    <n v="0.25871493186474698"/>
    <n v="372641"/>
    <n v="0.25174414637656001"/>
  </r>
  <r>
    <x v="71"/>
    <x v="0"/>
    <x v="4"/>
    <x v="0"/>
    <x v="3"/>
    <n v="100782300"/>
    <n v="0.100228942520373"/>
    <n v="132352"/>
    <n v="8.9412708910802802E-2"/>
  </r>
  <r>
    <x v="71"/>
    <x v="0"/>
    <x v="4"/>
    <x v="0"/>
    <x v="4"/>
    <n v="55510263"/>
    <n v="5.5205477173762202E-2"/>
    <n v="77716"/>
    <n v="5.2502403331358402E-2"/>
  </r>
  <r>
    <x v="71"/>
    <x v="0"/>
    <x v="4"/>
    <x v="0"/>
    <x v="14"/>
    <n v="37088525"/>
    <n v="3.6884885646059497E-2"/>
    <n v="56461"/>
    <n v="3.8143216255234799E-2"/>
  </r>
  <r>
    <x v="71"/>
    <x v="0"/>
    <x v="4"/>
    <x v="0"/>
    <x v="8"/>
    <n v="28987463"/>
    <n v="2.8828303694440598E-2"/>
    <n v="45433"/>
    <n v="3.0693057935992699E-2"/>
  </r>
  <r>
    <x v="71"/>
    <x v="0"/>
    <x v="4"/>
    <x v="0"/>
    <x v="5"/>
    <n v="19941226"/>
    <n v="1.98317365340108E-2"/>
    <n v="26168"/>
    <n v="1.7678250172100798E-2"/>
  </r>
  <r>
    <x v="71"/>
    <x v="0"/>
    <x v="4"/>
    <x v="1"/>
    <x v="0"/>
    <n v="119591227"/>
    <n v="1"/>
    <n v="154995"/>
    <n v="1"/>
  </r>
  <r>
    <x v="71"/>
    <x v="0"/>
    <x v="4"/>
    <x v="1"/>
    <x v="1"/>
    <n v="63489310"/>
    <n v="0.53088601557704596"/>
    <n v="82792"/>
    <n v="0.53415916642472305"/>
  </r>
  <r>
    <x v="71"/>
    <x v="0"/>
    <x v="4"/>
    <x v="1"/>
    <x v="3"/>
    <n v="19177008"/>
    <n v="0.16035463872278899"/>
    <n v="23746"/>
    <n v="0.15320494209490601"/>
  </r>
  <r>
    <x v="71"/>
    <x v="0"/>
    <x v="4"/>
    <x v="1"/>
    <x v="2"/>
    <n v="13983955"/>
    <n v="0.116931277910544"/>
    <n v="19025"/>
    <n v="0.122745895028872"/>
  </r>
  <r>
    <x v="71"/>
    <x v="0"/>
    <x v="4"/>
    <x v="1"/>
    <x v="4"/>
    <n v="10115139"/>
    <n v="8.4580945055442905E-2"/>
    <n v="12658"/>
    <n v="8.1667150553243695E-2"/>
  </r>
  <r>
    <x v="71"/>
    <x v="0"/>
    <x v="4"/>
    <x v="1"/>
    <x v="14"/>
    <n v="8770841"/>
    <n v="7.3340170679911207E-2"/>
    <n v="11796"/>
    <n v="7.6105680828413805E-2"/>
  </r>
  <r>
    <x v="71"/>
    <x v="0"/>
    <x v="4"/>
    <x v="1"/>
    <x v="5"/>
    <n v="2614621"/>
    <n v="2.1862983310640301E-2"/>
    <n v="3419"/>
    <n v="2.2058776089551299E-2"/>
  </r>
  <r>
    <x v="71"/>
    <x v="0"/>
    <x v="4"/>
    <x v="1"/>
    <x v="13"/>
    <n v="1440353"/>
    <n v="1.2043968743627001E-2"/>
    <n v="1559"/>
    <n v="1.00583889802897E-2"/>
  </r>
  <r>
    <x v="71"/>
    <x v="0"/>
    <x v="4"/>
    <x v="2"/>
    <x v="0"/>
    <n v="300037570"/>
    <n v="1"/>
    <n v="462347"/>
    <n v="1"/>
  </r>
  <r>
    <x v="71"/>
    <x v="0"/>
    <x v="4"/>
    <x v="2"/>
    <x v="2"/>
    <n v="155786237"/>
    <n v="0.51922243396719203"/>
    <n v="232645"/>
    <n v="0.50318267448474896"/>
  </r>
  <r>
    <x v="71"/>
    <x v="0"/>
    <x v="4"/>
    <x v="2"/>
    <x v="1"/>
    <n v="99117236"/>
    <n v="0.33034941603269202"/>
    <n v="164561"/>
    <n v="0.35592531150845602"/>
  </r>
  <r>
    <x v="71"/>
    <x v="0"/>
    <x v="4"/>
    <x v="2"/>
    <x v="3"/>
    <n v="20033534"/>
    <n v="6.6770086165001102E-2"/>
    <n v="26559"/>
    <n v="5.7443867917386697E-2"/>
  </r>
  <r>
    <x v="71"/>
    <x v="0"/>
    <x v="4"/>
    <x v="2"/>
    <x v="4"/>
    <n v="11810963"/>
    <n v="3.9364947883757599E-2"/>
    <n v="17033"/>
    <n v="3.68402952760589E-2"/>
  </r>
  <r>
    <x v="71"/>
    <x v="0"/>
    <x v="4"/>
    <x v="2"/>
    <x v="14"/>
    <n v="8633527"/>
    <n v="2.87748188906445E-2"/>
    <n v="14878"/>
    <n v="3.2179293906957299E-2"/>
  </r>
  <r>
    <x v="71"/>
    <x v="0"/>
    <x v="4"/>
    <x v="2"/>
    <x v="5"/>
    <n v="4656072"/>
    <n v="1.5518297060712701E-2"/>
    <n v="6671"/>
    <n v="1.44285569063928E-2"/>
  </r>
  <r>
    <x v="71"/>
    <x v="0"/>
    <x v="4"/>
    <x v="3"/>
    <x v="0"/>
    <n v="207677143"/>
    <n v="1"/>
    <n v="365713"/>
    <n v="1"/>
  </r>
  <r>
    <x v="71"/>
    <x v="0"/>
    <x v="4"/>
    <x v="3"/>
    <x v="1"/>
    <n v="130624134"/>
    <n v="0.62897694042333796"/>
    <n v="245655"/>
    <n v="0.67171525212393302"/>
  </r>
  <r>
    <x v="71"/>
    <x v="0"/>
    <x v="4"/>
    <x v="3"/>
    <x v="3"/>
    <n v="21619022"/>
    <n v="0.10409918822891399"/>
    <n v="31486"/>
    <n v="8.6094833927150505E-2"/>
  </r>
  <r>
    <x v="71"/>
    <x v="0"/>
    <x v="4"/>
    <x v="3"/>
    <x v="8"/>
    <n v="16205683"/>
    <n v="7.8033060190933007E-2"/>
    <n v="27394"/>
    <n v="7.4905732090464403E-2"/>
  </r>
  <r>
    <x v="71"/>
    <x v="0"/>
    <x v="4"/>
    <x v="3"/>
    <x v="2"/>
    <n v="18432935"/>
    <n v="8.8757649174709602E-2"/>
    <n v="27140"/>
    <n v="7.4211198398744405E-2"/>
  </r>
  <r>
    <x v="71"/>
    <x v="0"/>
    <x v="4"/>
    <x v="3"/>
    <x v="4"/>
    <n v="10117145"/>
    <n v="4.8715736618160199E-2"/>
    <n v="16173"/>
    <n v="4.4223202347195803E-2"/>
  </r>
  <r>
    <x v="71"/>
    <x v="0"/>
    <x v="4"/>
    <x v="3"/>
    <x v="14"/>
    <n v="7078811"/>
    <n v="3.4085652844328698E-2"/>
    <n v="11941"/>
    <n v="3.2651286664679702E-2"/>
  </r>
  <r>
    <x v="71"/>
    <x v="0"/>
    <x v="4"/>
    <x v="3"/>
    <x v="5"/>
    <n v="3599413"/>
    <n v="1.7331772519617102E-2"/>
    <n v="5924"/>
    <n v="1.6198494447832001E-2"/>
  </r>
  <r>
    <x v="71"/>
    <x v="0"/>
    <x v="4"/>
    <x v="4"/>
    <x v="0"/>
    <n v="326643682"/>
    <n v="1"/>
    <n v="415400"/>
    <n v="1"/>
  </r>
  <r>
    <x v="71"/>
    <x v="0"/>
    <x v="4"/>
    <x v="4"/>
    <x v="1"/>
    <n v="190638691"/>
    <n v="0.58362889518279404"/>
    <n v="243462"/>
    <n v="0.586090515166105"/>
  </r>
  <r>
    <x v="71"/>
    <x v="0"/>
    <x v="4"/>
    <x v="4"/>
    <x v="2"/>
    <n v="51212966"/>
    <n v="0.15678541642003899"/>
    <n v="62243"/>
    <n v="0.149838709677419"/>
  </r>
  <r>
    <x v="71"/>
    <x v="0"/>
    <x v="4"/>
    <x v="4"/>
    <x v="3"/>
    <n v="33729934"/>
    <n v="0.103262166255341"/>
    <n v="41776"/>
    <n v="0.100568127106403"/>
  </r>
  <r>
    <x v="71"/>
    <x v="0"/>
    <x v="4"/>
    <x v="4"/>
    <x v="4"/>
    <n v="20470580"/>
    <n v="6.2669449789282405E-2"/>
    <n v="27379"/>
    <n v="6.5909966297544503E-2"/>
  </r>
  <r>
    <x v="71"/>
    <x v="0"/>
    <x v="4"/>
    <x v="4"/>
    <x v="8"/>
    <n v="11576273"/>
    <n v="3.5440065070663697E-2"/>
    <n v="16063"/>
    <n v="3.8668753009147801E-2"/>
  </r>
  <r>
    <x v="71"/>
    <x v="0"/>
    <x v="4"/>
    <x v="4"/>
    <x v="14"/>
    <n v="11244678"/>
    <n v="3.4424906494945499E-2"/>
    <n v="15443"/>
    <n v="3.7176215695714998E-2"/>
  </r>
  <r>
    <x v="71"/>
    <x v="0"/>
    <x v="4"/>
    <x v="4"/>
    <x v="5"/>
    <n v="4320725"/>
    <n v="1.3227640630541399E-2"/>
    <n v="4832"/>
    <n v="1.1632161771786199E-2"/>
  </r>
  <r>
    <x v="71"/>
    <x v="0"/>
    <x v="4"/>
    <x v="4"/>
    <x v="13"/>
    <n v="3449834"/>
    <n v="1.05614601563928E-2"/>
    <n v="4202"/>
    <n v="1.01155512758787E-2"/>
  </r>
  <r>
    <x v="71"/>
    <x v="0"/>
    <x v="4"/>
    <x v="5"/>
    <x v="0"/>
    <n v="51571310"/>
    <n v="1"/>
    <n v="81782"/>
    <n v="1"/>
  </r>
  <r>
    <x v="71"/>
    <x v="0"/>
    <x v="4"/>
    <x v="5"/>
    <x v="1"/>
    <n v="19198505"/>
    <n v="0.37227103914079201"/>
    <n v="32996"/>
    <n v="0.40346286468905102"/>
  </r>
  <r>
    <x v="71"/>
    <x v="0"/>
    <x v="4"/>
    <x v="5"/>
    <x v="2"/>
    <n v="20727186"/>
    <n v="0.40191312454818801"/>
    <n v="31588"/>
    <n v="0.38624636228020798"/>
  </r>
  <r>
    <x v="71"/>
    <x v="0"/>
    <x v="4"/>
    <x v="5"/>
    <x v="3"/>
    <n v="6222801"/>
    <n v="0.120664010425914"/>
    <n v="8785"/>
    <n v="0.10741972561199301"/>
  </r>
  <r>
    <x v="71"/>
    <x v="0"/>
    <x v="4"/>
    <x v="5"/>
    <x v="4"/>
    <n v="2996436"/>
    <n v="5.8102765333635703E-2"/>
    <n v="4473"/>
    <n v="5.4694186984911103E-2"/>
  </r>
  <r>
    <x v="71"/>
    <x v="0"/>
    <x v="4"/>
    <x v="5"/>
    <x v="14"/>
    <n v="1360668"/>
    <n v="2.6384197793904701E-2"/>
    <n v="2403"/>
    <n v="2.9382993812819402E-2"/>
  </r>
  <r>
    <x v="71"/>
    <x v="0"/>
    <x v="4"/>
    <x v="5"/>
    <x v="5"/>
    <n v="1065714"/>
    <n v="2.06648627575662E-2"/>
    <n v="1537"/>
    <n v="1.87938666210168E-2"/>
  </r>
  <r>
    <x v="71"/>
    <x v="1"/>
    <x v="0"/>
    <x v="0"/>
    <x v="0"/>
    <n v="36972502"/>
    <n v="1"/>
    <n v="1293032"/>
    <n v="1"/>
  </r>
  <r>
    <x v="71"/>
    <x v="1"/>
    <x v="0"/>
    <x v="0"/>
    <x v="1"/>
    <n v="15281503"/>
    <n v="0.41332077012261698"/>
    <n v="610442"/>
    <n v="0.47210123183339597"/>
  </r>
  <r>
    <x v="71"/>
    <x v="1"/>
    <x v="0"/>
    <x v="0"/>
    <x v="2"/>
    <n v="6948342"/>
    <n v="0.187932696575417"/>
    <n v="318868"/>
    <n v="0.24660487907491799"/>
  </r>
  <r>
    <x v="71"/>
    <x v="1"/>
    <x v="0"/>
    <x v="0"/>
    <x v="3"/>
    <n v="5377919"/>
    <n v="0.14545726442857501"/>
    <n v="139725"/>
    <n v="0.10805997067358"/>
  </r>
  <r>
    <x v="71"/>
    <x v="1"/>
    <x v="0"/>
    <x v="0"/>
    <x v="4"/>
    <n v="1685957"/>
    <n v="4.5600295051711703E-2"/>
    <n v="73312"/>
    <n v="5.6697746072796297E-2"/>
  </r>
  <r>
    <x v="71"/>
    <x v="1"/>
    <x v="0"/>
    <x v="0"/>
    <x v="8"/>
    <n v="840686"/>
    <n v="2.2738141984548401E-2"/>
    <n v="56800"/>
    <n v="4.3927760488526202E-2"/>
  </r>
  <r>
    <x v="71"/>
    <x v="1"/>
    <x v="0"/>
    <x v="0"/>
    <x v="14"/>
    <n v="1066605"/>
    <n v="2.88486021313894E-2"/>
    <n v="55840"/>
    <n v="4.3185319466184903E-2"/>
  </r>
  <r>
    <x v="71"/>
    <x v="1"/>
    <x v="0"/>
    <x v="0"/>
    <x v="5"/>
    <n v="5771490"/>
    <n v="0.156102229705742"/>
    <n v="38045"/>
    <n v="2.9423092390598201E-2"/>
  </r>
  <r>
    <x v="71"/>
    <x v="1"/>
    <x v="0"/>
    <x v="6"/>
    <x v="0"/>
    <n v="2679789"/>
    <n v="1"/>
    <n v="79357"/>
    <n v="1"/>
  </r>
  <r>
    <x v="71"/>
    <x v="1"/>
    <x v="0"/>
    <x v="6"/>
    <x v="1"/>
    <n v="1696197"/>
    <n v="0.63295916208328296"/>
    <n v="59996"/>
    <n v="0.75602656350416497"/>
  </r>
  <r>
    <x v="71"/>
    <x v="1"/>
    <x v="0"/>
    <x v="6"/>
    <x v="3"/>
    <n v="222472"/>
    <n v="8.3018476454676096E-2"/>
    <n v="5219"/>
    <n v="6.5766094988469803E-2"/>
  </r>
  <r>
    <x v="71"/>
    <x v="1"/>
    <x v="0"/>
    <x v="6"/>
    <x v="4"/>
    <n v="204619"/>
    <n v="7.6356384775069994E-2"/>
    <n v="4933"/>
    <n v="6.2162128104641001E-2"/>
  </r>
  <r>
    <x v="71"/>
    <x v="1"/>
    <x v="0"/>
    <x v="6"/>
    <x v="2"/>
    <n v="104240"/>
    <n v="3.8898584925902799E-2"/>
    <n v="2832"/>
    <n v="3.5686832919591203E-2"/>
  </r>
  <r>
    <x v="71"/>
    <x v="1"/>
    <x v="0"/>
    <x v="6"/>
    <x v="14"/>
    <n v="46603"/>
    <n v="1.7390548285704601E-2"/>
    <n v="2620"/>
    <n v="3.3015360963746097E-2"/>
  </r>
  <r>
    <x v="71"/>
    <x v="1"/>
    <x v="0"/>
    <x v="6"/>
    <x v="8"/>
    <n v="29012"/>
    <n v="1.0826225497604499E-2"/>
    <n v="1957"/>
    <n v="2.4660710460324899E-2"/>
  </r>
  <r>
    <x v="71"/>
    <x v="1"/>
    <x v="0"/>
    <x v="6"/>
    <x v="5"/>
    <n v="239119"/>
    <n v="8.9230532702388093E-2"/>
    <n v="1549"/>
    <n v="1.9519387073604101E-2"/>
  </r>
  <r>
    <x v="71"/>
    <x v="1"/>
    <x v="0"/>
    <x v="6"/>
    <x v="11"/>
    <n v="137527"/>
    <n v="5.1320085275370603E-2"/>
    <n v="251"/>
    <n v="3.16292198545812E-3"/>
  </r>
  <r>
    <x v="71"/>
    <x v="1"/>
    <x v="0"/>
    <x v="7"/>
    <x v="0"/>
    <n v="17725737"/>
    <n v="1"/>
    <n v="612728"/>
    <n v="1"/>
  </r>
  <r>
    <x v="71"/>
    <x v="1"/>
    <x v="0"/>
    <x v="7"/>
    <x v="1"/>
    <n v="8025626"/>
    <n v="0.45276684405280299"/>
    <n v="323159"/>
    <n v="0.52741020485435597"/>
  </r>
  <r>
    <x v="71"/>
    <x v="1"/>
    <x v="0"/>
    <x v="7"/>
    <x v="3"/>
    <n v="2783430"/>
    <n v="0.157027603422075"/>
    <n v="81224"/>
    <n v="0.132561266989594"/>
  </r>
  <r>
    <x v="71"/>
    <x v="1"/>
    <x v="0"/>
    <x v="7"/>
    <x v="2"/>
    <n v="1905245"/>
    <n v="0.107484670454041"/>
    <n v="71076"/>
    <n v="0.115999268843598"/>
  </r>
  <r>
    <x v="71"/>
    <x v="1"/>
    <x v="0"/>
    <x v="7"/>
    <x v="8"/>
    <n v="698541"/>
    <n v="3.9408290893631098E-2"/>
    <n v="47071"/>
    <n v="7.6822015641524494E-2"/>
  </r>
  <r>
    <x v="71"/>
    <x v="1"/>
    <x v="0"/>
    <x v="7"/>
    <x v="4"/>
    <n v="856731"/>
    <n v="4.8332602475146702E-2"/>
    <n v="38225"/>
    <n v="6.2384940789387798E-2"/>
  </r>
  <r>
    <x v="71"/>
    <x v="1"/>
    <x v="0"/>
    <x v="7"/>
    <x v="14"/>
    <n v="595434"/>
    <n v="3.3591494672407698E-2"/>
    <n v="29878"/>
    <n v="4.8762256662009902E-2"/>
  </r>
  <r>
    <x v="71"/>
    <x v="1"/>
    <x v="0"/>
    <x v="7"/>
    <x v="5"/>
    <n v="1947777"/>
    <n v="0.109884119345785"/>
    <n v="13688"/>
    <n v="2.2339439359715899E-2"/>
  </r>
  <r>
    <x v="71"/>
    <x v="1"/>
    <x v="0"/>
    <x v="7"/>
    <x v="9"/>
    <n v="912953"/>
    <n v="5.1504374684110503E-2"/>
    <n v="8407"/>
    <n v="1.37206068598138E-2"/>
  </r>
  <r>
    <x v="71"/>
    <x v="1"/>
    <x v="0"/>
    <x v="8"/>
    <x v="0"/>
    <n v="16566976"/>
    <n v="1"/>
    <n v="600947"/>
    <n v="1"/>
  </r>
  <r>
    <x v="71"/>
    <x v="1"/>
    <x v="0"/>
    <x v="8"/>
    <x v="2"/>
    <n v="4938857"/>
    <n v="0.298114574440139"/>
    <n v="244960"/>
    <n v="0.40762330122290302"/>
  </r>
  <r>
    <x v="71"/>
    <x v="1"/>
    <x v="0"/>
    <x v="8"/>
    <x v="1"/>
    <n v="5559680"/>
    <n v="0.33558810008537499"/>
    <n v="227287"/>
    <n v="0.37821471777045201"/>
  </r>
  <r>
    <x v="71"/>
    <x v="1"/>
    <x v="0"/>
    <x v="8"/>
    <x v="3"/>
    <n v="2372017"/>
    <n v="0.14317742719009199"/>
    <n v="53282"/>
    <n v="8.8663392944802105E-2"/>
  </r>
  <r>
    <x v="71"/>
    <x v="1"/>
    <x v="0"/>
    <x v="8"/>
    <x v="4"/>
    <n v="624607"/>
    <n v="3.7701931843204202E-2"/>
    <n v="30154"/>
    <n v="5.01774698933517E-2"/>
  </r>
  <r>
    <x v="71"/>
    <x v="1"/>
    <x v="0"/>
    <x v="8"/>
    <x v="14"/>
    <n v="424568"/>
    <n v="2.56273685674441E-2"/>
    <n v="23342"/>
    <n v="3.8842027666333302E-2"/>
  </r>
  <r>
    <x v="71"/>
    <x v="1"/>
    <x v="0"/>
    <x v="8"/>
    <x v="5"/>
    <n v="2647247"/>
    <n v="0.159790597873746"/>
    <n v="21922"/>
    <n v="3.6479090502157398E-2"/>
  </r>
  <r>
    <x v="71"/>
    <x v="1"/>
    <x v="1"/>
    <x v="0"/>
    <x v="0"/>
    <n v="9061929"/>
    <n v="1"/>
    <n v="95003"/>
    <n v="1"/>
  </r>
  <r>
    <x v="71"/>
    <x v="1"/>
    <x v="1"/>
    <x v="0"/>
    <x v="1"/>
    <n v="3864724"/>
    <n v="0.42647917457751"/>
    <n v="51273"/>
    <n v="0.53969874635537796"/>
  </r>
  <r>
    <x v="71"/>
    <x v="1"/>
    <x v="1"/>
    <x v="0"/>
    <x v="2"/>
    <n v="1381998"/>
    <n v="0.15250593996046499"/>
    <n v="16863"/>
    <n v="0.17749965790554001"/>
  </r>
  <r>
    <x v="71"/>
    <x v="1"/>
    <x v="1"/>
    <x v="0"/>
    <x v="5"/>
    <n v="1494293"/>
    <n v="0.16489789315277101"/>
    <n v="10722"/>
    <n v="0.11285959390756101"/>
  </r>
  <r>
    <x v="71"/>
    <x v="1"/>
    <x v="1"/>
    <x v="0"/>
    <x v="3"/>
    <n v="1186086"/>
    <n v="0.13088670193730301"/>
    <n v="7977"/>
    <n v="8.3965769502015702E-2"/>
  </r>
  <r>
    <x v="71"/>
    <x v="1"/>
    <x v="1"/>
    <x v="0"/>
    <x v="4"/>
    <n v="561023"/>
    <n v="6.1909886956739602E-2"/>
    <n v="4922"/>
    <n v="5.1808890245571199E-2"/>
  </r>
  <r>
    <x v="71"/>
    <x v="1"/>
    <x v="1"/>
    <x v="0"/>
    <x v="9"/>
    <n v="573805"/>
    <n v="6.3320403415211002E-2"/>
    <n v="3246"/>
    <n v="3.4167342083934203E-2"/>
  </r>
  <r>
    <x v="71"/>
    <x v="1"/>
    <x v="1"/>
    <x v="6"/>
    <x v="0"/>
    <n v="818521"/>
    <n v="1"/>
    <n v="7368"/>
    <n v="1"/>
  </r>
  <r>
    <x v="71"/>
    <x v="1"/>
    <x v="1"/>
    <x v="6"/>
    <x v="1"/>
    <n v="402615"/>
    <n v="0.491881087962313"/>
    <n v="4789"/>
    <n v="0.649972855591748"/>
  </r>
  <r>
    <x v="71"/>
    <x v="1"/>
    <x v="1"/>
    <x v="6"/>
    <x v="5"/>
    <n v="181475"/>
    <n v="0.221710866306423"/>
    <n v="1345"/>
    <n v="0.18254614549402801"/>
  </r>
  <r>
    <x v="71"/>
    <x v="1"/>
    <x v="1"/>
    <x v="6"/>
    <x v="4"/>
    <n v="115257"/>
    <n v="0.14081129256305"/>
    <n v="528"/>
    <n v="7.1661237785016305E-2"/>
  </r>
  <r>
    <x v="71"/>
    <x v="1"/>
    <x v="1"/>
    <x v="6"/>
    <x v="3"/>
    <n v="65972"/>
    <n v="8.0599031668093998E-2"/>
    <n v="501"/>
    <n v="6.7996742671009802E-2"/>
  </r>
  <r>
    <x v="71"/>
    <x v="1"/>
    <x v="1"/>
    <x v="6"/>
    <x v="11"/>
    <n v="53202"/>
    <n v="6.4997721500120301E-2"/>
    <n v="205"/>
    <n v="2.7823018458197599E-2"/>
  </r>
  <r>
    <x v="71"/>
    <x v="1"/>
    <x v="1"/>
    <x v="7"/>
    <x v="0"/>
    <n v="4651785"/>
    <n v="1"/>
    <n v="49432"/>
    <n v="1"/>
  </r>
  <r>
    <x v="71"/>
    <x v="1"/>
    <x v="1"/>
    <x v="7"/>
    <x v="1"/>
    <n v="2104057"/>
    <n v="0.45231174699604598"/>
    <n v="28972"/>
    <n v="0.58609807412202597"/>
  </r>
  <r>
    <x v="71"/>
    <x v="1"/>
    <x v="1"/>
    <x v="7"/>
    <x v="2"/>
    <n v="451468"/>
    <n v="9.7052636783514307E-2"/>
    <n v="5583"/>
    <n v="0.112943032853212"/>
  </r>
  <r>
    <x v="71"/>
    <x v="1"/>
    <x v="1"/>
    <x v="7"/>
    <x v="5"/>
    <n v="543185"/>
    <n v="0.116769154206396"/>
    <n v="5189"/>
    <n v="0.104972487457517"/>
  </r>
  <r>
    <x v="71"/>
    <x v="1"/>
    <x v="1"/>
    <x v="7"/>
    <x v="3"/>
    <n v="594780"/>
    <n v="0.12786059544884401"/>
    <n v="4084"/>
    <n v="8.2618546690403E-2"/>
  </r>
  <r>
    <x v="71"/>
    <x v="1"/>
    <x v="1"/>
    <x v="7"/>
    <x v="4"/>
    <n v="289425"/>
    <n v="6.2218051780123101E-2"/>
    <n v="2774"/>
    <n v="5.6117494740249199E-2"/>
  </r>
  <r>
    <x v="71"/>
    <x v="1"/>
    <x v="1"/>
    <x v="7"/>
    <x v="9"/>
    <n v="365609"/>
    <n v="7.8595420897569407E-2"/>
    <n v="1863"/>
    <n v="3.7688137239035399E-2"/>
  </r>
  <r>
    <x v="71"/>
    <x v="1"/>
    <x v="1"/>
    <x v="7"/>
    <x v="11"/>
    <n v="303261"/>
    <n v="6.5192393887507694E-2"/>
    <n v="967"/>
    <n v="1.9562226897556202E-2"/>
  </r>
  <r>
    <x v="71"/>
    <x v="1"/>
    <x v="1"/>
    <x v="8"/>
    <x v="0"/>
    <n v="3591623"/>
    <n v="1"/>
    <n v="38203"/>
    <n v="1"/>
  </r>
  <r>
    <x v="71"/>
    <x v="1"/>
    <x v="1"/>
    <x v="8"/>
    <x v="1"/>
    <n v="1358052"/>
    <n v="0.37811652280876901"/>
    <n v="17512"/>
    <n v="0.45839331989634302"/>
  </r>
  <r>
    <x v="71"/>
    <x v="1"/>
    <x v="1"/>
    <x v="8"/>
    <x v="2"/>
    <n v="889711"/>
    <n v="0.24771837133240299"/>
    <n v="10924"/>
    <n v="0.285946129885088"/>
  </r>
  <r>
    <x v="71"/>
    <x v="1"/>
    <x v="1"/>
    <x v="8"/>
    <x v="5"/>
    <n v="818526"/>
    <n v="0.22789864080946101"/>
    <n v="6375"/>
    <n v="0.16687171164568201"/>
  </r>
  <r>
    <x v="71"/>
    <x v="1"/>
    <x v="1"/>
    <x v="8"/>
    <x v="3"/>
    <n v="525334"/>
    <n v="0.146266465049366"/>
    <n v="3392"/>
    <n v="8.87888385728869E-2"/>
  </r>
  <r>
    <x v="71"/>
    <x v="1"/>
    <x v="2"/>
    <x v="0"/>
    <x v="0"/>
    <n v="347"/>
    <n v="1"/>
    <n v="2"/>
    <n v="1"/>
  </r>
  <r>
    <x v="71"/>
    <x v="1"/>
    <x v="2"/>
    <x v="0"/>
    <x v="5"/>
    <n v="0"/>
    <n v="0"/>
    <n v="1"/>
    <n v="0.5"/>
  </r>
  <r>
    <x v="71"/>
    <x v="1"/>
    <x v="2"/>
    <x v="0"/>
    <x v="1"/>
    <n v="347"/>
    <n v="1"/>
    <n v="1"/>
    <n v="0.5"/>
  </r>
  <r>
    <x v="71"/>
    <x v="1"/>
    <x v="2"/>
    <x v="6"/>
    <x v="0"/>
    <n v="347"/>
    <n v="1"/>
    <n v="1"/>
    <n v="1"/>
  </r>
  <r>
    <x v="71"/>
    <x v="1"/>
    <x v="2"/>
    <x v="6"/>
    <x v="5"/>
    <n v="0"/>
    <n v="0"/>
    <n v="1"/>
    <n v="1"/>
  </r>
  <r>
    <x v="71"/>
    <x v="1"/>
    <x v="2"/>
    <x v="6"/>
    <x v="1"/>
    <n v="347"/>
    <n v="1"/>
    <n v="0"/>
    <n v="0"/>
  </r>
  <r>
    <x v="71"/>
    <x v="1"/>
    <x v="2"/>
    <x v="8"/>
    <x v="1"/>
    <n v="0"/>
    <e v="#NUM!"/>
    <n v="1"/>
    <n v="1"/>
  </r>
  <r>
    <x v="71"/>
    <x v="1"/>
    <x v="2"/>
    <x v="8"/>
    <x v="0"/>
    <n v="0"/>
    <e v="#NUM!"/>
    <n v="1"/>
    <n v="1"/>
  </r>
  <r>
    <x v="71"/>
    <x v="1"/>
    <x v="3"/>
    <x v="0"/>
    <x v="0"/>
    <n v="7727599"/>
    <n v="1"/>
    <n v="2551"/>
    <n v="1"/>
  </r>
  <r>
    <x v="71"/>
    <x v="1"/>
    <x v="3"/>
    <x v="0"/>
    <x v="1"/>
    <n v="1544916"/>
    <n v="0.19992186447562799"/>
    <n v="731"/>
    <n v="0.286554292434339"/>
  </r>
  <r>
    <x v="71"/>
    <x v="1"/>
    <x v="3"/>
    <x v="0"/>
    <x v="3"/>
    <n v="1947499"/>
    <n v="0.25201864123643097"/>
    <n v="547"/>
    <n v="0.214425715405723"/>
  </r>
  <r>
    <x v="71"/>
    <x v="1"/>
    <x v="3"/>
    <x v="0"/>
    <x v="2"/>
    <n v="983710"/>
    <n v="0.127298272076488"/>
    <n v="358"/>
    <n v="0.14033712269698201"/>
  </r>
  <r>
    <x v="71"/>
    <x v="1"/>
    <x v="3"/>
    <x v="0"/>
    <x v="5"/>
    <n v="1811576"/>
    <n v="0.23442934862432699"/>
    <n v="337"/>
    <n v="0.13210505684045501"/>
  </r>
  <r>
    <x v="71"/>
    <x v="1"/>
    <x v="3"/>
    <x v="0"/>
    <x v="9"/>
    <n v="567683"/>
    <n v="7.3461757008871698E-2"/>
    <n v="215"/>
    <n v="8.4280674245393997E-2"/>
  </r>
  <r>
    <x v="71"/>
    <x v="1"/>
    <x v="3"/>
    <x v="0"/>
    <x v="12"/>
    <n v="488548"/>
    <n v="6.3221189401779301E-2"/>
    <n v="194"/>
    <n v="7.6048608388867095E-2"/>
  </r>
  <r>
    <x v="71"/>
    <x v="1"/>
    <x v="3"/>
    <x v="0"/>
    <x v="11"/>
    <n v="383667"/>
    <n v="4.96489271764749E-2"/>
    <n v="169"/>
    <n v="6.6248529988239893E-2"/>
  </r>
  <r>
    <x v="71"/>
    <x v="1"/>
    <x v="3"/>
    <x v="6"/>
    <x v="0"/>
    <n v="426899"/>
    <n v="1"/>
    <n v="198"/>
    <n v="1"/>
  </r>
  <r>
    <x v="71"/>
    <x v="1"/>
    <x v="3"/>
    <x v="6"/>
    <x v="1"/>
    <n v="125263"/>
    <n v="0.29342537696270099"/>
    <n v="59"/>
    <n v="0.29797979797979801"/>
  </r>
  <r>
    <x v="71"/>
    <x v="1"/>
    <x v="3"/>
    <x v="6"/>
    <x v="3"/>
    <n v="80682"/>
    <n v="0.18899552353132701"/>
    <n v="46"/>
    <n v="0.23232323232323199"/>
  </r>
  <r>
    <x v="71"/>
    <x v="1"/>
    <x v="3"/>
    <x v="6"/>
    <x v="11"/>
    <n v="83423"/>
    <n v="0.19541624599729701"/>
    <n v="32"/>
    <n v="0.16161616161616199"/>
  </r>
  <r>
    <x v="71"/>
    <x v="1"/>
    <x v="3"/>
    <x v="6"/>
    <x v="12"/>
    <n v="15586"/>
    <n v="3.6509806769282699E-2"/>
    <n v="17"/>
    <n v="8.5858585858585898E-2"/>
  </r>
  <r>
    <x v="71"/>
    <x v="1"/>
    <x v="3"/>
    <x v="6"/>
    <x v="2"/>
    <n v="25878"/>
    <n v="6.0618553803124399E-2"/>
    <n v="15"/>
    <n v="7.5757575757575801E-2"/>
  </r>
  <r>
    <x v="71"/>
    <x v="1"/>
    <x v="3"/>
    <x v="6"/>
    <x v="4"/>
    <n v="21075"/>
    <n v="4.9367649022368301E-2"/>
    <n v="10"/>
    <n v="5.0505050505050497E-2"/>
  </r>
  <r>
    <x v="71"/>
    <x v="1"/>
    <x v="3"/>
    <x v="6"/>
    <x v="9"/>
    <n v="7027"/>
    <n v="1.6460567956355001E-2"/>
    <n v="10"/>
    <n v="5.0505050505050497E-2"/>
  </r>
  <r>
    <x v="71"/>
    <x v="1"/>
    <x v="3"/>
    <x v="6"/>
    <x v="5"/>
    <n v="67965"/>
    <n v="0.159206275957545"/>
    <n v="9"/>
    <n v="4.5454545454545497E-2"/>
  </r>
  <r>
    <x v="71"/>
    <x v="1"/>
    <x v="3"/>
    <x v="7"/>
    <x v="0"/>
    <n v="3304527"/>
    <n v="1"/>
    <n v="1185"/>
    <n v="1"/>
  </r>
  <r>
    <x v="71"/>
    <x v="1"/>
    <x v="3"/>
    <x v="7"/>
    <x v="1"/>
    <n v="781318"/>
    <n v="0.23643867942371199"/>
    <n v="357"/>
    <n v="0.30126582278481001"/>
  </r>
  <r>
    <x v="71"/>
    <x v="1"/>
    <x v="3"/>
    <x v="7"/>
    <x v="3"/>
    <n v="858843"/>
    <n v="0.25989892048090402"/>
    <n v="253"/>
    <n v="0.21350210970464101"/>
  </r>
  <r>
    <x v="71"/>
    <x v="1"/>
    <x v="3"/>
    <x v="7"/>
    <x v="9"/>
    <n v="336892"/>
    <n v="0.101948629864425"/>
    <n v="133"/>
    <n v="0.11223628691983099"/>
  </r>
  <r>
    <x v="71"/>
    <x v="1"/>
    <x v="3"/>
    <x v="7"/>
    <x v="2"/>
    <n v="357435"/>
    <n v="0.108165253302515"/>
    <n v="109"/>
    <n v="9.1983122362869194E-2"/>
  </r>
  <r>
    <x v="71"/>
    <x v="1"/>
    <x v="3"/>
    <x v="7"/>
    <x v="11"/>
    <n v="176195"/>
    <n v="5.3319279884836798E-2"/>
    <n v="93"/>
    <n v="7.8481012658227794E-2"/>
  </r>
  <r>
    <x v="71"/>
    <x v="1"/>
    <x v="3"/>
    <x v="7"/>
    <x v="12"/>
    <n v="218829"/>
    <n v="6.6220975044234798E-2"/>
    <n v="85"/>
    <n v="7.1729957805907199E-2"/>
  </r>
  <r>
    <x v="71"/>
    <x v="1"/>
    <x v="3"/>
    <x v="7"/>
    <x v="5"/>
    <n v="398388"/>
    <n v="0.120558252361079"/>
    <n v="85"/>
    <n v="7.1729957805907199E-2"/>
  </r>
  <r>
    <x v="71"/>
    <x v="1"/>
    <x v="3"/>
    <x v="7"/>
    <x v="6"/>
    <n v="176627"/>
    <n v="5.3450009638293203E-2"/>
    <n v="70"/>
    <n v="5.90717299578059E-2"/>
  </r>
  <r>
    <x v="71"/>
    <x v="1"/>
    <x v="3"/>
    <x v="8"/>
    <x v="0"/>
    <n v="3996173"/>
    <n v="1"/>
    <n v="1168"/>
    <n v="1"/>
  </r>
  <r>
    <x v="71"/>
    <x v="1"/>
    <x v="3"/>
    <x v="8"/>
    <x v="1"/>
    <n v="638335"/>
    <n v="0.15973657797097399"/>
    <n v="315"/>
    <n v="0.26969178082191803"/>
  </r>
  <r>
    <x v="71"/>
    <x v="1"/>
    <x v="3"/>
    <x v="8"/>
    <x v="3"/>
    <n v="1007974"/>
    <n v="0.25223482566945898"/>
    <n v="248"/>
    <n v="0.21232876712328799"/>
  </r>
  <r>
    <x v="71"/>
    <x v="1"/>
    <x v="3"/>
    <x v="8"/>
    <x v="2"/>
    <n v="600397"/>
    <n v="0.15024299498545199"/>
    <n v="234"/>
    <n v="0.20034246575342499"/>
  </r>
  <r>
    <x v="71"/>
    <x v="1"/>
    <x v="3"/>
    <x v="8"/>
    <x v="5"/>
    <n v="1271570"/>
    <n v="0.31819693491748202"/>
    <n v="207"/>
    <n v="0.17722602739726001"/>
  </r>
  <r>
    <x v="71"/>
    <x v="1"/>
    <x v="3"/>
    <x v="8"/>
    <x v="12"/>
    <n v="254133"/>
    <n v="6.3594093649098807E-2"/>
    <n v="92"/>
    <n v="7.8767123287671201E-2"/>
  </r>
  <r>
    <x v="71"/>
    <x v="1"/>
    <x v="3"/>
    <x v="8"/>
    <x v="9"/>
    <n v="223764"/>
    <n v="5.5994572807533602E-2"/>
    <n v="72"/>
    <n v="6.1643835616438401E-2"/>
  </r>
  <r>
    <x v="71"/>
    <x v="1"/>
    <x v="4"/>
    <x v="0"/>
    <x v="0"/>
    <n v="20182627"/>
    <n v="1"/>
    <n v="1195476"/>
    <n v="1"/>
  </r>
  <r>
    <x v="71"/>
    <x v="1"/>
    <x v="4"/>
    <x v="0"/>
    <x v="1"/>
    <n v="9871516"/>
    <n v="0.48910956933406102"/>
    <n v="558437"/>
    <n v="0.46712522877916401"/>
  </r>
  <r>
    <x v="71"/>
    <x v="1"/>
    <x v="4"/>
    <x v="0"/>
    <x v="2"/>
    <n v="4582634"/>
    <n v="0.22705835072906999"/>
    <n v="301647"/>
    <n v="0.25232376057737699"/>
  </r>
  <r>
    <x v="71"/>
    <x v="1"/>
    <x v="4"/>
    <x v="0"/>
    <x v="3"/>
    <n v="2244334"/>
    <n v="0.11120128217203799"/>
    <n v="131200"/>
    <n v="0.109747079824271"/>
  </r>
  <r>
    <x v="71"/>
    <x v="1"/>
    <x v="4"/>
    <x v="0"/>
    <x v="4"/>
    <n v="979652"/>
    <n v="4.8539370023535602E-2"/>
    <n v="68309"/>
    <n v="5.7139582894177698E-2"/>
  </r>
  <r>
    <x v="71"/>
    <x v="1"/>
    <x v="4"/>
    <x v="0"/>
    <x v="8"/>
    <n v="742269"/>
    <n v="3.67776206734634E-2"/>
    <n v="54830"/>
    <n v="4.5864576118633898E-2"/>
  </r>
  <r>
    <x v="71"/>
    <x v="1"/>
    <x v="4"/>
    <x v="0"/>
    <x v="14"/>
    <n v="790201"/>
    <n v="3.9152534504056397E-2"/>
    <n v="53746"/>
    <n v="4.4957824331061401E-2"/>
  </r>
  <r>
    <x v="71"/>
    <x v="1"/>
    <x v="4"/>
    <x v="0"/>
    <x v="5"/>
    <n v="972021"/>
    <n v="4.8161272563774803E-2"/>
    <n v="27307"/>
    <n v="2.2841947475315299E-2"/>
  </r>
  <r>
    <x v="71"/>
    <x v="1"/>
    <x v="4"/>
    <x v="6"/>
    <x v="0"/>
    <n v="1434022"/>
    <n v="1"/>
    <n v="71790"/>
    <n v="1"/>
  </r>
  <r>
    <x v="71"/>
    <x v="1"/>
    <x v="4"/>
    <x v="6"/>
    <x v="1"/>
    <n v="1167972"/>
    <n v="0.814472860249006"/>
    <n v="55148"/>
    <n v="0.76818498398105595"/>
  </r>
  <r>
    <x v="71"/>
    <x v="1"/>
    <x v="4"/>
    <x v="6"/>
    <x v="3"/>
    <n v="75818"/>
    <n v="5.2870876457962297E-2"/>
    <n v="4671"/>
    <n v="6.50647722524028E-2"/>
  </r>
  <r>
    <x v="71"/>
    <x v="1"/>
    <x v="4"/>
    <x v="6"/>
    <x v="4"/>
    <n v="68287"/>
    <n v="4.7619213652231297E-2"/>
    <n v="4395"/>
    <n v="6.1220225658169702E-2"/>
  </r>
  <r>
    <x v="71"/>
    <x v="1"/>
    <x v="4"/>
    <x v="6"/>
    <x v="14"/>
    <n v="38765"/>
    <n v="2.70323607308674E-2"/>
    <n v="2483"/>
    <n v="3.4586989831452801E-2"/>
  </r>
  <r>
    <x v="71"/>
    <x v="1"/>
    <x v="4"/>
    <x v="6"/>
    <x v="2"/>
    <n v="37543"/>
    <n v="2.6180212019062499E-2"/>
    <n v="2461"/>
    <n v="3.4280540465245903E-2"/>
  </r>
  <r>
    <x v="71"/>
    <x v="1"/>
    <x v="4"/>
    <x v="6"/>
    <x v="8"/>
    <n v="25934"/>
    <n v="1.80847992569152E-2"/>
    <n v="1902"/>
    <n v="2.6493940660259101E-2"/>
  </r>
  <r>
    <x v="71"/>
    <x v="1"/>
    <x v="4"/>
    <x v="6"/>
    <x v="5"/>
    <n v="19703"/>
    <n v="1.3739677633955401E-2"/>
    <n v="730"/>
    <n v="1.01685471514138E-2"/>
  </r>
  <r>
    <x v="71"/>
    <x v="1"/>
    <x v="4"/>
    <x v="7"/>
    <x v="0"/>
    <n v="9769425"/>
    <n v="1"/>
    <n v="562111"/>
    <n v="1"/>
  </r>
  <r>
    <x v="71"/>
    <x v="1"/>
    <x v="4"/>
    <x v="7"/>
    <x v="1"/>
    <n v="5140251"/>
    <n v="0.52615696420209002"/>
    <n v="293830"/>
    <n v="0.52272593847122695"/>
  </r>
  <r>
    <x v="71"/>
    <x v="1"/>
    <x v="4"/>
    <x v="7"/>
    <x v="3"/>
    <n v="1329807"/>
    <n v="0.13611927006963101"/>
    <n v="76887"/>
    <n v="0.136782592761928"/>
  </r>
  <r>
    <x v="71"/>
    <x v="1"/>
    <x v="4"/>
    <x v="7"/>
    <x v="2"/>
    <n v="1096342"/>
    <n v="0.112221753071445"/>
    <n v="65384"/>
    <n v="0.11631866303986201"/>
  </r>
  <r>
    <x v="71"/>
    <x v="1"/>
    <x v="4"/>
    <x v="7"/>
    <x v="8"/>
    <n v="618556"/>
    <n v="6.3315497073778607E-2"/>
    <n v="45566"/>
    <n v="8.1062281293196495E-2"/>
  </r>
  <r>
    <x v="71"/>
    <x v="1"/>
    <x v="4"/>
    <x v="7"/>
    <x v="4"/>
    <n v="511053"/>
    <n v="5.2311471760108703E-2"/>
    <n v="35415"/>
    <n v="6.3003570469177803E-2"/>
  </r>
  <r>
    <x v="71"/>
    <x v="1"/>
    <x v="4"/>
    <x v="7"/>
    <x v="14"/>
    <n v="430288"/>
    <n v="4.4044352661492397E-2"/>
    <n v="28706"/>
    <n v="5.1068205390038597E-2"/>
  </r>
  <r>
    <x v="71"/>
    <x v="1"/>
    <x v="4"/>
    <x v="7"/>
    <x v="5"/>
    <n v="432676"/>
    <n v="4.4288788746522999E-2"/>
    <n v="9912"/>
    <n v="1.7633527897514899E-2"/>
  </r>
  <r>
    <x v="71"/>
    <x v="1"/>
    <x v="4"/>
    <x v="7"/>
    <x v="9"/>
    <n v="210452"/>
    <n v="2.1541902414932299E-2"/>
    <n v="6411"/>
    <n v="1.1405220677054901E-2"/>
  </r>
  <r>
    <x v="71"/>
    <x v="1"/>
    <x v="4"/>
    <x v="8"/>
    <x v="0"/>
    <n v="8979180"/>
    <n v="1"/>
    <n v="561575"/>
    <n v="1"/>
  </r>
  <r>
    <x v="71"/>
    <x v="1"/>
    <x v="4"/>
    <x v="8"/>
    <x v="2"/>
    <n v="3448749"/>
    <n v="0.38408284498139"/>
    <n v="233802"/>
    <n v="0.41633263589012998"/>
  </r>
  <r>
    <x v="71"/>
    <x v="1"/>
    <x v="4"/>
    <x v="8"/>
    <x v="1"/>
    <n v="3563293"/>
    <n v="0.39683946641007301"/>
    <n v="209459"/>
    <n v="0.37298490851622701"/>
  </r>
  <r>
    <x v="71"/>
    <x v="1"/>
    <x v="4"/>
    <x v="8"/>
    <x v="3"/>
    <n v="838709"/>
    <n v="9.34059680282609E-2"/>
    <n v="49642"/>
    <n v="8.8397809731558599E-2"/>
  </r>
  <r>
    <x v="71"/>
    <x v="1"/>
    <x v="4"/>
    <x v="8"/>
    <x v="4"/>
    <n v="400312"/>
    <n v="4.4582244703859401E-2"/>
    <n v="28499"/>
    <n v="5.0748341717491E-2"/>
  </r>
  <r>
    <x v="71"/>
    <x v="1"/>
    <x v="4"/>
    <x v="8"/>
    <x v="14"/>
    <n v="321148"/>
    <n v="3.5765849442822198E-2"/>
    <n v="22557"/>
    <n v="4.0167386368695199E-2"/>
  </r>
  <r>
    <x v="71"/>
    <x v="1"/>
    <x v="4"/>
    <x v="8"/>
    <x v="5"/>
    <n v="309190"/>
    <n v="3.4434102000405399E-2"/>
    <n v="10254"/>
    <n v="1.8259359836175E-2"/>
  </r>
  <r>
    <x v="71"/>
    <x v="1"/>
    <x v="4"/>
    <x v="8"/>
    <x v="8"/>
    <n v="97779"/>
    <n v="1.08895244331888E-2"/>
    <n v="7362"/>
    <n v="1.3109557939723101E-2"/>
  </r>
  <r>
    <x v="72"/>
    <x v="0"/>
    <x v="0"/>
    <x v="0"/>
    <x v="0"/>
    <n v="4472948441"/>
    <n v="1"/>
    <n v="1797645"/>
    <n v="1"/>
  </r>
  <r>
    <x v="72"/>
    <x v="0"/>
    <x v="0"/>
    <x v="0"/>
    <x v="1"/>
    <n v="881962362"/>
    <n v="0.197176956848826"/>
    <n v="926957"/>
    <n v="0.51565075418116502"/>
  </r>
  <r>
    <x v="72"/>
    <x v="0"/>
    <x v="0"/>
    <x v="0"/>
    <x v="2"/>
    <n v="1476458298"/>
    <n v="0.33008614285715099"/>
    <n v="447862"/>
    <n v="0.24913817800511201"/>
  </r>
  <r>
    <x v="72"/>
    <x v="0"/>
    <x v="0"/>
    <x v="0"/>
    <x v="3"/>
    <n v="331983311"/>
    <n v="7.4220240893096798E-2"/>
    <n v="147316"/>
    <n v="8.1949439405444302E-2"/>
  </r>
  <r>
    <x v="72"/>
    <x v="0"/>
    <x v="0"/>
    <x v="0"/>
    <x v="5"/>
    <n v="1026390512"/>
    <n v="0.22946620682226301"/>
    <n v="103884"/>
    <n v="5.7788940530527397E-2"/>
  </r>
  <r>
    <x v="72"/>
    <x v="0"/>
    <x v="0"/>
    <x v="0"/>
    <x v="4"/>
    <n v="128779566"/>
    <n v="2.87907556613703E-2"/>
    <n v="87379"/>
    <n v="4.8607483680036902E-2"/>
  </r>
  <r>
    <x v="72"/>
    <x v="0"/>
    <x v="0"/>
    <x v="0"/>
    <x v="14"/>
    <n v="129870259"/>
    <n v="2.9034597798145299E-2"/>
    <n v="68339"/>
    <n v="3.80158485129155E-2"/>
  </r>
  <r>
    <x v="72"/>
    <x v="0"/>
    <x v="0"/>
    <x v="0"/>
    <x v="6"/>
    <n v="270795131"/>
    <n v="6.05406332308581E-2"/>
    <n v="14571"/>
    <n v="8.1056048329898305E-3"/>
  </r>
  <r>
    <x v="72"/>
    <x v="0"/>
    <x v="0"/>
    <x v="0"/>
    <x v="10"/>
    <n v="226709003"/>
    <n v="5.0684465888289003E-2"/>
    <n v="1337"/>
    <n v="7.4375085180889398E-4"/>
  </r>
  <r>
    <x v="72"/>
    <x v="0"/>
    <x v="0"/>
    <x v="1"/>
    <x v="0"/>
    <n v="596630395"/>
    <n v="1"/>
    <n v="224892"/>
    <n v="1"/>
  </r>
  <r>
    <x v="72"/>
    <x v="0"/>
    <x v="0"/>
    <x v="1"/>
    <x v="1"/>
    <n v="129615124"/>
    <n v="0.21724525784510201"/>
    <n v="114285"/>
    <n v="0.50817725841737404"/>
  </r>
  <r>
    <x v="72"/>
    <x v="0"/>
    <x v="0"/>
    <x v="1"/>
    <x v="2"/>
    <n v="159632594"/>
    <n v="0.26755692525520802"/>
    <n v="33734"/>
    <n v="0.15000088931576"/>
  </r>
  <r>
    <x v="72"/>
    <x v="0"/>
    <x v="0"/>
    <x v="1"/>
    <x v="3"/>
    <n v="51052614"/>
    <n v="8.5568241959915595E-2"/>
    <n v="28078"/>
    <n v="0.124851039610124"/>
  </r>
  <r>
    <x v="72"/>
    <x v="0"/>
    <x v="0"/>
    <x v="1"/>
    <x v="14"/>
    <n v="18960700"/>
    <n v="3.1779641397585899E-2"/>
    <n v="15954"/>
    <n v="7.0940718211408099E-2"/>
  </r>
  <r>
    <x v="72"/>
    <x v="0"/>
    <x v="0"/>
    <x v="1"/>
    <x v="4"/>
    <n v="22533813"/>
    <n v="3.77684630029618E-2"/>
    <n v="14576"/>
    <n v="6.4813332621880701E-2"/>
  </r>
  <r>
    <x v="72"/>
    <x v="0"/>
    <x v="0"/>
    <x v="1"/>
    <x v="5"/>
    <n v="164517994"/>
    <n v="0.27574524425628699"/>
    <n v="10037"/>
    <n v="4.4630311438379297E-2"/>
  </r>
  <r>
    <x v="72"/>
    <x v="0"/>
    <x v="0"/>
    <x v="1"/>
    <x v="6"/>
    <n v="32664006"/>
    <n v="5.4747472260443603E-2"/>
    <n v="4942"/>
    <n v="2.1974992440816001E-2"/>
  </r>
  <r>
    <x v="72"/>
    <x v="0"/>
    <x v="0"/>
    <x v="1"/>
    <x v="9"/>
    <n v="17653550"/>
    <n v="2.95887540224966E-2"/>
    <n v="3286"/>
    <n v="1.4611457944257699E-2"/>
  </r>
  <r>
    <x v="72"/>
    <x v="0"/>
    <x v="0"/>
    <x v="2"/>
    <x v="0"/>
    <n v="842812503"/>
    <n v="1"/>
    <n v="499631"/>
    <n v="1"/>
  </r>
  <r>
    <x v="72"/>
    <x v="0"/>
    <x v="0"/>
    <x v="2"/>
    <x v="2"/>
    <n v="453016083"/>
    <n v="0.53750517553277299"/>
    <n v="249065"/>
    <n v="0.49849789144388601"/>
  </r>
  <r>
    <x v="72"/>
    <x v="0"/>
    <x v="0"/>
    <x v="2"/>
    <x v="1"/>
    <n v="148929055"/>
    <n v="0.17670484786253199"/>
    <n v="177290"/>
    <n v="0.354841873302497"/>
  </r>
  <r>
    <x v="72"/>
    <x v="0"/>
    <x v="0"/>
    <x v="2"/>
    <x v="3"/>
    <n v="59275536"/>
    <n v="7.0330632154363901E-2"/>
    <n v="28501"/>
    <n v="5.7044098544726002E-2"/>
  </r>
  <r>
    <x v="72"/>
    <x v="0"/>
    <x v="0"/>
    <x v="2"/>
    <x v="4"/>
    <n v="24366602"/>
    <n v="2.89110592538382E-2"/>
    <n v="17971"/>
    <n v="3.5968544786052097E-2"/>
  </r>
  <r>
    <x v="72"/>
    <x v="0"/>
    <x v="0"/>
    <x v="2"/>
    <x v="14"/>
    <n v="35917082"/>
    <n v="4.2615744636551399E-2"/>
    <n v="17061"/>
    <n v="3.4147200634067898E-2"/>
  </r>
  <r>
    <x v="72"/>
    <x v="0"/>
    <x v="0"/>
    <x v="2"/>
    <x v="5"/>
    <n v="63544076"/>
    <n v="7.5395269763005396E-2"/>
    <n v="8349"/>
    <n v="1.6710332225182201E-2"/>
  </r>
  <r>
    <x v="72"/>
    <x v="0"/>
    <x v="0"/>
    <x v="2"/>
    <x v="6"/>
    <n v="57764069"/>
    <n v="6.8537270796936597E-2"/>
    <n v="1394"/>
    <n v="2.7900590635889298E-3"/>
  </r>
  <r>
    <x v="72"/>
    <x v="0"/>
    <x v="0"/>
    <x v="3"/>
    <x v="0"/>
    <n v="678254042"/>
    <n v="1"/>
    <n v="405784"/>
    <n v="1"/>
  </r>
  <r>
    <x v="72"/>
    <x v="0"/>
    <x v="0"/>
    <x v="3"/>
    <x v="1"/>
    <n v="203723718"/>
    <n v="0.300364915481034"/>
    <n v="267650"/>
    <n v="0.65958736667783802"/>
  </r>
  <r>
    <x v="72"/>
    <x v="0"/>
    <x v="0"/>
    <x v="3"/>
    <x v="2"/>
    <n v="170186822"/>
    <n v="0.25091899415470098"/>
    <n v="34870"/>
    <n v="8.5932417246614004E-2"/>
  </r>
  <r>
    <x v="72"/>
    <x v="0"/>
    <x v="0"/>
    <x v="3"/>
    <x v="3"/>
    <n v="91359641"/>
    <n v="0.134698262513266"/>
    <n v="33772"/>
    <n v="8.3226544171283307E-2"/>
  </r>
  <r>
    <x v="72"/>
    <x v="0"/>
    <x v="0"/>
    <x v="3"/>
    <x v="8"/>
    <n v="28877080"/>
    <n v="4.2575610629387202E-2"/>
    <n v="28678"/>
    <n v="7.0673067444748897E-2"/>
  </r>
  <r>
    <x v="72"/>
    <x v="0"/>
    <x v="0"/>
    <x v="3"/>
    <x v="4"/>
    <n v="29054609"/>
    <n v="4.2837354738536199E-2"/>
    <n v="17889"/>
    <n v="4.4085030459554801E-2"/>
  </r>
  <r>
    <x v="72"/>
    <x v="0"/>
    <x v="0"/>
    <x v="3"/>
    <x v="14"/>
    <n v="28889787"/>
    <n v="4.2594345497464797E-2"/>
    <n v="13616"/>
    <n v="3.35547976263234E-2"/>
  </r>
  <r>
    <x v="72"/>
    <x v="0"/>
    <x v="0"/>
    <x v="3"/>
    <x v="5"/>
    <n v="84702050"/>
    <n v="0.12488248466641599"/>
    <n v="8122"/>
    <n v="2.0015574788557498E-2"/>
  </r>
  <r>
    <x v="72"/>
    <x v="0"/>
    <x v="0"/>
    <x v="3"/>
    <x v="6"/>
    <n v="41460335"/>
    <n v="6.1128032319194101E-2"/>
    <n v="1187"/>
    <n v="2.9252015850797499E-3"/>
  </r>
  <r>
    <x v="72"/>
    <x v="0"/>
    <x v="0"/>
    <x v="4"/>
    <x v="0"/>
    <n v="2207783991"/>
    <n v="1"/>
    <n v="577225"/>
    <n v="1"/>
  </r>
  <r>
    <x v="72"/>
    <x v="0"/>
    <x v="0"/>
    <x v="4"/>
    <x v="1"/>
    <n v="370842242"/>
    <n v="0.167970346460103"/>
    <n v="331974"/>
    <n v="0.57512062020875698"/>
  </r>
  <r>
    <x v="72"/>
    <x v="0"/>
    <x v="0"/>
    <x v="4"/>
    <x v="2"/>
    <n v="625268431"/>
    <n v="0.28321087285358598"/>
    <n v="94831"/>
    <n v="0.164287756074321"/>
  </r>
  <r>
    <x v="72"/>
    <x v="0"/>
    <x v="0"/>
    <x v="4"/>
    <x v="3"/>
    <n v="115951891"/>
    <n v="5.2519581394539903E-2"/>
    <n v="47780"/>
    <n v="8.2775347568106006E-2"/>
  </r>
  <r>
    <x v="72"/>
    <x v="0"/>
    <x v="0"/>
    <x v="4"/>
    <x v="5"/>
    <n v="650543851"/>
    <n v="0.29465919360994303"/>
    <n v="36084"/>
    <n v="6.2512884923556694E-2"/>
  </r>
  <r>
    <x v="72"/>
    <x v="0"/>
    <x v="0"/>
    <x v="4"/>
    <x v="4"/>
    <n v="46870791"/>
    <n v="2.12297903512953E-2"/>
    <n v="32151"/>
    <n v="5.5699250725453703E-2"/>
  </r>
  <r>
    <x v="72"/>
    <x v="0"/>
    <x v="0"/>
    <x v="4"/>
    <x v="14"/>
    <n v="43215031"/>
    <n v="1.95739397663343E-2"/>
    <n v="18939"/>
    <n v="3.2810429208714097E-2"/>
  </r>
  <r>
    <x v="72"/>
    <x v="0"/>
    <x v="0"/>
    <x v="4"/>
    <x v="9"/>
    <n v="57603883"/>
    <n v="2.60912674818005E-2"/>
    <n v="8116"/>
    <n v="1.4060375070379799E-2"/>
  </r>
  <r>
    <x v="72"/>
    <x v="0"/>
    <x v="0"/>
    <x v="4"/>
    <x v="6"/>
    <n v="127525030"/>
    <n v="5.7761552111308699E-2"/>
    <n v="6751"/>
    <n v="1.16956126293906E-2"/>
  </r>
  <r>
    <x v="72"/>
    <x v="0"/>
    <x v="0"/>
    <x v="4"/>
    <x v="10"/>
    <n v="169962842"/>
    <n v="7.6983455971090506E-2"/>
    <n v="599"/>
    <n v="1.03772359132054E-3"/>
  </r>
  <r>
    <x v="72"/>
    <x v="0"/>
    <x v="0"/>
    <x v="5"/>
    <x v="0"/>
    <n v="147467509"/>
    <n v="1"/>
    <n v="90113"/>
    <n v="1"/>
  </r>
  <r>
    <x v="72"/>
    <x v="0"/>
    <x v="0"/>
    <x v="5"/>
    <x v="1"/>
    <n v="28852223"/>
    <n v="0.195651386269243"/>
    <n v="35758"/>
    <n v="0.39681289048195001"/>
  </r>
  <r>
    <x v="72"/>
    <x v="0"/>
    <x v="0"/>
    <x v="5"/>
    <x v="2"/>
    <n v="68354368"/>
    <n v="0.46352154842544602"/>
    <n v="35362"/>
    <n v="0.39241840799884598"/>
  </r>
  <r>
    <x v="72"/>
    <x v="0"/>
    <x v="0"/>
    <x v="5"/>
    <x v="3"/>
    <n v="14343629"/>
    <n v="9.72663651598554E-2"/>
    <n v="9185"/>
    <n v="0.10192757981645301"/>
  </r>
  <r>
    <x v="72"/>
    <x v="0"/>
    <x v="0"/>
    <x v="5"/>
    <x v="4"/>
    <n v="5953750"/>
    <n v="4.0373301051386201E-2"/>
    <n v="4792"/>
    <n v="5.3177676916760099E-2"/>
  </r>
  <r>
    <x v="72"/>
    <x v="0"/>
    <x v="0"/>
    <x v="5"/>
    <x v="14"/>
    <n v="2887659"/>
    <n v="1.9581660319120901E-2"/>
    <n v="2769"/>
    <n v="3.0728085847768899E-2"/>
  </r>
  <r>
    <x v="72"/>
    <x v="0"/>
    <x v="0"/>
    <x v="5"/>
    <x v="5"/>
    <n v="6782435"/>
    <n v="4.5992740991991701E-2"/>
    <n v="1517"/>
    <n v="1.6834419007246498E-2"/>
  </r>
  <r>
    <x v="72"/>
    <x v="0"/>
    <x v="0"/>
    <x v="5"/>
    <x v="9"/>
    <n v="8911755"/>
    <n v="6.0431988631401201E-2"/>
    <n v="433"/>
    <n v="4.80507806864714E-3"/>
  </r>
  <r>
    <x v="72"/>
    <x v="0"/>
    <x v="0"/>
    <x v="5"/>
    <x v="6"/>
    <n v="11381691"/>
    <n v="7.7181009151554805E-2"/>
    <n v="297"/>
    <n v="3.2958618623284098E-3"/>
  </r>
  <r>
    <x v="72"/>
    <x v="0"/>
    <x v="1"/>
    <x v="0"/>
    <x v="0"/>
    <n v="669936568"/>
    <n v="1"/>
    <n v="190217"/>
    <n v="1"/>
  </r>
  <r>
    <x v="72"/>
    <x v="0"/>
    <x v="1"/>
    <x v="0"/>
    <x v="1"/>
    <n v="187846097"/>
    <n v="0.28039385516381299"/>
    <n v="77033"/>
    <n v="0.404974318804313"/>
  </r>
  <r>
    <x v="72"/>
    <x v="0"/>
    <x v="1"/>
    <x v="0"/>
    <x v="2"/>
    <n v="227014782"/>
    <n v="0.33886011334323402"/>
    <n v="57101"/>
    <n v="0.30018873181681999"/>
  </r>
  <r>
    <x v="72"/>
    <x v="0"/>
    <x v="1"/>
    <x v="0"/>
    <x v="5"/>
    <n v="120203059"/>
    <n v="0.17942453710544901"/>
    <n v="26047"/>
    <n v="0.13693308169091101"/>
  </r>
  <r>
    <x v="72"/>
    <x v="0"/>
    <x v="1"/>
    <x v="0"/>
    <x v="6"/>
    <n v="41394131"/>
    <n v="6.1788135257389999E-2"/>
    <n v="12229"/>
    <n v="6.4289732253163506E-2"/>
  </r>
  <r>
    <x v="72"/>
    <x v="0"/>
    <x v="1"/>
    <x v="0"/>
    <x v="3"/>
    <n v="56905822"/>
    <n v="8.4942104958242601E-2"/>
    <n v="10670"/>
    <n v="5.6093829678735302E-2"/>
  </r>
  <r>
    <x v="72"/>
    <x v="0"/>
    <x v="1"/>
    <x v="0"/>
    <x v="4"/>
    <n v="36572677"/>
    <n v="5.4591254171871599E-2"/>
    <n v="7137"/>
    <n v="3.7520305756057602E-2"/>
  </r>
  <r>
    <x v="72"/>
    <x v="0"/>
    <x v="1"/>
    <x v="1"/>
    <x v="0"/>
    <n v="126763885"/>
    <n v="1"/>
    <n v="36945"/>
    <n v="1"/>
  </r>
  <r>
    <x v="72"/>
    <x v="0"/>
    <x v="1"/>
    <x v="1"/>
    <x v="1"/>
    <n v="29405459"/>
    <n v="0.23197032025327999"/>
    <n v="12535"/>
    <n v="0.339288131005549"/>
  </r>
  <r>
    <x v="72"/>
    <x v="0"/>
    <x v="1"/>
    <x v="1"/>
    <x v="2"/>
    <n v="36434231"/>
    <n v="0.28741806863997599"/>
    <n v="8667"/>
    <n v="0.234591961023143"/>
  </r>
  <r>
    <x v="72"/>
    <x v="0"/>
    <x v="1"/>
    <x v="1"/>
    <x v="5"/>
    <n v="22599388"/>
    <n v="0.17827938927558101"/>
    <n v="5892"/>
    <n v="0.15948030856678799"/>
  </r>
  <r>
    <x v="72"/>
    <x v="0"/>
    <x v="1"/>
    <x v="1"/>
    <x v="6"/>
    <n v="12136442"/>
    <n v="9.5740533670138003E-2"/>
    <n v="4144"/>
    <n v="0.11216673433482199"/>
  </r>
  <r>
    <x v="72"/>
    <x v="0"/>
    <x v="1"/>
    <x v="1"/>
    <x v="3"/>
    <n v="11964490"/>
    <n v="9.4384058992827494E-2"/>
    <n v="2651"/>
    <n v="7.1755311950196202E-2"/>
  </r>
  <r>
    <x v="72"/>
    <x v="0"/>
    <x v="1"/>
    <x v="1"/>
    <x v="9"/>
    <n v="6850890"/>
    <n v="5.4044493824088803E-2"/>
    <n v="1660"/>
    <n v="4.49316551630803E-2"/>
  </r>
  <r>
    <x v="72"/>
    <x v="0"/>
    <x v="1"/>
    <x v="1"/>
    <x v="4"/>
    <n v="7372985"/>
    <n v="5.8163135344108503E-2"/>
    <n v="1396"/>
    <n v="3.7785897956421698E-2"/>
  </r>
  <r>
    <x v="72"/>
    <x v="0"/>
    <x v="1"/>
    <x v="2"/>
    <x v="0"/>
    <n v="121797321"/>
    <n v="1"/>
    <n v="33205"/>
    <n v="1"/>
  </r>
  <r>
    <x v="72"/>
    <x v="0"/>
    <x v="1"/>
    <x v="2"/>
    <x v="2"/>
    <n v="56520793"/>
    <n v="0.46405612894021397"/>
    <n v="14531"/>
    <n v="0.43761481704562599"/>
  </r>
  <r>
    <x v="72"/>
    <x v="0"/>
    <x v="1"/>
    <x v="2"/>
    <x v="1"/>
    <n v="37726086"/>
    <n v="0.309744792341278"/>
    <n v="12800"/>
    <n v="0.38548411383827702"/>
  </r>
  <r>
    <x v="72"/>
    <x v="0"/>
    <x v="1"/>
    <x v="2"/>
    <x v="5"/>
    <n v="18794807"/>
    <n v="0.15431215656442401"/>
    <n v="4021"/>
    <n v="0.121096220448728"/>
  </r>
  <r>
    <x v="72"/>
    <x v="0"/>
    <x v="1"/>
    <x v="2"/>
    <x v="3"/>
    <n v="8755635"/>
    <n v="7.1886922154082905E-2"/>
    <n v="1853"/>
    <n v="5.58048486673694E-2"/>
  </r>
  <r>
    <x v="72"/>
    <x v="0"/>
    <x v="1"/>
    <x v="3"/>
    <x v="0"/>
    <n v="156057953"/>
    <n v="1"/>
    <n v="37824"/>
    <n v="1"/>
  </r>
  <r>
    <x v="72"/>
    <x v="0"/>
    <x v="1"/>
    <x v="3"/>
    <x v="1"/>
    <n v="52825786"/>
    <n v="0.33850108235111898"/>
    <n v="21989"/>
    <n v="0.58135046531302903"/>
  </r>
  <r>
    <x v="72"/>
    <x v="0"/>
    <x v="1"/>
    <x v="3"/>
    <x v="2"/>
    <n v="36092871"/>
    <n v="0.23127863916041499"/>
    <n v="7235"/>
    <n v="0.19128066835871399"/>
  </r>
  <r>
    <x v="72"/>
    <x v="0"/>
    <x v="1"/>
    <x v="3"/>
    <x v="5"/>
    <n v="17328878"/>
    <n v="0.111041300150848"/>
    <n v="2638"/>
    <n v="6.9744077834179394E-2"/>
  </r>
  <r>
    <x v="72"/>
    <x v="0"/>
    <x v="1"/>
    <x v="3"/>
    <x v="3"/>
    <n v="19429146"/>
    <n v="0.124499556904992"/>
    <n v="2210"/>
    <n v="5.8428510998308002E-2"/>
  </r>
  <r>
    <x v="72"/>
    <x v="0"/>
    <x v="1"/>
    <x v="3"/>
    <x v="4"/>
    <n v="10583757"/>
    <n v="6.7819401680861494E-2"/>
    <n v="1788"/>
    <n v="4.7271573604060903E-2"/>
  </r>
  <r>
    <x v="72"/>
    <x v="0"/>
    <x v="1"/>
    <x v="3"/>
    <x v="8"/>
    <n v="11643408"/>
    <n v="7.46095138131153E-2"/>
    <n v="992"/>
    <n v="2.6226734348561799E-2"/>
  </r>
  <r>
    <x v="72"/>
    <x v="0"/>
    <x v="1"/>
    <x v="3"/>
    <x v="6"/>
    <n v="8154107"/>
    <n v="5.2250505938649598E-2"/>
    <n v="972"/>
    <n v="2.5697969543147198E-2"/>
  </r>
  <r>
    <x v="72"/>
    <x v="0"/>
    <x v="1"/>
    <x v="4"/>
    <x v="0"/>
    <n v="241006978"/>
    <n v="1"/>
    <n v="74582"/>
    <n v="1"/>
  </r>
  <r>
    <x v="72"/>
    <x v="0"/>
    <x v="1"/>
    <x v="4"/>
    <x v="1"/>
    <n v="61466253"/>
    <n v="0.25503930898941402"/>
    <n v="26982"/>
    <n v="0.361776299911507"/>
  </r>
  <r>
    <x v="72"/>
    <x v="0"/>
    <x v="1"/>
    <x v="4"/>
    <x v="2"/>
    <n v="87138325"/>
    <n v="0.36155934234397102"/>
    <n v="23200"/>
    <n v="0.31106701348850901"/>
  </r>
  <r>
    <x v="72"/>
    <x v="0"/>
    <x v="1"/>
    <x v="4"/>
    <x v="5"/>
    <n v="62023629"/>
    <n v="0.25735200370415601"/>
    <n v="15021"/>
    <n v="0.20140248317288401"/>
  </r>
  <r>
    <x v="72"/>
    <x v="0"/>
    <x v="1"/>
    <x v="4"/>
    <x v="6"/>
    <n v="15703811"/>
    <n v="6.5159154787712101E-2"/>
    <n v="5850"/>
    <n v="7.8437156418438805E-2"/>
  </r>
  <r>
    <x v="72"/>
    <x v="0"/>
    <x v="1"/>
    <x v="4"/>
    <x v="3"/>
    <n v="14674961"/>
    <n v="6.0890190174746998E-2"/>
    <n v="3529"/>
    <n v="4.73170470086616E-2"/>
  </r>
  <r>
    <x v="72"/>
    <x v="0"/>
    <x v="1"/>
    <x v="5"/>
    <x v="0"/>
    <n v="24310431"/>
    <n v="1"/>
    <n v="7661"/>
    <n v="1"/>
  </r>
  <r>
    <x v="72"/>
    <x v="0"/>
    <x v="1"/>
    <x v="5"/>
    <x v="2"/>
    <n v="10828562"/>
    <n v="0.445428613439878"/>
    <n v="3468"/>
    <n v="0.45268241743897703"/>
  </r>
  <r>
    <x v="72"/>
    <x v="0"/>
    <x v="1"/>
    <x v="5"/>
    <x v="1"/>
    <n v="6422513"/>
    <n v="0.264187540822925"/>
    <n v="2727"/>
    <n v="0.35595875212113298"/>
  </r>
  <r>
    <x v="72"/>
    <x v="0"/>
    <x v="1"/>
    <x v="5"/>
    <x v="5"/>
    <n v="3371273"/>
    <n v="0.13867597957699901"/>
    <n v="709"/>
    <n v="9.25466649262498E-2"/>
  </r>
  <r>
    <x v="72"/>
    <x v="0"/>
    <x v="1"/>
    <x v="5"/>
    <x v="3"/>
    <n v="2081591"/>
    <n v="8.5625426655646805E-2"/>
    <n v="427"/>
    <n v="5.57368489753296E-2"/>
  </r>
  <r>
    <x v="72"/>
    <x v="0"/>
    <x v="1"/>
    <x v="5"/>
    <x v="4"/>
    <n v="1606493"/>
    <n v="6.6082439504551296E-2"/>
    <n v="330"/>
    <n v="4.3075316538310898E-2"/>
  </r>
  <r>
    <x v="72"/>
    <x v="0"/>
    <x v="2"/>
    <x v="0"/>
    <x v="0"/>
    <n v="188516622"/>
    <n v="1"/>
    <n v="108586"/>
    <n v="1"/>
  </r>
  <r>
    <x v="72"/>
    <x v="0"/>
    <x v="2"/>
    <x v="0"/>
    <x v="1"/>
    <n v="127325426"/>
    <n v="0.67540689097197204"/>
    <n v="80521"/>
    <n v="0.74154126682997801"/>
  </r>
  <r>
    <x v="72"/>
    <x v="0"/>
    <x v="2"/>
    <x v="0"/>
    <x v="5"/>
    <n v="18806659"/>
    <n v="9.9761276452888903E-2"/>
    <n v="10461"/>
    <n v="9.6338386163962203E-2"/>
  </r>
  <r>
    <x v="72"/>
    <x v="0"/>
    <x v="2"/>
    <x v="0"/>
    <x v="2"/>
    <n v="18662657"/>
    <n v="9.8997407057720199E-2"/>
    <n v="10125"/>
    <n v="9.3244064612380995E-2"/>
  </r>
  <r>
    <x v="72"/>
    <x v="0"/>
    <x v="2"/>
    <x v="0"/>
    <x v="3"/>
    <n v="10404591"/>
    <n v="5.5191903941529598E-2"/>
    <n v="4714"/>
    <n v="4.3412594625458198E-2"/>
  </r>
  <r>
    <x v="72"/>
    <x v="0"/>
    <x v="2"/>
    <x v="0"/>
    <x v="9"/>
    <n v="13317290"/>
    <n v="7.0642521575889197E-2"/>
    <n v="2765"/>
    <n v="2.54636877682206E-2"/>
  </r>
  <r>
    <x v="72"/>
    <x v="0"/>
    <x v="2"/>
    <x v="1"/>
    <x v="0"/>
    <n v="51697024"/>
    <n v="1"/>
    <n v="28600"/>
    <n v="1"/>
  </r>
  <r>
    <x v="72"/>
    <x v="0"/>
    <x v="2"/>
    <x v="1"/>
    <x v="1"/>
    <n v="31012146"/>
    <n v="0.59988261606702897"/>
    <n v="19216"/>
    <n v="0.67188811188811204"/>
  </r>
  <r>
    <x v="72"/>
    <x v="0"/>
    <x v="2"/>
    <x v="1"/>
    <x v="2"/>
    <n v="7885381"/>
    <n v="0.15253065631012"/>
    <n v="4045"/>
    <n v="0.141433566433566"/>
  </r>
  <r>
    <x v="72"/>
    <x v="0"/>
    <x v="2"/>
    <x v="1"/>
    <x v="5"/>
    <n v="4712655"/>
    <n v="9.1159115851620398E-2"/>
    <n v="2611"/>
    <n v="9.1293706293706298E-2"/>
  </r>
  <r>
    <x v="72"/>
    <x v="0"/>
    <x v="2"/>
    <x v="1"/>
    <x v="3"/>
    <n v="5031603"/>
    <n v="9.7328677952525894E-2"/>
    <n v="2423"/>
    <n v="8.4720279720279706E-2"/>
  </r>
  <r>
    <x v="72"/>
    <x v="0"/>
    <x v="2"/>
    <x v="1"/>
    <x v="9"/>
    <n v="3055239"/>
    <n v="5.9098933818704902E-2"/>
    <n v="305"/>
    <n v="1.06643356643357E-2"/>
  </r>
  <r>
    <x v="72"/>
    <x v="0"/>
    <x v="2"/>
    <x v="4"/>
    <x v="0"/>
    <n v="136819598"/>
    <n v="1"/>
    <n v="79986"/>
    <n v="1"/>
  </r>
  <r>
    <x v="72"/>
    <x v="0"/>
    <x v="2"/>
    <x v="4"/>
    <x v="1"/>
    <n v="96313280"/>
    <n v="0.70394359401349205"/>
    <n v="61305"/>
    <n v="0.76644662815992803"/>
  </r>
  <r>
    <x v="72"/>
    <x v="0"/>
    <x v="2"/>
    <x v="4"/>
    <x v="5"/>
    <n v="19466992"/>
    <n v="0.14228219075976101"/>
    <n v="10141"/>
    <n v="0.126784687320281"/>
  </r>
  <r>
    <x v="72"/>
    <x v="0"/>
    <x v="2"/>
    <x v="4"/>
    <x v="2"/>
    <n v="10777276"/>
    <n v="7.8769971061993696E-2"/>
    <n v="6080"/>
    <n v="7.60133023279074E-2"/>
  </r>
  <r>
    <x v="72"/>
    <x v="0"/>
    <x v="2"/>
    <x v="4"/>
    <x v="9"/>
    <n v="10262051"/>
    <n v="7.50042441647535E-2"/>
    <n v="2460"/>
    <n v="3.0755382191883601E-2"/>
  </r>
  <r>
    <x v="72"/>
    <x v="0"/>
    <x v="3"/>
    <x v="0"/>
    <x v="0"/>
    <n v="2620319764"/>
    <n v="1"/>
    <n v="17971"/>
    <n v="1"/>
  </r>
  <r>
    <x v="72"/>
    <x v="0"/>
    <x v="3"/>
    <x v="0"/>
    <x v="2"/>
    <n v="980599040"/>
    <n v="0.374228769008703"/>
    <n v="8525"/>
    <n v="0.47437538256079198"/>
  </r>
  <r>
    <x v="72"/>
    <x v="0"/>
    <x v="3"/>
    <x v="0"/>
    <x v="5"/>
    <n v="955675199"/>
    <n v="0.36471701378850802"/>
    <n v="4577"/>
    <n v="0.25468810861944202"/>
  </r>
  <r>
    <x v="72"/>
    <x v="0"/>
    <x v="3"/>
    <x v="0"/>
    <x v="6"/>
    <n v="228652479"/>
    <n v="8.7261288428331696E-2"/>
    <n v="1635"/>
    <n v="9.0979912080574293E-2"/>
  </r>
  <r>
    <x v="72"/>
    <x v="0"/>
    <x v="3"/>
    <x v="0"/>
    <x v="3"/>
    <n v="166611988"/>
    <n v="6.3584601506392502E-2"/>
    <n v="1519"/>
    <n v="8.4525068165377595E-2"/>
  </r>
  <r>
    <x v="72"/>
    <x v="0"/>
    <x v="3"/>
    <x v="0"/>
    <x v="1"/>
    <n v="68246798"/>
    <n v="2.6045217554771599E-2"/>
    <n v="1239"/>
    <n v="6.8944410439040704E-2"/>
  </r>
  <r>
    <x v="72"/>
    <x v="0"/>
    <x v="3"/>
    <x v="0"/>
    <x v="10"/>
    <n v="220534260"/>
    <n v="8.4163109713293299E-2"/>
    <n v="476"/>
    <n v="2.64871181347727E-2"/>
  </r>
  <r>
    <x v="72"/>
    <x v="0"/>
    <x v="3"/>
    <x v="1"/>
    <x v="0"/>
    <n v="300166974"/>
    <n v="1"/>
    <n v="5051"/>
    <n v="1"/>
  </r>
  <r>
    <x v="72"/>
    <x v="0"/>
    <x v="3"/>
    <x v="1"/>
    <x v="2"/>
    <n v="101679035"/>
    <n v="0.33874157987813802"/>
    <n v="2156"/>
    <n v="0.42684616907543099"/>
  </r>
  <r>
    <x v="72"/>
    <x v="0"/>
    <x v="3"/>
    <x v="1"/>
    <x v="5"/>
    <n v="133426286"/>
    <n v="0.44450688302571201"/>
    <n v="1958"/>
    <n v="0.387646010690952"/>
  </r>
  <r>
    <x v="72"/>
    <x v="0"/>
    <x v="3"/>
    <x v="1"/>
    <x v="6"/>
    <n v="20322231"/>
    <n v="6.77030878153837E-2"/>
    <n v="458"/>
    <n v="9.0675113838843802E-2"/>
  </r>
  <r>
    <x v="72"/>
    <x v="0"/>
    <x v="3"/>
    <x v="1"/>
    <x v="3"/>
    <n v="15701725"/>
    <n v="5.23099686509816E-2"/>
    <n v="260"/>
    <n v="5.1474955454365499E-2"/>
  </r>
  <r>
    <x v="72"/>
    <x v="0"/>
    <x v="3"/>
    <x v="1"/>
    <x v="1"/>
    <n v="6920333"/>
    <n v="2.3054944745520198E-2"/>
    <n v="203"/>
    <n v="4.01900613739853E-2"/>
  </r>
  <r>
    <x v="72"/>
    <x v="0"/>
    <x v="3"/>
    <x v="1"/>
    <x v="7"/>
    <n v="22117364"/>
    <n v="7.3683535884264198E-2"/>
    <n v="16"/>
    <n v="3.1676895664224901E-3"/>
  </r>
  <r>
    <x v="72"/>
    <x v="0"/>
    <x v="3"/>
    <x v="2"/>
    <x v="0"/>
    <n v="437144921"/>
    <n v="1"/>
    <n v="3775"/>
    <n v="1"/>
  </r>
  <r>
    <x v="72"/>
    <x v="0"/>
    <x v="3"/>
    <x v="2"/>
    <x v="2"/>
    <n v="249960380"/>
    <n v="0.57180209155132899"/>
    <n v="2076"/>
    <n v="0.54993377483443695"/>
  </r>
  <r>
    <x v="72"/>
    <x v="0"/>
    <x v="3"/>
    <x v="2"/>
    <x v="3"/>
    <n v="31800174"/>
    <n v="7.2745151775769304E-2"/>
    <n v="383"/>
    <n v="0.101456953642384"/>
  </r>
  <r>
    <x v="72"/>
    <x v="0"/>
    <x v="3"/>
    <x v="2"/>
    <x v="1"/>
    <n v="18578657"/>
    <n v="4.2499995542267202E-2"/>
    <n v="375"/>
    <n v="9.9337748344370896E-2"/>
  </r>
  <r>
    <x v="72"/>
    <x v="0"/>
    <x v="3"/>
    <x v="2"/>
    <x v="5"/>
    <n v="28784497"/>
    <n v="6.5846577343996099E-2"/>
    <n v="363"/>
    <n v="9.6158940397350998E-2"/>
  </r>
  <r>
    <x v="72"/>
    <x v="0"/>
    <x v="3"/>
    <x v="2"/>
    <x v="6"/>
    <n v="53256209"/>
    <n v="0.121827354007651"/>
    <n v="320"/>
    <n v="8.4768211920529801E-2"/>
  </r>
  <r>
    <x v="72"/>
    <x v="0"/>
    <x v="3"/>
    <x v="2"/>
    <x v="14"/>
    <n v="23259352"/>
    <n v="5.3207416540572303E-2"/>
    <n v="132"/>
    <n v="3.4966887417218498E-2"/>
  </r>
  <r>
    <x v="72"/>
    <x v="0"/>
    <x v="3"/>
    <x v="2"/>
    <x v="10"/>
    <n v="31505652"/>
    <n v="7.2071413238414705E-2"/>
    <n v="126"/>
    <n v="3.3377483443708597E-2"/>
  </r>
  <r>
    <x v="72"/>
    <x v="0"/>
    <x v="3"/>
    <x v="3"/>
    <x v="0"/>
    <n v="306253344"/>
    <n v="1"/>
    <n v="1790"/>
    <n v="1"/>
  </r>
  <r>
    <x v="72"/>
    <x v="0"/>
    <x v="3"/>
    <x v="3"/>
    <x v="2"/>
    <n v="115366347"/>
    <n v="0.37670232590178698"/>
    <n v="645"/>
    <n v="0.36033519553072602"/>
  </r>
  <r>
    <x v="72"/>
    <x v="0"/>
    <x v="3"/>
    <x v="3"/>
    <x v="3"/>
    <n v="49999618"/>
    <n v="0.16326227608473101"/>
    <n v="325"/>
    <n v="0.18156424581005601"/>
  </r>
  <r>
    <x v="72"/>
    <x v="0"/>
    <x v="3"/>
    <x v="3"/>
    <x v="1"/>
    <n v="15574697"/>
    <n v="5.0855598167770501E-2"/>
    <n v="194"/>
    <n v="0.108379888268156"/>
  </r>
  <r>
    <x v="72"/>
    <x v="0"/>
    <x v="3"/>
    <x v="3"/>
    <x v="6"/>
    <n v="33271888"/>
    <n v="0.108641713313014"/>
    <n v="173"/>
    <n v="9.6648044692737398E-2"/>
  </r>
  <r>
    <x v="72"/>
    <x v="0"/>
    <x v="3"/>
    <x v="3"/>
    <x v="5"/>
    <n v="46566861"/>
    <n v="0.15205339602757101"/>
    <n v="155"/>
    <n v="8.6592178770949699E-2"/>
  </r>
  <r>
    <x v="72"/>
    <x v="0"/>
    <x v="3"/>
    <x v="3"/>
    <x v="4"/>
    <n v="8181389"/>
    <n v="2.6714447891873501E-2"/>
    <n v="115"/>
    <n v="6.4245810055865896E-2"/>
  </r>
  <r>
    <x v="72"/>
    <x v="0"/>
    <x v="3"/>
    <x v="3"/>
    <x v="9"/>
    <n v="19979552"/>
    <n v="6.5238641116682802E-2"/>
    <n v="115"/>
    <n v="6.4245810055865896E-2"/>
  </r>
  <r>
    <x v="72"/>
    <x v="0"/>
    <x v="3"/>
    <x v="3"/>
    <x v="14"/>
    <n v="17312992"/>
    <n v="5.6531601496570098E-2"/>
    <n v="68"/>
    <n v="3.7988826815642501E-2"/>
  </r>
  <r>
    <x v="72"/>
    <x v="0"/>
    <x v="3"/>
    <x v="4"/>
    <x v="0"/>
    <n v="1507334253"/>
    <n v="1"/>
    <n v="6704"/>
    <n v="1"/>
  </r>
  <r>
    <x v="72"/>
    <x v="0"/>
    <x v="3"/>
    <x v="4"/>
    <x v="2"/>
    <n v="477524142"/>
    <n v="0.31680043193514801"/>
    <n v="3294"/>
    <n v="0.491348448687351"/>
  </r>
  <r>
    <x v="72"/>
    <x v="0"/>
    <x v="3"/>
    <x v="4"/>
    <x v="5"/>
    <n v="628973341"/>
    <n v="0.41727529263617402"/>
    <n v="1361"/>
    <n v="0.20301312649164699"/>
  </r>
  <r>
    <x v="72"/>
    <x v="0"/>
    <x v="3"/>
    <x v="4"/>
    <x v="6"/>
    <n v="111376806"/>
    <n v="7.3889918869624399E-2"/>
    <n v="639"/>
    <n v="9.5316229116945095E-2"/>
  </r>
  <r>
    <x v="72"/>
    <x v="0"/>
    <x v="3"/>
    <x v="4"/>
    <x v="3"/>
    <n v="63293750"/>
    <n v="4.1990520718669301E-2"/>
    <n v="486"/>
    <n v="7.2494033412887807E-2"/>
  </r>
  <r>
    <x v="72"/>
    <x v="0"/>
    <x v="3"/>
    <x v="4"/>
    <x v="1"/>
    <n v="24630832"/>
    <n v="1.6340657212151902E-2"/>
    <n v="412"/>
    <n v="6.14558472553699E-2"/>
  </r>
  <r>
    <x v="72"/>
    <x v="0"/>
    <x v="3"/>
    <x v="4"/>
    <x v="9"/>
    <n v="33788825"/>
    <n v="2.2416279060922702E-2"/>
    <n v="345"/>
    <n v="5.14618138424821E-2"/>
  </r>
  <r>
    <x v="72"/>
    <x v="0"/>
    <x v="3"/>
    <x v="4"/>
    <x v="10"/>
    <n v="167746556"/>
    <n v="0.11128689956731"/>
    <n v="167"/>
    <n v="2.4910501193317398E-2"/>
  </r>
  <r>
    <x v="72"/>
    <x v="0"/>
    <x v="3"/>
    <x v="5"/>
    <x v="0"/>
    <n v="69420272"/>
    <n v="1"/>
    <n v="651"/>
    <n v="1"/>
  </r>
  <r>
    <x v="72"/>
    <x v="0"/>
    <x v="3"/>
    <x v="5"/>
    <x v="2"/>
    <n v="36069135"/>
    <n v="0.519576401104897"/>
    <n v="354"/>
    <n v="0.54377880184331795"/>
  </r>
  <r>
    <x v="72"/>
    <x v="0"/>
    <x v="3"/>
    <x v="5"/>
    <x v="5"/>
    <n v="6972283"/>
    <n v="0.10043583947646301"/>
    <n v="67"/>
    <n v="0.102918586789555"/>
  </r>
  <r>
    <x v="72"/>
    <x v="0"/>
    <x v="3"/>
    <x v="5"/>
    <x v="9"/>
    <n v="7594509"/>
    <n v="0.10939900411515099"/>
    <n v="65"/>
    <n v="9.9846390168970803E-2"/>
  </r>
  <r>
    <x v="72"/>
    <x v="0"/>
    <x v="3"/>
    <x v="5"/>
    <x v="3"/>
    <n v="5816721"/>
    <n v="8.3789951239008398E-2"/>
    <n v="65"/>
    <n v="9.9846390168970803E-2"/>
  </r>
  <r>
    <x v="72"/>
    <x v="0"/>
    <x v="3"/>
    <x v="5"/>
    <x v="1"/>
    <n v="2542279"/>
    <n v="3.66215618520895E-2"/>
    <n v="55"/>
    <n v="8.4485407066052204E-2"/>
  </r>
  <r>
    <x v="72"/>
    <x v="0"/>
    <x v="3"/>
    <x v="5"/>
    <x v="6"/>
    <n v="10425345"/>
    <n v="0.15017724221239101"/>
    <n v="45"/>
    <n v="6.9124423963133605E-2"/>
  </r>
  <r>
    <x v="72"/>
    <x v="0"/>
    <x v="4"/>
    <x v="0"/>
    <x v="0"/>
    <n v="994175487"/>
    <n v="1"/>
    <n v="1480871"/>
    <n v="1"/>
  </r>
  <r>
    <x v="72"/>
    <x v="0"/>
    <x v="4"/>
    <x v="0"/>
    <x v="1"/>
    <n v="498544040"/>
    <n v="0.50146482907710699"/>
    <n v="768164"/>
    <n v="0.51872445337912598"/>
  </r>
  <r>
    <x v="72"/>
    <x v="0"/>
    <x v="4"/>
    <x v="0"/>
    <x v="2"/>
    <n v="250181820"/>
    <n v="0.25164754475024598"/>
    <n v="372111"/>
    <n v="0.25127847057576302"/>
  </r>
  <r>
    <x v="72"/>
    <x v="0"/>
    <x v="4"/>
    <x v="0"/>
    <x v="3"/>
    <n v="98060909"/>
    <n v="9.8635412467614397E-2"/>
    <n v="130413"/>
    <n v="8.8065064411417301E-2"/>
  </r>
  <r>
    <x v="72"/>
    <x v="0"/>
    <x v="4"/>
    <x v="0"/>
    <x v="4"/>
    <n v="54122173"/>
    <n v="5.4439255514337002E-2"/>
    <n v="76863"/>
    <n v="5.1903913305075197E-2"/>
  </r>
  <r>
    <x v="72"/>
    <x v="0"/>
    <x v="4"/>
    <x v="0"/>
    <x v="14"/>
    <n v="43311794"/>
    <n v="4.3565542023460302E-2"/>
    <n v="61112"/>
    <n v="4.1267605348473999E-2"/>
  </r>
  <r>
    <x v="72"/>
    <x v="0"/>
    <x v="4"/>
    <x v="0"/>
    <x v="8"/>
    <n v="30032821"/>
    <n v="3.0208772687005701E-2"/>
    <n v="45916"/>
    <n v="3.10060768291094E-2"/>
  </r>
  <r>
    <x v="72"/>
    <x v="0"/>
    <x v="4"/>
    <x v="0"/>
    <x v="5"/>
    <n v="19921928"/>
    <n v="2.00386434802289E-2"/>
    <n v="26292"/>
    <n v="1.7754416151035401E-2"/>
  </r>
  <r>
    <x v="72"/>
    <x v="0"/>
    <x v="4"/>
    <x v="1"/>
    <x v="0"/>
    <n v="118002512"/>
    <n v="1"/>
    <n v="154296"/>
    <n v="1"/>
  </r>
  <r>
    <x v="72"/>
    <x v="0"/>
    <x v="4"/>
    <x v="1"/>
    <x v="1"/>
    <n v="62277186"/>
    <n v="0.52776152765290296"/>
    <n v="82331"/>
    <n v="0.533591279099912"/>
  </r>
  <r>
    <x v="72"/>
    <x v="0"/>
    <x v="4"/>
    <x v="1"/>
    <x v="3"/>
    <n v="18354796"/>
    <n v="0.15554580736383"/>
    <n v="22744"/>
    <n v="0.147404987815627"/>
  </r>
  <r>
    <x v="72"/>
    <x v="0"/>
    <x v="4"/>
    <x v="1"/>
    <x v="2"/>
    <n v="13633947"/>
    <n v="0.115539464109035"/>
    <n v="18866"/>
    <n v="0.12227147819775"/>
  </r>
  <r>
    <x v="72"/>
    <x v="0"/>
    <x v="4"/>
    <x v="1"/>
    <x v="14"/>
    <n v="9814297"/>
    <n v="8.3170237935273797E-2"/>
    <n v="12858"/>
    <n v="8.3333333333333301E-2"/>
  </r>
  <r>
    <x v="72"/>
    <x v="0"/>
    <x v="4"/>
    <x v="1"/>
    <x v="4"/>
    <n v="9842568"/>
    <n v="8.3409817580832504E-2"/>
    <n v="12456"/>
    <n v="8.0727951469901998E-2"/>
  </r>
  <r>
    <x v="72"/>
    <x v="0"/>
    <x v="4"/>
    <x v="1"/>
    <x v="5"/>
    <n v="2633056"/>
    <n v="2.2313558884237999E-2"/>
    <n v="3485"/>
    <n v="2.2586457199149701E-2"/>
  </r>
  <r>
    <x v="72"/>
    <x v="0"/>
    <x v="4"/>
    <x v="1"/>
    <x v="13"/>
    <n v="1446662"/>
    <n v="1.2259586473887901E-2"/>
    <n v="1556"/>
    <n v="1.0084512884326199E-2"/>
  </r>
  <r>
    <x v="72"/>
    <x v="0"/>
    <x v="4"/>
    <x v="2"/>
    <x v="0"/>
    <n v="283870261"/>
    <n v="1"/>
    <n v="462651"/>
    <n v="1"/>
  </r>
  <r>
    <x v="72"/>
    <x v="0"/>
    <x v="4"/>
    <x v="2"/>
    <x v="2"/>
    <n v="146534909"/>
    <n v="0.51620380524587395"/>
    <n v="232458"/>
    <n v="0.50244784945887899"/>
  </r>
  <r>
    <x v="72"/>
    <x v="0"/>
    <x v="4"/>
    <x v="2"/>
    <x v="1"/>
    <n v="92624312"/>
    <n v="0.32629100272526401"/>
    <n v="164115"/>
    <n v="0.35472742953111502"/>
  </r>
  <r>
    <x v="72"/>
    <x v="0"/>
    <x v="4"/>
    <x v="2"/>
    <x v="3"/>
    <n v="18719728"/>
    <n v="6.5944660406176206E-2"/>
    <n v="26265"/>
    <n v="5.6770654337718898E-2"/>
  </r>
  <r>
    <x v="72"/>
    <x v="0"/>
    <x v="4"/>
    <x v="2"/>
    <x v="4"/>
    <n v="10952371"/>
    <n v="3.8582313245788903E-2"/>
    <n v="16816"/>
    <n v="3.6347052097585403E-2"/>
  </r>
  <r>
    <x v="72"/>
    <x v="0"/>
    <x v="4"/>
    <x v="2"/>
    <x v="14"/>
    <n v="10565384"/>
    <n v="3.7219060271279997E-2"/>
    <n v="16354"/>
    <n v="3.53484592057512E-2"/>
  </r>
  <r>
    <x v="72"/>
    <x v="0"/>
    <x v="4"/>
    <x v="2"/>
    <x v="5"/>
    <n v="4473556"/>
    <n v="1.57591581056175E-2"/>
    <n v="6643"/>
    <n v="1.43585553689498E-2"/>
  </r>
  <r>
    <x v="72"/>
    <x v="0"/>
    <x v="4"/>
    <x v="3"/>
    <x v="0"/>
    <n v="215942745"/>
    <n v="1"/>
    <n v="366170"/>
    <n v="1"/>
  </r>
  <r>
    <x v="72"/>
    <x v="0"/>
    <x v="4"/>
    <x v="3"/>
    <x v="1"/>
    <n v="135323235"/>
    <n v="0.62666256743193705"/>
    <n v="245467"/>
    <n v="0.67036349236693304"/>
  </r>
  <r>
    <x v="72"/>
    <x v="0"/>
    <x v="4"/>
    <x v="3"/>
    <x v="3"/>
    <n v="21930877"/>
    <n v="0.101558758086547"/>
    <n v="31237"/>
    <n v="8.5307370893300899E-2"/>
  </r>
  <r>
    <x v="72"/>
    <x v="0"/>
    <x v="4"/>
    <x v="3"/>
    <x v="8"/>
    <n v="17205429"/>
    <n v="7.9675883531072106E-2"/>
    <n v="27684"/>
    <n v="7.5604227544583097E-2"/>
  </r>
  <r>
    <x v="72"/>
    <x v="0"/>
    <x v="4"/>
    <x v="3"/>
    <x v="2"/>
    <n v="18727604"/>
    <n v="8.6724858480427297E-2"/>
    <n v="26990"/>
    <n v="7.3708933009258001E-2"/>
  </r>
  <r>
    <x v="72"/>
    <x v="0"/>
    <x v="4"/>
    <x v="3"/>
    <x v="4"/>
    <n v="10289463"/>
    <n v="4.76490330805047E-2"/>
    <n v="15986"/>
    <n v="4.3657317639347798E-2"/>
  </r>
  <r>
    <x v="72"/>
    <x v="0"/>
    <x v="4"/>
    <x v="3"/>
    <x v="14"/>
    <n v="8616166"/>
    <n v="3.9900233740198097E-2"/>
    <n v="12844"/>
    <n v="3.5076603763279403E-2"/>
  </r>
  <r>
    <x v="72"/>
    <x v="0"/>
    <x v="4"/>
    <x v="3"/>
    <x v="5"/>
    <n v="3849971"/>
    <n v="1.7828665649313701E-2"/>
    <n v="5962"/>
    <n v="1.62820547832974E-2"/>
  </r>
  <r>
    <x v="72"/>
    <x v="0"/>
    <x v="4"/>
    <x v="4"/>
    <x v="0"/>
    <n v="322623162"/>
    <n v="1"/>
    <n v="415953"/>
    <n v="1"/>
  </r>
  <r>
    <x v="72"/>
    <x v="0"/>
    <x v="4"/>
    <x v="4"/>
    <x v="1"/>
    <n v="188431877"/>
    <n v="0.58406183670316403"/>
    <n v="243275"/>
    <n v="0.58486175120746797"/>
  </r>
  <r>
    <x v="72"/>
    <x v="0"/>
    <x v="4"/>
    <x v="4"/>
    <x v="2"/>
    <n v="49828689"/>
    <n v="0.15444857795297401"/>
    <n v="62257"/>
    <n v="0.149673160188771"/>
  </r>
  <r>
    <x v="72"/>
    <x v="0"/>
    <x v="4"/>
    <x v="4"/>
    <x v="3"/>
    <n v="32610192"/>
    <n v="0.10107827228936"/>
    <n v="41474"/>
    <n v="9.9708380514144601E-2"/>
  </r>
  <r>
    <x v="72"/>
    <x v="0"/>
    <x v="4"/>
    <x v="4"/>
    <x v="4"/>
    <n v="19946444"/>
    <n v="6.1825828885833302E-2"/>
    <n v="27171"/>
    <n v="6.5322284008049E-2"/>
  </r>
  <r>
    <x v="72"/>
    <x v="0"/>
    <x v="4"/>
    <x v="4"/>
    <x v="14"/>
    <n v="12571593"/>
    <n v="3.89668022268694E-2"/>
    <n v="16444"/>
    <n v="3.9533312657920497E-2"/>
  </r>
  <r>
    <x v="72"/>
    <x v="0"/>
    <x v="4"/>
    <x v="4"/>
    <x v="8"/>
    <n v="11618773"/>
    <n v="3.6013448462049701E-2"/>
    <n v="16242"/>
    <n v="3.9047680867790403E-2"/>
  </r>
  <r>
    <x v="72"/>
    <x v="0"/>
    <x v="4"/>
    <x v="4"/>
    <x v="5"/>
    <n v="4233730"/>
    <n v="1.31228336401715E-2"/>
    <n v="4863"/>
    <n v="1.1691224729717099E-2"/>
  </r>
  <r>
    <x v="72"/>
    <x v="0"/>
    <x v="4"/>
    <x v="4"/>
    <x v="13"/>
    <n v="3381865"/>
    <n v="1.04823998395784E-2"/>
    <n v="4227"/>
    <n v="1.0162205826139E-2"/>
  </r>
  <r>
    <x v="72"/>
    <x v="0"/>
    <x v="4"/>
    <x v="5"/>
    <x v="0"/>
    <n v="53736807"/>
    <n v="1"/>
    <n v="81801"/>
    <n v="1"/>
  </r>
  <r>
    <x v="72"/>
    <x v="0"/>
    <x v="4"/>
    <x v="5"/>
    <x v="1"/>
    <n v="19887431"/>
    <n v="0.37008955394545301"/>
    <n v="32976"/>
    <n v="0.40312465617779702"/>
  </r>
  <r>
    <x v="72"/>
    <x v="0"/>
    <x v="4"/>
    <x v="5"/>
    <x v="2"/>
    <n v="21456672"/>
    <n v="0.39929190317736801"/>
    <n v="31540"/>
    <n v="0.38556985855918602"/>
  </r>
  <r>
    <x v="72"/>
    <x v="0"/>
    <x v="4"/>
    <x v="5"/>
    <x v="3"/>
    <n v="6445316"/>
    <n v="0.11994230393805801"/>
    <n v="8693"/>
    <n v="0.10627009449762199"/>
  </r>
  <r>
    <x v="72"/>
    <x v="0"/>
    <x v="4"/>
    <x v="5"/>
    <x v="4"/>
    <n v="3091327"/>
    <n v="5.7527173472091998E-2"/>
    <n v="4434"/>
    <n v="5.4204716323761302E-2"/>
  </r>
  <r>
    <x v="72"/>
    <x v="0"/>
    <x v="4"/>
    <x v="5"/>
    <x v="14"/>
    <n v="1744354"/>
    <n v="3.2461058843548697E-2"/>
    <n v="2612"/>
    <n v="3.1931149985941501E-2"/>
  </r>
  <r>
    <x v="72"/>
    <x v="0"/>
    <x v="4"/>
    <x v="5"/>
    <x v="5"/>
    <n v="1111707"/>
    <n v="2.0688006623479801E-2"/>
    <n v="1546"/>
    <n v="1.8899524455691201E-2"/>
  </r>
  <r>
    <x v="72"/>
    <x v="1"/>
    <x v="0"/>
    <x v="0"/>
    <x v="0"/>
    <n v="44242930"/>
    <n v="1"/>
    <n v="1291131"/>
    <n v="1"/>
  </r>
  <r>
    <x v="72"/>
    <x v="1"/>
    <x v="0"/>
    <x v="0"/>
    <x v="1"/>
    <n v="18149022"/>
    <n v="0.41021293119601299"/>
    <n v="607185"/>
    <n v="0.470273736747085"/>
  </r>
  <r>
    <x v="72"/>
    <x v="1"/>
    <x v="0"/>
    <x v="0"/>
    <x v="2"/>
    <n v="8099604"/>
    <n v="0.18307114831680499"/>
    <n v="317089"/>
    <n v="0.24559010665842601"/>
  </r>
  <r>
    <x v="72"/>
    <x v="1"/>
    <x v="0"/>
    <x v="0"/>
    <x v="3"/>
    <n v="6481845"/>
    <n v="0.14650578069761699"/>
    <n v="137807"/>
    <n v="0.10673355376023"/>
  </r>
  <r>
    <x v="72"/>
    <x v="1"/>
    <x v="0"/>
    <x v="0"/>
    <x v="4"/>
    <n v="1995519"/>
    <n v="4.5103680972304501E-2"/>
    <n v="71937"/>
    <n v="5.5716267365588802E-2"/>
  </r>
  <r>
    <x v="72"/>
    <x v="1"/>
    <x v="0"/>
    <x v="0"/>
    <x v="14"/>
    <n v="1527611"/>
    <n v="3.4527799130844201E-2"/>
    <n v="61383"/>
    <n v="4.7542038724188301E-2"/>
  </r>
  <r>
    <x v="72"/>
    <x v="1"/>
    <x v="0"/>
    <x v="0"/>
    <x v="8"/>
    <n v="1091340"/>
    <n v="2.46669919917148E-2"/>
    <n v="57160"/>
    <n v="4.4271262946982103E-2"/>
  </r>
  <r>
    <x v="72"/>
    <x v="1"/>
    <x v="0"/>
    <x v="0"/>
    <x v="5"/>
    <n v="6897989"/>
    <n v="0.15591166769470299"/>
    <n v="38570"/>
    <n v="2.98730337975E-2"/>
  </r>
  <r>
    <x v="72"/>
    <x v="1"/>
    <x v="0"/>
    <x v="6"/>
    <x v="0"/>
    <n v="2973849"/>
    <n v="1"/>
    <n v="79216"/>
    <n v="1"/>
  </r>
  <r>
    <x v="72"/>
    <x v="1"/>
    <x v="0"/>
    <x v="6"/>
    <x v="1"/>
    <n v="1792241"/>
    <n v="0.602667115916107"/>
    <n v="59944"/>
    <n v="0.75671581498687102"/>
  </r>
  <r>
    <x v="72"/>
    <x v="1"/>
    <x v="0"/>
    <x v="6"/>
    <x v="3"/>
    <n v="292641"/>
    <n v="9.8404794594480094E-2"/>
    <n v="5133"/>
    <n v="6.4797515653403401E-2"/>
  </r>
  <r>
    <x v="72"/>
    <x v="1"/>
    <x v="0"/>
    <x v="6"/>
    <x v="4"/>
    <n v="204052"/>
    <n v="6.8615454248013297E-2"/>
    <n v="4835"/>
    <n v="6.1035649363764898E-2"/>
  </r>
  <r>
    <x v="72"/>
    <x v="1"/>
    <x v="0"/>
    <x v="6"/>
    <x v="2"/>
    <n v="126178"/>
    <n v="4.2429188570098898E-2"/>
    <n v="2834"/>
    <n v="3.5775600888709402E-2"/>
  </r>
  <r>
    <x v="72"/>
    <x v="1"/>
    <x v="0"/>
    <x v="6"/>
    <x v="14"/>
    <n v="68811"/>
    <n v="2.3138700048321199E-2"/>
    <n v="2728"/>
    <n v="3.4437487376287601E-2"/>
  </r>
  <r>
    <x v="72"/>
    <x v="1"/>
    <x v="0"/>
    <x v="6"/>
    <x v="8"/>
    <n v="37391"/>
    <n v="1.25732678424493E-2"/>
    <n v="1947"/>
    <n v="2.4578368006463298E-2"/>
  </r>
  <r>
    <x v="72"/>
    <x v="1"/>
    <x v="0"/>
    <x v="6"/>
    <x v="5"/>
    <n v="282998"/>
    <n v="9.5162195525058599E-2"/>
    <n v="1543"/>
    <n v="1.9478388204403101E-2"/>
  </r>
  <r>
    <x v="72"/>
    <x v="1"/>
    <x v="0"/>
    <x v="6"/>
    <x v="11"/>
    <n v="169537"/>
    <n v="5.7009283255471298E-2"/>
    <n v="252"/>
    <n v="3.1811755200969499E-3"/>
  </r>
  <r>
    <x v="72"/>
    <x v="1"/>
    <x v="0"/>
    <x v="7"/>
    <x v="0"/>
    <n v="22175041"/>
    <n v="1"/>
    <n v="612023"/>
    <n v="1"/>
  </r>
  <r>
    <x v="72"/>
    <x v="1"/>
    <x v="0"/>
    <x v="7"/>
    <x v="1"/>
    <n v="9973861"/>
    <n v="0.44977869488493799"/>
    <n v="321503"/>
    <n v="0.52531195723036594"/>
  </r>
  <r>
    <x v="72"/>
    <x v="1"/>
    <x v="0"/>
    <x v="7"/>
    <x v="3"/>
    <n v="3448576"/>
    <n v="0.15551610479547701"/>
    <n v="80095"/>
    <n v="0.130869264717176"/>
  </r>
  <r>
    <x v="72"/>
    <x v="1"/>
    <x v="0"/>
    <x v="7"/>
    <x v="2"/>
    <n v="2343360"/>
    <n v="0.105675565605493"/>
    <n v="70636"/>
    <n v="0.115413963200729"/>
  </r>
  <r>
    <x v="72"/>
    <x v="1"/>
    <x v="0"/>
    <x v="7"/>
    <x v="8"/>
    <n v="923556"/>
    <n v="4.1648446106593399E-2"/>
    <n v="47394"/>
    <n v="7.7438266208949696E-2"/>
  </r>
  <r>
    <x v="72"/>
    <x v="1"/>
    <x v="0"/>
    <x v="7"/>
    <x v="4"/>
    <n v="1084113"/>
    <n v="4.8888883677824999E-2"/>
    <n v="37597"/>
    <n v="6.1430697865929897E-2"/>
  </r>
  <r>
    <x v="72"/>
    <x v="1"/>
    <x v="0"/>
    <x v="7"/>
    <x v="14"/>
    <n v="865634"/>
    <n v="3.9036410349816301E-2"/>
    <n v="32530"/>
    <n v="5.31515972438944E-2"/>
  </r>
  <r>
    <x v="72"/>
    <x v="1"/>
    <x v="0"/>
    <x v="7"/>
    <x v="5"/>
    <n v="2399765"/>
    <n v="0.10821919111671501"/>
    <n v="13828"/>
    <n v="2.25939221238418E-2"/>
  </r>
  <r>
    <x v="72"/>
    <x v="1"/>
    <x v="0"/>
    <x v="7"/>
    <x v="9"/>
    <n v="1136176"/>
    <n v="5.1236703463141298E-2"/>
    <n v="8440"/>
    <n v="1.3790331409113701E-2"/>
  </r>
  <r>
    <x v="72"/>
    <x v="1"/>
    <x v="0"/>
    <x v="8"/>
    <x v="0"/>
    <n v="19094040"/>
    <n v="1"/>
    <n v="599892"/>
    <n v="1"/>
  </r>
  <r>
    <x v="72"/>
    <x v="1"/>
    <x v="0"/>
    <x v="8"/>
    <x v="2"/>
    <n v="5630066"/>
    <n v="0.294859862030246"/>
    <n v="243619"/>
    <n v="0.40610476552446101"/>
  </r>
  <r>
    <x v="72"/>
    <x v="1"/>
    <x v="0"/>
    <x v="8"/>
    <x v="1"/>
    <n v="6382920"/>
    <n v="0.33428860524016901"/>
    <n v="225738"/>
    <n v="0.37629773359204699"/>
  </r>
  <r>
    <x v="72"/>
    <x v="1"/>
    <x v="0"/>
    <x v="8"/>
    <x v="3"/>
    <n v="2740628"/>
    <n v="0.14353316532279201"/>
    <n v="52579"/>
    <n v="8.7647443206443798E-2"/>
  </r>
  <r>
    <x v="72"/>
    <x v="1"/>
    <x v="0"/>
    <x v="8"/>
    <x v="4"/>
    <n v="707354"/>
    <n v="3.7045800679164798E-2"/>
    <n v="29505"/>
    <n v="4.9183853093556801E-2"/>
  </r>
  <r>
    <x v="72"/>
    <x v="1"/>
    <x v="0"/>
    <x v="8"/>
    <x v="14"/>
    <n v="593166"/>
    <n v="3.1065505257137801E-2"/>
    <n v="26125"/>
    <n v="4.3549505577670601E-2"/>
  </r>
  <r>
    <x v="72"/>
    <x v="1"/>
    <x v="0"/>
    <x v="8"/>
    <x v="5"/>
    <n v="3039906"/>
    <n v="0.15920706147048999"/>
    <n v="22326"/>
    <n v="3.7216699005821099E-2"/>
  </r>
  <r>
    <x v="72"/>
    <x v="1"/>
    <x v="1"/>
    <x v="0"/>
    <x v="0"/>
    <n v="10862554"/>
    <n v="1"/>
    <n v="95248"/>
    <n v="1"/>
  </r>
  <r>
    <x v="72"/>
    <x v="1"/>
    <x v="1"/>
    <x v="0"/>
    <x v="1"/>
    <n v="4630582"/>
    <n v="0.42628851373259002"/>
    <n v="51216"/>
    <n v="0.53771207794389397"/>
  </r>
  <r>
    <x v="72"/>
    <x v="1"/>
    <x v="1"/>
    <x v="0"/>
    <x v="2"/>
    <n v="1633963"/>
    <n v="0.15042162276017201"/>
    <n v="16936"/>
    <n v="0.17780950781118801"/>
  </r>
  <r>
    <x v="72"/>
    <x v="1"/>
    <x v="1"/>
    <x v="0"/>
    <x v="5"/>
    <n v="1825466"/>
    <n v="0.16805127044707899"/>
    <n v="10954"/>
    <n v="0.11500503947589499"/>
  </r>
  <r>
    <x v="72"/>
    <x v="1"/>
    <x v="1"/>
    <x v="0"/>
    <x v="3"/>
    <n v="1433490"/>
    <n v="0.131966202423482"/>
    <n v="7958"/>
    <n v="8.35503107676802E-2"/>
  </r>
  <r>
    <x v="72"/>
    <x v="1"/>
    <x v="1"/>
    <x v="0"/>
    <x v="4"/>
    <n v="636197"/>
    <n v="5.8567902171073202E-2"/>
    <n v="4924"/>
    <n v="5.1696623551150699E-2"/>
  </r>
  <r>
    <x v="72"/>
    <x v="1"/>
    <x v="1"/>
    <x v="0"/>
    <x v="9"/>
    <n v="702856"/>
    <n v="6.4704488465603893E-2"/>
    <n v="3260"/>
    <n v="3.4226440450193199E-2"/>
  </r>
  <r>
    <x v="72"/>
    <x v="1"/>
    <x v="1"/>
    <x v="6"/>
    <x v="0"/>
    <n v="889254"/>
    <n v="1"/>
    <n v="7345"/>
    <n v="1"/>
  </r>
  <r>
    <x v="72"/>
    <x v="1"/>
    <x v="1"/>
    <x v="6"/>
    <x v="1"/>
    <n v="417203"/>
    <n v="0.46916066725592498"/>
    <n v="4754"/>
    <n v="0.64724302246426102"/>
  </r>
  <r>
    <x v="72"/>
    <x v="1"/>
    <x v="1"/>
    <x v="6"/>
    <x v="5"/>
    <n v="175870"/>
    <n v="0.197772514939489"/>
    <n v="991"/>
    <n v="0.134921715452689"/>
  </r>
  <r>
    <x v="72"/>
    <x v="1"/>
    <x v="1"/>
    <x v="6"/>
    <x v="4"/>
    <n v="88640"/>
    <n v="9.9679056827408102E-2"/>
    <n v="532"/>
    <n v="7.2430224642614005E-2"/>
  </r>
  <r>
    <x v="72"/>
    <x v="1"/>
    <x v="1"/>
    <x v="6"/>
    <x v="3"/>
    <n v="85160"/>
    <n v="9.5765664253407906E-2"/>
    <n v="496"/>
    <n v="6.7528931245745397E-2"/>
  </r>
  <r>
    <x v="72"/>
    <x v="1"/>
    <x v="1"/>
    <x v="6"/>
    <x v="2"/>
    <n v="52407"/>
    <n v="5.89336679958707E-2"/>
    <n v="366"/>
    <n v="4.9829816201497602E-2"/>
  </r>
  <r>
    <x v="72"/>
    <x v="1"/>
    <x v="1"/>
    <x v="6"/>
    <x v="11"/>
    <n v="69974"/>
    <n v="7.8688428727899995E-2"/>
    <n v="206"/>
    <n v="2.80462899931926E-2"/>
  </r>
  <r>
    <x v="72"/>
    <x v="1"/>
    <x v="1"/>
    <x v="7"/>
    <x v="0"/>
    <n v="5811868"/>
    <n v="1"/>
    <n v="49571"/>
    <n v="1"/>
  </r>
  <r>
    <x v="72"/>
    <x v="1"/>
    <x v="1"/>
    <x v="7"/>
    <x v="1"/>
    <n v="2637256"/>
    <n v="0.45377080140154602"/>
    <n v="28960"/>
    <n v="0.58421254362429598"/>
  </r>
  <r>
    <x v="72"/>
    <x v="1"/>
    <x v="1"/>
    <x v="7"/>
    <x v="2"/>
    <n v="565207"/>
    <n v="9.7250488139097493E-2"/>
    <n v="5616"/>
    <n v="0.113292045752557"/>
  </r>
  <r>
    <x v="72"/>
    <x v="1"/>
    <x v="1"/>
    <x v="7"/>
    <x v="5"/>
    <n v="706809"/>
    <n v="0.12161477170507"/>
    <n v="5308"/>
    <n v="0.107078735551028"/>
  </r>
  <r>
    <x v="72"/>
    <x v="1"/>
    <x v="1"/>
    <x v="7"/>
    <x v="3"/>
    <n v="738958"/>
    <n v="0.12714638391649599"/>
    <n v="4060"/>
    <n v="8.1902725383792896E-2"/>
  </r>
  <r>
    <x v="72"/>
    <x v="1"/>
    <x v="1"/>
    <x v="7"/>
    <x v="4"/>
    <n v="368555"/>
    <n v="6.3414206929682498E-2"/>
    <n v="2801"/>
    <n v="5.6504811280789199E-2"/>
  </r>
  <r>
    <x v="72"/>
    <x v="1"/>
    <x v="1"/>
    <x v="7"/>
    <x v="9"/>
    <n v="455823"/>
    <n v="7.8429689043178499E-2"/>
    <n v="1871"/>
    <n v="3.7743842165782401E-2"/>
  </r>
  <r>
    <x v="72"/>
    <x v="1"/>
    <x v="1"/>
    <x v="7"/>
    <x v="11"/>
    <n v="339260"/>
    <n v="5.8373658864929498E-2"/>
    <n v="955"/>
    <n v="1.9265296241754201E-2"/>
  </r>
  <r>
    <x v="72"/>
    <x v="1"/>
    <x v="1"/>
    <x v="8"/>
    <x v="0"/>
    <n v="4161432"/>
    <n v="1"/>
    <n v="38332"/>
    <n v="1"/>
  </r>
  <r>
    <x v="72"/>
    <x v="1"/>
    <x v="1"/>
    <x v="8"/>
    <x v="1"/>
    <n v="1576123"/>
    <n v="0.378745345352273"/>
    <n v="17502"/>
    <n v="0.45658979442763198"/>
  </r>
  <r>
    <x v="72"/>
    <x v="1"/>
    <x v="1"/>
    <x v="8"/>
    <x v="2"/>
    <n v="1016349"/>
    <n v="0.244230591777061"/>
    <n v="10954"/>
    <n v="0.28576646144213702"/>
  </r>
  <r>
    <x v="72"/>
    <x v="1"/>
    <x v="1"/>
    <x v="8"/>
    <x v="5"/>
    <n v="959588"/>
    <n v="0.230590815853773"/>
    <n v="6474"/>
    <n v="0.168892831054993"/>
  </r>
  <r>
    <x v="72"/>
    <x v="1"/>
    <x v="1"/>
    <x v="8"/>
    <x v="3"/>
    <n v="609372"/>
    <n v="0.146433247016892"/>
    <n v="3402"/>
    <n v="8.87509130752374E-2"/>
  </r>
  <r>
    <x v="72"/>
    <x v="1"/>
    <x v="2"/>
    <x v="0"/>
    <x v="0"/>
    <n v="0"/>
    <e v="#NUM!"/>
    <n v="2"/>
    <n v="1"/>
  </r>
  <r>
    <x v="72"/>
    <x v="1"/>
    <x v="2"/>
    <x v="0"/>
    <x v="5"/>
    <n v="0"/>
    <e v="#NUM!"/>
    <n v="1"/>
    <n v="0.5"/>
  </r>
  <r>
    <x v="72"/>
    <x v="1"/>
    <x v="2"/>
    <x v="0"/>
    <x v="1"/>
    <n v="0"/>
    <e v="#NUM!"/>
    <n v="1"/>
    <n v="0.5"/>
  </r>
  <r>
    <x v="72"/>
    <x v="1"/>
    <x v="2"/>
    <x v="6"/>
    <x v="0"/>
    <n v="0"/>
    <e v="#NUM!"/>
    <n v="1"/>
    <n v="1"/>
  </r>
  <r>
    <x v="72"/>
    <x v="1"/>
    <x v="2"/>
    <x v="6"/>
    <x v="5"/>
    <n v="0"/>
    <e v="#NUM!"/>
    <n v="1"/>
    <n v="1"/>
  </r>
  <r>
    <x v="72"/>
    <x v="1"/>
    <x v="2"/>
    <x v="8"/>
    <x v="0"/>
    <n v="0"/>
    <e v="#NUM!"/>
    <n v="1"/>
    <n v="1"/>
  </r>
  <r>
    <x v="72"/>
    <x v="1"/>
    <x v="2"/>
    <x v="8"/>
    <x v="1"/>
    <n v="0"/>
    <e v="#NUM!"/>
    <n v="1"/>
    <n v="1"/>
  </r>
  <r>
    <x v="72"/>
    <x v="1"/>
    <x v="3"/>
    <x v="0"/>
    <x v="0"/>
    <n v="9191864"/>
    <n v="1"/>
    <n v="2556"/>
    <n v="1"/>
  </r>
  <r>
    <x v="72"/>
    <x v="1"/>
    <x v="3"/>
    <x v="0"/>
    <x v="1"/>
    <n v="1807636"/>
    <n v="0.19665608629544601"/>
    <n v="728"/>
    <n v="0.28482003129890499"/>
  </r>
  <r>
    <x v="72"/>
    <x v="1"/>
    <x v="3"/>
    <x v="0"/>
    <x v="3"/>
    <n v="2349362"/>
    <n v="0.25559146654040998"/>
    <n v="546"/>
    <n v="0.21361502347417799"/>
  </r>
  <r>
    <x v="72"/>
    <x v="1"/>
    <x v="3"/>
    <x v="0"/>
    <x v="5"/>
    <n v="2125135"/>
    <n v="0.23119739369511999"/>
    <n v="355"/>
    <n v="0.13888888888888901"/>
  </r>
  <r>
    <x v="72"/>
    <x v="1"/>
    <x v="3"/>
    <x v="0"/>
    <x v="2"/>
    <n v="1130799"/>
    <n v="0.123021728781018"/>
    <n v="353"/>
    <n v="0.13810641627542999"/>
  </r>
  <r>
    <x v="72"/>
    <x v="1"/>
    <x v="3"/>
    <x v="0"/>
    <x v="9"/>
    <n v="684281"/>
    <n v="7.4444204135309194E-2"/>
    <n v="215"/>
    <n v="8.4115805946791897E-2"/>
  </r>
  <r>
    <x v="72"/>
    <x v="1"/>
    <x v="3"/>
    <x v="0"/>
    <x v="12"/>
    <n v="602272"/>
    <n v="6.5522292322862899E-2"/>
    <n v="193"/>
    <n v="7.5508607198747996E-2"/>
  </r>
  <r>
    <x v="72"/>
    <x v="1"/>
    <x v="3"/>
    <x v="0"/>
    <x v="11"/>
    <n v="492379"/>
    <n v="5.35668282298346E-2"/>
    <n v="166"/>
    <n v="6.4945226917057897E-2"/>
  </r>
  <r>
    <x v="72"/>
    <x v="1"/>
    <x v="3"/>
    <x v="6"/>
    <x v="0"/>
    <n v="460867"/>
    <n v="1"/>
    <n v="198"/>
    <n v="1"/>
  </r>
  <r>
    <x v="72"/>
    <x v="1"/>
    <x v="3"/>
    <x v="6"/>
    <x v="1"/>
    <n v="120731"/>
    <n v="0.26196494867282699"/>
    <n v="55"/>
    <n v="0.27777777777777801"/>
  </r>
  <r>
    <x v="72"/>
    <x v="1"/>
    <x v="3"/>
    <x v="6"/>
    <x v="3"/>
    <n v="101589"/>
    <n v="0.22043018918690199"/>
    <n v="47"/>
    <n v="0.23737373737373699"/>
  </r>
  <r>
    <x v="72"/>
    <x v="1"/>
    <x v="3"/>
    <x v="6"/>
    <x v="11"/>
    <n v="98540"/>
    <n v="0.21381439764617599"/>
    <n v="32"/>
    <n v="0.16161616161616199"/>
  </r>
  <r>
    <x v="72"/>
    <x v="1"/>
    <x v="3"/>
    <x v="6"/>
    <x v="12"/>
    <n v="30644"/>
    <n v="6.64920682105683E-2"/>
    <n v="19"/>
    <n v="9.5959595959595995E-2"/>
  </r>
  <r>
    <x v="72"/>
    <x v="1"/>
    <x v="3"/>
    <x v="6"/>
    <x v="2"/>
    <n v="22139"/>
    <n v="4.8037720209952103E-2"/>
    <n v="15"/>
    <n v="7.5757575757575801E-2"/>
  </r>
  <r>
    <x v="72"/>
    <x v="1"/>
    <x v="3"/>
    <x v="6"/>
    <x v="4"/>
    <n v="21693"/>
    <n v="4.70699789744113E-2"/>
    <n v="12"/>
    <n v="6.0606060606060601E-2"/>
  </r>
  <r>
    <x v="72"/>
    <x v="1"/>
    <x v="3"/>
    <x v="6"/>
    <x v="9"/>
    <n v="9803"/>
    <n v="2.12707787713158E-2"/>
    <n v="10"/>
    <n v="5.0505050505050497E-2"/>
  </r>
  <r>
    <x v="72"/>
    <x v="1"/>
    <x v="3"/>
    <x v="6"/>
    <x v="5"/>
    <n v="55728"/>
    <n v="0.120919918327847"/>
    <n v="8"/>
    <n v="4.0404040404040401E-2"/>
  </r>
  <r>
    <x v="72"/>
    <x v="1"/>
    <x v="3"/>
    <x v="7"/>
    <x v="0"/>
    <n v="4127717"/>
    <n v="1"/>
    <n v="1188"/>
    <n v="1"/>
  </r>
  <r>
    <x v="72"/>
    <x v="1"/>
    <x v="3"/>
    <x v="7"/>
    <x v="1"/>
    <n v="961052"/>
    <n v="0.23282894636429799"/>
    <n v="358"/>
    <n v="0.30134680134680097"/>
  </r>
  <r>
    <x v="72"/>
    <x v="1"/>
    <x v="3"/>
    <x v="7"/>
    <x v="3"/>
    <n v="1064851"/>
    <n v="0.25797577692462897"/>
    <n v="250"/>
    <n v="0.21043771043771001"/>
  </r>
  <r>
    <x v="72"/>
    <x v="1"/>
    <x v="3"/>
    <x v="7"/>
    <x v="9"/>
    <n v="415015"/>
    <n v="0.100543472335918"/>
    <n v="132"/>
    <n v="0.11111111111111099"/>
  </r>
  <r>
    <x v="72"/>
    <x v="1"/>
    <x v="3"/>
    <x v="7"/>
    <x v="2"/>
    <n v="431516"/>
    <n v="0.104541081668147"/>
    <n v="108"/>
    <n v="9.0909090909090898E-2"/>
  </r>
  <r>
    <x v="72"/>
    <x v="1"/>
    <x v="3"/>
    <x v="7"/>
    <x v="5"/>
    <n v="510048"/>
    <n v="0.12356661079235801"/>
    <n v="99"/>
    <n v="8.3333333333333301E-2"/>
  </r>
  <r>
    <x v="72"/>
    <x v="1"/>
    <x v="3"/>
    <x v="7"/>
    <x v="11"/>
    <n v="253527"/>
    <n v="6.14206351840497E-2"/>
    <n v="91"/>
    <n v="7.6599326599326598E-2"/>
  </r>
  <r>
    <x v="72"/>
    <x v="1"/>
    <x v="3"/>
    <x v="7"/>
    <x v="12"/>
    <n v="267709"/>
    <n v="6.4856432744783601E-2"/>
    <n v="81"/>
    <n v="6.8181818181818205E-2"/>
  </r>
  <r>
    <x v="72"/>
    <x v="1"/>
    <x v="3"/>
    <x v="7"/>
    <x v="6"/>
    <n v="223999"/>
    <n v="5.4267043985815902E-2"/>
    <n v="69"/>
    <n v="5.8080808080808101E-2"/>
  </r>
  <r>
    <x v="72"/>
    <x v="1"/>
    <x v="3"/>
    <x v="8"/>
    <x v="0"/>
    <n v="4603280"/>
    <n v="1"/>
    <n v="1170"/>
    <n v="1"/>
  </r>
  <r>
    <x v="72"/>
    <x v="1"/>
    <x v="3"/>
    <x v="8"/>
    <x v="1"/>
    <n v="725853"/>
    <n v="0.15768169652943101"/>
    <n v="315"/>
    <n v="0.269230769230769"/>
  </r>
  <r>
    <x v="72"/>
    <x v="1"/>
    <x v="3"/>
    <x v="8"/>
    <x v="3"/>
    <n v="1182922"/>
    <n v="0.25697372308440902"/>
    <n v="249"/>
    <n v="0.21282051282051301"/>
  </r>
  <r>
    <x v="72"/>
    <x v="1"/>
    <x v="3"/>
    <x v="8"/>
    <x v="2"/>
    <n v="677144"/>
    <n v="0.147100328461445"/>
    <n v="230"/>
    <n v="0.19658119658119699"/>
  </r>
  <r>
    <x v="72"/>
    <x v="1"/>
    <x v="3"/>
    <x v="8"/>
    <x v="5"/>
    <n v="1453979"/>
    <n v="0.31585717140821301"/>
    <n v="210"/>
    <n v="0.17948717948717899"/>
  </r>
  <r>
    <x v="72"/>
    <x v="1"/>
    <x v="3"/>
    <x v="8"/>
    <x v="12"/>
    <n v="303919"/>
    <n v="6.6022271076276007E-2"/>
    <n v="93"/>
    <n v="7.9487179487179496E-2"/>
  </r>
  <r>
    <x v="72"/>
    <x v="1"/>
    <x v="3"/>
    <x v="8"/>
    <x v="9"/>
    <n v="259463"/>
    <n v="5.6364809440225198E-2"/>
    <n v="73"/>
    <n v="6.23931623931624E-2"/>
  </r>
  <r>
    <x v="72"/>
    <x v="1"/>
    <x v="4"/>
    <x v="0"/>
    <x v="0"/>
    <n v="24188512"/>
    <n v="1"/>
    <n v="1193325"/>
    <n v="1"/>
  </r>
  <r>
    <x v="72"/>
    <x v="1"/>
    <x v="4"/>
    <x v="0"/>
    <x v="1"/>
    <n v="11710804"/>
    <n v="0.48414735061007502"/>
    <n v="555240"/>
    <n v="0.46528816542015"/>
  </r>
  <r>
    <x v="72"/>
    <x v="1"/>
    <x v="4"/>
    <x v="0"/>
    <x v="2"/>
    <n v="5334842"/>
    <n v="0.22055271527244"/>
    <n v="299800"/>
    <n v="0.25123080468439002"/>
  </r>
  <r>
    <x v="72"/>
    <x v="1"/>
    <x v="4"/>
    <x v="0"/>
    <x v="3"/>
    <n v="2698993"/>
    <n v="0.111581605350507"/>
    <n v="129302"/>
    <n v="0.108354387949637"/>
  </r>
  <r>
    <x v="72"/>
    <x v="1"/>
    <x v="4"/>
    <x v="0"/>
    <x v="4"/>
    <n v="1173322"/>
    <n v="4.8507407152618601E-2"/>
    <n v="66923"/>
    <n v="5.6081117884901402E-2"/>
  </r>
  <r>
    <x v="72"/>
    <x v="1"/>
    <x v="4"/>
    <x v="0"/>
    <x v="14"/>
    <n v="1109913"/>
    <n v="4.5885956110074101E-2"/>
    <n v="59136"/>
    <n v="4.9555653321601403E-2"/>
  </r>
  <r>
    <x v="72"/>
    <x v="1"/>
    <x v="4"/>
    <x v="0"/>
    <x v="8"/>
    <n v="964739"/>
    <n v="3.9884181383294699E-2"/>
    <n v="55156"/>
    <n v="4.6220434500240902E-2"/>
  </r>
  <r>
    <x v="72"/>
    <x v="1"/>
    <x v="4"/>
    <x v="0"/>
    <x v="5"/>
    <n v="1195899"/>
    <n v="4.9440784120991003E-2"/>
    <n v="27768"/>
    <n v="2.3269436239079899E-2"/>
  </r>
  <r>
    <x v="72"/>
    <x v="1"/>
    <x v="4"/>
    <x v="6"/>
    <x v="0"/>
    <n v="1623728"/>
    <n v="1"/>
    <n v="71672"/>
    <n v="1"/>
  </r>
  <r>
    <x v="72"/>
    <x v="1"/>
    <x v="4"/>
    <x v="6"/>
    <x v="1"/>
    <n v="1254307"/>
    <n v="0.77248590896997504"/>
    <n v="55135"/>
    <n v="0.76926833351936597"/>
  </r>
  <r>
    <x v="72"/>
    <x v="1"/>
    <x v="4"/>
    <x v="6"/>
    <x v="3"/>
    <n v="105892"/>
    <n v="6.5215356266566799E-2"/>
    <n v="4589"/>
    <n v="6.4027793280500095E-2"/>
  </r>
  <r>
    <x v="72"/>
    <x v="1"/>
    <x v="4"/>
    <x v="6"/>
    <x v="4"/>
    <n v="93719"/>
    <n v="5.7718410965383403E-2"/>
    <n v="4291"/>
    <n v="5.9869963165531899E-2"/>
  </r>
  <r>
    <x v="72"/>
    <x v="1"/>
    <x v="4"/>
    <x v="6"/>
    <x v="14"/>
    <n v="56949"/>
    <n v="3.5072992520914802E-2"/>
    <n v="2588"/>
    <n v="3.6108940729992198E-2"/>
  </r>
  <r>
    <x v="72"/>
    <x v="1"/>
    <x v="4"/>
    <x v="6"/>
    <x v="2"/>
    <n v="51632"/>
    <n v="3.1798429293576298E-2"/>
    <n v="2453"/>
    <n v="3.42253599732113E-2"/>
  </r>
  <r>
    <x v="72"/>
    <x v="1"/>
    <x v="4"/>
    <x v="6"/>
    <x v="8"/>
    <n v="33567"/>
    <n v="2.0672797414345301E-2"/>
    <n v="1891"/>
    <n v="2.6384083044982701E-2"/>
  </r>
  <r>
    <x v="72"/>
    <x v="1"/>
    <x v="4"/>
    <x v="6"/>
    <x v="5"/>
    <n v="27662"/>
    <n v="1.7036104569238202E-2"/>
    <n v="725"/>
    <n v="1.0115526286415899E-2"/>
  </r>
  <r>
    <x v="72"/>
    <x v="1"/>
    <x v="4"/>
    <x v="7"/>
    <x v="0"/>
    <n v="12235456"/>
    <n v="1"/>
    <n v="561264"/>
    <n v="1"/>
  </r>
  <r>
    <x v="72"/>
    <x v="1"/>
    <x v="4"/>
    <x v="7"/>
    <x v="1"/>
    <n v="6375553"/>
    <n v="0.52107195677872598"/>
    <n v="292185"/>
    <n v="0.52058389634824298"/>
  </r>
  <r>
    <x v="72"/>
    <x v="1"/>
    <x v="4"/>
    <x v="7"/>
    <x v="3"/>
    <n v="1644767"/>
    <n v="0.13442629355211599"/>
    <n v="75785"/>
    <n v="0.135025585107899"/>
  </r>
  <r>
    <x v="72"/>
    <x v="1"/>
    <x v="4"/>
    <x v="7"/>
    <x v="2"/>
    <n v="1346637"/>
    <n v="0.110060221703221"/>
    <n v="64912"/>
    <n v="0.115653239830098"/>
  </r>
  <r>
    <x v="72"/>
    <x v="1"/>
    <x v="4"/>
    <x v="7"/>
    <x v="8"/>
    <n v="818885"/>
    <n v="6.6927215462995404E-2"/>
    <n v="45860"/>
    <n v="8.1708429544741903E-2"/>
  </r>
  <r>
    <x v="72"/>
    <x v="1"/>
    <x v="4"/>
    <x v="7"/>
    <x v="4"/>
    <n v="628787"/>
    <n v="5.1390565255598201E-2"/>
    <n v="34754"/>
    <n v="6.1920949856039201E-2"/>
  </r>
  <r>
    <x v="72"/>
    <x v="1"/>
    <x v="4"/>
    <x v="7"/>
    <x v="14"/>
    <n v="618336"/>
    <n v="5.0536408287521102E-2"/>
    <n v="31287"/>
    <n v="5.57438210895407E-2"/>
  </r>
  <r>
    <x v="72"/>
    <x v="1"/>
    <x v="4"/>
    <x v="7"/>
    <x v="5"/>
    <n v="537153"/>
    <n v="4.3901347036023802E-2"/>
    <n v="10044"/>
    <n v="1.7895321987513899E-2"/>
  </r>
  <r>
    <x v="72"/>
    <x v="1"/>
    <x v="4"/>
    <x v="7"/>
    <x v="9"/>
    <n v="265338"/>
    <n v="2.1685991923799199E-2"/>
    <n v="6437"/>
    <n v="1.1468756235924599E-2"/>
  </r>
  <r>
    <x v="72"/>
    <x v="1"/>
    <x v="4"/>
    <x v="8"/>
    <x v="0"/>
    <n v="10329328"/>
    <n v="1"/>
    <n v="560389"/>
    <n v="1"/>
  </r>
  <r>
    <x v="72"/>
    <x v="1"/>
    <x v="4"/>
    <x v="8"/>
    <x v="2"/>
    <n v="3936573"/>
    <n v="0.38110639917717798"/>
    <n v="232435"/>
    <n v="0.414774379939649"/>
  </r>
  <r>
    <x v="72"/>
    <x v="1"/>
    <x v="4"/>
    <x v="8"/>
    <x v="1"/>
    <n v="4080944"/>
    <n v="0.39508320386379397"/>
    <n v="207920"/>
    <n v="0.37102798234797602"/>
  </r>
  <r>
    <x v="72"/>
    <x v="1"/>
    <x v="4"/>
    <x v="8"/>
    <x v="3"/>
    <n v="948334"/>
    <n v="9.1809844744982397E-2"/>
    <n v="48928"/>
    <n v="8.7310778762609606E-2"/>
  </r>
  <r>
    <x v="72"/>
    <x v="1"/>
    <x v="4"/>
    <x v="8"/>
    <x v="4"/>
    <n v="450816"/>
    <n v="4.3644271921658401E-2"/>
    <n v="27878"/>
    <n v="4.9747586051831903E-2"/>
  </r>
  <r>
    <x v="72"/>
    <x v="1"/>
    <x v="4"/>
    <x v="8"/>
    <x v="14"/>
    <n v="434628"/>
    <n v="4.2077083814164903E-2"/>
    <n v="25261"/>
    <n v="4.5077615727646299E-2"/>
  </r>
  <r>
    <x v="72"/>
    <x v="1"/>
    <x v="4"/>
    <x v="8"/>
    <x v="5"/>
    <n v="365746"/>
    <n v="3.54084989846387E-2"/>
    <n v="10562"/>
    <n v="1.8847621919773599E-2"/>
  </r>
  <r>
    <x v="72"/>
    <x v="1"/>
    <x v="4"/>
    <x v="8"/>
    <x v="8"/>
    <n v="112287"/>
    <n v="1.08706974935833E-2"/>
    <n v="7405"/>
    <n v="1.32140352505135E-2"/>
  </r>
  <r>
    <x v="73"/>
    <x v="0"/>
    <x v="0"/>
    <x v="0"/>
    <x v="0"/>
    <n v="4050178428"/>
    <n v="1"/>
    <n v="1799011"/>
    <n v="1"/>
  </r>
  <r>
    <x v="73"/>
    <x v="0"/>
    <x v="0"/>
    <x v="0"/>
    <x v="1"/>
    <n v="793211931"/>
    <n v="0.19584616959950699"/>
    <n v="927508"/>
    <n v="0.51556549682019703"/>
  </r>
  <r>
    <x v="73"/>
    <x v="0"/>
    <x v="0"/>
    <x v="0"/>
    <x v="2"/>
    <n v="1325953676"/>
    <n v="0.32738154616780302"/>
    <n v="448258"/>
    <n v="0.24916912681467801"/>
  </r>
  <r>
    <x v="73"/>
    <x v="0"/>
    <x v="0"/>
    <x v="0"/>
    <x v="3"/>
    <n v="297076685"/>
    <n v="7.3349036482104404E-2"/>
    <n v="146778"/>
    <n v="8.1588161495399394E-2"/>
  </r>
  <r>
    <x v="73"/>
    <x v="0"/>
    <x v="0"/>
    <x v="0"/>
    <x v="5"/>
    <n v="913020740"/>
    <n v="0.2254272882702"/>
    <n v="104779"/>
    <n v="5.8242556604712302E-2"/>
  </r>
  <r>
    <x v="73"/>
    <x v="0"/>
    <x v="0"/>
    <x v="0"/>
    <x v="4"/>
    <n v="114117297"/>
    <n v="2.81758689668959E-2"/>
    <n v="86415"/>
    <n v="4.8034725746535202E-2"/>
  </r>
  <r>
    <x v="73"/>
    <x v="0"/>
    <x v="0"/>
    <x v="0"/>
    <x v="14"/>
    <n v="119689627"/>
    <n v="2.9551692264226E-2"/>
    <n v="69376"/>
    <n v="3.8563410673975902E-2"/>
  </r>
  <r>
    <x v="73"/>
    <x v="0"/>
    <x v="0"/>
    <x v="0"/>
    <x v="6"/>
    <n v="246315525"/>
    <n v="6.0815968801679998E-2"/>
    <n v="14569"/>
    <n v="8.0983384759737397E-3"/>
  </r>
  <r>
    <x v="73"/>
    <x v="0"/>
    <x v="0"/>
    <x v="0"/>
    <x v="10"/>
    <n v="240792947"/>
    <n v="5.9452429447583499E-2"/>
    <n v="1328"/>
    <n v="7.3818336852859697E-4"/>
  </r>
  <r>
    <x v="73"/>
    <x v="0"/>
    <x v="0"/>
    <x v="1"/>
    <x v="0"/>
    <n v="479854032"/>
    <n v="1"/>
    <n v="224614"/>
    <n v="1"/>
  </r>
  <r>
    <x v="73"/>
    <x v="0"/>
    <x v="0"/>
    <x v="1"/>
    <x v="1"/>
    <n v="109160648"/>
    <n v="0.22748719552282501"/>
    <n v="114059"/>
    <n v="0.50780004808248802"/>
  </r>
  <r>
    <x v="73"/>
    <x v="0"/>
    <x v="0"/>
    <x v="1"/>
    <x v="2"/>
    <n v="128097307"/>
    <n v="0.266950569251443"/>
    <n v="33273"/>
    <n v="0.14813413233369199"/>
  </r>
  <r>
    <x v="73"/>
    <x v="0"/>
    <x v="0"/>
    <x v="1"/>
    <x v="3"/>
    <n v="48517961"/>
    <n v="0.101109832916857"/>
    <n v="28267"/>
    <n v="0.125847008645944"/>
  </r>
  <r>
    <x v="73"/>
    <x v="0"/>
    <x v="0"/>
    <x v="1"/>
    <x v="14"/>
    <n v="16336909"/>
    <n v="3.4045580344315998E-2"/>
    <n v="16261"/>
    <n v="7.2395309286153106E-2"/>
  </r>
  <r>
    <x v="73"/>
    <x v="0"/>
    <x v="0"/>
    <x v="1"/>
    <x v="4"/>
    <n v="18835332"/>
    <n v="3.9252211597546799E-2"/>
    <n v="14470"/>
    <n v="6.4421629996349303E-2"/>
  </r>
  <r>
    <x v="73"/>
    <x v="0"/>
    <x v="0"/>
    <x v="1"/>
    <x v="5"/>
    <n v="116929716"/>
    <n v="0.24367767738169199"/>
    <n v="10016"/>
    <n v="4.4592055704453001E-2"/>
  </r>
  <r>
    <x v="73"/>
    <x v="0"/>
    <x v="0"/>
    <x v="1"/>
    <x v="6"/>
    <n v="27062288"/>
    <n v="5.6396916969117E-2"/>
    <n v="4936"/>
    <n v="2.19754779310283E-2"/>
  </r>
  <r>
    <x v="73"/>
    <x v="0"/>
    <x v="0"/>
    <x v="1"/>
    <x v="9"/>
    <n v="14913871"/>
    <n v="3.1080016016203901E-2"/>
    <n v="3332"/>
    <n v="1.48343380198919E-2"/>
  </r>
  <r>
    <x v="73"/>
    <x v="0"/>
    <x v="0"/>
    <x v="2"/>
    <x v="0"/>
    <n v="770396294"/>
    <n v="1"/>
    <n v="500279"/>
    <n v="1"/>
  </r>
  <r>
    <x v="73"/>
    <x v="0"/>
    <x v="0"/>
    <x v="2"/>
    <x v="2"/>
    <n v="413125384"/>
    <n v="0.53625048228993999"/>
    <n v="249916"/>
    <n v="0.49955324928689798"/>
  </r>
  <r>
    <x v="73"/>
    <x v="0"/>
    <x v="0"/>
    <x v="2"/>
    <x v="1"/>
    <n v="137488218"/>
    <n v="0.17846427816671301"/>
    <n v="177113"/>
    <n v="0.35402845212371498"/>
  </r>
  <r>
    <x v="73"/>
    <x v="0"/>
    <x v="0"/>
    <x v="2"/>
    <x v="3"/>
    <n v="52651242"/>
    <n v="6.8343063031417503E-2"/>
    <n v="28426"/>
    <n v="5.6820294275794103E-2"/>
  </r>
  <r>
    <x v="73"/>
    <x v="0"/>
    <x v="0"/>
    <x v="2"/>
    <x v="4"/>
    <n v="22144485"/>
    <n v="2.8744277616463001E-2"/>
    <n v="17733"/>
    <n v="3.5446221008677198E-2"/>
  </r>
  <r>
    <x v="73"/>
    <x v="0"/>
    <x v="0"/>
    <x v="2"/>
    <x v="14"/>
    <n v="33491829"/>
    <n v="4.3473507614158698E-2"/>
    <n v="17329"/>
    <n v="3.4638671621235399E-2"/>
  </r>
  <r>
    <x v="73"/>
    <x v="0"/>
    <x v="0"/>
    <x v="2"/>
    <x v="5"/>
    <n v="57538005"/>
    <n v="7.4686242624085603E-2"/>
    <n v="8372"/>
    <n v="1.6734662058571301E-2"/>
  </r>
  <r>
    <x v="73"/>
    <x v="0"/>
    <x v="0"/>
    <x v="2"/>
    <x v="6"/>
    <n v="53957130"/>
    <n v="7.0038148657222396E-2"/>
    <n v="1390"/>
    <n v="2.7784496251091902E-3"/>
  </r>
  <r>
    <x v="73"/>
    <x v="0"/>
    <x v="0"/>
    <x v="3"/>
    <x v="0"/>
    <n v="596331082"/>
    <n v="1"/>
    <n v="406336"/>
    <n v="1"/>
  </r>
  <r>
    <x v="73"/>
    <x v="0"/>
    <x v="0"/>
    <x v="3"/>
    <x v="1"/>
    <n v="177421711"/>
    <n v="0.29752215900763701"/>
    <n v="268331"/>
    <n v="0.66036728224917296"/>
  </r>
  <r>
    <x v="73"/>
    <x v="0"/>
    <x v="0"/>
    <x v="3"/>
    <x v="2"/>
    <n v="147318799"/>
    <n v="0.24704195948652599"/>
    <n v="34747"/>
    <n v="8.5512974484170695E-2"/>
  </r>
  <r>
    <x v="73"/>
    <x v="0"/>
    <x v="0"/>
    <x v="3"/>
    <x v="3"/>
    <n v="78329449"/>
    <n v="0.13135228292527601"/>
    <n v="33498"/>
    <n v="8.24391636478186E-2"/>
  </r>
  <r>
    <x v="73"/>
    <x v="0"/>
    <x v="0"/>
    <x v="3"/>
    <x v="8"/>
    <n v="25623686"/>
    <n v="4.2968892236946998E-2"/>
    <n v="29063"/>
    <n v="7.1524551110411103E-2"/>
  </r>
  <r>
    <x v="73"/>
    <x v="0"/>
    <x v="0"/>
    <x v="3"/>
    <x v="4"/>
    <n v="25269675"/>
    <n v="4.23752438247047E-2"/>
    <n v="17647"/>
    <n v="4.3429575523704501E-2"/>
  </r>
  <r>
    <x v="73"/>
    <x v="0"/>
    <x v="0"/>
    <x v="3"/>
    <x v="14"/>
    <n v="26512803"/>
    <n v="4.4459871035197898E-2"/>
    <n v="13756"/>
    <n v="3.3853756497086197E-2"/>
  </r>
  <r>
    <x v="73"/>
    <x v="0"/>
    <x v="0"/>
    <x v="3"/>
    <x v="5"/>
    <n v="75398387"/>
    <n v="0.12643712406726401"/>
    <n v="8101"/>
    <n v="1.99367026303355E-2"/>
  </r>
  <r>
    <x v="73"/>
    <x v="0"/>
    <x v="0"/>
    <x v="3"/>
    <x v="6"/>
    <n v="40456572"/>
    <n v="6.7842467416447699E-2"/>
    <n v="1193"/>
    <n v="2.9359938573003601E-3"/>
  </r>
  <r>
    <x v="73"/>
    <x v="0"/>
    <x v="0"/>
    <x v="4"/>
    <x v="0"/>
    <n v="2068562186"/>
    <n v="1"/>
    <n v="577691"/>
    <n v="1"/>
  </r>
  <r>
    <x v="73"/>
    <x v="0"/>
    <x v="0"/>
    <x v="4"/>
    <x v="1"/>
    <n v="342315994"/>
    <n v="0.16548499073422801"/>
    <n v="332198"/>
    <n v="0.57504444417517298"/>
  </r>
  <r>
    <x v="73"/>
    <x v="0"/>
    <x v="0"/>
    <x v="4"/>
    <x v="2"/>
    <n v="574824672"/>
    <n v="0.277886096899775"/>
    <n v="94945"/>
    <n v="0.16435256910701401"/>
  </r>
  <r>
    <x v="73"/>
    <x v="0"/>
    <x v="0"/>
    <x v="4"/>
    <x v="3"/>
    <n v="104730676"/>
    <n v="5.0629696446045799E-2"/>
    <n v="47469"/>
    <n v="8.2170225951243805E-2"/>
  </r>
  <r>
    <x v="73"/>
    <x v="0"/>
    <x v="0"/>
    <x v="4"/>
    <x v="5"/>
    <n v="605960052"/>
    <n v="0.29293779813516102"/>
    <n v="36443"/>
    <n v="6.3083897793110896E-2"/>
  </r>
  <r>
    <x v="73"/>
    <x v="0"/>
    <x v="0"/>
    <x v="4"/>
    <x v="4"/>
    <n v="42741583"/>
    <n v="2.06624597196137E-2"/>
    <n v="31843"/>
    <n v="5.5121163390116898E-2"/>
  </r>
  <r>
    <x v="73"/>
    <x v="0"/>
    <x v="0"/>
    <x v="4"/>
    <x v="14"/>
    <n v="40546785"/>
    <n v="1.9601433874947401E-2"/>
    <n v="19245"/>
    <n v="3.33136573012216E-2"/>
  </r>
  <r>
    <x v="73"/>
    <x v="0"/>
    <x v="0"/>
    <x v="4"/>
    <x v="9"/>
    <n v="52621312"/>
    <n v="2.5438593140653502E-2"/>
    <n v="8201"/>
    <n v="1.41961706171638E-2"/>
  </r>
  <r>
    <x v="73"/>
    <x v="0"/>
    <x v="0"/>
    <x v="4"/>
    <x v="6"/>
    <n v="114604037"/>
    <n v="5.5402751753532903E-2"/>
    <n v="6752"/>
    <n v="1.1687909280220701E-2"/>
  </r>
  <r>
    <x v="73"/>
    <x v="0"/>
    <x v="0"/>
    <x v="4"/>
    <x v="10"/>
    <n v="190217075"/>
    <n v="9.1956179296042898E-2"/>
    <n v="595"/>
    <n v="1.0299623847350901E-3"/>
  </r>
  <r>
    <x v="73"/>
    <x v="0"/>
    <x v="0"/>
    <x v="5"/>
    <x v="0"/>
    <n v="135034835"/>
    <n v="1"/>
    <n v="90091"/>
    <n v="1"/>
  </r>
  <r>
    <x v="73"/>
    <x v="0"/>
    <x v="0"/>
    <x v="5"/>
    <x v="1"/>
    <n v="26825360"/>
    <n v="0.198655108676044"/>
    <n v="35807"/>
    <n v="0.39745368571777401"/>
  </r>
  <r>
    <x v="73"/>
    <x v="0"/>
    <x v="0"/>
    <x v="5"/>
    <x v="2"/>
    <n v="62587514"/>
    <n v="0.463491618474552"/>
    <n v="35377"/>
    <n v="0.39268073392458702"/>
  </r>
  <r>
    <x v="73"/>
    <x v="0"/>
    <x v="0"/>
    <x v="5"/>
    <x v="3"/>
    <n v="12847357"/>
    <n v="9.5141059898533401E-2"/>
    <n v="9118"/>
    <n v="0.101208777791344"/>
  </r>
  <r>
    <x v="73"/>
    <x v="0"/>
    <x v="0"/>
    <x v="5"/>
    <x v="4"/>
    <n v="5126222"/>
    <n v="3.7962218561773099E-2"/>
    <n v="4722"/>
    <n v="5.24136706219267E-2"/>
  </r>
  <r>
    <x v="73"/>
    <x v="0"/>
    <x v="0"/>
    <x v="5"/>
    <x v="14"/>
    <n v="2801300"/>
    <n v="2.0745021046098499E-2"/>
    <n v="2785"/>
    <n v="3.0913187776803502E-2"/>
  </r>
  <r>
    <x v="73"/>
    <x v="0"/>
    <x v="0"/>
    <x v="5"/>
    <x v="5"/>
    <n v="6365296"/>
    <n v="4.71381754793017E-2"/>
    <n v="1546"/>
    <n v="1.7160426679690501E-2"/>
  </r>
  <r>
    <x v="73"/>
    <x v="0"/>
    <x v="0"/>
    <x v="5"/>
    <x v="9"/>
    <n v="8246288"/>
    <n v="6.1067856430666E-2"/>
    <n v="438"/>
    <n v="4.86175089631595E-3"/>
  </r>
  <r>
    <x v="73"/>
    <x v="0"/>
    <x v="0"/>
    <x v="5"/>
    <x v="6"/>
    <n v="10235498"/>
    <n v="7.5798941433031203E-2"/>
    <n v="298"/>
    <n v="3.30776659155743E-3"/>
  </r>
  <r>
    <x v="73"/>
    <x v="0"/>
    <x v="1"/>
    <x v="0"/>
    <x v="0"/>
    <n v="603769417"/>
    <n v="1"/>
    <n v="190151"/>
    <n v="1"/>
  </r>
  <r>
    <x v="73"/>
    <x v="0"/>
    <x v="1"/>
    <x v="0"/>
    <x v="1"/>
    <n v="168049440"/>
    <n v="0.27833380639587202"/>
    <n v="77022"/>
    <n v="0.40505703362064899"/>
  </r>
  <r>
    <x v="73"/>
    <x v="0"/>
    <x v="1"/>
    <x v="0"/>
    <x v="2"/>
    <n v="207197017"/>
    <n v="0.34317242787816499"/>
    <n v="56887"/>
    <n v="0.29916750372072698"/>
  </r>
  <r>
    <x v="73"/>
    <x v="0"/>
    <x v="1"/>
    <x v="0"/>
    <x v="5"/>
    <n v="108059203"/>
    <n v="0.17897429046628799"/>
    <n v="26096"/>
    <n v="0.137238300087825"/>
  </r>
  <r>
    <x v="73"/>
    <x v="0"/>
    <x v="1"/>
    <x v="0"/>
    <x v="6"/>
    <n v="37005015"/>
    <n v="6.1289978692166097E-2"/>
    <n v="12244"/>
    <n v="6.4390931417662806E-2"/>
  </r>
  <r>
    <x v="73"/>
    <x v="0"/>
    <x v="1"/>
    <x v="0"/>
    <x v="3"/>
    <n v="51064181"/>
    <n v="8.4575633458328997E-2"/>
    <n v="10816"/>
    <n v="5.6881110275517899E-2"/>
  </r>
  <r>
    <x v="73"/>
    <x v="0"/>
    <x v="1"/>
    <x v="0"/>
    <x v="4"/>
    <n v="32394562"/>
    <n v="5.3653863109180702E-2"/>
    <n v="7086"/>
    <n v="3.7265120877618303E-2"/>
  </r>
  <r>
    <x v="73"/>
    <x v="0"/>
    <x v="1"/>
    <x v="1"/>
    <x v="0"/>
    <n v="105001954"/>
    <n v="1"/>
    <n v="36761"/>
    <n v="1"/>
  </r>
  <r>
    <x v="73"/>
    <x v="0"/>
    <x v="1"/>
    <x v="1"/>
    <x v="1"/>
    <n v="24412898"/>
    <n v="0.23249946377188399"/>
    <n v="12455"/>
    <n v="0.33881015206332799"/>
  </r>
  <r>
    <x v="73"/>
    <x v="0"/>
    <x v="1"/>
    <x v="1"/>
    <x v="2"/>
    <n v="29994030"/>
    <n v="0.28565211272163599"/>
    <n v="8363"/>
    <n v="0.22749653165038999"/>
  </r>
  <r>
    <x v="73"/>
    <x v="0"/>
    <x v="1"/>
    <x v="1"/>
    <x v="5"/>
    <n v="18095267"/>
    <n v="0.172332669161566"/>
    <n v="5802"/>
    <n v="0.157830309295177"/>
  </r>
  <r>
    <x v="73"/>
    <x v="0"/>
    <x v="1"/>
    <x v="1"/>
    <x v="6"/>
    <n v="10093933"/>
    <n v="9.6130906287705806E-2"/>
    <n v="4145"/>
    <n v="0.112755365740867"/>
  </r>
  <r>
    <x v="73"/>
    <x v="0"/>
    <x v="1"/>
    <x v="1"/>
    <x v="3"/>
    <n v="10492847"/>
    <n v="9.9930016540454095E-2"/>
    <n v="2940"/>
    <n v="7.9976061587007999E-2"/>
  </r>
  <r>
    <x v="73"/>
    <x v="0"/>
    <x v="1"/>
    <x v="1"/>
    <x v="9"/>
    <n v="5737757"/>
    <n v="5.4644287857728797E-2"/>
    <n v="1669"/>
    <n v="4.5401376458746999E-2"/>
  </r>
  <r>
    <x v="73"/>
    <x v="0"/>
    <x v="1"/>
    <x v="1"/>
    <x v="4"/>
    <n v="6175222"/>
    <n v="5.8810543659025598E-2"/>
    <n v="1387"/>
    <n v="3.7730203204482997E-2"/>
  </r>
  <r>
    <x v="73"/>
    <x v="0"/>
    <x v="1"/>
    <x v="2"/>
    <x v="0"/>
    <n v="109089889"/>
    <n v="1"/>
    <n v="33319"/>
    <n v="1"/>
  </r>
  <r>
    <x v="73"/>
    <x v="0"/>
    <x v="1"/>
    <x v="2"/>
    <x v="2"/>
    <n v="50745185"/>
    <n v="0.46516854667265101"/>
    <n v="14656"/>
    <n v="0.43986914373180502"/>
  </r>
  <r>
    <x v="73"/>
    <x v="0"/>
    <x v="1"/>
    <x v="2"/>
    <x v="1"/>
    <n v="33780834"/>
    <n v="0.30966054116595298"/>
    <n v="12786"/>
    <n v="0.38374501035445202"/>
  </r>
  <r>
    <x v="73"/>
    <x v="0"/>
    <x v="1"/>
    <x v="2"/>
    <x v="5"/>
    <n v="16850823"/>
    <n v="0.15446732083144399"/>
    <n v="4047"/>
    <n v="0.121462228758366"/>
  </r>
  <r>
    <x v="73"/>
    <x v="0"/>
    <x v="1"/>
    <x v="2"/>
    <x v="3"/>
    <n v="7713047"/>
    <n v="7.0703591329952103E-2"/>
    <n v="1830"/>
    <n v="5.4923617155376803E-2"/>
  </r>
  <r>
    <x v="73"/>
    <x v="0"/>
    <x v="1"/>
    <x v="3"/>
    <x v="0"/>
    <n v="136753978"/>
    <n v="1"/>
    <n v="37871"/>
    <n v="1"/>
  </r>
  <r>
    <x v="73"/>
    <x v="0"/>
    <x v="1"/>
    <x v="3"/>
    <x v="1"/>
    <n v="46514982"/>
    <n v="0.34013622623833301"/>
    <n v="22124"/>
    <n v="0.58419371022682298"/>
  </r>
  <r>
    <x v="73"/>
    <x v="0"/>
    <x v="1"/>
    <x v="3"/>
    <x v="2"/>
    <n v="31509342"/>
    <n v="0.23040896111994599"/>
    <n v="7228"/>
    <n v="0.19085844049536599"/>
  </r>
  <r>
    <x v="73"/>
    <x v="0"/>
    <x v="1"/>
    <x v="3"/>
    <x v="5"/>
    <n v="15283429"/>
    <n v="0.111758569831146"/>
    <n v="2651"/>
    <n v="7.0000792162868697E-2"/>
  </r>
  <r>
    <x v="73"/>
    <x v="0"/>
    <x v="1"/>
    <x v="3"/>
    <x v="3"/>
    <n v="16599908"/>
    <n v="0.12138519290459"/>
    <n v="2097"/>
    <n v="5.5372184521137499E-2"/>
  </r>
  <r>
    <x v="73"/>
    <x v="0"/>
    <x v="1"/>
    <x v="3"/>
    <x v="4"/>
    <n v="9256369"/>
    <n v="6.7686286975871396E-2"/>
    <n v="1776"/>
    <n v="4.6896041826199497E-2"/>
  </r>
  <r>
    <x v="73"/>
    <x v="0"/>
    <x v="1"/>
    <x v="3"/>
    <x v="8"/>
    <n v="10398132"/>
    <n v="7.6035316500994196E-2"/>
    <n v="1017"/>
    <n v="2.68543212484487E-2"/>
  </r>
  <r>
    <x v="73"/>
    <x v="0"/>
    <x v="1"/>
    <x v="3"/>
    <x v="6"/>
    <n v="7191816"/>
    <n v="5.2589446429119599E-2"/>
    <n v="978"/>
    <n v="2.5824509519157102E-2"/>
  </r>
  <r>
    <x v="73"/>
    <x v="0"/>
    <x v="1"/>
    <x v="4"/>
    <x v="0"/>
    <n v="223399102"/>
    <n v="1"/>
    <n v="74639"/>
    <n v="1"/>
  </r>
  <r>
    <x v="73"/>
    <x v="0"/>
    <x v="1"/>
    <x v="4"/>
    <x v="1"/>
    <n v="56708125"/>
    <n v="0.253842226005627"/>
    <n v="27024"/>
    <n v="0.36206272860033001"/>
  </r>
  <r>
    <x v="73"/>
    <x v="0"/>
    <x v="1"/>
    <x v="4"/>
    <x v="2"/>
    <n v="80943549"/>
    <n v="0.36232710068754498"/>
    <n v="23195"/>
    <n v="0.310762470022374"/>
  </r>
  <r>
    <x v="73"/>
    <x v="0"/>
    <x v="1"/>
    <x v="4"/>
    <x v="5"/>
    <n v="57594865"/>
    <n v="0.25781153103108201"/>
    <n v="15046"/>
    <n v="0.20158362250298101"/>
  </r>
  <r>
    <x v="73"/>
    <x v="0"/>
    <x v="1"/>
    <x v="4"/>
    <x v="6"/>
    <n v="14543427"/>
    <n v="6.5100648790114998E-2"/>
    <n v="5853"/>
    <n v="7.8417449322740099E-2"/>
  </r>
  <r>
    <x v="73"/>
    <x v="0"/>
    <x v="1"/>
    <x v="4"/>
    <x v="3"/>
    <n v="13609137"/>
    <n v="6.0918493485631497E-2"/>
    <n v="3521"/>
    <n v="4.7173729551574901E-2"/>
  </r>
  <r>
    <x v="73"/>
    <x v="0"/>
    <x v="1"/>
    <x v="5"/>
    <x v="0"/>
    <n v="29524494"/>
    <n v="1"/>
    <n v="7561"/>
    <n v="1"/>
  </r>
  <r>
    <x v="73"/>
    <x v="0"/>
    <x v="1"/>
    <x v="5"/>
    <x v="2"/>
    <n v="14004911"/>
    <n v="0.47434888277204801"/>
    <n v="3445"/>
    <n v="0.45562756249173397"/>
  </r>
  <r>
    <x v="73"/>
    <x v="0"/>
    <x v="1"/>
    <x v="5"/>
    <x v="1"/>
    <n v="6632601"/>
    <n v="0.22464739330859901"/>
    <n v="2633"/>
    <n v="0.348234360534321"/>
  </r>
  <r>
    <x v="73"/>
    <x v="0"/>
    <x v="1"/>
    <x v="5"/>
    <x v="5"/>
    <n v="2636714"/>
    <n v="8.9305983086424498E-2"/>
    <n v="561"/>
    <n v="7.4196534849887599E-2"/>
  </r>
  <r>
    <x v="73"/>
    <x v="0"/>
    <x v="1"/>
    <x v="5"/>
    <x v="3"/>
    <n v="2649242"/>
    <n v="8.9730318330613595E-2"/>
    <n v="428"/>
    <n v="5.6606269012035401E-2"/>
  </r>
  <r>
    <x v="73"/>
    <x v="0"/>
    <x v="1"/>
    <x v="5"/>
    <x v="4"/>
    <n v="1749317"/>
    <n v="5.9249677707721098E-2"/>
    <n v="321"/>
    <n v="4.2454701759026603E-2"/>
  </r>
  <r>
    <x v="73"/>
    <x v="0"/>
    <x v="1"/>
    <x v="5"/>
    <x v="9"/>
    <n v="1851710"/>
    <n v="6.2717744794593994E-2"/>
    <n v="173"/>
    <n v="2.28805713529956E-2"/>
  </r>
  <r>
    <x v="73"/>
    <x v="0"/>
    <x v="2"/>
    <x v="0"/>
    <x v="0"/>
    <n v="173618818"/>
    <n v="1"/>
    <n v="108521"/>
    <n v="1"/>
  </r>
  <r>
    <x v="73"/>
    <x v="0"/>
    <x v="2"/>
    <x v="0"/>
    <x v="1"/>
    <n v="117753533"/>
    <n v="0.67823024171924895"/>
    <n v="80465"/>
    <n v="0.74146939302070602"/>
  </r>
  <r>
    <x v="73"/>
    <x v="0"/>
    <x v="2"/>
    <x v="0"/>
    <x v="5"/>
    <n v="17391200"/>
    <n v="0.100168867842213"/>
    <n v="10505"/>
    <n v="9.68015407156219E-2"/>
  </r>
  <r>
    <x v="73"/>
    <x v="0"/>
    <x v="2"/>
    <x v="0"/>
    <x v="2"/>
    <n v="17025385"/>
    <n v="9.8061866069557205E-2"/>
    <n v="10111"/>
    <n v="9.3170907013389107E-2"/>
  </r>
  <r>
    <x v="73"/>
    <x v="0"/>
    <x v="2"/>
    <x v="0"/>
    <x v="3"/>
    <n v="9182713"/>
    <n v="5.2890079628001602E-2"/>
    <n v="4671"/>
    <n v="4.3042360464794802E-2"/>
  </r>
  <r>
    <x v="73"/>
    <x v="0"/>
    <x v="2"/>
    <x v="0"/>
    <x v="9"/>
    <n v="12265986"/>
    <n v="7.0648944740979006E-2"/>
    <n v="2769"/>
    <n v="2.55157987854885E-2"/>
  </r>
  <r>
    <x v="73"/>
    <x v="0"/>
    <x v="2"/>
    <x v="1"/>
    <x v="0"/>
    <n v="43827240"/>
    <n v="1"/>
    <n v="28561"/>
    <n v="1"/>
  </r>
  <r>
    <x v="73"/>
    <x v="0"/>
    <x v="2"/>
    <x v="1"/>
    <x v="1"/>
    <n v="26224557"/>
    <n v="0.598362046069978"/>
    <n v="19179"/>
    <n v="0.67151010118693299"/>
  </r>
  <r>
    <x v="73"/>
    <x v="0"/>
    <x v="2"/>
    <x v="1"/>
    <x v="2"/>
    <n v="6682238"/>
    <n v="0.15246768904453001"/>
    <n v="4034"/>
    <n v="0.14124155316690601"/>
  </r>
  <r>
    <x v="73"/>
    <x v="0"/>
    <x v="2"/>
    <x v="1"/>
    <x v="5"/>
    <n v="4096250"/>
    <n v="9.3463562843564899E-2"/>
    <n v="2640"/>
    <n v="9.2433738314484801E-2"/>
  </r>
  <r>
    <x v="73"/>
    <x v="0"/>
    <x v="2"/>
    <x v="1"/>
    <x v="3"/>
    <n v="4220977"/>
    <n v="9.6309441342872601E-2"/>
    <n v="2402"/>
    <n v="8.4100696754315293E-2"/>
  </r>
  <r>
    <x v="73"/>
    <x v="0"/>
    <x v="2"/>
    <x v="1"/>
    <x v="9"/>
    <n v="2603218"/>
    <n v="5.9397260699053801E-2"/>
    <n v="306"/>
    <n v="1.0713910577360699E-2"/>
  </r>
  <r>
    <x v="73"/>
    <x v="0"/>
    <x v="2"/>
    <x v="4"/>
    <x v="0"/>
    <n v="129791578"/>
    <n v="1"/>
    <n v="79960"/>
    <n v="1"/>
  </r>
  <r>
    <x v="73"/>
    <x v="0"/>
    <x v="2"/>
    <x v="4"/>
    <x v="1"/>
    <n v="91528976"/>
    <n v="0.70519965394129003"/>
    <n v="61286"/>
    <n v="0.76645822911455697"/>
  </r>
  <r>
    <x v="73"/>
    <x v="0"/>
    <x v="2"/>
    <x v="4"/>
    <x v="5"/>
    <n v="18256687"/>
    <n v="0.140661565485134"/>
    <n v="10134"/>
    <n v="0.126738369184592"/>
  </r>
  <r>
    <x v="73"/>
    <x v="0"/>
    <x v="2"/>
    <x v="4"/>
    <x v="2"/>
    <n v="10343147"/>
    <n v="7.9690434798781407E-2"/>
    <n v="6077"/>
    <n v="7.60005002501251E-2"/>
  </r>
  <r>
    <x v="73"/>
    <x v="0"/>
    <x v="2"/>
    <x v="4"/>
    <x v="9"/>
    <n v="9662768"/>
    <n v="7.4448345774794797E-2"/>
    <n v="2463"/>
    <n v="3.0802901450725399E-2"/>
  </r>
  <r>
    <x v="73"/>
    <x v="0"/>
    <x v="3"/>
    <x v="0"/>
    <x v="0"/>
    <n v="2375267531"/>
    <n v="1"/>
    <n v="17764"/>
    <n v="1"/>
  </r>
  <r>
    <x v="73"/>
    <x v="0"/>
    <x v="3"/>
    <x v="0"/>
    <x v="2"/>
    <n v="871404994"/>
    <n v="0.36686604059844202"/>
    <n v="8252"/>
    <n v="0.464535014636343"/>
  </r>
  <r>
    <x v="73"/>
    <x v="0"/>
    <x v="3"/>
    <x v="0"/>
    <x v="5"/>
    <n v="849710412"/>
    <n v="0.35773250821302"/>
    <n v="4558"/>
    <n v="0.25658635442467898"/>
  </r>
  <r>
    <x v="73"/>
    <x v="0"/>
    <x v="3"/>
    <x v="0"/>
    <x v="3"/>
    <n v="149881299"/>
    <n v="6.3100807485272803E-2"/>
    <n v="1638"/>
    <n v="9.2208961945507803E-2"/>
  </r>
  <r>
    <x v="73"/>
    <x v="0"/>
    <x v="3"/>
    <x v="0"/>
    <x v="6"/>
    <n v="208606912"/>
    <n v="8.7824596361973803E-2"/>
    <n v="1613"/>
    <n v="9.08016212564738E-2"/>
  </r>
  <r>
    <x v="73"/>
    <x v="0"/>
    <x v="3"/>
    <x v="0"/>
    <x v="1"/>
    <n v="60282203"/>
    <n v="2.5379121469914501E-2"/>
    <n v="1228"/>
    <n v="6.9128574645350105E-2"/>
  </r>
  <r>
    <x v="73"/>
    <x v="0"/>
    <x v="3"/>
    <x v="0"/>
    <x v="10"/>
    <n v="235381710"/>
    <n v="9.9096925871377306E-2"/>
    <n v="475"/>
    <n v="2.6739473091646E-2"/>
  </r>
  <r>
    <x v="73"/>
    <x v="0"/>
    <x v="3"/>
    <x v="1"/>
    <x v="0"/>
    <n v="230963988"/>
    <n v="1"/>
    <n v="5044"/>
    <n v="1"/>
  </r>
  <r>
    <x v="73"/>
    <x v="0"/>
    <x v="3"/>
    <x v="1"/>
    <x v="2"/>
    <n v="79849128"/>
    <n v="0.34572111735445099"/>
    <n v="2005"/>
    <n v="0.39750198255352898"/>
  </r>
  <r>
    <x v="73"/>
    <x v="0"/>
    <x v="3"/>
    <x v="1"/>
    <x v="5"/>
    <n v="110147632"/>
    <n v="0.476903923221139"/>
    <n v="1974"/>
    <n v="0.39135606661379901"/>
  </r>
  <r>
    <x v="73"/>
    <x v="0"/>
    <x v="3"/>
    <x v="1"/>
    <x v="6"/>
    <n v="16797574"/>
    <n v="7.2728108591543703E-2"/>
    <n v="454"/>
    <n v="9.0007930214115794E-2"/>
  </r>
  <r>
    <x v="73"/>
    <x v="0"/>
    <x v="3"/>
    <x v="1"/>
    <x v="3"/>
    <n v="18453410"/>
    <n v="7.9897347460072404E-2"/>
    <n v="409"/>
    <n v="8.1086439333862004E-2"/>
  </r>
  <r>
    <x v="73"/>
    <x v="0"/>
    <x v="3"/>
    <x v="1"/>
    <x v="1"/>
    <n v="5716244"/>
    <n v="2.4749503372794201E-2"/>
    <n v="202"/>
    <n v="4.0047581284694697E-2"/>
  </r>
  <r>
    <x v="73"/>
    <x v="0"/>
    <x v="3"/>
    <x v="2"/>
    <x v="0"/>
    <n v="395885046"/>
    <n v="1"/>
    <n v="3778"/>
    <n v="1"/>
  </r>
  <r>
    <x v="73"/>
    <x v="0"/>
    <x v="3"/>
    <x v="2"/>
    <x v="2"/>
    <n v="225317123"/>
    <n v="0.56914785024981196"/>
    <n v="2069"/>
    <n v="0.54764425622022195"/>
  </r>
  <r>
    <x v="73"/>
    <x v="0"/>
    <x v="3"/>
    <x v="2"/>
    <x v="1"/>
    <n v="17234489"/>
    <n v="4.3534074213256002E-2"/>
    <n v="387"/>
    <n v="0.102435150873478"/>
  </r>
  <r>
    <x v="73"/>
    <x v="0"/>
    <x v="3"/>
    <x v="2"/>
    <x v="3"/>
    <n v="27664433"/>
    <n v="6.9879963771694503E-2"/>
    <n v="381"/>
    <n v="0.10084700899947099"/>
  </r>
  <r>
    <x v="73"/>
    <x v="0"/>
    <x v="3"/>
    <x v="2"/>
    <x v="5"/>
    <n v="25880494"/>
    <n v="6.5373759626820793E-2"/>
    <n v="365"/>
    <n v="9.6611964002117495E-2"/>
  </r>
  <r>
    <x v="73"/>
    <x v="0"/>
    <x v="3"/>
    <x v="2"/>
    <x v="6"/>
    <n v="49933253"/>
    <n v="0.126130687033286"/>
    <n v="318"/>
    <n v="8.4171519322392793E-2"/>
  </r>
  <r>
    <x v="73"/>
    <x v="0"/>
    <x v="3"/>
    <x v="2"/>
    <x v="14"/>
    <n v="21179920"/>
    <n v="5.3500178053403E-2"/>
    <n v="133"/>
    <n v="3.52038115404976E-2"/>
  </r>
  <r>
    <x v="73"/>
    <x v="0"/>
    <x v="3"/>
    <x v="2"/>
    <x v="10"/>
    <n v="28675334"/>
    <n v="7.2433487051727599E-2"/>
    <n v="125"/>
    <n v="3.30862890418211E-2"/>
  </r>
  <r>
    <x v="73"/>
    <x v="0"/>
    <x v="3"/>
    <x v="3"/>
    <x v="0"/>
    <n v="272273587"/>
    <n v="1"/>
    <n v="1787"/>
    <n v="1"/>
  </r>
  <r>
    <x v="73"/>
    <x v="0"/>
    <x v="3"/>
    <x v="3"/>
    <x v="2"/>
    <n v="99668293"/>
    <n v="0.36605935264664502"/>
    <n v="639"/>
    <n v="0.35758254057078898"/>
  </r>
  <r>
    <x v="73"/>
    <x v="0"/>
    <x v="3"/>
    <x v="3"/>
    <x v="3"/>
    <n v="42755813"/>
    <n v="0.15703254021478"/>
    <n v="320"/>
    <n v="0.17907106883044199"/>
  </r>
  <r>
    <x v="73"/>
    <x v="0"/>
    <x v="3"/>
    <x v="3"/>
    <x v="1"/>
    <n v="13757334"/>
    <n v="5.05276114058026E-2"/>
    <n v="198"/>
    <n v="0.110800223838836"/>
  </r>
  <r>
    <x v="73"/>
    <x v="0"/>
    <x v="3"/>
    <x v="3"/>
    <x v="6"/>
    <n v="33234261"/>
    <n v="0.122062008901363"/>
    <n v="173"/>
    <n v="9.6810296586457706E-2"/>
  </r>
  <r>
    <x v="73"/>
    <x v="0"/>
    <x v="3"/>
    <x v="3"/>
    <x v="5"/>
    <n v="42493578"/>
    <n v="0.156069409700031"/>
    <n v="153"/>
    <n v="8.5618354784555095E-2"/>
  </r>
  <r>
    <x v="73"/>
    <x v="0"/>
    <x v="3"/>
    <x v="3"/>
    <x v="4"/>
    <n v="7197025"/>
    <n v="2.6433063446583999E-2"/>
    <n v="116"/>
    <n v="6.4913262451035306E-2"/>
  </r>
  <r>
    <x v="73"/>
    <x v="0"/>
    <x v="3"/>
    <x v="3"/>
    <x v="9"/>
    <n v="16961669"/>
    <n v="6.2296417316454598E-2"/>
    <n v="115"/>
    <n v="6.4353665360940102E-2"/>
  </r>
  <r>
    <x v="73"/>
    <x v="0"/>
    <x v="3"/>
    <x v="3"/>
    <x v="14"/>
    <n v="16205614"/>
    <n v="5.9519596368339603E-2"/>
    <n v="73"/>
    <n v="4.0850587576944597E-2"/>
  </r>
  <r>
    <x v="73"/>
    <x v="0"/>
    <x v="3"/>
    <x v="4"/>
    <x v="0"/>
    <n v="1420095923"/>
    <n v="1"/>
    <n v="6703"/>
    <n v="1"/>
  </r>
  <r>
    <x v="73"/>
    <x v="0"/>
    <x v="3"/>
    <x v="4"/>
    <x v="2"/>
    <n v="437618656"/>
    <n v="0.30816133533146001"/>
    <n v="3291"/>
    <n v="0.49097419066089798"/>
  </r>
  <r>
    <x v="73"/>
    <x v="0"/>
    <x v="3"/>
    <x v="4"/>
    <x v="5"/>
    <n v="585724868"/>
    <n v="0.41245443948656502"/>
    <n v="1365"/>
    <n v="0.20364016112188599"/>
  </r>
  <r>
    <x v="73"/>
    <x v="0"/>
    <x v="3"/>
    <x v="4"/>
    <x v="6"/>
    <n v="99665811"/>
    <n v="7.0182449927356796E-2"/>
    <n v="635"/>
    <n v="9.4733701327763695E-2"/>
  </r>
  <r>
    <x v="73"/>
    <x v="0"/>
    <x v="3"/>
    <x v="4"/>
    <x v="3"/>
    <n v="56544750"/>
    <n v="3.9817556724403798E-2"/>
    <n v="482"/>
    <n v="7.1908100850365503E-2"/>
  </r>
  <r>
    <x v="73"/>
    <x v="0"/>
    <x v="3"/>
    <x v="4"/>
    <x v="1"/>
    <n v="21955188"/>
    <n v="1.5460355738378799E-2"/>
    <n v="409"/>
    <n v="6.1017454870953301E-2"/>
  </r>
  <r>
    <x v="73"/>
    <x v="0"/>
    <x v="3"/>
    <x v="4"/>
    <x v="9"/>
    <n v="30382297"/>
    <n v="2.13945383190608E-2"/>
    <n v="352"/>
    <n v="5.2513799791138301E-2"/>
  </r>
  <r>
    <x v="73"/>
    <x v="0"/>
    <x v="3"/>
    <x v="4"/>
    <x v="10"/>
    <n v="188204353"/>
    <n v="0.13252932447277499"/>
    <n v="169"/>
    <n v="2.52125913769954E-2"/>
  </r>
  <r>
    <x v="73"/>
    <x v="0"/>
    <x v="3"/>
    <x v="5"/>
    <x v="0"/>
    <n v="56048988"/>
    <n v="1"/>
    <n v="452"/>
    <n v="1"/>
  </r>
  <r>
    <x v="73"/>
    <x v="0"/>
    <x v="3"/>
    <x v="5"/>
    <x v="2"/>
    <n v="28951795"/>
    <n v="0.51654447514117596"/>
    <n v="248"/>
    <n v="0.54867256637168105"/>
  </r>
  <r>
    <x v="73"/>
    <x v="0"/>
    <x v="3"/>
    <x v="5"/>
    <x v="3"/>
    <n v="4462894"/>
    <n v="7.9624874136959803E-2"/>
    <n v="46"/>
    <n v="0.10176991150442501"/>
  </r>
  <r>
    <x v="73"/>
    <x v="0"/>
    <x v="3"/>
    <x v="5"/>
    <x v="9"/>
    <n v="6246193"/>
    <n v="0.111441677792378"/>
    <n v="45"/>
    <n v="9.9557522123893794E-2"/>
  </r>
  <r>
    <x v="73"/>
    <x v="0"/>
    <x v="3"/>
    <x v="5"/>
    <x v="5"/>
    <n v="2662061"/>
    <n v="4.74952499198808E-2"/>
    <n v="37"/>
    <n v="8.1858407079646006E-2"/>
  </r>
  <r>
    <x v="73"/>
    <x v="0"/>
    <x v="3"/>
    <x v="5"/>
    <x v="6"/>
    <n v="8976013"/>
    <n v="0.160145860518073"/>
    <n v="33"/>
    <n v="7.3008849557522099E-2"/>
  </r>
  <r>
    <x v="73"/>
    <x v="0"/>
    <x v="3"/>
    <x v="5"/>
    <x v="1"/>
    <n v="1618948"/>
    <n v="2.88845196869233E-2"/>
    <n v="32"/>
    <n v="7.0796460176991094E-2"/>
  </r>
  <r>
    <x v="73"/>
    <x v="0"/>
    <x v="3"/>
    <x v="5"/>
    <x v="10"/>
    <n v="3131084"/>
    <n v="5.5863342804610097E-2"/>
    <n v="11"/>
    <n v="2.4336283185840701E-2"/>
  </r>
  <r>
    <x v="73"/>
    <x v="0"/>
    <x v="4"/>
    <x v="0"/>
    <x v="0"/>
    <n v="897522662"/>
    <n v="1"/>
    <n v="1482575"/>
    <n v="1"/>
  </r>
  <r>
    <x v="73"/>
    <x v="0"/>
    <x v="4"/>
    <x v="0"/>
    <x v="1"/>
    <n v="447126755"/>
    <n v="0.498178791403879"/>
    <n v="768793"/>
    <n v="0.51855251842233996"/>
  </r>
  <r>
    <x v="73"/>
    <x v="0"/>
    <x v="4"/>
    <x v="0"/>
    <x v="2"/>
    <n v="230326280"/>
    <n v="0.25662447246119502"/>
    <n v="373008"/>
    <n v="0.25159469166821202"/>
  </r>
  <r>
    <x v="73"/>
    <x v="0"/>
    <x v="4"/>
    <x v="0"/>
    <x v="3"/>
    <n v="86948492"/>
    <n v="9.6876096556372804E-2"/>
    <n v="129653"/>
    <n v="8.7451225064499302E-2"/>
  </r>
  <r>
    <x v="73"/>
    <x v="0"/>
    <x v="4"/>
    <x v="0"/>
    <x v="4"/>
    <n v="48005379"/>
    <n v="5.34865368724751E-2"/>
    <n v="75966"/>
    <n v="5.12392290440618E-2"/>
  </r>
  <r>
    <x v="73"/>
    <x v="0"/>
    <x v="4"/>
    <x v="0"/>
    <x v="14"/>
    <n v="39886819"/>
    <n v="4.4441016001550503E-2"/>
    <n v="61996"/>
    <n v="4.1816434244473302E-2"/>
  </r>
  <r>
    <x v="73"/>
    <x v="0"/>
    <x v="4"/>
    <x v="0"/>
    <x v="8"/>
    <n v="26959693"/>
    <n v="3.0037896619244001E-2"/>
    <n v="46450"/>
    <n v="3.1330624083098703E-2"/>
  </r>
  <r>
    <x v="73"/>
    <x v="0"/>
    <x v="4"/>
    <x v="0"/>
    <x v="5"/>
    <n v="18269244"/>
    <n v="2.0355190085283002E-2"/>
    <n v="26709"/>
    <n v="1.8015277473315001E-2"/>
  </r>
  <r>
    <x v="73"/>
    <x v="0"/>
    <x v="4"/>
    <x v="1"/>
    <x v="0"/>
    <n v="100060850"/>
    <n v="1"/>
    <n v="154248"/>
    <n v="1"/>
  </r>
  <r>
    <x v="73"/>
    <x v="0"/>
    <x v="4"/>
    <x v="1"/>
    <x v="1"/>
    <n v="52806949"/>
    <n v="0.52774835512590601"/>
    <n v="82223"/>
    <n v="0.53305715471189297"/>
  </r>
  <r>
    <x v="73"/>
    <x v="0"/>
    <x v="4"/>
    <x v="1"/>
    <x v="3"/>
    <n v="15350727"/>
    <n v="0.153413917631121"/>
    <n v="22516"/>
    <n v="0.14597271925729999"/>
  </r>
  <r>
    <x v="73"/>
    <x v="0"/>
    <x v="4"/>
    <x v="1"/>
    <x v="2"/>
    <n v="11571911"/>
    <n v="0.115648737743083"/>
    <n v="18871"/>
    <n v="0.122341942845288"/>
  </r>
  <r>
    <x v="73"/>
    <x v="0"/>
    <x v="4"/>
    <x v="1"/>
    <x v="14"/>
    <n v="8530479"/>
    <n v="8.5252913602073099E-2"/>
    <n v="13109"/>
    <n v="8.4986515222239503E-2"/>
  </r>
  <r>
    <x v="73"/>
    <x v="0"/>
    <x v="4"/>
    <x v="1"/>
    <x v="4"/>
    <n v="8254633"/>
    <n v="8.2496131104223103E-2"/>
    <n v="12355"/>
    <n v="8.0098283284062002E-2"/>
  </r>
  <r>
    <x v="73"/>
    <x v="0"/>
    <x v="4"/>
    <x v="1"/>
    <x v="5"/>
    <n v="2320387"/>
    <n v="2.3189759031629301E-2"/>
    <n v="3611"/>
    <n v="2.3410352160157698E-2"/>
  </r>
  <r>
    <x v="73"/>
    <x v="0"/>
    <x v="4"/>
    <x v="1"/>
    <x v="13"/>
    <n v="1225764"/>
    <n v="1.22501857619638E-2"/>
    <n v="1563"/>
    <n v="1.0133032519060199E-2"/>
  </r>
  <r>
    <x v="73"/>
    <x v="0"/>
    <x v="4"/>
    <x v="2"/>
    <x v="0"/>
    <n v="265421359"/>
    <n v="1"/>
    <n v="463182"/>
    <n v="1"/>
  </r>
  <r>
    <x v="73"/>
    <x v="0"/>
    <x v="4"/>
    <x v="2"/>
    <x v="2"/>
    <n v="137063076"/>
    <n v="0.51639806506270303"/>
    <n v="233191"/>
    <n v="0.50345436567051405"/>
  </r>
  <r>
    <x v="73"/>
    <x v="0"/>
    <x v="4"/>
    <x v="2"/>
    <x v="1"/>
    <n v="86472896"/>
    <n v="0.325794788033959"/>
    <n v="163940"/>
    <n v="0.353942942515037"/>
  </r>
  <r>
    <x v="73"/>
    <x v="0"/>
    <x v="4"/>
    <x v="2"/>
    <x v="3"/>
    <n v="17273763"/>
    <n v="6.5080530615277701E-2"/>
    <n v="26215"/>
    <n v="5.6597622532827303E-2"/>
  </r>
  <r>
    <x v="73"/>
    <x v="0"/>
    <x v="4"/>
    <x v="2"/>
    <x v="14"/>
    <n v="10345035"/>
    <n v="3.8975893628276699E-2"/>
    <n v="16591"/>
    <n v="3.5819613024685802E-2"/>
  </r>
  <r>
    <x v="73"/>
    <x v="0"/>
    <x v="4"/>
    <x v="2"/>
    <x v="4"/>
    <n v="10070558"/>
    <n v="3.7941775293046903E-2"/>
    <n v="16568"/>
    <n v="3.5769956518172101E-2"/>
  </r>
  <r>
    <x v="73"/>
    <x v="0"/>
    <x v="4"/>
    <x v="2"/>
    <x v="5"/>
    <n v="4196032"/>
    <n v="1.58089473667372E-2"/>
    <n v="6677"/>
    <n v="1.4415499738763601E-2"/>
  </r>
  <r>
    <x v="73"/>
    <x v="0"/>
    <x v="4"/>
    <x v="3"/>
    <x v="0"/>
    <n v="187303517"/>
    <n v="1"/>
    <n v="366678"/>
    <n v="1"/>
  </r>
  <r>
    <x v="73"/>
    <x v="0"/>
    <x v="4"/>
    <x v="3"/>
    <x v="1"/>
    <n v="117149395"/>
    <n v="0.62545219052133405"/>
    <n v="246009"/>
    <n v="0.67091289905584695"/>
  </r>
  <r>
    <x v="73"/>
    <x v="0"/>
    <x v="4"/>
    <x v="3"/>
    <x v="3"/>
    <n v="18973728"/>
    <n v="0.101299368553768"/>
    <n v="31081"/>
    <n v="8.4763743666104896E-2"/>
  </r>
  <r>
    <x v="73"/>
    <x v="0"/>
    <x v="4"/>
    <x v="3"/>
    <x v="8"/>
    <n v="15199431"/>
    <n v="8.1148668447053193E-2"/>
    <n v="28044"/>
    <n v="7.6481272397035005E-2"/>
  </r>
  <r>
    <x v="73"/>
    <x v="0"/>
    <x v="4"/>
    <x v="3"/>
    <x v="2"/>
    <n v="16141164"/>
    <n v="8.6176513172467606E-2"/>
    <n v="26880"/>
    <n v="7.3306825061770803E-2"/>
  </r>
  <r>
    <x v="73"/>
    <x v="0"/>
    <x v="4"/>
    <x v="3"/>
    <x v="4"/>
    <n v="8816281"/>
    <n v="4.7069489891105501E-2"/>
    <n v="15755"/>
    <n v="4.2966853751793099E-2"/>
  </r>
  <r>
    <x v="73"/>
    <x v="0"/>
    <x v="4"/>
    <x v="3"/>
    <x v="14"/>
    <n v="7633316"/>
    <n v="4.0753724875331597E-2"/>
    <n v="12968"/>
    <n v="3.5366179590812598E-2"/>
  </r>
  <r>
    <x v="73"/>
    <x v="0"/>
    <x v="4"/>
    <x v="3"/>
    <x v="5"/>
    <n v="3390202"/>
    <n v="1.8100044538939399E-2"/>
    <n v="5941"/>
    <n v="1.6202226476636199E-2"/>
  </r>
  <r>
    <x v="73"/>
    <x v="0"/>
    <x v="4"/>
    <x v="4"/>
    <x v="0"/>
    <n v="295275583"/>
    <n v="1"/>
    <n v="416389"/>
    <n v="1"/>
  </r>
  <r>
    <x v="73"/>
    <x v="0"/>
    <x v="4"/>
    <x v="4"/>
    <x v="1"/>
    <n v="172123704"/>
    <n v="0.58292562767640799"/>
    <n v="243479"/>
    <n v="0.58473927024969397"/>
  </r>
  <r>
    <x v="73"/>
    <x v="0"/>
    <x v="4"/>
    <x v="4"/>
    <x v="2"/>
    <n v="45919320"/>
    <n v="0.155513434201001"/>
    <n v="62382"/>
    <n v="0.14981663780743501"/>
  </r>
  <r>
    <x v="73"/>
    <x v="0"/>
    <x v="4"/>
    <x v="4"/>
    <x v="3"/>
    <n v="29615053"/>
    <n v="0.10029631449460499"/>
    <n v="41197"/>
    <n v="9.8938732771518906E-2"/>
  </r>
  <r>
    <x v="73"/>
    <x v="0"/>
    <x v="4"/>
    <x v="4"/>
    <x v="4"/>
    <n v="18069906"/>
    <n v="6.1196751257657903E-2"/>
    <n v="26905"/>
    <n v="6.4615059475634604E-2"/>
  </r>
  <r>
    <x v="73"/>
    <x v="0"/>
    <x v="4"/>
    <x v="4"/>
    <x v="14"/>
    <n v="11749281"/>
    <n v="3.9790898826601202E-2"/>
    <n v="16699"/>
    <n v="4.0104325522528197E-2"/>
  </r>
  <r>
    <x v="73"/>
    <x v="0"/>
    <x v="4"/>
    <x v="4"/>
    <x v="8"/>
    <n v="10660437"/>
    <n v="3.6103346691799099E-2"/>
    <n v="16397"/>
    <n v="3.9379042193717899E-2"/>
  </r>
  <r>
    <x v="73"/>
    <x v="0"/>
    <x v="4"/>
    <x v="4"/>
    <x v="5"/>
    <n v="3991486"/>
    <n v="1.35178345042401E-2"/>
    <n v="5067"/>
    <n v="1.2168909361198301E-2"/>
  </r>
  <r>
    <x v="73"/>
    <x v="0"/>
    <x v="4"/>
    <x v="4"/>
    <x v="13"/>
    <n v="3146395"/>
    <n v="1.0655792347687701E-2"/>
    <n v="4263"/>
    <n v="1.02380226182728E-2"/>
  </r>
  <r>
    <x v="73"/>
    <x v="0"/>
    <x v="4"/>
    <x v="5"/>
    <x v="0"/>
    <n v="49461353"/>
    <n v="1"/>
    <n v="82078"/>
    <n v="1"/>
  </r>
  <r>
    <x v="73"/>
    <x v="0"/>
    <x v="4"/>
    <x v="5"/>
    <x v="1"/>
    <n v="18573811"/>
    <n v="0.37552169524756701"/>
    <n v="33142"/>
    <n v="0.40378664197470698"/>
  </r>
  <r>
    <x v="73"/>
    <x v="0"/>
    <x v="4"/>
    <x v="5"/>
    <x v="2"/>
    <n v="19630808"/>
    <n v="0.396891860066312"/>
    <n v="31684"/>
    <n v="0.38602305124393899"/>
  </r>
  <r>
    <x v="73"/>
    <x v="0"/>
    <x v="4"/>
    <x v="5"/>
    <x v="3"/>
    <n v="5735221"/>
    <n v="0.115953590348934"/>
    <n v="8644"/>
    <n v="0.105314456979946"/>
  </r>
  <r>
    <x v="73"/>
    <x v="0"/>
    <x v="4"/>
    <x v="5"/>
    <x v="4"/>
    <n v="2794001"/>
    <n v="5.6488567863898997E-2"/>
    <n v="4383"/>
    <n v="5.3400423986939297E-2"/>
  </r>
  <r>
    <x v="73"/>
    <x v="0"/>
    <x v="4"/>
    <x v="5"/>
    <x v="14"/>
    <n v="1628708"/>
    <n v="3.2928910785400799E-2"/>
    <n v="2629"/>
    <n v="3.2030507565973802E-2"/>
  </r>
  <r>
    <x v="73"/>
    <x v="0"/>
    <x v="4"/>
    <x v="5"/>
    <x v="5"/>
    <n v="1098803"/>
    <n v="2.2215375687887E-2"/>
    <n v="1596"/>
    <n v="1.9444918248495299E-2"/>
  </r>
  <r>
    <x v="73"/>
    <x v="1"/>
    <x v="0"/>
    <x v="0"/>
    <x v="0"/>
    <n v="46327519"/>
    <n v="1"/>
    <n v="1291568"/>
    <n v="1"/>
  </r>
  <r>
    <x v="73"/>
    <x v="1"/>
    <x v="0"/>
    <x v="0"/>
    <x v="1"/>
    <n v="18912653"/>
    <n v="0.40823798485733698"/>
    <n v="606381"/>
    <n v="0.46949212120461298"/>
  </r>
  <r>
    <x v="73"/>
    <x v="1"/>
    <x v="0"/>
    <x v="0"/>
    <x v="2"/>
    <n v="8953961"/>
    <n v="0.19327521078778301"/>
    <n v="317038"/>
    <n v="0.24546752474511599"/>
  </r>
  <r>
    <x v="73"/>
    <x v="1"/>
    <x v="0"/>
    <x v="0"/>
    <x v="3"/>
    <n v="6661079"/>
    <n v="0.143782338095852"/>
    <n v="137317"/>
    <n v="0.106318056811565"/>
  </r>
  <r>
    <x v="73"/>
    <x v="1"/>
    <x v="0"/>
    <x v="0"/>
    <x v="4"/>
    <n v="2108086"/>
    <n v="4.5503969249896602E-2"/>
    <n v="71331"/>
    <n v="5.52282187232883E-2"/>
  </r>
  <r>
    <x v="73"/>
    <x v="1"/>
    <x v="0"/>
    <x v="0"/>
    <x v="14"/>
    <n v="1645427"/>
    <n v="3.5517269983743403E-2"/>
    <n v="62175"/>
    <n v="4.8139161081723898E-2"/>
  </r>
  <r>
    <x v="73"/>
    <x v="1"/>
    <x v="0"/>
    <x v="0"/>
    <x v="8"/>
    <n v="1081677"/>
    <n v="2.33484767444594E-2"/>
    <n v="57748"/>
    <n v="4.47115444173284E-2"/>
  </r>
  <r>
    <x v="73"/>
    <x v="1"/>
    <x v="0"/>
    <x v="0"/>
    <x v="5"/>
    <n v="6964636"/>
    <n v="0.15033475028092899"/>
    <n v="39578"/>
    <n v="3.0643373016364599E-2"/>
  </r>
  <r>
    <x v="73"/>
    <x v="1"/>
    <x v="0"/>
    <x v="6"/>
    <x v="0"/>
    <n v="2956125"/>
    <n v="1"/>
    <n v="79285"/>
    <n v="1"/>
  </r>
  <r>
    <x v="73"/>
    <x v="1"/>
    <x v="0"/>
    <x v="6"/>
    <x v="1"/>
    <n v="1703580"/>
    <n v="0.57628821514651796"/>
    <n v="60038"/>
    <n v="0.75724285804376601"/>
  </r>
  <r>
    <x v="73"/>
    <x v="1"/>
    <x v="0"/>
    <x v="6"/>
    <x v="3"/>
    <n v="294561"/>
    <n v="9.9644297856146105E-2"/>
    <n v="5141"/>
    <n v="6.48420256038343E-2"/>
  </r>
  <r>
    <x v="73"/>
    <x v="1"/>
    <x v="0"/>
    <x v="6"/>
    <x v="4"/>
    <n v="201133"/>
    <n v="6.80394097001987E-2"/>
    <n v="4827"/>
    <n v="6.0881629564230301E-2"/>
  </r>
  <r>
    <x v="73"/>
    <x v="1"/>
    <x v="0"/>
    <x v="6"/>
    <x v="14"/>
    <n v="68164"/>
    <n v="2.3058564844179501E-2"/>
    <n v="2787"/>
    <n v="3.51516680330453E-2"/>
  </r>
  <r>
    <x v="73"/>
    <x v="1"/>
    <x v="0"/>
    <x v="6"/>
    <x v="2"/>
    <n v="186277"/>
    <n v="6.3013911793310506E-2"/>
    <n v="2666"/>
    <n v="3.3625528157911297E-2"/>
  </r>
  <r>
    <x v="73"/>
    <x v="1"/>
    <x v="0"/>
    <x v="6"/>
    <x v="8"/>
    <n v="38275"/>
    <n v="1.2947693348556E-2"/>
    <n v="1987"/>
    <n v="2.50614870404238E-2"/>
  </r>
  <r>
    <x v="73"/>
    <x v="1"/>
    <x v="0"/>
    <x v="6"/>
    <x v="5"/>
    <n v="281544"/>
    <n v="9.5240898135227695E-2"/>
    <n v="1586"/>
    <n v="2.0003783817872201E-2"/>
  </r>
  <r>
    <x v="73"/>
    <x v="1"/>
    <x v="0"/>
    <x v="6"/>
    <x v="11"/>
    <n v="182591"/>
    <n v="6.1767009175863703E-2"/>
    <n v="253"/>
    <n v="3.1910197389165701E-3"/>
  </r>
  <r>
    <x v="73"/>
    <x v="1"/>
    <x v="0"/>
    <x v="7"/>
    <x v="0"/>
    <n v="22031797"/>
    <n v="1"/>
    <n v="612368"/>
    <n v="1"/>
  </r>
  <r>
    <x v="73"/>
    <x v="1"/>
    <x v="0"/>
    <x v="7"/>
    <x v="1"/>
    <n v="9992696"/>
    <n v="0.45355791903856102"/>
    <n v="321283"/>
    <n v="0.52465674235100501"/>
  </r>
  <r>
    <x v="73"/>
    <x v="1"/>
    <x v="0"/>
    <x v="7"/>
    <x v="3"/>
    <n v="3375680"/>
    <n v="0.153218550443253"/>
    <n v="79910"/>
    <n v="0.130493428787918"/>
  </r>
  <r>
    <x v="73"/>
    <x v="1"/>
    <x v="0"/>
    <x v="7"/>
    <x v="2"/>
    <n v="2352441"/>
    <n v="0.106774812785357"/>
    <n v="70526"/>
    <n v="0.115169309957411"/>
  </r>
  <r>
    <x v="73"/>
    <x v="1"/>
    <x v="0"/>
    <x v="7"/>
    <x v="8"/>
    <n v="893148"/>
    <n v="4.0539044545481198E-2"/>
    <n v="47895"/>
    <n v="7.8212774018237397E-2"/>
  </r>
  <r>
    <x v="73"/>
    <x v="1"/>
    <x v="0"/>
    <x v="7"/>
    <x v="4"/>
    <n v="1081764"/>
    <n v="4.9100125604824699E-2"/>
    <n v="37284"/>
    <n v="6.0884958064431803E-2"/>
  </r>
  <r>
    <x v="73"/>
    <x v="1"/>
    <x v="0"/>
    <x v="7"/>
    <x v="14"/>
    <n v="891949"/>
    <n v="4.0484623201639001E-2"/>
    <n v="32962"/>
    <n v="5.3827110495649699E-2"/>
  </r>
  <r>
    <x v="73"/>
    <x v="1"/>
    <x v="0"/>
    <x v="7"/>
    <x v="5"/>
    <n v="2317465"/>
    <n v="0.105187289080414"/>
    <n v="14011"/>
    <n v="2.2880032921380598E-2"/>
  </r>
  <r>
    <x v="73"/>
    <x v="1"/>
    <x v="0"/>
    <x v="7"/>
    <x v="9"/>
    <n v="1126654"/>
    <n v="5.1137635300470503E-2"/>
    <n v="8497"/>
    <n v="1.3875643403966201E-2"/>
  </r>
  <r>
    <x v="73"/>
    <x v="1"/>
    <x v="0"/>
    <x v="8"/>
    <x v="0"/>
    <n v="21339597"/>
    <n v="1"/>
    <n v="599915"/>
    <n v="1"/>
  </r>
  <r>
    <x v="73"/>
    <x v="1"/>
    <x v="0"/>
    <x v="8"/>
    <x v="2"/>
    <n v="6415243"/>
    <n v="0.30062624893994"/>
    <n v="243846"/>
    <n v="0.40646758290757901"/>
  </r>
  <r>
    <x v="73"/>
    <x v="1"/>
    <x v="0"/>
    <x v="8"/>
    <x v="1"/>
    <n v="7216377"/>
    <n v="0.33816838246757902"/>
    <n v="225060"/>
    <n v="0.37515314669578198"/>
  </r>
  <r>
    <x v="73"/>
    <x v="1"/>
    <x v="0"/>
    <x v="8"/>
    <x v="3"/>
    <n v="2990838"/>
    <n v="0.14015438060990601"/>
    <n v="52266"/>
    <n v="8.7122342331830305E-2"/>
  </r>
  <r>
    <x v="73"/>
    <x v="1"/>
    <x v="0"/>
    <x v="8"/>
    <x v="4"/>
    <n v="825189"/>
    <n v="3.8669380682306201E-2"/>
    <n v="29220"/>
    <n v="4.8706900144187097E-2"/>
  </r>
  <r>
    <x v="73"/>
    <x v="1"/>
    <x v="0"/>
    <x v="8"/>
    <x v="14"/>
    <n v="685314"/>
    <n v="3.2114664583403299E-2"/>
    <n v="26426"/>
    <n v="4.4049573689605999E-2"/>
  </r>
  <r>
    <x v="73"/>
    <x v="1"/>
    <x v="0"/>
    <x v="8"/>
    <x v="5"/>
    <n v="3206636"/>
    <n v="0.150266942716866"/>
    <n v="23097"/>
    <n v="3.8500454231016099E-2"/>
  </r>
  <r>
    <x v="73"/>
    <x v="1"/>
    <x v="1"/>
    <x v="0"/>
    <x v="0"/>
    <n v="11566098"/>
    <n v="1"/>
    <n v="95212"/>
    <n v="1"/>
  </r>
  <r>
    <x v="73"/>
    <x v="1"/>
    <x v="1"/>
    <x v="0"/>
    <x v="1"/>
    <n v="4862927"/>
    <n v="0.42044663636777102"/>
    <n v="51031"/>
    <n v="0.53597235642566099"/>
  </r>
  <r>
    <x v="73"/>
    <x v="1"/>
    <x v="1"/>
    <x v="0"/>
    <x v="2"/>
    <n v="1814086"/>
    <n v="0.15684511751499899"/>
    <n v="16841"/>
    <n v="0.176878964836365"/>
  </r>
  <r>
    <x v="73"/>
    <x v="1"/>
    <x v="1"/>
    <x v="0"/>
    <x v="5"/>
    <n v="1925386"/>
    <n v="0.16646806900650499"/>
    <n v="11147"/>
    <n v="0.117075578708566"/>
  </r>
  <r>
    <x v="73"/>
    <x v="1"/>
    <x v="1"/>
    <x v="0"/>
    <x v="3"/>
    <n v="1542577"/>
    <n v="0.13337056282939999"/>
    <n v="7970"/>
    <n v="8.3707935974456998E-2"/>
  </r>
  <r>
    <x v="73"/>
    <x v="1"/>
    <x v="1"/>
    <x v="0"/>
    <x v="4"/>
    <n v="674046"/>
    <n v="5.8277735499042103E-2"/>
    <n v="4923"/>
    <n v="5.1705667352854701E-2"/>
  </r>
  <r>
    <x v="73"/>
    <x v="1"/>
    <x v="1"/>
    <x v="0"/>
    <x v="9"/>
    <n v="747076"/>
    <n v="6.4591878782282494E-2"/>
    <n v="3300"/>
    <n v="3.46594967020964E-2"/>
  </r>
  <r>
    <x v="73"/>
    <x v="1"/>
    <x v="1"/>
    <x v="6"/>
    <x v="0"/>
    <n v="912855"/>
    <n v="1"/>
    <n v="7237"/>
    <n v="1"/>
  </r>
  <r>
    <x v="73"/>
    <x v="1"/>
    <x v="1"/>
    <x v="6"/>
    <x v="1"/>
    <n v="406393"/>
    <n v="0.44518899496634201"/>
    <n v="4761"/>
    <n v="0.65786928285201096"/>
  </r>
  <r>
    <x v="73"/>
    <x v="1"/>
    <x v="1"/>
    <x v="6"/>
    <x v="5"/>
    <n v="171448"/>
    <n v="0.18781515136577001"/>
    <n v="1006"/>
    <n v="0.139007876191792"/>
  </r>
  <r>
    <x v="73"/>
    <x v="1"/>
    <x v="1"/>
    <x v="6"/>
    <x v="4"/>
    <n v="91095"/>
    <n v="9.9791314064117495E-2"/>
    <n v="532"/>
    <n v="7.3511123393671399E-2"/>
  </r>
  <r>
    <x v="73"/>
    <x v="1"/>
    <x v="1"/>
    <x v="6"/>
    <x v="3"/>
    <n v="89660"/>
    <n v="9.8219322893559197E-2"/>
    <n v="501"/>
    <n v="6.9227580489153007E-2"/>
  </r>
  <r>
    <x v="73"/>
    <x v="1"/>
    <x v="1"/>
    <x v="6"/>
    <x v="2"/>
    <n v="84016"/>
    <n v="9.2036522777439997E-2"/>
    <n v="231"/>
    <n v="3.1919303578831E-2"/>
  </r>
  <r>
    <x v="73"/>
    <x v="1"/>
    <x v="1"/>
    <x v="6"/>
    <x v="11"/>
    <n v="70243"/>
    <n v="7.69486939327714E-2"/>
    <n v="206"/>
    <n v="2.8464833494541899E-2"/>
  </r>
  <r>
    <x v="73"/>
    <x v="1"/>
    <x v="1"/>
    <x v="7"/>
    <x v="0"/>
    <n v="5860892"/>
    <n v="1"/>
    <n v="49599"/>
    <n v="1"/>
  </r>
  <r>
    <x v="73"/>
    <x v="1"/>
    <x v="1"/>
    <x v="7"/>
    <x v="1"/>
    <n v="2652898"/>
    <n v="0.45264406851380301"/>
    <n v="28865"/>
    <n v="0.58196737837456403"/>
  </r>
  <r>
    <x v="73"/>
    <x v="1"/>
    <x v="1"/>
    <x v="7"/>
    <x v="2"/>
    <n v="571095"/>
    <n v="9.74416522263164E-2"/>
    <n v="5633"/>
    <n v="0.113570838121736"/>
  </r>
  <r>
    <x v="73"/>
    <x v="1"/>
    <x v="1"/>
    <x v="7"/>
    <x v="5"/>
    <n v="719374"/>
    <n v="0.122741384758498"/>
    <n v="5408"/>
    <n v="0.109034456339846"/>
  </r>
  <r>
    <x v="73"/>
    <x v="1"/>
    <x v="1"/>
    <x v="7"/>
    <x v="3"/>
    <n v="748121"/>
    <n v="0.127646269543953"/>
    <n v="4081"/>
    <n v="8.2279884675094297E-2"/>
  </r>
  <r>
    <x v="73"/>
    <x v="1"/>
    <x v="1"/>
    <x v="7"/>
    <x v="4"/>
    <n v="370590"/>
    <n v="6.3230989412533106E-2"/>
    <n v="2795"/>
    <n v="5.6351942579487502E-2"/>
  </r>
  <r>
    <x v="73"/>
    <x v="1"/>
    <x v="1"/>
    <x v="7"/>
    <x v="9"/>
    <n v="459616"/>
    <n v="7.8420827409889093E-2"/>
    <n v="1861"/>
    <n v="3.7520917760438699E-2"/>
  </r>
  <r>
    <x v="73"/>
    <x v="1"/>
    <x v="1"/>
    <x v="7"/>
    <x v="11"/>
    <n v="339198"/>
    <n v="5.7874808135007401E-2"/>
    <n v="956"/>
    <n v="1.92745821488336E-2"/>
  </r>
  <r>
    <x v="73"/>
    <x v="1"/>
    <x v="1"/>
    <x v="8"/>
    <x v="0"/>
    <n v="4792351"/>
    <n v="1"/>
    <n v="38376"/>
    <n v="1"/>
  </r>
  <r>
    <x v="73"/>
    <x v="1"/>
    <x v="1"/>
    <x v="8"/>
    <x v="1"/>
    <n v="1803636"/>
    <n v="0.37635724094499801"/>
    <n v="17405"/>
    <n v="0.45353867000208498"/>
  </r>
  <r>
    <x v="73"/>
    <x v="1"/>
    <x v="1"/>
    <x v="8"/>
    <x v="2"/>
    <n v="1158975"/>
    <n v="0.24183850473389801"/>
    <n v="10977"/>
    <n v="0.28603814884302697"/>
  </r>
  <r>
    <x v="73"/>
    <x v="1"/>
    <x v="1"/>
    <x v="8"/>
    <x v="5"/>
    <n v="877390"/>
    <n v="0.183081331062771"/>
    <n v="5437"/>
    <n v="0.14167708984782201"/>
  </r>
  <r>
    <x v="73"/>
    <x v="1"/>
    <x v="1"/>
    <x v="8"/>
    <x v="3"/>
    <n v="704796"/>
    <n v="0.14706685716467799"/>
    <n v="3388"/>
    <n v="8.8284344381905397E-2"/>
  </r>
  <r>
    <x v="73"/>
    <x v="1"/>
    <x v="1"/>
    <x v="8"/>
    <x v="9"/>
    <n v="247554"/>
    <n v="5.1656066093656298E-2"/>
    <n v="1169"/>
    <n v="3.0461746925161601E-2"/>
  </r>
  <r>
    <x v="73"/>
    <x v="1"/>
    <x v="2"/>
    <x v="0"/>
    <x v="0"/>
    <n v="4"/>
    <n v="1"/>
    <n v="2"/>
    <n v="1"/>
  </r>
  <r>
    <x v="73"/>
    <x v="1"/>
    <x v="2"/>
    <x v="0"/>
    <x v="5"/>
    <n v="0"/>
    <n v="0"/>
    <n v="1"/>
    <n v="0.5"/>
  </r>
  <r>
    <x v="73"/>
    <x v="1"/>
    <x v="2"/>
    <x v="0"/>
    <x v="1"/>
    <n v="4"/>
    <n v="1"/>
    <n v="1"/>
    <n v="0.5"/>
  </r>
  <r>
    <x v="73"/>
    <x v="1"/>
    <x v="2"/>
    <x v="6"/>
    <x v="5"/>
    <n v="0"/>
    <n v="0"/>
    <n v="1"/>
    <n v="1"/>
  </r>
  <r>
    <x v="73"/>
    <x v="1"/>
    <x v="2"/>
    <x v="6"/>
    <x v="0"/>
    <n v="4"/>
    <n v="1"/>
    <n v="1"/>
    <n v="1"/>
  </r>
  <r>
    <x v="73"/>
    <x v="1"/>
    <x v="2"/>
    <x v="6"/>
    <x v="1"/>
    <n v="4"/>
    <n v="1"/>
    <n v="0"/>
    <n v="0"/>
  </r>
  <r>
    <x v="73"/>
    <x v="1"/>
    <x v="2"/>
    <x v="8"/>
    <x v="0"/>
    <n v="0"/>
    <e v="#NUM!"/>
    <n v="1"/>
    <n v="1"/>
  </r>
  <r>
    <x v="73"/>
    <x v="1"/>
    <x v="2"/>
    <x v="8"/>
    <x v="1"/>
    <n v="0"/>
    <e v="#NUM!"/>
    <n v="1"/>
    <n v="1"/>
  </r>
  <r>
    <x v="73"/>
    <x v="1"/>
    <x v="3"/>
    <x v="0"/>
    <x v="0"/>
    <n v="9144171"/>
    <n v="1"/>
    <n v="2536"/>
    <n v="1"/>
  </r>
  <r>
    <x v="73"/>
    <x v="1"/>
    <x v="3"/>
    <x v="0"/>
    <x v="1"/>
    <n v="1771408"/>
    <n v="0.19371991184329301"/>
    <n v="710"/>
    <n v="0.279968454258675"/>
  </r>
  <r>
    <x v="73"/>
    <x v="1"/>
    <x v="3"/>
    <x v="0"/>
    <x v="3"/>
    <n v="2321022"/>
    <n v="0.253825305760358"/>
    <n v="538"/>
    <n v="0.21214511041009501"/>
  </r>
  <r>
    <x v="73"/>
    <x v="1"/>
    <x v="3"/>
    <x v="0"/>
    <x v="5"/>
    <n v="2047978"/>
    <n v="0.22396540922080299"/>
    <n v="363"/>
    <n v="0.14313880126183001"/>
  </r>
  <r>
    <x v="73"/>
    <x v="1"/>
    <x v="3"/>
    <x v="0"/>
    <x v="2"/>
    <n v="1230449"/>
    <n v="0.13456102253555799"/>
    <n v="348"/>
    <n v="0.137223974763407"/>
  </r>
  <r>
    <x v="73"/>
    <x v="1"/>
    <x v="3"/>
    <x v="0"/>
    <x v="9"/>
    <n v="673732"/>
    <n v="7.3678849619063305E-2"/>
    <n v="219"/>
    <n v="8.6356466876971599E-2"/>
  </r>
  <r>
    <x v="73"/>
    <x v="1"/>
    <x v="3"/>
    <x v="0"/>
    <x v="12"/>
    <n v="595154"/>
    <n v="6.5085615743625105E-2"/>
    <n v="193"/>
    <n v="7.6104100946372197E-2"/>
  </r>
  <r>
    <x v="73"/>
    <x v="1"/>
    <x v="3"/>
    <x v="0"/>
    <x v="11"/>
    <n v="504428"/>
    <n v="5.5163885277298499E-2"/>
    <n v="165"/>
    <n v="6.5063091482649799E-2"/>
  </r>
  <r>
    <x v="73"/>
    <x v="1"/>
    <x v="3"/>
    <x v="6"/>
    <x v="0"/>
    <n v="475267"/>
    <n v="1"/>
    <n v="192"/>
    <n v="1"/>
  </r>
  <r>
    <x v="73"/>
    <x v="1"/>
    <x v="3"/>
    <x v="6"/>
    <x v="1"/>
    <n v="89703"/>
    <n v="0.188742327996684"/>
    <n v="55"/>
    <n v="0.28645833333333298"/>
  </r>
  <r>
    <x v="73"/>
    <x v="1"/>
    <x v="3"/>
    <x v="6"/>
    <x v="3"/>
    <n v="102285"/>
    <n v="0.21521586813307"/>
    <n v="47"/>
    <n v="0.24479166666666699"/>
  </r>
  <r>
    <x v="73"/>
    <x v="1"/>
    <x v="3"/>
    <x v="6"/>
    <x v="11"/>
    <n v="111185"/>
    <n v="0.23394218407758199"/>
    <n v="32"/>
    <n v="0.16666666666666699"/>
  </r>
  <r>
    <x v="73"/>
    <x v="1"/>
    <x v="3"/>
    <x v="6"/>
    <x v="12"/>
    <n v="20422"/>
    <n v="4.2969530811101997E-2"/>
    <n v="19"/>
    <n v="9.8958333333333301E-2"/>
  </r>
  <r>
    <x v="73"/>
    <x v="1"/>
    <x v="3"/>
    <x v="6"/>
    <x v="4"/>
    <n v="21248"/>
    <n v="4.4707501257188101E-2"/>
    <n v="13"/>
    <n v="6.7708333333333301E-2"/>
  </r>
  <r>
    <x v="73"/>
    <x v="1"/>
    <x v="3"/>
    <x v="6"/>
    <x v="9"/>
    <n v="9166"/>
    <n v="1.9286001342403301E-2"/>
    <n v="11"/>
    <n v="5.7291666666666699E-2"/>
  </r>
  <r>
    <x v="73"/>
    <x v="1"/>
    <x v="3"/>
    <x v="6"/>
    <x v="5"/>
    <n v="70025"/>
    <n v="0.14733823303532501"/>
    <n v="9"/>
    <n v="4.6875E-2"/>
  </r>
  <r>
    <x v="73"/>
    <x v="1"/>
    <x v="3"/>
    <x v="6"/>
    <x v="2"/>
    <n v="51233"/>
    <n v="0.107798353346645"/>
    <n v="6"/>
    <n v="3.125E-2"/>
  </r>
  <r>
    <x v="73"/>
    <x v="1"/>
    <x v="3"/>
    <x v="7"/>
    <x v="0"/>
    <n v="3939957"/>
    <n v="1"/>
    <n v="1179"/>
    <n v="1"/>
  </r>
  <r>
    <x v="73"/>
    <x v="1"/>
    <x v="3"/>
    <x v="7"/>
    <x v="1"/>
    <n v="917472"/>
    <n v="0.23286345510877399"/>
    <n v="348"/>
    <n v="0.29516539440203599"/>
  </r>
  <r>
    <x v="73"/>
    <x v="1"/>
    <x v="3"/>
    <x v="7"/>
    <x v="3"/>
    <n v="1015760"/>
    <n v="0.257809920260551"/>
    <n v="245"/>
    <n v="0.207803223070399"/>
  </r>
  <r>
    <x v="73"/>
    <x v="1"/>
    <x v="3"/>
    <x v="7"/>
    <x v="9"/>
    <n v="397665"/>
    <n v="0.100931304580228"/>
    <n v="132"/>
    <n v="0.11195928753180701"/>
  </r>
  <r>
    <x v="73"/>
    <x v="1"/>
    <x v="3"/>
    <x v="7"/>
    <x v="2"/>
    <n v="426659"/>
    <n v="0.10829026814252"/>
    <n v="112"/>
    <n v="9.4995759117896497E-2"/>
  </r>
  <r>
    <x v="73"/>
    <x v="1"/>
    <x v="3"/>
    <x v="7"/>
    <x v="5"/>
    <n v="451856"/>
    <n v="0.114685515603343"/>
    <n v="102"/>
    <n v="8.65139949109415E-2"/>
  </r>
  <r>
    <x v="73"/>
    <x v="1"/>
    <x v="3"/>
    <x v="7"/>
    <x v="11"/>
    <n v="248345"/>
    <n v="6.3032413805531401E-2"/>
    <n v="90"/>
    <n v="7.6335877862595394E-2"/>
  </r>
  <r>
    <x v="73"/>
    <x v="1"/>
    <x v="3"/>
    <x v="7"/>
    <x v="12"/>
    <n v="265880"/>
    <n v="6.7482969991804503E-2"/>
    <n v="81"/>
    <n v="6.8702290076335895E-2"/>
  </r>
  <r>
    <x v="73"/>
    <x v="1"/>
    <x v="3"/>
    <x v="7"/>
    <x v="6"/>
    <n v="216320"/>
    <n v="5.49041525072482E-2"/>
    <n v="69"/>
    <n v="5.8524173027989797E-2"/>
  </r>
  <r>
    <x v="73"/>
    <x v="1"/>
    <x v="3"/>
    <x v="8"/>
    <x v="0"/>
    <n v="4728947"/>
    <n v="1"/>
    <n v="1165"/>
    <n v="1"/>
  </r>
  <r>
    <x v="73"/>
    <x v="1"/>
    <x v="3"/>
    <x v="8"/>
    <x v="1"/>
    <n v="764233"/>
    <n v="0.16160743607403499"/>
    <n v="307"/>
    <n v="0.263519313304721"/>
  </r>
  <r>
    <x v="73"/>
    <x v="1"/>
    <x v="3"/>
    <x v="8"/>
    <x v="3"/>
    <n v="1202977"/>
    <n v="0.25438580724207699"/>
    <n v="246"/>
    <n v="0.21115879828326201"/>
  </r>
  <r>
    <x v="73"/>
    <x v="1"/>
    <x v="3"/>
    <x v="8"/>
    <x v="2"/>
    <n v="752557"/>
    <n v="0.15913838746765399"/>
    <n v="230"/>
    <n v="0.19742489270386299"/>
  </r>
  <r>
    <x v="73"/>
    <x v="1"/>
    <x v="3"/>
    <x v="8"/>
    <x v="5"/>
    <n v="1433427"/>
    <n v="0.30311758621951101"/>
    <n v="213"/>
    <n v="0.18283261802575099"/>
  </r>
  <r>
    <x v="73"/>
    <x v="1"/>
    <x v="3"/>
    <x v="8"/>
    <x v="12"/>
    <n v="308852"/>
    <n v="6.5310945544536703E-2"/>
    <n v="93"/>
    <n v="7.9828326180257494E-2"/>
  </r>
  <r>
    <x v="73"/>
    <x v="1"/>
    <x v="3"/>
    <x v="8"/>
    <x v="9"/>
    <n v="266901"/>
    <n v="5.64398374521854E-2"/>
    <n v="76"/>
    <n v="6.5236051502145898E-2"/>
  </r>
  <r>
    <x v="73"/>
    <x v="1"/>
    <x v="4"/>
    <x v="0"/>
    <x v="0"/>
    <n v="25617246"/>
    <n v="1"/>
    <n v="1193818"/>
    <n v="1"/>
  </r>
  <r>
    <x v="73"/>
    <x v="1"/>
    <x v="4"/>
    <x v="0"/>
    <x v="1"/>
    <n v="12278314"/>
    <n v="0.47929875053704102"/>
    <n v="554639"/>
    <n v="0.46459259284078502"/>
  </r>
  <r>
    <x v="73"/>
    <x v="1"/>
    <x v="4"/>
    <x v="0"/>
    <x v="2"/>
    <n v="5909426"/>
    <n v="0.230681549453052"/>
    <n v="299849"/>
    <n v="0.25116810100032"/>
  </r>
  <r>
    <x v="73"/>
    <x v="1"/>
    <x v="4"/>
    <x v="0"/>
    <x v="3"/>
    <n v="2797480"/>
    <n v="0.109202995513257"/>
    <n v="128808"/>
    <n v="0.107895843420019"/>
  </r>
  <r>
    <x v="73"/>
    <x v="1"/>
    <x v="4"/>
    <x v="0"/>
    <x v="4"/>
    <n v="1222163"/>
    <n v="4.7708602243972699E-2"/>
    <n v="66315"/>
    <n v="5.5548668222459401E-2"/>
  </r>
  <r>
    <x v="73"/>
    <x v="1"/>
    <x v="4"/>
    <x v="0"/>
    <x v="14"/>
    <n v="1186153"/>
    <n v="4.6302908595248701E-2"/>
    <n v="59843"/>
    <n v="5.0127406355072499E-2"/>
  </r>
  <r>
    <x v="73"/>
    <x v="1"/>
    <x v="4"/>
    <x v="0"/>
    <x v="8"/>
    <n v="944721"/>
    <n v="3.6878320175400603E-2"/>
    <n v="55703"/>
    <n v="4.6659541069074197E-2"/>
  </r>
  <r>
    <x v="73"/>
    <x v="1"/>
    <x v="4"/>
    <x v="0"/>
    <x v="5"/>
    <n v="1278989"/>
    <n v="4.9926873482028497E-2"/>
    <n v="28661"/>
    <n v="2.4007847092270301E-2"/>
  </r>
  <r>
    <x v="73"/>
    <x v="1"/>
    <x v="4"/>
    <x v="6"/>
    <x v="0"/>
    <n v="1567999"/>
    <n v="1"/>
    <n v="71855"/>
    <n v="1"/>
  </r>
  <r>
    <x v="73"/>
    <x v="1"/>
    <x v="4"/>
    <x v="6"/>
    <x v="1"/>
    <n v="1207480"/>
    <n v="0.77007702173279402"/>
    <n v="55222"/>
    <n v="0.76851993598218604"/>
  </r>
  <r>
    <x v="73"/>
    <x v="1"/>
    <x v="4"/>
    <x v="6"/>
    <x v="3"/>
    <n v="102616"/>
    <n v="6.5443919288213803E-2"/>
    <n v="4592"/>
    <n v="6.3906478324403299E-2"/>
  </r>
  <r>
    <x v="73"/>
    <x v="1"/>
    <x v="4"/>
    <x v="6"/>
    <x v="4"/>
    <n v="88790"/>
    <n v="5.6626311623923203E-2"/>
    <n v="4282"/>
    <n v="5.9592234360865602E-2"/>
  </r>
  <r>
    <x v="73"/>
    <x v="1"/>
    <x v="4"/>
    <x v="6"/>
    <x v="14"/>
    <n v="55938"/>
    <n v="3.5674767649724298E-2"/>
    <n v="2641"/>
    <n v="3.6754575186138803E-2"/>
  </r>
  <r>
    <x v="73"/>
    <x v="1"/>
    <x v="4"/>
    <x v="6"/>
    <x v="2"/>
    <n v="51028"/>
    <n v="3.2543388101650597E-2"/>
    <n v="2429"/>
    <n v="3.38041889917194E-2"/>
  </r>
  <r>
    <x v="73"/>
    <x v="1"/>
    <x v="4"/>
    <x v="6"/>
    <x v="8"/>
    <n v="34129"/>
    <n v="2.17659577589016E-2"/>
    <n v="1933"/>
    <n v="2.69013986500591E-2"/>
  </r>
  <r>
    <x v="73"/>
    <x v="1"/>
    <x v="4"/>
    <x v="6"/>
    <x v="5"/>
    <n v="28018"/>
    <n v="1.7868633844791999E-2"/>
    <n v="756"/>
    <n v="1.05211885046274E-2"/>
  </r>
  <r>
    <x v="73"/>
    <x v="1"/>
    <x v="4"/>
    <x v="7"/>
    <x v="0"/>
    <n v="12230948"/>
    <n v="1"/>
    <n v="561590"/>
    <n v="1"/>
  </r>
  <r>
    <x v="73"/>
    <x v="1"/>
    <x v="4"/>
    <x v="7"/>
    <x v="1"/>
    <n v="6422326"/>
    <n v="0.52508816160448102"/>
    <n v="292070"/>
    <n v="0.52007692444665998"/>
  </r>
  <r>
    <x v="73"/>
    <x v="1"/>
    <x v="4"/>
    <x v="7"/>
    <x v="3"/>
    <n v="1611799"/>
    <n v="0.13178038202762399"/>
    <n v="75584"/>
    <n v="0.13458929111985601"/>
  </r>
  <r>
    <x v="73"/>
    <x v="1"/>
    <x v="4"/>
    <x v="7"/>
    <x v="2"/>
    <n v="1354687"/>
    <n v="0.110758953435171"/>
    <n v="64781"/>
    <n v="0.1153528374793"/>
  </r>
  <r>
    <x v="73"/>
    <x v="1"/>
    <x v="4"/>
    <x v="7"/>
    <x v="8"/>
    <n v="781231"/>
    <n v="6.3873299109766496E-2"/>
    <n v="46318"/>
    <n v="8.2476539824427098E-2"/>
  </r>
  <r>
    <x v="73"/>
    <x v="1"/>
    <x v="4"/>
    <x v="7"/>
    <x v="4"/>
    <n v="620707"/>
    <n v="5.0748887167209003E-2"/>
    <n v="34446"/>
    <n v="6.1336562260724002E-2"/>
  </r>
  <r>
    <x v="73"/>
    <x v="1"/>
    <x v="4"/>
    <x v="7"/>
    <x v="14"/>
    <n v="626487"/>
    <n v="5.1221458876286603E-2"/>
    <n v="31670"/>
    <n v="5.6393454299399903E-2"/>
  </r>
  <r>
    <x v="73"/>
    <x v="1"/>
    <x v="4"/>
    <x v="7"/>
    <x v="5"/>
    <n v="544338"/>
    <n v="4.4504972141161898E-2"/>
    <n v="10217"/>
    <n v="1.8192987766876199E-2"/>
  </r>
  <r>
    <x v="73"/>
    <x v="1"/>
    <x v="4"/>
    <x v="7"/>
    <x v="9"/>
    <n v="269373"/>
    <n v="2.2023885638300499E-2"/>
    <n v="6504"/>
    <n v="1.1581402802756499E-2"/>
  </r>
  <r>
    <x v="73"/>
    <x v="1"/>
    <x v="4"/>
    <x v="8"/>
    <x v="0"/>
    <n v="11818299"/>
    <n v="1"/>
    <n v="560373"/>
    <n v="1"/>
  </r>
  <r>
    <x v="73"/>
    <x v="1"/>
    <x v="4"/>
    <x v="8"/>
    <x v="2"/>
    <n v="4503711"/>
    <n v="0.381079459912124"/>
    <n v="232639"/>
    <n v="0.41515026598354998"/>
  </r>
  <r>
    <x v="73"/>
    <x v="1"/>
    <x v="4"/>
    <x v="8"/>
    <x v="1"/>
    <n v="4648508"/>
    <n v="0.393331392275657"/>
    <n v="207347"/>
    <n v="0.37001604288572099"/>
  </r>
  <r>
    <x v="73"/>
    <x v="1"/>
    <x v="4"/>
    <x v="8"/>
    <x v="3"/>
    <n v="1083065"/>
    <n v="9.1643052862345101E-2"/>
    <n v="48632"/>
    <n v="8.6785052099226795E-2"/>
  </r>
  <r>
    <x v="73"/>
    <x v="1"/>
    <x v="4"/>
    <x v="8"/>
    <x v="4"/>
    <n v="512666"/>
    <n v="4.3379000649755098E-2"/>
    <n v="27587"/>
    <n v="4.9229709497067099E-2"/>
  </r>
  <r>
    <x v="73"/>
    <x v="1"/>
    <x v="4"/>
    <x v="8"/>
    <x v="14"/>
    <n v="503728"/>
    <n v="4.2622715840917501E-2"/>
    <n v="25532"/>
    <n v="4.5562509257226901E-2"/>
  </r>
  <r>
    <x v="73"/>
    <x v="1"/>
    <x v="4"/>
    <x v="8"/>
    <x v="5"/>
    <n v="437260"/>
    <n v="3.69985562220079E-2"/>
    <n v="11184"/>
    <n v="1.9958135027918902E-2"/>
  </r>
  <r>
    <x v="73"/>
    <x v="1"/>
    <x v="4"/>
    <x v="8"/>
    <x v="8"/>
    <n v="129361"/>
    <n v="1.0945822237193399E-2"/>
    <n v="7452"/>
    <n v="1.3298285249289299E-2"/>
  </r>
  <r>
    <x v="74"/>
    <x v="0"/>
    <x v="0"/>
    <x v="0"/>
    <x v="0"/>
    <n v="4194581391"/>
    <n v="1"/>
    <n v="1801705"/>
    <n v="1"/>
  </r>
  <r>
    <x v="74"/>
    <x v="0"/>
    <x v="0"/>
    <x v="0"/>
    <x v="1"/>
    <n v="780937815"/>
    <n v="0.18617777132473601"/>
    <n v="928071"/>
    <n v="0.51510707912782605"/>
  </r>
  <r>
    <x v="74"/>
    <x v="0"/>
    <x v="0"/>
    <x v="0"/>
    <x v="2"/>
    <n v="1399477268"/>
    <n v="0.33363931641705102"/>
    <n v="449789"/>
    <n v="0.249646307247857"/>
  </r>
  <r>
    <x v="74"/>
    <x v="0"/>
    <x v="0"/>
    <x v="0"/>
    <x v="3"/>
    <n v="307687627"/>
    <n v="7.3353595549140296E-2"/>
    <n v="145863"/>
    <n v="8.0958314485445701E-2"/>
  </r>
  <r>
    <x v="74"/>
    <x v="0"/>
    <x v="0"/>
    <x v="0"/>
    <x v="5"/>
    <n v="944951025"/>
    <n v="0.225278981840384"/>
    <n v="106691"/>
    <n v="5.9216686416477697E-2"/>
  </r>
  <r>
    <x v="74"/>
    <x v="0"/>
    <x v="0"/>
    <x v="0"/>
    <x v="4"/>
    <n v="115792408"/>
    <n v="2.7605235740093301E-2"/>
    <n v="85257"/>
    <n v="4.7320177276524197E-2"/>
  </r>
  <r>
    <x v="74"/>
    <x v="0"/>
    <x v="0"/>
    <x v="0"/>
    <x v="14"/>
    <n v="124165712"/>
    <n v="2.9601454880905102E-2"/>
    <n v="70112"/>
    <n v="3.8914250668117101E-2"/>
  </r>
  <r>
    <x v="74"/>
    <x v="0"/>
    <x v="0"/>
    <x v="0"/>
    <x v="6"/>
    <n v="273614074"/>
    <n v="6.5230364822304404E-2"/>
    <n v="14592"/>
    <n v="8.0989951185127407E-3"/>
  </r>
  <r>
    <x v="74"/>
    <x v="0"/>
    <x v="0"/>
    <x v="0"/>
    <x v="10"/>
    <n v="247955462"/>
    <n v="5.9113279425385599E-2"/>
    <n v="1330"/>
    <n v="7.3818965923944297E-4"/>
  </r>
  <r>
    <x v="74"/>
    <x v="0"/>
    <x v="0"/>
    <x v="1"/>
    <x v="0"/>
    <n v="459616347"/>
    <n v="1"/>
    <n v="224868"/>
    <n v="1"/>
  </r>
  <r>
    <x v="74"/>
    <x v="0"/>
    <x v="0"/>
    <x v="1"/>
    <x v="1"/>
    <n v="106765616"/>
    <n v="0.23229290406417999"/>
    <n v="114168"/>
    <n v="0.50771119056513203"/>
  </r>
  <r>
    <x v="74"/>
    <x v="0"/>
    <x v="0"/>
    <x v="1"/>
    <x v="2"/>
    <n v="130147849"/>
    <n v="0.28316627519777898"/>
    <n v="33220"/>
    <n v="0.14773111336428499"/>
  </r>
  <r>
    <x v="74"/>
    <x v="0"/>
    <x v="0"/>
    <x v="1"/>
    <x v="3"/>
    <n v="48801188"/>
    <n v="0.106178094662068"/>
    <n v="28182"/>
    <n v="0.12532685842360899"/>
  </r>
  <r>
    <x v="74"/>
    <x v="0"/>
    <x v="0"/>
    <x v="1"/>
    <x v="14"/>
    <n v="16428923"/>
    <n v="3.5744862225276799E-2"/>
    <n v="16531"/>
    <n v="7.3514239464930506E-2"/>
  </r>
  <r>
    <x v="74"/>
    <x v="0"/>
    <x v="0"/>
    <x v="1"/>
    <x v="4"/>
    <n v="18631960"/>
    <n v="4.0538070766225398E-2"/>
    <n v="14274"/>
    <n v="6.3477239980788705E-2"/>
  </r>
  <r>
    <x v="74"/>
    <x v="0"/>
    <x v="0"/>
    <x v="1"/>
    <x v="5"/>
    <n v="96125629"/>
    <n v="0.20914319002670301"/>
    <n v="10145"/>
    <n v="4.5115356564740201E-2"/>
  </r>
  <r>
    <x v="74"/>
    <x v="0"/>
    <x v="0"/>
    <x v="1"/>
    <x v="6"/>
    <n v="27683072"/>
    <n v="6.0230825515002799E-2"/>
    <n v="4932"/>
    <n v="2.1932867282138901E-2"/>
  </r>
  <r>
    <x v="74"/>
    <x v="0"/>
    <x v="0"/>
    <x v="1"/>
    <x v="9"/>
    <n v="15032110"/>
    <n v="3.2705777542764401E-2"/>
    <n v="3416"/>
    <n v="1.5191134354376801E-2"/>
  </r>
  <r>
    <x v="74"/>
    <x v="0"/>
    <x v="0"/>
    <x v="2"/>
    <x v="0"/>
    <n v="800262570"/>
    <n v="1"/>
    <n v="501065"/>
    <n v="1"/>
  </r>
  <r>
    <x v="74"/>
    <x v="0"/>
    <x v="0"/>
    <x v="2"/>
    <x v="2"/>
    <n v="429510462"/>
    <n v="0.53671192189002104"/>
    <n v="251244"/>
    <n v="0.501419975452287"/>
  </r>
  <r>
    <x v="74"/>
    <x v="0"/>
    <x v="0"/>
    <x v="2"/>
    <x v="1"/>
    <n v="137833219"/>
    <n v="0.17223499456062499"/>
    <n v="176725"/>
    <n v="0.35269875165896603"/>
  </r>
  <r>
    <x v="74"/>
    <x v="0"/>
    <x v="0"/>
    <x v="2"/>
    <x v="3"/>
    <n v="54600738"/>
    <n v="6.8228528692818299E-2"/>
    <n v="28253"/>
    <n v="5.6385898037180797E-2"/>
  </r>
  <r>
    <x v="74"/>
    <x v="0"/>
    <x v="0"/>
    <x v="2"/>
    <x v="4"/>
    <n v="22761664"/>
    <n v="2.8442744989658899E-2"/>
    <n v="17484"/>
    <n v="3.4893676469120803E-2"/>
  </r>
  <r>
    <x v="74"/>
    <x v="0"/>
    <x v="0"/>
    <x v="2"/>
    <x v="14"/>
    <n v="35587411"/>
    <n v="4.4469668097402298E-2"/>
    <n v="17409"/>
    <n v="3.4743995290032199E-2"/>
  </r>
  <r>
    <x v="74"/>
    <x v="0"/>
    <x v="0"/>
    <x v="2"/>
    <x v="5"/>
    <n v="61917153"/>
    <n v="7.7371047370947396E-2"/>
    <n v="8558"/>
    <n v="1.70796204085298E-2"/>
  </r>
  <r>
    <x v="74"/>
    <x v="0"/>
    <x v="0"/>
    <x v="2"/>
    <x v="6"/>
    <n v="58051923"/>
    <n v="7.2541094398526199E-2"/>
    <n v="1392"/>
    <n v="2.77808268388333E-3"/>
  </r>
  <r>
    <x v="74"/>
    <x v="0"/>
    <x v="0"/>
    <x v="3"/>
    <x v="0"/>
    <n v="638507698"/>
    <n v="1"/>
    <n v="407262"/>
    <n v="1"/>
  </r>
  <r>
    <x v="74"/>
    <x v="0"/>
    <x v="0"/>
    <x v="3"/>
    <x v="1"/>
    <n v="183814737"/>
    <n v="0.28788178682224802"/>
    <n v="268824"/>
    <n v="0.66007631451006998"/>
  </r>
  <r>
    <x v="74"/>
    <x v="0"/>
    <x v="0"/>
    <x v="3"/>
    <x v="2"/>
    <n v="161763443"/>
    <n v="0.253346112359635"/>
    <n v="34703"/>
    <n v="8.5210503312364003E-2"/>
  </r>
  <r>
    <x v="74"/>
    <x v="0"/>
    <x v="0"/>
    <x v="3"/>
    <x v="3"/>
    <n v="84867661"/>
    <n v="0.13291564262393599"/>
    <n v="33328"/>
    <n v="8.1834298314107407E-2"/>
  </r>
  <r>
    <x v="74"/>
    <x v="0"/>
    <x v="0"/>
    <x v="3"/>
    <x v="8"/>
    <n v="26867415"/>
    <n v="4.20784511825886E-2"/>
    <n v="29663"/>
    <n v="7.2835177355117797E-2"/>
  </r>
  <r>
    <x v="74"/>
    <x v="0"/>
    <x v="0"/>
    <x v="3"/>
    <x v="4"/>
    <n v="26849201"/>
    <n v="4.2049925293148098E-2"/>
    <n v="17398"/>
    <n v="4.2719428770668498E-2"/>
  </r>
  <r>
    <x v="74"/>
    <x v="0"/>
    <x v="0"/>
    <x v="3"/>
    <x v="14"/>
    <n v="28571887"/>
    <n v="4.4747913125395097E-2"/>
    <n v="13860"/>
    <n v="3.4032146382426999E-2"/>
  </r>
  <r>
    <x v="74"/>
    <x v="0"/>
    <x v="0"/>
    <x v="3"/>
    <x v="5"/>
    <n v="82377030"/>
    <n v="0.129014936324229"/>
    <n v="8274"/>
    <n v="2.0316160113145802E-2"/>
  </r>
  <r>
    <x v="74"/>
    <x v="0"/>
    <x v="0"/>
    <x v="3"/>
    <x v="6"/>
    <n v="43396324"/>
    <n v="6.7965232268820702E-2"/>
    <n v="1212"/>
    <n v="2.9759712420996801E-3"/>
  </r>
  <r>
    <x v="74"/>
    <x v="0"/>
    <x v="0"/>
    <x v="4"/>
    <x v="0"/>
    <n v="2157492236"/>
    <n v="1"/>
    <n v="578312"/>
    <n v="1"/>
  </r>
  <r>
    <x v="74"/>
    <x v="0"/>
    <x v="0"/>
    <x v="4"/>
    <x v="1"/>
    <n v="325761531"/>
    <n v="0.15099082407466799"/>
    <n v="332487"/>
    <n v="0.57492668317448004"/>
  </r>
  <r>
    <x v="74"/>
    <x v="0"/>
    <x v="0"/>
    <x v="4"/>
    <x v="2"/>
    <n v="613921424"/>
    <n v="0.28455324829310402"/>
    <n v="95168"/>
    <n v="0.16456168988366099"/>
  </r>
  <r>
    <x v="74"/>
    <x v="0"/>
    <x v="0"/>
    <x v="4"/>
    <x v="3"/>
    <n v="106346395"/>
    <n v="4.9291670031211099E-2"/>
    <n v="47067"/>
    <n v="8.1386863838204995E-2"/>
  </r>
  <r>
    <x v="74"/>
    <x v="0"/>
    <x v="0"/>
    <x v="4"/>
    <x v="5"/>
    <n v="647635766"/>
    <n v="0.30017988274863899"/>
    <n v="36979"/>
    <n v="6.39429927098175E-2"/>
  </r>
  <r>
    <x v="74"/>
    <x v="0"/>
    <x v="0"/>
    <x v="4"/>
    <x v="4"/>
    <n v="42275778"/>
    <n v="1.9594868974517E-2"/>
    <n v="31449"/>
    <n v="5.4380680324807397E-2"/>
  </r>
  <r>
    <x v="74"/>
    <x v="0"/>
    <x v="0"/>
    <x v="4"/>
    <x v="14"/>
    <n v="40709292"/>
    <n v="1.8868801223986299E-2"/>
    <n v="19484"/>
    <n v="3.3691156330838697E-2"/>
  </r>
  <r>
    <x v="74"/>
    <x v="0"/>
    <x v="0"/>
    <x v="4"/>
    <x v="9"/>
    <n v="55013058"/>
    <n v="2.54986124873521E-2"/>
    <n v="8324"/>
    <n v="1.43936145194981E-2"/>
  </r>
  <r>
    <x v="74"/>
    <x v="0"/>
    <x v="0"/>
    <x v="4"/>
    <x v="6"/>
    <n v="133360080"/>
    <n v="6.1812542438758097E-2"/>
    <n v="6758"/>
    <n v="1.1685733652422901E-2"/>
  </r>
  <r>
    <x v="74"/>
    <x v="0"/>
    <x v="0"/>
    <x v="4"/>
    <x v="10"/>
    <n v="192468911"/>
    <n v="8.9209549727764598E-2"/>
    <n v="596"/>
    <n v="1.0305855662687299E-3"/>
  </r>
  <r>
    <x v="74"/>
    <x v="0"/>
    <x v="0"/>
    <x v="5"/>
    <x v="0"/>
    <n v="138702540"/>
    <n v="1"/>
    <n v="90198"/>
    <n v="1"/>
  </r>
  <r>
    <x v="74"/>
    <x v="0"/>
    <x v="0"/>
    <x v="5"/>
    <x v="1"/>
    <n v="26762712"/>
    <n v="0.19295040994901"/>
    <n v="35867"/>
    <n v="0.39764739794673898"/>
  </r>
  <r>
    <x v="74"/>
    <x v="0"/>
    <x v="0"/>
    <x v="5"/>
    <x v="2"/>
    <n v="64134090"/>
    <n v="0.46238583724077398"/>
    <n v="35454"/>
    <n v="0.39306858245193899"/>
  </r>
  <r>
    <x v="74"/>
    <x v="0"/>
    <x v="0"/>
    <x v="5"/>
    <x v="3"/>
    <n v="13071645"/>
    <n v="9.4242288002086394E-2"/>
    <n v="9033"/>
    <n v="0.10014634470830799"/>
  </r>
  <r>
    <x v="74"/>
    <x v="0"/>
    <x v="0"/>
    <x v="5"/>
    <x v="4"/>
    <n v="5273805"/>
    <n v="3.80224128620298E-2"/>
    <n v="4652"/>
    <n v="5.1575422958380503E-2"/>
  </r>
  <r>
    <x v="74"/>
    <x v="0"/>
    <x v="0"/>
    <x v="5"/>
    <x v="14"/>
    <n v="2868199"/>
    <n v="2.0678776141280601E-2"/>
    <n v="2828"/>
    <n v="3.1353245083039501E-2"/>
  </r>
  <r>
    <x v="74"/>
    <x v="0"/>
    <x v="0"/>
    <x v="5"/>
    <x v="5"/>
    <n v="6632761"/>
    <n v="4.7820036449457398E-2"/>
    <n v="1608"/>
    <n v="1.7827446284839999E-2"/>
  </r>
  <r>
    <x v="74"/>
    <x v="0"/>
    <x v="0"/>
    <x v="5"/>
    <x v="9"/>
    <n v="8836653"/>
    <n v="6.3709383628443195E-2"/>
    <n v="458"/>
    <n v="5.0777179094880203E-3"/>
  </r>
  <r>
    <x v="74"/>
    <x v="0"/>
    <x v="0"/>
    <x v="5"/>
    <x v="6"/>
    <n v="11122675"/>
    <n v="8.0190855726918295E-2"/>
    <n v="298"/>
    <n v="3.3038426572651299E-3"/>
  </r>
  <r>
    <x v="74"/>
    <x v="0"/>
    <x v="1"/>
    <x v="0"/>
    <x v="0"/>
    <n v="624017235"/>
    <n v="1"/>
    <n v="190456"/>
    <n v="1"/>
  </r>
  <r>
    <x v="74"/>
    <x v="0"/>
    <x v="1"/>
    <x v="0"/>
    <x v="1"/>
    <n v="171921859"/>
    <n v="0.27550818950042"/>
    <n v="77108"/>
    <n v="0.404859915151006"/>
  </r>
  <r>
    <x v="74"/>
    <x v="0"/>
    <x v="1"/>
    <x v="0"/>
    <x v="2"/>
    <n v="213771258"/>
    <n v="0.34257268228370302"/>
    <n v="56968"/>
    <n v="0.29911370605284199"/>
  </r>
  <r>
    <x v="74"/>
    <x v="0"/>
    <x v="1"/>
    <x v="0"/>
    <x v="5"/>
    <n v="112749467"/>
    <n v="0.180683257928411"/>
    <n v="26284"/>
    <n v="0.13800562859663101"/>
  </r>
  <r>
    <x v="74"/>
    <x v="0"/>
    <x v="1"/>
    <x v="0"/>
    <x v="6"/>
    <n v="38747566"/>
    <n v="6.2093742755787697E-2"/>
    <n v="12263"/>
    <n v="6.4387575082958795E-2"/>
  </r>
  <r>
    <x v="74"/>
    <x v="0"/>
    <x v="1"/>
    <x v="0"/>
    <x v="3"/>
    <n v="53142196"/>
    <n v="8.5161423396036204E-2"/>
    <n v="10836"/>
    <n v="5.6895030873272599E-2"/>
  </r>
  <r>
    <x v="74"/>
    <x v="0"/>
    <x v="1"/>
    <x v="0"/>
    <x v="4"/>
    <n v="33684890"/>
    <n v="5.3980704135642398E-2"/>
    <n v="6997"/>
    <n v="3.6738144243289798E-2"/>
  </r>
  <r>
    <x v="74"/>
    <x v="0"/>
    <x v="1"/>
    <x v="1"/>
    <x v="0"/>
    <n v="107377653"/>
    <n v="1"/>
    <n v="36767"/>
    <n v="1"/>
  </r>
  <r>
    <x v="74"/>
    <x v="0"/>
    <x v="1"/>
    <x v="1"/>
    <x v="1"/>
    <n v="24820977"/>
    <n v="0.23115589050917301"/>
    <n v="12432"/>
    <n v="0.338129300731634"/>
  </r>
  <r>
    <x v="74"/>
    <x v="0"/>
    <x v="1"/>
    <x v="1"/>
    <x v="2"/>
    <n v="30678829"/>
    <n v="0.28570962526066801"/>
    <n v="8348"/>
    <n v="0.22705143199064401"/>
  </r>
  <r>
    <x v="74"/>
    <x v="0"/>
    <x v="1"/>
    <x v="1"/>
    <x v="5"/>
    <n v="18627772"/>
    <n v="0.173479038510927"/>
    <n v="5853"/>
    <n v="0.15919166644001401"/>
  </r>
  <r>
    <x v="74"/>
    <x v="0"/>
    <x v="1"/>
    <x v="1"/>
    <x v="6"/>
    <n v="10313468"/>
    <n v="9.6048551182246505E-2"/>
    <n v="4140"/>
    <n v="0.11260097369924101"/>
  </r>
  <r>
    <x v="74"/>
    <x v="0"/>
    <x v="1"/>
    <x v="1"/>
    <x v="3"/>
    <n v="10815591"/>
    <n v="0.100724784886107"/>
    <n v="2960"/>
    <n v="8.0506976364674798E-2"/>
  </r>
  <r>
    <x v="74"/>
    <x v="0"/>
    <x v="1"/>
    <x v="1"/>
    <x v="9"/>
    <n v="5871538"/>
    <n v="5.4681191439339798E-2"/>
    <n v="1672"/>
    <n v="4.5475562324910901E-2"/>
  </r>
  <r>
    <x v="74"/>
    <x v="0"/>
    <x v="1"/>
    <x v="1"/>
    <x v="4"/>
    <n v="6249478"/>
    <n v="5.8200918211538902E-2"/>
    <n v="1362"/>
    <n v="3.7044088448880803E-2"/>
  </r>
  <r>
    <x v="74"/>
    <x v="0"/>
    <x v="1"/>
    <x v="2"/>
    <x v="0"/>
    <n v="110850606"/>
    <n v="1"/>
    <n v="33449"/>
    <n v="1"/>
  </r>
  <r>
    <x v="74"/>
    <x v="0"/>
    <x v="1"/>
    <x v="2"/>
    <x v="2"/>
    <n v="51493909"/>
    <n v="0.46453430458394901"/>
    <n v="14756"/>
    <n v="0.44114921223355003"/>
  </r>
  <r>
    <x v="74"/>
    <x v="0"/>
    <x v="1"/>
    <x v="2"/>
    <x v="1"/>
    <n v="34173468"/>
    <n v="0.30828400286074398"/>
    <n v="12794"/>
    <n v="0.382492750156955"/>
  </r>
  <r>
    <x v="74"/>
    <x v="0"/>
    <x v="1"/>
    <x v="2"/>
    <x v="5"/>
    <n v="17249358"/>
    <n v="0.155609057357154"/>
    <n v="4075"/>
    <n v="0.121827259409848"/>
  </r>
  <r>
    <x v="74"/>
    <x v="0"/>
    <x v="1"/>
    <x v="2"/>
    <x v="3"/>
    <n v="7933870"/>
    <n v="7.1572635198153794E-2"/>
    <n v="1824"/>
    <n v="5.4530778199647197E-2"/>
  </r>
  <r>
    <x v="74"/>
    <x v="0"/>
    <x v="1"/>
    <x v="3"/>
    <x v="0"/>
    <n v="145995655"/>
    <n v="1"/>
    <n v="37950"/>
    <n v="1"/>
  </r>
  <r>
    <x v="74"/>
    <x v="0"/>
    <x v="1"/>
    <x v="3"/>
    <x v="1"/>
    <n v="49239397"/>
    <n v="0.33726618096956401"/>
    <n v="22155"/>
    <n v="0.58379446640316202"/>
  </r>
  <r>
    <x v="74"/>
    <x v="0"/>
    <x v="1"/>
    <x v="3"/>
    <x v="2"/>
    <n v="33674574"/>
    <n v="0.230654631468313"/>
    <n v="7218"/>
    <n v="0.190197628458498"/>
  </r>
  <r>
    <x v="74"/>
    <x v="0"/>
    <x v="1"/>
    <x v="3"/>
    <x v="5"/>
    <n v="16330577"/>
    <n v="0.11185659600623001"/>
    <n v="2695"/>
    <n v="7.1014492753623204E-2"/>
  </r>
  <r>
    <x v="74"/>
    <x v="0"/>
    <x v="1"/>
    <x v="3"/>
    <x v="3"/>
    <n v="17671575"/>
    <n v="0.12104178716825501"/>
    <n v="2104"/>
    <n v="5.5441370223978902E-2"/>
  </r>
  <r>
    <x v="74"/>
    <x v="0"/>
    <x v="1"/>
    <x v="3"/>
    <x v="4"/>
    <n v="10049712"/>
    <n v="6.8835692404681501E-2"/>
    <n v="1746"/>
    <n v="4.6007905138339897E-2"/>
  </r>
  <r>
    <x v="74"/>
    <x v="0"/>
    <x v="1"/>
    <x v="3"/>
    <x v="8"/>
    <n v="11271093"/>
    <n v="7.7201564663003194E-2"/>
    <n v="1036"/>
    <n v="2.72990777338603E-2"/>
  </r>
  <r>
    <x v="74"/>
    <x v="0"/>
    <x v="1"/>
    <x v="3"/>
    <x v="6"/>
    <n v="7758727"/>
    <n v="5.31435473199528E-2"/>
    <n v="996"/>
    <n v="2.6245059288537501E-2"/>
  </r>
  <r>
    <x v="74"/>
    <x v="0"/>
    <x v="1"/>
    <x v="4"/>
    <x v="0"/>
    <n v="229561225"/>
    <n v="1"/>
    <n v="74714"/>
    <n v="1"/>
  </r>
  <r>
    <x v="74"/>
    <x v="0"/>
    <x v="1"/>
    <x v="4"/>
    <x v="1"/>
    <n v="56861689"/>
    <n v="0.247697270781191"/>
    <n v="27074"/>
    <n v="0.36236849854110298"/>
  </r>
  <r>
    <x v="74"/>
    <x v="0"/>
    <x v="1"/>
    <x v="4"/>
    <x v="2"/>
    <n v="83695737"/>
    <n v="0.36459004496805397"/>
    <n v="23210"/>
    <n v="0.310651283561314"/>
  </r>
  <r>
    <x v="74"/>
    <x v="0"/>
    <x v="1"/>
    <x v="4"/>
    <x v="5"/>
    <n v="59665466"/>
    <n v="0.259910907850813"/>
    <n v="15054"/>
    <n v="0.201488342211634"/>
  </r>
  <r>
    <x v="74"/>
    <x v="0"/>
    <x v="1"/>
    <x v="4"/>
    <x v="6"/>
    <n v="15367276"/>
    <n v="6.6941951055084006E-2"/>
    <n v="5857"/>
    <n v="7.8392269186497804E-2"/>
  </r>
  <r>
    <x v="74"/>
    <x v="0"/>
    <x v="1"/>
    <x v="4"/>
    <x v="3"/>
    <n v="13971056"/>
    <n v="6.0859825344857697E-2"/>
    <n v="3519"/>
    <n v="4.7099606499451198E-2"/>
  </r>
  <r>
    <x v="74"/>
    <x v="0"/>
    <x v="1"/>
    <x v="5"/>
    <x v="0"/>
    <n v="30232097"/>
    <n v="1"/>
    <n v="7576"/>
    <n v="1"/>
  </r>
  <r>
    <x v="74"/>
    <x v="0"/>
    <x v="1"/>
    <x v="5"/>
    <x v="2"/>
    <n v="14228209"/>
    <n v="0.47063254959165901"/>
    <n v="3436"/>
    <n v="0.453537486800422"/>
  </r>
  <r>
    <x v="74"/>
    <x v="0"/>
    <x v="1"/>
    <x v="5"/>
    <x v="1"/>
    <n v="6826327"/>
    <n v="0.225797352246733"/>
    <n v="2653"/>
    <n v="0.35018479408658898"/>
  </r>
  <r>
    <x v="74"/>
    <x v="0"/>
    <x v="1"/>
    <x v="5"/>
    <x v="5"/>
    <n v="2786599"/>
    <n v="9.2173535109302401E-2"/>
    <n v="569"/>
    <n v="7.5105596620908099E-2"/>
  </r>
  <r>
    <x v="74"/>
    <x v="0"/>
    <x v="1"/>
    <x v="5"/>
    <x v="3"/>
    <n v="2750104"/>
    <n v="9.0966365389112402E-2"/>
    <n v="429"/>
    <n v="5.6626187961985201E-2"/>
  </r>
  <r>
    <x v="74"/>
    <x v="0"/>
    <x v="1"/>
    <x v="5"/>
    <x v="4"/>
    <n v="1766359"/>
    <n v="5.8426597702775397E-2"/>
    <n v="317"/>
    <n v="4.1842661034846899E-2"/>
  </r>
  <r>
    <x v="74"/>
    <x v="0"/>
    <x v="1"/>
    <x v="5"/>
    <x v="9"/>
    <n v="1874499"/>
    <n v="6.20035999604171E-2"/>
    <n v="172"/>
    <n v="2.27032734952482E-2"/>
  </r>
  <r>
    <x v="74"/>
    <x v="0"/>
    <x v="2"/>
    <x v="0"/>
    <x v="0"/>
    <n v="164338645"/>
    <n v="1"/>
    <n v="108481"/>
    <n v="1"/>
  </r>
  <r>
    <x v="74"/>
    <x v="0"/>
    <x v="2"/>
    <x v="0"/>
    <x v="1"/>
    <n v="110436652"/>
    <n v="0.67200658782836997"/>
    <n v="80419"/>
    <n v="0.74131875627990196"/>
  </r>
  <r>
    <x v="74"/>
    <x v="0"/>
    <x v="2"/>
    <x v="0"/>
    <x v="5"/>
    <n v="16642241"/>
    <n v="0.101267971109147"/>
    <n v="10566"/>
    <n v="9.7399544620716996E-2"/>
  </r>
  <r>
    <x v="74"/>
    <x v="0"/>
    <x v="2"/>
    <x v="0"/>
    <x v="2"/>
    <n v="16203380"/>
    <n v="9.8597500392047094E-2"/>
    <n v="10097"/>
    <n v="9.3076206893372995E-2"/>
  </r>
  <r>
    <x v="74"/>
    <x v="0"/>
    <x v="2"/>
    <x v="0"/>
    <x v="3"/>
    <n v="8705216"/>
    <n v="5.2971201766804803E-2"/>
    <n v="4610"/>
    <n v="4.2495920944681603E-2"/>
  </r>
  <r>
    <x v="74"/>
    <x v="0"/>
    <x v="2"/>
    <x v="0"/>
    <x v="9"/>
    <n v="12351157"/>
    <n v="7.5156738903630907E-2"/>
    <n v="2789"/>
    <n v="2.5709571261326902E-2"/>
  </r>
  <r>
    <x v="74"/>
    <x v="0"/>
    <x v="2"/>
    <x v="1"/>
    <x v="0"/>
    <n v="42291209"/>
    <n v="1"/>
    <n v="28558"/>
    <n v="1"/>
  </r>
  <r>
    <x v="74"/>
    <x v="0"/>
    <x v="2"/>
    <x v="1"/>
    <x v="1"/>
    <n v="25306687"/>
    <n v="0.59839119283631703"/>
    <n v="19160"/>
    <n v="0.670915330205196"/>
  </r>
  <r>
    <x v="74"/>
    <x v="0"/>
    <x v="2"/>
    <x v="1"/>
    <x v="2"/>
    <n v="6511830"/>
    <n v="0.153975971696624"/>
    <n v="4029"/>
    <n v="0.14108130821486101"/>
  </r>
  <r>
    <x v="74"/>
    <x v="0"/>
    <x v="2"/>
    <x v="1"/>
    <x v="3"/>
    <n v="3964749"/>
    <n v="9.3748774124664994E-2"/>
    <n v="2385"/>
    <n v="8.3514251698298195E-2"/>
  </r>
  <r>
    <x v="74"/>
    <x v="0"/>
    <x v="2"/>
    <x v="1"/>
    <x v="14"/>
    <n v="1723559"/>
    <n v="4.0754545465938298E-2"/>
    <n v="1439"/>
    <n v="5.0388682680859997E-2"/>
  </r>
  <r>
    <x v="74"/>
    <x v="0"/>
    <x v="2"/>
    <x v="1"/>
    <x v="5"/>
    <n v="2275931"/>
    <n v="5.3815699617383798E-2"/>
    <n v="1232"/>
    <n v="4.3140275929687E-2"/>
  </r>
  <r>
    <x v="74"/>
    <x v="0"/>
    <x v="2"/>
    <x v="1"/>
    <x v="9"/>
    <n v="2508453"/>
    <n v="5.93138162590717E-2"/>
    <n v="313"/>
    <n v="1.0960151271097399E-2"/>
  </r>
  <r>
    <x v="74"/>
    <x v="0"/>
    <x v="2"/>
    <x v="4"/>
    <x v="0"/>
    <n v="122047436"/>
    <n v="1"/>
    <n v="79923"/>
    <n v="1"/>
  </r>
  <r>
    <x v="74"/>
    <x v="0"/>
    <x v="2"/>
    <x v="4"/>
    <x v="1"/>
    <n v="85129965"/>
    <n v="0.69751539118656503"/>
    <n v="61259"/>
    <n v="0.76647523241119597"/>
  </r>
  <r>
    <x v="74"/>
    <x v="0"/>
    <x v="2"/>
    <x v="4"/>
    <x v="5"/>
    <n v="17383218"/>
    <n v="0.142430011237205"/>
    <n v="10120"/>
    <n v="0.12662187355329499"/>
  </r>
  <r>
    <x v="74"/>
    <x v="0"/>
    <x v="2"/>
    <x v="4"/>
    <x v="2"/>
    <n v="9691550"/>
    <n v="7.9408055915950904E-2"/>
    <n v="6068"/>
    <n v="7.5923075960612096E-2"/>
  </r>
  <r>
    <x v="74"/>
    <x v="0"/>
    <x v="2"/>
    <x v="4"/>
    <x v="9"/>
    <n v="9842704"/>
    <n v="8.06465416602795E-2"/>
    <n v="2476"/>
    <n v="3.0979818074897102E-2"/>
  </r>
  <r>
    <x v="74"/>
    <x v="0"/>
    <x v="3"/>
    <x v="0"/>
    <x v="0"/>
    <n v="2527670964"/>
    <n v="1"/>
    <n v="17779"/>
    <n v="1"/>
  </r>
  <r>
    <x v="74"/>
    <x v="0"/>
    <x v="3"/>
    <x v="0"/>
    <x v="2"/>
    <n v="943135387"/>
    <n v="0.37312427149078897"/>
    <n v="8241"/>
    <n v="0.46352438269868901"/>
  </r>
  <r>
    <x v="74"/>
    <x v="0"/>
    <x v="3"/>
    <x v="0"/>
    <x v="5"/>
    <n v="885133886"/>
    <n v="0.35017765319413202"/>
    <n v="4568"/>
    <n v="0.25693233590190701"/>
  </r>
  <r>
    <x v="74"/>
    <x v="0"/>
    <x v="3"/>
    <x v="0"/>
    <x v="3"/>
    <n v="161597877"/>
    <n v="6.3931531956821705E-2"/>
    <n v="1652"/>
    <n v="9.2918611845435595E-2"/>
  </r>
  <r>
    <x v="74"/>
    <x v="0"/>
    <x v="3"/>
    <x v="0"/>
    <x v="6"/>
    <n v="234173490"/>
    <n v="9.2643976726114893E-2"/>
    <n v="1617"/>
    <n v="9.0949997187693393E-2"/>
  </r>
  <r>
    <x v="74"/>
    <x v="0"/>
    <x v="3"/>
    <x v="0"/>
    <x v="1"/>
    <n v="61196535"/>
    <n v="2.4210641196859801E-2"/>
    <n v="1226"/>
    <n v="6.8957759154058204E-2"/>
  </r>
  <r>
    <x v="74"/>
    <x v="0"/>
    <x v="3"/>
    <x v="0"/>
    <x v="10"/>
    <n v="242433789"/>
    <n v="9.5911925435282902E-2"/>
    <n v="475"/>
    <n v="2.6716913212216701E-2"/>
  </r>
  <r>
    <x v="74"/>
    <x v="0"/>
    <x v="3"/>
    <x v="1"/>
    <x v="0"/>
    <n v="213760542"/>
    <n v="1"/>
    <n v="5070"/>
    <n v="1"/>
  </r>
  <r>
    <x v="74"/>
    <x v="0"/>
    <x v="3"/>
    <x v="1"/>
    <x v="2"/>
    <n v="81881291"/>
    <n v="0.38305147542150197"/>
    <n v="2010"/>
    <n v="0.39644970414201203"/>
  </r>
  <r>
    <x v="74"/>
    <x v="0"/>
    <x v="3"/>
    <x v="1"/>
    <x v="5"/>
    <n v="89553666"/>
    <n v="0.41894385728119998"/>
    <n v="1980"/>
    <n v="0.390532544378698"/>
  </r>
  <r>
    <x v="74"/>
    <x v="0"/>
    <x v="3"/>
    <x v="1"/>
    <x v="6"/>
    <n v="17206434"/>
    <n v="8.0493966936142997E-2"/>
    <n v="455"/>
    <n v="8.9743589743589702E-2"/>
  </r>
  <r>
    <x v="74"/>
    <x v="0"/>
    <x v="3"/>
    <x v="1"/>
    <x v="3"/>
    <n v="19441841"/>
    <n v="9.0951495622611206E-2"/>
    <n v="423"/>
    <n v="8.3431952662721895E-2"/>
  </r>
  <r>
    <x v="74"/>
    <x v="0"/>
    <x v="3"/>
    <x v="1"/>
    <x v="1"/>
    <n v="5677310"/>
    <n v="2.6559204738543399E-2"/>
    <n v="202"/>
    <n v="3.98422090729783E-2"/>
  </r>
  <r>
    <x v="74"/>
    <x v="0"/>
    <x v="3"/>
    <x v="2"/>
    <x v="0"/>
    <n v="426872183"/>
    <n v="1"/>
    <n v="3773"/>
    <n v="1"/>
  </r>
  <r>
    <x v="74"/>
    <x v="0"/>
    <x v="3"/>
    <x v="2"/>
    <x v="2"/>
    <n v="242258969"/>
    <n v="0.56752109545261198"/>
    <n v="2058"/>
    <n v="0.54545454545454497"/>
  </r>
  <r>
    <x v="74"/>
    <x v="0"/>
    <x v="3"/>
    <x v="2"/>
    <x v="1"/>
    <n v="18183886"/>
    <n v="4.2597965361625301E-2"/>
    <n v="384"/>
    <n v="0.101775775245163"/>
  </r>
  <r>
    <x v="74"/>
    <x v="0"/>
    <x v="3"/>
    <x v="2"/>
    <x v="3"/>
    <n v="29717726"/>
    <n v="6.9617386253297206E-2"/>
    <n v="380"/>
    <n v="0.100715610919693"/>
  </r>
  <r>
    <x v="74"/>
    <x v="0"/>
    <x v="3"/>
    <x v="2"/>
    <x v="5"/>
    <n v="27958345"/>
    <n v="6.5495822829057401E-2"/>
    <n v="371"/>
    <n v="9.8330241187383996E-2"/>
  </r>
  <r>
    <x v="74"/>
    <x v="0"/>
    <x v="3"/>
    <x v="2"/>
    <x v="6"/>
    <n v="53986186"/>
    <n v="0.126469206775501"/>
    <n v="318"/>
    <n v="8.4283063874900602E-2"/>
  </r>
  <r>
    <x v="74"/>
    <x v="0"/>
    <x v="3"/>
    <x v="2"/>
    <x v="14"/>
    <n v="23159801"/>
    <n v="5.4254649485235201E-2"/>
    <n v="137"/>
    <n v="3.63106281473628E-2"/>
  </r>
  <r>
    <x v="74"/>
    <x v="0"/>
    <x v="3"/>
    <x v="2"/>
    <x v="10"/>
    <n v="31607270"/>
    <n v="7.4043873842671901E-2"/>
    <n v="125"/>
    <n v="3.3130135170951501E-2"/>
  </r>
  <r>
    <x v="74"/>
    <x v="0"/>
    <x v="3"/>
    <x v="3"/>
    <x v="0"/>
    <n v="302005049"/>
    <n v="1"/>
    <n v="1785"/>
    <n v="1"/>
  </r>
  <r>
    <x v="74"/>
    <x v="0"/>
    <x v="3"/>
    <x v="3"/>
    <x v="2"/>
    <n v="111747983"/>
    <n v="0.37002024757539698"/>
    <n v="640"/>
    <n v="0.358543417366947"/>
  </r>
  <r>
    <x v="74"/>
    <x v="0"/>
    <x v="3"/>
    <x v="3"/>
    <x v="3"/>
    <n v="48048880"/>
    <n v="0.15909959174225599"/>
    <n v="320"/>
    <n v="0.179271708683473"/>
  </r>
  <r>
    <x v="74"/>
    <x v="0"/>
    <x v="3"/>
    <x v="3"/>
    <x v="1"/>
    <n v="15197254"/>
    <n v="5.0321191815571299E-2"/>
    <n v="198"/>
    <n v="0.110924369747899"/>
  </r>
  <r>
    <x v="74"/>
    <x v="0"/>
    <x v="3"/>
    <x v="3"/>
    <x v="6"/>
    <n v="35604527"/>
    <n v="0.117893813755412"/>
    <n v="174"/>
    <n v="9.7478991596638698E-2"/>
  </r>
  <r>
    <x v="74"/>
    <x v="0"/>
    <x v="3"/>
    <x v="3"/>
    <x v="5"/>
    <n v="44990295"/>
    <n v="0.14897199616023599"/>
    <n v="154"/>
    <n v="8.6274509803921595E-2"/>
  </r>
  <r>
    <x v="74"/>
    <x v="0"/>
    <x v="3"/>
    <x v="3"/>
    <x v="4"/>
    <n v="8000601"/>
    <n v="2.6491613390211902E-2"/>
    <n v="115"/>
    <n v="6.4425770308123201E-2"/>
  </r>
  <r>
    <x v="74"/>
    <x v="0"/>
    <x v="3"/>
    <x v="3"/>
    <x v="9"/>
    <n v="20446045"/>
    <n v="6.7701003899441406E-2"/>
    <n v="109"/>
    <n v="6.1064425770308101E-2"/>
  </r>
  <r>
    <x v="74"/>
    <x v="0"/>
    <x v="3"/>
    <x v="3"/>
    <x v="14"/>
    <n v="17969464"/>
    <n v="5.9500541661473998E-2"/>
    <n v="75"/>
    <n v="4.20168067226891E-2"/>
  </r>
  <r>
    <x v="74"/>
    <x v="0"/>
    <x v="3"/>
    <x v="4"/>
    <x v="0"/>
    <n v="1525004158"/>
    <n v="1"/>
    <n v="6702"/>
    <n v="1"/>
  </r>
  <r>
    <x v="74"/>
    <x v="0"/>
    <x v="3"/>
    <x v="4"/>
    <x v="2"/>
    <n v="476474285"/>
    <n v="0.31244130191900998"/>
    <n v="3287"/>
    <n v="0.49045061175768401"/>
  </r>
  <r>
    <x v="74"/>
    <x v="0"/>
    <x v="3"/>
    <x v="4"/>
    <x v="5"/>
    <n v="627696778"/>
    <n v="0.41160332264046101"/>
    <n v="1364"/>
    <n v="0.20352133691435401"/>
  </r>
  <r>
    <x v="74"/>
    <x v="0"/>
    <x v="3"/>
    <x v="4"/>
    <x v="6"/>
    <n v="117604062"/>
    <n v="7.7117207235084695E-2"/>
    <n v="637"/>
    <n v="9.5046254849298697E-2"/>
  </r>
  <r>
    <x v="74"/>
    <x v="0"/>
    <x v="3"/>
    <x v="4"/>
    <x v="3"/>
    <n v="59636586"/>
    <n v="3.9105851205778697E-2"/>
    <n v="482"/>
    <n v="7.1918830199940303E-2"/>
  </r>
  <r>
    <x v="74"/>
    <x v="0"/>
    <x v="3"/>
    <x v="4"/>
    <x v="1"/>
    <n v="20533223"/>
    <n v="1.3464371610122001E-2"/>
    <n v="412"/>
    <n v="6.1474186809907502E-2"/>
  </r>
  <r>
    <x v="74"/>
    <x v="0"/>
    <x v="3"/>
    <x v="4"/>
    <x v="9"/>
    <n v="32573848"/>
    <n v="2.13598419562629E-2"/>
    <n v="352"/>
    <n v="5.2521635332736502E-2"/>
  </r>
  <r>
    <x v="74"/>
    <x v="0"/>
    <x v="3"/>
    <x v="4"/>
    <x v="10"/>
    <n v="190485377"/>
    <n v="0.124908103433281"/>
    <n v="168"/>
    <n v="2.5067144136078801E-2"/>
  </r>
  <r>
    <x v="74"/>
    <x v="0"/>
    <x v="3"/>
    <x v="5"/>
    <x v="0"/>
    <n v="60029032"/>
    <n v="1"/>
    <n v="449"/>
    <n v="1"/>
  </r>
  <r>
    <x v="74"/>
    <x v="0"/>
    <x v="3"/>
    <x v="5"/>
    <x v="2"/>
    <n v="30772860"/>
    <n v="0.51263294678905702"/>
    <n v="246"/>
    <n v="0.54788418708240505"/>
  </r>
  <r>
    <x v="74"/>
    <x v="0"/>
    <x v="3"/>
    <x v="5"/>
    <x v="3"/>
    <n v="4752845"/>
    <n v="7.9175767437493105E-2"/>
    <n v="47"/>
    <n v="0.10467706013363"/>
  </r>
  <r>
    <x v="74"/>
    <x v="0"/>
    <x v="3"/>
    <x v="5"/>
    <x v="9"/>
    <n v="6798810"/>
    <n v="0.11325870202753099"/>
    <n v="45"/>
    <n v="0.10022271714922"/>
  </r>
  <r>
    <x v="74"/>
    <x v="0"/>
    <x v="3"/>
    <x v="5"/>
    <x v="5"/>
    <n v="3038412"/>
    <n v="5.0615710976787603E-2"/>
    <n v="37"/>
    <n v="8.2405345211581299E-2"/>
  </r>
  <r>
    <x v="74"/>
    <x v="0"/>
    <x v="3"/>
    <x v="5"/>
    <x v="6"/>
    <n v="9772281"/>
    <n v="0.16279257851248699"/>
    <n v="33"/>
    <n v="7.3496659242761705E-2"/>
  </r>
  <r>
    <x v="74"/>
    <x v="0"/>
    <x v="3"/>
    <x v="5"/>
    <x v="1"/>
    <n v="1604862"/>
    <n v="2.6734757588363401E-2"/>
    <n v="30"/>
    <n v="6.6815144766147E-2"/>
  </r>
  <r>
    <x v="74"/>
    <x v="0"/>
    <x v="3"/>
    <x v="5"/>
    <x v="10"/>
    <n v="3288963"/>
    <n v="5.4789536668281298E-2"/>
    <n v="11"/>
    <n v="2.44988864142539E-2"/>
  </r>
  <r>
    <x v="74"/>
    <x v="0"/>
    <x v="4"/>
    <x v="0"/>
    <x v="0"/>
    <n v="878554546"/>
    <n v="1"/>
    <n v="1484989"/>
    <n v="1"/>
  </r>
  <r>
    <x v="74"/>
    <x v="0"/>
    <x v="4"/>
    <x v="0"/>
    <x v="1"/>
    <n v="437382769"/>
    <n v="0.49784361254438397"/>
    <n v="769318"/>
    <n v="0.51806309676368001"/>
  </r>
  <r>
    <x v="74"/>
    <x v="0"/>
    <x v="4"/>
    <x v="0"/>
    <x v="2"/>
    <n v="226367243"/>
    <n v="0.25765872382759802"/>
    <n v="374483"/>
    <n v="0.25217897236949199"/>
  </r>
  <r>
    <x v="74"/>
    <x v="0"/>
    <x v="4"/>
    <x v="0"/>
    <x v="3"/>
    <n v="84242338"/>
    <n v="9.5887430860338199E-2"/>
    <n v="128765"/>
    <n v="8.6711080014734099E-2"/>
  </r>
  <r>
    <x v="74"/>
    <x v="0"/>
    <x v="4"/>
    <x v="0"/>
    <x v="4"/>
    <n v="46015040"/>
    <n v="5.2375848870166802E-2"/>
    <n v="74913"/>
    <n v="5.0446838326748497E-2"/>
  </r>
  <r>
    <x v="74"/>
    <x v="0"/>
    <x v="4"/>
    <x v="0"/>
    <x v="14"/>
    <n v="39231674"/>
    <n v="4.46547960674369E-2"/>
    <n v="62608"/>
    <n v="4.2160581660874302E-2"/>
  </r>
  <r>
    <x v="74"/>
    <x v="0"/>
    <x v="4"/>
    <x v="0"/>
    <x v="8"/>
    <n v="27017335"/>
    <n v="3.0752029347568401E-2"/>
    <n v="47434"/>
    <n v="3.1942324151896101E-2"/>
  </r>
  <r>
    <x v="74"/>
    <x v="0"/>
    <x v="4"/>
    <x v="0"/>
    <x v="5"/>
    <n v="18298146"/>
    <n v="2.0827558482507402E-2"/>
    <n v="27468"/>
    <n v="1.8497106712574998E-2"/>
  </r>
  <r>
    <x v="74"/>
    <x v="0"/>
    <x v="4"/>
    <x v="1"/>
    <x v="0"/>
    <n v="96186943"/>
    <n v="1"/>
    <n v="154473"/>
    <n v="1"/>
  </r>
  <r>
    <x v="74"/>
    <x v="0"/>
    <x v="4"/>
    <x v="1"/>
    <x v="1"/>
    <n v="50960642"/>
    <n v="0.52980831296405795"/>
    <n v="82374"/>
    <n v="0.53325823930395599"/>
  </r>
  <r>
    <x v="74"/>
    <x v="0"/>
    <x v="4"/>
    <x v="1"/>
    <x v="3"/>
    <n v="14579007"/>
    <n v="0.15156950148628801"/>
    <n v="22414"/>
    <n v="0.14509979090197"/>
  </r>
  <r>
    <x v="74"/>
    <x v="0"/>
    <x v="4"/>
    <x v="1"/>
    <x v="2"/>
    <n v="11075899"/>
    <n v="0.115149714239281"/>
    <n v="18833"/>
    <n v="0.121917746143339"/>
  </r>
  <r>
    <x v="74"/>
    <x v="0"/>
    <x v="4"/>
    <x v="1"/>
    <x v="14"/>
    <n v="8276073"/>
    <n v="8.6041543081372296E-2"/>
    <n v="13308"/>
    <n v="8.6150977840787707E-2"/>
  </r>
  <r>
    <x v="74"/>
    <x v="0"/>
    <x v="4"/>
    <x v="1"/>
    <x v="4"/>
    <n v="7801707"/>
    <n v="8.1109834211073706E-2"/>
    <n v="12190"/>
    <n v="7.8913467078389102E-2"/>
  </r>
  <r>
    <x v="74"/>
    <x v="0"/>
    <x v="4"/>
    <x v="1"/>
    <x v="5"/>
    <n v="2316185"/>
    <n v="2.4080035478412101E-2"/>
    <n v="3790"/>
    <n v="2.4535032012066801E-2"/>
  </r>
  <r>
    <x v="74"/>
    <x v="0"/>
    <x v="4"/>
    <x v="1"/>
    <x v="13"/>
    <n v="1177430"/>
    <n v="1.22410585395151E-2"/>
    <n v="1564"/>
    <n v="1.0124746719491399E-2"/>
  </r>
  <r>
    <x v="74"/>
    <x v="0"/>
    <x v="4"/>
    <x v="2"/>
    <x v="0"/>
    <n v="262539781"/>
    <n v="1"/>
    <n v="463843"/>
    <n v="1"/>
  </r>
  <r>
    <x v="74"/>
    <x v="0"/>
    <x v="4"/>
    <x v="2"/>
    <x v="2"/>
    <n v="135757584"/>
    <n v="0.51709338421336803"/>
    <n v="234430"/>
    <n v="0.50540807988909997"/>
  </r>
  <r>
    <x v="74"/>
    <x v="0"/>
    <x v="4"/>
    <x v="2"/>
    <x v="1"/>
    <n v="85475864"/>
    <n v="0.32557300120087601"/>
    <n v="163547"/>
    <n v="0.35259128627574399"/>
  </r>
  <r>
    <x v="74"/>
    <x v="0"/>
    <x v="4"/>
    <x v="2"/>
    <x v="3"/>
    <n v="16949142"/>
    <n v="6.4558376740502701E-2"/>
    <n v="26049"/>
    <n v="5.6159088312209102E-2"/>
  </r>
  <r>
    <x v="74"/>
    <x v="0"/>
    <x v="4"/>
    <x v="2"/>
    <x v="14"/>
    <n v="10308081"/>
    <n v="3.9262929948021101E-2"/>
    <n v="16655"/>
    <n v="3.5906545964906202E-2"/>
  </r>
  <r>
    <x v="74"/>
    <x v="0"/>
    <x v="4"/>
    <x v="2"/>
    <x v="4"/>
    <n v="9829925"/>
    <n v="3.7441659308007601E-2"/>
    <n v="16314"/>
    <n v="3.5171383420683301E-2"/>
  </r>
  <r>
    <x v="74"/>
    <x v="0"/>
    <x v="4"/>
    <x v="2"/>
    <x v="5"/>
    <n v="4219185"/>
    <n v="1.6070648589224201E-2"/>
    <n v="6848"/>
    <n v="1.47636161373568E-2"/>
  </r>
  <r>
    <x v="74"/>
    <x v="0"/>
    <x v="4"/>
    <x v="3"/>
    <x v="0"/>
    <n v="190506994"/>
    <n v="1"/>
    <n v="367527"/>
    <n v="1"/>
  </r>
  <r>
    <x v="74"/>
    <x v="0"/>
    <x v="4"/>
    <x v="3"/>
    <x v="1"/>
    <n v="119378086"/>
    <n v="0.62663361325201505"/>
    <n v="246471"/>
    <n v="0.67062011770563801"/>
  </r>
  <r>
    <x v="74"/>
    <x v="0"/>
    <x v="4"/>
    <x v="3"/>
    <x v="3"/>
    <n v="19147206"/>
    <n v="0.10050657772700999"/>
    <n v="30904"/>
    <n v="8.4086339234940605E-2"/>
  </r>
  <r>
    <x v="74"/>
    <x v="0"/>
    <x v="4"/>
    <x v="3"/>
    <x v="8"/>
    <n v="15590524"/>
    <n v="8.1837016440456795E-2"/>
    <n v="28626"/>
    <n v="7.78881551559477E-2"/>
  </r>
  <r>
    <x v="74"/>
    <x v="0"/>
    <x v="4"/>
    <x v="3"/>
    <x v="2"/>
    <n v="16340886"/>
    <n v="8.5775779969526997E-2"/>
    <n v="26845"/>
    <n v="7.3042252678034505E-2"/>
  </r>
  <r>
    <x v="74"/>
    <x v="0"/>
    <x v="4"/>
    <x v="3"/>
    <x v="4"/>
    <n v="8798888"/>
    <n v="4.61866927573273E-2"/>
    <n v="15537"/>
    <n v="4.2274445142805803E-2"/>
  </r>
  <r>
    <x v="74"/>
    <x v="0"/>
    <x v="4"/>
    <x v="3"/>
    <x v="14"/>
    <n v="7745184"/>
    <n v="4.0655641230683597E-2"/>
    <n v="13046"/>
    <n v="3.54967118062074E-2"/>
  </r>
  <r>
    <x v="74"/>
    <x v="0"/>
    <x v="4"/>
    <x v="3"/>
    <x v="5"/>
    <n v="3506220"/>
    <n v="1.8404678622980099E-2"/>
    <n v="6098"/>
    <n v="1.65919782764259E-2"/>
  </r>
  <r>
    <x v="74"/>
    <x v="0"/>
    <x v="4"/>
    <x v="4"/>
    <x v="0"/>
    <n v="280879417"/>
    <n v="1"/>
    <n v="416973"/>
    <n v="1"/>
  </r>
  <r>
    <x v="74"/>
    <x v="0"/>
    <x v="4"/>
    <x v="4"/>
    <x v="1"/>
    <n v="163236654"/>
    <n v="0.58116274838354898"/>
    <n v="243742"/>
    <n v="0.58455103807680597"/>
  </r>
  <r>
    <x v="74"/>
    <x v="0"/>
    <x v="4"/>
    <x v="4"/>
    <x v="2"/>
    <n v="44059852"/>
    <n v="0.15686394161053299"/>
    <n v="62603"/>
    <n v="0.15013681941036899"/>
  </r>
  <r>
    <x v="74"/>
    <x v="0"/>
    <x v="4"/>
    <x v="4"/>
    <x v="3"/>
    <n v="27998287"/>
    <n v="9.9680807649409994E-2"/>
    <n v="40841"/>
    <n v="9.7946389814208598E-2"/>
  </r>
  <r>
    <x v="74"/>
    <x v="0"/>
    <x v="4"/>
    <x v="4"/>
    <x v="4"/>
    <n v="16906134"/>
    <n v="6.0190007014712103E-2"/>
    <n v="26555"/>
    <n v="6.3685178656651603E-2"/>
  </r>
  <r>
    <x v="74"/>
    <x v="0"/>
    <x v="4"/>
    <x v="4"/>
    <x v="14"/>
    <n v="11298776"/>
    <n v="4.0226430313966999E-2"/>
    <n v="16928"/>
    <n v="4.05973528262022E-2"/>
  </r>
  <r>
    <x v="74"/>
    <x v="0"/>
    <x v="4"/>
    <x v="4"/>
    <x v="8"/>
    <n v="10341513"/>
    <n v="3.6818337151282597E-2"/>
    <n v="16721"/>
    <n v="4.0100917805229598E-2"/>
  </r>
  <r>
    <x v="74"/>
    <x v="0"/>
    <x v="4"/>
    <x v="4"/>
    <x v="5"/>
    <n v="4010489"/>
    <n v="1.42783316570953E-2"/>
    <n v="5278"/>
    <n v="1.2657893916392699E-2"/>
  </r>
  <r>
    <x v="74"/>
    <x v="0"/>
    <x v="4"/>
    <x v="4"/>
    <x v="13"/>
    <n v="3027711"/>
    <n v="1.0779396219450701E-2"/>
    <n v="4305"/>
    <n v="1.0324409494139901E-2"/>
  </r>
  <r>
    <x v="74"/>
    <x v="0"/>
    <x v="4"/>
    <x v="5"/>
    <x v="0"/>
    <n v="48441412"/>
    <n v="1"/>
    <n v="82173"/>
    <n v="1"/>
  </r>
  <r>
    <x v="74"/>
    <x v="0"/>
    <x v="4"/>
    <x v="5"/>
    <x v="1"/>
    <n v="18331523"/>
    <n v="0.37842668808964403"/>
    <n v="33184"/>
    <n v="0.40383094203692199"/>
  </r>
  <r>
    <x v="74"/>
    <x v="0"/>
    <x v="4"/>
    <x v="5"/>
    <x v="2"/>
    <n v="19133022"/>
    <n v="0.39497242727717702"/>
    <n v="31772"/>
    <n v="0.38664768232874502"/>
  </r>
  <r>
    <x v="74"/>
    <x v="0"/>
    <x v="4"/>
    <x v="5"/>
    <x v="3"/>
    <n v="5568696"/>
    <n v="0.114957345994654"/>
    <n v="8557"/>
    <n v="0.104133961276818"/>
  </r>
  <r>
    <x v="74"/>
    <x v="0"/>
    <x v="4"/>
    <x v="5"/>
    <x v="4"/>
    <n v="2678386"/>
    <n v="5.5291246815120897E-2"/>
    <n v="4317"/>
    <n v="5.2535504362746899E-2"/>
  </r>
  <r>
    <x v="74"/>
    <x v="0"/>
    <x v="4"/>
    <x v="5"/>
    <x v="14"/>
    <n v="1603560"/>
    <n v="3.31030772030124E-2"/>
    <n v="2671"/>
    <n v="3.2504593966388003E-2"/>
  </r>
  <r>
    <x v="74"/>
    <x v="0"/>
    <x v="4"/>
    <x v="5"/>
    <x v="5"/>
    <n v="1126225"/>
    <n v="2.3249214620391399E-2"/>
    <n v="1672"/>
    <n v="2.0347316028379199E-2"/>
  </r>
  <r>
    <x v="74"/>
    <x v="1"/>
    <x v="0"/>
    <x v="0"/>
    <x v="0"/>
    <n v="35768381"/>
    <n v="1"/>
    <n v="1294540"/>
    <n v="1"/>
  </r>
  <r>
    <x v="74"/>
    <x v="1"/>
    <x v="0"/>
    <x v="0"/>
    <x v="1"/>
    <n v="14517149"/>
    <n v="0.40586542063505798"/>
    <n v="606814"/>
    <n v="0.46874874472785699"/>
  </r>
  <r>
    <x v="74"/>
    <x v="1"/>
    <x v="0"/>
    <x v="0"/>
    <x v="2"/>
    <n v="6850237"/>
    <n v="0.19151655200720399"/>
    <n v="318311"/>
    <n v="0.245887342221948"/>
  </r>
  <r>
    <x v="74"/>
    <x v="1"/>
    <x v="0"/>
    <x v="0"/>
    <x v="3"/>
    <n v="5134298"/>
    <n v="0.14354292412620001"/>
    <n v="136606"/>
    <n v="0.10552474237953199"/>
  </r>
  <r>
    <x v="74"/>
    <x v="1"/>
    <x v="0"/>
    <x v="0"/>
    <x v="4"/>
    <n v="1621208"/>
    <n v="4.5325171413265801E-2"/>
    <n v="70399"/>
    <n v="5.4381479135445797E-2"/>
  </r>
  <r>
    <x v="74"/>
    <x v="1"/>
    <x v="0"/>
    <x v="0"/>
    <x v="14"/>
    <n v="1278540"/>
    <n v="3.5744978225321397E-2"/>
    <n v="62949"/>
    <n v="4.8626539156766103E-2"/>
  </r>
  <r>
    <x v="74"/>
    <x v="1"/>
    <x v="0"/>
    <x v="0"/>
    <x v="8"/>
    <n v="833451"/>
    <n v="2.3301334214707699E-2"/>
    <n v="58746"/>
    <n v="4.5379826038592898E-2"/>
  </r>
  <r>
    <x v="74"/>
    <x v="1"/>
    <x v="0"/>
    <x v="0"/>
    <x v="5"/>
    <n v="5533498"/>
    <n v="0.15470361937824401"/>
    <n v="40715"/>
    <n v="3.1451326339858199E-2"/>
  </r>
  <r>
    <x v="74"/>
    <x v="1"/>
    <x v="0"/>
    <x v="6"/>
    <x v="0"/>
    <n v="2588853"/>
    <n v="1"/>
    <n v="79511"/>
    <n v="1"/>
  </r>
  <r>
    <x v="74"/>
    <x v="1"/>
    <x v="0"/>
    <x v="6"/>
    <x v="1"/>
    <n v="1470521"/>
    <n v="0.56802027770599595"/>
    <n v="60065"/>
    <n v="0.75543006628013698"/>
  </r>
  <r>
    <x v="74"/>
    <x v="1"/>
    <x v="0"/>
    <x v="6"/>
    <x v="3"/>
    <n v="256232"/>
    <n v="9.8975105963915302E-2"/>
    <n v="5081"/>
    <n v="6.3903107746098003E-2"/>
  </r>
  <r>
    <x v="74"/>
    <x v="1"/>
    <x v="0"/>
    <x v="6"/>
    <x v="4"/>
    <n v="174196"/>
    <n v="6.7286941359745001E-2"/>
    <n v="4748"/>
    <n v="5.9715007986316397E-2"/>
  </r>
  <r>
    <x v="74"/>
    <x v="1"/>
    <x v="0"/>
    <x v="6"/>
    <x v="2"/>
    <n v="117255"/>
    <n v="4.5292258772514297E-2"/>
    <n v="2891"/>
    <n v="3.63597489655519E-2"/>
  </r>
  <r>
    <x v="74"/>
    <x v="1"/>
    <x v="0"/>
    <x v="6"/>
    <x v="14"/>
    <n v="63209"/>
    <n v="2.4415832030632901E-2"/>
    <n v="2804"/>
    <n v="3.5265560740023398E-2"/>
  </r>
  <r>
    <x v="74"/>
    <x v="1"/>
    <x v="0"/>
    <x v="6"/>
    <x v="8"/>
    <n v="33805"/>
    <n v="1.30579063392166E-2"/>
    <n v="2053"/>
    <n v="2.5820326747242502E-2"/>
  </r>
  <r>
    <x v="74"/>
    <x v="1"/>
    <x v="0"/>
    <x v="6"/>
    <x v="5"/>
    <n v="293430"/>
    <n v="0.113343631330168"/>
    <n v="1614"/>
    <n v="2.02990781149778E-2"/>
  </r>
  <r>
    <x v="74"/>
    <x v="1"/>
    <x v="0"/>
    <x v="6"/>
    <x v="11"/>
    <n v="180205"/>
    <n v="6.9608046497812007E-2"/>
    <n v="255"/>
    <n v="3.2071034196526301E-3"/>
  </r>
  <r>
    <x v="74"/>
    <x v="1"/>
    <x v="0"/>
    <x v="7"/>
    <x v="0"/>
    <n v="16763684"/>
    <n v="1"/>
    <n v="613850"/>
    <n v="1"/>
  </r>
  <r>
    <x v="74"/>
    <x v="1"/>
    <x v="0"/>
    <x v="7"/>
    <x v="1"/>
    <n v="7545861"/>
    <n v="0.45013142695841801"/>
    <n v="321577"/>
    <n v="0.52386902337704699"/>
  </r>
  <r>
    <x v="74"/>
    <x v="1"/>
    <x v="0"/>
    <x v="7"/>
    <x v="3"/>
    <n v="2572363"/>
    <n v="0.15344854985336201"/>
    <n v="79567"/>
    <n v="0.12961961391219401"/>
  </r>
  <r>
    <x v="74"/>
    <x v="1"/>
    <x v="0"/>
    <x v="7"/>
    <x v="2"/>
    <n v="1805104"/>
    <n v="0.10767943370920099"/>
    <n v="70687"/>
    <n v="0.115153539138226"/>
  </r>
  <r>
    <x v="74"/>
    <x v="1"/>
    <x v="0"/>
    <x v="7"/>
    <x v="8"/>
    <n v="683281"/>
    <n v="4.0759596756894299E-2"/>
    <n v="48715"/>
    <n v="7.9359778447503498E-2"/>
  </r>
  <r>
    <x v="74"/>
    <x v="1"/>
    <x v="0"/>
    <x v="7"/>
    <x v="4"/>
    <n v="820868"/>
    <n v="4.8967040896261201E-2"/>
    <n v="36826"/>
    <n v="5.99918546876273E-2"/>
  </r>
  <r>
    <x v="74"/>
    <x v="1"/>
    <x v="0"/>
    <x v="7"/>
    <x v="14"/>
    <n v="686209"/>
    <n v="4.09342600349661E-2"/>
    <n v="33416"/>
    <n v="5.4436751649425803E-2"/>
  </r>
  <r>
    <x v="74"/>
    <x v="1"/>
    <x v="0"/>
    <x v="7"/>
    <x v="5"/>
    <n v="1795639"/>
    <n v="0.10711482034617199"/>
    <n v="14379"/>
    <n v="2.3424289321495501E-2"/>
  </r>
  <r>
    <x v="74"/>
    <x v="1"/>
    <x v="0"/>
    <x v="7"/>
    <x v="9"/>
    <n v="854359"/>
    <n v="5.0964871444725397E-2"/>
    <n v="8683"/>
    <n v="1.4145149466482E-2"/>
  </r>
  <r>
    <x v="74"/>
    <x v="1"/>
    <x v="0"/>
    <x v="8"/>
    <x v="0"/>
    <n v="16415844"/>
    <n v="1"/>
    <n v="601179"/>
    <n v="1"/>
  </r>
  <r>
    <x v="74"/>
    <x v="1"/>
    <x v="0"/>
    <x v="8"/>
    <x v="2"/>
    <n v="4927878"/>
    <n v="0.3001903526861"/>
    <n v="244733"/>
    <n v="0.40708840461825802"/>
  </r>
  <r>
    <x v="74"/>
    <x v="1"/>
    <x v="0"/>
    <x v="8"/>
    <x v="1"/>
    <n v="5500767"/>
    <n v="0.33508889338860698"/>
    <n v="225172"/>
    <n v="0.37455067459109498"/>
  </r>
  <r>
    <x v="74"/>
    <x v="1"/>
    <x v="0"/>
    <x v="8"/>
    <x v="3"/>
    <n v="2305703"/>
    <n v="0.140455952188629"/>
    <n v="51958"/>
    <n v="8.6426837930133907E-2"/>
  </r>
  <r>
    <x v="74"/>
    <x v="1"/>
    <x v="0"/>
    <x v="8"/>
    <x v="4"/>
    <n v="626144"/>
    <n v="3.8142662661755297E-2"/>
    <n v="28825"/>
    <n v="4.7947449927558998E-2"/>
  </r>
  <r>
    <x v="74"/>
    <x v="1"/>
    <x v="0"/>
    <x v="8"/>
    <x v="14"/>
    <n v="529122"/>
    <n v="3.2232396945292598E-2"/>
    <n v="26729"/>
    <n v="4.4460967532132703E-2"/>
  </r>
  <r>
    <x v="74"/>
    <x v="1"/>
    <x v="0"/>
    <x v="8"/>
    <x v="5"/>
    <n v="2526230"/>
    <n v="0.15388974212961601"/>
    <n v="23762"/>
    <n v="3.9525665400820698E-2"/>
  </r>
  <r>
    <x v="74"/>
    <x v="1"/>
    <x v="1"/>
    <x v="0"/>
    <x v="0"/>
    <n v="8936041"/>
    <n v="1"/>
    <n v="95382"/>
    <n v="1"/>
  </r>
  <r>
    <x v="74"/>
    <x v="1"/>
    <x v="1"/>
    <x v="0"/>
    <x v="1"/>
    <n v="3751869"/>
    <n v="0.419858078090734"/>
    <n v="50927"/>
    <n v="0.53392673670084501"/>
  </r>
  <r>
    <x v="74"/>
    <x v="1"/>
    <x v="1"/>
    <x v="0"/>
    <x v="2"/>
    <n v="1381380"/>
    <n v="0.15458523522888901"/>
    <n v="17020"/>
    <n v="0.17844037659097101"/>
  </r>
  <r>
    <x v="74"/>
    <x v="1"/>
    <x v="1"/>
    <x v="0"/>
    <x v="5"/>
    <n v="1506002"/>
    <n v="0.168531232119459"/>
    <n v="11251"/>
    <n v="0.11795726657021199"/>
  </r>
  <r>
    <x v="74"/>
    <x v="1"/>
    <x v="1"/>
    <x v="0"/>
    <x v="3"/>
    <n v="1197580"/>
    <n v="0.13401684258163099"/>
    <n v="7974"/>
    <n v="8.3600679373466699E-2"/>
  </r>
  <r>
    <x v="74"/>
    <x v="1"/>
    <x v="1"/>
    <x v="0"/>
    <x v="4"/>
    <n v="524839"/>
    <n v="5.87328325821245E-2"/>
    <n v="4912"/>
    <n v="5.14981862405905E-2"/>
  </r>
  <r>
    <x v="74"/>
    <x v="1"/>
    <x v="1"/>
    <x v="0"/>
    <x v="9"/>
    <n v="574371"/>
    <n v="6.42757793971626E-2"/>
    <n v="3298"/>
    <n v="3.4576754523914399E-2"/>
  </r>
  <r>
    <x v="74"/>
    <x v="1"/>
    <x v="1"/>
    <x v="6"/>
    <x v="0"/>
    <n v="784039"/>
    <n v="1"/>
    <n v="7356"/>
    <n v="1"/>
  </r>
  <r>
    <x v="74"/>
    <x v="1"/>
    <x v="1"/>
    <x v="6"/>
    <x v="1"/>
    <n v="360103"/>
    <n v="0.45929220357660799"/>
    <n v="4753"/>
    <n v="0.64613920609026598"/>
  </r>
  <r>
    <x v="74"/>
    <x v="1"/>
    <x v="1"/>
    <x v="6"/>
    <x v="5"/>
    <n v="156921"/>
    <n v="0.20014438057290501"/>
    <n v="1013"/>
    <n v="0.137710712343665"/>
  </r>
  <r>
    <x v="74"/>
    <x v="1"/>
    <x v="1"/>
    <x v="6"/>
    <x v="4"/>
    <n v="78124"/>
    <n v="9.9643002452684107E-2"/>
    <n v="521"/>
    <n v="7.0826536160956993E-2"/>
  </r>
  <r>
    <x v="74"/>
    <x v="1"/>
    <x v="1"/>
    <x v="6"/>
    <x v="3"/>
    <n v="74739"/>
    <n v="9.5325615179857104E-2"/>
    <n v="489"/>
    <n v="6.6476345840130499E-2"/>
  </r>
  <r>
    <x v="74"/>
    <x v="1"/>
    <x v="1"/>
    <x v="6"/>
    <x v="2"/>
    <n v="53090"/>
    <n v="6.7713468335121096E-2"/>
    <n v="372"/>
    <n v="5.0570962479608503E-2"/>
  </r>
  <r>
    <x v="74"/>
    <x v="1"/>
    <x v="1"/>
    <x v="6"/>
    <x v="11"/>
    <n v="61062"/>
    <n v="7.7881329882824701E-2"/>
    <n v="208"/>
    <n v="2.82762370853725E-2"/>
  </r>
  <r>
    <x v="74"/>
    <x v="1"/>
    <x v="1"/>
    <x v="7"/>
    <x v="0"/>
    <n v="4482304"/>
    <n v="1"/>
    <n v="49596"/>
    <n v="1"/>
  </r>
  <r>
    <x v="74"/>
    <x v="1"/>
    <x v="1"/>
    <x v="7"/>
    <x v="1"/>
    <n v="2018316"/>
    <n v="0.45028538894282899"/>
    <n v="28788"/>
    <n v="0.58045003629324898"/>
  </r>
  <r>
    <x v="74"/>
    <x v="1"/>
    <x v="1"/>
    <x v="7"/>
    <x v="2"/>
    <n v="439080"/>
    <n v="9.7958549888628704E-2"/>
    <n v="5635"/>
    <n v="0.113618033712396"/>
  </r>
  <r>
    <x v="74"/>
    <x v="1"/>
    <x v="1"/>
    <x v="7"/>
    <x v="5"/>
    <n v="550081"/>
    <n v="0.122722822905363"/>
    <n v="5453"/>
    <n v="0.109948382934108"/>
  </r>
  <r>
    <x v="74"/>
    <x v="1"/>
    <x v="1"/>
    <x v="7"/>
    <x v="3"/>
    <n v="582459"/>
    <n v="0.12994634009652201"/>
    <n v="4109"/>
    <n v="8.2849423340592004E-2"/>
  </r>
  <r>
    <x v="74"/>
    <x v="1"/>
    <x v="1"/>
    <x v="7"/>
    <x v="4"/>
    <n v="284372"/>
    <n v="6.3443264892341103E-2"/>
    <n v="2798"/>
    <n v="5.6415839987095699E-2"/>
  </r>
  <r>
    <x v="74"/>
    <x v="1"/>
    <x v="1"/>
    <x v="7"/>
    <x v="9"/>
    <n v="348308"/>
    <n v="7.7707357644639902E-2"/>
    <n v="1855"/>
    <n v="3.74022098556335E-2"/>
  </r>
  <r>
    <x v="74"/>
    <x v="1"/>
    <x v="1"/>
    <x v="7"/>
    <x v="11"/>
    <n v="259688"/>
    <n v="5.7936275629676202E-2"/>
    <n v="958"/>
    <n v="1.9316073876925601E-2"/>
  </r>
  <r>
    <x v="74"/>
    <x v="1"/>
    <x v="1"/>
    <x v="8"/>
    <x v="0"/>
    <n v="3669698"/>
    <n v="1"/>
    <n v="38430"/>
    <n v="1"/>
  </r>
  <r>
    <x v="74"/>
    <x v="1"/>
    <x v="1"/>
    <x v="8"/>
    <x v="1"/>
    <n v="1373450"/>
    <n v="0.37426785528400403"/>
    <n v="17386"/>
    <n v="0.45240697371844901"/>
  </r>
  <r>
    <x v="74"/>
    <x v="1"/>
    <x v="1"/>
    <x v="8"/>
    <x v="2"/>
    <n v="889210"/>
    <n v="0.24231149266233901"/>
    <n v="11013"/>
    <n v="0.28657298985167801"/>
  </r>
  <r>
    <x v="74"/>
    <x v="1"/>
    <x v="1"/>
    <x v="8"/>
    <x v="5"/>
    <n v="675654"/>
    <n v="0.184117058133939"/>
    <n v="5482"/>
    <n v="0.14264897215716901"/>
  </r>
  <r>
    <x v="74"/>
    <x v="1"/>
    <x v="1"/>
    <x v="8"/>
    <x v="3"/>
    <n v="540382"/>
    <n v="0.14725516922646001"/>
    <n v="3376"/>
    <n v="8.7848035389019002E-2"/>
  </r>
  <r>
    <x v="74"/>
    <x v="1"/>
    <x v="1"/>
    <x v="8"/>
    <x v="9"/>
    <n v="191002"/>
    <n v="5.20484246932581E-2"/>
    <n v="1173"/>
    <n v="3.0523028883684598E-2"/>
  </r>
  <r>
    <x v="74"/>
    <x v="1"/>
    <x v="2"/>
    <x v="0"/>
    <x v="0"/>
    <n v="0"/>
    <e v="#NUM!"/>
    <n v="30"/>
    <n v="1"/>
  </r>
  <r>
    <x v="74"/>
    <x v="1"/>
    <x v="2"/>
    <x v="0"/>
    <x v="1"/>
    <n v="0"/>
    <e v="#NUM!"/>
    <n v="23"/>
    <n v="0.76666666666666705"/>
  </r>
  <r>
    <x v="74"/>
    <x v="1"/>
    <x v="2"/>
    <x v="0"/>
    <x v="5"/>
    <n v="0"/>
    <e v="#NUM!"/>
    <n v="7"/>
    <n v="0.233333333333333"/>
  </r>
  <r>
    <x v="74"/>
    <x v="1"/>
    <x v="2"/>
    <x v="6"/>
    <x v="5"/>
    <n v="0"/>
    <e v="#NUM!"/>
    <n v="1"/>
    <n v="1"/>
  </r>
  <r>
    <x v="74"/>
    <x v="1"/>
    <x v="2"/>
    <x v="6"/>
    <x v="0"/>
    <n v="0"/>
    <e v="#NUM!"/>
    <n v="1"/>
    <n v="1"/>
  </r>
  <r>
    <x v="74"/>
    <x v="1"/>
    <x v="2"/>
    <x v="8"/>
    <x v="0"/>
    <n v="0"/>
    <e v="#NUM!"/>
    <n v="29"/>
    <n v="1"/>
  </r>
  <r>
    <x v="74"/>
    <x v="1"/>
    <x v="2"/>
    <x v="8"/>
    <x v="1"/>
    <n v="0"/>
    <e v="#NUM!"/>
    <n v="23"/>
    <n v="0.79310344827586199"/>
  </r>
  <r>
    <x v="74"/>
    <x v="1"/>
    <x v="2"/>
    <x v="8"/>
    <x v="5"/>
    <n v="0"/>
    <e v="#NUM!"/>
    <n v="6"/>
    <n v="0.20689655172413801"/>
  </r>
  <r>
    <x v="74"/>
    <x v="1"/>
    <x v="3"/>
    <x v="0"/>
    <x v="0"/>
    <n v="7146744"/>
    <n v="1"/>
    <n v="2542"/>
    <n v="1"/>
  </r>
  <r>
    <x v="74"/>
    <x v="1"/>
    <x v="3"/>
    <x v="0"/>
    <x v="1"/>
    <n v="1343305"/>
    <n v="0.18796041945814801"/>
    <n v="706"/>
    <n v="0.27773406766325698"/>
  </r>
  <r>
    <x v="74"/>
    <x v="1"/>
    <x v="3"/>
    <x v="0"/>
    <x v="3"/>
    <n v="1802506"/>
    <n v="0.25221359544990002"/>
    <n v="537"/>
    <n v="0.21125098347757701"/>
  </r>
  <r>
    <x v="74"/>
    <x v="1"/>
    <x v="3"/>
    <x v="0"/>
    <x v="5"/>
    <n v="1665837"/>
    <n v="0.23309034155973701"/>
    <n v="365"/>
    <n v="0.143587726199843"/>
  </r>
  <r>
    <x v="74"/>
    <x v="1"/>
    <x v="3"/>
    <x v="0"/>
    <x v="2"/>
    <n v="935006"/>
    <n v="0.130829647738886"/>
    <n v="359"/>
    <n v="0.14122738001573601"/>
  </r>
  <r>
    <x v="74"/>
    <x v="1"/>
    <x v="3"/>
    <x v="0"/>
    <x v="9"/>
    <n v="519902"/>
    <n v="7.27466941589065E-2"/>
    <n v="219"/>
    <n v="8.6152635719905599E-2"/>
  </r>
  <r>
    <x v="74"/>
    <x v="1"/>
    <x v="3"/>
    <x v="0"/>
    <x v="12"/>
    <n v="462610"/>
    <n v="6.4730176427195404E-2"/>
    <n v="192"/>
    <n v="7.5531077891424103E-2"/>
  </r>
  <r>
    <x v="74"/>
    <x v="1"/>
    <x v="3"/>
    <x v="0"/>
    <x v="11"/>
    <n v="417578"/>
    <n v="5.8429125207227199E-2"/>
    <n v="164"/>
    <n v="6.4516129032258104E-2"/>
  </r>
  <r>
    <x v="74"/>
    <x v="1"/>
    <x v="3"/>
    <x v="6"/>
    <x v="0"/>
    <n v="455020"/>
    <n v="1"/>
    <n v="200"/>
    <n v="1"/>
  </r>
  <r>
    <x v="74"/>
    <x v="1"/>
    <x v="3"/>
    <x v="6"/>
    <x v="1"/>
    <n v="76675"/>
    <n v="0.16850907652410901"/>
    <n v="55"/>
    <n v="0.27500000000000002"/>
  </r>
  <r>
    <x v="74"/>
    <x v="1"/>
    <x v="3"/>
    <x v="6"/>
    <x v="3"/>
    <n v="94405"/>
    <n v="0.20747439672981399"/>
    <n v="48"/>
    <n v="0.24"/>
  </r>
  <r>
    <x v="74"/>
    <x v="1"/>
    <x v="3"/>
    <x v="6"/>
    <x v="11"/>
    <n v="118093"/>
    <n v="0.259533646872665"/>
    <n v="32"/>
    <n v="0.16"/>
  </r>
  <r>
    <x v="74"/>
    <x v="1"/>
    <x v="3"/>
    <x v="6"/>
    <x v="12"/>
    <n v="19915"/>
    <n v="4.3767306931563499E-2"/>
    <n v="18"/>
    <n v="0.09"/>
  </r>
  <r>
    <x v="74"/>
    <x v="1"/>
    <x v="3"/>
    <x v="6"/>
    <x v="2"/>
    <n v="19951"/>
    <n v="4.3846424332996403E-2"/>
    <n v="14"/>
    <n v="7.0000000000000007E-2"/>
  </r>
  <r>
    <x v="74"/>
    <x v="1"/>
    <x v="3"/>
    <x v="6"/>
    <x v="4"/>
    <n v="19113"/>
    <n v="4.2004747044086001E-2"/>
    <n v="13"/>
    <n v="6.5000000000000002E-2"/>
  </r>
  <r>
    <x v="74"/>
    <x v="1"/>
    <x v="3"/>
    <x v="6"/>
    <x v="9"/>
    <n v="9337"/>
    <n v="2.0519977143861799E-2"/>
    <n v="11"/>
    <n v="5.5E-2"/>
  </r>
  <r>
    <x v="74"/>
    <x v="1"/>
    <x v="3"/>
    <x v="6"/>
    <x v="5"/>
    <n v="97531"/>
    <n v="0.21434442442090501"/>
    <n v="9"/>
    <n v="4.4999999999999998E-2"/>
  </r>
  <r>
    <x v="74"/>
    <x v="1"/>
    <x v="3"/>
    <x v="7"/>
    <x v="0"/>
    <n v="3001727"/>
    <n v="1"/>
    <n v="1177"/>
    <n v="1"/>
  </r>
  <r>
    <x v="74"/>
    <x v="1"/>
    <x v="3"/>
    <x v="7"/>
    <x v="1"/>
    <n v="687733"/>
    <n v="0.22911244093816699"/>
    <n v="346"/>
    <n v="0.29396771452846199"/>
  </r>
  <r>
    <x v="74"/>
    <x v="1"/>
    <x v="3"/>
    <x v="7"/>
    <x v="3"/>
    <n v="769837"/>
    <n v="0.25646469515715498"/>
    <n v="246"/>
    <n v="0.20900594732370401"/>
  </r>
  <r>
    <x v="74"/>
    <x v="1"/>
    <x v="3"/>
    <x v="7"/>
    <x v="9"/>
    <n v="301811"/>
    <n v="0.100545785809302"/>
    <n v="132"/>
    <n v="0.11214953271028"/>
  </r>
  <r>
    <x v="74"/>
    <x v="1"/>
    <x v="3"/>
    <x v="7"/>
    <x v="2"/>
    <n v="333677"/>
    <n v="0.11116167459599099"/>
    <n v="112"/>
    <n v="9.5157179269328804E-2"/>
  </r>
  <r>
    <x v="74"/>
    <x v="1"/>
    <x v="3"/>
    <x v="7"/>
    <x v="5"/>
    <n v="360104"/>
    <n v="0.11996560646587801"/>
    <n v="103"/>
    <n v="8.7510620220900601E-2"/>
  </r>
  <r>
    <x v="74"/>
    <x v="1"/>
    <x v="3"/>
    <x v="7"/>
    <x v="11"/>
    <n v="186147"/>
    <n v="6.2013301009718698E-2"/>
    <n v="89"/>
    <n v="7.5615972812234505E-2"/>
  </r>
  <r>
    <x v="74"/>
    <x v="1"/>
    <x v="3"/>
    <x v="7"/>
    <x v="12"/>
    <n v="201357"/>
    <n v="6.7080384058910106E-2"/>
    <n v="81"/>
    <n v="6.8819031435853897E-2"/>
  </r>
  <r>
    <x v="74"/>
    <x v="1"/>
    <x v="3"/>
    <x v="7"/>
    <x v="6"/>
    <n v="161061"/>
    <n v="5.3656111964878898E-2"/>
    <n v="68"/>
    <n v="5.77740016992353E-2"/>
  </r>
  <r>
    <x v="74"/>
    <x v="1"/>
    <x v="3"/>
    <x v="8"/>
    <x v="0"/>
    <n v="3689997"/>
    <n v="1"/>
    <n v="1165"/>
    <n v="1"/>
  </r>
  <r>
    <x v="74"/>
    <x v="1"/>
    <x v="3"/>
    <x v="8"/>
    <x v="1"/>
    <n v="578897"/>
    <n v="0.156882783373537"/>
    <n v="305"/>
    <n v="0.26180257510729599"/>
  </r>
  <r>
    <x v="74"/>
    <x v="1"/>
    <x v="3"/>
    <x v="8"/>
    <x v="3"/>
    <n v="938264"/>
    <n v="0.25427229344630897"/>
    <n v="243"/>
    <n v="0.20858369098712401"/>
  </r>
  <r>
    <x v="74"/>
    <x v="1"/>
    <x v="3"/>
    <x v="8"/>
    <x v="2"/>
    <n v="581378"/>
    <n v="0.15755514164374701"/>
    <n v="233"/>
    <n v="0.2"/>
  </r>
  <r>
    <x v="74"/>
    <x v="1"/>
    <x v="3"/>
    <x v="8"/>
    <x v="5"/>
    <n v="1141366"/>
    <n v="0.30931353060720601"/>
    <n v="215"/>
    <n v="0.184549356223176"/>
  </r>
  <r>
    <x v="74"/>
    <x v="1"/>
    <x v="3"/>
    <x v="8"/>
    <x v="12"/>
    <n v="241338"/>
    <n v="6.5403305205939205E-2"/>
    <n v="93"/>
    <n v="7.9828326180257494E-2"/>
  </r>
  <r>
    <x v="74"/>
    <x v="1"/>
    <x v="3"/>
    <x v="8"/>
    <x v="9"/>
    <n v="208754"/>
    <n v="5.6572945723262102E-2"/>
    <n v="76"/>
    <n v="6.5236051502145898E-2"/>
  </r>
  <r>
    <x v="74"/>
    <x v="1"/>
    <x v="4"/>
    <x v="0"/>
    <x v="0"/>
    <n v="19685596"/>
    <n v="1"/>
    <n v="1196586"/>
    <n v="1"/>
  </r>
  <r>
    <x v="74"/>
    <x v="1"/>
    <x v="4"/>
    <x v="0"/>
    <x v="1"/>
    <n v="9421975"/>
    <n v="0.47862279607892"/>
    <n v="555158"/>
    <n v="0.46395160899425503"/>
  </r>
  <r>
    <x v="74"/>
    <x v="1"/>
    <x v="4"/>
    <x v="0"/>
    <x v="2"/>
    <n v="4533851"/>
    <n v="0.230313118282017"/>
    <n v="300929"/>
    <n v="0.251489654734386"/>
  </r>
  <r>
    <x v="74"/>
    <x v="1"/>
    <x v="4"/>
    <x v="0"/>
    <x v="3"/>
    <n v="2134212"/>
    <n v="0.108414903973443"/>
    <n v="128093"/>
    <n v="0.10704872027585099"/>
  </r>
  <r>
    <x v="74"/>
    <x v="1"/>
    <x v="4"/>
    <x v="0"/>
    <x v="4"/>
    <n v="930811"/>
    <n v="4.7283861763697699E-2"/>
    <n v="65391"/>
    <n v="5.46479734845636E-2"/>
  </r>
  <r>
    <x v="74"/>
    <x v="1"/>
    <x v="4"/>
    <x v="0"/>
    <x v="14"/>
    <n v="923358"/>
    <n v="4.6905260069342099E-2"/>
    <n v="60555"/>
    <n v="5.06064754225772E-2"/>
  </r>
  <r>
    <x v="74"/>
    <x v="1"/>
    <x v="4"/>
    <x v="0"/>
    <x v="8"/>
    <n v="726824"/>
    <n v="3.6921615174871997E-2"/>
    <n v="56689"/>
    <n v="4.7375616963594797E-2"/>
  </r>
  <r>
    <x v="74"/>
    <x v="1"/>
    <x v="4"/>
    <x v="0"/>
    <x v="5"/>
    <n v="1014565"/>
    <n v="5.1538444657708099E-2"/>
    <n v="29771"/>
    <n v="2.4879950124771601E-2"/>
  </r>
  <r>
    <x v="74"/>
    <x v="1"/>
    <x v="4"/>
    <x v="6"/>
    <x v="0"/>
    <n v="1349794"/>
    <n v="1"/>
    <n v="71954"/>
    <n v="1"/>
  </r>
  <r>
    <x v="74"/>
    <x v="1"/>
    <x v="4"/>
    <x v="6"/>
    <x v="1"/>
    <n v="1033743"/>
    <n v="0.76585241896170797"/>
    <n v="55257"/>
    <n v="0.76794896739583596"/>
  </r>
  <r>
    <x v="74"/>
    <x v="1"/>
    <x v="4"/>
    <x v="6"/>
    <x v="3"/>
    <n v="87088"/>
    <n v="6.4519474823565695E-2"/>
    <n v="4543"/>
    <n v="6.3137560107846699E-2"/>
  </r>
  <r>
    <x v="74"/>
    <x v="1"/>
    <x v="4"/>
    <x v="6"/>
    <x v="4"/>
    <n v="76959"/>
    <n v="5.7015366789302697E-2"/>
    <n v="4214"/>
    <n v="5.8565194429774599E-2"/>
  </r>
  <r>
    <x v="74"/>
    <x v="1"/>
    <x v="4"/>
    <x v="6"/>
    <x v="14"/>
    <n v="51649"/>
    <n v="3.8264357376014399E-2"/>
    <n v="2652"/>
    <n v="3.6856880784945902E-2"/>
  </r>
  <r>
    <x v="74"/>
    <x v="1"/>
    <x v="4"/>
    <x v="6"/>
    <x v="2"/>
    <n v="44214"/>
    <n v="3.2756109450775499E-2"/>
    <n v="2505"/>
    <n v="3.4813908886232897E-2"/>
  </r>
  <r>
    <x v="74"/>
    <x v="1"/>
    <x v="4"/>
    <x v="6"/>
    <x v="8"/>
    <n v="30400"/>
    <n v="2.25219552020531E-2"/>
    <n v="1999"/>
    <n v="2.7781638268894002E-2"/>
  </r>
  <r>
    <x v="74"/>
    <x v="1"/>
    <x v="4"/>
    <x v="6"/>
    <x v="5"/>
    <n v="25741"/>
    <n v="1.9070317396580501E-2"/>
    <n v="784"/>
    <n v="1.08958501264697E-2"/>
  </r>
  <r>
    <x v="74"/>
    <x v="1"/>
    <x v="4"/>
    <x v="7"/>
    <x v="0"/>
    <n v="9279653"/>
    <n v="1"/>
    <n v="563077"/>
    <n v="1"/>
  </r>
  <r>
    <x v="74"/>
    <x v="1"/>
    <x v="4"/>
    <x v="7"/>
    <x v="1"/>
    <n v="4839812"/>
    <n v="0.52155096747690899"/>
    <n v="292443"/>
    <n v="0.51936591265493004"/>
  </r>
  <r>
    <x v="74"/>
    <x v="1"/>
    <x v="4"/>
    <x v="7"/>
    <x v="3"/>
    <n v="1220067"/>
    <n v="0.13147765331311401"/>
    <n v="75212"/>
    <n v="0.13357320579601001"/>
  </r>
  <r>
    <x v="74"/>
    <x v="1"/>
    <x v="4"/>
    <x v="7"/>
    <x v="2"/>
    <n v="1032347"/>
    <n v="0.11124844862194699"/>
    <n v="64940"/>
    <n v="0.11533058533735201"/>
  </r>
  <r>
    <x v="74"/>
    <x v="1"/>
    <x v="4"/>
    <x v="7"/>
    <x v="8"/>
    <n v="596263"/>
    <n v="6.4254881082299098E-2"/>
    <n v="47126"/>
    <n v="8.3693704413428396E-2"/>
  </r>
  <r>
    <x v="74"/>
    <x v="1"/>
    <x v="4"/>
    <x v="7"/>
    <x v="4"/>
    <n v="465558"/>
    <n v="5.0169763890955801E-2"/>
    <n v="33984"/>
    <n v="6.0354090115561497E-2"/>
  </r>
  <r>
    <x v="74"/>
    <x v="1"/>
    <x v="4"/>
    <x v="7"/>
    <x v="14"/>
    <n v="482678"/>
    <n v="5.2014660461980597E-2"/>
    <n v="32105"/>
    <n v="5.7017068713515202E-2"/>
  </r>
  <r>
    <x v="74"/>
    <x v="1"/>
    <x v="4"/>
    <x v="7"/>
    <x v="5"/>
    <n v="438688"/>
    <n v="4.7274181480708402E-2"/>
    <n v="10571"/>
    <n v="1.8773631315077699E-2"/>
  </r>
  <r>
    <x v="74"/>
    <x v="1"/>
    <x v="4"/>
    <x v="7"/>
    <x v="9"/>
    <n v="204240"/>
    <n v="2.2009443672085599E-2"/>
    <n v="6696"/>
    <n v="1.1891801654125501E-2"/>
  </r>
  <r>
    <x v="74"/>
    <x v="1"/>
    <x v="4"/>
    <x v="8"/>
    <x v="0"/>
    <n v="9056149"/>
    <n v="1"/>
    <n v="561555"/>
    <n v="1"/>
  </r>
  <r>
    <x v="74"/>
    <x v="1"/>
    <x v="4"/>
    <x v="8"/>
    <x v="2"/>
    <n v="3457290"/>
    <n v="0.381761607500053"/>
    <n v="233484"/>
    <n v="0.41578117904746598"/>
  </r>
  <r>
    <x v="74"/>
    <x v="1"/>
    <x v="4"/>
    <x v="8"/>
    <x v="1"/>
    <n v="3548420"/>
    <n v="0.39182438363149702"/>
    <n v="207458"/>
    <n v="0.36943487280854098"/>
  </r>
  <r>
    <x v="74"/>
    <x v="1"/>
    <x v="4"/>
    <x v="8"/>
    <x v="3"/>
    <n v="827057"/>
    <n v="9.1325462953403297E-2"/>
    <n v="48338"/>
    <n v="8.6078834664458495E-2"/>
  </r>
  <r>
    <x v="74"/>
    <x v="1"/>
    <x v="4"/>
    <x v="8"/>
    <x v="4"/>
    <n v="388294"/>
    <n v="4.2876282181311301E-2"/>
    <n v="27193"/>
    <n v="4.8424464210985597E-2"/>
  </r>
  <r>
    <x v="74"/>
    <x v="1"/>
    <x v="4"/>
    <x v="8"/>
    <x v="14"/>
    <n v="389031"/>
    <n v="4.29576633511662E-2"/>
    <n v="25798"/>
    <n v="4.5940290799654497E-2"/>
  </r>
  <r>
    <x v="74"/>
    <x v="1"/>
    <x v="4"/>
    <x v="8"/>
    <x v="5"/>
    <n v="345896"/>
    <n v="3.8194601259321101E-2"/>
    <n v="11720"/>
    <n v="2.0870618194121698E-2"/>
  </r>
  <r>
    <x v="74"/>
    <x v="1"/>
    <x v="4"/>
    <x v="8"/>
    <x v="8"/>
    <n v="100161"/>
    <n v="1.1059999123247601E-2"/>
    <n v="7564"/>
    <n v="1.34697402747727E-2"/>
  </r>
  <r>
    <x v="75"/>
    <x v="0"/>
    <x v="0"/>
    <x v="0"/>
    <x v="0"/>
    <n v="3857726497"/>
    <n v="1"/>
    <n v="1803841"/>
    <n v="1"/>
  </r>
  <r>
    <x v="75"/>
    <x v="0"/>
    <x v="0"/>
    <x v="0"/>
    <x v="1"/>
    <n v="702659133"/>
    <n v="0.18214332549541801"/>
    <n v="927177"/>
    <n v="0.51400151121966997"/>
  </r>
  <r>
    <x v="75"/>
    <x v="0"/>
    <x v="0"/>
    <x v="0"/>
    <x v="2"/>
    <n v="1304945531"/>
    <n v="0.33826802709283899"/>
    <n v="450950"/>
    <n v="0.24999431768099301"/>
  </r>
  <r>
    <x v="75"/>
    <x v="0"/>
    <x v="0"/>
    <x v="0"/>
    <x v="3"/>
    <n v="287249693"/>
    <n v="7.4460875687779898E-2"/>
    <n v="145727"/>
    <n v="8.0787053847872395E-2"/>
  </r>
  <r>
    <x v="75"/>
    <x v="0"/>
    <x v="0"/>
    <x v="0"/>
    <x v="5"/>
    <n v="870888712"/>
    <n v="0.225751802934264"/>
    <n v="109046"/>
    <n v="6.0452113018830397E-2"/>
  </r>
  <r>
    <x v="75"/>
    <x v="0"/>
    <x v="0"/>
    <x v="0"/>
    <x v="4"/>
    <n v="107173792"/>
    <n v="2.7781594287740199E-2"/>
    <n v="84283"/>
    <n v="4.6724184670378401E-2"/>
  </r>
  <r>
    <x v="75"/>
    <x v="0"/>
    <x v="0"/>
    <x v="0"/>
    <x v="14"/>
    <n v="116607810"/>
    <n v="3.02270805627134E-2"/>
    <n v="70722"/>
    <n v="3.9206338030901802E-2"/>
  </r>
  <r>
    <x v="75"/>
    <x v="0"/>
    <x v="0"/>
    <x v="0"/>
    <x v="6"/>
    <n v="251475861"/>
    <n v="6.5187581540542494E-2"/>
    <n v="14607"/>
    <n v="8.0977203644888897E-3"/>
  </r>
  <r>
    <x v="75"/>
    <x v="0"/>
    <x v="0"/>
    <x v="0"/>
    <x v="10"/>
    <n v="216725965"/>
    <n v="5.6179712398703202E-2"/>
    <n v="1329"/>
    <n v="7.3676116686559399E-4"/>
  </r>
  <r>
    <x v="75"/>
    <x v="0"/>
    <x v="0"/>
    <x v="1"/>
    <x v="0"/>
    <n v="449246934"/>
    <n v="1"/>
    <n v="225319"/>
    <n v="1"/>
  </r>
  <r>
    <x v="75"/>
    <x v="0"/>
    <x v="0"/>
    <x v="1"/>
    <x v="1"/>
    <n v="99989558"/>
    <n v="0.222571486709356"/>
    <n v="114166"/>
    <n v="0.50668607618531902"/>
  </r>
  <r>
    <x v="75"/>
    <x v="0"/>
    <x v="0"/>
    <x v="1"/>
    <x v="2"/>
    <n v="130377861"/>
    <n v="0.29021424773930699"/>
    <n v="33312"/>
    <n v="0.14784372378716401"/>
  </r>
  <r>
    <x v="75"/>
    <x v="0"/>
    <x v="0"/>
    <x v="1"/>
    <x v="3"/>
    <n v="46918015"/>
    <n v="0.10443702883457"/>
    <n v="28101"/>
    <n v="0.12471651303263399"/>
  </r>
  <r>
    <x v="75"/>
    <x v="0"/>
    <x v="0"/>
    <x v="1"/>
    <x v="14"/>
    <n v="15543027"/>
    <n v="3.45979589924146E-2"/>
    <n v="16800"/>
    <n v="7.4560955800442905E-2"/>
  </r>
  <r>
    <x v="75"/>
    <x v="0"/>
    <x v="0"/>
    <x v="1"/>
    <x v="4"/>
    <n v="17594450"/>
    <n v="3.9164318481470103E-2"/>
    <n v="14134"/>
    <n v="6.2728842219253594E-2"/>
  </r>
  <r>
    <x v="75"/>
    <x v="0"/>
    <x v="0"/>
    <x v="1"/>
    <x v="5"/>
    <n v="96313261"/>
    <n v="0.214388243326331"/>
    <n v="10301"/>
    <n v="4.5717405101212097E-2"/>
  </r>
  <r>
    <x v="75"/>
    <x v="0"/>
    <x v="0"/>
    <x v="1"/>
    <x v="6"/>
    <n v="27717017"/>
    <n v="6.1696619169358598E-2"/>
    <n v="4942"/>
    <n v="2.1933347831296999E-2"/>
  </r>
  <r>
    <x v="75"/>
    <x v="0"/>
    <x v="0"/>
    <x v="1"/>
    <x v="9"/>
    <n v="14793745"/>
    <n v="3.2930096747193403E-2"/>
    <n v="3563"/>
    <n v="1.5813136042677301E-2"/>
  </r>
  <r>
    <x v="75"/>
    <x v="0"/>
    <x v="0"/>
    <x v="2"/>
    <x v="0"/>
    <n v="753455556"/>
    <n v="1"/>
    <n v="501739"/>
    <n v="1"/>
  </r>
  <r>
    <x v="75"/>
    <x v="0"/>
    <x v="0"/>
    <x v="2"/>
    <x v="2"/>
    <n v="404188392"/>
    <n v="0.53644622900314498"/>
    <n v="252478"/>
    <n v="0.50320585005351404"/>
  </r>
  <r>
    <x v="75"/>
    <x v="0"/>
    <x v="0"/>
    <x v="2"/>
    <x v="1"/>
    <n v="126077497"/>
    <n v="0.16733236045805699"/>
    <n v="176166"/>
    <n v="0.35111083651061598"/>
  </r>
  <r>
    <x v="75"/>
    <x v="0"/>
    <x v="0"/>
    <x v="2"/>
    <x v="3"/>
    <n v="51917377"/>
    <n v="6.8905693092839199E-2"/>
    <n v="28301"/>
    <n v="5.64058205561059E-2"/>
  </r>
  <r>
    <x v="75"/>
    <x v="0"/>
    <x v="0"/>
    <x v="2"/>
    <x v="14"/>
    <n v="33719571"/>
    <n v="4.4753230979441602E-2"/>
    <n v="17434"/>
    <n v="3.4747149414336903E-2"/>
  </r>
  <r>
    <x v="75"/>
    <x v="0"/>
    <x v="0"/>
    <x v="2"/>
    <x v="4"/>
    <n v="21453024"/>
    <n v="2.8472846540012298E-2"/>
    <n v="17216"/>
    <n v="3.4312660566549497E-2"/>
  </r>
  <r>
    <x v="75"/>
    <x v="0"/>
    <x v="0"/>
    <x v="2"/>
    <x v="5"/>
    <n v="59487273"/>
    <n v="7.8952596832717797E-2"/>
    <n v="8750"/>
    <n v="1.74393459547693E-2"/>
  </r>
  <r>
    <x v="75"/>
    <x v="0"/>
    <x v="0"/>
    <x v="2"/>
    <x v="6"/>
    <n v="56612423"/>
    <n v="7.51370430937877E-2"/>
    <n v="1394"/>
    <n v="2.7783369441083902E-3"/>
  </r>
  <r>
    <x v="75"/>
    <x v="0"/>
    <x v="0"/>
    <x v="3"/>
    <x v="0"/>
    <n v="591804416"/>
    <n v="1"/>
    <n v="408054"/>
    <n v="1"/>
  </r>
  <r>
    <x v="75"/>
    <x v="0"/>
    <x v="0"/>
    <x v="3"/>
    <x v="1"/>
    <n v="167384860"/>
    <n v="0.28283813955183501"/>
    <n v="268799"/>
    <n v="0.65873389306317298"/>
  </r>
  <r>
    <x v="75"/>
    <x v="0"/>
    <x v="0"/>
    <x v="3"/>
    <x v="2"/>
    <n v="153882838"/>
    <n v="0.26002313237216501"/>
    <n v="34621"/>
    <n v="8.4844162782376803E-2"/>
  </r>
  <r>
    <x v="75"/>
    <x v="0"/>
    <x v="0"/>
    <x v="3"/>
    <x v="3"/>
    <n v="80028086"/>
    <n v="0.135227253863547"/>
    <n v="33493"/>
    <n v="8.2079822768555105E-2"/>
  </r>
  <r>
    <x v="75"/>
    <x v="0"/>
    <x v="0"/>
    <x v="3"/>
    <x v="8"/>
    <n v="24672595"/>
    <n v="4.1690454367951199E-2"/>
    <n v="30364"/>
    <n v="7.4411720017448696E-2"/>
  </r>
  <r>
    <x v="75"/>
    <x v="0"/>
    <x v="0"/>
    <x v="3"/>
    <x v="4"/>
    <n v="25222708"/>
    <n v="4.2620006404278002E-2"/>
    <n v="17145"/>
    <n v="4.2016497816465499E-2"/>
  </r>
  <r>
    <x v="75"/>
    <x v="0"/>
    <x v="0"/>
    <x v="3"/>
    <x v="14"/>
    <n v="26716162"/>
    <n v="4.51435664853167E-2"/>
    <n v="13907"/>
    <n v="3.4081273556931198E-2"/>
  </r>
  <r>
    <x v="75"/>
    <x v="0"/>
    <x v="0"/>
    <x v="3"/>
    <x v="5"/>
    <n v="77408477"/>
    <n v="0.13080077624834799"/>
    <n v="8504"/>
    <n v="2.08403789694501E-2"/>
  </r>
  <r>
    <x v="75"/>
    <x v="0"/>
    <x v="0"/>
    <x v="3"/>
    <x v="6"/>
    <n v="36488690"/>
    <n v="6.1656670706559898E-2"/>
    <n v="1221"/>
    <n v="2.9922510255995498E-3"/>
  </r>
  <r>
    <x v="75"/>
    <x v="0"/>
    <x v="0"/>
    <x v="4"/>
    <x v="0"/>
    <n v="1935986436"/>
    <n v="1"/>
    <n v="578541"/>
    <n v="1"/>
  </r>
  <r>
    <x v="75"/>
    <x v="0"/>
    <x v="0"/>
    <x v="4"/>
    <x v="1"/>
    <n v="285622433"/>
    <n v="0.14753328229461299"/>
    <n v="332287"/>
    <n v="0.57435341661178696"/>
  </r>
  <r>
    <x v="75"/>
    <x v="0"/>
    <x v="0"/>
    <x v="4"/>
    <x v="2"/>
    <n v="557525545"/>
    <n v="0.28798008828403898"/>
    <n v="95049"/>
    <n v="0.164290862704631"/>
  </r>
  <r>
    <x v="75"/>
    <x v="0"/>
    <x v="0"/>
    <x v="4"/>
    <x v="3"/>
    <n v="96235586"/>
    <n v="4.9708811957216298E-2"/>
    <n v="46853"/>
    <n v="8.0984753025282602E-2"/>
  </r>
  <r>
    <x v="75"/>
    <x v="0"/>
    <x v="0"/>
    <x v="4"/>
    <x v="5"/>
    <n v="585836128"/>
    <n v="0.30260342595017298"/>
    <n v="37605"/>
    <n v="6.4999714799815395E-2"/>
  </r>
  <r>
    <x v="75"/>
    <x v="0"/>
    <x v="0"/>
    <x v="4"/>
    <x v="4"/>
    <n v="38141765"/>
    <n v="1.9701462717234601E-2"/>
    <n v="31196"/>
    <n v="5.3921848235475099E-2"/>
  </r>
  <r>
    <x v="75"/>
    <x v="0"/>
    <x v="0"/>
    <x v="4"/>
    <x v="14"/>
    <n v="38051465"/>
    <n v="1.96548199800625E-2"/>
    <n v="19708"/>
    <n v="3.4065001443285801E-2"/>
  </r>
  <r>
    <x v="75"/>
    <x v="0"/>
    <x v="0"/>
    <x v="4"/>
    <x v="9"/>
    <n v="50452899"/>
    <n v="2.6060564135250899E-2"/>
    <n v="8499"/>
    <n v="1.46904022359694E-2"/>
  </r>
  <r>
    <x v="75"/>
    <x v="0"/>
    <x v="0"/>
    <x v="4"/>
    <x v="6"/>
    <n v="119913042"/>
    <n v="6.1938988454859401E-2"/>
    <n v="6750"/>
    <n v="1.1667280279185101E-2"/>
  </r>
  <r>
    <x v="75"/>
    <x v="0"/>
    <x v="0"/>
    <x v="4"/>
    <x v="10"/>
    <n v="164207574"/>
    <n v="8.48185562265521E-2"/>
    <n v="594"/>
    <n v="1.02672066456828E-3"/>
  </r>
  <r>
    <x v="75"/>
    <x v="0"/>
    <x v="0"/>
    <x v="5"/>
    <x v="0"/>
    <n v="127233155"/>
    <n v="1"/>
    <n v="90188"/>
    <n v="1"/>
  </r>
  <r>
    <x v="75"/>
    <x v="0"/>
    <x v="0"/>
    <x v="5"/>
    <x v="1"/>
    <n v="23584785"/>
    <n v="0.18536665971181701"/>
    <n v="35759"/>
    <n v="0.396493990331308"/>
  </r>
  <r>
    <x v="75"/>
    <x v="0"/>
    <x v="0"/>
    <x v="5"/>
    <x v="2"/>
    <n v="58970896"/>
    <n v="0.46348686150642698"/>
    <n v="35490"/>
    <n v="0.39351133188450799"/>
  </r>
  <r>
    <x v="75"/>
    <x v="0"/>
    <x v="0"/>
    <x v="5"/>
    <x v="3"/>
    <n v="12150629"/>
    <n v="9.54989218680595E-2"/>
    <n v="8979"/>
    <n v="9.9558699605269002E-2"/>
  </r>
  <r>
    <x v="75"/>
    <x v="0"/>
    <x v="0"/>
    <x v="5"/>
    <x v="4"/>
    <n v="4761845"/>
    <n v="3.7426136300638103E-2"/>
    <n v="4592"/>
    <n v="5.0915864638311097E-2"/>
  </r>
  <r>
    <x v="75"/>
    <x v="0"/>
    <x v="0"/>
    <x v="5"/>
    <x v="14"/>
    <n v="2577585"/>
    <n v="2.0258754088209999E-2"/>
    <n v="2873"/>
    <n v="3.1855679247793499E-2"/>
  </r>
  <r>
    <x v="75"/>
    <x v="0"/>
    <x v="0"/>
    <x v="5"/>
    <x v="5"/>
    <n v="6255708"/>
    <n v="4.9167277155547397E-2"/>
    <n v="1654"/>
    <n v="1.8339468665454401E-2"/>
  </r>
  <r>
    <x v="75"/>
    <x v="0"/>
    <x v="0"/>
    <x v="5"/>
    <x v="9"/>
    <n v="8187017"/>
    <n v="6.4346571810976402E-2"/>
    <n v="541"/>
    <n v="5.9985807424491099E-3"/>
  </r>
  <r>
    <x v="75"/>
    <x v="0"/>
    <x v="0"/>
    <x v="5"/>
    <x v="6"/>
    <n v="10744689"/>
    <n v="8.4448817558325104E-2"/>
    <n v="300"/>
    <n v="3.3263848849070798E-3"/>
  </r>
  <r>
    <x v="75"/>
    <x v="0"/>
    <x v="1"/>
    <x v="0"/>
    <x v="0"/>
    <n v="588654638"/>
    <n v="1"/>
    <n v="191041"/>
    <n v="1"/>
  </r>
  <r>
    <x v="75"/>
    <x v="0"/>
    <x v="1"/>
    <x v="0"/>
    <x v="1"/>
    <n v="160044450"/>
    <n v="0.27188174454473801"/>
    <n v="77335"/>
    <n v="0.40480839191587098"/>
  </r>
  <r>
    <x v="75"/>
    <x v="0"/>
    <x v="1"/>
    <x v="0"/>
    <x v="2"/>
    <n v="201786459"/>
    <n v="0.34279260784953802"/>
    <n v="56945"/>
    <n v="0.298077376060636"/>
  </r>
  <r>
    <x v="75"/>
    <x v="0"/>
    <x v="1"/>
    <x v="0"/>
    <x v="5"/>
    <n v="106664001"/>
    <n v="0.181199627017992"/>
    <n v="26607"/>
    <n v="0.13927376845808001"/>
  </r>
  <r>
    <x v="75"/>
    <x v="0"/>
    <x v="1"/>
    <x v="0"/>
    <x v="6"/>
    <n v="36910288"/>
    <n v="6.2702789458558394E-2"/>
    <n v="12286"/>
    <n v="6.4310802393203595E-2"/>
  </r>
  <r>
    <x v="75"/>
    <x v="0"/>
    <x v="1"/>
    <x v="0"/>
    <x v="3"/>
    <n v="50848531"/>
    <n v="8.6380922332804699E-2"/>
    <n v="10855"/>
    <n v="5.6820263713025003E-2"/>
  </r>
  <r>
    <x v="75"/>
    <x v="0"/>
    <x v="1"/>
    <x v="0"/>
    <x v="4"/>
    <n v="32400910"/>
    <n v="5.5042308796368102E-2"/>
    <n v="7013"/>
    <n v="3.6709397459184202E-2"/>
  </r>
  <r>
    <x v="75"/>
    <x v="0"/>
    <x v="1"/>
    <x v="1"/>
    <x v="0"/>
    <n v="108308685"/>
    <n v="1"/>
    <n v="36961"/>
    <n v="1"/>
  </r>
  <r>
    <x v="75"/>
    <x v="0"/>
    <x v="1"/>
    <x v="1"/>
    <x v="1"/>
    <n v="24989028"/>
    <n v="0.230720444994785"/>
    <n v="12587"/>
    <n v="0.34054814534238798"/>
  </r>
  <r>
    <x v="75"/>
    <x v="0"/>
    <x v="1"/>
    <x v="1"/>
    <x v="2"/>
    <n v="31029650"/>
    <n v="0.28649272216720201"/>
    <n v="8344"/>
    <n v="0.225751467763318"/>
  </r>
  <r>
    <x v="75"/>
    <x v="0"/>
    <x v="1"/>
    <x v="1"/>
    <x v="5"/>
    <n v="18895404"/>
    <n v="0.174458807250776"/>
    <n v="5888"/>
    <n v="0.15930304915992499"/>
  </r>
  <r>
    <x v="75"/>
    <x v="0"/>
    <x v="1"/>
    <x v="1"/>
    <x v="6"/>
    <n v="10392230"/>
    <n v="9.5950107786831704E-2"/>
    <n v="4146"/>
    <n v="0.112172289710776"/>
  </r>
  <r>
    <x v="75"/>
    <x v="0"/>
    <x v="1"/>
    <x v="1"/>
    <x v="3"/>
    <n v="10809637"/>
    <n v="9.9803972322256504E-2"/>
    <n v="2964"/>
    <n v="8.0192635480641802E-2"/>
  </r>
  <r>
    <x v="75"/>
    <x v="0"/>
    <x v="1"/>
    <x v="1"/>
    <x v="9"/>
    <n v="5930378"/>
    <n v="5.4754408660764399E-2"/>
    <n v="1683"/>
    <n v="4.5534482292145802E-2"/>
  </r>
  <r>
    <x v="75"/>
    <x v="0"/>
    <x v="1"/>
    <x v="1"/>
    <x v="4"/>
    <n v="6262358"/>
    <n v="5.7819536817384498E-2"/>
    <n v="1349"/>
    <n v="3.6497930250804902E-2"/>
  </r>
  <r>
    <x v="75"/>
    <x v="0"/>
    <x v="1"/>
    <x v="2"/>
    <x v="0"/>
    <n v="105754993"/>
    <n v="1"/>
    <n v="33521"/>
    <n v="1"/>
  </r>
  <r>
    <x v="75"/>
    <x v="0"/>
    <x v="1"/>
    <x v="2"/>
    <x v="2"/>
    <n v="49330622"/>
    <n v="0.46646139870579401"/>
    <n v="14845"/>
    <n v="0.44285671668506299"/>
  </r>
  <r>
    <x v="75"/>
    <x v="0"/>
    <x v="1"/>
    <x v="2"/>
    <x v="1"/>
    <n v="32058099"/>
    <n v="0.30313555999983499"/>
    <n v="12757"/>
    <n v="0.38056740550699603"/>
  </r>
  <r>
    <x v="75"/>
    <x v="0"/>
    <x v="1"/>
    <x v="2"/>
    <x v="5"/>
    <n v="16737365"/>
    <n v="0.15826547853150399"/>
    <n v="4089"/>
    <n v="0.121983234390382"/>
  </r>
  <r>
    <x v="75"/>
    <x v="0"/>
    <x v="1"/>
    <x v="2"/>
    <x v="3"/>
    <n v="7628907"/>
    <n v="7.2137562762867702E-2"/>
    <n v="1830"/>
    <n v="5.4592643417559102E-2"/>
  </r>
  <r>
    <x v="75"/>
    <x v="0"/>
    <x v="1"/>
    <x v="3"/>
    <x v="0"/>
    <n v="136912342"/>
    <n v="1"/>
    <n v="38012"/>
    <n v="1"/>
  </r>
  <r>
    <x v="75"/>
    <x v="0"/>
    <x v="1"/>
    <x v="3"/>
    <x v="1"/>
    <n v="45401186"/>
    <n v="0.33160769392141398"/>
    <n v="22073"/>
    <n v="0.58068504682731803"/>
  </r>
  <r>
    <x v="75"/>
    <x v="0"/>
    <x v="1"/>
    <x v="3"/>
    <x v="2"/>
    <n v="31416967"/>
    <n v="0.22946774951815499"/>
    <n v="7181"/>
    <n v="0.18891402714932101"/>
  </r>
  <r>
    <x v="75"/>
    <x v="0"/>
    <x v="1"/>
    <x v="3"/>
    <x v="5"/>
    <n v="15630075"/>
    <n v="0.114161183511126"/>
    <n v="2850"/>
    <n v="7.4976323266336894E-2"/>
  </r>
  <r>
    <x v="75"/>
    <x v="0"/>
    <x v="1"/>
    <x v="3"/>
    <x v="3"/>
    <n v="16864737"/>
    <n v="0.12317908490675"/>
    <n v="2100"/>
    <n v="5.5245711880458799E-2"/>
  </r>
  <r>
    <x v="75"/>
    <x v="0"/>
    <x v="1"/>
    <x v="3"/>
    <x v="4"/>
    <n v="9820019"/>
    <n v="7.1724863197504901E-2"/>
    <n v="1752"/>
    <n v="4.6090708197411297E-2"/>
  </r>
  <r>
    <x v="75"/>
    <x v="0"/>
    <x v="1"/>
    <x v="3"/>
    <x v="8"/>
    <n v="10378345"/>
    <n v="7.58028447135905E-2"/>
    <n v="1049"/>
    <n v="2.7596548458381599E-2"/>
  </r>
  <r>
    <x v="75"/>
    <x v="0"/>
    <x v="1"/>
    <x v="3"/>
    <x v="6"/>
    <n v="7401013"/>
    <n v="5.4056580231459303E-2"/>
    <n v="1007"/>
    <n v="2.64916342207724E-2"/>
  </r>
  <r>
    <x v="75"/>
    <x v="0"/>
    <x v="1"/>
    <x v="4"/>
    <x v="0"/>
    <n v="209796852"/>
    <n v="1"/>
    <n v="74729"/>
    <n v="1"/>
  </r>
  <r>
    <x v="75"/>
    <x v="0"/>
    <x v="1"/>
    <x v="4"/>
    <x v="1"/>
    <n v="51210648"/>
    <n v="0.24409636112268601"/>
    <n v="27154"/>
    <n v="0.36336629688608202"/>
  </r>
  <r>
    <x v="75"/>
    <x v="0"/>
    <x v="1"/>
    <x v="4"/>
    <x v="2"/>
    <n v="76981124"/>
    <n v="0.36693174042711202"/>
    <n v="23048"/>
    <n v="0.30842109488953401"/>
  </r>
  <r>
    <x v="75"/>
    <x v="0"/>
    <x v="1"/>
    <x v="4"/>
    <x v="5"/>
    <n v="54723982"/>
    <n v="0.26084272102282402"/>
    <n v="15162"/>
    <n v="0.20289312047531699"/>
  </r>
  <r>
    <x v="75"/>
    <x v="0"/>
    <x v="1"/>
    <x v="4"/>
    <x v="6"/>
    <n v="13872851"/>
    <n v="6.6125161632457394E-2"/>
    <n v="5862"/>
    <n v="7.8443442304861596E-2"/>
  </r>
  <r>
    <x v="75"/>
    <x v="0"/>
    <x v="1"/>
    <x v="4"/>
    <x v="3"/>
    <n v="13008247"/>
    <n v="6.2004015794920701E-2"/>
    <n v="3503"/>
    <n v="4.6876045444205101E-2"/>
  </r>
  <r>
    <x v="75"/>
    <x v="0"/>
    <x v="1"/>
    <x v="5"/>
    <x v="0"/>
    <n v="27881766"/>
    <n v="1"/>
    <n v="7818"/>
    <n v="1"/>
  </r>
  <r>
    <x v="75"/>
    <x v="0"/>
    <x v="1"/>
    <x v="5"/>
    <x v="2"/>
    <n v="13028095"/>
    <n v="0.46726220436636701"/>
    <n v="3527"/>
    <n v="0.451138398567409"/>
  </r>
  <r>
    <x v="75"/>
    <x v="0"/>
    <x v="1"/>
    <x v="5"/>
    <x v="1"/>
    <n v="6385489"/>
    <n v="0.22902023932885901"/>
    <n v="2764"/>
    <n v="0.35354310565362002"/>
  </r>
  <r>
    <x v="75"/>
    <x v="0"/>
    <x v="1"/>
    <x v="5"/>
    <x v="5"/>
    <n v="2549481"/>
    <n v="9.1439010222769998E-2"/>
    <n v="583"/>
    <n v="7.4571501662829401E-2"/>
  </r>
  <r>
    <x v="75"/>
    <x v="0"/>
    <x v="1"/>
    <x v="5"/>
    <x v="3"/>
    <n v="2537002"/>
    <n v="9.0991431485272903E-2"/>
    <n v="458"/>
    <n v="5.8582757738552101E-2"/>
  </r>
  <r>
    <x v="75"/>
    <x v="0"/>
    <x v="1"/>
    <x v="5"/>
    <x v="4"/>
    <n v="1645342"/>
    <n v="5.90114074896744E-2"/>
    <n v="322"/>
    <n v="4.1187004348938301E-2"/>
  </r>
  <r>
    <x v="75"/>
    <x v="0"/>
    <x v="1"/>
    <x v="5"/>
    <x v="9"/>
    <n v="1736357"/>
    <n v="6.2275707107056599E-2"/>
    <n v="164"/>
    <n v="2.0977232028651802E-2"/>
  </r>
  <r>
    <x v="75"/>
    <x v="0"/>
    <x v="2"/>
    <x v="0"/>
    <x v="0"/>
    <n v="141775186"/>
    <n v="1"/>
    <n v="108523"/>
    <n v="1"/>
  </r>
  <r>
    <x v="75"/>
    <x v="0"/>
    <x v="2"/>
    <x v="0"/>
    <x v="1"/>
    <n v="94616421"/>
    <n v="0.66736940254899701"/>
    <n v="80411"/>
    <n v="0.74095813790624998"/>
  </r>
  <r>
    <x v="75"/>
    <x v="0"/>
    <x v="2"/>
    <x v="0"/>
    <x v="5"/>
    <n v="14534547"/>
    <n v="0.102518272791572"/>
    <n v="10680"/>
    <n v="9.8412318126111495E-2"/>
  </r>
  <r>
    <x v="75"/>
    <x v="0"/>
    <x v="2"/>
    <x v="0"/>
    <x v="2"/>
    <n v="14527954"/>
    <n v="0.102471766794382"/>
    <n v="10087"/>
    <n v="9.2948038664614901E-2"/>
  </r>
  <r>
    <x v="75"/>
    <x v="0"/>
    <x v="2"/>
    <x v="0"/>
    <x v="3"/>
    <n v="7355745"/>
    <n v="5.1883161218601703E-2"/>
    <n v="4552"/>
    <n v="4.1945025478469997E-2"/>
  </r>
  <r>
    <x v="75"/>
    <x v="0"/>
    <x v="2"/>
    <x v="0"/>
    <x v="9"/>
    <n v="10740519"/>
    <n v="7.5757396646446706E-2"/>
    <n v="2793"/>
    <n v="2.57364798245533E-2"/>
  </r>
  <r>
    <x v="75"/>
    <x v="0"/>
    <x v="2"/>
    <x v="1"/>
    <x v="0"/>
    <n v="37421883"/>
    <n v="1"/>
    <n v="28641"/>
    <n v="1"/>
  </r>
  <r>
    <x v="75"/>
    <x v="0"/>
    <x v="2"/>
    <x v="1"/>
    <x v="1"/>
    <n v="22398056"/>
    <n v="0.59852829960480602"/>
    <n v="19172"/>
    <n v="0.66939003526413199"/>
  </r>
  <r>
    <x v="75"/>
    <x v="0"/>
    <x v="2"/>
    <x v="1"/>
    <x v="2"/>
    <n v="5745459"/>
    <n v="0.153532065716736"/>
    <n v="4037"/>
    <n v="0.140951782409832"/>
  </r>
  <r>
    <x v="75"/>
    <x v="0"/>
    <x v="2"/>
    <x v="1"/>
    <x v="3"/>
    <n v="3475398"/>
    <n v="9.2870740897778997E-2"/>
    <n v="2387"/>
    <n v="8.3342062078838E-2"/>
  </r>
  <r>
    <x v="75"/>
    <x v="0"/>
    <x v="2"/>
    <x v="1"/>
    <x v="14"/>
    <n v="1550621"/>
    <n v="4.1436209930964703E-2"/>
    <n v="1472"/>
    <n v="5.1394853531650402E-2"/>
  </r>
  <r>
    <x v="75"/>
    <x v="0"/>
    <x v="2"/>
    <x v="1"/>
    <x v="5"/>
    <n v="2030046"/>
    <n v="5.4247564185906899E-2"/>
    <n v="1256"/>
    <n v="4.3853217415592997E-2"/>
  </r>
  <r>
    <x v="75"/>
    <x v="0"/>
    <x v="2"/>
    <x v="1"/>
    <x v="9"/>
    <n v="2222303"/>
    <n v="5.9385119663807398E-2"/>
    <n v="317"/>
    <n v="1.1068049299954599E-2"/>
  </r>
  <r>
    <x v="75"/>
    <x v="0"/>
    <x v="2"/>
    <x v="4"/>
    <x v="0"/>
    <n v="104353303"/>
    <n v="1"/>
    <n v="79882"/>
    <n v="1"/>
  </r>
  <r>
    <x v="75"/>
    <x v="0"/>
    <x v="2"/>
    <x v="4"/>
    <x v="1"/>
    <n v="72218365"/>
    <n v="0.69205634227039003"/>
    <n v="61239"/>
    <n v="0.76661826193635596"/>
  </r>
  <r>
    <x v="75"/>
    <x v="0"/>
    <x v="2"/>
    <x v="4"/>
    <x v="5"/>
    <n v="14834227"/>
    <n v="0.142153881080337"/>
    <n v="10117"/>
    <n v="0.12664930772890001"/>
  </r>
  <r>
    <x v="75"/>
    <x v="0"/>
    <x v="2"/>
    <x v="4"/>
    <x v="2"/>
    <n v="8782495"/>
    <n v="8.4161157757883395E-2"/>
    <n v="6050"/>
    <n v="7.5736711649683305E-2"/>
  </r>
  <r>
    <x v="75"/>
    <x v="0"/>
    <x v="2"/>
    <x v="4"/>
    <x v="9"/>
    <n v="8518216"/>
    <n v="8.1628618891390003E-2"/>
    <n v="2476"/>
    <n v="3.09957186850605E-2"/>
  </r>
  <r>
    <x v="75"/>
    <x v="0"/>
    <x v="3"/>
    <x v="0"/>
    <x v="0"/>
    <n v="2344383500"/>
    <n v="1"/>
    <n v="17805"/>
    <n v="1"/>
  </r>
  <r>
    <x v="75"/>
    <x v="0"/>
    <x v="3"/>
    <x v="0"/>
    <x v="2"/>
    <n v="886033637"/>
    <n v="0.377938864318625"/>
    <n v="8253"/>
    <n v="0.46352148272957"/>
  </r>
  <r>
    <x v="75"/>
    <x v="0"/>
    <x v="3"/>
    <x v="0"/>
    <x v="5"/>
    <n v="819229661"/>
    <n v="0.34944353660256799"/>
    <n v="4596"/>
    <n v="0.25812973883740498"/>
  </r>
  <r>
    <x v="75"/>
    <x v="0"/>
    <x v="3"/>
    <x v="0"/>
    <x v="3"/>
    <n v="154405943"/>
    <n v="6.5862066983979006E-2"/>
    <n v="1640"/>
    <n v="9.2108958157820803E-2"/>
  </r>
  <r>
    <x v="75"/>
    <x v="0"/>
    <x v="3"/>
    <x v="0"/>
    <x v="6"/>
    <n v="213942288"/>
    <n v="9.1257376636596402E-2"/>
    <n v="1615"/>
    <n v="9.0704858185902806E-2"/>
  </r>
  <r>
    <x v="75"/>
    <x v="0"/>
    <x v="3"/>
    <x v="0"/>
    <x v="1"/>
    <n v="59266691"/>
    <n v="2.5280288368194698E-2"/>
    <n v="1225"/>
    <n v="6.8800898623982004E-2"/>
  </r>
  <r>
    <x v="75"/>
    <x v="0"/>
    <x v="3"/>
    <x v="0"/>
    <x v="10"/>
    <n v="211505279"/>
    <n v="9.0217867090037304E-2"/>
    <n v="476"/>
    <n v="2.6734063465318699E-2"/>
  </r>
  <r>
    <x v="75"/>
    <x v="0"/>
    <x v="3"/>
    <x v="1"/>
    <x v="0"/>
    <n v="218826820"/>
    <n v="1"/>
    <n v="5085"/>
    <n v="1"/>
  </r>
  <r>
    <x v="75"/>
    <x v="0"/>
    <x v="3"/>
    <x v="1"/>
    <x v="2"/>
    <n v="83833997"/>
    <n v="0.38310659086486698"/>
    <n v="2024"/>
    <n v="0.39803343166174998"/>
  </r>
  <r>
    <x v="75"/>
    <x v="0"/>
    <x v="3"/>
    <x v="1"/>
    <x v="5"/>
    <n v="90116626"/>
    <n v="0.41181709810525102"/>
    <n v="1982"/>
    <n v="0.38977384464110099"/>
  </r>
  <r>
    <x v="75"/>
    <x v="0"/>
    <x v="3"/>
    <x v="1"/>
    <x v="6"/>
    <n v="17179200"/>
    <n v="7.8505916230926398E-2"/>
    <n v="455"/>
    <n v="8.9478859390363805E-2"/>
  </r>
  <r>
    <x v="75"/>
    <x v="0"/>
    <x v="3"/>
    <x v="1"/>
    <x v="3"/>
    <n v="19890103"/>
    <n v="9.0894265154518095E-2"/>
    <n v="420"/>
    <n v="8.2595870206489702E-2"/>
  </r>
  <r>
    <x v="75"/>
    <x v="0"/>
    <x v="3"/>
    <x v="1"/>
    <x v="1"/>
    <n v="7806894"/>
    <n v="3.5676129644437601E-2"/>
    <n v="204"/>
    <n v="4.0117994100294999E-2"/>
  </r>
  <r>
    <x v="75"/>
    <x v="0"/>
    <x v="3"/>
    <x v="2"/>
    <x v="0"/>
    <n v="412517152"/>
    <n v="1"/>
    <n v="3803"/>
    <n v="1"/>
  </r>
  <r>
    <x v="75"/>
    <x v="0"/>
    <x v="3"/>
    <x v="2"/>
    <x v="2"/>
    <n v="232890505"/>
    <n v="0.56455956701000398"/>
    <n v="2074"/>
    <n v="0.54535892716276602"/>
  </r>
  <r>
    <x v="75"/>
    <x v="0"/>
    <x v="3"/>
    <x v="2"/>
    <x v="1"/>
    <n v="17631098"/>
    <n v="4.2740278676215701E-2"/>
    <n v="386"/>
    <n v="0.101498816723639"/>
  </r>
  <r>
    <x v="75"/>
    <x v="0"/>
    <x v="3"/>
    <x v="2"/>
    <x v="3"/>
    <n v="29255870"/>
    <n v="7.0920373186125901E-2"/>
    <n v="383"/>
    <n v="0.10070996581646099"/>
  </r>
  <r>
    <x v="75"/>
    <x v="0"/>
    <x v="3"/>
    <x v="2"/>
    <x v="5"/>
    <n v="27762774"/>
    <n v="6.73008949165987E-2"/>
    <n v="374"/>
    <n v="9.83434130949251E-2"/>
  </r>
  <r>
    <x v="75"/>
    <x v="0"/>
    <x v="3"/>
    <x v="2"/>
    <x v="6"/>
    <n v="52523951"/>
    <n v="0.12732549671523199"/>
    <n v="321"/>
    <n v="8.4407047068104105E-2"/>
  </r>
  <r>
    <x v="75"/>
    <x v="0"/>
    <x v="3"/>
    <x v="2"/>
    <x v="14"/>
    <n v="22478219"/>
    <n v="5.44903852059858E-2"/>
    <n v="139"/>
    <n v="3.6550092032605799E-2"/>
  </r>
  <r>
    <x v="75"/>
    <x v="0"/>
    <x v="3"/>
    <x v="2"/>
    <x v="10"/>
    <n v="29974736"/>
    <n v="7.2663004289837907E-2"/>
    <n v="126"/>
    <n v="3.3131738101498803E-2"/>
  </r>
  <r>
    <x v="75"/>
    <x v="0"/>
    <x v="3"/>
    <x v="3"/>
    <x v="0"/>
    <n v="282718180"/>
    <n v="1"/>
    <n v="1784"/>
    <n v="1"/>
  </r>
  <r>
    <x v="75"/>
    <x v="0"/>
    <x v="3"/>
    <x v="3"/>
    <x v="2"/>
    <n v="107695492"/>
    <n v="0.380928782153309"/>
    <n v="639"/>
    <n v="0.35818385650224199"/>
  </r>
  <r>
    <x v="75"/>
    <x v="0"/>
    <x v="3"/>
    <x v="3"/>
    <x v="3"/>
    <n v="45920696"/>
    <n v="0.16242569190279901"/>
    <n v="318"/>
    <n v="0.178251121076233"/>
  </r>
  <r>
    <x v="75"/>
    <x v="0"/>
    <x v="3"/>
    <x v="3"/>
    <x v="1"/>
    <n v="14115578"/>
    <n v="4.9928087397846203E-2"/>
    <n v="195"/>
    <n v="0.10930493273542601"/>
  </r>
  <r>
    <x v="75"/>
    <x v="0"/>
    <x v="3"/>
    <x v="3"/>
    <x v="6"/>
    <n v="29056379"/>
    <n v="0.102775063846266"/>
    <n v="172"/>
    <n v="9.6412556053811702E-2"/>
  </r>
  <r>
    <x v="75"/>
    <x v="0"/>
    <x v="3"/>
    <x v="3"/>
    <x v="4"/>
    <n v="7602983"/>
    <n v="2.6892444624537399E-2"/>
    <n v="115"/>
    <n v="6.4461883408071796E-2"/>
  </r>
  <r>
    <x v="75"/>
    <x v="0"/>
    <x v="3"/>
    <x v="3"/>
    <x v="9"/>
    <n v="17731193"/>
    <n v="6.2716847568840495E-2"/>
    <n v="109"/>
    <n v="6.1098654708520203E-2"/>
  </r>
  <r>
    <x v="75"/>
    <x v="0"/>
    <x v="3"/>
    <x v="3"/>
    <x v="5"/>
    <n v="29053881"/>
    <n v="0.102766228192329"/>
    <n v="105"/>
    <n v="5.8856502242152497E-2"/>
  </r>
  <r>
    <x v="75"/>
    <x v="0"/>
    <x v="3"/>
    <x v="3"/>
    <x v="14"/>
    <n v="17114307"/>
    <n v="6.0534865497507098E-2"/>
    <n v="77"/>
    <n v="4.3161434977578503E-2"/>
  </r>
  <r>
    <x v="75"/>
    <x v="0"/>
    <x v="3"/>
    <x v="3"/>
    <x v="7"/>
    <n v="14427671"/>
    <n v="5.1031988816566398E-2"/>
    <n v="54"/>
    <n v="3.0269058295964098E-2"/>
  </r>
  <r>
    <x v="75"/>
    <x v="0"/>
    <x v="3"/>
    <x v="4"/>
    <x v="0"/>
    <n v="1373487858"/>
    <n v="1"/>
    <n v="6687"/>
    <n v="1"/>
  </r>
  <r>
    <x v="75"/>
    <x v="0"/>
    <x v="3"/>
    <x v="4"/>
    <x v="2"/>
    <n v="432542071"/>
    <n v="0.31492238427407199"/>
    <n v="3271"/>
    <n v="0.48915806789292698"/>
  </r>
  <r>
    <x v="75"/>
    <x v="0"/>
    <x v="3"/>
    <x v="4"/>
    <x v="5"/>
    <n v="569180552"/>
    <n v="0.41440523025932102"/>
    <n v="1378"/>
    <n v="0.206071481979961"/>
  </r>
  <r>
    <x v="75"/>
    <x v="0"/>
    <x v="3"/>
    <x v="4"/>
    <x v="6"/>
    <n v="105692165"/>
    <n v="7.6951655778745603E-2"/>
    <n v="634"/>
    <n v="9.4810826977718005E-2"/>
  </r>
  <r>
    <x v="75"/>
    <x v="0"/>
    <x v="3"/>
    <x v="4"/>
    <x v="3"/>
    <n v="54590242"/>
    <n v="3.9745704387118899E-2"/>
    <n v="474"/>
    <n v="7.0883804396590394E-2"/>
  </r>
  <r>
    <x v="75"/>
    <x v="0"/>
    <x v="3"/>
    <x v="4"/>
    <x v="1"/>
    <n v="18509718"/>
    <n v="1.34764338793367E-2"/>
    <n v="411"/>
    <n v="6.1462539255271398E-2"/>
  </r>
  <r>
    <x v="75"/>
    <x v="0"/>
    <x v="3"/>
    <x v="4"/>
    <x v="9"/>
    <n v="30560626"/>
    <n v="2.22503792041501E-2"/>
    <n v="351"/>
    <n v="5.2489905787348599E-2"/>
  </r>
  <r>
    <x v="75"/>
    <x v="0"/>
    <x v="3"/>
    <x v="4"/>
    <x v="10"/>
    <n v="162412484"/>
    <n v="0.118248212217255"/>
    <n v="168"/>
    <n v="2.5123373710183899E-2"/>
  </r>
  <r>
    <x v="75"/>
    <x v="0"/>
    <x v="3"/>
    <x v="5"/>
    <x v="0"/>
    <n v="56833490"/>
    <n v="1"/>
    <n v="446"/>
    <n v="1"/>
  </r>
  <r>
    <x v="75"/>
    <x v="0"/>
    <x v="3"/>
    <x v="5"/>
    <x v="2"/>
    <n v="29071573"/>
    <n v="0.51152186542537004"/>
    <n v="245"/>
    <n v="0.54932735426009005"/>
  </r>
  <r>
    <x v="75"/>
    <x v="0"/>
    <x v="3"/>
    <x v="5"/>
    <x v="9"/>
    <n v="6277519"/>
    <n v="0.11045456794620299"/>
    <n v="45"/>
    <n v="0.100896860986547"/>
  </r>
  <r>
    <x v="75"/>
    <x v="0"/>
    <x v="3"/>
    <x v="5"/>
    <x v="3"/>
    <n v="4749031"/>
    <n v="8.3560438901570305E-2"/>
    <n v="45"/>
    <n v="0.100896860986547"/>
  </r>
  <r>
    <x v="75"/>
    <x v="0"/>
    <x v="3"/>
    <x v="5"/>
    <x v="5"/>
    <n v="2957013"/>
    <n v="5.20294111205599E-2"/>
    <n v="38"/>
    <n v="8.5201793721973104E-2"/>
  </r>
  <r>
    <x v="75"/>
    <x v="0"/>
    <x v="3"/>
    <x v="5"/>
    <x v="6"/>
    <n v="9490593"/>
    <n v="0.16698944442727601"/>
    <n v="33"/>
    <n v="7.3991031390134507E-2"/>
  </r>
  <r>
    <x v="75"/>
    <x v="0"/>
    <x v="3"/>
    <x v="5"/>
    <x v="1"/>
    <n v="1203403"/>
    <n v="2.1174180649758699E-2"/>
    <n v="29"/>
    <n v="6.5022421524663698E-2"/>
  </r>
  <r>
    <x v="75"/>
    <x v="0"/>
    <x v="3"/>
    <x v="5"/>
    <x v="10"/>
    <n v="3084359"/>
    <n v="5.4270091529262598E-2"/>
    <n v="11"/>
    <n v="2.46636771300448E-2"/>
  </r>
  <r>
    <x v="75"/>
    <x v="0"/>
    <x v="4"/>
    <x v="0"/>
    <x v="0"/>
    <n v="782913173"/>
    <n v="1"/>
    <n v="1486472"/>
    <n v="1"/>
  </r>
  <r>
    <x v="75"/>
    <x v="0"/>
    <x v="4"/>
    <x v="0"/>
    <x v="1"/>
    <n v="388731571"/>
    <n v="0.49651938972070098"/>
    <n v="768206"/>
    <n v="0.51679816370574105"/>
  </r>
  <r>
    <x v="75"/>
    <x v="0"/>
    <x v="4"/>
    <x v="0"/>
    <x v="2"/>
    <n v="202597481"/>
    <n v="0.25877388248861599"/>
    <n v="375665"/>
    <n v="0.25272255380525199"/>
  </r>
  <r>
    <x v="75"/>
    <x v="0"/>
    <x v="4"/>
    <x v="0"/>
    <x v="3"/>
    <n v="74639475"/>
    <n v="9.5335571275771094E-2"/>
    <n v="128680"/>
    <n v="8.6567389093100994E-2"/>
  </r>
  <r>
    <x v="75"/>
    <x v="0"/>
    <x v="4"/>
    <x v="0"/>
    <x v="4"/>
    <n v="40430925"/>
    <n v="5.1641645843580303E-2"/>
    <n v="73874"/>
    <n v="4.9697538870560602E-2"/>
  </r>
  <r>
    <x v="75"/>
    <x v="0"/>
    <x v="4"/>
    <x v="0"/>
    <x v="14"/>
    <n v="35165438"/>
    <n v="4.4916140006001498E-2"/>
    <n v="63093"/>
    <n v="4.2444795462006697E-2"/>
  </r>
  <r>
    <x v="75"/>
    <x v="0"/>
    <x v="4"/>
    <x v="0"/>
    <x v="8"/>
    <n v="24598266"/>
    <n v="3.1418893678088401E-2"/>
    <n v="48578"/>
    <n v="3.2680063936623101E-2"/>
  </r>
  <r>
    <x v="75"/>
    <x v="0"/>
    <x v="4"/>
    <x v="0"/>
    <x v="5"/>
    <n v="16750018"/>
    <n v="2.13944769872411E-2"/>
    <n v="28376"/>
    <n v="1.9089495126716101E-2"/>
  </r>
  <r>
    <x v="75"/>
    <x v="0"/>
    <x v="4"/>
    <x v="1"/>
    <x v="0"/>
    <n v="84689546"/>
    <n v="1"/>
    <n v="154632"/>
    <n v="1"/>
  </r>
  <r>
    <x v="75"/>
    <x v="0"/>
    <x v="4"/>
    <x v="1"/>
    <x v="1"/>
    <n v="44795580"/>
    <n v="0.528938719307812"/>
    <n v="82203"/>
    <n v="0.53160406642868197"/>
  </r>
  <r>
    <x v="75"/>
    <x v="0"/>
    <x v="4"/>
    <x v="1"/>
    <x v="3"/>
    <n v="12742877"/>
    <n v="0.15046576114601001"/>
    <n v="22330"/>
    <n v="0.144407367168503"/>
  </r>
  <r>
    <x v="75"/>
    <x v="0"/>
    <x v="4"/>
    <x v="1"/>
    <x v="2"/>
    <n v="9768755"/>
    <n v="0.11534782581075601"/>
    <n v="18907"/>
    <n v="0.122270940038284"/>
  </r>
  <r>
    <x v="75"/>
    <x v="0"/>
    <x v="4"/>
    <x v="1"/>
    <x v="14"/>
    <n v="7411214"/>
    <n v="8.7510375837886803E-2"/>
    <n v="13528"/>
    <n v="8.7485125976511993E-2"/>
  </r>
  <r>
    <x v="75"/>
    <x v="0"/>
    <x v="4"/>
    <x v="1"/>
    <x v="4"/>
    <n v="6779425"/>
    <n v="8.0050316954113798E-2"/>
    <n v="12059"/>
    <n v="7.7985151844378903E-2"/>
  </r>
  <r>
    <x v="75"/>
    <x v="0"/>
    <x v="4"/>
    <x v="1"/>
    <x v="5"/>
    <n v="2154743"/>
    <n v="2.54428450944819E-2"/>
    <n v="4037"/>
    <n v="2.6107144704847599E-2"/>
  </r>
  <r>
    <x v="75"/>
    <x v="0"/>
    <x v="4"/>
    <x v="1"/>
    <x v="13"/>
    <n v="1036952"/>
    <n v="1.22441558489403E-2"/>
    <n v="1568"/>
    <n v="1.01402038387915E-2"/>
  </r>
  <r>
    <x v="75"/>
    <x v="0"/>
    <x v="4"/>
    <x v="2"/>
    <x v="0"/>
    <n v="235183411"/>
    <n v="1"/>
    <n v="464415"/>
    <n v="1"/>
  </r>
  <r>
    <x v="75"/>
    <x v="0"/>
    <x v="4"/>
    <x v="2"/>
    <x v="2"/>
    <n v="121967265"/>
    <n v="0.51860488189706999"/>
    <n v="235559"/>
    <n v="0.50721660583745098"/>
  </r>
  <r>
    <x v="75"/>
    <x v="0"/>
    <x v="4"/>
    <x v="2"/>
    <x v="1"/>
    <n v="76388300"/>
    <n v="0.324803094399014"/>
    <n v="163023"/>
    <n v="0.35102871354284398"/>
  </r>
  <r>
    <x v="75"/>
    <x v="0"/>
    <x v="4"/>
    <x v="2"/>
    <x v="3"/>
    <n v="15032599"/>
    <n v="6.3918621737145798E-2"/>
    <n v="26088"/>
    <n v="5.6173896191983499E-2"/>
  </r>
  <r>
    <x v="75"/>
    <x v="0"/>
    <x v="4"/>
    <x v="2"/>
    <x v="14"/>
    <n v="9228952"/>
    <n v="3.92415106510699E-2"/>
    <n v="16669"/>
    <n v="3.5892466866918597E-2"/>
  </r>
  <r>
    <x v="75"/>
    <x v="0"/>
    <x v="4"/>
    <x v="2"/>
    <x v="4"/>
    <n v="8694544"/>
    <n v="3.6969205415186501E-2"/>
    <n v="16057"/>
    <n v="3.4574679973730399E-2"/>
  </r>
  <r>
    <x v="75"/>
    <x v="0"/>
    <x v="4"/>
    <x v="2"/>
    <x v="5"/>
    <n v="3871751"/>
    <n v="1.6462685900514001E-2"/>
    <n v="7019"/>
    <n v="1.5113637587071901E-2"/>
  </r>
  <r>
    <x v="75"/>
    <x v="0"/>
    <x v="4"/>
    <x v="3"/>
    <x v="0"/>
    <n v="172173894"/>
    <n v="1"/>
    <n v="368258"/>
    <n v="1"/>
  </r>
  <r>
    <x v="75"/>
    <x v="0"/>
    <x v="4"/>
    <x v="3"/>
    <x v="1"/>
    <n v="107868096"/>
    <n v="0.62650668747725502"/>
    <n v="246531"/>
    <n v="0.66945185169093402"/>
  </r>
  <r>
    <x v="75"/>
    <x v="0"/>
    <x v="4"/>
    <x v="3"/>
    <x v="3"/>
    <n v="17242653"/>
    <n v="0.100146733046533"/>
    <n v="31075"/>
    <n v="8.4383774419021507E-2"/>
  </r>
  <r>
    <x v="75"/>
    <x v="0"/>
    <x v="4"/>
    <x v="3"/>
    <x v="8"/>
    <n v="14288794"/>
    <n v="8.2990479381270202E-2"/>
    <n v="29314"/>
    <n v="7.9601800911317605E-2"/>
  </r>
  <r>
    <x v="75"/>
    <x v="0"/>
    <x v="4"/>
    <x v="3"/>
    <x v="2"/>
    <n v="14770379"/>
    <n v="8.5787564286604306E-2"/>
    <n v="26801"/>
    <n v="7.2777780794986105E-2"/>
  </r>
  <r>
    <x v="75"/>
    <x v="0"/>
    <x v="4"/>
    <x v="3"/>
    <x v="4"/>
    <n v="7799706"/>
    <n v="4.5301327737874098E-2"/>
    <n v="15278"/>
    <n v="4.1487218200283497E-2"/>
  </r>
  <r>
    <x v="75"/>
    <x v="0"/>
    <x v="4"/>
    <x v="3"/>
    <x v="14"/>
    <n v="6980583"/>
    <n v="4.0543794635904601E-2"/>
    <n v="13081"/>
    <n v="3.5521292137577501E-2"/>
  </r>
  <r>
    <x v="75"/>
    <x v="0"/>
    <x v="4"/>
    <x v="3"/>
    <x v="5"/>
    <n v="3223683"/>
    <n v="1.87234134345594E-2"/>
    <n v="6178"/>
    <n v="1.6776281845879801E-2"/>
  </r>
  <r>
    <x v="75"/>
    <x v="0"/>
    <x v="4"/>
    <x v="4"/>
    <x v="0"/>
    <n v="248348423"/>
    <n v="1"/>
    <n v="417243"/>
    <n v="1"/>
  </r>
  <r>
    <x v="75"/>
    <x v="0"/>
    <x v="4"/>
    <x v="4"/>
    <x v="1"/>
    <n v="143683702"/>
    <n v="0.57855693214823001"/>
    <n v="243483"/>
    <n v="0.58355203083095497"/>
  </r>
  <r>
    <x v="75"/>
    <x v="0"/>
    <x v="4"/>
    <x v="4"/>
    <x v="2"/>
    <n v="39219855"/>
    <n v="0.15792270572004"/>
    <n v="62680"/>
    <n v="0.150224209872904"/>
  </r>
  <r>
    <x v="75"/>
    <x v="0"/>
    <x v="4"/>
    <x v="4"/>
    <x v="3"/>
    <n v="24756749"/>
    <n v="9.9685550055808897E-2"/>
    <n v="40711"/>
    <n v="9.7571439185318895E-2"/>
  </r>
  <r>
    <x v="75"/>
    <x v="0"/>
    <x v="4"/>
    <x v="4"/>
    <x v="4"/>
    <n v="14830170"/>
    <n v="5.9715177427320097E-2"/>
    <n v="26228"/>
    <n v="6.2860251699848796E-2"/>
  </r>
  <r>
    <x v="75"/>
    <x v="0"/>
    <x v="4"/>
    <x v="4"/>
    <x v="14"/>
    <n v="10126441"/>
    <n v="4.0775136334210003E-2"/>
    <n v="17102"/>
    <n v="4.0988105252814301E-2"/>
  </r>
  <r>
    <x v="75"/>
    <x v="0"/>
    <x v="4"/>
    <x v="4"/>
    <x v="8"/>
    <n v="9314217"/>
    <n v="3.7504635239834799E-2"/>
    <n v="17095"/>
    <n v="4.0971328458476203E-2"/>
  </r>
  <r>
    <x v="75"/>
    <x v="0"/>
    <x v="4"/>
    <x v="4"/>
    <x v="5"/>
    <n v="3747374"/>
    <n v="1.5089180356465601E-2"/>
    <n v="5605"/>
    <n v="1.34334188949845E-2"/>
  </r>
  <r>
    <x v="75"/>
    <x v="0"/>
    <x v="4"/>
    <x v="4"/>
    <x v="13"/>
    <n v="2669915"/>
    <n v="1.0750682718089899E-2"/>
    <n v="4339"/>
    <n v="1.0399215804698899E-2"/>
  </r>
  <r>
    <x v="75"/>
    <x v="0"/>
    <x v="4"/>
    <x v="5"/>
    <x v="0"/>
    <n v="42517900"/>
    <n v="1"/>
    <n v="81924"/>
    <n v="1"/>
  </r>
  <r>
    <x v="75"/>
    <x v="0"/>
    <x v="4"/>
    <x v="5"/>
    <x v="1"/>
    <n v="15995894"/>
    <n v="0.37621551994083002"/>
    <n v="32966"/>
    <n v="0.402397343879693"/>
  </r>
  <r>
    <x v="75"/>
    <x v="0"/>
    <x v="4"/>
    <x v="5"/>
    <x v="2"/>
    <n v="16871228"/>
    <n v="0.39680294357958401"/>
    <n v="31718"/>
    <n v="0.38716371270934002"/>
  </r>
  <r>
    <x v="75"/>
    <x v="0"/>
    <x v="4"/>
    <x v="5"/>
    <x v="3"/>
    <n v="4864596"/>
    <n v="0.114412895713146"/>
    <n v="8476"/>
    <n v="0.103461745031981"/>
  </r>
  <r>
    <x v="75"/>
    <x v="0"/>
    <x v="4"/>
    <x v="5"/>
    <x v="4"/>
    <n v="2327080"/>
    <n v="5.4731768908279001E-2"/>
    <n v="4252"/>
    <n v="5.1901762609247601E-2"/>
  </r>
  <r>
    <x v="75"/>
    <x v="0"/>
    <x v="4"/>
    <x v="5"/>
    <x v="14"/>
    <n v="1418248"/>
    <n v="3.3356482666154201E-2"/>
    <n v="2713"/>
    <n v="3.3116058786192101E-2"/>
  </r>
  <r>
    <x v="75"/>
    <x v="0"/>
    <x v="4"/>
    <x v="5"/>
    <x v="5"/>
    <n v="1040855"/>
    <n v="2.4480389192007301E-2"/>
    <n v="1799"/>
    <n v="2.1959376983545699E-2"/>
  </r>
  <r>
    <x v="75"/>
    <x v="1"/>
    <x v="0"/>
    <x v="0"/>
    <x v="0"/>
    <n v="27398809"/>
    <n v="1"/>
    <n v="1295716"/>
    <n v="1"/>
  </r>
  <r>
    <x v="75"/>
    <x v="1"/>
    <x v="0"/>
    <x v="0"/>
    <x v="1"/>
    <n v="10909954"/>
    <n v="0.398190811870691"/>
    <n v="605128"/>
    <n v="0.46702209434783498"/>
  </r>
  <r>
    <x v="75"/>
    <x v="1"/>
    <x v="0"/>
    <x v="0"/>
    <x v="2"/>
    <n v="5360401"/>
    <n v="0.19564357706205401"/>
    <n v="319521"/>
    <n v="0.24659801993646799"/>
  </r>
  <r>
    <x v="75"/>
    <x v="1"/>
    <x v="0"/>
    <x v="0"/>
    <x v="3"/>
    <n v="3960521"/>
    <n v="0.144550845257544"/>
    <n v="136392"/>
    <n v="0.105263807809736"/>
  </r>
  <r>
    <x v="75"/>
    <x v="1"/>
    <x v="0"/>
    <x v="0"/>
    <x v="4"/>
    <n v="1255941"/>
    <n v="4.58392552756582E-2"/>
    <n v="69625"/>
    <n v="5.3734769038894299E-2"/>
  </r>
  <r>
    <x v="75"/>
    <x v="1"/>
    <x v="0"/>
    <x v="0"/>
    <x v="14"/>
    <n v="989192"/>
    <n v="3.6103467125158599E-2"/>
    <n v="63424"/>
    <n v="4.8948998082913198E-2"/>
  </r>
  <r>
    <x v="75"/>
    <x v="1"/>
    <x v="0"/>
    <x v="0"/>
    <x v="8"/>
    <n v="652797"/>
    <n v="2.3825743666449201E-2"/>
    <n v="59851"/>
    <n v="4.6191449360816698E-2"/>
  </r>
  <r>
    <x v="75"/>
    <x v="1"/>
    <x v="0"/>
    <x v="0"/>
    <x v="5"/>
    <n v="4270003"/>
    <n v="0.15584629974244499"/>
    <n v="41775"/>
    <n v="3.2240861423336598E-2"/>
  </r>
  <r>
    <x v="75"/>
    <x v="1"/>
    <x v="0"/>
    <x v="6"/>
    <x v="0"/>
    <n v="1962927"/>
    <n v="1"/>
    <n v="79529"/>
    <n v="1"/>
  </r>
  <r>
    <x v="75"/>
    <x v="1"/>
    <x v="0"/>
    <x v="6"/>
    <x v="1"/>
    <n v="941818"/>
    <n v="0.47980286582231502"/>
    <n v="60082"/>
    <n v="0.75547284638307999"/>
  </r>
  <r>
    <x v="75"/>
    <x v="1"/>
    <x v="0"/>
    <x v="6"/>
    <x v="3"/>
    <n v="242801"/>
    <n v="0.12369334162707001"/>
    <n v="5080"/>
    <n v="6.3876070364269594E-2"/>
  </r>
  <r>
    <x v="75"/>
    <x v="1"/>
    <x v="0"/>
    <x v="6"/>
    <x v="4"/>
    <n v="143338"/>
    <n v="7.3022583111852904E-2"/>
    <n v="4714"/>
    <n v="5.9273975530938397E-2"/>
  </r>
  <r>
    <x v="75"/>
    <x v="1"/>
    <x v="0"/>
    <x v="6"/>
    <x v="2"/>
    <n v="130477"/>
    <n v="6.6470632886500597E-2"/>
    <n v="2903"/>
    <n v="3.6502407926668298E-2"/>
  </r>
  <r>
    <x v="75"/>
    <x v="1"/>
    <x v="0"/>
    <x v="6"/>
    <x v="14"/>
    <n v="49928"/>
    <n v="2.5435484865203899E-2"/>
    <n v="2802"/>
    <n v="3.52324309371424E-2"/>
  </r>
  <r>
    <x v="75"/>
    <x v="1"/>
    <x v="0"/>
    <x v="6"/>
    <x v="8"/>
    <n v="29568"/>
    <n v="1.50632193657737E-2"/>
    <n v="2039"/>
    <n v="2.5638446352902699E-2"/>
  </r>
  <r>
    <x v="75"/>
    <x v="1"/>
    <x v="0"/>
    <x v="6"/>
    <x v="5"/>
    <n v="270734"/>
    <n v="0.137923621204456"/>
    <n v="1660"/>
    <n v="2.0872889134781001E-2"/>
  </r>
  <r>
    <x v="75"/>
    <x v="1"/>
    <x v="0"/>
    <x v="6"/>
    <x v="11"/>
    <n v="154263"/>
    <n v="7.8588251116827101E-2"/>
    <n v="249"/>
    <n v="3.1309333702171501E-3"/>
  </r>
  <r>
    <x v="75"/>
    <x v="1"/>
    <x v="0"/>
    <x v="7"/>
    <x v="0"/>
    <n v="12744399"/>
    <n v="1"/>
    <n v="614050"/>
    <n v="1"/>
  </r>
  <r>
    <x v="75"/>
    <x v="1"/>
    <x v="0"/>
    <x v="7"/>
    <x v="1"/>
    <n v="5721791"/>
    <n v="0.448965149317751"/>
    <n v="320498"/>
    <n v="0.52194120999918603"/>
  </r>
  <r>
    <x v="75"/>
    <x v="1"/>
    <x v="0"/>
    <x v="7"/>
    <x v="3"/>
    <n v="1957113"/>
    <n v="0.15356651969229801"/>
    <n v="79459"/>
    <n v="0.12940151453464699"/>
  </r>
  <r>
    <x v="75"/>
    <x v="1"/>
    <x v="0"/>
    <x v="7"/>
    <x v="2"/>
    <n v="1372563"/>
    <n v="0.107699311674093"/>
    <n v="70743"/>
    <n v="0.115207230681541"/>
  </r>
  <r>
    <x v="75"/>
    <x v="1"/>
    <x v="0"/>
    <x v="7"/>
    <x v="8"/>
    <n v="532158"/>
    <n v="4.1756225617229997E-2"/>
    <n v="49638"/>
    <n v="8.0837065385554893E-2"/>
  </r>
  <r>
    <x v="75"/>
    <x v="1"/>
    <x v="0"/>
    <x v="7"/>
    <x v="4"/>
    <n v="623714"/>
    <n v="4.8940244259458601E-2"/>
    <n v="36420"/>
    <n v="5.9311131015389602E-2"/>
  </r>
  <r>
    <x v="75"/>
    <x v="1"/>
    <x v="0"/>
    <x v="7"/>
    <x v="14"/>
    <n v="526478"/>
    <n v="4.1310539633920701E-2"/>
    <n v="33734"/>
    <n v="5.4936894389707697E-2"/>
  </r>
  <r>
    <x v="75"/>
    <x v="1"/>
    <x v="0"/>
    <x v="7"/>
    <x v="5"/>
    <n v="1359658"/>
    <n v="0.10668670998138099"/>
    <n v="14608"/>
    <n v="2.3789593681296298E-2"/>
  </r>
  <r>
    <x v="75"/>
    <x v="1"/>
    <x v="0"/>
    <x v="7"/>
    <x v="9"/>
    <n v="650924"/>
    <n v="5.1075299823867701E-2"/>
    <n v="8950"/>
    <n v="1.4575360312678099E-2"/>
  </r>
  <r>
    <x v="75"/>
    <x v="1"/>
    <x v="0"/>
    <x v="8"/>
    <x v="0"/>
    <n v="12691483"/>
    <n v="1"/>
    <n v="602137"/>
    <n v="1"/>
  </r>
  <r>
    <x v="75"/>
    <x v="1"/>
    <x v="0"/>
    <x v="8"/>
    <x v="2"/>
    <n v="3857361"/>
    <n v="0.30393303918856501"/>
    <n v="245875"/>
    <n v="0.40833730529763201"/>
  </r>
  <r>
    <x v="75"/>
    <x v="1"/>
    <x v="0"/>
    <x v="8"/>
    <x v="1"/>
    <n v="4246345"/>
    <n v="0.334582254886998"/>
    <n v="224548"/>
    <n v="0.37291845543456098"/>
  </r>
  <r>
    <x v="75"/>
    <x v="1"/>
    <x v="0"/>
    <x v="8"/>
    <x v="3"/>
    <n v="1760607"/>
    <n v="0.13872350457389401"/>
    <n v="51853"/>
    <n v="8.6114953905838704E-2"/>
  </r>
  <r>
    <x v="75"/>
    <x v="1"/>
    <x v="0"/>
    <x v="8"/>
    <x v="4"/>
    <n v="488889"/>
    <n v="3.8521030205847497E-2"/>
    <n v="28491"/>
    <n v="4.7316474490024699E-2"/>
  </r>
  <r>
    <x v="75"/>
    <x v="1"/>
    <x v="0"/>
    <x v="8"/>
    <x v="14"/>
    <n v="412786"/>
    <n v="3.2524646646889102E-2"/>
    <n v="26888"/>
    <n v="4.46542896384046E-2"/>
  </r>
  <r>
    <x v="75"/>
    <x v="1"/>
    <x v="0"/>
    <x v="8"/>
    <x v="5"/>
    <n v="1925495"/>
    <n v="0.15171552449780701"/>
    <n v="24482"/>
    <n v="4.0658521233539899E-2"/>
  </r>
  <r>
    <x v="75"/>
    <x v="1"/>
    <x v="1"/>
    <x v="0"/>
    <x v="0"/>
    <n v="6890154"/>
    <n v="1"/>
    <n v="95359"/>
    <n v="1"/>
  </r>
  <r>
    <x v="75"/>
    <x v="1"/>
    <x v="1"/>
    <x v="0"/>
    <x v="1"/>
    <n v="2808675"/>
    <n v="0.407636026712901"/>
    <n v="50651"/>
    <n v="0.53116119086819302"/>
  </r>
  <r>
    <x v="75"/>
    <x v="1"/>
    <x v="1"/>
    <x v="0"/>
    <x v="2"/>
    <n v="1077292"/>
    <n v="0.15635238341552299"/>
    <n v="17068"/>
    <n v="0.17898677628750301"/>
  </r>
  <r>
    <x v="75"/>
    <x v="1"/>
    <x v="1"/>
    <x v="0"/>
    <x v="5"/>
    <n v="1198894"/>
    <n v="0.17400104554992499"/>
    <n v="11420"/>
    <n v="0.11975796726056299"/>
  </r>
  <r>
    <x v="75"/>
    <x v="1"/>
    <x v="1"/>
    <x v="0"/>
    <x v="3"/>
    <n v="942619"/>
    <n v="0.13680666644025699"/>
    <n v="7988"/>
    <n v="8.37676569594899E-2"/>
  </r>
  <r>
    <x v="75"/>
    <x v="1"/>
    <x v="1"/>
    <x v="0"/>
    <x v="4"/>
    <n v="416573"/>
    <n v="6.0459171159309398E-2"/>
    <n v="4907"/>
    <n v="5.14581738482996E-2"/>
  </r>
  <r>
    <x v="75"/>
    <x v="1"/>
    <x v="1"/>
    <x v="0"/>
    <x v="9"/>
    <n v="446101"/>
    <n v="6.4744706722084905E-2"/>
    <n v="3325"/>
    <n v="3.4868234775951898E-2"/>
  </r>
  <r>
    <x v="75"/>
    <x v="1"/>
    <x v="1"/>
    <x v="6"/>
    <x v="0"/>
    <n v="620211"/>
    <n v="1"/>
    <n v="7355"/>
    <n v="1"/>
  </r>
  <r>
    <x v="75"/>
    <x v="1"/>
    <x v="1"/>
    <x v="6"/>
    <x v="1"/>
    <n v="227169"/>
    <n v="0.36627696058276898"/>
    <n v="4754"/>
    <n v="0.64636301835486099"/>
  </r>
  <r>
    <x v="75"/>
    <x v="1"/>
    <x v="1"/>
    <x v="6"/>
    <x v="5"/>
    <n v="75246"/>
    <n v="0.121323227095295"/>
    <n v="589"/>
    <n v="8.0081577158395603E-2"/>
  </r>
  <r>
    <x v="75"/>
    <x v="1"/>
    <x v="1"/>
    <x v="6"/>
    <x v="4"/>
    <n v="67104"/>
    <n v="0.108195436714279"/>
    <n v="519"/>
    <n v="7.05642420122366E-2"/>
  </r>
  <r>
    <x v="75"/>
    <x v="1"/>
    <x v="1"/>
    <x v="6"/>
    <x v="3"/>
    <n v="82665"/>
    <n v="0.13328528516908"/>
    <n v="482"/>
    <n v="6.5533650577838207E-2"/>
  </r>
  <r>
    <x v="75"/>
    <x v="1"/>
    <x v="1"/>
    <x v="6"/>
    <x v="2"/>
    <n v="44091"/>
    <n v="7.1090322487024599E-2"/>
    <n v="380"/>
    <n v="5.16655336505778E-2"/>
  </r>
  <r>
    <x v="75"/>
    <x v="1"/>
    <x v="1"/>
    <x v="6"/>
    <x v="6"/>
    <n v="31084"/>
    <n v="5.0118427438404001E-2"/>
    <n v="233"/>
    <n v="3.1679129843643801E-2"/>
  </r>
  <r>
    <x v="75"/>
    <x v="1"/>
    <x v="1"/>
    <x v="6"/>
    <x v="11"/>
    <n v="54308"/>
    <n v="8.7563748466247801E-2"/>
    <n v="203"/>
    <n v="2.7600271923861299E-2"/>
  </r>
  <r>
    <x v="75"/>
    <x v="1"/>
    <x v="1"/>
    <x v="6"/>
    <x v="12"/>
    <n v="38544"/>
    <n v="6.21465920469002E-2"/>
    <n v="195"/>
    <n v="2.6512576478586E-2"/>
  </r>
  <r>
    <x v="75"/>
    <x v="1"/>
    <x v="1"/>
    <x v="7"/>
    <x v="0"/>
    <n v="3403798"/>
    <n v="1"/>
    <n v="49542"/>
    <n v="1"/>
  </r>
  <r>
    <x v="75"/>
    <x v="1"/>
    <x v="1"/>
    <x v="7"/>
    <x v="1"/>
    <n v="1518076"/>
    <n v="0.44599473881822599"/>
    <n v="28630"/>
    <n v="0.577893504501231"/>
  </r>
  <r>
    <x v="75"/>
    <x v="1"/>
    <x v="1"/>
    <x v="7"/>
    <x v="2"/>
    <n v="331038"/>
    <n v="9.7255477557716394E-2"/>
    <n v="5624"/>
    <n v="0.113519841750434"/>
  </r>
  <r>
    <x v="75"/>
    <x v="1"/>
    <x v="1"/>
    <x v="7"/>
    <x v="5"/>
    <n v="427698"/>
    <n v="0.12565316743238"/>
    <n v="5543"/>
    <n v="0.11188486536676"/>
  </r>
  <r>
    <x v="75"/>
    <x v="1"/>
    <x v="1"/>
    <x v="7"/>
    <x v="3"/>
    <n v="441035"/>
    <n v="0.129571437552992"/>
    <n v="4124"/>
    <n v="8.3242501312018102E-2"/>
  </r>
  <r>
    <x v="75"/>
    <x v="1"/>
    <x v="1"/>
    <x v="7"/>
    <x v="4"/>
    <n v="220130"/>
    <n v="6.4671875358055894E-2"/>
    <n v="2790"/>
    <n v="5.6315853215453598E-2"/>
  </r>
  <r>
    <x v="75"/>
    <x v="1"/>
    <x v="1"/>
    <x v="7"/>
    <x v="9"/>
    <n v="266246"/>
    <n v="7.8220270415576998E-2"/>
    <n v="1872"/>
    <n v="3.7786120867143003E-2"/>
  </r>
  <r>
    <x v="75"/>
    <x v="1"/>
    <x v="1"/>
    <x v="7"/>
    <x v="11"/>
    <n v="199575"/>
    <n v="5.8633032865052503E-2"/>
    <n v="959"/>
    <n v="1.9357312986960602E-2"/>
  </r>
  <r>
    <x v="75"/>
    <x v="1"/>
    <x v="1"/>
    <x v="8"/>
    <x v="0"/>
    <n v="2866145"/>
    <n v="1"/>
    <n v="38462"/>
    <n v="1"/>
  </r>
  <r>
    <x v="75"/>
    <x v="1"/>
    <x v="1"/>
    <x v="8"/>
    <x v="1"/>
    <n v="1063430"/>
    <n v="0.37103147258774399"/>
    <n v="17267"/>
    <n v="0.448936612760647"/>
  </r>
  <r>
    <x v="75"/>
    <x v="1"/>
    <x v="1"/>
    <x v="8"/>
    <x v="2"/>
    <n v="702163"/>
    <n v="0.244985162997685"/>
    <n v="11064"/>
    <n v="0.28766054807342301"/>
  </r>
  <r>
    <x v="75"/>
    <x v="1"/>
    <x v="1"/>
    <x v="8"/>
    <x v="5"/>
    <n v="532135"/>
    <n v="0.185662274588341"/>
    <n v="5566"/>
    <n v="0.144714263428839"/>
  </r>
  <r>
    <x v="75"/>
    <x v="1"/>
    <x v="1"/>
    <x v="8"/>
    <x v="3"/>
    <n v="418919"/>
    <n v="0.14616113281079601"/>
    <n v="3382"/>
    <n v="8.7930944828662094E-2"/>
  </r>
  <r>
    <x v="75"/>
    <x v="1"/>
    <x v="1"/>
    <x v="8"/>
    <x v="9"/>
    <n v="149498"/>
    <n v="5.2159957015433599E-2"/>
    <n v="1183"/>
    <n v="3.07576309084291E-2"/>
  </r>
  <r>
    <x v="75"/>
    <x v="1"/>
    <x v="2"/>
    <x v="0"/>
    <x v="0"/>
    <n v="941"/>
    <n v="1"/>
    <n v="687"/>
    <n v="1"/>
  </r>
  <r>
    <x v="75"/>
    <x v="1"/>
    <x v="2"/>
    <x v="0"/>
    <x v="1"/>
    <n v="939"/>
    <n v="0.99787460148777896"/>
    <n v="576"/>
    <n v="0.83842794759825301"/>
  </r>
  <r>
    <x v="75"/>
    <x v="1"/>
    <x v="2"/>
    <x v="0"/>
    <x v="5"/>
    <n v="2"/>
    <n v="2.12539851222104E-3"/>
    <n v="59"/>
    <n v="8.5880640465793301E-2"/>
  </r>
  <r>
    <x v="75"/>
    <x v="1"/>
    <x v="2"/>
    <x v="0"/>
    <x v="2"/>
    <n v="0"/>
    <n v="0"/>
    <n v="52"/>
    <n v="7.5691411935953398E-2"/>
  </r>
  <r>
    <x v="75"/>
    <x v="1"/>
    <x v="2"/>
    <x v="6"/>
    <x v="0"/>
    <n v="941"/>
    <n v="1"/>
    <n v="146"/>
    <n v="1"/>
  </r>
  <r>
    <x v="75"/>
    <x v="1"/>
    <x v="2"/>
    <x v="6"/>
    <x v="1"/>
    <n v="939"/>
    <n v="0.99787460148777896"/>
    <n v="145"/>
    <n v="0.99315068493150704"/>
  </r>
  <r>
    <x v="75"/>
    <x v="1"/>
    <x v="2"/>
    <x v="6"/>
    <x v="5"/>
    <n v="2"/>
    <n v="2.12539851222104E-3"/>
    <n v="1"/>
    <n v="6.8493150684931503E-3"/>
  </r>
  <r>
    <x v="75"/>
    <x v="1"/>
    <x v="2"/>
    <x v="8"/>
    <x v="0"/>
    <n v="0"/>
    <e v="#NUM!"/>
    <n v="541"/>
    <n v="1"/>
  </r>
  <r>
    <x v="75"/>
    <x v="1"/>
    <x v="2"/>
    <x v="8"/>
    <x v="1"/>
    <n v="0"/>
    <e v="#NUM!"/>
    <n v="431"/>
    <n v="0.79667282809611795"/>
  </r>
  <r>
    <x v="75"/>
    <x v="1"/>
    <x v="2"/>
    <x v="8"/>
    <x v="5"/>
    <n v="0"/>
    <e v="#NUM!"/>
    <n v="58"/>
    <n v="0.10720887245841"/>
  </r>
  <r>
    <x v="75"/>
    <x v="1"/>
    <x v="2"/>
    <x v="8"/>
    <x v="2"/>
    <n v="0"/>
    <e v="#NUM!"/>
    <n v="52"/>
    <n v="9.6118299445471303E-2"/>
  </r>
  <r>
    <x v="75"/>
    <x v="1"/>
    <x v="3"/>
    <x v="0"/>
    <x v="0"/>
    <n v="5469749"/>
    <n v="1"/>
    <n v="2553"/>
    <n v="1"/>
  </r>
  <r>
    <x v="75"/>
    <x v="1"/>
    <x v="3"/>
    <x v="0"/>
    <x v="1"/>
    <n v="1021295"/>
    <n v="0.186716977323822"/>
    <n v="706"/>
    <n v="0.27653740697218998"/>
  </r>
  <r>
    <x v="75"/>
    <x v="1"/>
    <x v="3"/>
    <x v="0"/>
    <x v="3"/>
    <n v="1375349"/>
    <n v="0.25144645576972502"/>
    <n v="539"/>
    <n v="0.211124167645907"/>
  </r>
  <r>
    <x v="75"/>
    <x v="1"/>
    <x v="3"/>
    <x v="0"/>
    <x v="5"/>
    <n v="1246005"/>
    <n v="0.227799301211079"/>
    <n v="367"/>
    <n v="0.14375244810027399"/>
  </r>
  <r>
    <x v="75"/>
    <x v="1"/>
    <x v="3"/>
    <x v="0"/>
    <x v="2"/>
    <n v="758908"/>
    <n v="0.13874640317133399"/>
    <n v="365"/>
    <n v="0.14296905601253401"/>
  </r>
  <r>
    <x v="75"/>
    <x v="1"/>
    <x v="3"/>
    <x v="0"/>
    <x v="9"/>
    <n v="388808"/>
    <n v="7.1083334902570502E-2"/>
    <n v="219"/>
    <n v="8.5781433607520594E-2"/>
  </r>
  <r>
    <x v="75"/>
    <x v="1"/>
    <x v="3"/>
    <x v="0"/>
    <x v="12"/>
    <n v="351929"/>
    <n v="6.43409779863756E-2"/>
    <n v="194"/>
    <n v="7.5989032510771604E-2"/>
  </r>
  <r>
    <x v="75"/>
    <x v="1"/>
    <x v="3"/>
    <x v="0"/>
    <x v="11"/>
    <n v="327455"/>
    <n v="5.98665496350929E-2"/>
    <n v="163"/>
    <n v="6.3846455150803005E-2"/>
  </r>
  <r>
    <x v="75"/>
    <x v="1"/>
    <x v="3"/>
    <x v="6"/>
    <x v="0"/>
    <n v="425649"/>
    <n v="1"/>
    <n v="200"/>
    <n v="1"/>
  </r>
  <r>
    <x v="75"/>
    <x v="1"/>
    <x v="3"/>
    <x v="6"/>
    <x v="1"/>
    <n v="56765"/>
    <n v="0.13336105570552301"/>
    <n v="56"/>
    <n v="0.28000000000000003"/>
  </r>
  <r>
    <x v="75"/>
    <x v="1"/>
    <x v="3"/>
    <x v="6"/>
    <x v="3"/>
    <n v="88153"/>
    <n v="0.20710256572904001"/>
    <n v="48"/>
    <n v="0.24"/>
  </r>
  <r>
    <x v="75"/>
    <x v="1"/>
    <x v="3"/>
    <x v="6"/>
    <x v="11"/>
    <n v="99058"/>
    <n v="0.23272226646838101"/>
    <n v="31"/>
    <n v="0.155"/>
  </r>
  <r>
    <x v="75"/>
    <x v="1"/>
    <x v="3"/>
    <x v="6"/>
    <x v="12"/>
    <n v="15266"/>
    <n v="3.5865231681502803E-2"/>
    <n v="18"/>
    <n v="0.09"/>
  </r>
  <r>
    <x v="75"/>
    <x v="1"/>
    <x v="3"/>
    <x v="6"/>
    <x v="2"/>
    <n v="50283"/>
    <n v="0.11813254583001501"/>
    <n v="14"/>
    <n v="7.0000000000000007E-2"/>
  </r>
  <r>
    <x v="75"/>
    <x v="1"/>
    <x v="3"/>
    <x v="6"/>
    <x v="4"/>
    <n v="14253"/>
    <n v="3.3485336509659402E-2"/>
    <n v="13"/>
    <n v="6.5000000000000002E-2"/>
  </r>
  <r>
    <x v="75"/>
    <x v="1"/>
    <x v="3"/>
    <x v="6"/>
    <x v="9"/>
    <n v="8020"/>
    <n v="1.8841815674417201E-2"/>
    <n v="11"/>
    <n v="5.5E-2"/>
  </r>
  <r>
    <x v="75"/>
    <x v="1"/>
    <x v="3"/>
    <x v="6"/>
    <x v="5"/>
    <n v="93851"/>
    <n v="0.22048918240146201"/>
    <n v="9"/>
    <n v="4.4999999999999998E-2"/>
  </r>
  <r>
    <x v="75"/>
    <x v="1"/>
    <x v="3"/>
    <x v="7"/>
    <x v="0"/>
    <n v="2267613"/>
    <n v="1"/>
    <n v="1187"/>
    <n v="1"/>
  </r>
  <r>
    <x v="75"/>
    <x v="1"/>
    <x v="3"/>
    <x v="7"/>
    <x v="1"/>
    <n v="523934"/>
    <n v="0.23105088919493799"/>
    <n v="345"/>
    <n v="0.29064869418702599"/>
  </r>
  <r>
    <x v="75"/>
    <x v="1"/>
    <x v="3"/>
    <x v="7"/>
    <x v="3"/>
    <n v="586560"/>
    <n v="0.25866847649929697"/>
    <n v="248"/>
    <n v="0.208930075821398"/>
  </r>
  <r>
    <x v="75"/>
    <x v="1"/>
    <x v="3"/>
    <x v="7"/>
    <x v="9"/>
    <n v="226069"/>
    <n v="9.9694700991747695E-2"/>
    <n v="132"/>
    <n v="0.111204717775906"/>
  </r>
  <r>
    <x v="75"/>
    <x v="1"/>
    <x v="3"/>
    <x v="7"/>
    <x v="2"/>
    <n v="255267"/>
    <n v="0.112570795810396"/>
    <n v="118"/>
    <n v="9.9410278011794403E-2"/>
  </r>
  <r>
    <x v="75"/>
    <x v="1"/>
    <x v="3"/>
    <x v="7"/>
    <x v="5"/>
    <n v="254428"/>
    <n v="0.112200803223478"/>
    <n v="105"/>
    <n v="8.8458298230833995E-2"/>
  </r>
  <r>
    <x v="75"/>
    <x v="1"/>
    <x v="3"/>
    <x v="7"/>
    <x v="11"/>
    <n v="142171"/>
    <n v="6.2696324284611193E-2"/>
    <n v="89"/>
    <n v="7.4978938500421199E-2"/>
  </r>
  <r>
    <x v="75"/>
    <x v="1"/>
    <x v="3"/>
    <x v="7"/>
    <x v="12"/>
    <n v="154391"/>
    <n v="6.8085250878346507E-2"/>
    <n v="82"/>
    <n v="6.9081718618365595E-2"/>
  </r>
  <r>
    <x v="75"/>
    <x v="1"/>
    <x v="3"/>
    <x v="7"/>
    <x v="6"/>
    <n v="124793"/>
    <n v="5.5032759117186199E-2"/>
    <n v="68"/>
    <n v="5.72872788542544E-2"/>
  </r>
  <r>
    <x v="75"/>
    <x v="1"/>
    <x v="3"/>
    <x v="8"/>
    <x v="0"/>
    <n v="2776487"/>
    <n v="1"/>
    <n v="1166"/>
    <n v="1"/>
  </r>
  <r>
    <x v="75"/>
    <x v="1"/>
    <x v="3"/>
    <x v="8"/>
    <x v="1"/>
    <n v="440596"/>
    <n v="0.15868829927890901"/>
    <n v="305"/>
    <n v="0.26157804459691297"/>
  </r>
  <r>
    <x v="75"/>
    <x v="1"/>
    <x v="3"/>
    <x v="8"/>
    <x v="3"/>
    <n v="700636"/>
    <n v="0.25234622024162201"/>
    <n v="243"/>
    <n v="0.20840480274442499"/>
  </r>
  <r>
    <x v="75"/>
    <x v="1"/>
    <x v="3"/>
    <x v="8"/>
    <x v="2"/>
    <n v="453358"/>
    <n v="0.16328475516002799"/>
    <n v="233"/>
    <n v="0.199828473413379"/>
  </r>
  <r>
    <x v="75"/>
    <x v="1"/>
    <x v="3"/>
    <x v="8"/>
    <x v="5"/>
    <n v="844906"/>
    <n v="0.30430756563960099"/>
    <n v="215"/>
    <n v="0.18439108061749601"/>
  </r>
  <r>
    <x v="75"/>
    <x v="1"/>
    <x v="3"/>
    <x v="8"/>
    <x v="12"/>
    <n v="182272"/>
    <n v="6.5648425510366204E-2"/>
    <n v="94"/>
    <n v="8.0617495711835296E-2"/>
  </r>
  <r>
    <x v="75"/>
    <x v="1"/>
    <x v="3"/>
    <x v="8"/>
    <x v="9"/>
    <n v="154719"/>
    <n v="5.5724734169473898E-2"/>
    <n v="76"/>
    <n v="6.5180102915951998E-2"/>
  </r>
  <r>
    <x v="75"/>
    <x v="1"/>
    <x v="4"/>
    <x v="0"/>
    <x v="0"/>
    <n v="15037965"/>
    <n v="1"/>
    <n v="1197117"/>
    <n v="1"/>
  </r>
  <r>
    <x v="75"/>
    <x v="1"/>
    <x v="4"/>
    <x v="0"/>
    <x v="1"/>
    <n v="7079045"/>
    <n v="0.470744878046996"/>
    <n v="553195"/>
    <n v="0.46210604310188602"/>
  </r>
  <r>
    <x v="75"/>
    <x v="1"/>
    <x v="4"/>
    <x v="0"/>
    <x v="2"/>
    <n v="3524201"/>
    <n v="0.234353584411189"/>
    <n v="302036"/>
    <n v="0.25230282420181099"/>
  </r>
  <r>
    <x v="75"/>
    <x v="1"/>
    <x v="4"/>
    <x v="0"/>
    <x v="3"/>
    <n v="1642551"/>
    <n v="0.10922694659816"/>
    <n v="127848"/>
    <n v="0.10679657878052"/>
  </r>
  <r>
    <x v="75"/>
    <x v="1"/>
    <x v="4"/>
    <x v="0"/>
    <x v="4"/>
    <n v="711169"/>
    <n v="4.7291571698697299E-2"/>
    <n v="64605"/>
    <n v="5.3967156092512299E-2"/>
  </r>
  <r>
    <x v="75"/>
    <x v="1"/>
    <x v="4"/>
    <x v="0"/>
    <x v="14"/>
    <n v="717329"/>
    <n v="4.7701201592103698E-2"/>
    <n v="60961"/>
    <n v="5.0923176264308298E-2"/>
  </r>
  <r>
    <x v="75"/>
    <x v="1"/>
    <x v="4"/>
    <x v="0"/>
    <x v="8"/>
    <n v="564232"/>
    <n v="3.7520502275407597E-2"/>
    <n v="57751"/>
    <n v="4.8241734099507397E-2"/>
  </r>
  <r>
    <x v="75"/>
    <x v="1"/>
    <x v="4"/>
    <x v="0"/>
    <x v="5"/>
    <n v="799438"/>
    <n v="5.3161315377446401E-2"/>
    <n v="30721"/>
    <n v="2.5662487459454701E-2"/>
  </r>
  <r>
    <x v="75"/>
    <x v="1"/>
    <x v="4"/>
    <x v="6"/>
    <x v="0"/>
    <n v="916126"/>
    <n v="1"/>
    <n v="71828"/>
    <n v="1"/>
  </r>
  <r>
    <x v="75"/>
    <x v="1"/>
    <x v="4"/>
    <x v="6"/>
    <x v="1"/>
    <n v="656945"/>
    <n v="0.71709022558032398"/>
    <n v="55127"/>
    <n v="0.76748621707412101"/>
  </r>
  <r>
    <x v="75"/>
    <x v="1"/>
    <x v="4"/>
    <x v="6"/>
    <x v="3"/>
    <n v="71981"/>
    <n v="7.8571069918330003E-2"/>
    <n v="4549"/>
    <n v="6.3331848304282498E-2"/>
  </r>
  <r>
    <x v="75"/>
    <x v="1"/>
    <x v="4"/>
    <x v="6"/>
    <x v="4"/>
    <n v="61981"/>
    <n v="6.7655540831719693E-2"/>
    <n v="4182"/>
    <n v="5.8222420226095702E-2"/>
  </r>
  <r>
    <x v="75"/>
    <x v="1"/>
    <x v="4"/>
    <x v="6"/>
    <x v="14"/>
    <n v="40706"/>
    <n v="4.4432752699956099E-2"/>
    <n v="2649"/>
    <n v="3.6879768335468098E-2"/>
  </r>
  <r>
    <x v="75"/>
    <x v="1"/>
    <x v="4"/>
    <x v="6"/>
    <x v="2"/>
    <n v="36103"/>
    <n v="3.9408334661389398E-2"/>
    <n v="2509"/>
    <n v="3.4930667706187003E-2"/>
  </r>
  <r>
    <x v="75"/>
    <x v="1"/>
    <x v="4"/>
    <x v="6"/>
    <x v="8"/>
    <n v="26108"/>
    <n v="2.8498263339322299E-2"/>
    <n v="1990"/>
    <n v="2.7705073230495099E-2"/>
  </r>
  <r>
    <x v="75"/>
    <x v="1"/>
    <x v="4"/>
    <x v="6"/>
    <x v="5"/>
    <n v="22302"/>
    <n v="2.4343812968958399E-2"/>
    <n v="822"/>
    <n v="1.14440051233502E-2"/>
  </r>
  <r>
    <x v="75"/>
    <x v="1"/>
    <x v="4"/>
    <x v="7"/>
    <x v="0"/>
    <n v="7072988"/>
    <n v="1"/>
    <n v="563321"/>
    <n v="1"/>
  </r>
  <r>
    <x v="75"/>
    <x v="1"/>
    <x v="4"/>
    <x v="7"/>
    <x v="1"/>
    <n v="3679781"/>
    <n v="0.52025834060512999"/>
    <n v="291523"/>
    <n v="0.51750777975612505"/>
  </r>
  <r>
    <x v="75"/>
    <x v="1"/>
    <x v="4"/>
    <x v="7"/>
    <x v="3"/>
    <n v="929518"/>
    <n v="0.13141800890938901"/>
    <n v="75087"/>
    <n v="0.133293450803361"/>
  </r>
  <r>
    <x v="75"/>
    <x v="1"/>
    <x v="4"/>
    <x v="7"/>
    <x v="2"/>
    <n v="786258"/>
    <n v="0.111163485644257"/>
    <n v="65001"/>
    <n v="0.11538891679877"/>
  </r>
  <r>
    <x v="75"/>
    <x v="1"/>
    <x v="4"/>
    <x v="7"/>
    <x v="8"/>
    <n v="459508"/>
    <n v="6.4966602516503602E-2"/>
    <n v="48009"/>
    <n v="8.5224942794605602E-2"/>
  </r>
  <r>
    <x v="75"/>
    <x v="1"/>
    <x v="4"/>
    <x v="7"/>
    <x v="4"/>
    <n v="350119"/>
    <n v="4.9500861587775898E-2"/>
    <n v="33585"/>
    <n v="5.9619648477511E-2"/>
  </r>
  <r>
    <x v="75"/>
    <x v="1"/>
    <x v="4"/>
    <x v="7"/>
    <x v="14"/>
    <n v="370862"/>
    <n v="5.24335683872219E-2"/>
    <n v="32405"/>
    <n v="5.7524928060555203E-2"/>
  </r>
  <r>
    <x v="75"/>
    <x v="1"/>
    <x v="4"/>
    <x v="7"/>
    <x v="5"/>
    <n v="338333"/>
    <n v="4.7834521987030101E-2"/>
    <n v="10765"/>
    <n v="1.91098858377373E-2"/>
  </r>
  <r>
    <x v="75"/>
    <x v="1"/>
    <x v="4"/>
    <x v="7"/>
    <x v="9"/>
    <n v="158609"/>
    <n v="2.2424610362692499E-2"/>
    <n v="6946"/>
    <n v="1.23304474713352E-2"/>
  </r>
  <r>
    <x v="75"/>
    <x v="1"/>
    <x v="4"/>
    <x v="8"/>
    <x v="0"/>
    <n v="7048851"/>
    <n v="1"/>
    <n v="561968"/>
    <n v="1"/>
  </r>
  <r>
    <x v="75"/>
    <x v="1"/>
    <x v="4"/>
    <x v="8"/>
    <x v="2"/>
    <n v="2701840"/>
    <n v="0.38330218641307601"/>
    <n v="234526"/>
    <n v="0.41732981237365802"/>
  </r>
  <r>
    <x v="75"/>
    <x v="1"/>
    <x v="4"/>
    <x v="8"/>
    <x v="1"/>
    <n v="2742319"/>
    <n v="0.38904482446855498"/>
    <n v="206545"/>
    <n v="0.36753872106596802"/>
  </r>
  <r>
    <x v="75"/>
    <x v="1"/>
    <x v="4"/>
    <x v="8"/>
    <x v="3"/>
    <n v="641052"/>
    <n v="9.0944183669083106E-2"/>
    <n v="48212"/>
    <n v="8.5791361785724496E-2"/>
  </r>
  <r>
    <x v="75"/>
    <x v="1"/>
    <x v="4"/>
    <x v="8"/>
    <x v="4"/>
    <n v="299069"/>
    <n v="4.2428049621136797E-2"/>
    <n v="26838"/>
    <n v="4.7757167667909897E-2"/>
  </r>
  <r>
    <x v="75"/>
    <x v="1"/>
    <x v="4"/>
    <x v="8"/>
    <x v="14"/>
    <n v="305761"/>
    <n v="4.3377424207150898E-2"/>
    <n v="25907"/>
    <n v="4.6100489707599002E-2"/>
  </r>
  <r>
    <x v="75"/>
    <x v="1"/>
    <x v="4"/>
    <x v="8"/>
    <x v="5"/>
    <n v="280194"/>
    <n v="3.97503082417262E-2"/>
    <n v="12188"/>
    <n v="2.1688067647980001E-2"/>
  </r>
  <r>
    <x v="75"/>
    <x v="1"/>
    <x v="4"/>
    <x v="8"/>
    <x v="8"/>
    <n v="78616"/>
    <n v="1.11530233792713E-2"/>
    <n v="7752"/>
    <n v="1.3794379751160201E-2"/>
  </r>
  <r>
    <x v="76"/>
    <x v="0"/>
    <x v="0"/>
    <x v="0"/>
    <x v="0"/>
    <n v="3934444591"/>
    <n v="1"/>
    <n v="1805597"/>
    <n v="1"/>
  </r>
  <r>
    <x v="76"/>
    <x v="0"/>
    <x v="0"/>
    <x v="0"/>
    <x v="1"/>
    <n v="681391597"/>
    <n v="0.17318622264328801"/>
    <n v="924833"/>
    <n v="0.51220344296097098"/>
  </r>
  <r>
    <x v="76"/>
    <x v="0"/>
    <x v="0"/>
    <x v="0"/>
    <x v="2"/>
    <n v="1335904566"/>
    <n v="0.339540826015513"/>
    <n v="451655"/>
    <n v="0.25014164290259699"/>
  </r>
  <r>
    <x v="76"/>
    <x v="0"/>
    <x v="0"/>
    <x v="0"/>
    <x v="3"/>
    <n v="284962623"/>
    <n v="7.2427662018871505E-2"/>
    <n v="147002"/>
    <n v="8.1414623528949195E-2"/>
  </r>
  <r>
    <x v="76"/>
    <x v="0"/>
    <x v="0"/>
    <x v="0"/>
    <x v="5"/>
    <n v="885057799"/>
    <n v="0.22495114065807401"/>
    <n v="111423"/>
    <n v="6.1709783523122799E-2"/>
  </r>
  <r>
    <x v="76"/>
    <x v="0"/>
    <x v="0"/>
    <x v="0"/>
    <x v="4"/>
    <n v="111824508"/>
    <n v="2.8421929889747E-2"/>
    <n v="83274"/>
    <n v="4.6119925985698897E-2"/>
  </r>
  <r>
    <x v="76"/>
    <x v="0"/>
    <x v="0"/>
    <x v="0"/>
    <x v="14"/>
    <n v="121122856"/>
    <n v="3.0785248969567299E-2"/>
    <n v="71390"/>
    <n v="3.9538169370019999E-2"/>
  </r>
  <r>
    <x v="76"/>
    <x v="0"/>
    <x v="0"/>
    <x v="0"/>
    <x v="6"/>
    <n v="282341371"/>
    <n v="7.1761430296844106E-2"/>
    <n v="14693"/>
    <n v="8.1374747521180003E-3"/>
  </r>
  <r>
    <x v="76"/>
    <x v="0"/>
    <x v="0"/>
    <x v="0"/>
    <x v="10"/>
    <n v="231839270"/>
    <n v="5.8925539508094399E-2"/>
    <n v="1327"/>
    <n v="7.3493697652355402E-4"/>
  </r>
  <r>
    <x v="76"/>
    <x v="0"/>
    <x v="0"/>
    <x v="1"/>
    <x v="0"/>
    <n v="437545076"/>
    <n v="1"/>
    <n v="225646"/>
    <n v="1"/>
  </r>
  <r>
    <x v="76"/>
    <x v="0"/>
    <x v="0"/>
    <x v="1"/>
    <x v="1"/>
    <n v="98806690"/>
    <n v="0.22582059636753901"/>
    <n v="113737"/>
    <n v="0.50405059252102802"/>
  </r>
  <r>
    <x v="76"/>
    <x v="0"/>
    <x v="0"/>
    <x v="1"/>
    <x v="2"/>
    <n v="124800468"/>
    <n v="0.285228825201086"/>
    <n v="33301"/>
    <n v="0.147580723788589"/>
  </r>
  <r>
    <x v="76"/>
    <x v="0"/>
    <x v="0"/>
    <x v="1"/>
    <x v="3"/>
    <n v="45802225"/>
    <n v="0.104680014728357"/>
    <n v="28158"/>
    <n v="0.124788385346959"/>
  </r>
  <r>
    <x v="76"/>
    <x v="0"/>
    <x v="0"/>
    <x v="1"/>
    <x v="14"/>
    <n v="15529724"/>
    <n v="3.5492855140712397E-2"/>
    <n v="17176"/>
    <n v="7.6119231007861901E-2"/>
  </r>
  <r>
    <x v="76"/>
    <x v="0"/>
    <x v="0"/>
    <x v="1"/>
    <x v="4"/>
    <n v="17213696"/>
    <n v="3.9341537464816501E-2"/>
    <n v="14023"/>
    <n v="6.2146016326458303E-2"/>
  </r>
  <r>
    <x v="76"/>
    <x v="0"/>
    <x v="0"/>
    <x v="1"/>
    <x v="5"/>
    <n v="93744187"/>
    <n v="0.214250353031055"/>
    <n v="10423"/>
    <n v="4.6191822589365598E-2"/>
  </r>
  <r>
    <x v="76"/>
    <x v="0"/>
    <x v="0"/>
    <x v="1"/>
    <x v="6"/>
    <n v="27015740"/>
    <n v="6.17439013300655E-2"/>
    <n v="5016"/>
    <n v="2.2229509940349002E-2"/>
  </r>
  <r>
    <x v="76"/>
    <x v="0"/>
    <x v="0"/>
    <x v="1"/>
    <x v="9"/>
    <n v="14632346"/>
    <n v="3.3441916736368399E-2"/>
    <n v="3812"/>
    <n v="1.6893718479388101E-2"/>
  </r>
  <r>
    <x v="76"/>
    <x v="0"/>
    <x v="0"/>
    <x v="2"/>
    <x v="0"/>
    <n v="778599575"/>
    <n v="1"/>
    <n v="502398"/>
    <n v="1"/>
  </r>
  <r>
    <x v="76"/>
    <x v="0"/>
    <x v="0"/>
    <x v="2"/>
    <x v="2"/>
    <n v="418081574"/>
    <n v="0.53696609590988997"/>
    <n v="253322"/>
    <n v="0.50422573338269705"/>
  </r>
  <r>
    <x v="76"/>
    <x v="0"/>
    <x v="0"/>
    <x v="2"/>
    <x v="1"/>
    <n v="122701136"/>
    <n v="0.157592092666022"/>
    <n v="175711"/>
    <n v="0.34974462477955698"/>
  </r>
  <r>
    <x v="76"/>
    <x v="0"/>
    <x v="0"/>
    <x v="2"/>
    <x v="3"/>
    <n v="54509733"/>
    <n v="7.0009969919506504E-2"/>
    <n v="28708"/>
    <n v="5.7141947221127497E-2"/>
  </r>
  <r>
    <x v="76"/>
    <x v="0"/>
    <x v="0"/>
    <x v="2"/>
    <x v="14"/>
    <n v="35512026"/>
    <n v="4.5610128051738003E-2"/>
    <n v="17441"/>
    <n v="3.4715504440702399E-2"/>
  </r>
  <r>
    <x v="76"/>
    <x v="0"/>
    <x v="0"/>
    <x v="2"/>
    <x v="4"/>
    <n v="22294166"/>
    <n v="2.8633673705904E-2"/>
    <n v="16920"/>
    <n v="3.3678478019418902E-2"/>
  </r>
  <r>
    <x v="76"/>
    <x v="0"/>
    <x v="0"/>
    <x v="2"/>
    <x v="5"/>
    <n v="63869380"/>
    <n v="8.2031099925407899E-2"/>
    <n v="8897"/>
    <n v="1.7709067313166099E-2"/>
  </r>
  <r>
    <x v="76"/>
    <x v="0"/>
    <x v="0"/>
    <x v="2"/>
    <x v="6"/>
    <n v="61631560"/>
    <n v="7.9156939821531602E-2"/>
    <n v="1399"/>
    <n v="2.7846448433313802E-3"/>
  </r>
  <r>
    <x v="76"/>
    <x v="0"/>
    <x v="0"/>
    <x v="3"/>
    <x v="0"/>
    <n v="638235548"/>
    <n v="1"/>
    <n v="408697"/>
    <n v="1"/>
  </r>
  <r>
    <x v="76"/>
    <x v="0"/>
    <x v="0"/>
    <x v="3"/>
    <x v="1"/>
    <n v="166682129"/>
    <n v="0.26116083556035302"/>
    <n v="268466"/>
    <n v="0.65688272730164399"/>
  </r>
  <r>
    <x v="76"/>
    <x v="0"/>
    <x v="0"/>
    <x v="3"/>
    <x v="2"/>
    <n v="165577175"/>
    <n v="0.25942957191723198"/>
    <n v="34395"/>
    <n v="8.4157701182049294E-2"/>
  </r>
  <r>
    <x v="76"/>
    <x v="0"/>
    <x v="0"/>
    <x v="3"/>
    <x v="3"/>
    <n v="78556379"/>
    <n v="0.123083678504225"/>
    <n v="33982"/>
    <n v="8.3147172599749894E-2"/>
  </r>
  <r>
    <x v="76"/>
    <x v="0"/>
    <x v="0"/>
    <x v="3"/>
    <x v="8"/>
    <n v="24753305"/>
    <n v="3.8783964756535297E-2"/>
    <n v="31095"/>
    <n v="7.6083259725420099E-2"/>
  </r>
  <r>
    <x v="76"/>
    <x v="0"/>
    <x v="0"/>
    <x v="3"/>
    <x v="4"/>
    <n v="26644315"/>
    <n v="4.1746836389000397E-2"/>
    <n v="16902"/>
    <n v="4.1355821060590103E-2"/>
  </r>
  <r>
    <x v="76"/>
    <x v="0"/>
    <x v="0"/>
    <x v="3"/>
    <x v="14"/>
    <n v="28739536"/>
    <n v="4.5029669829672402E-2"/>
    <n v="13941"/>
    <n v="3.4110844953596398E-2"/>
  </r>
  <r>
    <x v="76"/>
    <x v="0"/>
    <x v="0"/>
    <x v="3"/>
    <x v="5"/>
    <n v="98094279"/>
    <n v="0.153696044207177"/>
    <n v="8680"/>
    <n v="2.12382278313763E-2"/>
  </r>
  <r>
    <x v="76"/>
    <x v="0"/>
    <x v="0"/>
    <x v="3"/>
    <x v="6"/>
    <n v="49188430"/>
    <n v="7.7069398835804104E-2"/>
    <n v="1236"/>
    <n v="3.02424534557386E-3"/>
  </r>
  <r>
    <x v="76"/>
    <x v="0"/>
    <x v="0"/>
    <x v="4"/>
    <x v="0"/>
    <n v="1948471157"/>
    <n v="1"/>
    <n v="578544"/>
    <n v="1"/>
  </r>
  <r>
    <x v="76"/>
    <x v="0"/>
    <x v="0"/>
    <x v="4"/>
    <x v="1"/>
    <n v="269942359"/>
    <n v="0.13854059776557201"/>
    <n v="331183"/>
    <n v="0.57244219972897503"/>
  </r>
  <r>
    <x v="76"/>
    <x v="0"/>
    <x v="0"/>
    <x v="4"/>
    <x v="2"/>
    <n v="565927678"/>
    <n v="0.29044703905727298"/>
    <n v="95070"/>
    <n v="0.16432630880278801"/>
  </r>
  <r>
    <x v="76"/>
    <x v="0"/>
    <x v="0"/>
    <x v="4"/>
    <x v="3"/>
    <n v="94161175"/>
    <n v="4.8325670318900601E-2"/>
    <n v="47129"/>
    <n v="8.1461392737631005E-2"/>
  </r>
  <r>
    <x v="76"/>
    <x v="0"/>
    <x v="0"/>
    <x v="4"/>
    <x v="5"/>
    <n v="574186678"/>
    <n v="0.29468574682654802"/>
    <n v="38241"/>
    <n v="6.60986891230399E-2"/>
  </r>
  <r>
    <x v="76"/>
    <x v="0"/>
    <x v="0"/>
    <x v="4"/>
    <x v="4"/>
    <n v="40083262"/>
    <n v="2.0571647480863001E-2"/>
    <n v="30869"/>
    <n v="5.33563566470312E-2"/>
  </r>
  <r>
    <x v="76"/>
    <x v="0"/>
    <x v="0"/>
    <x v="4"/>
    <x v="14"/>
    <n v="38709147"/>
    <n v="1.9866420462834999E-2"/>
    <n v="19949"/>
    <n v="3.4481387759617198E-2"/>
  </r>
  <r>
    <x v="76"/>
    <x v="0"/>
    <x v="0"/>
    <x v="4"/>
    <x v="9"/>
    <n v="55835063"/>
    <n v="2.8655832313629E-2"/>
    <n v="8766"/>
    <n v="1.5151829420061399E-2"/>
  </r>
  <r>
    <x v="76"/>
    <x v="0"/>
    <x v="0"/>
    <x v="4"/>
    <x v="6"/>
    <n v="133056411"/>
    <n v="6.8287596058937E-2"/>
    <n v="6743"/>
    <n v="1.1655120440277699E-2"/>
  </r>
  <r>
    <x v="76"/>
    <x v="0"/>
    <x v="0"/>
    <x v="4"/>
    <x v="10"/>
    <n v="176569384"/>
    <n v="9.0619449715442293E-2"/>
    <n v="594"/>
    <n v="1.0267153405791099E-3"/>
  </r>
  <r>
    <x v="76"/>
    <x v="0"/>
    <x v="0"/>
    <x v="5"/>
    <x v="0"/>
    <n v="131593234"/>
    <n v="1"/>
    <n v="90312"/>
    <n v="1"/>
  </r>
  <r>
    <x v="76"/>
    <x v="0"/>
    <x v="0"/>
    <x v="5"/>
    <x v="1"/>
    <n v="23259283"/>
    <n v="0.17675135607793799"/>
    <n v="35736"/>
    <n v="0.39569492426255598"/>
  </r>
  <r>
    <x v="76"/>
    <x v="0"/>
    <x v="0"/>
    <x v="5"/>
    <x v="2"/>
    <n v="61517671"/>
    <n v="0.46748353854644198"/>
    <n v="35567"/>
    <n v="0.39382363362565298"/>
  </r>
  <r>
    <x v="76"/>
    <x v="0"/>
    <x v="0"/>
    <x v="5"/>
    <x v="3"/>
    <n v="11933111"/>
    <n v="9.0681800684358604E-2"/>
    <n v="9025"/>
    <n v="9.9931349100894698E-2"/>
  </r>
  <r>
    <x v="76"/>
    <x v="0"/>
    <x v="0"/>
    <x v="5"/>
    <x v="4"/>
    <n v="5589069"/>
    <n v="4.2472315449360899E-2"/>
    <n v="4560"/>
    <n v="5.0491629019399402E-2"/>
  </r>
  <r>
    <x v="76"/>
    <x v="0"/>
    <x v="0"/>
    <x v="5"/>
    <x v="14"/>
    <n v="2632423"/>
    <n v="2.00042403674127E-2"/>
    <n v="2883"/>
    <n v="3.1922668083975599E-2"/>
  </r>
  <r>
    <x v="76"/>
    <x v="0"/>
    <x v="0"/>
    <x v="5"/>
    <x v="5"/>
    <n v="6529239"/>
    <n v="4.9616826387734597E-2"/>
    <n v="1679"/>
    <n v="1.8591106386748199E-2"/>
  </r>
  <r>
    <x v="76"/>
    <x v="0"/>
    <x v="0"/>
    <x v="5"/>
    <x v="9"/>
    <n v="8683208"/>
    <n v="6.5985219836890999E-2"/>
    <n v="563"/>
    <n v="6.2339445477898802E-3"/>
  </r>
  <r>
    <x v="76"/>
    <x v="0"/>
    <x v="0"/>
    <x v="5"/>
    <x v="6"/>
    <n v="11449230"/>
    <n v="8.7004702649862695E-2"/>
    <n v="299"/>
    <n v="3.31074497298255E-3"/>
  </r>
  <r>
    <x v="76"/>
    <x v="0"/>
    <x v="1"/>
    <x v="0"/>
    <x v="0"/>
    <n v="592081390"/>
    <n v="1"/>
    <n v="191211"/>
    <n v="1"/>
  </r>
  <r>
    <x v="76"/>
    <x v="0"/>
    <x v="1"/>
    <x v="0"/>
    <x v="1"/>
    <n v="160538801"/>
    <n v="0.27114312870533702"/>
    <n v="77260"/>
    <n v="0.40405625199387102"/>
  </r>
  <r>
    <x v="76"/>
    <x v="0"/>
    <x v="1"/>
    <x v="0"/>
    <x v="2"/>
    <n v="200428003"/>
    <n v="0.33851427529150302"/>
    <n v="56876"/>
    <n v="0.297451506450989"/>
  </r>
  <r>
    <x v="76"/>
    <x v="0"/>
    <x v="1"/>
    <x v="0"/>
    <x v="5"/>
    <n v="106872706"/>
    <n v="0.18050340332357501"/>
    <n v="26817"/>
    <n v="0.140248207477603"/>
  </r>
  <r>
    <x v="76"/>
    <x v="0"/>
    <x v="1"/>
    <x v="0"/>
    <x v="6"/>
    <n v="37729076"/>
    <n v="6.3722785640219798E-2"/>
    <n v="12376"/>
    <n v="6.4724309793892598E-2"/>
  </r>
  <r>
    <x v="76"/>
    <x v="0"/>
    <x v="1"/>
    <x v="0"/>
    <x v="3"/>
    <n v="51863727"/>
    <n v="8.7595603395232299E-2"/>
    <n v="10870"/>
    <n v="5.6848193880059197E-2"/>
  </r>
  <r>
    <x v="76"/>
    <x v="0"/>
    <x v="1"/>
    <x v="0"/>
    <x v="4"/>
    <n v="34649079"/>
    <n v="5.8520803644132001E-2"/>
    <n v="7012"/>
    <n v="3.6671530403585603E-2"/>
  </r>
  <r>
    <x v="76"/>
    <x v="0"/>
    <x v="1"/>
    <x v="1"/>
    <x v="0"/>
    <n v="104552850"/>
    <n v="1"/>
    <n v="36997"/>
    <n v="1"/>
  </r>
  <r>
    <x v="76"/>
    <x v="0"/>
    <x v="1"/>
    <x v="1"/>
    <x v="1"/>
    <n v="24098234"/>
    <n v="0.230488542397457"/>
    <n v="12573"/>
    <n v="0.33983836527285999"/>
  </r>
  <r>
    <x v="76"/>
    <x v="0"/>
    <x v="1"/>
    <x v="1"/>
    <x v="2"/>
    <n v="29536613"/>
    <n v="0.282504140250601"/>
    <n v="8260"/>
    <n v="0.223261345514501"/>
  </r>
  <r>
    <x v="76"/>
    <x v="0"/>
    <x v="1"/>
    <x v="1"/>
    <x v="5"/>
    <n v="18435031"/>
    <n v="0.17632260622259499"/>
    <n v="5921"/>
    <n v="0.16004000324350601"/>
  </r>
  <r>
    <x v="76"/>
    <x v="0"/>
    <x v="1"/>
    <x v="1"/>
    <x v="6"/>
    <n v="10349583"/>
    <n v="9.8989008907935105E-2"/>
    <n v="4221"/>
    <n v="0.114090331648512"/>
  </r>
  <r>
    <x v="76"/>
    <x v="0"/>
    <x v="1"/>
    <x v="1"/>
    <x v="3"/>
    <n v="10310791"/>
    <n v="9.8617981241066105E-2"/>
    <n v="2963"/>
    <n v="8.0087574668216296E-2"/>
  </r>
  <r>
    <x v="76"/>
    <x v="0"/>
    <x v="1"/>
    <x v="1"/>
    <x v="9"/>
    <n v="5773496"/>
    <n v="5.5220838073758903E-2"/>
    <n v="1702"/>
    <n v="4.6003730032164798E-2"/>
  </r>
  <r>
    <x v="76"/>
    <x v="0"/>
    <x v="1"/>
    <x v="1"/>
    <x v="4"/>
    <n v="6049102"/>
    <n v="5.7856882906587401E-2"/>
    <n v="1357"/>
    <n v="3.6678649620239499E-2"/>
  </r>
  <r>
    <x v="76"/>
    <x v="0"/>
    <x v="1"/>
    <x v="2"/>
    <x v="0"/>
    <n v="109618511"/>
    <n v="1"/>
    <n v="33593"/>
    <n v="1"/>
  </r>
  <r>
    <x v="76"/>
    <x v="0"/>
    <x v="1"/>
    <x v="2"/>
    <x v="2"/>
    <n v="51197768"/>
    <n v="0.46705403450858202"/>
    <n v="14913"/>
    <n v="0.443931771500015"/>
  </r>
  <r>
    <x v="76"/>
    <x v="0"/>
    <x v="1"/>
    <x v="2"/>
    <x v="1"/>
    <n v="32335863"/>
    <n v="0.29498542043327602"/>
    <n v="12725"/>
    <n v="0.37879915458577701"/>
  </r>
  <r>
    <x v="76"/>
    <x v="0"/>
    <x v="1"/>
    <x v="2"/>
    <x v="5"/>
    <n v="17954992"/>
    <n v="0.16379525544248699"/>
    <n v="4106"/>
    <n v="0.12222784508677401"/>
  </r>
  <r>
    <x v="76"/>
    <x v="0"/>
    <x v="1"/>
    <x v="2"/>
    <x v="3"/>
    <n v="8129889"/>
    <n v="7.4165289615653995E-2"/>
    <n v="1849"/>
    <n v="5.5041228827434299E-2"/>
  </r>
  <r>
    <x v="76"/>
    <x v="0"/>
    <x v="1"/>
    <x v="3"/>
    <x v="0"/>
    <n v="142851923"/>
    <n v="1"/>
    <n v="38079"/>
    <n v="1"/>
  </r>
  <r>
    <x v="76"/>
    <x v="0"/>
    <x v="1"/>
    <x v="3"/>
    <x v="1"/>
    <n v="46424951"/>
    <n v="0.324986531682881"/>
    <n v="22139"/>
    <n v="0.581396570288085"/>
  </r>
  <r>
    <x v="76"/>
    <x v="0"/>
    <x v="1"/>
    <x v="3"/>
    <x v="2"/>
    <n v="32748564"/>
    <n v="0.22924832450452901"/>
    <n v="7156"/>
    <n v="0.18792510307518601"/>
  </r>
  <r>
    <x v="76"/>
    <x v="0"/>
    <x v="1"/>
    <x v="3"/>
    <x v="5"/>
    <n v="16265026"/>
    <n v="0.113859342306509"/>
    <n v="2866"/>
    <n v="7.5264581527876295E-2"/>
  </r>
  <r>
    <x v="76"/>
    <x v="0"/>
    <x v="1"/>
    <x v="3"/>
    <x v="3"/>
    <n v="17550773"/>
    <n v="0.122859900177893"/>
    <n v="2086"/>
    <n v="5.4780850337456298E-2"/>
  </r>
  <r>
    <x v="76"/>
    <x v="0"/>
    <x v="1"/>
    <x v="3"/>
    <x v="4"/>
    <n v="11104973"/>
    <n v="7.7737651456046594E-2"/>
    <n v="1750"/>
    <n v="4.5957089209275499E-2"/>
  </r>
  <r>
    <x v="76"/>
    <x v="0"/>
    <x v="1"/>
    <x v="3"/>
    <x v="8"/>
    <n v="10854886"/>
    <n v="7.5986978488206999E-2"/>
    <n v="1060"/>
    <n v="2.7836865463904001E-2"/>
  </r>
  <r>
    <x v="76"/>
    <x v="0"/>
    <x v="1"/>
    <x v="3"/>
    <x v="6"/>
    <n v="7902750"/>
    <n v="5.5321271383935097E-2"/>
    <n v="1022"/>
    <n v="2.6838940098216899E-2"/>
  </r>
  <r>
    <x v="76"/>
    <x v="0"/>
    <x v="1"/>
    <x v="4"/>
    <x v="0"/>
    <n v="205378736"/>
    <n v="1"/>
    <n v="74718"/>
    <n v="1"/>
  </r>
  <r>
    <x v="76"/>
    <x v="0"/>
    <x v="1"/>
    <x v="4"/>
    <x v="1"/>
    <n v="51073265"/>
    <n v="0.248678447308361"/>
    <n v="27063"/>
    <n v="0.362201879065285"/>
  </r>
  <r>
    <x v="76"/>
    <x v="0"/>
    <x v="1"/>
    <x v="4"/>
    <x v="2"/>
    <n v="73103910"/>
    <n v="0.35594682870836702"/>
    <n v="23019"/>
    <n v="0.30807837468882998"/>
  </r>
  <r>
    <x v="76"/>
    <x v="0"/>
    <x v="1"/>
    <x v="4"/>
    <x v="5"/>
    <n v="43235492"/>
    <n v="0.21051591110838"/>
    <n v="12675"/>
    <n v="0.16963783827190199"/>
  </r>
  <r>
    <x v="76"/>
    <x v="0"/>
    <x v="1"/>
    <x v="4"/>
    <x v="6"/>
    <n v="13965107"/>
    <n v="6.7996847928597504E-2"/>
    <n v="5860"/>
    <n v="7.8428223453518603E-2"/>
  </r>
  <r>
    <x v="76"/>
    <x v="0"/>
    <x v="1"/>
    <x v="4"/>
    <x v="3"/>
    <n v="13070228"/>
    <n v="6.3639634924316804E-2"/>
    <n v="3505"/>
    <n v="4.69097138574373E-2"/>
  </r>
  <r>
    <x v="76"/>
    <x v="0"/>
    <x v="1"/>
    <x v="4"/>
    <x v="4"/>
    <n v="10930735"/>
    <n v="5.32223300219778E-2"/>
    <n v="2596"/>
    <n v="3.47439706630263E-2"/>
  </r>
  <r>
    <x v="76"/>
    <x v="0"/>
    <x v="1"/>
    <x v="5"/>
    <x v="0"/>
    <n v="29679371"/>
    <n v="1"/>
    <n v="7824"/>
    <n v="1"/>
  </r>
  <r>
    <x v="76"/>
    <x v="0"/>
    <x v="1"/>
    <x v="5"/>
    <x v="2"/>
    <n v="13841148"/>
    <n v="0.46635585590525502"/>
    <n v="3528"/>
    <n v="0.45092024539877301"/>
  </r>
  <r>
    <x v="76"/>
    <x v="0"/>
    <x v="1"/>
    <x v="5"/>
    <x v="1"/>
    <n v="6606488"/>
    <n v="0.222595285137031"/>
    <n v="2760"/>
    <n v="0.35276073619631898"/>
  </r>
  <r>
    <x v="76"/>
    <x v="0"/>
    <x v="1"/>
    <x v="5"/>
    <x v="5"/>
    <n v="2815741"/>
    <n v="9.4871983368551904E-2"/>
    <n v="586"/>
    <n v="7.4897750511247405E-2"/>
  </r>
  <r>
    <x v="76"/>
    <x v="0"/>
    <x v="1"/>
    <x v="5"/>
    <x v="3"/>
    <n v="2802046"/>
    <n v="9.4410568841381798E-2"/>
    <n v="467"/>
    <n v="5.9688139059304701E-2"/>
  </r>
  <r>
    <x v="76"/>
    <x v="0"/>
    <x v="1"/>
    <x v="5"/>
    <x v="4"/>
    <n v="1812412"/>
    <n v="6.1066391740170797E-2"/>
    <n v="322"/>
    <n v="4.1155419222903902E-2"/>
  </r>
  <r>
    <x v="76"/>
    <x v="0"/>
    <x v="1"/>
    <x v="5"/>
    <x v="9"/>
    <n v="1801535"/>
    <n v="6.0699915007609698E-2"/>
    <n v="161"/>
    <n v="2.0577709611451899E-2"/>
  </r>
  <r>
    <x v="76"/>
    <x v="0"/>
    <x v="2"/>
    <x v="0"/>
    <x v="0"/>
    <n v="149389299"/>
    <n v="1"/>
    <n v="108646"/>
    <n v="1"/>
  </r>
  <r>
    <x v="76"/>
    <x v="0"/>
    <x v="2"/>
    <x v="0"/>
    <x v="1"/>
    <n v="88484932"/>
    <n v="0.59231104700271597"/>
    <n v="80387"/>
    <n v="0.73989838558253396"/>
  </r>
  <r>
    <x v="76"/>
    <x v="0"/>
    <x v="2"/>
    <x v="0"/>
    <x v="5"/>
    <n v="16799504"/>
    <n v="0.112454536930437"/>
    <n v="10703"/>
    <n v="9.8512600555933999E-2"/>
  </r>
  <r>
    <x v="76"/>
    <x v="0"/>
    <x v="2"/>
    <x v="0"/>
    <x v="2"/>
    <n v="19113747"/>
    <n v="0.12794588958279501"/>
    <n v="10109"/>
    <n v="9.3045303094453594E-2"/>
  </r>
  <r>
    <x v="76"/>
    <x v="0"/>
    <x v="2"/>
    <x v="0"/>
    <x v="3"/>
    <n v="8987971"/>
    <n v="6.0164758957683598E-2"/>
    <n v="4623"/>
    <n v="4.2551037313844998E-2"/>
  </r>
  <r>
    <x v="76"/>
    <x v="0"/>
    <x v="2"/>
    <x v="0"/>
    <x v="9"/>
    <n v="16003145"/>
    <n v="0.107123767526369"/>
    <n v="2824"/>
    <n v="2.59926734532334E-2"/>
  </r>
  <r>
    <x v="76"/>
    <x v="0"/>
    <x v="2"/>
    <x v="1"/>
    <x v="0"/>
    <n v="37413454"/>
    <n v="1"/>
    <n v="28679"/>
    <n v="1"/>
  </r>
  <r>
    <x v="76"/>
    <x v="0"/>
    <x v="2"/>
    <x v="1"/>
    <x v="1"/>
    <n v="22233383"/>
    <n v="0.59426170596278005"/>
    <n v="19144"/>
    <n v="0.66752676174204095"/>
  </r>
  <r>
    <x v="76"/>
    <x v="0"/>
    <x v="2"/>
    <x v="1"/>
    <x v="2"/>
    <n v="5765390"/>
    <n v="0.15409937826109299"/>
    <n v="4047"/>
    <n v="0.14111370689354599"/>
  </r>
  <r>
    <x v="76"/>
    <x v="0"/>
    <x v="2"/>
    <x v="1"/>
    <x v="3"/>
    <n v="3507591"/>
    <n v="9.3752129915618099E-2"/>
    <n v="2406"/>
    <n v="8.3894138568290394E-2"/>
  </r>
  <r>
    <x v="76"/>
    <x v="0"/>
    <x v="2"/>
    <x v="1"/>
    <x v="14"/>
    <n v="1574907"/>
    <n v="4.2094670008281002E-2"/>
    <n v="1491"/>
    <n v="5.1989260434464203E-2"/>
  </r>
  <r>
    <x v="76"/>
    <x v="0"/>
    <x v="2"/>
    <x v="1"/>
    <x v="5"/>
    <n v="2082779"/>
    <n v="5.5669252028962599E-2"/>
    <n v="1268"/>
    <n v="4.4213536036821398E-2"/>
  </r>
  <r>
    <x v="76"/>
    <x v="0"/>
    <x v="2"/>
    <x v="1"/>
    <x v="9"/>
    <n v="2249404"/>
    <n v="6.0122863823265302E-2"/>
    <n v="323"/>
    <n v="1.1262596324837001E-2"/>
  </r>
  <r>
    <x v="76"/>
    <x v="0"/>
    <x v="2"/>
    <x v="4"/>
    <x v="0"/>
    <n v="111975845"/>
    <n v="1"/>
    <n v="79967"/>
    <n v="1"/>
  </r>
  <r>
    <x v="76"/>
    <x v="0"/>
    <x v="2"/>
    <x v="4"/>
    <x v="1"/>
    <n v="66251549"/>
    <n v="0.59165929135700002"/>
    <n v="61243"/>
    <n v="0.76585341453349498"/>
  </r>
  <r>
    <x v="76"/>
    <x v="0"/>
    <x v="2"/>
    <x v="4"/>
    <x v="5"/>
    <n v="18622199"/>
    <n v="0.166305497472787"/>
    <n v="10161"/>
    <n v="0.12706491427713901"/>
  </r>
  <r>
    <x v="76"/>
    <x v="0"/>
    <x v="2"/>
    <x v="4"/>
    <x v="2"/>
    <n v="13348357"/>
    <n v="0.11920746618320401"/>
    <n v="6062"/>
    <n v="7.5806270086410596E-2"/>
  </r>
  <r>
    <x v="76"/>
    <x v="0"/>
    <x v="2"/>
    <x v="4"/>
    <x v="9"/>
    <n v="13753741"/>
    <n v="0.12282774498701"/>
    <n v="2501"/>
    <n v="3.1275401102955E-2"/>
  </r>
  <r>
    <x v="76"/>
    <x v="0"/>
    <x v="3"/>
    <x v="0"/>
    <x v="0"/>
    <n v="2445736482"/>
    <n v="1"/>
    <n v="17823"/>
    <n v="1"/>
  </r>
  <r>
    <x v="76"/>
    <x v="0"/>
    <x v="3"/>
    <x v="0"/>
    <x v="2"/>
    <n v="924352599"/>
    <n v="0.377944478490849"/>
    <n v="8250"/>
    <n v="0.46288503618919402"/>
  </r>
  <r>
    <x v="76"/>
    <x v="0"/>
    <x v="3"/>
    <x v="0"/>
    <x v="5"/>
    <n v="837401928"/>
    <n v="0.342392540816367"/>
    <n v="4606"/>
    <n v="0.25843011838635499"/>
  </r>
  <r>
    <x v="76"/>
    <x v="0"/>
    <x v="3"/>
    <x v="0"/>
    <x v="3"/>
    <n v="151649453"/>
    <n v="6.20056387168752E-2"/>
    <n v="1642"/>
    <n v="9.2128149020928002E-2"/>
  </r>
  <r>
    <x v="76"/>
    <x v="0"/>
    <x v="3"/>
    <x v="0"/>
    <x v="6"/>
    <n v="243571558"/>
    <n v="9.9590270744173301E-2"/>
    <n v="1610"/>
    <n v="9.03327161532851E-2"/>
  </r>
  <r>
    <x v="76"/>
    <x v="0"/>
    <x v="3"/>
    <x v="0"/>
    <x v="1"/>
    <n v="62127392"/>
    <n v="2.5402324404089099E-2"/>
    <n v="1238"/>
    <n v="6.9460809066935997E-2"/>
  </r>
  <r>
    <x v="76"/>
    <x v="0"/>
    <x v="3"/>
    <x v="0"/>
    <x v="10"/>
    <n v="226633552"/>
    <n v="9.2664746827646804E-2"/>
    <n v="477"/>
    <n v="2.67631711833025E-2"/>
  </r>
  <r>
    <x v="76"/>
    <x v="0"/>
    <x v="3"/>
    <x v="1"/>
    <x v="0"/>
    <n v="211013007"/>
    <n v="1"/>
    <n v="5079"/>
    <n v="1"/>
  </r>
  <r>
    <x v="76"/>
    <x v="0"/>
    <x v="3"/>
    <x v="1"/>
    <x v="2"/>
    <n v="79699395"/>
    <n v="0.37769896810199899"/>
    <n v="2012"/>
    <n v="0.39614097263240799"/>
  </r>
  <r>
    <x v="76"/>
    <x v="0"/>
    <x v="3"/>
    <x v="1"/>
    <x v="5"/>
    <n v="87501783"/>
    <n v="0.41467483092167901"/>
    <n v="1987"/>
    <n v="0.391218743847214"/>
  </r>
  <r>
    <x v="76"/>
    <x v="0"/>
    <x v="3"/>
    <x v="1"/>
    <x v="6"/>
    <n v="16518377"/>
    <n v="7.8281321302624704E-2"/>
    <n v="453"/>
    <n v="8.9190785587714094E-2"/>
  </r>
  <r>
    <x v="76"/>
    <x v="0"/>
    <x v="3"/>
    <x v="1"/>
    <x v="3"/>
    <n v="19226269"/>
    <n v="9.1114141603602705E-2"/>
    <n v="420"/>
    <n v="8.2693443591258103E-2"/>
  </r>
  <r>
    <x v="76"/>
    <x v="0"/>
    <x v="3"/>
    <x v="1"/>
    <x v="1"/>
    <n v="8067183"/>
    <n v="3.8230738070094403E-2"/>
    <n v="207"/>
    <n v="4.0756054341405799E-2"/>
  </r>
  <r>
    <x v="76"/>
    <x v="0"/>
    <x v="3"/>
    <x v="2"/>
    <x v="0"/>
    <n v="449089543"/>
    <n v="1"/>
    <n v="3816"/>
    <n v="1"/>
  </r>
  <r>
    <x v="76"/>
    <x v="0"/>
    <x v="3"/>
    <x v="2"/>
    <x v="2"/>
    <n v="252690129"/>
    <n v="0.56267203924195597"/>
    <n v="2076"/>
    <n v="0.54402515723270395"/>
  </r>
  <r>
    <x v="76"/>
    <x v="0"/>
    <x v="3"/>
    <x v="2"/>
    <x v="3"/>
    <n v="32277142"/>
    <n v="7.1872398123382794E-2"/>
    <n v="387"/>
    <n v="0.10141509433962299"/>
  </r>
  <r>
    <x v="76"/>
    <x v="0"/>
    <x v="3"/>
    <x v="2"/>
    <x v="1"/>
    <n v="18963218"/>
    <n v="4.2225917765596602E-2"/>
    <n v="387"/>
    <n v="0.10141509433962299"/>
  </r>
  <r>
    <x v="76"/>
    <x v="0"/>
    <x v="3"/>
    <x v="2"/>
    <x v="5"/>
    <n v="31157608"/>
    <n v="6.9379500785515996E-2"/>
    <n v="377"/>
    <n v="9.8794549266247395E-2"/>
  </r>
  <r>
    <x v="76"/>
    <x v="0"/>
    <x v="3"/>
    <x v="2"/>
    <x v="6"/>
    <n v="57395890"/>
    <n v="0.12780500282367299"/>
    <n v="323"/>
    <n v="8.4643605870020996E-2"/>
  </r>
  <r>
    <x v="76"/>
    <x v="0"/>
    <x v="3"/>
    <x v="2"/>
    <x v="14"/>
    <n v="24723728"/>
    <n v="5.5053003802492097E-2"/>
    <n v="139"/>
    <n v="3.6425576519916097E-2"/>
  </r>
  <r>
    <x v="76"/>
    <x v="0"/>
    <x v="3"/>
    <x v="2"/>
    <x v="10"/>
    <n v="31881827"/>
    <n v="7.0992137457382698E-2"/>
    <n v="127"/>
    <n v="3.3280922431865798E-2"/>
  </r>
  <r>
    <x v="76"/>
    <x v="0"/>
    <x v="3"/>
    <x v="3"/>
    <x v="0"/>
    <n v="327810546"/>
    <n v="1"/>
    <n v="1781"/>
    <n v="1"/>
  </r>
  <r>
    <x v="76"/>
    <x v="0"/>
    <x v="3"/>
    <x v="3"/>
    <x v="2"/>
    <n v="118483318"/>
    <n v="0.36143839618875501"/>
    <n v="638"/>
    <n v="0.358225715889949"/>
  </r>
  <r>
    <x v="76"/>
    <x v="0"/>
    <x v="3"/>
    <x v="3"/>
    <x v="3"/>
    <n v="44014672"/>
    <n v="0.13426862722104099"/>
    <n v="316"/>
    <n v="0.17742841100505299"/>
  </r>
  <r>
    <x v="76"/>
    <x v="0"/>
    <x v="3"/>
    <x v="3"/>
    <x v="1"/>
    <n v="15238150"/>
    <n v="4.6484624079177701E-2"/>
    <n v="197"/>
    <n v="0.110612015721505"/>
  </r>
  <r>
    <x v="76"/>
    <x v="0"/>
    <x v="3"/>
    <x v="3"/>
    <x v="6"/>
    <n v="41251555"/>
    <n v="0.12583962140131999"/>
    <n v="172"/>
    <n v="9.6574957888826501E-2"/>
  </r>
  <r>
    <x v="76"/>
    <x v="0"/>
    <x v="3"/>
    <x v="3"/>
    <x v="4"/>
    <n v="8159034"/>
    <n v="2.4889479913193499E-2"/>
    <n v="113"/>
    <n v="6.3447501403705794E-2"/>
  </r>
  <r>
    <x v="76"/>
    <x v="0"/>
    <x v="3"/>
    <x v="3"/>
    <x v="9"/>
    <n v="17556769"/>
    <n v="5.3557669862152602E-2"/>
    <n v="107"/>
    <n v="6.0078607523863001E-2"/>
  </r>
  <r>
    <x v="76"/>
    <x v="0"/>
    <x v="3"/>
    <x v="3"/>
    <x v="5"/>
    <n v="47449022"/>
    <n v="0.14474525782950301"/>
    <n v="107"/>
    <n v="6.0078607523863001E-2"/>
  </r>
  <r>
    <x v="76"/>
    <x v="0"/>
    <x v="3"/>
    <x v="3"/>
    <x v="14"/>
    <n v="18983519"/>
    <n v="5.79100313630544E-2"/>
    <n v="77"/>
    <n v="4.3234138124649102E-2"/>
  </r>
  <r>
    <x v="76"/>
    <x v="0"/>
    <x v="3"/>
    <x v="3"/>
    <x v="7"/>
    <n v="16674507"/>
    <n v="5.0866292141803202E-2"/>
    <n v="54"/>
    <n v="3.0320044918585101E-2"/>
  </r>
  <r>
    <x v="76"/>
    <x v="0"/>
    <x v="3"/>
    <x v="4"/>
    <x v="0"/>
    <n v="1396859802"/>
    <n v="1"/>
    <n v="6697"/>
    <n v="1"/>
  </r>
  <r>
    <x v="76"/>
    <x v="0"/>
    <x v="3"/>
    <x v="4"/>
    <x v="2"/>
    <n v="442141745"/>
    <n v="0.31652549793766199"/>
    <n v="3279"/>
    <n v="0.48962221890398699"/>
  </r>
  <r>
    <x v="76"/>
    <x v="0"/>
    <x v="3"/>
    <x v="4"/>
    <x v="5"/>
    <n v="561055261"/>
    <n v="0.40165466884627399"/>
    <n v="1378"/>
    <n v="0.205763774824548"/>
  </r>
  <r>
    <x v="76"/>
    <x v="0"/>
    <x v="3"/>
    <x v="4"/>
    <x v="6"/>
    <n v="118330983"/>
    <n v="8.4712139810286399E-2"/>
    <n v="629"/>
    <n v="9.3922651933701695E-2"/>
  </r>
  <r>
    <x v="76"/>
    <x v="0"/>
    <x v="3"/>
    <x v="4"/>
    <x v="3"/>
    <n v="51688693"/>
    <n v="3.70034937664247E-2"/>
    <n v="474"/>
    <n v="7.0777960280722696E-2"/>
  </r>
  <r>
    <x v="76"/>
    <x v="0"/>
    <x v="3"/>
    <x v="4"/>
    <x v="1"/>
    <n v="18534679"/>
    <n v="1.3268818247030001E-2"/>
    <n v="417"/>
    <n v="6.2266686576078797E-2"/>
  </r>
  <r>
    <x v="76"/>
    <x v="0"/>
    <x v="3"/>
    <x v="4"/>
    <x v="9"/>
    <n v="30171704"/>
    <n v="2.1599665109487801E-2"/>
    <n v="352"/>
    <n v="5.2560848140958599E-2"/>
  </r>
  <r>
    <x v="76"/>
    <x v="0"/>
    <x v="3"/>
    <x v="4"/>
    <x v="10"/>
    <n v="174936738"/>
    <n v="0.125235716282835"/>
    <n v="168"/>
    <n v="2.5085859340003E-2"/>
  </r>
  <r>
    <x v="76"/>
    <x v="0"/>
    <x v="3"/>
    <x v="5"/>
    <x v="0"/>
    <n v="60963584"/>
    <n v="1"/>
    <n v="450"/>
    <n v="1"/>
  </r>
  <r>
    <x v="76"/>
    <x v="0"/>
    <x v="3"/>
    <x v="5"/>
    <x v="2"/>
    <n v="31338013"/>
    <n v="0.51404479406521697"/>
    <n v="245"/>
    <n v="0.54444444444444395"/>
  </r>
  <r>
    <x v="76"/>
    <x v="0"/>
    <x v="3"/>
    <x v="5"/>
    <x v="5"/>
    <n v="7086352"/>
    <n v="0.116239091704523"/>
    <n v="52"/>
    <n v="0.11555555555555599"/>
  </r>
  <r>
    <x v="76"/>
    <x v="0"/>
    <x v="3"/>
    <x v="5"/>
    <x v="3"/>
    <n v="4442676"/>
    <n v="7.2874263945115397E-2"/>
    <n v="45"/>
    <n v="0.1"/>
  </r>
  <r>
    <x v="76"/>
    <x v="0"/>
    <x v="3"/>
    <x v="5"/>
    <x v="9"/>
    <n v="6697628"/>
    <n v="0.10986276983131101"/>
    <n v="45"/>
    <n v="0.1"/>
  </r>
  <r>
    <x v="76"/>
    <x v="0"/>
    <x v="3"/>
    <x v="5"/>
    <x v="6"/>
    <n v="10074753"/>
    <n v="0.16525854661532999"/>
    <n v="33"/>
    <n v="7.3333333333333306E-2"/>
  </r>
  <r>
    <x v="76"/>
    <x v="0"/>
    <x v="3"/>
    <x v="5"/>
    <x v="1"/>
    <n v="1324162"/>
    <n v="2.1720533838503302E-2"/>
    <n v="30"/>
    <n v="6.6666666666666693E-2"/>
  </r>
  <r>
    <x v="76"/>
    <x v="0"/>
    <x v="4"/>
    <x v="0"/>
    <x v="0"/>
    <n v="747237419"/>
    <n v="1"/>
    <n v="1487917"/>
    <n v="1"/>
  </r>
  <r>
    <x v="76"/>
    <x v="0"/>
    <x v="4"/>
    <x v="0"/>
    <x v="1"/>
    <n v="370240473"/>
    <n v="0.49547903110416602"/>
    <n v="765948"/>
    <n v="0.51477871413526399"/>
  </r>
  <r>
    <x v="76"/>
    <x v="0"/>
    <x v="4"/>
    <x v="0"/>
    <x v="2"/>
    <n v="192010218"/>
    <n v="0.25696012079501401"/>
    <n v="376420"/>
    <n v="0.25298454147644001"/>
  </r>
  <r>
    <x v="76"/>
    <x v="0"/>
    <x v="4"/>
    <x v="0"/>
    <x v="3"/>
    <n v="72461473"/>
    <n v="9.6972489148569693E-2"/>
    <n v="129867"/>
    <n v="8.7281078178419902E-2"/>
  </r>
  <r>
    <x v="76"/>
    <x v="0"/>
    <x v="4"/>
    <x v="0"/>
    <x v="4"/>
    <n v="38107193"/>
    <n v="5.0997436132022199E-2"/>
    <n v="72890"/>
    <n v="4.8987947580409398E-2"/>
  </r>
  <r>
    <x v="76"/>
    <x v="0"/>
    <x v="4"/>
    <x v="0"/>
    <x v="14"/>
    <n v="34038787"/>
    <n v="4.5552840308727797E-2"/>
    <n v="63661"/>
    <n v="4.27853166540876E-2"/>
  </r>
  <r>
    <x v="76"/>
    <x v="0"/>
    <x v="4"/>
    <x v="0"/>
    <x v="8"/>
    <n v="23882818"/>
    <n v="3.1961485957402697E-2"/>
    <n v="49732"/>
    <n v="3.3423907381930601E-2"/>
  </r>
  <r>
    <x v="76"/>
    <x v="0"/>
    <x v="4"/>
    <x v="0"/>
    <x v="5"/>
    <n v="16496459"/>
    <n v="2.2076596554097699E-2"/>
    <n v="29399"/>
    <n v="1.97584945934484E-2"/>
  </r>
  <r>
    <x v="76"/>
    <x v="0"/>
    <x v="4"/>
    <x v="1"/>
    <x v="0"/>
    <n v="84565765"/>
    <n v="1"/>
    <n v="154891"/>
    <n v="1"/>
  </r>
  <r>
    <x v="76"/>
    <x v="0"/>
    <x v="4"/>
    <x v="1"/>
    <x v="1"/>
    <n v="44407890"/>
    <n v="0.52512846067199903"/>
    <n v="81813"/>
    <n v="0.52819724838757598"/>
  </r>
  <r>
    <x v="76"/>
    <x v="0"/>
    <x v="4"/>
    <x v="1"/>
    <x v="3"/>
    <n v="12757574"/>
    <n v="0.150859795332071"/>
    <n v="22369"/>
    <n v="0.144417687276859"/>
  </r>
  <r>
    <x v="76"/>
    <x v="0"/>
    <x v="4"/>
    <x v="1"/>
    <x v="2"/>
    <n v="9799070"/>
    <n v="0.11587514167228299"/>
    <n v="18982"/>
    <n v="0.12255069694171999"/>
  </r>
  <r>
    <x v="76"/>
    <x v="0"/>
    <x v="4"/>
    <x v="1"/>
    <x v="14"/>
    <n v="7548813"/>
    <n v="8.92655911053368E-2"/>
    <n v="13853"/>
    <n v="8.9437088016734306E-2"/>
  </r>
  <r>
    <x v="76"/>
    <x v="0"/>
    <x v="4"/>
    <x v="1"/>
    <x v="4"/>
    <n v="6690977"/>
    <n v="7.9121580701126501E-2"/>
    <n v="11942"/>
    <n v="7.7099379563693199E-2"/>
  </r>
  <r>
    <x v="76"/>
    <x v="0"/>
    <x v="4"/>
    <x v="1"/>
    <x v="5"/>
    <n v="1468046"/>
    <n v="1.7359814577447501E-2"/>
    <n v="2698"/>
    <n v="1.7418700892886E-2"/>
  </r>
  <r>
    <x v="76"/>
    <x v="0"/>
    <x v="4"/>
    <x v="1"/>
    <x v="9"/>
    <n v="856053"/>
    <n v="1.0122926221976501E-2"/>
    <n v="1657"/>
    <n v="1.06978455817317E-2"/>
  </r>
  <r>
    <x v="76"/>
    <x v="0"/>
    <x v="4"/>
    <x v="1"/>
    <x v="13"/>
    <n v="1037342"/>
    <n v="1.2266689717759899E-2"/>
    <n v="1577"/>
    <n v="1.0181353338799499E-2"/>
  </r>
  <r>
    <x v="76"/>
    <x v="0"/>
    <x v="4"/>
    <x v="2"/>
    <x v="0"/>
    <n v="219891521"/>
    <n v="1"/>
    <n v="464989"/>
    <n v="1"/>
  </r>
  <r>
    <x v="76"/>
    <x v="0"/>
    <x v="4"/>
    <x v="2"/>
    <x v="2"/>
    <n v="114193678"/>
    <n v="0.51931823823512502"/>
    <n v="236333"/>
    <n v="0.50825503399005101"/>
  </r>
  <r>
    <x v="76"/>
    <x v="0"/>
    <x v="4"/>
    <x v="2"/>
    <x v="1"/>
    <n v="71402056"/>
    <n v="0.32471491079335602"/>
    <n v="162599"/>
    <n v="0.34968354090096798"/>
  </r>
  <r>
    <x v="76"/>
    <x v="0"/>
    <x v="4"/>
    <x v="2"/>
    <x v="3"/>
    <n v="14102702"/>
    <n v="6.4134813935732699E-2"/>
    <n v="26472"/>
    <n v="5.6930378998212898E-2"/>
  </r>
  <r>
    <x v="76"/>
    <x v="0"/>
    <x v="4"/>
    <x v="2"/>
    <x v="14"/>
    <n v="8594519"/>
    <n v="3.9085268674539903E-2"/>
    <n v="16665"/>
    <n v="3.5839557494908497E-2"/>
  </r>
  <r>
    <x v="76"/>
    <x v="0"/>
    <x v="4"/>
    <x v="2"/>
    <x v="4"/>
    <n v="7937791"/>
    <n v="3.6098668055841901E-2"/>
    <n v="15779"/>
    <n v="3.3934136076337301E-2"/>
  </r>
  <r>
    <x v="76"/>
    <x v="0"/>
    <x v="4"/>
    <x v="2"/>
    <x v="5"/>
    <n v="3660776"/>
    <n v="1.6648100305404701E-2"/>
    <n v="7141"/>
    <n v="1.53573525395224E-2"/>
  </r>
  <r>
    <x v="76"/>
    <x v="0"/>
    <x v="4"/>
    <x v="3"/>
    <x v="0"/>
    <n v="167573079"/>
    <n v="1"/>
    <n v="368837"/>
    <n v="1"/>
  </r>
  <r>
    <x v="76"/>
    <x v="0"/>
    <x v="4"/>
    <x v="3"/>
    <x v="1"/>
    <n v="105019028"/>
    <n v="0.62670584455871903"/>
    <n v="246130"/>
    <n v="0.66731374563831702"/>
  </r>
  <r>
    <x v="76"/>
    <x v="0"/>
    <x v="4"/>
    <x v="3"/>
    <x v="3"/>
    <n v="16990934"/>
    <n v="0.101394174418673"/>
    <n v="31580"/>
    <n v="8.5620477338228002E-2"/>
  </r>
  <r>
    <x v="76"/>
    <x v="0"/>
    <x v="4"/>
    <x v="3"/>
    <x v="8"/>
    <n v="13889346"/>
    <n v="8.2885306416074195E-2"/>
    <n v="30033"/>
    <n v="8.1426212663046296E-2"/>
  </r>
  <r>
    <x v="76"/>
    <x v="0"/>
    <x v="4"/>
    <x v="3"/>
    <x v="2"/>
    <n v="14345293"/>
    <n v="8.5606190956245401E-2"/>
    <n v="26601"/>
    <n v="7.2121289350038101E-2"/>
  </r>
  <r>
    <x v="76"/>
    <x v="0"/>
    <x v="4"/>
    <x v="3"/>
    <x v="4"/>
    <n v="7380308"/>
    <n v="4.4042324960801099E-2"/>
    <n v="15039"/>
    <n v="4.0774108888208101E-2"/>
  </r>
  <r>
    <x v="76"/>
    <x v="0"/>
    <x v="4"/>
    <x v="3"/>
    <x v="14"/>
    <n v="6782055"/>
    <n v="4.0472222868209E-2"/>
    <n v="13104"/>
    <n v="3.5527889013303997E-2"/>
  </r>
  <r>
    <x v="76"/>
    <x v="0"/>
    <x v="4"/>
    <x v="3"/>
    <x v="5"/>
    <n v="3166115"/>
    <n v="1.8893935821278299E-2"/>
    <n v="6350"/>
    <n v="1.72162771088584E-2"/>
  </r>
  <r>
    <x v="76"/>
    <x v="0"/>
    <x v="4"/>
    <x v="4"/>
    <x v="0"/>
    <n v="234256774"/>
    <n v="1"/>
    <n v="417162"/>
    <n v="1"/>
  </r>
  <r>
    <x v="76"/>
    <x v="0"/>
    <x v="4"/>
    <x v="4"/>
    <x v="1"/>
    <n v="134082866"/>
    <n v="0.57237561744096399"/>
    <n v="242460"/>
    <n v="0.58121305392149802"/>
  </r>
  <r>
    <x v="76"/>
    <x v="0"/>
    <x v="4"/>
    <x v="4"/>
    <x v="2"/>
    <n v="37333667"/>
    <n v="0.15937070578475501"/>
    <n v="62710"/>
    <n v="0.15032529329133501"/>
  </r>
  <r>
    <x v="76"/>
    <x v="0"/>
    <x v="4"/>
    <x v="4"/>
    <x v="3"/>
    <n v="23921874"/>
    <n v="0.102118173273035"/>
    <n v="40933"/>
    <n v="9.8122551910289096E-2"/>
  </r>
  <r>
    <x v="76"/>
    <x v="0"/>
    <x v="4"/>
    <x v="4"/>
    <x v="4"/>
    <n v="13900761"/>
    <n v="5.9339847538815001E-2"/>
    <n v="25912"/>
    <n v="6.21149577382408E-2"/>
  </r>
  <r>
    <x v="76"/>
    <x v="0"/>
    <x v="4"/>
    <x v="4"/>
    <x v="8"/>
    <n v="9013569"/>
    <n v="3.8477305222351203E-2"/>
    <n v="17494"/>
    <n v="4.1935746784222898E-2"/>
  </r>
  <r>
    <x v="76"/>
    <x v="0"/>
    <x v="4"/>
    <x v="4"/>
    <x v="14"/>
    <n v="9752795"/>
    <n v="4.1632924289314997E-2"/>
    <n v="17317"/>
    <n v="4.1511451186829099E-2"/>
  </r>
  <r>
    <x v="76"/>
    <x v="0"/>
    <x v="4"/>
    <x v="4"/>
    <x v="5"/>
    <n v="3746174"/>
    <n v="1.59917413345123E-2"/>
    <n v="5942"/>
    <n v="1.4243866891039901E-2"/>
  </r>
  <r>
    <x v="76"/>
    <x v="0"/>
    <x v="4"/>
    <x v="4"/>
    <x v="13"/>
    <n v="2505068"/>
    <n v="1.06936851162522E-2"/>
    <n v="4394"/>
    <n v="1.05330782765448E-2"/>
  </r>
  <r>
    <x v="76"/>
    <x v="0"/>
    <x v="4"/>
    <x v="5"/>
    <x v="0"/>
    <n v="40950280"/>
    <n v="1"/>
    <n v="82038"/>
    <n v="1"/>
  </r>
  <r>
    <x v="76"/>
    <x v="0"/>
    <x v="4"/>
    <x v="5"/>
    <x v="1"/>
    <n v="15328633"/>
    <n v="0.37432303555523899"/>
    <n v="32946"/>
    <n v="0.40159438309076301"/>
  </r>
  <r>
    <x v="76"/>
    <x v="0"/>
    <x v="4"/>
    <x v="5"/>
    <x v="2"/>
    <n v="16338510"/>
    <n v="0.39898407762231097"/>
    <n v="31794"/>
    <n v="0.38755210999780598"/>
  </r>
  <r>
    <x v="76"/>
    <x v="0"/>
    <x v="4"/>
    <x v="5"/>
    <x v="3"/>
    <n v="4688389"/>
    <n v="0.114489788574563"/>
    <n v="8513"/>
    <n v="0.103768985104464"/>
  </r>
  <r>
    <x v="76"/>
    <x v="0"/>
    <x v="4"/>
    <x v="5"/>
    <x v="4"/>
    <n v="2197355"/>
    <n v="5.3659102634246003E-2"/>
    <n v="4218"/>
    <n v="5.1415197835149598E-2"/>
  </r>
  <r>
    <x v="76"/>
    <x v="0"/>
    <x v="4"/>
    <x v="5"/>
    <x v="14"/>
    <n v="1360605"/>
    <n v="3.32257827541294E-2"/>
    <n v="2722"/>
    <n v="3.3179745971379099E-2"/>
  </r>
  <r>
    <x v="76"/>
    <x v="0"/>
    <x v="4"/>
    <x v="5"/>
    <x v="5"/>
    <n v="1036788"/>
    <n v="2.5318212859512201E-2"/>
    <n v="1845"/>
    <n v="2.2489578000438801E-2"/>
  </r>
  <r>
    <x v="76"/>
    <x v="1"/>
    <x v="0"/>
    <x v="0"/>
    <x v="0"/>
    <n v="9241278"/>
    <n v="1"/>
    <n v="1297241"/>
    <n v="1"/>
  </r>
  <r>
    <x v="76"/>
    <x v="1"/>
    <x v="0"/>
    <x v="0"/>
    <x v="1"/>
    <n v="3521437"/>
    <n v="0.38105519604539501"/>
    <n v="602757"/>
    <n v="0.464645351172219"/>
  </r>
  <r>
    <x v="76"/>
    <x v="1"/>
    <x v="0"/>
    <x v="0"/>
    <x v="2"/>
    <n v="1793006"/>
    <n v="0.194021432966306"/>
    <n v="320409"/>
    <n v="0.24699265595213199"/>
  </r>
  <r>
    <x v="76"/>
    <x v="1"/>
    <x v="0"/>
    <x v="0"/>
    <x v="3"/>
    <n v="1364132"/>
    <n v="0.14761291674160201"/>
    <n v="137453"/>
    <n v="0.105957952300305"/>
  </r>
  <r>
    <x v="76"/>
    <x v="1"/>
    <x v="0"/>
    <x v="0"/>
    <x v="4"/>
    <n v="422804"/>
    <n v="4.57516806658127E-2"/>
    <n v="68693"/>
    <n v="5.29531521128302E-2"/>
  </r>
  <r>
    <x v="76"/>
    <x v="1"/>
    <x v="0"/>
    <x v="0"/>
    <x v="14"/>
    <n v="324186"/>
    <n v="3.5080212931588001E-2"/>
    <n v="63904"/>
    <n v="4.9261471075921902E-2"/>
  </r>
  <r>
    <x v="76"/>
    <x v="1"/>
    <x v="0"/>
    <x v="0"/>
    <x v="8"/>
    <n v="208468"/>
    <n v="2.2558351777751999E-2"/>
    <n v="60965"/>
    <n v="4.6995893592632398E-2"/>
  </r>
  <r>
    <x v="76"/>
    <x v="1"/>
    <x v="0"/>
    <x v="0"/>
    <x v="5"/>
    <n v="1251704"/>
    <n v="0.135447066953294"/>
    <n v="30060"/>
    <n v="2.3172255579341099E-2"/>
  </r>
  <r>
    <x v="76"/>
    <x v="1"/>
    <x v="0"/>
    <x v="0"/>
    <x v="9"/>
    <n v="355541"/>
    <n v="3.8473141918249798E-2"/>
    <n v="13000"/>
    <n v="1.0021268214618601E-2"/>
  </r>
  <r>
    <x v="76"/>
    <x v="1"/>
    <x v="0"/>
    <x v="6"/>
    <x v="0"/>
    <n v="888581"/>
    <n v="1"/>
    <n v="79031"/>
    <n v="1"/>
  </r>
  <r>
    <x v="76"/>
    <x v="1"/>
    <x v="0"/>
    <x v="6"/>
    <x v="1"/>
    <n v="334367"/>
    <n v="0.37629321356184697"/>
    <n v="59546"/>
    <n v="0.75345117738608902"/>
  </r>
  <r>
    <x v="76"/>
    <x v="1"/>
    <x v="0"/>
    <x v="6"/>
    <x v="3"/>
    <n v="126029"/>
    <n v="0.14183175197309"/>
    <n v="5088"/>
    <n v="6.4379800331515497E-2"/>
  </r>
  <r>
    <x v="76"/>
    <x v="1"/>
    <x v="0"/>
    <x v="6"/>
    <x v="4"/>
    <n v="71950"/>
    <n v="8.0971796606049404E-2"/>
    <n v="4644"/>
    <n v="5.8761751717680402E-2"/>
  </r>
  <r>
    <x v="76"/>
    <x v="1"/>
    <x v="0"/>
    <x v="6"/>
    <x v="2"/>
    <n v="61181"/>
    <n v="6.8852473775603995E-2"/>
    <n v="2894"/>
    <n v="3.6618542091078198E-2"/>
  </r>
  <r>
    <x v="76"/>
    <x v="1"/>
    <x v="0"/>
    <x v="6"/>
    <x v="14"/>
    <n v="22660"/>
    <n v="2.5501333024226299E-2"/>
    <n v="2833"/>
    <n v="3.5846693069807999E-2"/>
  </r>
  <r>
    <x v="76"/>
    <x v="1"/>
    <x v="0"/>
    <x v="6"/>
    <x v="8"/>
    <n v="16773"/>
    <n v="1.88761632310392E-2"/>
    <n v="2070"/>
    <n v="2.6192253672609501E-2"/>
  </r>
  <r>
    <x v="76"/>
    <x v="1"/>
    <x v="0"/>
    <x v="6"/>
    <x v="5"/>
    <n v="158299"/>
    <n v="0.17814808104157101"/>
    <n v="1709"/>
    <n v="2.1624425858207501E-2"/>
  </r>
  <r>
    <x v="76"/>
    <x v="1"/>
    <x v="0"/>
    <x v="6"/>
    <x v="11"/>
    <n v="97322"/>
    <n v="0.109525186786573"/>
    <n v="247"/>
    <n v="3.1253558730118601E-3"/>
  </r>
  <r>
    <x v="76"/>
    <x v="1"/>
    <x v="0"/>
    <x v="7"/>
    <x v="0"/>
    <n v="3843250"/>
    <n v="1"/>
    <n v="614773"/>
    <n v="1"/>
  </r>
  <r>
    <x v="76"/>
    <x v="1"/>
    <x v="0"/>
    <x v="7"/>
    <x v="1"/>
    <n v="1677422"/>
    <n v="0.436459246731282"/>
    <n v="318967"/>
    <n v="0.51883703415732296"/>
  </r>
  <r>
    <x v="76"/>
    <x v="1"/>
    <x v="0"/>
    <x v="7"/>
    <x v="3"/>
    <n v="602965"/>
    <n v="0.15688935146035299"/>
    <n v="80108"/>
    <n v="0.13030500688872201"/>
  </r>
  <r>
    <x v="76"/>
    <x v="1"/>
    <x v="0"/>
    <x v="7"/>
    <x v="2"/>
    <n v="413955"/>
    <n v="0.107709620763677"/>
    <n v="70769"/>
    <n v="0.115114033960502"/>
  </r>
  <r>
    <x v="76"/>
    <x v="1"/>
    <x v="0"/>
    <x v="7"/>
    <x v="8"/>
    <n v="160783"/>
    <n v="4.18351655499902E-2"/>
    <n v="50596"/>
    <n v="8.2300296206892595E-2"/>
  </r>
  <r>
    <x v="76"/>
    <x v="1"/>
    <x v="0"/>
    <x v="7"/>
    <x v="4"/>
    <n v="183708"/>
    <n v="4.7800169127691403E-2"/>
    <n v="35983"/>
    <n v="5.8530547047446799E-2"/>
  </r>
  <r>
    <x v="76"/>
    <x v="1"/>
    <x v="0"/>
    <x v="7"/>
    <x v="14"/>
    <n v="157023"/>
    <n v="4.0856826904312797E-2"/>
    <n v="34074"/>
    <n v="5.5425335855673601E-2"/>
  </r>
  <r>
    <x v="76"/>
    <x v="1"/>
    <x v="0"/>
    <x v="7"/>
    <x v="5"/>
    <n v="444800"/>
    <n v="0.11573538021205999"/>
    <n v="15027"/>
    <n v="2.4443168454047301E-2"/>
  </r>
  <r>
    <x v="76"/>
    <x v="1"/>
    <x v="0"/>
    <x v="7"/>
    <x v="9"/>
    <n v="202594"/>
    <n v="5.2714239250634197E-2"/>
    <n v="9249"/>
    <n v="1.50445774293926E-2"/>
  </r>
  <r>
    <x v="76"/>
    <x v="1"/>
    <x v="0"/>
    <x v="8"/>
    <x v="0"/>
    <n v="4509447"/>
    <n v="1"/>
    <n v="603437"/>
    <n v="1"/>
  </r>
  <r>
    <x v="76"/>
    <x v="1"/>
    <x v="0"/>
    <x v="8"/>
    <x v="2"/>
    <n v="1317870"/>
    <n v="0.29224647722880398"/>
    <n v="246746"/>
    <n v="0.408901012036053"/>
  </r>
  <r>
    <x v="76"/>
    <x v="1"/>
    <x v="0"/>
    <x v="8"/>
    <x v="1"/>
    <n v="1509648"/>
    <n v="0.334774530003346"/>
    <n v="224244"/>
    <n v="0.37161128667947102"/>
  </r>
  <r>
    <x v="76"/>
    <x v="1"/>
    <x v="0"/>
    <x v="8"/>
    <x v="3"/>
    <n v="635138"/>
    <n v="0.140846094875935"/>
    <n v="52257"/>
    <n v="8.6598932448623503E-2"/>
  </r>
  <r>
    <x v="76"/>
    <x v="1"/>
    <x v="0"/>
    <x v="8"/>
    <x v="4"/>
    <n v="167146"/>
    <n v="3.7065742207414799E-2"/>
    <n v="28066"/>
    <n v="4.6510240505636902E-2"/>
  </r>
  <r>
    <x v="76"/>
    <x v="1"/>
    <x v="0"/>
    <x v="8"/>
    <x v="14"/>
    <n v="144503"/>
    <n v="3.2044505678856E-2"/>
    <n v="26997"/>
    <n v="4.4738721689256702E-2"/>
  </r>
  <r>
    <x v="76"/>
    <x v="1"/>
    <x v="0"/>
    <x v="8"/>
    <x v="5"/>
    <n v="735142"/>
    <n v="0.163022650005644"/>
    <n v="25127"/>
    <n v="4.1639806640958399E-2"/>
  </r>
  <r>
    <x v="76"/>
    <x v="1"/>
    <x v="1"/>
    <x v="0"/>
    <x v="0"/>
    <n v="2215913"/>
    <n v="1"/>
    <n v="95106"/>
    <n v="1"/>
  </r>
  <r>
    <x v="76"/>
    <x v="1"/>
    <x v="1"/>
    <x v="0"/>
    <x v="1"/>
    <n v="879352"/>
    <n v="0.39683507430120202"/>
    <n v="50262"/>
    <n v="0.52848400731815004"/>
  </r>
  <r>
    <x v="76"/>
    <x v="1"/>
    <x v="1"/>
    <x v="0"/>
    <x v="2"/>
    <n v="356071"/>
    <n v="0.160688167811642"/>
    <n v="17075"/>
    <n v="0.17953651714928601"/>
  </r>
  <r>
    <x v="76"/>
    <x v="1"/>
    <x v="1"/>
    <x v="0"/>
    <x v="5"/>
    <n v="385736"/>
    <n v="0.17407542624642799"/>
    <n v="11562"/>
    <n v="0.121569617058861"/>
  </r>
  <r>
    <x v="76"/>
    <x v="1"/>
    <x v="1"/>
    <x v="0"/>
    <x v="3"/>
    <n v="307589"/>
    <n v="0.138809149998217"/>
    <n v="7963"/>
    <n v="8.3727630223119506E-2"/>
  </r>
  <r>
    <x v="76"/>
    <x v="1"/>
    <x v="1"/>
    <x v="0"/>
    <x v="4"/>
    <n v="143183"/>
    <n v="6.4615803959812507E-2"/>
    <n v="4914"/>
    <n v="5.1668664437574903E-2"/>
  </r>
  <r>
    <x v="76"/>
    <x v="1"/>
    <x v="1"/>
    <x v="0"/>
    <x v="9"/>
    <n v="143982"/>
    <n v="6.4976377682697803E-2"/>
    <n v="3330"/>
    <n v="3.5013563813008602E-2"/>
  </r>
  <r>
    <x v="76"/>
    <x v="1"/>
    <x v="1"/>
    <x v="6"/>
    <x v="0"/>
    <n v="253656"/>
    <n v="1"/>
    <n v="7312"/>
    <n v="1"/>
  </r>
  <r>
    <x v="76"/>
    <x v="1"/>
    <x v="1"/>
    <x v="6"/>
    <x v="1"/>
    <n v="84952"/>
    <n v="0.33491027217964497"/>
    <n v="4698"/>
    <n v="0.642505470459519"/>
  </r>
  <r>
    <x v="76"/>
    <x v="1"/>
    <x v="1"/>
    <x v="6"/>
    <x v="5"/>
    <n v="18515"/>
    <n v="7.2992556848645404E-2"/>
    <n v="527"/>
    <n v="7.2073304157549201E-2"/>
  </r>
  <r>
    <x v="76"/>
    <x v="1"/>
    <x v="1"/>
    <x v="6"/>
    <x v="4"/>
    <n v="34639"/>
    <n v="0.13655896174346399"/>
    <n v="522"/>
    <n v="7.1389496717724293E-2"/>
  </r>
  <r>
    <x v="76"/>
    <x v="1"/>
    <x v="1"/>
    <x v="6"/>
    <x v="3"/>
    <n v="33834"/>
    <n v="0.13338537231526201"/>
    <n v="481"/>
    <n v="6.5782275711159702E-2"/>
  </r>
  <r>
    <x v="76"/>
    <x v="1"/>
    <x v="1"/>
    <x v="6"/>
    <x v="2"/>
    <n v="21446"/>
    <n v="8.4547576244993206E-2"/>
    <n v="382"/>
    <n v="5.2242888402625802E-2"/>
  </r>
  <r>
    <x v="76"/>
    <x v="1"/>
    <x v="1"/>
    <x v="6"/>
    <x v="9"/>
    <n v="15131"/>
    <n v="5.9651654208849797E-2"/>
    <n v="268"/>
    <n v="3.6652078774617097E-2"/>
  </r>
  <r>
    <x v="76"/>
    <x v="1"/>
    <x v="1"/>
    <x v="6"/>
    <x v="6"/>
    <n v="19089"/>
    <n v="7.5255464093102506E-2"/>
    <n v="233"/>
    <n v="3.18654266958424E-2"/>
  </r>
  <r>
    <x v="76"/>
    <x v="1"/>
    <x v="1"/>
    <x v="6"/>
    <x v="11"/>
    <n v="26050"/>
    <n v="0.102698142366039"/>
    <n v="201"/>
    <n v="2.7489059080962799E-2"/>
  </r>
  <r>
    <x v="76"/>
    <x v="1"/>
    <x v="1"/>
    <x v="7"/>
    <x v="0"/>
    <n v="995472"/>
    <n v="1"/>
    <n v="49439"/>
    <n v="1"/>
  </r>
  <r>
    <x v="76"/>
    <x v="1"/>
    <x v="1"/>
    <x v="7"/>
    <x v="1"/>
    <n v="438991"/>
    <n v="0.44098779272546101"/>
    <n v="28434"/>
    <n v="0.57513299217217195"/>
  </r>
  <r>
    <x v="76"/>
    <x v="1"/>
    <x v="1"/>
    <x v="7"/>
    <x v="5"/>
    <n v="128769"/>
    <n v="0.129354718163846"/>
    <n v="5664"/>
    <n v="0.11456542405792999"/>
  </r>
  <r>
    <x v="76"/>
    <x v="1"/>
    <x v="1"/>
    <x v="7"/>
    <x v="2"/>
    <n v="96749"/>
    <n v="9.7189072118552794E-2"/>
    <n v="5616"/>
    <n v="0.11359453063371"/>
  </r>
  <r>
    <x v="76"/>
    <x v="1"/>
    <x v="1"/>
    <x v="7"/>
    <x v="3"/>
    <n v="132026"/>
    <n v="0.132626532941158"/>
    <n v="4114"/>
    <n v="8.3213657234167404E-2"/>
  </r>
  <r>
    <x v="76"/>
    <x v="1"/>
    <x v="1"/>
    <x v="7"/>
    <x v="4"/>
    <n v="64836"/>
    <n v="6.5130912773036301E-2"/>
    <n v="2808"/>
    <n v="5.6797265316855097E-2"/>
  </r>
  <r>
    <x v="76"/>
    <x v="1"/>
    <x v="1"/>
    <x v="7"/>
    <x v="9"/>
    <n v="78234"/>
    <n v="7.8589854862818803E-2"/>
    <n v="1874"/>
    <n v="3.7905297437245897E-2"/>
  </r>
  <r>
    <x v="76"/>
    <x v="1"/>
    <x v="1"/>
    <x v="7"/>
    <x v="11"/>
    <n v="55867"/>
    <n v="5.6121116415127702E-2"/>
    <n v="929"/>
    <n v="1.8790833147919701E-2"/>
  </r>
  <r>
    <x v="76"/>
    <x v="1"/>
    <x v="1"/>
    <x v="8"/>
    <x v="0"/>
    <n v="966785"/>
    <n v="1"/>
    <n v="38355"/>
    <n v="1"/>
  </r>
  <r>
    <x v="76"/>
    <x v="1"/>
    <x v="1"/>
    <x v="8"/>
    <x v="1"/>
    <n v="355409"/>
    <n v="0.36761948106352499"/>
    <n v="17130"/>
    <n v="0.44661712944857301"/>
  </r>
  <r>
    <x v="76"/>
    <x v="1"/>
    <x v="1"/>
    <x v="8"/>
    <x v="2"/>
    <n v="237876"/>
    <n v="0.24604850095936501"/>
    <n v="11077"/>
    <n v="0.28880198148872399"/>
  </r>
  <r>
    <x v="76"/>
    <x v="1"/>
    <x v="1"/>
    <x v="8"/>
    <x v="5"/>
    <n v="181154"/>
    <n v="0.187377752033803"/>
    <n v="5592"/>
    <n v="0.14579585451701199"/>
  </r>
  <r>
    <x v="76"/>
    <x v="1"/>
    <x v="1"/>
    <x v="8"/>
    <x v="3"/>
    <n v="141729"/>
    <n v="0.14659826124733"/>
    <n v="3368"/>
    <n v="8.7811237126841399E-2"/>
  </r>
  <r>
    <x v="76"/>
    <x v="1"/>
    <x v="1"/>
    <x v="8"/>
    <x v="9"/>
    <n v="50617"/>
    <n v="5.2356004695976899E-2"/>
    <n v="1188"/>
    <n v="3.0973797418850198E-2"/>
  </r>
  <r>
    <x v="76"/>
    <x v="1"/>
    <x v="2"/>
    <x v="0"/>
    <x v="0"/>
    <n v="100379"/>
    <n v="1"/>
    <n v="994"/>
    <n v="1"/>
  </r>
  <r>
    <x v="76"/>
    <x v="1"/>
    <x v="2"/>
    <x v="0"/>
    <x v="1"/>
    <n v="82143"/>
    <n v="0.81832853485290702"/>
    <n v="804"/>
    <n v="0.80885311871227406"/>
  </r>
  <r>
    <x v="76"/>
    <x v="1"/>
    <x v="2"/>
    <x v="0"/>
    <x v="5"/>
    <n v="12061"/>
    <n v="0.120154614012891"/>
    <n v="120"/>
    <n v="0.120724346076459"/>
  </r>
  <r>
    <x v="76"/>
    <x v="1"/>
    <x v="2"/>
    <x v="0"/>
    <x v="2"/>
    <n v="6175"/>
    <n v="6.1516851134201397E-2"/>
    <n v="70"/>
    <n v="7.0422535211267595E-2"/>
  </r>
  <r>
    <x v="76"/>
    <x v="1"/>
    <x v="2"/>
    <x v="6"/>
    <x v="0"/>
    <n v="5028"/>
    <n v="1"/>
    <n v="144"/>
    <n v="1"/>
  </r>
  <r>
    <x v="76"/>
    <x v="1"/>
    <x v="2"/>
    <x v="6"/>
    <x v="1"/>
    <n v="5028"/>
    <n v="1"/>
    <n v="143"/>
    <n v="0.99305555555555602"/>
  </r>
  <r>
    <x v="76"/>
    <x v="1"/>
    <x v="2"/>
    <x v="6"/>
    <x v="5"/>
    <n v="0"/>
    <n v="0"/>
    <n v="1"/>
    <n v="6.9444444444444397E-3"/>
  </r>
  <r>
    <x v="76"/>
    <x v="1"/>
    <x v="2"/>
    <x v="8"/>
    <x v="0"/>
    <n v="95351"/>
    <n v="1"/>
    <n v="850"/>
    <n v="1"/>
  </r>
  <r>
    <x v="76"/>
    <x v="1"/>
    <x v="2"/>
    <x v="8"/>
    <x v="1"/>
    <n v="77115"/>
    <n v="0.808748728382503"/>
    <n v="661"/>
    <n v="0.77764705882352902"/>
  </r>
  <r>
    <x v="76"/>
    <x v="1"/>
    <x v="2"/>
    <x v="8"/>
    <x v="5"/>
    <n v="12061"/>
    <n v="0.126490545458359"/>
    <n v="119"/>
    <n v="0.14000000000000001"/>
  </r>
  <r>
    <x v="76"/>
    <x v="1"/>
    <x v="2"/>
    <x v="8"/>
    <x v="2"/>
    <n v="6175"/>
    <n v="6.4760726159138304E-2"/>
    <n v="70"/>
    <n v="8.2352941176470601E-2"/>
  </r>
  <r>
    <x v="76"/>
    <x v="1"/>
    <x v="3"/>
    <x v="0"/>
    <x v="0"/>
    <n v="2120891"/>
    <n v="1"/>
    <n v="2565"/>
    <n v="1"/>
  </r>
  <r>
    <x v="76"/>
    <x v="1"/>
    <x v="3"/>
    <x v="0"/>
    <x v="1"/>
    <n v="347865"/>
    <n v="0.16401833003204799"/>
    <n v="703"/>
    <n v="0.27407407407407403"/>
  </r>
  <r>
    <x v="76"/>
    <x v="1"/>
    <x v="3"/>
    <x v="0"/>
    <x v="3"/>
    <n v="527810"/>
    <n v="0.248862388496156"/>
    <n v="540"/>
    <n v="0.21052631578947401"/>
  </r>
  <r>
    <x v="76"/>
    <x v="1"/>
    <x v="3"/>
    <x v="0"/>
    <x v="5"/>
    <n v="555615"/>
    <n v="0.26197244459993502"/>
    <n v="376"/>
    <n v="0.14658869395711499"/>
  </r>
  <r>
    <x v="76"/>
    <x v="1"/>
    <x v="3"/>
    <x v="0"/>
    <x v="2"/>
    <n v="266982"/>
    <n v="0.125881999593567"/>
    <n v="366"/>
    <n v="0.14269005847953201"/>
  </r>
  <r>
    <x v="76"/>
    <x v="1"/>
    <x v="3"/>
    <x v="0"/>
    <x v="9"/>
    <n v="142542"/>
    <n v="6.7208545842289899E-2"/>
    <n v="218"/>
    <n v="8.4990253411306005E-2"/>
  </r>
  <r>
    <x v="76"/>
    <x v="1"/>
    <x v="3"/>
    <x v="0"/>
    <x v="12"/>
    <n v="133043"/>
    <n v="6.2729767819279705E-2"/>
    <n v="199"/>
    <n v="7.7582846003898601E-2"/>
  </r>
  <r>
    <x v="76"/>
    <x v="1"/>
    <x v="3"/>
    <x v="0"/>
    <x v="11"/>
    <n v="147034"/>
    <n v="6.93265236167252E-2"/>
    <n v="163"/>
    <n v="6.3547758284600395E-2"/>
  </r>
  <r>
    <x v="76"/>
    <x v="1"/>
    <x v="3"/>
    <x v="6"/>
    <x v="0"/>
    <n v="286165"/>
    <n v="1"/>
    <n v="207"/>
    <n v="1"/>
  </r>
  <r>
    <x v="76"/>
    <x v="1"/>
    <x v="3"/>
    <x v="6"/>
    <x v="1"/>
    <n v="27719"/>
    <n v="9.6863697517166697E-2"/>
    <n v="56"/>
    <n v="0.270531400966184"/>
  </r>
  <r>
    <x v="76"/>
    <x v="1"/>
    <x v="3"/>
    <x v="6"/>
    <x v="3"/>
    <n v="59405"/>
    <n v="0.207590026732829"/>
    <n v="48"/>
    <n v="0.231884057971014"/>
  </r>
  <r>
    <x v="76"/>
    <x v="1"/>
    <x v="3"/>
    <x v="6"/>
    <x v="11"/>
    <n v="70620"/>
    <n v="0.24678070344032299"/>
    <n v="31"/>
    <n v="0.14975845410628"/>
  </r>
  <r>
    <x v="76"/>
    <x v="1"/>
    <x v="3"/>
    <x v="6"/>
    <x v="5"/>
    <n v="91526"/>
    <n v="0.31983645798752502"/>
    <n v="27"/>
    <n v="0.13043478260869601"/>
  </r>
  <r>
    <x v="76"/>
    <x v="1"/>
    <x v="3"/>
    <x v="6"/>
    <x v="12"/>
    <n v="8346"/>
    <n v="2.9164992224765401E-2"/>
    <n v="18"/>
    <n v="8.6956521739130405E-2"/>
  </r>
  <r>
    <x v="76"/>
    <x v="1"/>
    <x v="3"/>
    <x v="6"/>
    <x v="2"/>
    <n v="19949"/>
    <n v="6.9711530061328297E-2"/>
    <n v="14"/>
    <n v="6.7632850241545903E-2"/>
  </r>
  <r>
    <x v="76"/>
    <x v="1"/>
    <x v="3"/>
    <x v="6"/>
    <x v="4"/>
    <n v="8600"/>
    <n v="3.00525920360631E-2"/>
    <n v="13"/>
    <n v="6.2801932367149801E-2"/>
  </r>
  <r>
    <x v="76"/>
    <x v="1"/>
    <x v="3"/>
    <x v="7"/>
    <x v="0"/>
    <n v="764629"/>
    <n v="1"/>
    <n v="1192"/>
    <n v="1"/>
  </r>
  <r>
    <x v="76"/>
    <x v="1"/>
    <x v="3"/>
    <x v="7"/>
    <x v="1"/>
    <n v="162672"/>
    <n v="0.21274631226385601"/>
    <n v="345"/>
    <n v="0.28942953020134199"/>
  </r>
  <r>
    <x v="76"/>
    <x v="1"/>
    <x v="3"/>
    <x v="7"/>
    <x v="3"/>
    <n v="196448"/>
    <n v="0.25691936873961102"/>
    <n v="247"/>
    <n v="0.20721476510067099"/>
  </r>
  <r>
    <x v="76"/>
    <x v="1"/>
    <x v="3"/>
    <x v="7"/>
    <x v="9"/>
    <n v="76074"/>
    <n v="9.9491387326402697E-2"/>
    <n v="133"/>
    <n v="0.111577181208054"/>
  </r>
  <r>
    <x v="76"/>
    <x v="1"/>
    <x v="3"/>
    <x v="7"/>
    <x v="2"/>
    <n v="87074"/>
    <n v="0.113877449063533"/>
    <n v="118"/>
    <n v="9.8993288590603995E-2"/>
  </r>
  <r>
    <x v="76"/>
    <x v="1"/>
    <x v="3"/>
    <x v="7"/>
    <x v="5"/>
    <n v="106855"/>
    <n v="0.139747511538275"/>
    <n v="107"/>
    <n v="8.9765100671140893E-2"/>
  </r>
  <r>
    <x v="76"/>
    <x v="1"/>
    <x v="3"/>
    <x v="7"/>
    <x v="11"/>
    <n v="43477"/>
    <n v="5.6860255104109303E-2"/>
    <n v="89"/>
    <n v="7.4664429530201304E-2"/>
  </r>
  <r>
    <x v="76"/>
    <x v="1"/>
    <x v="3"/>
    <x v="7"/>
    <x v="12"/>
    <n v="54059"/>
    <n v="7.0699646495228405E-2"/>
    <n v="85"/>
    <n v="7.1308724832214801E-2"/>
  </r>
  <r>
    <x v="76"/>
    <x v="1"/>
    <x v="3"/>
    <x v="7"/>
    <x v="6"/>
    <n v="37970"/>
    <n v="4.9658069468984302E-2"/>
    <n v="68"/>
    <n v="5.7046979865771799E-2"/>
  </r>
  <r>
    <x v="76"/>
    <x v="1"/>
    <x v="3"/>
    <x v="8"/>
    <x v="0"/>
    <n v="1070097"/>
    <n v="1"/>
    <n v="1166"/>
    <n v="1"/>
  </r>
  <r>
    <x v="76"/>
    <x v="1"/>
    <x v="3"/>
    <x v="8"/>
    <x v="1"/>
    <n v="157474"/>
    <n v="0.14715862206884001"/>
    <n v="302"/>
    <n v="0.25900514579759898"/>
  </r>
  <r>
    <x v="76"/>
    <x v="1"/>
    <x v="3"/>
    <x v="8"/>
    <x v="3"/>
    <n v="271957"/>
    <n v="0.25414238148504298"/>
    <n v="245"/>
    <n v="0.21012006861063501"/>
  </r>
  <r>
    <x v="76"/>
    <x v="1"/>
    <x v="3"/>
    <x v="8"/>
    <x v="2"/>
    <n v="159959"/>
    <n v="0.14948084145642901"/>
    <n v="234"/>
    <n v="0.20068610634648401"/>
  </r>
  <r>
    <x v="76"/>
    <x v="1"/>
    <x v="3"/>
    <x v="8"/>
    <x v="5"/>
    <n v="348616"/>
    <n v="0.325779812484289"/>
    <n v="214"/>
    <n v="0.183533447684391"/>
  </r>
  <r>
    <x v="76"/>
    <x v="1"/>
    <x v="3"/>
    <x v="8"/>
    <x v="12"/>
    <n v="70638"/>
    <n v="6.6010838269801697E-2"/>
    <n v="96"/>
    <n v="8.2332761578044603E-2"/>
  </r>
  <r>
    <x v="76"/>
    <x v="1"/>
    <x v="3"/>
    <x v="8"/>
    <x v="9"/>
    <n v="61453"/>
    <n v="5.7427504235597303E-2"/>
    <n v="75"/>
    <n v="6.4322469982847297E-2"/>
  </r>
  <r>
    <x v="76"/>
    <x v="1"/>
    <x v="4"/>
    <x v="0"/>
    <x v="0"/>
    <n v="4804095"/>
    <n v="1"/>
    <n v="1198576"/>
    <n v="1"/>
  </r>
  <r>
    <x v="76"/>
    <x v="1"/>
    <x v="4"/>
    <x v="0"/>
    <x v="1"/>
    <n v="2212077"/>
    <n v="0.46045654800748098"/>
    <n v="550988"/>
    <n v="0.45970217992017198"/>
  </r>
  <r>
    <x v="76"/>
    <x v="1"/>
    <x v="4"/>
    <x v="0"/>
    <x v="2"/>
    <n v="1163778"/>
    <n v="0.24224708295735201"/>
    <n v="302898"/>
    <n v="0.25271488833415701"/>
  </r>
  <r>
    <x v="76"/>
    <x v="1"/>
    <x v="4"/>
    <x v="0"/>
    <x v="3"/>
    <n v="524813"/>
    <n v="0.109242843865494"/>
    <n v="128913"/>
    <n v="0.10755513209008"/>
  </r>
  <r>
    <x v="76"/>
    <x v="1"/>
    <x v="4"/>
    <x v="0"/>
    <x v="4"/>
    <n v="229053"/>
    <n v="4.76786991098219E-2"/>
    <n v="63656"/>
    <n v="5.3109690165663297E-2"/>
  </r>
  <r>
    <x v="76"/>
    <x v="1"/>
    <x v="4"/>
    <x v="0"/>
    <x v="14"/>
    <n v="232049"/>
    <n v="4.8302333738196299E-2"/>
    <n v="61382"/>
    <n v="5.1212438760662601E-2"/>
  </r>
  <r>
    <x v="76"/>
    <x v="1"/>
    <x v="4"/>
    <x v="0"/>
    <x v="8"/>
    <n v="181283"/>
    <n v="3.7735098910408701E-2"/>
    <n v="58836"/>
    <n v="4.9088251391651398E-2"/>
  </r>
  <r>
    <x v="76"/>
    <x v="1"/>
    <x v="4"/>
    <x v="0"/>
    <x v="5"/>
    <n v="261042"/>
    <n v="5.4337393411246E-2"/>
    <n v="31903"/>
    <n v="2.6617419337613999E-2"/>
  </r>
  <r>
    <x v="76"/>
    <x v="1"/>
    <x v="4"/>
    <x v="6"/>
    <x v="0"/>
    <n v="343732"/>
    <n v="1"/>
    <n v="71368"/>
    <n v="1"/>
  </r>
  <r>
    <x v="76"/>
    <x v="1"/>
    <x v="4"/>
    <x v="6"/>
    <x v="1"/>
    <n v="216668"/>
    <n v="0.63033991598105499"/>
    <n v="54649"/>
    <n v="0.76573534357134898"/>
  </r>
  <r>
    <x v="76"/>
    <x v="1"/>
    <x v="4"/>
    <x v="6"/>
    <x v="3"/>
    <n v="32790"/>
    <n v="9.5394086090326194E-2"/>
    <n v="4558"/>
    <n v="6.3866158502410106E-2"/>
  </r>
  <r>
    <x v="76"/>
    <x v="1"/>
    <x v="4"/>
    <x v="6"/>
    <x v="4"/>
    <n v="28711"/>
    <n v="8.3527282883176401E-2"/>
    <n v="4109"/>
    <n v="5.7574823450285799E-2"/>
  </r>
  <r>
    <x v="76"/>
    <x v="1"/>
    <x v="4"/>
    <x v="6"/>
    <x v="14"/>
    <n v="19373"/>
    <n v="5.63607694366541E-2"/>
    <n v="2677"/>
    <n v="3.7509808317453201E-2"/>
  </r>
  <r>
    <x v="76"/>
    <x v="1"/>
    <x v="4"/>
    <x v="6"/>
    <x v="2"/>
    <n v="19786"/>
    <n v="5.7562286897932101E-2"/>
    <n v="2498"/>
    <n v="3.5001681425849099E-2"/>
  </r>
  <r>
    <x v="76"/>
    <x v="1"/>
    <x v="4"/>
    <x v="6"/>
    <x v="8"/>
    <n v="15303"/>
    <n v="4.4520149418733203E-2"/>
    <n v="2020"/>
    <n v="2.8304001793520901E-2"/>
  </r>
  <r>
    <x v="76"/>
    <x v="1"/>
    <x v="4"/>
    <x v="6"/>
    <x v="5"/>
    <n v="11101"/>
    <n v="3.2295509292122902E-2"/>
    <n v="857"/>
    <n v="1.20081829391324E-2"/>
  </r>
  <r>
    <x v="76"/>
    <x v="1"/>
    <x v="4"/>
    <x v="7"/>
    <x v="0"/>
    <n v="2083149"/>
    <n v="1"/>
    <n v="564142"/>
    <n v="1"/>
  </r>
  <r>
    <x v="76"/>
    <x v="1"/>
    <x v="4"/>
    <x v="7"/>
    <x v="1"/>
    <n v="1075759"/>
    <n v="0.51641001195785796"/>
    <n v="290188"/>
    <n v="0.51438822140524898"/>
  </r>
  <r>
    <x v="76"/>
    <x v="1"/>
    <x v="4"/>
    <x v="7"/>
    <x v="3"/>
    <n v="274491"/>
    <n v="0.13176733877413499"/>
    <n v="75747"/>
    <n v="0.134269386076555"/>
  </r>
  <r>
    <x v="76"/>
    <x v="1"/>
    <x v="4"/>
    <x v="7"/>
    <x v="2"/>
    <n v="230132"/>
    <n v="0.110473134662955"/>
    <n v="65035"/>
    <n v="0.11528125897380399"/>
  </r>
  <r>
    <x v="76"/>
    <x v="1"/>
    <x v="4"/>
    <x v="7"/>
    <x v="8"/>
    <n v="139265"/>
    <n v="6.6853115163629698E-2"/>
    <n v="48947"/>
    <n v="8.6763616252645601E-2"/>
  </r>
  <r>
    <x v="76"/>
    <x v="1"/>
    <x v="4"/>
    <x v="7"/>
    <x v="4"/>
    <n v="101268"/>
    <n v="4.8612941273043803E-2"/>
    <n v="33130"/>
    <n v="5.8726349039780801E-2"/>
  </r>
  <r>
    <x v="76"/>
    <x v="1"/>
    <x v="4"/>
    <x v="7"/>
    <x v="14"/>
    <n v="109138"/>
    <n v="5.2390875544668203E-2"/>
    <n v="32721"/>
    <n v="5.8001354268960699E-2"/>
  </r>
  <r>
    <x v="76"/>
    <x v="1"/>
    <x v="4"/>
    <x v="7"/>
    <x v="5"/>
    <n v="104810"/>
    <n v="5.0313251716511902E-2"/>
    <n v="11132"/>
    <n v="1.9732620510438899E-2"/>
  </r>
  <r>
    <x v="76"/>
    <x v="1"/>
    <x v="4"/>
    <x v="7"/>
    <x v="9"/>
    <n v="48286"/>
    <n v="2.31793309071987E-2"/>
    <n v="7242"/>
    <n v="1.28371934725654E-2"/>
  </r>
  <r>
    <x v="76"/>
    <x v="1"/>
    <x v="4"/>
    <x v="8"/>
    <x v="0"/>
    <n v="2377214"/>
    <n v="1"/>
    <n v="563066"/>
    <n v="1"/>
  </r>
  <r>
    <x v="76"/>
    <x v="1"/>
    <x v="4"/>
    <x v="8"/>
    <x v="2"/>
    <n v="913860"/>
    <n v="0.38442479305607302"/>
    <n v="235365"/>
    <n v="0.41800605968039301"/>
  </r>
  <r>
    <x v="76"/>
    <x v="1"/>
    <x v="4"/>
    <x v="8"/>
    <x v="1"/>
    <n v="919650"/>
    <n v="0.386860417278377"/>
    <n v="206151"/>
    <n v="0.36612226630625899"/>
  </r>
  <r>
    <x v="76"/>
    <x v="1"/>
    <x v="4"/>
    <x v="8"/>
    <x v="3"/>
    <n v="217532"/>
    <n v="9.1507117154787099E-2"/>
    <n v="48608"/>
    <n v="8.6327357716502198E-2"/>
  </r>
  <r>
    <x v="76"/>
    <x v="1"/>
    <x v="4"/>
    <x v="8"/>
    <x v="4"/>
    <n v="99074"/>
    <n v="4.1676517133081001E-2"/>
    <n v="26417"/>
    <n v="4.6916347284332603E-2"/>
  </r>
  <r>
    <x v="76"/>
    <x v="1"/>
    <x v="4"/>
    <x v="8"/>
    <x v="14"/>
    <n v="103538"/>
    <n v="4.3554345549033403E-2"/>
    <n v="25984"/>
    <n v="4.6147343295457402E-2"/>
  </r>
  <r>
    <x v="76"/>
    <x v="1"/>
    <x v="4"/>
    <x v="8"/>
    <x v="5"/>
    <n v="96845"/>
    <n v="4.0738864906567099E-2"/>
    <n v="12672"/>
    <n v="2.2505354612070299E-2"/>
  </r>
  <r>
    <x v="76"/>
    <x v="1"/>
    <x v="4"/>
    <x v="8"/>
    <x v="8"/>
    <n v="26715"/>
    <n v="1.12379449220811E-2"/>
    <n v="7869"/>
    <n v="1.3975271104985899E-2"/>
  </r>
  <r>
    <x v="77"/>
    <x v="0"/>
    <x v="0"/>
    <x v="0"/>
    <x v="0"/>
    <n v="3812372797"/>
    <n v="1"/>
    <n v="1806978"/>
    <n v="1"/>
  </r>
  <r>
    <x v="77"/>
    <x v="0"/>
    <x v="0"/>
    <x v="0"/>
    <x v="1"/>
    <n v="659806632"/>
    <n v="0.17306980897598201"/>
    <n v="923298"/>
    <n v="0.51096250203378202"/>
  </r>
  <r>
    <x v="77"/>
    <x v="0"/>
    <x v="0"/>
    <x v="0"/>
    <x v="2"/>
    <n v="1296430503"/>
    <n v="0.340058691055658"/>
    <n v="452925"/>
    <n v="0.25065330070427"/>
  </r>
  <r>
    <x v="77"/>
    <x v="0"/>
    <x v="0"/>
    <x v="0"/>
    <x v="3"/>
    <n v="276969696"/>
    <n v="7.2650213096797603E-2"/>
    <n v="147044"/>
    <n v="8.1375644861199206E-2"/>
  </r>
  <r>
    <x v="77"/>
    <x v="0"/>
    <x v="0"/>
    <x v="0"/>
    <x v="5"/>
    <n v="735638949"/>
    <n v="0.19296091646970601"/>
    <n v="94959"/>
    <n v="5.2551276219190299E-2"/>
  </r>
  <r>
    <x v="77"/>
    <x v="0"/>
    <x v="0"/>
    <x v="0"/>
    <x v="4"/>
    <n v="109465810"/>
    <n v="2.8713301650989301E-2"/>
    <n v="82322"/>
    <n v="4.5557831916049903E-2"/>
  </r>
  <r>
    <x v="77"/>
    <x v="0"/>
    <x v="0"/>
    <x v="0"/>
    <x v="14"/>
    <n v="116646452"/>
    <n v="3.0596811524032701E-2"/>
    <n v="72168"/>
    <n v="3.9938505062042801E-2"/>
  </r>
  <r>
    <x v="77"/>
    <x v="0"/>
    <x v="0"/>
    <x v="0"/>
    <x v="9"/>
    <n v="124808779"/>
    <n v="3.27378211203814E-2"/>
    <n v="18217"/>
    <n v="1.0081473045050899E-2"/>
  </r>
  <r>
    <x v="77"/>
    <x v="0"/>
    <x v="0"/>
    <x v="0"/>
    <x v="6"/>
    <n v="265074998"/>
    <n v="6.9530188084962197E-2"/>
    <n v="14684"/>
    <n v="8.1262749186763808E-3"/>
  </r>
  <r>
    <x v="77"/>
    <x v="0"/>
    <x v="0"/>
    <x v="0"/>
    <x v="10"/>
    <n v="227530979"/>
    <n v="5.9682248021490802E-2"/>
    <n v="1361"/>
    <n v="7.5319123973839196E-4"/>
  </r>
  <r>
    <x v="77"/>
    <x v="0"/>
    <x v="0"/>
    <x v="1"/>
    <x v="0"/>
    <n v="395077767"/>
    <n v="1"/>
    <n v="225018"/>
    <n v="1"/>
  </r>
  <r>
    <x v="77"/>
    <x v="0"/>
    <x v="0"/>
    <x v="1"/>
    <x v="1"/>
    <n v="85053578"/>
    <n v="0.215283129308565"/>
    <n v="112972"/>
    <n v="0.50205761316872399"/>
  </r>
  <r>
    <x v="77"/>
    <x v="0"/>
    <x v="0"/>
    <x v="1"/>
    <x v="2"/>
    <n v="114559713"/>
    <n v="0.28996750151217698"/>
    <n v="33302"/>
    <n v="0.14799704912495901"/>
  </r>
  <r>
    <x v="77"/>
    <x v="0"/>
    <x v="0"/>
    <x v="1"/>
    <x v="3"/>
    <n v="41164415"/>
    <n v="0.104193195462705"/>
    <n v="28053"/>
    <n v="0.124670026397888"/>
  </r>
  <r>
    <x v="77"/>
    <x v="0"/>
    <x v="0"/>
    <x v="1"/>
    <x v="14"/>
    <n v="13847398"/>
    <n v="3.5049803245445599E-2"/>
    <n v="17411"/>
    <n v="7.7376032139651094E-2"/>
  </r>
  <r>
    <x v="77"/>
    <x v="0"/>
    <x v="0"/>
    <x v="1"/>
    <x v="4"/>
    <n v="15243332"/>
    <n v="3.8583117738437603E-2"/>
    <n v="13851"/>
    <n v="6.1555075593952499E-2"/>
  </r>
  <r>
    <x v="77"/>
    <x v="0"/>
    <x v="0"/>
    <x v="1"/>
    <x v="5"/>
    <n v="86539411"/>
    <n v="0.219043991407393"/>
    <n v="10518"/>
    <n v="4.6742927232488102E-2"/>
  </r>
  <r>
    <x v="77"/>
    <x v="0"/>
    <x v="0"/>
    <x v="1"/>
    <x v="6"/>
    <n v="25252760"/>
    <n v="6.3918453806589406E-2"/>
    <n v="5015"/>
    <n v="2.2287105920415301E-2"/>
  </r>
  <r>
    <x v="77"/>
    <x v="0"/>
    <x v="0"/>
    <x v="1"/>
    <x v="9"/>
    <n v="13417160"/>
    <n v="3.3960807518687797E-2"/>
    <n v="3896"/>
    <n v="1.73141704219218E-2"/>
  </r>
  <r>
    <x v="77"/>
    <x v="0"/>
    <x v="0"/>
    <x v="2"/>
    <x v="0"/>
    <n v="750662470"/>
    <n v="1"/>
    <n v="503172"/>
    <n v="1"/>
  </r>
  <r>
    <x v="77"/>
    <x v="0"/>
    <x v="0"/>
    <x v="2"/>
    <x v="2"/>
    <n v="403237611"/>
    <n v="0.53717566465247102"/>
    <n v="254579"/>
    <n v="0.50594826421184003"/>
  </r>
  <r>
    <x v="77"/>
    <x v="0"/>
    <x v="0"/>
    <x v="2"/>
    <x v="1"/>
    <n v="117424200"/>
    <n v="0.15642742910888399"/>
    <n v="175089"/>
    <n v="0.34797047530466702"/>
  </r>
  <r>
    <x v="77"/>
    <x v="0"/>
    <x v="0"/>
    <x v="2"/>
    <x v="3"/>
    <n v="52642007"/>
    <n v="7.0127398954485498E-2"/>
    <n v="28905"/>
    <n v="5.7445565333524101E-2"/>
  </r>
  <r>
    <x v="77"/>
    <x v="0"/>
    <x v="0"/>
    <x v="2"/>
    <x v="14"/>
    <n v="34443783"/>
    <n v="4.5884514196258802E-2"/>
    <n v="17548"/>
    <n v="3.4874754557089799E-2"/>
  </r>
  <r>
    <x v="77"/>
    <x v="0"/>
    <x v="0"/>
    <x v="2"/>
    <x v="4"/>
    <n v="21321126"/>
    <n v="2.84030792646504E-2"/>
    <n v="16634"/>
    <n v="3.30582782825753E-2"/>
  </r>
  <r>
    <x v="77"/>
    <x v="0"/>
    <x v="0"/>
    <x v="2"/>
    <x v="5"/>
    <n v="62148964"/>
    <n v="8.2792155205377693E-2"/>
    <n v="9012"/>
    <n v="1.79103765710334E-2"/>
  </r>
  <r>
    <x v="77"/>
    <x v="0"/>
    <x v="0"/>
    <x v="2"/>
    <x v="6"/>
    <n v="59444780"/>
    <n v="7.9189758617873196E-2"/>
    <n v="1405"/>
    <n v="2.7922857392700699E-3"/>
  </r>
  <r>
    <x v="77"/>
    <x v="0"/>
    <x v="0"/>
    <x v="3"/>
    <x v="0"/>
    <n v="621746209"/>
    <n v="1"/>
    <n v="409292"/>
    <n v="1"/>
  </r>
  <r>
    <x v="77"/>
    <x v="0"/>
    <x v="0"/>
    <x v="3"/>
    <x v="1"/>
    <n v="162365183"/>
    <n v="0.26114382468233099"/>
    <n v="268451"/>
    <n v="0.655891148617613"/>
  </r>
  <r>
    <x v="77"/>
    <x v="0"/>
    <x v="0"/>
    <x v="3"/>
    <x v="2"/>
    <n v="158946202"/>
    <n v="0.25564482693934698"/>
    <n v="34277"/>
    <n v="8.3747055891637306E-2"/>
  </r>
  <r>
    <x v="77"/>
    <x v="0"/>
    <x v="0"/>
    <x v="3"/>
    <x v="3"/>
    <n v="78968183"/>
    <n v="0.127010316841353"/>
    <n v="34096"/>
    <n v="8.33048288263636E-2"/>
  </r>
  <r>
    <x v="77"/>
    <x v="0"/>
    <x v="0"/>
    <x v="3"/>
    <x v="8"/>
    <n v="24320261"/>
    <n v="3.9116058365866103E-2"/>
    <n v="31785"/>
    <n v="7.7658493202896695E-2"/>
  </r>
  <r>
    <x v="77"/>
    <x v="0"/>
    <x v="0"/>
    <x v="3"/>
    <x v="4"/>
    <n v="25713498"/>
    <n v="4.1356903552909302E-2"/>
    <n v="16685"/>
    <n v="4.0765517039179897E-2"/>
  </r>
  <r>
    <x v="77"/>
    <x v="0"/>
    <x v="0"/>
    <x v="3"/>
    <x v="14"/>
    <n v="28189661"/>
    <n v="4.53394980008636E-2"/>
    <n v="14012"/>
    <n v="3.4234727285165599E-2"/>
  </r>
  <r>
    <x v="77"/>
    <x v="0"/>
    <x v="0"/>
    <x v="3"/>
    <x v="5"/>
    <n v="97180711"/>
    <n v="0.15630286054546699"/>
    <n v="8752"/>
    <n v="2.1383266714228501E-2"/>
  </r>
  <r>
    <x v="77"/>
    <x v="0"/>
    <x v="0"/>
    <x v="3"/>
    <x v="6"/>
    <n v="46062510"/>
    <n v="7.4085711071862806E-2"/>
    <n v="1234"/>
    <n v="3.0149624229156699E-3"/>
  </r>
  <r>
    <x v="77"/>
    <x v="0"/>
    <x v="0"/>
    <x v="4"/>
    <x v="0"/>
    <n v="1915737828"/>
    <n v="1"/>
    <n v="579184"/>
    <n v="1"/>
  </r>
  <r>
    <x v="77"/>
    <x v="0"/>
    <x v="0"/>
    <x v="4"/>
    <x v="1"/>
    <n v="272159501"/>
    <n v="0.142065107833799"/>
    <n v="331037"/>
    <n v="0.571557570651123"/>
  </r>
  <r>
    <x v="77"/>
    <x v="0"/>
    <x v="0"/>
    <x v="4"/>
    <x v="2"/>
    <n v="558677670"/>
    <n v="0.291625326905458"/>
    <n v="95170"/>
    <n v="0.16431738445813401"/>
  </r>
  <r>
    <x v="77"/>
    <x v="0"/>
    <x v="0"/>
    <x v="4"/>
    <x v="3"/>
    <n v="92614313"/>
    <n v="4.83439391259732E-2"/>
    <n v="47016"/>
    <n v="8.1176275587723404E-2"/>
  </r>
  <r>
    <x v="77"/>
    <x v="0"/>
    <x v="0"/>
    <x v="4"/>
    <x v="5"/>
    <n v="556120703"/>
    <n v="0.29029061025820102"/>
    <n v="38765"/>
    <n v="6.6930371004723904E-2"/>
  </r>
  <r>
    <x v="77"/>
    <x v="0"/>
    <x v="0"/>
    <x v="4"/>
    <x v="4"/>
    <n v="41647667"/>
    <n v="2.1739752686014899E-2"/>
    <n v="30645"/>
    <n v="5.2910646702947602E-2"/>
  </r>
  <r>
    <x v="77"/>
    <x v="0"/>
    <x v="0"/>
    <x v="4"/>
    <x v="14"/>
    <n v="37558732"/>
    <n v="1.9605361106272E-2"/>
    <n v="20282"/>
    <n v="3.5018232547860399E-2"/>
  </r>
  <r>
    <x v="77"/>
    <x v="0"/>
    <x v="0"/>
    <x v="4"/>
    <x v="9"/>
    <n v="59602150"/>
    <n v="3.1111851191236502E-2"/>
    <n v="8909"/>
    <n v="1.53819856902124E-2"/>
  </r>
  <r>
    <x v="77"/>
    <x v="0"/>
    <x v="0"/>
    <x v="4"/>
    <x v="6"/>
    <n v="123139510"/>
    <n v="6.4277850499049896E-2"/>
    <n v="6731"/>
    <n v="1.16215226939971E-2"/>
  </r>
  <r>
    <x v="77"/>
    <x v="0"/>
    <x v="0"/>
    <x v="4"/>
    <x v="10"/>
    <n v="174217582"/>
    <n v="9.0940200393995599E-2"/>
    <n v="629"/>
    <n v="1.0860106632779899E-3"/>
  </r>
  <r>
    <x v="77"/>
    <x v="0"/>
    <x v="0"/>
    <x v="5"/>
    <x v="0"/>
    <n v="129148523"/>
    <n v="1"/>
    <n v="90312"/>
    <n v="1"/>
  </r>
  <r>
    <x v="77"/>
    <x v="0"/>
    <x v="0"/>
    <x v="5"/>
    <x v="1"/>
    <n v="22804169"/>
    <n v="0.17657321003644999"/>
    <n v="35749"/>
    <n v="0.395838869696164"/>
  </r>
  <r>
    <x v="77"/>
    <x v="0"/>
    <x v="0"/>
    <x v="5"/>
    <x v="2"/>
    <n v="61009307"/>
    <n v="0.472396471120617"/>
    <n v="35597"/>
    <n v="0.39415581539551803"/>
  </r>
  <r>
    <x v="77"/>
    <x v="0"/>
    <x v="0"/>
    <x v="5"/>
    <x v="3"/>
    <n v="11580779"/>
    <n v="8.9670236779323995E-2"/>
    <n v="8974"/>
    <n v="9.9366640092125105E-2"/>
  </r>
  <r>
    <x v="77"/>
    <x v="0"/>
    <x v="0"/>
    <x v="5"/>
    <x v="4"/>
    <n v="5540188"/>
    <n v="4.2897802940994698E-2"/>
    <n v="4507"/>
    <n v="4.9904774559305497E-2"/>
  </r>
  <r>
    <x v="77"/>
    <x v="0"/>
    <x v="0"/>
    <x v="5"/>
    <x v="14"/>
    <n v="2606878"/>
    <n v="2.0185118691787299E-2"/>
    <n v="2915"/>
    <n v="3.2276995305164299E-2"/>
  </r>
  <r>
    <x v="77"/>
    <x v="0"/>
    <x v="0"/>
    <x v="5"/>
    <x v="5"/>
    <n v="6147624"/>
    <n v="4.76011926504884E-2"/>
    <n v="1697"/>
    <n v="1.8790415448666799E-2"/>
  </r>
  <r>
    <x v="77"/>
    <x v="0"/>
    <x v="0"/>
    <x v="5"/>
    <x v="9"/>
    <n v="8284141"/>
    <n v="6.4144292059242006E-2"/>
    <n v="574"/>
    <n v="6.3557445300735198E-3"/>
  </r>
  <r>
    <x v="77"/>
    <x v="0"/>
    <x v="0"/>
    <x v="5"/>
    <x v="6"/>
    <n v="11175438"/>
    <n v="8.6531675721097101E-2"/>
    <n v="299"/>
    <n v="3.31074497298255E-3"/>
  </r>
  <r>
    <x v="77"/>
    <x v="0"/>
    <x v="1"/>
    <x v="0"/>
    <x v="0"/>
    <n v="566589723"/>
    <n v="1"/>
    <n v="191039"/>
    <n v="1"/>
  </r>
  <r>
    <x v="77"/>
    <x v="0"/>
    <x v="1"/>
    <x v="0"/>
    <x v="1"/>
    <n v="153214834"/>
    <n v="0.27041583613785902"/>
    <n v="76985"/>
    <n v="0.40298054323986199"/>
  </r>
  <r>
    <x v="77"/>
    <x v="0"/>
    <x v="1"/>
    <x v="0"/>
    <x v="2"/>
    <n v="190341850"/>
    <n v="0.33594299709583397"/>
    <n v="56850"/>
    <n v="0.297583215992546"/>
  </r>
  <r>
    <x v="77"/>
    <x v="0"/>
    <x v="1"/>
    <x v="0"/>
    <x v="5"/>
    <n v="103110777"/>
    <n v="0.18198490579259299"/>
    <n v="27022"/>
    <n v="0.14144755782850599"/>
  </r>
  <r>
    <x v="77"/>
    <x v="0"/>
    <x v="1"/>
    <x v="0"/>
    <x v="6"/>
    <n v="37211071"/>
    <n v="6.5675513563489496E-2"/>
    <n v="12372"/>
    <n v="6.4761645527876499E-2"/>
  </r>
  <r>
    <x v="77"/>
    <x v="0"/>
    <x v="1"/>
    <x v="0"/>
    <x v="3"/>
    <n v="49336765"/>
    <n v="8.7076703558521901E-2"/>
    <n v="10829"/>
    <n v="5.6684760703311902E-2"/>
  </r>
  <r>
    <x v="77"/>
    <x v="0"/>
    <x v="1"/>
    <x v="0"/>
    <x v="4"/>
    <n v="33374426"/>
    <n v="5.89040438517031E-2"/>
    <n v="6981"/>
    <n v="3.6542276707897302E-2"/>
  </r>
  <r>
    <x v="77"/>
    <x v="0"/>
    <x v="1"/>
    <x v="1"/>
    <x v="0"/>
    <n v="97735717"/>
    <n v="1"/>
    <n v="36773"/>
    <n v="1"/>
  </r>
  <r>
    <x v="77"/>
    <x v="0"/>
    <x v="1"/>
    <x v="1"/>
    <x v="1"/>
    <n v="22375595"/>
    <n v="0.22893979485513999"/>
    <n v="12354"/>
    <n v="0.33595300900116898"/>
  </r>
  <r>
    <x v="77"/>
    <x v="0"/>
    <x v="1"/>
    <x v="1"/>
    <x v="2"/>
    <n v="27737749"/>
    <n v="0.28380360682267303"/>
    <n v="8232"/>
    <n v="0.22385989720718999"/>
  </r>
  <r>
    <x v="77"/>
    <x v="0"/>
    <x v="1"/>
    <x v="1"/>
    <x v="5"/>
    <n v="17293480"/>
    <n v="0.17694125065865099"/>
    <n v="5961"/>
    <n v="0.16210262964675201"/>
  </r>
  <r>
    <x v="77"/>
    <x v="0"/>
    <x v="1"/>
    <x v="1"/>
    <x v="6"/>
    <n v="9692596"/>
    <n v="9.9171483031121596E-2"/>
    <n v="4220"/>
    <n v="0.11475811057025501"/>
  </r>
  <r>
    <x v="77"/>
    <x v="0"/>
    <x v="1"/>
    <x v="1"/>
    <x v="3"/>
    <n v="9601281"/>
    <n v="9.8237177714673093E-2"/>
    <n v="2954"/>
    <n v="8.0330677399178693E-2"/>
  </r>
  <r>
    <x v="77"/>
    <x v="0"/>
    <x v="1"/>
    <x v="1"/>
    <x v="9"/>
    <n v="5394320"/>
    <n v="5.5192923995226802E-2"/>
    <n v="1705"/>
    <n v="4.6365539934190798E-2"/>
  </r>
  <r>
    <x v="77"/>
    <x v="0"/>
    <x v="1"/>
    <x v="1"/>
    <x v="4"/>
    <n v="5640696"/>
    <n v="5.7713762922514802E-2"/>
    <n v="1347"/>
    <n v="3.6630136241264002E-2"/>
  </r>
  <r>
    <x v="77"/>
    <x v="0"/>
    <x v="1"/>
    <x v="2"/>
    <x v="0"/>
    <n v="101542901"/>
    <n v="1"/>
    <n v="33587"/>
    <n v="1"/>
  </r>
  <r>
    <x v="77"/>
    <x v="0"/>
    <x v="1"/>
    <x v="2"/>
    <x v="2"/>
    <n v="47340190"/>
    <n v="0.466208754324268"/>
    <n v="14933"/>
    <n v="0.44460654419864798"/>
  </r>
  <r>
    <x v="77"/>
    <x v="0"/>
    <x v="1"/>
    <x v="2"/>
    <x v="1"/>
    <n v="29602064"/>
    <n v="0.29152273629509101"/>
    <n v="12680"/>
    <n v="0.377527019382499"/>
  </r>
  <r>
    <x v="77"/>
    <x v="0"/>
    <x v="1"/>
    <x v="2"/>
    <x v="5"/>
    <n v="17061845"/>
    <n v="0.168025971723642"/>
    <n v="4130"/>
    <n v="0.12296424211748599"/>
  </r>
  <r>
    <x v="77"/>
    <x v="0"/>
    <x v="1"/>
    <x v="2"/>
    <x v="3"/>
    <n v="7538803"/>
    <n v="7.4242537656999105E-2"/>
    <n v="1844"/>
    <n v="5.49021943013666E-2"/>
  </r>
  <r>
    <x v="77"/>
    <x v="0"/>
    <x v="1"/>
    <x v="3"/>
    <x v="0"/>
    <n v="136634170"/>
    <n v="1"/>
    <n v="38136"/>
    <n v="1"/>
  </r>
  <r>
    <x v="77"/>
    <x v="0"/>
    <x v="1"/>
    <x v="3"/>
    <x v="1"/>
    <n v="44200430"/>
    <n v="0.32349470121566198"/>
    <n v="22206"/>
    <n v="0.582284455632473"/>
  </r>
  <r>
    <x v="77"/>
    <x v="0"/>
    <x v="1"/>
    <x v="3"/>
    <x v="2"/>
    <n v="31381840"/>
    <n v="0.22967783241922601"/>
    <n v="7153"/>
    <n v="0.187565554856304"/>
  </r>
  <r>
    <x v="77"/>
    <x v="0"/>
    <x v="1"/>
    <x v="3"/>
    <x v="5"/>
    <n v="15605378"/>
    <n v="0.114212850270178"/>
    <n v="2880"/>
    <n v="7.5519194461925704E-2"/>
  </r>
  <r>
    <x v="77"/>
    <x v="0"/>
    <x v="1"/>
    <x v="3"/>
    <x v="3"/>
    <n v="16746676"/>
    <n v="0.12256579741363401"/>
    <n v="2077"/>
    <n v="5.4462974617159599E-2"/>
  </r>
  <r>
    <x v="77"/>
    <x v="0"/>
    <x v="1"/>
    <x v="3"/>
    <x v="4"/>
    <n v="10751600"/>
    <n v="7.8688954600448793E-2"/>
    <n v="1743"/>
    <n v="4.5704845814978003E-2"/>
  </r>
  <r>
    <x v="77"/>
    <x v="0"/>
    <x v="1"/>
    <x v="3"/>
    <x v="8"/>
    <n v="10326914"/>
    <n v="7.5580756995120596E-2"/>
    <n v="1056"/>
    <n v="2.7690371302706102E-2"/>
  </r>
  <r>
    <x v="77"/>
    <x v="0"/>
    <x v="1"/>
    <x v="3"/>
    <x v="6"/>
    <n v="7621332"/>
    <n v="5.5779107085731201E-2"/>
    <n v="1021"/>
    <n v="2.67726033144535E-2"/>
  </r>
  <r>
    <x v="77"/>
    <x v="0"/>
    <x v="1"/>
    <x v="4"/>
    <x v="0"/>
    <n v="201500785"/>
    <n v="1"/>
    <n v="74723"/>
    <n v="1"/>
  </r>
  <r>
    <x v="77"/>
    <x v="0"/>
    <x v="1"/>
    <x v="4"/>
    <x v="1"/>
    <n v="50601565"/>
    <n v="0.25112341609358602"/>
    <n v="26961"/>
    <n v="0.36081260120712499"/>
  </r>
  <r>
    <x v="77"/>
    <x v="0"/>
    <x v="1"/>
    <x v="4"/>
    <x v="2"/>
    <n v="70336690"/>
    <n v="0.34906409714317699"/>
    <n v="23032"/>
    <n v="0.30823173587784197"/>
  </r>
  <r>
    <x v="77"/>
    <x v="0"/>
    <x v="1"/>
    <x v="4"/>
    <x v="5"/>
    <n v="42442352"/>
    <n v="0.210631199182816"/>
    <n v="12801"/>
    <n v="0.171312714960588"/>
  </r>
  <r>
    <x v="77"/>
    <x v="0"/>
    <x v="1"/>
    <x v="4"/>
    <x v="6"/>
    <n v="14584393"/>
    <n v="7.2378837838162693E-2"/>
    <n v="5853"/>
    <n v="7.8329296200634294E-2"/>
  </r>
  <r>
    <x v="77"/>
    <x v="0"/>
    <x v="1"/>
    <x v="4"/>
    <x v="3"/>
    <n v="12684836"/>
    <n v="6.2951795496463098E-2"/>
    <n v="3488"/>
    <n v="4.6679068024570697E-2"/>
  </r>
  <r>
    <x v="77"/>
    <x v="0"/>
    <x v="1"/>
    <x v="4"/>
    <x v="4"/>
    <n v="10850949"/>
    <n v="5.3850654245794598E-2"/>
    <n v="2588"/>
    <n v="3.4634583729239998E-2"/>
  </r>
  <r>
    <x v="77"/>
    <x v="0"/>
    <x v="1"/>
    <x v="5"/>
    <x v="0"/>
    <n v="29176150"/>
    <n v="1"/>
    <n v="7820"/>
    <n v="1"/>
  </r>
  <r>
    <x v="77"/>
    <x v="0"/>
    <x v="1"/>
    <x v="5"/>
    <x v="2"/>
    <n v="13545382"/>
    <n v="0.46426213433318397"/>
    <n v="3500"/>
    <n v="0.44757033248081801"/>
  </r>
  <r>
    <x v="77"/>
    <x v="0"/>
    <x v="1"/>
    <x v="5"/>
    <x v="1"/>
    <n v="6435179"/>
    <n v="0.22056298872789501"/>
    <n v="2784"/>
    <n v="0.356010230179028"/>
  </r>
  <r>
    <x v="77"/>
    <x v="0"/>
    <x v="1"/>
    <x v="5"/>
    <x v="5"/>
    <n v="2822118"/>
    <n v="9.67268777119977E-2"/>
    <n v="586"/>
    <n v="7.4936061381074198E-2"/>
  </r>
  <r>
    <x v="77"/>
    <x v="0"/>
    <x v="1"/>
    <x v="5"/>
    <x v="3"/>
    <n v="2765169"/>
    <n v="9.4774995946230303E-2"/>
    <n v="466"/>
    <n v="5.9590792838874702E-2"/>
  </r>
  <r>
    <x v="77"/>
    <x v="0"/>
    <x v="1"/>
    <x v="5"/>
    <x v="4"/>
    <n v="1798158"/>
    <n v="6.16310872792648E-2"/>
    <n v="323"/>
    <n v="4.1304347826087003E-2"/>
  </r>
  <r>
    <x v="77"/>
    <x v="0"/>
    <x v="1"/>
    <x v="5"/>
    <x v="9"/>
    <n v="1810144"/>
    <n v="6.2041916001427902E-2"/>
    <n v="161"/>
    <n v="2.0588235294117602E-2"/>
  </r>
  <r>
    <x v="77"/>
    <x v="0"/>
    <x v="2"/>
    <x v="0"/>
    <x v="0"/>
    <n v="159945131"/>
    <n v="1"/>
    <n v="108709"/>
    <n v="1"/>
  </r>
  <r>
    <x v="77"/>
    <x v="0"/>
    <x v="2"/>
    <x v="0"/>
    <x v="1"/>
    <n v="88701735"/>
    <n v="0.55457602727774202"/>
    <n v="80394"/>
    <n v="0.73953398522661395"/>
  </r>
  <r>
    <x v="77"/>
    <x v="0"/>
    <x v="2"/>
    <x v="0"/>
    <x v="5"/>
    <n v="19329581"/>
    <n v="0.12085132478241099"/>
    <n v="10844"/>
    <n v="9.9752550386812494E-2"/>
  </r>
  <r>
    <x v="77"/>
    <x v="0"/>
    <x v="2"/>
    <x v="0"/>
    <x v="2"/>
    <n v="21070174"/>
    <n v="0.13173376036812301"/>
    <n v="10025"/>
    <n v="9.2218675546642898E-2"/>
  </r>
  <r>
    <x v="77"/>
    <x v="0"/>
    <x v="2"/>
    <x v="0"/>
    <x v="3"/>
    <n v="10996949"/>
    <n v="6.8754509163109601E-2"/>
    <n v="4622"/>
    <n v="4.25171788904323E-2"/>
  </r>
  <r>
    <x v="77"/>
    <x v="0"/>
    <x v="2"/>
    <x v="0"/>
    <x v="9"/>
    <n v="19846692"/>
    <n v="0.124084378408614"/>
    <n v="2824"/>
    <n v="2.5977609949498201E-2"/>
  </r>
  <r>
    <x v="77"/>
    <x v="0"/>
    <x v="2"/>
    <x v="1"/>
    <x v="0"/>
    <n v="30979749"/>
    <n v="1"/>
    <n v="28681"/>
    <n v="1"/>
  </r>
  <r>
    <x v="77"/>
    <x v="0"/>
    <x v="2"/>
    <x v="1"/>
    <x v="1"/>
    <n v="18356073"/>
    <n v="0.59251845455558705"/>
    <n v="19106"/>
    <n v="0.66615529444580002"/>
  </r>
  <r>
    <x v="77"/>
    <x v="0"/>
    <x v="2"/>
    <x v="1"/>
    <x v="2"/>
    <n v="4790410"/>
    <n v="0.15463036837386901"/>
    <n v="4050"/>
    <n v="0.141208465534675"/>
  </r>
  <r>
    <x v="77"/>
    <x v="0"/>
    <x v="2"/>
    <x v="1"/>
    <x v="3"/>
    <n v="2897186"/>
    <n v="9.3518704751287707E-2"/>
    <n v="2409"/>
    <n v="8.3992887277291595E-2"/>
  </r>
  <r>
    <x v="77"/>
    <x v="0"/>
    <x v="2"/>
    <x v="1"/>
    <x v="14"/>
    <n v="1323809"/>
    <n v="4.2731430780798101E-2"/>
    <n v="1521"/>
    <n v="5.3031623723022198E-2"/>
  </r>
  <r>
    <x v="77"/>
    <x v="0"/>
    <x v="2"/>
    <x v="1"/>
    <x v="5"/>
    <n v="1736522"/>
    <n v="5.6053456081906899E-2"/>
    <n v="1269"/>
    <n v="4.4245319200864698E-2"/>
  </r>
  <r>
    <x v="77"/>
    <x v="0"/>
    <x v="2"/>
    <x v="1"/>
    <x v="9"/>
    <n v="1875749"/>
    <n v="6.0547585456550999E-2"/>
    <n v="326"/>
    <n v="1.13664098183466E-2"/>
  </r>
  <r>
    <x v="77"/>
    <x v="0"/>
    <x v="2"/>
    <x v="4"/>
    <x v="0"/>
    <n v="128965382"/>
    <n v="1"/>
    <n v="80028"/>
    <n v="1"/>
  </r>
  <r>
    <x v="77"/>
    <x v="0"/>
    <x v="2"/>
    <x v="4"/>
    <x v="1"/>
    <n v="70345662"/>
    <n v="0.54546159008272699"/>
    <n v="61288"/>
    <n v="0.76583195881441501"/>
  </r>
  <r>
    <x v="77"/>
    <x v="0"/>
    <x v="2"/>
    <x v="4"/>
    <x v="2"/>
    <n v="16279764"/>
    <n v="0.12623359312476101"/>
    <n v="5975"/>
    <n v="7.4661368521017596E-2"/>
  </r>
  <r>
    <x v="77"/>
    <x v="0"/>
    <x v="2"/>
    <x v="4"/>
    <x v="5"/>
    <n v="9088988"/>
    <n v="7.0476181594475898E-2"/>
    <n v="5854"/>
    <n v="7.3149397710801201E-2"/>
  </r>
  <r>
    <x v="77"/>
    <x v="0"/>
    <x v="2"/>
    <x v="4"/>
    <x v="9"/>
    <n v="17970943"/>
    <n v="0.139347031604037"/>
    <n v="2498"/>
    <n v="3.1214075073724201E-2"/>
  </r>
  <r>
    <x v="77"/>
    <x v="0"/>
    <x v="2"/>
    <x v="4"/>
    <x v="3"/>
    <n v="8099763"/>
    <n v="6.2805714592833795E-2"/>
    <n v="2213"/>
    <n v="2.7652821512470602E-2"/>
  </r>
  <r>
    <x v="77"/>
    <x v="0"/>
    <x v="2"/>
    <x v="4"/>
    <x v="4"/>
    <n v="7180262"/>
    <n v="5.5675889001166198E-2"/>
    <n v="2200"/>
    <n v="2.74903783675714E-2"/>
  </r>
  <r>
    <x v="77"/>
    <x v="0"/>
    <x v="3"/>
    <x v="0"/>
    <x v="0"/>
    <n v="2363151033"/>
    <n v="1"/>
    <n v="17798"/>
    <n v="1"/>
  </r>
  <r>
    <x v="77"/>
    <x v="0"/>
    <x v="3"/>
    <x v="0"/>
    <x v="2"/>
    <n v="898469040"/>
    <n v="0.38019958412086102"/>
    <n v="8246"/>
    <n v="0.46331048432408101"/>
  </r>
  <r>
    <x v="77"/>
    <x v="0"/>
    <x v="3"/>
    <x v="0"/>
    <x v="5"/>
    <n v="808588499"/>
    <n v="0.342165391811947"/>
    <n v="4619"/>
    <n v="0.25952354197100802"/>
  </r>
  <r>
    <x v="77"/>
    <x v="0"/>
    <x v="3"/>
    <x v="0"/>
    <x v="3"/>
    <n v="147040989"/>
    <n v="6.2222425287335202E-2"/>
    <n v="1641"/>
    <n v="9.2201370940555097E-2"/>
  </r>
  <r>
    <x v="77"/>
    <x v="0"/>
    <x v="3"/>
    <x v="0"/>
    <x v="6"/>
    <n v="226407012"/>
    <n v="9.5807254465047106E-2"/>
    <n v="1603"/>
    <n v="9.0066299584223006E-2"/>
  </r>
  <r>
    <x v="77"/>
    <x v="0"/>
    <x v="3"/>
    <x v="0"/>
    <x v="1"/>
    <n v="60161770"/>
    <n v="2.5458283962322699E-2"/>
    <n v="1209"/>
    <n v="6.7928980784357801E-2"/>
  </r>
  <r>
    <x v="77"/>
    <x v="0"/>
    <x v="3"/>
    <x v="0"/>
    <x v="10"/>
    <n v="222483723"/>
    <n v="9.4147060352487294E-2"/>
    <n v="480"/>
    <n v="2.6969322395774799E-2"/>
  </r>
  <r>
    <x v="77"/>
    <x v="0"/>
    <x v="3"/>
    <x v="1"/>
    <x v="0"/>
    <n v="195710173"/>
    <n v="1"/>
    <n v="5062"/>
    <n v="1"/>
  </r>
  <r>
    <x v="77"/>
    <x v="0"/>
    <x v="3"/>
    <x v="1"/>
    <x v="2"/>
    <n v="73795326"/>
    <n v="0.37706433379934701"/>
    <n v="2012"/>
    <n v="0.39747135519557503"/>
  </r>
  <r>
    <x v="77"/>
    <x v="0"/>
    <x v="3"/>
    <x v="1"/>
    <x v="5"/>
    <n v="81069300"/>
    <n v="0.41423140533425401"/>
    <n v="1992"/>
    <n v="0.39352034768866101"/>
  </r>
  <r>
    <x v="77"/>
    <x v="0"/>
    <x v="3"/>
    <x v="1"/>
    <x v="6"/>
    <n v="15433120"/>
    <n v="7.8857014755180893E-2"/>
    <n v="453"/>
    <n v="8.9490320031608103E-2"/>
  </r>
  <r>
    <x v="77"/>
    <x v="0"/>
    <x v="3"/>
    <x v="1"/>
    <x v="3"/>
    <n v="18047740"/>
    <n v="9.2216667755947501E-2"/>
    <n v="419"/>
    <n v="8.2773607269853805E-2"/>
  </r>
  <r>
    <x v="77"/>
    <x v="0"/>
    <x v="3"/>
    <x v="1"/>
    <x v="1"/>
    <n v="7364687"/>
    <n v="3.7630578355270297E-2"/>
    <n v="186"/>
    <n v="3.6744369814302603E-2"/>
  </r>
  <r>
    <x v="77"/>
    <x v="0"/>
    <x v="3"/>
    <x v="2"/>
    <x v="0"/>
    <n v="435705614"/>
    <n v="1"/>
    <n v="3816"/>
    <n v="1"/>
  </r>
  <r>
    <x v="77"/>
    <x v="0"/>
    <x v="3"/>
    <x v="2"/>
    <x v="2"/>
    <n v="244933881"/>
    <n v="0.56215452197188998"/>
    <n v="2067"/>
    <n v="0.54166666666666696"/>
  </r>
  <r>
    <x v="77"/>
    <x v="0"/>
    <x v="3"/>
    <x v="2"/>
    <x v="3"/>
    <n v="31351842"/>
    <n v="7.1956478771837501E-2"/>
    <n v="391"/>
    <n v="0.10246331236897301"/>
  </r>
  <r>
    <x v="77"/>
    <x v="0"/>
    <x v="3"/>
    <x v="2"/>
    <x v="1"/>
    <n v="18616838"/>
    <n v="4.2728019185119898E-2"/>
    <n v="388"/>
    <n v="0.10167714884696"/>
  </r>
  <r>
    <x v="77"/>
    <x v="0"/>
    <x v="3"/>
    <x v="2"/>
    <x v="5"/>
    <n v="30515948"/>
    <n v="7.0037995487949506E-2"/>
    <n v="377"/>
    <n v="9.8794549266247395E-2"/>
  </r>
  <r>
    <x v="77"/>
    <x v="0"/>
    <x v="3"/>
    <x v="2"/>
    <x v="6"/>
    <n v="55377797"/>
    <n v="0.12709911265316801"/>
    <n v="324"/>
    <n v="8.4905660377358499E-2"/>
  </r>
  <r>
    <x v="77"/>
    <x v="0"/>
    <x v="3"/>
    <x v="2"/>
    <x v="14"/>
    <n v="23964533"/>
    <n v="5.5001663056174599E-2"/>
    <n v="143"/>
    <n v="3.74737945492662E-2"/>
  </r>
  <r>
    <x v="77"/>
    <x v="0"/>
    <x v="3"/>
    <x v="2"/>
    <x v="10"/>
    <n v="30944775"/>
    <n v="7.1022208873860307E-2"/>
    <n v="126"/>
    <n v="3.3018867924528301E-2"/>
  </r>
  <r>
    <x v="77"/>
    <x v="0"/>
    <x v="3"/>
    <x v="3"/>
    <x v="0"/>
    <n v="320027529"/>
    <n v="1"/>
    <n v="1775"/>
    <n v="1"/>
  </r>
  <r>
    <x v="77"/>
    <x v="0"/>
    <x v="3"/>
    <x v="3"/>
    <x v="2"/>
    <n v="113428032"/>
    <n v="0.35443210887023402"/>
    <n v="639"/>
    <n v="0.36"/>
  </r>
  <r>
    <x v="77"/>
    <x v="0"/>
    <x v="3"/>
    <x v="3"/>
    <x v="3"/>
    <n v="45430623"/>
    <n v="0.141958484452755"/>
    <n v="315"/>
    <n v="0.17746478873239399"/>
  </r>
  <r>
    <x v="77"/>
    <x v="0"/>
    <x v="3"/>
    <x v="3"/>
    <x v="1"/>
    <n v="14994188"/>
    <n v="4.6852806840876497E-2"/>
    <n v="193"/>
    <n v="0.108732394366197"/>
  </r>
  <r>
    <x v="77"/>
    <x v="0"/>
    <x v="3"/>
    <x v="3"/>
    <x v="6"/>
    <n v="38408567"/>
    <n v="0.120016447085088"/>
    <n v="171"/>
    <n v="9.63380281690141E-2"/>
  </r>
  <r>
    <x v="77"/>
    <x v="0"/>
    <x v="3"/>
    <x v="3"/>
    <x v="5"/>
    <n v="64343690"/>
    <n v="0.201056734716094"/>
    <n v="161"/>
    <n v="9.07042253521127E-2"/>
  </r>
  <r>
    <x v="77"/>
    <x v="0"/>
    <x v="3"/>
    <x v="3"/>
    <x v="4"/>
    <n v="7789232"/>
    <n v="2.4339256139430401E-2"/>
    <n v="114"/>
    <n v="6.4225352112676104E-2"/>
  </r>
  <r>
    <x v="77"/>
    <x v="0"/>
    <x v="3"/>
    <x v="3"/>
    <x v="9"/>
    <n v="17021916"/>
    <n v="5.3188911757650698E-2"/>
    <n v="105"/>
    <n v="5.91549295774648E-2"/>
  </r>
  <r>
    <x v="77"/>
    <x v="0"/>
    <x v="3"/>
    <x v="3"/>
    <x v="14"/>
    <n v="18611281"/>
    <n v="5.8155250137871699E-2"/>
    <n v="77"/>
    <n v="4.3380281690140798E-2"/>
  </r>
  <r>
    <x v="77"/>
    <x v="0"/>
    <x v="3"/>
    <x v="4"/>
    <x v="0"/>
    <n v="1352093194"/>
    <n v="1"/>
    <n v="6694"/>
    <n v="1"/>
  </r>
  <r>
    <x v="77"/>
    <x v="0"/>
    <x v="3"/>
    <x v="4"/>
    <x v="2"/>
    <n v="435041130"/>
    <n v="0.32175380498686601"/>
    <n v="3282"/>
    <n v="0.49028981177173597"/>
  </r>
  <r>
    <x v="77"/>
    <x v="0"/>
    <x v="3"/>
    <x v="4"/>
    <x v="5"/>
    <n v="540869752"/>
    <n v="0.40002401815288302"/>
    <n v="1382"/>
    <n v="0.20645354048401601"/>
  </r>
  <r>
    <x v="77"/>
    <x v="0"/>
    <x v="3"/>
    <x v="4"/>
    <x v="6"/>
    <n v="107348769"/>
    <n v="7.9394504704083102E-2"/>
    <n v="622"/>
    <n v="9.2919031968927396E-2"/>
  </r>
  <r>
    <x v="77"/>
    <x v="0"/>
    <x v="3"/>
    <x v="4"/>
    <x v="3"/>
    <n v="48007983"/>
    <n v="3.5506415695458503E-2"/>
    <n v="471"/>
    <n v="7.0361517777113802E-2"/>
  </r>
  <r>
    <x v="77"/>
    <x v="0"/>
    <x v="3"/>
    <x v="4"/>
    <x v="1"/>
    <n v="17885235"/>
    <n v="1.32278121599761E-2"/>
    <n v="413"/>
    <n v="6.1697042127278202E-2"/>
  </r>
  <r>
    <x v="77"/>
    <x v="0"/>
    <x v="3"/>
    <x v="4"/>
    <x v="9"/>
    <n v="30324099"/>
    <n v="2.2427521197986699E-2"/>
    <n v="351"/>
    <n v="5.24350164326262E-2"/>
  </r>
  <r>
    <x v="77"/>
    <x v="0"/>
    <x v="3"/>
    <x v="4"/>
    <x v="10"/>
    <n v="172616226"/>
    <n v="0.12766592310274599"/>
    <n v="173"/>
    <n v="2.5844039438303001E-2"/>
  </r>
  <r>
    <x v="77"/>
    <x v="0"/>
    <x v="3"/>
    <x v="5"/>
    <x v="0"/>
    <n v="59614523"/>
    <n v="1"/>
    <n v="451"/>
    <n v="1"/>
  </r>
  <r>
    <x v="77"/>
    <x v="0"/>
    <x v="3"/>
    <x v="5"/>
    <x v="2"/>
    <n v="31270671"/>
    <n v="0.52454786552474497"/>
    <n v="246"/>
    <n v="0.54545454545454497"/>
  </r>
  <r>
    <x v="77"/>
    <x v="0"/>
    <x v="3"/>
    <x v="5"/>
    <x v="5"/>
    <n v="6715908"/>
    <n v="0.11265556528260801"/>
    <n v="53"/>
    <n v="0.117516629711752"/>
  </r>
  <r>
    <x v="77"/>
    <x v="0"/>
    <x v="3"/>
    <x v="5"/>
    <x v="3"/>
    <n v="4202801"/>
    <n v="7.0499613155509996E-2"/>
    <n v="45"/>
    <n v="9.9778270509977798E-2"/>
  </r>
  <r>
    <x v="77"/>
    <x v="0"/>
    <x v="3"/>
    <x v="5"/>
    <x v="9"/>
    <n v="6285562"/>
    <n v="0.105436761624465"/>
    <n v="45"/>
    <n v="9.9778270509977798E-2"/>
  </r>
  <r>
    <x v="77"/>
    <x v="0"/>
    <x v="3"/>
    <x v="5"/>
    <x v="6"/>
    <n v="9838759"/>
    <n v="0.165039632228696"/>
    <n v="33"/>
    <n v="7.3170731707317097E-2"/>
  </r>
  <r>
    <x v="77"/>
    <x v="0"/>
    <x v="3"/>
    <x v="5"/>
    <x v="1"/>
    <n v="1300822"/>
    <n v="2.1820562183975899E-2"/>
    <n v="29"/>
    <n v="6.4301552106430196E-2"/>
  </r>
  <r>
    <x v="77"/>
    <x v="0"/>
    <x v="4"/>
    <x v="0"/>
    <x v="0"/>
    <n v="722686909"/>
    <n v="1"/>
    <n v="1489432"/>
    <n v="1"/>
  </r>
  <r>
    <x v="77"/>
    <x v="0"/>
    <x v="4"/>
    <x v="0"/>
    <x v="1"/>
    <n v="357728293"/>
    <n v="0.49499760972121998"/>
    <n v="764710"/>
    <n v="0.51342390924862602"/>
  </r>
  <r>
    <x v="77"/>
    <x v="0"/>
    <x v="4"/>
    <x v="0"/>
    <x v="2"/>
    <n v="186549440"/>
    <n v="0.258133137987962"/>
    <n v="377804"/>
    <n v="0.25365642741662597"/>
  </r>
  <r>
    <x v="77"/>
    <x v="0"/>
    <x v="4"/>
    <x v="0"/>
    <x v="3"/>
    <n v="69594993"/>
    <n v="9.6300337321542903E-2"/>
    <n v="129952"/>
    <n v="8.7249367544137604E-2"/>
  </r>
  <r>
    <x v="77"/>
    <x v="0"/>
    <x v="4"/>
    <x v="0"/>
    <x v="4"/>
    <n v="36121980"/>
    <n v="4.9982889768295603E-2"/>
    <n v="71910"/>
    <n v="4.82801497483605E-2"/>
  </r>
  <r>
    <x v="77"/>
    <x v="0"/>
    <x v="4"/>
    <x v="0"/>
    <x v="14"/>
    <n v="32555356"/>
    <n v="4.5047661970718099E-2"/>
    <n v="64264"/>
    <n v="4.3146649192443799E-2"/>
  </r>
  <r>
    <x v="77"/>
    <x v="0"/>
    <x v="4"/>
    <x v="0"/>
    <x v="8"/>
    <n v="24082645"/>
    <n v="3.3323759220271101E-2"/>
    <n v="50796"/>
    <n v="3.4104275992458903E-2"/>
  </r>
  <r>
    <x v="77"/>
    <x v="0"/>
    <x v="4"/>
    <x v="0"/>
    <x v="5"/>
    <n v="16054204"/>
    <n v="2.2214604009990199E-2"/>
    <n v="29996"/>
    <n v="2.0139220857346998E-2"/>
  </r>
  <r>
    <x v="77"/>
    <x v="0"/>
    <x v="4"/>
    <x v="1"/>
    <x v="0"/>
    <n v="70652128"/>
    <n v="1"/>
    <n v="154502"/>
    <n v="1"/>
  </r>
  <r>
    <x v="77"/>
    <x v="0"/>
    <x v="4"/>
    <x v="1"/>
    <x v="1"/>
    <n v="36957223"/>
    <n v="0.52308718854158198"/>
    <n v="81326"/>
    <n v="0.52637506310597904"/>
  </r>
  <r>
    <x v="77"/>
    <x v="0"/>
    <x v="4"/>
    <x v="1"/>
    <x v="3"/>
    <n v="10618208"/>
    <n v="0.150288580125994"/>
    <n v="22271"/>
    <n v="0.14414700133331601"/>
  </r>
  <r>
    <x v="77"/>
    <x v="0"/>
    <x v="4"/>
    <x v="1"/>
    <x v="2"/>
    <n v="8236228"/>
    <n v="0.116574379755412"/>
    <n v="19008"/>
    <n v="0.12302753362416"/>
  </r>
  <r>
    <x v="77"/>
    <x v="0"/>
    <x v="4"/>
    <x v="1"/>
    <x v="14"/>
    <n v="6396285"/>
    <n v="9.0532092678086096E-2"/>
    <n v="14032"/>
    <n v="9.0820830798306801E-2"/>
  </r>
  <r>
    <x v="77"/>
    <x v="0"/>
    <x v="4"/>
    <x v="1"/>
    <x v="4"/>
    <n v="5538238"/>
    <n v="7.8387419555147705E-2"/>
    <n v="11787"/>
    <n v="7.6290274559552604E-2"/>
  </r>
  <r>
    <x v="77"/>
    <x v="0"/>
    <x v="4"/>
    <x v="1"/>
    <x v="5"/>
    <n v="1270615"/>
    <n v="1.7984100917668E-2"/>
    <n v="2760"/>
    <n v="1.7863846422699999E-2"/>
  </r>
  <r>
    <x v="77"/>
    <x v="0"/>
    <x v="4"/>
    <x v="1"/>
    <x v="9"/>
    <n v="759545"/>
    <n v="1.07504900630877E-2"/>
    <n v="1735"/>
    <n v="1.1229628095429199E-2"/>
  </r>
  <r>
    <x v="77"/>
    <x v="0"/>
    <x v="4"/>
    <x v="1"/>
    <x v="13"/>
    <n v="875786"/>
    <n v="1.2395748363021699E-2"/>
    <n v="1583"/>
    <n v="1.02458220605559E-2"/>
  </r>
  <r>
    <x v="77"/>
    <x v="0"/>
    <x v="4"/>
    <x v="2"/>
    <x v="0"/>
    <n v="213413954"/>
    <n v="1"/>
    <n v="465769"/>
    <n v="1"/>
  </r>
  <r>
    <x v="77"/>
    <x v="0"/>
    <x v="4"/>
    <x v="2"/>
    <x v="2"/>
    <n v="110963540"/>
    <n v="0.51994510250736103"/>
    <n v="237579"/>
    <n v="0.51007903059241799"/>
  </r>
  <r>
    <x v="77"/>
    <x v="0"/>
    <x v="4"/>
    <x v="2"/>
    <x v="1"/>
    <n v="69205298"/>
    <n v="0.32427728684576701"/>
    <n v="162021"/>
    <n v="0.34785698490023997"/>
  </r>
  <r>
    <x v="77"/>
    <x v="0"/>
    <x v="4"/>
    <x v="2"/>
    <x v="3"/>
    <n v="13751362"/>
    <n v="6.4435158839674406E-2"/>
    <n v="26670"/>
    <n v="5.7260143976949902E-2"/>
  </r>
  <r>
    <x v="77"/>
    <x v="0"/>
    <x v="4"/>
    <x v="2"/>
    <x v="14"/>
    <n v="8321838"/>
    <n v="3.89938775628733E-2"/>
    <n v="16742"/>
    <n v="3.5944856785230399E-2"/>
  </r>
  <r>
    <x v="77"/>
    <x v="0"/>
    <x v="4"/>
    <x v="2"/>
    <x v="4"/>
    <n v="7576670"/>
    <n v="3.5502222293213301E-2"/>
    <n v="15498"/>
    <n v="3.32740049251882E-2"/>
  </r>
  <r>
    <x v="77"/>
    <x v="0"/>
    <x v="4"/>
    <x v="2"/>
    <x v="5"/>
    <n v="3595247"/>
    <n v="1.6846351951111199E-2"/>
    <n v="7259"/>
    <n v="1.5584978819973E-2"/>
  </r>
  <r>
    <x v="77"/>
    <x v="0"/>
    <x v="4"/>
    <x v="3"/>
    <x v="0"/>
    <n v="165084510"/>
    <n v="1"/>
    <n v="369381"/>
    <n v="1"/>
  </r>
  <r>
    <x v="77"/>
    <x v="0"/>
    <x v="4"/>
    <x v="3"/>
    <x v="1"/>
    <n v="103170565"/>
    <n v="0.62495606038385998"/>
    <n v="246052"/>
    <n v="0.66611980583733299"/>
  </r>
  <r>
    <x v="77"/>
    <x v="0"/>
    <x v="4"/>
    <x v="3"/>
    <x v="3"/>
    <n v="16790884"/>
    <n v="0.101710838890941"/>
    <n v="31704"/>
    <n v="8.5830077887059694E-2"/>
  </r>
  <r>
    <x v="77"/>
    <x v="0"/>
    <x v="4"/>
    <x v="3"/>
    <x v="8"/>
    <n v="13985817"/>
    <n v="8.4719135671784102E-2"/>
    <n v="30727"/>
    <n v="8.3185112390729399E-2"/>
  </r>
  <r>
    <x v="77"/>
    <x v="0"/>
    <x v="4"/>
    <x v="3"/>
    <x v="2"/>
    <n v="14136330"/>
    <n v="8.5630868698704704E-2"/>
    <n v="26485"/>
    <n v="7.1701034974728003E-2"/>
  </r>
  <r>
    <x v="77"/>
    <x v="0"/>
    <x v="4"/>
    <x v="3"/>
    <x v="4"/>
    <n v="7172666"/>
    <n v="4.3448449524428397E-2"/>
    <n v="14828"/>
    <n v="4.0142833551265501E-2"/>
  </r>
  <r>
    <x v="77"/>
    <x v="0"/>
    <x v="4"/>
    <x v="3"/>
    <x v="14"/>
    <n v="6689665"/>
    <n v="4.0522669268001001E-2"/>
    <n v="13157"/>
    <n v="3.5619049166037198E-2"/>
  </r>
  <r>
    <x v="77"/>
    <x v="0"/>
    <x v="4"/>
    <x v="3"/>
    <x v="5"/>
    <n v="3138583"/>
    <n v="1.90119775622801E-2"/>
    <n v="6428"/>
    <n v="1.7402086192846999E-2"/>
  </r>
  <r>
    <x v="77"/>
    <x v="0"/>
    <x v="4"/>
    <x v="4"/>
    <x v="0"/>
    <n v="233178467"/>
    <n v="1"/>
    <n v="417739"/>
    <n v="1"/>
  </r>
  <r>
    <x v="77"/>
    <x v="0"/>
    <x v="4"/>
    <x v="4"/>
    <x v="1"/>
    <n v="133327038"/>
    <n v="0.57178109242485897"/>
    <n v="242375"/>
    <n v="0.58020677983142599"/>
  </r>
  <r>
    <x v="77"/>
    <x v="0"/>
    <x v="4"/>
    <x v="4"/>
    <x v="2"/>
    <n v="37020087"/>
    <n v="0.15876288998836499"/>
    <n v="62881"/>
    <n v="0.15052700370326899"/>
  </r>
  <r>
    <x v="77"/>
    <x v="0"/>
    <x v="4"/>
    <x v="4"/>
    <x v="3"/>
    <n v="23821731"/>
    <n v="0.10216093733457"/>
    <n v="40844"/>
    <n v="9.7773968913603904E-2"/>
  </r>
  <r>
    <x v="77"/>
    <x v="0"/>
    <x v="4"/>
    <x v="4"/>
    <x v="4"/>
    <n v="13705611"/>
    <n v="5.8777345071785898E-2"/>
    <n v="25633"/>
    <n v="6.1361280608226702E-2"/>
  </r>
  <r>
    <x v="77"/>
    <x v="0"/>
    <x v="4"/>
    <x v="4"/>
    <x v="8"/>
    <n v="9171569"/>
    <n v="3.9332827978221997E-2"/>
    <n v="17811"/>
    <n v="4.2636670265404998E-2"/>
  </r>
  <r>
    <x v="77"/>
    <x v="0"/>
    <x v="4"/>
    <x v="4"/>
    <x v="14"/>
    <n v="9806001"/>
    <n v="4.2053629411564999E-2"/>
    <n v="17590"/>
    <n v="4.21076317988026E-2"/>
  </r>
  <r>
    <x v="77"/>
    <x v="0"/>
    <x v="4"/>
    <x v="4"/>
    <x v="5"/>
    <n v="3833782"/>
    <n v="1.64414072666011E-2"/>
    <n v="6137"/>
    <n v="1.4690991264880699E-2"/>
  </r>
  <r>
    <x v="77"/>
    <x v="0"/>
    <x v="4"/>
    <x v="4"/>
    <x v="13"/>
    <n v="2492648"/>
    <n v="1.06898705240314E-2"/>
    <n v="4468"/>
    <n v="1.0695673614386E-2"/>
  </r>
  <r>
    <x v="77"/>
    <x v="0"/>
    <x v="4"/>
    <x v="5"/>
    <x v="0"/>
    <n v="40357850"/>
    <n v="1"/>
    <n v="82041"/>
    <n v="1"/>
  </r>
  <r>
    <x v="77"/>
    <x v="0"/>
    <x v="4"/>
    <x v="5"/>
    <x v="1"/>
    <n v="15068168"/>
    <n v="0.373363992541071"/>
    <n v="32936"/>
    <n v="0.401457807681525"/>
  </r>
  <r>
    <x v="77"/>
    <x v="0"/>
    <x v="4"/>
    <x v="5"/>
    <x v="2"/>
    <n v="16193254"/>
    <n v="0.40124174261380702"/>
    <n v="31851"/>
    <n v="0.38823271291183697"/>
  </r>
  <r>
    <x v="77"/>
    <x v="0"/>
    <x v="4"/>
    <x v="5"/>
    <x v="3"/>
    <n v="4612808"/>
    <n v="0.114297672604703"/>
    <n v="8463"/>
    <n v="0.10315573920356901"/>
  </r>
  <r>
    <x v="77"/>
    <x v="0"/>
    <x v="4"/>
    <x v="5"/>
    <x v="4"/>
    <n v="2128795"/>
    <n v="5.2747984719019203E-2"/>
    <n v="4164"/>
    <n v="5.0755110249753203E-2"/>
  </r>
  <r>
    <x v="77"/>
    <x v="0"/>
    <x v="4"/>
    <x v="5"/>
    <x v="14"/>
    <n v="1341567"/>
    <n v="3.3241789647571199E-2"/>
    <n v="2743"/>
    <n v="3.3434502261064598E-2"/>
  </r>
  <r>
    <x v="77"/>
    <x v="0"/>
    <x v="4"/>
    <x v="5"/>
    <x v="5"/>
    <n v="1013257"/>
    <n v="2.5106817873828301E-2"/>
    <n v="1884"/>
    <n v="2.2964127692251399E-2"/>
  </r>
  <r>
    <x v="77"/>
    <x v="1"/>
    <x v="0"/>
    <x v="0"/>
    <x v="0"/>
    <n v="6965246"/>
    <n v="1"/>
    <n v="1295520"/>
    <n v="1"/>
  </r>
  <r>
    <x v="77"/>
    <x v="1"/>
    <x v="0"/>
    <x v="0"/>
    <x v="1"/>
    <n v="2716702"/>
    <n v="0.39003676252066299"/>
    <n v="598882"/>
    <n v="0.46227152031616597"/>
  </r>
  <r>
    <x v="77"/>
    <x v="1"/>
    <x v="0"/>
    <x v="0"/>
    <x v="2"/>
    <n v="1334197"/>
    <n v="0.19155059275724101"/>
    <n v="320840"/>
    <n v="0.24765345189576399"/>
  </r>
  <r>
    <x v="77"/>
    <x v="1"/>
    <x v="0"/>
    <x v="0"/>
    <x v="3"/>
    <n v="1019018"/>
    <n v="0.14630036038928099"/>
    <n v="137684"/>
    <n v="0.10627701617883201"/>
  </r>
  <r>
    <x v="77"/>
    <x v="1"/>
    <x v="0"/>
    <x v="0"/>
    <x v="4"/>
    <n v="304132"/>
    <n v="4.3664215161962699E-2"/>
    <n v="67885"/>
    <n v="5.23998085710757E-2"/>
  </r>
  <r>
    <x v="77"/>
    <x v="1"/>
    <x v="0"/>
    <x v="0"/>
    <x v="14"/>
    <n v="252416"/>
    <n v="3.6239351775945901E-2"/>
    <n v="64413"/>
    <n v="4.9719803630974398E-2"/>
  </r>
  <r>
    <x v="77"/>
    <x v="1"/>
    <x v="0"/>
    <x v="0"/>
    <x v="8"/>
    <n v="157142"/>
    <n v="2.2560868632637E-2"/>
    <n v="62189"/>
    <n v="4.8003118438928002E-2"/>
  </r>
  <r>
    <x v="77"/>
    <x v="1"/>
    <x v="0"/>
    <x v="0"/>
    <x v="5"/>
    <n v="914511"/>
    <n v="0.13129629592407799"/>
    <n v="30366"/>
    <n v="2.3439236754353499E-2"/>
  </r>
  <r>
    <x v="77"/>
    <x v="1"/>
    <x v="0"/>
    <x v="0"/>
    <x v="9"/>
    <n v="267128"/>
    <n v="3.8351552838191201E-2"/>
    <n v="13261"/>
    <n v="1.0236044213906399E-2"/>
  </r>
  <r>
    <x v="77"/>
    <x v="1"/>
    <x v="0"/>
    <x v="6"/>
    <x v="0"/>
    <n v="564195"/>
    <n v="1"/>
    <n v="78934"/>
    <n v="1"/>
  </r>
  <r>
    <x v="77"/>
    <x v="1"/>
    <x v="0"/>
    <x v="6"/>
    <x v="1"/>
    <n v="264564"/>
    <n v="0.46892297875734501"/>
    <n v="59555"/>
    <n v="0.75449109382522095"/>
  </r>
  <r>
    <x v="77"/>
    <x v="1"/>
    <x v="0"/>
    <x v="6"/>
    <x v="3"/>
    <n v="60425"/>
    <n v="0.10709949574172099"/>
    <n v="5047"/>
    <n v="6.3939493754275697E-2"/>
  </r>
  <r>
    <x v="77"/>
    <x v="1"/>
    <x v="0"/>
    <x v="6"/>
    <x v="4"/>
    <n v="32781"/>
    <n v="5.8102251880998601E-2"/>
    <n v="4615"/>
    <n v="5.84665670053462E-2"/>
  </r>
  <r>
    <x v="77"/>
    <x v="1"/>
    <x v="0"/>
    <x v="6"/>
    <x v="2"/>
    <n v="22434"/>
    <n v="3.97628479515061E-2"/>
    <n v="2901"/>
    <n v="3.6752223376491797E-2"/>
  </r>
  <r>
    <x v="77"/>
    <x v="1"/>
    <x v="0"/>
    <x v="6"/>
    <x v="14"/>
    <n v="9784"/>
    <n v="1.7341521991510001E-2"/>
    <n v="2885"/>
    <n v="3.6549522385790699E-2"/>
  </r>
  <r>
    <x v="77"/>
    <x v="1"/>
    <x v="0"/>
    <x v="6"/>
    <x v="8"/>
    <n v="6477"/>
    <n v="1.1480073378885E-2"/>
    <n v="2109"/>
    <n v="2.6718524336787699E-2"/>
  </r>
  <r>
    <x v="77"/>
    <x v="1"/>
    <x v="0"/>
    <x v="6"/>
    <x v="5"/>
    <n v="117712"/>
    <n v="0.20863708469589401"/>
    <n v="1575"/>
    <n v="1.9953378772138701E-2"/>
  </r>
  <r>
    <x v="77"/>
    <x v="1"/>
    <x v="0"/>
    <x v="6"/>
    <x v="11"/>
    <n v="50018"/>
    <n v="8.8653745602141107E-2"/>
    <n v="247"/>
    <n v="3.12919654394811E-3"/>
  </r>
  <r>
    <x v="77"/>
    <x v="1"/>
    <x v="0"/>
    <x v="7"/>
    <x v="0"/>
    <n v="3025586"/>
    <n v="1"/>
    <n v="613669"/>
    <n v="1"/>
  </r>
  <r>
    <x v="77"/>
    <x v="1"/>
    <x v="0"/>
    <x v="7"/>
    <x v="1"/>
    <n v="1302779"/>
    <n v="0.43058733085094902"/>
    <n v="316445"/>
    <n v="0.51566072263712204"/>
  </r>
  <r>
    <x v="77"/>
    <x v="1"/>
    <x v="0"/>
    <x v="7"/>
    <x v="3"/>
    <n v="491956"/>
    <n v="0.16259858420814999"/>
    <n v="80260"/>
    <n v="0.13078711813697599"/>
  </r>
  <r>
    <x v="77"/>
    <x v="1"/>
    <x v="0"/>
    <x v="7"/>
    <x v="2"/>
    <n v="322849"/>
    <n v="0.106706271115744"/>
    <n v="70601"/>
    <n v="0.115047362666193"/>
  </r>
  <r>
    <x v="77"/>
    <x v="1"/>
    <x v="0"/>
    <x v="7"/>
    <x v="8"/>
    <n v="127454"/>
    <n v="4.21253932296091E-2"/>
    <n v="51663"/>
    <n v="8.4187078050219299E-2"/>
  </r>
  <r>
    <x v="77"/>
    <x v="1"/>
    <x v="0"/>
    <x v="7"/>
    <x v="4"/>
    <n v="146144"/>
    <n v="4.8302708962825701E-2"/>
    <n v="35620"/>
    <n v="5.8044320309482797E-2"/>
  </r>
  <r>
    <x v="77"/>
    <x v="1"/>
    <x v="0"/>
    <x v="7"/>
    <x v="14"/>
    <n v="129770"/>
    <n v="4.2890864777930603E-2"/>
    <n v="34404"/>
    <n v="5.6062796067586899E-2"/>
  </r>
  <r>
    <x v="77"/>
    <x v="1"/>
    <x v="0"/>
    <x v="7"/>
    <x v="5"/>
    <n v="346555"/>
    <n v="0.11454144750802001"/>
    <n v="15195"/>
    <n v="2.4760905308888002E-2"/>
  </r>
  <r>
    <x v="77"/>
    <x v="1"/>
    <x v="0"/>
    <x v="7"/>
    <x v="9"/>
    <n v="158079"/>
    <n v="5.2247399346771202E-2"/>
    <n v="9481"/>
    <n v="1.54496968235319E-2"/>
  </r>
  <r>
    <x v="77"/>
    <x v="1"/>
    <x v="0"/>
    <x v="8"/>
    <x v="0"/>
    <n v="3375465"/>
    <n v="1"/>
    <n v="602917"/>
    <n v="1"/>
  </r>
  <r>
    <x v="77"/>
    <x v="1"/>
    <x v="0"/>
    <x v="8"/>
    <x v="2"/>
    <n v="988914"/>
    <n v="0.292971190635957"/>
    <n v="247338"/>
    <n v="0.41023557139705802"/>
  </r>
  <r>
    <x v="77"/>
    <x v="1"/>
    <x v="0"/>
    <x v="8"/>
    <x v="1"/>
    <n v="1149359"/>
    <n v="0.340503900944018"/>
    <n v="222882"/>
    <n v="0.36967277419611699"/>
  </r>
  <r>
    <x v="77"/>
    <x v="1"/>
    <x v="0"/>
    <x v="8"/>
    <x v="3"/>
    <n v="466637"/>
    <n v="0.13824376789568299"/>
    <n v="52377"/>
    <n v="8.6872654113252706E-2"/>
  </r>
  <r>
    <x v="77"/>
    <x v="1"/>
    <x v="0"/>
    <x v="8"/>
    <x v="4"/>
    <n v="125207"/>
    <n v="3.7093259743472398E-2"/>
    <n v="27650"/>
    <n v="4.5860375474567797E-2"/>
  </r>
  <r>
    <x v="77"/>
    <x v="1"/>
    <x v="0"/>
    <x v="8"/>
    <x v="14"/>
    <n v="112862"/>
    <n v="3.3435985856763398E-2"/>
    <n v="27124"/>
    <n v="4.49879502485417E-2"/>
  </r>
  <r>
    <x v="77"/>
    <x v="1"/>
    <x v="0"/>
    <x v="8"/>
    <x v="5"/>
    <n v="532486"/>
    <n v="0.15775189492410699"/>
    <n v="25546"/>
    <n v="4.2370674570463299E-2"/>
  </r>
  <r>
    <x v="77"/>
    <x v="1"/>
    <x v="1"/>
    <x v="0"/>
    <x v="0"/>
    <n v="1652492"/>
    <n v="1"/>
    <n v="94885"/>
    <n v="1"/>
  </r>
  <r>
    <x v="77"/>
    <x v="1"/>
    <x v="1"/>
    <x v="0"/>
    <x v="1"/>
    <n v="650547"/>
    <n v="0.39367633852387801"/>
    <n v="49603"/>
    <n v="0.52276966854613505"/>
  </r>
  <r>
    <x v="77"/>
    <x v="1"/>
    <x v="1"/>
    <x v="0"/>
    <x v="2"/>
    <n v="261711"/>
    <n v="0.15837353524253101"/>
    <n v="17068"/>
    <n v="0.179880908468146"/>
  </r>
  <r>
    <x v="77"/>
    <x v="1"/>
    <x v="1"/>
    <x v="0"/>
    <x v="5"/>
    <n v="303116"/>
    <n v="0.183429632337101"/>
    <n v="11673"/>
    <n v="0.123022606312905"/>
  </r>
  <r>
    <x v="77"/>
    <x v="1"/>
    <x v="1"/>
    <x v="0"/>
    <x v="3"/>
    <n v="228640"/>
    <n v="0.13836073033939"/>
    <n v="8238"/>
    <n v="8.68208884439058E-2"/>
  </r>
  <r>
    <x v="77"/>
    <x v="1"/>
    <x v="1"/>
    <x v="0"/>
    <x v="4"/>
    <n v="99592"/>
    <n v="6.0267765290240402E-2"/>
    <n v="4919"/>
    <n v="5.1841703114296298E-2"/>
  </r>
  <r>
    <x v="77"/>
    <x v="1"/>
    <x v="1"/>
    <x v="0"/>
    <x v="9"/>
    <n v="108886"/>
    <n v="6.589199826686E-2"/>
    <n v="3384"/>
    <n v="3.5664225114612397E-2"/>
  </r>
  <r>
    <x v="77"/>
    <x v="1"/>
    <x v="1"/>
    <x v="6"/>
    <x v="0"/>
    <n v="134603"/>
    <n v="1"/>
    <n v="7291"/>
    <n v="1"/>
  </r>
  <r>
    <x v="77"/>
    <x v="1"/>
    <x v="1"/>
    <x v="6"/>
    <x v="1"/>
    <n v="48737"/>
    <n v="0.36207959703721299"/>
    <n v="4730"/>
    <n v="0.64874502811685597"/>
  </r>
  <r>
    <x v="77"/>
    <x v="1"/>
    <x v="1"/>
    <x v="6"/>
    <x v="4"/>
    <n v="14595"/>
    <n v="0.108429975557751"/>
    <n v="522"/>
    <n v="7.1595117267864494E-2"/>
  </r>
  <r>
    <x v="77"/>
    <x v="1"/>
    <x v="1"/>
    <x v="6"/>
    <x v="3"/>
    <n v="8655"/>
    <n v="6.4300201332808296E-2"/>
    <n v="465"/>
    <n v="6.3777259635166603E-2"/>
  </r>
  <r>
    <x v="77"/>
    <x v="1"/>
    <x v="1"/>
    <x v="6"/>
    <x v="2"/>
    <n v="7506"/>
    <n v="5.57639874297007E-2"/>
    <n v="383"/>
    <n v="5.2530517075846897E-2"/>
  </r>
  <r>
    <x v="77"/>
    <x v="1"/>
    <x v="1"/>
    <x v="6"/>
    <x v="5"/>
    <n v="23853"/>
    <n v="0.17721001760733401"/>
    <n v="340"/>
    <n v="4.6632835002057303E-2"/>
  </r>
  <r>
    <x v="77"/>
    <x v="1"/>
    <x v="1"/>
    <x v="6"/>
    <x v="6"/>
    <n v="7589"/>
    <n v="5.6380615588062698E-2"/>
    <n v="233"/>
    <n v="3.1957207516115797E-2"/>
  </r>
  <r>
    <x v="77"/>
    <x v="1"/>
    <x v="1"/>
    <x v="6"/>
    <x v="9"/>
    <n v="7172"/>
    <n v="5.32826162864126E-2"/>
    <n v="214"/>
    <n v="2.9351254971883099E-2"/>
  </r>
  <r>
    <x v="77"/>
    <x v="1"/>
    <x v="1"/>
    <x v="6"/>
    <x v="12"/>
    <n v="6985"/>
    <n v="5.1893345616368103E-2"/>
    <n v="203"/>
    <n v="2.7842545604169499E-2"/>
  </r>
  <r>
    <x v="77"/>
    <x v="1"/>
    <x v="1"/>
    <x v="6"/>
    <x v="11"/>
    <n v="9511"/>
    <n v="7.0659643544348893E-2"/>
    <n v="201"/>
    <n v="2.75682348100398E-2"/>
  </r>
  <r>
    <x v="77"/>
    <x v="1"/>
    <x v="1"/>
    <x v="7"/>
    <x v="0"/>
    <n v="796505"/>
    <n v="1"/>
    <n v="49304"/>
    <n v="1"/>
  </r>
  <r>
    <x v="77"/>
    <x v="1"/>
    <x v="1"/>
    <x v="7"/>
    <x v="1"/>
    <n v="339699"/>
    <n v="0.42648696492802901"/>
    <n v="27914"/>
    <n v="0.56616096057114995"/>
  </r>
  <r>
    <x v="77"/>
    <x v="1"/>
    <x v="1"/>
    <x v="7"/>
    <x v="5"/>
    <n v="105884"/>
    <n v="0.13293576311510899"/>
    <n v="5722"/>
    <n v="0.116055492454973"/>
  </r>
  <r>
    <x v="77"/>
    <x v="1"/>
    <x v="1"/>
    <x v="7"/>
    <x v="2"/>
    <n v="76426"/>
    <n v="9.5951688941061306E-2"/>
    <n v="5581"/>
    <n v="0.113195683920169"/>
  </r>
  <r>
    <x v="77"/>
    <x v="1"/>
    <x v="1"/>
    <x v="7"/>
    <x v="3"/>
    <n v="114416"/>
    <n v="0.14364756027896899"/>
    <n v="4402"/>
    <n v="8.92828168099951E-2"/>
  </r>
  <r>
    <x v="77"/>
    <x v="1"/>
    <x v="1"/>
    <x v="7"/>
    <x v="4"/>
    <n v="52203"/>
    <n v="6.5540078216709194E-2"/>
    <n v="2823"/>
    <n v="5.7257017686191798E-2"/>
  </r>
  <r>
    <x v="77"/>
    <x v="1"/>
    <x v="1"/>
    <x v="7"/>
    <x v="9"/>
    <n v="62511"/>
    <n v="7.8481616562356804E-2"/>
    <n v="1934"/>
    <n v="3.9226026285899697E-2"/>
  </r>
  <r>
    <x v="77"/>
    <x v="1"/>
    <x v="1"/>
    <x v="7"/>
    <x v="11"/>
    <n v="45366"/>
    <n v="5.69563279577655E-2"/>
    <n v="928"/>
    <n v="1.8822002271621001E-2"/>
  </r>
  <r>
    <x v="77"/>
    <x v="1"/>
    <x v="1"/>
    <x v="8"/>
    <x v="0"/>
    <n v="721384"/>
    <n v="1"/>
    <n v="38290"/>
    <n v="1"/>
  </r>
  <r>
    <x v="77"/>
    <x v="1"/>
    <x v="1"/>
    <x v="8"/>
    <x v="1"/>
    <n v="262111"/>
    <n v="0.36334462644028698"/>
    <n v="16959"/>
    <n v="0.44290937581613998"/>
  </r>
  <r>
    <x v="77"/>
    <x v="1"/>
    <x v="1"/>
    <x v="8"/>
    <x v="2"/>
    <n v="177779"/>
    <n v="0.24644156233018799"/>
    <n v="11104"/>
    <n v="0.28999738835205002"/>
  </r>
  <r>
    <x v="77"/>
    <x v="1"/>
    <x v="1"/>
    <x v="8"/>
    <x v="5"/>
    <n v="136722"/>
    <n v="0.189527352977055"/>
    <n v="5620"/>
    <n v="0.14677461478192699"/>
  </r>
  <r>
    <x v="77"/>
    <x v="1"/>
    <x v="1"/>
    <x v="8"/>
    <x v="3"/>
    <n v="105569"/>
    <n v="0.14634230867332801"/>
    <n v="3371"/>
    <n v="8.8038652389657898E-2"/>
  </r>
  <r>
    <x v="77"/>
    <x v="1"/>
    <x v="1"/>
    <x v="8"/>
    <x v="9"/>
    <n v="39203"/>
    <n v="5.4344149579142298E-2"/>
    <n v="1236"/>
    <n v="3.2279968660224603E-2"/>
  </r>
  <r>
    <x v="77"/>
    <x v="1"/>
    <x v="2"/>
    <x v="0"/>
    <x v="0"/>
    <n v="127688"/>
    <n v="1"/>
    <n v="994"/>
    <n v="1"/>
  </r>
  <r>
    <x v="77"/>
    <x v="1"/>
    <x v="2"/>
    <x v="0"/>
    <x v="1"/>
    <n v="103839"/>
    <n v="0.81322442202869505"/>
    <n v="804"/>
    <n v="0.80885311871227406"/>
  </r>
  <r>
    <x v="77"/>
    <x v="1"/>
    <x v="2"/>
    <x v="0"/>
    <x v="5"/>
    <n v="16500"/>
    <n v="0.129221226740179"/>
    <n v="123"/>
    <n v="0.12374245472837"/>
  </r>
  <r>
    <x v="77"/>
    <x v="1"/>
    <x v="2"/>
    <x v="0"/>
    <x v="2"/>
    <n v="7349"/>
    <n v="5.75543512311259E-2"/>
    <n v="67"/>
    <n v="6.7404426559356106E-2"/>
  </r>
  <r>
    <x v="77"/>
    <x v="1"/>
    <x v="2"/>
    <x v="6"/>
    <x v="0"/>
    <n v="12215"/>
    <n v="1"/>
    <n v="145"/>
    <n v="1"/>
  </r>
  <r>
    <x v="77"/>
    <x v="1"/>
    <x v="2"/>
    <x v="6"/>
    <x v="1"/>
    <n v="12001"/>
    <n v="0.98248055669259104"/>
    <n v="143"/>
    <n v="0.986206896551724"/>
  </r>
  <r>
    <x v="77"/>
    <x v="1"/>
    <x v="2"/>
    <x v="6"/>
    <x v="5"/>
    <n v="214"/>
    <n v="1.75194433074089E-2"/>
    <n v="2"/>
    <n v="1.37931034482759E-2"/>
  </r>
  <r>
    <x v="77"/>
    <x v="1"/>
    <x v="2"/>
    <x v="8"/>
    <x v="0"/>
    <n v="115473"/>
    <n v="1"/>
    <n v="849"/>
    <n v="1"/>
  </r>
  <r>
    <x v="77"/>
    <x v="1"/>
    <x v="2"/>
    <x v="8"/>
    <x v="1"/>
    <n v="91838"/>
    <n v="0.79532011812285097"/>
    <n v="661"/>
    <n v="0.77856301531213201"/>
  </r>
  <r>
    <x v="77"/>
    <x v="1"/>
    <x v="2"/>
    <x v="8"/>
    <x v="5"/>
    <n v="16286"/>
    <n v="0.141037298762481"/>
    <n v="121"/>
    <n v="0.142520612485277"/>
  </r>
  <r>
    <x v="77"/>
    <x v="1"/>
    <x v="2"/>
    <x v="8"/>
    <x v="2"/>
    <n v="7349"/>
    <n v="6.36425831146675E-2"/>
    <n v="67"/>
    <n v="7.8916372202591303E-2"/>
  </r>
  <r>
    <x v="77"/>
    <x v="1"/>
    <x v="3"/>
    <x v="0"/>
    <x v="0"/>
    <n v="1544995"/>
    <n v="1"/>
    <n v="2550"/>
    <n v="1"/>
  </r>
  <r>
    <x v="77"/>
    <x v="1"/>
    <x v="3"/>
    <x v="0"/>
    <x v="1"/>
    <n v="275182"/>
    <n v="0.178111903274768"/>
    <n v="668"/>
    <n v="0.26196078431372499"/>
  </r>
  <r>
    <x v="77"/>
    <x v="1"/>
    <x v="3"/>
    <x v="0"/>
    <x v="3"/>
    <n v="387177"/>
    <n v="0.25060081100586101"/>
    <n v="571"/>
    <n v="0.223921568627451"/>
  </r>
  <r>
    <x v="77"/>
    <x v="1"/>
    <x v="3"/>
    <x v="0"/>
    <x v="5"/>
    <n v="394003"/>
    <n v="0.25501894828138599"/>
    <n v="369"/>
    <n v="0.14470588235294099"/>
  </r>
  <r>
    <x v="77"/>
    <x v="1"/>
    <x v="3"/>
    <x v="0"/>
    <x v="2"/>
    <n v="190404"/>
    <n v="0.123239233783928"/>
    <n v="364"/>
    <n v="0.14274509803921601"/>
  </r>
  <r>
    <x v="77"/>
    <x v="1"/>
    <x v="3"/>
    <x v="0"/>
    <x v="9"/>
    <n v="103631"/>
    <n v="6.7075297978310605E-2"/>
    <n v="217"/>
    <n v="8.5098039215686302E-2"/>
  </r>
  <r>
    <x v="77"/>
    <x v="1"/>
    <x v="3"/>
    <x v="0"/>
    <x v="12"/>
    <n v="95963"/>
    <n v="6.2112175120307797E-2"/>
    <n v="198"/>
    <n v="7.7647058823529402E-2"/>
  </r>
  <r>
    <x v="77"/>
    <x v="1"/>
    <x v="3"/>
    <x v="0"/>
    <x v="11"/>
    <n v="98635"/>
    <n v="6.3841630555438705E-2"/>
    <n v="163"/>
    <n v="6.3921568627451006E-2"/>
  </r>
  <r>
    <x v="77"/>
    <x v="1"/>
    <x v="3"/>
    <x v="6"/>
    <x v="0"/>
    <n v="206005"/>
    <n v="1"/>
    <n v="197"/>
    <n v="1"/>
  </r>
  <r>
    <x v="77"/>
    <x v="1"/>
    <x v="3"/>
    <x v="6"/>
    <x v="1"/>
    <n v="48738"/>
    <n v="0.23658649061916001"/>
    <n v="57"/>
    <n v="0.28934010152284301"/>
  </r>
  <r>
    <x v="77"/>
    <x v="1"/>
    <x v="3"/>
    <x v="6"/>
    <x v="3"/>
    <n v="36068"/>
    <n v="0.17508312905026599"/>
    <n v="48"/>
    <n v="0.243654822335025"/>
  </r>
  <r>
    <x v="77"/>
    <x v="1"/>
    <x v="3"/>
    <x v="6"/>
    <x v="11"/>
    <n v="40210"/>
    <n v="0.19518943714958401"/>
    <n v="31"/>
    <n v="0.157360406091371"/>
  </r>
  <r>
    <x v="77"/>
    <x v="1"/>
    <x v="3"/>
    <x v="6"/>
    <x v="5"/>
    <n v="64854"/>
    <n v="0.31481760151452598"/>
    <n v="17"/>
    <n v="8.6294416243654803E-2"/>
  </r>
  <r>
    <x v="77"/>
    <x v="1"/>
    <x v="3"/>
    <x v="6"/>
    <x v="12"/>
    <n v="4355"/>
    <n v="2.11402635858353E-2"/>
    <n v="17"/>
    <n v="8.6294416243654803E-2"/>
  </r>
  <r>
    <x v="77"/>
    <x v="1"/>
    <x v="3"/>
    <x v="6"/>
    <x v="2"/>
    <n v="7235"/>
    <n v="3.5120506783815897E-2"/>
    <n v="14"/>
    <n v="7.1065989847715699E-2"/>
  </r>
  <r>
    <x v="77"/>
    <x v="1"/>
    <x v="3"/>
    <x v="6"/>
    <x v="4"/>
    <n v="4545"/>
    <n v="2.2062571296813199E-2"/>
    <n v="13"/>
    <n v="6.5989847715736002E-2"/>
  </r>
  <r>
    <x v="77"/>
    <x v="1"/>
    <x v="3"/>
    <x v="7"/>
    <x v="0"/>
    <n v="576839"/>
    <n v="1"/>
    <n v="1190"/>
    <n v="1"/>
  </r>
  <r>
    <x v="77"/>
    <x v="1"/>
    <x v="3"/>
    <x v="7"/>
    <x v="1"/>
    <n v="115575"/>
    <n v="0.20035919901393601"/>
    <n v="314"/>
    <n v="0.26386554621848701"/>
  </r>
  <r>
    <x v="77"/>
    <x v="1"/>
    <x v="3"/>
    <x v="7"/>
    <x v="3"/>
    <n v="158190"/>
    <n v="0.27423596532134598"/>
    <n v="276"/>
    <n v="0.23193277310924401"/>
  </r>
  <r>
    <x v="77"/>
    <x v="1"/>
    <x v="3"/>
    <x v="7"/>
    <x v="9"/>
    <n v="56891"/>
    <n v="9.8625439680742805E-2"/>
    <n v="133"/>
    <n v="0.111764705882353"/>
  </r>
  <r>
    <x v="77"/>
    <x v="1"/>
    <x v="3"/>
    <x v="7"/>
    <x v="2"/>
    <n v="64512"/>
    <n v="0.111837098393139"/>
    <n v="118"/>
    <n v="9.9159663865546199E-2"/>
  </r>
  <r>
    <x v="77"/>
    <x v="1"/>
    <x v="3"/>
    <x v="7"/>
    <x v="5"/>
    <n v="73731"/>
    <n v="0.12781902749294"/>
    <n v="109"/>
    <n v="9.1596638655462206E-2"/>
  </r>
  <r>
    <x v="77"/>
    <x v="1"/>
    <x v="3"/>
    <x v="7"/>
    <x v="11"/>
    <n v="34996"/>
    <n v="6.0668574766962698E-2"/>
    <n v="89"/>
    <n v="7.4789915966386594E-2"/>
  </r>
  <r>
    <x v="77"/>
    <x v="1"/>
    <x v="3"/>
    <x v="7"/>
    <x v="12"/>
    <n v="41305"/>
    <n v="7.1605768680689103E-2"/>
    <n v="85"/>
    <n v="7.1428571428571397E-2"/>
  </r>
  <r>
    <x v="77"/>
    <x v="1"/>
    <x v="3"/>
    <x v="7"/>
    <x v="6"/>
    <n v="31639"/>
    <n v="5.4848926650243802E-2"/>
    <n v="66"/>
    <n v="5.5462184873949598E-2"/>
  </r>
  <r>
    <x v="77"/>
    <x v="1"/>
    <x v="3"/>
    <x v="8"/>
    <x v="0"/>
    <n v="762151"/>
    <n v="1"/>
    <n v="1163"/>
    <n v="1"/>
  </r>
  <r>
    <x v="77"/>
    <x v="1"/>
    <x v="3"/>
    <x v="8"/>
    <x v="1"/>
    <n v="110869"/>
    <n v="0.145468548883358"/>
    <n v="297"/>
    <n v="0.25537403267411901"/>
  </r>
  <r>
    <x v="77"/>
    <x v="1"/>
    <x v="3"/>
    <x v="8"/>
    <x v="3"/>
    <n v="192919"/>
    <n v="0.253124380864159"/>
    <n v="247"/>
    <n v="0.212381771281169"/>
  </r>
  <r>
    <x v="77"/>
    <x v="1"/>
    <x v="3"/>
    <x v="8"/>
    <x v="2"/>
    <n v="118657"/>
    <n v="0.15568699640884801"/>
    <n v="232"/>
    <n v="0.199484092863285"/>
  </r>
  <r>
    <x v="77"/>
    <x v="1"/>
    <x v="3"/>
    <x v="8"/>
    <x v="5"/>
    <n v="245704"/>
    <n v="0.322382310067165"/>
    <n v="215"/>
    <n v="0.18486672398968201"/>
  </r>
  <r>
    <x v="77"/>
    <x v="1"/>
    <x v="3"/>
    <x v="8"/>
    <x v="12"/>
    <n v="50303"/>
    <n v="6.6001356686535895E-2"/>
    <n v="96"/>
    <n v="8.2545141874462602E-2"/>
  </r>
  <r>
    <x v="77"/>
    <x v="1"/>
    <x v="3"/>
    <x v="8"/>
    <x v="9"/>
    <n v="43699"/>
    <n v="5.7336407089933601E-2"/>
    <n v="76"/>
    <n v="6.5348237317282898E-2"/>
  </r>
  <r>
    <x v="77"/>
    <x v="1"/>
    <x v="4"/>
    <x v="0"/>
    <x v="0"/>
    <n v="3640071"/>
    <n v="1"/>
    <n v="1197091"/>
    <n v="1"/>
  </r>
  <r>
    <x v="77"/>
    <x v="1"/>
    <x v="4"/>
    <x v="0"/>
    <x v="1"/>
    <n v="1687134"/>
    <n v="0.46348931106014102"/>
    <n v="547807"/>
    <n v="0.457615168771631"/>
  </r>
  <r>
    <x v="77"/>
    <x v="1"/>
    <x v="4"/>
    <x v="0"/>
    <x v="2"/>
    <n v="874733"/>
    <n v="0.24030657643765699"/>
    <n v="303341"/>
    <n v="0.25339844673462603"/>
  </r>
  <r>
    <x v="77"/>
    <x v="1"/>
    <x v="4"/>
    <x v="0"/>
    <x v="3"/>
    <n v="397632"/>
    <n v="0.109237429709475"/>
    <n v="128836"/>
    <n v="0.10762423241006699"/>
  </r>
  <r>
    <x v="77"/>
    <x v="1"/>
    <x v="4"/>
    <x v="0"/>
    <x v="4"/>
    <n v="167494"/>
    <n v="4.60139376402273E-2"/>
    <n v="62841"/>
    <n v="5.2494756037761499E-2"/>
  </r>
  <r>
    <x v="77"/>
    <x v="1"/>
    <x v="4"/>
    <x v="0"/>
    <x v="14"/>
    <n v="175886"/>
    <n v="4.8319387176788603E-2"/>
    <n v="61815"/>
    <n v="5.1637678338572399E-2"/>
  </r>
  <r>
    <x v="77"/>
    <x v="1"/>
    <x v="4"/>
    <x v="0"/>
    <x v="8"/>
    <n v="136504"/>
    <n v="3.7500367437887899E-2"/>
    <n v="60024"/>
    <n v="5.01415514777072E-2"/>
  </r>
  <r>
    <x v="77"/>
    <x v="1"/>
    <x v="4"/>
    <x v="0"/>
    <x v="5"/>
    <n v="200688"/>
    <n v="5.5132990537821898E-2"/>
    <n v="32427"/>
    <n v="2.7088166229634999E-2"/>
  </r>
  <r>
    <x v="77"/>
    <x v="1"/>
    <x v="4"/>
    <x v="6"/>
    <x v="0"/>
    <n v="211372"/>
    <n v="1"/>
    <n v="71301"/>
    <n v="1"/>
  </r>
  <r>
    <x v="77"/>
    <x v="1"/>
    <x v="4"/>
    <x v="6"/>
    <x v="1"/>
    <n v="155088"/>
    <n v="0.73372064417236005"/>
    <n v="54625"/>
    <n v="0.76611828726104803"/>
  </r>
  <r>
    <x v="77"/>
    <x v="1"/>
    <x v="4"/>
    <x v="6"/>
    <x v="3"/>
    <n v="15643"/>
    <n v="7.4006964025509506E-2"/>
    <n v="4533"/>
    <n v="6.3575545925022098E-2"/>
  </r>
  <r>
    <x v="77"/>
    <x v="1"/>
    <x v="4"/>
    <x v="6"/>
    <x v="4"/>
    <n v="13486"/>
    <n v="6.3802206536343498E-2"/>
    <n v="4079"/>
    <n v="5.72081737984039E-2"/>
  </r>
  <r>
    <x v="77"/>
    <x v="1"/>
    <x v="4"/>
    <x v="6"/>
    <x v="14"/>
    <n v="8626"/>
    <n v="4.0809567965482699E-2"/>
    <n v="2719"/>
    <n v="3.8134107516023599E-2"/>
  </r>
  <r>
    <x v="77"/>
    <x v="1"/>
    <x v="4"/>
    <x v="6"/>
    <x v="2"/>
    <n v="7693"/>
    <n v="3.6395549079348298E-2"/>
    <n v="2504"/>
    <n v="3.51187220375591E-2"/>
  </r>
  <r>
    <x v="77"/>
    <x v="1"/>
    <x v="4"/>
    <x v="6"/>
    <x v="8"/>
    <n v="5860"/>
    <n v="2.7723634161572999E-2"/>
    <n v="2056"/>
    <n v="2.8835500203363201E-2"/>
  </r>
  <r>
    <x v="77"/>
    <x v="1"/>
    <x v="4"/>
    <x v="6"/>
    <x v="5"/>
    <n v="4976"/>
    <n v="2.3541434059383502E-2"/>
    <n v="785"/>
    <n v="1.1009663258579799E-2"/>
  </r>
  <r>
    <x v="77"/>
    <x v="1"/>
    <x v="4"/>
    <x v="7"/>
    <x v="0"/>
    <n v="1652242"/>
    <n v="1"/>
    <n v="563175"/>
    <n v="1"/>
  </r>
  <r>
    <x v="77"/>
    <x v="1"/>
    <x v="4"/>
    <x v="7"/>
    <x v="1"/>
    <n v="847505"/>
    <n v="0.51294241400472795"/>
    <n v="288217"/>
    <n v="0.51177165179562301"/>
  </r>
  <r>
    <x v="77"/>
    <x v="1"/>
    <x v="4"/>
    <x v="7"/>
    <x v="3"/>
    <n v="219350"/>
    <n v="0.13275900261584"/>
    <n v="75582"/>
    <n v="0.13420695165801"/>
  </r>
  <r>
    <x v="77"/>
    <x v="1"/>
    <x v="4"/>
    <x v="7"/>
    <x v="2"/>
    <n v="181911"/>
    <n v="0.110099489057898"/>
    <n v="64902"/>
    <n v="0.11524304168331299"/>
  </r>
  <r>
    <x v="77"/>
    <x v="1"/>
    <x v="4"/>
    <x v="7"/>
    <x v="8"/>
    <n v="110490"/>
    <n v="6.6872770453722905E-2"/>
    <n v="49984"/>
    <n v="8.8753939716784302E-2"/>
  </r>
  <r>
    <x v="77"/>
    <x v="1"/>
    <x v="4"/>
    <x v="7"/>
    <x v="14"/>
    <n v="89822"/>
    <n v="5.4363707011442601E-2"/>
    <n v="33013"/>
    <n v="5.86194344564301E-2"/>
  </r>
  <r>
    <x v="77"/>
    <x v="1"/>
    <x v="4"/>
    <x v="7"/>
    <x v="4"/>
    <n v="80868"/>
    <n v="4.8944404027981399E-2"/>
    <n v="32752"/>
    <n v="5.8155990589070901E-2"/>
  </r>
  <r>
    <x v="77"/>
    <x v="1"/>
    <x v="4"/>
    <x v="7"/>
    <x v="5"/>
    <n v="83619"/>
    <n v="5.0609414359397698E-2"/>
    <n v="11311"/>
    <n v="2.0084343232565399E-2"/>
  </r>
  <r>
    <x v="77"/>
    <x v="1"/>
    <x v="4"/>
    <x v="7"/>
    <x v="9"/>
    <n v="38677"/>
    <n v="2.3408798468989401E-2"/>
    <n v="7414"/>
    <n v="1.31646468682026E-2"/>
  </r>
  <r>
    <x v="77"/>
    <x v="1"/>
    <x v="4"/>
    <x v="8"/>
    <x v="0"/>
    <n v="1776457"/>
    <n v="1"/>
    <n v="562615"/>
    <n v="1"/>
  </r>
  <r>
    <x v="77"/>
    <x v="1"/>
    <x v="4"/>
    <x v="8"/>
    <x v="2"/>
    <n v="685129"/>
    <n v="0.38567159238866999"/>
    <n v="235935"/>
    <n v="0.41935426535019499"/>
  </r>
  <r>
    <x v="77"/>
    <x v="1"/>
    <x v="4"/>
    <x v="8"/>
    <x v="1"/>
    <n v="684541"/>
    <n v="0.385340596479397"/>
    <n v="204965"/>
    <n v="0.36430774152839901"/>
  </r>
  <r>
    <x v="77"/>
    <x v="1"/>
    <x v="4"/>
    <x v="8"/>
    <x v="3"/>
    <n v="162639"/>
    <n v="9.1552455252223996E-2"/>
    <n v="48721"/>
    <n v="8.6597406752397299E-2"/>
  </r>
  <r>
    <x v="77"/>
    <x v="1"/>
    <x v="4"/>
    <x v="8"/>
    <x v="14"/>
    <n v="77438"/>
    <n v="4.35912605821588E-2"/>
    <n v="26083"/>
    <n v="4.6360299672067E-2"/>
  </r>
  <r>
    <x v="77"/>
    <x v="1"/>
    <x v="4"/>
    <x v="8"/>
    <x v="4"/>
    <n v="73140"/>
    <n v="4.1171838102470298E-2"/>
    <n v="26010"/>
    <n v="4.6230548421211701E-2"/>
  </r>
  <r>
    <x v="77"/>
    <x v="1"/>
    <x v="4"/>
    <x v="8"/>
    <x v="5"/>
    <n v="73416"/>
    <n v="4.1327203529272001E-2"/>
    <n v="12917"/>
    <n v="2.29588617438213E-2"/>
  </r>
  <r>
    <x v="77"/>
    <x v="1"/>
    <x v="4"/>
    <x v="8"/>
    <x v="8"/>
    <n v="20154"/>
    <n v="1.13450536658078E-2"/>
    <n v="7984"/>
    <n v="1.4190876531908999E-2"/>
  </r>
  <r>
    <x v="78"/>
    <x v="0"/>
    <x v="0"/>
    <x v="0"/>
    <x v="0"/>
    <n v="4099061766"/>
    <n v="1"/>
    <n v="1809936"/>
    <n v="1"/>
  </r>
  <r>
    <x v="78"/>
    <x v="0"/>
    <x v="0"/>
    <x v="0"/>
    <x v="1"/>
    <n v="720186269"/>
    <n v="0.17569539333970299"/>
    <n v="922327"/>
    <n v="0.50959094686220996"/>
  </r>
  <r>
    <x v="78"/>
    <x v="0"/>
    <x v="0"/>
    <x v="0"/>
    <x v="2"/>
    <n v="1375289487"/>
    <n v="0.33551323837976599"/>
    <n v="453870"/>
    <n v="0.25076577293340802"/>
  </r>
  <r>
    <x v="78"/>
    <x v="0"/>
    <x v="0"/>
    <x v="0"/>
    <x v="3"/>
    <n v="303451091"/>
    <n v="7.4029402038578301E-2"/>
    <n v="146942"/>
    <n v="8.1186296090027504E-2"/>
  </r>
  <r>
    <x v="78"/>
    <x v="0"/>
    <x v="0"/>
    <x v="0"/>
    <x v="5"/>
    <n v="801951404"/>
    <n v="0.19564267381411701"/>
    <n v="96189"/>
    <n v="5.31449730819211E-2"/>
  </r>
  <r>
    <x v="78"/>
    <x v="0"/>
    <x v="0"/>
    <x v="0"/>
    <x v="4"/>
    <n v="121649114"/>
    <n v="2.9677306906099699E-2"/>
    <n v="81586"/>
    <n v="4.5076731994943497E-2"/>
  </r>
  <r>
    <x v="78"/>
    <x v="0"/>
    <x v="0"/>
    <x v="0"/>
    <x v="14"/>
    <n v="125197936"/>
    <n v="3.0543071308300099E-2"/>
    <n v="74015"/>
    <n v="4.0893711158847601E-2"/>
  </r>
  <r>
    <x v="78"/>
    <x v="0"/>
    <x v="0"/>
    <x v="0"/>
    <x v="9"/>
    <n v="143411960"/>
    <n v="3.49865331094402E-2"/>
    <n v="18667"/>
    <n v="1.0313624349148299E-2"/>
  </r>
  <r>
    <x v="78"/>
    <x v="0"/>
    <x v="0"/>
    <x v="0"/>
    <x v="6"/>
    <n v="280487755"/>
    <n v="6.84273062006059E-2"/>
    <n v="14988"/>
    <n v="8.2809557907019896E-3"/>
  </r>
  <r>
    <x v="78"/>
    <x v="0"/>
    <x v="0"/>
    <x v="0"/>
    <x v="10"/>
    <n v="227436749"/>
    <n v="5.5485074903389199E-2"/>
    <n v="1352"/>
    <n v="7.4698773879297402E-4"/>
  </r>
  <r>
    <x v="78"/>
    <x v="0"/>
    <x v="0"/>
    <x v="1"/>
    <x v="0"/>
    <n v="435957371"/>
    <n v="1"/>
    <n v="225904"/>
    <n v="1"/>
  </r>
  <r>
    <x v="78"/>
    <x v="0"/>
    <x v="0"/>
    <x v="1"/>
    <x v="1"/>
    <n v="94825472"/>
    <n v="0.21751088135633301"/>
    <n v="113123"/>
    <n v="0.50075695870812398"/>
  </r>
  <r>
    <x v="78"/>
    <x v="0"/>
    <x v="0"/>
    <x v="1"/>
    <x v="2"/>
    <n v="125308997"/>
    <n v="0.28743405969387797"/>
    <n v="33379"/>
    <n v="0.14775745449394401"/>
  </r>
  <r>
    <x v="78"/>
    <x v="0"/>
    <x v="0"/>
    <x v="1"/>
    <x v="3"/>
    <n v="45641181"/>
    <n v="0.104691843827088"/>
    <n v="28032"/>
    <n v="0.124088108222962"/>
  </r>
  <r>
    <x v="78"/>
    <x v="0"/>
    <x v="0"/>
    <x v="1"/>
    <x v="14"/>
    <n v="15633928"/>
    <n v="3.5861139276390397E-2"/>
    <n v="17920"/>
    <n v="7.9325731284085294E-2"/>
  </r>
  <r>
    <x v="78"/>
    <x v="0"/>
    <x v="0"/>
    <x v="1"/>
    <x v="4"/>
    <n v="17041217"/>
    <n v="3.9089181955820201E-2"/>
    <n v="13740"/>
    <n v="6.08222961966145E-2"/>
  </r>
  <r>
    <x v="78"/>
    <x v="0"/>
    <x v="0"/>
    <x v="1"/>
    <x v="5"/>
    <n v="94833599"/>
    <n v="0.21752952308724699"/>
    <n v="10655"/>
    <n v="4.7166052836603203E-2"/>
  </r>
  <r>
    <x v="78"/>
    <x v="0"/>
    <x v="0"/>
    <x v="1"/>
    <x v="6"/>
    <n v="27771827"/>
    <n v="6.3703079354517897E-2"/>
    <n v="5012"/>
    <n v="2.2186415468517601E-2"/>
  </r>
  <r>
    <x v="78"/>
    <x v="0"/>
    <x v="0"/>
    <x v="1"/>
    <x v="9"/>
    <n v="14901150"/>
    <n v="3.4180291448725197E-2"/>
    <n v="4043"/>
    <n v="1.7896982789149401E-2"/>
  </r>
  <r>
    <x v="78"/>
    <x v="0"/>
    <x v="0"/>
    <x v="2"/>
    <x v="0"/>
    <n v="798097054"/>
    <n v="1"/>
    <n v="504175"/>
    <n v="1"/>
  </r>
  <r>
    <x v="78"/>
    <x v="0"/>
    <x v="0"/>
    <x v="2"/>
    <x v="2"/>
    <n v="428060977"/>
    <n v="0.53635203273878596"/>
    <n v="255542"/>
    <n v="0.50685178757375904"/>
  </r>
  <r>
    <x v="78"/>
    <x v="0"/>
    <x v="0"/>
    <x v="2"/>
    <x v="1"/>
    <n v="125072302"/>
    <n v="0.15671314867719999"/>
    <n v="174848"/>
    <n v="0.34680021817821199"/>
  </r>
  <r>
    <x v="78"/>
    <x v="0"/>
    <x v="0"/>
    <x v="2"/>
    <x v="3"/>
    <n v="56268596"/>
    <n v="7.0503450620340996E-2"/>
    <n v="28983"/>
    <n v="5.74859919670749E-2"/>
  </r>
  <r>
    <x v="78"/>
    <x v="0"/>
    <x v="0"/>
    <x v="2"/>
    <x v="14"/>
    <n v="37201981"/>
    <n v="4.6613354838041403E-2"/>
    <n v="17882"/>
    <n v="3.5467843506718902E-2"/>
  </r>
  <r>
    <x v="78"/>
    <x v="0"/>
    <x v="0"/>
    <x v="2"/>
    <x v="4"/>
    <n v="22772016"/>
    <n v="2.8532890370991201E-2"/>
    <n v="16413"/>
    <n v="3.2554172658303203E-2"/>
  </r>
  <r>
    <x v="78"/>
    <x v="0"/>
    <x v="0"/>
    <x v="2"/>
    <x v="5"/>
    <n v="66276704"/>
    <n v="8.3043413329245599E-2"/>
    <n v="9089"/>
    <n v="1.8027470620320299E-2"/>
  </r>
  <r>
    <x v="78"/>
    <x v="0"/>
    <x v="0"/>
    <x v="2"/>
    <x v="6"/>
    <n v="62444478"/>
    <n v="7.8241709425395004E-2"/>
    <n v="1418"/>
    <n v="2.8125154956116401E-3"/>
  </r>
  <r>
    <x v="78"/>
    <x v="0"/>
    <x v="0"/>
    <x v="3"/>
    <x v="0"/>
    <n v="651834326"/>
    <n v="1"/>
    <n v="409863"/>
    <n v="1"/>
  </r>
  <r>
    <x v="78"/>
    <x v="0"/>
    <x v="0"/>
    <x v="3"/>
    <x v="1"/>
    <n v="169832950"/>
    <n v="0.260546189769086"/>
    <n v="268252"/>
    <n v="0.65449186679451399"/>
  </r>
  <r>
    <x v="78"/>
    <x v="0"/>
    <x v="0"/>
    <x v="3"/>
    <x v="3"/>
    <n v="84124006"/>
    <n v="0.12905734270888899"/>
    <n v="34205"/>
    <n v="8.3454715356106796E-2"/>
  </r>
  <r>
    <x v="78"/>
    <x v="0"/>
    <x v="0"/>
    <x v="3"/>
    <x v="2"/>
    <n v="165263449"/>
    <n v="0.25353597134741901"/>
    <n v="34137"/>
    <n v="8.3288806259652598E-2"/>
  </r>
  <r>
    <x v="78"/>
    <x v="0"/>
    <x v="0"/>
    <x v="3"/>
    <x v="8"/>
    <n v="25765950"/>
    <n v="3.9528372428794097E-2"/>
    <n v="32369"/>
    <n v="7.8975169751843904E-2"/>
  </r>
  <r>
    <x v="78"/>
    <x v="0"/>
    <x v="0"/>
    <x v="3"/>
    <x v="4"/>
    <n v="26889479"/>
    <n v="4.1252014396062998E-2"/>
    <n v="16479"/>
    <n v="4.0206117653947798E-2"/>
  </r>
  <r>
    <x v="78"/>
    <x v="0"/>
    <x v="0"/>
    <x v="3"/>
    <x v="14"/>
    <n v="29103954"/>
    <n v="4.4649311702556801E-2"/>
    <n v="14319"/>
    <n v="3.4936064001873803E-2"/>
  </r>
  <r>
    <x v="78"/>
    <x v="0"/>
    <x v="0"/>
    <x v="3"/>
    <x v="5"/>
    <n v="100384820"/>
    <n v="0.15400358035149"/>
    <n v="8857"/>
    <n v="2.16096598131571E-2"/>
  </r>
  <r>
    <x v="78"/>
    <x v="0"/>
    <x v="0"/>
    <x v="3"/>
    <x v="6"/>
    <n v="50469718"/>
    <n v="7.7427217295702802E-2"/>
    <n v="1245"/>
    <n v="3.0376003689037601E-3"/>
  </r>
  <r>
    <x v="78"/>
    <x v="0"/>
    <x v="0"/>
    <x v="4"/>
    <x v="0"/>
    <n v="2072917071"/>
    <n v="1"/>
    <n v="579609"/>
    <n v="1"/>
  </r>
  <r>
    <x v="78"/>
    <x v="0"/>
    <x v="0"/>
    <x v="4"/>
    <x v="1"/>
    <n v="305570967"/>
    <n v="0.147411090815289"/>
    <n v="330310"/>
    <n v="0.56988418054239998"/>
  </r>
  <r>
    <x v="78"/>
    <x v="0"/>
    <x v="0"/>
    <x v="4"/>
    <x v="2"/>
    <n v="589491152"/>
    <n v="0.28437758576091399"/>
    <n v="95182"/>
    <n v="0.164217601866086"/>
  </r>
  <r>
    <x v="78"/>
    <x v="0"/>
    <x v="0"/>
    <x v="4"/>
    <x v="3"/>
    <n v="105043886"/>
    <n v="5.0674427750481199E-2"/>
    <n v="46805"/>
    <n v="8.0752714329832706E-2"/>
  </r>
  <r>
    <x v="78"/>
    <x v="0"/>
    <x v="0"/>
    <x v="4"/>
    <x v="5"/>
    <n v="611007173"/>
    <n v="0.29475717157787801"/>
    <n v="39260"/>
    <n v="6.7735318119628907E-2"/>
  </r>
  <r>
    <x v="78"/>
    <x v="0"/>
    <x v="0"/>
    <x v="4"/>
    <x v="4"/>
    <n v="48958762"/>
    <n v="2.361829279173E-2"/>
    <n v="30511"/>
    <n v="5.2640659479062601E-2"/>
  </r>
  <r>
    <x v="78"/>
    <x v="0"/>
    <x v="0"/>
    <x v="4"/>
    <x v="14"/>
    <n v="40227762"/>
    <n v="1.94063536084359E-2"/>
    <n v="20878"/>
    <n v="3.6020834735140402E-2"/>
  </r>
  <r>
    <x v="78"/>
    <x v="0"/>
    <x v="0"/>
    <x v="4"/>
    <x v="9"/>
    <n v="73371426"/>
    <n v="3.5395253919912301E-2"/>
    <n v="9044"/>
    <n v="1.5603622442025599E-2"/>
  </r>
  <r>
    <x v="78"/>
    <x v="0"/>
    <x v="0"/>
    <x v="4"/>
    <x v="6"/>
    <n v="128054832"/>
    <n v="6.17751832058899E-2"/>
    <n v="6994"/>
    <n v="1.20667553471392E-2"/>
  </r>
  <r>
    <x v="78"/>
    <x v="0"/>
    <x v="0"/>
    <x v="4"/>
    <x v="10"/>
    <n v="171191111"/>
    <n v="8.2584640569469306E-2"/>
    <n v="625"/>
    <n v="1.07831313868487E-3"/>
  </r>
  <r>
    <x v="78"/>
    <x v="0"/>
    <x v="0"/>
    <x v="5"/>
    <x v="0"/>
    <n v="140255944"/>
    <n v="1"/>
    <n v="90385"/>
    <n v="1"/>
  </r>
  <r>
    <x v="78"/>
    <x v="0"/>
    <x v="0"/>
    <x v="5"/>
    <x v="1"/>
    <n v="24884578"/>
    <n v="0.17742262960627"/>
    <n v="35794"/>
    <n v="0.39601703822536899"/>
  </r>
  <r>
    <x v="78"/>
    <x v="0"/>
    <x v="0"/>
    <x v="5"/>
    <x v="2"/>
    <n v="67164912"/>
    <n v="0.47887390774527899"/>
    <n v="35630"/>
    <n v="0.39420257786137097"/>
  </r>
  <r>
    <x v="78"/>
    <x v="0"/>
    <x v="0"/>
    <x v="5"/>
    <x v="3"/>
    <n v="12373422"/>
    <n v="8.8220302874187695E-2"/>
    <n v="8917"/>
    <n v="9.8655750401062101E-2"/>
  </r>
  <r>
    <x v="78"/>
    <x v="0"/>
    <x v="0"/>
    <x v="5"/>
    <x v="4"/>
    <n v="5987640"/>
    <n v="4.2690810940985403E-2"/>
    <n v="4443"/>
    <n v="4.91563865685678E-2"/>
  </r>
  <r>
    <x v="78"/>
    <x v="0"/>
    <x v="0"/>
    <x v="5"/>
    <x v="14"/>
    <n v="3030311"/>
    <n v="2.16055795598145E-2"/>
    <n v="3016"/>
    <n v="3.3368368645239802E-2"/>
  </r>
  <r>
    <x v="78"/>
    <x v="0"/>
    <x v="0"/>
    <x v="5"/>
    <x v="5"/>
    <n v="6145186"/>
    <n v="4.38140883372969E-2"/>
    <n v="1721"/>
    <n v="1.90407700392764E-2"/>
  </r>
  <r>
    <x v="78"/>
    <x v="0"/>
    <x v="0"/>
    <x v="5"/>
    <x v="9"/>
    <n v="8922995"/>
    <n v="6.3619368018418901E-2"/>
    <n v="545"/>
    <n v="6.0297615754826596E-3"/>
  </r>
  <r>
    <x v="78"/>
    <x v="0"/>
    <x v="0"/>
    <x v="5"/>
    <x v="6"/>
    <n v="11746900"/>
    <n v="8.3753312917747999E-2"/>
    <n v="319"/>
    <n v="3.52934668363113E-3"/>
  </r>
  <r>
    <x v="78"/>
    <x v="0"/>
    <x v="1"/>
    <x v="0"/>
    <x v="0"/>
    <n v="600548177"/>
    <n v="1"/>
    <n v="191416"/>
    <n v="1"/>
  </r>
  <r>
    <x v="78"/>
    <x v="0"/>
    <x v="1"/>
    <x v="0"/>
    <x v="1"/>
    <n v="163316369"/>
    <n v="0.27194549083115999"/>
    <n v="77134"/>
    <n v="0.40296526936097299"/>
  </r>
  <r>
    <x v="78"/>
    <x v="0"/>
    <x v="1"/>
    <x v="0"/>
    <x v="2"/>
    <n v="200077159"/>
    <n v="0.33315754865449798"/>
    <n v="56839"/>
    <n v="0.29693964976804399"/>
  </r>
  <r>
    <x v="78"/>
    <x v="0"/>
    <x v="1"/>
    <x v="0"/>
    <x v="5"/>
    <n v="110054743"/>
    <n v="0.183257143105684"/>
    <n v="27197"/>
    <n v="0.142083211434781"/>
  </r>
  <r>
    <x v="78"/>
    <x v="0"/>
    <x v="1"/>
    <x v="0"/>
    <x v="6"/>
    <n v="40607984"/>
    <n v="6.7618195705680006E-2"/>
    <n v="12431"/>
    <n v="6.4942324570568796E-2"/>
  </r>
  <r>
    <x v="78"/>
    <x v="0"/>
    <x v="1"/>
    <x v="0"/>
    <x v="3"/>
    <n v="50991969"/>
    <n v="8.4909039591200594E-2"/>
    <n v="10829"/>
    <n v="5.65731182346303E-2"/>
  </r>
  <r>
    <x v="78"/>
    <x v="0"/>
    <x v="1"/>
    <x v="0"/>
    <x v="4"/>
    <n v="35499953"/>
    <n v="5.9112582111777001E-2"/>
    <n v="6986"/>
    <n v="3.6496426631002603E-2"/>
  </r>
  <r>
    <x v="78"/>
    <x v="0"/>
    <x v="1"/>
    <x v="1"/>
    <x v="0"/>
    <n v="107561109"/>
    <n v="1"/>
    <n v="37040"/>
    <n v="1"/>
  </r>
  <r>
    <x v="78"/>
    <x v="0"/>
    <x v="1"/>
    <x v="1"/>
    <x v="1"/>
    <n v="24848247"/>
    <n v="0.23101516180908799"/>
    <n v="12551"/>
    <n v="0.33884989200863902"/>
  </r>
  <r>
    <x v="78"/>
    <x v="0"/>
    <x v="1"/>
    <x v="1"/>
    <x v="2"/>
    <n v="30207223"/>
    <n v="0.280837779387343"/>
    <n v="8242"/>
    <n v="0.222516198704104"/>
  </r>
  <r>
    <x v="78"/>
    <x v="0"/>
    <x v="1"/>
    <x v="1"/>
    <x v="5"/>
    <n v="19026908"/>
    <n v="0.176893936636522"/>
    <n v="5999"/>
    <n v="0.161960043196544"/>
  </r>
  <r>
    <x v="78"/>
    <x v="0"/>
    <x v="1"/>
    <x v="1"/>
    <x v="6"/>
    <n v="10665754"/>
    <n v="9.9159948229987097E-2"/>
    <n v="4217"/>
    <n v="0.113849892008639"/>
  </r>
  <r>
    <x v="78"/>
    <x v="0"/>
    <x v="1"/>
    <x v="1"/>
    <x v="3"/>
    <n v="10552844"/>
    <n v="9.8110219373063606E-2"/>
    <n v="2975"/>
    <n v="8.0318574514038898E-2"/>
  </r>
  <r>
    <x v="78"/>
    <x v="0"/>
    <x v="1"/>
    <x v="1"/>
    <x v="9"/>
    <n v="5970424"/>
    <n v="5.5507274474085197E-2"/>
    <n v="1712"/>
    <n v="4.6220302375809902E-2"/>
  </r>
  <r>
    <x v="78"/>
    <x v="0"/>
    <x v="1"/>
    <x v="1"/>
    <x v="4"/>
    <n v="6289709"/>
    <n v="5.8475680089910602E-2"/>
    <n v="1344"/>
    <n v="3.62850971922246E-2"/>
  </r>
  <r>
    <x v="78"/>
    <x v="0"/>
    <x v="1"/>
    <x v="2"/>
    <x v="0"/>
    <n v="109913180"/>
    <n v="1"/>
    <n v="33617"/>
    <n v="1"/>
  </r>
  <r>
    <x v="78"/>
    <x v="0"/>
    <x v="1"/>
    <x v="2"/>
    <x v="2"/>
    <n v="51064091"/>
    <n v="0.46458569875265199"/>
    <n v="14952"/>
    <n v="0.44477496504744601"/>
  </r>
  <r>
    <x v="78"/>
    <x v="0"/>
    <x v="1"/>
    <x v="2"/>
    <x v="1"/>
    <n v="31802298"/>
    <n v="0.28934016804465901"/>
    <n v="12675"/>
    <n v="0.37704137787428998"/>
  </r>
  <r>
    <x v="78"/>
    <x v="0"/>
    <x v="1"/>
    <x v="2"/>
    <x v="5"/>
    <n v="18817663"/>
    <n v="0.171204793136783"/>
    <n v="4130"/>
    <n v="0.122854508135765"/>
  </r>
  <r>
    <x v="78"/>
    <x v="0"/>
    <x v="1"/>
    <x v="2"/>
    <x v="3"/>
    <n v="8229127"/>
    <n v="7.4869340065905898E-2"/>
    <n v="1860"/>
    <n v="5.5329148942499302E-2"/>
  </r>
  <r>
    <x v="78"/>
    <x v="0"/>
    <x v="1"/>
    <x v="3"/>
    <x v="0"/>
    <n v="140573476"/>
    <n v="1"/>
    <n v="38207"/>
    <n v="1"/>
  </r>
  <r>
    <x v="78"/>
    <x v="0"/>
    <x v="1"/>
    <x v="3"/>
    <x v="1"/>
    <n v="46076439"/>
    <n v="0.32777477167883401"/>
    <n v="22220"/>
    <n v="0.58156882246708697"/>
  </r>
  <r>
    <x v="78"/>
    <x v="0"/>
    <x v="1"/>
    <x v="3"/>
    <x v="2"/>
    <n v="32044248"/>
    <n v="0.227953728625164"/>
    <n v="7151"/>
    <n v="0.18716465569136501"/>
  </r>
  <r>
    <x v="78"/>
    <x v="0"/>
    <x v="1"/>
    <x v="3"/>
    <x v="3"/>
    <n v="16064248"/>
    <n v="0.11427652254967401"/>
    <n v="2076"/>
    <n v="5.4335592954170703E-2"/>
  </r>
  <r>
    <x v="78"/>
    <x v="0"/>
    <x v="1"/>
    <x v="3"/>
    <x v="5"/>
    <n v="9329940"/>
    <n v="6.6370557700373006E-2"/>
    <n v="2075"/>
    <n v="5.4309419739838299E-2"/>
  </r>
  <r>
    <x v="78"/>
    <x v="0"/>
    <x v="1"/>
    <x v="3"/>
    <x v="4"/>
    <n v="11183885"/>
    <n v="7.9558998740274403E-2"/>
    <n v="1746"/>
    <n v="4.5698432224461502E-2"/>
  </r>
  <r>
    <x v="78"/>
    <x v="0"/>
    <x v="1"/>
    <x v="3"/>
    <x v="8"/>
    <n v="10841610"/>
    <n v="7.7124151073848402E-2"/>
    <n v="1079"/>
    <n v="2.8240898264715899E-2"/>
  </r>
  <r>
    <x v="78"/>
    <x v="0"/>
    <x v="1"/>
    <x v="3"/>
    <x v="6"/>
    <n v="7914686"/>
    <n v="5.6302840515944801E-2"/>
    <n v="1029"/>
    <n v="2.6932237548093301E-2"/>
  </r>
  <r>
    <x v="78"/>
    <x v="0"/>
    <x v="1"/>
    <x v="3"/>
    <x v="9"/>
    <n v="7118420"/>
    <n v="5.0638429115888103E-2"/>
    <n v="831"/>
    <n v="2.17499411102678E-2"/>
  </r>
  <r>
    <x v="78"/>
    <x v="0"/>
    <x v="1"/>
    <x v="4"/>
    <x v="0"/>
    <n v="211173534"/>
    <n v="1"/>
    <n v="74730"/>
    <n v="1"/>
  </r>
  <r>
    <x v="78"/>
    <x v="0"/>
    <x v="1"/>
    <x v="4"/>
    <x v="1"/>
    <n v="53588878"/>
    <n v="0.25376701946511099"/>
    <n v="26904"/>
    <n v="0.36001605780810902"/>
  </r>
  <r>
    <x v="78"/>
    <x v="0"/>
    <x v="1"/>
    <x v="4"/>
    <x v="2"/>
    <n v="72337607"/>
    <n v="0.34255053321970103"/>
    <n v="22995"/>
    <n v="0.30770774789241301"/>
  </r>
  <r>
    <x v="78"/>
    <x v="0"/>
    <x v="1"/>
    <x v="4"/>
    <x v="5"/>
    <n v="44508127"/>
    <n v="0.21076565071237999"/>
    <n v="12861"/>
    <n v="0.17209955841027699"/>
  </r>
  <r>
    <x v="78"/>
    <x v="0"/>
    <x v="1"/>
    <x v="4"/>
    <x v="6"/>
    <n v="16238979"/>
    <n v="7.6898740776281102E-2"/>
    <n v="5913"/>
    <n v="7.9124849458048999E-2"/>
  </r>
  <r>
    <x v="78"/>
    <x v="0"/>
    <x v="1"/>
    <x v="4"/>
    <x v="3"/>
    <n v="13174881"/>
    <n v="6.2388883338560602E-2"/>
    <n v="3457"/>
    <n v="4.6259868861233802E-2"/>
  </r>
  <r>
    <x v="78"/>
    <x v="0"/>
    <x v="1"/>
    <x v="4"/>
    <x v="4"/>
    <n v="11325062"/>
    <n v="5.3629172487965997E-2"/>
    <n v="2600"/>
    <n v="3.4791917569918403E-2"/>
  </r>
  <r>
    <x v="78"/>
    <x v="0"/>
    <x v="1"/>
    <x v="5"/>
    <x v="0"/>
    <n v="31326879"/>
    <n v="1"/>
    <n v="7822"/>
    <n v="1"/>
  </r>
  <r>
    <x v="78"/>
    <x v="0"/>
    <x v="1"/>
    <x v="5"/>
    <x v="2"/>
    <n v="14423990"/>
    <n v="0.46043494260434198"/>
    <n v="3499"/>
    <n v="0.447328049092304"/>
  </r>
  <r>
    <x v="78"/>
    <x v="0"/>
    <x v="1"/>
    <x v="5"/>
    <x v="1"/>
    <n v="7000507"/>
    <n v="0.22346645961621101"/>
    <n v="2784"/>
    <n v="0.35591920225006402"/>
  </r>
  <r>
    <x v="78"/>
    <x v="0"/>
    <x v="1"/>
    <x v="5"/>
    <x v="5"/>
    <n v="3052399"/>
    <n v="9.74370509713368E-2"/>
    <n v="591"/>
    <n v="7.5556123753515697E-2"/>
  </r>
  <r>
    <x v="78"/>
    <x v="0"/>
    <x v="1"/>
    <x v="5"/>
    <x v="3"/>
    <n v="2970869"/>
    <n v="9.4834496654905204E-2"/>
    <n v="461"/>
    <n v="5.8936333418562997E-2"/>
  </r>
  <r>
    <x v="78"/>
    <x v="0"/>
    <x v="1"/>
    <x v="5"/>
    <x v="4"/>
    <n v="1942679"/>
    <n v="6.2013153189715203E-2"/>
    <n v="325"/>
    <n v="4.1549475837381701E-2"/>
  </r>
  <r>
    <x v="78"/>
    <x v="0"/>
    <x v="1"/>
    <x v="5"/>
    <x v="9"/>
    <n v="1936436"/>
    <n v="6.1813896963490197E-2"/>
    <n v="162"/>
    <n v="2.0710815648171801E-2"/>
  </r>
  <r>
    <x v="78"/>
    <x v="0"/>
    <x v="2"/>
    <x v="0"/>
    <x v="0"/>
    <n v="215887021"/>
    <n v="1"/>
    <n v="108795"/>
    <n v="1"/>
  </r>
  <r>
    <x v="78"/>
    <x v="0"/>
    <x v="2"/>
    <x v="0"/>
    <x v="1"/>
    <n v="110914945"/>
    <n v="0.513763841097024"/>
    <n v="80350"/>
    <n v="0.73854496989751395"/>
  </r>
  <r>
    <x v="78"/>
    <x v="0"/>
    <x v="2"/>
    <x v="0"/>
    <x v="2"/>
    <n v="29447872"/>
    <n v="0.136404085900032"/>
    <n v="9987"/>
    <n v="9.1796498000827204E-2"/>
  </r>
  <r>
    <x v="78"/>
    <x v="0"/>
    <x v="2"/>
    <x v="0"/>
    <x v="5"/>
    <n v="14603398"/>
    <n v="6.7643703555063703E-2"/>
    <n v="8201"/>
    <n v="7.5380302403603106E-2"/>
  </r>
  <r>
    <x v="78"/>
    <x v="0"/>
    <x v="2"/>
    <x v="0"/>
    <x v="3"/>
    <n v="15558373"/>
    <n v="7.2067199011842206E-2"/>
    <n v="4585"/>
    <n v="4.21434808584953E-2"/>
  </r>
  <r>
    <x v="78"/>
    <x v="0"/>
    <x v="2"/>
    <x v="0"/>
    <x v="4"/>
    <n v="13291961"/>
    <n v="6.1569061729914498E-2"/>
    <n v="2843"/>
    <n v="2.61317156119307E-2"/>
  </r>
  <r>
    <x v="78"/>
    <x v="0"/>
    <x v="2"/>
    <x v="0"/>
    <x v="9"/>
    <n v="32070472"/>
    <n v="0.14855210870612401"/>
    <n v="2829"/>
    <n v="2.6003033227629899E-2"/>
  </r>
  <r>
    <x v="78"/>
    <x v="0"/>
    <x v="2"/>
    <x v="1"/>
    <x v="0"/>
    <n v="34653272"/>
    <n v="1"/>
    <n v="28741"/>
    <n v="1"/>
  </r>
  <r>
    <x v="78"/>
    <x v="0"/>
    <x v="2"/>
    <x v="1"/>
    <x v="1"/>
    <n v="20477361"/>
    <n v="0.59092142871818898"/>
    <n v="19088"/>
    <n v="0.664138338958283"/>
  </r>
  <r>
    <x v="78"/>
    <x v="0"/>
    <x v="2"/>
    <x v="1"/>
    <x v="2"/>
    <n v="5294090"/>
    <n v="0.152773163815527"/>
    <n v="4054"/>
    <n v="0.141052851327372"/>
  </r>
  <r>
    <x v="78"/>
    <x v="0"/>
    <x v="2"/>
    <x v="1"/>
    <x v="3"/>
    <n v="3238336"/>
    <n v="9.3449645967053296E-2"/>
    <n v="2410"/>
    <n v="8.3852336383563597E-2"/>
  </r>
  <r>
    <x v="78"/>
    <x v="0"/>
    <x v="2"/>
    <x v="1"/>
    <x v="14"/>
    <n v="1547056"/>
    <n v="4.4643865087256401E-2"/>
    <n v="1566"/>
    <n v="5.4486621899029301E-2"/>
  </r>
  <r>
    <x v="78"/>
    <x v="0"/>
    <x v="2"/>
    <x v="1"/>
    <x v="5"/>
    <n v="1970446"/>
    <n v="5.6861758970408301E-2"/>
    <n v="1287"/>
    <n v="4.47792352388574E-2"/>
  </r>
  <r>
    <x v="78"/>
    <x v="0"/>
    <x v="2"/>
    <x v="1"/>
    <x v="9"/>
    <n v="2125983"/>
    <n v="6.1350137441566803E-2"/>
    <n v="336"/>
    <n v="1.1690616192895201E-2"/>
  </r>
  <r>
    <x v="78"/>
    <x v="0"/>
    <x v="2"/>
    <x v="4"/>
    <x v="0"/>
    <n v="181233749"/>
    <n v="1"/>
    <n v="80054"/>
    <n v="1"/>
  </r>
  <r>
    <x v="78"/>
    <x v="0"/>
    <x v="2"/>
    <x v="4"/>
    <x v="1"/>
    <n v="90437584"/>
    <n v="0.499010723183342"/>
    <n v="61262"/>
    <n v="0.76525845054588104"/>
  </r>
  <r>
    <x v="78"/>
    <x v="0"/>
    <x v="2"/>
    <x v="4"/>
    <x v="5"/>
    <n v="11960946"/>
    <n v="6.5997341643617993E-2"/>
    <n v="5956"/>
    <n v="7.4399780148399805E-2"/>
  </r>
  <r>
    <x v="78"/>
    <x v="0"/>
    <x v="2"/>
    <x v="4"/>
    <x v="2"/>
    <n v="24153782"/>
    <n v="0.13327419363575799"/>
    <n v="5933"/>
    <n v="7.4112474079995994E-2"/>
  </r>
  <r>
    <x v="78"/>
    <x v="0"/>
    <x v="2"/>
    <x v="4"/>
    <x v="9"/>
    <n v="29944489"/>
    <n v="0.16522578920904499"/>
    <n v="2493"/>
    <n v="3.11414795013366E-2"/>
  </r>
  <r>
    <x v="78"/>
    <x v="0"/>
    <x v="2"/>
    <x v="4"/>
    <x v="4"/>
    <n v="12416911"/>
    <n v="6.8513239892233402E-2"/>
    <n v="2235"/>
    <n v="2.7918654907937102E-2"/>
  </r>
  <r>
    <x v="78"/>
    <x v="0"/>
    <x v="2"/>
    <x v="4"/>
    <x v="3"/>
    <n v="12320037"/>
    <n v="6.7978712436002994E-2"/>
    <n v="2175"/>
    <n v="2.7169160816448899E-2"/>
  </r>
  <r>
    <x v="78"/>
    <x v="0"/>
    <x v="3"/>
    <x v="0"/>
    <x v="0"/>
    <n v="2504541585"/>
    <n v="1"/>
    <n v="17886"/>
    <n v="1"/>
  </r>
  <r>
    <x v="78"/>
    <x v="0"/>
    <x v="3"/>
    <x v="0"/>
    <x v="2"/>
    <n v="944315362"/>
    <n v="0.37704119885829002"/>
    <n v="8222"/>
    <n v="0.45968914234596903"/>
  </r>
  <r>
    <x v="78"/>
    <x v="0"/>
    <x v="3"/>
    <x v="0"/>
    <x v="5"/>
    <n v="876224757"/>
    <n v="0.34985434568846302"/>
    <n v="4628"/>
    <n v="0.25874986022587498"/>
  </r>
  <r>
    <x v="78"/>
    <x v="0"/>
    <x v="3"/>
    <x v="0"/>
    <x v="3"/>
    <n v="161713983"/>
    <n v="6.4568296382409393E-2"/>
    <n v="1681"/>
    <n v="9.3984121659398401E-2"/>
  </r>
  <r>
    <x v="78"/>
    <x v="0"/>
    <x v="3"/>
    <x v="0"/>
    <x v="6"/>
    <n v="237781040"/>
    <n v="9.4939944719071606E-2"/>
    <n v="1619"/>
    <n v="9.0517723359051797E-2"/>
  </r>
  <r>
    <x v="78"/>
    <x v="0"/>
    <x v="3"/>
    <x v="0"/>
    <x v="1"/>
    <n v="62440146"/>
    <n v="2.4930768163436801E-2"/>
    <n v="1259"/>
    <n v="7.0390249357038998E-2"/>
  </r>
  <r>
    <x v="78"/>
    <x v="0"/>
    <x v="3"/>
    <x v="0"/>
    <x v="10"/>
    <n v="222066297"/>
    <n v="8.8665446188328903E-2"/>
    <n v="477"/>
    <n v="2.6668903052666899E-2"/>
  </r>
  <r>
    <x v="78"/>
    <x v="0"/>
    <x v="3"/>
    <x v="1"/>
    <x v="0"/>
    <n v="214367318"/>
    <n v="1"/>
    <n v="5163"/>
    <n v="1"/>
  </r>
  <r>
    <x v="78"/>
    <x v="0"/>
    <x v="3"/>
    <x v="1"/>
    <x v="2"/>
    <n v="80540051"/>
    <n v="0.37571049426480202"/>
    <n v="2020"/>
    <n v="0.39124539996126301"/>
  </r>
  <r>
    <x v="78"/>
    <x v="0"/>
    <x v="3"/>
    <x v="1"/>
    <x v="5"/>
    <n v="88751256"/>
    <n v="0.41401486396354498"/>
    <n v="1988"/>
    <n v="0.38504745303118298"/>
  </r>
  <r>
    <x v="78"/>
    <x v="0"/>
    <x v="3"/>
    <x v="1"/>
    <x v="3"/>
    <n v="19995768"/>
    <n v="9.3278062097133699E-2"/>
    <n v="456"/>
    <n v="8.8320743753631595E-2"/>
  </r>
  <r>
    <x v="78"/>
    <x v="0"/>
    <x v="3"/>
    <x v="1"/>
    <x v="6"/>
    <n v="16964611"/>
    <n v="7.9138047526442407E-2"/>
    <n v="453"/>
    <n v="8.77396862289367E-2"/>
  </r>
  <r>
    <x v="78"/>
    <x v="0"/>
    <x v="3"/>
    <x v="1"/>
    <x v="1"/>
    <n v="8115632"/>
    <n v="3.7858532148076801E-2"/>
    <n v="246"/>
    <n v="4.7646717024985498E-2"/>
  </r>
  <r>
    <x v="78"/>
    <x v="0"/>
    <x v="3"/>
    <x v="2"/>
    <x v="0"/>
    <n v="459208783"/>
    <n v="1"/>
    <n v="3808"/>
    <n v="1"/>
  </r>
  <r>
    <x v="78"/>
    <x v="0"/>
    <x v="3"/>
    <x v="2"/>
    <x v="2"/>
    <n v="257673687"/>
    <n v="0.56112534661407598"/>
    <n v="2049"/>
    <n v="0.53807773109243695"/>
  </r>
  <r>
    <x v="78"/>
    <x v="0"/>
    <x v="3"/>
    <x v="2"/>
    <x v="3"/>
    <n v="33248081"/>
    <n v="7.2402972497378301E-2"/>
    <n v="392"/>
    <n v="0.10294117647058799"/>
  </r>
  <r>
    <x v="78"/>
    <x v="0"/>
    <x v="3"/>
    <x v="2"/>
    <x v="1"/>
    <n v="19253105"/>
    <n v="4.1926691315123298E-2"/>
    <n v="388"/>
    <n v="0.10189075630252099"/>
  </r>
  <r>
    <x v="78"/>
    <x v="0"/>
    <x v="3"/>
    <x v="2"/>
    <x v="5"/>
    <n v="32740252"/>
    <n v="7.1297095180800005E-2"/>
    <n v="379"/>
    <n v="9.95273109243697E-2"/>
  </r>
  <r>
    <x v="78"/>
    <x v="0"/>
    <x v="3"/>
    <x v="2"/>
    <x v="6"/>
    <n v="57992300"/>
    <n v="0.126287436994963"/>
    <n v="329"/>
    <n v="8.6397058823529396E-2"/>
  </r>
  <r>
    <x v="78"/>
    <x v="0"/>
    <x v="3"/>
    <x v="2"/>
    <x v="14"/>
    <n v="25792130"/>
    <n v="5.6166455149737102E-2"/>
    <n v="146"/>
    <n v="3.8340336134453798E-2"/>
  </r>
  <r>
    <x v="78"/>
    <x v="0"/>
    <x v="3"/>
    <x v="2"/>
    <x v="10"/>
    <n v="32509228"/>
    <n v="7.0794002247922899E-2"/>
    <n v="125"/>
    <n v="3.28256302521008E-2"/>
  </r>
  <r>
    <x v="78"/>
    <x v="0"/>
    <x v="3"/>
    <x v="3"/>
    <x v="0"/>
    <n v="337929118"/>
    <n v="1"/>
    <n v="1775"/>
    <n v="1"/>
  </r>
  <r>
    <x v="78"/>
    <x v="0"/>
    <x v="3"/>
    <x v="3"/>
    <x v="2"/>
    <n v="118481186"/>
    <n v="0.35060957961012401"/>
    <n v="635"/>
    <n v="0.35774647887323902"/>
  </r>
  <r>
    <x v="78"/>
    <x v="0"/>
    <x v="3"/>
    <x v="3"/>
    <x v="3"/>
    <n v="50340161"/>
    <n v="0.14896662737420599"/>
    <n v="313"/>
    <n v="0.17633802816901401"/>
  </r>
  <r>
    <x v="78"/>
    <x v="0"/>
    <x v="3"/>
    <x v="3"/>
    <x v="1"/>
    <n v="15651532"/>
    <n v="4.63160206277341E-2"/>
    <n v="196"/>
    <n v="0.11042253521126801"/>
  </r>
  <r>
    <x v="78"/>
    <x v="0"/>
    <x v="3"/>
    <x v="3"/>
    <x v="6"/>
    <n v="42522370"/>
    <n v="0.12583221668397301"/>
    <n v="174"/>
    <n v="9.8028169014084496E-2"/>
  </r>
  <r>
    <x v="78"/>
    <x v="0"/>
    <x v="3"/>
    <x v="3"/>
    <x v="5"/>
    <n v="66268501"/>
    <n v="0.19610177836169801"/>
    <n v="159"/>
    <n v="8.9577464788732394E-2"/>
  </r>
  <r>
    <x v="78"/>
    <x v="0"/>
    <x v="3"/>
    <x v="3"/>
    <x v="4"/>
    <n v="8281591"/>
    <n v="2.4506887861613601E-2"/>
    <n v="118"/>
    <n v="6.6478873239436603E-2"/>
  </r>
  <r>
    <x v="78"/>
    <x v="0"/>
    <x v="3"/>
    <x v="3"/>
    <x v="9"/>
    <n v="17526546"/>
    <n v="5.1864562911089498E-2"/>
    <n v="105"/>
    <n v="5.91549295774648E-2"/>
  </r>
  <r>
    <x v="78"/>
    <x v="0"/>
    <x v="3"/>
    <x v="3"/>
    <x v="14"/>
    <n v="18857231"/>
    <n v="5.58023265695618E-2"/>
    <n v="75"/>
    <n v="4.2253521126760597E-2"/>
  </r>
  <r>
    <x v="78"/>
    <x v="0"/>
    <x v="3"/>
    <x v="4"/>
    <x v="0"/>
    <n v="1428649917"/>
    <n v="1"/>
    <n v="6689"/>
    <n v="1"/>
  </r>
  <r>
    <x v="78"/>
    <x v="0"/>
    <x v="3"/>
    <x v="4"/>
    <x v="2"/>
    <n v="452774217"/>
    <n v="0.31692453929256897"/>
    <n v="3272"/>
    <n v="0.48916130961279702"/>
  </r>
  <r>
    <x v="78"/>
    <x v="0"/>
    <x v="3"/>
    <x v="4"/>
    <x v="5"/>
    <n v="592992891"/>
    <n v="0.41507221866819"/>
    <n v="1389"/>
    <n v="0.20765435790103201"/>
  </r>
  <r>
    <x v="78"/>
    <x v="0"/>
    <x v="3"/>
    <x v="4"/>
    <x v="6"/>
    <n v="110004377"/>
    <n v="7.6998833384779794E-2"/>
    <n v="630"/>
    <n v="9.4184481985349094E-2"/>
  </r>
  <r>
    <x v="78"/>
    <x v="0"/>
    <x v="3"/>
    <x v="4"/>
    <x v="3"/>
    <n v="53801042"/>
    <n v="3.7658660626569002E-2"/>
    <n v="476"/>
    <n v="7.1161608611152602E-2"/>
  </r>
  <r>
    <x v="78"/>
    <x v="0"/>
    <x v="3"/>
    <x v="4"/>
    <x v="1"/>
    <n v="18166066"/>
    <n v="1.2715547382436699E-2"/>
    <n v="400"/>
    <n v="5.97996711018089E-2"/>
  </r>
  <r>
    <x v="78"/>
    <x v="0"/>
    <x v="3"/>
    <x v="4"/>
    <x v="9"/>
    <n v="31352416"/>
    <n v="2.19454854943971E-2"/>
    <n v="349"/>
    <n v="5.21752130363283E-2"/>
  </r>
  <r>
    <x v="78"/>
    <x v="0"/>
    <x v="3"/>
    <x v="4"/>
    <x v="10"/>
    <n v="169558908"/>
    <n v="0.11868471515105899"/>
    <n v="173"/>
    <n v="2.5863357751532399E-2"/>
  </r>
  <r>
    <x v="78"/>
    <x v="0"/>
    <x v="3"/>
    <x v="5"/>
    <x v="0"/>
    <n v="64386449"/>
    <n v="1"/>
    <n v="451"/>
    <n v="1"/>
  </r>
  <r>
    <x v="78"/>
    <x v="0"/>
    <x v="3"/>
    <x v="5"/>
    <x v="2"/>
    <n v="34846221"/>
    <n v="0.54120425969532404"/>
    <n v="246"/>
    <n v="0.54545454545454497"/>
  </r>
  <r>
    <x v="78"/>
    <x v="0"/>
    <x v="3"/>
    <x v="5"/>
    <x v="5"/>
    <n v="6874297"/>
    <n v="0.106766209911991"/>
    <n v="54"/>
    <n v="0.11973392461197301"/>
  </r>
  <r>
    <x v="78"/>
    <x v="0"/>
    <x v="3"/>
    <x v="5"/>
    <x v="9"/>
    <n v="6785808"/>
    <n v="0.105391864131975"/>
    <n v="45"/>
    <n v="9.9778270509977798E-2"/>
  </r>
  <r>
    <x v="78"/>
    <x v="0"/>
    <x v="3"/>
    <x v="5"/>
    <x v="3"/>
    <n v="4328931"/>
    <n v="6.7233574047833894E-2"/>
    <n v="44"/>
    <n v="9.7560975609756101E-2"/>
  </r>
  <r>
    <x v="78"/>
    <x v="0"/>
    <x v="3"/>
    <x v="5"/>
    <x v="6"/>
    <n v="10297381"/>
    <n v="0.15993087973036699"/>
    <n v="33"/>
    <n v="7.3170731707317097E-2"/>
  </r>
  <r>
    <x v="78"/>
    <x v="0"/>
    <x v="3"/>
    <x v="5"/>
    <x v="1"/>
    <n v="1253811"/>
    <n v="1.94732124825088E-2"/>
    <n v="29"/>
    <n v="6.4301552106430196E-2"/>
  </r>
  <r>
    <x v="78"/>
    <x v="0"/>
    <x v="4"/>
    <x v="0"/>
    <x v="0"/>
    <n v="778084983"/>
    <n v="1"/>
    <n v="1491839"/>
    <n v="1"/>
  </r>
  <r>
    <x v="78"/>
    <x v="0"/>
    <x v="4"/>
    <x v="0"/>
    <x v="1"/>
    <n v="383514810"/>
    <n v="0.49289578667533801"/>
    <n v="763584"/>
    <n v="0.51184075493401104"/>
  </r>
  <r>
    <x v="78"/>
    <x v="0"/>
    <x v="4"/>
    <x v="0"/>
    <x v="2"/>
    <n v="201449095"/>
    <n v="0.25890371845921001"/>
    <n v="378822"/>
    <n v="0.25392954601669498"/>
  </r>
  <r>
    <x v="78"/>
    <x v="0"/>
    <x v="4"/>
    <x v="0"/>
    <x v="3"/>
    <n v="75186766"/>
    <n v="9.6630532519967005E-2"/>
    <n v="129847"/>
    <n v="8.7038212568514406E-2"/>
  </r>
  <r>
    <x v="78"/>
    <x v="0"/>
    <x v="4"/>
    <x v="0"/>
    <x v="4"/>
    <n v="38643112"/>
    <n v="4.9664384988530999E-2"/>
    <n v="71120"/>
    <n v="4.7672704628314501E-2"/>
  </r>
  <r>
    <x v="78"/>
    <x v="0"/>
    <x v="4"/>
    <x v="0"/>
    <x v="14"/>
    <n v="35694997"/>
    <n v="4.58754482049607E-2"/>
    <n v="65966"/>
    <n v="4.4217908232724798E-2"/>
  </r>
  <r>
    <x v="78"/>
    <x v="0"/>
    <x v="4"/>
    <x v="0"/>
    <x v="8"/>
    <n v="25962611"/>
    <n v="3.3367320064003302E-2"/>
    <n v="51684"/>
    <n v="3.4644489117123201E-2"/>
  </r>
  <r>
    <x v="78"/>
    <x v="0"/>
    <x v="4"/>
    <x v="0"/>
    <x v="5"/>
    <n v="17633591"/>
    <n v="2.26628090879906E-2"/>
    <n v="30816"/>
    <n v="2.0656384502617201E-2"/>
  </r>
  <r>
    <x v="78"/>
    <x v="0"/>
    <x v="4"/>
    <x v="1"/>
    <x v="0"/>
    <n v="79375672"/>
    <n v="1"/>
    <n v="154960"/>
    <n v="1"/>
  </r>
  <r>
    <x v="78"/>
    <x v="0"/>
    <x v="4"/>
    <x v="1"/>
    <x v="1"/>
    <n v="41384232"/>
    <n v="0.52137173717408003"/>
    <n v="81238"/>
    <n v="0.52425141972121803"/>
  </r>
  <r>
    <x v="78"/>
    <x v="0"/>
    <x v="4"/>
    <x v="1"/>
    <x v="3"/>
    <n v="11854233"/>
    <n v="0.149343403354116"/>
    <n v="22191"/>
    <n v="0.14320469798657701"/>
  </r>
  <r>
    <x v="78"/>
    <x v="0"/>
    <x v="4"/>
    <x v="1"/>
    <x v="2"/>
    <n v="9267633"/>
    <n v="0.116756592624501"/>
    <n v="19063"/>
    <n v="0.12301884357253499"/>
  </r>
  <r>
    <x v="78"/>
    <x v="0"/>
    <x v="4"/>
    <x v="1"/>
    <x v="14"/>
    <n v="7338163"/>
    <n v="9.2448514955564706E-2"/>
    <n v="14471"/>
    <n v="9.33853897780072E-2"/>
  </r>
  <r>
    <x v="78"/>
    <x v="0"/>
    <x v="4"/>
    <x v="1"/>
    <x v="4"/>
    <n v="6149254"/>
    <n v="7.7470260661226295E-2"/>
    <n v="11676"/>
    <n v="7.5348477026329394E-2"/>
  </r>
  <r>
    <x v="78"/>
    <x v="0"/>
    <x v="4"/>
    <x v="1"/>
    <x v="5"/>
    <n v="1484187"/>
    <n v="1.86982605955134E-2"/>
    <n v="2861"/>
    <n v="1.84628291171915E-2"/>
  </r>
  <r>
    <x v="78"/>
    <x v="0"/>
    <x v="4"/>
    <x v="1"/>
    <x v="9"/>
    <n v="904850"/>
    <n v="1.1399588528837899E-2"/>
    <n v="1865"/>
    <n v="1.20353639648942E-2"/>
  </r>
  <r>
    <x v="78"/>
    <x v="0"/>
    <x v="4"/>
    <x v="1"/>
    <x v="13"/>
    <n v="993120"/>
    <n v="1.25116421061607E-2"/>
    <n v="1595"/>
    <n v="1.0292978833247301E-2"/>
  </r>
  <r>
    <x v="78"/>
    <x v="0"/>
    <x v="4"/>
    <x v="2"/>
    <x v="0"/>
    <n v="228975092"/>
    <n v="1"/>
    <n v="466750"/>
    <n v="1"/>
  </r>
  <r>
    <x v="78"/>
    <x v="0"/>
    <x v="4"/>
    <x v="2"/>
    <x v="2"/>
    <n v="119323198"/>
    <n v="0.52111868428344499"/>
    <n v="238541"/>
    <n v="0.51106802356722003"/>
  </r>
  <r>
    <x v="78"/>
    <x v="0"/>
    <x v="4"/>
    <x v="2"/>
    <x v="1"/>
    <n v="74016900"/>
    <n v="0.32325306231461898"/>
    <n v="161785"/>
    <n v="0.346620246384574"/>
  </r>
  <r>
    <x v="78"/>
    <x v="0"/>
    <x v="4"/>
    <x v="2"/>
    <x v="3"/>
    <n v="14791388"/>
    <n v="6.4598240973452306E-2"/>
    <n v="26731"/>
    <n v="5.7270487412962E-2"/>
  </r>
  <r>
    <x v="78"/>
    <x v="0"/>
    <x v="4"/>
    <x v="2"/>
    <x v="14"/>
    <n v="8941905"/>
    <n v="3.9051866543335201E-2"/>
    <n v="17048"/>
    <n v="3.65249062667381E-2"/>
  </r>
  <r>
    <x v="78"/>
    <x v="0"/>
    <x v="4"/>
    <x v="2"/>
    <x v="4"/>
    <n v="8000163"/>
    <n v="3.4939008813979801E-2"/>
    <n v="15286"/>
    <n v="3.2749866095340099E-2"/>
  </r>
  <r>
    <x v="78"/>
    <x v="0"/>
    <x v="4"/>
    <x v="2"/>
    <x v="5"/>
    <n v="3901538"/>
    <n v="1.7039137071168699E-2"/>
    <n v="7359"/>
    <n v="1.5766470273165498E-2"/>
  </r>
  <r>
    <x v="78"/>
    <x v="0"/>
    <x v="4"/>
    <x v="3"/>
    <x v="0"/>
    <n v="173331732"/>
    <n v="1"/>
    <n v="369881"/>
    <n v="1"/>
  </r>
  <r>
    <x v="78"/>
    <x v="0"/>
    <x v="4"/>
    <x v="3"/>
    <x v="1"/>
    <n v="108104979"/>
    <n v="0.62368833307452298"/>
    <n v="245836"/>
    <n v="0.66463538273120304"/>
  </r>
  <r>
    <x v="78"/>
    <x v="0"/>
    <x v="4"/>
    <x v="3"/>
    <x v="3"/>
    <n v="17719597"/>
    <n v="0.102229388673045"/>
    <n v="31816"/>
    <n v="8.6016854069281695E-2"/>
  </r>
  <r>
    <x v="78"/>
    <x v="0"/>
    <x v="4"/>
    <x v="3"/>
    <x v="8"/>
    <n v="14916896"/>
    <n v="8.6059810444864202E-2"/>
    <n v="31288"/>
    <n v="8.4589367931848305E-2"/>
  </r>
  <r>
    <x v="78"/>
    <x v="0"/>
    <x v="4"/>
    <x v="3"/>
    <x v="2"/>
    <n v="14738015"/>
    <n v="8.5027795141399701E-2"/>
    <n v="26351"/>
    <n v="7.1241831832400196E-2"/>
  </r>
  <r>
    <x v="78"/>
    <x v="0"/>
    <x v="4"/>
    <x v="3"/>
    <x v="4"/>
    <n v="7424003"/>
    <n v="4.2831182232691202E-2"/>
    <n v="14615"/>
    <n v="3.9512708141267103E-2"/>
  </r>
  <r>
    <x v="78"/>
    <x v="0"/>
    <x v="4"/>
    <x v="3"/>
    <x v="14"/>
    <n v="7100022"/>
    <n v="4.0962043810881699E-2"/>
    <n v="13460"/>
    <n v="3.6390082215631503E-2"/>
  </r>
  <r>
    <x v="78"/>
    <x v="0"/>
    <x v="4"/>
    <x v="3"/>
    <x v="5"/>
    <n v="3328220"/>
    <n v="1.9201446622595299E-2"/>
    <n v="6515"/>
    <n v="1.7613773078368401E-2"/>
  </r>
  <r>
    <x v="78"/>
    <x v="0"/>
    <x v="4"/>
    <x v="4"/>
    <x v="0"/>
    <n v="251859871"/>
    <n v="1"/>
    <n v="418136"/>
    <n v="1"/>
  </r>
  <r>
    <x v="78"/>
    <x v="0"/>
    <x v="4"/>
    <x v="4"/>
    <x v="1"/>
    <n v="143378438"/>
    <n v="0.569278614819127"/>
    <n v="241744"/>
    <n v="0.57814682304321996"/>
  </r>
  <r>
    <x v="78"/>
    <x v="0"/>
    <x v="4"/>
    <x v="4"/>
    <x v="2"/>
    <n v="40225547"/>
    <n v="0.15971399787205301"/>
    <n v="62982"/>
    <n v="0.150625633765091"/>
  </r>
  <r>
    <x v="78"/>
    <x v="0"/>
    <x v="4"/>
    <x v="4"/>
    <x v="3"/>
    <n v="25747926"/>
    <n v="0.102231157331286"/>
    <n v="40697"/>
    <n v="9.7329576979738694E-2"/>
  </r>
  <r>
    <x v="78"/>
    <x v="0"/>
    <x v="4"/>
    <x v="4"/>
    <x v="4"/>
    <n v="14749272"/>
    <n v="5.8561420712464403E-2"/>
    <n v="25445"/>
    <n v="6.08534065471521E-2"/>
  </r>
  <r>
    <x v="78"/>
    <x v="0"/>
    <x v="4"/>
    <x v="4"/>
    <x v="14"/>
    <n v="10815311"/>
    <n v="4.2941778368409997E-2"/>
    <n v="18147"/>
    <n v="4.3399755103602701E-2"/>
  </r>
  <r>
    <x v="78"/>
    <x v="0"/>
    <x v="4"/>
    <x v="4"/>
    <x v="8"/>
    <n v="10004943"/>
    <n v="3.97242423381787E-2"/>
    <n v="18089"/>
    <n v="4.3261044253544302E-2"/>
  </r>
  <r>
    <x v="78"/>
    <x v="0"/>
    <x v="4"/>
    <x v="4"/>
    <x v="5"/>
    <n v="4246956"/>
    <n v="1.6862375487056599E-2"/>
    <n v="6499"/>
    <n v="1.5542789905676599E-2"/>
  </r>
  <r>
    <x v="78"/>
    <x v="0"/>
    <x v="4"/>
    <x v="4"/>
    <x v="13"/>
    <n v="2691479"/>
    <n v="1.06864130714239E-2"/>
    <n v="4533"/>
    <n v="1.0840970401974501E-2"/>
  </r>
  <r>
    <x v="78"/>
    <x v="0"/>
    <x v="4"/>
    <x v="5"/>
    <x v="0"/>
    <n v="44542616"/>
    <n v="1"/>
    <n v="82112"/>
    <n v="1"/>
  </r>
  <r>
    <x v="78"/>
    <x v="0"/>
    <x v="4"/>
    <x v="5"/>
    <x v="1"/>
    <n v="16630261"/>
    <n v="0.37335617288974898"/>
    <n v="32981"/>
    <n v="0.40165871005456"/>
  </r>
  <r>
    <x v="78"/>
    <x v="0"/>
    <x v="4"/>
    <x v="5"/>
    <x v="2"/>
    <n v="17894702"/>
    <n v="0.401743395475823"/>
    <n v="31885"/>
    <n v="0.38831108729540098"/>
  </r>
  <r>
    <x v="78"/>
    <x v="0"/>
    <x v="4"/>
    <x v="5"/>
    <x v="3"/>
    <n v="5073622"/>
    <n v="0.11390489434191101"/>
    <n v="8412"/>
    <n v="0.102445440374123"/>
  </r>
  <r>
    <x v="78"/>
    <x v="0"/>
    <x v="4"/>
    <x v="5"/>
    <x v="4"/>
    <n v="2320421"/>
    <n v="5.2094392555501197E-2"/>
    <n v="4098"/>
    <n v="4.9907443491816098E-2"/>
  </r>
  <r>
    <x v="78"/>
    <x v="0"/>
    <x v="4"/>
    <x v="5"/>
    <x v="14"/>
    <n v="1499597"/>
    <n v="3.3666564231114603E-2"/>
    <n v="2840"/>
    <n v="3.4586905689789602E-2"/>
  </r>
  <r>
    <x v="78"/>
    <x v="0"/>
    <x v="4"/>
    <x v="5"/>
    <x v="5"/>
    <n v="1124014"/>
    <n v="2.52345805059008E-2"/>
    <n v="1896"/>
    <n v="2.3090413094310199E-2"/>
  </r>
  <r>
    <x v="78"/>
    <x v="1"/>
    <x v="0"/>
    <x v="0"/>
    <x v="0"/>
    <n v="6130009"/>
    <n v="1"/>
    <n v="1298088"/>
    <n v="1"/>
  </r>
  <r>
    <x v="78"/>
    <x v="1"/>
    <x v="0"/>
    <x v="0"/>
    <x v="1"/>
    <n v="2376435"/>
    <n v="0.38767235088888102"/>
    <n v="596938"/>
    <n v="0.459859424014397"/>
  </r>
  <r>
    <x v="78"/>
    <x v="1"/>
    <x v="0"/>
    <x v="0"/>
    <x v="2"/>
    <n v="1186786"/>
    <n v="0.19360265213313699"/>
    <n v="321802"/>
    <n v="0.24790461047324999"/>
  </r>
  <r>
    <x v="78"/>
    <x v="1"/>
    <x v="0"/>
    <x v="0"/>
    <x v="3"/>
    <n v="925294"/>
    <n v="0.15094496598618401"/>
    <n v="138591"/>
    <n v="0.106765488934494"/>
  </r>
  <r>
    <x v="78"/>
    <x v="1"/>
    <x v="0"/>
    <x v="0"/>
    <x v="4"/>
    <n v="253685"/>
    <n v="4.1384115422995298E-2"/>
    <n v="67091"/>
    <n v="5.1684477477644E-2"/>
  </r>
  <r>
    <x v="78"/>
    <x v="1"/>
    <x v="0"/>
    <x v="0"/>
    <x v="14"/>
    <n v="227374"/>
    <n v="3.7091952067280803E-2"/>
    <n v="66078"/>
    <n v="5.0904098951688903E-2"/>
  </r>
  <r>
    <x v="78"/>
    <x v="1"/>
    <x v="0"/>
    <x v="0"/>
    <x v="8"/>
    <n v="141069"/>
    <n v="2.3012853651601502E-2"/>
    <n v="63066"/>
    <n v="4.85837631963318E-2"/>
  </r>
  <r>
    <x v="78"/>
    <x v="1"/>
    <x v="0"/>
    <x v="0"/>
    <x v="5"/>
    <n v="815370"/>
    <n v="0.13301285528292001"/>
    <n v="31410"/>
    <n v="2.4197126851184199E-2"/>
  </r>
  <r>
    <x v="78"/>
    <x v="1"/>
    <x v="0"/>
    <x v="0"/>
    <x v="9"/>
    <n v="203996"/>
    <n v="3.3278254566999801E-2"/>
    <n v="13112"/>
    <n v="1.01010101010101E-2"/>
  </r>
  <r>
    <x v="78"/>
    <x v="1"/>
    <x v="0"/>
    <x v="6"/>
    <x v="0"/>
    <n v="423618"/>
    <n v="1"/>
    <n v="78861"/>
    <n v="1"/>
  </r>
  <r>
    <x v="78"/>
    <x v="1"/>
    <x v="0"/>
    <x v="6"/>
    <x v="1"/>
    <n v="185381"/>
    <n v="0.43761360470990401"/>
    <n v="59201"/>
    <n v="0.75070059978950299"/>
  </r>
  <r>
    <x v="78"/>
    <x v="1"/>
    <x v="0"/>
    <x v="6"/>
    <x v="3"/>
    <n v="53563"/>
    <n v="0.126441747045687"/>
    <n v="5202"/>
    <n v="6.5964164796287098E-2"/>
  </r>
  <r>
    <x v="78"/>
    <x v="1"/>
    <x v="0"/>
    <x v="6"/>
    <x v="4"/>
    <n v="13227"/>
    <n v="3.1223885670580601E-2"/>
    <n v="4534"/>
    <n v="5.7493564626367899E-2"/>
  </r>
  <r>
    <x v="78"/>
    <x v="1"/>
    <x v="0"/>
    <x v="6"/>
    <x v="14"/>
    <n v="7386"/>
    <n v="1.7435519737121701E-2"/>
    <n v="2988"/>
    <n v="3.7889451059458998E-2"/>
  </r>
  <r>
    <x v="78"/>
    <x v="1"/>
    <x v="0"/>
    <x v="6"/>
    <x v="2"/>
    <n v="17075"/>
    <n v="4.0307541228182003E-2"/>
    <n v="2894"/>
    <n v="3.6697480376865599E-2"/>
  </r>
  <r>
    <x v="78"/>
    <x v="1"/>
    <x v="0"/>
    <x v="6"/>
    <x v="8"/>
    <n v="5098"/>
    <n v="1.20344272434127E-2"/>
    <n v="2142"/>
    <n v="2.7161714916118199E-2"/>
  </r>
  <r>
    <x v="78"/>
    <x v="1"/>
    <x v="0"/>
    <x v="6"/>
    <x v="5"/>
    <n v="101852"/>
    <n v="0.2404335981946"/>
    <n v="1649"/>
    <n v="2.0910209102091001E-2"/>
  </r>
  <r>
    <x v="78"/>
    <x v="1"/>
    <x v="0"/>
    <x v="6"/>
    <x v="11"/>
    <n v="40036"/>
    <n v="9.4509676170512105E-2"/>
    <n v="251"/>
    <n v="3.1828153333079701E-3"/>
  </r>
  <r>
    <x v="78"/>
    <x v="1"/>
    <x v="0"/>
    <x v="7"/>
    <x v="0"/>
    <n v="2665741"/>
    <n v="1"/>
    <n v="614923"/>
    <n v="1"/>
  </r>
  <r>
    <x v="78"/>
    <x v="1"/>
    <x v="0"/>
    <x v="7"/>
    <x v="1"/>
    <n v="1147293"/>
    <n v="0.43038427214046698"/>
    <n v="315845"/>
    <n v="0.51363341426487497"/>
  </r>
  <r>
    <x v="78"/>
    <x v="1"/>
    <x v="0"/>
    <x v="7"/>
    <x v="3"/>
    <n v="447057"/>
    <n v="0.16770458945561501"/>
    <n v="80763"/>
    <n v="0.13133839521370999"/>
  </r>
  <r>
    <x v="78"/>
    <x v="1"/>
    <x v="0"/>
    <x v="7"/>
    <x v="2"/>
    <n v="285562"/>
    <n v="0.107122935048829"/>
    <n v="70568"/>
    <n v="0.114759083657629"/>
  </r>
  <r>
    <x v="78"/>
    <x v="1"/>
    <x v="0"/>
    <x v="7"/>
    <x v="8"/>
    <n v="115130"/>
    <n v="4.31887418920293E-2"/>
    <n v="52401"/>
    <n v="8.5215547312427697E-2"/>
  </r>
  <r>
    <x v="78"/>
    <x v="1"/>
    <x v="0"/>
    <x v="7"/>
    <x v="14"/>
    <n v="116318"/>
    <n v="4.3634396589916302E-2"/>
    <n v="35338"/>
    <n v="5.7467357701695997E-2"/>
  </r>
  <r>
    <x v="78"/>
    <x v="1"/>
    <x v="0"/>
    <x v="7"/>
    <x v="4"/>
    <n v="127889"/>
    <n v="4.79750283317096E-2"/>
    <n v="35274"/>
    <n v="5.7363279630132602E-2"/>
  </r>
  <r>
    <x v="78"/>
    <x v="1"/>
    <x v="0"/>
    <x v="7"/>
    <x v="5"/>
    <n v="311163"/>
    <n v="0.116726643736207"/>
    <n v="15476"/>
    <n v="2.5167378679932299E-2"/>
  </r>
  <r>
    <x v="78"/>
    <x v="1"/>
    <x v="0"/>
    <x v="7"/>
    <x v="9"/>
    <n v="115329"/>
    <n v="4.32633928052275E-2"/>
    <n v="9258"/>
    <n v="1.50555435395976E-2"/>
  </r>
  <r>
    <x v="78"/>
    <x v="1"/>
    <x v="0"/>
    <x v="8"/>
    <x v="0"/>
    <n v="3040650"/>
    <n v="1"/>
    <n v="604304"/>
    <n v="1"/>
  </r>
  <r>
    <x v="78"/>
    <x v="1"/>
    <x v="0"/>
    <x v="8"/>
    <x v="2"/>
    <n v="884149"/>
    <n v="0.29077631427490802"/>
    <n v="248340"/>
    <n v="0.41095210357700801"/>
  </r>
  <r>
    <x v="78"/>
    <x v="1"/>
    <x v="0"/>
    <x v="8"/>
    <x v="1"/>
    <n v="1043761"/>
    <n v="0.34326903787019197"/>
    <n v="221892"/>
    <n v="0.36718605205327098"/>
  </r>
  <r>
    <x v="78"/>
    <x v="1"/>
    <x v="0"/>
    <x v="8"/>
    <x v="3"/>
    <n v="424674"/>
    <n v="0.139665532040847"/>
    <n v="52626"/>
    <n v="8.7085308056871993E-2"/>
  </r>
  <r>
    <x v="78"/>
    <x v="1"/>
    <x v="0"/>
    <x v="8"/>
    <x v="14"/>
    <n v="103670"/>
    <n v="3.4094683702497797E-2"/>
    <n v="27752"/>
    <n v="4.59239058487119E-2"/>
  </r>
  <r>
    <x v="78"/>
    <x v="1"/>
    <x v="0"/>
    <x v="8"/>
    <x v="4"/>
    <n v="112569"/>
    <n v="3.7021360564352998E-2"/>
    <n v="27283"/>
    <n v="4.5147806402075802E-2"/>
  </r>
  <r>
    <x v="78"/>
    <x v="1"/>
    <x v="0"/>
    <x v="8"/>
    <x v="5"/>
    <n v="471827"/>
    <n v="0.155173071547202"/>
    <n v="26411"/>
    <n v="4.3704824062061498E-2"/>
  </r>
  <r>
    <x v="78"/>
    <x v="1"/>
    <x v="1"/>
    <x v="0"/>
    <x v="0"/>
    <n v="1431623"/>
    <n v="1"/>
    <n v="94822"/>
    <n v="1"/>
  </r>
  <r>
    <x v="78"/>
    <x v="1"/>
    <x v="1"/>
    <x v="0"/>
    <x v="1"/>
    <n v="558987"/>
    <n v="0.39045684513311102"/>
    <n v="49302"/>
    <n v="0.51994262934762003"/>
  </r>
  <r>
    <x v="78"/>
    <x v="1"/>
    <x v="1"/>
    <x v="0"/>
    <x v="2"/>
    <n v="232990"/>
    <n v="0.16274535963727901"/>
    <n v="17058"/>
    <n v="0.17989496108497999"/>
  </r>
  <r>
    <x v="78"/>
    <x v="1"/>
    <x v="1"/>
    <x v="0"/>
    <x v="5"/>
    <n v="268917"/>
    <n v="0.187840653579888"/>
    <n v="12051"/>
    <n v="0.127090759528379"/>
  </r>
  <r>
    <x v="78"/>
    <x v="1"/>
    <x v="1"/>
    <x v="0"/>
    <x v="3"/>
    <n v="212157"/>
    <n v="0.14819334419746"/>
    <n v="8400"/>
    <n v="8.85870367636203E-2"/>
  </r>
  <r>
    <x v="78"/>
    <x v="1"/>
    <x v="1"/>
    <x v="0"/>
    <x v="4"/>
    <n v="76564"/>
    <n v="5.3480560175409302E-2"/>
    <n v="4914"/>
    <n v="5.1823416506717901E-2"/>
  </r>
  <r>
    <x v="78"/>
    <x v="1"/>
    <x v="1"/>
    <x v="0"/>
    <x v="9"/>
    <n v="82008"/>
    <n v="5.7283237276852902E-2"/>
    <n v="3097"/>
    <n v="3.2661196768682399E-2"/>
  </r>
  <r>
    <x v="78"/>
    <x v="1"/>
    <x v="1"/>
    <x v="6"/>
    <x v="0"/>
    <n v="90316"/>
    <n v="1"/>
    <n v="7277"/>
    <n v="1"/>
  </r>
  <r>
    <x v="78"/>
    <x v="1"/>
    <x v="1"/>
    <x v="6"/>
    <x v="1"/>
    <n v="30956"/>
    <n v="0.34275211479693501"/>
    <n v="4645"/>
    <n v="0.63831249141129598"/>
  </r>
  <r>
    <x v="78"/>
    <x v="1"/>
    <x v="1"/>
    <x v="6"/>
    <x v="5"/>
    <n v="24964"/>
    <n v="0.27640728110190899"/>
    <n v="570"/>
    <n v="7.8328981723237601E-2"/>
  </r>
  <r>
    <x v="78"/>
    <x v="1"/>
    <x v="1"/>
    <x v="6"/>
    <x v="4"/>
    <n v="818"/>
    <n v="9.0570884450152794E-3"/>
    <n v="525"/>
    <n v="7.2145114745087294E-2"/>
  </r>
  <r>
    <x v="78"/>
    <x v="1"/>
    <x v="1"/>
    <x v="6"/>
    <x v="3"/>
    <n v="10695"/>
    <n v="0.118417556136233"/>
    <n v="511"/>
    <n v="7.0221245018551606E-2"/>
  </r>
  <r>
    <x v="78"/>
    <x v="1"/>
    <x v="1"/>
    <x v="6"/>
    <x v="2"/>
    <n v="5441"/>
    <n v="6.0244032065193298E-2"/>
    <n v="375"/>
    <n v="5.1532224817919497E-2"/>
  </r>
  <r>
    <x v="78"/>
    <x v="1"/>
    <x v="1"/>
    <x v="6"/>
    <x v="6"/>
    <n v="6464"/>
    <n v="7.1570928739093806E-2"/>
    <n v="231"/>
    <n v="3.1743850487838399E-2"/>
  </r>
  <r>
    <x v="78"/>
    <x v="1"/>
    <x v="1"/>
    <x v="6"/>
    <x v="12"/>
    <n v="4752"/>
    <n v="5.2615261969086301E-2"/>
    <n v="217"/>
    <n v="2.9819980761302701E-2"/>
  </r>
  <r>
    <x v="78"/>
    <x v="1"/>
    <x v="1"/>
    <x v="6"/>
    <x v="11"/>
    <n v="6226"/>
    <n v="6.8935736746534401E-2"/>
    <n v="203"/>
    <n v="2.78961110347671E-2"/>
  </r>
  <r>
    <x v="78"/>
    <x v="1"/>
    <x v="1"/>
    <x v="7"/>
    <x v="0"/>
    <n v="700254"/>
    <n v="1"/>
    <n v="49295"/>
    <n v="1"/>
  </r>
  <r>
    <x v="78"/>
    <x v="1"/>
    <x v="1"/>
    <x v="7"/>
    <x v="1"/>
    <n v="298946"/>
    <n v="0.42691080665015801"/>
    <n v="27855"/>
    <n v="0.56506745105994505"/>
  </r>
  <r>
    <x v="78"/>
    <x v="1"/>
    <x v="1"/>
    <x v="7"/>
    <x v="5"/>
    <n v="96793"/>
    <n v="0.13822555815461199"/>
    <n v="5962"/>
    <n v="0.120945329140887"/>
  </r>
  <r>
    <x v="78"/>
    <x v="1"/>
    <x v="1"/>
    <x v="7"/>
    <x v="2"/>
    <n v="67892"/>
    <n v="9.6953391198051006E-2"/>
    <n v="5553"/>
    <n v="0.112648341616797"/>
  </r>
  <r>
    <x v="78"/>
    <x v="1"/>
    <x v="1"/>
    <x v="7"/>
    <x v="3"/>
    <n v="104043"/>
    <n v="0.148578944211672"/>
    <n v="4446"/>
    <n v="9.0191703012475893E-2"/>
  </r>
  <r>
    <x v="78"/>
    <x v="1"/>
    <x v="1"/>
    <x v="7"/>
    <x v="4"/>
    <n v="46398"/>
    <n v="6.6258814658680998E-2"/>
    <n v="2830"/>
    <n v="5.7409473577441902E-2"/>
  </r>
  <r>
    <x v="78"/>
    <x v="1"/>
    <x v="1"/>
    <x v="7"/>
    <x v="9"/>
    <n v="46676"/>
    <n v="6.6655813461972399E-2"/>
    <n v="1722"/>
    <n v="3.4932548940054799E-2"/>
  </r>
  <r>
    <x v="78"/>
    <x v="1"/>
    <x v="1"/>
    <x v="7"/>
    <x v="11"/>
    <n v="39506"/>
    <n v="5.6416671664853001E-2"/>
    <n v="927"/>
    <n v="1.88051526523988E-2"/>
  </r>
  <r>
    <x v="78"/>
    <x v="1"/>
    <x v="1"/>
    <x v="8"/>
    <x v="0"/>
    <n v="641053"/>
    <n v="1"/>
    <n v="38250"/>
    <n v="1"/>
  </r>
  <r>
    <x v="78"/>
    <x v="1"/>
    <x v="1"/>
    <x v="8"/>
    <x v="1"/>
    <n v="229085"/>
    <n v="0.35735734798838797"/>
    <n v="16802"/>
    <n v="0.43926797385620903"/>
  </r>
  <r>
    <x v="78"/>
    <x v="1"/>
    <x v="1"/>
    <x v="8"/>
    <x v="2"/>
    <n v="159657"/>
    <n v="0.24905429036288701"/>
    <n v="11130"/>
    <n v="0.290980392156863"/>
  </r>
  <r>
    <x v="78"/>
    <x v="1"/>
    <x v="1"/>
    <x v="8"/>
    <x v="5"/>
    <n v="154892"/>
    <n v="0.24162120760685901"/>
    <n v="6875"/>
    <n v="0.17973856209150299"/>
  </r>
  <r>
    <x v="78"/>
    <x v="1"/>
    <x v="1"/>
    <x v="8"/>
    <x v="3"/>
    <n v="97419"/>
    <n v="0.151967154041866"/>
    <n v="3443"/>
    <n v="9.0013071895424804E-2"/>
  </r>
  <r>
    <x v="78"/>
    <x v="1"/>
    <x v="2"/>
    <x v="0"/>
    <x v="0"/>
    <n v="158267"/>
    <n v="1"/>
    <n v="1001"/>
    <n v="1"/>
  </r>
  <r>
    <x v="78"/>
    <x v="1"/>
    <x v="2"/>
    <x v="0"/>
    <x v="1"/>
    <n v="127684"/>
    <n v="0.80676325450030595"/>
    <n v="802"/>
    <n v="0.80119880119880105"/>
  </r>
  <r>
    <x v="78"/>
    <x v="1"/>
    <x v="2"/>
    <x v="0"/>
    <x v="5"/>
    <n v="22121"/>
    <n v="0.139770135277727"/>
    <n v="131"/>
    <n v="0.13086913086913099"/>
  </r>
  <r>
    <x v="78"/>
    <x v="1"/>
    <x v="2"/>
    <x v="0"/>
    <x v="2"/>
    <n v="8462"/>
    <n v="5.34666102219667E-2"/>
    <n v="68"/>
    <n v="6.7932067932067894E-2"/>
  </r>
  <r>
    <x v="78"/>
    <x v="1"/>
    <x v="2"/>
    <x v="6"/>
    <x v="0"/>
    <n v="15747"/>
    <n v="1"/>
    <n v="144"/>
    <n v="1"/>
  </r>
  <r>
    <x v="78"/>
    <x v="1"/>
    <x v="2"/>
    <x v="6"/>
    <x v="1"/>
    <n v="15001"/>
    <n v="0.952625896996253"/>
    <n v="142"/>
    <n v="0.98611111111111105"/>
  </r>
  <r>
    <x v="78"/>
    <x v="1"/>
    <x v="2"/>
    <x v="6"/>
    <x v="5"/>
    <n v="746"/>
    <n v="4.7374103003746698E-2"/>
    <n v="2"/>
    <n v="1.38888888888889E-2"/>
  </r>
  <r>
    <x v="78"/>
    <x v="1"/>
    <x v="2"/>
    <x v="8"/>
    <x v="0"/>
    <n v="142520"/>
    <n v="1"/>
    <n v="857"/>
    <n v="1"/>
  </r>
  <r>
    <x v="78"/>
    <x v="1"/>
    <x v="2"/>
    <x v="8"/>
    <x v="1"/>
    <n v="112683"/>
    <n v="0.790646926747123"/>
    <n v="660"/>
    <n v="0.770128354725788"/>
  </r>
  <r>
    <x v="78"/>
    <x v="1"/>
    <x v="2"/>
    <x v="8"/>
    <x v="5"/>
    <n v="14113"/>
    <n v="9.9024698287959595E-2"/>
    <n v="87"/>
    <n v="0.10151691948658099"/>
  </r>
  <r>
    <x v="78"/>
    <x v="1"/>
    <x v="2"/>
    <x v="8"/>
    <x v="2"/>
    <n v="8462"/>
    <n v="5.9374122930115097E-2"/>
    <n v="68"/>
    <n v="7.9346557759626596E-2"/>
  </r>
  <r>
    <x v="78"/>
    <x v="1"/>
    <x v="2"/>
    <x v="8"/>
    <x v="3"/>
    <n v="7262"/>
    <n v="5.0954252034802097E-2"/>
    <n v="42"/>
    <n v="4.9008168028004701E-2"/>
  </r>
  <r>
    <x v="78"/>
    <x v="1"/>
    <x v="3"/>
    <x v="0"/>
    <x v="0"/>
    <n v="1345415"/>
    <n v="1"/>
    <n v="2545"/>
    <n v="1"/>
  </r>
  <r>
    <x v="78"/>
    <x v="1"/>
    <x v="3"/>
    <x v="0"/>
    <x v="1"/>
    <n v="223944"/>
    <n v="0.16644975713813201"/>
    <n v="661"/>
    <n v="0.25972495088408598"/>
  </r>
  <r>
    <x v="78"/>
    <x v="1"/>
    <x v="3"/>
    <x v="0"/>
    <x v="3"/>
    <n v="346500"/>
    <n v="0.257541353411401"/>
    <n v="586"/>
    <n v="0.230255402750491"/>
  </r>
  <r>
    <x v="78"/>
    <x v="1"/>
    <x v="3"/>
    <x v="0"/>
    <x v="5"/>
    <n v="352472"/>
    <n v="0.26198013252416502"/>
    <n v="372"/>
    <n v="0.146168958742633"/>
  </r>
  <r>
    <x v="78"/>
    <x v="1"/>
    <x v="3"/>
    <x v="0"/>
    <x v="2"/>
    <n v="167484"/>
    <n v="0.124485010201313"/>
    <n v="362"/>
    <n v="0.14223968565815301"/>
  </r>
  <r>
    <x v="78"/>
    <x v="1"/>
    <x v="3"/>
    <x v="0"/>
    <x v="12"/>
    <n v="86811"/>
    <n v="6.4523585659443397E-2"/>
    <n v="209"/>
    <n v="8.2121807465618896E-2"/>
  </r>
  <r>
    <x v="78"/>
    <x v="1"/>
    <x v="3"/>
    <x v="0"/>
    <x v="9"/>
    <n v="83825"/>
    <n v="6.2304196103061101E-2"/>
    <n v="192"/>
    <n v="7.5442043222003902E-2"/>
  </r>
  <r>
    <x v="78"/>
    <x v="1"/>
    <x v="3"/>
    <x v="0"/>
    <x v="11"/>
    <n v="84379"/>
    <n v="6.2715964962483703E-2"/>
    <n v="163"/>
    <n v="6.4047151277013797E-2"/>
  </r>
  <r>
    <x v="78"/>
    <x v="1"/>
    <x v="3"/>
    <x v="6"/>
    <x v="0"/>
    <n v="160900"/>
    <n v="1"/>
    <n v="197"/>
    <n v="1"/>
  </r>
  <r>
    <x v="78"/>
    <x v="1"/>
    <x v="3"/>
    <x v="6"/>
    <x v="1"/>
    <n v="24466"/>
    <n v="0.152057178371659"/>
    <n v="53"/>
    <n v="0.269035532994924"/>
  </r>
  <r>
    <x v="78"/>
    <x v="1"/>
    <x v="3"/>
    <x v="6"/>
    <x v="3"/>
    <n v="30956"/>
    <n v="0.19239279055313899"/>
    <n v="51"/>
    <n v="0.25888324873096402"/>
  </r>
  <r>
    <x v="78"/>
    <x v="1"/>
    <x v="3"/>
    <x v="6"/>
    <x v="11"/>
    <n v="33587"/>
    <n v="0.20874456183965201"/>
    <n v="31"/>
    <n v="0.157360406091371"/>
  </r>
  <r>
    <x v="78"/>
    <x v="1"/>
    <x v="3"/>
    <x v="6"/>
    <x v="12"/>
    <n v="2801"/>
    <n v="1.7408328154132999E-2"/>
    <n v="18"/>
    <n v="9.13705583756345E-2"/>
  </r>
  <r>
    <x v="78"/>
    <x v="1"/>
    <x v="3"/>
    <x v="6"/>
    <x v="2"/>
    <n v="5929"/>
    <n v="3.6848974518334403E-2"/>
    <n v="14"/>
    <n v="7.1065989847715699E-2"/>
  </r>
  <r>
    <x v="78"/>
    <x v="1"/>
    <x v="3"/>
    <x v="6"/>
    <x v="4"/>
    <n v="2435"/>
    <n v="1.51336233685519E-2"/>
    <n v="11"/>
    <n v="5.5837563451776699E-2"/>
  </r>
  <r>
    <x v="78"/>
    <x v="1"/>
    <x v="3"/>
    <x v="6"/>
    <x v="9"/>
    <n v="1997"/>
    <n v="1.24114356743319E-2"/>
    <n v="10"/>
    <n v="5.0761421319797002E-2"/>
  </r>
  <r>
    <x v="78"/>
    <x v="1"/>
    <x v="3"/>
    <x v="6"/>
    <x v="5"/>
    <n v="58729"/>
    <n v="0.36500310752019899"/>
    <n v="9"/>
    <n v="4.5685279187817299E-2"/>
  </r>
  <r>
    <x v="78"/>
    <x v="1"/>
    <x v="3"/>
    <x v="7"/>
    <x v="0"/>
    <n v="507899"/>
    <n v="1"/>
    <n v="1188"/>
    <n v="1"/>
  </r>
  <r>
    <x v="78"/>
    <x v="1"/>
    <x v="3"/>
    <x v="7"/>
    <x v="1"/>
    <n v="103051"/>
    <n v="0.20289663889867901"/>
    <n v="314"/>
    <n v="0.26430976430976399"/>
  </r>
  <r>
    <x v="78"/>
    <x v="1"/>
    <x v="3"/>
    <x v="7"/>
    <x v="3"/>
    <n v="142556"/>
    <n v="0.28067785130508199"/>
    <n v="284"/>
    <n v="0.239057239057239"/>
  </r>
  <r>
    <x v="78"/>
    <x v="1"/>
    <x v="3"/>
    <x v="7"/>
    <x v="2"/>
    <n v="56436"/>
    <n v="0.11111658026497399"/>
    <n v="117"/>
    <n v="9.8484848484848495E-2"/>
  </r>
  <r>
    <x v="78"/>
    <x v="1"/>
    <x v="3"/>
    <x v="7"/>
    <x v="5"/>
    <n v="66356"/>
    <n v="0.130648022539914"/>
    <n v="114"/>
    <n v="9.5959595959595995E-2"/>
  </r>
  <r>
    <x v="78"/>
    <x v="1"/>
    <x v="3"/>
    <x v="7"/>
    <x v="9"/>
    <n v="43599"/>
    <n v="8.5841870135597798E-2"/>
    <n v="110"/>
    <n v="9.2592592592592601E-2"/>
  </r>
  <r>
    <x v="78"/>
    <x v="1"/>
    <x v="3"/>
    <x v="7"/>
    <x v="12"/>
    <n v="39470"/>
    <n v="7.7712301067731998E-2"/>
    <n v="94"/>
    <n v="7.9124579124579097E-2"/>
  </r>
  <r>
    <x v="78"/>
    <x v="1"/>
    <x v="3"/>
    <x v="7"/>
    <x v="11"/>
    <n v="30201"/>
    <n v="5.94626096920845E-2"/>
    <n v="90"/>
    <n v="7.5757575757575801E-2"/>
  </r>
  <r>
    <x v="78"/>
    <x v="1"/>
    <x v="3"/>
    <x v="7"/>
    <x v="6"/>
    <n v="26230"/>
    <n v="5.1644126095936403E-2"/>
    <n v="65"/>
    <n v="5.4713804713804701E-2"/>
  </r>
  <r>
    <x v="78"/>
    <x v="1"/>
    <x v="3"/>
    <x v="8"/>
    <x v="0"/>
    <n v="676616"/>
    <n v="1"/>
    <n v="1160"/>
    <n v="1"/>
  </r>
  <r>
    <x v="78"/>
    <x v="1"/>
    <x v="3"/>
    <x v="8"/>
    <x v="1"/>
    <n v="96427"/>
    <n v="0.142513626636083"/>
    <n v="294"/>
    <n v="0.25344827586206897"/>
  </r>
  <r>
    <x v="78"/>
    <x v="1"/>
    <x v="3"/>
    <x v="8"/>
    <x v="3"/>
    <n v="172988"/>
    <n v="0.25566643413694001"/>
    <n v="251"/>
    <n v="0.21637931034482799"/>
  </r>
  <r>
    <x v="78"/>
    <x v="1"/>
    <x v="3"/>
    <x v="8"/>
    <x v="2"/>
    <n v="105119"/>
    <n v="0.15535990872222899"/>
    <n v="231"/>
    <n v="0.19913793103448299"/>
  </r>
  <r>
    <x v="78"/>
    <x v="1"/>
    <x v="3"/>
    <x v="8"/>
    <x v="5"/>
    <n v="219313"/>
    <n v="0.32413215176702898"/>
    <n v="215"/>
    <n v="0.18534482758620699"/>
  </r>
  <r>
    <x v="78"/>
    <x v="1"/>
    <x v="3"/>
    <x v="8"/>
    <x v="12"/>
    <n v="44540"/>
    <n v="6.5827589060855798E-2"/>
    <n v="97"/>
    <n v="8.36206896551724E-2"/>
  </r>
  <r>
    <x v="78"/>
    <x v="1"/>
    <x v="3"/>
    <x v="8"/>
    <x v="9"/>
    <n v="38229"/>
    <n v="5.6500289676862499E-2"/>
    <n v="72"/>
    <n v="6.2068965517241399E-2"/>
  </r>
  <r>
    <x v="78"/>
    <x v="1"/>
    <x v="4"/>
    <x v="0"/>
    <x v="0"/>
    <n v="3194704"/>
    <n v="1"/>
    <n v="1199720"/>
    <n v="1"/>
  </r>
  <r>
    <x v="78"/>
    <x v="1"/>
    <x v="4"/>
    <x v="0"/>
    <x v="1"/>
    <n v="1465820"/>
    <n v="0.458828110522915"/>
    <n v="546173"/>
    <n v="0.45525039175807702"/>
  </r>
  <r>
    <x v="78"/>
    <x v="1"/>
    <x v="4"/>
    <x v="0"/>
    <x v="2"/>
    <n v="777850"/>
    <n v="0.24348108619765699"/>
    <n v="304314"/>
    <n v="0.25365418597672801"/>
  </r>
  <r>
    <x v="78"/>
    <x v="1"/>
    <x v="4"/>
    <x v="0"/>
    <x v="3"/>
    <n v="359218"/>
    <n v="0.11244171604004601"/>
    <n v="129562"/>
    <n v="0.10799353182409201"/>
  </r>
  <r>
    <x v="78"/>
    <x v="1"/>
    <x v="4"/>
    <x v="0"/>
    <x v="14"/>
    <n v="155986"/>
    <n v="4.8826432746194998E-2"/>
    <n v="63401"/>
    <n v="5.2846497516087103E-2"/>
  </r>
  <r>
    <x v="78"/>
    <x v="1"/>
    <x v="4"/>
    <x v="0"/>
    <x v="4"/>
    <n v="143885"/>
    <n v="4.5038601385292698E-2"/>
    <n v="62051"/>
    <n v="5.1721234954822802E-2"/>
  </r>
  <r>
    <x v="78"/>
    <x v="1"/>
    <x v="4"/>
    <x v="0"/>
    <x v="8"/>
    <n v="122953"/>
    <n v="3.8486507670194202E-2"/>
    <n v="60875"/>
    <n v="5.0741006234788097E-2"/>
  </r>
  <r>
    <x v="78"/>
    <x v="1"/>
    <x v="4"/>
    <x v="0"/>
    <x v="5"/>
    <n v="168992"/>
    <n v="5.2897545437699402E-2"/>
    <n v="33344"/>
    <n v="2.7793151735404899E-2"/>
  </r>
  <r>
    <x v="78"/>
    <x v="1"/>
    <x v="4"/>
    <x v="6"/>
    <x v="0"/>
    <n v="156655"/>
    <n v="1"/>
    <n v="71243"/>
    <n v="1"/>
  </r>
  <r>
    <x v="78"/>
    <x v="1"/>
    <x v="4"/>
    <x v="6"/>
    <x v="1"/>
    <n v="114958"/>
    <n v="0.73382911493409098"/>
    <n v="54361"/>
    <n v="0.76303636848532497"/>
  </r>
  <r>
    <x v="78"/>
    <x v="1"/>
    <x v="4"/>
    <x v="6"/>
    <x v="3"/>
    <n v="11755"/>
    <n v="7.5037502792761196E-2"/>
    <n v="4639"/>
    <n v="6.5115169209606596E-2"/>
  </r>
  <r>
    <x v="78"/>
    <x v="1"/>
    <x v="4"/>
    <x v="6"/>
    <x v="4"/>
    <n v="9385"/>
    <n v="5.9908716606555799E-2"/>
    <n v="3997"/>
    <n v="5.61037575621465E-2"/>
  </r>
  <r>
    <x v="78"/>
    <x v="1"/>
    <x v="4"/>
    <x v="6"/>
    <x v="14"/>
    <n v="6447"/>
    <n v="4.1154128498930798E-2"/>
    <n v="2810"/>
    <n v="3.9442471541063701E-2"/>
  </r>
  <r>
    <x v="78"/>
    <x v="1"/>
    <x v="4"/>
    <x v="6"/>
    <x v="2"/>
    <n v="5705"/>
    <n v="3.6417605566371997E-2"/>
    <n v="2505"/>
    <n v="3.5161349185183099E-2"/>
  </r>
  <r>
    <x v="78"/>
    <x v="1"/>
    <x v="4"/>
    <x v="6"/>
    <x v="8"/>
    <n v="4813"/>
    <n v="3.0723564520762199E-2"/>
    <n v="2088"/>
    <n v="2.9308142554356199E-2"/>
  </r>
  <r>
    <x v="78"/>
    <x v="1"/>
    <x v="4"/>
    <x v="6"/>
    <x v="5"/>
    <n v="3592"/>
    <n v="2.2929367080527299E-2"/>
    <n v="843"/>
    <n v="1.18327414623191E-2"/>
  </r>
  <r>
    <x v="78"/>
    <x v="1"/>
    <x v="4"/>
    <x v="7"/>
    <x v="0"/>
    <n v="1457588"/>
    <n v="1"/>
    <n v="564440"/>
    <n v="1"/>
  </r>
  <r>
    <x v="78"/>
    <x v="1"/>
    <x v="4"/>
    <x v="7"/>
    <x v="1"/>
    <n v="745296"/>
    <n v="0.51132144337082897"/>
    <n v="287676"/>
    <n v="0.50966621784423505"/>
  </r>
  <r>
    <x v="78"/>
    <x v="1"/>
    <x v="4"/>
    <x v="7"/>
    <x v="3"/>
    <n v="200458"/>
    <n v="0.13752720247422501"/>
    <n v="76033"/>
    <n v="0.13470519452909099"/>
  </r>
  <r>
    <x v="78"/>
    <x v="1"/>
    <x v="4"/>
    <x v="7"/>
    <x v="2"/>
    <n v="161234"/>
    <n v="0.110616991907178"/>
    <n v="64898"/>
    <n v="0.114977676989583"/>
  </r>
  <r>
    <x v="78"/>
    <x v="1"/>
    <x v="4"/>
    <x v="7"/>
    <x v="8"/>
    <n v="100009"/>
    <n v="6.8612666953899198E-2"/>
    <n v="50696"/>
    <n v="8.9816455247679103E-2"/>
  </r>
  <r>
    <x v="78"/>
    <x v="1"/>
    <x v="4"/>
    <x v="7"/>
    <x v="14"/>
    <n v="79929"/>
    <n v="5.4836483286086299E-2"/>
    <n v="33918"/>
    <n v="6.0091418042661798E-2"/>
  </r>
  <r>
    <x v="78"/>
    <x v="1"/>
    <x v="4"/>
    <x v="7"/>
    <x v="4"/>
    <n v="69934"/>
    <n v="4.7979264373746201E-2"/>
    <n v="32398"/>
    <n v="5.7398483452625597E-2"/>
  </r>
  <r>
    <x v="78"/>
    <x v="1"/>
    <x v="4"/>
    <x v="7"/>
    <x v="5"/>
    <n v="75674"/>
    <n v="5.1917277035760399E-2"/>
    <n v="11395"/>
    <n v="2.01881510878038E-2"/>
  </r>
  <r>
    <x v="78"/>
    <x v="1"/>
    <x v="4"/>
    <x v="7"/>
    <x v="9"/>
    <n v="25054"/>
    <n v="1.7188670598276098E-2"/>
    <n v="7426"/>
    <n v="1.3156402806321301E-2"/>
  </r>
  <r>
    <x v="78"/>
    <x v="1"/>
    <x v="4"/>
    <x v="8"/>
    <x v="0"/>
    <n v="1580461"/>
    <n v="1"/>
    <n v="564037"/>
    <n v="1"/>
  </r>
  <r>
    <x v="78"/>
    <x v="1"/>
    <x v="4"/>
    <x v="8"/>
    <x v="2"/>
    <n v="610911"/>
    <n v="0.38653975011088498"/>
    <n v="236911"/>
    <n v="0.42002740954937401"/>
  </r>
  <r>
    <x v="78"/>
    <x v="1"/>
    <x v="4"/>
    <x v="8"/>
    <x v="1"/>
    <n v="605566"/>
    <n v="0.38315782546991001"/>
    <n v="204136"/>
    <n v="0.36191951946414902"/>
  </r>
  <r>
    <x v="78"/>
    <x v="1"/>
    <x v="4"/>
    <x v="8"/>
    <x v="3"/>
    <n v="147005"/>
    <n v="9.3014000345468806E-2"/>
    <n v="48890"/>
    <n v="8.6678710793795397E-2"/>
  </r>
  <r>
    <x v="78"/>
    <x v="1"/>
    <x v="4"/>
    <x v="8"/>
    <x v="14"/>
    <n v="69610"/>
    <n v="4.4044111180218899E-2"/>
    <n v="26673"/>
    <n v="4.7289450869357902E-2"/>
  </r>
  <r>
    <x v="78"/>
    <x v="1"/>
    <x v="4"/>
    <x v="8"/>
    <x v="4"/>
    <n v="64566"/>
    <n v="4.0852637300129502E-2"/>
    <n v="25656"/>
    <n v="4.5486377666713401E-2"/>
  </r>
  <r>
    <x v="78"/>
    <x v="1"/>
    <x v="4"/>
    <x v="8"/>
    <x v="5"/>
    <n v="64672"/>
    <n v="4.0919706338846701E-2"/>
    <n v="13680"/>
    <n v="2.42537280355721E-2"/>
  </r>
  <r>
    <x v="78"/>
    <x v="1"/>
    <x v="4"/>
    <x v="8"/>
    <x v="8"/>
    <n v="18131"/>
    <n v="1.1471969254540301E-2"/>
    <n v="8091"/>
    <n v="1.4344803621038999E-2"/>
  </r>
  <r>
    <x v="79"/>
    <x v="0"/>
    <x v="0"/>
    <x v="0"/>
    <x v="0"/>
    <n v="4065052071"/>
    <n v="1"/>
    <n v="1812411"/>
    <n v="1"/>
  </r>
  <r>
    <x v="79"/>
    <x v="0"/>
    <x v="0"/>
    <x v="0"/>
    <x v="1"/>
    <n v="692788471"/>
    <n v="0.17042548495812901"/>
    <n v="919344"/>
    <n v="0.50724918354611603"/>
  </r>
  <r>
    <x v="79"/>
    <x v="0"/>
    <x v="0"/>
    <x v="0"/>
    <x v="2"/>
    <n v="1370473382"/>
    <n v="0.33713550490160199"/>
    <n v="454696"/>
    <n v="0.25087907764850198"/>
  </r>
  <r>
    <x v="79"/>
    <x v="0"/>
    <x v="0"/>
    <x v="0"/>
    <x v="3"/>
    <n v="297349864"/>
    <n v="7.3147860967160305E-2"/>
    <n v="146879"/>
    <n v="8.1040669031472404E-2"/>
  </r>
  <r>
    <x v="79"/>
    <x v="0"/>
    <x v="0"/>
    <x v="0"/>
    <x v="5"/>
    <n v="789564713"/>
    <n v="0.19423237378623601"/>
    <n v="97817"/>
    <n v="5.3970650145027797E-2"/>
  </r>
  <r>
    <x v="79"/>
    <x v="0"/>
    <x v="0"/>
    <x v="0"/>
    <x v="4"/>
    <n v="116541929"/>
    <n v="2.8669233982343799E-2"/>
    <n v="80281"/>
    <n v="4.4295140561384803E-2"/>
  </r>
  <r>
    <x v="79"/>
    <x v="0"/>
    <x v="0"/>
    <x v="0"/>
    <x v="14"/>
    <n v="126962582"/>
    <n v="3.1232707411530398E-2"/>
    <n v="77833"/>
    <n v="4.2944453548339798E-2"/>
  </r>
  <r>
    <x v="79"/>
    <x v="0"/>
    <x v="0"/>
    <x v="0"/>
    <x v="9"/>
    <n v="134684001"/>
    <n v="3.3132171053319302E-2"/>
    <n v="19138"/>
    <n v="1.05594150554151E-2"/>
  </r>
  <r>
    <x v="79"/>
    <x v="0"/>
    <x v="0"/>
    <x v="0"/>
    <x v="6"/>
    <n v="280488803"/>
    <n v="6.9000051747349495E-2"/>
    <n v="15070"/>
    <n v="8.3148910484432108E-3"/>
  </r>
  <r>
    <x v="79"/>
    <x v="0"/>
    <x v="0"/>
    <x v="0"/>
    <x v="10"/>
    <n v="256198326"/>
    <n v="6.3024611192328897E-2"/>
    <n v="1353"/>
    <n v="7.4651941529818599E-4"/>
  </r>
  <r>
    <x v="79"/>
    <x v="0"/>
    <x v="0"/>
    <x v="1"/>
    <x v="0"/>
    <n v="426033520"/>
    <n v="1"/>
    <n v="226396"/>
    <n v="1"/>
  </r>
  <r>
    <x v="79"/>
    <x v="0"/>
    <x v="0"/>
    <x v="1"/>
    <x v="1"/>
    <n v="91807577"/>
    <n v="0.215493787906642"/>
    <n v="112427"/>
    <n v="0.49659446279969599"/>
  </r>
  <r>
    <x v="79"/>
    <x v="0"/>
    <x v="0"/>
    <x v="1"/>
    <x v="2"/>
    <n v="122165446"/>
    <n v="0.28675078430448397"/>
    <n v="33394"/>
    <n v="0.14750260605311"/>
  </r>
  <r>
    <x v="79"/>
    <x v="0"/>
    <x v="0"/>
    <x v="1"/>
    <x v="3"/>
    <n v="45083598"/>
    <n v="0.10582171562463"/>
    <n v="27899"/>
    <n v="0.123230975812294"/>
  </r>
  <r>
    <x v="79"/>
    <x v="0"/>
    <x v="0"/>
    <x v="1"/>
    <x v="14"/>
    <n v="15778685"/>
    <n v="3.7036252452623902E-2"/>
    <n v="19072"/>
    <n v="8.4241771056025705E-2"/>
  </r>
  <r>
    <x v="79"/>
    <x v="0"/>
    <x v="0"/>
    <x v="1"/>
    <x v="4"/>
    <n v="16566096"/>
    <n v="3.8884489652363498E-2"/>
    <n v="13625"/>
    <n v="6.0182158695383299E-2"/>
  </r>
  <r>
    <x v="79"/>
    <x v="0"/>
    <x v="0"/>
    <x v="1"/>
    <x v="5"/>
    <n v="92858182"/>
    <n v="0.217959802787349"/>
    <n v="10833"/>
    <n v="4.7849785331896301E-2"/>
  </r>
  <r>
    <x v="79"/>
    <x v="0"/>
    <x v="0"/>
    <x v="1"/>
    <x v="6"/>
    <n v="27131914"/>
    <n v="6.3684927890181001E-2"/>
    <n v="5019"/>
    <n v="2.2169119595752601E-2"/>
  </r>
  <r>
    <x v="79"/>
    <x v="0"/>
    <x v="0"/>
    <x v="1"/>
    <x v="9"/>
    <n v="14642022"/>
    <n v="3.4368239381727499E-2"/>
    <n v="4127"/>
    <n v="1.8229120655842E-2"/>
  </r>
  <r>
    <x v="79"/>
    <x v="0"/>
    <x v="0"/>
    <x v="2"/>
    <x v="0"/>
    <n v="793688406"/>
    <n v="1"/>
    <n v="504695"/>
    <n v="1"/>
  </r>
  <r>
    <x v="79"/>
    <x v="0"/>
    <x v="0"/>
    <x v="2"/>
    <x v="2"/>
    <n v="424152673"/>
    <n v="0.53440704217813795"/>
    <n v="256547"/>
    <n v="0.50832086705832202"/>
  </r>
  <r>
    <x v="79"/>
    <x v="0"/>
    <x v="0"/>
    <x v="2"/>
    <x v="1"/>
    <n v="124262776"/>
    <n v="0.15656367752505801"/>
    <n v="173593"/>
    <n v="0.34395625080494202"/>
  </r>
  <r>
    <x v="79"/>
    <x v="0"/>
    <x v="0"/>
    <x v="2"/>
    <x v="3"/>
    <n v="56406819"/>
    <n v="7.1069223256471095E-2"/>
    <n v="29105"/>
    <n v="5.76684928521186E-2"/>
  </r>
  <r>
    <x v="79"/>
    <x v="0"/>
    <x v="0"/>
    <x v="2"/>
    <x v="14"/>
    <n v="37325904"/>
    <n v="4.7028410406698098E-2"/>
    <n v="18628"/>
    <n v="3.6909420541118898E-2"/>
  </r>
  <r>
    <x v="79"/>
    <x v="0"/>
    <x v="0"/>
    <x v="2"/>
    <x v="4"/>
    <n v="22367188"/>
    <n v="2.8181321296389301E-2"/>
    <n v="16080"/>
    <n v="3.1860826836009902E-2"/>
  </r>
  <r>
    <x v="79"/>
    <x v="0"/>
    <x v="0"/>
    <x v="2"/>
    <x v="5"/>
    <n v="65617351"/>
    <n v="8.2673944791496201E-2"/>
    <n v="9313"/>
    <n v="1.8452728875855699E-2"/>
  </r>
  <r>
    <x v="79"/>
    <x v="0"/>
    <x v="0"/>
    <x v="2"/>
    <x v="6"/>
    <n v="63555695"/>
    <n v="8.0076380545748796E-2"/>
    <n v="1429"/>
    <n v="2.8314130316329702E-3"/>
  </r>
  <r>
    <x v="79"/>
    <x v="0"/>
    <x v="0"/>
    <x v="3"/>
    <x v="0"/>
    <n v="638681420"/>
    <n v="1"/>
    <n v="410642"/>
    <n v="1"/>
  </r>
  <r>
    <x v="79"/>
    <x v="0"/>
    <x v="0"/>
    <x v="3"/>
    <x v="1"/>
    <n v="165293285"/>
    <n v="0.25880396677266698"/>
    <n v="267909"/>
    <n v="0.65241499895285904"/>
  </r>
  <r>
    <x v="79"/>
    <x v="0"/>
    <x v="0"/>
    <x v="3"/>
    <x v="3"/>
    <n v="82542405"/>
    <n v="0.129238776039547"/>
    <n v="34401"/>
    <n v="8.3773700693061101E-2"/>
  </r>
  <r>
    <x v="79"/>
    <x v="0"/>
    <x v="0"/>
    <x v="3"/>
    <x v="2"/>
    <n v="161009181"/>
    <n v="0.25209623445754797"/>
    <n v="33933"/>
    <n v="8.2634021848714906E-2"/>
  </r>
  <r>
    <x v="79"/>
    <x v="0"/>
    <x v="0"/>
    <x v="3"/>
    <x v="8"/>
    <n v="25553062"/>
    <n v="4.0009089351620702E-2"/>
    <n v="33021"/>
    <n v="8.04131092289634E-2"/>
  </r>
  <r>
    <x v="79"/>
    <x v="0"/>
    <x v="0"/>
    <x v="3"/>
    <x v="4"/>
    <n v="26409170"/>
    <n v="4.1349519765268898E-2"/>
    <n v="16222"/>
    <n v="3.9503996181588799E-2"/>
  </r>
  <r>
    <x v="79"/>
    <x v="0"/>
    <x v="0"/>
    <x v="3"/>
    <x v="14"/>
    <n v="29822159"/>
    <n v="4.6693324819124998E-2"/>
    <n v="14968"/>
    <n v="3.6450241329430498E-2"/>
  </r>
  <r>
    <x v="79"/>
    <x v="0"/>
    <x v="0"/>
    <x v="3"/>
    <x v="5"/>
    <n v="98936527"/>
    <n v="0.154907476406625"/>
    <n v="8936"/>
    <n v="2.17610473356354E-2"/>
  </r>
  <r>
    <x v="79"/>
    <x v="0"/>
    <x v="0"/>
    <x v="3"/>
    <x v="6"/>
    <n v="49115631"/>
    <n v="7.6901612387596893E-2"/>
    <n v="1252"/>
    <n v="3.0488844297465898E-3"/>
  </r>
  <r>
    <x v="79"/>
    <x v="0"/>
    <x v="0"/>
    <x v="4"/>
    <x v="0"/>
    <n v="2065625333"/>
    <n v="1"/>
    <n v="580304"/>
    <n v="1"/>
  </r>
  <r>
    <x v="79"/>
    <x v="0"/>
    <x v="0"/>
    <x v="4"/>
    <x v="1"/>
    <n v="286163621"/>
    <n v="0.13853607237497001"/>
    <n v="329724"/>
    <n v="0.56819184427472502"/>
  </r>
  <r>
    <x v="79"/>
    <x v="0"/>
    <x v="0"/>
    <x v="4"/>
    <x v="2"/>
    <n v="596376677"/>
    <n v="0.28871483479313098"/>
    <n v="95258"/>
    <n v="0.164151892801015"/>
  </r>
  <r>
    <x v="79"/>
    <x v="0"/>
    <x v="0"/>
    <x v="4"/>
    <x v="3"/>
    <n v="100812915"/>
    <n v="4.8805034051876001E-2"/>
    <n v="46590"/>
    <n v="8.0285505528136999E-2"/>
  </r>
  <r>
    <x v="79"/>
    <x v="0"/>
    <x v="0"/>
    <x v="4"/>
    <x v="5"/>
    <n v="602253647"/>
    <n v="0.29155996365437098"/>
    <n v="39983"/>
    <n v="6.8900093743968702E-2"/>
  </r>
  <r>
    <x v="79"/>
    <x v="0"/>
    <x v="0"/>
    <x v="4"/>
    <x v="4"/>
    <n v="45206889"/>
    <n v="2.1885328548088601E-2"/>
    <n v="29990"/>
    <n v="5.1679809203451998E-2"/>
  </r>
  <r>
    <x v="79"/>
    <x v="0"/>
    <x v="0"/>
    <x v="4"/>
    <x v="14"/>
    <n v="40899360"/>
    <n v="1.97999894044938E-2"/>
    <n v="21935"/>
    <n v="3.77991535471063E-2"/>
  </r>
  <r>
    <x v="79"/>
    <x v="0"/>
    <x v="0"/>
    <x v="4"/>
    <x v="9"/>
    <n v="64682491"/>
    <n v="3.1313757461503701E-2"/>
    <n v="9159"/>
    <n v="1.5783106785409E-2"/>
  </r>
  <r>
    <x v="79"/>
    <x v="0"/>
    <x v="0"/>
    <x v="4"/>
    <x v="6"/>
    <n v="129095520"/>
    <n v="6.2497064872490897E-2"/>
    <n v="7039"/>
    <n v="1.2129849182497401E-2"/>
  </r>
  <r>
    <x v="79"/>
    <x v="0"/>
    <x v="0"/>
    <x v="4"/>
    <x v="10"/>
    <n v="200134214"/>
    <n v="9.6887954839076196E-2"/>
    <n v="626"/>
    <n v="1.07874493368993E-3"/>
  </r>
  <r>
    <x v="79"/>
    <x v="0"/>
    <x v="0"/>
    <x v="5"/>
    <x v="0"/>
    <n v="141023392"/>
    <n v="1"/>
    <n v="90374"/>
    <n v="1"/>
  </r>
  <r>
    <x v="79"/>
    <x v="0"/>
    <x v="0"/>
    <x v="5"/>
    <x v="1"/>
    <n v="25261212"/>
    <n v="0.179127816525014"/>
    <n v="35691"/>
    <n v="0.39492553167946498"/>
  </r>
  <r>
    <x v="79"/>
    <x v="0"/>
    <x v="0"/>
    <x v="5"/>
    <x v="2"/>
    <n v="66769405"/>
    <n v="0.47346333276857"/>
    <n v="35564"/>
    <n v="0.393520260251842"/>
  </r>
  <r>
    <x v="79"/>
    <x v="0"/>
    <x v="0"/>
    <x v="5"/>
    <x v="3"/>
    <n v="12504127"/>
    <n v="8.8667045185130494E-2"/>
    <n v="8884"/>
    <n v="9.8302609157501095E-2"/>
  </r>
  <r>
    <x v="79"/>
    <x v="0"/>
    <x v="0"/>
    <x v="5"/>
    <x v="4"/>
    <n v="5992586"/>
    <n v="4.2493559682252303E-2"/>
    <n v="4364"/>
    <n v="4.8288224489344299E-2"/>
  </r>
  <r>
    <x v="79"/>
    <x v="0"/>
    <x v="0"/>
    <x v="5"/>
    <x v="14"/>
    <n v="3136474"/>
    <n v="2.2240807694604299E-2"/>
    <n v="3230"/>
    <n v="3.57403678048996E-2"/>
  </r>
  <r>
    <x v="79"/>
    <x v="0"/>
    <x v="0"/>
    <x v="5"/>
    <x v="5"/>
    <n v="6907675"/>
    <n v="4.8982474877876402E-2"/>
    <n v="1736"/>
    <n v="1.9209064553964601E-2"/>
  </r>
  <r>
    <x v="79"/>
    <x v="0"/>
    <x v="0"/>
    <x v="5"/>
    <x v="9"/>
    <n v="8861869"/>
    <n v="6.2839711467066406E-2"/>
    <n v="574"/>
    <n v="6.3513842476818601E-3"/>
  </r>
  <r>
    <x v="79"/>
    <x v="0"/>
    <x v="0"/>
    <x v="5"/>
    <x v="6"/>
    <n v="11590043"/>
    <n v="8.2185251799487005E-2"/>
    <n v="331"/>
    <n v="3.6625578153008601E-3"/>
  </r>
  <r>
    <x v="79"/>
    <x v="0"/>
    <x v="1"/>
    <x v="0"/>
    <x v="0"/>
    <n v="598485116"/>
    <n v="1"/>
    <n v="191359"/>
    <n v="1"/>
  </r>
  <r>
    <x v="79"/>
    <x v="0"/>
    <x v="1"/>
    <x v="0"/>
    <x v="1"/>
    <n v="161528438"/>
    <n v="0.26989549698471699"/>
    <n v="76891"/>
    <n v="0.401815435908423"/>
  </r>
  <r>
    <x v="79"/>
    <x v="0"/>
    <x v="1"/>
    <x v="0"/>
    <x v="2"/>
    <n v="198464963"/>
    <n v="0.33161219532644498"/>
    <n v="56738"/>
    <n v="0.29650029525656002"/>
  </r>
  <r>
    <x v="79"/>
    <x v="0"/>
    <x v="1"/>
    <x v="0"/>
    <x v="5"/>
    <n v="110969648"/>
    <n v="0.185417557415469"/>
    <n v="27520"/>
    <n v="0.14381346056365299"/>
  </r>
  <r>
    <x v="79"/>
    <x v="0"/>
    <x v="1"/>
    <x v="0"/>
    <x v="6"/>
    <n v="41033638"/>
    <n v="6.8562503793396595E-2"/>
    <n v="12456"/>
    <n v="6.50923134004672E-2"/>
  </r>
  <r>
    <x v="79"/>
    <x v="0"/>
    <x v="1"/>
    <x v="0"/>
    <x v="3"/>
    <n v="51087702"/>
    <n v="8.5361692493550606E-2"/>
    <n v="10799"/>
    <n v="5.6433196243709502E-2"/>
  </r>
  <r>
    <x v="79"/>
    <x v="0"/>
    <x v="1"/>
    <x v="0"/>
    <x v="4"/>
    <n v="35400726"/>
    <n v="5.9150553986422001E-2"/>
    <n v="6955"/>
    <n v="3.6345298627187599E-2"/>
  </r>
  <r>
    <x v="79"/>
    <x v="0"/>
    <x v="1"/>
    <x v="1"/>
    <x v="0"/>
    <n v="105182809"/>
    <n v="1"/>
    <n v="36856"/>
    <n v="1"/>
  </r>
  <r>
    <x v="79"/>
    <x v="0"/>
    <x v="1"/>
    <x v="1"/>
    <x v="1"/>
    <n v="24097191"/>
    <n v="0.22909818846918201"/>
    <n v="12329"/>
    <n v="0.334518124593011"/>
  </r>
  <r>
    <x v="79"/>
    <x v="0"/>
    <x v="1"/>
    <x v="1"/>
    <x v="2"/>
    <n v="29419217"/>
    <n v="0.27969605755632598"/>
    <n v="8172"/>
    <n v="0.221727805513349"/>
  </r>
  <r>
    <x v="79"/>
    <x v="0"/>
    <x v="1"/>
    <x v="1"/>
    <x v="5"/>
    <n v="14999272"/>
    <n v="0.14260193412404501"/>
    <n v="4249"/>
    <n v="0.115286520512264"/>
  </r>
  <r>
    <x v="79"/>
    <x v="0"/>
    <x v="1"/>
    <x v="1"/>
    <x v="6"/>
    <n v="10424787"/>
    <n v="9.9111129462229899E-2"/>
    <n v="4224"/>
    <n v="0.11460820490557801"/>
  </r>
  <r>
    <x v="79"/>
    <x v="0"/>
    <x v="1"/>
    <x v="1"/>
    <x v="3"/>
    <n v="10511538"/>
    <n v="9.9935893516591698E-2"/>
    <n v="2941"/>
    <n v="7.9797047970479706E-2"/>
  </r>
  <r>
    <x v="79"/>
    <x v="0"/>
    <x v="1"/>
    <x v="1"/>
    <x v="14"/>
    <n v="3683937"/>
    <n v="3.5024135930806E-2"/>
    <n v="1870"/>
    <n v="5.07380073800738E-2"/>
  </r>
  <r>
    <x v="79"/>
    <x v="0"/>
    <x v="1"/>
    <x v="1"/>
    <x v="9"/>
    <n v="5871163"/>
    <n v="5.5818655689258097E-2"/>
    <n v="1720"/>
    <n v="4.6668113739960902E-2"/>
  </r>
  <r>
    <x v="79"/>
    <x v="0"/>
    <x v="1"/>
    <x v="1"/>
    <x v="4"/>
    <n v="6175704"/>
    <n v="5.8714005251561598E-2"/>
    <n v="1351"/>
    <n v="3.6656175385283297E-2"/>
  </r>
  <r>
    <x v="79"/>
    <x v="0"/>
    <x v="1"/>
    <x v="2"/>
    <x v="0"/>
    <n v="104513583"/>
    <n v="1"/>
    <n v="33694"/>
    <n v="1"/>
  </r>
  <r>
    <x v="79"/>
    <x v="0"/>
    <x v="1"/>
    <x v="2"/>
    <x v="2"/>
    <n v="48204206"/>
    <n v="0.46122431425980498"/>
    <n v="14986"/>
    <n v="0.44476761441206097"/>
  </r>
  <r>
    <x v="79"/>
    <x v="0"/>
    <x v="1"/>
    <x v="2"/>
    <x v="1"/>
    <n v="30479615"/>
    <n v="0.29163305318722998"/>
    <n v="12654"/>
    <n v="0.37555647889832"/>
  </r>
  <r>
    <x v="79"/>
    <x v="0"/>
    <x v="1"/>
    <x v="2"/>
    <x v="5"/>
    <n v="17865392"/>
    <n v="0.17093847165144499"/>
    <n v="4188"/>
    <n v="0.124295126728794"/>
  </r>
  <r>
    <x v="79"/>
    <x v="0"/>
    <x v="1"/>
    <x v="2"/>
    <x v="3"/>
    <n v="7964370"/>
    <n v="7.6204160901520199E-2"/>
    <n v="1866"/>
    <n v="5.5380779960823898E-2"/>
  </r>
  <r>
    <x v="79"/>
    <x v="0"/>
    <x v="1"/>
    <x v="3"/>
    <x v="0"/>
    <n v="138126290"/>
    <n v="1"/>
    <n v="38258"/>
    <n v="1"/>
  </r>
  <r>
    <x v="79"/>
    <x v="0"/>
    <x v="1"/>
    <x v="3"/>
    <x v="1"/>
    <n v="45011066"/>
    <n v="0.32586892763137298"/>
    <n v="22259"/>
    <n v="0.58181295415337997"/>
  </r>
  <r>
    <x v="79"/>
    <x v="0"/>
    <x v="1"/>
    <x v="3"/>
    <x v="2"/>
    <n v="31410834"/>
    <n v="0.22740662910731901"/>
    <n v="7129"/>
    <n v="0.18634011187202701"/>
  </r>
  <r>
    <x v="79"/>
    <x v="0"/>
    <x v="1"/>
    <x v="3"/>
    <x v="5"/>
    <n v="9329085"/>
    <n v="6.7540256094621803E-2"/>
    <n v="2087"/>
    <n v="5.4550682210256697E-2"/>
  </r>
  <r>
    <x v="79"/>
    <x v="0"/>
    <x v="1"/>
    <x v="3"/>
    <x v="3"/>
    <n v="15801380"/>
    <n v="0.114398062816282"/>
    <n v="2086"/>
    <n v="5.4524543886246002E-2"/>
  </r>
  <r>
    <x v="79"/>
    <x v="0"/>
    <x v="1"/>
    <x v="3"/>
    <x v="4"/>
    <n v="10975386"/>
    <n v="7.9459066047455604E-2"/>
    <n v="1725"/>
    <n v="4.5088608918396202E-2"/>
  </r>
  <r>
    <x v="79"/>
    <x v="0"/>
    <x v="1"/>
    <x v="3"/>
    <x v="8"/>
    <n v="10776061"/>
    <n v="7.8016002601677098E-2"/>
    <n v="1093"/>
    <n v="2.85691881436562E-2"/>
  </r>
  <r>
    <x v="79"/>
    <x v="0"/>
    <x v="1"/>
    <x v="3"/>
    <x v="6"/>
    <n v="7692324"/>
    <n v="5.5690513370047101E-2"/>
    <n v="1037"/>
    <n v="2.7105441999059E-2"/>
  </r>
  <r>
    <x v="79"/>
    <x v="0"/>
    <x v="1"/>
    <x v="3"/>
    <x v="9"/>
    <n v="7130154"/>
    <n v="5.1620542331224602E-2"/>
    <n v="842"/>
    <n v="2.2008468816979501E-2"/>
  </r>
  <r>
    <x v="79"/>
    <x v="0"/>
    <x v="1"/>
    <x v="4"/>
    <x v="0"/>
    <n v="219703202"/>
    <n v="1"/>
    <n v="74731"/>
    <n v="1"/>
  </r>
  <r>
    <x v="79"/>
    <x v="0"/>
    <x v="1"/>
    <x v="4"/>
    <x v="1"/>
    <n v="54985977"/>
    <n v="0.25027389985535198"/>
    <n v="26873"/>
    <n v="0.35959641915670898"/>
  </r>
  <r>
    <x v="79"/>
    <x v="0"/>
    <x v="1"/>
    <x v="4"/>
    <x v="2"/>
    <n v="75284749"/>
    <n v="0.34266568665673702"/>
    <n v="22951"/>
    <n v="0.307114851935609"/>
  </r>
  <r>
    <x v="79"/>
    <x v="0"/>
    <x v="1"/>
    <x v="4"/>
    <x v="5"/>
    <n v="46344097"/>
    <n v="0.210939562065596"/>
    <n v="12949"/>
    <n v="0.173274812326879"/>
  </r>
  <r>
    <x v="79"/>
    <x v="0"/>
    <x v="1"/>
    <x v="4"/>
    <x v="6"/>
    <n v="17399608"/>
    <n v="7.9195967270289006E-2"/>
    <n v="5920"/>
    <n v="7.9217459956376898E-2"/>
  </r>
  <r>
    <x v="79"/>
    <x v="0"/>
    <x v="1"/>
    <x v="4"/>
    <x v="3"/>
    <n v="13851192"/>
    <n v="6.3045016441787102E-2"/>
    <n v="3445"/>
    <n v="4.6098673910425401E-2"/>
  </r>
  <r>
    <x v="79"/>
    <x v="0"/>
    <x v="1"/>
    <x v="4"/>
    <x v="4"/>
    <n v="11837579"/>
    <n v="5.3879867710238998E-2"/>
    <n v="2593"/>
    <n v="3.4697782714000897E-2"/>
  </r>
  <r>
    <x v="79"/>
    <x v="0"/>
    <x v="1"/>
    <x v="5"/>
    <x v="0"/>
    <n v="30959232"/>
    <n v="1"/>
    <n v="7820"/>
    <n v="1"/>
  </r>
  <r>
    <x v="79"/>
    <x v="0"/>
    <x v="1"/>
    <x v="5"/>
    <x v="2"/>
    <n v="14145958"/>
    <n v="0.45692212209962502"/>
    <n v="3500"/>
    <n v="0.44757033248081801"/>
  </r>
  <r>
    <x v="79"/>
    <x v="0"/>
    <x v="1"/>
    <x v="5"/>
    <x v="1"/>
    <n v="6954588"/>
    <n v="0.22463697889414799"/>
    <n v="2776"/>
    <n v="0.35498721227621499"/>
  </r>
  <r>
    <x v="79"/>
    <x v="0"/>
    <x v="1"/>
    <x v="5"/>
    <x v="5"/>
    <n v="3068608"/>
    <n v="9.9117712285347506E-2"/>
    <n v="598"/>
    <n v="7.6470588235294096E-2"/>
  </r>
  <r>
    <x v="79"/>
    <x v="0"/>
    <x v="1"/>
    <x v="5"/>
    <x v="3"/>
    <n v="2959223"/>
    <n v="9.5584495143698101E-2"/>
    <n v="461"/>
    <n v="5.89514066496164E-2"/>
  </r>
  <r>
    <x v="79"/>
    <x v="0"/>
    <x v="1"/>
    <x v="5"/>
    <x v="4"/>
    <n v="1901180"/>
    <n v="6.1409158257152097E-2"/>
    <n v="322"/>
    <n v="4.11764705882353E-2"/>
  </r>
  <r>
    <x v="79"/>
    <x v="0"/>
    <x v="1"/>
    <x v="5"/>
    <x v="9"/>
    <n v="1929674"/>
    <n v="6.2329533320028899E-2"/>
    <n v="163"/>
    <n v="2.0843989769820999E-2"/>
  </r>
  <r>
    <x v="79"/>
    <x v="0"/>
    <x v="2"/>
    <x v="0"/>
    <x v="0"/>
    <n v="171528458"/>
    <n v="1"/>
    <n v="108840"/>
    <n v="1"/>
  </r>
  <r>
    <x v="79"/>
    <x v="0"/>
    <x v="2"/>
    <x v="0"/>
    <x v="1"/>
    <n v="94893873"/>
    <n v="0.55322524562367503"/>
    <n v="80283"/>
    <n v="0.73762403528114695"/>
  </r>
  <r>
    <x v="79"/>
    <x v="0"/>
    <x v="2"/>
    <x v="0"/>
    <x v="2"/>
    <n v="21781823"/>
    <n v="0.12698664323464101"/>
    <n v="9980"/>
    <n v="9.1694230062476997E-2"/>
  </r>
  <r>
    <x v="79"/>
    <x v="0"/>
    <x v="2"/>
    <x v="0"/>
    <x v="5"/>
    <n v="12380516"/>
    <n v="7.2177621905893496E-2"/>
    <n v="8344"/>
    <n v="7.6662991547225307E-2"/>
  </r>
  <r>
    <x v="79"/>
    <x v="0"/>
    <x v="2"/>
    <x v="0"/>
    <x v="3"/>
    <n v="10380850"/>
    <n v="6.0519696802957899E-2"/>
    <n v="4573"/>
    <n v="4.2015803013597898E-2"/>
  </r>
  <r>
    <x v="79"/>
    <x v="0"/>
    <x v="2"/>
    <x v="0"/>
    <x v="9"/>
    <n v="22780887"/>
    <n v="0.13281112349782001"/>
    <n v="2838"/>
    <n v="2.6074972436604199E-2"/>
  </r>
  <r>
    <x v="79"/>
    <x v="0"/>
    <x v="2"/>
    <x v="0"/>
    <x v="4"/>
    <n v="9310508"/>
    <n v="5.4279668935013098E-2"/>
    <n v="2822"/>
    <n v="2.5927967658948899E-2"/>
  </r>
  <r>
    <x v="79"/>
    <x v="0"/>
    <x v="2"/>
    <x v="1"/>
    <x v="0"/>
    <n v="33767093"/>
    <n v="1"/>
    <n v="28767"/>
    <n v="1"/>
  </r>
  <r>
    <x v="79"/>
    <x v="0"/>
    <x v="2"/>
    <x v="1"/>
    <x v="1"/>
    <n v="19913491"/>
    <n v="0.58973068839535603"/>
    <n v="19043"/>
    <n v="0.661973789411478"/>
  </r>
  <r>
    <x v="79"/>
    <x v="0"/>
    <x v="2"/>
    <x v="1"/>
    <x v="2"/>
    <n v="5154583"/>
    <n v="0.15265107363550701"/>
    <n v="4044"/>
    <n v="0.140577745333194"/>
  </r>
  <r>
    <x v="79"/>
    <x v="0"/>
    <x v="2"/>
    <x v="1"/>
    <x v="3"/>
    <n v="3140931"/>
    <n v="9.3017512641671601E-2"/>
    <n v="2399"/>
    <n v="8.3394166927382093E-2"/>
  </r>
  <r>
    <x v="79"/>
    <x v="0"/>
    <x v="2"/>
    <x v="1"/>
    <x v="14"/>
    <n v="1549870"/>
    <n v="4.5898828187549298E-2"/>
    <n v="1629"/>
    <n v="5.6627385545938103E-2"/>
  </r>
  <r>
    <x v="79"/>
    <x v="0"/>
    <x v="2"/>
    <x v="1"/>
    <x v="5"/>
    <n v="1932597"/>
    <n v="5.7233147076060101E-2"/>
    <n v="1309"/>
    <n v="4.5503528348454801E-2"/>
  </r>
  <r>
    <x v="79"/>
    <x v="0"/>
    <x v="2"/>
    <x v="1"/>
    <x v="9"/>
    <n v="2075621"/>
    <n v="6.1468750063856499E-2"/>
    <n v="343"/>
    <n v="1.19233844335523E-2"/>
  </r>
  <r>
    <x v="79"/>
    <x v="0"/>
    <x v="2"/>
    <x v="4"/>
    <x v="0"/>
    <n v="137761365"/>
    <n v="1"/>
    <n v="80073"/>
    <n v="1"/>
  </r>
  <r>
    <x v="79"/>
    <x v="0"/>
    <x v="2"/>
    <x v="4"/>
    <x v="1"/>
    <n v="74980382"/>
    <n v="0.54427728929133401"/>
    <n v="61240"/>
    <n v="0.76480211806726395"/>
  </r>
  <r>
    <x v="79"/>
    <x v="0"/>
    <x v="2"/>
    <x v="4"/>
    <x v="5"/>
    <n v="9748789"/>
    <n v="7.0765770853552498E-2"/>
    <n v="6017"/>
    <n v="7.5143931162813898E-2"/>
  </r>
  <r>
    <x v="79"/>
    <x v="0"/>
    <x v="2"/>
    <x v="4"/>
    <x v="2"/>
    <n v="16627240"/>
    <n v="0.120695959295876"/>
    <n v="5936"/>
    <n v="7.4132354226768102E-2"/>
  </r>
  <r>
    <x v="79"/>
    <x v="0"/>
    <x v="2"/>
    <x v="4"/>
    <x v="9"/>
    <n v="20705266"/>
    <n v="0.15029806225720499"/>
    <n v="2495"/>
    <n v="3.1159067351042201E-2"/>
  </r>
  <r>
    <x v="79"/>
    <x v="0"/>
    <x v="2"/>
    <x v="4"/>
    <x v="4"/>
    <n v="8459768"/>
    <n v="6.1408856619294197E-2"/>
    <n v="2211"/>
    <n v="2.7612303772807299E-2"/>
  </r>
  <r>
    <x v="79"/>
    <x v="0"/>
    <x v="2"/>
    <x v="4"/>
    <x v="3"/>
    <n v="7239919"/>
    <n v="5.25540616827384E-2"/>
    <n v="2174"/>
    <n v="2.71502254193049E-2"/>
  </r>
  <r>
    <x v="79"/>
    <x v="0"/>
    <x v="3"/>
    <x v="0"/>
    <x v="0"/>
    <n v="2523630890"/>
    <n v="1"/>
    <n v="17789"/>
    <n v="1"/>
  </r>
  <r>
    <x v="79"/>
    <x v="0"/>
    <x v="3"/>
    <x v="0"/>
    <x v="2"/>
    <n v="946498284"/>
    <n v="0.37505416814979797"/>
    <n v="8194"/>
    <n v="0.46062173253133998"/>
  </r>
  <r>
    <x v="79"/>
    <x v="0"/>
    <x v="3"/>
    <x v="0"/>
    <x v="5"/>
    <n v="866423554"/>
    <n v="0.34332419892060301"/>
    <n v="4632"/>
    <n v="0.260385631570071"/>
  </r>
  <r>
    <x v="79"/>
    <x v="0"/>
    <x v="3"/>
    <x v="0"/>
    <x v="3"/>
    <n v="162189920"/>
    <n v="6.4268479485385305E-2"/>
    <n v="1683"/>
    <n v="9.4609028051042807E-2"/>
  </r>
  <r>
    <x v="79"/>
    <x v="0"/>
    <x v="3"/>
    <x v="0"/>
    <x v="6"/>
    <n v="237730135"/>
    <n v="9.4201626700747401E-2"/>
    <n v="1622"/>
    <n v="9.1179942661195099E-2"/>
  </r>
  <r>
    <x v="79"/>
    <x v="0"/>
    <x v="3"/>
    <x v="0"/>
    <x v="1"/>
    <n v="59931995"/>
    <n v="2.3748320354378901E-2"/>
    <n v="1180"/>
    <n v="6.6333127213446502E-2"/>
  </r>
  <r>
    <x v="79"/>
    <x v="0"/>
    <x v="3"/>
    <x v="0"/>
    <x v="10"/>
    <n v="250857002"/>
    <n v="9.9403206389087395E-2"/>
    <n v="478"/>
    <n v="2.6870537972904601E-2"/>
  </r>
  <r>
    <x v="79"/>
    <x v="0"/>
    <x v="3"/>
    <x v="1"/>
    <x v="0"/>
    <n v="209615078"/>
    <n v="1"/>
    <n v="5075"/>
    <n v="1"/>
  </r>
  <r>
    <x v="79"/>
    <x v="0"/>
    <x v="3"/>
    <x v="1"/>
    <x v="2"/>
    <n v="78546565"/>
    <n v="0.37471810591793397"/>
    <n v="1995"/>
    <n v="0.39310344827586202"/>
  </r>
  <r>
    <x v="79"/>
    <x v="0"/>
    <x v="3"/>
    <x v="1"/>
    <x v="5"/>
    <n v="86897921"/>
    <n v="0.41455949557216498"/>
    <n v="1988"/>
    <n v="0.391724137931034"/>
  </r>
  <r>
    <x v="79"/>
    <x v="0"/>
    <x v="3"/>
    <x v="1"/>
    <x v="3"/>
    <n v="19959847"/>
    <n v="9.5221427725728794E-2"/>
    <n v="461"/>
    <n v="9.0837438423645306E-2"/>
  </r>
  <r>
    <x v="79"/>
    <x v="0"/>
    <x v="3"/>
    <x v="1"/>
    <x v="6"/>
    <n v="16570848"/>
    <n v="7.9053702424975406E-2"/>
    <n v="453"/>
    <n v="8.9261083743842395E-2"/>
  </r>
  <r>
    <x v="79"/>
    <x v="0"/>
    <x v="3"/>
    <x v="1"/>
    <x v="1"/>
    <n v="7639897"/>
    <n v="3.6447268359196899E-2"/>
    <n v="178"/>
    <n v="3.5073891625615798E-2"/>
  </r>
  <r>
    <x v="79"/>
    <x v="0"/>
    <x v="3"/>
    <x v="2"/>
    <x v="0"/>
    <n v="454268912"/>
    <n v="1"/>
    <n v="3795"/>
    <n v="1"/>
  </r>
  <r>
    <x v="79"/>
    <x v="0"/>
    <x v="3"/>
    <x v="2"/>
    <x v="2"/>
    <n v="253044071"/>
    <n v="0.55703585372820397"/>
    <n v="2042"/>
    <n v="0.53807641633728598"/>
  </r>
  <r>
    <x v="79"/>
    <x v="0"/>
    <x v="3"/>
    <x v="2"/>
    <x v="3"/>
    <n v="33353217"/>
    <n v="7.3421745892006299E-2"/>
    <n v="389"/>
    <n v="0.102503293807642"/>
  </r>
  <r>
    <x v="79"/>
    <x v="0"/>
    <x v="3"/>
    <x v="2"/>
    <x v="1"/>
    <n v="18341142"/>
    <n v="4.0375075700594697E-2"/>
    <n v="379"/>
    <n v="9.9868247694334694E-2"/>
  </r>
  <r>
    <x v="79"/>
    <x v="0"/>
    <x v="3"/>
    <x v="2"/>
    <x v="5"/>
    <n v="32243693"/>
    <n v="7.0979307815407594E-2"/>
    <n v="378"/>
    <n v="9.9604743083003905E-2"/>
  </r>
  <r>
    <x v="79"/>
    <x v="0"/>
    <x v="3"/>
    <x v="2"/>
    <x v="6"/>
    <n v="59384345"/>
    <n v="0.13072509060102899"/>
    <n v="333"/>
    <n v="8.7747035573122495E-2"/>
  </r>
  <r>
    <x v="79"/>
    <x v="0"/>
    <x v="3"/>
    <x v="2"/>
    <x v="14"/>
    <n v="25676746"/>
    <n v="5.6523229284943202E-2"/>
    <n v="148"/>
    <n v="3.8998682476943297E-2"/>
  </r>
  <r>
    <x v="79"/>
    <x v="0"/>
    <x v="3"/>
    <x v="2"/>
    <x v="10"/>
    <n v="32225699"/>
    <n v="7.0939696977815297E-2"/>
    <n v="126"/>
    <n v="3.3201581027668001E-2"/>
  </r>
  <r>
    <x v="79"/>
    <x v="0"/>
    <x v="3"/>
    <x v="3"/>
    <x v="0"/>
    <n v="332503185"/>
    <n v="1"/>
    <n v="1775"/>
    <n v="1"/>
  </r>
  <r>
    <x v="79"/>
    <x v="0"/>
    <x v="3"/>
    <x v="3"/>
    <x v="2"/>
    <n v="115472424"/>
    <n v="0.34728215911676202"/>
    <n v="630"/>
    <n v="0.35492957746478898"/>
  </r>
  <r>
    <x v="79"/>
    <x v="0"/>
    <x v="3"/>
    <x v="3"/>
    <x v="3"/>
    <n v="49610824"/>
    <n v="0.149204056496481"/>
    <n v="312"/>
    <n v="0.175774647887324"/>
  </r>
  <r>
    <x v="79"/>
    <x v="0"/>
    <x v="3"/>
    <x v="3"/>
    <x v="1"/>
    <n v="15678057"/>
    <n v="4.7151599465129902E-2"/>
    <n v="200"/>
    <n v="0.11267605633802801"/>
  </r>
  <r>
    <x v="79"/>
    <x v="0"/>
    <x v="3"/>
    <x v="3"/>
    <x v="6"/>
    <n v="41390732"/>
    <n v="0.12448221210271999"/>
    <n v="174"/>
    <n v="9.8028169014084496E-2"/>
  </r>
  <r>
    <x v="79"/>
    <x v="0"/>
    <x v="3"/>
    <x v="3"/>
    <x v="5"/>
    <n v="64628950"/>
    <n v="0.19437092008607401"/>
    <n v="160"/>
    <n v="9.0140845070422498E-2"/>
  </r>
  <r>
    <x v="79"/>
    <x v="0"/>
    <x v="3"/>
    <x v="3"/>
    <x v="4"/>
    <n v="8316054"/>
    <n v="2.50104491480285E-2"/>
    <n v="117"/>
    <n v="6.5915492957746499E-2"/>
  </r>
  <r>
    <x v="79"/>
    <x v="0"/>
    <x v="3"/>
    <x v="3"/>
    <x v="9"/>
    <n v="17866170"/>
    <n v="5.3732327406127003E-2"/>
    <n v="105"/>
    <n v="5.91549295774648E-2"/>
  </r>
  <r>
    <x v="79"/>
    <x v="0"/>
    <x v="3"/>
    <x v="3"/>
    <x v="14"/>
    <n v="19539974"/>
    <n v="5.8766276178677801E-2"/>
    <n v="77"/>
    <n v="4.3380281690140798E-2"/>
  </r>
  <r>
    <x v="79"/>
    <x v="0"/>
    <x v="3"/>
    <x v="4"/>
    <x v="0"/>
    <n v="1462763891"/>
    <n v="1"/>
    <n v="6690"/>
    <n v="1"/>
  </r>
  <r>
    <x v="79"/>
    <x v="0"/>
    <x v="3"/>
    <x v="4"/>
    <x v="2"/>
    <n v="465146973"/>
    <n v="0.31799183467275399"/>
    <n v="3281"/>
    <n v="0.49043348281016402"/>
  </r>
  <r>
    <x v="79"/>
    <x v="0"/>
    <x v="3"/>
    <x v="4"/>
    <x v="5"/>
    <n v="585769951"/>
    <n v="0.40045420458584902"/>
    <n v="1387"/>
    <n v="0.20732436472346799"/>
  </r>
  <r>
    <x v="79"/>
    <x v="0"/>
    <x v="3"/>
    <x v="4"/>
    <x v="6"/>
    <n v="110257875"/>
    <n v="7.5376399534771502E-2"/>
    <n v="630"/>
    <n v="9.4170403587443899E-2"/>
  </r>
  <r>
    <x v="79"/>
    <x v="0"/>
    <x v="3"/>
    <x v="4"/>
    <x v="3"/>
    <n v="54861567"/>
    <n v="3.7505415238157598E-2"/>
    <n v="475"/>
    <n v="7.1001494768310899E-2"/>
  </r>
  <r>
    <x v="79"/>
    <x v="0"/>
    <x v="3"/>
    <x v="4"/>
    <x v="1"/>
    <n v="16954873"/>
    <n v="1.1590984380668501E-2"/>
    <n v="393"/>
    <n v="5.87443946188341E-2"/>
  </r>
  <r>
    <x v="79"/>
    <x v="0"/>
    <x v="3"/>
    <x v="4"/>
    <x v="9"/>
    <n v="31375974"/>
    <n v="2.1449787163743E-2"/>
    <n v="351"/>
    <n v="5.2466367713004503E-2"/>
  </r>
  <r>
    <x v="79"/>
    <x v="0"/>
    <x v="3"/>
    <x v="4"/>
    <x v="10"/>
    <n v="198396677"/>
    <n v="0.13563137442405701"/>
    <n v="173"/>
    <n v="2.58594917787743E-2"/>
  </r>
  <r>
    <x v="79"/>
    <x v="0"/>
    <x v="3"/>
    <x v="5"/>
    <x v="0"/>
    <n v="64479823"/>
    <n v="1"/>
    <n v="454"/>
    <n v="1"/>
  </r>
  <r>
    <x v="79"/>
    <x v="0"/>
    <x v="3"/>
    <x v="5"/>
    <x v="2"/>
    <n v="34288250"/>
    <n v="0.531767125413382"/>
    <n v="246"/>
    <n v="0.54185022026431695"/>
  </r>
  <r>
    <x v="79"/>
    <x v="0"/>
    <x v="3"/>
    <x v="5"/>
    <x v="3"/>
    <n v="4404465"/>
    <n v="6.8307651437220604E-2"/>
    <n v="46"/>
    <n v="0.101321585903084"/>
  </r>
  <r>
    <x v="79"/>
    <x v="0"/>
    <x v="3"/>
    <x v="5"/>
    <x v="9"/>
    <n v="6727324"/>
    <n v="0.104332231228511"/>
    <n v="46"/>
    <n v="0.101321585903084"/>
  </r>
  <r>
    <x v="79"/>
    <x v="0"/>
    <x v="3"/>
    <x v="5"/>
    <x v="5"/>
    <n v="4241478"/>
    <n v="6.5779929133591999E-2"/>
    <n v="43"/>
    <n v="9.4713656387665199E-2"/>
  </r>
  <r>
    <x v="79"/>
    <x v="0"/>
    <x v="3"/>
    <x v="5"/>
    <x v="6"/>
    <n v="10126335"/>
    <n v="0.15704656576994699"/>
    <n v="32"/>
    <n v="7.0484581497797405E-2"/>
  </r>
  <r>
    <x v="79"/>
    <x v="0"/>
    <x v="3"/>
    <x v="5"/>
    <x v="1"/>
    <n v="1318026"/>
    <n v="2.0440901155466901E-2"/>
    <n v="30"/>
    <n v="6.6079295154184994E-2"/>
  </r>
  <r>
    <x v="79"/>
    <x v="0"/>
    <x v="3"/>
    <x v="5"/>
    <x v="10"/>
    <n v="3373945"/>
    <n v="5.2325595861880701E-2"/>
    <n v="11"/>
    <n v="2.4229074889867801E-2"/>
  </r>
  <r>
    <x v="79"/>
    <x v="0"/>
    <x v="4"/>
    <x v="0"/>
    <x v="0"/>
    <n v="771407606"/>
    <n v="1"/>
    <n v="1494423"/>
    <n v="1"/>
  </r>
  <r>
    <x v="79"/>
    <x v="0"/>
    <x v="4"/>
    <x v="0"/>
    <x v="1"/>
    <n v="376434164"/>
    <n v="0.48798347491330002"/>
    <n v="760990"/>
    <n v="0.50921994642748403"/>
  </r>
  <r>
    <x v="79"/>
    <x v="0"/>
    <x v="4"/>
    <x v="0"/>
    <x v="2"/>
    <n v="203728312"/>
    <n v="0.26409943347468501"/>
    <n v="379784"/>
    <n v="0.25413420430493899"/>
  </r>
  <r>
    <x v="79"/>
    <x v="0"/>
    <x v="4"/>
    <x v="0"/>
    <x v="3"/>
    <n v="73691391"/>
    <n v="9.5528473236018194E-2"/>
    <n v="129824"/>
    <n v="8.6872324636331197E-2"/>
  </r>
  <r>
    <x v="79"/>
    <x v="0"/>
    <x v="4"/>
    <x v="0"/>
    <x v="4"/>
    <n v="37643449"/>
    <n v="4.8798389833289997E-2"/>
    <n v="69870"/>
    <n v="4.6753830742701397E-2"/>
  </r>
  <r>
    <x v="79"/>
    <x v="0"/>
    <x v="4"/>
    <x v="0"/>
    <x v="14"/>
    <n v="36455175"/>
    <n v="4.7257993279162198E-2"/>
    <n v="69495"/>
    <n v="4.6502897773923399E-2"/>
  </r>
  <r>
    <x v="79"/>
    <x v="0"/>
    <x v="4"/>
    <x v="0"/>
    <x v="8"/>
    <n v="25673581"/>
    <n v="3.3281472236741098E-2"/>
    <n v="52700"/>
    <n v="3.52644465455898E-2"/>
  </r>
  <r>
    <x v="79"/>
    <x v="0"/>
    <x v="4"/>
    <x v="0"/>
    <x v="5"/>
    <n v="17781534"/>
    <n v="2.3050763026803998E-2"/>
    <n v="31760"/>
    <n v="2.1252349569031E-2"/>
  </r>
  <r>
    <x v="79"/>
    <x v="0"/>
    <x v="4"/>
    <x v="1"/>
    <x v="0"/>
    <n v="77468540"/>
    <n v="1"/>
    <n v="155698"/>
    <n v="1"/>
  </r>
  <r>
    <x v="79"/>
    <x v="0"/>
    <x v="4"/>
    <x v="1"/>
    <x v="1"/>
    <n v="40156998"/>
    <n v="0.51836523574602"/>
    <n v="80877"/>
    <n v="0.51944790556076503"/>
  </r>
  <r>
    <x v="79"/>
    <x v="0"/>
    <x v="4"/>
    <x v="1"/>
    <x v="3"/>
    <n v="11471282"/>
    <n v="0.148076651502662"/>
    <n v="22098"/>
    <n v="0.14192860537707599"/>
  </r>
  <r>
    <x v="79"/>
    <x v="0"/>
    <x v="4"/>
    <x v="1"/>
    <x v="2"/>
    <n v="9045081"/>
    <n v="0.11675811884411399"/>
    <n v="19183"/>
    <n v="0.123206463795296"/>
  </r>
  <r>
    <x v="79"/>
    <x v="0"/>
    <x v="4"/>
    <x v="1"/>
    <x v="14"/>
    <n v="7494388"/>
    <n v="9.6741051270618994E-2"/>
    <n v="15482"/>
    <n v="9.94360878110188E-2"/>
  </r>
  <r>
    <x v="79"/>
    <x v="0"/>
    <x v="4"/>
    <x v="1"/>
    <x v="4"/>
    <n v="5916541"/>
    <n v="7.63734672164985E-2"/>
    <n v="11550"/>
    <n v="7.4182070418374005E-2"/>
  </r>
  <r>
    <x v="79"/>
    <x v="0"/>
    <x v="4"/>
    <x v="1"/>
    <x v="5"/>
    <n v="1493391"/>
    <n v="1.9277386665606501E-2"/>
    <n v="2973"/>
    <n v="1.9094657606391899E-2"/>
  </r>
  <r>
    <x v="79"/>
    <x v="0"/>
    <x v="4"/>
    <x v="1"/>
    <x v="9"/>
    <n v="921009"/>
    <n v="1.18888131879083E-2"/>
    <n v="1933"/>
    <n v="1.24150599236984E-2"/>
  </r>
  <r>
    <x v="79"/>
    <x v="0"/>
    <x v="4"/>
    <x v="1"/>
    <x v="13"/>
    <n v="969850"/>
    <n v="1.25192755665719E-2"/>
    <n v="1602"/>
    <n v="1.02891495073797E-2"/>
  </r>
  <r>
    <x v="79"/>
    <x v="0"/>
    <x v="4"/>
    <x v="2"/>
    <x v="0"/>
    <n v="234905911"/>
    <n v="1"/>
    <n v="467206"/>
    <n v="1"/>
  </r>
  <r>
    <x v="79"/>
    <x v="0"/>
    <x v="4"/>
    <x v="2"/>
    <x v="2"/>
    <n v="122904397"/>
    <n v="0.52320691316812795"/>
    <n v="239519"/>
    <n v="0.51266250861504303"/>
  </r>
  <r>
    <x v="79"/>
    <x v="0"/>
    <x v="4"/>
    <x v="2"/>
    <x v="1"/>
    <n v="75442019"/>
    <n v="0.32115845158288803"/>
    <n v="160560"/>
    <n v="0.34365997012024702"/>
  </r>
  <r>
    <x v="79"/>
    <x v="0"/>
    <x v="4"/>
    <x v="2"/>
    <x v="3"/>
    <n v="15089232"/>
    <n v="6.42352163074561E-2"/>
    <n v="26850"/>
    <n v="5.7469296199106998E-2"/>
  </r>
  <r>
    <x v="79"/>
    <x v="0"/>
    <x v="4"/>
    <x v="2"/>
    <x v="14"/>
    <n v="9346350"/>
    <n v="3.9787632066670901E-2"/>
    <n v="17744"/>
    <n v="3.7978964311245998E-2"/>
  </r>
  <r>
    <x v="79"/>
    <x v="0"/>
    <x v="4"/>
    <x v="2"/>
    <x v="4"/>
    <n v="8091578"/>
    <n v="3.4446038606972797E-2"/>
    <n v="14961"/>
    <n v="3.2022277111167202E-2"/>
  </r>
  <r>
    <x v="79"/>
    <x v="0"/>
    <x v="4"/>
    <x v="2"/>
    <x v="5"/>
    <n v="4032336"/>
    <n v="1.71657482678849E-2"/>
    <n v="7572"/>
    <n v="1.6206983643189499E-2"/>
  </r>
  <r>
    <x v="79"/>
    <x v="0"/>
    <x v="4"/>
    <x v="3"/>
    <x v="0"/>
    <n v="168051945"/>
    <n v="1"/>
    <n v="370609"/>
    <n v="1"/>
  </r>
  <r>
    <x v="79"/>
    <x v="0"/>
    <x v="4"/>
    <x v="3"/>
    <x v="1"/>
    <n v="104604162"/>
    <n v="0.62245136169057702"/>
    <n v="245450"/>
    <n v="0.66228828765626302"/>
  </r>
  <r>
    <x v="79"/>
    <x v="0"/>
    <x v="4"/>
    <x v="3"/>
    <x v="3"/>
    <n v="17130201"/>
    <n v="0.101933964525076"/>
    <n v="32003"/>
    <n v="8.63524631080195E-2"/>
  </r>
  <r>
    <x v="79"/>
    <x v="0"/>
    <x v="4"/>
    <x v="3"/>
    <x v="8"/>
    <n v="14742064"/>
    <n v="8.7723257234541399E-2"/>
    <n v="31925"/>
    <n v="8.6141998710230996E-2"/>
  </r>
  <r>
    <x v="79"/>
    <x v="0"/>
    <x v="4"/>
    <x v="3"/>
    <x v="2"/>
    <n v="14125923"/>
    <n v="8.4056884911388602E-2"/>
    <n v="26174"/>
    <n v="7.0624296765593897E-2"/>
  </r>
  <r>
    <x v="79"/>
    <x v="0"/>
    <x v="4"/>
    <x v="3"/>
    <x v="4"/>
    <n v="7117730"/>
    <n v="4.2354344664085899E-2"/>
    <n v="14380"/>
    <n v="3.8801000515368E-2"/>
  </r>
  <r>
    <x v="79"/>
    <x v="0"/>
    <x v="4"/>
    <x v="3"/>
    <x v="14"/>
    <n v="7074522"/>
    <n v="4.2097233685691599E-2"/>
    <n v="14092"/>
    <n v="3.8023901200456497E-2"/>
  </r>
  <r>
    <x v="79"/>
    <x v="0"/>
    <x v="4"/>
    <x v="3"/>
    <x v="5"/>
    <n v="3257343"/>
    <n v="1.9382953288639398E-2"/>
    <n v="6585"/>
    <n v="1.7768052044067999E-2"/>
  </r>
  <r>
    <x v="79"/>
    <x v="0"/>
    <x v="4"/>
    <x v="4"/>
    <x v="0"/>
    <n v="245396874"/>
    <n v="1"/>
    <n v="418810"/>
    <n v="1"/>
  </r>
  <r>
    <x v="79"/>
    <x v="0"/>
    <x v="4"/>
    <x v="4"/>
    <x v="1"/>
    <n v="139242387"/>
    <n v="0.56741712029065094"/>
    <n v="241218"/>
    <n v="0.57596045939686302"/>
  </r>
  <r>
    <x v="79"/>
    <x v="0"/>
    <x v="4"/>
    <x v="4"/>
    <x v="2"/>
    <n v="39317714"/>
    <n v="0.16022092605414501"/>
    <n v="63090"/>
    <n v="0.150641102170435"/>
  </r>
  <r>
    <x v="79"/>
    <x v="0"/>
    <x v="4"/>
    <x v="4"/>
    <x v="3"/>
    <n v="24860236"/>
    <n v="0.10130624684883301"/>
    <n v="40496"/>
    <n v="9.6693011150641106E-2"/>
  </r>
  <r>
    <x v="79"/>
    <x v="0"/>
    <x v="4"/>
    <x v="4"/>
    <x v="4"/>
    <n v="14171770"/>
    <n v="5.7750410827733599E-2"/>
    <n v="24958"/>
    <n v="5.9592655380721601E-2"/>
  </r>
  <r>
    <x v="79"/>
    <x v="0"/>
    <x v="4"/>
    <x v="4"/>
    <x v="14"/>
    <n v="10921956"/>
    <n v="4.4507314337437903E-2"/>
    <n v="19130"/>
    <n v="4.5677037320025801E-2"/>
  </r>
  <r>
    <x v="79"/>
    <x v="0"/>
    <x v="4"/>
    <x v="4"/>
    <x v="8"/>
    <n v="9860767"/>
    <n v="4.0182938359255703E-2"/>
    <n v="18445"/>
    <n v="4.4041450777202097E-2"/>
  </r>
  <r>
    <x v="79"/>
    <x v="0"/>
    <x v="4"/>
    <x v="4"/>
    <x v="5"/>
    <n v="4327544"/>
    <n v="1.7634876426177601E-2"/>
    <n v="6827"/>
    <n v="1.6300947923879601E-2"/>
  </r>
  <r>
    <x v="79"/>
    <x v="0"/>
    <x v="4"/>
    <x v="4"/>
    <x v="13"/>
    <n v="2694499"/>
    <n v="1.09801668557667E-2"/>
    <n v="4646"/>
    <n v="1.10933358802321E-2"/>
  </r>
  <r>
    <x v="79"/>
    <x v="0"/>
    <x v="4"/>
    <x v="5"/>
    <x v="0"/>
    <n v="45584337"/>
    <n v="1"/>
    <n v="82100"/>
    <n v="1"/>
  </r>
  <r>
    <x v="79"/>
    <x v="0"/>
    <x v="4"/>
    <x v="5"/>
    <x v="1"/>
    <n v="16988598"/>
    <n v="0.37268499499810998"/>
    <n v="32885"/>
    <n v="0.40054811205846502"/>
  </r>
  <r>
    <x v="79"/>
    <x v="0"/>
    <x v="4"/>
    <x v="5"/>
    <x v="2"/>
    <n v="18335197"/>
    <n v="0.40222581301506999"/>
    <n v="31818"/>
    <n v="0.387551766138855"/>
  </r>
  <r>
    <x v="79"/>
    <x v="0"/>
    <x v="4"/>
    <x v="5"/>
    <x v="3"/>
    <n v="5140440"/>
    <n v="0.112767674012643"/>
    <n v="8377"/>
    <n v="0.102034104750305"/>
  </r>
  <r>
    <x v="79"/>
    <x v="0"/>
    <x v="4"/>
    <x v="5"/>
    <x v="4"/>
    <n v="2345830"/>
    <n v="5.1461311444752598E-2"/>
    <n v="4021"/>
    <n v="4.8976857490864799E-2"/>
  </r>
  <r>
    <x v="79"/>
    <x v="0"/>
    <x v="4"/>
    <x v="5"/>
    <x v="14"/>
    <n v="1617960"/>
    <n v="3.5493764805007197E-2"/>
    <n v="3047"/>
    <n v="3.7113276492082799E-2"/>
  </r>
  <r>
    <x v="79"/>
    <x v="0"/>
    <x v="4"/>
    <x v="5"/>
    <x v="5"/>
    <n v="1156312"/>
    <n v="2.53664417244166E-2"/>
    <n v="1952"/>
    <n v="2.37758830694275E-2"/>
  </r>
  <r>
    <x v="79"/>
    <x v="1"/>
    <x v="0"/>
    <x v="0"/>
    <x v="0"/>
    <n v="7337334"/>
    <n v="1"/>
    <n v="1301071"/>
    <n v="1"/>
  </r>
  <r>
    <x v="79"/>
    <x v="1"/>
    <x v="0"/>
    <x v="0"/>
    <x v="1"/>
    <n v="2842155"/>
    <n v="0.38735527100170197"/>
    <n v="594820"/>
    <n v="0.45717720247396199"/>
  </r>
  <r>
    <x v="79"/>
    <x v="1"/>
    <x v="0"/>
    <x v="0"/>
    <x v="2"/>
    <n v="1385170"/>
    <n v="0.18878382802254901"/>
    <n v="322322"/>
    <n v="0.24773590372854401"/>
  </r>
  <r>
    <x v="79"/>
    <x v="1"/>
    <x v="0"/>
    <x v="0"/>
    <x v="3"/>
    <n v="1116821"/>
    <n v="0.152210734852741"/>
    <n v="138489"/>
    <n v="0.106442307914019"/>
  </r>
  <r>
    <x v="79"/>
    <x v="1"/>
    <x v="0"/>
    <x v="0"/>
    <x v="14"/>
    <n v="281067"/>
    <n v="3.8306420288349997E-2"/>
    <n v="69249"/>
    <n v="5.3224612646043098E-2"/>
  </r>
  <r>
    <x v="79"/>
    <x v="1"/>
    <x v="0"/>
    <x v="0"/>
    <x v="4"/>
    <n v="329109"/>
    <n v="4.4854030087767602E-2"/>
    <n v="66419"/>
    <n v="5.1049481542513798E-2"/>
  </r>
  <r>
    <x v="79"/>
    <x v="1"/>
    <x v="0"/>
    <x v="0"/>
    <x v="8"/>
    <n v="177761"/>
    <n v="2.4226919477837599E-2"/>
    <n v="64121"/>
    <n v="4.9283244342545503E-2"/>
  </r>
  <r>
    <x v="79"/>
    <x v="1"/>
    <x v="0"/>
    <x v="0"/>
    <x v="5"/>
    <n v="954404"/>
    <n v="0.130075038154185"/>
    <n v="32054"/>
    <n v="2.46366262871127E-2"/>
  </r>
  <r>
    <x v="79"/>
    <x v="1"/>
    <x v="0"/>
    <x v="0"/>
    <x v="9"/>
    <n v="250847"/>
    <n v="3.4187758114868398E-2"/>
    <n v="13597"/>
    <n v="1.0450621065260899E-2"/>
  </r>
  <r>
    <x v="79"/>
    <x v="1"/>
    <x v="0"/>
    <x v="6"/>
    <x v="0"/>
    <n v="506707"/>
    <n v="1"/>
    <n v="78987"/>
    <n v="1"/>
  </r>
  <r>
    <x v="79"/>
    <x v="1"/>
    <x v="0"/>
    <x v="6"/>
    <x v="1"/>
    <n v="235312"/>
    <n v="0.46439461069217502"/>
    <n v="59092"/>
    <n v="0.74812310886601596"/>
  </r>
  <r>
    <x v="79"/>
    <x v="1"/>
    <x v="0"/>
    <x v="6"/>
    <x v="3"/>
    <n v="69588"/>
    <n v="0.13733380434847001"/>
    <n v="5163"/>
    <n v="6.5365186676288503E-2"/>
  </r>
  <r>
    <x v="79"/>
    <x v="1"/>
    <x v="0"/>
    <x v="6"/>
    <x v="4"/>
    <n v="42043"/>
    <n v="8.2973000175643893E-2"/>
    <n v="4510"/>
    <n v="5.7098003468925303E-2"/>
  </r>
  <r>
    <x v="79"/>
    <x v="1"/>
    <x v="0"/>
    <x v="6"/>
    <x v="5"/>
    <n v="97666"/>
    <n v="0.19274649846952999"/>
    <n v="3918"/>
    <n v="4.9603099244179397E-2"/>
  </r>
  <r>
    <x v="79"/>
    <x v="1"/>
    <x v="0"/>
    <x v="6"/>
    <x v="14"/>
    <n v="9054"/>
    <n v="1.7868314430232901E-2"/>
    <n v="3148"/>
    <n v="3.9854659627533602E-2"/>
  </r>
  <r>
    <x v="79"/>
    <x v="1"/>
    <x v="0"/>
    <x v="6"/>
    <x v="2"/>
    <n v="17140"/>
    <n v="3.3826254620520302E-2"/>
    <n v="2905"/>
    <n v="3.6778204008254503E-2"/>
  </r>
  <r>
    <x v="79"/>
    <x v="1"/>
    <x v="0"/>
    <x v="6"/>
    <x v="11"/>
    <n v="35904"/>
    <n v="7.0857517263428399E-2"/>
    <n v="251"/>
    <n v="3.1777381088027102E-3"/>
  </r>
  <r>
    <x v="79"/>
    <x v="1"/>
    <x v="0"/>
    <x v="7"/>
    <x v="0"/>
    <n v="3379506"/>
    <n v="1"/>
    <n v="616842"/>
    <n v="1"/>
  </r>
  <r>
    <x v="79"/>
    <x v="1"/>
    <x v="0"/>
    <x v="7"/>
    <x v="1"/>
    <n v="1438668"/>
    <n v="0.42570363834240899"/>
    <n v="314880"/>
    <n v="0.51047107687219695"/>
  </r>
  <r>
    <x v="79"/>
    <x v="1"/>
    <x v="0"/>
    <x v="7"/>
    <x v="3"/>
    <n v="564456"/>
    <n v="0.167023227655166"/>
    <n v="80698"/>
    <n v="0.13082442505536299"/>
  </r>
  <r>
    <x v="79"/>
    <x v="1"/>
    <x v="0"/>
    <x v="7"/>
    <x v="2"/>
    <n v="362530"/>
    <n v="0.107273074822178"/>
    <n v="70530"/>
    <n v="0.114340463198031"/>
  </r>
  <r>
    <x v="79"/>
    <x v="1"/>
    <x v="0"/>
    <x v="7"/>
    <x v="8"/>
    <n v="148746"/>
    <n v="4.4014125141366801E-2"/>
    <n v="53331"/>
    <n v="8.6458120555993306E-2"/>
  </r>
  <r>
    <x v="79"/>
    <x v="1"/>
    <x v="0"/>
    <x v="7"/>
    <x v="14"/>
    <n v="151951"/>
    <n v="4.4962488600404901E-2"/>
    <n v="37138"/>
    <n v="6.0206665564277402E-2"/>
  </r>
  <r>
    <x v="79"/>
    <x v="1"/>
    <x v="0"/>
    <x v="7"/>
    <x v="4"/>
    <n v="159927"/>
    <n v="4.7322596852912797E-2"/>
    <n v="34932"/>
    <n v="5.6630385090509397E-2"/>
  </r>
  <r>
    <x v="79"/>
    <x v="1"/>
    <x v="0"/>
    <x v="7"/>
    <x v="5"/>
    <n v="404134"/>
    <n v="0.119583749814322"/>
    <n v="15795"/>
    <n v="2.5606233038606301E-2"/>
  </r>
  <r>
    <x v="79"/>
    <x v="1"/>
    <x v="0"/>
    <x v="7"/>
    <x v="9"/>
    <n v="149094"/>
    <n v="4.4117098771240502E-2"/>
    <n v="9538"/>
    <n v="1.5462630625022299E-2"/>
  </r>
  <r>
    <x v="79"/>
    <x v="1"/>
    <x v="0"/>
    <x v="8"/>
    <x v="0"/>
    <n v="3451121"/>
    <n v="1"/>
    <n v="605242"/>
    <n v="1"/>
  </r>
  <r>
    <x v="79"/>
    <x v="1"/>
    <x v="0"/>
    <x v="8"/>
    <x v="2"/>
    <n v="1005500"/>
    <n v="0.29135460622794701"/>
    <n v="248887"/>
    <n v="0.41121898348098801"/>
  </r>
  <r>
    <x v="79"/>
    <x v="1"/>
    <x v="0"/>
    <x v="8"/>
    <x v="1"/>
    <n v="1168175"/>
    <n v="0.33849146407790398"/>
    <n v="220848"/>
    <n v="0.36489205970504401"/>
  </r>
  <r>
    <x v="79"/>
    <x v="1"/>
    <x v="0"/>
    <x v="8"/>
    <x v="3"/>
    <n v="482777"/>
    <n v="0.13988990823561401"/>
    <n v="52628"/>
    <n v="8.6953648292749E-2"/>
  </r>
  <r>
    <x v="79"/>
    <x v="1"/>
    <x v="0"/>
    <x v="8"/>
    <x v="14"/>
    <n v="120062"/>
    <n v="3.4789275716499098E-2"/>
    <n v="28963"/>
    <n v="4.7853585838391902E-2"/>
  </r>
  <r>
    <x v="79"/>
    <x v="1"/>
    <x v="0"/>
    <x v="8"/>
    <x v="4"/>
    <n v="127139"/>
    <n v="3.6839913755559402E-2"/>
    <n v="26977"/>
    <n v="4.4572253743130799E-2"/>
  </r>
  <r>
    <x v="79"/>
    <x v="1"/>
    <x v="0"/>
    <x v="8"/>
    <x v="5"/>
    <n v="547468"/>
    <n v="0.15863483198647599"/>
    <n v="26939"/>
    <n v="4.45094689396969E-2"/>
  </r>
  <r>
    <x v="79"/>
    <x v="1"/>
    <x v="1"/>
    <x v="0"/>
    <x v="0"/>
    <n v="1727963"/>
    <n v="1"/>
    <n v="94717"/>
    <n v="1"/>
  </r>
  <r>
    <x v="79"/>
    <x v="1"/>
    <x v="1"/>
    <x v="0"/>
    <x v="1"/>
    <n v="677385"/>
    <n v="0.39201360214310099"/>
    <n v="48963"/>
    <n v="0.51693993686455397"/>
  </r>
  <r>
    <x v="79"/>
    <x v="1"/>
    <x v="1"/>
    <x v="0"/>
    <x v="2"/>
    <n v="274060"/>
    <n v="0.15860293304891401"/>
    <n v="17137"/>
    <n v="0.18092845001425301"/>
  </r>
  <r>
    <x v="79"/>
    <x v="1"/>
    <x v="1"/>
    <x v="0"/>
    <x v="5"/>
    <n v="320292"/>
    <n v="0.18535813556193001"/>
    <n v="12198"/>
    <n v="0.12878363968453399"/>
  </r>
  <r>
    <x v="79"/>
    <x v="1"/>
    <x v="1"/>
    <x v="0"/>
    <x v="3"/>
    <n v="251008"/>
    <n v="0.145262369622498"/>
    <n v="8300"/>
    <n v="8.7629464615644498E-2"/>
  </r>
  <r>
    <x v="79"/>
    <x v="1"/>
    <x v="1"/>
    <x v="0"/>
    <x v="4"/>
    <n v="103241"/>
    <n v="5.9747228383941101E-2"/>
    <n v="4938"/>
    <n v="5.2134252562897901E-2"/>
  </r>
  <r>
    <x v="79"/>
    <x v="1"/>
    <x v="1"/>
    <x v="0"/>
    <x v="9"/>
    <n v="101977"/>
    <n v="5.9015731239615697E-2"/>
    <n v="3181"/>
    <n v="3.3584256258116299E-2"/>
  </r>
  <r>
    <x v="79"/>
    <x v="1"/>
    <x v="1"/>
    <x v="6"/>
    <x v="0"/>
    <n v="114279"/>
    <n v="1"/>
    <n v="7278"/>
    <n v="1"/>
  </r>
  <r>
    <x v="79"/>
    <x v="1"/>
    <x v="1"/>
    <x v="6"/>
    <x v="1"/>
    <n v="45343"/>
    <n v="0.39677456050542997"/>
    <n v="4618"/>
    <n v="0.63451497664193501"/>
  </r>
  <r>
    <x v="79"/>
    <x v="1"/>
    <x v="1"/>
    <x v="6"/>
    <x v="5"/>
    <n v="34627"/>
    <n v="0.30300405148802501"/>
    <n v="1019"/>
    <n v="0.14001099203077799"/>
  </r>
  <r>
    <x v="79"/>
    <x v="1"/>
    <x v="1"/>
    <x v="6"/>
    <x v="4"/>
    <n v="11394"/>
    <n v="9.9703357572257401E-2"/>
    <n v="531"/>
    <n v="7.2959604286891994E-2"/>
  </r>
  <r>
    <x v="79"/>
    <x v="1"/>
    <x v="1"/>
    <x v="6"/>
    <x v="3"/>
    <n v="12224"/>
    <n v="0.106966284269201"/>
    <n v="507"/>
    <n v="6.9661995053586195E-2"/>
  </r>
  <r>
    <x v="79"/>
    <x v="1"/>
    <x v="1"/>
    <x v="6"/>
    <x v="2"/>
    <n v="4825"/>
    <n v="4.2221230497291699E-2"/>
    <n v="370"/>
    <n v="5.08381423467986E-2"/>
  </r>
  <r>
    <x v="79"/>
    <x v="1"/>
    <x v="1"/>
    <x v="6"/>
    <x v="6"/>
    <n v="5866"/>
    <n v="5.13305156677955E-2"/>
    <n v="233"/>
    <n v="3.2014289640010997E-2"/>
  </r>
  <r>
    <x v="79"/>
    <x v="1"/>
    <x v="1"/>
    <x v="7"/>
    <x v="0"/>
    <n v="884534"/>
    <n v="1"/>
    <n v="49263"/>
    <n v="1"/>
  </r>
  <r>
    <x v="79"/>
    <x v="1"/>
    <x v="1"/>
    <x v="7"/>
    <x v="1"/>
    <n v="373720"/>
    <n v="0.42250495741260402"/>
    <n v="27650"/>
    <n v="0.56127316647382397"/>
  </r>
  <r>
    <x v="79"/>
    <x v="1"/>
    <x v="1"/>
    <x v="7"/>
    <x v="5"/>
    <n v="122858"/>
    <n v="0.138895734929353"/>
    <n v="6054"/>
    <n v="0.12289141952378101"/>
  </r>
  <r>
    <x v="79"/>
    <x v="1"/>
    <x v="1"/>
    <x v="7"/>
    <x v="2"/>
    <n v="86318"/>
    <n v="9.7585847463183994E-2"/>
    <n v="5635"/>
    <n v="0.11438605038264001"/>
  </r>
  <r>
    <x v="79"/>
    <x v="1"/>
    <x v="1"/>
    <x v="7"/>
    <x v="3"/>
    <n v="129471"/>
    <n v="0.146371987962023"/>
    <n v="4387"/>
    <n v="8.9052635852465298E-2"/>
  </r>
  <r>
    <x v="79"/>
    <x v="1"/>
    <x v="1"/>
    <x v="7"/>
    <x v="4"/>
    <n v="58272"/>
    <n v="6.5878756497771696E-2"/>
    <n v="2848"/>
    <n v="5.78121511073219E-2"/>
  </r>
  <r>
    <x v="79"/>
    <x v="1"/>
    <x v="1"/>
    <x v="7"/>
    <x v="9"/>
    <n v="61251"/>
    <n v="6.9246631559668703E-2"/>
    <n v="1761"/>
    <n v="3.5746909445222602E-2"/>
  </r>
  <r>
    <x v="79"/>
    <x v="1"/>
    <x v="1"/>
    <x v="7"/>
    <x v="11"/>
    <n v="52644"/>
    <n v="5.9516084175396299E-2"/>
    <n v="928"/>
    <n v="1.88376672147453E-2"/>
  </r>
  <r>
    <x v="79"/>
    <x v="1"/>
    <x v="1"/>
    <x v="8"/>
    <x v="0"/>
    <n v="729150"/>
    <n v="1"/>
    <n v="38176"/>
    <n v="1"/>
  </r>
  <r>
    <x v="79"/>
    <x v="1"/>
    <x v="1"/>
    <x v="8"/>
    <x v="1"/>
    <n v="258322"/>
    <n v="0.35427826921758199"/>
    <n v="16695"/>
    <n v="0.43731663872590099"/>
  </r>
  <r>
    <x v="79"/>
    <x v="1"/>
    <x v="1"/>
    <x v="8"/>
    <x v="2"/>
    <n v="182917"/>
    <n v="0.25086333401906302"/>
    <n v="11132"/>
    <n v="0.29159681475272398"/>
  </r>
  <r>
    <x v="79"/>
    <x v="1"/>
    <x v="1"/>
    <x v="8"/>
    <x v="5"/>
    <n v="141050"/>
    <n v="0.19344442158677899"/>
    <n v="5760"/>
    <n v="0.150880134115675"/>
  </r>
  <r>
    <x v="79"/>
    <x v="1"/>
    <x v="1"/>
    <x v="8"/>
    <x v="3"/>
    <n v="109313"/>
    <n v="0.149918398134815"/>
    <n v="3406"/>
    <n v="8.9218357082984104E-2"/>
  </r>
  <r>
    <x v="79"/>
    <x v="1"/>
    <x v="1"/>
    <x v="8"/>
    <x v="9"/>
    <n v="37548"/>
    <n v="5.1495577041760998E-2"/>
    <n v="1183"/>
    <n v="3.0988055322715799E-2"/>
  </r>
  <r>
    <x v="79"/>
    <x v="1"/>
    <x v="2"/>
    <x v="0"/>
    <x v="0"/>
    <n v="159874"/>
    <n v="1"/>
    <n v="996"/>
    <n v="1"/>
  </r>
  <r>
    <x v="79"/>
    <x v="1"/>
    <x v="2"/>
    <x v="0"/>
    <x v="1"/>
    <n v="128397"/>
    <n v="0.80311370204035704"/>
    <n v="794"/>
    <n v="0.79718875502008002"/>
  </r>
  <r>
    <x v="79"/>
    <x v="1"/>
    <x v="2"/>
    <x v="0"/>
    <x v="5"/>
    <n v="22162"/>
    <n v="0.13862166456084199"/>
    <n v="134"/>
    <n v="0.134538152610442"/>
  </r>
  <r>
    <x v="79"/>
    <x v="1"/>
    <x v="2"/>
    <x v="0"/>
    <x v="2"/>
    <n v="9315"/>
    <n v="5.8264633398801599E-2"/>
    <n v="68"/>
    <n v="6.82730923694779E-2"/>
  </r>
  <r>
    <x v="79"/>
    <x v="1"/>
    <x v="2"/>
    <x v="6"/>
    <x v="0"/>
    <n v="13874"/>
    <n v="1"/>
    <n v="143"/>
    <n v="1"/>
  </r>
  <r>
    <x v="79"/>
    <x v="1"/>
    <x v="2"/>
    <x v="6"/>
    <x v="1"/>
    <n v="13139"/>
    <n v="0.94702320887991898"/>
    <n v="141"/>
    <n v="0.98601398601398604"/>
  </r>
  <r>
    <x v="79"/>
    <x v="1"/>
    <x v="2"/>
    <x v="6"/>
    <x v="5"/>
    <n v="735"/>
    <n v="5.2976791120080698E-2"/>
    <n v="2"/>
    <n v="1.3986013986014E-2"/>
  </r>
  <r>
    <x v="79"/>
    <x v="1"/>
    <x v="2"/>
    <x v="8"/>
    <x v="0"/>
    <n v="146000"/>
    <n v="1"/>
    <n v="853"/>
    <n v="1"/>
  </r>
  <r>
    <x v="79"/>
    <x v="1"/>
    <x v="2"/>
    <x v="8"/>
    <x v="1"/>
    <n v="115258"/>
    <n v="0.78943835616438396"/>
    <n v="653"/>
    <n v="0.765533411488863"/>
  </r>
  <r>
    <x v="79"/>
    <x v="1"/>
    <x v="2"/>
    <x v="8"/>
    <x v="5"/>
    <n v="14283"/>
    <n v="9.7828767123287697E-2"/>
    <n v="88"/>
    <n v="0.10316529894489999"/>
  </r>
  <r>
    <x v="79"/>
    <x v="1"/>
    <x v="2"/>
    <x v="8"/>
    <x v="2"/>
    <n v="9315"/>
    <n v="6.3801369863013699E-2"/>
    <n v="68"/>
    <n v="7.9718640093786597E-2"/>
  </r>
  <r>
    <x v="79"/>
    <x v="1"/>
    <x v="2"/>
    <x v="8"/>
    <x v="3"/>
    <n v="7144"/>
    <n v="4.8931506849315097E-2"/>
    <n v="44"/>
    <n v="5.1582649472450198E-2"/>
  </r>
  <r>
    <x v="79"/>
    <x v="1"/>
    <x v="3"/>
    <x v="0"/>
    <x v="0"/>
    <n v="1622303"/>
    <n v="1"/>
    <n v="2547"/>
    <n v="1"/>
  </r>
  <r>
    <x v="79"/>
    <x v="1"/>
    <x v="3"/>
    <x v="0"/>
    <x v="1"/>
    <n v="263708"/>
    <n v="0.162551631846825"/>
    <n v="658"/>
    <n v="0.25834314880251302"/>
  </r>
  <r>
    <x v="79"/>
    <x v="1"/>
    <x v="3"/>
    <x v="0"/>
    <x v="3"/>
    <n v="427411"/>
    <n v="0.26345941541130102"/>
    <n v="587"/>
    <n v="0.23046721633294101"/>
  </r>
  <r>
    <x v="79"/>
    <x v="1"/>
    <x v="3"/>
    <x v="0"/>
    <x v="5"/>
    <n v="422194"/>
    <n v="0.26024361663634998"/>
    <n v="373"/>
    <n v="0.146446800157048"/>
  </r>
  <r>
    <x v="79"/>
    <x v="1"/>
    <x v="3"/>
    <x v="0"/>
    <x v="2"/>
    <n v="202284"/>
    <n v="0.124689407589088"/>
    <n v="366"/>
    <n v="0.143698468786808"/>
  </r>
  <r>
    <x v="79"/>
    <x v="1"/>
    <x v="3"/>
    <x v="0"/>
    <x v="12"/>
    <n v="104713"/>
    <n v="6.4545895557118496E-2"/>
    <n v="209"/>
    <n v="8.2057322340007899E-2"/>
  </r>
  <r>
    <x v="79"/>
    <x v="1"/>
    <x v="3"/>
    <x v="0"/>
    <x v="9"/>
    <n v="101667"/>
    <n v="6.2668317817325098E-2"/>
    <n v="192"/>
    <n v="7.5382803297997597E-2"/>
  </r>
  <r>
    <x v="79"/>
    <x v="1"/>
    <x v="3"/>
    <x v="0"/>
    <x v="11"/>
    <n v="100326"/>
    <n v="6.1841715141992597E-2"/>
    <n v="162"/>
    <n v="6.3604240282685506E-2"/>
  </r>
  <r>
    <x v="79"/>
    <x v="1"/>
    <x v="3"/>
    <x v="6"/>
    <x v="0"/>
    <n v="185823"/>
    <n v="1"/>
    <n v="195"/>
    <n v="1"/>
  </r>
  <r>
    <x v="79"/>
    <x v="1"/>
    <x v="3"/>
    <x v="6"/>
    <x v="1"/>
    <n v="24930"/>
    <n v="0.13415992638155699"/>
    <n v="54"/>
    <n v="0.27692307692307699"/>
  </r>
  <r>
    <x v="79"/>
    <x v="1"/>
    <x v="3"/>
    <x v="6"/>
    <x v="3"/>
    <n v="46029"/>
    <n v="0.24770345974395"/>
    <n v="49"/>
    <n v="0.251282051282051"/>
  </r>
  <r>
    <x v="79"/>
    <x v="1"/>
    <x v="3"/>
    <x v="6"/>
    <x v="11"/>
    <n v="30089"/>
    <n v="0.16192290513015101"/>
    <n v="31"/>
    <n v="0.15897435897435899"/>
  </r>
  <r>
    <x v="79"/>
    <x v="1"/>
    <x v="3"/>
    <x v="6"/>
    <x v="12"/>
    <n v="2893"/>
    <n v="1.55685787012372E-2"/>
    <n v="18"/>
    <n v="9.2307692307692299E-2"/>
  </r>
  <r>
    <x v="79"/>
    <x v="1"/>
    <x v="3"/>
    <x v="6"/>
    <x v="2"/>
    <n v="6928"/>
    <n v="3.7282790612572198E-2"/>
    <n v="12"/>
    <n v="6.15384615384615E-2"/>
  </r>
  <r>
    <x v="79"/>
    <x v="1"/>
    <x v="3"/>
    <x v="6"/>
    <x v="4"/>
    <n v="20298"/>
    <n v="0.10923297977107201"/>
    <n v="12"/>
    <n v="6.15384615384615E-2"/>
  </r>
  <r>
    <x v="79"/>
    <x v="1"/>
    <x v="3"/>
    <x v="6"/>
    <x v="9"/>
    <n v="1751"/>
    <n v="9.4229454911394193E-3"/>
    <n v="10"/>
    <n v="5.1282051282051301E-2"/>
  </r>
  <r>
    <x v="79"/>
    <x v="1"/>
    <x v="3"/>
    <x v="6"/>
    <x v="5"/>
    <n v="52905"/>
    <n v="0.28470641416832099"/>
    <n v="9"/>
    <n v="4.6153846153846198E-2"/>
  </r>
  <r>
    <x v="79"/>
    <x v="1"/>
    <x v="3"/>
    <x v="7"/>
    <x v="0"/>
    <n v="654212"/>
    <n v="1"/>
    <n v="1188"/>
    <n v="1"/>
  </r>
  <r>
    <x v="79"/>
    <x v="1"/>
    <x v="3"/>
    <x v="7"/>
    <x v="1"/>
    <n v="128217"/>
    <n v="0.195986927784877"/>
    <n v="310"/>
    <n v="0.26094276094276098"/>
  </r>
  <r>
    <x v="79"/>
    <x v="1"/>
    <x v="3"/>
    <x v="7"/>
    <x v="3"/>
    <n v="181782"/>
    <n v="0.27786405629979299"/>
    <n v="287"/>
    <n v="0.24158249158249201"/>
  </r>
  <r>
    <x v="79"/>
    <x v="1"/>
    <x v="3"/>
    <x v="7"/>
    <x v="2"/>
    <n v="75773"/>
    <n v="0.11582331109793199"/>
    <n v="121"/>
    <n v="0.101851851851852"/>
  </r>
  <r>
    <x v="79"/>
    <x v="1"/>
    <x v="3"/>
    <x v="7"/>
    <x v="5"/>
    <n v="84221"/>
    <n v="0.12873655634564901"/>
    <n v="114"/>
    <n v="9.5959595959595995E-2"/>
  </r>
  <r>
    <x v="79"/>
    <x v="1"/>
    <x v="3"/>
    <x v="7"/>
    <x v="9"/>
    <n v="55399"/>
    <n v="8.4680501121960502E-2"/>
    <n v="110"/>
    <n v="9.2592592592592601E-2"/>
  </r>
  <r>
    <x v="79"/>
    <x v="1"/>
    <x v="3"/>
    <x v="7"/>
    <x v="12"/>
    <n v="49906"/>
    <n v="7.6284140309257606E-2"/>
    <n v="94"/>
    <n v="7.9124579124579097E-2"/>
  </r>
  <r>
    <x v="79"/>
    <x v="1"/>
    <x v="3"/>
    <x v="7"/>
    <x v="11"/>
    <n v="46312"/>
    <n v="7.0790508275604805E-2"/>
    <n v="89"/>
    <n v="7.4915824915824894E-2"/>
  </r>
  <r>
    <x v="79"/>
    <x v="1"/>
    <x v="3"/>
    <x v="7"/>
    <x v="6"/>
    <n v="32602"/>
    <n v="4.9833998764926397E-2"/>
    <n v="63"/>
    <n v="5.3030303030302997E-2"/>
  </r>
  <r>
    <x v="79"/>
    <x v="1"/>
    <x v="3"/>
    <x v="8"/>
    <x v="0"/>
    <n v="782268"/>
    <n v="1"/>
    <n v="1164"/>
    <n v="1"/>
  </r>
  <r>
    <x v="79"/>
    <x v="1"/>
    <x v="3"/>
    <x v="8"/>
    <x v="1"/>
    <n v="110561"/>
    <n v="0.14133391625376501"/>
    <n v="294"/>
    <n v="0.25257731958762902"/>
  </r>
  <r>
    <x v="79"/>
    <x v="1"/>
    <x v="3"/>
    <x v="8"/>
    <x v="3"/>
    <n v="199600"/>
    <n v="0.25515552214842002"/>
    <n v="251"/>
    <n v="0.21563573883161499"/>
  </r>
  <r>
    <x v="79"/>
    <x v="1"/>
    <x v="3"/>
    <x v="8"/>
    <x v="2"/>
    <n v="119583"/>
    <n v="0.152867048121616"/>
    <n v="233"/>
    <n v="0.20017182130584199"/>
  </r>
  <r>
    <x v="79"/>
    <x v="1"/>
    <x v="3"/>
    <x v="8"/>
    <x v="5"/>
    <n v="256093"/>
    <n v="0.32737246058895397"/>
    <n v="217"/>
    <n v="0.186426116838488"/>
  </r>
  <r>
    <x v="79"/>
    <x v="1"/>
    <x v="3"/>
    <x v="8"/>
    <x v="12"/>
    <n v="51914"/>
    <n v="6.6363445775616495E-2"/>
    <n v="97"/>
    <n v="8.3333333333333301E-2"/>
  </r>
  <r>
    <x v="79"/>
    <x v="1"/>
    <x v="3"/>
    <x v="8"/>
    <x v="9"/>
    <n v="44517"/>
    <n v="5.6907607111629302E-2"/>
    <n v="72"/>
    <n v="6.18556701030928E-2"/>
  </r>
  <r>
    <x v="79"/>
    <x v="1"/>
    <x v="4"/>
    <x v="0"/>
    <x v="0"/>
    <n v="3827194"/>
    <n v="1"/>
    <n v="1202811"/>
    <n v="1"/>
  </r>
  <r>
    <x v="79"/>
    <x v="1"/>
    <x v="4"/>
    <x v="0"/>
    <x v="1"/>
    <n v="1772665"/>
    <n v="0.46317615464489098"/>
    <n v="544405"/>
    <n v="0.45261059301918599"/>
  </r>
  <r>
    <x v="79"/>
    <x v="1"/>
    <x v="4"/>
    <x v="0"/>
    <x v="2"/>
    <n v="899511"/>
    <n v="0.23503146169229999"/>
    <n v="304751"/>
    <n v="0.253365657613707"/>
  </r>
  <r>
    <x v="79"/>
    <x v="1"/>
    <x v="4"/>
    <x v="0"/>
    <x v="3"/>
    <n v="431258"/>
    <n v="0.11268255541788599"/>
    <n v="129557"/>
    <n v="0.107711851654167"/>
  </r>
  <r>
    <x v="79"/>
    <x v="1"/>
    <x v="4"/>
    <x v="0"/>
    <x v="14"/>
    <n v="192826"/>
    <n v="5.0383126645788E-2"/>
    <n v="66483"/>
    <n v="5.5273022943754302E-2"/>
  </r>
  <r>
    <x v="79"/>
    <x v="1"/>
    <x v="4"/>
    <x v="0"/>
    <x v="8"/>
    <n v="154910"/>
    <n v="4.04761295089823E-2"/>
    <n v="61909"/>
    <n v="5.1470264239352699E-2"/>
  </r>
  <r>
    <x v="79"/>
    <x v="1"/>
    <x v="4"/>
    <x v="0"/>
    <x v="4"/>
    <n v="169026"/>
    <n v="4.4164471411692198E-2"/>
    <n v="61353"/>
    <n v="5.1008013727842499E-2"/>
  </r>
  <r>
    <x v="79"/>
    <x v="1"/>
    <x v="4"/>
    <x v="0"/>
    <x v="5"/>
    <n v="206998"/>
    <n v="5.4086100678460501E-2"/>
    <n v="34353"/>
    <n v="2.85605968019913E-2"/>
  </r>
  <r>
    <x v="79"/>
    <x v="1"/>
    <x v="4"/>
    <x v="6"/>
    <x v="0"/>
    <n v="192731"/>
    <n v="1"/>
    <n v="71371"/>
    <n v="1"/>
  </r>
  <r>
    <x v="79"/>
    <x v="1"/>
    <x v="4"/>
    <x v="6"/>
    <x v="1"/>
    <n v="151900"/>
    <n v="0.78814513492899396"/>
    <n v="54279"/>
    <n v="0.76051897829650705"/>
  </r>
  <r>
    <x v="79"/>
    <x v="1"/>
    <x v="4"/>
    <x v="6"/>
    <x v="3"/>
    <n v="11335"/>
    <n v="5.8812541832917398E-2"/>
    <n v="4606"/>
    <n v="6.4536016028919299E-2"/>
  </r>
  <r>
    <x v="79"/>
    <x v="1"/>
    <x v="4"/>
    <x v="6"/>
    <x v="4"/>
    <n v="9616"/>
    <n v="4.9893374703602403E-2"/>
    <n v="3966"/>
    <n v="5.5568788443485499E-2"/>
  </r>
  <r>
    <x v="79"/>
    <x v="1"/>
    <x v="4"/>
    <x v="6"/>
    <x v="14"/>
    <n v="6508"/>
    <n v="3.3767271482013798E-2"/>
    <n v="2966"/>
    <n v="4.1557495341244997E-2"/>
  </r>
  <r>
    <x v="79"/>
    <x v="1"/>
    <x v="4"/>
    <x v="6"/>
    <x v="2"/>
    <n v="5387"/>
    <n v="2.7950874534973601E-2"/>
    <n v="2523"/>
    <n v="3.5350492496952497E-2"/>
  </r>
  <r>
    <x v="79"/>
    <x v="1"/>
    <x v="4"/>
    <x v="6"/>
    <x v="8"/>
    <n v="4367"/>
    <n v="2.26585240568461E-2"/>
    <n v="2142"/>
    <n v="3.0012189824998901E-2"/>
  </r>
  <r>
    <x v="79"/>
    <x v="1"/>
    <x v="4"/>
    <x v="6"/>
    <x v="5"/>
    <n v="3618"/>
    <n v="1.8772278460652402E-2"/>
    <n v="889"/>
    <n v="1.2456039567891699E-2"/>
  </r>
  <r>
    <x v="79"/>
    <x v="1"/>
    <x v="4"/>
    <x v="7"/>
    <x v="0"/>
    <n v="1840760"/>
    <n v="1"/>
    <n v="566391"/>
    <n v="1"/>
  </r>
  <r>
    <x v="79"/>
    <x v="1"/>
    <x v="4"/>
    <x v="7"/>
    <x v="1"/>
    <n v="936731"/>
    <n v="0.50888274408396506"/>
    <n v="286920"/>
    <n v="0.50657584601450201"/>
  </r>
  <r>
    <x v="79"/>
    <x v="1"/>
    <x v="4"/>
    <x v="7"/>
    <x v="3"/>
    <n v="253203"/>
    <n v="0.13755351050653"/>
    <n v="76024"/>
    <n v="0.134225296659022"/>
  </r>
  <r>
    <x v="79"/>
    <x v="1"/>
    <x v="4"/>
    <x v="7"/>
    <x v="2"/>
    <n v="200439"/>
    <n v="0.108889263130446"/>
    <n v="64774"/>
    <n v="0.114362692910022"/>
  </r>
  <r>
    <x v="79"/>
    <x v="1"/>
    <x v="4"/>
    <x v="7"/>
    <x v="8"/>
    <n v="129656"/>
    <n v="7.0436124209565604E-2"/>
    <n v="51613"/>
    <n v="9.1126094870857793E-2"/>
  </r>
  <r>
    <x v="79"/>
    <x v="1"/>
    <x v="4"/>
    <x v="7"/>
    <x v="14"/>
    <n v="104837"/>
    <n v="5.6953106325648102E-2"/>
    <n v="35656"/>
    <n v="6.2952977713275807E-2"/>
  </r>
  <r>
    <x v="79"/>
    <x v="1"/>
    <x v="4"/>
    <x v="7"/>
    <x v="4"/>
    <n v="87011"/>
    <n v="4.7269062778417602E-2"/>
    <n v="32038"/>
    <n v="5.6565164347597299E-2"/>
  </r>
  <r>
    <x v="79"/>
    <x v="1"/>
    <x v="4"/>
    <x v="7"/>
    <x v="5"/>
    <n v="96439"/>
    <n v="5.2390860296833902E-2"/>
    <n v="11699"/>
    <n v="2.0655342334182598E-2"/>
  </r>
  <r>
    <x v="79"/>
    <x v="1"/>
    <x v="4"/>
    <x v="7"/>
    <x v="9"/>
    <n v="32444"/>
    <n v="1.7625328668593399E-2"/>
    <n v="7667"/>
    <n v="1.3536585150540899E-2"/>
  </r>
  <r>
    <x v="79"/>
    <x v="1"/>
    <x v="4"/>
    <x v="8"/>
    <x v="0"/>
    <n v="1793703"/>
    <n v="1"/>
    <n v="565049"/>
    <n v="1"/>
  </r>
  <r>
    <x v="79"/>
    <x v="1"/>
    <x v="4"/>
    <x v="8"/>
    <x v="2"/>
    <n v="693685"/>
    <n v="0.38673347817336501"/>
    <n v="237454"/>
    <n v="0.42023612111516001"/>
  </r>
  <r>
    <x v="79"/>
    <x v="1"/>
    <x v="4"/>
    <x v="8"/>
    <x v="1"/>
    <n v="684034"/>
    <n v="0.38135298876123902"/>
    <n v="203206"/>
    <n v="0.35962544841243899"/>
  </r>
  <r>
    <x v="79"/>
    <x v="1"/>
    <x v="4"/>
    <x v="8"/>
    <x v="3"/>
    <n v="166720"/>
    <n v="9.2947383150945306E-2"/>
    <n v="48927"/>
    <n v="8.6588950692771796E-2"/>
  </r>
  <r>
    <x v="79"/>
    <x v="1"/>
    <x v="4"/>
    <x v="8"/>
    <x v="14"/>
    <n v="81481"/>
    <n v="4.5426137994974601E-2"/>
    <n v="27861"/>
    <n v="4.9307228222685101E-2"/>
  </r>
  <r>
    <x v="79"/>
    <x v="1"/>
    <x v="4"/>
    <x v="8"/>
    <x v="4"/>
    <n v="72399"/>
    <n v="4.03628694382515E-2"/>
    <n v="25349"/>
    <n v="4.48615960739688E-2"/>
  </r>
  <r>
    <x v="79"/>
    <x v="1"/>
    <x v="4"/>
    <x v="8"/>
    <x v="5"/>
    <n v="74497"/>
    <n v="4.1532516810196603E-2"/>
    <n v="14098"/>
    <n v="2.4950048579857699E-2"/>
  </r>
  <r>
    <x v="79"/>
    <x v="1"/>
    <x v="4"/>
    <x v="8"/>
    <x v="8"/>
    <n v="20887"/>
    <n v="1.1644625671027999E-2"/>
    <n v="8154"/>
    <n v="1.44306069031181E-2"/>
  </r>
  <r>
    <x v="80"/>
    <x v="0"/>
    <x v="0"/>
    <x v="0"/>
    <x v="0"/>
    <n v="3792492227"/>
    <n v="1"/>
    <n v="1814438"/>
    <n v="1"/>
  </r>
  <r>
    <x v="80"/>
    <x v="0"/>
    <x v="0"/>
    <x v="0"/>
    <x v="1"/>
    <n v="644811050"/>
    <n v="0.170023037918727"/>
    <n v="915781"/>
    <n v="0.50471881651508599"/>
  </r>
  <r>
    <x v="80"/>
    <x v="0"/>
    <x v="0"/>
    <x v="0"/>
    <x v="2"/>
    <n v="1259108362"/>
    <n v="0.33200024855118598"/>
    <n v="456263"/>
    <n v="0.25146243630259102"/>
  </r>
  <r>
    <x v="80"/>
    <x v="0"/>
    <x v="0"/>
    <x v="0"/>
    <x v="3"/>
    <n v="276325156"/>
    <n v="7.2861100233178794E-2"/>
    <n v="146667"/>
    <n v="8.0833293835336301E-2"/>
  </r>
  <r>
    <x v="80"/>
    <x v="0"/>
    <x v="0"/>
    <x v="0"/>
    <x v="14"/>
    <n v="121128489"/>
    <n v="3.1939021045426397E-2"/>
    <n v="80608"/>
    <n v="4.4425877323997803E-2"/>
  </r>
  <r>
    <x v="80"/>
    <x v="0"/>
    <x v="0"/>
    <x v="0"/>
    <x v="4"/>
    <n v="102478785"/>
    <n v="2.7021488437765501E-2"/>
    <n v="79343"/>
    <n v="4.3728691749180697E-2"/>
  </r>
  <r>
    <x v="80"/>
    <x v="0"/>
    <x v="0"/>
    <x v="0"/>
    <x v="8"/>
    <n v="38130855"/>
    <n v="1.005430022781E-2"/>
    <n v="56790"/>
    <n v="3.1298947663133202E-2"/>
  </r>
  <r>
    <x v="80"/>
    <x v="0"/>
    <x v="0"/>
    <x v="0"/>
    <x v="5"/>
    <n v="719982705"/>
    <n v="0.18984421364899101"/>
    <n v="43027"/>
    <n v="2.3713678836091399E-2"/>
  </r>
  <r>
    <x v="80"/>
    <x v="0"/>
    <x v="0"/>
    <x v="0"/>
    <x v="9"/>
    <n v="113780448"/>
    <n v="3.00014981276444E-2"/>
    <n v="19524"/>
    <n v="1.07603566503788E-2"/>
  </r>
  <r>
    <x v="80"/>
    <x v="0"/>
    <x v="0"/>
    <x v="0"/>
    <x v="6"/>
    <n v="263017796"/>
    <n v="6.9352230674204804E-2"/>
    <n v="15079"/>
    <n v="8.3105622787882499E-3"/>
  </r>
  <r>
    <x v="80"/>
    <x v="0"/>
    <x v="0"/>
    <x v="0"/>
    <x v="10"/>
    <n v="253728581"/>
    <n v="6.6902861135065994E-2"/>
    <n v="1356"/>
    <n v="7.4733884541659703E-4"/>
  </r>
  <r>
    <x v="80"/>
    <x v="0"/>
    <x v="0"/>
    <x v="1"/>
    <x v="0"/>
    <n v="391634735"/>
    <n v="1"/>
    <n v="226121"/>
    <n v="1"/>
  </r>
  <r>
    <x v="80"/>
    <x v="0"/>
    <x v="0"/>
    <x v="1"/>
    <x v="1"/>
    <n v="84483506"/>
    <n v="0.21572015567005301"/>
    <n v="111985"/>
    <n v="0.49524369695870801"/>
  </r>
  <r>
    <x v="80"/>
    <x v="0"/>
    <x v="0"/>
    <x v="1"/>
    <x v="2"/>
    <n v="111874037"/>
    <n v="0.2856591282691"/>
    <n v="33546"/>
    <n v="0.14835419974261599"/>
  </r>
  <r>
    <x v="80"/>
    <x v="0"/>
    <x v="0"/>
    <x v="1"/>
    <x v="3"/>
    <n v="41293671"/>
    <n v="0.105439245576621"/>
    <n v="27490"/>
    <n v="0.121572078665847"/>
  </r>
  <r>
    <x v="80"/>
    <x v="0"/>
    <x v="0"/>
    <x v="1"/>
    <x v="14"/>
    <n v="15199105"/>
    <n v="3.8809389570616103E-2"/>
    <n v="19588"/>
    <n v="8.6626186864554797E-2"/>
  </r>
  <r>
    <x v="80"/>
    <x v="0"/>
    <x v="0"/>
    <x v="1"/>
    <x v="4"/>
    <n v="15053321"/>
    <n v="3.8437144754282303E-2"/>
    <n v="13381"/>
    <n v="5.9176281725271E-2"/>
  </r>
  <r>
    <x v="80"/>
    <x v="0"/>
    <x v="0"/>
    <x v="1"/>
    <x v="5"/>
    <n v="85415142"/>
    <n v="0.21809899471761601"/>
    <n v="10928"/>
    <n v="4.8328107517656503E-2"/>
  </r>
  <r>
    <x v="80"/>
    <x v="0"/>
    <x v="0"/>
    <x v="1"/>
    <x v="6"/>
    <n v="24900289"/>
    <n v="6.3580389517798999E-2"/>
    <n v="5024"/>
    <n v="2.2218192914413099E-2"/>
  </r>
  <r>
    <x v="80"/>
    <x v="0"/>
    <x v="0"/>
    <x v="1"/>
    <x v="9"/>
    <n v="13415664"/>
    <n v="3.4255551923911998E-2"/>
    <n v="4179"/>
    <n v="1.8481255610934E-2"/>
  </r>
  <r>
    <x v="80"/>
    <x v="0"/>
    <x v="0"/>
    <x v="2"/>
    <x v="0"/>
    <n v="729235301"/>
    <n v="1"/>
    <n v="505460"/>
    <n v="1"/>
  </r>
  <r>
    <x v="80"/>
    <x v="0"/>
    <x v="0"/>
    <x v="2"/>
    <x v="2"/>
    <n v="389685198"/>
    <n v="0.53437511577672903"/>
    <n v="257994"/>
    <n v="0.51041427610493395"/>
  </r>
  <r>
    <x v="80"/>
    <x v="0"/>
    <x v="0"/>
    <x v="2"/>
    <x v="1"/>
    <n v="117198410"/>
    <n v="0.16071412079625999"/>
    <n v="172172"/>
    <n v="0.34062438175127602"/>
  </r>
  <r>
    <x v="80"/>
    <x v="0"/>
    <x v="0"/>
    <x v="2"/>
    <x v="3"/>
    <n v="50406595"/>
    <n v="6.9122538557393406E-2"/>
    <n v="29358"/>
    <n v="5.80817473192735E-2"/>
  </r>
  <r>
    <x v="80"/>
    <x v="0"/>
    <x v="0"/>
    <x v="2"/>
    <x v="14"/>
    <n v="34331647"/>
    <n v="4.7078970373286497E-2"/>
    <n v="19247"/>
    <n v="3.8078186206623697E-2"/>
  </r>
  <r>
    <x v="80"/>
    <x v="0"/>
    <x v="0"/>
    <x v="2"/>
    <x v="4"/>
    <n v="19995589"/>
    <n v="2.7419941048336099E-2"/>
    <n v="15872"/>
    <n v="3.1401099988129601E-2"/>
  </r>
  <r>
    <x v="80"/>
    <x v="0"/>
    <x v="0"/>
    <x v="2"/>
    <x v="5"/>
    <n v="60396599"/>
    <n v="8.2821825386886205E-2"/>
    <n v="9389"/>
    <n v="1.8575159260871301E-2"/>
  </r>
  <r>
    <x v="80"/>
    <x v="0"/>
    <x v="0"/>
    <x v="2"/>
    <x v="6"/>
    <n v="57221262"/>
    <n v="7.8467488061108898E-2"/>
    <n v="1428"/>
    <n v="2.8251493688917001E-3"/>
  </r>
  <r>
    <x v="80"/>
    <x v="0"/>
    <x v="0"/>
    <x v="3"/>
    <x v="0"/>
    <n v="600541958"/>
    <n v="1"/>
    <n v="411365"/>
    <n v="1"/>
  </r>
  <r>
    <x v="80"/>
    <x v="0"/>
    <x v="0"/>
    <x v="3"/>
    <x v="1"/>
    <n v="158357910"/>
    <n v="0.26369166698590601"/>
    <n v="267142"/>
    <n v="0.64940381413100301"/>
  </r>
  <r>
    <x v="80"/>
    <x v="0"/>
    <x v="0"/>
    <x v="3"/>
    <x v="3"/>
    <n v="81245275"/>
    <n v="0.13528659224839701"/>
    <n v="34488"/>
    <n v="8.3837954128328895E-2"/>
  </r>
  <r>
    <x v="80"/>
    <x v="0"/>
    <x v="0"/>
    <x v="3"/>
    <x v="8"/>
    <n v="25291946"/>
    <n v="4.2115202215396198E-2"/>
    <n v="34034"/>
    <n v="8.2734311377973296E-2"/>
  </r>
  <r>
    <x v="80"/>
    <x v="0"/>
    <x v="0"/>
    <x v="3"/>
    <x v="2"/>
    <n v="147469838"/>
    <n v="0.24556125685392999"/>
    <n v="33736"/>
    <n v="8.2009893889854496E-2"/>
  </r>
  <r>
    <x v="80"/>
    <x v="0"/>
    <x v="0"/>
    <x v="3"/>
    <x v="4"/>
    <n v="24360318"/>
    <n v="4.0563890125392403E-2"/>
    <n v="16041"/>
    <n v="3.8994566868839099E-2"/>
  </r>
  <r>
    <x v="80"/>
    <x v="0"/>
    <x v="0"/>
    <x v="3"/>
    <x v="14"/>
    <n v="28150181"/>
    <n v="4.6874628200416303E-2"/>
    <n v="15567"/>
    <n v="3.7842305495119903E-2"/>
  </r>
  <r>
    <x v="80"/>
    <x v="0"/>
    <x v="0"/>
    <x v="3"/>
    <x v="5"/>
    <n v="87783264"/>
    <n v="0.14617340692121999"/>
    <n v="9097"/>
    <n v="2.2114180836969598E-2"/>
  </r>
  <r>
    <x v="80"/>
    <x v="0"/>
    <x v="0"/>
    <x v="3"/>
    <x v="6"/>
    <n v="47883226"/>
    <n v="7.9733356449342402E-2"/>
    <n v="1260"/>
    <n v="3.06297327191181E-3"/>
  </r>
  <r>
    <x v="80"/>
    <x v="0"/>
    <x v="0"/>
    <x v="4"/>
    <x v="0"/>
    <n v="1947537274"/>
    <n v="1"/>
    <n v="580927"/>
    <n v="1"/>
  </r>
  <r>
    <x v="80"/>
    <x v="0"/>
    <x v="0"/>
    <x v="4"/>
    <x v="1"/>
    <n v="262774150"/>
    <n v="0.13492637775080399"/>
    <n v="329003"/>
    <n v="0.56634138196365502"/>
  </r>
  <r>
    <x v="80"/>
    <x v="0"/>
    <x v="0"/>
    <x v="4"/>
    <x v="2"/>
    <n v="551308306"/>
    <n v="0.28307971982083402"/>
    <n v="95287"/>
    <n v="0.16402577260137699"/>
  </r>
  <r>
    <x v="80"/>
    <x v="0"/>
    <x v="0"/>
    <x v="4"/>
    <x v="3"/>
    <n v="92407621"/>
    <n v="4.74484481345838E-2"/>
    <n v="46439"/>
    <n v="7.9939476044322305E-2"/>
  </r>
  <r>
    <x v="80"/>
    <x v="0"/>
    <x v="0"/>
    <x v="4"/>
    <x v="5"/>
    <n v="584911169"/>
    <n v="0.30033374819033098"/>
    <n v="40672"/>
    <n v="7.0012239059296599E-2"/>
  </r>
  <r>
    <x v="80"/>
    <x v="0"/>
    <x v="0"/>
    <x v="4"/>
    <x v="4"/>
    <n v="37827281"/>
    <n v="1.9423135615396599E-2"/>
    <n v="29728"/>
    <n v="5.1173383230595199E-2"/>
  </r>
  <r>
    <x v="80"/>
    <x v="0"/>
    <x v="0"/>
    <x v="4"/>
    <x v="14"/>
    <n v="40529463"/>
    <n v="2.0810622606259599E-2"/>
    <n v="22807"/>
    <n v="3.9259666016556297E-2"/>
  </r>
  <r>
    <x v="80"/>
    <x v="0"/>
    <x v="0"/>
    <x v="4"/>
    <x v="9"/>
    <n v="52603799"/>
    <n v="2.70104197058459E-2"/>
    <n v="9336"/>
    <n v="1.6070866046852698E-2"/>
  </r>
  <r>
    <x v="80"/>
    <x v="0"/>
    <x v="0"/>
    <x v="4"/>
    <x v="6"/>
    <n v="122576209"/>
    <n v="6.2939082366754801E-2"/>
    <n v="7031"/>
    <n v="1.21030697488669E-2"/>
  </r>
  <r>
    <x v="80"/>
    <x v="0"/>
    <x v="0"/>
    <x v="4"/>
    <x v="10"/>
    <n v="202599276"/>
    <n v="0.104028445809191"/>
    <n v="624"/>
    <n v="1.0741452884785901E-3"/>
  </r>
  <r>
    <x v="80"/>
    <x v="0"/>
    <x v="0"/>
    <x v="5"/>
    <x v="0"/>
    <n v="123542959"/>
    <n v="1"/>
    <n v="90565"/>
    <n v="1"/>
  </r>
  <r>
    <x v="80"/>
    <x v="0"/>
    <x v="0"/>
    <x v="5"/>
    <x v="2"/>
    <n v="58770983"/>
    <n v="0.47571292809857602"/>
    <n v="35700"/>
    <n v="0.394192016783526"/>
  </r>
  <r>
    <x v="80"/>
    <x v="0"/>
    <x v="0"/>
    <x v="5"/>
    <x v="1"/>
    <n v="21997074"/>
    <n v="0.17805202113231"/>
    <n v="35479"/>
    <n v="0.39175178048915099"/>
  </r>
  <r>
    <x v="80"/>
    <x v="0"/>
    <x v="0"/>
    <x v="5"/>
    <x v="3"/>
    <n v="10971994"/>
    <n v="8.8811161938462793E-2"/>
    <n v="8892"/>
    <n v="9.8183625020703394E-2"/>
  </r>
  <r>
    <x v="80"/>
    <x v="0"/>
    <x v="0"/>
    <x v="5"/>
    <x v="4"/>
    <n v="5242276"/>
    <n v="4.2432821361619001E-2"/>
    <n v="4321"/>
    <n v="4.7711588361949997E-2"/>
  </r>
  <r>
    <x v="80"/>
    <x v="0"/>
    <x v="0"/>
    <x v="5"/>
    <x v="14"/>
    <n v="2918093"/>
    <n v="2.36200648564758E-2"/>
    <n v="3399"/>
    <n v="3.7531055043339E-2"/>
  </r>
  <r>
    <x v="80"/>
    <x v="0"/>
    <x v="0"/>
    <x v="5"/>
    <x v="5"/>
    <n v="6134096"/>
    <n v="4.96515250181635E-2"/>
    <n v="1817"/>
    <n v="2.0062938221167101E-2"/>
  </r>
  <r>
    <x v="80"/>
    <x v="0"/>
    <x v="0"/>
    <x v="5"/>
    <x v="9"/>
    <n v="7071634"/>
    <n v="5.7240283733076602E-2"/>
    <n v="621"/>
    <n v="6.8569535692596497E-3"/>
  </r>
  <r>
    <x v="80"/>
    <x v="0"/>
    <x v="0"/>
    <x v="5"/>
    <x v="6"/>
    <n v="10436810"/>
    <n v="8.4479193861316595E-2"/>
    <n v="336"/>
    <n v="3.71004251090377E-3"/>
  </r>
  <r>
    <x v="80"/>
    <x v="0"/>
    <x v="1"/>
    <x v="0"/>
    <x v="0"/>
    <n v="559311650"/>
    <n v="1"/>
    <n v="191614"/>
    <n v="1"/>
  </r>
  <r>
    <x v="80"/>
    <x v="0"/>
    <x v="1"/>
    <x v="0"/>
    <x v="1"/>
    <n v="148639871"/>
    <n v="0.26575500615611097"/>
    <n v="76661"/>
    <n v="0.40008036991034102"/>
  </r>
  <r>
    <x v="80"/>
    <x v="0"/>
    <x v="1"/>
    <x v="0"/>
    <x v="2"/>
    <n v="187526203"/>
    <n v="0.33528034519181599"/>
    <n v="56838"/>
    <n v="0.29662759506090403"/>
  </r>
  <r>
    <x v="80"/>
    <x v="0"/>
    <x v="1"/>
    <x v="0"/>
    <x v="5"/>
    <n v="104925631"/>
    <n v="0.187597793501905"/>
    <n v="27860"/>
    <n v="0.14539647416159601"/>
  </r>
  <r>
    <x v="80"/>
    <x v="0"/>
    <x v="1"/>
    <x v="0"/>
    <x v="6"/>
    <n v="38111154"/>
    <n v="6.8139389245159304E-2"/>
    <n v="12468"/>
    <n v="6.5068314423789506E-2"/>
  </r>
  <r>
    <x v="80"/>
    <x v="0"/>
    <x v="1"/>
    <x v="0"/>
    <x v="3"/>
    <n v="48342625"/>
    <n v="8.6432358683228794E-2"/>
    <n v="10847"/>
    <n v="5.6608598536641401E-2"/>
  </r>
  <r>
    <x v="80"/>
    <x v="0"/>
    <x v="1"/>
    <x v="0"/>
    <x v="4"/>
    <n v="31766165"/>
    <n v="5.67951072217808E-2"/>
    <n v="6940"/>
    <n v="3.6218647906729198E-2"/>
  </r>
  <r>
    <x v="80"/>
    <x v="0"/>
    <x v="1"/>
    <x v="1"/>
    <x v="0"/>
    <n v="96367285"/>
    <n v="1"/>
    <n v="36853"/>
    <n v="1"/>
  </r>
  <r>
    <x v="80"/>
    <x v="0"/>
    <x v="1"/>
    <x v="1"/>
    <x v="1"/>
    <n v="21893479"/>
    <n v="0.227187878126898"/>
    <n v="12268"/>
    <n v="0.33289013106124299"/>
  </r>
  <r>
    <x v="80"/>
    <x v="0"/>
    <x v="1"/>
    <x v="1"/>
    <x v="2"/>
    <n v="27109837"/>
    <n v="0.28131784557383799"/>
    <n v="8209"/>
    <n v="0.22274984397471001"/>
  </r>
  <r>
    <x v="80"/>
    <x v="0"/>
    <x v="1"/>
    <x v="1"/>
    <x v="5"/>
    <n v="13693202"/>
    <n v="0.14209388590744301"/>
    <n v="4226"/>
    <n v="0.114671804195045"/>
  </r>
  <r>
    <x v="80"/>
    <x v="0"/>
    <x v="1"/>
    <x v="1"/>
    <x v="6"/>
    <n v="9572642"/>
    <n v="9.9334976595013502E-2"/>
    <n v="4225"/>
    <n v="0.11464466936206"/>
  </r>
  <r>
    <x v="80"/>
    <x v="0"/>
    <x v="1"/>
    <x v="1"/>
    <x v="3"/>
    <n v="9615178"/>
    <n v="9.9776371203152595E-2"/>
    <n v="2942"/>
    <n v="7.9830678642172997E-2"/>
  </r>
  <r>
    <x v="80"/>
    <x v="0"/>
    <x v="1"/>
    <x v="1"/>
    <x v="14"/>
    <n v="3499518"/>
    <n v="3.63143778513631E-2"/>
    <n v="1917"/>
    <n v="5.2017474832442401E-2"/>
  </r>
  <r>
    <x v="80"/>
    <x v="0"/>
    <x v="1"/>
    <x v="1"/>
    <x v="9"/>
    <n v="5377789"/>
    <n v="5.5805131378351101E-2"/>
    <n v="1721"/>
    <n v="4.6699047567362199E-2"/>
  </r>
  <r>
    <x v="80"/>
    <x v="0"/>
    <x v="1"/>
    <x v="1"/>
    <x v="4"/>
    <n v="5605640"/>
    <n v="5.81695333639419E-2"/>
    <n v="1345"/>
    <n v="3.6496350364963501E-2"/>
  </r>
  <r>
    <x v="80"/>
    <x v="0"/>
    <x v="1"/>
    <x v="2"/>
    <x v="0"/>
    <n v="98028603"/>
    <n v="1"/>
    <n v="33797"/>
    <n v="1"/>
  </r>
  <r>
    <x v="80"/>
    <x v="0"/>
    <x v="1"/>
    <x v="2"/>
    <x v="2"/>
    <n v="45562421"/>
    <n v="0.464787005436263"/>
    <n v="15150"/>
    <n v="0.448264638873273"/>
  </r>
  <r>
    <x v="80"/>
    <x v="0"/>
    <x v="1"/>
    <x v="2"/>
    <x v="1"/>
    <n v="28283055"/>
    <n v="0.28851839751356301"/>
    <n v="12532"/>
    <n v="0.370802142201971"/>
  </r>
  <r>
    <x v="80"/>
    <x v="0"/>
    <x v="1"/>
    <x v="2"/>
    <x v="5"/>
    <n v="16827643"/>
    <n v="0.17166053802787501"/>
    <n v="4219"/>
    <n v="0.124833565109329"/>
  </r>
  <r>
    <x v="80"/>
    <x v="0"/>
    <x v="1"/>
    <x v="2"/>
    <x v="3"/>
    <n v="7355484"/>
    <n v="7.5034059022299607E-2"/>
    <n v="1896"/>
    <n v="5.6099653815427399E-2"/>
  </r>
  <r>
    <x v="80"/>
    <x v="0"/>
    <x v="1"/>
    <x v="3"/>
    <x v="0"/>
    <n v="130721890"/>
    <n v="1"/>
    <n v="38334"/>
    <n v="1"/>
  </r>
  <r>
    <x v="80"/>
    <x v="0"/>
    <x v="1"/>
    <x v="3"/>
    <x v="1"/>
    <n v="42041459"/>
    <n v="0.32160993847319702"/>
    <n v="22338"/>
    <n v="0.58272030051651302"/>
  </r>
  <r>
    <x v="80"/>
    <x v="0"/>
    <x v="1"/>
    <x v="3"/>
    <x v="2"/>
    <n v="29984372"/>
    <n v="0.22937529437495099"/>
    <n v="7049"/>
    <n v="0.18388375854333"/>
  </r>
  <r>
    <x v="80"/>
    <x v="0"/>
    <x v="1"/>
    <x v="3"/>
    <x v="5"/>
    <n v="9034600"/>
    <n v="6.9113137822594206E-2"/>
    <n v="2135"/>
    <n v="5.56946835707205E-2"/>
  </r>
  <r>
    <x v="80"/>
    <x v="0"/>
    <x v="1"/>
    <x v="3"/>
    <x v="3"/>
    <n v="15810087"/>
    <n v="0.120944449319085"/>
    <n v="2095"/>
    <n v="5.4651223456983401E-2"/>
  </r>
  <r>
    <x v="80"/>
    <x v="0"/>
    <x v="1"/>
    <x v="3"/>
    <x v="4"/>
    <n v="10025366"/>
    <n v="7.6692327505362701E-2"/>
    <n v="1718"/>
    <n v="4.4816611885010703E-2"/>
  </r>
  <r>
    <x v="80"/>
    <x v="0"/>
    <x v="1"/>
    <x v="3"/>
    <x v="8"/>
    <n v="9913921"/>
    <n v="7.5839792402022294E-2"/>
    <n v="1113"/>
    <n v="2.9034277664736301E-2"/>
  </r>
  <r>
    <x v="80"/>
    <x v="0"/>
    <x v="1"/>
    <x v="3"/>
    <x v="6"/>
    <n v="7186390"/>
    <n v="5.4974648851848801E-2"/>
    <n v="1048"/>
    <n v="2.7338654979913401E-2"/>
  </r>
  <r>
    <x v="80"/>
    <x v="0"/>
    <x v="1"/>
    <x v="3"/>
    <x v="9"/>
    <n v="6725695"/>
    <n v="5.1450411250938903E-2"/>
    <n v="838"/>
    <n v="2.1860489382793301E-2"/>
  </r>
  <r>
    <x v="80"/>
    <x v="0"/>
    <x v="1"/>
    <x v="4"/>
    <x v="0"/>
    <n v="206878828"/>
    <n v="1"/>
    <n v="74790"/>
    <n v="1"/>
  </r>
  <r>
    <x v="80"/>
    <x v="0"/>
    <x v="1"/>
    <x v="4"/>
    <x v="1"/>
    <n v="50329044"/>
    <n v="0.24327788736388001"/>
    <n v="26757"/>
    <n v="0.35776173285198598"/>
  </r>
  <r>
    <x v="80"/>
    <x v="0"/>
    <x v="1"/>
    <x v="4"/>
    <x v="2"/>
    <n v="72348709"/>
    <n v="0.34971538732581298"/>
    <n v="22929"/>
    <n v="0.30657841957480902"/>
  </r>
  <r>
    <x v="80"/>
    <x v="0"/>
    <x v="1"/>
    <x v="4"/>
    <x v="5"/>
    <n v="54979986"/>
    <n v="0.265759362970657"/>
    <n v="15735"/>
    <n v="0.210389089450461"/>
  </r>
  <r>
    <x v="80"/>
    <x v="0"/>
    <x v="1"/>
    <x v="4"/>
    <x v="6"/>
    <n v="16190647"/>
    <n v="7.8261498257521406E-2"/>
    <n v="5916"/>
    <n v="7.9101484155635796E-2"/>
  </r>
  <r>
    <x v="80"/>
    <x v="0"/>
    <x v="1"/>
    <x v="4"/>
    <x v="3"/>
    <n v="13030442"/>
    <n v="6.2985864082128196E-2"/>
    <n v="3453"/>
    <n v="4.6169273967107897E-2"/>
  </r>
  <r>
    <x v="80"/>
    <x v="0"/>
    <x v="1"/>
    <x v="5"/>
    <x v="0"/>
    <n v="27315044"/>
    <n v="1"/>
    <n v="7840"/>
    <n v="1"/>
  </r>
  <r>
    <x v="80"/>
    <x v="0"/>
    <x v="1"/>
    <x v="5"/>
    <x v="2"/>
    <n v="12520864"/>
    <n v="0.45838710087370899"/>
    <n v="3501"/>
    <n v="0.44655612244898002"/>
  </r>
  <r>
    <x v="80"/>
    <x v="0"/>
    <x v="1"/>
    <x v="5"/>
    <x v="1"/>
    <n v="6092833"/>
    <n v="0.22305778868769699"/>
    <n v="2766"/>
    <n v="0.35280612244898002"/>
  </r>
  <r>
    <x v="80"/>
    <x v="0"/>
    <x v="1"/>
    <x v="5"/>
    <x v="5"/>
    <n v="2834015"/>
    <n v="0.103752907490476"/>
    <n v="627"/>
    <n v="7.9974489795918396E-2"/>
  </r>
  <r>
    <x v="80"/>
    <x v="0"/>
    <x v="1"/>
    <x v="5"/>
    <x v="3"/>
    <n v="2531434"/>
    <n v="9.2675465616977801E-2"/>
    <n v="461"/>
    <n v="5.8801020408163297E-2"/>
  </r>
  <r>
    <x v="80"/>
    <x v="0"/>
    <x v="1"/>
    <x v="5"/>
    <x v="4"/>
    <n v="1642856"/>
    <n v="6.0144717599245202E-2"/>
    <n v="321"/>
    <n v="4.0943877551020399E-2"/>
  </r>
  <r>
    <x v="80"/>
    <x v="0"/>
    <x v="1"/>
    <x v="5"/>
    <x v="9"/>
    <n v="1693042"/>
    <n v="6.1982019731894301E-2"/>
    <n v="164"/>
    <n v="2.0918367346938801E-2"/>
  </r>
  <r>
    <x v="80"/>
    <x v="0"/>
    <x v="2"/>
    <x v="0"/>
    <x v="0"/>
    <n v="129705521"/>
    <n v="1"/>
    <n v="108846"/>
    <n v="1"/>
  </r>
  <r>
    <x v="80"/>
    <x v="0"/>
    <x v="2"/>
    <x v="0"/>
    <x v="1"/>
    <n v="80754502"/>
    <n v="0.622598805819635"/>
    <n v="80191"/>
    <n v="0.73673814379949698"/>
  </r>
  <r>
    <x v="80"/>
    <x v="0"/>
    <x v="2"/>
    <x v="0"/>
    <x v="5"/>
    <n v="15370620"/>
    <n v="0.11850397945833401"/>
    <n v="11269"/>
    <n v="0.10353159509766099"/>
  </r>
  <r>
    <x v="80"/>
    <x v="0"/>
    <x v="2"/>
    <x v="0"/>
    <x v="2"/>
    <n v="14155823"/>
    <n v="0.109138169859122"/>
    <n v="9946"/>
    <n v="9.1376807599727994E-2"/>
  </r>
  <r>
    <x v="80"/>
    <x v="0"/>
    <x v="2"/>
    <x v="0"/>
    <x v="3"/>
    <n v="7187707"/>
    <n v="5.5415581512617898E-2"/>
    <n v="4591"/>
    <n v="4.21788582033331E-2"/>
  </r>
  <r>
    <x v="80"/>
    <x v="0"/>
    <x v="2"/>
    <x v="0"/>
    <x v="9"/>
    <n v="12236868"/>
    <n v="9.4343463350291396E-2"/>
    <n v="2849"/>
    <n v="2.6174595299781299E-2"/>
  </r>
  <r>
    <x v="80"/>
    <x v="0"/>
    <x v="2"/>
    <x v="1"/>
    <x v="0"/>
    <n v="31474293"/>
    <n v="1"/>
    <n v="28783"/>
    <n v="1"/>
  </r>
  <r>
    <x v="80"/>
    <x v="0"/>
    <x v="2"/>
    <x v="1"/>
    <x v="1"/>
    <n v="18542775"/>
    <n v="0.589140318417955"/>
    <n v="19004"/>
    <n v="0.66025084251120503"/>
  </r>
  <r>
    <x v="80"/>
    <x v="0"/>
    <x v="2"/>
    <x v="1"/>
    <x v="2"/>
    <n v="4797047"/>
    <n v="0.152411588720992"/>
    <n v="4040"/>
    <n v="0.140360629538269"/>
  </r>
  <r>
    <x v="80"/>
    <x v="0"/>
    <x v="2"/>
    <x v="1"/>
    <x v="3"/>
    <n v="2893667"/>
    <n v="9.1937474179324699E-2"/>
    <n v="2391"/>
    <n v="8.3069867630198399E-2"/>
  </r>
  <r>
    <x v="80"/>
    <x v="0"/>
    <x v="2"/>
    <x v="1"/>
    <x v="14"/>
    <n v="1522067"/>
    <n v="4.83590528943732E-2"/>
    <n v="1690"/>
    <n v="5.8715213841503702E-2"/>
  </r>
  <r>
    <x v="80"/>
    <x v="0"/>
    <x v="2"/>
    <x v="1"/>
    <x v="5"/>
    <n v="1824776"/>
    <n v="5.7976711343444599E-2"/>
    <n v="1312"/>
    <n v="4.5582461869853701E-2"/>
  </r>
  <r>
    <x v="80"/>
    <x v="0"/>
    <x v="2"/>
    <x v="1"/>
    <x v="9"/>
    <n v="1893961"/>
    <n v="6.0174854443910797E-2"/>
    <n v="346"/>
    <n v="1.20209846089706E-2"/>
  </r>
  <r>
    <x v="80"/>
    <x v="0"/>
    <x v="2"/>
    <x v="4"/>
    <x v="0"/>
    <n v="98231228"/>
    <n v="1"/>
    <n v="80063"/>
    <n v="1"/>
  </r>
  <r>
    <x v="80"/>
    <x v="0"/>
    <x v="2"/>
    <x v="4"/>
    <x v="1"/>
    <n v="62211727"/>
    <n v="0.633319248406367"/>
    <n v="61187"/>
    <n v="0.76423566441427404"/>
  </r>
  <r>
    <x v="80"/>
    <x v="0"/>
    <x v="2"/>
    <x v="4"/>
    <x v="5"/>
    <n v="16317817"/>
    <n v="0.16611639289275101"/>
    <n v="10467"/>
    <n v="0.13073454654459599"/>
  </r>
  <r>
    <x v="80"/>
    <x v="0"/>
    <x v="2"/>
    <x v="4"/>
    <x v="2"/>
    <n v="9358776"/>
    <n v="9.5272922549196296E-2"/>
    <n v="5906"/>
    <n v="7.3766908559509403E-2"/>
  </r>
  <r>
    <x v="80"/>
    <x v="0"/>
    <x v="2"/>
    <x v="4"/>
    <x v="9"/>
    <n v="10342907"/>
    <n v="0.105291436151685"/>
    <n v="2503"/>
    <n v="3.1262880481620701E-2"/>
  </r>
  <r>
    <x v="80"/>
    <x v="0"/>
    <x v="3"/>
    <x v="0"/>
    <x v="0"/>
    <n v="2364334285"/>
    <n v="1"/>
    <n v="17781"/>
    <n v="1"/>
  </r>
  <r>
    <x v="80"/>
    <x v="0"/>
    <x v="3"/>
    <x v="0"/>
    <x v="2"/>
    <n v="863995963"/>
    <n v="0.36542885171876099"/>
    <n v="8181"/>
    <n v="0.46009785726337099"/>
  </r>
  <r>
    <x v="80"/>
    <x v="0"/>
    <x v="3"/>
    <x v="0"/>
    <x v="5"/>
    <n v="821966506"/>
    <n v="0.34765240724417301"/>
    <n v="4634"/>
    <n v="0.26061526348349401"/>
  </r>
  <r>
    <x v="80"/>
    <x v="0"/>
    <x v="3"/>
    <x v="0"/>
    <x v="3"/>
    <n v="151293546"/>
    <n v="6.3989913240943094E-2"/>
    <n v="1696"/>
    <n v="9.5382711883471097E-2"/>
  </r>
  <r>
    <x v="80"/>
    <x v="0"/>
    <x v="3"/>
    <x v="0"/>
    <x v="6"/>
    <n v="223804267"/>
    <n v="9.4658470457267704E-2"/>
    <n v="1622"/>
    <n v="9.1220966199876297E-2"/>
  </r>
  <r>
    <x v="80"/>
    <x v="0"/>
    <x v="3"/>
    <x v="0"/>
    <x v="1"/>
    <n v="54487407"/>
    <n v="2.30455597519993E-2"/>
    <n v="1172"/>
    <n v="6.5913053259096799E-2"/>
  </r>
  <r>
    <x v="80"/>
    <x v="0"/>
    <x v="3"/>
    <x v="0"/>
    <x v="10"/>
    <n v="248786597"/>
    <n v="0.105224797586856"/>
    <n v="476"/>
    <n v="2.6770147910691201E-2"/>
  </r>
  <r>
    <x v="80"/>
    <x v="0"/>
    <x v="3"/>
    <x v="1"/>
    <x v="0"/>
    <n v="191800446"/>
    <n v="1"/>
    <n v="5087"/>
    <n v="1"/>
  </r>
  <r>
    <x v="80"/>
    <x v="0"/>
    <x v="3"/>
    <x v="1"/>
    <x v="2"/>
    <n v="71532536"/>
    <n v="0.37295291795098301"/>
    <n v="2007"/>
    <n v="0.39453508944367999"/>
  </r>
  <r>
    <x v="80"/>
    <x v="0"/>
    <x v="3"/>
    <x v="1"/>
    <x v="5"/>
    <n v="79825047"/>
    <n v="0.41618801553777401"/>
    <n v="1986"/>
    <n v="0.390406919598978"/>
  </r>
  <r>
    <x v="80"/>
    <x v="0"/>
    <x v="3"/>
    <x v="1"/>
    <x v="3"/>
    <n v="18338520"/>
    <n v="9.5612499253520999E-2"/>
    <n v="464"/>
    <n v="9.1212895616276796E-2"/>
  </r>
  <r>
    <x v="80"/>
    <x v="0"/>
    <x v="3"/>
    <x v="1"/>
    <x v="6"/>
    <n v="15202287"/>
    <n v="7.9260957505802698E-2"/>
    <n v="455"/>
    <n v="8.9443679968547296E-2"/>
  </r>
  <r>
    <x v="80"/>
    <x v="0"/>
    <x v="3"/>
    <x v="1"/>
    <x v="1"/>
    <n v="6902056"/>
    <n v="3.5985609751918897E-2"/>
    <n v="175"/>
    <n v="3.4401415372518201E-2"/>
  </r>
  <r>
    <x v="80"/>
    <x v="0"/>
    <x v="3"/>
    <x v="2"/>
    <x v="0"/>
    <n v="404773077"/>
    <n v="1"/>
    <n v="3791"/>
    <n v="1"/>
  </r>
  <r>
    <x v="80"/>
    <x v="0"/>
    <x v="3"/>
    <x v="2"/>
    <x v="2"/>
    <n v="225665305"/>
    <n v="0.55751065936219701"/>
    <n v="2036"/>
    <n v="0.53706146135584298"/>
  </r>
  <r>
    <x v="80"/>
    <x v="0"/>
    <x v="3"/>
    <x v="2"/>
    <x v="3"/>
    <n v="28436391"/>
    <n v="7.0252674720512207E-2"/>
    <n v="398"/>
    <n v="0.104985491954629"/>
  </r>
  <r>
    <x v="80"/>
    <x v="0"/>
    <x v="3"/>
    <x v="2"/>
    <x v="1"/>
    <n v="16598283"/>
    <n v="4.1006390028801902E-2"/>
    <n v="378"/>
    <n v="9.9709839092587696E-2"/>
  </r>
  <r>
    <x v="80"/>
    <x v="0"/>
    <x v="3"/>
    <x v="2"/>
    <x v="5"/>
    <n v="28476124"/>
    <n v="7.0350836230838598E-2"/>
    <n v="371"/>
    <n v="9.7863360590873097E-2"/>
  </r>
  <r>
    <x v="80"/>
    <x v="0"/>
    <x v="3"/>
    <x v="2"/>
    <x v="6"/>
    <n v="53266374"/>
    <n v="0.13159564503401999"/>
    <n v="333"/>
    <n v="8.7839620152993902E-2"/>
  </r>
  <r>
    <x v="80"/>
    <x v="0"/>
    <x v="3"/>
    <x v="2"/>
    <x v="14"/>
    <n v="22591920"/>
    <n v="5.5813791915486799E-2"/>
    <n v="148"/>
    <n v="3.9039831179108399E-2"/>
  </r>
  <r>
    <x v="80"/>
    <x v="0"/>
    <x v="3"/>
    <x v="2"/>
    <x v="10"/>
    <n v="29738679"/>
    <n v="7.3470002708143897E-2"/>
    <n v="127"/>
    <n v="3.3500395673964699E-2"/>
  </r>
  <r>
    <x v="80"/>
    <x v="0"/>
    <x v="3"/>
    <x v="3"/>
    <x v="0"/>
    <n v="303644391"/>
    <n v="1"/>
    <n v="1771"/>
    <n v="1"/>
  </r>
  <r>
    <x v="80"/>
    <x v="0"/>
    <x v="3"/>
    <x v="3"/>
    <x v="2"/>
    <n v="103798254"/>
    <n v="0.34184149971668698"/>
    <n v="629"/>
    <n v="0.35516657255787698"/>
  </r>
  <r>
    <x v="80"/>
    <x v="0"/>
    <x v="3"/>
    <x v="3"/>
    <x v="3"/>
    <n v="48584024"/>
    <n v="0.160003034602408"/>
    <n v="312"/>
    <n v="0.176171654432524"/>
  </r>
  <r>
    <x v="80"/>
    <x v="0"/>
    <x v="3"/>
    <x v="3"/>
    <x v="1"/>
    <n v="13507390"/>
    <n v="4.44842401188962E-2"/>
    <n v="195"/>
    <n v="0.110107284020328"/>
  </r>
  <r>
    <x v="80"/>
    <x v="0"/>
    <x v="3"/>
    <x v="3"/>
    <x v="6"/>
    <n v="40667400"/>
    <n v="0.133931010107149"/>
    <n v="174"/>
    <n v="9.8249576510446093E-2"/>
  </r>
  <r>
    <x v="80"/>
    <x v="0"/>
    <x v="3"/>
    <x v="3"/>
    <x v="4"/>
    <n v="7441047"/>
    <n v="2.4505794345465098E-2"/>
    <n v="118"/>
    <n v="6.6629023150762301E-2"/>
  </r>
  <r>
    <x v="80"/>
    <x v="0"/>
    <x v="3"/>
    <x v="3"/>
    <x v="5"/>
    <n v="41883314"/>
    <n v="0.137935411426717"/>
    <n v="108"/>
    <n v="6.0982495765104498E-2"/>
  </r>
  <r>
    <x v="80"/>
    <x v="0"/>
    <x v="3"/>
    <x v="3"/>
    <x v="9"/>
    <n v="14660979"/>
    <n v="4.8283384888871503E-2"/>
    <n v="104"/>
    <n v="5.8723884810841301E-2"/>
  </r>
  <r>
    <x v="80"/>
    <x v="0"/>
    <x v="3"/>
    <x v="3"/>
    <x v="14"/>
    <n v="17675741"/>
    <n v="5.8211979288627799E-2"/>
    <n v="78"/>
    <n v="4.4042913608131E-2"/>
  </r>
  <r>
    <x v="80"/>
    <x v="0"/>
    <x v="3"/>
    <x v="3"/>
    <x v="7"/>
    <n v="15426242"/>
    <n v="5.0803645505179101E-2"/>
    <n v="53"/>
    <n v="2.9926595143986399E-2"/>
  </r>
  <r>
    <x v="80"/>
    <x v="0"/>
    <x v="3"/>
    <x v="4"/>
    <x v="0"/>
    <n v="1407406531"/>
    <n v="1"/>
    <n v="6681"/>
    <n v="1"/>
  </r>
  <r>
    <x v="80"/>
    <x v="0"/>
    <x v="3"/>
    <x v="4"/>
    <x v="2"/>
    <n v="432507684"/>
    <n v="0.30730828263582199"/>
    <n v="3265"/>
    <n v="0.48869929651249799"/>
  </r>
  <r>
    <x v="80"/>
    <x v="0"/>
    <x v="3"/>
    <x v="4"/>
    <x v="5"/>
    <n v="569718156"/>
    <n v="0.40479999412624101"/>
    <n v="1395"/>
    <n v="0.20880107768298201"/>
  </r>
  <r>
    <x v="80"/>
    <x v="0"/>
    <x v="3"/>
    <x v="4"/>
    <x v="6"/>
    <n v="105554894"/>
    <n v="7.4999576763181697E-2"/>
    <n v="628"/>
    <n v="9.3997904505313604E-2"/>
  </r>
  <r>
    <x v="80"/>
    <x v="0"/>
    <x v="3"/>
    <x v="4"/>
    <x v="3"/>
    <n v="51961542"/>
    <n v="3.6920066227353998E-2"/>
    <n v="476"/>
    <n v="7.1246819338422404E-2"/>
  </r>
  <r>
    <x v="80"/>
    <x v="0"/>
    <x v="3"/>
    <x v="4"/>
    <x v="1"/>
    <n v="16268921"/>
    <n v="1.1559503547650399E-2"/>
    <n v="395"/>
    <n v="5.9122885795539599E-2"/>
  </r>
  <r>
    <x v="80"/>
    <x v="0"/>
    <x v="3"/>
    <x v="4"/>
    <x v="9"/>
    <n v="30478796"/>
    <n v="2.1655999982156102E-2"/>
    <n v="352"/>
    <n v="5.2686723544379602E-2"/>
  </r>
  <r>
    <x v="80"/>
    <x v="0"/>
    <x v="3"/>
    <x v="4"/>
    <x v="10"/>
    <n v="200916538"/>
    <n v="0.14275657671759501"/>
    <n v="170"/>
    <n v="2.54452926208651E-2"/>
  </r>
  <r>
    <x v="80"/>
    <x v="0"/>
    <x v="3"/>
    <x v="5"/>
    <x v="0"/>
    <n v="56709839"/>
    <n v="1"/>
    <n v="451"/>
    <n v="1"/>
  </r>
  <r>
    <x v="80"/>
    <x v="0"/>
    <x v="3"/>
    <x v="5"/>
    <x v="2"/>
    <n v="30492183"/>
    <n v="0.53768770874835303"/>
    <n v="244"/>
    <n v="0.54101995565410199"/>
  </r>
  <r>
    <x v="80"/>
    <x v="0"/>
    <x v="3"/>
    <x v="5"/>
    <x v="3"/>
    <n v="3973068"/>
    <n v="7.0059589992731E-2"/>
    <n v="46"/>
    <n v="0.1019955654102"/>
  </r>
  <r>
    <x v="80"/>
    <x v="0"/>
    <x v="3"/>
    <x v="5"/>
    <x v="9"/>
    <n v="5178335"/>
    <n v="9.1312822422281295E-2"/>
    <n v="46"/>
    <n v="0.1019955654102"/>
  </r>
  <r>
    <x v="80"/>
    <x v="0"/>
    <x v="3"/>
    <x v="5"/>
    <x v="5"/>
    <n v="3617899"/>
    <n v="6.3796670105636596E-2"/>
    <n v="44"/>
    <n v="9.7560975609756101E-2"/>
  </r>
  <r>
    <x v="80"/>
    <x v="0"/>
    <x v="3"/>
    <x v="5"/>
    <x v="6"/>
    <n v="9113312"/>
    <n v="0.16070071460125199"/>
    <n v="32"/>
    <n v="7.0953436807095302E-2"/>
  </r>
  <r>
    <x v="80"/>
    <x v="0"/>
    <x v="3"/>
    <x v="5"/>
    <x v="1"/>
    <n v="1210758"/>
    <n v="2.1350044039197099E-2"/>
    <n v="29"/>
    <n v="6.4301552106430196E-2"/>
  </r>
  <r>
    <x v="80"/>
    <x v="0"/>
    <x v="3"/>
    <x v="5"/>
    <x v="10"/>
    <n v="3124284"/>
    <n v="5.5092450090548903E-2"/>
    <n v="10"/>
    <n v="2.21729490022173E-2"/>
  </r>
  <r>
    <x v="80"/>
    <x v="0"/>
    <x v="4"/>
    <x v="0"/>
    <x v="0"/>
    <n v="739140772"/>
    <n v="1"/>
    <n v="1496197"/>
    <n v="1"/>
  </r>
  <r>
    <x v="80"/>
    <x v="0"/>
    <x v="4"/>
    <x v="0"/>
    <x v="1"/>
    <n v="360929270"/>
    <n v="0.48830924128438902"/>
    <n v="757757"/>
    <n v="0.50645536650588097"/>
  </r>
  <r>
    <x v="80"/>
    <x v="0"/>
    <x v="4"/>
    <x v="0"/>
    <x v="2"/>
    <n v="193430373"/>
    <n v="0.26169625660032297"/>
    <n v="381298"/>
    <n v="0.25484478314018799"/>
  </r>
  <r>
    <x v="80"/>
    <x v="0"/>
    <x v="4"/>
    <x v="0"/>
    <x v="3"/>
    <n v="69501279"/>
    <n v="9.40298265220188E-2"/>
    <n v="129533"/>
    <n v="8.6574829384098495E-2"/>
  </r>
  <r>
    <x v="80"/>
    <x v="0"/>
    <x v="4"/>
    <x v="0"/>
    <x v="14"/>
    <n v="36638072"/>
    <n v="4.9568463284100001E-2"/>
    <n v="71865"/>
    <n v="4.80317765641824E-2"/>
  </r>
  <r>
    <x v="80"/>
    <x v="0"/>
    <x v="4"/>
    <x v="0"/>
    <x v="4"/>
    <n v="35076868"/>
    <n v="4.74562753384856E-2"/>
    <n v="68952"/>
    <n v="4.6084840432108899E-2"/>
  </r>
  <r>
    <x v="80"/>
    <x v="0"/>
    <x v="4"/>
    <x v="0"/>
    <x v="8"/>
    <n v="25964883"/>
    <n v="3.5128468253502E-2"/>
    <n v="54219"/>
    <n v="3.6237875092651597E-2"/>
  </r>
  <r>
    <x v="80"/>
    <x v="0"/>
    <x v="4"/>
    <x v="0"/>
    <x v="5"/>
    <n v="17600027"/>
    <n v="2.3811468717181698E-2"/>
    <n v="32573"/>
    <n v="2.17705288808893E-2"/>
  </r>
  <r>
    <x v="80"/>
    <x v="0"/>
    <x v="4"/>
    <x v="1"/>
    <x v="0"/>
    <n v="71992711"/>
    <n v="1"/>
    <n v="155398"/>
    <n v="1"/>
  </r>
  <r>
    <x v="80"/>
    <x v="0"/>
    <x v="4"/>
    <x v="1"/>
    <x v="1"/>
    <n v="37145196"/>
    <n v="0.51595773355444297"/>
    <n v="80538"/>
    <n v="0.51826921839405904"/>
  </r>
  <r>
    <x v="80"/>
    <x v="0"/>
    <x v="4"/>
    <x v="1"/>
    <x v="3"/>
    <n v="10446306"/>
    <n v="0.145102272923157"/>
    <n v="21693"/>
    <n v="0.139596391201946"/>
  </r>
  <r>
    <x v="80"/>
    <x v="0"/>
    <x v="4"/>
    <x v="1"/>
    <x v="2"/>
    <n v="8434617"/>
    <n v="0.117159319087178"/>
    <n v="19290"/>
    <n v="0.124132871722931"/>
  </r>
  <r>
    <x v="80"/>
    <x v="0"/>
    <x v="4"/>
    <x v="1"/>
    <x v="14"/>
    <n v="7370333"/>
    <n v="0.10237610026937299"/>
    <n v="15891"/>
    <n v="0.10226000334624601"/>
  </r>
  <r>
    <x v="80"/>
    <x v="0"/>
    <x v="4"/>
    <x v="1"/>
    <x v="4"/>
    <n v="5388380"/>
    <n v="7.4846188248140794E-2"/>
    <n v="11316"/>
    <n v="7.2819470006049006E-2"/>
  </r>
  <r>
    <x v="80"/>
    <x v="0"/>
    <x v="4"/>
    <x v="1"/>
    <x v="5"/>
    <n v="1421926"/>
    <n v="1.9750971733791201E-2"/>
    <n v="3081"/>
    <n v="1.9826509993693599E-2"/>
  </r>
  <r>
    <x v="80"/>
    <x v="0"/>
    <x v="4"/>
    <x v="1"/>
    <x v="9"/>
    <n v="885604"/>
    <n v="1.2301300891419399E-2"/>
    <n v="1981"/>
    <n v="1.27479118135369E-2"/>
  </r>
  <r>
    <x v="80"/>
    <x v="0"/>
    <x v="4"/>
    <x v="1"/>
    <x v="13"/>
    <n v="900349"/>
    <n v="1.25061132924971E-2"/>
    <n v="1608"/>
    <n v="1.03476235215382E-2"/>
  </r>
  <r>
    <x v="80"/>
    <x v="0"/>
    <x v="4"/>
    <x v="2"/>
    <x v="0"/>
    <n v="226433621"/>
    <n v="1"/>
    <n v="467872"/>
    <n v="1"/>
  </r>
  <r>
    <x v="80"/>
    <x v="0"/>
    <x v="4"/>
    <x v="2"/>
    <x v="2"/>
    <n v="118457472"/>
    <n v="0.52314436335022496"/>
    <n v="240808"/>
    <n v="0.51468777785377195"/>
  </r>
  <r>
    <x v="80"/>
    <x v="0"/>
    <x v="4"/>
    <x v="2"/>
    <x v="1"/>
    <n v="72317072"/>
    <n v="0.319374269207234"/>
    <n v="159262"/>
    <n v="0.34039651870597099"/>
  </r>
  <r>
    <x v="80"/>
    <x v="0"/>
    <x v="4"/>
    <x v="2"/>
    <x v="3"/>
    <n v="14614720"/>
    <n v="6.45430649717713E-2"/>
    <n v="27064"/>
    <n v="5.7844880651118299E-2"/>
  </r>
  <r>
    <x v="80"/>
    <x v="0"/>
    <x v="4"/>
    <x v="2"/>
    <x v="14"/>
    <n v="9410867"/>
    <n v="4.1561263314875703E-2"/>
    <n v="18339"/>
    <n v="3.9196617878394097E-2"/>
  </r>
  <r>
    <x v="80"/>
    <x v="0"/>
    <x v="4"/>
    <x v="2"/>
    <x v="4"/>
    <n v="7638737"/>
    <n v="3.3734993842659301E-2"/>
    <n v="14763"/>
    <n v="3.1553501812461499E-2"/>
  </r>
  <r>
    <x v="80"/>
    <x v="0"/>
    <x v="4"/>
    <x v="2"/>
    <x v="5"/>
    <n v="3994752"/>
    <n v="1.76420453132346E-2"/>
    <n v="7636"/>
    <n v="1.6320703098283301E-2"/>
  </r>
  <r>
    <x v="80"/>
    <x v="0"/>
    <x v="4"/>
    <x v="3"/>
    <x v="0"/>
    <n v="166175677"/>
    <n v="1"/>
    <n v="371260"/>
    <n v="1"/>
  </r>
  <r>
    <x v="80"/>
    <x v="0"/>
    <x v="4"/>
    <x v="3"/>
    <x v="1"/>
    <n v="102809061"/>
    <n v="0.61867694993654199"/>
    <n v="244609"/>
    <n v="0.65886171416258099"/>
  </r>
  <r>
    <x v="80"/>
    <x v="0"/>
    <x v="4"/>
    <x v="3"/>
    <x v="8"/>
    <n v="15292488"/>
    <n v="9.2026030981658E-2"/>
    <n v="32918"/>
    <n v="8.8665625168345599E-2"/>
  </r>
  <r>
    <x v="80"/>
    <x v="0"/>
    <x v="4"/>
    <x v="3"/>
    <x v="3"/>
    <n v="16851164"/>
    <n v="0.101405718960904"/>
    <n v="32081"/>
    <n v="8.6411140440661505E-2"/>
  </r>
  <r>
    <x v="80"/>
    <x v="0"/>
    <x v="4"/>
    <x v="3"/>
    <x v="2"/>
    <n v="13687212"/>
    <n v="8.2365916884454798E-2"/>
    <n v="26058"/>
    <n v="7.0188008403814006E-2"/>
  </r>
  <r>
    <x v="80"/>
    <x v="0"/>
    <x v="4"/>
    <x v="3"/>
    <x v="14"/>
    <n v="7361060"/>
    <n v="4.42968557907545E-2"/>
    <n v="14633"/>
    <n v="3.9414426547433101E-2"/>
  </r>
  <r>
    <x v="80"/>
    <x v="0"/>
    <x v="4"/>
    <x v="3"/>
    <x v="4"/>
    <n v="6893905"/>
    <n v="4.1485644135513297E-2"/>
    <n v="14205"/>
    <n v="3.82615956472553E-2"/>
  </r>
  <r>
    <x v="80"/>
    <x v="0"/>
    <x v="4"/>
    <x v="3"/>
    <x v="5"/>
    <n v="3280787"/>
    <n v="1.9742883310173001E-2"/>
    <n v="6756"/>
    <n v="1.8197489629909001E-2"/>
  </r>
  <r>
    <x v="80"/>
    <x v="0"/>
    <x v="4"/>
    <x v="4"/>
    <x v="0"/>
    <n v="235020687"/>
    <n v="1"/>
    <n v="419393"/>
    <n v="1"/>
  </r>
  <r>
    <x v="80"/>
    <x v="0"/>
    <x v="4"/>
    <x v="4"/>
    <x v="1"/>
    <n v="133964458"/>
    <n v="0.57001134397995101"/>
    <n v="240664"/>
    <n v="0.57383885758703601"/>
  </r>
  <r>
    <x v="80"/>
    <x v="0"/>
    <x v="4"/>
    <x v="4"/>
    <x v="2"/>
    <n v="37093136"/>
    <n v="0.15782923885204"/>
    <n v="63187"/>
    <n v="0.15066298197633199"/>
  </r>
  <r>
    <x v="80"/>
    <x v="0"/>
    <x v="4"/>
    <x v="4"/>
    <x v="3"/>
    <n v="23121597"/>
    <n v="9.8381115681372505E-2"/>
    <n v="40310"/>
    <n v="9.6115099679775301E-2"/>
  </r>
  <r>
    <x v="80"/>
    <x v="0"/>
    <x v="4"/>
    <x v="4"/>
    <x v="4"/>
    <n v="13149893"/>
    <n v="5.5952064227233901E-2"/>
    <n v="24690"/>
    <n v="5.88707966036629E-2"/>
  </r>
  <r>
    <x v="80"/>
    <x v="0"/>
    <x v="4"/>
    <x v="4"/>
    <x v="14"/>
    <n v="10983069"/>
    <n v="4.6732350865084399E-2"/>
    <n v="19803"/>
    <n v="4.7218241601552698E-2"/>
  </r>
  <r>
    <x v="80"/>
    <x v="0"/>
    <x v="4"/>
    <x v="4"/>
    <x v="8"/>
    <n v="9665084"/>
    <n v="4.1124396744243702E-2"/>
    <n v="18921"/>
    <n v="4.5115202208906698E-2"/>
  </r>
  <r>
    <x v="80"/>
    <x v="0"/>
    <x v="4"/>
    <x v="4"/>
    <x v="5"/>
    <n v="4373813"/>
    <n v="1.8610331554856301E-2"/>
    <n v="7111"/>
    <n v="1.6955457053408101E-2"/>
  </r>
  <r>
    <x v="80"/>
    <x v="0"/>
    <x v="4"/>
    <x v="4"/>
    <x v="13"/>
    <n v="2669637"/>
    <n v="1.13591580952184E-2"/>
    <n v="4707"/>
    <n v="1.12233632893253E-2"/>
  </r>
  <r>
    <x v="80"/>
    <x v="0"/>
    <x v="4"/>
    <x v="5"/>
    <x v="0"/>
    <n v="39518076"/>
    <n v="1"/>
    <n v="82274"/>
    <n v="1"/>
  </r>
  <r>
    <x v="80"/>
    <x v="0"/>
    <x v="4"/>
    <x v="5"/>
    <x v="1"/>
    <n v="14693483"/>
    <n v="0.37181675162857197"/>
    <n v="32684"/>
    <n v="0.39725794297104799"/>
  </r>
  <r>
    <x v="80"/>
    <x v="0"/>
    <x v="4"/>
    <x v="5"/>
    <x v="2"/>
    <n v="15757936"/>
    <n v="0.39875260013054997"/>
    <n v="31955"/>
    <n v="0.38839730656100302"/>
  </r>
  <r>
    <x v="80"/>
    <x v="0"/>
    <x v="4"/>
    <x v="5"/>
    <x v="3"/>
    <n v="4467491"/>
    <n v="0.11304931051111"/>
    <n v="8385"/>
    <n v="0.10191555047767201"/>
  </r>
  <r>
    <x v="80"/>
    <x v="0"/>
    <x v="4"/>
    <x v="5"/>
    <x v="4"/>
    <n v="2005954"/>
    <n v="5.0760406451501899E-2"/>
    <n v="3978"/>
    <n v="4.8350633249872398E-2"/>
  </r>
  <r>
    <x v="80"/>
    <x v="0"/>
    <x v="4"/>
    <x v="5"/>
    <x v="14"/>
    <n v="1512743"/>
    <n v="3.8279765123422203E-2"/>
    <n v="3199"/>
    <n v="3.8882271434475001E-2"/>
  </r>
  <r>
    <x v="80"/>
    <x v="0"/>
    <x v="4"/>
    <x v="5"/>
    <x v="5"/>
    <n v="1080470"/>
    <n v="2.7341166154843399E-2"/>
    <n v="2073"/>
    <n v="2.5196295305929001E-2"/>
  </r>
  <r>
    <x v="80"/>
    <x v="1"/>
    <x v="0"/>
    <x v="0"/>
    <x v="0"/>
    <n v="16973211"/>
    <n v="1"/>
    <n v="1302575"/>
    <n v="1"/>
  </r>
  <r>
    <x v="80"/>
    <x v="1"/>
    <x v="0"/>
    <x v="0"/>
    <x v="1"/>
    <n v="6686545"/>
    <n v="0.39394696737111201"/>
    <n v="593666"/>
    <n v="0.45576339174327801"/>
  </r>
  <r>
    <x v="80"/>
    <x v="1"/>
    <x v="0"/>
    <x v="0"/>
    <x v="2"/>
    <n v="3264644"/>
    <n v="0.19234097779141501"/>
    <n v="322749"/>
    <n v="0.247777671151373"/>
  </r>
  <r>
    <x v="80"/>
    <x v="1"/>
    <x v="0"/>
    <x v="0"/>
    <x v="3"/>
    <n v="2559910"/>
    <n v="0.15082060783902401"/>
    <n v="138085"/>
    <n v="0.106009250906858"/>
  </r>
  <r>
    <x v="80"/>
    <x v="1"/>
    <x v="0"/>
    <x v="0"/>
    <x v="14"/>
    <n v="684975"/>
    <n v="4.0356241373538597E-2"/>
    <n v="71365"/>
    <n v="5.4787632190084999E-2"/>
  </r>
  <r>
    <x v="80"/>
    <x v="1"/>
    <x v="0"/>
    <x v="0"/>
    <x v="4"/>
    <n v="713501"/>
    <n v="4.2036889778840299E-2"/>
    <n v="65234"/>
    <n v="5.0080801489357597E-2"/>
  </r>
  <r>
    <x v="80"/>
    <x v="1"/>
    <x v="0"/>
    <x v="0"/>
    <x v="8"/>
    <n v="445439"/>
    <n v="2.6243649477992102E-2"/>
    <n v="65027"/>
    <n v="4.9921885496036697E-2"/>
  </r>
  <r>
    <x v="80"/>
    <x v="1"/>
    <x v="0"/>
    <x v="0"/>
    <x v="5"/>
    <n v="2043757"/>
    <n v="0.120410746086878"/>
    <n v="32545"/>
    <n v="2.49851256165672E-2"/>
  </r>
  <r>
    <x v="80"/>
    <x v="1"/>
    <x v="0"/>
    <x v="0"/>
    <x v="9"/>
    <n v="574440"/>
    <n v="3.3843920281200798E-2"/>
    <n v="13904"/>
    <n v="1.06742414064449E-2"/>
  </r>
  <r>
    <x v="80"/>
    <x v="1"/>
    <x v="0"/>
    <x v="6"/>
    <x v="0"/>
    <n v="839034"/>
    <n v="1"/>
    <n v="79549"/>
    <n v="1"/>
  </r>
  <r>
    <x v="80"/>
    <x v="1"/>
    <x v="0"/>
    <x v="6"/>
    <x v="1"/>
    <n v="541497"/>
    <n v="0.64538147440985705"/>
    <n v="59387"/>
    <n v="0.74654615394285295"/>
  </r>
  <r>
    <x v="80"/>
    <x v="1"/>
    <x v="0"/>
    <x v="6"/>
    <x v="3"/>
    <n v="69841"/>
    <n v="8.3239773358409805E-2"/>
    <n v="5149"/>
    <n v="6.4727400721567796E-2"/>
  </r>
  <r>
    <x v="80"/>
    <x v="1"/>
    <x v="0"/>
    <x v="6"/>
    <x v="4"/>
    <n v="32811"/>
    <n v="3.9105685824412401E-2"/>
    <n v="4502"/>
    <n v="5.6594048950960998E-2"/>
  </r>
  <r>
    <x v="80"/>
    <x v="1"/>
    <x v="0"/>
    <x v="6"/>
    <x v="5"/>
    <n v="116346"/>
    <n v="0.13866660945802001"/>
    <n v="4050"/>
    <n v="5.0912016492979197E-2"/>
  </r>
  <r>
    <x v="80"/>
    <x v="1"/>
    <x v="0"/>
    <x v="6"/>
    <x v="14"/>
    <n v="11435"/>
    <n v="1.3628768321665201E-2"/>
    <n v="3259"/>
    <n v="4.0968459691510903E-2"/>
  </r>
  <r>
    <x v="80"/>
    <x v="1"/>
    <x v="0"/>
    <x v="6"/>
    <x v="2"/>
    <n v="22268"/>
    <n v="2.6540044861114099E-2"/>
    <n v="2954"/>
    <n v="3.71343448692001E-2"/>
  </r>
  <r>
    <x v="80"/>
    <x v="1"/>
    <x v="0"/>
    <x v="6"/>
    <x v="11"/>
    <n v="44836"/>
    <n v="5.3437643766521999E-2"/>
    <n v="248"/>
    <n v="3.11757533092811E-3"/>
  </r>
  <r>
    <x v="80"/>
    <x v="1"/>
    <x v="0"/>
    <x v="7"/>
    <x v="0"/>
    <n v="8365384"/>
    <n v="1"/>
    <n v="617639"/>
    <n v="1"/>
  </r>
  <r>
    <x v="80"/>
    <x v="1"/>
    <x v="0"/>
    <x v="7"/>
    <x v="1"/>
    <n v="3591482"/>
    <n v="0.42932661549069401"/>
    <n v="314499"/>
    <n v="0.50919550093177401"/>
  </r>
  <r>
    <x v="80"/>
    <x v="1"/>
    <x v="0"/>
    <x v="7"/>
    <x v="3"/>
    <n v="1390446"/>
    <n v="0.166214246710014"/>
    <n v="80321"/>
    <n v="0.13004522059002099"/>
  </r>
  <r>
    <x v="80"/>
    <x v="1"/>
    <x v="0"/>
    <x v="7"/>
    <x v="2"/>
    <n v="881330"/>
    <n v="0.10535439855480599"/>
    <n v="70389"/>
    <n v="0.113964629824218"/>
  </r>
  <r>
    <x v="80"/>
    <x v="1"/>
    <x v="0"/>
    <x v="7"/>
    <x v="8"/>
    <n v="381849"/>
    <n v="4.5646320599269603E-2"/>
    <n v="54062"/>
    <n v="8.7530094440279801E-2"/>
  </r>
  <r>
    <x v="80"/>
    <x v="1"/>
    <x v="0"/>
    <x v="7"/>
    <x v="14"/>
    <n v="390202"/>
    <n v="4.66448402129538E-2"/>
    <n v="38288"/>
    <n v="6.1990904071795999E-2"/>
  </r>
  <r>
    <x v="80"/>
    <x v="1"/>
    <x v="0"/>
    <x v="7"/>
    <x v="4"/>
    <n v="393618"/>
    <n v="4.70531896682806E-2"/>
    <n v="34318"/>
    <n v="5.5563201157958E-2"/>
  </r>
  <r>
    <x v="80"/>
    <x v="1"/>
    <x v="0"/>
    <x v="7"/>
    <x v="5"/>
    <n v="976118"/>
    <n v="0.116685378698695"/>
    <n v="16074"/>
    <n v="2.60249109916958E-2"/>
  </r>
  <r>
    <x v="80"/>
    <x v="1"/>
    <x v="0"/>
    <x v="7"/>
    <x v="9"/>
    <n v="360339"/>
    <n v="4.3075010065288098E-2"/>
    <n v="9688"/>
    <n v="1.5685537992257598E-2"/>
  </r>
  <r>
    <x v="80"/>
    <x v="1"/>
    <x v="0"/>
    <x v="8"/>
    <x v="0"/>
    <n v="7768793"/>
    <n v="1"/>
    <n v="605387"/>
    <n v="1"/>
  </r>
  <r>
    <x v="80"/>
    <x v="1"/>
    <x v="0"/>
    <x v="8"/>
    <x v="2"/>
    <n v="2361046"/>
    <n v="0.30391413440929599"/>
    <n v="249406"/>
    <n v="0.41197779271771601"/>
  </r>
  <r>
    <x v="80"/>
    <x v="1"/>
    <x v="0"/>
    <x v="8"/>
    <x v="1"/>
    <n v="2553566"/>
    <n v="0.32869533272414397"/>
    <n v="219780"/>
    <n v="0.36304050136524202"/>
  </r>
  <r>
    <x v="80"/>
    <x v="1"/>
    <x v="0"/>
    <x v="8"/>
    <x v="3"/>
    <n v="1099623"/>
    <n v="0.141543609155245"/>
    <n v="52615"/>
    <n v="8.6911347617309301E-2"/>
  </r>
  <r>
    <x v="80"/>
    <x v="1"/>
    <x v="0"/>
    <x v="8"/>
    <x v="14"/>
    <n v="283338"/>
    <n v="3.6471302556265801E-2"/>
    <n v="29818"/>
    <n v="4.9254443851618902E-2"/>
  </r>
  <r>
    <x v="80"/>
    <x v="1"/>
    <x v="0"/>
    <x v="8"/>
    <x v="5"/>
    <n v="1184148"/>
    <n v="0.15242367765494599"/>
    <n v="27354"/>
    <n v="4.5184320112589098E-2"/>
  </r>
  <r>
    <x v="80"/>
    <x v="1"/>
    <x v="0"/>
    <x v="8"/>
    <x v="4"/>
    <n v="287072"/>
    <n v="3.6951943500103598E-2"/>
    <n v="26414"/>
    <n v="4.3631594335524201E-2"/>
  </r>
  <r>
    <x v="80"/>
    <x v="1"/>
    <x v="1"/>
    <x v="0"/>
    <x v="0"/>
    <n v="4163391"/>
    <n v="1"/>
    <n v="95286"/>
    <n v="1"/>
  </r>
  <r>
    <x v="80"/>
    <x v="1"/>
    <x v="1"/>
    <x v="0"/>
    <x v="1"/>
    <n v="1655997"/>
    <n v="0.39775197669399798"/>
    <n v="49068"/>
    <n v="0.51495497764624398"/>
  </r>
  <r>
    <x v="80"/>
    <x v="1"/>
    <x v="1"/>
    <x v="0"/>
    <x v="2"/>
    <n v="659542"/>
    <n v="0.15841461923705899"/>
    <n v="17296"/>
    <n v="0.18151669710135801"/>
  </r>
  <r>
    <x v="80"/>
    <x v="1"/>
    <x v="1"/>
    <x v="0"/>
    <x v="5"/>
    <n v="756687"/>
    <n v="0.18174776282121999"/>
    <n v="12424"/>
    <n v="0.13038641563293701"/>
  </r>
  <r>
    <x v="80"/>
    <x v="1"/>
    <x v="1"/>
    <x v="0"/>
    <x v="3"/>
    <n v="612556"/>
    <n v="0.14712910701877399"/>
    <n v="8409"/>
    <n v="8.8250110194572101E-2"/>
  </r>
  <r>
    <x v="80"/>
    <x v="1"/>
    <x v="1"/>
    <x v="0"/>
    <x v="4"/>
    <n v="233039"/>
    <n v="5.5973364019857801E-2"/>
    <n v="4917"/>
    <n v="5.1602543920408001E-2"/>
  </r>
  <r>
    <x v="80"/>
    <x v="1"/>
    <x v="1"/>
    <x v="0"/>
    <x v="9"/>
    <n v="245570"/>
    <n v="5.89831702090916E-2"/>
    <n v="3172"/>
    <n v="3.3289255504481197E-2"/>
  </r>
  <r>
    <x v="80"/>
    <x v="1"/>
    <x v="1"/>
    <x v="6"/>
    <x v="0"/>
    <n v="205990"/>
    <n v="1"/>
    <n v="7336"/>
    <n v="1"/>
  </r>
  <r>
    <x v="80"/>
    <x v="1"/>
    <x v="1"/>
    <x v="6"/>
    <x v="1"/>
    <n v="114246"/>
    <n v="0.55461915626972202"/>
    <n v="4635"/>
    <n v="0.63181570338058901"/>
  </r>
  <r>
    <x v="80"/>
    <x v="1"/>
    <x v="1"/>
    <x v="6"/>
    <x v="5"/>
    <n v="52601"/>
    <n v="0.25535705616777499"/>
    <n v="1262"/>
    <n v="0.172028353326063"/>
  </r>
  <r>
    <x v="80"/>
    <x v="1"/>
    <x v="1"/>
    <x v="6"/>
    <x v="4"/>
    <n v="9068"/>
    <n v="4.4021554444390501E-2"/>
    <n v="537"/>
    <n v="7.3200654307524496E-2"/>
  </r>
  <r>
    <x v="80"/>
    <x v="1"/>
    <x v="1"/>
    <x v="6"/>
    <x v="3"/>
    <n v="21921"/>
    <n v="0.106417787271227"/>
    <n v="522"/>
    <n v="7.1155943293347901E-2"/>
  </r>
  <r>
    <x v="80"/>
    <x v="1"/>
    <x v="1"/>
    <x v="6"/>
    <x v="2"/>
    <n v="8154"/>
    <n v="3.95844458468858E-2"/>
    <n v="380"/>
    <n v="5.1799345692475497E-2"/>
  </r>
  <r>
    <x v="80"/>
    <x v="1"/>
    <x v="1"/>
    <x v="7"/>
    <x v="0"/>
    <n v="2227413"/>
    <n v="1"/>
    <n v="49551"/>
    <n v="1"/>
  </r>
  <r>
    <x v="80"/>
    <x v="1"/>
    <x v="1"/>
    <x v="7"/>
    <x v="1"/>
    <n v="933884"/>
    <n v="0.41926845178689398"/>
    <n v="27731"/>
    <n v="0.55964561764646503"/>
  </r>
  <r>
    <x v="80"/>
    <x v="1"/>
    <x v="1"/>
    <x v="7"/>
    <x v="5"/>
    <n v="306251"/>
    <n v="0.13749178980278901"/>
    <n v="6205"/>
    <n v="0.12522451615507299"/>
  </r>
  <r>
    <x v="80"/>
    <x v="1"/>
    <x v="1"/>
    <x v="7"/>
    <x v="2"/>
    <n v="216608"/>
    <n v="9.7246446887038901E-2"/>
    <n v="5660"/>
    <n v="0.11422574720994499"/>
  </r>
  <r>
    <x v="80"/>
    <x v="1"/>
    <x v="1"/>
    <x v="7"/>
    <x v="3"/>
    <n v="329058"/>
    <n v="0.147731022491114"/>
    <n v="4444"/>
    <n v="8.9685374664487102E-2"/>
  </r>
  <r>
    <x v="80"/>
    <x v="1"/>
    <x v="1"/>
    <x v="7"/>
    <x v="4"/>
    <n v="145143"/>
    <n v="6.5162141012914995E-2"/>
    <n v="2841"/>
    <n v="5.73348671066174E-2"/>
  </r>
  <r>
    <x v="80"/>
    <x v="1"/>
    <x v="1"/>
    <x v="7"/>
    <x v="9"/>
    <n v="152321"/>
    <n v="6.8384713566814997E-2"/>
    <n v="1741"/>
    <n v="3.5135516942140399E-2"/>
  </r>
  <r>
    <x v="80"/>
    <x v="1"/>
    <x v="1"/>
    <x v="7"/>
    <x v="11"/>
    <n v="144148"/>
    <n v="6.4715434452434301E-2"/>
    <n v="929"/>
    <n v="1.8748360275271901E-2"/>
  </r>
  <r>
    <x v="80"/>
    <x v="1"/>
    <x v="1"/>
    <x v="8"/>
    <x v="0"/>
    <n v="1729988"/>
    <n v="1"/>
    <n v="38399"/>
    <n v="1"/>
  </r>
  <r>
    <x v="80"/>
    <x v="1"/>
    <x v="1"/>
    <x v="8"/>
    <x v="1"/>
    <n v="607867"/>
    <n v="0.35137064534551699"/>
    <n v="16702"/>
    <n v="0.43495924373030498"/>
  </r>
  <r>
    <x v="80"/>
    <x v="1"/>
    <x v="1"/>
    <x v="8"/>
    <x v="2"/>
    <n v="434780"/>
    <n v="0.25131966233291803"/>
    <n v="11256"/>
    <n v="0.293132633662335"/>
  </r>
  <r>
    <x v="80"/>
    <x v="1"/>
    <x v="1"/>
    <x v="8"/>
    <x v="5"/>
    <n v="337583"/>
    <n v="0.19513603562568099"/>
    <n v="5805"/>
    <n v="0.15117581187010101"/>
  </r>
  <r>
    <x v="80"/>
    <x v="1"/>
    <x v="1"/>
    <x v="8"/>
    <x v="3"/>
    <n v="261577"/>
    <n v="0.15120162683209401"/>
    <n v="3443"/>
    <n v="8.9663793327951297E-2"/>
  </r>
  <r>
    <x v="80"/>
    <x v="1"/>
    <x v="1"/>
    <x v="8"/>
    <x v="9"/>
    <n v="88181"/>
    <n v="5.0972029863790999E-2"/>
    <n v="1193"/>
    <n v="3.1068517409307501E-2"/>
  </r>
  <r>
    <x v="80"/>
    <x v="1"/>
    <x v="2"/>
    <x v="0"/>
    <x v="0"/>
    <n v="123496"/>
    <n v="1"/>
    <n v="987"/>
    <n v="1"/>
  </r>
  <r>
    <x v="80"/>
    <x v="1"/>
    <x v="2"/>
    <x v="0"/>
    <x v="1"/>
    <n v="99808"/>
    <n v="0.80818811945326197"/>
    <n v="789"/>
    <n v="0.79939209726443805"/>
  </r>
  <r>
    <x v="80"/>
    <x v="1"/>
    <x v="2"/>
    <x v="0"/>
    <x v="5"/>
    <n v="16370"/>
    <n v="0.13255490056358099"/>
    <n v="131"/>
    <n v="0.132725430597771"/>
  </r>
  <r>
    <x v="80"/>
    <x v="1"/>
    <x v="2"/>
    <x v="0"/>
    <x v="2"/>
    <n v="7318"/>
    <n v="5.92569799831573E-2"/>
    <n v="67"/>
    <n v="6.7882472137791305E-2"/>
  </r>
  <r>
    <x v="80"/>
    <x v="1"/>
    <x v="2"/>
    <x v="6"/>
    <x v="0"/>
    <n v="14406"/>
    <n v="1"/>
    <n v="142"/>
    <n v="1"/>
  </r>
  <r>
    <x v="80"/>
    <x v="1"/>
    <x v="2"/>
    <x v="6"/>
    <x v="1"/>
    <n v="14404"/>
    <n v="0.99986116895737898"/>
    <n v="140"/>
    <n v="0.98591549295774605"/>
  </r>
  <r>
    <x v="80"/>
    <x v="1"/>
    <x v="2"/>
    <x v="6"/>
    <x v="5"/>
    <n v="2"/>
    <n v="1.3883104262113E-4"/>
    <n v="2"/>
    <n v="1.4084507042253501E-2"/>
  </r>
  <r>
    <x v="80"/>
    <x v="1"/>
    <x v="2"/>
    <x v="8"/>
    <x v="0"/>
    <n v="109090"/>
    <n v="1"/>
    <n v="845"/>
    <n v="1"/>
  </r>
  <r>
    <x v="80"/>
    <x v="1"/>
    <x v="2"/>
    <x v="8"/>
    <x v="1"/>
    <n v="85404"/>
    <n v="0.78287652397103302"/>
    <n v="649"/>
    <n v="0.76804733727810603"/>
  </r>
  <r>
    <x v="80"/>
    <x v="1"/>
    <x v="2"/>
    <x v="8"/>
    <x v="5"/>
    <n v="10712"/>
    <n v="9.8194151617930103E-2"/>
    <n v="86"/>
    <n v="0.101775147928994"/>
  </r>
  <r>
    <x v="80"/>
    <x v="1"/>
    <x v="2"/>
    <x v="8"/>
    <x v="2"/>
    <n v="7318"/>
    <n v="6.7082225685214006E-2"/>
    <n v="67"/>
    <n v="7.9289940828402405E-2"/>
  </r>
  <r>
    <x v="80"/>
    <x v="1"/>
    <x v="2"/>
    <x v="8"/>
    <x v="3"/>
    <n v="5656"/>
    <n v="5.1847098725822702E-2"/>
    <n v="43"/>
    <n v="5.0887573964497002E-2"/>
  </r>
  <r>
    <x v="80"/>
    <x v="1"/>
    <x v="3"/>
    <x v="0"/>
    <x v="0"/>
    <n v="3359734"/>
    <n v="1"/>
    <n v="2547"/>
    <n v="1"/>
  </r>
  <r>
    <x v="80"/>
    <x v="1"/>
    <x v="3"/>
    <x v="0"/>
    <x v="1"/>
    <n v="587151"/>
    <n v="0.174761156686809"/>
    <n v="656"/>
    <n v="0.25755791126815902"/>
  </r>
  <r>
    <x v="80"/>
    <x v="1"/>
    <x v="3"/>
    <x v="0"/>
    <x v="3"/>
    <n v="893764"/>
    <n v="0.26602225057102702"/>
    <n v="590"/>
    <n v="0.23164507263447201"/>
  </r>
  <r>
    <x v="80"/>
    <x v="1"/>
    <x v="3"/>
    <x v="0"/>
    <x v="5"/>
    <n v="777039"/>
    <n v="0.231279916802937"/>
    <n v="376"/>
    <n v="0.147624656458579"/>
  </r>
  <r>
    <x v="80"/>
    <x v="1"/>
    <x v="3"/>
    <x v="0"/>
    <x v="2"/>
    <n v="449486"/>
    <n v="0.13378618664453801"/>
    <n v="365"/>
    <n v="0.143305850019631"/>
  </r>
  <r>
    <x v="80"/>
    <x v="1"/>
    <x v="3"/>
    <x v="0"/>
    <x v="12"/>
    <n v="233239"/>
    <n v="6.9421864945260606E-2"/>
    <n v="210"/>
    <n v="8.2449941107184899E-2"/>
  </r>
  <r>
    <x v="80"/>
    <x v="1"/>
    <x v="3"/>
    <x v="0"/>
    <x v="9"/>
    <n v="217400"/>
    <n v="6.4707503629751598E-2"/>
    <n v="188"/>
    <n v="7.3812328229289403E-2"/>
  </r>
  <r>
    <x v="80"/>
    <x v="1"/>
    <x v="3"/>
    <x v="0"/>
    <x v="11"/>
    <n v="201655"/>
    <n v="6.0021120719675997E-2"/>
    <n v="162"/>
    <n v="6.3604240282685506E-2"/>
  </r>
  <r>
    <x v="80"/>
    <x v="1"/>
    <x v="3"/>
    <x v="6"/>
    <x v="0"/>
    <n v="175355"/>
    <n v="1"/>
    <n v="196"/>
    <n v="1"/>
  </r>
  <r>
    <x v="80"/>
    <x v="1"/>
    <x v="3"/>
    <x v="6"/>
    <x v="1"/>
    <n v="30424"/>
    <n v="0.173499472498646"/>
    <n v="53"/>
    <n v="0.27040816326530598"/>
  </r>
  <r>
    <x v="80"/>
    <x v="1"/>
    <x v="3"/>
    <x v="6"/>
    <x v="3"/>
    <n v="29692"/>
    <n v="0.16932508340224101"/>
    <n v="48"/>
    <n v="0.24489795918367299"/>
  </r>
  <r>
    <x v="80"/>
    <x v="1"/>
    <x v="3"/>
    <x v="6"/>
    <x v="11"/>
    <n v="34371"/>
    <n v="0.19600809785862999"/>
    <n v="31"/>
    <n v="0.15816326530612199"/>
  </r>
  <r>
    <x v="80"/>
    <x v="1"/>
    <x v="3"/>
    <x v="6"/>
    <x v="12"/>
    <n v="5447"/>
    <n v="3.1062701377206198E-2"/>
    <n v="18"/>
    <n v="9.1836734693877597E-2"/>
  </r>
  <r>
    <x v="80"/>
    <x v="1"/>
    <x v="3"/>
    <x v="6"/>
    <x v="4"/>
    <n v="9993"/>
    <n v="5.6987254426734302E-2"/>
    <n v="13"/>
    <n v="6.6326530612244902E-2"/>
  </r>
  <r>
    <x v="80"/>
    <x v="1"/>
    <x v="3"/>
    <x v="6"/>
    <x v="2"/>
    <n v="6183"/>
    <n v="3.5259901342989897E-2"/>
    <n v="12"/>
    <n v="6.1224489795918401E-2"/>
  </r>
  <r>
    <x v="80"/>
    <x v="1"/>
    <x v="3"/>
    <x v="6"/>
    <x v="5"/>
    <n v="56208"/>
    <n v="0.32053833651735097"/>
    <n v="11"/>
    <n v="5.6122448979591802E-2"/>
  </r>
  <r>
    <x v="80"/>
    <x v="1"/>
    <x v="3"/>
    <x v="6"/>
    <x v="9"/>
    <n v="3037"/>
    <n v="1.73191525762026E-2"/>
    <n v="10"/>
    <n v="5.10204081632653E-2"/>
  </r>
  <r>
    <x v="80"/>
    <x v="1"/>
    <x v="3"/>
    <x v="7"/>
    <x v="0"/>
    <n v="1506718"/>
    <n v="1"/>
    <n v="1186"/>
    <n v="1"/>
  </r>
  <r>
    <x v="80"/>
    <x v="1"/>
    <x v="3"/>
    <x v="7"/>
    <x v="1"/>
    <n v="308463"/>
    <n v="0.204725104498652"/>
    <n v="308"/>
    <n v="0.25969645868465402"/>
  </r>
  <r>
    <x v="80"/>
    <x v="1"/>
    <x v="3"/>
    <x v="7"/>
    <x v="3"/>
    <n v="428121"/>
    <n v="0.28414142527002401"/>
    <n v="287"/>
    <n v="0.24198988195615501"/>
  </r>
  <r>
    <x v="80"/>
    <x v="1"/>
    <x v="3"/>
    <x v="7"/>
    <x v="2"/>
    <n v="169199"/>
    <n v="0.112296395211314"/>
    <n v="120"/>
    <n v="0.101180438448567"/>
  </r>
  <r>
    <x v="80"/>
    <x v="1"/>
    <x v="3"/>
    <x v="7"/>
    <x v="5"/>
    <n v="167593"/>
    <n v="0.11123050232359299"/>
    <n v="115"/>
    <n v="9.6964586846542994E-2"/>
  </r>
  <r>
    <x v="80"/>
    <x v="1"/>
    <x v="3"/>
    <x v="7"/>
    <x v="9"/>
    <n v="124647"/>
    <n v="8.2727491143000903E-2"/>
    <n v="109"/>
    <n v="9.1905564924114697E-2"/>
  </r>
  <r>
    <x v="80"/>
    <x v="1"/>
    <x v="3"/>
    <x v="7"/>
    <x v="12"/>
    <n v="116847"/>
    <n v="7.7550676370760796E-2"/>
    <n v="95"/>
    <n v="8.0101180438448605E-2"/>
  </r>
  <r>
    <x v="80"/>
    <x v="1"/>
    <x v="3"/>
    <x v="7"/>
    <x v="11"/>
    <n v="116340"/>
    <n v="7.7214183410565199E-2"/>
    <n v="89"/>
    <n v="7.5042158516020196E-2"/>
  </r>
  <r>
    <x v="80"/>
    <x v="1"/>
    <x v="3"/>
    <x v="7"/>
    <x v="6"/>
    <n v="75508"/>
    <n v="5.0114221772090101E-2"/>
    <n v="63"/>
    <n v="5.3119730185497503E-2"/>
  </r>
  <r>
    <x v="80"/>
    <x v="1"/>
    <x v="3"/>
    <x v="8"/>
    <x v="0"/>
    <n v="1677661"/>
    <n v="1"/>
    <n v="1165"/>
    <n v="1"/>
  </r>
  <r>
    <x v="80"/>
    <x v="1"/>
    <x v="3"/>
    <x v="8"/>
    <x v="1"/>
    <n v="248264"/>
    <n v="0.147982220484353"/>
    <n v="295"/>
    <n v="0.25321888412017202"/>
  </r>
  <r>
    <x v="80"/>
    <x v="1"/>
    <x v="3"/>
    <x v="8"/>
    <x v="3"/>
    <n v="435951"/>
    <n v="0.25985643106682499"/>
    <n v="255"/>
    <n v="0.218884120171674"/>
  </r>
  <r>
    <x v="80"/>
    <x v="1"/>
    <x v="3"/>
    <x v="8"/>
    <x v="2"/>
    <n v="274104"/>
    <n v="0.163384617035265"/>
    <n v="233"/>
    <n v="0.2"/>
  </r>
  <r>
    <x v="80"/>
    <x v="1"/>
    <x v="3"/>
    <x v="8"/>
    <x v="5"/>
    <n v="518681"/>
    <n v="0.30916913488481901"/>
    <n v="216"/>
    <n v="0.18540772532188801"/>
  </r>
  <r>
    <x v="80"/>
    <x v="1"/>
    <x v="3"/>
    <x v="8"/>
    <x v="12"/>
    <n v="110945"/>
    <n v="6.6130761816600603E-2"/>
    <n v="97"/>
    <n v="8.3261802575107305E-2"/>
  </r>
  <r>
    <x v="80"/>
    <x v="1"/>
    <x v="3"/>
    <x v="8"/>
    <x v="9"/>
    <n v="89716"/>
    <n v="5.3476834712137898E-2"/>
    <n v="69"/>
    <n v="5.9227467811158799E-2"/>
  </r>
  <r>
    <x v="80"/>
    <x v="1"/>
    <x v="4"/>
    <x v="0"/>
    <x v="0"/>
    <n v="9326590"/>
    <n v="1"/>
    <n v="1203755"/>
    <n v="1"/>
  </r>
  <r>
    <x v="80"/>
    <x v="1"/>
    <x v="4"/>
    <x v="0"/>
    <x v="1"/>
    <n v="4343589"/>
    <n v="0.46572101915062197"/>
    <n v="543153"/>
    <n v="0.45121557127488598"/>
  </r>
  <r>
    <x v="80"/>
    <x v="1"/>
    <x v="4"/>
    <x v="0"/>
    <x v="2"/>
    <n v="2148298"/>
    <n v="0.230341207236514"/>
    <n v="305021"/>
    <n v="0.25339126317232302"/>
  </r>
  <r>
    <x v="80"/>
    <x v="1"/>
    <x v="4"/>
    <x v="0"/>
    <x v="3"/>
    <n v="1047934"/>
    <n v="0.11235982282913699"/>
    <n v="129042"/>
    <n v="0.10719955472666801"/>
  </r>
  <r>
    <x v="80"/>
    <x v="1"/>
    <x v="4"/>
    <x v="0"/>
    <x v="14"/>
    <n v="487188"/>
    <n v="5.2236455124541802E-2"/>
    <n v="68458"/>
    <n v="5.68703764470345E-2"/>
  </r>
  <r>
    <x v="80"/>
    <x v="1"/>
    <x v="4"/>
    <x v="0"/>
    <x v="8"/>
    <n v="388839"/>
    <n v="4.1691443496497699E-2"/>
    <n v="62751"/>
    <n v="5.2129378486486001E-2"/>
  </r>
  <r>
    <x v="80"/>
    <x v="1"/>
    <x v="4"/>
    <x v="0"/>
    <x v="4"/>
    <n v="396499"/>
    <n v="4.2512751177011102E-2"/>
    <n v="60190"/>
    <n v="5.0001869151114597E-2"/>
  </r>
  <r>
    <x v="80"/>
    <x v="1"/>
    <x v="4"/>
    <x v="0"/>
    <x v="5"/>
    <n v="514243"/>
    <n v="5.5137300985676402E-2"/>
    <n v="35140"/>
    <n v="2.91919867414881E-2"/>
  </r>
  <r>
    <x v="80"/>
    <x v="1"/>
    <x v="4"/>
    <x v="6"/>
    <x v="0"/>
    <n v="443283"/>
    <n v="1"/>
    <n v="71875"/>
    <n v="1"/>
  </r>
  <r>
    <x v="80"/>
    <x v="1"/>
    <x v="4"/>
    <x v="6"/>
    <x v="1"/>
    <n v="382423"/>
    <n v="0.86270621702163197"/>
    <n v="54559"/>
    <n v="0.75908173913043497"/>
  </r>
  <r>
    <x v="80"/>
    <x v="1"/>
    <x v="4"/>
    <x v="6"/>
    <x v="3"/>
    <n v="18228"/>
    <n v="4.1120458036965103E-2"/>
    <n v="4578"/>
    <n v="6.3693913043478295E-2"/>
  </r>
  <r>
    <x v="80"/>
    <x v="1"/>
    <x v="4"/>
    <x v="6"/>
    <x v="4"/>
    <n v="13748"/>
    <n v="3.1014047459523599E-2"/>
    <n v="3951"/>
    <n v="5.4970434782608699E-2"/>
  </r>
  <r>
    <x v="80"/>
    <x v="1"/>
    <x v="4"/>
    <x v="6"/>
    <x v="14"/>
    <n v="9718"/>
    <n v="2.1922789730262598E-2"/>
    <n v="3072"/>
    <n v="4.2740869565217401E-2"/>
  </r>
  <r>
    <x v="80"/>
    <x v="1"/>
    <x v="4"/>
    <x v="6"/>
    <x v="2"/>
    <n v="7931"/>
    <n v="1.78915049753769E-2"/>
    <n v="2562"/>
    <n v="3.5645217391304301E-2"/>
  </r>
  <r>
    <x v="80"/>
    <x v="1"/>
    <x v="4"/>
    <x v="6"/>
    <x v="8"/>
    <n v="5815"/>
    <n v="1.31180306937103E-2"/>
    <n v="2203"/>
    <n v="3.0650434782608701E-2"/>
  </r>
  <r>
    <x v="80"/>
    <x v="1"/>
    <x v="4"/>
    <x v="6"/>
    <x v="5"/>
    <n v="5420"/>
    <n v="1.2226952082529699E-2"/>
    <n v="950"/>
    <n v="1.3217391304347801E-2"/>
  </r>
  <r>
    <x v="80"/>
    <x v="1"/>
    <x v="4"/>
    <x v="7"/>
    <x v="0"/>
    <n v="4631253"/>
    <n v="1"/>
    <n v="566902"/>
    <n v="1"/>
  </r>
  <r>
    <x v="80"/>
    <x v="1"/>
    <x v="4"/>
    <x v="7"/>
    <x v="1"/>
    <n v="2349135"/>
    <n v="0.50723529895689101"/>
    <n v="286460"/>
    <n v="0.50530779570366702"/>
  </r>
  <r>
    <x v="80"/>
    <x v="1"/>
    <x v="4"/>
    <x v="7"/>
    <x v="3"/>
    <n v="633267"/>
    <n v="0.13673772519013799"/>
    <n v="75590"/>
    <n v="0.13333874285149799"/>
  </r>
  <r>
    <x v="80"/>
    <x v="1"/>
    <x v="4"/>
    <x v="7"/>
    <x v="2"/>
    <n v="495523"/>
    <n v="0.106995450259357"/>
    <n v="64609"/>
    <n v="0.11396855188374699"/>
  </r>
  <r>
    <x v="80"/>
    <x v="1"/>
    <x v="4"/>
    <x v="7"/>
    <x v="8"/>
    <n v="333213"/>
    <n v="7.1948779304434496E-2"/>
    <n v="52289"/>
    <n v="9.2236400647731004E-2"/>
  </r>
  <r>
    <x v="80"/>
    <x v="1"/>
    <x v="4"/>
    <x v="7"/>
    <x v="14"/>
    <n v="275195"/>
    <n v="5.9421284045592E-2"/>
    <n v="36714"/>
    <n v="6.4762516272653795E-2"/>
  </r>
  <r>
    <x v="80"/>
    <x v="1"/>
    <x v="4"/>
    <x v="7"/>
    <x v="4"/>
    <n v="214513"/>
    <n v="4.6318566487298402E-2"/>
    <n v="31431"/>
    <n v="5.5443445251560197E-2"/>
  </r>
  <r>
    <x v="80"/>
    <x v="1"/>
    <x v="4"/>
    <x v="7"/>
    <x v="5"/>
    <n v="247036"/>
    <n v="5.3341072059764398E-2"/>
    <n v="11971"/>
    <n v="2.11165245492166E-2"/>
  </r>
  <r>
    <x v="80"/>
    <x v="1"/>
    <x v="4"/>
    <x v="7"/>
    <x v="9"/>
    <n v="83371"/>
    <n v="1.8001823696524501E-2"/>
    <n v="7838"/>
    <n v="1.38260228399265E-2"/>
  </r>
  <r>
    <x v="80"/>
    <x v="1"/>
    <x v="4"/>
    <x v="8"/>
    <x v="0"/>
    <n v="4252054"/>
    <n v="1"/>
    <n v="564978"/>
    <n v="1"/>
  </r>
  <r>
    <x v="80"/>
    <x v="1"/>
    <x v="4"/>
    <x v="8"/>
    <x v="2"/>
    <n v="1644844"/>
    <n v="0.38683516248852901"/>
    <n v="237850"/>
    <n v="0.42098984385232702"/>
  </r>
  <r>
    <x v="80"/>
    <x v="1"/>
    <x v="4"/>
    <x v="8"/>
    <x v="1"/>
    <n v="1612031"/>
    <n v="0.37911818617543402"/>
    <n v="202134"/>
    <n v="0.35777322302815301"/>
  </r>
  <r>
    <x v="80"/>
    <x v="1"/>
    <x v="4"/>
    <x v="8"/>
    <x v="3"/>
    <n v="396439"/>
    <n v="9.3234704921433306E-2"/>
    <n v="48874"/>
    <n v="8.6506023243382899E-2"/>
  </r>
  <r>
    <x v="80"/>
    <x v="1"/>
    <x v="4"/>
    <x v="8"/>
    <x v="14"/>
    <n v="202275"/>
    <n v="4.7571126801305902E-2"/>
    <n v="28672"/>
    <n v="5.0748878717401399E-2"/>
  </r>
  <r>
    <x v="80"/>
    <x v="1"/>
    <x v="4"/>
    <x v="8"/>
    <x v="4"/>
    <n v="168238"/>
    <n v="3.9566289609680401E-2"/>
    <n v="24808"/>
    <n v="4.3909674359001602E-2"/>
  </r>
  <r>
    <x v="80"/>
    <x v="1"/>
    <x v="4"/>
    <x v="8"/>
    <x v="5"/>
    <n v="178416"/>
    <n v="4.1959956294064002E-2"/>
    <n v="14381"/>
    <n v="2.5454088477781401E-2"/>
  </r>
  <r>
    <x v="80"/>
    <x v="1"/>
    <x v="4"/>
    <x v="8"/>
    <x v="8"/>
    <n v="49811"/>
    <n v="1.1714573709553099E-2"/>
    <n v="8259"/>
    <n v="1.4618268321952401E-2"/>
  </r>
  <r>
    <x v="81"/>
    <x v="0"/>
    <x v="0"/>
    <x v="0"/>
    <x v="0"/>
    <n v="4033932452"/>
    <n v="1"/>
    <n v="1818005"/>
    <n v="1"/>
  </r>
  <r>
    <x v="81"/>
    <x v="0"/>
    <x v="0"/>
    <x v="0"/>
    <x v="1"/>
    <n v="699469896"/>
    <n v="0.173396531666829"/>
    <n v="914524"/>
    <n v="0.50303712035995496"/>
  </r>
  <r>
    <x v="81"/>
    <x v="0"/>
    <x v="0"/>
    <x v="0"/>
    <x v="2"/>
    <n v="1347335464"/>
    <n v="0.33400050206151"/>
    <n v="457597"/>
    <n v="0.25170282810003303"/>
  </r>
  <r>
    <x v="81"/>
    <x v="0"/>
    <x v="0"/>
    <x v="0"/>
    <x v="3"/>
    <n v="297977320"/>
    <n v="7.3867701918018294E-2"/>
    <n v="147180"/>
    <n v="8.0956873055904696E-2"/>
  </r>
  <r>
    <x v="81"/>
    <x v="0"/>
    <x v="0"/>
    <x v="0"/>
    <x v="14"/>
    <n v="133953942"/>
    <n v="3.3206788614758301E-2"/>
    <n v="82160"/>
    <n v="4.5192394960409901E-2"/>
  </r>
  <r>
    <x v="81"/>
    <x v="0"/>
    <x v="0"/>
    <x v="0"/>
    <x v="4"/>
    <n v="108954820"/>
    <n v="2.70095795744285E-2"/>
    <n v="78337"/>
    <n v="4.3089540457809501E-2"/>
  </r>
  <r>
    <x v="81"/>
    <x v="0"/>
    <x v="0"/>
    <x v="0"/>
    <x v="8"/>
    <n v="42149414"/>
    <n v="1.0448715796663101E-2"/>
    <n v="57983"/>
    <n v="3.1893751667349701E-2"/>
  </r>
  <r>
    <x v="81"/>
    <x v="0"/>
    <x v="0"/>
    <x v="0"/>
    <x v="5"/>
    <n v="741047937"/>
    <n v="0.18370360584206499"/>
    <n v="43739"/>
    <n v="2.4058789717300001E-2"/>
  </r>
  <r>
    <x v="81"/>
    <x v="0"/>
    <x v="0"/>
    <x v="0"/>
    <x v="9"/>
    <n v="120739412"/>
    <n v="2.9930945518080801E-2"/>
    <n v="19853"/>
    <n v="1.09202119906161E-2"/>
  </r>
  <r>
    <x v="81"/>
    <x v="0"/>
    <x v="0"/>
    <x v="0"/>
    <x v="6"/>
    <n v="273567205"/>
    <n v="6.7816506183424705E-2"/>
    <n v="15287"/>
    <n v="8.4086677429379992E-3"/>
  </r>
  <r>
    <x v="81"/>
    <x v="0"/>
    <x v="0"/>
    <x v="0"/>
    <x v="10"/>
    <n v="268737041"/>
    <n v="6.6619122824221902E-2"/>
    <n v="1345"/>
    <n v="7.3982194768441195E-4"/>
  </r>
  <r>
    <x v="81"/>
    <x v="0"/>
    <x v="0"/>
    <x v="1"/>
    <x v="0"/>
    <n v="442881530"/>
    <n v="1"/>
    <n v="226939"/>
    <n v="1"/>
  </r>
  <r>
    <x v="81"/>
    <x v="0"/>
    <x v="0"/>
    <x v="1"/>
    <x v="1"/>
    <n v="98076478"/>
    <n v="0.22145082004210001"/>
    <n v="111925"/>
    <n v="0.493194206372638"/>
  </r>
  <r>
    <x v="81"/>
    <x v="0"/>
    <x v="0"/>
    <x v="1"/>
    <x v="2"/>
    <n v="125125930"/>
    <n v="0.28252686446418301"/>
    <n v="33653"/>
    <n v="0.148290950431614"/>
  </r>
  <r>
    <x v="81"/>
    <x v="0"/>
    <x v="0"/>
    <x v="1"/>
    <x v="3"/>
    <n v="47315811"/>
    <n v="0.10683627063878701"/>
    <n v="27421"/>
    <n v="0.120829826517258"/>
  </r>
  <r>
    <x v="81"/>
    <x v="0"/>
    <x v="0"/>
    <x v="1"/>
    <x v="14"/>
    <n v="18464257"/>
    <n v="4.1691187708821402E-2"/>
    <n v="20091"/>
    <n v="8.8530398036476804E-2"/>
  </r>
  <r>
    <x v="81"/>
    <x v="0"/>
    <x v="0"/>
    <x v="1"/>
    <x v="4"/>
    <n v="17275913"/>
    <n v="3.9007978047763701E-2"/>
    <n v="13268"/>
    <n v="5.8465050079536798E-2"/>
  </r>
  <r>
    <x v="81"/>
    <x v="0"/>
    <x v="0"/>
    <x v="1"/>
    <x v="5"/>
    <n v="94747441"/>
    <n v="0.21393405365087101"/>
    <n v="11306"/>
    <n v="4.98195550346128E-2"/>
  </r>
  <r>
    <x v="81"/>
    <x v="0"/>
    <x v="0"/>
    <x v="1"/>
    <x v="6"/>
    <n v="27335398"/>
    <n v="6.1721693383781397E-2"/>
    <n v="5021"/>
    <n v="2.2124888185812E-2"/>
  </r>
  <r>
    <x v="81"/>
    <x v="0"/>
    <x v="0"/>
    <x v="1"/>
    <x v="9"/>
    <n v="14540302"/>
    <n v="3.2831132063692099E-2"/>
    <n v="4254"/>
    <n v="1.8745125342052301E-2"/>
  </r>
  <r>
    <x v="81"/>
    <x v="0"/>
    <x v="0"/>
    <x v="2"/>
    <x v="0"/>
    <n v="775896605"/>
    <n v="1"/>
    <n v="506455"/>
    <n v="1"/>
  </r>
  <r>
    <x v="81"/>
    <x v="0"/>
    <x v="0"/>
    <x v="2"/>
    <x v="2"/>
    <n v="417115471"/>
    <n v="0.53759156679681397"/>
    <n v="259137"/>
    <n v="0.51166836145363404"/>
  </r>
  <r>
    <x v="81"/>
    <x v="0"/>
    <x v="0"/>
    <x v="2"/>
    <x v="1"/>
    <n v="125212750"/>
    <n v="0.16137813891667199"/>
    <n v="171800"/>
    <n v="0.33922066126309303"/>
  </r>
  <r>
    <x v="81"/>
    <x v="0"/>
    <x v="0"/>
    <x v="2"/>
    <x v="3"/>
    <n v="53671516"/>
    <n v="6.9173541350949205E-2"/>
    <n v="29594"/>
    <n v="5.8433621940745001E-2"/>
  </r>
  <r>
    <x v="81"/>
    <x v="0"/>
    <x v="0"/>
    <x v="2"/>
    <x v="14"/>
    <n v="36275459"/>
    <n v="4.6752955021224403E-2"/>
    <n v="19466"/>
    <n v="3.8435793900741401E-2"/>
  </r>
  <r>
    <x v="81"/>
    <x v="0"/>
    <x v="0"/>
    <x v="2"/>
    <x v="4"/>
    <n v="20750657"/>
    <n v="2.6744100956589099E-2"/>
    <n v="15635"/>
    <n v="3.08714495858467E-2"/>
  </r>
  <r>
    <x v="81"/>
    <x v="0"/>
    <x v="0"/>
    <x v="2"/>
    <x v="5"/>
    <n v="63405099"/>
    <n v="8.1718490074640299E-2"/>
    <n v="9394"/>
    <n v="1.8548538369647798E-2"/>
  </r>
  <r>
    <x v="81"/>
    <x v="0"/>
    <x v="0"/>
    <x v="2"/>
    <x v="6"/>
    <n v="59465652"/>
    <n v="7.6641206883111698E-2"/>
    <n v="1429"/>
    <n v="2.8215734862919702E-3"/>
  </r>
  <r>
    <x v="81"/>
    <x v="0"/>
    <x v="0"/>
    <x v="3"/>
    <x v="0"/>
    <n v="637831919"/>
    <n v="1"/>
    <n v="412026"/>
    <n v="1"/>
  </r>
  <r>
    <x v="81"/>
    <x v="0"/>
    <x v="0"/>
    <x v="3"/>
    <x v="1"/>
    <n v="169246393"/>
    <n v="0.26534638351957401"/>
    <n v="266741"/>
    <n v="0.64738875702018805"/>
  </r>
  <r>
    <x v="81"/>
    <x v="0"/>
    <x v="0"/>
    <x v="3"/>
    <x v="3"/>
    <n v="85545162"/>
    <n v="0.13411865955864799"/>
    <n v="34884"/>
    <n v="8.4664560003494899E-2"/>
  </r>
  <r>
    <x v="81"/>
    <x v="0"/>
    <x v="0"/>
    <x v="3"/>
    <x v="8"/>
    <n v="27639236"/>
    <n v="4.3333102619469301E-2"/>
    <n v="34717"/>
    <n v="8.4259245775752001E-2"/>
  </r>
  <r>
    <x v="81"/>
    <x v="0"/>
    <x v="0"/>
    <x v="3"/>
    <x v="2"/>
    <n v="154901742"/>
    <n v="0.24285667961374"/>
    <n v="33599"/>
    <n v="8.1545824778048004E-2"/>
  </r>
  <r>
    <x v="81"/>
    <x v="0"/>
    <x v="0"/>
    <x v="3"/>
    <x v="14"/>
    <n v="30659276"/>
    <n v="4.8067955031268997E-2"/>
    <n v="15788"/>
    <n v="3.8317970225179999E-2"/>
  </r>
  <r>
    <x v="81"/>
    <x v="0"/>
    <x v="0"/>
    <x v="3"/>
    <x v="4"/>
    <n v="25782404"/>
    <n v="4.0421940689989201E-2"/>
    <n v="15768"/>
    <n v="3.8269429599102997E-2"/>
  </r>
  <r>
    <x v="81"/>
    <x v="0"/>
    <x v="0"/>
    <x v="3"/>
    <x v="5"/>
    <n v="93709119"/>
    <n v="0.146918202442609"/>
    <n v="9269"/>
    <n v="2.2496153155383398E-2"/>
  </r>
  <r>
    <x v="81"/>
    <x v="0"/>
    <x v="0"/>
    <x v="3"/>
    <x v="6"/>
    <n v="50348587"/>
    <n v="7.8937076524701194E-2"/>
    <n v="1260"/>
    <n v="3.0580594428506898E-3"/>
  </r>
  <r>
    <x v="81"/>
    <x v="0"/>
    <x v="0"/>
    <x v="4"/>
    <x v="0"/>
    <n v="2047783680"/>
    <n v="1"/>
    <n v="582017"/>
    <n v="1"/>
  </r>
  <r>
    <x v="81"/>
    <x v="0"/>
    <x v="0"/>
    <x v="4"/>
    <x v="1"/>
    <n v="283527683"/>
    <n v="0.138455875672266"/>
    <n v="328796"/>
    <n v="0.56492507950798698"/>
  </r>
  <r>
    <x v="81"/>
    <x v="0"/>
    <x v="0"/>
    <x v="4"/>
    <x v="2"/>
    <n v="588716595"/>
    <n v="0.28748964096499902"/>
    <n v="95371"/>
    <n v="0.16386291122080601"/>
  </r>
  <r>
    <x v="81"/>
    <x v="0"/>
    <x v="0"/>
    <x v="4"/>
    <x v="3"/>
    <n v="99751121"/>
    <n v="4.87117471418754E-2"/>
    <n v="46403"/>
    <n v="7.9727911727664302E-2"/>
  </r>
  <r>
    <x v="81"/>
    <x v="0"/>
    <x v="0"/>
    <x v="4"/>
    <x v="5"/>
    <n v="594629887"/>
    <n v="0.29037729576579702"/>
    <n v="41396"/>
    <n v="7.1125070229907397E-2"/>
  </r>
  <r>
    <x v="81"/>
    <x v="0"/>
    <x v="0"/>
    <x v="4"/>
    <x v="4"/>
    <n v="39551086"/>
    <n v="1.9314093993711302E-2"/>
    <n v="29410"/>
    <n v="5.0531170051733902E-2"/>
  </r>
  <r>
    <x v="81"/>
    <x v="0"/>
    <x v="0"/>
    <x v="4"/>
    <x v="14"/>
    <n v="45349571"/>
    <n v="2.2145684453803601E-2"/>
    <n v="23332"/>
    <n v="4.0088176118567E-2"/>
  </r>
  <r>
    <x v="81"/>
    <x v="0"/>
    <x v="0"/>
    <x v="4"/>
    <x v="9"/>
    <n v="54832164"/>
    <n v="2.6776345713619799E-2"/>
    <n v="9463"/>
    <n v="1.6258975253300199E-2"/>
  </r>
  <r>
    <x v="81"/>
    <x v="0"/>
    <x v="0"/>
    <x v="4"/>
    <x v="6"/>
    <n v="125524404"/>
    <n v="6.12976875252709E-2"/>
    <n v="7222"/>
    <n v="1.2408572258198599E-2"/>
  </r>
  <r>
    <x v="81"/>
    <x v="0"/>
    <x v="0"/>
    <x v="4"/>
    <x v="10"/>
    <n v="215901169"/>
    <n v="0.105431628768657"/>
    <n v="624"/>
    <n v="1.0721336318355E-3"/>
  </r>
  <r>
    <x v="81"/>
    <x v="0"/>
    <x v="0"/>
    <x v="5"/>
    <x v="0"/>
    <n v="129538718"/>
    <n v="1"/>
    <n v="90568"/>
    <n v="1"/>
  </r>
  <r>
    <x v="81"/>
    <x v="0"/>
    <x v="0"/>
    <x v="5"/>
    <x v="2"/>
    <n v="61475726"/>
    <n v="0.474574140143671"/>
    <n v="35837"/>
    <n v="0.39569163501457499"/>
  </r>
  <r>
    <x v="81"/>
    <x v="0"/>
    <x v="0"/>
    <x v="5"/>
    <x v="1"/>
    <n v="23406592"/>
    <n v="0.180691864084813"/>
    <n v="35262"/>
    <n v="0.389342814239025"/>
  </r>
  <r>
    <x v="81"/>
    <x v="0"/>
    <x v="0"/>
    <x v="5"/>
    <x v="3"/>
    <n v="11693710"/>
    <n v="9.0271930840505998E-2"/>
    <n v="8878"/>
    <n v="9.8025792774489903E-2"/>
  </r>
  <r>
    <x v="81"/>
    <x v="0"/>
    <x v="0"/>
    <x v="5"/>
    <x v="4"/>
    <n v="5594759"/>
    <n v="4.3189858808845398E-2"/>
    <n v="4256"/>
    <n v="4.6992315166504699E-2"/>
  </r>
  <r>
    <x v="81"/>
    <x v="0"/>
    <x v="0"/>
    <x v="5"/>
    <x v="14"/>
    <n v="3205379"/>
    <n v="2.4744562759375501E-2"/>
    <n v="3483"/>
    <n v="3.8457291758678597E-2"/>
  </r>
  <r>
    <x v="81"/>
    <x v="0"/>
    <x v="0"/>
    <x v="5"/>
    <x v="5"/>
    <n v="6639759"/>
    <n v="5.1256942921376197E-2"/>
    <n v="1861"/>
    <n v="2.0548096457910101E-2"/>
  </r>
  <r>
    <x v="81"/>
    <x v="0"/>
    <x v="0"/>
    <x v="5"/>
    <x v="9"/>
    <n v="6629629"/>
    <n v="5.1178748047831103E-2"/>
    <n v="636"/>
    <n v="7.0223478491299399E-3"/>
  </r>
  <r>
    <x v="81"/>
    <x v="0"/>
    <x v="0"/>
    <x v="5"/>
    <x v="6"/>
    <n v="10893164"/>
    <n v="8.40919523935824E-2"/>
    <n v="355"/>
    <n v="3.9197067396873099E-3"/>
  </r>
  <r>
    <x v="81"/>
    <x v="0"/>
    <x v="1"/>
    <x v="0"/>
    <x v="0"/>
    <n v="608151617"/>
    <n v="1"/>
    <n v="191855"/>
    <n v="1"/>
  </r>
  <r>
    <x v="81"/>
    <x v="0"/>
    <x v="1"/>
    <x v="0"/>
    <x v="1"/>
    <n v="162100402"/>
    <n v="0.26654603446219199"/>
    <n v="76525"/>
    <n v="0.39886893747882501"/>
  </r>
  <r>
    <x v="81"/>
    <x v="0"/>
    <x v="1"/>
    <x v="0"/>
    <x v="2"/>
    <n v="204293207"/>
    <n v="0.33592479487575899"/>
    <n v="56982"/>
    <n v="0.29700555106721199"/>
  </r>
  <r>
    <x v="81"/>
    <x v="0"/>
    <x v="1"/>
    <x v="0"/>
    <x v="5"/>
    <n v="114405366"/>
    <n v="0.18811980936398801"/>
    <n v="28121"/>
    <n v="0.14657423575095799"/>
  </r>
  <r>
    <x v="81"/>
    <x v="0"/>
    <x v="1"/>
    <x v="0"/>
    <x v="6"/>
    <n v="41656913"/>
    <n v="6.84975786770321E-2"/>
    <n v="12476"/>
    <n v="6.5028276563029397E-2"/>
  </r>
  <r>
    <x v="81"/>
    <x v="0"/>
    <x v="1"/>
    <x v="0"/>
    <x v="3"/>
    <n v="52231588"/>
    <n v="8.5885799661123793E-2"/>
    <n v="10853"/>
    <n v="5.6568762867790799E-2"/>
  </r>
  <r>
    <x v="81"/>
    <x v="0"/>
    <x v="1"/>
    <x v="0"/>
    <x v="4"/>
    <n v="33464140"/>
    <n v="5.5025982959905101E-2"/>
    <n v="6898"/>
    <n v="3.5954236272184699E-2"/>
  </r>
  <r>
    <x v="81"/>
    <x v="0"/>
    <x v="1"/>
    <x v="1"/>
    <x v="0"/>
    <n v="106174987"/>
    <n v="1"/>
    <n v="36872"/>
    <n v="1"/>
  </r>
  <r>
    <x v="81"/>
    <x v="0"/>
    <x v="1"/>
    <x v="1"/>
    <x v="1"/>
    <n v="24089165"/>
    <n v="0.22688173251200899"/>
    <n v="12243"/>
    <n v="0.33204057279236299"/>
  </r>
  <r>
    <x v="81"/>
    <x v="0"/>
    <x v="1"/>
    <x v="1"/>
    <x v="2"/>
    <n v="29688613"/>
    <n v="0.27961965279072698"/>
    <n v="8190"/>
    <n v="0.22211976567585201"/>
  </r>
  <r>
    <x v="81"/>
    <x v="0"/>
    <x v="1"/>
    <x v="1"/>
    <x v="6"/>
    <n v="10577233"/>
    <n v="9.9620760961336402E-2"/>
    <n v="4220"/>
    <n v="0.11444998915166001"/>
  </r>
  <r>
    <x v="81"/>
    <x v="0"/>
    <x v="1"/>
    <x v="1"/>
    <x v="5"/>
    <n v="15167295"/>
    <n v="0.142851865854243"/>
    <n v="4208"/>
    <n v="0.114124538945541"/>
  </r>
  <r>
    <x v="81"/>
    <x v="0"/>
    <x v="1"/>
    <x v="1"/>
    <x v="3"/>
    <n v="10576319"/>
    <n v="9.96121525308028E-2"/>
    <n v="2952"/>
    <n v="8.0060750705142097E-2"/>
  </r>
  <r>
    <x v="81"/>
    <x v="0"/>
    <x v="1"/>
    <x v="1"/>
    <x v="14"/>
    <n v="4007959"/>
    <n v="3.77486177606031E-2"/>
    <n v="1996"/>
    <n v="5.4133217617704503E-2"/>
  </r>
  <r>
    <x v="81"/>
    <x v="0"/>
    <x v="1"/>
    <x v="1"/>
    <x v="9"/>
    <n v="5959272"/>
    <n v="5.61268917320423E-2"/>
    <n v="1723"/>
    <n v="4.6729225428509401E-2"/>
  </r>
  <r>
    <x v="81"/>
    <x v="0"/>
    <x v="1"/>
    <x v="1"/>
    <x v="4"/>
    <n v="6109131"/>
    <n v="5.7538325858236303E-2"/>
    <n v="1340"/>
    <n v="3.6341939683228498E-2"/>
  </r>
  <r>
    <x v="81"/>
    <x v="0"/>
    <x v="1"/>
    <x v="2"/>
    <x v="0"/>
    <n v="105824408"/>
    <n v="1"/>
    <n v="33829"/>
    <n v="1"/>
  </r>
  <r>
    <x v="81"/>
    <x v="0"/>
    <x v="1"/>
    <x v="2"/>
    <x v="2"/>
    <n v="49930582"/>
    <n v="0.47182482185962799"/>
    <n v="15278"/>
    <n v="0.45162434597534701"/>
  </r>
  <r>
    <x v="81"/>
    <x v="0"/>
    <x v="1"/>
    <x v="2"/>
    <x v="1"/>
    <n v="30718965"/>
    <n v="0.29028241344901301"/>
    <n v="12471"/>
    <n v="0.36864820124745001"/>
  </r>
  <r>
    <x v="81"/>
    <x v="0"/>
    <x v="1"/>
    <x v="2"/>
    <x v="5"/>
    <n v="17382512"/>
    <n v="0.164258056666859"/>
    <n v="4220"/>
    <n v="0.124745041236809"/>
  </r>
  <r>
    <x v="81"/>
    <x v="0"/>
    <x v="1"/>
    <x v="2"/>
    <x v="3"/>
    <n v="7792349"/>
    <n v="7.3634708024498799E-2"/>
    <n v="1860"/>
    <n v="5.4982411540394301E-2"/>
  </r>
  <r>
    <x v="81"/>
    <x v="0"/>
    <x v="1"/>
    <x v="3"/>
    <x v="0"/>
    <n v="140422575"/>
    <n v="1"/>
    <n v="38422"/>
    <n v="1"/>
  </r>
  <r>
    <x v="81"/>
    <x v="0"/>
    <x v="1"/>
    <x v="3"/>
    <x v="1"/>
    <n v="46284048"/>
    <n v="0.32960546407869201"/>
    <n v="22379"/>
    <n v="0.58245276143875901"/>
  </r>
  <r>
    <x v="81"/>
    <x v="0"/>
    <x v="1"/>
    <x v="3"/>
    <x v="2"/>
    <n v="31744185"/>
    <n v="0.22606183514295999"/>
    <n v="7029"/>
    <n v="0.182942064442247"/>
  </r>
  <r>
    <x v="81"/>
    <x v="0"/>
    <x v="1"/>
    <x v="3"/>
    <x v="5"/>
    <n v="9711168"/>
    <n v="6.9156743493701101E-2"/>
    <n v="2160"/>
    <n v="5.6217791890062999E-2"/>
  </r>
  <r>
    <x v="81"/>
    <x v="0"/>
    <x v="1"/>
    <x v="3"/>
    <x v="3"/>
    <n v="17080127"/>
    <n v="0.121633768644394"/>
    <n v="2104"/>
    <n v="5.4760293581802101E-2"/>
  </r>
  <r>
    <x v="81"/>
    <x v="0"/>
    <x v="1"/>
    <x v="3"/>
    <x v="4"/>
    <n v="10410939"/>
    <n v="7.4140066153893E-2"/>
    <n v="1703"/>
    <n v="4.4323564624433903E-2"/>
  </r>
  <r>
    <x v="81"/>
    <x v="0"/>
    <x v="1"/>
    <x v="3"/>
    <x v="8"/>
    <n v="10549938"/>
    <n v="7.5129928360877896E-2"/>
    <n v="1147"/>
    <n v="2.9852688563843599E-2"/>
  </r>
  <r>
    <x v="81"/>
    <x v="0"/>
    <x v="1"/>
    <x v="3"/>
    <x v="6"/>
    <n v="7510699"/>
    <n v="5.3486407011123401E-2"/>
    <n v="1050"/>
    <n v="2.7328093279891701E-2"/>
  </r>
  <r>
    <x v="81"/>
    <x v="0"/>
    <x v="1"/>
    <x v="3"/>
    <x v="9"/>
    <n v="7131471"/>
    <n v="5.0785787114358202E-2"/>
    <n v="850"/>
    <n v="2.212274217896E-2"/>
  </r>
  <r>
    <x v="81"/>
    <x v="0"/>
    <x v="1"/>
    <x v="4"/>
    <x v="0"/>
    <n v="227176922"/>
    <n v="1"/>
    <n v="74908"/>
    <n v="1"/>
  </r>
  <r>
    <x v="81"/>
    <x v="0"/>
    <x v="1"/>
    <x v="4"/>
    <x v="1"/>
    <n v="54689306"/>
    <n v="0.24073442731825201"/>
    <n v="26730"/>
    <n v="0.35683772093768401"/>
  </r>
  <r>
    <x v="81"/>
    <x v="0"/>
    <x v="1"/>
    <x v="4"/>
    <x v="2"/>
    <n v="79704887"/>
    <n v="0.35084939984382402"/>
    <n v="22958"/>
    <n v="0.30648261867891302"/>
  </r>
  <r>
    <x v="81"/>
    <x v="0"/>
    <x v="1"/>
    <x v="4"/>
    <x v="5"/>
    <n v="60477381"/>
    <n v="0.26621269844483703"/>
    <n v="15827"/>
    <n v="0.21128584396860101"/>
  </r>
  <r>
    <x v="81"/>
    <x v="0"/>
    <x v="1"/>
    <x v="4"/>
    <x v="6"/>
    <n v="18212497"/>
    <n v="8.0168781019216206E-2"/>
    <n v="5926"/>
    <n v="7.9110375393816407E-2"/>
  </r>
  <r>
    <x v="81"/>
    <x v="0"/>
    <x v="1"/>
    <x v="4"/>
    <x v="3"/>
    <n v="14092851"/>
    <n v="6.2034693373871103E-2"/>
    <n v="3467"/>
    <n v="4.6283441020985701E-2"/>
  </r>
  <r>
    <x v="81"/>
    <x v="0"/>
    <x v="1"/>
    <x v="5"/>
    <x v="0"/>
    <n v="28552725"/>
    <n v="1"/>
    <n v="7824"/>
    <n v="1"/>
  </r>
  <r>
    <x v="81"/>
    <x v="0"/>
    <x v="1"/>
    <x v="5"/>
    <x v="2"/>
    <n v="13224940"/>
    <n v="0.46317610823644401"/>
    <n v="3527"/>
    <n v="0.45079243353783199"/>
  </r>
  <r>
    <x v="81"/>
    <x v="0"/>
    <x v="1"/>
    <x v="5"/>
    <x v="1"/>
    <n v="6318918"/>
    <n v="0.221307006032332"/>
    <n v="2702"/>
    <n v="0.34534764826175901"/>
  </r>
  <r>
    <x v="81"/>
    <x v="0"/>
    <x v="1"/>
    <x v="5"/>
    <x v="5"/>
    <n v="2953877"/>
    <n v="0.10345341731606"/>
    <n v="646"/>
    <n v="8.2566462167689203E-2"/>
  </r>
  <r>
    <x v="81"/>
    <x v="0"/>
    <x v="1"/>
    <x v="5"/>
    <x v="3"/>
    <n v="2689942"/>
    <n v="9.4209637116090497E-2"/>
    <n v="470"/>
    <n v="6.0071574642126799E-2"/>
  </r>
  <r>
    <x v="81"/>
    <x v="0"/>
    <x v="1"/>
    <x v="5"/>
    <x v="4"/>
    <n v="1674301"/>
    <n v="5.8638934267064499E-2"/>
    <n v="317"/>
    <n v="4.0516359918200399E-2"/>
  </r>
  <r>
    <x v="81"/>
    <x v="0"/>
    <x v="1"/>
    <x v="5"/>
    <x v="9"/>
    <n v="1690747"/>
    <n v="5.9214897032009398E-2"/>
    <n v="162"/>
    <n v="2.0705521472392598E-2"/>
  </r>
  <r>
    <x v="81"/>
    <x v="0"/>
    <x v="2"/>
    <x v="0"/>
    <x v="0"/>
    <n v="138497263"/>
    <n v="1"/>
    <n v="108842"/>
    <n v="1"/>
  </r>
  <r>
    <x v="81"/>
    <x v="0"/>
    <x v="2"/>
    <x v="0"/>
    <x v="1"/>
    <n v="90420216"/>
    <n v="0.65286644804476401"/>
    <n v="80131"/>
    <n v="0.73621396152220697"/>
  </r>
  <r>
    <x v="81"/>
    <x v="0"/>
    <x v="2"/>
    <x v="0"/>
    <x v="5"/>
    <n v="16229327"/>
    <n v="0.117181568624437"/>
    <n v="11374"/>
    <n v="0.104500101063928"/>
  </r>
  <r>
    <x v="81"/>
    <x v="0"/>
    <x v="2"/>
    <x v="0"/>
    <x v="2"/>
    <n v="13752900"/>
    <n v="9.9300878895787995E-2"/>
    <n v="9929"/>
    <n v="9.1223976038661503E-2"/>
  </r>
  <r>
    <x v="81"/>
    <x v="0"/>
    <x v="2"/>
    <x v="0"/>
    <x v="3"/>
    <n v="7309106"/>
    <n v="5.2774372471342597E-2"/>
    <n v="4555"/>
    <n v="4.1849653626357501E-2"/>
  </r>
  <r>
    <x v="81"/>
    <x v="0"/>
    <x v="2"/>
    <x v="0"/>
    <x v="9"/>
    <n v="10785714"/>
    <n v="7.7876731963668205E-2"/>
    <n v="2853"/>
    <n v="2.6212307748846999E-2"/>
  </r>
  <r>
    <x v="81"/>
    <x v="0"/>
    <x v="2"/>
    <x v="1"/>
    <x v="0"/>
    <n v="39520068"/>
    <n v="1"/>
    <n v="28822"/>
    <n v="1"/>
  </r>
  <r>
    <x v="81"/>
    <x v="0"/>
    <x v="2"/>
    <x v="1"/>
    <x v="1"/>
    <n v="23256725"/>
    <n v="0.58847887103838004"/>
    <n v="18995"/>
    <n v="0.65904517382554995"/>
  </r>
  <r>
    <x v="81"/>
    <x v="0"/>
    <x v="2"/>
    <x v="1"/>
    <x v="2"/>
    <n v="6033106"/>
    <n v="0.15265930210444001"/>
    <n v="4041"/>
    <n v="0.14020539865380599"/>
  </r>
  <r>
    <x v="81"/>
    <x v="0"/>
    <x v="2"/>
    <x v="1"/>
    <x v="3"/>
    <n v="3577432"/>
    <n v="9.0521909021006694E-2"/>
    <n v="2361"/>
    <n v="8.1916591492609797E-2"/>
  </r>
  <r>
    <x v="81"/>
    <x v="0"/>
    <x v="2"/>
    <x v="1"/>
    <x v="14"/>
    <n v="1938059"/>
    <n v="4.9039870073098103E-2"/>
    <n v="1720"/>
    <n v="5.9676635903129598E-2"/>
  </r>
  <r>
    <x v="81"/>
    <x v="0"/>
    <x v="2"/>
    <x v="1"/>
    <x v="5"/>
    <n v="2353243"/>
    <n v="5.95455200127692E-2"/>
    <n v="1351"/>
    <n v="4.6873915758795397E-2"/>
  </r>
  <r>
    <x v="81"/>
    <x v="0"/>
    <x v="2"/>
    <x v="1"/>
    <x v="9"/>
    <n v="2361503"/>
    <n v="5.9754527750306499E-2"/>
    <n v="354"/>
    <n v="1.2282284366109199E-2"/>
  </r>
  <r>
    <x v="81"/>
    <x v="0"/>
    <x v="2"/>
    <x v="4"/>
    <x v="0"/>
    <n v="98977195"/>
    <n v="1"/>
    <n v="80020"/>
    <n v="1"/>
  </r>
  <r>
    <x v="81"/>
    <x v="0"/>
    <x v="2"/>
    <x v="4"/>
    <x v="1"/>
    <n v="67163491"/>
    <n v="0.67857541482542105"/>
    <n v="61136"/>
    <n v="0.76400899775056197"/>
  </r>
  <r>
    <x v="81"/>
    <x v="0"/>
    <x v="2"/>
    <x v="4"/>
    <x v="5"/>
    <n v="15669699"/>
    <n v="0.15831625329321"/>
    <n v="10497"/>
    <n v="0.131179705073732"/>
  </r>
  <r>
    <x v="81"/>
    <x v="0"/>
    <x v="2"/>
    <x v="4"/>
    <x v="2"/>
    <n v="7719794"/>
    <n v="7.7995683180728304E-2"/>
    <n v="5888"/>
    <n v="7.3581604598850298E-2"/>
  </r>
  <r>
    <x v="81"/>
    <x v="0"/>
    <x v="2"/>
    <x v="4"/>
    <x v="9"/>
    <n v="8424211"/>
    <n v="8.5112648700640794E-2"/>
    <n v="2499"/>
    <n v="3.1229692576855799E-2"/>
  </r>
  <r>
    <x v="81"/>
    <x v="0"/>
    <x v="3"/>
    <x v="0"/>
    <x v="0"/>
    <n v="2480287190"/>
    <n v="1"/>
    <n v="17777"/>
    <n v="1"/>
  </r>
  <r>
    <x v="81"/>
    <x v="0"/>
    <x v="3"/>
    <x v="0"/>
    <x v="2"/>
    <n v="919397704"/>
    <n v="0.37068195494327699"/>
    <n v="8174"/>
    <n v="0.459807616583225"/>
  </r>
  <r>
    <x v="81"/>
    <x v="0"/>
    <x v="3"/>
    <x v="0"/>
    <x v="5"/>
    <n v="849636083"/>
    <n v="0.34255552618427598"/>
    <n v="4637"/>
    <n v="0.26084266186645699"/>
  </r>
  <r>
    <x v="81"/>
    <x v="0"/>
    <x v="3"/>
    <x v="0"/>
    <x v="3"/>
    <n v="162073072"/>
    <n v="6.5344477942290896E-2"/>
    <n v="1706"/>
    <n v="9.5966698543061293E-2"/>
  </r>
  <r>
    <x v="81"/>
    <x v="0"/>
    <x v="3"/>
    <x v="0"/>
    <x v="6"/>
    <n v="230939461"/>
    <n v="9.31099680754741E-2"/>
    <n v="1619"/>
    <n v="9.1072734432131403E-2"/>
  </r>
  <r>
    <x v="81"/>
    <x v="0"/>
    <x v="3"/>
    <x v="0"/>
    <x v="1"/>
    <n v="54795402"/>
    <n v="2.2092361643381801E-2"/>
    <n v="1170"/>
    <n v="6.5815379422849707E-2"/>
  </r>
  <r>
    <x v="81"/>
    <x v="0"/>
    <x v="3"/>
    <x v="0"/>
    <x v="10"/>
    <n v="263445468"/>
    <n v="0.1062157112113"/>
    <n v="471"/>
    <n v="2.6494909152275401E-2"/>
  </r>
  <r>
    <x v="81"/>
    <x v="0"/>
    <x v="3"/>
    <x v="1"/>
    <x v="0"/>
    <n v="207724871"/>
    <n v="1"/>
    <n v="5098"/>
    <n v="1"/>
  </r>
  <r>
    <x v="81"/>
    <x v="0"/>
    <x v="3"/>
    <x v="1"/>
    <x v="2"/>
    <n v="78951594"/>
    <n v="0.38007771346744501"/>
    <n v="2019"/>
    <n v="0.39603766182816802"/>
  </r>
  <r>
    <x v="81"/>
    <x v="0"/>
    <x v="3"/>
    <x v="1"/>
    <x v="5"/>
    <n v="87167102"/>
    <n v="0.41962766220709302"/>
    <n v="1979"/>
    <n v="0.38819144762652003"/>
  </r>
  <r>
    <x v="81"/>
    <x v="0"/>
    <x v="3"/>
    <x v="1"/>
    <x v="3"/>
    <n v="20323581"/>
    <n v="9.7838939083996407E-2"/>
    <n v="471"/>
    <n v="9.2389172224401697E-2"/>
  </r>
  <r>
    <x v="81"/>
    <x v="0"/>
    <x v="3"/>
    <x v="1"/>
    <x v="6"/>
    <n v="16594373"/>
    <n v="7.9886307884624905E-2"/>
    <n v="455"/>
    <n v="8.9250686543742602E-2"/>
  </r>
  <r>
    <x v="81"/>
    <x v="0"/>
    <x v="3"/>
    <x v="1"/>
    <x v="1"/>
    <n v="4688221"/>
    <n v="2.2569377356840399E-2"/>
    <n v="174"/>
    <n v="3.4131031777167503E-2"/>
  </r>
  <r>
    <x v="81"/>
    <x v="0"/>
    <x v="3"/>
    <x v="2"/>
    <x v="0"/>
    <n v="426952665"/>
    <n v="1"/>
    <n v="3787"/>
    <n v="1"/>
  </r>
  <r>
    <x v="81"/>
    <x v="0"/>
    <x v="3"/>
    <x v="2"/>
    <x v="2"/>
    <n v="239497588"/>
    <n v="0.56094646570737305"/>
    <n v="2033"/>
    <n v="0.53683654607869002"/>
  </r>
  <r>
    <x v="81"/>
    <x v="0"/>
    <x v="3"/>
    <x v="2"/>
    <x v="3"/>
    <n v="30043062"/>
    <n v="7.0366260377892398E-2"/>
    <n v="399"/>
    <n v="0.105360443622921"/>
  </r>
  <r>
    <x v="81"/>
    <x v="0"/>
    <x v="3"/>
    <x v="2"/>
    <x v="1"/>
    <n v="17596235"/>
    <n v="4.1213550964130402E-2"/>
    <n v="376"/>
    <n v="9.9287034592025397E-2"/>
  </r>
  <r>
    <x v="81"/>
    <x v="0"/>
    <x v="3"/>
    <x v="2"/>
    <x v="5"/>
    <n v="29662647"/>
    <n v="6.9475259434069597E-2"/>
    <n v="368"/>
    <n v="9.7174544494322695E-2"/>
  </r>
  <r>
    <x v="81"/>
    <x v="0"/>
    <x v="3"/>
    <x v="2"/>
    <x v="6"/>
    <n v="55344001"/>
    <n v="0.12962561218952301"/>
    <n v="334"/>
    <n v="8.8196461579086394E-2"/>
  </r>
  <r>
    <x v="81"/>
    <x v="0"/>
    <x v="3"/>
    <x v="2"/>
    <x v="14"/>
    <n v="23636954"/>
    <n v="5.5362001951080902E-2"/>
    <n v="151"/>
    <n v="3.98732505941378E-2"/>
  </r>
  <r>
    <x v="81"/>
    <x v="0"/>
    <x v="3"/>
    <x v="2"/>
    <x v="10"/>
    <n v="31172177"/>
    <n v="7.3010849375930706E-2"/>
    <n v="126"/>
    <n v="3.3271719038817003E-2"/>
  </r>
  <r>
    <x v="81"/>
    <x v="0"/>
    <x v="3"/>
    <x v="3"/>
    <x v="0"/>
    <n v="319887858"/>
    <n v="1"/>
    <n v="1773"/>
    <n v="1"/>
  </r>
  <r>
    <x v="81"/>
    <x v="0"/>
    <x v="3"/>
    <x v="3"/>
    <x v="2"/>
    <n v="108630082"/>
    <n v="0.33958801274664202"/>
    <n v="625"/>
    <n v="0.35250987027636799"/>
  </r>
  <r>
    <x v="81"/>
    <x v="0"/>
    <x v="3"/>
    <x v="3"/>
    <x v="3"/>
    <n v="50372314"/>
    <n v="0.15746866515952601"/>
    <n v="312"/>
    <n v="0.17597292724196301"/>
  </r>
  <r>
    <x v="81"/>
    <x v="0"/>
    <x v="3"/>
    <x v="3"/>
    <x v="1"/>
    <n v="13769959"/>
    <n v="4.30462071492567E-2"/>
    <n v="197"/>
    <n v="0.11111111111111099"/>
  </r>
  <r>
    <x v="81"/>
    <x v="0"/>
    <x v="3"/>
    <x v="3"/>
    <x v="6"/>
    <n v="42807993"/>
    <n v="0.13382187516476499"/>
    <n v="172"/>
    <n v="9.7010716300056393E-2"/>
  </r>
  <r>
    <x v="81"/>
    <x v="0"/>
    <x v="3"/>
    <x v="3"/>
    <x v="4"/>
    <n v="8149426"/>
    <n v="2.5475884114363599E-2"/>
    <n v="119"/>
    <n v="6.7117879300620395E-2"/>
  </r>
  <r>
    <x v="81"/>
    <x v="0"/>
    <x v="3"/>
    <x v="3"/>
    <x v="5"/>
    <n v="42868820"/>
    <n v="0.13401202617699901"/>
    <n v="107"/>
    <n v="6.03496897913142E-2"/>
  </r>
  <r>
    <x v="81"/>
    <x v="0"/>
    <x v="3"/>
    <x v="3"/>
    <x v="9"/>
    <n v="17532248"/>
    <n v="5.48074819394989E-2"/>
    <n v="106"/>
    <n v="5.9785673998872003E-2"/>
  </r>
  <r>
    <x v="81"/>
    <x v="0"/>
    <x v="3"/>
    <x v="3"/>
    <x v="14"/>
    <n v="19304206"/>
    <n v="6.0346791906055998E-2"/>
    <n v="81"/>
    <n v="4.5685279187817299E-2"/>
  </r>
  <r>
    <x v="81"/>
    <x v="0"/>
    <x v="3"/>
    <x v="3"/>
    <x v="7"/>
    <n v="16452810"/>
    <n v="5.1433055642893501E-2"/>
    <n v="54"/>
    <n v="3.0456852791878201E-2"/>
  </r>
  <r>
    <x v="81"/>
    <x v="0"/>
    <x v="3"/>
    <x v="4"/>
    <x v="0"/>
    <n v="1467699736"/>
    <n v="1"/>
    <n v="6668"/>
    <n v="1"/>
  </r>
  <r>
    <x v="81"/>
    <x v="0"/>
    <x v="3"/>
    <x v="4"/>
    <x v="2"/>
    <n v="461173060"/>
    <n v="0.31421485489168399"/>
    <n v="3254"/>
    <n v="0.488002399520096"/>
  </r>
  <r>
    <x v="81"/>
    <x v="0"/>
    <x v="3"/>
    <x v="4"/>
    <x v="5"/>
    <n v="577923724"/>
    <n v="0.39376155034532301"/>
    <n v="1392"/>
    <n v="0.20875824835032999"/>
  </r>
  <r>
    <x v="81"/>
    <x v="0"/>
    <x v="3"/>
    <x v="4"/>
    <x v="6"/>
    <n v="106666048"/>
    <n v="7.2675660731088901E-2"/>
    <n v="626"/>
    <n v="9.3881223755248905E-2"/>
  </r>
  <r>
    <x v="81"/>
    <x v="0"/>
    <x v="3"/>
    <x v="4"/>
    <x v="3"/>
    <n v="57132211"/>
    <n v="3.8926362032034603E-2"/>
    <n v="478"/>
    <n v="7.1685662867426503E-2"/>
  </r>
  <r>
    <x v="81"/>
    <x v="0"/>
    <x v="3"/>
    <x v="4"/>
    <x v="1"/>
    <n v="17565399"/>
    <n v="1.1967978300515001E-2"/>
    <n v="394"/>
    <n v="5.9088182363527302E-2"/>
  </r>
  <r>
    <x v="81"/>
    <x v="0"/>
    <x v="3"/>
    <x v="4"/>
    <x v="9"/>
    <n v="33262483"/>
    <n v="2.2663002675086901E-2"/>
    <n v="354"/>
    <n v="5.30893821235753E-2"/>
  </r>
  <r>
    <x v="81"/>
    <x v="0"/>
    <x v="3"/>
    <x v="4"/>
    <x v="10"/>
    <n v="213976812"/>
    <n v="0.145790591024268"/>
    <n v="170"/>
    <n v="2.5494901019795999E-2"/>
  </r>
  <r>
    <x v="81"/>
    <x v="0"/>
    <x v="3"/>
    <x v="5"/>
    <x v="0"/>
    <n v="58022060"/>
    <n v="1"/>
    <n v="451"/>
    <n v="1"/>
  </r>
  <r>
    <x v="81"/>
    <x v="0"/>
    <x v="3"/>
    <x v="5"/>
    <x v="2"/>
    <n v="31145380"/>
    <n v="0.53678515426267903"/>
    <n v="243"/>
    <n v="0.53880266075387995"/>
  </r>
  <r>
    <x v="81"/>
    <x v="0"/>
    <x v="3"/>
    <x v="5"/>
    <x v="3"/>
    <n v="4201903"/>
    <n v="7.2419057705094894E-2"/>
    <n v="46"/>
    <n v="0.1019955654102"/>
  </r>
  <r>
    <x v="81"/>
    <x v="0"/>
    <x v="3"/>
    <x v="5"/>
    <x v="9"/>
    <n v="4695572"/>
    <n v="8.09273538835832E-2"/>
    <n v="46"/>
    <n v="0.1019955654102"/>
  </r>
  <r>
    <x v="81"/>
    <x v="0"/>
    <x v="3"/>
    <x v="5"/>
    <x v="6"/>
    <n v="9527046"/>
    <n v="0.16419696996770899"/>
    <n v="32"/>
    <n v="7.0953436807095302E-2"/>
  </r>
  <r>
    <x v="81"/>
    <x v="0"/>
    <x v="3"/>
    <x v="5"/>
    <x v="1"/>
    <n v="1175588"/>
    <n v="2.0261045135984899E-2"/>
    <n v="29"/>
    <n v="6.4301552106430196E-2"/>
  </r>
  <r>
    <x v="81"/>
    <x v="0"/>
    <x v="3"/>
    <x v="5"/>
    <x v="4"/>
    <n v="1742932"/>
    <n v="3.0039119961854599E-2"/>
    <n v="23"/>
    <n v="5.0997782705099803E-2"/>
  </r>
  <r>
    <x v="81"/>
    <x v="0"/>
    <x v="3"/>
    <x v="5"/>
    <x v="5"/>
    <n v="2351582"/>
    <n v="4.0529102713441199E-2"/>
    <n v="22"/>
    <n v="4.8780487804878099E-2"/>
  </r>
  <r>
    <x v="81"/>
    <x v="0"/>
    <x v="3"/>
    <x v="5"/>
    <x v="10"/>
    <n v="3182057"/>
    <n v="5.4842196369653901E-2"/>
    <n v="10"/>
    <n v="2.21729490022173E-2"/>
  </r>
  <r>
    <x v="81"/>
    <x v="0"/>
    <x v="4"/>
    <x v="0"/>
    <x v="0"/>
    <n v="806996382"/>
    <n v="1"/>
    <n v="1499531"/>
    <n v="1"/>
  </r>
  <r>
    <x v="81"/>
    <x v="0"/>
    <x v="4"/>
    <x v="0"/>
    <x v="1"/>
    <n v="392153877"/>
    <n v="0.48594254608549597"/>
    <n v="756698"/>
    <n v="0.50462311215973499"/>
  </r>
  <r>
    <x v="81"/>
    <x v="0"/>
    <x v="4"/>
    <x v="0"/>
    <x v="2"/>
    <n v="209891653"/>
    <n v="0.26008995506051902"/>
    <n v="382512"/>
    <n v="0.255087757438826"/>
  </r>
  <r>
    <x v="81"/>
    <x v="0"/>
    <x v="4"/>
    <x v="0"/>
    <x v="3"/>
    <n v="76363554"/>
    <n v="9.4626885536112398E-2"/>
    <n v="130066"/>
    <n v="8.6737786681302401E-2"/>
  </r>
  <r>
    <x v="81"/>
    <x v="0"/>
    <x v="4"/>
    <x v="0"/>
    <x v="14"/>
    <n v="41394494"/>
    <n v="5.1294522543277397E-2"/>
    <n v="73198"/>
    <n v="4.8813929155182498E-2"/>
  </r>
  <r>
    <x v="81"/>
    <x v="0"/>
    <x v="4"/>
    <x v="0"/>
    <x v="4"/>
    <n v="37953906"/>
    <n v="4.7031073887523998E-2"/>
    <n v="68006"/>
    <n v="4.5351513239806303E-2"/>
  </r>
  <r>
    <x v="81"/>
    <x v="0"/>
    <x v="4"/>
    <x v="0"/>
    <x v="8"/>
    <n v="29062836"/>
    <n v="3.6013589313192998E-2"/>
    <n v="55338"/>
    <n v="3.6903538506372999E-2"/>
  </r>
  <r>
    <x v="81"/>
    <x v="0"/>
    <x v="4"/>
    <x v="0"/>
    <x v="5"/>
    <n v="20176062"/>
    <n v="2.5001427573878701E-2"/>
    <n v="33713"/>
    <n v="2.24823628187747E-2"/>
  </r>
  <r>
    <x v="81"/>
    <x v="0"/>
    <x v="4"/>
    <x v="1"/>
    <x v="0"/>
    <n v="89461604"/>
    <n v="1"/>
    <n v="156147"/>
    <n v="1"/>
  </r>
  <r>
    <x v="81"/>
    <x v="0"/>
    <x v="4"/>
    <x v="1"/>
    <x v="1"/>
    <n v="46042367"/>
    <n v="0.51466064704138303"/>
    <n v="80513"/>
    <n v="0.51562309874669399"/>
  </r>
  <r>
    <x v="81"/>
    <x v="0"/>
    <x v="4"/>
    <x v="1"/>
    <x v="3"/>
    <n v="12838479"/>
    <n v="0.14350825858208399"/>
    <n v="21637"/>
    <n v="0.138568144120604"/>
  </r>
  <r>
    <x v="81"/>
    <x v="0"/>
    <x v="4"/>
    <x v="1"/>
    <x v="2"/>
    <n v="10452617"/>
    <n v="0.116839141404172"/>
    <n v="19403"/>
    <n v="0.124261112925641"/>
  </r>
  <r>
    <x v="81"/>
    <x v="0"/>
    <x v="4"/>
    <x v="1"/>
    <x v="14"/>
    <n v="9374714"/>
    <n v="0.10479036347258"/>
    <n v="16282"/>
    <n v="0.104273537115667"/>
  </r>
  <r>
    <x v="81"/>
    <x v="0"/>
    <x v="4"/>
    <x v="1"/>
    <x v="4"/>
    <n v="6561386"/>
    <n v="7.3343039992889006E-2"/>
    <n v="11215"/>
    <n v="7.1823345949649994E-2"/>
  </r>
  <r>
    <x v="81"/>
    <x v="0"/>
    <x v="4"/>
    <x v="1"/>
    <x v="5"/>
    <n v="1954560"/>
    <n v="2.18480321457237E-2"/>
    <n v="3423"/>
    <n v="2.1921650752175802E-2"/>
  </r>
  <r>
    <x v="81"/>
    <x v="0"/>
    <x v="4"/>
    <x v="1"/>
    <x v="9"/>
    <n v="1122859"/>
    <n v="1.25512951902807E-2"/>
    <n v="2047"/>
    <n v="1.3109441743997601E-2"/>
  </r>
  <r>
    <x v="81"/>
    <x v="0"/>
    <x v="4"/>
    <x v="1"/>
    <x v="13"/>
    <n v="1114622"/>
    <n v="1.2459222170888001E-2"/>
    <n v="1627"/>
    <n v="1.0419668645571201E-2"/>
  </r>
  <r>
    <x v="81"/>
    <x v="0"/>
    <x v="4"/>
    <x v="2"/>
    <x v="0"/>
    <n v="243119532"/>
    <n v="1"/>
    <n v="468839"/>
    <n v="1"/>
  </r>
  <r>
    <x v="81"/>
    <x v="0"/>
    <x v="4"/>
    <x v="2"/>
    <x v="2"/>
    <n v="127687301"/>
    <n v="0.52520379417556096"/>
    <n v="241826"/>
    <n v="0.51579753390822902"/>
  </r>
  <r>
    <x v="81"/>
    <x v="0"/>
    <x v="4"/>
    <x v="2"/>
    <x v="1"/>
    <n v="76897550"/>
    <n v="0.31629523739346599"/>
    <n v="158953"/>
    <n v="0.33903536181930299"/>
  </r>
  <r>
    <x v="81"/>
    <x v="0"/>
    <x v="4"/>
    <x v="2"/>
    <x v="3"/>
    <n v="15836104"/>
    <n v="6.5137111700115005E-2"/>
    <n v="27335"/>
    <n v="5.8303596757095698E-2"/>
  </r>
  <r>
    <x v="81"/>
    <x v="0"/>
    <x v="4"/>
    <x v="2"/>
    <x v="14"/>
    <n v="10314579"/>
    <n v="4.24259556844939E-2"/>
    <n v="18537"/>
    <n v="3.9538093034069299E-2"/>
  </r>
  <r>
    <x v="81"/>
    <x v="0"/>
    <x v="4"/>
    <x v="2"/>
    <x v="4"/>
    <n v="8025806"/>
    <n v="3.30117677734846E-2"/>
    <n v="14538"/>
    <n v="3.1008512517090098E-2"/>
  </r>
  <r>
    <x v="81"/>
    <x v="0"/>
    <x v="4"/>
    <x v="2"/>
    <x v="5"/>
    <n v="4358193"/>
    <n v="1.7926133272879102E-2"/>
    <n v="7650"/>
    <n v="1.63169019642137E-2"/>
  </r>
  <r>
    <x v="81"/>
    <x v="0"/>
    <x v="4"/>
    <x v="3"/>
    <x v="0"/>
    <n v="177521486"/>
    <n v="1"/>
    <n v="371831"/>
    <n v="1"/>
  </r>
  <r>
    <x v="81"/>
    <x v="0"/>
    <x v="4"/>
    <x v="3"/>
    <x v="1"/>
    <n v="109192386"/>
    <n v="0.61509391601194696"/>
    <n v="244165"/>
    <n v="0.65665584633879404"/>
  </r>
  <r>
    <x v="81"/>
    <x v="0"/>
    <x v="4"/>
    <x v="3"/>
    <x v="8"/>
    <n v="16992171"/>
    <n v="9.5718954267879394E-2"/>
    <n v="33567"/>
    <n v="9.0274882944133203E-2"/>
  </r>
  <r>
    <x v="81"/>
    <x v="0"/>
    <x v="4"/>
    <x v="3"/>
    <x v="3"/>
    <n v="18092721"/>
    <n v="0.10191848551785999"/>
    <n v="32468"/>
    <n v="8.7319239116695493E-2"/>
  </r>
  <r>
    <x v="81"/>
    <x v="0"/>
    <x v="4"/>
    <x v="3"/>
    <x v="2"/>
    <n v="14527475"/>
    <n v="8.1835023620746405E-2"/>
    <n v="25945"/>
    <n v="6.9776323114533204E-2"/>
  </r>
  <r>
    <x v="81"/>
    <x v="0"/>
    <x v="4"/>
    <x v="3"/>
    <x v="14"/>
    <n v="7914016"/>
    <n v="4.4580609245238101E-2"/>
    <n v="14834"/>
    <n v="3.9894468185815601E-2"/>
  </r>
  <r>
    <x v="81"/>
    <x v="0"/>
    <x v="4"/>
    <x v="3"/>
    <x v="4"/>
    <n v="7222039"/>
    <n v="4.06826191168769E-2"/>
    <n v="13946"/>
    <n v="3.75062864580952E-2"/>
  </r>
  <r>
    <x v="81"/>
    <x v="0"/>
    <x v="4"/>
    <x v="3"/>
    <x v="5"/>
    <n v="3580678"/>
    <n v="2.0170392219452202E-2"/>
    <n v="6906"/>
    <n v="1.8572953841933599E-2"/>
  </r>
  <r>
    <x v="81"/>
    <x v="0"/>
    <x v="4"/>
    <x v="4"/>
    <x v="0"/>
    <n v="253929826"/>
    <n v="1"/>
    <n v="420421"/>
    <n v="1"/>
  </r>
  <r>
    <x v="81"/>
    <x v="0"/>
    <x v="4"/>
    <x v="4"/>
    <x v="1"/>
    <n v="144109486"/>
    <n v="0.56751697373777199"/>
    <n v="240536"/>
    <n v="0.57213126841903705"/>
  </r>
  <r>
    <x v="81"/>
    <x v="0"/>
    <x v="4"/>
    <x v="4"/>
    <x v="2"/>
    <n v="40118854"/>
    <n v="0.157991895069587"/>
    <n v="63271"/>
    <n v="0.150494385389883"/>
  </r>
  <r>
    <x v="81"/>
    <x v="0"/>
    <x v="4"/>
    <x v="4"/>
    <x v="3"/>
    <n v="24794385"/>
    <n v="9.7642663873601293E-2"/>
    <n v="40264"/>
    <n v="9.5770667973293394E-2"/>
  </r>
  <r>
    <x v="81"/>
    <x v="0"/>
    <x v="4"/>
    <x v="4"/>
    <x v="4"/>
    <n v="13967150"/>
    <n v="5.5003975527339301E-2"/>
    <n v="24391"/>
    <n v="5.8015655735560299E-2"/>
  </r>
  <r>
    <x v="81"/>
    <x v="0"/>
    <x v="4"/>
    <x v="4"/>
    <x v="14"/>
    <n v="12078528"/>
    <n v="4.75664019485805E-2"/>
    <n v="20271"/>
    <n v="4.8215954959433503E-2"/>
  </r>
  <r>
    <x v="81"/>
    <x v="0"/>
    <x v="4"/>
    <x v="4"/>
    <x v="8"/>
    <n v="10892472"/>
    <n v="4.2895599194416802E-2"/>
    <n v="19355"/>
    <n v="4.6037186534449999E-2"/>
  </r>
  <r>
    <x v="81"/>
    <x v="0"/>
    <x v="4"/>
    <x v="4"/>
    <x v="5"/>
    <n v="5013067"/>
    <n v="1.9741940030528999E-2"/>
    <n v="7558"/>
    <n v="1.7977218074263699E-2"/>
  </r>
  <r>
    <x v="81"/>
    <x v="0"/>
    <x v="4"/>
    <x v="4"/>
    <x v="13"/>
    <n v="2955883"/>
    <n v="1.16405506181739E-2"/>
    <n v="4775"/>
    <n v="1.1357662914078999E-2"/>
  </r>
  <r>
    <x v="81"/>
    <x v="0"/>
    <x v="4"/>
    <x v="5"/>
    <x v="0"/>
    <n v="42963934"/>
    <n v="1"/>
    <n v="82293"/>
    <n v="1"/>
  </r>
  <r>
    <x v="81"/>
    <x v="0"/>
    <x v="4"/>
    <x v="5"/>
    <x v="1"/>
    <n v="15912087"/>
    <n v="0.370359172546189"/>
    <n v="32531"/>
    <n v="0.39530701274713498"/>
  </r>
  <r>
    <x v="81"/>
    <x v="0"/>
    <x v="4"/>
    <x v="5"/>
    <x v="2"/>
    <n v="17105405"/>
    <n v="0.39813406457258699"/>
    <n v="32067"/>
    <n v="0.38966862309066402"/>
  </r>
  <r>
    <x v="81"/>
    <x v="0"/>
    <x v="4"/>
    <x v="5"/>
    <x v="3"/>
    <n v="4801865"/>
    <n v="0.111765033470019"/>
    <n v="8362"/>
    <n v="0.101612530834943"/>
  </r>
  <r>
    <x v="81"/>
    <x v="0"/>
    <x v="4"/>
    <x v="5"/>
    <x v="4"/>
    <n v="2177526"/>
    <n v="5.0682649454057399E-2"/>
    <n v="3916"/>
    <n v="4.7586064428323201E-2"/>
  </r>
  <r>
    <x v="81"/>
    <x v="0"/>
    <x v="4"/>
    <x v="5"/>
    <x v="14"/>
    <n v="1712657"/>
    <n v="3.9862677502176501E-2"/>
    <n v="3274"/>
    <n v="3.9784671843291701E-2"/>
  </r>
  <r>
    <x v="81"/>
    <x v="0"/>
    <x v="4"/>
    <x v="5"/>
    <x v="5"/>
    <n v="1254392"/>
    <n v="2.9196402454971598E-2"/>
    <n v="2143"/>
    <n v="2.6041097055642601E-2"/>
  </r>
  <r>
    <x v="81"/>
    <x v="1"/>
    <x v="0"/>
    <x v="0"/>
    <x v="0"/>
    <n v="24066004"/>
    <n v="1"/>
    <n v="1307430"/>
    <n v="1"/>
  </r>
  <r>
    <x v="81"/>
    <x v="1"/>
    <x v="0"/>
    <x v="0"/>
    <x v="1"/>
    <n v="9315838"/>
    <n v="0.38709533945651697"/>
    <n v="593625"/>
    <n v="0.45403960441476798"/>
  </r>
  <r>
    <x v="81"/>
    <x v="1"/>
    <x v="0"/>
    <x v="0"/>
    <x v="2"/>
    <n v="4632294"/>
    <n v="0.19248289013205799"/>
    <n v="324015"/>
    <n v="0.24782588742800801"/>
  </r>
  <r>
    <x v="81"/>
    <x v="1"/>
    <x v="0"/>
    <x v="0"/>
    <x v="3"/>
    <n v="3648631"/>
    <n v="0.15160934083748101"/>
    <n v="138733"/>
    <n v="0.106111225840007"/>
  </r>
  <r>
    <x v="81"/>
    <x v="1"/>
    <x v="0"/>
    <x v="0"/>
    <x v="14"/>
    <n v="992825"/>
    <n v="4.1254252298183199E-2"/>
    <n v="72624"/>
    <n v="5.5547142103210101E-2"/>
  </r>
  <r>
    <x v="81"/>
    <x v="1"/>
    <x v="0"/>
    <x v="0"/>
    <x v="8"/>
    <n v="623033"/>
    <n v="2.5888510635906602E-2"/>
    <n v="66128"/>
    <n v="5.0578616063575103E-2"/>
  </r>
  <r>
    <x v="81"/>
    <x v="1"/>
    <x v="0"/>
    <x v="0"/>
    <x v="4"/>
    <n v="1022757"/>
    <n v="4.24979984566594E-2"/>
    <n v="64507"/>
    <n v="4.9338779131578699E-2"/>
  </r>
  <r>
    <x v="81"/>
    <x v="1"/>
    <x v="0"/>
    <x v="0"/>
    <x v="5"/>
    <n v="3001713"/>
    <n v="0.12472835134967"/>
    <n v="33608"/>
    <n v="2.5705391493234801E-2"/>
  </r>
  <r>
    <x v="81"/>
    <x v="1"/>
    <x v="0"/>
    <x v="0"/>
    <x v="9"/>
    <n v="828913"/>
    <n v="3.4443316833524397E-2"/>
    <n v="14190"/>
    <n v="1.0853353525618999E-2"/>
  </r>
  <r>
    <x v="81"/>
    <x v="1"/>
    <x v="0"/>
    <x v="6"/>
    <x v="0"/>
    <n v="1533810"/>
    <n v="1"/>
    <n v="79841"/>
    <n v="1"/>
  </r>
  <r>
    <x v="81"/>
    <x v="1"/>
    <x v="0"/>
    <x v="6"/>
    <x v="1"/>
    <n v="890744"/>
    <n v="0.58073946030785395"/>
    <n v="59585"/>
    <n v="0.74629576282862198"/>
  </r>
  <r>
    <x v="81"/>
    <x v="1"/>
    <x v="0"/>
    <x v="6"/>
    <x v="3"/>
    <n v="158234"/>
    <n v="0.10316401774879599"/>
    <n v="5120"/>
    <n v="6.4127453313460495E-2"/>
  </r>
  <r>
    <x v="81"/>
    <x v="1"/>
    <x v="0"/>
    <x v="6"/>
    <x v="4"/>
    <n v="90063"/>
    <n v="5.8718486106082102E-2"/>
    <n v="4435"/>
    <n v="5.5547901454140097E-2"/>
  </r>
  <r>
    <x v="81"/>
    <x v="1"/>
    <x v="0"/>
    <x v="6"/>
    <x v="14"/>
    <n v="36423"/>
    <n v="2.37467486031092E-2"/>
    <n v="3335"/>
    <n v="4.1770518906326298E-2"/>
  </r>
  <r>
    <x v="81"/>
    <x v="1"/>
    <x v="0"/>
    <x v="6"/>
    <x v="2"/>
    <n v="63504"/>
    <n v="4.1402781849157098E-2"/>
    <n v="2970"/>
    <n v="3.7198932879097202E-2"/>
  </r>
  <r>
    <x v="81"/>
    <x v="1"/>
    <x v="0"/>
    <x v="6"/>
    <x v="8"/>
    <n v="19858"/>
    <n v="1.29468449540275E-2"/>
    <n v="2318"/>
    <n v="2.9032702496211201E-2"/>
  </r>
  <r>
    <x v="81"/>
    <x v="1"/>
    <x v="0"/>
    <x v="6"/>
    <x v="5"/>
    <n v="185896"/>
    <n v="0.121198846287335"/>
    <n v="1842"/>
    <n v="2.3070853320975401E-2"/>
  </r>
  <r>
    <x v="81"/>
    <x v="1"/>
    <x v="0"/>
    <x v="6"/>
    <x v="11"/>
    <n v="89088"/>
    <n v="5.8082814143639902E-2"/>
    <n v="236"/>
    <n v="2.9558748011673198E-3"/>
  </r>
  <r>
    <x v="81"/>
    <x v="1"/>
    <x v="0"/>
    <x v="7"/>
    <x v="0"/>
    <n v="11455377"/>
    <n v="1"/>
    <n v="620466"/>
    <n v="1"/>
  </r>
  <r>
    <x v="81"/>
    <x v="1"/>
    <x v="0"/>
    <x v="7"/>
    <x v="1"/>
    <n v="4870847"/>
    <n v="0.42520180697675902"/>
    <n v="314595"/>
    <n v="0.50703019988202402"/>
  </r>
  <r>
    <x v="81"/>
    <x v="1"/>
    <x v="0"/>
    <x v="7"/>
    <x v="3"/>
    <n v="1896700"/>
    <n v="0.16557290083076301"/>
    <n v="80651"/>
    <n v="0.129984559992006"/>
  </r>
  <r>
    <x v="81"/>
    <x v="1"/>
    <x v="0"/>
    <x v="7"/>
    <x v="2"/>
    <n v="1218087"/>
    <n v="0.106333209286783"/>
    <n v="70521"/>
    <n v="0.113658121476439"/>
  </r>
  <r>
    <x v="81"/>
    <x v="1"/>
    <x v="0"/>
    <x v="7"/>
    <x v="8"/>
    <n v="520465"/>
    <n v="4.5434122333992202E-2"/>
    <n v="54960"/>
    <n v="8.8578584483275505E-2"/>
  </r>
  <r>
    <x v="81"/>
    <x v="1"/>
    <x v="0"/>
    <x v="7"/>
    <x v="14"/>
    <n v="547340"/>
    <n v="4.7780182179949199E-2"/>
    <n v="39097"/>
    <n v="6.3012316549174302E-2"/>
  </r>
  <r>
    <x v="81"/>
    <x v="1"/>
    <x v="0"/>
    <x v="7"/>
    <x v="4"/>
    <n v="533417"/>
    <n v="4.6564770413055803E-2"/>
    <n v="33959"/>
    <n v="5.4731443785799701E-2"/>
  </r>
  <r>
    <x v="81"/>
    <x v="1"/>
    <x v="0"/>
    <x v="7"/>
    <x v="5"/>
    <n v="1370775"/>
    <n v="0.119662146431322"/>
    <n v="16814"/>
    <n v="2.7098986890498399E-2"/>
  </r>
  <r>
    <x v="81"/>
    <x v="1"/>
    <x v="0"/>
    <x v="7"/>
    <x v="9"/>
    <n v="497746"/>
    <n v="4.3450861547376401E-2"/>
    <n v="9869"/>
    <n v="1.5905786940783199E-2"/>
  </r>
  <r>
    <x v="81"/>
    <x v="1"/>
    <x v="0"/>
    <x v="8"/>
    <x v="0"/>
    <n v="11076817"/>
    <n v="1"/>
    <n v="607123"/>
    <n v="1"/>
  </r>
  <r>
    <x v="81"/>
    <x v="1"/>
    <x v="0"/>
    <x v="8"/>
    <x v="2"/>
    <n v="3350703"/>
    <n v="0.30249691766145498"/>
    <n v="250524"/>
    <n v="0.41264126050240202"/>
  </r>
  <r>
    <x v="81"/>
    <x v="1"/>
    <x v="0"/>
    <x v="8"/>
    <x v="1"/>
    <n v="3554247"/>
    <n v="0.320872593634074"/>
    <n v="219445"/>
    <n v="0.36145064509168701"/>
  </r>
  <r>
    <x v="81"/>
    <x v="1"/>
    <x v="0"/>
    <x v="8"/>
    <x v="3"/>
    <n v="1593697"/>
    <n v="0.14387680143131401"/>
    <n v="52962"/>
    <n v="8.7234382489215501E-2"/>
  </r>
  <r>
    <x v="81"/>
    <x v="1"/>
    <x v="0"/>
    <x v="8"/>
    <x v="14"/>
    <n v="409062"/>
    <n v="3.6929561985180402E-2"/>
    <n v="30192"/>
    <n v="4.9729626451312202E-2"/>
  </r>
  <r>
    <x v="81"/>
    <x v="1"/>
    <x v="0"/>
    <x v="8"/>
    <x v="5"/>
    <n v="1769831"/>
    <n v="0.15977793981791"/>
    <n v="27887"/>
    <n v="4.5933031692095297E-2"/>
  </r>
  <r>
    <x v="81"/>
    <x v="1"/>
    <x v="0"/>
    <x v="8"/>
    <x v="4"/>
    <n v="399277"/>
    <n v="3.6046185470067799E-2"/>
    <n v="26113"/>
    <n v="4.3011053773288101E-2"/>
  </r>
  <r>
    <x v="81"/>
    <x v="1"/>
    <x v="1"/>
    <x v="0"/>
    <x v="0"/>
    <n v="5957593"/>
    <n v="1"/>
    <n v="95713"/>
    <n v="1"/>
  </r>
  <r>
    <x v="81"/>
    <x v="1"/>
    <x v="1"/>
    <x v="0"/>
    <x v="1"/>
    <n v="2335190"/>
    <n v="0.39196867524041001"/>
    <n v="49148"/>
    <n v="0.51349346483758695"/>
  </r>
  <r>
    <x v="81"/>
    <x v="1"/>
    <x v="1"/>
    <x v="0"/>
    <x v="2"/>
    <n v="941732"/>
    <n v="0.15807257103323299"/>
    <n v="17362"/>
    <n v="0.18139646651970001"/>
  </r>
  <r>
    <x v="81"/>
    <x v="1"/>
    <x v="1"/>
    <x v="0"/>
    <x v="5"/>
    <n v="1113363"/>
    <n v="0.18688135467763001"/>
    <n v="12671"/>
    <n v="0.132385360400364"/>
  </r>
  <r>
    <x v="81"/>
    <x v="1"/>
    <x v="1"/>
    <x v="0"/>
    <x v="3"/>
    <n v="870442"/>
    <n v="0.146106328419667"/>
    <n v="8467"/>
    <n v="8.8462382330508904E-2"/>
  </r>
  <r>
    <x v="81"/>
    <x v="1"/>
    <x v="1"/>
    <x v="0"/>
    <x v="4"/>
    <n v="346734"/>
    <n v="5.8200353014060402E-2"/>
    <n v="4892"/>
    <n v="5.1111134328670101E-2"/>
  </r>
  <r>
    <x v="81"/>
    <x v="1"/>
    <x v="1"/>
    <x v="0"/>
    <x v="9"/>
    <n v="350132"/>
    <n v="5.8770717614998802E-2"/>
    <n v="3173"/>
    <n v="3.3151191583170501E-2"/>
  </r>
  <r>
    <x v="81"/>
    <x v="1"/>
    <x v="1"/>
    <x v="6"/>
    <x v="0"/>
    <n v="465679"/>
    <n v="1"/>
    <n v="7341"/>
    <n v="1"/>
  </r>
  <r>
    <x v="81"/>
    <x v="1"/>
    <x v="1"/>
    <x v="6"/>
    <x v="1"/>
    <n v="199562"/>
    <n v="0.428539499753403"/>
    <n v="4664"/>
    <n v="0.63533578531535195"/>
  </r>
  <r>
    <x v="81"/>
    <x v="1"/>
    <x v="1"/>
    <x v="6"/>
    <x v="5"/>
    <n v="109914"/>
    <n v="0.23602967651109999"/>
    <n v="1063"/>
    <n v="0.14480316033238"/>
  </r>
  <r>
    <x v="81"/>
    <x v="1"/>
    <x v="1"/>
    <x v="6"/>
    <x v="4"/>
    <n v="41367"/>
    <n v="8.8831628620873501E-2"/>
    <n v="531"/>
    <n v="7.2333469554556606E-2"/>
  </r>
  <r>
    <x v="81"/>
    <x v="1"/>
    <x v="1"/>
    <x v="6"/>
    <x v="3"/>
    <n v="56872"/>
    <n v="0.122127115404219"/>
    <n v="518"/>
    <n v="7.0562593652090999E-2"/>
  </r>
  <r>
    <x v="81"/>
    <x v="1"/>
    <x v="1"/>
    <x v="6"/>
    <x v="2"/>
    <n v="25416"/>
    <n v="5.4578400005514498E-2"/>
    <n v="379"/>
    <n v="5.1627843618035699E-2"/>
  </r>
  <r>
    <x v="81"/>
    <x v="1"/>
    <x v="1"/>
    <x v="6"/>
    <x v="11"/>
    <n v="32548"/>
    <n v="6.9893679704890105E-2"/>
    <n v="186"/>
    <n v="2.53371475275848E-2"/>
  </r>
  <r>
    <x v="81"/>
    <x v="1"/>
    <x v="1"/>
    <x v="7"/>
    <x v="0"/>
    <n v="3028222"/>
    <n v="1"/>
    <n v="49815"/>
    <n v="1"/>
  </r>
  <r>
    <x v="81"/>
    <x v="1"/>
    <x v="1"/>
    <x v="7"/>
    <x v="1"/>
    <n v="1272681"/>
    <n v="0.42027334851936199"/>
    <n v="27759"/>
    <n v="0.55724179464016899"/>
  </r>
  <r>
    <x v="81"/>
    <x v="1"/>
    <x v="1"/>
    <x v="7"/>
    <x v="5"/>
    <n v="428996"/>
    <n v="0.14166596768664899"/>
    <n v="6387"/>
    <n v="0.128214393255044"/>
  </r>
  <r>
    <x v="81"/>
    <x v="1"/>
    <x v="1"/>
    <x v="7"/>
    <x v="2"/>
    <n v="294724"/>
    <n v="9.7325757490699202E-2"/>
    <n v="5673"/>
    <n v="0.113881361035833"/>
  </r>
  <r>
    <x v="81"/>
    <x v="1"/>
    <x v="1"/>
    <x v="7"/>
    <x v="3"/>
    <n v="440843"/>
    <n v="0.145578164348585"/>
    <n v="4489"/>
    <n v="9.0113419652714993E-2"/>
  </r>
  <r>
    <x v="81"/>
    <x v="1"/>
    <x v="1"/>
    <x v="7"/>
    <x v="4"/>
    <n v="196779"/>
    <n v="6.4981695529588004E-2"/>
    <n v="2838"/>
    <n v="5.6970791930141498E-2"/>
  </r>
  <r>
    <x v="81"/>
    <x v="1"/>
    <x v="1"/>
    <x v="7"/>
    <x v="9"/>
    <n v="206085"/>
    <n v="6.8054785943699E-2"/>
    <n v="1739"/>
    <n v="3.4909163906453898E-2"/>
  </r>
  <r>
    <x v="81"/>
    <x v="1"/>
    <x v="1"/>
    <x v="7"/>
    <x v="11"/>
    <n v="188114"/>
    <n v="6.2120280481417801E-2"/>
    <n v="930"/>
    <n v="1.8669075579644701E-2"/>
  </r>
  <r>
    <x v="81"/>
    <x v="1"/>
    <x v="1"/>
    <x v="8"/>
    <x v="0"/>
    <n v="2463692"/>
    <n v="1"/>
    <n v="38557"/>
    <n v="1"/>
  </r>
  <r>
    <x v="81"/>
    <x v="1"/>
    <x v="1"/>
    <x v="8"/>
    <x v="1"/>
    <n v="862947"/>
    <n v="0.35026577997574398"/>
    <n v="16725"/>
    <n v="0.43377337448452902"/>
  </r>
  <r>
    <x v="81"/>
    <x v="1"/>
    <x v="1"/>
    <x v="8"/>
    <x v="2"/>
    <n v="621592"/>
    <n v="0.25230101814674899"/>
    <n v="11310"/>
    <n v="0.29333195009985202"/>
  </r>
  <r>
    <x v="81"/>
    <x v="1"/>
    <x v="1"/>
    <x v="8"/>
    <x v="5"/>
    <n v="480930"/>
    <n v="0.195207030748973"/>
    <n v="5863"/>
    <n v="0.15206058562647501"/>
  </r>
  <r>
    <x v="81"/>
    <x v="1"/>
    <x v="1"/>
    <x v="8"/>
    <x v="3"/>
    <n v="372727"/>
    <n v="0.15128798567353399"/>
    <n v="3460"/>
    <n v="8.9737272090670894E-2"/>
  </r>
  <r>
    <x v="81"/>
    <x v="1"/>
    <x v="1"/>
    <x v="8"/>
    <x v="9"/>
    <n v="125496"/>
    <n v="5.0938185455000097E-2"/>
    <n v="1199"/>
    <n v="3.10968176984724E-2"/>
  </r>
  <r>
    <x v="81"/>
    <x v="1"/>
    <x v="2"/>
    <x v="0"/>
    <x v="0"/>
    <n v="61774"/>
    <n v="1"/>
    <n v="632"/>
    <n v="1"/>
  </r>
  <r>
    <x v="81"/>
    <x v="1"/>
    <x v="2"/>
    <x v="0"/>
    <x v="1"/>
    <n v="48623"/>
    <n v="0.78711108233237304"/>
    <n v="518"/>
    <n v="0.819620253164557"/>
  </r>
  <r>
    <x v="81"/>
    <x v="1"/>
    <x v="2"/>
    <x v="0"/>
    <x v="5"/>
    <n v="5411"/>
    <n v="8.7593485932593002E-2"/>
    <n v="48"/>
    <n v="7.5949367088607597E-2"/>
  </r>
  <r>
    <x v="81"/>
    <x v="1"/>
    <x v="2"/>
    <x v="0"/>
    <x v="2"/>
    <n v="4412"/>
    <n v="7.1421633697024603E-2"/>
    <n v="39"/>
    <n v="6.1708860759493701E-2"/>
  </r>
  <r>
    <x v="81"/>
    <x v="1"/>
    <x v="2"/>
    <x v="0"/>
    <x v="3"/>
    <n v="3328"/>
    <n v="5.3873798038009499E-2"/>
    <n v="27"/>
    <n v="4.2721518987341799E-2"/>
  </r>
  <r>
    <x v="81"/>
    <x v="1"/>
    <x v="2"/>
    <x v="6"/>
    <x v="0"/>
    <n v="5"/>
    <n v="1"/>
    <n v="142"/>
    <n v="1"/>
  </r>
  <r>
    <x v="81"/>
    <x v="1"/>
    <x v="2"/>
    <x v="6"/>
    <x v="1"/>
    <n v="0"/>
    <n v="0"/>
    <n v="140"/>
    <n v="0.98591549295774605"/>
  </r>
  <r>
    <x v="81"/>
    <x v="1"/>
    <x v="2"/>
    <x v="6"/>
    <x v="5"/>
    <n v="5"/>
    <n v="1"/>
    <n v="2"/>
    <n v="1.4084507042253501E-2"/>
  </r>
  <r>
    <x v="81"/>
    <x v="1"/>
    <x v="2"/>
    <x v="8"/>
    <x v="0"/>
    <n v="61769"/>
    <n v="1"/>
    <n v="490"/>
    <n v="1"/>
  </r>
  <r>
    <x v="81"/>
    <x v="1"/>
    <x v="2"/>
    <x v="8"/>
    <x v="1"/>
    <n v="48623"/>
    <n v="0.78717479641891597"/>
    <n v="378"/>
    <n v="0.77142857142857102"/>
  </r>
  <r>
    <x v="81"/>
    <x v="1"/>
    <x v="2"/>
    <x v="8"/>
    <x v="5"/>
    <n v="5406"/>
    <n v="8.7519629587657202E-2"/>
    <n v="47"/>
    <n v="9.5918367346938802E-2"/>
  </r>
  <r>
    <x v="81"/>
    <x v="1"/>
    <x v="2"/>
    <x v="8"/>
    <x v="2"/>
    <n v="4412"/>
    <n v="7.1427415046382503E-2"/>
    <n v="39"/>
    <n v="7.9591836734693902E-2"/>
  </r>
  <r>
    <x v="81"/>
    <x v="1"/>
    <x v="2"/>
    <x v="8"/>
    <x v="3"/>
    <n v="3328"/>
    <n v="5.3878158947044598E-2"/>
    <n v="26"/>
    <n v="5.3061224489795902E-2"/>
  </r>
  <r>
    <x v="81"/>
    <x v="1"/>
    <x v="3"/>
    <x v="0"/>
    <x v="0"/>
    <n v="4928377"/>
    <n v="1"/>
    <n v="2547"/>
    <n v="1"/>
  </r>
  <r>
    <x v="81"/>
    <x v="1"/>
    <x v="3"/>
    <x v="0"/>
    <x v="1"/>
    <n v="842636"/>
    <n v="0.17097636808223099"/>
    <n v="652"/>
    <n v="0.25598743619945002"/>
  </r>
  <r>
    <x v="81"/>
    <x v="1"/>
    <x v="3"/>
    <x v="0"/>
    <x v="3"/>
    <n v="1310428"/>
    <n v="0.26589443137162599"/>
    <n v="595"/>
    <n v="0.23360816647035701"/>
  </r>
  <r>
    <x v="81"/>
    <x v="1"/>
    <x v="3"/>
    <x v="0"/>
    <x v="5"/>
    <n v="1159816"/>
    <n v="0.23533426927363699"/>
    <n v="374"/>
    <n v="0.146839418924225"/>
  </r>
  <r>
    <x v="81"/>
    <x v="1"/>
    <x v="3"/>
    <x v="0"/>
    <x v="2"/>
    <n v="653953"/>
    <n v="0.132691350519654"/>
    <n v="365"/>
    <n v="0.143305850019631"/>
  </r>
  <r>
    <x v="81"/>
    <x v="1"/>
    <x v="3"/>
    <x v="0"/>
    <x v="12"/>
    <n v="343860"/>
    <n v="6.9771448085241897E-2"/>
    <n v="212"/>
    <n v="8.3235178641539107E-2"/>
  </r>
  <r>
    <x v="81"/>
    <x v="1"/>
    <x v="3"/>
    <x v="0"/>
    <x v="9"/>
    <n v="323458"/>
    <n v="6.56317485452107E-2"/>
    <n v="188"/>
    <n v="7.3812328229289403E-2"/>
  </r>
  <r>
    <x v="81"/>
    <x v="1"/>
    <x v="3"/>
    <x v="0"/>
    <x v="11"/>
    <n v="294226"/>
    <n v="5.9700384122399697E-2"/>
    <n v="161"/>
    <n v="6.3211621515508395E-2"/>
  </r>
  <r>
    <x v="81"/>
    <x v="1"/>
    <x v="3"/>
    <x v="6"/>
    <x v="0"/>
    <n v="259607"/>
    <n v="1"/>
    <n v="195"/>
    <n v="1"/>
  </r>
  <r>
    <x v="81"/>
    <x v="1"/>
    <x v="3"/>
    <x v="6"/>
    <x v="1"/>
    <n v="55764"/>
    <n v="0.21480160396291301"/>
    <n v="53"/>
    <n v="0.27179487179487199"/>
  </r>
  <r>
    <x v="81"/>
    <x v="1"/>
    <x v="3"/>
    <x v="6"/>
    <x v="3"/>
    <n v="52511"/>
    <n v="0.202271125200784"/>
    <n v="48"/>
    <n v="0.246153846153846"/>
  </r>
  <r>
    <x v="81"/>
    <x v="1"/>
    <x v="3"/>
    <x v="6"/>
    <x v="11"/>
    <n v="55957"/>
    <n v="0.21554503538040201"/>
    <n v="30"/>
    <n v="0.15384615384615399"/>
  </r>
  <r>
    <x v="81"/>
    <x v="1"/>
    <x v="3"/>
    <x v="6"/>
    <x v="12"/>
    <n v="11412"/>
    <n v="4.3958753038246298E-2"/>
    <n v="19"/>
    <n v="9.7435897435897395E-2"/>
  </r>
  <r>
    <x v="81"/>
    <x v="1"/>
    <x v="3"/>
    <x v="6"/>
    <x v="4"/>
    <n v="11186"/>
    <n v="4.3088206404295698E-2"/>
    <n v="13"/>
    <n v="6.6666666666666693E-2"/>
  </r>
  <r>
    <x v="81"/>
    <x v="1"/>
    <x v="3"/>
    <x v="6"/>
    <x v="2"/>
    <n v="16073"/>
    <n v="6.1912814369412199E-2"/>
    <n v="12"/>
    <n v="6.15384615384615E-2"/>
  </r>
  <r>
    <x v="81"/>
    <x v="1"/>
    <x v="3"/>
    <x v="6"/>
    <x v="5"/>
    <n v="50383"/>
    <n v="0.19407411972712599"/>
    <n v="10"/>
    <n v="5.1282051282051301E-2"/>
  </r>
  <r>
    <x v="81"/>
    <x v="1"/>
    <x v="3"/>
    <x v="6"/>
    <x v="9"/>
    <n v="6321"/>
    <n v="2.43483419168204E-2"/>
    <n v="10"/>
    <n v="5.1282051282051301E-2"/>
  </r>
  <r>
    <x v="81"/>
    <x v="1"/>
    <x v="3"/>
    <x v="7"/>
    <x v="0"/>
    <n v="2141244"/>
    <n v="1"/>
    <n v="1184"/>
    <n v="1"/>
  </r>
  <r>
    <x v="81"/>
    <x v="1"/>
    <x v="3"/>
    <x v="7"/>
    <x v="1"/>
    <n v="424052"/>
    <n v="0.19804001785877701"/>
    <n v="306"/>
    <n v="0.258445945945946"/>
  </r>
  <r>
    <x v="81"/>
    <x v="1"/>
    <x v="3"/>
    <x v="7"/>
    <x v="3"/>
    <n v="601006"/>
    <n v="0.28068076314516199"/>
    <n v="287"/>
    <n v="0.24239864864864899"/>
  </r>
  <r>
    <x v="81"/>
    <x v="1"/>
    <x v="3"/>
    <x v="7"/>
    <x v="2"/>
    <n v="242395"/>
    <n v="0.113202885799096"/>
    <n v="119"/>
    <n v="0.10050675675675701"/>
  </r>
  <r>
    <x v="81"/>
    <x v="1"/>
    <x v="3"/>
    <x v="7"/>
    <x v="5"/>
    <n v="264759"/>
    <n v="0.123647281673644"/>
    <n v="116"/>
    <n v="9.7972972972972999E-2"/>
  </r>
  <r>
    <x v="81"/>
    <x v="1"/>
    <x v="3"/>
    <x v="7"/>
    <x v="9"/>
    <n v="177920"/>
    <n v="8.3091884904289301E-2"/>
    <n v="109"/>
    <n v="9.20608108108108E-2"/>
  </r>
  <r>
    <x v="81"/>
    <x v="1"/>
    <x v="3"/>
    <x v="7"/>
    <x v="12"/>
    <n v="164285"/>
    <n v="7.67240912292107E-2"/>
    <n v="95"/>
    <n v="8.02364864864865E-2"/>
  </r>
  <r>
    <x v="81"/>
    <x v="1"/>
    <x v="3"/>
    <x v="7"/>
    <x v="11"/>
    <n v="161537"/>
    <n v="7.5440725111196996E-2"/>
    <n v="89"/>
    <n v="7.5168918918918901E-2"/>
  </r>
  <r>
    <x v="81"/>
    <x v="1"/>
    <x v="3"/>
    <x v="7"/>
    <x v="6"/>
    <n v="105290"/>
    <n v="4.91723502786231E-2"/>
    <n v="63"/>
    <n v="5.3209459459459499E-2"/>
  </r>
  <r>
    <x v="81"/>
    <x v="1"/>
    <x v="3"/>
    <x v="8"/>
    <x v="0"/>
    <n v="2527526"/>
    <n v="1"/>
    <n v="1168"/>
    <n v="1"/>
  </r>
  <r>
    <x v="81"/>
    <x v="1"/>
    <x v="3"/>
    <x v="8"/>
    <x v="1"/>
    <n v="362820"/>
    <n v="0.14354748477364801"/>
    <n v="293"/>
    <n v="0.25085616438356201"/>
  </r>
  <r>
    <x v="81"/>
    <x v="1"/>
    <x v="3"/>
    <x v="8"/>
    <x v="3"/>
    <n v="656911"/>
    <n v="0.25990276657886002"/>
    <n v="260"/>
    <n v="0.22260273972602701"/>
  </r>
  <r>
    <x v="81"/>
    <x v="1"/>
    <x v="3"/>
    <x v="8"/>
    <x v="2"/>
    <n v="395485"/>
    <n v="0.15647118961387499"/>
    <n v="234"/>
    <n v="0.20034246575342499"/>
  </r>
  <r>
    <x v="81"/>
    <x v="1"/>
    <x v="3"/>
    <x v="8"/>
    <x v="5"/>
    <n v="804930"/>
    <n v="0.318465566724141"/>
    <n v="214"/>
    <n v="0.18321917808219201"/>
  </r>
  <r>
    <x v="81"/>
    <x v="1"/>
    <x v="3"/>
    <x v="8"/>
    <x v="12"/>
    <n v="168163"/>
    <n v="6.6532648922305801E-2"/>
    <n v="98"/>
    <n v="8.3904109589041098E-2"/>
  </r>
  <r>
    <x v="81"/>
    <x v="1"/>
    <x v="3"/>
    <x v="8"/>
    <x v="9"/>
    <n v="139217"/>
    <n v="5.5080343387169897E-2"/>
    <n v="69"/>
    <n v="5.9075342465753397E-2"/>
  </r>
  <r>
    <x v="81"/>
    <x v="1"/>
    <x v="4"/>
    <x v="0"/>
    <x v="0"/>
    <n v="13118260"/>
    <n v="1"/>
    <n v="1208538"/>
    <n v="1"/>
  </r>
  <r>
    <x v="81"/>
    <x v="1"/>
    <x v="4"/>
    <x v="0"/>
    <x v="1"/>
    <n v="6089389"/>
    <n v="0.46419183138251902"/>
    <n v="543307"/>
    <n v="0.44955723361615402"/>
  </r>
  <r>
    <x v="81"/>
    <x v="1"/>
    <x v="4"/>
    <x v="0"/>
    <x v="2"/>
    <n v="3032197"/>
    <n v="0.23114322648081301"/>
    <n v="306249"/>
    <n v="0.25340452679187597"/>
  </r>
  <r>
    <x v="81"/>
    <x v="1"/>
    <x v="4"/>
    <x v="0"/>
    <x v="3"/>
    <n v="1464433"/>
    <n v="0.11163317178434499"/>
    <n v="129644"/>
    <n v="0.107273416309624"/>
  </r>
  <r>
    <x v="81"/>
    <x v="1"/>
    <x v="4"/>
    <x v="0"/>
    <x v="14"/>
    <n v="698380"/>
    <n v="5.32372423393567E-2"/>
    <n v="69634"/>
    <n v="5.7618378569809101E-2"/>
  </r>
  <r>
    <x v="81"/>
    <x v="1"/>
    <x v="4"/>
    <x v="0"/>
    <x v="8"/>
    <n v="545221"/>
    <n v="4.1561989898774902E-2"/>
    <n v="63766"/>
    <n v="5.2762925121096697E-2"/>
  </r>
  <r>
    <x v="81"/>
    <x v="1"/>
    <x v="4"/>
    <x v="0"/>
    <x v="4"/>
    <n v="562781"/>
    <n v="4.2900582034115398E-2"/>
    <n v="59501"/>
    <n v="4.9233867697995398E-2"/>
  </r>
  <r>
    <x v="81"/>
    <x v="1"/>
    <x v="4"/>
    <x v="0"/>
    <x v="5"/>
    <n v="725859"/>
    <n v="5.5331956080075503E-2"/>
    <n v="36437"/>
    <n v="3.01496518934448E-2"/>
  </r>
  <r>
    <x v="81"/>
    <x v="1"/>
    <x v="4"/>
    <x v="6"/>
    <x v="0"/>
    <n v="808519"/>
    <n v="1"/>
    <n v="72163"/>
    <n v="1"/>
  </r>
  <r>
    <x v="81"/>
    <x v="1"/>
    <x v="4"/>
    <x v="6"/>
    <x v="1"/>
    <n v="635418"/>
    <n v="0.78590367514440795"/>
    <n v="54728"/>
    <n v="0.75839419092886895"/>
  </r>
  <r>
    <x v="81"/>
    <x v="1"/>
    <x v="4"/>
    <x v="6"/>
    <x v="3"/>
    <n v="48851"/>
    <n v="6.04203301281942E-2"/>
    <n v="4553"/>
    <n v="6.3093274946995001E-2"/>
  </r>
  <r>
    <x v="81"/>
    <x v="1"/>
    <x v="4"/>
    <x v="6"/>
    <x v="4"/>
    <n v="37505"/>
    <n v="4.6387269072443199E-2"/>
    <n v="3890"/>
    <n v="5.3905741169297298E-2"/>
  </r>
  <r>
    <x v="81"/>
    <x v="1"/>
    <x v="4"/>
    <x v="6"/>
    <x v="14"/>
    <n v="28907"/>
    <n v="3.5753013920200402E-2"/>
    <n v="3145"/>
    <n v="4.3581890996771198E-2"/>
  </r>
  <r>
    <x v="81"/>
    <x v="1"/>
    <x v="4"/>
    <x v="6"/>
    <x v="2"/>
    <n v="22015"/>
    <n v="2.7228788924939001E-2"/>
    <n v="2579"/>
    <n v="3.57385363690534E-2"/>
  </r>
  <r>
    <x v="81"/>
    <x v="1"/>
    <x v="4"/>
    <x v="6"/>
    <x v="8"/>
    <n v="16754"/>
    <n v="2.0721831916803501E-2"/>
    <n v="2252"/>
    <n v="3.1207128306750001E-2"/>
  </r>
  <r>
    <x v="81"/>
    <x v="1"/>
    <x v="4"/>
    <x v="6"/>
    <x v="5"/>
    <n v="19069"/>
    <n v="2.3585090893012101E-2"/>
    <n v="1016"/>
    <n v="1.4079237282263801E-2"/>
  </r>
  <r>
    <x v="81"/>
    <x v="1"/>
    <x v="4"/>
    <x v="7"/>
    <x v="0"/>
    <n v="6285911"/>
    <n v="1"/>
    <n v="569467"/>
    <n v="1"/>
  </r>
  <r>
    <x v="81"/>
    <x v="1"/>
    <x v="4"/>
    <x v="7"/>
    <x v="1"/>
    <n v="3174114"/>
    <n v="0.50495687896312902"/>
    <n v="286530"/>
    <n v="0.503154704311224"/>
  </r>
  <r>
    <x v="81"/>
    <x v="1"/>
    <x v="4"/>
    <x v="7"/>
    <x v="3"/>
    <n v="854851"/>
    <n v="0.13599476670923299"/>
    <n v="75875"/>
    <n v="0.13323862488959001"/>
  </r>
  <r>
    <x v="81"/>
    <x v="1"/>
    <x v="4"/>
    <x v="7"/>
    <x v="2"/>
    <n v="680968"/>
    <n v="0.108332427869246"/>
    <n v="64729"/>
    <n v="0.113665936744359"/>
  </r>
  <r>
    <x v="81"/>
    <x v="1"/>
    <x v="4"/>
    <x v="7"/>
    <x v="8"/>
    <n v="456594"/>
    <n v="7.2637681316200603E-2"/>
    <n v="53129"/>
    <n v="9.3296011884797497E-2"/>
  </r>
  <r>
    <x v="81"/>
    <x v="1"/>
    <x v="4"/>
    <x v="7"/>
    <x v="14"/>
    <n v="378602"/>
    <n v="6.0230251430540498E-2"/>
    <n v="37449"/>
    <n v="6.5761492764286597E-2"/>
  </r>
  <r>
    <x v="81"/>
    <x v="1"/>
    <x v="4"/>
    <x v="7"/>
    <x v="4"/>
    <n v="287670"/>
    <n v="4.5764249605188503E-2"/>
    <n v="31074"/>
    <n v="5.45668142315534E-2"/>
  </r>
  <r>
    <x v="81"/>
    <x v="1"/>
    <x v="4"/>
    <x v="7"/>
    <x v="5"/>
    <n v="339371"/>
    <n v="5.3989151294060601E-2"/>
    <n v="12660"/>
    <n v="2.2231314545004401E-2"/>
  </r>
  <r>
    <x v="81"/>
    <x v="1"/>
    <x v="4"/>
    <x v="7"/>
    <x v="9"/>
    <n v="113741"/>
    <n v="1.8094592812402201E-2"/>
    <n v="8021"/>
    <n v="1.4085100629184799E-2"/>
  </r>
  <r>
    <x v="81"/>
    <x v="1"/>
    <x v="4"/>
    <x v="8"/>
    <x v="0"/>
    <n v="6023830"/>
    <n v="1"/>
    <n v="566908"/>
    <n v="1"/>
  </r>
  <r>
    <x v="81"/>
    <x v="1"/>
    <x v="4"/>
    <x v="8"/>
    <x v="2"/>
    <n v="2329214"/>
    <n v="0.386666622398042"/>
    <n v="238941"/>
    <n v="0.421481086878294"/>
  </r>
  <r>
    <x v="81"/>
    <x v="1"/>
    <x v="4"/>
    <x v="8"/>
    <x v="1"/>
    <n v="2279857"/>
    <n v="0.37847299807597501"/>
    <n v="202049"/>
    <n v="0.356405272107644"/>
  </r>
  <r>
    <x v="81"/>
    <x v="1"/>
    <x v="4"/>
    <x v="8"/>
    <x v="3"/>
    <n v="560731"/>
    <n v="9.3085462239140201E-2"/>
    <n v="49216"/>
    <n v="8.6814791818072806E-2"/>
  </r>
  <r>
    <x v="81"/>
    <x v="1"/>
    <x v="4"/>
    <x v="8"/>
    <x v="14"/>
    <n v="290871"/>
    <n v="4.8286721238813203E-2"/>
    <n v="29040"/>
    <n v="5.1225242896554599E-2"/>
  </r>
  <r>
    <x v="81"/>
    <x v="1"/>
    <x v="4"/>
    <x v="8"/>
    <x v="4"/>
    <n v="237606"/>
    <n v="3.9444340228724901E-2"/>
    <n v="24537"/>
    <n v="4.3282155129227298E-2"/>
  </r>
  <r>
    <x v="81"/>
    <x v="1"/>
    <x v="4"/>
    <x v="8"/>
    <x v="5"/>
    <n v="253678"/>
    <n v="4.2112410210779501E-2"/>
    <n v="14740"/>
    <n v="2.60006914702209E-2"/>
  </r>
  <r>
    <x v="81"/>
    <x v="1"/>
    <x v="4"/>
    <x v="8"/>
    <x v="8"/>
    <n v="71873"/>
    <n v="1.1931445608524801E-2"/>
    <n v="8385"/>
    <n v="1.47907596999866E-2"/>
  </r>
  <r>
    <x v="82"/>
    <x v="0"/>
    <x v="0"/>
    <x v="0"/>
    <x v="0"/>
    <n v="4101758461"/>
    <n v="1"/>
    <n v="1820674"/>
    <n v="1"/>
  </r>
  <r>
    <x v="82"/>
    <x v="0"/>
    <x v="0"/>
    <x v="0"/>
    <x v="1"/>
    <n v="747008053"/>
    <n v="0.18211897648616299"/>
    <n v="912561"/>
    <n v="0.50122152565478495"/>
  </r>
  <r>
    <x v="82"/>
    <x v="0"/>
    <x v="0"/>
    <x v="0"/>
    <x v="2"/>
    <n v="1353293480"/>
    <n v="0.329930075843134"/>
    <n v="458347"/>
    <n v="0.25174578205653497"/>
  </r>
  <r>
    <x v="82"/>
    <x v="0"/>
    <x v="0"/>
    <x v="0"/>
    <x v="3"/>
    <n v="299922798"/>
    <n v="7.3120541065317401E-2"/>
    <n v="147186"/>
    <n v="8.0841490568877197E-2"/>
  </r>
  <r>
    <x v="82"/>
    <x v="0"/>
    <x v="0"/>
    <x v="0"/>
    <x v="14"/>
    <n v="140702730"/>
    <n v="3.4303026811800197E-2"/>
    <n v="85266"/>
    <n v="4.6832107230619001E-2"/>
  </r>
  <r>
    <x v="82"/>
    <x v="0"/>
    <x v="0"/>
    <x v="0"/>
    <x v="4"/>
    <n v="110764911"/>
    <n v="2.7004250059826599E-2"/>
    <n v="77198"/>
    <n v="4.2400781249141803E-2"/>
  </r>
  <r>
    <x v="82"/>
    <x v="0"/>
    <x v="0"/>
    <x v="0"/>
    <x v="8"/>
    <n v="44993700"/>
    <n v="1.0969368430172001E-2"/>
    <n v="58752"/>
    <n v="3.2269368376766E-2"/>
  </r>
  <r>
    <x v="82"/>
    <x v="0"/>
    <x v="0"/>
    <x v="0"/>
    <x v="5"/>
    <n v="764234525"/>
    <n v="0.186318753885726"/>
    <n v="44836"/>
    <n v="2.4626045080008801E-2"/>
  </r>
  <r>
    <x v="82"/>
    <x v="0"/>
    <x v="0"/>
    <x v="0"/>
    <x v="9"/>
    <n v="122808598"/>
    <n v="2.9940475325456999E-2"/>
    <n v="19763"/>
    <n v="1.08547713648901E-2"/>
  </r>
  <r>
    <x v="82"/>
    <x v="0"/>
    <x v="0"/>
    <x v="0"/>
    <x v="6"/>
    <n v="275210384"/>
    <n v="6.7095706944182307E-2"/>
    <n v="15402"/>
    <n v="8.4595045571035799E-3"/>
  </r>
  <r>
    <x v="82"/>
    <x v="0"/>
    <x v="0"/>
    <x v="0"/>
    <x v="10"/>
    <n v="242819282"/>
    <n v="5.9198825148222098E-2"/>
    <n v="1363"/>
    <n v="7.48623861273353E-4"/>
  </r>
  <r>
    <x v="82"/>
    <x v="0"/>
    <x v="0"/>
    <x v="1"/>
    <x v="0"/>
    <n v="473656570"/>
    <n v="1"/>
    <n v="226915"/>
    <n v="1"/>
  </r>
  <r>
    <x v="82"/>
    <x v="0"/>
    <x v="0"/>
    <x v="1"/>
    <x v="1"/>
    <n v="110143516"/>
    <n v="0.232538769598403"/>
    <n v="111596"/>
    <n v="0.49179648767159501"/>
  </r>
  <r>
    <x v="82"/>
    <x v="0"/>
    <x v="0"/>
    <x v="1"/>
    <x v="2"/>
    <n v="130852230"/>
    <n v="0.27625971703506602"/>
    <n v="33557"/>
    <n v="0.14788356873719199"/>
  </r>
  <r>
    <x v="82"/>
    <x v="0"/>
    <x v="0"/>
    <x v="1"/>
    <x v="3"/>
    <n v="50527686"/>
    <n v="0.10667578410239301"/>
    <n v="27194"/>
    <n v="0.119842231672653"/>
  </r>
  <r>
    <x v="82"/>
    <x v="0"/>
    <x v="0"/>
    <x v="1"/>
    <x v="14"/>
    <n v="20937038"/>
    <n v="4.4202992898420099E-2"/>
    <n v="20597"/>
    <n v="9.0769671462882603E-2"/>
  </r>
  <r>
    <x v="82"/>
    <x v="0"/>
    <x v="0"/>
    <x v="1"/>
    <x v="4"/>
    <n v="18511813"/>
    <n v="3.9082774677864203E-2"/>
    <n v="13065"/>
    <n v="5.7576625608708097E-2"/>
  </r>
  <r>
    <x v="82"/>
    <x v="0"/>
    <x v="0"/>
    <x v="1"/>
    <x v="5"/>
    <n v="98487218"/>
    <n v="0.20792959337606101"/>
    <n v="11585"/>
    <n v="5.1054359561950501E-2"/>
  </r>
  <r>
    <x v="82"/>
    <x v="0"/>
    <x v="0"/>
    <x v="1"/>
    <x v="6"/>
    <n v="28449908"/>
    <n v="6.0064421781376297E-2"/>
    <n v="5070"/>
    <n v="2.23431681466628E-2"/>
  </r>
  <r>
    <x v="82"/>
    <x v="0"/>
    <x v="0"/>
    <x v="1"/>
    <x v="9"/>
    <n v="15747161"/>
    <n v="3.3245946530415502E-2"/>
    <n v="4251"/>
    <n v="1.87338871383558E-2"/>
  </r>
  <r>
    <x v="82"/>
    <x v="0"/>
    <x v="0"/>
    <x v="2"/>
    <x v="0"/>
    <n v="775992034"/>
    <n v="1"/>
    <n v="507576"/>
    <n v="1"/>
  </r>
  <r>
    <x v="82"/>
    <x v="0"/>
    <x v="0"/>
    <x v="2"/>
    <x v="2"/>
    <n v="418129014"/>
    <n v="0.53883158022410305"/>
    <n v="260106"/>
    <n v="0.51244739704004905"/>
  </r>
  <r>
    <x v="82"/>
    <x v="0"/>
    <x v="0"/>
    <x v="2"/>
    <x v="1"/>
    <n v="128370923"/>
    <n v="0.165428145760597"/>
    <n v="171015"/>
    <n v="0.33692491370750399"/>
  </r>
  <r>
    <x v="82"/>
    <x v="0"/>
    <x v="0"/>
    <x v="2"/>
    <x v="3"/>
    <n v="52700621"/>
    <n v="6.7913868048332701E-2"/>
    <n v="29797"/>
    <n v="5.8704509275458297E-2"/>
  </r>
  <r>
    <x v="82"/>
    <x v="0"/>
    <x v="0"/>
    <x v="2"/>
    <x v="14"/>
    <n v="36724711"/>
    <n v="4.7326144042417799E-2"/>
    <n v="20302"/>
    <n v="3.9997951045754702E-2"/>
  </r>
  <r>
    <x v="82"/>
    <x v="0"/>
    <x v="0"/>
    <x v="2"/>
    <x v="4"/>
    <n v="20525146"/>
    <n v="2.6450202279968901E-2"/>
    <n v="15341"/>
    <n v="3.0224045266127601E-2"/>
  </r>
  <r>
    <x v="82"/>
    <x v="0"/>
    <x v="0"/>
    <x v="2"/>
    <x v="5"/>
    <n v="60955286"/>
    <n v="7.8551432027273396E-2"/>
    <n v="9586"/>
    <n v="1.8885841726165101E-2"/>
  </r>
  <r>
    <x v="82"/>
    <x v="0"/>
    <x v="0"/>
    <x v="2"/>
    <x v="6"/>
    <n v="58586334"/>
    <n v="7.5498627617307398E-2"/>
    <n v="1429"/>
    <n v="2.8153419389411599E-3"/>
  </r>
  <r>
    <x v="82"/>
    <x v="0"/>
    <x v="0"/>
    <x v="3"/>
    <x v="0"/>
    <n v="641530690"/>
    <n v="1"/>
    <n v="412655"/>
    <n v="1"/>
  </r>
  <r>
    <x v="82"/>
    <x v="0"/>
    <x v="0"/>
    <x v="3"/>
    <x v="1"/>
    <n v="177858376"/>
    <n v="0.27724063520640002"/>
    <n v="266133"/>
    <n v="0.64492857229404699"/>
  </r>
  <r>
    <x v="82"/>
    <x v="0"/>
    <x v="0"/>
    <x v="3"/>
    <x v="8"/>
    <n v="29120637"/>
    <n v="4.5392430095588999E-2"/>
    <n v="35206"/>
    <n v="8.5315820721910601E-2"/>
  </r>
  <r>
    <x v="82"/>
    <x v="0"/>
    <x v="0"/>
    <x v="3"/>
    <x v="3"/>
    <n v="84981455"/>
    <n v="0.132466702411384"/>
    <n v="35122"/>
    <n v="8.51122608474391E-2"/>
  </r>
  <r>
    <x v="82"/>
    <x v="0"/>
    <x v="0"/>
    <x v="3"/>
    <x v="2"/>
    <n v="155114535"/>
    <n v="0.24178817540280101"/>
    <n v="33366"/>
    <n v="8.0856890138251106E-2"/>
  </r>
  <r>
    <x v="82"/>
    <x v="0"/>
    <x v="0"/>
    <x v="3"/>
    <x v="14"/>
    <n v="31013108"/>
    <n v="4.8342360674904002E-2"/>
    <n v="16450"/>
    <n v="3.9863808750651299E-2"/>
  </r>
  <r>
    <x v="82"/>
    <x v="0"/>
    <x v="0"/>
    <x v="3"/>
    <x v="4"/>
    <n v="25715082"/>
    <n v="4.0083946724357E-2"/>
    <n v="15557"/>
    <n v="3.7699773418473102E-2"/>
  </r>
  <r>
    <x v="82"/>
    <x v="0"/>
    <x v="0"/>
    <x v="3"/>
    <x v="5"/>
    <n v="89571254"/>
    <n v="0.139621152029375"/>
    <n v="9516"/>
    <n v="2.3060425779404099E-2"/>
  </r>
  <r>
    <x v="82"/>
    <x v="0"/>
    <x v="0"/>
    <x v="3"/>
    <x v="6"/>
    <n v="48156243"/>
    <n v="7.5064597455189494E-2"/>
    <n v="1305"/>
    <n v="3.1624480498236998E-3"/>
  </r>
  <r>
    <x v="82"/>
    <x v="0"/>
    <x v="0"/>
    <x v="4"/>
    <x v="0"/>
    <n v="2078780433"/>
    <n v="1"/>
    <n v="582748"/>
    <n v="1"/>
  </r>
  <r>
    <x v="82"/>
    <x v="0"/>
    <x v="0"/>
    <x v="4"/>
    <x v="1"/>
    <n v="306558987"/>
    <n v="0.14747059465331"/>
    <n v="328591"/>
    <n v="0.56386465504815098"/>
  </r>
  <r>
    <x v="82"/>
    <x v="0"/>
    <x v="0"/>
    <x v="4"/>
    <x v="2"/>
    <n v="588362124"/>
    <n v="0.28303235634225599"/>
    <n v="95456"/>
    <n v="0.16380322197587999"/>
  </r>
  <r>
    <x v="82"/>
    <x v="0"/>
    <x v="0"/>
    <x v="4"/>
    <x v="3"/>
    <n v="99880723"/>
    <n v="4.8047750426241903E-2"/>
    <n v="46233"/>
    <n v="7.9336179617948102E-2"/>
  </r>
  <r>
    <x v="82"/>
    <x v="0"/>
    <x v="0"/>
    <x v="4"/>
    <x v="5"/>
    <n v="620994131"/>
    <n v="0.298730025221568"/>
    <n v="41900"/>
    <n v="7.1900718663985105E-2"/>
  </r>
  <r>
    <x v="82"/>
    <x v="0"/>
    <x v="0"/>
    <x v="4"/>
    <x v="4"/>
    <n v="40351702"/>
    <n v="1.9411238202802099E-2"/>
    <n v="29028"/>
    <n v="4.9812268767975197E-2"/>
  </r>
  <r>
    <x v="82"/>
    <x v="0"/>
    <x v="0"/>
    <x v="4"/>
    <x v="14"/>
    <n v="48607858"/>
    <n v="2.3382872446770699E-2"/>
    <n v="24213"/>
    <n v="4.1549692148235597E-2"/>
  </r>
  <r>
    <x v="82"/>
    <x v="0"/>
    <x v="0"/>
    <x v="4"/>
    <x v="9"/>
    <n v="55347519"/>
    <n v="2.6624995041917999E-2"/>
    <n v="9451"/>
    <n v="1.62179878781223E-2"/>
  </r>
  <r>
    <x v="82"/>
    <x v="0"/>
    <x v="0"/>
    <x v="4"/>
    <x v="6"/>
    <n v="129092680"/>
    <n v="6.2100199885507801E-2"/>
    <n v="7238"/>
    <n v="1.2420463047492201E-2"/>
  </r>
  <r>
    <x v="82"/>
    <x v="0"/>
    <x v="0"/>
    <x v="4"/>
    <x v="10"/>
    <n v="189584709"/>
    <n v="9.1199967779626107E-2"/>
    <n v="638"/>
    <n v="1.0948128522105601E-3"/>
  </r>
  <r>
    <x v="82"/>
    <x v="0"/>
    <x v="0"/>
    <x v="5"/>
    <x v="0"/>
    <n v="131798734"/>
    <n v="1"/>
    <n v="90780"/>
    <n v="1"/>
  </r>
  <r>
    <x v="82"/>
    <x v="0"/>
    <x v="0"/>
    <x v="5"/>
    <x v="2"/>
    <n v="60835577"/>
    <n v="0.46157937279943201"/>
    <n v="35862"/>
    <n v="0.39504296100462699"/>
  </r>
  <r>
    <x v="82"/>
    <x v="0"/>
    <x v="0"/>
    <x v="5"/>
    <x v="1"/>
    <n v="24076251"/>
    <n v="0.182674370758247"/>
    <n v="35226"/>
    <n v="0.38803701255783202"/>
  </r>
  <r>
    <x v="82"/>
    <x v="0"/>
    <x v="0"/>
    <x v="5"/>
    <x v="3"/>
    <n v="11832313"/>
    <n v="8.9775619202500198E-2"/>
    <n v="8840"/>
    <n v="9.7378277153558096E-2"/>
  </r>
  <r>
    <x v="82"/>
    <x v="0"/>
    <x v="0"/>
    <x v="5"/>
    <x v="4"/>
    <n v="5661168"/>
    <n v="4.2953126889451097E-2"/>
    <n v="4207"/>
    <n v="4.6342806785635599E-2"/>
  </r>
  <r>
    <x v="82"/>
    <x v="0"/>
    <x v="0"/>
    <x v="5"/>
    <x v="14"/>
    <n v="3420016"/>
    <n v="2.5948777172870099E-2"/>
    <n v="3704"/>
    <n v="4.0801938753029302E-2"/>
  </r>
  <r>
    <x v="82"/>
    <x v="0"/>
    <x v="0"/>
    <x v="5"/>
    <x v="5"/>
    <n v="6751907"/>
    <n v="5.1228919680122498E-2"/>
    <n v="1949"/>
    <n v="2.1469486671072902E-2"/>
  </r>
  <r>
    <x v="82"/>
    <x v="0"/>
    <x v="0"/>
    <x v="5"/>
    <x v="9"/>
    <n v="8296284"/>
    <n v="6.2946614829203607E-2"/>
    <n v="632"/>
    <n v="6.9618858779466799E-3"/>
  </r>
  <r>
    <x v="82"/>
    <x v="0"/>
    <x v="0"/>
    <x v="5"/>
    <x v="6"/>
    <n v="10925219"/>
    <n v="8.2893198668173101E-2"/>
    <n v="360"/>
    <n v="3.9656311962987401E-3"/>
  </r>
  <r>
    <x v="82"/>
    <x v="0"/>
    <x v="1"/>
    <x v="0"/>
    <x v="0"/>
    <n v="624453347"/>
    <n v="1"/>
    <n v="192164"/>
    <n v="1"/>
  </r>
  <r>
    <x v="82"/>
    <x v="0"/>
    <x v="1"/>
    <x v="0"/>
    <x v="1"/>
    <n v="167196415"/>
    <n v="0.267748448898812"/>
    <n v="76425"/>
    <n v="0.39770716679502899"/>
  </r>
  <r>
    <x v="82"/>
    <x v="0"/>
    <x v="1"/>
    <x v="0"/>
    <x v="2"/>
    <n v="208188317"/>
    <n v="0.33339290791644899"/>
    <n v="57054"/>
    <n v="0.296902645656835"/>
  </r>
  <r>
    <x v="82"/>
    <x v="0"/>
    <x v="1"/>
    <x v="0"/>
    <x v="5"/>
    <n v="118894425"/>
    <n v="0.19039760949283599"/>
    <n v="28472"/>
    <n v="0.148165108969422"/>
  </r>
  <r>
    <x v="82"/>
    <x v="0"/>
    <x v="1"/>
    <x v="0"/>
    <x v="6"/>
    <n v="44103345"/>
    <n v="7.0627124887768497E-2"/>
    <n v="12598"/>
    <n v="6.5558585374992207E-2"/>
  </r>
  <r>
    <x v="82"/>
    <x v="0"/>
    <x v="1"/>
    <x v="0"/>
    <x v="3"/>
    <n v="52694435"/>
    <n v="8.4384903415742701E-2"/>
    <n v="10793"/>
    <n v="5.6165566911596299E-2"/>
  </r>
  <r>
    <x v="82"/>
    <x v="0"/>
    <x v="1"/>
    <x v="0"/>
    <x v="4"/>
    <n v="33376410"/>
    <n v="5.3449005388392597E-2"/>
    <n v="6822"/>
    <n v="3.5500926292125499E-2"/>
  </r>
  <r>
    <x v="82"/>
    <x v="0"/>
    <x v="1"/>
    <x v="1"/>
    <x v="0"/>
    <n v="110307231"/>
    <n v="1"/>
    <n v="36876"/>
    <n v="1"/>
  </r>
  <r>
    <x v="82"/>
    <x v="0"/>
    <x v="1"/>
    <x v="1"/>
    <x v="1"/>
    <n v="25182575"/>
    <n v="0.22829487035170001"/>
    <n v="12229"/>
    <n v="0.33162490508732001"/>
  </r>
  <r>
    <x v="82"/>
    <x v="0"/>
    <x v="1"/>
    <x v="1"/>
    <x v="2"/>
    <n v="30571222"/>
    <n v="0.27714612834402502"/>
    <n v="8158"/>
    <n v="0.221227898904436"/>
  </r>
  <r>
    <x v="82"/>
    <x v="0"/>
    <x v="1"/>
    <x v="1"/>
    <x v="6"/>
    <n v="11078169"/>
    <n v="0.10043012502054401"/>
    <n v="4272"/>
    <n v="0.115847705824927"/>
  </r>
  <r>
    <x v="82"/>
    <x v="0"/>
    <x v="1"/>
    <x v="1"/>
    <x v="5"/>
    <n v="15806711"/>
    <n v="0.143297142505553"/>
    <n v="4228"/>
    <n v="0.11465451784358401"/>
  </r>
  <r>
    <x v="82"/>
    <x v="0"/>
    <x v="1"/>
    <x v="1"/>
    <x v="3"/>
    <n v="10926469"/>
    <n v="9.9054875196713105E-2"/>
    <n v="2909"/>
    <n v="7.8885996311964399E-2"/>
  </r>
  <r>
    <x v="82"/>
    <x v="0"/>
    <x v="1"/>
    <x v="1"/>
    <x v="14"/>
    <n v="4332634"/>
    <n v="3.9277878346887299E-2"/>
    <n v="2040"/>
    <n v="5.5320533680442603E-2"/>
  </r>
  <r>
    <x v="82"/>
    <x v="0"/>
    <x v="1"/>
    <x v="1"/>
    <x v="9"/>
    <n v="6150563"/>
    <n v="5.5758475162883903E-2"/>
    <n v="1716"/>
    <n v="4.6534331272372297E-2"/>
  </r>
  <r>
    <x v="82"/>
    <x v="0"/>
    <x v="1"/>
    <x v="1"/>
    <x v="4"/>
    <n v="6258888"/>
    <n v="5.67405050716938E-2"/>
    <n v="1324"/>
    <n v="3.59041110749539E-2"/>
  </r>
  <r>
    <x v="82"/>
    <x v="0"/>
    <x v="1"/>
    <x v="2"/>
    <x v="0"/>
    <n v="102635067"/>
    <n v="1"/>
    <n v="33941"/>
    <n v="1"/>
  </r>
  <r>
    <x v="82"/>
    <x v="0"/>
    <x v="1"/>
    <x v="2"/>
    <x v="2"/>
    <n v="48936483"/>
    <n v="0.47680080934437502"/>
    <n v="15420"/>
    <n v="0.45431778674759099"/>
  </r>
  <r>
    <x v="82"/>
    <x v="0"/>
    <x v="1"/>
    <x v="2"/>
    <x v="1"/>
    <n v="29604626"/>
    <n v="0.28844552727936901"/>
    <n v="12429"/>
    <n v="0.366194278306473"/>
  </r>
  <r>
    <x v="82"/>
    <x v="0"/>
    <x v="1"/>
    <x v="2"/>
    <x v="5"/>
    <n v="16576663"/>
    <n v="0.161510709736468"/>
    <n v="4255"/>
    <n v="0.125364603282166"/>
  </r>
  <r>
    <x v="82"/>
    <x v="0"/>
    <x v="1"/>
    <x v="2"/>
    <x v="3"/>
    <n v="7517295"/>
    <n v="7.3242953639787903E-2"/>
    <n v="1837"/>
    <n v="5.4123331663769501E-2"/>
  </r>
  <r>
    <x v="82"/>
    <x v="0"/>
    <x v="1"/>
    <x v="3"/>
    <x v="0"/>
    <n v="144054725"/>
    <n v="1"/>
    <n v="38489"/>
    <n v="1"/>
  </r>
  <r>
    <x v="82"/>
    <x v="0"/>
    <x v="1"/>
    <x v="3"/>
    <x v="1"/>
    <n v="48333396"/>
    <n v="0.33552107367529899"/>
    <n v="22355"/>
    <n v="0.58081529787731601"/>
  </r>
  <r>
    <x v="82"/>
    <x v="0"/>
    <x v="1"/>
    <x v="3"/>
    <x v="2"/>
    <n v="32514980"/>
    <n v="0.22571269356142301"/>
    <n v="6982"/>
    <n v="0.18140247863025799"/>
  </r>
  <r>
    <x v="82"/>
    <x v="0"/>
    <x v="1"/>
    <x v="3"/>
    <x v="5"/>
    <n v="17731824"/>
    <n v="0.123090887855292"/>
    <n v="3080"/>
    <n v="8.0022863675335801E-2"/>
  </r>
  <r>
    <x v="82"/>
    <x v="0"/>
    <x v="1"/>
    <x v="3"/>
    <x v="3"/>
    <n v="17161521"/>
    <n v="0.119131954887283"/>
    <n v="2113"/>
    <n v="5.4898802255189803E-2"/>
  </r>
  <r>
    <x v="82"/>
    <x v="0"/>
    <x v="1"/>
    <x v="3"/>
    <x v="4"/>
    <n v="10170997"/>
    <n v="7.0605091224879998E-2"/>
    <n v="1690"/>
    <n v="4.39086492244537E-2"/>
  </r>
  <r>
    <x v="82"/>
    <x v="0"/>
    <x v="1"/>
    <x v="3"/>
    <x v="8"/>
    <n v="10442133"/>
    <n v="7.2487264822448494E-2"/>
    <n v="1177"/>
    <n v="3.05801657616462E-2"/>
  </r>
  <r>
    <x v="82"/>
    <x v="0"/>
    <x v="1"/>
    <x v="3"/>
    <x v="6"/>
    <n v="7699874"/>
    <n v="5.3451033973373703E-2"/>
    <n v="1092"/>
    <n v="2.8371742575800898E-2"/>
  </r>
  <r>
    <x v="82"/>
    <x v="0"/>
    <x v="1"/>
    <x v="4"/>
    <x v="0"/>
    <n v="238169759"/>
    <n v="1"/>
    <n v="75001"/>
    <n v="1"/>
  </r>
  <r>
    <x v="82"/>
    <x v="0"/>
    <x v="1"/>
    <x v="4"/>
    <x v="1"/>
    <n v="57582342"/>
    <n v="0.241770163885759"/>
    <n v="26735"/>
    <n v="0.356461913841149"/>
  </r>
  <r>
    <x v="82"/>
    <x v="0"/>
    <x v="1"/>
    <x v="4"/>
    <x v="2"/>
    <n v="82699391"/>
    <n v="0.34722876341223302"/>
    <n v="22949"/>
    <n v="0.305982586898841"/>
  </r>
  <r>
    <x v="82"/>
    <x v="0"/>
    <x v="1"/>
    <x v="4"/>
    <x v="5"/>
    <n v="63422455"/>
    <n v="0.26629096399063001"/>
    <n v="15912"/>
    <n v="0.21215717123771699"/>
  </r>
  <r>
    <x v="82"/>
    <x v="0"/>
    <x v="1"/>
    <x v="4"/>
    <x v="6"/>
    <n v="20141558"/>
    <n v="8.4568074648508906E-2"/>
    <n v="5947"/>
    <n v="7.9292276102985296E-2"/>
  </r>
  <r>
    <x v="82"/>
    <x v="0"/>
    <x v="1"/>
    <x v="4"/>
    <x v="3"/>
    <n v="14324014"/>
    <n v="6.01420340628687E-2"/>
    <n v="3458"/>
    <n v="4.6106051919307701E-2"/>
  </r>
  <r>
    <x v="82"/>
    <x v="0"/>
    <x v="1"/>
    <x v="5"/>
    <x v="0"/>
    <n v="29286564"/>
    <n v="1"/>
    <n v="7857"/>
    <n v="1"/>
  </r>
  <r>
    <x v="82"/>
    <x v="0"/>
    <x v="1"/>
    <x v="5"/>
    <x v="2"/>
    <n v="13466241"/>
    <n v="0.45980951755245902"/>
    <n v="3545"/>
    <n v="0.45119002163675698"/>
  </r>
  <r>
    <x v="82"/>
    <x v="0"/>
    <x v="1"/>
    <x v="5"/>
    <x v="1"/>
    <n v="6493476"/>
    <n v="0.22172202045380399"/>
    <n v="2677"/>
    <n v="0.34071528573246801"/>
  </r>
  <r>
    <x v="82"/>
    <x v="0"/>
    <x v="1"/>
    <x v="5"/>
    <x v="5"/>
    <n v="3086340"/>
    <n v="0.105384143788861"/>
    <n v="678"/>
    <n v="8.6292478045055396E-2"/>
  </r>
  <r>
    <x v="82"/>
    <x v="0"/>
    <x v="1"/>
    <x v="5"/>
    <x v="3"/>
    <n v="2765136"/>
    <n v="9.4416541556374203E-2"/>
    <n v="476"/>
    <n v="6.05829196894489E-2"/>
  </r>
  <r>
    <x v="82"/>
    <x v="0"/>
    <x v="1"/>
    <x v="5"/>
    <x v="4"/>
    <n v="1722469"/>
    <n v="5.88142942034455E-2"/>
    <n v="320"/>
    <n v="4.0728013236604299E-2"/>
  </r>
  <r>
    <x v="82"/>
    <x v="0"/>
    <x v="1"/>
    <x v="5"/>
    <x v="9"/>
    <n v="1752903"/>
    <n v="5.98534824450562E-2"/>
    <n v="161"/>
    <n v="2.0491281659666499E-2"/>
  </r>
  <r>
    <x v="82"/>
    <x v="0"/>
    <x v="2"/>
    <x v="0"/>
    <x v="0"/>
    <n v="155915705"/>
    <n v="1"/>
    <n v="108740"/>
    <n v="1"/>
  </r>
  <r>
    <x v="82"/>
    <x v="0"/>
    <x v="2"/>
    <x v="0"/>
    <x v="1"/>
    <n v="102927498"/>
    <n v="0.66014836293372303"/>
    <n v="79998"/>
    <n v="0.73568144197167595"/>
  </r>
  <r>
    <x v="82"/>
    <x v="0"/>
    <x v="2"/>
    <x v="0"/>
    <x v="5"/>
    <n v="17662204"/>
    <n v="0.11328047055104699"/>
    <n v="11499"/>
    <n v="0.105747654956778"/>
  </r>
  <r>
    <x v="82"/>
    <x v="0"/>
    <x v="2"/>
    <x v="0"/>
    <x v="2"/>
    <n v="15328887"/>
    <n v="9.8315222350393902E-2"/>
    <n v="9885"/>
    <n v="9.0904910796395094E-2"/>
  </r>
  <r>
    <x v="82"/>
    <x v="0"/>
    <x v="2"/>
    <x v="0"/>
    <x v="3"/>
    <n v="8147593"/>
    <n v="5.22563958569063E-2"/>
    <n v="4514"/>
    <n v="4.1511863159830797E-2"/>
  </r>
  <r>
    <x v="82"/>
    <x v="0"/>
    <x v="2"/>
    <x v="0"/>
    <x v="9"/>
    <n v="11849523"/>
    <n v="7.5999548307930098E-2"/>
    <n v="2844"/>
    <n v="2.61541291153209E-2"/>
  </r>
  <r>
    <x v="82"/>
    <x v="0"/>
    <x v="2"/>
    <x v="1"/>
    <x v="0"/>
    <n v="45835495"/>
    <n v="1"/>
    <n v="28769"/>
    <n v="1"/>
  </r>
  <r>
    <x v="82"/>
    <x v="0"/>
    <x v="2"/>
    <x v="1"/>
    <x v="1"/>
    <n v="26821258"/>
    <n v="0.58516348519853401"/>
    <n v="18921"/>
    <n v="0.65768709374674095"/>
  </r>
  <r>
    <x v="82"/>
    <x v="0"/>
    <x v="2"/>
    <x v="1"/>
    <x v="2"/>
    <n v="6864448"/>
    <n v="0.149762711191403"/>
    <n v="4012"/>
    <n v="0.139455664082867"/>
  </r>
  <r>
    <x v="82"/>
    <x v="0"/>
    <x v="2"/>
    <x v="1"/>
    <x v="3"/>
    <n v="4075973"/>
    <n v="8.8926125920533894E-2"/>
    <n v="2344"/>
    <n v="8.14765893844068E-2"/>
  </r>
  <r>
    <x v="82"/>
    <x v="0"/>
    <x v="2"/>
    <x v="1"/>
    <x v="14"/>
    <n v="2278919"/>
    <n v="4.9719524137352498E-2"/>
    <n v="1760"/>
    <n v="6.1176961312523898E-2"/>
  </r>
  <r>
    <x v="82"/>
    <x v="0"/>
    <x v="2"/>
    <x v="1"/>
    <x v="5"/>
    <n v="2775903"/>
    <n v="6.0562300025340597E-2"/>
    <n v="1380"/>
    <n v="4.7968299210956203E-2"/>
  </r>
  <r>
    <x v="82"/>
    <x v="0"/>
    <x v="2"/>
    <x v="1"/>
    <x v="9"/>
    <n v="3018994"/>
    <n v="6.5865853526835494E-2"/>
    <n v="352"/>
    <n v="1.22353922625048E-2"/>
  </r>
  <r>
    <x v="82"/>
    <x v="0"/>
    <x v="2"/>
    <x v="4"/>
    <x v="0"/>
    <n v="110080210"/>
    <n v="1"/>
    <n v="79971"/>
    <n v="1"/>
  </r>
  <r>
    <x v="82"/>
    <x v="0"/>
    <x v="2"/>
    <x v="4"/>
    <x v="1"/>
    <n v="76106240"/>
    <n v="0.69137076869479197"/>
    <n v="61077"/>
    <n v="0.76373935551637495"/>
  </r>
  <r>
    <x v="82"/>
    <x v="0"/>
    <x v="2"/>
    <x v="4"/>
    <x v="5"/>
    <n v="16679002"/>
    <n v="0.151516809715496"/>
    <n v="10529"/>
    <n v="0.131660226832227"/>
  </r>
  <r>
    <x v="82"/>
    <x v="0"/>
    <x v="2"/>
    <x v="4"/>
    <x v="2"/>
    <n v="8464439"/>
    <n v="7.6893378099946397E-2"/>
    <n v="5873"/>
    <n v="7.3439121681609598E-2"/>
  </r>
  <r>
    <x v="82"/>
    <x v="0"/>
    <x v="2"/>
    <x v="4"/>
    <x v="9"/>
    <n v="8830529"/>
    <n v="8.0219043489765801E-2"/>
    <n v="2492"/>
    <n v="3.1161295969789001E-2"/>
  </r>
  <r>
    <x v="82"/>
    <x v="0"/>
    <x v="3"/>
    <x v="0"/>
    <x v="0"/>
    <n v="2450709454"/>
    <n v="1"/>
    <n v="17749"/>
    <n v="1"/>
  </r>
  <r>
    <x v="82"/>
    <x v="0"/>
    <x v="3"/>
    <x v="0"/>
    <x v="2"/>
    <n v="904518890"/>
    <n v="0.36908450690397299"/>
    <n v="8160"/>
    <n v="0.45974421094146201"/>
  </r>
  <r>
    <x v="82"/>
    <x v="0"/>
    <x v="3"/>
    <x v="0"/>
    <x v="5"/>
    <n v="867535411"/>
    <n v="0.35399357909142998"/>
    <n v="4639"/>
    <n v="0.26136683756831403"/>
  </r>
  <r>
    <x v="82"/>
    <x v="0"/>
    <x v="3"/>
    <x v="0"/>
    <x v="3"/>
    <n v="156544214"/>
    <n v="6.3877100378280802E-2"/>
    <n v="1688"/>
    <n v="9.5103949518282702E-2"/>
  </r>
  <r>
    <x v="82"/>
    <x v="0"/>
    <x v="3"/>
    <x v="0"/>
    <x v="6"/>
    <n v="230018449"/>
    <n v="9.3857902594333298E-2"/>
    <n v="1623"/>
    <n v="9.1441771367401004E-2"/>
  </r>
  <r>
    <x v="82"/>
    <x v="0"/>
    <x v="3"/>
    <x v="0"/>
    <x v="1"/>
    <n v="54854088"/>
    <n v="2.2382942370571399E-2"/>
    <n v="1164"/>
    <n v="6.5581159501943806E-2"/>
  </r>
  <r>
    <x v="82"/>
    <x v="0"/>
    <x v="3"/>
    <x v="0"/>
    <x v="10"/>
    <n v="237238401"/>
    <n v="9.6803968661411596E-2"/>
    <n v="475"/>
    <n v="2.6762071102597301E-2"/>
  </r>
  <r>
    <x v="82"/>
    <x v="0"/>
    <x v="3"/>
    <x v="1"/>
    <x v="0"/>
    <n v="214615507"/>
    <n v="1"/>
    <n v="5107"/>
    <n v="1"/>
  </r>
  <r>
    <x v="82"/>
    <x v="0"/>
    <x v="3"/>
    <x v="1"/>
    <x v="2"/>
    <n v="81497769"/>
    <n v="0.37973849205593502"/>
    <n v="2020"/>
    <n v="0.39553553945564901"/>
  </r>
  <r>
    <x v="82"/>
    <x v="0"/>
    <x v="3"/>
    <x v="1"/>
    <x v="5"/>
    <n v="89807053"/>
    <n v="0.4184555638843"/>
    <n v="1980"/>
    <n v="0.38770315253573501"/>
  </r>
  <r>
    <x v="82"/>
    <x v="0"/>
    <x v="3"/>
    <x v="1"/>
    <x v="3"/>
    <n v="20861176"/>
    <n v="9.7202556756534803E-2"/>
    <n v="467"/>
    <n v="9.1443117289994102E-2"/>
  </r>
  <r>
    <x v="82"/>
    <x v="0"/>
    <x v="3"/>
    <x v="1"/>
    <x v="6"/>
    <n v="17193377"/>
    <n v="8.01124636347922E-2"/>
    <n v="455"/>
    <n v="8.9093401214019999E-2"/>
  </r>
  <r>
    <x v="82"/>
    <x v="0"/>
    <x v="3"/>
    <x v="1"/>
    <x v="1"/>
    <n v="5256132"/>
    <n v="2.44909236684374E-2"/>
    <n v="185"/>
    <n v="3.62247895046015E-2"/>
  </r>
  <r>
    <x v="82"/>
    <x v="0"/>
    <x v="3"/>
    <x v="2"/>
    <x v="0"/>
    <n v="412362746"/>
    <n v="1"/>
    <n v="3760"/>
    <n v="1"/>
  </r>
  <r>
    <x v="82"/>
    <x v="0"/>
    <x v="3"/>
    <x v="2"/>
    <x v="2"/>
    <n v="231659800"/>
    <n v="0.56178644270296196"/>
    <n v="2011"/>
    <n v="0.53484042553191502"/>
  </r>
  <r>
    <x v="82"/>
    <x v="0"/>
    <x v="3"/>
    <x v="2"/>
    <x v="3"/>
    <n v="28067870"/>
    <n v="6.8065969027928802E-2"/>
    <n v="396"/>
    <n v="0.10531914893617"/>
  </r>
  <r>
    <x v="82"/>
    <x v="0"/>
    <x v="3"/>
    <x v="2"/>
    <x v="1"/>
    <n v="16757210"/>
    <n v="4.0637059931408703E-2"/>
    <n v="371"/>
    <n v="9.8670212765957402E-2"/>
  </r>
  <r>
    <x v="82"/>
    <x v="0"/>
    <x v="3"/>
    <x v="2"/>
    <x v="5"/>
    <n v="28148307"/>
    <n v="6.8261032645100306E-2"/>
    <n v="365"/>
    <n v="9.7074468085106405E-2"/>
  </r>
  <r>
    <x v="82"/>
    <x v="0"/>
    <x v="3"/>
    <x v="2"/>
    <x v="6"/>
    <n v="54645568"/>
    <n v="0.13251819732672199"/>
    <n v="335"/>
    <n v="8.9095744680851102E-2"/>
  </r>
  <r>
    <x v="82"/>
    <x v="0"/>
    <x v="3"/>
    <x v="2"/>
    <x v="14"/>
    <n v="23264903"/>
    <n v="5.6418536247508103E-2"/>
    <n v="154"/>
    <n v="4.09574468085106E-2"/>
  </r>
  <r>
    <x v="82"/>
    <x v="0"/>
    <x v="3"/>
    <x v="2"/>
    <x v="10"/>
    <n v="29819089"/>
    <n v="7.2312762118370594E-2"/>
    <n v="128"/>
    <n v="3.4042553191489397E-2"/>
  </r>
  <r>
    <x v="82"/>
    <x v="0"/>
    <x v="3"/>
    <x v="3"/>
    <x v="0"/>
    <n v="307974345"/>
    <n v="1"/>
    <n v="1768"/>
    <n v="1"/>
  </r>
  <r>
    <x v="82"/>
    <x v="0"/>
    <x v="3"/>
    <x v="3"/>
    <x v="2"/>
    <n v="107229111"/>
    <n v="0.34817546571939301"/>
    <n v="626"/>
    <n v="0.35407239819004499"/>
  </r>
  <r>
    <x v="82"/>
    <x v="0"/>
    <x v="3"/>
    <x v="3"/>
    <x v="3"/>
    <n v="48379580"/>
    <n v="0.15708964329480099"/>
    <n v="308"/>
    <n v="0.17420814479638"/>
  </r>
  <r>
    <x v="82"/>
    <x v="0"/>
    <x v="3"/>
    <x v="3"/>
    <x v="1"/>
    <n v="13713738"/>
    <n v="4.4528832425960702E-2"/>
    <n v="193"/>
    <n v="0.109162895927602"/>
  </r>
  <r>
    <x v="82"/>
    <x v="0"/>
    <x v="3"/>
    <x v="3"/>
    <x v="6"/>
    <n v="40423388"/>
    <n v="0.13125569923689601"/>
    <n v="174"/>
    <n v="9.8416289592760206E-2"/>
  </r>
  <r>
    <x v="82"/>
    <x v="0"/>
    <x v="3"/>
    <x v="3"/>
    <x v="5"/>
    <n v="54724647"/>
    <n v="0.17769222627943199"/>
    <n v="161"/>
    <n v="9.1063348416289602E-2"/>
  </r>
  <r>
    <x v="82"/>
    <x v="0"/>
    <x v="3"/>
    <x v="3"/>
    <x v="4"/>
    <n v="7959731"/>
    <n v="2.58454352748116E-2"/>
    <n v="119"/>
    <n v="6.7307692307692304E-2"/>
  </r>
  <r>
    <x v="82"/>
    <x v="0"/>
    <x v="3"/>
    <x v="3"/>
    <x v="9"/>
    <n v="16969125"/>
    <n v="5.50991511971557E-2"/>
    <n v="106"/>
    <n v="5.9954751131221701E-2"/>
  </r>
  <r>
    <x v="82"/>
    <x v="0"/>
    <x v="3"/>
    <x v="3"/>
    <x v="14"/>
    <n v="18575025"/>
    <n v="6.0313546571549699E-2"/>
    <n v="81"/>
    <n v="4.5814479638008998E-2"/>
  </r>
  <r>
    <x v="82"/>
    <x v="0"/>
    <x v="3"/>
    <x v="4"/>
    <x v="0"/>
    <n v="1457706302"/>
    <n v="1"/>
    <n v="6665"/>
    <n v="1"/>
  </r>
  <r>
    <x v="82"/>
    <x v="0"/>
    <x v="3"/>
    <x v="4"/>
    <x v="2"/>
    <n v="454496513"/>
    <n v="0.31178880995515801"/>
    <n v="3265"/>
    <n v="0.489872468117029"/>
  </r>
  <r>
    <x v="82"/>
    <x v="0"/>
    <x v="3"/>
    <x v="4"/>
    <x v="5"/>
    <n v="601382290"/>
    <n v="0.41255381103427502"/>
    <n v="1392"/>
    <n v="0.20885221305326299"/>
  </r>
  <r>
    <x v="82"/>
    <x v="0"/>
    <x v="3"/>
    <x v="4"/>
    <x v="6"/>
    <n v="108217432"/>
    <n v="7.4238158775686194E-2"/>
    <n v="626"/>
    <n v="9.3923480870217596E-2"/>
  </r>
  <r>
    <x v="82"/>
    <x v="0"/>
    <x v="3"/>
    <x v="4"/>
    <x v="3"/>
    <n v="55145802"/>
    <n v="3.7830530259334201E-2"/>
    <n v="471"/>
    <n v="7.0667666916729197E-2"/>
  </r>
  <r>
    <x v="82"/>
    <x v="0"/>
    <x v="3"/>
    <x v="4"/>
    <x v="1"/>
    <n v="17889966"/>
    <n v="1.2272681993417399E-2"/>
    <n v="387"/>
    <n v="5.8064516129032302E-2"/>
  </r>
  <r>
    <x v="82"/>
    <x v="0"/>
    <x v="3"/>
    <x v="4"/>
    <x v="9"/>
    <n v="33074441"/>
    <n v="2.2689372241211699E-2"/>
    <n v="354"/>
    <n v="5.3113278319579897E-2"/>
  </r>
  <r>
    <x v="82"/>
    <x v="0"/>
    <x v="3"/>
    <x v="4"/>
    <x v="10"/>
    <n v="187499858"/>
    <n v="0.12862663574091701"/>
    <n v="170"/>
    <n v="2.5506376594148499E-2"/>
  </r>
  <r>
    <x v="82"/>
    <x v="0"/>
    <x v="3"/>
    <x v="5"/>
    <x v="0"/>
    <n v="58050554"/>
    <n v="1"/>
    <n v="449"/>
    <n v="1"/>
  </r>
  <r>
    <x v="82"/>
    <x v="0"/>
    <x v="3"/>
    <x v="5"/>
    <x v="2"/>
    <n v="29635697"/>
    <n v="0.51051531870571099"/>
    <n v="238"/>
    <n v="0.53006681514476595"/>
  </r>
  <r>
    <x v="82"/>
    <x v="0"/>
    <x v="3"/>
    <x v="5"/>
    <x v="9"/>
    <n v="6292605"/>
    <n v="0.108398709896395"/>
    <n v="47"/>
    <n v="0.10467706013363"/>
  </r>
  <r>
    <x v="82"/>
    <x v="0"/>
    <x v="3"/>
    <x v="5"/>
    <x v="3"/>
    <n v="4089786"/>
    <n v="7.04521359570561E-2"/>
    <n v="46"/>
    <n v="0.102449888641425"/>
  </r>
  <r>
    <x v="82"/>
    <x v="0"/>
    <x v="3"/>
    <x v="5"/>
    <x v="6"/>
    <n v="9538685"/>
    <n v="0.164316857124858"/>
    <n v="33"/>
    <n v="7.3496659242761705E-2"/>
  </r>
  <r>
    <x v="82"/>
    <x v="0"/>
    <x v="3"/>
    <x v="5"/>
    <x v="1"/>
    <n v="1237043"/>
    <n v="2.1309753028978699E-2"/>
    <n v="28"/>
    <n v="6.2360801781737203E-2"/>
  </r>
  <r>
    <x v="82"/>
    <x v="0"/>
    <x v="3"/>
    <x v="5"/>
    <x v="4"/>
    <n v="1717569"/>
    <n v="2.95874627088611E-2"/>
    <n v="24"/>
    <n v="5.3452115812917603E-2"/>
  </r>
  <r>
    <x v="82"/>
    <x v="0"/>
    <x v="3"/>
    <x v="5"/>
    <x v="5"/>
    <n v="2513143"/>
    <n v="4.3292310024144902E-2"/>
    <n v="23"/>
    <n v="5.1224944320712701E-2"/>
  </r>
  <r>
    <x v="82"/>
    <x v="0"/>
    <x v="3"/>
    <x v="5"/>
    <x v="10"/>
    <n v="3026027"/>
    <n v="5.2127452553995798E-2"/>
    <n v="10"/>
    <n v="2.2271714922049001E-2"/>
  </r>
  <r>
    <x v="82"/>
    <x v="0"/>
    <x v="4"/>
    <x v="0"/>
    <x v="0"/>
    <n v="870679955"/>
    <n v="1"/>
    <n v="1502021"/>
    <n v="1"/>
  </r>
  <r>
    <x v="82"/>
    <x v="0"/>
    <x v="4"/>
    <x v="0"/>
    <x v="1"/>
    <n v="422030052"/>
    <n v="0.48471318206017699"/>
    <n v="754974"/>
    <n v="0.50263877801974799"/>
  </r>
  <r>
    <x v="82"/>
    <x v="0"/>
    <x v="4"/>
    <x v="0"/>
    <x v="2"/>
    <n v="225257385"/>
    <n v="0.25871433479970701"/>
    <n v="383248"/>
    <n v="0.255154887980927"/>
  </r>
  <r>
    <x v="82"/>
    <x v="0"/>
    <x v="4"/>
    <x v="0"/>
    <x v="3"/>
    <n v="82536556"/>
    <n v="9.4795516472161195E-2"/>
    <n v="130191"/>
    <n v="8.66772168964349E-2"/>
  </r>
  <r>
    <x v="82"/>
    <x v="0"/>
    <x v="4"/>
    <x v="0"/>
    <x v="14"/>
    <n v="46078195"/>
    <n v="5.2922080565461299E-2"/>
    <n v="75985"/>
    <n v="5.05885070847878E-2"/>
  </r>
  <r>
    <x v="82"/>
    <x v="0"/>
    <x v="4"/>
    <x v="0"/>
    <x v="4"/>
    <n v="40418790"/>
    <n v="4.6422097581289498E-2"/>
    <n v="66968"/>
    <n v="4.4585262123498899E-2"/>
  </r>
  <r>
    <x v="82"/>
    <x v="0"/>
    <x v="4"/>
    <x v="0"/>
    <x v="8"/>
    <n v="31833865"/>
    <n v="3.6562074608470198E-2"/>
    <n v="56049"/>
    <n v="3.7315723282164502E-2"/>
  </r>
  <r>
    <x v="82"/>
    <x v="0"/>
    <x v="4"/>
    <x v="0"/>
    <x v="5"/>
    <n v="22525112"/>
    <n v="2.5870713912733299E-2"/>
    <n v="34606"/>
    <n v="2.3039624612438799E-2"/>
  </r>
  <r>
    <x v="82"/>
    <x v="0"/>
    <x v="4"/>
    <x v="1"/>
    <x v="0"/>
    <n v="102898337"/>
    <n v="1"/>
    <n v="156163"/>
    <n v="1"/>
  </r>
  <r>
    <x v="82"/>
    <x v="0"/>
    <x v="4"/>
    <x v="1"/>
    <x v="1"/>
    <n v="52883551"/>
    <n v="0.51393980254510796"/>
    <n v="80261"/>
    <n v="0.51395657101874304"/>
  </r>
  <r>
    <x v="82"/>
    <x v="0"/>
    <x v="4"/>
    <x v="1"/>
    <x v="3"/>
    <n v="14664068"/>
    <n v="0.14251025261953501"/>
    <n v="21474"/>
    <n v="0.13751016566023999"/>
  </r>
  <r>
    <x v="82"/>
    <x v="0"/>
    <x v="4"/>
    <x v="1"/>
    <x v="2"/>
    <n v="11918791"/>
    <n v="0.115830744669858"/>
    <n v="19367"/>
    <n v="0.12401785314062901"/>
  </r>
  <r>
    <x v="82"/>
    <x v="0"/>
    <x v="4"/>
    <x v="1"/>
    <x v="14"/>
    <n v="11009097"/>
    <n v="0.106990038138323"/>
    <n v="16701"/>
    <n v="0.10694594750357"/>
  </r>
  <r>
    <x v="82"/>
    <x v="0"/>
    <x v="4"/>
    <x v="1"/>
    <x v="4"/>
    <n v="7406033"/>
    <n v="7.1974273014732998E-2"/>
    <n v="11039"/>
    <n v="7.0688959612712404E-2"/>
  </r>
  <r>
    <x v="82"/>
    <x v="0"/>
    <x v="4"/>
    <x v="1"/>
    <x v="5"/>
    <n v="2432597"/>
    <n v="2.3640780511350701E-2"/>
    <n v="3628"/>
    <n v="2.3232135653131699E-2"/>
  </r>
  <r>
    <x v="82"/>
    <x v="0"/>
    <x v="4"/>
    <x v="1"/>
    <x v="9"/>
    <n v="1290175"/>
    <n v="1.25383464652106E-2"/>
    <n v="2052"/>
    <n v="1.3140116416820899E-2"/>
  </r>
  <r>
    <x v="82"/>
    <x v="0"/>
    <x v="4"/>
    <x v="1"/>
    <x v="13"/>
    <n v="1294025"/>
    <n v="1.25757620358821E-2"/>
    <n v="1641"/>
    <n v="1.0508250994153499E-2"/>
  </r>
  <r>
    <x v="82"/>
    <x v="0"/>
    <x v="4"/>
    <x v="2"/>
    <x v="0"/>
    <n v="260994221"/>
    <n v="1"/>
    <n v="469875"/>
    <n v="1"/>
  </r>
  <r>
    <x v="82"/>
    <x v="0"/>
    <x v="4"/>
    <x v="2"/>
    <x v="2"/>
    <n v="137532731"/>
    <n v="0.52695699629390802"/>
    <n v="242675"/>
    <n v="0.51646714551742501"/>
  </r>
  <r>
    <x v="82"/>
    <x v="0"/>
    <x v="4"/>
    <x v="2"/>
    <x v="1"/>
    <n v="82009088"/>
    <n v="0.31421802117506997"/>
    <n v="158215"/>
    <n v="0.33671721202447502"/>
  </r>
  <r>
    <x v="82"/>
    <x v="0"/>
    <x v="4"/>
    <x v="2"/>
    <x v="3"/>
    <n v="17115455"/>
    <n v="6.5577908906051294E-2"/>
    <n v="27564"/>
    <n v="5.8662410215482803E-2"/>
  </r>
  <r>
    <x v="82"/>
    <x v="0"/>
    <x v="4"/>
    <x v="2"/>
    <x v="14"/>
    <n v="11182977"/>
    <n v="4.2847605852326297E-2"/>
    <n v="19316"/>
    <n v="4.11088055333865E-2"/>
  </r>
  <r>
    <x v="82"/>
    <x v="0"/>
    <x v="4"/>
    <x v="2"/>
    <x v="4"/>
    <n v="8461702"/>
    <n v="3.24210323649851E-2"/>
    <n v="14268"/>
    <n v="3.0365522745410999E-2"/>
  </r>
  <r>
    <x v="82"/>
    <x v="0"/>
    <x v="4"/>
    <x v="2"/>
    <x v="5"/>
    <n v="4692268"/>
    <n v="1.7978435407659601E-2"/>
    <n v="7837"/>
    <n v="1.6678903963820199E-2"/>
  </r>
  <r>
    <x v="82"/>
    <x v="0"/>
    <x v="4"/>
    <x v="3"/>
    <x v="0"/>
    <n v="189501620"/>
    <n v="1"/>
    <n v="372398"/>
    <n v="1"/>
  </r>
  <r>
    <x v="82"/>
    <x v="0"/>
    <x v="4"/>
    <x v="3"/>
    <x v="1"/>
    <n v="115811242"/>
    <n v="0.61113589424723602"/>
    <n v="243585"/>
    <n v="0.65409857195795895"/>
  </r>
  <r>
    <x v="82"/>
    <x v="0"/>
    <x v="4"/>
    <x v="3"/>
    <x v="8"/>
    <n v="18589916"/>
    <n v="9.8098981950655598E-2"/>
    <n v="34026"/>
    <n v="9.1369985875326895E-2"/>
  </r>
  <r>
    <x v="82"/>
    <x v="0"/>
    <x v="4"/>
    <x v="3"/>
    <x v="3"/>
    <n v="19440354"/>
    <n v="0.10258674305792199"/>
    <n v="32701"/>
    <n v="8.7811964618499605E-2"/>
  </r>
  <r>
    <x v="82"/>
    <x v="0"/>
    <x v="4"/>
    <x v="3"/>
    <x v="2"/>
    <n v="15370444"/>
    <n v="8.1109829034706898E-2"/>
    <n v="25758"/>
    <n v="6.9167933232724105E-2"/>
  </r>
  <r>
    <x v="82"/>
    <x v="0"/>
    <x v="4"/>
    <x v="3"/>
    <x v="14"/>
    <n v="8745909"/>
    <n v="4.6152159543543701E-2"/>
    <n v="15446"/>
    <n v="4.1477129307890999E-2"/>
  </r>
  <r>
    <x v="82"/>
    <x v="0"/>
    <x v="4"/>
    <x v="3"/>
    <x v="4"/>
    <n v="7584354"/>
    <n v="4.0022634107296798E-2"/>
    <n v="13748"/>
    <n v="3.69174915010285E-2"/>
  </r>
  <r>
    <x v="82"/>
    <x v="0"/>
    <x v="4"/>
    <x v="3"/>
    <x v="5"/>
    <n v="3959401"/>
    <n v="2.08937580586382E-2"/>
    <n v="7134"/>
    <n v="1.9156923506570899E-2"/>
  </r>
  <r>
    <x v="82"/>
    <x v="0"/>
    <x v="4"/>
    <x v="4"/>
    <x v="0"/>
    <n v="272824162"/>
    <n v="1"/>
    <n v="421111"/>
    <n v="1"/>
  </r>
  <r>
    <x v="82"/>
    <x v="0"/>
    <x v="4"/>
    <x v="4"/>
    <x v="1"/>
    <n v="154980439"/>
    <n v="0.568059802420814"/>
    <n v="240392"/>
    <n v="0.57085186566012303"/>
  </r>
  <r>
    <x v="82"/>
    <x v="0"/>
    <x v="4"/>
    <x v="4"/>
    <x v="2"/>
    <n v="42701781"/>
    <n v="0.15651759241402199"/>
    <n v="63369"/>
    <n v="0.150480514638658"/>
  </r>
  <r>
    <x v="82"/>
    <x v="0"/>
    <x v="4"/>
    <x v="4"/>
    <x v="3"/>
    <n v="26339287"/>
    <n v="9.6543089574140095E-2"/>
    <n v="40134"/>
    <n v="9.5305038339060205E-2"/>
  </r>
  <r>
    <x v="82"/>
    <x v="0"/>
    <x v="4"/>
    <x v="4"/>
    <x v="4"/>
    <n v="14745570"/>
    <n v="5.4047889810083301E-2"/>
    <n v="24050"/>
    <n v="5.7110833010773902E-2"/>
  </r>
  <r>
    <x v="82"/>
    <x v="0"/>
    <x v="4"/>
    <x v="4"/>
    <x v="14"/>
    <n v="13282366"/>
    <n v="4.8684712451352703E-2"/>
    <n v="21041"/>
    <n v="4.99654485396962E-2"/>
  </r>
  <r>
    <x v="82"/>
    <x v="0"/>
    <x v="4"/>
    <x v="4"/>
    <x v="8"/>
    <n v="11934960"/>
    <n v="4.3745980085787499E-2"/>
    <n v="19576"/>
    <n v="4.6486555801202097E-2"/>
  </r>
  <r>
    <x v="82"/>
    <x v="0"/>
    <x v="4"/>
    <x v="4"/>
    <x v="5"/>
    <n v="5599519"/>
    <n v="2.05242775196251E-2"/>
    <n v="7710"/>
    <n v="1.8308711954805299E-2"/>
  </r>
  <r>
    <x v="82"/>
    <x v="0"/>
    <x v="4"/>
    <x v="4"/>
    <x v="13"/>
    <n v="3240239"/>
    <n v="1.18766557241748E-2"/>
    <n v="4839"/>
    <n v="1.14910320556813E-2"/>
  </r>
  <r>
    <x v="82"/>
    <x v="0"/>
    <x v="4"/>
    <x v="5"/>
    <x v="0"/>
    <n v="44461616"/>
    <n v="1"/>
    <n v="82474"/>
    <n v="1"/>
  </r>
  <r>
    <x v="82"/>
    <x v="0"/>
    <x v="4"/>
    <x v="5"/>
    <x v="1"/>
    <n v="16345732"/>
    <n v="0.367636923647782"/>
    <n v="32521"/>
    <n v="0.394318209375076"/>
  </r>
  <r>
    <x v="82"/>
    <x v="0"/>
    <x v="4"/>
    <x v="5"/>
    <x v="2"/>
    <n v="17733639"/>
    <n v="0.39885277712658501"/>
    <n v="32079"/>
    <n v="0.38895894463709801"/>
  </r>
  <r>
    <x v="82"/>
    <x v="0"/>
    <x v="4"/>
    <x v="5"/>
    <x v="3"/>
    <n v="4977391"/>
    <n v="0.11194805311948799"/>
    <n v="8318"/>
    <n v="0.10085602735407501"/>
  </r>
  <r>
    <x v="82"/>
    <x v="0"/>
    <x v="4"/>
    <x v="5"/>
    <x v="4"/>
    <n v="2221131"/>
    <n v="4.9956136248916698E-2"/>
    <n v="3863"/>
    <n v="4.6839003807260499E-2"/>
  </r>
  <r>
    <x v="82"/>
    <x v="0"/>
    <x v="4"/>
    <x v="5"/>
    <x v="14"/>
    <n v="1857845"/>
    <n v="4.1785376903063901E-2"/>
    <n v="3481"/>
    <n v="4.2207241069912901E-2"/>
  </r>
  <r>
    <x v="82"/>
    <x v="0"/>
    <x v="4"/>
    <x v="5"/>
    <x v="5"/>
    <n v="1325878"/>
    <n v="2.9820732954164101E-2"/>
    <n v="2212"/>
    <n v="2.6820573756577801E-2"/>
  </r>
  <r>
    <x v="82"/>
    <x v="1"/>
    <x v="0"/>
    <x v="0"/>
    <x v="0"/>
    <n v="31813859"/>
    <n v="1"/>
    <n v="1309863"/>
    <n v="1"/>
  </r>
  <r>
    <x v="82"/>
    <x v="1"/>
    <x v="0"/>
    <x v="0"/>
    <x v="1"/>
    <n v="12357324"/>
    <n v="0.38842581153075501"/>
    <n v="591730"/>
    <n v="0.45174953411158297"/>
  </r>
  <r>
    <x v="82"/>
    <x v="1"/>
    <x v="0"/>
    <x v="0"/>
    <x v="2"/>
    <n v="5892447"/>
    <n v="0.18521635492255101"/>
    <n v="324792"/>
    <n v="0.24795875599203901"/>
  </r>
  <r>
    <x v="82"/>
    <x v="1"/>
    <x v="0"/>
    <x v="0"/>
    <x v="3"/>
    <n v="4850429"/>
    <n v="0.15246276787735799"/>
    <n v="138936"/>
    <n v="0.106069107990683"/>
  </r>
  <r>
    <x v="82"/>
    <x v="1"/>
    <x v="0"/>
    <x v="0"/>
    <x v="14"/>
    <n v="1347767"/>
    <n v="4.23641470215858E-2"/>
    <n v="75423"/>
    <n v="5.7580830972399397E-2"/>
  </r>
  <r>
    <x v="82"/>
    <x v="1"/>
    <x v="0"/>
    <x v="0"/>
    <x v="8"/>
    <n v="860961"/>
    <n v="2.7062450990305801E-2"/>
    <n v="66777"/>
    <n v="5.0980140671199999E-2"/>
  </r>
  <r>
    <x v="82"/>
    <x v="1"/>
    <x v="0"/>
    <x v="0"/>
    <x v="4"/>
    <n v="1331013"/>
    <n v="4.1837521188485799E-2"/>
    <n v="63648"/>
    <n v="4.8591341231869298E-2"/>
  </r>
  <r>
    <x v="82"/>
    <x v="1"/>
    <x v="0"/>
    <x v="0"/>
    <x v="5"/>
    <n v="4060350"/>
    <n v="0.127628339586216"/>
    <n v="34342"/>
    <n v="2.62180090589627E-2"/>
  </r>
  <r>
    <x v="82"/>
    <x v="1"/>
    <x v="0"/>
    <x v="0"/>
    <x v="9"/>
    <n v="1113568"/>
    <n v="3.5002606882742503E-2"/>
    <n v="14215"/>
    <n v="1.08522799712642E-2"/>
  </r>
  <r>
    <x v="82"/>
    <x v="1"/>
    <x v="0"/>
    <x v="6"/>
    <x v="0"/>
    <n v="2081800"/>
    <n v="1"/>
    <n v="80017"/>
    <n v="1"/>
  </r>
  <r>
    <x v="82"/>
    <x v="1"/>
    <x v="0"/>
    <x v="6"/>
    <x v="1"/>
    <n v="1309958"/>
    <n v="0.62924296282063596"/>
    <n v="59508"/>
    <n v="0.74369196545733995"/>
  </r>
  <r>
    <x v="82"/>
    <x v="1"/>
    <x v="0"/>
    <x v="6"/>
    <x v="3"/>
    <n v="197110"/>
    <n v="9.4682486309924097E-2"/>
    <n v="5124"/>
    <n v="6.4036392266643302E-2"/>
  </r>
  <r>
    <x v="82"/>
    <x v="1"/>
    <x v="0"/>
    <x v="6"/>
    <x v="4"/>
    <n v="106223"/>
    <n v="5.1024594101258501E-2"/>
    <n v="4393"/>
    <n v="5.49008335728658E-2"/>
  </r>
  <r>
    <x v="82"/>
    <x v="1"/>
    <x v="0"/>
    <x v="6"/>
    <x v="14"/>
    <n v="48650"/>
    <n v="2.3369199731001999E-2"/>
    <n v="3467"/>
    <n v="4.3328292737793199E-2"/>
  </r>
  <r>
    <x v="82"/>
    <x v="1"/>
    <x v="0"/>
    <x v="6"/>
    <x v="2"/>
    <n v="71723"/>
    <n v="3.4452396964165598E-2"/>
    <n v="3012"/>
    <n v="3.76420010747716E-2"/>
  </r>
  <r>
    <x v="82"/>
    <x v="1"/>
    <x v="0"/>
    <x v="6"/>
    <x v="8"/>
    <n v="25342"/>
    <n v="1.21731194158901E-2"/>
    <n v="2369"/>
    <n v="2.9606208680655399E-2"/>
  </r>
  <r>
    <x v="82"/>
    <x v="1"/>
    <x v="0"/>
    <x v="6"/>
    <x v="5"/>
    <n v="214294"/>
    <n v="0.102936881544817"/>
    <n v="1912"/>
    <n v="2.38949223290051E-2"/>
  </r>
  <r>
    <x v="82"/>
    <x v="1"/>
    <x v="0"/>
    <x v="6"/>
    <x v="11"/>
    <n v="108500"/>
    <n v="5.2118359112306702E-2"/>
    <n v="232"/>
    <n v="2.8993838809252999E-3"/>
  </r>
  <r>
    <x v="82"/>
    <x v="1"/>
    <x v="0"/>
    <x v="7"/>
    <x v="0"/>
    <n v="15928763"/>
    <n v="1"/>
    <n v="621719"/>
    <n v="1"/>
  </r>
  <r>
    <x v="82"/>
    <x v="1"/>
    <x v="0"/>
    <x v="7"/>
    <x v="1"/>
    <n v="6717273"/>
    <n v="0.42170713444603303"/>
    <n v="313865"/>
    <n v="0.50483417749819404"/>
  </r>
  <r>
    <x v="82"/>
    <x v="1"/>
    <x v="0"/>
    <x v="7"/>
    <x v="3"/>
    <n v="2638914"/>
    <n v="0.16566973844736099"/>
    <n v="80712"/>
    <n v="0.12982070678232399"/>
  </r>
  <r>
    <x v="82"/>
    <x v="1"/>
    <x v="0"/>
    <x v="7"/>
    <x v="2"/>
    <n v="1691559"/>
    <n v="0.106195251947687"/>
    <n v="70549"/>
    <n v="0.11347409360177201"/>
  </r>
  <r>
    <x v="82"/>
    <x v="1"/>
    <x v="0"/>
    <x v="7"/>
    <x v="8"/>
    <n v="731315"/>
    <n v="4.5911600291874501E-2"/>
    <n v="55497"/>
    <n v="8.9263799240492894E-2"/>
  </r>
  <r>
    <x v="82"/>
    <x v="1"/>
    <x v="0"/>
    <x v="7"/>
    <x v="14"/>
    <n v="775250"/>
    <n v="4.8669818240123203E-2"/>
    <n v="40501"/>
    <n v="6.5143577725628496E-2"/>
  </r>
  <r>
    <x v="82"/>
    <x v="1"/>
    <x v="0"/>
    <x v="7"/>
    <x v="4"/>
    <n v="732803"/>
    <n v="4.6005016208728801E-2"/>
    <n v="33512"/>
    <n v="5.3902164804357E-2"/>
  </r>
  <r>
    <x v="82"/>
    <x v="1"/>
    <x v="0"/>
    <x v="7"/>
    <x v="5"/>
    <n v="1946136"/>
    <n v="0.12217747228708201"/>
    <n v="17217"/>
    <n v="2.76925749414124E-2"/>
  </r>
  <r>
    <x v="82"/>
    <x v="1"/>
    <x v="0"/>
    <x v="7"/>
    <x v="9"/>
    <n v="695513"/>
    <n v="4.3663968131109697E-2"/>
    <n v="9866"/>
    <n v="1.5868905405818399E-2"/>
  </r>
  <r>
    <x v="82"/>
    <x v="1"/>
    <x v="0"/>
    <x v="8"/>
    <x v="0"/>
    <n v="13803296"/>
    <n v="1"/>
    <n v="608127"/>
    <n v="1"/>
  </r>
  <r>
    <x v="82"/>
    <x v="1"/>
    <x v="0"/>
    <x v="8"/>
    <x v="2"/>
    <n v="4129165"/>
    <n v="0.29914340748760299"/>
    <n v="251231"/>
    <n v="0.413122587880492"/>
  </r>
  <r>
    <x v="82"/>
    <x v="1"/>
    <x v="0"/>
    <x v="8"/>
    <x v="1"/>
    <n v="4330093"/>
    <n v="0.31369993079913699"/>
    <n v="218357"/>
    <n v="0.35906480060908302"/>
  </r>
  <r>
    <x v="82"/>
    <x v="1"/>
    <x v="0"/>
    <x v="8"/>
    <x v="3"/>
    <n v="2014405"/>
    <n v="0.14593652124825801"/>
    <n v="53100"/>
    <n v="8.7317287342939906E-2"/>
  </r>
  <r>
    <x v="82"/>
    <x v="1"/>
    <x v="0"/>
    <x v="8"/>
    <x v="14"/>
    <n v="523867"/>
    <n v="3.79523122593328E-2"/>
    <n v="31455"/>
    <n v="5.1724393095521203E-2"/>
  </r>
  <r>
    <x v="82"/>
    <x v="1"/>
    <x v="0"/>
    <x v="8"/>
    <x v="5"/>
    <n v="2313779"/>
    <n v="0.16762510924926899"/>
    <n v="28241"/>
    <n v="4.6439312840903302E-2"/>
  </r>
  <r>
    <x v="82"/>
    <x v="1"/>
    <x v="0"/>
    <x v="8"/>
    <x v="4"/>
    <n v="491987"/>
    <n v="3.5642718956399998E-2"/>
    <n v="25743"/>
    <n v="4.2331618231060297E-2"/>
  </r>
  <r>
    <x v="82"/>
    <x v="1"/>
    <x v="1"/>
    <x v="0"/>
    <x v="0"/>
    <n v="7858839"/>
    <n v="1"/>
    <n v="96151"/>
    <n v="1"/>
  </r>
  <r>
    <x v="82"/>
    <x v="1"/>
    <x v="1"/>
    <x v="0"/>
    <x v="1"/>
    <n v="3144072"/>
    <n v="0.400068254356655"/>
    <n v="49178"/>
    <n v="0.51146633940364605"/>
  </r>
  <r>
    <x v="82"/>
    <x v="1"/>
    <x v="1"/>
    <x v="0"/>
    <x v="2"/>
    <n v="1215927"/>
    <n v="0.154720945422091"/>
    <n v="17528"/>
    <n v="0.182296595979241"/>
  </r>
  <r>
    <x v="82"/>
    <x v="1"/>
    <x v="1"/>
    <x v="0"/>
    <x v="5"/>
    <n v="1446360"/>
    <n v="0.184042452072119"/>
    <n v="12893"/>
    <n v="0.134091169098605"/>
  </r>
  <r>
    <x v="82"/>
    <x v="1"/>
    <x v="1"/>
    <x v="0"/>
    <x v="3"/>
    <n v="1138704"/>
    <n v="0.14489468482558299"/>
    <n v="8506"/>
    <n v="8.8465018564549497E-2"/>
  </r>
  <r>
    <x v="82"/>
    <x v="1"/>
    <x v="1"/>
    <x v="0"/>
    <x v="4"/>
    <n v="455101"/>
    <n v="5.7909444384851197E-2"/>
    <n v="4869"/>
    <n v="5.0639098917327999E-2"/>
  </r>
  <r>
    <x v="82"/>
    <x v="1"/>
    <x v="1"/>
    <x v="0"/>
    <x v="9"/>
    <n v="458675"/>
    <n v="5.8364218938700703E-2"/>
    <n v="3177"/>
    <n v="3.3041778036629901E-2"/>
  </r>
  <r>
    <x v="82"/>
    <x v="1"/>
    <x v="1"/>
    <x v="6"/>
    <x v="0"/>
    <n v="617573"/>
    <n v="1"/>
    <n v="7385"/>
    <n v="1"/>
  </r>
  <r>
    <x v="82"/>
    <x v="1"/>
    <x v="1"/>
    <x v="6"/>
    <x v="1"/>
    <n v="310801"/>
    <n v="0.50326196255341504"/>
    <n v="4672"/>
    <n v="0.63263371699390702"/>
  </r>
  <r>
    <x v="82"/>
    <x v="1"/>
    <x v="1"/>
    <x v="6"/>
    <x v="5"/>
    <n v="124882"/>
    <n v="0.202214151201558"/>
    <n v="1095"/>
    <n v="0.148273527420447"/>
  </r>
  <r>
    <x v="82"/>
    <x v="1"/>
    <x v="1"/>
    <x v="6"/>
    <x v="4"/>
    <n v="48295"/>
    <n v="7.8201281467939796E-2"/>
    <n v="525"/>
    <n v="7.10900473933649E-2"/>
  </r>
  <r>
    <x v="82"/>
    <x v="1"/>
    <x v="1"/>
    <x v="6"/>
    <x v="3"/>
    <n v="68830"/>
    <n v="0.111452411293888"/>
    <n v="519"/>
    <n v="7.0277589708869298E-2"/>
  </r>
  <r>
    <x v="82"/>
    <x v="1"/>
    <x v="1"/>
    <x v="6"/>
    <x v="2"/>
    <n v="30051"/>
    <n v="4.8659834545875497E-2"/>
    <n v="391"/>
    <n v="5.2945159106296498E-2"/>
  </r>
  <r>
    <x v="82"/>
    <x v="1"/>
    <x v="1"/>
    <x v="6"/>
    <x v="11"/>
    <n v="34714"/>
    <n v="5.6210358937323998E-2"/>
    <n v="183"/>
    <n v="2.4779959377115801E-2"/>
  </r>
  <r>
    <x v="82"/>
    <x v="1"/>
    <x v="1"/>
    <x v="7"/>
    <x v="0"/>
    <n v="4198559"/>
    <n v="1"/>
    <n v="50028"/>
    <n v="1"/>
  </r>
  <r>
    <x v="82"/>
    <x v="1"/>
    <x v="1"/>
    <x v="7"/>
    <x v="1"/>
    <n v="1760086"/>
    <n v="0.41921192485326503"/>
    <n v="27781"/>
    <n v="0.55530902694491102"/>
  </r>
  <r>
    <x v="82"/>
    <x v="1"/>
    <x v="1"/>
    <x v="7"/>
    <x v="5"/>
    <n v="595970"/>
    <n v="0.141946320154129"/>
    <n v="6545"/>
    <n v="0.13082673702726499"/>
  </r>
  <r>
    <x v="82"/>
    <x v="1"/>
    <x v="1"/>
    <x v="7"/>
    <x v="2"/>
    <n v="414221"/>
    <n v="9.8657896673596798E-2"/>
    <n v="5704"/>
    <n v="0.114016150955465"/>
  </r>
  <r>
    <x v="82"/>
    <x v="1"/>
    <x v="1"/>
    <x v="7"/>
    <x v="3"/>
    <n v="615111"/>
    <n v="0.14650526525886601"/>
    <n v="4519"/>
    <n v="9.0329415527304696E-2"/>
  </r>
  <r>
    <x v="82"/>
    <x v="1"/>
    <x v="1"/>
    <x v="7"/>
    <x v="4"/>
    <n v="271328"/>
    <n v="6.4624076974981196E-2"/>
    <n v="2832"/>
    <n v="5.6608299352362702E-2"/>
  </r>
  <r>
    <x v="82"/>
    <x v="1"/>
    <x v="1"/>
    <x v="7"/>
    <x v="9"/>
    <n v="286841"/>
    <n v="6.8318916085256906E-2"/>
    <n v="1740"/>
    <n v="3.4780522907171998E-2"/>
  </r>
  <r>
    <x v="82"/>
    <x v="1"/>
    <x v="1"/>
    <x v="7"/>
    <x v="11"/>
    <n v="255002"/>
    <n v="6.0735599999904702E-2"/>
    <n v="907"/>
    <n v="1.8129847285520102E-2"/>
  </r>
  <r>
    <x v="82"/>
    <x v="1"/>
    <x v="1"/>
    <x v="8"/>
    <x v="0"/>
    <n v="3042707"/>
    <n v="1"/>
    <n v="38738"/>
    <n v="1"/>
  </r>
  <r>
    <x v="82"/>
    <x v="1"/>
    <x v="1"/>
    <x v="8"/>
    <x v="1"/>
    <n v="1073185"/>
    <n v="0.35270730964236802"/>
    <n v="16725"/>
    <n v="0.43174660540038201"/>
  </r>
  <r>
    <x v="82"/>
    <x v="1"/>
    <x v="1"/>
    <x v="8"/>
    <x v="2"/>
    <n v="771655"/>
    <n v="0.253608053618045"/>
    <n v="11433"/>
    <n v="0.295136558418091"/>
  </r>
  <r>
    <x v="82"/>
    <x v="1"/>
    <x v="1"/>
    <x v="8"/>
    <x v="5"/>
    <n v="743104"/>
    <n v="0.244224632868035"/>
    <n v="7112"/>
    <n v="0.18359233827249699"/>
  </r>
  <r>
    <x v="82"/>
    <x v="1"/>
    <x v="1"/>
    <x v="8"/>
    <x v="3"/>
    <n v="454763"/>
    <n v="0.149460003871553"/>
    <n v="3468"/>
    <n v="8.9524497909029901E-2"/>
  </r>
  <r>
    <x v="82"/>
    <x v="1"/>
    <x v="2"/>
    <x v="0"/>
    <x v="0"/>
    <n v="4"/>
    <n v="1"/>
    <n v="117"/>
    <n v="1"/>
  </r>
  <r>
    <x v="82"/>
    <x v="1"/>
    <x v="2"/>
    <x v="0"/>
    <x v="1"/>
    <n v="0"/>
    <n v="0"/>
    <n v="95"/>
    <n v="0.81196581196581197"/>
  </r>
  <r>
    <x v="82"/>
    <x v="1"/>
    <x v="2"/>
    <x v="0"/>
    <x v="5"/>
    <n v="4"/>
    <n v="1"/>
    <n v="12"/>
    <n v="0.102564102564103"/>
  </r>
  <r>
    <x v="82"/>
    <x v="1"/>
    <x v="2"/>
    <x v="0"/>
    <x v="2"/>
    <n v="0"/>
    <n v="0"/>
    <n v="10"/>
    <n v="8.54700854700855E-2"/>
  </r>
  <r>
    <x v="82"/>
    <x v="1"/>
    <x v="2"/>
    <x v="6"/>
    <x v="0"/>
    <n v="4"/>
    <n v="1"/>
    <n v="5"/>
    <n v="1"/>
  </r>
  <r>
    <x v="82"/>
    <x v="1"/>
    <x v="2"/>
    <x v="6"/>
    <x v="5"/>
    <n v="4"/>
    <n v="1"/>
    <n v="3"/>
    <n v="0.6"/>
  </r>
  <r>
    <x v="82"/>
    <x v="1"/>
    <x v="2"/>
    <x v="6"/>
    <x v="1"/>
    <n v="0"/>
    <n v="0"/>
    <n v="2"/>
    <n v="0.4"/>
  </r>
  <r>
    <x v="82"/>
    <x v="1"/>
    <x v="2"/>
    <x v="8"/>
    <x v="0"/>
    <n v="0"/>
    <e v="#NUM!"/>
    <n v="112"/>
    <n v="1"/>
  </r>
  <r>
    <x v="82"/>
    <x v="1"/>
    <x v="2"/>
    <x v="8"/>
    <x v="1"/>
    <n v="0"/>
    <e v="#NUM!"/>
    <n v="93"/>
    <n v="0.83035714285714302"/>
  </r>
  <r>
    <x v="82"/>
    <x v="1"/>
    <x v="2"/>
    <x v="8"/>
    <x v="2"/>
    <n v="0"/>
    <e v="#NUM!"/>
    <n v="10"/>
    <n v="8.9285714285714302E-2"/>
  </r>
  <r>
    <x v="82"/>
    <x v="1"/>
    <x v="2"/>
    <x v="8"/>
    <x v="5"/>
    <n v="0"/>
    <e v="#NUM!"/>
    <n v="9"/>
    <n v="8.0357142857142905E-2"/>
  </r>
  <r>
    <x v="82"/>
    <x v="1"/>
    <x v="3"/>
    <x v="0"/>
    <x v="0"/>
    <n v="6720173"/>
    <n v="1"/>
    <n v="2582"/>
    <n v="1"/>
  </r>
  <r>
    <x v="82"/>
    <x v="1"/>
    <x v="3"/>
    <x v="0"/>
    <x v="1"/>
    <n v="1118395"/>
    <n v="0.16642354296533701"/>
    <n v="660"/>
    <n v="0.25561580170410497"/>
  </r>
  <r>
    <x v="82"/>
    <x v="1"/>
    <x v="3"/>
    <x v="0"/>
    <x v="3"/>
    <n v="1787119"/>
    <n v="0.26593348117674898"/>
    <n v="604"/>
    <n v="0.233927188226181"/>
  </r>
  <r>
    <x v="82"/>
    <x v="1"/>
    <x v="3"/>
    <x v="0"/>
    <x v="5"/>
    <n v="1630125"/>
    <n v="0.242571880217965"/>
    <n v="380"/>
    <n v="0.14717273431448499"/>
  </r>
  <r>
    <x v="82"/>
    <x v="1"/>
    <x v="3"/>
    <x v="0"/>
    <x v="2"/>
    <n v="857023"/>
    <n v="0.127529901387955"/>
    <n v="369"/>
    <n v="0.14291247095275"/>
  </r>
  <r>
    <x v="82"/>
    <x v="1"/>
    <x v="3"/>
    <x v="0"/>
    <x v="12"/>
    <n v="480303"/>
    <n v="7.1471820740329206E-2"/>
    <n v="220"/>
    <n v="8.5205267234701801E-2"/>
  </r>
  <r>
    <x v="82"/>
    <x v="1"/>
    <x v="3"/>
    <x v="0"/>
    <x v="9"/>
    <n v="448483"/>
    <n v="6.6736823590702196E-2"/>
    <n v="189"/>
    <n v="7.3199070487993803E-2"/>
  </r>
  <r>
    <x v="82"/>
    <x v="1"/>
    <x v="3"/>
    <x v="0"/>
    <x v="11"/>
    <n v="398725"/>
    <n v="5.9332549920961902E-2"/>
    <n v="160"/>
    <n v="6.1967467079783102E-2"/>
  </r>
  <r>
    <x v="82"/>
    <x v="1"/>
    <x v="3"/>
    <x v="6"/>
    <x v="0"/>
    <n v="316265"/>
    <n v="1"/>
    <n v="196"/>
    <n v="1"/>
  </r>
  <r>
    <x v="82"/>
    <x v="1"/>
    <x v="3"/>
    <x v="6"/>
    <x v="1"/>
    <n v="64324"/>
    <n v="0.203386400645029"/>
    <n v="54"/>
    <n v="0.27551020408163301"/>
  </r>
  <r>
    <x v="82"/>
    <x v="1"/>
    <x v="3"/>
    <x v="6"/>
    <x v="3"/>
    <n v="70351"/>
    <n v="0.222443204274896"/>
    <n v="47"/>
    <n v="0.23979591836734701"/>
  </r>
  <r>
    <x v="82"/>
    <x v="1"/>
    <x v="3"/>
    <x v="6"/>
    <x v="11"/>
    <n v="73062"/>
    <n v="0.23101512971716801"/>
    <n v="30"/>
    <n v="0.15306122448979601"/>
  </r>
  <r>
    <x v="82"/>
    <x v="1"/>
    <x v="3"/>
    <x v="6"/>
    <x v="12"/>
    <n v="15094"/>
    <n v="4.7725799566819001E-2"/>
    <n v="19"/>
    <n v="9.6938775510204106E-2"/>
  </r>
  <r>
    <x v="82"/>
    <x v="1"/>
    <x v="3"/>
    <x v="6"/>
    <x v="4"/>
    <n v="12200"/>
    <n v="3.8575245442903902E-2"/>
    <n v="13"/>
    <n v="6.6326530612244902E-2"/>
  </r>
  <r>
    <x v="82"/>
    <x v="1"/>
    <x v="3"/>
    <x v="6"/>
    <x v="2"/>
    <n v="12949"/>
    <n v="4.0943512560669103E-2"/>
    <n v="12"/>
    <n v="6.1224489795918401E-2"/>
  </r>
  <r>
    <x v="82"/>
    <x v="1"/>
    <x v="3"/>
    <x v="6"/>
    <x v="9"/>
    <n v="5389"/>
    <n v="1.7039508007525302E-2"/>
    <n v="11"/>
    <n v="5.6122448979591802E-2"/>
  </r>
  <r>
    <x v="82"/>
    <x v="1"/>
    <x v="3"/>
    <x v="6"/>
    <x v="5"/>
    <n v="62896"/>
    <n v="0.19887119978498999"/>
    <n v="10"/>
    <n v="5.10204081632653E-2"/>
  </r>
  <r>
    <x v="82"/>
    <x v="1"/>
    <x v="3"/>
    <x v="7"/>
    <x v="0"/>
    <n v="3045894"/>
    <n v="1"/>
    <n v="1200"/>
    <n v="1"/>
  </r>
  <r>
    <x v="82"/>
    <x v="1"/>
    <x v="3"/>
    <x v="7"/>
    <x v="1"/>
    <n v="591665"/>
    <n v="0.19425002971213001"/>
    <n v="309"/>
    <n v="0.25750000000000001"/>
  </r>
  <r>
    <x v="82"/>
    <x v="1"/>
    <x v="3"/>
    <x v="7"/>
    <x v="3"/>
    <n v="844903"/>
    <n v="0.27739080874121003"/>
    <n v="293"/>
    <n v="0.244166666666667"/>
  </r>
  <r>
    <x v="82"/>
    <x v="1"/>
    <x v="3"/>
    <x v="7"/>
    <x v="2"/>
    <n v="345467"/>
    <n v="0.113420558955761"/>
    <n v="120"/>
    <n v="0.1"/>
  </r>
  <r>
    <x v="82"/>
    <x v="1"/>
    <x v="3"/>
    <x v="7"/>
    <x v="5"/>
    <n v="403024"/>
    <n v="0.13231714563934299"/>
    <n v="119"/>
    <n v="9.9166666666666695E-2"/>
  </r>
  <r>
    <x v="82"/>
    <x v="1"/>
    <x v="3"/>
    <x v="7"/>
    <x v="9"/>
    <n v="251748"/>
    <n v="8.2651595886133897E-2"/>
    <n v="110"/>
    <n v="9.1666666666666702E-2"/>
  </r>
  <r>
    <x v="82"/>
    <x v="1"/>
    <x v="3"/>
    <x v="7"/>
    <x v="12"/>
    <n v="232167"/>
    <n v="7.6222941441822997E-2"/>
    <n v="97"/>
    <n v="8.0833333333333299E-2"/>
  </r>
  <r>
    <x v="82"/>
    <x v="1"/>
    <x v="3"/>
    <x v="7"/>
    <x v="11"/>
    <n v="224955"/>
    <n v="7.3855163705631194E-2"/>
    <n v="88"/>
    <n v="7.3333333333333306E-2"/>
  </r>
  <r>
    <x v="82"/>
    <x v="1"/>
    <x v="3"/>
    <x v="7"/>
    <x v="6"/>
    <n v="151965"/>
    <n v="4.98917559179669E-2"/>
    <n v="64"/>
    <n v="5.3333333333333302E-2"/>
  </r>
  <r>
    <x v="82"/>
    <x v="1"/>
    <x v="3"/>
    <x v="8"/>
    <x v="0"/>
    <n v="3358014"/>
    <n v="1"/>
    <n v="1186"/>
    <n v="1"/>
  </r>
  <r>
    <x v="82"/>
    <x v="1"/>
    <x v="3"/>
    <x v="8"/>
    <x v="1"/>
    <n v="462406"/>
    <n v="0.13770222518429001"/>
    <n v="297"/>
    <n v="0.25042158516020202"/>
  </r>
  <r>
    <x v="82"/>
    <x v="1"/>
    <x v="3"/>
    <x v="8"/>
    <x v="3"/>
    <n v="871865"/>
    <n v="0.25963709502104498"/>
    <n v="264"/>
    <n v="0.222596964586847"/>
  </r>
  <r>
    <x v="82"/>
    <x v="1"/>
    <x v="3"/>
    <x v="8"/>
    <x v="2"/>
    <n v="498607"/>
    <n v="0.148482704360375"/>
    <n v="237"/>
    <n v="0.19983136593591899"/>
  </r>
  <r>
    <x v="82"/>
    <x v="1"/>
    <x v="3"/>
    <x v="8"/>
    <x v="5"/>
    <n v="1100748"/>
    <n v="0.327797323060595"/>
    <n v="216"/>
    <n v="0.18212478920742001"/>
  </r>
  <r>
    <x v="82"/>
    <x v="1"/>
    <x v="3"/>
    <x v="8"/>
    <x v="12"/>
    <n v="233042"/>
    <n v="6.9398757718103596E-2"/>
    <n v="104"/>
    <n v="8.7689713322091106E-2"/>
  </r>
  <r>
    <x v="82"/>
    <x v="1"/>
    <x v="3"/>
    <x v="8"/>
    <x v="9"/>
    <n v="191346"/>
    <n v="5.69818946555911E-2"/>
    <n v="68"/>
    <n v="5.73355817875211E-2"/>
  </r>
  <r>
    <x v="82"/>
    <x v="1"/>
    <x v="4"/>
    <x v="0"/>
    <x v="0"/>
    <n v="17234843"/>
    <n v="1"/>
    <n v="1211013"/>
    <n v="1"/>
  </r>
  <r>
    <x v="82"/>
    <x v="1"/>
    <x v="4"/>
    <x v="0"/>
    <x v="1"/>
    <n v="8094857"/>
    <n v="0.46967976441676901"/>
    <n v="541797"/>
    <n v="0.447391563922105"/>
  </r>
  <r>
    <x v="82"/>
    <x v="1"/>
    <x v="4"/>
    <x v="0"/>
    <x v="2"/>
    <n v="3819497"/>
    <n v="0.221614841516108"/>
    <n v="306885"/>
    <n v="0.253411813085409"/>
  </r>
  <r>
    <x v="82"/>
    <x v="1"/>
    <x v="4"/>
    <x v="0"/>
    <x v="3"/>
    <n v="1924606"/>
    <n v="0.11166948257086"/>
    <n v="129824"/>
    <n v="0.10720281285171999"/>
  </r>
  <r>
    <x v="82"/>
    <x v="1"/>
    <x v="4"/>
    <x v="0"/>
    <x v="14"/>
    <n v="947096"/>
    <n v="5.4952400784851897E-2"/>
    <n v="72245"/>
    <n v="5.96566675997698E-2"/>
  </r>
  <r>
    <x v="82"/>
    <x v="1"/>
    <x v="4"/>
    <x v="0"/>
    <x v="8"/>
    <n v="751070"/>
    <n v="4.35785809014912E-2"/>
    <n v="64380"/>
    <n v="5.3162104783350803E-2"/>
  </r>
  <r>
    <x v="82"/>
    <x v="1"/>
    <x v="4"/>
    <x v="0"/>
    <x v="4"/>
    <n v="725579"/>
    <n v="4.2099542189041099E-2"/>
    <n v="58672"/>
    <n v="4.8448695431015203E-2"/>
  </r>
  <r>
    <x v="82"/>
    <x v="1"/>
    <x v="4"/>
    <x v="0"/>
    <x v="5"/>
    <n v="972138"/>
    <n v="5.6405387620879398E-2"/>
    <n v="37210"/>
    <n v="3.0726342326630698E-2"/>
  </r>
  <r>
    <x v="82"/>
    <x v="1"/>
    <x v="4"/>
    <x v="6"/>
    <x v="0"/>
    <n v="1147958"/>
    <n v="1"/>
    <n v="72431"/>
    <n v="1"/>
  </r>
  <r>
    <x v="82"/>
    <x v="1"/>
    <x v="4"/>
    <x v="6"/>
    <x v="1"/>
    <n v="934833"/>
    <n v="0.81434425301274105"/>
    <n v="54780"/>
    <n v="0.75630600157391203"/>
  </r>
  <r>
    <x v="82"/>
    <x v="1"/>
    <x v="4"/>
    <x v="6"/>
    <x v="3"/>
    <n v="57929"/>
    <n v="5.04626475881522E-2"/>
    <n v="4557"/>
    <n v="6.2915050185694002E-2"/>
  </r>
  <r>
    <x v="82"/>
    <x v="1"/>
    <x v="4"/>
    <x v="6"/>
    <x v="4"/>
    <n v="45728"/>
    <n v="3.9834209962385403E-2"/>
    <n v="3854"/>
    <n v="5.3209261227927303E-2"/>
  </r>
  <r>
    <x v="82"/>
    <x v="1"/>
    <x v="4"/>
    <x v="6"/>
    <x v="14"/>
    <n v="38057"/>
    <n v="3.3151909738858003E-2"/>
    <n v="3267"/>
    <n v="4.5104996479408001E-2"/>
  </r>
  <r>
    <x v="82"/>
    <x v="1"/>
    <x v="4"/>
    <x v="6"/>
    <x v="2"/>
    <n v="28723"/>
    <n v="2.5020950243824301E-2"/>
    <n v="2609"/>
    <n v="3.6020488464883801E-2"/>
  </r>
  <r>
    <x v="82"/>
    <x v="1"/>
    <x v="4"/>
    <x v="6"/>
    <x v="8"/>
    <n v="21867"/>
    <n v="1.9048606307896301E-2"/>
    <n v="2297"/>
    <n v="3.17129405917356E-2"/>
  </r>
  <r>
    <x v="82"/>
    <x v="1"/>
    <x v="4"/>
    <x v="6"/>
    <x v="5"/>
    <n v="20821"/>
    <n v="1.8137423146143E-2"/>
    <n v="1067"/>
    <n v="1.47312614764396E-2"/>
  </r>
  <r>
    <x v="82"/>
    <x v="1"/>
    <x v="4"/>
    <x v="7"/>
    <x v="0"/>
    <n v="8684310"/>
    <n v="1"/>
    <n v="570491"/>
    <n v="1"/>
  </r>
  <r>
    <x v="82"/>
    <x v="1"/>
    <x v="4"/>
    <x v="7"/>
    <x v="1"/>
    <n v="4365522"/>
    <n v="0.50269071463363202"/>
    <n v="285775"/>
    <n v="0.50092814785859896"/>
  </r>
  <r>
    <x v="82"/>
    <x v="1"/>
    <x v="4"/>
    <x v="7"/>
    <x v="3"/>
    <n v="1178900"/>
    <n v="0.13575056625109"/>
    <n v="75900"/>
    <n v="0.13304329077934601"/>
  </r>
  <r>
    <x v="82"/>
    <x v="1"/>
    <x v="4"/>
    <x v="7"/>
    <x v="2"/>
    <n v="931871"/>
    <n v="0.107305128444286"/>
    <n v="64725"/>
    <n v="0.11345490112902699"/>
  </r>
  <r>
    <x v="82"/>
    <x v="1"/>
    <x v="4"/>
    <x v="7"/>
    <x v="8"/>
    <n v="638632"/>
    <n v="7.3538600073005195E-2"/>
    <n v="53630"/>
    <n v="9.4006741561216606E-2"/>
  </r>
  <r>
    <x v="82"/>
    <x v="1"/>
    <x v="4"/>
    <x v="7"/>
    <x v="14"/>
    <n v="541653"/>
    <n v="6.2371449199763701E-2"/>
    <n v="38750"/>
    <n v="6.7923946214751896E-2"/>
  </r>
  <r>
    <x v="82"/>
    <x v="1"/>
    <x v="4"/>
    <x v="7"/>
    <x v="4"/>
    <n v="392416"/>
    <n v="4.51867793756787E-2"/>
    <n v="30632"/>
    <n v="5.3694098592265302E-2"/>
  </r>
  <r>
    <x v="82"/>
    <x v="1"/>
    <x v="4"/>
    <x v="7"/>
    <x v="5"/>
    <n v="478392"/>
    <n v="5.5086932640589802E-2"/>
    <n v="13063"/>
    <n v="2.2897819597504601E-2"/>
  </r>
  <r>
    <x v="82"/>
    <x v="1"/>
    <x v="4"/>
    <x v="7"/>
    <x v="9"/>
    <n v="156924"/>
    <n v="1.8069829381954401E-2"/>
    <n v="8016"/>
    <n v="1.4051054267289099E-2"/>
  </r>
  <r>
    <x v="82"/>
    <x v="1"/>
    <x v="4"/>
    <x v="8"/>
    <x v="0"/>
    <n v="7402575"/>
    <n v="1"/>
    <n v="568091"/>
    <n v="1"/>
  </r>
  <r>
    <x v="82"/>
    <x v="1"/>
    <x v="4"/>
    <x v="8"/>
    <x v="2"/>
    <n v="2858903"/>
    <n v="0.38620385473973601"/>
    <n v="239551"/>
    <n v="0.42167716087739499"/>
  </r>
  <r>
    <x v="82"/>
    <x v="1"/>
    <x v="4"/>
    <x v="8"/>
    <x v="1"/>
    <n v="2794502"/>
    <n v="0.377504044200835"/>
    <n v="201242"/>
    <n v="0.35424254212793399"/>
  </r>
  <r>
    <x v="82"/>
    <x v="1"/>
    <x v="4"/>
    <x v="8"/>
    <x v="3"/>
    <n v="687777"/>
    <n v="9.2910507492325295E-2"/>
    <n v="49367"/>
    <n v="8.6899810065640903E-2"/>
  </r>
  <r>
    <x v="82"/>
    <x v="1"/>
    <x v="4"/>
    <x v="8"/>
    <x v="14"/>
    <n v="367386"/>
    <n v="4.9629487036605503E-2"/>
    <n v="30228"/>
    <n v="5.3209785052042699E-2"/>
  </r>
  <r>
    <x v="82"/>
    <x v="1"/>
    <x v="4"/>
    <x v="8"/>
    <x v="4"/>
    <n v="287435"/>
    <n v="3.8829056105476802E-2"/>
    <n v="24186"/>
    <n v="4.2574165054542298E-2"/>
  </r>
  <r>
    <x v="82"/>
    <x v="1"/>
    <x v="4"/>
    <x v="8"/>
    <x v="5"/>
    <n v="316001"/>
    <n v="4.26879835732836E-2"/>
    <n v="15064"/>
    <n v="2.6516878457852701E-2"/>
  </r>
  <r>
    <x v="82"/>
    <x v="1"/>
    <x v="4"/>
    <x v="8"/>
    <x v="8"/>
    <n v="90571"/>
    <n v="1.22350668517374E-2"/>
    <n v="8453"/>
    <n v="1.4879658364593E-2"/>
  </r>
  <r>
    <x v="83"/>
    <x v="0"/>
    <x v="0"/>
    <x v="0"/>
    <x v="0"/>
    <n v="4337549406"/>
    <n v="1"/>
    <n v="1821668"/>
    <n v="1"/>
  </r>
  <r>
    <x v="83"/>
    <x v="0"/>
    <x v="0"/>
    <x v="0"/>
    <x v="1"/>
    <n v="843873138"/>
    <n v="0.19455066877413099"/>
    <n v="909217"/>
    <n v="0.49911235197632098"/>
  </r>
  <r>
    <x v="83"/>
    <x v="0"/>
    <x v="0"/>
    <x v="0"/>
    <x v="2"/>
    <n v="1404901030"/>
    <n v="0.32389280175502599"/>
    <n v="457552"/>
    <n v="0.251172002801828"/>
  </r>
  <r>
    <x v="83"/>
    <x v="0"/>
    <x v="0"/>
    <x v="0"/>
    <x v="3"/>
    <n v="318299283"/>
    <n v="7.33822840405398E-2"/>
    <n v="147918"/>
    <n v="8.1199208637358702E-2"/>
  </r>
  <r>
    <x v="83"/>
    <x v="0"/>
    <x v="0"/>
    <x v="0"/>
    <x v="14"/>
    <n v="158673454"/>
    <n v="3.6581359365252301E-2"/>
    <n v="89178"/>
    <n v="4.8954035532270401E-2"/>
  </r>
  <r>
    <x v="83"/>
    <x v="0"/>
    <x v="0"/>
    <x v="0"/>
    <x v="4"/>
    <n v="117083043"/>
    <n v="2.69929012099187E-2"/>
    <n v="76079"/>
    <n v="4.17633729087847E-2"/>
  </r>
  <r>
    <x v="83"/>
    <x v="0"/>
    <x v="0"/>
    <x v="0"/>
    <x v="8"/>
    <n v="49969544"/>
    <n v="1.1520224751166701E-2"/>
    <n v="59410"/>
    <n v="3.2612967895357399E-2"/>
  </r>
  <r>
    <x v="83"/>
    <x v="0"/>
    <x v="0"/>
    <x v="0"/>
    <x v="5"/>
    <n v="783600908"/>
    <n v="0.18065521218637101"/>
    <n v="45822"/>
    <n v="2.5153869969720102E-2"/>
  </r>
  <r>
    <x v="83"/>
    <x v="0"/>
    <x v="0"/>
    <x v="0"/>
    <x v="9"/>
    <n v="128553559"/>
    <n v="2.9637370556224601E-2"/>
    <n v="19690"/>
    <n v="1.0808775254327401E-2"/>
  </r>
  <r>
    <x v="83"/>
    <x v="0"/>
    <x v="0"/>
    <x v="0"/>
    <x v="6"/>
    <n v="280424463"/>
    <n v="6.4650436613707105E-2"/>
    <n v="15440"/>
    <n v="8.4757485996350603E-3"/>
  </r>
  <r>
    <x v="83"/>
    <x v="0"/>
    <x v="0"/>
    <x v="0"/>
    <x v="10"/>
    <n v="252170985"/>
    <n v="5.8136740747662299E-2"/>
    <n v="1362"/>
    <n v="7.4766642439785997E-4"/>
  </r>
  <r>
    <x v="83"/>
    <x v="0"/>
    <x v="0"/>
    <x v="1"/>
    <x v="0"/>
    <n v="541071214"/>
    <n v="1"/>
    <n v="226963"/>
    <n v="1"/>
  </r>
  <r>
    <x v="83"/>
    <x v="0"/>
    <x v="0"/>
    <x v="1"/>
    <x v="1"/>
    <n v="134460580"/>
    <n v="0.24850810119053901"/>
    <n v="111160"/>
    <n v="0.489771460546433"/>
  </r>
  <r>
    <x v="83"/>
    <x v="0"/>
    <x v="0"/>
    <x v="1"/>
    <x v="2"/>
    <n v="143739082"/>
    <n v="0.26565649452569101"/>
    <n v="33461"/>
    <n v="0.14742931667276199"/>
  </r>
  <r>
    <x v="83"/>
    <x v="0"/>
    <x v="0"/>
    <x v="1"/>
    <x v="3"/>
    <n v="57796478"/>
    <n v="0.106818615562128"/>
    <n v="27082"/>
    <n v="0.11932341394852899"/>
  </r>
  <r>
    <x v="83"/>
    <x v="0"/>
    <x v="0"/>
    <x v="1"/>
    <x v="14"/>
    <n v="27210310"/>
    <n v="5.0289701791453999E-2"/>
    <n v="21170"/>
    <n v="9.3275115327167896E-2"/>
  </r>
  <r>
    <x v="83"/>
    <x v="0"/>
    <x v="0"/>
    <x v="1"/>
    <x v="4"/>
    <n v="21390247"/>
    <n v="3.9533145446543801E-2"/>
    <n v="12860"/>
    <n v="5.6661217907764697E-2"/>
  </r>
  <r>
    <x v="83"/>
    <x v="0"/>
    <x v="0"/>
    <x v="1"/>
    <x v="5"/>
    <n v="107910471"/>
    <n v="0.199438573348313"/>
    <n v="11929"/>
    <n v="5.2559227715530697E-2"/>
  </r>
  <r>
    <x v="83"/>
    <x v="0"/>
    <x v="0"/>
    <x v="1"/>
    <x v="6"/>
    <n v="30762308"/>
    <n v="5.6854453173699998E-2"/>
    <n v="5087"/>
    <n v="2.2413344906438499E-2"/>
  </r>
  <r>
    <x v="83"/>
    <x v="0"/>
    <x v="0"/>
    <x v="1"/>
    <x v="9"/>
    <n v="17801738"/>
    <n v="3.2900914961630202E-2"/>
    <n v="4214"/>
    <n v="1.8566902975374801E-2"/>
  </r>
  <r>
    <x v="83"/>
    <x v="0"/>
    <x v="0"/>
    <x v="2"/>
    <x v="0"/>
    <n v="809261297"/>
    <n v="1"/>
    <n v="508411"/>
    <n v="1"/>
  </r>
  <r>
    <x v="83"/>
    <x v="0"/>
    <x v="0"/>
    <x v="2"/>
    <x v="2"/>
    <n v="434933842"/>
    <n v="0.53744550021494397"/>
    <n v="260364"/>
    <n v="0.51211323122434405"/>
  </r>
  <r>
    <x v="83"/>
    <x v="0"/>
    <x v="0"/>
    <x v="2"/>
    <x v="1"/>
    <n v="138915862"/>
    <n v="0.17165761295266099"/>
    <n v="170121"/>
    <n v="0.334613137795996"/>
  </r>
  <r>
    <x v="83"/>
    <x v="0"/>
    <x v="0"/>
    <x v="2"/>
    <x v="3"/>
    <n v="55954577"/>
    <n v="6.9142781336265002E-2"/>
    <n v="30317"/>
    <n v="5.9630889182177398E-2"/>
  </r>
  <r>
    <x v="83"/>
    <x v="0"/>
    <x v="0"/>
    <x v="2"/>
    <x v="14"/>
    <n v="38934019"/>
    <n v="4.8110566348119402E-2"/>
    <n v="21355"/>
    <n v="4.20034184940924E-2"/>
  </r>
  <r>
    <x v="83"/>
    <x v="0"/>
    <x v="0"/>
    <x v="2"/>
    <x v="4"/>
    <n v="21711559"/>
    <n v="2.6828860956567301E-2"/>
    <n v="15036"/>
    <n v="2.9574497798041301E-2"/>
  </r>
  <r>
    <x v="83"/>
    <x v="0"/>
    <x v="0"/>
    <x v="2"/>
    <x v="5"/>
    <n v="61855261"/>
    <n v="7.6434225983410306E-2"/>
    <n v="9790"/>
    <n v="1.92560743178255E-2"/>
  </r>
  <r>
    <x v="83"/>
    <x v="0"/>
    <x v="0"/>
    <x v="2"/>
    <x v="6"/>
    <n v="56956176"/>
    <n v="7.03804522080336E-2"/>
    <n v="1428"/>
    <n v="2.8087511875234802E-3"/>
  </r>
  <r>
    <x v="83"/>
    <x v="0"/>
    <x v="0"/>
    <x v="3"/>
    <x v="0"/>
    <n v="659196929"/>
    <n v="1"/>
    <n v="412300"/>
    <n v="1"/>
  </r>
  <r>
    <x v="83"/>
    <x v="0"/>
    <x v="0"/>
    <x v="3"/>
    <x v="1"/>
    <n v="190291419"/>
    <n v="0.28867157996119902"/>
    <n v="264457"/>
    <n v="0.64141886975503304"/>
  </r>
  <r>
    <x v="83"/>
    <x v="0"/>
    <x v="0"/>
    <x v="3"/>
    <x v="3"/>
    <n v="86589587"/>
    <n v="0.131356174749412"/>
    <n v="35578"/>
    <n v="8.6291535289837504E-2"/>
  </r>
  <r>
    <x v="83"/>
    <x v="0"/>
    <x v="0"/>
    <x v="3"/>
    <x v="8"/>
    <n v="31861129"/>
    <n v="4.8333248530652698E-2"/>
    <n v="35554"/>
    <n v="8.62333252486054E-2"/>
  </r>
  <r>
    <x v="83"/>
    <x v="0"/>
    <x v="0"/>
    <x v="3"/>
    <x v="2"/>
    <n v="157790515"/>
    <n v="0.23936779444553499"/>
    <n v="33070"/>
    <n v="8.0208585981081701E-2"/>
  </r>
  <r>
    <x v="83"/>
    <x v="0"/>
    <x v="0"/>
    <x v="3"/>
    <x v="14"/>
    <n v="33336103"/>
    <n v="5.0570780192454402E-2"/>
    <n v="17322"/>
    <n v="4.2013097259277203E-2"/>
  </r>
  <r>
    <x v="83"/>
    <x v="0"/>
    <x v="0"/>
    <x v="3"/>
    <x v="4"/>
    <n v="25642852"/>
    <n v="3.8900138747460698E-2"/>
    <n v="15266"/>
    <n v="3.7026437060392901E-2"/>
  </r>
  <r>
    <x v="83"/>
    <x v="0"/>
    <x v="0"/>
    <x v="3"/>
    <x v="5"/>
    <n v="90010402"/>
    <n v="0.13654554206820299"/>
    <n v="9732"/>
    <n v="2.3604171719621599E-2"/>
  </r>
  <r>
    <x v="83"/>
    <x v="0"/>
    <x v="0"/>
    <x v="3"/>
    <x v="6"/>
    <n v="43674922"/>
    <n v="6.6254741305082701E-2"/>
    <n v="1321"/>
    <n v="3.2039776861508599E-3"/>
  </r>
  <r>
    <x v="83"/>
    <x v="0"/>
    <x v="0"/>
    <x v="4"/>
    <x v="0"/>
    <n v="2189793841"/>
    <n v="1"/>
    <n v="583178"/>
    <n v="1"/>
  </r>
  <r>
    <x v="83"/>
    <x v="0"/>
    <x v="0"/>
    <x v="4"/>
    <x v="1"/>
    <n v="354109596"/>
    <n v="0.16170910239783501"/>
    <n v="328302"/>
    <n v="0.56295333500234901"/>
  </r>
  <r>
    <x v="83"/>
    <x v="0"/>
    <x v="0"/>
    <x v="4"/>
    <x v="2"/>
    <n v="604254361"/>
    <n v="0.27594120957945101"/>
    <n v="94850"/>
    <n v="0.162643309589868"/>
  </r>
  <r>
    <x v="83"/>
    <x v="0"/>
    <x v="0"/>
    <x v="4"/>
    <x v="3"/>
    <n v="105388036"/>
    <n v="4.8126921468209703E-2"/>
    <n v="46151"/>
    <n v="7.9137073072029496E-2"/>
  </r>
  <r>
    <x v="83"/>
    <x v="0"/>
    <x v="0"/>
    <x v="4"/>
    <x v="5"/>
    <n v="633362795"/>
    <n v="0.28923398342092699"/>
    <n v="42377"/>
    <n v="7.2665635534948203E-2"/>
  </r>
  <r>
    <x v="83"/>
    <x v="0"/>
    <x v="0"/>
    <x v="4"/>
    <x v="4"/>
    <n v="42514974"/>
    <n v="1.9415057896794801E-2"/>
    <n v="28766"/>
    <n v="4.9326277740244E-2"/>
  </r>
  <r>
    <x v="83"/>
    <x v="0"/>
    <x v="0"/>
    <x v="4"/>
    <x v="14"/>
    <n v="55287311"/>
    <n v="2.5247724211449701E-2"/>
    <n v="25388"/>
    <n v="4.3533878164128299E-2"/>
  </r>
  <r>
    <x v="83"/>
    <x v="0"/>
    <x v="0"/>
    <x v="4"/>
    <x v="9"/>
    <n v="58094757"/>
    <n v="2.6529783533731099E-2"/>
    <n v="9466"/>
    <n v="1.6231750854799099E-2"/>
  </r>
  <r>
    <x v="83"/>
    <x v="0"/>
    <x v="0"/>
    <x v="4"/>
    <x v="6"/>
    <n v="138207633"/>
    <n v="6.3114449601215705E-2"/>
    <n v="7241"/>
    <n v="1.2416449180181701E-2"/>
  </r>
  <r>
    <x v="83"/>
    <x v="0"/>
    <x v="0"/>
    <x v="4"/>
    <x v="10"/>
    <n v="198574377"/>
    <n v="9.0681767890386303E-2"/>
    <n v="637"/>
    <n v="1.0922908614522499E-3"/>
  </r>
  <r>
    <x v="83"/>
    <x v="0"/>
    <x v="0"/>
    <x v="5"/>
    <x v="0"/>
    <n v="138226125"/>
    <n v="1"/>
    <n v="90816"/>
    <n v="1"/>
  </r>
  <r>
    <x v="83"/>
    <x v="0"/>
    <x v="0"/>
    <x v="5"/>
    <x v="2"/>
    <n v="64183229"/>
    <n v="0.46433500952714601"/>
    <n v="35807"/>
    <n v="0.39428074348132502"/>
  </r>
  <r>
    <x v="83"/>
    <x v="0"/>
    <x v="0"/>
    <x v="5"/>
    <x v="1"/>
    <n v="26095680"/>
    <n v="0.18878978056377699"/>
    <n v="35177"/>
    <n v="0.38734363988724502"/>
  </r>
  <r>
    <x v="83"/>
    <x v="0"/>
    <x v="0"/>
    <x v="5"/>
    <x v="3"/>
    <n v="12570604"/>
    <n v="9.0942319485090906E-2"/>
    <n v="8790"/>
    <n v="9.6789112050740006E-2"/>
  </r>
  <r>
    <x v="83"/>
    <x v="0"/>
    <x v="0"/>
    <x v="5"/>
    <x v="4"/>
    <n v="5823411"/>
    <n v="4.2129594415363701E-2"/>
    <n v="4151"/>
    <n v="4.57078047921071E-2"/>
  </r>
  <r>
    <x v="83"/>
    <x v="0"/>
    <x v="0"/>
    <x v="5"/>
    <x v="14"/>
    <n v="3905710"/>
    <n v="2.8255948636751901E-2"/>
    <n v="3943"/>
    <n v="4.3417459478505997E-2"/>
  </r>
  <r>
    <x v="83"/>
    <x v="0"/>
    <x v="0"/>
    <x v="5"/>
    <x v="5"/>
    <n v="6155556"/>
    <n v="4.4532504405241098E-2"/>
    <n v="1977"/>
    <n v="2.1769291754756899E-2"/>
  </r>
  <r>
    <x v="83"/>
    <x v="0"/>
    <x v="0"/>
    <x v="5"/>
    <x v="9"/>
    <n v="8668511"/>
    <n v="6.2712540299248803E-2"/>
    <n v="608"/>
    <n v="6.6948555320648301E-3"/>
  </r>
  <r>
    <x v="83"/>
    <x v="0"/>
    <x v="0"/>
    <x v="5"/>
    <x v="6"/>
    <n v="10823424"/>
    <n v="7.8302302667380905E-2"/>
    <n v="363"/>
    <n v="3.9970930232558098E-3"/>
  </r>
  <r>
    <x v="83"/>
    <x v="0"/>
    <x v="1"/>
    <x v="0"/>
    <x v="0"/>
    <n v="637654030"/>
    <n v="1"/>
    <n v="191833"/>
    <n v="1"/>
  </r>
  <r>
    <x v="83"/>
    <x v="0"/>
    <x v="1"/>
    <x v="0"/>
    <x v="1"/>
    <n v="174317688"/>
    <n v="0.27337345873800301"/>
    <n v="76158"/>
    <n v="0.39700155864736503"/>
  </r>
  <r>
    <x v="83"/>
    <x v="0"/>
    <x v="1"/>
    <x v="0"/>
    <x v="2"/>
    <n v="212707200"/>
    <n v="0.33357775522057598"/>
    <n v="56429"/>
    <n v="0.29415689688426899"/>
  </r>
  <r>
    <x v="83"/>
    <x v="0"/>
    <x v="1"/>
    <x v="0"/>
    <x v="5"/>
    <n v="122004773"/>
    <n v="0.19133380648248599"/>
    <n v="29034"/>
    <n v="0.15135039331084801"/>
  </r>
  <r>
    <x v="83"/>
    <x v="0"/>
    <x v="1"/>
    <x v="0"/>
    <x v="6"/>
    <n v="41192647"/>
    <n v="6.4600308277669702E-2"/>
    <n v="12641"/>
    <n v="6.5895857334243801E-2"/>
  </r>
  <r>
    <x v="83"/>
    <x v="0"/>
    <x v="1"/>
    <x v="0"/>
    <x v="3"/>
    <n v="53914729"/>
    <n v="8.4551695519139505E-2"/>
    <n v="10773"/>
    <n v="5.6158220952599397E-2"/>
  </r>
  <r>
    <x v="83"/>
    <x v="0"/>
    <x v="1"/>
    <x v="0"/>
    <x v="4"/>
    <n v="33516993"/>
    <n v="5.2562975762125701E-2"/>
    <n v="6798"/>
    <n v="3.5437072870673998E-2"/>
  </r>
  <r>
    <x v="83"/>
    <x v="0"/>
    <x v="1"/>
    <x v="1"/>
    <x v="0"/>
    <n v="119162744"/>
    <n v="1"/>
    <n v="36986"/>
    <n v="1"/>
  </r>
  <r>
    <x v="83"/>
    <x v="0"/>
    <x v="1"/>
    <x v="1"/>
    <x v="1"/>
    <n v="27249616"/>
    <n v="0.22867563371988101"/>
    <n v="12202"/>
    <n v="0.32990861407018901"/>
  </r>
  <r>
    <x v="83"/>
    <x v="0"/>
    <x v="1"/>
    <x v="1"/>
    <x v="2"/>
    <n v="32570360"/>
    <n v="0.27332670352069099"/>
    <n v="8123"/>
    <n v="0.21962364137781901"/>
  </r>
  <r>
    <x v="83"/>
    <x v="0"/>
    <x v="1"/>
    <x v="1"/>
    <x v="6"/>
    <n v="12026832"/>
    <n v="0.10092778662431599"/>
    <n v="4290"/>
    <n v="0.11598983399123999"/>
  </r>
  <r>
    <x v="83"/>
    <x v="0"/>
    <x v="1"/>
    <x v="1"/>
    <x v="5"/>
    <n v="17148033"/>
    <n v="0.143904314590137"/>
    <n v="4267"/>
    <n v="0.11536797707240599"/>
  </r>
  <r>
    <x v="83"/>
    <x v="0"/>
    <x v="1"/>
    <x v="1"/>
    <x v="3"/>
    <n v="11657782"/>
    <n v="9.7830761601125901E-2"/>
    <n v="2902"/>
    <n v="7.8462120802465798E-2"/>
  </r>
  <r>
    <x v="83"/>
    <x v="0"/>
    <x v="1"/>
    <x v="1"/>
    <x v="14"/>
    <n v="5195920"/>
    <n v="4.3603561193589199E-2"/>
    <n v="2163"/>
    <n v="5.8481587627750999E-2"/>
  </r>
  <r>
    <x v="83"/>
    <x v="0"/>
    <x v="1"/>
    <x v="1"/>
    <x v="9"/>
    <n v="6629378"/>
    <n v="5.56329753534376E-2"/>
    <n v="1726"/>
    <n v="4.6666306169902097E-2"/>
  </r>
  <r>
    <x v="83"/>
    <x v="0"/>
    <x v="1"/>
    <x v="1"/>
    <x v="4"/>
    <n v="6684823"/>
    <n v="5.6098263396821398E-2"/>
    <n v="1313"/>
    <n v="3.5499918888228003E-2"/>
  </r>
  <r>
    <x v="83"/>
    <x v="0"/>
    <x v="1"/>
    <x v="2"/>
    <x v="0"/>
    <n v="116802348"/>
    <n v="1"/>
    <n v="34003"/>
    <n v="1"/>
  </r>
  <r>
    <x v="83"/>
    <x v="0"/>
    <x v="1"/>
    <x v="2"/>
    <x v="2"/>
    <n v="55342373"/>
    <n v="0.47381216031289303"/>
    <n v="15405"/>
    <n v="0.45304826044760799"/>
  </r>
  <r>
    <x v="83"/>
    <x v="0"/>
    <x v="1"/>
    <x v="2"/>
    <x v="1"/>
    <n v="33925897"/>
    <n v="0.290455610526687"/>
    <n v="12399"/>
    <n v="0.36464429609152099"/>
  </r>
  <r>
    <x v="83"/>
    <x v="0"/>
    <x v="1"/>
    <x v="2"/>
    <x v="5"/>
    <n v="18914381"/>
    <n v="0.16193494223208099"/>
    <n v="4345"/>
    <n v="0.12778284269035101"/>
  </r>
  <r>
    <x v="83"/>
    <x v="0"/>
    <x v="1"/>
    <x v="2"/>
    <x v="3"/>
    <n v="8619696"/>
    <n v="7.3797286928339298E-2"/>
    <n v="1854"/>
    <n v="5.45246007705203E-2"/>
  </r>
  <r>
    <x v="83"/>
    <x v="0"/>
    <x v="1"/>
    <x v="3"/>
    <x v="0"/>
    <n v="147288865"/>
    <n v="1"/>
    <n v="38059"/>
    <n v="1"/>
  </r>
  <r>
    <x v="83"/>
    <x v="0"/>
    <x v="1"/>
    <x v="3"/>
    <x v="1"/>
    <n v="48981126"/>
    <n v="0.332551452548704"/>
    <n v="21890"/>
    <n v="0.57515962058908499"/>
  </r>
  <r>
    <x v="83"/>
    <x v="0"/>
    <x v="1"/>
    <x v="3"/>
    <x v="2"/>
    <n v="33084959"/>
    <n v="0.22462634225608299"/>
    <n v="6871"/>
    <n v="0.180535484379516"/>
  </r>
  <r>
    <x v="83"/>
    <x v="0"/>
    <x v="1"/>
    <x v="3"/>
    <x v="5"/>
    <n v="11513420"/>
    <n v="7.8168977675264206E-2"/>
    <n v="2349"/>
    <n v="6.1719961113008801E-2"/>
  </r>
  <r>
    <x v="83"/>
    <x v="0"/>
    <x v="1"/>
    <x v="3"/>
    <x v="3"/>
    <n v="17249832"/>
    <n v="0.11711565568788899"/>
    <n v="2101"/>
    <n v="5.5203762579153402E-2"/>
  </r>
  <r>
    <x v="83"/>
    <x v="0"/>
    <x v="1"/>
    <x v="3"/>
    <x v="4"/>
    <n v="9739424"/>
    <n v="6.6124645607120405E-2"/>
    <n v="1695"/>
    <n v="4.4536114979374097E-2"/>
  </r>
  <r>
    <x v="83"/>
    <x v="0"/>
    <x v="1"/>
    <x v="3"/>
    <x v="8"/>
    <n v="11191805"/>
    <n v="7.5985411388702101E-2"/>
    <n v="1199"/>
    <n v="3.1503717911663502E-2"/>
  </r>
  <r>
    <x v="83"/>
    <x v="0"/>
    <x v="1"/>
    <x v="3"/>
    <x v="6"/>
    <n v="7996334"/>
    <n v="5.4290146101675797E-2"/>
    <n v="1109"/>
    <n v="2.9138968443732101E-2"/>
  </r>
  <r>
    <x v="83"/>
    <x v="0"/>
    <x v="1"/>
    <x v="3"/>
    <x v="9"/>
    <n v="7531965"/>
    <n v="5.1137368734561199E-2"/>
    <n v="845"/>
    <n v="2.22023700044667E-2"/>
  </r>
  <r>
    <x v="83"/>
    <x v="0"/>
    <x v="1"/>
    <x v="4"/>
    <x v="0"/>
    <n v="223600894"/>
    <n v="1"/>
    <n v="74935"/>
    <n v="1"/>
  </r>
  <r>
    <x v="83"/>
    <x v="0"/>
    <x v="1"/>
    <x v="4"/>
    <x v="1"/>
    <n v="57296924"/>
    <n v="0.25624639818719303"/>
    <n v="26991"/>
    <n v="0.360192166544338"/>
  </r>
  <r>
    <x v="83"/>
    <x v="0"/>
    <x v="1"/>
    <x v="4"/>
    <x v="2"/>
    <n v="77710101"/>
    <n v="0.347539311740515"/>
    <n v="22501"/>
    <n v="0.30027357042770397"/>
  </r>
  <r>
    <x v="83"/>
    <x v="0"/>
    <x v="1"/>
    <x v="4"/>
    <x v="5"/>
    <n v="59765388"/>
    <n v="0.267285999128483"/>
    <n v="16039"/>
    <n v="0.21403883365583501"/>
  </r>
  <r>
    <x v="83"/>
    <x v="0"/>
    <x v="1"/>
    <x v="4"/>
    <x v="6"/>
    <n v="15470351"/>
    <n v="6.9187339382196997E-2"/>
    <n v="5952"/>
    <n v="7.9428838326549706E-2"/>
  </r>
  <r>
    <x v="83"/>
    <x v="0"/>
    <x v="1"/>
    <x v="4"/>
    <x v="3"/>
    <n v="13358130"/>
    <n v="5.9740951561612098E-2"/>
    <n v="3452"/>
    <n v="4.6066591045572799E-2"/>
  </r>
  <r>
    <x v="83"/>
    <x v="0"/>
    <x v="1"/>
    <x v="5"/>
    <x v="0"/>
    <n v="30799179"/>
    <n v="1"/>
    <n v="7850"/>
    <n v="1"/>
  </r>
  <r>
    <x v="83"/>
    <x v="0"/>
    <x v="1"/>
    <x v="5"/>
    <x v="2"/>
    <n v="13999407"/>
    <n v="0.45453832621377899"/>
    <n v="3529"/>
    <n v="0.44955414012738898"/>
  </r>
  <r>
    <x v="83"/>
    <x v="0"/>
    <x v="1"/>
    <x v="5"/>
    <x v="1"/>
    <n v="6864125"/>
    <n v="0.222867130492445"/>
    <n v="2676"/>
    <n v="0.34089171974522298"/>
  </r>
  <r>
    <x v="83"/>
    <x v="0"/>
    <x v="1"/>
    <x v="5"/>
    <x v="5"/>
    <n v="3336782"/>
    <n v="0.10833997930912299"/>
    <n v="713"/>
    <n v="9.0828025477707006E-2"/>
  </r>
  <r>
    <x v="83"/>
    <x v="0"/>
    <x v="1"/>
    <x v="5"/>
    <x v="3"/>
    <n v="3029289"/>
    <n v="9.8356155170599494E-2"/>
    <n v="464"/>
    <n v="5.9108280254777101E-2"/>
  </r>
  <r>
    <x v="83"/>
    <x v="0"/>
    <x v="1"/>
    <x v="5"/>
    <x v="4"/>
    <n v="1764182"/>
    <n v="5.7280174592533102E-2"/>
    <n v="315"/>
    <n v="4.0127388535031797E-2"/>
  </r>
  <r>
    <x v="83"/>
    <x v="0"/>
    <x v="1"/>
    <x v="5"/>
    <x v="9"/>
    <n v="1805393"/>
    <n v="5.8618234221521001E-2"/>
    <n v="153"/>
    <n v="1.9490445859872599E-2"/>
  </r>
  <r>
    <x v="83"/>
    <x v="0"/>
    <x v="2"/>
    <x v="0"/>
    <x v="0"/>
    <n v="181891139"/>
    <n v="1"/>
    <n v="108060"/>
    <n v="1"/>
  </r>
  <r>
    <x v="83"/>
    <x v="0"/>
    <x v="2"/>
    <x v="0"/>
    <x v="1"/>
    <n v="119614728"/>
    <n v="0.65761712474207501"/>
    <n v="79261"/>
    <n v="0.73349065334073704"/>
  </r>
  <r>
    <x v="83"/>
    <x v="0"/>
    <x v="2"/>
    <x v="0"/>
    <x v="5"/>
    <n v="20702159"/>
    <n v="0.113816202892942"/>
    <n v="11609"/>
    <n v="0.107431056820285"/>
  </r>
  <r>
    <x v="83"/>
    <x v="0"/>
    <x v="2"/>
    <x v="0"/>
    <x v="2"/>
    <n v="18350453"/>
    <n v="0.10088700803007"/>
    <n v="9856"/>
    <n v="9.1208587821580603E-2"/>
  </r>
  <r>
    <x v="83"/>
    <x v="0"/>
    <x v="2"/>
    <x v="0"/>
    <x v="3"/>
    <n v="9704844"/>
    <n v="5.3355234251670103E-2"/>
    <n v="4493"/>
    <n v="4.1578752544882497E-2"/>
  </r>
  <r>
    <x v="83"/>
    <x v="0"/>
    <x v="2"/>
    <x v="0"/>
    <x v="9"/>
    <n v="13518955"/>
    <n v="7.4324430083243007E-2"/>
    <n v="2841"/>
    <n v="2.6290949472515299E-2"/>
  </r>
  <r>
    <x v="83"/>
    <x v="0"/>
    <x v="2"/>
    <x v="1"/>
    <x v="0"/>
    <n v="58638349"/>
    <n v="1"/>
    <n v="28729"/>
    <n v="1"/>
  </r>
  <r>
    <x v="83"/>
    <x v="0"/>
    <x v="2"/>
    <x v="1"/>
    <x v="1"/>
    <n v="34228610"/>
    <n v="0.58372397217391003"/>
    <n v="18852"/>
    <n v="0.65620105120261796"/>
  </r>
  <r>
    <x v="83"/>
    <x v="0"/>
    <x v="2"/>
    <x v="1"/>
    <x v="2"/>
    <n v="8789605"/>
    <n v="0.149895165022467"/>
    <n v="4005"/>
    <n v="0.13940617494517701"/>
  </r>
  <r>
    <x v="83"/>
    <x v="0"/>
    <x v="2"/>
    <x v="1"/>
    <x v="3"/>
    <n v="5173533"/>
    <n v="8.8227808051007703E-2"/>
    <n v="2325"/>
    <n v="8.09286783389606E-2"/>
  </r>
  <r>
    <x v="83"/>
    <x v="0"/>
    <x v="2"/>
    <x v="1"/>
    <x v="14"/>
    <n v="3009166"/>
    <n v="5.1317372526978898E-2"/>
    <n v="1790"/>
    <n v="6.2306380312576098E-2"/>
  </r>
  <r>
    <x v="83"/>
    <x v="0"/>
    <x v="2"/>
    <x v="1"/>
    <x v="5"/>
    <n v="3573367"/>
    <n v="6.0939079304569099E-2"/>
    <n v="1408"/>
    <n v="4.9009711441400698E-2"/>
  </r>
  <r>
    <x v="83"/>
    <x v="0"/>
    <x v="2"/>
    <x v="1"/>
    <x v="9"/>
    <n v="3864068"/>
    <n v="6.5896602921067901E-2"/>
    <n v="349"/>
    <n v="1.2148003759267599E-2"/>
  </r>
  <r>
    <x v="83"/>
    <x v="0"/>
    <x v="2"/>
    <x v="4"/>
    <x v="0"/>
    <n v="123252790"/>
    <n v="1"/>
    <n v="79331"/>
    <n v="1"/>
  </r>
  <r>
    <x v="83"/>
    <x v="0"/>
    <x v="2"/>
    <x v="4"/>
    <x v="1"/>
    <n v="85386118"/>
    <n v="0.69277229229749204"/>
    <n v="60409"/>
    <n v="0.76148037967503202"/>
  </r>
  <r>
    <x v="83"/>
    <x v="0"/>
    <x v="2"/>
    <x v="4"/>
    <x v="5"/>
    <n v="18650937"/>
    <n v="0.151322636215244"/>
    <n v="10579"/>
    <n v="0.13335266163290499"/>
  </r>
  <r>
    <x v="83"/>
    <x v="0"/>
    <x v="2"/>
    <x v="4"/>
    <x v="2"/>
    <n v="9560848"/>
    <n v="7.7571045579279005E-2"/>
    <n v="5851"/>
    <n v="7.3754270083573895E-2"/>
  </r>
  <r>
    <x v="83"/>
    <x v="0"/>
    <x v="2"/>
    <x v="4"/>
    <x v="9"/>
    <n v="9654887"/>
    <n v="7.8334025907985202E-2"/>
    <n v="2492"/>
    <n v="3.1412688608488497E-2"/>
  </r>
  <r>
    <x v="83"/>
    <x v="0"/>
    <x v="3"/>
    <x v="0"/>
    <x v="0"/>
    <n v="2531212266"/>
    <n v="1"/>
    <n v="17867"/>
    <n v="1"/>
  </r>
  <r>
    <x v="83"/>
    <x v="0"/>
    <x v="3"/>
    <x v="0"/>
    <x v="2"/>
    <n v="924423309"/>
    <n v="0.36520971435479299"/>
    <n v="7972"/>
    <n v="0.44618570549056902"/>
  </r>
  <r>
    <x v="83"/>
    <x v="0"/>
    <x v="3"/>
    <x v="0"/>
    <x v="5"/>
    <n v="891702576"/>
    <n v="0.35228281252348298"/>
    <n v="4739"/>
    <n v="0.265237588850954"/>
  </r>
  <r>
    <x v="83"/>
    <x v="0"/>
    <x v="3"/>
    <x v="0"/>
    <x v="3"/>
    <n v="159808396"/>
    <n v="6.3135122103623806E-2"/>
    <n v="1698"/>
    <n v="9.5035540381709305E-2"/>
  </r>
  <r>
    <x v="83"/>
    <x v="0"/>
    <x v="3"/>
    <x v="0"/>
    <x v="6"/>
    <n v="238033354"/>
    <n v="9.4039270219385102E-2"/>
    <n v="1617"/>
    <n v="9.0502042872334501E-2"/>
  </r>
  <r>
    <x v="83"/>
    <x v="0"/>
    <x v="3"/>
    <x v="0"/>
    <x v="1"/>
    <n v="71037701"/>
    <n v="2.8064695292422399E-2"/>
    <n v="1373"/>
    <n v="7.6845581239155997E-2"/>
  </r>
  <r>
    <x v="83"/>
    <x v="0"/>
    <x v="3"/>
    <x v="0"/>
    <x v="10"/>
    <n v="246206931"/>
    <n v="9.7268385506292701E-2"/>
    <n v="468"/>
    <n v="2.61935411652768E-2"/>
  </r>
  <r>
    <x v="83"/>
    <x v="0"/>
    <x v="3"/>
    <x v="1"/>
    <x v="0"/>
    <n v="231774556"/>
    <n v="1"/>
    <n v="5109"/>
    <n v="1"/>
  </r>
  <r>
    <x v="83"/>
    <x v="0"/>
    <x v="3"/>
    <x v="1"/>
    <x v="5"/>
    <n v="98102065"/>
    <n v="0.42326503259486298"/>
    <n v="2005"/>
    <n v="0.39244470542180498"/>
  </r>
  <r>
    <x v="83"/>
    <x v="0"/>
    <x v="3"/>
    <x v="1"/>
    <x v="2"/>
    <n v="87082384"/>
    <n v="0.37572020631980002"/>
    <n v="2001"/>
    <n v="0.39166177334116298"/>
  </r>
  <r>
    <x v="83"/>
    <x v="0"/>
    <x v="3"/>
    <x v="1"/>
    <x v="3"/>
    <n v="22344390"/>
    <n v="9.6405707277031696E-2"/>
    <n v="465"/>
    <n v="9.1015854374632998E-2"/>
  </r>
  <r>
    <x v="83"/>
    <x v="0"/>
    <x v="3"/>
    <x v="1"/>
    <x v="6"/>
    <n v="18514372"/>
    <n v="7.9880951211918197E-2"/>
    <n v="453"/>
    <n v="8.8667058132707005E-2"/>
  </r>
  <r>
    <x v="83"/>
    <x v="0"/>
    <x v="3"/>
    <x v="1"/>
    <x v="1"/>
    <n v="5731345"/>
    <n v="2.4728102596386799E-2"/>
    <n v="185"/>
    <n v="3.62106087296927E-2"/>
  </r>
  <r>
    <x v="83"/>
    <x v="0"/>
    <x v="3"/>
    <x v="2"/>
    <x v="0"/>
    <n v="410848550"/>
    <n v="1"/>
    <n v="3754"/>
    <n v="1"/>
  </r>
  <r>
    <x v="83"/>
    <x v="0"/>
    <x v="3"/>
    <x v="2"/>
    <x v="2"/>
    <n v="231072782"/>
    <n v="0.56242813072187603"/>
    <n v="2004"/>
    <n v="0.53383058071390499"/>
  </r>
  <r>
    <x v="83"/>
    <x v="0"/>
    <x v="3"/>
    <x v="2"/>
    <x v="3"/>
    <n v="28760256"/>
    <n v="7.0002086799378194E-2"/>
    <n v="399"/>
    <n v="0.10628662759723"/>
  </r>
  <r>
    <x v="83"/>
    <x v="0"/>
    <x v="3"/>
    <x v="2"/>
    <x v="1"/>
    <n v="17306300"/>
    <n v="4.2123308526412301E-2"/>
    <n v="365"/>
    <n v="9.7229621736814098E-2"/>
  </r>
  <r>
    <x v="83"/>
    <x v="0"/>
    <x v="3"/>
    <x v="2"/>
    <x v="5"/>
    <n v="28377750"/>
    <n v="6.9071073644172795E-2"/>
    <n v="365"/>
    <n v="9.7229621736814098E-2"/>
  </r>
  <r>
    <x v="83"/>
    <x v="0"/>
    <x v="3"/>
    <x v="2"/>
    <x v="6"/>
    <n v="52566324"/>
    <n v="0.12794574528492"/>
    <n v="336"/>
    <n v="8.9504528502930197E-2"/>
  </r>
  <r>
    <x v="83"/>
    <x v="0"/>
    <x v="3"/>
    <x v="2"/>
    <x v="14"/>
    <n v="23357363"/>
    <n v="5.6851515369980697E-2"/>
    <n v="158"/>
    <n v="4.20884389984017E-2"/>
  </r>
  <r>
    <x v="83"/>
    <x v="0"/>
    <x v="3"/>
    <x v="2"/>
    <x v="10"/>
    <n v="29407775"/>
    <n v="7.1578139653260806E-2"/>
    <n v="127"/>
    <n v="3.3830580713905198E-2"/>
  </r>
  <r>
    <x v="83"/>
    <x v="0"/>
    <x v="3"/>
    <x v="3"/>
    <x v="0"/>
    <n v="300311536"/>
    <n v="1"/>
    <n v="1762"/>
    <n v="1"/>
  </r>
  <r>
    <x v="83"/>
    <x v="0"/>
    <x v="3"/>
    <x v="3"/>
    <x v="2"/>
    <n v="107542680"/>
    <n v="0.35810372599206403"/>
    <n v="623"/>
    <n v="0.353575482406356"/>
  </r>
  <r>
    <x v="83"/>
    <x v="0"/>
    <x v="3"/>
    <x v="3"/>
    <x v="3"/>
    <n v="47244460"/>
    <n v="0.157318165759706"/>
    <n v="309"/>
    <n v="0.175368898978434"/>
  </r>
  <r>
    <x v="83"/>
    <x v="0"/>
    <x v="3"/>
    <x v="3"/>
    <x v="1"/>
    <n v="12848964"/>
    <n v="4.27854493075484E-2"/>
    <n v="184"/>
    <n v="0.10442678774120299"/>
  </r>
  <r>
    <x v="83"/>
    <x v="0"/>
    <x v="3"/>
    <x v="3"/>
    <x v="6"/>
    <n v="35643604"/>
    <n v="0.118688760594265"/>
    <n v="174"/>
    <n v="9.87514188422247E-2"/>
  </r>
  <r>
    <x v="83"/>
    <x v="0"/>
    <x v="3"/>
    <x v="3"/>
    <x v="5"/>
    <n v="53757211"/>
    <n v="0.17900481518632"/>
    <n v="161"/>
    <n v="9.1373439273552806E-2"/>
  </r>
  <r>
    <x v="83"/>
    <x v="0"/>
    <x v="3"/>
    <x v="3"/>
    <x v="4"/>
    <n v="7562914"/>
    <n v="2.5183561380073001E-2"/>
    <n v="120"/>
    <n v="6.8104426787741201E-2"/>
  </r>
  <r>
    <x v="83"/>
    <x v="0"/>
    <x v="3"/>
    <x v="3"/>
    <x v="9"/>
    <n v="16949463"/>
    <n v="5.6439600109134701E-2"/>
    <n v="106"/>
    <n v="6.0158910329171401E-2"/>
  </r>
  <r>
    <x v="83"/>
    <x v="0"/>
    <x v="3"/>
    <x v="3"/>
    <x v="14"/>
    <n v="18762240"/>
    <n v="6.24759216708878E-2"/>
    <n v="85"/>
    <n v="4.8240635641316698E-2"/>
  </r>
  <r>
    <x v="83"/>
    <x v="0"/>
    <x v="3"/>
    <x v="4"/>
    <x v="0"/>
    <n v="1530380510"/>
    <n v="1"/>
    <n v="6798"/>
    <n v="1"/>
  </r>
  <r>
    <x v="83"/>
    <x v="0"/>
    <x v="3"/>
    <x v="4"/>
    <x v="2"/>
    <n v="468333385"/>
    <n v="0.30602414357489699"/>
    <n v="3107"/>
    <n v="0.45704619005589903"/>
  </r>
  <r>
    <x v="83"/>
    <x v="0"/>
    <x v="3"/>
    <x v="4"/>
    <x v="5"/>
    <n v="617752029"/>
    <n v="0.40365910630947399"/>
    <n v="1455"/>
    <n v="0.21403353927625801"/>
  </r>
  <r>
    <x v="83"/>
    <x v="0"/>
    <x v="3"/>
    <x v="4"/>
    <x v="6"/>
    <n v="121948727"/>
    <n v="7.9685232582439799E-2"/>
    <n v="621"/>
    <n v="9.1350397175639905E-2"/>
  </r>
  <r>
    <x v="83"/>
    <x v="0"/>
    <x v="3"/>
    <x v="4"/>
    <x v="1"/>
    <n v="33981607"/>
    <n v="2.2204678144919301E-2"/>
    <n v="612"/>
    <n v="9.0026478375992897E-2"/>
  </r>
  <r>
    <x v="83"/>
    <x v="0"/>
    <x v="3"/>
    <x v="4"/>
    <x v="3"/>
    <n v="57454200"/>
    <n v="3.7542428202241497E-2"/>
    <n v="478"/>
    <n v="7.0314798470138301E-2"/>
  </r>
  <r>
    <x v="83"/>
    <x v="0"/>
    <x v="3"/>
    <x v="4"/>
    <x v="9"/>
    <n v="34587818"/>
    <n v="2.2600796504255099E-2"/>
    <n v="361"/>
    <n v="5.3103854074727903E-2"/>
  </r>
  <r>
    <x v="83"/>
    <x v="0"/>
    <x v="3"/>
    <x v="4"/>
    <x v="10"/>
    <n v="196322744"/>
    <n v="0.12828361468177299"/>
    <n v="164"/>
    <n v="2.4124742571344501E-2"/>
  </r>
  <r>
    <x v="83"/>
    <x v="0"/>
    <x v="3"/>
    <x v="5"/>
    <x v="0"/>
    <n v="57897114"/>
    <n v="1"/>
    <n v="444"/>
    <n v="1"/>
  </r>
  <r>
    <x v="83"/>
    <x v="0"/>
    <x v="3"/>
    <x v="5"/>
    <x v="2"/>
    <n v="30392078"/>
    <n v="0.52493251645005901"/>
    <n v="237"/>
    <n v="0.53378378378378399"/>
  </r>
  <r>
    <x v="83"/>
    <x v="0"/>
    <x v="3"/>
    <x v="5"/>
    <x v="3"/>
    <n v="4005089"/>
    <n v="6.9175973338429397E-2"/>
    <n v="47"/>
    <n v="0.105855855855856"/>
  </r>
  <r>
    <x v="83"/>
    <x v="0"/>
    <x v="3"/>
    <x v="5"/>
    <x v="9"/>
    <n v="6588901"/>
    <n v="0.11380361543360901"/>
    <n v="44"/>
    <n v="9.90990990990991E-2"/>
  </r>
  <r>
    <x v="83"/>
    <x v="0"/>
    <x v="3"/>
    <x v="5"/>
    <x v="6"/>
    <n v="9360327"/>
    <n v="0.16167174528530101"/>
    <n v="33"/>
    <n v="7.4324324324324301E-2"/>
  </r>
  <r>
    <x v="83"/>
    <x v="0"/>
    <x v="3"/>
    <x v="5"/>
    <x v="5"/>
    <n v="4760108"/>
    <n v="8.22166722380544E-2"/>
    <n v="33"/>
    <n v="7.4324324324324301E-2"/>
  </r>
  <r>
    <x v="83"/>
    <x v="0"/>
    <x v="3"/>
    <x v="5"/>
    <x v="1"/>
    <n v="1169485"/>
    <n v="2.01993672906755E-2"/>
    <n v="27"/>
    <n v="6.08108108108108E-2"/>
  </r>
  <r>
    <x v="83"/>
    <x v="0"/>
    <x v="3"/>
    <x v="5"/>
    <x v="4"/>
    <n v="1621126"/>
    <n v="2.8000109963871801E-2"/>
    <n v="23"/>
    <n v="5.18018018018018E-2"/>
  </r>
  <r>
    <x v="83"/>
    <x v="0"/>
    <x v="4"/>
    <x v="0"/>
    <x v="0"/>
    <n v="986791971"/>
    <n v="1"/>
    <n v="1503908"/>
    <n v="1"/>
  </r>
  <r>
    <x v="83"/>
    <x v="0"/>
    <x v="4"/>
    <x v="0"/>
    <x v="1"/>
    <n v="478903021"/>
    <n v="0.48531305045807999"/>
    <n v="752425"/>
    <n v="0.50031318405115199"/>
  </r>
  <r>
    <x v="83"/>
    <x v="0"/>
    <x v="4"/>
    <x v="0"/>
    <x v="2"/>
    <n v="249420068"/>
    <n v="0.25275851008698902"/>
    <n v="383295"/>
    <n v="0.254865989142953"/>
  </r>
  <r>
    <x v="83"/>
    <x v="0"/>
    <x v="4"/>
    <x v="0"/>
    <x v="3"/>
    <n v="94871313"/>
    <n v="9.6141148419808906E-2"/>
    <n v="130954"/>
    <n v="8.7075805168933207E-2"/>
  </r>
  <r>
    <x v="83"/>
    <x v="0"/>
    <x v="4"/>
    <x v="0"/>
    <x v="14"/>
    <n v="55699493"/>
    <n v="5.6445020120798703E-2"/>
    <n v="79350"/>
    <n v="5.27625360061919E-2"/>
  </r>
  <r>
    <x v="83"/>
    <x v="0"/>
    <x v="4"/>
    <x v="0"/>
    <x v="4"/>
    <n v="45632501"/>
    <n v="4.6243284115473397E-2"/>
    <n v="65885"/>
    <n v="4.38091957752735E-2"/>
  </r>
  <r>
    <x v="83"/>
    <x v="0"/>
    <x v="4"/>
    <x v="0"/>
    <x v="8"/>
    <n v="35727650"/>
    <n v="3.6205858319606501E-2"/>
    <n v="56644"/>
    <n v="3.7664537990355802E-2"/>
  </r>
  <r>
    <x v="83"/>
    <x v="0"/>
    <x v="4"/>
    <x v="0"/>
    <x v="5"/>
    <n v="26537923"/>
    <n v="2.68931284792433E-2"/>
    <n v="35355"/>
    <n v="2.35087518651407E-2"/>
  </r>
  <r>
    <x v="83"/>
    <x v="0"/>
    <x v="4"/>
    <x v="1"/>
    <x v="0"/>
    <n v="131495565"/>
    <n v="1"/>
    <n v="156139"/>
    <n v="1"/>
  </r>
  <r>
    <x v="83"/>
    <x v="0"/>
    <x v="4"/>
    <x v="1"/>
    <x v="1"/>
    <n v="67251009"/>
    <n v="0.51143176577856397"/>
    <n v="79921"/>
    <n v="0.51185802394020696"/>
  </r>
  <r>
    <x v="83"/>
    <x v="0"/>
    <x v="4"/>
    <x v="1"/>
    <x v="3"/>
    <n v="18620773"/>
    <n v="0.14160761239361999"/>
    <n v="21390"/>
    <n v="0.13699332005456699"/>
  </r>
  <r>
    <x v="83"/>
    <x v="0"/>
    <x v="4"/>
    <x v="1"/>
    <x v="2"/>
    <n v="15296733"/>
    <n v="0.116328889115006"/>
    <n v="19332"/>
    <n v="0.123812756582276"/>
  </r>
  <r>
    <x v="83"/>
    <x v="0"/>
    <x v="4"/>
    <x v="1"/>
    <x v="14"/>
    <n v="14439727"/>
    <n v="0.10981151341492"/>
    <n v="17098"/>
    <n v="0.109504992346563"/>
  </r>
  <r>
    <x v="83"/>
    <x v="0"/>
    <x v="4"/>
    <x v="1"/>
    <x v="4"/>
    <n v="9294130"/>
    <n v="7.0680178453166806E-2"/>
    <n v="10857"/>
    <n v="6.9534197093615302E-2"/>
  </r>
  <r>
    <x v="83"/>
    <x v="0"/>
    <x v="4"/>
    <x v="1"/>
    <x v="5"/>
    <n v="3289400"/>
    <n v="2.5015292340848101E-2"/>
    <n v="3870"/>
    <n v="2.4785607695707E-2"/>
  </r>
  <r>
    <x v="83"/>
    <x v="0"/>
    <x v="4"/>
    <x v="1"/>
    <x v="9"/>
    <n v="1624200"/>
    <n v="1.23517473764229E-2"/>
    <n v="2008"/>
    <n v="1.2860335982682099E-2"/>
  </r>
  <r>
    <x v="83"/>
    <x v="0"/>
    <x v="4"/>
    <x v="1"/>
    <x v="13"/>
    <n v="1679593"/>
    <n v="1.2773001127452501E-2"/>
    <n v="1663"/>
    <n v="1.06507663043826E-2"/>
  </r>
  <r>
    <x v="83"/>
    <x v="0"/>
    <x v="4"/>
    <x v="2"/>
    <x v="0"/>
    <n v="281610399"/>
    <n v="1"/>
    <n v="470654"/>
    <n v="1"/>
  </r>
  <r>
    <x v="83"/>
    <x v="0"/>
    <x v="4"/>
    <x v="2"/>
    <x v="2"/>
    <n v="148518688"/>
    <n v="0.52739063711322498"/>
    <n v="242955"/>
    <n v="0.51620723503890298"/>
  </r>
  <r>
    <x v="83"/>
    <x v="0"/>
    <x v="4"/>
    <x v="2"/>
    <x v="1"/>
    <n v="87683665"/>
    <n v="0.31136515325730402"/>
    <n v="157357"/>
    <n v="0.33433690141802702"/>
  </r>
  <r>
    <x v="83"/>
    <x v="0"/>
    <x v="4"/>
    <x v="2"/>
    <x v="3"/>
    <n v="18574625"/>
    <n v="6.5958589308232202E-2"/>
    <n v="28064"/>
    <n v="5.9627667033532103E-2"/>
  </r>
  <r>
    <x v="83"/>
    <x v="0"/>
    <x v="4"/>
    <x v="2"/>
    <x v="14"/>
    <n v="12741553"/>
    <n v="4.5245321856751002E-2"/>
    <n v="20290"/>
    <n v="4.3110225346007898E-2"/>
  </r>
  <r>
    <x v="83"/>
    <x v="0"/>
    <x v="4"/>
    <x v="2"/>
    <x v="4"/>
    <n v="8929723"/>
    <n v="3.17094937433453E-2"/>
    <n v="13976"/>
    <n v="2.9694850144692302E-2"/>
  </r>
  <r>
    <x v="83"/>
    <x v="0"/>
    <x v="4"/>
    <x v="2"/>
    <x v="5"/>
    <n v="5162145"/>
    <n v="1.8330804721142398E-2"/>
    <n v="8012"/>
    <n v="1.70231210188376E-2"/>
  </r>
  <r>
    <x v="83"/>
    <x v="0"/>
    <x v="4"/>
    <x v="3"/>
    <x v="0"/>
    <n v="211596528"/>
    <n v="1"/>
    <n v="372479"/>
    <n v="1"/>
  </r>
  <r>
    <x v="83"/>
    <x v="0"/>
    <x v="4"/>
    <x v="3"/>
    <x v="1"/>
    <n v="128461329"/>
    <n v="0.60710508917235195"/>
    <n v="242383"/>
    <n v="0.65072930286002695"/>
  </r>
  <r>
    <x v="83"/>
    <x v="0"/>
    <x v="4"/>
    <x v="3"/>
    <x v="8"/>
    <n v="20578359"/>
    <n v="9.7252819762713702E-2"/>
    <n v="34352"/>
    <n v="9.22253335087347E-2"/>
  </r>
  <r>
    <x v="83"/>
    <x v="0"/>
    <x v="4"/>
    <x v="3"/>
    <x v="3"/>
    <n v="22095295"/>
    <n v="0.104421822082071"/>
    <n v="33168"/>
    <n v="8.9046630816770903E-2"/>
  </r>
  <r>
    <x v="83"/>
    <x v="0"/>
    <x v="4"/>
    <x v="3"/>
    <x v="2"/>
    <n v="17162876"/>
    <n v="8.11113309004768E-2"/>
    <n v="25576"/>
    <n v="6.8664273690597299E-2"/>
  </r>
  <r>
    <x v="83"/>
    <x v="0"/>
    <x v="4"/>
    <x v="3"/>
    <x v="14"/>
    <n v="10379732"/>
    <n v="4.9054358774733797E-2"/>
    <n v="16210"/>
    <n v="4.3519231956700898E-2"/>
  </r>
  <r>
    <x v="83"/>
    <x v="0"/>
    <x v="4"/>
    <x v="3"/>
    <x v="4"/>
    <n v="8340514"/>
    <n v="3.9417064537089201E-2"/>
    <n v="13451"/>
    <n v="3.6112102964194003E-2"/>
  </r>
  <r>
    <x v="83"/>
    <x v="0"/>
    <x v="4"/>
    <x v="3"/>
    <x v="5"/>
    <n v="4578423"/>
    <n v="2.16375147705637E-2"/>
    <n v="7339"/>
    <n v="1.9703124202975202E-2"/>
  </r>
  <r>
    <x v="83"/>
    <x v="0"/>
    <x v="4"/>
    <x v="4"/>
    <x v="0"/>
    <n v="312559647"/>
    <n v="1"/>
    <n v="422114"/>
    <n v="1"/>
  </r>
  <r>
    <x v="83"/>
    <x v="0"/>
    <x v="4"/>
    <x v="4"/>
    <x v="1"/>
    <n v="177444948"/>
    <n v="0.56771547533183198"/>
    <n v="240290"/>
    <n v="0.56925380347489096"/>
  </r>
  <r>
    <x v="83"/>
    <x v="0"/>
    <x v="4"/>
    <x v="4"/>
    <x v="2"/>
    <n v="48650028"/>
    <n v="0.155650379169818"/>
    <n v="63391"/>
    <n v="0.15017507118930001"/>
  </r>
  <r>
    <x v="83"/>
    <x v="0"/>
    <x v="4"/>
    <x v="4"/>
    <x v="3"/>
    <n v="30044394"/>
    <n v="9.61237146057837E-2"/>
    <n v="40053"/>
    <n v="9.4886689377750993E-2"/>
  </r>
  <r>
    <x v="83"/>
    <x v="0"/>
    <x v="4"/>
    <x v="4"/>
    <x v="4"/>
    <n v="16630032"/>
    <n v="5.3205945736198898E-2"/>
    <n v="23788"/>
    <n v="5.6354444533941103E-2"/>
  </r>
  <r>
    <x v="83"/>
    <x v="0"/>
    <x v="4"/>
    <x v="4"/>
    <x v="14"/>
    <n v="15916972"/>
    <n v="5.09245902901116E-2"/>
    <n v="22054"/>
    <n v="5.2246549510321899E-2"/>
  </r>
  <r>
    <x v="83"/>
    <x v="0"/>
    <x v="4"/>
    <x v="4"/>
    <x v="8"/>
    <n v="13590698"/>
    <n v="4.3481932617268598E-2"/>
    <n v="19741"/>
    <n v="4.6766987117224303E-2"/>
  </r>
  <r>
    <x v="83"/>
    <x v="0"/>
    <x v="4"/>
    <x v="4"/>
    <x v="5"/>
    <n v="6587179"/>
    <n v="2.1074949442583001E-2"/>
    <n v="7949"/>
    <n v="1.8831405733995998E-2"/>
  </r>
  <r>
    <x v="83"/>
    <x v="0"/>
    <x v="4"/>
    <x v="4"/>
    <x v="13"/>
    <n v="3695397"/>
    <n v="1.1823012806403599E-2"/>
    <n v="4848"/>
    <n v="1.1485049062575499E-2"/>
  </r>
  <r>
    <x v="83"/>
    <x v="0"/>
    <x v="4"/>
    <x v="5"/>
    <x v="0"/>
    <n v="49529832"/>
    <n v="1"/>
    <n v="82522"/>
    <n v="1"/>
  </r>
  <r>
    <x v="83"/>
    <x v="0"/>
    <x v="4"/>
    <x v="5"/>
    <x v="1"/>
    <n v="18062070"/>
    <n v="0.36467052806475803"/>
    <n v="32474"/>
    <n v="0.39351930394319101"/>
  </r>
  <r>
    <x v="83"/>
    <x v="0"/>
    <x v="4"/>
    <x v="5"/>
    <x v="2"/>
    <n v="19791744"/>
    <n v="0.39959239285814102"/>
    <n v="32041"/>
    <n v="0.38827221831754"/>
  </r>
  <r>
    <x v="83"/>
    <x v="0"/>
    <x v="4"/>
    <x v="5"/>
    <x v="3"/>
    <n v="5536226"/>
    <n v="0.11177559344936699"/>
    <n v="8279"/>
    <n v="0.10032476188168001"/>
  </r>
  <r>
    <x v="83"/>
    <x v="0"/>
    <x v="4"/>
    <x v="5"/>
    <x v="4"/>
    <n v="2438103"/>
    <n v="4.92249331426673E-2"/>
    <n v="3813"/>
    <n v="4.6205860255446998E-2"/>
  </r>
  <r>
    <x v="83"/>
    <x v="0"/>
    <x v="4"/>
    <x v="5"/>
    <x v="14"/>
    <n v="2221509"/>
    <n v="4.4851929857197097E-2"/>
    <n v="3698"/>
    <n v="4.4812292479581198E-2"/>
  </r>
  <r>
    <x v="83"/>
    <x v="0"/>
    <x v="4"/>
    <x v="5"/>
    <x v="5"/>
    <n v="1480180"/>
    <n v="2.98846226278696E-2"/>
    <n v="2217"/>
    <n v="2.68655631225613E-2"/>
  </r>
  <r>
    <x v="83"/>
    <x v="1"/>
    <x v="0"/>
    <x v="0"/>
    <x v="0"/>
    <n v="39355096"/>
    <n v="1"/>
    <n v="1310773"/>
    <n v="1"/>
  </r>
  <r>
    <x v="83"/>
    <x v="1"/>
    <x v="0"/>
    <x v="0"/>
    <x v="1"/>
    <n v="15155087"/>
    <n v="0.38508575865244998"/>
    <n v="589262"/>
    <n v="0.44955304999416401"/>
  </r>
  <r>
    <x v="83"/>
    <x v="1"/>
    <x v="0"/>
    <x v="0"/>
    <x v="2"/>
    <n v="7249154"/>
    <n v="0.18419861051793601"/>
    <n v="324860"/>
    <n v="0.24783848919683299"/>
  </r>
  <r>
    <x v="83"/>
    <x v="1"/>
    <x v="0"/>
    <x v="0"/>
    <x v="3"/>
    <n v="5999833"/>
    <n v="0.15245377625301701"/>
    <n v="139133"/>
    <n v="0.106145762843757"/>
  </r>
  <r>
    <x v="83"/>
    <x v="1"/>
    <x v="0"/>
    <x v="0"/>
    <x v="14"/>
    <n v="1721358"/>
    <n v="4.37391386365822E-2"/>
    <n v="78774"/>
    <n v="6.00973623960823E-2"/>
  </r>
  <r>
    <x v="83"/>
    <x v="1"/>
    <x v="0"/>
    <x v="0"/>
    <x v="8"/>
    <n v="1094443"/>
    <n v="2.7809435403232101E-2"/>
    <n v="67204"/>
    <n v="5.1270509844191202E-2"/>
  </r>
  <r>
    <x v="83"/>
    <x v="1"/>
    <x v="0"/>
    <x v="0"/>
    <x v="4"/>
    <n v="1640127"/>
    <n v="4.1675085737308298E-2"/>
    <n v="62613"/>
    <n v="4.7767996441794303E-2"/>
  </r>
  <r>
    <x v="83"/>
    <x v="1"/>
    <x v="0"/>
    <x v="0"/>
    <x v="5"/>
    <n v="5099087"/>
    <n v="0.12956611768905399"/>
    <n v="34855"/>
    <n v="2.65911794032987E-2"/>
  </r>
  <r>
    <x v="83"/>
    <x v="1"/>
    <x v="0"/>
    <x v="0"/>
    <x v="9"/>
    <n v="1396007"/>
    <n v="3.5472077110420497E-2"/>
    <n v="14072"/>
    <n v="1.073564987988E-2"/>
  </r>
  <r>
    <x v="83"/>
    <x v="1"/>
    <x v="0"/>
    <x v="6"/>
    <x v="0"/>
    <n v="2426046"/>
    <n v="1"/>
    <n v="80052"/>
    <n v="1"/>
  </r>
  <r>
    <x v="83"/>
    <x v="1"/>
    <x v="0"/>
    <x v="6"/>
    <x v="1"/>
    <n v="1515215"/>
    <n v="0.62456152933621201"/>
    <n v="59429"/>
    <n v="0.74237995303052995"/>
  </r>
  <r>
    <x v="83"/>
    <x v="1"/>
    <x v="0"/>
    <x v="6"/>
    <x v="3"/>
    <n v="211561"/>
    <n v="8.7204034878151496E-2"/>
    <n v="5103"/>
    <n v="6.3746065057712506E-2"/>
  </r>
  <r>
    <x v="83"/>
    <x v="1"/>
    <x v="0"/>
    <x v="6"/>
    <x v="4"/>
    <n v="132364"/>
    <n v="5.4559559052054299E-2"/>
    <n v="4328"/>
    <n v="5.4064857842402399E-2"/>
  </r>
  <r>
    <x v="83"/>
    <x v="1"/>
    <x v="0"/>
    <x v="6"/>
    <x v="14"/>
    <n v="65551"/>
    <n v="2.7019685529458201E-2"/>
    <n v="3606"/>
    <n v="4.5045720281816803E-2"/>
  </r>
  <r>
    <x v="83"/>
    <x v="1"/>
    <x v="0"/>
    <x v="6"/>
    <x v="2"/>
    <n v="94990"/>
    <n v="3.9154245220412102E-2"/>
    <n v="3023"/>
    <n v="3.7762954079848102E-2"/>
  </r>
  <r>
    <x v="83"/>
    <x v="1"/>
    <x v="0"/>
    <x v="6"/>
    <x v="8"/>
    <n v="32794"/>
    <n v="1.3517468341490599E-2"/>
    <n v="2420"/>
    <n v="3.0230350272323001E-2"/>
  </r>
  <r>
    <x v="83"/>
    <x v="1"/>
    <x v="0"/>
    <x v="6"/>
    <x v="5"/>
    <n v="249271"/>
    <n v="0.102747845671517"/>
    <n v="1911"/>
    <n v="2.3871983210912901E-2"/>
  </r>
  <r>
    <x v="83"/>
    <x v="1"/>
    <x v="0"/>
    <x v="6"/>
    <x v="11"/>
    <n v="124300"/>
    <n v="5.1235631970704597E-2"/>
    <n v="232"/>
    <n v="2.8981162244540999E-3"/>
  </r>
  <r>
    <x v="83"/>
    <x v="1"/>
    <x v="0"/>
    <x v="7"/>
    <x v="0"/>
    <n v="19975832"/>
    <n v="1"/>
    <n v="621983"/>
    <n v="1"/>
  </r>
  <r>
    <x v="83"/>
    <x v="1"/>
    <x v="0"/>
    <x v="7"/>
    <x v="1"/>
    <n v="8389446"/>
    <n v="0.41997980359466403"/>
    <n v="312453"/>
    <n v="0.50234974267785504"/>
  </r>
  <r>
    <x v="83"/>
    <x v="1"/>
    <x v="0"/>
    <x v="7"/>
    <x v="3"/>
    <n v="3313989"/>
    <n v="0.165899923467518"/>
    <n v="80735"/>
    <n v="0.12980258302879699"/>
  </r>
  <r>
    <x v="83"/>
    <x v="1"/>
    <x v="0"/>
    <x v="7"/>
    <x v="2"/>
    <n v="2121353"/>
    <n v="0.106195977218871"/>
    <n v="70430"/>
    <n v="0.11323460609052"/>
  </r>
  <r>
    <x v="83"/>
    <x v="1"/>
    <x v="0"/>
    <x v="7"/>
    <x v="8"/>
    <n v="931984"/>
    <n v="4.6655578601181698E-2"/>
    <n v="55862"/>
    <n v="8.9812744078214393E-2"/>
  </r>
  <r>
    <x v="83"/>
    <x v="1"/>
    <x v="0"/>
    <x v="7"/>
    <x v="14"/>
    <n v="996257"/>
    <n v="4.9873116674189102E-2"/>
    <n v="42177"/>
    <n v="6.78105350146226E-2"/>
  </r>
  <r>
    <x v="83"/>
    <x v="1"/>
    <x v="0"/>
    <x v="7"/>
    <x v="4"/>
    <n v="909061"/>
    <n v="4.5508041917853501E-2"/>
    <n v="32979"/>
    <n v="5.3022349485436097E-2"/>
  </r>
  <r>
    <x v="83"/>
    <x v="1"/>
    <x v="0"/>
    <x v="7"/>
    <x v="5"/>
    <n v="2437790"/>
    <n v="0.122036969473912"/>
    <n v="17555"/>
    <n v="2.8224244070979398E-2"/>
  </r>
  <r>
    <x v="83"/>
    <x v="1"/>
    <x v="0"/>
    <x v="7"/>
    <x v="9"/>
    <n v="875952"/>
    <n v="4.3850589051810197E-2"/>
    <n v="9792"/>
    <n v="1.57431955535762E-2"/>
  </r>
  <r>
    <x v="83"/>
    <x v="1"/>
    <x v="0"/>
    <x v="8"/>
    <x v="0"/>
    <n v="16953218"/>
    <n v="1"/>
    <n v="608738"/>
    <n v="1"/>
  </r>
  <r>
    <x v="83"/>
    <x v="1"/>
    <x v="0"/>
    <x v="8"/>
    <x v="2"/>
    <n v="5032811"/>
    <n v="0.29686464245313199"/>
    <n v="251407"/>
    <n v="0.41299705291931799"/>
  </r>
  <r>
    <x v="83"/>
    <x v="1"/>
    <x v="0"/>
    <x v="8"/>
    <x v="1"/>
    <n v="5250426"/>
    <n v="0.30970084853506902"/>
    <n v="217380"/>
    <n v="0.35709944179597802"/>
  </r>
  <r>
    <x v="83"/>
    <x v="1"/>
    <x v="0"/>
    <x v="8"/>
    <x v="3"/>
    <n v="2474283"/>
    <n v="0.14594768969525401"/>
    <n v="53295"/>
    <n v="8.7549980451360004E-2"/>
  </r>
  <r>
    <x v="83"/>
    <x v="1"/>
    <x v="0"/>
    <x v="8"/>
    <x v="14"/>
    <n v="659550"/>
    <n v="3.8904118380357101E-2"/>
    <n v="32991"/>
    <n v="5.4195729525674398E-2"/>
  </r>
  <r>
    <x v="83"/>
    <x v="1"/>
    <x v="0"/>
    <x v="8"/>
    <x v="5"/>
    <n v="2937446"/>
    <n v="0.17326775365007399"/>
    <n v="28359"/>
    <n v="4.6586544621824197E-2"/>
  </r>
  <r>
    <x v="83"/>
    <x v="1"/>
    <x v="0"/>
    <x v="8"/>
    <x v="4"/>
    <n v="598702"/>
    <n v="3.5314947286114097E-2"/>
    <n v="25306"/>
    <n v="4.15712506858451E-2"/>
  </r>
  <r>
    <x v="83"/>
    <x v="1"/>
    <x v="1"/>
    <x v="0"/>
    <x v="0"/>
    <n v="9684775"/>
    <n v="1"/>
    <n v="96410"/>
    <n v="1"/>
  </r>
  <r>
    <x v="83"/>
    <x v="1"/>
    <x v="1"/>
    <x v="0"/>
    <x v="1"/>
    <n v="3852157"/>
    <n v="0.39775389722528398"/>
    <n v="49030"/>
    <n v="0.50855720360958401"/>
  </r>
  <r>
    <x v="83"/>
    <x v="1"/>
    <x v="1"/>
    <x v="0"/>
    <x v="2"/>
    <n v="1500511"/>
    <n v="0.15493503979183801"/>
    <n v="17622"/>
    <n v="0.182781869100716"/>
  </r>
  <r>
    <x v="83"/>
    <x v="1"/>
    <x v="1"/>
    <x v="0"/>
    <x v="5"/>
    <n v="1818213"/>
    <n v="0.187739312477574"/>
    <n v="13239"/>
    <n v="0.13731978010579801"/>
  </r>
  <r>
    <x v="83"/>
    <x v="1"/>
    <x v="1"/>
    <x v="0"/>
    <x v="3"/>
    <n v="1393027"/>
    <n v="0.14383679538244301"/>
    <n v="8516"/>
    <n v="8.8331085986930805E-2"/>
  </r>
  <r>
    <x v="83"/>
    <x v="1"/>
    <x v="1"/>
    <x v="0"/>
    <x v="4"/>
    <n v="562298"/>
    <n v="5.8059996231197897E-2"/>
    <n v="4848"/>
    <n v="5.0285240120319499E-2"/>
  </r>
  <r>
    <x v="83"/>
    <x v="1"/>
    <x v="1"/>
    <x v="0"/>
    <x v="9"/>
    <n v="558569"/>
    <n v="5.7674958891662402E-2"/>
    <n v="3155"/>
    <n v="3.2724821076651797E-2"/>
  </r>
  <r>
    <x v="83"/>
    <x v="1"/>
    <x v="1"/>
    <x v="6"/>
    <x v="0"/>
    <n v="740473"/>
    <n v="1"/>
    <n v="7332"/>
    <n v="1"/>
  </r>
  <r>
    <x v="83"/>
    <x v="1"/>
    <x v="1"/>
    <x v="6"/>
    <x v="1"/>
    <n v="364242"/>
    <n v="0.49190449888112098"/>
    <n v="4651"/>
    <n v="0.63434260774686302"/>
  </r>
  <r>
    <x v="83"/>
    <x v="1"/>
    <x v="1"/>
    <x v="6"/>
    <x v="5"/>
    <n v="151643"/>
    <n v="0.20479207209445899"/>
    <n v="1076"/>
    <n v="0.146753955264594"/>
  </r>
  <r>
    <x v="83"/>
    <x v="1"/>
    <x v="1"/>
    <x v="6"/>
    <x v="4"/>
    <n v="61719"/>
    <n v="8.3350777138396698E-2"/>
    <n v="523"/>
    <n v="7.13311511183852E-2"/>
  </r>
  <r>
    <x v="83"/>
    <x v="1"/>
    <x v="1"/>
    <x v="6"/>
    <x v="3"/>
    <n v="82206"/>
    <n v="0.11101822753834401"/>
    <n v="510"/>
    <n v="6.9558101472995099E-2"/>
  </r>
  <r>
    <x v="83"/>
    <x v="1"/>
    <x v="1"/>
    <x v="6"/>
    <x v="2"/>
    <n v="37360"/>
    <n v="5.04542366838494E-2"/>
    <n v="389"/>
    <n v="5.3055100927441402E-2"/>
  </r>
  <r>
    <x v="83"/>
    <x v="1"/>
    <x v="1"/>
    <x v="6"/>
    <x v="11"/>
    <n v="43303"/>
    <n v="5.8480187663831097E-2"/>
    <n v="183"/>
    <n v="2.49590834697218E-2"/>
  </r>
  <r>
    <x v="83"/>
    <x v="1"/>
    <x v="1"/>
    <x v="7"/>
    <x v="0"/>
    <n v="5240803"/>
    <n v="1"/>
    <n v="50168"/>
    <n v="1"/>
  </r>
  <r>
    <x v="83"/>
    <x v="1"/>
    <x v="1"/>
    <x v="7"/>
    <x v="1"/>
    <n v="2194189"/>
    <n v="0.41867419935456501"/>
    <n v="27672"/>
    <n v="0.55158666879285601"/>
  </r>
  <r>
    <x v="83"/>
    <x v="1"/>
    <x v="1"/>
    <x v="7"/>
    <x v="5"/>
    <n v="755688"/>
    <n v="0.14419317039774199"/>
    <n v="6796"/>
    <n v="0.135464838143837"/>
  </r>
  <r>
    <x v="83"/>
    <x v="1"/>
    <x v="1"/>
    <x v="7"/>
    <x v="2"/>
    <n v="526215"/>
    <n v="0.100407323076254"/>
    <n v="5736"/>
    <n v="0.114335831605805"/>
  </r>
  <r>
    <x v="83"/>
    <x v="1"/>
    <x v="1"/>
    <x v="7"/>
    <x v="3"/>
    <n v="762510"/>
    <n v="0.14549487931524999"/>
    <n v="4514"/>
    <n v="8.9977675011959801E-2"/>
  </r>
  <r>
    <x v="83"/>
    <x v="1"/>
    <x v="1"/>
    <x v="7"/>
    <x v="4"/>
    <n v="336456"/>
    <n v="6.4199322126780894E-2"/>
    <n v="2828"/>
    <n v="5.6370594801467097E-2"/>
  </r>
  <r>
    <x v="83"/>
    <x v="1"/>
    <x v="1"/>
    <x v="7"/>
    <x v="9"/>
    <n v="354886"/>
    <n v="6.7715958794864098E-2"/>
    <n v="1738"/>
    <n v="3.4643597512358501E-2"/>
  </r>
  <r>
    <x v="83"/>
    <x v="1"/>
    <x v="1"/>
    <x v="7"/>
    <x v="11"/>
    <n v="310859"/>
    <n v="5.9315146934544198E-2"/>
    <n v="884"/>
    <n v="1.76207941317174E-2"/>
  </r>
  <r>
    <x v="83"/>
    <x v="1"/>
    <x v="1"/>
    <x v="8"/>
    <x v="0"/>
    <n v="3703499"/>
    <n v="1"/>
    <n v="38910"/>
    <n v="1"/>
  </r>
  <r>
    <x v="83"/>
    <x v="1"/>
    <x v="1"/>
    <x v="8"/>
    <x v="1"/>
    <n v="1293726"/>
    <n v="0.34932532721083498"/>
    <n v="16707"/>
    <n v="0.42937548188126401"/>
  </r>
  <r>
    <x v="83"/>
    <x v="1"/>
    <x v="1"/>
    <x v="8"/>
    <x v="2"/>
    <n v="936936"/>
    <n v="0.25298670257505101"/>
    <n v="11497"/>
    <n v="0.29547674119763601"/>
  </r>
  <r>
    <x v="83"/>
    <x v="1"/>
    <x v="1"/>
    <x v="8"/>
    <x v="5"/>
    <n v="924526"/>
    <n v="0.24963581737162599"/>
    <n v="7214"/>
    <n v="0.18540221022873299"/>
  </r>
  <r>
    <x v="83"/>
    <x v="1"/>
    <x v="1"/>
    <x v="8"/>
    <x v="3"/>
    <n v="548311"/>
    <n v="0.14805215284248799"/>
    <n v="3492"/>
    <n v="8.9745566692366996E-2"/>
  </r>
  <r>
    <x v="83"/>
    <x v="1"/>
    <x v="2"/>
    <x v="0"/>
    <x v="0"/>
    <n v="521"/>
    <n v="1"/>
    <n v="7"/>
    <n v="1"/>
  </r>
  <r>
    <x v="83"/>
    <x v="1"/>
    <x v="2"/>
    <x v="0"/>
    <x v="1"/>
    <n v="519"/>
    <n v="0.99616122840691002"/>
    <n v="4"/>
    <n v="0.57142857142857095"/>
  </r>
  <r>
    <x v="83"/>
    <x v="1"/>
    <x v="2"/>
    <x v="0"/>
    <x v="5"/>
    <n v="2"/>
    <n v="3.8387715930902101E-3"/>
    <n v="3"/>
    <n v="0.42857142857142899"/>
  </r>
  <r>
    <x v="83"/>
    <x v="1"/>
    <x v="2"/>
    <x v="6"/>
    <x v="0"/>
    <n v="521"/>
    <n v="1"/>
    <n v="5"/>
    <n v="1"/>
  </r>
  <r>
    <x v="83"/>
    <x v="1"/>
    <x v="2"/>
    <x v="6"/>
    <x v="5"/>
    <n v="2"/>
    <n v="3.8387715930902101E-3"/>
    <n v="3"/>
    <n v="0.6"/>
  </r>
  <r>
    <x v="83"/>
    <x v="1"/>
    <x v="2"/>
    <x v="6"/>
    <x v="1"/>
    <n v="519"/>
    <n v="0.99616122840691002"/>
    <n v="2"/>
    <n v="0.4"/>
  </r>
  <r>
    <x v="83"/>
    <x v="1"/>
    <x v="2"/>
    <x v="8"/>
    <x v="1"/>
    <n v="0"/>
    <e v="#NUM!"/>
    <n v="2"/>
    <n v="1"/>
  </r>
  <r>
    <x v="83"/>
    <x v="1"/>
    <x v="2"/>
    <x v="8"/>
    <x v="0"/>
    <n v="0"/>
    <e v="#NUM!"/>
    <n v="2"/>
    <n v="1"/>
  </r>
  <r>
    <x v="83"/>
    <x v="1"/>
    <x v="3"/>
    <x v="0"/>
    <x v="0"/>
    <n v="8498576"/>
    <n v="1"/>
    <n v="2618"/>
    <n v="1"/>
  </r>
  <r>
    <x v="83"/>
    <x v="1"/>
    <x v="3"/>
    <x v="0"/>
    <x v="1"/>
    <n v="1410172"/>
    <n v="0.16593038645533101"/>
    <n v="663"/>
    <n v="0.253246753246753"/>
  </r>
  <r>
    <x v="83"/>
    <x v="1"/>
    <x v="3"/>
    <x v="0"/>
    <x v="3"/>
    <n v="2236889"/>
    <n v="0.26320750676348598"/>
    <n v="613"/>
    <n v="0.23414820473643999"/>
  </r>
  <r>
    <x v="83"/>
    <x v="1"/>
    <x v="3"/>
    <x v="0"/>
    <x v="5"/>
    <n v="2080723"/>
    <n v="0.24483195773033001"/>
    <n v="388"/>
    <n v="0.14820473644003099"/>
  </r>
  <r>
    <x v="83"/>
    <x v="1"/>
    <x v="3"/>
    <x v="0"/>
    <x v="2"/>
    <n v="1090745"/>
    <n v="0.12834444264545"/>
    <n v="374"/>
    <n v="0.14285714285714299"/>
  </r>
  <r>
    <x v="83"/>
    <x v="1"/>
    <x v="3"/>
    <x v="0"/>
    <x v="12"/>
    <n v="615444"/>
    <n v="7.2417308499682795E-2"/>
    <n v="225"/>
    <n v="8.5943468296409503E-2"/>
  </r>
  <r>
    <x v="83"/>
    <x v="1"/>
    <x v="3"/>
    <x v="0"/>
    <x v="9"/>
    <n v="581692"/>
    <n v="6.8445819629076698E-2"/>
    <n v="195"/>
    <n v="7.4484339190221502E-2"/>
  </r>
  <r>
    <x v="83"/>
    <x v="1"/>
    <x v="3"/>
    <x v="0"/>
    <x v="11"/>
    <n v="482911"/>
    <n v="5.6822578276643103E-2"/>
    <n v="160"/>
    <n v="6.1115355233002301E-2"/>
  </r>
  <r>
    <x v="83"/>
    <x v="1"/>
    <x v="3"/>
    <x v="6"/>
    <x v="0"/>
    <n v="339732"/>
    <n v="1"/>
    <n v="193"/>
    <n v="1"/>
  </r>
  <r>
    <x v="83"/>
    <x v="1"/>
    <x v="3"/>
    <x v="6"/>
    <x v="1"/>
    <n v="69374"/>
    <n v="0.20420213580116101"/>
    <n v="53"/>
    <n v="0.27461139896373099"/>
  </r>
  <r>
    <x v="83"/>
    <x v="1"/>
    <x v="3"/>
    <x v="6"/>
    <x v="3"/>
    <n v="61782"/>
    <n v="0.18185510932146501"/>
    <n v="48"/>
    <n v="0.24870466321243501"/>
  </r>
  <r>
    <x v="83"/>
    <x v="1"/>
    <x v="3"/>
    <x v="6"/>
    <x v="11"/>
    <n v="80150"/>
    <n v="0.23592125557792601"/>
    <n v="30"/>
    <n v="0.15544041450777199"/>
  </r>
  <r>
    <x v="83"/>
    <x v="1"/>
    <x v="3"/>
    <x v="6"/>
    <x v="12"/>
    <n v="15883"/>
    <n v="4.67515571097218E-2"/>
    <n v="17"/>
    <n v="8.8082901554404097E-2"/>
  </r>
  <r>
    <x v="83"/>
    <x v="1"/>
    <x v="3"/>
    <x v="6"/>
    <x v="4"/>
    <n v="15022"/>
    <n v="4.4217206503950203E-2"/>
    <n v="13"/>
    <n v="6.7357512953367907E-2"/>
  </r>
  <r>
    <x v="83"/>
    <x v="1"/>
    <x v="3"/>
    <x v="6"/>
    <x v="2"/>
    <n v="20187"/>
    <n v="5.9420366641941301E-2"/>
    <n v="12"/>
    <n v="6.21761658031088E-2"/>
  </r>
  <r>
    <x v="83"/>
    <x v="1"/>
    <x v="3"/>
    <x v="6"/>
    <x v="9"/>
    <n v="7123"/>
    <n v="2.0966526556226699E-2"/>
    <n v="11"/>
    <n v="5.6994818652849701E-2"/>
  </r>
  <r>
    <x v="83"/>
    <x v="1"/>
    <x v="3"/>
    <x v="6"/>
    <x v="5"/>
    <n v="70211"/>
    <n v="0.206665842487608"/>
    <n v="9"/>
    <n v="4.6632124352331598E-2"/>
  </r>
  <r>
    <x v="83"/>
    <x v="1"/>
    <x v="3"/>
    <x v="7"/>
    <x v="0"/>
    <n v="3904280"/>
    <n v="1"/>
    <n v="1213"/>
    <n v="1"/>
  </r>
  <r>
    <x v="83"/>
    <x v="1"/>
    <x v="3"/>
    <x v="7"/>
    <x v="1"/>
    <n v="769226"/>
    <n v="0.197021217740531"/>
    <n v="312"/>
    <n v="0.25721352019785698"/>
  </r>
  <r>
    <x v="83"/>
    <x v="1"/>
    <x v="3"/>
    <x v="7"/>
    <x v="3"/>
    <n v="1083842"/>
    <n v="0.27760355302386103"/>
    <n v="296"/>
    <n v="0.24402308326463301"/>
  </r>
  <r>
    <x v="83"/>
    <x v="1"/>
    <x v="3"/>
    <x v="7"/>
    <x v="5"/>
    <n v="521787"/>
    <n v="0.13364487178173701"/>
    <n v="122"/>
    <n v="0.100577081615829"/>
  </r>
  <r>
    <x v="83"/>
    <x v="1"/>
    <x v="3"/>
    <x v="7"/>
    <x v="2"/>
    <n v="440765"/>
    <n v="0.112892774083826"/>
    <n v="120"/>
    <n v="9.8928276999175599E-2"/>
  </r>
  <r>
    <x v="83"/>
    <x v="1"/>
    <x v="3"/>
    <x v="7"/>
    <x v="9"/>
    <n v="326432"/>
    <n v="8.3608757568617006E-2"/>
    <n v="113"/>
    <n v="9.3157460840890396E-2"/>
  </r>
  <r>
    <x v="83"/>
    <x v="1"/>
    <x v="3"/>
    <x v="7"/>
    <x v="12"/>
    <n v="300515"/>
    <n v="7.6970657842163004E-2"/>
    <n v="100"/>
    <n v="8.2440230832646302E-2"/>
  </r>
  <r>
    <x v="83"/>
    <x v="1"/>
    <x v="3"/>
    <x v="7"/>
    <x v="11"/>
    <n v="277298"/>
    <n v="7.1024106877580498E-2"/>
    <n v="88"/>
    <n v="7.2547403132728797E-2"/>
  </r>
  <r>
    <x v="83"/>
    <x v="1"/>
    <x v="3"/>
    <x v="7"/>
    <x v="6"/>
    <n v="184415"/>
    <n v="4.7234061081684701E-2"/>
    <n v="62"/>
    <n v="5.1112943116240699E-2"/>
  </r>
  <r>
    <x v="83"/>
    <x v="1"/>
    <x v="3"/>
    <x v="8"/>
    <x v="0"/>
    <n v="4254564"/>
    <n v="1"/>
    <n v="1212"/>
    <n v="1"/>
  </r>
  <r>
    <x v="83"/>
    <x v="1"/>
    <x v="3"/>
    <x v="8"/>
    <x v="1"/>
    <n v="571572"/>
    <n v="0.134343260555018"/>
    <n v="298"/>
    <n v="0.24587458745874599"/>
  </r>
  <r>
    <x v="83"/>
    <x v="1"/>
    <x v="3"/>
    <x v="8"/>
    <x v="3"/>
    <n v="1091265"/>
    <n v="0.25649279221090598"/>
    <n v="269"/>
    <n v="0.221947194719472"/>
  </r>
  <r>
    <x v="83"/>
    <x v="1"/>
    <x v="3"/>
    <x v="8"/>
    <x v="2"/>
    <n v="629793"/>
    <n v="0.148027623982152"/>
    <n v="242"/>
    <n v="0.1996699669967"/>
  </r>
  <r>
    <x v="83"/>
    <x v="1"/>
    <x v="3"/>
    <x v="8"/>
    <x v="5"/>
    <n v="1414751"/>
    <n v="0.33252549497433798"/>
    <n v="224"/>
    <n v="0.184818481848185"/>
  </r>
  <r>
    <x v="83"/>
    <x v="1"/>
    <x v="3"/>
    <x v="8"/>
    <x v="12"/>
    <n v="299046"/>
    <n v="7.0288283358764803E-2"/>
    <n v="108"/>
    <n v="8.9108910891089105E-2"/>
  </r>
  <r>
    <x v="83"/>
    <x v="1"/>
    <x v="3"/>
    <x v="8"/>
    <x v="9"/>
    <n v="248137"/>
    <n v="5.8322544918821301E-2"/>
    <n v="71"/>
    <n v="5.8580858085808603E-2"/>
  </r>
  <r>
    <x v="83"/>
    <x v="1"/>
    <x v="4"/>
    <x v="0"/>
    <x v="0"/>
    <n v="21171224"/>
    <n v="1"/>
    <n v="1211738"/>
    <n v="1"/>
  </r>
  <r>
    <x v="83"/>
    <x v="1"/>
    <x v="4"/>
    <x v="0"/>
    <x v="1"/>
    <n v="9892239"/>
    <n v="0.46724927193628502"/>
    <n v="539565"/>
    <n v="0.44528190087296099"/>
  </r>
  <r>
    <x v="83"/>
    <x v="1"/>
    <x v="4"/>
    <x v="0"/>
    <x v="2"/>
    <n v="4657898"/>
    <n v="0.22001080334325501"/>
    <n v="306864"/>
    <n v="0.25324286273105201"/>
  </r>
  <r>
    <x v="83"/>
    <x v="1"/>
    <x v="4"/>
    <x v="0"/>
    <x v="3"/>
    <n v="2369917"/>
    <n v="0.111940481098306"/>
    <n v="130003"/>
    <n v="0.107286393593335"/>
  </r>
  <r>
    <x v="83"/>
    <x v="1"/>
    <x v="4"/>
    <x v="0"/>
    <x v="14"/>
    <n v="1208633"/>
    <n v="5.7088480099213898E-2"/>
    <n v="75300"/>
    <n v="6.2142146239533597E-2"/>
  </r>
  <r>
    <x v="83"/>
    <x v="1"/>
    <x v="4"/>
    <x v="0"/>
    <x v="8"/>
    <n v="949856"/>
    <n v="4.4865426769845701E-2"/>
    <n v="64759"/>
    <n v="5.3443071026905202E-2"/>
  </r>
  <r>
    <x v="83"/>
    <x v="1"/>
    <x v="4"/>
    <x v="0"/>
    <x v="4"/>
    <n v="883380"/>
    <n v="4.1725504392188202E-2"/>
    <n v="57658"/>
    <n v="4.75828933317268E-2"/>
  </r>
  <r>
    <x v="83"/>
    <x v="1"/>
    <x v="4"/>
    <x v="0"/>
    <x v="5"/>
    <n v="1209301"/>
    <n v="5.71200323609065E-2"/>
    <n v="37589"/>
    <n v="3.1020732204486399E-2"/>
  </r>
  <r>
    <x v="83"/>
    <x v="1"/>
    <x v="4"/>
    <x v="6"/>
    <x v="0"/>
    <n v="1345320"/>
    <n v="1"/>
    <n v="72522"/>
    <n v="1"/>
  </r>
  <r>
    <x v="83"/>
    <x v="1"/>
    <x v="4"/>
    <x v="6"/>
    <x v="1"/>
    <n v="1081080"/>
    <n v="0.80358576398180404"/>
    <n v="54723"/>
    <n v="0.75457102672292498"/>
  </r>
  <r>
    <x v="83"/>
    <x v="1"/>
    <x v="4"/>
    <x v="6"/>
    <x v="3"/>
    <n v="67573"/>
    <n v="5.0228198495525199E-2"/>
    <n v="4544"/>
    <n v="6.2656848956178804E-2"/>
  </r>
  <r>
    <x v="83"/>
    <x v="1"/>
    <x v="4"/>
    <x v="6"/>
    <x v="4"/>
    <n v="55623"/>
    <n v="4.13455534742663E-2"/>
    <n v="3791"/>
    <n v="5.2273792780121897E-2"/>
  </r>
  <r>
    <x v="83"/>
    <x v="1"/>
    <x v="4"/>
    <x v="6"/>
    <x v="14"/>
    <n v="49456"/>
    <n v="3.6761513989236799E-2"/>
    <n v="3391"/>
    <n v="4.67582250903174E-2"/>
  </r>
  <r>
    <x v="83"/>
    <x v="1"/>
    <x v="4"/>
    <x v="6"/>
    <x v="2"/>
    <n v="37443"/>
    <n v="2.78320399607528E-2"/>
    <n v="2622"/>
    <n v="3.6154546206668303E-2"/>
  </r>
  <r>
    <x v="83"/>
    <x v="1"/>
    <x v="4"/>
    <x v="6"/>
    <x v="8"/>
    <n v="27962"/>
    <n v="2.0784646032170801E-2"/>
    <n v="2345"/>
    <n v="3.23350155814787E-2"/>
  </r>
  <r>
    <x v="83"/>
    <x v="1"/>
    <x v="4"/>
    <x v="6"/>
    <x v="5"/>
    <n v="26183"/>
    <n v="1.9462284066244499E-2"/>
    <n v="1106"/>
    <n v="1.52505446623094E-2"/>
  </r>
  <r>
    <x v="83"/>
    <x v="1"/>
    <x v="4"/>
    <x v="7"/>
    <x v="0"/>
    <n v="10830749"/>
    <n v="1"/>
    <n v="570602"/>
    <n v="1"/>
  </r>
  <r>
    <x v="83"/>
    <x v="1"/>
    <x v="4"/>
    <x v="7"/>
    <x v="1"/>
    <n v="5426031"/>
    <n v="0.50098391163898304"/>
    <n v="284469"/>
    <n v="0.49854189084510703"/>
  </r>
  <r>
    <x v="83"/>
    <x v="1"/>
    <x v="4"/>
    <x v="7"/>
    <x v="3"/>
    <n v="1467637"/>
    <n v="0.13550651021457499"/>
    <n v="75925"/>
    <n v="0.13306122305915499"/>
  </r>
  <r>
    <x v="83"/>
    <x v="1"/>
    <x v="4"/>
    <x v="7"/>
    <x v="2"/>
    <n v="1154373"/>
    <n v="0.10658293346101901"/>
    <n v="64574"/>
    <n v="0.113168197798115"/>
  </r>
  <r>
    <x v="83"/>
    <x v="1"/>
    <x v="4"/>
    <x v="7"/>
    <x v="8"/>
    <n v="811083"/>
    <n v="7.4887064597286807E-2"/>
    <n v="53967"/>
    <n v="9.4579058608276895E-2"/>
  </r>
  <r>
    <x v="83"/>
    <x v="1"/>
    <x v="4"/>
    <x v="7"/>
    <x v="14"/>
    <n v="695796"/>
    <n v="6.42426484077879E-2"/>
    <n v="40241"/>
    <n v="7.0523762622633601E-2"/>
  </r>
  <r>
    <x v="83"/>
    <x v="1"/>
    <x v="4"/>
    <x v="7"/>
    <x v="4"/>
    <n v="481227"/>
    <n v="4.4431553164051701E-2"/>
    <n v="30101"/>
    <n v="5.2753057297380702E-2"/>
  </r>
  <r>
    <x v="83"/>
    <x v="1"/>
    <x v="4"/>
    <x v="7"/>
    <x v="5"/>
    <n v="599968"/>
    <n v="5.5394876199236102E-2"/>
    <n v="13384"/>
    <n v="2.3455929001300401E-2"/>
  </r>
  <r>
    <x v="83"/>
    <x v="1"/>
    <x v="4"/>
    <x v="7"/>
    <x v="9"/>
    <n v="194634"/>
    <n v="1.7970502317060402E-2"/>
    <n v="7941"/>
    <n v="1.3916880768030999E-2"/>
  </r>
  <r>
    <x v="83"/>
    <x v="1"/>
    <x v="4"/>
    <x v="8"/>
    <x v="0"/>
    <n v="8995155"/>
    <n v="1"/>
    <n v="568614"/>
    <n v="1"/>
  </r>
  <r>
    <x v="83"/>
    <x v="1"/>
    <x v="4"/>
    <x v="8"/>
    <x v="2"/>
    <n v="3466082"/>
    <n v="0.38532765694421101"/>
    <n v="239668"/>
    <n v="0.42149507398692299"/>
  </r>
  <r>
    <x v="83"/>
    <x v="1"/>
    <x v="4"/>
    <x v="8"/>
    <x v="1"/>
    <n v="3385128"/>
    <n v="0.37632792319865499"/>
    <n v="200373"/>
    <n v="0.35238843925756302"/>
  </r>
  <r>
    <x v="83"/>
    <x v="1"/>
    <x v="4"/>
    <x v="8"/>
    <x v="3"/>
    <n v="834707"/>
    <n v="9.2795176959151904E-2"/>
    <n v="49534"/>
    <n v="8.7113577928084801E-2"/>
  </r>
  <r>
    <x v="83"/>
    <x v="1"/>
    <x v="4"/>
    <x v="8"/>
    <x v="14"/>
    <n v="463381"/>
    <n v="5.15145097555295E-2"/>
    <n v="31668"/>
    <n v="5.5693317435026202E-2"/>
  </r>
  <r>
    <x v="83"/>
    <x v="1"/>
    <x v="4"/>
    <x v="8"/>
    <x v="4"/>
    <n v="346530"/>
    <n v="3.8524072125494198E-2"/>
    <n v="23766"/>
    <n v="4.1796368010636402E-2"/>
  </r>
  <r>
    <x v="83"/>
    <x v="1"/>
    <x v="4"/>
    <x v="8"/>
    <x v="5"/>
    <n v="388516"/>
    <n v="4.3191695974110503E-2"/>
    <n v="15158"/>
    <n v="2.6657803008719401E-2"/>
  </r>
  <r>
    <x v="83"/>
    <x v="1"/>
    <x v="4"/>
    <x v="8"/>
    <x v="8"/>
    <n v="110811"/>
    <n v="1.2318965042848099E-2"/>
    <n v="8447"/>
    <n v="1.48554203730474E-2"/>
  </r>
  <r>
    <x v="84"/>
    <x v="0"/>
    <x v="0"/>
    <x v="0"/>
    <x v="0"/>
    <n v="4394930237"/>
    <n v="1"/>
    <n v="1823698"/>
    <n v="1"/>
  </r>
  <r>
    <x v="84"/>
    <x v="0"/>
    <x v="0"/>
    <x v="0"/>
    <x v="1"/>
    <n v="828486530"/>
    <n v="0.188509597575928"/>
    <n v="905996"/>
    <n v="0.49679058703798501"/>
  </r>
  <r>
    <x v="84"/>
    <x v="0"/>
    <x v="0"/>
    <x v="0"/>
    <x v="2"/>
    <n v="1413985853"/>
    <n v="0.32173112576200502"/>
    <n v="457563"/>
    <n v="0.25089844919498699"/>
  </r>
  <r>
    <x v="84"/>
    <x v="0"/>
    <x v="0"/>
    <x v="0"/>
    <x v="3"/>
    <n v="319878788"/>
    <n v="7.2783587088850896E-2"/>
    <n v="148284"/>
    <n v="8.1309515062252605E-2"/>
  </r>
  <r>
    <x v="84"/>
    <x v="0"/>
    <x v="0"/>
    <x v="0"/>
    <x v="14"/>
    <n v="162743235"/>
    <n v="3.7029765362819801E-2"/>
    <n v="93321"/>
    <n v="5.1171301388716797E-2"/>
  </r>
  <r>
    <x v="84"/>
    <x v="0"/>
    <x v="0"/>
    <x v="0"/>
    <x v="4"/>
    <n v="118529988"/>
    <n v="2.6969708576968801E-2"/>
    <n v="75013"/>
    <n v="4.11323585374333E-2"/>
  </r>
  <r>
    <x v="84"/>
    <x v="0"/>
    <x v="0"/>
    <x v="0"/>
    <x v="8"/>
    <n v="50344673"/>
    <n v="1.14551699835272E-2"/>
    <n v="60158"/>
    <n v="3.2986821282909799E-2"/>
  </r>
  <r>
    <x v="84"/>
    <x v="0"/>
    <x v="0"/>
    <x v="0"/>
    <x v="5"/>
    <n v="813853621"/>
    <n v="0.185180100016444"/>
    <n v="47405"/>
    <n v="2.5993887145788399E-2"/>
  </r>
  <r>
    <x v="84"/>
    <x v="0"/>
    <x v="0"/>
    <x v="0"/>
    <x v="9"/>
    <n v="122740813"/>
    <n v="2.7927818277971E-2"/>
    <n v="19449"/>
    <n v="1.0664594686181601E-2"/>
  </r>
  <r>
    <x v="84"/>
    <x v="0"/>
    <x v="0"/>
    <x v="0"/>
    <x v="6"/>
    <n v="280730163"/>
    <n v="6.3875908816251104E-2"/>
    <n v="14980"/>
    <n v="8.2140793047971797E-3"/>
  </r>
  <r>
    <x v="84"/>
    <x v="0"/>
    <x v="0"/>
    <x v="0"/>
    <x v="10"/>
    <n v="283636573"/>
    <n v="6.4537218539234095E-2"/>
    <n v="1529"/>
    <n v="8.3840635894758897E-4"/>
  </r>
  <r>
    <x v="84"/>
    <x v="0"/>
    <x v="0"/>
    <x v="1"/>
    <x v="0"/>
    <n v="555867197"/>
    <n v="1"/>
    <n v="227316"/>
    <n v="1"/>
  </r>
  <r>
    <x v="84"/>
    <x v="0"/>
    <x v="0"/>
    <x v="1"/>
    <x v="1"/>
    <n v="128436413"/>
    <n v="0.23105593151236101"/>
    <n v="110762"/>
    <n v="0.48726002569110799"/>
  </r>
  <r>
    <x v="84"/>
    <x v="0"/>
    <x v="0"/>
    <x v="1"/>
    <x v="2"/>
    <n v="151629925"/>
    <n v="0.27278084732889901"/>
    <n v="33359"/>
    <n v="0.146751658484225"/>
  </r>
  <r>
    <x v="84"/>
    <x v="0"/>
    <x v="0"/>
    <x v="1"/>
    <x v="3"/>
    <n v="58471088"/>
    <n v="0.105188952173409"/>
    <n v="27015"/>
    <n v="0.11884337222192901"/>
  </r>
  <r>
    <x v="84"/>
    <x v="0"/>
    <x v="0"/>
    <x v="1"/>
    <x v="14"/>
    <n v="27656381"/>
    <n v="4.9753576302506701E-2"/>
    <n v="21944"/>
    <n v="9.6535219694170199E-2"/>
  </r>
  <r>
    <x v="84"/>
    <x v="0"/>
    <x v="0"/>
    <x v="1"/>
    <x v="4"/>
    <n v="21341325"/>
    <n v="3.8392848355108103E-2"/>
    <n v="12703"/>
    <n v="5.58825599605835E-2"/>
  </r>
  <r>
    <x v="84"/>
    <x v="0"/>
    <x v="0"/>
    <x v="1"/>
    <x v="5"/>
    <n v="118762554"/>
    <n v="0.21365274770837001"/>
    <n v="12653"/>
    <n v="5.5662601840609498E-2"/>
  </r>
  <r>
    <x v="84"/>
    <x v="0"/>
    <x v="0"/>
    <x v="1"/>
    <x v="6"/>
    <n v="32722899"/>
    <n v="5.8868195814763997E-2"/>
    <n v="4749"/>
    <n v="2.08916222351264E-2"/>
  </r>
  <r>
    <x v="84"/>
    <x v="0"/>
    <x v="0"/>
    <x v="1"/>
    <x v="9"/>
    <n v="16846612"/>
    <n v="3.0306900804581899E-2"/>
    <n v="4131"/>
    <n v="1.81729398722483E-2"/>
  </r>
  <r>
    <x v="84"/>
    <x v="0"/>
    <x v="0"/>
    <x v="2"/>
    <x v="0"/>
    <n v="815843006"/>
    <n v="1"/>
    <n v="509032"/>
    <n v="1"/>
  </r>
  <r>
    <x v="84"/>
    <x v="0"/>
    <x v="0"/>
    <x v="2"/>
    <x v="2"/>
    <n v="436018141"/>
    <n v="0.53443877991380495"/>
    <n v="260718"/>
    <n v="0.51218390985242601"/>
  </r>
  <r>
    <x v="84"/>
    <x v="0"/>
    <x v="0"/>
    <x v="2"/>
    <x v="1"/>
    <n v="135929992"/>
    <n v="0.16661292819873699"/>
    <n v="169089"/>
    <n v="0.33217754483018702"/>
  </r>
  <r>
    <x v="84"/>
    <x v="0"/>
    <x v="0"/>
    <x v="2"/>
    <x v="3"/>
    <n v="56990671"/>
    <n v="6.9854948443294901E-2"/>
    <n v="30505"/>
    <n v="5.9927470178692099E-2"/>
  </r>
  <r>
    <x v="84"/>
    <x v="0"/>
    <x v="0"/>
    <x v="2"/>
    <x v="14"/>
    <n v="39110203"/>
    <n v="4.7938393599858999E-2"/>
    <n v="22482"/>
    <n v="4.41661820867843E-2"/>
  </r>
  <r>
    <x v="84"/>
    <x v="0"/>
    <x v="0"/>
    <x v="2"/>
    <x v="4"/>
    <n v="21570129"/>
    <n v="2.6439068948021199E-2"/>
    <n v="14717"/>
    <n v="2.8911738358295701E-2"/>
  </r>
  <r>
    <x v="84"/>
    <x v="0"/>
    <x v="0"/>
    <x v="2"/>
    <x v="5"/>
    <n v="68398773"/>
    <n v="8.38381552530542E-2"/>
    <n v="10088"/>
    <n v="1.9818007512297901E-2"/>
  </r>
  <r>
    <x v="84"/>
    <x v="0"/>
    <x v="0"/>
    <x v="2"/>
    <x v="6"/>
    <n v="57825097"/>
    <n v="7.0877725643229403E-2"/>
    <n v="1433"/>
    <n v="2.8151471813167E-3"/>
  </r>
  <r>
    <x v="84"/>
    <x v="0"/>
    <x v="0"/>
    <x v="3"/>
    <x v="0"/>
    <n v="668384819"/>
    <n v="1"/>
    <n v="412811"/>
    <n v="1"/>
  </r>
  <r>
    <x v="84"/>
    <x v="0"/>
    <x v="0"/>
    <x v="3"/>
    <x v="1"/>
    <n v="189972626"/>
    <n v="0.28422642256331698"/>
    <n v="263710"/>
    <n v="0.63881534164544995"/>
  </r>
  <r>
    <x v="84"/>
    <x v="0"/>
    <x v="0"/>
    <x v="3"/>
    <x v="8"/>
    <n v="32186731"/>
    <n v="4.8155987516526798E-2"/>
    <n v="35985"/>
    <n v="8.7170642255172501E-2"/>
  </r>
  <r>
    <x v="84"/>
    <x v="0"/>
    <x v="0"/>
    <x v="3"/>
    <x v="3"/>
    <n v="76903655"/>
    <n v="0.115058949296693"/>
    <n v="35556"/>
    <n v="8.6131425761425906E-2"/>
  </r>
  <r>
    <x v="84"/>
    <x v="0"/>
    <x v="0"/>
    <x v="3"/>
    <x v="2"/>
    <n v="165191664"/>
    <n v="0.24715053260358399"/>
    <n v="33151"/>
    <n v="8.0305515114665105E-2"/>
  </r>
  <r>
    <x v="84"/>
    <x v="0"/>
    <x v="0"/>
    <x v="3"/>
    <x v="14"/>
    <n v="34686064"/>
    <n v="5.1895349825412503E-2"/>
    <n v="18188"/>
    <n v="4.4058903469142097E-2"/>
  </r>
  <r>
    <x v="84"/>
    <x v="0"/>
    <x v="0"/>
    <x v="3"/>
    <x v="4"/>
    <n v="26099376"/>
    <n v="3.9048427280332899E-2"/>
    <n v="15051"/>
    <n v="3.64597842596249E-2"/>
  </r>
  <r>
    <x v="84"/>
    <x v="0"/>
    <x v="0"/>
    <x v="3"/>
    <x v="5"/>
    <n v="93191615"/>
    <n v="0.13942808446701099"/>
    <n v="9827"/>
    <n v="2.3805082713396701E-2"/>
  </r>
  <r>
    <x v="84"/>
    <x v="0"/>
    <x v="0"/>
    <x v="3"/>
    <x v="6"/>
    <n v="50153088"/>
    <n v="7.5036246447123506E-2"/>
    <n v="1343"/>
    <n v="3.2533047811226E-3"/>
  </r>
  <r>
    <x v="84"/>
    <x v="0"/>
    <x v="0"/>
    <x v="4"/>
    <x v="0"/>
    <n v="2214149193"/>
    <n v="1"/>
    <n v="583596"/>
    <n v="1"/>
  </r>
  <r>
    <x v="84"/>
    <x v="0"/>
    <x v="0"/>
    <x v="4"/>
    <x v="1"/>
    <n v="347412156"/>
    <n v="0.15690548615838301"/>
    <n v="327273"/>
    <n v="0.56078691423519"/>
  </r>
  <r>
    <x v="84"/>
    <x v="0"/>
    <x v="0"/>
    <x v="4"/>
    <x v="2"/>
    <n v="598275513"/>
    <n v="0.27020560101249502"/>
    <n v="94625"/>
    <n v="0.16214127581409099"/>
  </r>
  <r>
    <x v="84"/>
    <x v="0"/>
    <x v="0"/>
    <x v="4"/>
    <x v="3"/>
    <n v="113657701"/>
    <n v="5.13324491695928E-2"/>
    <n v="46449"/>
    <n v="7.9591018444266207E-2"/>
  </r>
  <r>
    <x v="84"/>
    <x v="0"/>
    <x v="0"/>
    <x v="4"/>
    <x v="5"/>
    <n v="642761920"/>
    <n v="0.29029747504634301"/>
    <n v="43123"/>
    <n v="7.3891870403498303E-2"/>
  </r>
  <r>
    <x v="84"/>
    <x v="0"/>
    <x v="0"/>
    <x v="4"/>
    <x v="4"/>
    <n v="43589093"/>
    <n v="1.96866105646109E-2"/>
    <n v="28474"/>
    <n v="4.87906017176266E-2"/>
  </r>
  <r>
    <x v="84"/>
    <x v="0"/>
    <x v="0"/>
    <x v="4"/>
    <x v="14"/>
    <n v="56894196"/>
    <n v="2.5695737296204502E-2"/>
    <n v="26500"/>
    <n v="4.5408124798662103E-2"/>
  </r>
  <r>
    <x v="84"/>
    <x v="0"/>
    <x v="0"/>
    <x v="4"/>
    <x v="9"/>
    <n v="54918348"/>
    <n v="2.4803363966543101E-2"/>
    <n v="9492"/>
    <n v="1.62646762486378E-2"/>
  </r>
  <r>
    <x v="84"/>
    <x v="0"/>
    <x v="0"/>
    <x v="4"/>
    <x v="6"/>
    <n v="128875977"/>
    <n v="5.8205642718849697E-2"/>
    <n v="7090"/>
    <n v="1.2148815276321299E-2"/>
  </r>
  <r>
    <x v="84"/>
    <x v="0"/>
    <x v="0"/>
    <x v="4"/>
    <x v="10"/>
    <n v="227764289"/>
    <n v="0.10286763406697801"/>
    <n v="570"/>
    <n v="9.7670306170707108E-4"/>
  </r>
  <r>
    <x v="84"/>
    <x v="0"/>
    <x v="0"/>
    <x v="5"/>
    <x v="0"/>
    <n v="140686022"/>
    <n v="1"/>
    <n v="90943"/>
    <n v="1"/>
  </r>
  <r>
    <x v="84"/>
    <x v="0"/>
    <x v="0"/>
    <x v="5"/>
    <x v="2"/>
    <n v="62870610"/>
    <n v="0.44688597174704198"/>
    <n v="35710"/>
    <n v="0.39266353650088498"/>
  </r>
  <r>
    <x v="84"/>
    <x v="0"/>
    <x v="0"/>
    <x v="5"/>
    <x v="1"/>
    <n v="26735344"/>
    <n v="0.190035536100568"/>
    <n v="35162"/>
    <n v="0.38663778410652799"/>
  </r>
  <r>
    <x v="84"/>
    <x v="0"/>
    <x v="0"/>
    <x v="5"/>
    <x v="3"/>
    <n v="13855673"/>
    <n v="9.8486490859633402E-2"/>
    <n v="8759"/>
    <n v="9.6313075222941802E-2"/>
  </r>
  <r>
    <x v="84"/>
    <x v="0"/>
    <x v="0"/>
    <x v="5"/>
    <x v="14"/>
    <n v="4396391"/>
    <n v="3.1249666955542502E-2"/>
    <n v="4207"/>
    <n v="4.6259745115072103E-2"/>
  </r>
  <r>
    <x v="84"/>
    <x v="0"/>
    <x v="0"/>
    <x v="5"/>
    <x v="4"/>
    <n v="5930064"/>
    <n v="4.21510555022587E-2"/>
    <n v="4068"/>
    <n v="4.4731315219423202E-2"/>
  </r>
  <r>
    <x v="84"/>
    <x v="0"/>
    <x v="0"/>
    <x v="5"/>
    <x v="5"/>
    <n v="7875866"/>
    <n v="5.5981862591885402E-2"/>
    <n v="2060"/>
    <n v="2.2651550971487602E-2"/>
  </r>
  <r>
    <x v="84"/>
    <x v="0"/>
    <x v="0"/>
    <x v="5"/>
    <x v="9"/>
    <n v="7868972"/>
    <n v="5.59328661707542E-2"/>
    <n v="612"/>
    <n v="6.7294899002672002E-3"/>
  </r>
  <r>
    <x v="84"/>
    <x v="0"/>
    <x v="0"/>
    <x v="5"/>
    <x v="6"/>
    <n v="11153102"/>
    <n v="7.9276550072315002E-2"/>
    <n v="365"/>
    <n v="4.01350296339465E-3"/>
  </r>
  <r>
    <x v="84"/>
    <x v="0"/>
    <x v="1"/>
    <x v="0"/>
    <x v="0"/>
    <n v="668394466"/>
    <n v="1"/>
    <n v="192055"/>
    <n v="1"/>
  </r>
  <r>
    <x v="84"/>
    <x v="0"/>
    <x v="1"/>
    <x v="0"/>
    <x v="1"/>
    <n v="181964395"/>
    <n v="0.27224102527438898"/>
    <n v="75774"/>
    <n v="0.394543229803962"/>
  </r>
  <r>
    <x v="84"/>
    <x v="0"/>
    <x v="1"/>
    <x v="0"/>
    <x v="2"/>
    <n v="223269607"/>
    <n v="0.33403868327866298"/>
    <n v="56388"/>
    <n v="0.29360339486084702"/>
  </r>
  <r>
    <x v="84"/>
    <x v="0"/>
    <x v="1"/>
    <x v="0"/>
    <x v="5"/>
    <n v="130866426"/>
    <n v="0.19579220498706701"/>
    <n v="29873"/>
    <n v="0.15554398479602199"/>
  </r>
  <r>
    <x v="84"/>
    <x v="0"/>
    <x v="1"/>
    <x v="0"/>
    <x v="6"/>
    <n v="43081679"/>
    <n v="6.44554690226746E-2"/>
    <n v="12374"/>
    <n v="6.4429460310848494E-2"/>
  </r>
  <r>
    <x v="84"/>
    <x v="0"/>
    <x v="1"/>
    <x v="0"/>
    <x v="3"/>
    <n v="54355563"/>
    <n v="8.1322580428463603E-2"/>
    <n v="10912"/>
    <n v="5.6817057613704397E-2"/>
  </r>
  <r>
    <x v="84"/>
    <x v="0"/>
    <x v="1"/>
    <x v="0"/>
    <x v="4"/>
    <n v="34856796"/>
    <n v="5.2150037008742003E-2"/>
    <n v="6734"/>
    <n v="3.5062872614615603E-2"/>
  </r>
  <r>
    <x v="84"/>
    <x v="0"/>
    <x v="1"/>
    <x v="1"/>
    <x v="0"/>
    <n v="129382722"/>
    <n v="1"/>
    <n v="37026"/>
    <n v="1"/>
  </r>
  <r>
    <x v="84"/>
    <x v="0"/>
    <x v="1"/>
    <x v="1"/>
    <x v="1"/>
    <n v="29245475"/>
    <n v="0.22603848912685601"/>
    <n v="12171"/>
    <n v="0.32871495705720299"/>
  </r>
  <r>
    <x v="84"/>
    <x v="0"/>
    <x v="1"/>
    <x v="1"/>
    <x v="2"/>
    <n v="34506851"/>
    <n v="0.26670370252374198"/>
    <n v="8068"/>
    <n v="0.217900934478475"/>
  </r>
  <r>
    <x v="84"/>
    <x v="0"/>
    <x v="1"/>
    <x v="1"/>
    <x v="5"/>
    <n v="19531539"/>
    <n v="0.15095940708373701"/>
    <n v="4390"/>
    <n v="0.118565332469076"/>
  </r>
  <r>
    <x v="84"/>
    <x v="0"/>
    <x v="1"/>
    <x v="1"/>
    <x v="6"/>
    <n v="12859680"/>
    <n v="9.9392560314197104E-2"/>
    <n v="4132"/>
    <n v="0.111597255982283"/>
  </r>
  <r>
    <x v="84"/>
    <x v="0"/>
    <x v="1"/>
    <x v="1"/>
    <x v="3"/>
    <n v="13139339"/>
    <n v="0.10155404676058701"/>
    <n v="2955"/>
    <n v="7.9808783017339194E-2"/>
  </r>
  <r>
    <x v="84"/>
    <x v="0"/>
    <x v="1"/>
    <x v="1"/>
    <x v="14"/>
    <n v="6197262"/>
    <n v="4.78986831023697E-2"/>
    <n v="2346"/>
    <n v="6.3360881542699699E-2"/>
  </r>
  <r>
    <x v="84"/>
    <x v="0"/>
    <x v="1"/>
    <x v="1"/>
    <x v="9"/>
    <n v="6599377"/>
    <n v="5.1006632864007903E-2"/>
    <n v="1662"/>
    <n v="4.4887376438178597E-2"/>
  </r>
  <r>
    <x v="84"/>
    <x v="0"/>
    <x v="1"/>
    <x v="1"/>
    <x v="4"/>
    <n v="7303199"/>
    <n v="5.6446478224503598E-2"/>
    <n v="1302"/>
    <n v="3.5164479014746397E-2"/>
  </r>
  <r>
    <x v="84"/>
    <x v="0"/>
    <x v="1"/>
    <x v="2"/>
    <x v="0"/>
    <n v="118799094"/>
    <n v="1"/>
    <n v="34051"/>
    <n v="1"/>
  </r>
  <r>
    <x v="84"/>
    <x v="0"/>
    <x v="1"/>
    <x v="2"/>
    <x v="2"/>
    <n v="55817334"/>
    <n v="0.46984646238801497"/>
    <n v="15400"/>
    <n v="0.45226278229714301"/>
  </r>
  <r>
    <x v="84"/>
    <x v="0"/>
    <x v="1"/>
    <x v="2"/>
    <x v="1"/>
    <n v="34093936"/>
    <n v="0.286988183084675"/>
    <n v="12384"/>
    <n v="0.36368975947842902"/>
  </r>
  <r>
    <x v="84"/>
    <x v="0"/>
    <x v="1"/>
    <x v="2"/>
    <x v="5"/>
    <n v="20430486"/>
    <n v="0.171975099353362"/>
    <n v="4466"/>
    <n v="0.13115620686617099"/>
  </r>
  <r>
    <x v="84"/>
    <x v="0"/>
    <x v="1"/>
    <x v="2"/>
    <x v="3"/>
    <n v="8457338"/>
    <n v="7.1190255173948294E-2"/>
    <n v="1801"/>
    <n v="5.2891251358256702E-2"/>
  </r>
  <r>
    <x v="84"/>
    <x v="0"/>
    <x v="1"/>
    <x v="3"/>
    <x v="0"/>
    <n v="153960838"/>
    <n v="1"/>
    <n v="38130"/>
    <n v="1"/>
  </r>
  <r>
    <x v="84"/>
    <x v="0"/>
    <x v="1"/>
    <x v="3"/>
    <x v="1"/>
    <n v="51417835"/>
    <n v="0.33396697282201099"/>
    <n v="21876"/>
    <n v="0.57372147915027505"/>
  </r>
  <r>
    <x v="84"/>
    <x v="0"/>
    <x v="1"/>
    <x v="3"/>
    <x v="2"/>
    <n v="37509077"/>
    <n v="0.24362738919360799"/>
    <n v="7050"/>
    <n v="0.184893784421715"/>
  </r>
  <r>
    <x v="84"/>
    <x v="0"/>
    <x v="1"/>
    <x v="3"/>
    <x v="5"/>
    <n v="20420598"/>
    <n v="0.13263501462625199"/>
    <n v="3226"/>
    <n v="8.4605297665879903E-2"/>
  </r>
  <r>
    <x v="84"/>
    <x v="0"/>
    <x v="1"/>
    <x v="3"/>
    <x v="3"/>
    <n v="14644525"/>
    <n v="9.5118506694540098E-2"/>
    <n v="1953"/>
    <n v="5.12195121951219E-2"/>
  </r>
  <r>
    <x v="84"/>
    <x v="0"/>
    <x v="1"/>
    <x v="3"/>
    <x v="4"/>
    <n v="10118038"/>
    <n v="6.5718257522084905E-2"/>
    <n v="1677"/>
    <n v="4.3981117230527098E-2"/>
  </r>
  <r>
    <x v="84"/>
    <x v="0"/>
    <x v="1"/>
    <x v="3"/>
    <x v="8"/>
    <n v="11544306"/>
    <n v="7.4982093823105805E-2"/>
    <n v="1223"/>
    <n v="3.2074482035142897E-2"/>
  </r>
  <r>
    <x v="84"/>
    <x v="0"/>
    <x v="1"/>
    <x v="3"/>
    <x v="6"/>
    <n v="8306459"/>
    <n v="5.3951765318398702E-2"/>
    <n v="1125"/>
    <n v="2.95043273013375E-2"/>
  </r>
  <r>
    <x v="84"/>
    <x v="0"/>
    <x v="1"/>
    <x v="4"/>
    <x v="0"/>
    <n v="235661894"/>
    <n v="1"/>
    <n v="74969"/>
    <n v="1"/>
  </r>
  <r>
    <x v="84"/>
    <x v="0"/>
    <x v="1"/>
    <x v="4"/>
    <x v="1"/>
    <n v="60306664"/>
    <n v="0.25590333323176201"/>
    <n v="26652"/>
    <n v="0.35550694286972001"/>
  </r>
  <r>
    <x v="84"/>
    <x v="0"/>
    <x v="1"/>
    <x v="4"/>
    <x v="2"/>
    <n v="82107809"/>
    <n v="0.34841360319520298"/>
    <n v="22389"/>
    <n v="0.298643439288239"/>
  </r>
  <r>
    <x v="84"/>
    <x v="0"/>
    <x v="1"/>
    <x v="4"/>
    <x v="5"/>
    <n v="62081583"/>
    <n v="0.26343496510398901"/>
    <n v="16377"/>
    <n v="0.21845029278768599"/>
  </r>
  <r>
    <x v="84"/>
    <x v="0"/>
    <x v="1"/>
    <x v="4"/>
    <x v="6"/>
    <n v="16049224"/>
    <n v="6.8102756069242404E-2"/>
    <n v="5829"/>
    <n v="7.7752137550187395E-2"/>
  </r>
  <r>
    <x v="84"/>
    <x v="0"/>
    <x v="1"/>
    <x v="4"/>
    <x v="3"/>
    <n v="15116613"/>
    <n v="6.4145342399802699E-2"/>
    <n v="3722"/>
    <n v="4.9647187504168397E-2"/>
  </r>
  <r>
    <x v="84"/>
    <x v="0"/>
    <x v="1"/>
    <x v="5"/>
    <x v="0"/>
    <n v="30589918"/>
    <n v="1"/>
    <n v="7879"/>
    <n v="1"/>
  </r>
  <r>
    <x v="84"/>
    <x v="0"/>
    <x v="1"/>
    <x v="5"/>
    <x v="2"/>
    <n v="13328536"/>
    <n v="0.43571661882781298"/>
    <n v="3481"/>
    <n v="0.44180733595633997"/>
  </r>
  <r>
    <x v="84"/>
    <x v="0"/>
    <x v="1"/>
    <x v="5"/>
    <x v="1"/>
    <n v="6900484"/>
    <n v="0.22558034879611699"/>
    <n v="2691"/>
    <n v="0.34154080467064302"/>
  </r>
  <r>
    <x v="84"/>
    <x v="0"/>
    <x v="1"/>
    <x v="5"/>
    <x v="5"/>
    <n v="4099650"/>
    <n v="0.13401963249712801"/>
    <n v="769"/>
    <n v="9.7601218428734607E-2"/>
  </r>
  <r>
    <x v="84"/>
    <x v="0"/>
    <x v="1"/>
    <x v="5"/>
    <x v="3"/>
    <n v="2997748"/>
    <n v="9.7997909558618201E-2"/>
    <n v="481"/>
    <n v="6.1048356390404901E-2"/>
  </r>
  <r>
    <x v="84"/>
    <x v="0"/>
    <x v="1"/>
    <x v="5"/>
    <x v="4"/>
    <n v="1705356"/>
    <n v="5.5748943400399903E-2"/>
    <n v="305"/>
    <n v="3.8710496255870003E-2"/>
  </r>
  <r>
    <x v="84"/>
    <x v="0"/>
    <x v="1"/>
    <x v="5"/>
    <x v="9"/>
    <n v="1558145"/>
    <n v="5.0936546919923102E-2"/>
    <n v="152"/>
    <n v="1.9291788298007401E-2"/>
  </r>
  <r>
    <x v="84"/>
    <x v="0"/>
    <x v="2"/>
    <x v="0"/>
    <x v="0"/>
    <n v="178508915"/>
    <n v="1"/>
    <n v="107917"/>
    <n v="1"/>
  </r>
  <r>
    <x v="84"/>
    <x v="0"/>
    <x v="2"/>
    <x v="0"/>
    <x v="1"/>
    <n v="118248399"/>
    <n v="0.66242293345495995"/>
    <n v="78988"/>
    <n v="0.73193287433861198"/>
  </r>
  <r>
    <x v="84"/>
    <x v="0"/>
    <x v="2"/>
    <x v="0"/>
    <x v="5"/>
    <n v="20694450"/>
    <n v="0.115929503348594"/>
    <n v="11837"/>
    <n v="0.10968614768757499"/>
  </r>
  <r>
    <x v="84"/>
    <x v="0"/>
    <x v="2"/>
    <x v="0"/>
    <x v="2"/>
    <n v="17609788"/>
    <n v="9.8649349067165507E-2"/>
    <n v="9838"/>
    <n v="9.1162652779450903E-2"/>
  </r>
  <r>
    <x v="84"/>
    <x v="0"/>
    <x v="2"/>
    <x v="0"/>
    <x v="3"/>
    <n v="9070988"/>
    <n v="5.0815323403834899E-2"/>
    <n v="4404"/>
    <n v="4.0809140357867597E-2"/>
  </r>
  <r>
    <x v="84"/>
    <x v="0"/>
    <x v="2"/>
    <x v="0"/>
    <x v="9"/>
    <n v="12885290"/>
    <n v="7.2182890725444995E-2"/>
    <n v="2850"/>
    <n v="2.6409184836494699E-2"/>
  </r>
  <r>
    <x v="84"/>
    <x v="0"/>
    <x v="2"/>
    <x v="1"/>
    <x v="0"/>
    <n v="53596603"/>
    <n v="1"/>
    <n v="28785"/>
    <n v="1"/>
  </r>
  <r>
    <x v="84"/>
    <x v="0"/>
    <x v="2"/>
    <x v="1"/>
    <x v="1"/>
    <n v="31217400"/>
    <n v="0.58245109302916098"/>
    <n v="18814"/>
    <n v="0.65360430779920098"/>
  </r>
  <r>
    <x v="84"/>
    <x v="0"/>
    <x v="2"/>
    <x v="1"/>
    <x v="2"/>
    <n v="8002033"/>
    <n v="0.14930112268495799"/>
    <n v="4010"/>
    <n v="0.13930866770887601"/>
  </r>
  <r>
    <x v="84"/>
    <x v="0"/>
    <x v="2"/>
    <x v="1"/>
    <x v="3"/>
    <n v="4625464"/>
    <n v="8.6301439664002597E-2"/>
    <n v="2297"/>
    <n v="7.9798506166406102E-2"/>
  </r>
  <r>
    <x v="84"/>
    <x v="0"/>
    <x v="2"/>
    <x v="1"/>
    <x v="14"/>
    <n v="2872377"/>
    <n v="5.3592519660247903E-2"/>
    <n v="1845"/>
    <n v="6.4095883272537804E-2"/>
  </r>
  <r>
    <x v="84"/>
    <x v="0"/>
    <x v="2"/>
    <x v="1"/>
    <x v="5"/>
    <n v="3371675"/>
    <n v="6.2908371263753399E-2"/>
    <n v="1468"/>
    <n v="5.0998784088935198E-2"/>
  </r>
  <r>
    <x v="84"/>
    <x v="0"/>
    <x v="2"/>
    <x v="1"/>
    <x v="9"/>
    <n v="3507654"/>
    <n v="6.5445453697877104E-2"/>
    <n v="351"/>
    <n v="1.2193850964043801E-2"/>
  </r>
  <r>
    <x v="84"/>
    <x v="0"/>
    <x v="2"/>
    <x v="4"/>
    <x v="0"/>
    <n v="124912312"/>
    <n v="1"/>
    <n v="79132"/>
    <n v="1"/>
  </r>
  <r>
    <x v="84"/>
    <x v="0"/>
    <x v="2"/>
    <x v="4"/>
    <x v="1"/>
    <n v="87030999"/>
    <n v="0.69673675650219302"/>
    <n v="60174"/>
    <n v="0.76042561795481001"/>
  </r>
  <r>
    <x v="84"/>
    <x v="0"/>
    <x v="2"/>
    <x v="4"/>
    <x v="5"/>
    <n v="18895922"/>
    <n v="0.15127349584956201"/>
    <n v="10631"/>
    <n v="0.13434514482131099"/>
  </r>
  <r>
    <x v="84"/>
    <x v="0"/>
    <x v="2"/>
    <x v="4"/>
    <x v="2"/>
    <n v="9607755"/>
    <n v="7.6915999081778305E-2"/>
    <n v="5828"/>
    <n v="7.3649092655310097E-2"/>
  </r>
  <r>
    <x v="84"/>
    <x v="0"/>
    <x v="2"/>
    <x v="4"/>
    <x v="9"/>
    <n v="9377636"/>
    <n v="7.5073748566466494E-2"/>
    <n v="2499"/>
    <n v="3.1580144568569002E-2"/>
  </r>
  <r>
    <x v="84"/>
    <x v="0"/>
    <x v="3"/>
    <x v="0"/>
    <x v="0"/>
    <n v="2593503071"/>
    <n v="1"/>
    <n v="17901"/>
    <n v="1"/>
  </r>
  <r>
    <x v="84"/>
    <x v="0"/>
    <x v="3"/>
    <x v="0"/>
    <x v="2"/>
    <n v="932641867"/>
    <n v="0.35960700334501"/>
    <n v="7919"/>
    <n v="0.44237752080889298"/>
  </r>
  <r>
    <x v="84"/>
    <x v="0"/>
    <x v="3"/>
    <x v="0"/>
    <x v="5"/>
    <n v="914535716"/>
    <n v="0.35262565361443099"/>
    <n v="4815"/>
    <n v="0.26897938662644499"/>
  </r>
  <r>
    <x v="84"/>
    <x v="0"/>
    <x v="3"/>
    <x v="0"/>
    <x v="3"/>
    <n v="165167781"/>
    <n v="6.3685207245205294E-2"/>
    <n v="1911"/>
    <n v="0.106753812636166"/>
  </r>
  <r>
    <x v="84"/>
    <x v="0"/>
    <x v="3"/>
    <x v="0"/>
    <x v="6"/>
    <n v="236557897"/>
    <n v="9.1211728301480402E-2"/>
    <n v="1602"/>
    <n v="8.9492207139266006E-2"/>
  </r>
  <r>
    <x v="84"/>
    <x v="0"/>
    <x v="3"/>
    <x v="0"/>
    <x v="1"/>
    <n v="66947212"/>
    <n v="2.5813430956085001E-2"/>
    <n v="1223"/>
    <n v="6.8320205575107498E-2"/>
  </r>
  <r>
    <x v="84"/>
    <x v="0"/>
    <x v="3"/>
    <x v="0"/>
    <x v="10"/>
    <n v="277652597"/>
    <n v="0.10705697653778801"/>
    <n v="431"/>
    <n v="2.40768672141221E-2"/>
  </r>
  <r>
    <x v="84"/>
    <x v="0"/>
    <x v="3"/>
    <x v="1"/>
    <x v="0"/>
    <n v="252737485"/>
    <n v="1"/>
    <n v="5199"/>
    <n v="1"/>
  </r>
  <r>
    <x v="84"/>
    <x v="0"/>
    <x v="3"/>
    <x v="1"/>
    <x v="2"/>
    <n v="95181261"/>
    <n v="0.37660128255213099"/>
    <n v="2005"/>
    <n v="0.38565108674745102"/>
  </r>
  <r>
    <x v="84"/>
    <x v="0"/>
    <x v="3"/>
    <x v="1"/>
    <x v="5"/>
    <n v="107101945"/>
    <n v="0.42376755074539102"/>
    <n v="2005"/>
    <n v="0.38565108674745102"/>
  </r>
  <r>
    <x v="84"/>
    <x v="0"/>
    <x v="3"/>
    <x v="1"/>
    <x v="3"/>
    <n v="23820587"/>
    <n v="9.4250312730618499E-2"/>
    <n v="484"/>
    <n v="9.3094825928063105E-2"/>
  </r>
  <r>
    <x v="84"/>
    <x v="0"/>
    <x v="3"/>
    <x v="1"/>
    <x v="6"/>
    <n v="19725860"/>
    <n v="7.8048810211116898E-2"/>
    <n v="437"/>
    <n v="8.4054625889594198E-2"/>
  </r>
  <r>
    <x v="84"/>
    <x v="0"/>
    <x v="3"/>
    <x v="1"/>
    <x v="1"/>
    <n v="6907832"/>
    <n v="2.7332043760742501E-2"/>
    <n v="268"/>
    <n v="5.1548374687439898E-2"/>
  </r>
  <r>
    <x v="84"/>
    <x v="0"/>
    <x v="3"/>
    <x v="2"/>
    <x v="0"/>
    <n v="426035188"/>
    <n v="1"/>
    <n v="3747"/>
    <n v="1"/>
  </r>
  <r>
    <x v="84"/>
    <x v="0"/>
    <x v="3"/>
    <x v="2"/>
    <x v="2"/>
    <n v="237703048"/>
    <n v="0.55794229066834899"/>
    <n v="1996"/>
    <n v="0.53269282092340497"/>
  </r>
  <r>
    <x v="84"/>
    <x v="0"/>
    <x v="3"/>
    <x v="2"/>
    <x v="5"/>
    <n v="34026510"/>
    <n v="7.9867840398159598E-2"/>
    <n v="411"/>
    <n v="0.10968775020016"/>
  </r>
  <r>
    <x v="84"/>
    <x v="0"/>
    <x v="3"/>
    <x v="2"/>
    <x v="3"/>
    <n v="30408404"/>
    <n v="7.1375335476130106E-2"/>
    <n v="376"/>
    <n v="0.100346944222044"/>
  </r>
  <r>
    <x v="84"/>
    <x v="0"/>
    <x v="3"/>
    <x v="2"/>
    <x v="1"/>
    <n v="18020894"/>
    <n v="4.2299073147155801E-2"/>
    <n v="351"/>
    <n v="9.3674939951961605E-2"/>
  </r>
  <r>
    <x v="84"/>
    <x v="0"/>
    <x v="3"/>
    <x v="2"/>
    <x v="6"/>
    <n v="53287824"/>
    <n v="0.12507845631123299"/>
    <n v="342"/>
    <n v="9.1273018414731802E-2"/>
  </r>
  <r>
    <x v="84"/>
    <x v="0"/>
    <x v="3"/>
    <x v="2"/>
    <x v="14"/>
    <n v="22312611"/>
    <n v="5.2372696212232402E-2"/>
    <n v="151"/>
    <n v="4.0298905791299702E-2"/>
  </r>
  <r>
    <x v="84"/>
    <x v="0"/>
    <x v="3"/>
    <x v="2"/>
    <x v="10"/>
    <n v="30275896"/>
    <n v="7.1064307786739805E-2"/>
    <n v="120"/>
    <n v="3.2025620496397102E-2"/>
  </r>
  <r>
    <x v="84"/>
    <x v="0"/>
    <x v="3"/>
    <x v="3"/>
    <x v="0"/>
    <n v="306617166"/>
    <n v="1"/>
    <n v="1765"/>
    <n v="1"/>
  </r>
  <r>
    <x v="84"/>
    <x v="0"/>
    <x v="3"/>
    <x v="3"/>
    <x v="2"/>
    <n v="111153720"/>
    <n v="0.36251629825578702"/>
    <n v="657"/>
    <n v="0.372237960339943"/>
  </r>
  <r>
    <x v="84"/>
    <x v="0"/>
    <x v="3"/>
    <x v="3"/>
    <x v="3"/>
    <n v="40537886"/>
    <n v="0.13221009941759099"/>
    <n v="266"/>
    <n v="0.15070821529744999"/>
  </r>
  <r>
    <x v="84"/>
    <x v="0"/>
    <x v="3"/>
    <x v="3"/>
    <x v="6"/>
    <n v="41811455"/>
    <n v="0.13636371226521601"/>
    <n v="180"/>
    <n v="0.10198300283286101"/>
  </r>
  <r>
    <x v="84"/>
    <x v="0"/>
    <x v="3"/>
    <x v="3"/>
    <x v="1"/>
    <n v="13037454"/>
    <n v="4.2520300380051099E-2"/>
    <n v="179"/>
    <n v="0.10141643059490101"/>
  </r>
  <r>
    <x v="84"/>
    <x v="0"/>
    <x v="3"/>
    <x v="3"/>
    <x v="4"/>
    <n v="7938619"/>
    <n v="2.5890980285167699E-2"/>
    <n v="122"/>
    <n v="6.9121813031161494E-2"/>
  </r>
  <r>
    <x v="84"/>
    <x v="0"/>
    <x v="3"/>
    <x v="3"/>
    <x v="5"/>
    <n v="38555418"/>
    <n v="0.12574448620401099"/>
    <n v="108"/>
    <n v="6.1189801699716703E-2"/>
  </r>
  <r>
    <x v="84"/>
    <x v="0"/>
    <x v="3"/>
    <x v="3"/>
    <x v="9"/>
    <n v="16445332"/>
    <n v="5.3634740071924099E-2"/>
    <n v="95"/>
    <n v="5.3824362606232301E-2"/>
  </r>
  <r>
    <x v="84"/>
    <x v="0"/>
    <x v="3"/>
    <x v="3"/>
    <x v="14"/>
    <n v="18854169"/>
    <n v="6.1490911438402601E-2"/>
    <n v="86"/>
    <n v="4.8725212464589197E-2"/>
  </r>
  <r>
    <x v="84"/>
    <x v="0"/>
    <x v="3"/>
    <x v="3"/>
    <x v="7"/>
    <n v="18283113"/>
    <n v="5.9628471681849697E-2"/>
    <n v="72"/>
    <n v="4.0793201133144497E-2"/>
  </r>
  <r>
    <x v="84"/>
    <x v="0"/>
    <x v="3"/>
    <x v="4"/>
    <x v="0"/>
    <n v="1549246212"/>
    <n v="1"/>
    <n v="6746"/>
    <n v="1"/>
  </r>
  <r>
    <x v="84"/>
    <x v="0"/>
    <x v="3"/>
    <x v="4"/>
    <x v="2"/>
    <n v="459477323"/>
    <n v="0.29658121445671898"/>
    <n v="3047"/>
    <n v="0.451675066706196"/>
  </r>
  <r>
    <x v="84"/>
    <x v="0"/>
    <x v="3"/>
    <x v="4"/>
    <x v="5"/>
    <n v="659076469"/>
    <n v="0.42541751188124999"/>
    <n v="1839"/>
    <n v="0.272605988734065"/>
  </r>
  <r>
    <x v="84"/>
    <x v="0"/>
    <x v="3"/>
    <x v="4"/>
    <x v="3"/>
    <n v="65206366"/>
    <n v="4.2089091677690399E-2"/>
    <n v="721"/>
    <n v="0.10687815001482399"/>
  </r>
  <r>
    <x v="84"/>
    <x v="0"/>
    <x v="3"/>
    <x v="4"/>
    <x v="6"/>
    <n v="112068000"/>
    <n v="7.2337114059357097E-2"/>
    <n v="609"/>
    <n v="9.0275718944559699E-2"/>
  </r>
  <r>
    <x v="84"/>
    <x v="0"/>
    <x v="3"/>
    <x v="4"/>
    <x v="1"/>
    <n v="27739946"/>
    <n v="1.7905447229009299E-2"/>
    <n v="399"/>
    <n v="5.9146160687815003E-2"/>
  </r>
  <r>
    <x v="84"/>
    <x v="0"/>
    <x v="3"/>
    <x v="4"/>
    <x v="10"/>
    <n v="225678108"/>
    <n v="0.145669620695974"/>
    <n v="131"/>
    <n v="1.9418914912540799E-2"/>
  </r>
  <r>
    <x v="84"/>
    <x v="0"/>
    <x v="3"/>
    <x v="5"/>
    <x v="0"/>
    <n v="58867020"/>
    <n v="1"/>
    <n v="444"/>
    <n v="1"/>
  </r>
  <r>
    <x v="84"/>
    <x v="0"/>
    <x v="3"/>
    <x v="5"/>
    <x v="2"/>
    <n v="29126515"/>
    <n v="0.49478493839809101"/>
    <n v="214"/>
    <n v="0.481981981981982"/>
  </r>
  <r>
    <x v="84"/>
    <x v="0"/>
    <x v="3"/>
    <x v="5"/>
    <x v="3"/>
    <n v="5194537"/>
    <n v="8.8241892613855594E-2"/>
    <n v="64"/>
    <n v="0.144144144144144"/>
  </r>
  <r>
    <x v="84"/>
    <x v="0"/>
    <x v="3"/>
    <x v="5"/>
    <x v="5"/>
    <n v="5871047"/>
    <n v="9.9734058411516099E-2"/>
    <n v="49"/>
    <n v="0.11036036036036"/>
  </r>
  <r>
    <x v="84"/>
    <x v="0"/>
    <x v="3"/>
    <x v="5"/>
    <x v="9"/>
    <n v="6034269"/>
    <n v="0.10250677851475599"/>
    <n v="34"/>
    <n v="7.6576576576576599E-2"/>
  </r>
  <r>
    <x v="84"/>
    <x v="0"/>
    <x v="3"/>
    <x v="5"/>
    <x v="6"/>
    <n v="9664759"/>
    <n v="0.164179516476085"/>
    <n v="34"/>
    <n v="7.6576576576576599E-2"/>
  </r>
  <r>
    <x v="84"/>
    <x v="0"/>
    <x v="3"/>
    <x v="5"/>
    <x v="1"/>
    <n v="1241087"/>
    <n v="2.10828846468681E-2"/>
    <n v="26"/>
    <n v="5.8558558558558599E-2"/>
  </r>
  <r>
    <x v="84"/>
    <x v="0"/>
    <x v="3"/>
    <x v="5"/>
    <x v="4"/>
    <n v="1734807"/>
    <n v="2.9469930938828302E-2"/>
    <n v="23"/>
    <n v="5.18018018018018E-2"/>
  </r>
  <r>
    <x v="84"/>
    <x v="0"/>
    <x v="4"/>
    <x v="0"/>
    <x v="0"/>
    <n v="954523785"/>
    <n v="1"/>
    <n v="1505825"/>
    <n v="1"/>
  </r>
  <r>
    <x v="84"/>
    <x v="0"/>
    <x v="4"/>
    <x v="0"/>
    <x v="1"/>
    <n v="461326524"/>
    <n v="0.48330542528145198"/>
    <n v="750011"/>
    <n v="0.49807314927033403"/>
  </r>
  <r>
    <x v="84"/>
    <x v="0"/>
    <x v="4"/>
    <x v="0"/>
    <x v="2"/>
    <n v="240464590"/>
    <n v="0.25192100347894603"/>
    <n v="383418"/>
    <n v="0.254623213188784"/>
  </r>
  <r>
    <x v="84"/>
    <x v="0"/>
    <x v="4"/>
    <x v="0"/>
    <x v="3"/>
    <n v="91284456"/>
    <n v="9.5633506006557498E-2"/>
    <n v="131057"/>
    <n v="8.7033353809373604E-2"/>
  </r>
  <r>
    <x v="84"/>
    <x v="0"/>
    <x v="4"/>
    <x v="0"/>
    <x v="14"/>
    <n v="56634123"/>
    <n v="5.9332332407862898E-2"/>
    <n v="82870"/>
    <n v="5.50329553566982E-2"/>
  </r>
  <r>
    <x v="84"/>
    <x v="0"/>
    <x v="4"/>
    <x v="0"/>
    <x v="4"/>
    <n v="43306283"/>
    <n v="4.5369516971058101E-2"/>
    <n v="64873"/>
    <n v="4.3081367356764599E-2"/>
  </r>
  <r>
    <x v="84"/>
    <x v="0"/>
    <x v="4"/>
    <x v="0"/>
    <x v="8"/>
    <n v="35535203"/>
    <n v="3.7228200430879398E-2"/>
    <n v="57315"/>
    <n v="3.8062191821758802E-2"/>
  </r>
  <r>
    <x v="84"/>
    <x v="0"/>
    <x v="4"/>
    <x v="0"/>
    <x v="5"/>
    <n v="25972607"/>
    <n v="2.7210015423244301E-2"/>
    <n v="36281"/>
    <n v="2.40937691962878E-2"/>
  </r>
  <r>
    <x v="84"/>
    <x v="0"/>
    <x v="4"/>
    <x v="1"/>
    <x v="0"/>
    <n v="120150387"/>
    <n v="1"/>
    <n v="156306"/>
    <n v="1"/>
  </r>
  <r>
    <x v="84"/>
    <x v="0"/>
    <x v="4"/>
    <x v="1"/>
    <x v="1"/>
    <n v="61065706"/>
    <n v="0.50824393932247602"/>
    <n v="79509"/>
    <n v="0.50867529077578599"/>
  </r>
  <r>
    <x v="84"/>
    <x v="0"/>
    <x v="4"/>
    <x v="1"/>
    <x v="3"/>
    <n v="16885698"/>
    <n v="0.14053802423457901"/>
    <n v="21279"/>
    <n v="0.13613680856780899"/>
  </r>
  <r>
    <x v="84"/>
    <x v="0"/>
    <x v="4"/>
    <x v="1"/>
    <x v="2"/>
    <n v="13939780"/>
    <n v="0.11601943487706"/>
    <n v="19276"/>
    <n v="0.123322201323046"/>
  </r>
  <r>
    <x v="84"/>
    <x v="0"/>
    <x v="4"/>
    <x v="1"/>
    <x v="14"/>
    <n v="13649173"/>
    <n v="0.11360074104463801"/>
    <n v="17627"/>
    <n v="0.112772382378156"/>
  </r>
  <r>
    <x v="84"/>
    <x v="0"/>
    <x v="4"/>
    <x v="1"/>
    <x v="4"/>
    <n v="8386667"/>
    <n v="6.9801414788618205E-2"/>
    <n v="10718"/>
    <n v="6.8570624288255097E-2"/>
  </r>
  <r>
    <x v="84"/>
    <x v="0"/>
    <x v="4"/>
    <x v="1"/>
    <x v="5"/>
    <n v="3204730"/>
    <n v="2.6672656493399401E-2"/>
    <n v="4220"/>
    <n v="2.6998323800749801E-2"/>
  </r>
  <r>
    <x v="84"/>
    <x v="0"/>
    <x v="4"/>
    <x v="1"/>
    <x v="9"/>
    <n v="1476047"/>
    <n v="1.22849958028017E-2"/>
    <n v="2011"/>
    <n v="1.2865788901257801E-2"/>
  </r>
  <r>
    <x v="84"/>
    <x v="0"/>
    <x v="4"/>
    <x v="1"/>
    <x v="13"/>
    <n v="1542586"/>
    <n v="1.2838793436429E-2"/>
    <n v="1666"/>
    <n v="1.0658579964940599E-2"/>
  </r>
  <r>
    <x v="84"/>
    <x v="0"/>
    <x v="4"/>
    <x v="2"/>
    <x v="0"/>
    <n v="271008724"/>
    <n v="1"/>
    <n v="471234"/>
    <n v="1"/>
  </r>
  <r>
    <x v="84"/>
    <x v="0"/>
    <x v="4"/>
    <x v="2"/>
    <x v="2"/>
    <n v="142497758"/>
    <n v="0.52580505858460902"/>
    <n v="243322"/>
    <n v="0.51635068776870896"/>
  </r>
  <r>
    <x v="84"/>
    <x v="0"/>
    <x v="4"/>
    <x v="2"/>
    <x v="1"/>
    <n v="83815162"/>
    <n v="0.30927108603339598"/>
    <n v="156354"/>
    <n v="0.33179694164682499"/>
  </r>
  <r>
    <x v="84"/>
    <x v="0"/>
    <x v="4"/>
    <x v="2"/>
    <x v="3"/>
    <n v="18124929"/>
    <n v="6.6879503250739103E-2"/>
    <n v="28328"/>
    <n v="6.0114507866580097E-2"/>
  </r>
  <r>
    <x v="84"/>
    <x v="0"/>
    <x v="4"/>
    <x v="2"/>
    <x v="14"/>
    <n v="13136631"/>
    <n v="4.8473092156521798E-2"/>
    <n v="21323"/>
    <n v="4.5249281673223903E-2"/>
  </r>
  <r>
    <x v="84"/>
    <x v="0"/>
    <x v="4"/>
    <x v="2"/>
    <x v="4"/>
    <n v="8407826"/>
    <n v="3.1024189063209001E-2"/>
    <n v="13683"/>
    <n v="2.9036529622225901E-2"/>
  </r>
  <r>
    <x v="84"/>
    <x v="0"/>
    <x v="4"/>
    <x v="2"/>
    <x v="5"/>
    <n v="5026418"/>
    <n v="1.8547070911524799E-2"/>
    <n v="8224"/>
    <n v="1.74520514224356E-2"/>
  </r>
  <r>
    <x v="84"/>
    <x v="0"/>
    <x v="4"/>
    <x v="3"/>
    <x v="0"/>
    <n v="207806815"/>
    <n v="1"/>
    <n v="372916"/>
    <n v="1"/>
  </r>
  <r>
    <x v="84"/>
    <x v="0"/>
    <x v="4"/>
    <x v="3"/>
    <x v="1"/>
    <n v="125517337"/>
    <n v="0.60400972412767095"/>
    <n v="241655"/>
    <n v="0.64801456628302401"/>
  </r>
  <r>
    <x v="84"/>
    <x v="0"/>
    <x v="4"/>
    <x v="3"/>
    <x v="8"/>
    <n v="20529618"/>
    <n v="9.8791841836371005E-2"/>
    <n v="34758"/>
    <n v="9.3205976681075595E-2"/>
  </r>
  <r>
    <x v="84"/>
    <x v="0"/>
    <x v="4"/>
    <x v="3"/>
    <x v="3"/>
    <n v="21721244"/>
    <n v="0.104526138856418"/>
    <n v="33337"/>
    <n v="8.9395467075695303E-2"/>
  </r>
  <r>
    <x v="84"/>
    <x v="0"/>
    <x v="4"/>
    <x v="3"/>
    <x v="2"/>
    <n v="16528867"/>
    <n v="7.9539581028658796E-2"/>
    <n v="25444"/>
    <n v="6.8229842645528796E-2"/>
  </r>
  <r>
    <x v="84"/>
    <x v="0"/>
    <x v="4"/>
    <x v="3"/>
    <x v="14"/>
    <n v="10877705"/>
    <n v="5.2345275586847297E-2"/>
    <n v="17015"/>
    <n v="4.56268972100956E-2"/>
  </r>
  <r>
    <x v="84"/>
    <x v="0"/>
    <x v="4"/>
    <x v="3"/>
    <x v="4"/>
    <n v="8042719"/>
    <n v="3.8702864484978498E-2"/>
    <n v="13252"/>
    <n v="3.5536152913792897E-2"/>
  </r>
  <r>
    <x v="84"/>
    <x v="0"/>
    <x v="4"/>
    <x v="3"/>
    <x v="5"/>
    <n v="4589325"/>
    <n v="2.2084574079055098E-2"/>
    <n v="7455"/>
    <n v="1.9991097190788301E-2"/>
  </r>
  <r>
    <x v="84"/>
    <x v="0"/>
    <x v="4"/>
    <x v="4"/>
    <x v="0"/>
    <n v="304328775"/>
    <n v="1"/>
    <n v="422749"/>
    <n v="1"/>
  </r>
  <r>
    <x v="84"/>
    <x v="0"/>
    <x v="4"/>
    <x v="4"/>
    <x v="1"/>
    <n v="172334546"/>
    <n v="0.56627752630142303"/>
    <n v="240048"/>
    <n v="0.56782629882033997"/>
  </r>
  <r>
    <x v="84"/>
    <x v="0"/>
    <x v="4"/>
    <x v="4"/>
    <x v="2"/>
    <n v="47082626"/>
    <n v="0.154709739676408"/>
    <n v="63361"/>
    <n v="0.14987853312485699"/>
  </r>
  <r>
    <x v="84"/>
    <x v="0"/>
    <x v="4"/>
    <x v="4"/>
    <x v="3"/>
    <n v="28889198"/>
    <n v="9.4927592503832897E-2"/>
    <n v="39899"/>
    <n v="9.4379880259917795E-2"/>
  </r>
  <r>
    <x v="84"/>
    <x v="0"/>
    <x v="4"/>
    <x v="4"/>
    <x v="4"/>
    <n v="15979169"/>
    <n v="5.2506272109862202E-2"/>
    <n v="23480"/>
    <n v="5.5541231321659001E-2"/>
  </r>
  <r>
    <x v="84"/>
    <x v="0"/>
    <x v="4"/>
    <x v="4"/>
    <x v="14"/>
    <n v="16449411"/>
    <n v="5.4051448578924799E-2"/>
    <n v="22961"/>
    <n v="5.4313552486227101E-2"/>
  </r>
  <r>
    <x v="84"/>
    <x v="0"/>
    <x v="4"/>
    <x v="4"/>
    <x v="8"/>
    <n v="13464589"/>
    <n v="4.4243563282512902E-2"/>
    <n v="19971"/>
    <n v="4.7240797731041402E-2"/>
  </r>
  <r>
    <x v="84"/>
    <x v="0"/>
    <x v="4"/>
    <x v="4"/>
    <x v="5"/>
    <n v="6523542"/>
    <n v="2.1435836170987502E-2"/>
    <n v="8147"/>
    <n v="1.9271482605517701E-2"/>
  </r>
  <r>
    <x v="84"/>
    <x v="0"/>
    <x v="4"/>
    <x v="4"/>
    <x v="13"/>
    <n v="3605694"/>
    <n v="1.18480213760485E-2"/>
    <n v="4882"/>
    <n v="1.15482236504403E-2"/>
  </r>
  <r>
    <x v="84"/>
    <x v="0"/>
    <x v="4"/>
    <x v="5"/>
    <x v="0"/>
    <n v="51229084"/>
    <n v="1"/>
    <n v="82620"/>
    <n v="1"/>
  </r>
  <r>
    <x v="84"/>
    <x v="0"/>
    <x v="4"/>
    <x v="5"/>
    <x v="1"/>
    <n v="18593773"/>
    <n v="0.36295344665250201"/>
    <n v="32445"/>
    <n v="0.39270152505446598"/>
  </r>
  <r>
    <x v="84"/>
    <x v="0"/>
    <x v="4"/>
    <x v="5"/>
    <x v="2"/>
    <n v="20415559"/>
    <n v="0.39851501461016597"/>
    <n v="32015"/>
    <n v="0.38749697409828099"/>
  </r>
  <r>
    <x v="84"/>
    <x v="0"/>
    <x v="4"/>
    <x v="5"/>
    <x v="3"/>
    <n v="5663387"/>
    <n v="0.11055023630251"/>
    <n v="8214"/>
    <n v="9.9419026870007296E-2"/>
  </r>
  <r>
    <x v="84"/>
    <x v="0"/>
    <x v="4"/>
    <x v="5"/>
    <x v="14"/>
    <n v="2521203"/>
    <n v="4.9214280667439797E-2"/>
    <n v="3944"/>
    <n v="4.7736625514403302E-2"/>
  </r>
  <r>
    <x v="84"/>
    <x v="0"/>
    <x v="4"/>
    <x v="5"/>
    <x v="4"/>
    <n v="2489902"/>
    <n v="4.8603283631063698E-2"/>
    <n v="3740"/>
    <n v="4.52674897119342E-2"/>
  </r>
  <r>
    <x v="84"/>
    <x v="0"/>
    <x v="4"/>
    <x v="5"/>
    <x v="5"/>
    <n v="1545261"/>
    <n v="3.0163738136318698E-2"/>
    <n v="2262"/>
    <n v="2.73783587509078E-2"/>
  </r>
  <r>
    <x v="84"/>
    <x v="1"/>
    <x v="0"/>
    <x v="0"/>
    <x v="0"/>
    <n v="40170631"/>
    <n v="1"/>
    <n v="1312485"/>
    <n v="1"/>
  </r>
  <r>
    <x v="84"/>
    <x v="1"/>
    <x v="0"/>
    <x v="0"/>
    <x v="1"/>
    <n v="15287858"/>
    <n v="0.380573011163305"/>
    <n v="587223"/>
    <n v="0.44741311329272299"/>
  </r>
  <r>
    <x v="84"/>
    <x v="1"/>
    <x v="0"/>
    <x v="0"/>
    <x v="2"/>
    <n v="7373713"/>
    <n v="0.18355980019333001"/>
    <n v="324669"/>
    <n v="0.247369684224963"/>
  </r>
  <r>
    <x v="84"/>
    <x v="1"/>
    <x v="0"/>
    <x v="0"/>
    <x v="3"/>
    <n v="6205805"/>
    <n v="0.15448612196308301"/>
    <n v="139490"/>
    <n v="0.10627930985877899"/>
  </r>
  <r>
    <x v="84"/>
    <x v="1"/>
    <x v="0"/>
    <x v="0"/>
    <x v="14"/>
    <n v="1872221"/>
    <n v="4.6606711256290699E-2"/>
    <n v="82413"/>
    <n v="6.2791574760854396E-2"/>
  </r>
  <r>
    <x v="84"/>
    <x v="1"/>
    <x v="0"/>
    <x v="0"/>
    <x v="8"/>
    <n v="1114387"/>
    <n v="2.7741336699440899E-2"/>
    <n v="67561"/>
    <n v="5.1475635912029499E-2"/>
  </r>
  <r>
    <x v="84"/>
    <x v="1"/>
    <x v="0"/>
    <x v="0"/>
    <x v="4"/>
    <n v="1681153"/>
    <n v="4.1850301032114699E-2"/>
    <n v="61671"/>
    <n v="4.6987965576749398E-2"/>
  </r>
  <r>
    <x v="84"/>
    <x v="1"/>
    <x v="0"/>
    <x v="0"/>
    <x v="5"/>
    <n v="5255544"/>
    <n v="0.13083050649615099"/>
    <n v="35477"/>
    <n v="2.70304041569999E-2"/>
  </r>
  <r>
    <x v="84"/>
    <x v="1"/>
    <x v="0"/>
    <x v="0"/>
    <x v="9"/>
    <n v="1379950"/>
    <n v="3.4352211196284198E-2"/>
    <n v="13981"/>
    <n v="1.0652312216901501E-2"/>
  </r>
  <r>
    <x v="84"/>
    <x v="1"/>
    <x v="0"/>
    <x v="6"/>
    <x v="0"/>
    <n v="2736676"/>
    <n v="1"/>
    <n v="80219"/>
    <n v="1"/>
  </r>
  <r>
    <x v="84"/>
    <x v="1"/>
    <x v="0"/>
    <x v="6"/>
    <x v="1"/>
    <n v="1591969"/>
    <n v="0.58171628647307905"/>
    <n v="59358"/>
    <n v="0.73994938854884795"/>
  </r>
  <r>
    <x v="84"/>
    <x v="1"/>
    <x v="0"/>
    <x v="6"/>
    <x v="3"/>
    <n v="288046"/>
    <n v="0.105253965029108"/>
    <n v="5084"/>
    <n v="6.33765068126005E-2"/>
  </r>
  <r>
    <x v="84"/>
    <x v="1"/>
    <x v="0"/>
    <x v="6"/>
    <x v="4"/>
    <n v="164143"/>
    <n v="5.9978967185008399E-2"/>
    <n v="4294"/>
    <n v="5.3528465824804597E-2"/>
  </r>
  <r>
    <x v="84"/>
    <x v="1"/>
    <x v="0"/>
    <x v="6"/>
    <x v="14"/>
    <n v="88527"/>
    <n v="3.2348367143205797E-2"/>
    <n v="3799"/>
    <n v="4.7357857864096999E-2"/>
  </r>
  <r>
    <x v="84"/>
    <x v="1"/>
    <x v="0"/>
    <x v="6"/>
    <x v="2"/>
    <n v="121125"/>
    <n v="4.4259897773795701E-2"/>
    <n v="3047"/>
    <n v="3.7983520113688801E-2"/>
  </r>
  <r>
    <x v="84"/>
    <x v="1"/>
    <x v="0"/>
    <x v="6"/>
    <x v="8"/>
    <n v="43649"/>
    <n v="1.5949641097448099E-2"/>
    <n v="2437"/>
    <n v="3.0379336566150199E-2"/>
  </r>
  <r>
    <x v="84"/>
    <x v="1"/>
    <x v="0"/>
    <x v="6"/>
    <x v="5"/>
    <n v="286086"/>
    <n v="0.104537767715287"/>
    <n v="1968"/>
    <n v="2.4532841346813099E-2"/>
  </r>
  <r>
    <x v="84"/>
    <x v="1"/>
    <x v="0"/>
    <x v="6"/>
    <x v="11"/>
    <n v="153131"/>
    <n v="5.5955107583067903E-2"/>
    <n v="232"/>
    <n v="2.89208292299829E-3"/>
  </r>
  <r>
    <x v="84"/>
    <x v="1"/>
    <x v="0"/>
    <x v="7"/>
    <x v="0"/>
    <n v="20246278"/>
    <n v="1"/>
    <n v="622694"/>
    <n v="1"/>
  </r>
  <r>
    <x v="84"/>
    <x v="1"/>
    <x v="0"/>
    <x v="7"/>
    <x v="1"/>
    <n v="8428774"/>
    <n v="0.41631227231000201"/>
    <n v="311335"/>
    <n v="0.49998072889734002"/>
  </r>
  <r>
    <x v="84"/>
    <x v="1"/>
    <x v="0"/>
    <x v="7"/>
    <x v="3"/>
    <n v="3396395"/>
    <n v="0.16775404348394299"/>
    <n v="80879"/>
    <n v="0.12988562600571099"/>
  </r>
  <r>
    <x v="84"/>
    <x v="1"/>
    <x v="0"/>
    <x v="7"/>
    <x v="2"/>
    <n v="2136543"/>
    <n v="0.105527692546749"/>
    <n v="70117"/>
    <n v="0.112602658769797"/>
  </r>
  <r>
    <x v="84"/>
    <x v="1"/>
    <x v="0"/>
    <x v="7"/>
    <x v="8"/>
    <n v="938262"/>
    <n v="4.6342443781518798E-2"/>
    <n v="56192"/>
    <n v="9.0240150057652693E-2"/>
  </r>
  <r>
    <x v="84"/>
    <x v="1"/>
    <x v="0"/>
    <x v="7"/>
    <x v="14"/>
    <n v="1072633"/>
    <n v="5.2979268584576397E-2"/>
    <n v="43930"/>
    <n v="7.0548294989192101E-2"/>
  </r>
  <r>
    <x v="84"/>
    <x v="1"/>
    <x v="0"/>
    <x v="7"/>
    <x v="4"/>
    <n v="920890"/>
    <n v="4.5484409529494799E-2"/>
    <n v="32587"/>
    <n v="5.2332285199472001E-2"/>
  </r>
  <r>
    <x v="84"/>
    <x v="1"/>
    <x v="0"/>
    <x v="7"/>
    <x v="5"/>
    <n v="2484655"/>
    <n v="0.12272156887305399"/>
    <n v="17926"/>
    <n v="2.8787815524157899E-2"/>
  </r>
  <r>
    <x v="84"/>
    <x v="1"/>
    <x v="0"/>
    <x v="7"/>
    <x v="9"/>
    <n v="868126"/>
    <n v="4.2878300890662503E-2"/>
    <n v="9728"/>
    <n v="1.56224405566779E-2"/>
  </r>
  <r>
    <x v="84"/>
    <x v="1"/>
    <x v="0"/>
    <x v="8"/>
    <x v="0"/>
    <n v="17187677"/>
    <n v="1"/>
    <n v="609572"/>
    <n v="1"/>
  </r>
  <r>
    <x v="84"/>
    <x v="1"/>
    <x v="0"/>
    <x v="8"/>
    <x v="2"/>
    <n v="5116045"/>
    <n v="0.29765773466652901"/>
    <n v="251505"/>
    <n v="0.41259277000912098"/>
  </r>
  <r>
    <x v="84"/>
    <x v="1"/>
    <x v="0"/>
    <x v="8"/>
    <x v="1"/>
    <n v="5267115"/>
    <n v="0.30644717142403799"/>
    <n v="216530"/>
    <n v="0.35521644694966298"/>
  </r>
  <r>
    <x v="84"/>
    <x v="1"/>
    <x v="0"/>
    <x v="8"/>
    <x v="3"/>
    <n v="2521364"/>
    <n v="0.146696031115781"/>
    <n v="53527"/>
    <n v="8.7810791834270596E-2"/>
  </r>
  <r>
    <x v="84"/>
    <x v="1"/>
    <x v="0"/>
    <x v="8"/>
    <x v="14"/>
    <n v="711061"/>
    <n v="4.1370395778324201E-2"/>
    <n v="34684"/>
    <n v="5.6898938927641002E-2"/>
  </r>
  <r>
    <x v="84"/>
    <x v="1"/>
    <x v="0"/>
    <x v="8"/>
    <x v="5"/>
    <n v="2975972"/>
    <n v="0.173145678732501"/>
    <n v="28536"/>
    <n v="4.68131738334438E-2"/>
  </r>
  <r>
    <x v="84"/>
    <x v="1"/>
    <x v="0"/>
    <x v="8"/>
    <x v="4"/>
    <n v="596120"/>
    <n v="3.4682988282826101E-2"/>
    <n v="24790"/>
    <n v="4.0667878445860402E-2"/>
  </r>
  <r>
    <x v="84"/>
    <x v="1"/>
    <x v="1"/>
    <x v="0"/>
    <x v="0"/>
    <n v="9931847"/>
    <n v="1"/>
    <n v="96574"/>
    <n v="1"/>
  </r>
  <r>
    <x v="84"/>
    <x v="1"/>
    <x v="1"/>
    <x v="0"/>
    <x v="1"/>
    <n v="3875546"/>
    <n v="0.39021402564900598"/>
    <n v="48885"/>
    <n v="0.50619214281276503"/>
  </r>
  <r>
    <x v="84"/>
    <x v="1"/>
    <x v="1"/>
    <x v="0"/>
    <x v="2"/>
    <n v="1548118"/>
    <n v="0.15587412895104"/>
    <n v="17577"/>
    <n v="0.18200550872905799"/>
  </r>
  <r>
    <x v="84"/>
    <x v="1"/>
    <x v="1"/>
    <x v="0"/>
    <x v="5"/>
    <n v="1909659"/>
    <n v="0.192276320809211"/>
    <n v="13499"/>
    <n v="0.13977882245739001"/>
  </r>
  <r>
    <x v="84"/>
    <x v="1"/>
    <x v="1"/>
    <x v="0"/>
    <x v="3"/>
    <n v="1443839"/>
    <n v="0.145374672002096"/>
    <n v="8621"/>
    <n v="8.9268333091722399E-2"/>
  </r>
  <r>
    <x v="84"/>
    <x v="1"/>
    <x v="1"/>
    <x v="0"/>
    <x v="4"/>
    <n v="581192"/>
    <n v="5.8518017847032901E-2"/>
    <n v="4876"/>
    <n v="5.04897798579328E-2"/>
  </r>
  <r>
    <x v="84"/>
    <x v="1"/>
    <x v="1"/>
    <x v="0"/>
    <x v="9"/>
    <n v="573493"/>
    <n v="5.7742834741614499E-2"/>
    <n v="3116"/>
    <n v="3.22654130511318E-2"/>
  </r>
  <r>
    <x v="84"/>
    <x v="1"/>
    <x v="1"/>
    <x v="6"/>
    <x v="0"/>
    <n v="854120"/>
    <n v="1"/>
    <n v="7415"/>
    <n v="1"/>
  </r>
  <r>
    <x v="84"/>
    <x v="1"/>
    <x v="1"/>
    <x v="6"/>
    <x v="1"/>
    <n v="379405"/>
    <n v="0.44420573221561399"/>
    <n v="4658"/>
    <n v="0.62818610923803098"/>
  </r>
  <r>
    <x v="84"/>
    <x v="1"/>
    <x v="1"/>
    <x v="6"/>
    <x v="5"/>
    <n v="187785"/>
    <n v="0.21985786540532901"/>
    <n v="1127"/>
    <n v="0.151989211058665"/>
  </r>
  <r>
    <x v="84"/>
    <x v="1"/>
    <x v="1"/>
    <x v="6"/>
    <x v="4"/>
    <n v="74302"/>
    <n v="8.6992460075867598E-2"/>
    <n v="538"/>
    <n v="7.2555630478759306E-2"/>
  </r>
  <r>
    <x v="84"/>
    <x v="1"/>
    <x v="1"/>
    <x v="6"/>
    <x v="3"/>
    <n v="105751"/>
    <n v="0.123812813187842"/>
    <n v="521"/>
    <n v="7.0262980445043796E-2"/>
  </r>
  <r>
    <x v="84"/>
    <x v="1"/>
    <x v="1"/>
    <x v="6"/>
    <x v="2"/>
    <n v="50689"/>
    <n v="5.9346461855476998E-2"/>
    <n v="388"/>
    <n v="5.2326365475387701E-2"/>
  </r>
  <r>
    <x v="84"/>
    <x v="1"/>
    <x v="1"/>
    <x v="6"/>
    <x v="11"/>
    <n v="56188"/>
    <n v="6.5784667259869797E-2"/>
    <n v="183"/>
    <n v="2.4679703304113301E-2"/>
  </r>
  <r>
    <x v="84"/>
    <x v="1"/>
    <x v="1"/>
    <x v="7"/>
    <x v="0"/>
    <n v="5311386"/>
    <n v="1"/>
    <n v="50182"/>
    <n v="1"/>
  </r>
  <r>
    <x v="84"/>
    <x v="1"/>
    <x v="1"/>
    <x v="7"/>
    <x v="1"/>
    <n v="2202250"/>
    <n v="0.414628121548688"/>
    <n v="27597"/>
    <n v="0.54993822486150401"/>
  </r>
  <r>
    <x v="84"/>
    <x v="1"/>
    <x v="1"/>
    <x v="7"/>
    <x v="5"/>
    <n v="773155"/>
    <n v="0.14556558307003101"/>
    <n v="6906"/>
    <n v="0.13761906659758499"/>
  </r>
  <r>
    <x v="84"/>
    <x v="1"/>
    <x v="1"/>
    <x v="7"/>
    <x v="2"/>
    <n v="531521"/>
    <n v="0.100071996273666"/>
    <n v="5621"/>
    <n v="0.112012275317843"/>
  </r>
  <r>
    <x v="84"/>
    <x v="1"/>
    <x v="1"/>
    <x v="7"/>
    <x v="3"/>
    <n v="781655"/>
    <n v="0.14716591865098899"/>
    <n v="4583"/>
    <n v="9.1327567653740394E-2"/>
  </r>
  <r>
    <x v="84"/>
    <x v="1"/>
    <x v="1"/>
    <x v="7"/>
    <x v="4"/>
    <n v="342338"/>
    <n v="6.4453609660454006E-2"/>
    <n v="2867"/>
    <n v="5.71320393766689E-2"/>
  </r>
  <r>
    <x v="84"/>
    <x v="1"/>
    <x v="1"/>
    <x v="7"/>
    <x v="9"/>
    <n v="360481"/>
    <n v="6.7869478889314397E-2"/>
    <n v="1724"/>
    <n v="3.4354947989318901E-2"/>
  </r>
  <r>
    <x v="84"/>
    <x v="1"/>
    <x v="1"/>
    <x v="7"/>
    <x v="11"/>
    <n v="319986"/>
    <n v="6.0245291906858199E-2"/>
    <n v="884"/>
    <n v="1.7615878203339801E-2"/>
  </r>
  <r>
    <x v="84"/>
    <x v="1"/>
    <x v="1"/>
    <x v="8"/>
    <x v="0"/>
    <n v="3766341"/>
    <n v="1"/>
    <n v="38977"/>
    <n v="1"/>
  </r>
  <r>
    <x v="84"/>
    <x v="1"/>
    <x v="1"/>
    <x v="8"/>
    <x v="1"/>
    <n v="1293891"/>
    <n v="0.34354058753575401"/>
    <n v="16630"/>
    <n v="0.42666187751751"/>
  </r>
  <r>
    <x v="84"/>
    <x v="1"/>
    <x v="1"/>
    <x v="8"/>
    <x v="2"/>
    <n v="965908"/>
    <n v="0.256457925610028"/>
    <n v="11568"/>
    <n v="0.29679041486004598"/>
  </r>
  <r>
    <x v="84"/>
    <x v="1"/>
    <x v="1"/>
    <x v="8"/>
    <x v="5"/>
    <n v="950109"/>
    <n v="0.25226313814920098"/>
    <n v="7262"/>
    <n v="0.18631500628575801"/>
  </r>
  <r>
    <x v="84"/>
    <x v="1"/>
    <x v="1"/>
    <x v="8"/>
    <x v="3"/>
    <n v="556433"/>
    <n v="0.14773834870501601"/>
    <n v="3517"/>
    <n v="9.0232701336685706E-2"/>
  </r>
  <r>
    <x v="84"/>
    <x v="1"/>
    <x v="2"/>
    <x v="0"/>
    <x v="0"/>
    <n v="3"/>
    <n v="1"/>
    <n v="9"/>
    <n v="1"/>
  </r>
  <r>
    <x v="84"/>
    <x v="1"/>
    <x v="2"/>
    <x v="0"/>
    <x v="5"/>
    <n v="2"/>
    <n v="0.66666666666666696"/>
    <n v="6"/>
    <n v="0.66666666666666696"/>
  </r>
  <r>
    <x v="84"/>
    <x v="1"/>
    <x v="2"/>
    <x v="0"/>
    <x v="1"/>
    <n v="1"/>
    <n v="0.33333333333333298"/>
    <n v="3"/>
    <n v="0.33333333333333298"/>
  </r>
  <r>
    <x v="84"/>
    <x v="1"/>
    <x v="2"/>
    <x v="6"/>
    <x v="0"/>
    <n v="3"/>
    <n v="1"/>
    <n v="8"/>
    <n v="1"/>
  </r>
  <r>
    <x v="84"/>
    <x v="1"/>
    <x v="2"/>
    <x v="6"/>
    <x v="5"/>
    <n v="2"/>
    <n v="0.66666666666666696"/>
    <n v="6"/>
    <n v="0.75"/>
  </r>
  <r>
    <x v="84"/>
    <x v="1"/>
    <x v="2"/>
    <x v="6"/>
    <x v="1"/>
    <n v="1"/>
    <n v="0.33333333333333298"/>
    <n v="2"/>
    <n v="0.25"/>
  </r>
  <r>
    <x v="84"/>
    <x v="1"/>
    <x v="2"/>
    <x v="8"/>
    <x v="1"/>
    <n v="0"/>
    <e v="#NUM!"/>
    <n v="1"/>
    <n v="1"/>
  </r>
  <r>
    <x v="84"/>
    <x v="1"/>
    <x v="2"/>
    <x v="8"/>
    <x v="0"/>
    <n v="0"/>
    <e v="#NUM!"/>
    <n v="1"/>
    <n v="1"/>
  </r>
  <r>
    <x v="84"/>
    <x v="1"/>
    <x v="3"/>
    <x v="0"/>
    <x v="0"/>
    <n v="8689840"/>
    <n v="1"/>
    <n v="2615"/>
    <n v="1"/>
  </r>
  <r>
    <x v="84"/>
    <x v="1"/>
    <x v="3"/>
    <x v="0"/>
    <x v="1"/>
    <n v="1406321"/>
    <n v="0.161835085571196"/>
    <n v="653"/>
    <n v="0.24971319311663501"/>
  </r>
  <r>
    <x v="84"/>
    <x v="1"/>
    <x v="3"/>
    <x v="0"/>
    <x v="3"/>
    <n v="2345478"/>
    <n v="0.26991037809672003"/>
    <n v="623"/>
    <n v="0.238240917782027"/>
  </r>
  <r>
    <x v="84"/>
    <x v="1"/>
    <x v="3"/>
    <x v="0"/>
    <x v="5"/>
    <n v="2134241"/>
    <n v="0.24560187529344599"/>
    <n v="386"/>
    <n v="0.14760994263862301"/>
  </r>
  <r>
    <x v="84"/>
    <x v="1"/>
    <x v="3"/>
    <x v="0"/>
    <x v="2"/>
    <n v="1112420"/>
    <n v="0.12801386446700999"/>
    <n v="376"/>
    <n v="0.14378585086042101"/>
  </r>
  <r>
    <x v="84"/>
    <x v="1"/>
    <x v="3"/>
    <x v="0"/>
    <x v="12"/>
    <n v="627507"/>
    <n v="7.2211571214199605E-2"/>
    <n v="227"/>
    <n v="8.6806883365200802E-2"/>
  </r>
  <r>
    <x v="84"/>
    <x v="1"/>
    <x v="3"/>
    <x v="0"/>
    <x v="9"/>
    <n v="547129"/>
    <n v="6.2961918746490195E-2"/>
    <n v="186"/>
    <n v="7.1128107074569805E-2"/>
  </r>
  <r>
    <x v="84"/>
    <x v="1"/>
    <x v="3"/>
    <x v="0"/>
    <x v="11"/>
    <n v="516744"/>
    <n v="5.9465306610938802E-2"/>
    <n v="164"/>
    <n v="6.2715105162523904E-2"/>
  </r>
  <r>
    <x v="84"/>
    <x v="1"/>
    <x v="3"/>
    <x v="6"/>
    <x v="0"/>
    <n v="394068"/>
    <n v="1"/>
    <n v="196"/>
    <n v="1"/>
  </r>
  <r>
    <x v="84"/>
    <x v="1"/>
    <x v="3"/>
    <x v="6"/>
    <x v="1"/>
    <n v="75819"/>
    <n v="0.19240080392216599"/>
    <n v="53"/>
    <n v="0.27040816326530598"/>
  </r>
  <r>
    <x v="84"/>
    <x v="1"/>
    <x v="3"/>
    <x v="6"/>
    <x v="3"/>
    <n v="91983"/>
    <n v="0.23341910533207499"/>
    <n v="48"/>
    <n v="0.24489795918367299"/>
  </r>
  <r>
    <x v="84"/>
    <x v="1"/>
    <x v="3"/>
    <x v="6"/>
    <x v="11"/>
    <n v="95935"/>
    <n v="0.243447831338754"/>
    <n v="30"/>
    <n v="0.15306122448979601"/>
  </r>
  <r>
    <x v="84"/>
    <x v="1"/>
    <x v="3"/>
    <x v="6"/>
    <x v="12"/>
    <n v="17628"/>
    <n v="4.4733396266634202E-2"/>
    <n v="17"/>
    <n v="8.6734693877551006E-2"/>
  </r>
  <r>
    <x v="84"/>
    <x v="1"/>
    <x v="3"/>
    <x v="6"/>
    <x v="4"/>
    <n v="17438"/>
    <n v="4.4251245977851503E-2"/>
    <n v="15"/>
    <n v="7.6530612244898003E-2"/>
  </r>
  <r>
    <x v="84"/>
    <x v="1"/>
    <x v="3"/>
    <x v="6"/>
    <x v="2"/>
    <n v="21547"/>
    <n v="5.4678380381051002E-2"/>
    <n v="12"/>
    <n v="6.1224489795918401E-2"/>
  </r>
  <r>
    <x v="84"/>
    <x v="1"/>
    <x v="3"/>
    <x v="6"/>
    <x v="9"/>
    <n v="8331"/>
    <n v="2.1141021346569599E-2"/>
    <n v="11"/>
    <n v="5.6122448979591802E-2"/>
  </r>
  <r>
    <x v="84"/>
    <x v="1"/>
    <x v="3"/>
    <x v="6"/>
    <x v="5"/>
    <n v="65387"/>
    <n v="0.16592821543489999"/>
    <n v="10"/>
    <n v="5.10204081632653E-2"/>
  </r>
  <r>
    <x v="84"/>
    <x v="1"/>
    <x v="3"/>
    <x v="7"/>
    <x v="0"/>
    <n v="3971475"/>
    <n v="1"/>
    <n v="1215"/>
    <n v="1"/>
  </r>
  <r>
    <x v="84"/>
    <x v="1"/>
    <x v="3"/>
    <x v="7"/>
    <x v="1"/>
    <n v="761989"/>
    <n v="0.19186549078113299"/>
    <n v="310"/>
    <n v="0.25514403292181098"/>
  </r>
  <r>
    <x v="84"/>
    <x v="1"/>
    <x v="3"/>
    <x v="7"/>
    <x v="3"/>
    <n v="1130379"/>
    <n v="0.284624478310955"/>
    <n v="306"/>
    <n v="0.25185185185185199"/>
  </r>
  <r>
    <x v="84"/>
    <x v="1"/>
    <x v="3"/>
    <x v="7"/>
    <x v="5"/>
    <n v="732070"/>
    <n v="0.184332017701232"/>
    <n v="181"/>
    <n v="0.148971193415638"/>
  </r>
  <r>
    <x v="84"/>
    <x v="1"/>
    <x v="3"/>
    <x v="7"/>
    <x v="2"/>
    <n v="443684"/>
    <n v="0.111717686753662"/>
    <n v="119"/>
    <n v="9.7942386831275693E-2"/>
  </r>
  <r>
    <x v="84"/>
    <x v="1"/>
    <x v="3"/>
    <x v="7"/>
    <x v="9"/>
    <n v="311927"/>
    <n v="7.8541851579073299E-2"/>
    <n v="109"/>
    <n v="8.9711934156378598E-2"/>
  </r>
  <r>
    <x v="84"/>
    <x v="1"/>
    <x v="3"/>
    <x v="7"/>
    <x v="12"/>
    <n v="305391"/>
    <n v="7.6896115423111103E-2"/>
    <n v="102"/>
    <n v="8.3950617283950604E-2"/>
  </r>
  <r>
    <x v="84"/>
    <x v="1"/>
    <x v="3"/>
    <x v="7"/>
    <x v="11"/>
    <n v="286035"/>
    <n v="7.2022359450833795E-2"/>
    <n v="88"/>
    <n v="7.2427983539094604E-2"/>
  </r>
  <r>
    <x v="84"/>
    <x v="1"/>
    <x v="3"/>
    <x v="8"/>
    <x v="0"/>
    <n v="4324297"/>
    <n v="1"/>
    <n v="1204"/>
    <n v="1"/>
  </r>
  <r>
    <x v="84"/>
    <x v="1"/>
    <x v="3"/>
    <x v="8"/>
    <x v="1"/>
    <n v="568513"/>
    <n v="0.13146946197266299"/>
    <n v="290"/>
    <n v="0.240863787375415"/>
  </r>
  <r>
    <x v="84"/>
    <x v="1"/>
    <x v="3"/>
    <x v="8"/>
    <x v="3"/>
    <n v="1123116"/>
    <n v="0.25972221611975299"/>
    <n v="269"/>
    <n v="0.223421926910299"/>
  </r>
  <r>
    <x v="84"/>
    <x v="1"/>
    <x v="3"/>
    <x v="8"/>
    <x v="2"/>
    <n v="647189"/>
    <n v="0.149663401935621"/>
    <n v="245"/>
    <n v="0.20348837209302301"/>
  </r>
  <r>
    <x v="84"/>
    <x v="1"/>
    <x v="3"/>
    <x v="8"/>
    <x v="5"/>
    <n v="1454120"/>
    <n v="0.33626737478947399"/>
    <n v="226"/>
    <n v="0.18770764119601299"/>
  </r>
  <r>
    <x v="84"/>
    <x v="1"/>
    <x v="3"/>
    <x v="8"/>
    <x v="12"/>
    <n v="304488"/>
    <n v="7.0413294924007302E-2"/>
    <n v="108"/>
    <n v="8.9700996677740896E-2"/>
  </r>
  <r>
    <x v="84"/>
    <x v="1"/>
    <x v="3"/>
    <x v="8"/>
    <x v="9"/>
    <n v="226871"/>
    <n v="5.2464250258481303E-2"/>
    <n v="66"/>
    <n v="5.4817275747508297E-2"/>
  </r>
  <r>
    <x v="84"/>
    <x v="1"/>
    <x v="4"/>
    <x v="0"/>
    <x v="0"/>
    <n v="21548941"/>
    <n v="1"/>
    <n v="1213287"/>
    <n v="1"/>
  </r>
  <r>
    <x v="84"/>
    <x v="1"/>
    <x v="4"/>
    <x v="0"/>
    <x v="1"/>
    <n v="10005990"/>
    <n v="0.464337899481928"/>
    <n v="537682"/>
    <n v="0.44316142841718398"/>
  </r>
  <r>
    <x v="84"/>
    <x v="1"/>
    <x v="4"/>
    <x v="0"/>
    <x v="2"/>
    <n v="4713175"/>
    <n v="0.218719564919687"/>
    <n v="306716"/>
    <n v="0.25279756562132499"/>
  </r>
  <r>
    <x v="84"/>
    <x v="1"/>
    <x v="4"/>
    <x v="0"/>
    <x v="3"/>
    <n v="2416488"/>
    <n v="0.112139524629076"/>
    <n v="130245"/>
    <n v="0.107348879531389"/>
  </r>
  <r>
    <x v="84"/>
    <x v="1"/>
    <x v="4"/>
    <x v="0"/>
    <x v="14"/>
    <n v="1308362"/>
    <n v="6.0715837497536403E-2"/>
    <n v="78715"/>
    <n v="6.4877477464112002E-2"/>
  </r>
  <r>
    <x v="84"/>
    <x v="1"/>
    <x v="4"/>
    <x v="0"/>
    <x v="8"/>
    <n v="966176"/>
    <n v="4.4836356459465897E-2"/>
    <n v="65097"/>
    <n v="5.3653422479594703E-2"/>
  </r>
  <r>
    <x v="84"/>
    <x v="1"/>
    <x v="4"/>
    <x v="0"/>
    <x v="4"/>
    <n v="898630"/>
    <n v="4.1701817272598203E-2"/>
    <n v="56684"/>
    <n v="4.6719366481302399E-2"/>
  </r>
  <r>
    <x v="84"/>
    <x v="1"/>
    <x v="4"/>
    <x v="0"/>
    <x v="5"/>
    <n v="1240120"/>
    <n v="5.7548999739708798E-2"/>
    <n v="38148"/>
    <n v="3.1441860005093601E-2"/>
  </r>
  <r>
    <x v="84"/>
    <x v="1"/>
    <x v="4"/>
    <x v="6"/>
    <x v="0"/>
    <n v="1488485"/>
    <n v="1"/>
    <n v="72600"/>
    <n v="1"/>
  </r>
  <r>
    <x v="84"/>
    <x v="1"/>
    <x v="4"/>
    <x v="6"/>
    <x v="1"/>
    <n v="1136744"/>
    <n v="0.76369194180660205"/>
    <n v="54645"/>
    <n v="0.75268595041322295"/>
  </r>
  <r>
    <x v="84"/>
    <x v="1"/>
    <x v="4"/>
    <x v="6"/>
    <x v="3"/>
    <n v="90312"/>
    <n v="6.0673772325552502E-2"/>
    <n v="4514"/>
    <n v="6.2176308539944901E-2"/>
  </r>
  <r>
    <x v="84"/>
    <x v="1"/>
    <x v="4"/>
    <x v="6"/>
    <x v="4"/>
    <n v="72403"/>
    <n v="4.8642075667541203E-2"/>
    <n v="3738"/>
    <n v="5.1487603305785098E-2"/>
  </r>
  <r>
    <x v="84"/>
    <x v="1"/>
    <x v="4"/>
    <x v="6"/>
    <x v="14"/>
    <n v="67741"/>
    <n v="4.5510032012415297E-2"/>
    <n v="3554"/>
    <n v="4.8953168044077101E-2"/>
  </r>
  <r>
    <x v="84"/>
    <x v="1"/>
    <x v="4"/>
    <x v="6"/>
    <x v="2"/>
    <n v="48889"/>
    <n v="3.2844805288598802E-2"/>
    <n v="2647"/>
    <n v="3.6460055096418698E-2"/>
  </r>
  <r>
    <x v="84"/>
    <x v="1"/>
    <x v="4"/>
    <x v="6"/>
    <x v="8"/>
    <n v="37897"/>
    <n v="2.5460115486551801E-2"/>
    <n v="2360"/>
    <n v="3.2506887052341601E-2"/>
  </r>
  <r>
    <x v="84"/>
    <x v="1"/>
    <x v="4"/>
    <x v="6"/>
    <x v="5"/>
    <n v="34499"/>
    <n v="2.3177257412738499E-2"/>
    <n v="1142"/>
    <n v="1.5730027548209399E-2"/>
  </r>
  <r>
    <x v="84"/>
    <x v="1"/>
    <x v="4"/>
    <x v="7"/>
    <x v="0"/>
    <n v="10963417"/>
    <n v="1"/>
    <n v="571297"/>
    <n v="1"/>
  </r>
  <r>
    <x v="84"/>
    <x v="1"/>
    <x v="4"/>
    <x v="7"/>
    <x v="1"/>
    <n v="5464535"/>
    <n v="0.49843356318563797"/>
    <n v="283428"/>
    <n v="0.49611323007122399"/>
  </r>
  <r>
    <x v="84"/>
    <x v="1"/>
    <x v="4"/>
    <x v="7"/>
    <x v="3"/>
    <n v="1484361"/>
    <n v="0.135392186578327"/>
    <n v="75990"/>
    <n v="0.13301312627232401"/>
  </r>
  <r>
    <x v="84"/>
    <x v="1"/>
    <x v="4"/>
    <x v="7"/>
    <x v="2"/>
    <n v="1161338"/>
    <n v="0.105928471023222"/>
    <n v="64377"/>
    <n v="0.112685695881477"/>
  </r>
  <r>
    <x v="84"/>
    <x v="1"/>
    <x v="4"/>
    <x v="7"/>
    <x v="8"/>
    <n v="816294"/>
    <n v="7.4456166357623699E-2"/>
    <n v="54279"/>
    <n v="9.5010126081530297E-2"/>
  </r>
  <r>
    <x v="84"/>
    <x v="1"/>
    <x v="4"/>
    <x v="7"/>
    <x v="14"/>
    <n v="743043"/>
    <n v="6.7774764017459202E-2"/>
    <n v="41867"/>
    <n v="7.3284123669474899E-2"/>
  </r>
  <r>
    <x v="84"/>
    <x v="1"/>
    <x v="4"/>
    <x v="7"/>
    <x v="4"/>
    <n v="482815"/>
    <n v="4.4038733544478001E-2"/>
    <n v="29670"/>
    <n v="5.1934457908933501E-2"/>
  </r>
  <r>
    <x v="84"/>
    <x v="1"/>
    <x v="4"/>
    <x v="7"/>
    <x v="5"/>
    <n v="615313"/>
    <n v="5.6124199234599902E-2"/>
    <n v="13791"/>
    <n v="2.4139808190835901E-2"/>
  </r>
  <r>
    <x v="84"/>
    <x v="1"/>
    <x v="4"/>
    <x v="7"/>
    <x v="9"/>
    <n v="195718"/>
    <n v="1.78519160586522E-2"/>
    <n v="7895"/>
    <n v="1.3819431924200499E-2"/>
  </r>
  <r>
    <x v="84"/>
    <x v="1"/>
    <x v="4"/>
    <x v="8"/>
    <x v="0"/>
    <n v="9097039"/>
    <n v="1"/>
    <n v="569390"/>
    <n v="1"/>
  </r>
  <r>
    <x v="84"/>
    <x v="1"/>
    <x v="4"/>
    <x v="8"/>
    <x v="2"/>
    <n v="3502948"/>
    <n v="0.38506463476742298"/>
    <n v="239692"/>
    <n v="0.42096278473454002"/>
  </r>
  <r>
    <x v="84"/>
    <x v="1"/>
    <x v="4"/>
    <x v="8"/>
    <x v="1"/>
    <n v="3404711"/>
    <n v="0.37426584628250997"/>
    <n v="199609"/>
    <n v="0.35056639561636099"/>
  </r>
  <r>
    <x v="84"/>
    <x v="1"/>
    <x v="4"/>
    <x v="8"/>
    <x v="3"/>
    <n v="841815"/>
    <n v="9.2537253055637106E-2"/>
    <n v="49741"/>
    <n v="8.7358401095909699E-2"/>
  </r>
  <r>
    <x v="84"/>
    <x v="1"/>
    <x v="4"/>
    <x v="8"/>
    <x v="14"/>
    <n v="497578"/>
    <n v="5.4696698563125902E-2"/>
    <n v="33294"/>
    <n v="5.8473102794218398E-2"/>
  </r>
  <r>
    <x v="84"/>
    <x v="1"/>
    <x v="4"/>
    <x v="8"/>
    <x v="4"/>
    <n v="343412"/>
    <n v="3.7749865643095501E-2"/>
    <n v="23276"/>
    <n v="4.0878835244735602E-2"/>
  </r>
  <r>
    <x v="84"/>
    <x v="1"/>
    <x v="4"/>
    <x v="8"/>
    <x v="5"/>
    <n v="394590"/>
    <n v="4.3375652231456903E-2"/>
    <n v="15320"/>
    <n v="2.69059871090114E-2"/>
  </r>
  <r>
    <x v="84"/>
    <x v="1"/>
    <x v="4"/>
    <x v="8"/>
    <x v="8"/>
    <n v="111985"/>
    <n v="1.23100494567518E-2"/>
    <n v="8458"/>
    <n v="1.48544934052231E-2"/>
  </r>
  <r>
    <x v="85"/>
    <x v="0"/>
    <x v="0"/>
    <x v="0"/>
    <x v="0"/>
    <n v="4149742533"/>
    <n v="1"/>
    <n v="1826268"/>
    <n v="1"/>
  </r>
  <r>
    <x v="85"/>
    <x v="0"/>
    <x v="0"/>
    <x v="0"/>
    <x v="1"/>
    <n v="822343998"/>
    <n v="0.198167474499368"/>
    <n v="903013"/>
    <n v="0.49445809705913901"/>
  </r>
  <r>
    <x v="85"/>
    <x v="0"/>
    <x v="0"/>
    <x v="0"/>
    <x v="2"/>
    <n v="1338851746"/>
    <n v="0.32263489498648001"/>
    <n v="457992"/>
    <n v="0.25078027978369"/>
  </r>
  <r>
    <x v="85"/>
    <x v="0"/>
    <x v="0"/>
    <x v="0"/>
    <x v="3"/>
    <n v="308966043"/>
    <n v="7.4454267968656201E-2"/>
    <n v="148663"/>
    <n v="8.1402619987866007E-2"/>
  </r>
  <r>
    <x v="85"/>
    <x v="0"/>
    <x v="0"/>
    <x v="0"/>
    <x v="14"/>
    <n v="159637720"/>
    <n v="3.8469307231394703E-2"/>
    <n v="94354"/>
    <n v="5.1664925410728299E-2"/>
  </r>
  <r>
    <x v="85"/>
    <x v="0"/>
    <x v="0"/>
    <x v="0"/>
    <x v="4"/>
    <n v="114403490"/>
    <n v="2.7568816364759E-2"/>
    <n v="73975"/>
    <n v="4.0506103156820399E-2"/>
  </r>
  <r>
    <x v="85"/>
    <x v="0"/>
    <x v="0"/>
    <x v="0"/>
    <x v="5"/>
    <n v="850347409"/>
    <n v="0.204915703186137"/>
    <n v="70241"/>
    <n v="3.8461496341172297E-2"/>
  </r>
  <r>
    <x v="85"/>
    <x v="0"/>
    <x v="0"/>
    <x v="0"/>
    <x v="8"/>
    <n v="51986048"/>
    <n v="1.25275357901808E-2"/>
    <n v="61465"/>
    <n v="3.3656068003162697E-2"/>
  </r>
  <r>
    <x v="85"/>
    <x v="0"/>
    <x v="0"/>
    <x v="0"/>
    <x v="6"/>
    <n v="260772841"/>
    <n v="6.2840727927928997E-2"/>
    <n v="15038"/>
    <n v="8.2342788681617398E-3"/>
  </r>
  <r>
    <x v="85"/>
    <x v="0"/>
    <x v="0"/>
    <x v="0"/>
    <x v="10"/>
    <n v="242433237"/>
    <n v="5.8421272045094702E-2"/>
    <n v="1527"/>
    <n v="8.3613138925940796E-4"/>
  </r>
  <r>
    <x v="85"/>
    <x v="0"/>
    <x v="0"/>
    <x v="1"/>
    <x v="0"/>
    <n v="463029776"/>
    <n v="1"/>
    <n v="228814"/>
    <n v="1"/>
  </r>
  <r>
    <x v="85"/>
    <x v="0"/>
    <x v="0"/>
    <x v="1"/>
    <x v="1"/>
    <n v="107570928"/>
    <n v="0.232319676996323"/>
    <n v="110122"/>
    <n v="0.48127299902977999"/>
  </r>
  <r>
    <x v="85"/>
    <x v="0"/>
    <x v="0"/>
    <x v="1"/>
    <x v="2"/>
    <n v="126019277"/>
    <n v="0.27216236089317902"/>
    <n v="33226"/>
    <n v="0.145209646262904"/>
  </r>
  <r>
    <x v="85"/>
    <x v="0"/>
    <x v="0"/>
    <x v="1"/>
    <x v="3"/>
    <n v="49286351"/>
    <n v="0.10644315669236799"/>
    <n v="26780"/>
    <n v="0.117038293111435"/>
  </r>
  <r>
    <x v="85"/>
    <x v="0"/>
    <x v="0"/>
    <x v="1"/>
    <x v="14"/>
    <n v="23769920"/>
    <n v="5.1335618640646598E-2"/>
    <n v="22185"/>
    <n v="9.6956479935668305E-2"/>
  </r>
  <r>
    <x v="85"/>
    <x v="0"/>
    <x v="0"/>
    <x v="1"/>
    <x v="5"/>
    <n v="98364944"/>
    <n v="0.21243762085831799"/>
    <n v="15193"/>
    <n v="6.6398909157656394E-2"/>
  </r>
  <r>
    <x v="85"/>
    <x v="0"/>
    <x v="0"/>
    <x v="1"/>
    <x v="4"/>
    <n v="17687633"/>
    <n v="3.8199774435240599E-2"/>
    <n v="12517"/>
    <n v="5.4703820570419601E-2"/>
  </r>
  <r>
    <x v="85"/>
    <x v="0"/>
    <x v="0"/>
    <x v="1"/>
    <x v="6"/>
    <n v="27187733"/>
    <n v="5.8717029463781198E-2"/>
    <n v="4736"/>
    <n v="2.06980342111934E-2"/>
  </r>
  <r>
    <x v="85"/>
    <x v="0"/>
    <x v="0"/>
    <x v="1"/>
    <x v="9"/>
    <n v="13142990"/>
    <n v="2.8384762020142701E-2"/>
    <n v="4055"/>
    <n v="1.7721817720943601E-2"/>
  </r>
  <r>
    <x v="85"/>
    <x v="0"/>
    <x v="0"/>
    <x v="2"/>
    <x v="0"/>
    <n v="797389689"/>
    <n v="1"/>
    <n v="509384"/>
    <n v="1"/>
  </r>
  <r>
    <x v="85"/>
    <x v="0"/>
    <x v="0"/>
    <x v="2"/>
    <x v="2"/>
    <n v="425096957"/>
    <n v="0.53311067674694201"/>
    <n v="261313"/>
    <n v="0.51299805254974595"/>
  </r>
  <r>
    <x v="85"/>
    <x v="0"/>
    <x v="0"/>
    <x v="2"/>
    <x v="1"/>
    <n v="136243116"/>
    <n v="0.17086139648528501"/>
    <n v="168159"/>
    <n v="0.33012226532439198"/>
  </r>
  <r>
    <x v="85"/>
    <x v="0"/>
    <x v="0"/>
    <x v="2"/>
    <x v="3"/>
    <n v="55136520"/>
    <n v="6.91462664307195E-2"/>
    <n v="30745"/>
    <n v="6.0357215774347099E-2"/>
  </r>
  <r>
    <x v="85"/>
    <x v="0"/>
    <x v="0"/>
    <x v="2"/>
    <x v="14"/>
    <n v="39178184"/>
    <n v="4.91330455691604E-2"/>
    <n v="22639"/>
    <n v="4.4443877310633997E-2"/>
  </r>
  <r>
    <x v="85"/>
    <x v="0"/>
    <x v="0"/>
    <x v="2"/>
    <x v="4"/>
    <n v="21004241"/>
    <n v="2.6341249956400799E-2"/>
    <n v="14488"/>
    <n v="2.84421968495281E-2"/>
  </r>
  <r>
    <x v="85"/>
    <x v="0"/>
    <x v="0"/>
    <x v="2"/>
    <x v="5"/>
    <n v="65143148"/>
    <n v="8.1695498170426095E-2"/>
    <n v="10509"/>
    <n v="2.0630801124495501E-2"/>
  </r>
  <r>
    <x v="85"/>
    <x v="0"/>
    <x v="0"/>
    <x v="2"/>
    <x v="6"/>
    <n v="55587524"/>
    <n v="6.9711866641066406E-2"/>
    <n v="1531"/>
    <n v="3.00559106685722E-3"/>
  </r>
  <r>
    <x v="85"/>
    <x v="0"/>
    <x v="0"/>
    <x v="3"/>
    <x v="0"/>
    <n v="647261470"/>
    <n v="1"/>
    <n v="413357"/>
    <n v="1"/>
  </r>
  <r>
    <x v="85"/>
    <x v="0"/>
    <x v="0"/>
    <x v="3"/>
    <x v="1"/>
    <n v="189782542"/>
    <n v="0.29320846488823099"/>
    <n v="263067"/>
    <n v="0.63641597940763095"/>
  </r>
  <r>
    <x v="85"/>
    <x v="0"/>
    <x v="0"/>
    <x v="3"/>
    <x v="8"/>
    <n v="32569435"/>
    <n v="5.0318822469071101E-2"/>
    <n v="36770"/>
    <n v="8.8954584052042193E-2"/>
  </r>
  <r>
    <x v="85"/>
    <x v="0"/>
    <x v="0"/>
    <x v="3"/>
    <x v="3"/>
    <n v="72889692"/>
    <n v="0.112612437752552"/>
    <n v="35787"/>
    <n v="8.6576494410400703E-2"/>
  </r>
  <r>
    <x v="85"/>
    <x v="0"/>
    <x v="0"/>
    <x v="3"/>
    <x v="2"/>
    <n v="157417399"/>
    <n v="0.243205267571388"/>
    <n v="33164"/>
    <n v="8.0230890005491606E-2"/>
  </r>
  <r>
    <x v="85"/>
    <x v="0"/>
    <x v="0"/>
    <x v="3"/>
    <x v="14"/>
    <n v="34374536"/>
    <n v="5.3107650606794198E-2"/>
    <n v="18370"/>
    <n v="4.4441003781235097E-2"/>
  </r>
  <r>
    <x v="85"/>
    <x v="0"/>
    <x v="0"/>
    <x v="3"/>
    <x v="4"/>
    <n v="25157478"/>
    <n v="3.8867566147572502E-2"/>
    <n v="14839"/>
    <n v="3.58987509586145E-2"/>
  </r>
  <r>
    <x v="85"/>
    <x v="0"/>
    <x v="0"/>
    <x v="3"/>
    <x v="5"/>
    <n v="86302994"/>
    <n v="0.133335596200404"/>
    <n v="10014"/>
    <n v="2.4226032219122898E-2"/>
  </r>
  <r>
    <x v="85"/>
    <x v="0"/>
    <x v="0"/>
    <x v="3"/>
    <x v="6"/>
    <n v="48767394"/>
    <n v="7.5344194363987094E-2"/>
    <n v="1346"/>
    <n v="3.2562651654623001E-3"/>
  </r>
  <r>
    <x v="85"/>
    <x v="0"/>
    <x v="0"/>
    <x v="4"/>
    <x v="0"/>
    <n v="2103273007"/>
    <n v="1"/>
    <n v="583886"/>
    <n v="1"/>
  </r>
  <r>
    <x v="85"/>
    <x v="0"/>
    <x v="0"/>
    <x v="4"/>
    <x v="1"/>
    <n v="361427522"/>
    <n v="0.17184051769610101"/>
    <n v="326565"/>
    <n v="0.559295821444597"/>
  </r>
  <r>
    <x v="85"/>
    <x v="0"/>
    <x v="0"/>
    <x v="4"/>
    <x v="2"/>
    <n v="568362888"/>
    <n v="0.270227824104737"/>
    <n v="94605"/>
    <n v="0.16202649147265"/>
  </r>
  <r>
    <x v="85"/>
    <x v="0"/>
    <x v="0"/>
    <x v="4"/>
    <x v="3"/>
    <n v="118019952"/>
    <n v="5.6112521411560999E-2"/>
    <n v="46678"/>
    <n v="7.9943687637655303E-2"/>
  </r>
  <r>
    <x v="85"/>
    <x v="0"/>
    <x v="0"/>
    <x v="4"/>
    <x v="5"/>
    <n v="588798972"/>
    <n v="0.27994414892640301"/>
    <n v="46165"/>
    <n v="7.90650914733355E-2"/>
  </r>
  <r>
    <x v="85"/>
    <x v="0"/>
    <x v="0"/>
    <x v="4"/>
    <x v="4"/>
    <n v="44761556"/>
    <n v="2.1281857413396801E-2"/>
    <n v="28126"/>
    <n v="4.8170362022723602E-2"/>
  </r>
  <r>
    <x v="85"/>
    <x v="0"/>
    <x v="0"/>
    <x v="4"/>
    <x v="14"/>
    <n v="57571962"/>
    <n v="2.7372557719165899E-2"/>
    <n v="26877"/>
    <n v="4.6031245825383697E-2"/>
  </r>
  <r>
    <x v="85"/>
    <x v="0"/>
    <x v="0"/>
    <x v="4"/>
    <x v="9"/>
    <n v="53179625"/>
    <n v="2.52842236175801E-2"/>
    <n v="7239"/>
    <n v="1.2397968096512E-2"/>
  </r>
  <r>
    <x v="85"/>
    <x v="0"/>
    <x v="0"/>
    <x v="4"/>
    <x v="6"/>
    <n v="119044797"/>
    <n v="5.6599783368424E-2"/>
    <n v="7060"/>
    <n v="1.2091401403698699E-2"/>
  </r>
  <r>
    <x v="85"/>
    <x v="0"/>
    <x v="0"/>
    <x v="4"/>
    <x v="10"/>
    <n v="192105733"/>
    <n v="9.1336565742631798E-2"/>
    <n v="571"/>
    <n v="9.7793062344361695E-4"/>
  </r>
  <r>
    <x v="85"/>
    <x v="0"/>
    <x v="0"/>
    <x v="5"/>
    <x v="0"/>
    <n v="138788591"/>
    <n v="1"/>
    <n v="90827"/>
    <n v="1"/>
  </r>
  <r>
    <x v="85"/>
    <x v="0"/>
    <x v="0"/>
    <x v="5"/>
    <x v="2"/>
    <n v="61955226"/>
    <n v="0.44639998865404201"/>
    <n v="35684"/>
    <n v="0.39287876952888501"/>
  </r>
  <r>
    <x v="85"/>
    <x v="0"/>
    <x v="0"/>
    <x v="5"/>
    <x v="1"/>
    <n v="27319889"/>
    <n v="0.19684535446399901"/>
    <n v="35100"/>
    <n v="0.38644896341396301"/>
  </r>
  <r>
    <x v="85"/>
    <x v="0"/>
    <x v="0"/>
    <x v="5"/>
    <x v="3"/>
    <n v="13633528"/>
    <n v="9.8232339700188104E-2"/>
    <n v="8673"/>
    <n v="9.5489226771774904E-2"/>
  </r>
  <r>
    <x v="85"/>
    <x v="0"/>
    <x v="0"/>
    <x v="5"/>
    <x v="14"/>
    <n v="4743119"/>
    <n v="3.4175134214253597E-2"/>
    <n v="4283"/>
    <n v="4.7155581490085599E-2"/>
  </r>
  <r>
    <x v="85"/>
    <x v="0"/>
    <x v="0"/>
    <x v="5"/>
    <x v="4"/>
    <n v="5792582"/>
    <n v="4.17367267690247E-2"/>
    <n v="4005"/>
    <n v="4.4094817620311103E-2"/>
  </r>
  <r>
    <x v="85"/>
    <x v="0"/>
    <x v="0"/>
    <x v="5"/>
    <x v="5"/>
    <n v="7942772"/>
    <n v="5.7229283015217E-2"/>
    <n v="2504"/>
    <n v="2.7568894711924901E-2"/>
  </r>
  <r>
    <x v="85"/>
    <x v="0"/>
    <x v="0"/>
    <x v="5"/>
    <x v="6"/>
    <n v="10185394"/>
    <n v="7.3387835340588695E-2"/>
    <n v="365"/>
    <n v="4.0186288218261104E-3"/>
  </r>
  <r>
    <x v="85"/>
    <x v="0"/>
    <x v="0"/>
    <x v="5"/>
    <x v="9"/>
    <n v="7216082"/>
    <n v="5.1993337842687601E-2"/>
    <n v="213"/>
    <n v="2.3451176412300299E-3"/>
  </r>
  <r>
    <x v="85"/>
    <x v="0"/>
    <x v="1"/>
    <x v="0"/>
    <x v="0"/>
    <n v="629879960"/>
    <n v="1"/>
    <n v="192073"/>
    <n v="1"/>
  </r>
  <r>
    <x v="85"/>
    <x v="0"/>
    <x v="1"/>
    <x v="0"/>
    <x v="1"/>
    <n v="172643246"/>
    <n v="0.274089122663217"/>
    <n v="75484"/>
    <n v="0.39299641282220799"/>
  </r>
  <r>
    <x v="85"/>
    <x v="0"/>
    <x v="1"/>
    <x v="0"/>
    <x v="2"/>
    <n v="209154800"/>
    <n v="0.33205501629232098"/>
    <n v="56411"/>
    <n v="0.29369562614214401"/>
  </r>
  <r>
    <x v="85"/>
    <x v="0"/>
    <x v="1"/>
    <x v="0"/>
    <x v="5"/>
    <n v="124733238"/>
    <n v="0.198026999384044"/>
    <n v="30434"/>
    <n v="0.15845017259062999"/>
  </r>
  <r>
    <x v="85"/>
    <x v="0"/>
    <x v="1"/>
    <x v="0"/>
    <x v="6"/>
    <n v="39675335"/>
    <n v="6.2988724043107999E-2"/>
    <n v="12341"/>
    <n v="6.4251612668100103E-2"/>
  </r>
  <r>
    <x v="85"/>
    <x v="0"/>
    <x v="1"/>
    <x v="0"/>
    <x v="3"/>
    <n v="51545046"/>
    <n v="8.1833126211815294E-2"/>
    <n v="10754"/>
    <n v="5.59891291331941E-2"/>
  </r>
  <r>
    <x v="85"/>
    <x v="0"/>
    <x v="1"/>
    <x v="0"/>
    <x v="4"/>
    <n v="32128294"/>
    <n v="5.1007011405494199E-2"/>
    <n v="6649"/>
    <n v="3.4617046643724003E-2"/>
  </r>
  <r>
    <x v="85"/>
    <x v="0"/>
    <x v="1"/>
    <x v="1"/>
    <x v="0"/>
    <n v="107493414"/>
    <n v="1"/>
    <n v="37085"/>
    <n v="1"/>
  </r>
  <r>
    <x v="85"/>
    <x v="0"/>
    <x v="1"/>
    <x v="1"/>
    <x v="1"/>
    <n v="24172280"/>
    <n v="0.22487219542585199"/>
    <n v="12040"/>
    <n v="0.32465956586220801"/>
  </r>
  <r>
    <x v="85"/>
    <x v="0"/>
    <x v="1"/>
    <x v="1"/>
    <x v="2"/>
    <n v="28478836"/>
    <n v="0.26493563596370701"/>
    <n v="8015"/>
    <n v="0.216125117972226"/>
  </r>
  <r>
    <x v="85"/>
    <x v="0"/>
    <x v="1"/>
    <x v="1"/>
    <x v="5"/>
    <n v="21668901"/>
    <n v="0.20158352213094699"/>
    <n v="6318"/>
    <n v="0.17036537683699601"/>
  </r>
  <r>
    <x v="85"/>
    <x v="0"/>
    <x v="1"/>
    <x v="1"/>
    <x v="6"/>
    <n v="10734950"/>
    <n v="9.9866118309350604E-2"/>
    <n v="4122"/>
    <n v="0.111150060671431"/>
  </r>
  <r>
    <x v="85"/>
    <x v="0"/>
    <x v="1"/>
    <x v="1"/>
    <x v="3"/>
    <n v="11104692"/>
    <n v="0.10330578950632301"/>
    <n v="2938"/>
    <n v="7.9223405689631904E-2"/>
  </r>
  <r>
    <x v="85"/>
    <x v="0"/>
    <x v="1"/>
    <x v="1"/>
    <x v="14"/>
    <n v="5340310"/>
    <n v="4.9680345997755698E-2"/>
    <n v="2377"/>
    <n v="6.4095995685587201E-2"/>
  </r>
  <r>
    <x v="85"/>
    <x v="0"/>
    <x v="1"/>
    <x v="1"/>
    <x v="4"/>
    <n v="5993445"/>
    <n v="5.5756392666066003E-2"/>
    <n v="1275"/>
    <n v="3.4380477281919897E-2"/>
  </r>
  <r>
    <x v="85"/>
    <x v="0"/>
    <x v="1"/>
    <x v="2"/>
    <x v="0"/>
    <n v="113117818"/>
    <n v="1"/>
    <n v="34051"/>
    <n v="1"/>
  </r>
  <r>
    <x v="85"/>
    <x v="0"/>
    <x v="1"/>
    <x v="2"/>
    <x v="2"/>
    <n v="53091894"/>
    <n v="0.46935041152985102"/>
    <n v="15457"/>
    <n v="0.453936741945905"/>
  </r>
  <r>
    <x v="85"/>
    <x v="0"/>
    <x v="1"/>
    <x v="2"/>
    <x v="1"/>
    <n v="32365047"/>
    <n v="0.28611802402333097"/>
    <n v="12265"/>
    <n v="0.360195001615224"/>
  </r>
  <r>
    <x v="85"/>
    <x v="0"/>
    <x v="1"/>
    <x v="2"/>
    <x v="5"/>
    <n v="19635357"/>
    <n v="0.17358323534424699"/>
    <n v="4517"/>
    <n v="0.132653960236116"/>
  </r>
  <r>
    <x v="85"/>
    <x v="0"/>
    <x v="1"/>
    <x v="2"/>
    <x v="3"/>
    <n v="8025520"/>
    <n v="7.0948329102570401E-2"/>
    <n v="1812"/>
    <n v="5.3214296202754703E-2"/>
  </r>
  <r>
    <x v="85"/>
    <x v="0"/>
    <x v="1"/>
    <x v="3"/>
    <x v="0"/>
    <n v="148558815"/>
    <n v="1"/>
    <n v="38191"/>
    <n v="1"/>
  </r>
  <r>
    <x v="85"/>
    <x v="0"/>
    <x v="1"/>
    <x v="3"/>
    <x v="1"/>
    <n v="49854070"/>
    <n v="0.33558473120561699"/>
    <n v="21894"/>
    <n v="0.57327642638317899"/>
  </r>
  <r>
    <x v="85"/>
    <x v="0"/>
    <x v="1"/>
    <x v="3"/>
    <x v="2"/>
    <n v="36355238"/>
    <n v="0.24471949375740501"/>
    <n v="7044"/>
    <n v="0.18444136052996801"/>
  </r>
  <r>
    <x v="85"/>
    <x v="0"/>
    <x v="1"/>
    <x v="3"/>
    <x v="5"/>
    <n v="20092421"/>
    <n v="0.13524893154270201"/>
    <n v="3273"/>
    <n v="8.5700819564818898E-2"/>
  </r>
  <r>
    <x v="85"/>
    <x v="0"/>
    <x v="1"/>
    <x v="3"/>
    <x v="3"/>
    <n v="13906403"/>
    <n v="9.3608736714815594E-2"/>
    <n v="1932"/>
    <n v="5.0587834830195598E-2"/>
  </r>
  <r>
    <x v="85"/>
    <x v="0"/>
    <x v="1"/>
    <x v="3"/>
    <x v="4"/>
    <n v="9402860"/>
    <n v="6.32938543566062E-2"/>
    <n v="1662"/>
    <n v="4.3518106360137199E-2"/>
  </r>
  <r>
    <x v="85"/>
    <x v="0"/>
    <x v="1"/>
    <x v="3"/>
    <x v="8"/>
    <n v="11047464"/>
    <n v="7.4364244222061102E-2"/>
    <n v="1255"/>
    <n v="3.2861145296012098E-2"/>
  </r>
  <r>
    <x v="85"/>
    <x v="0"/>
    <x v="1"/>
    <x v="3"/>
    <x v="6"/>
    <n v="7900359"/>
    <n v="5.3180008200792397E-2"/>
    <n v="1131"/>
    <n v="2.9614307035689E-2"/>
  </r>
  <r>
    <x v="85"/>
    <x v="0"/>
    <x v="1"/>
    <x v="4"/>
    <x v="0"/>
    <n v="229815402"/>
    <n v="1"/>
    <n v="75006"/>
    <n v="1"/>
  </r>
  <r>
    <x v="85"/>
    <x v="0"/>
    <x v="1"/>
    <x v="4"/>
    <x v="1"/>
    <n v="59032141"/>
    <n v="0.25686764365964498"/>
    <n v="26603"/>
    <n v="0.35467829240327398"/>
  </r>
  <r>
    <x v="85"/>
    <x v="0"/>
    <x v="1"/>
    <x v="4"/>
    <x v="2"/>
    <n v="77904440"/>
    <n v="0.338987028633917"/>
    <n v="22405"/>
    <n v="0.29870943657840698"/>
  </r>
  <r>
    <x v="85"/>
    <x v="0"/>
    <x v="1"/>
    <x v="4"/>
    <x v="5"/>
    <n v="61774099"/>
    <n v="0.26879877682254899"/>
    <n v="16460"/>
    <n v="0.21944911073780801"/>
  </r>
  <r>
    <x v="85"/>
    <x v="0"/>
    <x v="1"/>
    <x v="4"/>
    <x v="6"/>
    <n v="15504375"/>
    <n v="6.7464471031534801E-2"/>
    <n v="5798"/>
    <n v="7.7300482628056402E-2"/>
  </r>
  <r>
    <x v="85"/>
    <x v="0"/>
    <x v="1"/>
    <x v="4"/>
    <x v="3"/>
    <n v="15600347"/>
    <n v="6.7882079852353394E-2"/>
    <n v="3740"/>
    <n v="4.9862677652454501E-2"/>
  </r>
  <r>
    <x v="85"/>
    <x v="0"/>
    <x v="1"/>
    <x v="5"/>
    <x v="0"/>
    <n v="30894511"/>
    <n v="1"/>
    <n v="7740"/>
    <n v="1"/>
  </r>
  <r>
    <x v="85"/>
    <x v="0"/>
    <x v="1"/>
    <x v="5"/>
    <x v="2"/>
    <n v="13324392"/>
    <n v="0.43128670092591498"/>
    <n v="3490"/>
    <n v="0.450904392764858"/>
  </r>
  <r>
    <x v="85"/>
    <x v="0"/>
    <x v="1"/>
    <x v="5"/>
    <x v="1"/>
    <n v="7219708"/>
    <n v="0.23368902843744799"/>
    <n v="2682"/>
    <n v="0.34651162790697698"/>
  </r>
  <r>
    <x v="85"/>
    <x v="0"/>
    <x v="1"/>
    <x v="5"/>
    <x v="5"/>
    <n v="4196306"/>
    <n v="0.13582689693910799"/>
    <n v="793"/>
    <n v="0.10245478036175699"/>
  </r>
  <r>
    <x v="85"/>
    <x v="0"/>
    <x v="1"/>
    <x v="5"/>
    <x v="3"/>
    <n v="2908084"/>
    <n v="9.4129459419464101E-2"/>
    <n v="332"/>
    <n v="4.2894056847545201E-2"/>
  </r>
  <r>
    <x v="85"/>
    <x v="0"/>
    <x v="1"/>
    <x v="5"/>
    <x v="4"/>
    <n v="1686638"/>
    <n v="5.45934416259811E-2"/>
    <n v="304"/>
    <n v="3.9276485788113699E-2"/>
  </r>
  <r>
    <x v="85"/>
    <x v="0"/>
    <x v="1"/>
    <x v="5"/>
    <x v="9"/>
    <n v="1559384"/>
    <n v="5.0474472652084101E-2"/>
    <n v="139"/>
    <n v="1.79586563307494E-2"/>
  </r>
  <r>
    <x v="85"/>
    <x v="0"/>
    <x v="2"/>
    <x v="0"/>
    <x v="0"/>
    <n v="182583264"/>
    <n v="1"/>
    <n v="107951"/>
    <n v="1"/>
  </r>
  <r>
    <x v="85"/>
    <x v="0"/>
    <x v="2"/>
    <x v="0"/>
    <x v="1"/>
    <n v="122699907"/>
    <n v="0.67202165385986001"/>
    <n v="78837"/>
    <n v="0.73030356365388005"/>
  </r>
  <r>
    <x v="85"/>
    <x v="0"/>
    <x v="2"/>
    <x v="0"/>
    <x v="5"/>
    <n v="29786280"/>
    <n v="0.16313806526189101"/>
    <n v="16542"/>
    <n v="0.153236190493835"/>
  </r>
  <r>
    <x v="85"/>
    <x v="0"/>
    <x v="2"/>
    <x v="0"/>
    <x v="2"/>
    <n v="17582438"/>
    <n v="9.6298188856800596E-2"/>
    <n v="9787"/>
    <n v="9.0661503830441595E-2"/>
  </r>
  <r>
    <x v="85"/>
    <x v="0"/>
    <x v="2"/>
    <x v="0"/>
    <x v="9"/>
    <n v="12514639"/>
    <n v="6.8542092021448897E-2"/>
    <n v="2785"/>
    <n v="2.57987420218432E-2"/>
  </r>
  <r>
    <x v="85"/>
    <x v="0"/>
    <x v="2"/>
    <x v="1"/>
    <x v="0"/>
    <n v="45566918"/>
    <n v="1"/>
    <n v="28872"/>
    <n v="1"/>
  </r>
  <r>
    <x v="85"/>
    <x v="0"/>
    <x v="2"/>
    <x v="1"/>
    <x v="1"/>
    <n v="26422844"/>
    <n v="0.57986901813284797"/>
    <n v="18757"/>
    <n v="0.64966057079523398"/>
  </r>
  <r>
    <x v="85"/>
    <x v="0"/>
    <x v="2"/>
    <x v="1"/>
    <x v="2"/>
    <n v="6792661"/>
    <n v="0.14907001171332199"/>
    <n v="3985"/>
    <n v="0.13802299806040499"/>
  </r>
  <r>
    <x v="85"/>
    <x v="0"/>
    <x v="2"/>
    <x v="1"/>
    <x v="3"/>
    <n v="3923487"/>
    <n v="8.61038484103753E-2"/>
    <n v="2277"/>
    <n v="7.8865336658354102E-2"/>
  </r>
  <r>
    <x v="85"/>
    <x v="0"/>
    <x v="2"/>
    <x v="1"/>
    <x v="14"/>
    <n v="2503799"/>
    <n v="5.4947736425799101E-2"/>
    <n v="1874"/>
    <n v="6.4907176503186503E-2"/>
  </r>
  <r>
    <x v="85"/>
    <x v="0"/>
    <x v="2"/>
    <x v="1"/>
    <x v="5"/>
    <n v="3022290"/>
    <n v="6.6326408119153496E-2"/>
    <n v="1631"/>
    <n v="5.64907176503186E-2"/>
  </r>
  <r>
    <x v="85"/>
    <x v="0"/>
    <x v="2"/>
    <x v="1"/>
    <x v="9"/>
    <n v="2901837"/>
    <n v="6.36829771985018E-2"/>
    <n v="348"/>
    <n v="1.2053200332502101E-2"/>
  </r>
  <r>
    <x v="85"/>
    <x v="0"/>
    <x v="2"/>
    <x v="4"/>
    <x v="0"/>
    <n v="137016346"/>
    <n v="1"/>
    <n v="79079"/>
    <n v="1"/>
  </r>
  <r>
    <x v="85"/>
    <x v="0"/>
    <x v="2"/>
    <x v="4"/>
    <x v="1"/>
    <n v="96277063"/>
    <n v="0.70266844697647701"/>
    <n v="60080"/>
    <n v="0.75974658253139304"/>
  </r>
  <r>
    <x v="85"/>
    <x v="0"/>
    <x v="2"/>
    <x v="4"/>
    <x v="5"/>
    <n v="20336704"/>
    <n v="0.148425388833066"/>
    <n v="10760"/>
    <n v="0.13606646518038901"/>
  </r>
  <r>
    <x v="85"/>
    <x v="0"/>
    <x v="2"/>
    <x v="4"/>
    <x v="2"/>
    <n v="10789777"/>
    <n v="7.8748097915706097E-2"/>
    <n v="5802"/>
    <n v="7.33696683063772E-2"/>
  </r>
  <r>
    <x v="85"/>
    <x v="0"/>
    <x v="2"/>
    <x v="4"/>
    <x v="9"/>
    <n v="9612802"/>
    <n v="7.0158066274750699E-2"/>
    <n v="2437"/>
    <n v="3.0817283981840901E-2"/>
  </r>
  <r>
    <x v="85"/>
    <x v="0"/>
    <x v="3"/>
    <x v="0"/>
    <x v="0"/>
    <n v="2359046454"/>
    <n v="1"/>
    <n v="17838"/>
    <n v="1"/>
  </r>
  <r>
    <x v="85"/>
    <x v="0"/>
    <x v="3"/>
    <x v="0"/>
    <x v="2"/>
    <n v="863044664"/>
    <n v="0.36584470914385198"/>
    <n v="7900"/>
    <n v="0.44287476174459001"/>
  </r>
  <r>
    <x v="85"/>
    <x v="0"/>
    <x v="3"/>
    <x v="0"/>
    <x v="5"/>
    <n v="825980380"/>
    <n v="0.35013315579153698"/>
    <n v="4839"/>
    <n v="0.27127480659266701"/>
  </r>
  <r>
    <x v="85"/>
    <x v="0"/>
    <x v="3"/>
    <x v="0"/>
    <x v="3"/>
    <n v="156230656"/>
    <n v="6.6226189010191006E-2"/>
    <n v="1902"/>
    <n v="0.10662630339724199"/>
  </r>
  <r>
    <x v="85"/>
    <x v="0"/>
    <x v="3"/>
    <x v="0"/>
    <x v="6"/>
    <n v="220052107"/>
    <n v="9.32801074599688E-2"/>
    <n v="1603"/>
    <n v="8.9864334566655393E-2"/>
  </r>
  <r>
    <x v="85"/>
    <x v="0"/>
    <x v="3"/>
    <x v="0"/>
    <x v="1"/>
    <n v="57014345"/>
    <n v="2.41683857301709E-2"/>
    <n v="1166"/>
    <n v="6.5366072429644595E-2"/>
  </r>
  <r>
    <x v="85"/>
    <x v="0"/>
    <x v="3"/>
    <x v="0"/>
    <x v="10"/>
    <n v="236724303"/>
    <n v="0.100347452864281"/>
    <n v="428"/>
    <n v="2.3993721269200598E-2"/>
  </r>
  <r>
    <x v="85"/>
    <x v="0"/>
    <x v="3"/>
    <x v="1"/>
    <x v="0"/>
    <n v="207875012"/>
    <n v="1"/>
    <n v="5109"/>
    <n v="1"/>
  </r>
  <r>
    <x v="85"/>
    <x v="0"/>
    <x v="3"/>
    <x v="1"/>
    <x v="5"/>
    <n v="87269560"/>
    <n v="0.41981746223543198"/>
    <n v="2006"/>
    <n v="0.392640438441965"/>
  </r>
  <r>
    <x v="85"/>
    <x v="0"/>
    <x v="3"/>
    <x v="1"/>
    <x v="2"/>
    <n v="78947514"/>
    <n v="0.37978356917665501"/>
    <n v="1992"/>
    <n v="0.389900176159718"/>
  </r>
  <r>
    <x v="85"/>
    <x v="0"/>
    <x v="3"/>
    <x v="1"/>
    <x v="3"/>
    <n v="20033151"/>
    <n v="9.6371135747667494E-2"/>
    <n v="480"/>
    <n v="9.3951849677040497E-2"/>
  </r>
  <r>
    <x v="85"/>
    <x v="0"/>
    <x v="3"/>
    <x v="1"/>
    <x v="6"/>
    <n v="16335864"/>
    <n v="7.8585029738927906E-2"/>
    <n v="435"/>
    <n v="8.5143863769818001E-2"/>
  </r>
  <r>
    <x v="85"/>
    <x v="0"/>
    <x v="3"/>
    <x v="1"/>
    <x v="1"/>
    <n v="5288923"/>
    <n v="2.5442803101317399E-2"/>
    <n v="196"/>
    <n v="3.8363671951458199E-2"/>
  </r>
  <r>
    <x v="85"/>
    <x v="0"/>
    <x v="3"/>
    <x v="2"/>
    <x v="0"/>
    <n v="399955844"/>
    <n v="1"/>
    <n v="3752"/>
    <n v="1"/>
  </r>
  <r>
    <x v="85"/>
    <x v="0"/>
    <x v="3"/>
    <x v="2"/>
    <x v="2"/>
    <n v="222524666"/>
    <n v="0.55637308258761697"/>
    <n v="1997"/>
    <n v="0.53224946695095998"/>
  </r>
  <r>
    <x v="85"/>
    <x v="0"/>
    <x v="3"/>
    <x v="2"/>
    <x v="5"/>
    <n v="32432543"/>
    <n v="8.1090309797451104E-2"/>
    <n v="414"/>
    <n v="0.110341151385928"/>
  </r>
  <r>
    <x v="85"/>
    <x v="0"/>
    <x v="3"/>
    <x v="2"/>
    <x v="3"/>
    <n v="27999846"/>
    <n v="7.0007343041666906E-2"/>
    <n v="372"/>
    <n v="9.9147121535181196E-2"/>
  </r>
  <r>
    <x v="85"/>
    <x v="0"/>
    <x v="3"/>
    <x v="2"/>
    <x v="1"/>
    <n v="16725929"/>
    <n v="4.1819438909288097E-2"/>
    <n v="354"/>
    <n v="9.4349680170575698E-2"/>
  </r>
  <r>
    <x v="85"/>
    <x v="0"/>
    <x v="3"/>
    <x v="2"/>
    <x v="6"/>
    <n v="51347760"/>
    <n v="0.128383571486125"/>
    <n v="346"/>
    <n v="9.2217484008528805E-2"/>
  </r>
  <r>
    <x v="85"/>
    <x v="0"/>
    <x v="3"/>
    <x v="2"/>
    <x v="14"/>
    <n v="20923366"/>
    <n v="5.2314190865109397E-2"/>
    <n v="152"/>
    <n v="4.0511727078891301E-2"/>
  </r>
  <r>
    <x v="85"/>
    <x v="0"/>
    <x v="3"/>
    <x v="2"/>
    <x v="10"/>
    <n v="28001734"/>
    <n v="7.0012063312743095E-2"/>
    <n v="117"/>
    <n v="3.1183368869936001E-2"/>
  </r>
  <r>
    <x v="85"/>
    <x v="0"/>
    <x v="3"/>
    <x v="3"/>
    <x v="0"/>
    <n v="285374708"/>
    <n v="1"/>
    <n v="1753"/>
    <n v="1"/>
  </r>
  <r>
    <x v="85"/>
    <x v="0"/>
    <x v="3"/>
    <x v="3"/>
    <x v="2"/>
    <n v="104185245"/>
    <n v="0.36508226580471898"/>
    <n v="648"/>
    <n v="0.36965202509982897"/>
  </r>
  <r>
    <x v="85"/>
    <x v="0"/>
    <x v="3"/>
    <x v="3"/>
    <x v="3"/>
    <n v="36439107"/>
    <n v="0.12768863525214699"/>
    <n v="266"/>
    <n v="0.15173987450085599"/>
  </r>
  <r>
    <x v="85"/>
    <x v="0"/>
    <x v="3"/>
    <x v="3"/>
    <x v="1"/>
    <n v="12021161"/>
    <n v="4.2124128953992701E-2"/>
    <n v="180"/>
    <n v="0.102681118083286"/>
  </r>
  <r>
    <x v="85"/>
    <x v="0"/>
    <x v="3"/>
    <x v="3"/>
    <x v="6"/>
    <n v="40833587"/>
    <n v="0.143087617281066"/>
    <n v="177"/>
    <n v="0.10096976611523099"/>
  </r>
  <r>
    <x v="85"/>
    <x v="0"/>
    <x v="3"/>
    <x v="3"/>
    <x v="4"/>
    <n v="7524623"/>
    <n v="2.63675188762699E-2"/>
    <n v="121"/>
    <n v="6.9024529378208799E-2"/>
  </r>
  <r>
    <x v="85"/>
    <x v="0"/>
    <x v="3"/>
    <x v="3"/>
    <x v="5"/>
    <n v="34166612"/>
    <n v="0.1197254383174"/>
    <n v="107"/>
    <n v="6.1038220193953198E-2"/>
  </r>
  <r>
    <x v="85"/>
    <x v="0"/>
    <x v="3"/>
    <x v="3"/>
    <x v="9"/>
    <n v="14712946"/>
    <n v="5.1556587138058503E-2"/>
    <n v="95"/>
    <n v="5.4192812321734202E-2"/>
  </r>
  <r>
    <x v="85"/>
    <x v="0"/>
    <x v="3"/>
    <x v="3"/>
    <x v="14"/>
    <n v="18040296"/>
    <n v="6.3216169808573197E-2"/>
    <n v="87"/>
    <n v="4.9629207073588102E-2"/>
  </r>
  <r>
    <x v="85"/>
    <x v="0"/>
    <x v="3"/>
    <x v="3"/>
    <x v="7"/>
    <n v="17451131"/>
    <n v="6.1151638567773801E-2"/>
    <n v="72"/>
    <n v="4.1072447233314303E-2"/>
  </r>
  <r>
    <x v="85"/>
    <x v="0"/>
    <x v="3"/>
    <x v="4"/>
    <x v="0"/>
    <n v="1410077639"/>
    <n v="1"/>
    <n v="6784"/>
    <n v="1"/>
  </r>
  <r>
    <x v="85"/>
    <x v="0"/>
    <x v="3"/>
    <x v="4"/>
    <x v="2"/>
    <n v="429388804"/>
    <n v="0.30451429876326802"/>
    <n v="3045"/>
    <n v="0.44885023584905698"/>
  </r>
  <r>
    <x v="85"/>
    <x v="0"/>
    <x v="3"/>
    <x v="4"/>
    <x v="5"/>
    <n v="599282969"/>
    <n v="0.42499998032860098"/>
    <n v="1859"/>
    <n v="0.27402712264150902"/>
  </r>
  <r>
    <x v="85"/>
    <x v="0"/>
    <x v="3"/>
    <x v="4"/>
    <x v="3"/>
    <n v="66710831"/>
    <n v="4.7310040781209803E-2"/>
    <n v="728"/>
    <n v="0.107311320754717"/>
  </r>
  <r>
    <x v="85"/>
    <x v="0"/>
    <x v="3"/>
    <x v="4"/>
    <x v="6"/>
    <n v="102813706"/>
    <n v="7.29135071757573E-2"/>
    <n v="611"/>
    <n v="9.0064858490566002E-2"/>
  </r>
  <r>
    <x v="85"/>
    <x v="0"/>
    <x v="3"/>
    <x v="4"/>
    <x v="1"/>
    <n v="21924650"/>
    <n v="1.5548540856184E-2"/>
    <n v="410"/>
    <n v="6.0436320754716999E-2"/>
  </r>
  <r>
    <x v="85"/>
    <x v="0"/>
    <x v="3"/>
    <x v="4"/>
    <x v="10"/>
    <n v="189956680"/>
    <n v="0.13471363209498"/>
    <n v="131"/>
    <n v="1.9310141509434001E-2"/>
  </r>
  <r>
    <x v="85"/>
    <x v="0"/>
    <x v="3"/>
    <x v="5"/>
    <x v="0"/>
    <n v="55763251"/>
    <n v="1"/>
    <n v="440"/>
    <n v="1"/>
  </r>
  <r>
    <x v="85"/>
    <x v="0"/>
    <x v="3"/>
    <x v="5"/>
    <x v="2"/>
    <n v="27998436"/>
    <n v="0.50209475065856701"/>
    <n v="218"/>
    <n v="0.49545454545454498"/>
  </r>
  <r>
    <x v="85"/>
    <x v="0"/>
    <x v="3"/>
    <x v="5"/>
    <x v="3"/>
    <n v="5047722"/>
    <n v="9.0520578995859205E-2"/>
    <n v="56"/>
    <n v="0.12727272727272701"/>
  </r>
  <r>
    <x v="85"/>
    <x v="0"/>
    <x v="3"/>
    <x v="5"/>
    <x v="5"/>
    <n v="5937624"/>
    <n v="0.106479149490773"/>
    <n v="49"/>
    <n v="0.111363636363636"/>
  </r>
  <r>
    <x v="85"/>
    <x v="0"/>
    <x v="3"/>
    <x v="5"/>
    <x v="9"/>
    <n v="5403479"/>
    <n v="9.69003557187995E-2"/>
    <n v="34"/>
    <n v="7.7272727272727298E-2"/>
  </r>
  <r>
    <x v="85"/>
    <x v="0"/>
    <x v="3"/>
    <x v="5"/>
    <x v="6"/>
    <n v="8721190"/>
    <n v="0.156396727832953"/>
    <n v="34"/>
    <n v="7.7272727272727298E-2"/>
  </r>
  <r>
    <x v="85"/>
    <x v="0"/>
    <x v="3"/>
    <x v="5"/>
    <x v="1"/>
    <n v="1053682"/>
    <n v="1.8895632627043701E-2"/>
    <n v="26"/>
    <n v="5.9090909090909097E-2"/>
  </r>
  <r>
    <x v="85"/>
    <x v="0"/>
    <x v="3"/>
    <x v="5"/>
    <x v="4"/>
    <n v="1601119"/>
    <n v="2.87128046760045E-2"/>
    <n v="23"/>
    <n v="5.2272727272727297E-2"/>
  </r>
  <r>
    <x v="85"/>
    <x v="0"/>
    <x v="4"/>
    <x v="0"/>
    <x v="0"/>
    <n v="978232855"/>
    <n v="1"/>
    <n v="1508406"/>
    <n v="1"/>
  </r>
  <r>
    <x v="85"/>
    <x v="0"/>
    <x v="4"/>
    <x v="0"/>
    <x v="1"/>
    <n v="469986501"/>
    <n v="0.480444403573486"/>
    <n v="747526"/>
    <n v="0.49557347292439802"/>
  </r>
  <r>
    <x v="85"/>
    <x v="0"/>
    <x v="4"/>
    <x v="0"/>
    <x v="2"/>
    <n v="249069844"/>
    <n v="0.25461202117959902"/>
    <n v="383894"/>
    <n v="0.25450309797229698"/>
  </r>
  <r>
    <x v="85"/>
    <x v="0"/>
    <x v="4"/>
    <x v="0"/>
    <x v="3"/>
    <n v="92685111"/>
    <n v="9.4747493370235705E-2"/>
    <n v="131609"/>
    <n v="8.7250382191532E-2"/>
  </r>
  <r>
    <x v="85"/>
    <x v="0"/>
    <x v="4"/>
    <x v="0"/>
    <x v="14"/>
    <n v="58175639"/>
    <n v="5.9470133738843599E-2"/>
    <n v="83692"/>
    <n v="5.5483735811180802E-2"/>
  </r>
  <r>
    <x v="85"/>
    <x v="0"/>
    <x v="4"/>
    <x v="0"/>
    <x v="4"/>
    <n v="43651617"/>
    <n v="4.4622930628629397E-2"/>
    <n v="63937"/>
    <n v="4.2387129194659798E-2"/>
  </r>
  <r>
    <x v="85"/>
    <x v="0"/>
    <x v="4"/>
    <x v="0"/>
    <x v="8"/>
    <n v="37548022"/>
    <n v="3.8383521831983201E-2"/>
    <n v="58551"/>
    <n v="3.8816472488176303E-2"/>
  </r>
  <r>
    <x v="85"/>
    <x v="0"/>
    <x v="4"/>
    <x v="0"/>
    <x v="5"/>
    <n v="27116121"/>
    <n v="2.7719495677223201E-2"/>
    <n v="39197"/>
    <n v="2.59857094177562E-2"/>
  </r>
  <r>
    <x v="85"/>
    <x v="0"/>
    <x v="4"/>
    <x v="1"/>
    <x v="0"/>
    <n v="102094432"/>
    <n v="1"/>
    <n v="157748"/>
    <n v="1"/>
  </r>
  <r>
    <x v="85"/>
    <x v="0"/>
    <x v="4"/>
    <x v="1"/>
    <x v="1"/>
    <n v="51686881"/>
    <n v="0.50626542493522098"/>
    <n v="79129"/>
    <n v="0.50161650226944199"/>
  </r>
  <r>
    <x v="85"/>
    <x v="0"/>
    <x v="4"/>
    <x v="1"/>
    <x v="3"/>
    <n v="14225021"/>
    <n v="0.1393319960877"/>
    <n v="21085"/>
    <n v="0.133662550396835"/>
  </r>
  <r>
    <x v="85"/>
    <x v="0"/>
    <x v="4"/>
    <x v="1"/>
    <x v="2"/>
    <n v="11800266"/>
    <n v="0.11558187619869401"/>
    <n v="19234"/>
    <n v="0.121928645688059"/>
  </r>
  <r>
    <x v="85"/>
    <x v="0"/>
    <x v="4"/>
    <x v="1"/>
    <x v="14"/>
    <n v="11774859"/>
    <n v="0.11533301835696599"/>
    <n v="17812"/>
    <n v="0.112914268326698"/>
  </r>
  <r>
    <x v="85"/>
    <x v="0"/>
    <x v="4"/>
    <x v="1"/>
    <x v="4"/>
    <n v="7035966"/>
    <n v="6.89162558835726E-2"/>
    <n v="10564"/>
    <n v="6.6967568527017796E-2"/>
  </r>
  <r>
    <x v="85"/>
    <x v="0"/>
    <x v="4"/>
    <x v="1"/>
    <x v="5"/>
    <n v="4246994"/>
    <n v="4.1598683853787399E-2"/>
    <n v="8235"/>
    <n v="5.2203514466110497E-2"/>
  </r>
  <r>
    <x v="85"/>
    <x v="0"/>
    <x v="4"/>
    <x v="1"/>
    <x v="13"/>
    <n v="1324445"/>
    <n v="1.2972744684058801E-2"/>
    <n v="1689"/>
    <n v="1.0706950325836099E-2"/>
  </r>
  <r>
    <x v="85"/>
    <x v="0"/>
    <x v="4"/>
    <x v="2"/>
    <x v="0"/>
    <n v="284316027"/>
    <n v="1"/>
    <n v="471581"/>
    <n v="1"/>
  </r>
  <r>
    <x v="85"/>
    <x v="0"/>
    <x v="4"/>
    <x v="2"/>
    <x v="2"/>
    <n v="149480397"/>
    <n v="0.525754379948426"/>
    <n v="243859"/>
    <n v="0.51710946793870005"/>
  </r>
  <r>
    <x v="85"/>
    <x v="0"/>
    <x v="4"/>
    <x v="2"/>
    <x v="1"/>
    <n v="87152140"/>
    <n v="0.30653263228921901"/>
    <n v="155540"/>
    <n v="0.32982668937043702"/>
  </r>
  <r>
    <x v="85"/>
    <x v="0"/>
    <x v="4"/>
    <x v="2"/>
    <x v="3"/>
    <n v="19111154"/>
    <n v="6.7217996594857499E-2"/>
    <n v="28561"/>
    <n v="6.0564356918535699E-2"/>
  </r>
  <r>
    <x v="85"/>
    <x v="0"/>
    <x v="4"/>
    <x v="2"/>
    <x v="14"/>
    <n v="14486074"/>
    <n v="5.0950604797842997E-2"/>
    <n v="21456"/>
    <n v="4.5498016247473898E-2"/>
  </r>
  <r>
    <x v="85"/>
    <x v="0"/>
    <x v="4"/>
    <x v="2"/>
    <x v="4"/>
    <n v="8660717"/>
    <n v="3.0461586961824199E-2"/>
    <n v="13463"/>
    <n v="2.8548648058339898E-2"/>
  </r>
  <r>
    <x v="85"/>
    <x v="0"/>
    <x v="4"/>
    <x v="2"/>
    <x v="5"/>
    <n v="5425546"/>
    <n v="1.908279940783E-2"/>
    <n v="8702"/>
    <n v="1.84528214665137E-2"/>
  </r>
  <r>
    <x v="85"/>
    <x v="0"/>
    <x v="4"/>
    <x v="3"/>
    <x v="0"/>
    <n v="213327947"/>
    <n v="1"/>
    <n v="373413"/>
    <n v="1"/>
  </r>
  <r>
    <x v="85"/>
    <x v="0"/>
    <x v="4"/>
    <x v="3"/>
    <x v="1"/>
    <n v="127907311"/>
    <n v="0.59958065878729006"/>
    <n v="240993"/>
    <n v="0.64537924496469101"/>
  </r>
  <r>
    <x v="85"/>
    <x v="0"/>
    <x v="4"/>
    <x v="3"/>
    <x v="8"/>
    <n v="21492621"/>
    <n v="0.100749204697498"/>
    <n v="35513"/>
    <n v="9.5103812668546603E-2"/>
  </r>
  <r>
    <x v="85"/>
    <x v="0"/>
    <x v="4"/>
    <x v="3"/>
    <x v="3"/>
    <n v="22544182"/>
    <n v="0.10567852134254101"/>
    <n v="33589"/>
    <n v="8.9951340740681202E-2"/>
  </r>
  <r>
    <x v="85"/>
    <x v="0"/>
    <x v="4"/>
    <x v="3"/>
    <x v="2"/>
    <n v="16876916"/>
    <n v="7.9112541218052404E-2"/>
    <n v="25472"/>
    <n v="6.8214015045003795E-2"/>
  </r>
  <r>
    <x v="85"/>
    <x v="0"/>
    <x v="4"/>
    <x v="3"/>
    <x v="14"/>
    <n v="11373729"/>
    <n v="5.3315700825640099E-2"/>
    <n v="17148"/>
    <n v="4.5922343357087198E-2"/>
  </r>
  <r>
    <x v="85"/>
    <x v="0"/>
    <x v="4"/>
    <x v="3"/>
    <x v="4"/>
    <n v="8229995"/>
    <n v="3.8579075623879702E-2"/>
    <n v="13056"/>
    <n v="3.4963967510504498E-2"/>
  </r>
  <r>
    <x v="85"/>
    <x v="0"/>
    <x v="4"/>
    <x v="3"/>
    <x v="5"/>
    <n v="4903193"/>
    <n v="2.2984297505099002E-2"/>
    <n v="7642"/>
    <n v="2.0465275713486102E-2"/>
  </r>
  <r>
    <x v="85"/>
    <x v="0"/>
    <x v="4"/>
    <x v="4"/>
    <x v="0"/>
    <n v="326363620"/>
    <n v="1"/>
    <n v="423017"/>
    <n v="1"/>
  </r>
  <r>
    <x v="85"/>
    <x v="0"/>
    <x v="4"/>
    <x v="4"/>
    <x v="1"/>
    <n v="184193669"/>
    <n v="0.56438174447949696"/>
    <n v="239472"/>
    <n v="0.56610490831337701"/>
  </r>
  <r>
    <x v="85"/>
    <x v="0"/>
    <x v="4"/>
    <x v="4"/>
    <x v="2"/>
    <n v="50279868"/>
    <n v="0.15406088367159801"/>
    <n v="63353"/>
    <n v="0.14976466666824301"/>
  </r>
  <r>
    <x v="85"/>
    <x v="0"/>
    <x v="4"/>
    <x v="4"/>
    <x v="3"/>
    <n v="31127032"/>
    <n v="9.5375310475509206E-2"/>
    <n v="40089"/>
    <n v="9.4769240952491299E-2"/>
  </r>
  <r>
    <x v="85"/>
    <x v="0"/>
    <x v="4"/>
    <x v="4"/>
    <x v="14"/>
    <n v="17863275"/>
    <n v="5.4734272263658498E-2"/>
    <n v="23263"/>
    <n v="5.4993061744563497E-2"/>
  </r>
  <r>
    <x v="85"/>
    <x v="0"/>
    <x v="4"/>
    <x v="4"/>
    <x v="4"/>
    <n v="17220114"/>
    <n v="5.2763583029034597E-2"/>
    <n v="23176"/>
    <n v="5.4787396251214503E-2"/>
  </r>
  <r>
    <x v="85"/>
    <x v="0"/>
    <x v="4"/>
    <x v="4"/>
    <x v="8"/>
    <n v="14561935"/>
    <n v="4.4618744959394503E-2"/>
    <n v="20334"/>
    <n v="4.8068990135148197E-2"/>
  </r>
  <r>
    <x v="85"/>
    <x v="0"/>
    <x v="4"/>
    <x v="4"/>
    <x v="5"/>
    <n v="7216940"/>
    <n v="2.2113186954881799E-2"/>
    <n v="8449"/>
    <n v="1.9973192566729001E-2"/>
  </r>
  <r>
    <x v="85"/>
    <x v="0"/>
    <x v="4"/>
    <x v="4"/>
    <x v="13"/>
    <n v="3900787"/>
    <n v="1.1952274166426E-2"/>
    <n v="4881"/>
    <n v="1.15385433682334E-2"/>
  </r>
  <r>
    <x v="85"/>
    <x v="0"/>
    <x v="4"/>
    <x v="5"/>
    <x v="0"/>
    <n v="52130829"/>
    <n v="1"/>
    <n v="82647"/>
    <n v="1"/>
  </r>
  <r>
    <x v="85"/>
    <x v="0"/>
    <x v="4"/>
    <x v="5"/>
    <x v="1"/>
    <n v="19046499"/>
    <n v="0.36535960932960898"/>
    <n v="32392"/>
    <n v="0.39193195155298999"/>
  </r>
  <r>
    <x v="85"/>
    <x v="0"/>
    <x v="4"/>
    <x v="5"/>
    <x v="2"/>
    <n v="20632398"/>
    <n v="0.39578112379334601"/>
    <n v="31976"/>
    <n v="0.38689849601316401"/>
  </r>
  <r>
    <x v="85"/>
    <x v="0"/>
    <x v="4"/>
    <x v="5"/>
    <x v="3"/>
    <n v="5677723"/>
    <n v="0.108912955017729"/>
    <n v="8285"/>
    <n v="0.10024562295062101"/>
  </r>
  <r>
    <x v="85"/>
    <x v="0"/>
    <x v="4"/>
    <x v="5"/>
    <x v="14"/>
    <n v="2677702"/>
    <n v="5.1365036844757697E-2"/>
    <n v="4013"/>
    <n v="4.8555906445484999E-2"/>
  </r>
  <r>
    <x v="85"/>
    <x v="0"/>
    <x v="4"/>
    <x v="5"/>
    <x v="4"/>
    <n v="2504824"/>
    <n v="4.8048813740391001E-2"/>
    <n v="3678"/>
    <n v="4.4502522777596303E-2"/>
  </r>
  <r>
    <x v="85"/>
    <x v="0"/>
    <x v="4"/>
    <x v="5"/>
    <x v="5"/>
    <n v="1591683"/>
    <n v="3.0532461274168098E-2"/>
    <n v="2303"/>
    <n v="2.7865500260142499E-2"/>
  </r>
  <r>
    <x v="85"/>
    <x v="1"/>
    <x v="0"/>
    <x v="0"/>
    <x v="0"/>
    <n v="55800741"/>
    <n v="1"/>
    <n v="1316690"/>
    <n v="1"/>
  </r>
  <r>
    <x v="85"/>
    <x v="1"/>
    <x v="0"/>
    <x v="0"/>
    <x v="1"/>
    <n v="21411926"/>
    <n v="0.38372117674924799"/>
    <n v="585050"/>
    <n v="0.44433389788029098"/>
  </r>
  <r>
    <x v="85"/>
    <x v="1"/>
    <x v="0"/>
    <x v="0"/>
    <x v="2"/>
    <n v="10822320"/>
    <n v="0.193945811579814"/>
    <n v="324449"/>
    <n v="0.246412595219832"/>
  </r>
  <r>
    <x v="85"/>
    <x v="1"/>
    <x v="0"/>
    <x v="0"/>
    <x v="3"/>
    <n v="8598392"/>
    <n v="0.15409100033277301"/>
    <n v="138778"/>
    <n v="0.105399144825282"/>
  </r>
  <r>
    <x v="85"/>
    <x v="1"/>
    <x v="0"/>
    <x v="0"/>
    <x v="14"/>
    <n v="2631991"/>
    <n v="4.7167671124654101E-2"/>
    <n v="83220"/>
    <n v="6.3203943221259398E-2"/>
  </r>
  <r>
    <x v="85"/>
    <x v="1"/>
    <x v="0"/>
    <x v="0"/>
    <x v="8"/>
    <n v="1549893"/>
    <n v="2.7775491368474799E-2"/>
    <n v="68424"/>
    <n v="5.1966674008308698E-2"/>
  </r>
  <r>
    <x v="85"/>
    <x v="1"/>
    <x v="0"/>
    <x v="0"/>
    <x v="4"/>
    <n v="2320808"/>
    <n v="4.1590988908193897E-2"/>
    <n v="60752"/>
    <n v="4.6139941823815797E-2"/>
  </r>
  <r>
    <x v="85"/>
    <x v="1"/>
    <x v="0"/>
    <x v="0"/>
    <x v="5"/>
    <n v="6695541"/>
    <n v="0.119990180775556"/>
    <n v="42452"/>
    <n v="3.2241453948917399E-2"/>
  </r>
  <r>
    <x v="85"/>
    <x v="1"/>
    <x v="0"/>
    <x v="0"/>
    <x v="9"/>
    <n v="1769870"/>
    <n v="3.1717679161285699E-2"/>
    <n v="13565"/>
    <n v="1.03023490722949E-2"/>
  </r>
  <r>
    <x v="85"/>
    <x v="1"/>
    <x v="0"/>
    <x v="6"/>
    <x v="0"/>
    <n v="3501620"/>
    <n v="1"/>
    <n v="79378"/>
    <n v="1"/>
  </r>
  <r>
    <x v="85"/>
    <x v="1"/>
    <x v="0"/>
    <x v="6"/>
    <x v="1"/>
    <n v="1993980"/>
    <n v="0.56944499974297602"/>
    <n v="59331"/>
    <n v="0.74744891531658597"/>
  </r>
  <r>
    <x v="85"/>
    <x v="1"/>
    <x v="0"/>
    <x v="6"/>
    <x v="4"/>
    <n v="180054"/>
    <n v="5.14201997932386E-2"/>
    <n v="4231"/>
    <n v="5.3301922447025599E-2"/>
  </r>
  <r>
    <x v="85"/>
    <x v="1"/>
    <x v="0"/>
    <x v="6"/>
    <x v="3"/>
    <n v="542364"/>
    <n v="0.15488945116831601"/>
    <n v="4186"/>
    <n v="5.2735014739600398E-2"/>
  </r>
  <r>
    <x v="85"/>
    <x v="1"/>
    <x v="0"/>
    <x v="6"/>
    <x v="14"/>
    <n v="99393"/>
    <n v="2.8384861863937301E-2"/>
    <n v="3831"/>
    <n v="4.8262742825467997E-2"/>
  </r>
  <r>
    <x v="85"/>
    <x v="1"/>
    <x v="0"/>
    <x v="6"/>
    <x v="2"/>
    <n v="136361"/>
    <n v="3.8942261010617901E-2"/>
    <n v="3053"/>
    <n v="3.8461538461538498E-2"/>
  </r>
  <r>
    <x v="85"/>
    <x v="1"/>
    <x v="0"/>
    <x v="6"/>
    <x v="8"/>
    <n v="48154"/>
    <n v="1.3751920539635899E-2"/>
    <n v="2475"/>
    <n v="3.11799239083877E-2"/>
  </r>
  <r>
    <x v="85"/>
    <x v="1"/>
    <x v="0"/>
    <x v="6"/>
    <x v="5"/>
    <n v="315529"/>
    <n v="9.0109435061485804E-2"/>
    <n v="1790"/>
    <n v="2.2550328806470302E-2"/>
  </r>
  <r>
    <x v="85"/>
    <x v="1"/>
    <x v="0"/>
    <x v="6"/>
    <x v="11"/>
    <n v="185785"/>
    <n v="5.3056870819791997E-2"/>
    <n v="481"/>
    <n v="6.0596134949230298E-3"/>
  </r>
  <r>
    <x v="85"/>
    <x v="1"/>
    <x v="0"/>
    <x v="7"/>
    <x v="0"/>
    <n v="26872473"/>
    <n v="1"/>
    <n v="626359"/>
    <n v="1"/>
  </r>
  <r>
    <x v="85"/>
    <x v="1"/>
    <x v="0"/>
    <x v="7"/>
    <x v="1"/>
    <n v="11389728"/>
    <n v="0.42384368569279102"/>
    <n v="310286"/>
    <n v="0.49538044476091198"/>
  </r>
  <r>
    <x v="85"/>
    <x v="1"/>
    <x v="0"/>
    <x v="7"/>
    <x v="3"/>
    <n v="4453995"/>
    <n v="0.165745631226423"/>
    <n v="80943"/>
    <n v="0.12922780705633699"/>
  </r>
  <r>
    <x v="85"/>
    <x v="1"/>
    <x v="0"/>
    <x v="7"/>
    <x v="2"/>
    <n v="2832419"/>
    <n v="0.105402245636269"/>
    <n v="69983"/>
    <n v="0.111729854604149"/>
  </r>
  <r>
    <x v="85"/>
    <x v="1"/>
    <x v="0"/>
    <x v="7"/>
    <x v="8"/>
    <n v="1293733"/>
    <n v="4.8143429151459201E-2"/>
    <n v="56898"/>
    <n v="9.0839279071586704E-2"/>
  </r>
  <r>
    <x v="85"/>
    <x v="1"/>
    <x v="0"/>
    <x v="7"/>
    <x v="14"/>
    <n v="1447164"/>
    <n v="5.3853026478061797E-2"/>
    <n v="44356"/>
    <n v="7.0815618519092099E-2"/>
  </r>
  <r>
    <x v="85"/>
    <x v="1"/>
    <x v="0"/>
    <x v="7"/>
    <x v="4"/>
    <n v="1230490"/>
    <n v="4.5789979954580298E-2"/>
    <n v="32178"/>
    <n v="5.1373094343659199E-2"/>
  </r>
  <r>
    <x v="85"/>
    <x v="1"/>
    <x v="0"/>
    <x v="7"/>
    <x v="5"/>
    <n v="3125406"/>
    <n v="0.116305112670501"/>
    <n v="22096"/>
    <n v="3.5276893921856303E-2"/>
  </r>
  <r>
    <x v="85"/>
    <x v="1"/>
    <x v="0"/>
    <x v="7"/>
    <x v="9"/>
    <n v="1099538"/>
    <n v="4.0916889189915602E-2"/>
    <n v="9619"/>
    <n v="1.5357007722408399E-2"/>
  </r>
  <r>
    <x v="85"/>
    <x v="1"/>
    <x v="0"/>
    <x v="8"/>
    <x v="0"/>
    <n v="25426648"/>
    <n v="1"/>
    <n v="610953"/>
    <n v="1"/>
  </r>
  <r>
    <x v="85"/>
    <x v="1"/>
    <x v="0"/>
    <x v="8"/>
    <x v="2"/>
    <n v="7853540"/>
    <n v="0.30887044175071798"/>
    <n v="251413"/>
    <n v="0.411509559655162"/>
  </r>
  <r>
    <x v="85"/>
    <x v="1"/>
    <x v="0"/>
    <x v="8"/>
    <x v="1"/>
    <n v="8028218"/>
    <n v="0.31574032094202897"/>
    <n v="215433"/>
    <n v="0.352617959155614"/>
  </r>
  <r>
    <x v="85"/>
    <x v="1"/>
    <x v="0"/>
    <x v="8"/>
    <x v="3"/>
    <n v="3602033"/>
    <n v="0.14166369865190301"/>
    <n v="53649"/>
    <n v="8.7811992084497498E-2"/>
  </r>
  <r>
    <x v="85"/>
    <x v="1"/>
    <x v="0"/>
    <x v="8"/>
    <x v="14"/>
    <n v="1085434"/>
    <n v="4.2688835744294697E-2"/>
    <n v="35033"/>
    <n v="5.7341563098961802E-2"/>
  </r>
  <r>
    <x v="85"/>
    <x v="1"/>
    <x v="0"/>
    <x v="8"/>
    <x v="5"/>
    <n v="3947159"/>
    <n v="0.15523709613630601"/>
    <n v="31082"/>
    <n v="5.08746171964128E-2"/>
  </r>
  <r>
    <x v="85"/>
    <x v="1"/>
    <x v="0"/>
    <x v="8"/>
    <x v="4"/>
    <n v="910264"/>
    <n v="3.5799606774750699E-2"/>
    <n v="24343"/>
    <n v="3.98443088093519E-2"/>
  </r>
  <r>
    <x v="85"/>
    <x v="1"/>
    <x v="1"/>
    <x v="0"/>
    <x v="0"/>
    <n v="14133376"/>
    <n v="1"/>
    <n v="96424"/>
    <n v="1"/>
  </r>
  <r>
    <x v="85"/>
    <x v="1"/>
    <x v="1"/>
    <x v="0"/>
    <x v="1"/>
    <n v="5455918"/>
    <n v="0.38603076858635899"/>
    <n v="48622"/>
    <n v="0.50425205343068102"/>
  </r>
  <r>
    <x v="85"/>
    <x v="1"/>
    <x v="1"/>
    <x v="0"/>
    <x v="2"/>
    <n v="2283895"/>
    <n v="0.16159585650307501"/>
    <n v="17750"/>
    <n v="0.184082800962416"/>
  </r>
  <r>
    <x v="85"/>
    <x v="1"/>
    <x v="1"/>
    <x v="0"/>
    <x v="5"/>
    <n v="2669482"/>
    <n v="0.188877873198873"/>
    <n v="14007"/>
    <n v="0.14526466439890501"/>
  </r>
  <r>
    <x v="85"/>
    <x v="1"/>
    <x v="1"/>
    <x v="0"/>
    <x v="3"/>
    <n v="2126860"/>
    <n v="0.15048492306438299"/>
    <n v="8135"/>
    <n v="8.43669625819298E-2"/>
  </r>
  <r>
    <x v="85"/>
    <x v="1"/>
    <x v="1"/>
    <x v="0"/>
    <x v="4"/>
    <n v="801794"/>
    <n v="5.6730536285173501E-2"/>
    <n v="4819"/>
    <n v="4.9977184103542703E-2"/>
  </r>
  <r>
    <x v="85"/>
    <x v="1"/>
    <x v="1"/>
    <x v="0"/>
    <x v="9"/>
    <n v="795427"/>
    <n v="5.6280042362136302E-2"/>
    <n v="3091"/>
    <n v="3.2056334522525501E-2"/>
  </r>
  <r>
    <x v="85"/>
    <x v="1"/>
    <x v="1"/>
    <x v="6"/>
    <x v="0"/>
    <n v="1077758"/>
    <n v="1"/>
    <n v="6924"/>
    <n v="1"/>
  </r>
  <r>
    <x v="85"/>
    <x v="1"/>
    <x v="1"/>
    <x v="6"/>
    <x v="1"/>
    <n v="480181"/>
    <n v="0.44553693871908201"/>
    <n v="4651"/>
    <n v="0.671721548238013"/>
  </r>
  <r>
    <x v="85"/>
    <x v="1"/>
    <x v="1"/>
    <x v="6"/>
    <x v="5"/>
    <n v="199004"/>
    <n v="0.18464627495226199"/>
    <n v="1119"/>
    <n v="0.16161178509532101"/>
  </r>
  <r>
    <x v="85"/>
    <x v="1"/>
    <x v="1"/>
    <x v="6"/>
    <x v="4"/>
    <n v="84247"/>
    <n v="7.8168754024558404E-2"/>
    <n v="529"/>
    <n v="7.6400924321201602E-2"/>
  </r>
  <r>
    <x v="85"/>
    <x v="1"/>
    <x v="1"/>
    <x v="6"/>
    <x v="2"/>
    <n v="55621"/>
    <n v="5.1608060436572997E-2"/>
    <n v="393"/>
    <n v="5.6759098786828402E-2"/>
  </r>
  <r>
    <x v="85"/>
    <x v="1"/>
    <x v="1"/>
    <x v="6"/>
    <x v="11"/>
    <n v="61433"/>
    <n v="5.7000736714549999E-2"/>
    <n v="199"/>
    <n v="2.8740612362796101E-2"/>
  </r>
  <r>
    <x v="85"/>
    <x v="1"/>
    <x v="1"/>
    <x v="6"/>
    <x v="3"/>
    <n v="197272"/>
    <n v="0.18303923515297499"/>
    <n v="33"/>
    <n v="4.7660311958405499E-3"/>
  </r>
  <r>
    <x v="85"/>
    <x v="1"/>
    <x v="1"/>
    <x v="7"/>
    <x v="0"/>
    <n v="7212494"/>
    <n v="1"/>
    <n v="50403"/>
    <n v="1"/>
  </r>
  <r>
    <x v="85"/>
    <x v="1"/>
    <x v="1"/>
    <x v="7"/>
    <x v="1"/>
    <n v="2994279"/>
    <n v="0.41515167984888401"/>
    <n v="27473"/>
    <n v="0.54506676189909298"/>
  </r>
  <r>
    <x v="85"/>
    <x v="1"/>
    <x v="1"/>
    <x v="7"/>
    <x v="5"/>
    <n v="1060195"/>
    <n v="0.14699422973523399"/>
    <n v="7016"/>
    <n v="0.13919806360732501"/>
  </r>
  <r>
    <x v="85"/>
    <x v="1"/>
    <x v="1"/>
    <x v="7"/>
    <x v="2"/>
    <n v="720015"/>
    <n v="9.9828852543932797E-2"/>
    <n v="5695"/>
    <n v="0.11298930619209201"/>
  </r>
  <r>
    <x v="85"/>
    <x v="1"/>
    <x v="1"/>
    <x v="7"/>
    <x v="3"/>
    <n v="1061751"/>
    <n v="0.14720996648316101"/>
    <n v="4582"/>
    <n v="9.0907287264646905E-2"/>
  </r>
  <r>
    <x v="85"/>
    <x v="1"/>
    <x v="1"/>
    <x v="7"/>
    <x v="4"/>
    <n v="465214"/>
    <n v="6.45011281811812E-2"/>
    <n v="2843"/>
    <n v="5.6405372696069697E-2"/>
  </r>
  <r>
    <x v="85"/>
    <x v="1"/>
    <x v="1"/>
    <x v="7"/>
    <x v="9"/>
    <n v="485590"/>
    <n v="6.7326225851972996E-2"/>
    <n v="1720"/>
    <n v="3.4124952879788902E-2"/>
  </r>
  <r>
    <x v="85"/>
    <x v="1"/>
    <x v="1"/>
    <x v="7"/>
    <x v="11"/>
    <n v="425450"/>
    <n v="5.8987917355633197E-2"/>
    <n v="1074"/>
    <n v="2.1308255460984499E-2"/>
  </r>
  <r>
    <x v="85"/>
    <x v="1"/>
    <x v="1"/>
    <x v="8"/>
    <x v="0"/>
    <n v="5843124"/>
    <n v="1"/>
    <n v="39097"/>
    <n v="1"/>
  </r>
  <r>
    <x v="85"/>
    <x v="1"/>
    <x v="1"/>
    <x v="8"/>
    <x v="1"/>
    <n v="1981458"/>
    <n v="0.33910935314739199"/>
    <n v="16498"/>
    <n v="0.42197611069903102"/>
  </r>
  <r>
    <x v="85"/>
    <x v="1"/>
    <x v="1"/>
    <x v="8"/>
    <x v="2"/>
    <n v="1508259"/>
    <n v="0.25812544796242598"/>
    <n v="11662"/>
    <n v="0.29828375578688898"/>
  </r>
  <r>
    <x v="85"/>
    <x v="1"/>
    <x v="1"/>
    <x v="8"/>
    <x v="5"/>
    <n v="1485570"/>
    <n v="0.25424242237542799"/>
    <n v="7417"/>
    <n v="0.18970765020333999"/>
  </r>
  <r>
    <x v="85"/>
    <x v="1"/>
    <x v="1"/>
    <x v="8"/>
    <x v="3"/>
    <n v="867837"/>
    <n v="0.14852277651475501"/>
    <n v="3520"/>
    <n v="9.003248331074E-2"/>
  </r>
  <r>
    <x v="85"/>
    <x v="1"/>
    <x v="2"/>
    <x v="0"/>
    <x v="0"/>
    <n v="0"/>
    <e v="#NUM!"/>
    <n v="8"/>
    <n v="1"/>
  </r>
  <r>
    <x v="85"/>
    <x v="1"/>
    <x v="2"/>
    <x v="0"/>
    <x v="5"/>
    <n v="0"/>
    <e v="#NUM!"/>
    <n v="5"/>
    <n v="0.625"/>
  </r>
  <r>
    <x v="85"/>
    <x v="1"/>
    <x v="2"/>
    <x v="0"/>
    <x v="1"/>
    <n v="0"/>
    <e v="#NUM!"/>
    <n v="3"/>
    <n v="0.375"/>
  </r>
  <r>
    <x v="85"/>
    <x v="1"/>
    <x v="2"/>
    <x v="6"/>
    <x v="0"/>
    <n v="0"/>
    <e v="#NUM!"/>
    <n v="7"/>
    <n v="1"/>
  </r>
  <r>
    <x v="85"/>
    <x v="1"/>
    <x v="2"/>
    <x v="6"/>
    <x v="5"/>
    <n v="0"/>
    <e v="#NUM!"/>
    <n v="5"/>
    <n v="0.71428571428571397"/>
  </r>
  <r>
    <x v="85"/>
    <x v="1"/>
    <x v="2"/>
    <x v="6"/>
    <x v="1"/>
    <n v="0"/>
    <e v="#NUM!"/>
    <n v="2"/>
    <n v="0.28571428571428598"/>
  </r>
  <r>
    <x v="85"/>
    <x v="1"/>
    <x v="2"/>
    <x v="8"/>
    <x v="1"/>
    <n v="0"/>
    <e v="#NUM!"/>
    <n v="1"/>
    <n v="1"/>
  </r>
  <r>
    <x v="85"/>
    <x v="1"/>
    <x v="2"/>
    <x v="8"/>
    <x v="0"/>
    <n v="0"/>
    <e v="#NUM!"/>
    <n v="1"/>
    <n v="1"/>
  </r>
  <r>
    <x v="85"/>
    <x v="1"/>
    <x v="3"/>
    <x v="0"/>
    <x v="0"/>
    <n v="10946074"/>
    <n v="1"/>
    <n v="2566"/>
    <n v="1"/>
  </r>
  <r>
    <x v="85"/>
    <x v="1"/>
    <x v="3"/>
    <x v="0"/>
    <x v="1"/>
    <n v="1886578"/>
    <n v="0.17235202320028201"/>
    <n v="649"/>
    <n v="0.25292283710054603"/>
  </r>
  <r>
    <x v="85"/>
    <x v="1"/>
    <x v="3"/>
    <x v="0"/>
    <x v="3"/>
    <n v="3042523"/>
    <n v="0.27795563962019598"/>
    <n v="576"/>
    <n v="0.22447388932190199"/>
  </r>
  <r>
    <x v="85"/>
    <x v="1"/>
    <x v="3"/>
    <x v="0"/>
    <x v="5"/>
    <n v="2386584"/>
    <n v="0.21803104930589701"/>
    <n v="386"/>
    <n v="0.150428682774747"/>
  </r>
  <r>
    <x v="85"/>
    <x v="1"/>
    <x v="3"/>
    <x v="0"/>
    <x v="2"/>
    <n v="1523727"/>
    <n v="0.13920306038493799"/>
    <n v="379"/>
    <n v="0.147700701480904"/>
  </r>
  <r>
    <x v="85"/>
    <x v="1"/>
    <x v="3"/>
    <x v="0"/>
    <x v="12"/>
    <n v="797580"/>
    <n v="7.2864480908862897E-2"/>
    <n v="227"/>
    <n v="8.846453624318E-2"/>
  </r>
  <r>
    <x v="85"/>
    <x v="1"/>
    <x v="3"/>
    <x v="0"/>
    <x v="9"/>
    <n v="658990"/>
    <n v="6.0203320386834597E-2"/>
    <n v="185"/>
    <n v="7.2096648480124703E-2"/>
  </r>
  <r>
    <x v="85"/>
    <x v="1"/>
    <x v="3"/>
    <x v="0"/>
    <x v="11"/>
    <n v="650092"/>
    <n v="5.9390426192989398E-2"/>
    <n v="164"/>
    <n v="6.3912704598597006E-2"/>
  </r>
  <r>
    <x v="85"/>
    <x v="1"/>
    <x v="3"/>
    <x v="6"/>
    <x v="0"/>
    <n v="600682"/>
    <n v="1"/>
    <n v="148"/>
    <n v="1"/>
  </r>
  <r>
    <x v="85"/>
    <x v="1"/>
    <x v="3"/>
    <x v="6"/>
    <x v="1"/>
    <n v="97932"/>
    <n v="0.16303468390928999"/>
    <n v="53"/>
    <n v="0.358108108108108"/>
  </r>
  <r>
    <x v="85"/>
    <x v="1"/>
    <x v="3"/>
    <x v="6"/>
    <x v="11"/>
    <n v="117113"/>
    <n v="0.19496672116028099"/>
    <n v="30"/>
    <n v="0.20270270270270299"/>
  </r>
  <r>
    <x v="85"/>
    <x v="1"/>
    <x v="3"/>
    <x v="6"/>
    <x v="12"/>
    <n v="19824"/>
    <n v="3.30024871729135E-2"/>
    <n v="17"/>
    <n v="0.114864864864865"/>
  </r>
  <r>
    <x v="85"/>
    <x v="1"/>
    <x v="3"/>
    <x v="6"/>
    <x v="4"/>
    <n v="19008"/>
    <n v="3.1644031284440002E-2"/>
    <n v="15"/>
    <n v="0.101351351351351"/>
  </r>
  <r>
    <x v="85"/>
    <x v="1"/>
    <x v="3"/>
    <x v="6"/>
    <x v="2"/>
    <n v="27788"/>
    <n v="4.6260750280514497E-2"/>
    <n v="12"/>
    <n v="8.1081081081081099E-2"/>
  </r>
  <r>
    <x v="85"/>
    <x v="1"/>
    <x v="3"/>
    <x v="6"/>
    <x v="9"/>
    <n v="9907"/>
    <n v="1.64929197145911E-2"/>
    <n v="11"/>
    <n v="7.4324324324324301E-2"/>
  </r>
  <r>
    <x v="85"/>
    <x v="1"/>
    <x v="3"/>
    <x v="6"/>
    <x v="5"/>
    <n v="309110"/>
    <n v="0.51459840647796995"/>
    <n v="10"/>
    <n v="6.7567567567567599E-2"/>
  </r>
  <r>
    <x v="85"/>
    <x v="1"/>
    <x v="3"/>
    <x v="7"/>
    <x v="0"/>
    <n v="4805773"/>
    <n v="1"/>
    <n v="1215"/>
    <n v="1"/>
  </r>
  <r>
    <x v="85"/>
    <x v="1"/>
    <x v="3"/>
    <x v="7"/>
    <x v="1"/>
    <n v="994837"/>
    <n v="0.20700873720002999"/>
    <n v="308"/>
    <n v="0.25349794238683099"/>
  </r>
  <r>
    <x v="85"/>
    <x v="1"/>
    <x v="3"/>
    <x v="7"/>
    <x v="3"/>
    <n v="1384172"/>
    <n v="0.288022759293874"/>
    <n v="307"/>
    <n v="0.25267489711934199"/>
  </r>
  <r>
    <x v="85"/>
    <x v="1"/>
    <x v="3"/>
    <x v="7"/>
    <x v="5"/>
    <n v="763920"/>
    <n v="0.158958818903848"/>
    <n v="178"/>
    <n v="0.14650205761316901"/>
  </r>
  <r>
    <x v="85"/>
    <x v="1"/>
    <x v="3"/>
    <x v="7"/>
    <x v="2"/>
    <n v="541159"/>
    <n v="0.11260602612732599"/>
    <n v="123"/>
    <n v="0.101234567901235"/>
  </r>
  <r>
    <x v="85"/>
    <x v="1"/>
    <x v="3"/>
    <x v="7"/>
    <x v="9"/>
    <n v="378979"/>
    <n v="7.8859113819982798E-2"/>
    <n v="109"/>
    <n v="8.9711934156378598E-2"/>
  </r>
  <r>
    <x v="85"/>
    <x v="1"/>
    <x v="3"/>
    <x v="7"/>
    <x v="12"/>
    <n v="385883"/>
    <n v="8.02957193358904E-2"/>
    <n v="102"/>
    <n v="8.3950617283950604E-2"/>
  </r>
  <r>
    <x v="85"/>
    <x v="1"/>
    <x v="3"/>
    <x v="7"/>
    <x v="11"/>
    <n v="356823"/>
    <n v="7.4248825319048598E-2"/>
    <n v="88"/>
    <n v="7.2427983539094604E-2"/>
  </r>
  <r>
    <x v="85"/>
    <x v="1"/>
    <x v="3"/>
    <x v="8"/>
    <x v="0"/>
    <n v="5539619"/>
    <n v="1"/>
    <n v="1203"/>
    <n v="1"/>
  </r>
  <r>
    <x v="85"/>
    <x v="1"/>
    <x v="3"/>
    <x v="8"/>
    <x v="1"/>
    <n v="793809"/>
    <n v="0.14329667798453299"/>
    <n v="288"/>
    <n v="0.239401496259352"/>
  </r>
  <r>
    <x v="85"/>
    <x v="1"/>
    <x v="3"/>
    <x v="8"/>
    <x v="3"/>
    <n v="1426257"/>
    <n v="0.257464818428849"/>
    <n v="269"/>
    <n v="0.22360764754779699"/>
  </r>
  <r>
    <x v="85"/>
    <x v="1"/>
    <x v="3"/>
    <x v="8"/>
    <x v="2"/>
    <n v="954780"/>
    <n v="0.17235481357111401"/>
    <n v="244"/>
    <n v="0.202826267664173"/>
  </r>
  <r>
    <x v="85"/>
    <x v="1"/>
    <x v="3"/>
    <x v="8"/>
    <x v="5"/>
    <n v="1702796"/>
    <n v="0.307385038573952"/>
    <n v="229"/>
    <n v="0.19035743973399799"/>
  </r>
  <r>
    <x v="85"/>
    <x v="1"/>
    <x v="3"/>
    <x v="8"/>
    <x v="12"/>
    <n v="391873"/>
    <n v="7.0740063531445005E-2"/>
    <n v="108"/>
    <n v="8.9775561097256901E-2"/>
  </r>
  <r>
    <x v="85"/>
    <x v="1"/>
    <x v="3"/>
    <x v="8"/>
    <x v="9"/>
    <n v="270104"/>
    <n v="4.8758587910107197E-2"/>
    <n v="65"/>
    <n v="5.4031587697423097E-2"/>
  </r>
  <r>
    <x v="85"/>
    <x v="1"/>
    <x v="4"/>
    <x v="0"/>
    <x v="0"/>
    <n v="30721291"/>
    <n v="1"/>
    <n v="1217692"/>
    <n v="1"/>
  </r>
  <r>
    <x v="85"/>
    <x v="1"/>
    <x v="4"/>
    <x v="0"/>
    <x v="1"/>
    <n v="14069430"/>
    <n v="0.45797001174202001"/>
    <n v="535776"/>
    <n v="0.43999303600582101"/>
  </r>
  <r>
    <x v="85"/>
    <x v="1"/>
    <x v="4"/>
    <x v="0"/>
    <x v="2"/>
    <n v="7014698"/>
    <n v="0.228333438200888"/>
    <n v="306320"/>
    <n v="0.25155786520729401"/>
  </r>
  <r>
    <x v="85"/>
    <x v="1"/>
    <x v="4"/>
    <x v="0"/>
    <x v="3"/>
    <n v="3429009"/>
    <n v="0.111616696056165"/>
    <n v="130067"/>
    <n v="0.106814366851388"/>
  </r>
  <r>
    <x v="85"/>
    <x v="1"/>
    <x v="4"/>
    <x v="0"/>
    <x v="14"/>
    <n v="1856443"/>
    <n v="6.04285477456009E-2"/>
    <n v="79427"/>
    <n v="6.5227495951357198E-2"/>
  </r>
  <r>
    <x v="85"/>
    <x v="1"/>
    <x v="4"/>
    <x v="0"/>
    <x v="8"/>
    <n v="1337766"/>
    <n v="4.3545240335114803E-2"/>
    <n v="65900"/>
    <n v="5.4118775519589497E-2"/>
  </r>
  <r>
    <x v="85"/>
    <x v="1"/>
    <x v="4"/>
    <x v="0"/>
    <x v="4"/>
    <n v="1245022"/>
    <n v="4.0526356786243098E-2"/>
    <n v="55821"/>
    <n v="4.5841641400288402E-2"/>
  </r>
  <r>
    <x v="85"/>
    <x v="1"/>
    <x v="4"/>
    <x v="0"/>
    <x v="5"/>
    <n v="1768923"/>
    <n v="5.7579709133968399E-2"/>
    <n v="44381"/>
    <n v="3.6446819064262601E-2"/>
  </r>
  <r>
    <x v="85"/>
    <x v="1"/>
    <x v="4"/>
    <x v="6"/>
    <x v="0"/>
    <n v="1823180"/>
    <n v="1"/>
    <n v="72299"/>
    <n v="1"/>
  </r>
  <r>
    <x v="85"/>
    <x v="1"/>
    <x v="4"/>
    <x v="6"/>
    <x v="1"/>
    <n v="1415867"/>
    <n v="0.77659199859586003"/>
    <n v="54625"/>
    <n v="0.75554295356782297"/>
  </r>
  <r>
    <x v="85"/>
    <x v="1"/>
    <x v="4"/>
    <x v="6"/>
    <x v="3"/>
    <n v="112998"/>
    <n v="6.1978521045645503E-2"/>
    <n v="4153"/>
    <n v="5.7442011646080898E-2"/>
  </r>
  <r>
    <x v="85"/>
    <x v="1"/>
    <x v="4"/>
    <x v="6"/>
    <x v="4"/>
    <n v="76799"/>
    <n v="4.2123652080430903E-2"/>
    <n v="3684"/>
    <n v="5.0955061619109503E-2"/>
  </r>
  <r>
    <x v="85"/>
    <x v="1"/>
    <x v="4"/>
    <x v="6"/>
    <x v="14"/>
    <n v="75225"/>
    <n v="4.1260325365569998E-2"/>
    <n v="3587"/>
    <n v="4.9613410973872403E-2"/>
  </r>
  <r>
    <x v="85"/>
    <x v="1"/>
    <x v="4"/>
    <x v="6"/>
    <x v="2"/>
    <n v="52952"/>
    <n v="2.9043758707313599E-2"/>
    <n v="2648"/>
    <n v="3.66256794699788E-2"/>
  </r>
  <r>
    <x v="85"/>
    <x v="1"/>
    <x v="4"/>
    <x v="6"/>
    <x v="8"/>
    <n v="41741"/>
    <n v="2.2894612709661099E-2"/>
    <n v="2395"/>
    <n v="3.3126322632401603E-2"/>
  </r>
  <r>
    <x v="85"/>
    <x v="1"/>
    <x v="4"/>
    <x v="6"/>
    <x v="5"/>
    <n v="47598"/>
    <n v="2.6107131495518798E-2"/>
    <n v="1207"/>
    <n v="1.6694560090734299E-2"/>
  </r>
  <r>
    <x v="85"/>
    <x v="1"/>
    <x v="4"/>
    <x v="7"/>
    <x v="0"/>
    <n v="14854206"/>
    <n v="1"/>
    <n v="574741"/>
    <n v="1"/>
  </r>
  <r>
    <x v="85"/>
    <x v="1"/>
    <x v="4"/>
    <x v="7"/>
    <x v="1"/>
    <n v="7400612"/>
    <n v="0.498216599392792"/>
    <n v="282505"/>
    <n v="0.49153444769035098"/>
  </r>
  <r>
    <x v="85"/>
    <x v="1"/>
    <x v="4"/>
    <x v="7"/>
    <x v="3"/>
    <n v="2008072"/>
    <n v="0.13518541482459601"/>
    <n v="76054"/>
    <n v="0.13232743096455599"/>
  </r>
  <r>
    <x v="85"/>
    <x v="1"/>
    <x v="4"/>
    <x v="7"/>
    <x v="2"/>
    <n v="1571245"/>
    <n v="0.105777784420116"/>
    <n v="64165"/>
    <n v="0.11164159160386999"/>
  </r>
  <r>
    <x v="85"/>
    <x v="1"/>
    <x v="4"/>
    <x v="7"/>
    <x v="8"/>
    <n v="1121648"/>
    <n v="7.5510464847464806E-2"/>
    <n v="54945"/>
    <n v="9.5599583116569006E-2"/>
  </r>
  <r>
    <x v="85"/>
    <x v="1"/>
    <x v="4"/>
    <x v="7"/>
    <x v="14"/>
    <n v="1003866"/>
    <n v="6.7581262842322201E-2"/>
    <n v="42244"/>
    <n v="7.3500933463942902E-2"/>
  </r>
  <r>
    <x v="85"/>
    <x v="1"/>
    <x v="4"/>
    <x v="7"/>
    <x v="4"/>
    <n v="643205"/>
    <n v="4.3301203712941598E-2"/>
    <n v="29285"/>
    <n v="5.0953385959936703E-2"/>
  </r>
  <r>
    <x v="85"/>
    <x v="1"/>
    <x v="4"/>
    <x v="7"/>
    <x v="5"/>
    <n v="870589"/>
    <n v="5.8608921944397402E-2"/>
    <n v="17753"/>
    <n v="3.08886959517417E-2"/>
  </r>
  <r>
    <x v="85"/>
    <x v="1"/>
    <x v="4"/>
    <x v="7"/>
    <x v="9"/>
    <n v="234969"/>
    <n v="1.5818348015370201E-2"/>
    <n v="7790"/>
    <n v="1.3553931249032199E-2"/>
  </r>
  <r>
    <x v="85"/>
    <x v="1"/>
    <x v="4"/>
    <x v="8"/>
    <x v="0"/>
    <n v="14043905"/>
    <n v="1"/>
    <n v="570652"/>
    <n v="1"/>
  </r>
  <r>
    <x v="85"/>
    <x v="1"/>
    <x v="4"/>
    <x v="8"/>
    <x v="2"/>
    <n v="5390501"/>
    <n v="0.38383206095455602"/>
    <n v="239507"/>
    <n v="0.41970763267280198"/>
  </r>
  <r>
    <x v="85"/>
    <x v="1"/>
    <x v="4"/>
    <x v="8"/>
    <x v="1"/>
    <n v="5252951"/>
    <n v="0.37403777653010301"/>
    <n v="198646"/>
    <n v="0.34810357275537501"/>
  </r>
  <r>
    <x v="85"/>
    <x v="1"/>
    <x v="4"/>
    <x v="8"/>
    <x v="3"/>
    <n v="1307939"/>
    <n v="9.3132145225989504E-2"/>
    <n v="49860"/>
    <n v="8.7373740913902001E-2"/>
  </r>
  <r>
    <x v="85"/>
    <x v="1"/>
    <x v="4"/>
    <x v="8"/>
    <x v="14"/>
    <n v="777352"/>
    <n v="5.5351556422519203E-2"/>
    <n v="33596"/>
    <n v="5.8873008418440703E-2"/>
  </r>
  <r>
    <x v="85"/>
    <x v="1"/>
    <x v="4"/>
    <x v="8"/>
    <x v="4"/>
    <n v="525018"/>
    <n v="3.7384046673628199E-2"/>
    <n v="22852"/>
    <n v="4.00454217281285E-2"/>
  </r>
  <r>
    <x v="85"/>
    <x v="1"/>
    <x v="4"/>
    <x v="8"/>
    <x v="5"/>
    <n v="615767"/>
    <n v="4.3845853414701999E-2"/>
    <n v="17631"/>
    <n v="3.0896237987424899E-2"/>
  </r>
  <r>
    <x v="85"/>
    <x v="1"/>
    <x v="4"/>
    <x v="8"/>
    <x v="8"/>
    <n v="174377"/>
    <n v="1.2416560778501401E-2"/>
    <n v="8560"/>
    <n v="1.5000385523927001E-2"/>
  </r>
  <r>
    <x v="86"/>
    <x v="0"/>
    <x v="0"/>
    <x v="0"/>
    <x v="0"/>
    <n v="4153686340"/>
    <n v="1"/>
    <n v="1826735"/>
    <n v="1"/>
  </r>
  <r>
    <x v="86"/>
    <x v="0"/>
    <x v="0"/>
    <x v="0"/>
    <x v="1"/>
    <n v="756239124"/>
    <n v="0.18206457159280101"/>
    <n v="901347"/>
    <n v="0.49341968046815798"/>
  </r>
  <r>
    <x v="86"/>
    <x v="0"/>
    <x v="0"/>
    <x v="0"/>
    <x v="2"/>
    <n v="1356520073"/>
    <n v="0.32658221191472098"/>
    <n v="458938"/>
    <n v="0.25123403230353603"/>
  </r>
  <r>
    <x v="86"/>
    <x v="0"/>
    <x v="0"/>
    <x v="0"/>
    <x v="3"/>
    <n v="297278360"/>
    <n v="7.1569766259499595E-2"/>
    <n v="150268"/>
    <n v="8.22604263891588E-2"/>
  </r>
  <r>
    <x v="86"/>
    <x v="0"/>
    <x v="0"/>
    <x v="0"/>
    <x v="14"/>
    <n v="160750504"/>
    <n v="3.87006842989846E-2"/>
    <n v="95360"/>
    <n v="5.2202426734036397E-2"/>
  </r>
  <r>
    <x v="86"/>
    <x v="0"/>
    <x v="0"/>
    <x v="0"/>
    <x v="4"/>
    <n v="109180277"/>
    <n v="2.62851520724375E-2"/>
    <n v="72891"/>
    <n v="3.9902339419784501E-2"/>
  </r>
  <r>
    <x v="86"/>
    <x v="0"/>
    <x v="0"/>
    <x v="0"/>
    <x v="5"/>
    <n v="916503479"/>
    <n v="0.22064821549769001"/>
    <n v="69264"/>
    <n v="3.7916829753631497E-2"/>
  </r>
  <r>
    <x v="86"/>
    <x v="0"/>
    <x v="0"/>
    <x v="0"/>
    <x v="8"/>
    <n v="48507307"/>
    <n v="1.16781343278861E-2"/>
    <n v="62508"/>
    <n v="3.4218427960267903E-2"/>
  </r>
  <r>
    <x v="86"/>
    <x v="0"/>
    <x v="0"/>
    <x v="0"/>
    <x v="6"/>
    <n v="265002909"/>
    <n v="6.3799451147361005E-2"/>
    <n v="14638"/>
    <n v="8.0132038856210695E-3"/>
  </r>
  <r>
    <x v="86"/>
    <x v="0"/>
    <x v="0"/>
    <x v="0"/>
    <x v="10"/>
    <n v="243704308"/>
    <n v="5.8671812888619397E-2"/>
    <n v="1521"/>
    <n v="8.3263308580609698E-4"/>
  </r>
  <r>
    <x v="86"/>
    <x v="0"/>
    <x v="0"/>
    <x v="1"/>
    <x v="0"/>
    <n v="462252037"/>
    <n v="1"/>
    <n v="227259"/>
    <n v="1"/>
  </r>
  <r>
    <x v="86"/>
    <x v="0"/>
    <x v="0"/>
    <x v="1"/>
    <x v="1"/>
    <n v="105175401"/>
    <n v="0.22752825857206599"/>
    <n v="110127"/>
    <n v="0.48458806911937502"/>
  </r>
  <r>
    <x v="86"/>
    <x v="0"/>
    <x v="0"/>
    <x v="1"/>
    <x v="2"/>
    <n v="127559836"/>
    <n v="0.27595299920765998"/>
    <n v="33241"/>
    <n v="0.14626923466177399"/>
  </r>
  <r>
    <x v="86"/>
    <x v="0"/>
    <x v="0"/>
    <x v="1"/>
    <x v="3"/>
    <n v="50108141"/>
    <n v="0.10840004367573999"/>
    <n v="26862"/>
    <n v="0.118199939276332"/>
  </r>
  <r>
    <x v="86"/>
    <x v="0"/>
    <x v="0"/>
    <x v="1"/>
    <x v="14"/>
    <n v="24150146"/>
    <n v="5.22445420830022E-2"/>
    <n v="22497"/>
    <n v="9.8992779163861497E-2"/>
  </r>
  <r>
    <x v="86"/>
    <x v="0"/>
    <x v="0"/>
    <x v="1"/>
    <x v="5"/>
    <n v="112741455"/>
    <n v="0.24389606962402599"/>
    <n v="17416"/>
    <n v="7.66350287557368E-2"/>
  </r>
  <r>
    <x v="86"/>
    <x v="0"/>
    <x v="0"/>
    <x v="1"/>
    <x v="4"/>
    <n v="17363463"/>
    <n v="3.75627614595022E-2"/>
    <n v="12396"/>
    <n v="5.4545694559951403E-2"/>
  </r>
  <r>
    <x v="86"/>
    <x v="0"/>
    <x v="0"/>
    <x v="1"/>
    <x v="6"/>
    <n v="25153595"/>
    <n v="5.4415325378003698E-2"/>
    <n v="4720"/>
    <n v="2.0769254462969601E-2"/>
  </r>
  <r>
    <x v="86"/>
    <x v="0"/>
    <x v="0"/>
    <x v="2"/>
    <x v="0"/>
    <n v="794305353"/>
    <n v="1"/>
    <n v="510442"/>
    <n v="1"/>
  </r>
  <r>
    <x v="86"/>
    <x v="0"/>
    <x v="0"/>
    <x v="2"/>
    <x v="2"/>
    <n v="423831907"/>
    <n v="0.53358812920137599"/>
    <n v="262294"/>
    <n v="0.51385661838171603"/>
  </r>
  <r>
    <x v="86"/>
    <x v="0"/>
    <x v="0"/>
    <x v="2"/>
    <x v="1"/>
    <n v="128194414"/>
    <n v="0.16139185454253699"/>
    <n v="167610"/>
    <n v="0.328362478009255"/>
  </r>
  <r>
    <x v="86"/>
    <x v="0"/>
    <x v="0"/>
    <x v="2"/>
    <x v="3"/>
    <n v="54819336"/>
    <n v="6.90154432450025E-2"/>
    <n v="31185"/>
    <n v="6.1094110594347599E-2"/>
  </r>
  <r>
    <x v="86"/>
    <x v="0"/>
    <x v="0"/>
    <x v="2"/>
    <x v="14"/>
    <n v="39300781"/>
    <n v="4.94781774647194E-2"/>
    <n v="22780"/>
    <n v="4.4627989076134002E-2"/>
  </r>
  <r>
    <x v="86"/>
    <x v="0"/>
    <x v="0"/>
    <x v="2"/>
    <x v="4"/>
    <n v="20267906"/>
    <n v="2.5516516899101699E-2"/>
    <n v="14190"/>
    <n v="2.77994365667402E-2"/>
  </r>
  <r>
    <x v="86"/>
    <x v="0"/>
    <x v="0"/>
    <x v="2"/>
    <x v="5"/>
    <n v="68898369"/>
    <n v="8.6740405668878306E-2"/>
    <n v="10839"/>
    <n v="2.1234537910281698E-2"/>
  </r>
  <r>
    <x v="86"/>
    <x v="0"/>
    <x v="0"/>
    <x v="2"/>
    <x v="6"/>
    <n v="58992640"/>
    <n v="7.4269472978385306E-2"/>
    <n v="1544"/>
    <n v="3.0248294615254998E-3"/>
  </r>
  <r>
    <x v="86"/>
    <x v="0"/>
    <x v="0"/>
    <x v="3"/>
    <x v="0"/>
    <n v="621558658"/>
    <n v="1"/>
    <n v="413861"/>
    <n v="1"/>
  </r>
  <r>
    <x v="86"/>
    <x v="0"/>
    <x v="0"/>
    <x v="3"/>
    <x v="1"/>
    <n v="175318664"/>
    <n v="0.28206294248096497"/>
    <n v="262676"/>
    <n v="0.63469619026678004"/>
  </r>
  <r>
    <x v="86"/>
    <x v="0"/>
    <x v="0"/>
    <x v="3"/>
    <x v="8"/>
    <n v="31127755"/>
    <n v="5.0080156714669997E-2"/>
    <n v="37477"/>
    <n v="9.0554558172913094E-2"/>
  </r>
  <r>
    <x v="86"/>
    <x v="0"/>
    <x v="0"/>
    <x v="3"/>
    <x v="3"/>
    <n v="60380749"/>
    <n v="9.7144088048404298E-2"/>
    <n v="35948"/>
    <n v="8.6860081041702397E-2"/>
  </r>
  <r>
    <x v="86"/>
    <x v="0"/>
    <x v="0"/>
    <x v="3"/>
    <x v="2"/>
    <n v="159769464"/>
    <n v="0.25704647814591303"/>
    <n v="33154"/>
    <n v="8.0109022111288605E-2"/>
  </r>
  <r>
    <x v="86"/>
    <x v="0"/>
    <x v="0"/>
    <x v="3"/>
    <x v="14"/>
    <n v="34606639"/>
    <n v="5.5677189199414202E-2"/>
    <n v="18507"/>
    <n v="4.4717912535851403E-2"/>
  </r>
  <r>
    <x v="86"/>
    <x v="0"/>
    <x v="0"/>
    <x v="3"/>
    <x v="4"/>
    <n v="24397438"/>
    <n v="3.9252028245417799E-2"/>
    <n v="14591"/>
    <n v="3.5255798444405198E-2"/>
  </r>
  <r>
    <x v="86"/>
    <x v="0"/>
    <x v="0"/>
    <x v="3"/>
    <x v="5"/>
    <n v="89048613"/>
    <n v="0.143266627942298"/>
    <n v="10143"/>
    <n v="2.4508228608155901E-2"/>
  </r>
  <r>
    <x v="86"/>
    <x v="0"/>
    <x v="0"/>
    <x v="3"/>
    <x v="6"/>
    <n v="46909336"/>
    <n v="7.5470489222917395E-2"/>
    <n v="1365"/>
    <n v="3.2982088189029602E-3"/>
  </r>
  <r>
    <x v="86"/>
    <x v="0"/>
    <x v="0"/>
    <x v="4"/>
    <x v="0"/>
    <n v="2137409912"/>
    <n v="1"/>
    <n v="584163"/>
    <n v="1"/>
  </r>
  <r>
    <x v="86"/>
    <x v="0"/>
    <x v="0"/>
    <x v="4"/>
    <x v="1"/>
    <n v="321294142"/>
    <n v="0.15031938405992101"/>
    <n v="325903"/>
    <n v="0.55789736768675902"/>
  </r>
  <r>
    <x v="86"/>
    <x v="0"/>
    <x v="0"/>
    <x v="4"/>
    <x v="2"/>
    <n v="583836063"/>
    <n v="0.273151190896811"/>
    <n v="94713"/>
    <n v="0.16213454121538001"/>
  </r>
  <r>
    <x v="86"/>
    <x v="0"/>
    <x v="0"/>
    <x v="4"/>
    <x v="3"/>
    <n v="118476482"/>
    <n v="5.5429930106089098E-2"/>
    <n v="47239"/>
    <n v="8.0866128118350505E-2"/>
  </r>
  <r>
    <x v="86"/>
    <x v="0"/>
    <x v="0"/>
    <x v="4"/>
    <x v="5"/>
    <n v="649691193"/>
    <n v="0.30396190696083403"/>
    <n v="46845"/>
    <n v="8.0191658834948498E-2"/>
  </r>
  <r>
    <x v="86"/>
    <x v="0"/>
    <x v="0"/>
    <x v="4"/>
    <x v="4"/>
    <n v="41448232"/>
    <n v="1.9391802903362301E-2"/>
    <n v="27769"/>
    <n v="4.7536389672060697E-2"/>
  </r>
  <r>
    <x v="86"/>
    <x v="0"/>
    <x v="0"/>
    <x v="4"/>
    <x v="14"/>
    <n v="58000738"/>
    <n v="2.7135992046640099E-2"/>
    <n v="27236"/>
    <n v="4.6623973103397498E-2"/>
  </r>
  <r>
    <x v="86"/>
    <x v="0"/>
    <x v="0"/>
    <x v="4"/>
    <x v="9"/>
    <n v="52494596"/>
    <n v="2.45599103225226E-2"/>
    <n v="7249"/>
    <n v="1.2409207704014101E-2"/>
  </r>
  <r>
    <x v="86"/>
    <x v="0"/>
    <x v="0"/>
    <x v="4"/>
    <x v="6"/>
    <n v="122830240"/>
    <n v="5.74668619630853E-2"/>
    <n v="6644"/>
    <n v="1.13735378652876E-2"/>
  </r>
  <r>
    <x v="86"/>
    <x v="0"/>
    <x v="0"/>
    <x v="4"/>
    <x v="10"/>
    <n v="189338227"/>
    <n v="8.8583020740733806E-2"/>
    <n v="565"/>
    <n v="9.6719579980245204E-4"/>
  </r>
  <r>
    <x v="86"/>
    <x v="0"/>
    <x v="0"/>
    <x v="5"/>
    <x v="0"/>
    <n v="138160380"/>
    <n v="1"/>
    <n v="91010"/>
    <n v="1"/>
  </r>
  <r>
    <x v="86"/>
    <x v="0"/>
    <x v="0"/>
    <x v="5"/>
    <x v="2"/>
    <n v="61522802"/>
    <n v="0.44529989259452801"/>
    <n v="35536"/>
    <n v="0.39046258652895299"/>
  </r>
  <r>
    <x v="86"/>
    <x v="0"/>
    <x v="0"/>
    <x v="5"/>
    <x v="1"/>
    <n v="26256504"/>
    <n v="0.190043654987858"/>
    <n v="35031"/>
    <n v="0.38491374574222598"/>
  </r>
  <r>
    <x v="86"/>
    <x v="0"/>
    <x v="0"/>
    <x v="5"/>
    <x v="3"/>
    <n v="13493652"/>
    <n v="9.7666584621812297E-2"/>
    <n v="9034"/>
    <n v="9.9263817162949103E-2"/>
  </r>
  <r>
    <x v="86"/>
    <x v="0"/>
    <x v="0"/>
    <x v="5"/>
    <x v="14"/>
    <n v="4692199"/>
    <n v="3.3961973303639398E-2"/>
    <n v="4340"/>
    <n v="4.7687067355235702E-2"/>
  </r>
  <r>
    <x v="86"/>
    <x v="0"/>
    <x v="0"/>
    <x v="5"/>
    <x v="4"/>
    <n v="5703238"/>
    <n v="4.1279840251923501E-2"/>
    <n v="3945"/>
    <n v="4.3346884957697E-2"/>
  </r>
  <r>
    <x v="86"/>
    <x v="0"/>
    <x v="0"/>
    <x v="5"/>
    <x v="5"/>
    <n v="8364317"/>
    <n v="6.0540636022993803E-2"/>
    <n v="2544"/>
    <n v="2.7952972200857001E-2"/>
  </r>
  <r>
    <x v="86"/>
    <x v="0"/>
    <x v="0"/>
    <x v="5"/>
    <x v="6"/>
    <n v="11117097"/>
    <n v="8.0465162417034594E-2"/>
    <n v="365"/>
    <n v="4.0105482913965502E-3"/>
  </r>
  <r>
    <x v="86"/>
    <x v="0"/>
    <x v="0"/>
    <x v="5"/>
    <x v="9"/>
    <n v="7010569"/>
    <n v="5.07422558002113E-2"/>
    <n v="215"/>
    <n v="2.3623777606856401E-3"/>
  </r>
  <r>
    <x v="86"/>
    <x v="0"/>
    <x v="1"/>
    <x v="0"/>
    <x v="0"/>
    <n v="620144170"/>
    <n v="1"/>
    <n v="192444"/>
    <n v="1"/>
  </r>
  <r>
    <x v="86"/>
    <x v="0"/>
    <x v="1"/>
    <x v="0"/>
    <x v="1"/>
    <n v="166971564"/>
    <n v="0.26924636611400099"/>
    <n v="75609"/>
    <n v="0.39288832075824698"/>
  </r>
  <r>
    <x v="86"/>
    <x v="0"/>
    <x v="1"/>
    <x v="0"/>
    <x v="2"/>
    <n v="206644743"/>
    <n v="0.33322048732766202"/>
    <n v="56377"/>
    <n v="0.29295275508719398"/>
  </r>
  <r>
    <x v="86"/>
    <x v="0"/>
    <x v="1"/>
    <x v="0"/>
    <x v="5"/>
    <n v="123714603"/>
    <n v="0.199493293292104"/>
    <n v="30437"/>
    <n v="0.15816029598220799"/>
  </r>
  <r>
    <x v="86"/>
    <x v="0"/>
    <x v="1"/>
    <x v="0"/>
    <x v="6"/>
    <n v="39211499"/>
    <n v="6.3229650289354303E-2"/>
    <n v="12062"/>
    <n v="6.2677973852133598E-2"/>
  </r>
  <r>
    <x v="86"/>
    <x v="0"/>
    <x v="1"/>
    <x v="0"/>
    <x v="3"/>
    <n v="51583821"/>
    <n v="8.3180369407587398E-2"/>
    <n v="11343"/>
    <n v="5.8941822036540498E-2"/>
  </r>
  <r>
    <x v="86"/>
    <x v="0"/>
    <x v="1"/>
    <x v="0"/>
    <x v="4"/>
    <n v="32017940"/>
    <n v="5.1629833569290497E-2"/>
    <n v="6616"/>
    <n v="3.4378832283677302E-2"/>
  </r>
  <r>
    <x v="86"/>
    <x v="0"/>
    <x v="1"/>
    <x v="1"/>
    <x v="0"/>
    <n v="110393450"/>
    <n v="1"/>
    <n v="37199"/>
    <n v="1"/>
  </r>
  <r>
    <x v="86"/>
    <x v="0"/>
    <x v="1"/>
    <x v="1"/>
    <x v="1"/>
    <n v="24768078"/>
    <n v="0.22436184393186401"/>
    <n v="12178"/>
    <n v="0.32737439178472499"/>
  </r>
  <r>
    <x v="86"/>
    <x v="0"/>
    <x v="1"/>
    <x v="1"/>
    <x v="2"/>
    <n v="29064076"/>
    <n v="0.26327717812968099"/>
    <n v="8010"/>
    <n v="0.215328369042179"/>
  </r>
  <r>
    <x v="86"/>
    <x v="0"/>
    <x v="1"/>
    <x v="1"/>
    <x v="5"/>
    <n v="22180419"/>
    <n v="0.20092151300643299"/>
    <n v="6085"/>
    <n v="0.163579666120057"/>
  </r>
  <r>
    <x v="86"/>
    <x v="0"/>
    <x v="1"/>
    <x v="1"/>
    <x v="6"/>
    <n v="11073345"/>
    <n v="0.100307989287408"/>
    <n v="4150"/>
    <n v="0.111562138767171"/>
  </r>
  <r>
    <x v="86"/>
    <x v="0"/>
    <x v="1"/>
    <x v="1"/>
    <x v="3"/>
    <n v="11637278"/>
    <n v="0.105416381134931"/>
    <n v="3094"/>
    <n v="8.31742788784645E-2"/>
  </r>
  <r>
    <x v="86"/>
    <x v="0"/>
    <x v="1"/>
    <x v="1"/>
    <x v="14"/>
    <n v="5555961"/>
    <n v="5.0328719684003001E-2"/>
    <n v="2409"/>
    <n v="6.4759805371112103E-2"/>
  </r>
  <r>
    <x v="86"/>
    <x v="0"/>
    <x v="1"/>
    <x v="1"/>
    <x v="4"/>
    <n v="6114293"/>
    <n v="5.5386374825680297E-2"/>
    <n v="1273"/>
    <n v="3.4221350036291301E-2"/>
  </r>
  <r>
    <x v="86"/>
    <x v="0"/>
    <x v="1"/>
    <x v="2"/>
    <x v="0"/>
    <n v="108956217"/>
    <n v="1"/>
    <n v="34113"/>
    <n v="1"/>
  </r>
  <r>
    <x v="86"/>
    <x v="0"/>
    <x v="1"/>
    <x v="2"/>
    <x v="2"/>
    <n v="51269325"/>
    <n v="0.47054978686432197"/>
    <n v="15518"/>
    <n v="0.45489989153695098"/>
  </r>
  <r>
    <x v="86"/>
    <x v="0"/>
    <x v="1"/>
    <x v="2"/>
    <x v="1"/>
    <n v="30879588"/>
    <n v="0.283412809462605"/>
    <n v="12216"/>
    <n v="0.35810394864127998"/>
  </r>
  <r>
    <x v="86"/>
    <x v="0"/>
    <x v="1"/>
    <x v="2"/>
    <x v="5"/>
    <n v="18985723"/>
    <n v="0.17425093753148399"/>
    <n v="4556"/>
    <n v="0.13355612229941699"/>
  </r>
  <r>
    <x v="86"/>
    <x v="0"/>
    <x v="1"/>
    <x v="2"/>
    <x v="3"/>
    <n v="7821582"/>
    <n v="7.1786466141588998E-2"/>
    <n v="1823"/>
    <n v="5.3440037522352199E-2"/>
  </r>
  <r>
    <x v="86"/>
    <x v="0"/>
    <x v="1"/>
    <x v="3"/>
    <x v="0"/>
    <n v="147404640"/>
    <n v="1"/>
    <n v="38271"/>
    <n v="1"/>
  </r>
  <r>
    <x v="86"/>
    <x v="0"/>
    <x v="1"/>
    <x v="3"/>
    <x v="1"/>
    <n v="48062901"/>
    <n v="0.32606097745634099"/>
    <n v="21885"/>
    <n v="0.57184290977502505"/>
  </r>
  <r>
    <x v="86"/>
    <x v="0"/>
    <x v="1"/>
    <x v="3"/>
    <x v="2"/>
    <n v="36361636"/>
    <n v="0.246679046195561"/>
    <n v="7045"/>
    <n v="0.184081941940373"/>
  </r>
  <r>
    <x v="86"/>
    <x v="0"/>
    <x v="1"/>
    <x v="3"/>
    <x v="5"/>
    <n v="19670029"/>
    <n v="0.133442400456322"/>
    <n v="3307"/>
    <n v="8.6410075514096796E-2"/>
  </r>
  <r>
    <x v="86"/>
    <x v="0"/>
    <x v="1"/>
    <x v="3"/>
    <x v="3"/>
    <n v="14028912"/>
    <n v="9.5172797816947999E-2"/>
    <n v="1925"/>
    <n v="5.0299182148363E-2"/>
  </r>
  <r>
    <x v="86"/>
    <x v="0"/>
    <x v="1"/>
    <x v="3"/>
    <x v="4"/>
    <n v="9654894"/>
    <n v="6.5499254297558096E-2"/>
    <n v="1652"/>
    <n v="4.31658435891406E-2"/>
  </r>
  <r>
    <x v="86"/>
    <x v="0"/>
    <x v="1"/>
    <x v="3"/>
    <x v="8"/>
    <n v="11468890"/>
    <n v="7.7805488348263702E-2"/>
    <n v="1306"/>
    <n v="3.4125055525071203E-2"/>
  </r>
  <r>
    <x v="86"/>
    <x v="0"/>
    <x v="1"/>
    <x v="3"/>
    <x v="6"/>
    <n v="8157378"/>
    <n v="5.5340035429006798E-2"/>
    <n v="1151"/>
    <n v="3.0074991507930301E-2"/>
  </r>
  <r>
    <x v="86"/>
    <x v="0"/>
    <x v="1"/>
    <x v="4"/>
    <x v="0"/>
    <n v="223255479"/>
    <n v="1"/>
    <n v="75037"/>
    <n v="1"/>
  </r>
  <r>
    <x v="86"/>
    <x v="0"/>
    <x v="1"/>
    <x v="4"/>
    <x v="1"/>
    <n v="56276123"/>
    <n v="0.25207051125883001"/>
    <n v="26652"/>
    <n v="0.35518477551074801"/>
  </r>
  <r>
    <x v="86"/>
    <x v="0"/>
    <x v="1"/>
    <x v="4"/>
    <x v="2"/>
    <n v="77049712"/>
    <n v="0.345119019331046"/>
    <n v="22389"/>
    <n v="0.29837280275064298"/>
  </r>
  <r>
    <x v="86"/>
    <x v="0"/>
    <x v="1"/>
    <x v="4"/>
    <x v="5"/>
    <n v="60128108"/>
    <n v="0.269324221264228"/>
    <n v="16521"/>
    <n v="0.22017138211815501"/>
  </r>
  <r>
    <x v="86"/>
    <x v="0"/>
    <x v="1"/>
    <x v="4"/>
    <x v="6"/>
    <n v="14481658"/>
    <n v="6.4865855126656602E-2"/>
    <n v="5464"/>
    <n v="7.2817410077695002E-2"/>
  </r>
  <r>
    <x v="86"/>
    <x v="0"/>
    <x v="1"/>
    <x v="4"/>
    <x v="3"/>
    <n v="15319879"/>
    <n v="6.862039301924E-2"/>
    <n v="4011"/>
    <n v="5.3453629542758903E-2"/>
  </r>
  <r>
    <x v="86"/>
    <x v="0"/>
    <x v="1"/>
    <x v="5"/>
    <x v="0"/>
    <n v="30134384"/>
    <n v="1"/>
    <n v="7824"/>
    <n v="1"/>
  </r>
  <r>
    <x v="86"/>
    <x v="0"/>
    <x v="1"/>
    <x v="5"/>
    <x v="2"/>
    <n v="12899994"/>
    <n v="0.42808221456384599"/>
    <n v="3415"/>
    <n v="0.43647750511247402"/>
  </r>
  <r>
    <x v="86"/>
    <x v="0"/>
    <x v="1"/>
    <x v="5"/>
    <x v="1"/>
    <n v="6984875"/>
    <n v="0.23179086529526299"/>
    <n v="2678"/>
    <n v="0.34228016359918201"/>
  </r>
  <r>
    <x v="86"/>
    <x v="0"/>
    <x v="1"/>
    <x v="5"/>
    <x v="5"/>
    <n v="4248824"/>
    <n v="0.14099589062077"/>
    <n v="799"/>
    <n v="0.102121676891616"/>
  </r>
  <r>
    <x v="86"/>
    <x v="0"/>
    <x v="1"/>
    <x v="5"/>
    <x v="3"/>
    <n v="2776171"/>
    <n v="9.2126344579001707E-2"/>
    <n v="490"/>
    <n v="6.2627811860940699E-2"/>
  </r>
  <r>
    <x v="86"/>
    <x v="0"/>
    <x v="1"/>
    <x v="5"/>
    <x v="4"/>
    <n v="1698675"/>
    <n v="5.636998425735E-2"/>
    <n v="301"/>
    <n v="3.8471370143149303E-2"/>
  </r>
  <r>
    <x v="86"/>
    <x v="0"/>
    <x v="1"/>
    <x v="5"/>
    <x v="9"/>
    <n v="1525846"/>
    <n v="5.0634700683769497E-2"/>
    <n v="141"/>
    <n v="1.8021472392637999E-2"/>
  </r>
  <r>
    <x v="86"/>
    <x v="0"/>
    <x v="2"/>
    <x v="0"/>
    <x v="0"/>
    <n v="161938683"/>
    <n v="1"/>
    <n v="107732"/>
    <n v="1"/>
  </r>
  <r>
    <x v="86"/>
    <x v="0"/>
    <x v="2"/>
    <x v="0"/>
    <x v="1"/>
    <n v="107002298"/>
    <n v="0.66075811146651198"/>
    <n v="78690"/>
    <n v="0.730423643856978"/>
  </r>
  <r>
    <x v="86"/>
    <x v="0"/>
    <x v="2"/>
    <x v="0"/>
    <x v="5"/>
    <n v="27359463"/>
    <n v="0.16894952132747099"/>
    <n v="16612"/>
    <n v="0.15419745293877399"/>
  </r>
  <r>
    <x v="86"/>
    <x v="0"/>
    <x v="2"/>
    <x v="0"/>
    <x v="2"/>
    <n v="15838095"/>
    <n v="9.7803039550084403E-2"/>
    <n v="9777"/>
    <n v="9.0752979616084403E-2"/>
  </r>
  <r>
    <x v="86"/>
    <x v="0"/>
    <x v="2"/>
    <x v="0"/>
    <x v="9"/>
    <n v="11738826"/>
    <n v="7.2489327655932995E-2"/>
    <n v="2653"/>
    <n v="2.46259235881632E-2"/>
  </r>
  <r>
    <x v="86"/>
    <x v="0"/>
    <x v="2"/>
    <x v="1"/>
    <x v="0"/>
    <n v="43845964"/>
    <n v="1"/>
    <n v="28739"/>
    <n v="1"/>
  </r>
  <r>
    <x v="86"/>
    <x v="0"/>
    <x v="2"/>
    <x v="1"/>
    <x v="1"/>
    <n v="25341720"/>
    <n v="0.57797155514701404"/>
    <n v="18702"/>
    <n v="0.65075333170952399"/>
  </r>
  <r>
    <x v="86"/>
    <x v="0"/>
    <x v="2"/>
    <x v="1"/>
    <x v="2"/>
    <n v="6526693"/>
    <n v="0.14885504627062099"/>
    <n v="3987"/>
    <n v="0.13873134068687101"/>
  </r>
  <r>
    <x v="86"/>
    <x v="0"/>
    <x v="2"/>
    <x v="1"/>
    <x v="3"/>
    <n v="3742123"/>
    <n v="8.5347034449966705E-2"/>
    <n v="2261"/>
    <n v="7.8673579456487702E-2"/>
  </r>
  <r>
    <x v="86"/>
    <x v="0"/>
    <x v="2"/>
    <x v="1"/>
    <x v="14"/>
    <n v="2443606"/>
    <n v="5.57316062203582E-2"/>
    <n v="1895"/>
    <n v="6.5938272034517506E-2"/>
  </r>
  <r>
    <x v="86"/>
    <x v="0"/>
    <x v="2"/>
    <x v="1"/>
    <x v="5"/>
    <n v="3116448"/>
    <n v="7.1077191962297795E-2"/>
    <n v="1672"/>
    <n v="5.8178781446814397E-2"/>
  </r>
  <r>
    <x v="86"/>
    <x v="0"/>
    <x v="2"/>
    <x v="1"/>
    <x v="9"/>
    <n v="2675374"/>
    <n v="6.1017565949741698E-2"/>
    <n v="222"/>
    <n v="7.7246946657851699E-3"/>
  </r>
  <r>
    <x v="86"/>
    <x v="0"/>
    <x v="2"/>
    <x v="4"/>
    <x v="0"/>
    <n v="118092719"/>
    <n v="1"/>
    <n v="78993"/>
    <n v="1"/>
  </r>
  <r>
    <x v="86"/>
    <x v="0"/>
    <x v="2"/>
    <x v="4"/>
    <x v="1"/>
    <n v="81660578"/>
    <n v="0.69149545418056502"/>
    <n v="59988"/>
    <n v="0.75940906156241705"/>
  </r>
  <r>
    <x v="86"/>
    <x v="0"/>
    <x v="2"/>
    <x v="4"/>
    <x v="5"/>
    <n v="18057286"/>
    <n v="0.15290769935735299"/>
    <n v="10784"/>
    <n v="0.13651842568328801"/>
  </r>
  <r>
    <x v="86"/>
    <x v="0"/>
    <x v="2"/>
    <x v="4"/>
    <x v="2"/>
    <n v="9311402"/>
    <n v="7.8848234608647996E-2"/>
    <n v="5790"/>
    <n v="7.3297633967566694E-2"/>
  </r>
  <r>
    <x v="86"/>
    <x v="0"/>
    <x v="2"/>
    <x v="4"/>
    <x v="9"/>
    <n v="9063452"/>
    <n v="7.6748611853433901E-2"/>
    <n v="2431"/>
    <n v="3.07748787867279E-2"/>
  </r>
  <r>
    <x v="86"/>
    <x v="0"/>
    <x v="3"/>
    <x v="0"/>
    <x v="0"/>
    <n v="2488006888"/>
    <n v="1"/>
    <n v="17845"/>
    <n v="1"/>
  </r>
  <r>
    <x v="86"/>
    <x v="0"/>
    <x v="3"/>
    <x v="0"/>
    <x v="2"/>
    <n v="905850113"/>
    <n v="0.36408665811824997"/>
    <n v="7893"/>
    <n v="0.44230876996357499"/>
  </r>
  <r>
    <x v="86"/>
    <x v="0"/>
    <x v="3"/>
    <x v="0"/>
    <x v="5"/>
    <n v="903080221"/>
    <n v="0.36297336046794998"/>
    <n v="4831"/>
    <n v="0.270720089660969"/>
  </r>
  <r>
    <x v="86"/>
    <x v="0"/>
    <x v="3"/>
    <x v="0"/>
    <x v="3"/>
    <n v="153864269"/>
    <n v="6.1842380487101903E-2"/>
    <n v="2005"/>
    <n v="0.1123564023536"/>
  </r>
  <r>
    <x v="86"/>
    <x v="0"/>
    <x v="3"/>
    <x v="0"/>
    <x v="6"/>
    <n v="224834849"/>
    <n v="9.0367454329794095E-2"/>
    <n v="1475"/>
    <n v="8.2656206220229803E-2"/>
  </r>
  <r>
    <x v="86"/>
    <x v="0"/>
    <x v="3"/>
    <x v="0"/>
    <x v="1"/>
    <n v="62265644"/>
    <n v="2.50263148519069E-2"/>
    <n v="1214"/>
    <n v="6.8030260577192497E-2"/>
  </r>
  <r>
    <x v="86"/>
    <x v="0"/>
    <x v="3"/>
    <x v="0"/>
    <x v="10"/>
    <n v="238111793"/>
    <n v="9.5703831744996901E-2"/>
    <n v="427"/>
    <n v="2.3928271224432598E-2"/>
  </r>
  <r>
    <x v="86"/>
    <x v="0"/>
    <x v="3"/>
    <x v="1"/>
    <x v="0"/>
    <n v="210258230"/>
    <n v="1"/>
    <n v="5116"/>
    <n v="1"/>
  </r>
  <r>
    <x v="86"/>
    <x v="0"/>
    <x v="3"/>
    <x v="1"/>
    <x v="5"/>
    <n v="88721864"/>
    <n v="0.421966188909704"/>
    <n v="1996"/>
    <n v="0.39014855355746703"/>
  </r>
  <r>
    <x v="86"/>
    <x v="0"/>
    <x v="3"/>
    <x v="1"/>
    <x v="2"/>
    <n v="80661426"/>
    <n v="0.383630291190029"/>
    <n v="1992"/>
    <n v="0.38936669272869401"/>
  </r>
  <r>
    <x v="86"/>
    <x v="0"/>
    <x v="3"/>
    <x v="1"/>
    <x v="3"/>
    <n v="21237751"/>
    <n v="0.10100794152029099"/>
    <n v="515"/>
    <n v="0.100664581704457"/>
  </r>
  <r>
    <x v="86"/>
    <x v="0"/>
    <x v="3"/>
    <x v="1"/>
    <x v="6"/>
    <n v="13967960"/>
    <n v="6.64324055234366E-2"/>
    <n v="393"/>
    <n v="7.6817826426895996E-2"/>
  </r>
  <r>
    <x v="86"/>
    <x v="0"/>
    <x v="3"/>
    <x v="1"/>
    <x v="1"/>
    <n v="5669229"/>
    <n v="2.6963172856539298E-2"/>
    <n v="220"/>
    <n v="4.30023455824863E-2"/>
  </r>
  <r>
    <x v="86"/>
    <x v="0"/>
    <x v="3"/>
    <x v="2"/>
    <x v="0"/>
    <n v="423351421"/>
    <n v="1"/>
    <n v="3750"/>
    <n v="1"/>
  </r>
  <r>
    <x v="86"/>
    <x v="0"/>
    <x v="3"/>
    <x v="2"/>
    <x v="2"/>
    <n v="234477704"/>
    <n v="0.55386067551597096"/>
    <n v="1983"/>
    <n v="0.52880000000000005"/>
  </r>
  <r>
    <x v="86"/>
    <x v="0"/>
    <x v="3"/>
    <x v="2"/>
    <x v="5"/>
    <n v="34299354"/>
    <n v="8.10186340559301E-2"/>
    <n v="411"/>
    <n v="0.1096"/>
  </r>
  <r>
    <x v="86"/>
    <x v="0"/>
    <x v="3"/>
    <x v="2"/>
    <x v="3"/>
    <n v="29275426"/>
    <n v="6.9151594437818195E-2"/>
    <n v="377"/>
    <n v="0.100533333333333"/>
  </r>
  <r>
    <x v="86"/>
    <x v="0"/>
    <x v="3"/>
    <x v="2"/>
    <x v="1"/>
    <n v="17751514"/>
    <n v="4.1930918921820201E-2"/>
    <n v="355"/>
    <n v="9.4666666666666704E-2"/>
  </r>
  <r>
    <x v="86"/>
    <x v="0"/>
    <x v="3"/>
    <x v="2"/>
    <x v="6"/>
    <n v="54788794"/>
    <n v="0.12941681824547299"/>
    <n v="351"/>
    <n v="9.3600000000000003E-2"/>
  </r>
  <r>
    <x v="86"/>
    <x v="0"/>
    <x v="3"/>
    <x v="2"/>
    <x v="14"/>
    <n v="22200225"/>
    <n v="5.2439234764482902E-2"/>
    <n v="157"/>
    <n v="4.1866666666666698E-2"/>
  </r>
  <r>
    <x v="86"/>
    <x v="0"/>
    <x v="3"/>
    <x v="2"/>
    <x v="10"/>
    <n v="30558405"/>
    <n v="7.2182124058504396E-2"/>
    <n v="116"/>
    <n v="3.0933333333333299E-2"/>
  </r>
  <r>
    <x v="86"/>
    <x v="0"/>
    <x v="3"/>
    <x v="3"/>
    <x v="0"/>
    <n v="282360072"/>
    <n v="1"/>
    <n v="1751"/>
    <n v="1"/>
  </r>
  <r>
    <x v="86"/>
    <x v="0"/>
    <x v="3"/>
    <x v="3"/>
    <x v="2"/>
    <n v="108324017"/>
    <n v="0.38363787143389"/>
    <n v="649"/>
    <n v="0.37064534551684802"/>
  </r>
  <r>
    <x v="86"/>
    <x v="0"/>
    <x v="3"/>
    <x v="3"/>
    <x v="3"/>
    <n v="26102971"/>
    <n v="9.2445687575826899E-2"/>
    <n v="263"/>
    <n v="0.15019988577955501"/>
  </r>
  <r>
    <x v="86"/>
    <x v="0"/>
    <x v="3"/>
    <x v="3"/>
    <x v="1"/>
    <n v="12372034"/>
    <n v="4.3816513830609902E-2"/>
    <n v="179"/>
    <n v="0.102227298686465"/>
  </r>
  <r>
    <x v="86"/>
    <x v="0"/>
    <x v="3"/>
    <x v="3"/>
    <x v="6"/>
    <n v="38717777"/>
    <n v="0.13712199719229401"/>
    <n v="176"/>
    <n v="0.10051399200456899"/>
  </r>
  <r>
    <x v="86"/>
    <x v="0"/>
    <x v="3"/>
    <x v="3"/>
    <x v="4"/>
    <n v="7518739"/>
    <n v="2.6628194796607101E-2"/>
    <n v="119"/>
    <n v="6.7961165048543701E-2"/>
  </r>
  <r>
    <x v="86"/>
    <x v="0"/>
    <x v="3"/>
    <x v="3"/>
    <x v="5"/>
    <n v="34696365"/>
    <n v="0.122879856044236"/>
    <n v="109"/>
    <n v="6.2250142775556801E-2"/>
  </r>
  <r>
    <x v="86"/>
    <x v="0"/>
    <x v="3"/>
    <x v="3"/>
    <x v="9"/>
    <n v="16569421"/>
    <n v="5.8681884030685499E-2"/>
    <n v="95"/>
    <n v="5.42547115933752E-2"/>
  </r>
  <r>
    <x v="86"/>
    <x v="0"/>
    <x v="3"/>
    <x v="3"/>
    <x v="14"/>
    <n v="19259815"/>
    <n v="6.8210122145031901E-2"/>
    <n v="87"/>
    <n v="4.9685893774985702E-2"/>
  </r>
  <r>
    <x v="86"/>
    <x v="0"/>
    <x v="3"/>
    <x v="3"/>
    <x v="7"/>
    <n v="18798933"/>
    <n v="6.6577872950818601E-2"/>
    <n v="74"/>
    <n v="4.22615648201028E-2"/>
  </r>
  <r>
    <x v="86"/>
    <x v="0"/>
    <x v="3"/>
    <x v="4"/>
    <x v="0"/>
    <n v="1513688675"/>
    <n v="1"/>
    <n v="6778"/>
    <n v="1"/>
  </r>
  <r>
    <x v="86"/>
    <x v="0"/>
    <x v="3"/>
    <x v="4"/>
    <x v="2"/>
    <n v="453372410"/>
    <n v="0.29951496456084198"/>
    <n v="3051"/>
    <n v="0.45013278253172001"/>
  </r>
  <r>
    <x v="86"/>
    <x v="0"/>
    <x v="3"/>
    <x v="4"/>
    <x v="5"/>
    <n v="667931424"/>
    <n v="0.44126076616486398"/>
    <n v="1859"/>
    <n v="0.27426969607553903"/>
  </r>
  <r>
    <x v="86"/>
    <x v="0"/>
    <x v="3"/>
    <x v="4"/>
    <x v="3"/>
    <n v="71969185"/>
    <n v="4.7545565838645998E-2"/>
    <n v="781"/>
    <n v="0.115225730303924"/>
  </r>
  <r>
    <x v="86"/>
    <x v="0"/>
    <x v="3"/>
    <x v="4"/>
    <x v="6"/>
    <n v="107692041"/>
    <n v="7.1145435987744005E-2"/>
    <n v="521"/>
    <n v="7.6866332251401603E-2"/>
  </r>
  <r>
    <x v="86"/>
    <x v="0"/>
    <x v="3"/>
    <x v="4"/>
    <x v="1"/>
    <n v="25391915"/>
    <n v="1.6774859770348399E-2"/>
    <n v="436"/>
    <n v="6.4325759811153696E-2"/>
  </r>
  <r>
    <x v="86"/>
    <x v="0"/>
    <x v="3"/>
    <x v="4"/>
    <x v="10"/>
    <n v="187331700"/>
    <n v="0.123758407677555"/>
    <n v="130"/>
    <n v="1.9179699026261401E-2"/>
  </r>
  <r>
    <x v="86"/>
    <x v="0"/>
    <x v="3"/>
    <x v="5"/>
    <x v="0"/>
    <n v="58348491"/>
    <n v="1"/>
    <n v="450"/>
    <n v="1"/>
  </r>
  <r>
    <x v="86"/>
    <x v="0"/>
    <x v="3"/>
    <x v="5"/>
    <x v="2"/>
    <n v="29014557"/>
    <n v="0.49726319107325501"/>
    <n v="218"/>
    <n v="0.48444444444444401"/>
  </r>
  <r>
    <x v="86"/>
    <x v="0"/>
    <x v="3"/>
    <x v="5"/>
    <x v="3"/>
    <n v="5278936"/>
    <n v="9.0472543076863199E-2"/>
    <n v="69"/>
    <n v="0.15333333333333299"/>
  </r>
  <r>
    <x v="86"/>
    <x v="0"/>
    <x v="3"/>
    <x v="5"/>
    <x v="5"/>
    <n v="4818366"/>
    <n v="8.2579106778802897E-2"/>
    <n v="61"/>
    <n v="0.13555555555555601"/>
  </r>
  <r>
    <x v="86"/>
    <x v="0"/>
    <x v="3"/>
    <x v="5"/>
    <x v="6"/>
    <n v="9668277"/>
    <n v="0.165698840602513"/>
    <n v="34"/>
    <n v="7.5555555555555598E-2"/>
  </r>
  <r>
    <x v="86"/>
    <x v="0"/>
    <x v="3"/>
    <x v="5"/>
    <x v="9"/>
    <n v="5442372"/>
    <n v="9.3273570574736106E-2"/>
    <n v="34"/>
    <n v="7.5555555555555598E-2"/>
  </r>
  <r>
    <x v="86"/>
    <x v="0"/>
    <x v="3"/>
    <x v="5"/>
    <x v="1"/>
    <n v="1080951"/>
    <n v="1.8525781448648401E-2"/>
    <n v="24"/>
    <n v="5.3333333333333302E-2"/>
  </r>
  <r>
    <x v="86"/>
    <x v="0"/>
    <x v="3"/>
    <x v="5"/>
    <x v="10"/>
    <n v="3045031"/>
    <n v="5.2186966445181303E-2"/>
    <n v="10"/>
    <n v="2.2222222222222199E-2"/>
  </r>
  <r>
    <x v="86"/>
    <x v="0"/>
    <x v="4"/>
    <x v="0"/>
    <x v="0"/>
    <n v="883596599"/>
    <n v="1"/>
    <n v="1508714"/>
    <n v="1"/>
  </r>
  <r>
    <x v="86"/>
    <x v="0"/>
    <x v="4"/>
    <x v="0"/>
    <x v="1"/>
    <n v="419999618"/>
    <n v="0.47532959971349698"/>
    <n v="745834"/>
    <n v="0.49435081798140701"/>
  </r>
  <r>
    <x v="86"/>
    <x v="0"/>
    <x v="4"/>
    <x v="0"/>
    <x v="2"/>
    <n v="228187121"/>
    <n v="0.25824807559741902"/>
    <n v="384891"/>
    <n v="0.25511196953166698"/>
  </r>
  <r>
    <x v="86"/>
    <x v="0"/>
    <x v="4"/>
    <x v="0"/>
    <x v="3"/>
    <n v="84060396"/>
    <n v="9.5134358787603998E-2"/>
    <n v="132595"/>
    <n v="8.7886106975874803E-2"/>
  </r>
  <r>
    <x v="86"/>
    <x v="0"/>
    <x v="4"/>
    <x v="0"/>
    <x v="14"/>
    <n v="53593876"/>
    <n v="6.0654234779113102E-2"/>
    <n v="84530"/>
    <n v="5.6027848883221099E-2"/>
  </r>
  <r>
    <x v="86"/>
    <x v="0"/>
    <x v="4"/>
    <x v="0"/>
    <x v="4"/>
    <n v="38743012"/>
    <n v="4.3846945150110297E-2"/>
    <n v="62893"/>
    <n v="4.1686495916389697E-2"/>
  </r>
  <r>
    <x v="86"/>
    <x v="0"/>
    <x v="4"/>
    <x v="0"/>
    <x v="8"/>
    <n v="33851152"/>
    <n v="3.83106406462339E-2"/>
    <n v="59533"/>
    <n v="3.9459433663371603E-2"/>
  </r>
  <r>
    <x v="86"/>
    <x v="0"/>
    <x v="4"/>
    <x v="0"/>
    <x v="5"/>
    <n v="25161425"/>
    <n v="2.8476145326022499E-2"/>
    <n v="38438"/>
    <n v="2.54773270480688E-2"/>
  </r>
  <r>
    <x v="86"/>
    <x v="0"/>
    <x v="4"/>
    <x v="1"/>
    <x v="0"/>
    <n v="97754393"/>
    <n v="1"/>
    <n v="156205"/>
    <n v="1"/>
  </r>
  <r>
    <x v="86"/>
    <x v="0"/>
    <x v="4"/>
    <x v="1"/>
    <x v="1"/>
    <n v="49396374"/>
    <n v="0.50531104008798899"/>
    <n v="79027"/>
    <n v="0.50591850452930398"/>
  </r>
  <r>
    <x v="86"/>
    <x v="0"/>
    <x v="4"/>
    <x v="1"/>
    <x v="3"/>
    <n v="13490989"/>
    <n v="0.138009030448381"/>
    <n v="20992"/>
    <n v="0.13438750360103699"/>
  </r>
  <r>
    <x v="86"/>
    <x v="0"/>
    <x v="4"/>
    <x v="1"/>
    <x v="2"/>
    <n v="11307641"/>
    <n v="0.11567399329051101"/>
    <n v="19252"/>
    <n v="0.123248295509107"/>
  </r>
  <r>
    <x v="86"/>
    <x v="0"/>
    <x v="4"/>
    <x v="1"/>
    <x v="14"/>
    <n v="11422085"/>
    <n v="0.11684472328522399"/>
    <n v="18063"/>
    <n v="0.115636503312954"/>
  </r>
  <r>
    <x v="86"/>
    <x v="0"/>
    <x v="4"/>
    <x v="1"/>
    <x v="4"/>
    <n v="6651439"/>
    <n v="6.8042353861273497E-2"/>
    <n v="10452"/>
    <n v="6.6912070676354796E-2"/>
  </r>
  <r>
    <x v="86"/>
    <x v="0"/>
    <x v="4"/>
    <x v="1"/>
    <x v="5"/>
    <n v="1932229"/>
    <n v="1.9766160278853102E-2"/>
    <n v="3215"/>
    <n v="2.05819275951474E-2"/>
  </r>
  <r>
    <x v="86"/>
    <x v="0"/>
    <x v="4"/>
    <x v="1"/>
    <x v="11"/>
    <n v="1073741"/>
    <n v="1.0984069022862201E-2"/>
    <n v="1790"/>
    <n v="1.1459300278480199E-2"/>
  </r>
  <r>
    <x v="86"/>
    <x v="0"/>
    <x v="4"/>
    <x v="1"/>
    <x v="13"/>
    <n v="1287082"/>
    <n v="1.31664875664462E-2"/>
    <n v="1716"/>
    <n v="1.09855638423866E-2"/>
  </r>
  <r>
    <x v="86"/>
    <x v="0"/>
    <x v="4"/>
    <x v="1"/>
    <x v="15"/>
    <n v="1192813"/>
    <n v="1.22021421584603E-2"/>
    <n v="1698"/>
    <n v="1.08703306552287E-2"/>
  </r>
  <r>
    <x v="86"/>
    <x v="0"/>
    <x v="4"/>
    <x v="2"/>
    <x v="0"/>
    <n v="261997715"/>
    <n v="1"/>
    <n v="472579"/>
    <n v="1"/>
  </r>
  <r>
    <x v="86"/>
    <x v="0"/>
    <x v="4"/>
    <x v="2"/>
    <x v="2"/>
    <n v="138084879"/>
    <n v="0.52704611808143598"/>
    <n v="244793"/>
    <n v="0.51799381690680302"/>
  </r>
  <r>
    <x v="86"/>
    <x v="0"/>
    <x v="4"/>
    <x v="2"/>
    <x v="1"/>
    <n v="79563312"/>
    <n v="0.30367941269327903"/>
    <n v="155039"/>
    <n v="0.328070015806881"/>
  </r>
  <r>
    <x v="86"/>
    <x v="0"/>
    <x v="4"/>
    <x v="2"/>
    <x v="3"/>
    <n v="17722328"/>
    <n v="6.7643064967036107E-2"/>
    <n v="28985"/>
    <n v="6.1333660615473802E-2"/>
  </r>
  <r>
    <x v="86"/>
    <x v="0"/>
    <x v="4"/>
    <x v="2"/>
    <x v="14"/>
    <n v="13499823"/>
    <n v="5.15264911348218E-2"/>
    <n v="21571"/>
    <n v="4.5645278355576503E-2"/>
  </r>
  <r>
    <x v="86"/>
    <x v="0"/>
    <x v="4"/>
    <x v="2"/>
    <x v="4"/>
    <n v="7892084"/>
    <n v="3.01227196459074E-2"/>
    <n v="13174"/>
    <n v="2.78768205950751E-2"/>
  </r>
  <r>
    <x v="86"/>
    <x v="0"/>
    <x v="4"/>
    <x v="2"/>
    <x v="5"/>
    <n v="5235289"/>
    <n v="1.9982193477519498E-2"/>
    <n v="9017"/>
    <n v="1.9080407720190699E-2"/>
  </r>
  <r>
    <x v="86"/>
    <x v="0"/>
    <x v="4"/>
    <x v="3"/>
    <x v="0"/>
    <n v="191793946"/>
    <n v="1"/>
    <n v="373839"/>
    <n v="1"/>
  </r>
  <r>
    <x v="86"/>
    <x v="0"/>
    <x v="4"/>
    <x v="3"/>
    <x v="1"/>
    <n v="114883729"/>
    <n v="0.59899559603409003"/>
    <n v="240612"/>
    <n v="0.64362466195340795"/>
  </r>
  <r>
    <x v="86"/>
    <x v="0"/>
    <x v="4"/>
    <x v="3"/>
    <x v="8"/>
    <n v="19645863"/>
    <n v="0.102432133076818"/>
    <n v="36170"/>
    <n v="9.6752880250589202E-2"/>
  </r>
  <r>
    <x v="86"/>
    <x v="0"/>
    <x v="4"/>
    <x v="3"/>
    <x v="3"/>
    <n v="20248866"/>
    <n v="0.105576147851924"/>
    <n v="33760"/>
    <n v="9.0306254831625396E-2"/>
  </r>
  <r>
    <x v="86"/>
    <x v="0"/>
    <x v="4"/>
    <x v="3"/>
    <x v="2"/>
    <n v="15083811"/>
    <n v="7.8645918260631706E-2"/>
    <n v="25460"/>
    <n v="6.8104183886646394E-2"/>
  </r>
  <r>
    <x v="86"/>
    <x v="0"/>
    <x v="4"/>
    <x v="3"/>
    <x v="14"/>
    <n v="10263363"/>
    <n v="5.3512445069564402E-2"/>
    <n v="17263"/>
    <n v="4.6177632617249699E-2"/>
  </r>
  <r>
    <x v="86"/>
    <x v="0"/>
    <x v="4"/>
    <x v="3"/>
    <x v="4"/>
    <n v="7223805"/>
    <n v="3.7664405736769199E-2"/>
    <n v="12820"/>
    <n v="3.4292837290919399E-2"/>
  </r>
  <r>
    <x v="86"/>
    <x v="0"/>
    <x v="4"/>
    <x v="3"/>
    <x v="5"/>
    <n v="4444509"/>
    <n v="2.3173353970202999E-2"/>
    <n v="7754"/>
    <n v="2.07415491695623E-2"/>
  </r>
  <r>
    <x v="86"/>
    <x v="0"/>
    <x v="4"/>
    <x v="4"/>
    <x v="0"/>
    <n v="282373040"/>
    <n v="1"/>
    <n v="423355"/>
    <n v="1"/>
  </r>
  <r>
    <x v="86"/>
    <x v="0"/>
    <x v="4"/>
    <x v="4"/>
    <x v="1"/>
    <n v="157965525"/>
    <n v="0.55942141365938602"/>
    <n v="238827"/>
    <n v="0.56412939495222703"/>
  </r>
  <r>
    <x v="86"/>
    <x v="0"/>
    <x v="4"/>
    <x v="4"/>
    <x v="2"/>
    <n v="44102539"/>
    <n v="0.15618537439444"/>
    <n v="63483"/>
    <n v="0.149952167802435"/>
  </r>
  <r>
    <x v="86"/>
    <x v="0"/>
    <x v="4"/>
    <x v="4"/>
    <x v="3"/>
    <n v="27159667"/>
    <n v="9.6183640575406903E-2"/>
    <n v="40383"/>
    <n v="9.5388031321231595E-2"/>
  </r>
  <r>
    <x v="86"/>
    <x v="0"/>
    <x v="4"/>
    <x v="4"/>
    <x v="14"/>
    <n v="15819013"/>
    <n v="5.6021683077626602E-2"/>
    <n v="23566"/>
    <n v="5.5664867546149202E-2"/>
  </r>
  <r>
    <x v="86"/>
    <x v="0"/>
    <x v="4"/>
    <x v="4"/>
    <x v="4"/>
    <n v="14643891"/>
    <n v="5.1860090017510102E-2"/>
    <n v="22825"/>
    <n v="5.3914563427856103E-2"/>
  </r>
  <r>
    <x v="86"/>
    <x v="0"/>
    <x v="4"/>
    <x v="4"/>
    <x v="8"/>
    <n v="12781185"/>
    <n v="4.52634740934433E-2"/>
    <n v="20609"/>
    <n v="4.8680185659789099E-2"/>
  </r>
  <r>
    <x v="86"/>
    <x v="0"/>
    <x v="4"/>
    <x v="4"/>
    <x v="5"/>
    <n v="6542891"/>
    <n v="2.3171088041669102E-2"/>
    <n v="8725"/>
    <n v="2.0609181419848601E-2"/>
  </r>
  <r>
    <x v="86"/>
    <x v="0"/>
    <x v="4"/>
    <x v="4"/>
    <x v="13"/>
    <n v="3358329"/>
    <n v="1.18932361405177E-2"/>
    <n v="4937"/>
    <n v="1.16616078704633E-2"/>
  </r>
  <r>
    <x v="86"/>
    <x v="0"/>
    <x v="4"/>
    <x v="5"/>
    <x v="0"/>
    <n v="49677505"/>
    <n v="1"/>
    <n v="82736"/>
    <n v="1"/>
  </r>
  <r>
    <x v="86"/>
    <x v="0"/>
    <x v="4"/>
    <x v="5"/>
    <x v="1"/>
    <n v="18190677"/>
    <n v="0.36617533921635698"/>
    <n v="32329"/>
    <n v="0.390748888029395"/>
  </r>
  <r>
    <x v="86"/>
    <x v="0"/>
    <x v="4"/>
    <x v="5"/>
    <x v="2"/>
    <n v="19608252"/>
    <n v="0.394710879988038"/>
    <n v="31903"/>
    <n v="0.38559998066138101"/>
  </r>
  <r>
    <x v="86"/>
    <x v="0"/>
    <x v="4"/>
    <x v="5"/>
    <x v="3"/>
    <n v="5438545"/>
    <n v="0.109477024632576"/>
    <n v="8475"/>
    <n v="0.102434248694643"/>
  </r>
  <r>
    <x v="86"/>
    <x v="0"/>
    <x v="4"/>
    <x v="5"/>
    <x v="14"/>
    <n v="2589592"/>
    <n v="5.2128054161654697E-2"/>
    <n v="4067"/>
    <n v="4.9156352736414603E-2"/>
  </r>
  <r>
    <x v="86"/>
    <x v="0"/>
    <x v="4"/>
    <x v="5"/>
    <x v="4"/>
    <n v="2331793"/>
    <n v="4.6938601729448803E-2"/>
    <n v="3622"/>
    <n v="4.3777799265132498E-2"/>
  </r>
  <r>
    <x v="86"/>
    <x v="0"/>
    <x v="4"/>
    <x v="5"/>
    <x v="5"/>
    <n v="1518646"/>
    <n v="3.05701002719252E-2"/>
    <n v="2340"/>
    <n v="2.8282730613034199E-2"/>
  </r>
  <r>
    <x v="86"/>
    <x v="1"/>
    <x v="0"/>
    <x v="0"/>
    <x v="0"/>
    <n v="34503485"/>
    <n v="1"/>
    <n v="1314324"/>
    <n v="1"/>
  </r>
  <r>
    <x v="86"/>
    <x v="1"/>
    <x v="0"/>
    <x v="0"/>
    <x v="1"/>
    <n v="12927145"/>
    <n v="0.37466200877969302"/>
    <n v="583888"/>
    <n v="0.44424966750968597"/>
  </r>
  <r>
    <x v="86"/>
    <x v="1"/>
    <x v="0"/>
    <x v="0"/>
    <x v="2"/>
    <n v="6725367"/>
    <n v="0.194918484321221"/>
    <n v="325038"/>
    <n v="0.247304317656833"/>
  </r>
  <r>
    <x v="86"/>
    <x v="1"/>
    <x v="0"/>
    <x v="0"/>
    <x v="3"/>
    <n v="5290832"/>
    <n v="0.15334195951510399"/>
    <n v="141170"/>
    <n v="0.10740882765588999"/>
  </r>
  <r>
    <x v="86"/>
    <x v="1"/>
    <x v="0"/>
    <x v="0"/>
    <x v="14"/>
    <n v="1646228"/>
    <n v="4.77119340263744E-2"/>
    <n v="84101"/>
    <n v="6.3988027305291503E-2"/>
  </r>
  <r>
    <x v="86"/>
    <x v="1"/>
    <x v="0"/>
    <x v="0"/>
    <x v="8"/>
    <n v="949351"/>
    <n v="2.751464091236E-2"/>
    <n v="69225"/>
    <n v="5.26696613620386E-2"/>
  </r>
  <r>
    <x v="86"/>
    <x v="1"/>
    <x v="0"/>
    <x v="0"/>
    <x v="4"/>
    <n v="1469091"/>
    <n v="4.2578046826284403E-2"/>
    <n v="59827"/>
    <n v="4.5519217483664602E-2"/>
  </r>
  <r>
    <x v="86"/>
    <x v="1"/>
    <x v="0"/>
    <x v="0"/>
    <x v="5"/>
    <n v="5495471"/>
    <n v="0.159272925618963"/>
    <n v="51075"/>
    <n v="3.8860281026596201E-2"/>
  </r>
  <r>
    <x v="86"/>
    <x v="1"/>
    <x v="0"/>
    <x v="6"/>
    <x v="0"/>
    <n v="2664938"/>
    <n v="1"/>
    <n v="80214"/>
    <n v="1"/>
  </r>
  <r>
    <x v="86"/>
    <x v="1"/>
    <x v="0"/>
    <x v="6"/>
    <x v="1"/>
    <n v="1284656"/>
    <n v="0.482058494419007"/>
    <n v="59226"/>
    <n v="0.73834991398010297"/>
  </r>
  <r>
    <x v="86"/>
    <x v="1"/>
    <x v="0"/>
    <x v="6"/>
    <x v="3"/>
    <n v="344423"/>
    <n v="0.129242406389942"/>
    <n v="5068"/>
    <n v="6.3180990849477606E-2"/>
  </r>
  <r>
    <x v="86"/>
    <x v="1"/>
    <x v="0"/>
    <x v="6"/>
    <x v="4"/>
    <n v="188221"/>
    <n v="7.0628660028863699E-2"/>
    <n v="4161"/>
    <n v="5.1873737751514701E-2"/>
  </r>
  <r>
    <x v="86"/>
    <x v="1"/>
    <x v="0"/>
    <x v="6"/>
    <x v="14"/>
    <n v="103757"/>
    <n v="3.89341140394261E-2"/>
    <n v="3891"/>
    <n v="4.85077417907099E-2"/>
  </r>
  <r>
    <x v="86"/>
    <x v="1"/>
    <x v="0"/>
    <x v="6"/>
    <x v="2"/>
    <n v="156083"/>
    <n v="5.8569092414157503E-2"/>
    <n v="3018"/>
    <n v="3.76243548507742E-2"/>
  </r>
  <r>
    <x v="86"/>
    <x v="1"/>
    <x v="0"/>
    <x v="6"/>
    <x v="8"/>
    <n v="53891"/>
    <n v="2.0222234063231499E-2"/>
    <n v="2490"/>
    <n v="3.10419627496447E-2"/>
  </r>
  <r>
    <x v="86"/>
    <x v="1"/>
    <x v="0"/>
    <x v="6"/>
    <x v="5"/>
    <n v="300243"/>
    <n v="0.112664159541423"/>
    <n v="1870"/>
    <n v="2.3312638691500201E-2"/>
  </r>
  <r>
    <x v="86"/>
    <x v="1"/>
    <x v="0"/>
    <x v="6"/>
    <x v="11"/>
    <n v="233664"/>
    <n v="8.7680839103949096E-2"/>
    <n v="490"/>
    <n v="6.1086593362754604E-3"/>
  </r>
  <r>
    <x v="86"/>
    <x v="1"/>
    <x v="0"/>
    <x v="7"/>
    <x v="0"/>
    <n v="16110080"/>
    <n v="1"/>
    <n v="623913"/>
    <n v="1"/>
  </r>
  <r>
    <x v="86"/>
    <x v="1"/>
    <x v="0"/>
    <x v="7"/>
    <x v="1"/>
    <n v="6754254"/>
    <n v="0.41925639102971601"/>
    <n v="309546"/>
    <n v="0.49613648056700199"/>
  </r>
  <r>
    <x v="86"/>
    <x v="1"/>
    <x v="0"/>
    <x v="7"/>
    <x v="3"/>
    <n v="2684599"/>
    <n v="0.16664094777927899"/>
    <n v="81802"/>
    <n v="0.13111122864886601"/>
  </r>
  <r>
    <x v="86"/>
    <x v="1"/>
    <x v="0"/>
    <x v="7"/>
    <x v="2"/>
    <n v="1753088"/>
    <n v="0.108819323057365"/>
    <n v="69919"/>
    <n v="0.112065303976676"/>
  </r>
  <r>
    <x v="86"/>
    <x v="1"/>
    <x v="0"/>
    <x v="7"/>
    <x v="8"/>
    <n v="767147"/>
    <n v="4.7619068310026998E-2"/>
    <n v="57591"/>
    <n v="9.2306138836664706E-2"/>
  </r>
  <r>
    <x v="86"/>
    <x v="1"/>
    <x v="0"/>
    <x v="7"/>
    <x v="14"/>
    <n v="873954"/>
    <n v="5.4248892618782803E-2"/>
    <n v="44844"/>
    <n v="7.1875405705603204E-2"/>
  </r>
  <r>
    <x v="86"/>
    <x v="1"/>
    <x v="0"/>
    <x v="7"/>
    <x v="4"/>
    <n v="730862"/>
    <n v="4.5366751747973902E-2"/>
    <n v="31728"/>
    <n v="5.0853243961898498E-2"/>
  </r>
  <r>
    <x v="86"/>
    <x v="1"/>
    <x v="0"/>
    <x v="7"/>
    <x v="5"/>
    <n v="2546176"/>
    <n v="0.15804862545685699"/>
    <n v="28483"/>
    <n v="4.56521983032891E-2"/>
  </r>
  <r>
    <x v="86"/>
    <x v="1"/>
    <x v="0"/>
    <x v="8"/>
    <x v="0"/>
    <n v="15728467"/>
    <n v="1"/>
    <n v="610197"/>
    <n v="1"/>
  </r>
  <r>
    <x v="86"/>
    <x v="1"/>
    <x v="0"/>
    <x v="8"/>
    <x v="2"/>
    <n v="4816196"/>
    <n v="0.30620886320326102"/>
    <n v="252101"/>
    <n v="0.41314690173829099"/>
  </r>
  <r>
    <x v="86"/>
    <x v="1"/>
    <x v="0"/>
    <x v="8"/>
    <x v="1"/>
    <n v="4888235"/>
    <n v="0.31078902985268703"/>
    <n v="215116"/>
    <n v="0.35253532875448401"/>
  </r>
  <r>
    <x v="86"/>
    <x v="1"/>
    <x v="0"/>
    <x v="8"/>
    <x v="3"/>
    <n v="2261810"/>
    <n v="0.14380358874135701"/>
    <n v="54300"/>
    <n v="8.8987654806562497E-2"/>
  </r>
  <r>
    <x v="86"/>
    <x v="1"/>
    <x v="0"/>
    <x v="8"/>
    <x v="14"/>
    <n v="668517"/>
    <n v="4.2503633698058402E-2"/>
    <n v="35366"/>
    <n v="5.7958331489666497E-2"/>
  </r>
  <r>
    <x v="86"/>
    <x v="1"/>
    <x v="0"/>
    <x v="8"/>
    <x v="5"/>
    <n v="2543701"/>
    <n v="0.16172593298507701"/>
    <n v="29376"/>
    <n v="4.8141829605848598E-2"/>
  </r>
  <r>
    <x v="86"/>
    <x v="1"/>
    <x v="0"/>
    <x v="8"/>
    <x v="4"/>
    <n v="550008"/>
    <n v="3.4968951519559997E-2"/>
    <n v="23938"/>
    <n v="3.9229953605147201E-2"/>
  </r>
  <r>
    <x v="86"/>
    <x v="1"/>
    <x v="1"/>
    <x v="0"/>
    <x v="0"/>
    <n v="8697471"/>
    <n v="1"/>
    <n v="96923"/>
    <n v="1"/>
  </r>
  <r>
    <x v="86"/>
    <x v="1"/>
    <x v="1"/>
    <x v="0"/>
    <x v="1"/>
    <n v="3297100"/>
    <n v="0.37908720822409198"/>
    <n v="48396"/>
    <n v="0.49932420581286202"/>
  </r>
  <r>
    <x v="86"/>
    <x v="1"/>
    <x v="1"/>
    <x v="0"/>
    <x v="2"/>
    <n v="1410973"/>
    <n v="0.16222796258820499"/>
    <n v="17752"/>
    <n v="0.183155700917223"/>
  </r>
  <r>
    <x v="86"/>
    <x v="1"/>
    <x v="1"/>
    <x v="0"/>
    <x v="5"/>
    <n v="1721810"/>
    <n v="0.19796674228635"/>
    <n v="14210"/>
    <n v="0.146611227469228"/>
  </r>
  <r>
    <x v="86"/>
    <x v="1"/>
    <x v="1"/>
    <x v="0"/>
    <x v="3"/>
    <n v="1270955"/>
    <n v="0.14612925987335901"/>
    <n v="8983"/>
    <n v="9.2681819588745704E-2"/>
  </r>
  <r>
    <x v="86"/>
    <x v="1"/>
    <x v="1"/>
    <x v="0"/>
    <x v="4"/>
    <n v="515820"/>
    <n v="5.9306895073292003E-2"/>
    <n v="4775"/>
    <n v="4.9265912115803299E-2"/>
  </r>
  <r>
    <x v="86"/>
    <x v="1"/>
    <x v="1"/>
    <x v="0"/>
    <x v="9"/>
    <n v="480813"/>
    <n v="5.5281931954702698E-2"/>
    <n v="2807"/>
    <n v="2.8961134096138201E-2"/>
  </r>
  <r>
    <x v="86"/>
    <x v="1"/>
    <x v="1"/>
    <x v="6"/>
    <x v="0"/>
    <n v="834087"/>
    <n v="1"/>
    <n v="7386"/>
    <n v="1"/>
  </r>
  <r>
    <x v="86"/>
    <x v="1"/>
    <x v="1"/>
    <x v="6"/>
    <x v="1"/>
    <n v="307957"/>
    <n v="0.36921448242209698"/>
    <n v="4640"/>
    <n v="0.62821554291903603"/>
  </r>
  <r>
    <x v="86"/>
    <x v="1"/>
    <x v="1"/>
    <x v="6"/>
    <x v="5"/>
    <n v="158208"/>
    <n v="0.189678055166907"/>
    <n v="909"/>
    <n v="0.123070674248578"/>
  </r>
  <r>
    <x v="86"/>
    <x v="1"/>
    <x v="1"/>
    <x v="6"/>
    <x v="4"/>
    <n v="88531"/>
    <n v="0.10614120589339"/>
    <n v="528"/>
    <n v="7.1486596263200697E-2"/>
  </r>
  <r>
    <x v="86"/>
    <x v="1"/>
    <x v="1"/>
    <x v="6"/>
    <x v="3"/>
    <n v="104691"/>
    <n v="0.12551568361573801"/>
    <n v="526"/>
    <n v="7.1215813701597602E-2"/>
  </r>
  <r>
    <x v="86"/>
    <x v="1"/>
    <x v="1"/>
    <x v="6"/>
    <x v="2"/>
    <n v="65964"/>
    <n v="7.9085275277039402E-2"/>
    <n v="359"/>
    <n v="4.8605469807744398E-2"/>
  </r>
  <r>
    <x v="86"/>
    <x v="1"/>
    <x v="1"/>
    <x v="6"/>
    <x v="12"/>
    <n v="44140"/>
    <n v="5.29201390262646E-2"/>
    <n v="225"/>
    <n v="3.0463038180341202E-2"/>
  </r>
  <r>
    <x v="86"/>
    <x v="1"/>
    <x v="1"/>
    <x v="6"/>
    <x v="11"/>
    <n v="64596"/>
    <n v="7.7445158598563504E-2"/>
    <n v="199"/>
    <n v="2.6942864879501802E-2"/>
  </r>
  <r>
    <x v="86"/>
    <x v="1"/>
    <x v="1"/>
    <x v="7"/>
    <x v="0"/>
    <n v="4300874"/>
    <n v="1"/>
    <n v="50499"/>
    <n v="1"/>
  </r>
  <r>
    <x v="86"/>
    <x v="1"/>
    <x v="1"/>
    <x v="7"/>
    <x v="1"/>
    <n v="1777849"/>
    <n v="0.41336923611340398"/>
    <n v="27366"/>
    <n v="0.54191172102417895"/>
  </r>
  <r>
    <x v="86"/>
    <x v="1"/>
    <x v="1"/>
    <x v="7"/>
    <x v="5"/>
    <n v="639917"/>
    <n v="0.14878766501878499"/>
    <n v="7130"/>
    <n v="0.14119091467157799"/>
  </r>
  <r>
    <x v="86"/>
    <x v="1"/>
    <x v="1"/>
    <x v="7"/>
    <x v="2"/>
    <n v="431896"/>
    <n v="0.100420519178195"/>
    <n v="5690"/>
    <n v="0.112675498524723"/>
  </r>
  <r>
    <x v="86"/>
    <x v="1"/>
    <x v="1"/>
    <x v="7"/>
    <x v="3"/>
    <n v="637104"/>
    <n v="0.14813361191236901"/>
    <n v="4897"/>
    <n v="9.6972217271629094E-2"/>
  </r>
  <r>
    <x v="86"/>
    <x v="1"/>
    <x v="1"/>
    <x v="7"/>
    <x v="4"/>
    <n v="274746"/>
    <n v="6.3881434331719597E-2"/>
    <n v="2812"/>
    <n v="5.5684270975662899E-2"/>
  </r>
  <r>
    <x v="86"/>
    <x v="1"/>
    <x v="1"/>
    <x v="7"/>
    <x v="9"/>
    <n v="281216"/>
    <n v="6.5385779727562293E-2"/>
    <n v="1525"/>
    <n v="3.0198617794411801E-2"/>
  </r>
  <r>
    <x v="86"/>
    <x v="1"/>
    <x v="1"/>
    <x v="7"/>
    <x v="11"/>
    <n v="258146"/>
    <n v="6.0021753717965198E-2"/>
    <n v="1079"/>
    <n v="2.1366759737816599E-2"/>
  </r>
  <r>
    <x v="86"/>
    <x v="1"/>
    <x v="1"/>
    <x v="8"/>
    <x v="0"/>
    <n v="3562510"/>
    <n v="1"/>
    <n v="39038"/>
    <n v="1"/>
  </r>
  <r>
    <x v="86"/>
    <x v="1"/>
    <x v="1"/>
    <x v="8"/>
    <x v="1"/>
    <n v="1211294"/>
    <n v="0.340011396459238"/>
    <n v="16390"/>
    <n v="0.41984732824427501"/>
  </r>
  <r>
    <x v="86"/>
    <x v="1"/>
    <x v="1"/>
    <x v="8"/>
    <x v="2"/>
    <n v="913113"/>
    <n v="0.25631170158118899"/>
    <n v="11703"/>
    <n v="0.299784825042267"/>
  </r>
  <r>
    <x v="86"/>
    <x v="1"/>
    <x v="1"/>
    <x v="8"/>
    <x v="5"/>
    <n v="908943"/>
    <n v="0.25514117855107799"/>
    <n v="7385"/>
    <n v="0.189174650340694"/>
  </r>
  <r>
    <x v="86"/>
    <x v="1"/>
    <x v="1"/>
    <x v="8"/>
    <x v="3"/>
    <n v="529160"/>
    <n v="0.148535723408496"/>
    <n v="3560"/>
    <n v="9.1193196372765004E-2"/>
  </r>
  <r>
    <x v="86"/>
    <x v="1"/>
    <x v="2"/>
    <x v="0"/>
    <x v="0"/>
    <n v="1"/>
    <n v="1"/>
    <n v="166"/>
    <n v="1"/>
  </r>
  <r>
    <x v="86"/>
    <x v="1"/>
    <x v="2"/>
    <x v="0"/>
    <x v="1"/>
    <n v="1"/>
    <n v="1"/>
    <n v="126"/>
    <n v="0.75903614457831303"/>
  </r>
  <r>
    <x v="86"/>
    <x v="1"/>
    <x v="2"/>
    <x v="0"/>
    <x v="5"/>
    <n v="0"/>
    <n v="0"/>
    <n v="25"/>
    <n v="0.15060240963855401"/>
  </r>
  <r>
    <x v="86"/>
    <x v="1"/>
    <x v="2"/>
    <x v="0"/>
    <x v="2"/>
    <n v="0"/>
    <n v="0"/>
    <n v="15"/>
    <n v="9.0361445783132502E-2"/>
  </r>
  <r>
    <x v="86"/>
    <x v="1"/>
    <x v="2"/>
    <x v="6"/>
    <x v="0"/>
    <n v="1"/>
    <n v="1"/>
    <n v="8"/>
    <n v="1"/>
  </r>
  <r>
    <x v="86"/>
    <x v="1"/>
    <x v="2"/>
    <x v="6"/>
    <x v="5"/>
    <n v="0"/>
    <n v="0"/>
    <n v="6"/>
    <n v="0.75"/>
  </r>
  <r>
    <x v="86"/>
    <x v="1"/>
    <x v="2"/>
    <x v="6"/>
    <x v="1"/>
    <n v="1"/>
    <n v="1"/>
    <n v="2"/>
    <n v="0.25"/>
  </r>
  <r>
    <x v="86"/>
    <x v="1"/>
    <x v="2"/>
    <x v="8"/>
    <x v="0"/>
    <n v="0"/>
    <e v="#NUM!"/>
    <n v="158"/>
    <n v="1"/>
  </r>
  <r>
    <x v="86"/>
    <x v="1"/>
    <x v="2"/>
    <x v="8"/>
    <x v="1"/>
    <n v="0"/>
    <e v="#NUM!"/>
    <n v="124"/>
    <n v="0.784810126582278"/>
  </r>
  <r>
    <x v="86"/>
    <x v="1"/>
    <x v="2"/>
    <x v="8"/>
    <x v="5"/>
    <n v="0"/>
    <e v="#NUM!"/>
    <n v="19"/>
    <n v="0.120253164556962"/>
  </r>
  <r>
    <x v="86"/>
    <x v="1"/>
    <x v="2"/>
    <x v="8"/>
    <x v="2"/>
    <n v="0"/>
    <e v="#NUM!"/>
    <n v="15"/>
    <n v="9.49367088607595E-2"/>
  </r>
  <r>
    <x v="86"/>
    <x v="1"/>
    <x v="3"/>
    <x v="0"/>
    <x v="0"/>
    <n v="7138834"/>
    <n v="1"/>
    <n v="2644"/>
    <n v="1"/>
  </r>
  <r>
    <x v="86"/>
    <x v="1"/>
    <x v="3"/>
    <x v="0"/>
    <x v="3"/>
    <n v="1928562"/>
    <n v="0.27015083975898602"/>
    <n v="655"/>
    <n v="0.24773071104387301"/>
  </r>
  <r>
    <x v="86"/>
    <x v="1"/>
    <x v="3"/>
    <x v="0"/>
    <x v="1"/>
    <n v="1182867"/>
    <n v="0.16569470588614299"/>
    <n v="650"/>
    <n v="0.24583963691376701"/>
  </r>
  <r>
    <x v="86"/>
    <x v="1"/>
    <x v="3"/>
    <x v="0"/>
    <x v="5"/>
    <n v="1633232"/>
    <n v="0.228781338801266"/>
    <n v="387"/>
    <n v="0.14636913767019699"/>
  </r>
  <r>
    <x v="86"/>
    <x v="1"/>
    <x v="3"/>
    <x v="0"/>
    <x v="2"/>
    <n v="991801"/>
    <n v="0.13893039115351299"/>
    <n v="379"/>
    <n v="0.14334341906202699"/>
  </r>
  <r>
    <x v="86"/>
    <x v="1"/>
    <x v="3"/>
    <x v="0"/>
    <x v="12"/>
    <n v="511727"/>
    <n v="7.1682154256563504E-2"/>
    <n v="227"/>
    <n v="8.5854765506807901E-2"/>
  </r>
  <r>
    <x v="86"/>
    <x v="1"/>
    <x v="3"/>
    <x v="0"/>
    <x v="9"/>
    <n v="406396"/>
    <n v="5.69275038472669E-2"/>
    <n v="184"/>
    <n v="6.9591527987897098E-2"/>
  </r>
  <r>
    <x v="86"/>
    <x v="1"/>
    <x v="3"/>
    <x v="0"/>
    <x v="11"/>
    <n v="484249"/>
    <n v="6.7833066296260694E-2"/>
    <n v="162"/>
    <n v="6.1270801815431201E-2"/>
  </r>
  <r>
    <x v="86"/>
    <x v="1"/>
    <x v="3"/>
    <x v="6"/>
    <x v="0"/>
    <n v="525374"/>
    <n v="1"/>
    <n v="198"/>
    <n v="1"/>
  </r>
  <r>
    <x v="86"/>
    <x v="1"/>
    <x v="3"/>
    <x v="6"/>
    <x v="1"/>
    <n v="71304"/>
    <n v="0.135720458187881"/>
    <n v="53"/>
    <n v="0.26767676767676801"/>
  </r>
  <r>
    <x v="86"/>
    <x v="1"/>
    <x v="3"/>
    <x v="6"/>
    <x v="3"/>
    <n v="134480"/>
    <n v="0.25597003277665098"/>
    <n v="51"/>
    <n v="0.25757575757575801"/>
  </r>
  <r>
    <x v="86"/>
    <x v="1"/>
    <x v="3"/>
    <x v="6"/>
    <x v="11"/>
    <n v="164070"/>
    <n v="0.312291814973714"/>
    <n v="30"/>
    <n v="0.15151515151515199"/>
  </r>
  <r>
    <x v="86"/>
    <x v="1"/>
    <x v="3"/>
    <x v="6"/>
    <x v="12"/>
    <n v="21689"/>
    <n v="4.1282971749648803E-2"/>
    <n v="17"/>
    <n v="8.5858585858585898E-2"/>
  </r>
  <r>
    <x v="86"/>
    <x v="1"/>
    <x v="3"/>
    <x v="6"/>
    <x v="4"/>
    <n v="23771"/>
    <n v="4.52458629471576E-2"/>
    <n v="14"/>
    <n v="7.0707070707070704E-2"/>
  </r>
  <r>
    <x v="86"/>
    <x v="1"/>
    <x v="3"/>
    <x v="6"/>
    <x v="2"/>
    <n v="33661"/>
    <n v="6.4070547838301906E-2"/>
    <n v="12"/>
    <n v="6.0606060606060601E-2"/>
  </r>
  <r>
    <x v="86"/>
    <x v="1"/>
    <x v="3"/>
    <x v="6"/>
    <x v="9"/>
    <n v="10098"/>
    <n v="1.9220593329704199E-2"/>
    <n v="11"/>
    <n v="5.5555555555555601E-2"/>
  </r>
  <r>
    <x v="86"/>
    <x v="1"/>
    <x v="3"/>
    <x v="6"/>
    <x v="5"/>
    <n v="66301"/>
    <n v="0.126197718196942"/>
    <n v="10"/>
    <n v="5.0505050505050497E-2"/>
  </r>
  <r>
    <x v="86"/>
    <x v="1"/>
    <x v="3"/>
    <x v="7"/>
    <x v="0"/>
    <n v="3006011"/>
    <n v="1"/>
    <n v="1244"/>
    <n v="1"/>
  </r>
  <r>
    <x v="86"/>
    <x v="1"/>
    <x v="3"/>
    <x v="7"/>
    <x v="3"/>
    <n v="856469"/>
    <n v="0.28491878439566598"/>
    <n v="337"/>
    <n v="0.27090032154340798"/>
  </r>
  <r>
    <x v="86"/>
    <x v="1"/>
    <x v="3"/>
    <x v="7"/>
    <x v="1"/>
    <n v="606638"/>
    <n v="0.20180831008269801"/>
    <n v="305"/>
    <n v="0.24517684887459801"/>
  </r>
  <r>
    <x v="86"/>
    <x v="1"/>
    <x v="3"/>
    <x v="7"/>
    <x v="5"/>
    <n v="511713"/>
    <n v="0.17022991599165799"/>
    <n v="180"/>
    <n v="0.14469453376205799"/>
  </r>
  <r>
    <x v="86"/>
    <x v="1"/>
    <x v="3"/>
    <x v="7"/>
    <x v="2"/>
    <n v="371492"/>
    <n v="0.123583047433958"/>
    <n v="126"/>
    <n v="0.101286173633441"/>
  </r>
  <r>
    <x v="86"/>
    <x v="1"/>
    <x v="3"/>
    <x v="7"/>
    <x v="9"/>
    <n v="215877"/>
    <n v="7.1815106465012907E-2"/>
    <n v="108"/>
    <n v="8.6816720257234706E-2"/>
  </r>
  <r>
    <x v="86"/>
    <x v="1"/>
    <x v="3"/>
    <x v="7"/>
    <x v="12"/>
    <n v="237639"/>
    <n v="7.9054600931267399E-2"/>
    <n v="102"/>
    <n v="8.1993569131832797E-2"/>
  </r>
  <r>
    <x v="86"/>
    <x v="1"/>
    <x v="3"/>
    <x v="7"/>
    <x v="11"/>
    <n v="206183"/>
    <n v="6.8590234699740002E-2"/>
    <n v="86"/>
    <n v="6.9131832797427697E-2"/>
  </r>
  <r>
    <x v="86"/>
    <x v="1"/>
    <x v="3"/>
    <x v="8"/>
    <x v="0"/>
    <n v="3607449"/>
    <n v="1"/>
    <n v="1202"/>
    <n v="1"/>
  </r>
  <r>
    <x v="86"/>
    <x v="1"/>
    <x v="3"/>
    <x v="8"/>
    <x v="1"/>
    <n v="504925"/>
    <n v="0.139967328713448"/>
    <n v="292"/>
    <n v="0.242928452579035"/>
  </r>
  <r>
    <x v="86"/>
    <x v="1"/>
    <x v="3"/>
    <x v="8"/>
    <x v="3"/>
    <n v="937613"/>
    <n v="0.25991025791355599"/>
    <n v="267"/>
    <n v="0.22212978369384401"/>
  </r>
  <r>
    <x v="86"/>
    <x v="1"/>
    <x v="3"/>
    <x v="8"/>
    <x v="2"/>
    <n v="586648"/>
    <n v="0.16262128723094901"/>
    <n v="241"/>
    <n v="0.200499168053245"/>
  </r>
  <r>
    <x v="86"/>
    <x v="1"/>
    <x v="3"/>
    <x v="8"/>
    <x v="5"/>
    <n v="1145443"/>
    <n v="0.31752160598805401"/>
    <n v="229"/>
    <n v="0.19051580698835299"/>
  </r>
  <r>
    <x v="86"/>
    <x v="1"/>
    <x v="3"/>
    <x v="8"/>
    <x v="12"/>
    <n v="252399"/>
    <n v="6.9966061890272005E-2"/>
    <n v="108"/>
    <n v="8.9850249584026598E-2"/>
  </r>
  <r>
    <x v="86"/>
    <x v="1"/>
    <x v="3"/>
    <x v="8"/>
    <x v="9"/>
    <n v="180421"/>
    <n v="5.0013458263720403E-2"/>
    <n v="65"/>
    <n v="5.4076539101497498E-2"/>
  </r>
  <r>
    <x v="86"/>
    <x v="1"/>
    <x v="4"/>
    <x v="0"/>
    <x v="0"/>
    <n v="18667179"/>
    <n v="1"/>
    <n v="1214591"/>
    <n v="1"/>
  </r>
  <r>
    <x v="86"/>
    <x v="1"/>
    <x v="4"/>
    <x v="0"/>
    <x v="1"/>
    <n v="8447177"/>
    <n v="0.45251491936730198"/>
    <n v="534716"/>
    <n v="0.440243670503075"/>
  </r>
  <r>
    <x v="86"/>
    <x v="1"/>
    <x v="4"/>
    <x v="0"/>
    <x v="2"/>
    <n v="4322593"/>
    <n v="0.23156112661693601"/>
    <n v="306892"/>
    <n v="0.252671063757265"/>
  </r>
  <r>
    <x v="86"/>
    <x v="1"/>
    <x v="4"/>
    <x v="0"/>
    <x v="3"/>
    <n v="2091315"/>
    <n v="0.112031657273978"/>
    <n v="131525"/>
    <n v="0.108287481135625"/>
  </r>
  <r>
    <x v="86"/>
    <x v="1"/>
    <x v="4"/>
    <x v="0"/>
    <x v="14"/>
    <n v="1149662"/>
    <n v="6.1587345361610299E-2"/>
    <n v="80204"/>
    <n v="6.6033751279237204E-2"/>
  </r>
  <r>
    <x v="86"/>
    <x v="1"/>
    <x v="4"/>
    <x v="0"/>
    <x v="8"/>
    <n v="818178"/>
    <n v="4.3829761315301002E-2"/>
    <n v="66660"/>
    <n v="5.4882672438705697E-2"/>
  </r>
  <r>
    <x v="86"/>
    <x v="1"/>
    <x v="4"/>
    <x v="0"/>
    <x v="4"/>
    <n v="767463"/>
    <n v="4.1112960881770098E-2"/>
    <n v="54935"/>
    <n v="4.52292170780123E-2"/>
  </r>
  <r>
    <x v="86"/>
    <x v="1"/>
    <x v="4"/>
    <x v="0"/>
    <x v="5"/>
    <n v="1070791"/>
    <n v="5.7362229183102603E-2"/>
    <n v="39659"/>
    <n v="3.2652143808080299E-2"/>
  </r>
  <r>
    <x v="86"/>
    <x v="1"/>
    <x v="4"/>
    <x v="6"/>
    <x v="0"/>
    <n v="1305476"/>
    <n v="1"/>
    <n v="72622"/>
    <n v="1"/>
  </r>
  <r>
    <x v="86"/>
    <x v="1"/>
    <x v="4"/>
    <x v="6"/>
    <x v="1"/>
    <n v="905394"/>
    <n v="0.69353553799533696"/>
    <n v="54531"/>
    <n v="0.75088816061248698"/>
  </r>
  <r>
    <x v="86"/>
    <x v="1"/>
    <x v="4"/>
    <x v="6"/>
    <x v="3"/>
    <n v="105252"/>
    <n v="8.0623466076741396E-2"/>
    <n v="4490"/>
    <n v="6.1826994574646799E-2"/>
  </r>
  <r>
    <x v="86"/>
    <x v="1"/>
    <x v="4"/>
    <x v="6"/>
    <x v="14"/>
    <n v="79075"/>
    <n v="6.0571776118442597E-2"/>
    <n v="3638"/>
    <n v="5.0095012530638097E-2"/>
  </r>
  <r>
    <x v="86"/>
    <x v="1"/>
    <x v="4"/>
    <x v="6"/>
    <x v="4"/>
    <n v="75919"/>
    <n v="5.8154267102574098E-2"/>
    <n v="3616"/>
    <n v="4.9792074027154298E-2"/>
  </r>
  <r>
    <x v="86"/>
    <x v="1"/>
    <x v="4"/>
    <x v="6"/>
    <x v="2"/>
    <n v="56458"/>
    <n v="4.3247060842175597E-2"/>
    <n v="2647"/>
    <n v="3.6449009941890903E-2"/>
  </r>
  <r>
    <x v="86"/>
    <x v="1"/>
    <x v="4"/>
    <x v="6"/>
    <x v="8"/>
    <n v="45788"/>
    <n v="3.5073796837322202E-2"/>
    <n v="2412"/>
    <n v="3.3213075927404898E-2"/>
  </r>
  <r>
    <x v="86"/>
    <x v="1"/>
    <x v="4"/>
    <x v="6"/>
    <x v="5"/>
    <n v="37590"/>
    <n v="2.8794095027407599E-2"/>
    <n v="1288"/>
    <n v="1.77356723857784E-2"/>
  </r>
  <r>
    <x v="86"/>
    <x v="1"/>
    <x v="4"/>
    <x v="7"/>
    <x v="0"/>
    <n v="8803195"/>
    <n v="1"/>
    <n v="572170"/>
    <n v="1"/>
  </r>
  <r>
    <x v="86"/>
    <x v="1"/>
    <x v="4"/>
    <x v="7"/>
    <x v="1"/>
    <n v="4369767"/>
    <n v="0.49638421050539"/>
    <n v="281875"/>
    <n v="0.49264204694408997"/>
  </r>
  <r>
    <x v="86"/>
    <x v="1"/>
    <x v="4"/>
    <x v="7"/>
    <x v="3"/>
    <n v="1191026"/>
    <n v="0.13529474242022399"/>
    <n v="76568"/>
    <n v="0.133820368072426"/>
  </r>
  <r>
    <x v="86"/>
    <x v="1"/>
    <x v="4"/>
    <x v="7"/>
    <x v="2"/>
    <n v="949700"/>
    <n v="0.107881286282992"/>
    <n v="64103"/>
    <n v="0.112034884737054"/>
  </r>
  <r>
    <x v="86"/>
    <x v="1"/>
    <x v="4"/>
    <x v="7"/>
    <x v="8"/>
    <n v="664837"/>
    <n v="7.5522239368774599E-2"/>
    <n v="55590"/>
    <n v="9.7156439519723206E-2"/>
  </r>
  <r>
    <x v="86"/>
    <x v="1"/>
    <x v="4"/>
    <x v="7"/>
    <x v="14"/>
    <n v="597119"/>
    <n v="6.7829804974216701E-2"/>
    <n v="42682"/>
    <n v="7.4596710767778796E-2"/>
  </r>
  <r>
    <x v="86"/>
    <x v="1"/>
    <x v="4"/>
    <x v="7"/>
    <x v="4"/>
    <n v="377238"/>
    <n v="4.28523962038782E-2"/>
    <n v="28864"/>
    <n v="5.0446545607074803E-2"/>
  </r>
  <r>
    <x v="86"/>
    <x v="1"/>
    <x v="4"/>
    <x v="7"/>
    <x v="5"/>
    <n v="653508"/>
    <n v="7.4235320244524894E-2"/>
    <n v="22488"/>
    <n v="3.93030043518535E-2"/>
  </r>
  <r>
    <x v="86"/>
    <x v="1"/>
    <x v="4"/>
    <x v="8"/>
    <x v="0"/>
    <n v="8558508"/>
    <n v="1"/>
    <n v="569799"/>
    <n v="1"/>
  </r>
  <r>
    <x v="86"/>
    <x v="1"/>
    <x v="4"/>
    <x v="8"/>
    <x v="2"/>
    <n v="3316435"/>
    <n v="0.38750153648276098"/>
    <n v="240142"/>
    <n v="0.42145037109577199"/>
  </r>
  <r>
    <x v="86"/>
    <x v="1"/>
    <x v="4"/>
    <x v="8"/>
    <x v="1"/>
    <n v="3172016"/>
    <n v="0.37062721679993799"/>
    <n v="198310"/>
    <n v="0.348035008836449"/>
  </r>
  <r>
    <x v="86"/>
    <x v="1"/>
    <x v="4"/>
    <x v="8"/>
    <x v="3"/>
    <n v="795037"/>
    <n v="9.2894345603228998E-2"/>
    <n v="50467"/>
    <n v="8.8569829009878906E-2"/>
  </r>
  <r>
    <x v="86"/>
    <x v="1"/>
    <x v="4"/>
    <x v="8"/>
    <x v="14"/>
    <n v="473468"/>
    <n v="5.5321324698183398E-2"/>
    <n v="33884"/>
    <n v="5.9466583830438499E-2"/>
  </r>
  <r>
    <x v="86"/>
    <x v="1"/>
    <x v="4"/>
    <x v="8"/>
    <x v="4"/>
    <n v="314306"/>
    <n v="3.6724391681353802E-2"/>
    <n v="22455"/>
    <n v="3.9408633570785501E-2"/>
  </r>
  <r>
    <x v="86"/>
    <x v="1"/>
    <x v="4"/>
    <x v="8"/>
    <x v="5"/>
    <n v="379693"/>
    <n v="4.43643915504899E-2"/>
    <n v="15883"/>
    <n v="2.7874741794913602E-2"/>
  </r>
  <r>
    <x v="86"/>
    <x v="1"/>
    <x v="4"/>
    <x v="8"/>
    <x v="8"/>
    <n v="107553"/>
    <n v="1.25667931840456E-2"/>
    <n v="8658"/>
    <n v="1.51948318617618E-2"/>
  </r>
  <r>
    <x v="87"/>
    <x v="0"/>
    <x v="0"/>
    <x v="0"/>
    <x v="0"/>
    <n v="3728765906"/>
    <n v="1"/>
    <n v="1828732"/>
    <n v="1"/>
  </r>
  <r>
    <x v="87"/>
    <x v="0"/>
    <x v="0"/>
    <x v="0"/>
    <x v="1"/>
    <n v="634329951"/>
    <n v="0.17011793376345699"/>
    <n v="899435"/>
    <n v="0.491835326335406"/>
  </r>
  <r>
    <x v="87"/>
    <x v="0"/>
    <x v="0"/>
    <x v="0"/>
    <x v="2"/>
    <n v="1245488225"/>
    <n v="0.33402156536054201"/>
    <n v="460340"/>
    <n v="0.25172633278140299"/>
  </r>
  <r>
    <x v="87"/>
    <x v="0"/>
    <x v="0"/>
    <x v="0"/>
    <x v="3"/>
    <n v="283942121"/>
    <n v="7.6149087305039706E-2"/>
    <n v="151056"/>
    <n v="8.2601496556083703E-2"/>
  </r>
  <r>
    <x v="87"/>
    <x v="0"/>
    <x v="0"/>
    <x v="0"/>
    <x v="14"/>
    <n v="146569414"/>
    <n v="3.9307754313884599E-2"/>
    <n v="96224"/>
    <n v="5.2617879492457102E-2"/>
  </r>
  <r>
    <x v="87"/>
    <x v="0"/>
    <x v="0"/>
    <x v="0"/>
    <x v="4"/>
    <n v="96365648"/>
    <n v="2.5843844962032299E-2"/>
    <n v="71731"/>
    <n v="3.9224446228315599E-2"/>
  </r>
  <r>
    <x v="87"/>
    <x v="0"/>
    <x v="0"/>
    <x v="0"/>
    <x v="5"/>
    <n v="834724443"/>
    <n v="0.22386077958848399"/>
    <n v="70521"/>
    <n v="3.8562785580391203E-2"/>
  </r>
  <r>
    <x v="87"/>
    <x v="0"/>
    <x v="0"/>
    <x v="0"/>
    <x v="8"/>
    <n v="42401866"/>
    <n v="1.1371554914032E-2"/>
    <n v="63477"/>
    <n v="3.4710936320904301E-2"/>
  </r>
  <r>
    <x v="87"/>
    <x v="0"/>
    <x v="0"/>
    <x v="0"/>
    <x v="6"/>
    <n v="232522090"/>
    <n v="6.2358993825681101E-2"/>
    <n v="14431"/>
    <n v="7.8912601737160006E-3"/>
  </r>
  <r>
    <x v="87"/>
    <x v="0"/>
    <x v="0"/>
    <x v="0"/>
    <x v="10"/>
    <n v="212422148"/>
    <n v="5.6968485966847601E-2"/>
    <n v="1517"/>
    <n v="8.2953653132334304E-4"/>
  </r>
  <r>
    <x v="87"/>
    <x v="0"/>
    <x v="0"/>
    <x v="1"/>
    <x v="0"/>
    <n v="445109837"/>
    <n v="1"/>
    <n v="227813"/>
    <n v="1"/>
  </r>
  <r>
    <x v="87"/>
    <x v="0"/>
    <x v="0"/>
    <x v="1"/>
    <x v="1"/>
    <n v="93695968"/>
    <n v="0.21050078028268801"/>
    <n v="109971"/>
    <n v="0.48272486644748103"/>
  </r>
  <r>
    <x v="87"/>
    <x v="0"/>
    <x v="0"/>
    <x v="1"/>
    <x v="2"/>
    <n v="126941072"/>
    <n v="0.28519044390384901"/>
    <n v="33406"/>
    <n v="0.146637812591907"/>
  </r>
  <r>
    <x v="87"/>
    <x v="0"/>
    <x v="0"/>
    <x v="1"/>
    <x v="3"/>
    <n v="51085053"/>
    <n v="0.114769543949666"/>
    <n v="27120"/>
    <n v="0.119045006211235"/>
  </r>
  <r>
    <x v="87"/>
    <x v="0"/>
    <x v="0"/>
    <x v="1"/>
    <x v="14"/>
    <n v="22730840"/>
    <n v="5.1067934497255302E-2"/>
    <n v="22780"/>
    <n v="9.9994293565336498E-2"/>
  </r>
  <r>
    <x v="87"/>
    <x v="0"/>
    <x v="0"/>
    <x v="1"/>
    <x v="5"/>
    <n v="110980279"/>
    <n v="0.249332344007486"/>
    <n v="17835"/>
    <n v="7.8287894018339604E-2"/>
  </r>
  <r>
    <x v="87"/>
    <x v="0"/>
    <x v="0"/>
    <x v="1"/>
    <x v="4"/>
    <n v="16357519"/>
    <n v="3.6749399002835297E-2"/>
    <n v="12233"/>
    <n v="5.3697550183703299E-2"/>
  </r>
  <r>
    <x v="87"/>
    <x v="0"/>
    <x v="0"/>
    <x v="1"/>
    <x v="6"/>
    <n v="23319106"/>
    <n v="5.23895543562206E-2"/>
    <n v="4468"/>
    <n v="1.9612576981998399E-2"/>
  </r>
  <r>
    <x v="87"/>
    <x v="0"/>
    <x v="0"/>
    <x v="2"/>
    <x v="0"/>
    <n v="726264939"/>
    <n v="1"/>
    <n v="510888"/>
    <n v="1"/>
  </r>
  <r>
    <x v="87"/>
    <x v="0"/>
    <x v="0"/>
    <x v="2"/>
    <x v="2"/>
    <n v="386636109"/>
    <n v="0.53236234859091802"/>
    <n v="263342"/>
    <n v="0.51545935704107404"/>
  </r>
  <r>
    <x v="87"/>
    <x v="0"/>
    <x v="0"/>
    <x v="2"/>
    <x v="1"/>
    <n v="113409904"/>
    <n v="0.156155003648312"/>
    <n v="166875"/>
    <n v="0.32663714943392702"/>
  </r>
  <r>
    <x v="87"/>
    <x v="0"/>
    <x v="0"/>
    <x v="2"/>
    <x v="3"/>
    <n v="50147985"/>
    <n v="6.9049161011329296E-2"/>
    <n v="31317"/>
    <n v="6.1299149715789002E-2"/>
  </r>
  <r>
    <x v="87"/>
    <x v="0"/>
    <x v="0"/>
    <x v="2"/>
    <x v="14"/>
    <n v="36420255"/>
    <n v="5.0147340190910002E-2"/>
    <n v="22910"/>
    <n v="4.48434882009364E-2"/>
  </r>
  <r>
    <x v="87"/>
    <x v="0"/>
    <x v="0"/>
    <x v="2"/>
    <x v="4"/>
    <n v="18489427"/>
    <n v="2.5458240390646598E-2"/>
    <n v="13868"/>
    <n v="2.7144892814080598E-2"/>
  </r>
  <r>
    <x v="87"/>
    <x v="0"/>
    <x v="0"/>
    <x v="2"/>
    <x v="5"/>
    <n v="64950295"/>
    <n v="8.9430580033490803E-2"/>
    <n v="11029"/>
    <n v="2.1587901849328999E-2"/>
  </r>
  <r>
    <x v="87"/>
    <x v="0"/>
    <x v="0"/>
    <x v="2"/>
    <x v="6"/>
    <n v="56210964"/>
    <n v="7.7397326134392902E-2"/>
    <n v="1547"/>
    <n v="3.0280609448646301E-3"/>
  </r>
  <r>
    <x v="87"/>
    <x v="0"/>
    <x v="0"/>
    <x v="3"/>
    <x v="0"/>
    <n v="551850871"/>
    <n v="1"/>
    <n v="414453"/>
    <n v="1"/>
  </r>
  <r>
    <x v="87"/>
    <x v="0"/>
    <x v="0"/>
    <x v="3"/>
    <x v="1"/>
    <n v="151801536"/>
    <n v="0.27507709777629402"/>
    <n v="262450"/>
    <n v="0.63324430031873302"/>
  </r>
  <r>
    <x v="87"/>
    <x v="0"/>
    <x v="0"/>
    <x v="3"/>
    <x v="8"/>
    <n v="27860497"/>
    <n v="5.0485554094559001E-2"/>
    <n v="38064"/>
    <n v="9.1841535710925001E-2"/>
  </r>
  <r>
    <x v="87"/>
    <x v="0"/>
    <x v="0"/>
    <x v="3"/>
    <x v="3"/>
    <n v="54411176"/>
    <n v="9.8597608265802703E-2"/>
    <n v="36079"/>
    <n v="8.7052090345588001E-2"/>
  </r>
  <r>
    <x v="87"/>
    <x v="0"/>
    <x v="0"/>
    <x v="3"/>
    <x v="2"/>
    <n v="146038698"/>
    <n v="0.26463435263835999"/>
    <n v="33131"/>
    <n v="7.9939100452886103E-2"/>
  </r>
  <r>
    <x v="87"/>
    <x v="0"/>
    <x v="0"/>
    <x v="3"/>
    <x v="14"/>
    <n v="31345157"/>
    <n v="5.6800049881591999E-2"/>
    <n v="18558"/>
    <n v="4.47770917329589E-2"/>
  </r>
  <r>
    <x v="87"/>
    <x v="0"/>
    <x v="0"/>
    <x v="3"/>
    <x v="4"/>
    <n v="21634056"/>
    <n v="3.9202721490313598E-2"/>
    <n v="14362"/>
    <n v="3.46529039480954E-2"/>
  </r>
  <r>
    <x v="87"/>
    <x v="0"/>
    <x v="0"/>
    <x v="3"/>
    <x v="5"/>
    <n v="81428873"/>
    <n v="0.14755593816939"/>
    <n v="10415"/>
    <n v="2.5129508050370002E-2"/>
  </r>
  <r>
    <x v="87"/>
    <x v="0"/>
    <x v="0"/>
    <x v="3"/>
    <x v="6"/>
    <n v="37330878"/>
    <n v="6.7646677683688899E-2"/>
    <n v="1394"/>
    <n v="3.3634694404431902E-3"/>
  </r>
  <r>
    <x v="87"/>
    <x v="0"/>
    <x v="0"/>
    <x v="4"/>
    <x v="0"/>
    <n v="1884130473"/>
    <n v="1"/>
    <n v="584490"/>
    <n v="1"/>
  </r>
  <r>
    <x v="87"/>
    <x v="0"/>
    <x v="0"/>
    <x v="4"/>
    <x v="1"/>
    <n v="254154485"/>
    <n v="0.13489218952523499"/>
    <n v="325152"/>
    <n v="0.55630036442026398"/>
  </r>
  <r>
    <x v="87"/>
    <x v="0"/>
    <x v="0"/>
    <x v="4"/>
    <x v="2"/>
    <n v="532005743"/>
    <n v="0.28236141332543302"/>
    <n v="94807"/>
    <n v="0.16220465705144699"/>
  </r>
  <r>
    <x v="87"/>
    <x v="0"/>
    <x v="0"/>
    <x v="4"/>
    <x v="3"/>
    <n v="116436435"/>
    <n v="6.1798499073978497E-2"/>
    <n v="47542"/>
    <n v="8.1339287241868993E-2"/>
  </r>
  <r>
    <x v="87"/>
    <x v="0"/>
    <x v="0"/>
    <x v="4"/>
    <x v="5"/>
    <n v="585071245"/>
    <n v="0.31052586505999302"/>
    <n v="47531"/>
    <n v="8.1320467416037906E-2"/>
  </r>
  <r>
    <x v="87"/>
    <x v="0"/>
    <x v="0"/>
    <x v="4"/>
    <x v="14"/>
    <n v="51991009"/>
    <n v="2.7594165842131198E-2"/>
    <n v="27588"/>
    <n v="4.7200123184314498E-2"/>
  </r>
  <r>
    <x v="87"/>
    <x v="0"/>
    <x v="0"/>
    <x v="4"/>
    <x v="4"/>
    <n v="34961228"/>
    <n v="1.8555629790643301E-2"/>
    <n v="27396"/>
    <n v="4.68716316788996E-2"/>
  </r>
  <r>
    <x v="87"/>
    <x v="0"/>
    <x v="0"/>
    <x v="4"/>
    <x v="9"/>
    <n v="44937470"/>
    <n v="2.3850508427085599E-2"/>
    <n v="7250"/>
    <n v="1.2403976115930099E-2"/>
  </r>
  <r>
    <x v="87"/>
    <x v="0"/>
    <x v="0"/>
    <x v="4"/>
    <x v="6"/>
    <n v="104826868"/>
    <n v="5.5636735104843897E-2"/>
    <n v="6659"/>
    <n v="1.13928382008247E-2"/>
  </r>
  <r>
    <x v="87"/>
    <x v="0"/>
    <x v="0"/>
    <x v="4"/>
    <x v="10"/>
    <n v="159745991"/>
    <n v="8.4784993850656201E-2"/>
    <n v="565"/>
    <n v="9.6665469041386503E-4"/>
  </r>
  <r>
    <x v="87"/>
    <x v="0"/>
    <x v="0"/>
    <x v="5"/>
    <x v="0"/>
    <n v="121409786"/>
    <n v="1"/>
    <n v="91088"/>
    <n v="1"/>
  </r>
  <r>
    <x v="87"/>
    <x v="0"/>
    <x v="0"/>
    <x v="5"/>
    <x v="2"/>
    <n v="53866603"/>
    <n v="0.443675955570282"/>
    <n v="35654"/>
    <n v="0.39142367820129997"/>
  </r>
  <r>
    <x v="87"/>
    <x v="0"/>
    <x v="0"/>
    <x v="5"/>
    <x v="1"/>
    <n v="21268058"/>
    <n v="0.17517581620209699"/>
    <n v="34987"/>
    <n v="0.38410108905673601"/>
  </r>
  <r>
    <x v="87"/>
    <x v="0"/>
    <x v="0"/>
    <x v="5"/>
    <x v="3"/>
    <n v="11861472"/>
    <n v="9.7697820750873299E-2"/>
    <n v="8998"/>
    <n v="9.8783593887229904E-2"/>
  </r>
  <r>
    <x v="87"/>
    <x v="0"/>
    <x v="0"/>
    <x v="5"/>
    <x v="14"/>
    <n v="4082153"/>
    <n v="3.3622935606357901E-2"/>
    <n v="4388"/>
    <n v="4.8173195151941003E-2"/>
  </r>
  <r>
    <x v="87"/>
    <x v="0"/>
    <x v="0"/>
    <x v="5"/>
    <x v="4"/>
    <n v="4923418"/>
    <n v="4.0552069101382898E-2"/>
    <n v="3872"/>
    <n v="4.2508343579834899E-2"/>
  </r>
  <r>
    <x v="87"/>
    <x v="0"/>
    <x v="0"/>
    <x v="5"/>
    <x v="5"/>
    <n v="7648961"/>
    <n v="6.3001193336727296E-2"/>
    <n v="2608"/>
    <n v="2.8631652907078899E-2"/>
  </r>
  <r>
    <x v="87"/>
    <x v="0"/>
    <x v="0"/>
    <x v="5"/>
    <x v="6"/>
    <n v="10834274"/>
    <n v="8.92372359959476E-2"/>
    <n v="363"/>
    <n v="3.9851572106095199E-3"/>
  </r>
  <r>
    <x v="87"/>
    <x v="0"/>
    <x v="0"/>
    <x v="5"/>
    <x v="9"/>
    <n v="6924847"/>
    <n v="5.7036973436331399E-2"/>
    <n v="218"/>
    <n v="2.39329000526963E-3"/>
  </r>
  <r>
    <x v="87"/>
    <x v="0"/>
    <x v="1"/>
    <x v="0"/>
    <x v="0"/>
    <n v="559784226"/>
    <n v="1"/>
    <n v="192366"/>
    <n v="1"/>
  </r>
  <r>
    <x v="87"/>
    <x v="0"/>
    <x v="1"/>
    <x v="0"/>
    <x v="1"/>
    <n v="145678678"/>
    <n v="0.260240770234969"/>
    <n v="75262"/>
    <n v="0.39124377488745399"/>
  </r>
  <r>
    <x v="87"/>
    <x v="0"/>
    <x v="1"/>
    <x v="0"/>
    <x v="2"/>
    <n v="185940411"/>
    <n v="0.33216443466595602"/>
    <n v="56461"/>
    <n v="0.29350820831124003"/>
  </r>
  <r>
    <x v="87"/>
    <x v="0"/>
    <x v="1"/>
    <x v="0"/>
    <x v="5"/>
    <n v="115395690"/>
    <n v="0.20614316032080601"/>
    <n v="30707"/>
    <n v="0.15962800079016001"/>
  </r>
  <r>
    <x v="87"/>
    <x v="0"/>
    <x v="1"/>
    <x v="0"/>
    <x v="6"/>
    <n v="34750812"/>
    <n v="6.2078941885541097E-2"/>
    <n v="11885"/>
    <n v="6.1783267313350598E-2"/>
  </r>
  <r>
    <x v="87"/>
    <x v="0"/>
    <x v="1"/>
    <x v="0"/>
    <x v="3"/>
    <n v="48964445"/>
    <n v="8.7470211491002495E-2"/>
    <n v="11499"/>
    <n v="5.9776675711924097E-2"/>
  </r>
  <r>
    <x v="87"/>
    <x v="0"/>
    <x v="1"/>
    <x v="0"/>
    <x v="4"/>
    <n v="29054190"/>
    <n v="5.1902481401725903E-2"/>
    <n v="6552"/>
    <n v="3.4060072985870701E-2"/>
  </r>
  <r>
    <x v="87"/>
    <x v="0"/>
    <x v="1"/>
    <x v="1"/>
    <x v="0"/>
    <n v="110306303"/>
    <n v="1"/>
    <n v="36963"/>
    <n v="1"/>
  </r>
  <r>
    <x v="87"/>
    <x v="0"/>
    <x v="1"/>
    <x v="1"/>
    <x v="1"/>
    <n v="24184940"/>
    <n v="0.21925256619288599"/>
    <n v="12014"/>
    <n v="0.32502773043313599"/>
  </r>
  <r>
    <x v="87"/>
    <x v="0"/>
    <x v="1"/>
    <x v="1"/>
    <x v="2"/>
    <n v="29045444"/>
    <n v="0.263316267611652"/>
    <n v="8004"/>
    <n v="0.21654086518951399"/>
  </r>
  <r>
    <x v="87"/>
    <x v="0"/>
    <x v="1"/>
    <x v="1"/>
    <x v="5"/>
    <n v="22232540"/>
    <n v="0.201552761676728"/>
    <n v="6121"/>
    <n v="0.16559803046289501"/>
  </r>
  <r>
    <x v="87"/>
    <x v="0"/>
    <x v="1"/>
    <x v="1"/>
    <x v="6"/>
    <n v="10505880"/>
    <n v="9.5242789525816995E-2"/>
    <n v="3938"/>
    <n v="0.106538971403836"/>
  </r>
  <r>
    <x v="87"/>
    <x v="0"/>
    <x v="1"/>
    <x v="1"/>
    <x v="3"/>
    <n v="12593485"/>
    <n v="0.114168317290083"/>
    <n v="3165"/>
    <n v="8.5626166707247806E-2"/>
  </r>
  <r>
    <x v="87"/>
    <x v="0"/>
    <x v="1"/>
    <x v="1"/>
    <x v="14"/>
    <n v="5684087"/>
    <n v="5.1530029068239197E-2"/>
    <n v="2453"/>
    <n v="6.6363660958255494E-2"/>
  </r>
  <r>
    <x v="87"/>
    <x v="0"/>
    <x v="1"/>
    <x v="1"/>
    <x v="4"/>
    <n v="6059927"/>
    <n v="5.4937268634594701E-2"/>
    <n v="1268"/>
    <n v="3.4304574845115399E-2"/>
  </r>
  <r>
    <x v="87"/>
    <x v="0"/>
    <x v="1"/>
    <x v="2"/>
    <x v="0"/>
    <n v="97040045"/>
    <n v="1"/>
    <n v="34165"/>
    <n v="1"/>
  </r>
  <r>
    <x v="87"/>
    <x v="0"/>
    <x v="1"/>
    <x v="2"/>
    <x v="2"/>
    <n v="45597925"/>
    <n v="0.46988771478688901"/>
    <n v="15571"/>
    <n v="0.455758817503293"/>
  </r>
  <r>
    <x v="87"/>
    <x v="0"/>
    <x v="1"/>
    <x v="2"/>
    <x v="1"/>
    <n v="26901928"/>
    <n v="0.27722501589613402"/>
    <n v="12227"/>
    <n v="0.35788087223767001"/>
  </r>
  <r>
    <x v="87"/>
    <x v="0"/>
    <x v="1"/>
    <x v="2"/>
    <x v="5"/>
    <n v="17449606"/>
    <n v="0.17981860649296799"/>
    <n v="4548"/>
    <n v="0.13311868871652299"/>
  </r>
  <r>
    <x v="87"/>
    <x v="0"/>
    <x v="1"/>
    <x v="2"/>
    <x v="3"/>
    <n v="7090586"/>
    <n v="7.3068662824009201E-2"/>
    <n v="1819"/>
    <n v="5.32416215425143E-2"/>
  </r>
  <r>
    <x v="87"/>
    <x v="0"/>
    <x v="1"/>
    <x v="3"/>
    <x v="0"/>
    <n v="132373481"/>
    <n v="1"/>
    <n v="38351"/>
    <n v="1"/>
  </r>
  <r>
    <x v="87"/>
    <x v="0"/>
    <x v="1"/>
    <x v="3"/>
    <x v="1"/>
    <n v="41968228"/>
    <n v="0.31704407622248698"/>
    <n v="21895"/>
    <n v="0.57091079763239505"/>
  </r>
  <r>
    <x v="87"/>
    <x v="0"/>
    <x v="1"/>
    <x v="3"/>
    <x v="2"/>
    <n v="32911551"/>
    <n v="0.24862646771372601"/>
    <n v="7034"/>
    <n v="0.183411123569138"/>
  </r>
  <r>
    <x v="87"/>
    <x v="0"/>
    <x v="1"/>
    <x v="3"/>
    <x v="5"/>
    <n v="17810396"/>
    <n v="0.13454655619428799"/>
    <n v="3341"/>
    <n v="8.7116372454434002E-2"/>
  </r>
  <r>
    <x v="87"/>
    <x v="0"/>
    <x v="1"/>
    <x v="3"/>
    <x v="3"/>
    <n v="12713956"/>
    <n v="9.6046095516669205E-2"/>
    <n v="1929"/>
    <n v="5.0298558055852503E-2"/>
  </r>
  <r>
    <x v="87"/>
    <x v="0"/>
    <x v="1"/>
    <x v="3"/>
    <x v="4"/>
    <n v="8682518"/>
    <n v="6.5591068047836598E-2"/>
    <n v="1644"/>
    <n v="4.2867200333759202E-2"/>
  </r>
  <r>
    <x v="87"/>
    <x v="0"/>
    <x v="1"/>
    <x v="3"/>
    <x v="8"/>
    <n v="10956058"/>
    <n v="8.2766260411328202E-2"/>
    <n v="1330"/>
    <n v="3.4679669369768698E-2"/>
  </r>
  <r>
    <x v="87"/>
    <x v="0"/>
    <x v="1"/>
    <x v="3"/>
    <x v="6"/>
    <n v="7330774"/>
    <n v="5.5379475893664799E-2"/>
    <n v="1178"/>
    <n v="3.0716278584652298E-2"/>
  </r>
  <r>
    <x v="87"/>
    <x v="0"/>
    <x v="1"/>
    <x v="4"/>
    <x v="0"/>
    <n v="193496963"/>
    <n v="1"/>
    <n v="74982"/>
    <n v="1"/>
  </r>
  <r>
    <x v="87"/>
    <x v="0"/>
    <x v="1"/>
    <x v="4"/>
    <x v="1"/>
    <n v="46823896"/>
    <n v="0.24198775626928601"/>
    <n v="26452"/>
    <n v="0.35277800005334597"/>
  </r>
  <r>
    <x v="87"/>
    <x v="0"/>
    <x v="1"/>
    <x v="4"/>
    <x v="2"/>
    <n v="66997611"/>
    <n v="0.346246319236863"/>
    <n v="22351"/>
    <n v="0.298084873703022"/>
  </r>
  <r>
    <x v="87"/>
    <x v="0"/>
    <x v="1"/>
    <x v="4"/>
    <x v="5"/>
    <n v="53818714"/>
    <n v="0.27813725267885098"/>
    <n v="16611"/>
    <n v="0.22153316796031"/>
  </r>
  <r>
    <x v="87"/>
    <x v="0"/>
    <x v="1"/>
    <x v="4"/>
    <x v="6"/>
    <n v="11797212"/>
    <n v="6.0968458952816301E-2"/>
    <n v="5466"/>
    <n v="7.2897495398895701E-2"/>
  </r>
  <r>
    <x v="87"/>
    <x v="0"/>
    <x v="1"/>
    <x v="4"/>
    <x v="3"/>
    <n v="14059530"/>
    <n v="7.2660212862182896E-2"/>
    <n v="4102"/>
    <n v="5.47064628844256E-2"/>
  </r>
  <r>
    <x v="87"/>
    <x v="0"/>
    <x v="1"/>
    <x v="5"/>
    <x v="0"/>
    <n v="26567435"/>
    <n v="1"/>
    <n v="7905"/>
    <n v="1"/>
  </r>
  <r>
    <x v="87"/>
    <x v="0"/>
    <x v="1"/>
    <x v="5"/>
    <x v="2"/>
    <n v="11387880"/>
    <n v="0.428640556691956"/>
    <n v="3501"/>
    <n v="0.44288425047438301"/>
  </r>
  <r>
    <x v="87"/>
    <x v="0"/>
    <x v="1"/>
    <x v="5"/>
    <x v="1"/>
    <n v="5799686"/>
    <n v="0.21830057947371201"/>
    <n v="2674"/>
    <n v="0.33826691967109401"/>
  </r>
  <r>
    <x v="87"/>
    <x v="0"/>
    <x v="1"/>
    <x v="5"/>
    <x v="5"/>
    <n v="3969400"/>
    <n v="0.149408493812792"/>
    <n v="803"/>
    <n v="0.101581277672359"/>
  </r>
  <r>
    <x v="87"/>
    <x v="0"/>
    <x v="1"/>
    <x v="5"/>
    <x v="3"/>
    <n v="2506887"/>
    <n v="9.4359386590991398E-2"/>
    <n v="484"/>
    <n v="6.1227071473750803E-2"/>
  </r>
  <r>
    <x v="87"/>
    <x v="0"/>
    <x v="1"/>
    <x v="5"/>
    <x v="4"/>
    <n v="1550224"/>
    <n v="5.83505330042767E-2"/>
    <n v="299"/>
    <n v="3.78241619228337E-2"/>
  </r>
  <r>
    <x v="87"/>
    <x v="0"/>
    <x v="1"/>
    <x v="5"/>
    <x v="9"/>
    <n v="1353357"/>
    <n v="5.0940450426271502E-2"/>
    <n v="144"/>
    <n v="1.8216318785578701E-2"/>
  </r>
  <r>
    <x v="87"/>
    <x v="0"/>
    <x v="2"/>
    <x v="0"/>
    <x v="0"/>
    <n v="126792015"/>
    <n v="1"/>
    <n v="107955"/>
    <n v="1"/>
  </r>
  <r>
    <x v="87"/>
    <x v="0"/>
    <x v="2"/>
    <x v="0"/>
    <x v="1"/>
    <n v="82425986"/>
    <n v="0.65008814872909604"/>
    <n v="78724"/>
    <n v="0.72922977166411895"/>
  </r>
  <r>
    <x v="87"/>
    <x v="0"/>
    <x v="2"/>
    <x v="0"/>
    <x v="5"/>
    <n v="22029858"/>
    <n v="0.17374798982657899"/>
    <n v="16758"/>
    <n v="0.155231346394331"/>
  </r>
  <r>
    <x v="87"/>
    <x v="0"/>
    <x v="2"/>
    <x v="0"/>
    <x v="2"/>
    <n v="12675519"/>
    <n v="9.9970954068620499E-2"/>
    <n v="9813"/>
    <n v="9.0898985688481301E-2"/>
  </r>
  <r>
    <x v="87"/>
    <x v="0"/>
    <x v="2"/>
    <x v="0"/>
    <x v="9"/>
    <n v="9660652"/>
    <n v="7.6192907375704499E-2"/>
    <n v="2660"/>
    <n v="2.4639896253068401E-2"/>
  </r>
  <r>
    <x v="87"/>
    <x v="0"/>
    <x v="2"/>
    <x v="1"/>
    <x v="0"/>
    <n v="38142561"/>
    <n v="1"/>
    <n v="28892"/>
    <n v="1"/>
  </r>
  <r>
    <x v="87"/>
    <x v="0"/>
    <x v="2"/>
    <x v="1"/>
    <x v="1"/>
    <n v="22003299"/>
    <n v="0.57686999569850606"/>
    <n v="18720"/>
    <n v="0.64793022289907198"/>
  </r>
  <r>
    <x v="87"/>
    <x v="0"/>
    <x v="2"/>
    <x v="1"/>
    <x v="2"/>
    <n v="5674450"/>
    <n v="0.148769507113065"/>
    <n v="4008"/>
    <n v="0.13872352208223701"/>
  </r>
  <r>
    <x v="87"/>
    <x v="0"/>
    <x v="2"/>
    <x v="1"/>
    <x v="3"/>
    <n v="3161699"/>
    <n v="8.2891628593056502E-2"/>
    <n v="2276"/>
    <n v="7.8776131801190599E-2"/>
  </r>
  <r>
    <x v="87"/>
    <x v="0"/>
    <x v="2"/>
    <x v="1"/>
    <x v="14"/>
    <n v="2150674"/>
    <n v="5.63851493873209E-2"/>
    <n v="1920"/>
    <n v="6.6454381835802295E-2"/>
  </r>
  <r>
    <x v="87"/>
    <x v="0"/>
    <x v="2"/>
    <x v="1"/>
    <x v="5"/>
    <n v="2780190"/>
    <n v="7.2889442321400502E-2"/>
    <n v="1739"/>
    <n v="6.0189671881489701E-2"/>
  </r>
  <r>
    <x v="87"/>
    <x v="0"/>
    <x v="2"/>
    <x v="1"/>
    <x v="9"/>
    <n v="2372249"/>
    <n v="6.2194276886651599E-2"/>
    <n v="229"/>
    <n v="7.9260695002076696E-3"/>
  </r>
  <r>
    <x v="87"/>
    <x v="0"/>
    <x v="2"/>
    <x v="4"/>
    <x v="0"/>
    <n v="88649454"/>
    <n v="1"/>
    <n v="79063"/>
    <n v="1"/>
  </r>
  <r>
    <x v="87"/>
    <x v="0"/>
    <x v="2"/>
    <x v="4"/>
    <x v="1"/>
    <n v="60422687"/>
    <n v="0.68159119527960199"/>
    <n v="60004"/>
    <n v="0.75893907390309001"/>
  </r>
  <r>
    <x v="87"/>
    <x v="0"/>
    <x v="2"/>
    <x v="4"/>
    <x v="5"/>
    <n v="13937295"/>
    <n v="0.157218054927203"/>
    <n v="10823"/>
    <n v="0.13689083389196"/>
  </r>
  <r>
    <x v="87"/>
    <x v="0"/>
    <x v="2"/>
    <x v="4"/>
    <x v="2"/>
    <n v="7001069"/>
    <n v="7.8974752655096805E-2"/>
    <n v="5805"/>
    <n v="7.3422460569419298E-2"/>
  </r>
  <r>
    <x v="87"/>
    <x v="0"/>
    <x v="2"/>
    <x v="4"/>
    <x v="9"/>
    <n v="7288403"/>
    <n v="8.2215997138098795E-2"/>
    <n v="2431"/>
    <n v="3.0747631635531202E-2"/>
  </r>
  <r>
    <x v="87"/>
    <x v="0"/>
    <x v="3"/>
    <x v="0"/>
    <x v="0"/>
    <n v="2290084526"/>
    <n v="1"/>
    <n v="17727"/>
    <n v="1"/>
  </r>
  <r>
    <x v="87"/>
    <x v="0"/>
    <x v="3"/>
    <x v="0"/>
    <x v="2"/>
    <n v="850249008"/>
    <n v="0.37127407209570801"/>
    <n v="7871"/>
    <n v="0.44401195915834601"/>
  </r>
  <r>
    <x v="87"/>
    <x v="0"/>
    <x v="3"/>
    <x v="0"/>
    <x v="5"/>
    <n v="827080987"/>
    <n v="0.361157406179963"/>
    <n v="4836"/>
    <n v="0.27280419698764602"/>
  </r>
  <r>
    <x v="87"/>
    <x v="0"/>
    <x v="3"/>
    <x v="0"/>
    <x v="3"/>
    <n v="156739477"/>
    <n v="6.8442660386606902E-2"/>
    <n v="2030"/>
    <n v="0.114514582275625"/>
  </r>
  <r>
    <x v="87"/>
    <x v="0"/>
    <x v="3"/>
    <x v="0"/>
    <x v="6"/>
    <n v="196928476"/>
    <n v="8.5991793845737796E-2"/>
    <n v="1433"/>
    <n v="8.0837141084221797E-2"/>
  </r>
  <r>
    <x v="87"/>
    <x v="0"/>
    <x v="3"/>
    <x v="0"/>
    <x v="1"/>
    <n v="51750904"/>
    <n v="2.2597813820562099E-2"/>
    <n v="1132"/>
    <n v="6.3857392677836106E-2"/>
  </r>
  <r>
    <x v="87"/>
    <x v="0"/>
    <x v="3"/>
    <x v="0"/>
    <x v="10"/>
    <n v="207335674"/>
    <n v="9.0536253671422803E-2"/>
    <n v="425"/>
    <n v="2.3974727816325401E-2"/>
  </r>
  <r>
    <x v="87"/>
    <x v="0"/>
    <x v="3"/>
    <x v="1"/>
    <x v="0"/>
    <n v="211439851"/>
    <n v="1"/>
    <n v="5031"/>
    <n v="1"/>
  </r>
  <r>
    <x v="87"/>
    <x v="0"/>
    <x v="3"/>
    <x v="1"/>
    <x v="5"/>
    <n v="88166143"/>
    <n v="0.41697978211307002"/>
    <n v="1997"/>
    <n v="0.39693897833432701"/>
  </r>
  <r>
    <x v="87"/>
    <x v="0"/>
    <x v="3"/>
    <x v="1"/>
    <x v="2"/>
    <n v="82347367"/>
    <n v="0.38946001243634998"/>
    <n v="1989"/>
    <n v="0.39534883720930197"/>
  </r>
  <r>
    <x v="87"/>
    <x v="0"/>
    <x v="3"/>
    <x v="1"/>
    <x v="3"/>
    <n v="23560308"/>
    <n v="0.111427944583635"/>
    <n v="515"/>
    <n v="0.10236533492347399"/>
  </r>
  <r>
    <x v="87"/>
    <x v="0"/>
    <x v="3"/>
    <x v="1"/>
    <x v="6"/>
    <n v="12701521"/>
    <n v="6.0071556709524902E-2"/>
    <n v="352"/>
    <n v="6.9966209501093196E-2"/>
  </r>
  <r>
    <x v="87"/>
    <x v="0"/>
    <x v="3"/>
    <x v="1"/>
    <x v="1"/>
    <n v="4664512"/>
    <n v="2.2060704157420199E-2"/>
    <n v="178"/>
    <n v="3.5380640031802801E-2"/>
  </r>
  <r>
    <x v="87"/>
    <x v="0"/>
    <x v="3"/>
    <x v="2"/>
    <x v="0"/>
    <n v="398397769"/>
    <n v="1"/>
    <n v="3724"/>
    <n v="1"/>
  </r>
  <r>
    <x v="87"/>
    <x v="0"/>
    <x v="3"/>
    <x v="2"/>
    <x v="2"/>
    <n v="219453690"/>
    <n v="0.550840659409365"/>
    <n v="1963"/>
    <n v="0.52712137486573596"/>
  </r>
  <r>
    <x v="87"/>
    <x v="0"/>
    <x v="3"/>
    <x v="2"/>
    <x v="5"/>
    <n v="32570980"/>
    <n v="8.1754925134849596E-2"/>
    <n v="412"/>
    <n v="0.11063372717508101"/>
  </r>
  <r>
    <x v="87"/>
    <x v="0"/>
    <x v="3"/>
    <x v="2"/>
    <x v="3"/>
    <n v="27267500"/>
    <n v="6.84429026249017E-2"/>
    <n v="372"/>
    <n v="9.9892588614393096E-2"/>
  </r>
  <r>
    <x v="87"/>
    <x v="0"/>
    <x v="3"/>
    <x v="2"/>
    <x v="6"/>
    <n v="52320267"/>
    <n v="0.13132670677918201"/>
    <n v="350"/>
    <n v="9.3984962406015005E-2"/>
  </r>
  <r>
    <x v="87"/>
    <x v="0"/>
    <x v="3"/>
    <x v="2"/>
    <x v="1"/>
    <n v="16427118"/>
    <n v="4.12329575448434E-2"/>
    <n v="350"/>
    <n v="9.3984962406015005E-2"/>
  </r>
  <r>
    <x v="87"/>
    <x v="0"/>
    <x v="3"/>
    <x v="2"/>
    <x v="14"/>
    <n v="21229636"/>
    <n v="5.32875378987182E-2"/>
    <n v="162"/>
    <n v="4.3501611170784098E-2"/>
  </r>
  <r>
    <x v="87"/>
    <x v="0"/>
    <x v="3"/>
    <x v="2"/>
    <x v="10"/>
    <n v="29128578"/>
    <n v="7.3114310608139499E-2"/>
    <n v="115"/>
    <n v="3.08807733619764E-2"/>
  </r>
  <r>
    <x v="87"/>
    <x v="0"/>
    <x v="3"/>
    <x v="3"/>
    <x v="0"/>
    <n v="255274532"/>
    <n v="1"/>
    <n v="1755"/>
    <n v="1"/>
  </r>
  <r>
    <x v="87"/>
    <x v="0"/>
    <x v="3"/>
    <x v="3"/>
    <x v="2"/>
    <n v="100266244"/>
    <n v="0.39277809350758103"/>
    <n v="653"/>
    <n v="0.372079772079772"/>
  </r>
  <r>
    <x v="87"/>
    <x v="0"/>
    <x v="3"/>
    <x v="3"/>
    <x v="3"/>
    <n v="24308745"/>
    <n v="9.5225891942874993E-2"/>
    <n v="263"/>
    <n v="0.14985754985755001"/>
  </r>
  <r>
    <x v="87"/>
    <x v="0"/>
    <x v="3"/>
    <x v="3"/>
    <x v="1"/>
    <n v="11482320"/>
    <n v="4.4980280288987103E-2"/>
    <n v="179"/>
    <n v="0.101994301994302"/>
  </r>
  <r>
    <x v="87"/>
    <x v="0"/>
    <x v="3"/>
    <x v="3"/>
    <x v="6"/>
    <n v="29968410"/>
    <n v="0.117396787549492"/>
    <n v="177"/>
    <n v="0.100854700854701"/>
  </r>
  <r>
    <x v="87"/>
    <x v="0"/>
    <x v="3"/>
    <x v="3"/>
    <x v="4"/>
    <n v="6909414"/>
    <n v="2.70666013795689E-2"/>
    <n v="117"/>
    <n v="6.6666666666666693E-2"/>
  </r>
  <r>
    <x v="87"/>
    <x v="0"/>
    <x v="3"/>
    <x v="3"/>
    <x v="5"/>
    <n v="31730065"/>
    <n v="0.124297808917342"/>
    <n v="110"/>
    <n v="6.2678062678062696E-2"/>
  </r>
  <r>
    <x v="87"/>
    <x v="0"/>
    <x v="3"/>
    <x v="3"/>
    <x v="9"/>
    <n v="14720654"/>
    <n v="5.7665971942708297E-2"/>
    <n v="94"/>
    <n v="5.3561253561253602E-2"/>
  </r>
  <r>
    <x v="87"/>
    <x v="0"/>
    <x v="3"/>
    <x v="3"/>
    <x v="14"/>
    <n v="17865508"/>
    <n v="6.9985469604151501E-2"/>
    <n v="88"/>
    <n v="5.0142450142450098E-2"/>
  </r>
  <r>
    <x v="87"/>
    <x v="0"/>
    <x v="3"/>
    <x v="3"/>
    <x v="7"/>
    <n v="18023172"/>
    <n v="7.06030948672937E-2"/>
    <n v="74"/>
    <n v="4.21652421652422E-2"/>
  </r>
  <r>
    <x v="87"/>
    <x v="0"/>
    <x v="3"/>
    <x v="4"/>
    <x v="0"/>
    <n v="1369803849"/>
    <n v="1"/>
    <n v="6769"/>
    <n v="1"/>
  </r>
  <r>
    <x v="87"/>
    <x v="0"/>
    <x v="3"/>
    <x v="4"/>
    <x v="2"/>
    <n v="421355588"/>
    <n v="0.30760286500766199"/>
    <n v="3047"/>
    <n v="0.45014034569360301"/>
  </r>
  <r>
    <x v="87"/>
    <x v="0"/>
    <x v="3"/>
    <x v="4"/>
    <x v="5"/>
    <n v="603096138"/>
    <n v="0.44027919655497999"/>
    <n v="1859"/>
    <n v="0.274634362535086"/>
  </r>
  <r>
    <x v="87"/>
    <x v="0"/>
    <x v="3"/>
    <x v="4"/>
    <x v="3"/>
    <n v="76677915"/>
    <n v="5.5977295427095598E-2"/>
    <n v="813"/>
    <n v="0.12010636726252"/>
  </r>
  <r>
    <x v="87"/>
    <x v="0"/>
    <x v="3"/>
    <x v="4"/>
    <x v="6"/>
    <n v="92459310"/>
    <n v="6.74982118157781E-2"/>
    <n v="520"/>
    <n v="7.6820800709115095E-2"/>
  </r>
  <r>
    <x v="87"/>
    <x v="0"/>
    <x v="3"/>
    <x v="4"/>
    <x v="1"/>
    <n v="18165858"/>
    <n v="1.32616488243581E-2"/>
    <n v="400"/>
    <n v="5.9092923622396203E-2"/>
  </r>
  <r>
    <x v="87"/>
    <x v="0"/>
    <x v="3"/>
    <x v="4"/>
    <x v="10"/>
    <n v="158049040"/>
    <n v="0.115380782370127"/>
    <n v="130"/>
    <n v="1.9205200177278801E-2"/>
  </r>
  <r>
    <x v="87"/>
    <x v="0"/>
    <x v="3"/>
    <x v="5"/>
    <x v="0"/>
    <n v="55168525"/>
    <n v="1"/>
    <n v="448"/>
    <n v="1"/>
  </r>
  <r>
    <x v="87"/>
    <x v="0"/>
    <x v="3"/>
    <x v="5"/>
    <x v="2"/>
    <n v="26826118"/>
    <n v="0.486257664617121"/>
    <n v="219"/>
    <n v="0.48883928571428598"/>
  </r>
  <r>
    <x v="87"/>
    <x v="0"/>
    <x v="3"/>
    <x v="5"/>
    <x v="3"/>
    <n v="4925010"/>
    <n v="8.92720990449304E-2"/>
    <n v="67"/>
    <n v="0.14955357142857101"/>
  </r>
  <r>
    <x v="87"/>
    <x v="0"/>
    <x v="3"/>
    <x v="5"/>
    <x v="5"/>
    <n v="4433760"/>
    <n v="8.0367573066455603E-2"/>
    <n v="59"/>
    <n v="0.13169642857142899"/>
  </r>
  <r>
    <x v="87"/>
    <x v="0"/>
    <x v="3"/>
    <x v="5"/>
    <x v="9"/>
    <n v="5534547"/>
    <n v="0.100320733149651"/>
    <n v="34"/>
    <n v="7.5892857142857095E-2"/>
  </r>
  <r>
    <x v="87"/>
    <x v="0"/>
    <x v="3"/>
    <x v="5"/>
    <x v="6"/>
    <n v="9478968"/>
    <n v="0.171818407304414"/>
    <n v="34"/>
    <n v="7.5892857142857095E-2"/>
  </r>
  <r>
    <x v="87"/>
    <x v="0"/>
    <x v="3"/>
    <x v="5"/>
    <x v="1"/>
    <n v="1011096"/>
    <n v="1.8327404046146401E-2"/>
    <n v="25"/>
    <n v="5.5803571428571397E-2"/>
  </r>
  <r>
    <x v="87"/>
    <x v="0"/>
    <x v="3"/>
    <x v="5"/>
    <x v="10"/>
    <n v="2959026"/>
    <n v="5.3636118771282298E-2"/>
    <n v="10"/>
    <n v="2.23214285714286E-2"/>
  </r>
  <r>
    <x v="87"/>
    <x v="0"/>
    <x v="4"/>
    <x v="0"/>
    <x v="0"/>
    <n v="752105139"/>
    <n v="1"/>
    <n v="1510684"/>
    <n v="1"/>
  </r>
  <r>
    <x v="87"/>
    <x v="0"/>
    <x v="4"/>
    <x v="0"/>
    <x v="1"/>
    <n v="354474383"/>
    <n v="0.47130961493734402"/>
    <n v="744317"/>
    <n v="0.492701981354142"/>
  </r>
  <r>
    <x v="87"/>
    <x v="0"/>
    <x v="4"/>
    <x v="0"/>
    <x v="2"/>
    <n v="196623288"/>
    <n v="0.26143058651169598"/>
    <n v="386195"/>
    <n v="0.25564247718252098"/>
  </r>
  <r>
    <x v="87"/>
    <x v="0"/>
    <x v="4"/>
    <x v="0"/>
    <x v="3"/>
    <n v="72055821"/>
    <n v="9.58055162781275E-2"/>
    <n v="133211"/>
    <n v="8.8179261844303594E-2"/>
  </r>
  <r>
    <x v="87"/>
    <x v="0"/>
    <x v="4"/>
    <x v="0"/>
    <x v="14"/>
    <n v="46127214"/>
    <n v="6.1330806089171901E-2"/>
    <n v="85169"/>
    <n v="5.63777732470854E-2"/>
  </r>
  <r>
    <x v="87"/>
    <x v="0"/>
    <x v="4"/>
    <x v="0"/>
    <x v="4"/>
    <n v="32203906"/>
    <n v="4.2818357158305599E-2"/>
    <n v="61830"/>
    <n v="4.0928480079222403E-2"/>
  </r>
  <r>
    <x v="87"/>
    <x v="0"/>
    <x v="4"/>
    <x v="0"/>
    <x v="8"/>
    <n v="28733280"/>
    <n v="3.82038075118558E-2"/>
    <n v="60437"/>
    <n v="4.00063812153965E-2"/>
  </r>
  <r>
    <x v="87"/>
    <x v="0"/>
    <x v="4"/>
    <x v="0"/>
    <x v="5"/>
    <n v="21887246"/>
    <n v="2.9101311513499099E-2"/>
    <n v="39525"/>
    <n v="2.6163645077329201E-2"/>
  </r>
  <r>
    <x v="87"/>
    <x v="0"/>
    <x v="4"/>
    <x v="1"/>
    <x v="0"/>
    <n v="85221122"/>
    <n v="1"/>
    <n v="156927"/>
    <n v="1"/>
  </r>
  <r>
    <x v="87"/>
    <x v="0"/>
    <x v="4"/>
    <x v="1"/>
    <x v="1"/>
    <n v="42843217"/>
    <n v="0.50273002742207495"/>
    <n v="79059"/>
    <n v="0.50379475807222496"/>
  </r>
  <r>
    <x v="87"/>
    <x v="0"/>
    <x v="4"/>
    <x v="1"/>
    <x v="3"/>
    <n v="11769561"/>
    <n v="0.138106149318241"/>
    <n v="21164"/>
    <n v="0.134865255819585"/>
  </r>
  <r>
    <x v="87"/>
    <x v="0"/>
    <x v="4"/>
    <x v="1"/>
    <x v="2"/>
    <n v="9873811"/>
    <n v="0.115861077257349"/>
    <n v="19405"/>
    <n v="0.12365622231993199"/>
  </r>
  <r>
    <x v="87"/>
    <x v="0"/>
    <x v="4"/>
    <x v="1"/>
    <x v="14"/>
    <n v="10055323"/>
    <n v="0.117990971768712"/>
    <n v="18275"/>
    <n v="0.11645542194778501"/>
  </r>
  <r>
    <x v="87"/>
    <x v="0"/>
    <x v="4"/>
    <x v="1"/>
    <x v="4"/>
    <n v="5718260"/>
    <n v="6.70990931098044E-2"/>
    <n v="10295"/>
    <n v="6.5603752063061196E-2"/>
  </r>
  <r>
    <x v="87"/>
    <x v="0"/>
    <x v="4"/>
    <x v="1"/>
    <x v="5"/>
    <n v="1708623"/>
    <n v="2.0049290127862902E-2"/>
    <n v="3267"/>
    <n v="2.0818597182129299E-2"/>
  </r>
  <r>
    <x v="87"/>
    <x v="0"/>
    <x v="4"/>
    <x v="1"/>
    <x v="15"/>
    <n v="1195010"/>
    <n v="1.4022462647229599E-2"/>
    <n v="1949"/>
    <n v="1.24197875445271E-2"/>
  </r>
  <r>
    <x v="87"/>
    <x v="0"/>
    <x v="4"/>
    <x v="1"/>
    <x v="11"/>
    <n v="919515"/>
    <n v="1.07897546807703E-2"/>
    <n v="1764"/>
    <n v="1.1240895448202001E-2"/>
  </r>
  <r>
    <x v="87"/>
    <x v="0"/>
    <x v="4"/>
    <x v="1"/>
    <x v="13"/>
    <n v="1137802"/>
    <n v="1.3351173667955201E-2"/>
    <n v="1749"/>
    <n v="1.1145309602554099E-2"/>
  </r>
  <r>
    <x v="87"/>
    <x v="0"/>
    <x v="4"/>
    <x v="2"/>
    <x v="0"/>
    <n v="230827125"/>
    <n v="1"/>
    <n v="472999"/>
    <n v="1"/>
  </r>
  <r>
    <x v="87"/>
    <x v="0"/>
    <x v="4"/>
    <x v="2"/>
    <x v="2"/>
    <n v="121584494"/>
    <n v="0.52673399556747202"/>
    <n v="245808"/>
    <n v="0.51967974562314101"/>
  </r>
  <r>
    <x v="87"/>
    <x v="0"/>
    <x v="4"/>
    <x v="2"/>
    <x v="1"/>
    <n v="70080858"/>
    <n v="0.30360755007517798"/>
    <n v="154298"/>
    <n v="0.32621210615667301"/>
  </r>
  <r>
    <x v="87"/>
    <x v="0"/>
    <x v="4"/>
    <x v="2"/>
    <x v="3"/>
    <n v="15789899"/>
    <n v="6.8405732961035595E-2"/>
    <n v="29126"/>
    <n v="6.1577297203588198E-2"/>
  </r>
  <r>
    <x v="87"/>
    <x v="0"/>
    <x v="4"/>
    <x v="2"/>
    <x v="14"/>
    <n v="11873703"/>
    <n v="5.1439807864342303E-2"/>
    <n v="21695"/>
    <n v="4.58669045811936E-2"/>
  </r>
  <r>
    <x v="87"/>
    <x v="0"/>
    <x v="4"/>
    <x v="2"/>
    <x v="4"/>
    <n v="6783705"/>
    <n v="2.93886820365322E-2"/>
    <n v="12868"/>
    <n v="2.72051315119059E-2"/>
  </r>
  <r>
    <x v="87"/>
    <x v="0"/>
    <x v="4"/>
    <x v="2"/>
    <x v="5"/>
    <n v="4714467"/>
    <n v="2.0424231495439999E-2"/>
    <n v="9204"/>
    <n v="1.94588149234988E-2"/>
  </r>
  <r>
    <x v="87"/>
    <x v="0"/>
    <x v="4"/>
    <x v="3"/>
    <x v="0"/>
    <n v="164202858"/>
    <n v="1"/>
    <n v="374347"/>
    <n v="1"/>
  </r>
  <r>
    <x v="87"/>
    <x v="0"/>
    <x v="4"/>
    <x v="3"/>
    <x v="1"/>
    <n v="98350988"/>
    <n v="0.59896026901066501"/>
    <n v="240376"/>
    <n v="0.64212081304244495"/>
  </r>
  <r>
    <x v="87"/>
    <x v="0"/>
    <x v="4"/>
    <x v="3"/>
    <x v="8"/>
    <n v="16892109"/>
    <n v="0.102873416490717"/>
    <n v="36732"/>
    <n v="9.8122864614916094E-2"/>
  </r>
  <r>
    <x v="87"/>
    <x v="0"/>
    <x v="4"/>
    <x v="3"/>
    <x v="3"/>
    <n v="17388475"/>
    <n v="0.10589629932019801"/>
    <n v="33887"/>
    <n v="9.05229639879577E-2"/>
  </r>
  <r>
    <x v="87"/>
    <x v="0"/>
    <x v="4"/>
    <x v="3"/>
    <x v="2"/>
    <n v="12860903"/>
    <n v="7.8323259148144697E-2"/>
    <n v="25444"/>
    <n v="6.7969023392734501E-2"/>
  </r>
  <r>
    <x v="87"/>
    <x v="0"/>
    <x v="4"/>
    <x v="3"/>
    <x v="14"/>
    <n v="8784959"/>
    <n v="5.3500646133698801E-2"/>
    <n v="17273"/>
    <n v="4.6141681381178398E-2"/>
  </r>
  <r>
    <x v="87"/>
    <x v="0"/>
    <x v="4"/>
    <x v="3"/>
    <x v="4"/>
    <n v="6042124"/>
    <n v="3.6796704232760699E-2"/>
    <n v="12601"/>
    <n v="3.3661282179368299E-2"/>
  </r>
  <r>
    <x v="87"/>
    <x v="0"/>
    <x v="4"/>
    <x v="3"/>
    <x v="5"/>
    <n v="3883300"/>
    <n v="2.3649405663816198E-2"/>
    <n v="8034"/>
    <n v="2.1461371401400298E-2"/>
  </r>
  <r>
    <x v="87"/>
    <x v="0"/>
    <x v="4"/>
    <x v="4"/>
    <x v="0"/>
    <n v="232180207"/>
    <n v="1"/>
    <n v="423676"/>
    <n v="1"/>
  </r>
  <r>
    <x v="87"/>
    <x v="0"/>
    <x v="4"/>
    <x v="4"/>
    <x v="1"/>
    <n v="128742044"/>
    <n v="0.55449189992953496"/>
    <n v="238296"/>
    <n v="0.56244866360143098"/>
  </r>
  <r>
    <x v="87"/>
    <x v="0"/>
    <x v="4"/>
    <x v="4"/>
    <x v="2"/>
    <n v="36651475"/>
    <n v="0.15785787830782599"/>
    <n v="63604"/>
    <n v="0.15012415147423999"/>
  </r>
  <r>
    <x v="87"/>
    <x v="0"/>
    <x v="4"/>
    <x v="4"/>
    <x v="3"/>
    <n v="22678312"/>
    <n v="9.76754739569477E-2"/>
    <n v="40587"/>
    <n v="9.57972601705077E-2"/>
  </r>
  <r>
    <x v="87"/>
    <x v="0"/>
    <x v="4"/>
    <x v="4"/>
    <x v="14"/>
    <n v="13349783"/>
    <n v="5.74975058127834E-2"/>
    <n v="23816"/>
    <n v="5.6212766359199001E-2"/>
  </r>
  <r>
    <x v="87"/>
    <x v="0"/>
    <x v="4"/>
    <x v="4"/>
    <x v="4"/>
    <n v="11837691"/>
    <n v="5.0984927481491998E-2"/>
    <n v="22514"/>
    <n v="5.3139663327637199E-2"/>
  </r>
  <r>
    <x v="87"/>
    <x v="0"/>
    <x v="4"/>
    <x v="4"/>
    <x v="8"/>
    <n v="10626759"/>
    <n v="4.5769444137861097E-2"/>
    <n v="20882"/>
    <n v="4.9287663214342997E-2"/>
  </r>
  <r>
    <x v="87"/>
    <x v="0"/>
    <x v="4"/>
    <x v="4"/>
    <x v="5"/>
    <n v="5518410"/>
    <n v="2.3767787377846902E-2"/>
    <n v="8976"/>
    <n v="2.11860006231177E-2"/>
  </r>
  <r>
    <x v="87"/>
    <x v="0"/>
    <x v="4"/>
    <x v="4"/>
    <x v="13"/>
    <n v="2775734"/>
    <n v="1.19550829957078E-2"/>
    <n v="5001"/>
    <n v="1.18038312295244E-2"/>
  </r>
  <r>
    <x v="87"/>
    <x v="0"/>
    <x v="4"/>
    <x v="5"/>
    <x v="0"/>
    <n v="39673826"/>
    <n v="1"/>
    <n v="82735"/>
    <n v="1"/>
  </r>
  <r>
    <x v="87"/>
    <x v="0"/>
    <x v="4"/>
    <x v="5"/>
    <x v="1"/>
    <n v="14457276"/>
    <n v="0.364403372987123"/>
    <n v="32288"/>
    <n v="0.39025805281924197"/>
  </r>
  <r>
    <x v="87"/>
    <x v="0"/>
    <x v="4"/>
    <x v="5"/>
    <x v="2"/>
    <n v="15652605"/>
    <n v="0.394532268553349"/>
    <n v="31934"/>
    <n v="0.38597933160089398"/>
  </r>
  <r>
    <x v="87"/>
    <x v="0"/>
    <x v="4"/>
    <x v="5"/>
    <x v="3"/>
    <n v="4429575"/>
    <n v="0.111649796735622"/>
    <n v="8447"/>
    <n v="0.102097056868314"/>
  </r>
  <r>
    <x v="87"/>
    <x v="0"/>
    <x v="4"/>
    <x v="5"/>
    <x v="14"/>
    <n v="2063447"/>
    <n v="5.20102755212139E-2"/>
    <n v="4110"/>
    <n v="4.9676678552003403E-2"/>
  </r>
  <r>
    <x v="87"/>
    <x v="0"/>
    <x v="4"/>
    <x v="5"/>
    <x v="4"/>
    <n v="1822126"/>
    <n v="4.5927670843270901E-2"/>
    <n v="3552"/>
    <n v="4.2932253580709498E-2"/>
  </r>
  <r>
    <x v="87"/>
    <x v="0"/>
    <x v="4"/>
    <x v="5"/>
    <x v="5"/>
    <n v="1248798"/>
    <n v="3.1476615359420902E-2"/>
    <n v="2404"/>
    <n v="2.9056626578835999E-2"/>
  </r>
  <r>
    <x v="87"/>
    <x v="1"/>
    <x v="0"/>
    <x v="0"/>
    <x v="0"/>
    <n v="20869672"/>
    <n v="1"/>
    <n v="1322366"/>
    <n v="1"/>
  </r>
  <r>
    <x v="87"/>
    <x v="1"/>
    <x v="0"/>
    <x v="0"/>
    <x v="1"/>
    <n v="7735541"/>
    <n v="0.37065944304251602"/>
    <n v="583265"/>
    <n v="0.44107682744414201"/>
  </r>
  <r>
    <x v="87"/>
    <x v="1"/>
    <x v="0"/>
    <x v="0"/>
    <x v="2"/>
    <n v="4049444"/>
    <n v="0.19403486552160501"/>
    <n v="326054"/>
    <n v="0.246568650434146"/>
  </r>
  <r>
    <x v="87"/>
    <x v="1"/>
    <x v="0"/>
    <x v="0"/>
    <x v="3"/>
    <n v="3212593"/>
    <n v="0.15393596027767001"/>
    <n v="141405"/>
    <n v="0.106933330106793"/>
  </r>
  <r>
    <x v="87"/>
    <x v="1"/>
    <x v="0"/>
    <x v="0"/>
    <x v="14"/>
    <n v="1017896"/>
    <n v="4.8773933773372198E-2"/>
    <n v="84959"/>
    <n v="6.4247719617715499E-2"/>
  </r>
  <r>
    <x v="87"/>
    <x v="1"/>
    <x v="0"/>
    <x v="0"/>
    <x v="8"/>
    <n v="568983"/>
    <n v="2.7263629251096998E-2"/>
    <n v="69983"/>
    <n v="5.2922564554745102E-2"/>
  </r>
  <r>
    <x v="87"/>
    <x v="1"/>
    <x v="0"/>
    <x v="0"/>
    <x v="4"/>
    <n v="867409"/>
    <n v="4.1563135251957997E-2"/>
    <n v="58856"/>
    <n v="4.4508101387966702E-2"/>
  </r>
  <r>
    <x v="87"/>
    <x v="1"/>
    <x v="0"/>
    <x v="0"/>
    <x v="5"/>
    <n v="2794964"/>
    <n v="0.133924673085423"/>
    <n v="44208"/>
    <n v="3.3430986580114702E-2"/>
  </r>
  <r>
    <x v="87"/>
    <x v="1"/>
    <x v="0"/>
    <x v="0"/>
    <x v="11"/>
    <n v="622842"/>
    <n v="2.9844359796359E-2"/>
    <n v="13636"/>
    <n v="1.0311819874376699E-2"/>
  </r>
  <r>
    <x v="87"/>
    <x v="1"/>
    <x v="0"/>
    <x v="6"/>
    <x v="0"/>
    <n v="1561317"/>
    <n v="1"/>
    <n v="80293"/>
    <n v="1"/>
  </r>
  <r>
    <x v="87"/>
    <x v="1"/>
    <x v="0"/>
    <x v="6"/>
    <x v="1"/>
    <n v="737878"/>
    <n v="0.47259973471114503"/>
    <n v="59196"/>
    <n v="0.73724982252500204"/>
  </r>
  <r>
    <x v="87"/>
    <x v="1"/>
    <x v="0"/>
    <x v="6"/>
    <x v="3"/>
    <n v="194174"/>
    <n v="0.12436551962221599"/>
    <n v="5086"/>
    <n v="6.3343006239647295E-2"/>
  </r>
  <r>
    <x v="87"/>
    <x v="1"/>
    <x v="0"/>
    <x v="6"/>
    <x v="4"/>
    <n v="103215"/>
    <n v="6.6107651425046904E-2"/>
    <n v="4116"/>
    <n v="5.1262252002042499E-2"/>
  </r>
  <r>
    <x v="87"/>
    <x v="1"/>
    <x v="0"/>
    <x v="6"/>
    <x v="14"/>
    <n v="54212"/>
    <n v="3.4721968696939803E-2"/>
    <n v="3946"/>
    <n v="4.91450064140087E-2"/>
  </r>
  <r>
    <x v="87"/>
    <x v="1"/>
    <x v="0"/>
    <x v="6"/>
    <x v="2"/>
    <n v="85604"/>
    <n v="5.4828071429440697E-2"/>
    <n v="3042"/>
    <n v="3.7886241639993497E-2"/>
  </r>
  <r>
    <x v="87"/>
    <x v="1"/>
    <x v="0"/>
    <x v="6"/>
    <x v="8"/>
    <n v="33232"/>
    <n v="2.1284594992560801E-2"/>
    <n v="2493"/>
    <n v="3.1048783829225501E-2"/>
  </r>
  <r>
    <x v="87"/>
    <x v="1"/>
    <x v="0"/>
    <x v="6"/>
    <x v="5"/>
    <n v="211130"/>
    <n v="0.13522558199263801"/>
    <n v="1926"/>
    <n v="2.3987147073842099E-2"/>
  </r>
  <r>
    <x v="87"/>
    <x v="1"/>
    <x v="0"/>
    <x v="6"/>
    <x v="11"/>
    <n v="141872"/>
    <n v="9.0866877130012694E-2"/>
    <n v="488"/>
    <n v="6.0777402762382804E-3"/>
  </r>
  <r>
    <x v="87"/>
    <x v="1"/>
    <x v="0"/>
    <x v="7"/>
    <x v="0"/>
    <n v="9677626"/>
    <n v="1"/>
    <n v="627901"/>
    <n v="1"/>
  </r>
  <r>
    <x v="87"/>
    <x v="1"/>
    <x v="0"/>
    <x v="7"/>
    <x v="1"/>
    <n v="4022071"/>
    <n v="0.41560512877848299"/>
    <n v="308924"/>
    <n v="0.49199475713528101"/>
  </r>
  <r>
    <x v="87"/>
    <x v="1"/>
    <x v="0"/>
    <x v="7"/>
    <x v="3"/>
    <n v="1625327"/>
    <n v="0.16794687044116"/>
    <n v="81512"/>
    <n v="0.129816643069528"/>
  </r>
  <r>
    <x v="87"/>
    <x v="1"/>
    <x v="0"/>
    <x v="7"/>
    <x v="2"/>
    <n v="1033375"/>
    <n v="0.106779803228602"/>
    <n v="70010"/>
    <n v="0.111498468707647"/>
  </r>
  <r>
    <x v="87"/>
    <x v="1"/>
    <x v="0"/>
    <x v="7"/>
    <x v="8"/>
    <n v="458787"/>
    <n v="4.7406977703002798E-2"/>
    <n v="58296"/>
    <n v="9.2842661502370596E-2"/>
  </r>
  <r>
    <x v="87"/>
    <x v="1"/>
    <x v="0"/>
    <x v="7"/>
    <x v="14"/>
    <n v="541685"/>
    <n v="5.5972921458217098E-2"/>
    <n v="45301"/>
    <n v="7.2146723766963294E-2"/>
  </r>
  <r>
    <x v="87"/>
    <x v="1"/>
    <x v="0"/>
    <x v="7"/>
    <x v="4"/>
    <n v="434471"/>
    <n v="4.4894378022048001E-2"/>
    <n v="31217"/>
    <n v="4.9716436189781499E-2"/>
  </r>
  <r>
    <x v="87"/>
    <x v="1"/>
    <x v="0"/>
    <x v="7"/>
    <x v="5"/>
    <n v="1234158"/>
    <n v="0.12752693687480801"/>
    <n v="24242"/>
    <n v="3.8607997120565202E-2"/>
  </r>
  <r>
    <x v="87"/>
    <x v="1"/>
    <x v="0"/>
    <x v="7"/>
    <x v="11"/>
    <n v="327752"/>
    <n v="3.3866983493679101E-2"/>
    <n v="8399"/>
    <n v="1.3376312507863501E-2"/>
  </r>
  <r>
    <x v="87"/>
    <x v="1"/>
    <x v="0"/>
    <x v="8"/>
    <x v="0"/>
    <n v="9630729"/>
    <n v="1"/>
    <n v="614172"/>
    <n v="1"/>
  </r>
  <r>
    <x v="87"/>
    <x v="1"/>
    <x v="0"/>
    <x v="8"/>
    <x v="2"/>
    <n v="2930465"/>
    <n v="0.30428278067008202"/>
    <n v="253002"/>
    <n v="0.41193997772610902"/>
  </r>
  <r>
    <x v="87"/>
    <x v="1"/>
    <x v="0"/>
    <x v="8"/>
    <x v="1"/>
    <n v="2975592"/>
    <n v="0.30896851110647999"/>
    <n v="215145"/>
    <n v="0.35030089290947802"/>
  </r>
  <r>
    <x v="87"/>
    <x v="1"/>
    <x v="0"/>
    <x v="8"/>
    <x v="3"/>
    <n v="1393092"/>
    <n v="0.14465073204738699"/>
    <n v="54807"/>
    <n v="8.9237216935972294E-2"/>
  </r>
  <r>
    <x v="87"/>
    <x v="1"/>
    <x v="0"/>
    <x v="8"/>
    <x v="14"/>
    <n v="421999"/>
    <n v="4.3817970581458601E-2"/>
    <n v="35712"/>
    <n v="5.8146577831617197E-2"/>
  </r>
  <r>
    <x v="87"/>
    <x v="1"/>
    <x v="0"/>
    <x v="8"/>
    <x v="5"/>
    <n v="1579858"/>
    <n v="0.164043448839646"/>
    <n v="31983"/>
    <n v="5.2074988765362103E-2"/>
  </r>
  <r>
    <x v="87"/>
    <x v="1"/>
    <x v="0"/>
    <x v="8"/>
    <x v="4"/>
    <n v="329723"/>
    <n v="3.42365567549456E-2"/>
    <n v="23523"/>
    <n v="3.83003458314609E-2"/>
  </r>
  <r>
    <x v="87"/>
    <x v="1"/>
    <x v="1"/>
    <x v="0"/>
    <x v="0"/>
    <n v="5227724"/>
    <n v="1"/>
    <n v="97010"/>
    <n v="1"/>
  </r>
  <r>
    <x v="87"/>
    <x v="1"/>
    <x v="1"/>
    <x v="0"/>
    <x v="1"/>
    <n v="1969065"/>
    <n v="0.376658178587852"/>
    <n v="48199"/>
    <n v="0.496845686011751"/>
  </r>
  <r>
    <x v="87"/>
    <x v="1"/>
    <x v="1"/>
    <x v="0"/>
    <x v="2"/>
    <n v="841408"/>
    <n v="0.160951113716026"/>
    <n v="17815"/>
    <n v="0.18364086176682801"/>
  </r>
  <r>
    <x v="87"/>
    <x v="1"/>
    <x v="1"/>
    <x v="0"/>
    <x v="5"/>
    <n v="1048049"/>
    <n v="0.20047902299356299"/>
    <n v="14710"/>
    <n v="0.15163385218018799"/>
  </r>
  <r>
    <x v="87"/>
    <x v="1"/>
    <x v="1"/>
    <x v="0"/>
    <x v="3"/>
    <n v="774756"/>
    <n v="0.14820139701330801"/>
    <n v="8721"/>
    <n v="8.9897948665086103E-2"/>
  </r>
  <r>
    <x v="87"/>
    <x v="1"/>
    <x v="1"/>
    <x v="0"/>
    <x v="4"/>
    <n v="306322"/>
    <n v="5.8595671844955899E-2"/>
    <n v="4761"/>
    <n v="4.9077414699515501E-2"/>
  </r>
  <r>
    <x v="87"/>
    <x v="1"/>
    <x v="1"/>
    <x v="0"/>
    <x v="9"/>
    <n v="288124"/>
    <n v="5.5114615844294799E-2"/>
    <n v="2804"/>
    <n v="2.8904236676631299E-2"/>
  </r>
  <r>
    <x v="87"/>
    <x v="1"/>
    <x v="1"/>
    <x v="6"/>
    <x v="0"/>
    <n v="486581"/>
    <n v="1"/>
    <n v="7425"/>
    <n v="1"/>
  </r>
  <r>
    <x v="87"/>
    <x v="1"/>
    <x v="1"/>
    <x v="6"/>
    <x v="1"/>
    <n v="177797"/>
    <n v="0.36540062189029199"/>
    <n v="4629"/>
    <n v="0.62343434343434301"/>
  </r>
  <r>
    <x v="87"/>
    <x v="1"/>
    <x v="1"/>
    <x v="6"/>
    <x v="5"/>
    <n v="123441"/>
    <n v="0.25369054689763898"/>
    <n v="1153"/>
    <n v="0.155286195286195"/>
  </r>
  <r>
    <x v="87"/>
    <x v="1"/>
    <x v="1"/>
    <x v="6"/>
    <x v="3"/>
    <n v="64393"/>
    <n v="0.13233767861877099"/>
    <n v="533"/>
    <n v="7.1784511784511798E-2"/>
  </r>
  <r>
    <x v="87"/>
    <x v="1"/>
    <x v="1"/>
    <x v="6"/>
    <x v="4"/>
    <n v="49256"/>
    <n v="0.101228777942419"/>
    <n v="529"/>
    <n v="7.1245791245791307E-2"/>
  </r>
  <r>
    <x v="87"/>
    <x v="1"/>
    <x v="1"/>
    <x v="6"/>
    <x v="2"/>
    <n v="32786"/>
    <n v="6.73803539390153E-2"/>
    <n v="382"/>
    <n v="5.1447811447811499E-2"/>
  </r>
  <r>
    <x v="87"/>
    <x v="1"/>
    <x v="1"/>
    <x v="6"/>
    <x v="11"/>
    <n v="38908"/>
    <n v="7.9962020711865006E-2"/>
    <n v="199"/>
    <n v="2.6801346801346802E-2"/>
  </r>
  <r>
    <x v="87"/>
    <x v="1"/>
    <x v="1"/>
    <x v="7"/>
    <x v="0"/>
    <n v="2558893"/>
    <n v="1"/>
    <n v="50439"/>
    <n v="1"/>
  </r>
  <r>
    <x v="87"/>
    <x v="1"/>
    <x v="1"/>
    <x v="7"/>
    <x v="1"/>
    <n v="1050631"/>
    <n v="0.41058027826876697"/>
    <n v="27183"/>
    <n v="0.53892821031344795"/>
  </r>
  <r>
    <x v="87"/>
    <x v="1"/>
    <x v="1"/>
    <x v="7"/>
    <x v="5"/>
    <n v="394697"/>
    <n v="0.15424521462992"/>
    <n v="7281"/>
    <n v="0.14435258430976"/>
  </r>
  <r>
    <x v="87"/>
    <x v="1"/>
    <x v="1"/>
    <x v="7"/>
    <x v="2"/>
    <n v="249322"/>
    <n v="9.7433538643468098E-2"/>
    <n v="5696"/>
    <n v="0.11292848787644499"/>
  </r>
  <r>
    <x v="87"/>
    <x v="1"/>
    <x v="1"/>
    <x v="7"/>
    <x v="3"/>
    <n v="387857"/>
    <n v="0.15157218375289599"/>
    <n v="4680"/>
    <n v="9.2785344673764397E-2"/>
  </r>
  <r>
    <x v="87"/>
    <x v="1"/>
    <x v="1"/>
    <x v="7"/>
    <x v="4"/>
    <n v="164543"/>
    <n v="6.4302415145924399E-2"/>
    <n v="2809"/>
    <n v="5.5691032732607698E-2"/>
  </r>
  <r>
    <x v="87"/>
    <x v="1"/>
    <x v="1"/>
    <x v="7"/>
    <x v="9"/>
    <n v="168845"/>
    <n v="6.5983610881736807E-2"/>
    <n v="1524"/>
    <n v="3.0214714804020701E-2"/>
  </r>
  <r>
    <x v="87"/>
    <x v="1"/>
    <x v="1"/>
    <x v="7"/>
    <x v="11"/>
    <n v="142998"/>
    <n v="5.5882758677287397E-2"/>
    <n v="1266"/>
    <n v="2.50996252899542E-2"/>
  </r>
  <r>
    <x v="87"/>
    <x v="1"/>
    <x v="1"/>
    <x v="8"/>
    <x v="0"/>
    <n v="2182250"/>
    <n v="1"/>
    <n v="39146"/>
    <n v="1"/>
  </r>
  <r>
    <x v="87"/>
    <x v="1"/>
    <x v="1"/>
    <x v="8"/>
    <x v="1"/>
    <n v="740637"/>
    <n v="0.33939145377477398"/>
    <n v="16387"/>
    <n v="0.41861237418893399"/>
  </r>
  <r>
    <x v="87"/>
    <x v="1"/>
    <x v="1"/>
    <x v="8"/>
    <x v="2"/>
    <n v="559300"/>
    <n v="0.25629510825982399"/>
    <n v="11737"/>
    <n v="0.29982629131967498"/>
  </r>
  <r>
    <x v="87"/>
    <x v="1"/>
    <x v="1"/>
    <x v="8"/>
    <x v="5"/>
    <n v="559807"/>
    <n v="0.25652743727803901"/>
    <n v="7514"/>
    <n v="0.191948091759056"/>
  </r>
  <r>
    <x v="87"/>
    <x v="1"/>
    <x v="1"/>
    <x v="8"/>
    <x v="3"/>
    <n v="322506"/>
    <n v="0.147786000687364"/>
    <n v="3508"/>
    <n v="8.9613242732335396E-2"/>
  </r>
  <r>
    <x v="87"/>
    <x v="1"/>
    <x v="2"/>
    <x v="0"/>
    <x v="0"/>
    <n v="1645"/>
    <n v="1"/>
    <n v="888"/>
    <n v="1"/>
  </r>
  <r>
    <x v="87"/>
    <x v="1"/>
    <x v="2"/>
    <x v="0"/>
    <x v="1"/>
    <n v="1645"/>
    <n v="1"/>
    <n v="723"/>
    <n v="0.81418918918918903"/>
  </r>
  <r>
    <x v="87"/>
    <x v="1"/>
    <x v="2"/>
    <x v="0"/>
    <x v="5"/>
    <n v="0"/>
    <n v="0"/>
    <n v="109"/>
    <n v="0.12274774774774801"/>
  </r>
  <r>
    <x v="87"/>
    <x v="1"/>
    <x v="2"/>
    <x v="0"/>
    <x v="2"/>
    <n v="0"/>
    <n v="0"/>
    <n v="56"/>
    <n v="6.3063063063063099E-2"/>
  </r>
  <r>
    <x v="87"/>
    <x v="1"/>
    <x v="2"/>
    <x v="6"/>
    <x v="0"/>
    <n v="1645"/>
    <n v="1"/>
    <n v="140"/>
    <n v="1"/>
  </r>
  <r>
    <x v="87"/>
    <x v="1"/>
    <x v="2"/>
    <x v="6"/>
    <x v="1"/>
    <n v="1645"/>
    <n v="1"/>
    <n v="134"/>
    <n v="0.95714285714285696"/>
  </r>
  <r>
    <x v="87"/>
    <x v="1"/>
    <x v="2"/>
    <x v="6"/>
    <x v="5"/>
    <n v="0"/>
    <n v="0"/>
    <n v="6"/>
    <n v="4.2857142857142899E-2"/>
  </r>
  <r>
    <x v="87"/>
    <x v="1"/>
    <x v="2"/>
    <x v="8"/>
    <x v="0"/>
    <n v="0"/>
    <e v="#NUM!"/>
    <n v="748"/>
    <n v="1"/>
  </r>
  <r>
    <x v="87"/>
    <x v="1"/>
    <x v="2"/>
    <x v="8"/>
    <x v="1"/>
    <n v="0"/>
    <e v="#NUM!"/>
    <n v="589"/>
    <n v="0.78743315508021405"/>
  </r>
  <r>
    <x v="87"/>
    <x v="1"/>
    <x v="2"/>
    <x v="8"/>
    <x v="5"/>
    <n v="0"/>
    <e v="#NUM!"/>
    <n v="61"/>
    <n v="8.1550802139037398E-2"/>
  </r>
  <r>
    <x v="87"/>
    <x v="1"/>
    <x v="2"/>
    <x v="8"/>
    <x v="2"/>
    <n v="0"/>
    <e v="#NUM!"/>
    <n v="56"/>
    <n v="7.4866310160427801E-2"/>
  </r>
  <r>
    <x v="87"/>
    <x v="1"/>
    <x v="2"/>
    <x v="8"/>
    <x v="3"/>
    <n v="0"/>
    <e v="#NUM!"/>
    <n v="42"/>
    <n v="5.61497326203209E-2"/>
  </r>
  <r>
    <x v="87"/>
    <x v="1"/>
    <x v="3"/>
    <x v="0"/>
    <x v="0"/>
    <n v="4444246"/>
    <n v="1"/>
    <n v="2609"/>
    <n v="1"/>
  </r>
  <r>
    <x v="87"/>
    <x v="1"/>
    <x v="3"/>
    <x v="0"/>
    <x v="1"/>
    <n v="724219"/>
    <n v="0.162956551010003"/>
    <n v="650"/>
    <n v="0.24913760061326201"/>
  </r>
  <r>
    <x v="87"/>
    <x v="1"/>
    <x v="3"/>
    <x v="0"/>
    <x v="3"/>
    <n v="1178961"/>
    <n v="0.26527806966581102"/>
    <n v="617"/>
    <n v="0.236489076274435"/>
  </r>
  <r>
    <x v="87"/>
    <x v="1"/>
    <x v="3"/>
    <x v="0"/>
    <x v="5"/>
    <n v="1054790"/>
    <n v="0.23733834715720101"/>
    <n v="393"/>
    <n v="0.15063242621694101"/>
  </r>
  <r>
    <x v="87"/>
    <x v="1"/>
    <x v="3"/>
    <x v="0"/>
    <x v="2"/>
    <n v="606369"/>
    <n v="0.13643911700657399"/>
    <n v="375"/>
    <n v="0.14373323112303599"/>
  </r>
  <r>
    <x v="87"/>
    <x v="1"/>
    <x v="3"/>
    <x v="0"/>
    <x v="12"/>
    <n v="314994"/>
    <n v="7.0876814649774106E-2"/>
    <n v="226"/>
    <n v="8.6623227290149499E-2"/>
  </r>
  <r>
    <x v="87"/>
    <x v="1"/>
    <x v="3"/>
    <x v="0"/>
    <x v="9"/>
    <n v="249107"/>
    <n v="5.6051577702944402E-2"/>
    <n v="184"/>
    <n v="7.0525105404369501E-2"/>
  </r>
  <r>
    <x v="87"/>
    <x v="1"/>
    <x v="3"/>
    <x v="0"/>
    <x v="11"/>
    <n v="315806"/>
    <n v="7.1059522807693398E-2"/>
    <n v="164"/>
    <n v="6.2859333077807597E-2"/>
  </r>
  <r>
    <x v="87"/>
    <x v="1"/>
    <x v="3"/>
    <x v="6"/>
    <x v="0"/>
    <n v="341451"/>
    <n v="1"/>
    <n v="195"/>
    <n v="1"/>
  </r>
  <r>
    <x v="87"/>
    <x v="1"/>
    <x v="3"/>
    <x v="6"/>
    <x v="1"/>
    <n v="44431"/>
    <n v="0.13012408808291701"/>
    <n v="52"/>
    <n v="0.266666666666667"/>
  </r>
  <r>
    <x v="87"/>
    <x v="1"/>
    <x v="3"/>
    <x v="6"/>
    <x v="3"/>
    <n v="76892"/>
    <n v="0.225191901619852"/>
    <n v="49"/>
    <n v="0.251282051282051"/>
  </r>
  <r>
    <x v="87"/>
    <x v="1"/>
    <x v="3"/>
    <x v="6"/>
    <x v="11"/>
    <n v="96581"/>
    <n v="0.28285464092944501"/>
    <n v="30"/>
    <n v="0.15384615384615399"/>
  </r>
  <r>
    <x v="87"/>
    <x v="1"/>
    <x v="3"/>
    <x v="6"/>
    <x v="12"/>
    <n v="12592"/>
    <n v="3.6877912204093699E-2"/>
    <n v="17"/>
    <n v="8.7179487179487203E-2"/>
  </r>
  <r>
    <x v="87"/>
    <x v="1"/>
    <x v="3"/>
    <x v="6"/>
    <x v="4"/>
    <n v="13869"/>
    <n v="4.0617833891246499E-2"/>
    <n v="14"/>
    <n v="7.1794871794871803E-2"/>
  </r>
  <r>
    <x v="87"/>
    <x v="1"/>
    <x v="3"/>
    <x v="6"/>
    <x v="2"/>
    <n v="23262"/>
    <n v="6.8126905471063204E-2"/>
    <n v="12"/>
    <n v="6.15384615384615E-2"/>
  </r>
  <r>
    <x v="87"/>
    <x v="1"/>
    <x v="3"/>
    <x v="6"/>
    <x v="9"/>
    <n v="6447"/>
    <n v="1.88811864659937E-2"/>
    <n v="11"/>
    <n v="5.6410256410256397E-2"/>
  </r>
  <r>
    <x v="87"/>
    <x v="1"/>
    <x v="3"/>
    <x v="6"/>
    <x v="5"/>
    <n v="67377"/>
    <n v="0.19732553133538899"/>
    <n v="10"/>
    <n v="5.1282051282051301E-2"/>
  </r>
  <r>
    <x v="87"/>
    <x v="1"/>
    <x v="3"/>
    <x v="7"/>
    <x v="0"/>
    <n v="1853587"/>
    <n v="1"/>
    <n v="1214"/>
    <n v="1"/>
  </r>
  <r>
    <x v="87"/>
    <x v="1"/>
    <x v="3"/>
    <x v="7"/>
    <x v="1"/>
    <n v="367326"/>
    <n v="0.19817035833764499"/>
    <n v="306"/>
    <n v="0.252059308072488"/>
  </r>
  <r>
    <x v="87"/>
    <x v="1"/>
    <x v="3"/>
    <x v="7"/>
    <x v="3"/>
    <n v="522864"/>
    <n v="0.28208225456911401"/>
    <n v="303"/>
    <n v="0.24958813838550201"/>
  </r>
  <r>
    <x v="87"/>
    <x v="1"/>
    <x v="3"/>
    <x v="7"/>
    <x v="5"/>
    <n v="318222"/>
    <n v="0.17167902019166101"/>
    <n v="183"/>
    <n v="0.150741350906096"/>
  </r>
  <r>
    <x v="87"/>
    <x v="1"/>
    <x v="3"/>
    <x v="7"/>
    <x v="2"/>
    <n v="222018"/>
    <n v="0.119777490886589"/>
    <n v="124"/>
    <n v="0.102141680395387"/>
  </r>
  <r>
    <x v="87"/>
    <x v="1"/>
    <x v="3"/>
    <x v="7"/>
    <x v="9"/>
    <n v="130870"/>
    <n v="7.0603645795962094E-2"/>
    <n v="108"/>
    <n v="8.8962108731466205E-2"/>
  </r>
  <r>
    <x v="87"/>
    <x v="1"/>
    <x v="3"/>
    <x v="7"/>
    <x v="12"/>
    <n v="144599"/>
    <n v="7.8010365847408294E-2"/>
    <n v="102"/>
    <n v="8.4019769357495902E-2"/>
  </r>
  <r>
    <x v="87"/>
    <x v="1"/>
    <x v="3"/>
    <x v="7"/>
    <x v="11"/>
    <n v="147688"/>
    <n v="7.9676864371621095E-2"/>
    <n v="88"/>
    <n v="7.2487644151565098E-2"/>
  </r>
  <r>
    <x v="87"/>
    <x v="1"/>
    <x v="3"/>
    <x v="8"/>
    <x v="0"/>
    <n v="2249208"/>
    <n v="1"/>
    <n v="1200"/>
    <n v="1"/>
  </r>
  <r>
    <x v="87"/>
    <x v="1"/>
    <x v="3"/>
    <x v="8"/>
    <x v="1"/>
    <n v="312462"/>
    <n v="0.13892090015685499"/>
    <n v="292"/>
    <n v="0.24333333333333301"/>
  </r>
  <r>
    <x v="87"/>
    <x v="1"/>
    <x v="3"/>
    <x v="8"/>
    <x v="3"/>
    <n v="579205"/>
    <n v="0.25751508975603898"/>
    <n v="265"/>
    <n v="0.22083333333333299"/>
  </r>
  <r>
    <x v="87"/>
    <x v="1"/>
    <x v="3"/>
    <x v="8"/>
    <x v="2"/>
    <n v="361089"/>
    <n v="0.160540510259611"/>
    <n v="239"/>
    <n v="0.19916666666666699"/>
  </r>
  <r>
    <x v="87"/>
    <x v="1"/>
    <x v="3"/>
    <x v="8"/>
    <x v="5"/>
    <n v="726859"/>
    <n v="0.32316219753797798"/>
    <n v="232"/>
    <n v="0.193333333333333"/>
  </r>
  <r>
    <x v="87"/>
    <x v="1"/>
    <x v="3"/>
    <x v="8"/>
    <x v="12"/>
    <n v="157803"/>
    <n v="7.0159362762358998E-2"/>
    <n v="107"/>
    <n v="8.91666666666667E-2"/>
  </r>
  <r>
    <x v="87"/>
    <x v="1"/>
    <x v="3"/>
    <x v="8"/>
    <x v="9"/>
    <n v="111790"/>
    <n v="4.9701939527157998E-2"/>
    <n v="65"/>
    <n v="5.4166666666666703E-2"/>
  </r>
  <r>
    <x v="87"/>
    <x v="1"/>
    <x v="4"/>
    <x v="0"/>
    <x v="0"/>
    <n v="11196057"/>
    <n v="1"/>
    <n v="1221859"/>
    <n v="1"/>
  </r>
  <r>
    <x v="87"/>
    <x v="1"/>
    <x v="4"/>
    <x v="0"/>
    <x v="1"/>
    <n v="5040612"/>
    <n v="0.45021314200168899"/>
    <n v="533693"/>
    <n v="0.43678771445805098"/>
  </r>
  <r>
    <x v="87"/>
    <x v="1"/>
    <x v="4"/>
    <x v="0"/>
    <x v="2"/>
    <n v="2601667"/>
    <n v="0.23237350435068299"/>
    <n v="307808"/>
    <n v="0.251917774473159"/>
  </r>
  <r>
    <x v="87"/>
    <x v="1"/>
    <x v="4"/>
    <x v="0"/>
    <x v="3"/>
    <n v="1258876"/>
    <n v="0.112439227488749"/>
    <n v="132024"/>
    <n v="0.10805174737838"/>
  </r>
  <r>
    <x v="87"/>
    <x v="1"/>
    <x v="4"/>
    <x v="0"/>
    <x v="14"/>
    <n v="698273"/>
    <n v="6.2367760364206798E-2"/>
    <n v="80936"/>
    <n v="6.6240048974554294E-2"/>
  </r>
  <r>
    <x v="87"/>
    <x v="1"/>
    <x v="4"/>
    <x v="0"/>
    <x v="8"/>
    <n v="491653"/>
    <n v="4.3913049031458103E-2"/>
    <n v="67395"/>
    <n v="5.5157755518435402E-2"/>
  </r>
  <r>
    <x v="87"/>
    <x v="1"/>
    <x v="4"/>
    <x v="0"/>
    <x v="4"/>
    <n v="449878"/>
    <n v="4.0181824726330001E-2"/>
    <n v="53953"/>
    <n v="4.4156486141199602E-2"/>
  </r>
  <r>
    <x v="87"/>
    <x v="1"/>
    <x v="4"/>
    <x v="0"/>
    <x v="5"/>
    <n v="655098"/>
    <n v="5.8511492036884098E-2"/>
    <n v="46050"/>
    <n v="3.7688473056220098E-2"/>
  </r>
  <r>
    <x v="87"/>
    <x v="1"/>
    <x v="4"/>
    <x v="6"/>
    <x v="0"/>
    <n v="731640"/>
    <n v="1"/>
    <n v="72533"/>
    <n v="1"/>
  </r>
  <r>
    <x v="87"/>
    <x v="1"/>
    <x v="4"/>
    <x v="6"/>
    <x v="1"/>
    <n v="514005"/>
    <n v="0.70253813350828298"/>
    <n v="54381"/>
    <n v="0.749741496973791"/>
  </r>
  <r>
    <x v="87"/>
    <x v="1"/>
    <x v="4"/>
    <x v="6"/>
    <x v="3"/>
    <n v="52889"/>
    <n v="7.2288283855447999E-2"/>
    <n v="4503"/>
    <n v="6.2082086774295803E-2"/>
  </r>
  <r>
    <x v="87"/>
    <x v="1"/>
    <x v="4"/>
    <x v="6"/>
    <x v="14"/>
    <n v="41825"/>
    <n v="5.7166092613853803E-2"/>
    <n v="3682"/>
    <n v="5.0763100933368298E-2"/>
  </r>
  <r>
    <x v="87"/>
    <x v="1"/>
    <x v="4"/>
    <x v="6"/>
    <x v="4"/>
    <n v="40090"/>
    <n v="5.4794707779782403E-2"/>
    <n v="3570"/>
    <n v="4.9218976190147902E-2"/>
  </r>
  <r>
    <x v="87"/>
    <x v="1"/>
    <x v="4"/>
    <x v="6"/>
    <x v="2"/>
    <n v="29556"/>
    <n v="4.0396916516319499E-2"/>
    <n v="2648"/>
    <n v="3.6507520714709203E-2"/>
  </r>
  <r>
    <x v="87"/>
    <x v="1"/>
    <x v="4"/>
    <x v="6"/>
    <x v="8"/>
    <n v="28212"/>
    <n v="3.8559947515171403E-2"/>
    <n v="2417"/>
    <n v="3.3322763431817198E-2"/>
  </r>
  <r>
    <x v="87"/>
    <x v="1"/>
    <x v="4"/>
    <x v="6"/>
    <x v="5"/>
    <n v="25063"/>
    <n v="3.42559182111421E-2"/>
    <n v="1332"/>
    <n v="1.8364054981870302E-2"/>
  </r>
  <r>
    <x v="87"/>
    <x v="1"/>
    <x v="4"/>
    <x v="7"/>
    <x v="0"/>
    <n v="5265146"/>
    <n v="1"/>
    <n v="576248"/>
    <n v="1"/>
  </r>
  <r>
    <x v="87"/>
    <x v="1"/>
    <x v="4"/>
    <x v="7"/>
    <x v="1"/>
    <n v="2604114"/>
    <n v="0.49459483174825503"/>
    <n v="281435"/>
    <n v="0.488392150601824"/>
  </r>
  <r>
    <x v="87"/>
    <x v="1"/>
    <x v="4"/>
    <x v="7"/>
    <x v="3"/>
    <n v="714606"/>
    <n v="0.135723871664717"/>
    <n v="76529"/>
    <n v="0.13280566700448401"/>
  </r>
  <r>
    <x v="87"/>
    <x v="1"/>
    <x v="4"/>
    <x v="7"/>
    <x v="2"/>
    <n v="562035"/>
    <n v="0.10674632764219601"/>
    <n v="64190"/>
    <n v="0.111393011342339"/>
  </r>
  <r>
    <x v="87"/>
    <x v="1"/>
    <x v="4"/>
    <x v="7"/>
    <x v="8"/>
    <n v="398652"/>
    <n v="7.5715279310393305E-2"/>
    <n v="56271"/>
    <n v="9.7650664297316406E-2"/>
  </r>
  <r>
    <x v="87"/>
    <x v="1"/>
    <x v="4"/>
    <x v="7"/>
    <x v="14"/>
    <n v="365671"/>
    <n v="6.9451255482754007E-2"/>
    <n v="43055"/>
    <n v="7.4716094459330001E-2"/>
  </r>
  <r>
    <x v="87"/>
    <x v="1"/>
    <x v="4"/>
    <x v="7"/>
    <x v="4"/>
    <n v="222288"/>
    <n v="4.2218772280958598E-2"/>
    <n v="28356"/>
    <n v="4.92079798975441E-2"/>
  </r>
  <r>
    <x v="87"/>
    <x v="1"/>
    <x v="4"/>
    <x v="7"/>
    <x v="5"/>
    <n v="397780"/>
    <n v="7.5549661870724996E-2"/>
    <n v="26412"/>
    <n v="4.5834432397162297E-2"/>
  </r>
  <r>
    <x v="87"/>
    <x v="1"/>
    <x v="4"/>
    <x v="8"/>
    <x v="0"/>
    <n v="5199271"/>
    <n v="1"/>
    <n v="573078"/>
    <n v="1"/>
  </r>
  <r>
    <x v="87"/>
    <x v="1"/>
    <x v="4"/>
    <x v="8"/>
    <x v="2"/>
    <n v="2010076"/>
    <n v="0.38660727628931102"/>
    <n v="240970"/>
    <n v="0.42048377358754002"/>
  </r>
  <r>
    <x v="87"/>
    <x v="1"/>
    <x v="4"/>
    <x v="8"/>
    <x v="1"/>
    <n v="1922493"/>
    <n v="0.36976203009998898"/>
    <n v="197877"/>
    <n v="0.34528807596871602"/>
  </r>
  <r>
    <x v="87"/>
    <x v="1"/>
    <x v="4"/>
    <x v="8"/>
    <x v="3"/>
    <n v="491381"/>
    <n v="9.4509595672162494E-2"/>
    <n v="50992"/>
    <n v="8.8979161649897595E-2"/>
  </r>
  <r>
    <x v="87"/>
    <x v="1"/>
    <x v="4"/>
    <x v="8"/>
    <x v="14"/>
    <n v="290777"/>
    <n v="5.59264943104524E-2"/>
    <n v="34199"/>
    <n v="5.9675995239740501E-2"/>
  </r>
  <r>
    <x v="87"/>
    <x v="1"/>
    <x v="4"/>
    <x v="8"/>
    <x v="4"/>
    <n v="187500"/>
    <n v="3.6062748027560002E-2"/>
    <n v="22027"/>
    <n v="3.8436303609630802E-2"/>
  </r>
  <r>
    <x v="87"/>
    <x v="1"/>
    <x v="4"/>
    <x v="8"/>
    <x v="5"/>
    <n v="232255"/>
    <n v="4.4670685563418397E-2"/>
    <n v="18306"/>
    <n v="3.1943295677028298E-2"/>
  </r>
  <r>
    <x v="87"/>
    <x v="1"/>
    <x v="4"/>
    <x v="8"/>
    <x v="8"/>
    <n v="64789"/>
    <n v="1.2461170037107099E-2"/>
    <n v="8707"/>
    <n v="1.5193394267446999E-2"/>
  </r>
  <r>
    <x v="88"/>
    <x v="0"/>
    <x v="0"/>
    <x v="0"/>
    <x v="0"/>
    <n v="3865008608"/>
    <n v="1"/>
    <n v="1830059"/>
    <n v="1"/>
  </r>
  <r>
    <x v="88"/>
    <x v="0"/>
    <x v="0"/>
    <x v="0"/>
    <x v="1"/>
    <n v="638082669"/>
    <n v="0.16509217273500301"/>
    <n v="895725"/>
    <n v="0.489451432986587"/>
  </r>
  <r>
    <x v="88"/>
    <x v="0"/>
    <x v="0"/>
    <x v="0"/>
    <x v="2"/>
    <n v="1286549192"/>
    <n v="0.33287097720839098"/>
    <n v="461871"/>
    <n v="0.25238038773613303"/>
  </r>
  <r>
    <x v="88"/>
    <x v="0"/>
    <x v="0"/>
    <x v="0"/>
    <x v="3"/>
    <n v="291190300"/>
    <n v="7.5340142790338099E-2"/>
    <n v="151839"/>
    <n v="8.2969456176003098E-2"/>
  </r>
  <r>
    <x v="88"/>
    <x v="0"/>
    <x v="0"/>
    <x v="0"/>
    <x v="14"/>
    <n v="154415216"/>
    <n v="3.9952101396784401E-2"/>
    <n v="97113"/>
    <n v="5.3065502259763198E-2"/>
  </r>
  <r>
    <x v="88"/>
    <x v="0"/>
    <x v="0"/>
    <x v="0"/>
    <x v="5"/>
    <n v="863211409"/>
    <n v="0.22334009999954799"/>
    <n v="71354"/>
    <n v="3.8989999775963499E-2"/>
  </r>
  <r>
    <x v="88"/>
    <x v="0"/>
    <x v="0"/>
    <x v="0"/>
    <x v="4"/>
    <n v="100278752"/>
    <n v="2.5945285666978998E-2"/>
    <n v="70719"/>
    <n v="3.8643016427339201E-2"/>
  </r>
  <r>
    <x v="88"/>
    <x v="0"/>
    <x v="0"/>
    <x v="0"/>
    <x v="8"/>
    <n v="43350617"/>
    <n v="1.1216176109167199E-2"/>
    <n v="65151"/>
    <n v="3.5600491568851103E-2"/>
  </r>
  <r>
    <x v="88"/>
    <x v="0"/>
    <x v="0"/>
    <x v="0"/>
    <x v="6"/>
    <n v="265150462"/>
    <n v="6.8602812715996997E-2"/>
    <n v="14750"/>
    <n v="8.0598494365482203E-3"/>
  </r>
  <r>
    <x v="88"/>
    <x v="0"/>
    <x v="0"/>
    <x v="0"/>
    <x v="10"/>
    <n v="222779990"/>
    <n v="5.7640231377793297E-2"/>
    <n v="1537"/>
    <n v="8.3986363281183802E-4"/>
  </r>
  <r>
    <x v="88"/>
    <x v="0"/>
    <x v="0"/>
    <x v="1"/>
    <x v="0"/>
    <n v="431131210"/>
    <n v="1"/>
    <n v="227379"/>
    <n v="1"/>
  </r>
  <r>
    <x v="88"/>
    <x v="0"/>
    <x v="0"/>
    <x v="1"/>
    <x v="1"/>
    <n v="90498820"/>
    <n v="0.20991015704940499"/>
    <n v="108741"/>
    <n v="0.47823677648331597"/>
  </r>
  <r>
    <x v="88"/>
    <x v="0"/>
    <x v="0"/>
    <x v="1"/>
    <x v="2"/>
    <n v="123178000"/>
    <n v="0.28570884487810599"/>
    <n v="33563"/>
    <n v="0.14760817841577301"/>
  </r>
  <r>
    <x v="88"/>
    <x v="0"/>
    <x v="0"/>
    <x v="1"/>
    <x v="3"/>
    <n v="49689468"/>
    <n v="0.115253701999445"/>
    <n v="27436"/>
    <n v="0.120661978458873"/>
  </r>
  <r>
    <x v="88"/>
    <x v="0"/>
    <x v="0"/>
    <x v="1"/>
    <x v="14"/>
    <n v="22486260"/>
    <n v="5.2156418924067201E-2"/>
    <n v="23096"/>
    <n v="0.101574903575088"/>
  </r>
  <r>
    <x v="88"/>
    <x v="0"/>
    <x v="0"/>
    <x v="1"/>
    <x v="5"/>
    <n v="105843098"/>
    <n v="0.245500895191513"/>
    <n v="17873"/>
    <n v="7.86044445617229E-2"/>
  </r>
  <r>
    <x v="88"/>
    <x v="0"/>
    <x v="0"/>
    <x v="1"/>
    <x v="4"/>
    <n v="15739289"/>
    <n v="3.6506958055762199E-2"/>
    <n v="12088"/>
    <n v="5.3162341289213197E-2"/>
  </r>
  <r>
    <x v="88"/>
    <x v="0"/>
    <x v="0"/>
    <x v="1"/>
    <x v="6"/>
    <n v="23696275"/>
    <n v="5.4963023901702698E-2"/>
    <n v="4582"/>
    <n v="2.0151377216013799E-2"/>
  </r>
  <r>
    <x v="88"/>
    <x v="0"/>
    <x v="0"/>
    <x v="2"/>
    <x v="0"/>
    <n v="761277496"/>
    <n v="1"/>
    <n v="512087"/>
    <n v="1"/>
  </r>
  <r>
    <x v="88"/>
    <x v="0"/>
    <x v="0"/>
    <x v="2"/>
    <x v="2"/>
    <n v="403888288"/>
    <n v="0.53054016428564099"/>
    <n v="264413"/>
    <n v="0.51634390250094198"/>
  </r>
  <r>
    <x v="88"/>
    <x v="0"/>
    <x v="0"/>
    <x v="2"/>
    <x v="1"/>
    <n v="115078698"/>
    <n v="0.15116524404418399"/>
    <n v="166437"/>
    <n v="0.325017038120476"/>
  </r>
  <r>
    <x v="88"/>
    <x v="0"/>
    <x v="0"/>
    <x v="2"/>
    <x v="3"/>
    <n v="53154698"/>
    <n v="6.98230249562065E-2"/>
    <n v="31576"/>
    <n v="6.1661397379742099E-2"/>
  </r>
  <r>
    <x v="88"/>
    <x v="0"/>
    <x v="0"/>
    <x v="2"/>
    <x v="14"/>
    <n v="37923644"/>
    <n v="4.9815795762325601E-2"/>
    <n v="23155"/>
    <n v="4.5216926030147202E-2"/>
  </r>
  <r>
    <x v="88"/>
    <x v="0"/>
    <x v="0"/>
    <x v="2"/>
    <x v="4"/>
    <n v="19409744"/>
    <n v="2.5496279734816898E-2"/>
    <n v="13577"/>
    <n v="2.6513072973928301E-2"/>
  </r>
  <r>
    <x v="88"/>
    <x v="0"/>
    <x v="0"/>
    <x v="2"/>
    <x v="5"/>
    <n v="71105910"/>
    <n v="9.3403404382496294E-2"/>
    <n v="11382"/>
    <n v="2.2226691948829001E-2"/>
  </r>
  <r>
    <x v="88"/>
    <x v="0"/>
    <x v="0"/>
    <x v="2"/>
    <x v="6"/>
    <n v="60716514"/>
    <n v="7.9756086834329998E-2"/>
    <n v="1547"/>
    <n v="3.02097104593555E-3"/>
  </r>
  <r>
    <x v="88"/>
    <x v="0"/>
    <x v="0"/>
    <x v="3"/>
    <x v="0"/>
    <n v="601589143"/>
    <n v="1"/>
    <n v="415136"/>
    <n v="1"/>
  </r>
  <r>
    <x v="88"/>
    <x v="0"/>
    <x v="0"/>
    <x v="3"/>
    <x v="1"/>
    <n v="153172098"/>
    <n v="0.25461247062432402"/>
    <n v="262062"/>
    <n v="0.63126782548369698"/>
  </r>
  <r>
    <x v="88"/>
    <x v="0"/>
    <x v="0"/>
    <x v="3"/>
    <x v="8"/>
    <n v="28347169"/>
    <n v="4.7120479699215602E-2"/>
    <n v="39091"/>
    <n v="9.4164322053495703E-2"/>
  </r>
  <r>
    <x v="88"/>
    <x v="0"/>
    <x v="0"/>
    <x v="3"/>
    <x v="3"/>
    <n v="56674494"/>
    <n v="9.4207973430797107E-2"/>
    <n v="36108"/>
    <n v="8.6978725044322802E-2"/>
  </r>
  <r>
    <x v="88"/>
    <x v="0"/>
    <x v="0"/>
    <x v="3"/>
    <x v="2"/>
    <n v="156466179"/>
    <n v="0.26008810301950502"/>
    <n v="33038"/>
    <n v="7.9583558159253803E-2"/>
  </r>
  <r>
    <x v="88"/>
    <x v="0"/>
    <x v="0"/>
    <x v="3"/>
    <x v="14"/>
    <n v="33242979"/>
    <n v="5.5258608614883201E-2"/>
    <n v="18592"/>
    <n v="4.4785323363909703E-2"/>
  </r>
  <r>
    <x v="88"/>
    <x v="0"/>
    <x v="0"/>
    <x v="3"/>
    <x v="4"/>
    <n v="22572972"/>
    <n v="3.7522239659168899E-2"/>
    <n v="14185"/>
    <n v="3.4169525167655902E-2"/>
  </r>
  <r>
    <x v="88"/>
    <x v="0"/>
    <x v="0"/>
    <x v="3"/>
    <x v="5"/>
    <n v="102609446"/>
    <n v="0.17056399237577299"/>
    <n v="10634"/>
    <n v="2.56157018422878E-2"/>
  </r>
  <r>
    <x v="88"/>
    <x v="0"/>
    <x v="0"/>
    <x v="3"/>
    <x v="6"/>
    <n v="48503806"/>
    <n v="8.0626132576332096E-2"/>
    <n v="1426"/>
    <n v="3.4350188853773198E-3"/>
  </r>
  <r>
    <x v="88"/>
    <x v="0"/>
    <x v="0"/>
    <x v="4"/>
    <x v="0"/>
    <n v="1945518247"/>
    <n v="1"/>
    <n v="584304"/>
    <n v="1"/>
  </r>
  <r>
    <x v="88"/>
    <x v="0"/>
    <x v="0"/>
    <x v="4"/>
    <x v="1"/>
    <n v="257905379"/>
    <n v="0.13256384503656499"/>
    <n v="323560"/>
    <n v="0.55375284098688304"/>
  </r>
  <r>
    <x v="88"/>
    <x v="0"/>
    <x v="0"/>
    <x v="4"/>
    <x v="2"/>
    <n v="546797384"/>
    <n v="0.28105487303785298"/>
    <n v="95056"/>
    <n v="0.16268243927818399"/>
  </r>
  <r>
    <x v="88"/>
    <x v="0"/>
    <x v="0"/>
    <x v="4"/>
    <x v="5"/>
    <n v="591259623"/>
    <n v="0.30390854669381001"/>
    <n v="48369"/>
    <n v="8.2780538897560194E-2"/>
  </r>
  <r>
    <x v="88"/>
    <x v="0"/>
    <x v="0"/>
    <x v="4"/>
    <x v="3"/>
    <n v="119335616"/>
    <n v="6.1338728882760603E-2"/>
    <n v="47738"/>
    <n v="8.1700621594238604E-2"/>
  </r>
  <r>
    <x v="88"/>
    <x v="0"/>
    <x v="0"/>
    <x v="4"/>
    <x v="14"/>
    <n v="56509168"/>
    <n v="2.9045817390184501E-2"/>
    <n v="27836"/>
    <n v="4.7639584873627398E-2"/>
  </r>
  <r>
    <x v="88"/>
    <x v="0"/>
    <x v="0"/>
    <x v="4"/>
    <x v="4"/>
    <n v="37593491"/>
    <n v="1.9323124290254901E-2"/>
    <n v="27070"/>
    <n v="4.6328623456282997E-2"/>
  </r>
  <r>
    <x v="88"/>
    <x v="0"/>
    <x v="0"/>
    <x v="4"/>
    <x v="9"/>
    <n v="49928876"/>
    <n v="2.5663535207265699E-2"/>
    <n v="7273"/>
    <n v="1.24472877132452E-2"/>
  </r>
  <r>
    <x v="88"/>
    <x v="0"/>
    <x v="0"/>
    <x v="4"/>
    <x v="6"/>
    <n v="120861423"/>
    <n v="6.2122996229223001E-2"/>
    <n v="6832"/>
    <n v="1.1692543607437199E-2"/>
  </r>
  <r>
    <x v="88"/>
    <x v="0"/>
    <x v="0"/>
    <x v="4"/>
    <x v="10"/>
    <n v="165327287"/>
    <n v="8.4978533232083098E-2"/>
    <n v="570"/>
    <n v="9.7551959254086901E-4"/>
  </r>
  <r>
    <x v="88"/>
    <x v="0"/>
    <x v="0"/>
    <x v="5"/>
    <x v="0"/>
    <n v="125492512"/>
    <n v="1"/>
    <n v="91153"/>
    <n v="1"/>
  </r>
  <r>
    <x v="88"/>
    <x v="0"/>
    <x v="0"/>
    <x v="5"/>
    <x v="2"/>
    <n v="56219342"/>
    <n v="0.447989611236015"/>
    <n v="35801"/>
    <n v="0.39275723234561699"/>
  </r>
  <r>
    <x v="88"/>
    <x v="0"/>
    <x v="0"/>
    <x v="5"/>
    <x v="1"/>
    <n v="21427673"/>
    <n v="0.17074861699084201"/>
    <n v="34925"/>
    <n v="0.383147016554584"/>
  </r>
  <r>
    <x v="88"/>
    <x v="0"/>
    <x v="0"/>
    <x v="5"/>
    <x v="3"/>
    <n v="12336025"/>
    <n v="9.8300881346163799E-2"/>
    <n v="8981"/>
    <n v="9.8526652990027802E-2"/>
  </r>
  <r>
    <x v="88"/>
    <x v="0"/>
    <x v="0"/>
    <x v="5"/>
    <x v="14"/>
    <n v="4253165"/>
    <n v="3.3891781693689199E-2"/>
    <n v="4434"/>
    <n v="4.8643489517624199E-2"/>
  </r>
  <r>
    <x v="88"/>
    <x v="0"/>
    <x v="0"/>
    <x v="5"/>
    <x v="4"/>
    <n v="4963257"/>
    <n v="3.9550220784609402E-2"/>
    <n v="3799"/>
    <n v="4.1677180125722697E-2"/>
  </r>
  <r>
    <x v="88"/>
    <x v="0"/>
    <x v="0"/>
    <x v="5"/>
    <x v="5"/>
    <n v="7758151"/>
    <n v="6.1821621321905502E-2"/>
    <n v="2635"/>
    <n v="2.89074413348985E-2"/>
  </r>
  <r>
    <x v="88"/>
    <x v="0"/>
    <x v="0"/>
    <x v="5"/>
    <x v="6"/>
    <n v="11372444"/>
    <n v="9.0622489834445694E-2"/>
    <n v="363"/>
    <n v="3.9823154476539401E-3"/>
  </r>
  <r>
    <x v="88"/>
    <x v="0"/>
    <x v="0"/>
    <x v="5"/>
    <x v="9"/>
    <n v="7162457"/>
    <n v="5.70747767923288E-2"/>
    <n v="215"/>
    <n v="2.3586716838721699E-3"/>
  </r>
  <r>
    <x v="88"/>
    <x v="0"/>
    <x v="1"/>
    <x v="0"/>
    <x v="0"/>
    <n v="588219273"/>
    <n v="1"/>
    <n v="192471"/>
    <n v="1"/>
  </r>
  <r>
    <x v="88"/>
    <x v="0"/>
    <x v="1"/>
    <x v="0"/>
    <x v="1"/>
    <n v="151922860"/>
    <n v="0.25827589668221601"/>
    <n v="74942"/>
    <n v="0.38936774890762799"/>
  </r>
  <r>
    <x v="88"/>
    <x v="0"/>
    <x v="1"/>
    <x v="0"/>
    <x v="2"/>
    <n v="196338758"/>
    <n v="0.33378497941775498"/>
    <n v="56723"/>
    <n v="0.29470933283455703"/>
  </r>
  <r>
    <x v="88"/>
    <x v="0"/>
    <x v="1"/>
    <x v="0"/>
    <x v="5"/>
    <n v="121329486"/>
    <n v="0.20626574434148001"/>
    <n v="30640"/>
    <n v="0.159192813462807"/>
  </r>
  <r>
    <x v="88"/>
    <x v="0"/>
    <x v="1"/>
    <x v="0"/>
    <x v="6"/>
    <n v="36882385"/>
    <n v="6.27017628745387E-2"/>
    <n v="12158"/>
    <n v="6.3167957770261504E-2"/>
  </r>
  <r>
    <x v="88"/>
    <x v="0"/>
    <x v="1"/>
    <x v="0"/>
    <x v="3"/>
    <n v="51010357"/>
    <n v="8.6719969300581998E-2"/>
    <n v="11522"/>
    <n v="5.9863563861568797E-2"/>
  </r>
  <r>
    <x v="88"/>
    <x v="0"/>
    <x v="1"/>
    <x v="0"/>
    <x v="4"/>
    <n v="30735426"/>
    <n v="5.2251647383428898E-2"/>
    <n v="6486"/>
    <n v="3.3698583163177802E-2"/>
  </r>
  <r>
    <x v="88"/>
    <x v="0"/>
    <x v="1"/>
    <x v="1"/>
    <x v="0"/>
    <n v="105718076"/>
    <n v="1"/>
    <n v="36873"/>
    <n v="1"/>
  </r>
  <r>
    <x v="88"/>
    <x v="0"/>
    <x v="1"/>
    <x v="1"/>
    <x v="1"/>
    <n v="23026170"/>
    <n v="0.21780731234647099"/>
    <n v="11874"/>
    <n v="0.3220242453828"/>
  </r>
  <r>
    <x v="88"/>
    <x v="0"/>
    <x v="1"/>
    <x v="1"/>
    <x v="2"/>
    <n v="28172674"/>
    <n v="0.266488712866852"/>
    <n v="8105"/>
    <n v="0.21980853198817599"/>
  </r>
  <r>
    <x v="88"/>
    <x v="0"/>
    <x v="1"/>
    <x v="1"/>
    <x v="5"/>
    <n v="20851972"/>
    <n v="0.19724131188312599"/>
    <n v="5974"/>
    <n v="0.162015566946004"/>
  </r>
  <r>
    <x v="88"/>
    <x v="0"/>
    <x v="1"/>
    <x v="1"/>
    <x v="6"/>
    <n v="10129128"/>
    <n v="9.5812640404087601E-2"/>
    <n v="4028"/>
    <n v="0.10923982317685001"/>
  </r>
  <r>
    <x v="88"/>
    <x v="0"/>
    <x v="1"/>
    <x v="1"/>
    <x v="3"/>
    <n v="12139622"/>
    <n v="0.114830145035935"/>
    <n v="3163"/>
    <n v="8.5780923711116494E-2"/>
  </r>
  <r>
    <x v="88"/>
    <x v="0"/>
    <x v="1"/>
    <x v="1"/>
    <x v="14"/>
    <n v="5585958"/>
    <n v="5.28382487778154E-2"/>
    <n v="2479"/>
    <n v="6.7230765058443803E-2"/>
  </r>
  <r>
    <x v="88"/>
    <x v="0"/>
    <x v="1"/>
    <x v="1"/>
    <x v="4"/>
    <n v="5812552"/>
    <n v="5.4981628685713102E-2"/>
    <n v="1250"/>
    <n v="3.3900143736609399E-2"/>
  </r>
  <r>
    <x v="88"/>
    <x v="0"/>
    <x v="1"/>
    <x v="2"/>
    <x v="0"/>
    <n v="110995590"/>
    <n v="1"/>
    <n v="34256"/>
    <n v="1"/>
  </r>
  <r>
    <x v="88"/>
    <x v="0"/>
    <x v="1"/>
    <x v="2"/>
    <x v="2"/>
    <n v="52245630"/>
    <n v="0.47070004623802902"/>
    <n v="15671"/>
    <n v="0.45746730499766503"/>
  </r>
  <r>
    <x v="88"/>
    <x v="0"/>
    <x v="1"/>
    <x v="2"/>
    <x v="1"/>
    <n v="30424692"/>
    <n v="0.27410721722668102"/>
    <n v="12208"/>
    <n v="0.35637552545539503"/>
  </r>
  <r>
    <x v="88"/>
    <x v="0"/>
    <x v="1"/>
    <x v="2"/>
    <x v="5"/>
    <n v="20361878"/>
    <n v="0.18344763104695699"/>
    <n v="4562"/>
    <n v="0.13317375058383901"/>
  </r>
  <r>
    <x v="88"/>
    <x v="0"/>
    <x v="1"/>
    <x v="2"/>
    <x v="3"/>
    <n v="7963390"/>
    <n v="7.1745105488332794E-2"/>
    <n v="1815"/>
    <n v="5.2983418963101402E-2"/>
  </r>
  <r>
    <x v="88"/>
    <x v="0"/>
    <x v="1"/>
    <x v="3"/>
    <x v="0"/>
    <n v="137851006"/>
    <n v="1"/>
    <n v="38458"/>
    <n v="1"/>
  </r>
  <r>
    <x v="88"/>
    <x v="0"/>
    <x v="1"/>
    <x v="3"/>
    <x v="1"/>
    <n v="43064876"/>
    <n v="0.31240160844383003"/>
    <n v="21931"/>
    <n v="0.57025846377866796"/>
  </r>
  <r>
    <x v="88"/>
    <x v="0"/>
    <x v="1"/>
    <x v="3"/>
    <x v="2"/>
    <n v="34330489"/>
    <n v="0.24904054019018201"/>
    <n v="7041"/>
    <n v="0.18308284362161301"/>
  </r>
  <r>
    <x v="88"/>
    <x v="0"/>
    <x v="1"/>
    <x v="3"/>
    <x v="5"/>
    <n v="18723284"/>
    <n v="0.13582261416358499"/>
    <n v="3367"/>
    <n v="8.75500546050237E-2"/>
  </r>
  <r>
    <x v="88"/>
    <x v="0"/>
    <x v="1"/>
    <x v="3"/>
    <x v="3"/>
    <n v="13378432"/>
    <n v="9.7049941006596599E-2"/>
    <n v="1923"/>
    <n v="5.0002600239221998E-2"/>
  </r>
  <r>
    <x v="88"/>
    <x v="0"/>
    <x v="1"/>
    <x v="3"/>
    <x v="4"/>
    <n v="9317726"/>
    <n v="6.7592731242019394E-2"/>
    <n v="1636"/>
    <n v="4.2539913672057797E-2"/>
  </r>
  <r>
    <x v="88"/>
    <x v="0"/>
    <x v="1"/>
    <x v="3"/>
    <x v="8"/>
    <n v="11230223"/>
    <n v="8.1466384075572107E-2"/>
    <n v="1353"/>
    <n v="3.5181236673774E-2"/>
  </r>
  <r>
    <x v="88"/>
    <x v="0"/>
    <x v="1"/>
    <x v="3"/>
    <x v="6"/>
    <n v="7805976"/>
    <n v="5.66261808782157E-2"/>
    <n v="1207"/>
    <n v="3.1384887409641703E-2"/>
  </r>
  <r>
    <x v="88"/>
    <x v="0"/>
    <x v="1"/>
    <x v="4"/>
    <x v="0"/>
    <n v="206041882"/>
    <n v="1"/>
    <n v="74972"/>
    <n v="1"/>
  </r>
  <r>
    <x v="88"/>
    <x v="0"/>
    <x v="1"/>
    <x v="4"/>
    <x v="1"/>
    <n v="49547903"/>
    <n v="0.24047490897273099"/>
    <n v="26246"/>
    <n v="0.35007736221522701"/>
  </r>
  <r>
    <x v="88"/>
    <x v="0"/>
    <x v="1"/>
    <x v="4"/>
    <x v="2"/>
    <n v="69757221"/>
    <n v="0.33855845190311301"/>
    <n v="22409"/>
    <n v="0.29889825534866299"/>
  </r>
  <r>
    <x v="88"/>
    <x v="0"/>
    <x v="1"/>
    <x v="4"/>
    <x v="5"/>
    <n v="58750553"/>
    <n v="0.285138886897225"/>
    <n v="16562"/>
    <n v="0.22090913941204701"/>
  </r>
  <r>
    <x v="88"/>
    <x v="0"/>
    <x v="1"/>
    <x v="4"/>
    <x v="6"/>
    <n v="13106426"/>
    <n v="6.36104925047251E-2"/>
    <n v="5619"/>
    <n v="7.4947980579416304E-2"/>
  </r>
  <r>
    <x v="88"/>
    <x v="0"/>
    <x v="1"/>
    <x v="4"/>
    <x v="3"/>
    <n v="14879780"/>
    <n v="7.2217259722204899E-2"/>
    <n v="4136"/>
    <n v="5.5167262444646002E-2"/>
  </r>
  <r>
    <x v="88"/>
    <x v="0"/>
    <x v="1"/>
    <x v="5"/>
    <x v="0"/>
    <n v="27612718"/>
    <n v="1"/>
    <n v="7912"/>
    <n v="1"/>
  </r>
  <r>
    <x v="88"/>
    <x v="0"/>
    <x v="1"/>
    <x v="5"/>
    <x v="2"/>
    <n v="11832745"/>
    <n v="0.42852516582780997"/>
    <n v="3497"/>
    <n v="0.441986855409505"/>
  </r>
  <r>
    <x v="88"/>
    <x v="0"/>
    <x v="1"/>
    <x v="5"/>
    <x v="1"/>
    <n v="5859219"/>
    <n v="0.21219275935769699"/>
    <n v="2683"/>
    <n v="0.33910515672396402"/>
  </r>
  <r>
    <x v="88"/>
    <x v="0"/>
    <x v="1"/>
    <x v="5"/>
    <x v="5"/>
    <n v="4227204"/>
    <n v="0.15308903633166701"/>
    <n v="820"/>
    <n v="0.103640040444894"/>
  </r>
  <r>
    <x v="88"/>
    <x v="0"/>
    <x v="1"/>
    <x v="5"/>
    <x v="3"/>
    <n v="2649133"/>
    <n v="9.5938864032506593E-2"/>
    <n v="485"/>
    <n v="6.1299292214357898E-2"/>
  </r>
  <r>
    <x v="88"/>
    <x v="0"/>
    <x v="1"/>
    <x v="5"/>
    <x v="4"/>
    <n v="1623879"/>
    <n v="5.8809087479205199E-2"/>
    <n v="286"/>
    <n v="3.6147623862487398E-2"/>
  </r>
  <r>
    <x v="88"/>
    <x v="0"/>
    <x v="1"/>
    <x v="5"/>
    <x v="9"/>
    <n v="1420539"/>
    <n v="5.1445086971114003E-2"/>
    <n v="141"/>
    <n v="1.7821031344792699E-2"/>
  </r>
  <r>
    <x v="88"/>
    <x v="0"/>
    <x v="2"/>
    <x v="0"/>
    <x v="0"/>
    <n v="140426493"/>
    <n v="1"/>
    <n v="107963"/>
    <n v="1"/>
  </r>
  <r>
    <x v="88"/>
    <x v="0"/>
    <x v="2"/>
    <x v="0"/>
    <x v="1"/>
    <n v="84151654"/>
    <n v="0.59925767583981804"/>
    <n v="78588"/>
    <n v="0.72791604531181997"/>
  </r>
  <r>
    <x v="88"/>
    <x v="0"/>
    <x v="2"/>
    <x v="0"/>
    <x v="5"/>
    <n v="19482012"/>
    <n v="0.13873458924637"/>
    <n v="12556"/>
    <n v="0.116299102470291"/>
  </r>
  <r>
    <x v="88"/>
    <x v="0"/>
    <x v="2"/>
    <x v="0"/>
    <x v="2"/>
    <n v="15972107"/>
    <n v="0.113739985296485"/>
    <n v="9824"/>
    <n v="9.0994136880227505E-2"/>
  </r>
  <r>
    <x v="88"/>
    <x v="0"/>
    <x v="2"/>
    <x v="0"/>
    <x v="3"/>
    <n v="7527156"/>
    <n v="5.36021096553949E-2"/>
    <n v="4327"/>
    <n v="4.0078545427600198E-2"/>
  </r>
  <r>
    <x v="88"/>
    <x v="0"/>
    <x v="2"/>
    <x v="0"/>
    <x v="9"/>
    <n v="13293564"/>
    <n v="9.4665639961932502E-2"/>
    <n v="2668"/>
    <n v="2.4712169910061799E-2"/>
  </r>
  <r>
    <x v="88"/>
    <x v="0"/>
    <x v="2"/>
    <x v="1"/>
    <x v="0"/>
    <n v="37378581"/>
    <n v="1"/>
    <n v="28855"/>
    <n v="1"/>
  </r>
  <r>
    <x v="88"/>
    <x v="0"/>
    <x v="2"/>
    <x v="1"/>
    <x v="1"/>
    <n v="21397589"/>
    <n v="0.57245589392491902"/>
    <n v="18626"/>
    <n v="0.64550337896378396"/>
  </r>
  <r>
    <x v="88"/>
    <x v="0"/>
    <x v="2"/>
    <x v="1"/>
    <x v="2"/>
    <n v="5597048"/>
    <n v="0.14973944570019901"/>
    <n v="4017"/>
    <n v="0.13921330791890499"/>
  </r>
  <r>
    <x v="88"/>
    <x v="0"/>
    <x v="2"/>
    <x v="1"/>
    <x v="3"/>
    <n v="3084384"/>
    <n v="8.2517418197336101E-2"/>
    <n v="2260"/>
    <n v="7.8322647721365393E-2"/>
  </r>
  <r>
    <x v="88"/>
    <x v="0"/>
    <x v="2"/>
    <x v="1"/>
    <x v="14"/>
    <n v="2117390"/>
    <n v="5.66471477341529E-2"/>
    <n v="1933"/>
    <n v="6.6990123028937795E-2"/>
  </r>
  <r>
    <x v="88"/>
    <x v="0"/>
    <x v="2"/>
    <x v="1"/>
    <x v="5"/>
    <n v="2804168"/>
    <n v="7.5020718416250201E-2"/>
    <n v="1789"/>
    <n v="6.1999653439611897E-2"/>
  </r>
  <r>
    <x v="88"/>
    <x v="0"/>
    <x v="2"/>
    <x v="1"/>
    <x v="9"/>
    <n v="2378002"/>
    <n v="6.3619376027142405E-2"/>
    <n v="230"/>
    <n v="7.9708889273956002E-3"/>
  </r>
  <r>
    <x v="88"/>
    <x v="0"/>
    <x v="2"/>
    <x v="4"/>
    <x v="0"/>
    <n v="103047912"/>
    <n v="1"/>
    <n v="79108"/>
    <n v="1"/>
  </r>
  <r>
    <x v="88"/>
    <x v="0"/>
    <x v="2"/>
    <x v="4"/>
    <x v="1"/>
    <n v="62754065"/>
    <n v="0.60897948930453005"/>
    <n v="59962"/>
    <n v="0.75797643727562303"/>
  </r>
  <r>
    <x v="88"/>
    <x v="0"/>
    <x v="2"/>
    <x v="4"/>
    <x v="5"/>
    <n v="13602646"/>
    <n v="0.132003120396853"/>
    <n v="8765"/>
    <n v="0.110797896546493"/>
  </r>
  <r>
    <x v="88"/>
    <x v="0"/>
    <x v="2"/>
    <x v="4"/>
    <x v="2"/>
    <n v="10375059"/>
    <n v="0.100681896846005"/>
    <n v="5807"/>
    <n v="7.3405976639530801E-2"/>
  </r>
  <r>
    <x v="88"/>
    <x v="0"/>
    <x v="2"/>
    <x v="4"/>
    <x v="9"/>
    <n v="10915562"/>
    <n v="0.105927054882352"/>
    <n v="2438"/>
    <n v="3.08186276988421E-2"/>
  </r>
  <r>
    <x v="88"/>
    <x v="0"/>
    <x v="2"/>
    <x v="4"/>
    <x v="4"/>
    <n v="5400580"/>
    <n v="5.2408438570260202E-2"/>
    <n v="2136"/>
    <n v="2.7001061839510499E-2"/>
  </r>
  <r>
    <x v="88"/>
    <x v="0"/>
    <x v="3"/>
    <x v="0"/>
    <x v="0"/>
    <n v="2393871919"/>
    <n v="1"/>
    <n v="17681"/>
    <n v="1"/>
  </r>
  <r>
    <x v="88"/>
    <x v="0"/>
    <x v="3"/>
    <x v="0"/>
    <x v="2"/>
    <n v="881408378"/>
    <n v="0.36819362419784302"/>
    <n v="7877"/>
    <n v="0.44550647587806103"/>
  </r>
  <r>
    <x v="88"/>
    <x v="0"/>
    <x v="3"/>
    <x v="0"/>
    <x v="5"/>
    <n v="854987385"/>
    <n v="0.35715669606993999"/>
    <n v="4788"/>
    <n v="0.270799162943272"/>
  </r>
  <r>
    <x v="88"/>
    <x v="0"/>
    <x v="3"/>
    <x v="0"/>
    <x v="3"/>
    <n v="161006969"/>
    <n v="6.7257971530777297E-2"/>
    <n v="2031"/>
    <n v="0.114869068491601"/>
  </r>
  <r>
    <x v="88"/>
    <x v="0"/>
    <x v="3"/>
    <x v="0"/>
    <x v="6"/>
    <n v="226879101"/>
    <n v="9.4774954030313205E-2"/>
    <n v="1479"/>
    <n v="8.3649114869068494E-2"/>
  </r>
  <r>
    <x v="88"/>
    <x v="0"/>
    <x v="3"/>
    <x v="0"/>
    <x v="1"/>
    <n v="52307379"/>
    <n v="2.1850533738751701E-2"/>
    <n v="1073"/>
    <n v="6.0686612748147697E-2"/>
  </r>
  <r>
    <x v="88"/>
    <x v="0"/>
    <x v="3"/>
    <x v="0"/>
    <x v="10"/>
    <n v="217282706"/>
    <n v="9.0766220432374797E-2"/>
    <n v="433"/>
    <n v="2.4489565069848999E-2"/>
  </r>
  <r>
    <x v="88"/>
    <x v="0"/>
    <x v="3"/>
    <x v="1"/>
    <x v="0"/>
    <n v="203913484"/>
    <n v="1"/>
    <n v="5016"/>
    <n v="1"/>
  </r>
  <r>
    <x v="88"/>
    <x v="0"/>
    <x v="3"/>
    <x v="1"/>
    <x v="2"/>
    <n v="79579997"/>
    <n v="0.39026353450956702"/>
    <n v="1988"/>
    <n v="0.39633173843700198"/>
  </r>
  <r>
    <x v="88"/>
    <x v="0"/>
    <x v="3"/>
    <x v="1"/>
    <x v="5"/>
    <n v="83941968"/>
    <n v="0.411654817294966"/>
    <n v="1965"/>
    <n v="0.39174641148325401"/>
  </r>
  <r>
    <x v="88"/>
    <x v="0"/>
    <x v="3"/>
    <x v="1"/>
    <x v="3"/>
    <n v="22671579"/>
    <n v="0.11118234339029801"/>
    <n v="518"/>
    <n v="0.103269537480064"/>
  </r>
  <r>
    <x v="88"/>
    <x v="0"/>
    <x v="3"/>
    <x v="1"/>
    <x v="6"/>
    <n v="13423434"/>
    <n v="6.5829065036228804E-2"/>
    <n v="373"/>
    <n v="7.4362041467304602E-2"/>
  </r>
  <r>
    <x v="88"/>
    <x v="0"/>
    <x v="3"/>
    <x v="1"/>
    <x v="1"/>
    <n v="4296506"/>
    <n v="2.1070239768940398E-2"/>
    <n v="172"/>
    <n v="3.4290271132376399E-2"/>
  </r>
  <r>
    <x v="88"/>
    <x v="0"/>
    <x v="3"/>
    <x v="2"/>
    <x v="0"/>
    <n v="427661174"/>
    <n v="1"/>
    <n v="3707"/>
    <n v="1"/>
  </r>
  <r>
    <x v="88"/>
    <x v="0"/>
    <x v="3"/>
    <x v="2"/>
    <x v="2"/>
    <n v="234258324"/>
    <n v="0.54776617268760297"/>
    <n v="1958"/>
    <n v="0.52818991097922896"/>
  </r>
  <r>
    <x v="88"/>
    <x v="0"/>
    <x v="3"/>
    <x v="2"/>
    <x v="5"/>
    <n v="35462802"/>
    <n v="8.2922660195413903E-2"/>
    <n v="412"/>
    <n v="0.111141084434853"/>
  </r>
  <r>
    <x v="88"/>
    <x v="0"/>
    <x v="3"/>
    <x v="2"/>
    <x v="3"/>
    <n v="29860412"/>
    <n v="6.9822593237963804E-2"/>
    <n v="374"/>
    <n v="0.100890207715134"/>
  </r>
  <r>
    <x v="88"/>
    <x v="0"/>
    <x v="3"/>
    <x v="2"/>
    <x v="6"/>
    <n v="56183306"/>
    <n v="0.13137340868602801"/>
    <n v="350"/>
    <n v="9.4415969786889695E-2"/>
  </r>
  <r>
    <x v="88"/>
    <x v="0"/>
    <x v="3"/>
    <x v="2"/>
    <x v="1"/>
    <n v="17303932"/>
    <n v="4.0461778754792503E-2"/>
    <n v="329"/>
    <n v="8.8751011599676299E-2"/>
  </r>
  <r>
    <x v="88"/>
    <x v="0"/>
    <x v="3"/>
    <x v="2"/>
    <x v="14"/>
    <n v="22606956"/>
    <n v="5.2861839295576703E-2"/>
    <n v="165"/>
    <n v="4.4510385756676603E-2"/>
  </r>
  <r>
    <x v="88"/>
    <x v="0"/>
    <x v="3"/>
    <x v="2"/>
    <x v="10"/>
    <n v="31985441"/>
    <n v="7.4791547142621803E-2"/>
    <n v="119"/>
    <n v="3.2101429727542499E-2"/>
  </r>
  <r>
    <x v="88"/>
    <x v="0"/>
    <x v="3"/>
    <x v="3"/>
    <x v="0"/>
    <n v="299907850"/>
    <n v="1"/>
    <n v="1753"/>
    <n v="1"/>
  </r>
  <r>
    <x v="88"/>
    <x v="0"/>
    <x v="3"/>
    <x v="3"/>
    <x v="2"/>
    <n v="109283866"/>
    <n v="0.36439148225029799"/>
    <n v="654"/>
    <n v="0.37307472903593802"/>
  </r>
  <r>
    <x v="88"/>
    <x v="0"/>
    <x v="3"/>
    <x v="3"/>
    <x v="3"/>
    <n v="26040597"/>
    <n v="8.6828660870330698E-2"/>
    <n v="262"/>
    <n v="0.14945807187678301"/>
  </r>
  <r>
    <x v="88"/>
    <x v="0"/>
    <x v="3"/>
    <x v="3"/>
    <x v="6"/>
    <n v="40664620"/>
    <n v="0.135590382179059"/>
    <n v="178"/>
    <n v="0.101540216771249"/>
  </r>
  <r>
    <x v="88"/>
    <x v="0"/>
    <x v="3"/>
    <x v="3"/>
    <x v="1"/>
    <n v="12026399"/>
    <n v="4.01003141464953E-2"/>
    <n v="175"/>
    <n v="9.98288648031945E-2"/>
  </r>
  <r>
    <x v="88"/>
    <x v="0"/>
    <x v="3"/>
    <x v="3"/>
    <x v="4"/>
    <n v="7357663"/>
    <n v="2.4533079077456599E-2"/>
    <n v="118"/>
    <n v="6.7313177410153996E-2"/>
  </r>
  <r>
    <x v="88"/>
    <x v="0"/>
    <x v="3"/>
    <x v="3"/>
    <x v="5"/>
    <n v="48121035"/>
    <n v="0.16045273573199201"/>
    <n v="111"/>
    <n v="6.3320022818026206E-2"/>
  </r>
  <r>
    <x v="88"/>
    <x v="0"/>
    <x v="3"/>
    <x v="3"/>
    <x v="9"/>
    <n v="17112328"/>
    <n v="5.7058619839393997E-2"/>
    <n v="94"/>
    <n v="5.3622361665715899E-2"/>
  </r>
  <r>
    <x v="88"/>
    <x v="0"/>
    <x v="3"/>
    <x v="3"/>
    <x v="14"/>
    <n v="19463601"/>
    <n v="6.4898604688073305E-2"/>
    <n v="89"/>
    <n v="5.0770108385624603E-2"/>
  </r>
  <r>
    <x v="88"/>
    <x v="0"/>
    <x v="3"/>
    <x v="3"/>
    <x v="7"/>
    <n v="19837741"/>
    <n v="6.61461212169005E-2"/>
    <n v="72"/>
    <n v="4.1072447233314303E-2"/>
  </r>
  <r>
    <x v="88"/>
    <x v="0"/>
    <x v="3"/>
    <x v="4"/>
    <x v="0"/>
    <n v="1404758457"/>
    <n v="1"/>
    <n v="6761"/>
    <n v="1"/>
  </r>
  <r>
    <x v="88"/>
    <x v="0"/>
    <x v="3"/>
    <x v="4"/>
    <x v="2"/>
    <n v="429823954"/>
    <n v="0.30597712498320501"/>
    <n v="3053"/>
    <n v="0.451560420056205"/>
  </r>
  <r>
    <x v="88"/>
    <x v="0"/>
    <x v="3"/>
    <x v="4"/>
    <x v="5"/>
    <n v="609697652"/>
    <n v="0.43402312263655102"/>
    <n v="1841"/>
    <n v="0.27229699748557901"/>
  </r>
  <r>
    <x v="88"/>
    <x v="0"/>
    <x v="3"/>
    <x v="4"/>
    <x v="3"/>
    <n v="77217094"/>
    <n v="5.4968235605427497E-2"/>
    <n v="812"/>
    <n v="0.120100576837746"/>
  </r>
  <r>
    <x v="88"/>
    <x v="0"/>
    <x v="3"/>
    <x v="4"/>
    <x v="6"/>
    <n v="106675143"/>
    <n v="7.59384235418748E-2"/>
    <n v="544"/>
    <n v="8.0461470196716497E-2"/>
  </r>
  <r>
    <x v="88"/>
    <x v="0"/>
    <x v="3"/>
    <x v="4"/>
    <x v="1"/>
    <n v="17730152"/>
    <n v="1.26214951918185E-2"/>
    <n v="379"/>
    <n v="5.6056796331903601E-2"/>
  </r>
  <r>
    <x v="88"/>
    <x v="0"/>
    <x v="3"/>
    <x v="4"/>
    <x v="10"/>
    <n v="163614462"/>
    <n v="0.116471598041123"/>
    <n v="132"/>
    <n v="1.95237390918503E-2"/>
  </r>
  <r>
    <x v="88"/>
    <x v="0"/>
    <x v="3"/>
    <x v="5"/>
    <x v="0"/>
    <n v="57630954"/>
    <n v="1"/>
    <n v="444"/>
    <n v="1"/>
  </r>
  <r>
    <x v="88"/>
    <x v="0"/>
    <x v="3"/>
    <x v="5"/>
    <x v="2"/>
    <n v="28462236"/>
    <n v="0.49387064373762202"/>
    <n v="224"/>
    <n v="0.50450450450450401"/>
  </r>
  <r>
    <x v="88"/>
    <x v="0"/>
    <x v="3"/>
    <x v="5"/>
    <x v="3"/>
    <n v="5217287"/>
    <n v="9.0529255531284797E-2"/>
    <n v="65"/>
    <n v="0.14639639639639601"/>
  </r>
  <r>
    <x v="88"/>
    <x v="0"/>
    <x v="3"/>
    <x v="5"/>
    <x v="5"/>
    <n v="4470297"/>
    <n v="7.7567634034895E-2"/>
    <n v="58"/>
    <n v="0.13063063063063099"/>
  </r>
  <r>
    <x v="88"/>
    <x v="0"/>
    <x v="3"/>
    <x v="5"/>
    <x v="6"/>
    <n v="9932598"/>
    <n v="0.17234832252141799"/>
    <n v="34"/>
    <n v="7.6576576576576599E-2"/>
  </r>
  <r>
    <x v="88"/>
    <x v="0"/>
    <x v="3"/>
    <x v="5"/>
    <x v="9"/>
    <n v="5703844"/>
    <n v="9.8971882655386603E-2"/>
    <n v="34"/>
    <n v="7.6576576576576599E-2"/>
  </r>
  <r>
    <x v="88"/>
    <x v="0"/>
    <x v="3"/>
    <x v="5"/>
    <x v="1"/>
    <n v="950390"/>
    <n v="1.64909680114338E-2"/>
    <n v="18"/>
    <n v="4.0540540540540501E-2"/>
  </r>
  <r>
    <x v="88"/>
    <x v="0"/>
    <x v="3"/>
    <x v="5"/>
    <x v="10"/>
    <n v="2894301"/>
    <n v="5.0221293507959702E-2"/>
    <n v="11"/>
    <n v="2.4774774774774799E-2"/>
  </r>
  <r>
    <x v="88"/>
    <x v="0"/>
    <x v="4"/>
    <x v="0"/>
    <x v="0"/>
    <n v="742490923"/>
    <n v="1"/>
    <n v="1511944"/>
    <n v="1"/>
  </r>
  <r>
    <x v="88"/>
    <x v="0"/>
    <x v="4"/>
    <x v="0"/>
    <x v="1"/>
    <n v="349700776"/>
    <n v="0.47098323325819502"/>
    <n v="741122"/>
    <n v="0.49017820765848502"/>
  </r>
  <r>
    <x v="88"/>
    <x v="0"/>
    <x v="4"/>
    <x v="0"/>
    <x v="2"/>
    <n v="192829949"/>
    <n v="0.25970681036320198"/>
    <n v="387447"/>
    <n v="0.25625750689179"/>
  </r>
  <r>
    <x v="88"/>
    <x v="0"/>
    <x v="4"/>
    <x v="0"/>
    <x v="3"/>
    <n v="71645817"/>
    <n v="9.6493863063434104E-2"/>
    <n v="133959"/>
    <n v="8.8600503722360099E-2"/>
  </r>
  <r>
    <x v="88"/>
    <x v="0"/>
    <x v="4"/>
    <x v="0"/>
    <x v="14"/>
    <n v="45860054"/>
    <n v="6.1765138000467297E-2"/>
    <n v="85937"/>
    <n v="5.6838745350356899E-2"/>
  </r>
  <r>
    <x v="88"/>
    <x v="0"/>
    <x v="4"/>
    <x v="0"/>
    <x v="8"/>
    <n v="28988568"/>
    <n v="3.9042320285978198E-2"/>
    <n v="62031"/>
    <n v="4.1027313180911497E-2"/>
  </r>
  <r>
    <x v="88"/>
    <x v="0"/>
    <x v="4"/>
    <x v="0"/>
    <x v="4"/>
    <n v="31304638"/>
    <n v="4.2161643709557002E-2"/>
    <n v="60915"/>
    <n v="4.0289190604943001E-2"/>
  </r>
  <r>
    <x v="88"/>
    <x v="0"/>
    <x v="4"/>
    <x v="0"/>
    <x v="5"/>
    <n v="22161120"/>
    <n v="2.9846991319166599E-2"/>
    <n v="40533"/>
    <n v="2.6808532591154201E-2"/>
  </r>
  <r>
    <x v="88"/>
    <x v="0"/>
    <x v="4"/>
    <x v="1"/>
    <x v="0"/>
    <n v="84121069"/>
    <n v="1"/>
    <n v="156635"/>
    <n v="1"/>
  </r>
  <r>
    <x v="88"/>
    <x v="0"/>
    <x v="4"/>
    <x v="1"/>
    <x v="1"/>
    <n v="41778555"/>
    <n v="0.496647932517358"/>
    <n v="78069"/>
    <n v="0.49841350911354398"/>
  </r>
  <r>
    <x v="88"/>
    <x v="0"/>
    <x v="4"/>
    <x v="1"/>
    <x v="3"/>
    <n v="11793883"/>
    <n v="0.14020129725170299"/>
    <n v="21495"/>
    <n v="0.13722986561113401"/>
  </r>
  <r>
    <x v="88"/>
    <x v="0"/>
    <x v="4"/>
    <x v="1"/>
    <x v="2"/>
    <n v="9828281"/>
    <n v="0.116834951300964"/>
    <n v="19453"/>
    <n v="0.124193187984805"/>
  </r>
  <r>
    <x v="88"/>
    <x v="0"/>
    <x v="4"/>
    <x v="1"/>
    <x v="14"/>
    <n v="10087878"/>
    <n v="0.119920943943306"/>
    <n v="18552"/>
    <n v="0.118440961470936"/>
  </r>
  <r>
    <x v="88"/>
    <x v="0"/>
    <x v="4"/>
    <x v="1"/>
    <x v="4"/>
    <n v="5584417"/>
    <n v="6.6385473536956605E-2"/>
    <n v="10164"/>
    <n v="6.4889711750247395E-2"/>
  </r>
  <r>
    <x v="88"/>
    <x v="0"/>
    <x v="4"/>
    <x v="1"/>
    <x v="5"/>
    <n v="1703939"/>
    <n v="2.0255793468340302E-2"/>
    <n v="3280"/>
    <n v="2.0940402847384E-2"/>
  </r>
  <r>
    <x v="88"/>
    <x v="0"/>
    <x v="4"/>
    <x v="1"/>
    <x v="15"/>
    <n v="1318610"/>
    <n v="1.5675145545285499E-2"/>
    <n v="2152"/>
    <n v="1.37389472340154E-2"/>
  </r>
  <r>
    <x v="88"/>
    <x v="0"/>
    <x v="4"/>
    <x v="1"/>
    <x v="13"/>
    <n v="1139233"/>
    <n v="1.3542778444720001E-2"/>
    <n v="1775"/>
    <n v="1.13320777603984E-2"/>
  </r>
  <r>
    <x v="88"/>
    <x v="0"/>
    <x v="4"/>
    <x v="1"/>
    <x v="11"/>
    <n v="886273"/>
    <n v="1.05356839913673E-2"/>
    <n v="1695"/>
    <n v="1.0821336227535399E-2"/>
  </r>
  <r>
    <x v="88"/>
    <x v="0"/>
    <x v="4"/>
    <x v="2"/>
    <x v="0"/>
    <n v="222620731"/>
    <n v="1"/>
    <n v="474124"/>
    <n v="1"/>
  </r>
  <r>
    <x v="88"/>
    <x v="0"/>
    <x v="4"/>
    <x v="2"/>
    <x v="2"/>
    <n v="117384334"/>
    <n v="0.52728392781694"/>
    <n v="246784"/>
    <n v="0.52050518429777903"/>
  </r>
  <r>
    <x v="88"/>
    <x v="0"/>
    <x v="4"/>
    <x v="2"/>
    <x v="1"/>
    <n v="67350074"/>
    <n v="0.30253280448914399"/>
    <n v="153900"/>
    <n v="0.324598628206967"/>
  </r>
  <r>
    <x v="88"/>
    <x v="0"/>
    <x v="4"/>
    <x v="2"/>
    <x v="3"/>
    <n v="15330895"/>
    <n v="6.8865531766495902E-2"/>
    <n v="29387"/>
    <n v="6.1981675679780003E-2"/>
  </r>
  <r>
    <x v="88"/>
    <x v="0"/>
    <x v="4"/>
    <x v="2"/>
    <x v="14"/>
    <n v="11485318"/>
    <n v="5.1591412334024998E-2"/>
    <n v="21947"/>
    <n v="4.6289578253790098E-2"/>
  </r>
  <r>
    <x v="88"/>
    <x v="0"/>
    <x v="4"/>
    <x v="2"/>
    <x v="4"/>
    <n v="6384962"/>
    <n v="2.86808952942854E-2"/>
    <n v="12589"/>
    <n v="2.6552125604272302E-2"/>
  </r>
  <r>
    <x v="88"/>
    <x v="0"/>
    <x v="4"/>
    <x v="2"/>
    <x v="5"/>
    <n v="4685149"/>
    <n v="2.1045428299110401E-2"/>
    <n v="9517"/>
    <n v="2.0072807957411998E-2"/>
  </r>
  <r>
    <x v="88"/>
    <x v="0"/>
    <x v="4"/>
    <x v="3"/>
    <x v="0"/>
    <n v="163830287"/>
    <n v="1"/>
    <n v="374925"/>
    <n v="1"/>
  </r>
  <r>
    <x v="88"/>
    <x v="0"/>
    <x v="4"/>
    <x v="3"/>
    <x v="1"/>
    <n v="98080823"/>
    <n v="0.59867332711197696"/>
    <n v="239956"/>
    <n v="0.64001066880042701"/>
  </r>
  <r>
    <x v="88"/>
    <x v="0"/>
    <x v="4"/>
    <x v="3"/>
    <x v="8"/>
    <n v="17065031"/>
    <n v="0.10416285848293701"/>
    <n v="37736"/>
    <n v="0.10064946322597899"/>
  </r>
  <r>
    <x v="88"/>
    <x v="0"/>
    <x v="4"/>
    <x v="3"/>
    <x v="3"/>
    <n v="17255465"/>
    <n v="0.105325244287706"/>
    <n v="33923"/>
    <n v="9.0479429219177204E-2"/>
  </r>
  <r>
    <x v="88"/>
    <x v="0"/>
    <x v="4"/>
    <x v="3"/>
    <x v="2"/>
    <n v="12851824"/>
    <n v="7.8445959140631905E-2"/>
    <n v="25343"/>
    <n v="6.7594852303794098E-2"/>
  </r>
  <r>
    <x v="88"/>
    <x v="0"/>
    <x v="4"/>
    <x v="3"/>
    <x v="14"/>
    <n v="8742000"/>
    <n v="5.3360096964244499E-2"/>
    <n v="17289"/>
    <n v="4.6113222644528898E-2"/>
  </r>
  <r>
    <x v="88"/>
    <x v="0"/>
    <x v="4"/>
    <x v="3"/>
    <x v="4"/>
    <n v="5897583"/>
    <n v="3.5998124083125103E-2"/>
    <n v="12431"/>
    <n v="3.3155964526238597E-2"/>
  </r>
  <r>
    <x v="88"/>
    <x v="0"/>
    <x v="4"/>
    <x v="3"/>
    <x v="5"/>
    <n v="3937561"/>
    <n v="2.4034389929378602E-2"/>
    <n v="8247"/>
    <n v="2.1996399279855999E-2"/>
  </r>
  <r>
    <x v="88"/>
    <x v="0"/>
    <x v="4"/>
    <x v="4"/>
    <x v="0"/>
    <n v="231669996"/>
    <n v="1"/>
    <n v="423463"/>
    <n v="1"/>
  </r>
  <r>
    <x v="88"/>
    <x v="0"/>
    <x v="4"/>
    <x v="4"/>
    <x v="1"/>
    <n v="127873260"/>
    <n v="0.55196297305934106"/>
    <n v="236973"/>
    <n v="0.559607332872057"/>
  </r>
  <r>
    <x v="88"/>
    <x v="0"/>
    <x v="4"/>
    <x v="4"/>
    <x v="2"/>
    <n v="36841150"/>
    <n v="0.15902426147186299"/>
    <n v="63787"/>
    <n v="0.15063181434977799"/>
  </r>
  <r>
    <x v="88"/>
    <x v="0"/>
    <x v="4"/>
    <x v="4"/>
    <x v="3"/>
    <n v="22795970"/>
    <n v="9.8398456700378403E-2"/>
    <n v="40723"/>
    <n v="9.6166607236051305E-2"/>
  </r>
  <r>
    <x v="88"/>
    <x v="0"/>
    <x v="4"/>
    <x v="4"/>
    <x v="14"/>
    <n v="13431450"/>
    <n v="5.7976649783535401E-2"/>
    <n v="23997"/>
    <n v="5.66684692641388E-2"/>
  </r>
  <r>
    <x v="88"/>
    <x v="0"/>
    <x v="4"/>
    <x v="4"/>
    <x v="4"/>
    <n v="11626376"/>
    <n v="5.01850747364984E-2"/>
    <n v="22239"/>
    <n v="5.2516984955001997E-2"/>
  </r>
  <r>
    <x v="88"/>
    <x v="0"/>
    <x v="4"/>
    <x v="4"/>
    <x v="8"/>
    <n v="10684315"/>
    <n v="4.61186824813083E-2"/>
    <n v="21396"/>
    <n v="5.0526256130996101E-2"/>
  </r>
  <r>
    <x v="88"/>
    <x v="0"/>
    <x v="4"/>
    <x v="4"/>
    <x v="5"/>
    <n v="5629725"/>
    <n v="2.43006234176469E-2"/>
    <n v="9263"/>
    <n v="2.1874402250019499E-2"/>
  </r>
  <r>
    <x v="88"/>
    <x v="0"/>
    <x v="4"/>
    <x v="4"/>
    <x v="13"/>
    <n v="2787750"/>
    <n v="1.2033278349429299E-2"/>
    <n v="5085"/>
    <n v="1.20081329419571E-2"/>
  </r>
  <r>
    <x v="88"/>
    <x v="0"/>
    <x v="4"/>
    <x v="5"/>
    <x v="0"/>
    <n v="40248840"/>
    <n v="1"/>
    <n v="82797"/>
    <n v="1"/>
  </r>
  <r>
    <x v="88"/>
    <x v="0"/>
    <x v="4"/>
    <x v="5"/>
    <x v="1"/>
    <n v="14618064"/>
    <n v="0.36319217610298898"/>
    <n v="32224"/>
    <n v="0.38919284515139402"/>
  </r>
  <r>
    <x v="88"/>
    <x v="0"/>
    <x v="4"/>
    <x v="5"/>
    <x v="2"/>
    <n v="15924361"/>
    <n v="0.39564769489629298"/>
    <n v="32080"/>
    <n v="0.38745365170235602"/>
  </r>
  <r>
    <x v="88"/>
    <x v="0"/>
    <x v="4"/>
    <x v="5"/>
    <x v="3"/>
    <n v="4469604"/>
    <n v="0.111049271828443"/>
    <n v="8431"/>
    <n v="0.101827360894718"/>
  </r>
  <r>
    <x v="88"/>
    <x v="0"/>
    <x v="4"/>
    <x v="5"/>
    <x v="14"/>
    <n v="2113408"/>
    <n v="5.2508548691998801E-2"/>
    <n v="4152"/>
    <n v="5.0146744447262602E-2"/>
  </r>
  <r>
    <x v="88"/>
    <x v="0"/>
    <x v="4"/>
    <x v="5"/>
    <x v="4"/>
    <n v="1811300"/>
    <n v="4.5002534750993001E-2"/>
    <n v="3492"/>
    <n v="4.2175441139171703E-2"/>
  </r>
  <r>
    <x v="88"/>
    <x v="0"/>
    <x v="4"/>
    <x v="5"/>
    <x v="5"/>
    <n v="1312103"/>
    <n v="3.2599773729284201E-2"/>
    <n v="2418"/>
    <n v="2.9203956665096599E-2"/>
  </r>
  <r>
    <x v="88"/>
    <x v="1"/>
    <x v="0"/>
    <x v="0"/>
    <x v="0"/>
    <n v="14418342"/>
    <n v="1"/>
    <n v="1315584"/>
    <n v="1"/>
  </r>
  <r>
    <x v="88"/>
    <x v="1"/>
    <x v="0"/>
    <x v="0"/>
    <x v="1"/>
    <n v="5227924"/>
    <n v="0.36258843076409197"/>
    <n v="578728"/>
    <n v="0.43990197509243001"/>
  </r>
  <r>
    <x v="88"/>
    <x v="1"/>
    <x v="0"/>
    <x v="0"/>
    <x v="2"/>
    <n v="2991489"/>
    <n v="0.207478016543095"/>
    <n v="327014"/>
    <n v="0.248569456606344"/>
  </r>
  <r>
    <x v="88"/>
    <x v="1"/>
    <x v="0"/>
    <x v="0"/>
    <x v="3"/>
    <n v="2208873"/>
    <n v="0.15319882133465801"/>
    <n v="141937"/>
    <n v="0.107888967941234"/>
  </r>
  <r>
    <x v="88"/>
    <x v="1"/>
    <x v="0"/>
    <x v="0"/>
    <x v="14"/>
    <n v="702489"/>
    <n v="4.8721898814718098E-2"/>
    <n v="85609"/>
    <n v="6.5073001799961103E-2"/>
  </r>
  <r>
    <x v="88"/>
    <x v="1"/>
    <x v="0"/>
    <x v="0"/>
    <x v="8"/>
    <n v="359527"/>
    <n v="2.4935391323080001E-2"/>
    <n v="71229"/>
    <n v="5.4142494892002298E-2"/>
  </r>
  <r>
    <x v="88"/>
    <x v="1"/>
    <x v="0"/>
    <x v="0"/>
    <x v="4"/>
    <n v="589041"/>
    <n v="4.0853587742612801E-2"/>
    <n v="58007"/>
    <n v="4.4092205438801303E-2"/>
  </r>
  <r>
    <x v="88"/>
    <x v="1"/>
    <x v="0"/>
    <x v="0"/>
    <x v="5"/>
    <n v="2338999"/>
    <n v="0.16222385347774401"/>
    <n v="53060"/>
    <n v="4.0331898229227503E-2"/>
  </r>
  <r>
    <x v="88"/>
    <x v="1"/>
    <x v="0"/>
    <x v="6"/>
    <x v="0"/>
    <n v="1020351"/>
    <n v="1"/>
    <n v="79806"/>
    <n v="1"/>
  </r>
  <r>
    <x v="88"/>
    <x v="1"/>
    <x v="0"/>
    <x v="6"/>
    <x v="1"/>
    <n v="426088"/>
    <n v="0.41758963337126098"/>
    <n v="58543"/>
    <n v="0.73356639851640204"/>
  </r>
  <r>
    <x v="88"/>
    <x v="1"/>
    <x v="0"/>
    <x v="6"/>
    <x v="3"/>
    <n v="143189"/>
    <n v="0.14033308145922299"/>
    <n v="5102"/>
    <n v="6.3930030323534601E-2"/>
  </r>
  <r>
    <x v="88"/>
    <x v="1"/>
    <x v="0"/>
    <x v="6"/>
    <x v="4"/>
    <n v="67968"/>
    <n v="6.6612371625058397E-2"/>
    <n v="4056"/>
    <n v="5.0823246372453203E-2"/>
  </r>
  <r>
    <x v="88"/>
    <x v="1"/>
    <x v="0"/>
    <x v="6"/>
    <x v="14"/>
    <n v="38439"/>
    <n v="3.7672330403949197E-2"/>
    <n v="3999"/>
    <n v="5.0109014359822603E-2"/>
  </r>
  <r>
    <x v="88"/>
    <x v="1"/>
    <x v="0"/>
    <x v="6"/>
    <x v="2"/>
    <n v="50488"/>
    <n v="4.94810119262881E-2"/>
    <n v="3095"/>
    <n v="3.8781545247224498E-2"/>
  </r>
  <r>
    <x v="88"/>
    <x v="1"/>
    <x v="0"/>
    <x v="6"/>
    <x v="8"/>
    <n v="20773"/>
    <n v="2.0358680493281201E-2"/>
    <n v="2542"/>
    <n v="3.18522416860888E-2"/>
  </r>
  <r>
    <x v="88"/>
    <x v="1"/>
    <x v="0"/>
    <x v="6"/>
    <x v="5"/>
    <n v="170589"/>
    <n v="0.16718658579253601"/>
    <n v="1985"/>
    <n v="2.4872816580206999E-2"/>
  </r>
  <r>
    <x v="88"/>
    <x v="1"/>
    <x v="0"/>
    <x v="6"/>
    <x v="11"/>
    <n v="102817"/>
    <n v="0.100766304928402"/>
    <n v="484"/>
    <n v="6.0647069142671E-3"/>
  </r>
  <r>
    <x v="88"/>
    <x v="1"/>
    <x v="0"/>
    <x v="7"/>
    <x v="0"/>
    <n v="5906661"/>
    <n v="1"/>
    <n v="623787"/>
    <n v="1"/>
  </r>
  <r>
    <x v="88"/>
    <x v="1"/>
    <x v="0"/>
    <x v="7"/>
    <x v="1"/>
    <n v="2435086"/>
    <n v="0.41226100499080598"/>
    <n v="306519"/>
    <n v="0.49138407821900698"/>
  </r>
  <r>
    <x v="88"/>
    <x v="1"/>
    <x v="0"/>
    <x v="7"/>
    <x v="3"/>
    <n v="994553"/>
    <n v="0.16837820894072"/>
    <n v="81654"/>
    <n v="0.130900451596458"/>
  </r>
  <r>
    <x v="88"/>
    <x v="1"/>
    <x v="0"/>
    <x v="7"/>
    <x v="2"/>
    <n v="644173"/>
    <n v="0.109058738938971"/>
    <n v="70108"/>
    <n v="0.11239092831367101"/>
  </r>
  <r>
    <x v="88"/>
    <x v="1"/>
    <x v="0"/>
    <x v="7"/>
    <x v="8"/>
    <n v="279615"/>
    <n v="4.7338928033960302E-2"/>
    <n v="59347"/>
    <n v="9.5139847415864703E-2"/>
  </r>
  <r>
    <x v="88"/>
    <x v="1"/>
    <x v="0"/>
    <x v="7"/>
    <x v="14"/>
    <n v="335866"/>
    <n v="5.6862244168067198E-2"/>
    <n v="45695"/>
    <n v="7.3254171696428394E-2"/>
  </r>
  <r>
    <x v="88"/>
    <x v="1"/>
    <x v="0"/>
    <x v="7"/>
    <x v="4"/>
    <n v="263943"/>
    <n v="4.4685652350795101E-2"/>
    <n v="30880"/>
    <n v="4.95040775136385E-2"/>
  </r>
  <r>
    <x v="88"/>
    <x v="1"/>
    <x v="0"/>
    <x v="7"/>
    <x v="5"/>
    <n v="953425"/>
    <n v="0.16141522257668101"/>
    <n v="29584"/>
    <n v="4.7426445244931399E-2"/>
  </r>
  <r>
    <x v="88"/>
    <x v="1"/>
    <x v="0"/>
    <x v="8"/>
    <x v="0"/>
    <n v="7491330"/>
    <n v="1"/>
    <n v="611991"/>
    <n v="1"/>
  </r>
  <r>
    <x v="88"/>
    <x v="1"/>
    <x v="0"/>
    <x v="8"/>
    <x v="2"/>
    <n v="2296828"/>
    <n v="0.30659816080722602"/>
    <n v="253811"/>
    <n v="0.41472995517907901"/>
  </r>
  <r>
    <x v="88"/>
    <x v="1"/>
    <x v="0"/>
    <x v="8"/>
    <x v="1"/>
    <n v="2366750"/>
    <n v="0.31593188392448301"/>
    <n v="213666"/>
    <n v="0.34913258528311703"/>
  </r>
  <r>
    <x v="88"/>
    <x v="1"/>
    <x v="0"/>
    <x v="8"/>
    <x v="3"/>
    <n v="1071131"/>
    <n v="0.142982754731136"/>
    <n v="55181"/>
    <n v="9.0166358655601103E-2"/>
  </r>
  <r>
    <x v="88"/>
    <x v="1"/>
    <x v="0"/>
    <x v="8"/>
    <x v="14"/>
    <n v="328184"/>
    <n v="4.3808509303421402E-2"/>
    <n v="35915"/>
    <n v="5.8685503544986799E-2"/>
  </r>
  <r>
    <x v="88"/>
    <x v="1"/>
    <x v="0"/>
    <x v="8"/>
    <x v="5"/>
    <n v="1171307"/>
    <n v="0.156355013061766"/>
    <n v="30347"/>
    <n v="4.9587330532638599E-2"/>
  </r>
  <r>
    <x v="88"/>
    <x v="1"/>
    <x v="0"/>
    <x v="8"/>
    <x v="4"/>
    <n v="257130"/>
    <n v="3.4323678171966798E-2"/>
    <n v="23071"/>
    <n v="3.7698266804577198E-2"/>
  </r>
  <r>
    <x v="88"/>
    <x v="1"/>
    <x v="1"/>
    <x v="0"/>
    <x v="0"/>
    <n v="3535342"/>
    <n v="1"/>
    <n v="96354"/>
    <n v="1"/>
  </r>
  <r>
    <x v="88"/>
    <x v="1"/>
    <x v="1"/>
    <x v="0"/>
    <x v="1"/>
    <n v="1285330"/>
    <n v="0.363565957692353"/>
    <n v="47725"/>
    <n v="0.49530896485874998"/>
  </r>
  <r>
    <x v="88"/>
    <x v="1"/>
    <x v="1"/>
    <x v="0"/>
    <x v="2"/>
    <n v="609739"/>
    <n v="0.17246959417221899"/>
    <n v="17808"/>
    <n v="0.184818481848185"/>
  </r>
  <r>
    <x v="88"/>
    <x v="1"/>
    <x v="1"/>
    <x v="0"/>
    <x v="5"/>
    <n v="706744"/>
    <n v="0.19990824084346001"/>
    <n v="14561"/>
    <n v="0.15111982896402801"/>
  </r>
  <r>
    <x v="88"/>
    <x v="1"/>
    <x v="1"/>
    <x v="0"/>
    <x v="3"/>
    <n v="537092"/>
    <n v="0.15192080426731"/>
    <n v="8716"/>
    <n v="9.0458102414015001E-2"/>
  </r>
  <r>
    <x v="88"/>
    <x v="1"/>
    <x v="1"/>
    <x v="0"/>
    <x v="4"/>
    <n v="202594"/>
    <n v="5.7305346979160697E-2"/>
    <n v="4733"/>
    <n v="4.9120949830832102E-2"/>
  </r>
  <r>
    <x v="88"/>
    <x v="1"/>
    <x v="1"/>
    <x v="0"/>
    <x v="9"/>
    <n v="193843"/>
    <n v="5.4830056045497198E-2"/>
    <n v="2811"/>
    <n v="2.9173672084189601E-2"/>
  </r>
  <r>
    <x v="88"/>
    <x v="1"/>
    <x v="1"/>
    <x v="6"/>
    <x v="0"/>
    <n v="316227"/>
    <n v="1"/>
    <n v="7398"/>
    <n v="1"/>
  </r>
  <r>
    <x v="88"/>
    <x v="1"/>
    <x v="1"/>
    <x v="6"/>
    <x v="1"/>
    <n v="90098"/>
    <n v="0.28491558279337298"/>
    <n v="4579"/>
    <n v="0.61895106785617704"/>
  </r>
  <r>
    <x v="88"/>
    <x v="1"/>
    <x v="1"/>
    <x v="6"/>
    <x v="5"/>
    <n v="62945"/>
    <n v="0.19905004948976501"/>
    <n v="727"/>
    <n v="9.8269802649364704E-2"/>
  </r>
  <r>
    <x v="88"/>
    <x v="1"/>
    <x v="1"/>
    <x v="6"/>
    <x v="3"/>
    <n v="49447"/>
    <n v="0.15636552223560901"/>
    <n v="532"/>
    <n v="7.1911327385779905E-2"/>
  </r>
  <r>
    <x v="88"/>
    <x v="1"/>
    <x v="1"/>
    <x v="6"/>
    <x v="4"/>
    <n v="31287"/>
    <n v="9.8938420817956702E-2"/>
    <n v="529"/>
    <n v="7.1505812381724806E-2"/>
  </r>
  <r>
    <x v="88"/>
    <x v="1"/>
    <x v="1"/>
    <x v="6"/>
    <x v="2"/>
    <n v="22208"/>
    <n v="7.0228032394450801E-2"/>
    <n v="411"/>
    <n v="5.5555555555555601E-2"/>
  </r>
  <r>
    <x v="88"/>
    <x v="1"/>
    <x v="1"/>
    <x v="6"/>
    <x v="12"/>
    <n v="16411"/>
    <n v="5.1896264392351101E-2"/>
    <n v="226"/>
    <n v="3.0548796972154599E-2"/>
  </r>
  <r>
    <x v="88"/>
    <x v="1"/>
    <x v="1"/>
    <x v="6"/>
    <x v="11"/>
    <n v="26581"/>
    <n v="8.40567061003646E-2"/>
    <n v="197"/>
    <n v="2.66288185996215E-2"/>
  </r>
  <r>
    <x v="88"/>
    <x v="1"/>
    <x v="1"/>
    <x v="6"/>
    <x v="6"/>
    <n v="17250"/>
    <n v="5.4549421776129203E-2"/>
    <n v="197"/>
    <n v="2.66288185996215E-2"/>
  </r>
  <r>
    <x v="88"/>
    <x v="1"/>
    <x v="1"/>
    <x v="7"/>
    <x v="0"/>
    <n v="1553364"/>
    <n v="1"/>
    <n v="50026"/>
    <n v="1"/>
  </r>
  <r>
    <x v="88"/>
    <x v="1"/>
    <x v="1"/>
    <x v="7"/>
    <x v="1"/>
    <n v="628722"/>
    <n v="0.40474866161440598"/>
    <n v="26919"/>
    <n v="0.53810018790229097"/>
  </r>
  <r>
    <x v="88"/>
    <x v="1"/>
    <x v="1"/>
    <x v="7"/>
    <x v="5"/>
    <n v="242118"/>
    <n v="0.15586687988134099"/>
    <n v="7384"/>
    <n v="0.14760324631191801"/>
  </r>
  <r>
    <x v="88"/>
    <x v="1"/>
    <x v="1"/>
    <x v="7"/>
    <x v="2"/>
    <n v="155625"/>
    <n v="0.100185790323453"/>
    <n v="5657"/>
    <n v="0.113081197777156"/>
  </r>
  <r>
    <x v="88"/>
    <x v="1"/>
    <x v="1"/>
    <x v="7"/>
    <x v="3"/>
    <n v="236199"/>
    <n v="0.15205644008744901"/>
    <n v="4666"/>
    <n v="9.3271498820613294E-2"/>
  </r>
  <r>
    <x v="88"/>
    <x v="1"/>
    <x v="1"/>
    <x v="7"/>
    <x v="4"/>
    <n v="100051"/>
    <n v="6.4409243422661994E-2"/>
    <n v="2790"/>
    <n v="5.5770999080478202E-2"/>
  </r>
  <r>
    <x v="88"/>
    <x v="1"/>
    <x v="1"/>
    <x v="7"/>
    <x v="9"/>
    <n v="103021"/>
    <n v="6.6321222842810806E-2"/>
    <n v="1541"/>
    <n v="3.08039819293967E-2"/>
  </r>
  <r>
    <x v="88"/>
    <x v="1"/>
    <x v="1"/>
    <x v="7"/>
    <x v="11"/>
    <n v="87628"/>
    <n v="5.6411761827878097E-2"/>
    <n v="1069"/>
    <n v="2.1368888178147399E-2"/>
  </r>
  <r>
    <x v="88"/>
    <x v="1"/>
    <x v="1"/>
    <x v="8"/>
    <x v="0"/>
    <n v="1665751"/>
    <n v="1"/>
    <n v="38930"/>
    <n v="1"/>
  </r>
  <r>
    <x v="88"/>
    <x v="1"/>
    <x v="1"/>
    <x v="8"/>
    <x v="1"/>
    <n v="566510"/>
    <n v="0.34009284701014703"/>
    <n v="16227"/>
    <n v="0.41682507063961"/>
  </r>
  <r>
    <x v="88"/>
    <x v="1"/>
    <x v="1"/>
    <x v="8"/>
    <x v="2"/>
    <n v="431906"/>
    <n v="0.259286051756835"/>
    <n v="11740"/>
    <n v="0.30156691497559701"/>
  </r>
  <r>
    <x v="88"/>
    <x v="1"/>
    <x v="1"/>
    <x v="8"/>
    <x v="5"/>
    <n v="415889"/>
    <n v="0.24967056901061399"/>
    <n v="7445"/>
    <n v="0.191240688415104"/>
  </r>
  <r>
    <x v="88"/>
    <x v="1"/>
    <x v="1"/>
    <x v="8"/>
    <x v="3"/>
    <n v="251446"/>
    <n v="0.15095053222240301"/>
    <n v="3518"/>
    <n v="9.0367325969689202E-2"/>
  </r>
  <r>
    <x v="88"/>
    <x v="1"/>
    <x v="2"/>
    <x v="0"/>
    <x v="0"/>
    <n v="93745"/>
    <n v="1"/>
    <n v="954"/>
    <n v="1"/>
  </r>
  <r>
    <x v="88"/>
    <x v="1"/>
    <x v="2"/>
    <x v="0"/>
    <x v="1"/>
    <n v="74271"/>
    <n v="0.79226625420022401"/>
    <n v="766"/>
    <n v="0.80293501048217997"/>
  </r>
  <r>
    <x v="88"/>
    <x v="1"/>
    <x v="2"/>
    <x v="0"/>
    <x v="5"/>
    <n v="9251"/>
    <n v="9.8682596405141598E-2"/>
    <n v="85"/>
    <n v="8.9098532494758895E-2"/>
  </r>
  <r>
    <x v="88"/>
    <x v="1"/>
    <x v="2"/>
    <x v="0"/>
    <x v="2"/>
    <n v="5184"/>
    <n v="5.5298949277294798E-2"/>
    <n v="58"/>
    <n v="6.0796645702306099E-2"/>
  </r>
  <r>
    <x v="88"/>
    <x v="1"/>
    <x v="2"/>
    <x v="0"/>
    <x v="3"/>
    <n v="5039"/>
    <n v="5.3752200117339603E-2"/>
    <n v="45"/>
    <n v="4.71698113207547E-2"/>
  </r>
  <r>
    <x v="88"/>
    <x v="1"/>
    <x v="2"/>
    <x v="6"/>
    <x v="0"/>
    <n v="5337"/>
    <n v="1"/>
    <n v="139"/>
    <n v="1"/>
  </r>
  <r>
    <x v="88"/>
    <x v="1"/>
    <x v="2"/>
    <x v="6"/>
    <x v="1"/>
    <n v="5206"/>
    <n v="0.97545437511710698"/>
    <n v="134"/>
    <n v="0.96402877697841705"/>
  </r>
  <r>
    <x v="88"/>
    <x v="1"/>
    <x v="2"/>
    <x v="6"/>
    <x v="5"/>
    <n v="131"/>
    <n v="2.4545624882893E-2"/>
    <n v="5"/>
    <n v="3.5971223021582698E-2"/>
  </r>
  <r>
    <x v="88"/>
    <x v="1"/>
    <x v="2"/>
    <x v="8"/>
    <x v="0"/>
    <n v="88408"/>
    <n v="1"/>
    <n v="815"/>
    <n v="1"/>
  </r>
  <r>
    <x v="88"/>
    <x v="1"/>
    <x v="2"/>
    <x v="8"/>
    <x v="1"/>
    <n v="69065"/>
    <n v="0.78120758302416105"/>
    <n v="632"/>
    <n v="0.77546012269938602"/>
  </r>
  <r>
    <x v="88"/>
    <x v="1"/>
    <x v="2"/>
    <x v="8"/>
    <x v="5"/>
    <n v="9121"/>
    <n v="0.103169396434712"/>
    <n v="80"/>
    <n v="9.8159509202454004E-2"/>
  </r>
  <r>
    <x v="88"/>
    <x v="1"/>
    <x v="2"/>
    <x v="8"/>
    <x v="2"/>
    <n v="5184"/>
    <n v="5.8637227400235303E-2"/>
    <n v="58"/>
    <n v="7.1165644171779105E-2"/>
  </r>
  <r>
    <x v="88"/>
    <x v="1"/>
    <x v="2"/>
    <x v="8"/>
    <x v="3"/>
    <n v="5038"/>
    <n v="5.6985793140892201E-2"/>
    <n v="45"/>
    <n v="5.5214723926380403E-2"/>
  </r>
  <r>
    <x v="88"/>
    <x v="1"/>
    <x v="3"/>
    <x v="0"/>
    <x v="0"/>
    <n v="3064978"/>
    <n v="1"/>
    <n v="2609"/>
    <n v="1"/>
  </r>
  <r>
    <x v="88"/>
    <x v="1"/>
    <x v="3"/>
    <x v="0"/>
    <x v="1"/>
    <n v="498069"/>
    <n v="0.162503287136156"/>
    <n v="646"/>
    <n v="0.24760444614794899"/>
  </r>
  <r>
    <x v="88"/>
    <x v="1"/>
    <x v="3"/>
    <x v="0"/>
    <x v="3"/>
    <n v="803425"/>
    <n v="0.26213075591407198"/>
    <n v="617"/>
    <n v="0.236489076274435"/>
  </r>
  <r>
    <x v="88"/>
    <x v="1"/>
    <x v="3"/>
    <x v="0"/>
    <x v="5"/>
    <n v="730587"/>
    <n v="0.23836614814200999"/>
    <n v="396"/>
    <n v="0.151782292065926"/>
  </r>
  <r>
    <x v="88"/>
    <x v="1"/>
    <x v="3"/>
    <x v="0"/>
    <x v="2"/>
    <n v="430334"/>
    <n v="0.14040361790525099"/>
    <n v="375"/>
    <n v="0.14373323112303599"/>
  </r>
  <r>
    <x v="88"/>
    <x v="1"/>
    <x v="3"/>
    <x v="0"/>
    <x v="12"/>
    <n v="215626"/>
    <n v="7.0351565329343294E-2"/>
    <n v="226"/>
    <n v="8.6623227290149499E-2"/>
  </r>
  <r>
    <x v="88"/>
    <x v="1"/>
    <x v="3"/>
    <x v="0"/>
    <x v="9"/>
    <n v="167345"/>
    <n v="5.4599086844995301E-2"/>
    <n v="184"/>
    <n v="7.0525105404369501E-2"/>
  </r>
  <r>
    <x v="88"/>
    <x v="1"/>
    <x v="3"/>
    <x v="0"/>
    <x v="11"/>
    <n v="219592"/>
    <n v="7.1645538728173599E-2"/>
    <n v="165"/>
    <n v="6.3242621694135706E-2"/>
  </r>
  <r>
    <x v="88"/>
    <x v="1"/>
    <x v="3"/>
    <x v="6"/>
    <x v="0"/>
    <n v="255535"/>
    <n v="1"/>
    <n v="193"/>
    <n v="1"/>
  </r>
  <r>
    <x v="88"/>
    <x v="1"/>
    <x v="3"/>
    <x v="6"/>
    <x v="1"/>
    <n v="36217"/>
    <n v="0.14173009568160899"/>
    <n v="52"/>
    <n v="0.26943005181347202"/>
  </r>
  <r>
    <x v="88"/>
    <x v="1"/>
    <x v="3"/>
    <x v="6"/>
    <x v="3"/>
    <n v="56069"/>
    <n v="0.21941808362846599"/>
    <n v="48"/>
    <n v="0.24870466321243501"/>
  </r>
  <r>
    <x v="88"/>
    <x v="1"/>
    <x v="3"/>
    <x v="6"/>
    <x v="11"/>
    <n v="73986"/>
    <n v="0.28953372336470501"/>
    <n v="30"/>
    <n v="0.15544041450777199"/>
  </r>
  <r>
    <x v="88"/>
    <x v="1"/>
    <x v="3"/>
    <x v="6"/>
    <x v="12"/>
    <n v="9786"/>
    <n v="3.8296123818654999E-2"/>
    <n v="16"/>
    <n v="8.2901554404145095E-2"/>
  </r>
  <r>
    <x v="88"/>
    <x v="1"/>
    <x v="3"/>
    <x v="6"/>
    <x v="4"/>
    <n v="9156"/>
    <n v="3.5830708122175002E-2"/>
    <n v="14"/>
    <n v="7.2538860103626895E-2"/>
  </r>
  <r>
    <x v="88"/>
    <x v="1"/>
    <x v="3"/>
    <x v="6"/>
    <x v="2"/>
    <n v="8212"/>
    <n v="3.2136497935703501E-2"/>
    <n v="12"/>
    <n v="6.21761658031088E-2"/>
  </r>
  <r>
    <x v="88"/>
    <x v="1"/>
    <x v="3"/>
    <x v="6"/>
    <x v="9"/>
    <n v="5234"/>
    <n v="2.0482517072025402E-2"/>
    <n v="11"/>
    <n v="5.6994818652849701E-2"/>
  </r>
  <r>
    <x v="88"/>
    <x v="1"/>
    <x v="3"/>
    <x v="6"/>
    <x v="5"/>
    <n v="56875"/>
    <n v="0.22257225037666101"/>
    <n v="10"/>
    <n v="5.1813471502590698E-2"/>
  </r>
  <r>
    <x v="88"/>
    <x v="1"/>
    <x v="3"/>
    <x v="7"/>
    <x v="0"/>
    <n v="1132722"/>
    <n v="1"/>
    <n v="1212"/>
    <n v="1"/>
  </r>
  <r>
    <x v="88"/>
    <x v="1"/>
    <x v="3"/>
    <x v="7"/>
    <x v="3"/>
    <n v="320323"/>
    <n v="0.28279048168924098"/>
    <n v="303"/>
    <n v="0.25"/>
  </r>
  <r>
    <x v="88"/>
    <x v="1"/>
    <x v="3"/>
    <x v="7"/>
    <x v="1"/>
    <n v="224571"/>
    <n v="0.19825782495616801"/>
    <n v="301"/>
    <n v="0.248349834983498"/>
  </r>
  <r>
    <x v="88"/>
    <x v="1"/>
    <x v="3"/>
    <x v="7"/>
    <x v="5"/>
    <n v="190970"/>
    <n v="0.16859388270025699"/>
    <n v="185"/>
    <n v="0.15264026402640299"/>
  </r>
  <r>
    <x v="88"/>
    <x v="1"/>
    <x v="3"/>
    <x v="7"/>
    <x v="2"/>
    <n v="136091"/>
    <n v="0.120145101799029"/>
    <n v="124"/>
    <n v="0.10231023102310199"/>
  </r>
  <r>
    <x v="88"/>
    <x v="1"/>
    <x v="3"/>
    <x v="7"/>
    <x v="9"/>
    <n v="80690"/>
    <n v="7.1235484081707601E-2"/>
    <n v="108"/>
    <n v="8.9108910891089105E-2"/>
  </r>
  <r>
    <x v="88"/>
    <x v="1"/>
    <x v="3"/>
    <x v="7"/>
    <x v="12"/>
    <n v="88805"/>
    <n v="7.83996426307602E-2"/>
    <n v="103"/>
    <n v="8.4983498349834999E-2"/>
  </r>
  <r>
    <x v="88"/>
    <x v="1"/>
    <x v="3"/>
    <x v="7"/>
    <x v="11"/>
    <n v="91272"/>
    <n v="8.0577582142838194E-2"/>
    <n v="88"/>
    <n v="7.2607260726072598E-2"/>
  </r>
  <r>
    <x v="88"/>
    <x v="1"/>
    <x v="3"/>
    <x v="8"/>
    <x v="0"/>
    <n v="1676721"/>
    <n v="1"/>
    <n v="1204"/>
    <n v="1"/>
  </r>
  <r>
    <x v="88"/>
    <x v="1"/>
    <x v="3"/>
    <x v="8"/>
    <x v="1"/>
    <n v="237281"/>
    <n v="0.141514897230964"/>
    <n v="293"/>
    <n v="0.24335548172757501"/>
  </r>
  <r>
    <x v="88"/>
    <x v="1"/>
    <x v="3"/>
    <x v="8"/>
    <x v="3"/>
    <n v="427033"/>
    <n v="0.254683396939622"/>
    <n v="266"/>
    <n v="0.22093023255814001"/>
  </r>
  <r>
    <x v="88"/>
    <x v="1"/>
    <x v="3"/>
    <x v="8"/>
    <x v="2"/>
    <n v="286031"/>
    <n v="0.170589501771613"/>
    <n v="239"/>
    <n v="0.19850498338870401"/>
  </r>
  <r>
    <x v="88"/>
    <x v="1"/>
    <x v="3"/>
    <x v="8"/>
    <x v="5"/>
    <n v="527920"/>
    <n v="0.31485262008408099"/>
    <n v="234"/>
    <n v="0.19435215946843901"/>
  </r>
  <r>
    <x v="88"/>
    <x v="1"/>
    <x v="3"/>
    <x v="8"/>
    <x v="12"/>
    <n v="117035"/>
    <n v="6.97999249726102E-2"/>
    <n v="107"/>
    <n v="8.8870431893687707E-2"/>
  </r>
  <r>
    <x v="88"/>
    <x v="1"/>
    <x v="3"/>
    <x v="8"/>
    <x v="9"/>
    <n v="81421"/>
    <n v="4.8559659001109902E-2"/>
    <n v="65"/>
    <n v="5.3986710963455101E-2"/>
  </r>
  <r>
    <x v="88"/>
    <x v="1"/>
    <x v="4"/>
    <x v="0"/>
    <x v="0"/>
    <n v="7724277"/>
    <n v="1"/>
    <n v="1215667"/>
    <n v="1"/>
  </r>
  <r>
    <x v="88"/>
    <x v="1"/>
    <x v="4"/>
    <x v="0"/>
    <x v="1"/>
    <n v="3370254"/>
    <n v="0.436319671083779"/>
    <n v="529591"/>
    <n v="0.43563821342522302"/>
  </r>
  <r>
    <x v="88"/>
    <x v="1"/>
    <x v="4"/>
    <x v="0"/>
    <x v="2"/>
    <n v="1946232"/>
    <n v="0.251962999255464"/>
    <n v="308773"/>
    <n v="0.25399472059371497"/>
  </r>
  <r>
    <x v="88"/>
    <x v="1"/>
    <x v="4"/>
    <x v="0"/>
    <x v="3"/>
    <n v="863317"/>
    <n v="0.11176670645032501"/>
    <n v="132559"/>
    <n v="0.109042196588375"/>
  </r>
  <r>
    <x v="88"/>
    <x v="1"/>
    <x v="4"/>
    <x v="0"/>
    <x v="14"/>
    <n v="480479"/>
    <n v="6.2203750590508297E-2"/>
    <n v="81509"/>
    <n v="6.7048788854184596E-2"/>
  </r>
  <r>
    <x v="88"/>
    <x v="1"/>
    <x v="4"/>
    <x v="0"/>
    <x v="8"/>
    <n v="312094"/>
    <n v="4.0404299327949998E-2"/>
    <n v="68620"/>
    <n v="5.64463788191997E-2"/>
  </r>
  <r>
    <x v="88"/>
    <x v="1"/>
    <x v="4"/>
    <x v="0"/>
    <x v="4"/>
    <n v="305993"/>
    <n v="3.96144519415862E-2"/>
    <n v="53131"/>
    <n v="4.3705225197360802E-2"/>
  </r>
  <r>
    <x v="88"/>
    <x v="1"/>
    <x v="4"/>
    <x v="0"/>
    <x v="5"/>
    <n v="445908"/>
    <n v="5.7728121350386602E-2"/>
    <n v="41484"/>
    <n v="3.4124476521942303E-2"/>
  </r>
  <r>
    <x v="88"/>
    <x v="1"/>
    <x v="4"/>
    <x v="6"/>
    <x v="0"/>
    <n v="443252"/>
    <n v="1"/>
    <n v="72076"/>
    <n v="1"/>
  </r>
  <r>
    <x v="88"/>
    <x v="1"/>
    <x v="4"/>
    <x v="6"/>
    <x v="1"/>
    <n v="294567"/>
    <n v="0.66455876115618195"/>
    <n v="53778"/>
    <n v="0.74612908596481498"/>
  </r>
  <r>
    <x v="88"/>
    <x v="1"/>
    <x v="4"/>
    <x v="6"/>
    <x v="3"/>
    <n v="37672"/>
    <n v="8.4990028245783403E-2"/>
    <n v="4522"/>
    <n v="6.2739330706476498E-2"/>
  </r>
  <r>
    <x v="88"/>
    <x v="1"/>
    <x v="4"/>
    <x v="6"/>
    <x v="14"/>
    <n v="29248"/>
    <n v="6.5985037856569201E-2"/>
    <n v="3731"/>
    <n v="5.1764803818191901E-2"/>
  </r>
  <r>
    <x v="88"/>
    <x v="1"/>
    <x v="4"/>
    <x v="6"/>
    <x v="4"/>
    <n v="27397"/>
    <n v="6.1809083771759601E-2"/>
    <n v="3510"/>
    <n v="4.8698595926522002E-2"/>
  </r>
  <r>
    <x v="88"/>
    <x v="1"/>
    <x v="4"/>
    <x v="6"/>
    <x v="2"/>
    <n v="20068"/>
    <n v="4.5274471406784401E-2"/>
    <n v="2672"/>
    <n v="3.7071979577113001E-2"/>
  </r>
  <r>
    <x v="88"/>
    <x v="1"/>
    <x v="4"/>
    <x v="6"/>
    <x v="8"/>
    <n v="18361"/>
    <n v="4.1423388952559703E-2"/>
    <n v="2459"/>
    <n v="3.4116765636272799E-2"/>
  </r>
  <r>
    <x v="88"/>
    <x v="1"/>
    <x v="4"/>
    <x v="6"/>
    <x v="5"/>
    <n v="15939"/>
    <n v="3.5959228610361597E-2"/>
    <n v="1404"/>
    <n v="1.9479438370608799E-2"/>
  </r>
  <r>
    <x v="88"/>
    <x v="1"/>
    <x v="4"/>
    <x v="7"/>
    <x v="0"/>
    <n v="3220575"/>
    <n v="1"/>
    <n v="572549"/>
    <n v="1"/>
  </r>
  <r>
    <x v="88"/>
    <x v="1"/>
    <x v="4"/>
    <x v="7"/>
    <x v="1"/>
    <n v="1581793"/>
    <n v="0.49115235633388399"/>
    <n v="279299"/>
    <n v="0.487816763281396"/>
  </r>
  <r>
    <x v="88"/>
    <x v="1"/>
    <x v="4"/>
    <x v="7"/>
    <x v="3"/>
    <n v="438031"/>
    <n v="0.13601018451673999"/>
    <n v="76685"/>
    <n v="0.13393613472384"/>
  </r>
  <r>
    <x v="88"/>
    <x v="1"/>
    <x v="4"/>
    <x v="7"/>
    <x v="2"/>
    <n v="352457"/>
    <n v="0.109439152946291"/>
    <n v="64327"/>
    <n v="0.112351955902464"/>
  </r>
  <r>
    <x v="88"/>
    <x v="1"/>
    <x v="4"/>
    <x v="7"/>
    <x v="8"/>
    <n v="243532"/>
    <n v="7.5617552766198595E-2"/>
    <n v="57313"/>
    <n v="0.10010147603087199"/>
  </r>
  <r>
    <x v="88"/>
    <x v="1"/>
    <x v="4"/>
    <x v="7"/>
    <x v="14"/>
    <n v="224615"/>
    <n v="6.97437569378139E-2"/>
    <n v="43400"/>
    <n v="7.5801372458951105E-2"/>
  </r>
  <r>
    <x v="88"/>
    <x v="1"/>
    <x v="4"/>
    <x v="7"/>
    <x v="4"/>
    <n v="134847"/>
    <n v="4.18704734403018E-2"/>
    <n v="28037"/>
    <n v="4.8968734553723803E-2"/>
  </r>
  <r>
    <x v="88"/>
    <x v="1"/>
    <x v="4"/>
    <x v="7"/>
    <x v="5"/>
    <n v="245300"/>
    <n v="7.6166523058770599E-2"/>
    <n v="23488"/>
    <n v="4.1023563048752203E-2"/>
  </r>
  <r>
    <x v="88"/>
    <x v="1"/>
    <x v="4"/>
    <x v="8"/>
    <x v="0"/>
    <n v="4060450"/>
    <n v="1"/>
    <n v="571042"/>
    <n v="1"/>
  </r>
  <r>
    <x v="88"/>
    <x v="1"/>
    <x v="4"/>
    <x v="8"/>
    <x v="2"/>
    <n v="1573707"/>
    <n v="0.38756960435419702"/>
    <n v="241774"/>
    <n v="0.42339092396005901"/>
  </r>
  <r>
    <x v="88"/>
    <x v="1"/>
    <x v="4"/>
    <x v="8"/>
    <x v="1"/>
    <n v="1493894"/>
    <n v="0.367913408612346"/>
    <n v="196514"/>
    <n v="0.344132305504674"/>
  </r>
  <r>
    <x v="88"/>
    <x v="1"/>
    <x v="4"/>
    <x v="8"/>
    <x v="3"/>
    <n v="387614"/>
    <n v="9.5460847935573606E-2"/>
    <n v="51352"/>
    <n v="8.9926835504218594E-2"/>
  </r>
  <r>
    <x v="88"/>
    <x v="1"/>
    <x v="4"/>
    <x v="8"/>
    <x v="14"/>
    <n v="226616"/>
    <n v="5.5810562868647599E-2"/>
    <n v="34378"/>
    <n v="6.0202226806434597E-2"/>
  </r>
  <r>
    <x v="88"/>
    <x v="1"/>
    <x v="4"/>
    <x v="8"/>
    <x v="4"/>
    <n v="143749"/>
    <n v="3.54022337425655E-2"/>
    <n v="21584"/>
    <n v="3.7797570056143003E-2"/>
  </r>
  <r>
    <x v="88"/>
    <x v="1"/>
    <x v="4"/>
    <x v="8"/>
    <x v="5"/>
    <n v="184669"/>
    <n v="4.5479934490019601E-2"/>
    <n v="16592"/>
    <n v="2.9055656151386399E-2"/>
  </r>
  <r>
    <x v="88"/>
    <x v="1"/>
    <x v="4"/>
    <x v="8"/>
    <x v="8"/>
    <n v="50201"/>
    <n v="1.23634079966506E-2"/>
    <n v="8848"/>
    <n v="1.54944820170846E-2"/>
  </r>
  <r>
    <x v="89"/>
    <x v="0"/>
    <x v="0"/>
    <x v="0"/>
    <x v="0"/>
    <n v="3707012387"/>
    <n v="1"/>
    <n v="1831958"/>
    <n v="1"/>
  </r>
  <r>
    <x v="89"/>
    <x v="0"/>
    <x v="0"/>
    <x v="0"/>
    <x v="1"/>
    <n v="614580933"/>
    <n v="0.165788745465133"/>
    <n v="893194"/>
    <n v="0.48756248778629202"/>
  </r>
  <r>
    <x v="89"/>
    <x v="0"/>
    <x v="0"/>
    <x v="0"/>
    <x v="2"/>
    <n v="1242624342"/>
    <n v="0.33520911515482099"/>
    <n v="463375"/>
    <n v="0.25293975080214698"/>
  </r>
  <r>
    <x v="89"/>
    <x v="0"/>
    <x v="0"/>
    <x v="0"/>
    <x v="3"/>
    <n v="282649036"/>
    <n v="7.6247124715746198E-2"/>
    <n v="152766"/>
    <n v="8.3389466352394498E-2"/>
  </r>
  <r>
    <x v="89"/>
    <x v="0"/>
    <x v="0"/>
    <x v="0"/>
    <x v="14"/>
    <n v="151892480"/>
    <n v="4.0974365414683002E-2"/>
    <n v="97946"/>
    <n v="5.3465199529683503E-2"/>
  </r>
  <r>
    <x v="89"/>
    <x v="0"/>
    <x v="0"/>
    <x v="0"/>
    <x v="5"/>
    <n v="801759387"/>
    <n v="0.216281820433431"/>
    <n v="72532"/>
    <n v="3.9592610747626301E-2"/>
  </r>
  <r>
    <x v="89"/>
    <x v="0"/>
    <x v="0"/>
    <x v="0"/>
    <x v="4"/>
    <n v="99861064"/>
    <n v="2.6938422098748901E-2"/>
    <n v="69510"/>
    <n v="3.7943009610482303E-2"/>
  </r>
  <r>
    <x v="89"/>
    <x v="0"/>
    <x v="0"/>
    <x v="0"/>
    <x v="8"/>
    <n v="42760029"/>
    <n v="1.1534903182707701E-2"/>
    <n v="66352"/>
    <n v="3.6219170963526497E-2"/>
  </r>
  <r>
    <x v="89"/>
    <x v="0"/>
    <x v="0"/>
    <x v="0"/>
    <x v="6"/>
    <n v="258883546"/>
    <n v="6.9836169551555402E-2"/>
    <n v="14754"/>
    <n v="8.0536780865063506E-3"/>
  </r>
  <r>
    <x v="89"/>
    <x v="0"/>
    <x v="0"/>
    <x v="0"/>
    <x v="10"/>
    <n v="212001569"/>
    <n v="5.7189333983173198E-2"/>
    <n v="1529"/>
    <n v="8.3462612134120996E-4"/>
  </r>
  <r>
    <x v="89"/>
    <x v="0"/>
    <x v="0"/>
    <x v="1"/>
    <x v="0"/>
    <n v="374874952"/>
    <n v="1"/>
    <n v="226954"/>
    <n v="1"/>
  </r>
  <r>
    <x v="89"/>
    <x v="0"/>
    <x v="0"/>
    <x v="1"/>
    <x v="1"/>
    <n v="74843502"/>
    <n v="0.199649247304205"/>
    <n v="107800"/>
    <n v="0.47498612053543898"/>
  </r>
  <r>
    <x v="89"/>
    <x v="0"/>
    <x v="0"/>
    <x v="1"/>
    <x v="2"/>
    <n v="109815411"/>
    <n v="0.29293877975608301"/>
    <n v="33658"/>
    <n v="0.14830318038016499"/>
  </r>
  <r>
    <x v="89"/>
    <x v="0"/>
    <x v="0"/>
    <x v="1"/>
    <x v="3"/>
    <n v="42761370"/>
    <n v="0.114068357386545"/>
    <n v="27531"/>
    <n v="0.121306520264018"/>
  </r>
  <r>
    <x v="89"/>
    <x v="0"/>
    <x v="0"/>
    <x v="1"/>
    <x v="14"/>
    <n v="19090845"/>
    <n v="5.0925901819121801E-2"/>
    <n v="23344"/>
    <n v="0.102857847845819"/>
  </r>
  <r>
    <x v="89"/>
    <x v="0"/>
    <x v="0"/>
    <x v="1"/>
    <x v="5"/>
    <n v="93780751"/>
    <n v="0.25016542316222801"/>
    <n v="18148"/>
    <n v="7.9963340588841803E-2"/>
  </r>
  <r>
    <x v="89"/>
    <x v="0"/>
    <x v="0"/>
    <x v="1"/>
    <x v="4"/>
    <n v="13350130"/>
    <n v="3.5612221965686301E-2"/>
    <n v="11902"/>
    <n v="5.24423451448311E-2"/>
  </r>
  <r>
    <x v="89"/>
    <x v="0"/>
    <x v="0"/>
    <x v="1"/>
    <x v="6"/>
    <n v="21232943"/>
    <n v="5.66400686061308E-2"/>
    <n v="4571"/>
    <n v="2.01406452408858E-2"/>
  </r>
  <r>
    <x v="89"/>
    <x v="0"/>
    <x v="0"/>
    <x v="2"/>
    <x v="0"/>
    <n v="734688297"/>
    <n v="1"/>
    <n v="513224"/>
    <n v="1"/>
  </r>
  <r>
    <x v="89"/>
    <x v="0"/>
    <x v="0"/>
    <x v="2"/>
    <x v="2"/>
    <n v="392166922"/>
    <n v="0.53378680991721295"/>
    <n v="265570"/>
    <n v="0.51745436690411994"/>
  </r>
  <r>
    <x v="89"/>
    <x v="0"/>
    <x v="0"/>
    <x v="2"/>
    <x v="1"/>
    <n v="107594949"/>
    <n v="0.14644979349881099"/>
    <n v="165986"/>
    <n v="0.323418234533069"/>
  </r>
  <r>
    <x v="89"/>
    <x v="0"/>
    <x v="0"/>
    <x v="2"/>
    <x v="3"/>
    <n v="52547019"/>
    <n v="7.1522874310186196E-2"/>
    <n v="31901"/>
    <n v="6.2158044050940699E-2"/>
  </r>
  <r>
    <x v="89"/>
    <x v="0"/>
    <x v="0"/>
    <x v="2"/>
    <x v="14"/>
    <n v="37452085"/>
    <n v="5.0976836689463199E-2"/>
    <n v="23236"/>
    <n v="4.5274577962059401E-2"/>
  </r>
  <r>
    <x v="89"/>
    <x v="0"/>
    <x v="0"/>
    <x v="2"/>
    <x v="4"/>
    <n v="18367415"/>
    <n v="2.5000282331334899E-2"/>
    <n v="13307"/>
    <n v="2.5928249653172902E-2"/>
  </r>
  <r>
    <x v="89"/>
    <x v="0"/>
    <x v="0"/>
    <x v="2"/>
    <x v="5"/>
    <n v="67603211"/>
    <n v="9.2016180270987805E-2"/>
    <n v="11678"/>
    <n v="2.2754196997802099E-2"/>
  </r>
  <r>
    <x v="89"/>
    <x v="0"/>
    <x v="0"/>
    <x v="2"/>
    <x v="6"/>
    <n v="58956696"/>
    <n v="8.0247222982004193E-2"/>
    <n v="1546"/>
    <n v="3.0123298988355999E-3"/>
  </r>
  <r>
    <x v="89"/>
    <x v="0"/>
    <x v="0"/>
    <x v="3"/>
    <x v="0"/>
    <n v="585575268"/>
    <n v="1"/>
    <n v="415951"/>
    <n v="1"/>
  </r>
  <r>
    <x v="89"/>
    <x v="0"/>
    <x v="0"/>
    <x v="3"/>
    <x v="1"/>
    <n v="150084739"/>
    <n v="0.25630307016313397"/>
    <n v="261831"/>
    <n v="0.62947558726869302"/>
  </r>
  <r>
    <x v="89"/>
    <x v="0"/>
    <x v="0"/>
    <x v="3"/>
    <x v="8"/>
    <n v="27951629"/>
    <n v="4.7733622861954601E-2"/>
    <n v="39853"/>
    <n v="9.5811766289779304E-2"/>
  </r>
  <r>
    <x v="89"/>
    <x v="0"/>
    <x v="0"/>
    <x v="3"/>
    <x v="3"/>
    <n v="55672962"/>
    <n v="9.5073964086884899E-2"/>
    <n v="36171"/>
    <n v="8.6959762087361295E-2"/>
  </r>
  <r>
    <x v="89"/>
    <x v="0"/>
    <x v="0"/>
    <x v="3"/>
    <x v="2"/>
    <n v="153196454"/>
    <n v="0.26161701556015898"/>
    <n v="33081"/>
    <n v="7.9531002449807806E-2"/>
  </r>
  <r>
    <x v="89"/>
    <x v="0"/>
    <x v="0"/>
    <x v="3"/>
    <x v="14"/>
    <n v="33193352"/>
    <n v="5.6685030625303001E-2"/>
    <n v="18689"/>
    <n v="4.49307730958695E-2"/>
  </r>
  <r>
    <x v="89"/>
    <x v="0"/>
    <x v="0"/>
    <x v="3"/>
    <x v="4"/>
    <n v="22309084"/>
    <n v="3.8097722392196401E-2"/>
    <n v="13865"/>
    <n v="3.3333253195688903E-2"/>
  </r>
  <r>
    <x v="89"/>
    <x v="0"/>
    <x v="0"/>
    <x v="3"/>
    <x v="5"/>
    <n v="93555605"/>
    <n v="0.15976700197659299"/>
    <n v="11007"/>
    <n v="2.6462251563285102E-2"/>
  </r>
  <r>
    <x v="89"/>
    <x v="0"/>
    <x v="0"/>
    <x v="3"/>
    <x v="6"/>
    <n v="49611443"/>
    <n v="8.4722572333775503E-2"/>
    <n v="1454"/>
    <n v="3.4956040495154501E-3"/>
  </r>
  <r>
    <x v="89"/>
    <x v="0"/>
    <x v="0"/>
    <x v="4"/>
    <x v="0"/>
    <n v="1886138537"/>
    <n v="1"/>
    <n v="584694"/>
    <n v="1"/>
  </r>
  <r>
    <x v="89"/>
    <x v="0"/>
    <x v="0"/>
    <x v="4"/>
    <x v="1"/>
    <n v="260672115"/>
    <n v="0.13820411898957499"/>
    <n v="322637"/>
    <n v="0.55180487571276604"/>
  </r>
  <r>
    <x v="89"/>
    <x v="0"/>
    <x v="0"/>
    <x v="4"/>
    <x v="2"/>
    <n v="530754088"/>
    <n v="0.281397192113301"/>
    <n v="95164"/>
    <n v="0.16275863956188999"/>
  </r>
  <r>
    <x v="89"/>
    <x v="0"/>
    <x v="0"/>
    <x v="4"/>
    <x v="5"/>
    <n v="537998227"/>
    <n v="0.28523791674685101"/>
    <n v="49116"/>
    <n v="8.4002914344939394E-2"/>
  </r>
  <r>
    <x v="89"/>
    <x v="0"/>
    <x v="0"/>
    <x v="4"/>
    <x v="3"/>
    <n v="119647542"/>
    <n v="6.3435182583410799E-2"/>
    <n v="48232"/>
    <n v="8.2491012392807206E-2"/>
  </r>
  <r>
    <x v="89"/>
    <x v="0"/>
    <x v="0"/>
    <x v="4"/>
    <x v="14"/>
    <n v="57919948"/>
    <n v="3.07082151785481E-2"/>
    <n v="28211"/>
    <n v="4.8249169651133801E-2"/>
  </r>
  <r>
    <x v="89"/>
    <x v="0"/>
    <x v="0"/>
    <x v="4"/>
    <x v="4"/>
    <n v="41093752"/>
    <n v="2.1787239225273099E-2"/>
    <n v="26680"/>
    <n v="4.5630705976117403E-2"/>
  </r>
  <r>
    <x v="89"/>
    <x v="0"/>
    <x v="0"/>
    <x v="4"/>
    <x v="9"/>
    <n v="59347458"/>
    <n v="3.1465057739294103E-2"/>
    <n v="7263"/>
    <n v="1.24218822153126E-2"/>
  </r>
  <r>
    <x v="89"/>
    <x v="0"/>
    <x v="0"/>
    <x v="4"/>
    <x v="6"/>
    <n v="117865244"/>
    <n v="6.2490236946933002E-2"/>
    <n v="6820"/>
    <n v="1.16642209429206E-2"/>
  </r>
  <r>
    <x v="89"/>
    <x v="0"/>
    <x v="0"/>
    <x v="4"/>
    <x v="10"/>
    <n v="160840163"/>
    <n v="8.5274840476813898E-2"/>
    <n v="571"/>
    <n v="9.7657920211255802E-4"/>
  </r>
  <r>
    <x v="89"/>
    <x v="0"/>
    <x v="0"/>
    <x v="5"/>
    <x v="0"/>
    <n v="125735334"/>
    <n v="1"/>
    <n v="91135"/>
    <n v="1"/>
  </r>
  <r>
    <x v="89"/>
    <x v="0"/>
    <x v="0"/>
    <x v="5"/>
    <x v="2"/>
    <n v="56691467"/>
    <n v="0.45087936011494001"/>
    <n v="35902"/>
    <n v="0.39394305151698"/>
  </r>
  <r>
    <x v="89"/>
    <x v="0"/>
    <x v="0"/>
    <x v="5"/>
    <x v="1"/>
    <n v="21385628"/>
    <n v="0.17008447308153499"/>
    <n v="34940"/>
    <n v="0.38338728260273203"/>
  </r>
  <r>
    <x v="89"/>
    <x v="0"/>
    <x v="0"/>
    <x v="5"/>
    <x v="3"/>
    <n v="12020143"/>
    <n v="9.5598765164285296E-2"/>
    <n v="8931"/>
    <n v="9.7997476271465406E-2"/>
  </r>
  <r>
    <x v="89"/>
    <x v="0"/>
    <x v="0"/>
    <x v="5"/>
    <x v="14"/>
    <n v="4236250"/>
    <n v="3.3691800583665103E-2"/>
    <n v="4466"/>
    <n v="4.9004224502112302E-2"/>
  </r>
  <r>
    <x v="89"/>
    <x v="0"/>
    <x v="0"/>
    <x v="5"/>
    <x v="4"/>
    <n v="4740684"/>
    <n v="3.7703674149342697E-2"/>
    <n v="3756"/>
    <n v="4.1213584243155799E-2"/>
  </r>
  <r>
    <x v="89"/>
    <x v="0"/>
    <x v="0"/>
    <x v="5"/>
    <x v="5"/>
    <n v="8311817"/>
    <n v="6.6105661015018899E-2"/>
    <n v="2566"/>
    <n v="2.8156032259834301E-2"/>
  </r>
  <r>
    <x v="89"/>
    <x v="0"/>
    <x v="0"/>
    <x v="5"/>
    <x v="6"/>
    <n v="11217220"/>
    <n v="8.9212949295577895E-2"/>
    <n v="363"/>
    <n v="3.9831019915510003E-3"/>
  </r>
  <r>
    <x v="89"/>
    <x v="0"/>
    <x v="0"/>
    <x v="5"/>
    <x v="9"/>
    <n v="7132125"/>
    <n v="5.6723316595635002E-2"/>
    <n v="211"/>
    <n v="2.3152466121687601E-3"/>
  </r>
  <r>
    <x v="89"/>
    <x v="0"/>
    <x v="1"/>
    <x v="0"/>
    <x v="0"/>
    <n v="551901944"/>
    <n v="1"/>
    <n v="192717"/>
    <n v="1"/>
  </r>
  <r>
    <x v="89"/>
    <x v="0"/>
    <x v="1"/>
    <x v="0"/>
    <x v="1"/>
    <n v="141938207"/>
    <n v="0.25718011853183798"/>
    <n v="74773"/>
    <n v="0.38799379400883199"/>
  </r>
  <r>
    <x v="89"/>
    <x v="0"/>
    <x v="1"/>
    <x v="0"/>
    <x v="2"/>
    <n v="183006893"/>
    <n v="0.33159313032080001"/>
    <n v="56874"/>
    <n v="0.29511667367175698"/>
  </r>
  <r>
    <x v="89"/>
    <x v="0"/>
    <x v="1"/>
    <x v="0"/>
    <x v="5"/>
    <n v="114333452"/>
    <n v="0.20716261876478501"/>
    <n v="30843"/>
    <n v="0.16004296455424299"/>
  </r>
  <r>
    <x v="89"/>
    <x v="0"/>
    <x v="1"/>
    <x v="0"/>
    <x v="6"/>
    <n v="35142841"/>
    <n v="6.3675878810563302E-2"/>
    <n v="12177"/>
    <n v="6.3185915098304804E-2"/>
  </r>
  <r>
    <x v="89"/>
    <x v="0"/>
    <x v="1"/>
    <x v="0"/>
    <x v="3"/>
    <n v="48209844"/>
    <n v="8.7352191775371804E-2"/>
    <n v="11569"/>
    <n v="6.0031029955842002E-2"/>
  </r>
  <r>
    <x v="89"/>
    <x v="0"/>
    <x v="1"/>
    <x v="0"/>
    <x v="4"/>
    <n v="29270706"/>
    <n v="5.3036061796642997E-2"/>
    <n v="6481"/>
    <n v="3.3629622711021899E-2"/>
  </r>
  <r>
    <x v="89"/>
    <x v="0"/>
    <x v="1"/>
    <x v="1"/>
    <x v="0"/>
    <n v="95067546"/>
    <n v="1"/>
    <n v="36907"/>
    <n v="1"/>
  </r>
  <r>
    <x v="89"/>
    <x v="0"/>
    <x v="1"/>
    <x v="1"/>
    <x v="1"/>
    <n v="20569464"/>
    <n v="0.21636683458727299"/>
    <n v="11843"/>
    <n v="0.32088763649172197"/>
  </r>
  <r>
    <x v="89"/>
    <x v="0"/>
    <x v="1"/>
    <x v="1"/>
    <x v="2"/>
    <n v="25478980"/>
    <n v="0.26800923208851901"/>
    <n v="8134"/>
    <n v="0.220391795594332"/>
  </r>
  <r>
    <x v="89"/>
    <x v="0"/>
    <x v="1"/>
    <x v="1"/>
    <x v="5"/>
    <n v="18726242"/>
    <n v="0.19697828320928801"/>
    <n v="6017"/>
    <n v="0.16303140325683499"/>
  </r>
  <r>
    <x v="89"/>
    <x v="0"/>
    <x v="1"/>
    <x v="1"/>
    <x v="6"/>
    <n v="9130269"/>
    <n v="9.6039809421398101E-2"/>
    <n v="4017"/>
    <n v="0.108841141246918"/>
  </r>
  <r>
    <x v="89"/>
    <x v="0"/>
    <x v="1"/>
    <x v="1"/>
    <x v="3"/>
    <n v="10912529"/>
    <n v="0.114787111471248"/>
    <n v="3146"/>
    <n v="8.5241282141599206E-2"/>
  </r>
  <r>
    <x v="89"/>
    <x v="0"/>
    <x v="1"/>
    <x v="1"/>
    <x v="14"/>
    <n v="5082523"/>
    <n v="5.3462229897046E-2"/>
    <n v="2509"/>
    <n v="6.79816836914406E-2"/>
  </r>
  <r>
    <x v="89"/>
    <x v="0"/>
    <x v="1"/>
    <x v="1"/>
    <x v="4"/>
    <n v="5167539"/>
    <n v="5.4356499325227098E-2"/>
    <n v="1241"/>
    <n v="3.3625057577153401E-2"/>
  </r>
  <r>
    <x v="89"/>
    <x v="0"/>
    <x v="1"/>
    <x v="2"/>
    <x v="0"/>
    <n v="100129845"/>
    <n v="1"/>
    <n v="34324"/>
    <n v="1"/>
  </r>
  <r>
    <x v="89"/>
    <x v="0"/>
    <x v="1"/>
    <x v="2"/>
    <x v="2"/>
    <n v="47185106"/>
    <n v="0.47123918218442401"/>
    <n v="15768"/>
    <n v="0.45938701783009001"/>
  </r>
  <r>
    <x v="89"/>
    <x v="0"/>
    <x v="1"/>
    <x v="2"/>
    <x v="1"/>
    <n v="26788197"/>
    <n v="0.26753459122825402"/>
    <n v="12158"/>
    <n v="0.35421279571145597"/>
  </r>
  <r>
    <x v="89"/>
    <x v="0"/>
    <x v="1"/>
    <x v="2"/>
    <x v="5"/>
    <n v="18763410"/>
    <n v="0.18739078737374601"/>
    <n v="4579"/>
    <n v="0.13340519752942501"/>
  </r>
  <r>
    <x v="89"/>
    <x v="0"/>
    <x v="1"/>
    <x v="2"/>
    <x v="3"/>
    <n v="7393131"/>
    <n v="7.3835439213576506E-2"/>
    <n v="1819"/>
    <n v="5.2994988929029201E-2"/>
  </r>
  <r>
    <x v="89"/>
    <x v="0"/>
    <x v="1"/>
    <x v="3"/>
    <x v="0"/>
    <n v="133470830"/>
    <n v="1"/>
    <n v="38559"/>
    <n v="1"/>
  </r>
  <r>
    <x v="89"/>
    <x v="0"/>
    <x v="1"/>
    <x v="3"/>
    <x v="1"/>
    <n v="41334066"/>
    <n v="0.30968613891140101"/>
    <n v="21910"/>
    <n v="0.56822013019009798"/>
  </r>
  <r>
    <x v="89"/>
    <x v="0"/>
    <x v="1"/>
    <x v="3"/>
    <x v="2"/>
    <n v="32948979"/>
    <n v="0.246862771438523"/>
    <n v="7054"/>
    <n v="0.182940428953033"/>
  </r>
  <r>
    <x v="89"/>
    <x v="0"/>
    <x v="1"/>
    <x v="3"/>
    <x v="5"/>
    <n v="18460361"/>
    <n v="0.138310078689104"/>
    <n v="3411"/>
    <n v="8.8461837703259896E-2"/>
  </r>
  <r>
    <x v="89"/>
    <x v="0"/>
    <x v="1"/>
    <x v="3"/>
    <x v="3"/>
    <n v="13103703"/>
    <n v="9.8176530407430601E-2"/>
    <n v="1939"/>
    <n v="5.0286573821935202E-2"/>
  </r>
  <r>
    <x v="89"/>
    <x v="0"/>
    <x v="1"/>
    <x v="3"/>
    <x v="4"/>
    <n v="9216997"/>
    <n v="6.9056264953173699E-2"/>
    <n v="1652"/>
    <n v="4.2843434736378E-2"/>
  </r>
  <r>
    <x v="89"/>
    <x v="0"/>
    <x v="1"/>
    <x v="3"/>
    <x v="8"/>
    <n v="10638227"/>
    <n v="7.9704509217482206E-2"/>
    <n v="1355"/>
    <n v="3.5140952825540098E-2"/>
  </r>
  <r>
    <x v="89"/>
    <x v="0"/>
    <x v="1"/>
    <x v="3"/>
    <x v="6"/>
    <n v="7768497"/>
    <n v="5.8203706382885301E-2"/>
    <n v="1238"/>
    <n v="3.2106641769755397E-2"/>
  </r>
  <r>
    <x v="89"/>
    <x v="0"/>
    <x v="1"/>
    <x v="4"/>
    <x v="0"/>
    <n v="195385974"/>
    <n v="1"/>
    <n v="75014"/>
    <n v="1"/>
  </r>
  <r>
    <x v="89"/>
    <x v="0"/>
    <x v="1"/>
    <x v="4"/>
    <x v="1"/>
    <n v="47222300"/>
    <n v="0.24168725578321501"/>
    <n v="26190"/>
    <n v="0.34913482816540897"/>
  </r>
  <r>
    <x v="89"/>
    <x v="0"/>
    <x v="1"/>
    <x v="4"/>
    <x v="2"/>
    <n v="65458893"/>
    <n v="0.33502350356662902"/>
    <n v="22411"/>
    <n v="0.29875756525448599"/>
  </r>
  <r>
    <x v="89"/>
    <x v="0"/>
    <x v="1"/>
    <x v="4"/>
    <x v="5"/>
    <n v="55889624"/>
    <n v="0.28604726985221901"/>
    <n v="16616"/>
    <n v="0.22150531900711901"/>
  </r>
  <r>
    <x v="89"/>
    <x v="0"/>
    <x v="1"/>
    <x v="4"/>
    <x v="6"/>
    <n v="12639440"/>
    <n v="6.4689598715214597E-2"/>
    <n v="5614"/>
    <n v="7.4839363318847094E-2"/>
  </r>
  <r>
    <x v="89"/>
    <x v="0"/>
    <x v="1"/>
    <x v="4"/>
    <x v="3"/>
    <n v="14175716"/>
    <n v="7.2552372082723401E-2"/>
    <n v="4183"/>
    <n v="5.5762924254139201E-2"/>
  </r>
  <r>
    <x v="89"/>
    <x v="0"/>
    <x v="1"/>
    <x v="5"/>
    <x v="0"/>
    <n v="27847750"/>
    <n v="1"/>
    <n v="7913"/>
    <n v="1"/>
  </r>
  <r>
    <x v="89"/>
    <x v="0"/>
    <x v="1"/>
    <x v="5"/>
    <x v="2"/>
    <n v="11934935"/>
    <n v="0.42857806440486401"/>
    <n v="3507"/>
    <n v="0.44319474282825699"/>
  </r>
  <r>
    <x v="89"/>
    <x v="0"/>
    <x v="1"/>
    <x v="5"/>
    <x v="1"/>
    <n v="6024181"/>
    <n v="0.21632557712629899"/>
    <n v="2672"/>
    <n v="0.33767218501200602"/>
  </r>
  <r>
    <x v="89"/>
    <x v="0"/>
    <x v="1"/>
    <x v="5"/>
    <x v="5"/>
    <n v="4359169"/>
    <n v="0.15653578587129"/>
    <n v="824"/>
    <n v="0.104132440288133"/>
  </r>
  <r>
    <x v="89"/>
    <x v="0"/>
    <x v="1"/>
    <x v="5"/>
    <x v="3"/>
    <n v="2624766"/>
    <n v="9.4254134234791898E-2"/>
    <n v="482"/>
    <n v="6.0912422595728599E-2"/>
  </r>
  <r>
    <x v="89"/>
    <x v="0"/>
    <x v="1"/>
    <x v="5"/>
    <x v="4"/>
    <n v="1443839"/>
    <n v="5.1847601532175103E-2"/>
    <n v="287"/>
    <n v="3.6269430051813503E-2"/>
  </r>
  <r>
    <x v="89"/>
    <x v="0"/>
    <x v="1"/>
    <x v="5"/>
    <x v="9"/>
    <n v="1460861"/>
    <n v="5.2458836830580502E-2"/>
    <n v="141"/>
    <n v="1.78187792240617E-2"/>
  </r>
  <r>
    <x v="89"/>
    <x v="0"/>
    <x v="2"/>
    <x v="0"/>
    <x v="0"/>
    <n v="172397395"/>
    <n v="1"/>
    <n v="107967"/>
    <n v="1"/>
  </r>
  <r>
    <x v="89"/>
    <x v="0"/>
    <x v="2"/>
    <x v="0"/>
    <x v="1"/>
    <n v="89820699"/>
    <n v="0.52100960918929196"/>
    <n v="78524"/>
    <n v="0.72729630350014396"/>
  </r>
  <r>
    <x v="89"/>
    <x v="0"/>
    <x v="2"/>
    <x v="0"/>
    <x v="5"/>
    <n v="15512724"/>
    <n v="8.9982358016468103E-2"/>
    <n v="9954"/>
    <n v="9.2194837311400699E-2"/>
  </r>
  <r>
    <x v="89"/>
    <x v="0"/>
    <x v="2"/>
    <x v="0"/>
    <x v="2"/>
    <n v="22443713"/>
    <n v="0.130185918737561"/>
    <n v="9830"/>
    <n v="9.1046338232978599E-2"/>
  </r>
  <r>
    <x v="89"/>
    <x v="0"/>
    <x v="2"/>
    <x v="0"/>
    <x v="3"/>
    <n v="11480612"/>
    <n v="6.6593885907143699E-2"/>
    <n v="4319"/>
    <n v="4.0002963868589501E-2"/>
  </r>
  <r>
    <x v="89"/>
    <x v="0"/>
    <x v="2"/>
    <x v="0"/>
    <x v="4"/>
    <n v="10491200"/>
    <n v="6.0854748252843101E-2"/>
    <n v="2675"/>
    <n v="2.4776088990154401E-2"/>
  </r>
  <r>
    <x v="89"/>
    <x v="0"/>
    <x v="2"/>
    <x v="0"/>
    <x v="9"/>
    <n v="22648446"/>
    <n v="0.13137347989669301"/>
    <n v="2665"/>
    <n v="2.4683468096733299E-2"/>
  </r>
  <r>
    <x v="89"/>
    <x v="0"/>
    <x v="2"/>
    <x v="1"/>
    <x v="0"/>
    <n v="29980328"/>
    <n v="1"/>
    <n v="28837"/>
    <n v="1"/>
  </r>
  <r>
    <x v="89"/>
    <x v="0"/>
    <x v="2"/>
    <x v="1"/>
    <x v="1"/>
    <n v="17111602"/>
    <n v="0.57076100034662702"/>
    <n v="18581"/>
    <n v="0.64434580573568701"/>
  </r>
  <r>
    <x v="89"/>
    <x v="0"/>
    <x v="2"/>
    <x v="1"/>
    <x v="2"/>
    <n v="4514006"/>
    <n v="0.150565597547832"/>
    <n v="4013"/>
    <n v="0.13916149391406901"/>
  </r>
  <r>
    <x v="89"/>
    <x v="0"/>
    <x v="2"/>
    <x v="1"/>
    <x v="3"/>
    <n v="2460128"/>
    <n v="8.2058074881635704E-2"/>
    <n v="2247"/>
    <n v="7.7920726843985197E-2"/>
  </r>
  <r>
    <x v="89"/>
    <x v="0"/>
    <x v="2"/>
    <x v="1"/>
    <x v="14"/>
    <n v="1706179"/>
    <n v="5.6909951085258301E-2"/>
    <n v="1959"/>
    <n v="6.7933557582272805E-2"/>
  </r>
  <r>
    <x v="89"/>
    <x v="0"/>
    <x v="2"/>
    <x v="1"/>
    <x v="5"/>
    <n v="2272359"/>
    <n v="7.5795001308858301E-2"/>
    <n v="1807"/>
    <n v="6.26625515830357E-2"/>
  </r>
  <r>
    <x v="89"/>
    <x v="0"/>
    <x v="2"/>
    <x v="1"/>
    <x v="9"/>
    <n v="1916054"/>
    <n v="6.3910374829788397E-2"/>
    <n v="230"/>
    <n v="7.9758643409508605E-3"/>
  </r>
  <r>
    <x v="89"/>
    <x v="0"/>
    <x v="2"/>
    <x v="4"/>
    <x v="0"/>
    <n v="142417067"/>
    <n v="1"/>
    <n v="79130"/>
    <n v="1"/>
  </r>
  <r>
    <x v="89"/>
    <x v="0"/>
    <x v="2"/>
    <x v="4"/>
    <x v="1"/>
    <n v="72709097"/>
    <n v="0.51053640496688002"/>
    <n v="59943"/>
    <n v="0.75752559079994897"/>
  </r>
  <r>
    <x v="89"/>
    <x v="0"/>
    <x v="2"/>
    <x v="4"/>
    <x v="5"/>
    <n v="12207670"/>
    <n v="8.5717746996878896E-2"/>
    <n v="6737"/>
    <n v="8.5138379881208107E-2"/>
  </r>
  <r>
    <x v="89"/>
    <x v="0"/>
    <x v="2"/>
    <x v="4"/>
    <x v="2"/>
    <n v="17929707"/>
    <n v="0.12589577662892901"/>
    <n v="5817"/>
    <n v="7.3511942373309699E-2"/>
  </r>
  <r>
    <x v="89"/>
    <x v="0"/>
    <x v="2"/>
    <x v="4"/>
    <x v="9"/>
    <n v="20732392"/>
    <n v="0.145575190852056"/>
    <n v="2435"/>
    <n v="3.07721470997093E-2"/>
  </r>
  <r>
    <x v="89"/>
    <x v="0"/>
    <x v="2"/>
    <x v="4"/>
    <x v="4"/>
    <n v="9817716"/>
    <n v="6.8936373151030295E-2"/>
    <n v="2126"/>
    <n v="2.6867180588904301E-2"/>
  </r>
  <r>
    <x v="89"/>
    <x v="0"/>
    <x v="2"/>
    <x v="4"/>
    <x v="3"/>
    <n v="9020484"/>
    <n v="6.3338507404226405E-2"/>
    <n v="2072"/>
    <n v="2.6184759256918998E-2"/>
  </r>
  <r>
    <x v="89"/>
    <x v="0"/>
    <x v="3"/>
    <x v="0"/>
    <x v="0"/>
    <n v="2269728294"/>
    <n v="1"/>
    <n v="17723"/>
    <n v="1"/>
  </r>
  <r>
    <x v="89"/>
    <x v="0"/>
    <x v="3"/>
    <x v="0"/>
    <x v="2"/>
    <n v="850539006"/>
    <n v="0.374731639903844"/>
    <n v="7884"/>
    <n v="0.44484568075382303"/>
  </r>
  <r>
    <x v="89"/>
    <x v="0"/>
    <x v="3"/>
    <x v="0"/>
    <x v="5"/>
    <n v="787981044"/>
    <n v="0.34716976753121598"/>
    <n v="4837"/>
    <n v="0.27292219150256702"/>
  </r>
  <r>
    <x v="89"/>
    <x v="0"/>
    <x v="3"/>
    <x v="0"/>
    <x v="3"/>
    <n v="154177912"/>
    <n v="6.7927915574593198E-2"/>
    <n v="2040"/>
    <n v="0.11510466625289199"/>
  </r>
  <r>
    <x v="89"/>
    <x v="0"/>
    <x v="3"/>
    <x v="0"/>
    <x v="6"/>
    <n v="221824312"/>
    <n v="9.7731659252580094E-2"/>
    <n v="1473"/>
    <n v="8.3112339897308596E-2"/>
  </r>
  <r>
    <x v="89"/>
    <x v="0"/>
    <x v="3"/>
    <x v="0"/>
    <x v="1"/>
    <n v="48309010"/>
    <n v="2.1284049650838299E-2"/>
    <n v="1058"/>
    <n v="5.9696439654685997E-2"/>
  </r>
  <r>
    <x v="89"/>
    <x v="0"/>
    <x v="3"/>
    <x v="0"/>
    <x v="10"/>
    <n v="206897010"/>
    <n v="9.1154968086928301E-2"/>
    <n v="431"/>
    <n v="2.4318681938723701E-2"/>
  </r>
  <r>
    <x v="89"/>
    <x v="0"/>
    <x v="3"/>
    <x v="1"/>
    <x v="0"/>
    <n v="182195715"/>
    <n v="1"/>
    <n v="5079"/>
    <n v="1"/>
  </r>
  <r>
    <x v="89"/>
    <x v="0"/>
    <x v="3"/>
    <x v="1"/>
    <x v="5"/>
    <n v="74676284"/>
    <n v="0.40986849773058598"/>
    <n v="2012"/>
    <n v="0.39614097263240799"/>
  </r>
  <r>
    <x v="89"/>
    <x v="0"/>
    <x v="3"/>
    <x v="1"/>
    <x v="2"/>
    <n v="71872096"/>
    <n v="0.39447742225990301"/>
    <n v="1993"/>
    <n v="0.39240007875566102"/>
  </r>
  <r>
    <x v="89"/>
    <x v="0"/>
    <x v="3"/>
    <x v="1"/>
    <x v="3"/>
    <n v="19740290"/>
    <n v="0.108346620555813"/>
    <n v="519"/>
    <n v="0.10218546958062601"/>
  </r>
  <r>
    <x v="89"/>
    <x v="0"/>
    <x v="3"/>
    <x v="1"/>
    <x v="6"/>
    <n v="11981232"/>
    <n v="6.5760229322626998E-2"/>
    <n v="373"/>
    <n v="7.34396534750935E-2"/>
  </r>
  <r>
    <x v="89"/>
    <x v="0"/>
    <x v="3"/>
    <x v="1"/>
    <x v="1"/>
    <n v="3925813"/>
    <n v="2.1547230131070901E-2"/>
    <n v="182"/>
    <n v="3.5833825556211903E-2"/>
  </r>
  <r>
    <x v="89"/>
    <x v="0"/>
    <x v="3"/>
    <x v="2"/>
    <x v="0"/>
    <n v="418387334"/>
    <n v="1"/>
    <n v="3699"/>
    <n v="1"/>
  </r>
  <r>
    <x v="89"/>
    <x v="0"/>
    <x v="3"/>
    <x v="2"/>
    <x v="2"/>
    <n v="230940694"/>
    <n v="0.55197821538932301"/>
    <n v="1960"/>
    <n v="0.52987293863206297"/>
  </r>
  <r>
    <x v="89"/>
    <x v="0"/>
    <x v="3"/>
    <x v="2"/>
    <x v="5"/>
    <n v="34286206"/>
    <n v="8.1948480552129194E-2"/>
    <n v="407"/>
    <n v="0.11002973776696399"/>
  </r>
  <r>
    <x v="89"/>
    <x v="0"/>
    <x v="3"/>
    <x v="2"/>
    <x v="3"/>
    <n v="30231074"/>
    <n v="7.2256187634114205E-2"/>
    <n v="378"/>
    <n v="0.102189781021898"/>
  </r>
  <r>
    <x v="89"/>
    <x v="0"/>
    <x v="3"/>
    <x v="2"/>
    <x v="6"/>
    <n v="54704907"/>
    <n v="0.13075182278925099"/>
    <n v="346"/>
    <n v="9.3538794268721304E-2"/>
  </r>
  <r>
    <x v="89"/>
    <x v="0"/>
    <x v="3"/>
    <x v="2"/>
    <x v="1"/>
    <n v="15516999"/>
    <n v="3.7087641098725803E-2"/>
    <n v="323"/>
    <n v="8.7320897539875597E-2"/>
  </r>
  <r>
    <x v="89"/>
    <x v="0"/>
    <x v="3"/>
    <x v="2"/>
    <x v="14"/>
    <n v="22662163"/>
    <n v="5.4165510036540097E-2"/>
    <n v="167"/>
    <n v="4.514733711814E-2"/>
  </r>
  <r>
    <x v="89"/>
    <x v="0"/>
    <x v="3"/>
    <x v="2"/>
    <x v="10"/>
    <n v="30045291"/>
    <n v="7.1812142499917006E-2"/>
    <n v="118"/>
    <n v="3.1900513652338501E-2"/>
  </r>
  <r>
    <x v="89"/>
    <x v="0"/>
    <x v="3"/>
    <x v="3"/>
    <x v="0"/>
    <n v="289468077"/>
    <n v="1"/>
    <n v="1748"/>
    <n v="1"/>
  </r>
  <r>
    <x v="89"/>
    <x v="0"/>
    <x v="3"/>
    <x v="3"/>
    <x v="2"/>
    <n v="107507171"/>
    <n v="0.37139560297697299"/>
    <n v="657"/>
    <n v="0.37585812356979398"/>
  </r>
  <r>
    <x v="89"/>
    <x v="0"/>
    <x v="3"/>
    <x v="3"/>
    <x v="3"/>
    <n v="25425371"/>
    <n v="8.7834801210221206E-2"/>
    <n v="262"/>
    <n v="0.14988558352402701"/>
  </r>
  <r>
    <x v="89"/>
    <x v="0"/>
    <x v="3"/>
    <x v="3"/>
    <x v="6"/>
    <n v="41810072"/>
    <n v="0.14443759199049799"/>
    <n v="174"/>
    <n v="9.9542334096109797E-2"/>
  </r>
  <r>
    <x v="89"/>
    <x v="0"/>
    <x v="3"/>
    <x v="3"/>
    <x v="1"/>
    <n v="11682405"/>
    <n v="4.0358180843547697E-2"/>
    <n v="167"/>
    <n v="9.5537757437070894E-2"/>
  </r>
  <r>
    <x v="89"/>
    <x v="0"/>
    <x v="3"/>
    <x v="3"/>
    <x v="4"/>
    <n v="7377063"/>
    <n v="2.5484893106192199E-2"/>
    <n v="119"/>
    <n v="6.8077803203661302E-2"/>
  </r>
  <r>
    <x v="89"/>
    <x v="0"/>
    <x v="3"/>
    <x v="3"/>
    <x v="5"/>
    <n v="41734261"/>
    <n v="0.14417569437199099"/>
    <n v="112"/>
    <n v="6.40732265446224E-2"/>
  </r>
  <r>
    <x v="89"/>
    <x v="0"/>
    <x v="3"/>
    <x v="3"/>
    <x v="9"/>
    <n v="16013236"/>
    <n v="5.5319523195644101E-2"/>
    <n v="94"/>
    <n v="5.3775743707093801E-2"/>
  </r>
  <r>
    <x v="89"/>
    <x v="0"/>
    <x v="3"/>
    <x v="3"/>
    <x v="14"/>
    <n v="19313178"/>
    <n v="6.6719543654549504E-2"/>
    <n v="91"/>
    <n v="5.2059496567505699E-2"/>
  </r>
  <r>
    <x v="89"/>
    <x v="0"/>
    <x v="3"/>
    <x v="3"/>
    <x v="7"/>
    <n v="18605320"/>
    <n v="6.4274168650382796E-2"/>
    <n v="72"/>
    <n v="4.1189931350114402E-2"/>
  </r>
  <r>
    <x v="89"/>
    <x v="0"/>
    <x v="3"/>
    <x v="4"/>
    <x v="0"/>
    <n v="1321027981"/>
    <n v="1"/>
    <n v="6758"/>
    <n v="1"/>
  </r>
  <r>
    <x v="89"/>
    <x v="0"/>
    <x v="3"/>
    <x v="4"/>
    <x v="2"/>
    <n v="411096102"/>
    <n v="0.31119409099211798"/>
    <n v="3051"/>
    <n v="0.45146493045279701"/>
  </r>
  <r>
    <x v="89"/>
    <x v="0"/>
    <x v="3"/>
    <x v="4"/>
    <x v="5"/>
    <n v="557292051"/>
    <n v="0.421862412501673"/>
    <n v="1843"/>
    <n v="0.27271382065699901"/>
  </r>
  <r>
    <x v="89"/>
    <x v="0"/>
    <x v="3"/>
    <x v="4"/>
    <x v="3"/>
    <n v="73716320"/>
    <n v="5.5802239689449903E-2"/>
    <n v="815"/>
    <n v="0.12059781000295899"/>
  </r>
  <r>
    <x v="89"/>
    <x v="0"/>
    <x v="3"/>
    <x v="4"/>
    <x v="6"/>
    <n v="103592302"/>
    <n v="7.84179469875564E-2"/>
    <n v="547"/>
    <n v="8.0941106836342105E-2"/>
  </r>
  <r>
    <x v="89"/>
    <x v="0"/>
    <x v="3"/>
    <x v="4"/>
    <x v="1"/>
    <n v="16023647"/>
    <n v="1.21296802345969E-2"/>
    <n v="370"/>
    <n v="5.4749926013613497E-2"/>
  </r>
  <r>
    <x v="89"/>
    <x v="0"/>
    <x v="3"/>
    <x v="4"/>
    <x v="10"/>
    <n v="159307559"/>
    <n v="0.120593629594606"/>
    <n v="132"/>
    <n v="1.9532406037289101E-2"/>
  </r>
  <r>
    <x v="89"/>
    <x v="0"/>
    <x v="3"/>
    <x v="5"/>
    <x v="0"/>
    <n v="58649187"/>
    <n v="1"/>
    <n v="439"/>
    <n v="1"/>
  </r>
  <r>
    <x v="89"/>
    <x v="0"/>
    <x v="3"/>
    <x v="5"/>
    <x v="2"/>
    <n v="29122943"/>
    <n v="0.49656175122174201"/>
    <n v="223"/>
    <n v="0.50797266514806405"/>
  </r>
  <r>
    <x v="89"/>
    <x v="0"/>
    <x v="3"/>
    <x v="5"/>
    <x v="5"/>
    <n v="7932653"/>
    <n v="0.13525597233956499"/>
    <n v="67"/>
    <n v="0.152619589977221"/>
  </r>
  <r>
    <x v="89"/>
    <x v="0"/>
    <x v="3"/>
    <x v="5"/>
    <x v="3"/>
    <n v="5064857"/>
    <n v="8.6358523407194396E-2"/>
    <n v="66"/>
    <n v="0.150341685649203"/>
  </r>
  <r>
    <x v="89"/>
    <x v="0"/>
    <x v="3"/>
    <x v="5"/>
    <x v="9"/>
    <n v="5632789"/>
    <n v="9.60420660369386E-2"/>
    <n v="34"/>
    <n v="7.7448747152619596E-2"/>
  </r>
  <r>
    <x v="89"/>
    <x v="0"/>
    <x v="3"/>
    <x v="5"/>
    <x v="6"/>
    <n v="9735799"/>
    <n v="0.16600058714033"/>
    <n v="33"/>
    <n v="7.5170842824601403E-2"/>
  </r>
  <r>
    <x v="89"/>
    <x v="0"/>
    <x v="3"/>
    <x v="5"/>
    <x v="1"/>
    <n v="1160145"/>
    <n v="1.9781099854230801E-2"/>
    <n v="16"/>
    <n v="3.6446469248291598E-2"/>
  </r>
  <r>
    <x v="89"/>
    <x v="0"/>
    <x v="4"/>
    <x v="0"/>
    <x v="0"/>
    <n v="712984754"/>
    <n v="1"/>
    <n v="1513551"/>
    <n v="1"/>
  </r>
  <r>
    <x v="89"/>
    <x v="0"/>
    <x v="4"/>
    <x v="0"/>
    <x v="1"/>
    <n v="334513017"/>
    <n v="0.469172748565234"/>
    <n v="738839"/>
    <n v="0.488149391728458"/>
  </r>
  <r>
    <x v="89"/>
    <x v="0"/>
    <x v="4"/>
    <x v="0"/>
    <x v="2"/>
    <n v="186634730"/>
    <n v="0.26176538665509702"/>
    <n v="388787"/>
    <n v="0.25687076286164101"/>
  </r>
  <r>
    <x v="89"/>
    <x v="0"/>
    <x v="4"/>
    <x v="0"/>
    <x v="3"/>
    <n v="68780667"/>
    <n v="9.6468636348832099E-2"/>
    <n v="134838"/>
    <n v="8.9087186358437903E-2"/>
  </r>
  <r>
    <x v="89"/>
    <x v="0"/>
    <x v="4"/>
    <x v="0"/>
    <x v="14"/>
    <n v="43462649"/>
    <n v="6.0958735569173403E-2"/>
    <n v="86628"/>
    <n v="5.72349395560506E-2"/>
  </r>
  <r>
    <x v="89"/>
    <x v="0"/>
    <x v="4"/>
    <x v="0"/>
    <x v="8"/>
    <n v="29126001"/>
    <n v="4.0850804759029399E-2"/>
    <n v="63215"/>
    <n v="4.1766019116633697E-2"/>
  </r>
  <r>
    <x v="89"/>
    <x v="0"/>
    <x v="4"/>
    <x v="0"/>
    <x v="4"/>
    <n v="29189250"/>
    <n v="4.09395148510142E-2"/>
    <n v="59737"/>
    <n v="3.9468111745160898E-2"/>
  </r>
  <r>
    <x v="89"/>
    <x v="0"/>
    <x v="4"/>
    <x v="0"/>
    <x v="5"/>
    <n v="21278441"/>
    <n v="2.9844173251619699E-2"/>
    <n v="41507"/>
    <n v="2.7423588633617199E-2"/>
  </r>
  <r>
    <x v="89"/>
    <x v="0"/>
    <x v="4"/>
    <x v="1"/>
    <x v="0"/>
    <n v="67631363"/>
    <n v="1"/>
    <n v="156131"/>
    <n v="1"/>
  </r>
  <r>
    <x v="89"/>
    <x v="0"/>
    <x v="4"/>
    <x v="1"/>
    <x v="1"/>
    <n v="33236623"/>
    <n v="0.49143801818691701"/>
    <n v="77194"/>
    <n v="0.494418148862173"/>
  </r>
  <r>
    <x v="89"/>
    <x v="0"/>
    <x v="4"/>
    <x v="1"/>
    <x v="3"/>
    <n v="9648423"/>
    <n v="0.14266196291208899"/>
    <n v="21619"/>
    <n v="0.138467056510238"/>
  </r>
  <r>
    <x v="89"/>
    <x v="0"/>
    <x v="4"/>
    <x v="1"/>
    <x v="2"/>
    <n v="7950329"/>
    <n v="0.11755387807281099"/>
    <n v="19518"/>
    <n v="0.125010407926677"/>
  </r>
  <r>
    <x v="89"/>
    <x v="0"/>
    <x v="4"/>
    <x v="1"/>
    <x v="14"/>
    <n v="8190172"/>
    <n v="0.12110020612774"/>
    <n v="18744"/>
    <n v="0.120053032389468"/>
  </r>
  <r>
    <x v="89"/>
    <x v="0"/>
    <x v="4"/>
    <x v="1"/>
    <x v="4"/>
    <n v="4434863"/>
    <n v="6.5574059183163294E-2"/>
    <n v="10002"/>
    <n v="6.4061589306415798E-2"/>
  </r>
  <r>
    <x v="89"/>
    <x v="0"/>
    <x v="4"/>
    <x v="1"/>
    <x v="5"/>
    <n v="1397168"/>
    <n v="2.0658581137866502E-2"/>
    <n v="3362"/>
    <n v="2.1533199684879999E-2"/>
  </r>
  <r>
    <x v="89"/>
    <x v="0"/>
    <x v="4"/>
    <x v="1"/>
    <x v="15"/>
    <n v="1161485"/>
    <n v="1.7173763006964701E-2"/>
    <n v="2251"/>
    <n v="1.4417380276818799E-2"/>
  </r>
  <r>
    <x v="89"/>
    <x v="0"/>
    <x v="4"/>
    <x v="1"/>
    <x v="13"/>
    <n v="928042"/>
    <n v="1.3722065604385301E-2"/>
    <n v="1798"/>
    <n v="1.15159705631809E-2"/>
  </r>
  <r>
    <x v="89"/>
    <x v="0"/>
    <x v="4"/>
    <x v="1"/>
    <x v="11"/>
    <n v="684258"/>
    <n v="1.0117465768063799E-2"/>
    <n v="1643"/>
    <n v="1.05232144801481E-2"/>
  </r>
  <r>
    <x v="89"/>
    <x v="0"/>
    <x v="4"/>
    <x v="2"/>
    <x v="0"/>
    <n v="216171117"/>
    <n v="1"/>
    <n v="475201"/>
    <n v="1"/>
  </r>
  <r>
    <x v="89"/>
    <x v="0"/>
    <x v="4"/>
    <x v="2"/>
    <x v="2"/>
    <n v="114041122"/>
    <n v="0.52755022569243704"/>
    <n v="247842"/>
    <n v="0.52155193276108403"/>
  </r>
  <r>
    <x v="89"/>
    <x v="0"/>
    <x v="4"/>
    <x v="2"/>
    <x v="1"/>
    <n v="65289753"/>
    <n v="0.30202810485251502"/>
    <n v="153505"/>
    <n v="0.32303172762683602"/>
  </r>
  <r>
    <x v="89"/>
    <x v="0"/>
    <x v="4"/>
    <x v="2"/>
    <x v="3"/>
    <n v="14922814"/>
    <n v="6.9032413149509295E-2"/>
    <n v="29704"/>
    <n v="6.2508285967411703E-2"/>
  </r>
  <r>
    <x v="89"/>
    <x v="0"/>
    <x v="4"/>
    <x v="2"/>
    <x v="14"/>
    <n v="11234641"/>
    <n v="5.1971055022496201E-2"/>
    <n v="22009"/>
    <n v="4.6315138225719199E-2"/>
  </r>
  <r>
    <x v="89"/>
    <x v="0"/>
    <x v="4"/>
    <x v="2"/>
    <x v="4"/>
    <n v="6025053"/>
    <n v="2.7871685318729598E-2"/>
    <n v="12322"/>
    <n v="2.5930080113467799E-2"/>
  </r>
  <r>
    <x v="89"/>
    <x v="0"/>
    <x v="4"/>
    <x v="2"/>
    <x v="5"/>
    <n v="4657734"/>
    <n v="2.1546515964313201E-2"/>
    <n v="9819"/>
    <n v="2.0662835305481301E-2"/>
  </r>
  <r>
    <x v="89"/>
    <x v="0"/>
    <x v="4"/>
    <x v="3"/>
    <x v="0"/>
    <n v="162636361"/>
    <n v="1"/>
    <n v="375644"/>
    <n v="1"/>
  </r>
  <r>
    <x v="89"/>
    <x v="0"/>
    <x v="4"/>
    <x v="3"/>
    <x v="1"/>
    <n v="97068268"/>
    <n v="0.596842350647528"/>
    <n v="239754"/>
    <n v="0.638247915579645"/>
  </r>
  <r>
    <x v="89"/>
    <x v="0"/>
    <x v="4"/>
    <x v="3"/>
    <x v="8"/>
    <n v="17238549"/>
    <n v="0.105994433803152"/>
    <n v="38495"/>
    <n v="0.10247734557187101"/>
  </r>
  <r>
    <x v="89"/>
    <x v="0"/>
    <x v="4"/>
    <x v="3"/>
    <x v="3"/>
    <n v="17143888"/>
    <n v="0.105412392988798"/>
    <n v="33970"/>
    <n v="9.0431365867683203E-2"/>
  </r>
  <r>
    <x v="89"/>
    <x v="0"/>
    <x v="4"/>
    <x v="3"/>
    <x v="2"/>
    <n v="12740304"/>
    <n v="7.8336135423000497E-2"/>
    <n v="25370"/>
    <n v="6.7537349192320406E-2"/>
  </r>
  <r>
    <x v="89"/>
    <x v="0"/>
    <x v="4"/>
    <x v="3"/>
    <x v="14"/>
    <n v="8728622"/>
    <n v="5.3669560400456798E-2"/>
    <n v="17365"/>
    <n v="4.6227279019497199E-2"/>
  </r>
  <r>
    <x v="89"/>
    <x v="0"/>
    <x v="4"/>
    <x v="3"/>
    <x v="4"/>
    <n v="5715024"/>
    <n v="3.5139891011211198E-2"/>
    <n v="12094"/>
    <n v="3.2195376473469602E-2"/>
  </r>
  <r>
    <x v="89"/>
    <x v="0"/>
    <x v="4"/>
    <x v="3"/>
    <x v="5"/>
    <n v="4001706"/>
    <n v="2.4605235725853498E-2"/>
    <n v="8596"/>
    <n v="2.2883368295513799E-2"/>
  </r>
  <r>
    <x v="89"/>
    <x v="0"/>
    <x v="4"/>
    <x v="4"/>
    <x v="0"/>
    <n v="227307515"/>
    <n v="1"/>
    <n v="423792"/>
    <n v="1"/>
  </r>
  <r>
    <x v="89"/>
    <x v="0"/>
    <x v="4"/>
    <x v="4"/>
    <x v="1"/>
    <n v="124717071"/>
    <n v="0.54867112751779901"/>
    <n v="236134"/>
    <n v="0.55719315135726999"/>
  </r>
  <r>
    <x v="89"/>
    <x v="0"/>
    <x v="4"/>
    <x v="4"/>
    <x v="2"/>
    <n v="36269386"/>
    <n v="0.15956087387478299"/>
    <n v="63885"/>
    <n v="0.15074612073847499"/>
  </r>
  <r>
    <x v="89"/>
    <x v="0"/>
    <x v="4"/>
    <x v="4"/>
    <x v="3"/>
    <n v="22735022"/>
    <n v="0.100018787746615"/>
    <n v="41162"/>
    <n v="9.7127836297051406E-2"/>
  </r>
  <r>
    <x v="89"/>
    <x v="0"/>
    <x v="4"/>
    <x v="4"/>
    <x v="14"/>
    <n v="13249965"/>
    <n v="5.8290924591781201E-2"/>
    <n v="24328"/>
    <n v="5.7405519688903998E-2"/>
  </r>
  <r>
    <x v="89"/>
    <x v="0"/>
    <x v="4"/>
    <x v="4"/>
    <x v="4"/>
    <n v="11289908"/>
    <n v="4.9667993502457201E-2"/>
    <n v="21871"/>
    <n v="5.1607864235285197E-2"/>
  </r>
  <r>
    <x v="89"/>
    <x v="0"/>
    <x v="4"/>
    <x v="4"/>
    <x v="8"/>
    <n v="10724879"/>
    <n v="4.7182243968820203E-2"/>
    <n v="21730"/>
    <n v="5.1275153849058001E-2"/>
  </r>
  <r>
    <x v="89"/>
    <x v="0"/>
    <x v="4"/>
    <x v="4"/>
    <x v="5"/>
    <n v="5571625"/>
    <n v="2.4511398904331301E-2"/>
    <n v="9513"/>
    <n v="2.24473326537547E-2"/>
  </r>
  <r>
    <x v="89"/>
    <x v="0"/>
    <x v="4"/>
    <x v="4"/>
    <x v="13"/>
    <n v="2749659"/>
    <n v="1.20966498934134E-2"/>
    <n v="5169"/>
    <n v="1.2197021180201601E-2"/>
  </r>
  <r>
    <x v="89"/>
    <x v="0"/>
    <x v="4"/>
    <x v="5"/>
    <x v="0"/>
    <n v="39238397"/>
    <n v="1"/>
    <n v="82783"/>
    <n v="1"/>
  </r>
  <r>
    <x v="89"/>
    <x v="0"/>
    <x v="4"/>
    <x v="5"/>
    <x v="1"/>
    <n v="14201302"/>
    <n v="0.36192360204349899"/>
    <n v="32252"/>
    <n v="0.38959689791382301"/>
  </r>
  <r>
    <x v="89"/>
    <x v="0"/>
    <x v="4"/>
    <x v="5"/>
    <x v="2"/>
    <n v="15633589"/>
    <n v="0.39842578551364499"/>
    <n v="32172"/>
    <n v="0.38863051592718301"/>
  </r>
  <r>
    <x v="89"/>
    <x v="0"/>
    <x v="4"/>
    <x v="5"/>
    <x v="3"/>
    <n v="4330520"/>
    <n v="0.110364343086311"/>
    <n v="8383"/>
    <n v="0.10126475242501499"/>
  </r>
  <r>
    <x v="89"/>
    <x v="0"/>
    <x v="4"/>
    <x v="5"/>
    <x v="14"/>
    <n v="2059249"/>
    <n v="5.2480451668036499E-2"/>
    <n v="4182"/>
    <n v="5.05176183515939E-2"/>
  </r>
  <r>
    <x v="89"/>
    <x v="0"/>
    <x v="4"/>
    <x v="5"/>
    <x v="4"/>
    <n v="1724401"/>
    <n v="4.3946784053938703E-2"/>
    <n v="3448"/>
    <n v="4.1651063624173999E-2"/>
  </r>
  <r>
    <x v="89"/>
    <x v="0"/>
    <x v="4"/>
    <x v="5"/>
    <x v="5"/>
    <n v="1289336"/>
    <n v="3.2859033634570101E-2"/>
    <n v="2346"/>
    <n v="2.8339151758211199E-2"/>
  </r>
  <r>
    <x v="89"/>
    <x v="1"/>
    <x v="0"/>
    <x v="0"/>
    <x v="0"/>
    <n v="8061383"/>
    <n v="1"/>
    <n v="1314374"/>
    <n v="1"/>
  </r>
  <r>
    <x v="89"/>
    <x v="1"/>
    <x v="0"/>
    <x v="0"/>
    <x v="1"/>
    <n v="2985585"/>
    <n v="0.37035642643452099"/>
    <n v="575830"/>
    <n v="0.43810209270725098"/>
  </r>
  <r>
    <x v="89"/>
    <x v="1"/>
    <x v="0"/>
    <x v="0"/>
    <x v="2"/>
    <n v="1574038"/>
    <n v="0.195256570739785"/>
    <n v="327519"/>
    <n v="0.24918250056680999"/>
  </r>
  <r>
    <x v="89"/>
    <x v="1"/>
    <x v="0"/>
    <x v="0"/>
    <x v="3"/>
    <n v="1229006"/>
    <n v="0.152455974365689"/>
    <n v="142148"/>
    <n v="0.10814882217694501"/>
  </r>
  <r>
    <x v="89"/>
    <x v="1"/>
    <x v="0"/>
    <x v="0"/>
    <x v="14"/>
    <n v="401153"/>
    <n v="4.9762305053611802E-2"/>
    <n v="86150"/>
    <n v="6.5544510162252101E-2"/>
  </r>
  <r>
    <x v="89"/>
    <x v="1"/>
    <x v="0"/>
    <x v="0"/>
    <x v="8"/>
    <n v="219366"/>
    <n v="2.7211956062626001E-2"/>
    <n v="71970"/>
    <n v="5.4756104426898301E-2"/>
  </r>
  <r>
    <x v="89"/>
    <x v="1"/>
    <x v="0"/>
    <x v="0"/>
    <x v="4"/>
    <n v="329979"/>
    <n v="4.0933298914094501E-2"/>
    <n v="57086"/>
    <n v="4.3432082497067002E-2"/>
  </r>
  <r>
    <x v="89"/>
    <x v="1"/>
    <x v="0"/>
    <x v="0"/>
    <x v="5"/>
    <n v="1322256"/>
    <n v="0.164023468429673"/>
    <n v="53671"/>
    <n v="4.0833887462776997E-2"/>
  </r>
  <r>
    <x v="89"/>
    <x v="1"/>
    <x v="0"/>
    <x v="6"/>
    <x v="0"/>
    <n v="659109"/>
    <n v="1"/>
    <n v="79893"/>
    <n v="1"/>
  </r>
  <r>
    <x v="89"/>
    <x v="1"/>
    <x v="0"/>
    <x v="6"/>
    <x v="1"/>
    <n v="290566"/>
    <n v="0.44084665814000401"/>
    <n v="58439"/>
    <n v="0.73146583555505496"/>
  </r>
  <r>
    <x v="89"/>
    <x v="1"/>
    <x v="0"/>
    <x v="6"/>
    <x v="3"/>
    <n v="83102"/>
    <n v="0.12608233236080801"/>
    <n v="5131"/>
    <n v="6.4223398795889494E-2"/>
  </r>
  <r>
    <x v="89"/>
    <x v="1"/>
    <x v="0"/>
    <x v="6"/>
    <x v="14"/>
    <n v="27804"/>
    <n v="4.2184221426198099E-2"/>
    <n v="4056"/>
    <n v="5.0767902069017302E-2"/>
  </r>
  <r>
    <x v="89"/>
    <x v="1"/>
    <x v="0"/>
    <x v="6"/>
    <x v="4"/>
    <n v="41315"/>
    <n v="6.2683107042992903E-2"/>
    <n v="3985"/>
    <n v="4.9879213447986702E-2"/>
  </r>
  <r>
    <x v="89"/>
    <x v="1"/>
    <x v="0"/>
    <x v="6"/>
    <x v="2"/>
    <n v="29868"/>
    <n v="4.5315721678811899E-2"/>
    <n v="3128"/>
    <n v="3.9152366289912803E-2"/>
  </r>
  <r>
    <x v="89"/>
    <x v="1"/>
    <x v="0"/>
    <x v="6"/>
    <x v="8"/>
    <n v="14428"/>
    <n v="2.1890157773600399E-2"/>
    <n v="2601"/>
    <n v="3.2556043708460103E-2"/>
  </r>
  <r>
    <x v="89"/>
    <x v="1"/>
    <x v="0"/>
    <x v="6"/>
    <x v="5"/>
    <n v="98099"/>
    <n v="0.14883577678350601"/>
    <n v="2071"/>
    <n v="2.5922170903583501E-2"/>
  </r>
  <r>
    <x v="89"/>
    <x v="1"/>
    <x v="0"/>
    <x v="6"/>
    <x v="11"/>
    <n v="73927"/>
    <n v="0.112162024794078"/>
    <n v="482"/>
    <n v="6.0330692300952504E-3"/>
  </r>
  <r>
    <x v="89"/>
    <x v="1"/>
    <x v="0"/>
    <x v="7"/>
    <x v="0"/>
    <n v="3589718"/>
    <n v="1"/>
    <n v="622865"/>
    <n v="1"/>
  </r>
  <r>
    <x v="89"/>
    <x v="1"/>
    <x v="0"/>
    <x v="7"/>
    <x v="1"/>
    <n v="1484186"/>
    <n v="0.41345476162751499"/>
    <n v="304938"/>
    <n v="0.48957318198967698"/>
  </r>
  <r>
    <x v="89"/>
    <x v="1"/>
    <x v="0"/>
    <x v="7"/>
    <x v="3"/>
    <n v="603138"/>
    <n v="0.16801821201554001"/>
    <n v="81482"/>
    <n v="0.130818074542638"/>
  </r>
  <r>
    <x v="89"/>
    <x v="1"/>
    <x v="0"/>
    <x v="7"/>
    <x v="2"/>
    <n v="386316"/>
    <n v="0.10761736715808901"/>
    <n v="70082"/>
    <n v="0.11251555312949001"/>
  </r>
  <r>
    <x v="89"/>
    <x v="1"/>
    <x v="0"/>
    <x v="7"/>
    <x v="8"/>
    <n v="175658"/>
    <n v="4.89336488270109E-2"/>
    <n v="59971"/>
    <n v="9.6282501023496295E-2"/>
  </r>
  <r>
    <x v="89"/>
    <x v="1"/>
    <x v="0"/>
    <x v="7"/>
    <x v="14"/>
    <n v="205404"/>
    <n v="5.7220093611810199E-2"/>
    <n v="45978"/>
    <n v="7.3816958731025201E-2"/>
  </r>
  <r>
    <x v="89"/>
    <x v="1"/>
    <x v="0"/>
    <x v="7"/>
    <x v="4"/>
    <n v="159503"/>
    <n v="4.4433295317348E-2"/>
    <n v="30459"/>
    <n v="4.8901447344127498E-2"/>
  </r>
  <r>
    <x v="89"/>
    <x v="1"/>
    <x v="0"/>
    <x v="7"/>
    <x v="5"/>
    <n v="575513"/>
    <n v="0.160322621442687"/>
    <n v="29955"/>
    <n v="4.8092283239546299E-2"/>
  </r>
  <r>
    <x v="89"/>
    <x v="1"/>
    <x v="0"/>
    <x v="8"/>
    <x v="0"/>
    <n v="3812556"/>
    <n v="1"/>
    <n v="611616"/>
    <n v="1"/>
  </r>
  <r>
    <x v="89"/>
    <x v="1"/>
    <x v="0"/>
    <x v="8"/>
    <x v="2"/>
    <n v="1157854"/>
    <n v="0.303694949005339"/>
    <n v="254309"/>
    <n v="0.41579847486004301"/>
  </r>
  <r>
    <x v="89"/>
    <x v="1"/>
    <x v="0"/>
    <x v="8"/>
    <x v="1"/>
    <n v="1210833"/>
    <n v="0.31759087604221398"/>
    <n v="212453"/>
    <n v="0.34736337832888597"/>
  </r>
  <r>
    <x v="89"/>
    <x v="1"/>
    <x v="0"/>
    <x v="8"/>
    <x v="3"/>
    <n v="542766"/>
    <n v="0.14236276136009501"/>
    <n v="55535"/>
    <n v="9.0800436875425106E-2"/>
  </r>
  <r>
    <x v="89"/>
    <x v="1"/>
    <x v="0"/>
    <x v="8"/>
    <x v="14"/>
    <n v="167945"/>
    <n v="4.40505005041237E-2"/>
    <n v="36116"/>
    <n v="5.9050122952964003E-2"/>
  </r>
  <r>
    <x v="89"/>
    <x v="1"/>
    <x v="0"/>
    <x v="8"/>
    <x v="5"/>
    <n v="603997"/>
    <n v="0.15842311562112099"/>
    <n v="30561"/>
    <n v="4.9967626746193698E-2"/>
  </r>
  <r>
    <x v="89"/>
    <x v="1"/>
    <x v="0"/>
    <x v="8"/>
    <x v="4"/>
    <n v="129161"/>
    <n v="3.3877797467106098E-2"/>
    <n v="22642"/>
    <n v="3.7019960236488299E-2"/>
  </r>
  <r>
    <x v="89"/>
    <x v="1"/>
    <x v="1"/>
    <x v="0"/>
    <x v="0"/>
    <n v="1950800"/>
    <n v="1"/>
    <n v="96137"/>
    <n v="1"/>
  </r>
  <r>
    <x v="89"/>
    <x v="1"/>
    <x v="1"/>
    <x v="0"/>
    <x v="1"/>
    <n v="712643"/>
    <n v="0.365308078736928"/>
    <n v="47345"/>
    <n v="0.49247428149411798"/>
  </r>
  <r>
    <x v="89"/>
    <x v="1"/>
    <x v="1"/>
    <x v="0"/>
    <x v="2"/>
    <n v="320107"/>
    <n v="0.16409011687512801"/>
    <n v="17864"/>
    <n v="0.185818155340816"/>
  </r>
  <r>
    <x v="89"/>
    <x v="1"/>
    <x v="1"/>
    <x v="0"/>
    <x v="5"/>
    <n v="402819"/>
    <n v="0.20648913266352301"/>
    <n v="14689"/>
    <n v="0.152792369223088"/>
  </r>
  <r>
    <x v="89"/>
    <x v="1"/>
    <x v="1"/>
    <x v="0"/>
    <x v="3"/>
    <n v="292728"/>
    <n v="0.15005536190280899"/>
    <n v="8726"/>
    <n v="9.0766302256155298E-2"/>
  </r>
  <r>
    <x v="89"/>
    <x v="1"/>
    <x v="1"/>
    <x v="0"/>
    <x v="4"/>
    <n v="114904"/>
    <n v="5.8900963707197003E-2"/>
    <n v="4686"/>
    <n v="4.87429397630465E-2"/>
  </r>
  <r>
    <x v="89"/>
    <x v="1"/>
    <x v="1"/>
    <x v="0"/>
    <x v="9"/>
    <n v="107599"/>
    <n v="5.5156346114414598E-2"/>
    <n v="2827"/>
    <n v="2.94059519227769E-2"/>
  </r>
  <r>
    <x v="89"/>
    <x v="1"/>
    <x v="1"/>
    <x v="6"/>
    <x v="0"/>
    <n v="182363"/>
    <n v="1"/>
    <n v="7382"/>
    <n v="1"/>
  </r>
  <r>
    <x v="89"/>
    <x v="1"/>
    <x v="1"/>
    <x v="6"/>
    <x v="1"/>
    <n v="53971"/>
    <n v="0.295953674813422"/>
    <n v="4562"/>
    <n v="0.61798970468707703"/>
  </r>
  <r>
    <x v="89"/>
    <x v="1"/>
    <x v="1"/>
    <x v="6"/>
    <x v="5"/>
    <n v="50228"/>
    <n v="0.27542867796647302"/>
    <n v="934"/>
    <n v="0.12652397724194001"/>
  </r>
  <r>
    <x v="89"/>
    <x v="1"/>
    <x v="1"/>
    <x v="6"/>
    <x v="3"/>
    <n v="24450"/>
    <n v="0.13407324950784999"/>
    <n v="534"/>
    <n v="7.2338119750745097E-2"/>
  </r>
  <r>
    <x v="89"/>
    <x v="1"/>
    <x v="1"/>
    <x v="6"/>
    <x v="4"/>
    <n v="19044"/>
    <n v="0.10442907826697299"/>
    <n v="517"/>
    <n v="7.0035220807369306E-2"/>
  </r>
  <r>
    <x v="89"/>
    <x v="1"/>
    <x v="1"/>
    <x v="6"/>
    <x v="2"/>
    <n v="11042"/>
    <n v="6.0549563233769997E-2"/>
    <n v="410"/>
    <n v="5.5540503928474698E-2"/>
  </r>
  <r>
    <x v="89"/>
    <x v="1"/>
    <x v="1"/>
    <x v="6"/>
    <x v="12"/>
    <n v="9469"/>
    <n v="5.1923910003674002E-2"/>
    <n v="226"/>
    <n v="3.0615009482525098E-2"/>
  </r>
  <r>
    <x v="89"/>
    <x v="1"/>
    <x v="1"/>
    <x v="6"/>
    <x v="11"/>
    <n v="14159"/>
    <n v="7.7641846207838205E-2"/>
    <n v="199"/>
    <n v="2.6957464101869399E-2"/>
  </r>
  <r>
    <x v="89"/>
    <x v="1"/>
    <x v="1"/>
    <x v="7"/>
    <x v="0"/>
    <n v="941830"/>
    <n v="1"/>
    <n v="49917"/>
    <n v="1"/>
  </r>
  <r>
    <x v="89"/>
    <x v="1"/>
    <x v="1"/>
    <x v="7"/>
    <x v="1"/>
    <n v="379981"/>
    <n v="0.40344966713738201"/>
    <n v="26705"/>
    <n v="0.53498808021315403"/>
  </r>
  <r>
    <x v="89"/>
    <x v="1"/>
    <x v="1"/>
    <x v="7"/>
    <x v="5"/>
    <n v="148233"/>
    <n v="0.15738827601584099"/>
    <n v="7481"/>
    <n v="0.14986878217841601"/>
  </r>
  <r>
    <x v="89"/>
    <x v="1"/>
    <x v="1"/>
    <x v="7"/>
    <x v="2"/>
    <n v="93359"/>
    <n v="9.9125107503477305E-2"/>
    <n v="5664"/>
    <n v="0.113468357473406"/>
  </r>
  <r>
    <x v="89"/>
    <x v="1"/>
    <x v="1"/>
    <x v="7"/>
    <x v="3"/>
    <n v="143061"/>
    <n v="0.15189683913232699"/>
    <n v="4677"/>
    <n v="9.36955345874151E-2"/>
  </r>
  <r>
    <x v="89"/>
    <x v="1"/>
    <x v="1"/>
    <x v="7"/>
    <x v="4"/>
    <n v="61020"/>
    <n v="6.4788762303175707E-2"/>
    <n v="2768"/>
    <n v="5.54520504036701E-2"/>
  </r>
  <r>
    <x v="89"/>
    <x v="1"/>
    <x v="1"/>
    <x v="7"/>
    <x v="9"/>
    <n v="63217"/>
    <n v="6.7121455039656802E-2"/>
    <n v="1553"/>
    <n v="3.1111645331249899E-2"/>
  </r>
  <r>
    <x v="89"/>
    <x v="1"/>
    <x v="1"/>
    <x v="7"/>
    <x v="11"/>
    <n v="52959"/>
    <n v="5.6229892868139703E-2"/>
    <n v="1069"/>
    <n v="2.1415549812689099E-2"/>
  </r>
  <r>
    <x v="89"/>
    <x v="1"/>
    <x v="1"/>
    <x v="8"/>
    <x v="0"/>
    <n v="826607"/>
    <n v="1"/>
    <n v="38838"/>
    <n v="1"/>
  </r>
  <r>
    <x v="89"/>
    <x v="1"/>
    <x v="1"/>
    <x v="8"/>
    <x v="1"/>
    <n v="278691"/>
    <n v="0.337150544333643"/>
    <n v="16078"/>
    <n v="0.41397600288377401"/>
  </r>
  <r>
    <x v="89"/>
    <x v="1"/>
    <x v="1"/>
    <x v="8"/>
    <x v="2"/>
    <n v="215706"/>
    <n v="0.260953512370449"/>
    <n v="11790"/>
    <n v="0.303568669859416"/>
  </r>
  <r>
    <x v="89"/>
    <x v="1"/>
    <x v="1"/>
    <x v="8"/>
    <x v="5"/>
    <n v="206993"/>
    <n v="0.250412832216519"/>
    <n v="7455"/>
    <n v="0.19195118183222601"/>
  </r>
  <r>
    <x v="89"/>
    <x v="1"/>
    <x v="1"/>
    <x v="8"/>
    <x v="3"/>
    <n v="125217"/>
    <n v="0.151483111079388"/>
    <n v="3515"/>
    <n v="9.0504145424584195E-2"/>
  </r>
  <r>
    <x v="89"/>
    <x v="1"/>
    <x v="2"/>
    <x v="0"/>
    <x v="0"/>
    <n v="107774"/>
    <n v="1"/>
    <n v="959"/>
    <n v="1"/>
  </r>
  <r>
    <x v="89"/>
    <x v="1"/>
    <x v="2"/>
    <x v="0"/>
    <x v="1"/>
    <n v="83969"/>
    <n v="0.77912112383320697"/>
    <n v="764"/>
    <n v="0.79666319082377501"/>
  </r>
  <r>
    <x v="89"/>
    <x v="1"/>
    <x v="2"/>
    <x v="0"/>
    <x v="5"/>
    <n v="11358"/>
    <n v="0.105387199138939"/>
    <n v="91"/>
    <n v="9.4890510948905105E-2"/>
  </r>
  <r>
    <x v="89"/>
    <x v="1"/>
    <x v="2"/>
    <x v="0"/>
    <x v="2"/>
    <n v="5990"/>
    <n v="5.5579267726909999E-2"/>
    <n v="60"/>
    <n v="6.2565172054223198E-2"/>
  </r>
  <r>
    <x v="89"/>
    <x v="1"/>
    <x v="2"/>
    <x v="0"/>
    <x v="3"/>
    <n v="6457"/>
    <n v="5.9912409300944602E-2"/>
    <n v="44"/>
    <n v="4.5881126173097003E-2"/>
  </r>
  <r>
    <x v="89"/>
    <x v="1"/>
    <x v="2"/>
    <x v="6"/>
    <x v="0"/>
    <n v="11400"/>
    <n v="1"/>
    <n v="141"/>
    <n v="1"/>
  </r>
  <r>
    <x v="89"/>
    <x v="1"/>
    <x v="2"/>
    <x v="6"/>
    <x v="1"/>
    <n v="10522"/>
    <n v="0.92298245614035102"/>
    <n v="136"/>
    <n v="0.96453900709219897"/>
  </r>
  <r>
    <x v="89"/>
    <x v="1"/>
    <x v="2"/>
    <x v="6"/>
    <x v="5"/>
    <n v="878"/>
    <n v="7.7017543859649096E-2"/>
    <n v="5"/>
    <n v="3.54609929078014E-2"/>
  </r>
  <r>
    <x v="89"/>
    <x v="1"/>
    <x v="2"/>
    <x v="8"/>
    <x v="0"/>
    <n v="96374"/>
    <n v="1"/>
    <n v="818"/>
    <n v="1"/>
  </r>
  <r>
    <x v="89"/>
    <x v="1"/>
    <x v="2"/>
    <x v="8"/>
    <x v="1"/>
    <n v="73447"/>
    <n v="0.76210388694046105"/>
    <n v="628"/>
    <n v="0.76772616136919303"/>
  </r>
  <r>
    <x v="89"/>
    <x v="1"/>
    <x v="2"/>
    <x v="8"/>
    <x v="5"/>
    <n v="10530"/>
    <n v="0.109261834104634"/>
    <n v="86"/>
    <n v="0.105134474327628"/>
  </r>
  <r>
    <x v="89"/>
    <x v="1"/>
    <x v="2"/>
    <x v="8"/>
    <x v="2"/>
    <n v="5990"/>
    <n v="6.2153692904725298E-2"/>
    <n v="60"/>
    <n v="7.3349633251833704E-2"/>
  </r>
  <r>
    <x v="89"/>
    <x v="1"/>
    <x v="2"/>
    <x v="8"/>
    <x v="3"/>
    <n v="6407"/>
    <n v="6.6480586050179494E-2"/>
    <n v="44"/>
    <n v="5.37897310513447E-2"/>
  </r>
  <r>
    <x v="89"/>
    <x v="1"/>
    <x v="3"/>
    <x v="0"/>
    <x v="0"/>
    <n v="1714917"/>
    <n v="1"/>
    <n v="2608"/>
    <n v="1"/>
  </r>
  <r>
    <x v="89"/>
    <x v="1"/>
    <x v="3"/>
    <x v="0"/>
    <x v="1"/>
    <n v="281434"/>
    <n v="0.164109400046766"/>
    <n v="639"/>
    <n v="0.245015337423313"/>
  </r>
  <r>
    <x v="89"/>
    <x v="1"/>
    <x v="3"/>
    <x v="0"/>
    <x v="3"/>
    <n v="449617"/>
    <n v="0.26218003553524699"/>
    <n v="616"/>
    <n v="0.23619631901840499"/>
  </r>
  <r>
    <x v="89"/>
    <x v="1"/>
    <x v="3"/>
    <x v="0"/>
    <x v="5"/>
    <n v="402320"/>
    <n v="0.234600275115355"/>
    <n v="404"/>
    <n v="0.154907975460123"/>
  </r>
  <r>
    <x v="89"/>
    <x v="1"/>
    <x v="3"/>
    <x v="0"/>
    <x v="2"/>
    <n v="232024"/>
    <n v="0.13529751002526699"/>
    <n v="374"/>
    <n v="0.14340490797545999"/>
  </r>
  <r>
    <x v="89"/>
    <x v="1"/>
    <x v="3"/>
    <x v="0"/>
    <x v="12"/>
    <n v="118400"/>
    <n v="6.9041242229215802E-2"/>
    <n v="226"/>
    <n v="8.6656441717791396E-2"/>
  </r>
  <r>
    <x v="89"/>
    <x v="1"/>
    <x v="3"/>
    <x v="0"/>
    <x v="9"/>
    <n v="93406"/>
    <n v="5.4466775943092301E-2"/>
    <n v="184"/>
    <n v="7.0552147239263799E-2"/>
  </r>
  <r>
    <x v="89"/>
    <x v="1"/>
    <x v="3"/>
    <x v="0"/>
    <x v="11"/>
    <n v="137716"/>
    <n v="8.0304761105056396E-2"/>
    <n v="165"/>
    <n v="6.3266871165644195E-2"/>
  </r>
  <r>
    <x v="89"/>
    <x v="1"/>
    <x v="3"/>
    <x v="6"/>
    <x v="0"/>
    <n v="176623"/>
    <n v="1"/>
    <n v="194"/>
    <n v="1"/>
  </r>
  <r>
    <x v="89"/>
    <x v="1"/>
    <x v="3"/>
    <x v="6"/>
    <x v="1"/>
    <n v="25985"/>
    <n v="0.14712126959682501"/>
    <n v="52"/>
    <n v="0.268041237113402"/>
  </r>
  <r>
    <x v="89"/>
    <x v="1"/>
    <x v="3"/>
    <x v="6"/>
    <x v="3"/>
    <n v="39585"/>
    <n v="0.224121433788351"/>
    <n v="47"/>
    <n v="0.24226804123711301"/>
  </r>
  <r>
    <x v="89"/>
    <x v="1"/>
    <x v="3"/>
    <x v="6"/>
    <x v="11"/>
    <n v="58485"/>
    <n v="0.331129014907458"/>
    <n v="30"/>
    <n v="0.15463917525773199"/>
  </r>
  <r>
    <x v="89"/>
    <x v="1"/>
    <x v="3"/>
    <x v="6"/>
    <x v="12"/>
    <n v="4501"/>
    <n v="2.5483657281327999E-2"/>
    <n v="16"/>
    <n v="8.2474226804123696E-2"/>
  </r>
  <r>
    <x v="89"/>
    <x v="1"/>
    <x v="3"/>
    <x v="6"/>
    <x v="4"/>
    <n v="6537"/>
    <n v="3.7011034802941899E-2"/>
    <n v="14"/>
    <n v="7.2164948453608199E-2"/>
  </r>
  <r>
    <x v="89"/>
    <x v="1"/>
    <x v="3"/>
    <x v="6"/>
    <x v="2"/>
    <n v="6968"/>
    <n v="3.9451260594599802E-2"/>
    <n v="12"/>
    <n v="6.18556701030928E-2"/>
  </r>
  <r>
    <x v="89"/>
    <x v="1"/>
    <x v="3"/>
    <x v="6"/>
    <x v="5"/>
    <n v="31145"/>
    <n v="0.17633603777537499"/>
    <n v="12"/>
    <n v="6.18556701030928E-2"/>
  </r>
  <r>
    <x v="89"/>
    <x v="1"/>
    <x v="3"/>
    <x v="6"/>
    <x v="9"/>
    <n v="3417"/>
    <n v="1.9346291253121099E-2"/>
    <n v="11"/>
    <n v="5.67010309278351E-2"/>
  </r>
  <r>
    <x v="89"/>
    <x v="1"/>
    <x v="3"/>
    <x v="7"/>
    <x v="0"/>
    <n v="680097"/>
    <n v="1"/>
    <n v="1210"/>
    <n v="1"/>
  </r>
  <r>
    <x v="89"/>
    <x v="1"/>
    <x v="3"/>
    <x v="7"/>
    <x v="3"/>
    <n v="192366"/>
    <n v="0.282850828631798"/>
    <n v="303"/>
    <n v="0.25041322314049602"/>
  </r>
  <r>
    <x v="89"/>
    <x v="1"/>
    <x v="3"/>
    <x v="7"/>
    <x v="1"/>
    <n v="137886"/>
    <n v="0.20274460848967099"/>
    <n v="298"/>
    <n v="0.246280991735537"/>
  </r>
  <r>
    <x v="89"/>
    <x v="1"/>
    <x v="3"/>
    <x v="7"/>
    <x v="5"/>
    <n v="114500"/>
    <n v="0.168358337119558"/>
    <n v="187"/>
    <n v="0.15454545454545501"/>
  </r>
  <r>
    <x v="89"/>
    <x v="1"/>
    <x v="3"/>
    <x v="7"/>
    <x v="2"/>
    <n v="81850"/>
    <n v="0.12035047941690701"/>
    <n v="123"/>
    <n v="0.101652892561983"/>
  </r>
  <r>
    <x v="89"/>
    <x v="1"/>
    <x v="3"/>
    <x v="7"/>
    <x v="9"/>
    <n v="47985"/>
    <n v="7.0556111848751005E-2"/>
    <n v="108"/>
    <n v="8.9256198347107393E-2"/>
  </r>
  <r>
    <x v="89"/>
    <x v="1"/>
    <x v="3"/>
    <x v="7"/>
    <x v="12"/>
    <n v="53836"/>
    <n v="7.9159296394484893E-2"/>
    <n v="103"/>
    <n v="8.5123966942148799E-2"/>
  </r>
  <r>
    <x v="89"/>
    <x v="1"/>
    <x v="3"/>
    <x v="7"/>
    <x v="11"/>
    <n v="51674"/>
    <n v="7.5980338098829994E-2"/>
    <n v="88"/>
    <n v="7.2727272727272696E-2"/>
  </r>
  <r>
    <x v="89"/>
    <x v="1"/>
    <x v="3"/>
    <x v="8"/>
    <x v="0"/>
    <n v="858197"/>
    <n v="1"/>
    <n v="1204"/>
    <n v="1"/>
  </r>
  <r>
    <x v="89"/>
    <x v="1"/>
    <x v="3"/>
    <x v="8"/>
    <x v="1"/>
    <n v="117563"/>
    <n v="0.136988360481335"/>
    <n v="289"/>
    <n v="0.24003322259136201"/>
  </r>
  <r>
    <x v="89"/>
    <x v="1"/>
    <x v="3"/>
    <x v="8"/>
    <x v="3"/>
    <n v="217666"/>
    <n v="0.253631741896091"/>
    <n v="266"/>
    <n v="0.22093023255814001"/>
  </r>
  <r>
    <x v="89"/>
    <x v="1"/>
    <x v="3"/>
    <x v="8"/>
    <x v="2"/>
    <n v="143206"/>
    <n v="0.16686844628913899"/>
    <n v="239"/>
    <n v="0.19850498338870401"/>
  </r>
  <r>
    <x v="89"/>
    <x v="1"/>
    <x v="3"/>
    <x v="8"/>
    <x v="5"/>
    <n v="277695"/>
    <n v="0.32357955108209402"/>
    <n v="238"/>
    <n v="0.19767441860465099"/>
  </r>
  <r>
    <x v="89"/>
    <x v="1"/>
    <x v="3"/>
    <x v="8"/>
    <x v="12"/>
    <n v="60063"/>
    <n v="6.9987427129202306E-2"/>
    <n v="107"/>
    <n v="8.8870431893687707E-2"/>
  </r>
  <r>
    <x v="89"/>
    <x v="1"/>
    <x v="3"/>
    <x v="8"/>
    <x v="9"/>
    <n v="42004"/>
    <n v="4.89444731221386E-2"/>
    <n v="65"/>
    <n v="5.3986710963455101E-2"/>
  </r>
  <r>
    <x v="89"/>
    <x v="1"/>
    <x v="4"/>
    <x v="0"/>
    <x v="0"/>
    <n v="4287892"/>
    <n v="1"/>
    <n v="1214670"/>
    <n v="1"/>
  </r>
  <r>
    <x v="89"/>
    <x v="1"/>
    <x v="4"/>
    <x v="0"/>
    <x v="1"/>
    <n v="1907539"/>
    <n v="0.44486638189581301"/>
    <n v="527082"/>
    <n v="0.43393020326508402"/>
  </r>
  <r>
    <x v="89"/>
    <x v="1"/>
    <x v="4"/>
    <x v="0"/>
    <x v="2"/>
    <n v="1015917"/>
    <n v="0.236926909539699"/>
    <n v="309221"/>
    <n v="0.25457202367721299"/>
  </r>
  <r>
    <x v="89"/>
    <x v="1"/>
    <x v="4"/>
    <x v="0"/>
    <x v="3"/>
    <n v="480204"/>
    <n v="0.11199069379545901"/>
    <n v="132762"/>
    <n v="0.10929882190224501"/>
  </r>
  <r>
    <x v="89"/>
    <x v="1"/>
    <x v="4"/>
    <x v="0"/>
    <x v="14"/>
    <n v="273152"/>
    <n v="6.3703096999644604E-2"/>
    <n v="81988"/>
    <n v="6.7498168226761204E-2"/>
  </r>
  <r>
    <x v="89"/>
    <x v="1"/>
    <x v="4"/>
    <x v="0"/>
    <x v="8"/>
    <n v="191335"/>
    <n v="4.4622159326774102E-2"/>
    <n v="69347"/>
    <n v="5.7091226423637703E-2"/>
  </r>
  <r>
    <x v="89"/>
    <x v="1"/>
    <x v="4"/>
    <x v="0"/>
    <x v="4"/>
    <n v="166396"/>
    <n v="3.8806014703728499E-2"/>
    <n v="52253"/>
    <n v="4.3018268336255903E-2"/>
  </r>
  <r>
    <x v="89"/>
    <x v="1"/>
    <x v="4"/>
    <x v="0"/>
    <x v="5"/>
    <n v="253349"/>
    <n v="5.90847437388815E-2"/>
    <n v="42017"/>
    <n v="3.4591288168803101E-2"/>
  </r>
  <r>
    <x v="89"/>
    <x v="1"/>
    <x v="4"/>
    <x v="6"/>
    <x v="0"/>
    <n v="288723"/>
    <n v="1"/>
    <n v="72176"/>
    <n v="1"/>
  </r>
  <r>
    <x v="89"/>
    <x v="1"/>
    <x v="4"/>
    <x v="6"/>
    <x v="1"/>
    <n v="200088"/>
    <n v="0.69301025550441098"/>
    <n v="53689"/>
    <n v="0.74386222567058302"/>
  </r>
  <r>
    <x v="89"/>
    <x v="1"/>
    <x v="4"/>
    <x v="6"/>
    <x v="3"/>
    <n v="19017"/>
    <n v="6.5865899149011295E-2"/>
    <n v="4550"/>
    <n v="6.3040345821325602E-2"/>
  </r>
  <r>
    <x v="89"/>
    <x v="1"/>
    <x v="4"/>
    <x v="6"/>
    <x v="14"/>
    <n v="22347"/>
    <n v="7.7399445142922393E-2"/>
    <n v="3787"/>
    <n v="5.2468964752826398E-2"/>
  </r>
  <r>
    <x v="89"/>
    <x v="1"/>
    <x v="4"/>
    <x v="6"/>
    <x v="4"/>
    <n v="15253"/>
    <n v="5.28291822958337E-2"/>
    <n v="3451"/>
    <n v="4.7813677676790102E-2"/>
  </r>
  <r>
    <x v="89"/>
    <x v="1"/>
    <x v="4"/>
    <x v="6"/>
    <x v="2"/>
    <n v="11858"/>
    <n v="4.1070507025765202E-2"/>
    <n v="2706"/>
    <n v="3.7491686987364201E-2"/>
  </r>
  <r>
    <x v="89"/>
    <x v="1"/>
    <x v="4"/>
    <x v="6"/>
    <x v="8"/>
    <n v="12857"/>
    <n v="4.4530570823938499E-2"/>
    <n v="2515"/>
    <n v="3.48453779649745E-2"/>
  </r>
  <r>
    <x v="89"/>
    <x v="1"/>
    <x v="4"/>
    <x v="6"/>
    <x v="5"/>
    <n v="7303"/>
    <n v="2.5294140058118E-2"/>
    <n v="1478"/>
    <n v="2.0477721126136099E-2"/>
  </r>
  <r>
    <x v="89"/>
    <x v="1"/>
    <x v="4"/>
    <x v="7"/>
    <x v="0"/>
    <n v="1967791"/>
    <n v="1"/>
    <n v="571738"/>
    <n v="1"/>
  </r>
  <r>
    <x v="89"/>
    <x v="1"/>
    <x v="4"/>
    <x v="7"/>
    <x v="1"/>
    <n v="966319"/>
    <n v="0.49106790304458098"/>
    <n v="277935"/>
    <n v="0.486123014387709"/>
  </r>
  <r>
    <x v="89"/>
    <x v="1"/>
    <x v="4"/>
    <x v="7"/>
    <x v="3"/>
    <n v="267711"/>
    <n v="0.13604646021858999"/>
    <n v="76502"/>
    <n v="0.13380604402715901"/>
  </r>
  <r>
    <x v="89"/>
    <x v="1"/>
    <x v="4"/>
    <x v="7"/>
    <x v="2"/>
    <n v="211107"/>
    <n v="0.107281210250479"/>
    <n v="64295"/>
    <n v="0.112455355425037"/>
  </r>
  <r>
    <x v="89"/>
    <x v="1"/>
    <x v="4"/>
    <x v="7"/>
    <x v="8"/>
    <n v="153447"/>
    <n v="7.7979317925531699E-2"/>
    <n v="57924"/>
    <n v="0.101312139476473"/>
  </r>
  <r>
    <x v="89"/>
    <x v="1"/>
    <x v="4"/>
    <x v="7"/>
    <x v="14"/>
    <n v="136423"/>
    <n v="6.9327992657756798E-2"/>
    <n v="43638"/>
    <n v="7.6325169920488101E-2"/>
  </r>
  <r>
    <x v="89"/>
    <x v="1"/>
    <x v="4"/>
    <x v="7"/>
    <x v="4"/>
    <n v="80687"/>
    <n v="4.1003846445074703E-2"/>
    <n v="27638"/>
    <n v="4.8340323714708498E-2"/>
  </r>
  <r>
    <x v="89"/>
    <x v="1"/>
    <x v="4"/>
    <x v="7"/>
    <x v="5"/>
    <n v="152097"/>
    <n v="7.7293269457986105E-2"/>
    <n v="23806"/>
    <n v="4.1637953048424298E-2"/>
  </r>
  <r>
    <x v="89"/>
    <x v="1"/>
    <x v="4"/>
    <x v="8"/>
    <x v="0"/>
    <n v="2031378"/>
    <n v="1"/>
    <n v="570756"/>
    <n v="1"/>
  </r>
  <r>
    <x v="89"/>
    <x v="1"/>
    <x v="4"/>
    <x v="8"/>
    <x v="2"/>
    <n v="792952"/>
    <n v="0.39035177106378"/>
    <n v="242220"/>
    <n v="0.42438450055715599"/>
  </r>
  <r>
    <x v="89"/>
    <x v="1"/>
    <x v="4"/>
    <x v="8"/>
    <x v="1"/>
    <n v="741132"/>
    <n v="0.36484199395681199"/>
    <n v="195458"/>
    <n v="0.34245456902774601"/>
  </r>
  <r>
    <x v="89"/>
    <x v="1"/>
    <x v="4"/>
    <x v="8"/>
    <x v="3"/>
    <n v="193476"/>
    <n v="9.5243721257195907E-2"/>
    <n v="51710"/>
    <n v="9.0599135182109297E-2"/>
  </r>
  <r>
    <x v="89"/>
    <x v="1"/>
    <x v="4"/>
    <x v="8"/>
    <x v="14"/>
    <n v="114382"/>
    <n v="5.6307590217084202E-2"/>
    <n v="34563"/>
    <n v="6.0556525029960298E-2"/>
  </r>
  <r>
    <x v="89"/>
    <x v="1"/>
    <x v="4"/>
    <x v="8"/>
    <x v="4"/>
    <n v="70456"/>
    <n v="3.4683845153388501E-2"/>
    <n v="21164"/>
    <n v="3.7080643917891398E-2"/>
  </r>
  <r>
    <x v="89"/>
    <x v="1"/>
    <x v="4"/>
    <x v="8"/>
    <x v="5"/>
    <n v="93949"/>
    <n v="4.6248900992331303E-2"/>
    <n v="16733"/>
    <n v="2.9317256410795502E-2"/>
  </r>
  <r>
    <x v="89"/>
    <x v="1"/>
    <x v="4"/>
    <x v="8"/>
    <x v="8"/>
    <n v="25031"/>
    <n v="1.23221773594082E-2"/>
    <n v="8908"/>
    <n v="1.56073698743421E-2"/>
  </r>
  <r>
    <x v="90"/>
    <x v="0"/>
    <x v="0"/>
    <x v="0"/>
    <x v="0"/>
    <n v="3971014127"/>
    <n v="1"/>
    <n v="1833382"/>
    <n v="1"/>
  </r>
  <r>
    <x v="90"/>
    <x v="0"/>
    <x v="0"/>
    <x v="0"/>
    <x v="1"/>
    <n v="663087498"/>
    <n v="0.16698190347904501"/>
    <n v="890396"/>
    <n v="0.48565765345138101"/>
  </r>
  <r>
    <x v="90"/>
    <x v="0"/>
    <x v="0"/>
    <x v="0"/>
    <x v="2"/>
    <n v="1310856521"/>
    <n v="0.33010623456696597"/>
    <n v="464133"/>
    <n v="0.25315673438486902"/>
  </r>
  <r>
    <x v="90"/>
    <x v="0"/>
    <x v="0"/>
    <x v="0"/>
    <x v="3"/>
    <n v="301354874"/>
    <n v="7.5888643208641804E-2"/>
    <n v="153697"/>
    <n v="8.38325019008586E-2"/>
  </r>
  <r>
    <x v="90"/>
    <x v="0"/>
    <x v="0"/>
    <x v="0"/>
    <x v="14"/>
    <n v="169383759"/>
    <n v="4.2655038055401003E-2"/>
    <n v="99403"/>
    <n v="5.4218378930304803E-2"/>
  </r>
  <r>
    <x v="90"/>
    <x v="0"/>
    <x v="0"/>
    <x v="0"/>
    <x v="5"/>
    <n v="881846529"/>
    <n v="0.22207086171840501"/>
    <n v="73374"/>
    <n v="4.0021119439374898E-2"/>
  </r>
  <r>
    <x v="90"/>
    <x v="0"/>
    <x v="0"/>
    <x v="0"/>
    <x v="4"/>
    <n v="109355003"/>
    <n v="2.7538306125133302E-2"/>
    <n v="68665"/>
    <n v="3.7452642166226097E-2"/>
  </r>
  <r>
    <x v="90"/>
    <x v="0"/>
    <x v="0"/>
    <x v="0"/>
    <x v="8"/>
    <n v="46573207"/>
    <n v="1.17282904246308E-2"/>
    <n v="67413"/>
    <n v="3.6769751202968097E-2"/>
  </r>
  <r>
    <x v="90"/>
    <x v="0"/>
    <x v="0"/>
    <x v="0"/>
    <x v="6"/>
    <n v="275222352"/>
    <n v="6.9307824992590097E-2"/>
    <n v="14768"/>
    <n v="8.0550589020727797E-3"/>
  </r>
  <r>
    <x v="90"/>
    <x v="0"/>
    <x v="0"/>
    <x v="0"/>
    <x v="10"/>
    <n v="213334385"/>
    <n v="5.37228974291864E-2"/>
    <n v="1533"/>
    <n v="8.3615962194458096E-4"/>
  </r>
  <r>
    <x v="90"/>
    <x v="0"/>
    <x v="0"/>
    <x v="1"/>
    <x v="0"/>
    <n v="425729708"/>
    <n v="1"/>
    <n v="227051"/>
    <n v="1"/>
  </r>
  <r>
    <x v="90"/>
    <x v="0"/>
    <x v="0"/>
    <x v="1"/>
    <x v="1"/>
    <n v="86614677"/>
    <n v="0.203449924617429"/>
    <n v="107448"/>
    <n v="0.47323288600358498"/>
  </r>
  <r>
    <x v="90"/>
    <x v="0"/>
    <x v="0"/>
    <x v="1"/>
    <x v="2"/>
    <n v="123143409"/>
    <n v="0.28925256256723297"/>
    <n v="33726"/>
    <n v="0.14853931495567099"/>
  </r>
  <r>
    <x v="90"/>
    <x v="0"/>
    <x v="0"/>
    <x v="1"/>
    <x v="3"/>
    <n v="49026568"/>
    <n v="0.11515890735067"/>
    <n v="27519"/>
    <n v="0.12120184451951301"/>
  </r>
  <r>
    <x v="90"/>
    <x v="0"/>
    <x v="0"/>
    <x v="1"/>
    <x v="14"/>
    <n v="22300117"/>
    <n v="5.2380927572007699E-2"/>
    <n v="23720"/>
    <n v="0.104469920854786"/>
  </r>
  <r>
    <x v="90"/>
    <x v="0"/>
    <x v="0"/>
    <x v="1"/>
    <x v="5"/>
    <n v="101966139"/>
    <n v="0.23950909951532001"/>
    <n v="14651"/>
    <n v="6.4527352885475106E-2"/>
  </r>
  <r>
    <x v="90"/>
    <x v="0"/>
    <x v="0"/>
    <x v="1"/>
    <x v="4"/>
    <n v="15081411"/>
    <n v="3.54248498909078E-2"/>
    <n v="11736"/>
    <n v="5.1688827620226301E-2"/>
  </r>
  <r>
    <x v="90"/>
    <x v="0"/>
    <x v="0"/>
    <x v="1"/>
    <x v="6"/>
    <n v="23336307"/>
    <n v="5.4814842754642802E-2"/>
    <n v="4565"/>
    <n v="2.0105615038031099E-2"/>
  </r>
  <r>
    <x v="90"/>
    <x v="0"/>
    <x v="0"/>
    <x v="1"/>
    <x v="15"/>
    <n v="4261080"/>
    <n v="1.0008885731789201E-2"/>
    <n v="3686"/>
    <n v="1.6234238122712501E-2"/>
  </r>
  <r>
    <x v="90"/>
    <x v="0"/>
    <x v="0"/>
    <x v="2"/>
    <x v="0"/>
    <n v="777199963"/>
    <n v="1"/>
    <n v="513891"/>
    <n v="1"/>
  </r>
  <r>
    <x v="90"/>
    <x v="0"/>
    <x v="0"/>
    <x v="2"/>
    <x v="2"/>
    <n v="405644431"/>
    <n v="0.52193058427116701"/>
    <n v="266471"/>
    <n v="0.51853603196008502"/>
  </r>
  <r>
    <x v="90"/>
    <x v="0"/>
    <x v="0"/>
    <x v="2"/>
    <x v="1"/>
    <n v="112318264"/>
    <n v="0.14451655851708101"/>
    <n v="165468"/>
    <n v="0.32199046101216"/>
  </r>
  <r>
    <x v="90"/>
    <x v="0"/>
    <x v="0"/>
    <x v="2"/>
    <x v="3"/>
    <n v="56298892"/>
    <n v="7.2438104509114198E-2"/>
    <n v="32075"/>
    <n v="6.2415959804705698E-2"/>
  </r>
  <r>
    <x v="90"/>
    <x v="0"/>
    <x v="0"/>
    <x v="2"/>
    <x v="14"/>
    <n v="44765627"/>
    <n v="5.7598595933381402E-2"/>
    <n v="23438"/>
    <n v="4.5608893714815003E-2"/>
  </r>
  <r>
    <x v="90"/>
    <x v="0"/>
    <x v="0"/>
    <x v="2"/>
    <x v="4"/>
    <n v="19344091"/>
    <n v="2.48894643916323E-2"/>
    <n v="13100"/>
    <n v="2.5491787168874298E-2"/>
  </r>
  <r>
    <x v="90"/>
    <x v="0"/>
    <x v="0"/>
    <x v="2"/>
    <x v="5"/>
    <n v="75993496"/>
    <n v="9.7778563472533803E-2"/>
    <n v="11786"/>
    <n v="2.2934824700179601E-2"/>
  </r>
  <r>
    <x v="90"/>
    <x v="0"/>
    <x v="0"/>
    <x v="2"/>
    <x v="6"/>
    <n v="62835163"/>
    <n v="8.0848128905090896E-2"/>
    <n v="1553"/>
    <n v="3.0220416391802899E-3"/>
  </r>
  <r>
    <x v="90"/>
    <x v="0"/>
    <x v="0"/>
    <x v="3"/>
    <x v="0"/>
    <n v="627733763"/>
    <n v="1"/>
    <n v="416497"/>
    <n v="1"/>
  </r>
  <r>
    <x v="90"/>
    <x v="0"/>
    <x v="0"/>
    <x v="3"/>
    <x v="1"/>
    <n v="159021815"/>
    <n v="0.25332684710157899"/>
    <n v="261301"/>
    <n v="0.62737786826795905"/>
  </r>
  <r>
    <x v="90"/>
    <x v="0"/>
    <x v="0"/>
    <x v="3"/>
    <x v="8"/>
    <n v="30316260"/>
    <n v="4.8294773655499501E-2"/>
    <n v="40531"/>
    <n v="9.7314026271497794E-2"/>
  </r>
  <r>
    <x v="90"/>
    <x v="0"/>
    <x v="0"/>
    <x v="3"/>
    <x v="3"/>
    <n v="59863461"/>
    <n v="9.5364411679733099E-2"/>
    <n v="36286"/>
    <n v="8.7121876027918599E-2"/>
  </r>
  <r>
    <x v="90"/>
    <x v="0"/>
    <x v="0"/>
    <x v="3"/>
    <x v="2"/>
    <n v="162141567"/>
    <n v="0.25829671200910098"/>
    <n v="33038"/>
    <n v="7.93235005294156E-2"/>
  </r>
  <r>
    <x v="90"/>
    <x v="0"/>
    <x v="0"/>
    <x v="3"/>
    <x v="14"/>
    <n v="36086889"/>
    <n v="5.7487570570582798E-2"/>
    <n v="18978"/>
    <n v="4.5565754375181601E-2"/>
  </r>
  <r>
    <x v="90"/>
    <x v="0"/>
    <x v="0"/>
    <x v="3"/>
    <x v="4"/>
    <n v="23827920"/>
    <n v="3.7958640118581598E-2"/>
    <n v="13693"/>
    <n v="3.2876587346367399E-2"/>
  </r>
  <r>
    <x v="90"/>
    <x v="0"/>
    <x v="0"/>
    <x v="3"/>
    <x v="5"/>
    <n v="100627226"/>
    <n v="0.160302395587411"/>
    <n v="11186"/>
    <n v="2.6857336307344399E-2"/>
  </r>
  <r>
    <x v="90"/>
    <x v="0"/>
    <x v="0"/>
    <x v="3"/>
    <x v="6"/>
    <n v="55848625"/>
    <n v="8.8968649277512302E-2"/>
    <n v="1484"/>
    <n v="3.5630508743160201E-3"/>
  </r>
  <r>
    <x v="90"/>
    <x v="0"/>
    <x v="0"/>
    <x v="4"/>
    <x v="0"/>
    <n v="2005519519"/>
    <n v="1"/>
    <n v="584709"/>
    <n v="1"/>
  </r>
  <r>
    <x v="90"/>
    <x v="0"/>
    <x v="0"/>
    <x v="4"/>
    <x v="1"/>
    <n v="281348938"/>
    <n v="0.140287309851265"/>
    <n v="321258"/>
    <n v="0.54943228169910197"/>
  </r>
  <r>
    <x v="90"/>
    <x v="0"/>
    <x v="0"/>
    <x v="4"/>
    <x v="2"/>
    <n v="559521838"/>
    <n v="0.27899097106658799"/>
    <n v="95007"/>
    <n v="0.16248595455175099"/>
  </r>
  <r>
    <x v="90"/>
    <x v="0"/>
    <x v="0"/>
    <x v="4"/>
    <x v="5"/>
    <n v="585368207"/>
    <n v="0.29187858886345402"/>
    <n v="49684"/>
    <n v="8.49721827438948E-2"/>
  </r>
  <r>
    <x v="90"/>
    <x v="0"/>
    <x v="0"/>
    <x v="4"/>
    <x v="3"/>
    <n v="123462372"/>
    <n v="6.1561291468043303E-2"/>
    <n v="48940"/>
    <n v="8.3699754920823904E-2"/>
  </r>
  <r>
    <x v="90"/>
    <x v="0"/>
    <x v="0"/>
    <x v="4"/>
    <x v="14"/>
    <n v="61613593"/>
    <n v="3.0722011153849899E-2"/>
    <n v="28741"/>
    <n v="4.9154365675917397E-2"/>
  </r>
  <r>
    <x v="90"/>
    <x v="0"/>
    <x v="0"/>
    <x v="4"/>
    <x v="4"/>
    <n v="45725513"/>
    <n v="2.2799834549449699E-2"/>
    <n v="26424"/>
    <n v="4.5191710748423597E-2"/>
  </r>
  <r>
    <x v="90"/>
    <x v="0"/>
    <x v="0"/>
    <x v="4"/>
    <x v="9"/>
    <n v="66674535"/>
    <n v="3.3245518072150801E-2"/>
    <n v="7281"/>
    <n v="1.2452348091101699E-2"/>
  </r>
  <r>
    <x v="90"/>
    <x v="0"/>
    <x v="0"/>
    <x v="4"/>
    <x v="6"/>
    <n v="121955357"/>
    <n v="6.0809858078332599E-2"/>
    <n v="6804"/>
    <n v="1.1636557672277999E-2"/>
  </r>
  <r>
    <x v="90"/>
    <x v="0"/>
    <x v="0"/>
    <x v="4"/>
    <x v="10"/>
    <n v="159849165"/>
    <n v="7.9704616896867406E-2"/>
    <n v="570"/>
    <n v="9.7484389670759303E-4"/>
  </r>
  <r>
    <x v="90"/>
    <x v="0"/>
    <x v="0"/>
    <x v="5"/>
    <x v="0"/>
    <n v="134831174"/>
    <n v="1"/>
    <n v="91234"/>
    <n v="1"/>
  </r>
  <r>
    <x v="90"/>
    <x v="0"/>
    <x v="0"/>
    <x v="5"/>
    <x v="2"/>
    <n v="60405276"/>
    <n v="0.44800674928162998"/>
    <n v="35891"/>
    <n v="0.39339500624767099"/>
  </r>
  <r>
    <x v="90"/>
    <x v="0"/>
    <x v="0"/>
    <x v="5"/>
    <x v="1"/>
    <n v="23783804"/>
    <n v="0.17639691798298199"/>
    <n v="34921"/>
    <n v="0.382763005020058"/>
  </r>
  <r>
    <x v="90"/>
    <x v="0"/>
    <x v="0"/>
    <x v="5"/>
    <x v="3"/>
    <n v="12703581"/>
    <n v="9.4218429392732603E-2"/>
    <n v="8877"/>
    <n v="9.7299252471666306E-2"/>
  </r>
  <r>
    <x v="90"/>
    <x v="0"/>
    <x v="0"/>
    <x v="5"/>
    <x v="14"/>
    <n v="4617533"/>
    <n v="3.4246776254499602E-2"/>
    <n v="4526"/>
    <n v="4.9608698511519798E-2"/>
  </r>
  <r>
    <x v="90"/>
    <x v="0"/>
    <x v="0"/>
    <x v="5"/>
    <x v="4"/>
    <n v="5376068"/>
    <n v="3.9872586330675003E-2"/>
    <n v="3712"/>
    <n v="4.0686586141131603E-2"/>
  </r>
  <r>
    <x v="90"/>
    <x v="0"/>
    <x v="0"/>
    <x v="5"/>
    <x v="5"/>
    <n v="9037410"/>
    <n v="6.7027597484078799E-2"/>
    <n v="2734"/>
    <n v="2.9966898305456301E-2"/>
  </r>
  <r>
    <x v="90"/>
    <x v="0"/>
    <x v="0"/>
    <x v="5"/>
    <x v="6"/>
    <n v="11246900"/>
    <n v="8.3414685930966098E-2"/>
    <n v="362"/>
    <n v="3.9678190148409601E-3"/>
  </r>
  <r>
    <x v="90"/>
    <x v="0"/>
    <x v="0"/>
    <x v="5"/>
    <x v="9"/>
    <n v="7660603"/>
    <n v="5.6816257342436102E-2"/>
    <n v="211"/>
    <n v="2.3127342876559198E-3"/>
  </r>
  <r>
    <x v="90"/>
    <x v="0"/>
    <x v="1"/>
    <x v="0"/>
    <x v="0"/>
    <n v="592441796"/>
    <n v="1"/>
    <n v="192685"/>
    <n v="1"/>
  </r>
  <r>
    <x v="90"/>
    <x v="0"/>
    <x v="1"/>
    <x v="0"/>
    <x v="1"/>
    <n v="152077288"/>
    <n v="0.25669574482524499"/>
    <n v="74580"/>
    <n v="0.38705659496068701"/>
  </r>
  <r>
    <x v="90"/>
    <x v="0"/>
    <x v="1"/>
    <x v="0"/>
    <x v="2"/>
    <n v="193981899"/>
    <n v="0.32742777522133798"/>
    <n v="56734"/>
    <n v="0.294439110465267"/>
  </r>
  <r>
    <x v="90"/>
    <x v="0"/>
    <x v="1"/>
    <x v="0"/>
    <x v="5"/>
    <n v="123691310"/>
    <n v="0.20878221518769099"/>
    <n v="31135"/>
    <n v="0.16158497028829399"/>
  </r>
  <r>
    <x v="90"/>
    <x v="0"/>
    <x v="1"/>
    <x v="0"/>
    <x v="6"/>
    <n v="38065766"/>
    <n v="6.4252330955194795E-2"/>
    <n v="12198"/>
    <n v="6.3305394815372201E-2"/>
  </r>
  <r>
    <x v="90"/>
    <x v="0"/>
    <x v="1"/>
    <x v="0"/>
    <x v="3"/>
    <n v="52786325"/>
    <n v="8.9099597036123704E-2"/>
    <n v="11583"/>
    <n v="6.01136570049563E-2"/>
  </r>
  <r>
    <x v="90"/>
    <x v="0"/>
    <x v="1"/>
    <x v="0"/>
    <x v="4"/>
    <n v="31839207"/>
    <n v="5.3742336774406499E-2"/>
    <n v="6455"/>
    <n v="3.3500272465422802E-2"/>
  </r>
  <r>
    <x v="90"/>
    <x v="0"/>
    <x v="1"/>
    <x v="1"/>
    <x v="0"/>
    <n v="107005237"/>
    <n v="1"/>
    <n v="36854"/>
    <n v="1"/>
  </r>
  <r>
    <x v="90"/>
    <x v="0"/>
    <x v="1"/>
    <x v="1"/>
    <x v="1"/>
    <n v="22533490"/>
    <n v="0.21058305772454899"/>
    <n v="11798"/>
    <n v="0.32012807293645201"/>
  </r>
  <r>
    <x v="90"/>
    <x v="0"/>
    <x v="1"/>
    <x v="1"/>
    <x v="2"/>
    <n v="28533364"/>
    <n v="0.266653902182376"/>
    <n v="8058"/>
    <n v="0.218646551256309"/>
  </r>
  <r>
    <x v="90"/>
    <x v="0"/>
    <x v="1"/>
    <x v="1"/>
    <x v="5"/>
    <n v="21353994"/>
    <n v="0.199560270120237"/>
    <n v="5972"/>
    <n v="0.16204482552775801"/>
  </r>
  <r>
    <x v="90"/>
    <x v="0"/>
    <x v="1"/>
    <x v="1"/>
    <x v="6"/>
    <n v="10013656"/>
    <n v="9.3580989872486295E-2"/>
    <n v="4010"/>
    <n v="0.10880772779074201"/>
  </r>
  <r>
    <x v="90"/>
    <x v="0"/>
    <x v="1"/>
    <x v="1"/>
    <x v="3"/>
    <n v="12768719"/>
    <n v="0.119327982050075"/>
    <n v="3223"/>
    <n v="8.7453193683182301E-2"/>
  </r>
  <r>
    <x v="90"/>
    <x v="0"/>
    <x v="1"/>
    <x v="1"/>
    <x v="14"/>
    <n v="6013038"/>
    <n v="5.6193866474030602E-2"/>
    <n v="2566"/>
    <n v="6.9626092147392404E-2"/>
  </r>
  <r>
    <x v="90"/>
    <x v="0"/>
    <x v="1"/>
    <x v="1"/>
    <x v="4"/>
    <n v="5788976"/>
    <n v="5.4099931576246103E-2"/>
    <n v="1227"/>
    <n v="3.3293536658164598E-2"/>
  </r>
  <r>
    <x v="90"/>
    <x v="0"/>
    <x v="1"/>
    <x v="2"/>
    <x v="0"/>
    <n v="108311505"/>
    <n v="1"/>
    <n v="34352"/>
    <n v="1"/>
  </r>
  <r>
    <x v="90"/>
    <x v="0"/>
    <x v="1"/>
    <x v="2"/>
    <x v="2"/>
    <n v="50784122"/>
    <n v="0.46887098920731102"/>
    <n v="15787"/>
    <n v="0.45956567303213802"/>
  </r>
  <r>
    <x v="90"/>
    <x v="0"/>
    <x v="1"/>
    <x v="2"/>
    <x v="1"/>
    <n v="28573854"/>
    <n v="0.26381180709817198"/>
    <n v="12151"/>
    <n v="0.353720307405682"/>
  </r>
  <r>
    <x v="90"/>
    <x v="0"/>
    <x v="1"/>
    <x v="2"/>
    <x v="5"/>
    <n v="20948841"/>
    <n v="0.19341288432357401"/>
    <n v="4609"/>
    <n v="0.13416977177456901"/>
  </r>
  <r>
    <x v="90"/>
    <x v="0"/>
    <x v="1"/>
    <x v="2"/>
    <x v="3"/>
    <n v="8004688"/>
    <n v="7.3904319370942703E-2"/>
    <n v="1805"/>
    <n v="5.2544247787610597E-2"/>
  </r>
  <r>
    <x v="90"/>
    <x v="0"/>
    <x v="1"/>
    <x v="3"/>
    <x v="0"/>
    <n v="141459263"/>
    <n v="1"/>
    <n v="38639"/>
    <n v="1"/>
  </r>
  <r>
    <x v="90"/>
    <x v="0"/>
    <x v="1"/>
    <x v="3"/>
    <x v="1"/>
    <n v="44052422"/>
    <n v="0.31141419137748499"/>
    <n v="21891"/>
    <n v="0.566551929397759"/>
  </r>
  <r>
    <x v="90"/>
    <x v="0"/>
    <x v="1"/>
    <x v="3"/>
    <x v="2"/>
    <n v="33544245"/>
    <n v="0.237130070442966"/>
    <n v="7071"/>
    <n v="0.18300163047697901"/>
  </r>
  <r>
    <x v="90"/>
    <x v="0"/>
    <x v="1"/>
    <x v="3"/>
    <x v="5"/>
    <n v="19870552"/>
    <n v="0.140468369328349"/>
    <n v="3462"/>
    <n v="8.9598592096068699E-2"/>
  </r>
  <r>
    <x v="90"/>
    <x v="0"/>
    <x v="1"/>
    <x v="3"/>
    <x v="3"/>
    <n v="14351272"/>
    <n v="0.101451624274333"/>
    <n v="1911"/>
    <n v="4.9457801702942603E-2"/>
  </r>
  <r>
    <x v="90"/>
    <x v="0"/>
    <x v="1"/>
    <x v="3"/>
    <x v="4"/>
    <n v="9756082"/>
    <n v="6.8967431280905198E-2"/>
    <n v="1653"/>
    <n v="4.27806102642408E-2"/>
  </r>
  <r>
    <x v="90"/>
    <x v="0"/>
    <x v="1"/>
    <x v="3"/>
    <x v="8"/>
    <n v="11650945"/>
    <n v="8.2362545604383594E-2"/>
    <n v="1380"/>
    <n v="3.5715210020963298E-2"/>
  </r>
  <r>
    <x v="90"/>
    <x v="0"/>
    <x v="1"/>
    <x v="3"/>
    <x v="6"/>
    <n v="8233745"/>
    <n v="5.8205767691579202E-2"/>
    <n v="1271"/>
    <n v="3.2894226041046602E-2"/>
  </r>
  <r>
    <x v="90"/>
    <x v="0"/>
    <x v="1"/>
    <x v="4"/>
    <x v="0"/>
    <n v="205911676"/>
    <n v="1"/>
    <n v="74918"/>
    <n v="1"/>
  </r>
  <r>
    <x v="90"/>
    <x v="0"/>
    <x v="1"/>
    <x v="4"/>
    <x v="1"/>
    <n v="50700442"/>
    <n v="0.24622422188360499"/>
    <n v="26074"/>
    <n v="0.34803385034304202"/>
  </r>
  <r>
    <x v="90"/>
    <x v="0"/>
    <x v="1"/>
    <x v="4"/>
    <x v="2"/>
    <n v="68390568"/>
    <n v="0.33213545182005799"/>
    <n v="22315"/>
    <n v="0.29785899249846498"/>
  </r>
  <r>
    <x v="90"/>
    <x v="0"/>
    <x v="1"/>
    <x v="4"/>
    <x v="5"/>
    <n v="58430250"/>
    <n v="0.28376365782846902"/>
    <n v="16744"/>
    <n v="0.22349769080861701"/>
  </r>
  <r>
    <x v="90"/>
    <x v="0"/>
    <x v="1"/>
    <x v="4"/>
    <x v="6"/>
    <n v="13538954"/>
    <n v="6.5751270717790897E-2"/>
    <n v="5605"/>
    <n v="7.4815131210123106E-2"/>
  </r>
  <r>
    <x v="90"/>
    <x v="0"/>
    <x v="1"/>
    <x v="4"/>
    <x v="3"/>
    <n v="14851462"/>
    <n v="7.2125397750077203E-2"/>
    <n v="4180"/>
    <n v="5.57943351397528E-2"/>
  </r>
  <r>
    <x v="90"/>
    <x v="0"/>
    <x v="1"/>
    <x v="5"/>
    <x v="0"/>
    <n v="29754115"/>
    <n v="1"/>
    <n v="7922"/>
    <n v="1"/>
  </r>
  <r>
    <x v="90"/>
    <x v="0"/>
    <x v="1"/>
    <x v="5"/>
    <x v="2"/>
    <n v="12729600"/>
    <n v="0.42782654479611398"/>
    <n v="3503"/>
    <n v="0.44218631658672097"/>
  </r>
  <r>
    <x v="90"/>
    <x v="0"/>
    <x v="1"/>
    <x v="5"/>
    <x v="1"/>
    <n v="6217080"/>
    <n v="0.208948578134315"/>
    <n v="2666"/>
    <n v="0.33653117899520302"/>
  </r>
  <r>
    <x v="90"/>
    <x v="0"/>
    <x v="1"/>
    <x v="5"/>
    <x v="5"/>
    <n v="4706219"/>
    <n v="0.15817035331608101"/>
    <n v="861"/>
    <n v="0.10868467558697301"/>
  </r>
  <r>
    <x v="90"/>
    <x v="0"/>
    <x v="1"/>
    <x v="5"/>
    <x v="3"/>
    <n v="2810185"/>
    <n v="9.4446926010466101E-2"/>
    <n v="464"/>
    <n v="5.85710679121434E-2"/>
  </r>
  <r>
    <x v="90"/>
    <x v="0"/>
    <x v="1"/>
    <x v="5"/>
    <x v="4"/>
    <n v="1730308"/>
    <n v="5.8153557120610898E-2"/>
    <n v="287"/>
    <n v="3.6228225195657701E-2"/>
  </r>
  <r>
    <x v="90"/>
    <x v="0"/>
    <x v="1"/>
    <x v="5"/>
    <x v="9"/>
    <n v="1560724"/>
    <n v="5.2454040622413503E-2"/>
    <n v="141"/>
    <n v="1.77985357233022E-2"/>
  </r>
  <r>
    <x v="90"/>
    <x v="0"/>
    <x v="2"/>
    <x v="0"/>
    <x v="0"/>
    <n v="200423695"/>
    <n v="1"/>
    <n v="107921"/>
    <n v="1"/>
  </r>
  <r>
    <x v="90"/>
    <x v="0"/>
    <x v="2"/>
    <x v="0"/>
    <x v="1"/>
    <n v="101008124"/>
    <n v="0.50397296505560096"/>
    <n v="78376"/>
    <n v="0.72623493110701298"/>
  </r>
  <r>
    <x v="90"/>
    <x v="0"/>
    <x v="2"/>
    <x v="0"/>
    <x v="5"/>
    <n v="17256918"/>
    <n v="8.6102184991549299E-2"/>
    <n v="10076"/>
    <n v="9.3364590765467298E-2"/>
  </r>
  <r>
    <x v="90"/>
    <x v="0"/>
    <x v="2"/>
    <x v="0"/>
    <x v="2"/>
    <n v="25814483"/>
    <n v="0.12879955471448501"/>
    <n v="9820"/>
    <n v="9.0992485243835797E-2"/>
  </r>
  <r>
    <x v="90"/>
    <x v="0"/>
    <x v="2"/>
    <x v="0"/>
    <x v="3"/>
    <n v="13884310"/>
    <n v="6.92747909722808E-2"/>
    <n v="4332"/>
    <n v="4.0140473123859099E-2"/>
  </r>
  <r>
    <x v="90"/>
    <x v="0"/>
    <x v="2"/>
    <x v="0"/>
    <x v="9"/>
    <n v="29168066"/>
    <n v="0.14553202642410901"/>
    <n v="2661"/>
    <n v="2.4656924972896802E-2"/>
  </r>
  <r>
    <x v="90"/>
    <x v="0"/>
    <x v="2"/>
    <x v="0"/>
    <x v="4"/>
    <n v="13291794"/>
    <n v="6.6318477841974796E-2"/>
    <n v="2656"/>
    <n v="2.4610594786927498E-2"/>
  </r>
  <r>
    <x v="90"/>
    <x v="0"/>
    <x v="2"/>
    <x v="1"/>
    <x v="0"/>
    <n v="34680508"/>
    <n v="1"/>
    <n v="28853"/>
    <n v="1"/>
  </r>
  <r>
    <x v="90"/>
    <x v="0"/>
    <x v="2"/>
    <x v="1"/>
    <x v="1"/>
    <n v="19637941"/>
    <n v="0.56625297991598"/>
    <n v="18533"/>
    <n v="0.642324888226528"/>
  </r>
  <r>
    <x v="90"/>
    <x v="0"/>
    <x v="2"/>
    <x v="1"/>
    <x v="2"/>
    <n v="5233666"/>
    <n v="0.15091088054419499"/>
    <n v="4021"/>
    <n v="0.139361591515614"/>
  </r>
  <r>
    <x v="90"/>
    <x v="0"/>
    <x v="2"/>
    <x v="1"/>
    <x v="3"/>
    <n v="2831496"/>
    <n v="8.1645170826217403E-2"/>
    <n v="2235"/>
    <n v="7.7461615776522399E-2"/>
  </r>
  <r>
    <x v="90"/>
    <x v="0"/>
    <x v="2"/>
    <x v="1"/>
    <x v="14"/>
    <n v="1996284"/>
    <n v="5.7562132596212297E-2"/>
    <n v="1990"/>
    <n v="6.8970297716008697E-2"/>
  </r>
  <r>
    <x v="90"/>
    <x v="0"/>
    <x v="2"/>
    <x v="1"/>
    <x v="5"/>
    <n v="2763375"/>
    <n v="7.9680926242487599E-2"/>
    <n v="1845"/>
    <n v="6.3944823761827196E-2"/>
  </r>
  <r>
    <x v="90"/>
    <x v="0"/>
    <x v="2"/>
    <x v="1"/>
    <x v="9"/>
    <n v="2217746"/>
    <n v="6.3947909874907297E-2"/>
    <n v="229"/>
    <n v="7.9367830035004996E-3"/>
  </r>
  <r>
    <x v="90"/>
    <x v="0"/>
    <x v="2"/>
    <x v="4"/>
    <x v="0"/>
    <n v="165743187"/>
    <n v="1"/>
    <n v="79068"/>
    <n v="1"/>
  </r>
  <r>
    <x v="90"/>
    <x v="0"/>
    <x v="2"/>
    <x v="4"/>
    <x v="1"/>
    <n v="81370183"/>
    <n v="0.490941343075943"/>
    <n v="59843"/>
    <n v="0.75685485910861505"/>
  </r>
  <r>
    <x v="90"/>
    <x v="0"/>
    <x v="2"/>
    <x v="4"/>
    <x v="5"/>
    <n v="13338385"/>
    <n v="8.0476219281252995E-2"/>
    <n v="6774"/>
    <n v="8.5673091516163299E-2"/>
  </r>
  <r>
    <x v="90"/>
    <x v="0"/>
    <x v="2"/>
    <x v="4"/>
    <x v="2"/>
    <n v="20580817"/>
    <n v="0.124172927050253"/>
    <n v="5799"/>
    <n v="7.3341933525572903E-2"/>
  </r>
  <r>
    <x v="90"/>
    <x v="0"/>
    <x v="2"/>
    <x v="4"/>
    <x v="9"/>
    <n v="26950320"/>
    <n v="0.16260288565233799"/>
    <n v="2432"/>
    <n v="3.07583345980675E-2"/>
  </r>
  <r>
    <x v="90"/>
    <x v="0"/>
    <x v="2"/>
    <x v="4"/>
    <x v="4"/>
    <n v="12450668"/>
    <n v="7.5120242374106694E-2"/>
    <n v="2123"/>
    <n v="2.6850306065664999E-2"/>
  </r>
  <r>
    <x v="90"/>
    <x v="0"/>
    <x v="2"/>
    <x v="4"/>
    <x v="3"/>
    <n v="11052814"/>
    <n v="6.6686382566106303E-2"/>
    <n v="2097"/>
    <n v="2.65214751859159E-2"/>
  </r>
  <r>
    <x v="90"/>
    <x v="0"/>
    <x v="3"/>
    <x v="0"/>
    <x v="0"/>
    <n v="2416304019"/>
    <n v="1"/>
    <n v="17642"/>
    <n v="1"/>
  </r>
  <r>
    <x v="90"/>
    <x v="0"/>
    <x v="3"/>
    <x v="0"/>
    <x v="2"/>
    <n v="893632998"/>
    <n v="0.36983466926472702"/>
    <n v="7821"/>
    <n v="0.44331708423081301"/>
  </r>
  <r>
    <x v="90"/>
    <x v="0"/>
    <x v="3"/>
    <x v="0"/>
    <x v="5"/>
    <n v="866485769"/>
    <n v="0.35859964716154402"/>
    <n v="4802"/>
    <n v="0.27219136152363699"/>
  </r>
  <r>
    <x v="90"/>
    <x v="0"/>
    <x v="3"/>
    <x v="0"/>
    <x v="3"/>
    <n v="160310239"/>
    <n v="6.6345227202105506E-2"/>
    <n v="2034"/>
    <n v="0.115293050674527"/>
  </r>
  <r>
    <x v="90"/>
    <x v="0"/>
    <x v="3"/>
    <x v="0"/>
    <x v="6"/>
    <n v="234964411"/>
    <n v="9.7241244821600695E-2"/>
    <n v="1472"/>
    <n v="8.3437252012243501E-2"/>
  </r>
  <r>
    <x v="90"/>
    <x v="0"/>
    <x v="3"/>
    <x v="0"/>
    <x v="1"/>
    <n v="53110133"/>
    <n v="2.1979905077520099E-2"/>
    <n v="1083"/>
    <n v="6.1387597778029698E-2"/>
  </r>
  <r>
    <x v="90"/>
    <x v="0"/>
    <x v="3"/>
    <x v="0"/>
    <x v="10"/>
    <n v="207800470"/>
    <n v="8.5999306472501799E-2"/>
    <n v="430"/>
    <n v="2.4373653780750501E-2"/>
  </r>
  <r>
    <x v="90"/>
    <x v="0"/>
    <x v="3"/>
    <x v="1"/>
    <x v="0"/>
    <n v="205792902"/>
    <n v="1"/>
    <n v="5054"/>
    <n v="1"/>
  </r>
  <r>
    <x v="90"/>
    <x v="0"/>
    <x v="3"/>
    <x v="1"/>
    <x v="2"/>
    <n v="80145283"/>
    <n v="0.38944629392514202"/>
    <n v="1998"/>
    <n v="0.39533043134151202"/>
  </r>
  <r>
    <x v="90"/>
    <x v="0"/>
    <x v="3"/>
    <x v="1"/>
    <x v="5"/>
    <n v="84031293"/>
    <n v="0.40832940389751599"/>
    <n v="1945"/>
    <n v="0.38484368816778802"/>
  </r>
  <r>
    <x v="90"/>
    <x v="0"/>
    <x v="3"/>
    <x v="1"/>
    <x v="3"/>
    <n v="22278373"/>
    <n v="0.108256275039068"/>
    <n v="520"/>
    <n v="0.102888800949743"/>
  </r>
  <r>
    <x v="90"/>
    <x v="0"/>
    <x v="3"/>
    <x v="1"/>
    <x v="6"/>
    <n v="13183874"/>
    <n v="6.4063793609363706E-2"/>
    <n v="374"/>
    <n v="7.4000791452315001E-2"/>
  </r>
  <r>
    <x v="90"/>
    <x v="0"/>
    <x v="3"/>
    <x v="1"/>
    <x v="1"/>
    <n v="6154079"/>
    <n v="2.9904233528909599E-2"/>
    <n v="217"/>
    <n v="4.29362880886427E-2"/>
  </r>
  <r>
    <x v="90"/>
    <x v="0"/>
    <x v="3"/>
    <x v="2"/>
    <x v="0"/>
    <n v="444119465"/>
    <n v="1"/>
    <n v="3689"/>
    <n v="1"/>
  </r>
  <r>
    <x v="90"/>
    <x v="0"/>
    <x v="3"/>
    <x v="2"/>
    <x v="2"/>
    <n v="236104198"/>
    <n v="0.53162317122417302"/>
    <n v="1940"/>
    <n v="0.52588777446462498"/>
  </r>
  <r>
    <x v="90"/>
    <x v="0"/>
    <x v="3"/>
    <x v="2"/>
    <x v="5"/>
    <n v="41432202"/>
    <n v="9.32906685870796E-2"/>
    <n v="412"/>
    <n v="0.11168338303063199"/>
  </r>
  <r>
    <x v="90"/>
    <x v="0"/>
    <x v="3"/>
    <x v="2"/>
    <x v="3"/>
    <n v="32655251"/>
    <n v="7.3528078208044398E-2"/>
    <n v="371"/>
    <n v="0.100569259962049"/>
  </r>
  <r>
    <x v="90"/>
    <x v="0"/>
    <x v="3"/>
    <x v="2"/>
    <x v="6"/>
    <n v="58014635"/>
    <n v="0.130628445696719"/>
    <n v="347"/>
    <n v="9.4063431824342597E-2"/>
  </r>
  <r>
    <x v="90"/>
    <x v="0"/>
    <x v="3"/>
    <x v="2"/>
    <x v="1"/>
    <n v="16171858"/>
    <n v="3.6413305203572298E-2"/>
    <n v="319"/>
    <n v="8.6473298997018194E-2"/>
  </r>
  <r>
    <x v="90"/>
    <x v="0"/>
    <x v="3"/>
    <x v="2"/>
    <x v="14"/>
    <n v="29023867"/>
    <n v="6.5351486426106997E-2"/>
    <n v="184"/>
    <n v="4.9878015722417998E-2"/>
  </r>
  <r>
    <x v="90"/>
    <x v="0"/>
    <x v="3"/>
    <x v="2"/>
    <x v="10"/>
    <n v="30717454"/>
    <n v="6.9164844654304905E-2"/>
    <n v="116"/>
    <n v="3.1444835998915698E-2"/>
  </r>
  <r>
    <x v="90"/>
    <x v="0"/>
    <x v="3"/>
    <x v="3"/>
    <x v="0"/>
    <n v="313995450"/>
    <n v="1"/>
    <n v="1746"/>
    <n v="1"/>
  </r>
  <r>
    <x v="90"/>
    <x v="0"/>
    <x v="3"/>
    <x v="3"/>
    <x v="2"/>
    <n v="115093392"/>
    <n v="0.36654477636539001"/>
    <n v="657"/>
    <n v="0.37628865979381398"/>
  </r>
  <r>
    <x v="90"/>
    <x v="0"/>
    <x v="3"/>
    <x v="3"/>
    <x v="3"/>
    <n v="27312505"/>
    <n v="8.6983760433471294E-2"/>
    <n v="256"/>
    <n v="0.14662084765177499"/>
  </r>
  <r>
    <x v="90"/>
    <x v="0"/>
    <x v="3"/>
    <x v="3"/>
    <x v="6"/>
    <n v="47582043"/>
    <n v="0.151537364633787"/>
    <n v="174"/>
    <n v="9.96563573883162E-2"/>
  </r>
  <r>
    <x v="90"/>
    <x v="0"/>
    <x v="3"/>
    <x v="3"/>
    <x v="1"/>
    <n v="12531150"/>
    <n v="3.9908699313955E-2"/>
    <n v="166"/>
    <n v="9.5074455899198204E-2"/>
  </r>
  <r>
    <x v="90"/>
    <x v="0"/>
    <x v="3"/>
    <x v="3"/>
    <x v="4"/>
    <n v="8124155"/>
    <n v="2.5873480013802699E-2"/>
    <n v="120"/>
    <n v="6.8728522336769807E-2"/>
  </r>
  <r>
    <x v="90"/>
    <x v="0"/>
    <x v="3"/>
    <x v="3"/>
    <x v="5"/>
    <n v="47240406"/>
    <n v="0.15044933294415599"/>
    <n v="113"/>
    <n v="6.4719358533791502E-2"/>
  </r>
  <r>
    <x v="90"/>
    <x v="0"/>
    <x v="3"/>
    <x v="3"/>
    <x v="14"/>
    <n v="21016683"/>
    <n v="6.6933081355159796E-2"/>
    <n v="95"/>
    <n v="5.4410080183276102E-2"/>
  </r>
  <r>
    <x v="90"/>
    <x v="0"/>
    <x v="3"/>
    <x v="3"/>
    <x v="9"/>
    <n v="16283931"/>
    <n v="5.18604043466235E-2"/>
    <n v="93"/>
    <n v="5.3264604810996603E-2"/>
  </r>
  <r>
    <x v="90"/>
    <x v="0"/>
    <x v="3"/>
    <x v="3"/>
    <x v="7"/>
    <n v="18811185"/>
    <n v="5.9909100593655097E-2"/>
    <n v="72"/>
    <n v="4.1237113402061903E-2"/>
  </r>
  <r>
    <x v="90"/>
    <x v="0"/>
    <x v="3"/>
    <x v="4"/>
    <x v="0"/>
    <n v="1390116961"/>
    <n v="1"/>
    <n v="6713"/>
    <n v="1"/>
  </r>
  <r>
    <x v="90"/>
    <x v="0"/>
    <x v="3"/>
    <x v="4"/>
    <x v="2"/>
    <n v="431666862"/>
    <n v="0.31052557029385403"/>
    <n v="3003"/>
    <n v="0.44734098018769602"/>
  </r>
  <r>
    <x v="90"/>
    <x v="0"/>
    <x v="3"/>
    <x v="4"/>
    <x v="5"/>
    <n v="604595218"/>
    <n v="0.43492399206802301"/>
    <n v="1846"/>
    <n v="0.27498882764784699"/>
  </r>
  <r>
    <x v="90"/>
    <x v="0"/>
    <x v="3"/>
    <x v="4"/>
    <x v="3"/>
    <n v="72852640"/>
    <n v="5.2407561386760997E-2"/>
    <n v="823"/>
    <n v="0.122597944287204"/>
  </r>
  <r>
    <x v="90"/>
    <x v="0"/>
    <x v="3"/>
    <x v="4"/>
    <x v="6"/>
    <n v="106531224"/>
    <n v="7.6634719804891005E-2"/>
    <n v="544"/>
    <n v="8.10367942797557E-2"/>
  </r>
  <r>
    <x v="90"/>
    <x v="0"/>
    <x v="3"/>
    <x v="4"/>
    <x v="1"/>
    <n v="16202197"/>
    <n v="1.16552761864078E-2"/>
    <n v="365"/>
    <n v="5.4372113809027303E-2"/>
  </r>
  <r>
    <x v="90"/>
    <x v="0"/>
    <x v="3"/>
    <x v="4"/>
    <x v="10"/>
    <n v="158268820"/>
    <n v="0.113852880260064"/>
    <n v="132"/>
    <n v="1.96633397884701E-2"/>
  </r>
  <r>
    <x v="90"/>
    <x v="0"/>
    <x v="3"/>
    <x v="5"/>
    <x v="0"/>
    <n v="62279241"/>
    <n v="1"/>
    <n v="440"/>
    <n v="1"/>
  </r>
  <r>
    <x v="90"/>
    <x v="0"/>
    <x v="3"/>
    <x v="5"/>
    <x v="2"/>
    <n v="30623262"/>
    <n v="0.49170898324545598"/>
    <n v="223"/>
    <n v="0.50681818181818195"/>
  </r>
  <r>
    <x v="90"/>
    <x v="0"/>
    <x v="3"/>
    <x v="5"/>
    <x v="3"/>
    <n v="5211470"/>
    <n v="8.3679093066159393E-2"/>
    <n v="64"/>
    <n v="0.145454545454545"/>
  </r>
  <r>
    <x v="90"/>
    <x v="0"/>
    <x v="3"/>
    <x v="5"/>
    <x v="5"/>
    <n v="6896004"/>
    <n v="0.11072716984563601"/>
    <n v="48"/>
    <n v="0.109090909090909"/>
  </r>
  <r>
    <x v="90"/>
    <x v="0"/>
    <x v="3"/>
    <x v="5"/>
    <x v="9"/>
    <n v="6057211"/>
    <n v="9.7258915126156101E-2"/>
    <n v="34"/>
    <n v="7.7272727272727298E-2"/>
  </r>
  <r>
    <x v="90"/>
    <x v="0"/>
    <x v="3"/>
    <x v="5"/>
    <x v="6"/>
    <n v="9652634"/>
    <n v="0.15498959690939601"/>
    <n v="33"/>
    <n v="7.4999999999999997E-2"/>
  </r>
  <r>
    <x v="90"/>
    <x v="0"/>
    <x v="3"/>
    <x v="5"/>
    <x v="4"/>
    <n v="1787809"/>
    <n v="2.8706340805498699E-2"/>
    <n v="22"/>
    <n v="0.05"/>
  </r>
  <r>
    <x v="90"/>
    <x v="0"/>
    <x v="3"/>
    <x v="5"/>
    <x v="1"/>
    <n v="2050849"/>
    <n v="3.2929901001697903E-2"/>
    <n v="16"/>
    <n v="3.6363636363636397E-2"/>
  </r>
  <r>
    <x v="90"/>
    <x v="0"/>
    <x v="4"/>
    <x v="0"/>
    <x v="0"/>
    <n v="761844618"/>
    <n v="1"/>
    <n v="1515134"/>
    <n v="1"/>
  </r>
  <r>
    <x v="90"/>
    <x v="0"/>
    <x v="4"/>
    <x v="0"/>
    <x v="1"/>
    <n v="356891953"/>
    <n v="0.46845766790078402"/>
    <n v="736357"/>
    <n v="0.48600123817431301"/>
  </r>
  <r>
    <x v="90"/>
    <x v="0"/>
    <x v="4"/>
    <x v="0"/>
    <x v="2"/>
    <n v="197427142"/>
    <n v="0.25914357978272101"/>
    <n v="389758"/>
    <n v="0.25724325373201301"/>
  </r>
  <r>
    <x v="90"/>
    <x v="0"/>
    <x v="4"/>
    <x v="0"/>
    <x v="3"/>
    <n v="74374000"/>
    <n v="9.76235817385291E-2"/>
    <n v="135748"/>
    <n v="8.9594715714913703E-2"/>
  </r>
  <r>
    <x v="90"/>
    <x v="0"/>
    <x v="4"/>
    <x v="0"/>
    <x v="14"/>
    <n v="47295782"/>
    <n v="6.2080614938673201E-2"/>
    <n v="87807"/>
    <n v="5.7953289940031703E-2"/>
  </r>
  <r>
    <x v="90"/>
    <x v="0"/>
    <x v="4"/>
    <x v="0"/>
    <x v="8"/>
    <n v="31597112"/>
    <n v="4.1474483252231603E-2"/>
    <n v="64198"/>
    <n v="4.2371169810723003E-2"/>
  </r>
  <r>
    <x v="90"/>
    <x v="0"/>
    <x v="4"/>
    <x v="0"/>
    <x v="4"/>
    <n v="30975496"/>
    <n v="4.0658547633265103E-2"/>
    <n v="58937"/>
    <n v="3.8898869670933402E-2"/>
  </r>
  <r>
    <x v="90"/>
    <x v="0"/>
    <x v="4"/>
    <x v="0"/>
    <x v="5"/>
    <n v="23283133"/>
    <n v="3.0561524753796199E-2"/>
    <n v="42329"/>
    <n v="2.79374629570718E-2"/>
  </r>
  <r>
    <x v="90"/>
    <x v="0"/>
    <x v="4"/>
    <x v="1"/>
    <x v="0"/>
    <n v="78251061"/>
    <n v="1"/>
    <n v="156290"/>
    <n v="1"/>
  </r>
  <r>
    <x v="90"/>
    <x v="0"/>
    <x v="4"/>
    <x v="1"/>
    <x v="1"/>
    <n v="38289167"/>
    <n v="0.48931179348481901"/>
    <n v="76900"/>
    <n v="0.49203403928594303"/>
  </r>
  <r>
    <x v="90"/>
    <x v="0"/>
    <x v="4"/>
    <x v="1"/>
    <x v="3"/>
    <n v="11147980"/>
    <n v="0.14246426639505899"/>
    <n v="21541"/>
    <n v="0.13782711625823801"/>
  </r>
  <r>
    <x v="90"/>
    <x v="0"/>
    <x v="4"/>
    <x v="1"/>
    <x v="2"/>
    <n v="9231096"/>
    <n v="0.117967678419082"/>
    <n v="19649"/>
    <n v="0.125721415317679"/>
  </r>
  <r>
    <x v="90"/>
    <x v="0"/>
    <x v="4"/>
    <x v="1"/>
    <x v="14"/>
    <n v="9609444"/>
    <n v="0.122802731070956"/>
    <n v="19031"/>
    <n v="0.121767227589737"/>
  </r>
  <r>
    <x v="90"/>
    <x v="0"/>
    <x v="4"/>
    <x v="1"/>
    <x v="4"/>
    <n v="5067584"/>
    <n v="6.4760578773494198E-2"/>
    <n v="9868"/>
    <n v="6.3139036406679894E-2"/>
  </r>
  <r>
    <x v="90"/>
    <x v="0"/>
    <x v="4"/>
    <x v="1"/>
    <x v="5"/>
    <n v="2392701"/>
    <n v="3.05772339623612E-2"/>
    <n v="4934"/>
    <n v="3.1569518203339898E-2"/>
  </r>
  <r>
    <x v="90"/>
    <x v="0"/>
    <x v="4"/>
    <x v="1"/>
    <x v="15"/>
    <n v="1426761"/>
    <n v="1.8233120187341599E-2"/>
    <n v="2514"/>
    <n v="1.60854821165782E-2"/>
  </r>
  <r>
    <x v="90"/>
    <x v="0"/>
    <x v="4"/>
    <x v="1"/>
    <x v="13"/>
    <n v="1086328"/>
    <n v="1.3882597706885999E-2"/>
    <n v="1853"/>
    <n v="1.18561648218056E-2"/>
  </r>
  <r>
    <x v="90"/>
    <x v="0"/>
    <x v="4"/>
    <x v="2"/>
    <x v="0"/>
    <n v="224768993"/>
    <n v="1"/>
    <n v="475850"/>
    <n v="1"/>
  </r>
  <r>
    <x v="90"/>
    <x v="0"/>
    <x v="4"/>
    <x v="2"/>
    <x v="2"/>
    <n v="118756110"/>
    <n v="0.52834738596632402"/>
    <n v="248744"/>
    <n v="0.52273615635179105"/>
  </r>
  <r>
    <x v="90"/>
    <x v="0"/>
    <x v="4"/>
    <x v="2"/>
    <x v="1"/>
    <n v="67572552"/>
    <n v="0.30063111230988399"/>
    <n v="152998"/>
    <n v="0.32152569086897098"/>
  </r>
  <r>
    <x v="90"/>
    <x v="0"/>
    <x v="4"/>
    <x v="2"/>
    <x v="3"/>
    <n v="15638953"/>
    <n v="6.9577894725613001E-2"/>
    <n v="29899"/>
    <n v="6.2832825470211198E-2"/>
  </r>
  <r>
    <x v="90"/>
    <x v="0"/>
    <x v="4"/>
    <x v="2"/>
    <x v="14"/>
    <n v="11715932"/>
    <n v="5.21243228873456E-2"/>
    <n v="22166"/>
    <n v="4.6581906062834903E-2"/>
  </r>
  <r>
    <x v="90"/>
    <x v="0"/>
    <x v="4"/>
    <x v="2"/>
    <x v="4"/>
    <n v="6135438"/>
    <n v="2.7296638185595301E-2"/>
    <n v="12131"/>
    <n v="2.5493327729326502E-2"/>
  </r>
  <r>
    <x v="90"/>
    <x v="0"/>
    <x v="4"/>
    <x v="2"/>
    <x v="5"/>
    <n v="4950008"/>
    <n v="2.2022645925238098E-2"/>
    <n v="9912"/>
    <n v="2.0830093516864601E-2"/>
  </r>
  <r>
    <x v="90"/>
    <x v="0"/>
    <x v="4"/>
    <x v="3"/>
    <x v="0"/>
    <n v="172279050"/>
    <n v="1"/>
    <n v="376112"/>
    <n v="1"/>
  </r>
  <r>
    <x v="90"/>
    <x v="0"/>
    <x v="4"/>
    <x v="3"/>
    <x v="1"/>
    <n v="102438243"/>
    <n v="0.59460650032606999"/>
    <n v="239244"/>
    <n v="0.63609775811460401"/>
  </r>
  <r>
    <x v="90"/>
    <x v="0"/>
    <x v="4"/>
    <x v="3"/>
    <x v="8"/>
    <n v="18552906"/>
    <n v="0.10769101640623201"/>
    <n v="39147"/>
    <n v="0.10408335814863701"/>
  </r>
  <r>
    <x v="90"/>
    <x v="0"/>
    <x v="4"/>
    <x v="3"/>
    <x v="3"/>
    <n v="18199684"/>
    <n v="0.105640726484155"/>
    <n v="34119"/>
    <n v="9.0714999787297398E-2"/>
  </r>
  <r>
    <x v="90"/>
    <x v="0"/>
    <x v="4"/>
    <x v="3"/>
    <x v="2"/>
    <n v="13503930"/>
    <n v="7.8384051920416295E-2"/>
    <n v="25310"/>
    <n v="6.7293784830050593E-2"/>
  </r>
  <r>
    <x v="90"/>
    <x v="0"/>
    <x v="4"/>
    <x v="3"/>
    <x v="14"/>
    <n v="9327604"/>
    <n v="5.4142416039559098E-2"/>
    <n v="17620"/>
    <n v="4.6847747479474199E-2"/>
  </r>
  <r>
    <x v="90"/>
    <x v="0"/>
    <x v="4"/>
    <x v="3"/>
    <x v="4"/>
    <n v="5947683"/>
    <n v="3.4523541893224999E-2"/>
    <n v="11920"/>
    <n v="3.1692687284638602E-2"/>
  </r>
  <r>
    <x v="90"/>
    <x v="0"/>
    <x v="4"/>
    <x v="3"/>
    <x v="5"/>
    <n v="4309000"/>
    <n v="2.5011746930343502E-2"/>
    <n v="8752"/>
    <n v="2.3269664355298401E-2"/>
  </r>
  <r>
    <x v="90"/>
    <x v="0"/>
    <x v="4"/>
    <x v="4"/>
    <x v="0"/>
    <n v="243747695"/>
    <n v="1"/>
    <n v="424010"/>
    <n v="1"/>
  </r>
  <r>
    <x v="90"/>
    <x v="0"/>
    <x v="4"/>
    <x v="4"/>
    <x v="1"/>
    <n v="133076116"/>
    <n v="0.54595845950792798"/>
    <n v="234976"/>
    <n v="0.55417560906582397"/>
  </r>
  <r>
    <x v="90"/>
    <x v="0"/>
    <x v="4"/>
    <x v="4"/>
    <x v="2"/>
    <n v="38883592"/>
    <n v="0.15952393629033201"/>
    <n v="63890"/>
    <n v="0.150680408480932"/>
  </r>
  <r>
    <x v="90"/>
    <x v="0"/>
    <x v="4"/>
    <x v="4"/>
    <x v="3"/>
    <n v="24705457"/>
    <n v="0.10135667773075201"/>
    <n v="41840"/>
    <n v="9.8676917997217006E-2"/>
  </r>
  <r>
    <x v="90"/>
    <x v="0"/>
    <x v="4"/>
    <x v="4"/>
    <x v="14"/>
    <n v="14386132"/>
    <n v="5.9020588597549099E-2"/>
    <n v="24771"/>
    <n v="5.84207919624537E-2"/>
  </r>
  <r>
    <x v="90"/>
    <x v="0"/>
    <x v="4"/>
    <x v="4"/>
    <x v="8"/>
    <n v="11735097"/>
    <n v="4.8144441408445399E-2"/>
    <n v="21997"/>
    <n v="5.1878493431758703E-2"/>
  </r>
  <r>
    <x v="90"/>
    <x v="0"/>
    <x v="4"/>
    <x v="4"/>
    <x v="4"/>
    <n v="11966840"/>
    <n v="4.9095192018865898E-2"/>
    <n v="21615"/>
    <n v="5.0977571283696101E-2"/>
  </r>
  <r>
    <x v="90"/>
    <x v="0"/>
    <x v="4"/>
    <x v="4"/>
    <x v="5"/>
    <n v="6024043"/>
    <n v="2.47142570724911E-2"/>
    <n v="9662"/>
    <n v="2.2787198415131701E-2"/>
  </r>
  <r>
    <x v="90"/>
    <x v="0"/>
    <x v="4"/>
    <x v="4"/>
    <x v="13"/>
    <n v="2970418"/>
    <n v="1.21864473736365E-2"/>
    <n v="5259"/>
    <n v="1.2403009362986699E-2"/>
  </r>
  <r>
    <x v="90"/>
    <x v="0"/>
    <x v="4"/>
    <x v="5"/>
    <x v="0"/>
    <n v="42797818"/>
    <n v="1"/>
    <n v="82872"/>
    <n v="1"/>
  </r>
  <r>
    <x v="90"/>
    <x v="0"/>
    <x v="4"/>
    <x v="5"/>
    <x v="1"/>
    <n v="15515874"/>
    <n v="0.36253890832201802"/>
    <n v="32239"/>
    <n v="0.38902162370885202"/>
  </r>
  <r>
    <x v="90"/>
    <x v="0"/>
    <x v="4"/>
    <x v="5"/>
    <x v="2"/>
    <n v="17052414"/>
    <n v="0.39844118915209897"/>
    <n v="32165"/>
    <n v="0.388128680374554"/>
  </r>
  <r>
    <x v="90"/>
    <x v="0"/>
    <x v="4"/>
    <x v="5"/>
    <x v="3"/>
    <n v="4681926"/>
    <n v="0.10939637951683499"/>
    <n v="8349"/>
    <n v="0.100745728352158"/>
  </r>
  <r>
    <x v="90"/>
    <x v="0"/>
    <x v="4"/>
    <x v="5"/>
    <x v="14"/>
    <n v="2256670"/>
    <n v="5.2728630334921103E-2"/>
    <n v="4219"/>
    <n v="5.0909836856839502E-2"/>
  </r>
  <r>
    <x v="90"/>
    <x v="0"/>
    <x v="4"/>
    <x v="5"/>
    <x v="4"/>
    <n v="1857951"/>
    <n v="4.3412280581644203E-2"/>
    <n v="3403"/>
    <n v="4.1063326575924299E-2"/>
  </r>
  <r>
    <x v="90"/>
    <x v="0"/>
    <x v="4"/>
    <x v="5"/>
    <x v="5"/>
    <n v="1432983"/>
    <n v="3.3482612092482898E-2"/>
    <n v="2497"/>
    <n v="3.0130804131672899E-2"/>
  </r>
  <r>
    <x v="90"/>
    <x v="1"/>
    <x v="0"/>
    <x v="0"/>
    <x v="0"/>
    <n v="6794081"/>
    <n v="1"/>
    <n v="1317733"/>
    <n v="1"/>
  </r>
  <r>
    <x v="90"/>
    <x v="1"/>
    <x v="0"/>
    <x v="0"/>
    <x v="1"/>
    <n v="2466567"/>
    <n v="0.36304644775387301"/>
    <n v="575180"/>
    <n v="0.43649206629871201"/>
  </r>
  <r>
    <x v="90"/>
    <x v="1"/>
    <x v="0"/>
    <x v="0"/>
    <x v="2"/>
    <n v="1343076"/>
    <n v="0.197683249352057"/>
    <n v="328678"/>
    <n v="0.24942685657868499"/>
  </r>
  <r>
    <x v="90"/>
    <x v="1"/>
    <x v="0"/>
    <x v="0"/>
    <x v="3"/>
    <n v="1059992"/>
    <n v="0.15601698105482201"/>
    <n v="142778"/>
    <n v="0.108351236555509"/>
  </r>
  <r>
    <x v="90"/>
    <x v="1"/>
    <x v="0"/>
    <x v="0"/>
    <x v="14"/>
    <n v="338778"/>
    <n v="4.98636978465785E-2"/>
    <n v="87253"/>
    <n v="6.6214475921905297E-2"/>
  </r>
  <r>
    <x v="90"/>
    <x v="1"/>
    <x v="0"/>
    <x v="0"/>
    <x v="8"/>
    <n v="179060"/>
    <n v="2.63552938396482E-2"/>
    <n v="73077"/>
    <n v="5.5456606156178798E-2"/>
  </r>
  <r>
    <x v="90"/>
    <x v="1"/>
    <x v="0"/>
    <x v="0"/>
    <x v="4"/>
    <n v="275456"/>
    <n v="4.0543526303440998E-2"/>
    <n v="56282"/>
    <n v="4.2711232093299599E-2"/>
  </r>
  <r>
    <x v="90"/>
    <x v="1"/>
    <x v="0"/>
    <x v="0"/>
    <x v="5"/>
    <n v="1131152"/>
    <n v="0.16649080384958001"/>
    <n v="54485"/>
    <n v="4.1347526395711397E-2"/>
  </r>
  <r>
    <x v="90"/>
    <x v="1"/>
    <x v="0"/>
    <x v="6"/>
    <x v="0"/>
    <n v="476212"/>
    <n v="1"/>
    <n v="79794"/>
    <n v="1"/>
  </r>
  <r>
    <x v="90"/>
    <x v="1"/>
    <x v="0"/>
    <x v="6"/>
    <x v="1"/>
    <n v="178906"/>
    <n v="0.375685563030276"/>
    <n v="58254"/>
    <n v="0.73005489134521395"/>
  </r>
  <r>
    <x v="90"/>
    <x v="1"/>
    <x v="0"/>
    <x v="6"/>
    <x v="3"/>
    <n v="68752"/>
    <n v="0.14437268730043301"/>
    <n v="5105"/>
    <n v="6.3977241396596204E-2"/>
  </r>
  <r>
    <x v="90"/>
    <x v="1"/>
    <x v="0"/>
    <x v="6"/>
    <x v="14"/>
    <n v="14666"/>
    <n v="3.0797210727660999E-2"/>
    <n v="4097"/>
    <n v="5.1344712635035199E-2"/>
  </r>
  <r>
    <x v="90"/>
    <x v="1"/>
    <x v="0"/>
    <x v="6"/>
    <x v="4"/>
    <n v="30074"/>
    <n v="6.3152551167576496E-2"/>
    <n v="3953"/>
    <n v="4.9540065669097903E-2"/>
  </r>
  <r>
    <x v="90"/>
    <x v="1"/>
    <x v="0"/>
    <x v="6"/>
    <x v="2"/>
    <n v="21495"/>
    <n v="4.5137463834111102E-2"/>
    <n v="3165"/>
    <n v="3.9664636438830003E-2"/>
  </r>
  <r>
    <x v="90"/>
    <x v="1"/>
    <x v="0"/>
    <x v="6"/>
    <x v="8"/>
    <n v="8245"/>
    <n v="1.7313718972423599E-2"/>
    <n v="2613"/>
    <n v="3.2746823069403699E-2"/>
  </r>
  <r>
    <x v="90"/>
    <x v="1"/>
    <x v="0"/>
    <x v="6"/>
    <x v="5"/>
    <n v="104027"/>
    <n v="0.21844684579069901"/>
    <n v="2133"/>
    <n v="2.6731333182946099E-2"/>
  </r>
  <r>
    <x v="90"/>
    <x v="1"/>
    <x v="0"/>
    <x v="6"/>
    <x v="11"/>
    <n v="50047"/>
    <n v="0.105093959176821"/>
    <n v="474"/>
    <n v="5.9402962628769098E-3"/>
  </r>
  <r>
    <x v="90"/>
    <x v="1"/>
    <x v="0"/>
    <x v="7"/>
    <x v="0"/>
    <n v="2971441"/>
    <n v="1"/>
    <n v="624697"/>
    <n v="1"/>
  </r>
  <r>
    <x v="90"/>
    <x v="1"/>
    <x v="0"/>
    <x v="7"/>
    <x v="1"/>
    <n v="1213661"/>
    <n v="0.40844189738244802"/>
    <n v="304603"/>
    <n v="0.487601189056455"/>
  </r>
  <r>
    <x v="90"/>
    <x v="1"/>
    <x v="0"/>
    <x v="7"/>
    <x v="3"/>
    <n v="499085"/>
    <n v="0.16796059554943199"/>
    <n v="81711"/>
    <n v="0.13080101233077801"/>
  </r>
  <r>
    <x v="90"/>
    <x v="1"/>
    <x v="0"/>
    <x v="7"/>
    <x v="2"/>
    <n v="323285"/>
    <n v="0.108797381472491"/>
    <n v="70196"/>
    <n v="0.112368076043266"/>
  </r>
  <r>
    <x v="90"/>
    <x v="1"/>
    <x v="0"/>
    <x v="7"/>
    <x v="8"/>
    <n v="145244"/>
    <n v="4.8879987857743099E-2"/>
    <n v="60972"/>
    <n v="9.7602517700581204E-2"/>
  </r>
  <r>
    <x v="90"/>
    <x v="1"/>
    <x v="0"/>
    <x v="7"/>
    <x v="14"/>
    <n v="172549"/>
    <n v="5.8069132114687803E-2"/>
    <n v="46719"/>
    <n v="7.4786656571105697E-2"/>
  </r>
  <r>
    <x v="90"/>
    <x v="1"/>
    <x v="0"/>
    <x v="7"/>
    <x v="5"/>
    <n v="486768"/>
    <n v="0.16381546865645299"/>
    <n v="30447"/>
    <n v="4.8738828584097602E-2"/>
  </r>
  <r>
    <x v="90"/>
    <x v="1"/>
    <x v="0"/>
    <x v="7"/>
    <x v="4"/>
    <n v="130849"/>
    <n v="4.40355369667444E-2"/>
    <n v="30049"/>
    <n v="4.8101719713717198E-2"/>
  </r>
  <r>
    <x v="90"/>
    <x v="1"/>
    <x v="0"/>
    <x v="8"/>
    <x v="0"/>
    <n v="3346428"/>
    <n v="1"/>
    <n v="613242"/>
    <n v="1"/>
  </r>
  <r>
    <x v="90"/>
    <x v="1"/>
    <x v="0"/>
    <x v="8"/>
    <x v="2"/>
    <n v="998296"/>
    <n v="0.29831689192177502"/>
    <n v="255317"/>
    <n v="0.41633971580550599"/>
  </r>
  <r>
    <x v="90"/>
    <x v="1"/>
    <x v="0"/>
    <x v="8"/>
    <x v="1"/>
    <n v="1074000"/>
    <n v="0.320939222358885"/>
    <n v="212323"/>
    <n v="0.34623036256486001"/>
  </r>
  <r>
    <x v="90"/>
    <x v="1"/>
    <x v="0"/>
    <x v="8"/>
    <x v="3"/>
    <n v="492155"/>
    <n v="0.14706875510245601"/>
    <n v="55962"/>
    <n v="9.1255980510141194E-2"/>
  </r>
  <r>
    <x v="90"/>
    <x v="1"/>
    <x v="0"/>
    <x v="8"/>
    <x v="14"/>
    <n v="151563"/>
    <n v="4.5290978918416901E-2"/>
    <n v="36437"/>
    <n v="5.9417000140238298E-2"/>
  </r>
  <r>
    <x v="90"/>
    <x v="1"/>
    <x v="0"/>
    <x v="8"/>
    <x v="5"/>
    <n v="515881"/>
    <n v="0.154158702951326"/>
    <n v="30923"/>
    <n v="5.0425443788911999E-2"/>
  </r>
  <r>
    <x v="90"/>
    <x v="1"/>
    <x v="0"/>
    <x v="8"/>
    <x v="4"/>
    <n v="114533"/>
    <n v="3.4225448747141701E-2"/>
    <n v="22280"/>
    <n v="3.6331497190342503E-2"/>
  </r>
  <r>
    <x v="90"/>
    <x v="1"/>
    <x v="1"/>
    <x v="0"/>
    <x v="0"/>
    <n v="1627660"/>
    <n v="1"/>
    <n v="96236"/>
    <n v="1"/>
  </r>
  <r>
    <x v="90"/>
    <x v="1"/>
    <x v="1"/>
    <x v="0"/>
    <x v="1"/>
    <n v="579426"/>
    <n v="0.35598707430668702"/>
    <n v="47261"/>
    <n v="0.491094808595536"/>
  </r>
  <r>
    <x v="90"/>
    <x v="1"/>
    <x v="1"/>
    <x v="0"/>
    <x v="2"/>
    <n v="270693"/>
    <n v="0.166308086643536"/>
    <n v="17877"/>
    <n v="0.18576208487468299"/>
  </r>
  <r>
    <x v="90"/>
    <x v="1"/>
    <x v="1"/>
    <x v="0"/>
    <x v="5"/>
    <n v="348364"/>
    <n v="0.21402751565607001"/>
    <n v="14899"/>
    <n v="0.15481732407830801"/>
  </r>
  <r>
    <x v="90"/>
    <x v="1"/>
    <x v="1"/>
    <x v="0"/>
    <x v="3"/>
    <n v="245455"/>
    <n v="0.150802390187737"/>
    <n v="8710"/>
    <n v="9.0506671100212002E-2"/>
  </r>
  <r>
    <x v="90"/>
    <x v="1"/>
    <x v="1"/>
    <x v="0"/>
    <x v="4"/>
    <n v="94182"/>
    <n v="5.78634401933611E-2"/>
    <n v="4682"/>
    <n v="4.86512323870485E-2"/>
  </r>
  <r>
    <x v="90"/>
    <x v="1"/>
    <x v="1"/>
    <x v="0"/>
    <x v="9"/>
    <n v="89540"/>
    <n v="5.5011493012609103E-2"/>
    <n v="2807"/>
    <n v="2.9167878964212999E-2"/>
  </r>
  <r>
    <x v="90"/>
    <x v="1"/>
    <x v="1"/>
    <x v="6"/>
    <x v="0"/>
    <n v="138882"/>
    <n v="1"/>
    <n v="7400"/>
    <n v="1"/>
  </r>
  <r>
    <x v="90"/>
    <x v="1"/>
    <x v="1"/>
    <x v="6"/>
    <x v="1"/>
    <n v="30890"/>
    <n v="0.22241834836249699"/>
    <n v="4565"/>
    <n v="0.61689189189189197"/>
  </r>
  <r>
    <x v="90"/>
    <x v="1"/>
    <x v="1"/>
    <x v="6"/>
    <x v="5"/>
    <n v="47805"/>
    <n v="0.34421337558829201"/>
    <n v="965"/>
    <n v="0.13040540540540499"/>
  </r>
  <r>
    <x v="90"/>
    <x v="1"/>
    <x v="1"/>
    <x v="6"/>
    <x v="3"/>
    <n v="20303"/>
    <n v="0.14618897949103801"/>
    <n v="540"/>
    <n v="7.2972972972973005E-2"/>
  </r>
  <r>
    <x v="90"/>
    <x v="1"/>
    <x v="1"/>
    <x v="6"/>
    <x v="4"/>
    <n v="13803"/>
    <n v="9.9386616948963405E-2"/>
    <n v="520"/>
    <n v="7.0270270270270302E-2"/>
  </r>
  <r>
    <x v="90"/>
    <x v="1"/>
    <x v="1"/>
    <x v="6"/>
    <x v="2"/>
    <n v="8685"/>
    <n v="6.2535156719680296E-2"/>
    <n v="412"/>
    <n v="5.5675675675675697E-2"/>
  </r>
  <r>
    <x v="90"/>
    <x v="1"/>
    <x v="1"/>
    <x v="6"/>
    <x v="11"/>
    <n v="9446"/>
    <n v="6.8014633318837101E-2"/>
    <n v="201"/>
    <n v="2.71621621621622E-2"/>
  </r>
  <r>
    <x v="90"/>
    <x v="1"/>
    <x v="1"/>
    <x v="6"/>
    <x v="6"/>
    <n v="7950"/>
    <n v="5.7242889570691798E-2"/>
    <n v="197"/>
    <n v="2.66216216216216E-2"/>
  </r>
  <r>
    <x v="90"/>
    <x v="1"/>
    <x v="1"/>
    <x v="7"/>
    <x v="0"/>
    <n v="774645"/>
    <n v="1"/>
    <n v="49900"/>
    <n v="1"/>
  </r>
  <r>
    <x v="90"/>
    <x v="1"/>
    <x v="1"/>
    <x v="7"/>
    <x v="1"/>
    <n v="308179"/>
    <n v="0.39783255555770702"/>
    <n v="26595"/>
    <n v="0.53296593186372698"/>
  </r>
  <r>
    <x v="90"/>
    <x v="1"/>
    <x v="1"/>
    <x v="7"/>
    <x v="5"/>
    <n v="124531"/>
    <n v="0.16075879919188801"/>
    <n v="7632"/>
    <n v="0.15294589178356699"/>
  </r>
  <r>
    <x v="90"/>
    <x v="1"/>
    <x v="1"/>
    <x v="7"/>
    <x v="2"/>
    <n v="77502"/>
    <n v="0.10004840927134399"/>
    <n v="5637"/>
    <n v="0.112965931863727"/>
  </r>
  <r>
    <x v="90"/>
    <x v="1"/>
    <x v="1"/>
    <x v="7"/>
    <x v="3"/>
    <n v="117648"/>
    <n v="0.15187343880099899"/>
    <n v="4659"/>
    <n v="9.3366733466933902E-2"/>
  </r>
  <r>
    <x v="90"/>
    <x v="1"/>
    <x v="1"/>
    <x v="7"/>
    <x v="4"/>
    <n v="49954"/>
    <n v="6.4486313085348801E-2"/>
    <n v="2752"/>
    <n v="5.51503006012024E-2"/>
  </r>
  <r>
    <x v="90"/>
    <x v="1"/>
    <x v="1"/>
    <x v="7"/>
    <x v="9"/>
    <n v="51821"/>
    <n v="6.6896449341311198E-2"/>
    <n v="1548"/>
    <n v="3.1022044088176399E-2"/>
  </r>
  <r>
    <x v="90"/>
    <x v="1"/>
    <x v="1"/>
    <x v="7"/>
    <x v="11"/>
    <n v="45010"/>
    <n v="5.81040347514023E-2"/>
    <n v="1077"/>
    <n v="2.1583166332665299E-2"/>
  </r>
  <r>
    <x v="90"/>
    <x v="1"/>
    <x v="1"/>
    <x v="8"/>
    <x v="0"/>
    <n v="714133"/>
    <n v="1"/>
    <n v="38936"/>
    <n v="1"/>
  </r>
  <r>
    <x v="90"/>
    <x v="1"/>
    <x v="1"/>
    <x v="8"/>
    <x v="1"/>
    <n v="240357"/>
    <n v="0.33657175904208297"/>
    <n v="16101"/>
    <n v="0.41352475857818"/>
  </r>
  <r>
    <x v="90"/>
    <x v="1"/>
    <x v="1"/>
    <x v="8"/>
    <x v="2"/>
    <n v="184506"/>
    <n v="0.25836363814583602"/>
    <n v="11828"/>
    <n v="0.303780562975139"/>
  </r>
  <r>
    <x v="90"/>
    <x v="1"/>
    <x v="1"/>
    <x v="8"/>
    <x v="5"/>
    <n v="145922"/>
    <n v="0.20433448671325899"/>
    <n v="6714"/>
    <n v="0.172436819395932"/>
  </r>
  <r>
    <x v="90"/>
    <x v="1"/>
    <x v="1"/>
    <x v="8"/>
    <x v="3"/>
    <n v="107504"/>
    <n v="0.15053778497842801"/>
    <n v="3511"/>
    <n v="9.0173618245325701E-2"/>
  </r>
  <r>
    <x v="90"/>
    <x v="1"/>
    <x v="1"/>
    <x v="8"/>
    <x v="12"/>
    <n v="35844"/>
    <n v="5.01923311203935E-2"/>
    <n v="782"/>
    <n v="2.00842408054243E-2"/>
  </r>
  <r>
    <x v="90"/>
    <x v="1"/>
    <x v="2"/>
    <x v="0"/>
    <x v="0"/>
    <n v="132195"/>
    <n v="1"/>
    <n v="959"/>
    <n v="1"/>
  </r>
  <r>
    <x v="90"/>
    <x v="1"/>
    <x v="2"/>
    <x v="0"/>
    <x v="1"/>
    <n v="103429"/>
    <n v="0.78239779219344496"/>
    <n v="764"/>
    <n v="0.79666319082377501"/>
  </r>
  <r>
    <x v="90"/>
    <x v="1"/>
    <x v="2"/>
    <x v="0"/>
    <x v="5"/>
    <n v="14140"/>
    <n v="0.106962915191013"/>
    <n v="92"/>
    <n v="9.5933263816475503E-2"/>
  </r>
  <r>
    <x v="90"/>
    <x v="1"/>
    <x v="2"/>
    <x v="0"/>
    <x v="2"/>
    <n v="7434"/>
    <n v="5.6234958382601903E-2"/>
    <n v="61"/>
    <n v="6.3607924921793499E-2"/>
  </r>
  <r>
    <x v="90"/>
    <x v="1"/>
    <x v="2"/>
    <x v="0"/>
    <x v="3"/>
    <n v="7192"/>
    <n v="5.4404334232939597E-2"/>
    <n v="42"/>
    <n v="4.3795620437956199E-2"/>
  </r>
  <r>
    <x v="90"/>
    <x v="1"/>
    <x v="2"/>
    <x v="6"/>
    <x v="0"/>
    <n v="13315"/>
    <n v="1"/>
    <n v="141"/>
    <n v="1"/>
  </r>
  <r>
    <x v="90"/>
    <x v="1"/>
    <x v="2"/>
    <x v="6"/>
    <x v="1"/>
    <n v="12410"/>
    <n v="0.93203332944333706"/>
    <n v="136"/>
    <n v="0.96453900709219897"/>
  </r>
  <r>
    <x v="90"/>
    <x v="1"/>
    <x v="2"/>
    <x v="6"/>
    <x v="5"/>
    <n v="905"/>
    <n v="6.7966670556663306E-2"/>
    <n v="5"/>
    <n v="3.54609929078014E-2"/>
  </r>
  <r>
    <x v="90"/>
    <x v="1"/>
    <x v="2"/>
    <x v="8"/>
    <x v="0"/>
    <n v="118880"/>
    <n v="1"/>
    <n v="818"/>
    <n v="1"/>
  </r>
  <r>
    <x v="90"/>
    <x v="1"/>
    <x v="2"/>
    <x v="8"/>
    <x v="1"/>
    <n v="91019"/>
    <n v="0.76563761776581396"/>
    <n v="628"/>
    <n v="0.76772616136919303"/>
  </r>
  <r>
    <x v="90"/>
    <x v="1"/>
    <x v="2"/>
    <x v="8"/>
    <x v="5"/>
    <n v="13235"/>
    <n v="0.111330753701211"/>
    <n v="87"/>
    <n v="0.106356968215159"/>
  </r>
  <r>
    <x v="90"/>
    <x v="1"/>
    <x v="2"/>
    <x v="8"/>
    <x v="2"/>
    <n v="7434"/>
    <n v="6.2533647375504695E-2"/>
    <n v="61"/>
    <n v="7.45721271393643E-2"/>
  </r>
  <r>
    <x v="90"/>
    <x v="1"/>
    <x v="2"/>
    <x v="8"/>
    <x v="3"/>
    <n v="7192"/>
    <n v="6.0497981157469703E-2"/>
    <n v="42"/>
    <n v="5.1344743276283598E-2"/>
  </r>
  <r>
    <x v="90"/>
    <x v="1"/>
    <x v="3"/>
    <x v="0"/>
    <x v="0"/>
    <n v="1487830"/>
    <n v="1"/>
    <n v="2615"/>
    <n v="1"/>
  </r>
  <r>
    <x v="90"/>
    <x v="1"/>
    <x v="3"/>
    <x v="0"/>
    <x v="1"/>
    <n v="244786"/>
    <n v="0.16452551702815499"/>
    <n v="645"/>
    <n v="0.24665391969407299"/>
  </r>
  <r>
    <x v="90"/>
    <x v="1"/>
    <x v="3"/>
    <x v="0"/>
    <x v="3"/>
    <n v="403238"/>
    <n v="0.27102424336113701"/>
    <n v="611"/>
    <n v="0.233652007648184"/>
  </r>
  <r>
    <x v="90"/>
    <x v="1"/>
    <x v="3"/>
    <x v="0"/>
    <x v="5"/>
    <n v="349657"/>
    <n v="0.235011392430587"/>
    <n v="410"/>
    <n v="0.15678776290631"/>
  </r>
  <r>
    <x v="90"/>
    <x v="1"/>
    <x v="3"/>
    <x v="0"/>
    <x v="2"/>
    <n v="196223"/>
    <n v="0.131885363247145"/>
    <n v="369"/>
    <n v="0.141108986615679"/>
  </r>
  <r>
    <x v="90"/>
    <x v="1"/>
    <x v="3"/>
    <x v="0"/>
    <x v="12"/>
    <n v="103934"/>
    <n v="6.9856099151112697E-2"/>
    <n v="229"/>
    <n v="8.7571701720841305E-2"/>
  </r>
  <r>
    <x v="90"/>
    <x v="1"/>
    <x v="3"/>
    <x v="0"/>
    <x v="9"/>
    <n v="80383"/>
    <n v="5.40270057735091E-2"/>
    <n v="184"/>
    <n v="7.0363288718929301E-2"/>
  </r>
  <r>
    <x v="90"/>
    <x v="1"/>
    <x v="3"/>
    <x v="0"/>
    <x v="11"/>
    <n v="109609"/>
    <n v="7.3670379008354506E-2"/>
    <n v="167"/>
    <n v="6.3862332695984694E-2"/>
  </r>
  <r>
    <x v="90"/>
    <x v="1"/>
    <x v="3"/>
    <x v="6"/>
    <x v="0"/>
    <n v="158099"/>
    <n v="1"/>
    <n v="195"/>
    <n v="1"/>
  </r>
  <r>
    <x v="90"/>
    <x v="1"/>
    <x v="3"/>
    <x v="6"/>
    <x v="1"/>
    <n v="28560"/>
    <n v="0.18064630389819"/>
    <n v="53"/>
    <n v="0.27179487179487199"/>
  </r>
  <r>
    <x v="90"/>
    <x v="1"/>
    <x v="3"/>
    <x v="6"/>
    <x v="3"/>
    <n v="33018"/>
    <n v="0.208843825704147"/>
    <n v="47"/>
    <n v="0.241025641025641"/>
  </r>
  <r>
    <x v="90"/>
    <x v="1"/>
    <x v="3"/>
    <x v="6"/>
    <x v="11"/>
    <n v="39689"/>
    <n v="0.25103890600193601"/>
    <n v="30"/>
    <n v="0.15384615384615399"/>
  </r>
  <r>
    <x v="90"/>
    <x v="1"/>
    <x v="3"/>
    <x v="6"/>
    <x v="12"/>
    <n v="4029"/>
    <n v="2.54840321570661E-2"/>
    <n v="16"/>
    <n v="8.2051282051282107E-2"/>
  </r>
  <r>
    <x v="90"/>
    <x v="1"/>
    <x v="3"/>
    <x v="6"/>
    <x v="4"/>
    <n v="5009"/>
    <n v="3.1682679839847197E-2"/>
    <n v="14"/>
    <n v="7.1794871794871803E-2"/>
  </r>
  <r>
    <x v="90"/>
    <x v="1"/>
    <x v="3"/>
    <x v="6"/>
    <x v="5"/>
    <n v="39589"/>
    <n v="0.25040639093226402"/>
    <n v="12"/>
    <n v="6.15384615384615E-2"/>
  </r>
  <r>
    <x v="90"/>
    <x v="1"/>
    <x v="3"/>
    <x v="6"/>
    <x v="2"/>
    <n v="4994"/>
    <n v="3.1587802579396501E-2"/>
    <n v="12"/>
    <n v="6.15384615384615E-2"/>
  </r>
  <r>
    <x v="90"/>
    <x v="1"/>
    <x v="3"/>
    <x v="6"/>
    <x v="9"/>
    <n v="3211"/>
    <n v="2.0310058887152999E-2"/>
    <n v="11"/>
    <n v="5.6410256410256397E-2"/>
  </r>
  <r>
    <x v="90"/>
    <x v="1"/>
    <x v="3"/>
    <x v="7"/>
    <x v="0"/>
    <n v="574526"/>
    <n v="1"/>
    <n v="1215"/>
    <n v="1"/>
  </r>
  <r>
    <x v="90"/>
    <x v="1"/>
    <x v="3"/>
    <x v="7"/>
    <x v="1"/>
    <n v="113439"/>
    <n v="0.197447983207026"/>
    <n v="301"/>
    <n v="0.24773662551440301"/>
  </r>
  <r>
    <x v="90"/>
    <x v="1"/>
    <x v="3"/>
    <x v="7"/>
    <x v="3"/>
    <n v="161028"/>
    <n v="0.280279743649548"/>
    <n v="298"/>
    <n v="0.24526748971193399"/>
  </r>
  <r>
    <x v="90"/>
    <x v="1"/>
    <x v="3"/>
    <x v="7"/>
    <x v="5"/>
    <n v="99014"/>
    <n v="0.172340329245326"/>
    <n v="191"/>
    <n v="0.157201646090535"/>
  </r>
  <r>
    <x v="90"/>
    <x v="1"/>
    <x v="3"/>
    <x v="7"/>
    <x v="2"/>
    <n v="69749"/>
    <n v="0.121402686736545"/>
    <n v="124"/>
    <n v="0.102057613168724"/>
  </r>
  <r>
    <x v="90"/>
    <x v="1"/>
    <x v="3"/>
    <x v="7"/>
    <x v="9"/>
    <n v="40341"/>
    <n v="7.0216143394728897E-2"/>
    <n v="108"/>
    <n v="8.8888888888888906E-2"/>
  </r>
  <r>
    <x v="90"/>
    <x v="1"/>
    <x v="3"/>
    <x v="7"/>
    <x v="12"/>
    <n v="45224"/>
    <n v="7.8715323588488595E-2"/>
    <n v="103"/>
    <n v="8.4773662551440296E-2"/>
  </r>
  <r>
    <x v="90"/>
    <x v="1"/>
    <x v="3"/>
    <x v="7"/>
    <x v="11"/>
    <n v="45731"/>
    <n v="7.9597790178338304E-2"/>
    <n v="90"/>
    <n v="7.4074074074074098E-2"/>
  </r>
  <r>
    <x v="90"/>
    <x v="1"/>
    <x v="3"/>
    <x v="8"/>
    <x v="0"/>
    <n v="755205"/>
    <n v="1"/>
    <n v="1205"/>
    <n v="1"/>
  </r>
  <r>
    <x v="90"/>
    <x v="1"/>
    <x v="3"/>
    <x v="8"/>
    <x v="1"/>
    <n v="102787"/>
    <n v="0.13610476625552001"/>
    <n v="291"/>
    <n v="0.24149377593360999"/>
  </r>
  <r>
    <x v="90"/>
    <x v="1"/>
    <x v="3"/>
    <x v="8"/>
    <x v="3"/>
    <n v="209192"/>
    <n v="0.27700028469091198"/>
    <n v="266"/>
    <n v="0.220746887966805"/>
  </r>
  <r>
    <x v="90"/>
    <x v="1"/>
    <x v="3"/>
    <x v="8"/>
    <x v="5"/>
    <n v="230234"/>
    <n v="0.30486291801563797"/>
    <n v="240"/>
    <n v="0.19917012448132801"/>
  </r>
  <r>
    <x v="90"/>
    <x v="1"/>
    <x v="3"/>
    <x v="8"/>
    <x v="2"/>
    <n v="121480"/>
    <n v="0.160856985851524"/>
    <n v="233"/>
    <n v="0.193360995850622"/>
  </r>
  <r>
    <x v="90"/>
    <x v="1"/>
    <x v="3"/>
    <x v="8"/>
    <x v="12"/>
    <n v="54681"/>
    <n v="7.2405505789818705E-2"/>
    <n v="110"/>
    <n v="9.1286307053941904E-2"/>
  </r>
  <r>
    <x v="90"/>
    <x v="1"/>
    <x v="3"/>
    <x v="8"/>
    <x v="9"/>
    <n v="36831"/>
    <n v="4.8769539396587701E-2"/>
    <n v="65"/>
    <n v="5.39419087136929E-2"/>
  </r>
  <r>
    <x v="90"/>
    <x v="1"/>
    <x v="4"/>
    <x v="0"/>
    <x v="0"/>
    <n v="3546396"/>
    <n v="1"/>
    <n v="1217923"/>
    <n v="1"/>
  </r>
  <r>
    <x v="90"/>
    <x v="1"/>
    <x v="4"/>
    <x v="0"/>
    <x v="1"/>
    <n v="1538926"/>
    <n v="0.433940780127482"/>
    <n v="526510"/>
    <n v="0.43230154944113902"/>
  </r>
  <r>
    <x v="90"/>
    <x v="1"/>
    <x v="4"/>
    <x v="0"/>
    <x v="2"/>
    <n v="868726"/>
    <n v="0.244960254371409"/>
    <n v="310371"/>
    <n v="0.25483630738560598"/>
  </r>
  <r>
    <x v="90"/>
    <x v="1"/>
    <x v="4"/>
    <x v="0"/>
    <x v="3"/>
    <n v="404107"/>
    <n v="0.11394864838080999"/>
    <n v="133415"/>
    <n v="0.109543049930086"/>
  </r>
  <r>
    <x v="90"/>
    <x v="1"/>
    <x v="4"/>
    <x v="0"/>
    <x v="14"/>
    <n v="226388"/>
    <n v="6.3836079577029595E-2"/>
    <n v="82997"/>
    <n v="6.8146344227016001E-2"/>
  </r>
  <r>
    <x v="90"/>
    <x v="1"/>
    <x v="4"/>
    <x v="0"/>
    <x v="8"/>
    <n v="155877"/>
    <n v="4.3953639663889599E-2"/>
    <n v="70402"/>
    <n v="5.7804967965955197E-2"/>
  </r>
  <r>
    <x v="90"/>
    <x v="1"/>
    <x v="4"/>
    <x v="0"/>
    <x v="4"/>
    <n v="137398"/>
    <n v="3.8742997251288602E-2"/>
    <n v="51453"/>
    <n v="4.2246513121108602E-2"/>
  </r>
  <r>
    <x v="90"/>
    <x v="1"/>
    <x v="4"/>
    <x v="0"/>
    <x v="5"/>
    <n v="214974"/>
    <n v="6.0617600628091399E-2"/>
    <n v="42775"/>
    <n v="3.5121267929089102E-2"/>
  </r>
  <r>
    <x v="90"/>
    <x v="1"/>
    <x v="4"/>
    <x v="6"/>
    <x v="0"/>
    <n v="165916"/>
    <n v="1"/>
    <n v="72058"/>
    <n v="1"/>
  </r>
  <r>
    <x v="90"/>
    <x v="1"/>
    <x v="4"/>
    <x v="6"/>
    <x v="1"/>
    <n v="107046"/>
    <n v="0.64518132079815904"/>
    <n v="53500"/>
    <n v="0.74245746482000596"/>
  </r>
  <r>
    <x v="90"/>
    <x v="1"/>
    <x v="4"/>
    <x v="6"/>
    <x v="3"/>
    <n v="15431"/>
    <n v="9.3005045672899897E-2"/>
    <n v="4518"/>
    <n v="6.2699492075827798E-2"/>
  </r>
  <r>
    <x v="90"/>
    <x v="1"/>
    <x v="4"/>
    <x v="6"/>
    <x v="14"/>
    <n v="11385"/>
    <n v="6.8619172120145497E-2"/>
    <n v="3832"/>
    <n v="5.3179383274584401E-2"/>
  </r>
  <r>
    <x v="90"/>
    <x v="1"/>
    <x v="4"/>
    <x v="6"/>
    <x v="4"/>
    <n v="10645"/>
    <n v="6.4159076611238305E-2"/>
    <n v="3416"/>
    <n v="4.7406256071498003E-2"/>
  </r>
  <r>
    <x v="90"/>
    <x v="1"/>
    <x v="4"/>
    <x v="6"/>
    <x v="2"/>
    <n v="7816"/>
    <n v="4.7108252023808299E-2"/>
    <n v="2741"/>
    <n v="3.8038802076105403E-2"/>
  </r>
  <r>
    <x v="90"/>
    <x v="1"/>
    <x v="4"/>
    <x v="6"/>
    <x v="8"/>
    <n v="7217"/>
    <n v="4.3497985524030697E-2"/>
    <n v="2529"/>
    <n v="3.5096727636070899E-2"/>
  </r>
  <r>
    <x v="90"/>
    <x v="1"/>
    <x v="4"/>
    <x v="6"/>
    <x v="5"/>
    <n v="6376"/>
    <n v="3.8429147249718701E-2"/>
    <n v="1522"/>
    <n v="2.1121874045907499E-2"/>
  </r>
  <r>
    <x v="90"/>
    <x v="1"/>
    <x v="4"/>
    <x v="7"/>
    <x v="0"/>
    <n v="1622270"/>
    <n v="1"/>
    <n v="573582"/>
    <n v="1"/>
  </r>
  <r>
    <x v="90"/>
    <x v="1"/>
    <x v="4"/>
    <x v="7"/>
    <x v="1"/>
    <n v="792043"/>
    <n v="0.48823130551634403"/>
    <n v="277707"/>
    <n v="0.48416268292938103"/>
  </r>
  <r>
    <x v="90"/>
    <x v="1"/>
    <x v="4"/>
    <x v="7"/>
    <x v="3"/>
    <n v="220409"/>
    <n v="0.13586456015336501"/>
    <n v="76754"/>
    <n v="0.13381521735340399"/>
  </r>
  <r>
    <x v="90"/>
    <x v="1"/>
    <x v="4"/>
    <x v="7"/>
    <x v="2"/>
    <n v="176034"/>
    <n v="0.108510913719664"/>
    <n v="64435"/>
    <n v="0.11233790460649"/>
  </r>
  <r>
    <x v="90"/>
    <x v="1"/>
    <x v="4"/>
    <x v="7"/>
    <x v="8"/>
    <n v="126727"/>
    <n v="7.8117082853039296E-2"/>
    <n v="58869"/>
    <n v="0.102633973869473"/>
  </r>
  <r>
    <x v="90"/>
    <x v="1"/>
    <x v="4"/>
    <x v="7"/>
    <x v="14"/>
    <n v="114506"/>
    <n v="7.0583811572672905E-2"/>
    <n v="44314"/>
    <n v="7.7258351900861597E-2"/>
  </r>
  <r>
    <x v="90"/>
    <x v="1"/>
    <x v="4"/>
    <x v="7"/>
    <x v="4"/>
    <n v="66060"/>
    <n v="4.0720718499386702E-2"/>
    <n v="27243"/>
    <n v="4.7496260342897799E-2"/>
  </r>
  <r>
    <x v="90"/>
    <x v="1"/>
    <x v="4"/>
    <x v="7"/>
    <x v="5"/>
    <n v="126491"/>
    <n v="7.7971607685527106E-2"/>
    <n v="24260"/>
    <n v="4.2295608997492899E-2"/>
  </r>
  <r>
    <x v="90"/>
    <x v="1"/>
    <x v="4"/>
    <x v="8"/>
    <x v="0"/>
    <n v="1758210"/>
    <n v="1"/>
    <n v="572283"/>
    <n v="1"/>
  </r>
  <r>
    <x v="90"/>
    <x v="1"/>
    <x v="4"/>
    <x v="8"/>
    <x v="2"/>
    <n v="684876"/>
    <n v="0.38953026089033699"/>
    <n v="243195"/>
    <n v="0.424955834788033"/>
  </r>
  <r>
    <x v="90"/>
    <x v="1"/>
    <x v="4"/>
    <x v="8"/>
    <x v="1"/>
    <n v="639837"/>
    <n v="0.36391386694422201"/>
    <n v="195303"/>
    <n v="0.34126996608321403"/>
  </r>
  <r>
    <x v="90"/>
    <x v="1"/>
    <x v="4"/>
    <x v="8"/>
    <x v="3"/>
    <n v="168267"/>
    <n v="9.5703584896002197E-2"/>
    <n v="52143"/>
    <n v="9.1114011773895096E-2"/>
  </r>
  <r>
    <x v="90"/>
    <x v="1"/>
    <x v="4"/>
    <x v="8"/>
    <x v="14"/>
    <n v="100497"/>
    <n v="5.7158701179039997E-2"/>
    <n v="34851"/>
    <n v="6.0898191978444198E-2"/>
  </r>
  <r>
    <x v="90"/>
    <x v="1"/>
    <x v="4"/>
    <x v="8"/>
    <x v="4"/>
    <n v="60693"/>
    <n v="3.4519767263296197E-2"/>
    <n v="20794"/>
    <n v="3.6335169837300799E-2"/>
  </r>
  <r>
    <x v="90"/>
    <x v="1"/>
    <x v="4"/>
    <x v="8"/>
    <x v="5"/>
    <n v="82107"/>
    <n v="4.6699199754295602E-2"/>
    <n v="16993"/>
    <n v="2.9693351016892001E-2"/>
  </r>
  <r>
    <x v="90"/>
    <x v="1"/>
    <x v="4"/>
    <x v="8"/>
    <x v="8"/>
    <n v="21933"/>
    <n v="1.2474619072806999E-2"/>
    <n v="9004"/>
    <n v="1.5733474522220601E-2"/>
  </r>
  <r>
    <x v="91"/>
    <x v="0"/>
    <x v="0"/>
    <x v="0"/>
    <x v="0"/>
    <n v="3899733483"/>
    <n v="1"/>
    <n v="1835540"/>
    <n v="1"/>
  </r>
  <r>
    <x v="91"/>
    <x v="0"/>
    <x v="0"/>
    <x v="0"/>
    <x v="1"/>
    <n v="632790610"/>
    <n v="0.16226509144406401"/>
    <n v="887324"/>
    <n v="0.48341305555858199"/>
  </r>
  <r>
    <x v="91"/>
    <x v="0"/>
    <x v="0"/>
    <x v="0"/>
    <x v="2"/>
    <n v="1282494470"/>
    <n v="0.32886720986863099"/>
    <n v="465980"/>
    <n v="0.253865347527158"/>
  </r>
  <r>
    <x v="91"/>
    <x v="0"/>
    <x v="0"/>
    <x v="0"/>
    <x v="3"/>
    <n v="292717135"/>
    <n v="7.5060805183095394E-2"/>
    <n v="154853"/>
    <n v="8.4363729474704996E-2"/>
  </r>
  <r>
    <x v="91"/>
    <x v="0"/>
    <x v="0"/>
    <x v="0"/>
    <x v="14"/>
    <n v="163170499"/>
    <n v="4.1841448922673399E-2"/>
    <n v="100417"/>
    <n v="5.4707061682120799E-2"/>
  </r>
  <r>
    <x v="91"/>
    <x v="0"/>
    <x v="0"/>
    <x v="0"/>
    <x v="5"/>
    <n v="878686023"/>
    <n v="0.22531950625578301"/>
    <n v="74073"/>
    <n v="4.0354881942098797E-2"/>
  </r>
  <r>
    <x v="91"/>
    <x v="0"/>
    <x v="0"/>
    <x v="0"/>
    <x v="8"/>
    <n v="45867477"/>
    <n v="1.1761695420365899E-2"/>
    <n v="68839"/>
    <n v="3.75034049925363E-2"/>
  </r>
  <r>
    <x v="91"/>
    <x v="0"/>
    <x v="0"/>
    <x v="0"/>
    <x v="4"/>
    <n v="101787813"/>
    <n v="2.6101222797848999E-2"/>
    <n v="67856"/>
    <n v="3.6967867766433897E-2"/>
  </r>
  <r>
    <x v="91"/>
    <x v="0"/>
    <x v="0"/>
    <x v="0"/>
    <x v="6"/>
    <n v="266687963"/>
    <n v="6.8386202222316797E-2"/>
    <n v="14666"/>
    <n v="7.9900192858777305E-3"/>
  </r>
  <r>
    <x v="91"/>
    <x v="0"/>
    <x v="0"/>
    <x v="0"/>
    <x v="10"/>
    <n v="235531493"/>
    <n v="6.0396817885221797E-2"/>
    <n v="1532"/>
    <n v="8.3463177048715895E-4"/>
  </r>
  <r>
    <x v="91"/>
    <x v="0"/>
    <x v="0"/>
    <x v="1"/>
    <x v="0"/>
    <n v="401364226"/>
    <n v="1"/>
    <n v="226988"/>
    <n v="1"/>
  </r>
  <r>
    <x v="91"/>
    <x v="0"/>
    <x v="0"/>
    <x v="1"/>
    <x v="1"/>
    <n v="80816806"/>
    <n v="0.201355279730386"/>
    <n v="106837"/>
    <n v="0.47067245845595401"/>
  </r>
  <r>
    <x v="91"/>
    <x v="0"/>
    <x v="0"/>
    <x v="1"/>
    <x v="2"/>
    <n v="116664573"/>
    <n v="0.29067008328739302"/>
    <n v="33741"/>
    <n v="0.148646624491163"/>
  </r>
  <r>
    <x v="91"/>
    <x v="0"/>
    <x v="0"/>
    <x v="1"/>
    <x v="3"/>
    <n v="47178246"/>
    <n v="0.11754472108832099"/>
    <n v="27700"/>
    <n v="0.122032882795566"/>
  </r>
  <r>
    <x v="91"/>
    <x v="0"/>
    <x v="0"/>
    <x v="1"/>
    <x v="14"/>
    <n v="21105942"/>
    <n v="5.25855087045052E-2"/>
    <n v="24038"/>
    <n v="0.10589987135883799"/>
  </r>
  <r>
    <x v="91"/>
    <x v="0"/>
    <x v="0"/>
    <x v="1"/>
    <x v="5"/>
    <n v="95055413"/>
    <n v="0.23683080564335099"/>
    <n v="14700"/>
    <n v="6.4761132747105599E-2"/>
  </r>
  <r>
    <x v="91"/>
    <x v="0"/>
    <x v="0"/>
    <x v="1"/>
    <x v="4"/>
    <n v="14277025"/>
    <n v="3.5571244458642903E-2"/>
    <n v="11686"/>
    <n v="5.1482897774331703E-2"/>
  </r>
  <r>
    <x v="91"/>
    <x v="0"/>
    <x v="0"/>
    <x v="1"/>
    <x v="6"/>
    <n v="22048975"/>
    <n v="5.4935077846225401E-2"/>
    <n v="4461"/>
    <n v="1.9653021305091001E-2"/>
  </r>
  <r>
    <x v="91"/>
    <x v="0"/>
    <x v="0"/>
    <x v="1"/>
    <x v="15"/>
    <n v="4217246"/>
    <n v="1.05072792411748E-2"/>
    <n v="3825"/>
    <n v="1.6851111071950899E-2"/>
  </r>
  <r>
    <x v="91"/>
    <x v="0"/>
    <x v="0"/>
    <x v="2"/>
    <x v="0"/>
    <n v="764906554"/>
    <n v="1"/>
    <n v="514779"/>
    <n v="1"/>
  </r>
  <r>
    <x v="91"/>
    <x v="0"/>
    <x v="0"/>
    <x v="2"/>
    <x v="2"/>
    <n v="399348298"/>
    <n v="0.52208769324327098"/>
    <n v="267811"/>
    <n v="0.52024460982285603"/>
  </r>
  <r>
    <x v="91"/>
    <x v="0"/>
    <x v="0"/>
    <x v="2"/>
    <x v="1"/>
    <n v="110371388"/>
    <n v="0.144293949631042"/>
    <n v="164793"/>
    <n v="0.32012378127312902"/>
  </r>
  <r>
    <x v="91"/>
    <x v="0"/>
    <x v="0"/>
    <x v="2"/>
    <x v="3"/>
    <n v="55558386"/>
    <n v="7.2634213043561394E-2"/>
    <n v="32341"/>
    <n v="6.28250181145696E-2"/>
  </r>
  <r>
    <x v="91"/>
    <x v="0"/>
    <x v="0"/>
    <x v="2"/>
    <x v="14"/>
    <n v="42031194"/>
    <n v="5.4949449699413101E-2"/>
    <n v="23497"/>
    <n v="4.5644830111562402E-2"/>
  </r>
  <r>
    <x v="91"/>
    <x v="0"/>
    <x v="0"/>
    <x v="2"/>
    <x v="4"/>
    <n v="18754850"/>
    <n v="2.45191390274139E-2"/>
    <n v="12893"/>
    <n v="2.5045699222384799E-2"/>
  </r>
  <r>
    <x v="91"/>
    <x v="0"/>
    <x v="0"/>
    <x v="2"/>
    <x v="5"/>
    <n v="76186633"/>
    <n v="9.9602536627890606E-2"/>
    <n v="11890"/>
    <n v="2.3097290293504599E-2"/>
  </r>
  <r>
    <x v="91"/>
    <x v="0"/>
    <x v="0"/>
    <x v="2"/>
    <x v="6"/>
    <n v="62655805"/>
    <n v="8.1913018727408901E-2"/>
    <n v="1554"/>
    <n v="3.0187711619937899E-3"/>
  </r>
  <r>
    <x v="91"/>
    <x v="0"/>
    <x v="0"/>
    <x v="3"/>
    <x v="0"/>
    <n v="612084120"/>
    <n v="1"/>
    <n v="417043"/>
    <n v="1"/>
  </r>
  <r>
    <x v="91"/>
    <x v="0"/>
    <x v="0"/>
    <x v="3"/>
    <x v="1"/>
    <n v="153746900"/>
    <n v="0.25118589908851102"/>
    <n v="260515"/>
    <n v="0.62467179643346105"/>
  </r>
  <r>
    <x v="91"/>
    <x v="0"/>
    <x v="0"/>
    <x v="3"/>
    <x v="8"/>
    <n v="29778514"/>
    <n v="4.8651015484603703E-2"/>
    <n v="41453"/>
    <n v="9.9397424246420604E-2"/>
  </r>
  <r>
    <x v="91"/>
    <x v="0"/>
    <x v="0"/>
    <x v="3"/>
    <x v="3"/>
    <n v="58269282"/>
    <n v="9.5198160017613304E-2"/>
    <n v="36424"/>
    <n v="8.7338715672005005E-2"/>
  </r>
  <r>
    <x v="91"/>
    <x v="0"/>
    <x v="0"/>
    <x v="3"/>
    <x v="2"/>
    <n v="157744308"/>
    <n v="0.25771671383992101"/>
    <n v="33158"/>
    <n v="7.9507388926321698E-2"/>
  </r>
  <r>
    <x v="91"/>
    <x v="0"/>
    <x v="0"/>
    <x v="3"/>
    <x v="14"/>
    <n v="34521273"/>
    <n v="5.6399556649174301E-2"/>
    <n v="19170"/>
    <n v="4.5966483072488899E-2"/>
  </r>
  <r>
    <x v="91"/>
    <x v="0"/>
    <x v="0"/>
    <x v="3"/>
    <x v="4"/>
    <n v="22737838"/>
    <n v="3.7148224005550103E-2"/>
    <n v="13506"/>
    <n v="3.2385149732761402E-2"/>
  </r>
  <r>
    <x v="91"/>
    <x v="0"/>
    <x v="0"/>
    <x v="3"/>
    <x v="5"/>
    <n v="98575985"/>
    <n v="0.16104973447113799"/>
    <n v="11325"/>
    <n v="2.71554731766269E-2"/>
  </r>
  <r>
    <x v="91"/>
    <x v="0"/>
    <x v="0"/>
    <x v="3"/>
    <x v="6"/>
    <n v="56710020"/>
    <n v="9.2650696443488806E-2"/>
    <n v="1492"/>
    <n v="3.5775687399141102E-3"/>
  </r>
  <r>
    <x v="91"/>
    <x v="0"/>
    <x v="0"/>
    <x v="4"/>
    <x v="0"/>
    <n v="1985414436"/>
    <n v="1"/>
    <n v="585295"/>
    <n v="1"/>
  </r>
  <r>
    <x v="91"/>
    <x v="0"/>
    <x v="0"/>
    <x v="4"/>
    <x v="1"/>
    <n v="263850600"/>
    <n v="0.13289447043452099"/>
    <n v="320185"/>
    <n v="0.54704892404684802"/>
  </r>
  <r>
    <x v="91"/>
    <x v="0"/>
    <x v="0"/>
    <x v="4"/>
    <x v="2"/>
    <n v="547191945"/>
    <n v="0.27560590649106598"/>
    <n v="95299"/>
    <n v="0.16282216659974899"/>
  </r>
  <r>
    <x v="91"/>
    <x v="0"/>
    <x v="0"/>
    <x v="4"/>
    <x v="5"/>
    <n v="603185936"/>
    <n v="0.30380857768948299"/>
    <n v="50377"/>
    <n v="8.6071126525939901E-2"/>
  </r>
  <r>
    <x v="91"/>
    <x v="0"/>
    <x v="0"/>
    <x v="4"/>
    <x v="3"/>
    <n v="119212669"/>
    <n v="6.0044223692591998E-2"/>
    <n v="49559"/>
    <n v="8.4673540693154706E-2"/>
  </r>
  <r>
    <x v="91"/>
    <x v="0"/>
    <x v="0"/>
    <x v="4"/>
    <x v="14"/>
    <n v="60747049"/>
    <n v="3.0596659433240199E-2"/>
    <n v="29121"/>
    <n v="4.9754397355179898E-2"/>
  </r>
  <r>
    <x v="91"/>
    <x v="0"/>
    <x v="0"/>
    <x v="4"/>
    <x v="4"/>
    <n v="40646699"/>
    <n v="2.04726519472158E-2"/>
    <n v="26097"/>
    <n v="4.4587771978233201E-2"/>
  </r>
  <r>
    <x v="91"/>
    <x v="0"/>
    <x v="0"/>
    <x v="4"/>
    <x v="9"/>
    <n v="56741026"/>
    <n v="2.85789329337909E-2"/>
    <n v="7289"/>
    <n v="1.24535490650014E-2"/>
  </r>
  <r>
    <x v="91"/>
    <x v="0"/>
    <x v="0"/>
    <x v="4"/>
    <x v="6"/>
    <n v="114741898"/>
    <n v="5.7792416447416603E-2"/>
    <n v="6799"/>
    <n v="1.16163643974406E-2"/>
  </r>
  <r>
    <x v="91"/>
    <x v="0"/>
    <x v="0"/>
    <x v="4"/>
    <x v="10"/>
    <n v="179096614"/>
    <n v="9.0206160930674698E-2"/>
    <n v="569"/>
    <n v="9.7215933845325902E-4"/>
  </r>
  <r>
    <x v="91"/>
    <x v="0"/>
    <x v="0"/>
    <x v="5"/>
    <x v="0"/>
    <n v="135964147"/>
    <n v="1"/>
    <n v="91435"/>
    <n v="1"/>
  </r>
  <r>
    <x v="91"/>
    <x v="0"/>
    <x v="0"/>
    <x v="5"/>
    <x v="2"/>
    <n v="61545345"/>
    <n v="0.4526586339866"/>
    <n v="35971"/>
    <n v="0.393405151200306"/>
  </r>
  <r>
    <x v="91"/>
    <x v="0"/>
    <x v="0"/>
    <x v="5"/>
    <x v="1"/>
    <n v="24004916"/>
    <n v="0.17655328195810099"/>
    <n v="34994"/>
    <n v="0.38271996500246103"/>
  </r>
  <r>
    <x v="91"/>
    <x v="0"/>
    <x v="0"/>
    <x v="5"/>
    <x v="3"/>
    <n v="12498553"/>
    <n v="9.1925359620597502E-2"/>
    <n v="8829"/>
    <n v="9.6560398097008796E-2"/>
  </r>
  <r>
    <x v="91"/>
    <x v="0"/>
    <x v="0"/>
    <x v="5"/>
    <x v="14"/>
    <n v="4765041"/>
    <n v="3.5046303809078298E-2"/>
    <n v="4591"/>
    <n v="5.0210532071963701E-2"/>
  </r>
  <r>
    <x v="91"/>
    <x v="0"/>
    <x v="0"/>
    <x v="5"/>
    <x v="4"/>
    <n v="5371401"/>
    <n v="3.9506007614302598E-2"/>
    <n v="3674"/>
    <n v="4.01815497347843E-2"/>
  </r>
  <r>
    <x v="91"/>
    <x v="0"/>
    <x v="0"/>
    <x v="5"/>
    <x v="5"/>
    <n v="9637415"/>
    <n v="7.0882029468605195E-2"/>
    <n v="2804"/>
    <n v="3.0666593755126599E-2"/>
  </r>
  <r>
    <x v="91"/>
    <x v="0"/>
    <x v="0"/>
    <x v="5"/>
    <x v="6"/>
    <n v="10531265"/>
    <n v="7.7456189925998398E-2"/>
    <n v="360"/>
    <n v="3.9372231639962802E-3"/>
  </r>
  <r>
    <x v="91"/>
    <x v="0"/>
    <x v="0"/>
    <x v="5"/>
    <x v="9"/>
    <n v="7610212"/>
    <n v="5.5972193616717202E-2"/>
    <n v="212"/>
    <n v="2.3185869743533702E-3"/>
  </r>
  <r>
    <x v="91"/>
    <x v="0"/>
    <x v="1"/>
    <x v="0"/>
    <x v="0"/>
    <n v="578562358"/>
    <n v="1"/>
    <n v="192806"/>
    <n v="1"/>
  </r>
  <r>
    <x v="91"/>
    <x v="0"/>
    <x v="1"/>
    <x v="0"/>
    <x v="1"/>
    <n v="147551079"/>
    <n v="0.25503055455726997"/>
    <n v="74481"/>
    <n v="0.38630021887285698"/>
  </r>
  <r>
    <x v="91"/>
    <x v="0"/>
    <x v="1"/>
    <x v="0"/>
    <x v="2"/>
    <n v="189569573"/>
    <n v="0.32765625016768202"/>
    <n v="56773"/>
    <n v="0.294456604047592"/>
  </r>
  <r>
    <x v="91"/>
    <x v="0"/>
    <x v="1"/>
    <x v="0"/>
    <x v="5"/>
    <n v="122360491"/>
    <n v="0.21149058372822199"/>
    <n v="31363"/>
    <n v="0.162666099602709"/>
  </r>
  <r>
    <x v="91"/>
    <x v="0"/>
    <x v="1"/>
    <x v="0"/>
    <x v="6"/>
    <n v="37108157"/>
    <n v="6.4138560450008195E-2"/>
    <n v="12109"/>
    <n v="6.2804062114249604E-2"/>
  </r>
  <r>
    <x v="91"/>
    <x v="0"/>
    <x v="1"/>
    <x v="0"/>
    <x v="3"/>
    <n v="50899410"/>
    <n v="8.7975668133154897E-2"/>
    <n v="11616"/>
    <n v="6.0247087746231998E-2"/>
  </r>
  <r>
    <x v="91"/>
    <x v="0"/>
    <x v="1"/>
    <x v="0"/>
    <x v="4"/>
    <n v="31073649"/>
    <n v="5.3708382963663197E-2"/>
    <n v="6464"/>
    <n v="3.3525927616360501E-2"/>
  </r>
  <r>
    <x v="91"/>
    <x v="0"/>
    <x v="1"/>
    <x v="1"/>
    <x v="0"/>
    <n v="100728101"/>
    <n v="1"/>
    <n v="36750"/>
    <n v="1"/>
  </r>
  <r>
    <x v="91"/>
    <x v="0"/>
    <x v="1"/>
    <x v="1"/>
    <x v="1"/>
    <n v="21127834"/>
    <n v="0.209751139853217"/>
    <n v="11769"/>
    <n v="0.32024489795918398"/>
  </r>
  <r>
    <x v="91"/>
    <x v="0"/>
    <x v="1"/>
    <x v="1"/>
    <x v="2"/>
    <n v="26652562"/>
    <n v="0.264599071514314"/>
    <n v="8015"/>
    <n v="0.21809523809523801"/>
  </r>
  <r>
    <x v="91"/>
    <x v="0"/>
    <x v="1"/>
    <x v="1"/>
    <x v="5"/>
    <n v="20042025"/>
    <n v="0.19897153625481301"/>
    <n v="5971"/>
    <n v="0.16247619047619"/>
  </r>
  <r>
    <x v="91"/>
    <x v="0"/>
    <x v="1"/>
    <x v="1"/>
    <x v="6"/>
    <n v="9463958"/>
    <n v="9.39554891439877E-2"/>
    <n v="3917"/>
    <n v="0.106585034013605"/>
  </r>
  <r>
    <x v="91"/>
    <x v="0"/>
    <x v="1"/>
    <x v="1"/>
    <x v="3"/>
    <n v="12235128"/>
    <n v="0.121466878443385"/>
    <n v="3254"/>
    <n v="8.8544217687074794E-2"/>
  </r>
  <r>
    <x v="91"/>
    <x v="0"/>
    <x v="1"/>
    <x v="1"/>
    <x v="14"/>
    <n v="5710873"/>
    <n v="5.6695926392973502E-2"/>
    <n v="2592"/>
    <n v="7.0530612244897997E-2"/>
  </r>
  <r>
    <x v="91"/>
    <x v="0"/>
    <x v="1"/>
    <x v="1"/>
    <x v="4"/>
    <n v="5495721"/>
    <n v="5.4559958397309601E-2"/>
    <n v="1232"/>
    <n v="3.3523809523809497E-2"/>
  </r>
  <r>
    <x v="91"/>
    <x v="0"/>
    <x v="1"/>
    <x v="2"/>
    <x v="0"/>
    <n v="105342559"/>
    <n v="1"/>
    <n v="34422"/>
    <n v="1"/>
  </r>
  <r>
    <x v="91"/>
    <x v="0"/>
    <x v="1"/>
    <x v="2"/>
    <x v="2"/>
    <n v="49420061"/>
    <n v="0.46913670718901801"/>
    <n v="15865"/>
    <n v="0.46089710069141798"/>
  </r>
  <r>
    <x v="91"/>
    <x v="0"/>
    <x v="1"/>
    <x v="2"/>
    <x v="1"/>
    <n v="27670711"/>
    <n v="0.26267361358046198"/>
    <n v="12132"/>
    <n v="0.35244901516471999"/>
  </r>
  <r>
    <x v="91"/>
    <x v="0"/>
    <x v="1"/>
    <x v="2"/>
    <x v="5"/>
    <n v="20640351"/>
    <n v="0.19593554041709599"/>
    <n v="4630"/>
    <n v="0.13450700133635499"/>
  </r>
  <r>
    <x v="91"/>
    <x v="0"/>
    <x v="1"/>
    <x v="2"/>
    <x v="3"/>
    <n v="7611436"/>
    <n v="7.2254138813424601E-2"/>
    <n v="1795"/>
    <n v="5.2146882807506803E-2"/>
  </r>
  <r>
    <x v="91"/>
    <x v="0"/>
    <x v="1"/>
    <x v="3"/>
    <x v="0"/>
    <n v="137721519"/>
    <n v="1"/>
    <n v="38708"/>
    <n v="1"/>
  </r>
  <r>
    <x v="91"/>
    <x v="0"/>
    <x v="1"/>
    <x v="3"/>
    <x v="1"/>
    <n v="42641818"/>
    <n v="0.30962349464066002"/>
    <n v="21873"/>
    <n v="0.56507698666942197"/>
  </r>
  <r>
    <x v="91"/>
    <x v="0"/>
    <x v="1"/>
    <x v="3"/>
    <x v="2"/>
    <n v="33059838"/>
    <n v="0.24004845604411301"/>
    <n v="7059"/>
    <n v="0.18236540250077499"/>
  </r>
  <r>
    <x v="91"/>
    <x v="0"/>
    <x v="1"/>
    <x v="3"/>
    <x v="5"/>
    <n v="19646042"/>
    <n v="0.14265048877365299"/>
    <n v="3525"/>
    <n v="9.1066446212669197E-2"/>
  </r>
  <r>
    <x v="91"/>
    <x v="0"/>
    <x v="1"/>
    <x v="3"/>
    <x v="3"/>
    <n v="13461360"/>
    <n v="9.77433308733692E-2"/>
    <n v="1911"/>
    <n v="4.9369639351038497E-2"/>
  </r>
  <r>
    <x v="91"/>
    <x v="0"/>
    <x v="1"/>
    <x v="3"/>
    <x v="4"/>
    <n v="9471387"/>
    <n v="6.8772019570884899E-2"/>
    <n v="1657"/>
    <n v="4.2807688333161099E-2"/>
  </r>
  <r>
    <x v="91"/>
    <x v="0"/>
    <x v="1"/>
    <x v="3"/>
    <x v="8"/>
    <n v="11294361"/>
    <n v="8.20086874005507E-2"/>
    <n v="1404"/>
    <n v="3.6271571768110002E-2"/>
  </r>
  <r>
    <x v="91"/>
    <x v="0"/>
    <x v="1"/>
    <x v="3"/>
    <x v="6"/>
    <n v="8146713"/>
    <n v="5.9153522696768997E-2"/>
    <n v="1279"/>
    <n v="3.3042265164823802E-2"/>
  </r>
  <r>
    <x v="91"/>
    <x v="0"/>
    <x v="1"/>
    <x v="4"/>
    <x v="0"/>
    <n v="205291537"/>
    <n v="1"/>
    <n v="74994"/>
    <n v="1"/>
  </r>
  <r>
    <x v="91"/>
    <x v="0"/>
    <x v="1"/>
    <x v="4"/>
    <x v="1"/>
    <n v="49994319"/>
    <n v="0.24352839534226201"/>
    <n v="26055"/>
    <n v="0.34742779422353798"/>
  </r>
  <r>
    <x v="91"/>
    <x v="0"/>
    <x v="1"/>
    <x v="4"/>
    <x v="2"/>
    <n v="67812889"/>
    <n v="0.33032481589755303"/>
    <n v="22318"/>
    <n v="0.29759714110462199"/>
  </r>
  <r>
    <x v="91"/>
    <x v="0"/>
    <x v="1"/>
    <x v="4"/>
    <x v="5"/>
    <n v="59394793"/>
    <n v="0.28931924733822101"/>
    <n v="16828"/>
    <n v="0.224391284636104"/>
  </r>
  <r>
    <x v="91"/>
    <x v="0"/>
    <x v="1"/>
    <x v="4"/>
    <x v="6"/>
    <n v="13227676"/>
    <n v="6.4433617672802507E-2"/>
    <n v="5600"/>
    <n v="7.4672640477904895E-2"/>
  </r>
  <r>
    <x v="91"/>
    <x v="0"/>
    <x v="1"/>
    <x v="4"/>
    <x v="3"/>
    <n v="14861860"/>
    <n v="7.2393923749161607E-2"/>
    <n v="4193"/>
    <n v="5.5911139557831301E-2"/>
  </r>
  <r>
    <x v="91"/>
    <x v="0"/>
    <x v="1"/>
    <x v="5"/>
    <x v="0"/>
    <n v="29478642"/>
    <n v="1"/>
    <n v="7932"/>
    <n v="1"/>
  </r>
  <r>
    <x v="91"/>
    <x v="0"/>
    <x v="1"/>
    <x v="5"/>
    <x v="2"/>
    <n v="12624222"/>
    <n v="0.42824979145500602"/>
    <n v="3516"/>
    <n v="0.443267776096823"/>
  </r>
  <r>
    <x v="91"/>
    <x v="0"/>
    <x v="1"/>
    <x v="5"/>
    <x v="1"/>
    <n v="6116398"/>
    <n v="0.20748573822950001"/>
    <n v="2652"/>
    <n v="0.33434190620272303"/>
  </r>
  <r>
    <x v="91"/>
    <x v="0"/>
    <x v="1"/>
    <x v="5"/>
    <x v="5"/>
    <n v="4684723"/>
    <n v="0.158919227913076"/>
    <n v="868"/>
    <n v="0.10943015632879501"/>
  </r>
  <r>
    <x v="91"/>
    <x v="0"/>
    <x v="1"/>
    <x v="5"/>
    <x v="3"/>
    <n v="2729626"/>
    <n v="9.25967430147277E-2"/>
    <n v="463"/>
    <n v="5.8371154815935501E-2"/>
  </r>
  <r>
    <x v="91"/>
    <x v="0"/>
    <x v="1"/>
    <x v="5"/>
    <x v="4"/>
    <n v="1734376"/>
    <n v="5.8835008510774799E-2"/>
    <n v="291"/>
    <n v="3.6686838124054502E-2"/>
  </r>
  <r>
    <x v="91"/>
    <x v="0"/>
    <x v="1"/>
    <x v="5"/>
    <x v="9"/>
    <n v="1589297"/>
    <n v="5.3913490876915202E-2"/>
    <n v="142"/>
    <n v="1.79021684316692E-2"/>
  </r>
  <r>
    <x v="91"/>
    <x v="0"/>
    <x v="2"/>
    <x v="0"/>
    <x v="0"/>
    <n v="156894840"/>
    <n v="1"/>
    <n v="107946"/>
    <n v="1"/>
  </r>
  <r>
    <x v="91"/>
    <x v="0"/>
    <x v="2"/>
    <x v="0"/>
    <x v="1"/>
    <n v="87566383"/>
    <n v="0.55812149826853696"/>
    <n v="78256"/>
    <n v="0.72495507012765603"/>
  </r>
  <r>
    <x v="91"/>
    <x v="0"/>
    <x v="2"/>
    <x v="0"/>
    <x v="5"/>
    <n v="13882834"/>
    <n v="8.8484962469798006E-2"/>
    <n v="10176"/>
    <n v="9.4269356900672605E-2"/>
  </r>
  <r>
    <x v="91"/>
    <x v="0"/>
    <x v="2"/>
    <x v="0"/>
    <x v="2"/>
    <n v="18758276"/>
    <n v="0.119559546952358"/>
    <n v="9834"/>
    <n v="9.11011061086099E-2"/>
  </r>
  <r>
    <x v="91"/>
    <x v="0"/>
    <x v="2"/>
    <x v="0"/>
    <x v="3"/>
    <n v="8514222"/>
    <n v="5.4267061309767703E-2"/>
    <n v="4367"/>
    <n v="4.0455412891631001E-2"/>
  </r>
  <r>
    <x v="91"/>
    <x v="0"/>
    <x v="2"/>
    <x v="0"/>
    <x v="9"/>
    <n v="19406298"/>
    <n v="0.12368984166663601"/>
    <n v="2673"/>
    <n v="2.47623811905953E-2"/>
  </r>
  <r>
    <x v="91"/>
    <x v="0"/>
    <x v="2"/>
    <x v="0"/>
    <x v="4"/>
    <n v="8766827"/>
    <n v="5.5877089332903397E-2"/>
    <n v="2640"/>
    <n v="2.4456672780834899E-2"/>
  </r>
  <r>
    <x v="91"/>
    <x v="0"/>
    <x v="2"/>
    <x v="1"/>
    <x v="0"/>
    <n v="32386104"/>
    <n v="1"/>
    <n v="28875"/>
    <n v="1"/>
  </r>
  <r>
    <x v="91"/>
    <x v="0"/>
    <x v="2"/>
    <x v="1"/>
    <x v="1"/>
    <n v="18386602"/>
    <n v="0.56773120965708002"/>
    <n v="18472"/>
    <n v="0.63972294372294403"/>
  </r>
  <r>
    <x v="91"/>
    <x v="0"/>
    <x v="2"/>
    <x v="1"/>
    <x v="2"/>
    <n v="4939725"/>
    <n v="0.152526064882642"/>
    <n v="4029"/>
    <n v="0.13953246753246801"/>
  </r>
  <r>
    <x v="91"/>
    <x v="0"/>
    <x v="2"/>
    <x v="1"/>
    <x v="3"/>
    <n v="2668475"/>
    <n v="8.2395678097001102E-2"/>
    <n v="2257"/>
    <n v="7.81645021645022E-2"/>
  </r>
  <r>
    <x v="91"/>
    <x v="0"/>
    <x v="2"/>
    <x v="1"/>
    <x v="14"/>
    <n v="1889333"/>
    <n v="5.8337767333792298E-2"/>
    <n v="2014"/>
    <n v="6.9748917748917796E-2"/>
  </r>
  <r>
    <x v="91"/>
    <x v="0"/>
    <x v="2"/>
    <x v="1"/>
    <x v="5"/>
    <n v="2651043"/>
    <n v="8.1857422553821196E-2"/>
    <n v="1872"/>
    <n v="6.4831168831168795E-2"/>
  </r>
  <r>
    <x v="91"/>
    <x v="0"/>
    <x v="2"/>
    <x v="1"/>
    <x v="9"/>
    <n v="1850926"/>
    <n v="5.7151857475663002E-2"/>
    <n v="231"/>
    <n v="8.0000000000000002E-3"/>
  </r>
  <r>
    <x v="91"/>
    <x v="0"/>
    <x v="2"/>
    <x v="4"/>
    <x v="0"/>
    <n v="124508736"/>
    <n v="1"/>
    <n v="79071"/>
    <n v="1"/>
  </r>
  <r>
    <x v="91"/>
    <x v="0"/>
    <x v="2"/>
    <x v="4"/>
    <x v="1"/>
    <n v="69179781"/>
    <n v="0.55562190569291103"/>
    <n v="59784"/>
    <n v="0.75607997875327204"/>
  </r>
  <r>
    <x v="91"/>
    <x v="0"/>
    <x v="2"/>
    <x v="4"/>
    <x v="5"/>
    <n v="15977482"/>
    <n v="0.128324183874892"/>
    <n v="8925"/>
    <n v="0.112873240505369"/>
  </r>
  <r>
    <x v="91"/>
    <x v="0"/>
    <x v="2"/>
    <x v="4"/>
    <x v="2"/>
    <n v="13818551"/>
    <n v="0.11098458979381"/>
    <n v="5805"/>
    <n v="7.3415032059794397E-2"/>
  </r>
  <r>
    <x v="91"/>
    <x v="0"/>
    <x v="2"/>
    <x v="4"/>
    <x v="9"/>
    <n v="17555372"/>
    <n v="0.140997109757865"/>
    <n v="2442"/>
    <n v="3.0883636225670599E-2"/>
  </r>
  <r>
    <x v="91"/>
    <x v="0"/>
    <x v="2"/>
    <x v="4"/>
    <x v="4"/>
    <n v="7977550"/>
    <n v="6.4072210880521493E-2"/>
    <n v="2115"/>
    <n v="2.6748112455894101E-2"/>
  </r>
  <r>
    <x v="91"/>
    <x v="0"/>
    <x v="3"/>
    <x v="0"/>
    <x v="0"/>
    <n v="2418247181"/>
    <n v="1"/>
    <n v="17617"/>
    <n v="1"/>
  </r>
  <r>
    <x v="91"/>
    <x v="0"/>
    <x v="3"/>
    <x v="0"/>
    <x v="2"/>
    <n v="878330193"/>
    <n v="0.36320943548124601"/>
    <n v="7788"/>
    <n v="0.44207299767270303"/>
  </r>
  <r>
    <x v="91"/>
    <x v="0"/>
    <x v="3"/>
    <x v="0"/>
    <x v="5"/>
    <n v="870506520"/>
    <n v="0.35997416948135202"/>
    <n v="4801"/>
    <n v="0.27252086053244001"/>
  </r>
  <r>
    <x v="91"/>
    <x v="0"/>
    <x v="3"/>
    <x v="0"/>
    <x v="3"/>
    <n v="160448572"/>
    <n v="6.6349119731341999E-2"/>
    <n v="2055"/>
    <n v="0.1166486916047"/>
  </r>
  <r>
    <x v="91"/>
    <x v="0"/>
    <x v="3"/>
    <x v="0"/>
    <x v="6"/>
    <n v="228043860"/>
    <n v="9.4301302926486003E-2"/>
    <n v="1467"/>
    <n v="8.3271839700289493E-2"/>
  </r>
  <r>
    <x v="91"/>
    <x v="0"/>
    <x v="3"/>
    <x v="0"/>
    <x v="1"/>
    <n v="50872334"/>
    <n v="2.1036862633290802E-2"/>
    <n v="1074"/>
    <n v="6.0963841743770203E-2"/>
  </r>
  <r>
    <x v="91"/>
    <x v="0"/>
    <x v="3"/>
    <x v="0"/>
    <x v="10"/>
    <n v="230045701"/>
    <n v="9.5129109746283802E-2"/>
    <n v="432"/>
    <n v="2.4521768746097499E-2"/>
  </r>
  <r>
    <x v="91"/>
    <x v="0"/>
    <x v="3"/>
    <x v="1"/>
    <x v="0"/>
    <n v="194935569"/>
    <n v="1"/>
    <n v="5018"/>
    <n v="1"/>
  </r>
  <r>
    <x v="91"/>
    <x v="0"/>
    <x v="3"/>
    <x v="1"/>
    <x v="2"/>
    <n v="76395355"/>
    <n v="0.39190054125011903"/>
    <n v="1954"/>
    <n v="0.38939816660023902"/>
  </r>
  <r>
    <x v="91"/>
    <x v="0"/>
    <x v="3"/>
    <x v="1"/>
    <x v="5"/>
    <n v="78550080"/>
    <n v="0.40295406529939098"/>
    <n v="1944"/>
    <n v="0.38740534077321598"/>
  </r>
  <r>
    <x v="91"/>
    <x v="0"/>
    <x v="3"/>
    <x v="1"/>
    <x v="3"/>
    <n v="21828281"/>
    <n v="0.111976901455065"/>
    <n v="537"/>
    <n v="0.10701474691112001"/>
  </r>
  <r>
    <x v="91"/>
    <x v="0"/>
    <x v="3"/>
    <x v="1"/>
    <x v="6"/>
    <n v="12456589"/>
    <n v="6.3901057482228907E-2"/>
    <n v="368"/>
    <n v="7.3335990434436005E-2"/>
  </r>
  <r>
    <x v="91"/>
    <x v="0"/>
    <x v="3"/>
    <x v="1"/>
    <x v="1"/>
    <n v="5705264"/>
    <n v="2.9267434513195498E-2"/>
    <n v="215"/>
    <n v="4.2845755280988398E-2"/>
  </r>
  <r>
    <x v="91"/>
    <x v="0"/>
    <x v="3"/>
    <x v="2"/>
    <x v="0"/>
    <n v="436002733"/>
    <n v="1"/>
    <n v="3702"/>
    <n v="1"/>
  </r>
  <r>
    <x v="91"/>
    <x v="0"/>
    <x v="3"/>
    <x v="2"/>
    <x v="2"/>
    <n v="231525332"/>
    <n v="0.53101807555116598"/>
    <n v="1949"/>
    <n v="0.52647217720151296"/>
  </r>
  <r>
    <x v="91"/>
    <x v="0"/>
    <x v="3"/>
    <x v="2"/>
    <x v="5"/>
    <n v="40417224"/>
    <n v="9.2699473751281E-2"/>
    <n v="411"/>
    <n v="0.11102106969205799"/>
  </r>
  <r>
    <x v="91"/>
    <x v="0"/>
    <x v="3"/>
    <x v="2"/>
    <x v="3"/>
    <n v="32359861"/>
    <n v="7.4219400366045907E-2"/>
    <n v="374"/>
    <n v="0.101026472177202"/>
  </r>
  <r>
    <x v="91"/>
    <x v="0"/>
    <x v="3"/>
    <x v="2"/>
    <x v="6"/>
    <n v="57841944"/>
    <n v="0.13266417851141199"/>
    <n v="345"/>
    <n v="9.3192868719610994E-2"/>
  </r>
  <r>
    <x v="91"/>
    <x v="0"/>
    <x v="3"/>
    <x v="2"/>
    <x v="1"/>
    <n v="15785630"/>
    <n v="3.6205346652938897E-2"/>
    <n v="319"/>
    <n v="8.6169638033495394E-2"/>
  </r>
  <r>
    <x v="91"/>
    <x v="0"/>
    <x v="3"/>
    <x v="2"/>
    <x v="14"/>
    <n v="26305737"/>
    <n v="6.0333880337372699E-2"/>
    <n v="187"/>
    <n v="5.0513236088600803E-2"/>
  </r>
  <r>
    <x v="91"/>
    <x v="0"/>
    <x v="3"/>
    <x v="2"/>
    <x v="10"/>
    <n v="31767004"/>
    <n v="7.2859644829783396E-2"/>
    <n v="117"/>
    <n v="3.1604538087520298E-2"/>
  </r>
  <r>
    <x v="91"/>
    <x v="0"/>
    <x v="3"/>
    <x v="3"/>
    <x v="0"/>
    <n v="307192346"/>
    <n v="1"/>
    <n v="1746"/>
    <n v="1"/>
  </r>
  <r>
    <x v="91"/>
    <x v="0"/>
    <x v="3"/>
    <x v="3"/>
    <x v="2"/>
    <n v="111599164"/>
    <n v="0.36328758008834"/>
    <n v="666"/>
    <n v="0.38144329896907198"/>
  </r>
  <r>
    <x v="91"/>
    <x v="0"/>
    <x v="3"/>
    <x v="3"/>
    <x v="3"/>
    <n v="27131833"/>
    <n v="8.8321969454278004E-2"/>
    <n v="256"/>
    <n v="0.14662084765177499"/>
  </r>
  <r>
    <x v="91"/>
    <x v="0"/>
    <x v="3"/>
    <x v="3"/>
    <x v="6"/>
    <n v="48530590"/>
    <n v="0.15798111714671401"/>
    <n v="174"/>
    <n v="9.96563573883162E-2"/>
  </r>
  <r>
    <x v="91"/>
    <x v="0"/>
    <x v="3"/>
    <x v="3"/>
    <x v="1"/>
    <n v="12111740"/>
    <n v="3.9427219322710601E-2"/>
    <n v="162"/>
    <n v="9.2783505154639206E-2"/>
  </r>
  <r>
    <x v="91"/>
    <x v="0"/>
    <x v="3"/>
    <x v="3"/>
    <x v="5"/>
    <n v="45998622"/>
    <n v="0.149738828453753"/>
    <n v="115"/>
    <n v="6.5864833906070994E-2"/>
  </r>
  <r>
    <x v="91"/>
    <x v="0"/>
    <x v="3"/>
    <x v="3"/>
    <x v="4"/>
    <n v="7578575"/>
    <n v="2.4670455168176599E-2"/>
    <n v="115"/>
    <n v="6.5864833906070994E-2"/>
  </r>
  <r>
    <x v="91"/>
    <x v="0"/>
    <x v="3"/>
    <x v="3"/>
    <x v="14"/>
    <n v="19565413"/>
    <n v="6.3691082329245294E-2"/>
    <n v="93"/>
    <n v="5.3264604810996603E-2"/>
  </r>
  <r>
    <x v="91"/>
    <x v="0"/>
    <x v="3"/>
    <x v="3"/>
    <x v="9"/>
    <n v="16355015"/>
    <n v="5.3240307621466601E-2"/>
    <n v="93"/>
    <n v="5.3264604810996603E-2"/>
  </r>
  <r>
    <x v="91"/>
    <x v="0"/>
    <x v="3"/>
    <x v="3"/>
    <x v="7"/>
    <n v="18321394"/>
    <n v="5.9641440415315598E-2"/>
    <n v="72"/>
    <n v="4.1237113402061903E-2"/>
  </r>
  <r>
    <x v="91"/>
    <x v="0"/>
    <x v="3"/>
    <x v="4"/>
    <x v="0"/>
    <n v="1417625425"/>
    <n v="1"/>
    <n v="6712"/>
    <n v="1"/>
  </r>
  <r>
    <x v="91"/>
    <x v="0"/>
    <x v="3"/>
    <x v="4"/>
    <x v="2"/>
    <n v="427429234"/>
    <n v="0.30151069957422"/>
    <n v="2998"/>
    <n v="0.44666269368295602"/>
  </r>
  <r>
    <x v="91"/>
    <x v="0"/>
    <x v="3"/>
    <x v="4"/>
    <x v="5"/>
    <n v="622904699"/>
    <n v="0.43940006151883299"/>
    <n v="1848"/>
    <n v="0.27532777115613799"/>
  </r>
  <r>
    <x v="91"/>
    <x v="0"/>
    <x v="3"/>
    <x v="4"/>
    <x v="3"/>
    <n v="74113761"/>
    <n v="5.2280214133984898E-2"/>
    <n v="822"/>
    <n v="0.122467222884386"/>
  </r>
  <r>
    <x v="91"/>
    <x v="0"/>
    <x v="3"/>
    <x v="4"/>
    <x v="6"/>
    <n v="100274211"/>
    <n v="7.0733925091049199E-2"/>
    <n v="547"/>
    <n v="8.1495828367103701E-2"/>
  </r>
  <r>
    <x v="91"/>
    <x v="0"/>
    <x v="3"/>
    <x v="4"/>
    <x v="1"/>
    <n v="15389610"/>
    <n v="1.0855907277985801E-2"/>
    <n v="364"/>
    <n v="5.4231227651966599E-2"/>
  </r>
  <r>
    <x v="91"/>
    <x v="0"/>
    <x v="3"/>
    <x v="4"/>
    <x v="10"/>
    <n v="177513911"/>
    <n v="0.12521919240392801"/>
    <n v="133"/>
    <n v="1.9815256257449301E-2"/>
  </r>
  <r>
    <x v="91"/>
    <x v="0"/>
    <x v="3"/>
    <x v="5"/>
    <x v="0"/>
    <n v="62491108"/>
    <n v="1"/>
    <n v="439"/>
    <n v="1"/>
  </r>
  <r>
    <x v="91"/>
    <x v="0"/>
    <x v="3"/>
    <x v="5"/>
    <x v="2"/>
    <n v="31381109"/>
    <n v="0.50216918214442596"/>
    <n v="221"/>
    <n v="0.50341685649202705"/>
  </r>
  <r>
    <x v="91"/>
    <x v="0"/>
    <x v="3"/>
    <x v="5"/>
    <x v="3"/>
    <n v="5014836"/>
    <n v="8.0248786175848102E-2"/>
    <n v="66"/>
    <n v="0.150341685649203"/>
  </r>
  <r>
    <x v="91"/>
    <x v="0"/>
    <x v="3"/>
    <x v="5"/>
    <x v="5"/>
    <n v="7526320"/>
    <n v="0.120438259974067"/>
    <n v="48"/>
    <n v="0.10933940774487499"/>
  </r>
  <r>
    <x v="91"/>
    <x v="0"/>
    <x v="3"/>
    <x v="5"/>
    <x v="9"/>
    <n v="5978939"/>
    <n v="9.5676632315129004E-2"/>
    <n v="34"/>
    <n v="7.7448747152619596E-2"/>
  </r>
  <r>
    <x v="91"/>
    <x v="0"/>
    <x v="3"/>
    <x v="5"/>
    <x v="6"/>
    <n v="8940526"/>
    <n v="0.14306876961439899"/>
    <n v="33"/>
    <n v="7.5170842824601403E-2"/>
  </r>
  <r>
    <x v="91"/>
    <x v="0"/>
    <x v="3"/>
    <x v="5"/>
    <x v="4"/>
    <n v="1769289"/>
    <n v="2.8312657468958301E-2"/>
    <n v="23"/>
    <n v="5.2391799544419103E-2"/>
  </r>
  <r>
    <x v="91"/>
    <x v="0"/>
    <x v="3"/>
    <x v="5"/>
    <x v="1"/>
    <n v="1880089"/>
    <n v="3.0085712307172201E-2"/>
    <n v="14"/>
    <n v="3.18906605922551E-2"/>
  </r>
  <r>
    <x v="91"/>
    <x v="0"/>
    <x v="4"/>
    <x v="0"/>
    <x v="0"/>
    <n v="746029105"/>
    <n v="1"/>
    <n v="1517171"/>
    <n v="1"/>
  </r>
  <r>
    <x v="91"/>
    <x v="0"/>
    <x v="4"/>
    <x v="0"/>
    <x v="1"/>
    <n v="346800814"/>
    <n v="0.46486231177806198"/>
    <n v="733513"/>
    <n v="0.48347417660896502"/>
  </r>
  <r>
    <x v="91"/>
    <x v="0"/>
    <x v="4"/>
    <x v="0"/>
    <x v="2"/>
    <n v="195836428"/>
    <n v="0.26250507743902901"/>
    <n v="391585"/>
    <n v="0.25810208605358298"/>
  </r>
  <r>
    <x v="91"/>
    <x v="0"/>
    <x v="4"/>
    <x v="0"/>
    <x v="3"/>
    <n v="72854932"/>
    <n v="9.76569562362153E-2"/>
    <n v="136815"/>
    <n v="9.0177705743123199E-2"/>
  </r>
  <r>
    <x v="91"/>
    <x v="0"/>
    <x v="4"/>
    <x v="0"/>
    <x v="14"/>
    <n v="46497223"/>
    <n v="6.2326285354336E-2"/>
    <n v="88639"/>
    <n v="5.8423869161749097E-2"/>
  </r>
  <r>
    <x v="91"/>
    <x v="0"/>
    <x v="4"/>
    <x v="0"/>
    <x v="8"/>
    <n v="31261586"/>
    <n v="4.1903976359021301E-2"/>
    <n v="65566"/>
    <n v="4.3215959176651803E-2"/>
  </r>
  <r>
    <x v="91"/>
    <x v="0"/>
    <x v="4"/>
    <x v="0"/>
    <x v="4"/>
    <n v="29802461"/>
    <n v="3.9948120961303298E-2"/>
    <n v="58141"/>
    <n v="3.8321982162854401E-2"/>
  </r>
  <r>
    <x v="91"/>
    <x v="0"/>
    <x v="4"/>
    <x v="0"/>
    <x v="5"/>
    <n v="22975661"/>
    <n v="3.07972718720332E-2"/>
    <n v="42912"/>
    <n v="2.8284221093073901E-2"/>
  </r>
  <r>
    <x v="91"/>
    <x v="0"/>
    <x v="4"/>
    <x v="1"/>
    <x v="0"/>
    <n v="73314452"/>
    <n v="1"/>
    <n v="156345"/>
    <n v="1"/>
  </r>
  <r>
    <x v="91"/>
    <x v="0"/>
    <x v="4"/>
    <x v="1"/>
    <x v="1"/>
    <n v="35597106"/>
    <n v="0.48554009515068097"/>
    <n v="76381"/>
    <n v="0.48854136684895599"/>
  </r>
  <r>
    <x v="91"/>
    <x v="0"/>
    <x v="4"/>
    <x v="1"/>
    <x v="3"/>
    <n v="10446362"/>
    <n v="0.142487077445522"/>
    <n v="21652"/>
    <n v="0.13848859893184901"/>
  </r>
  <r>
    <x v="91"/>
    <x v="0"/>
    <x v="4"/>
    <x v="1"/>
    <x v="2"/>
    <n v="8676931"/>
    <n v="0.118352258842499"/>
    <n v="19743"/>
    <n v="0.12627842271898701"/>
  </r>
  <r>
    <x v="91"/>
    <x v="0"/>
    <x v="4"/>
    <x v="1"/>
    <x v="14"/>
    <n v="9129143"/>
    <n v="0.12452037423671899"/>
    <n v="19296"/>
    <n v="0.123419361028495"/>
  </r>
  <r>
    <x v="91"/>
    <x v="0"/>
    <x v="4"/>
    <x v="1"/>
    <x v="4"/>
    <n v="4753824"/>
    <n v="6.4841567662539401E-2"/>
    <n v="9825"/>
    <n v="6.28417921903483E-2"/>
  </r>
  <r>
    <x v="91"/>
    <x v="0"/>
    <x v="4"/>
    <x v="1"/>
    <x v="5"/>
    <n v="2211890"/>
    <n v="3.01699042911758E-2"/>
    <n v="4943"/>
    <n v="3.1615977485688701E-2"/>
  </r>
  <r>
    <x v="91"/>
    <x v="0"/>
    <x v="4"/>
    <x v="1"/>
    <x v="15"/>
    <n v="1470640"/>
    <n v="2.0059346552846101E-2"/>
    <n v="2619"/>
    <n v="1.6751415139595102E-2"/>
  </r>
  <r>
    <x v="91"/>
    <x v="0"/>
    <x v="4"/>
    <x v="1"/>
    <x v="13"/>
    <n v="1028556"/>
    <n v="1.4029375818017401E-2"/>
    <n v="1886"/>
    <n v="1.20630656560811E-2"/>
  </r>
  <r>
    <x v="91"/>
    <x v="0"/>
    <x v="4"/>
    <x v="2"/>
    <x v="0"/>
    <n v="223561262"/>
    <n v="1"/>
    <n v="476655"/>
    <n v="1"/>
  </r>
  <r>
    <x v="91"/>
    <x v="0"/>
    <x v="4"/>
    <x v="2"/>
    <x v="2"/>
    <n v="118402905"/>
    <n v="0.529621741208959"/>
    <n v="249997"/>
    <n v="0.52448206774291695"/>
  </r>
  <r>
    <x v="91"/>
    <x v="0"/>
    <x v="4"/>
    <x v="2"/>
    <x v="1"/>
    <n v="66915047"/>
    <n v="0.299314140867252"/>
    <n v="152342"/>
    <n v="0.31960642393345301"/>
  </r>
  <r>
    <x v="91"/>
    <x v="0"/>
    <x v="4"/>
    <x v="2"/>
    <x v="3"/>
    <n v="15587088"/>
    <n v="6.9721776393651E-2"/>
    <n v="30172"/>
    <n v="6.3299451385173802E-2"/>
  </r>
  <r>
    <x v="91"/>
    <x v="0"/>
    <x v="4"/>
    <x v="2"/>
    <x v="14"/>
    <n v="11692270"/>
    <n v="5.2300071849701001E-2"/>
    <n v="22199"/>
    <n v="4.6572468556922701E-2"/>
  </r>
  <r>
    <x v="91"/>
    <x v="0"/>
    <x v="4"/>
    <x v="2"/>
    <x v="4"/>
    <n v="5997092"/>
    <n v="2.6825271349811601E-2"/>
    <n v="11923"/>
    <n v="2.5013898941582499E-2"/>
  </r>
  <r>
    <x v="91"/>
    <x v="0"/>
    <x v="4"/>
    <x v="2"/>
    <x v="5"/>
    <n v="4966860"/>
    <n v="2.2216998330626101E-2"/>
    <n v="10022"/>
    <n v="2.1025689439951301E-2"/>
  </r>
  <r>
    <x v="91"/>
    <x v="0"/>
    <x v="4"/>
    <x v="3"/>
    <x v="0"/>
    <n v="167170255"/>
    <n v="1"/>
    <n v="376589"/>
    <n v="1"/>
  </r>
  <r>
    <x v="91"/>
    <x v="0"/>
    <x v="4"/>
    <x v="3"/>
    <x v="1"/>
    <n v="98993342"/>
    <n v="0.59217079019231"/>
    <n v="238480"/>
    <n v="0.63326331889672804"/>
  </r>
  <r>
    <x v="91"/>
    <x v="0"/>
    <x v="4"/>
    <x v="3"/>
    <x v="8"/>
    <n v="18322101"/>
    <n v="0.109601441955089"/>
    <n v="40043"/>
    <n v="0.10633077439861501"/>
  </r>
  <r>
    <x v="91"/>
    <x v="0"/>
    <x v="4"/>
    <x v="3"/>
    <x v="3"/>
    <n v="17676089"/>
    <n v="0.105737046342365"/>
    <n v="34257"/>
    <n v="9.0966544429072496E-2"/>
  </r>
  <r>
    <x v="91"/>
    <x v="0"/>
    <x v="4"/>
    <x v="3"/>
    <x v="2"/>
    <n v="13085306"/>
    <n v="7.8275324757984002E-2"/>
    <n v="25433"/>
    <n v="6.7535164330344205E-2"/>
  </r>
  <r>
    <x v="91"/>
    <x v="0"/>
    <x v="4"/>
    <x v="3"/>
    <x v="14"/>
    <n v="9140498"/>
    <n v="5.4677777455086098E-2"/>
    <n v="17775"/>
    <n v="4.7199997875668198E-2"/>
  </r>
  <r>
    <x v="91"/>
    <x v="0"/>
    <x v="4"/>
    <x v="3"/>
    <x v="4"/>
    <n v="5687876"/>
    <n v="3.4024450103279397E-2"/>
    <n v="11734"/>
    <n v="3.1158637134913701E-2"/>
  </r>
  <r>
    <x v="91"/>
    <x v="0"/>
    <x v="4"/>
    <x v="3"/>
    <x v="5"/>
    <n v="4265043"/>
    <n v="2.5513169193885601E-2"/>
    <n v="8867"/>
    <n v="2.3545562934658201E-2"/>
  </r>
  <r>
    <x v="91"/>
    <x v="0"/>
    <x v="4"/>
    <x v="4"/>
    <x v="0"/>
    <n v="237988739"/>
    <n v="1"/>
    <n v="424518"/>
    <n v="1"/>
  </r>
  <r>
    <x v="91"/>
    <x v="0"/>
    <x v="4"/>
    <x v="4"/>
    <x v="1"/>
    <n v="129286890"/>
    <n v="0.54324793209552302"/>
    <n v="233982"/>
    <n v="0.55117097508232904"/>
  </r>
  <r>
    <x v="91"/>
    <x v="0"/>
    <x v="4"/>
    <x v="4"/>
    <x v="2"/>
    <n v="38131272"/>
    <n v="0.160223009109595"/>
    <n v="64178"/>
    <n v="0.15117851304302801"/>
  </r>
  <r>
    <x v="91"/>
    <x v="0"/>
    <x v="4"/>
    <x v="4"/>
    <x v="3"/>
    <n v="24391301"/>
    <n v="0.10248930741786499"/>
    <n v="42434"/>
    <n v="9.9958070093612003E-2"/>
  </r>
  <r>
    <x v="91"/>
    <x v="0"/>
    <x v="4"/>
    <x v="4"/>
    <x v="14"/>
    <n v="14181898"/>
    <n v="5.9590626888861097E-2"/>
    <n v="25086"/>
    <n v="5.9092900654389199E-2"/>
  </r>
  <r>
    <x v="91"/>
    <x v="0"/>
    <x v="4"/>
    <x v="4"/>
    <x v="8"/>
    <n v="11616673"/>
    <n v="4.8811859105304799E-2"/>
    <n v="22410"/>
    <n v="5.27892810198861E-2"/>
  </r>
  <r>
    <x v="91"/>
    <x v="0"/>
    <x v="4"/>
    <x v="4"/>
    <x v="4"/>
    <n v="11495934"/>
    <n v="4.8304530405776702E-2"/>
    <n v="21299"/>
    <n v="5.0172195289716802E-2"/>
  </r>
  <r>
    <x v="91"/>
    <x v="0"/>
    <x v="4"/>
    <x v="4"/>
    <x v="5"/>
    <n v="5952765"/>
    <n v="2.50127994545533E-2"/>
    <n v="9802"/>
    <n v="2.3089715865993898E-2"/>
  </r>
  <r>
    <x v="91"/>
    <x v="0"/>
    <x v="4"/>
    <x v="4"/>
    <x v="13"/>
    <n v="2932006"/>
    <n v="1.2319935522520699E-2"/>
    <n v="5327"/>
    <n v="1.25483489510457E-2"/>
  </r>
  <r>
    <x v="91"/>
    <x v="0"/>
    <x v="4"/>
    <x v="5"/>
    <x v="0"/>
    <n v="43994397"/>
    <n v="1"/>
    <n v="83064"/>
    <n v="1"/>
  </r>
  <r>
    <x v="91"/>
    <x v="0"/>
    <x v="4"/>
    <x v="5"/>
    <x v="1"/>
    <n v="16008429"/>
    <n v="0.36387426916624899"/>
    <n v="32328"/>
    <n v="0.38919387460271598"/>
  </r>
  <r>
    <x v="91"/>
    <x v="0"/>
    <x v="4"/>
    <x v="5"/>
    <x v="2"/>
    <n v="17540014"/>
    <n v="0.39868745512921"/>
    <n v="32234"/>
    <n v="0.388062217085621"/>
  </r>
  <r>
    <x v="91"/>
    <x v="0"/>
    <x v="4"/>
    <x v="5"/>
    <x v="3"/>
    <n v="4754091"/>
    <n v="0.108061290275711"/>
    <n v="8300"/>
    <n v="9.9922950977559502E-2"/>
  </r>
  <r>
    <x v="91"/>
    <x v="0"/>
    <x v="4"/>
    <x v="5"/>
    <x v="14"/>
    <n v="2353414"/>
    <n v="5.3493486151356101E-2"/>
    <n v="4283"/>
    <n v="5.1562650486372E-2"/>
  </r>
  <r>
    <x v="91"/>
    <x v="0"/>
    <x v="4"/>
    <x v="5"/>
    <x v="4"/>
    <n v="1867735"/>
    <n v="4.2453931886513203E-2"/>
    <n v="3360"/>
    <n v="4.04507367812771E-2"/>
  </r>
  <r>
    <x v="91"/>
    <x v="0"/>
    <x v="4"/>
    <x v="5"/>
    <x v="5"/>
    <n v="1470714"/>
    <n v="3.3429567390960403E-2"/>
    <n v="2559"/>
    <n v="3.0807570066454799E-2"/>
  </r>
  <r>
    <x v="91"/>
    <x v="1"/>
    <x v="0"/>
    <x v="0"/>
    <x v="0"/>
    <n v="7073959"/>
    <n v="1"/>
    <n v="1317703"/>
    <n v="1"/>
  </r>
  <r>
    <x v="91"/>
    <x v="1"/>
    <x v="0"/>
    <x v="0"/>
    <x v="1"/>
    <n v="2600950"/>
    <n v="0.36767955586414303"/>
    <n v="572431"/>
    <n v="0.43441579779358502"/>
  </r>
  <r>
    <x v="91"/>
    <x v="1"/>
    <x v="0"/>
    <x v="0"/>
    <x v="2"/>
    <n v="1349702"/>
    <n v="0.19079866999844"/>
    <n v="329577"/>
    <n v="0.25011478307327201"/>
  </r>
  <r>
    <x v="91"/>
    <x v="1"/>
    <x v="0"/>
    <x v="0"/>
    <x v="3"/>
    <n v="1099338"/>
    <n v="0.155406325454615"/>
    <n v="143288"/>
    <n v="0.10874074051588301"/>
  </r>
  <r>
    <x v="91"/>
    <x v="1"/>
    <x v="0"/>
    <x v="0"/>
    <x v="14"/>
    <n v="357205"/>
    <n v="5.0495767893055599E-2"/>
    <n v="88175"/>
    <n v="6.6915685856372795E-2"/>
  </r>
  <r>
    <x v="91"/>
    <x v="1"/>
    <x v="0"/>
    <x v="0"/>
    <x v="8"/>
    <n v="190346"/>
    <n v="2.6907986829332101E-2"/>
    <n v="73800"/>
    <n v="5.60065507933123E-2"/>
  </r>
  <r>
    <x v="91"/>
    <x v="1"/>
    <x v="0"/>
    <x v="0"/>
    <x v="4"/>
    <n v="289553"/>
    <n v="4.09322408161642E-2"/>
    <n v="55476"/>
    <n v="4.2100534035363103E-2"/>
  </r>
  <r>
    <x v="91"/>
    <x v="1"/>
    <x v="0"/>
    <x v="0"/>
    <x v="5"/>
    <n v="1186865"/>
    <n v="0.167779453144249"/>
    <n v="54956"/>
    <n v="4.1705907932212301E-2"/>
  </r>
  <r>
    <x v="91"/>
    <x v="1"/>
    <x v="0"/>
    <x v="6"/>
    <x v="0"/>
    <n v="498278"/>
    <n v="1"/>
    <n v="79738"/>
    <n v="1"/>
  </r>
  <r>
    <x v="91"/>
    <x v="1"/>
    <x v="0"/>
    <x v="6"/>
    <x v="1"/>
    <n v="235901"/>
    <n v="0.47343267421218899"/>
    <n v="58004"/>
    <n v="0.727432340916502"/>
  </r>
  <r>
    <x v="91"/>
    <x v="1"/>
    <x v="0"/>
    <x v="6"/>
    <x v="3"/>
    <n v="57634"/>
    <n v="0.115666316995982"/>
    <n v="5156"/>
    <n v="6.4661767287867794E-2"/>
  </r>
  <r>
    <x v="91"/>
    <x v="1"/>
    <x v="0"/>
    <x v="6"/>
    <x v="14"/>
    <n v="11289"/>
    <n v="2.2656019928646898E-2"/>
    <n v="4150"/>
    <n v="5.2045448844967299E-2"/>
  </r>
  <r>
    <x v="91"/>
    <x v="1"/>
    <x v="0"/>
    <x v="6"/>
    <x v="4"/>
    <n v="32559"/>
    <n v="6.5343020006804503E-2"/>
    <n v="3865"/>
    <n v="4.8471243321879201E-2"/>
  </r>
  <r>
    <x v="91"/>
    <x v="1"/>
    <x v="0"/>
    <x v="6"/>
    <x v="2"/>
    <n v="17329"/>
    <n v="3.4777763251264297E-2"/>
    <n v="3222"/>
    <n v="4.0407334018911903E-2"/>
  </r>
  <r>
    <x v="91"/>
    <x v="1"/>
    <x v="0"/>
    <x v="6"/>
    <x v="8"/>
    <n v="6789"/>
    <n v="1.3624919771067801E-2"/>
    <n v="2658"/>
    <n v="3.3334169404800697E-2"/>
  </r>
  <r>
    <x v="91"/>
    <x v="1"/>
    <x v="0"/>
    <x v="6"/>
    <x v="5"/>
    <n v="94879"/>
    <n v="0.190413722633545"/>
    <n v="2205"/>
    <n v="2.76530637838922E-2"/>
  </r>
  <r>
    <x v="91"/>
    <x v="1"/>
    <x v="0"/>
    <x v="6"/>
    <x v="11"/>
    <n v="41898"/>
    <n v="8.4085563200500493E-2"/>
    <n v="478"/>
    <n v="5.9946324211793602E-3"/>
  </r>
  <r>
    <x v="91"/>
    <x v="1"/>
    <x v="0"/>
    <x v="7"/>
    <x v="0"/>
    <n v="3255072"/>
    <n v="1"/>
    <n v="624738"/>
    <n v="1"/>
  </r>
  <r>
    <x v="91"/>
    <x v="1"/>
    <x v="0"/>
    <x v="7"/>
    <x v="1"/>
    <n v="1314532"/>
    <n v="0.40384114391325299"/>
    <n v="303299"/>
    <n v="0.485481914018356"/>
  </r>
  <r>
    <x v="91"/>
    <x v="1"/>
    <x v="0"/>
    <x v="7"/>
    <x v="3"/>
    <n v="548473"/>
    <n v="0.16849796256426899"/>
    <n v="81783"/>
    <n v="0.13090767649798801"/>
  </r>
  <r>
    <x v="91"/>
    <x v="1"/>
    <x v="0"/>
    <x v="7"/>
    <x v="2"/>
    <n v="349846"/>
    <n v="0.107477192516786"/>
    <n v="70347"/>
    <n v="0.112602402927307"/>
  </r>
  <r>
    <x v="91"/>
    <x v="1"/>
    <x v="0"/>
    <x v="7"/>
    <x v="8"/>
    <n v="158271"/>
    <n v="4.86228876043295E-2"/>
    <n v="61601"/>
    <n v="9.8602934350079594E-2"/>
  </r>
  <r>
    <x v="91"/>
    <x v="1"/>
    <x v="0"/>
    <x v="7"/>
    <x v="14"/>
    <n v="195052"/>
    <n v="5.9922484049508E-2"/>
    <n v="47264"/>
    <n v="7.5654114204674605E-2"/>
  </r>
  <r>
    <x v="91"/>
    <x v="1"/>
    <x v="0"/>
    <x v="7"/>
    <x v="5"/>
    <n v="544679"/>
    <n v="0.16733239694851601"/>
    <n v="30809"/>
    <n v="4.9315072878550699E-2"/>
  </r>
  <r>
    <x v="91"/>
    <x v="1"/>
    <x v="0"/>
    <x v="7"/>
    <x v="4"/>
    <n v="144219"/>
    <n v="4.4305932403338501E-2"/>
    <n v="29635"/>
    <n v="4.74358851230436E-2"/>
  </r>
  <r>
    <x v="91"/>
    <x v="1"/>
    <x v="0"/>
    <x v="8"/>
    <x v="0"/>
    <n v="3320609"/>
    <n v="1"/>
    <n v="613227"/>
    <n v="1"/>
  </r>
  <r>
    <x v="91"/>
    <x v="1"/>
    <x v="0"/>
    <x v="8"/>
    <x v="2"/>
    <n v="982527"/>
    <n v="0.29588759170381101"/>
    <n v="256008"/>
    <n v="0.41747672558449"/>
  </r>
  <r>
    <x v="91"/>
    <x v="1"/>
    <x v="0"/>
    <x v="8"/>
    <x v="1"/>
    <n v="1050517"/>
    <n v="0.31636275153142102"/>
    <n v="211128"/>
    <n v="0.34429012421175198"/>
  </r>
  <r>
    <x v="91"/>
    <x v="1"/>
    <x v="0"/>
    <x v="8"/>
    <x v="3"/>
    <n v="493231"/>
    <n v="0.14853630764718201"/>
    <n v="56349"/>
    <n v="9.1889300373271199E-2"/>
  </r>
  <r>
    <x v="91"/>
    <x v="1"/>
    <x v="0"/>
    <x v="8"/>
    <x v="14"/>
    <n v="150864"/>
    <n v="4.54326299784166E-2"/>
    <n v="36761"/>
    <n v="5.99468059951698E-2"/>
  </r>
  <r>
    <x v="91"/>
    <x v="1"/>
    <x v="0"/>
    <x v="8"/>
    <x v="5"/>
    <n v="530695"/>
    <n v="0.159818575448058"/>
    <n v="31005"/>
    <n v="5.0560396068666302E-2"/>
  </r>
  <r>
    <x v="91"/>
    <x v="1"/>
    <x v="0"/>
    <x v="8"/>
    <x v="4"/>
    <n v="112775"/>
    <n v="3.3962143691112098E-2"/>
    <n v="21976"/>
    <n v="3.5836647766650798E-2"/>
  </r>
  <r>
    <x v="91"/>
    <x v="1"/>
    <x v="1"/>
    <x v="0"/>
    <x v="0"/>
    <n v="1680977"/>
    <n v="1"/>
    <n v="96086"/>
    <n v="1"/>
  </r>
  <r>
    <x v="91"/>
    <x v="1"/>
    <x v="1"/>
    <x v="0"/>
    <x v="1"/>
    <n v="613991"/>
    <n v="0.36525837006331202"/>
    <n v="46898"/>
    <n v="0.48808359178236199"/>
  </r>
  <r>
    <x v="91"/>
    <x v="1"/>
    <x v="1"/>
    <x v="0"/>
    <x v="2"/>
    <n v="273289"/>
    <n v="0.162577489586337"/>
    <n v="17919"/>
    <n v="0.186489186770185"/>
  </r>
  <r>
    <x v="91"/>
    <x v="1"/>
    <x v="1"/>
    <x v="0"/>
    <x v="5"/>
    <n v="356529"/>
    <n v="0.21209631483421301"/>
    <n v="15092"/>
    <n v="0.15706762691755299"/>
  </r>
  <r>
    <x v="91"/>
    <x v="1"/>
    <x v="1"/>
    <x v="0"/>
    <x v="3"/>
    <n v="248845"/>
    <n v="0.14803594508418599"/>
    <n v="8697"/>
    <n v="9.0512665736943998E-2"/>
  </r>
  <r>
    <x v="91"/>
    <x v="1"/>
    <x v="1"/>
    <x v="0"/>
    <x v="4"/>
    <n v="95805"/>
    <n v="5.6993645517452299E-2"/>
    <n v="4683"/>
    <n v="4.8737589242969802E-2"/>
  </r>
  <r>
    <x v="91"/>
    <x v="1"/>
    <x v="1"/>
    <x v="0"/>
    <x v="9"/>
    <n v="92518"/>
    <n v="5.5038234914499801E-2"/>
    <n v="2797"/>
    <n v="2.9109339549986499E-2"/>
  </r>
  <r>
    <x v="91"/>
    <x v="1"/>
    <x v="1"/>
    <x v="6"/>
    <x v="0"/>
    <n v="128719"/>
    <n v="1"/>
    <n v="7382"/>
    <n v="1"/>
  </r>
  <r>
    <x v="91"/>
    <x v="1"/>
    <x v="1"/>
    <x v="6"/>
    <x v="1"/>
    <n v="45639"/>
    <n v="0.354562401597666"/>
    <n v="4538"/>
    <n v="0.61473855323760496"/>
  </r>
  <r>
    <x v="91"/>
    <x v="1"/>
    <x v="1"/>
    <x v="6"/>
    <x v="5"/>
    <n v="44596"/>
    <n v="0.34646046146305398"/>
    <n v="1178"/>
    <n v="0.159577350311569"/>
  </r>
  <r>
    <x v="91"/>
    <x v="1"/>
    <x v="1"/>
    <x v="6"/>
    <x v="3"/>
    <n v="15140"/>
    <n v="0.117620669713666"/>
    <n v="530"/>
    <n v="7.1796261175833098E-2"/>
  </r>
  <r>
    <x v="91"/>
    <x v="1"/>
    <x v="1"/>
    <x v="6"/>
    <x v="4"/>
    <n v="10128"/>
    <n v="7.8683100585205099E-2"/>
    <n v="517"/>
    <n v="7.0035220807369306E-2"/>
  </r>
  <r>
    <x v="91"/>
    <x v="1"/>
    <x v="1"/>
    <x v="6"/>
    <x v="2"/>
    <n v="6258"/>
    <n v="4.8617579330787301E-2"/>
    <n v="414"/>
    <n v="5.60823625033866E-2"/>
  </r>
  <r>
    <x v="91"/>
    <x v="1"/>
    <x v="1"/>
    <x v="6"/>
    <x v="11"/>
    <n v="6958"/>
    <n v="5.4055787309622502E-2"/>
    <n v="205"/>
    <n v="2.77702519642373E-2"/>
  </r>
  <r>
    <x v="91"/>
    <x v="1"/>
    <x v="1"/>
    <x v="7"/>
    <x v="0"/>
    <n v="852136"/>
    <n v="1"/>
    <n v="49868"/>
    <n v="1"/>
  </r>
  <r>
    <x v="91"/>
    <x v="1"/>
    <x v="1"/>
    <x v="7"/>
    <x v="1"/>
    <n v="335006"/>
    <n v="0.39313677628923099"/>
    <n v="26410"/>
    <n v="0.52959813908719"/>
  </r>
  <r>
    <x v="91"/>
    <x v="1"/>
    <x v="1"/>
    <x v="7"/>
    <x v="5"/>
    <n v="140012"/>
    <n v="0.16430710590797701"/>
    <n v="7770"/>
    <n v="0.155811341942729"/>
  </r>
  <r>
    <x v="91"/>
    <x v="1"/>
    <x v="1"/>
    <x v="7"/>
    <x v="2"/>
    <n v="84386"/>
    <n v="9.9028793525916106E-2"/>
    <n v="5656"/>
    <n v="0.11341942728804"/>
  </r>
  <r>
    <x v="91"/>
    <x v="1"/>
    <x v="1"/>
    <x v="7"/>
    <x v="3"/>
    <n v="128565"/>
    <n v="0.15087380418149199"/>
    <n v="4671"/>
    <n v="9.3667281623486004E-2"/>
  </r>
  <r>
    <x v="91"/>
    <x v="1"/>
    <x v="1"/>
    <x v="7"/>
    <x v="4"/>
    <n v="55746"/>
    <n v="6.5419134973760104E-2"/>
    <n v="2750"/>
    <n v="5.5145584342664603E-2"/>
  </r>
  <r>
    <x v="91"/>
    <x v="1"/>
    <x v="1"/>
    <x v="7"/>
    <x v="9"/>
    <n v="56690"/>
    <n v="6.6526939361792006E-2"/>
    <n v="1542"/>
    <n v="3.0921633111414101E-2"/>
  </r>
  <r>
    <x v="91"/>
    <x v="1"/>
    <x v="1"/>
    <x v="7"/>
    <x v="11"/>
    <n v="51731"/>
    <n v="6.07074457598318E-2"/>
    <n v="1069"/>
    <n v="2.14365926044758E-2"/>
  </r>
  <r>
    <x v="91"/>
    <x v="1"/>
    <x v="1"/>
    <x v="8"/>
    <x v="0"/>
    <n v="700122"/>
    <n v="1"/>
    <n v="38836"/>
    <n v="1"/>
  </r>
  <r>
    <x v="91"/>
    <x v="1"/>
    <x v="1"/>
    <x v="8"/>
    <x v="1"/>
    <n v="233346"/>
    <n v="0.33329334030354701"/>
    <n v="15950"/>
    <n v="0.410701411061901"/>
  </r>
  <r>
    <x v="91"/>
    <x v="1"/>
    <x v="1"/>
    <x v="8"/>
    <x v="2"/>
    <n v="182645"/>
    <n v="0.26087596161811799"/>
    <n v="11849"/>
    <n v="0.30510351220517001"/>
  </r>
  <r>
    <x v="91"/>
    <x v="1"/>
    <x v="1"/>
    <x v="8"/>
    <x v="5"/>
    <n v="143886"/>
    <n v="0.20551561013651901"/>
    <n v="6759"/>
    <n v="0.174039550932125"/>
  </r>
  <r>
    <x v="91"/>
    <x v="1"/>
    <x v="1"/>
    <x v="8"/>
    <x v="3"/>
    <n v="105140"/>
    <n v="0.150173826847321"/>
    <n v="3496"/>
    <n v="9.0019569471624303E-2"/>
  </r>
  <r>
    <x v="91"/>
    <x v="1"/>
    <x v="1"/>
    <x v="8"/>
    <x v="12"/>
    <n v="35105"/>
    <n v="5.0141261094495002E-2"/>
    <n v="782"/>
    <n v="2.0135956329179101E-2"/>
  </r>
  <r>
    <x v="91"/>
    <x v="1"/>
    <x v="2"/>
    <x v="0"/>
    <x v="0"/>
    <n v="127157"/>
    <n v="1"/>
    <n v="950"/>
    <n v="1"/>
  </r>
  <r>
    <x v="91"/>
    <x v="1"/>
    <x v="2"/>
    <x v="0"/>
    <x v="1"/>
    <n v="99409"/>
    <n v="0.78178158122418895"/>
    <n v="755"/>
    <n v="0.79473684210526296"/>
  </r>
  <r>
    <x v="91"/>
    <x v="1"/>
    <x v="2"/>
    <x v="0"/>
    <x v="5"/>
    <n v="13567"/>
    <n v="0.106694871253115"/>
    <n v="93"/>
    <n v="9.7894736842105298E-2"/>
  </r>
  <r>
    <x v="91"/>
    <x v="1"/>
    <x v="2"/>
    <x v="0"/>
    <x v="2"/>
    <n v="7138"/>
    <n v="5.6135327707284799E-2"/>
    <n v="60"/>
    <n v="6.3157894736842093E-2"/>
  </r>
  <r>
    <x v="91"/>
    <x v="1"/>
    <x v="2"/>
    <x v="0"/>
    <x v="3"/>
    <n v="7043"/>
    <n v="5.5388219815411401E-2"/>
    <n v="42"/>
    <n v="4.4210526315789499E-2"/>
  </r>
  <r>
    <x v="91"/>
    <x v="1"/>
    <x v="2"/>
    <x v="6"/>
    <x v="0"/>
    <n v="6765"/>
    <n v="1"/>
    <n v="140"/>
    <n v="1"/>
  </r>
  <r>
    <x v="91"/>
    <x v="1"/>
    <x v="2"/>
    <x v="6"/>
    <x v="1"/>
    <n v="6386"/>
    <n v="0.943976368729744"/>
    <n v="135"/>
    <n v="0.96428571428571397"/>
  </r>
  <r>
    <x v="91"/>
    <x v="1"/>
    <x v="2"/>
    <x v="6"/>
    <x v="5"/>
    <n v="379"/>
    <n v="5.6023631270256502E-2"/>
    <n v="5"/>
    <n v="3.5714285714285698E-2"/>
  </r>
  <r>
    <x v="91"/>
    <x v="1"/>
    <x v="2"/>
    <x v="8"/>
    <x v="0"/>
    <n v="120392"/>
    <n v="1"/>
    <n v="810"/>
    <n v="1"/>
  </r>
  <r>
    <x v="91"/>
    <x v="1"/>
    <x v="2"/>
    <x v="8"/>
    <x v="1"/>
    <n v="93023"/>
    <n v="0.77266761911090398"/>
    <n v="620"/>
    <n v="0.76543209876543195"/>
  </r>
  <r>
    <x v="91"/>
    <x v="1"/>
    <x v="2"/>
    <x v="8"/>
    <x v="5"/>
    <n v="13188"/>
    <n v="0.109542162269918"/>
    <n v="88"/>
    <n v="0.108641975308642"/>
  </r>
  <r>
    <x v="91"/>
    <x v="1"/>
    <x v="2"/>
    <x v="8"/>
    <x v="2"/>
    <n v="7138"/>
    <n v="5.9289653797594502E-2"/>
    <n v="60"/>
    <n v="7.4074074074074098E-2"/>
  </r>
  <r>
    <x v="91"/>
    <x v="1"/>
    <x v="2"/>
    <x v="8"/>
    <x v="3"/>
    <n v="7043"/>
    <n v="5.85005648215828E-2"/>
    <n v="42"/>
    <n v="5.1851851851851899E-2"/>
  </r>
  <r>
    <x v="91"/>
    <x v="1"/>
    <x v="3"/>
    <x v="0"/>
    <x v="0"/>
    <n v="1577659"/>
    <n v="1"/>
    <n v="2611"/>
    <n v="1"/>
  </r>
  <r>
    <x v="91"/>
    <x v="1"/>
    <x v="3"/>
    <x v="0"/>
    <x v="1"/>
    <n v="249436"/>
    <n v="0.158105141858919"/>
    <n v="627"/>
    <n v="0.24013787820758301"/>
  </r>
  <r>
    <x v="91"/>
    <x v="1"/>
    <x v="3"/>
    <x v="0"/>
    <x v="3"/>
    <n v="424507"/>
    <n v="0.26907398873901101"/>
    <n v="613"/>
    <n v="0.234775947912677"/>
  </r>
  <r>
    <x v="91"/>
    <x v="1"/>
    <x v="3"/>
    <x v="0"/>
    <x v="5"/>
    <n v="394427"/>
    <n v="0.25000776466904401"/>
    <n v="418"/>
    <n v="0.16009191880505599"/>
  </r>
  <r>
    <x v="91"/>
    <x v="1"/>
    <x v="3"/>
    <x v="0"/>
    <x v="2"/>
    <n v="203009"/>
    <n v="0.12867736310571501"/>
    <n v="370"/>
    <n v="0.14170815779394899"/>
  </r>
  <r>
    <x v="91"/>
    <x v="1"/>
    <x v="3"/>
    <x v="0"/>
    <x v="12"/>
    <n v="110901"/>
    <n v="7.0294658097852597E-2"/>
    <n v="233"/>
    <n v="8.9237839908081207E-2"/>
  </r>
  <r>
    <x v="91"/>
    <x v="1"/>
    <x v="3"/>
    <x v="0"/>
    <x v="9"/>
    <n v="86063"/>
    <n v="5.4551078528376498E-2"/>
    <n v="184"/>
    <n v="7.0471083875909599E-2"/>
  </r>
  <r>
    <x v="91"/>
    <x v="1"/>
    <x v="3"/>
    <x v="0"/>
    <x v="11"/>
    <n v="109316"/>
    <n v="6.9290005001080707E-2"/>
    <n v="166"/>
    <n v="6.3577173496744493E-2"/>
  </r>
  <r>
    <x v="91"/>
    <x v="1"/>
    <x v="3"/>
    <x v="6"/>
    <x v="0"/>
    <n v="157467"/>
    <n v="1"/>
    <n v="195"/>
    <n v="1"/>
  </r>
  <r>
    <x v="91"/>
    <x v="1"/>
    <x v="3"/>
    <x v="6"/>
    <x v="1"/>
    <n v="25638"/>
    <n v="0.162815066013831"/>
    <n v="51"/>
    <n v="0.261538461538462"/>
  </r>
  <r>
    <x v="91"/>
    <x v="1"/>
    <x v="3"/>
    <x v="6"/>
    <x v="3"/>
    <n v="30174"/>
    <n v="0.191621101564137"/>
    <n v="47"/>
    <n v="0.241025641025641"/>
  </r>
  <r>
    <x v="91"/>
    <x v="1"/>
    <x v="3"/>
    <x v="6"/>
    <x v="11"/>
    <n v="34243"/>
    <n v="0.21746143636444501"/>
    <n v="30"/>
    <n v="0.15384615384615399"/>
  </r>
  <r>
    <x v="91"/>
    <x v="1"/>
    <x v="3"/>
    <x v="6"/>
    <x v="12"/>
    <n v="3196"/>
    <n v="2.0296316053522299E-2"/>
    <n v="17"/>
    <n v="8.7179487179487203E-2"/>
  </r>
  <r>
    <x v="91"/>
    <x v="1"/>
    <x v="3"/>
    <x v="6"/>
    <x v="4"/>
    <n v="13802"/>
    <n v="8.7650110816869603E-2"/>
    <n v="14"/>
    <n v="7.1794871794871803E-2"/>
  </r>
  <r>
    <x v="91"/>
    <x v="1"/>
    <x v="3"/>
    <x v="6"/>
    <x v="5"/>
    <n v="43296"/>
    <n v="0.27495284726323599"/>
    <n v="13"/>
    <n v="6.6666666666666693E-2"/>
  </r>
  <r>
    <x v="91"/>
    <x v="1"/>
    <x v="3"/>
    <x v="6"/>
    <x v="2"/>
    <n v="4470"/>
    <n v="2.8386900112404499E-2"/>
    <n v="12"/>
    <n v="6.15384615384615E-2"/>
  </r>
  <r>
    <x v="91"/>
    <x v="1"/>
    <x v="3"/>
    <x v="6"/>
    <x v="9"/>
    <n v="2648"/>
    <n v="1.6816221811554202E-2"/>
    <n v="11"/>
    <n v="5.6410256410256397E-2"/>
  </r>
  <r>
    <x v="91"/>
    <x v="1"/>
    <x v="3"/>
    <x v="7"/>
    <x v="0"/>
    <n v="640839"/>
    <n v="1"/>
    <n v="1212"/>
    <n v="1"/>
  </r>
  <r>
    <x v="91"/>
    <x v="1"/>
    <x v="3"/>
    <x v="7"/>
    <x v="3"/>
    <n v="179023"/>
    <n v="0.27935721764749"/>
    <n v="299"/>
    <n v="0.24669966996699699"/>
  </r>
  <r>
    <x v="91"/>
    <x v="1"/>
    <x v="3"/>
    <x v="7"/>
    <x v="1"/>
    <n v="123138"/>
    <n v="0.19215122675118099"/>
    <n v="297"/>
    <n v="0.24504950495049499"/>
  </r>
  <r>
    <x v="91"/>
    <x v="1"/>
    <x v="3"/>
    <x v="7"/>
    <x v="5"/>
    <n v="116667"/>
    <n v="0.18205352670483499"/>
    <n v="195"/>
    <n v="0.16089108910891101"/>
  </r>
  <r>
    <x v="91"/>
    <x v="1"/>
    <x v="3"/>
    <x v="7"/>
    <x v="2"/>
    <n v="76552"/>
    <n v="0.119455900780071"/>
    <n v="121"/>
    <n v="9.9834983498349794E-2"/>
  </r>
  <r>
    <x v="91"/>
    <x v="1"/>
    <x v="3"/>
    <x v="7"/>
    <x v="9"/>
    <n v="44619"/>
    <n v="6.9625912280619595E-2"/>
    <n v="108"/>
    <n v="8.9108910891089105E-2"/>
  </r>
  <r>
    <x v="91"/>
    <x v="1"/>
    <x v="3"/>
    <x v="7"/>
    <x v="12"/>
    <n v="50690"/>
    <n v="7.9099430590210601E-2"/>
    <n v="103"/>
    <n v="8.4983498349834999E-2"/>
  </r>
  <r>
    <x v="91"/>
    <x v="1"/>
    <x v="3"/>
    <x v="7"/>
    <x v="11"/>
    <n v="50150"/>
    <n v="7.8256785245592098E-2"/>
    <n v="89"/>
    <n v="7.3432343234323405E-2"/>
  </r>
  <r>
    <x v="91"/>
    <x v="1"/>
    <x v="3"/>
    <x v="8"/>
    <x v="0"/>
    <n v="779353"/>
    <n v="1"/>
    <n v="1204"/>
    <n v="1"/>
  </r>
  <r>
    <x v="91"/>
    <x v="1"/>
    <x v="3"/>
    <x v="8"/>
    <x v="1"/>
    <n v="100660"/>
    <n v="0.129158417302557"/>
    <n v="279"/>
    <n v="0.231727574750831"/>
  </r>
  <r>
    <x v="91"/>
    <x v="1"/>
    <x v="3"/>
    <x v="8"/>
    <x v="3"/>
    <n v="215310"/>
    <n v="0.276267621989009"/>
    <n v="267"/>
    <n v="0.22176079734219301"/>
  </r>
  <r>
    <x v="91"/>
    <x v="1"/>
    <x v="3"/>
    <x v="8"/>
    <x v="5"/>
    <n v="245585"/>
    <n v="0.315113947081746"/>
    <n v="243"/>
    <n v="0.20182724252491699"/>
  </r>
  <r>
    <x v="91"/>
    <x v="1"/>
    <x v="3"/>
    <x v="8"/>
    <x v="2"/>
    <n v="121987"/>
    <n v="0.15652342391701801"/>
    <n v="237"/>
    <n v="0.19684385382059799"/>
  </r>
  <r>
    <x v="91"/>
    <x v="1"/>
    <x v="3"/>
    <x v="8"/>
    <x v="12"/>
    <n v="57015"/>
    <n v="7.3156836504125897E-2"/>
    <n v="113"/>
    <n v="9.3853820598006593E-2"/>
  </r>
  <r>
    <x v="91"/>
    <x v="1"/>
    <x v="3"/>
    <x v="8"/>
    <x v="9"/>
    <n v="38796"/>
    <n v="4.9779753205543599E-2"/>
    <n v="65"/>
    <n v="5.3986710963455101E-2"/>
  </r>
  <r>
    <x v="91"/>
    <x v="1"/>
    <x v="4"/>
    <x v="0"/>
    <x v="0"/>
    <n v="3688166"/>
    <n v="1"/>
    <n v="1218056"/>
    <n v="1"/>
  </r>
  <r>
    <x v="91"/>
    <x v="1"/>
    <x v="4"/>
    <x v="0"/>
    <x v="1"/>
    <n v="1638114"/>
    <n v="0.444154129804881"/>
    <n v="524151"/>
    <n v="0.43031765370393499"/>
  </r>
  <r>
    <x v="91"/>
    <x v="1"/>
    <x v="4"/>
    <x v="0"/>
    <x v="2"/>
    <n v="866266"/>
    <n v="0.234877153648027"/>
    <n v="311228"/>
    <n v="0.255512061842805"/>
  </r>
  <r>
    <x v="91"/>
    <x v="1"/>
    <x v="4"/>
    <x v="0"/>
    <x v="3"/>
    <n v="418943"/>
    <n v="0.113591136418566"/>
    <n v="133936"/>
    <n v="0.109958819627341"/>
  </r>
  <r>
    <x v="91"/>
    <x v="1"/>
    <x v="4"/>
    <x v="0"/>
    <x v="14"/>
    <n v="236596"/>
    <n v="6.4150035952592596E-2"/>
    <n v="83787"/>
    <n v="6.8787477751433401E-2"/>
  </r>
  <r>
    <x v="91"/>
    <x v="1"/>
    <x v="4"/>
    <x v="0"/>
    <x v="8"/>
    <n v="165022"/>
    <n v="4.4743644156996498E-2"/>
    <n v="71099"/>
    <n v="5.8370879499793103E-2"/>
  </r>
  <r>
    <x v="91"/>
    <x v="1"/>
    <x v="4"/>
    <x v="0"/>
    <x v="4"/>
    <n v="138787"/>
    <n v="3.7630353174831599E-2"/>
    <n v="50644"/>
    <n v="4.1577727132414297E-2"/>
  </r>
  <r>
    <x v="91"/>
    <x v="1"/>
    <x v="4"/>
    <x v="0"/>
    <x v="5"/>
    <n v="224438"/>
    <n v="6.0853546844105502E-2"/>
    <n v="43211"/>
    <n v="3.5475380442278499E-2"/>
  </r>
  <r>
    <x v="91"/>
    <x v="1"/>
    <x v="4"/>
    <x v="6"/>
    <x v="0"/>
    <n v="205327"/>
    <n v="1"/>
    <n v="72021"/>
    <n v="1"/>
  </r>
  <r>
    <x v="91"/>
    <x v="1"/>
    <x v="4"/>
    <x v="6"/>
    <x v="1"/>
    <n v="158238"/>
    <n v="0.77066370297422204"/>
    <n v="53280"/>
    <n v="0.73978422959970003"/>
  </r>
  <r>
    <x v="91"/>
    <x v="1"/>
    <x v="4"/>
    <x v="6"/>
    <x v="3"/>
    <n v="12320"/>
    <n v="6.0001766428626299E-2"/>
    <n v="4579"/>
    <n v="6.3578678441010297E-2"/>
  </r>
  <r>
    <x v="91"/>
    <x v="1"/>
    <x v="4"/>
    <x v="6"/>
    <x v="14"/>
    <n v="8974"/>
    <n v="4.3705832137215302E-2"/>
    <n v="3872"/>
    <n v="5.3762097166104299E-2"/>
  </r>
  <r>
    <x v="91"/>
    <x v="1"/>
    <x v="4"/>
    <x v="6"/>
    <x v="4"/>
    <n v="8251"/>
    <n v="4.0184624578132801E-2"/>
    <n v="3331"/>
    <n v="4.62503991891254E-2"/>
  </r>
  <r>
    <x v="91"/>
    <x v="1"/>
    <x v="4"/>
    <x v="6"/>
    <x v="2"/>
    <n v="6601"/>
    <n v="3.2148673717155997E-2"/>
    <n v="2796"/>
    <n v="3.8822010247011297E-2"/>
  </r>
  <r>
    <x v="91"/>
    <x v="1"/>
    <x v="4"/>
    <x v="6"/>
    <x v="8"/>
    <n v="6104"/>
    <n v="2.9728147912364899E-2"/>
    <n v="2572"/>
    <n v="3.5711806278724299E-2"/>
  </r>
  <r>
    <x v="91"/>
    <x v="1"/>
    <x v="4"/>
    <x v="6"/>
    <x v="5"/>
    <n v="4839"/>
    <n v="2.3567252252282699E-2"/>
    <n v="1591"/>
    <n v="2.20907790783244E-2"/>
  </r>
  <r>
    <x v="91"/>
    <x v="1"/>
    <x v="4"/>
    <x v="7"/>
    <x v="0"/>
    <n v="1762097"/>
    <n v="1"/>
    <n v="573658"/>
    <n v="1"/>
  </r>
  <r>
    <x v="91"/>
    <x v="1"/>
    <x v="4"/>
    <x v="7"/>
    <x v="1"/>
    <n v="856388"/>
    <n v="0.48600502696503101"/>
    <n v="276592"/>
    <n v="0.482154872763912"/>
  </r>
  <r>
    <x v="91"/>
    <x v="1"/>
    <x v="4"/>
    <x v="7"/>
    <x v="3"/>
    <n v="240885"/>
    <n v="0.13670359804255999"/>
    <n v="76813"/>
    <n v="0.13390033783194899"/>
  </r>
  <r>
    <x v="91"/>
    <x v="1"/>
    <x v="4"/>
    <x v="7"/>
    <x v="2"/>
    <n v="188908"/>
    <n v="0.107206356971268"/>
    <n v="64570"/>
    <n v="0.112558353583494"/>
  </r>
  <r>
    <x v="91"/>
    <x v="1"/>
    <x v="4"/>
    <x v="7"/>
    <x v="8"/>
    <n v="137205"/>
    <n v="7.7864612447555395E-2"/>
    <n v="59476"/>
    <n v="0.103678498338731"/>
  </r>
  <r>
    <x v="91"/>
    <x v="1"/>
    <x v="4"/>
    <x v="7"/>
    <x v="14"/>
    <n v="128340"/>
    <n v="7.2833674877149202E-2"/>
    <n v="44782"/>
    <n v="7.8063933563203194E-2"/>
  </r>
  <r>
    <x v="91"/>
    <x v="1"/>
    <x v="4"/>
    <x v="7"/>
    <x v="4"/>
    <n v="71490"/>
    <n v="4.05709787826663E-2"/>
    <n v="26830"/>
    <n v="4.6770026740671301E-2"/>
  </r>
  <r>
    <x v="91"/>
    <x v="1"/>
    <x v="4"/>
    <x v="7"/>
    <x v="5"/>
    <n v="138881"/>
    <n v="7.8815751913770896E-2"/>
    <n v="24595"/>
    <n v="4.2873977178039903E-2"/>
  </r>
  <r>
    <x v="91"/>
    <x v="1"/>
    <x v="4"/>
    <x v="8"/>
    <x v="0"/>
    <n v="1720742"/>
    <n v="1"/>
    <n v="572377"/>
    <n v="1"/>
  </r>
  <r>
    <x v="91"/>
    <x v="1"/>
    <x v="4"/>
    <x v="8"/>
    <x v="2"/>
    <n v="670757"/>
    <n v="0.38980683914264902"/>
    <n v="243862"/>
    <n v="0.42605136125316001"/>
  </r>
  <r>
    <x v="91"/>
    <x v="1"/>
    <x v="4"/>
    <x v="8"/>
    <x v="1"/>
    <n v="623488"/>
    <n v="0.36233671288316299"/>
    <n v="194279"/>
    <n v="0.33942488953958699"/>
  </r>
  <r>
    <x v="91"/>
    <x v="1"/>
    <x v="4"/>
    <x v="8"/>
    <x v="3"/>
    <n v="165738"/>
    <n v="9.6317751295662002E-2"/>
    <n v="52544"/>
    <n v="9.1799635554887807E-2"/>
  </r>
  <r>
    <x v="91"/>
    <x v="1"/>
    <x v="4"/>
    <x v="8"/>
    <x v="14"/>
    <n v="99282"/>
    <n v="5.7697202718362199E-2"/>
    <n v="35133"/>
    <n v="6.1380873095879099E-2"/>
  </r>
  <r>
    <x v="91"/>
    <x v="1"/>
    <x v="4"/>
    <x v="8"/>
    <x v="4"/>
    <n v="59046"/>
    <n v="3.4314266752366103E-2"/>
    <n v="20483"/>
    <n v="3.5785854428112898E-2"/>
  </r>
  <r>
    <x v="91"/>
    <x v="1"/>
    <x v="4"/>
    <x v="8"/>
    <x v="5"/>
    <n v="80718"/>
    <n v="4.6908833514844199E-2"/>
    <n v="17025"/>
    <n v="2.97443817623699E-2"/>
  </r>
  <r>
    <x v="91"/>
    <x v="1"/>
    <x v="4"/>
    <x v="8"/>
    <x v="8"/>
    <n v="21713"/>
    <n v="1.26183936929534E-2"/>
    <n v="9051"/>
    <n v="1.58130043660035E-2"/>
  </r>
  <r>
    <x v="92"/>
    <x v="0"/>
    <x v="0"/>
    <x v="0"/>
    <x v="0"/>
    <n v="3726960666"/>
    <n v="1"/>
    <n v="1837373"/>
    <n v="1"/>
  </r>
  <r>
    <x v="92"/>
    <x v="0"/>
    <x v="0"/>
    <x v="0"/>
    <x v="1"/>
    <n v="600479201"/>
    <n v="0.16111766537080499"/>
    <n v="884803"/>
    <n v="0.48155872541938999"/>
  </r>
  <r>
    <x v="92"/>
    <x v="0"/>
    <x v="0"/>
    <x v="0"/>
    <x v="2"/>
    <n v="1225531937"/>
    <n v="0.32882878228914397"/>
    <n v="468269"/>
    <n v="0.25485788677639198"/>
  </r>
  <r>
    <x v="92"/>
    <x v="0"/>
    <x v="0"/>
    <x v="0"/>
    <x v="3"/>
    <n v="275031920"/>
    <n v="7.3795230192159694E-2"/>
    <n v="155088"/>
    <n v="8.4407466529659497E-2"/>
  </r>
  <r>
    <x v="92"/>
    <x v="0"/>
    <x v="0"/>
    <x v="0"/>
    <x v="14"/>
    <n v="160472075"/>
    <n v="4.3057088410921998E-2"/>
    <n v="101208"/>
    <n v="5.5082990769974298E-2"/>
  </r>
  <r>
    <x v="92"/>
    <x v="0"/>
    <x v="0"/>
    <x v="0"/>
    <x v="5"/>
    <n v="832905490"/>
    <n v="0.223481159295777"/>
    <n v="74929"/>
    <n v="4.0780505645832403E-2"/>
  </r>
  <r>
    <x v="92"/>
    <x v="0"/>
    <x v="0"/>
    <x v="0"/>
    <x v="8"/>
    <n v="44691895"/>
    <n v="1.19915125127364E-2"/>
    <n v="70179"/>
    <n v="3.8195292953580998E-2"/>
  </r>
  <r>
    <x v="92"/>
    <x v="0"/>
    <x v="0"/>
    <x v="0"/>
    <x v="4"/>
    <n v="93897771"/>
    <n v="2.5194194221929301E-2"/>
    <n v="66646"/>
    <n v="3.6272438965849599E-2"/>
  </r>
  <r>
    <x v="92"/>
    <x v="0"/>
    <x v="0"/>
    <x v="0"/>
    <x v="6"/>
    <n v="265524076"/>
    <n v="7.1244131518891196E-2"/>
    <n v="14715"/>
    <n v="8.0087167929429708E-3"/>
  </r>
  <r>
    <x v="92"/>
    <x v="0"/>
    <x v="0"/>
    <x v="0"/>
    <x v="10"/>
    <n v="228426299"/>
    <n v="6.1290236187635502E-2"/>
    <n v="1536"/>
    <n v="8.3597614637855196E-4"/>
  </r>
  <r>
    <x v="92"/>
    <x v="0"/>
    <x v="0"/>
    <x v="1"/>
    <x v="0"/>
    <n v="405268976"/>
    <n v="1"/>
    <n v="227010"/>
    <n v="1"/>
  </r>
  <r>
    <x v="92"/>
    <x v="0"/>
    <x v="0"/>
    <x v="1"/>
    <x v="1"/>
    <n v="81845234"/>
    <n v="0.20195287289891101"/>
    <n v="106315"/>
    <n v="0.468327386458746"/>
  </r>
  <r>
    <x v="92"/>
    <x v="0"/>
    <x v="0"/>
    <x v="1"/>
    <x v="2"/>
    <n v="117267939"/>
    <n v="0.28935829275024499"/>
    <n v="33880"/>
    <n v="0.149244526672834"/>
  </r>
  <r>
    <x v="92"/>
    <x v="0"/>
    <x v="0"/>
    <x v="1"/>
    <x v="3"/>
    <n v="47437751"/>
    <n v="0.117052510330818"/>
    <n v="27607"/>
    <n v="0.121611382758469"/>
  </r>
  <r>
    <x v="92"/>
    <x v="0"/>
    <x v="0"/>
    <x v="1"/>
    <x v="14"/>
    <n v="21754380"/>
    <n v="5.3678868327685703E-2"/>
    <n v="24374"/>
    <n v="0.107369719395621"/>
  </r>
  <r>
    <x v="92"/>
    <x v="0"/>
    <x v="0"/>
    <x v="1"/>
    <x v="5"/>
    <n v="95792205"/>
    <n v="0.236366982603672"/>
    <n v="14719"/>
    <n v="6.4838553367692994E-2"/>
  </r>
  <r>
    <x v="92"/>
    <x v="0"/>
    <x v="0"/>
    <x v="1"/>
    <x v="4"/>
    <n v="14265634"/>
    <n v="3.5200409715052998E-2"/>
    <n v="11534"/>
    <n v="5.0808334434606403E-2"/>
  </r>
  <r>
    <x v="92"/>
    <x v="0"/>
    <x v="0"/>
    <x v="1"/>
    <x v="6"/>
    <n v="22430610"/>
    <n v="5.5347463853240998E-2"/>
    <n v="4465"/>
    <n v="1.9668737060041401E-2"/>
  </r>
  <r>
    <x v="92"/>
    <x v="0"/>
    <x v="0"/>
    <x v="1"/>
    <x v="15"/>
    <n v="4475223"/>
    <n v="1.10425995203738E-2"/>
    <n v="4116"/>
    <n v="1.8131359851988899E-2"/>
  </r>
  <r>
    <x v="92"/>
    <x v="0"/>
    <x v="0"/>
    <x v="2"/>
    <x v="0"/>
    <n v="717582187"/>
    <n v="1"/>
    <n v="515662"/>
    <n v="1"/>
  </r>
  <r>
    <x v="92"/>
    <x v="0"/>
    <x v="0"/>
    <x v="2"/>
    <x v="2"/>
    <n v="376753106"/>
    <n v="0.52503129722979103"/>
    <n v="269573"/>
    <n v="0.52277072966400495"/>
  </r>
  <r>
    <x v="92"/>
    <x v="0"/>
    <x v="0"/>
    <x v="2"/>
    <x v="1"/>
    <n v="103842526"/>
    <n v="0.14471168249005201"/>
    <n v="163613"/>
    <n v="0.317287292839108"/>
  </r>
  <r>
    <x v="92"/>
    <x v="0"/>
    <x v="0"/>
    <x v="2"/>
    <x v="3"/>
    <n v="51024776"/>
    <n v="7.1106525654065694E-2"/>
    <n v="32757"/>
    <n v="6.3524168932362707E-2"/>
  </r>
  <r>
    <x v="92"/>
    <x v="0"/>
    <x v="0"/>
    <x v="2"/>
    <x v="14"/>
    <n v="41755401"/>
    <n v="5.8189016190136902E-2"/>
    <n v="23522"/>
    <n v="4.5615151009769997E-2"/>
  </r>
  <r>
    <x v="92"/>
    <x v="0"/>
    <x v="0"/>
    <x v="2"/>
    <x v="4"/>
    <n v="16830068"/>
    <n v="2.3453854135497599E-2"/>
    <n v="12592"/>
    <n v="2.4419096229700801E-2"/>
  </r>
  <r>
    <x v="92"/>
    <x v="0"/>
    <x v="0"/>
    <x v="2"/>
    <x v="5"/>
    <n v="69736201"/>
    <n v="9.7182179598608004E-2"/>
    <n v="12052"/>
    <n v="2.3371898646788E-2"/>
  </r>
  <r>
    <x v="92"/>
    <x v="0"/>
    <x v="0"/>
    <x v="2"/>
    <x v="6"/>
    <n v="57640108"/>
    <n v="8.0325444701848395E-2"/>
    <n v="1553"/>
    <n v="3.0116626782659998E-3"/>
  </r>
  <r>
    <x v="92"/>
    <x v="0"/>
    <x v="0"/>
    <x v="3"/>
    <x v="0"/>
    <n v="600669411"/>
    <n v="1"/>
    <n v="417633"/>
    <n v="1"/>
  </r>
  <r>
    <x v="92"/>
    <x v="0"/>
    <x v="0"/>
    <x v="3"/>
    <x v="1"/>
    <n v="147271601"/>
    <n v="0.245179125660521"/>
    <n v="260086"/>
    <n v="0.62276209016049999"/>
  </r>
  <r>
    <x v="92"/>
    <x v="0"/>
    <x v="0"/>
    <x v="3"/>
    <x v="8"/>
    <n v="28875649"/>
    <n v="4.8072447957567099E-2"/>
    <n v="42236"/>
    <n v="0.10113185500188"/>
  </r>
  <r>
    <x v="92"/>
    <x v="0"/>
    <x v="0"/>
    <x v="3"/>
    <x v="3"/>
    <n v="55020862"/>
    <n v="9.1599240767730697E-2"/>
    <n v="36612"/>
    <n v="8.7665486204394794E-2"/>
  </r>
  <r>
    <x v="92"/>
    <x v="0"/>
    <x v="0"/>
    <x v="3"/>
    <x v="2"/>
    <n v="152829095"/>
    <n v="0.25443129315602903"/>
    <n v="33191"/>
    <n v="7.9474083705071197E-2"/>
  </r>
  <r>
    <x v="92"/>
    <x v="0"/>
    <x v="0"/>
    <x v="3"/>
    <x v="14"/>
    <n v="33399087"/>
    <n v="5.5603109444838997E-2"/>
    <n v="19241"/>
    <n v="4.6071550859247197E-2"/>
  </r>
  <r>
    <x v="92"/>
    <x v="0"/>
    <x v="0"/>
    <x v="3"/>
    <x v="4"/>
    <n v="21341716"/>
    <n v="3.5529886505241103E-2"/>
    <n v="13246"/>
    <n v="3.1716842299339403E-2"/>
  </r>
  <r>
    <x v="92"/>
    <x v="0"/>
    <x v="0"/>
    <x v="3"/>
    <x v="5"/>
    <n v="108669902"/>
    <n v="0.180914659561381"/>
    <n v="11501"/>
    <n v="2.7538532635112599E-2"/>
  </r>
  <r>
    <x v="92"/>
    <x v="0"/>
    <x v="0"/>
    <x v="3"/>
    <x v="6"/>
    <n v="53261499"/>
    <n v="8.8670236946692099E-2"/>
    <n v="1520"/>
    <n v="3.6395591344553701E-3"/>
  </r>
  <r>
    <x v="92"/>
    <x v="0"/>
    <x v="0"/>
    <x v="4"/>
    <x v="0"/>
    <n v="1878727113"/>
    <n v="1"/>
    <n v="585557"/>
    <n v="1"/>
  </r>
  <r>
    <x v="92"/>
    <x v="0"/>
    <x v="0"/>
    <x v="4"/>
    <x v="1"/>
    <n v="246986488"/>
    <n v="0.13146480186608001"/>
    <n v="320041"/>
    <n v="0.54655823429657602"/>
  </r>
  <r>
    <x v="92"/>
    <x v="0"/>
    <x v="0"/>
    <x v="4"/>
    <x v="2"/>
    <n v="520967500"/>
    <n v="0.27729812210975102"/>
    <n v="95556"/>
    <n v="0.163188212249192"/>
  </r>
  <r>
    <x v="92"/>
    <x v="0"/>
    <x v="0"/>
    <x v="4"/>
    <x v="5"/>
    <n v="560523966"/>
    <n v="0.29835305090444603"/>
    <n v="51093"/>
    <n v="8.7255382481978699E-2"/>
  </r>
  <r>
    <x v="92"/>
    <x v="0"/>
    <x v="0"/>
    <x v="4"/>
    <x v="3"/>
    <n v="109728924"/>
    <n v="5.8405993887079802E-2"/>
    <n v="49069"/>
    <n v="8.3798844518979398E-2"/>
  </r>
  <r>
    <x v="92"/>
    <x v="0"/>
    <x v="0"/>
    <x v="4"/>
    <x v="14"/>
    <n v="59205010"/>
    <n v="3.1513363477278303E-2"/>
    <n v="29442"/>
    <n v="5.02803313767917E-2"/>
  </r>
  <r>
    <x v="92"/>
    <x v="0"/>
    <x v="0"/>
    <x v="4"/>
    <x v="4"/>
    <n v="36527348"/>
    <n v="1.94426043954752E-2"/>
    <n v="25688"/>
    <n v="4.3869341498778101E-2"/>
  </r>
  <r>
    <x v="92"/>
    <x v="0"/>
    <x v="0"/>
    <x v="4"/>
    <x v="9"/>
    <n v="47701738"/>
    <n v="2.5390455907612901E-2"/>
    <n v="7283"/>
    <n v="1.2437730229508E-2"/>
  </r>
  <r>
    <x v="92"/>
    <x v="0"/>
    <x v="0"/>
    <x v="4"/>
    <x v="6"/>
    <n v="122078051"/>
    <n v="6.4979128922742005E-2"/>
    <n v="6813"/>
    <n v="1.1635075663001201E-2"/>
  </r>
  <r>
    <x v="92"/>
    <x v="0"/>
    <x v="0"/>
    <x v="4"/>
    <x v="10"/>
    <n v="175008087"/>
    <n v="9.3152478529535204E-2"/>
    <n v="572"/>
    <n v="9.7684768519546296E-4"/>
  </r>
  <r>
    <x v="92"/>
    <x v="0"/>
    <x v="0"/>
    <x v="5"/>
    <x v="0"/>
    <n v="124712979"/>
    <n v="1"/>
    <n v="91511"/>
    <n v="1"/>
  </r>
  <r>
    <x v="92"/>
    <x v="0"/>
    <x v="0"/>
    <x v="5"/>
    <x v="2"/>
    <n v="57714297"/>
    <n v="0.46277698572669101"/>
    <n v="36069"/>
    <n v="0.39414933723814599"/>
  </r>
  <r>
    <x v="92"/>
    <x v="0"/>
    <x v="0"/>
    <x v="5"/>
    <x v="1"/>
    <n v="20533353"/>
    <n v="0.16464487743310899"/>
    <n v="34748"/>
    <n v="0.37971391417425199"/>
  </r>
  <r>
    <x v="92"/>
    <x v="0"/>
    <x v="0"/>
    <x v="5"/>
    <x v="3"/>
    <n v="11819607"/>
    <n v="9.4774472382152794E-2"/>
    <n v="9043"/>
    <n v="9.8818721246626107E-2"/>
  </r>
  <r>
    <x v="92"/>
    <x v="0"/>
    <x v="0"/>
    <x v="5"/>
    <x v="14"/>
    <n v="4358196"/>
    <n v="3.4945809586641501E-2"/>
    <n v="4629"/>
    <n v="5.0584082787861598E-2"/>
  </r>
  <r>
    <x v="92"/>
    <x v="0"/>
    <x v="0"/>
    <x v="5"/>
    <x v="4"/>
    <n v="4933005"/>
    <n v="3.95548638087687E-2"/>
    <n v="3586"/>
    <n v="3.9186545879730299E-2"/>
  </r>
  <r>
    <x v="92"/>
    <x v="0"/>
    <x v="0"/>
    <x v="5"/>
    <x v="5"/>
    <n v="15240714"/>
    <n v="0.12220632122496999"/>
    <n v="3072"/>
    <n v="3.3569734785981999E-2"/>
  </r>
  <r>
    <x v="92"/>
    <x v="0"/>
    <x v="0"/>
    <x v="5"/>
    <x v="6"/>
    <n v="10113807"/>
    <n v="8.1096669837666502E-2"/>
    <n v="364"/>
    <n v="3.9776638874015101E-3"/>
  </r>
  <r>
    <x v="92"/>
    <x v="0"/>
    <x v="1"/>
    <x v="0"/>
    <x v="0"/>
    <n v="553257539"/>
    <n v="1"/>
    <n v="192838"/>
    <n v="1"/>
  </r>
  <r>
    <x v="92"/>
    <x v="0"/>
    <x v="1"/>
    <x v="0"/>
    <x v="1"/>
    <n v="138549005"/>
    <n v="0.25042407057980998"/>
    <n v="74838"/>
    <n v="0.388087410157749"/>
  </r>
  <r>
    <x v="92"/>
    <x v="0"/>
    <x v="1"/>
    <x v="0"/>
    <x v="2"/>
    <n v="181961494"/>
    <n v="0.32889112422984901"/>
    <n v="56928"/>
    <n v="0.29521152469948903"/>
  </r>
  <r>
    <x v="92"/>
    <x v="0"/>
    <x v="1"/>
    <x v="0"/>
    <x v="5"/>
    <n v="119678984"/>
    <n v="0.21631695143881399"/>
    <n v="31550"/>
    <n v="0.16360883228409301"/>
  </r>
  <r>
    <x v="92"/>
    <x v="0"/>
    <x v="1"/>
    <x v="0"/>
    <x v="6"/>
    <n v="35658669"/>
    <n v="6.4452205825421896E-2"/>
    <n v="12153"/>
    <n v="6.3021811053837903E-2"/>
  </r>
  <r>
    <x v="92"/>
    <x v="0"/>
    <x v="1"/>
    <x v="0"/>
    <x v="3"/>
    <n v="48270575"/>
    <n v="8.7247929924624698E-2"/>
    <n v="10971"/>
    <n v="5.6892313755587599E-2"/>
  </r>
  <r>
    <x v="92"/>
    <x v="0"/>
    <x v="1"/>
    <x v="0"/>
    <x v="4"/>
    <n v="29138812"/>
    <n v="5.2667718001480401E-2"/>
    <n v="6398"/>
    <n v="3.3178108049243399E-2"/>
  </r>
  <r>
    <x v="92"/>
    <x v="0"/>
    <x v="1"/>
    <x v="1"/>
    <x v="0"/>
    <n v="101562396"/>
    <n v="1"/>
    <n v="36707"/>
    <n v="1"/>
  </r>
  <r>
    <x v="92"/>
    <x v="0"/>
    <x v="1"/>
    <x v="1"/>
    <x v="1"/>
    <n v="21134924"/>
    <n v="0.208097926323046"/>
    <n v="11745"/>
    <n v="0.31996621897730698"/>
  </r>
  <r>
    <x v="92"/>
    <x v="0"/>
    <x v="1"/>
    <x v="1"/>
    <x v="2"/>
    <n v="26935883"/>
    <n v="0.26521511958028199"/>
    <n v="8025"/>
    <n v="0.218623150897649"/>
  </r>
  <r>
    <x v="92"/>
    <x v="0"/>
    <x v="1"/>
    <x v="1"/>
    <x v="5"/>
    <n v="20261733"/>
    <n v="0.19950034459604499"/>
    <n v="5989"/>
    <n v="0.16315689105620201"/>
  </r>
  <r>
    <x v="92"/>
    <x v="0"/>
    <x v="1"/>
    <x v="1"/>
    <x v="6"/>
    <n v="9620746"/>
    <n v="9.4727442231670095E-2"/>
    <n v="3918"/>
    <n v="0.106737134606478"/>
  </r>
  <r>
    <x v="92"/>
    <x v="0"/>
    <x v="1"/>
    <x v="1"/>
    <x v="3"/>
    <n v="12241897"/>
    <n v="0.120535724659351"/>
    <n v="3198"/>
    <n v="8.7122347236222003E-2"/>
  </r>
  <r>
    <x v="92"/>
    <x v="0"/>
    <x v="1"/>
    <x v="1"/>
    <x v="14"/>
    <n v="5903239"/>
    <n v="5.8124258903856502E-2"/>
    <n v="2605"/>
    <n v="7.0967390415997006E-2"/>
  </r>
  <r>
    <x v="92"/>
    <x v="0"/>
    <x v="1"/>
    <x v="1"/>
    <x v="4"/>
    <n v="5463974"/>
    <n v="5.3799183705748703E-2"/>
    <n v="1227"/>
    <n v="3.34268668101452E-2"/>
  </r>
  <r>
    <x v="92"/>
    <x v="0"/>
    <x v="1"/>
    <x v="2"/>
    <x v="0"/>
    <n v="90745746"/>
    <n v="1"/>
    <n v="34516"/>
    <n v="1"/>
  </r>
  <r>
    <x v="92"/>
    <x v="0"/>
    <x v="1"/>
    <x v="2"/>
    <x v="2"/>
    <n v="43080123"/>
    <n v="0.47473435001401498"/>
    <n v="15979"/>
    <n v="0.46294472128867797"/>
  </r>
  <r>
    <x v="92"/>
    <x v="0"/>
    <x v="1"/>
    <x v="2"/>
    <x v="1"/>
    <n v="23753032"/>
    <n v="0.261753671688986"/>
    <n v="12116"/>
    <n v="0.35102561131069598"/>
  </r>
  <r>
    <x v="92"/>
    <x v="0"/>
    <x v="1"/>
    <x v="2"/>
    <x v="5"/>
    <n v="17564584"/>
    <n v="0.193558212377933"/>
    <n v="4617"/>
    <n v="0.13376405145439799"/>
  </r>
  <r>
    <x v="92"/>
    <x v="0"/>
    <x v="1"/>
    <x v="2"/>
    <x v="3"/>
    <n v="6348007"/>
    <n v="6.9953765919066602E-2"/>
    <n v="1804"/>
    <n v="5.2265615946227799E-2"/>
  </r>
  <r>
    <x v="92"/>
    <x v="0"/>
    <x v="1"/>
    <x v="3"/>
    <x v="0"/>
    <n v="132573869"/>
    <n v="1"/>
    <n v="38765"/>
    <n v="1"/>
  </r>
  <r>
    <x v="92"/>
    <x v="0"/>
    <x v="1"/>
    <x v="3"/>
    <x v="1"/>
    <n v="40276864"/>
    <n v="0.30380695912254002"/>
    <n v="21898"/>
    <n v="0.56489100993163899"/>
  </r>
  <r>
    <x v="92"/>
    <x v="0"/>
    <x v="1"/>
    <x v="3"/>
    <x v="2"/>
    <n v="34103953"/>
    <n v="0.25724491000560601"/>
    <n v="7053"/>
    <n v="0.18194247388107801"/>
  </r>
  <r>
    <x v="92"/>
    <x v="0"/>
    <x v="1"/>
    <x v="3"/>
    <x v="5"/>
    <n v="18702492"/>
    <n v="0.141072234981692"/>
    <n v="3551"/>
    <n v="9.1603250354701404E-2"/>
  </r>
  <r>
    <x v="92"/>
    <x v="0"/>
    <x v="1"/>
    <x v="3"/>
    <x v="3"/>
    <n v="12551305"/>
    <n v="9.4674049227604598E-2"/>
    <n v="1908"/>
    <n v="4.9219656907003702E-2"/>
  </r>
  <r>
    <x v="92"/>
    <x v="0"/>
    <x v="1"/>
    <x v="3"/>
    <x v="4"/>
    <n v="8865079"/>
    <n v="6.6868977022915402E-2"/>
    <n v="1628"/>
    <n v="4.19966464594351E-2"/>
  </r>
  <r>
    <x v="92"/>
    <x v="0"/>
    <x v="1"/>
    <x v="3"/>
    <x v="8"/>
    <n v="10444075"/>
    <n v="7.8779287945500001E-2"/>
    <n v="1421"/>
    <n v="3.6656778021411103E-2"/>
  </r>
  <r>
    <x v="92"/>
    <x v="0"/>
    <x v="1"/>
    <x v="3"/>
    <x v="6"/>
    <n v="7630101"/>
    <n v="5.7553581694142202E-2"/>
    <n v="1306"/>
    <n v="3.3690184444731097E-2"/>
  </r>
  <r>
    <x v="92"/>
    <x v="0"/>
    <x v="1"/>
    <x v="4"/>
    <x v="0"/>
    <n v="201054135"/>
    <n v="1"/>
    <n v="74914"/>
    <n v="1"/>
  </r>
  <r>
    <x v="92"/>
    <x v="0"/>
    <x v="1"/>
    <x v="4"/>
    <x v="1"/>
    <n v="47793872"/>
    <n v="0.237716433618509"/>
    <n v="26453"/>
    <n v="0.353111567931228"/>
  </r>
  <r>
    <x v="92"/>
    <x v="0"/>
    <x v="1"/>
    <x v="4"/>
    <x v="2"/>
    <n v="66144786"/>
    <n v="0.32898993150226202"/>
    <n v="22340"/>
    <n v="0.29820861254238201"/>
  </r>
  <r>
    <x v="92"/>
    <x v="0"/>
    <x v="1"/>
    <x v="4"/>
    <x v="5"/>
    <n v="49074402"/>
    <n v="0.244085512822106"/>
    <n v="14049"/>
    <n v="0.187535040179406"/>
  </r>
  <r>
    <x v="92"/>
    <x v="0"/>
    <x v="1"/>
    <x v="4"/>
    <x v="6"/>
    <n v="12909193"/>
    <n v="6.4207547945268603E-2"/>
    <n v="5613"/>
    <n v="7.4925915049256497E-2"/>
  </r>
  <r>
    <x v="92"/>
    <x v="0"/>
    <x v="1"/>
    <x v="4"/>
    <x v="3"/>
    <n v="14585397"/>
    <n v="7.2544624774231597E-2"/>
    <n v="3593"/>
    <n v="4.79616627065702E-2"/>
  </r>
  <r>
    <x v="92"/>
    <x v="0"/>
    <x v="1"/>
    <x v="4"/>
    <x v="14"/>
    <n v="10546486"/>
    <n v="5.2455949337622501E-2"/>
    <n v="2866"/>
    <n v="3.8257201591157898E-2"/>
  </r>
  <r>
    <x v="92"/>
    <x v="0"/>
    <x v="1"/>
    <x v="5"/>
    <x v="0"/>
    <n v="27321392"/>
    <n v="1"/>
    <n v="7936"/>
    <n v="1"/>
  </r>
  <r>
    <x v="92"/>
    <x v="0"/>
    <x v="1"/>
    <x v="5"/>
    <x v="2"/>
    <n v="11696749"/>
    <n v="0.42811686702659302"/>
    <n v="3531"/>
    <n v="0.44493447580645201"/>
  </r>
  <r>
    <x v="92"/>
    <x v="0"/>
    <x v="1"/>
    <x v="5"/>
    <x v="1"/>
    <n v="5590313"/>
    <n v="0.204613023401015"/>
    <n v="2626"/>
    <n v="0.33089717741935498"/>
  </r>
  <r>
    <x v="92"/>
    <x v="0"/>
    <x v="1"/>
    <x v="5"/>
    <x v="5"/>
    <n v="3003377"/>
    <n v="0.10992766538887"/>
    <n v="662"/>
    <n v="8.3417338709677394E-2"/>
  </r>
  <r>
    <x v="92"/>
    <x v="0"/>
    <x v="1"/>
    <x v="5"/>
    <x v="3"/>
    <n v="2543969"/>
    <n v="9.3112732276351001E-2"/>
    <n v="468"/>
    <n v="5.8971774193548397E-2"/>
  </r>
  <r>
    <x v="92"/>
    <x v="0"/>
    <x v="1"/>
    <x v="5"/>
    <x v="4"/>
    <n v="1599791"/>
    <n v="5.8554520888555298E-2"/>
    <n v="283"/>
    <n v="3.5660282258064502E-2"/>
  </r>
  <r>
    <x v="92"/>
    <x v="0"/>
    <x v="1"/>
    <x v="5"/>
    <x v="6"/>
    <n v="1435481"/>
    <n v="5.2540537626790097E-2"/>
    <n v="224"/>
    <n v="2.8225806451612899E-2"/>
  </r>
  <r>
    <x v="92"/>
    <x v="0"/>
    <x v="1"/>
    <x v="5"/>
    <x v="9"/>
    <n v="1451713"/>
    <n v="5.3134653391826603E-2"/>
    <n v="142"/>
    <n v="1.78931451612903E-2"/>
  </r>
  <r>
    <x v="92"/>
    <x v="0"/>
    <x v="2"/>
    <x v="0"/>
    <x v="0"/>
    <n v="126721543"/>
    <n v="1"/>
    <n v="107960"/>
    <n v="1"/>
  </r>
  <r>
    <x v="92"/>
    <x v="0"/>
    <x v="2"/>
    <x v="0"/>
    <x v="1"/>
    <n v="77114135"/>
    <n v="0.60853216417239497"/>
    <n v="78151"/>
    <n v="0.72388847721378302"/>
  </r>
  <r>
    <x v="92"/>
    <x v="0"/>
    <x v="2"/>
    <x v="0"/>
    <x v="5"/>
    <n v="17407184"/>
    <n v="0.13736562254808601"/>
    <n v="12904"/>
    <n v="0.119525750277881"/>
  </r>
  <r>
    <x v="92"/>
    <x v="0"/>
    <x v="2"/>
    <x v="0"/>
    <x v="2"/>
    <n v="13850711"/>
    <n v="0.109300367894179"/>
    <n v="9846"/>
    <n v="9.12004446091145E-2"/>
  </r>
  <r>
    <x v="92"/>
    <x v="0"/>
    <x v="2"/>
    <x v="0"/>
    <x v="3"/>
    <n v="6533646"/>
    <n v="5.15590755243567E-2"/>
    <n v="4407"/>
    <n v="4.0820674323823601E-2"/>
  </r>
  <r>
    <x v="92"/>
    <x v="0"/>
    <x v="2"/>
    <x v="0"/>
    <x v="9"/>
    <n v="11815868"/>
    <n v="9.3242769860983996E-2"/>
    <n v="2652"/>
    <n v="2.4564653575398301E-2"/>
  </r>
  <r>
    <x v="92"/>
    <x v="0"/>
    <x v="2"/>
    <x v="1"/>
    <x v="0"/>
    <n v="33429616"/>
    <n v="1"/>
    <n v="28933"/>
    <n v="1"/>
  </r>
  <r>
    <x v="92"/>
    <x v="0"/>
    <x v="2"/>
    <x v="1"/>
    <x v="1"/>
    <n v="18885978"/>
    <n v="0.56494750044391795"/>
    <n v="18429"/>
    <n v="0.63695434279196805"/>
  </r>
  <r>
    <x v="92"/>
    <x v="0"/>
    <x v="2"/>
    <x v="1"/>
    <x v="2"/>
    <n v="5111783"/>
    <n v="0.15291180730284201"/>
    <n v="4046"/>
    <n v="0.13984032074102201"/>
  </r>
  <r>
    <x v="92"/>
    <x v="0"/>
    <x v="2"/>
    <x v="1"/>
    <x v="3"/>
    <n v="2775366"/>
    <n v="8.3021174996446304E-2"/>
    <n v="2263"/>
    <n v="7.8215186810908E-2"/>
  </r>
  <r>
    <x v="92"/>
    <x v="0"/>
    <x v="2"/>
    <x v="1"/>
    <x v="14"/>
    <n v="1968468"/>
    <n v="5.88839548740255E-2"/>
    <n v="2048"/>
    <n v="7.0784225624719199E-2"/>
  </r>
  <r>
    <x v="92"/>
    <x v="0"/>
    <x v="2"/>
    <x v="1"/>
    <x v="5"/>
    <n v="2756848"/>
    <n v="8.2467235040928996E-2"/>
    <n v="1915"/>
    <n v="6.6187398472332598E-2"/>
  </r>
  <r>
    <x v="92"/>
    <x v="0"/>
    <x v="2"/>
    <x v="1"/>
    <x v="9"/>
    <n v="1931173"/>
    <n v="5.77683273418396E-2"/>
    <n v="232"/>
    <n v="8.0185255590502196E-3"/>
  </r>
  <r>
    <x v="92"/>
    <x v="0"/>
    <x v="2"/>
    <x v="4"/>
    <x v="0"/>
    <n v="93291927"/>
    <n v="1"/>
    <n v="79027"/>
    <n v="1"/>
  </r>
  <r>
    <x v="92"/>
    <x v="0"/>
    <x v="2"/>
    <x v="4"/>
    <x v="1"/>
    <n v="58228157"/>
    <n v="0.62415000619953198"/>
    <n v="59722"/>
    <n v="0.75571640072380297"/>
  </r>
  <r>
    <x v="92"/>
    <x v="0"/>
    <x v="2"/>
    <x v="4"/>
    <x v="5"/>
    <n v="11724444"/>
    <n v="0.125674792367483"/>
    <n v="8980"/>
    <n v="0.113632049805763"/>
  </r>
  <r>
    <x v="92"/>
    <x v="0"/>
    <x v="2"/>
    <x v="4"/>
    <x v="2"/>
    <n v="8738928"/>
    <n v="9.3672931245733407E-2"/>
    <n v="5800"/>
    <n v="7.3392637959178497E-2"/>
  </r>
  <r>
    <x v="92"/>
    <x v="0"/>
    <x v="2"/>
    <x v="4"/>
    <x v="9"/>
    <n v="9884695"/>
    <n v="0.105954448508232"/>
    <n v="2420"/>
    <n v="3.0622445493312399E-2"/>
  </r>
  <r>
    <x v="92"/>
    <x v="0"/>
    <x v="2"/>
    <x v="4"/>
    <x v="4"/>
    <n v="4715704"/>
    <n v="5.0547821679019701E-2"/>
    <n v="2105"/>
    <n v="2.66364660179432E-2"/>
  </r>
  <r>
    <x v="92"/>
    <x v="0"/>
    <x v="3"/>
    <x v="0"/>
    <x v="0"/>
    <n v="2319234147"/>
    <n v="1"/>
    <n v="17508"/>
    <n v="1"/>
  </r>
  <r>
    <x v="92"/>
    <x v="0"/>
    <x v="3"/>
    <x v="0"/>
    <x v="2"/>
    <n v="838015677"/>
    <n v="0.36133293295552599"/>
    <n v="7767"/>
    <n v="0.44362577107607998"/>
  </r>
  <r>
    <x v="92"/>
    <x v="0"/>
    <x v="3"/>
    <x v="0"/>
    <x v="5"/>
    <n v="831682299"/>
    <n v="0.35860212712498002"/>
    <n v="4803"/>
    <n v="0.27433173406442801"/>
  </r>
  <r>
    <x v="92"/>
    <x v="0"/>
    <x v="3"/>
    <x v="0"/>
    <x v="3"/>
    <n v="148729298"/>
    <n v="6.4128625644030393E-2"/>
    <n v="1752"/>
    <n v="0.100068540095956"/>
  </r>
  <r>
    <x v="92"/>
    <x v="0"/>
    <x v="3"/>
    <x v="0"/>
    <x v="6"/>
    <n v="228769225"/>
    <n v="9.8639986428482498E-2"/>
    <n v="1476"/>
    <n v="8.4304318026045197E-2"/>
  </r>
  <r>
    <x v="92"/>
    <x v="0"/>
    <x v="3"/>
    <x v="0"/>
    <x v="1"/>
    <n v="48690502"/>
    <n v="2.09942155826842E-2"/>
    <n v="1277"/>
    <n v="7.2938085446653006E-2"/>
  </r>
  <r>
    <x v="92"/>
    <x v="0"/>
    <x v="3"/>
    <x v="0"/>
    <x v="10"/>
    <n v="223347147"/>
    <n v="9.6302112264296497E-2"/>
    <n v="433"/>
    <n v="2.47315512908385E-2"/>
  </r>
  <r>
    <x v="92"/>
    <x v="0"/>
    <x v="3"/>
    <x v="1"/>
    <x v="0"/>
    <n v="195287704"/>
    <n v="1"/>
    <n v="5026"/>
    <n v="1"/>
  </r>
  <r>
    <x v="92"/>
    <x v="0"/>
    <x v="3"/>
    <x v="1"/>
    <x v="2"/>
    <n v="76320590"/>
    <n v="0.39081103641835002"/>
    <n v="1961"/>
    <n v="0.39017111022682099"/>
  </r>
  <r>
    <x v="92"/>
    <x v="0"/>
    <x v="3"/>
    <x v="1"/>
    <x v="5"/>
    <n v="78989296"/>
    <n v="0.40447654605023198"/>
    <n v="1948"/>
    <n v="0.38758456028651"/>
  </r>
  <r>
    <x v="92"/>
    <x v="0"/>
    <x v="3"/>
    <x v="1"/>
    <x v="3"/>
    <n v="21747251"/>
    <n v="0.111360062894692"/>
    <n v="533"/>
    <n v="0.106048547552726"/>
  </r>
  <r>
    <x v="92"/>
    <x v="0"/>
    <x v="3"/>
    <x v="1"/>
    <x v="6"/>
    <n v="12677747"/>
    <n v="6.4918306377343707E-2"/>
    <n v="371"/>
    <n v="7.3816155988857907E-2"/>
  </r>
  <r>
    <x v="92"/>
    <x v="0"/>
    <x v="3"/>
    <x v="1"/>
    <x v="1"/>
    <n v="5552820"/>
    <n v="2.8434048259382502E-2"/>
    <n v="213"/>
    <n v="4.2379625945085597E-2"/>
  </r>
  <r>
    <x v="92"/>
    <x v="0"/>
    <x v="3"/>
    <x v="2"/>
    <x v="0"/>
    <n v="405191047"/>
    <n v="1"/>
    <n v="3670"/>
    <n v="1"/>
  </r>
  <r>
    <x v="92"/>
    <x v="0"/>
    <x v="3"/>
    <x v="2"/>
    <x v="2"/>
    <n v="215872903"/>
    <n v="0.53276819523843499"/>
    <n v="1927"/>
    <n v="0.52506811989100799"/>
  </r>
  <r>
    <x v="92"/>
    <x v="0"/>
    <x v="3"/>
    <x v="2"/>
    <x v="5"/>
    <n v="36681022"/>
    <n v="9.0527720045731896E-2"/>
    <n v="408"/>
    <n v="0.11117166212534101"/>
  </r>
  <r>
    <x v="92"/>
    <x v="0"/>
    <x v="3"/>
    <x v="2"/>
    <x v="3"/>
    <n v="29074574"/>
    <n v="7.1755223849675601E-2"/>
    <n v="374"/>
    <n v="0.101907356948229"/>
  </r>
  <r>
    <x v="92"/>
    <x v="0"/>
    <x v="3"/>
    <x v="2"/>
    <x v="6"/>
    <n v="53559447"/>
    <n v="0.13218319585452901"/>
    <n v="344"/>
    <n v="9.3732970027247994E-2"/>
  </r>
  <r>
    <x v="92"/>
    <x v="0"/>
    <x v="3"/>
    <x v="2"/>
    <x v="1"/>
    <n v="14180797"/>
    <n v="3.4997803472998801E-2"/>
    <n v="311"/>
    <n v="8.4741144414168898E-2"/>
  </r>
  <r>
    <x v="92"/>
    <x v="0"/>
    <x v="3"/>
    <x v="2"/>
    <x v="14"/>
    <n v="26611134"/>
    <n v="6.5675522071150294E-2"/>
    <n v="188"/>
    <n v="5.1226158038147097E-2"/>
  </r>
  <r>
    <x v="92"/>
    <x v="0"/>
    <x v="3"/>
    <x v="2"/>
    <x v="10"/>
    <n v="29211170"/>
    <n v="7.2092339467479394E-2"/>
    <n v="118"/>
    <n v="3.21525885558583E-2"/>
  </r>
  <r>
    <x v="92"/>
    <x v="0"/>
    <x v="3"/>
    <x v="3"/>
    <x v="0"/>
    <n v="305551583"/>
    <n v="1"/>
    <n v="1742"/>
    <n v="1"/>
  </r>
  <r>
    <x v="92"/>
    <x v="0"/>
    <x v="3"/>
    <x v="3"/>
    <x v="2"/>
    <n v="106084023"/>
    <n v="0.34718858910313699"/>
    <n v="667"/>
    <n v="0.38289322617680799"/>
  </r>
  <r>
    <x v="92"/>
    <x v="0"/>
    <x v="3"/>
    <x v="3"/>
    <x v="3"/>
    <n v="25234420"/>
    <n v="8.2586448259376194E-2"/>
    <n v="251"/>
    <n v="0.14408725602755501"/>
  </r>
  <r>
    <x v="92"/>
    <x v="0"/>
    <x v="3"/>
    <x v="3"/>
    <x v="6"/>
    <n v="45598406"/>
    <n v="0.14923308710202299"/>
    <n v="174"/>
    <n v="9.9885189437428204E-2"/>
  </r>
  <r>
    <x v="92"/>
    <x v="0"/>
    <x v="3"/>
    <x v="3"/>
    <x v="1"/>
    <n v="11214082"/>
    <n v="3.6701109154456603E-2"/>
    <n v="164"/>
    <n v="9.4144661308840402E-2"/>
  </r>
  <r>
    <x v="92"/>
    <x v="0"/>
    <x v="3"/>
    <x v="3"/>
    <x v="4"/>
    <n v="7080009"/>
    <n v="2.31712397968496E-2"/>
    <n v="116"/>
    <n v="6.6590126291618798E-2"/>
  </r>
  <r>
    <x v="92"/>
    <x v="0"/>
    <x v="3"/>
    <x v="3"/>
    <x v="5"/>
    <n v="57568157"/>
    <n v="0.18840732695533099"/>
    <n v="113"/>
    <n v="6.4867967853042496E-2"/>
  </r>
  <r>
    <x v="92"/>
    <x v="0"/>
    <x v="3"/>
    <x v="3"/>
    <x v="14"/>
    <n v="18863869"/>
    <n v="6.1737101195119597E-2"/>
    <n v="92"/>
    <n v="5.2812858783008003E-2"/>
  </r>
  <r>
    <x v="92"/>
    <x v="0"/>
    <x v="3"/>
    <x v="3"/>
    <x v="9"/>
    <n v="16110626"/>
    <n v="5.2726370591246498E-2"/>
    <n v="92"/>
    <n v="5.2812858783008003E-2"/>
  </r>
  <r>
    <x v="92"/>
    <x v="0"/>
    <x v="3"/>
    <x v="3"/>
    <x v="7"/>
    <n v="17797991"/>
    <n v="5.8248727842460601E-2"/>
    <n v="73"/>
    <n v="4.1905855338691199E-2"/>
  </r>
  <r>
    <x v="92"/>
    <x v="0"/>
    <x v="3"/>
    <x v="4"/>
    <x v="0"/>
    <n v="1355321222"/>
    <n v="1"/>
    <n v="6628"/>
    <n v="1"/>
  </r>
  <r>
    <x v="92"/>
    <x v="0"/>
    <x v="3"/>
    <x v="4"/>
    <x v="2"/>
    <n v="409427048"/>
    <n v="0.30208856872604301"/>
    <n v="2990"/>
    <n v="0.45111647555823797"/>
  </r>
  <r>
    <x v="92"/>
    <x v="0"/>
    <x v="3"/>
    <x v="4"/>
    <x v="5"/>
    <n v="579165938"/>
    <n v="0.42732743243416599"/>
    <n v="1850"/>
    <n v="0.27911888955944503"/>
  </r>
  <r>
    <x v="92"/>
    <x v="0"/>
    <x v="3"/>
    <x v="4"/>
    <x v="1"/>
    <n v="17087579"/>
    <n v="1.26077707221688E-2"/>
    <n v="575"/>
    <n v="8.67531683765842E-2"/>
  </r>
  <r>
    <x v="92"/>
    <x v="0"/>
    <x v="3"/>
    <x v="4"/>
    <x v="6"/>
    <n v="108365984"/>
    <n v="7.9955941002169295E-2"/>
    <n v="552"/>
    <n v="8.3283041641520797E-2"/>
  </r>
  <r>
    <x v="92"/>
    <x v="0"/>
    <x v="3"/>
    <x v="4"/>
    <x v="3"/>
    <n v="67745949"/>
    <n v="4.9985160793847599E-2"/>
    <n v="528"/>
    <n v="7.9662039831019896E-2"/>
  </r>
  <r>
    <x v="92"/>
    <x v="0"/>
    <x v="3"/>
    <x v="4"/>
    <x v="10"/>
    <n v="173528724"/>
    <n v="0.12803512632160599"/>
    <n v="133"/>
    <n v="2.00663850331925E-2"/>
  </r>
  <r>
    <x v="92"/>
    <x v="0"/>
    <x v="3"/>
    <x v="5"/>
    <x v="0"/>
    <n v="57882591"/>
    <n v="1"/>
    <n v="442"/>
    <n v="1"/>
  </r>
  <r>
    <x v="92"/>
    <x v="0"/>
    <x v="3"/>
    <x v="5"/>
    <x v="2"/>
    <n v="30311113"/>
    <n v="0.52366544195562803"/>
    <n v="222"/>
    <n v="0.50226244343891402"/>
  </r>
  <r>
    <x v="92"/>
    <x v="0"/>
    <x v="3"/>
    <x v="5"/>
    <x v="3"/>
    <n v="4927104"/>
    <n v="8.5122379924263705E-2"/>
    <n v="66"/>
    <n v="0.14932126696832601"/>
  </r>
  <r>
    <x v="92"/>
    <x v="0"/>
    <x v="3"/>
    <x v="5"/>
    <x v="6"/>
    <n v="8567641"/>
    <n v="0.14801757215301101"/>
    <n v="35"/>
    <n v="7.9185520361990905E-2"/>
  </r>
  <r>
    <x v="92"/>
    <x v="0"/>
    <x v="3"/>
    <x v="5"/>
    <x v="9"/>
    <n v="4571002"/>
    <n v="7.8970233444298502E-2"/>
    <n v="34"/>
    <n v="7.69230769230769E-2"/>
  </r>
  <r>
    <x v="92"/>
    <x v="0"/>
    <x v="3"/>
    <x v="5"/>
    <x v="5"/>
    <n v="4193072"/>
    <n v="7.2440989072941595E-2"/>
    <n v="34"/>
    <n v="7.69230769230769E-2"/>
  </r>
  <r>
    <x v="92"/>
    <x v="0"/>
    <x v="3"/>
    <x v="5"/>
    <x v="4"/>
    <n v="1666399"/>
    <n v="2.8789300351636099E-2"/>
    <n v="23"/>
    <n v="5.2036199095022599E-2"/>
  </r>
  <r>
    <x v="92"/>
    <x v="0"/>
    <x v="3"/>
    <x v="5"/>
    <x v="1"/>
    <n v="655224"/>
    <n v="1.13198772983116E-2"/>
    <n v="14"/>
    <n v="3.1674208144796399E-2"/>
  </r>
  <r>
    <x v="92"/>
    <x v="0"/>
    <x v="3"/>
    <x v="5"/>
    <x v="7"/>
    <n v="2991037"/>
    <n v="5.1674205799908897E-2"/>
    <n v="14"/>
    <n v="3.1674208144796399E-2"/>
  </r>
  <r>
    <x v="92"/>
    <x v="0"/>
    <x v="4"/>
    <x v="0"/>
    <x v="0"/>
    <n v="727747437"/>
    <n v="1"/>
    <n v="1519067"/>
    <n v="1"/>
  </r>
  <r>
    <x v="92"/>
    <x v="0"/>
    <x v="4"/>
    <x v="0"/>
    <x v="1"/>
    <n v="336125560"/>
    <n v="0.461871170089656"/>
    <n v="730537"/>
    <n v="0.48091163852549002"/>
  </r>
  <r>
    <x v="92"/>
    <x v="0"/>
    <x v="4"/>
    <x v="0"/>
    <x v="2"/>
    <n v="191704055"/>
    <n v="0.26342113454648203"/>
    <n v="393728"/>
    <n v="0.25919067427572301"/>
  </r>
  <r>
    <x v="92"/>
    <x v="0"/>
    <x v="4"/>
    <x v="0"/>
    <x v="3"/>
    <n v="71498401"/>
    <n v="9.8246173927613506E-2"/>
    <n v="137958"/>
    <n v="9.0817587374355399E-2"/>
  </r>
  <r>
    <x v="92"/>
    <x v="0"/>
    <x v="4"/>
    <x v="0"/>
    <x v="14"/>
    <n v="45850902"/>
    <n v="6.30038657599261E-2"/>
    <n v="89289"/>
    <n v="5.87788425395325E-2"/>
  </r>
  <r>
    <x v="92"/>
    <x v="0"/>
    <x v="4"/>
    <x v="0"/>
    <x v="8"/>
    <n v="31074061"/>
    <n v="4.2698963492072299E-2"/>
    <n v="66859"/>
    <n v="4.4013200207759097E-2"/>
  </r>
  <r>
    <x v="92"/>
    <x v="0"/>
    <x v="4"/>
    <x v="0"/>
    <x v="4"/>
    <n v="28492535"/>
    <n v="3.9151680418074798E-2"/>
    <n v="57012"/>
    <n v="3.7530931815384E-2"/>
  </r>
  <r>
    <x v="92"/>
    <x v="0"/>
    <x v="4"/>
    <x v="0"/>
    <x v="5"/>
    <n v="23001922"/>
    <n v="3.1607011766175801E-2"/>
    <n v="43684"/>
    <n v="2.8757125261756101E-2"/>
  </r>
  <r>
    <x v="92"/>
    <x v="0"/>
    <x v="4"/>
    <x v="1"/>
    <x v="0"/>
    <n v="74989260"/>
    <n v="1"/>
    <n v="156344"/>
    <n v="1"/>
  </r>
  <r>
    <x v="92"/>
    <x v="0"/>
    <x v="4"/>
    <x v="1"/>
    <x v="1"/>
    <n v="36271512"/>
    <n v="0.483689424325563"/>
    <n v="75928"/>
    <n v="0.48564703474389798"/>
  </r>
  <r>
    <x v="92"/>
    <x v="0"/>
    <x v="4"/>
    <x v="1"/>
    <x v="3"/>
    <n v="10673237"/>
    <n v="0.14233020835250301"/>
    <n v="21613"/>
    <n v="0.138240034795067"/>
  </r>
  <r>
    <x v="92"/>
    <x v="0"/>
    <x v="4"/>
    <x v="1"/>
    <x v="2"/>
    <n v="8899683"/>
    <n v="0.118679434895077"/>
    <n v="19848"/>
    <n v="0.12695082638284799"/>
  </r>
  <r>
    <x v="92"/>
    <x v="0"/>
    <x v="4"/>
    <x v="1"/>
    <x v="14"/>
    <n v="9447599"/>
    <n v="0.125986027865857"/>
    <n v="19583"/>
    <n v="0.125255846082996"/>
  </r>
  <r>
    <x v="92"/>
    <x v="0"/>
    <x v="4"/>
    <x v="1"/>
    <x v="4"/>
    <n v="4765509"/>
    <n v="6.3549220248339602E-2"/>
    <n v="9684"/>
    <n v="6.1940336693445203E-2"/>
  </r>
  <r>
    <x v="92"/>
    <x v="0"/>
    <x v="4"/>
    <x v="1"/>
    <x v="5"/>
    <n v="2276463"/>
    <n v="3.0357187149199799E-2"/>
    <n v="4930"/>
    <n v="3.15330297293148E-2"/>
  </r>
  <r>
    <x v="92"/>
    <x v="0"/>
    <x v="4"/>
    <x v="1"/>
    <x v="15"/>
    <n v="1588617"/>
    <n v="2.11845936338084E-2"/>
    <n v="2826"/>
    <n v="1.8075525763700601E-2"/>
  </r>
  <r>
    <x v="92"/>
    <x v="0"/>
    <x v="4"/>
    <x v="1"/>
    <x v="13"/>
    <n v="1066640"/>
    <n v="1.42239035296521E-2"/>
    <n v="1932"/>
    <n v="1.23573658087295E-2"/>
  </r>
  <r>
    <x v="92"/>
    <x v="0"/>
    <x v="4"/>
    <x v="2"/>
    <x v="0"/>
    <n v="221645394"/>
    <n v="1"/>
    <n v="477476"/>
    <n v="1"/>
  </r>
  <r>
    <x v="92"/>
    <x v="0"/>
    <x v="4"/>
    <x v="2"/>
    <x v="2"/>
    <n v="117800081"/>
    <n v="0.53147994108662999"/>
    <n v="251667"/>
    <n v="0.52707780076904398"/>
  </r>
  <r>
    <x v="92"/>
    <x v="0"/>
    <x v="4"/>
    <x v="2"/>
    <x v="1"/>
    <n v="65908697"/>
    <n v="0.29736100311751901"/>
    <n v="151186"/>
    <n v="0.31663580996741197"/>
  </r>
  <r>
    <x v="92"/>
    <x v="0"/>
    <x v="4"/>
    <x v="2"/>
    <x v="3"/>
    <n v="15602195"/>
    <n v="7.0392598531333603E-2"/>
    <n v="30579"/>
    <n v="6.40430094915765E-2"/>
  </r>
  <r>
    <x v="92"/>
    <x v="0"/>
    <x v="4"/>
    <x v="2"/>
    <x v="14"/>
    <n v="11549687"/>
    <n v="5.2108852896486403E-2"/>
    <n v="22218"/>
    <n v="4.6532181722222697E-2"/>
  </r>
  <r>
    <x v="92"/>
    <x v="0"/>
    <x v="4"/>
    <x v="2"/>
    <x v="4"/>
    <n v="5827288"/>
    <n v="2.62910389399767E-2"/>
    <n v="11639"/>
    <n v="2.4376094295839E-2"/>
  </r>
  <r>
    <x v="92"/>
    <x v="0"/>
    <x v="4"/>
    <x v="2"/>
    <x v="5"/>
    <n v="4957446"/>
    <n v="2.2366565428054201E-2"/>
    <n v="10187"/>
    <n v="2.1335103753906001E-2"/>
  </r>
  <r>
    <x v="92"/>
    <x v="0"/>
    <x v="4"/>
    <x v="3"/>
    <x v="0"/>
    <n v="162543959"/>
    <n v="1"/>
    <n v="377126"/>
    <n v="1"/>
  </r>
  <r>
    <x v="92"/>
    <x v="0"/>
    <x v="4"/>
    <x v="3"/>
    <x v="1"/>
    <n v="95780655"/>
    <n v="0.58926001057966104"/>
    <n v="238024"/>
    <n v="0.63115245302630996"/>
  </r>
  <r>
    <x v="92"/>
    <x v="0"/>
    <x v="4"/>
    <x v="3"/>
    <x v="8"/>
    <n v="18313458"/>
    <n v="0.112667724550748"/>
    <n v="40810"/>
    <n v="0.10821317013412"/>
  </r>
  <r>
    <x v="92"/>
    <x v="0"/>
    <x v="4"/>
    <x v="3"/>
    <x v="3"/>
    <n v="17235137"/>
    <n v="0.10603369762883701"/>
    <n v="34453"/>
    <n v="9.1356734884362301E-2"/>
  </r>
  <r>
    <x v="92"/>
    <x v="0"/>
    <x v="4"/>
    <x v="3"/>
    <x v="2"/>
    <n v="12641119"/>
    <n v="7.7770463312020102E-2"/>
    <n v="25471"/>
    <n v="6.7539761246904195E-2"/>
  </r>
  <r>
    <x v="92"/>
    <x v="0"/>
    <x v="4"/>
    <x v="3"/>
    <x v="14"/>
    <n v="8918385"/>
    <n v="5.4867526636286697E-2"/>
    <n v="17827"/>
    <n v="4.7270673461919897E-2"/>
  </r>
  <r>
    <x v="92"/>
    <x v="0"/>
    <x v="4"/>
    <x v="3"/>
    <x v="4"/>
    <n v="5396628"/>
    <n v="3.3201037019161099E-2"/>
    <n v="11502"/>
    <n v="3.0499090489650701E-2"/>
  </r>
  <r>
    <x v="92"/>
    <x v="0"/>
    <x v="4"/>
    <x v="3"/>
    <x v="5"/>
    <n v="4258577"/>
    <n v="2.61995402732869E-2"/>
    <n v="9039"/>
    <n v="2.3968116756733798E-2"/>
  </r>
  <r>
    <x v="92"/>
    <x v="0"/>
    <x v="4"/>
    <x v="4"/>
    <x v="0"/>
    <n v="229059828"/>
    <n v="1"/>
    <n v="424988"/>
    <n v="1"/>
  </r>
  <r>
    <x v="92"/>
    <x v="0"/>
    <x v="4"/>
    <x v="4"/>
    <x v="1"/>
    <n v="123876880"/>
    <n v="0.54080578306053995"/>
    <n v="233291"/>
    <n v="0.54893549935527597"/>
  </r>
  <r>
    <x v="92"/>
    <x v="0"/>
    <x v="4"/>
    <x v="4"/>
    <x v="2"/>
    <n v="36656738"/>
    <n v="0.16003128035343001"/>
    <n v="64426"/>
    <n v="0.15159486856099499"/>
  </r>
  <r>
    <x v="92"/>
    <x v="0"/>
    <x v="4"/>
    <x v="4"/>
    <x v="3"/>
    <n v="23639299"/>
    <n v="0.10320141602010301"/>
    <n v="42804"/>
    <n v="0.100718137923894"/>
  </r>
  <r>
    <x v="92"/>
    <x v="0"/>
    <x v="4"/>
    <x v="4"/>
    <x v="14"/>
    <n v="13805962"/>
    <n v="6.0272296796750502E-2"/>
    <n v="25348"/>
    <n v="5.9644037008103799E-2"/>
  </r>
  <r>
    <x v="92"/>
    <x v="0"/>
    <x v="4"/>
    <x v="4"/>
    <x v="8"/>
    <n v="11445669"/>
    <n v="4.9968033921699601E-2"/>
    <n v="22835"/>
    <n v="5.3730928873285802E-2"/>
  </r>
  <r>
    <x v="92"/>
    <x v="0"/>
    <x v="4"/>
    <x v="4"/>
    <x v="4"/>
    <n v="10836296"/>
    <n v="4.7307709534914297E-2"/>
    <n v="20907"/>
    <n v="4.9194330192852499E-2"/>
  </r>
  <r>
    <x v="92"/>
    <x v="0"/>
    <x v="4"/>
    <x v="4"/>
    <x v="5"/>
    <n v="5895609"/>
    <n v="2.57382945503663E-2"/>
    <n v="9984"/>
    <n v="2.3492428021497098E-2"/>
  </r>
  <r>
    <x v="92"/>
    <x v="0"/>
    <x v="4"/>
    <x v="4"/>
    <x v="13"/>
    <n v="2903376"/>
    <n v="1.26751857621961E-2"/>
    <n v="5393"/>
    <n v="1.26897700640959E-2"/>
  </r>
  <r>
    <x v="92"/>
    <x v="0"/>
    <x v="4"/>
    <x v="5"/>
    <x v="0"/>
    <n v="39508996"/>
    <n v="1"/>
    <n v="83133"/>
    <n v="1"/>
  </r>
  <r>
    <x v="92"/>
    <x v="0"/>
    <x v="4"/>
    <x v="5"/>
    <x v="2"/>
    <n v="15706435"/>
    <n v="0.39754072999532603"/>
    <n v="32316"/>
    <n v="0.38872649850239999"/>
  </r>
  <r>
    <x v="92"/>
    <x v="0"/>
    <x v="4"/>
    <x v="5"/>
    <x v="1"/>
    <n v="14287817"/>
    <n v="0.36163452100624099"/>
    <n v="32108"/>
    <n v="0.38622448365871598"/>
  </r>
  <r>
    <x v="92"/>
    <x v="0"/>
    <x v="4"/>
    <x v="5"/>
    <x v="3"/>
    <n v="4348533"/>
    <n v="0.110064387240358"/>
    <n v="8509"/>
    <n v="0.10235405915821599"/>
  </r>
  <r>
    <x v="92"/>
    <x v="0"/>
    <x v="4"/>
    <x v="5"/>
    <x v="14"/>
    <n v="2129269"/>
    <n v="5.3893261566367402E-2"/>
    <n v="4313"/>
    <n v="5.1880721253894403E-2"/>
  </r>
  <r>
    <x v="92"/>
    <x v="0"/>
    <x v="4"/>
    <x v="5"/>
    <x v="4"/>
    <n v="1666815"/>
    <n v="4.2188229332089502E-2"/>
    <n v="3280"/>
    <n v="3.9454849458097303E-2"/>
  </r>
  <r>
    <x v="92"/>
    <x v="0"/>
    <x v="4"/>
    <x v="5"/>
    <x v="5"/>
    <n v="1370127"/>
    <n v="3.4678870859618398E-2"/>
    <n v="2607"/>
    <n v="3.1359387968676697E-2"/>
  </r>
  <r>
    <x v="92"/>
    <x v="1"/>
    <x v="0"/>
    <x v="0"/>
    <x v="0"/>
    <n v="12084930"/>
    <n v="1"/>
    <n v="1320448"/>
    <n v="1"/>
  </r>
  <r>
    <x v="92"/>
    <x v="1"/>
    <x v="0"/>
    <x v="0"/>
    <x v="1"/>
    <n v="4431802"/>
    <n v="0.36672135499570402"/>
    <n v="571112"/>
    <n v="0.43251381349360202"/>
  </r>
  <r>
    <x v="92"/>
    <x v="1"/>
    <x v="0"/>
    <x v="0"/>
    <x v="2"/>
    <n v="2391266"/>
    <n v="0.19787173196696101"/>
    <n v="330931"/>
    <n v="0.25062024403838701"/>
  </r>
  <r>
    <x v="92"/>
    <x v="1"/>
    <x v="0"/>
    <x v="0"/>
    <x v="3"/>
    <n v="1870146"/>
    <n v="0.15475025699821099"/>
    <n v="144464"/>
    <n v="0.109405292749128"/>
  </r>
  <r>
    <x v="92"/>
    <x v="1"/>
    <x v="0"/>
    <x v="0"/>
    <x v="14"/>
    <n v="614433"/>
    <n v="5.0842909942957197E-2"/>
    <n v="88857"/>
    <n v="6.7293070230709601E-2"/>
  </r>
  <r>
    <x v="92"/>
    <x v="1"/>
    <x v="0"/>
    <x v="0"/>
    <x v="8"/>
    <n v="329899"/>
    <n v="2.72983793957545E-2"/>
    <n v="74685"/>
    <n v="5.65603492148119E-2"/>
  </r>
  <r>
    <x v="92"/>
    <x v="1"/>
    <x v="0"/>
    <x v="0"/>
    <x v="5"/>
    <n v="1969786"/>
    <n v="0.16299523659194401"/>
    <n v="55650"/>
    <n v="4.21447872237301E-2"/>
  </r>
  <r>
    <x v="92"/>
    <x v="1"/>
    <x v="0"/>
    <x v="0"/>
    <x v="4"/>
    <n v="477598"/>
    <n v="3.9520130108468297E-2"/>
    <n v="54749"/>
    <n v="4.1462443049631599E-2"/>
  </r>
  <r>
    <x v="92"/>
    <x v="1"/>
    <x v="0"/>
    <x v="6"/>
    <x v="0"/>
    <n v="700554"/>
    <n v="1"/>
    <n v="80004"/>
    <n v="1"/>
  </r>
  <r>
    <x v="92"/>
    <x v="1"/>
    <x v="0"/>
    <x v="6"/>
    <x v="1"/>
    <n v="401327"/>
    <n v="0.57287080749570196"/>
    <n v="58016"/>
    <n v="0.72516374181290899"/>
  </r>
  <r>
    <x v="92"/>
    <x v="1"/>
    <x v="0"/>
    <x v="6"/>
    <x v="3"/>
    <n v="65209"/>
    <n v="9.3082066504736605E-2"/>
    <n v="5191"/>
    <n v="6.4884255787210604E-2"/>
  </r>
  <r>
    <x v="92"/>
    <x v="1"/>
    <x v="0"/>
    <x v="6"/>
    <x v="5"/>
    <n v="118385"/>
    <n v="0.168987723215557"/>
    <n v="5016"/>
    <n v="6.2696865156742193E-2"/>
  </r>
  <r>
    <x v="92"/>
    <x v="1"/>
    <x v="0"/>
    <x v="6"/>
    <x v="14"/>
    <n v="13393"/>
    <n v="1.9117730937415599E-2"/>
    <n v="4196"/>
    <n v="5.2447377631118397E-2"/>
  </r>
  <r>
    <x v="92"/>
    <x v="1"/>
    <x v="0"/>
    <x v="6"/>
    <x v="4"/>
    <n v="37313"/>
    <n v="5.3262143990725701E-2"/>
    <n v="3837"/>
    <n v="4.7960101994900299E-2"/>
  </r>
  <r>
    <x v="92"/>
    <x v="1"/>
    <x v="0"/>
    <x v="6"/>
    <x v="2"/>
    <n v="20930"/>
    <n v="2.9876361421646298E-2"/>
    <n v="3277"/>
    <n v="4.0960451977401099E-2"/>
  </r>
  <r>
    <x v="92"/>
    <x v="1"/>
    <x v="0"/>
    <x v="6"/>
    <x v="11"/>
    <n v="43997"/>
    <n v="6.28031664342176E-2"/>
    <n v="471"/>
    <n v="5.8872056397180099E-3"/>
  </r>
  <r>
    <x v="92"/>
    <x v="1"/>
    <x v="0"/>
    <x v="7"/>
    <x v="0"/>
    <n v="5511970"/>
    <n v="1"/>
    <n v="625872"/>
    <n v="1"/>
  </r>
  <r>
    <x v="92"/>
    <x v="1"/>
    <x v="0"/>
    <x v="7"/>
    <x v="1"/>
    <n v="2230243"/>
    <n v="0.404618131085619"/>
    <n v="302781"/>
    <n v="0.48377463762558498"/>
  </r>
  <r>
    <x v="92"/>
    <x v="1"/>
    <x v="0"/>
    <x v="7"/>
    <x v="3"/>
    <n v="922040"/>
    <n v="0.16727957517910999"/>
    <n v="82072"/>
    <n v="0.13113224429276299"/>
  </r>
  <r>
    <x v="92"/>
    <x v="1"/>
    <x v="0"/>
    <x v="7"/>
    <x v="2"/>
    <n v="594455"/>
    <n v="0.107848010783803"/>
    <n v="70489"/>
    <n v="0.112625265229951"/>
  </r>
  <r>
    <x v="92"/>
    <x v="1"/>
    <x v="0"/>
    <x v="7"/>
    <x v="8"/>
    <n v="276034"/>
    <n v="5.0079009863986897E-2"/>
    <n v="62295"/>
    <n v="9.9533131375105499E-2"/>
  </r>
  <r>
    <x v="92"/>
    <x v="1"/>
    <x v="0"/>
    <x v="7"/>
    <x v="14"/>
    <n v="330143"/>
    <n v="5.9895645295602103E-2"/>
    <n v="47739"/>
    <n v="7.6275979753048506E-2"/>
  </r>
  <r>
    <x v="92"/>
    <x v="1"/>
    <x v="0"/>
    <x v="7"/>
    <x v="5"/>
    <n v="916142"/>
    <n v="0.16620954032768701"/>
    <n v="31227"/>
    <n v="4.9893588465373097E-2"/>
  </r>
  <r>
    <x v="92"/>
    <x v="1"/>
    <x v="0"/>
    <x v="7"/>
    <x v="4"/>
    <n v="242913"/>
    <n v="4.4070087464191603E-2"/>
    <n v="29269"/>
    <n v="4.6765153258174201E-2"/>
  </r>
  <r>
    <x v="92"/>
    <x v="1"/>
    <x v="0"/>
    <x v="8"/>
    <x v="0"/>
    <n v="5872406"/>
    <n v="1"/>
    <n v="614572"/>
    <n v="1"/>
  </r>
  <r>
    <x v="92"/>
    <x v="1"/>
    <x v="0"/>
    <x v="8"/>
    <x v="2"/>
    <n v="1775881"/>
    <n v="0.30241114119153201"/>
    <n v="257165"/>
    <n v="0.41844568252377301"/>
  </r>
  <r>
    <x v="92"/>
    <x v="1"/>
    <x v="0"/>
    <x v="8"/>
    <x v="1"/>
    <n v="1800232"/>
    <n v="0.30655782314778601"/>
    <n v="210315"/>
    <n v="0.34221376828101502"/>
  </r>
  <r>
    <x v="92"/>
    <x v="1"/>
    <x v="0"/>
    <x v="8"/>
    <x v="3"/>
    <n v="882897"/>
    <n v="0.150346723302169"/>
    <n v="57201"/>
    <n v="9.3074529916755105E-2"/>
  </r>
  <r>
    <x v="92"/>
    <x v="1"/>
    <x v="0"/>
    <x v="8"/>
    <x v="14"/>
    <n v="270897"/>
    <n v="4.6130495745696103E-2"/>
    <n v="36922"/>
    <n v="6.0077582447622097E-2"/>
  </r>
  <r>
    <x v="92"/>
    <x v="1"/>
    <x v="0"/>
    <x v="8"/>
    <x v="5"/>
    <n v="945127"/>
    <n v="0.16094374264994599"/>
    <n v="31326"/>
    <n v="5.09720586033858E-2"/>
  </r>
  <r>
    <x v="92"/>
    <x v="1"/>
    <x v="0"/>
    <x v="8"/>
    <x v="4"/>
    <n v="197372"/>
    <n v="3.3610073962869698E-2"/>
    <n v="21643"/>
    <n v="3.5216378227449302E-2"/>
  </r>
  <r>
    <x v="92"/>
    <x v="1"/>
    <x v="1"/>
    <x v="0"/>
    <x v="0"/>
    <n v="2898188"/>
    <n v="1"/>
    <n v="96256"/>
    <n v="1"/>
  </r>
  <r>
    <x v="92"/>
    <x v="1"/>
    <x v="1"/>
    <x v="0"/>
    <x v="1"/>
    <n v="1072021"/>
    <n v="0.36989350338668903"/>
    <n v="46869"/>
    <n v="0.48692029587766"/>
  </r>
  <r>
    <x v="92"/>
    <x v="1"/>
    <x v="1"/>
    <x v="0"/>
    <x v="2"/>
    <n v="483073"/>
    <n v="0.166681051425462"/>
    <n v="18026"/>
    <n v="0.18727144281914901"/>
  </r>
  <r>
    <x v="92"/>
    <x v="1"/>
    <x v="1"/>
    <x v="0"/>
    <x v="5"/>
    <n v="595030"/>
    <n v="0.20531105242829301"/>
    <n v="15182"/>
    <n v="0.15772523271276601"/>
  </r>
  <r>
    <x v="92"/>
    <x v="1"/>
    <x v="1"/>
    <x v="0"/>
    <x v="3"/>
    <n v="427688"/>
    <n v="0.14757083406038701"/>
    <n v="8697"/>
    <n v="9.0352809175531901E-2"/>
  </r>
  <r>
    <x v="92"/>
    <x v="1"/>
    <x v="1"/>
    <x v="0"/>
    <x v="4"/>
    <n v="160621"/>
    <n v="5.54211830530979E-2"/>
    <n v="4685"/>
    <n v="4.8672290558510599E-2"/>
  </r>
  <r>
    <x v="92"/>
    <x v="1"/>
    <x v="1"/>
    <x v="0"/>
    <x v="9"/>
    <n v="159755"/>
    <n v="5.5122375646071503E-2"/>
    <n v="2797"/>
    <n v="2.9057928856382999E-2"/>
  </r>
  <r>
    <x v="92"/>
    <x v="1"/>
    <x v="1"/>
    <x v="6"/>
    <x v="0"/>
    <n v="183685"/>
    <n v="1"/>
    <n v="7387"/>
    <n v="1"/>
  </r>
  <r>
    <x v="92"/>
    <x v="1"/>
    <x v="1"/>
    <x v="6"/>
    <x v="1"/>
    <n v="82367"/>
    <n v="0.44841398949558298"/>
    <n v="4534"/>
    <n v="0.61378096656288095"/>
  </r>
  <r>
    <x v="92"/>
    <x v="1"/>
    <x v="1"/>
    <x v="6"/>
    <x v="5"/>
    <n v="64028"/>
    <n v="0.34857526876346601"/>
    <n v="1384"/>
    <n v="0.18735616623798601"/>
  </r>
  <r>
    <x v="92"/>
    <x v="1"/>
    <x v="1"/>
    <x v="6"/>
    <x v="3"/>
    <n v="18310"/>
    <n v="9.9681595099941497E-2"/>
    <n v="529"/>
    <n v="7.1612291864085603E-2"/>
  </r>
  <r>
    <x v="92"/>
    <x v="1"/>
    <x v="1"/>
    <x v="6"/>
    <x v="4"/>
    <n v="11743"/>
    <n v="6.3930145890694304E-2"/>
    <n v="522"/>
    <n v="7.0664681196696902E-2"/>
  </r>
  <r>
    <x v="92"/>
    <x v="1"/>
    <x v="1"/>
    <x v="6"/>
    <x v="2"/>
    <n v="7237"/>
    <n v="3.9399000750315501E-2"/>
    <n v="418"/>
    <n v="5.6585894138351203E-2"/>
  </r>
  <r>
    <x v="92"/>
    <x v="1"/>
    <x v="1"/>
    <x v="7"/>
    <x v="0"/>
    <n v="1443764"/>
    <n v="1"/>
    <n v="49943"/>
    <n v="1"/>
  </r>
  <r>
    <x v="92"/>
    <x v="1"/>
    <x v="1"/>
    <x v="7"/>
    <x v="1"/>
    <n v="568444"/>
    <n v="0.39372362796135701"/>
    <n v="26432"/>
    <n v="0.52924333740464102"/>
  </r>
  <r>
    <x v="92"/>
    <x v="1"/>
    <x v="1"/>
    <x v="7"/>
    <x v="5"/>
    <n v="236792"/>
    <n v="0.164010184489986"/>
    <n v="7855"/>
    <n v="0.15727929840017599"/>
  </r>
  <r>
    <x v="92"/>
    <x v="1"/>
    <x v="1"/>
    <x v="7"/>
    <x v="2"/>
    <n v="143744"/>
    <n v="9.9561978273457405E-2"/>
    <n v="5657"/>
    <n v="0.113269126804557"/>
  </r>
  <r>
    <x v="92"/>
    <x v="1"/>
    <x v="1"/>
    <x v="7"/>
    <x v="3"/>
    <n v="217077"/>
    <n v="0.15035490564939999"/>
    <n v="4664"/>
    <n v="9.3386460565044196E-2"/>
  </r>
  <r>
    <x v="92"/>
    <x v="1"/>
    <x v="1"/>
    <x v="7"/>
    <x v="4"/>
    <n v="94116"/>
    <n v="6.5187939303099393E-2"/>
    <n v="2741"/>
    <n v="5.4882566125382899E-2"/>
  </r>
  <r>
    <x v="92"/>
    <x v="1"/>
    <x v="1"/>
    <x v="7"/>
    <x v="9"/>
    <n v="96280"/>
    <n v="6.6686799227574603E-2"/>
    <n v="1543"/>
    <n v="3.0895220551428602E-2"/>
  </r>
  <r>
    <x v="92"/>
    <x v="1"/>
    <x v="1"/>
    <x v="7"/>
    <x v="11"/>
    <n v="87311"/>
    <n v="6.0474565095126401E-2"/>
    <n v="1051"/>
    <n v="2.1043990148769599E-2"/>
  </r>
  <r>
    <x v="92"/>
    <x v="1"/>
    <x v="1"/>
    <x v="8"/>
    <x v="0"/>
    <n v="1270739"/>
    <n v="1"/>
    <n v="38926"/>
    <n v="1"/>
  </r>
  <r>
    <x v="92"/>
    <x v="1"/>
    <x v="1"/>
    <x v="8"/>
    <x v="1"/>
    <n v="421210"/>
    <n v="0.331468539172875"/>
    <n v="15903"/>
    <n v="0.408544417612907"/>
  </r>
  <r>
    <x v="92"/>
    <x v="1"/>
    <x v="1"/>
    <x v="8"/>
    <x v="2"/>
    <n v="332092"/>
    <n v="0.26133769405047003"/>
    <n v="11951"/>
    <n v="0.30701844525509903"/>
  </r>
  <r>
    <x v="92"/>
    <x v="1"/>
    <x v="1"/>
    <x v="8"/>
    <x v="5"/>
    <n v="325136"/>
    <n v="0.25586371394912699"/>
    <n v="7568"/>
    <n v="0.19442018188357399"/>
  </r>
  <r>
    <x v="92"/>
    <x v="1"/>
    <x v="1"/>
    <x v="8"/>
    <x v="3"/>
    <n v="192301"/>
    <n v="0.15133005282752801"/>
    <n v="3504"/>
    <n v="9.00169552484201E-2"/>
  </r>
  <r>
    <x v="92"/>
    <x v="1"/>
    <x v="2"/>
    <x v="0"/>
    <x v="0"/>
    <n v="112097"/>
    <n v="1"/>
    <n v="938"/>
    <n v="1"/>
  </r>
  <r>
    <x v="92"/>
    <x v="1"/>
    <x v="2"/>
    <x v="0"/>
    <x v="1"/>
    <n v="89115"/>
    <n v="0.79498113241210699"/>
    <n v="747"/>
    <n v="0.79637526652451995"/>
  </r>
  <r>
    <x v="92"/>
    <x v="1"/>
    <x v="2"/>
    <x v="0"/>
    <x v="5"/>
    <n v="10865"/>
    <n v="9.6924984611541795E-2"/>
    <n v="92"/>
    <n v="9.8081023454157798E-2"/>
  </r>
  <r>
    <x v="92"/>
    <x v="1"/>
    <x v="2"/>
    <x v="0"/>
    <x v="2"/>
    <n v="6426"/>
    <n v="5.7325352150369803E-2"/>
    <n v="58"/>
    <n v="6.1833688699360297E-2"/>
  </r>
  <r>
    <x v="92"/>
    <x v="1"/>
    <x v="2"/>
    <x v="0"/>
    <x v="3"/>
    <n v="5691"/>
    <n v="5.0768530825981102E-2"/>
    <n v="41"/>
    <n v="4.3710021321961598E-2"/>
  </r>
  <r>
    <x v="92"/>
    <x v="1"/>
    <x v="2"/>
    <x v="6"/>
    <x v="0"/>
    <n v="10052"/>
    <n v="1"/>
    <n v="139"/>
    <n v="1"/>
  </r>
  <r>
    <x v="92"/>
    <x v="1"/>
    <x v="2"/>
    <x v="6"/>
    <x v="1"/>
    <n v="10020"/>
    <n v="0.99681655391961799"/>
    <n v="134"/>
    <n v="0.96402877697841705"/>
  </r>
  <r>
    <x v="92"/>
    <x v="1"/>
    <x v="2"/>
    <x v="6"/>
    <x v="5"/>
    <n v="32"/>
    <n v="3.18344608038201E-3"/>
    <n v="5"/>
    <n v="3.5971223021582698E-2"/>
  </r>
  <r>
    <x v="92"/>
    <x v="1"/>
    <x v="2"/>
    <x v="8"/>
    <x v="0"/>
    <n v="102045"/>
    <n v="1"/>
    <n v="799"/>
    <n v="1"/>
  </r>
  <r>
    <x v="92"/>
    <x v="1"/>
    <x v="2"/>
    <x v="8"/>
    <x v="1"/>
    <n v="79095"/>
    <n v="0.77509922093194195"/>
    <n v="613"/>
    <n v="0.76720901126408003"/>
  </r>
  <r>
    <x v="92"/>
    <x v="1"/>
    <x v="2"/>
    <x v="8"/>
    <x v="5"/>
    <n v="10833"/>
    <n v="0.106159047479053"/>
    <n v="87"/>
    <n v="0.108886107634543"/>
  </r>
  <r>
    <x v="92"/>
    <x v="1"/>
    <x v="2"/>
    <x v="8"/>
    <x v="2"/>
    <n v="6426"/>
    <n v="6.2972218139056305E-2"/>
    <n v="58"/>
    <n v="7.2590738423028794E-2"/>
  </r>
  <r>
    <x v="92"/>
    <x v="1"/>
    <x v="2"/>
    <x v="8"/>
    <x v="3"/>
    <n v="5691"/>
    <n v="5.5769513449948599E-2"/>
    <n v="41"/>
    <n v="5.1314142678347899E-2"/>
  </r>
  <r>
    <x v="92"/>
    <x v="1"/>
    <x v="3"/>
    <x v="0"/>
    <x v="0"/>
    <n v="2628055"/>
    <n v="1"/>
    <n v="2610"/>
    <n v="1"/>
  </r>
  <r>
    <x v="92"/>
    <x v="1"/>
    <x v="3"/>
    <x v="0"/>
    <x v="1"/>
    <n v="420158"/>
    <n v="0.15987412744405999"/>
    <n v="624"/>
    <n v="0.23908045977011499"/>
  </r>
  <r>
    <x v="92"/>
    <x v="1"/>
    <x v="3"/>
    <x v="0"/>
    <x v="3"/>
    <n v="708553"/>
    <n v="0.269611176326218"/>
    <n v="609"/>
    <n v="0.233333333333333"/>
  </r>
  <r>
    <x v="92"/>
    <x v="1"/>
    <x v="3"/>
    <x v="0"/>
    <x v="5"/>
    <n v="647839"/>
    <n v="0.246508920094899"/>
    <n v="425"/>
    <n v="0.162835249042146"/>
  </r>
  <r>
    <x v="92"/>
    <x v="1"/>
    <x v="3"/>
    <x v="0"/>
    <x v="2"/>
    <n v="354643"/>
    <n v="0.13494504490963799"/>
    <n v="371"/>
    <n v="0.142145593869732"/>
  </r>
  <r>
    <x v="92"/>
    <x v="1"/>
    <x v="3"/>
    <x v="0"/>
    <x v="12"/>
    <n v="191227"/>
    <n v="7.2763697867814794E-2"/>
    <n v="234"/>
    <n v="8.9655172413793102E-2"/>
  </r>
  <r>
    <x v="92"/>
    <x v="1"/>
    <x v="3"/>
    <x v="0"/>
    <x v="9"/>
    <n v="146218"/>
    <n v="5.5637343967306602E-2"/>
    <n v="184"/>
    <n v="7.0498084291187701E-2"/>
  </r>
  <r>
    <x v="92"/>
    <x v="1"/>
    <x v="3"/>
    <x v="0"/>
    <x v="11"/>
    <n v="159417"/>
    <n v="6.0659689390062201E-2"/>
    <n v="163"/>
    <n v="6.2452107279693497E-2"/>
  </r>
  <r>
    <x v="92"/>
    <x v="1"/>
    <x v="3"/>
    <x v="6"/>
    <x v="0"/>
    <n v="178513"/>
    <n v="1"/>
    <n v="188"/>
    <n v="1"/>
  </r>
  <r>
    <x v="92"/>
    <x v="1"/>
    <x v="3"/>
    <x v="6"/>
    <x v="1"/>
    <n v="36248"/>
    <n v="0.20305523967442099"/>
    <n v="50"/>
    <n v="0.26595744680851102"/>
  </r>
  <r>
    <x v="92"/>
    <x v="1"/>
    <x v="3"/>
    <x v="6"/>
    <x v="3"/>
    <n v="31592"/>
    <n v="0.176973105600152"/>
    <n v="45"/>
    <n v="0.23936170212766"/>
  </r>
  <r>
    <x v="92"/>
    <x v="1"/>
    <x v="3"/>
    <x v="6"/>
    <x v="11"/>
    <n v="34434"/>
    <n v="0.19289351475802899"/>
    <n v="27"/>
    <n v="0.14361702127659601"/>
  </r>
  <r>
    <x v="92"/>
    <x v="1"/>
    <x v="3"/>
    <x v="6"/>
    <x v="12"/>
    <n v="3687"/>
    <n v="2.0653957975049399E-2"/>
    <n v="17"/>
    <n v="9.0425531914893595E-2"/>
  </r>
  <r>
    <x v="92"/>
    <x v="1"/>
    <x v="3"/>
    <x v="6"/>
    <x v="5"/>
    <n v="47051"/>
    <n v="0.26357184070627898"/>
    <n v="13"/>
    <n v="6.9148936170212796E-2"/>
  </r>
  <r>
    <x v="92"/>
    <x v="1"/>
    <x v="3"/>
    <x v="6"/>
    <x v="4"/>
    <n v="15768"/>
    <n v="8.8329701478323697E-2"/>
    <n v="13"/>
    <n v="6.9148936170212796E-2"/>
  </r>
  <r>
    <x v="92"/>
    <x v="1"/>
    <x v="3"/>
    <x v="6"/>
    <x v="2"/>
    <n v="6820"/>
    <n v="3.8204500512567699E-2"/>
    <n v="12"/>
    <n v="6.3829787234042507E-2"/>
  </r>
  <r>
    <x v="92"/>
    <x v="1"/>
    <x v="3"/>
    <x v="6"/>
    <x v="9"/>
    <n v="2913"/>
    <n v="1.6318139295177399E-2"/>
    <n v="11"/>
    <n v="5.85106382978723E-2"/>
  </r>
  <r>
    <x v="92"/>
    <x v="1"/>
    <x v="3"/>
    <x v="7"/>
    <x v="0"/>
    <n v="1069764"/>
    <n v="1"/>
    <n v="1215"/>
    <n v="1"/>
  </r>
  <r>
    <x v="92"/>
    <x v="1"/>
    <x v="3"/>
    <x v="7"/>
    <x v="1"/>
    <n v="208938"/>
    <n v="0.19531223709154499"/>
    <n v="300"/>
    <n v="0.24691358024691401"/>
  </r>
  <r>
    <x v="92"/>
    <x v="1"/>
    <x v="3"/>
    <x v="7"/>
    <x v="3"/>
    <n v="295460"/>
    <n v="0.276191758182179"/>
    <n v="297"/>
    <n v="0.24444444444444399"/>
  </r>
  <r>
    <x v="92"/>
    <x v="1"/>
    <x v="3"/>
    <x v="7"/>
    <x v="5"/>
    <n v="197414"/>
    <n v="0.18453976764968699"/>
    <n v="198"/>
    <n v="0.162962962962963"/>
  </r>
  <r>
    <x v="92"/>
    <x v="1"/>
    <x v="3"/>
    <x v="7"/>
    <x v="2"/>
    <n v="128517"/>
    <n v="0.120135843045756"/>
    <n v="120"/>
    <n v="9.8765432098765399E-2"/>
  </r>
  <r>
    <x v="92"/>
    <x v="1"/>
    <x v="3"/>
    <x v="7"/>
    <x v="9"/>
    <n v="74504"/>
    <n v="6.9645267554339099E-2"/>
    <n v="108"/>
    <n v="8.8888888888888906E-2"/>
  </r>
  <r>
    <x v="92"/>
    <x v="1"/>
    <x v="3"/>
    <x v="7"/>
    <x v="12"/>
    <n v="84395"/>
    <n v="7.8891232084833701E-2"/>
    <n v="103"/>
    <n v="8.4773662551440296E-2"/>
  </r>
  <r>
    <x v="92"/>
    <x v="1"/>
    <x v="3"/>
    <x v="7"/>
    <x v="11"/>
    <n v="80536"/>
    <n v="7.5283894391660194E-2"/>
    <n v="89"/>
    <n v="7.3251028806584406E-2"/>
  </r>
  <r>
    <x v="92"/>
    <x v="1"/>
    <x v="3"/>
    <x v="8"/>
    <x v="0"/>
    <n v="1379778"/>
    <n v="1"/>
    <n v="1207"/>
    <n v="1"/>
  </r>
  <r>
    <x v="92"/>
    <x v="1"/>
    <x v="3"/>
    <x v="8"/>
    <x v="1"/>
    <n v="174972"/>
    <n v="0.12681170449159199"/>
    <n v="274"/>
    <n v="0.22700911350455699"/>
  </r>
  <r>
    <x v="92"/>
    <x v="1"/>
    <x v="3"/>
    <x v="8"/>
    <x v="3"/>
    <n v="381501"/>
    <n v="0.27649447954671003"/>
    <n v="267"/>
    <n v="0.22120961060480501"/>
  </r>
  <r>
    <x v="92"/>
    <x v="1"/>
    <x v="3"/>
    <x v="8"/>
    <x v="5"/>
    <n v="432053"/>
    <n v="0.31313225750809198"/>
    <n v="248"/>
    <n v="0.205468102734051"/>
  </r>
  <r>
    <x v="92"/>
    <x v="1"/>
    <x v="3"/>
    <x v="8"/>
    <x v="2"/>
    <n v="219306"/>
    <n v="0.15894296038927999"/>
    <n v="239"/>
    <n v="0.19801159900580001"/>
  </r>
  <r>
    <x v="92"/>
    <x v="1"/>
    <x v="3"/>
    <x v="8"/>
    <x v="12"/>
    <n v="103145"/>
    <n v="7.4754779392047097E-2"/>
    <n v="114"/>
    <n v="9.4449047224523602E-2"/>
  </r>
  <r>
    <x v="92"/>
    <x v="1"/>
    <x v="3"/>
    <x v="8"/>
    <x v="9"/>
    <n v="68801"/>
    <n v="4.9863818672279202E-2"/>
    <n v="65"/>
    <n v="5.3852526926263501E-2"/>
  </r>
  <r>
    <x v="92"/>
    <x v="1"/>
    <x v="4"/>
    <x v="0"/>
    <x v="0"/>
    <n v="6446590"/>
    <n v="1"/>
    <n v="1220644"/>
    <n v="1"/>
  </r>
  <r>
    <x v="92"/>
    <x v="1"/>
    <x v="4"/>
    <x v="0"/>
    <x v="1"/>
    <n v="2850508"/>
    <n v="0.44217299272863803"/>
    <n v="522872"/>
    <n v="0.428357489980699"/>
  </r>
  <r>
    <x v="92"/>
    <x v="1"/>
    <x v="4"/>
    <x v="0"/>
    <x v="2"/>
    <n v="1547124"/>
    <n v="0.239991065497866"/>
    <n v="312476"/>
    <n v="0.25599273825947599"/>
  </r>
  <r>
    <x v="92"/>
    <x v="1"/>
    <x v="4"/>
    <x v="0"/>
    <x v="3"/>
    <n v="728214"/>
    <n v="0.112961116090542"/>
    <n v="135117"/>
    <n v="0.110693207847661"/>
  </r>
  <r>
    <x v="92"/>
    <x v="1"/>
    <x v="4"/>
    <x v="0"/>
    <x v="14"/>
    <n v="410206"/>
    <n v="6.3631470401608298E-2"/>
    <n v="84417"/>
    <n v="6.9157756069746806E-2"/>
  </r>
  <r>
    <x v="92"/>
    <x v="1"/>
    <x v="4"/>
    <x v="0"/>
    <x v="8"/>
    <n v="286357"/>
    <n v="4.4419918211321498E-2"/>
    <n v="71948"/>
    <n v="5.8942656499356101E-2"/>
  </r>
  <r>
    <x v="92"/>
    <x v="1"/>
    <x v="4"/>
    <x v="0"/>
    <x v="4"/>
    <n v="233643"/>
    <n v="3.6242881964288598E-2"/>
    <n v="49913"/>
    <n v="4.0890710149724202E-2"/>
  </r>
  <r>
    <x v="92"/>
    <x v="1"/>
    <x v="4"/>
    <x v="0"/>
    <x v="5"/>
    <n v="390538"/>
    <n v="6.0580555105735401E-2"/>
    <n v="43901"/>
    <n v="3.5965441193337298E-2"/>
  </r>
  <r>
    <x v="92"/>
    <x v="1"/>
    <x v="4"/>
    <x v="6"/>
    <x v="0"/>
    <n v="328304"/>
    <n v="1"/>
    <n v="72290"/>
    <n v="1"/>
  </r>
  <r>
    <x v="92"/>
    <x v="1"/>
    <x v="4"/>
    <x v="6"/>
    <x v="1"/>
    <n v="272692"/>
    <n v="0.83060821047998201"/>
    <n v="53298"/>
    <n v="0.73728039839535198"/>
  </r>
  <r>
    <x v="92"/>
    <x v="1"/>
    <x v="4"/>
    <x v="6"/>
    <x v="3"/>
    <n v="15307"/>
    <n v="4.6624471736008602E-2"/>
    <n v="4617"/>
    <n v="6.3867754876193103E-2"/>
  </r>
  <r>
    <x v="92"/>
    <x v="1"/>
    <x v="4"/>
    <x v="6"/>
    <x v="14"/>
    <n v="10553"/>
    <n v="3.2143989692957398E-2"/>
    <n v="3921"/>
    <n v="5.4239867201549302E-2"/>
  </r>
  <r>
    <x v="92"/>
    <x v="1"/>
    <x v="4"/>
    <x v="6"/>
    <x v="4"/>
    <n v="9797"/>
    <n v="2.98412458089551E-2"/>
    <n v="3299"/>
    <n v="4.5635634250933699E-2"/>
  </r>
  <r>
    <x v="92"/>
    <x v="1"/>
    <x v="4"/>
    <x v="6"/>
    <x v="2"/>
    <n v="6873"/>
    <n v="2.0934866024798299E-2"/>
    <n v="2847"/>
    <n v="3.9383040531193798E-2"/>
  </r>
  <r>
    <x v="92"/>
    <x v="1"/>
    <x v="4"/>
    <x v="6"/>
    <x v="8"/>
    <n v="6243"/>
    <n v="1.90159127881297E-2"/>
    <n v="2648"/>
    <n v="3.6630239313874699E-2"/>
  </r>
  <r>
    <x v="92"/>
    <x v="1"/>
    <x v="4"/>
    <x v="6"/>
    <x v="5"/>
    <n v="6839"/>
    <n v="2.0831303469168502E-2"/>
    <n v="1660"/>
    <n v="2.29630654309033E-2"/>
  </r>
  <r>
    <x v="92"/>
    <x v="1"/>
    <x v="4"/>
    <x v="7"/>
    <x v="0"/>
    <n v="2998442"/>
    <n v="1"/>
    <n v="574714"/>
    <n v="1"/>
  </r>
  <r>
    <x v="92"/>
    <x v="1"/>
    <x v="4"/>
    <x v="7"/>
    <x v="1"/>
    <n v="1452861"/>
    <n v="0.48453863706551598"/>
    <n v="276049"/>
    <n v="0.480324126435062"/>
  </r>
  <r>
    <x v="92"/>
    <x v="1"/>
    <x v="4"/>
    <x v="7"/>
    <x v="3"/>
    <n v="409503"/>
    <n v="0.13657192635375301"/>
    <n v="77111"/>
    <n v="0.13417282335213701"/>
  </r>
  <r>
    <x v="92"/>
    <x v="1"/>
    <x v="4"/>
    <x v="7"/>
    <x v="2"/>
    <n v="322194"/>
    <n v="0.10745380434238801"/>
    <n v="64712"/>
    <n v="0.11259861426727"/>
  </r>
  <r>
    <x v="92"/>
    <x v="1"/>
    <x v="4"/>
    <x v="7"/>
    <x v="8"/>
    <n v="239877"/>
    <n v="8.00005469507164E-2"/>
    <n v="60150"/>
    <n v="0.104660753000623"/>
  </r>
  <r>
    <x v="92"/>
    <x v="1"/>
    <x v="4"/>
    <x v="7"/>
    <x v="14"/>
    <n v="218632"/>
    <n v="7.2915200627525906E-2"/>
    <n v="45219"/>
    <n v="7.8680874313136598E-2"/>
  </r>
  <r>
    <x v="92"/>
    <x v="1"/>
    <x v="4"/>
    <x v="7"/>
    <x v="4"/>
    <n v="118809"/>
    <n v="3.9623577844760699E-2"/>
    <n v="26470"/>
    <n v="4.60576913038485E-2"/>
  </r>
  <r>
    <x v="92"/>
    <x v="1"/>
    <x v="4"/>
    <x v="7"/>
    <x v="5"/>
    <n v="236566"/>
    <n v="7.8896306815339406E-2"/>
    <n v="25003"/>
    <n v="4.3505117327923101E-2"/>
  </r>
  <r>
    <x v="92"/>
    <x v="1"/>
    <x v="4"/>
    <x v="8"/>
    <x v="0"/>
    <n v="3119844"/>
    <n v="1"/>
    <n v="573640"/>
    <n v="1"/>
  </r>
  <r>
    <x v="92"/>
    <x v="1"/>
    <x v="4"/>
    <x v="8"/>
    <x v="2"/>
    <n v="1218057"/>
    <n v="0.390422405735671"/>
    <n v="244917"/>
    <n v="0.42695244404155902"/>
  </r>
  <r>
    <x v="92"/>
    <x v="1"/>
    <x v="4"/>
    <x v="8"/>
    <x v="1"/>
    <n v="1124955"/>
    <n v="0.36058052902645099"/>
    <n v="193525"/>
    <n v="0.33736315459173"/>
  </r>
  <r>
    <x v="92"/>
    <x v="1"/>
    <x v="4"/>
    <x v="8"/>
    <x v="3"/>
    <n v="303404"/>
    <n v="9.7249734281585898E-2"/>
    <n v="53389"/>
    <n v="9.3070566906073501E-2"/>
  </r>
  <r>
    <x v="92"/>
    <x v="1"/>
    <x v="4"/>
    <x v="8"/>
    <x v="14"/>
    <n v="181021"/>
    <n v="5.80224524046715E-2"/>
    <n v="35277"/>
    <n v="6.1496757548288102E-2"/>
  </r>
  <r>
    <x v="92"/>
    <x v="1"/>
    <x v="4"/>
    <x v="8"/>
    <x v="4"/>
    <n v="105037"/>
    <n v="3.3667388497629999E-2"/>
    <n v="20144"/>
    <n v="3.5116100690328403E-2"/>
  </r>
  <r>
    <x v="92"/>
    <x v="1"/>
    <x v="4"/>
    <x v="8"/>
    <x v="5"/>
    <n v="147133"/>
    <n v="4.7160370839054798E-2"/>
    <n v="17238"/>
    <n v="3.00502057039258E-2"/>
  </r>
  <r>
    <x v="92"/>
    <x v="1"/>
    <x v="4"/>
    <x v="8"/>
    <x v="8"/>
    <n v="40237"/>
    <n v="1.28971192149351E-2"/>
    <n v="9150"/>
    <n v="1.5950770518095E-2"/>
  </r>
  <r>
    <x v="93"/>
    <x v="0"/>
    <x v="0"/>
    <x v="0"/>
    <x v="0"/>
    <n v="3956986118"/>
    <n v="1"/>
    <n v="1840527"/>
    <n v="1"/>
  </r>
  <r>
    <x v="93"/>
    <x v="0"/>
    <x v="0"/>
    <x v="0"/>
    <x v="1"/>
    <n v="684565520"/>
    <n v="0.17300174914849101"/>
    <n v="881384"/>
    <n v="0.47887588717796598"/>
  </r>
  <r>
    <x v="93"/>
    <x v="0"/>
    <x v="0"/>
    <x v="0"/>
    <x v="2"/>
    <n v="1303862577"/>
    <n v="0.32950900974992398"/>
    <n v="470078"/>
    <n v="0.25540402286953701"/>
  </r>
  <r>
    <x v="93"/>
    <x v="0"/>
    <x v="0"/>
    <x v="0"/>
    <x v="3"/>
    <n v="273701544"/>
    <n v="6.9169195012102794E-2"/>
    <n v="157109"/>
    <n v="8.5360877618203906E-2"/>
  </r>
  <r>
    <x v="93"/>
    <x v="0"/>
    <x v="0"/>
    <x v="0"/>
    <x v="14"/>
    <n v="173970197"/>
    <n v="4.3965329162019097E-2"/>
    <n v="102457"/>
    <n v="5.5667208359344897E-2"/>
  </r>
  <r>
    <x v="93"/>
    <x v="0"/>
    <x v="0"/>
    <x v="0"/>
    <x v="5"/>
    <n v="873165243"/>
    <n v="0.22066421695441399"/>
    <n v="76432"/>
    <n v="4.1527236492591497E-2"/>
  </r>
  <r>
    <x v="93"/>
    <x v="0"/>
    <x v="0"/>
    <x v="0"/>
    <x v="8"/>
    <n v="49871762"/>
    <n v="1.2603471478089099E-2"/>
    <n v="71496"/>
    <n v="3.8845395911062397E-2"/>
  </r>
  <r>
    <x v="93"/>
    <x v="0"/>
    <x v="0"/>
    <x v="0"/>
    <x v="4"/>
    <n v="100030822"/>
    <n v="2.52795483814225E-2"/>
    <n v="65090"/>
    <n v="3.5364871039653301E-2"/>
  </r>
  <r>
    <x v="93"/>
    <x v="0"/>
    <x v="0"/>
    <x v="0"/>
    <x v="6"/>
    <n v="276609126"/>
    <n v="6.9903992014347799E-2"/>
    <n v="14768"/>
    <n v="8.0237888387402097E-3"/>
  </r>
  <r>
    <x v="93"/>
    <x v="0"/>
    <x v="0"/>
    <x v="0"/>
    <x v="10"/>
    <n v="221209326"/>
    <n v="5.5903488099189297E-2"/>
    <n v="1713"/>
    <n v="9.3071169290100098E-4"/>
  </r>
  <r>
    <x v="93"/>
    <x v="0"/>
    <x v="0"/>
    <x v="1"/>
    <x v="0"/>
    <n v="430366044"/>
    <n v="1"/>
    <n v="227715"/>
    <n v="1"/>
  </r>
  <r>
    <x v="93"/>
    <x v="0"/>
    <x v="0"/>
    <x v="1"/>
    <x v="1"/>
    <n v="90669220"/>
    <n v="0.21067930721783401"/>
    <n v="106189"/>
    <n v="0.46632413323672101"/>
  </r>
  <r>
    <x v="93"/>
    <x v="0"/>
    <x v="0"/>
    <x v="1"/>
    <x v="2"/>
    <n v="122062667"/>
    <n v="0.28362522717986599"/>
    <n v="33931"/>
    <n v="0.14900643348044701"/>
  </r>
  <r>
    <x v="93"/>
    <x v="0"/>
    <x v="0"/>
    <x v="1"/>
    <x v="3"/>
    <n v="48911442"/>
    <n v="0.11365079257972301"/>
    <n v="27713"/>
    <n v="0.12170037107788199"/>
  </r>
  <r>
    <x v="93"/>
    <x v="0"/>
    <x v="0"/>
    <x v="1"/>
    <x v="14"/>
    <n v="24258953"/>
    <n v="5.6368185497459901E-2"/>
    <n v="24712"/>
    <n v="0.108521616933448"/>
  </r>
  <r>
    <x v="93"/>
    <x v="0"/>
    <x v="0"/>
    <x v="1"/>
    <x v="5"/>
    <n v="101290858"/>
    <n v="0.23535978131211499"/>
    <n v="15208"/>
    <n v="6.6785235930878498E-2"/>
  </r>
  <r>
    <x v="93"/>
    <x v="0"/>
    <x v="0"/>
    <x v="1"/>
    <x v="4"/>
    <n v="14811145"/>
    <n v="3.44152267737926E-2"/>
    <n v="10931"/>
    <n v="4.8002986188876398E-2"/>
  </r>
  <r>
    <x v="93"/>
    <x v="0"/>
    <x v="0"/>
    <x v="1"/>
    <x v="15"/>
    <n v="5163367"/>
    <n v="1.19976170796598E-2"/>
    <n v="4538"/>
    <n v="1.9928419296049899E-2"/>
  </r>
  <r>
    <x v="93"/>
    <x v="0"/>
    <x v="0"/>
    <x v="1"/>
    <x v="6"/>
    <n v="23198392"/>
    <n v="5.3903862359549901E-2"/>
    <n v="4493"/>
    <n v="1.97308038556968E-2"/>
  </r>
  <r>
    <x v="93"/>
    <x v="0"/>
    <x v="0"/>
    <x v="2"/>
    <x v="0"/>
    <n v="773663766"/>
    <n v="1"/>
    <n v="516197"/>
    <n v="1"/>
  </r>
  <r>
    <x v="93"/>
    <x v="0"/>
    <x v="0"/>
    <x v="2"/>
    <x v="2"/>
    <n v="408050726"/>
    <n v="0.52742643988151106"/>
    <n v="270838"/>
    <n v="0.52467953126422695"/>
  </r>
  <r>
    <x v="93"/>
    <x v="0"/>
    <x v="0"/>
    <x v="2"/>
    <x v="1"/>
    <n v="116400454"/>
    <n v="0.15045354151525001"/>
    <n v="162348"/>
    <n v="0.31450783324970899"/>
  </r>
  <r>
    <x v="93"/>
    <x v="0"/>
    <x v="0"/>
    <x v="2"/>
    <x v="3"/>
    <n v="55032714"/>
    <n v="7.1132598107656805E-2"/>
    <n v="33178"/>
    <n v="6.42739109293545E-2"/>
  </r>
  <r>
    <x v="93"/>
    <x v="0"/>
    <x v="0"/>
    <x v="2"/>
    <x v="14"/>
    <n v="44117997"/>
    <n v="5.7024768553718103E-2"/>
    <n v="23637"/>
    <n v="4.5790657442797998E-2"/>
  </r>
  <r>
    <x v="93"/>
    <x v="0"/>
    <x v="0"/>
    <x v="2"/>
    <x v="4"/>
    <n v="18281670"/>
    <n v="2.3629994362078799E-2"/>
    <n v="12353"/>
    <n v="2.3930786114603499E-2"/>
  </r>
  <r>
    <x v="93"/>
    <x v="0"/>
    <x v="0"/>
    <x v="2"/>
    <x v="5"/>
    <n v="72807862"/>
    <n v="9.4107886783037303E-2"/>
    <n v="12279"/>
    <n v="2.37874299928128E-2"/>
  </r>
  <r>
    <x v="93"/>
    <x v="0"/>
    <x v="0"/>
    <x v="2"/>
    <x v="6"/>
    <n v="58972343"/>
    <n v="7.6224770796748303E-2"/>
    <n v="1564"/>
    <n v="3.0298510064955802E-3"/>
  </r>
  <r>
    <x v="93"/>
    <x v="0"/>
    <x v="0"/>
    <x v="3"/>
    <x v="0"/>
    <n v="614264479"/>
    <n v="1"/>
    <n v="418202"/>
    <n v="1"/>
  </r>
  <r>
    <x v="93"/>
    <x v="0"/>
    <x v="0"/>
    <x v="3"/>
    <x v="1"/>
    <n v="160713334"/>
    <n v="0.26163540216689002"/>
    <n v="258916"/>
    <n v="0.61911707739322097"/>
  </r>
  <r>
    <x v="93"/>
    <x v="0"/>
    <x v="0"/>
    <x v="3"/>
    <x v="8"/>
    <n v="31688973"/>
    <n v="5.1588483598446901E-2"/>
    <n v="42941"/>
    <n v="0.102680044571762"/>
  </r>
  <r>
    <x v="93"/>
    <x v="0"/>
    <x v="0"/>
    <x v="3"/>
    <x v="3"/>
    <n v="58571014"/>
    <n v="9.5351458536804004E-2"/>
    <n v="37173"/>
    <n v="8.8887666725649295E-2"/>
  </r>
  <r>
    <x v="93"/>
    <x v="0"/>
    <x v="0"/>
    <x v="3"/>
    <x v="2"/>
    <n v="156883134"/>
    <n v="0.25539997731172698"/>
    <n v="33253"/>
    <n v="7.9514206053533903E-2"/>
  </r>
  <r>
    <x v="93"/>
    <x v="0"/>
    <x v="0"/>
    <x v="3"/>
    <x v="14"/>
    <n v="35004385"/>
    <n v="5.6985852506050601E-2"/>
    <n v="19608"/>
    <n v="4.6886432872152703E-2"/>
  </r>
  <r>
    <x v="93"/>
    <x v="0"/>
    <x v="0"/>
    <x v="3"/>
    <x v="4"/>
    <n v="22479144"/>
    <n v="3.6595220411564801E-2"/>
    <n v="13031"/>
    <n v="3.11595831679428E-2"/>
  </r>
  <r>
    <x v="93"/>
    <x v="0"/>
    <x v="0"/>
    <x v="3"/>
    <x v="5"/>
    <n v="95660837"/>
    <n v="0.15573232747518201"/>
    <n v="11756"/>
    <n v="2.81108172605583E-2"/>
  </r>
  <r>
    <x v="93"/>
    <x v="0"/>
    <x v="0"/>
    <x v="3"/>
    <x v="6"/>
    <n v="53263658"/>
    <n v="8.6711277993334807E-2"/>
    <n v="1524"/>
    <n v="3.6441719551795499E-3"/>
  </r>
  <r>
    <x v="93"/>
    <x v="0"/>
    <x v="0"/>
    <x v="4"/>
    <x v="0"/>
    <n v="2008524303"/>
    <n v="1"/>
    <n v="586854"/>
    <n v="1"/>
  </r>
  <r>
    <x v="93"/>
    <x v="0"/>
    <x v="0"/>
    <x v="4"/>
    <x v="1"/>
    <n v="294988726"/>
    <n v="0.14686838783560399"/>
    <n v="319521"/>
    <n v="0.54446421085994101"/>
  </r>
  <r>
    <x v="93"/>
    <x v="0"/>
    <x v="0"/>
    <x v="4"/>
    <x v="2"/>
    <n v="556944320"/>
    <n v="0.27729030647959901"/>
    <n v="95876"/>
    <n v="0.16337283208430001"/>
  </r>
  <r>
    <x v="93"/>
    <x v="0"/>
    <x v="0"/>
    <x v="4"/>
    <x v="5"/>
    <n v="602990483"/>
    <n v="0.30021567652910103"/>
    <n v="51931"/>
    <n v="8.8490493376546797E-2"/>
  </r>
  <r>
    <x v="93"/>
    <x v="0"/>
    <x v="0"/>
    <x v="4"/>
    <x v="3"/>
    <n v="98467036"/>
    <n v="4.9024568004074703E-2"/>
    <n v="49752"/>
    <n v="8.4777474465540001E-2"/>
  </r>
  <r>
    <x v="93"/>
    <x v="0"/>
    <x v="0"/>
    <x v="4"/>
    <x v="14"/>
    <n v="65941801"/>
    <n v="3.2830969950129102E-2"/>
    <n v="29828"/>
    <n v="5.08269518483302E-2"/>
  </r>
  <r>
    <x v="93"/>
    <x v="0"/>
    <x v="0"/>
    <x v="4"/>
    <x v="4"/>
    <n v="39347087"/>
    <n v="1.9590047693074802E-2"/>
    <n v="25258"/>
    <n v="4.30396657430979E-2"/>
  </r>
  <r>
    <x v="93"/>
    <x v="0"/>
    <x v="0"/>
    <x v="4"/>
    <x v="9"/>
    <n v="50758514"/>
    <n v="2.5271545828941901E-2"/>
    <n v="7293"/>
    <n v="1.24272817429889E-2"/>
  </r>
  <r>
    <x v="93"/>
    <x v="0"/>
    <x v="0"/>
    <x v="4"/>
    <x v="6"/>
    <n v="130634896"/>
    <n v="6.5040236672493798E-2"/>
    <n v="6822"/>
    <n v="1.1624697113762499E-2"/>
  </r>
  <r>
    <x v="93"/>
    <x v="0"/>
    <x v="0"/>
    <x v="4"/>
    <x v="10"/>
    <n v="168451441"/>
    <n v="8.3868261006980999E-2"/>
    <n v="573"/>
    <n v="9.7639276549192796E-4"/>
  </r>
  <r>
    <x v="93"/>
    <x v="0"/>
    <x v="0"/>
    <x v="5"/>
    <x v="0"/>
    <n v="130167526"/>
    <n v="1"/>
    <n v="91559"/>
    <n v="1"/>
  </r>
  <r>
    <x v="93"/>
    <x v="0"/>
    <x v="0"/>
    <x v="5"/>
    <x v="2"/>
    <n v="59921731"/>
    <n v="0.46034316601821201"/>
    <n v="36180"/>
    <n v="0.39515503664303903"/>
  </r>
  <r>
    <x v="93"/>
    <x v="0"/>
    <x v="0"/>
    <x v="5"/>
    <x v="1"/>
    <n v="21793786"/>
    <n v="0.16742874819182099"/>
    <n v="34410"/>
    <n v="0.37582323965967301"/>
  </r>
  <r>
    <x v="93"/>
    <x v="0"/>
    <x v="0"/>
    <x v="5"/>
    <x v="3"/>
    <n v="12719338"/>
    <n v="9.7715143257630505E-2"/>
    <n v="9293"/>
    <n v="0.101497395122271"/>
  </r>
  <r>
    <x v="93"/>
    <x v="0"/>
    <x v="0"/>
    <x v="5"/>
    <x v="14"/>
    <n v="4647061"/>
    <n v="3.5700616574705697E-2"/>
    <n v="4672"/>
    <n v="5.1027206500726299E-2"/>
  </r>
  <r>
    <x v="93"/>
    <x v="0"/>
    <x v="0"/>
    <x v="5"/>
    <x v="4"/>
    <n v="5111776"/>
    <n v="3.92707448593166E-2"/>
    <n v="3517"/>
    <n v="3.84123898251401E-2"/>
  </r>
  <r>
    <x v="93"/>
    <x v="0"/>
    <x v="0"/>
    <x v="5"/>
    <x v="5"/>
    <n v="7970376"/>
    <n v="6.1231681520163402E-2"/>
    <n v="2910"/>
    <n v="3.1782784870957502E-2"/>
  </r>
  <r>
    <x v="93"/>
    <x v="0"/>
    <x v="0"/>
    <x v="5"/>
    <x v="6"/>
    <n v="10539837"/>
    <n v="8.0971322523103698E-2"/>
    <n v="365"/>
    <n v="3.9865005078692402E-3"/>
  </r>
  <r>
    <x v="93"/>
    <x v="0"/>
    <x v="0"/>
    <x v="5"/>
    <x v="9"/>
    <n v="7463621"/>
    <n v="5.7338577055047198E-2"/>
    <n v="212"/>
    <n v="2.3154468703240499E-3"/>
  </r>
  <r>
    <x v="93"/>
    <x v="0"/>
    <x v="1"/>
    <x v="0"/>
    <x v="0"/>
    <n v="607090891"/>
    <n v="1"/>
    <n v="193143"/>
    <n v="1"/>
  </r>
  <r>
    <x v="93"/>
    <x v="0"/>
    <x v="1"/>
    <x v="0"/>
    <x v="1"/>
    <n v="152519010"/>
    <n v="0.25122928441603898"/>
    <n v="74523"/>
    <n v="0.38584364952392802"/>
  </r>
  <r>
    <x v="93"/>
    <x v="0"/>
    <x v="1"/>
    <x v="0"/>
    <x v="2"/>
    <n v="203005775"/>
    <n v="0.33439107325947398"/>
    <n v="57200"/>
    <n v="0.29615362710530502"/>
  </r>
  <r>
    <x v="93"/>
    <x v="0"/>
    <x v="1"/>
    <x v="0"/>
    <x v="5"/>
    <n v="130652224"/>
    <n v="0.21521031867253401"/>
    <n v="31858"/>
    <n v="0.16494514427134299"/>
  </r>
  <r>
    <x v="93"/>
    <x v="0"/>
    <x v="1"/>
    <x v="0"/>
    <x v="6"/>
    <n v="38800803"/>
    <n v="6.3912675876452094E-2"/>
    <n v="12184"/>
    <n v="6.3082793577815405E-2"/>
  </r>
  <r>
    <x v="93"/>
    <x v="0"/>
    <x v="1"/>
    <x v="0"/>
    <x v="3"/>
    <n v="51047983"/>
    <n v="8.4086227294498897E-2"/>
    <n v="11048"/>
    <n v="5.7201141123416302E-2"/>
  </r>
  <r>
    <x v="93"/>
    <x v="0"/>
    <x v="1"/>
    <x v="0"/>
    <x v="4"/>
    <n v="31065096"/>
    <n v="5.1170420481002198E-2"/>
    <n v="6330"/>
    <n v="3.2773644398191998E-2"/>
  </r>
  <r>
    <x v="93"/>
    <x v="0"/>
    <x v="1"/>
    <x v="1"/>
    <x v="0"/>
    <n v="104440837"/>
    <n v="1"/>
    <n v="36608"/>
    <n v="1"/>
  </r>
  <r>
    <x v="93"/>
    <x v="0"/>
    <x v="1"/>
    <x v="1"/>
    <x v="1"/>
    <n v="21645205"/>
    <n v="0.207248482698391"/>
    <n v="11743"/>
    <n v="0.32077687937062899"/>
  </r>
  <r>
    <x v="93"/>
    <x v="0"/>
    <x v="1"/>
    <x v="1"/>
    <x v="2"/>
    <n v="27844833"/>
    <n v="0.26660867338701999"/>
    <n v="7946"/>
    <n v="0.21705638111888101"/>
  </r>
  <r>
    <x v="93"/>
    <x v="0"/>
    <x v="1"/>
    <x v="1"/>
    <x v="5"/>
    <n v="20891722"/>
    <n v="0.20003403457978799"/>
    <n v="5995"/>
    <n v="0.163762019230769"/>
  </r>
  <r>
    <x v="93"/>
    <x v="0"/>
    <x v="1"/>
    <x v="1"/>
    <x v="6"/>
    <n v="9964905"/>
    <n v="9.5411960361826698E-2"/>
    <n v="3925"/>
    <n v="0.10721700174825199"/>
  </r>
  <r>
    <x v="93"/>
    <x v="0"/>
    <x v="1"/>
    <x v="1"/>
    <x v="3"/>
    <n v="12361441"/>
    <n v="0.118358310360918"/>
    <n v="3130"/>
    <n v="8.5500437062937099E-2"/>
  </r>
  <r>
    <x v="93"/>
    <x v="0"/>
    <x v="1"/>
    <x v="1"/>
    <x v="14"/>
    <n v="6229235"/>
    <n v="5.9643671756479701E-2"/>
    <n v="2659"/>
    <n v="7.2634396853146793E-2"/>
  </r>
  <r>
    <x v="93"/>
    <x v="0"/>
    <x v="1"/>
    <x v="1"/>
    <x v="4"/>
    <n v="5503496"/>
    <n v="5.2694866855576797E-2"/>
    <n v="1210"/>
    <n v="3.3052884615384602E-2"/>
  </r>
  <r>
    <x v="93"/>
    <x v="0"/>
    <x v="1"/>
    <x v="2"/>
    <x v="0"/>
    <n v="107843095"/>
    <n v="1"/>
    <n v="34562"/>
    <n v="1"/>
  </r>
  <r>
    <x v="93"/>
    <x v="0"/>
    <x v="1"/>
    <x v="2"/>
    <x v="2"/>
    <n v="51970623"/>
    <n v="0.48190960098831098"/>
    <n v="16162"/>
    <n v="0.46762340142352898"/>
  </r>
  <r>
    <x v="93"/>
    <x v="0"/>
    <x v="1"/>
    <x v="2"/>
    <x v="1"/>
    <n v="28337854"/>
    <n v="0.26276929593953702"/>
    <n v="11975"/>
    <n v="0.34647879173658902"/>
  </r>
  <r>
    <x v="93"/>
    <x v="0"/>
    <x v="1"/>
    <x v="2"/>
    <x v="5"/>
    <n v="20262301"/>
    <n v="0.18788686851341399"/>
    <n v="4650"/>
    <n v="0.13454082518372801"/>
  </r>
  <r>
    <x v="93"/>
    <x v="0"/>
    <x v="1"/>
    <x v="2"/>
    <x v="3"/>
    <n v="7272317"/>
    <n v="6.7434234558737705E-2"/>
    <n v="1775"/>
    <n v="5.1356981656154203E-2"/>
  </r>
  <r>
    <x v="93"/>
    <x v="0"/>
    <x v="1"/>
    <x v="3"/>
    <x v="0"/>
    <n v="141645212"/>
    <n v="1"/>
    <n v="38815"/>
    <n v="1"/>
  </r>
  <r>
    <x v="93"/>
    <x v="0"/>
    <x v="1"/>
    <x v="3"/>
    <x v="1"/>
    <n v="43262932"/>
    <n v="0.30543165836060898"/>
    <n v="21671"/>
    <n v="0.55831508437459698"/>
  </r>
  <r>
    <x v="93"/>
    <x v="0"/>
    <x v="1"/>
    <x v="3"/>
    <x v="2"/>
    <n v="36634466"/>
    <n v="0.258635399550251"/>
    <n v="7123"/>
    <n v="0.18351152904804799"/>
  </r>
  <r>
    <x v="93"/>
    <x v="0"/>
    <x v="1"/>
    <x v="3"/>
    <x v="5"/>
    <n v="20043981"/>
    <n v="0.14150835539714501"/>
    <n v="3638"/>
    <n v="9.3726652067499694E-2"/>
  </r>
  <r>
    <x v="93"/>
    <x v="0"/>
    <x v="1"/>
    <x v="3"/>
    <x v="3"/>
    <n v="13706914"/>
    <n v="9.6769342263401004E-2"/>
    <n v="2012"/>
    <n v="5.1835630555197701E-2"/>
  </r>
  <r>
    <x v="93"/>
    <x v="0"/>
    <x v="1"/>
    <x v="3"/>
    <x v="4"/>
    <n v="9106084"/>
    <n v="6.4287976073628197E-2"/>
    <n v="1625"/>
    <n v="4.1865258276439499E-2"/>
  </r>
  <r>
    <x v="93"/>
    <x v="0"/>
    <x v="1"/>
    <x v="3"/>
    <x v="8"/>
    <n v="10847296"/>
    <n v="7.6580745983845899E-2"/>
    <n v="1435"/>
    <n v="3.6970243462578899E-2"/>
  </r>
  <r>
    <x v="93"/>
    <x v="0"/>
    <x v="1"/>
    <x v="3"/>
    <x v="6"/>
    <n v="8043539"/>
    <n v="5.6786522371119801E-2"/>
    <n v="1311"/>
    <n v="3.3775602215638301E-2"/>
  </r>
  <r>
    <x v="93"/>
    <x v="0"/>
    <x v="1"/>
    <x v="4"/>
    <x v="0"/>
    <n v="225106696"/>
    <n v="1"/>
    <n v="75208"/>
    <n v="1"/>
  </r>
  <r>
    <x v="93"/>
    <x v="0"/>
    <x v="1"/>
    <x v="4"/>
    <x v="1"/>
    <n v="53607681"/>
    <n v="0.23814342938376301"/>
    <n v="26519"/>
    <n v="0.352608765024997"/>
  </r>
  <r>
    <x v="93"/>
    <x v="0"/>
    <x v="1"/>
    <x v="4"/>
    <x v="2"/>
    <n v="74321047"/>
    <n v="0.33015920176594599"/>
    <n v="22420"/>
    <n v="0.29810658440591398"/>
  </r>
  <r>
    <x v="93"/>
    <x v="0"/>
    <x v="1"/>
    <x v="4"/>
    <x v="5"/>
    <n v="55519064"/>
    <n v="0.246634438972194"/>
    <n v="14076"/>
    <n v="0.18716094032549699"/>
  </r>
  <r>
    <x v="93"/>
    <x v="0"/>
    <x v="1"/>
    <x v="4"/>
    <x v="6"/>
    <n v="14651510"/>
    <n v="6.50869598267977E-2"/>
    <n v="5618"/>
    <n v="7.4699500053185805E-2"/>
  </r>
  <r>
    <x v="93"/>
    <x v="0"/>
    <x v="1"/>
    <x v="4"/>
    <x v="3"/>
    <n v="15098863"/>
    <n v="6.7074250485209402E-2"/>
    <n v="3660"/>
    <n v="4.8665035634506998E-2"/>
  </r>
  <r>
    <x v="93"/>
    <x v="0"/>
    <x v="1"/>
    <x v="4"/>
    <x v="14"/>
    <n v="11908531"/>
    <n v="5.2901719566088898E-2"/>
    <n v="2915"/>
    <n v="3.87591745558983E-2"/>
  </r>
  <r>
    <x v="93"/>
    <x v="0"/>
    <x v="1"/>
    <x v="5"/>
    <x v="0"/>
    <n v="28055051"/>
    <n v="1"/>
    <n v="7950"/>
    <n v="1"/>
  </r>
  <r>
    <x v="93"/>
    <x v="0"/>
    <x v="1"/>
    <x v="5"/>
    <x v="2"/>
    <n v="12234806"/>
    <n v="0.43609992502156503"/>
    <n v="3549"/>
    <n v="0.44641509433962301"/>
  </r>
  <r>
    <x v="93"/>
    <x v="0"/>
    <x v="1"/>
    <x v="5"/>
    <x v="1"/>
    <n v="5665338"/>
    <n v="0.201936486330419"/>
    <n v="2615"/>
    <n v="0.32893081761006299"/>
  </r>
  <r>
    <x v="93"/>
    <x v="0"/>
    <x v="1"/>
    <x v="5"/>
    <x v="5"/>
    <n v="3088218"/>
    <n v="0.110077087377318"/>
    <n v="666"/>
    <n v="8.3773584905660406E-2"/>
  </r>
  <r>
    <x v="93"/>
    <x v="0"/>
    <x v="1"/>
    <x v="5"/>
    <x v="3"/>
    <n v="2608448"/>
    <n v="9.2976062300807696E-2"/>
    <n v="471"/>
    <n v="5.9245283018867903E-2"/>
  </r>
  <r>
    <x v="93"/>
    <x v="0"/>
    <x v="1"/>
    <x v="5"/>
    <x v="4"/>
    <n v="1570642"/>
    <n v="5.5984271290615097E-2"/>
    <n v="282"/>
    <n v="3.5471698113207599E-2"/>
  </r>
  <r>
    <x v="93"/>
    <x v="0"/>
    <x v="1"/>
    <x v="5"/>
    <x v="6"/>
    <n v="1430373"/>
    <n v="5.0984524354883203E-2"/>
    <n v="225"/>
    <n v="2.83018867924528E-2"/>
  </r>
  <r>
    <x v="93"/>
    <x v="0"/>
    <x v="1"/>
    <x v="5"/>
    <x v="9"/>
    <n v="1457225"/>
    <n v="5.1941643324392203E-2"/>
    <n v="142"/>
    <n v="1.78616352201258E-2"/>
  </r>
  <r>
    <x v="93"/>
    <x v="0"/>
    <x v="2"/>
    <x v="0"/>
    <x v="0"/>
    <n v="139525339"/>
    <n v="1"/>
    <n v="107924"/>
    <n v="1"/>
  </r>
  <r>
    <x v="93"/>
    <x v="0"/>
    <x v="2"/>
    <x v="0"/>
    <x v="1"/>
    <n v="89247086"/>
    <n v="0.639647866334353"/>
    <n v="78052"/>
    <n v="0.72321263111078204"/>
  </r>
  <r>
    <x v="93"/>
    <x v="0"/>
    <x v="2"/>
    <x v="0"/>
    <x v="5"/>
    <n v="25926102"/>
    <n v="0.18581644293742899"/>
    <n v="17391"/>
    <n v="0.16114117341833101"/>
  </r>
  <r>
    <x v="93"/>
    <x v="0"/>
    <x v="2"/>
    <x v="0"/>
    <x v="2"/>
    <n v="13808605"/>
    <n v="9.8968440545871797E-2"/>
    <n v="9834"/>
    <n v="9.1119676809606795E-2"/>
  </r>
  <r>
    <x v="93"/>
    <x v="0"/>
    <x v="2"/>
    <x v="0"/>
    <x v="9"/>
    <n v="10543546"/>
    <n v="7.5567250182347001E-2"/>
    <n v="2647"/>
    <n v="2.4526518661280201E-2"/>
  </r>
  <r>
    <x v="93"/>
    <x v="0"/>
    <x v="2"/>
    <x v="1"/>
    <x v="0"/>
    <n v="39052675"/>
    <n v="1"/>
    <n v="28932"/>
    <n v="1"/>
  </r>
  <r>
    <x v="93"/>
    <x v="0"/>
    <x v="2"/>
    <x v="1"/>
    <x v="1"/>
    <n v="21964254"/>
    <n v="0.56242636387904299"/>
    <n v="18389"/>
    <n v="0.635593806166183"/>
  </r>
  <r>
    <x v="93"/>
    <x v="0"/>
    <x v="2"/>
    <x v="1"/>
    <x v="2"/>
    <n v="5954597"/>
    <n v="0.15247603397206499"/>
    <n v="4042"/>
    <n v="0.139706898935435"/>
  </r>
  <r>
    <x v="93"/>
    <x v="0"/>
    <x v="2"/>
    <x v="1"/>
    <x v="3"/>
    <n v="3159102"/>
    <n v="8.0893357497277704E-2"/>
    <n v="2236"/>
    <n v="7.7284667496198001E-2"/>
  </r>
  <r>
    <x v="93"/>
    <x v="0"/>
    <x v="2"/>
    <x v="1"/>
    <x v="14"/>
    <n v="2332307"/>
    <n v="5.9722080497686798E-2"/>
    <n v="2070"/>
    <n v="7.1547075902115301E-2"/>
  </r>
  <r>
    <x v="93"/>
    <x v="0"/>
    <x v="2"/>
    <x v="1"/>
    <x v="5"/>
    <n v="3336147"/>
    <n v="8.5426849761251894E-2"/>
    <n v="1963"/>
    <n v="6.7848748790266797E-2"/>
  </r>
  <r>
    <x v="93"/>
    <x v="0"/>
    <x v="2"/>
    <x v="1"/>
    <x v="9"/>
    <n v="2306268"/>
    <n v="5.9055314392676E-2"/>
    <n v="232"/>
    <n v="8.0188027098023005E-3"/>
  </r>
  <r>
    <x v="93"/>
    <x v="0"/>
    <x v="2"/>
    <x v="4"/>
    <x v="0"/>
    <n v="100472664"/>
    <n v="1"/>
    <n v="78992"/>
    <n v="1"/>
  </r>
  <r>
    <x v="93"/>
    <x v="0"/>
    <x v="2"/>
    <x v="4"/>
    <x v="1"/>
    <n v="67282832"/>
    <n v="0.669663057623192"/>
    <n v="59663"/>
    <n v="0.75530433461616397"/>
  </r>
  <r>
    <x v="93"/>
    <x v="0"/>
    <x v="2"/>
    <x v="4"/>
    <x v="5"/>
    <n v="17098546"/>
    <n v="0.17018107728665199"/>
    <n v="11122"/>
    <n v="0.14079906826007699"/>
  </r>
  <r>
    <x v="93"/>
    <x v="0"/>
    <x v="2"/>
    <x v="4"/>
    <x v="2"/>
    <n v="7854008"/>
    <n v="7.8170597962815599E-2"/>
    <n v="5792"/>
    <n v="7.3323880899331603E-2"/>
  </r>
  <r>
    <x v="93"/>
    <x v="0"/>
    <x v="2"/>
    <x v="4"/>
    <x v="9"/>
    <n v="8237278"/>
    <n v="8.1985267127340097E-2"/>
    <n v="2415"/>
    <n v="3.0572716224427799E-2"/>
  </r>
  <r>
    <x v="93"/>
    <x v="0"/>
    <x v="3"/>
    <x v="0"/>
    <x v="0"/>
    <n v="2389150621"/>
    <n v="1"/>
    <n v="17593"/>
    <n v="1"/>
  </r>
  <r>
    <x v="93"/>
    <x v="0"/>
    <x v="3"/>
    <x v="0"/>
    <x v="2"/>
    <n v="870301407"/>
    <n v="0.36427230629329299"/>
    <n v="7780"/>
    <n v="0.44222133803217201"/>
  </r>
  <r>
    <x v="93"/>
    <x v="0"/>
    <x v="3"/>
    <x v="0"/>
    <x v="5"/>
    <n v="865978198"/>
    <n v="0.36246278907992002"/>
    <n v="4810"/>
    <n v="0.27340419485022499"/>
  </r>
  <r>
    <x v="93"/>
    <x v="0"/>
    <x v="3"/>
    <x v="0"/>
    <x v="3"/>
    <n v="134750569"/>
    <n v="5.640103542186E-2"/>
    <n v="1748"/>
    <n v="9.9357699084863305E-2"/>
  </r>
  <r>
    <x v="93"/>
    <x v="0"/>
    <x v="3"/>
    <x v="0"/>
    <x v="6"/>
    <n v="236840159"/>
    <n v="9.9131530859961403E-2"/>
    <n v="1474"/>
    <n v="8.3783322912521996E-2"/>
  </r>
  <r>
    <x v="93"/>
    <x v="0"/>
    <x v="3"/>
    <x v="0"/>
    <x v="1"/>
    <n v="65564463"/>
    <n v="2.7442582636219199E-2"/>
    <n v="1346"/>
    <n v="7.6507701926902705E-2"/>
  </r>
  <r>
    <x v="93"/>
    <x v="0"/>
    <x v="3"/>
    <x v="0"/>
    <x v="10"/>
    <n v="215715826"/>
    <n v="9.0289755708746505E-2"/>
    <n v="435"/>
    <n v="2.47257431933155E-2"/>
  </r>
  <r>
    <x v="93"/>
    <x v="0"/>
    <x v="3"/>
    <x v="1"/>
    <x v="0"/>
    <n v="200278282"/>
    <n v="1"/>
    <n v="5002"/>
    <n v="1"/>
  </r>
  <r>
    <x v="93"/>
    <x v="0"/>
    <x v="3"/>
    <x v="1"/>
    <x v="2"/>
    <n v="77949995"/>
    <n v="0.38920842650327903"/>
    <n v="1950"/>
    <n v="0.38984406237504998"/>
  </r>
  <r>
    <x v="93"/>
    <x v="0"/>
    <x v="3"/>
    <x v="1"/>
    <x v="5"/>
    <n v="82875125"/>
    <n v="0.41379985973716299"/>
    <n v="1944"/>
    <n v="0.388644542183127"/>
  </r>
  <r>
    <x v="93"/>
    <x v="0"/>
    <x v="3"/>
    <x v="1"/>
    <x v="3"/>
    <n v="21032495"/>
    <n v="0.10501635419461"/>
    <n v="521"/>
    <n v="0.104158336665334"/>
  </r>
  <r>
    <x v="93"/>
    <x v="0"/>
    <x v="3"/>
    <x v="1"/>
    <x v="6"/>
    <n v="13018220"/>
    <n v="6.5000657435238002E-2"/>
    <n v="371"/>
    <n v="7.4170331867253095E-2"/>
  </r>
  <r>
    <x v="93"/>
    <x v="0"/>
    <x v="3"/>
    <x v="1"/>
    <x v="1"/>
    <n v="5402447"/>
    <n v="2.6974702129709701E-2"/>
    <n v="216"/>
    <n v="4.3182726909236302E-2"/>
  </r>
  <r>
    <x v="93"/>
    <x v="0"/>
    <x v="3"/>
    <x v="2"/>
    <x v="0"/>
    <n v="414484920"/>
    <n v="1"/>
    <n v="3691"/>
    <n v="1"/>
  </r>
  <r>
    <x v="93"/>
    <x v="0"/>
    <x v="3"/>
    <x v="2"/>
    <x v="2"/>
    <n v="221982151"/>
    <n v="0.53556146511157099"/>
    <n v="1944"/>
    <n v="0.52668653481441297"/>
  </r>
  <r>
    <x v="93"/>
    <x v="0"/>
    <x v="3"/>
    <x v="2"/>
    <x v="5"/>
    <n v="37898185"/>
    <n v="9.1434412925162301E-2"/>
    <n v="419"/>
    <n v="0.113519371444053"/>
  </r>
  <r>
    <x v="93"/>
    <x v="0"/>
    <x v="3"/>
    <x v="2"/>
    <x v="3"/>
    <n v="29849650"/>
    <n v="7.2016250537263501E-2"/>
    <n v="382"/>
    <n v="0.103494987808182"/>
  </r>
  <r>
    <x v="93"/>
    <x v="0"/>
    <x v="3"/>
    <x v="2"/>
    <x v="6"/>
    <n v="54242781"/>
    <n v="0.13086792368589001"/>
    <n v="343"/>
    <n v="9.2928745597399096E-2"/>
  </r>
  <r>
    <x v="93"/>
    <x v="0"/>
    <x v="3"/>
    <x v="2"/>
    <x v="1"/>
    <n v="14019929"/>
    <n v="3.3824943400699102E-2"/>
    <n v="300"/>
    <n v="8.1278786236792203E-2"/>
  </r>
  <r>
    <x v="93"/>
    <x v="0"/>
    <x v="3"/>
    <x v="2"/>
    <x v="14"/>
    <n v="26947874"/>
    <n v="6.5015330254702103E-2"/>
    <n v="188"/>
    <n v="5.09347060417231E-2"/>
  </r>
  <r>
    <x v="93"/>
    <x v="0"/>
    <x v="3"/>
    <x v="2"/>
    <x v="10"/>
    <n v="29544350"/>
    <n v="7.1279674084711697E-2"/>
    <n v="115"/>
    <n v="3.1156868057437E-2"/>
  </r>
  <r>
    <x v="93"/>
    <x v="0"/>
    <x v="3"/>
    <x v="3"/>
    <x v="0"/>
    <n v="291941771"/>
    <n v="1"/>
    <n v="1751"/>
    <n v="1"/>
  </r>
  <r>
    <x v="93"/>
    <x v="0"/>
    <x v="3"/>
    <x v="3"/>
    <x v="2"/>
    <n v="106308851"/>
    <n v="0.36414402309013899"/>
    <n v="668"/>
    <n v="0.38149628783552297"/>
  </r>
  <r>
    <x v="93"/>
    <x v="0"/>
    <x v="3"/>
    <x v="3"/>
    <x v="3"/>
    <n v="25589156"/>
    <n v="8.7651574875182894E-2"/>
    <n v="251"/>
    <n v="0.14334665905197"/>
  </r>
  <r>
    <x v="93"/>
    <x v="0"/>
    <x v="3"/>
    <x v="3"/>
    <x v="6"/>
    <n v="45186608"/>
    <n v="0.154779522797373"/>
    <n v="173"/>
    <n v="9.8800685322672804E-2"/>
  </r>
  <r>
    <x v="93"/>
    <x v="0"/>
    <x v="3"/>
    <x v="3"/>
    <x v="1"/>
    <n v="11705939"/>
    <n v="4.0096828076034402E-2"/>
    <n v="171"/>
    <n v="9.7658480868075395E-2"/>
  </r>
  <r>
    <x v="93"/>
    <x v="0"/>
    <x v="3"/>
    <x v="3"/>
    <x v="4"/>
    <n v="7463062"/>
    <n v="2.5563529242274799E-2"/>
    <n v="115"/>
    <n v="6.5676756139348896E-2"/>
  </r>
  <r>
    <x v="93"/>
    <x v="0"/>
    <x v="3"/>
    <x v="3"/>
    <x v="5"/>
    <n v="42347190"/>
    <n v="0.14505354905173901"/>
    <n v="114"/>
    <n v="6.5105653912050296E-2"/>
  </r>
  <r>
    <x v="93"/>
    <x v="0"/>
    <x v="3"/>
    <x v="3"/>
    <x v="14"/>
    <n v="18736469"/>
    <n v="6.4178787899454096E-2"/>
    <n v="94"/>
    <n v="5.3683609366076503E-2"/>
  </r>
  <r>
    <x v="93"/>
    <x v="0"/>
    <x v="3"/>
    <x v="3"/>
    <x v="9"/>
    <n v="15895243"/>
    <n v="5.44466211380214E-2"/>
    <n v="92"/>
    <n v="5.2541404911479198E-2"/>
  </r>
  <r>
    <x v="93"/>
    <x v="0"/>
    <x v="3"/>
    <x v="3"/>
    <x v="7"/>
    <n v="18709253"/>
    <n v="6.40855638297817E-2"/>
    <n v="73"/>
    <n v="4.1690462592804102E-2"/>
  </r>
  <r>
    <x v="93"/>
    <x v="0"/>
    <x v="3"/>
    <x v="4"/>
    <x v="0"/>
    <n v="1423494256"/>
    <n v="1"/>
    <n v="6707"/>
    <n v="1"/>
  </r>
  <r>
    <x v="93"/>
    <x v="0"/>
    <x v="3"/>
    <x v="4"/>
    <x v="2"/>
    <n v="433501878"/>
    <n v="0.30453363347919499"/>
    <n v="2996"/>
    <n v="0.44669748024452099"/>
  </r>
  <r>
    <x v="93"/>
    <x v="0"/>
    <x v="3"/>
    <x v="4"/>
    <x v="5"/>
    <n v="621098292"/>
    <n v="0.43631949275717302"/>
    <n v="1854"/>
    <n v="0.27642761294170298"/>
  </r>
  <r>
    <x v="93"/>
    <x v="0"/>
    <x v="3"/>
    <x v="4"/>
    <x v="1"/>
    <n v="33753883"/>
    <n v="2.3711991066642801E-2"/>
    <n v="645"/>
    <n v="9.6168182495899798E-2"/>
  </r>
  <r>
    <x v="93"/>
    <x v="0"/>
    <x v="3"/>
    <x v="4"/>
    <x v="6"/>
    <n v="115405459"/>
    <n v="8.1071953029140498E-2"/>
    <n v="552"/>
    <n v="8.2302072461607298E-2"/>
  </r>
  <r>
    <x v="93"/>
    <x v="0"/>
    <x v="3"/>
    <x v="4"/>
    <x v="3"/>
    <n v="53074208"/>
    <n v="3.7284455596771501E-2"/>
    <n v="527"/>
    <n v="7.8574623527657705E-2"/>
  </r>
  <r>
    <x v="93"/>
    <x v="0"/>
    <x v="3"/>
    <x v="4"/>
    <x v="10"/>
    <n v="166660535"/>
    <n v="0.11707847407107699"/>
    <n v="133"/>
    <n v="1.9830028328611901E-2"/>
  </r>
  <r>
    <x v="93"/>
    <x v="0"/>
    <x v="3"/>
    <x v="5"/>
    <x v="0"/>
    <n v="58951393"/>
    <n v="1"/>
    <n v="442"/>
    <n v="1"/>
  </r>
  <r>
    <x v="93"/>
    <x v="0"/>
    <x v="3"/>
    <x v="5"/>
    <x v="2"/>
    <n v="30558532"/>
    <n v="0.51836827917476702"/>
    <n v="222"/>
    <n v="0.50226244343891402"/>
  </r>
  <r>
    <x v="93"/>
    <x v="0"/>
    <x v="3"/>
    <x v="5"/>
    <x v="5"/>
    <n v="7553924"/>
    <n v="0.12813817814704001"/>
    <n v="70"/>
    <n v="0.158371040723982"/>
  </r>
  <r>
    <x v="93"/>
    <x v="0"/>
    <x v="3"/>
    <x v="5"/>
    <x v="3"/>
    <n v="5205060"/>
    <n v="8.8294090635155503E-2"/>
    <n v="67"/>
    <n v="0.15158371040724"/>
  </r>
  <r>
    <x v="93"/>
    <x v="0"/>
    <x v="3"/>
    <x v="5"/>
    <x v="6"/>
    <n v="8987090"/>
    <n v="0.152449158920588"/>
    <n v="35"/>
    <n v="7.9185520361990905E-2"/>
  </r>
  <r>
    <x v="93"/>
    <x v="0"/>
    <x v="3"/>
    <x v="5"/>
    <x v="9"/>
    <n v="5964521"/>
    <n v="0.101176939274442"/>
    <n v="34"/>
    <n v="7.69230769230769E-2"/>
  </r>
  <r>
    <x v="93"/>
    <x v="0"/>
    <x v="3"/>
    <x v="5"/>
    <x v="1"/>
    <n v="682265"/>
    <n v="1.15733538480065E-2"/>
    <n v="14"/>
    <n v="3.1674208144796399E-2"/>
  </r>
  <r>
    <x v="93"/>
    <x v="0"/>
    <x v="4"/>
    <x v="0"/>
    <x v="0"/>
    <n v="821219266"/>
    <n v="1"/>
    <n v="1521867"/>
    <n v="1"/>
  </r>
  <r>
    <x v="93"/>
    <x v="0"/>
    <x v="4"/>
    <x v="0"/>
    <x v="1"/>
    <n v="377234961"/>
    <n v="0.459359608505231"/>
    <n v="727463"/>
    <n v="0.47800694804473698"/>
  </r>
  <r>
    <x v="93"/>
    <x v="0"/>
    <x v="4"/>
    <x v="0"/>
    <x v="2"/>
    <n v="216746791"/>
    <n v="0.26393290981248102"/>
    <n v="395264"/>
    <n v="0.259723090125484"/>
  </r>
  <r>
    <x v="93"/>
    <x v="0"/>
    <x v="4"/>
    <x v="0"/>
    <x v="3"/>
    <n v="81229247"/>
    <n v="9.8912982955065704E-2"/>
    <n v="139919"/>
    <n v="9.1939045921884094E-2"/>
  </r>
  <r>
    <x v="93"/>
    <x v="0"/>
    <x v="4"/>
    <x v="0"/>
    <x v="14"/>
    <n v="52446560"/>
    <n v="6.3864259505373E-2"/>
    <n v="90286"/>
    <n v="5.9325814936522003E-2"/>
  </r>
  <r>
    <x v="93"/>
    <x v="0"/>
    <x v="4"/>
    <x v="0"/>
    <x v="8"/>
    <n v="35457161"/>
    <n v="4.3176241220369997E-2"/>
    <n v="68121"/>
    <n v="4.4761467329273802E-2"/>
  </r>
  <r>
    <x v="93"/>
    <x v="0"/>
    <x v="4"/>
    <x v="0"/>
    <x v="4"/>
    <n v="31272833"/>
    <n v="3.8080978738084199E-2"/>
    <n v="55566"/>
    <n v="3.6511731971322098E-2"/>
  </r>
  <r>
    <x v="93"/>
    <x v="0"/>
    <x v="4"/>
    <x v="0"/>
    <x v="5"/>
    <n v="26831713"/>
    <n v="3.2673019263394602E-2"/>
    <n v="45248"/>
    <n v="2.97319016707767E-2"/>
  </r>
  <r>
    <x v="93"/>
    <x v="0"/>
    <x v="4"/>
    <x v="1"/>
    <x v="0"/>
    <n v="86594250"/>
    <n v="1"/>
    <n v="157173"/>
    <n v="1"/>
  </r>
  <r>
    <x v="93"/>
    <x v="0"/>
    <x v="4"/>
    <x v="1"/>
    <x v="1"/>
    <n v="41657314"/>
    <n v="0.48106328076055899"/>
    <n v="75841"/>
    <n v="0.48253198704612099"/>
  </r>
  <r>
    <x v="93"/>
    <x v="0"/>
    <x v="4"/>
    <x v="1"/>
    <x v="3"/>
    <n v="12358404"/>
    <n v="0.14271621961042399"/>
    <n v="21826"/>
    <n v="0.13886609023178301"/>
  </r>
  <r>
    <x v="93"/>
    <x v="0"/>
    <x v="4"/>
    <x v="1"/>
    <x v="2"/>
    <n v="10313242"/>
    <n v="0.11909846208033401"/>
    <n v="19993"/>
    <n v="0.127203781820033"/>
  </r>
  <r>
    <x v="93"/>
    <x v="0"/>
    <x v="4"/>
    <x v="1"/>
    <x v="14"/>
    <n v="11027109"/>
    <n v="0.12734227734520501"/>
    <n v="19845"/>
    <n v="0.12626214426141899"/>
  </r>
  <r>
    <x v="93"/>
    <x v="0"/>
    <x v="4"/>
    <x v="1"/>
    <x v="4"/>
    <n v="5238617"/>
    <n v="6.0496129939343599E-2"/>
    <n v="9104"/>
    <n v="5.7923434686619202E-2"/>
  </r>
  <r>
    <x v="93"/>
    <x v="0"/>
    <x v="4"/>
    <x v="1"/>
    <x v="5"/>
    <n v="2765247"/>
    <n v="3.1933378948371297E-2"/>
    <n v="5351"/>
    <n v="3.4045287676636601E-2"/>
  </r>
  <r>
    <x v="93"/>
    <x v="0"/>
    <x v="4"/>
    <x v="1"/>
    <x v="15"/>
    <n v="1981190"/>
    <n v="2.28790017812961E-2"/>
    <n v="3216"/>
    <n v="2.0461529652039501E-2"/>
  </r>
  <r>
    <x v="93"/>
    <x v="0"/>
    <x v="4"/>
    <x v="1"/>
    <x v="13"/>
    <n v="1253127"/>
    <n v="1.4471249534466799E-2"/>
    <n v="1997"/>
    <n v="1.27057446253491E-2"/>
  </r>
  <r>
    <x v="93"/>
    <x v="0"/>
    <x v="4"/>
    <x v="2"/>
    <x v="0"/>
    <n v="251335751"/>
    <n v="1"/>
    <n v="477944"/>
    <n v="1"/>
  </r>
  <r>
    <x v="93"/>
    <x v="0"/>
    <x v="4"/>
    <x v="2"/>
    <x v="2"/>
    <n v="134097952"/>
    <n v="0.533541095253527"/>
    <n v="252732"/>
    <n v="0.52878998376378805"/>
  </r>
  <r>
    <x v="93"/>
    <x v="0"/>
    <x v="4"/>
    <x v="2"/>
    <x v="1"/>
    <n v="74042670"/>
    <n v="0.294596650401037"/>
    <n v="150073"/>
    <n v="0.31399703730980999"/>
  </r>
  <r>
    <x v="93"/>
    <x v="0"/>
    <x v="4"/>
    <x v="2"/>
    <x v="3"/>
    <n v="17910747"/>
    <n v="7.1262234918313697E-2"/>
    <n v="31021"/>
    <n v="6.4905093483755394E-2"/>
  </r>
  <r>
    <x v="93"/>
    <x v="0"/>
    <x v="4"/>
    <x v="2"/>
    <x v="14"/>
    <n v="13123293"/>
    <n v="5.2214193142874399E-2"/>
    <n v="22308"/>
    <n v="4.6674924258908998E-2"/>
  </r>
  <r>
    <x v="93"/>
    <x v="0"/>
    <x v="4"/>
    <x v="2"/>
    <x v="4"/>
    <n v="6427955"/>
    <n v="2.5575173149013E-2"/>
    <n v="11413"/>
    <n v="2.3879366620357199E-2"/>
  </r>
  <r>
    <x v="93"/>
    <x v="0"/>
    <x v="4"/>
    <x v="2"/>
    <x v="5"/>
    <n v="5733133"/>
    <n v="2.2810653135234199E-2"/>
    <n v="10397"/>
    <n v="2.1753594563379799E-2"/>
  </r>
  <r>
    <x v="93"/>
    <x v="0"/>
    <x v="4"/>
    <x v="3"/>
    <x v="0"/>
    <n v="180677496"/>
    <n v="1"/>
    <n v="377636"/>
    <n v="1"/>
  </r>
  <r>
    <x v="93"/>
    <x v="0"/>
    <x v="4"/>
    <x v="3"/>
    <x v="1"/>
    <n v="105744463"/>
    <n v="0.58526637429157202"/>
    <n v="237074"/>
    <n v="0.62778442733214002"/>
  </r>
  <r>
    <x v="93"/>
    <x v="0"/>
    <x v="4"/>
    <x v="3"/>
    <x v="8"/>
    <n v="20761792"/>
    <n v="0.114910780034277"/>
    <n v="41501"/>
    <n v="0.109896831869843"/>
  </r>
  <r>
    <x v="93"/>
    <x v="0"/>
    <x v="4"/>
    <x v="3"/>
    <x v="3"/>
    <n v="19274944"/>
    <n v="0.106681487328117"/>
    <n v="34910"/>
    <n v="9.2443517037570602E-2"/>
  </r>
  <r>
    <x v="93"/>
    <x v="0"/>
    <x v="4"/>
    <x v="3"/>
    <x v="2"/>
    <n v="13939817"/>
    <n v="7.7153034044704694E-2"/>
    <n v="25462"/>
    <n v="6.7424715863953696E-2"/>
  </r>
  <r>
    <x v="93"/>
    <x v="0"/>
    <x v="4"/>
    <x v="3"/>
    <x v="14"/>
    <n v="10178804"/>
    <n v="5.63368666565979E-2"/>
    <n v="18098"/>
    <n v="4.7924456354796703E-2"/>
  </r>
  <r>
    <x v="93"/>
    <x v="0"/>
    <x v="4"/>
    <x v="3"/>
    <x v="4"/>
    <n v="5909998"/>
    <n v="3.2710205370568103E-2"/>
    <n v="11291"/>
    <n v="2.9899162156150402E-2"/>
  </r>
  <r>
    <x v="93"/>
    <x v="0"/>
    <x v="4"/>
    <x v="3"/>
    <x v="5"/>
    <n v="4867678"/>
    <n v="2.6941252274162601E-2"/>
    <n v="9300"/>
    <n v="2.46268893855459E-2"/>
  </r>
  <r>
    <x v="93"/>
    <x v="0"/>
    <x v="4"/>
    <x v="4"/>
    <x v="0"/>
    <n v="259450687"/>
    <n v="1"/>
    <n v="425947"/>
    <n v="1"/>
  </r>
  <r>
    <x v="93"/>
    <x v="0"/>
    <x v="4"/>
    <x v="4"/>
    <x v="1"/>
    <n v="140344331"/>
    <n v="0.54092873120957596"/>
    <n v="232694"/>
    <n v="0.54629801360263097"/>
  </r>
  <r>
    <x v="93"/>
    <x v="0"/>
    <x v="4"/>
    <x v="4"/>
    <x v="2"/>
    <n v="41267386"/>
    <n v="0.15905676274695299"/>
    <n v="64668"/>
    <n v="0.151821705517353"/>
  </r>
  <r>
    <x v="93"/>
    <x v="0"/>
    <x v="4"/>
    <x v="4"/>
    <x v="3"/>
    <n v="26779321"/>
    <n v="0.10321545724324201"/>
    <n v="43407"/>
    <n v="0.101907044773176"/>
  </r>
  <r>
    <x v="93"/>
    <x v="0"/>
    <x v="4"/>
    <x v="4"/>
    <x v="14"/>
    <n v="15750687"/>
    <n v="6.0707824548138702E-2"/>
    <n v="25677"/>
    <n v="6.0282147778948997E-2"/>
  </r>
  <r>
    <x v="93"/>
    <x v="0"/>
    <x v="4"/>
    <x v="4"/>
    <x v="8"/>
    <n v="13150736"/>
    <n v="5.0686841954491899E-2"/>
    <n v="23327"/>
    <n v="5.4765029452020997E-2"/>
  </r>
  <r>
    <x v="93"/>
    <x v="0"/>
    <x v="4"/>
    <x v="4"/>
    <x v="4"/>
    <n v="11927221"/>
    <n v="4.5971052760860297E-2"/>
    <n v="20545"/>
    <n v="4.8233700436908798E-2"/>
  </r>
  <r>
    <x v="93"/>
    <x v="0"/>
    <x v="4"/>
    <x v="4"/>
    <x v="5"/>
    <n v="6877089"/>
    <n v="2.6506342370628402E-2"/>
    <n v="10200"/>
    <n v="2.39466412487939E-2"/>
  </r>
  <r>
    <x v="93"/>
    <x v="0"/>
    <x v="4"/>
    <x v="4"/>
    <x v="13"/>
    <n v="3353916"/>
    <n v="1.29269871661098E-2"/>
    <n v="5429"/>
    <n v="1.27457171901669E-2"/>
  </r>
  <r>
    <x v="93"/>
    <x v="0"/>
    <x v="4"/>
    <x v="5"/>
    <x v="0"/>
    <n v="43161082"/>
    <n v="1"/>
    <n v="83167"/>
    <n v="1"/>
  </r>
  <r>
    <x v="93"/>
    <x v="0"/>
    <x v="4"/>
    <x v="5"/>
    <x v="2"/>
    <n v="17128393"/>
    <n v="0.39684809669806398"/>
    <n v="32409"/>
    <n v="0.38968581288251303"/>
  </r>
  <r>
    <x v="93"/>
    <x v="0"/>
    <x v="4"/>
    <x v="5"/>
    <x v="1"/>
    <n v="15446182"/>
    <n v="0.35787291452680098"/>
    <n v="31781"/>
    <n v="0.38213474094292199"/>
  </r>
  <r>
    <x v="93"/>
    <x v="0"/>
    <x v="4"/>
    <x v="5"/>
    <x v="3"/>
    <n v="4905831"/>
    <n v="0.113663291594317"/>
    <n v="8755"/>
    <n v="0.105270119157839"/>
  </r>
  <r>
    <x v="93"/>
    <x v="0"/>
    <x v="4"/>
    <x v="5"/>
    <x v="14"/>
    <n v="2366667"/>
    <n v="5.4833358550724597E-2"/>
    <n v="4358"/>
    <n v="5.2400591580795297E-2"/>
  </r>
  <r>
    <x v="93"/>
    <x v="0"/>
    <x v="4"/>
    <x v="5"/>
    <x v="4"/>
    <n v="1769042"/>
    <n v="4.0986966866719599E-2"/>
    <n v="3213"/>
    <n v="3.8633111690935099E-2"/>
  </r>
  <r>
    <x v="93"/>
    <x v="0"/>
    <x v="4"/>
    <x v="5"/>
    <x v="5"/>
    <n v="1106707"/>
    <n v="2.5641318814389E-2"/>
    <n v="1757"/>
    <n v="2.1126167830990701E-2"/>
  </r>
  <r>
    <x v="93"/>
    <x v="0"/>
    <x v="4"/>
    <x v="5"/>
    <x v="8"/>
    <n v="438260"/>
    <n v="1.01540529489849E-2"/>
    <n v="894"/>
    <n v="1.07494559140044E-2"/>
  </r>
  <r>
    <x v="93"/>
    <x v="1"/>
    <x v="0"/>
    <x v="0"/>
    <x v="0"/>
    <n v="26134041"/>
    <n v="1"/>
    <n v="1324701"/>
    <n v="1"/>
  </r>
  <r>
    <x v="93"/>
    <x v="1"/>
    <x v="0"/>
    <x v="0"/>
    <x v="1"/>
    <n v="9622873"/>
    <n v="0.36821221027394901"/>
    <n v="570013"/>
    <n v="0.43029559123153099"/>
  </r>
  <r>
    <x v="93"/>
    <x v="1"/>
    <x v="0"/>
    <x v="0"/>
    <x v="2"/>
    <n v="5227687"/>
    <n v="0.200033626640442"/>
    <n v="332415"/>
    <n v="0.250935871566489"/>
  </r>
  <r>
    <x v="93"/>
    <x v="1"/>
    <x v="0"/>
    <x v="0"/>
    <x v="3"/>
    <n v="4035008"/>
    <n v="0.15439663540743701"/>
    <n v="146430"/>
    <n v="0.110538151628179"/>
  </r>
  <r>
    <x v="93"/>
    <x v="1"/>
    <x v="0"/>
    <x v="0"/>
    <x v="14"/>
    <n v="1363274"/>
    <n v="5.2164684367029202E-2"/>
    <n v="90072"/>
    <n v="6.7994211523959E-2"/>
  </r>
  <r>
    <x v="93"/>
    <x v="1"/>
    <x v="0"/>
    <x v="0"/>
    <x v="8"/>
    <n v="741665"/>
    <n v="2.8379269780743101E-2"/>
    <n v="75701"/>
    <n v="5.7145725714708502E-2"/>
  </r>
  <r>
    <x v="93"/>
    <x v="1"/>
    <x v="0"/>
    <x v="0"/>
    <x v="5"/>
    <n v="4126661"/>
    <n v="0.15790367054218701"/>
    <n v="56659"/>
    <n v="4.2771161190336499E-2"/>
  </r>
  <r>
    <x v="93"/>
    <x v="1"/>
    <x v="0"/>
    <x v="0"/>
    <x v="4"/>
    <n v="1016873"/>
    <n v="3.8909902988213702E-2"/>
    <n v="53411"/>
    <n v="4.0319287144797197E-2"/>
  </r>
  <r>
    <x v="93"/>
    <x v="1"/>
    <x v="0"/>
    <x v="6"/>
    <x v="0"/>
    <n v="1444152"/>
    <n v="1"/>
    <n v="80276"/>
    <n v="1"/>
  </r>
  <r>
    <x v="93"/>
    <x v="1"/>
    <x v="0"/>
    <x v="6"/>
    <x v="1"/>
    <n v="903599"/>
    <n v="0.62569521767791803"/>
    <n v="58081"/>
    <n v="0.72351636852857604"/>
  </r>
  <r>
    <x v="93"/>
    <x v="1"/>
    <x v="0"/>
    <x v="6"/>
    <x v="3"/>
    <n v="125861"/>
    <n v="8.71521834266753E-2"/>
    <n v="5195"/>
    <n v="6.47142358861926E-2"/>
  </r>
  <r>
    <x v="93"/>
    <x v="1"/>
    <x v="0"/>
    <x v="6"/>
    <x v="14"/>
    <n v="33937"/>
    <n v="2.3499603919809001E-2"/>
    <n v="4262"/>
    <n v="5.3091833175544403E-2"/>
  </r>
  <r>
    <x v="93"/>
    <x v="1"/>
    <x v="0"/>
    <x v="6"/>
    <x v="4"/>
    <n v="63092"/>
    <n v="4.3687922046986703E-2"/>
    <n v="3782"/>
    <n v="4.7112462006078999E-2"/>
  </r>
  <r>
    <x v="93"/>
    <x v="1"/>
    <x v="0"/>
    <x v="6"/>
    <x v="2"/>
    <n v="47057"/>
    <n v="3.2584520189010598E-2"/>
    <n v="3315"/>
    <n v="4.1295032139120003E-2"/>
  </r>
  <r>
    <x v="93"/>
    <x v="1"/>
    <x v="0"/>
    <x v="6"/>
    <x v="8"/>
    <n v="15448"/>
    <n v="1.0696934948675799E-2"/>
    <n v="2807"/>
    <n v="3.4966864318102503E-2"/>
  </r>
  <r>
    <x v="93"/>
    <x v="1"/>
    <x v="0"/>
    <x v="6"/>
    <x v="5"/>
    <n v="177897"/>
    <n v="0.12318440164193201"/>
    <n v="2358"/>
    <n v="2.93736608699985E-2"/>
  </r>
  <r>
    <x v="93"/>
    <x v="1"/>
    <x v="0"/>
    <x v="6"/>
    <x v="11"/>
    <n v="77261"/>
    <n v="5.3499216148992598E-2"/>
    <n v="476"/>
    <n v="5.9295430763864699E-3"/>
  </r>
  <r>
    <x v="93"/>
    <x v="1"/>
    <x v="0"/>
    <x v="7"/>
    <x v="0"/>
    <n v="12130234"/>
    <n v="1"/>
    <n v="628775"/>
    <n v="1"/>
  </r>
  <r>
    <x v="93"/>
    <x v="1"/>
    <x v="0"/>
    <x v="7"/>
    <x v="1"/>
    <n v="4922908"/>
    <n v="0.40583784286436703"/>
    <n v="302791"/>
    <n v="0.48155699574569599"/>
  </r>
  <r>
    <x v="93"/>
    <x v="1"/>
    <x v="0"/>
    <x v="7"/>
    <x v="3"/>
    <n v="2025559"/>
    <n v="0.16698433022809001"/>
    <n v="83100"/>
    <n v="0.132161743071846"/>
  </r>
  <r>
    <x v="93"/>
    <x v="1"/>
    <x v="0"/>
    <x v="7"/>
    <x v="2"/>
    <n v="1306440"/>
    <n v="0.107701137504849"/>
    <n v="70726"/>
    <n v="0.11248220746690001"/>
  </r>
  <r>
    <x v="93"/>
    <x v="1"/>
    <x v="0"/>
    <x v="7"/>
    <x v="8"/>
    <n v="620370"/>
    <n v="5.1142459411747498E-2"/>
    <n v="63122"/>
    <n v="0.100388851337919"/>
  </r>
  <r>
    <x v="93"/>
    <x v="1"/>
    <x v="0"/>
    <x v="7"/>
    <x v="14"/>
    <n v="740126"/>
    <n v="6.1014981244384897E-2"/>
    <n v="48619"/>
    <n v="7.7323366864140597E-2"/>
  </r>
  <r>
    <x v="93"/>
    <x v="1"/>
    <x v="0"/>
    <x v="7"/>
    <x v="5"/>
    <n v="1985258"/>
    <n v="0.16366197057699"/>
    <n v="31905"/>
    <n v="5.0741521211880199E-2"/>
  </r>
  <r>
    <x v="93"/>
    <x v="1"/>
    <x v="0"/>
    <x v="7"/>
    <x v="4"/>
    <n v="529573"/>
    <n v="4.3657278169572003E-2"/>
    <n v="28512"/>
    <n v="4.53453143016182E-2"/>
  </r>
  <r>
    <x v="93"/>
    <x v="1"/>
    <x v="0"/>
    <x v="8"/>
    <x v="0"/>
    <n v="12559655"/>
    <n v="1"/>
    <n v="615650"/>
    <n v="1"/>
  </r>
  <r>
    <x v="93"/>
    <x v="1"/>
    <x v="0"/>
    <x v="8"/>
    <x v="2"/>
    <n v="3874190"/>
    <n v="0.30846309074572498"/>
    <n v="258374"/>
    <n v="0.41967676439535501"/>
  </r>
  <r>
    <x v="93"/>
    <x v="1"/>
    <x v="0"/>
    <x v="8"/>
    <x v="1"/>
    <n v="3796366"/>
    <n v="0.30226674219952698"/>
    <n v="209141"/>
    <n v="0.33970762608624999"/>
  </r>
  <r>
    <x v="93"/>
    <x v="1"/>
    <x v="0"/>
    <x v="8"/>
    <x v="3"/>
    <n v="1883588"/>
    <n v="0.14997131688728699"/>
    <n v="58135"/>
    <n v="9.4428652643547495E-2"/>
  </r>
  <r>
    <x v="93"/>
    <x v="1"/>
    <x v="0"/>
    <x v="8"/>
    <x v="14"/>
    <n v="589211"/>
    <n v="4.6912992434903697E-2"/>
    <n v="37191"/>
    <n v="6.0409323479249599E-2"/>
  </r>
  <r>
    <x v="93"/>
    <x v="1"/>
    <x v="0"/>
    <x v="8"/>
    <x v="5"/>
    <n v="1992092"/>
    <n v="0.15861040769033899"/>
    <n v="31692"/>
    <n v="5.1477300414196403E-2"/>
  </r>
  <r>
    <x v="93"/>
    <x v="1"/>
    <x v="0"/>
    <x v="8"/>
    <x v="4"/>
    <n v="424208"/>
    <n v="3.3775450042218498E-2"/>
    <n v="21117"/>
    <n v="3.4300332981401803E-2"/>
  </r>
  <r>
    <x v="93"/>
    <x v="1"/>
    <x v="1"/>
    <x v="0"/>
    <x v="0"/>
    <n v="6290865"/>
    <n v="1"/>
    <n v="96968"/>
    <n v="1"/>
  </r>
  <r>
    <x v="93"/>
    <x v="1"/>
    <x v="1"/>
    <x v="0"/>
    <x v="1"/>
    <n v="2350508"/>
    <n v="0.37363828344750699"/>
    <n v="47067"/>
    <n v="0.48538693177130598"/>
  </r>
  <r>
    <x v="93"/>
    <x v="1"/>
    <x v="1"/>
    <x v="0"/>
    <x v="2"/>
    <n v="1064287"/>
    <n v="0.16917975508932401"/>
    <n v="18217"/>
    <n v="0.18786610015675301"/>
  </r>
  <r>
    <x v="93"/>
    <x v="1"/>
    <x v="1"/>
    <x v="0"/>
    <x v="5"/>
    <n v="1245563"/>
    <n v="0.19799550618237699"/>
    <n v="15505"/>
    <n v="0.15989811071693799"/>
  </r>
  <r>
    <x v="93"/>
    <x v="1"/>
    <x v="1"/>
    <x v="0"/>
    <x v="3"/>
    <n v="934694"/>
    <n v="0.14857956735679401"/>
    <n v="8740"/>
    <n v="9.0132827324478207E-2"/>
  </r>
  <r>
    <x v="93"/>
    <x v="1"/>
    <x v="1"/>
    <x v="0"/>
    <x v="4"/>
    <n v="347503"/>
    <n v="5.5239303339048001E-2"/>
    <n v="4645"/>
    <n v="4.7902400792013897E-2"/>
  </r>
  <r>
    <x v="93"/>
    <x v="1"/>
    <x v="1"/>
    <x v="0"/>
    <x v="9"/>
    <n v="348310"/>
    <n v="5.5367584584949801E-2"/>
    <n v="2794"/>
    <n v="2.88136292385117E-2"/>
  </r>
  <r>
    <x v="93"/>
    <x v="1"/>
    <x v="1"/>
    <x v="6"/>
    <x v="0"/>
    <n v="361403"/>
    <n v="1"/>
    <n v="7385"/>
    <n v="1"/>
  </r>
  <r>
    <x v="93"/>
    <x v="1"/>
    <x v="1"/>
    <x v="6"/>
    <x v="1"/>
    <n v="199736"/>
    <n v="0.55266835084379495"/>
    <n v="4539"/>
    <n v="0.61462423832092095"/>
  </r>
  <r>
    <x v="93"/>
    <x v="1"/>
    <x v="1"/>
    <x v="6"/>
    <x v="5"/>
    <n v="37797"/>
    <n v="0.104584079268849"/>
    <n v="954"/>
    <n v="0.12918077183480001"/>
  </r>
  <r>
    <x v="93"/>
    <x v="1"/>
    <x v="1"/>
    <x v="6"/>
    <x v="4"/>
    <n v="25540"/>
    <n v="7.0669031524364795E-2"/>
    <n v="527"/>
    <n v="7.13608666215301E-2"/>
  </r>
  <r>
    <x v="93"/>
    <x v="1"/>
    <x v="1"/>
    <x v="6"/>
    <x v="3"/>
    <n v="36061"/>
    <n v="9.9780577361006997E-2"/>
    <n v="515"/>
    <n v="6.9735951252538897E-2"/>
  </r>
  <r>
    <x v="93"/>
    <x v="1"/>
    <x v="1"/>
    <x v="6"/>
    <x v="2"/>
    <n v="18811"/>
    <n v="5.2049927643101998E-2"/>
    <n v="419"/>
    <n v="5.6736628300609299E-2"/>
  </r>
  <r>
    <x v="93"/>
    <x v="1"/>
    <x v="1"/>
    <x v="6"/>
    <x v="12"/>
    <n v="21733"/>
    <n v="6.0135084656187103E-2"/>
    <n v="224"/>
    <n v="3.0331753554502398E-2"/>
  </r>
  <r>
    <x v="93"/>
    <x v="1"/>
    <x v="1"/>
    <x v="6"/>
    <x v="11"/>
    <n v="21725"/>
    <n v="6.0112948702694798E-2"/>
    <n v="207"/>
    <n v="2.8029790115098201E-2"/>
  </r>
  <r>
    <x v="93"/>
    <x v="1"/>
    <x v="1"/>
    <x v="7"/>
    <x v="0"/>
    <n v="3153914"/>
    <n v="1"/>
    <n v="50400"/>
    <n v="1"/>
  </r>
  <r>
    <x v="93"/>
    <x v="1"/>
    <x v="1"/>
    <x v="7"/>
    <x v="1"/>
    <n v="1233118"/>
    <n v="0.39098022330348903"/>
    <n v="26596"/>
    <n v="0.527698412698413"/>
  </r>
  <r>
    <x v="93"/>
    <x v="1"/>
    <x v="1"/>
    <x v="7"/>
    <x v="2"/>
    <n v="315275"/>
    <n v="9.9963093476867201E-2"/>
    <n v="5686"/>
    <n v="0.11281746031746"/>
  </r>
  <r>
    <x v="93"/>
    <x v="1"/>
    <x v="1"/>
    <x v="7"/>
    <x v="5"/>
    <n v="371528"/>
    <n v="0.11779902685995899"/>
    <n v="5474"/>
    <n v="0.10861111111111101"/>
  </r>
  <r>
    <x v="93"/>
    <x v="1"/>
    <x v="1"/>
    <x v="7"/>
    <x v="3"/>
    <n v="479196"/>
    <n v="0.151936926625139"/>
    <n v="4726"/>
    <n v="9.3769841269841295E-2"/>
  </r>
  <r>
    <x v="93"/>
    <x v="1"/>
    <x v="1"/>
    <x v="7"/>
    <x v="4"/>
    <n v="203716"/>
    <n v="6.4591488544075704E-2"/>
    <n v="2712"/>
    <n v="5.38095238095238E-2"/>
  </r>
  <r>
    <x v="93"/>
    <x v="1"/>
    <x v="1"/>
    <x v="7"/>
    <x v="14"/>
    <n v="148416"/>
    <n v="4.7057719392475501E-2"/>
    <n v="2614"/>
    <n v="5.1865079365079399E-2"/>
  </r>
  <r>
    <x v="93"/>
    <x v="1"/>
    <x v="1"/>
    <x v="7"/>
    <x v="9"/>
    <n v="209925"/>
    <n v="6.6560153510844003E-2"/>
    <n v="1542"/>
    <n v="3.0595238095238099E-2"/>
  </r>
  <r>
    <x v="93"/>
    <x v="1"/>
    <x v="1"/>
    <x v="7"/>
    <x v="11"/>
    <n v="192740"/>
    <n v="6.1111368287150497E-2"/>
    <n v="1050"/>
    <n v="2.0833333333333301E-2"/>
  </r>
  <r>
    <x v="93"/>
    <x v="1"/>
    <x v="1"/>
    <x v="8"/>
    <x v="0"/>
    <n v="2775548"/>
    <n v="1"/>
    <n v="39183"/>
    <n v="1"/>
  </r>
  <r>
    <x v="93"/>
    <x v="1"/>
    <x v="1"/>
    <x v="8"/>
    <x v="1"/>
    <n v="917654"/>
    <n v="0.33062083595744002"/>
    <n v="15932"/>
    <n v="0.40660490518847497"/>
  </r>
  <r>
    <x v="93"/>
    <x v="1"/>
    <x v="1"/>
    <x v="8"/>
    <x v="2"/>
    <n v="730201"/>
    <n v="0.26308354242117199"/>
    <n v="12112"/>
    <n v="0.30911364622412801"/>
  </r>
  <r>
    <x v="93"/>
    <x v="1"/>
    <x v="1"/>
    <x v="8"/>
    <x v="5"/>
    <n v="708256"/>
    <n v="0.25517699567797097"/>
    <n v="7640"/>
    <n v="0.194982517928694"/>
  </r>
  <r>
    <x v="93"/>
    <x v="1"/>
    <x v="1"/>
    <x v="8"/>
    <x v="3"/>
    <n v="419437"/>
    <n v="0.15111862594341699"/>
    <n v="3499"/>
    <n v="8.9298930658704007E-2"/>
  </r>
  <r>
    <x v="93"/>
    <x v="1"/>
    <x v="2"/>
    <x v="0"/>
    <x v="0"/>
    <n v="68084"/>
    <n v="1"/>
    <n v="727"/>
    <n v="1"/>
  </r>
  <r>
    <x v="93"/>
    <x v="1"/>
    <x v="2"/>
    <x v="0"/>
    <x v="1"/>
    <n v="53117"/>
    <n v="0.78016861523999803"/>
    <n v="589"/>
    <n v="0.81017881705639605"/>
  </r>
  <r>
    <x v="93"/>
    <x v="1"/>
    <x v="2"/>
    <x v="0"/>
    <x v="5"/>
    <n v="5801"/>
    <n v="8.5203572058045907E-2"/>
    <n v="60"/>
    <n v="8.25309491059147E-2"/>
  </r>
  <r>
    <x v="93"/>
    <x v="1"/>
    <x v="2"/>
    <x v="0"/>
    <x v="2"/>
    <n v="5123"/>
    <n v="7.5245285235885098E-2"/>
    <n v="46"/>
    <n v="6.3273727647867997E-2"/>
  </r>
  <r>
    <x v="93"/>
    <x v="1"/>
    <x v="2"/>
    <x v="0"/>
    <x v="3"/>
    <n v="4043"/>
    <n v="5.9382527466071297E-2"/>
    <n v="32"/>
    <n v="4.4016506189821197E-2"/>
  </r>
  <r>
    <x v="93"/>
    <x v="1"/>
    <x v="2"/>
    <x v="6"/>
    <x v="0"/>
    <n v="127"/>
    <n v="1"/>
    <n v="139"/>
    <n v="1"/>
  </r>
  <r>
    <x v="93"/>
    <x v="1"/>
    <x v="2"/>
    <x v="6"/>
    <x v="1"/>
    <n v="0"/>
    <n v="0"/>
    <n v="134"/>
    <n v="0.96402877697841705"/>
  </r>
  <r>
    <x v="93"/>
    <x v="1"/>
    <x v="2"/>
    <x v="6"/>
    <x v="5"/>
    <n v="127"/>
    <n v="1"/>
    <n v="5"/>
    <n v="3.5971223021582698E-2"/>
  </r>
  <r>
    <x v="93"/>
    <x v="1"/>
    <x v="2"/>
    <x v="8"/>
    <x v="0"/>
    <n v="67957"/>
    <n v="1"/>
    <n v="588"/>
    <n v="1"/>
  </r>
  <r>
    <x v="93"/>
    <x v="1"/>
    <x v="2"/>
    <x v="8"/>
    <x v="1"/>
    <n v="53117"/>
    <n v="0.78162661683123102"/>
    <n v="455"/>
    <n v="0.77380952380952395"/>
  </r>
  <r>
    <x v="93"/>
    <x v="1"/>
    <x v="2"/>
    <x v="8"/>
    <x v="5"/>
    <n v="5674"/>
    <n v="8.3493974130700296E-2"/>
    <n v="55"/>
    <n v="9.3537414965986401E-2"/>
  </r>
  <r>
    <x v="93"/>
    <x v="1"/>
    <x v="2"/>
    <x v="8"/>
    <x v="2"/>
    <n v="5123"/>
    <n v="7.5385905793369304E-2"/>
    <n v="46"/>
    <n v="7.8231292517006806E-2"/>
  </r>
  <r>
    <x v="93"/>
    <x v="1"/>
    <x v="2"/>
    <x v="8"/>
    <x v="3"/>
    <n v="4043"/>
    <n v="5.9493503244698903E-2"/>
    <n v="32"/>
    <n v="5.4421768707482998E-2"/>
  </r>
  <r>
    <x v="93"/>
    <x v="1"/>
    <x v="3"/>
    <x v="0"/>
    <x v="0"/>
    <n v="5522119"/>
    <n v="1"/>
    <n v="2668"/>
    <n v="1"/>
  </r>
  <r>
    <x v="93"/>
    <x v="1"/>
    <x v="3"/>
    <x v="0"/>
    <x v="1"/>
    <n v="915802"/>
    <n v="0.165842496331571"/>
    <n v="633"/>
    <n v="0.23725637181409301"/>
  </r>
  <r>
    <x v="93"/>
    <x v="1"/>
    <x v="3"/>
    <x v="0"/>
    <x v="3"/>
    <n v="1471997"/>
    <n v="0.26656379552849202"/>
    <n v="613"/>
    <n v="0.22976011994003001"/>
  </r>
  <r>
    <x v="93"/>
    <x v="1"/>
    <x v="3"/>
    <x v="0"/>
    <x v="5"/>
    <n v="1318453"/>
    <n v="0.23875852729722"/>
    <n v="446"/>
    <n v="0.16716641679160399"/>
  </r>
  <r>
    <x v="93"/>
    <x v="1"/>
    <x v="3"/>
    <x v="0"/>
    <x v="2"/>
    <n v="764471"/>
    <n v="0.138437980058018"/>
    <n v="381"/>
    <n v="0.14280359820089999"/>
  </r>
  <r>
    <x v="93"/>
    <x v="1"/>
    <x v="3"/>
    <x v="0"/>
    <x v="12"/>
    <n v="416578"/>
    <n v="7.5438070059699894E-2"/>
    <n v="240"/>
    <n v="8.9955022488755601E-2"/>
  </r>
  <r>
    <x v="93"/>
    <x v="1"/>
    <x v="3"/>
    <x v="0"/>
    <x v="9"/>
    <n v="312300"/>
    <n v="5.65543770425809E-2"/>
    <n v="187"/>
    <n v="7.0089955022488798E-2"/>
  </r>
  <r>
    <x v="93"/>
    <x v="1"/>
    <x v="3"/>
    <x v="0"/>
    <x v="11"/>
    <n v="322518"/>
    <n v="5.8404753682417897E-2"/>
    <n v="168"/>
    <n v="6.2968515742128903E-2"/>
  </r>
  <r>
    <x v="93"/>
    <x v="1"/>
    <x v="3"/>
    <x v="6"/>
    <x v="0"/>
    <n v="299792"/>
    <n v="1"/>
    <n v="203"/>
    <n v="1"/>
  </r>
  <r>
    <x v="93"/>
    <x v="1"/>
    <x v="3"/>
    <x v="6"/>
    <x v="1"/>
    <n v="61329"/>
    <n v="0.204571836473288"/>
    <n v="50"/>
    <n v="0.24630541871921199"/>
  </r>
  <r>
    <x v="93"/>
    <x v="1"/>
    <x v="3"/>
    <x v="6"/>
    <x v="3"/>
    <n v="49717"/>
    <n v="0.165838314564765"/>
    <n v="49"/>
    <n v="0.24137931034482801"/>
  </r>
  <r>
    <x v="93"/>
    <x v="1"/>
    <x v="3"/>
    <x v="6"/>
    <x v="11"/>
    <n v="53784"/>
    <n v="0.17940438704168199"/>
    <n v="30"/>
    <n v="0.147783251231527"/>
  </r>
  <r>
    <x v="93"/>
    <x v="1"/>
    <x v="3"/>
    <x v="6"/>
    <x v="5"/>
    <n v="96669"/>
    <n v="0.32245356780701301"/>
    <n v="21"/>
    <n v="0.10344827586206901"/>
  </r>
  <r>
    <x v="93"/>
    <x v="1"/>
    <x v="3"/>
    <x v="6"/>
    <x v="12"/>
    <n v="9572"/>
    <n v="3.1928803970753102E-2"/>
    <n v="16"/>
    <n v="7.8817733990147798E-2"/>
  </r>
  <r>
    <x v="93"/>
    <x v="1"/>
    <x v="3"/>
    <x v="6"/>
    <x v="4"/>
    <n v="13778"/>
    <n v="4.5958531248332199E-2"/>
    <n v="14"/>
    <n v="6.8965517241379296E-2"/>
  </r>
  <r>
    <x v="93"/>
    <x v="1"/>
    <x v="3"/>
    <x v="6"/>
    <x v="2"/>
    <n v="10616"/>
    <n v="3.5411218444788402E-2"/>
    <n v="12"/>
    <n v="5.91133004926108E-2"/>
  </r>
  <r>
    <x v="93"/>
    <x v="1"/>
    <x v="3"/>
    <x v="6"/>
    <x v="9"/>
    <n v="4327"/>
    <n v="1.4433340449378201E-2"/>
    <n v="11"/>
    <n v="5.4187192118226597E-2"/>
  </r>
  <r>
    <x v="93"/>
    <x v="1"/>
    <x v="3"/>
    <x v="7"/>
    <x v="0"/>
    <n v="2326379"/>
    <n v="1"/>
    <n v="1246"/>
    <n v="1"/>
  </r>
  <r>
    <x v="93"/>
    <x v="1"/>
    <x v="3"/>
    <x v="7"/>
    <x v="1"/>
    <n v="481704"/>
    <n v="0.20706170404736299"/>
    <n v="314"/>
    <n v="0.25200642054574601"/>
  </r>
  <r>
    <x v="93"/>
    <x v="1"/>
    <x v="3"/>
    <x v="7"/>
    <x v="3"/>
    <n v="631547"/>
    <n v="0.271472103212761"/>
    <n v="296"/>
    <n v="0.23756019261637201"/>
  </r>
  <r>
    <x v="93"/>
    <x v="1"/>
    <x v="3"/>
    <x v="7"/>
    <x v="5"/>
    <n v="412056"/>
    <n v="0.17712333201082001"/>
    <n v="205"/>
    <n v="0.16452648475120399"/>
  </r>
  <r>
    <x v="93"/>
    <x v="1"/>
    <x v="3"/>
    <x v="7"/>
    <x v="2"/>
    <n v="274527"/>
    <n v="0.118006137435044"/>
    <n v="124"/>
    <n v="9.9518459069020904E-2"/>
  </r>
  <r>
    <x v="93"/>
    <x v="1"/>
    <x v="3"/>
    <x v="7"/>
    <x v="9"/>
    <n v="165984"/>
    <n v="7.1348649553662602E-2"/>
    <n v="111"/>
    <n v="8.9085072231139706E-2"/>
  </r>
  <r>
    <x v="93"/>
    <x v="1"/>
    <x v="3"/>
    <x v="7"/>
    <x v="12"/>
    <n v="187046"/>
    <n v="8.0402204455937806E-2"/>
    <n v="107"/>
    <n v="8.5874799357945397E-2"/>
  </r>
  <r>
    <x v="93"/>
    <x v="1"/>
    <x v="3"/>
    <x v="7"/>
    <x v="11"/>
    <n v="173515"/>
    <n v="7.4585869284411493E-2"/>
    <n v="89"/>
    <n v="7.1428571428571397E-2"/>
  </r>
  <r>
    <x v="93"/>
    <x v="1"/>
    <x v="3"/>
    <x v="8"/>
    <x v="0"/>
    <n v="2895948"/>
    <n v="1"/>
    <n v="1219"/>
    <n v="1"/>
  </r>
  <r>
    <x v="93"/>
    <x v="1"/>
    <x v="3"/>
    <x v="8"/>
    <x v="1"/>
    <n v="372769"/>
    <n v="0.12872088863474099"/>
    <n v="269"/>
    <n v="0.220672682526661"/>
  </r>
  <r>
    <x v="93"/>
    <x v="1"/>
    <x v="3"/>
    <x v="8"/>
    <x v="3"/>
    <n v="790733"/>
    <n v="0.27304806578018698"/>
    <n v="268"/>
    <n v="0.219852337981952"/>
  </r>
  <r>
    <x v="93"/>
    <x v="1"/>
    <x v="3"/>
    <x v="8"/>
    <x v="5"/>
    <n v="891169"/>
    <n v="0.30772962774193502"/>
    <n v="255"/>
    <n v="0.20918785890073799"/>
  </r>
  <r>
    <x v="93"/>
    <x v="1"/>
    <x v="3"/>
    <x v="8"/>
    <x v="2"/>
    <n v="479328"/>
    <n v="0.16551678414115201"/>
    <n v="245"/>
    <n v="0.20098441345365101"/>
  </r>
  <r>
    <x v="93"/>
    <x v="1"/>
    <x v="3"/>
    <x v="8"/>
    <x v="12"/>
    <n v="219960"/>
    <n v="7.5954402496177395E-2"/>
    <n v="117"/>
    <n v="9.5980311730926998E-2"/>
  </r>
  <r>
    <x v="93"/>
    <x v="1"/>
    <x v="3"/>
    <x v="8"/>
    <x v="9"/>
    <n v="141989"/>
    <n v="4.9030231205808898E-2"/>
    <n v="65"/>
    <n v="5.3322395406070498E-2"/>
  </r>
  <r>
    <x v="93"/>
    <x v="1"/>
    <x v="4"/>
    <x v="0"/>
    <x v="0"/>
    <n v="14252973"/>
    <n v="1"/>
    <n v="1224338"/>
    <n v="1"/>
  </r>
  <r>
    <x v="93"/>
    <x v="1"/>
    <x v="4"/>
    <x v="0"/>
    <x v="1"/>
    <n v="6303446"/>
    <n v="0.44225481939803002"/>
    <n v="521724"/>
    <n v="0.426127425596526"/>
  </r>
  <r>
    <x v="93"/>
    <x v="1"/>
    <x v="4"/>
    <x v="0"/>
    <x v="2"/>
    <n v="3393806"/>
    <n v="0.23811214684824"/>
    <n v="313771"/>
    <n v="0.25627808660680301"/>
  </r>
  <r>
    <x v="93"/>
    <x v="1"/>
    <x v="4"/>
    <x v="0"/>
    <x v="3"/>
    <n v="1624274"/>
    <n v="0.113960364620069"/>
    <n v="137045"/>
    <n v="0.111933959413169"/>
  </r>
  <r>
    <x v="93"/>
    <x v="1"/>
    <x v="4"/>
    <x v="0"/>
    <x v="14"/>
    <n v="911778"/>
    <n v="6.3971074666317004E-2"/>
    <n v="85445"/>
    <n v="6.9788734810158598E-2"/>
  </r>
  <r>
    <x v="93"/>
    <x v="1"/>
    <x v="4"/>
    <x v="0"/>
    <x v="8"/>
    <n v="643498"/>
    <n v="4.5148335017543402E-2"/>
    <n v="72917"/>
    <n v="5.95562663251488E-2"/>
  </r>
  <r>
    <x v="93"/>
    <x v="1"/>
    <x v="4"/>
    <x v="0"/>
    <x v="4"/>
    <n v="509183"/>
    <n v="3.57246870530099E-2"/>
    <n v="48623"/>
    <n v="3.97137065091503E-2"/>
  </r>
  <r>
    <x v="93"/>
    <x v="1"/>
    <x v="4"/>
    <x v="0"/>
    <x v="5"/>
    <n v="866988"/>
    <n v="6.0828572396790501E-2"/>
    <n v="44813"/>
    <n v="3.6601820739044298E-2"/>
  </r>
  <r>
    <x v="93"/>
    <x v="1"/>
    <x v="4"/>
    <x v="6"/>
    <x v="0"/>
    <n v="782830"/>
    <n v="1"/>
    <n v="72549"/>
    <n v="1"/>
  </r>
  <r>
    <x v="93"/>
    <x v="1"/>
    <x v="4"/>
    <x v="6"/>
    <x v="1"/>
    <n v="642534"/>
    <n v="0.82078356731346502"/>
    <n v="53358"/>
    <n v="0.73547533391225195"/>
  </r>
  <r>
    <x v="93"/>
    <x v="1"/>
    <x v="4"/>
    <x v="6"/>
    <x v="3"/>
    <n v="40083"/>
    <n v="5.1202687684426998E-2"/>
    <n v="4631"/>
    <n v="6.3832719954789202E-2"/>
  </r>
  <r>
    <x v="93"/>
    <x v="1"/>
    <x v="4"/>
    <x v="6"/>
    <x v="14"/>
    <n v="26126"/>
    <n v="3.3373784857504203E-2"/>
    <n v="3985"/>
    <n v="5.49283932238901E-2"/>
  </r>
  <r>
    <x v="93"/>
    <x v="1"/>
    <x v="4"/>
    <x v="6"/>
    <x v="4"/>
    <n v="23765"/>
    <n v="3.0357804376429098E-2"/>
    <n v="3238"/>
    <n v="4.4631903954568598E-2"/>
  </r>
  <r>
    <x v="93"/>
    <x v="1"/>
    <x v="4"/>
    <x v="6"/>
    <x v="2"/>
    <n v="17630"/>
    <n v="2.25208538252239E-2"/>
    <n v="2884"/>
    <n v="3.9752443176336E-2"/>
  </r>
  <r>
    <x v="93"/>
    <x v="1"/>
    <x v="4"/>
    <x v="6"/>
    <x v="8"/>
    <n v="13918"/>
    <n v="1.7779083581364999E-2"/>
    <n v="2718"/>
    <n v="3.74643344498201E-2"/>
  </r>
  <r>
    <x v="93"/>
    <x v="1"/>
    <x v="4"/>
    <x v="6"/>
    <x v="5"/>
    <n v="10686"/>
    <n v="1.36504732828328E-2"/>
    <n v="978"/>
    <n v="1.3480544183930901E-2"/>
  </r>
  <r>
    <x v="93"/>
    <x v="1"/>
    <x v="4"/>
    <x v="6"/>
    <x v="15"/>
    <n v="8088"/>
    <n v="1.03317450787527E-2"/>
    <n v="757"/>
    <n v="1.0434327144412701E-2"/>
  </r>
  <r>
    <x v="93"/>
    <x v="1"/>
    <x v="4"/>
    <x v="7"/>
    <x v="0"/>
    <n v="6649941"/>
    <n v="1"/>
    <n v="577129"/>
    <n v="1"/>
  </r>
  <r>
    <x v="93"/>
    <x v="1"/>
    <x v="4"/>
    <x v="7"/>
    <x v="1"/>
    <n v="3208086"/>
    <n v="0.48242322751434902"/>
    <n v="275881"/>
    <n v="0.47802311095093097"/>
  </r>
  <r>
    <x v="93"/>
    <x v="1"/>
    <x v="4"/>
    <x v="7"/>
    <x v="3"/>
    <n v="914816"/>
    <n v="0.13756753631348001"/>
    <n v="78078"/>
    <n v="0.13528691159168901"/>
  </r>
  <r>
    <x v="93"/>
    <x v="1"/>
    <x v="4"/>
    <x v="7"/>
    <x v="2"/>
    <n v="716638"/>
    <n v="0.107766068901965"/>
    <n v="64916"/>
    <n v="0.112480918477498"/>
  </r>
  <r>
    <x v="93"/>
    <x v="1"/>
    <x v="4"/>
    <x v="7"/>
    <x v="8"/>
    <n v="539408"/>
    <n v="8.1114704626702699E-2"/>
    <n v="60936"/>
    <n v="0.105584713296334"/>
  </r>
  <r>
    <x v="93"/>
    <x v="1"/>
    <x v="4"/>
    <x v="7"/>
    <x v="14"/>
    <n v="488604"/>
    <n v="7.3474937597190704E-2"/>
    <n v="45950"/>
    <n v="7.9618248259921101E-2"/>
  </r>
  <r>
    <x v="93"/>
    <x v="1"/>
    <x v="4"/>
    <x v="7"/>
    <x v="4"/>
    <n v="255674"/>
    <n v="3.8447559158795497E-2"/>
    <n v="25739"/>
    <n v="4.4598348029643298E-2"/>
  </r>
  <r>
    <x v="93"/>
    <x v="1"/>
    <x v="4"/>
    <x v="7"/>
    <x v="5"/>
    <n v="526715"/>
    <n v="7.9205965887516896E-2"/>
    <n v="25629"/>
    <n v="4.4407749393983002E-2"/>
  </r>
  <r>
    <x v="93"/>
    <x v="1"/>
    <x v="4"/>
    <x v="8"/>
    <x v="0"/>
    <n v="6820202"/>
    <n v="1"/>
    <n v="574660"/>
    <n v="1"/>
  </r>
  <r>
    <x v="93"/>
    <x v="1"/>
    <x v="4"/>
    <x v="8"/>
    <x v="2"/>
    <n v="2659538"/>
    <n v="0.38995003373800402"/>
    <n v="245971"/>
    <n v="0.42802874743326502"/>
  </r>
  <r>
    <x v="93"/>
    <x v="1"/>
    <x v="4"/>
    <x v="8"/>
    <x v="1"/>
    <n v="2452826"/>
    <n v="0.35964125402737301"/>
    <n v="192485"/>
    <n v="0.33495458183969701"/>
  </r>
  <r>
    <x v="93"/>
    <x v="1"/>
    <x v="4"/>
    <x v="8"/>
    <x v="3"/>
    <n v="669375"/>
    <n v="9.8145920018204699E-2"/>
    <n v="54336"/>
    <n v="9.4553301082379193E-2"/>
  </r>
  <r>
    <x v="93"/>
    <x v="1"/>
    <x v="4"/>
    <x v="8"/>
    <x v="14"/>
    <n v="397048"/>
    <n v="5.82164575184137E-2"/>
    <n v="35510"/>
    <n v="6.1793060244318403E-2"/>
  </r>
  <r>
    <x v="93"/>
    <x v="1"/>
    <x v="4"/>
    <x v="8"/>
    <x v="4"/>
    <n v="229744"/>
    <n v="3.3685805786983998E-2"/>
    <n v="19646"/>
    <n v="3.4187171544913499E-2"/>
  </r>
  <r>
    <x v="93"/>
    <x v="1"/>
    <x v="4"/>
    <x v="8"/>
    <x v="5"/>
    <n v="321499"/>
    <n v="4.7139219630151698E-2"/>
    <n v="17449"/>
    <n v="3.0364041346187299E-2"/>
  </r>
  <r>
    <x v="93"/>
    <x v="1"/>
    <x v="4"/>
    <x v="8"/>
    <x v="8"/>
    <n v="90172"/>
    <n v="1.3221309280868799E-2"/>
    <n v="9263"/>
    <n v="1.6119096509240202E-2"/>
  </r>
  <r>
    <x v="94"/>
    <x v="0"/>
    <x v="0"/>
    <x v="0"/>
    <x v="0"/>
    <n v="4029731341"/>
    <n v="1"/>
    <n v="1842758"/>
    <n v="1"/>
  </r>
  <r>
    <x v="94"/>
    <x v="0"/>
    <x v="0"/>
    <x v="0"/>
    <x v="1"/>
    <n v="728234173"/>
    <n v="0.18071531598187901"/>
    <n v="877391"/>
    <n v="0.47612925842677101"/>
  </r>
  <r>
    <x v="94"/>
    <x v="0"/>
    <x v="0"/>
    <x v="0"/>
    <x v="2"/>
    <n v="1330493408"/>
    <n v="0.33016925826014698"/>
    <n v="472099"/>
    <n v="0.25619153464535199"/>
  </r>
  <r>
    <x v="94"/>
    <x v="0"/>
    <x v="0"/>
    <x v="0"/>
    <x v="3"/>
    <n v="283074446"/>
    <n v="7.0246480974936604E-2"/>
    <n v="158716"/>
    <n v="8.6129594878980295E-2"/>
  </r>
  <r>
    <x v="94"/>
    <x v="0"/>
    <x v="0"/>
    <x v="0"/>
    <x v="14"/>
    <n v="178399697"/>
    <n v="4.4270866273518499E-2"/>
    <n v="103216"/>
    <n v="5.60116955129214E-2"/>
  </r>
  <r>
    <x v="94"/>
    <x v="0"/>
    <x v="0"/>
    <x v="0"/>
    <x v="5"/>
    <n v="1082093292"/>
    <n v="0.26852740300546202"/>
    <n v="78847"/>
    <n v="4.2787495699380999E-2"/>
  </r>
  <r>
    <x v="94"/>
    <x v="0"/>
    <x v="0"/>
    <x v="0"/>
    <x v="8"/>
    <n v="52422490"/>
    <n v="1.30089292046835E-2"/>
    <n v="73003"/>
    <n v="3.9616162295862997E-2"/>
  </r>
  <r>
    <x v="94"/>
    <x v="0"/>
    <x v="0"/>
    <x v="0"/>
    <x v="4"/>
    <n v="104707648"/>
    <n v="2.5983778963328499E-2"/>
    <n v="64661"/>
    <n v="3.5089252088445697E-2"/>
  </r>
  <r>
    <x v="94"/>
    <x v="0"/>
    <x v="0"/>
    <x v="0"/>
    <x v="6"/>
    <n v="270306187"/>
    <n v="6.7077967336045097E-2"/>
    <n v="14825"/>
    <n v="8.0450064522851108E-3"/>
  </r>
  <r>
    <x v="94"/>
    <x v="0"/>
    <x v="0"/>
    <x v="1"/>
    <x v="0"/>
    <n v="445775606"/>
    <n v="1"/>
    <n v="227419"/>
    <n v="1"/>
  </r>
  <r>
    <x v="94"/>
    <x v="0"/>
    <x v="0"/>
    <x v="1"/>
    <x v="1"/>
    <n v="97273405"/>
    <n v="0.21821159276266"/>
    <n v="105392"/>
    <n v="0.46342653867970601"/>
  </r>
  <r>
    <x v="94"/>
    <x v="0"/>
    <x v="0"/>
    <x v="1"/>
    <x v="2"/>
    <n v="125946405"/>
    <n v="0.28253319227162899"/>
    <n v="33983"/>
    <n v="0.14942902747791501"/>
  </r>
  <r>
    <x v="94"/>
    <x v="0"/>
    <x v="0"/>
    <x v="1"/>
    <x v="3"/>
    <n v="50765148"/>
    <n v="0.113880497983104"/>
    <n v="27864"/>
    <n v="0.122522744361729"/>
  </r>
  <r>
    <x v="94"/>
    <x v="0"/>
    <x v="0"/>
    <x v="1"/>
    <x v="14"/>
    <n v="26132730"/>
    <n v="5.86230597822349E-2"/>
    <n v="24966"/>
    <n v="0.109779745755632"/>
  </r>
  <r>
    <x v="94"/>
    <x v="0"/>
    <x v="0"/>
    <x v="1"/>
    <x v="5"/>
    <n v="101383160"/>
    <n v="0.22743092855556599"/>
    <n v="15313"/>
    <n v="6.7333863925177803E-2"/>
  </r>
  <r>
    <x v="94"/>
    <x v="0"/>
    <x v="0"/>
    <x v="1"/>
    <x v="4"/>
    <n v="15145450"/>
    <n v="3.39755020152449E-2"/>
    <n v="10712"/>
    <n v="4.7102484840756499E-2"/>
  </r>
  <r>
    <x v="94"/>
    <x v="0"/>
    <x v="0"/>
    <x v="1"/>
    <x v="15"/>
    <n v="5828061"/>
    <n v="1.30739791984041E-2"/>
    <n v="4652"/>
    <n v="2.0455634753472701E-2"/>
  </r>
  <r>
    <x v="94"/>
    <x v="0"/>
    <x v="0"/>
    <x v="1"/>
    <x v="6"/>
    <n v="23301247"/>
    <n v="5.2271247431157103E-2"/>
    <n v="4537"/>
    <n v="1.99499602056117E-2"/>
  </r>
  <r>
    <x v="94"/>
    <x v="0"/>
    <x v="0"/>
    <x v="2"/>
    <x v="0"/>
    <n v="792460003"/>
    <n v="1"/>
    <n v="517275"/>
    <n v="1"/>
  </r>
  <r>
    <x v="94"/>
    <x v="0"/>
    <x v="0"/>
    <x v="2"/>
    <x v="2"/>
    <n v="419894013"/>
    <n v="0.52986145822559805"/>
    <n v="272450"/>
    <n v="0.526702431008651"/>
  </r>
  <r>
    <x v="94"/>
    <x v="0"/>
    <x v="0"/>
    <x v="2"/>
    <x v="1"/>
    <n v="123158786"/>
    <n v="0.155413251400321"/>
    <n v="161616"/>
    <n v="0.31243729157604799"/>
  </r>
  <r>
    <x v="94"/>
    <x v="0"/>
    <x v="0"/>
    <x v="2"/>
    <x v="3"/>
    <n v="57179312"/>
    <n v="7.2154192471857503E-2"/>
    <n v="33352"/>
    <n v="6.4476342371079201E-2"/>
  </r>
  <r>
    <x v="94"/>
    <x v="0"/>
    <x v="0"/>
    <x v="2"/>
    <x v="14"/>
    <n v="44781485"/>
    <n v="5.6509457137159498E-2"/>
    <n v="23697"/>
    <n v="4.5811222270552399E-2"/>
  </r>
  <r>
    <x v="94"/>
    <x v="0"/>
    <x v="0"/>
    <x v="2"/>
    <x v="5"/>
    <n v="71366290"/>
    <n v="9.0056646262887702E-2"/>
    <n v="12420"/>
    <n v="2.4010439321444099E-2"/>
  </r>
  <r>
    <x v="94"/>
    <x v="0"/>
    <x v="0"/>
    <x v="2"/>
    <x v="4"/>
    <n v="18859105"/>
    <n v="2.3798178449148E-2"/>
    <n v="12178"/>
    <n v="2.35426030641342E-2"/>
  </r>
  <r>
    <x v="94"/>
    <x v="0"/>
    <x v="0"/>
    <x v="2"/>
    <x v="6"/>
    <n v="57221014"/>
    <n v="7.2206816053028394E-2"/>
    <n v="1562"/>
    <n v="3.01967038809144E-3"/>
  </r>
  <r>
    <x v="94"/>
    <x v="0"/>
    <x v="0"/>
    <x v="3"/>
    <x v="0"/>
    <n v="621559769"/>
    <n v="1"/>
    <n v="418796"/>
    <n v="1"/>
  </r>
  <r>
    <x v="94"/>
    <x v="0"/>
    <x v="0"/>
    <x v="3"/>
    <x v="1"/>
    <n v="168878334"/>
    <n v="0.27170087644459501"/>
    <n v="257784"/>
    <n v="0.61553596500444097"/>
  </r>
  <r>
    <x v="94"/>
    <x v="0"/>
    <x v="0"/>
    <x v="3"/>
    <x v="8"/>
    <n v="32375523"/>
    <n v="5.20875459042138E-2"/>
    <n v="43756"/>
    <n v="0.10448046304167199"/>
  </r>
  <r>
    <x v="94"/>
    <x v="0"/>
    <x v="0"/>
    <x v="3"/>
    <x v="3"/>
    <n v="60271053"/>
    <n v="9.6967429370416705E-2"/>
    <n v="37904"/>
    <n v="9.0507072655899301E-2"/>
  </r>
  <r>
    <x v="94"/>
    <x v="0"/>
    <x v="0"/>
    <x v="3"/>
    <x v="2"/>
    <n v="156049603"/>
    <n v="0.25106129898185198"/>
    <n v="33267"/>
    <n v="7.9434856111328694E-2"/>
  </r>
  <r>
    <x v="94"/>
    <x v="0"/>
    <x v="0"/>
    <x v="3"/>
    <x v="14"/>
    <n v="35228488"/>
    <n v="5.66775550108038E-2"/>
    <n v="19765"/>
    <n v="4.7194815614284798E-2"/>
  </r>
  <r>
    <x v="94"/>
    <x v="0"/>
    <x v="0"/>
    <x v="3"/>
    <x v="4"/>
    <n v="22609793"/>
    <n v="3.6375895171555102E-2"/>
    <n v="12788"/>
    <n v="3.0535153153325199E-2"/>
  </r>
  <r>
    <x v="94"/>
    <x v="0"/>
    <x v="0"/>
    <x v="3"/>
    <x v="5"/>
    <n v="94395421"/>
    <n v="0.151868614585318"/>
    <n v="11992"/>
    <n v="2.8634466422792999E-2"/>
  </r>
  <r>
    <x v="94"/>
    <x v="0"/>
    <x v="0"/>
    <x v="3"/>
    <x v="6"/>
    <n v="51751554"/>
    <n v="8.3260784531245899E-2"/>
    <n v="1540"/>
    <n v="3.6772079962559298E-3"/>
  </r>
  <r>
    <x v="94"/>
    <x v="0"/>
    <x v="0"/>
    <x v="4"/>
    <x v="0"/>
    <n v="2037140036"/>
    <n v="1"/>
    <n v="587582"/>
    <n v="1"/>
  </r>
  <r>
    <x v="94"/>
    <x v="0"/>
    <x v="0"/>
    <x v="4"/>
    <x v="1"/>
    <n v="315948948"/>
    <n v="0.15509436894957701"/>
    <n v="318172"/>
    <n v="0.54149378299539497"/>
  </r>
  <r>
    <x v="94"/>
    <x v="0"/>
    <x v="0"/>
    <x v="4"/>
    <x v="2"/>
    <n v="567720296"/>
    <n v="0.278684963281707"/>
    <n v="96136"/>
    <n v="0.16361290849617599"/>
  </r>
  <r>
    <x v="94"/>
    <x v="0"/>
    <x v="0"/>
    <x v="4"/>
    <x v="5"/>
    <n v="616126128"/>
    <n v="0.30244662489379698"/>
    <n v="52687"/>
    <n v="8.9667484708517306E-2"/>
  </r>
  <r>
    <x v="94"/>
    <x v="0"/>
    <x v="0"/>
    <x v="4"/>
    <x v="3"/>
    <n v="101888071"/>
    <n v="5.0015251216881898E-2"/>
    <n v="50309"/>
    <n v="8.5620390005139699E-2"/>
  </r>
  <r>
    <x v="94"/>
    <x v="0"/>
    <x v="0"/>
    <x v="4"/>
    <x v="14"/>
    <n v="67443555"/>
    <n v="3.3106980334269002E-2"/>
    <n v="30083"/>
    <n v="5.1197960454881203E-2"/>
  </r>
  <r>
    <x v="94"/>
    <x v="0"/>
    <x v="0"/>
    <x v="4"/>
    <x v="4"/>
    <n v="42968591"/>
    <n v="2.1092605526032499E-2"/>
    <n v="25517"/>
    <n v="4.34271301707677E-2"/>
  </r>
  <r>
    <x v="94"/>
    <x v="0"/>
    <x v="0"/>
    <x v="4"/>
    <x v="9"/>
    <n v="50566963"/>
    <n v="2.4822526546539801E-2"/>
    <n v="7283"/>
    <n v="1.23948657378885E-2"/>
  </r>
  <r>
    <x v="94"/>
    <x v="0"/>
    <x v="0"/>
    <x v="4"/>
    <x v="6"/>
    <n v="127703617"/>
    <n v="6.2687696944652802E-2"/>
    <n v="6822"/>
    <n v="1.1610294392952801E-2"/>
  </r>
  <r>
    <x v="94"/>
    <x v="0"/>
    <x v="0"/>
    <x v="4"/>
    <x v="10"/>
    <n v="146773866"/>
    <n v="7.2048982306543705E-2"/>
    <n v="573"/>
    <n v="9.7518303828231603E-4"/>
  </r>
  <r>
    <x v="94"/>
    <x v="0"/>
    <x v="0"/>
    <x v="5"/>
    <x v="0"/>
    <n v="132795927"/>
    <n v="1"/>
    <n v="91686"/>
    <n v="1"/>
  </r>
  <r>
    <x v="94"/>
    <x v="0"/>
    <x v="0"/>
    <x v="5"/>
    <x v="2"/>
    <n v="60883091"/>
    <n v="0.45847107115629299"/>
    <n v="36263"/>
    <n v="0.39551294636040402"/>
  </r>
  <r>
    <x v="94"/>
    <x v="0"/>
    <x v="0"/>
    <x v="5"/>
    <x v="1"/>
    <n v="22974700"/>
    <n v="0.17300756221914201"/>
    <n v="34427"/>
    <n v="0.37548807887790903"/>
  </r>
  <r>
    <x v="94"/>
    <x v="0"/>
    <x v="0"/>
    <x v="5"/>
    <x v="3"/>
    <n v="12970863"/>
    <n v="9.7675154831142696E-2"/>
    <n v="9287"/>
    <n v="0.101291364003228"/>
  </r>
  <r>
    <x v="94"/>
    <x v="0"/>
    <x v="0"/>
    <x v="5"/>
    <x v="14"/>
    <n v="4813440"/>
    <n v="3.6246892076632398E-2"/>
    <n v="4705"/>
    <n v="5.13164496215344E-2"/>
  </r>
  <r>
    <x v="94"/>
    <x v="0"/>
    <x v="0"/>
    <x v="5"/>
    <x v="4"/>
    <n v="5124710"/>
    <n v="3.8590865059605899E-2"/>
    <n v="3466"/>
    <n v="3.78029361080209E-2"/>
  </r>
  <r>
    <x v="94"/>
    <x v="0"/>
    <x v="0"/>
    <x v="5"/>
    <x v="5"/>
    <n v="8198016"/>
    <n v="6.1733944422387402E-2"/>
    <n v="2961"/>
    <n v="3.2295006871278099E-2"/>
  </r>
  <r>
    <x v="94"/>
    <x v="0"/>
    <x v="0"/>
    <x v="5"/>
    <x v="6"/>
    <n v="10328755"/>
    <n v="7.7779157987669406E-2"/>
    <n v="364"/>
    <n v="3.9700717666819397E-3"/>
  </r>
  <r>
    <x v="94"/>
    <x v="0"/>
    <x v="0"/>
    <x v="5"/>
    <x v="9"/>
    <n v="7502353"/>
    <n v="5.6495352247127803E-2"/>
    <n v="213"/>
    <n v="2.3231463909430001E-3"/>
  </r>
  <r>
    <x v="94"/>
    <x v="0"/>
    <x v="1"/>
    <x v="0"/>
    <x v="0"/>
    <n v="636014548"/>
    <n v="1"/>
    <n v="193558"/>
    <n v="1"/>
  </r>
  <r>
    <x v="94"/>
    <x v="0"/>
    <x v="1"/>
    <x v="0"/>
    <x v="1"/>
    <n v="160906462"/>
    <n v="0.252991794304603"/>
    <n v="74098"/>
    <n v="0.38282065324088899"/>
  </r>
  <r>
    <x v="94"/>
    <x v="0"/>
    <x v="1"/>
    <x v="0"/>
    <x v="2"/>
    <n v="214621859"/>
    <n v="0.33744803381130001"/>
    <n v="57305"/>
    <n v="0.296061128963928"/>
  </r>
  <r>
    <x v="94"/>
    <x v="0"/>
    <x v="1"/>
    <x v="0"/>
    <x v="5"/>
    <n v="167474748"/>
    <n v="0.26331905288195101"/>
    <n v="38707"/>
    <n v="0.19997623451368601"/>
  </r>
  <r>
    <x v="94"/>
    <x v="0"/>
    <x v="1"/>
    <x v="0"/>
    <x v="6"/>
    <n v="40324323"/>
    <n v="6.3401573059441704E-2"/>
    <n v="12248"/>
    <n v="6.32781905165377E-2"/>
  </r>
  <r>
    <x v="94"/>
    <x v="0"/>
    <x v="1"/>
    <x v="0"/>
    <x v="3"/>
    <n v="52687156"/>
    <n v="8.2839545942703902E-2"/>
    <n v="11200"/>
    <n v="5.7863792764959301E-2"/>
  </r>
  <r>
    <x v="94"/>
    <x v="0"/>
    <x v="1"/>
    <x v="1"/>
    <x v="0"/>
    <n v="104877871"/>
    <n v="1"/>
    <n v="36686"/>
    <n v="1"/>
  </r>
  <r>
    <x v="94"/>
    <x v="0"/>
    <x v="1"/>
    <x v="1"/>
    <x v="1"/>
    <n v="21622942"/>
    <n v="0.20617258716092701"/>
    <n v="11701"/>
    <n v="0.31895000817750602"/>
  </r>
  <r>
    <x v="94"/>
    <x v="0"/>
    <x v="1"/>
    <x v="1"/>
    <x v="2"/>
    <n v="27989403"/>
    <n v="0.26687615540937099"/>
    <n v="7918"/>
    <n v="0.21583165240146099"/>
  </r>
  <r>
    <x v="94"/>
    <x v="0"/>
    <x v="1"/>
    <x v="1"/>
    <x v="5"/>
    <n v="20972924"/>
    <n v="0.19997473060832799"/>
    <n v="6014"/>
    <n v="0.16393174507986699"/>
  </r>
  <r>
    <x v="94"/>
    <x v="0"/>
    <x v="1"/>
    <x v="1"/>
    <x v="6"/>
    <n v="10091599"/>
    <n v="9.6222386131389004E-2"/>
    <n v="3974"/>
    <n v="0.108324701521016"/>
  </r>
  <r>
    <x v="94"/>
    <x v="0"/>
    <x v="1"/>
    <x v="1"/>
    <x v="3"/>
    <n v="12382688"/>
    <n v="0.11806769037102199"/>
    <n v="3159"/>
    <n v="8.6109142452161599E-2"/>
  </r>
  <r>
    <x v="94"/>
    <x v="0"/>
    <x v="1"/>
    <x v="1"/>
    <x v="14"/>
    <n v="6452743"/>
    <n v="6.1526258480208901E-2"/>
    <n v="2717"/>
    <n v="7.4060949681077307E-2"/>
  </r>
  <r>
    <x v="94"/>
    <x v="0"/>
    <x v="1"/>
    <x v="1"/>
    <x v="4"/>
    <n v="5365572"/>
    <n v="5.1160191838753102E-2"/>
    <n v="1203"/>
    <n v="3.2791800686910497E-2"/>
  </r>
  <r>
    <x v="94"/>
    <x v="0"/>
    <x v="1"/>
    <x v="2"/>
    <x v="0"/>
    <n v="123933677"/>
    <n v="1"/>
    <n v="34618"/>
    <n v="1"/>
  </r>
  <r>
    <x v="94"/>
    <x v="0"/>
    <x v="1"/>
    <x v="2"/>
    <x v="2"/>
    <n v="59421683"/>
    <n v="0.47946356500534598"/>
    <n v="16238"/>
    <n v="0.46906233751227699"/>
  </r>
  <r>
    <x v="94"/>
    <x v="0"/>
    <x v="1"/>
    <x v="2"/>
    <x v="1"/>
    <n v="33057447"/>
    <n v="0.26673498065797302"/>
    <n v="11958"/>
    <n v="0.345427234386735"/>
  </r>
  <r>
    <x v="94"/>
    <x v="0"/>
    <x v="1"/>
    <x v="2"/>
    <x v="5"/>
    <n v="23103923"/>
    <n v="0.18642166611442601"/>
    <n v="4672"/>
    <n v="0.13495869200993699"/>
  </r>
  <r>
    <x v="94"/>
    <x v="0"/>
    <x v="1"/>
    <x v="2"/>
    <x v="3"/>
    <n v="8350625"/>
    <n v="6.73797882222541E-2"/>
    <n v="1750"/>
    <n v="5.0551736091050903E-2"/>
  </r>
  <r>
    <x v="94"/>
    <x v="0"/>
    <x v="1"/>
    <x v="3"/>
    <x v="0"/>
    <n v="143407515"/>
    <n v="1"/>
    <n v="38925"/>
    <n v="1"/>
  </r>
  <r>
    <x v="94"/>
    <x v="0"/>
    <x v="1"/>
    <x v="3"/>
    <x v="1"/>
    <n v="44512449"/>
    <n v="0.31039132781848999"/>
    <n v="21598"/>
    <n v="0.55486191393705797"/>
  </r>
  <r>
    <x v="94"/>
    <x v="0"/>
    <x v="1"/>
    <x v="3"/>
    <x v="2"/>
    <n v="37002156"/>
    <n v="0.25802103885560002"/>
    <n v="7143"/>
    <n v="0.183506743737958"/>
  </r>
  <r>
    <x v="94"/>
    <x v="0"/>
    <x v="1"/>
    <x v="3"/>
    <x v="5"/>
    <n v="20726129"/>
    <n v="0.144526101020578"/>
    <n v="3673"/>
    <n v="9.4360950545921599E-2"/>
  </r>
  <r>
    <x v="94"/>
    <x v="0"/>
    <x v="1"/>
    <x v="3"/>
    <x v="3"/>
    <n v="14122083"/>
    <n v="9.8475194971476901E-2"/>
    <n v="2109"/>
    <n v="5.4181117533718702E-2"/>
  </r>
  <r>
    <x v="94"/>
    <x v="0"/>
    <x v="1"/>
    <x v="3"/>
    <x v="4"/>
    <n v="9085136"/>
    <n v="6.3351882221792902E-2"/>
    <n v="1623"/>
    <n v="4.1695568400770697E-2"/>
  </r>
  <r>
    <x v="94"/>
    <x v="0"/>
    <x v="1"/>
    <x v="3"/>
    <x v="8"/>
    <n v="9730801"/>
    <n v="6.7854191602162606E-2"/>
    <n v="1452"/>
    <n v="3.7302504816955698E-2"/>
  </r>
  <r>
    <x v="94"/>
    <x v="0"/>
    <x v="1"/>
    <x v="3"/>
    <x v="6"/>
    <n v="8228761"/>
    <n v="5.73802635099004E-2"/>
    <n v="1327"/>
    <n v="3.4091201027617202E-2"/>
  </r>
  <r>
    <x v="94"/>
    <x v="0"/>
    <x v="1"/>
    <x v="4"/>
    <x v="0"/>
    <n v="234862382"/>
    <n v="1"/>
    <n v="75372"/>
    <n v="1"/>
  </r>
  <r>
    <x v="94"/>
    <x v="0"/>
    <x v="1"/>
    <x v="4"/>
    <x v="1"/>
    <n v="55763403"/>
    <n v="0.23743011575290801"/>
    <n v="26224"/>
    <n v="0.34792761237594899"/>
  </r>
  <r>
    <x v="94"/>
    <x v="0"/>
    <x v="1"/>
    <x v="4"/>
    <x v="2"/>
    <n v="77617263"/>
    <n v="0.33047975820129"/>
    <n v="22454"/>
    <n v="0.29790903783898498"/>
  </r>
  <r>
    <x v="94"/>
    <x v="0"/>
    <x v="1"/>
    <x v="4"/>
    <x v="5"/>
    <n v="58919203"/>
    <n v="0.25086692154533202"/>
    <n v="14448"/>
    <n v="0.19168922146155101"/>
  </r>
  <r>
    <x v="94"/>
    <x v="0"/>
    <x v="1"/>
    <x v="4"/>
    <x v="6"/>
    <n v="15202123"/>
    <n v="6.4727789928528498E-2"/>
    <n v="5615"/>
    <n v="7.4497160749349894E-2"/>
  </r>
  <r>
    <x v="94"/>
    <x v="0"/>
    <x v="1"/>
    <x v="4"/>
    <x v="3"/>
    <n v="15112831"/>
    <n v="6.4347601165715904E-2"/>
    <n v="3706"/>
    <n v="4.9169452847211199E-2"/>
  </r>
  <r>
    <x v="94"/>
    <x v="0"/>
    <x v="1"/>
    <x v="4"/>
    <x v="14"/>
    <n v="12247560"/>
    <n v="5.2147813406225603E-2"/>
    <n v="2925"/>
    <n v="3.8807514726954297E-2"/>
  </r>
  <r>
    <x v="94"/>
    <x v="0"/>
    <x v="1"/>
    <x v="5"/>
    <x v="0"/>
    <n v="28933103"/>
    <n v="1"/>
    <n v="7957"/>
    <n v="1"/>
  </r>
  <r>
    <x v="94"/>
    <x v="0"/>
    <x v="1"/>
    <x v="5"/>
    <x v="2"/>
    <n v="12591354"/>
    <n v="0.435188507560615"/>
    <n v="3552"/>
    <n v="0.44639939675757201"/>
  </r>
  <r>
    <x v="94"/>
    <x v="0"/>
    <x v="1"/>
    <x v="5"/>
    <x v="1"/>
    <n v="5950221"/>
    <n v="0.20565444413431899"/>
    <n v="2617"/>
    <n v="0.32889279879351502"/>
  </r>
  <r>
    <x v="94"/>
    <x v="0"/>
    <x v="1"/>
    <x v="5"/>
    <x v="5"/>
    <n v="4606289"/>
    <n v="0.159204818865748"/>
    <n v="889"/>
    <n v="0.111725524695237"/>
  </r>
  <r>
    <x v="94"/>
    <x v="0"/>
    <x v="1"/>
    <x v="5"/>
    <x v="3"/>
    <n v="2718930"/>
    <n v="9.3972968754719999E-2"/>
    <n v="476"/>
    <n v="5.9821540781701599E-2"/>
  </r>
  <r>
    <x v="94"/>
    <x v="0"/>
    <x v="1"/>
    <x v="5"/>
    <x v="4"/>
    <n v="1582752"/>
    <n v="5.4703848418061897E-2"/>
    <n v="280"/>
    <n v="3.51891416362951E-2"/>
  </r>
  <r>
    <x v="94"/>
    <x v="0"/>
    <x v="1"/>
    <x v="5"/>
    <x v="9"/>
    <n v="1483557"/>
    <n v="5.1275412266537E-2"/>
    <n v="143"/>
    <n v="1.7971597335679299E-2"/>
  </r>
  <r>
    <x v="94"/>
    <x v="0"/>
    <x v="2"/>
    <x v="0"/>
    <x v="0"/>
    <n v="155538478"/>
    <n v="1"/>
    <n v="107792"/>
    <n v="1"/>
  </r>
  <r>
    <x v="94"/>
    <x v="0"/>
    <x v="2"/>
    <x v="0"/>
    <x v="1"/>
    <n v="101074752"/>
    <n v="0.64983760599413398"/>
    <n v="77856"/>
    <n v="0.72227994656375205"/>
  </r>
  <r>
    <x v="94"/>
    <x v="0"/>
    <x v="2"/>
    <x v="0"/>
    <x v="5"/>
    <n v="28356526"/>
    <n v="0.18231197089596601"/>
    <n v="17472"/>
    <n v="0.16208995101677301"/>
  </r>
  <r>
    <x v="94"/>
    <x v="0"/>
    <x v="2"/>
    <x v="0"/>
    <x v="2"/>
    <n v="15228215"/>
    <n v="9.7906416511279001E-2"/>
    <n v="9833"/>
    <n v="9.1221983078521598E-2"/>
  </r>
  <r>
    <x v="94"/>
    <x v="0"/>
    <x v="2"/>
    <x v="0"/>
    <x v="9"/>
    <n v="10878984"/>
    <n v="6.9944006598621405E-2"/>
    <n v="2631"/>
    <n v="2.44081193409529E-2"/>
  </r>
  <r>
    <x v="94"/>
    <x v="0"/>
    <x v="2"/>
    <x v="1"/>
    <x v="0"/>
    <n v="43311213"/>
    <n v="1"/>
    <n v="28851"/>
    <n v="1"/>
  </r>
  <r>
    <x v="94"/>
    <x v="0"/>
    <x v="2"/>
    <x v="1"/>
    <x v="1"/>
    <n v="24291654"/>
    <n v="0.56086293403973697"/>
    <n v="18289"/>
    <n v="0.63391216942220396"/>
  </r>
  <r>
    <x v="94"/>
    <x v="0"/>
    <x v="2"/>
    <x v="1"/>
    <x v="2"/>
    <n v="6555777"/>
    <n v="0.151364428421804"/>
    <n v="4026"/>
    <n v="0.13954455651450601"/>
  </r>
  <r>
    <x v="94"/>
    <x v="0"/>
    <x v="2"/>
    <x v="1"/>
    <x v="3"/>
    <n v="3539211"/>
    <n v="8.1715813408412302E-2"/>
    <n v="2253"/>
    <n v="7.8090880732037002E-2"/>
  </r>
  <r>
    <x v="94"/>
    <x v="0"/>
    <x v="2"/>
    <x v="1"/>
    <x v="14"/>
    <n v="2640281"/>
    <n v="6.0960680089934202E-2"/>
    <n v="2080"/>
    <n v="7.2094554781463399E-2"/>
  </r>
  <r>
    <x v="94"/>
    <x v="0"/>
    <x v="2"/>
    <x v="1"/>
    <x v="5"/>
    <n v="3745981"/>
    <n v="8.6489865799879606E-2"/>
    <n v="1980"/>
    <n v="6.8628470416969997E-2"/>
  </r>
  <r>
    <x v="94"/>
    <x v="0"/>
    <x v="2"/>
    <x v="1"/>
    <x v="9"/>
    <n v="2538309"/>
    <n v="5.8606278240233102E-2"/>
    <n v="223"/>
    <n v="7.7293681328203497E-3"/>
  </r>
  <r>
    <x v="94"/>
    <x v="0"/>
    <x v="2"/>
    <x v="4"/>
    <x v="0"/>
    <n v="112227265"/>
    <n v="1"/>
    <n v="78941"/>
    <n v="1"/>
  </r>
  <r>
    <x v="94"/>
    <x v="0"/>
    <x v="2"/>
    <x v="4"/>
    <x v="1"/>
    <n v="76783098"/>
    <n v="0.68417508158515505"/>
    <n v="59567"/>
    <n v="0.75457620248033297"/>
  </r>
  <r>
    <x v="94"/>
    <x v="0"/>
    <x v="2"/>
    <x v="4"/>
    <x v="5"/>
    <n v="18431053"/>
    <n v="0.16422973038015401"/>
    <n v="11159"/>
    <n v="0.141358736271393"/>
  </r>
  <r>
    <x v="94"/>
    <x v="0"/>
    <x v="2"/>
    <x v="4"/>
    <x v="2"/>
    <n v="8672438"/>
    <n v="7.7275678135946907E-2"/>
    <n v="5807"/>
    <n v="7.3561267275560199E-2"/>
  </r>
  <r>
    <x v="94"/>
    <x v="0"/>
    <x v="2"/>
    <x v="4"/>
    <x v="9"/>
    <n v="8340675"/>
    <n v="7.4319509898744099E-2"/>
    <n v="2408"/>
    <n v="3.05037939727138E-2"/>
  </r>
  <r>
    <x v="94"/>
    <x v="0"/>
    <x v="3"/>
    <x v="0"/>
    <x v="0"/>
    <n v="2365844428"/>
    <n v="1"/>
    <n v="17622"/>
    <n v="1"/>
  </r>
  <r>
    <x v="94"/>
    <x v="0"/>
    <x v="3"/>
    <x v="0"/>
    <x v="2"/>
    <n v="873123694"/>
    <n v="0.36905372285034699"/>
    <n v="7781"/>
    <n v="0.44155033480876199"/>
  </r>
  <r>
    <x v="94"/>
    <x v="0"/>
    <x v="3"/>
    <x v="0"/>
    <x v="5"/>
    <n v="867697012"/>
    <n v="0.36675996156433599"/>
    <n v="5050"/>
    <n v="0.28657360118034297"/>
  </r>
  <r>
    <x v="94"/>
    <x v="0"/>
    <x v="3"/>
    <x v="0"/>
    <x v="3"/>
    <n v="135470988"/>
    <n v="5.7261156508422097E-2"/>
    <n v="1771"/>
    <n v="0.100499375780275"/>
  </r>
  <r>
    <x v="94"/>
    <x v="0"/>
    <x v="3"/>
    <x v="0"/>
    <x v="6"/>
    <n v="228998817"/>
    <n v="9.6793692191661701E-2"/>
    <n v="1467"/>
    <n v="8.32482124616956E-2"/>
  </r>
  <r>
    <x v="94"/>
    <x v="0"/>
    <x v="3"/>
    <x v="0"/>
    <x v="1"/>
    <n v="66346551"/>
    <n v="2.80434968777892E-2"/>
    <n v="1112"/>
    <n v="6.3102939507433897E-2"/>
  </r>
  <r>
    <x v="94"/>
    <x v="0"/>
    <x v="3"/>
    <x v="0"/>
    <x v="10"/>
    <n v="194207366"/>
    <n v="8.20879700074435E-2"/>
    <n v="441"/>
    <n v="2.5025536261491298E-2"/>
  </r>
  <r>
    <x v="94"/>
    <x v="0"/>
    <x v="3"/>
    <x v="1"/>
    <x v="0"/>
    <n v="201368984"/>
    <n v="1"/>
    <n v="4986"/>
    <n v="1"/>
  </r>
  <r>
    <x v="94"/>
    <x v="0"/>
    <x v="3"/>
    <x v="1"/>
    <x v="5"/>
    <n v="82034625"/>
    <n v="0.40738460993575898"/>
    <n v="1942"/>
    <n v="0.38949057360609701"/>
  </r>
  <r>
    <x v="94"/>
    <x v="0"/>
    <x v="3"/>
    <x v="1"/>
    <x v="2"/>
    <n v="79902993"/>
    <n v="0.39679890821716601"/>
    <n v="1942"/>
    <n v="0.38949057360609701"/>
  </r>
  <r>
    <x v="94"/>
    <x v="0"/>
    <x v="3"/>
    <x v="1"/>
    <x v="3"/>
    <n v="20995763"/>
    <n v="0.104265128536379"/>
    <n v="525"/>
    <n v="0.105294825511432"/>
  </r>
  <r>
    <x v="94"/>
    <x v="0"/>
    <x v="3"/>
    <x v="1"/>
    <x v="6"/>
    <n v="12975032"/>
    <n v="6.4434113646816601E-2"/>
    <n v="371"/>
    <n v="7.4408343361411999E-2"/>
  </r>
  <r>
    <x v="94"/>
    <x v="0"/>
    <x v="3"/>
    <x v="1"/>
    <x v="1"/>
    <n v="5460571"/>
    <n v="2.71172396638799E-2"/>
    <n v="206"/>
    <n v="4.1315683914961897E-2"/>
  </r>
  <r>
    <x v="94"/>
    <x v="0"/>
    <x v="3"/>
    <x v="2"/>
    <x v="0"/>
    <n v="409254574"/>
    <n v="1"/>
    <n v="3718"/>
    <n v="1"/>
  </r>
  <r>
    <x v="94"/>
    <x v="0"/>
    <x v="3"/>
    <x v="2"/>
    <x v="2"/>
    <n v="221661245"/>
    <n v="0.54162191388591996"/>
    <n v="1963"/>
    <n v="0.52797202797202802"/>
  </r>
  <r>
    <x v="94"/>
    <x v="0"/>
    <x v="3"/>
    <x v="2"/>
    <x v="5"/>
    <n v="35895655"/>
    <n v="8.7709844077031598E-2"/>
    <n v="415"/>
    <n v="0.111619150080689"/>
  </r>
  <r>
    <x v="94"/>
    <x v="0"/>
    <x v="3"/>
    <x v="2"/>
    <x v="3"/>
    <n v="30111430"/>
    <n v="7.3576282190692996E-2"/>
    <n v="391"/>
    <n v="0.10516406670252799"/>
  </r>
  <r>
    <x v="94"/>
    <x v="0"/>
    <x v="3"/>
    <x v="2"/>
    <x v="6"/>
    <n v="51839490"/>
    <n v="0.12666807840132099"/>
    <n v="338"/>
    <n v="9.0909090909090898E-2"/>
  </r>
  <r>
    <x v="94"/>
    <x v="0"/>
    <x v="3"/>
    <x v="2"/>
    <x v="1"/>
    <n v="14487833"/>
    <n v="3.5400540932548297E-2"/>
    <n v="304"/>
    <n v="8.1764389456697104E-2"/>
  </r>
  <r>
    <x v="94"/>
    <x v="0"/>
    <x v="3"/>
    <x v="2"/>
    <x v="14"/>
    <n v="26499064"/>
    <n v="6.47495854760715E-2"/>
    <n v="189"/>
    <n v="5.0833781603012398E-2"/>
  </r>
  <r>
    <x v="94"/>
    <x v="0"/>
    <x v="3"/>
    <x v="2"/>
    <x v="10"/>
    <n v="28759856"/>
    <n v="7.0273755036414101E-2"/>
    <n v="118"/>
    <n v="3.1737493275954799E-2"/>
  </r>
  <r>
    <x v="94"/>
    <x v="0"/>
    <x v="3"/>
    <x v="3"/>
    <x v="0"/>
    <n v="286454242"/>
    <n v="1"/>
    <n v="1771"/>
    <n v="1"/>
  </r>
  <r>
    <x v="94"/>
    <x v="0"/>
    <x v="3"/>
    <x v="3"/>
    <x v="2"/>
    <n v="104335252"/>
    <n v="0.36423008181530098"/>
    <n v="666"/>
    <n v="0.37605872388481099"/>
  </r>
  <r>
    <x v="94"/>
    <x v="0"/>
    <x v="3"/>
    <x v="3"/>
    <x v="3"/>
    <n v="25450233"/>
    <n v="8.8845718682008606E-2"/>
    <n v="254"/>
    <n v="0.143421795595709"/>
  </r>
  <r>
    <x v="94"/>
    <x v="0"/>
    <x v="3"/>
    <x v="3"/>
    <x v="1"/>
    <n v="12984393"/>
    <n v="4.5327982959316802E-2"/>
    <n v="185"/>
    <n v="0.10446075663467"/>
  </r>
  <r>
    <x v="94"/>
    <x v="0"/>
    <x v="3"/>
    <x v="3"/>
    <x v="6"/>
    <n v="43487977"/>
    <n v="0.151814742544465"/>
    <n v="173"/>
    <n v="9.7684923771880303E-2"/>
  </r>
  <r>
    <x v="94"/>
    <x v="0"/>
    <x v="3"/>
    <x v="3"/>
    <x v="5"/>
    <n v="40859286"/>
    <n v="0.142638090170087"/>
    <n v="117"/>
    <n v="6.6064370412196496E-2"/>
  </r>
  <r>
    <x v="94"/>
    <x v="0"/>
    <x v="3"/>
    <x v="3"/>
    <x v="4"/>
    <n v="7370953"/>
    <n v="2.5731694348586399E-2"/>
    <n v="115"/>
    <n v="6.4935064935064901E-2"/>
  </r>
  <r>
    <x v="94"/>
    <x v="0"/>
    <x v="3"/>
    <x v="3"/>
    <x v="14"/>
    <n v="18083825"/>
    <n v="6.3129890741851893E-2"/>
    <n v="96"/>
    <n v="5.42066629023151E-2"/>
  </r>
  <r>
    <x v="94"/>
    <x v="0"/>
    <x v="3"/>
    <x v="3"/>
    <x v="9"/>
    <n v="16166748"/>
    <n v="5.6437453630028597E-2"/>
    <n v="92"/>
    <n v="5.1948051948052E-2"/>
  </r>
  <r>
    <x v="94"/>
    <x v="0"/>
    <x v="3"/>
    <x v="3"/>
    <x v="7"/>
    <n v="17715575"/>
    <n v="6.1844345108354203E-2"/>
    <n v="73"/>
    <n v="4.1219649915302102E-2"/>
  </r>
  <r>
    <x v="94"/>
    <x v="0"/>
    <x v="3"/>
    <x v="4"/>
    <x v="0"/>
    <n v="1410800772"/>
    <n v="1"/>
    <n v="6703"/>
    <n v="1"/>
  </r>
  <r>
    <x v="94"/>
    <x v="0"/>
    <x v="3"/>
    <x v="4"/>
    <x v="2"/>
    <n v="437192135"/>
    <n v="0.30988935022869302"/>
    <n v="2986"/>
    <n v="0.44547217663732702"/>
  </r>
  <r>
    <x v="94"/>
    <x v="0"/>
    <x v="3"/>
    <x v="4"/>
    <x v="5"/>
    <n v="615344155"/>
    <n v="0.436166584835601"/>
    <n v="1616"/>
    <n v="0.24108608085931699"/>
  </r>
  <r>
    <x v="94"/>
    <x v="0"/>
    <x v="3"/>
    <x v="4"/>
    <x v="6"/>
    <n v="111930232"/>
    <n v="7.9338084945471704E-2"/>
    <n v="552"/>
    <n v="8.2351186036103197E-2"/>
  </r>
  <r>
    <x v="94"/>
    <x v="0"/>
    <x v="3"/>
    <x v="4"/>
    <x v="3"/>
    <n v="53919387"/>
    <n v="3.8218994207742697E-2"/>
    <n v="534"/>
    <n v="7.96658212740564E-2"/>
  </r>
  <r>
    <x v="94"/>
    <x v="0"/>
    <x v="3"/>
    <x v="4"/>
    <x v="4"/>
    <n v="14843106"/>
    <n v="1.0521050565527001E-2"/>
    <n v="478"/>
    <n v="7.1311353125466201E-2"/>
  </r>
  <r>
    <x v="94"/>
    <x v="0"/>
    <x v="3"/>
    <x v="4"/>
    <x v="1"/>
    <n v="32696144"/>
    <n v="2.3175592654653101E-2"/>
    <n v="403"/>
    <n v="6.0122333283604397E-2"/>
  </r>
  <r>
    <x v="94"/>
    <x v="0"/>
    <x v="3"/>
    <x v="4"/>
    <x v="10"/>
    <n v="144875615"/>
    <n v="0.10269034256231099"/>
    <n v="134"/>
    <n v="1.9991048784126501E-2"/>
  </r>
  <r>
    <x v="94"/>
    <x v="0"/>
    <x v="3"/>
    <x v="5"/>
    <x v="0"/>
    <n v="57965856"/>
    <n v="1"/>
    <n v="444"/>
    <n v="1"/>
  </r>
  <r>
    <x v="94"/>
    <x v="0"/>
    <x v="3"/>
    <x v="5"/>
    <x v="2"/>
    <n v="30032069"/>
    <n v="0.51809928797048799"/>
    <n v="224"/>
    <n v="0.50450450450450401"/>
  </r>
  <r>
    <x v="94"/>
    <x v="0"/>
    <x v="3"/>
    <x v="5"/>
    <x v="3"/>
    <n v="4994176"/>
    <n v="8.6157194235793003E-2"/>
    <n v="67"/>
    <n v="0.150900900900901"/>
  </r>
  <r>
    <x v="94"/>
    <x v="0"/>
    <x v="3"/>
    <x v="5"/>
    <x v="5"/>
    <n v="5795115"/>
    <n v="9.9974621133119196E-2"/>
    <n v="49"/>
    <n v="0.11036036036036"/>
  </r>
  <r>
    <x v="94"/>
    <x v="0"/>
    <x v="3"/>
    <x v="5"/>
    <x v="9"/>
    <n v="5976487"/>
    <n v="0.103103575332368"/>
    <n v="34"/>
    <n v="7.6576576576576599E-2"/>
  </r>
  <r>
    <x v="94"/>
    <x v="0"/>
    <x v="3"/>
    <x v="5"/>
    <x v="6"/>
    <n v="8766086"/>
    <n v="0.15122844706958199"/>
    <n v="33"/>
    <n v="7.4324324324324301E-2"/>
  </r>
  <r>
    <x v="94"/>
    <x v="0"/>
    <x v="3"/>
    <x v="5"/>
    <x v="4"/>
    <n v="1684314"/>
    <n v="2.9057008226582699E-2"/>
    <n v="23"/>
    <n v="5.18018018018018E-2"/>
  </r>
  <r>
    <x v="94"/>
    <x v="0"/>
    <x v="3"/>
    <x v="5"/>
    <x v="1"/>
    <n v="717610"/>
    <n v="1.23798660320673E-2"/>
    <n v="14"/>
    <n v="3.1531531531531501E-2"/>
  </r>
  <r>
    <x v="94"/>
    <x v="0"/>
    <x v="4"/>
    <x v="0"/>
    <x v="0"/>
    <n v="872333887"/>
    <n v="1"/>
    <n v="1523786"/>
    <n v="1"/>
  </r>
  <r>
    <x v="94"/>
    <x v="0"/>
    <x v="4"/>
    <x v="0"/>
    <x v="1"/>
    <n v="399906408"/>
    <n v="0.45843273300260501"/>
    <n v="724325"/>
    <n v="0.47534561939799902"/>
  </r>
  <r>
    <x v="94"/>
    <x v="0"/>
    <x v="4"/>
    <x v="0"/>
    <x v="2"/>
    <n v="227519640"/>
    <n v="0.26081715231866398"/>
    <n v="397180"/>
    <n v="0.26065339883684502"/>
  </r>
  <r>
    <x v="94"/>
    <x v="0"/>
    <x v="4"/>
    <x v="0"/>
    <x v="3"/>
    <n v="87537087"/>
    <n v="0.10034814495904899"/>
    <n v="141329"/>
    <n v="9.2748588056328102E-2"/>
  </r>
  <r>
    <x v="94"/>
    <x v="0"/>
    <x v="4"/>
    <x v="0"/>
    <x v="14"/>
    <n v="56247380"/>
    <n v="6.4479187338684907E-2"/>
    <n v="90905"/>
    <n v="5.96573272099888E-2"/>
  </r>
  <r>
    <x v="94"/>
    <x v="0"/>
    <x v="4"/>
    <x v="0"/>
    <x v="8"/>
    <n v="38791618"/>
    <n v="4.4468772900817501E-2"/>
    <n v="69573"/>
    <n v="4.5657986095160301E-2"/>
  </r>
  <r>
    <x v="94"/>
    <x v="0"/>
    <x v="4"/>
    <x v="0"/>
    <x v="4"/>
    <n v="32811978"/>
    <n v="3.76140123851922E-2"/>
    <n v="54568"/>
    <n v="3.5810802829268698E-2"/>
  </r>
  <r>
    <x v="94"/>
    <x v="0"/>
    <x v="4"/>
    <x v="0"/>
    <x v="5"/>
    <n v="29519776"/>
    <n v="3.3839997094987799E-2"/>
    <n v="45906"/>
    <n v="3.0126277574410099E-2"/>
  </r>
  <r>
    <x v="94"/>
    <x v="0"/>
    <x v="4"/>
    <x v="1"/>
    <x v="0"/>
    <n v="96217538"/>
    <n v="1"/>
    <n v="156896"/>
    <n v="1"/>
  </r>
  <r>
    <x v="94"/>
    <x v="0"/>
    <x v="4"/>
    <x v="1"/>
    <x v="1"/>
    <n v="45898238"/>
    <n v="0.47702569566891201"/>
    <n v="75196"/>
    <n v="0.47927289414644098"/>
  </r>
  <r>
    <x v="94"/>
    <x v="0"/>
    <x v="4"/>
    <x v="1"/>
    <x v="3"/>
    <n v="13847486"/>
    <n v="0.143918523460868"/>
    <n v="21927"/>
    <n v="0.139754996940649"/>
  </r>
  <r>
    <x v="94"/>
    <x v="0"/>
    <x v="4"/>
    <x v="1"/>
    <x v="2"/>
    <n v="11498232"/>
    <n v="0.119502454947455"/>
    <n v="20097"/>
    <n v="0.128091219661432"/>
  </r>
  <r>
    <x v="94"/>
    <x v="0"/>
    <x v="4"/>
    <x v="1"/>
    <x v="14"/>
    <n v="12343891"/>
    <n v="0.128291486734986"/>
    <n v="20033"/>
    <n v="0.12768330613909901"/>
  </r>
  <r>
    <x v="94"/>
    <x v="0"/>
    <x v="4"/>
    <x v="1"/>
    <x v="4"/>
    <n v="5702151"/>
    <n v="5.9263114797221302E-2"/>
    <n v="8900"/>
    <n v="5.6725474199469703E-2"/>
  </r>
  <r>
    <x v="94"/>
    <x v="0"/>
    <x v="4"/>
    <x v="1"/>
    <x v="5"/>
    <n v="3083289"/>
    <n v="3.2044979159620603E-2"/>
    <n v="5407"/>
    <n v="3.4462318988374499E-2"/>
  </r>
  <r>
    <x v="94"/>
    <x v="0"/>
    <x v="4"/>
    <x v="1"/>
    <x v="15"/>
    <n v="2443030"/>
    <n v="2.5390693326615799E-2"/>
    <n v="3310"/>
    <n v="2.1096777483173599E-2"/>
  </r>
  <r>
    <x v="94"/>
    <x v="0"/>
    <x v="4"/>
    <x v="1"/>
    <x v="13"/>
    <n v="1401221"/>
    <n v="1.45630519043212E-2"/>
    <n v="2026"/>
    <n v="1.29130124413624E-2"/>
  </r>
  <r>
    <x v="94"/>
    <x v="0"/>
    <x v="4"/>
    <x v="2"/>
    <x v="0"/>
    <n v="259271753"/>
    <n v="1"/>
    <n v="478939"/>
    <n v="1"/>
  </r>
  <r>
    <x v="94"/>
    <x v="0"/>
    <x v="4"/>
    <x v="2"/>
    <x v="2"/>
    <n v="138811085"/>
    <n v="0.53538838485578699"/>
    <n v="254249"/>
    <n v="0.53085883588515403"/>
  </r>
  <r>
    <x v="94"/>
    <x v="0"/>
    <x v="4"/>
    <x v="2"/>
    <x v="1"/>
    <n v="75613505"/>
    <n v="0.29163803892929102"/>
    <n v="149354"/>
    <n v="0.31184347067162999"/>
  </r>
  <r>
    <x v="94"/>
    <x v="0"/>
    <x v="4"/>
    <x v="2"/>
    <x v="3"/>
    <n v="18717257"/>
    <n v="7.2191654141331302E-2"/>
    <n v="31211"/>
    <n v="6.5166962807372095E-2"/>
  </r>
  <r>
    <x v="94"/>
    <x v="0"/>
    <x v="4"/>
    <x v="2"/>
    <x v="14"/>
    <n v="13547466"/>
    <n v="5.22519954196402E-2"/>
    <n v="22341"/>
    <n v="4.6646858994569197E-2"/>
  </r>
  <r>
    <x v="94"/>
    <x v="0"/>
    <x v="4"/>
    <x v="2"/>
    <x v="4"/>
    <n v="6493816"/>
    <n v="2.5046368847378899E-2"/>
    <n v="11238"/>
    <n v="2.3464366025736101E-2"/>
  </r>
  <r>
    <x v="94"/>
    <x v="0"/>
    <x v="4"/>
    <x v="2"/>
    <x v="5"/>
    <n v="6088623"/>
    <n v="2.3483557806571301E-2"/>
    <n v="10546"/>
    <n v="2.2019505615537699E-2"/>
  </r>
  <r>
    <x v="94"/>
    <x v="0"/>
    <x v="4"/>
    <x v="3"/>
    <x v="0"/>
    <n v="191698012"/>
    <n v="1"/>
    <n v="378100"/>
    <n v="1"/>
  </r>
  <r>
    <x v="94"/>
    <x v="0"/>
    <x v="4"/>
    <x v="3"/>
    <x v="1"/>
    <n v="111381492"/>
    <n v="0.58102580636047496"/>
    <n v="236001"/>
    <n v="0.62417614387728104"/>
  </r>
  <r>
    <x v="94"/>
    <x v="0"/>
    <x v="4"/>
    <x v="3"/>
    <x v="8"/>
    <n v="22530457"/>
    <n v="0.117530989314589"/>
    <n v="42297"/>
    <n v="0.111867230891299"/>
  </r>
  <r>
    <x v="94"/>
    <x v="0"/>
    <x v="4"/>
    <x v="3"/>
    <x v="3"/>
    <n v="20698737"/>
    <n v="0.107975751986411"/>
    <n v="35541"/>
    <n v="9.3998942078815095E-2"/>
  </r>
  <r>
    <x v="94"/>
    <x v="0"/>
    <x v="4"/>
    <x v="3"/>
    <x v="2"/>
    <n v="14712195"/>
    <n v="7.6746727034394099E-2"/>
    <n v="25458"/>
    <n v="6.73313938111611E-2"/>
  </r>
  <r>
    <x v="94"/>
    <x v="0"/>
    <x v="4"/>
    <x v="3"/>
    <x v="14"/>
    <n v="10816490"/>
    <n v="5.6424633135997299E-2"/>
    <n v="18224"/>
    <n v="4.8198889182755902E-2"/>
  </r>
  <r>
    <x v="94"/>
    <x v="0"/>
    <x v="4"/>
    <x v="3"/>
    <x v="4"/>
    <n v="6153704"/>
    <n v="3.21010319084582E-2"/>
    <n v="11050"/>
    <n v="2.9225072732081501E-2"/>
  </r>
  <r>
    <x v="94"/>
    <x v="0"/>
    <x v="4"/>
    <x v="3"/>
    <x v="5"/>
    <n v="5404937"/>
    <n v="2.8195060259675501E-2"/>
    <n v="9529"/>
    <n v="2.5202327426606701E-2"/>
  </r>
  <r>
    <x v="94"/>
    <x v="0"/>
    <x v="4"/>
    <x v="4"/>
    <x v="0"/>
    <n v="279249616"/>
    <n v="1"/>
    <n v="426566"/>
    <n v="1"/>
  </r>
  <r>
    <x v="94"/>
    <x v="0"/>
    <x v="4"/>
    <x v="4"/>
    <x v="1"/>
    <n v="150706304"/>
    <n v="0.53968311754318998"/>
    <n v="231978"/>
    <n v="0.54382674662303099"/>
  </r>
  <r>
    <x v="94"/>
    <x v="0"/>
    <x v="4"/>
    <x v="4"/>
    <x v="2"/>
    <n v="44238460"/>
    <n v="0.15841905436148601"/>
    <n v="64889"/>
    <n v="0.15211948444085999"/>
  </r>
  <r>
    <x v="94"/>
    <x v="0"/>
    <x v="4"/>
    <x v="4"/>
    <x v="3"/>
    <n v="29015850"/>
    <n v="0.103906499111362"/>
    <n v="43906"/>
    <n v="0.102928972304403"/>
  </r>
  <r>
    <x v="94"/>
    <x v="0"/>
    <x v="4"/>
    <x v="4"/>
    <x v="14"/>
    <n v="17004301"/>
    <n v="6.0892834015069702E-2"/>
    <n v="25917"/>
    <n v="6.0757303676336097E-2"/>
  </r>
  <r>
    <x v="94"/>
    <x v="0"/>
    <x v="4"/>
    <x v="4"/>
    <x v="8"/>
    <n v="14512155"/>
    <n v="5.1968396392060301E-2"/>
    <n v="23820"/>
    <n v="5.5841300056732102E-2"/>
  </r>
  <r>
    <x v="94"/>
    <x v="0"/>
    <x v="4"/>
    <x v="4"/>
    <x v="4"/>
    <n v="12604663"/>
    <n v="4.5137621218626099E-2"/>
    <n v="20217"/>
    <n v="4.7394775954951902E-2"/>
  </r>
  <r>
    <x v="94"/>
    <x v="0"/>
    <x v="4"/>
    <x v="4"/>
    <x v="5"/>
    <n v="7529975"/>
    <n v="2.69650328089629E-2"/>
    <n v="10346"/>
    <n v="2.4254159965866901E-2"/>
  </r>
  <r>
    <x v="94"/>
    <x v="0"/>
    <x v="4"/>
    <x v="4"/>
    <x v="13"/>
    <n v="3637909"/>
    <n v="1.3027444549242999E-2"/>
    <n v="5493"/>
    <n v="1.28772569778182E-2"/>
  </r>
  <r>
    <x v="94"/>
    <x v="0"/>
    <x v="4"/>
    <x v="5"/>
    <x v="0"/>
    <n v="45896968"/>
    <n v="1"/>
    <n v="83285"/>
    <n v="1"/>
  </r>
  <r>
    <x v="94"/>
    <x v="0"/>
    <x v="4"/>
    <x v="5"/>
    <x v="2"/>
    <n v="18259668"/>
    <n v="0.397840403081341"/>
    <n v="32487"/>
    <n v="0.39007024073962898"/>
  </r>
  <r>
    <x v="94"/>
    <x v="0"/>
    <x v="4"/>
    <x v="5"/>
    <x v="1"/>
    <n v="16306869"/>
    <n v="0.35529294403209299"/>
    <n v="31796"/>
    <n v="0.38177342858858099"/>
  </r>
  <r>
    <x v="94"/>
    <x v="0"/>
    <x v="4"/>
    <x v="5"/>
    <x v="3"/>
    <n v="5257758"/>
    <n v="0.11455566371576199"/>
    <n v="8744"/>
    <n v="0.104988893558264"/>
  </r>
  <r>
    <x v="94"/>
    <x v="0"/>
    <x v="4"/>
    <x v="5"/>
    <x v="14"/>
    <n v="2535232"/>
    <n v="5.5237464784923397E-2"/>
    <n v="4390"/>
    <n v="5.2710572131836497E-2"/>
  </r>
  <r>
    <x v="94"/>
    <x v="0"/>
    <x v="4"/>
    <x v="5"/>
    <x v="4"/>
    <n v="1857643"/>
    <n v="4.0474204537075703E-2"/>
    <n v="3163"/>
    <n v="3.79780272558084E-2"/>
  </r>
  <r>
    <x v="94"/>
    <x v="0"/>
    <x v="4"/>
    <x v="5"/>
    <x v="5"/>
    <n v="1195037"/>
    <n v="2.6037382176212799E-2"/>
    <n v="1789"/>
    <n v="2.1480458666026301E-2"/>
  </r>
  <r>
    <x v="94"/>
    <x v="0"/>
    <x v="4"/>
    <x v="5"/>
    <x v="8"/>
    <n v="484761"/>
    <n v="1.0561937672592401E-2"/>
    <n v="916"/>
    <n v="1.09983790598547E-2"/>
  </r>
  <r>
    <x v="94"/>
    <x v="1"/>
    <x v="0"/>
    <x v="0"/>
    <x v="0"/>
    <n v="32494530"/>
    <n v="1"/>
    <n v="1324262"/>
    <n v="1"/>
  </r>
  <r>
    <x v="94"/>
    <x v="1"/>
    <x v="0"/>
    <x v="0"/>
    <x v="1"/>
    <n v="11858304"/>
    <n v="0.36493231322317898"/>
    <n v="566566"/>
    <n v="0.42783527730917298"/>
  </r>
  <r>
    <x v="94"/>
    <x v="1"/>
    <x v="0"/>
    <x v="0"/>
    <x v="2"/>
    <n v="6284129"/>
    <n v="0.19339036447057401"/>
    <n v="333512"/>
    <n v="0.25184744408583798"/>
  </r>
  <r>
    <x v="94"/>
    <x v="1"/>
    <x v="0"/>
    <x v="0"/>
    <x v="3"/>
    <n v="4970646"/>
    <n v="0.15296869965498799"/>
    <n v="147385"/>
    <n v="0.111295952009497"/>
  </r>
  <r>
    <x v="94"/>
    <x v="1"/>
    <x v="0"/>
    <x v="0"/>
    <x v="14"/>
    <n v="1795496"/>
    <n v="5.5255330666422901E-2"/>
    <n v="90669"/>
    <n v="6.8467569106415493E-2"/>
  </r>
  <r>
    <x v="94"/>
    <x v="1"/>
    <x v="0"/>
    <x v="0"/>
    <x v="8"/>
    <n v="960325"/>
    <n v="2.9553435609008701E-2"/>
    <n v="76480"/>
    <n v="5.7752922004860097E-2"/>
  </r>
  <r>
    <x v="94"/>
    <x v="1"/>
    <x v="0"/>
    <x v="0"/>
    <x v="5"/>
    <n v="5356559"/>
    <n v="0.16484494467222599"/>
    <n v="57148"/>
    <n v="4.3154602336999803E-2"/>
  </r>
  <r>
    <x v="94"/>
    <x v="1"/>
    <x v="0"/>
    <x v="0"/>
    <x v="4"/>
    <n v="1269071"/>
    <n v="3.9054911703600599E-2"/>
    <n v="52502"/>
    <n v="3.9646233147217103E-2"/>
  </r>
  <r>
    <x v="94"/>
    <x v="1"/>
    <x v="0"/>
    <x v="6"/>
    <x v="0"/>
    <n v="2064055"/>
    <n v="1"/>
    <n v="80378"/>
    <n v="1"/>
  </r>
  <r>
    <x v="94"/>
    <x v="1"/>
    <x v="0"/>
    <x v="6"/>
    <x v="1"/>
    <n v="1222440"/>
    <n v="0.59225165996061102"/>
    <n v="57884"/>
    <n v="0.72014730398865401"/>
  </r>
  <r>
    <x v="94"/>
    <x v="1"/>
    <x v="0"/>
    <x v="6"/>
    <x v="3"/>
    <n v="195710"/>
    <n v="9.4818209786076399E-2"/>
    <n v="5264"/>
    <n v="6.5490557117619294E-2"/>
  </r>
  <r>
    <x v="94"/>
    <x v="1"/>
    <x v="0"/>
    <x v="6"/>
    <x v="14"/>
    <n v="67758"/>
    <n v="3.28276136052576E-2"/>
    <n v="4346"/>
    <n v="5.4069521510861203E-2"/>
  </r>
  <r>
    <x v="94"/>
    <x v="1"/>
    <x v="0"/>
    <x v="6"/>
    <x v="4"/>
    <n v="107447"/>
    <n v="5.2056267880458598E-2"/>
    <n v="3752"/>
    <n v="4.66794396476648E-2"/>
  </r>
  <r>
    <x v="94"/>
    <x v="1"/>
    <x v="0"/>
    <x v="6"/>
    <x v="2"/>
    <n v="90750"/>
    <n v="4.3966851658507201E-2"/>
    <n v="3354"/>
    <n v="4.1727835975018002E-2"/>
  </r>
  <r>
    <x v="94"/>
    <x v="1"/>
    <x v="0"/>
    <x v="6"/>
    <x v="8"/>
    <n v="30587"/>
    <n v="1.48188880625759E-2"/>
    <n v="2853"/>
    <n v="3.54947871308069E-2"/>
  </r>
  <r>
    <x v="94"/>
    <x v="1"/>
    <x v="0"/>
    <x v="6"/>
    <x v="5"/>
    <n v="208044"/>
    <n v="0.10079382574592199"/>
    <n v="1505"/>
    <n v="1.8724028963149099E-2"/>
  </r>
  <r>
    <x v="94"/>
    <x v="1"/>
    <x v="0"/>
    <x v="6"/>
    <x v="15"/>
    <n v="21793"/>
    <n v="1.0558342679822001E-2"/>
    <n v="945"/>
    <n v="1.17569484187215E-2"/>
  </r>
  <r>
    <x v="94"/>
    <x v="1"/>
    <x v="0"/>
    <x v="6"/>
    <x v="11"/>
    <n v="119526"/>
    <n v="5.79083406207683E-2"/>
    <n v="475"/>
    <n v="5.9095772475055404E-3"/>
  </r>
  <r>
    <x v="94"/>
    <x v="1"/>
    <x v="0"/>
    <x v="7"/>
    <x v="0"/>
    <n v="15716400"/>
    <n v="1"/>
    <n v="628567"/>
    <n v="1"/>
  </r>
  <r>
    <x v="94"/>
    <x v="1"/>
    <x v="0"/>
    <x v="7"/>
    <x v="1"/>
    <n v="6307612"/>
    <n v="0.40133949250464501"/>
    <n v="301139"/>
    <n v="0.479088148121044"/>
  </r>
  <r>
    <x v="94"/>
    <x v="1"/>
    <x v="0"/>
    <x v="7"/>
    <x v="3"/>
    <n v="2603633"/>
    <n v="0.16566344709984501"/>
    <n v="83748"/>
    <n v="0.13323639325640699"/>
  </r>
  <r>
    <x v="94"/>
    <x v="1"/>
    <x v="0"/>
    <x v="7"/>
    <x v="2"/>
    <n v="1695733"/>
    <n v="0.10789576493344499"/>
    <n v="70821"/>
    <n v="0.112670566542628"/>
  </r>
  <r>
    <x v="94"/>
    <x v="1"/>
    <x v="0"/>
    <x v="7"/>
    <x v="8"/>
    <n v="805567"/>
    <n v="5.1256458221984699E-2"/>
    <n v="63717"/>
    <n v="0.101368668733802"/>
  </r>
  <r>
    <x v="94"/>
    <x v="1"/>
    <x v="0"/>
    <x v="7"/>
    <x v="14"/>
    <n v="1025431"/>
    <n v="6.5245921457840195E-2"/>
    <n v="48937"/>
    <n v="7.7854866704742703E-2"/>
  </r>
  <r>
    <x v="94"/>
    <x v="1"/>
    <x v="0"/>
    <x v="7"/>
    <x v="5"/>
    <n v="2601636"/>
    <n v="0.16553638237764401"/>
    <n v="32172"/>
    <n v="5.1183087880846398E-2"/>
  </r>
  <r>
    <x v="94"/>
    <x v="1"/>
    <x v="0"/>
    <x v="7"/>
    <x v="4"/>
    <n v="676788"/>
    <n v="4.3062533404596502E-2"/>
    <n v="28033"/>
    <n v="4.4598268760529899E-2"/>
  </r>
  <r>
    <x v="94"/>
    <x v="1"/>
    <x v="0"/>
    <x v="8"/>
    <x v="0"/>
    <n v="14714075"/>
    <n v="1"/>
    <n v="615317"/>
    <n v="1"/>
  </r>
  <r>
    <x v="94"/>
    <x v="1"/>
    <x v="0"/>
    <x v="8"/>
    <x v="2"/>
    <n v="4497646"/>
    <n v="0.30566963944386599"/>
    <n v="259337"/>
    <n v="0.421468933899112"/>
  </r>
  <r>
    <x v="94"/>
    <x v="1"/>
    <x v="0"/>
    <x v="8"/>
    <x v="1"/>
    <n v="4328252"/>
    <n v="0.29415726098990302"/>
    <n v="207543"/>
    <n v="0.33729443522607"/>
  </r>
  <r>
    <x v="94"/>
    <x v="1"/>
    <x v="0"/>
    <x v="8"/>
    <x v="3"/>
    <n v="2171303"/>
    <n v="0.14756639476147801"/>
    <n v="58373"/>
    <n v="9.4866548462012298E-2"/>
  </r>
  <r>
    <x v="94"/>
    <x v="1"/>
    <x v="0"/>
    <x v="8"/>
    <x v="14"/>
    <n v="702307"/>
    <n v="4.7730285457971401E-2"/>
    <n v="37386"/>
    <n v="6.0758925886981799E-2"/>
  </r>
  <r>
    <x v="94"/>
    <x v="1"/>
    <x v="0"/>
    <x v="8"/>
    <x v="5"/>
    <n v="2529731"/>
    <n v="0.17192592806547499"/>
    <n v="31961"/>
    <n v="5.1942332163746503E-2"/>
  </r>
  <r>
    <x v="94"/>
    <x v="1"/>
    <x v="0"/>
    <x v="8"/>
    <x v="4"/>
    <n v="484836"/>
    <n v="3.2950491281307198E-2"/>
    <n v="20717"/>
    <n v="3.3668824362076799E-2"/>
  </r>
  <r>
    <x v="94"/>
    <x v="1"/>
    <x v="1"/>
    <x v="0"/>
    <x v="0"/>
    <n v="7873448"/>
    <n v="1"/>
    <n v="97167"/>
    <n v="1"/>
  </r>
  <r>
    <x v="94"/>
    <x v="1"/>
    <x v="1"/>
    <x v="0"/>
    <x v="1"/>
    <n v="2936863"/>
    <n v="0.37300849640462502"/>
    <n v="46971"/>
    <n v="0.48340485967458102"/>
  </r>
  <r>
    <x v="94"/>
    <x v="1"/>
    <x v="1"/>
    <x v="0"/>
    <x v="5"/>
    <n v="2039999"/>
    <n v="0.25909855504221302"/>
    <n v="18528"/>
    <n v="0.19068202167402501"/>
  </r>
  <r>
    <x v="94"/>
    <x v="1"/>
    <x v="1"/>
    <x v="0"/>
    <x v="2"/>
    <n v="1293364"/>
    <n v="0.16426907245719999"/>
    <n v="18313"/>
    <n v="0.188469336297303"/>
  </r>
  <r>
    <x v="94"/>
    <x v="1"/>
    <x v="1"/>
    <x v="0"/>
    <x v="3"/>
    <n v="1158072"/>
    <n v="0.14708574947087999"/>
    <n v="8745"/>
    <n v="8.9999691253203201E-2"/>
  </r>
  <r>
    <x v="94"/>
    <x v="1"/>
    <x v="1"/>
    <x v="0"/>
    <x v="4"/>
    <n v="445150"/>
    <n v="5.6538126625082202E-2"/>
    <n v="4610"/>
    <n v="4.7444091100888201E-2"/>
  </r>
  <r>
    <x v="94"/>
    <x v="1"/>
    <x v="1"/>
    <x v="6"/>
    <x v="0"/>
    <n v="564229"/>
    <n v="1"/>
    <n v="7428"/>
    <n v="1"/>
  </r>
  <r>
    <x v="94"/>
    <x v="1"/>
    <x v="1"/>
    <x v="6"/>
    <x v="1"/>
    <n v="279244"/>
    <n v="0.494912526651413"/>
    <n v="4541"/>
    <n v="0.61133548734517995"/>
  </r>
  <r>
    <x v="94"/>
    <x v="1"/>
    <x v="1"/>
    <x v="6"/>
    <x v="5"/>
    <n v="71908"/>
    <n v="0.127444707733917"/>
    <n v="971"/>
    <n v="0.13072159396876701"/>
  </r>
  <r>
    <x v="94"/>
    <x v="1"/>
    <x v="1"/>
    <x v="6"/>
    <x v="4"/>
    <n v="49840"/>
    <n v="8.8332928651309997E-2"/>
    <n v="525"/>
    <n v="7.0678513731825501E-2"/>
  </r>
  <r>
    <x v="94"/>
    <x v="1"/>
    <x v="1"/>
    <x v="6"/>
    <x v="3"/>
    <n v="55451"/>
    <n v="9.8277472444698893E-2"/>
    <n v="521"/>
    <n v="7.01400107700592E-2"/>
  </r>
  <r>
    <x v="94"/>
    <x v="1"/>
    <x v="1"/>
    <x v="6"/>
    <x v="2"/>
    <n v="38842"/>
    <n v="6.8840842991055098E-2"/>
    <n v="427"/>
    <n v="5.74851911685514E-2"/>
  </r>
  <r>
    <x v="94"/>
    <x v="1"/>
    <x v="1"/>
    <x v="6"/>
    <x v="12"/>
    <n v="29304"/>
    <n v="5.1936359173314399E-2"/>
    <n v="235"/>
    <n v="3.1637049003769499E-2"/>
  </r>
  <r>
    <x v="94"/>
    <x v="1"/>
    <x v="1"/>
    <x v="6"/>
    <x v="11"/>
    <n v="39640"/>
    <n v="7.02551623542923E-2"/>
    <n v="208"/>
    <n v="2.8002154011847101E-2"/>
  </r>
  <r>
    <x v="94"/>
    <x v="1"/>
    <x v="1"/>
    <x v="7"/>
    <x v="0"/>
    <n v="4081142"/>
    <n v="1"/>
    <n v="50426"/>
    <n v="1"/>
  </r>
  <r>
    <x v="94"/>
    <x v="1"/>
    <x v="1"/>
    <x v="7"/>
    <x v="1"/>
    <n v="1591956"/>
    <n v="0.390076111049309"/>
    <n v="26485"/>
    <n v="0.52522508229881404"/>
  </r>
  <r>
    <x v="94"/>
    <x v="1"/>
    <x v="1"/>
    <x v="7"/>
    <x v="5"/>
    <n v="542555"/>
    <n v="0.132941955952525"/>
    <n v="5781"/>
    <n v="0.11464323959861999"/>
  </r>
  <r>
    <x v="94"/>
    <x v="1"/>
    <x v="1"/>
    <x v="7"/>
    <x v="2"/>
    <n v="406968"/>
    <n v="9.9719147238689604E-2"/>
    <n v="5712"/>
    <n v="0.113274897870146"/>
  </r>
  <r>
    <x v="94"/>
    <x v="1"/>
    <x v="1"/>
    <x v="7"/>
    <x v="3"/>
    <n v="618889"/>
    <n v="0.15164603436979199"/>
    <n v="4732"/>
    <n v="9.3840479117915404E-2"/>
  </r>
  <r>
    <x v="94"/>
    <x v="1"/>
    <x v="1"/>
    <x v="7"/>
    <x v="4"/>
    <n v="260029"/>
    <n v="6.3714764151798706E-2"/>
    <n v="2696"/>
    <n v="5.34644826081783E-2"/>
  </r>
  <r>
    <x v="94"/>
    <x v="1"/>
    <x v="1"/>
    <x v="7"/>
    <x v="14"/>
    <n v="204096"/>
    <n v="5.0009531645799098E-2"/>
    <n v="2651"/>
    <n v="5.2572085828739103E-2"/>
  </r>
  <r>
    <x v="94"/>
    <x v="1"/>
    <x v="1"/>
    <x v="7"/>
    <x v="6"/>
    <n v="208263"/>
    <n v="5.1030569384745698E-2"/>
    <n v="1315"/>
    <n v="2.60778169991671E-2"/>
  </r>
  <r>
    <x v="94"/>
    <x v="1"/>
    <x v="1"/>
    <x v="7"/>
    <x v="11"/>
    <n v="248386"/>
    <n v="6.0861886207341002E-2"/>
    <n v="1054"/>
    <n v="2.09019156784199E-2"/>
  </r>
  <r>
    <x v="94"/>
    <x v="1"/>
    <x v="1"/>
    <x v="8"/>
    <x v="0"/>
    <n v="3228077"/>
    <n v="1"/>
    <n v="39313"/>
    <n v="1"/>
  </r>
  <r>
    <x v="94"/>
    <x v="1"/>
    <x v="1"/>
    <x v="8"/>
    <x v="1"/>
    <n v="1065663"/>
    <n v="0.33012316620700199"/>
    <n v="15945"/>
    <n v="0.40559102586930501"/>
  </r>
  <r>
    <x v="94"/>
    <x v="1"/>
    <x v="1"/>
    <x v="8"/>
    <x v="2"/>
    <n v="847554"/>
    <n v="0.26255693405083003"/>
    <n v="12174"/>
    <n v="0.30966855747462702"/>
  </r>
  <r>
    <x v="94"/>
    <x v="1"/>
    <x v="1"/>
    <x v="8"/>
    <x v="5"/>
    <n v="831128"/>
    <n v="0.257468455678102"/>
    <n v="7702"/>
    <n v="0.19591483733116299"/>
  </r>
  <r>
    <x v="94"/>
    <x v="1"/>
    <x v="1"/>
    <x v="8"/>
    <x v="3"/>
    <n v="483732"/>
    <n v="0.149851444064067"/>
    <n v="3492"/>
    <n v="8.8825579324905202E-2"/>
  </r>
  <r>
    <x v="94"/>
    <x v="1"/>
    <x v="2"/>
    <x v="0"/>
    <x v="0"/>
    <n v="3"/>
    <n v="1"/>
    <n v="359"/>
    <n v="1"/>
  </r>
  <r>
    <x v="94"/>
    <x v="1"/>
    <x v="2"/>
    <x v="0"/>
    <x v="1"/>
    <n v="0"/>
    <n v="0"/>
    <n v="279"/>
    <n v="0.77715877437325898"/>
  </r>
  <r>
    <x v="94"/>
    <x v="1"/>
    <x v="2"/>
    <x v="0"/>
    <x v="5"/>
    <n v="3"/>
    <n v="1"/>
    <n v="46"/>
    <n v="0.128133704735376"/>
  </r>
  <r>
    <x v="94"/>
    <x v="1"/>
    <x v="2"/>
    <x v="0"/>
    <x v="2"/>
    <n v="0"/>
    <n v="0"/>
    <n v="34"/>
    <n v="9.4707520891364902E-2"/>
  </r>
  <r>
    <x v="94"/>
    <x v="1"/>
    <x v="2"/>
    <x v="6"/>
    <x v="0"/>
    <n v="3"/>
    <n v="1"/>
    <n v="6"/>
    <n v="1"/>
  </r>
  <r>
    <x v="94"/>
    <x v="1"/>
    <x v="2"/>
    <x v="6"/>
    <x v="5"/>
    <n v="3"/>
    <n v="1"/>
    <n v="5"/>
    <n v="0.83333333333333304"/>
  </r>
  <r>
    <x v="94"/>
    <x v="1"/>
    <x v="2"/>
    <x v="6"/>
    <x v="1"/>
    <n v="0"/>
    <n v="0"/>
    <n v="1"/>
    <n v="0.16666666666666699"/>
  </r>
  <r>
    <x v="94"/>
    <x v="1"/>
    <x v="2"/>
    <x v="8"/>
    <x v="0"/>
    <n v="0"/>
    <e v="#NUM!"/>
    <n v="353"/>
    <n v="1"/>
  </r>
  <r>
    <x v="94"/>
    <x v="1"/>
    <x v="2"/>
    <x v="8"/>
    <x v="1"/>
    <n v="0"/>
    <e v="#NUM!"/>
    <n v="278"/>
    <n v="0.78753541076487299"/>
  </r>
  <r>
    <x v="94"/>
    <x v="1"/>
    <x v="2"/>
    <x v="8"/>
    <x v="5"/>
    <n v="0"/>
    <e v="#NUM!"/>
    <n v="41"/>
    <n v="0.11614730878187"/>
  </r>
  <r>
    <x v="94"/>
    <x v="1"/>
    <x v="2"/>
    <x v="8"/>
    <x v="2"/>
    <n v="0"/>
    <e v="#NUM!"/>
    <n v="34"/>
    <n v="9.6317280453257798E-2"/>
  </r>
  <r>
    <x v="94"/>
    <x v="1"/>
    <x v="3"/>
    <x v="0"/>
    <x v="0"/>
    <n v="7056909"/>
    <n v="1"/>
    <n v="2675"/>
    <n v="1"/>
  </r>
  <r>
    <x v="94"/>
    <x v="1"/>
    <x v="3"/>
    <x v="0"/>
    <x v="1"/>
    <n v="1115737"/>
    <n v="0.158105623864499"/>
    <n v="628"/>
    <n v="0.23476635514018701"/>
  </r>
  <r>
    <x v="94"/>
    <x v="1"/>
    <x v="3"/>
    <x v="0"/>
    <x v="3"/>
    <n v="1783066"/>
    <n v="0.25266954696454202"/>
    <n v="612"/>
    <n v="0.22878504672897201"/>
  </r>
  <r>
    <x v="94"/>
    <x v="1"/>
    <x v="3"/>
    <x v="0"/>
    <x v="5"/>
    <n v="1888718"/>
    <n v="0.26764097425657601"/>
    <n v="485"/>
    <n v="0.181308411214953"/>
  </r>
  <r>
    <x v="94"/>
    <x v="1"/>
    <x v="3"/>
    <x v="0"/>
    <x v="2"/>
    <n v="949233"/>
    <n v="0.13451115778877101"/>
    <n v="382"/>
    <n v="0.142803738317757"/>
  </r>
  <r>
    <x v="94"/>
    <x v="1"/>
    <x v="3"/>
    <x v="0"/>
    <x v="12"/>
    <n v="533966"/>
    <n v="7.5665705764379296E-2"/>
    <n v="244"/>
    <n v="9.1214953271027993E-2"/>
  </r>
  <r>
    <x v="94"/>
    <x v="1"/>
    <x v="3"/>
    <x v="0"/>
    <x v="11"/>
    <n v="419028"/>
    <n v="5.93784049078711E-2"/>
    <n v="166"/>
    <n v="6.20560747663551E-2"/>
  </r>
  <r>
    <x v="94"/>
    <x v="1"/>
    <x v="3"/>
    <x v="0"/>
    <x v="9"/>
    <n v="367161"/>
    <n v="5.2028586453360802E-2"/>
    <n v="158"/>
    <n v="5.9065420560747699E-2"/>
  </r>
  <r>
    <x v="94"/>
    <x v="1"/>
    <x v="3"/>
    <x v="6"/>
    <x v="0"/>
    <n v="367891"/>
    <n v="1"/>
    <n v="205"/>
    <n v="1"/>
  </r>
  <r>
    <x v="94"/>
    <x v="1"/>
    <x v="3"/>
    <x v="6"/>
    <x v="3"/>
    <n v="77474"/>
    <n v="0.21058954962203499"/>
    <n v="48"/>
    <n v="0.23414634146341501"/>
  </r>
  <r>
    <x v="94"/>
    <x v="1"/>
    <x v="3"/>
    <x v="6"/>
    <x v="1"/>
    <n v="58356"/>
    <n v="0.15862307042031501"/>
    <n v="48"/>
    <n v="0.23414634146341501"/>
  </r>
  <r>
    <x v="94"/>
    <x v="1"/>
    <x v="3"/>
    <x v="6"/>
    <x v="11"/>
    <n v="76693"/>
    <n v="0.208466638216211"/>
    <n v="30"/>
    <n v="0.146341463414634"/>
  </r>
  <r>
    <x v="94"/>
    <x v="1"/>
    <x v="3"/>
    <x v="6"/>
    <x v="5"/>
    <n v="100539"/>
    <n v="0.273284750102612"/>
    <n v="24"/>
    <n v="0.117073170731707"/>
  </r>
  <r>
    <x v="94"/>
    <x v="1"/>
    <x v="3"/>
    <x v="6"/>
    <x v="12"/>
    <n v="13874"/>
    <n v="3.7712257163127101E-2"/>
    <n v="16"/>
    <n v="7.8048780487804906E-2"/>
  </r>
  <r>
    <x v="94"/>
    <x v="1"/>
    <x v="3"/>
    <x v="6"/>
    <x v="4"/>
    <n v="16277"/>
    <n v="4.4244083165937698E-2"/>
    <n v="15"/>
    <n v="7.3170731707317097E-2"/>
  </r>
  <r>
    <x v="94"/>
    <x v="1"/>
    <x v="3"/>
    <x v="6"/>
    <x v="2"/>
    <n v="17897"/>
    <n v="4.8647561370079702E-2"/>
    <n v="13"/>
    <n v="6.3414634146341506E-2"/>
  </r>
  <r>
    <x v="94"/>
    <x v="1"/>
    <x v="3"/>
    <x v="6"/>
    <x v="9"/>
    <n v="6781"/>
    <n v="1.8432089939683202E-2"/>
    <n v="11"/>
    <n v="5.3658536585365901E-2"/>
  </r>
  <r>
    <x v="94"/>
    <x v="1"/>
    <x v="3"/>
    <x v="7"/>
    <x v="0"/>
    <n v="3081919"/>
    <n v="1"/>
    <n v="1250"/>
    <n v="1"/>
  </r>
  <r>
    <x v="94"/>
    <x v="1"/>
    <x v="3"/>
    <x v="7"/>
    <x v="1"/>
    <n v="611233"/>
    <n v="0.198328703642114"/>
    <n v="311"/>
    <n v="0.24879999999999999"/>
  </r>
  <r>
    <x v="94"/>
    <x v="1"/>
    <x v="3"/>
    <x v="7"/>
    <x v="3"/>
    <n v="793116"/>
    <n v="0.25734485559159698"/>
    <n v="296"/>
    <n v="0.23680000000000001"/>
  </r>
  <r>
    <x v="94"/>
    <x v="1"/>
    <x v="3"/>
    <x v="7"/>
    <x v="2"/>
    <n v="368409"/>
    <n v="0.11953883278567699"/>
    <n v="125"/>
    <n v="0.1"/>
  </r>
  <r>
    <x v="94"/>
    <x v="1"/>
    <x v="3"/>
    <x v="7"/>
    <x v="12"/>
    <n v="247587"/>
    <n v="8.0335336522471906E-2"/>
    <n v="110"/>
    <n v="8.7999999999999995E-2"/>
  </r>
  <r>
    <x v="94"/>
    <x v="1"/>
    <x v="3"/>
    <x v="7"/>
    <x v="5"/>
    <n v="304325"/>
    <n v="9.8745294733573505E-2"/>
    <n v="90"/>
    <n v="7.1999999999999995E-2"/>
  </r>
  <r>
    <x v="94"/>
    <x v="1"/>
    <x v="3"/>
    <x v="7"/>
    <x v="11"/>
    <n v="225563"/>
    <n v="7.3189139623721394E-2"/>
    <n v="88"/>
    <n v="7.0400000000000004E-2"/>
  </r>
  <r>
    <x v="94"/>
    <x v="1"/>
    <x v="3"/>
    <x v="7"/>
    <x v="6"/>
    <n v="165715"/>
    <n v="5.3770069881784698E-2"/>
    <n v="86"/>
    <n v="6.88E-2"/>
  </r>
  <r>
    <x v="94"/>
    <x v="1"/>
    <x v="3"/>
    <x v="7"/>
    <x v="9"/>
    <n v="185719"/>
    <n v="6.0260830995233799E-2"/>
    <n v="85"/>
    <n v="6.8000000000000005E-2"/>
  </r>
  <r>
    <x v="94"/>
    <x v="1"/>
    <x v="3"/>
    <x v="7"/>
    <x v="14"/>
    <n v="180252"/>
    <n v="5.8486936223826801E-2"/>
    <n v="59"/>
    <n v="4.7199999999999999E-2"/>
  </r>
  <r>
    <x v="94"/>
    <x v="1"/>
    <x v="3"/>
    <x v="8"/>
    <x v="0"/>
    <n v="3607099"/>
    <n v="1"/>
    <n v="1220"/>
    <n v="1"/>
  </r>
  <r>
    <x v="94"/>
    <x v="1"/>
    <x v="3"/>
    <x v="8"/>
    <x v="1"/>
    <n v="446148"/>
    <n v="0.123686097886418"/>
    <n v="269"/>
    <n v="0.220491803278689"/>
  </r>
  <r>
    <x v="94"/>
    <x v="1"/>
    <x v="3"/>
    <x v="8"/>
    <x v="3"/>
    <n v="912476"/>
    <n v="0.252966719238923"/>
    <n v="268"/>
    <n v="0.219672131147541"/>
  </r>
  <r>
    <x v="94"/>
    <x v="1"/>
    <x v="3"/>
    <x v="8"/>
    <x v="5"/>
    <n v="1238382"/>
    <n v="0.34331799598513901"/>
    <n v="259"/>
    <n v="0.212295081967213"/>
  </r>
  <r>
    <x v="94"/>
    <x v="1"/>
    <x v="3"/>
    <x v="8"/>
    <x v="2"/>
    <n v="562927"/>
    <n v="0.15606086774995601"/>
    <n v="244"/>
    <n v="0.2"/>
  </r>
  <r>
    <x v="94"/>
    <x v="1"/>
    <x v="3"/>
    <x v="8"/>
    <x v="12"/>
    <n v="272505"/>
    <n v="7.5546859124188195E-2"/>
    <n v="118"/>
    <n v="9.6721311475409799E-2"/>
  </r>
  <r>
    <x v="94"/>
    <x v="1"/>
    <x v="3"/>
    <x v="8"/>
    <x v="9"/>
    <n v="174661"/>
    <n v="4.8421460015375201E-2"/>
    <n v="62"/>
    <n v="5.0819672131147499E-2"/>
  </r>
  <r>
    <x v="94"/>
    <x v="1"/>
    <x v="4"/>
    <x v="0"/>
    <x v="0"/>
    <n v="17564170"/>
    <n v="1"/>
    <n v="1224061"/>
    <n v="1"/>
  </r>
  <r>
    <x v="94"/>
    <x v="1"/>
    <x v="4"/>
    <x v="0"/>
    <x v="1"/>
    <n v="7805704"/>
    <n v="0.44441063824820598"/>
    <n v="518688"/>
    <n v="0.42374358794210398"/>
  </r>
  <r>
    <x v="94"/>
    <x v="1"/>
    <x v="4"/>
    <x v="0"/>
    <x v="2"/>
    <n v="4041532"/>
    <n v="0.230100938444572"/>
    <n v="314783"/>
    <n v="0.25716283747296897"/>
  </r>
  <r>
    <x v="94"/>
    <x v="1"/>
    <x v="4"/>
    <x v="0"/>
    <x v="3"/>
    <n v="2029508"/>
    <n v="0.11554818701937"/>
    <n v="138016"/>
    <n v="0.112752550730723"/>
  </r>
  <r>
    <x v="94"/>
    <x v="1"/>
    <x v="4"/>
    <x v="0"/>
    <x v="14"/>
    <n v="1151924"/>
    <n v="6.5583742357310404E-2"/>
    <n v="85969"/>
    <n v="7.0232610956480104E-2"/>
  </r>
  <r>
    <x v="94"/>
    <x v="1"/>
    <x v="4"/>
    <x v="0"/>
    <x v="8"/>
    <n v="831268"/>
    <n v="4.7327485443377101E-2"/>
    <n v="73637"/>
    <n v="6.0157949644666399E-2"/>
  </r>
  <r>
    <x v="94"/>
    <x v="1"/>
    <x v="4"/>
    <x v="0"/>
    <x v="4"/>
    <n v="627701"/>
    <n v="3.5737583956429501E-2"/>
    <n v="47757"/>
    <n v="3.9015212477156003E-2"/>
  </r>
  <r>
    <x v="94"/>
    <x v="1"/>
    <x v="4"/>
    <x v="0"/>
    <x v="5"/>
    <n v="1076533"/>
    <n v="6.1291424530735002E-2"/>
    <n v="45211"/>
    <n v="3.6935250775900902E-2"/>
  </r>
  <r>
    <x v="94"/>
    <x v="1"/>
    <x v="4"/>
    <x v="6"/>
    <x v="0"/>
    <n v="1131932"/>
    <n v="1"/>
    <n v="72739"/>
    <n v="1"/>
  </r>
  <r>
    <x v="94"/>
    <x v="1"/>
    <x v="4"/>
    <x v="6"/>
    <x v="1"/>
    <n v="884840"/>
    <n v="0.78170773509362801"/>
    <n v="53294"/>
    <n v="0.73267435626005295"/>
  </r>
  <r>
    <x v="94"/>
    <x v="1"/>
    <x v="4"/>
    <x v="6"/>
    <x v="3"/>
    <n v="62785"/>
    <n v="5.5467112865437103E-2"/>
    <n v="4695"/>
    <n v="6.4545841982980204E-2"/>
  </r>
  <r>
    <x v="94"/>
    <x v="1"/>
    <x v="4"/>
    <x v="6"/>
    <x v="14"/>
    <n v="50742"/>
    <n v="4.48277811741341E-2"/>
    <n v="4063"/>
    <n v="5.5857243019563102E-2"/>
  </r>
  <r>
    <x v="94"/>
    <x v="1"/>
    <x v="4"/>
    <x v="6"/>
    <x v="4"/>
    <n v="41330"/>
    <n v="3.6512794054766498E-2"/>
    <n v="3209"/>
    <n v="4.4116636192414002E-2"/>
  </r>
  <r>
    <x v="94"/>
    <x v="1"/>
    <x v="4"/>
    <x v="6"/>
    <x v="2"/>
    <n v="34011"/>
    <n v="3.00468579384627E-2"/>
    <n v="2914"/>
    <n v="4.0061040157274602E-2"/>
  </r>
  <r>
    <x v="94"/>
    <x v="1"/>
    <x v="4"/>
    <x v="6"/>
    <x v="8"/>
    <n v="26932"/>
    <n v="2.3792948693030998E-2"/>
    <n v="2766"/>
    <n v="3.8026368248120002E-2"/>
  </r>
  <r>
    <x v="94"/>
    <x v="1"/>
    <x v="4"/>
    <x v="6"/>
    <x v="5"/>
    <n v="18489"/>
    <n v="1.6334020064809499E-2"/>
    <n v="989"/>
    <n v="1.35965575550942E-2"/>
  </r>
  <r>
    <x v="94"/>
    <x v="1"/>
    <x v="4"/>
    <x v="6"/>
    <x v="15"/>
    <n v="12803"/>
    <n v="1.1310750115731299E-2"/>
    <n v="809"/>
    <n v="1.11219565845007E-2"/>
  </r>
  <r>
    <x v="94"/>
    <x v="1"/>
    <x v="4"/>
    <x v="7"/>
    <x v="0"/>
    <n v="8553339"/>
    <n v="1"/>
    <n v="576891"/>
    <n v="1"/>
  </r>
  <r>
    <x v="94"/>
    <x v="1"/>
    <x v="4"/>
    <x v="7"/>
    <x v="1"/>
    <n v="4104423"/>
    <n v="0.47986207491600602"/>
    <n v="274343"/>
    <n v="0.47555430748616301"/>
  </r>
  <r>
    <x v="94"/>
    <x v="1"/>
    <x v="4"/>
    <x v="7"/>
    <x v="3"/>
    <n v="1191628"/>
    <n v="0.13931728883889699"/>
    <n v="78720"/>
    <n v="0.136455586930633"/>
  </r>
  <r>
    <x v="94"/>
    <x v="1"/>
    <x v="4"/>
    <x v="7"/>
    <x v="2"/>
    <n v="920356"/>
    <n v="0.107601955213046"/>
    <n v="64984"/>
    <n v="0.11264519640625401"/>
  </r>
  <r>
    <x v="94"/>
    <x v="1"/>
    <x v="4"/>
    <x v="7"/>
    <x v="8"/>
    <n v="698463"/>
    <n v="8.1659688689995805E-2"/>
    <n v="61480"/>
    <n v="0.106571258695317"/>
  </r>
  <r>
    <x v="94"/>
    <x v="1"/>
    <x v="4"/>
    <x v="7"/>
    <x v="14"/>
    <n v="641083"/>
    <n v="7.4951197421264396E-2"/>
    <n v="46227"/>
    <n v="8.0131255297794607E-2"/>
  </r>
  <r>
    <x v="94"/>
    <x v="1"/>
    <x v="4"/>
    <x v="7"/>
    <x v="5"/>
    <n v="672559"/>
    <n v="7.8631163806321694E-2"/>
    <n v="25860"/>
    <n v="4.4826492352974798E-2"/>
  </r>
  <r>
    <x v="94"/>
    <x v="1"/>
    <x v="4"/>
    <x v="7"/>
    <x v="4"/>
    <n v="324827"/>
    <n v="3.7976631114468903E-2"/>
    <n v="25277"/>
    <n v="4.3815902830864097E-2"/>
  </r>
  <r>
    <x v="94"/>
    <x v="1"/>
    <x v="4"/>
    <x v="8"/>
    <x v="0"/>
    <n v="7878899"/>
    <n v="1"/>
    <n v="574431"/>
    <n v="1"/>
  </r>
  <r>
    <x v="94"/>
    <x v="1"/>
    <x v="4"/>
    <x v="8"/>
    <x v="2"/>
    <n v="3087165"/>
    <n v="0.391826954502146"/>
    <n v="246885"/>
    <n v="0.42979052314377197"/>
  </r>
  <r>
    <x v="94"/>
    <x v="1"/>
    <x v="4"/>
    <x v="8"/>
    <x v="1"/>
    <n v="2816441"/>
    <n v="0.35746631604238099"/>
    <n v="191051"/>
    <n v="0.332591729903156"/>
  </r>
  <r>
    <x v="94"/>
    <x v="1"/>
    <x v="4"/>
    <x v="8"/>
    <x v="3"/>
    <n v="775095"/>
    <n v="9.8376054826949805E-2"/>
    <n v="54601"/>
    <n v="9.5052321340596199E-2"/>
  </r>
  <r>
    <x v="94"/>
    <x v="1"/>
    <x v="4"/>
    <x v="8"/>
    <x v="14"/>
    <n v="460099"/>
    <n v="5.8396357155993499E-2"/>
    <n v="35679"/>
    <n v="6.2111898557006801E-2"/>
  </r>
  <r>
    <x v="94"/>
    <x v="1"/>
    <x v="4"/>
    <x v="8"/>
    <x v="4"/>
    <n v="261544"/>
    <n v="3.3195501046529498E-2"/>
    <n v="19271"/>
    <n v="3.3547980523335297E-2"/>
  </r>
  <r>
    <x v="94"/>
    <x v="1"/>
    <x v="4"/>
    <x v="8"/>
    <x v="5"/>
    <n v="372682"/>
    <n v="4.7301279023883903E-2"/>
    <n v="17553"/>
    <n v="3.05571948589126E-2"/>
  </r>
  <r>
    <x v="94"/>
    <x v="1"/>
    <x v="4"/>
    <x v="8"/>
    <x v="8"/>
    <n v="105873"/>
    <n v="1.34375374021167E-2"/>
    <n v="9391"/>
    <n v="1.6348351673221E-2"/>
  </r>
  <r>
    <x v="95"/>
    <x v="0"/>
    <x v="0"/>
    <x v="0"/>
    <x v="0"/>
    <n v="4320598131"/>
    <n v="1"/>
    <n v="1843730"/>
    <n v="1"/>
  </r>
  <r>
    <x v="95"/>
    <x v="0"/>
    <x v="0"/>
    <x v="0"/>
    <x v="1"/>
    <n v="798795480"/>
    <n v="0.18488076319869501"/>
    <n v="871854"/>
    <n v="0.472875095594257"/>
  </r>
  <r>
    <x v="95"/>
    <x v="0"/>
    <x v="0"/>
    <x v="0"/>
    <x v="2"/>
    <n v="1393682256"/>
    <n v="0.32256697184691602"/>
    <n v="473877"/>
    <n v="0.25702082192078002"/>
  </r>
  <r>
    <x v="95"/>
    <x v="0"/>
    <x v="0"/>
    <x v="0"/>
    <x v="3"/>
    <n v="305215217"/>
    <n v="7.0641889835167601E-2"/>
    <n v="160948"/>
    <n v="8.7294777434873905E-2"/>
  </r>
  <r>
    <x v="95"/>
    <x v="0"/>
    <x v="0"/>
    <x v="0"/>
    <x v="14"/>
    <n v="194127105"/>
    <n v="4.4930608923574103E-2"/>
    <n v="103664"/>
    <n v="5.6225152272838197E-2"/>
  </r>
  <r>
    <x v="95"/>
    <x v="0"/>
    <x v="0"/>
    <x v="0"/>
    <x v="5"/>
    <n v="936047814"/>
    <n v="0.216647738462421"/>
    <n v="78288"/>
    <n v="4.2461748737613401E-2"/>
  </r>
  <r>
    <x v="95"/>
    <x v="0"/>
    <x v="0"/>
    <x v="0"/>
    <x v="8"/>
    <n v="58451384"/>
    <n v="1.3528539797510499E-2"/>
    <n v="74197"/>
    <n v="4.02428772108714E-2"/>
  </r>
  <r>
    <x v="95"/>
    <x v="0"/>
    <x v="0"/>
    <x v="0"/>
    <x v="4"/>
    <n v="126851608"/>
    <n v="2.9359733009759699E-2"/>
    <n v="64281"/>
    <n v="3.4864649379247499E-2"/>
  </r>
  <r>
    <x v="95"/>
    <x v="0"/>
    <x v="0"/>
    <x v="0"/>
    <x v="6"/>
    <n v="271021115"/>
    <n v="6.2727684139367898E-2"/>
    <n v="14904"/>
    <n v="8.0836131103795006E-3"/>
  </r>
  <r>
    <x v="95"/>
    <x v="0"/>
    <x v="0"/>
    <x v="0"/>
    <x v="10"/>
    <n v="236406153"/>
    <n v="5.47160707865878E-2"/>
    <n v="1717"/>
    <n v="9.3126433913859395E-4"/>
  </r>
  <r>
    <x v="95"/>
    <x v="0"/>
    <x v="0"/>
    <x v="1"/>
    <x v="0"/>
    <n v="530266392"/>
    <n v="1"/>
    <n v="227547"/>
    <n v="1"/>
  </r>
  <r>
    <x v="95"/>
    <x v="0"/>
    <x v="0"/>
    <x v="1"/>
    <x v="1"/>
    <n v="122649659"/>
    <n v="0.23129819436114701"/>
    <n v="104650"/>
    <n v="0.459904986662096"/>
  </r>
  <r>
    <x v="95"/>
    <x v="0"/>
    <x v="0"/>
    <x v="1"/>
    <x v="2"/>
    <n v="143493084"/>
    <n v="0.27060565437456602"/>
    <n v="34000"/>
    <n v="0.14941968032977801"/>
  </r>
  <r>
    <x v="95"/>
    <x v="0"/>
    <x v="0"/>
    <x v="1"/>
    <x v="3"/>
    <n v="59736327"/>
    <n v="0.112653428354554"/>
    <n v="27915"/>
    <n v="0.12267795224722799"/>
  </r>
  <r>
    <x v="95"/>
    <x v="0"/>
    <x v="0"/>
    <x v="1"/>
    <x v="14"/>
    <n v="32598297"/>
    <n v="6.1475321634187202E-2"/>
    <n v="25161"/>
    <n v="0.110574958140516"/>
  </r>
  <r>
    <x v="95"/>
    <x v="0"/>
    <x v="0"/>
    <x v="1"/>
    <x v="5"/>
    <n v="119114963"/>
    <n v="0.224632307076327"/>
    <n v="15334"/>
    <n v="6.7388275828729902E-2"/>
  </r>
  <r>
    <x v="95"/>
    <x v="0"/>
    <x v="0"/>
    <x v="1"/>
    <x v="4"/>
    <n v="18824615"/>
    <n v="3.55002981218542E-2"/>
    <n v="10720"/>
    <n v="4.7111146268682999E-2"/>
  </r>
  <r>
    <x v="95"/>
    <x v="0"/>
    <x v="0"/>
    <x v="1"/>
    <x v="15"/>
    <n v="7735444"/>
    <n v="1.45878451221928E-2"/>
    <n v="5206"/>
    <n v="2.28787898763772E-2"/>
  </r>
  <r>
    <x v="95"/>
    <x v="0"/>
    <x v="0"/>
    <x v="1"/>
    <x v="6"/>
    <n v="26114003"/>
    <n v="4.9246950955172002E-2"/>
    <n v="4561"/>
    <n v="2.00442106465917E-2"/>
  </r>
  <r>
    <x v="95"/>
    <x v="0"/>
    <x v="0"/>
    <x v="2"/>
    <x v="0"/>
    <n v="808088166"/>
    <n v="1"/>
    <n v="518168"/>
    <n v="1"/>
  </r>
  <r>
    <x v="95"/>
    <x v="0"/>
    <x v="0"/>
    <x v="2"/>
    <x v="2"/>
    <n v="431659486"/>
    <n v="0.53417375063404604"/>
    <n v="274035"/>
    <n v="0.52885357644624897"/>
  </r>
  <r>
    <x v="95"/>
    <x v="0"/>
    <x v="0"/>
    <x v="2"/>
    <x v="1"/>
    <n v="128482367"/>
    <n v="0.158995480879635"/>
    <n v="160669"/>
    <n v="0.310071251022834"/>
  </r>
  <r>
    <x v="95"/>
    <x v="0"/>
    <x v="0"/>
    <x v="2"/>
    <x v="3"/>
    <n v="58599339"/>
    <n v="7.2516021950230006E-2"/>
    <n v="33697"/>
    <n v="6.5031032406478201E-2"/>
  </r>
  <r>
    <x v="95"/>
    <x v="0"/>
    <x v="0"/>
    <x v="2"/>
    <x v="14"/>
    <n v="45839289"/>
    <n v="5.67256041368061E-2"/>
    <n v="23679"/>
    <n v="4.5697534390390801E-2"/>
  </r>
  <r>
    <x v="95"/>
    <x v="0"/>
    <x v="0"/>
    <x v="2"/>
    <x v="5"/>
    <n v="69688563"/>
    <n v="8.6238811131746806E-2"/>
    <n v="12547"/>
    <n v="2.4214154482716001E-2"/>
  </r>
  <r>
    <x v="95"/>
    <x v="0"/>
    <x v="0"/>
    <x v="2"/>
    <x v="4"/>
    <n v="18661004"/>
    <n v="2.30927822342148E-2"/>
    <n v="11987"/>
    <n v="2.3133423908848101E-2"/>
  </r>
  <r>
    <x v="95"/>
    <x v="0"/>
    <x v="0"/>
    <x v="2"/>
    <x v="6"/>
    <n v="55158118"/>
    <n v="6.8257549033321693E-2"/>
    <n v="1554"/>
    <n v="2.9990273424835199E-3"/>
  </r>
  <r>
    <x v="95"/>
    <x v="0"/>
    <x v="0"/>
    <x v="3"/>
    <x v="0"/>
    <n v="651179531"/>
    <n v="1"/>
    <n v="418125"/>
    <n v="1"/>
  </r>
  <r>
    <x v="95"/>
    <x v="0"/>
    <x v="0"/>
    <x v="3"/>
    <x v="1"/>
    <n v="184796673"/>
    <n v="0.28378759497586198"/>
    <n v="255466"/>
    <n v="0.61097997010463401"/>
  </r>
  <r>
    <x v="95"/>
    <x v="0"/>
    <x v="0"/>
    <x v="3"/>
    <x v="8"/>
    <n v="35203319"/>
    <n v="5.40608500791466E-2"/>
    <n v="44419"/>
    <n v="0.106233781763827"/>
  </r>
  <r>
    <x v="95"/>
    <x v="0"/>
    <x v="0"/>
    <x v="3"/>
    <x v="3"/>
    <n v="64139574"/>
    <n v="9.8497527865322301E-2"/>
    <n v="38777"/>
    <n v="9.2740209267563503E-2"/>
  </r>
  <r>
    <x v="95"/>
    <x v="0"/>
    <x v="0"/>
    <x v="3"/>
    <x v="2"/>
    <n v="161980066"/>
    <n v="0.248748706445443"/>
    <n v="33232"/>
    <n v="7.9478624813154E-2"/>
  </r>
  <r>
    <x v="95"/>
    <x v="0"/>
    <x v="0"/>
    <x v="3"/>
    <x v="14"/>
    <n v="37261271"/>
    <n v="5.7221195117694801E-2"/>
    <n v="19794"/>
    <n v="4.73399103139013E-2"/>
  </r>
  <r>
    <x v="95"/>
    <x v="0"/>
    <x v="0"/>
    <x v="3"/>
    <x v="4"/>
    <n v="23407947"/>
    <n v="3.5946994470254602E-2"/>
    <n v="12587"/>
    <n v="3.01034379671151E-2"/>
  </r>
  <r>
    <x v="95"/>
    <x v="0"/>
    <x v="0"/>
    <x v="3"/>
    <x v="5"/>
    <n v="92895009"/>
    <n v="0.14265652493306"/>
    <n v="12304"/>
    <n v="2.9426606875934201E-2"/>
  </r>
  <r>
    <x v="95"/>
    <x v="0"/>
    <x v="0"/>
    <x v="3"/>
    <x v="6"/>
    <n v="51495672"/>
    <n v="7.9080606113216406E-2"/>
    <n v="1546"/>
    <n v="3.6974588938714502E-3"/>
  </r>
  <r>
    <x v="95"/>
    <x v="0"/>
    <x v="0"/>
    <x v="4"/>
    <x v="0"/>
    <n v="2190871172"/>
    <n v="1"/>
    <n v="588180"/>
    <n v="1"/>
  </r>
  <r>
    <x v="95"/>
    <x v="0"/>
    <x v="0"/>
    <x v="4"/>
    <x v="1"/>
    <n v="338014951"/>
    <n v="0.15428335303440299"/>
    <n v="316763"/>
    <n v="0.53854772348600799"/>
  </r>
  <r>
    <x v="95"/>
    <x v="0"/>
    <x v="0"/>
    <x v="4"/>
    <x v="2"/>
    <n v="592072427"/>
    <n v="0.270245203820353"/>
    <n v="96255"/>
    <n v="0.16364888299500199"/>
  </r>
  <r>
    <x v="95"/>
    <x v="0"/>
    <x v="0"/>
    <x v="4"/>
    <x v="5"/>
    <n v="654585064"/>
    <n v="0.29877843656694902"/>
    <n v="53313"/>
    <n v="9.0640620218300494E-2"/>
  </r>
  <r>
    <x v="95"/>
    <x v="0"/>
    <x v="0"/>
    <x v="4"/>
    <x v="3"/>
    <n v="109101627"/>
    <n v="4.9798285045203797E-2"/>
    <n v="51236"/>
    <n v="8.7109388282498507E-2"/>
  </r>
  <r>
    <x v="95"/>
    <x v="0"/>
    <x v="0"/>
    <x v="4"/>
    <x v="14"/>
    <n v="73246765"/>
    <n v="3.3432711912475502E-2"/>
    <n v="30300"/>
    <n v="5.1514842395185098E-2"/>
  </r>
  <r>
    <x v="95"/>
    <x v="0"/>
    <x v="0"/>
    <x v="4"/>
    <x v="4"/>
    <n v="60617473"/>
    <n v="2.7668204989613102E-2"/>
    <n v="25564"/>
    <n v="4.34628855112381E-2"/>
  </r>
  <r>
    <x v="95"/>
    <x v="0"/>
    <x v="0"/>
    <x v="4"/>
    <x v="9"/>
    <n v="52515811"/>
    <n v="2.39702870891167E-2"/>
    <n v="7297"/>
    <n v="1.240606617022E-2"/>
  </r>
  <r>
    <x v="95"/>
    <x v="0"/>
    <x v="0"/>
    <x v="4"/>
    <x v="6"/>
    <n v="127839312"/>
    <n v="5.8350903522844798E-2"/>
    <n v="6879"/>
    <n v="1.16953993675405E-2"/>
  </r>
  <r>
    <x v="95"/>
    <x v="0"/>
    <x v="0"/>
    <x v="4"/>
    <x v="10"/>
    <n v="182877744"/>
    <n v="8.3472614019042199E-2"/>
    <n v="573"/>
    <n v="9.7419157400795695E-4"/>
  </r>
  <r>
    <x v="95"/>
    <x v="0"/>
    <x v="0"/>
    <x v="5"/>
    <x v="0"/>
    <n v="140192870"/>
    <n v="1"/>
    <n v="91710"/>
    <n v="1"/>
  </r>
  <r>
    <x v="95"/>
    <x v="0"/>
    <x v="0"/>
    <x v="5"/>
    <x v="2"/>
    <n v="64477193"/>
    <n v="0.45991777523455402"/>
    <n v="36355"/>
    <n v="0.39641260495038699"/>
  </r>
  <r>
    <x v="95"/>
    <x v="0"/>
    <x v="0"/>
    <x v="5"/>
    <x v="1"/>
    <n v="24851831"/>
    <n v="0.17726886474504799"/>
    <n v="34306"/>
    <n v="0.37407043942863399"/>
  </r>
  <r>
    <x v="95"/>
    <x v="0"/>
    <x v="0"/>
    <x v="5"/>
    <x v="3"/>
    <n v="13638350"/>
    <n v="9.7282764089638096E-2"/>
    <n v="9323"/>
    <n v="0.101657398320794"/>
  </r>
  <r>
    <x v="95"/>
    <x v="0"/>
    <x v="0"/>
    <x v="5"/>
    <x v="14"/>
    <n v="5181483"/>
    <n v="3.6959674224786701E-2"/>
    <n v="4730"/>
    <n v="5.1575618798386201E-2"/>
  </r>
  <r>
    <x v="95"/>
    <x v="0"/>
    <x v="0"/>
    <x v="5"/>
    <x v="4"/>
    <n v="5340569"/>
    <n v="3.8094439697498303E-2"/>
    <n v="3423"/>
    <n v="3.7324174026823698E-2"/>
  </r>
  <r>
    <x v="95"/>
    <x v="0"/>
    <x v="0"/>
    <x v="5"/>
    <x v="5"/>
    <n v="8409661"/>
    <n v="5.9986367391528801E-2"/>
    <n v="3004"/>
    <n v="3.27554247083197E-2"/>
  </r>
  <r>
    <x v="95"/>
    <x v="0"/>
    <x v="0"/>
    <x v="5"/>
    <x v="6"/>
    <n v="10414010"/>
    <n v="7.4283448625501902E-2"/>
    <n v="364"/>
    <n v="3.9690328208483302E-3"/>
  </r>
  <r>
    <x v="95"/>
    <x v="0"/>
    <x v="0"/>
    <x v="5"/>
    <x v="9"/>
    <n v="7879774"/>
    <n v="5.6206665991444103E-2"/>
    <n v="205"/>
    <n v="2.23530694580744E-3"/>
  </r>
  <r>
    <x v="95"/>
    <x v="0"/>
    <x v="1"/>
    <x v="0"/>
    <x v="0"/>
    <n v="632023296"/>
    <n v="1"/>
    <n v="193231"/>
    <n v="1"/>
  </r>
  <r>
    <x v="95"/>
    <x v="0"/>
    <x v="1"/>
    <x v="0"/>
    <x v="1"/>
    <n v="161307897"/>
    <n v="0.25522460686431098"/>
    <n v="72848"/>
    <n v="0.37699954976168398"/>
  </r>
  <r>
    <x v="95"/>
    <x v="0"/>
    <x v="1"/>
    <x v="0"/>
    <x v="2"/>
    <n v="212481813"/>
    <n v="0.336193007700959"/>
    <n v="57463"/>
    <n v="0.29737982000817698"/>
  </r>
  <r>
    <x v="95"/>
    <x v="0"/>
    <x v="1"/>
    <x v="0"/>
    <x v="5"/>
    <n v="131539684"/>
    <n v="0.208124740335348"/>
    <n v="32331"/>
    <n v="0.16731787342610699"/>
  </r>
  <r>
    <x v="95"/>
    <x v="0"/>
    <x v="1"/>
    <x v="0"/>
    <x v="6"/>
    <n v="41407785"/>
    <n v="6.5516232398074206E-2"/>
    <n v="12320"/>
    <n v="6.3757885639467798E-2"/>
  </r>
  <r>
    <x v="95"/>
    <x v="0"/>
    <x v="1"/>
    <x v="0"/>
    <x v="3"/>
    <n v="52943587"/>
    <n v="8.3768411287206301E-2"/>
    <n v="11216"/>
    <n v="5.8044516666580399E-2"/>
  </r>
  <r>
    <x v="95"/>
    <x v="0"/>
    <x v="1"/>
    <x v="0"/>
    <x v="4"/>
    <n v="32342529"/>
    <n v="5.1173001414102297E-2"/>
    <n v="7053"/>
    <n v="3.6500354497984298E-2"/>
  </r>
  <r>
    <x v="95"/>
    <x v="0"/>
    <x v="1"/>
    <x v="1"/>
    <x v="0"/>
    <n v="117057126"/>
    <n v="1"/>
    <n v="36810"/>
    <n v="1"/>
  </r>
  <r>
    <x v="95"/>
    <x v="0"/>
    <x v="1"/>
    <x v="1"/>
    <x v="1"/>
    <n v="24324691"/>
    <n v="0.207801881279744"/>
    <n v="11642"/>
    <n v="0.316272751969573"/>
  </r>
  <r>
    <x v="95"/>
    <x v="0"/>
    <x v="1"/>
    <x v="1"/>
    <x v="2"/>
    <n v="31004359"/>
    <n v="0.26486519923613999"/>
    <n v="7883"/>
    <n v="0.21415376256452101"/>
  </r>
  <r>
    <x v="95"/>
    <x v="0"/>
    <x v="1"/>
    <x v="1"/>
    <x v="5"/>
    <n v="23366123"/>
    <n v="0.199612990669188"/>
    <n v="6026"/>
    <n v="0.16370551480575901"/>
  </r>
  <r>
    <x v="95"/>
    <x v="0"/>
    <x v="1"/>
    <x v="1"/>
    <x v="6"/>
    <n v="11298483"/>
    <n v="9.6521103721613696E-2"/>
    <n v="3997"/>
    <n v="0.10858462374354801"/>
  </r>
  <r>
    <x v="95"/>
    <x v="0"/>
    <x v="1"/>
    <x v="1"/>
    <x v="3"/>
    <n v="13622615"/>
    <n v="0.116375785614282"/>
    <n v="3160"/>
    <n v="8.5846237435479505E-2"/>
  </r>
  <r>
    <x v="95"/>
    <x v="0"/>
    <x v="1"/>
    <x v="1"/>
    <x v="14"/>
    <n v="7272678"/>
    <n v="6.21293059937248E-2"/>
    <n v="2763"/>
    <n v="7.5061124694376494E-2"/>
  </r>
  <r>
    <x v="95"/>
    <x v="0"/>
    <x v="1"/>
    <x v="1"/>
    <x v="4"/>
    <n v="6168177"/>
    <n v="5.2693733485307002E-2"/>
    <n v="1339"/>
    <n v="3.6375984786742699E-2"/>
  </r>
  <r>
    <x v="95"/>
    <x v="0"/>
    <x v="1"/>
    <x v="2"/>
    <x v="0"/>
    <n v="109397916"/>
    <n v="1"/>
    <n v="34756"/>
    <n v="1"/>
  </r>
  <r>
    <x v="95"/>
    <x v="0"/>
    <x v="1"/>
    <x v="2"/>
    <x v="2"/>
    <n v="53046939"/>
    <n v="0.48489899117000601"/>
    <n v="16401"/>
    <n v="0.47188974565542602"/>
  </r>
  <r>
    <x v="95"/>
    <x v="0"/>
    <x v="1"/>
    <x v="2"/>
    <x v="1"/>
    <n v="28934977"/>
    <n v="0.264492947876796"/>
    <n v="11919"/>
    <n v="0.34293359419956299"/>
  </r>
  <r>
    <x v="95"/>
    <x v="0"/>
    <x v="1"/>
    <x v="2"/>
    <x v="5"/>
    <n v="20106682"/>
    <n v="0.183794015275104"/>
    <n v="4677"/>
    <n v="0.13456669352054301"/>
  </r>
  <r>
    <x v="95"/>
    <x v="0"/>
    <x v="1"/>
    <x v="2"/>
    <x v="3"/>
    <n v="7309317"/>
    <n v="6.6814045678094403E-2"/>
    <n v="1759"/>
    <n v="5.0609966624467699E-2"/>
  </r>
  <r>
    <x v="95"/>
    <x v="0"/>
    <x v="1"/>
    <x v="3"/>
    <x v="0"/>
    <n v="149650219"/>
    <n v="1"/>
    <n v="38104"/>
    <n v="1"/>
  </r>
  <r>
    <x v="95"/>
    <x v="0"/>
    <x v="1"/>
    <x v="3"/>
    <x v="1"/>
    <n v="46650474"/>
    <n v="0.31173007504920502"/>
    <n v="20713"/>
    <n v="0.54359122401847604"/>
  </r>
  <r>
    <x v="95"/>
    <x v="0"/>
    <x v="1"/>
    <x v="3"/>
    <x v="2"/>
    <n v="38588913"/>
    <n v="0.25786071853326198"/>
    <n v="7127"/>
    <n v="0.187040730631955"/>
  </r>
  <r>
    <x v="95"/>
    <x v="0"/>
    <x v="1"/>
    <x v="3"/>
    <x v="5"/>
    <n v="22319872"/>
    <n v="0.149146938435152"/>
    <n v="3696"/>
    <n v="9.6997690531177794E-2"/>
  </r>
  <r>
    <x v="95"/>
    <x v="0"/>
    <x v="1"/>
    <x v="3"/>
    <x v="3"/>
    <n v="14930424"/>
    <n v="9.9768808223394595E-2"/>
    <n v="2138"/>
    <n v="5.6109594793197597E-2"/>
  </r>
  <r>
    <x v="95"/>
    <x v="0"/>
    <x v="1"/>
    <x v="3"/>
    <x v="4"/>
    <n v="9178623"/>
    <n v="6.1333842752345102E-2"/>
    <n v="1625"/>
    <n v="4.2646441318496701E-2"/>
  </r>
  <r>
    <x v="95"/>
    <x v="0"/>
    <x v="1"/>
    <x v="3"/>
    <x v="8"/>
    <n v="9367144"/>
    <n v="6.2593586982990002E-2"/>
    <n v="1471"/>
    <n v="3.8604870879697703E-2"/>
  </r>
  <r>
    <x v="95"/>
    <x v="0"/>
    <x v="1"/>
    <x v="3"/>
    <x v="6"/>
    <n v="8614769"/>
    <n v="5.75660300236513E-2"/>
    <n v="1334"/>
    <n v="3.5009447826999801E-2"/>
  </r>
  <r>
    <x v="95"/>
    <x v="0"/>
    <x v="1"/>
    <x v="4"/>
    <x v="0"/>
    <n v="225384025"/>
    <n v="1"/>
    <n v="75604"/>
    <n v="1"/>
  </r>
  <r>
    <x v="95"/>
    <x v="0"/>
    <x v="1"/>
    <x v="4"/>
    <x v="1"/>
    <n v="55112126"/>
    <n v="0.24452543375779601"/>
    <n v="25985"/>
    <n v="0.34369874609808998"/>
  </r>
  <r>
    <x v="95"/>
    <x v="0"/>
    <x v="1"/>
    <x v="4"/>
    <x v="2"/>
    <n v="76493428"/>
    <n v="0.33939152422056601"/>
    <n v="22479"/>
    <n v="0.29732553833130498"/>
  </r>
  <r>
    <x v="95"/>
    <x v="0"/>
    <x v="1"/>
    <x v="4"/>
    <x v="5"/>
    <n v="52689708"/>
    <n v="0.23377747445114"/>
    <n v="14780"/>
    <n v="0.19549230199460299"/>
  </r>
  <r>
    <x v="95"/>
    <x v="0"/>
    <x v="1"/>
    <x v="4"/>
    <x v="6"/>
    <n v="15486711"/>
    <n v="6.8712551146079798E-2"/>
    <n v="5665"/>
    <n v="7.4929897889000605E-2"/>
  </r>
  <r>
    <x v="95"/>
    <x v="0"/>
    <x v="1"/>
    <x v="4"/>
    <x v="3"/>
    <n v="14203712"/>
    <n v="6.3020047544403199E-2"/>
    <n v="3684"/>
    <n v="4.8727580551293601E-2"/>
  </r>
  <r>
    <x v="95"/>
    <x v="0"/>
    <x v="1"/>
    <x v="4"/>
    <x v="4"/>
    <n v="11398339"/>
    <n v="5.0572968880015903E-2"/>
    <n v="3011"/>
    <n v="3.9825935135707098E-2"/>
  </r>
  <r>
    <x v="95"/>
    <x v="0"/>
    <x v="1"/>
    <x v="5"/>
    <x v="0"/>
    <n v="30534010"/>
    <n v="1"/>
    <n v="7957"/>
    <n v="1"/>
  </r>
  <r>
    <x v="95"/>
    <x v="0"/>
    <x v="1"/>
    <x v="5"/>
    <x v="2"/>
    <n v="13348174"/>
    <n v="0.43715758064443"/>
    <n v="3573"/>
    <n v="0.44903858238029398"/>
  </r>
  <r>
    <x v="95"/>
    <x v="0"/>
    <x v="1"/>
    <x v="5"/>
    <x v="1"/>
    <n v="6285628"/>
    <n v="0.20585663184372699"/>
    <n v="2589"/>
    <n v="0.32537388462988598"/>
  </r>
  <r>
    <x v="95"/>
    <x v="0"/>
    <x v="1"/>
    <x v="5"/>
    <x v="5"/>
    <n v="4803044"/>
    <n v="0.157301455875097"/>
    <n v="898"/>
    <n v="0.112856604247832"/>
  </r>
  <r>
    <x v="95"/>
    <x v="0"/>
    <x v="1"/>
    <x v="5"/>
    <x v="3"/>
    <n v="2877519"/>
    <n v="9.4239802809397394E-2"/>
    <n v="475"/>
    <n v="5.9695865275857699E-2"/>
  </r>
  <r>
    <x v="95"/>
    <x v="0"/>
    <x v="1"/>
    <x v="5"/>
    <x v="4"/>
    <n v="1680663"/>
    <n v="5.5042327626171901E-2"/>
    <n v="280"/>
    <n v="3.51891416362951E-2"/>
  </r>
  <r>
    <x v="95"/>
    <x v="0"/>
    <x v="1"/>
    <x v="5"/>
    <x v="9"/>
    <n v="1538981"/>
    <n v="5.0402201201176597E-2"/>
    <n v="142"/>
    <n v="1.7845921829835399E-2"/>
  </r>
  <r>
    <x v="95"/>
    <x v="0"/>
    <x v="2"/>
    <x v="0"/>
    <x v="0"/>
    <n v="184395853"/>
    <n v="1"/>
    <n v="107814"/>
    <n v="1"/>
  </r>
  <r>
    <x v="95"/>
    <x v="0"/>
    <x v="2"/>
    <x v="0"/>
    <x v="1"/>
    <n v="119756801"/>
    <n v="0.64945495950806498"/>
    <n v="77648"/>
    <n v="0.72020331311332497"/>
  </r>
  <r>
    <x v="95"/>
    <x v="0"/>
    <x v="2"/>
    <x v="0"/>
    <x v="5"/>
    <n v="33594656"/>
    <n v="0.18218769955213401"/>
    <n v="17692"/>
    <n v="0.16409742705029001"/>
  </r>
  <r>
    <x v="95"/>
    <x v="0"/>
    <x v="2"/>
    <x v="0"/>
    <x v="2"/>
    <n v="18601343"/>
    <n v="0.100877230556129"/>
    <n v="9834"/>
    <n v="9.1212643997996598E-2"/>
  </r>
  <r>
    <x v="95"/>
    <x v="0"/>
    <x v="2"/>
    <x v="0"/>
    <x v="9"/>
    <n v="12443053"/>
    <n v="6.7480110383673103E-2"/>
    <n v="2640"/>
    <n v="2.44866158383883E-2"/>
  </r>
  <r>
    <x v="95"/>
    <x v="0"/>
    <x v="2"/>
    <x v="1"/>
    <x v="0"/>
    <n v="57494295"/>
    <n v="1"/>
    <n v="28894"/>
    <n v="1"/>
  </r>
  <r>
    <x v="95"/>
    <x v="0"/>
    <x v="2"/>
    <x v="1"/>
    <x v="1"/>
    <n v="32090963"/>
    <n v="0.55815908343601695"/>
    <n v="18216"/>
    <n v="0.63044230636118204"/>
  </r>
  <r>
    <x v="95"/>
    <x v="0"/>
    <x v="2"/>
    <x v="1"/>
    <x v="2"/>
    <n v="8759881"/>
    <n v="0.15236087337013199"/>
    <n v="4025"/>
    <n v="0.139302277289403"/>
  </r>
  <r>
    <x v="95"/>
    <x v="0"/>
    <x v="2"/>
    <x v="1"/>
    <x v="3"/>
    <n v="4722836"/>
    <n v="8.2144428416767307E-2"/>
    <n v="2259"/>
    <n v="7.8182321589257295E-2"/>
  </r>
  <r>
    <x v="95"/>
    <x v="0"/>
    <x v="2"/>
    <x v="1"/>
    <x v="14"/>
    <n v="3516284"/>
    <n v="6.1158833237280302E-2"/>
    <n v="2110"/>
    <n v="7.3025541634941502E-2"/>
  </r>
  <r>
    <x v="95"/>
    <x v="0"/>
    <x v="2"/>
    <x v="1"/>
    <x v="5"/>
    <n v="5064290"/>
    <n v="8.8083348095667605E-2"/>
    <n v="2062"/>
    <n v="7.1364297085900197E-2"/>
  </r>
  <r>
    <x v="95"/>
    <x v="0"/>
    <x v="2"/>
    <x v="1"/>
    <x v="9"/>
    <n v="3340041"/>
    <n v="5.8093433444135603E-2"/>
    <n v="222"/>
    <n v="7.6832560393161201E-3"/>
  </r>
  <r>
    <x v="95"/>
    <x v="0"/>
    <x v="2"/>
    <x v="4"/>
    <x v="0"/>
    <n v="126901558"/>
    <n v="1"/>
    <n v="78920"/>
    <n v="1"/>
  </r>
  <r>
    <x v="95"/>
    <x v="0"/>
    <x v="2"/>
    <x v="4"/>
    <x v="1"/>
    <n v="87665838"/>
    <n v="0.69081766712661996"/>
    <n v="59432"/>
    <n v="0.75306639635073502"/>
  </r>
  <r>
    <x v="95"/>
    <x v="0"/>
    <x v="2"/>
    <x v="4"/>
    <x v="5"/>
    <n v="20291246"/>
    <n v="0.15989753459388101"/>
    <n v="11261"/>
    <n v="0.14268879878357801"/>
  </r>
  <r>
    <x v="95"/>
    <x v="0"/>
    <x v="2"/>
    <x v="4"/>
    <x v="2"/>
    <n v="9841462"/>
    <n v="7.7551939683480495E-2"/>
    <n v="5809"/>
    <n v="7.3606183476938702E-2"/>
  </r>
  <r>
    <x v="95"/>
    <x v="0"/>
    <x v="2"/>
    <x v="4"/>
    <x v="9"/>
    <n v="9103012"/>
    <n v="7.1732858596018606E-2"/>
    <n v="2418"/>
    <n v="3.0638621388748101E-2"/>
  </r>
  <r>
    <x v="95"/>
    <x v="0"/>
    <x v="3"/>
    <x v="0"/>
    <x v="0"/>
    <n v="2495053488"/>
    <n v="1"/>
    <n v="17513"/>
    <n v="1"/>
  </r>
  <r>
    <x v="95"/>
    <x v="0"/>
    <x v="3"/>
    <x v="0"/>
    <x v="2"/>
    <n v="901462469"/>
    <n v="0.36129985722156399"/>
    <n v="7686"/>
    <n v="0.43887397932964101"/>
  </r>
  <r>
    <x v="95"/>
    <x v="0"/>
    <x v="3"/>
    <x v="0"/>
    <x v="5"/>
    <n v="886358486"/>
    <n v="0.35524628643893902"/>
    <n v="4151"/>
    <n v="0.23702392508422301"/>
  </r>
  <r>
    <x v="95"/>
    <x v="0"/>
    <x v="3"/>
    <x v="0"/>
    <x v="3"/>
    <n v="140198282"/>
    <n v="5.6190491751071499E-2"/>
    <n v="1802"/>
    <n v="0.102894992291441"/>
  </r>
  <r>
    <x v="95"/>
    <x v="0"/>
    <x v="3"/>
    <x v="0"/>
    <x v="6"/>
    <n v="228559140"/>
    <n v="9.1604905886090202E-2"/>
    <n v="1474"/>
    <n v="8.4166048078570199E-2"/>
  </r>
  <r>
    <x v="95"/>
    <x v="0"/>
    <x v="3"/>
    <x v="0"/>
    <x v="1"/>
    <n v="57272643"/>
    <n v="2.2954475087004302E-2"/>
    <n v="1073"/>
    <n v="6.1268771769542603E-2"/>
  </r>
  <r>
    <x v="95"/>
    <x v="0"/>
    <x v="3"/>
    <x v="0"/>
    <x v="4"/>
    <n v="50764119"/>
    <n v="2.0345904217056301E-2"/>
    <n v="893"/>
    <n v="5.0990692628333202E-2"/>
  </r>
  <r>
    <x v="95"/>
    <x v="0"/>
    <x v="3"/>
    <x v="0"/>
    <x v="10"/>
    <n v="230438348"/>
    <n v="9.2358079398274201E-2"/>
    <n v="434"/>
    <n v="2.4781590818249301E-2"/>
  </r>
  <r>
    <x v="95"/>
    <x v="0"/>
    <x v="3"/>
    <x v="1"/>
    <x v="0"/>
    <n v="228050712"/>
    <n v="1"/>
    <n v="5004"/>
    <n v="1"/>
  </r>
  <r>
    <x v="95"/>
    <x v="0"/>
    <x v="3"/>
    <x v="1"/>
    <x v="5"/>
    <n v="96339023"/>
    <n v="0.42244561376331102"/>
    <n v="1969"/>
    <n v="0.39348521183053597"/>
  </r>
  <r>
    <x v="95"/>
    <x v="0"/>
    <x v="3"/>
    <x v="1"/>
    <x v="2"/>
    <n v="88432255"/>
    <n v="0.38777451832731002"/>
    <n v="1933"/>
    <n v="0.38629096722621897"/>
  </r>
  <r>
    <x v="95"/>
    <x v="0"/>
    <x v="3"/>
    <x v="1"/>
    <x v="3"/>
    <n v="22987521"/>
    <n v="0.10080004047520801"/>
    <n v="531"/>
    <n v="0.106115107913669"/>
  </r>
  <r>
    <x v="95"/>
    <x v="0"/>
    <x v="3"/>
    <x v="1"/>
    <x v="6"/>
    <n v="14505864"/>
    <n v="6.3608062754042197E-2"/>
    <n v="372"/>
    <n v="7.4340527577937604E-2"/>
  </r>
  <r>
    <x v="95"/>
    <x v="0"/>
    <x v="3"/>
    <x v="1"/>
    <x v="1"/>
    <n v="5786049"/>
    <n v="2.53717646801296E-2"/>
    <n v="199"/>
    <n v="3.9768185451638703E-2"/>
  </r>
  <r>
    <x v="95"/>
    <x v="0"/>
    <x v="3"/>
    <x v="2"/>
    <x v="0"/>
    <n v="403891976"/>
    <n v="1"/>
    <n v="3700"/>
    <n v="1"/>
  </r>
  <r>
    <x v="95"/>
    <x v="0"/>
    <x v="3"/>
    <x v="2"/>
    <x v="2"/>
    <n v="220194884"/>
    <n v="0.54518261662983603"/>
    <n v="1951"/>
    <n v="0.52729729729729702"/>
  </r>
  <r>
    <x v="95"/>
    <x v="0"/>
    <x v="3"/>
    <x v="2"/>
    <x v="5"/>
    <n v="34519329"/>
    <n v="8.5466736922088907E-2"/>
    <n v="417"/>
    <n v="0.11270270270270299"/>
  </r>
  <r>
    <x v="95"/>
    <x v="0"/>
    <x v="3"/>
    <x v="2"/>
    <x v="3"/>
    <n v="29882751"/>
    <n v="7.3986987762026696E-2"/>
    <n v="394"/>
    <n v="0.106486486486486"/>
  </r>
  <r>
    <x v="95"/>
    <x v="0"/>
    <x v="3"/>
    <x v="2"/>
    <x v="6"/>
    <n v="50582379"/>
    <n v="0.125237395148771"/>
    <n v="338"/>
    <n v="9.1351351351351306E-2"/>
  </r>
  <r>
    <x v="95"/>
    <x v="0"/>
    <x v="3"/>
    <x v="2"/>
    <x v="1"/>
    <n v="14168644"/>
    <n v="3.50802797879948E-2"/>
    <n v="295"/>
    <n v="7.9729729729729706E-2"/>
  </r>
  <r>
    <x v="95"/>
    <x v="0"/>
    <x v="3"/>
    <x v="2"/>
    <x v="14"/>
    <n v="26126431"/>
    <n v="6.4686679114726101E-2"/>
    <n v="190"/>
    <n v="5.1351351351351403E-2"/>
  </r>
  <r>
    <x v="95"/>
    <x v="0"/>
    <x v="3"/>
    <x v="2"/>
    <x v="10"/>
    <n v="28417559"/>
    <n v="7.0359304634556905E-2"/>
    <n v="115"/>
    <n v="3.10810810810811E-2"/>
  </r>
  <r>
    <x v="95"/>
    <x v="0"/>
    <x v="3"/>
    <x v="3"/>
    <x v="0"/>
    <n v="285693912"/>
    <n v="1"/>
    <n v="1769"/>
    <n v="1"/>
  </r>
  <r>
    <x v="95"/>
    <x v="0"/>
    <x v="3"/>
    <x v="3"/>
    <x v="2"/>
    <n v="106725851"/>
    <n v="0.37356711682396598"/>
    <n v="667"/>
    <n v="0.37704918032786899"/>
  </r>
  <r>
    <x v="95"/>
    <x v="0"/>
    <x v="3"/>
    <x v="3"/>
    <x v="3"/>
    <n v="25397425"/>
    <n v="8.8897326590564499E-2"/>
    <n v="255"/>
    <n v="0.144149236856981"/>
  </r>
  <r>
    <x v="95"/>
    <x v="0"/>
    <x v="3"/>
    <x v="3"/>
    <x v="1"/>
    <n v="13870894"/>
    <n v="4.8551591116859402E-2"/>
    <n v="179"/>
    <n v="0.10118711136235201"/>
  </r>
  <r>
    <x v="95"/>
    <x v="0"/>
    <x v="3"/>
    <x v="3"/>
    <x v="6"/>
    <n v="42843742"/>
    <n v="0.14996379061798101"/>
    <n v="172"/>
    <n v="9.7230073487846194E-2"/>
  </r>
  <r>
    <x v="95"/>
    <x v="0"/>
    <x v="3"/>
    <x v="3"/>
    <x v="5"/>
    <n v="36979886"/>
    <n v="0.12943883102416301"/>
    <n v="119"/>
    <n v="6.7269643866591303E-2"/>
  </r>
  <r>
    <x v="95"/>
    <x v="0"/>
    <x v="3"/>
    <x v="3"/>
    <x v="4"/>
    <n v="7435259"/>
    <n v="2.6025262309404801E-2"/>
    <n v="116"/>
    <n v="6.5573770491803296E-2"/>
  </r>
  <r>
    <x v="95"/>
    <x v="0"/>
    <x v="3"/>
    <x v="3"/>
    <x v="14"/>
    <n v="18122219"/>
    <n v="6.3432289729715999E-2"/>
    <n v="96"/>
    <n v="5.4267947993216499E-2"/>
  </r>
  <r>
    <x v="95"/>
    <x v="0"/>
    <x v="3"/>
    <x v="3"/>
    <x v="9"/>
    <n v="16252983"/>
    <n v="5.6889497176264597E-2"/>
    <n v="92"/>
    <n v="5.2006783493499201E-2"/>
  </r>
  <r>
    <x v="95"/>
    <x v="0"/>
    <x v="3"/>
    <x v="3"/>
    <x v="7"/>
    <n v="18065653"/>
    <n v="6.32342946110801E-2"/>
    <n v="73"/>
    <n v="4.1266252119841702E-2"/>
  </r>
  <r>
    <x v="95"/>
    <x v="0"/>
    <x v="3"/>
    <x v="4"/>
    <x v="0"/>
    <n v="1518287155"/>
    <n v="1"/>
    <n v="6603"/>
    <n v="1"/>
  </r>
  <r>
    <x v="95"/>
    <x v="0"/>
    <x v="3"/>
    <x v="4"/>
    <x v="2"/>
    <n v="455157698"/>
    <n v="0.29978367184363403"/>
    <n v="2914"/>
    <n v="0.44131455399060998"/>
  </r>
  <r>
    <x v="95"/>
    <x v="0"/>
    <x v="3"/>
    <x v="4"/>
    <x v="5"/>
    <n v="628218609"/>
    <n v="0.41376798026232497"/>
    <n v="1224"/>
    <n v="0.18537028623353"/>
  </r>
  <r>
    <x v="95"/>
    <x v="0"/>
    <x v="3"/>
    <x v="4"/>
    <x v="6"/>
    <n v="111795571"/>
    <n v="7.3632692481026094E-2"/>
    <n v="559"/>
    <n v="8.4658488565803394E-2"/>
  </r>
  <r>
    <x v="95"/>
    <x v="0"/>
    <x v="3"/>
    <x v="4"/>
    <x v="3"/>
    <n v="56987123"/>
    <n v="3.7533824255937501E-2"/>
    <n v="556"/>
    <n v="8.4204149628956504E-2"/>
  </r>
  <r>
    <x v="95"/>
    <x v="0"/>
    <x v="3"/>
    <x v="4"/>
    <x v="4"/>
    <n v="30317601"/>
    <n v="1.99682915308825E-2"/>
    <n v="502"/>
    <n v="7.6026048765712603E-2"/>
  </r>
  <r>
    <x v="95"/>
    <x v="0"/>
    <x v="3"/>
    <x v="4"/>
    <x v="1"/>
    <n v="22711666"/>
    <n v="1.4958742170642299E-2"/>
    <n v="384"/>
    <n v="5.8155383916401598E-2"/>
  </r>
  <r>
    <x v="95"/>
    <x v="0"/>
    <x v="3"/>
    <x v="4"/>
    <x v="9"/>
    <n v="32236743"/>
    <n v="2.12323097671119E-2"/>
    <n v="333"/>
    <n v="5.0431621990004498E-2"/>
  </r>
  <r>
    <x v="95"/>
    <x v="0"/>
    <x v="3"/>
    <x v="4"/>
    <x v="10"/>
    <n v="180862143"/>
    <n v="0.11912248768844"/>
    <n v="131"/>
    <n v="1.98394669089808E-2"/>
  </r>
  <r>
    <x v="95"/>
    <x v="0"/>
    <x v="3"/>
    <x v="5"/>
    <x v="0"/>
    <n v="59129734"/>
    <n v="1"/>
    <n v="437"/>
    <n v="1"/>
  </r>
  <r>
    <x v="95"/>
    <x v="0"/>
    <x v="3"/>
    <x v="5"/>
    <x v="2"/>
    <n v="30951781"/>
    <n v="0.52345543815376105"/>
    <n v="221"/>
    <n v="0.50572082379862704"/>
  </r>
  <r>
    <x v="95"/>
    <x v="0"/>
    <x v="3"/>
    <x v="5"/>
    <x v="5"/>
    <n v="7370545"/>
    <n v="0.12465039343690799"/>
    <n v="69"/>
    <n v="0.157894736842105"/>
  </r>
  <r>
    <x v="95"/>
    <x v="0"/>
    <x v="3"/>
    <x v="5"/>
    <x v="3"/>
    <n v="4943463"/>
    <n v="8.3603666493669695E-2"/>
    <n v="66"/>
    <n v="0.15102974828375301"/>
  </r>
  <r>
    <x v="95"/>
    <x v="0"/>
    <x v="3"/>
    <x v="5"/>
    <x v="6"/>
    <n v="8831584"/>
    <n v="0.14935943856085901"/>
    <n v="33"/>
    <n v="7.5514874141876395E-2"/>
  </r>
  <r>
    <x v="95"/>
    <x v="0"/>
    <x v="3"/>
    <x v="5"/>
    <x v="9"/>
    <n v="6296972"/>
    <n v="0.10649416426854"/>
    <n v="32"/>
    <n v="7.3226544622425602E-2"/>
  </r>
  <r>
    <x v="95"/>
    <x v="0"/>
    <x v="3"/>
    <x v="5"/>
    <x v="1"/>
    <n v="735391"/>
    <n v="1.24368990862619E-2"/>
    <n v="16"/>
    <n v="3.6613272311212801E-2"/>
  </r>
  <r>
    <x v="95"/>
    <x v="0"/>
    <x v="4"/>
    <x v="0"/>
    <x v="0"/>
    <n v="1009125494"/>
    <n v="1"/>
    <n v="1525172"/>
    <n v="1"/>
  </r>
  <r>
    <x v="95"/>
    <x v="0"/>
    <x v="4"/>
    <x v="0"/>
    <x v="1"/>
    <n v="460458139"/>
    <n v="0.45629422812488402"/>
    <n v="720285"/>
    <n v="0.472264767514746"/>
  </r>
  <r>
    <x v="95"/>
    <x v="0"/>
    <x v="4"/>
    <x v="0"/>
    <x v="2"/>
    <n v="261136631"/>
    <n v="0.25877517953665802"/>
    <n v="398894"/>
    <n v="0.261540337745513"/>
  </r>
  <r>
    <x v="95"/>
    <x v="0"/>
    <x v="4"/>
    <x v="0"/>
    <x v="3"/>
    <n v="103183271"/>
    <n v="0.102250187098718"/>
    <n v="143484"/>
    <n v="9.4077258171537406E-2"/>
  </r>
  <r>
    <x v="95"/>
    <x v="0"/>
    <x v="4"/>
    <x v="0"/>
    <x v="14"/>
    <n v="66617415"/>
    <n v="6.6014995277492203E-2"/>
    <n v="91245"/>
    <n v="5.9826039292617497E-2"/>
  </r>
  <r>
    <x v="95"/>
    <x v="0"/>
    <x v="4"/>
    <x v="0"/>
    <x v="8"/>
    <n v="44762461"/>
    <n v="4.4357675440959803E-2"/>
    <n v="70664"/>
    <n v="4.6331823558261001E-2"/>
  </r>
  <r>
    <x v="95"/>
    <x v="0"/>
    <x v="4"/>
    <x v="0"/>
    <x v="4"/>
    <n v="37646641"/>
    <n v="3.7306203935827099E-2"/>
    <n v="53753"/>
    <n v="3.5243893803452997E-2"/>
  </r>
  <r>
    <x v="95"/>
    <x v="0"/>
    <x v="4"/>
    <x v="0"/>
    <x v="5"/>
    <n v="35320937"/>
    <n v="3.5001530585460502E-2"/>
    <n v="46847"/>
    <n v="3.0715879913872E-2"/>
  </r>
  <r>
    <x v="95"/>
    <x v="0"/>
    <x v="4"/>
    <x v="1"/>
    <x v="0"/>
    <n v="127664259"/>
    <n v="1"/>
    <n v="156839"/>
    <n v="1"/>
  </r>
  <r>
    <x v="95"/>
    <x v="0"/>
    <x v="4"/>
    <x v="1"/>
    <x v="1"/>
    <n v="60447956"/>
    <n v="0.47349161365515802"/>
    <n v="74593"/>
    <n v="0.47560236930865402"/>
  </r>
  <r>
    <x v="95"/>
    <x v="0"/>
    <x v="4"/>
    <x v="1"/>
    <x v="3"/>
    <n v="18403355"/>
    <n v="0.14415432435165701"/>
    <n v="21965"/>
    <n v="0.14004807477731901"/>
  </r>
  <r>
    <x v="95"/>
    <x v="0"/>
    <x v="4"/>
    <x v="1"/>
    <x v="2"/>
    <n v="15296589"/>
    <n v="0.119818883686154"/>
    <n v="20159"/>
    <n v="0.128533081695242"/>
  </r>
  <r>
    <x v="95"/>
    <x v="0"/>
    <x v="4"/>
    <x v="1"/>
    <x v="14"/>
    <n v="16495110"/>
    <n v="0.129206953686231"/>
    <n v="20149"/>
    <n v="0.12846932204362399"/>
  </r>
  <r>
    <x v="95"/>
    <x v="0"/>
    <x v="4"/>
    <x v="1"/>
    <x v="4"/>
    <n v="7436754"/>
    <n v="5.8252435397756902E-2"/>
    <n v="8742"/>
    <n v="5.5738687443811802E-2"/>
  </r>
  <r>
    <x v="95"/>
    <x v="0"/>
    <x v="4"/>
    <x v="1"/>
    <x v="5"/>
    <n v="4177086"/>
    <n v="3.2719306348693897E-2"/>
    <n v="5410"/>
    <n v="3.4493971524939597E-2"/>
  </r>
  <r>
    <x v="95"/>
    <x v="0"/>
    <x v="4"/>
    <x v="1"/>
    <x v="15"/>
    <n v="3529500"/>
    <n v="2.7646735489217901E-2"/>
    <n v="3780"/>
    <n v="2.41011483113256E-2"/>
  </r>
  <r>
    <x v="95"/>
    <x v="0"/>
    <x v="4"/>
    <x v="1"/>
    <x v="13"/>
    <n v="1877909"/>
    <n v="1.47097473851315E-2"/>
    <n v="2041"/>
    <n v="1.30133448950835E-2"/>
  </r>
  <r>
    <x v="95"/>
    <x v="0"/>
    <x v="4"/>
    <x v="2"/>
    <x v="0"/>
    <n v="294798274"/>
    <n v="1"/>
    <n v="479712"/>
    <n v="1"/>
  </r>
  <r>
    <x v="95"/>
    <x v="0"/>
    <x v="4"/>
    <x v="2"/>
    <x v="2"/>
    <n v="158417663"/>
    <n v="0.53737649453004299"/>
    <n v="255683"/>
    <n v="0.53299271229404299"/>
  </r>
  <r>
    <x v="95"/>
    <x v="0"/>
    <x v="4"/>
    <x v="2"/>
    <x v="1"/>
    <n v="85378746"/>
    <n v="0.28961752244855499"/>
    <n v="148455"/>
    <n v="0.30946693015809501"/>
  </r>
  <r>
    <x v="95"/>
    <x v="0"/>
    <x v="4"/>
    <x v="2"/>
    <x v="3"/>
    <n v="21407271"/>
    <n v="7.2616677338429803E-2"/>
    <n v="31544"/>
    <n v="6.5756120338870003E-2"/>
  </r>
  <r>
    <x v="95"/>
    <x v="0"/>
    <x v="4"/>
    <x v="2"/>
    <x v="14"/>
    <n v="15422589"/>
    <n v="5.2315738662070399E-2"/>
    <n v="22318"/>
    <n v="4.6523747581882498E-2"/>
  </r>
  <r>
    <x v="95"/>
    <x v="0"/>
    <x v="4"/>
    <x v="2"/>
    <x v="4"/>
    <n v="7212338"/>
    <n v="2.4465332097796399E-2"/>
    <n v="11057"/>
    <n v="2.3049246214395299E-2"/>
  </r>
  <r>
    <x v="95"/>
    <x v="0"/>
    <x v="4"/>
    <x v="2"/>
    <x v="5"/>
    <n v="6959667"/>
    <n v="2.36082349231054E-2"/>
    <n v="10655"/>
    <n v="2.2211243412714299E-2"/>
  </r>
  <r>
    <x v="95"/>
    <x v="0"/>
    <x v="4"/>
    <x v="3"/>
    <x v="0"/>
    <n v="215835400"/>
    <n v="1"/>
    <n v="378252"/>
    <n v="1"/>
  </r>
  <r>
    <x v="95"/>
    <x v="0"/>
    <x v="4"/>
    <x v="3"/>
    <x v="1"/>
    <n v="124275305"/>
    <n v="0.57578740558777697"/>
    <n v="234574"/>
    <n v="0.62015270243118303"/>
  </r>
  <r>
    <x v="95"/>
    <x v="0"/>
    <x v="4"/>
    <x v="3"/>
    <x v="8"/>
    <n v="25691134"/>
    <n v="0.11903114132343399"/>
    <n v="42940"/>
    <n v="0.113522202129797"/>
  </r>
  <r>
    <x v="95"/>
    <x v="0"/>
    <x v="4"/>
    <x v="3"/>
    <x v="3"/>
    <n v="23811725"/>
    <n v="0.11032353821476901"/>
    <n v="36384"/>
    <n v="9.61898416928397E-2"/>
  </r>
  <r>
    <x v="95"/>
    <x v="0"/>
    <x v="4"/>
    <x v="3"/>
    <x v="2"/>
    <n v="16665302"/>
    <n v="7.7213015103175894E-2"/>
    <n v="25438"/>
    <n v="6.7251461988304104E-2"/>
  </r>
  <r>
    <x v="95"/>
    <x v="0"/>
    <x v="4"/>
    <x v="3"/>
    <x v="14"/>
    <n v="12343046"/>
    <n v="5.7187310330001503E-2"/>
    <n v="18258"/>
    <n v="4.8269407696456303E-2"/>
  </r>
  <r>
    <x v="95"/>
    <x v="0"/>
    <x v="4"/>
    <x v="3"/>
    <x v="4"/>
    <n v="6794065"/>
    <n v="3.1477992025404501E-2"/>
    <n v="10846"/>
    <n v="2.8674005689328801E-2"/>
  </r>
  <r>
    <x v="95"/>
    <x v="0"/>
    <x v="4"/>
    <x v="3"/>
    <x v="5"/>
    <n v="6254823"/>
    <n v="2.8979597415437899E-2"/>
    <n v="9812"/>
    <n v="2.5940378372090601E-2"/>
  </r>
  <r>
    <x v="95"/>
    <x v="0"/>
    <x v="4"/>
    <x v="4"/>
    <x v="0"/>
    <n v="320298435"/>
    <n v="1"/>
    <n v="427053"/>
    <n v="1"/>
  </r>
  <r>
    <x v="95"/>
    <x v="0"/>
    <x v="4"/>
    <x v="4"/>
    <x v="1"/>
    <n v="172525320"/>
    <n v="0.53863928437728004"/>
    <n v="230962"/>
    <n v="0.54082748511308898"/>
  </r>
  <r>
    <x v="95"/>
    <x v="0"/>
    <x v="4"/>
    <x v="4"/>
    <x v="2"/>
    <n v="50579839"/>
    <n v="0.157914723187116"/>
    <n v="65053"/>
    <n v="0.152330038660307"/>
  </r>
  <r>
    <x v="95"/>
    <x v="0"/>
    <x v="4"/>
    <x v="4"/>
    <x v="3"/>
    <n v="33743551"/>
    <n v="0.105350346662632"/>
    <n v="44809"/>
    <n v="0.104926086457653"/>
  </r>
  <r>
    <x v="95"/>
    <x v="0"/>
    <x v="4"/>
    <x v="4"/>
    <x v="14"/>
    <n v="19548490"/>
    <n v="6.1032113653730603E-2"/>
    <n v="26105"/>
    <n v="6.1128244035283698E-2"/>
  </r>
  <r>
    <x v="95"/>
    <x v="0"/>
    <x v="4"/>
    <x v="4"/>
    <x v="8"/>
    <n v="16817021"/>
    <n v="5.2504224762299601E-2"/>
    <n v="24144"/>
    <n v="5.6536308139739103E-2"/>
  </r>
  <r>
    <x v="95"/>
    <x v="0"/>
    <x v="4"/>
    <x v="4"/>
    <x v="4"/>
    <n v="14181405"/>
    <n v="4.4275599103766099E-2"/>
    <n v="19986"/>
    <n v="4.6799811732969897E-2"/>
  </r>
  <r>
    <x v="95"/>
    <x v="0"/>
    <x v="4"/>
    <x v="4"/>
    <x v="5"/>
    <n v="8721385"/>
    <n v="2.72289345668007E-2"/>
    <n v="10486"/>
    <n v="2.45543293221216E-2"/>
  </r>
  <r>
    <x v="95"/>
    <x v="0"/>
    <x v="4"/>
    <x v="4"/>
    <x v="13"/>
    <n v="4181424"/>
    <n v="1.30547736863749E-2"/>
    <n v="5508"/>
    <n v="1.28976965388371E-2"/>
  </r>
  <r>
    <x v="95"/>
    <x v="0"/>
    <x v="4"/>
    <x v="5"/>
    <x v="0"/>
    <n v="50529127"/>
    <n v="1"/>
    <n v="83316"/>
    <n v="1"/>
  </r>
  <r>
    <x v="95"/>
    <x v="0"/>
    <x v="4"/>
    <x v="5"/>
    <x v="2"/>
    <n v="20177238"/>
    <n v="0.399318962225098"/>
    <n v="32561"/>
    <n v="0.39081328916414598"/>
  </r>
  <r>
    <x v="95"/>
    <x v="0"/>
    <x v="4"/>
    <x v="5"/>
    <x v="1"/>
    <n v="17830812"/>
    <n v="0.35288185652800103"/>
    <n v="31701"/>
    <n v="0.38049114215756902"/>
  </r>
  <r>
    <x v="95"/>
    <x v="0"/>
    <x v="4"/>
    <x v="5"/>
    <x v="3"/>
    <n v="5817368"/>
    <n v="0.11512900978492099"/>
    <n v="8782"/>
    <n v="0.105405924432282"/>
  </r>
  <r>
    <x v="95"/>
    <x v="0"/>
    <x v="4"/>
    <x v="5"/>
    <x v="14"/>
    <n v="2808179"/>
    <n v="5.55754471898149E-2"/>
    <n v="4415"/>
    <n v="5.29910221326036E-2"/>
  </r>
  <r>
    <x v="95"/>
    <x v="0"/>
    <x v="4"/>
    <x v="5"/>
    <x v="4"/>
    <n v="2022080"/>
    <n v="4.0018101463408201E-2"/>
    <n v="3122"/>
    <n v="3.7471794133179699E-2"/>
  </r>
  <r>
    <x v="95"/>
    <x v="0"/>
    <x v="4"/>
    <x v="5"/>
    <x v="5"/>
    <n v="1325166"/>
    <n v="2.6225786209925502E-2"/>
    <n v="1796"/>
    <n v="2.1556483748619699E-2"/>
  </r>
  <r>
    <x v="95"/>
    <x v="0"/>
    <x v="4"/>
    <x v="5"/>
    <x v="8"/>
    <n v="548283"/>
    <n v="1.08508365988316E-2"/>
    <n v="939"/>
    <n v="1.1270344231600201E-2"/>
  </r>
  <r>
    <x v="95"/>
    <x v="1"/>
    <x v="0"/>
    <x v="0"/>
    <x v="0"/>
    <n v="41719517"/>
    <n v="1"/>
    <n v="1325676"/>
    <n v="1"/>
  </r>
  <r>
    <x v="95"/>
    <x v="1"/>
    <x v="0"/>
    <x v="0"/>
    <x v="1"/>
    <n v="15150289"/>
    <n v="0.36314631830469202"/>
    <n v="564663"/>
    <n v="0.42594344319426503"/>
  </r>
  <r>
    <x v="95"/>
    <x v="1"/>
    <x v="0"/>
    <x v="0"/>
    <x v="2"/>
    <n v="7996164"/>
    <n v="0.191664826800368"/>
    <n v="334513"/>
    <n v="0.252333903608423"/>
  </r>
  <r>
    <x v="95"/>
    <x v="1"/>
    <x v="0"/>
    <x v="0"/>
    <x v="3"/>
    <n v="6414547"/>
    <n v="0.153754105063105"/>
    <n v="149148"/>
    <n v="0.112507128438623"/>
  </r>
  <r>
    <x v="95"/>
    <x v="1"/>
    <x v="0"/>
    <x v="0"/>
    <x v="14"/>
    <n v="2343187"/>
    <n v="5.6165247550684701E-2"/>
    <n v="91162"/>
    <n v="6.8766425582118096E-2"/>
  </r>
  <r>
    <x v="95"/>
    <x v="1"/>
    <x v="0"/>
    <x v="0"/>
    <x v="8"/>
    <n v="1283581"/>
    <n v="3.0766918993812901E-2"/>
    <n v="77255"/>
    <n v="5.8275928658284501E-2"/>
  </r>
  <r>
    <x v="95"/>
    <x v="1"/>
    <x v="0"/>
    <x v="0"/>
    <x v="5"/>
    <n v="6911249"/>
    <n v="0.16565985171880099"/>
    <n v="57183"/>
    <n v="4.3134974156581199E-2"/>
  </r>
  <r>
    <x v="95"/>
    <x v="1"/>
    <x v="0"/>
    <x v="0"/>
    <x v="4"/>
    <n v="1620500"/>
    <n v="3.8842731568536598E-2"/>
    <n v="51752"/>
    <n v="3.9038196361705302E-2"/>
  </r>
  <r>
    <x v="95"/>
    <x v="1"/>
    <x v="0"/>
    <x v="6"/>
    <x v="0"/>
    <n v="2610976"/>
    <n v="1"/>
    <n v="80321"/>
    <n v="1"/>
  </r>
  <r>
    <x v="95"/>
    <x v="1"/>
    <x v="0"/>
    <x v="6"/>
    <x v="1"/>
    <n v="1538426"/>
    <n v="0.58921491426960604"/>
    <n v="57727"/>
    <n v="0.71870370139813999"/>
  </r>
  <r>
    <x v="95"/>
    <x v="1"/>
    <x v="0"/>
    <x v="6"/>
    <x v="3"/>
    <n v="254064"/>
    <n v="9.7306141458213299E-2"/>
    <n v="5385"/>
    <n v="6.7043488004382396E-2"/>
  </r>
  <r>
    <x v="95"/>
    <x v="1"/>
    <x v="0"/>
    <x v="6"/>
    <x v="14"/>
    <n v="91571"/>
    <n v="3.50715594475016E-2"/>
    <n v="4365"/>
    <n v="5.43444429227724E-2"/>
  </r>
  <r>
    <x v="95"/>
    <x v="1"/>
    <x v="0"/>
    <x v="6"/>
    <x v="4"/>
    <n v="140332"/>
    <n v="5.3746951331609297E-2"/>
    <n v="3704"/>
    <n v="4.6114963708121202E-2"/>
  </r>
  <r>
    <x v="95"/>
    <x v="1"/>
    <x v="0"/>
    <x v="6"/>
    <x v="2"/>
    <n v="130711"/>
    <n v="5.0062122363438002E-2"/>
    <n v="3351"/>
    <n v="4.1720098106348302E-2"/>
  </r>
  <r>
    <x v="95"/>
    <x v="1"/>
    <x v="0"/>
    <x v="6"/>
    <x v="8"/>
    <n v="44359"/>
    <n v="1.6989432304241801E-2"/>
    <n v="2858"/>
    <n v="3.5582226316903401E-2"/>
  </r>
  <r>
    <x v="95"/>
    <x v="1"/>
    <x v="0"/>
    <x v="6"/>
    <x v="5"/>
    <n v="244400"/>
    <n v="9.3604843552755806E-2"/>
    <n v="1488"/>
    <n v="1.8525665766113499E-2"/>
  </r>
  <r>
    <x v="95"/>
    <x v="1"/>
    <x v="0"/>
    <x v="6"/>
    <x v="15"/>
    <n v="29290"/>
    <n v="1.1218027281752099E-2"/>
    <n v="987"/>
    <n v="1.22881936230874E-2"/>
  </r>
  <r>
    <x v="95"/>
    <x v="1"/>
    <x v="0"/>
    <x v="6"/>
    <x v="11"/>
    <n v="137823"/>
    <n v="5.2786007990881602E-2"/>
    <n v="456"/>
    <n v="5.6772201541315497E-3"/>
  </r>
  <r>
    <x v="95"/>
    <x v="1"/>
    <x v="0"/>
    <x v="7"/>
    <x v="0"/>
    <n v="20880343"/>
    <n v="1"/>
    <n v="629525"/>
    <n v="1"/>
  </r>
  <r>
    <x v="95"/>
    <x v="1"/>
    <x v="0"/>
    <x v="7"/>
    <x v="1"/>
    <n v="8319516"/>
    <n v="0.39843770765643099"/>
    <n v="300071"/>
    <n v="0.47666256304356502"/>
  </r>
  <r>
    <x v="95"/>
    <x v="1"/>
    <x v="0"/>
    <x v="7"/>
    <x v="3"/>
    <n v="3465783"/>
    <n v="0.16598304922481399"/>
    <n v="84751"/>
    <n v="0.13462690123505799"/>
  </r>
  <r>
    <x v="95"/>
    <x v="1"/>
    <x v="0"/>
    <x v="7"/>
    <x v="2"/>
    <n v="2273285"/>
    <n v="0.10887201421930701"/>
    <n v="70850"/>
    <n v="0.112545172947858"/>
  </r>
  <r>
    <x v="95"/>
    <x v="1"/>
    <x v="0"/>
    <x v="7"/>
    <x v="8"/>
    <n v="1084217"/>
    <n v="5.1925248545965003E-2"/>
    <n v="64357"/>
    <n v="0.102231047218141"/>
  </r>
  <r>
    <x v="95"/>
    <x v="1"/>
    <x v="0"/>
    <x v="7"/>
    <x v="14"/>
    <n v="1376923"/>
    <n v="6.5943504855260293E-2"/>
    <n v="49239"/>
    <n v="7.8216115325046701E-2"/>
  </r>
  <r>
    <x v="95"/>
    <x v="1"/>
    <x v="0"/>
    <x v="7"/>
    <x v="5"/>
    <n v="3470652"/>
    <n v="0.16621623504939601"/>
    <n v="32620"/>
    <n v="5.1816846034708701E-2"/>
  </r>
  <r>
    <x v="95"/>
    <x v="1"/>
    <x v="0"/>
    <x v="7"/>
    <x v="4"/>
    <n v="889967"/>
    <n v="4.2622240448827897E-2"/>
    <n v="27637"/>
    <n v="4.3901354195623701E-2"/>
  </r>
  <r>
    <x v="95"/>
    <x v="1"/>
    <x v="0"/>
    <x v="8"/>
    <x v="0"/>
    <n v="18228198"/>
    <n v="1"/>
    <n v="615830"/>
    <n v="1"/>
  </r>
  <r>
    <x v="95"/>
    <x v="1"/>
    <x v="0"/>
    <x v="8"/>
    <x v="2"/>
    <n v="5592168"/>
    <n v="0.306786660974387"/>
    <n v="260312"/>
    <n v="0.422701070100515"/>
  </r>
  <r>
    <x v="95"/>
    <x v="1"/>
    <x v="0"/>
    <x v="8"/>
    <x v="1"/>
    <n v="5292347"/>
    <n v="0.29033846351679998"/>
    <n v="206865"/>
    <n v="0.33591250832210201"/>
  </r>
  <r>
    <x v="95"/>
    <x v="1"/>
    <x v="0"/>
    <x v="8"/>
    <x v="3"/>
    <n v="2694700"/>
    <n v="0.14783139836422701"/>
    <n v="59012"/>
    <n v="9.5825146550184301E-2"/>
  </r>
  <r>
    <x v="95"/>
    <x v="1"/>
    <x v="0"/>
    <x v="8"/>
    <x v="14"/>
    <n v="874693"/>
    <n v="4.7985708735443798E-2"/>
    <n v="37558"/>
    <n v="6.0987610217105401E-2"/>
  </r>
  <r>
    <x v="95"/>
    <x v="1"/>
    <x v="0"/>
    <x v="8"/>
    <x v="5"/>
    <n v="3184089"/>
    <n v="0.17467930730179701"/>
    <n v="31672"/>
    <n v="5.1429777698390799E-2"/>
  </r>
  <r>
    <x v="95"/>
    <x v="1"/>
    <x v="0"/>
    <x v="8"/>
    <x v="4"/>
    <n v="590201"/>
    <n v="3.23784611073459E-2"/>
    <n v="20411"/>
    <n v="3.3143887111702901E-2"/>
  </r>
  <r>
    <x v="95"/>
    <x v="1"/>
    <x v="1"/>
    <x v="0"/>
    <x v="0"/>
    <n v="10148680"/>
    <n v="1"/>
    <n v="97379"/>
    <n v="1"/>
  </r>
  <r>
    <x v="95"/>
    <x v="1"/>
    <x v="1"/>
    <x v="0"/>
    <x v="1"/>
    <n v="3764017"/>
    <n v="0.37088734692590603"/>
    <n v="46895"/>
    <n v="0.48157200217706098"/>
  </r>
  <r>
    <x v="95"/>
    <x v="1"/>
    <x v="1"/>
    <x v="0"/>
    <x v="2"/>
    <n v="1640612"/>
    <n v="0.16165767370732001"/>
    <n v="18423"/>
    <n v="0.189188634099755"/>
  </r>
  <r>
    <x v="95"/>
    <x v="1"/>
    <x v="1"/>
    <x v="0"/>
    <x v="5"/>
    <n v="2178565"/>
    <n v="0.21466486281959801"/>
    <n v="16973"/>
    <n v="0.17429836001602"/>
  </r>
  <r>
    <x v="95"/>
    <x v="1"/>
    <x v="1"/>
    <x v="0"/>
    <x v="3"/>
    <n v="1482568"/>
    <n v="0.14608481102961199"/>
    <n v="8771"/>
    <n v="9.0070754474784104E-2"/>
  </r>
  <r>
    <x v="95"/>
    <x v="1"/>
    <x v="1"/>
    <x v="0"/>
    <x v="4"/>
    <n v="570654"/>
    <n v="5.6229381555039697E-2"/>
    <n v="4612"/>
    <n v="4.7361340740816799E-2"/>
  </r>
  <r>
    <x v="95"/>
    <x v="1"/>
    <x v="1"/>
    <x v="0"/>
    <x v="11"/>
    <n v="512264"/>
    <n v="5.0475923962525197E-2"/>
    <n v="1705"/>
    <n v="1.7508908491563901E-2"/>
  </r>
  <r>
    <x v="95"/>
    <x v="1"/>
    <x v="1"/>
    <x v="6"/>
    <x v="0"/>
    <n v="786866"/>
    <n v="1"/>
    <n v="7394"/>
    <n v="1"/>
  </r>
  <r>
    <x v="95"/>
    <x v="1"/>
    <x v="1"/>
    <x v="6"/>
    <x v="1"/>
    <n v="368512"/>
    <n v="0.46832878787493698"/>
    <n v="4528"/>
    <n v="0.61238842304571295"/>
  </r>
  <r>
    <x v="95"/>
    <x v="1"/>
    <x v="1"/>
    <x v="6"/>
    <x v="5"/>
    <n v="96046"/>
    <n v="0.122061443752812"/>
    <n v="964"/>
    <n v="0.13037598052475"/>
  </r>
  <r>
    <x v="95"/>
    <x v="1"/>
    <x v="1"/>
    <x v="6"/>
    <x v="4"/>
    <n v="64788"/>
    <n v="8.2336763820015105E-2"/>
    <n v="525"/>
    <n v="7.1003516364620003E-2"/>
  </r>
  <r>
    <x v="95"/>
    <x v="1"/>
    <x v="1"/>
    <x v="6"/>
    <x v="3"/>
    <n v="72791"/>
    <n v="9.2507491745735596E-2"/>
    <n v="511"/>
    <n v="6.9110089261563395E-2"/>
  </r>
  <r>
    <x v="95"/>
    <x v="1"/>
    <x v="1"/>
    <x v="6"/>
    <x v="2"/>
    <n v="53854"/>
    <n v="6.8441132289360607E-2"/>
    <n v="432"/>
    <n v="5.8425750608601598E-2"/>
  </r>
  <r>
    <x v="95"/>
    <x v="1"/>
    <x v="1"/>
    <x v="6"/>
    <x v="12"/>
    <n v="45782"/>
    <n v="5.8182714718897501E-2"/>
    <n v="232"/>
    <n v="3.13767919935082E-2"/>
  </r>
  <r>
    <x v="95"/>
    <x v="1"/>
    <x v="1"/>
    <x v="6"/>
    <x v="11"/>
    <n v="85093"/>
    <n v="0.108141665798243"/>
    <n v="202"/>
    <n v="2.7319448201244299E-2"/>
  </r>
  <r>
    <x v="95"/>
    <x v="1"/>
    <x v="1"/>
    <x v="7"/>
    <x v="0"/>
    <n v="5423023"/>
    <n v="1"/>
    <n v="50547"/>
    <n v="1"/>
  </r>
  <r>
    <x v="95"/>
    <x v="1"/>
    <x v="1"/>
    <x v="7"/>
    <x v="1"/>
    <n v="2097645"/>
    <n v="0.38680363332406997"/>
    <n v="26413"/>
    <n v="0.52254337547233298"/>
  </r>
  <r>
    <x v="95"/>
    <x v="1"/>
    <x v="1"/>
    <x v="7"/>
    <x v="5"/>
    <n v="730863"/>
    <n v="0.13477040388727801"/>
    <n v="5857"/>
    <n v="0.11587235642075699"/>
  </r>
  <r>
    <x v="95"/>
    <x v="1"/>
    <x v="1"/>
    <x v="7"/>
    <x v="2"/>
    <n v="545192"/>
    <n v="0.10053285778061399"/>
    <n v="5725"/>
    <n v="0.11326092547530001"/>
  </r>
  <r>
    <x v="95"/>
    <x v="1"/>
    <x v="1"/>
    <x v="7"/>
    <x v="3"/>
    <n v="824754"/>
    <n v="0.15208381008157301"/>
    <n v="4788"/>
    <n v="9.4723722476111299E-2"/>
  </r>
  <r>
    <x v="95"/>
    <x v="1"/>
    <x v="1"/>
    <x v="7"/>
    <x v="4"/>
    <n v="343254"/>
    <n v="6.3295693195474206E-2"/>
    <n v="2702"/>
    <n v="5.3455200110787998E-2"/>
  </r>
  <r>
    <x v="95"/>
    <x v="1"/>
    <x v="1"/>
    <x v="7"/>
    <x v="14"/>
    <n v="278051"/>
    <n v="5.1272325417022903E-2"/>
    <n v="2680"/>
    <n v="5.30199616198785E-2"/>
  </r>
  <r>
    <x v="95"/>
    <x v="1"/>
    <x v="1"/>
    <x v="7"/>
    <x v="6"/>
    <n v="282547"/>
    <n v="5.2101383305953201E-2"/>
    <n v="1327"/>
    <n v="2.6252794428947301E-2"/>
  </r>
  <r>
    <x v="95"/>
    <x v="1"/>
    <x v="1"/>
    <x v="7"/>
    <x v="11"/>
    <n v="320717"/>
    <n v="5.9139893008014199E-2"/>
    <n v="1055"/>
    <n v="2.0871663995885002E-2"/>
  </r>
  <r>
    <x v="95"/>
    <x v="1"/>
    <x v="1"/>
    <x v="8"/>
    <x v="0"/>
    <n v="3938791"/>
    <n v="1"/>
    <n v="39438"/>
    <n v="1"/>
  </r>
  <r>
    <x v="95"/>
    <x v="1"/>
    <x v="1"/>
    <x v="8"/>
    <x v="1"/>
    <n v="1297860"/>
    <n v="0.329507201575306"/>
    <n v="15954"/>
    <n v="0.40453369846341097"/>
  </r>
  <r>
    <x v="95"/>
    <x v="1"/>
    <x v="1"/>
    <x v="8"/>
    <x v="2"/>
    <n v="1041566"/>
    <n v="0.26443799632933102"/>
    <n v="12266"/>
    <n v="0.31101982859171401"/>
  </r>
  <r>
    <x v="95"/>
    <x v="1"/>
    <x v="1"/>
    <x v="8"/>
    <x v="5"/>
    <n v="1014342"/>
    <n v="0.25752623076471898"/>
    <n v="7746"/>
    <n v="0.19640955423702999"/>
  </r>
  <r>
    <x v="95"/>
    <x v="1"/>
    <x v="1"/>
    <x v="8"/>
    <x v="3"/>
    <n v="585023"/>
    <n v="0.14852857133064401"/>
    <n v="3472"/>
    <n v="8.8036918707845205E-2"/>
  </r>
  <r>
    <x v="95"/>
    <x v="1"/>
    <x v="2"/>
    <x v="0"/>
    <x v="0"/>
    <n v="78"/>
    <n v="1"/>
    <n v="11"/>
    <n v="1"/>
  </r>
  <r>
    <x v="95"/>
    <x v="1"/>
    <x v="2"/>
    <x v="0"/>
    <x v="5"/>
    <n v="0"/>
    <n v="0"/>
    <n v="6"/>
    <n v="0.54545454545454497"/>
  </r>
  <r>
    <x v="95"/>
    <x v="1"/>
    <x v="2"/>
    <x v="0"/>
    <x v="1"/>
    <n v="78"/>
    <n v="1"/>
    <n v="5"/>
    <n v="0.45454545454545497"/>
  </r>
  <r>
    <x v="95"/>
    <x v="1"/>
    <x v="2"/>
    <x v="6"/>
    <x v="0"/>
    <n v="78"/>
    <n v="1"/>
    <n v="6"/>
    <n v="1"/>
  </r>
  <r>
    <x v="95"/>
    <x v="1"/>
    <x v="2"/>
    <x v="6"/>
    <x v="5"/>
    <n v="0"/>
    <n v="0"/>
    <n v="5"/>
    <n v="0.83333333333333304"/>
  </r>
  <r>
    <x v="95"/>
    <x v="1"/>
    <x v="2"/>
    <x v="6"/>
    <x v="1"/>
    <n v="78"/>
    <n v="1"/>
    <n v="1"/>
    <n v="0.16666666666666699"/>
  </r>
  <r>
    <x v="95"/>
    <x v="1"/>
    <x v="2"/>
    <x v="8"/>
    <x v="0"/>
    <n v="0"/>
    <e v="#NUM!"/>
    <n v="5"/>
    <n v="1"/>
  </r>
  <r>
    <x v="95"/>
    <x v="1"/>
    <x v="2"/>
    <x v="8"/>
    <x v="1"/>
    <n v="0"/>
    <e v="#NUM!"/>
    <n v="4"/>
    <n v="0.8"/>
  </r>
  <r>
    <x v="95"/>
    <x v="1"/>
    <x v="2"/>
    <x v="8"/>
    <x v="5"/>
    <n v="0"/>
    <e v="#NUM!"/>
    <n v="1"/>
    <n v="0.2"/>
  </r>
  <r>
    <x v="95"/>
    <x v="1"/>
    <x v="3"/>
    <x v="0"/>
    <x v="0"/>
    <n v="9085982"/>
    <n v="1"/>
    <n v="2704"/>
    <n v="1"/>
  </r>
  <r>
    <x v="95"/>
    <x v="1"/>
    <x v="3"/>
    <x v="0"/>
    <x v="1"/>
    <n v="1421148"/>
    <n v="0.15641105166177999"/>
    <n v="631"/>
    <n v="0.23335798816568001"/>
  </r>
  <r>
    <x v="95"/>
    <x v="1"/>
    <x v="3"/>
    <x v="0"/>
    <x v="3"/>
    <n v="2306037"/>
    <n v="0.253801625404937"/>
    <n v="614"/>
    <n v="0.22707100591716001"/>
  </r>
  <r>
    <x v="95"/>
    <x v="1"/>
    <x v="3"/>
    <x v="0"/>
    <x v="5"/>
    <n v="2426535"/>
    <n v="0.26706359312620298"/>
    <n v="494"/>
    <n v="0.18269230769230799"/>
  </r>
  <r>
    <x v="95"/>
    <x v="1"/>
    <x v="3"/>
    <x v="0"/>
    <x v="2"/>
    <n v="1261492"/>
    <n v="0.13883936816075601"/>
    <n v="398"/>
    <n v="0.14718934911242601"/>
  </r>
  <r>
    <x v="95"/>
    <x v="1"/>
    <x v="3"/>
    <x v="0"/>
    <x v="12"/>
    <n v="694372"/>
    <n v="7.6422339379496898E-2"/>
    <n v="245"/>
    <n v="9.0606508875739594E-2"/>
  </r>
  <r>
    <x v="95"/>
    <x v="1"/>
    <x v="3"/>
    <x v="0"/>
    <x v="11"/>
    <n v="493880"/>
    <n v="5.43562600057979E-2"/>
    <n v="162"/>
    <n v="5.9911242603550303E-2"/>
  </r>
  <r>
    <x v="95"/>
    <x v="1"/>
    <x v="3"/>
    <x v="0"/>
    <x v="9"/>
    <n v="482518"/>
    <n v="5.3105762261030198E-2"/>
    <n v="160"/>
    <n v="5.9171597633136098E-2"/>
  </r>
  <r>
    <x v="95"/>
    <x v="1"/>
    <x v="3"/>
    <x v="6"/>
    <x v="0"/>
    <n v="378106"/>
    <n v="1"/>
    <n v="197"/>
    <n v="1"/>
  </r>
  <r>
    <x v="95"/>
    <x v="1"/>
    <x v="3"/>
    <x v="6"/>
    <x v="3"/>
    <n v="99931"/>
    <n v="0.26429361078639302"/>
    <n v="49"/>
    <n v="0.24873096446700499"/>
  </r>
  <r>
    <x v="95"/>
    <x v="1"/>
    <x v="3"/>
    <x v="6"/>
    <x v="1"/>
    <n v="65928"/>
    <n v="0.174363802743146"/>
    <n v="45"/>
    <n v="0.22842639593908601"/>
  </r>
  <r>
    <x v="95"/>
    <x v="1"/>
    <x v="3"/>
    <x v="6"/>
    <x v="5"/>
    <n v="96040"/>
    <n v="0.254002845762828"/>
    <n v="24"/>
    <n v="0.121827411167513"/>
  </r>
  <r>
    <x v="95"/>
    <x v="1"/>
    <x v="3"/>
    <x v="6"/>
    <x v="11"/>
    <n v="36245"/>
    <n v="9.5859362189438899E-2"/>
    <n v="22"/>
    <n v="0.111675126903553"/>
  </r>
  <r>
    <x v="95"/>
    <x v="1"/>
    <x v="3"/>
    <x v="6"/>
    <x v="12"/>
    <n v="17587"/>
    <n v="4.6513411582995198E-2"/>
    <n v="16"/>
    <n v="8.1218274111675107E-2"/>
  </r>
  <r>
    <x v="95"/>
    <x v="1"/>
    <x v="3"/>
    <x v="6"/>
    <x v="2"/>
    <n v="31349"/>
    <n v="8.2910612367960296E-2"/>
    <n v="15"/>
    <n v="7.6142131979695396E-2"/>
  </r>
  <r>
    <x v="95"/>
    <x v="1"/>
    <x v="3"/>
    <x v="6"/>
    <x v="4"/>
    <n v="23562"/>
    <n v="6.23158585158659E-2"/>
    <n v="15"/>
    <n v="7.6142131979695396E-2"/>
  </r>
  <r>
    <x v="95"/>
    <x v="1"/>
    <x v="3"/>
    <x v="6"/>
    <x v="9"/>
    <n v="7464"/>
    <n v="1.9740496051371799E-2"/>
    <n v="11"/>
    <n v="5.5837563451776699E-2"/>
  </r>
  <r>
    <x v="95"/>
    <x v="1"/>
    <x v="3"/>
    <x v="7"/>
    <x v="0"/>
    <n v="4109628"/>
    <n v="1"/>
    <n v="1250"/>
    <n v="1"/>
  </r>
  <r>
    <x v="95"/>
    <x v="1"/>
    <x v="3"/>
    <x v="7"/>
    <x v="1"/>
    <n v="803483"/>
    <n v="0.19551234320965299"/>
    <n v="308"/>
    <n v="0.24640000000000001"/>
  </r>
  <r>
    <x v="95"/>
    <x v="1"/>
    <x v="3"/>
    <x v="7"/>
    <x v="3"/>
    <n v="1053359"/>
    <n v="0.25631492680116102"/>
    <n v="293"/>
    <n v="0.2344"/>
  </r>
  <r>
    <x v="95"/>
    <x v="1"/>
    <x v="3"/>
    <x v="7"/>
    <x v="2"/>
    <n v="500637"/>
    <n v="0.121820515141516"/>
    <n v="127"/>
    <n v="0.1016"/>
  </r>
  <r>
    <x v="95"/>
    <x v="1"/>
    <x v="3"/>
    <x v="7"/>
    <x v="12"/>
    <n v="327827"/>
    <n v="7.9770480442512101E-2"/>
    <n v="110"/>
    <n v="8.7999999999999995E-2"/>
  </r>
  <r>
    <x v="95"/>
    <x v="1"/>
    <x v="3"/>
    <x v="7"/>
    <x v="5"/>
    <n v="407433"/>
    <n v="9.9141090142465402E-2"/>
    <n v="93"/>
    <n v="7.4399999999999994E-2"/>
  </r>
  <r>
    <x v="95"/>
    <x v="1"/>
    <x v="3"/>
    <x v="7"/>
    <x v="11"/>
    <n v="305044"/>
    <n v="7.4226669664504905E-2"/>
    <n v="88"/>
    <n v="7.0400000000000004E-2"/>
  </r>
  <r>
    <x v="95"/>
    <x v="1"/>
    <x v="3"/>
    <x v="7"/>
    <x v="6"/>
    <n v="224059"/>
    <n v="5.4520506478931897E-2"/>
    <n v="87"/>
    <n v="6.9599999999999995E-2"/>
  </r>
  <r>
    <x v="95"/>
    <x v="1"/>
    <x v="3"/>
    <x v="7"/>
    <x v="9"/>
    <n v="248787"/>
    <n v="6.05375961035889E-2"/>
    <n v="85"/>
    <n v="6.8000000000000005E-2"/>
  </r>
  <r>
    <x v="95"/>
    <x v="1"/>
    <x v="3"/>
    <x v="7"/>
    <x v="14"/>
    <n v="238999"/>
    <n v="5.8155872015666597E-2"/>
    <n v="59"/>
    <n v="4.7199999999999999E-2"/>
  </r>
  <r>
    <x v="95"/>
    <x v="1"/>
    <x v="3"/>
    <x v="8"/>
    <x v="0"/>
    <n v="4598248"/>
    <n v="1"/>
    <n v="1257"/>
    <n v="1"/>
  </r>
  <r>
    <x v="95"/>
    <x v="1"/>
    <x v="3"/>
    <x v="8"/>
    <x v="1"/>
    <n v="551737"/>
    <n v="0.11998852606471"/>
    <n v="278"/>
    <n v="0.22116149562450299"/>
  </r>
  <r>
    <x v="95"/>
    <x v="1"/>
    <x v="3"/>
    <x v="8"/>
    <x v="3"/>
    <n v="1152747"/>
    <n v="0.25069265511560102"/>
    <n v="272"/>
    <n v="0.216388225934765"/>
  </r>
  <r>
    <x v="95"/>
    <x v="1"/>
    <x v="3"/>
    <x v="8"/>
    <x v="5"/>
    <n v="1589033"/>
    <n v="0.34557357497899199"/>
    <n v="268"/>
    <n v="0.21320604614160699"/>
  </r>
  <r>
    <x v="95"/>
    <x v="1"/>
    <x v="3"/>
    <x v="8"/>
    <x v="2"/>
    <n v="729506"/>
    <n v="0.15864868532536699"/>
    <n v="256"/>
    <n v="0.20365950676213199"/>
  </r>
  <r>
    <x v="95"/>
    <x v="1"/>
    <x v="3"/>
    <x v="8"/>
    <x v="12"/>
    <n v="348958"/>
    <n v="7.5889338722052405E-2"/>
    <n v="119"/>
    <n v="9.4669848846459806E-2"/>
  </r>
  <r>
    <x v="95"/>
    <x v="1"/>
    <x v="3"/>
    <x v="8"/>
    <x v="9"/>
    <n v="226267"/>
    <n v="4.9207219793277801E-2"/>
    <n v="64"/>
    <n v="5.0914876690532997E-2"/>
  </r>
  <r>
    <x v="95"/>
    <x v="1"/>
    <x v="4"/>
    <x v="0"/>
    <x v="0"/>
    <n v="22484777"/>
    <n v="1"/>
    <n v="1225582"/>
    <n v="1"/>
  </r>
  <r>
    <x v="95"/>
    <x v="1"/>
    <x v="4"/>
    <x v="0"/>
    <x v="1"/>
    <n v="9965046"/>
    <n v="0.44319078637070802"/>
    <n v="517132"/>
    <n v="0.421948103023706"/>
  </r>
  <r>
    <x v="95"/>
    <x v="1"/>
    <x v="4"/>
    <x v="0"/>
    <x v="2"/>
    <n v="5094060"/>
    <n v="0.226555949387446"/>
    <n v="315691"/>
    <n v="0.25758455982545397"/>
  </r>
  <r>
    <x v="95"/>
    <x v="1"/>
    <x v="4"/>
    <x v="0"/>
    <x v="3"/>
    <n v="2625942"/>
    <n v="0.116787549193839"/>
    <n v="139763"/>
    <n v="0.114038065180461"/>
  </r>
  <r>
    <x v="95"/>
    <x v="1"/>
    <x v="4"/>
    <x v="0"/>
    <x v="14"/>
    <n v="1500013"/>
    <n v="6.67123805586331E-2"/>
    <n v="86427"/>
    <n v="7.0519149269489906E-2"/>
  </r>
  <r>
    <x v="95"/>
    <x v="1"/>
    <x v="4"/>
    <x v="0"/>
    <x v="8"/>
    <n v="1105324"/>
    <n v="4.9158770843046401E-2"/>
    <n v="74366"/>
    <n v="6.0678110481387597E-2"/>
  </r>
  <r>
    <x v="95"/>
    <x v="1"/>
    <x v="4"/>
    <x v="0"/>
    <x v="4"/>
    <n v="794394"/>
    <n v="3.5330303698364499E-2"/>
    <n v="47008"/>
    <n v="3.8355654701195001E-2"/>
  </r>
  <r>
    <x v="95"/>
    <x v="1"/>
    <x v="4"/>
    <x v="0"/>
    <x v="5"/>
    <n v="1399998"/>
    <n v="6.2264259947963897E-2"/>
    <n v="45195"/>
    <n v="3.6876357518305598E-2"/>
  </r>
  <r>
    <x v="95"/>
    <x v="1"/>
    <x v="4"/>
    <x v="6"/>
    <x v="0"/>
    <n v="1445926"/>
    <n v="1"/>
    <n v="72724"/>
    <n v="1"/>
  </r>
  <r>
    <x v="95"/>
    <x v="1"/>
    <x v="4"/>
    <x v="6"/>
    <x v="1"/>
    <n v="1103908"/>
    <n v="0.76346092400302601"/>
    <n v="53153"/>
    <n v="0.73088663989879499"/>
  </r>
  <r>
    <x v="95"/>
    <x v="1"/>
    <x v="4"/>
    <x v="6"/>
    <x v="3"/>
    <n v="81342"/>
    <n v="5.6255990970492303E-2"/>
    <n v="4825"/>
    <n v="6.63467356031021E-2"/>
  </r>
  <r>
    <x v="95"/>
    <x v="1"/>
    <x v="4"/>
    <x v="6"/>
    <x v="14"/>
    <n v="69467"/>
    <n v="4.8043260858439497E-2"/>
    <n v="4080"/>
    <n v="5.6102524613607603E-2"/>
  </r>
  <r>
    <x v="95"/>
    <x v="1"/>
    <x v="4"/>
    <x v="6"/>
    <x v="4"/>
    <n v="51982"/>
    <n v="3.5950664141871702E-2"/>
    <n v="3161"/>
    <n v="4.3465705956768103E-2"/>
  </r>
  <r>
    <x v="95"/>
    <x v="1"/>
    <x v="4"/>
    <x v="6"/>
    <x v="2"/>
    <n v="45508"/>
    <n v="3.1473256584361897E-2"/>
    <n v="2904"/>
    <n v="3.99317969308619E-2"/>
  </r>
  <r>
    <x v="95"/>
    <x v="1"/>
    <x v="4"/>
    <x v="6"/>
    <x v="8"/>
    <n v="38591"/>
    <n v="2.66894709687771E-2"/>
    <n v="2767"/>
    <n v="3.8047962158297102E-2"/>
  </r>
  <r>
    <x v="95"/>
    <x v="1"/>
    <x v="4"/>
    <x v="6"/>
    <x v="5"/>
    <n v="37974"/>
    <n v="2.6262754802113E-2"/>
    <n v="986"/>
    <n v="1.35581101149552E-2"/>
  </r>
  <r>
    <x v="95"/>
    <x v="1"/>
    <x v="4"/>
    <x v="6"/>
    <x v="15"/>
    <n v="17154"/>
    <n v="1.1863677670918201E-2"/>
    <n v="848"/>
    <n v="1.1660524723612601E-2"/>
  </r>
  <r>
    <x v="95"/>
    <x v="1"/>
    <x v="4"/>
    <x v="7"/>
    <x v="0"/>
    <n v="11347692"/>
    <n v="1"/>
    <n v="577728"/>
    <n v="1"/>
  </r>
  <r>
    <x v="95"/>
    <x v="1"/>
    <x v="4"/>
    <x v="7"/>
    <x v="1"/>
    <n v="5418388"/>
    <n v="0.477488109476359"/>
    <n v="273350"/>
    <n v="0.47314653262434903"/>
  </r>
  <r>
    <x v="95"/>
    <x v="1"/>
    <x v="4"/>
    <x v="7"/>
    <x v="3"/>
    <n v="1587670"/>
    <n v="0.13991127006267001"/>
    <n v="79670"/>
    <n v="0.137902265425944"/>
  </r>
  <r>
    <x v="95"/>
    <x v="1"/>
    <x v="4"/>
    <x v="7"/>
    <x v="2"/>
    <n v="1227456"/>
    <n v="0.108167898811494"/>
    <n v="64998"/>
    <n v="0.11250623130608201"/>
  </r>
  <r>
    <x v="95"/>
    <x v="1"/>
    <x v="4"/>
    <x v="7"/>
    <x v="8"/>
    <n v="935575"/>
    <n v="8.2446280706244102E-2"/>
    <n v="62081"/>
    <n v="0.10745714246150399"/>
  </r>
  <r>
    <x v="95"/>
    <x v="1"/>
    <x v="4"/>
    <x v="7"/>
    <x v="14"/>
    <n v="859873"/>
    <n v="7.5775144408219794E-2"/>
    <n v="46500"/>
    <n v="8.0487703555998699E-2"/>
  </r>
  <r>
    <x v="95"/>
    <x v="1"/>
    <x v="4"/>
    <x v="7"/>
    <x v="5"/>
    <n v="893868"/>
    <n v="7.8770907775783799E-2"/>
    <n v="26255"/>
    <n v="4.5445261437908502E-2"/>
  </r>
  <r>
    <x v="95"/>
    <x v="1"/>
    <x v="4"/>
    <x v="7"/>
    <x v="4"/>
    <n v="424862"/>
    <n v="3.7440388759229601E-2"/>
    <n v="24874"/>
    <n v="4.3054863188213097E-2"/>
  </r>
  <r>
    <x v="95"/>
    <x v="1"/>
    <x v="4"/>
    <x v="8"/>
    <x v="0"/>
    <n v="9691159"/>
    <n v="1"/>
    <n v="575130"/>
    <n v="1"/>
  </r>
  <r>
    <x v="95"/>
    <x v="1"/>
    <x v="4"/>
    <x v="8"/>
    <x v="2"/>
    <n v="3821096"/>
    <n v="0.39428679273552297"/>
    <n v="247789"/>
    <n v="0.430839984003617"/>
  </r>
  <r>
    <x v="95"/>
    <x v="1"/>
    <x v="4"/>
    <x v="8"/>
    <x v="1"/>
    <n v="3442750"/>
    <n v="0.35524646742458799"/>
    <n v="190629"/>
    <n v="0.33145375828073698"/>
  </r>
  <r>
    <x v="95"/>
    <x v="1"/>
    <x v="4"/>
    <x v="8"/>
    <x v="3"/>
    <n v="956930"/>
    <n v="9.8742575578421504E-2"/>
    <n v="55268"/>
    <n v="9.6096534696503394E-2"/>
  </r>
  <r>
    <x v="95"/>
    <x v="1"/>
    <x v="4"/>
    <x v="8"/>
    <x v="14"/>
    <n v="570673"/>
    <n v="5.8885939235957203E-2"/>
    <n v="35847"/>
    <n v="6.2328517030932097E-2"/>
  </r>
  <r>
    <x v="95"/>
    <x v="1"/>
    <x v="4"/>
    <x v="8"/>
    <x v="4"/>
    <n v="317550"/>
    <n v="3.2766978645175499E-2"/>
    <n v="18973"/>
    <n v="3.2989063342200899E-2"/>
  </r>
  <r>
    <x v="95"/>
    <x v="1"/>
    <x v="4"/>
    <x v="8"/>
    <x v="5"/>
    <n v="451002"/>
    <n v="4.65374678095778E-2"/>
    <n v="17106"/>
    <n v="2.9742840749048E-2"/>
  </r>
  <r>
    <x v="95"/>
    <x v="1"/>
    <x v="4"/>
    <x v="8"/>
    <x v="8"/>
    <n v="131158"/>
    <n v="1.3533778570757099E-2"/>
    <n v="9518"/>
    <n v="1.6549301896962399E-2"/>
  </r>
  <r>
    <x v="96"/>
    <x v="0"/>
    <x v="0"/>
    <x v="0"/>
    <x v="0"/>
    <n v="4453018446"/>
    <n v="1"/>
    <n v="1844892"/>
    <n v="1"/>
  </r>
  <r>
    <x v="96"/>
    <x v="0"/>
    <x v="0"/>
    <x v="0"/>
    <x v="1"/>
    <n v="826920629"/>
    <n v="0.18569890046238999"/>
    <n v="868029"/>
    <n v="0.47050396445970799"/>
  </r>
  <r>
    <x v="96"/>
    <x v="0"/>
    <x v="0"/>
    <x v="0"/>
    <x v="2"/>
    <n v="1436802246"/>
    <n v="0.32265804933121101"/>
    <n v="475658"/>
    <n v="0.25782430624665298"/>
  </r>
  <r>
    <x v="96"/>
    <x v="0"/>
    <x v="0"/>
    <x v="0"/>
    <x v="3"/>
    <n v="325285356"/>
    <n v="7.3048283883620904E-2"/>
    <n v="162466"/>
    <n v="8.8062607458864794E-2"/>
  </r>
  <r>
    <x v="96"/>
    <x v="0"/>
    <x v="0"/>
    <x v="0"/>
    <x v="14"/>
    <n v="200375272"/>
    <n v="4.4997628969264902E-2"/>
    <n v="104570"/>
    <n v="5.66808246770001E-2"/>
  </r>
  <r>
    <x v="96"/>
    <x v="0"/>
    <x v="0"/>
    <x v="0"/>
    <x v="5"/>
    <n v="945596355"/>
    <n v="0.212349525789473"/>
    <n v="78838"/>
    <n v="4.2733124757438401E-2"/>
  </r>
  <r>
    <x v="96"/>
    <x v="0"/>
    <x v="0"/>
    <x v="0"/>
    <x v="8"/>
    <n v="63004094"/>
    <n v="1.41486263153801E-2"/>
    <n v="75434"/>
    <n v="4.0888030302044798E-2"/>
  </r>
  <r>
    <x v="96"/>
    <x v="0"/>
    <x v="0"/>
    <x v="0"/>
    <x v="4"/>
    <n v="140939103"/>
    <n v="3.1650240031948003E-2"/>
    <n v="63323"/>
    <n v="3.4323418389802803E-2"/>
  </r>
  <r>
    <x v="96"/>
    <x v="0"/>
    <x v="0"/>
    <x v="0"/>
    <x v="6"/>
    <n v="271808371"/>
    <n v="6.10391297477458E-2"/>
    <n v="14932"/>
    <n v="8.0936987097347708E-3"/>
  </r>
  <r>
    <x v="96"/>
    <x v="0"/>
    <x v="0"/>
    <x v="0"/>
    <x v="10"/>
    <n v="242287021"/>
    <n v="5.44096154689667E-2"/>
    <n v="1642"/>
    <n v="8.9002499875331497E-4"/>
  </r>
  <r>
    <x v="96"/>
    <x v="0"/>
    <x v="0"/>
    <x v="1"/>
    <x v="0"/>
    <n v="546131929"/>
    <n v="1"/>
    <n v="227383"/>
    <n v="1"/>
  </r>
  <r>
    <x v="96"/>
    <x v="0"/>
    <x v="0"/>
    <x v="1"/>
    <x v="1"/>
    <n v="118347491"/>
    <n v="0.21670128537751199"/>
    <n v="104163"/>
    <n v="0.45809493233882898"/>
  </r>
  <r>
    <x v="96"/>
    <x v="0"/>
    <x v="0"/>
    <x v="1"/>
    <x v="2"/>
    <n v="146616215"/>
    <n v="0.268462998068"/>
    <n v="34131"/>
    <n v="0.15010356974795799"/>
  </r>
  <r>
    <x v="96"/>
    <x v="0"/>
    <x v="0"/>
    <x v="1"/>
    <x v="3"/>
    <n v="59496460"/>
    <n v="0.108941552106176"/>
    <n v="27727"/>
    <n v="0.12193963488915199"/>
  </r>
  <r>
    <x v="96"/>
    <x v="0"/>
    <x v="0"/>
    <x v="1"/>
    <x v="14"/>
    <n v="35995866"/>
    <n v="6.5910568653091903E-2"/>
    <n v="25517"/>
    <n v="0.112220350685847"/>
  </r>
  <r>
    <x v="96"/>
    <x v="0"/>
    <x v="0"/>
    <x v="1"/>
    <x v="5"/>
    <n v="128149132"/>
    <n v="0.234648672225864"/>
    <n v="15520"/>
    <n v="6.8254882730898997E-2"/>
  </r>
  <r>
    <x v="96"/>
    <x v="0"/>
    <x v="0"/>
    <x v="1"/>
    <x v="4"/>
    <n v="21713456"/>
    <n v="3.9758627626402698E-2"/>
    <n v="10504"/>
    <n v="4.61951860957064E-2"/>
  </r>
  <r>
    <x v="96"/>
    <x v="0"/>
    <x v="0"/>
    <x v="1"/>
    <x v="15"/>
    <n v="7754963"/>
    <n v="1.41997978660574E-2"/>
    <n v="5330"/>
    <n v="2.3440626607969799E-2"/>
  </r>
  <r>
    <x v="96"/>
    <x v="0"/>
    <x v="0"/>
    <x v="1"/>
    <x v="6"/>
    <n v="28058346"/>
    <n v="5.1376498076896003E-2"/>
    <n v="4491"/>
    <n v="1.9750816903638401E-2"/>
  </r>
  <r>
    <x v="96"/>
    <x v="0"/>
    <x v="0"/>
    <x v="2"/>
    <x v="0"/>
    <n v="846310076"/>
    <n v="1"/>
    <n v="518667"/>
    <n v="1"/>
  </r>
  <r>
    <x v="96"/>
    <x v="0"/>
    <x v="0"/>
    <x v="2"/>
    <x v="2"/>
    <n v="446159646"/>
    <n v="0.52718224478298303"/>
    <n v="275270"/>
    <n v="0.53072587999622101"/>
  </r>
  <r>
    <x v="96"/>
    <x v="0"/>
    <x v="0"/>
    <x v="2"/>
    <x v="1"/>
    <n v="133149139"/>
    <n v="0.15732902481772701"/>
    <n v="159848"/>
    <n v="0.30819003329689398"/>
  </r>
  <r>
    <x v="96"/>
    <x v="0"/>
    <x v="0"/>
    <x v="2"/>
    <x v="3"/>
    <n v="68667409"/>
    <n v="8.1137411733148201E-2"/>
    <n v="34091"/>
    <n v="6.5728106858543106E-2"/>
  </r>
  <r>
    <x v="96"/>
    <x v="0"/>
    <x v="0"/>
    <x v="2"/>
    <x v="14"/>
    <n v="45697828"/>
    <n v="5.3996553983637501E-2"/>
    <n v="23677"/>
    <n v="4.5649713592729103E-2"/>
  </r>
  <r>
    <x v="96"/>
    <x v="0"/>
    <x v="0"/>
    <x v="2"/>
    <x v="5"/>
    <n v="75898493"/>
    <n v="8.9681660271915695E-2"/>
    <n v="12454"/>
    <n v="2.4011552691804199E-2"/>
  </r>
  <r>
    <x v="96"/>
    <x v="0"/>
    <x v="0"/>
    <x v="2"/>
    <x v="4"/>
    <n v="19643481"/>
    <n v="2.3210737368543701E-2"/>
    <n v="11763"/>
    <n v="2.2679291337216401E-2"/>
  </r>
  <r>
    <x v="96"/>
    <x v="0"/>
    <x v="0"/>
    <x v="2"/>
    <x v="6"/>
    <n v="57094081"/>
    <n v="6.7462367042044905E-2"/>
    <n v="1564"/>
    <n v="3.0154222265924E-3"/>
  </r>
  <r>
    <x v="96"/>
    <x v="0"/>
    <x v="0"/>
    <x v="3"/>
    <x v="0"/>
    <n v="675885654"/>
    <n v="1"/>
    <n v="418535"/>
    <n v="1"/>
  </r>
  <r>
    <x v="96"/>
    <x v="0"/>
    <x v="0"/>
    <x v="3"/>
    <x v="1"/>
    <n v="194217588"/>
    <n v="0.28735273022972002"/>
    <n v="254359"/>
    <n v="0.60773650949143998"/>
  </r>
  <r>
    <x v="96"/>
    <x v="0"/>
    <x v="0"/>
    <x v="3"/>
    <x v="8"/>
    <n v="38062408"/>
    <n v="5.6314862987164399E-2"/>
    <n v="45064"/>
    <n v="0.107670804114351"/>
  </r>
  <r>
    <x v="96"/>
    <x v="0"/>
    <x v="0"/>
    <x v="3"/>
    <x v="3"/>
    <n v="68155736"/>
    <n v="0.10083915170657"/>
    <n v="39454"/>
    <n v="9.4266907188168297E-2"/>
  </r>
  <r>
    <x v="96"/>
    <x v="0"/>
    <x v="0"/>
    <x v="3"/>
    <x v="2"/>
    <n v="168909456"/>
    <n v="0.249908331387664"/>
    <n v="33320"/>
    <n v="7.9611024167632299E-2"/>
  </r>
  <r>
    <x v="96"/>
    <x v="0"/>
    <x v="0"/>
    <x v="3"/>
    <x v="14"/>
    <n v="36210792"/>
    <n v="5.3575322668411002E-2"/>
    <n v="20031"/>
    <n v="4.7859796671723999E-2"/>
  </r>
  <r>
    <x v="96"/>
    <x v="0"/>
    <x v="0"/>
    <x v="3"/>
    <x v="5"/>
    <n v="98438252"/>
    <n v="0.14564335167853701"/>
    <n v="12383"/>
    <n v="2.95865339816264E-2"/>
  </r>
  <r>
    <x v="96"/>
    <x v="0"/>
    <x v="0"/>
    <x v="3"/>
    <x v="4"/>
    <n v="24741081"/>
    <n v="3.6605424088495299E-2"/>
    <n v="12357"/>
    <n v="2.9524412534196701E-2"/>
  </r>
  <r>
    <x v="96"/>
    <x v="0"/>
    <x v="0"/>
    <x v="3"/>
    <x v="6"/>
    <n v="47150341"/>
    <n v="6.9760825253438505E-2"/>
    <n v="1567"/>
    <n v="3.7440118508607402E-3"/>
  </r>
  <r>
    <x v="96"/>
    <x v="0"/>
    <x v="0"/>
    <x v="4"/>
    <x v="0"/>
    <n v="2238329016"/>
    <n v="1"/>
    <n v="588610"/>
    <n v="1"/>
  </r>
  <r>
    <x v="96"/>
    <x v="0"/>
    <x v="0"/>
    <x v="4"/>
    <x v="1"/>
    <n v="354881486"/>
    <n v="0.1585475073083"/>
    <n v="315498"/>
    <n v="0.53600516471007997"/>
  </r>
  <r>
    <x v="96"/>
    <x v="0"/>
    <x v="0"/>
    <x v="4"/>
    <x v="2"/>
    <n v="605485423"/>
    <n v="0.27050778452839602"/>
    <n v="96441"/>
    <n v="0.16384533052445599"/>
  </r>
  <r>
    <x v="96"/>
    <x v="0"/>
    <x v="0"/>
    <x v="4"/>
    <x v="5"/>
    <n v="642412229"/>
    <n v="0.287005272426887"/>
    <n v="54037"/>
    <n v="9.1804420584087901E-2"/>
  </r>
  <r>
    <x v="96"/>
    <x v="0"/>
    <x v="0"/>
    <x v="4"/>
    <x v="3"/>
    <n v="114817249"/>
    <n v="5.1295965827297202E-2"/>
    <n v="51909"/>
    <n v="8.8189123528312499E-2"/>
  </r>
  <r>
    <x v="96"/>
    <x v="0"/>
    <x v="0"/>
    <x v="4"/>
    <x v="14"/>
    <n v="77055109"/>
    <n v="3.4425282532238401E-2"/>
    <n v="30588"/>
    <n v="5.1966497341193699E-2"/>
  </r>
  <r>
    <x v="96"/>
    <x v="0"/>
    <x v="0"/>
    <x v="4"/>
    <x v="4"/>
    <n v="69141612"/>
    <n v="3.08898341556605E-2"/>
    <n v="25316"/>
    <n v="4.3009802755644699E-2"/>
  </r>
  <r>
    <x v="96"/>
    <x v="0"/>
    <x v="0"/>
    <x v="4"/>
    <x v="9"/>
    <n v="55830357"/>
    <n v="2.4942873222994801E-2"/>
    <n v="7324"/>
    <n v="1.24428738893325E-2"/>
  </r>
  <r>
    <x v="96"/>
    <x v="0"/>
    <x v="0"/>
    <x v="4"/>
    <x v="6"/>
    <n v="129580871"/>
    <n v="5.7891788952238801E-2"/>
    <n v="6938"/>
    <n v="1.17870916226364E-2"/>
  </r>
  <r>
    <x v="96"/>
    <x v="0"/>
    <x v="0"/>
    <x v="4"/>
    <x v="10"/>
    <n v="189124680"/>
    <n v="8.4493691045987293E-2"/>
    <n v="559"/>
    <n v="9.4969504425680804E-4"/>
  </r>
  <r>
    <x v="96"/>
    <x v="0"/>
    <x v="0"/>
    <x v="5"/>
    <x v="0"/>
    <n v="146361771"/>
    <n v="1"/>
    <n v="91697"/>
    <n v="1"/>
  </r>
  <r>
    <x v="96"/>
    <x v="0"/>
    <x v="0"/>
    <x v="5"/>
    <x v="2"/>
    <n v="69631506"/>
    <n v="0.475749268895509"/>
    <n v="36496"/>
    <n v="0.39800647785641802"/>
  </r>
  <r>
    <x v="96"/>
    <x v="0"/>
    <x v="0"/>
    <x v="5"/>
    <x v="1"/>
    <n v="26324925"/>
    <n v="0.17986202965015999"/>
    <n v="34161"/>
    <n v="0.37254217695235398"/>
  </r>
  <r>
    <x v="96"/>
    <x v="0"/>
    <x v="0"/>
    <x v="5"/>
    <x v="3"/>
    <n v="14148502"/>
    <n v="9.6668014299100602E-2"/>
    <n v="9285"/>
    <n v="0.101257402096034"/>
  </r>
  <r>
    <x v="96"/>
    <x v="0"/>
    <x v="0"/>
    <x v="5"/>
    <x v="14"/>
    <n v="5415677"/>
    <n v="3.7001993820179602E-2"/>
    <n v="4757"/>
    <n v="5.1877378758301798E-2"/>
  </r>
  <r>
    <x v="96"/>
    <x v="0"/>
    <x v="0"/>
    <x v="5"/>
    <x v="4"/>
    <n v="5699473"/>
    <n v="3.8940992903158E-2"/>
    <n v="3383"/>
    <n v="3.6893246234882299E-2"/>
  </r>
  <r>
    <x v="96"/>
    <x v="0"/>
    <x v="0"/>
    <x v="5"/>
    <x v="5"/>
    <n v="15216957"/>
    <n v="0.10396811022315"/>
    <n v="3243"/>
    <n v="3.5366478728857002E-2"/>
  </r>
  <r>
    <x v="96"/>
    <x v="0"/>
    <x v="0"/>
    <x v="5"/>
    <x v="6"/>
    <n v="9924732"/>
    <n v="6.7809590208743706E-2"/>
    <n v="372"/>
    <n v="4.0568393731528797E-3"/>
  </r>
  <r>
    <x v="96"/>
    <x v="0"/>
    <x v="1"/>
    <x v="0"/>
    <x v="0"/>
    <n v="694458351"/>
    <n v="1"/>
    <n v="193239"/>
    <n v="1"/>
  </r>
  <r>
    <x v="96"/>
    <x v="0"/>
    <x v="1"/>
    <x v="0"/>
    <x v="1"/>
    <n v="177997124"/>
    <n v="0.25631072566317498"/>
    <n v="72583"/>
    <n v="0.37561258338120201"/>
  </r>
  <r>
    <x v="96"/>
    <x v="0"/>
    <x v="1"/>
    <x v="0"/>
    <x v="2"/>
    <n v="228654499"/>
    <n v="0.32925588515890503"/>
    <n v="57324"/>
    <n v="0.296648192135128"/>
  </r>
  <r>
    <x v="96"/>
    <x v="0"/>
    <x v="1"/>
    <x v="0"/>
    <x v="5"/>
    <n v="148427715"/>
    <n v="0.21373163012146601"/>
    <n v="32703"/>
    <n v="0.169236023784019"/>
  </r>
  <r>
    <x v="96"/>
    <x v="0"/>
    <x v="1"/>
    <x v="0"/>
    <x v="6"/>
    <n v="45297718"/>
    <n v="6.52274081509161E-2"/>
    <n v="12318"/>
    <n v="6.3744896216602204E-2"/>
  </r>
  <r>
    <x v="96"/>
    <x v="0"/>
    <x v="1"/>
    <x v="0"/>
    <x v="3"/>
    <n v="57711331"/>
    <n v="8.3102652310306196E-2"/>
    <n v="11282"/>
    <n v="5.83836596132251E-2"/>
  </r>
  <r>
    <x v="96"/>
    <x v="0"/>
    <x v="1"/>
    <x v="0"/>
    <x v="4"/>
    <n v="36369963"/>
    <n v="5.2371698595231699E-2"/>
    <n v="7029"/>
    <n v="3.6374644869824398E-2"/>
  </r>
  <r>
    <x v="96"/>
    <x v="0"/>
    <x v="1"/>
    <x v="1"/>
    <x v="0"/>
    <n v="131276497"/>
    <n v="1"/>
    <n v="36775"/>
    <n v="1"/>
  </r>
  <r>
    <x v="96"/>
    <x v="0"/>
    <x v="1"/>
    <x v="1"/>
    <x v="1"/>
    <n v="26630728"/>
    <n v="0.20285983103281599"/>
    <n v="11638"/>
    <n v="0.31646498980285498"/>
  </r>
  <r>
    <x v="96"/>
    <x v="0"/>
    <x v="1"/>
    <x v="1"/>
    <x v="2"/>
    <n v="33047715"/>
    <n v="0.25174129227412301"/>
    <n v="7900"/>
    <n v="0.21481985044187599"/>
  </r>
  <r>
    <x v="96"/>
    <x v="0"/>
    <x v="1"/>
    <x v="1"/>
    <x v="5"/>
    <n v="28648261"/>
    <n v="0.21822840839514501"/>
    <n v="6034"/>
    <n v="0.164078857919782"/>
  </r>
  <r>
    <x v="96"/>
    <x v="0"/>
    <x v="1"/>
    <x v="1"/>
    <x v="6"/>
    <n v="12099407"/>
    <n v="9.2167351174826107E-2"/>
    <n v="3926"/>
    <n v="0.106757307953773"/>
  </r>
  <r>
    <x v="96"/>
    <x v="0"/>
    <x v="1"/>
    <x v="1"/>
    <x v="3"/>
    <n v="14005883"/>
    <n v="0.106689950753332"/>
    <n v="3059"/>
    <n v="8.3181509177430293E-2"/>
  </r>
  <r>
    <x v="96"/>
    <x v="0"/>
    <x v="1"/>
    <x v="1"/>
    <x v="14"/>
    <n v="9065418"/>
    <n v="6.9055910289867004E-2"/>
    <n v="2867"/>
    <n v="7.7960571040108798E-2"/>
  </r>
  <r>
    <x v="96"/>
    <x v="0"/>
    <x v="1"/>
    <x v="1"/>
    <x v="4"/>
    <n v="7779085"/>
    <n v="5.9257256079890699E-2"/>
    <n v="1351"/>
    <n v="3.6736913664173997E-2"/>
  </r>
  <r>
    <x v="96"/>
    <x v="0"/>
    <x v="1"/>
    <x v="2"/>
    <x v="0"/>
    <n v="127639310"/>
    <n v="1"/>
    <n v="34766"/>
    <n v="1"/>
  </r>
  <r>
    <x v="96"/>
    <x v="0"/>
    <x v="1"/>
    <x v="2"/>
    <x v="2"/>
    <n v="59464908"/>
    <n v="0.46588240149789401"/>
    <n v="16305"/>
    <n v="0.46899269401138999"/>
  </r>
  <r>
    <x v="96"/>
    <x v="0"/>
    <x v="1"/>
    <x v="2"/>
    <x v="1"/>
    <n v="34065295"/>
    <n v="0.26688717628844999"/>
    <n v="11825"/>
    <n v="0.34013116263015603"/>
  </r>
  <r>
    <x v="96"/>
    <x v="0"/>
    <x v="1"/>
    <x v="2"/>
    <x v="5"/>
    <n v="23658641"/>
    <n v="0.18535544114927099"/>
    <n v="4698"/>
    <n v="0.135132025542196"/>
  </r>
  <r>
    <x v="96"/>
    <x v="0"/>
    <x v="1"/>
    <x v="2"/>
    <x v="3"/>
    <n v="10450466"/>
    <n v="8.1874981064385705E-2"/>
    <n v="1938"/>
    <n v="5.5744117816257301E-2"/>
  </r>
  <r>
    <x v="96"/>
    <x v="0"/>
    <x v="1"/>
    <x v="3"/>
    <x v="0"/>
    <n v="158612667"/>
    <n v="1"/>
    <n v="38120"/>
    <n v="1"/>
  </r>
  <r>
    <x v="96"/>
    <x v="0"/>
    <x v="1"/>
    <x v="3"/>
    <x v="1"/>
    <n v="50354079"/>
    <n v="0.31746568513345802"/>
    <n v="20671"/>
    <n v="0.54226128016789099"/>
  </r>
  <r>
    <x v="96"/>
    <x v="0"/>
    <x v="1"/>
    <x v="3"/>
    <x v="2"/>
    <n v="39875961"/>
    <n v="0.25140464348916097"/>
    <n v="7101"/>
    <n v="0.18628016789087101"/>
  </r>
  <r>
    <x v="96"/>
    <x v="0"/>
    <x v="1"/>
    <x v="3"/>
    <x v="5"/>
    <n v="23848051"/>
    <n v="0.150354013024697"/>
    <n v="3751"/>
    <n v="9.83997901364113E-2"/>
  </r>
  <r>
    <x v="96"/>
    <x v="0"/>
    <x v="1"/>
    <x v="3"/>
    <x v="3"/>
    <n v="15505614"/>
    <n v="9.7757728265170707E-2"/>
    <n v="2128"/>
    <n v="5.58237145855194E-2"/>
  </r>
  <r>
    <x v="96"/>
    <x v="0"/>
    <x v="1"/>
    <x v="3"/>
    <x v="4"/>
    <n v="9595660"/>
    <n v="6.0497438076619697E-2"/>
    <n v="1603"/>
    <n v="4.2051416579223497E-2"/>
  </r>
  <r>
    <x v="96"/>
    <x v="0"/>
    <x v="1"/>
    <x v="3"/>
    <x v="8"/>
    <n v="10297051"/>
    <n v="6.4919474558737505E-2"/>
    <n v="1515"/>
    <n v="3.9742917103882502E-2"/>
  </r>
  <r>
    <x v="96"/>
    <x v="0"/>
    <x v="1"/>
    <x v="3"/>
    <x v="6"/>
    <n v="9136251"/>
    <n v="5.76010174521559E-2"/>
    <n v="1351"/>
    <n v="3.5440713536201499E-2"/>
  </r>
  <r>
    <x v="96"/>
    <x v="0"/>
    <x v="1"/>
    <x v="4"/>
    <x v="0"/>
    <n v="245929589"/>
    <n v="1"/>
    <n v="75613"/>
    <n v="1"/>
  </r>
  <r>
    <x v="96"/>
    <x v="0"/>
    <x v="1"/>
    <x v="4"/>
    <x v="1"/>
    <n v="60498471"/>
    <n v="0.245999152703544"/>
    <n v="25877"/>
    <n v="0.34222951079840802"/>
  </r>
  <r>
    <x v="96"/>
    <x v="0"/>
    <x v="1"/>
    <x v="4"/>
    <x v="2"/>
    <n v="82671285"/>
    <n v="0.33615835029841701"/>
    <n v="22439"/>
    <n v="0.29676113895758699"/>
  </r>
  <r>
    <x v="96"/>
    <x v="0"/>
    <x v="1"/>
    <x v="4"/>
    <x v="5"/>
    <n v="57868786"/>
    <n v="0.235306319426313"/>
    <n v="14903"/>
    <n v="0.197095737505455"/>
  </r>
  <r>
    <x v="96"/>
    <x v="0"/>
    <x v="1"/>
    <x v="4"/>
    <x v="6"/>
    <n v="16925549"/>
    <n v="6.8822741674815405E-2"/>
    <n v="5700"/>
    <n v="7.5383862563315807E-2"/>
  </r>
  <r>
    <x v="96"/>
    <x v="0"/>
    <x v="1"/>
    <x v="4"/>
    <x v="3"/>
    <n v="15040861"/>
    <n v="6.1159216372719503E-2"/>
    <n v="3689"/>
    <n v="4.87879068414162E-2"/>
  </r>
  <r>
    <x v="96"/>
    <x v="0"/>
    <x v="1"/>
    <x v="4"/>
    <x v="4"/>
    <n v="12924638"/>
    <n v="5.2554219524191599E-2"/>
    <n v="3005"/>
    <n v="3.9741843333818298E-2"/>
  </r>
  <r>
    <x v="96"/>
    <x v="0"/>
    <x v="1"/>
    <x v="5"/>
    <x v="0"/>
    <n v="31000287"/>
    <n v="1"/>
    <n v="7965"/>
    <n v="1"/>
  </r>
  <r>
    <x v="96"/>
    <x v="0"/>
    <x v="1"/>
    <x v="5"/>
    <x v="2"/>
    <n v="13594629"/>
    <n v="0.438532374870789"/>
    <n v="3579"/>
    <n v="0.44934086629001901"/>
  </r>
  <r>
    <x v="96"/>
    <x v="0"/>
    <x v="1"/>
    <x v="5"/>
    <x v="1"/>
    <n v="6448551"/>
    <n v="0.20801585095998601"/>
    <n v="2572"/>
    <n v="0.32291274325172598"/>
  </r>
  <r>
    <x v="96"/>
    <x v="0"/>
    <x v="1"/>
    <x v="5"/>
    <x v="5"/>
    <n v="4967847"/>
    <n v="0.160251633501833"/>
    <n v="922"/>
    <n v="0.115756434400502"/>
  </r>
  <r>
    <x v="96"/>
    <x v="0"/>
    <x v="1"/>
    <x v="5"/>
    <x v="3"/>
    <n v="2708507"/>
    <n v="8.7370377318690004E-2"/>
    <n v="468"/>
    <n v="5.8757062146892698E-2"/>
  </r>
  <r>
    <x v="96"/>
    <x v="0"/>
    <x v="1"/>
    <x v="5"/>
    <x v="4"/>
    <n v="1672107"/>
    <n v="5.39384275321221E-2"/>
    <n v="281"/>
    <n v="3.52793471437539E-2"/>
  </r>
  <r>
    <x v="96"/>
    <x v="0"/>
    <x v="1"/>
    <x v="5"/>
    <x v="9"/>
    <n v="1608646"/>
    <n v="5.1891335816579801E-2"/>
    <n v="143"/>
    <n v="1.7953546767106102E-2"/>
  </r>
  <r>
    <x v="96"/>
    <x v="0"/>
    <x v="2"/>
    <x v="0"/>
    <x v="0"/>
    <n v="190101858"/>
    <n v="1"/>
    <n v="106678"/>
    <n v="1"/>
  </r>
  <r>
    <x v="96"/>
    <x v="0"/>
    <x v="2"/>
    <x v="0"/>
    <x v="1"/>
    <n v="124237990"/>
    <n v="0.653533802770633"/>
    <n v="76233"/>
    <n v="0.71460844785241595"/>
  </r>
  <r>
    <x v="96"/>
    <x v="0"/>
    <x v="2"/>
    <x v="0"/>
    <x v="5"/>
    <n v="35021433"/>
    <n v="0.18422457081350699"/>
    <n v="18009"/>
    <n v="0.16881643825343601"/>
  </r>
  <r>
    <x v="96"/>
    <x v="0"/>
    <x v="2"/>
    <x v="0"/>
    <x v="2"/>
    <n v="18504469"/>
    <n v="9.7339759075879995E-2"/>
    <n v="9818"/>
    <n v="9.2033971390539801E-2"/>
  </r>
  <r>
    <x v="96"/>
    <x v="0"/>
    <x v="2"/>
    <x v="0"/>
    <x v="9"/>
    <n v="12337966"/>
    <n v="6.4901867339980698E-2"/>
    <n v="2618"/>
    <n v="2.4541142503609E-2"/>
  </r>
  <r>
    <x v="96"/>
    <x v="0"/>
    <x v="2"/>
    <x v="1"/>
    <x v="0"/>
    <n v="53005768"/>
    <n v="1"/>
    <n v="28865"/>
    <n v="1"/>
  </r>
  <r>
    <x v="96"/>
    <x v="0"/>
    <x v="2"/>
    <x v="1"/>
    <x v="1"/>
    <n v="29521505"/>
    <n v="0.55694891544633396"/>
    <n v="18127"/>
    <n v="0.62799237831283605"/>
  </r>
  <r>
    <x v="96"/>
    <x v="0"/>
    <x v="2"/>
    <x v="1"/>
    <x v="2"/>
    <n v="8123200"/>
    <n v="0.15325124616626601"/>
    <n v="4036"/>
    <n v="0.13982331543391699"/>
  </r>
  <r>
    <x v="96"/>
    <x v="0"/>
    <x v="2"/>
    <x v="1"/>
    <x v="3"/>
    <n v="4361123"/>
    <n v="8.2276385468087201E-2"/>
    <n v="2263"/>
    <n v="7.8399445695479006E-2"/>
  </r>
  <r>
    <x v="96"/>
    <x v="0"/>
    <x v="2"/>
    <x v="1"/>
    <x v="14"/>
    <n v="3307126"/>
    <n v="6.2391813660732202E-2"/>
    <n v="2140"/>
    <n v="7.41382296899359E-2"/>
  </r>
  <r>
    <x v="96"/>
    <x v="0"/>
    <x v="2"/>
    <x v="1"/>
    <x v="5"/>
    <n v="4834532"/>
    <n v="9.1207658758948706E-2"/>
    <n v="2086"/>
    <n v="7.2267451931404797E-2"/>
  </r>
  <r>
    <x v="96"/>
    <x v="0"/>
    <x v="2"/>
    <x v="1"/>
    <x v="9"/>
    <n v="2858282"/>
    <n v="5.39239804996317E-2"/>
    <n v="213"/>
    <n v="7.3791789364281999E-3"/>
  </r>
  <r>
    <x v="96"/>
    <x v="0"/>
    <x v="2"/>
    <x v="4"/>
    <x v="0"/>
    <n v="137096090"/>
    <n v="1"/>
    <n v="77813"/>
    <n v="1"/>
  </r>
  <r>
    <x v="96"/>
    <x v="0"/>
    <x v="2"/>
    <x v="4"/>
    <x v="1"/>
    <n v="94716485"/>
    <n v="0.69087663389949805"/>
    <n v="58106"/>
    <n v="0.74673897677765899"/>
  </r>
  <r>
    <x v="96"/>
    <x v="0"/>
    <x v="2"/>
    <x v="4"/>
    <x v="5"/>
    <n v="22518652"/>
    <n v="0.164254518104055"/>
    <n v="11520"/>
    <n v="0.14804724146350901"/>
  </r>
  <r>
    <x v="96"/>
    <x v="0"/>
    <x v="2"/>
    <x v="4"/>
    <x v="2"/>
    <n v="10381269"/>
    <n v="7.5722575700497605E-2"/>
    <n v="5782"/>
    <n v="7.4306349838715896E-2"/>
  </r>
  <r>
    <x v="96"/>
    <x v="0"/>
    <x v="2"/>
    <x v="4"/>
    <x v="9"/>
    <n v="9479684"/>
    <n v="6.9146272295949496E-2"/>
    <n v="2405"/>
    <n v="3.0907431920116201E-2"/>
  </r>
  <r>
    <x v="96"/>
    <x v="0"/>
    <x v="3"/>
    <x v="0"/>
    <x v="0"/>
    <n v="2538230017"/>
    <n v="1"/>
    <n v="17604"/>
    <n v="1"/>
  </r>
  <r>
    <x v="96"/>
    <x v="0"/>
    <x v="3"/>
    <x v="0"/>
    <x v="2"/>
    <n v="924284512"/>
    <n v="0.36414529236636101"/>
    <n v="7613"/>
    <n v="0.43245853215178398"/>
  </r>
  <r>
    <x v="96"/>
    <x v="0"/>
    <x v="3"/>
    <x v="0"/>
    <x v="5"/>
    <n v="884836293"/>
    <n v="0.34860366773949403"/>
    <n v="4232"/>
    <n v="0.240399909111566"/>
  </r>
  <r>
    <x v="96"/>
    <x v="0"/>
    <x v="3"/>
    <x v="0"/>
    <x v="3"/>
    <n v="152244632"/>
    <n v="5.9980628639643097E-2"/>
    <n v="1866"/>
    <n v="0.105998636673483"/>
  </r>
  <r>
    <x v="96"/>
    <x v="0"/>
    <x v="3"/>
    <x v="0"/>
    <x v="6"/>
    <n v="225129999"/>
    <n v="8.8695664714167399E-2"/>
    <n v="1505"/>
    <n v="8.5491933651442906E-2"/>
  </r>
  <r>
    <x v="96"/>
    <x v="0"/>
    <x v="3"/>
    <x v="0"/>
    <x v="1"/>
    <n v="55401604"/>
    <n v="2.1826865132564401E-2"/>
    <n v="1060"/>
    <n v="6.02135878209498E-2"/>
  </r>
  <r>
    <x v="96"/>
    <x v="0"/>
    <x v="3"/>
    <x v="0"/>
    <x v="4"/>
    <n v="60082366"/>
    <n v="2.3670969856098099E-2"/>
    <n v="912"/>
    <n v="5.1806407634628501E-2"/>
  </r>
  <r>
    <x v="96"/>
    <x v="0"/>
    <x v="3"/>
    <x v="0"/>
    <x v="10"/>
    <n v="236250611"/>
    <n v="9.3076911551672595E-2"/>
    <n v="416"/>
    <n v="2.3630992956146301E-2"/>
  </r>
  <r>
    <x v="96"/>
    <x v="0"/>
    <x v="3"/>
    <x v="1"/>
    <x v="0"/>
    <n v="244040900"/>
    <n v="1"/>
    <n v="5033"/>
    <n v="1"/>
  </r>
  <r>
    <x v="96"/>
    <x v="0"/>
    <x v="3"/>
    <x v="1"/>
    <x v="5"/>
    <n v="106190609"/>
    <n v="0.435134475409655"/>
    <n v="2016"/>
    <n v="0.400556328233658"/>
  </r>
  <r>
    <x v="96"/>
    <x v="0"/>
    <x v="3"/>
    <x v="1"/>
    <x v="2"/>
    <n v="91296862"/>
    <n v="0.37410475866955101"/>
    <n v="1919"/>
    <n v="0.38128352871051102"/>
  </r>
  <r>
    <x v="96"/>
    <x v="0"/>
    <x v="3"/>
    <x v="1"/>
    <x v="3"/>
    <n v="24177517"/>
    <n v="9.9071577756023696E-2"/>
    <n v="510"/>
    <n v="0.101331213987681"/>
  </r>
  <r>
    <x v="96"/>
    <x v="0"/>
    <x v="3"/>
    <x v="1"/>
    <x v="6"/>
    <n v="15706943"/>
    <n v="6.4361928676709507E-2"/>
    <n v="377"/>
    <n v="7.4905622888933002E-2"/>
  </r>
  <r>
    <x v="96"/>
    <x v="0"/>
    <x v="3"/>
    <x v="1"/>
    <x v="1"/>
    <n v="6668969"/>
    <n v="2.7327259488061199E-2"/>
    <n v="211"/>
    <n v="4.1923306179217197E-2"/>
  </r>
  <r>
    <x v="96"/>
    <x v="0"/>
    <x v="3"/>
    <x v="2"/>
    <x v="0"/>
    <n v="423684963"/>
    <n v="1"/>
    <n v="3714"/>
    <n v="1"/>
  </r>
  <r>
    <x v="96"/>
    <x v="0"/>
    <x v="3"/>
    <x v="2"/>
    <x v="2"/>
    <n v="227564969"/>
    <n v="0.537108910649435"/>
    <n v="1887"/>
    <n v="0.508077544426494"/>
  </r>
  <r>
    <x v="96"/>
    <x v="0"/>
    <x v="3"/>
    <x v="2"/>
    <x v="3"/>
    <n v="36476128"/>
    <n v="8.6092572506107801E-2"/>
    <n v="481"/>
    <n v="0.129509962304793"/>
  </r>
  <r>
    <x v="96"/>
    <x v="0"/>
    <x v="3"/>
    <x v="2"/>
    <x v="5"/>
    <n v="39034176"/>
    <n v="9.2130189900569606E-2"/>
    <n v="422"/>
    <n v="0.113624124932687"/>
  </r>
  <r>
    <x v="96"/>
    <x v="0"/>
    <x v="3"/>
    <x v="2"/>
    <x v="6"/>
    <n v="51478114"/>
    <n v="0.121500923515066"/>
    <n v="338"/>
    <n v="9.1007000538502997E-2"/>
  </r>
  <r>
    <x v="96"/>
    <x v="0"/>
    <x v="3"/>
    <x v="2"/>
    <x v="1"/>
    <n v="14564280"/>
    <n v="3.4375257510761897E-2"/>
    <n v="284"/>
    <n v="7.6467420570813099E-2"/>
  </r>
  <r>
    <x v="96"/>
    <x v="0"/>
    <x v="3"/>
    <x v="2"/>
    <x v="14"/>
    <n v="25265181"/>
    <n v="5.9631997317961503E-2"/>
    <n v="187"/>
    <n v="5.0350026925148103E-2"/>
  </r>
  <r>
    <x v="96"/>
    <x v="0"/>
    <x v="3"/>
    <x v="2"/>
    <x v="10"/>
    <n v="29302115"/>
    <n v="6.9160148600098198E-2"/>
    <n v="115"/>
    <n v="3.0963920301561702E-2"/>
  </r>
  <r>
    <x v="96"/>
    <x v="0"/>
    <x v="3"/>
    <x v="3"/>
    <x v="0"/>
    <n v="290164714"/>
    <n v="1"/>
    <n v="1808"/>
    <n v="1"/>
  </r>
  <r>
    <x v="96"/>
    <x v="0"/>
    <x v="3"/>
    <x v="3"/>
    <x v="2"/>
    <n v="111618360"/>
    <n v="0.38467241058125401"/>
    <n v="703"/>
    <n v="0.38882743362831901"/>
  </r>
  <r>
    <x v="96"/>
    <x v="0"/>
    <x v="3"/>
    <x v="3"/>
    <x v="3"/>
    <n v="27174267"/>
    <n v="9.3651177034572194E-2"/>
    <n v="249"/>
    <n v="0.13772123893805299"/>
  </r>
  <r>
    <x v="96"/>
    <x v="0"/>
    <x v="3"/>
    <x v="3"/>
    <x v="1"/>
    <n v="13960232"/>
    <n v="4.8111404751992E-2"/>
    <n v="182"/>
    <n v="0.100663716814159"/>
  </r>
  <r>
    <x v="96"/>
    <x v="0"/>
    <x v="3"/>
    <x v="3"/>
    <x v="6"/>
    <n v="37975936"/>
    <n v="0.130877167924698"/>
    <n v="175"/>
    <n v="9.67920353982301E-2"/>
  </r>
  <r>
    <x v="96"/>
    <x v="0"/>
    <x v="3"/>
    <x v="3"/>
    <x v="4"/>
    <n v="8078074"/>
    <n v="2.78396152607308E-2"/>
    <n v="115"/>
    <n v="6.3606194690265502E-2"/>
  </r>
  <r>
    <x v="96"/>
    <x v="0"/>
    <x v="3"/>
    <x v="3"/>
    <x v="5"/>
    <n v="35213700"/>
    <n v="0.121357623105062"/>
    <n v="106"/>
    <n v="5.8628318584070797E-2"/>
  </r>
  <r>
    <x v="96"/>
    <x v="0"/>
    <x v="3"/>
    <x v="3"/>
    <x v="14"/>
    <n v="16021564"/>
    <n v="5.5215411202617803E-2"/>
    <n v="95"/>
    <n v="5.2544247787610597E-2"/>
  </r>
  <r>
    <x v="96"/>
    <x v="0"/>
    <x v="3"/>
    <x v="3"/>
    <x v="9"/>
    <n v="15803655"/>
    <n v="5.4464427401051903E-2"/>
    <n v="92"/>
    <n v="5.0884955752212399E-2"/>
  </r>
  <r>
    <x v="96"/>
    <x v="0"/>
    <x v="3"/>
    <x v="3"/>
    <x v="7"/>
    <n v="24318926"/>
    <n v="8.3810762738022002E-2"/>
    <n v="91"/>
    <n v="5.0331858407079599E-2"/>
  </r>
  <r>
    <x v="96"/>
    <x v="0"/>
    <x v="3"/>
    <x v="4"/>
    <x v="0"/>
    <n v="1519385695"/>
    <n v="1"/>
    <n v="6607"/>
    <n v="1"/>
  </r>
  <r>
    <x v="96"/>
    <x v="0"/>
    <x v="3"/>
    <x v="4"/>
    <x v="2"/>
    <n v="459592368"/>
    <n v="0.30248564877172901"/>
    <n v="2874"/>
    <n v="0.43499318904192502"/>
  </r>
  <r>
    <x v="96"/>
    <x v="0"/>
    <x v="3"/>
    <x v="4"/>
    <x v="5"/>
    <n v="612214214"/>
    <n v="0.40293535462686297"/>
    <n v="1225"/>
    <n v="0.18540941425760599"/>
  </r>
  <r>
    <x v="96"/>
    <x v="0"/>
    <x v="3"/>
    <x v="4"/>
    <x v="6"/>
    <n v="111720179"/>
    <n v="7.3529834836085994E-2"/>
    <n v="583"/>
    <n v="8.8239745724231905E-2"/>
  </r>
  <r>
    <x v="96"/>
    <x v="0"/>
    <x v="3"/>
    <x v="4"/>
    <x v="3"/>
    <n v="59325665"/>
    <n v="3.9045822738881297E-2"/>
    <n v="565"/>
    <n v="8.5515362494324204E-2"/>
  </r>
  <r>
    <x v="96"/>
    <x v="0"/>
    <x v="3"/>
    <x v="4"/>
    <x v="4"/>
    <n v="36170662"/>
    <n v="2.38061095106353E-2"/>
    <n v="510"/>
    <n v="7.71908581807174E-2"/>
  </r>
  <r>
    <x v="96"/>
    <x v="0"/>
    <x v="3"/>
    <x v="4"/>
    <x v="1"/>
    <n v="19304494"/>
    <n v="1.27054599708017E-2"/>
    <n v="366"/>
    <n v="5.5395792341456002E-2"/>
  </r>
  <r>
    <x v="96"/>
    <x v="0"/>
    <x v="3"/>
    <x v="4"/>
    <x v="9"/>
    <n v="34023906"/>
    <n v="2.2393198665474599E-2"/>
    <n v="353"/>
    <n v="5.3428182230967201E-2"/>
  </r>
  <r>
    <x v="96"/>
    <x v="0"/>
    <x v="3"/>
    <x v="4"/>
    <x v="10"/>
    <n v="187034208"/>
    <n v="0.123098570879529"/>
    <n v="131"/>
    <n v="1.9827455728772501E-2"/>
  </r>
  <r>
    <x v="96"/>
    <x v="0"/>
    <x v="3"/>
    <x v="5"/>
    <x v="0"/>
    <n v="60953745"/>
    <n v="1"/>
    <n v="442"/>
    <n v="1"/>
  </r>
  <r>
    <x v="96"/>
    <x v="0"/>
    <x v="3"/>
    <x v="5"/>
    <x v="2"/>
    <n v="34211953"/>
    <n v="0.56127729519645897"/>
    <n v="230"/>
    <n v="0.52036199095022595"/>
  </r>
  <r>
    <x v="96"/>
    <x v="0"/>
    <x v="3"/>
    <x v="5"/>
    <x v="3"/>
    <n v="5091055"/>
    <n v="8.3523254483043596E-2"/>
    <n v="61"/>
    <n v="0.138009049773756"/>
  </r>
  <r>
    <x v="96"/>
    <x v="0"/>
    <x v="3"/>
    <x v="5"/>
    <x v="5"/>
    <n v="5747690"/>
    <n v="9.4295924940015693E-2"/>
    <n v="48"/>
    <n v="0.108597285067873"/>
  </r>
  <r>
    <x v="96"/>
    <x v="0"/>
    <x v="3"/>
    <x v="5"/>
    <x v="6"/>
    <n v="8248826"/>
    <n v="0.13532927450505799"/>
    <n v="32"/>
    <n v="7.2398190045248903E-2"/>
  </r>
  <r>
    <x v="96"/>
    <x v="0"/>
    <x v="3"/>
    <x v="5"/>
    <x v="9"/>
    <n v="4894865"/>
    <n v="8.0304580334973993E-2"/>
    <n v="31"/>
    <n v="7.0135746606334801E-2"/>
  </r>
  <r>
    <x v="96"/>
    <x v="0"/>
    <x v="3"/>
    <x v="5"/>
    <x v="4"/>
    <n v="1855727"/>
    <n v="3.04448319853142E-2"/>
    <n v="23"/>
    <n v="5.2036199095022599E-2"/>
  </r>
  <r>
    <x v="96"/>
    <x v="0"/>
    <x v="3"/>
    <x v="5"/>
    <x v="1"/>
    <n v="903629"/>
    <n v="1.48248385551361E-2"/>
    <n v="17"/>
    <n v="3.8461538461538498E-2"/>
  </r>
  <r>
    <x v="96"/>
    <x v="0"/>
    <x v="4"/>
    <x v="0"/>
    <x v="0"/>
    <n v="1030228221"/>
    <n v="1"/>
    <n v="1527371"/>
    <n v="1"/>
  </r>
  <r>
    <x v="96"/>
    <x v="0"/>
    <x v="4"/>
    <x v="0"/>
    <x v="1"/>
    <n v="469283911"/>
    <n v="0.45551451749555"/>
    <n v="718153"/>
    <n v="0.47018897176913799"/>
  </r>
  <r>
    <x v="96"/>
    <x v="0"/>
    <x v="4"/>
    <x v="0"/>
    <x v="2"/>
    <n v="265358766"/>
    <n v="0.25757279850816001"/>
    <n v="400903"/>
    <n v="0.26247912262312201"/>
  </r>
  <r>
    <x v="96"/>
    <x v="0"/>
    <x v="4"/>
    <x v="0"/>
    <x v="3"/>
    <n v="106384540"/>
    <n v="0.10326308036654901"/>
    <n v="144823"/>
    <n v="9.4818482215519306E-2"/>
  </r>
  <r>
    <x v="96"/>
    <x v="0"/>
    <x v="4"/>
    <x v="0"/>
    <x v="14"/>
    <n v="67285106"/>
    <n v="6.5310874873695607E-2"/>
    <n v="91887"/>
    <n v="6.0160236118140302E-2"/>
  </r>
  <r>
    <x v="96"/>
    <x v="0"/>
    <x v="4"/>
    <x v="0"/>
    <x v="8"/>
    <n v="47713842"/>
    <n v="4.6313856776958401E-2"/>
    <n v="71740"/>
    <n v="4.6969596777731097E-2"/>
  </r>
  <r>
    <x v="96"/>
    <x v="0"/>
    <x v="4"/>
    <x v="0"/>
    <x v="4"/>
    <n v="37848581"/>
    <n v="3.6738055040040997E-2"/>
    <n v="52763"/>
    <n v="3.4544979576016599E-2"/>
  </r>
  <r>
    <x v="96"/>
    <x v="0"/>
    <x v="4"/>
    <x v="0"/>
    <x v="5"/>
    <n v="36353475"/>
    <n v="3.5286816939046298E-2"/>
    <n v="47102"/>
    <n v="3.0838610920333E-2"/>
  </r>
  <r>
    <x v="96"/>
    <x v="0"/>
    <x v="4"/>
    <x v="1"/>
    <x v="0"/>
    <n v="117808764"/>
    <n v="1"/>
    <n v="156710"/>
    <n v="1"/>
  </r>
  <r>
    <x v="96"/>
    <x v="0"/>
    <x v="4"/>
    <x v="1"/>
    <x v="1"/>
    <n v="55526289"/>
    <n v="0.47132562226015701"/>
    <n v="74187"/>
    <n v="0.47340310126986201"/>
  </r>
  <r>
    <x v="96"/>
    <x v="0"/>
    <x v="4"/>
    <x v="1"/>
    <x v="3"/>
    <n v="16951937"/>
    <n v="0.14389368349539799"/>
    <n v="21895"/>
    <n v="0.139716674111416"/>
  </r>
  <r>
    <x v="96"/>
    <x v="0"/>
    <x v="4"/>
    <x v="1"/>
    <x v="14"/>
    <n v="15316565"/>
    <n v="0.13001210164636001"/>
    <n v="20320"/>
    <n v="0.12966626252313199"/>
  </r>
  <r>
    <x v="96"/>
    <x v="0"/>
    <x v="4"/>
    <x v="1"/>
    <x v="2"/>
    <n v="14148438"/>
    <n v="0.12009665087395401"/>
    <n v="20276"/>
    <n v="0.12938548912003101"/>
  </r>
  <r>
    <x v="96"/>
    <x v="0"/>
    <x v="4"/>
    <x v="1"/>
    <x v="4"/>
    <n v="6708742"/>
    <n v="5.6946035016546E-2"/>
    <n v="8502"/>
    <n v="5.4253078935613597E-2"/>
  </r>
  <r>
    <x v="96"/>
    <x v="0"/>
    <x v="4"/>
    <x v="1"/>
    <x v="5"/>
    <n v="3955604"/>
    <n v="3.3576483325128498E-2"/>
    <n v="5583"/>
    <n v="3.5626316125326997E-2"/>
  </r>
  <r>
    <x v="96"/>
    <x v="0"/>
    <x v="4"/>
    <x v="1"/>
    <x v="15"/>
    <n v="3456936"/>
    <n v="2.9343623365745499E-2"/>
    <n v="3874"/>
    <n v="2.4720821900325401E-2"/>
  </r>
  <r>
    <x v="96"/>
    <x v="0"/>
    <x v="4"/>
    <x v="1"/>
    <x v="13"/>
    <n v="1744253"/>
    <n v="1.48058000167118E-2"/>
    <n v="2073"/>
    <n v="1.32282560142939E-2"/>
  </r>
  <r>
    <x v="96"/>
    <x v="0"/>
    <x v="4"/>
    <x v="2"/>
    <x v="0"/>
    <n v="294985803"/>
    <n v="1"/>
    <n v="480187"/>
    <n v="1"/>
  </r>
  <r>
    <x v="96"/>
    <x v="0"/>
    <x v="4"/>
    <x v="2"/>
    <x v="2"/>
    <n v="159129769"/>
    <n v="0.53944890518263799"/>
    <n v="257078"/>
    <n v="0.53537059520561803"/>
  </r>
  <r>
    <x v="96"/>
    <x v="0"/>
    <x v="4"/>
    <x v="2"/>
    <x v="1"/>
    <n v="84519564"/>
    <n v="0.286520785854538"/>
    <n v="147739"/>
    <n v="0.30766972033811801"/>
  </r>
  <r>
    <x v="96"/>
    <x v="0"/>
    <x v="4"/>
    <x v="2"/>
    <x v="3"/>
    <n v="21740815"/>
    <n v="7.3701223537603194E-2"/>
    <n v="31672"/>
    <n v="6.5957637337120706E-2"/>
  </r>
  <r>
    <x v="96"/>
    <x v="0"/>
    <x v="4"/>
    <x v="2"/>
    <x v="14"/>
    <n v="15441941"/>
    <n v="5.23480825351363E-2"/>
    <n v="22312"/>
    <n v="4.6465231253657403E-2"/>
  </r>
  <r>
    <x v="96"/>
    <x v="0"/>
    <x v="4"/>
    <x v="2"/>
    <x v="4"/>
    <n v="7105868"/>
    <n v="2.4088848747143801E-2"/>
    <n v="10841"/>
    <n v="2.2576621191327501E-2"/>
  </r>
  <r>
    <x v="96"/>
    <x v="0"/>
    <x v="4"/>
    <x v="2"/>
    <x v="5"/>
    <n v="7047846"/>
    <n v="2.3892154142940401E-2"/>
    <n v="10545"/>
    <n v="2.19601946741582E-2"/>
  </r>
  <r>
    <x v="96"/>
    <x v="0"/>
    <x v="4"/>
    <x v="3"/>
    <x v="0"/>
    <n v="227108273"/>
    <n v="1"/>
    <n v="378607"/>
    <n v="1"/>
  </r>
  <r>
    <x v="96"/>
    <x v="0"/>
    <x v="4"/>
    <x v="3"/>
    <x v="1"/>
    <n v="129903277"/>
    <n v="0.57198830885390095"/>
    <n v="233506"/>
    <n v="0.616750350627432"/>
  </r>
  <r>
    <x v="96"/>
    <x v="0"/>
    <x v="4"/>
    <x v="3"/>
    <x v="8"/>
    <n v="27519792"/>
    <n v="0.121174766715786"/>
    <n v="43540"/>
    <n v="0.115000515045945"/>
  </r>
  <r>
    <x v="96"/>
    <x v="0"/>
    <x v="4"/>
    <x v="3"/>
    <x v="3"/>
    <n v="25475855"/>
    <n v="0.112174931645929"/>
    <n v="37077"/>
    <n v="9.7930043554398105E-2"/>
  </r>
  <r>
    <x v="96"/>
    <x v="0"/>
    <x v="4"/>
    <x v="3"/>
    <x v="2"/>
    <n v="17415135"/>
    <n v="7.6682081061837895E-2"/>
    <n v="25516"/>
    <n v="6.7394422184481495E-2"/>
  </r>
  <r>
    <x v="96"/>
    <x v="0"/>
    <x v="4"/>
    <x v="3"/>
    <x v="14"/>
    <n v="13003440"/>
    <n v="5.7256566783016299E-2"/>
    <n v="18471"/>
    <n v="4.8786736642481503E-2"/>
  </r>
  <r>
    <x v="96"/>
    <x v="0"/>
    <x v="4"/>
    <x v="3"/>
    <x v="4"/>
    <n v="7067347"/>
    <n v="3.1118844358435101E-2"/>
    <n v="10639"/>
    <n v="2.8100378492737901E-2"/>
  </r>
  <r>
    <x v="96"/>
    <x v="0"/>
    <x v="4"/>
    <x v="3"/>
    <x v="5"/>
    <n v="6723427"/>
    <n v="2.9604500581095101E-2"/>
    <n v="9858"/>
    <n v="2.60375534525247E-2"/>
  </r>
  <r>
    <x v="96"/>
    <x v="0"/>
    <x v="4"/>
    <x v="4"/>
    <x v="0"/>
    <n v="335917642"/>
    <n v="1"/>
    <n v="428577"/>
    <n v="1"/>
  </r>
  <r>
    <x v="96"/>
    <x v="0"/>
    <x v="4"/>
    <x v="4"/>
    <x v="1"/>
    <n v="180362036"/>
    <n v="0.53692338187073396"/>
    <n v="231149"/>
    <n v="0.539340655238149"/>
  </r>
  <r>
    <x v="96"/>
    <x v="0"/>
    <x v="4"/>
    <x v="4"/>
    <x v="2"/>
    <n v="52840501"/>
    <n v="0.15730195387087301"/>
    <n v="65346"/>
    <n v="0.15247201786376799"/>
  </r>
  <r>
    <x v="96"/>
    <x v="0"/>
    <x v="4"/>
    <x v="4"/>
    <x v="3"/>
    <n v="35866993"/>
    <n v="0.106773174891667"/>
    <n v="45423"/>
    <n v="0.105985622186912"/>
  </r>
  <r>
    <x v="96"/>
    <x v="0"/>
    <x v="4"/>
    <x v="4"/>
    <x v="14"/>
    <n v="20455391"/>
    <n v="6.0894066295251403E-2"/>
    <n v="26346"/>
    <n v="6.1473200848388997E-2"/>
  </r>
  <r>
    <x v="96"/>
    <x v="0"/>
    <x v="4"/>
    <x v="4"/>
    <x v="8"/>
    <n v="17932992"/>
    <n v="5.3385084673465699E-2"/>
    <n v="24559"/>
    <n v="5.7303588386684298E-2"/>
  </r>
  <r>
    <x v="96"/>
    <x v="0"/>
    <x v="4"/>
    <x v="4"/>
    <x v="4"/>
    <n v="14794984"/>
    <n v="4.4043486922746601E-2"/>
    <n v="19702"/>
    <n v="4.5970735713769098E-2"/>
  </r>
  <r>
    <x v="96"/>
    <x v="0"/>
    <x v="4"/>
    <x v="4"/>
    <x v="5"/>
    <n v="9254804"/>
    <n v="2.75508130910989E-2"/>
    <n v="10531"/>
    <n v="2.45720138971527E-2"/>
  </r>
  <r>
    <x v="96"/>
    <x v="0"/>
    <x v="4"/>
    <x v="4"/>
    <x v="13"/>
    <n v="4409940"/>
    <n v="1.3128038384163701E-2"/>
    <n v="5521"/>
    <n v="1.2882165865177099E-2"/>
  </r>
  <r>
    <x v="96"/>
    <x v="0"/>
    <x v="4"/>
    <x v="5"/>
    <x v="0"/>
    <n v="54407739"/>
    <n v="1"/>
    <n v="83290"/>
    <n v="1"/>
  </r>
  <r>
    <x v="96"/>
    <x v="0"/>
    <x v="4"/>
    <x v="5"/>
    <x v="2"/>
    <n v="21824923"/>
    <n v="0.401136371005826"/>
    <n v="32687"/>
    <n v="0.39244807299795897"/>
  </r>
  <r>
    <x v="96"/>
    <x v="0"/>
    <x v="4"/>
    <x v="5"/>
    <x v="1"/>
    <n v="18972745"/>
    <n v="0.34871407925780301"/>
    <n v="31572"/>
    <n v="0.37906111177812502"/>
  </r>
  <r>
    <x v="96"/>
    <x v="0"/>
    <x v="4"/>
    <x v="5"/>
    <x v="3"/>
    <n v="6348940"/>
    <n v="0.11669185216597699"/>
    <n v="8756"/>
    <n v="0.10512666586625"/>
  </r>
  <r>
    <x v="96"/>
    <x v="0"/>
    <x v="4"/>
    <x v="5"/>
    <x v="14"/>
    <n v="3067769"/>
    <n v="5.63847932360481E-2"/>
    <n v="4438"/>
    <n v="5.3283707527914503E-2"/>
  </r>
  <r>
    <x v="96"/>
    <x v="0"/>
    <x v="4"/>
    <x v="5"/>
    <x v="4"/>
    <n v="2171639"/>
    <n v="3.9914164146341302E-2"/>
    <n v="3079"/>
    <n v="3.6967222955937101E-2"/>
  </r>
  <r>
    <x v="96"/>
    <x v="0"/>
    <x v="4"/>
    <x v="5"/>
    <x v="5"/>
    <n v="1426829"/>
    <n v="2.6224744910820399E-2"/>
    <n v="1799"/>
    <n v="2.15992316004322E-2"/>
  </r>
  <r>
    <x v="96"/>
    <x v="0"/>
    <x v="4"/>
    <x v="5"/>
    <x v="8"/>
    <n v="594894"/>
    <n v="1.09339952771834E-2"/>
    <n v="959"/>
    <n v="1.15139872733822E-2"/>
  </r>
  <r>
    <x v="96"/>
    <x v="1"/>
    <x v="0"/>
    <x v="0"/>
    <x v="0"/>
    <n v="49583775"/>
    <n v="1"/>
    <n v="1326677"/>
    <n v="1"/>
  </r>
  <r>
    <x v="96"/>
    <x v="1"/>
    <x v="0"/>
    <x v="0"/>
    <x v="1"/>
    <n v="18046941"/>
    <n v="0.363968677253799"/>
    <n v="562663"/>
    <n v="0.42411453579130398"/>
  </r>
  <r>
    <x v="96"/>
    <x v="1"/>
    <x v="0"/>
    <x v="0"/>
    <x v="2"/>
    <n v="9570561"/>
    <n v="0.193017998327074"/>
    <n v="335791"/>
    <n v="0.25310682253479899"/>
  </r>
  <r>
    <x v="96"/>
    <x v="1"/>
    <x v="0"/>
    <x v="0"/>
    <x v="3"/>
    <n v="7771180"/>
    <n v="0.156728284605196"/>
    <n v="150028"/>
    <n v="0.11308555134369599"/>
  </r>
  <r>
    <x v="96"/>
    <x v="1"/>
    <x v="0"/>
    <x v="0"/>
    <x v="14"/>
    <n v="2700127"/>
    <n v="5.4455857788157501E-2"/>
    <n v="91707"/>
    <n v="6.9125340983525005E-2"/>
  </r>
  <r>
    <x v="96"/>
    <x v="1"/>
    <x v="0"/>
    <x v="0"/>
    <x v="8"/>
    <n v="1553917"/>
    <n v="3.1339223364901102E-2"/>
    <n v="77688"/>
    <n v="5.85583378621925E-2"/>
  </r>
  <r>
    <x v="96"/>
    <x v="1"/>
    <x v="0"/>
    <x v="0"/>
    <x v="5"/>
    <n v="8020026"/>
    <n v="0.161746982757969"/>
    <n v="57859"/>
    <n v="4.3611971866550803E-2"/>
  </r>
  <r>
    <x v="96"/>
    <x v="1"/>
    <x v="0"/>
    <x v="0"/>
    <x v="4"/>
    <n v="1921023"/>
    <n v="3.8742975902903702E-2"/>
    <n v="50941"/>
    <n v="3.8397439617932599E-2"/>
  </r>
  <r>
    <x v="96"/>
    <x v="1"/>
    <x v="0"/>
    <x v="6"/>
    <x v="0"/>
    <n v="3092698"/>
    <n v="1"/>
    <n v="80373"/>
    <n v="1"/>
  </r>
  <r>
    <x v="96"/>
    <x v="1"/>
    <x v="0"/>
    <x v="6"/>
    <x v="1"/>
    <n v="1793316"/>
    <n v="0.57985487105433497"/>
    <n v="57591"/>
    <n v="0.71654660147064297"/>
  </r>
  <r>
    <x v="96"/>
    <x v="1"/>
    <x v="0"/>
    <x v="6"/>
    <x v="3"/>
    <n v="305063"/>
    <n v="9.8639763727334503E-2"/>
    <n v="5518"/>
    <n v="6.8654896544859595E-2"/>
  </r>
  <r>
    <x v="96"/>
    <x v="1"/>
    <x v="0"/>
    <x v="6"/>
    <x v="14"/>
    <n v="115407"/>
    <n v="3.7315961661953397E-2"/>
    <n v="4437"/>
    <n v="5.5205106192377999E-2"/>
  </r>
  <r>
    <x v="96"/>
    <x v="1"/>
    <x v="0"/>
    <x v="6"/>
    <x v="4"/>
    <n v="173501"/>
    <n v="5.6100207650407498E-2"/>
    <n v="3643"/>
    <n v="4.5326166747539601E-2"/>
  </r>
  <r>
    <x v="96"/>
    <x v="1"/>
    <x v="0"/>
    <x v="6"/>
    <x v="2"/>
    <n v="164316"/>
    <n v="5.3130308875939398E-2"/>
    <n v="3390"/>
    <n v="4.2178343473554501E-2"/>
  </r>
  <r>
    <x v="96"/>
    <x v="1"/>
    <x v="0"/>
    <x v="6"/>
    <x v="8"/>
    <n v="55941"/>
    <n v="1.8088090075396999E-2"/>
    <n v="2881"/>
    <n v="3.5845370957908802E-2"/>
  </r>
  <r>
    <x v="96"/>
    <x v="1"/>
    <x v="0"/>
    <x v="6"/>
    <x v="5"/>
    <n v="266650"/>
    <n v="8.62192170072862E-2"/>
    <n v="1462"/>
    <n v="1.8190188247296998E-2"/>
  </r>
  <r>
    <x v="96"/>
    <x v="1"/>
    <x v="0"/>
    <x v="6"/>
    <x v="15"/>
    <n v="36919"/>
    <n v="1.19374733646803E-2"/>
    <n v="1002"/>
    <n v="1.2466873203687801E-2"/>
  </r>
  <r>
    <x v="96"/>
    <x v="1"/>
    <x v="0"/>
    <x v="6"/>
    <x v="11"/>
    <n v="181585"/>
    <n v="5.8714106582666702E-2"/>
    <n v="449"/>
    <n v="5.5864531621315598E-3"/>
  </r>
  <r>
    <x v="96"/>
    <x v="1"/>
    <x v="0"/>
    <x v="7"/>
    <x v="0"/>
    <n v="24863088"/>
    <n v="1"/>
    <n v="629780"/>
    <n v="1"/>
  </r>
  <r>
    <x v="96"/>
    <x v="1"/>
    <x v="0"/>
    <x v="7"/>
    <x v="1"/>
    <n v="9946814"/>
    <n v="0.400063499755139"/>
    <n v="298992"/>
    <n v="0.47475626409222299"/>
  </r>
  <r>
    <x v="96"/>
    <x v="1"/>
    <x v="0"/>
    <x v="7"/>
    <x v="3"/>
    <n v="4192548"/>
    <n v="0.16862539359551801"/>
    <n v="85262"/>
    <n v="0.135383784813744"/>
  </r>
  <r>
    <x v="96"/>
    <x v="1"/>
    <x v="0"/>
    <x v="7"/>
    <x v="2"/>
    <n v="2686961"/>
    <n v="0.108070284753044"/>
    <n v="70982"/>
    <n v="0.112709200038109"/>
  </r>
  <r>
    <x v="96"/>
    <x v="1"/>
    <x v="0"/>
    <x v="7"/>
    <x v="8"/>
    <n v="1311997"/>
    <n v="5.2768867648298599E-2"/>
    <n v="64722"/>
    <n v="0.102769220997809"/>
  </r>
  <r>
    <x v="96"/>
    <x v="1"/>
    <x v="0"/>
    <x v="7"/>
    <x v="14"/>
    <n v="1569925"/>
    <n v="6.3142800282893305E-2"/>
    <n v="49543"/>
    <n v="7.8667153609196905E-2"/>
  </r>
  <r>
    <x v="96"/>
    <x v="1"/>
    <x v="0"/>
    <x v="7"/>
    <x v="5"/>
    <n v="4105030"/>
    <n v="0.16510539640128399"/>
    <n v="33106"/>
    <n v="5.2567563276064697E-2"/>
  </r>
  <r>
    <x v="96"/>
    <x v="1"/>
    <x v="0"/>
    <x v="7"/>
    <x v="4"/>
    <n v="1049813"/>
    <n v="4.22237575638231E-2"/>
    <n v="27173"/>
    <n v="4.3146813172854001E-2"/>
  </r>
  <r>
    <x v="96"/>
    <x v="1"/>
    <x v="0"/>
    <x v="8"/>
    <x v="0"/>
    <n v="21627989"/>
    <n v="1"/>
    <n v="616524"/>
    <n v="1"/>
  </r>
  <r>
    <x v="96"/>
    <x v="1"/>
    <x v="0"/>
    <x v="8"/>
    <x v="2"/>
    <n v="6719284"/>
    <n v="0.31067539381493098"/>
    <n v="261419"/>
    <n v="0.42402080048789698"/>
  </r>
  <r>
    <x v="96"/>
    <x v="1"/>
    <x v="0"/>
    <x v="8"/>
    <x v="1"/>
    <n v="6306811"/>
    <n v="0.291604133884107"/>
    <n v="206080"/>
    <n v="0.334261115544569"/>
  </r>
  <r>
    <x v="96"/>
    <x v="1"/>
    <x v="0"/>
    <x v="8"/>
    <x v="3"/>
    <n v="3273569"/>
    <n v="0.151357992645548"/>
    <n v="59248"/>
    <n v="9.6100070719063693E-2"/>
  </r>
  <r>
    <x v="96"/>
    <x v="1"/>
    <x v="0"/>
    <x v="8"/>
    <x v="14"/>
    <n v="1014795"/>
    <n v="4.6920451087708599E-2"/>
    <n v="37727"/>
    <n v="6.1193076019749403E-2"/>
  </r>
  <r>
    <x v="96"/>
    <x v="1"/>
    <x v="0"/>
    <x v="8"/>
    <x v="5"/>
    <n v="3615821"/>
    <n v="0.16718248747028699"/>
    <n v="31925"/>
    <n v="5.1782250163821701E-2"/>
  </r>
  <r>
    <x v="96"/>
    <x v="1"/>
    <x v="0"/>
    <x v="8"/>
    <x v="4"/>
    <n v="697709"/>
    <n v="3.2259541097417799E-2"/>
    <n v="20125"/>
    <n v="3.2642687064899298E-2"/>
  </r>
  <r>
    <x v="96"/>
    <x v="1"/>
    <x v="1"/>
    <x v="0"/>
    <x v="0"/>
    <n v="12183105"/>
    <n v="1"/>
    <n v="97638"/>
    <n v="1"/>
  </r>
  <r>
    <x v="96"/>
    <x v="1"/>
    <x v="1"/>
    <x v="0"/>
    <x v="1"/>
    <n v="4483913"/>
    <n v="0.36804353241640803"/>
    <n v="46842"/>
    <n v="0.479751736004425"/>
  </r>
  <r>
    <x v="96"/>
    <x v="1"/>
    <x v="1"/>
    <x v="0"/>
    <x v="2"/>
    <n v="1977878"/>
    <n v="0.162345970095472"/>
    <n v="18592"/>
    <n v="0.19041766525328299"/>
  </r>
  <r>
    <x v="96"/>
    <x v="1"/>
    <x v="1"/>
    <x v="0"/>
    <x v="5"/>
    <n v="2648403"/>
    <n v="0.217383253283953"/>
    <n v="17121"/>
    <n v="0.17535180974620501"/>
  </r>
  <r>
    <x v="96"/>
    <x v="1"/>
    <x v="1"/>
    <x v="0"/>
    <x v="3"/>
    <n v="1772372"/>
    <n v="0.14547785642494299"/>
    <n v="8822"/>
    <n v="9.0354165386427404E-2"/>
  </r>
  <r>
    <x v="96"/>
    <x v="1"/>
    <x v="1"/>
    <x v="0"/>
    <x v="4"/>
    <n v="675288"/>
    <n v="5.5428234427922898E-2"/>
    <n v="4557"/>
    <n v="4.66724021385116E-2"/>
  </r>
  <r>
    <x v="96"/>
    <x v="1"/>
    <x v="1"/>
    <x v="0"/>
    <x v="11"/>
    <n v="625251"/>
    <n v="5.1321153351300802E-2"/>
    <n v="1704"/>
    <n v="1.7452221471148499E-2"/>
  </r>
  <r>
    <x v="96"/>
    <x v="1"/>
    <x v="1"/>
    <x v="6"/>
    <x v="0"/>
    <n v="992187"/>
    <n v="1"/>
    <n v="7412"/>
    <n v="1"/>
  </r>
  <r>
    <x v="96"/>
    <x v="1"/>
    <x v="1"/>
    <x v="6"/>
    <x v="1"/>
    <n v="423794"/>
    <n v="0.42713117587712801"/>
    <n v="4506"/>
    <n v="0.607933081489477"/>
  </r>
  <r>
    <x v="96"/>
    <x v="1"/>
    <x v="1"/>
    <x v="6"/>
    <x v="5"/>
    <n v="163884"/>
    <n v="0.16517450843439799"/>
    <n v="974"/>
    <n v="0.131408526713438"/>
  </r>
  <r>
    <x v="96"/>
    <x v="1"/>
    <x v="1"/>
    <x v="6"/>
    <x v="4"/>
    <n v="78721"/>
    <n v="7.9340890376511694E-2"/>
    <n v="524"/>
    <n v="7.0696168375607105E-2"/>
  </r>
  <r>
    <x v="96"/>
    <x v="1"/>
    <x v="1"/>
    <x v="6"/>
    <x v="3"/>
    <n v="86955"/>
    <n v="8.7639729204273001E-2"/>
    <n v="523"/>
    <n v="7.0561252023745302E-2"/>
  </r>
  <r>
    <x v="96"/>
    <x v="1"/>
    <x v="1"/>
    <x v="6"/>
    <x v="2"/>
    <n v="66734"/>
    <n v="6.7259498461479494E-2"/>
    <n v="438"/>
    <n v="5.90933621154884E-2"/>
  </r>
  <r>
    <x v="96"/>
    <x v="1"/>
    <x v="1"/>
    <x v="6"/>
    <x v="12"/>
    <n v="51881"/>
    <n v="5.2289538161656997E-2"/>
    <n v="248"/>
    <n v="3.3459255261737701E-2"/>
  </r>
  <r>
    <x v="96"/>
    <x v="1"/>
    <x v="1"/>
    <x v="6"/>
    <x v="11"/>
    <n v="120218"/>
    <n v="0.121164659484553"/>
    <n v="199"/>
    <n v="2.6848354020507299E-2"/>
  </r>
  <r>
    <x v="96"/>
    <x v="1"/>
    <x v="1"/>
    <x v="7"/>
    <x v="0"/>
    <n v="6475747"/>
    <n v="1"/>
    <n v="50688"/>
    <n v="1"/>
  </r>
  <r>
    <x v="96"/>
    <x v="1"/>
    <x v="1"/>
    <x v="7"/>
    <x v="1"/>
    <n v="2510930"/>
    <n v="0.38774368424214201"/>
    <n v="26430"/>
    <n v="0.521425189393939"/>
  </r>
  <r>
    <x v="96"/>
    <x v="1"/>
    <x v="1"/>
    <x v="7"/>
    <x v="5"/>
    <n v="888222"/>
    <n v="0.137161318995322"/>
    <n v="5956"/>
    <n v="0.117503156565657"/>
  </r>
  <r>
    <x v="96"/>
    <x v="1"/>
    <x v="1"/>
    <x v="7"/>
    <x v="2"/>
    <n v="654093"/>
    <n v="0.101006571133801"/>
    <n v="5759"/>
    <n v="0.11361663510101"/>
  </r>
  <r>
    <x v="96"/>
    <x v="1"/>
    <x v="1"/>
    <x v="7"/>
    <x v="3"/>
    <n v="990710"/>
    <n v="0.1529877556983"/>
    <n v="4862"/>
    <n v="9.5920138888888895E-2"/>
  </r>
  <r>
    <x v="96"/>
    <x v="1"/>
    <x v="1"/>
    <x v="7"/>
    <x v="14"/>
    <n v="313456"/>
    <n v="4.8404608765598801E-2"/>
    <n v="2656"/>
    <n v="5.2398989898989903E-2"/>
  </r>
  <r>
    <x v="96"/>
    <x v="1"/>
    <x v="1"/>
    <x v="7"/>
    <x v="4"/>
    <n v="403457"/>
    <n v="6.2302773718615E-2"/>
    <n v="2653"/>
    <n v="5.2339804292929303E-2"/>
  </r>
  <r>
    <x v="96"/>
    <x v="1"/>
    <x v="1"/>
    <x v="7"/>
    <x v="6"/>
    <n v="337110"/>
    <n v="5.20573147777392E-2"/>
    <n v="1319"/>
    <n v="2.6021938131313101E-2"/>
  </r>
  <r>
    <x v="96"/>
    <x v="1"/>
    <x v="1"/>
    <x v="7"/>
    <x v="11"/>
    <n v="377769"/>
    <n v="5.8335972668481298E-2"/>
    <n v="1053"/>
    <n v="2.07741477272727E-2"/>
  </r>
  <r>
    <x v="96"/>
    <x v="1"/>
    <x v="1"/>
    <x v="8"/>
    <x v="0"/>
    <n v="4715171"/>
    <n v="1"/>
    <n v="39538"/>
    <n v="1"/>
  </r>
  <r>
    <x v="96"/>
    <x v="1"/>
    <x v="1"/>
    <x v="8"/>
    <x v="1"/>
    <n v="1549189"/>
    <n v="0.32855414999795302"/>
    <n v="15906"/>
    <n v="0.402296524862158"/>
  </r>
  <r>
    <x v="96"/>
    <x v="1"/>
    <x v="1"/>
    <x v="8"/>
    <x v="2"/>
    <n v="1257051"/>
    <n v="0.26659711811088099"/>
    <n v="12395"/>
    <n v="0.31349587738378298"/>
  </r>
  <r>
    <x v="96"/>
    <x v="1"/>
    <x v="1"/>
    <x v="8"/>
    <x v="5"/>
    <n v="977291"/>
    <n v="0.20726522961733501"/>
    <n v="6949"/>
    <n v="0.17575496990237199"/>
  </r>
  <r>
    <x v="96"/>
    <x v="1"/>
    <x v="1"/>
    <x v="8"/>
    <x v="3"/>
    <n v="694707"/>
    <n v="0.147334423290269"/>
    <n v="3437"/>
    <n v="8.6929030299964599E-2"/>
  </r>
  <r>
    <x v="96"/>
    <x v="1"/>
    <x v="1"/>
    <x v="8"/>
    <x v="12"/>
    <n v="236933"/>
    <n v="5.0249078983561797E-2"/>
    <n v="851"/>
    <n v="2.1523597551722399E-2"/>
  </r>
  <r>
    <x v="96"/>
    <x v="1"/>
    <x v="2"/>
    <x v="0"/>
    <x v="0"/>
    <n v="0"/>
    <e v="#NUM!"/>
    <n v="11"/>
    <n v="1"/>
  </r>
  <r>
    <x v="96"/>
    <x v="1"/>
    <x v="2"/>
    <x v="0"/>
    <x v="5"/>
    <n v="0"/>
    <e v="#NUM!"/>
    <n v="7"/>
    <n v="0.63636363636363602"/>
  </r>
  <r>
    <x v="96"/>
    <x v="1"/>
    <x v="2"/>
    <x v="0"/>
    <x v="1"/>
    <n v="0"/>
    <e v="#NUM!"/>
    <n v="4"/>
    <n v="0.36363636363636398"/>
  </r>
  <r>
    <x v="96"/>
    <x v="1"/>
    <x v="2"/>
    <x v="6"/>
    <x v="5"/>
    <n v="0"/>
    <e v="#NUM!"/>
    <n v="6"/>
    <n v="1"/>
  </r>
  <r>
    <x v="96"/>
    <x v="1"/>
    <x v="2"/>
    <x v="6"/>
    <x v="0"/>
    <n v="0"/>
    <e v="#NUM!"/>
    <n v="6"/>
    <n v="1"/>
  </r>
  <r>
    <x v="96"/>
    <x v="1"/>
    <x v="2"/>
    <x v="8"/>
    <x v="0"/>
    <n v="0"/>
    <e v="#NUM!"/>
    <n v="5"/>
    <n v="1"/>
  </r>
  <r>
    <x v="96"/>
    <x v="1"/>
    <x v="2"/>
    <x v="8"/>
    <x v="1"/>
    <n v="0"/>
    <e v="#NUM!"/>
    <n v="4"/>
    <n v="0.8"/>
  </r>
  <r>
    <x v="96"/>
    <x v="1"/>
    <x v="2"/>
    <x v="8"/>
    <x v="5"/>
    <n v="0"/>
    <e v="#NUM!"/>
    <n v="1"/>
    <n v="0.2"/>
  </r>
  <r>
    <x v="96"/>
    <x v="1"/>
    <x v="3"/>
    <x v="0"/>
    <x v="0"/>
    <n v="10465042"/>
    <n v="1"/>
    <n v="2714"/>
    <n v="1"/>
  </r>
  <r>
    <x v="96"/>
    <x v="1"/>
    <x v="3"/>
    <x v="0"/>
    <x v="3"/>
    <n v="2832111"/>
    <n v="0.27062586084222101"/>
    <n v="628"/>
    <n v="0.23139277818717799"/>
  </r>
  <r>
    <x v="96"/>
    <x v="1"/>
    <x v="3"/>
    <x v="0"/>
    <x v="1"/>
    <n v="1682398"/>
    <n v="0.16076361661998101"/>
    <n v="625"/>
    <n v="0.230287398673545"/>
  </r>
  <r>
    <x v="96"/>
    <x v="1"/>
    <x v="3"/>
    <x v="0"/>
    <x v="5"/>
    <n v="2521141"/>
    <n v="0.24091073881977701"/>
    <n v="473"/>
    <n v="0.17428150331613901"/>
  </r>
  <r>
    <x v="96"/>
    <x v="1"/>
    <x v="3"/>
    <x v="0"/>
    <x v="2"/>
    <n v="1486624"/>
    <n v="0.14205619050549401"/>
    <n v="405"/>
    <n v="0.14922623434045701"/>
  </r>
  <r>
    <x v="96"/>
    <x v="1"/>
    <x v="3"/>
    <x v="0"/>
    <x v="12"/>
    <n v="834640"/>
    <n v="7.9755054972545703E-2"/>
    <n v="258"/>
    <n v="9.5062638172439207E-2"/>
  </r>
  <r>
    <x v="96"/>
    <x v="1"/>
    <x v="3"/>
    <x v="0"/>
    <x v="11"/>
    <n v="561609"/>
    <n v="5.3665240903954303E-2"/>
    <n v="164"/>
    <n v="6.0427413411938101E-2"/>
  </r>
  <r>
    <x v="96"/>
    <x v="1"/>
    <x v="3"/>
    <x v="0"/>
    <x v="9"/>
    <n v="546519"/>
    <n v="5.2223297336026001E-2"/>
    <n v="161"/>
    <n v="5.93220338983051E-2"/>
  </r>
  <r>
    <x v="96"/>
    <x v="1"/>
    <x v="3"/>
    <x v="6"/>
    <x v="0"/>
    <n v="367903"/>
    <n v="1"/>
    <n v="189"/>
    <n v="1"/>
  </r>
  <r>
    <x v="96"/>
    <x v="1"/>
    <x v="3"/>
    <x v="6"/>
    <x v="3"/>
    <n v="113578"/>
    <n v="0.308717243403832"/>
    <n v="49"/>
    <n v="0.25925925925925902"/>
  </r>
  <r>
    <x v="96"/>
    <x v="1"/>
    <x v="3"/>
    <x v="6"/>
    <x v="1"/>
    <n v="72124"/>
    <n v="0.196040804233725"/>
    <n v="45"/>
    <n v="0.238095238095238"/>
  </r>
  <r>
    <x v="96"/>
    <x v="1"/>
    <x v="3"/>
    <x v="6"/>
    <x v="11"/>
    <n v="39382"/>
    <n v="0.10704451988703501"/>
    <n v="22"/>
    <n v="0.11640211640211599"/>
  </r>
  <r>
    <x v="96"/>
    <x v="1"/>
    <x v="3"/>
    <x v="6"/>
    <x v="4"/>
    <n v="24625"/>
    <n v="6.6933403641720804E-2"/>
    <n v="17"/>
    <n v="8.99470899470899E-2"/>
  </r>
  <r>
    <x v="96"/>
    <x v="1"/>
    <x v="3"/>
    <x v="6"/>
    <x v="12"/>
    <n v="19030"/>
    <n v="5.1725590712769401E-2"/>
    <n v="17"/>
    <n v="8.99470899470899E-2"/>
  </r>
  <r>
    <x v="96"/>
    <x v="1"/>
    <x v="3"/>
    <x v="6"/>
    <x v="2"/>
    <n v="39360"/>
    <n v="0.106984721516269"/>
    <n v="15"/>
    <n v="7.9365079365079402E-2"/>
  </r>
  <r>
    <x v="96"/>
    <x v="1"/>
    <x v="3"/>
    <x v="6"/>
    <x v="5"/>
    <n v="51121"/>
    <n v="0.13895238690633099"/>
    <n v="13"/>
    <n v="6.8783068783068793E-2"/>
  </r>
  <r>
    <x v="96"/>
    <x v="1"/>
    <x v="3"/>
    <x v="6"/>
    <x v="9"/>
    <n v="8683"/>
    <n v="2.36013296983172E-2"/>
    <n v="11"/>
    <n v="5.8201058201058198E-2"/>
  </r>
  <r>
    <x v="96"/>
    <x v="1"/>
    <x v="3"/>
    <x v="7"/>
    <x v="0"/>
    <n v="4798036"/>
    <n v="1"/>
    <n v="1269"/>
    <n v="1"/>
  </r>
  <r>
    <x v="96"/>
    <x v="1"/>
    <x v="3"/>
    <x v="7"/>
    <x v="3"/>
    <n v="1289695"/>
    <n v="0.26879644087705901"/>
    <n v="310"/>
    <n v="0.24428684003152101"/>
  </r>
  <r>
    <x v="96"/>
    <x v="1"/>
    <x v="3"/>
    <x v="7"/>
    <x v="1"/>
    <n v="957300"/>
    <n v="0.19951913658005099"/>
    <n v="310"/>
    <n v="0.24428684003152101"/>
  </r>
  <r>
    <x v="96"/>
    <x v="1"/>
    <x v="3"/>
    <x v="7"/>
    <x v="2"/>
    <n v="580181"/>
    <n v="0.12092051831207599"/>
    <n v="129"/>
    <n v="0.10165484633569701"/>
  </r>
  <r>
    <x v="96"/>
    <x v="1"/>
    <x v="3"/>
    <x v="7"/>
    <x v="12"/>
    <n v="390196"/>
    <n v="8.1324108447706503E-2"/>
    <n v="113"/>
    <n v="8.9046493301812496E-2"/>
  </r>
  <r>
    <x v="96"/>
    <x v="1"/>
    <x v="3"/>
    <x v="7"/>
    <x v="11"/>
    <n v="341958"/>
    <n v="7.1270411476695897E-2"/>
    <n v="90"/>
    <n v="7.09219858156028E-2"/>
  </r>
  <r>
    <x v="96"/>
    <x v="1"/>
    <x v="3"/>
    <x v="7"/>
    <x v="6"/>
    <n v="263432"/>
    <n v="5.4904131607182598E-2"/>
    <n v="88"/>
    <n v="6.9345941686367193E-2"/>
  </r>
  <r>
    <x v="96"/>
    <x v="1"/>
    <x v="3"/>
    <x v="7"/>
    <x v="9"/>
    <n v="285593"/>
    <n v="5.9522896451798202E-2"/>
    <n v="87"/>
    <n v="6.8557919621749397E-2"/>
  </r>
  <r>
    <x v="96"/>
    <x v="1"/>
    <x v="3"/>
    <x v="7"/>
    <x v="5"/>
    <n v="542381"/>
    <n v="0.113042294805625"/>
    <n v="78"/>
    <n v="6.1465721040189103E-2"/>
  </r>
  <r>
    <x v="96"/>
    <x v="1"/>
    <x v="3"/>
    <x v="7"/>
    <x v="4"/>
    <n v="147300"/>
    <n v="3.0700061441806599E-2"/>
    <n v="64"/>
    <n v="5.0433412135539799E-2"/>
  </r>
  <r>
    <x v="96"/>
    <x v="1"/>
    <x v="3"/>
    <x v="8"/>
    <x v="0"/>
    <n v="5299103"/>
    <n v="1"/>
    <n v="1256"/>
    <n v="1"/>
  </r>
  <r>
    <x v="96"/>
    <x v="1"/>
    <x v="3"/>
    <x v="8"/>
    <x v="1"/>
    <n v="652974"/>
    <n v="0.12322349650497499"/>
    <n v="270"/>
    <n v="0.21496815286624199"/>
  </r>
  <r>
    <x v="96"/>
    <x v="1"/>
    <x v="3"/>
    <x v="8"/>
    <x v="3"/>
    <n v="1428838"/>
    <n v="0.269637710382304"/>
    <n v="269"/>
    <n v="0.214171974522293"/>
  </r>
  <r>
    <x v="96"/>
    <x v="1"/>
    <x v="3"/>
    <x v="8"/>
    <x v="5"/>
    <n v="1672551"/>
    <n v="0.31562907911018101"/>
    <n v="265"/>
    <n v="0.21098726114649699"/>
  </r>
  <r>
    <x v="96"/>
    <x v="1"/>
    <x v="3"/>
    <x v="8"/>
    <x v="2"/>
    <n v="867083"/>
    <n v="0.16362825934879899"/>
    <n v="261"/>
    <n v="0.20780254777070101"/>
  </r>
  <r>
    <x v="96"/>
    <x v="1"/>
    <x v="3"/>
    <x v="8"/>
    <x v="12"/>
    <n v="425414"/>
    <n v="8.0280379528384294E-2"/>
    <n v="128"/>
    <n v="0.101910828025478"/>
  </r>
  <r>
    <x v="96"/>
    <x v="1"/>
    <x v="3"/>
    <x v="8"/>
    <x v="9"/>
    <n v="252243"/>
    <n v="4.76010751253561E-2"/>
    <n v="63"/>
    <n v="5.0159235668789798E-2"/>
  </r>
  <r>
    <x v="96"/>
    <x v="1"/>
    <x v="4"/>
    <x v="0"/>
    <x v="0"/>
    <n v="26935628"/>
    <n v="1"/>
    <n v="1226314"/>
    <n v="1"/>
  </r>
  <r>
    <x v="96"/>
    <x v="1"/>
    <x v="4"/>
    <x v="0"/>
    <x v="1"/>
    <n v="11880630"/>
    <n v="0.44107492129012199"/>
    <n v="515192"/>
    <n v="0.42011426111093902"/>
  </r>
  <r>
    <x v="96"/>
    <x v="1"/>
    <x v="4"/>
    <x v="0"/>
    <x v="2"/>
    <n v="6106059"/>
    <n v="0.22669079777906101"/>
    <n v="316793"/>
    <n v="0.25832943275539499"/>
  </r>
  <r>
    <x v="96"/>
    <x v="1"/>
    <x v="4"/>
    <x v="0"/>
    <x v="3"/>
    <n v="3166697"/>
    <n v="0.117565367326873"/>
    <n v="140578"/>
    <n v="0.114634587878798"/>
  </r>
  <r>
    <x v="96"/>
    <x v="1"/>
    <x v="4"/>
    <x v="0"/>
    <x v="14"/>
    <n v="1806691"/>
    <n v="6.7074396780353499E-2"/>
    <n v="86996"/>
    <n v="7.0941047725134002E-2"/>
  </r>
  <r>
    <x v="96"/>
    <x v="1"/>
    <x v="4"/>
    <x v="0"/>
    <x v="8"/>
    <n v="1337041"/>
    <n v="4.9638382294260999E-2"/>
    <n v="74744"/>
    <n v="6.0950131858561497E-2"/>
  </r>
  <r>
    <x v="96"/>
    <x v="1"/>
    <x v="4"/>
    <x v="0"/>
    <x v="4"/>
    <n v="945075"/>
    <n v="3.5086429022557E-2"/>
    <n v="46246"/>
    <n v="3.7711385501592601E-2"/>
  </r>
  <r>
    <x v="96"/>
    <x v="1"/>
    <x v="4"/>
    <x v="0"/>
    <x v="5"/>
    <n v="1693435"/>
    <n v="6.2869705506773399E-2"/>
    <n v="45765"/>
    <n v="3.7319153169579698E-2"/>
  </r>
  <r>
    <x v="96"/>
    <x v="1"/>
    <x v="4"/>
    <x v="6"/>
    <x v="0"/>
    <n v="1732608"/>
    <n v="1"/>
    <n v="72766"/>
    <n v="1"/>
  </r>
  <r>
    <x v="96"/>
    <x v="1"/>
    <x v="4"/>
    <x v="6"/>
    <x v="1"/>
    <n v="1297398"/>
    <n v="0.74881219525709197"/>
    <n v="53040"/>
    <n v="0.72891185443751205"/>
  </r>
  <r>
    <x v="96"/>
    <x v="1"/>
    <x v="4"/>
    <x v="6"/>
    <x v="3"/>
    <n v="104530"/>
    <n v="6.0331015440307299E-2"/>
    <n v="4946"/>
    <n v="6.7971305279938402E-2"/>
  </r>
  <r>
    <x v="96"/>
    <x v="1"/>
    <x v="4"/>
    <x v="6"/>
    <x v="14"/>
    <n v="86306"/>
    <n v="4.9812767804373499E-2"/>
    <n v="4133"/>
    <n v="5.6798504796195998E-2"/>
  </r>
  <r>
    <x v="96"/>
    <x v="1"/>
    <x v="4"/>
    <x v="6"/>
    <x v="4"/>
    <n v="70155"/>
    <n v="4.0490982380319097E-2"/>
    <n v="3098"/>
    <n v="4.2574828903608801E-2"/>
  </r>
  <r>
    <x v="96"/>
    <x v="1"/>
    <x v="4"/>
    <x v="6"/>
    <x v="2"/>
    <n v="58222"/>
    <n v="3.3603677231087502E-2"/>
    <n v="2937"/>
    <n v="4.0362257098095301E-2"/>
  </r>
  <r>
    <x v="96"/>
    <x v="1"/>
    <x v="4"/>
    <x v="6"/>
    <x v="8"/>
    <n v="49030"/>
    <n v="2.8298380245271901E-2"/>
    <n v="2788"/>
    <n v="3.8314597476843598E-2"/>
  </r>
  <r>
    <x v="96"/>
    <x v="1"/>
    <x v="4"/>
    <x v="6"/>
    <x v="5"/>
    <n v="45572"/>
    <n v="2.6302545065011802E-2"/>
    <n v="966"/>
    <n v="1.32754308330814E-2"/>
  </r>
  <r>
    <x v="96"/>
    <x v="1"/>
    <x v="4"/>
    <x v="6"/>
    <x v="15"/>
    <n v="21395"/>
    <n v="1.2348436576536601E-2"/>
    <n v="858"/>
    <n v="1.17912211747245E-2"/>
  </r>
  <r>
    <x v="96"/>
    <x v="1"/>
    <x v="4"/>
    <x v="7"/>
    <x v="0"/>
    <n v="13589305"/>
    <n v="1"/>
    <n v="577823"/>
    <n v="1"/>
  </r>
  <r>
    <x v="96"/>
    <x v="1"/>
    <x v="4"/>
    <x v="7"/>
    <x v="1"/>
    <n v="6478584"/>
    <n v="0.47674137860619098"/>
    <n v="272252"/>
    <n v="0.47116850661880899"/>
  </r>
  <r>
    <x v="96"/>
    <x v="1"/>
    <x v="4"/>
    <x v="7"/>
    <x v="3"/>
    <n v="1912143"/>
    <n v="0.140709403461031"/>
    <n v="80090"/>
    <n v="0.138606459071377"/>
  </r>
  <r>
    <x v="96"/>
    <x v="1"/>
    <x v="4"/>
    <x v="7"/>
    <x v="2"/>
    <n v="1452687"/>
    <n v="0.106899285872236"/>
    <n v="65094"/>
    <n v="0.112653874975555"/>
  </r>
  <r>
    <x v="96"/>
    <x v="1"/>
    <x v="4"/>
    <x v="7"/>
    <x v="8"/>
    <n v="1130516"/>
    <n v="8.3191598098651801E-2"/>
    <n v="62395"/>
    <n v="0.107982894415764"/>
  </r>
  <r>
    <x v="96"/>
    <x v="1"/>
    <x v="4"/>
    <x v="7"/>
    <x v="14"/>
    <n v="1034654"/>
    <n v="7.6137374207143005E-2"/>
    <n v="46843"/>
    <n v="8.10680779408227E-2"/>
  </r>
  <r>
    <x v="96"/>
    <x v="1"/>
    <x v="4"/>
    <x v="7"/>
    <x v="5"/>
    <n v="1081665"/>
    <n v="7.95967858547586E-2"/>
    <n v="26693"/>
    <n v="4.6195807366615702E-2"/>
  </r>
  <r>
    <x v="96"/>
    <x v="1"/>
    <x v="4"/>
    <x v="7"/>
    <x v="4"/>
    <n v="499056"/>
    <n v="3.67241738999897E-2"/>
    <n v="24456"/>
    <n v="4.2324379611057401E-2"/>
  </r>
  <r>
    <x v="96"/>
    <x v="1"/>
    <x v="4"/>
    <x v="8"/>
    <x v="0"/>
    <n v="11613715"/>
    <n v="1"/>
    <n v="575725"/>
    <n v="1"/>
  </r>
  <r>
    <x v="96"/>
    <x v="1"/>
    <x v="4"/>
    <x v="8"/>
    <x v="2"/>
    <n v="4595150"/>
    <n v="0.39566581408274598"/>
    <n v="248762"/>
    <n v="0.43208476269052098"/>
  </r>
  <r>
    <x v="96"/>
    <x v="1"/>
    <x v="4"/>
    <x v="8"/>
    <x v="1"/>
    <n v="4104648"/>
    <n v="0.35343109418476298"/>
    <n v="189900"/>
    <n v="0.329844978071128"/>
  </r>
  <r>
    <x v="96"/>
    <x v="1"/>
    <x v="4"/>
    <x v="8"/>
    <x v="3"/>
    <n v="1150024"/>
    <n v="9.9022922467100302E-2"/>
    <n v="55542"/>
    <n v="9.6473142559381594E-2"/>
  </r>
  <r>
    <x v="96"/>
    <x v="1"/>
    <x v="4"/>
    <x v="8"/>
    <x v="14"/>
    <n v="685731"/>
    <n v="5.9044930928647703E-2"/>
    <n v="36020"/>
    <n v="6.25645924703635E-2"/>
  </r>
  <r>
    <x v="96"/>
    <x v="1"/>
    <x v="4"/>
    <x v="8"/>
    <x v="4"/>
    <n v="375864"/>
    <n v="3.2363804346843397E-2"/>
    <n v="18692"/>
    <n v="3.2466889574015403E-2"/>
  </r>
  <r>
    <x v="96"/>
    <x v="1"/>
    <x v="4"/>
    <x v="8"/>
    <x v="5"/>
    <n v="544803"/>
    <n v="4.6910312505516097E-2"/>
    <n v="17248"/>
    <n v="2.9958747665986399E-2"/>
  </r>
  <r>
    <x v="96"/>
    <x v="1"/>
    <x v="4"/>
    <x v="8"/>
    <x v="8"/>
    <n v="157495"/>
    <n v="1.3561121484382901E-2"/>
    <n v="9561"/>
    <n v="1.6606886968604798E-2"/>
  </r>
  <r>
    <x v="97"/>
    <x v="0"/>
    <x v="0"/>
    <x v="0"/>
    <x v="0"/>
    <n v="3938184757"/>
    <n v="1"/>
    <n v="1847813"/>
    <n v="1"/>
  </r>
  <r>
    <x v="97"/>
    <x v="0"/>
    <x v="0"/>
    <x v="0"/>
    <x v="1"/>
    <n v="690354345"/>
    <n v="0.175297602309469"/>
    <n v="864182"/>
    <n v="0.467678276968503"/>
  </r>
  <r>
    <x v="97"/>
    <x v="0"/>
    <x v="0"/>
    <x v="0"/>
    <x v="2"/>
    <n v="1272057758"/>
    <n v="0.32300611481886798"/>
    <n v="477329"/>
    <n v="0.25832105305028202"/>
  </r>
  <r>
    <x v="97"/>
    <x v="0"/>
    <x v="0"/>
    <x v="0"/>
    <x v="3"/>
    <n v="282921235"/>
    <n v="7.1840518523107105E-2"/>
    <n v="163216"/>
    <n v="8.8329284402696606E-2"/>
  </r>
  <r>
    <x v="97"/>
    <x v="0"/>
    <x v="0"/>
    <x v="0"/>
    <x v="14"/>
    <n v="177849696"/>
    <n v="4.5160323138869397E-2"/>
    <n v="106171"/>
    <n v="5.7457653994208303E-2"/>
  </r>
  <r>
    <x v="97"/>
    <x v="0"/>
    <x v="0"/>
    <x v="0"/>
    <x v="5"/>
    <n v="854479070"/>
    <n v="0.216972824470549"/>
    <n v="80779"/>
    <n v="4.3716003729814601E-2"/>
  </r>
  <r>
    <x v="97"/>
    <x v="0"/>
    <x v="0"/>
    <x v="0"/>
    <x v="8"/>
    <n v="53981663"/>
    <n v="1.37072448590878E-2"/>
    <n v="77060"/>
    <n v="4.1703354181402599E-2"/>
  </r>
  <r>
    <x v="97"/>
    <x v="0"/>
    <x v="0"/>
    <x v="0"/>
    <x v="4"/>
    <n v="121710136"/>
    <n v="3.09051361013611E-2"/>
    <n v="62408"/>
    <n v="3.3773980375719798E-2"/>
  </r>
  <r>
    <x v="97"/>
    <x v="0"/>
    <x v="0"/>
    <x v="0"/>
    <x v="6"/>
    <n v="250807585"/>
    <n v="6.3686089079800806E-2"/>
    <n v="15024"/>
    <n v="8.1306928785542694E-3"/>
  </r>
  <r>
    <x v="97"/>
    <x v="0"/>
    <x v="0"/>
    <x v="0"/>
    <x v="10"/>
    <n v="234023269"/>
    <n v="5.9424146698888201E-2"/>
    <n v="1644"/>
    <n v="8.8970041881943703E-4"/>
  </r>
  <r>
    <x v="97"/>
    <x v="0"/>
    <x v="0"/>
    <x v="1"/>
    <x v="0"/>
    <n v="457420631"/>
    <n v="1"/>
    <n v="228007"/>
    <n v="1"/>
  </r>
  <r>
    <x v="97"/>
    <x v="0"/>
    <x v="0"/>
    <x v="1"/>
    <x v="1"/>
    <n v="99425969"/>
    <n v="0.217362231306965"/>
    <n v="103892"/>
    <n v="0.45565267733008202"/>
  </r>
  <r>
    <x v="97"/>
    <x v="0"/>
    <x v="0"/>
    <x v="1"/>
    <x v="2"/>
    <n v="118957197"/>
    <n v="0.26006084758341402"/>
    <n v="34135"/>
    <n v="0.149710315911354"/>
  </r>
  <r>
    <x v="97"/>
    <x v="0"/>
    <x v="0"/>
    <x v="1"/>
    <x v="3"/>
    <n v="49853561"/>
    <n v="0.10898844000763901"/>
    <n v="27684"/>
    <n v="0.12141732490669099"/>
  </r>
  <r>
    <x v="97"/>
    <x v="0"/>
    <x v="0"/>
    <x v="1"/>
    <x v="14"/>
    <n v="32456239"/>
    <n v="7.0954908459299498E-2"/>
    <n v="25964"/>
    <n v="0.113873696860184"/>
  </r>
  <r>
    <x v="97"/>
    <x v="0"/>
    <x v="0"/>
    <x v="1"/>
    <x v="5"/>
    <n v="108885509"/>
    <n v="0.23804240915403699"/>
    <n v="16021"/>
    <n v="7.0265386589008202E-2"/>
  </r>
  <r>
    <x v="97"/>
    <x v="0"/>
    <x v="0"/>
    <x v="1"/>
    <x v="4"/>
    <n v="18139905"/>
    <n v="3.96569454253584E-2"/>
    <n v="10353"/>
    <n v="4.5406500677610803E-2"/>
  </r>
  <r>
    <x v="97"/>
    <x v="0"/>
    <x v="0"/>
    <x v="1"/>
    <x v="15"/>
    <n v="6582029"/>
    <n v="1.4389444974553399E-2"/>
    <n v="5510"/>
    <n v="2.4165924730381101E-2"/>
  </r>
  <r>
    <x v="97"/>
    <x v="0"/>
    <x v="0"/>
    <x v="1"/>
    <x v="6"/>
    <n v="23120222"/>
    <n v="5.05447730887328E-2"/>
    <n v="4448"/>
    <n v="1.9508172994688801E-2"/>
  </r>
  <r>
    <x v="97"/>
    <x v="0"/>
    <x v="0"/>
    <x v="2"/>
    <x v="0"/>
    <n v="745523604"/>
    <n v="1"/>
    <n v="519885"/>
    <n v="1"/>
  </r>
  <r>
    <x v="97"/>
    <x v="0"/>
    <x v="0"/>
    <x v="2"/>
    <x v="2"/>
    <n v="395182176"/>
    <n v="0.53007332575269395"/>
    <n v="276474"/>
    <n v="0.53179837848754996"/>
  </r>
  <r>
    <x v="97"/>
    <x v="0"/>
    <x v="0"/>
    <x v="2"/>
    <x v="1"/>
    <n v="113196212"/>
    <n v="0.15183451111666099"/>
    <n v="159807"/>
    <n v="0.30738913413543401"/>
  </r>
  <r>
    <x v="97"/>
    <x v="0"/>
    <x v="0"/>
    <x v="2"/>
    <x v="3"/>
    <n v="60062616"/>
    <n v="8.0564338471060995E-2"/>
    <n v="34068"/>
    <n v="6.5529876799676895E-2"/>
  </r>
  <r>
    <x v="97"/>
    <x v="0"/>
    <x v="0"/>
    <x v="2"/>
    <x v="14"/>
    <n v="40275350"/>
    <n v="5.4022904049581703E-2"/>
    <n v="23799"/>
    <n v="4.57774315473614E-2"/>
  </r>
  <r>
    <x v="97"/>
    <x v="0"/>
    <x v="0"/>
    <x v="2"/>
    <x v="5"/>
    <n v="68645016"/>
    <n v="9.2076247186663199E-2"/>
    <n v="12654"/>
    <n v="2.43399982688479E-2"/>
  </r>
  <r>
    <x v="97"/>
    <x v="0"/>
    <x v="0"/>
    <x v="2"/>
    <x v="4"/>
    <n v="16817596"/>
    <n v="2.25580993651355E-2"/>
    <n v="11532"/>
    <n v="2.2181828673648998E-2"/>
  </r>
  <r>
    <x v="97"/>
    <x v="0"/>
    <x v="0"/>
    <x v="2"/>
    <x v="6"/>
    <n v="51344639"/>
    <n v="6.8870574058204501E-2"/>
    <n v="1551"/>
    <n v="2.98335208748089E-3"/>
  </r>
  <r>
    <x v="97"/>
    <x v="0"/>
    <x v="0"/>
    <x v="3"/>
    <x v="0"/>
    <n v="595462087"/>
    <n v="1"/>
    <n v="419191"/>
    <n v="1"/>
  </r>
  <r>
    <x v="97"/>
    <x v="0"/>
    <x v="0"/>
    <x v="3"/>
    <x v="1"/>
    <n v="163259633"/>
    <n v="0.274173010447263"/>
    <n v="252976"/>
    <n v="0.60348623896982501"/>
  </r>
  <r>
    <x v="97"/>
    <x v="0"/>
    <x v="0"/>
    <x v="3"/>
    <x v="8"/>
    <n v="32582271"/>
    <n v="5.4717624700764501E-2"/>
    <n v="46028"/>
    <n v="0.10980197571035601"/>
  </r>
  <r>
    <x v="97"/>
    <x v="0"/>
    <x v="0"/>
    <x v="3"/>
    <x v="3"/>
    <n v="59317632"/>
    <n v="9.9616135594540398E-2"/>
    <n v="39821"/>
    <n v="9.4994883000827798E-2"/>
  </r>
  <r>
    <x v="97"/>
    <x v="0"/>
    <x v="0"/>
    <x v="3"/>
    <x v="2"/>
    <n v="152302421"/>
    <n v="0.25577181876904298"/>
    <n v="33347"/>
    <n v="7.9550849135596902E-2"/>
  </r>
  <r>
    <x v="97"/>
    <x v="0"/>
    <x v="0"/>
    <x v="3"/>
    <x v="14"/>
    <n v="32322492"/>
    <n v="5.42813601498024E-2"/>
    <n v="20469"/>
    <n v="4.8829769723109498E-2"/>
  </r>
  <r>
    <x v="97"/>
    <x v="0"/>
    <x v="0"/>
    <x v="3"/>
    <x v="5"/>
    <n v="88582034"/>
    <n v="0.14876183712431701"/>
    <n v="12811"/>
    <n v="3.05612477367119E-2"/>
  </r>
  <r>
    <x v="97"/>
    <x v="0"/>
    <x v="0"/>
    <x v="3"/>
    <x v="4"/>
    <n v="21618980"/>
    <n v="3.6306224144208199E-2"/>
    <n v="12173"/>
    <n v="2.90392684957454E-2"/>
  </r>
  <r>
    <x v="97"/>
    <x v="0"/>
    <x v="0"/>
    <x v="3"/>
    <x v="6"/>
    <n v="45476624"/>
    <n v="7.63719890700615E-2"/>
    <n v="1566"/>
    <n v="3.7357672278269301E-3"/>
  </r>
  <r>
    <x v="97"/>
    <x v="0"/>
    <x v="0"/>
    <x v="4"/>
    <x v="0"/>
    <n v="2011498471"/>
    <n v="1"/>
    <n v="589005"/>
    <n v="1"/>
  </r>
  <r>
    <x v="97"/>
    <x v="0"/>
    <x v="0"/>
    <x v="4"/>
    <x v="1"/>
    <n v="292009210"/>
    <n v="0.14516998851978499"/>
    <n v="313442"/>
    <n v="0.53215507508425197"/>
  </r>
  <r>
    <x v="97"/>
    <x v="0"/>
    <x v="0"/>
    <x v="4"/>
    <x v="2"/>
    <n v="545036979"/>
    <n v="0.27096067284728298"/>
    <n v="96790"/>
    <n v="0.16432797684230199"/>
  </r>
  <r>
    <x v="97"/>
    <x v="0"/>
    <x v="0"/>
    <x v="4"/>
    <x v="5"/>
    <n v="586677774"/>
    <n v="0.29166205307923998"/>
    <n v="55396"/>
    <n v="9.4050135397831899E-2"/>
  </r>
  <r>
    <x v="97"/>
    <x v="0"/>
    <x v="0"/>
    <x v="4"/>
    <x v="3"/>
    <n v="101451151"/>
    <n v="5.04356090941738E-2"/>
    <n v="52366"/>
    <n v="8.8905866673457803E-2"/>
  </r>
  <r>
    <x v="97"/>
    <x v="0"/>
    <x v="0"/>
    <x v="4"/>
    <x v="14"/>
    <n v="67991705"/>
    <n v="3.3801519823653502E-2"/>
    <n v="31115"/>
    <n v="5.2826376686106201E-2"/>
  </r>
  <r>
    <x v="97"/>
    <x v="0"/>
    <x v="0"/>
    <x v="4"/>
    <x v="4"/>
    <n v="60182528"/>
    <n v="2.9919251336556599E-2"/>
    <n v="25011"/>
    <n v="4.24631369852548E-2"/>
  </r>
  <r>
    <x v="97"/>
    <x v="0"/>
    <x v="0"/>
    <x v="4"/>
    <x v="9"/>
    <n v="50672217"/>
    <n v="2.5191277949366798E-2"/>
    <n v="7235"/>
    <n v="1.2283427135593101E-2"/>
  </r>
  <r>
    <x v="97"/>
    <x v="0"/>
    <x v="0"/>
    <x v="4"/>
    <x v="6"/>
    <n v="121909127"/>
    <n v="6.0606124751628701E-2"/>
    <n v="7090"/>
    <n v="1.20372492593441E-2"/>
  </r>
  <r>
    <x v="97"/>
    <x v="0"/>
    <x v="0"/>
    <x v="4"/>
    <x v="10"/>
    <n v="185567779"/>
    <n v="9.2253502598312095E-2"/>
    <n v="560"/>
    <n v="9.5075593585792996E-4"/>
  </r>
  <r>
    <x v="97"/>
    <x v="0"/>
    <x v="0"/>
    <x v="5"/>
    <x v="0"/>
    <n v="128279964"/>
    <n v="1"/>
    <n v="91725"/>
    <n v="1"/>
  </r>
  <r>
    <x v="97"/>
    <x v="0"/>
    <x v="0"/>
    <x v="5"/>
    <x v="2"/>
    <n v="60578984"/>
    <n v="0.47224042337724897"/>
    <n v="36583"/>
    <n v="0.39883346961024801"/>
  </r>
  <r>
    <x v="97"/>
    <x v="0"/>
    <x v="0"/>
    <x v="5"/>
    <x v="1"/>
    <n v="22463321"/>
    <n v="0.17511169135627799"/>
    <n v="34065"/>
    <n v="0.37138184791496298"/>
  </r>
  <r>
    <x v="97"/>
    <x v="0"/>
    <x v="0"/>
    <x v="5"/>
    <x v="3"/>
    <n v="12236275"/>
    <n v="9.5387269024209104E-2"/>
    <n v="9277"/>
    <n v="0.10113927500681399"/>
  </r>
  <r>
    <x v="97"/>
    <x v="0"/>
    <x v="0"/>
    <x v="5"/>
    <x v="14"/>
    <n v="4803910"/>
    <n v="3.7448635673978298E-2"/>
    <n v="4824"/>
    <n v="5.2591986917416199E-2"/>
  </r>
  <r>
    <x v="97"/>
    <x v="0"/>
    <x v="0"/>
    <x v="5"/>
    <x v="4"/>
    <n v="4951127"/>
    <n v="3.8596261629856597E-2"/>
    <n v="3339"/>
    <n v="3.6402289452166801E-2"/>
  </r>
  <r>
    <x v="97"/>
    <x v="0"/>
    <x v="0"/>
    <x v="5"/>
    <x v="5"/>
    <n v="14289372"/>
    <n v="0.111392083848342"/>
    <n v="3268"/>
    <n v="3.5628236576723898E-2"/>
  </r>
  <r>
    <x v="97"/>
    <x v="0"/>
    <x v="0"/>
    <x v="5"/>
    <x v="6"/>
    <n v="8956973"/>
    <n v="6.9823635090086295E-2"/>
    <n v="369"/>
    <n v="4.0228945216680299E-3"/>
  </r>
  <r>
    <x v="97"/>
    <x v="0"/>
    <x v="1"/>
    <x v="0"/>
    <x v="0"/>
    <n v="598220155"/>
    <n v="1"/>
    <n v="193373"/>
    <n v="1"/>
  </r>
  <r>
    <x v="97"/>
    <x v="0"/>
    <x v="1"/>
    <x v="0"/>
    <x v="1"/>
    <n v="151102496"/>
    <n v="0.25258676899178301"/>
    <n v="72293"/>
    <n v="0.37385260610323101"/>
  </r>
  <r>
    <x v="97"/>
    <x v="0"/>
    <x v="1"/>
    <x v="0"/>
    <x v="2"/>
    <n v="195590501"/>
    <n v="0.32695404717478899"/>
    <n v="57359"/>
    <n v="0.29662362377374302"/>
  </r>
  <r>
    <x v="97"/>
    <x v="0"/>
    <x v="1"/>
    <x v="0"/>
    <x v="5"/>
    <n v="131323207"/>
    <n v="0.21952320677995299"/>
    <n v="33118"/>
    <n v="0.171264861175035"/>
  </r>
  <r>
    <x v="97"/>
    <x v="0"/>
    <x v="1"/>
    <x v="0"/>
    <x v="6"/>
    <n v="39143136"/>
    <n v="6.5432660141847399E-2"/>
    <n v="12313"/>
    <n v="6.3674866708382294E-2"/>
  </r>
  <r>
    <x v="97"/>
    <x v="0"/>
    <x v="1"/>
    <x v="0"/>
    <x v="3"/>
    <n v="49675465"/>
    <n v="8.3038769223219705E-2"/>
    <n v="11276"/>
    <n v="5.8312173881565697E-2"/>
  </r>
  <r>
    <x v="97"/>
    <x v="0"/>
    <x v="1"/>
    <x v="0"/>
    <x v="4"/>
    <n v="31385350"/>
    <n v="5.24645476884089E-2"/>
    <n v="7014"/>
    <n v="3.6271868358043802E-2"/>
  </r>
  <r>
    <x v="97"/>
    <x v="0"/>
    <x v="1"/>
    <x v="1"/>
    <x v="0"/>
    <n v="111494624"/>
    <n v="1"/>
    <n v="36719"/>
    <n v="1"/>
  </r>
  <r>
    <x v="97"/>
    <x v="0"/>
    <x v="1"/>
    <x v="1"/>
    <x v="1"/>
    <n v="21991180"/>
    <n v="0.19723982386809999"/>
    <n v="11588"/>
    <n v="0.31558593643617699"/>
  </r>
  <r>
    <x v="97"/>
    <x v="0"/>
    <x v="1"/>
    <x v="1"/>
    <x v="2"/>
    <n v="27126124"/>
    <n v="0.24329535386387799"/>
    <n v="7810"/>
    <n v="0.212696424194559"/>
  </r>
  <r>
    <x v="97"/>
    <x v="0"/>
    <x v="1"/>
    <x v="1"/>
    <x v="5"/>
    <n v="26330663"/>
    <n v="0.23616083049887701"/>
    <n v="6085"/>
    <n v="0.16571802064326399"/>
  </r>
  <r>
    <x v="97"/>
    <x v="0"/>
    <x v="1"/>
    <x v="1"/>
    <x v="6"/>
    <n v="9955700"/>
    <n v="8.9293094526243705E-2"/>
    <n v="3901"/>
    <n v="0.106239276668755"/>
  </r>
  <r>
    <x v="97"/>
    <x v="0"/>
    <x v="1"/>
    <x v="1"/>
    <x v="3"/>
    <n v="11605783"/>
    <n v="0.104092758768351"/>
    <n v="3049"/>
    <n v="8.30360303929846E-2"/>
  </r>
  <r>
    <x v="97"/>
    <x v="0"/>
    <x v="1"/>
    <x v="1"/>
    <x v="14"/>
    <n v="7990488"/>
    <n v="7.1667024950010094E-2"/>
    <n v="2938"/>
    <n v="8.0013072251422998E-2"/>
  </r>
  <r>
    <x v="97"/>
    <x v="0"/>
    <x v="1"/>
    <x v="1"/>
    <x v="4"/>
    <n v="6494686"/>
    <n v="5.8251113524540897E-2"/>
    <n v="1348"/>
    <n v="3.6711239412838E-2"/>
  </r>
  <r>
    <x v="97"/>
    <x v="0"/>
    <x v="1"/>
    <x v="2"/>
    <x v="0"/>
    <n v="106245589"/>
    <n v="1"/>
    <n v="34825"/>
    <n v="1"/>
  </r>
  <r>
    <x v="97"/>
    <x v="0"/>
    <x v="1"/>
    <x v="2"/>
    <x v="2"/>
    <n v="49963112"/>
    <n v="0.47026057551484002"/>
    <n v="16373"/>
    <n v="0.47015075376884402"/>
  </r>
  <r>
    <x v="97"/>
    <x v="0"/>
    <x v="1"/>
    <x v="2"/>
    <x v="1"/>
    <n v="27896421"/>
    <n v="0.26256544994053299"/>
    <n v="11846"/>
    <n v="0.34015793251974202"/>
  </r>
  <r>
    <x v="97"/>
    <x v="0"/>
    <x v="1"/>
    <x v="2"/>
    <x v="5"/>
    <n v="19601175"/>
    <n v="0.18448931156930901"/>
    <n v="4682"/>
    <n v="0.13444364680545601"/>
  </r>
  <r>
    <x v="97"/>
    <x v="0"/>
    <x v="1"/>
    <x v="2"/>
    <x v="3"/>
    <n v="8784881"/>
    <n v="8.2684662975318499E-2"/>
    <n v="1924"/>
    <n v="5.5247666905958399E-2"/>
  </r>
  <r>
    <x v="97"/>
    <x v="0"/>
    <x v="1"/>
    <x v="3"/>
    <x v="0"/>
    <n v="137318935"/>
    <n v="1"/>
    <n v="38186"/>
    <n v="1"/>
  </r>
  <r>
    <x v="97"/>
    <x v="0"/>
    <x v="1"/>
    <x v="3"/>
    <x v="1"/>
    <n v="43688082"/>
    <n v="0.31815045754615001"/>
    <n v="20583"/>
    <n v="0.53901953595558605"/>
  </r>
  <r>
    <x v="97"/>
    <x v="0"/>
    <x v="1"/>
    <x v="3"/>
    <x v="2"/>
    <n v="33086492"/>
    <n v="0.24094631960261001"/>
    <n v="7100"/>
    <n v="0.18593201696957001"/>
  </r>
  <r>
    <x v="97"/>
    <x v="0"/>
    <x v="1"/>
    <x v="3"/>
    <x v="5"/>
    <n v="21191836"/>
    <n v="0.15432566528425201"/>
    <n v="3870"/>
    <n v="0.101346043052428"/>
  </r>
  <r>
    <x v="97"/>
    <x v="0"/>
    <x v="1"/>
    <x v="3"/>
    <x v="3"/>
    <n v="13609128"/>
    <n v="9.9105982725543301E-2"/>
    <n v="2132"/>
    <n v="5.5831980306918799E-2"/>
  </r>
  <r>
    <x v="97"/>
    <x v="0"/>
    <x v="1"/>
    <x v="3"/>
    <x v="4"/>
    <n v="8584237"/>
    <n v="6.2513134113660301E-2"/>
    <n v="1608"/>
    <n v="4.2109673702404003E-2"/>
  </r>
  <r>
    <x v="97"/>
    <x v="0"/>
    <x v="1"/>
    <x v="3"/>
    <x v="8"/>
    <n v="9017282"/>
    <n v="6.5666705032339498E-2"/>
    <n v="1536"/>
    <n v="4.0224165924684398E-2"/>
  </r>
  <r>
    <x v="97"/>
    <x v="0"/>
    <x v="1"/>
    <x v="3"/>
    <x v="6"/>
    <n v="8141878"/>
    <n v="5.9291735695445102E-2"/>
    <n v="1357"/>
    <n v="3.5536584088409401E-2"/>
  </r>
  <r>
    <x v="97"/>
    <x v="0"/>
    <x v="1"/>
    <x v="4"/>
    <x v="0"/>
    <n v="215092981"/>
    <n v="1"/>
    <n v="75668"/>
    <n v="1"/>
  </r>
  <r>
    <x v="97"/>
    <x v="0"/>
    <x v="1"/>
    <x v="4"/>
    <x v="1"/>
    <n v="51782125"/>
    <n v="0.24074297988031901"/>
    <n v="25724"/>
    <n v="0.33995876724639201"/>
  </r>
  <r>
    <x v="97"/>
    <x v="0"/>
    <x v="1"/>
    <x v="4"/>
    <x v="2"/>
    <n v="73110538"/>
    <n v="0.33990201730043601"/>
    <n v="22460"/>
    <n v="0.29682296347200898"/>
  </r>
  <r>
    <x v="97"/>
    <x v="0"/>
    <x v="1"/>
    <x v="4"/>
    <x v="5"/>
    <n v="50824564"/>
    <n v="0.2362911312265"/>
    <n v="15049"/>
    <n v="0.19888195802717101"/>
  </r>
  <r>
    <x v="97"/>
    <x v="0"/>
    <x v="1"/>
    <x v="4"/>
    <x v="6"/>
    <n v="14986885"/>
    <n v="6.9676307899706594E-2"/>
    <n v="5720"/>
    <n v="7.5593381614420904E-2"/>
  </r>
  <r>
    <x v="97"/>
    <x v="0"/>
    <x v="1"/>
    <x v="4"/>
    <x v="3"/>
    <n v="13233193"/>
    <n v="6.1523129399015102E-2"/>
    <n v="3712"/>
    <n v="4.90564042924354E-2"/>
  </r>
  <r>
    <x v="97"/>
    <x v="0"/>
    <x v="1"/>
    <x v="4"/>
    <x v="4"/>
    <n v="11155676"/>
    <n v="5.1864434294023098E-2"/>
    <n v="3003"/>
    <n v="3.9686525347571E-2"/>
  </r>
  <r>
    <x v="97"/>
    <x v="0"/>
    <x v="1"/>
    <x v="5"/>
    <x v="0"/>
    <n v="28068027"/>
    <n v="1"/>
    <n v="7975"/>
    <n v="1"/>
  </r>
  <r>
    <x v="97"/>
    <x v="0"/>
    <x v="1"/>
    <x v="5"/>
    <x v="2"/>
    <n v="12304235"/>
    <n v="0.43837193239399402"/>
    <n v="3616"/>
    <n v="0.45341692789968702"/>
  </r>
  <r>
    <x v="97"/>
    <x v="0"/>
    <x v="1"/>
    <x v="5"/>
    <x v="1"/>
    <n v="5744688"/>
    <n v="0.204670184306564"/>
    <n v="2552"/>
    <n v="0.32"/>
  </r>
  <r>
    <x v="97"/>
    <x v="0"/>
    <x v="1"/>
    <x v="5"/>
    <x v="5"/>
    <n v="4596142"/>
    <n v="0.16375009706366001"/>
    <n v="925"/>
    <n v="0.115987460815047"/>
  </r>
  <r>
    <x v="97"/>
    <x v="0"/>
    <x v="1"/>
    <x v="5"/>
    <x v="3"/>
    <n v="2442480"/>
    <n v="8.7020026902065395E-2"/>
    <n v="459"/>
    <n v="5.7554858934169298E-2"/>
  </r>
  <r>
    <x v="97"/>
    <x v="0"/>
    <x v="1"/>
    <x v="5"/>
    <x v="4"/>
    <n v="1512117"/>
    <n v="5.3873295082926098E-2"/>
    <n v="280"/>
    <n v="3.5109717868338601E-2"/>
  </r>
  <r>
    <x v="97"/>
    <x v="0"/>
    <x v="1"/>
    <x v="5"/>
    <x v="9"/>
    <n v="1468364"/>
    <n v="5.2314464250791302E-2"/>
    <n v="143"/>
    <n v="1.7931034482758599E-2"/>
  </r>
  <r>
    <x v="97"/>
    <x v="0"/>
    <x v="2"/>
    <x v="0"/>
    <x v="0"/>
    <n v="158559095"/>
    <n v="1"/>
    <n v="106697"/>
    <n v="1"/>
  </r>
  <r>
    <x v="97"/>
    <x v="0"/>
    <x v="2"/>
    <x v="0"/>
    <x v="1"/>
    <n v="102001605"/>
    <n v="0.64330339874433495"/>
    <n v="75586"/>
    <n v="0.70841729383206697"/>
  </r>
  <r>
    <x v="97"/>
    <x v="0"/>
    <x v="2"/>
    <x v="0"/>
    <x v="5"/>
    <n v="30081286"/>
    <n v="0.18971656099089801"/>
    <n v="18629"/>
    <n v="0.17459722391444901"/>
  </r>
  <r>
    <x v="97"/>
    <x v="0"/>
    <x v="2"/>
    <x v="0"/>
    <x v="2"/>
    <n v="15745746"/>
    <n v="9.9305223223091099E-2"/>
    <n v="9868"/>
    <n v="9.2486199237091907E-2"/>
  </r>
  <r>
    <x v="97"/>
    <x v="0"/>
    <x v="2"/>
    <x v="0"/>
    <x v="9"/>
    <n v="10730458"/>
    <n v="6.7674817041675897E-2"/>
    <n v="2614"/>
    <n v="2.44992830163922E-2"/>
  </r>
  <r>
    <x v="97"/>
    <x v="0"/>
    <x v="2"/>
    <x v="1"/>
    <x v="0"/>
    <n v="45185515"/>
    <n v="1"/>
    <n v="28939"/>
    <n v="1"/>
  </r>
  <r>
    <x v="97"/>
    <x v="0"/>
    <x v="2"/>
    <x v="1"/>
    <x v="1"/>
    <n v="24976014"/>
    <n v="0.55274381624288205"/>
    <n v="18049"/>
    <n v="0.62369121255053706"/>
  </r>
  <r>
    <x v="97"/>
    <x v="0"/>
    <x v="2"/>
    <x v="1"/>
    <x v="2"/>
    <n v="6964697"/>
    <n v="0.15413561182162"/>
    <n v="4059"/>
    <n v="0.14026054804934501"/>
  </r>
  <r>
    <x v="97"/>
    <x v="0"/>
    <x v="2"/>
    <x v="1"/>
    <x v="3"/>
    <n v="3849674"/>
    <n v="8.5197081409827902E-2"/>
    <n v="2252"/>
    <n v="7.7818860361449901E-2"/>
  </r>
  <r>
    <x v="97"/>
    <x v="0"/>
    <x v="2"/>
    <x v="1"/>
    <x v="14"/>
    <n v="2886359"/>
    <n v="6.3877970628419295E-2"/>
    <n v="2213"/>
    <n v="7.6471198037250804E-2"/>
  </r>
  <r>
    <x v="97"/>
    <x v="0"/>
    <x v="2"/>
    <x v="1"/>
    <x v="5"/>
    <n v="4061860"/>
    <n v="8.9892966805844701E-2"/>
    <n v="2153"/>
    <n v="7.4397871384636605E-2"/>
  </r>
  <r>
    <x v="97"/>
    <x v="0"/>
    <x v="2"/>
    <x v="1"/>
    <x v="9"/>
    <n v="2446911"/>
    <n v="5.41525530914055E-2"/>
    <n v="213"/>
    <n v="7.3603096167801198E-3"/>
  </r>
  <r>
    <x v="97"/>
    <x v="0"/>
    <x v="2"/>
    <x v="4"/>
    <x v="0"/>
    <n v="113373580"/>
    <n v="1"/>
    <n v="77758"/>
    <n v="1"/>
  </r>
  <r>
    <x v="97"/>
    <x v="0"/>
    <x v="2"/>
    <x v="4"/>
    <x v="1"/>
    <n v="77025591"/>
    <n v="0.67939629959951098"/>
    <n v="57537"/>
    <n v="0.73994958718074"/>
  </r>
  <r>
    <x v="97"/>
    <x v="0"/>
    <x v="2"/>
    <x v="4"/>
    <x v="5"/>
    <n v="19283393"/>
    <n v="0.17008718620618499"/>
    <n v="12011"/>
    <n v="0.154466421461457"/>
  </r>
  <r>
    <x v="97"/>
    <x v="0"/>
    <x v="2"/>
    <x v="4"/>
    <x v="2"/>
    <n v="8781049"/>
    <n v="7.7452342226143694E-2"/>
    <n v="5809"/>
    <n v="7.47061395612027E-2"/>
  </r>
  <r>
    <x v="97"/>
    <x v="0"/>
    <x v="2"/>
    <x v="4"/>
    <x v="9"/>
    <n v="8283547"/>
    <n v="7.3064171968160896E-2"/>
    <n v="2401"/>
    <n v="3.0877851796599701E-2"/>
  </r>
  <r>
    <x v="97"/>
    <x v="0"/>
    <x v="3"/>
    <x v="0"/>
    <x v="0"/>
    <n v="2317241862"/>
    <n v="1"/>
    <n v="17531"/>
    <n v="1"/>
  </r>
  <r>
    <x v="97"/>
    <x v="0"/>
    <x v="3"/>
    <x v="0"/>
    <x v="2"/>
    <n v="834147691"/>
    <n v="0.35997437483953898"/>
    <n v="7556"/>
    <n v="0.43100792881181899"/>
  </r>
  <r>
    <x v="97"/>
    <x v="0"/>
    <x v="3"/>
    <x v="0"/>
    <x v="5"/>
    <n v="805362797"/>
    <n v="0.34755232504635197"/>
    <n v="4240"/>
    <n v="0.24185728138725701"/>
  </r>
  <r>
    <x v="97"/>
    <x v="0"/>
    <x v="3"/>
    <x v="0"/>
    <x v="3"/>
    <n v="136437196"/>
    <n v="5.8879135032765803E-2"/>
    <n v="1872"/>
    <n v="0.10678227140494"/>
  </r>
  <r>
    <x v="97"/>
    <x v="0"/>
    <x v="3"/>
    <x v="0"/>
    <x v="6"/>
    <n v="210574856"/>
    <n v="9.0873058957197106E-2"/>
    <n v="1494"/>
    <n v="8.5220466602019304E-2"/>
  </r>
  <r>
    <x v="97"/>
    <x v="0"/>
    <x v="3"/>
    <x v="0"/>
    <x v="1"/>
    <n v="48083431"/>
    <n v="2.0750285826505701E-2"/>
    <n v="1042"/>
    <n v="5.9437567737151302E-2"/>
  </r>
  <r>
    <x v="97"/>
    <x v="0"/>
    <x v="3"/>
    <x v="0"/>
    <x v="4"/>
    <n v="53742318"/>
    <n v="2.3192364349199E-2"/>
    <n v="911"/>
    <n v="5.1965090411271501E-2"/>
  </r>
  <r>
    <x v="97"/>
    <x v="0"/>
    <x v="3"/>
    <x v="0"/>
    <x v="10"/>
    <n v="228893573"/>
    <n v="9.8778455948441604E-2"/>
    <n v="416"/>
    <n v="2.3729393645542201E-2"/>
  </r>
  <r>
    <x v="97"/>
    <x v="0"/>
    <x v="3"/>
    <x v="1"/>
    <x v="0"/>
    <n v="200511860"/>
    <n v="1"/>
    <n v="4972"/>
    <n v="1"/>
  </r>
  <r>
    <x v="97"/>
    <x v="0"/>
    <x v="3"/>
    <x v="1"/>
    <x v="5"/>
    <n v="89298418"/>
    <n v="0.44535229985897101"/>
    <n v="2019"/>
    <n v="0.40607401448109398"/>
  </r>
  <r>
    <x v="97"/>
    <x v="0"/>
    <x v="3"/>
    <x v="1"/>
    <x v="2"/>
    <n v="72756398"/>
    <n v="0.36285333944835002"/>
    <n v="1863"/>
    <n v="0.37469831053901897"/>
  </r>
  <r>
    <x v="97"/>
    <x v="0"/>
    <x v="3"/>
    <x v="1"/>
    <x v="3"/>
    <n v="20061501"/>
    <n v="0.10005144334105701"/>
    <n v="506"/>
    <n v="0.10176991150442501"/>
  </r>
  <r>
    <x v="97"/>
    <x v="0"/>
    <x v="3"/>
    <x v="1"/>
    <x v="6"/>
    <n v="12958477"/>
    <n v="6.4626985156888E-2"/>
    <n v="374"/>
    <n v="7.5221238938053103E-2"/>
  </r>
  <r>
    <x v="97"/>
    <x v="0"/>
    <x v="3"/>
    <x v="1"/>
    <x v="1"/>
    <n v="5437066"/>
    <n v="2.7115932194733999E-2"/>
    <n v="210"/>
    <n v="4.2236524537409503E-2"/>
  </r>
  <r>
    <x v="97"/>
    <x v="0"/>
    <x v="3"/>
    <x v="2"/>
    <x v="0"/>
    <n v="384826754"/>
    <n v="1"/>
    <n v="3708"/>
    <n v="1"/>
  </r>
  <r>
    <x v="97"/>
    <x v="0"/>
    <x v="3"/>
    <x v="2"/>
    <x v="2"/>
    <n v="207294735"/>
    <n v="0.53867027775092002"/>
    <n v="1885"/>
    <n v="0.50836030204962201"/>
  </r>
  <r>
    <x v="97"/>
    <x v="0"/>
    <x v="3"/>
    <x v="2"/>
    <x v="3"/>
    <n v="32533368"/>
    <n v="8.45402956569445E-2"/>
    <n v="485"/>
    <n v="0.13079827400215699"/>
  </r>
  <r>
    <x v="97"/>
    <x v="0"/>
    <x v="3"/>
    <x v="2"/>
    <x v="5"/>
    <n v="35584177"/>
    <n v="9.24680441779933E-2"/>
    <n v="426"/>
    <n v="0.11488673139158601"/>
  </r>
  <r>
    <x v="97"/>
    <x v="0"/>
    <x v="3"/>
    <x v="2"/>
    <x v="6"/>
    <n v="46665468"/>
    <n v="0.121263575258789"/>
    <n v="335"/>
    <n v="9.0345199568500498E-2"/>
  </r>
  <r>
    <x v="97"/>
    <x v="0"/>
    <x v="3"/>
    <x v="2"/>
    <x v="1"/>
    <n v="12819213"/>
    <n v="3.3311647232062702E-2"/>
    <n v="278"/>
    <n v="7.4973031283710898E-2"/>
  </r>
  <r>
    <x v="97"/>
    <x v="0"/>
    <x v="3"/>
    <x v="2"/>
    <x v="14"/>
    <n v="22800976"/>
    <n v="5.9249977099094603E-2"/>
    <n v="184"/>
    <n v="4.9622437971952503E-2"/>
  </r>
  <r>
    <x v="97"/>
    <x v="0"/>
    <x v="3"/>
    <x v="2"/>
    <x v="10"/>
    <n v="27128817"/>
    <n v="7.0496182824195799E-2"/>
    <n v="115"/>
    <n v="3.1014023732470301E-2"/>
  </r>
  <r>
    <x v="97"/>
    <x v="0"/>
    <x v="3"/>
    <x v="3"/>
    <x v="0"/>
    <n v="269286585"/>
    <n v="1"/>
    <n v="1807"/>
    <n v="1"/>
  </r>
  <r>
    <x v="97"/>
    <x v="0"/>
    <x v="3"/>
    <x v="3"/>
    <x v="2"/>
    <n v="104726325"/>
    <n v="0.38890286718144501"/>
    <n v="708"/>
    <n v="0.39180962921970103"/>
  </r>
  <r>
    <x v="97"/>
    <x v="0"/>
    <x v="3"/>
    <x v="3"/>
    <x v="3"/>
    <n v="24338842"/>
    <n v="9.03826753939488E-2"/>
    <n v="249"/>
    <n v="0.137797454344217"/>
  </r>
  <r>
    <x v="97"/>
    <x v="0"/>
    <x v="3"/>
    <x v="3"/>
    <x v="1"/>
    <n v="12379172"/>
    <n v="4.5970251358789398E-2"/>
    <n v="180"/>
    <n v="9.9612617598229106E-2"/>
  </r>
  <r>
    <x v="97"/>
    <x v="0"/>
    <x v="3"/>
    <x v="3"/>
    <x v="6"/>
    <n v="37303024"/>
    <n v="0.13852537065669299"/>
    <n v="170"/>
    <n v="9.4078583287216397E-2"/>
  </r>
  <r>
    <x v="97"/>
    <x v="0"/>
    <x v="3"/>
    <x v="3"/>
    <x v="4"/>
    <n v="7305849"/>
    <n v="2.7130386016072799E-2"/>
    <n v="116"/>
    <n v="6.4194798007747605E-2"/>
  </r>
  <r>
    <x v="97"/>
    <x v="0"/>
    <x v="3"/>
    <x v="3"/>
    <x v="5"/>
    <n v="32481849"/>
    <n v="0.120621860907033"/>
    <n v="109"/>
    <n v="6.0320973990038697E-2"/>
  </r>
  <r>
    <x v="97"/>
    <x v="0"/>
    <x v="3"/>
    <x v="3"/>
    <x v="14"/>
    <n v="14738826"/>
    <n v="5.4732863874373802E-2"/>
    <n v="95"/>
    <n v="5.25733259546209E-2"/>
  </r>
  <r>
    <x v="97"/>
    <x v="0"/>
    <x v="3"/>
    <x v="3"/>
    <x v="7"/>
    <n v="22270050"/>
    <n v="8.2700183523809798E-2"/>
    <n v="91"/>
    <n v="5.0359712230215799E-2"/>
  </r>
  <r>
    <x v="97"/>
    <x v="0"/>
    <x v="3"/>
    <x v="3"/>
    <x v="9"/>
    <n v="13742648"/>
    <n v="5.1033541087833999E-2"/>
    <n v="89"/>
    <n v="4.92529053680133E-2"/>
  </r>
  <r>
    <x v="97"/>
    <x v="0"/>
    <x v="3"/>
    <x v="4"/>
    <x v="0"/>
    <n v="1408058817"/>
    <n v="1"/>
    <n v="6607"/>
    <n v="1"/>
  </r>
  <r>
    <x v="97"/>
    <x v="0"/>
    <x v="3"/>
    <x v="4"/>
    <x v="2"/>
    <n v="419388045"/>
    <n v="0.29784838551269799"/>
    <n v="2872"/>
    <n v="0.43469047979415798"/>
  </r>
  <r>
    <x v="97"/>
    <x v="0"/>
    <x v="3"/>
    <x v="4"/>
    <x v="5"/>
    <n v="562358842"/>
    <n v="0.39938590304927801"/>
    <n v="1226"/>
    <n v="0.18556076888148901"/>
  </r>
  <r>
    <x v="97"/>
    <x v="0"/>
    <x v="3"/>
    <x v="4"/>
    <x v="6"/>
    <n v="106204407"/>
    <n v="7.5426115348846301E-2"/>
    <n v="583"/>
    <n v="8.8239745724231905E-2"/>
  </r>
  <r>
    <x v="97"/>
    <x v="0"/>
    <x v="3"/>
    <x v="4"/>
    <x v="3"/>
    <n v="54944793"/>
    <n v="3.90216604561704E-2"/>
    <n v="571"/>
    <n v="8.6423490237626799E-2"/>
  </r>
  <r>
    <x v="97"/>
    <x v="0"/>
    <x v="3"/>
    <x v="4"/>
    <x v="4"/>
    <n v="32749506"/>
    <n v="2.3258620872287701E-2"/>
    <n v="511"/>
    <n v="7.7342212804601199E-2"/>
  </r>
  <r>
    <x v="97"/>
    <x v="0"/>
    <x v="3"/>
    <x v="4"/>
    <x v="1"/>
    <n v="16770672"/>
    <n v="1.19104913600134E-2"/>
    <n v="359"/>
    <n v="5.4336309974269699E-2"/>
  </r>
  <r>
    <x v="97"/>
    <x v="0"/>
    <x v="3"/>
    <x v="4"/>
    <x v="9"/>
    <n v="31838680"/>
    <n v="2.26117542529428E-2"/>
    <n v="353"/>
    <n v="5.3428182230967201E-2"/>
  </r>
  <r>
    <x v="97"/>
    <x v="0"/>
    <x v="3"/>
    <x v="4"/>
    <x v="10"/>
    <n v="183803871"/>
    <n v="0.130537069147763"/>
    <n v="132"/>
    <n v="1.99788103526563E-2"/>
  </r>
  <r>
    <x v="97"/>
    <x v="0"/>
    <x v="3"/>
    <x v="5"/>
    <x v="0"/>
    <n v="54557846"/>
    <n v="1"/>
    <n v="437"/>
    <n v="1"/>
  </r>
  <r>
    <x v="97"/>
    <x v="0"/>
    <x v="3"/>
    <x v="5"/>
    <x v="2"/>
    <n v="29982188"/>
    <n v="0.54954859723793803"/>
    <n v="228"/>
    <n v="0.52173913043478304"/>
  </r>
  <r>
    <x v="97"/>
    <x v="0"/>
    <x v="3"/>
    <x v="5"/>
    <x v="3"/>
    <n v="4558693"/>
    <n v="8.3557053584099206E-2"/>
    <n v="61"/>
    <n v="0.13958810068649899"/>
  </r>
  <r>
    <x v="97"/>
    <x v="0"/>
    <x v="3"/>
    <x v="5"/>
    <x v="5"/>
    <n v="5517496"/>
    <n v="0.10113111209414601"/>
    <n v="48"/>
    <n v="0.10983981693363799"/>
  </r>
  <r>
    <x v="97"/>
    <x v="0"/>
    <x v="3"/>
    <x v="5"/>
    <x v="6"/>
    <n v="7443481"/>
    <n v="0.13643281543419999"/>
    <n v="32"/>
    <n v="7.3226544622425602E-2"/>
  </r>
  <r>
    <x v="97"/>
    <x v="0"/>
    <x v="3"/>
    <x v="5"/>
    <x v="9"/>
    <n v="4727877"/>
    <n v="8.6658063815308606E-2"/>
    <n v="31"/>
    <n v="7.0938215102974794E-2"/>
  </r>
  <r>
    <x v="97"/>
    <x v="0"/>
    <x v="3"/>
    <x v="5"/>
    <x v="4"/>
    <n v="1650804"/>
    <n v="3.0257873755253999E-2"/>
    <n v="22"/>
    <n v="5.0343249427917597E-2"/>
  </r>
  <r>
    <x v="97"/>
    <x v="0"/>
    <x v="3"/>
    <x v="5"/>
    <x v="1"/>
    <n v="677308"/>
    <n v="1.2414484079053399E-2"/>
    <n v="15"/>
    <n v="3.4324942791762E-2"/>
  </r>
  <r>
    <x v="97"/>
    <x v="0"/>
    <x v="4"/>
    <x v="0"/>
    <x v="0"/>
    <n v="864163645"/>
    <n v="1"/>
    <n v="1530212"/>
    <n v="1"/>
  </r>
  <r>
    <x v="97"/>
    <x v="0"/>
    <x v="4"/>
    <x v="0"/>
    <x v="1"/>
    <n v="389166814"/>
    <n v="0.45033925693571097"/>
    <n v="715261"/>
    <n v="0.46742608213763798"/>
  </r>
  <r>
    <x v="97"/>
    <x v="0"/>
    <x v="4"/>
    <x v="0"/>
    <x v="2"/>
    <n v="226573820"/>
    <n v="0.26218855803757102"/>
    <n v="402546"/>
    <n v="0.26306550987706301"/>
  </r>
  <r>
    <x v="97"/>
    <x v="0"/>
    <x v="4"/>
    <x v="0"/>
    <x v="3"/>
    <n v="89259871"/>
    <n v="0.103290472402558"/>
    <n v="145601"/>
    <n v="9.5150867984305401E-2"/>
  </r>
  <r>
    <x v="97"/>
    <x v="0"/>
    <x v="4"/>
    <x v="0"/>
    <x v="14"/>
    <n v="57171811"/>
    <n v="6.6158546670751897E-2"/>
    <n v="93138"/>
    <n v="6.08660760731193E-2"/>
  </r>
  <r>
    <x v="97"/>
    <x v="0"/>
    <x v="4"/>
    <x v="0"/>
    <x v="8"/>
    <n v="40426144"/>
    <n v="4.6780658523458203E-2"/>
    <n v="73212"/>
    <n v="4.7844350978818603E-2"/>
  </r>
  <r>
    <x v="97"/>
    <x v="0"/>
    <x v="4"/>
    <x v="0"/>
    <x v="4"/>
    <n v="30940816"/>
    <n v="3.5804347777484903E-2"/>
    <n v="51862"/>
    <n v="3.3892035874767697E-2"/>
  </r>
  <r>
    <x v="97"/>
    <x v="0"/>
    <x v="4"/>
    <x v="0"/>
    <x v="5"/>
    <n v="30624369"/>
    <n v="3.5438159652464697E-2"/>
    <n v="48592"/>
    <n v="3.1755077074287701E-2"/>
  </r>
  <r>
    <x v="97"/>
    <x v="0"/>
    <x v="4"/>
    <x v="1"/>
    <x v="0"/>
    <n v="100228632"/>
    <n v="1"/>
    <n v="157377"/>
    <n v="1"/>
  </r>
  <r>
    <x v="97"/>
    <x v="0"/>
    <x v="4"/>
    <x v="1"/>
    <x v="1"/>
    <n v="47021709"/>
    <n v="0.46914447560254002"/>
    <n v="74045"/>
    <n v="0.47049441786283902"/>
  </r>
  <r>
    <x v="97"/>
    <x v="0"/>
    <x v="4"/>
    <x v="1"/>
    <x v="3"/>
    <n v="14336603"/>
    <n v="0.14303899708019599"/>
    <n v="21877"/>
    <n v="0.13901014760733801"/>
  </r>
  <r>
    <x v="97"/>
    <x v="0"/>
    <x v="4"/>
    <x v="1"/>
    <x v="14"/>
    <n v="13182361"/>
    <n v="0.13152290654830001"/>
    <n v="20613"/>
    <n v="0.13097847843077501"/>
  </r>
  <r>
    <x v="97"/>
    <x v="0"/>
    <x v="4"/>
    <x v="1"/>
    <x v="2"/>
    <n v="12109978"/>
    <n v="0.120823538726938"/>
    <n v="20403"/>
    <n v="0.12964410301378201"/>
  </r>
  <r>
    <x v="97"/>
    <x v="0"/>
    <x v="4"/>
    <x v="1"/>
    <x v="4"/>
    <n v="5599088"/>
    <n v="5.58631589424467E-2"/>
    <n v="8357"/>
    <n v="5.3101787427641899E-2"/>
  </r>
  <r>
    <x v="97"/>
    <x v="0"/>
    <x v="4"/>
    <x v="1"/>
    <x v="5"/>
    <n v="3456431"/>
    <n v="3.4485465191224002E-2"/>
    <n v="5964"/>
    <n v="3.7896261842581797E-2"/>
  </r>
  <r>
    <x v="97"/>
    <x v="0"/>
    <x v="4"/>
    <x v="1"/>
    <x v="15"/>
    <n v="3029432"/>
    <n v="3.0225215485331601E-2"/>
    <n v="4018"/>
    <n v="2.5531049645119701E-2"/>
  </r>
  <r>
    <x v="97"/>
    <x v="0"/>
    <x v="4"/>
    <x v="1"/>
    <x v="13"/>
    <n v="1493030"/>
    <n v="1.48962424230234E-2"/>
    <n v="2100"/>
    <n v="1.33437541699232E-2"/>
  </r>
  <r>
    <x v="97"/>
    <x v="0"/>
    <x v="4"/>
    <x v="2"/>
    <x v="0"/>
    <n v="254451261"/>
    <n v="1"/>
    <n v="481352"/>
    <n v="1"/>
  </r>
  <r>
    <x v="97"/>
    <x v="0"/>
    <x v="4"/>
    <x v="2"/>
    <x v="2"/>
    <n v="137924330"/>
    <n v="0.54204616371947401"/>
    <n v="258216"/>
    <n v="0.53643903006531601"/>
  </r>
  <r>
    <x v="97"/>
    <x v="0"/>
    <x v="4"/>
    <x v="2"/>
    <x v="1"/>
    <n v="72480578"/>
    <n v="0.28485053585361197"/>
    <n v="147683"/>
    <n v="0.306808738719274"/>
  </r>
  <r>
    <x v="97"/>
    <x v="0"/>
    <x v="4"/>
    <x v="2"/>
    <x v="3"/>
    <n v="18744368"/>
    <n v="7.3665847121109504E-2"/>
    <n v="31659"/>
    <n v="6.5770995030663595E-2"/>
  </r>
  <r>
    <x v="97"/>
    <x v="0"/>
    <x v="4"/>
    <x v="2"/>
    <x v="14"/>
    <n v="13307526"/>
    <n v="5.2298921040969101E-2"/>
    <n v="22422"/>
    <n v="4.6581296016220998E-2"/>
  </r>
  <r>
    <x v="97"/>
    <x v="0"/>
    <x v="4"/>
    <x v="2"/>
    <x v="5"/>
    <n v="5988907"/>
    <n v="2.3536560069518101E-2"/>
    <n v="10747"/>
    <n v="2.2326696471605002E-2"/>
  </r>
  <r>
    <x v="97"/>
    <x v="0"/>
    <x v="4"/>
    <x v="2"/>
    <x v="4"/>
    <n v="6005552"/>
    <n v="2.3601972195316699E-2"/>
    <n v="10625"/>
    <n v="2.2073243696920299E-2"/>
  </r>
  <r>
    <x v="97"/>
    <x v="0"/>
    <x v="4"/>
    <x v="3"/>
    <x v="0"/>
    <n v="188856567"/>
    <n v="1"/>
    <n v="379198"/>
    <n v="1"/>
  </r>
  <r>
    <x v="97"/>
    <x v="0"/>
    <x v="4"/>
    <x v="3"/>
    <x v="1"/>
    <n v="107192379"/>
    <n v="0.56758618830554097"/>
    <n v="232213"/>
    <n v="0.612379284700869"/>
  </r>
  <r>
    <x v="97"/>
    <x v="0"/>
    <x v="4"/>
    <x v="3"/>
    <x v="8"/>
    <n v="23326208"/>
    <n v="0.123512824417697"/>
    <n v="44482"/>
    <n v="0.117305471020417"/>
  </r>
  <r>
    <x v="97"/>
    <x v="0"/>
    <x v="4"/>
    <x v="3"/>
    <x v="3"/>
    <n v="21369662"/>
    <n v="0.11315286695855301"/>
    <n v="37440"/>
    <n v="9.8734697967816296E-2"/>
  </r>
  <r>
    <x v="97"/>
    <x v="0"/>
    <x v="4"/>
    <x v="3"/>
    <x v="2"/>
    <n v="14489604"/>
    <n v="7.6722796724352199E-2"/>
    <n v="25539"/>
    <n v="6.7350038766027201E-2"/>
  </r>
  <r>
    <x v="97"/>
    <x v="0"/>
    <x v="4"/>
    <x v="3"/>
    <x v="14"/>
    <n v="11049293"/>
    <n v="5.8506268410565797E-2"/>
    <n v="18806"/>
    <n v="4.9594143429026502E-2"/>
  </r>
  <r>
    <x v="97"/>
    <x v="0"/>
    <x v="4"/>
    <x v="3"/>
    <x v="4"/>
    <n v="5728894"/>
    <n v="3.0334629560432501E-2"/>
    <n v="10449"/>
    <n v="2.75555250818833E-2"/>
  </r>
  <r>
    <x v="97"/>
    <x v="0"/>
    <x v="4"/>
    <x v="3"/>
    <x v="5"/>
    <n v="5700527"/>
    <n v="3.0184425622859098E-2"/>
    <n v="10269"/>
    <n v="2.70808390339611E-2"/>
  </r>
  <r>
    <x v="97"/>
    <x v="0"/>
    <x v="4"/>
    <x v="4"/>
    <x v="0"/>
    <n v="274973093"/>
    <n v="1"/>
    <n v="428972"/>
    <n v="1"/>
  </r>
  <r>
    <x v="97"/>
    <x v="0"/>
    <x v="4"/>
    <x v="4"/>
    <x v="1"/>
    <n v="146430822"/>
    <n v="0.53252781938121496"/>
    <n v="229822"/>
    <n v="0.53575058511977502"/>
  </r>
  <r>
    <x v="97"/>
    <x v="0"/>
    <x v="4"/>
    <x v="4"/>
    <x v="2"/>
    <n v="43757346"/>
    <n v="0.15913319302788101"/>
    <n v="65649"/>
    <n v="0.153037960519568"/>
  </r>
  <r>
    <x v="97"/>
    <x v="0"/>
    <x v="4"/>
    <x v="4"/>
    <x v="3"/>
    <n v="29574136"/>
    <n v="0.10755283690778999"/>
    <n v="45868"/>
    <n v="0.106925393731992"/>
  </r>
  <r>
    <x v="97"/>
    <x v="0"/>
    <x v="4"/>
    <x v="4"/>
    <x v="14"/>
    <n v="17034521"/>
    <n v="6.1949774880363698E-2"/>
    <n v="26798"/>
    <n v="6.24702777803679E-2"/>
  </r>
  <r>
    <x v="97"/>
    <x v="0"/>
    <x v="4"/>
    <x v="4"/>
    <x v="8"/>
    <n v="15054431"/>
    <n v="5.4748742945030897E-2"/>
    <n v="25053"/>
    <n v="5.8402413211118699E-2"/>
  </r>
  <r>
    <x v="97"/>
    <x v="0"/>
    <x v="4"/>
    <x v="4"/>
    <x v="4"/>
    <n v="11819077"/>
    <n v="4.2982665639043703E-2"/>
    <n v="19394"/>
    <n v="4.5210410003450101E-2"/>
  </r>
  <r>
    <x v="97"/>
    <x v="0"/>
    <x v="4"/>
    <x v="4"/>
    <x v="5"/>
    <n v="7676382"/>
    <n v="2.7916847820103799E-2"/>
    <n v="10822"/>
    <n v="2.5227753792788299E-2"/>
  </r>
  <r>
    <x v="97"/>
    <x v="0"/>
    <x v="4"/>
    <x v="4"/>
    <x v="13"/>
    <n v="3626378"/>
    <n v="1.3188119398571899E-2"/>
    <n v="5566"/>
    <n v="1.2975205840940701E-2"/>
  </r>
  <r>
    <x v="97"/>
    <x v="0"/>
    <x v="4"/>
    <x v="5"/>
    <x v="0"/>
    <n v="45654091"/>
    <n v="1"/>
    <n v="83313"/>
    <n v="1"/>
  </r>
  <r>
    <x v="97"/>
    <x v="0"/>
    <x v="4"/>
    <x v="5"/>
    <x v="2"/>
    <n v="18292562"/>
    <n v="0.40067737925345998"/>
    <n v="32739"/>
    <n v="0.39296388318749798"/>
  </r>
  <r>
    <x v="97"/>
    <x v="0"/>
    <x v="4"/>
    <x v="5"/>
    <x v="1"/>
    <n v="16041326"/>
    <n v="0.35136666455905302"/>
    <n v="31498"/>
    <n v="0.37806824865267102"/>
  </r>
  <r>
    <x v="97"/>
    <x v="0"/>
    <x v="4"/>
    <x v="5"/>
    <x v="3"/>
    <n v="5235102"/>
    <n v="0.11466884978885999"/>
    <n v="8757"/>
    <n v="0.105109646753808"/>
  </r>
  <r>
    <x v="97"/>
    <x v="0"/>
    <x v="4"/>
    <x v="5"/>
    <x v="14"/>
    <n v="2598109"/>
    <n v="5.6908572761894101E-2"/>
    <n v="4499"/>
    <n v="5.4001176287014001E-2"/>
  </r>
  <r>
    <x v="97"/>
    <x v="0"/>
    <x v="4"/>
    <x v="5"/>
    <x v="4"/>
    <n v="1788206"/>
    <n v="3.9168571812000501E-2"/>
    <n v="3037"/>
    <n v="3.6452894506259499E-2"/>
  </r>
  <r>
    <x v="97"/>
    <x v="0"/>
    <x v="4"/>
    <x v="5"/>
    <x v="5"/>
    <n v="1200683"/>
    <n v="2.62995612731492E-2"/>
    <n v="1826"/>
    <n v="2.1917347832871199E-2"/>
  </r>
  <r>
    <x v="97"/>
    <x v="0"/>
    <x v="4"/>
    <x v="5"/>
    <x v="8"/>
    <n v="498104"/>
    <n v="1.09104005515837E-2"/>
    <n v="957"/>
    <n v="1.14868027798783E-2"/>
  </r>
  <r>
    <x v="97"/>
    <x v="1"/>
    <x v="0"/>
    <x v="0"/>
    <x v="0"/>
    <n v="34450849"/>
    <n v="1"/>
    <n v="1329828"/>
    <n v="1"/>
  </r>
  <r>
    <x v="97"/>
    <x v="1"/>
    <x v="0"/>
    <x v="0"/>
    <x v="1"/>
    <n v="12383655"/>
    <n v="0.35945863046800403"/>
    <n v="561702"/>
    <n v="0.42238695530549802"/>
  </r>
  <r>
    <x v="97"/>
    <x v="1"/>
    <x v="0"/>
    <x v="0"/>
    <x v="2"/>
    <n v="6709666"/>
    <n v="0.19476054131496201"/>
    <n v="337263"/>
    <n v="0.25361400120917899"/>
  </r>
  <r>
    <x v="97"/>
    <x v="1"/>
    <x v="0"/>
    <x v="0"/>
    <x v="3"/>
    <n v="5376502"/>
    <n v="0.15606297540011299"/>
    <n v="150760"/>
    <n v="0.113368044589225"/>
  </r>
  <r>
    <x v="97"/>
    <x v="1"/>
    <x v="0"/>
    <x v="0"/>
    <x v="14"/>
    <n v="1885025"/>
    <n v="5.4716358368991101E-2"/>
    <n v="92738"/>
    <n v="6.9736838147489794E-2"/>
  </r>
  <r>
    <x v="97"/>
    <x v="1"/>
    <x v="0"/>
    <x v="0"/>
    <x v="8"/>
    <n v="1070755"/>
    <n v="3.10806563867265E-2"/>
    <n v="78154"/>
    <n v="5.8770006346685402E-2"/>
  </r>
  <r>
    <x v="97"/>
    <x v="1"/>
    <x v="0"/>
    <x v="0"/>
    <x v="5"/>
    <n v="5675889"/>
    <n v="0.16475324018865301"/>
    <n v="59043"/>
    <n v="4.4398974905025299E-2"/>
  </r>
  <r>
    <x v="97"/>
    <x v="1"/>
    <x v="0"/>
    <x v="0"/>
    <x v="4"/>
    <n v="1349357"/>
    <n v="3.9167597872551703E-2"/>
    <n v="50168"/>
    <n v="3.7725179496897299E-2"/>
  </r>
  <r>
    <x v="97"/>
    <x v="1"/>
    <x v="0"/>
    <x v="6"/>
    <x v="0"/>
    <n v="2789627"/>
    <n v="1"/>
    <n v="80391"/>
    <n v="1"/>
  </r>
  <r>
    <x v="97"/>
    <x v="1"/>
    <x v="0"/>
    <x v="6"/>
    <x v="1"/>
    <n v="1409297"/>
    <n v="0.50519191275392705"/>
    <n v="57439"/>
    <n v="0.71449540371434594"/>
  </r>
  <r>
    <x v="97"/>
    <x v="1"/>
    <x v="0"/>
    <x v="6"/>
    <x v="3"/>
    <n v="305079"/>
    <n v="0.109361932616798"/>
    <n v="5561"/>
    <n v="6.9174410070779097E-2"/>
  </r>
  <r>
    <x v="97"/>
    <x v="1"/>
    <x v="0"/>
    <x v="6"/>
    <x v="14"/>
    <n v="106167"/>
    <n v="3.8057776182980702E-2"/>
    <n v="4539"/>
    <n v="5.6461544202709303E-2"/>
  </r>
  <r>
    <x v="97"/>
    <x v="1"/>
    <x v="0"/>
    <x v="6"/>
    <x v="4"/>
    <n v="168709"/>
    <n v="6.0477260938469599E-2"/>
    <n v="3608"/>
    <n v="4.4880645843440203E-2"/>
  </r>
  <r>
    <x v="97"/>
    <x v="1"/>
    <x v="0"/>
    <x v="6"/>
    <x v="2"/>
    <n v="241867"/>
    <n v="8.6702272382651893E-2"/>
    <n v="3420"/>
    <n v="4.2542075605478201E-2"/>
  </r>
  <r>
    <x v="97"/>
    <x v="1"/>
    <x v="0"/>
    <x v="6"/>
    <x v="8"/>
    <n v="56410"/>
    <n v="2.02213414194801E-2"/>
    <n v="2873"/>
    <n v="3.5737831349280401E-2"/>
  </r>
  <r>
    <x v="97"/>
    <x v="1"/>
    <x v="0"/>
    <x v="6"/>
    <x v="5"/>
    <n v="315227"/>
    <n v="0.112999694941295"/>
    <n v="1523"/>
    <n v="1.8944906768170601E-2"/>
  </r>
  <r>
    <x v="97"/>
    <x v="1"/>
    <x v="0"/>
    <x v="6"/>
    <x v="15"/>
    <n v="34406"/>
    <n v="1.23335485353418E-2"/>
    <n v="1020"/>
    <n v="1.2687987461282999E-2"/>
  </r>
  <r>
    <x v="97"/>
    <x v="1"/>
    <x v="0"/>
    <x v="6"/>
    <x v="11"/>
    <n v="152465"/>
    <n v="5.4654260229055701E-2"/>
    <n v="408"/>
    <n v="5.0751949845131896E-3"/>
  </r>
  <r>
    <x v="97"/>
    <x v="1"/>
    <x v="0"/>
    <x v="7"/>
    <x v="0"/>
    <n v="16805129"/>
    <n v="1"/>
    <n v="631617"/>
    <n v="1"/>
  </r>
  <r>
    <x v="97"/>
    <x v="1"/>
    <x v="0"/>
    <x v="7"/>
    <x v="1"/>
    <n v="6678101"/>
    <n v="0.39738469130466098"/>
    <n v="298454"/>
    <n v="0.47252369711391601"/>
  </r>
  <r>
    <x v="97"/>
    <x v="1"/>
    <x v="0"/>
    <x v="7"/>
    <x v="3"/>
    <n v="2829590"/>
    <n v="0.16837657122417801"/>
    <n v="85714"/>
    <n v="0.13570565706749499"/>
  </r>
  <r>
    <x v="97"/>
    <x v="1"/>
    <x v="0"/>
    <x v="7"/>
    <x v="2"/>
    <n v="1835791"/>
    <n v="0.10923992312109"/>
    <n v="71154"/>
    <n v="0.112653712613815"/>
  </r>
  <r>
    <x v="97"/>
    <x v="1"/>
    <x v="0"/>
    <x v="7"/>
    <x v="8"/>
    <n v="882194"/>
    <n v="5.2495520861517903E-2"/>
    <n v="65164"/>
    <n v="0.10317011733376399"/>
  </r>
  <r>
    <x v="97"/>
    <x v="1"/>
    <x v="0"/>
    <x v="7"/>
    <x v="14"/>
    <n v="1078407"/>
    <n v="6.4171301511580195E-2"/>
    <n v="50156"/>
    <n v="7.9408882281509205E-2"/>
  </r>
  <r>
    <x v="97"/>
    <x v="1"/>
    <x v="0"/>
    <x v="7"/>
    <x v="5"/>
    <n v="2798395"/>
    <n v="0.166520292703495"/>
    <n v="34216"/>
    <n v="5.4172069466147998E-2"/>
  </r>
  <r>
    <x v="97"/>
    <x v="1"/>
    <x v="0"/>
    <x v="7"/>
    <x v="4"/>
    <n v="702651"/>
    <n v="4.1811699273477797E-2"/>
    <n v="26759"/>
    <n v="4.2365864123353199E-2"/>
  </r>
  <r>
    <x v="97"/>
    <x v="1"/>
    <x v="0"/>
    <x v="8"/>
    <x v="0"/>
    <n v="14856093"/>
    <n v="1"/>
    <n v="617820"/>
    <n v="1"/>
  </r>
  <r>
    <x v="97"/>
    <x v="1"/>
    <x v="0"/>
    <x v="8"/>
    <x v="2"/>
    <n v="4632008"/>
    <n v="0.31179180151874403"/>
    <n v="262689"/>
    <n v="0.42518694765465698"/>
  </r>
  <r>
    <x v="97"/>
    <x v="1"/>
    <x v="0"/>
    <x v="8"/>
    <x v="1"/>
    <n v="4296257"/>
    <n v="0.28919157950882501"/>
    <n v="205809"/>
    <n v="0.33312129746528102"/>
  </r>
  <r>
    <x v="97"/>
    <x v="1"/>
    <x v="0"/>
    <x v="8"/>
    <x v="3"/>
    <n v="2241833"/>
    <n v="0.150903269116584"/>
    <n v="59485"/>
    <n v="9.6282088634230004E-2"/>
  </r>
  <r>
    <x v="97"/>
    <x v="1"/>
    <x v="0"/>
    <x v="8"/>
    <x v="14"/>
    <n v="700451"/>
    <n v="4.7149072101258398E-2"/>
    <n v="38043"/>
    <n v="6.1576187239001601E-2"/>
  </r>
  <r>
    <x v="97"/>
    <x v="1"/>
    <x v="0"/>
    <x v="8"/>
    <x v="5"/>
    <n v="2507547"/>
    <n v="0.168789129147213"/>
    <n v="31993"/>
    <n v="5.1783691042698497E-2"/>
  </r>
  <r>
    <x v="97"/>
    <x v="1"/>
    <x v="0"/>
    <x v="8"/>
    <x v="4"/>
    <n v="477997"/>
    <n v="3.2175148607376101E-2"/>
    <n v="19801"/>
    <n v="3.2049787964132E-2"/>
  </r>
  <r>
    <x v="97"/>
    <x v="1"/>
    <x v="1"/>
    <x v="0"/>
    <x v="0"/>
    <n v="8539716"/>
    <n v="1"/>
    <n v="97801"/>
    <n v="1"/>
  </r>
  <r>
    <x v="97"/>
    <x v="1"/>
    <x v="1"/>
    <x v="0"/>
    <x v="1"/>
    <n v="3096734"/>
    <n v="0.36262728175035303"/>
    <n v="46709"/>
    <n v="0.477592253657938"/>
  </r>
  <r>
    <x v="97"/>
    <x v="1"/>
    <x v="1"/>
    <x v="0"/>
    <x v="2"/>
    <n v="1411427"/>
    <n v="0.16527797879929501"/>
    <n v="18715"/>
    <n v="0.19135796157503501"/>
  </r>
  <r>
    <x v="97"/>
    <x v="1"/>
    <x v="1"/>
    <x v="0"/>
    <x v="5"/>
    <n v="1842164"/>
    <n v="0.21571724399265699"/>
    <n v="17341"/>
    <n v="0.17730902547008701"/>
  </r>
  <r>
    <x v="97"/>
    <x v="1"/>
    <x v="1"/>
    <x v="0"/>
    <x v="3"/>
    <n v="1241764"/>
    <n v="0.14541045627278501"/>
    <n v="8800"/>
    <n v="8.9978630075357099E-2"/>
  </r>
  <r>
    <x v="97"/>
    <x v="1"/>
    <x v="1"/>
    <x v="0"/>
    <x v="4"/>
    <n v="490821"/>
    <n v="5.7475096361518298E-2"/>
    <n v="4538"/>
    <n v="4.6400343554769401E-2"/>
  </r>
  <r>
    <x v="97"/>
    <x v="1"/>
    <x v="1"/>
    <x v="0"/>
    <x v="11"/>
    <n v="456806"/>
    <n v="5.34919428233913E-2"/>
    <n v="1698"/>
    <n v="1.73617856668132E-2"/>
  </r>
  <r>
    <x v="97"/>
    <x v="1"/>
    <x v="1"/>
    <x v="6"/>
    <x v="0"/>
    <n v="846422"/>
    <n v="1"/>
    <n v="7414"/>
    <n v="1"/>
  </r>
  <r>
    <x v="97"/>
    <x v="1"/>
    <x v="1"/>
    <x v="6"/>
    <x v="1"/>
    <n v="337825"/>
    <n v="0.39912124212272398"/>
    <n v="4466"/>
    <n v="0.60237388724035601"/>
  </r>
  <r>
    <x v="97"/>
    <x v="1"/>
    <x v="1"/>
    <x v="6"/>
    <x v="5"/>
    <n v="111575"/>
    <n v="0.13181958881031"/>
    <n v="1028"/>
    <n v="0.138656595629889"/>
  </r>
  <r>
    <x v="97"/>
    <x v="1"/>
    <x v="1"/>
    <x v="6"/>
    <x v="4"/>
    <n v="84340"/>
    <n v="9.9642967692238599E-2"/>
    <n v="530"/>
    <n v="7.1486377124359304E-2"/>
  </r>
  <r>
    <x v="97"/>
    <x v="1"/>
    <x v="1"/>
    <x v="6"/>
    <x v="3"/>
    <n v="84224"/>
    <n v="9.9505920214739196E-2"/>
    <n v="517"/>
    <n v="6.9732937685459906E-2"/>
  </r>
  <r>
    <x v="97"/>
    <x v="1"/>
    <x v="1"/>
    <x v="6"/>
    <x v="2"/>
    <n v="69291"/>
    <n v="8.1863420374234094E-2"/>
    <n v="435"/>
    <n v="5.8672781224710001E-2"/>
  </r>
  <r>
    <x v="97"/>
    <x v="1"/>
    <x v="1"/>
    <x v="6"/>
    <x v="12"/>
    <n v="51361"/>
    <n v="6.06801335504039E-2"/>
    <n v="245"/>
    <n v="3.3045589425411401E-2"/>
  </r>
  <r>
    <x v="97"/>
    <x v="1"/>
    <x v="1"/>
    <x v="6"/>
    <x v="11"/>
    <n v="107806"/>
    <n v="0.127366727235351"/>
    <n v="193"/>
    <n v="2.6031831669813901E-2"/>
  </r>
  <r>
    <x v="97"/>
    <x v="1"/>
    <x v="1"/>
    <x v="7"/>
    <x v="0"/>
    <n v="4397799"/>
    <n v="1"/>
    <n v="50775"/>
    <n v="1"/>
  </r>
  <r>
    <x v="97"/>
    <x v="1"/>
    <x v="1"/>
    <x v="7"/>
    <x v="1"/>
    <n v="1695962"/>
    <n v="0.38563881614416701"/>
    <n v="26371"/>
    <n v="0.51936976858690298"/>
  </r>
  <r>
    <x v="97"/>
    <x v="1"/>
    <x v="1"/>
    <x v="7"/>
    <x v="5"/>
    <n v="606510"/>
    <n v="0.13791216924648"/>
    <n v="6042"/>
    <n v="0.118995568685377"/>
  </r>
  <r>
    <x v="97"/>
    <x v="1"/>
    <x v="1"/>
    <x v="7"/>
    <x v="2"/>
    <n v="448032"/>
    <n v="0.101876415907139"/>
    <n v="5778"/>
    <n v="0.113796159527326"/>
  </r>
  <r>
    <x v="97"/>
    <x v="1"/>
    <x v="1"/>
    <x v="7"/>
    <x v="3"/>
    <n v="673050"/>
    <n v="0.15304246510583999"/>
    <n v="4865"/>
    <n v="9.5814869522402799E-2"/>
  </r>
  <r>
    <x v="97"/>
    <x v="1"/>
    <x v="1"/>
    <x v="7"/>
    <x v="14"/>
    <n v="216614"/>
    <n v="4.9255093286437103E-2"/>
    <n v="2710"/>
    <n v="5.3372722796651902E-2"/>
  </r>
  <r>
    <x v="97"/>
    <x v="1"/>
    <x v="1"/>
    <x v="7"/>
    <x v="4"/>
    <n v="270769"/>
    <n v="6.1569207687754701E-2"/>
    <n v="2642"/>
    <n v="5.2033481043820801E-2"/>
  </r>
  <r>
    <x v="97"/>
    <x v="1"/>
    <x v="1"/>
    <x v="7"/>
    <x v="6"/>
    <n v="229293"/>
    <n v="5.2138126367303299E-2"/>
    <n v="1317"/>
    <n v="2.5937961595273298E-2"/>
  </r>
  <r>
    <x v="97"/>
    <x v="1"/>
    <x v="1"/>
    <x v="7"/>
    <x v="11"/>
    <n v="257569"/>
    <n v="5.85677062548789E-2"/>
    <n v="1050"/>
    <n v="2.0679468242245199E-2"/>
  </r>
  <r>
    <x v="97"/>
    <x v="1"/>
    <x v="1"/>
    <x v="8"/>
    <x v="0"/>
    <n v="3295495"/>
    <n v="1"/>
    <n v="39612"/>
    <n v="1"/>
  </r>
  <r>
    <x v="97"/>
    <x v="1"/>
    <x v="1"/>
    <x v="8"/>
    <x v="1"/>
    <n v="1062947"/>
    <n v="0.32254547495899699"/>
    <n v="15872"/>
    <n v="0.40068666060789698"/>
  </r>
  <r>
    <x v="97"/>
    <x v="1"/>
    <x v="1"/>
    <x v="8"/>
    <x v="2"/>
    <n v="894104"/>
    <n v="0.27131098666512898"/>
    <n v="12502"/>
    <n v="0.31561143087953097"/>
  </r>
  <r>
    <x v="97"/>
    <x v="1"/>
    <x v="1"/>
    <x v="8"/>
    <x v="5"/>
    <n v="686279"/>
    <n v="0.20824762289125001"/>
    <n v="6965"/>
    <n v="0.175830556397051"/>
  </r>
  <r>
    <x v="97"/>
    <x v="1"/>
    <x v="1"/>
    <x v="8"/>
    <x v="3"/>
    <n v="484490"/>
    <n v="0.14701585042611201"/>
    <n v="3418"/>
    <n v="8.6286983742300302E-2"/>
  </r>
  <r>
    <x v="97"/>
    <x v="1"/>
    <x v="1"/>
    <x v="8"/>
    <x v="12"/>
    <n v="167675"/>
    <n v="5.0880065058511698E-2"/>
    <n v="855"/>
    <n v="2.1584368373220201E-2"/>
  </r>
  <r>
    <x v="97"/>
    <x v="1"/>
    <x v="2"/>
    <x v="0"/>
    <x v="0"/>
    <n v="0"/>
    <e v="#NUM!"/>
    <n v="11"/>
    <n v="1"/>
  </r>
  <r>
    <x v="97"/>
    <x v="1"/>
    <x v="2"/>
    <x v="0"/>
    <x v="5"/>
    <n v="0"/>
    <e v="#NUM!"/>
    <n v="7"/>
    <n v="0.63636363636363602"/>
  </r>
  <r>
    <x v="97"/>
    <x v="1"/>
    <x v="2"/>
    <x v="0"/>
    <x v="1"/>
    <n v="0"/>
    <e v="#NUM!"/>
    <n v="4"/>
    <n v="0.36363636363636398"/>
  </r>
  <r>
    <x v="97"/>
    <x v="1"/>
    <x v="2"/>
    <x v="6"/>
    <x v="0"/>
    <n v="0"/>
    <e v="#NUM!"/>
    <n v="6"/>
    <n v="1"/>
  </r>
  <r>
    <x v="97"/>
    <x v="1"/>
    <x v="2"/>
    <x v="6"/>
    <x v="5"/>
    <n v="0"/>
    <e v="#NUM!"/>
    <n v="6"/>
    <n v="1"/>
  </r>
  <r>
    <x v="97"/>
    <x v="1"/>
    <x v="2"/>
    <x v="8"/>
    <x v="0"/>
    <n v="0"/>
    <e v="#NUM!"/>
    <n v="5"/>
    <n v="1"/>
  </r>
  <r>
    <x v="97"/>
    <x v="1"/>
    <x v="2"/>
    <x v="8"/>
    <x v="1"/>
    <n v="0"/>
    <e v="#NUM!"/>
    <n v="4"/>
    <n v="0.8"/>
  </r>
  <r>
    <x v="97"/>
    <x v="1"/>
    <x v="2"/>
    <x v="8"/>
    <x v="5"/>
    <n v="0"/>
    <e v="#NUM!"/>
    <n v="1"/>
    <n v="0.2"/>
  </r>
  <r>
    <x v="97"/>
    <x v="1"/>
    <x v="3"/>
    <x v="0"/>
    <x v="0"/>
    <n v="7389500"/>
    <n v="1"/>
    <n v="2706"/>
    <n v="1"/>
  </r>
  <r>
    <x v="97"/>
    <x v="1"/>
    <x v="3"/>
    <x v="0"/>
    <x v="3"/>
    <n v="1955873"/>
    <n v="0.26468272548886901"/>
    <n v="627"/>
    <n v="0.23170731707317099"/>
  </r>
  <r>
    <x v="97"/>
    <x v="1"/>
    <x v="3"/>
    <x v="0"/>
    <x v="1"/>
    <n v="1128428"/>
    <n v="0.152706949049327"/>
    <n v="620"/>
    <n v="0.229120473022912"/>
  </r>
  <r>
    <x v="97"/>
    <x v="1"/>
    <x v="3"/>
    <x v="0"/>
    <x v="5"/>
    <n v="1854399"/>
    <n v="0.25095053792543498"/>
    <n v="472"/>
    <n v="0.17442719881744301"/>
  </r>
  <r>
    <x v="97"/>
    <x v="1"/>
    <x v="3"/>
    <x v="0"/>
    <x v="2"/>
    <n v="1105012"/>
    <n v="0.14953812842546901"/>
    <n v="408"/>
    <n v="0.150776053215078"/>
  </r>
  <r>
    <x v="97"/>
    <x v="1"/>
    <x v="3"/>
    <x v="0"/>
    <x v="12"/>
    <n v="570020"/>
    <n v="7.7139183977265005E-2"/>
    <n v="257"/>
    <n v="9.4974131559497396E-2"/>
  </r>
  <r>
    <x v="97"/>
    <x v="1"/>
    <x v="3"/>
    <x v="0"/>
    <x v="11"/>
    <n v="395632"/>
    <n v="5.3539752351309297E-2"/>
    <n v="163"/>
    <n v="6.02365114560236E-2"/>
  </r>
  <r>
    <x v="97"/>
    <x v="1"/>
    <x v="3"/>
    <x v="0"/>
    <x v="9"/>
    <n v="380136"/>
    <n v="5.1442722782326297E-2"/>
    <n v="159"/>
    <n v="5.87583148558758E-2"/>
  </r>
  <r>
    <x v="97"/>
    <x v="1"/>
    <x v="3"/>
    <x v="6"/>
    <x v="0"/>
    <n v="541079"/>
    <n v="1"/>
    <n v="189"/>
    <n v="1"/>
  </r>
  <r>
    <x v="97"/>
    <x v="1"/>
    <x v="3"/>
    <x v="6"/>
    <x v="3"/>
    <n v="121919"/>
    <n v="0.22532569181210099"/>
    <n v="49"/>
    <n v="0.25925925925925902"/>
  </r>
  <r>
    <x v="97"/>
    <x v="1"/>
    <x v="3"/>
    <x v="6"/>
    <x v="1"/>
    <n v="65334"/>
    <n v="0.120747617261065"/>
    <n v="45"/>
    <n v="0.238095238095238"/>
  </r>
  <r>
    <x v="97"/>
    <x v="1"/>
    <x v="3"/>
    <x v="6"/>
    <x v="11"/>
    <n v="33456"/>
    <n v="6.1832006047176098E-2"/>
    <n v="22"/>
    <n v="0.11640211640211599"/>
  </r>
  <r>
    <x v="97"/>
    <x v="1"/>
    <x v="3"/>
    <x v="6"/>
    <x v="12"/>
    <n v="20508"/>
    <n v="3.7902043878989898E-2"/>
    <n v="17"/>
    <n v="8.99470899470899E-2"/>
  </r>
  <r>
    <x v="97"/>
    <x v="1"/>
    <x v="3"/>
    <x v="6"/>
    <x v="4"/>
    <n v="24701"/>
    <n v="4.5651374383408001E-2"/>
    <n v="17"/>
    <n v="8.99470899470899E-2"/>
  </r>
  <r>
    <x v="97"/>
    <x v="1"/>
    <x v="3"/>
    <x v="6"/>
    <x v="2"/>
    <n v="114335"/>
    <n v="0.21130925428634301"/>
    <n v="15"/>
    <n v="7.9365079365079402E-2"/>
  </r>
  <r>
    <x v="97"/>
    <x v="1"/>
    <x v="3"/>
    <x v="6"/>
    <x v="5"/>
    <n v="152799"/>
    <n v="0.282396840387448"/>
    <n v="13"/>
    <n v="6.8783068783068793E-2"/>
  </r>
  <r>
    <x v="97"/>
    <x v="1"/>
    <x v="3"/>
    <x v="6"/>
    <x v="9"/>
    <n v="8027"/>
    <n v="1.4835171943468501E-2"/>
    <n v="11"/>
    <n v="5.8201058201058198E-2"/>
  </r>
  <r>
    <x v="97"/>
    <x v="1"/>
    <x v="3"/>
    <x v="7"/>
    <x v="0"/>
    <n v="3226713"/>
    <n v="1"/>
    <n v="1262"/>
    <n v="1"/>
  </r>
  <r>
    <x v="97"/>
    <x v="1"/>
    <x v="3"/>
    <x v="7"/>
    <x v="3"/>
    <n v="863434"/>
    <n v="0.26758933936795698"/>
    <n v="309"/>
    <n v="0.24484944532488101"/>
  </r>
  <r>
    <x v="97"/>
    <x v="1"/>
    <x v="3"/>
    <x v="7"/>
    <x v="1"/>
    <n v="623878"/>
    <n v="0.193347843455554"/>
    <n v="307"/>
    <n v="0.243264659270998"/>
  </r>
  <r>
    <x v="97"/>
    <x v="1"/>
    <x v="3"/>
    <x v="7"/>
    <x v="5"/>
    <n v="476248"/>
    <n v="0.147595401264383"/>
    <n v="146"/>
    <n v="0.115689381933439"/>
  </r>
  <r>
    <x v="97"/>
    <x v="1"/>
    <x v="3"/>
    <x v="7"/>
    <x v="2"/>
    <n v="397154"/>
    <n v="0.123083149942372"/>
    <n v="129"/>
    <n v="0.10221870047543601"/>
  </r>
  <r>
    <x v="97"/>
    <x v="1"/>
    <x v="3"/>
    <x v="7"/>
    <x v="12"/>
    <n v="259494"/>
    <n v="8.0420539415807998E-2"/>
    <n v="112"/>
    <n v="8.8748019017432594E-2"/>
  </r>
  <r>
    <x v="97"/>
    <x v="1"/>
    <x v="3"/>
    <x v="7"/>
    <x v="11"/>
    <n v="237562"/>
    <n v="7.3623529579482302E-2"/>
    <n v="89"/>
    <n v="7.0522979397781294E-2"/>
  </r>
  <r>
    <x v="97"/>
    <x v="1"/>
    <x v="3"/>
    <x v="7"/>
    <x v="6"/>
    <n v="174515"/>
    <n v="5.4084450646834703E-2"/>
    <n v="86"/>
    <n v="6.8145800316957203E-2"/>
  </r>
  <r>
    <x v="97"/>
    <x v="1"/>
    <x v="3"/>
    <x v="7"/>
    <x v="9"/>
    <n v="194428"/>
    <n v="6.0255746327609501E-2"/>
    <n v="84"/>
    <n v="6.6561014263074494E-2"/>
  </r>
  <r>
    <x v="97"/>
    <x v="1"/>
    <x v="3"/>
    <x v="8"/>
    <x v="0"/>
    <n v="3621708"/>
    <n v="1"/>
    <n v="1255"/>
    <n v="1"/>
  </r>
  <r>
    <x v="97"/>
    <x v="1"/>
    <x v="3"/>
    <x v="8"/>
    <x v="3"/>
    <n v="970520"/>
    <n v="0.26797301162876702"/>
    <n v="269"/>
    <n v="0.214342629482072"/>
  </r>
  <r>
    <x v="97"/>
    <x v="1"/>
    <x v="3"/>
    <x v="8"/>
    <x v="1"/>
    <n v="439216"/>
    <n v="0.121273167245951"/>
    <n v="268"/>
    <n v="0.21354581673306799"/>
  </r>
  <r>
    <x v="97"/>
    <x v="1"/>
    <x v="3"/>
    <x v="8"/>
    <x v="2"/>
    <n v="593523"/>
    <n v="0.16387930777412199"/>
    <n v="264"/>
    <n v="0.210358565737052"/>
  </r>
  <r>
    <x v="97"/>
    <x v="1"/>
    <x v="3"/>
    <x v="8"/>
    <x v="5"/>
    <n v="1150750"/>
    <n v="0.31773682472468801"/>
    <n v="262"/>
    <n v="0.20876494023904399"/>
  </r>
  <r>
    <x v="97"/>
    <x v="1"/>
    <x v="3"/>
    <x v="8"/>
    <x v="12"/>
    <n v="290018"/>
    <n v="8.0077687102328501E-2"/>
    <n v="128"/>
    <n v="0.10199203187251001"/>
  </r>
  <r>
    <x v="97"/>
    <x v="1"/>
    <x v="3"/>
    <x v="8"/>
    <x v="9"/>
    <n v="177681"/>
    <n v="4.9060001524142798E-2"/>
    <n v="64"/>
    <n v="5.0996015936255003E-2"/>
  </r>
  <r>
    <x v="97"/>
    <x v="1"/>
    <x v="4"/>
    <x v="0"/>
    <x v="0"/>
    <n v="18521633"/>
    <n v="1"/>
    <n v="1229310"/>
    <n v="1"/>
  </r>
  <r>
    <x v="97"/>
    <x v="1"/>
    <x v="4"/>
    <x v="0"/>
    <x v="1"/>
    <n v="8158493"/>
    <n v="0.44048454042902202"/>
    <n v="514369"/>
    <n v="0.41842090278286198"/>
  </r>
  <r>
    <x v="97"/>
    <x v="1"/>
    <x v="4"/>
    <x v="0"/>
    <x v="2"/>
    <n v="4193227"/>
    <n v="0.226396182237279"/>
    <n v="318139"/>
    <n v="0.25879477105042697"/>
  </r>
  <r>
    <x v="97"/>
    <x v="1"/>
    <x v="4"/>
    <x v="0"/>
    <x v="3"/>
    <n v="2178865"/>
    <n v="0.117638925250274"/>
    <n v="141333"/>
    <n v="0.114969373062938"/>
  </r>
  <r>
    <x v="97"/>
    <x v="1"/>
    <x v="4"/>
    <x v="0"/>
    <x v="14"/>
    <n v="1264328"/>
    <n v="6.8262231521378294E-2"/>
    <n v="87904"/>
    <n v="7.1506780226305799E-2"/>
  </r>
  <r>
    <x v="97"/>
    <x v="1"/>
    <x v="4"/>
    <x v="0"/>
    <x v="8"/>
    <n v="919485"/>
    <n v="4.9643840799566699E-2"/>
    <n v="75179"/>
    <n v="6.11554449243885E-2"/>
  </r>
  <r>
    <x v="97"/>
    <x v="1"/>
    <x v="4"/>
    <x v="0"/>
    <x v="5"/>
    <n v="1157952"/>
    <n v="6.2518893447462198E-2"/>
    <n v="46893"/>
    <n v="3.8145789101203101E-2"/>
  </r>
  <r>
    <x v="97"/>
    <x v="1"/>
    <x v="4"/>
    <x v="0"/>
    <x v="4"/>
    <n v="649283"/>
    <n v="3.5055386315018797E-2"/>
    <n v="45493"/>
    <n v="3.7006938851876302E-2"/>
  </r>
  <r>
    <x v="97"/>
    <x v="1"/>
    <x v="4"/>
    <x v="6"/>
    <x v="0"/>
    <n v="1402126"/>
    <n v="1"/>
    <n v="72782"/>
    <n v="1"/>
  </r>
  <r>
    <x v="97"/>
    <x v="1"/>
    <x v="4"/>
    <x v="6"/>
    <x v="1"/>
    <n v="1006138"/>
    <n v="0.71758030305407605"/>
    <n v="52928"/>
    <n v="0.72721277238877702"/>
  </r>
  <r>
    <x v="97"/>
    <x v="1"/>
    <x v="4"/>
    <x v="6"/>
    <x v="3"/>
    <n v="98936"/>
    <n v="7.0561418873910001E-2"/>
    <n v="4995"/>
    <n v="6.8629606221318501E-2"/>
  </r>
  <r>
    <x v="97"/>
    <x v="1"/>
    <x v="4"/>
    <x v="6"/>
    <x v="14"/>
    <n v="78578"/>
    <n v="5.6042039017891399E-2"/>
    <n v="4190"/>
    <n v="5.7569179192657499E-2"/>
  </r>
  <r>
    <x v="97"/>
    <x v="1"/>
    <x v="4"/>
    <x v="6"/>
    <x v="4"/>
    <n v="59668"/>
    <n v="4.2555376620931402E-2"/>
    <n v="3057"/>
    <n v="4.2002143387101197E-2"/>
  </r>
  <r>
    <x v="97"/>
    <x v="1"/>
    <x v="4"/>
    <x v="6"/>
    <x v="2"/>
    <n v="58241"/>
    <n v="4.15376364178398E-2"/>
    <n v="2970"/>
    <n v="4.0806792888351498E-2"/>
  </r>
  <r>
    <x v="97"/>
    <x v="1"/>
    <x v="4"/>
    <x v="6"/>
    <x v="8"/>
    <n v="48818"/>
    <n v="3.4817127704642799E-2"/>
    <n v="2776"/>
    <n v="3.8141298672748798E-2"/>
  </r>
  <r>
    <x v="97"/>
    <x v="1"/>
    <x v="4"/>
    <x v="6"/>
    <x v="5"/>
    <n v="31873"/>
    <n v="2.2731908544595801E-2"/>
    <n v="993"/>
    <n v="1.36434832788327E-2"/>
  </r>
  <r>
    <x v="97"/>
    <x v="1"/>
    <x v="4"/>
    <x v="6"/>
    <x v="15"/>
    <n v="19874"/>
    <n v="1.4174189766112301E-2"/>
    <n v="873"/>
    <n v="1.1994723970212401E-2"/>
  </r>
  <r>
    <x v="97"/>
    <x v="1"/>
    <x v="4"/>
    <x v="7"/>
    <x v="0"/>
    <n v="9180617"/>
    <n v="1"/>
    <n v="579580"/>
    <n v="1"/>
  </r>
  <r>
    <x v="97"/>
    <x v="1"/>
    <x v="4"/>
    <x v="7"/>
    <x v="1"/>
    <n v="4358261"/>
    <n v="0.47472419337393101"/>
    <n v="271776"/>
    <n v="0.46891887228682799"/>
  </r>
  <r>
    <x v="97"/>
    <x v="1"/>
    <x v="4"/>
    <x v="7"/>
    <x v="3"/>
    <n v="1293106"/>
    <n v="0.140851753210051"/>
    <n v="80540"/>
    <n v="0.13896269712550499"/>
  </r>
  <r>
    <x v="97"/>
    <x v="1"/>
    <x v="4"/>
    <x v="7"/>
    <x v="2"/>
    <n v="990605"/>
    <n v="0.107901789171686"/>
    <n v="65247"/>
    <n v="0.11257634839021401"/>
  </r>
  <r>
    <x v="97"/>
    <x v="1"/>
    <x v="4"/>
    <x v="7"/>
    <x v="8"/>
    <n v="759094"/>
    <n v="8.2684420883694404E-2"/>
    <n v="62819"/>
    <n v="0.10838710790572501"/>
  </r>
  <r>
    <x v="97"/>
    <x v="1"/>
    <x v="4"/>
    <x v="7"/>
    <x v="14"/>
    <n v="710600"/>
    <n v="7.7402205102336794E-2"/>
    <n v="47400"/>
    <n v="8.17833603644018E-2"/>
  </r>
  <r>
    <x v="97"/>
    <x v="1"/>
    <x v="4"/>
    <x v="7"/>
    <x v="5"/>
    <n v="734989"/>
    <n v="8.0058780363019194E-2"/>
    <n v="27744"/>
    <n v="4.7869146623417E-2"/>
  </r>
  <r>
    <x v="97"/>
    <x v="1"/>
    <x v="4"/>
    <x v="7"/>
    <x v="4"/>
    <n v="333962"/>
    <n v="3.6376857895280897E-2"/>
    <n v="24054"/>
    <n v="4.1502467303909697E-2"/>
  </r>
  <r>
    <x v="97"/>
    <x v="1"/>
    <x v="4"/>
    <x v="8"/>
    <x v="0"/>
    <n v="7938890"/>
    <n v="1"/>
    <n v="576948"/>
    <n v="1"/>
  </r>
  <r>
    <x v="97"/>
    <x v="1"/>
    <x v="4"/>
    <x v="8"/>
    <x v="2"/>
    <n v="3144381"/>
    <n v="0.39607312861117899"/>
    <n v="249922"/>
    <n v="0.43317941998239001"/>
  </r>
  <r>
    <x v="97"/>
    <x v="1"/>
    <x v="4"/>
    <x v="8"/>
    <x v="1"/>
    <n v="2794094"/>
    <n v="0.35195020966407098"/>
    <n v="189665"/>
    <n v="0.32873846516497202"/>
  </r>
  <r>
    <x v="97"/>
    <x v="1"/>
    <x v="4"/>
    <x v="8"/>
    <x v="3"/>
    <n v="786823"/>
    <n v="9.9109951139265101E-2"/>
    <n v="55798"/>
    <n v="9.6712355359581795E-2"/>
  </r>
  <r>
    <x v="97"/>
    <x v="1"/>
    <x v="4"/>
    <x v="8"/>
    <x v="14"/>
    <n v="475150"/>
    <n v="5.9850936339966902E-2"/>
    <n v="36314"/>
    <n v="6.2941547591810698E-2"/>
  </r>
  <r>
    <x v="97"/>
    <x v="1"/>
    <x v="4"/>
    <x v="8"/>
    <x v="4"/>
    <n v="255653"/>
    <n v="3.2202612707821897E-2"/>
    <n v="18382"/>
    <n v="3.1860756948633197E-2"/>
  </r>
  <r>
    <x v="97"/>
    <x v="1"/>
    <x v="4"/>
    <x v="8"/>
    <x v="5"/>
    <n v="371216"/>
    <n v="4.6759181699204802E-2"/>
    <n v="17283"/>
    <n v="2.99559059048649E-2"/>
  </r>
  <r>
    <x v="97"/>
    <x v="1"/>
    <x v="4"/>
    <x v="8"/>
    <x v="8"/>
    <n v="111573"/>
    <n v="1.40539798384913E-2"/>
    <n v="9584"/>
    <n v="1.6611549047747799E-2"/>
  </r>
  <r>
    <x v="98"/>
    <x v="0"/>
    <x v="0"/>
    <x v="0"/>
    <x v="0"/>
    <n v="4129273460"/>
    <n v="1"/>
    <n v="1850327"/>
    <n v="1"/>
  </r>
  <r>
    <x v="98"/>
    <x v="0"/>
    <x v="0"/>
    <x v="0"/>
    <x v="1"/>
    <n v="719854566"/>
    <n v="0.174329594067127"/>
    <n v="861343"/>
    <n v="0.46550852903297602"/>
  </r>
  <r>
    <x v="98"/>
    <x v="0"/>
    <x v="0"/>
    <x v="0"/>
    <x v="2"/>
    <n v="1328606466"/>
    <n v="0.32175308288496801"/>
    <n v="479158"/>
    <n v="0.2589585516506"/>
  </r>
  <r>
    <x v="98"/>
    <x v="0"/>
    <x v="0"/>
    <x v="0"/>
    <x v="3"/>
    <n v="297986772"/>
    <n v="7.2164455769080094E-2"/>
    <n v="163931"/>
    <n v="8.8595691464265505E-2"/>
  </r>
  <r>
    <x v="98"/>
    <x v="0"/>
    <x v="0"/>
    <x v="0"/>
    <x v="14"/>
    <n v="186740147"/>
    <n v="4.5223487446573403E-2"/>
    <n v="107470"/>
    <n v="5.8081625572128599E-2"/>
  </r>
  <r>
    <x v="98"/>
    <x v="0"/>
    <x v="0"/>
    <x v="0"/>
    <x v="5"/>
    <n v="900854216"/>
    <n v="0.218162886185508"/>
    <n v="82195"/>
    <n v="4.4421877862669698E-2"/>
  </r>
  <r>
    <x v="98"/>
    <x v="0"/>
    <x v="0"/>
    <x v="0"/>
    <x v="8"/>
    <n v="58353507"/>
    <n v="1.41316644885484E-2"/>
    <n v="78092"/>
    <n v="4.2204431973375499E-2"/>
  </r>
  <r>
    <x v="98"/>
    <x v="0"/>
    <x v="0"/>
    <x v="0"/>
    <x v="4"/>
    <n v="125219926"/>
    <n v="3.0324929407366499E-2"/>
    <n v="61471"/>
    <n v="3.3221695408433199E-2"/>
  </r>
  <r>
    <x v="98"/>
    <x v="0"/>
    <x v="0"/>
    <x v="0"/>
    <x v="6"/>
    <n v="259276049"/>
    <n v="6.2789750063302605E-2"/>
    <n v="15022"/>
    <n v="8.1185649887830606E-3"/>
  </r>
  <r>
    <x v="98"/>
    <x v="0"/>
    <x v="0"/>
    <x v="0"/>
    <x v="10"/>
    <n v="252381812"/>
    <n v="6.1120149687525702E-2"/>
    <n v="1645"/>
    <n v="8.8903204676794997E-4"/>
  </r>
  <r>
    <x v="98"/>
    <x v="0"/>
    <x v="0"/>
    <x v="1"/>
    <x v="0"/>
    <n v="490919360"/>
    <n v="1"/>
    <n v="228218"/>
    <n v="1"/>
  </r>
  <r>
    <x v="98"/>
    <x v="0"/>
    <x v="0"/>
    <x v="1"/>
    <x v="1"/>
    <n v="101854533"/>
    <n v="0.20747711599721799"/>
    <n v="103507"/>
    <n v="0.45354441805641998"/>
  </r>
  <r>
    <x v="98"/>
    <x v="0"/>
    <x v="0"/>
    <x v="1"/>
    <x v="2"/>
    <n v="131593647"/>
    <n v="0.26805552545330502"/>
    <n v="34345"/>
    <n v="0.150492073368446"/>
  </r>
  <r>
    <x v="98"/>
    <x v="0"/>
    <x v="0"/>
    <x v="1"/>
    <x v="3"/>
    <n v="52856447"/>
    <n v="0.10766828792411"/>
    <n v="27665"/>
    <n v="0.12122181423025399"/>
  </r>
  <r>
    <x v="98"/>
    <x v="0"/>
    <x v="0"/>
    <x v="1"/>
    <x v="14"/>
    <n v="35893500"/>
    <n v="7.3114859434347798E-2"/>
    <n v="26348"/>
    <n v="0.115451016133697"/>
  </r>
  <r>
    <x v="98"/>
    <x v="0"/>
    <x v="0"/>
    <x v="1"/>
    <x v="5"/>
    <n v="117544108"/>
    <n v="0.23943669282058899"/>
    <n v="15964"/>
    <n v="6.9950661209895806E-2"/>
  </r>
  <r>
    <x v="98"/>
    <x v="0"/>
    <x v="0"/>
    <x v="1"/>
    <x v="4"/>
    <n v="18959073"/>
    <n v="3.8619526025618502E-2"/>
    <n v="10228"/>
    <n v="4.4816797973867097E-2"/>
  </r>
  <r>
    <x v="98"/>
    <x v="0"/>
    <x v="0"/>
    <x v="1"/>
    <x v="15"/>
    <n v="7020415"/>
    <n v="1.43005462241294E-2"/>
    <n v="5714"/>
    <n v="2.50374641789868E-2"/>
  </r>
  <r>
    <x v="98"/>
    <x v="0"/>
    <x v="0"/>
    <x v="1"/>
    <x v="6"/>
    <n v="25197637"/>
    <n v="5.1327446120682602E-2"/>
    <n v="4447"/>
    <n v="1.94857548484344E-2"/>
  </r>
  <r>
    <x v="98"/>
    <x v="0"/>
    <x v="0"/>
    <x v="2"/>
    <x v="0"/>
    <n v="784962673"/>
    <n v="1"/>
    <n v="521052"/>
    <n v="1"/>
  </r>
  <r>
    <x v="98"/>
    <x v="0"/>
    <x v="0"/>
    <x v="2"/>
    <x v="2"/>
    <n v="414557912"/>
    <n v="0.52812436328214796"/>
    <n v="277690"/>
    <n v="0.53294105002955605"/>
  </r>
  <r>
    <x v="98"/>
    <x v="0"/>
    <x v="0"/>
    <x v="2"/>
    <x v="1"/>
    <n v="120718606"/>
    <n v="0.153788976324266"/>
    <n v="159456"/>
    <n v="0.30602703760853001"/>
  </r>
  <r>
    <x v="98"/>
    <x v="0"/>
    <x v="0"/>
    <x v="2"/>
    <x v="3"/>
    <n v="63750868"/>
    <n v="8.1215158402551405E-2"/>
    <n v="34181"/>
    <n v="6.5599978505024498E-2"/>
  </r>
  <r>
    <x v="98"/>
    <x v="0"/>
    <x v="0"/>
    <x v="2"/>
    <x v="14"/>
    <n v="42626144"/>
    <n v="5.43034019041468E-2"/>
    <n v="23993"/>
    <n v="4.6047227531993001E-2"/>
  </r>
  <r>
    <x v="98"/>
    <x v="0"/>
    <x v="0"/>
    <x v="2"/>
    <x v="5"/>
    <n v="71488499"/>
    <n v="9.1072482196858498E-2"/>
    <n v="12892"/>
    <n v="2.4742252212830999E-2"/>
  </r>
  <r>
    <x v="98"/>
    <x v="0"/>
    <x v="0"/>
    <x v="2"/>
    <x v="4"/>
    <n v="17545484"/>
    <n v="2.2351997525261801E-2"/>
    <n v="11299"/>
    <n v="2.1684975779768599E-2"/>
  </r>
  <r>
    <x v="98"/>
    <x v="0"/>
    <x v="0"/>
    <x v="2"/>
    <x v="6"/>
    <n v="54275161"/>
    <n v="6.91436203647674E-2"/>
    <n v="1541"/>
    <n v="2.9574783322969698E-3"/>
  </r>
  <r>
    <x v="98"/>
    <x v="0"/>
    <x v="0"/>
    <x v="3"/>
    <x v="0"/>
    <n v="618495923"/>
    <n v="1"/>
    <n v="419778"/>
    <n v="1"/>
  </r>
  <r>
    <x v="98"/>
    <x v="0"/>
    <x v="0"/>
    <x v="3"/>
    <x v="1"/>
    <n v="171051836"/>
    <n v="0.27656097581099198"/>
    <n v="252174"/>
    <n v="0.60073181538813403"/>
  </r>
  <r>
    <x v="98"/>
    <x v="0"/>
    <x v="0"/>
    <x v="3"/>
    <x v="8"/>
    <n v="34990363"/>
    <n v="5.6573312286813601E-2"/>
    <n v="46616"/>
    <n v="0.111049173610813"/>
  </r>
  <r>
    <x v="98"/>
    <x v="0"/>
    <x v="0"/>
    <x v="3"/>
    <x v="3"/>
    <n v="62821015"/>
    <n v="0.10157062102412601"/>
    <n v="40134"/>
    <n v="9.5607678344267699E-2"/>
  </r>
  <r>
    <x v="98"/>
    <x v="0"/>
    <x v="0"/>
    <x v="3"/>
    <x v="2"/>
    <n v="154534232"/>
    <n v="0.249854891929498"/>
    <n v="33410"/>
    <n v="7.9589687882642701E-2"/>
  </r>
  <r>
    <x v="98"/>
    <x v="0"/>
    <x v="0"/>
    <x v="3"/>
    <x v="14"/>
    <n v="32966458"/>
    <n v="5.3301011007634402E-2"/>
    <n v="20669"/>
    <n v="4.9237930525182397E-2"/>
  </r>
  <r>
    <x v="98"/>
    <x v="0"/>
    <x v="0"/>
    <x v="3"/>
    <x v="5"/>
    <n v="90105151"/>
    <n v="0.14568430873876601"/>
    <n v="13236"/>
    <n v="3.1530952074668002E-2"/>
  </r>
  <r>
    <x v="98"/>
    <x v="0"/>
    <x v="0"/>
    <x v="3"/>
    <x v="4"/>
    <n v="22325044"/>
    <n v="3.60957011514529E-2"/>
    <n v="11968"/>
    <n v="2.85103078293765E-2"/>
  </r>
  <r>
    <x v="98"/>
    <x v="0"/>
    <x v="0"/>
    <x v="3"/>
    <x v="6"/>
    <n v="49701824"/>
    <n v="8.0359178050717697E-2"/>
    <n v="1571"/>
    <n v="3.74245434491565E-3"/>
  </r>
  <r>
    <x v="98"/>
    <x v="0"/>
    <x v="0"/>
    <x v="4"/>
    <x v="0"/>
    <n v="2101926991"/>
    <n v="1"/>
    <n v="589517"/>
    <n v="1"/>
  </r>
  <r>
    <x v="98"/>
    <x v="0"/>
    <x v="0"/>
    <x v="4"/>
    <x v="1"/>
    <n v="303260487"/>
    <n v="0.144277364713115"/>
    <n v="312274"/>
    <n v="0.52971161136998601"/>
  </r>
  <r>
    <x v="98"/>
    <x v="0"/>
    <x v="0"/>
    <x v="4"/>
    <x v="2"/>
    <n v="565226843"/>
    <n v="0.26890888470668001"/>
    <n v="97026"/>
    <n v="0.16458558446999799"/>
  </r>
  <r>
    <x v="98"/>
    <x v="0"/>
    <x v="0"/>
    <x v="4"/>
    <x v="5"/>
    <n v="620225232"/>
    <n v="0.29507458357785299"/>
    <n v="56415"/>
    <n v="9.5696985837558493E-2"/>
  </r>
  <r>
    <x v="98"/>
    <x v="0"/>
    <x v="0"/>
    <x v="4"/>
    <x v="3"/>
    <n v="105907165"/>
    <n v="5.0385748443684097E-2"/>
    <n v="52647"/>
    <n v="8.9305312654257604E-2"/>
  </r>
  <r>
    <x v="98"/>
    <x v="0"/>
    <x v="0"/>
    <x v="4"/>
    <x v="14"/>
    <n v="70244796"/>
    <n v="3.34192369346736E-2"/>
    <n v="31579"/>
    <n v="5.3567581596459503E-2"/>
  </r>
  <r>
    <x v="98"/>
    <x v="0"/>
    <x v="0"/>
    <x v="4"/>
    <x v="4"/>
    <n v="61214806"/>
    <n v="2.9123183671488001E-2"/>
    <n v="24693"/>
    <n v="4.1886832780055498E-2"/>
  </r>
  <r>
    <x v="98"/>
    <x v="0"/>
    <x v="0"/>
    <x v="4"/>
    <x v="9"/>
    <n v="53011017"/>
    <n v="2.5220199116612399E-2"/>
    <n v="7230"/>
    <n v="1.2264277366047099E-2"/>
  </r>
  <r>
    <x v="98"/>
    <x v="0"/>
    <x v="0"/>
    <x v="4"/>
    <x v="6"/>
    <n v="120444482"/>
    <n v="5.7301934210857698E-2"/>
    <n v="7093"/>
    <n v="1.2031883728543901E-2"/>
  </r>
  <r>
    <x v="98"/>
    <x v="0"/>
    <x v="0"/>
    <x v="4"/>
    <x v="10"/>
    <n v="202392164"/>
    <n v="9.6288864625036399E-2"/>
    <n v="560"/>
    <n v="9.4993019709355305E-4"/>
  </r>
  <r>
    <x v="98"/>
    <x v="0"/>
    <x v="0"/>
    <x v="5"/>
    <x v="0"/>
    <n v="132968513"/>
    <n v="1"/>
    <n v="91762"/>
    <n v="1"/>
  </r>
  <r>
    <x v="98"/>
    <x v="0"/>
    <x v="0"/>
    <x v="5"/>
    <x v="2"/>
    <n v="62693832"/>
    <n v="0.47149381930930101"/>
    <n v="36687"/>
    <n v="0.39980601992109999"/>
  </r>
  <r>
    <x v="98"/>
    <x v="0"/>
    <x v="0"/>
    <x v="5"/>
    <x v="1"/>
    <n v="22969104"/>
    <n v="0.17274092603154101"/>
    <n v="33932"/>
    <n v="0.36978269872060299"/>
  </r>
  <r>
    <x v="98"/>
    <x v="0"/>
    <x v="0"/>
    <x v="5"/>
    <x v="3"/>
    <n v="12651278"/>
    <n v="9.5144912397373702E-2"/>
    <n v="9304"/>
    <n v="0.101392733375471"/>
  </r>
  <r>
    <x v="98"/>
    <x v="0"/>
    <x v="0"/>
    <x v="5"/>
    <x v="14"/>
    <n v="5009249"/>
    <n v="3.7672443856930901E-2"/>
    <n v="4881"/>
    <n v="5.3191953096052798E-2"/>
  </r>
  <r>
    <x v="98"/>
    <x v="0"/>
    <x v="0"/>
    <x v="5"/>
    <x v="5"/>
    <n v="14812587"/>
    <n v="0.111399204838373"/>
    <n v="3305"/>
    <n v="3.60170876833548E-2"/>
  </r>
  <r>
    <x v="98"/>
    <x v="0"/>
    <x v="0"/>
    <x v="5"/>
    <x v="4"/>
    <n v="5175520"/>
    <n v="3.8922896214687301E-2"/>
    <n v="3283"/>
    <n v="3.5777337024040401E-2"/>
  </r>
  <r>
    <x v="98"/>
    <x v="0"/>
    <x v="0"/>
    <x v="5"/>
    <x v="6"/>
    <n v="9656944"/>
    <n v="7.2625797351793003E-2"/>
    <n v="370"/>
    <n v="4.0321701793770799E-3"/>
  </r>
  <r>
    <x v="98"/>
    <x v="0"/>
    <x v="1"/>
    <x v="0"/>
    <x v="0"/>
    <n v="621005813"/>
    <n v="1"/>
    <n v="193574"/>
    <n v="1"/>
  </r>
  <r>
    <x v="98"/>
    <x v="0"/>
    <x v="1"/>
    <x v="0"/>
    <x v="1"/>
    <n v="153451933"/>
    <n v="0.24710224842037401"/>
    <n v="72002"/>
    <n v="0.37196111047971298"/>
  </r>
  <r>
    <x v="98"/>
    <x v="0"/>
    <x v="1"/>
    <x v="0"/>
    <x v="2"/>
    <n v="204292637"/>
    <n v="0.328970571531155"/>
    <n v="57570"/>
    <n v="0.29740564331986702"/>
  </r>
  <r>
    <x v="98"/>
    <x v="0"/>
    <x v="1"/>
    <x v="0"/>
    <x v="5"/>
    <n v="138497928"/>
    <n v="0.223021950495607"/>
    <n v="33349"/>
    <n v="0.17228036823127099"/>
  </r>
  <r>
    <x v="98"/>
    <x v="0"/>
    <x v="1"/>
    <x v="0"/>
    <x v="6"/>
    <n v="40614900"/>
    <n v="6.5401803747872606E-2"/>
    <n v="12328"/>
    <n v="6.3686238854391605E-2"/>
  </r>
  <r>
    <x v="98"/>
    <x v="0"/>
    <x v="1"/>
    <x v="0"/>
    <x v="3"/>
    <n v="52027263"/>
    <n v="8.3779027417707097E-2"/>
    <n v="11333"/>
    <n v="5.8546085734654398E-2"/>
  </r>
  <r>
    <x v="98"/>
    <x v="0"/>
    <x v="1"/>
    <x v="0"/>
    <x v="4"/>
    <n v="32121152"/>
    <n v="5.1724398387283599E-2"/>
    <n v="6992"/>
    <n v="3.6120553380102699E-2"/>
  </r>
  <r>
    <x v="98"/>
    <x v="0"/>
    <x v="1"/>
    <x v="1"/>
    <x v="0"/>
    <n v="121405400"/>
    <n v="1"/>
    <n v="36669"/>
    <n v="1"/>
  </r>
  <r>
    <x v="98"/>
    <x v="0"/>
    <x v="1"/>
    <x v="1"/>
    <x v="1"/>
    <n v="23777200"/>
    <n v="0.195849608007552"/>
    <n v="11511"/>
    <n v="0.313916387139"/>
  </r>
  <r>
    <x v="98"/>
    <x v="0"/>
    <x v="1"/>
    <x v="1"/>
    <x v="2"/>
    <n v="29644178"/>
    <n v="0.24417511906389699"/>
    <n v="7863"/>
    <n v="0.214431808884889"/>
  </r>
  <r>
    <x v="98"/>
    <x v="0"/>
    <x v="1"/>
    <x v="1"/>
    <x v="5"/>
    <n v="28545591"/>
    <n v="0.235126205259404"/>
    <n v="6036"/>
    <n v="0.164607706782296"/>
  </r>
  <r>
    <x v="98"/>
    <x v="0"/>
    <x v="1"/>
    <x v="1"/>
    <x v="6"/>
    <n v="10828383"/>
    <n v="8.9191938744075605E-2"/>
    <n v="3900"/>
    <n v="0.106356868199296"/>
  </r>
  <r>
    <x v="98"/>
    <x v="0"/>
    <x v="1"/>
    <x v="1"/>
    <x v="3"/>
    <n v="12626969"/>
    <n v="0.10400665044553201"/>
    <n v="3041"/>
    <n v="8.2931086203605203E-2"/>
  </r>
  <r>
    <x v="98"/>
    <x v="0"/>
    <x v="1"/>
    <x v="1"/>
    <x v="14"/>
    <n v="8919117"/>
    <n v="7.3465570724201706E-2"/>
    <n v="2966"/>
    <n v="8.0885761815157206E-2"/>
  </r>
  <r>
    <x v="98"/>
    <x v="0"/>
    <x v="1"/>
    <x v="1"/>
    <x v="4"/>
    <n v="7063962"/>
    <n v="5.8184907755338702E-2"/>
    <n v="1352"/>
    <n v="3.6870380975756102E-2"/>
  </r>
  <r>
    <x v="98"/>
    <x v="0"/>
    <x v="1"/>
    <x v="2"/>
    <x v="0"/>
    <n v="113090158"/>
    <n v="1"/>
    <n v="34981"/>
    <n v="1"/>
  </r>
  <r>
    <x v="98"/>
    <x v="0"/>
    <x v="1"/>
    <x v="2"/>
    <x v="2"/>
    <n v="53676503"/>
    <n v="0.47463460622589299"/>
    <n v="16542"/>
    <n v="0.47288528058088702"/>
  </r>
  <r>
    <x v="98"/>
    <x v="0"/>
    <x v="1"/>
    <x v="2"/>
    <x v="1"/>
    <n v="29382313"/>
    <n v="0.25981317175185897"/>
    <n v="11787"/>
    <n v="0.33695434664532198"/>
  </r>
  <r>
    <x v="98"/>
    <x v="0"/>
    <x v="1"/>
    <x v="2"/>
    <x v="5"/>
    <n v="20721856"/>
    <n v="0.18323306545430301"/>
    <n v="4713"/>
    <n v="0.13473028215316901"/>
  </r>
  <r>
    <x v="98"/>
    <x v="0"/>
    <x v="1"/>
    <x v="2"/>
    <x v="3"/>
    <n v="9309486"/>
    <n v="8.2319156567944807E-2"/>
    <n v="1939"/>
    <n v="5.5430090620622603E-2"/>
  </r>
  <r>
    <x v="98"/>
    <x v="0"/>
    <x v="1"/>
    <x v="3"/>
    <x v="0"/>
    <n v="138805782"/>
    <n v="1"/>
    <n v="38272"/>
    <n v="1"/>
  </r>
  <r>
    <x v="98"/>
    <x v="0"/>
    <x v="1"/>
    <x v="3"/>
    <x v="1"/>
    <n v="43472718"/>
    <n v="0.31319097355757097"/>
    <n v="20539"/>
    <n v="0.53665865384615397"/>
  </r>
  <r>
    <x v="98"/>
    <x v="0"/>
    <x v="1"/>
    <x v="3"/>
    <x v="2"/>
    <n v="33431815"/>
    <n v="0.240853187225299"/>
    <n v="7100"/>
    <n v="0.185514214046823"/>
  </r>
  <r>
    <x v="98"/>
    <x v="0"/>
    <x v="1"/>
    <x v="3"/>
    <x v="5"/>
    <n v="21931861"/>
    <n v="0.158003943956744"/>
    <n v="3944"/>
    <n v="0.103051839464883"/>
  </r>
  <r>
    <x v="98"/>
    <x v="0"/>
    <x v="1"/>
    <x v="3"/>
    <x v="3"/>
    <n v="13969056"/>
    <n v="0.100637421573692"/>
    <n v="2149"/>
    <n v="5.6150710702341101E-2"/>
  </r>
  <r>
    <x v="98"/>
    <x v="0"/>
    <x v="1"/>
    <x v="3"/>
    <x v="4"/>
    <n v="8602770"/>
    <n v="6.19770291701537E-2"/>
    <n v="1597"/>
    <n v="4.1727633779264202E-2"/>
  </r>
  <r>
    <x v="98"/>
    <x v="0"/>
    <x v="1"/>
    <x v="3"/>
    <x v="8"/>
    <n v="9041143"/>
    <n v="6.5135204526278301E-2"/>
    <n v="1578"/>
    <n v="4.1231187290969903E-2"/>
  </r>
  <r>
    <x v="98"/>
    <x v="0"/>
    <x v="1"/>
    <x v="3"/>
    <x v="6"/>
    <n v="8356419"/>
    <n v="6.0202239990262099E-2"/>
    <n v="1365"/>
    <n v="3.5665760869565202E-2"/>
  </r>
  <r>
    <x v="98"/>
    <x v="0"/>
    <x v="1"/>
    <x v="4"/>
    <x v="0"/>
    <n v="218708842"/>
    <n v="1"/>
    <n v="75661"/>
    <n v="1"/>
  </r>
  <r>
    <x v="98"/>
    <x v="0"/>
    <x v="1"/>
    <x v="4"/>
    <x v="1"/>
    <n v="50972540"/>
    <n v="0.233061176438355"/>
    <n v="25616"/>
    <n v="0.33856279985725801"/>
  </r>
  <r>
    <x v="98"/>
    <x v="0"/>
    <x v="1"/>
    <x v="4"/>
    <x v="2"/>
    <n v="74783567"/>
    <n v="0.341932068775541"/>
    <n v="22434"/>
    <n v="0.29650678685187898"/>
  </r>
  <r>
    <x v="98"/>
    <x v="0"/>
    <x v="1"/>
    <x v="4"/>
    <x v="5"/>
    <n v="53289310"/>
    <n v="0.243654117465361"/>
    <n v="15148"/>
    <n v="0.20020882621165501"/>
  </r>
  <r>
    <x v="98"/>
    <x v="0"/>
    <x v="1"/>
    <x v="4"/>
    <x v="6"/>
    <n v="14997602"/>
    <n v="6.8573368767905998E-2"/>
    <n v="5727"/>
    <n v="7.5692893300379302E-2"/>
  </r>
  <r>
    <x v="98"/>
    <x v="0"/>
    <x v="1"/>
    <x v="4"/>
    <x v="3"/>
    <n v="13589121"/>
    <n v="6.2133385557825098E-2"/>
    <n v="3740"/>
    <n v="4.9431014657485402E-2"/>
  </r>
  <r>
    <x v="98"/>
    <x v="0"/>
    <x v="1"/>
    <x v="4"/>
    <x v="4"/>
    <n v="11076702"/>
    <n v="5.0645882995012902E-2"/>
    <n v="2996"/>
    <n v="3.9597679121343897E-2"/>
  </r>
  <r>
    <x v="98"/>
    <x v="0"/>
    <x v="1"/>
    <x v="5"/>
    <x v="0"/>
    <n v="28995630"/>
    <n v="1"/>
    <n v="7991"/>
    <n v="1"/>
  </r>
  <r>
    <x v="98"/>
    <x v="0"/>
    <x v="1"/>
    <x v="5"/>
    <x v="2"/>
    <n v="12756575"/>
    <n v="0.43994817031994599"/>
    <n v="3631"/>
    <n v="0.454386184457515"/>
  </r>
  <r>
    <x v="98"/>
    <x v="0"/>
    <x v="1"/>
    <x v="5"/>
    <x v="1"/>
    <n v="5847162"/>
    <n v="0.20165665603402999"/>
    <n v="2549"/>
    <n v="0.31898385683894398"/>
  </r>
  <r>
    <x v="98"/>
    <x v="0"/>
    <x v="1"/>
    <x v="5"/>
    <x v="5"/>
    <n v="3323189"/>
    <n v="0.114609981082496"/>
    <n v="696"/>
    <n v="8.7097985233387604E-2"/>
  </r>
  <r>
    <x v="98"/>
    <x v="0"/>
    <x v="1"/>
    <x v="5"/>
    <x v="3"/>
    <n v="2532631"/>
    <n v="8.7345256227246204E-2"/>
    <n v="464"/>
    <n v="5.8065323488925E-2"/>
  </r>
  <r>
    <x v="98"/>
    <x v="0"/>
    <x v="1"/>
    <x v="5"/>
    <x v="4"/>
    <n v="1568271"/>
    <n v="5.4086453864404103E-2"/>
    <n v="279"/>
    <n v="3.4914278563383798E-2"/>
  </r>
  <r>
    <x v="98"/>
    <x v="0"/>
    <x v="1"/>
    <x v="5"/>
    <x v="6"/>
    <n v="1475992"/>
    <n v="5.0903930653637602E-2"/>
    <n v="230"/>
    <n v="2.87823801776999E-2"/>
  </r>
  <r>
    <x v="98"/>
    <x v="0"/>
    <x v="1"/>
    <x v="5"/>
    <x v="9"/>
    <n v="1491812"/>
    <n v="5.1449551818239903E-2"/>
    <n v="142"/>
    <n v="1.7769991240145201E-2"/>
  </r>
  <r>
    <x v="98"/>
    <x v="0"/>
    <x v="2"/>
    <x v="0"/>
    <x v="0"/>
    <n v="163959622"/>
    <n v="1"/>
    <n v="106625"/>
    <n v="1"/>
  </r>
  <r>
    <x v="98"/>
    <x v="0"/>
    <x v="2"/>
    <x v="0"/>
    <x v="1"/>
    <n v="105048259"/>
    <n v="0.64069590817517197"/>
    <n v="75135"/>
    <n v="0.70466588511137196"/>
  </r>
  <r>
    <x v="98"/>
    <x v="0"/>
    <x v="2"/>
    <x v="0"/>
    <x v="5"/>
    <n v="31444183"/>
    <n v="0.191780038201357"/>
    <n v="19032"/>
    <n v="0.17849472450175799"/>
  </r>
  <r>
    <x v="98"/>
    <x v="0"/>
    <x v="2"/>
    <x v="0"/>
    <x v="2"/>
    <n v="16410130"/>
    <n v="0.100086412352443"/>
    <n v="9855"/>
    <n v="9.2426729191090296E-2"/>
  </r>
  <r>
    <x v="98"/>
    <x v="0"/>
    <x v="2"/>
    <x v="0"/>
    <x v="9"/>
    <n v="11057050"/>
    <n v="6.7437641271028803E-2"/>
    <n v="2603"/>
    <n v="2.44126611957796E-2"/>
  </r>
  <r>
    <x v="98"/>
    <x v="0"/>
    <x v="2"/>
    <x v="1"/>
    <x v="0"/>
    <n v="45812257"/>
    <n v="1"/>
    <n v="28914"/>
    <n v="1"/>
  </r>
  <r>
    <x v="98"/>
    <x v="0"/>
    <x v="2"/>
    <x v="1"/>
    <x v="1"/>
    <n v="25121670"/>
    <n v="0.54836132609663801"/>
    <n v="17949"/>
    <n v="0.62077194438680205"/>
  </r>
  <r>
    <x v="98"/>
    <x v="0"/>
    <x v="2"/>
    <x v="1"/>
    <x v="2"/>
    <n v="7120089"/>
    <n v="0.15541886530497701"/>
    <n v="4062"/>
    <n v="0.14048557792072999"/>
  </r>
  <r>
    <x v="98"/>
    <x v="0"/>
    <x v="2"/>
    <x v="1"/>
    <x v="3"/>
    <n v="3912744"/>
    <n v="8.5408234743815398E-2"/>
    <n v="2260"/>
    <n v="7.8162827695925793E-2"/>
  </r>
  <r>
    <x v="98"/>
    <x v="0"/>
    <x v="2"/>
    <x v="1"/>
    <x v="14"/>
    <n v="3012783"/>
    <n v="6.5763688525540195E-2"/>
    <n v="2255"/>
    <n v="7.7989901085979099E-2"/>
  </r>
  <r>
    <x v="98"/>
    <x v="0"/>
    <x v="2"/>
    <x v="1"/>
    <x v="5"/>
    <n v="4188594"/>
    <n v="9.1429549083338099E-2"/>
    <n v="2174"/>
    <n v="7.5188490004841901E-2"/>
  </r>
  <r>
    <x v="98"/>
    <x v="0"/>
    <x v="2"/>
    <x v="1"/>
    <x v="9"/>
    <n v="2456377"/>
    <n v="5.3618336245690797E-2"/>
    <n v="214"/>
    <n v="7.4012589057204101E-3"/>
  </r>
  <r>
    <x v="98"/>
    <x v="0"/>
    <x v="2"/>
    <x v="4"/>
    <x v="0"/>
    <n v="118147365"/>
    <n v="1"/>
    <n v="77711"/>
    <n v="1"/>
  </r>
  <r>
    <x v="98"/>
    <x v="0"/>
    <x v="2"/>
    <x v="4"/>
    <x v="1"/>
    <n v="79926589"/>
    <n v="0.67649912386978195"/>
    <n v="57186"/>
    <n v="0.73588037729536404"/>
  </r>
  <r>
    <x v="98"/>
    <x v="0"/>
    <x v="2"/>
    <x v="4"/>
    <x v="5"/>
    <n v="20330062"/>
    <n v="0.172073762092562"/>
    <n v="12343"/>
    <n v="0.15883208297409601"/>
  </r>
  <r>
    <x v="98"/>
    <x v="0"/>
    <x v="2"/>
    <x v="4"/>
    <x v="2"/>
    <n v="9290041"/>
    <n v="7.8630965180044601E-2"/>
    <n v="5793"/>
    <n v="7.4545431148743402E-2"/>
  </r>
  <r>
    <x v="98"/>
    <x v="0"/>
    <x v="2"/>
    <x v="4"/>
    <x v="9"/>
    <n v="8600673"/>
    <n v="7.2796148857611695E-2"/>
    <n v="2389"/>
    <n v="3.0742108581796702E-2"/>
  </r>
  <r>
    <x v="98"/>
    <x v="0"/>
    <x v="3"/>
    <x v="0"/>
    <x v="0"/>
    <n v="2419844917"/>
    <n v="1"/>
    <n v="17549"/>
    <n v="1"/>
  </r>
  <r>
    <x v="98"/>
    <x v="0"/>
    <x v="3"/>
    <x v="0"/>
    <x v="2"/>
    <n v="863248460"/>
    <n v="0.35673710094031102"/>
    <n v="7596"/>
    <n v="0.43284517636332598"/>
  </r>
  <r>
    <x v="98"/>
    <x v="0"/>
    <x v="3"/>
    <x v="0"/>
    <x v="5"/>
    <n v="845834044"/>
    <n v="0.34954059996579401"/>
    <n v="4249"/>
    <n v="0.242122058236937"/>
  </r>
  <r>
    <x v="98"/>
    <x v="0"/>
    <x v="3"/>
    <x v="0"/>
    <x v="3"/>
    <n v="142848328"/>
    <n v="5.9032017628667798E-2"/>
    <n v="1874"/>
    <n v="0.106786711493532"/>
  </r>
  <r>
    <x v="98"/>
    <x v="0"/>
    <x v="3"/>
    <x v="0"/>
    <x v="6"/>
    <n v="217554126"/>
    <n v="8.9904160607294697E-2"/>
    <n v="1489"/>
    <n v="8.48481394951279E-2"/>
  </r>
  <r>
    <x v="98"/>
    <x v="0"/>
    <x v="3"/>
    <x v="0"/>
    <x v="1"/>
    <n v="48303028"/>
    <n v="1.9961208255905E-2"/>
    <n v="1017"/>
    <n v="5.7952020058122999E-2"/>
  </r>
  <r>
    <x v="98"/>
    <x v="0"/>
    <x v="3"/>
    <x v="0"/>
    <x v="4"/>
    <n v="55043140"/>
    <n v="2.27465568737623E-2"/>
    <n v="907"/>
    <n v="5.1683856630007401E-2"/>
  </r>
  <r>
    <x v="98"/>
    <x v="0"/>
    <x v="3"/>
    <x v="0"/>
    <x v="10"/>
    <n v="247013790"/>
    <n v="0.102078355728266"/>
    <n v="417"/>
    <n v="2.3762037722947198E-2"/>
  </r>
  <r>
    <x v="98"/>
    <x v="0"/>
    <x v="3"/>
    <x v="1"/>
    <x v="0"/>
    <n v="222108513"/>
    <n v="1"/>
    <n v="4977"/>
    <n v="1"/>
  </r>
  <r>
    <x v="98"/>
    <x v="0"/>
    <x v="3"/>
    <x v="1"/>
    <x v="5"/>
    <n v="98047021"/>
    <n v="0.44143747430338198"/>
    <n v="2015"/>
    <n v="0.40486236688768301"/>
  </r>
  <r>
    <x v="98"/>
    <x v="0"/>
    <x v="3"/>
    <x v="1"/>
    <x v="2"/>
    <n v="82471093"/>
    <n v="0.37130991462717999"/>
    <n v="1883"/>
    <n v="0.37834036568213802"/>
  </r>
  <r>
    <x v="98"/>
    <x v="0"/>
    <x v="3"/>
    <x v="1"/>
    <x v="3"/>
    <n v="21957760"/>
    <n v="9.8860506080647198E-2"/>
    <n v="505"/>
    <n v="0.101466747036367"/>
  </r>
  <r>
    <x v="98"/>
    <x v="0"/>
    <x v="3"/>
    <x v="1"/>
    <x v="6"/>
    <n v="14143166"/>
    <n v="6.3676829892602996E-2"/>
    <n v="374"/>
    <n v="7.5145670082378893E-2"/>
  </r>
  <r>
    <x v="98"/>
    <x v="0"/>
    <x v="3"/>
    <x v="1"/>
    <x v="1"/>
    <n v="5489473"/>
    <n v="2.4715275096186901E-2"/>
    <n v="200"/>
    <n v="4.0184850311432603E-2"/>
  </r>
  <r>
    <x v="98"/>
    <x v="0"/>
    <x v="3"/>
    <x v="2"/>
    <x v="0"/>
    <n v="395949362"/>
    <n v="1"/>
    <n v="3719"/>
    <n v="1"/>
  </r>
  <r>
    <x v="98"/>
    <x v="0"/>
    <x v="3"/>
    <x v="2"/>
    <x v="2"/>
    <n v="210816463"/>
    <n v="0.53243289013984596"/>
    <n v="1896"/>
    <n v="0.50981446625436899"/>
  </r>
  <r>
    <x v="98"/>
    <x v="0"/>
    <x v="3"/>
    <x v="2"/>
    <x v="3"/>
    <n v="34183057"/>
    <n v="8.6331890390095298E-2"/>
    <n v="485"/>
    <n v="0.13041140091422401"/>
  </r>
  <r>
    <x v="98"/>
    <x v="0"/>
    <x v="3"/>
    <x v="2"/>
    <x v="5"/>
    <n v="36384428"/>
    <n v="9.1891618248479398E-2"/>
    <n v="426"/>
    <n v="0.11454692121538"/>
  </r>
  <r>
    <x v="98"/>
    <x v="0"/>
    <x v="3"/>
    <x v="2"/>
    <x v="6"/>
    <n v="49298081"/>
    <n v="0.12450602345334399"/>
    <n v="335"/>
    <n v="9.0077977951062094E-2"/>
  </r>
  <r>
    <x v="98"/>
    <x v="0"/>
    <x v="3"/>
    <x v="2"/>
    <x v="1"/>
    <n v="13261421"/>
    <n v="3.3492719013942497E-2"/>
    <n v="275"/>
    <n v="7.3944608765797296E-2"/>
  </r>
  <r>
    <x v="98"/>
    <x v="0"/>
    <x v="3"/>
    <x v="2"/>
    <x v="14"/>
    <n v="23734404"/>
    <n v="5.9943029408421902E-2"/>
    <n v="187"/>
    <n v="5.0282333960742102E-2"/>
  </r>
  <r>
    <x v="98"/>
    <x v="0"/>
    <x v="3"/>
    <x v="2"/>
    <x v="10"/>
    <n v="28271509"/>
    <n v="7.1401829345870693E-2"/>
    <n v="115"/>
    <n v="3.0922290938424302E-2"/>
  </r>
  <r>
    <x v="98"/>
    <x v="0"/>
    <x v="3"/>
    <x v="3"/>
    <x v="0"/>
    <n v="275319928"/>
    <n v="1"/>
    <n v="1806"/>
    <n v="1"/>
  </r>
  <r>
    <x v="98"/>
    <x v="0"/>
    <x v="3"/>
    <x v="3"/>
    <x v="2"/>
    <n v="105392742"/>
    <n v="0.38280099361351"/>
    <n v="706"/>
    <n v="0.39091915836101898"/>
  </r>
  <r>
    <x v="98"/>
    <x v="0"/>
    <x v="3"/>
    <x v="3"/>
    <x v="3"/>
    <n v="25634082"/>
    <n v="9.3106525874145904E-2"/>
    <n v="256"/>
    <n v="0.141749723145072"/>
  </r>
  <r>
    <x v="98"/>
    <x v="0"/>
    <x v="3"/>
    <x v="3"/>
    <x v="1"/>
    <n v="12214349"/>
    <n v="4.4364202361697601E-2"/>
    <n v="175"/>
    <n v="9.6899224806201598E-2"/>
  </r>
  <r>
    <x v="98"/>
    <x v="0"/>
    <x v="3"/>
    <x v="3"/>
    <x v="6"/>
    <n v="41311475"/>
    <n v="0.15004898228798"/>
    <n v="166"/>
    <n v="9.19158361018826E-2"/>
  </r>
  <r>
    <x v="98"/>
    <x v="0"/>
    <x v="3"/>
    <x v="3"/>
    <x v="4"/>
    <n v="7675250"/>
    <n v="2.7877567947061199E-2"/>
    <n v="118"/>
    <n v="6.5337763012181596E-2"/>
  </r>
  <r>
    <x v="98"/>
    <x v="0"/>
    <x v="3"/>
    <x v="3"/>
    <x v="5"/>
    <n v="31802715"/>
    <n v="0.115511852814374"/>
    <n v="109"/>
    <n v="6.0354374307862703E-2"/>
  </r>
  <r>
    <x v="98"/>
    <x v="0"/>
    <x v="3"/>
    <x v="3"/>
    <x v="14"/>
    <n v="14350446"/>
    <n v="5.2122801659311803E-2"/>
    <n v="96"/>
    <n v="5.3156146179402002E-2"/>
  </r>
  <r>
    <x v="98"/>
    <x v="0"/>
    <x v="3"/>
    <x v="3"/>
    <x v="7"/>
    <n v="22017046"/>
    <n v="7.9968951611813596E-2"/>
    <n v="91"/>
    <n v="5.0387596899224799E-2"/>
  </r>
  <r>
    <x v="98"/>
    <x v="0"/>
    <x v="3"/>
    <x v="3"/>
    <x v="9"/>
    <n v="14921823"/>
    <n v="5.4198121830106E-2"/>
    <n v="89"/>
    <n v="4.9280177187153898E-2"/>
  </r>
  <r>
    <x v="98"/>
    <x v="0"/>
    <x v="3"/>
    <x v="4"/>
    <x v="0"/>
    <n v="1469616019"/>
    <n v="1"/>
    <n v="6610"/>
    <n v="1"/>
  </r>
  <r>
    <x v="98"/>
    <x v="0"/>
    <x v="3"/>
    <x v="4"/>
    <x v="2"/>
    <n v="433548287"/>
    <n v="0.295007867203887"/>
    <n v="2882"/>
    <n v="0.43600605143721599"/>
  </r>
  <r>
    <x v="98"/>
    <x v="0"/>
    <x v="3"/>
    <x v="4"/>
    <x v="5"/>
    <n v="592268563"/>
    <n v="0.40300905488511601"/>
    <n v="1232"/>
    <n v="0.18638426626323801"/>
  </r>
  <r>
    <x v="98"/>
    <x v="0"/>
    <x v="3"/>
    <x v="4"/>
    <x v="6"/>
    <n v="104741720"/>
    <n v="7.1271487402277595E-2"/>
    <n v="582"/>
    <n v="8.8048411497730697E-2"/>
  </r>
  <r>
    <x v="98"/>
    <x v="0"/>
    <x v="3"/>
    <x v="4"/>
    <x v="3"/>
    <n v="56341547"/>
    <n v="3.8337596912000199E-2"/>
    <n v="567"/>
    <n v="8.5779122541603595E-2"/>
  </r>
  <r>
    <x v="98"/>
    <x v="0"/>
    <x v="3"/>
    <x v="4"/>
    <x v="4"/>
    <n v="33041359"/>
    <n v="2.2482988057811699E-2"/>
    <n v="506"/>
    <n v="7.6550680786686795E-2"/>
  </r>
  <r>
    <x v="98"/>
    <x v="0"/>
    <x v="3"/>
    <x v="4"/>
    <x v="9"/>
    <n v="32369376"/>
    <n v="2.2025736911181999E-2"/>
    <n v="356"/>
    <n v="5.3857791225416E-2"/>
  </r>
  <r>
    <x v="98"/>
    <x v="0"/>
    <x v="3"/>
    <x v="4"/>
    <x v="1"/>
    <n v="16708205"/>
    <n v="1.13690958351911E-2"/>
    <n v="353"/>
    <n v="5.3403933434190601E-2"/>
  </r>
  <r>
    <x v="98"/>
    <x v="0"/>
    <x v="3"/>
    <x v="4"/>
    <x v="10"/>
    <n v="200596962"/>
    <n v="0.13649617279253501"/>
    <n v="132"/>
    <n v="1.9969742813918299E-2"/>
  </r>
  <r>
    <x v="98"/>
    <x v="0"/>
    <x v="3"/>
    <x v="5"/>
    <x v="0"/>
    <n v="56851094"/>
    <n v="1"/>
    <n v="437"/>
    <n v="1"/>
  </r>
  <r>
    <x v="98"/>
    <x v="0"/>
    <x v="3"/>
    <x v="5"/>
    <x v="2"/>
    <n v="31019875"/>
    <n v="0.54563372983628899"/>
    <n v="229"/>
    <n v="0.52402745995423305"/>
  </r>
  <r>
    <x v="98"/>
    <x v="0"/>
    <x v="3"/>
    <x v="5"/>
    <x v="3"/>
    <n v="4731882"/>
    <n v="8.3232914790098797E-2"/>
    <n v="61"/>
    <n v="0.13958810068649899"/>
  </r>
  <r>
    <x v="98"/>
    <x v="0"/>
    <x v="3"/>
    <x v="5"/>
    <x v="5"/>
    <n v="5691295"/>
    <n v="0.100108807928532"/>
    <n v="48"/>
    <n v="0.10983981693363799"/>
  </r>
  <r>
    <x v="98"/>
    <x v="0"/>
    <x v="3"/>
    <x v="5"/>
    <x v="6"/>
    <n v="8059685"/>
    <n v="0.14176833292374599"/>
    <n v="32"/>
    <n v="7.3226544622425602E-2"/>
  </r>
  <r>
    <x v="98"/>
    <x v="0"/>
    <x v="3"/>
    <x v="5"/>
    <x v="9"/>
    <n v="4930452"/>
    <n v="8.6725724860021197E-2"/>
    <n v="31"/>
    <n v="7.0938215102974794E-2"/>
  </r>
  <r>
    <x v="98"/>
    <x v="0"/>
    <x v="3"/>
    <x v="5"/>
    <x v="4"/>
    <n v="1788325"/>
    <n v="3.1456292334085097E-2"/>
    <n v="22"/>
    <n v="5.0343249427917597E-2"/>
  </r>
  <r>
    <x v="98"/>
    <x v="0"/>
    <x v="3"/>
    <x v="5"/>
    <x v="1"/>
    <n v="629580"/>
    <n v="1.1074197327228299E-2"/>
    <n v="14"/>
    <n v="3.20366132723112E-2"/>
  </r>
  <r>
    <x v="98"/>
    <x v="0"/>
    <x v="4"/>
    <x v="0"/>
    <x v="0"/>
    <n v="924463108"/>
    <n v="1"/>
    <n v="1532579"/>
    <n v="1"/>
  </r>
  <r>
    <x v="98"/>
    <x v="0"/>
    <x v="4"/>
    <x v="0"/>
    <x v="1"/>
    <n v="413051346"/>
    <n v="0.446801329659194"/>
    <n v="713189"/>
    <n v="0.46535219391626798"/>
  </r>
  <r>
    <x v="98"/>
    <x v="0"/>
    <x v="4"/>
    <x v="0"/>
    <x v="2"/>
    <n v="244655238"/>
    <n v="0.26464575581571698"/>
    <n v="404137"/>
    <n v="0.26369733632002001"/>
  </r>
  <r>
    <x v="98"/>
    <x v="0"/>
    <x v="4"/>
    <x v="0"/>
    <x v="3"/>
    <n v="95323432"/>
    <n v="0.103112207771494"/>
    <n v="146202"/>
    <n v="9.5396061149213202E-2"/>
  </r>
  <r>
    <x v="98"/>
    <x v="0"/>
    <x v="4"/>
    <x v="0"/>
    <x v="14"/>
    <n v="61581186"/>
    <n v="6.6612919140582094E-2"/>
    <n v="94172"/>
    <n v="6.14467508689601E-2"/>
  </r>
  <r>
    <x v="98"/>
    <x v="0"/>
    <x v="4"/>
    <x v="0"/>
    <x v="8"/>
    <n v="44356298"/>
    <n v="4.7980603786846501E-2"/>
    <n v="74120"/>
    <n v="4.8362922890108802E-2"/>
  </r>
  <r>
    <x v="98"/>
    <x v="0"/>
    <x v="4"/>
    <x v="0"/>
    <x v="4"/>
    <n v="32225872"/>
    <n v="3.4859013302975202E-2"/>
    <n v="50971"/>
    <n v="3.3258318168264099E-2"/>
  </r>
  <r>
    <x v="98"/>
    <x v="0"/>
    <x v="4"/>
    <x v="0"/>
    <x v="5"/>
    <n v="33269736"/>
    <n v="3.59881705231909E-2"/>
    <n v="49788"/>
    <n v="3.2486416687165898E-2"/>
  </r>
  <r>
    <x v="98"/>
    <x v="0"/>
    <x v="4"/>
    <x v="1"/>
    <x v="0"/>
    <n v="101593190"/>
    <n v="1"/>
    <n v="157658"/>
    <n v="1"/>
  </r>
  <r>
    <x v="98"/>
    <x v="0"/>
    <x v="4"/>
    <x v="1"/>
    <x v="1"/>
    <n v="47466190"/>
    <n v="0.46721822594605"/>
    <n v="73847"/>
    <n v="0.46839995433152798"/>
  </r>
  <r>
    <x v="98"/>
    <x v="0"/>
    <x v="4"/>
    <x v="1"/>
    <x v="3"/>
    <n v="14358974"/>
    <n v="0.14133795779028099"/>
    <n v="21859"/>
    <n v="0.138648213221023"/>
  </r>
  <r>
    <x v="98"/>
    <x v="0"/>
    <x v="4"/>
    <x v="1"/>
    <x v="14"/>
    <n v="13563546"/>
    <n v="0.13350841724725801"/>
    <n v="20914"/>
    <n v="0.132654226236537"/>
  </r>
  <r>
    <x v="98"/>
    <x v="0"/>
    <x v="4"/>
    <x v="1"/>
    <x v="2"/>
    <n v="12358287"/>
    <n v="0.12164483662733699"/>
    <n v="20537"/>
    <n v="0.130262974286113"/>
  </r>
  <r>
    <x v="98"/>
    <x v="0"/>
    <x v="4"/>
    <x v="1"/>
    <x v="4"/>
    <n v="5579368"/>
    <n v="5.4918720437856103E-2"/>
    <n v="8237"/>
    <n v="5.2246000837255301E-2"/>
  </r>
  <r>
    <x v="98"/>
    <x v="0"/>
    <x v="4"/>
    <x v="1"/>
    <x v="5"/>
    <n v="3548974"/>
    <n v="3.4933187943010799E-2"/>
    <n v="5953"/>
    <n v="3.7758946580573098E-2"/>
  </r>
  <r>
    <x v="98"/>
    <x v="0"/>
    <x v="4"/>
    <x v="1"/>
    <x v="15"/>
    <n v="3198144"/>
    <n v="3.1479905296801898E-2"/>
    <n v="4174"/>
    <n v="2.6475028225653001E-2"/>
  </r>
  <r>
    <x v="98"/>
    <x v="0"/>
    <x v="4"/>
    <x v="1"/>
    <x v="13"/>
    <n v="1519707"/>
    <n v="1.4958748711404801E-2"/>
    <n v="2137"/>
    <n v="1.3554656281317801E-2"/>
  </r>
  <r>
    <x v="98"/>
    <x v="0"/>
    <x v="4"/>
    <x v="2"/>
    <x v="0"/>
    <n v="275923153"/>
    <n v="1"/>
    <n v="482352"/>
    <n v="1"/>
  </r>
  <r>
    <x v="98"/>
    <x v="0"/>
    <x v="4"/>
    <x v="2"/>
    <x v="2"/>
    <n v="150064946"/>
    <n v="0.54386500194410703"/>
    <n v="259252"/>
    <n v="0.53747470726772195"/>
  </r>
  <r>
    <x v="98"/>
    <x v="0"/>
    <x v="4"/>
    <x v="2"/>
    <x v="1"/>
    <n v="78074872"/>
    <n v="0.28295875764543599"/>
    <n v="147394"/>
    <n v="0.30557352307028901"/>
  </r>
  <r>
    <x v="98"/>
    <x v="0"/>
    <x v="4"/>
    <x v="2"/>
    <x v="3"/>
    <n v="20258324"/>
    <n v="7.3420168841141401E-2"/>
    <n v="31757"/>
    <n v="6.58378113908515E-2"/>
  </r>
  <r>
    <x v="98"/>
    <x v="0"/>
    <x v="4"/>
    <x v="2"/>
    <x v="14"/>
    <n v="14512708"/>
    <n v="5.2596921146679798E-2"/>
    <n v="22578"/>
    <n v="4.6808140113444099E-2"/>
  </r>
  <r>
    <x v="98"/>
    <x v="0"/>
    <x v="4"/>
    <x v="2"/>
    <x v="5"/>
    <n v="6675689"/>
    <n v="2.41940136465696E-2"/>
    <n v="10972"/>
    <n v="2.2746873652436401E-2"/>
  </r>
  <r>
    <x v="98"/>
    <x v="0"/>
    <x v="4"/>
    <x v="2"/>
    <x v="4"/>
    <n v="6336613"/>
    <n v="2.2965136776066299E-2"/>
    <n v="10399"/>
    <n v="2.15589445052576E-2"/>
  </r>
  <r>
    <x v="98"/>
    <x v="0"/>
    <x v="4"/>
    <x v="3"/>
    <x v="0"/>
    <n v="204370213"/>
    <n v="1"/>
    <n v="379700"/>
    <n v="1"/>
  </r>
  <r>
    <x v="98"/>
    <x v="0"/>
    <x v="4"/>
    <x v="3"/>
    <x v="1"/>
    <n v="115364769"/>
    <n v="0.56448915576557102"/>
    <n v="231460"/>
    <n v="0.609586515670266"/>
  </r>
  <r>
    <x v="98"/>
    <x v="0"/>
    <x v="4"/>
    <x v="3"/>
    <x v="8"/>
    <n v="25616729"/>
    <n v="0.125344729175381"/>
    <n v="45028"/>
    <n v="0.118588359230972"/>
  </r>
  <r>
    <x v="98"/>
    <x v="0"/>
    <x v="4"/>
    <x v="3"/>
    <x v="3"/>
    <n v="23217877"/>
    <n v="0.1136069521051"/>
    <n v="37729"/>
    <n v="9.9365288385567602E-2"/>
  </r>
  <r>
    <x v="98"/>
    <x v="0"/>
    <x v="4"/>
    <x v="3"/>
    <x v="2"/>
    <n v="15709675"/>
    <n v="7.6868711782377003E-2"/>
    <n v="25604"/>
    <n v="6.7432183302607293E-2"/>
  </r>
  <r>
    <x v="98"/>
    <x v="0"/>
    <x v="4"/>
    <x v="3"/>
    <x v="14"/>
    <n v="12029646"/>
    <n v="5.8862031914602E-2"/>
    <n v="18962"/>
    <n v="4.9939425862523E-2"/>
  </r>
  <r>
    <x v="98"/>
    <x v="0"/>
    <x v="4"/>
    <x v="3"/>
    <x v="4"/>
    <n v="6047024"/>
    <n v="2.9588578057605699E-2"/>
    <n v="10253"/>
    <n v="2.7002897023966299E-2"/>
  </r>
  <r>
    <x v="98"/>
    <x v="0"/>
    <x v="4"/>
    <x v="3"/>
    <x v="5"/>
    <n v="4013573"/>
    <n v="1.96387376667264E-2"/>
    <n v="6750"/>
    <n v="1.7777192520410899E-2"/>
  </r>
  <r>
    <x v="98"/>
    <x v="0"/>
    <x v="4"/>
    <x v="3"/>
    <x v="16"/>
    <n v="2370920"/>
    <n v="1.16011035326366E-2"/>
    <n v="3914"/>
    <n v="1.0308138003687101E-2"/>
  </r>
  <r>
    <x v="98"/>
    <x v="0"/>
    <x v="4"/>
    <x v="4"/>
    <x v="0"/>
    <n v="295454764"/>
    <n v="1"/>
    <n v="429535"/>
    <n v="1"/>
  </r>
  <r>
    <x v="98"/>
    <x v="0"/>
    <x v="4"/>
    <x v="4"/>
    <x v="1"/>
    <n v="155653153"/>
    <n v="0.52682566456149404"/>
    <n v="229119"/>
    <n v="0.53341171266602305"/>
  </r>
  <r>
    <x v="98"/>
    <x v="0"/>
    <x v="4"/>
    <x v="4"/>
    <x v="2"/>
    <n v="47604947"/>
    <n v="0.161124317284386"/>
    <n v="65917"/>
    <n v="0.153461301174526"/>
  </r>
  <r>
    <x v="98"/>
    <x v="0"/>
    <x v="4"/>
    <x v="4"/>
    <x v="3"/>
    <n v="32101492"/>
    <n v="0.108651123794533"/>
    <n v="46078"/>
    <n v="0.10727414529665801"/>
  </r>
  <r>
    <x v="98"/>
    <x v="0"/>
    <x v="4"/>
    <x v="4"/>
    <x v="14"/>
    <n v="18753821"/>
    <n v="6.3474422678175102E-2"/>
    <n v="27165"/>
    <n v="6.3242809084242305E-2"/>
  </r>
  <r>
    <x v="98"/>
    <x v="0"/>
    <x v="4"/>
    <x v="4"/>
    <x v="8"/>
    <n v="16561596"/>
    <n v="5.6054589964250202E-2"/>
    <n v="25417"/>
    <n v="5.9173292048377901E-2"/>
  </r>
  <r>
    <x v="98"/>
    <x v="0"/>
    <x v="4"/>
    <x v="4"/>
    <x v="4"/>
    <n v="12443943"/>
    <n v="4.2117928651801202E-2"/>
    <n v="19100"/>
    <n v="4.4466690723689598E-2"/>
  </r>
  <r>
    <x v="98"/>
    <x v="0"/>
    <x v="4"/>
    <x v="4"/>
    <x v="5"/>
    <n v="8409474"/>
    <n v="2.84628141105518E-2"/>
    <n v="11123"/>
    <n v="2.5895445074324602E-2"/>
  </r>
  <r>
    <x v="98"/>
    <x v="0"/>
    <x v="4"/>
    <x v="4"/>
    <x v="13"/>
    <n v="3926339"/>
    <n v="1.32891389548084E-2"/>
    <n v="5616"/>
    <n v="1.3074603932159199E-2"/>
  </r>
  <r>
    <x v="98"/>
    <x v="0"/>
    <x v="4"/>
    <x v="5"/>
    <x v="0"/>
    <n v="47121788"/>
    <n v="1"/>
    <n v="83334"/>
    <n v="1"/>
  </r>
  <r>
    <x v="98"/>
    <x v="0"/>
    <x v="4"/>
    <x v="5"/>
    <x v="2"/>
    <n v="18917383"/>
    <n v="0.40145723575173797"/>
    <n v="32827"/>
    <n v="0.39392084863321097"/>
  </r>
  <r>
    <x v="98"/>
    <x v="0"/>
    <x v="4"/>
    <x v="5"/>
    <x v="1"/>
    <n v="16492362"/>
    <n v="0.349994398592478"/>
    <n v="31369"/>
    <n v="0.37642498860009099"/>
  </r>
  <r>
    <x v="98"/>
    <x v="0"/>
    <x v="4"/>
    <x v="5"/>
    <x v="3"/>
    <n v="5386764"/>
    <n v="0.114315790193627"/>
    <n v="8779"/>
    <n v="0.105347157222742"/>
  </r>
  <r>
    <x v="98"/>
    <x v="0"/>
    <x v="4"/>
    <x v="5"/>
    <x v="14"/>
    <n v="2721465"/>
    <n v="5.7753864649424197E-2"/>
    <n v="4553"/>
    <n v="5.4635562915496698E-2"/>
  </r>
  <r>
    <x v="98"/>
    <x v="0"/>
    <x v="4"/>
    <x v="5"/>
    <x v="4"/>
    <n v="1818924"/>
    <n v="3.8600490989891198E-2"/>
    <n v="2982"/>
    <n v="3.5783713730290198E-2"/>
  </r>
  <r>
    <x v="98"/>
    <x v="0"/>
    <x v="4"/>
    <x v="5"/>
    <x v="5"/>
    <n v="1270754"/>
    <n v="2.6967446643921301E-2"/>
    <n v="1871"/>
    <n v="2.2451820385436898E-2"/>
  </r>
  <r>
    <x v="98"/>
    <x v="0"/>
    <x v="4"/>
    <x v="5"/>
    <x v="8"/>
    <n v="514135"/>
    <n v="1.09107731789199E-2"/>
    <n v="953"/>
    <n v="1.14359085127319E-2"/>
  </r>
  <r>
    <x v="98"/>
    <x v="1"/>
    <x v="0"/>
    <x v="0"/>
    <x v="0"/>
    <n v="39707499"/>
    <n v="1"/>
    <n v="1332922"/>
    <n v="1"/>
  </r>
  <r>
    <x v="98"/>
    <x v="1"/>
    <x v="0"/>
    <x v="0"/>
    <x v="1"/>
    <n v="14263702"/>
    <n v="0.359219350480875"/>
    <n v="560679"/>
    <n v="0.42063901713678697"/>
  </r>
  <r>
    <x v="98"/>
    <x v="1"/>
    <x v="0"/>
    <x v="0"/>
    <x v="2"/>
    <n v="7909908"/>
    <n v="0.19920438706049001"/>
    <n v="338629"/>
    <n v="0.25405012446339698"/>
  </r>
  <r>
    <x v="98"/>
    <x v="1"/>
    <x v="0"/>
    <x v="0"/>
    <x v="3"/>
    <n v="6222692"/>
    <n v="0.15671326970253099"/>
    <n v="151387"/>
    <n v="0.11357528797634101"/>
  </r>
  <r>
    <x v="98"/>
    <x v="1"/>
    <x v="0"/>
    <x v="0"/>
    <x v="14"/>
    <n v="2198104"/>
    <n v="5.5357402388903902E-2"/>
    <n v="93908"/>
    <n v="7.0452734668645295E-2"/>
  </r>
  <r>
    <x v="98"/>
    <x v="1"/>
    <x v="0"/>
    <x v="0"/>
    <x v="8"/>
    <n v="1222052"/>
    <n v="3.0776352849621699E-2"/>
    <n v="78890"/>
    <n v="5.9185758806591798E-2"/>
  </r>
  <r>
    <x v="98"/>
    <x v="1"/>
    <x v="0"/>
    <x v="0"/>
    <x v="5"/>
    <n v="6359118"/>
    <n v="0.16014904388715101"/>
    <n v="60007"/>
    <n v="4.5019138404197703E-2"/>
  </r>
  <r>
    <x v="98"/>
    <x v="1"/>
    <x v="0"/>
    <x v="0"/>
    <x v="4"/>
    <n v="1531923"/>
    <n v="3.8580193630427299E-2"/>
    <n v="49422"/>
    <n v="3.7077938544040803E-2"/>
  </r>
  <r>
    <x v="98"/>
    <x v="1"/>
    <x v="0"/>
    <x v="6"/>
    <x v="0"/>
    <n v="2467017"/>
    <n v="1"/>
    <n v="80452"/>
    <n v="1"/>
  </r>
  <r>
    <x v="98"/>
    <x v="1"/>
    <x v="0"/>
    <x v="6"/>
    <x v="1"/>
    <n v="1384638"/>
    <n v="0.56126001563831995"/>
    <n v="57290"/>
    <n v="0.71210162581415004"/>
  </r>
  <r>
    <x v="98"/>
    <x v="1"/>
    <x v="0"/>
    <x v="6"/>
    <x v="3"/>
    <n v="261787"/>
    <n v="0.106114793696193"/>
    <n v="5630"/>
    <n v="6.9979615174265403E-2"/>
  </r>
  <r>
    <x v="98"/>
    <x v="1"/>
    <x v="0"/>
    <x v="6"/>
    <x v="14"/>
    <n v="91195"/>
    <n v="3.6965695818066899E-2"/>
    <n v="4606"/>
    <n v="5.72515288619301E-2"/>
  </r>
  <r>
    <x v="98"/>
    <x v="1"/>
    <x v="0"/>
    <x v="6"/>
    <x v="4"/>
    <n v="149724"/>
    <n v="6.0690299256146198E-2"/>
    <n v="3570"/>
    <n v="4.4374285288122102E-2"/>
  </r>
  <r>
    <x v="98"/>
    <x v="1"/>
    <x v="0"/>
    <x v="6"/>
    <x v="2"/>
    <n v="137009"/>
    <n v="5.55363015333903E-2"/>
    <n v="3447"/>
    <n v="4.2845423358027102E-2"/>
  </r>
  <r>
    <x v="98"/>
    <x v="1"/>
    <x v="0"/>
    <x v="6"/>
    <x v="8"/>
    <n v="46818"/>
    <n v="1.8977574941721101E-2"/>
    <n v="2894"/>
    <n v="3.59717595584945E-2"/>
  </r>
  <r>
    <x v="98"/>
    <x v="1"/>
    <x v="0"/>
    <x v="6"/>
    <x v="5"/>
    <n v="216356"/>
    <n v="8.7699436201696193E-2"/>
    <n v="1584"/>
    <n v="1.9688758514393698E-2"/>
  </r>
  <r>
    <x v="98"/>
    <x v="1"/>
    <x v="0"/>
    <x v="6"/>
    <x v="15"/>
    <n v="30347"/>
    <n v="1.23010907504894E-2"/>
    <n v="1043"/>
    <n v="1.2964251976333699E-2"/>
  </r>
  <r>
    <x v="98"/>
    <x v="1"/>
    <x v="0"/>
    <x v="6"/>
    <x v="11"/>
    <n v="149143"/>
    <n v="6.0454792163977797E-2"/>
    <n v="388"/>
    <n v="4.8227514542833003E-3"/>
  </r>
  <r>
    <x v="98"/>
    <x v="1"/>
    <x v="0"/>
    <x v="7"/>
    <x v="0"/>
    <n v="19428476"/>
    <n v="1"/>
    <n v="632955"/>
    <n v="1"/>
  </r>
  <r>
    <x v="98"/>
    <x v="1"/>
    <x v="0"/>
    <x v="7"/>
    <x v="1"/>
    <n v="7690860"/>
    <n v="0.395855032582072"/>
    <n v="297603"/>
    <n v="0.470180344574259"/>
  </r>
  <r>
    <x v="98"/>
    <x v="1"/>
    <x v="0"/>
    <x v="7"/>
    <x v="3"/>
    <n v="3296590"/>
    <n v="0.16967825989027699"/>
    <n v="86078"/>
    <n v="0.135993870022355"/>
  </r>
  <r>
    <x v="98"/>
    <x v="1"/>
    <x v="0"/>
    <x v="7"/>
    <x v="2"/>
    <n v="2125506"/>
    <n v="0.109401581472474"/>
    <n v="71338"/>
    <n v="0.112706274537684"/>
  </r>
  <r>
    <x v="98"/>
    <x v="1"/>
    <x v="0"/>
    <x v="7"/>
    <x v="8"/>
    <n v="1019883"/>
    <n v="5.2494235780511003E-2"/>
    <n v="65795"/>
    <n v="0.103948937918177"/>
  </r>
  <r>
    <x v="98"/>
    <x v="1"/>
    <x v="0"/>
    <x v="7"/>
    <x v="14"/>
    <n v="1257023"/>
    <n v="6.4700031026623001E-2"/>
    <n v="50862"/>
    <n v="8.0356423442424801E-2"/>
  </r>
  <r>
    <x v="98"/>
    <x v="1"/>
    <x v="0"/>
    <x v="7"/>
    <x v="5"/>
    <n v="3231962"/>
    <n v="0.166351802375029"/>
    <n v="34897"/>
    <n v="5.5133461304516101E-2"/>
  </r>
  <r>
    <x v="98"/>
    <x v="1"/>
    <x v="0"/>
    <x v="7"/>
    <x v="4"/>
    <n v="806652"/>
    <n v="4.1519056873014597E-2"/>
    <n v="26382"/>
    <n v="4.1680688200583002E-2"/>
  </r>
  <r>
    <x v="98"/>
    <x v="1"/>
    <x v="0"/>
    <x v="8"/>
    <x v="0"/>
    <n v="17812006"/>
    <n v="1"/>
    <n v="619515"/>
    <n v="1"/>
  </r>
  <r>
    <x v="98"/>
    <x v="1"/>
    <x v="0"/>
    <x v="8"/>
    <x v="2"/>
    <n v="5647393"/>
    <n v="0.31705541756498401"/>
    <n v="263844"/>
    <n v="0.42588799302680302"/>
  </r>
  <r>
    <x v="98"/>
    <x v="1"/>
    <x v="0"/>
    <x v="8"/>
    <x v="1"/>
    <n v="5188204"/>
    <n v="0.291275671027733"/>
    <n v="205786"/>
    <n v="0.33217274803677099"/>
  </r>
  <r>
    <x v="98"/>
    <x v="1"/>
    <x v="0"/>
    <x v="8"/>
    <x v="3"/>
    <n v="2664315"/>
    <n v="0.14957972729180499"/>
    <n v="59679"/>
    <n v="9.6331807946538797E-2"/>
  </r>
  <r>
    <x v="98"/>
    <x v="1"/>
    <x v="0"/>
    <x v="8"/>
    <x v="14"/>
    <n v="849886"/>
    <n v="4.7714221520024198E-2"/>
    <n v="38440"/>
    <n v="6.2048537969217901E-2"/>
  </r>
  <r>
    <x v="98"/>
    <x v="1"/>
    <x v="0"/>
    <x v="8"/>
    <x v="5"/>
    <n v="2886661"/>
    <n v="0.16206265594116701"/>
    <n v="32296"/>
    <n v="5.2131102556031698E-2"/>
  </r>
  <r>
    <x v="98"/>
    <x v="1"/>
    <x v="0"/>
    <x v="8"/>
    <x v="4"/>
    <n v="575547"/>
    <n v="3.2312306654286999E-2"/>
    <n v="19470"/>
    <n v="3.1427810464637697E-2"/>
  </r>
  <r>
    <x v="98"/>
    <x v="1"/>
    <x v="1"/>
    <x v="0"/>
    <x v="0"/>
    <n v="9865504"/>
    <n v="1"/>
    <n v="97896"/>
    <n v="1"/>
  </r>
  <r>
    <x v="98"/>
    <x v="1"/>
    <x v="1"/>
    <x v="0"/>
    <x v="1"/>
    <n v="3565978"/>
    <n v="0.36145928276953698"/>
    <n v="46544"/>
    <n v="0.47544332761297697"/>
  </r>
  <r>
    <x v="98"/>
    <x v="1"/>
    <x v="1"/>
    <x v="0"/>
    <x v="2"/>
    <n v="1666478"/>
    <n v="0.16891970242980001"/>
    <n v="18830"/>
    <n v="0.19234698046906901"/>
  </r>
  <r>
    <x v="98"/>
    <x v="1"/>
    <x v="1"/>
    <x v="0"/>
    <x v="5"/>
    <n v="2130242"/>
    <n v="0.21592834993529"/>
    <n v="17485"/>
    <n v="0.17860791043556401"/>
  </r>
  <r>
    <x v="98"/>
    <x v="1"/>
    <x v="1"/>
    <x v="0"/>
    <x v="3"/>
    <n v="1439731"/>
    <n v="0.14593587920090001"/>
    <n v="8833"/>
    <n v="9.0228405654980803E-2"/>
  </r>
  <r>
    <x v="98"/>
    <x v="1"/>
    <x v="1"/>
    <x v="0"/>
    <x v="4"/>
    <n v="551298"/>
    <n v="5.5881382238555703E-2"/>
    <n v="4556"/>
    <n v="4.6539184440630897E-2"/>
  </r>
  <r>
    <x v="98"/>
    <x v="1"/>
    <x v="1"/>
    <x v="0"/>
    <x v="11"/>
    <n v="511777"/>
    <n v="5.1875403425917198E-2"/>
    <n v="1648"/>
    <n v="1.6834191386777799E-2"/>
  </r>
  <r>
    <x v="98"/>
    <x v="1"/>
    <x v="1"/>
    <x v="6"/>
    <x v="0"/>
    <n v="775260"/>
    <n v="1"/>
    <n v="7413"/>
    <n v="1"/>
  </r>
  <r>
    <x v="98"/>
    <x v="1"/>
    <x v="1"/>
    <x v="6"/>
    <x v="1"/>
    <n v="334787"/>
    <n v="0.43183835100482398"/>
    <n v="4450"/>
    <n v="0.60029677593416997"/>
  </r>
  <r>
    <x v="98"/>
    <x v="1"/>
    <x v="1"/>
    <x v="6"/>
    <x v="5"/>
    <n v="95551"/>
    <n v="0.123250264427418"/>
    <n v="1035"/>
    <n v="0.13961958721165499"/>
  </r>
  <r>
    <x v="98"/>
    <x v="1"/>
    <x v="1"/>
    <x v="6"/>
    <x v="4"/>
    <n v="67527"/>
    <n v="8.7102391455769701E-2"/>
    <n v="532"/>
    <n v="7.1765816808309693E-2"/>
  </r>
  <r>
    <x v="98"/>
    <x v="1"/>
    <x v="1"/>
    <x v="6"/>
    <x v="3"/>
    <n v="70733"/>
    <n v="9.1237778293733696E-2"/>
    <n v="517"/>
    <n v="6.9742344529879902E-2"/>
  </r>
  <r>
    <x v="98"/>
    <x v="1"/>
    <x v="1"/>
    <x v="6"/>
    <x v="2"/>
    <n v="58207"/>
    <n v="7.5080618115212994E-2"/>
    <n v="442"/>
    <n v="5.9624983137731E-2"/>
  </r>
  <r>
    <x v="98"/>
    <x v="1"/>
    <x v="1"/>
    <x v="6"/>
    <x v="12"/>
    <n v="43452"/>
    <n v="5.6048293475737199E-2"/>
    <n v="246"/>
    <n v="3.3184945366248497E-2"/>
  </r>
  <r>
    <x v="98"/>
    <x v="1"/>
    <x v="1"/>
    <x v="6"/>
    <x v="11"/>
    <n v="105003"/>
    <n v="0.135442303227304"/>
    <n v="191"/>
    <n v="2.57655470120059E-2"/>
  </r>
  <r>
    <x v="98"/>
    <x v="1"/>
    <x v="1"/>
    <x v="7"/>
    <x v="0"/>
    <n v="5112801"/>
    <n v="1"/>
    <n v="50797"/>
    <n v="1"/>
  </r>
  <r>
    <x v="98"/>
    <x v="1"/>
    <x v="1"/>
    <x v="7"/>
    <x v="1"/>
    <n v="1950878"/>
    <n v="0.38156736395568702"/>
    <n v="26263"/>
    <n v="0.51701872157804596"/>
  </r>
  <r>
    <x v="98"/>
    <x v="1"/>
    <x v="1"/>
    <x v="7"/>
    <x v="5"/>
    <n v="711822"/>
    <n v="0.13922349021602801"/>
    <n v="6111"/>
    <n v="0.120302380061815"/>
  </r>
  <r>
    <x v="98"/>
    <x v="1"/>
    <x v="1"/>
    <x v="7"/>
    <x v="2"/>
    <n v="525521"/>
    <n v="0.102785342124601"/>
    <n v="5792"/>
    <n v="0.114022481642617"/>
  </r>
  <r>
    <x v="98"/>
    <x v="1"/>
    <x v="1"/>
    <x v="7"/>
    <x v="3"/>
    <n v="786464"/>
    <n v="0.15382253289341799"/>
    <n v="4900"/>
    <n v="9.6462389511191599E-2"/>
  </r>
  <r>
    <x v="98"/>
    <x v="1"/>
    <x v="1"/>
    <x v="7"/>
    <x v="14"/>
    <n v="256000"/>
    <n v="5.0070401723047699E-2"/>
    <n v="2750"/>
    <n v="5.41370553379137E-2"/>
  </r>
  <r>
    <x v="98"/>
    <x v="1"/>
    <x v="1"/>
    <x v="7"/>
    <x v="4"/>
    <n v="316279"/>
    <n v="6.1860221041264901E-2"/>
    <n v="2658"/>
    <n v="5.2325924759336201E-2"/>
  </r>
  <r>
    <x v="98"/>
    <x v="1"/>
    <x v="1"/>
    <x v="7"/>
    <x v="6"/>
    <n v="267541"/>
    <n v="5.2327677138226197E-2"/>
    <n v="1319"/>
    <n v="2.59661003602575E-2"/>
  </r>
  <r>
    <x v="98"/>
    <x v="1"/>
    <x v="1"/>
    <x v="7"/>
    <x v="11"/>
    <n v="298296"/>
    <n v="5.8342970907727498E-2"/>
    <n v="1004"/>
    <n v="1.9764946748823699E-2"/>
  </r>
  <r>
    <x v="98"/>
    <x v="1"/>
    <x v="1"/>
    <x v="8"/>
    <x v="0"/>
    <n v="3977443"/>
    <n v="1"/>
    <n v="39686"/>
    <n v="1"/>
  </r>
  <r>
    <x v="98"/>
    <x v="1"/>
    <x v="1"/>
    <x v="8"/>
    <x v="1"/>
    <n v="1280313"/>
    <n v="0.32189348785136601"/>
    <n v="15831"/>
    <n v="0.39890641536058102"/>
  </r>
  <r>
    <x v="98"/>
    <x v="1"/>
    <x v="1"/>
    <x v="8"/>
    <x v="2"/>
    <n v="1082750"/>
    <n v="0.27222263147454301"/>
    <n v="12596"/>
    <n v="0.317391523459154"/>
  </r>
  <r>
    <x v="98"/>
    <x v="1"/>
    <x v="1"/>
    <x v="8"/>
    <x v="5"/>
    <n v="829569"/>
    <n v="0.20856841945943699"/>
    <n v="6987"/>
    <n v="0.17605704782543"/>
  </r>
  <r>
    <x v="98"/>
    <x v="1"/>
    <x v="1"/>
    <x v="8"/>
    <x v="3"/>
    <n v="582534"/>
    <n v="0.14645942129151801"/>
    <n v="3416"/>
    <n v="8.6075694199465799E-2"/>
  </r>
  <r>
    <x v="98"/>
    <x v="1"/>
    <x v="1"/>
    <x v="8"/>
    <x v="12"/>
    <n v="202277"/>
    <n v="5.0856039923136503E-2"/>
    <n v="856"/>
    <n v="2.15693191553697E-2"/>
  </r>
  <r>
    <x v="98"/>
    <x v="1"/>
    <x v="2"/>
    <x v="0"/>
    <x v="0"/>
    <n v="47"/>
    <n v="1"/>
    <n v="440"/>
    <n v="1"/>
  </r>
  <r>
    <x v="98"/>
    <x v="1"/>
    <x v="2"/>
    <x v="0"/>
    <x v="1"/>
    <n v="0"/>
    <n v="0"/>
    <n v="361"/>
    <n v="0.82045454545454499"/>
  </r>
  <r>
    <x v="98"/>
    <x v="1"/>
    <x v="2"/>
    <x v="0"/>
    <x v="5"/>
    <n v="47"/>
    <n v="1"/>
    <n v="44"/>
    <n v="0.1"/>
  </r>
  <r>
    <x v="98"/>
    <x v="1"/>
    <x v="2"/>
    <x v="0"/>
    <x v="2"/>
    <n v="0"/>
    <n v="0"/>
    <n v="35"/>
    <n v="7.9545454545454503E-2"/>
  </r>
  <r>
    <x v="98"/>
    <x v="1"/>
    <x v="2"/>
    <x v="6"/>
    <x v="5"/>
    <n v="0"/>
    <e v="#NUM!"/>
    <n v="6"/>
    <n v="1"/>
  </r>
  <r>
    <x v="98"/>
    <x v="1"/>
    <x v="2"/>
    <x v="6"/>
    <x v="0"/>
    <n v="0"/>
    <e v="#NUM!"/>
    <n v="6"/>
    <n v="1"/>
  </r>
  <r>
    <x v="98"/>
    <x v="1"/>
    <x v="2"/>
    <x v="8"/>
    <x v="0"/>
    <n v="47"/>
    <n v="1"/>
    <n v="434"/>
    <n v="1"/>
  </r>
  <r>
    <x v="98"/>
    <x v="1"/>
    <x v="2"/>
    <x v="8"/>
    <x v="1"/>
    <n v="0"/>
    <n v="0"/>
    <n v="361"/>
    <n v="0.83179723502304104"/>
  </r>
  <r>
    <x v="98"/>
    <x v="1"/>
    <x v="2"/>
    <x v="8"/>
    <x v="5"/>
    <n v="47"/>
    <n v="1"/>
    <n v="38"/>
    <n v="8.7557603686635899E-2"/>
  </r>
  <r>
    <x v="98"/>
    <x v="1"/>
    <x v="2"/>
    <x v="8"/>
    <x v="2"/>
    <n v="0"/>
    <n v="0"/>
    <n v="35"/>
    <n v="8.0645161290322606E-2"/>
  </r>
  <r>
    <x v="98"/>
    <x v="1"/>
    <x v="3"/>
    <x v="0"/>
    <x v="0"/>
    <n v="8235451"/>
    <n v="1"/>
    <n v="2693"/>
    <n v="1"/>
  </r>
  <r>
    <x v="98"/>
    <x v="1"/>
    <x v="3"/>
    <x v="0"/>
    <x v="3"/>
    <n v="2240388"/>
    <n v="0.272041931886912"/>
    <n v="627"/>
    <n v="0.23282584478276999"/>
  </r>
  <r>
    <x v="98"/>
    <x v="1"/>
    <x v="3"/>
    <x v="0"/>
    <x v="1"/>
    <n v="1311370"/>
    <n v="0.15923475229225501"/>
    <n v="615"/>
    <n v="0.228369847753435"/>
  </r>
  <r>
    <x v="98"/>
    <x v="1"/>
    <x v="3"/>
    <x v="0"/>
    <x v="5"/>
    <n v="1929196"/>
    <n v="0.234255051726979"/>
    <n v="471"/>
    <n v="0.17489788340141099"/>
  </r>
  <r>
    <x v="98"/>
    <x v="1"/>
    <x v="3"/>
    <x v="0"/>
    <x v="2"/>
    <n v="1203249"/>
    <n v="0.146106023823103"/>
    <n v="403"/>
    <n v="0.14964723356851101"/>
  </r>
  <r>
    <x v="98"/>
    <x v="1"/>
    <x v="3"/>
    <x v="0"/>
    <x v="12"/>
    <n v="661175"/>
    <n v="8.0284006303965594E-2"/>
    <n v="256"/>
    <n v="9.5061269959153399E-2"/>
  </r>
  <r>
    <x v="98"/>
    <x v="1"/>
    <x v="3"/>
    <x v="0"/>
    <x v="11"/>
    <n v="458695"/>
    <n v="5.5697617531814597E-2"/>
    <n v="163"/>
    <n v="6.0527292981804703E-2"/>
  </r>
  <r>
    <x v="98"/>
    <x v="1"/>
    <x v="3"/>
    <x v="0"/>
    <x v="9"/>
    <n v="431378"/>
    <n v="5.2380616434971203E-2"/>
    <n v="158"/>
    <n v="5.8670627552915001E-2"/>
  </r>
  <r>
    <x v="98"/>
    <x v="1"/>
    <x v="3"/>
    <x v="6"/>
    <x v="0"/>
    <n v="360286"/>
    <n v="1"/>
    <n v="187"/>
    <n v="1"/>
  </r>
  <r>
    <x v="98"/>
    <x v="1"/>
    <x v="3"/>
    <x v="6"/>
    <x v="3"/>
    <n v="106513"/>
    <n v="0.29563457919541702"/>
    <n v="49"/>
    <n v="0.26203208556149699"/>
  </r>
  <r>
    <x v="98"/>
    <x v="1"/>
    <x v="3"/>
    <x v="6"/>
    <x v="1"/>
    <n v="59843"/>
    <n v="0.166098599445996"/>
    <n v="44"/>
    <n v="0.23529411764705899"/>
  </r>
  <r>
    <x v="98"/>
    <x v="1"/>
    <x v="3"/>
    <x v="6"/>
    <x v="11"/>
    <n v="28632"/>
    <n v="7.9470198675496706E-2"/>
    <n v="22"/>
    <n v="0.11764705882352899"/>
  </r>
  <r>
    <x v="98"/>
    <x v="1"/>
    <x v="3"/>
    <x v="6"/>
    <x v="4"/>
    <n v="29957"/>
    <n v="8.3147832555247797E-2"/>
    <n v="17"/>
    <n v="9.0909090909090898E-2"/>
  </r>
  <r>
    <x v="98"/>
    <x v="1"/>
    <x v="3"/>
    <x v="6"/>
    <x v="12"/>
    <n v="17647"/>
    <n v="4.89805321328056E-2"/>
    <n v="17"/>
    <n v="9.0909090909090898E-2"/>
  </r>
  <r>
    <x v="98"/>
    <x v="1"/>
    <x v="3"/>
    <x v="6"/>
    <x v="2"/>
    <n v="32159"/>
    <n v="8.9259643727483198E-2"/>
    <n v="14"/>
    <n v="7.4866310160427801E-2"/>
  </r>
  <r>
    <x v="98"/>
    <x v="1"/>
    <x v="3"/>
    <x v="6"/>
    <x v="5"/>
    <n v="78025"/>
    <n v="0.21656406299439901"/>
    <n v="13"/>
    <n v="6.9518716577540093E-2"/>
  </r>
  <r>
    <x v="98"/>
    <x v="1"/>
    <x v="3"/>
    <x v="6"/>
    <x v="9"/>
    <n v="7510"/>
    <n v="2.0844551273155199E-2"/>
    <n v="11"/>
    <n v="5.8823529411764698E-2"/>
  </r>
  <r>
    <x v="98"/>
    <x v="1"/>
    <x v="3"/>
    <x v="7"/>
    <x v="0"/>
    <n v="3685130"/>
    <n v="1"/>
    <n v="1257"/>
    <n v="1"/>
  </r>
  <r>
    <x v="98"/>
    <x v="1"/>
    <x v="3"/>
    <x v="7"/>
    <x v="3"/>
    <n v="1008803"/>
    <n v="0.27374963705486599"/>
    <n v="310"/>
    <n v="0.246618933969769"/>
  </r>
  <r>
    <x v="98"/>
    <x v="1"/>
    <x v="3"/>
    <x v="7"/>
    <x v="1"/>
    <n v="725770"/>
    <n v="0.19694556230037999"/>
    <n v="304"/>
    <n v="0.24184566428003201"/>
  </r>
  <r>
    <x v="98"/>
    <x v="1"/>
    <x v="3"/>
    <x v="7"/>
    <x v="2"/>
    <n v="444210"/>
    <n v="0.120541202074282"/>
    <n v="128"/>
    <n v="0.10182975338106599"/>
  </r>
  <r>
    <x v="98"/>
    <x v="1"/>
    <x v="3"/>
    <x v="7"/>
    <x v="12"/>
    <n v="302714"/>
    <n v="8.21447275944132E-2"/>
    <n v="112"/>
    <n v="8.9101034208432794E-2"/>
  </r>
  <r>
    <x v="98"/>
    <x v="1"/>
    <x v="3"/>
    <x v="7"/>
    <x v="11"/>
    <n v="280998"/>
    <n v="7.6251855429794901E-2"/>
    <n v="89"/>
    <n v="7.0803500397772501E-2"/>
  </r>
  <r>
    <x v="98"/>
    <x v="1"/>
    <x v="3"/>
    <x v="7"/>
    <x v="6"/>
    <n v="202589"/>
    <n v="5.4974722737054102E-2"/>
    <n v="86"/>
    <n v="6.8416865552903702E-2"/>
  </r>
  <r>
    <x v="98"/>
    <x v="1"/>
    <x v="3"/>
    <x v="7"/>
    <x v="9"/>
    <n v="224103"/>
    <n v="6.08127800104745E-2"/>
    <n v="83"/>
    <n v="6.6030230708035001E-2"/>
  </r>
  <r>
    <x v="98"/>
    <x v="1"/>
    <x v="3"/>
    <x v="7"/>
    <x v="5"/>
    <n v="384252"/>
    <n v="0.10427094837902599"/>
    <n v="82"/>
    <n v="6.5234685759745406E-2"/>
  </r>
  <r>
    <x v="98"/>
    <x v="1"/>
    <x v="3"/>
    <x v="7"/>
    <x v="4"/>
    <n v="111691"/>
    <n v="3.03085644197084E-2"/>
    <n v="63"/>
    <n v="5.0119331742243402E-2"/>
  </r>
  <r>
    <x v="98"/>
    <x v="1"/>
    <x v="3"/>
    <x v="8"/>
    <x v="0"/>
    <n v="4190035"/>
    <n v="1"/>
    <n v="1249"/>
    <n v="1"/>
  </r>
  <r>
    <x v="98"/>
    <x v="1"/>
    <x v="3"/>
    <x v="8"/>
    <x v="3"/>
    <n v="1125072"/>
    <n v="0.26851136088361999"/>
    <n v="268"/>
    <n v="0.214571657325861"/>
  </r>
  <r>
    <x v="98"/>
    <x v="1"/>
    <x v="3"/>
    <x v="8"/>
    <x v="1"/>
    <n v="525757"/>
    <n v="0.12547794946820301"/>
    <n v="267"/>
    <n v="0.21377101681345101"/>
  </r>
  <r>
    <x v="98"/>
    <x v="1"/>
    <x v="3"/>
    <x v="8"/>
    <x v="5"/>
    <n v="1271747"/>
    <n v="0.30351703506056599"/>
    <n v="262"/>
    <n v="0.20976781425140101"/>
  </r>
  <r>
    <x v="98"/>
    <x v="1"/>
    <x v="3"/>
    <x v="8"/>
    <x v="2"/>
    <n v="726880"/>
    <n v="0.17347826450137099"/>
    <n v="261"/>
    <n v="0.20896717373899101"/>
  </r>
  <r>
    <x v="98"/>
    <x v="1"/>
    <x v="3"/>
    <x v="8"/>
    <x v="12"/>
    <n v="340814"/>
    <n v="8.1339177357707002E-2"/>
    <n v="127"/>
    <n v="0.101681345076061"/>
  </r>
  <r>
    <x v="98"/>
    <x v="1"/>
    <x v="3"/>
    <x v="8"/>
    <x v="9"/>
    <n v="199765"/>
    <n v="4.7676212728533299E-2"/>
    <n v="64"/>
    <n v="5.1240992794235399E-2"/>
  </r>
  <r>
    <x v="98"/>
    <x v="1"/>
    <x v="4"/>
    <x v="0"/>
    <x v="0"/>
    <n v="21606497"/>
    <n v="1"/>
    <n v="1231893"/>
    <n v="1"/>
  </r>
  <r>
    <x v="98"/>
    <x v="1"/>
    <x v="4"/>
    <x v="0"/>
    <x v="1"/>
    <n v="9386354"/>
    <n v="0.43442275719196899"/>
    <n v="513159"/>
    <n v="0.41656134096061898"/>
  </r>
  <r>
    <x v="98"/>
    <x v="1"/>
    <x v="4"/>
    <x v="0"/>
    <x v="2"/>
    <n v="5040181"/>
    <n v="0.23327154790524399"/>
    <n v="319361"/>
    <n v="0.25924410642807399"/>
  </r>
  <r>
    <x v="98"/>
    <x v="1"/>
    <x v="4"/>
    <x v="0"/>
    <x v="3"/>
    <n v="2542573"/>
    <n v="0.11767631745210699"/>
    <n v="141908"/>
    <n v="0.115195069701671"/>
  </r>
  <r>
    <x v="98"/>
    <x v="1"/>
    <x v="4"/>
    <x v="0"/>
    <x v="14"/>
    <n v="1475371"/>
    <n v="6.8283674118946702E-2"/>
    <n v="89018"/>
    <n v="7.2261146057328002E-2"/>
  </r>
  <r>
    <x v="98"/>
    <x v="1"/>
    <x v="4"/>
    <x v="0"/>
    <x v="8"/>
    <n v="1048406"/>
    <n v="4.8522719809694297E-2"/>
    <n v="75893"/>
    <n v="6.1606811630555598E-2"/>
  </r>
  <r>
    <x v="98"/>
    <x v="1"/>
    <x v="4"/>
    <x v="0"/>
    <x v="5"/>
    <n v="1378963"/>
    <n v="6.3821682894733001E-2"/>
    <n v="47825"/>
    <n v="3.8822365254125198E-2"/>
  </r>
  <r>
    <x v="98"/>
    <x v="1"/>
    <x v="4"/>
    <x v="0"/>
    <x v="4"/>
    <n v="734649"/>
    <n v="3.4001300627306698E-2"/>
    <n v="44729"/>
    <n v="3.6309159967627097E-2"/>
  </r>
  <r>
    <x v="98"/>
    <x v="1"/>
    <x v="4"/>
    <x v="6"/>
    <x v="0"/>
    <n v="1331471"/>
    <n v="1"/>
    <n v="72846"/>
    <n v="1"/>
  </r>
  <r>
    <x v="98"/>
    <x v="1"/>
    <x v="4"/>
    <x v="6"/>
    <x v="1"/>
    <n v="990008"/>
    <n v="0.74354454584440799"/>
    <n v="52796"/>
    <n v="0.72476182631853503"/>
  </r>
  <r>
    <x v="98"/>
    <x v="1"/>
    <x v="4"/>
    <x v="6"/>
    <x v="3"/>
    <n v="84541"/>
    <n v="6.3494435853278103E-2"/>
    <n v="5064"/>
    <n v="6.9516514290420897E-2"/>
  </r>
  <r>
    <x v="98"/>
    <x v="1"/>
    <x v="4"/>
    <x v="6"/>
    <x v="14"/>
    <n v="67070"/>
    <n v="5.0372858289816302E-2"/>
    <n v="4257"/>
    <n v="5.8438349394613301E-2"/>
  </r>
  <r>
    <x v="98"/>
    <x v="1"/>
    <x v="4"/>
    <x v="6"/>
    <x v="4"/>
    <n v="52240"/>
    <n v="3.9234801208588098E-2"/>
    <n v="3017"/>
    <n v="4.1416138154462802E-2"/>
  </r>
  <r>
    <x v="98"/>
    <x v="1"/>
    <x v="4"/>
    <x v="6"/>
    <x v="2"/>
    <n v="46643"/>
    <n v="3.5031179800386197E-2"/>
    <n v="2991"/>
    <n v="4.1059220822008101E-2"/>
  </r>
  <r>
    <x v="98"/>
    <x v="1"/>
    <x v="4"/>
    <x v="6"/>
    <x v="8"/>
    <n v="41351"/>
    <n v="3.1056628345641799E-2"/>
    <n v="2799"/>
    <n v="3.8423523597726703E-2"/>
  </r>
  <r>
    <x v="98"/>
    <x v="1"/>
    <x v="4"/>
    <x v="6"/>
    <x v="5"/>
    <n v="32399"/>
    <n v="2.4333237449407501E-2"/>
    <n v="1032"/>
    <n v="1.41668725805123E-2"/>
  </r>
  <r>
    <x v="98"/>
    <x v="1"/>
    <x v="4"/>
    <x v="6"/>
    <x v="15"/>
    <n v="17219"/>
    <n v="1.29323132084739E-2"/>
    <n v="890"/>
    <n v="1.22175548417209E-2"/>
  </r>
  <r>
    <x v="98"/>
    <x v="1"/>
    <x v="4"/>
    <x v="7"/>
    <x v="0"/>
    <n v="10630545"/>
    <n v="1"/>
    <n v="580901"/>
    <n v="1"/>
  </r>
  <r>
    <x v="98"/>
    <x v="1"/>
    <x v="4"/>
    <x v="7"/>
    <x v="1"/>
    <n v="5014212"/>
    <n v="0.47167967399601801"/>
    <n v="271036"/>
    <n v="0.46657864248813502"/>
  </r>
  <r>
    <x v="98"/>
    <x v="1"/>
    <x v="4"/>
    <x v="7"/>
    <x v="3"/>
    <n v="1501323"/>
    <n v="0.141227284207912"/>
    <n v="80868"/>
    <n v="0.139211328608489"/>
  </r>
  <r>
    <x v="98"/>
    <x v="1"/>
    <x v="4"/>
    <x v="7"/>
    <x v="2"/>
    <n v="1155775"/>
    <n v="0.108722083392714"/>
    <n v="65418"/>
    <n v="0.112614714039053"/>
  </r>
  <r>
    <x v="98"/>
    <x v="1"/>
    <x v="4"/>
    <x v="7"/>
    <x v="8"/>
    <n v="875889"/>
    <n v="8.2393611992611901E-2"/>
    <n v="63433"/>
    <n v="0.109197608542592"/>
  </r>
  <r>
    <x v="98"/>
    <x v="1"/>
    <x v="4"/>
    <x v="7"/>
    <x v="14"/>
    <n v="832231"/>
    <n v="7.8286767047220998E-2"/>
    <n v="48066"/>
    <n v="8.2743875462428201E-2"/>
  </r>
  <r>
    <x v="98"/>
    <x v="1"/>
    <x v="4"/>
    <x v="7"/>
    <x v="5"/>
    <n v="872433"/>
    <n v="8.2068511068811606E-2"/>
    <n v="28419"/>
    <n v="4.8922277634226803E-2"/>
  </r>
  <r>
    <x v="98"/>
    <x v="1"/>
    <x v="4"/>
    <x v="7"/>
    <x v="4"/>
    <n v="378682"/>
    <n v="3.5622068294711103E-2"/>
    <n v="23661"/>
    <n v="4.0731553225076197E-2"/>
  </r>
  <r>
    <x v="98"/>
    <x v="1"/>
    <x v="4"/>
    <x v="8"/>
    <x v="0"/>
    <n v="9644481"/>
    <n v="1"/>
    <n v="578146"/>
    <n v="1"/>
  </r>
  <r>
    <x v="98"/>
    <x v="1"/>
    <x v="4"/>
    <x v="8"/>
    <x v="2"/>
    <n v="3837763"/>
    <n v="0.39792322676565001"/>
    <n v="250952"/>
    <n v="0.43406336807657597"/>
  </r>
  <r>
    <x v="98"/>
    <x v="1"/>
    <x v="4"/>
    <x v="8"/>
    <x v="1"/>
    <n v="3382134"/>
    <n v="0.35068076758096201"/>
    <n v="189327"/>
    <n v="0.32747264531796499"/>
  </r>
  <r>
    <x v="98"/>
    <x v="1"/>
    <x v="4"/>
    <x v="8"/>
    <x v="3"/>
    <n v="956709"/>
    <n v="9.9197561797259998E-2"/>
    <n v="55976"/>
    <n v="9.6819834436284294E-2"/>
  </r>
  <r>
    <x v="98"/>
    <x v="1"/>
    <x v="4"/>
    <x v="8"/>
    <x v="14"/>
    <n v="576070"/>
    <n v="5.9730533970671899E-2"/>
    <n v="36695"/>
    <n v="6.3470126922957198E-2"/>
  </r>
  <r>
    <x v="98"/>
    <x v="1"/>
    <x v="4"/>
    <x v="8"/>
    <x v="4"/>
    <n v="303727"/>
    <n v="3.14923115095566E-2"/>
    <n v="18051"/>
    <n v="3.12222172254067E-2"/>
  </r>
  <r>
    <x v="98"/>
    <x v="1"/>
    <x v="4"/>
    <x v="8"/>
    <x v="5"/>
    <n v="456912"/>
    <n v="4.7375488634380597E-2"/>
    <n v="17484"/>
    <n v="3.02414960926825E-2"/>
  </r>
  <r>
    <x v="98"/>
    <x v="1"/>
    <x v="4"/>
    <x v="8"/>
    <x v="8"/>
    <n v="131166"/>
    <n v="1.3600109741519499E-2"/>
    <n v="9661"/>
    <n v="1.6710311928128899E-2"/>
  </r>
  <r>
    <x v="99"/>
    <x v="0"/>
    <x v="0"/>
    <x v="0"/>
    <x v="0"/>
    <n v="3658896437"/>
    <n v="1"/>
    <n v="1851081"/>
    <n v="1"/>
  </r>
  <r>
    <x v="99"/>
    <x v="0"/>
    <x v="0"/>
    <x v="0"/>
    <x v="1"/>
    <n v="635819419"/>
    <n v="0.17377354883951701"/>
    <n v="860243"/>
    <n v="0.46472466628959003"/>
  </r>
  <r>
    <x v="99"/>
    <x v="0"/>
    <x v="0"/>
    <x v="0"/>
    <x v="2"/>
    <n v="1140144887"/>
    <n v="0.31160895286689999"/>
    <n v="480479"/>
    <n v="0.25956670723755498"/>
  </r>
  <r>
    <x v="99"/>
    <x v="0"/>
    <x v="0"/>
    <x v="0"/>
    <x v="3"/>
    <n v="262479629"/>
    <n v="7.1737375788878205E-2"/>
    <n v="162702"/>
    <n v="8.7895667450532997E-2"/>
  </r>
  <r>
    <x v="99"/>
    <x v="0"/>
    <x v="0"/>
    <x v="0"/>
    <x v="14"/>
    <n v="163995632"/>
    <n v="4.48210642131971E-2"/>
    <n v="108252"/>
    <n v="5.84804230609033E-2"/>
  </r>
  <r>
    <x v="99"/>
    <x v="0"/>
    <x v="0"/>
    <x v="0"/>
    <x v="5"/>
    <n v="822777495"/>
    <n v="0.22487039719633001"/>
    <n v="83171"/>
    <n v="4.4931042995957501E-2"/>
  </r>
  <r>
    <x v="99"/>
    <x v="0"/>
    <x v="0"/>
    <x v="0"/>
    <x v="8"/>
    <n v="54253968"/>
    <n v="1.4827959341166499E-2"/>
    <n v="78828"/>
    <n v="4.2584846368149201E-2"/>
  </r>
  <r>
    <x v="99"/>
    <x v="0"/>
    <x v="0"/>
    <x v="0"/>
    <x v="4"/>
    <n v="110904757"/>
    <n v="3.03109855232934E-2"/>
    <n v="60711"/>
    <n v="3.2797592325781499E-2"/>
  </r>
  <r>
    <x v="99"/>
    <x v="0"/>
    <x v="0"/>
    <x v="0"/>
    <x v="6"/>
    <n v="222193002"/>
    <n v="6.0726780859919602E-2"/>
    <n v="15051"/>
    <n v="8.1309245786651205E-3"/>
  </r>
  <r>
    <x v="99"/>
    <x v="0"/>
    <x v="0"/>
    <x v="0"/>
    <x v="10"/>
    <n v="246327648"/>
    <n v="6.7322935370797699E-2"/>
    <n v="1644"/>
    <n v="8.8812969286595198E-4"/>
  </r>
  <r>
    <x v="99"/>
    <x v="0"/>
    <x v="0"/>
    <x v="1"/>
    <x v="0"/>
    <n v="432804806"/>
    <n v="1"/>
    <n v="226993"/>
    <n v="1"/>
  </r>
  <r>
    <x v="99"/>
    <x v="0"/>
    <x v="0"/>
    <x v="1"/>
    <x v="1"/>
    <n v="87712857"/>
    <n v="0.20266146721115699"/>
    <n v="102892"/>
    <n v="0.453282700347588"/>
  </r>
  <r>
    <x v="99"/>
    <x v="0"/>
    <x v="0"/>
    <x v="1"/>
    <x v="2"/>
    <n v="113885908"/>
    <n v="0.26313457341783802"/>
    <n v="34255"/>
    <n v="0.150907737242999"/>
  </r>
  <r>
    <x v="99"/>
    <x v="0"/>
    <x v="0"/>
    <x v="1"/>
    <x v="3"/>
    <n v="47107153"/>
    <n v="0.10884156632955699"/>
    <n v="27393"/>
    <n v="0.120677730150269"/>
  </r>
  <r>
    <x v="99"/>
    <x v="0"/>
    <x v="0"/>
    <x v="1"/>
    <x v="14"/>
    <n v="31664789"/>
    <n v="7.3161823900818698E-2"/>
    <n v="26583"/>
    <n v="0.117109338173424"/>
  </r>
  <r>
    <x v="99"/>
    <x v="0"/>
    <x v="0"/>
    <x v="1"/>
    <x v="5"/>
    <n v="95351086"/>
    <n v="0.22030967465735601"/>
    <n v="13147"/>
    <n v="5.79180855797315E-2"/>
  </r>
  <r>
    <x v="99"/>
    <x v="0"/>
    <x v="0"/>
    <x v="1"/>
    <x v="4"/>
    <n v="16684050"/>
    <n v="3.8548670829685799E-2"/>
    <n v="9997"/>
    <n v="4.4041005669778401E-2"/>
  </r>
  <r>
    <x v="99"/>
    <x v="0"/>
    <x v="0"/>
    <x v="1"/>
    <x v="15"/>
    <n v="6269079"/>
    <n v="1.44847721492261E-2"/>
    <n v="5969"/>
    <n v="2.6295965073812801E-2"/>
  </r>
  <r>
    <x v="99"/>
    <x v="0"/>
    <x v="0"/>
    <x v="1"/>
    <x v="6"/>
    <n v="23450552"/>
    <n v="5.4182743987366902E-2"/>
    <n v="4447"/>
    <n v="1.9590912495098999E-2"/>
  </r>
  <r>
    <x v="99"/>
    <x v="0"/>
    <x v="0"/>
    <x v="1"/>
    <x v="9"/>
    <n v="10679332"/>
    <n v="2.4674707516995499E-2"/>
    <n v="2310"/>
    <n v="1.0176525267298999E-2"/>
  </r>
  <r>
    <x v="99"/>
    <x v="0"/>
    <x v="0"/>
    <x v="2"/>
    <x v="0"/>
    <n v="700101380"/>
    <n v="1"/>
    <n v="522204"/>
    <n v="1"/>
  </r>
  <r>
    <x v="99"/>
    <x v="0"/>
    <x v="0"/>
    <x v="2"/>
    <x v="2"/>
    <n v="370736722"/>
    <n v="0.52954719564071495"/>
    <n v="278994"/>
    <n v="0.53426247213732603"/>
  </r>
  <r>
    <x v="99"/>
    <x v="0"/>
    <x v="0"/>
    <x v="2"/>
    <x v="1"/>
    <n v="108861030"/>
    <n v="0.15549323677933799"/>
    <n v="159324"/>
    <n v="0.30509915665142401"/>
  </r>
  <r>
    <x v="99"/>
    <x v="0"/>
    <x v="0"/>
    <x v="2"/>
    <x v="3"/>
    <n v="55369700"/>
    <n v="7.9088117634352903E-2"/>
    <n v="33853"/>
    <n v="6.4827155670963796E-2"/>
  </r>
  <r>
    <x v="99"/>
    <x v="0"/>
    <x v="0"/>
    <x v="2"/>
    <x v="14"/>
    <n v="37683051"/>
    <n v="5.3825135022743199E-2"/>
    <n v="24071"/>
    <n v="4.6095012677038097E-2"/>
  </r>
  <r>
    <x v="99"/>
    <x v="0"/>
    <x v="0"/>
    <x v="2"/>
    <x v="5"/>
    <n v="64377312"/>
    <n v="9.1954270947425101E-2"/>
    <n v="13258"/>
    <n v="2.5388545472650501E-2"/>
  </r>
  <r>
    <x v="99"/>
    <x v="0"/>
    <x v="0"/>
    <x v="2"/>
    <x v="4"/>
    <n v="15321380"/>
    <n v="2.1884515517303901E-2"/>
    <n v="11179"/>
    <n v="2.14073427242993E-2"/>
  </r>
  <r>
    <x v="99"/>
    <x v="0"/>
    <x v="0"/>
    <x v="2"/>
    <x v="6"/>
    <n v="47752185"/>
    <n v="6.8207528458122099E-2"/>
    <n v="1525"/>
    <n v="2.9203146662989902E-3"/>
  </r>
  <r>
    <x v="99"/>
    <x v="0"/>
    <x v="0"/>
    <x v="3"/>
    <x v="0"/>
    <n v="543102541"/>
    <n v="1"/>
    <n v="420544"/>
    <n v="1"/>
  </r>
  <r>
    <x v="99"/>
    <x v="0"/>
    <x v="0"/>
    <x v="3"/>
    <x v="1"/>
    <n v="151284136"/>
    <n v="0.27855538241718503"/>
    <n v="252348"/>
    <n v="0.60005136204535103"/>
  </r>
  <r>
    <x v="99"/>
    <x v="0"/>
    <x v="0"/>
    <x v="3"/>
    <x v="8"/>
    <n v="33306440"/>
    <n v="6.1326245939990899E-2"/>
    <n v="47202"/>
    <n v="0.112240336326282"/>
  </r>
  <r>
    <x v="99"/>
    <x v="0"/>
    <x v="0"/>
    <x v="3"/>
    <x v="3"/>
    <n v="55539681"/>
    <n v="0.102263710454634"/>
    <n v="39789"/>
    <n v="9.4613167706589604E-2"/>
  </r>
  <r>
    <x v="99"/>
    <x v="0"/>
    <x v="0"/>
    <x v="3"/>
    <x v="2"/>
    <n v="132474924"/>
    <n v="0.243922489767913"/>
    <n v="33468"/>
    <n v="7.9582635824075501E-2"/>
  </r>
  <r>
    <x v="99"/>
    <x v="0"/>
    <x v="0"/>
    <x v="3"/>
    <x v="14"/>
    <n v="28182508"/>
    <n v="5.1891688718871197E-2"/>
    <n v="20777"/>
    <n v="4.9405056308020098E-2"/>
  </r>
  <r>
    <x v="99"/>
    <x v="0"/>
    <x v="0"/>
    <x v="3"/>
    <x v="5"/>
    <n v="84608240"/>
    <n v="0.15578686088305399"/>
    <n v="13523"/>
    <n v="3.21559694110485E-2"/>
  </r>
  <r>
    <x v="99"/>
    <x v="0"/>
    <x v="0"/>
    <x v="3"/>
    <x v="4"/>
    <n v="19311745"/>
    <n v="3.5558193052166197E-2"/>
    <n v="11853"/>
    <n v="2.8184922386242602E-2"/>
  </r>
  <r>
    <x v="99"/>
    <x v="0"/>
    <x v="0"/>
    <x v="3"/>
    <x v="6"/>
    <n v="38394867"/>
    <n v="7.06954287661858E-2"/>
    <n v="1584"/>
    <n v="3.7665499923908098E-3"/>
  </r>
  <r>
    <x v="99"/>
    <x v="0"/>
    <x v="0"/>
    <x v="4"/>
    <x v="0"/>
    <n v="1863501983"/>
    <n v="1"/>
    <n v="589593"/>
    <n v="1"/>
  </r>
  <r>
    <x v="99"/>
    <x v="0"/>
    <x v="0"/>
    <x v="4"/>
    <x v="1"/>
    <n v="267239368"/>
    <n v="0.14340707461725999"/>
    <n v="311831"/>
    <n v="0.52889196445683695"/>
  </r>
  <r>
    <x v="99"/>
    <x v="0"/>
    <x v="0"/>
    <x v="4"/>
    <x v="2"/>
    <n v="467092394"/>
    <n v="0.250653016845232"/>
    <n v="97004"/>
    <n v="0.164527055104114"/>
  </r>
  <r>
    <x v="99"/>
    <x v="0"/>
    <x v="0"/>
    <x v="4"/>
    <x v="3"/>
    <n v="93210400"/>
    <n v="5.0018943465698899E-2"/>
    <n v="52401"/>
    <n v="8.8876564002625502E-2"/>
  </r>
  <r>
    <x v="99"/>
    <x v="0"/>
    <x v="0"/>
    <x v="4"/>
    <x v="14"/>
    <n v="61923962"/>
    <n v="3.3229887940484898E-2"/>
    <n v="31910"/>
    <n v="5.41220808252472E-2"/>
  </r>
  <r>
    <x v="99"/>
    <x v="0"/>
    <x v="0"/>
    <x v="4"/>
    <x v="5"/>
    <n v="550388301"/>
    <n v="0.29535160483189299"/>
    <n v="29170"/>
    <n v="4.9474807197507402E-2"/>
  </r>
  <r>
    <x v="99"/>
    <x v="0"/>
    <x v="0"/>
    <x v="4"/>
    <x v="8"/>
    <n v="18828325"/>
    <n v="1.01037323425546E-2"/>
    <n v="27931"/>
    <n v="4.7373357553430903E-2"/>
  </r>
  <r>
    <x v="99"/>
    <x v="0"/>
    <x v="0"/>
    <x v="4"/>
    <x v="4"/>
    <n v="55118564"/>
    <n v="2.9577947379814899E-2"/>
    <n v="24423"/>
    <n v="4.1423490441711501E-2"/>
  </r>
  <r>
    <x v="99"/>
    <x v="0"/>
    <x v="0"/>
    <x v="4"/>
    <x v="9"/>
    <n v="44594031"/>
    <n v="2.3930229785052499E-2"/>
    <n v="7241"/>
    <n v="1.2281353408198499E-2"/>
  </r>
  <r>
    <x v="99"/>
    <x v="0"/>
    <x v="0"/>
    <x v="4"/>
    <x v="6"/>
    <n v="103468087"/>
    <n v="5.5523465053805399E-2"/>
    <n v="7123"/>
    <n v="1.2081215346857899E-2"/>
  </r>
  <r>
    <x v="99"/>
    <x v="0"/>
    <x v="0"/>
    <x v="4"/>
    <x v="10"/>
    <n v="201638551"/>
    <n v="0.108204097738204"/>
    <n v="559"/>
    <n v="9.4811166346954598E-4"/>
  </r>
  <r>
    <x v="99"/>
    <x v="0"/>
    <x v="0"/>
    <x v="5"/>
    <x v="0"/>
    <n v="119385727"/>
    <n v="1"/>
    <n v="91747"/>
    <n v="1"/>
  </r>
  <r>
    <x v="99"/>
    <x v="0"/>
    <x v="0"/>
    <x v="5"/>
    <x v="2"/>
    <n v="55954939"/>
    <n v="0.468690357068625"/>
    <n v="36758"/>
    <n v="0.40064525270581097"/>
  </r>
  <r>
    <x v="99"/>
    <x v="0"/>
    <x v="0"/>
    <x v="5"/>
    <x v="1"/>
    <n v="20722028"/>
    <n v="0.17357207302512401"/>
    <n v="33848"/>
    <n v="0.36892759436275802"/>
  </r>
  <r>
    <x v="99"/>
    <x v="0"/>
    <x v="0"/>
    <x v="5"/>
    <x v="3"/>
    <n v="11252694"/>
    <n v="9.4254935882500696E-2"/>
    <n v="9266"/>
    <n v="0.10099512790609"/>
  </r>
  <r>
    <x v="99"/>
    <x v="0"/>
    <x v="0"/>
    <x v="5"/>
    <x v="14"/>
    <n v="4541322"/>
    <n v="3.8039067912193199E-2"/>
    <n v="4911"/>
    <n v="5.35276357810065E-2"/>
  </r>
  <r>
    <x v="99"/>
    <x v="0"/>
    <x v="0"/>
    <x v="5"/>
    <x v="4"/>
    <n v="4469019"/>
    <n v="3.7433443127478101E-2"/>
    <n v="3259"/>
    <n v="3.5521597436428402E-2"/>
  </r>
  <r>
    <x v="99"/>
    <x v="0"/>
    <x v="0"/>
    <x v="5"/>
    <x v="5"/>
    <n v="7347441"/>
    <n v="6.1543716939469501E-2"/>
    <n v="3128"/>
    <n v="3.40937578340436E-2"/>
  </r>
  <r>
    <x v="99"/>
    <x v="0"/>
    <x v="0"/>
    <x v="5"/>
    <x v="6"/>
    <n v="9127311"/>
    <n v="7.6452280497022906E-2"/>
    <n v="372"/>
    <n v="4.0546284892149101E-3"/>
  </r>
  <r>
    <x v="99"/>
    <x v="0"/>
    <x v="0"/>
    <x v="5"/>
    <x v="9"/>
    <n v="5970973"/>
    <n v="5.00141255475871E-2"/>
    <n v="205"/>
    <n v="2.2344054846480002E-3"/>
  </r>
  <r>
    <x v="99"/>
    <x v="0"/>
    <x v="1"/>
    <x v="0"/>
    <x v="0"/>
    <n v="534410556"/>
    <n v="1"/>
    <n v="193301"/>
    <n v="1"/>
  </r>
  <r>
    <x v="99"/>
    <x v="0"/>
    <x v="1"/>
    <x v="0"/>
    <x v="1"/>
    <n v="129049283"/>
    <n v="0.24147966733665599"/>
    <n v="72059"/>
    <n v="0.37278130997770298"/>
  </r>
  <r>
    <x v="99"/>
    <x v="0"/>
    <x v="1"/>
    <x v="0"/>
    <x v="2"/>
    <n v="174474361"/>
    <n v="0.32648000484652001"/>
    <n v="57335"/>
    <n v="0.29660995028478898"/>
  </r>
  <r>
    <x v="99"/>
    <x v="0"/>
    <x v="1"/>
    <x v="0"/>
    <x v="5"/>
    <n v="121816874"/>
    <n v="0.227946235648359"/>
    <n v="33365"/>
    <n v="0.172606453148199"/>
  </r>
  <r>
    <x v="99"/>
    <x v="0"/>
    <x v="1"/>
    <x v="0"/>
    <x v="6"/>
    <n v="36485050"/>
    <n v="6.8271575199072704E-2"/>
    <n v="12332"/>
    <n v="6.3796876374152198E-2"/>
  </r>
  <r>
    <x v="99"/>
    <x v="0"/>
    <x v="1"/>
    <x v="0"/>
    <x v="3"/>
    <n v="44975601"/>
    <n v="8.4159267607256893E-2"/>
    <n v="11335"/>
    <n v="5.8639117231675003E-2"/>
  </r>
  <r>
    <x v="99"/>
    <x v="0"/>
    <x v="1"/>
    <x v="0"/>
    <x v="4"/>
    <n v="27609386"/>
    <n v="5.1663249362136003E-2"/>
    <n v="6875"/>
    <n v="3.5566292983481698E-2"/>
  </r>
  <r>
    <x v="99"/>
    <x v="0"/>
    <x v="1"/>
    <x v="1"/>
    <x v="0"/>
    <n v="113369638"/>
    <n v="1"/>
    <n v="36560"/>
    <n v="1"/>
  </r>
  <r>
    <x v="99"/>
    <x v="0"/>
    <x v="1"/>
    <x v="1"/>
    <x v="1"/>
    <n v="22298579"/>
    <n v="0.19668916116676699"/>
    <n v="11496"/>
    <n v="0.31444201312910303"/>
  </r>
  <r>
    <x v="99"/>
    <x v="0"/>
    <x v="1"/>
    <x v="1"/>
    <x v="2"/>
    <n v="27138670"/>
    <n v="0.23938217038321999"/>
    <n v="7810"/>
    <n v="0.21362144420131299"/>
  </r>
  <r>
    <x v="99"/>
    <x v="0"/>
    <x v="1"/>
    <x v="1"/>
    <x v="5"/>
    <n v="26870075"/>
    <n v="0.23701297343826699"/>
    <n v="5995"/>
    <n v="0.16397702407002199"/>
  </r>
  <r>
    <x v="99"/>
    <x v="0"/>
    <x v="1"/>
    <x v="1"/>
    <x v="6"/>
    <n v="10159455"/>
    <n v="8.9613543619147806E-2"/>
    <n v="3900"/>
    <n v="0.10667396061269099"/>
  </r>
  <r>
    <x v="99"/>
    <x v="0"/>
    <x v="1"/>
    <x v="1"/>
    <x v="3"/>
    <n v="11842131"/>
    <n v="0.10445593025533"/>
    <n v="3053"/>
    <n v="8.3506564551422302E-2"/>
  </r>
  <r>
    <x v="99"/>
    <x v="0"/>
    <x v="1"/>
    <x v="1"/>
    <x v="14"/>
    <n v="8462045"/>
    <n v="7.4641192732749106E-2"/>
    <n v="2980"/>
    <n v="8.1509846827133497E-2"/>
  </r>
  <r>
    <x v="99"/>
    <x v="0"/>
    <x v="1"/>
    <x v="1"/>
    <x v="4"/>
    <n v="6598683"/>
    <n v="5.8205028404518702E-2"/>
    <n v="1326"/>
    <n v="3.6269146608315102E-2"/>
  </r>
  <r>
    <x v="99"/>
    <x v="0"/>
    <x v="1"/>
    <x v="2"/>
    <x v="0"/>
    <n v="92708507"/>
    <n v="1"/>
    <n v="35017"/>
    <n v="1"/>
  </r>
  <r>
    <x v="99"/>
    <x v="0"/>
    <x v="1"/>
    <x v="2"/>
    <x v="2"/>
    <n v="44139581"/>
    <n v="0.47611144094497199"/>
    <n v="16588"/>
    <n v="0.47371276808407298"/>
  </r>
  <r>
    <x v="99"/>
    <x v="0"/>
    <x v="1"/>
    <x v="2"/>
    <x v="1"/>
    <n v="23801372"/>
    <n v="0.256733416035962"/>
    <n v="11776"/>
    <n v="0.33629380015421101"/>
  </r>
  <r>
    <x v="99"/>
    <x v="0"/>
    <x v="1"/>
    <x v="2"/>
    <x v="5"/>
    <n v="17083316"/>
    <n v="0.18426913153298699"/>
    <n v="4713"/>
    <n v="0.13459176971185399"/>
  </r>
  <r>
    <x v="99"/>
    <x v="0"/>
    <x v="1"/>
    <x v="2"/>
    <x v="3"/>
    <n v="7684238"/>
    <n v="8.28860114860797E-2"/>
    <n v="1940"/>
    <n v="5.5401662049861501E-2"/>
  </r>
  <r>
    <x v="99"/>
    <x v="0"/>
    <x v="1"/>
    <x v="3"/>
    <x v="0"/>
    <n v="117039432"/>
    <n v="1"/>
    <n v="38359"/>
    <n v="1"/>
  </r>
  <r>
    <x v="99"/>
    <x v="0"/>
    <x v="1"/>
    <x v="3"/>
    <x v="1"/>
    <n v="35250517"/>
    <n v="0.30118496303023801"/>
    <n v="20578"/>
    <n v="0.53645819755468105"/>
  </r>
  <r>
    <x v="99"/>
    <x v="0"/>
    <x v="1"/>
    <x v="3"/>
    <x v="2"/>
    <n v="28311484"/>
    <n v="0.24189697024503701"/>
    <n v="7107"/>
    <n v="0.18527594567115899"/>
  </r>
  <r>
    <x v="99"/>
    <x v="0"/>
    <x v="1"/>
    <x v="3"/>
    <x v="5"/>
    <n v="19234923"/>
    <n v="0.16434566257977101"/>
    <n v="3972"/>
    <n v="0.10354805912562901"/>
  </r>
  <r>
    <x v="99"/>
    <x v="0"/>
    <x v="1"/>
    <x v="3"/>
    <x v="3"/>
    <n v="11781655"/>
    <n v="0.100663979640639"/>
    <n v="2149"/>
    <n v="5.6023358273156201E-2"/>
  </r>
  <r>
    <x v="99"/>
    <x v="0"/>
    <x v="1"/>
    <x v="3"/>
    <x v="8"/>
    <n v="7817442"/>
    <n v="6.6793232557724694E-2"/>
    <n v="1588"/>
    <n v="4.1398368049219203E-2"/>
  </r>
  <r>
    <x v="99"/>
    <x v="0"/>
    <x v="1"/>
    <x v="3"/>
    <x v="4"/>
    <n v="7104199"/>
    <n v="6.0699192388425097E-2"/>
    <n v="1588"/>
    <n v="4.1398368049219203E-2"/>
  </r>
  <r>
    <x v="99"/>
    <x v="0"/>
    <x v="1"/>
    <x v="3"/>
    <x v="6"/>
    <n v="7539212"/>
    <n v="6.4415999558166001E-2"/>
    <n v="1377"/>
    <n v="3.5897703276936303E-2"/>
  </r>
  <r>
    <x v="99"/>
    <x v="0"/>
    <x v="1"/>
    <x v="4"/>
    <x v="0"/>
    <n v="187279476"/>
    <n v="1"/>
    <n v="75356"/>
    <n v="1"/>
  </r>
  <r>
    <x v="99"/>
    <x v="0"/>
    <x v="1"/>
    <x v="4"/>
    <x v="1"/>
    <n v="42930029"/>
    <n v="0.22922975855243199"/>
    <n v="25654"/>
    <n v="0.34043739051966698"/>
  </r>
  <r>
    <x v="99"/>
    <x v="0"/>
    <x v="1"/>
    <x v="4"/>
    <x v="2"/>
    <n v="64412708"/>
    <n v="0.34393895694389698"/>
    <n v="22188"/>
    <n v="0.29444238016879898"/>
  </r>
  <r>
    <x v="99"/>
    <x v="0"/>
    <x v="1"/>
    <x v="4"/>
    <x v="5"/>
    <n v="45521569"/>
    <n v="0.24306758019969599"/>
    <n v="15141"/>
    <n v="0.20092626997186699"/>
  </r>
  <r>
    <x v="99"/>
    <x v="0"/>
    <x v="1"/>
    <x v="4"/>
    <x v="6"/>
    <n v="13309786"/>
    <n v="7.1069111791103201E-2"/>
    <n v="5725"/>
    <n v="7.5972716173894603E-2"/>
  </r>
  <r>
    <x v="99"/>
    <x v="0"/>
    <x v="1"/>
    <x v="4"/>
    <x v="3"/>
    <n v="11552975"/>
    <n v="6.1688418281531703E-2"/>
    <n v="3728"/>
    <n v="4.9471840331227798E-2"/>
  </r>
  <r>
    <x v="99"/>
    <x v="0"/>
    <x v="1"/>
    <x v="4"/>
    <x v="4"/>
    <n v="9552410"/>
    <n v="5.10061742313399E-2"/>
    <n v="2920"/>
    <n v="3.87494028345454E-2"/>
  </r>
  <r>
    <x v="99"/>
    <x v="0"/>
    <x v="1"/>
    <x v="5"/>
    <x v="0"/>
    <n v="24013502"/>
    <n v="1"/>
    <n v="8009"/>
    <n v="1"/>
  </r>
  <r>
    <x v="99"/>
    <x v="0"/>
    <x v="1"/>
    <x v="5"/>
    <x v="2"/>
    <n v="10471918"/>
    <n v="0.43608458469408601"/>
    <n v="3642"/>
    <n v="0.45473841927831199"/>
  </r>
  <r>
    <x v="99"/>
    <x v="0"/>
    <x v="1"/>
    <x v="5"/>
    <x v="1"/>
    <n v="4768786"/>
    <n v="0.19858770620447999"/>
    <n v="2555"/>
    <n v="0.31901610687976001"/>
  </r>
  <r>
    <x v="99"/>
    <x v="0"/>
    <x v="1"/>
    <x v="5"/>
    <x v="5"/>
    <n v="2799023"/>
    <n v="0.116560387180128"/>
    <n v="697"/>
    <n v="8.7027094518666498E-2"/>
  </r>
  <r>
    <x v="99"/>
    <x v="0"/>
    <x v="1"/>
    <x v="5"/>
    <x v="3"/>
    <n v="2114602"/>
    <n v="8.8058871547282105E-2"/>
    <n v="465"/>
    <n v="5.8059682856786102E-2"/>
  </r>
  <r>
    <x v="99"/>
    <x v="0"/>
    <x v="1"/>
    <x v="5"/>
    <x v="4"/>
    <n v="1270967"/>
    <n v="5.2927163848324001E-2"/>
    <n v="276"/>
    <n v="3.4461231114995598E-2"/>
  </r>
  <r>
    <x v="99"/>
    <x v="0"/>
    <x v="1"/>
    <x v="5"/>
    <x v="6"/>
    <n v="1319232"/>
    <n v="5.4937111930484499E-2"/>
    <n v="231"/>
    <n v="2.8842552128855E-2"/>
  </r>
  <r>
    <x v="99"/>
    <x v="0"/>
    <x v="1"/>
    <x v="5"/>
    <x v="9"/>
    <n v="1268974"/>
    <n v="5.2844174595215697E-2"/>
    <n v="143"/>
    <n v="1.7854913222624499E-2"/>
  </r>
  <r>
    <x v="99"/>
    <x v="0"/>
    <x v="2"/>
    <x v="0"/>
    <x v="0"/>
    <n v="140217415"/>
    <n v="1"/>
    <n v="106647"/>
    <n v="1"/>
  </r>
  <r>
    <x v="99"/>
    <x v="0"/>
    <x v="2"/>
    <x v="0"/>
    <x v="1"/>
    <n v="89116335"/>
    <n v="0.63555824741556199"/>
    <n v="74973"/>
    <n v="0.70300149089988495"/>
  </r>
  <r>
    <x v="99"/>
    <x v="0"/>
    <x v="2"/>
    <x v="0"/>
    <x v="5"/>
    <n v="27402260"/>
    <n v="0.195426933981938"/>
    <n v="19156"/>
    <n v="0.17962061755136099"/>
  </r>
  <r>
    <x v="99"/>
    <x v="0"/>
    <x v="2"/>
    <x v="0"/>
    <x v="2"/>
    <n v="13894163"/>
    <n v="9.9090137622833294E-2"/>
    <n v="9882"/>
    <n v="9.2660834341331696E-2"/>
  </r>
  <r>
    <x v="99"/>
    <x v="0"/>
    <x v="2"/>
    <x v="0"/>
    <x v="9"/>
    <n v="9804658"/>
    <n v="6.99246809796671E-2"/>
    <n v="2636"/>
    <n v="2.4717057207422601E-2"/>
  </r>
  <r>
    <x v="99"/>
    <x v="0"/>
    <x v="2"/>
    <x v="1"/>
    <x v="0"/>
    <n v="37582490"/>
    <n v="1"/>
    <n v="28889"/>
    <n v="1"/>
  </r>
  <r>
    <x v="99"/>
    <x v="0"/>
    <x v="2"/>
    <x v="1"/>
    <x v="1"/>
    <n v="20538305"/>
    <n v="0.54648600984128504"/>
    <n v="17899"/>
    <n v="0.61957838623697603"/>
  </r>
  <r>
    <x v="99"/>
    <x v="0"/>
    <x v="2"/>
    <x v="1"/>
    <x v="2"/>
    <n v="5868868"/>
    <n v="0.1561596371076"/>
    <n v="4083"/>
    <n v="0.141334071792032"/>
  </r>
  <r>
    <x v="99"/>
    <x v="0"/>
    <x v="2"/>
    <x v="1"/>
    <x v="14"/>
    <n v="2513633"/>
    <n v="6.6883088374399893E-2"/>
    <n v="2279"/>
    <n v="7.8888158122468799E-2"/>
  </r>
  <r>
    <x v="99"/>
    <x v="0"/>
    <x v="2"/>
    <x v="1"/>
    <x v="3"/>
    <n v="3183027"/>
    <n v="8.4694414872457893E-2"/>
    <n v="2236"/>
    <n v="7.7399702308837304E-2"/>
  </r>
  <r>
    <x v="99"/>
    <x v="0"/>
    <x v="2"/>
    <x v="1"/>
    <x v="5"/>
    <n v="3447310"/>
    <n v="9.1726492842810606E-2"/>
    <n v="2171"/>
    <n v="7.5149710962650093E-2"/>
  </r>
  <r>
    <x v="99"/>
    <x v="0"/>
    <x v="2"/>
    <x v="1"/>
    <x v="9"/>
    <n v="2031347"/>
    <n v="5.4050356961446701E-2"/>
    <n v="221"/>
    <n v="7.6499705770362398E-3"/>
  </r>
  <r>
    <x v="99"/>
    <x v="0"/>
    <x v="2"/>
    <x v="4"/>
    <x v="0"/>
    <n v="102634925"/>
    <n v="1"/>
    <n v="77758"/>
    <n v="1"/>
  </r>
  <r>
    <x v="99"/>
    <x v="0"/>
    <x v="2"/>
    <x v="4"/>
    <x v="1"/>
    <n v="68578030"/>
    <n v="0.66817440096492198"/>
    <n v="57074"/>
    <n v="0.73399521592633599"/>
  </r>
  <r>
    <x v="99"/>
    <x v="0"/>
    <x v="2"/>
    <x v="4"/>
    <x v="5"/>
    <n v="18258290"/>
    <n v="0.17789548252495799"/>
    <n v="12470"/>
    <n v="0.16036935106355599"/>
  </r>
  <r>
    <x v="99"/>
    <x v="0"/>
    <x v="2"/>
    <x v="4"/>
    <x v="2"/>
    <n v="8025295"/>
    <n v="7.8192632307239607E-2"/>
    <n v="5799"/>
    <n v="7.4577535430438005E-2"/>
  </r>
  <r>
    <x v="99"/>
    <x v="0"/>
    <x v="2"/>
    <x v="4"/>
    <x v="9"/>
    <n v="7773311"/>
    <n v="7.5737484202880401E-2"/>
    <n v="2415"/>
    <n v="3.1057897579670299E-2"/>
  </r>
  <r>
    <x v="99"/>
    <x v="0"/>
    <x v="3"/>
    <x v="0"/>
    <x v="0"/>
    <n v="2137499272"/>
    <n v="1"/>
    <n v="17367"/>
    <n v="1"/>
  </r>
  <r>
    <x v="99"/>
    <x v="0"/>
    <x v="3"/>
    <x v="0"/>
    <x v="2"/>
    <n v="722916446"/>
    <n v="0.33820663978314502"/>
    <n v="7423"/>
    <n v="0.42741981919732802"/>
  </r>
  <r>
    <x v="99"/>
    <x v="0"/>
    <x v="3"/>
    <x v="0"/>
    <x v="5"/>
    <n v="771759263"/>
    <n v="0.36105708805423598"/>
    <n v="4247"/>
    <n v="0.24454425059019999"/>
  </r>
  <r>
    <x v="99"/>
    <x v="0"/>
    <x v="3"/>
    <x v="0"/>
    <x v="3"/>
    <n v="124037248"/>
    <n v="5.8029141792416701E-2"/>
    <n v="1871"/>
    <n v="0.107733056947084"/>
  </r>
  <r>
    <x v="99"/>
    <x v="0"/>
    <x v="3"/>
    <x v="0"/>
    <x v="6"/>
    <n v="184735818"/>
    <n v="8.6426142940605605E-2"/>
    <n v="1493"/>
    <n v="8.5967639776587806E-2"/>
  </r>
  <r>
    <x v="99"/>
    <x v="0"/>
    <x v="3"/>
    <x v="0"/>
    <x v="1"/>
    <n v="42963187"/>
    <n v="2.0099743442264E-2"/>
    <n v="1037"/>
    <n v="5.9710946047100803E-2"/>
  </r>
  <r>
    <x v="99"/>
    <x v="0"/>
    <x v="3"/>
    <x v="0"/>
    <x v="4"/>
    <n v="49460977"/>
    <n v="2.31396464223124E-2"/>
    <n v="880"/>
    <n v="5.0670812460413397E-2"/>
  </r>
  <r>
    <x v="99"/>
    <x v="0"/>
    <x v="3"/>
    <x v="0"/>
    <x v="10"/>
    <n v="241626333"/>
    <n v="0.11304159756502"/>
    <n v="416"/>
    <n v="2.3953474981286301E-2"/>
  </r>
  <r>
    <x v="99"/>
    <x v="0"/>
    <x v="3"/>
    <x v="1"/>
    <x v="0"/>
    <n v="198358056"/>
    <n v="1"/>
    <n v="4899"/>
    <n v="1"/>
  </r>
  <r>
    <x v="99"/>
    <x v="0"/>
    <x v="3"/>
    <x v="1"/>
    <x v="5"/>
    <n v="88266078"/>
    <n v="0.44498358060133397"/>
    <n v="2019"/>
    <n v="0.412124923453766"/>
  </r>
  <r>
    <x v="99"/>
    <x v="0"/>
    <x v="3"/>
    <x v="1"/>
    <x v="2"/>
    <n v="70715753"/>
    <n v="0.35650557595704602"/>
    <n v="1788"/>
    <n v="0.36497244335578699"/>
  </r>
  <r>
    <x v="99"/>
    <x v="0"/>
    <x v="3"/>
    <x v="1"/>
    <x v="3"/>
    <n v="20299302"/>
    <n v="0.10233666536840801"/>
    <n v="502"/>
    <n v="0.102469891814656"/>
  </r>
  <r>
    <x v="99"/>
    <x v="0"/>
    <x v="3"/>
    <x v="1"/>
    <x v="6"/>
    <n v="13105321"/>
    <n v="6.6069013098212698E-2"/>
    <n v="375"/>
    <n v="7.6546233925290905E-2"/>
  </r>
  <r>
    <x v="99"/>
    <x v="0"/>
    <x v="3"/>
    <x v="1"/>
    <x v="1"/>
    <n v="5971602"/>
    <n v="3.0105164974998499E-2"/>
    <n v="215"/>
    <n v="4.3886507450500101E-2"/>
  </r>
  <r>
    <x v="99"/>
    <x v="0"/>
    <x v="3"/>
    <x v="2"/>
    <x v="0"/>
    <n v="346537948"/>
    <n v="1"/>
    <n v="3712"/>
    <n v="1"/>
  </r>
  <r>
    <x v="99"/>
    <x v="0"/>
    <x v="3"/>
    <x v="2"/>
    <x v="2"/>
    <n v="184105023"/>
    <n v="0.53126944400874099"/>
    <n v="1891"/>
    <n v="0.50942887931034497"/>
  </r>
  <r>
    <x v="99"/>
    <x v="0"/>
    <x v="3"/>
    <x v="2"/>
    <x v="3"/>
    <n v="28509550"/>
    <n v="8.2269632744591994E-2"/>
    <n v="483"/>
    <n v="0.13011853448275901"/>
  </r>
  <r>
    <x v="99"/>
    <x v="0"/>
    <x v="3"/>
    <x v="2"/>
    <x v="5"/>
    <n v="32794260"/>
    <n v="9.4633963937215099E-2"/>
    <n v="430"/>
    <n v="0.115840517241379"/>
  </r>
  <r>
    <x v="99"/>
    <x v="0"/>
    <x v="3"/>
    <x v="2"/>
    <x v="6"/>
    <n v="43576457"/>
    <n v="0.12574800969684499"/>
    <n v="337"/>
    <n v="9.0786637931034503E-2"/>
  </r>
  <r>
    <x v="99"/>
    <x v="0"/>
    <x v="3"/>
    <x v="2"/>
    <x v="1"/>
    <n v="11990503"/>
    <n v="3.4600835660685003E-2"/>
    <n v="270"/>
    <n v="7.2737068965517196E-2"/>
  </r>
  <r>
    <x v="99"/>
    <x v="0"/>
    <x v="3"/>
    <x v="2"/>
    <x v="14"/>
    <n v="20351615"/>
    <n v="5.8728387316544298E-2"/>
    <n v="187"/>
    <n v="5.0377155172413798E-2"/>
  </r>
  <r>
    <x v="99"/>
    <x v="0"/>
    <x v="3"/>
    <x v="2"/>
    <x v="10"/>
    <n v="25210541"/>
    <n v="7.2749726635377598E-2"/>
    <n v="114"/>
    <n v="3.0711206896551699E-2"/>
  </r>
  <r>
    <x v="99"/>
    <x v="0"/>
    <x v="3"/>
    <x v="3"/>
    <x v="0"/>
    <n v="236929665"/>
    <n v="1"/>
    <n v="1807"/>
    <n v="1"/>
  </r>
  <r>
    <x v="99"/>
    <x v="0"/>
    <x v="3"/>
    <x v="3"/>
    <x v="2"/>
    <n v="89640369"/>
    <n v="0.378341686339699"/>
    <n v="704"/>
    <n v="0.38959601549529599"/>
  </r>
  <r>
    <x v="99"/>
    <x v="0"/>
    <x v="3"/>
    <x v="3"/>
    <x v="3"/>
    <n v="22389491"/>
    <n v="9.4498470674830901E-2"/>
    <n v="255"/>
    <n v="0.141117874930825"/>
  </r>
  <r>
    <x v="99"/>
    <x v="0"/>
    <x v="3"/>
    <x v="3"/>
    <x v="1"/>
    <n v="9389236"/>
    <n v="3.9628790257226799E-2"/>
    <n v="173"/>
    <n v="9.5738793580520204E-2"/>
  </r>
  <r>
    <x v="99"/>
    <x v="0"/>
    <x v="3"/>
    <x v="3"/>
    <x v="6"/>
    <n v="30822770"/>
    <n v="0.13009248968465001"/>
    <n v="168"/>
    <n v="9.2971776425013794E-2"/>
  </r>
  <r>
    <x v="99"/>
    <x v="0"/>
    <x v="3"/>
    <x v="3"/>
    <x v="4"/>
    <n v="6723155"/>
    <n v="2.83761638712485E-2"/>
    <n v="119"/>
    <n v="6.5855008301051496E-2"/>
  </r>
  <r>
    <x v="99"/>
    <x v="0"/>
    <x v="3"/>
    <x v="3"/>
    <x v="5"/>
    <n v="32206962"/>
    <n v="0.13593469606264799"/>
    <n v="113"/>
    <n v="6.2534587714443798E-2"/>
  </r>
  <r>
    <x v="99"/>
    <x v="0"/>
    <x v="3"/>
    <x v="3"/>
    <x v="14"/>
    <n v="11373522"/>
    <n v="4.8003790492001097E-2"/>
    <n v="96"/>
    <n v="5.3126729385722202E-2"/>
  </r>
  <r>
    <x v="99"/>
    <x v="0"/>
    <x v="3"/>
    <x v="3"/>
    <x v="7"/>
    <n v="20191216"/>
    <n v="8.5220295229810103E-2"/>
    <n v="91"/>
    <n v="5.0359712230215799E-2"/>
  </r>
  <r>
    <x v="99"/>
    <x v="0"/>
    <x v="3"/>
    <x v="3"/>
    <x v="9"/>
    <n v="14192944"/>
    <n v="5.9903617387886E-2"/>
    <n v="88"/>
    <n v="4.8699501936911999E-2"/>
  </r>
  <r>
    <x v="99"/>
    <x v="0"/>
    <x v="3"/>
    <x v="4"/>
    <x v="0"/>
    <n v="1304856929"/>
    <n v="1"/>
    <n v="6518"/>
    <n v="1"/>
  </r>
  <r>
    <x v="99"/>
    <x v="0"/>
    <x v="3"/>
    <x v="4"/>
    <x v="2"/>
    <n v="350908929"/>
    <n v="0.26892521393616697"/>
    <n v="2813"/>
    <n v="0.43157410248542499"/>
  </r>
  <r>
    <x v="99"/>
    <x v="0"/>
    <x v="3"/>
    <x v="4"/>
    <x v="5"/>
    <n v="543021941"/>
    <n v="0.41615439089386203"/>
    <n v="1216"/>
    <n v="0.18656029456888601"/>
  </r>
  <r>
    <x v="99"/>
    <x v="0"/>
    <x v="3"/>
    <x v="4"/>
    <x v="6"/>
    <n v="89537877"/>
    <n v="6.8618923250280794E-2"/>
    <n v="581"/>
    <n v="8.9137772322798403E-2"/>
  </r>
  <r>
    <x v="99"/>
    <x v="0"/>
    <x v="3"/>
    <x v="4"/>
    <x v="3"/>
    <n v="48829424"/>
    <n v="3.7421285804799899E-2"/>
    <n v="572"/>
    <n v="8.7756980668916906E-2"/>
  </r>
  <r>
    <x v="99"/>
    <x v="0"/>
    <x v="3"/>
    <x v="4"/>
    <x v="4"/>
    <n v="30174071"/>
    <n v="2.3124428643386898E-2"/>
    <n v="481"/>
    <n v="7.3795642835225495E-2"/>
  </r>
  <r>
    <x v="99"/>
    <x v="0"/>
    <x v="3"/>
    <x v="4"/>
    <x v="1"/>
    <n v="15154079"/>
    <n v="1.1613594557103001E-2"/>
    <n v="366"/>
    <n v="5.6152193924516702E-2"/>
  </r>
  <r>
    <x v="99"/>
    <x v="0"/>
    <x v="3"/>
    <x v="4"/>
    <x v="9"/>
    <n v="27183662"/>
    <n v="2.0832676167239501E-2"/>
    <n v="357"/>
    <n v="5.4771402270635199E-2"/>
  </r>
  <r>
    <x v="99"/>
    <x v="0"/>
    <x v="3"/>
    <x v="4"/>
    <x v="10"/>
    <n v="200046946"/>
    <n v="0.15330948674716099"/>
    <n v="132"/>
    <n v="2.0251610923596199E-2"/>
  </r>
  <r>
    <x v="99"/>
    <x v="0"/>
    <x v="3"/>
    <x v="5"/>
    <x v="0"/>
    <n v="50816674"/>
    <n v="1"/>
    <n v="431"/>
    <n v="1"/>
  </r>
  <r>
    <x v="99"/>
    <x v="0"/>
    <x v="3"/>
    <x v="5"/>
    <x v="2"/>
    <n v="27546372"/>
    <n v="0.54207350603469195"/>
    <n v="227"/>
    <n v="0.52668213457076596"/>
  </r>
  <r>
    <x v="99"/>
    <x v="0"/>
    <x v="3"/>
    <x v="5"/>
    <x v="3"/>
    <n v="4009482"/>
    <n v="7.8900904786131695E-2"/>
    <n v="59"/>
    <n v="0.13689095127610201"/>
  </r>
  <r>
    <x v="99"/>
    <x v="0"/>
    <x v="3"/>
    <x v="5"/>
    <x v="5"/>
    <n v="4928175"/>
    <n v="9.6979479420201201E-2"/>
    <n v="47"/>
    <n v="0.10904872389791199"/>
  </r>
  <r>
    <x v="99"/>
    <x v="0"/>
    <x v="3"/>
    <x v="5"/>
    <x v="6"/>
    <n v="7693392"/>
    <n v="0.15139503095099899"/>
    <n v="32"/>
    <n v="7.4245939675173997E-2"/>
  </r>
  <r>
    <x v="99"/>
    <x v="0"/>
    <x v="3"/>
    <x v="5"/>
    <x v="9"/>
    <n v="4661014"/>
    <n v="9.1722132705873802E-2"/>
    <n v="31"/>
    <n v="7.1925754060324795E-2"/>
  </r>
  <r>
    <x v="99"/>
    <x v="0"/>
    <x v="3"/>
    <x v="5"/>
    <x v="4"/>
    <n v="1520472"/>
    <n v="2.9920740405315002E-2"/>
    <n v="22"/>
    <n v="5.1044083526682098E-2"/>
  </r>
  <r>
    <x v="99"/>
    <x v="0"/>
    <x v="3"/>
    <x v="5"/>
    <x v="1"/>
    <n v="457767"/>
    <n v="9.0082056967870291E-3"/>
    <n v="13"/>
    <n v="3.01624129930394E-2"/>
  </r>
  <r>
    <x v="99"/>
    <x v="0"/>
    <x v="4"/>
    <x v="0"/>
    <x v="0"/>
    <n v="846769195"/>
    <n v="1"/>
    <n v="1533766"/>
    <n v="1"/>
  </r>
  <r>
    <x v="99"/>
    <x v="0"/>
    <x v="4"/>
    <x v="0"/>
    <x v="1"/>
    <n v="374690614"/>
    <n v="0.44249438494833498"/>
    <n v="712174"/>
    <n v="0.46433028245508101"/>
  </r>
  <r>
    <x v="99"/>
    <x v="0"/>
    <x v="4"/>
    <x v="0"/>
    <x v="2"/>
    <n v="228859917"/>
    <n v="0.27027425995503102"/>
    <n v="405839"/>
    <n v="0.26460294464735801"/>
  </r>
  <r>
    <x v="99"/>
    <x v="0"/>
    <x v="4"/>
    <x v="0"/>
    <x v="3"/>
    <n v="86708564"/>
    <n v="0.102399289634406"/>
    <n v="145005"/>
    <n v="9.4541801030926506E-2"/>
  </r>
  <r>
    <x v="99"/>
    <x v="0"/>
    <x v="4"/>
    <x v="0"/>
    <x v="14"/>
    <n v="56149159"/>
    <n v="6.6309874653317502E-2"/>
    <n v="94909"/>
    <n v="6.1879713072267903E-2"/>
  </r>
  <r>
    <x v="99"/>
    <x v="0"/>
    <x v="4"/>
    <x v="0"/>
    <x v="8"/>
    <n v="40983830"/>
    <n v="4.8400237928836701E-2"/>
    <n v="74804"/>
    <n v="4.87714553589009E-2"/>
  </r>
  <r>
    <x v="99"/>
    <x v="0"/>
    <x v="4"/>
    <x v="0"/>
    <x v="5"/>
    <n v="30718874"/>
    <n v="3.6277741062751098E-2"/>
    <n v="50688"/>
    <n v="3.3048066002245503E-2"/>
  </r>
  <r>
    <x v="99"/>
    <x v="0"/>
    <x v="4"/>
    <x v="0"/>
    <x v="4"/>
    <n v="28658236"/>
    <n v="3.3844211817322799E-2"/>
    <n v="50347"/>
    <n v="3.2825737433219898E-2"/>
  </r>
  <r>
    <x v="99"/>
    <x v="0"/>
    <x v="4"/>
    <x v="1"/>
    <x v="0"/>
    <n v="83494622"/>
    <n v="1"/>
    <n v="156645"/>
    <n v="1"/>
  </r>
  <r>
    <x v="99"/>
    <x v="0"/>
    <x v="4"/>
    <x v="1"/>
    <x v="1"/>
    <n v="38904371"/>
    <n v="0.46595062134660598"/>
    <n v="73282"/>
    <n v="0.46782214561588298"/>
  </r>
  <r>
    <x v="99"/>
    <x v="0"/>
    <x v="4"/>
    <x v="1"/>
    <x v="3"/>
    <n v="11782693"/>
    <n v="0.141119184897921"/>
    <n v="21602"/>
    <n v="0.13790417823741599"/>
  </r>
  <r>
    <x v="99"/>
    <x v="0"/>
    <x v="4"/>
    <x v="1"/>
    <x v="14"/>
    <n v="11271695"/>
    <n v="0.13499905419058"/>
    <n v="21114"/>
    <n v="0.13478885377764999"/>
  </r>
  <r>
    <x v="99"/>
    <x v="0"/>
    <x v="4"/>
    <x v="1"/>
    <x v="2"/>
    <n v="10162617"/>
    <n v="0.12171582739784099"/>
    <n v="20574"/>
    <n v="0.131341568514795"/>
  </r>
  <r>
    <x v="99"/>
    <x v="0"/>
    <x v="4"/>
    <x v="1"/>
    <x v="4"/>
    <n v="4479910"/>
    <n v="5.3655072538683998E-2"/>
    <n v="8038"/>
    <n v="5.1313479523763902E-2"/>
  </r>
  <r>
    <x v="99"/>
    <x v="0"/>
    <x v="4"/>
    <x v="1"/>
    <x v="5"/>
    <n v="2746932"/>
    <n v="3.2899508186287701E-2"/>
    <n v="5502"/>
    <n v="3.5124006511538797E-2"/>
  </r>
  <r>
    <x v="99"/>
    <x v="0"/>
    <x v="4"/>
    <x v="1"/>
    <x v="15"/>
    <n v="2880426"/>
    <n v="3.4498341701576903E-2"/>
    <n v="4389"/>
    <n v="2.80187685530978E-2"/>
  </r>
  <r>
    <x v="99"/>
    <x v="0"/>
    <x v="4"/>
    <x v="1"/>
    <x v="13"/>
    <n v="1265978"/>
    <n v="1.5162389740503299E-2"/>
    <n v="2144"/>
    <n v="1.36869992658559E-2"/>
  </r>
  <r>
    <x v="99"/>
    <x v="0"/>
    <x v="4"/>
    <x v="2"/>
    <x v="0"/>
    <n v="260854924"/>
    <n v="1"/>
    <n v="483475"/>
    <n v="1"/>
  </r>
  <r>
    <x v="99"/>
    <x v="0"/>
    <x v="4"/>
    <x v="2"/>
    <x v="2"/>
    <n v="142492118"/>
    <n v="0.54625044418800806"/>
    <n v="260515"/>
    <n v="0.53883861626764595"/>
  </r>
  <r>
    <x v="99"/>
    <x v="0"/>
    <x v="4"/>
    <x v="2"/>
    <x v="1"/>
    <n v="73069155"/>
    <n v="0.28011414938460899"/>
    <n v="147278"/>
    <n v="0.30462381715704001"/>
  </r>
  <r>
    <x v="99"/>
    <x v="0"/>
    <x v="4"/>
    <x v="2"/>
    <x v="3"/>
    <n v="19175912"/>
    <n v="7.3511788985657106E-2"/>
    <n v="31430"/>
    <n v="6.5008531982005305E-2"/>
  </r>
  <r>
    <x v="99"/>
    <x v="0"/>
    <x v="4"/>
    <x v="2"/>
    <x v="14"/>
    <n v="13803880"/>
    <n v="5.2917842655905101E-2"/>
    <n v="22660"/>
    <n v="4.6869021148973601E-2"/>
  </r>
  <r>
    <x v="99"/>
    <x v="0"/>
    <x v="4"/>
    <x v="2"/>
    <x v="5"/>
    <n v="6465531"/>
    <n v="2.47859260923801E-2"/>
    <n v="11310"/>
    <n v="2.33931433890067E-2"/>
  </r>
  <r>
    <x v="99"/>
    <x v="0"/>
    <x v="4"/>
    <x v="2"/>
    <x v="4"/>
    <n v="5848328"/>
    <n v="2.2419848693441199E-2"/>
    <n v="10282"/>
    <n v="2.12668700553286E-2"/>
  </r>
  <r>
    <x v="99"/>
    <x v="0"/>
    <x v="4"/>
    <x v="3"/>
    <x v="0"/>
    <n v="189133444"/>
    <n v="1"/>
    <n v="380378"/>
    <n v="1"/>
  </r>
  <r>
    <x v="99"/>
    <x v="0"/>
    <x v="4"/>
    <x v="3"/>
    <x v="1"/>
    <n v="106644383"/>
    <n v="0.56385788121110902"/>
    <n v="231597"/>
    <n v="0.60886013386683802"/>
  </r>
  <r>
    <x v="99"/>
    <x v="0"/>
    <x v="4"/>
    <x v="3"/>
    <x v="8"/>
    <n v="24032022"/>
    <n v="0.12706384176031801"/>
    <n v="45600"/>
    <n v="0.11988075020111599"/>
  </r>
  <r>
    <x v="99"/>
    <x v="0"/>
    <x v="4"/>
    <x v="3"/>
    <x v="3"/>
    <n v="21368535"/>
    <n v="0.11298126099792299"/>
    <n v="37385"/>
    <n v="9.8283812418173494E-2"/>
  </r>
  <r>
    <x v="99"/>
    <x v="0"/>
    <x v="4"/>
    <x v="3"/>
    <x v="2"/>
    <n v="14523071"/>
    <n v="7.6787429514581201E-2"/>
    <n v="25657"/>
    <n v="6.7451324734869006E-2"/>
  </r>
  <r>
    <x v="99"/>
    <x v="0"/>
    <x v="4"/>
    <x v="3"/>
    <x v="14"/>
    <n v="11085419"/>
    <n v="5.8611627671729997E-2"/>
    <n v="19065"/>
    <n v="5.0121195232111199E-2"/>
  </r>
  <r>
    <x v="99"/>
    <x v="0"/>
    <x v="4"/>
    <x v="3"/>
    <x v="4"/>
    <n v="5484391"/>
    <n v="2.8997468052239399E-2"/>
    <n v="10146"/>
    <n v="2.6673466919748201E-2"/>
  </r>
  <r>
    <x v="99"/>
    <x v="0"/>
    <x v="4"/>
    <x v="3"/>
    <x v="5"/>
    <n v="3699219"/>
    <n v="1.9558777769626001E-2"/>
    <n v="6845"/>
    <n v="1.79952573492684E-2"/>
  </r>
  <r>
    <x v="99"/>
    <x v="0"/>
    <x v="4"/>
    <x v="3"/>
    <x v="16"/>
    <n v="2296404"/>
    <n v="1.2141713022473201E-2"/>
    <n v="4083"/>
    <n v="1.07340592778762E-2"/>
  </r>
  <r>
    <x v="99"/>
    <x v="0"/>
    <x v="4"/>
    <x v="4"/>
    <x v="0"/>
    <n v="268730653"/>
    <n v="1"/>
    <n v="429961"/>
    <n v="1"/>
  </r>
  <r>
    <x v="99"/>
    <x v="0"/>
    <x v="4"/>
    <x v="4"/>
    <x v="1"/>
    <n v="140577230"/>
    <n v="0.52311572383177196"/>
    <n v="228737"/>
    <n v="0.53199476231565201"/>
  </r>
  <r>
    <x v="99"/>
    <x v="0"/>
    <x v="4"/>
    <x v="4"/>
    <x v="2"/>
    <n v="43745462"/>
    <n v="0.16278553283373001"/>
    <n v="66204"/>
    <n v="0.15397675603136099"/>
  </r>
  <r>
    <x v="99"/>
    <x v="0"/>
    <x v="4"/>
    <x v="4"/>
    <x v="3"/>
    <n v="29252813"/>
    <n v="0.108855513580769"/>
    <n v="45846"/>
    <n v="0.106628275587786"/>
  </r>
  <r>
    <x v="99"/>
    <x v="0"/>
    <x v="4"/>
    <x v="4"/>
    <x v="14"/>
    <n v="17378326"/>
    <n v="6.4668193026665793E-2"/>
    <n v="27487"/>
    <n v="6.3929054030481797E-2"/>
  </r>
  <r>
    <x v="99"/>
    <x v="0"/>
    <x v="4"/>
    <x v="4"/>
    <x v="8"/>
    <n v="15232962"/>
    <n v="5.6684871262551201E-2"/>
    <n v="25711"/>
    <n v="5.9798446835875797E-2"/>
  </r>
  <r>
    <x v="99"/>
    <x v="0"/>
    <x v="4"/>
    <x v="4"/>
    <x v="4"/>
    <n v="11168027"/>
    <n v="4.1558442120512601E-2"/>
    <n v="18920"/>
    <n v="4.4003991059654197E-2"/>
  </r>
  <r>
    <x v="99"/>
    <x v="0"/>
    <x v="4"/>
    <x v="4"/>
    <x v="5"/>
    <n v="7775954"/>
    <n v="2.8935864418442401E-2"/>
    <n v="11377"/>
    <n v="2.6460539444275202E-2"/>
  </r>
  <r>
    <x v="99"/>
    <x v="0"/>
    <x v="4"/>
    <x v="4"/>
    <x v="13"/>
    <n v="3599878"/>
    <n v="1.33958589255568E-2"/>
    <n v="5679"/>
    <n v="1.32081746949142E-2"/>
  </r>
  <r>
    <x v="99"/>
    <x v="0"/>
    <x v="4"/>
    <x v="5"/>
    <x v="0"/>
    <n v="44555552"/>
    <n v="1"/>
    <n v="83307"/>
    <n v="1"/>
  </r>
  <r>
    <x v="99"/>
    <x v="0"/>
    <x v="4"/>
    <x v="5"/>
    <x v="2"/>
    <n v="17936649"/>
    <n v="0.40256820969469997"/>
    <n v="32889"/>
    <n v="0.394792754510425"/>
  </r>
  <r>
    <x v="99"/>
    <x v="0"/>
    <x v="4"/>
    <x v="5"/>
    <x v="1"/>
    <n v="15495475"/>
    <n v="0.347778767862433"/>
    <n v="31280"/>
    <n v="0.37547865125379598"/>
  </r>
  <r>
    <x v="99"/>
    <x v="0"/>
    <x v="4"/>
    <x v="5"/>
    <x v="3"/>
    <n v="5128611"/>
    <n v="0.115105984920596"/>
    <n v="8742"/>
    <n v="0.104937160142605"/>
  </r>
  <r>
    <x v="99"/>
    <x v="0"/>
    <x v="4"/>
    <x v="5"/>
    <x v="14"/>
    <n v="2609840"/>
    <n v="5.8574958687652001E-2"/>
    <n v="4583"/>
    <n v="5.5013384229416498E-2"/>
  </r>
  <r>
    <x v="99"/>
    <x v="0"/>
    <x v="4"/>
    <x v="5"/>
    <x v="4"/>
    <n v="1677580"/>
    <n v="3.7651419723699703E-2"/>
    <n v="2961"/>
    <n v="3.5543231661204898E-2"/>
  </r>
  <r>
    <x v="99"/>
    <x v="0"/>
    <x v="4"/>
    <x v="5"/>
    <x v="5"/>
    <n v="1222339"/>
    <n v="2.7434047791012502E-2"/>
    <n v="1885"/>
    <n v="2.2627150179456702E-2"/>
  </r>
  <r>
    <x v="99"/>
    <x v="0"/>
    <x v="4"/>
    <x v="5"/>
    <x v="8"/>
    <n v="485059"/>
    <n v="1.08866113199063E-2"/>
    <n v="967"/>
    <n v="1.16076680230953E-2"/>
  </r>
  <r>
    <x v="99"/>
    <x v="1"/>
    <x v="0"/>
    <x v="0"/>
    <x v="0"/>
    <n v="26464342"/>
    <n v="1"/>
    <n v="1327267"/>
    <n v="1"/>
  </r>
  <r>
    <x v="99"/>
    <x v="1"/>
    <x v="0"/>
    <x v="0"/>
    <x v="1"/>
    <n v="9256173"/>
    <n v="0.349760187597979"/>
    <n v="557066"/>
    <n v="0.41970907134736302"/>
  </r>
  <r>
    <x v="99"/>
    <x v="1"/>
    <x v="0"/>
    <x v="0"/>
    <x v="2"/>
    <n v="5399899"/>
    <n v="0.20404432991969401"/>
    <n v="339124"/>
    <n v="0.25550548608531698"/>
  </r>
  <r>
    <x v="99"/>
    <x v="1"/>
    <x v="0"/>
    <x v="0"/>
    <x v="3"/>
    <n v="4181999"/>
    <n v="0.158023915573205"/>
    <n v="149156"/>
    <n v="0.11237829313920999"/>
  </r>
  <r>
    <x v="99"/>
    <x v="1"/>
    <x v="0"/>
    <x v="0"/>
    <x v="14"/>
    <n v="1482856"/>
    <n v="5.60322255818856E-2"/>
    <n v="94254"/>
    <n v="7.1013594099755398E-2"/>
  </r>
  <r>
    <x v="99"/>
    <x v="1"/>
    <x v="0"/>
    <x v="0"/>
    <x v="8"/>
    <n v="809797"/>
    <n v="3.05995512575289E-2"/>
    <n v="79365"/>
    <n v="5.9795805968203802E-2"/>
  </r>
  <r>
    <x v="99"/>
    <x v="1"/>
    <x v="0"/>
    <x v="0"/>
    <x v="5"/>
    <n v="4286545"/>
    <n v="0.161974363260427"/>
    <n v="59796"/>
    <n v="4.5051975224276702E-2"/>
  </r>
  <r>
    <x v="99"/>
    <x v="1"/>
    <x v="0"/>
    <x v="0"/>
    <x v="4"/>
    <n v="1047073"/>
    <n v="3.9565426809279998E-2"/>
    <n v="48506"/>
    <n v="3.6545774135874697E-2"/>
  </r>
  <r>
    <x v="99"/>
    <x v="1"/>
    <x v="0"/>
    <x v="6"/>
    <x v="0"/>
    <n v="1888226"/>
    <n v="1"/>
    <n v="80919"/>
    <n v="1"/>
  </r>
  <r>
    <x v="99"/>
    <x v="1"/>
    <x v="0"/>
    <x v="6"/>
    <x v="1"/>
    <n v="775176"/>
    <n v="0.41053147333797801"/>
    <n v="57704"/>
    <n v="0.71310816989829295"/>
  </r>
  <r>
    <x v="99"/>
    <x v="1"/>
    <x v="0"/>
    <x v="6"/>
    <x v="3"/>
    <n v="268088"/>
    <n v="0.14197874163404001"/>
    <n v="5570"/>
    <n v="6.8834266365130597E-2"/>
  </r>
  <r>
    <x v="99"/>
    <x v="1"/>
    <x v="0"/>
    <x v="6"/>
    <x v="14"/>
    <n v="94206"/>
    <n v="4.9891264563786397E-2"/>
    <n v="4660"/>
    <n v="5.7588452650180998E-2"/>
  </r>
  <r>
    <x v="99"/>
    <x v="1"/>
    <x v="0"/>
    <x v="6"/>
    <x v="4"/>
    <n v="143266"/>
    <n v="7.5873319204672995E-2"/>
    <n v="3542"/>
    <n v="4.3772167228957402E-2"/>
  </r>
  <r>
    <x v="99"/>
    <x v="1"/>
    <x v="0"/>
    <x v="6"/>
    <x v="2"/>
    <n v="144038"/>
    <n v="7.6282168494986105E-2"/>
    <n v="3475"/>
    <n v="4.2944178746647903E-2"/>
  </r>
  <r>
    <x v="99"/>
    <x v="1"/>
    <x v="0"/>
    <x v="6"/>
    <x v="8"/>
    <n v="45523"/>
    <n v="2.4108868190319599E-2"/>
    <n v="2900"/>
    <n v="3.5838307443245697E-2"/>
  </r>
  <r>
    <x v="99"/>
    <x v="1"/>
    <x v="0"/>
    <x v="6"/>
    <x v="5"/>
    <n v="237219"/>
    <n v="0.12563059559430201"/>
    <n v="1616"/>
    <n v="1.99705878718224E-2"/>
  </r>
  <r>
    <x v="99"/>
    <x v="1"/>
    <x v="0"/>
    <x v="6"/>
    <x v="15"/>
    <n v="31156"/>
    <n v="1.6500140529789299E-2"/>
    <n v="1064"/>
    <n v="1.3148951420556399E-2"/>
  </r>
  <r>
    <x v="99"/>
    <x v="1"/>
    <x v="0"/>
    <x v="6"/>
    <x v="11"/>
    <n v="149554"/>
    <n v="7.9203428450125402E-2"/>
    <n v="388"/>
    <n v="4.7949183751652899E-3"/>
  </r>
  <r>
    <x v="99"/>
    <x v="1"/>
    <x v="0"/>
    <x v="7"/>
    <x v="0"/>
    <n v="12321774"/>
    <n v="1"/>
    <n v="628447"/>
    <n v="1"/>
  </r>
  <r>
    <x v="99"/>
    <x v="1"/>
    <x v="0"/>
    <x v="7"/>
    <x v="1"/>
    <n v="4906826"/>
    <n v="0.39822398950021298"/>
    <n v="295010"/>
    <n v="0.46942701612069099"/>
  </r>
  <r>
    <x v="99"/>
    <x v="1"/>
    <x v="0"/>
    <x v="7"/>
    <x v="3"/>
    <n v="2088461"/>
    <n v="0.16949353234363801"/>
    <n v="84723"/>
    <n v="0.13481327781022101"/>
  </r>
  <r>
    <x v="99"/>
    <x v="1"/>
    <x v="0"/>
    <x v="7"/>
    <x v="2"/>
    <n v="1349900"/>
    <n v="0.109554030125857"/>
    <n v="71218"/>
    <n v="0.113323796597008"/>
  </r>
  <r>
    <x v="99"/>
    <x v="1"/>
    <x v="0"/>
    <x v="7"/>
    <x v="8"/>
    <n v="655687"/>
    <n v="5.3213684977504103E-2"/>
    <n v="66254"/>
    <n v="0.105424960259179"/>
  </r>
  <r>
    <x v="99"/>
    <x v="1"/>
    <x v="0"/>
    <x v="7"/>
    <x v="14"/>
    <n v="795656"/>
    <n v="6.4573169415377996E-2"/>
    <n v="50976"/>
    <n v="8.1114238750443601E-2"/>
  </r>
  <r>
    <x v="99"/>
    <x v="1"/>
    <x v="0"/>
    <x v="7"/>
    <x v="5"/>
    <n v="2016526"/>
    <n v="0.16365549311324801"/>
    <n v="34435"/>
    <n v="5.4793801227470303E-2"/>
  </r>
  <r>
    <x v="99"/>
    <x v="1"/>
    <x v="0"/>
    <x v="7"/>
    <x v="4"/>
    <n v="508718"/>
    <n v="4.1286100524161498E-2"/>
    <n v="25831"/>
    <n v="4.1102909234987203E-2"/>
  </r>
  <r>
    <x v="99"/>
    <x v="1"/>
    <x v="0"/>
    <x v="8"/>
    <x v="0"/>
    <n v="12254342"/>
    <n v="1"/>
    <n v="617901"/>
    <n v="1"/>
  </r>
  <r>
    <x v="99"/>
    <x v="1"/>
    <x v="0"/>
    <x v="8"/>
    <x v="2"/>
    <n v="3905961"/>
    <n v="0.31874098176793197"/>
    <n v="264431"/>
    <n v="0.42795043218897499"/>
  </r>
  <r>
    <x v="99"/>
    <x v="1"/>
    <x v="0"/>
    <x v="8"/>
    <x v="1"/>
    <n v="3574171"/>
    <n v="0.29166568062161202"/>
    <n v="204352"/>
    <n v="0.33071964602743797"/>
  </r>
  <r>
    <x v="99"/>
    <x v="1"/>
    <x v="0"/>
    <x v="8"/>
    <x v="3"/>
    <n v="1825450"/>
    <n v="0.148963526560626"/>
    <n v="58863"/>
    <n v="9.5262833366510202E-2"/>
  </r>
  <r>
    <x v="99"/>
    <x v="1"/>
    <x v="0"/>
    <x v="8"/>
    <x v="14"/>
    <n v="592994"/>
    <n v="4.8390521498420699E-2"/>
    <n v="38618"/>
    <n v="6.2498685064435899E-2"/>
  </r>
  <r>
    <x v="99"/>
    <x v="1"/>
    <x v="0"/>
    <x v="8"/>
    <x v="5"/>
    <n v="1960677"/>
    <n v="0.159998553981927"/>
    <n v="32504"/>
    <n v="5.2603896093387101E-2"/>
  </r>
  <r>
    <x v="99"/>
    <x v="1"/>
    <x v="0"/>
    <x v="8"/>
    <x v="4"/>
    <n v="395089"/>
    <n v="3.2240735569482197E-2"/>
    <n v="19133"/>
    <n v="3.0964507259253499E-2"/>
  </r>
  <r>
    <x v="99"/>
    <x v="1"/>
    <x v="1"/>
    <x v="0"/>
    <x v="0"/>
    <n v="6584347"/>
    <n v="1"/>
    <n v="97395"/>
    <n v="1"/>
  </r>
  <r>
    <x v="99"/>
    <x v="1"/>
    <x v="1"/>
    <x v="0"/>
    <x v="1"/>
    <n v="2285027"/>
    <n v="0.34703924047610302"/>
    <n v="46233"/>
    <n v="0.47469582627444901"/>
  </r>
  <r>
    <x v="99"/>
    <x v="1"/>
    <x v="1"/>
    <x v="0"/>
    <x v="2"/>
    <n v="1138041"/>
    <n v="0.17284038306739999"/>
    <n v="18846"/>
    <n v="0.19350069305405801"/>
  </r>
  <r>
    <x v="99"/>
    <x v="1"/>
    <x v="1"/>
    <x v="0"/>
    <x v="5"/>
    <n v="1443792"/>
    <n v="0.219276425321801"/>
    <n v="17440"/>
    <n v="0.179064633708096"/>
  </r>
  <r>
    <x v="99"/>
    <x v="1"/>
    <x v="1"/>
    <x v="0"/>
    <x v="3"/>
    <n v="972316"/>
    <n v="0.14767083954142499"/>
    <n v="8763"/>
    <n v="8.9973817957800697E-2"/>
  </r>
  <r>
    <x v="99"/>
    <x v="1"/>
    <x v="1"/>
    <x v="0"/>
    <x v="4"/>
    <n v="383086"/>
    <n v="5.8181322981999899E-2"/>
    <n v="4519"/>
    <n v="4.6398685764156303E-2"/>
  </r>
  <r>
    <x v="99"/>
    <x v="1"/>
    <x v="1"/>
    <x v="0"/>
    <x v="11"/>
    <n v="362085"/>
    <n v="5.49917886112712E-2"/>
    <n v="1594"/>
    <n v="1.6366343241439499E-2"/>
  </r>
  <r>
    <x v="99"/>
    <x v="1"/>
    <x v="1"/>
    <x v="6"/>
    <x v="0"/>
    <n v="626045"/>
    <n v="1"/>
    <n v="7438"/>
    <n v="1"/>
  </r>
  <r>
    <x v="99"/>
    <x v="1"/>
    <x v="1"/>
    <x v="6"/>
    <x v="1"/>
    <n v="171983"/>
    <n v="0.27471309211665701"/>
    <n v="4452"/>
    <n v="0.59854799677332604"/>
  </r>
  <r>
    <x v="99"/>
    <x v="1"/>
    <x v="1"/>
    <x v="6"/>
    <x v="5"/>
    <n v="97601"/>
    <n v="0.155901016813391"/>
    <n v="1050"/>
    <n v="0.14116698037106701"/>
  </r>
  <r>
    <x v="99"/>
    <x v="1"/>
    <x v="1"/>
    <x v="6"/>
    <x v="4"/>
    <n v="69289"/>
    <n v="0.110677406522301"/>
    <n v="535"/>
    <n v="7.1927937617639104E-2"/>
  </r>
  <r>
    <x v="99"/>
    <x v="1"/>
    <x v="1"/>
    <x v="6"/>
    <x v="3"/>
    <n v="75375"/>
    <n v="0.120398757618358"/>
    <n v="514"/>
    <n v="6.9104598010217802E-2"/>
  </r>
  <r>
    <x v="99"/>
    <x v="1"/>
    <x v="1"/>
    <x v="6"/>
    <x v="2"/>
    <n v="62187"/>
    <n v="9.9333168026704305E-2"/>
    <n v="450"/>
    <n v="6.0500134444743198E-2"/>
  </r>
  <r>
    <x v="99"/>
    <x v="1"/>
    <x v="1"/>
    <x v="6"/>
    <x v="12"/>
    <n v="45205"/>
    <n v="7.2207307968661802E-2"/>
    <n v="247"/>
    <n v="3.3207851573003502E-2"/>
  </r>
  <r>
    <x v="99"/>
    <x v="1"/>
    <x v="1"/>
    <x v="6"/>
    <x v="11"/>
    <n v="104405"/>
    <n v="0.166769250933926"/>
    <n v="190"/>
    <n v="2.55445012100027E-2"/>
  </r>
  <r>
    <x v="99"/>
    <x v="1"/>
    <x v="1"/>
    <x v="7"/>
    <x v="0"/>
    <n v="3221797"/>
    <n v="1"/>
    <n v="50292"/>
    <n v="1"/>
  </r>
  <r>
    <x v="99"/>
    <x v="1"/>
    <x v="1"/>
    <x v="7"/>
    <x v="1"/>
    <n v="1236061"/>
    <n v="0.38365576726280398"/>
    <n v="26005"/>
    <n v="0.51708025133222002"/>
  </r>
  <r>
    <x v="99"/>
    <x v="1"/>
    <x v="1"/>
    <x v="7"/>
    <x v="5"/>
    <n v="446733"/>
    <n v="0.13865957414449101"/>
    <n v="6067"/>
    <n v="0.12063548874572499"/>
  </r>
  <r>
    <x v="99"/>
    <x v="1"/>
    <x v="1"/>
    <x v="7"/>
    <x v="2"/>
    <n v="335595"/>
    <n v="0.10416391845917"/>
    <n v="5771"/>
    <n v="0.114749860812853"/>
  </r>
  <r>
    <x v="99"/>
    <x v="1"/>
    <x v="1"/>
    <x v="7"/>
    <x v="3"/>
    <n v="494770"/>
    <n v="0.15356957623338799"/>
    <n v="4854"/>
    <n v="9.6516344547840596E-2"/>
  </r>
  <r>
    <x v="99"/>
    <x v="1"/>
    <x v="1"/>
    <x v="7"/>
    <x v="14"/>
    <n v="158225"/>
    <n v="4.9110791275800397E-2"/>
    <n v="2715"/>
    <n v="5.3984729181579601E-2"/>
  </r>
  <r>
    <x v="99"/>
    <x v="1"/>
    <x v="1"/>
    <x v="7"/>
    <x v="4"/>
    <n v="198696"/>
    <n v="6.1672414494147197E-2"/>
    <n v="2624"/>
    <n v="5.2175296269784503E-2"/>
  </r>
  <r>
    <x v="99"/>
    <x v="1"/>
    <x v="1"/>
    <x v="7"/>
    <x v="6"/>
    <n v="169088"/>
    <n v="5.2482512088750502E-2"/>
    <n v="1304"/>
    <n v="2.5928577109679499E-2"/>
  </r>
  <r>
    <x v="99"/>
    <x v="1"/>
    <x v="1"/>
    <x v="7"/>
    <x v="11"/>
    <n v="182629"/>
    <n v="5.6685446041448297E-2"/>
    <n v="952"/>
    <n v="1.8929452000318099E-2"/>
  </r>
  <r>
    <x v="99"/>
    <x v="1"/>
    <x v="1"/>
    <x v="8"/>
    <x v="0"/>
    <n v="2736505"/>
    <n v="1"/>
    <n v="39665"/>
    <n v="1"/>
  </r>
  <r>
    <x v="99"/>
    <x v="1"/>
    <x v="1"/>
    <x v="8"/>
    <x v="1"/>
    <n v="876983"/>
    <n v="0.320475570115896"/>
    <n v="15776"/>
    <n v="0.39773099710071902"/>
  </r>
  <r>
    <x v="99"/>
    <x v="1"/>
    <x v="1"/>
    <x v="8"/>
    <x v="2"/>
    <n v="740259"/>
    <n v="0.27051256986557698"/>
    <n v="12625"/>
    <n v="0.318290684482541"/>
  </r>
  <r>
    <x v="99"/>
    <x v="1"/>
    <x v="1"/>
    <x v="8"/>
    <x v="5"/>
    <n v="576219"/>
    <n v="0.21056749393843599"/>
    <n v="7012"/>
    <n v="0.17678053699735299"/>
  </r>
  <r>
    <x v="99"/>
    <x v="1"/>
    <x v="1"/>
    <x v="8"/>
    <x v="3"/>
    <n v="402171"/>
    <n v="0.14696519830952301"/>
    <n v="3395"/>
    <n v="8.55918315895626E-2"/>
  </r>
  <r>
    <x v="99"/>
    <x v="1"/>
    <x v="1"/>
    <x v="8"/>
    <x v="12"/>
    <n v="140873"/>
    <n v="5.1479167770568698E-2"/>
    <n v="857"/>
    <n v="2.1605949829824798E-2"/>
  </r>
  <r>
    <x v="99"/>
    <x v="1"/>
    <x v="2"/>
    <x v="0"/>
    <x v="0"/>
    <n v="1789"/>
    <n v="1"/>
    <n v="864"/>
    <n v="1"/>
  </r>
  <r>
    <x v="99"/>
    <x v="1"/>
    <x v="2"/>
    <x v="0"/>
    <x v="1"/>
    <n v="1693"/>
    <n v="0.94633873672442703"/>
    <n v="717"/>
    <n v="0.82986111111111105"/>
  </r>
  <r>
    <x v="99"/>
    <x v="1"/>
    <x v="2"/>
    <x v="0"/>
    <x v="5"/>
    <n v="96"/>
    <n v="5.3661263275572899E-2"/>
    <n v="89"/>
    <n v="0.103009259259259"/>
  </r>
  <r>
    <x v="99"/>
    <x v="1"/>
    <x v="2"/>
    <x v="0"/>
    <x v="2"/>
    <n v="0"/>
    <n v="0"/>
    <n v="58"/>
    <n v="6.7129629629629595E-2"/>
  </r>
  <r>
    <x v="99"/>
    <x v="1"/>
    <x v="2"/>
    <x v="6"/>
    <x v="0"/>
    <n v="1700"/>
    <n v="1"/>
    <n v="139"/>
    <n v="1"/>
  </r>
  <r>
    <x v="99"/>
    <x v="1"/>
    <x v="2"/>
    <x v="6"/>
    <x v="1"/>
    <n v="1693"/>
    <n v="0.995882352941176"/>
    <n v="130"/>
    <n v="0.93525179856115104"/>
  </r>
  <r>
    <x v="99"/>
    <x v="1"/>
    <x v="2"/>
    <x v="6"/>
    <x v="4"/>
    <n v="4"/>
    <n v="2.3529411764705902E-3"/>
    <n v="7"/>
    <n v="5.0359712230215799E-2"/>
  </r>
  <r>
    <x v="99"/>
    <x v="1"/>
    <x v="2"/>
    <x v="6"/>
    <x v="5"/>
    <n v="3"/>
    <n v="1.7647058823529399E-3"/>
    <n v="2"/>
    <n v="1.4388489208633099E-2"/>
  </r>
  <r>
    <x v="99"/>
    <x v="1"/>
    <x v="2"/>
    <x v="8"/>
    <x v="0"/>
    <n v="89"/>
    <n v="1"/>
    <n v="725"/>
    <n v="1"/>
  </r>
  <r>
    <x v="99"/>
    <x v="1"/>
    <x v="2"/>
    <x v="8"/>
    <x v="1"/>
    <n v="0"/>
    <n v="0"/>
    <n v="587"/>
    <n v="0.80965517241379303"/>
  </r>
  <r>
    <x v="99"/>
    <x v="1"/>
    <x v="2"/>
    <x v="8"/>
    <x v="2"/>
    <n v="0"/>
    <n v="0"/>
    <n v="58"/>
    <n v="0.08"/>
  </r>
  <r>
    <x v="99"/>
    <x v="1"/>
    <x v="2"/>
    <x v="8"/>
    <x v="5"/>
    <n v="0"/>
    <n v="0"/>
    <n v="53"/>
    <n v="7.3103448275862098E-2"/>
  </r>
  <r>
    <x v="99"/>
    <x v="1"/>
    <x v="2"/>
    <x v="8"/>
    <x v="14"/>
    <n v="89"/>
    <n v="1"/>
    <n v="27"/>
    <n v="3.7241379310344797E-2"/>
  </r>
  <r>
    <x v="99"/>
    <x v="1"/>
    <x v="3"/>
    <x v="0"/>
    <x v="0"/>
    <n v="5441831"/>
    <n v="1"/>
    <n v="2683"/>
    <n v="1"/>
  </r>
  <r>
    <x v="99"/>
    <x v="1"/>
    <x v="3"/>
    <x v="0"/>
    <x v="1"/>
    <n v="844100"/>
    <n v="0.15511321731554301"/>
    <n v="623"/>
    <n v="0.23220275810659699"/>
  </r>
  <r>
    <x v="99"/>
    <x v="1"/>
    <x v="3"/>
    <x v="0"/>
    <x v="3"/>
    <n v="1497762"/>
    <n v="0.275231264597045"/>
    <n v="616"/>
    <n v="0.22959373835259"/>
  </r>
  <r>
    <x v="99"/>
    <x v="1"/>
    <x v="3"/>
    <x v="0"/>
    <x v="5"/>
    <n v="1276818"/>
    <n v="0.23463022349363299"/>
    <n v="469"/>
    <n v="0.17480432351844899"/>
  </r>
  <r>
    <x v="99"/>
    <x v="1"/>
    <x v="3"/>
    <x v="0"/>
    <x v="2"/>
    <n v="801415"/>
    <n v="0.14726936850917599"/>
    <n v="398"/>
    <n v="0.14834140887066699"/>
  </r>
  <r>
    <x v="99"/>
    <x v="1"/>
    <x v="3"/>
    <x v="0"/>
    <x v="12"/>
    <n v="434610"/>
    <n v="7.9864664684056494E-2"/>
    <n v="256"/>
    <n v="9.5415579575102494E-2"/>
  </r>
  <r>
    <x v="99"/>
    <x v="1"/>
    <x v="3"/>
    <x v="0"/>
    <x v="11"/>
    <n v="307395"/>
    <n v="5.6487422287926102E-2"/>
    <n v="162"/>
    <n v="6.0380171449869499E-2"/>
  </r>
  <r>
    <x v="99"/>
    <x v="1"/>
    <x v="3"/>
    <x v="0"/>
    <x v="9"/>
    <n v="279731"/>
    <n v="5.1403839112620101E-2"/>
    <n v="159"/>
    <n v="5.9262020126723797E-2"/>
  </r>
  <r>
    <x v="99"/>
    <x v="1"/>
    <x v="3"/>
    <x v="6"/>
    <x v="0"/>
    <n v="346530"/>
    <n v="1"/>
    <n v="185"/>
    <n v="1"/>
  </r>
  <r>
    <x v="99"/>
    <x v="1"/>
    <x v="3"/>
    <x v="6"/>
    <x v="3"/>
    <n v="106865"/>
    <n v="0.308386088386784"/>
    <n v="47"/>
    <n v="0.25405405405405401"/>
  </r>
  <r>
    <x v="99"/>
    <x v="1"/>
    <x v="3"/>
    <x v="6"/>
    <x v="1"/>
    <n v="34012"/>
    <n v="9.8149968928453096E-2"/>
    <n v="44"/>
    <n v="0.23783783783783799"/>
  </r>
  <r>
    <x v="99"/>
    <x v="1"/>
    <x v="3"/>
    <x v="6"/>
    <x v="11"/>
    <n v="29512"/>
    <n v="8.5164368506721197E-2"/>
    <n v="22"/>
    <n v="0.11891891891891899"/>
  </r>
  <r>
    <x v="99"/>
    <x v="1"/>
    <x v="3"/>
    <x v="6"/>
    <x v="12"/>
    <n v="16042"/>
    <n v="4.6293263743047597E-2"/>
    <n v="17"/>
    <n v="9.1891891891891897E-2"/>
  </r>
  <r>
    <x v="99"/>
    <x v="1"/>
    <x v="3"/>
    <x v="6"/>
    <x v="4"/>
    <n v="21706"/>
    <n v="6.2638173719398504E-2"/>
    <n v="17"/>
    <n v="9.1891891891891897E-2"/>
  </r>
  <r>
    <x v="99"/>
    <x v="1"/>
    <x v="3"/>
    <x v="6"/>
    <x v="2"/>
    <n v="34539"/>
    <n v="9.9671053261508602E-2"/>
    <n v="14"/>
    <n v="7.5675675675675694E-2"/>
  </r>
  <r>
    <x v="99"/>
    <x v="1"/>
    <x v="3"/>
    <x v="6"/>
    <x v="5"/>
    <n v="96018"/>
    <n v="0.27708431605036399"/>
    <n v="13"/>
    <n v="7.0270270270270302E-2"/>
  </r>
  <r>
    <x v="99"/>
    <x v="1"/>
    <x v="3"/>
    <x v="6"/>
    <x v="9"/>
    <n v="7836"/>
    <n v="2.2612767403722801E-2"/>
    <n v="11"/>
    <n v="5.9459459459459497E-2"/>
  </r>
  <r>
    <x v="99"/>
    <x v="1"/>
    <x v="3"/>
    <x v="7"/>
    <x v="0"/>
    <n v="2290921"/>
    <n v="1"/>
    <n v="1245"/>
    <n v="1"/>
  </r>
  <r>
    <x v="99"/>
    <x v="1"/>
    <x v="3"/>
    <x v="7"/>
    <x v="1"/>
    <n v="457282"/>
    <n v="0.19960618458689799"/>
    <n v="308"/>
    <n v="0.24738955823293199"/>
  </r>
  <r>
    <x v="99"/>
    <x v="1"/>
    <x v="3"/>
    <x v="7"/>
    <x v="3"/>
    <n v="632079"/>
    <n v="0.27590606572640403"/>
    <n v="301"/>
    <n v="0.241767068273092"/>
  </r>
  <r>
    <x v="99"/>
    <x v="1"/>
    <x v="3"/>
    <x v="7"/>
    <x v="2"/>
    <n v="275586"/>
    <n v="0.12029485084819599"/>
    <n v="126"/>
    <n v="0.101204819277108"/>
  </r>
  <r>
    <x v="99"/>
    <x v="1"/>
    <x v="3"/>
    <x v="7"/>
    <x v="12"/>
    <n v="188039"/>
    <n v="8.2080089186837998E-2"/>
    <n v="110"/>
    <n v="8.8353413654618504E-2"/>
  </r>
  <r>
    <x v="99"/>
    <x v="1"/>
    <x v="3"/>
    <x v="7"/>
    <x v="11"/>
    <n v="175703"/>
    <n v="7.6695355274145199E-2"/>
    <n v="88"/>
    <n v="7.06827309236948E-2"/>
  </r>
  <r>
    <x v="99"/>
    <x v="1"/>
    <x v="3"/>
    <x v="7"/>
    <x v="6"/>
    <n v="116663"/>
    <n v="5.0924060672541703E-2"/>
    <n v="84"/>
    <n v="6.7469879518072304E-2"/>
  </r>
  <r>
    <x v="99"/>
    <x v="1"/>
    <x v="3"/>
    <x v="7"/>
    <x v="9"/>
    <n v="140388"/>
    <n v="6.1280157630926597E-2"/>
    <n v="83"/>
    <n v="6.6666666666666693E-2"/>
  </r>
  <r>
    <x v="99"/>
    <x v="1"/>
    <x v="3"/>
    <x v="7"/>
    <x v="5"/>
    <n v="235006"/>
    <n v="0.10258145086626699"/>
    <n v="82"/>
    <n v="6.5863453815261E-2"/>
  </r>
  <r>
    <x v="99"/>
    <x v="1"/>
    <x v="3"/>
    <x v="7"/>
    <x v="4"/>
    <n v="70175"/>
    <n v="3.0631785207783199E-2"/>
    <n v="63"/>
    <n v="5.0602409638554197E-2"/>
  </r>
  <r>
    <x v="99"/>
    <x v="1"/>
    <x v="3"/>
    <x v="8"/>
    <x v="0"/>
    <n v="2804380"/>
    <n v="1"/>
    <n v="1253"/>
    <n v="1"/>
  </r>
  <r>
    <x v="99"/>
    <x v="1"/>
    <x v="3"/>
    <x v="8"/>
    <x v="1"/>
    <n v="352806"/>
    <n v="0.12580534734950299"/>
    <n v="271"/>
    <n v="0.21628092577813199"/>
  </r>
  <r>
    <x v="99"/>
    <x v="1"/>
    <x v="3"/>
    <x v="8"/>
    <x v="3"/>
    <n v="758818"/>
    <n v="0.27058315920096399"/>
    <n v="268"/>
    <n v="0.21388667198723099"/>
  </r>
  <r>
    <x v="99"/>
    <x v="1"/>
    <x v="3"/>
    <x v="8"/>
    <x v="5"/>
    <n v="839430"/>
    <n v="0.299328193754056"/>
    <n v="262"/>
    <n v="0.209098164405427"/>
  </r>
  <r>
    <x v="99"/>
    <x v="1"/>
    <x v="3"/>
    <x v="8"/>
    <x v="2"/>
    <n v="491290"/>
    <n v="0.17518667227693799"/>
    <n v="258"/>
    <n v="0.205905826017558"/>
  </r>
  <r>
    <x v="99"/>
    <x v="1"/>
    <x v="3"/>
    <x v="8"/>
    <x v="12"/>
    <n v="230529"/>
    <n v="8.2203196428444106E-2"/>
    <n v="129"/>
    <n v="0.102952913008779"/>
  </r>
  <r>
    <x v="99"/>
    <x v="1"/>
    <x v="3"/>
    <x v="8"/>
    <x v="9"/>
    <n v="131507"/>
    <n v="4.6893430990094097E-2"/>
    <n v="65"/>
    <n v="5.18754988028731E-2"/>
  </r>
  <r>
    <x v="99"/>
    <x v="1"/>
    <x v="4"/>
    <x v="0"/>
    <x v="0"/>
    <n v="14436376"/>
    <n v="1"/>
    <n v="1226325"/>
    <n v="1"/>
  </r>
  <r>
    <x v="99"/>
    <x v="1"/>
    <x v="4"/>
    <x v="0"/>
    <x v="1"/>
    <n v="6125354"/>
    <n v="0.424299967797094"/>
    <n v="509493"/>
    <n v="0.415463274417467"/>
  </r>
  <r>
    <x v="99"/>
    <x v="1"/>
    <x v="4"/>
    <x v="0"/>
    <x v="2"/>
    <n v="3460443"/>
    <n v="0.23970302888577599"/>
    <n v="319822"/>
    <n v="0.26079709701751203"/>
  </r>
  <r>
    <x v="99"/>
    <x v="1"/>
    <x v="4"/>
    <x v="0"/>
    <x v="3"/>
    <n v="1711921"/>
    <n v="0.118583848632434"/>
    <n v="139747"/>
    <n v="0.113955925223738"/>
  </r>
  <r>
    <x v="99"/>
    <x v="1"/>
    <x v="4"/>
    <x v="0"/>
    <x v="14"/>
    <n v="1005327"/>
    <n v="6.9638461584441799E-2"/>
    <n v="89353"/>
    <n v="7.28624141234991E-2"/>
  </r>
  <r>
    <x v="99"/>
    <x v="1"/>
    <x v="4"/>
    <x v="0"/>
    <x v="8"/>
    <n v="698750"/>
    <n v="4.84020373790107E-2"/>
    <n v="76361"/>
    <n v="6.2268158930136798E-2"/>
  </r>
  <r>
    <x v="99"/>
    <x v="1"/>
    <x v="4"/>
    <x v="0"/>
    <x v="5"/>
    <n v="933212"/>
    <n v="6.46430942490753E-2"/>
    <n v="47704"/>
    <n v="3.8899965343607901E-2"/>
  </r>
  <r>
    <x v="99"/>
    <x v="1"/>
    <x v="4"/>
    <x v="0"/>
    <x v="4"/>
    <n v="501369"/>
    <n v="3.4729561472167797E-2"/>
    <n v="43845"/>
    <n v="3.57531649440401E-2"/>
  </r>
  <r>
    <x v="99"/>
    <x v="1"/>
    <x v="4"/>
    <x v="6"/>
    <x v="0"/>
    <n v="913952"/>
    <n v="1"/>
    <n v="73157"/>
    <n v="1"/>
  </r>
  <r>
    <x v="99"/>
    <x v="1"/>
    <x v="4"/>
    <x v="6"/>
    <x v="1"/>
    <n v="567489"/>
    <n v="0.62091763643405096"/>
    <n v="53078"/>
    <n v="0.72553549216069502"/>
  </r>
  <r>
    <x v="99"/>
    <x v="1"/>
    <x v="4"/>
    <x v="6"/>
    <x v="3"/>
    <n v="85848"/>
    <n v="9.3930557512373794E-2"/>
    <n v="5009"/>
    <n v="6.8469182716623195E-2"/>
  </r>
  <r>
    <x v="99"/>
    <x v="1"/>
    <x v="4"/>
    <x v="6"/>
    <x v="14"/>
    <n v="68617"/>
    <n v="7.5077265222562597E-2"/>
    <n v="4305"/>
    <n v="5.8846043440819097E-2"/>
  </r>
  <r>
    <x v="99"/>
    <x v="1"/>
    <x v="4"/>
    <x v="6"/>
    <x v="2"/>
    <n v="47312"/>
    <n v="5.1766407336518397E-2"/>
    <n v="3011"/>
    <n v="4.1158057328758699E-2"/>
  </r>
  <r>
    <x v="99"/>
    <x v="1"/>
    <x v="4"/>
    <x v="6"/>
    <x v="4"/>
    <n v="52267"/>
    <n v="5.7187918757562697E-2"/>
    <n v="2983"/>
    <n v="4.0775318834834699E-2"/>
  </r>
  <r>
    <x v="99"/>
    <x v="1"/>
    <x v="4"/>
    <x v="6"/>
    <x v="8"/>
    <n v="39741"/>
    <n v="4.34826004810741E-2"/>
    <n v="2804"/>
    <n v="3.8328526320106103E-2"/>
  </r>
  <r>
    <x v="99"/>
    <x v="1"/>
    <x v="4"/>
    <x v="6"/>
    <x v="5"/>
    <n v="34503"/>
    <n v="3.7751444714488797E-2"/>
    <n v="1060"/>
    <n v="1.44893858414096E-2"/>
  </r>
  <r>
    <x v="99"/>
    <x v="1"/>
    <x v="4"/>
    <x v="6"/>
    <x v="15"/>
    <n v="18175"/>
    <n v="1.98861695413684E-2"/>
    <n v="907"/>
    <n v="1.23979933567533E-2"/>
  </r>
  <r>
    <x v="99"/>
    <x v="1"/>
    <x v="4"/>
    <x v="7"/>
    <x v="0"/>
    <n v="6809056"/>
    <n v="1"/>
    <n v="576910"/>
    <n v="1"/>
  </r>
  <r>
    <x v="99"/>
    <x v="1"/>
    <x v="4"/>
    <x v="7"/>
    <x v="1"/>
    <n v="3213483"/>
    <n v="0.47194251302970602"/>
    <n v="268697"/>
    <n v="0.46575202371253699"/>
  </r>
  <r>
    <x v="99"/>
    <x v="1"/>
    <x v="4"/>
    <x v="7"/>
    <x v="3"/>
    <n v="961612"/>
    <n v="0.141225450341428"/>
    <n v="79568"/>
    <n v="0.137920992875839"/>
  </r>
  <r>
    <x v="99"/>
    <x v="1"/>
    <x v="4"/>
    <x v="7"/>
    <x v="2"/>
    <n v="738719"/>
    <n v="0.10849066302289199"/>
    <n v="65321"/>
    <n v="0.11322563311435099"/>
  </r>
  <r>
    <x v="99"/>
    <x v="1"/>
    <x v="4"/>
    <x v="7"/>
    <x v="8"/>
    <n v="566782"/>
    <n v="8.3239438770954494E-2"/>
    <n v="63883"/>
    <n v="0.11073304328231399"/>
  </r>
  <r>
    <x v="99"/>
    <x v="1"/>
    <x v="4"/>
    <x v="7"/>
    <x v="14"/>
    <n v="532327"/>
    <n v="7.8179265965796094E-2"/>
    <n v="48216"/>
    <n v="8.3576294396006306E-2"/>
  </r>
  <r>
    <x v="99"/>
    <x v="1"/>
    <x v="4"/>
    <x v="7"/>
    <x v="5"/>
    <n v="556286"/>
    <n v="8.1697962243224301E-2"/>
    <n v="28081"/>
    <n v="4.8674836629630298E-2"/>
  </r>
  <r>
    <x v="99"/>
    <x v="1"/>
    <x v="4"/>
    <x v="7"/>
    <x v="4"/>
    <n v="239847"/>
    <n v="3.5224706625999302E-2"/>
    <n v="23144"/>
    <n v="4.01171759893224E-2"/>
  </r>
  <r>
    <x v="99"/>
    <x v="1"/>
    <x v="4"/>
    <x v="8"/>
    <x v="0"/>
    <n v="6713368"/>
    <n v="1"/>
    <n v="576258"/>
    <n v="1"/>
  </r>
  <r>
    <x v="99"/>
    <x v="1"/>
    <x v="4"/>
    <x v="8"/>
    <x v="2"/>
    <n v="2674412"/>
    <n v="0.39837113055622803"/>
    <n v="251490"/>
    <n v="0.43641910394302602"/>
  </r>
  <r>
    <x v="99"/>
    <x v="1"/>
    <x v="4"/>
    <x v="8"/>
    <x v="1"/>
    <n v="2344382"/>
    <n v="0.34921100705338998"/>
    <n v="187718"/>
    <n v="0.32575339518063101"/>
  </r>
  <r>
    <x v="99"/>
    <x v="1"/>
    <x v="4"/>
    <x v="8"/>
    <x v="3"/>
    <n v="664461"/>
    <n v="9.8975804692964797E-2"/>
    <n v="55170"/>
    <n v="9.5738367189696305E-2"/>
  </r>
  <r>
    <x v="99"/>
    <x v="1"/>
    <x v="4"/>
    <x v="8"/>
    <x v="14"/>
    <n v="404383"/>
    <n v="6.0235488356961797E-2"/>
    <n v="36832"/>
    <n v="6.3915815485424896E-2"/>
  </r>
  <r>
    <x v="99"/>
    <x v="1"/>
    <x v="4"/>
    <x v="8"/>
    <x v="4"/>
    <n v="209255"/>
    <n v="3.11698986261441E-2"/>
    <n v="17718"/>
    <n v="3.07466447320471E-2"/>
  </r>
  <r>
    <x v="99"/>
    <x v="1"/>
    <x v="4"/>
    <x v="8"/>
    <x v="5"/>
    <n v="324248"/>
    <n v="4.8298856848008297E-2"/>
    <n v="17656"/>
    <n v="3.0639054034824701E-2"/>
  </r>
  <r>
    <x v="99"/>
    <x v="1"/>
    <x v="4"/>
    <x v="8"/>
    <x v="8"/>
    <n v="92227"/>
    <n v="1.3737813866303799E-2"/>
    <n v="9674"/>
    <n v="1.6787619434350601E-2"/>
  </r>
  <r>
    <x v="100"/>
    <x v="0"/>
    <x v="0"/>
    <x v="0"/>
    <x v="0"/>
    <n v="3540894610"/>
    <n v="1"/>
    <n v="1852461"/>
    <n v="1"/>
  </r>
  <r>
    <x v="100"/>
    <x v="0"/>
    <x v="0"/>
    <x v="0"/>
    <x v="1"/>
    <n v="593535177"/>
    <n v="0.16762294343332301"/>
    <n v="859356"/>
    <n v="0.46389964485082302"/>
  </r>
  <r>
    <x v="100"/>
    <x v="0"/>
    <x v="0"/>
    <x v="0"/>
    <x v="2"/>
    <n v="1085581221"/>
    <n v="0.30658388350759103"/>
    <n v="481434"/>
    <n v="0.25988887215439399"/>
  </r>
  <r>
    <x v="100"/>
    <x v="0"/>
    <x v="0"/>
    <x v="0"/>
    <x v="3"/>
    <n v="250701730"/>
    <n v="7.08018051600528E-2"/>
    <n v="162298"/>
    <n v="8.7612100875538002E-2"/>
  </r>
  <r>
    <x v="100"/>
    <x v="0"/>
    <x v="0"/>
    <x v="0"/>
    <x v="14"/>
    <n v="155902799"/>
    <n v="4.4029211952400199E-2"/>
    <n v="108759"/>
    <n v="5.87105477524223E-2"/>
  </r>
  <r>
    <x v="100"/>
    <x v="0"/>
    <x v="0"/>
    <x v="0"/>
    <x v="5"/>
    <n v="828123254"/>
    <n v="0.23387401920689099"/>
    <n v="84024"/>
    <n v="4.5358039926346599E-2"/>
  </r>
  <r>
    <x v="100"/>
    <x v="0"/>
    <x v="0"/>
    <x v="0"/>
    <x v="8"/>
    <n v="51652949"/>
    <n v="1.4587541943958299E-2"/>
    <n v="79945"/>
    <n v="4.3156104231074202E-2"/>
  </r>
  <r>
    <x v="100"/>
    <x v="0"/>
    <x v="0"/>
    <x v="0"/>
    <x v="4"/>
    <n v="105436237"/>
    <n v="2.9776722718909701E-2"/>
    <n v="60149"/>
    <n v="3.2469779390767201E-2"/>
  </r>
  <r>
    <x v="100"/>
    <x v="0"/>
    <x v="0"/>
    <x v="0"/>
    <x v="6"/>
    <n v="221086775"/>
    <n v="6.24381121974623E-2"/>
    <n v="15024"/>
    <n v="8.1102922004835706E-3"/>
  </r>
  <r>
    <x v="100"/>
    <x v="0"/>
    <x v="0"/>
    <x v="0"/>
    <x v="10"/>
    <n v="248874468"/>
    <n v="7.0285759879411103E-2"/>
    <n v="1472"/>
    <n v="7.9461861815174504E-4"/>
  </r>
  <r>
    <x v="100"/>
    <x v="0"/>
    <x v="0"/>
    <x v="1"/>
    <x v="0"/>
    <n v="390826425"/>
    <n v="1"/>
    <n v="226273"/>
    <n v="1"/>
  </r>
  <r>
    <x v="100"/>
    <x v="0"/>
    <x v="0"/>
    <x v="1"/>
    <x v="1"/>
    <n v="81609223"/>
    <n v="0.208811937422092"/>
    <n v="102839"/>
    <n v="0.45449081419347398"/>
  </r>
  <r>
    <x v="100"/>
    <x v="0"/>
    <x v="0"/>
    <x v="1"/>
    <x v="2"/>
    <n v="101387133"/>
    <n v="0.25941729247197098"/>
    <n v="33968"/>
    <n v="0.15011954585832199"/>
  </r>
  <r>
    <x v="100"/>
    <x v="0"/>
    <x v="0"/>
    <x v="1"/>
    <x v="3"/>
    <n v="41991444"/>
    <n v="0.107442694029709"/>
    <n v="27442"/>
    <n v="0.12127827889319499"/>
  </r>
  <r>
    <x v="100"/>
    <x v="0"/>
    <x v="0"/>
    <x v="1"/>
    <x v="14"/>
    <n v="28934931"/>
    <n v="7.4035247232834903E-2"/>
    <n v="26480"/>
    <n v="0.117026777388376"/>
  </r>
  <r>
    <x v="100"/>
    <x v="0"/>
    <x v="0"/>
    <x v="1"/>
    <x v="5"/>
    <n v="85237237"/>
    <n v="0.21809486653825899"/>
    <n v="12944"/>
    <n v="5.72052343850128E-2"/>
  </r>
  <r>
    <x v="100"/>
    <x v="0"/>
    <x v="0"/>
    <x v="1"/>
    <x v="4"/>
    <n v="15161809"/>
    <n v="3.8794226874500598E-2"/>
    <n v="9885"/>
    <n v="4.3686166710124499E-2"/>
  </r>
  <r>
    <x v="100"/>
    <x v="0"/>
    <x v="0"/>
    <x v="1"/>
    <x v="15"/>
    <n v="5795489"/>
    <n v="1.4828805396155101E-2"/>
    <n v="5967"/>
    <n v="2.6370799874487899E-2"/>
  </r>
  <r>
    <x v="100"/>
    <x v="0"/>
    <x v="0"/>
    <x v="1"/>
    <x v="6"/>
    <n v="21015763"/>
    <n v="5.3772625533189101E-2"/>
    <n v="4439"/>
    <n v="1.9617895197394299E-2"/>
  </r>
  <r>
    <x v="100"/>
    <x v="0"/>
    <x v="0"/>
    <x v="1"/>
    <x v="9"/>
    <n v="9693396"/>
    <n v="2.4802304501288501E-2"/>
    <n v="2309"/>
    <n v="1.02044874996133E-2"/>
  </r>
  <r>
    <x v="100"/>
    <x v="0"/>
    <x v="0"/>
    <x v="2"/>
    <x v="0"/>
    <n v="686965446"/>
    <n v="1"/>
    <n v="522672"/>
    <n v="1"/>
  </r>
  <r>
    <x v="100"/>
    <x v="0"/>
    <x v="0"/>
    <x v="2"/>
    <x v="2"/>
    <n v="366635888"/>
    <n v="0.53370353615103905"/>
    <n v="280029"/>
    <n v="0.53576430342547499"/>
  </r>
  <r>
    <x v="100"/>
    <x v="0"/>
    <x v="0"/>
    <x v="2"/>
    <x v="1"/>
    <n v="102184849"/>
    <n v="0.148748164117665"/>
    <n v="158880"/>
    <n v="0.303976490035816"/>
  </r>
  <r>
    <x v="100"/>
    <x v="0"/>
    <x v="0"/>
    <x v="2"/>
    <x v="3"/>
    <n v="54108655"/>
    <n v="7.8764740819923296E-2"/>
    <n v="33548"/>
    <n v="6.4185569535004705E-2"/>
  </r>
  <r>
    <x v="100"/>
    <x v="0"/>
    <x v="0"/>
    <x v="2"/>
    <x v="14"/>
    <n v="36289812"/>
    <n v="5.2826254529125302E-2"/>
    <n v="24144"/>
    <n v="4.6193406189732798E-2"/>
  </r>
  <r>
    <x v="100"/>
    <x v="0"/>
    <x v="0"/>
    <x v="2"/>
    <x v="5"/>
    <n v="65632844"/>
    <n v="9.55402409791625E-2"/>
    <n v="13527"/>
    <n v="2.58804757094315E-2"/>
  </r>
  <r>
    <x v="100"/>
    <x v="0"/>
    <x v="0"/>
    <x v="2"/>
    <x v="4"/>
    <n v="13305550"/>
    <n v="1.9368587556363601E-2"/>
    <n v="11032"/>
    <n v="2.11069274803318E-2"/>
  </r>
  <r>
    <x v="100"/>
    <x v="0"/>
    <x v="0"/>
    <x v="2"/>
    <x v="6"/>
    <n v="48807848"/>
    <n v="7.1048475846721207E-2"/>
    <n v="1512"/>
    <n v="2.8928276242079199E-3"/>
  </r>
  <r>
    <x v="100"/>
    <x v="0"/>
    <x v="0"/>
    <x v="3"/>
    <x v="0"/>
    <n v="548364170"/>
    <n v="1"/>
    <n v="421455"/>
    <n v="1"/>
  </r>
  <r>
    <x v="100"/>
    <x v="0"/>
    <x v="0"/>
    <x v="3"/>
    <x v="1"/>
    <n v="144475331"/>
    <n v="0.26346603024774601"/>
    <n v="252368"/>
    <n v="0.598801770058488"/>
  </r>
  <r>
    <x v="100"/>
    <x v="0"/>
    <x v="0"/>
    <x v="3"/>
    <x v="8"/>
    <n v="32038238"/>
    <n v="5.8425111910575797E-2"/>
    <n v="48050"/>
    <n v="0.114009799385462"/>
  </r>
  <r>
    <x v="100"/>
    <x v="0"/>
    <x v="0"/>
    <x v="3"/>
    <x v="3"/>
    <n v="54188617"/>
    <n v="9.8818668258358305E-2"/>
    <n v="39395"/>
    <n v="9.3473799100734403E-2"/>
  </r>
  <r>
    <x v="100"/>
    <x v="0"/>
    <x v="0"/>
    <x v="3"/>
    <x v="2"/>
    <n v="132858900"/>
    <n v="0.24228224101512699"/>
    <n v="33512"/>
    <n v="7.95150134652573E-2"/>
  </r>
  <r>
    <x v="100"/>
    <x v="0"/>
    <x v="0"/>
    <x v="3"/>
    <x v="14"/>
    <n v="27811934"/>
    <n v="5.0718000047304299E-2"/>
    <n v="20955"/>
    <n v="4.9720610741360298E-2"/>
  </r>
  <r>
    <x v="100"/>
    <x v="0"/>
    <x v="0"/>
    <x v="3"/>
    <x v="5"/>
    <n v="102981192"/>
    <n v="0.18779708382478699"/>
    <n v="13855"/>
    <n v="3.2874209583466797E-2"/>
  </r>
  <r>
    <x v="100"/>
    <x v="0"/>
    <x v="0"/>
    <x v="3"/>
    <x v="4"/>
    <n v="18890575"/>
    <n v="3.4448959347581E-2"/>
    <n v="11741"/>
    <n v="2.7858252957018E-2"/>
  </r>
  <r>
    <x v="100"/>
    <x v="0"/>
    <x v="0"/>
    <x v="3"/>
    <x v="6"/>
    <n v="35119383"/>
    <n v="6.4043905348520502E-2"/>
    <n v="1579"/>
    <n v="3.74654470821321E-3"/>
  </r>
  <r>
    <x v="100"/>
    <x v="0"/>
    <x v="0"/>
    <x v="4"/>
    <x v="0"/>
    <n v="1796624786"/>
    <n v="1"/>
    <n v="590241"/>
    <n v="1"/>
  </r>
  <r>
    <x v="100"/>
    <x v="0"/>
    <x v="0"/>
    <x v="4"/>
    <x v="1"/>
    <n v="245816347"/>
    <n v="0.13682119305485199"/>
    <n v="311482"/>
    <n v="0.52772003300346804"/>
  </r>
  <r>
    <x v="100"/>
    <x v="0"/>
    <x v="0"/>
    <x v="4"/>
    <x v="2"/>
    <n v="428317371"/>
    <n v="0.23840112522939499"/>
    <n v="97043"/>
    <n v="0.16441250268957899"/>
  </r>
  <r>
    <x v="100"/>
    <x v="0"/>
    <x v="0"/>
    <x v="4"/>
    <x v="5"/>
    <n v="564226983"/>
    <n v="0.314048313112954"/>
    <n v="57586"/>
    <n v="9.7563537605825396E-2"/>
  </r>
  <r>
    <x v="100"/>
    <x v="0"/>
    <x v="0"/>
    <x v="4"/>
    <x v="3"/>
    <n v="89598982"/>
    <n v="4.9870725906732298E-2"/>
    <n v="52686"/>
    <n v="8.9261843890885206E-2"/>
  </r>
  <r>
    <x v="100"/>
    <x v="0"/>
    <x v="0"/>
    <x v="4"/>
    <x v="14"/>
    <n v="58505256"/>
    <n v="3.2563981227901898E-2"/>
    <n v="32226"/>
    <n v="5.4598037072992198E-2"/>
  </r>
  <r>
    <x v="100"/>
    <x v="0"/>
    <x v="0"/>
    <x v="4"/>
    <x v="4"/>
    <n v="53738335"/>
    <n v="2.9910716624459498E-2"/>
    <n v="24262"/>
    <n v="4.1105243451403699E-2"/>
  </r>
  <r>
    <x v="100"/>
    <x v="0"/>
    <x v="0"/>
    <x v="4"/>
    <x v="9"/>
    <n v="45072053"/>
    <n v="2.5087070545071501E-2"/>
    <n v="7278"/>
    <n v="1.23305565014968E-2"/>
  </r>
  <r>
    <x v="100"/>
    <x v="0"/>
    <x v="0"/>
    <x v="4"/>
    <x v="6"/>
    <n v="106915795"/>
    <n v="5.9509250540411E-2"/>
    <n v="7120"/>
    <n v="1.20628692347702E-2"/>
  </r>
  <r>
    <x v="100"/>
    <x v="0"/>
    <x v="0"/>
    <x v="4"/>
    <x v="10"/>
    <n v="204433665"/>
    <n v="0.113787623758223"/>
    <n v="558"/>
    <n v="9.4537654957890099E-4"/>
  </r>
  <r>
    <x v="100"/>
    <x v="0"/>
    <x v="0"/>
    <x v="5"/>
    <x v="0"/>
    <n v="118113783"/>
    <n v="1"/>
    <n v="91820"/>
    <n v="1"/>
  </r>
  <r>
    <x v="100"/>
    <x v="0"/>
    <x v="0"/>
    <x v="5"/>
    <x v="2"/>
    <n v="56381929"/>
    <n v="0.47735266589039699"/>
    <n v="36882"/>
    <n v="0.40167719451099998"/>
  </r>
  <r>
    <x v="100"/>
    <x v="0"/>
    <x v="0"/>
    <x v="5"/>
    <x v="1"/>
    <n v="19449427"/>
    <n v="0.16466687311389999"/>
    <n v="33787"/>
    <n v="0.367969941189283"/>
  </r>
  <r>
    <x v="100"/>
    <x v="0"/>
    <x v="0"/>
    <x v="5"/>
    <x v="3"/>
    <n v="10814032"/>
    <n v="9.1556052323937806E-2"/>
    <n v="9227"/>
    <n v="0.100490089305162"/>
  </r>
  <r>
    <x v="100"/>
    <x v="0"/>
    <x v="0"/>
    <x v="5"/>
    <x v="14"/>
    <n v="4360867"/>
    <n v="3.69208983093735E-2"/>
    <n v="4954"/>
    <n v="5.3953387061642301E-2"/>
  </r>
  <r>
    <x v="100"/>
    <x v="0"/>
    <x v="0"/>
    <x v="5"/>
    <x v="5"/>
    <n v="13539574"/>
    <n v="0.114631613831535"/>
    <n v="3367"/>
    <n v="3.6669570899586099E-2"/>
  </r>
  <r>
    <x v="100"/>
    <x v="0"/>
    <x v="0"/>
    <x v="5"/>
    <x v="4"/>
    <n v="4339968"/>
    <n v="3.6743956792694703E-2"/>
    <n v="3229"/>
    <n v="3.5166630363755197E-2"/>
  </r>
  <r>
    <x v="100"/>
    <x v="0"/>
    <x v="0"/>
    <x v="5"/>
    <x v="6"/>
    <n v="9227987"/>
    <n v="7.81279397381624E-2"/>
    <n v="374"/>
    <n v="4.0731866695708999E-3"/>
  </r>
  <r>
    <x v="100"/>
    <x v="0"/>
    <x v="1"/>
    <x v="0"/>
    <x v="0"/>
    <n v="496839335"/>
    <n v="1"/>
    <n v="193577"/>
    <n v="1"/>
  </r>
  <r>
    <x v="100"/>
    <x v="0"/>
    <x v="1"/>
    <x v="0"/>
    <x v="1"/>
    <n v="121650833"/>
    <n v="0.24484944088222901"/>
    <n v="71859"/>
    <n v="0.37121662180940901"/>
  </r>
  <r>
    <x v="100"/>
    <x v="0"/>
    <x v="1"/>
    <x v="0"/>
    <x v="2"/>
    <n v="158849178"/>
    <n v="0.31971940716470798"/>
    <n v="57140"/>
    <n v="0.29517969593495103"/>
  </r>
  <r>
    <x v="100"/>
    <x v="0"/>
    <x v="1"/>
    <x v="0"/>
    <x v="5"/>
    <n v="111833023"/>
    <n v="0.225088906772165"/>
    <n v="33359"/>
    <n v="0.17232935731001101"/>
  </r>
  <r>
    <x v="100"/>
    <x v="0"/>
    <x v="1"/>
    <x v="0"/>
    <x v="6"/>
    <n v="35554610"/>
    <n v="7.1561585112354095E-2"/>
    <n v="12321"/>
    <n v="6.3649090542781395E-2"/>
  </r>
  <r>
    <x v="100"/>
    <x v="0"/>
    <x v="1"/>
    <x v="0"/>
    <x v="3"/>
    <n v="42575292"/>
    <n v="8.5692273811260003E-2"/>
    <n v="12070"/>
    <n v="6.2352448896304799E-2"/>
  </r>
  <r>
    <x v="100"/>
    <x v="0"/>
    <x v="1"/>
    <x v="0"/>
    <x v="4"/>
    <n v="26376399"/>
    <n v="5.3088386257283099E-2"/>
    <n v="6828"/>
    <n v="3.52727855065426E-2"/>
  </r>
  <r>
    <x v="100"/>
    <x v="0"/>
    <x v="1"/>
    <x v="1"/>
    <x v="0"/>
    <n v="100274303"/>
    <n v="1"/>
    <n v="36685"/>
    <n v="1"/>
  </r>
  <r>
    <x v="100"/>
    <x v="0"/>
    <x v="1"/>
    <x v="1"/>
    <x v="1"/>
    <n v="19964980"/>
    <n v="0.19910365270751401"/>
    <n v="11706"/>
    <n v="0.319094997955568"/>
  </r>
  <r>
    <x v="100"/>
    <x v="0"/>
    <x v="1"/>
    <x v="1"/>
    <x v="2"/>
    <n v="23710365"/>
    <n v="0.23645504671321399"/>
    <n v="7662"/>
    <n v="0.20885920676025599"/>
  </r>
  <r>
    <x v="100"/>
    <x v="0"/>
    <x v="1"/>
    <x v="1"/>
    <x v="5"/>
    <n v="23955181"/>
    <n v="0.23889650970697801"/>
    <n v="5941"/>
    <n v="0.16194629957748399"/>
  </r>
  <r>
    <x v="100"/>
    <x v="0"/>
    <x v="1"/>
    <x v="1"/>
    <x v="6"/>
    <n v="9058499"/>
    <n v="9.0337192371210004E-2"/>
    <n v="3890"/>
    <n v="0.10603789014583601"/>
  </r>
  <r>
    <x v="100"/>
    <x v="0"/>
    <x v="1"/>
    <x v="1"/>
    <x v="3"/>
    <n v="10257753"/>
    <n v="0.10229692646180701"/>
    <n v="3220"/>
    <n v="8.7774294670846395E-2"/>
  </r>
  <r>
    <x v="100"/>
    <x v="0"/>
    <x v="1"/>
    <x v="1"/>
    <x v="14"/>
    <n v="7479382"/>
    <n v="7.4589219533143999E-2"/>
    <n v="2956"/>
    <n v="8.0577892871746007E-2"/>
  </r>
  <r>
    <x v="100"/>
    <x v="0"/>
    <x v="1"/>
    <x v="1"/>
    <x v="4"/>
    <n v="5848143"/>
    <n v="5.8321452506132097E-2"/>
    <n v="1310"/>
    <n v="3.5709418018263599E-2"/>
  </r>
  <r>
    <x v="100"/>
    <x v="0"/>
    <x v="1"/>
    <x v="2"/>
    <x v="0"/>
    <n v="88916358"/>
    <n v="1"/>
    <n v="35100"/>
    <n v="1"/>
  </r>
  <r>
    <x v="100"/>
    <x v="0"/>
    <x v="1"/>
    <x v="2"/>
    <x v="2"/>
    <n v="42320536"/>
    <n v="0.47595894153608098"/>
    <n v="16677"/>
    <n v="0.47512820512820497"/>
  </r>
  <r>
    <x v="100"/>
    <x v="0"/>
    <x v="1"/>
    <x v="2"/>
    <x v="1"/>
    <n v="22156765"/>
    <n v="0.24918660596753101"/>
    <n v="11762"/>
    <n v="0.33509971509971498"/>
  </r>
  <r>
    <x v="100"/>
    <x v="0"/>
    <x v="1"/>
    <x v="2"/>
    <x v="5"/>
    <n v="16989035"/>
    <n v="0.19106759457970399"/>
    <n v="4711"/>
    <n v="0.134216524216524"/>
  </r>
  <r>
    <x v="100"/>
    <x v="0"/>
    <x v="1"/>
    <x v="2"/>
    <x v="3"/>
    <n v="7450022"/>
    <n v="8.3786857916683305E-2"/>
    <n v="1950"/>
    <n v="5.5555555555555601E-2"/>
  </r>
  <r>
    <x v="100"/>
    <x v="0"/>
    <x v="1"/>
    <x v="3"/>
    <x v="0"/>
    <n v="115409928"/>
    <n v="1"/>
    <n v="38421"/>
    <n v="1"/>
  </r>
  <r>
    <x v="100"/>
    <x v="0"/>
    <x v="1"/>
    <x v="3"/>
    <x v="1"/>
    <n v="34339431"/>
    <n v="0.29754312817871298"/>
    <n v="20538"/>
    <n v="0.53455141719372201"/>
  </r>
  <r>
    <x v="100"/>
    <x v="0"/>
    <x v="1"/>
    <x v="3"/>
    <x v="2"/>
    <n v="27508945"/>
    <n v="0.23835856651777801"/>
    <n v="7104"/>
    <n v="0.18489888342312799"/>
  </r>
  <r>
    <x v="100"/>
    <x v="0"/>
    <x v="1"/>
    <x v="3"/>
    <x v="5"/>
    <n v="13111315"/>
    <n v="0.11360647413279699"/>
    <n v="2380"/>
    <n v="6.1945290336014203E-2"/>
  </r>
  <r>
    <x v="100"/>
    <x v="0"/>
    <x v="1"/>
    <x v="3"/>
    <x v="3"/>
    <n v="11941961"/>
    <n v="0.103474295556271"/>
    <n v="2191"/>
    <n v="5.7026105515212998E-2"/>
  </r>
  <r>
    <x v="100"/>
    <x v="0"/>
    <x v="1"/>
    <x v="3"/>
    <x v="14"/>
    <n v="5861929"/>
    <n v="5.0792242067770797E-2"/>
    <n v="1664"/>
    <n v="4.3309648369381303E-2"/>
  </r>
  <r>
    <x v="100"/>
    <x v="0"/>
    <x v="1"/>
    <x v="3"/>
    <x v="8"/>
    <n v="7581285"/>
    <n v="6.5690059177577906E-2"/>
    <n v="1596"/>
    <n v="4.1539782931209503E-2"/>
  </r>
  <r>
    <x v="100"/>
    <x v="0"/>
    <x v="1"/>
    <x v="3"/>
    <x v="4"/>
    <n v="7343219"/>
    <n v="6.3627273036683599E-2"/>
    <n v="1577"/>
    <n v="4.1045261705837999E-2"/>
  </r>
  <r>
    <x v="100"/>
    <x v="0"/>
    <x v="1"/>
    <x v="3"/>
    <x v="6"/>
    <n v="7721843"/>
    <n v="6.6907961332408103E-2"/>
    <n v="1371"/>
    <n v="3.5683610525493903E-2"/>
  </r>
  <r>
    <x v="100"/>
    <x v="0"/>
    <x v="1"/>
    <x v="4"/>
    <x v="0"/>
    <n v="168536176"/>
    <n v="1"/>
    <n v="75350"/>
    <n v="1"/>
  </r>
  <r>
    <x v="100"/>
    <x v="0"/>
    <x v="1"/>
    <x v="4"/>
    <x v="1"/>
    <n v="40606162"/>
    <n v="0.24093439755846899"/>
    <n v="25299"/>
    <n v="0.33575315195753203"/>
  </r>
  <r>
    <x v="100"/>
    <x v="0"/>
    <x v="1"/>
    <x v="4"/>
    <x v="2"/>
    <n v="55113406"/>
    <n v="0.32701231938417202"/>
    <n v="22050"/>
    <n v="0.29263437292634398"/>
  </r>
  <r>
    <x v="100"/>
    <x v="0"/>
    <x v="1"/>
    <x v="4"/>
    <x v="5"/>
    <n v="40090936"/>
    <n v="0.237877335857996"/>
    <n v="15116"/>
    <n v="0.20061048440610499"/>
  </r>
  <r>
    <x v="100"/>
    <x v="0"/>
    <x v="1"/>
    <x v="4"/>
    <x v="6"/>
    <n v="13059352"/>
    <n v="7.7486934021107595E-2"/>
    <n v="5731"/>
    <n v="7.6058394160583895E-2"/>
  </r>
  <r>
    <x v="100"/>
    <x v="0"/>
    <x v="1"/>
    <x v="4"/>
    <x v="3"/>
    <n v="10762987"/>
    <n v="6.3861585665087095E-2"/>
    <n v="4244"/>
    <n v="5.6323822163238203E-2"/>
  </r>
  <r>
    <x v="100"/>
    <x v="0"/>
    <x v="1"/>
    <x v="4"/>
    <x v="4"/>
    <n v="8903333"/>
    <n v="5.2827427513168101E-2"/>
    <n v="2910"/>
    <n v="3.8619774386197701E-2"/>
  </r>
  <r>
    <x v="100"/>
    <x v="0"/>
    <x v="1"/>
    <x v="5"/>
    <x v="0"/>
    <n v="23702571"/>
    <n v="1"/>
    <n v="8021"/>
    <n v="1"/>
  </r>
  <r>
    <x v="100"/>
    <x v="0"/>
    <x v="1"/>
    <x v="5"/>
    <x v="2"/>
    <n v="10195927"/>
    <n v="0.43016120737161101"/>
    <n v="3647"/>
    <n v="0.45468146116444302"/>
  </r>
  <r>
    <x v="100"/>
    <x v="0"/>
    <x v="1"/>
    <x v="5"/>
    <x v="1"/>
    <n v="4583495"/>
    <n v="0.19337544144480401"/>
    <n v="2554"/>
    <n v="0.318414162822591"/>
  </r>
  <r>
    <x v="100"/>
    <x v="0"/>
    <x v="1"/>
    <x v="5"/>
    <x v="5"/>
    <n v="2791242"/>
    <n v="0.117761137201858"/>
    <n v="701"/>
    <n v="8.7395586585213805E-2"/>
  </r>
  <r>
    <x v="100"/>
    <x v="0"/>
    <x v="1"/>
    <x v="5"/>
    <x v="3"/>
    <n v="2162569"/>
    <n v="9.1237727749208894E-2"/>
    <n v="465"/>
    <n v="5.7972821343972102E-2"/>
  </r>
  <r>
    <x v="100"/>
    <x v="0"/>
    <x v="1"/>
    <x v="5"/>
    <x v="4"/>
    <n v="1300000"/>
    <n v="5.4846359248343399E-2"/>
    <n v="278"/>
    <n v="3.4659020072310198E-2"/>
  </r>
  <r>
    <x v="100"/>
    <x v="0"/>
    <x v="1"/>
    <x v="5"/>
    <x v="6"/>
    <n v="1392023"/>
    <n v="5.8728779720976398E-2"/>
    <n v="233"/>
    <n v="2.9048747039022601E-2"/>
  </r>
  <r>
    <x v="100"/>
    <x v="0"/>
    <x v="1"/>
    <x v="5"/>
    <x v="9"/>
    <n v="1277316"/>
    <n v="5.3889347263198703E-2"/>
    <n v="143"/>
    <n v="1.7828200972447299E-2"/>
  </r>
  <r>
    <x v="100"/>
    <x v="0"/>
    <x v="2"/>
    <x v="0"/>
    <x v="0"/>
    <n v="133774822"/>
    <n v="1"/>
    <n v="106774"/>
    <n v="1"/>
  </r>
  <r>
    <x v="100"/>
    <x v="0"/>
    <x v="2"/>
    <x v="0"/>
    <x v="1"/>
    <n v="79014567"/>
    <n v="0.59065350153864804"/>
    <n v="74988"/>
    <n v="0.70230580478393601"/>
  </r>
  <r>
    <x v="100"/>
    <x v="0"/>
    <x v="2"/>
    <x v="0"/>
    <x v="5"/>
    <n v="20801795"/>
    <n v="0.15549858365164801"/>
    <n v="14760"/>
    <n v="0.13823590012549899"/>
  </r>
  <r>
    <x v="100"/>
    <x v="0"/>
    <x v="2"/>
    <x v="0"/>
    <x v="2"/>
    <n v="14574549"/>
    <n v="0.10894837385937101"/>
    <n v="9891"/>
    <n v="9.2634911120684796E-2"/>
  </r>
  <r>
    <x v="100"/>
    <x v="0"/>
    <x v="2"/>
    <x v="0"/>
    <x v="3"/>
    <n v="7188459"/>
    <n v="5.37355165787732E-2"/>
    <n v="4494"/>
    <n v="4.2088898046340903E-2"/>
  </r>
  <r>
    <x v="100"/>
    <x v="0"/>
    <x v="2"/>
    <x v="0"/>
    <x v="9"/>
    <n v="12195451"/>
    <n v="9.1164024371559294E-2"/>
    <n v="2641"/>
    <n v="2.4734485923539402E-2"/>
  </r>
  <r>
    <x v="100"/>
    <x v="0"/>
    <x v="2"/>
    <x v="1"/>
    <x v="0"/>
    <n v="35416987"/>
    <n v="1"/>
    <n v="28925"/>
    <n v="1"/>
  </r>
  <r>
    <x v="100"/>
    <x v="0"/>
    <x v="2"/>
    <x v="1"/>
    <x v="1"/>
    <n v="19234104"/>
    <n v="0.54307567156969105"/>
    <n v="17886"/>
    <n v="0.618357821953328"/>
  </r>
  <r>
    <x v="100"/>
    <x v="0"/>
    <x v="2"/>
    <x v="1"/>
    <x v="2"/>
    <n v="5618805"/>
    <n v="0.15864717684765201"/>
    <n v="4094"/>
    <n v="0.141538461538462"/>
  </r>
  <r>
    <x v="100"/>
    <x v="0"/>
    <x v="2"/>
    <x v="1"/>
    <x v="14"/>
    <n v="2387806"/>
    <n v="6.7419794913666703E-2"/>
    <n v="2305"/>
    <n v="7.9688850475367307E-2"/>
  </r>
  <r>
    <x v="100"/>
    <x v="0"/>
    <x v="2"/>
    <x v="1"/>
    <x v="3"/>
    <n v="2985156"/>
    <n v="8.4285995305021302E-2"/>
    <n v="2231"/>
    <n v="7.7130509939498701E-2"/>
  </r>
  <r>
    <x v="100"/>
    <x v="0"/>
    <x v="2"/>
    <x v="1"/>
    <x v="5"/>
    <n v="3270330"/>
    <n v="9.2337894242669499E-2"/>
    <n v="2188"/>
    <n v="7.5643906655142604E-2"/>
  </r>
  <r>
    <x v="100"/>
    <x v="0"/>
    <x v="2"/>
    <x v="1"/>
    <x v="9"/>
    <n v="1920786"/>
    <n v="5.42334671212997E-2"/>
    <n v="221"/>
    <n v="7.6404494382022502E-3"/>
  </r>
  <r>
    <x v="100"/>
    <x v="0"/>
    <x v="2"/>
    <x v="4"/>
    <x v="0"/>
    <n v="98357835"/>
    <n v="1"/>
    <n v="77849"/>
    <n v="1"/>
  </r>
  <r>
    <x v="100"/>
    <x v="0"/>
    <x v="2"/>
    <x v="4"/>
    <x v="1"/>
    <n v="59780463"/>
    <n v="0.60778547052487897"/>
    <n v="57102"/>
    <n v="0.73349689784069205"/>
  </r>
  <r>
    <x v="100"/>
    <x v="0"/>
    <x v="2"/>
    <x v="4"/>
    <x v="5"/>
    <n v="13959739"/>
    <n v="0.141928087540551"/>
    <n v="10424"/>
    <n v="0.133900242777685"/>
  </r>
  <r>
    <x v="100"/>
    <x v="0"/>
    <x v="2"/>
    <x v="4"/>
    <x v="2"/>
    <n v="8955744"/>
    <n v="9.1052678490256694E-2"/>
    <n v="5797"/>
    <n v="7.4464668781872606E-2"/>
  </r>
  <r>
    <x v="100"/>
    <x v="0"/>
    <x v="2"/>
    <x v="4"/>
    <x v="9"/>
    <n v="10274665"/>
    <n v="0.104462091178483"/>
    <n v="2420"/>
    <n v="3.10858199848425E-2"/>
  </r>
  <r>
    <x v="100"/>
    <x v="0"/>
    <x v="2"/>
    <x v="4"/>
    <x v="4"/>
    <n v="5387223"/>
    <n v="5.4771672265830601E-2"/>
    <n v="2106"/>
    <n v="2.7052370614908301E-2"/>
  </r>
  <r>
    <x v="100"/>
    <x v="0"/>
    <x v="3"/>
    <x v="0"/>
    <x v="0"/>
    <n v="2117700093"/>
    <n v="1"/>
    <n v="17289"/>
    <n v="1"/>
  </r>
  <r>
    <x v="100"/>
    <x v="0"/>
    <x v="3"/>
    <x v="0"/>
    <x v="2"/>
    <n v="696913713"/>
    <n v="0.32908990043618302"/>
    <n v="7337"/>
    <n v="0.42437387934524801"/>
  </r>
  <r>
    <x v="100"/>
    <x v="0"/>
    <x v="3"/>
    <x v="0"/>
    <x v="5"/>
    <n v="828570185"/>
    <n v="0.39125945510820698"/>
    <n v="5063"/>
    <n v="0.29284516166348501"/>
  </r>
  <r>
    <x v="100"/>
    <x v="0"/>
    <x v="3"/>
    <x v="0"/>
    <x v="3"/>
    <n v="120502196"/>
    <n v="5.6902389897624597E-2"/>
    <n v="1840"/>
    <n v="0.106426051246457"/>
  </r>
  <r>
    <x v="100"/>
    <x v="0"/>
    <x v="3"/>
    <x v="0"/>
    <x v="6"/>
    <n v="184159745"/>
    <n v="8.6962146193280201E-2"/>
    <n v="1483"/>
    <n v="8.5777083694834902E-2"/>
  </r>
  <r>
    <x v="100"/>
    <x v="0"/>
    <x v="3"/>
    <x v="0"/>
    <x v="1"/>
    <n v="43052575"/>
    <n v="2.0329873328036902E-2"/>
    <n v="1153"/>
    <n v="6.6689802764763703E-2"/>
  </r>
  <r>
    <x v="100"/>
    <x v="0"/>
    <x v="3"/>
    <x v="0"/>
    <x v="10"/>
    <n v="244501680"/>
    <n v="0.11545623503666901"/>
    <n v="413"/>
    <n v="2.3888021285210299E-2"/>
  </r>
  <r>
    <x v="100"/>
    <x v="0"/>
    <x v="3"/>
    <x v="1"/>
    <x v="0"/>
    <n v="176981392"/>
    <n v="1"/>
    <n v="4875"/>
    <n v="1"/>
  </r>
  <r>
    <x v="100"/>
    <x v="0"/>
    <x v="3"/>
    <x v="1"/>
    <x v="5"/>
    <n v="78876958"/>
    <n v="0.44567938532204598"/>
    <n v="1980"/>
    <n v="0.40615384615384598"/>
  </r>
  <r>
    <x v="100"/>
    <x v="0"/>
    <x v="3"/>
    <x v="1"/>
    <x v="2"/>
    <n v="62505867"/>
    <n v="0.35317762106877298"/>
    <n v="1754"/>
    <n v="0.35979487179487202"/>
  </r>
  <r>
    <x v="100"/>
    <x v="0"/>
    <x v="3"/>
    <x v="1"/>
    <x v="3"/>
    <n v="17730845"/>
    <n v="0.100184797958872"/>
    <n v="492"/>
    <n v="0.100923076923077"/>
  </r>
  <r>
    <x v="100"/>
    <x v="0"/>
    <x v="3"/>
    <x v="1"/>
    <x v="6"/>
    <n v="11780253"/>
    <n v="6.6562099364660898E-2"/>
    <n v="374"/>
    <n v="7.6717948717948695E-2"/>
  </r>
  <r>
    <x v="100"/>
    <x v="0"/>
    <x v="3"/>
    <x v="1"/>
    <x v="1"/>
    <n v="6087469"/>
    <n v="3.4396096285647902E-2"/>
    <n v="275"/>
    <n v="5.6410256410256397E-2"/>
  </r>
  <r>
    <x v="100"/>
    <x v="0"/>
    <x v="3"/>
    <x v="2"/>
    <x v="0"/>
    <n v="353183967"/>
    <n v="1"/>
    <n v="3651"/>
    <n v="1"/>
  </r>
  <r>
    <x v="100"/>
    <x v="0"/>
    <x v="3"/>
    <x v="2"/>
    <x v="2"/>
    <n v="190165556"/>
    <n v="0.53843201883617098"/>
    <n v="1883"/>
    <n v="0.51574910983292199"/>
  </r>
  <r>
    <x v="100"/>
    <x v="0"/>
    <x v="3"/>
    <x v="2"/>
    <x v="3"/>
    <n v="28927732"/>
    <n v="8.1905562998072903E-2"/>
    <n v="469"/>
    <n v="0.128457956724185"/>
  </r>
  <r>
    <x v="100"/>
    <x v="0"/>
    <x v="3"/>
    <x v="2"/>
    <x v="5"/>
    <n v="32132210"/>
    <n v="9.0978678099219099E-2"/>
    <n v="407"/>
    <n v="0.11147630786086"/>
  </r>
  <r>
    <x v="100"/>
    <x v="0"/>
    <x v="3"/>
    <x v="2"/>
    <x v="6"/>
    <n v="44468840"/>
    <n v="0.12590843305980101"/>
    <n v="332"/>
    <n v="9.0933990687482896E-2"/>
  </r>
  <r>
    <x v="100"/>
    <x v="0"/>
    <x v="3"/>
    <x v="2"/>
    <x v="1"/>
    <n v="11571551"/>
    <n v="3.2763523560148097E-2"/>
    <n v="263"/>
    <n v="7.20350588879759E-2"/>
  </r>
  <r>
    <x v="100"/>
    <x v="0"/>
    <x v="3"/>
    <x v="2"/>
    <x v="14"/>
    <n v="19869422"/>
    <n v="5.6257996547948198E-2"/>
    <n v="183"/>
    <n v="5.0123253903040302E-2"/>
  </r>
  <r>
    <x v="100"/>
    <x v="0"/>
    <x v="3"/>
    <x v="2"/>
    <x v="10"/>
    <n v="26048655"/>
    <n v="7.3753786898639206E-2"/>
    <n v="114"/>
    <n v="3.1224322103533299E-2"/>
  </r>
  <r>
    <x v="100"/>
    <x v="0"/>
    <x v="3"/>
    <x v="3"/>
    <x v="0"/>
    <n v="254647315"/>
    <n v="1"/>
    <n v="1805"/>
    <n v="1"/>
  </r>
  <r>
    <x v="100"/>
    <x v="0"/>
    <x v="3"/>
    <x v="3"/>
    <x v="2"/>
    <n v="91629135"/>
    <n v="0.35982761098423499"/>
    <n v="704"/>
    <n v="0.390027700831025"/>
  </r>
  <r>
    <x v="100"/>
    <x v="0"/>
    <x v="3"/>
    <x v="3"/>
    <x v="3"/>
    <n v="22437681"/>
    <n v="8.8112772757882804E-2"/>
    <n v="255"/>
    <n v="0.14127423822714699"/>
  </r>
  <r>
    <x v="100"/>
    <x v="0"/>
    <x v="3"/>
    <x v="3"/>
    <x v="1"/>
    <n v="9451049"/>
    <n v="3.7114269200128801E-2"/>
    <n v="173"/>
    <n v="9.5844875346260405E-2"/>
  </r>
  <r>
    <x v="100"/>
    <x v="0"/>
    <x v="3"/>
    <x v="3"/>
    <x v="6"/>
    <n v="27364245"/>
    <n v="0.107459389469706"/>
    <n v="169"/>
    <n v="9.3628808864265903E-2"/>
  </r>
  <r>
    <x v="100"/>
    <x v="0"/>
    <x v="3"/>
    <x v="3"/>
    <x v="4"/>
    <n v="6497822"/>
    <n v="2.5516946840770698E-2"/>
    <n v="118"/>
    <n v="6.5373961218836596E-2"/>
  </r>
  <r>
    <x v="100"/>
    <x v="0"/>
    <x v="3"/>
    <x v="3"/>
    <x v="5"/>
    <n v="49735343"/>
    <n v="0.19531069078815899"/>
    <n v="113"/>
    <n v="6.2603878116343506E-2"/>
  </r>
  <r>
    <x v="100"/>
    <x v="0"/>
    <x v="3"/>
    <x v="3"/>
    <x v="14"/>
    <n v="11575200"/>
    <n v="4.54558101270379E-2"/>
    <n v="95"/>
    <n v="5.2631578947368397E-2"/>
  </r>
  <r>
    <x v="100"/>
    <x v="0"/>
    <x v="3"/>
    <x v="3"/>
    <x v="7"/>
    <n v="21138496"/>
    <n v="8.3010873293519694E-2"/>
    <n v="91"/>
    <n v="5.0415512465373999E-2"/>
  </r>
  <r>
    <x v="100"/>
    <x v="0"/>
    <x v="3"/>
    <x v="3"/>
    <x v="9"/>
    <n v="14818344"/>
    <n v="5.8191636538559202E-2"/>
    <n v="87"/>
    <n v="4.8199445983379503E-2"/>
  </r>
  <r>
    <x v="100"/>
    <x v="0"/>
    <x v="3"/>
    <x v="4"/>
    <x v="0"/>
    <n v="1280246721"/>
    <n v="1"/>
    <n v="6531"/>
    <n v="1"/>
  </r>
  <r>
    <x v="100"/>
    <x v="0"/>
    <x v="3"/>
    <x v="4"/>
    <x v="2"/>
    <n v="323334677"/>
    <n v="0.25255653629090102"/>
    <n v="2772"/>
    <n v="0.42443729903536997"/>
  </r>
  <r>
    <x v="100"/>
    <x v="0"/>
    <x v="3"/>
    <x v="4"/>
    <x v="5"/>
    <n v="543133921"/>
    <n v="0.42424160244110898"/>
    <n v="1219"/>
    <n v="0.18664829275761799"/>
  </r>
  <r>
    <x v="100"/>
    <x v="0"/>
    <x v="3"/>
    <x v="4"/>
    <x v="6"/>
    <n v="92822301"/>
    <n v="7.2503447222705603E-2"/>
    <n v="576"/>
    <n v="8.8194763435921003E-2"/>
  </r>
  <r>
    <x v="100"/>
    <x v="0"/>
    <x v="3"/>
    <x v="4"/>
    <x v="3"/>
    <n v="47546296"/>
    <n v="3.7138385242366498E-2"/>
    <n v="564"/>
    <n v="8.6357372531006005E-2"/>
  </r>
  <r>
    <x v="100"/>
    <x v="0"/>
    <x v="3"/>
    <x v="4"/>
    <x v="4"/>
    <n v="29173340"/>
    <n v="2.2787279543389501E-2"/>
    <n v="482"/>
    <n v="7.3801868014086697E-2"/>
  </r>
  <r>
    <x v="100"/>
    <x v="0"/>
    <x v="3"/>
    <x v="4"/>
    <x v="1"/>
    <n v="15497272"/>
    <n v="1.2104910240688301E-2"/>
    <n v="429"/>
    <n v="6.5686724850712003E-2"/>
  </r>
  <r>
    <x v="100"/>
    <x v="0"/>
    <x v="3"/>
    <x v="4"/>
    <x v="9"/>
    <n v="25729859"/>
    <n v="2.0097578816852601E-2"/>
    <n v="357"/>
    <n v="5.4662379421221902E-2"/>
  </r>
  <r>
    <x v="100"/>
    <x v="0"/>
    <x v="3"/>
    <x v="4"/>
    <x v="10"/>
    <n v="203009056"/>
    <n v="0.158570260201987"/>
    <n v="132"/>
    <n v="2.02112999540652E-2"/>
  </r>
  <r>
    <x v="100"/>
    <x v="0"/>
    <x v="3"/>
    <x v="5"/>
    <x v="0"/>
    <n v="52640698"/>
    <n v="1"/>
    <n v="427"/>
    <n v="1"/>
  </r>
  <r>
    <x v="100"/>
    <x v="0"/>
    <x v="3"/>
    <x v="5"/>
    <x v="2"/>
    <n v="29278477"/>
    <n v="0.55619469363518204"/>
    <n v="224"/>
    <n v="0.52459016393442603"/>
  </r>
  <r>
    <x v="100"/>
    <x v="0"/>
    <x v="3"/>
    <x v="5"/>
    <x v="3"/>
    <n v="3859643"/>
    <n v="7.3320509332630596E-2"/>
    <n v="60"/>
    <n v="0.140515222482436"/>
  </r>
  <r>
    <x v="100"/>
    <x v="0"/>
    <x v="3"/>
    <x v="5"/>
    <x v="5"/>
    <n v="5375299"/>
    <n v="0.102112993327417"/>
    <n v="46"/>
    <n v="0.10772833723653399"/>
  </r>
  <r>
    <x v="100"/>
    <x v="0"/>
    <x v="3"/>
    <x v="5"/>
    <x v="6"/>
    <n v="7724107"/>
    <n v="0.14673260289885201"/>
    <n v="32"/>
    <n v="7.4941451990632305E-2"/>
  </r>
  <r>
    <x v="100"/>
    <x v="0"/>
    <x v="3"/>
    <x v="5"/>
    <x v="9"/>
    <n v="4479310"/>
    <n v="8.5092152947342806E-2"/>
    <n v="30"/>
    <n v="7.0257611241217793E-2"/>
  </r>
  <r>
    <x v="100"/>
    <x v="0"/>
    <x v="3"/>
    <x v="5"/>
    <x v="4"/>
    <n v="1478628"/>
    <n v="2.80890716091509E-2"/>
    <n v="22"/>
    <n v="5.15222482435597E-2"/>
  </r>
  <r>
    <x v="100"/>
    <x v="0"/>
    <x v="3"/>
    <x v="5"/>
    <x v="1"/>
    <n v="445234"/>
    <n v="8.4579762494251497E-3"/>
    <n v="13"/>
    <n v="3.0444964871194399E-2"/>
  </r>
  <r>
    <x v="100"/>
    <x v="0"/>
    <x v="4"/>
    <x v="0"/>
    <x v="0"/>
    <n v="792580359"/>
    <n v="1"/>
    <n v="1534821"/>
    <n v="1"/>
  </r>
  <r>
    <x v="100"/>
    <x v="0"/>
    <x v="4"/>
    <x v="0"/>
    <x v="1"/>
    <n v="349817202"/>
    <n v="0.44136496396492902"/>
    <n v="711356"/>
    <n v="0.46347815152385802"/>
  </r>
  <r>
    <x v="100"/>
    <x v="0"/>
    <x v="4"/>
    <x v="0"/>
    <x v="2"/>
    <n v="215243781"/>
    <n v="0.27157344767692698"/>
    <n v="407066"/>
    <n v="0.26522050454092"/>
  </r>
  <r>
    <x v="100"/>
    <x v="0"/>
    <x v="4"/>
    <x v="0"/>
    <x v="3"/>
    <n v="80435782"/>
    <n v="0.101485964692834"/>
    <n v="143894"/>
    <n v="9.3752952298672004E-2"/>
  </r>
  <r>
    <x v="100"/>
    <x v="0"/>
    <x v="4"/>
    <x v="0"/>
    <x v="14"/>
    <n v="52739121"/>
    <n v="6.6541039777212804E-2"/>
    <n v="95339"/>
    <n v="6.2117341370752699E-2"/>
  </r>
  <r>
    <x v="100"/>
    <x v="0"/>
    <x v="4"/>
    <x v="0"/>
    <x v="8"/>
    <n v="38830954"/>
    <n v="4.8993080939974398E-2"/>
    <n v="75913"/>
    <n v="4.9460490832481399E-2"/>
  </r>
  <r>
    <x v="100"/>
    <x v="0"/>
    <x v="4"/>
    <x v="0"/>
    <x v="5"/>
    <n v="29032490"/>
    <n v="3.66303423794224E-2"/>
    <n v="51401"/>
    <n v="3.3489898822077598E-2"/>
  </r>
  <r>
    <x v="100"/>
    <x v="0"/>
    <x v="4"/>
    <x v="0"/>
    <x v="4"/>
    <n v="26481030"/>
    <n v="3.34111605687002E-2"/>
    <n v="49852"/>
    <n v="3.2480660611237402E-2"/>
  </r>
  <r>
    <x v="100"/>
    <x v="0"/>
    <x v="4"/>
    <x v="1"/>
    <x v="0"/>
    <n v="78153743"/>
    <n v="1"/>
    <n v="155788"/>
    <n v="1"/>
  </r>
  <r>
    <x v="100"/>
    <x v="0"/>
    <x v="4"/>
    <x v="1"/>
    <x v="1"/>
    <n v="36322670"/>
    <n v="0.46475918626187901"/>
    <n v="72972"/>
    <n v="0.46840578221685902"/>
  </r>
  <r>
    <x v="100"/>
    <x v="0"/>
    <x v="4"/>
    <x v="1"/>
    <x v="3"/>
    <n v="11017690"/>
    <n v="0.140974565991036"/>
    <n v="21499"/>
    <n v="0.138001643258788"/>
  </r>
  <r>
    <x v="100"/>
    <x v="0"/>
    <x v="4"/>
    <x v="1"/>
    <x v="14"/>
    <n v="10636478"/>
    <n v="0.13609684695459801"/>
    <n v="21012"/>
    <n v="0.13487560017459599"/>
  </r>
  <r>
    <x v="100"/>
    <x v="0"/>
    <x v="4"/>
    <x v="1"/>
    <x v="2"/>
    <n v="9552096"/>
    <n v="0.122221862105824"/>
    <n v="20458"/>
    <n v="0.13131948545459199"/>
  </r>
  <r>
    <x v="100"/>
    <x v="0"/>
    <x v="4"/>
    <x v="1"/>
    <x v="4"/>
    <n v="4158330"/>
    <n v="5.3207048573476502E-2"/>
    <n v="7943"/>
    <n v="5.0985955272549899E-2"/>
  </r>
  <r>
    <x v="100"/>
    <x v="0"/>
    <x v="4"/>
    <x v="1"/>
    <x v="5"/>
    <n v="2549840"/>
    <n v="3.2625948574209702E-2"/>
    <n v="5375"/>
    <n v="3.4502015559606601E-2"/>
  </r>
  <r>
    <x v="100"/>
    <x v="0"/>
    <x v="4"/>
    <x v="1"/>
    <x v="15"/>
    <n v="2733030"/>
    <n v="3.4969918203405802E-2"/>
    <n v="4388"/>
    <n v="2.8166482655917001E-2"/>
  </r>
  <r>
    <x v="100"/>
    <x v="0"/>
    <x v="4"/>
    <x v="1"/>
    <x v="13"/>
    <n v="1183609"/>
    <n v="1.51446233355708E-2"/>
    <n v="2141"/>
    <n v="1.37430354070917E-2"/>
  </r>
  <r>
    <x v="100"/>
    <x v="0"/>
    <x v="4"/>
    <x v="2"/>
    <x v="0"/>
    <n v="244865122"/>
    <n v="1"/>
    <n v="483921"/>
    <n v="1"/>
  </r>
  <r>
    <x v="100"/>
    <x v="0"/>
    <x v="4"/>
    <x v="2"/>
    <x v="2"/>
    <n v="134149796"/>
    <n v="0.547851793505716"/>
    <n v="261469"/>
    <n v="0.54031339826128599"/>
  </r>
  <r>
    <x v="100"/>
    <x v="0"/>
    <x v="4"/>
    <x v="2"/>
    <x v="1"/>
    <n v="68456532"/>
    <n v="0.27956832678930599"/>
    <n v="146855"/>
    <n v="0.30346895464342299"/>
  </r>
  <r>
    <x v="100"/>
    <x v="0"/>
    <x v="4"/>
    <x v="2"/>
    <x v="3"/>
    <n v="17730901"/>
    <n v="7.2410890232502301E-2"/>
    <n v="31129"/>
    <n v="6.4326615294645201E-2"/>
  </r>
  <r>
    <x v="100"/>
    <x v="0"/>
    <x v="4"/>
    <x v="2"/>
    <x v="14"/>
    <n v="12961040"/>
    <n v="5.2931344058394399E-2"/>
    <n v="22738"/>
    <n v="4.6987008210017701E-2"/>
  </r>
  <r>
    <x v="100"/>
    <x v="0"/>
    <x v="4"/>
    <x v="2"/>
    <x v="5"/>
    <n v="6129465"/>
    <n v="2.5032005308394601E-2"/>
    <n v="11560"/>
    <n v="2.38881966271354E-2"/>
  </r>
  <r>
    <x v="100"/>
    <x v="0"/>
    <x v="4"/>
    <x v="2"/>
    <x v="4"/>
    <n v="5437387"/>
    <n v="2.22056401056865E-2"/>
    <n v="10170"/>
    <n v="2.1015826963491999E-2"/>
  </r>
  <r>
    <x v="100"/>
    <x v="0"/>
    <x v="4"/>
    <x v="3"/>
    <x v="0"/>
    <n v="178306927"/>
    <n v="1"/>
    <n v="381229"/>
    <n v="1"/>
  </r>
  <r>
    <x v="100"/>
    <x v="0"/>
    <x v="4"/>
    <x v="3"/>
    <x v="1"/>
    <n v="100684851"/>
    <n v="0.56467156208687297"/>
    <n v="231657"/>
    <n v="0.607658389052249"/>
  </r>
  <r>
    <x v="100"/>
    <x v="0"/>
    <x v="4"/>
    <x v="3"/>
    <x v="8"/>
    <n v="22926335"/>
    <n v="0.12857792675659799"/>
    <n v="46440"/>
    <n v="0.121816545960564"/>
  </r>
  <r>
    <x v="100"/>
    <x v="0"/>
    <x v="4"/>
    <x v="3"/>
    <x v="3"/>
    <n v="19808975"/>
    <n v="0.111094814617045"/>
    <n v="36949"/>
    <n v="9.6920748421552405E-2"/>
  </r>
  <r>
    <x v="100"/>
    <x v="0"/>
    <x v="4"/>
    <x v="3"/>
    <x v="2"/>
    <n v="13720820"/>
    <n v="7.6950571864210296E-2"/>
    <n v="25704"/>
    <n v="6.7424041717707703E-2"/>
  </r>
  <r>
    <x v="100"/>
    <x v="0"/>
    <x v="4"/>
    <x v="3"/>
    <x v="14"/>
    <n v="10374805"/>
    <n v="5.8185092270700199E-2"/>
    <n v="19196"/>
    <n v="5.0352937473277203E-2"/>
  </r>
  <r>
    <x v="100"/>
    <x v="0"/>
    <x v="4"/>
    <x v="3"/>
    <x v="4"/>
    <n v="5049534"/>
    <n v="2.83193372515472E-2"/>
    <n v="10046"/>
    <n v="2.6351615433243498E-2"/>
  </r>
  <r>
    <x v="100"/>
    <x v="0"/>
    <x v="4"/>
    <x v="3"/>
    <x v="5"/>
    <n v="3480483"/>
    <n v="1.9519617429108599E-2"/>
    <n v="7001"/>
    <n v="1.8364290229756899E-2"/>
  </r>
  <r>
    <x v="100"/>
    <x v="0"/>
    <x v="4"/>
    <x v="3"/>
    <x v="16"/>
    <n v="2261124"/>
    <n v="1.26810777239182E-2"/>
    <n v="4236"/>
    <n v="1.11114317116484E-2"/>
  </r>
  <r>
    <x v="100"/>
    <x v="0"/>
    <x v="4"/>
    <x v="4"/>
    <x v="0"/>
    <n v="249484053"/>
    <n v="1"/>
    <n v="430511"/>
    <n v="1"/>
  </r>
  <r>
    <x v="100"/>
    <x v="0"/>
    <x v="4"/>
    <x v="4"/>
    <x v="1"/>
    <n v="129932450"/>
    <n v="0.52080462852531295"/>
    <n v="228652"/>
    <n v="0.53111767179003599"/>
  </r>
  <r>
    <x v="100"/>
    <x v="0"/>
    <x v="4"/>
    <x v="4"/>
    <x v="2"/>
    <n v="40913543"/>
    <n v="0.163992617487346"/>
    <n v="66424"/>
    <n v="0.15429106341069099"/>
  </r>
  <r>
    <x v="100"/>
    <x v="0"/>
    <x v="4"/>
    <x v="4"/>
    <x v="3"/>
    <n v="27086396"/>
    <n v="0.108569647340753"/>
    <n v="45615"/>
    <n v="0.10595548081233699"/>
  </r>
  <r>
    <x v="100"/>
    <x v="0"/>
    <x v="4"/>
    <x v="4"/>
    <x v="14"/>
    <n v="16316626"/>
    <n v="6.540147686568E-2"/>
    <n v="27768"/>
    <n v="6.4500094074251293E-2"/>
  </r>
  <r>
    <x v="100"/>
    <x v="0"/>
    <x v="4"/>
    <x v="4"/>
    <x v="8"/>
    <n v="14288707"/>
    <n v="5.7273025328588301E-2"/>
    <n v="25953"/>
    <n v="6.0284173923546701E-2"/>
  </r>
  <r>
    <x v="100"/>
    <x v="0"/>
    <x v="4"/>
    <x v="4"/>
    <x v="4"/>
    <n v="10274439"/>
    <n v="4.1182749167532499E-2"/>
    <n v="18764"/>
    <n v="4.3585413613124901E-2"/>
  </r>
  <r>
    <x v="100"/>
    <x v="0"/>
    <x v="4"/>
    <x v="4"/>
    <x v="5"/>
    <n v="7325761"/>
    <n v="2.9363644401555401E-2"/>
    <n v="11607"/>
    <n v="2.6960983575332598E-2"/>
  </r>
  <r>
    <x v="100"/>
    <x v="0"/>
    <x v="4"/>
    <x v="4"/>
    <x v="13"/>
    <n v="3346133"/>
    <n v="1.34122108832327E-2"/>
    <n v="5728"/>
    <n v="1.3305118800681101E-2"/>
  </r>
  <r>
    <x v="100"/>
    <x v="0"/>
    <x v="4"/>
    <x v="5"/>
    <x v="0"/>
    <n v="41770514"/>
    <n v="1"/>
    <n v="83372"/>
    <n v="1"/>
  </r>
  <r>
    <x v="100"/>
    <x v="0"/>
    <x v="4"/>
    <x v="5"/>
    <x v="2"/>
    <n v="16907526"/>
    <n v="0.40477178965085803"/>
    <n v="33011"/>
    <n v="0.39594827999808102"/>
  </r>
  <r>
    <x v="100"/>
    <x v="0"/>
    <x v="4"/>
    <x v="5"/>
    <x v="1"/>
    <n v="14420698"/>
    <n v="0.34523631864418403"/>
    <n v="31220"/>
    <n v="0.37446624766108499"/>
  </r>
  <r>
    <x v="100"/>
    <x v="0"/>
    <x v="4"/>
    <x v="5"/>
    <x v="3"/>
    <n v="4791820"/>
    <n v="0.114717769472687"/>
    <n v="8702"/>
    <n v="0.10437556973564301"/>
  </r>
  <r>
    <x v="100"/>
    <x v="0"/>
    <x v="4"/>
    <x v="5"/>
    <x v="14"/>
    <n v="2450173"/>
    <n v="5.86579482241633E-2"/>
    <n v="4625"/>
    <n v="5.5474259943386298E-2"/>
  </r>
  <r>
    <x v="100"/>
    <x v="0"/>
    <x v="4"/>
    <x v="5"/>
    <x v="4"/>
    <n v="1561340"/>
    <n v="3.7378991353416401E-2"/>
    <n v="2929"/>
    <n v="3.5131698891714198E-2"/>
  </r>
  <r>
    <x v="100"/>
    <x v="0"/>
    <x v="4"/>
    <x v="5"/>
    <x v="5"/>
    <n v="1175368"/>
    <n v="2.8138702026046701E-2"/>
    <n v="1923"/>
    <n v="2.30652977018663E-2"/>
  </r>
  <r>
    <x v="100"/>
    <x v="0"/>
    <x v="4"/>
    <x v="5"/>
    <x v="8"/>
    <n v="463589"/>
    <n v="1.10984806286445E-2"/>
    <n v="962"/>
    <n v="1.1538646068224301E-2"/>
  </r>
  <r>
    <x v="100"/>
    <x v="1"/>
    <x v="0"/>
    <x v="0"/>
    <x v="0"/>
    <n v="13510457"/>
    <n v="1"/>
    <n v="1328934"/>
    <n v="1"/>
  </r>
  <r>
    <x v="100"/>
    <x v="1"/>
    <x v="0"/>
    <x v="0"/>
    <x v="1"/>
    <n v="4731278"/>
    <n v="0.35019377475826502"/>
    <n v="556283"/>
    <n v="0.41859339891973601"/>
  </r>
  <r>
    <x v="100"/>
    <x v="1"/>
    <x v="0"/>
    <x v="0"/>
    <x v="2"/>
    <n v="2854346"/>
    <n v="0.211269390884255"/>
    <n v="340292"/>
    <n v="0.25606388278123698"/>
  </r>
  <r>
    <x v="100"/>
    <x v="1"/>
    <x v="0"/>
    <x v="0"/>
    <x v="3"/>
    <n v="2097973"/>
    <n v="0.15528512584025"/>
    <n v="148292"/>
    <n v="0.111587181906701"/>
  </r>
  <r>
    <x v="100"/>
    <x v="1"/>
    <x v="0"/>
    <x v="0"/>
    <x v="14"/>
    <n v="742040"/>
    <n v="5.4923383083814198E-2"/>
    <n v="95028"/>
    <n v="7.1506937139090399E-2"/>
  </r>
  <r>
    <x v="100"/>
    <x v="1"/>
    <x v="0"/>
    <x v="0"/>
    <x v="8"/>
    <n v="386474"/>
    <n v="2.8605546269654E-2"/>
    <n v="80053"/>
    <n v="6.0238506953693698E-2"/>
  </r>
  <r>
    <x v="100"/>
    <x v="1"/>
    <x v="0"/>
    <x v="0"/>
    <x v="5"/>
    <n v="2190049"/>
    <n v="0.16210029135804599"/>
    <n v="60845"/>
    <n v="4.5784817003703702E-2"/>
  </r>
  <r>
    <x v="100"/>
    <x v="1"/>
    <x v="0"/>
    <x v="0"/>
    <x v="4"/>
    <n v="508297"/>
    <n v="3.7622487805715997E-2"/>
    <n v="48141"/>
    <n v="3.6225275295838598E-2"/>
  </r>
  <r>
    <x v="100"/>
    <x v="1"/>
    <x v="0"/>
    <x v="6"/>
    <x v="0"/>
    <n v="1037171"/>
    <n v="1"/>
    <n v="80970"/>
    <n v="1"/>
  </r>
  <r>
    <x v="100"/>
    <x v="1"/>
    <x v="0"/>
    <x v="6"/>
    <x v="1"/>
    <n v="470031"/>
    <n v="0.453185584398339"/>
    <n v="57632"/>
    <n v="0.71176979128072104"/>
  </r>
  <r>
    <x v="100"/>
    <x v="1"/>
    <x v="0"/>
    <x v="6"/>
    <x v="3"/>
    <n v="137905"/>
    <n v="0.13296265822115699"/>
    <n v="5551"/>
    <n v="6.8556255403235802E-2"/>
  </r>
  <r>
    <x v="100"/>
    <x v="1"/>
    <x v="0"/>
    <x v="6"/>
    <x v="14"/>
    <n v="40335"/>
    <n v="3.88894443229061E-2"/>
    <n v="4742"/>
    <n v="5.8564900580461897E-2"/>
  </r>
  <r>
    <x v="100"/>
    <x v="1"/>
    <x v="0"/>
    <x v="6"/>
    <x v="4"/>
    <n v="63927"/>
    <n v="6.1635936710807498E-2"/>
    <n v="3517"/>
    <n v="4.3435840434728902E-2"/>
  </r>
  <r>
    <x v="100"/>
    <x v="1"/>
    <x v="0"/>
    <x v="6"/>
    <x v="2"/>
    <n v="65993"/>
    <n v="6.3627893868886704E-2"/>
    <n v="3482"/>
    <n v="4.3003581573422302E-2"/>
  </r>
  <r>
    <x v="100"/>
    <x v="1"/>
    <x v="0"/>
    <x v="6"/>
    <x v="8"/>
    <n v="23094"/>
    <n v="2.2266340081646099E-2"/>
    <n v="2939"/>
    <n v="3.6297394096578998E-2"/>
  </r>
  <r>
    <x v="100"/>
    <x v="1"/>
    <x v="0"/>
    <x v="6"/>
    <x v="5"/>
    <n v="129223"/>
    <n v="0.124591810183188"/>
    <n v="1631"/>
    <n v="2.0143262936890199E-2"/>
  </r>
  <r>
    <x v="100"/>
    <x v="1"/>
    <x v="0"/>
    <x v="6"/>
    <x v="15"/>
    <n v="13604"/>
    <n v="1.3116449747584399E-2"/>
    <n v="1080"/>
    <n v="1.33382734346054E-2"/>
  </r>
  <r>
    <x v="100"/>
    <x v="1"/>
    <x v="0"/>
    <x v="6"/>
    <x v="11"/>
    <n v="93059"/>
    <n v="8.97238824654846E-2"/>
    <n v="396"/>
    <n v="4.8907002593553198E-3"/>
  </r>
  <r>
    <x v="100"/>
    <x v="1"/>
    <x v="0"/>
    <x v="7"/>
    <x v="0"/>
    <n v="5742168"/>
    <n v="1"/>
    <n v="629899"/>
    <n v="1"/>
  </r>
  <r>
    <x v="100"/>
    <x v="1"/>
    <x v="0"/>
    <x v="7"/>
    <x v="1"/>
    <n v="2271622"/>
    <n v="0.39560354207678999"/>
    <n v="294892"/>
    <n v="0.46815759351896102"/>
  </r>
  <r>
    <x v="100"/>
    <x v="1"/>
    <x v="0"/>
    <x v="7"/>
    <x v="3"/>
    <n v="969439"/>
    <n v="0.16882804543510399"/>
    <n v="84357"/>
    <n v="0.133921469949944"/>
  </r>
  <r>
    <x v="100"/>
    <x v="1"/>
    <x v="0"/>
    <x v="7"/>
    <x v="2"/>
    <n v="635310"/>
    <n v="0.110639396130521"/>
    <n v="71396"/>
    <n v="0.113345155334427"/>
  </r>
  <r>
    <x v="100"/>
    <x v="1"/>
    <x v="0"/>
    <x v="7"/>
    <x v="8"/>
    <n v="304206"/>
    <n v="5.2977551336011099E-2"/>
    <n v="66874"/>
    <n v="0.106166226649034"/>
  </r>
  <r>
    <x v="100"/>
    <x v="1"/>
    <x v="0"/>
    <x v="7"/>
    <x v="14"/>
    <n v="374617"/>
    <n v="6.5239644677759306E-2"/>
    <n v="51474"/>
    <n v="8.1717862704973304E-2"/>
  </r>
  <r>
    <x v="100"/>
    <x v="1"/>
    <x v="0"/>
    <x v="7"/>
    <x v="5"/>
    <n v="952601"/>
    <n v="0.16589570350432101"/>
    <n v="35216"/>
    <n v="5.5907375626886198E-2"/>
  </r>
  <r>
    <x v="100"/>
    <x v="1"/>
    <x v="0"/>
    <x v="7"/>
    <x v="4"/>
    <n v="234373"/>
    <n v="4.0816116839493398E-2"/>
    <n v="25690"/>
    <n v="4.0784316215774302E-2"/>
  </r>
  <r>
    <x v="100"/>
    <x v="1"/>
    <x v="0"/>
    <x v="8"/>
    <x v="0"/>
    <n v="6731118"/>
    <n v="1"/>
    <n v="618065"/>
    <n v="1"/>
  </r>
  <r>
    <x v="100"/>
    <x v="1"/>
    <x v="0"/>
    <x v="8"/>
    <x v="2"/>
    <n v="2153043"/>
    <n v="0.31986409984195802"/>
    <n v="265414"/>
    <n v="0.42942732560491198"/>
  </r>
  <r>
    <x v="100"/>
    <x v="1"/>
    <x v="0"/>
    <x v="8"/>
    <x v="1"/>
    <n v="1989625"/>
    <n v="0.29558611214362901"/>
    <n v="203759"/>
    <n v="0.32967244545476598"/>
  </r>
  <r>
    <x v="100"/>
    <x v="1"/>
    <x v="0"/>
    <x v="8"/>
    <x v="3"/>
    <n v="990629"/>
    <n v="0.14717153970558799"/>
    <n v="58384"/>
    <n v="9.4462556527226099E-2"/>
  </r>
  <r>
    <x v="100"/>
    <x v="1"/>
    <x v="0"/>
    <x v="8"/>
    <x v="14"/>
    <n v="327088"/>
    <n v="4.8593413456724403E-2"/>
    <n v="38812"/>
    <n v="6.2795984241139705E-2"/>
  </r>
  <r>
    <x v="100"/>
    <x v="1"/>
    <x v="0"/>
    <x v="8"/>
    <x v="5"/>
    <n v="1060736"/>
    <n v="0.15758689715438101"/>
    <n v="32762"/>
    <n v="5.3007369775023697E-2"/>
  </r>
  <r>
    <x v="100"/>
    <x v="1"/>
    <x v="0"/>
    <x v="8"/>
    <x v="4"/>
    <n v="209997"/>
    <n v="3.1197937697719801E-2"/>
    <n v="18934"/>
    <n v="3.0634318396932401E-2"/>
  </r>
  <r>
    <x v="100"/>
    <x v="1"/>
    <x v="1"/>
    <x v="0"/>
    <x v="0"/>
    <n v="3258571"/>
    <n v="1"/>
    <n v="97640"/>
    <n v="1"/>
  </r>
  <r>
    <x v="100"/>
    <x v="1"/>
    <x v="1"/>
    <x v="0"/>
    <x v="1"/>
    <n v="1155597"/>
    <n v="0.354633124568692"/>
    <n v="46281"/>
    <n v="0.47399631298648098"/>
  </r>
  <r>
    <x v="100"/>
    <x v="1"/>
    <x v="1"/>
    <x v="0"/>
    <x v="5"/>
    <n v="860431"/>
    <n v="0.26405160786307202"/>
    <n v="19182"/>
    <n v="0.196456370340025"/>
  </r>
  <r>
    <x v="100"/>
    <x v="1"/>
    <x v="1"/>
    <x v="0"/>
    <x v="2"/>
    <n v="587460"/>
    <n v="0.18028146075076401"/>
    <n v="18932"/>
    <n v="0.19389594428512899"/>
  </r>
  <r>
    <x v="100"/>
    <x v="1"/>
    <x v="1"/>
    <x v="0"/>
    <x v="3"/>
    <n v="474675"/>
    <n v="0.14566966666984801"/>
    <n v="8749"/>
    <n v="8.9604670217124094E-2"/>
  </r>
  <r>
    <x v="100"/>
    <x v="1"/>
    <x v="1"/>
    <x v="0"/>
    <x v="4"/>
    <n v="180408"/>
    <n v="5.5364140147625002E-2"/>
    <n v="4496"/>
    <n v="4.6046702171241301E-2"/>
  </r>
  <r>
    <x v="100"/>
    <x v="1"/>
    <x v="1"/>
    <x v="6"/>
    <x v="0"/>
    <n v="276060"/>
    <n v="1"/>
    <n v="7442"/>
    <n v="1"/>
  </r>
  <r>
    <x v="100"/>
    <x v="1"/>
    <x v="1"/>
    <x v="6"/>
    <x v="1"/>
    <n v="109778"/>
    <n v="0.39766065710584197"/>
    <n v="4450"/>
    <n v="0.59795753829615705"/>
  </r>
  <r>
    <x v="100"/>
    <x v="1"/>
    <x v="1"/>
    <x v="6"/>
    <x v="5"/>
    <n v="40230"/>
    <n v="0.145729013150142"/>
    <n v="1060"/>
    <n v="0.14243482934695001"/>
  </r>
  <r>
    <x v="100"/>
    <x v="1"/>
    <x v="1"/>
    <x v="6"/>
    <x v="4"/>
    <n v="29402"/>
    <n v="0.106505703321911"/>
    <n v="535"/>
    <n v="7.1889277076054803E-2"/>
  </r>
  <r>
    <x v="100"/>
    <x v="1"/>
    <x v="1"/>
    <x v="6"/>
    <x v="3"/>
    <n v="28193"/>
    <n v="0.102126225894655"/>
    <n v="514"/>
    <n v="6.9067454985219004E-2"/>
  </r>
  <r>
    <x v="100"/>
    <x v="1"/>
    <x v="1"/>
    <x v="6"/>
    <x v="2"/>
    <n v="23460"/>
    <n v="8.49814230301352E-2"/>
    <n v="445"/>
    <n v="5.9795753829615703E-2"/>
  </r>
  <r>
    <x v="100"/>
    <x v="1"/>
    <x v="1"/>
    <x v="6"/>
    <x v="12"/>
    <n v="19512"/>
    <n v="7.0680201456265898E-2"/>
    <n v="247"/>
    <n v="3.31900026874496E-2"/>
  </r>
  <r>
    <x v="100"/>
    <x v="1"/>
    <x v="1"/>
    <x v="6"/>
    <x v="11"/>
    <n v="25485"/>
    <n v="9.2316776041048404E-2"/>
    <n v="191"/>
    <n v="2.5665143778554202E-2"/>
  </r>
  <r>
    <x v="100"/>
    <x v="1"/>
    <x v="1"/>
    <x v="7"/>
    <x v="0"/>
    <n v="1494481"/>
    <n v="1"/>
    <n v="50518"/>
    <n v="1"/>
  </r>
  <r>
    <x v="100"/>
    <x v="1"/>
    <x v="1"/>
    <x v="7"/>
    <x v="1"/>
    <n v="572568"/>
    <n v="0.38312163219204498"/>
    <n v="26089"/>
    <n v="0.51642978740251"/>
  </r>
  <r>
    <x v="100"/>
    <x v="1"/>
    <x v="1"/>
    <x v="7"/>
    <x v="5"/>
    <n v="205975"/>
    <n v="0.137823766243934"/>
    <n v="6130"/>
    <n v="0.12134288768359799"/>
  </r>
  <r>
    <x v="100"/>
    <x v="1"/>
    <x v="1"/>
    <x v="7"/>
    <x v="2"/>
    <n v="155621"/>
    <n v="0.10413046402062"/>
    <n v="5765"/>
    <n v="0.11411774021141"/>
  </r>
  <r>
    <x v="100"/>
    <x v="1"/>
    <x v="1"/>
    <x v="7"/>
    <x v="3"/>
    <n v="227682"/>
    <n v="0.152348541065427"/>
    <n v="4860"/>
    <n v="9.6203333465299495E-2"/>
  </r>
  <r>
    <x v="100"/>
    <x v="1"/>
    <x v="1"/>
    <x v="7"/>
    <x v="14"/>
    <n v="76997"/>
    <n v="5.1520895882918603E-2"/>
    <n v="2763"/>
    <n v="5.4693376618235097E-2"/>
  </r>
  <r>
    <x v="100"/>
    <x v="1"/>
    <x v="1"/>
    <x v="7"/>
    <x v="4"/>
    <n v="91228"/>
    <n v="6.10432651870449E-2"/>
    <n v="2627"/>
    <n v="5.2001266875173202E-2"/>
  </r>
  <r>
    <x v="100"/>
    <x v="1"/>
    <x v="1"/>
    <x v="7"/>
    <x v="6"/>
    <n v="78956"/>
    <n v="5.2831718837509499E-2"/>
    <n v="1326"/>
    <n v="2.6248069994853299E-2"/>
  </r>
  <r>
    <x v="100"/>
    <x v="1"/>
    <x v="1"/>
    <x v="7"/>
    <x v="11"/>
    <n v="85454"/>
    <n v="5.71797165705017E-2"/>
    <n v="958"/>
    <n v="1.8963537748921198E-2"/>
  </r>
  <r>
    <x v="100"/>
    <x v="1"/>
    <x v="1"/>
    <x v="8"/>
    <x v="0"/>
    <n v="1488030"/>
    <n v="1"/>
    <n v="39680"/>
    <n v="1"/>
  </r>
  <r>
    <x v="100"/>
    <x v="1"/>
    <x v="1"/>
    <x v="8"/>
    <x v="1"/>
    <n v="473251"/>
    <n v="0.31803861481287299"/>
    <n v="15742"/>
    <n v="0.39672379032258098"/>
  </r>
  <r>
    <x v="100"/>
    <x v="1"/>
    <x v="1"/>
    <x v="8"/>
    <x v="2"/>
    <n v="408379"/>
    <n v="0.27444271956882599"/>
    <n v="12722"/>
    <n v="0.32061491935483899"/>
  </r>
  <r>
    <x v="100"/>
    <x v="1"/>
    <x v="1"/>
    <x v="8"/>
    <x v="5"/>
    <n v="311513"/>
    <n v="0.209345913724858"/>
    <n v="6984"/>
    <n v="0.17600806451612899"/>
  </r>
  <r>
    <x v="100"/>
    <x v="1"/>
    <x v="1"/>
    <x v="8"/>
    <x v="3"/>
    <n v="218800"/>
    <n v="0.147040046235627"/>
    <n v="3375"/>
    <n v="8.5055443548387094E-2"/>
  </r>
  <r>
    <x v="100"/>
    <x v="1"/>
    <x v="1"/>
    <x v="8"/>
    <x v="12"/>
    <n v="76087"/>
    <n v="5.1132705657815997E-2"/>
    <n v="857"/>
    <n v="2.15977822580645E-2"/>
  </r>
  <r>
    <x v="100"/>
    <x v="1"/>
    <x v="2"/>
    <x v="0"/>
    <x v="0"/>
    <n v="71482"/>
    <n v="1"/>
    <n v="903"/>
    <n v="1"/>
  </r>
  <r>
    <x v="100"/>
    <x v="1"/>
    <x v="2"/>
    <x v="0"/>
    <x v="1"/>
    <n v="55838"/>
    <n v="0.78114770151926405"/>
    <n v="717"/>
    <n v="0.79401993355481704"/>
  </r>
  <r>
    <x v="100"/>
    <x v="1"/>
    <x v="2"/>
    <x v="0"/>
    <x v="5"/>
    <n v="11217"/>
    <n v="0.15692062337371601"/>
    <n v="128"/>
    <n v="0.141749723145072"/>
  </r>
  <r>
    <x v="100"/>
    <x v="1"/>
    <x v="2"/>
    <x v="0"/>
    <x v="2"/>
    <n v="4427"/>
    <n v="6.1931675107019898E-2"/>
    <n v="58"/>
    <n v="6.4230343300110695E-2"/>
  </r>
  <r>
    <x v="100"/>
    <x v="1"/>
    <x v="2"/>
    <x v="6"/>
    <x v="0"/>
    <n v="3918"/>
    <n v="1"/>
    <n v="139"/>
    <n v="1"/>
  </r>
  <r>
    <x v="100"/>
    <x v="1"/>
    <x v="2"/>
    <x v="6"/>
    <x v="1"/>
    <n v="3557"/>
    <n v="0.90786115364982101"/>
    <n v="130"/>
    <n v="0.93525179856115104"/>
  </r>
  <r>
    <x v="100"/>
    <x v="1"/>
    <x v="2"/>
    <x v="6"/>
    <x v="4"/>
    <n v="350"/>
    <n v="8.9331291475242505E-2"/>
    <n v="7"/>
    <n v="5.0359712230215799E-2"/>
  </r>
  <r>
    <x v="100"/>
    <x v="1"/>
    <x v="2"/>
    <x v="6"/>
    <x v="5"/>
    <n v="11"/>
    <n v="2.8075548749361902E-3"/>
    <n v="2"/>
    <n v="1.4388489208633099E-2"/>
  </r>
  <r>
    <x v="100"/>
    <x v="1"/>
    <x v="2"/>
    <x v="8"/>
    <x v="0"/>
    <n v="67564"/>
    <n v="1"/>
    <n v="764"/>
    <n v="1"/>
  </r>
  <r>
    <x v="100"/>
    <x v="1"/>
    <x v="2"/>
    <x v="8"/>
    <x v="1"/>
    <n v="52281"/>
    <n v="0.77379965662187"/>
    <n v="587"/>
    <n v="0.76832460732984298"/>
  </r>
  <r>
    <x v="100"/>
    <x v="1"/>
    <x v="2"/>
    <x v="8"/>
    <x v="5"/>
    <n v="7315"/>
    <n v="0.108267716535433"/>
    <n v="85"/>
    <n v="0.111256544502618"/>
  </r>
  <r>
    <x v="100"/>
    <x v="1"/>
    <x v="2"/>
    <x v="8"/>
    <x v="2"/>
    <n v="4427"/>
    <n v="6.5523059617547799E-2"/>
    <n v="58"/>
    <n v="7.5916230366492102E-2"/>
  </r>
  <r>
    <x v="100"/>
    <x v="1"/>
    <x v="2"/>
    <x v="8"/>
    <x v="3"/>
    <n v="3541"/>
    <n v="5.24095672251495E-2"/>
    <n v="34"/>
    <n v="4.4502617801047098E-2"/>
  </r>
  <r>
    <x v="100"/>
    <x v="1"/>
    <x v="3"/>
    <x v="0"/>
    <x v="0"/>
    <n v="2856767"/>
    <n v="1"/>
    <n v="2693"/>
    <n v="1"/>
  </r>
  <r>
    <x v="100"/>
    <x v="1"/>
    <x v="3"/>
    <x v="0"/>
    <x v="1"/>
    <n v="424644"/>
    <n v="0.14864505869743899"/>
    <n v="622"/>
    <n v="0.23096917935388001"/>
  </r>
  <r>
    <x v="100"/>
    <x v="1"/>
    <x v="3"/>
    <x v="0"/>
    <x v="3"/>
    <n v="775334"/>
    <n v="0.271402569713736"/>
    <n v="620"/>
    <n v="0.23022651318232501"/>
  </r>
  <r>
    <x v="100"/>
    <x v="1"/>
    <x v="3"/>
    <x v="0"/>
    <x v="5"/>
    <n v="671768"/>
    <n v="0.23514970509671501"/>
    <n v="464"/>
    <n v="0.17229855180096501"/>
  </r>
  <r>
    <x v="100"/>
    <x v="1"/>
    <x v="3"/>
    <x v="0"/>
    <x v="2"/>
    <n v="423769"/>
    <n v="0.14833864575140501"/>
    <n v="408"/>
    <n v="0.15150389899740099"/>
  </r>
  <r>
    <x v="100"/>
    <x v="1"/>
    <x v="3"/>
    <x v="0"/>
    <x v="12"/>
    <n v="218465"/>
    <n v="7.6472800615620201E-2"/>
    <n v="257"/>
    <n v="9.54326030449313E-2"/>
  </r>
  <r>
    <x v="100"/>
    <x v="1"/>
    <x v="3"/>
    <x v="0"/>
    <x v="11"/>
    <n v="202041"/>
    <n v="7.0723645019479198E-2"/>
    <n v="163"/>
    <n v="6.0527292981804703E-2"/>
  </r>
  <r>
    <x v="100"/>
    <x v="1"/>
    <x v="3"/>
    <x v="0"/>
    <x v="9"/>
    <n v="140746"/>
    <n v="4.92675751056054E-2"/>
    <n v="159"/>
    <n v="5.9041960638692902E-2"/>
  </r>
  <r>
    <x v="100"/>
    <x v="1"/>
    <x v="3"/>
    <x v="6"/>
    <x v="0"/>
    <n v="265976"/>
    <n v="1"/>
    <n v="187"/>
    <n v="1"/>
  </r>
  <r>
    <x v="100"/>
    <x v="1"/>
    <x v="3"/>
    <x v="6"/>
    <x v="3"/>
    <n v="70122"/>
    <n v="0.263639981029065"/>
    <n v="48"/>
    <n v="0.25668449197860999"/>
  </r>
  <r>
    <x v="100"/>
    <x v="1"/>
    <x v="3"/>
    <x v="6"/>
    <x v="1"/>
    <n v="21845"/>
    <n v="8.2132680063222399E-2"/>
    <n v="45"/>
    <n v="0.24064171122994699"/>
  </r>
  <r>
    <x v="100"/>
    <x v="1"/>
    <x v="3"/>
    <x v="6"/>
    <x v="11"/>
    <n v="65903"/>
    <n v="0.24777766848861199"/>
    <n v="22"/>
    <n v="0.11764705882352899"/>
  </r>
  <r>
    <x v="100"/>
    <x v="1"/>
    <x v="3"/>
    <x v="6"/>
    <x v="4"/>
    <n v="10070"/>
    <n v="3.7860508955287697E-2"/>
    <n v="17"/>
    <n v="9.0909090909090898E-2"/>
  </r>
  <r>
    <x v="100"/>
    <x v="1"/>
    <x v="3"/>
    <x v="6"/>
    <x v="12"/>
    <n v="6863"/>
    <n v="2.58030459741946E-2"/>
    <n v="17"/>
    <n v="9.0909090909090898E-2"/>
  </r>
  <r>
    <x v="100"/>
    <x v="1"/>
    <x v="3"/>
    <x v="6"/>
    <x v="2"/>
    <n v="19074"/>
    <n v="7.1713142781842903E-2"/>
    <n v="14"/>
    <n v="7.4866310160427801E-2"/>
  </r>
  <r>
    <x v="100"/>
    <x v="1"/>
    <x v="3"/>
    <x v="6"/>
    <x v="5"/>
    <n v="66817"/>
    <n v="0.25121406423688802"/>
    <n v="13"/>
    <n v="6.9518716577540093E-2"/>
  </r>
  <r>
    <x v="100"/>
    <x v="1"/>
    <x v="3"/>
    <x v="6"/>
    <x v="9"/>
    <n v="5282"/>
    <n v="1.98589084708868E-2"/>
    <n v="11"/>
    <n v="5.8823529411764698E-2"/>
  </r>
  <r>
    <x v="100"/>
    <x v="1"/>
    <x v="3"/>
    <x v="7"/>
    <x v="0"/>
    <n v="1079278"/>
    <n v="1"/>
    <n v="1254"/>
    <n v="1"/>
  </r>
  <r>
    <x v="100"/>
    <x v="1"/>
    <x v="3"/>
    <x v="7"/>
    <x v="1"/>
    <n v="212771"/>
    <n v="0.197141978248422"/>
    <n v="309"/>
    <n v="0.246411483253589"/>
  </r>
  <r>
    <x v="100"/>
    <x v="1"/>
    <x v="3"/>
    <x v="7"/>
    <x v="3"/>
    <n v="297161"/>
    <n v="0.275333139376509"/>
    <n v="304"/>
    <n v="0.24242424242424199"/>
  </r>
  <r>
    <x v="100"/>
    <x v="1"/>
    <x v="3"/>
    <x v="7"/>
    <x v="2"/>
    <n v="131199"/>
    <n v="0.12156182188462999"/>
    <n v="127"/>
    <n v="0.10127591706539101"/>
  </r>
  <r>
    <x v="100"/>
    <x v="1"/>
    <x v="3"/>
    <x v="7"/>
    <x v="12"/>
    <n v="87955"/>
    <n v="8.149429526035E-2"/>
    <n v="111"/>
    <n v="8.8516746411483299E-2"/>
  </r>
  <r>
    <x v="100"/>
    <x v="1"/>
    <x v="3"/>
    <x v="7"/>
    <x v="11"/>
    <n v="81213"/>
    <n v="7.5247526587218505E-2"/>
    <n v="89"/>
    <n v="7.0972886762360493E-2"/>
  </r>
  <r>
    <x v="100"/>
    <x v="1"/>
    <x v="3"/>
    <x v="7"/>
    <x v="6"/>
    <n v="57687"/>
    <n v="5.3449620950302E-2"/>
    <n v="87"/>
    <n v="6.9377990430621997E-2"/>
  </r>
  <r>
    <x v="100"/>
    <x v="1"/>
    <x v="3"/>
    <x v="7"/>
    <x v="9"/>
    <n v="65621"/>
    <n v="6.0800831667096003E-2"/>
    <n v="83"/>
    <n v="6.6188197767145102E-2"/>
  </r>
  <r>
    <x v="100"/>
    <x v="1"/>
    <x v="3"/>
    <x v="7"/>
    <x v="5"/>
    <n v="113375"/>
    <n v="0.105047077768656"/>
    <n v="81"/>
    <n v="6.4593301435406703E-2"/>
  </r>
  <r>
    <x v="100"/>
    <x v="1"/>
    <x v="3"/>
    <x v="7"/>
    <x v="4"/>
    <n v="32296"/>
    <n v="2.99237082568161E-2"/>
    <n v="63"/>
    <n v="5.0239234449760799E-2"/>
  </r>
  <r>
    <x v="100"/>
    <x v="1"/>
    <x v="3"/>
    <x v="8"/>
    <x v="0"/>
    <n v="1511513"/>
    <n v="1"/>
    <n v="1252"/>
    <n v="1"/>
  </r>
  <r>
    <x v="100"/>
    <x v="1"/>
    <x v="3"/>
    <x v="8"/>
    <x v="3"/>
    <n v="408051"/>
    <n v="0.269961952030846"/>
    <n v="268"/>
    <n v="0.21405750798722001"/>
  </r>
  <r>
    <x v="100"/>
    <x v="1"/>
    <x v="3"/>
    <x v="8"/>
    <x v="1"/>
    <n v="190028"/>
    <n v="0.12572038745283701"/>
    <n v="268"/>
    <n v="0.21405750798722001"/>
  </r>
  <r>
    <x v="100"/>
    <x v="1"/>
    <x v="3"/>
    <x v="8"/>
    <x v="2"/>
    <n v="273496"/>
    <n v="0.18094187744333001"/>
    <n v="267"/>
    <n v="0.21325878594249201"/>
  </r>
  <r>
    <x v="100"/>
    <x v="1"/>
    <x v="3"/>
    <x v="8"/>
    <x v="5"/>
    <n v="446448"/>
    <n v="0.29536497535912698"/>
    <n v="255"/>
    <n v="0.203674121405751"/>
  </r>
  <r>
    <x v="100"/>
    <x v="1"/>
    <x v="3"/>
    <x v="8"/>
    <x v="12"/>
    <n v="123647"/>
    <n v="8.18034644756611E-2"/>
    <n v="129"/>
    <n v="0.103035143769968"/>
  </r>
  <r>
    <x v="100"/>
    <x v="1"/>
    <x v="3"/>
    <x v="8"/>
    <x v="9"/>
    <n v="69843"/>
    <n v="4.6207343238199097E-2"/>
    <n v="65"/>
    <n v="5.1916932907348202E-2"/>
  </r>
  <r>
    <x v="100"/>
    <x v="1"/>
    <x v="4"/>
    <x v="0"/>
    <x v="0"/>
    <n v="7323636"/>
    <n v="1"/>
    <n v="1227698"/>
    <n v="1"/>
  </r>
  <r>
    <x v="100"/>
    <x v="1"/>
    <x v="4"/>
    <x v="0"/>
    <x v="1"/>
    <n v="3095198"/>
    <n v="0.42263134391961199"/>
    <n v="508663"/>
    <n v="0.41432257770233399"/>
  </r>
  <r>
    <x v="100"/>
    <x v="1"/>
    <x v="4"/>
    <x v="0"/>
    <x v="2"/>
    <n v="1838690"/>
    <n v="0.25106244297503"/>
    <n v="320894"/>
    <n v="0.26137861265555501"/>
  </r>
  <r>
    <x v="100"/>
    <x v="1"/>
    <x v="4"/>
    <x v="0"/>
    <x v="3"/>
    <n v="844423"/>
    <n v="0.11530105742909499"/>
    <n v="138889"/>
    <n v="0.11312961330881"/>
  </r>
  <r>
    <x v="100"/>
    <x v="1"/>
    <x v="4"/>
    <x v="0"/>
    <x v="14"/>
    <n v="502440"/>
    <n v="6.860526453528E-2"/>
    <n v="90068"/>
    <n v="7.336331899213E-2"/>
  </r>
  <r>
    <x v="100"/>
    <x v="1"/>
    <x v="4"/>
    <x v="0"/>
    <x v="8"/>
    <n v="334852"/>
    <n v="4.5722096250632102E-2"/>
    <n v="77051"/>
    <n v="6.2760548603972593E-2"/>
  </r>
  <r>
    <x v="100"/>
    <x v="1"/>
    <x v="4"/>
    <x v="0"/>
    <x v="5"/>
    <n v="460798"/>
    <n v="6.2919291233436703E-2"/>
    <n v="48651"/>
    <n v="3.9627823780766902E-2"/>
  </r>
  <r>
    <x v="100"/>
    <x v="1"/>
    <x v="4"/>
    <x v="0"/>
    <x v="4"/>
    <n v="247235"/>
    <n v="3.3758503656914199E-2"/>
    <n v="43482"/>
    <n v="3.5417504956430701E-2"/>
  </r>
  <r>
    <x v="100"/>
    <x v="1"/>
    <x v="4"/>
    <x v="6"/>
    <x v="0"/>
    <n v="491216"/>
    <n v="1"/>
    <n v="73202"/>
    <n v="1"/>
  </r>
  <r>
    <x v="100"/>
    <x v="1"/>
    <x v="4"/>
    <x v="6"/>
    <x v="1"/>
    <n v="334850"/>
    <n v="0.681675818680616"/>
    <n v="53007"/>
    <n v="0.72411955957487495"/>
  </r>
  <r>
    <x v="100"/>
    <x v="1"/>
    <x v="4"/>
    <x v="6"/>
    <x v="3"/>
    <n v="39590"/>
    <n v="8.0595873389575703E-2"/>
    <n v="4989"/>
    <n v="6.8153875577169995E-2"/>
  </r>
  <r>
    <x v="100"/>
    <x v="1"/>
    <x v="4"/>
    <x v="6"/>
    <x v="14"/>
    <n v="31224"/>
    <n v="6.3564676704119999E-2"/>
    <n v="4380"/>
    <n v="5.9834430753258103E-2"/>
  </r>
  <r>
    <x v="100"/>
    <x v="1"/>
    <x v="4"/>
    <x v="6"/>
    <x v="2"/>
    <n v="23459"/>
    <n v="4.7756973827887302E-2"/>
    <n v="3023"/>
    <n v="4.1296685882899399E-2"/>
  </r>
  <r>
    <x v="100"/>
    <x v="1"/>
    <x v="4"/>
    <x v="6"/>
    <x v="4"/>
    <n v="24105"/>
    <n v="4.90720769905462E-2"/>
    <n v="2958"/>
    <n v="4.0408732001857899E-2"/>
  </r>
  <r>
    <x v="100"/>
    <x v="1"/>
    <x v="4"/>
    <x v="6"/>
    <x v="8"/>
    <n v="20712"/>
    <n v="4.2164731741472401E-2"/>
    <n v="2845"/>
    <n v="3.8865058331739602E-2"/>
  </r>
  <r>
    <x v="100"/>
    <x v="1"/>
    <x v="4"/>
    <x v="6"/>
    <x v="5"/>
    <n v="9446"/>
    <n v="1.9229821167919499E-2"/>
    <n v="1079"/>
    <n v="1.47400344252889E-2"/>
  </r>
  <r>
    <x v="100"/>
    <x v="1"/>
    <x v="4"/>
    <x v="6"/>
    <x v="15"/>
    <n v="7830"/>
    <n v="1.59400274978625E-2"/>
    <n v="921"/>
    <n v="1.2581623452911099E-2"/>
  </r>
  <r>
    <x v="100"/>
    <x v="1"/>
    <x v="4"/>
    <x v="7"/>
    <x v="0"/>
    <n v="3168409"/>
    <n v="1"/>
    <n v="578127"/>
    <n v="1"/>
  </r>
  <r>
    <x v="100"/>
    <x v="1"/>
    <x v="4"/>
    <x v="7"/>
    <x v="1"/>
    <n v="1486283"/>
    <n v="0.469094425624975"/>
    <n v="268494"/>
    <n v="0.464420447410344"/>
  </r>
  <r>
    <x v="100"/>
    <x v="1"/>
    <x v="4"/>
    <x v="7"/>
    <x v="3"/>
    <n v="444596"/>
    <n v="0.14032153045897799"/>
    <n v="79193"/>
    <n v="0.13698201260276699"/>
  </r>
  <r>
    <x v="100"/>
    <x v="1"/>
    <x v="4"/>
    <x v="7"/>
    <x v="2"/>
    <n v="348490"/>
    <n v="0.109988956602509"/>
    <n v="65504"/>
    <n v="0.11330382424623001"/>
  </r>
  <r>
    <x v="100"/>
    <x v="1"/>
    <x v="4"/>
    <x v="7"/>
    <x v="8"/>
    <n v="263767"/>
    <n v="8.3249037608465304E-2"/>
    <n v="64501"/>
    <n v="0.111568911329172"/>
  </r>
  <r>
    <x v="100"/>
    <x v="1"/>
    <x v="4"/>
    <x v="7"/>
    <x v="14"/>
    <n v="249260"/>
    <n v="7.8670398928926202E-2"/>
    <n v="48667"/>
    <n v="8.4180465537848997E-2"/>
  </r>
  <r>
    <x v="100"/>
    <x v="1"/>
    <x v="4"/>
    <x v="7"/>
    <x v="5"/>
    <n v="265164"/>
    <n v="8.3689952906963697E-2"/>
    <n v="28768"/>
    <n v="4.9760692719765701E-2"/>
  </r>
  <r>
    <x v="100"/>
    <x v="1"/>
    <x v="4"/>
    <x v="7"/>
    <x v="4"/>
    <n v="110849"/>
    <n v="3.4985697869182902E-2"/>
    <n v="23000"/>
    <n v="3.9783646153872802E-2"/>
  </r>
  <r>
    <x v="100"/>
    <x v="1"/>
    <x v="4"/>
    <x v="8"/>
    <x v="0"/>
    <n v="3664011"/>
    <n v="1"/>
    <n v="576369"/>
    <n v="1"/>
  </r>
  <r>
    <x v="100"/>
    <x v="1"/>
    <x v="4"/>
    <x v="8"/>
    <x v="2"/>
    <n v="1466741"/>
    <n v="0.40031020649228399"/>
    <n v="252367"/>
    <n v="0.43785665086081998"/>
  </r>
  <r>
    <x v="100"/>
    <x v="1"/>
    <x v="4"/>
    <x v="8"/>
    <x v="1"/>
    <n v="1274065"/>
    <n v="0.34772411982387602"/>
    <n v="187162"/>
    <n v="0.32472600018391001"/>
  </r>
  <r>
    <x v="100"/>
    <x v="1"/>
    <x v="4"/>
    <x v="8"/>
    <x v="3"/>
    <n v="360237"/>
    <n v="9.8317663347626399E-2"/>
    <n v="54707"/>
    <n v="9.49166245929257E-2"/>
  </r>
  <r>
    <x v="100"/>
    <x v="1"/>
    <x v="4"/>
    <x v="8"/>
    <x v="14"/>
    <n v="221956"/>
    <n v="6.0577329052778503E-2"/>
    <n v="37021"/>
    <n v="6.42314211902444E-2"/>
  </r>
  <r>
    <x v="100"/>
    <x v="1"/>
    <x v="4"/>
    <x v="8"/>
    <x v="5"/>
    <n v="178358"/>
    <n v="4.8678347308455099E-2"/>
    <n v="17883"/>
    <n v="3.10269983291954E-2"/>
  </r>
  <r>
    <x v="100"/>
    <x v="1"/>
    <x v="4"/>
    <x v="8"/>
    <x v="4"/>
    <n v="112281"/>
    <n v="3.0644285729491499E-2"/>
    <n v="17524"/>
    <n v="3.0404133463111299E-2"/>
  </r>
  <r>
    <x v="100"/>
    <x v="1"/>
    <x v="4"/>
    <x v="8"/>
    <x v="8"/>
    <n v="50373"/>
    <n v="1.37480482454883E-2"/>
    <n v="9705"/>
    <n v="1.6838171379793199E-2"/>
  </r>
  <r>
    <x v="101"/>
    <x v="0"/>
    <x v="0"/>
    <x v="0"/>
    <x v="0"/>
    <n v="3557634174"/>
    <n v="1"/>
    <n v="1854186"/>
    <n v="1"/>
  </r>
  <r>
    <x v="101"/>
    <x v="0"/>
    <x v="0"/>
    <x v="0"/>
    <x v="1"/>
    <n v="588473484"/>
    <n v="0.16541146593778"/>
    <n v="857281"/>
    <n v="0.46234897685561199"/>
  </r>
  <r>
    <x v="101"/>
    <x v="0"/>
    <x v="0"/>
    <x v="0"/>
    <x v="2"/>
    <n v="1101527262"/>
    <n v="0.30962353287694999"/>
    <n v="483528"/>
    <n v="0.26077642696040199"/>
  </r>
  <r>
    <x v="101"/>
    <x v="0"/>
    <x v="0"/>
    <x v="0"/>
    <x v="3"/>
    <n v="255163658"/>
    <n v="7.1722848882324899E-2"/>
    <n v="161625"/>
    <n v="8.7167630431898402E-2"/>
  </r>
  <r>
    <x v="101"/>
    <x v="0"/>
    <x v="0"/>
    <x v="0"/>
    <x v="14"/>
    <n v="158189812"/>
    <n v="4.4464889842732697E-2"/>
    <n v="109590"/>
    <n v="5.9104102824635699E-2"/>
  </r>
  <r>
    <x v="101"/>
    <x v="0"/>
    <x v="0"/>
    <x v="0"/>
    <x v="5"/>
    <n v="814098854"/>
    <n v="0.22883152524386"/>
    <n v="85094"/>
    <n v="4.5892914734552002E-2"/>
  </r>
  <r>
    <x v="101"/>
    <x v="0"/>
    <x v="0"/>
    <x v="0"/>
    <x v="8"/>
    <n v="51702237"/>
    <n v="1.4532758196554099E-2"/>
    <n v="80953"/>
    <n v="4.3659589706749997E-2"/>
  </r>
  <r>
    <x v="101"/>
    <x v="0"/>
    <x v="0"/>
    <x v="0"/>
    <x v="4"/>
    <n v="108174811"/>
    <n v="3.0406389801114701E-2"/>
    <n v="59569"/>
    <n v="3.2126766138887902E-2"/>
  </r>
  <r>
    <x v="101"/>
    <x v="0"/>
    <x v="0"/>
    <x v="0"/>
    <x v="6"/>
    <n v="229244611"/>
    <n v="6.44373760502574E-2"/>
    <n v="15016"/>
    <n v="8.0984324118508096E-3"/>
  </r>
  <r>
    <x v="101"/>
    <x v="0"/>
    <x v="0"/>
    <x v="0"/>
    <x v="10"/>
    <n v="251059444"/>
    <n v="7.0569213168426695E-2"/>
    <n v="1530"/>
    <n v="8.2515993541101102E-4"/>
  </r>
  <r>
    <x v="101"/>
    <x v="0"/>
    <x v="0"/>
    <x v="1"/>
    <x v="0"/>
    <n v="387880987"/>
    <n v="1"/>
    <n v="226437"/>
    <n v="1"/>
  </r>
  <r>
    <x v="101"/>
    <x v="0"/>
    <x v="0"/>
    <x v="1"/>
    <x v="1"/>
    <n v="78115766"/>
    <n v="0.20139106741006599"/>
    <n v="102466"/>
    <n v="0.45251438589983101"/>
  </r>
  <r>
    <x v="101"/>
    <x v="0"/>
    <x v="0"/>
    <x v="1"/>
    <x v="2"/>
    <n v="101885758"/>
    <n v="0.26267273059197399"/>
    <n v="34058"/>
    <n v="0.15040828133211401"/>
  </r>
  <r>
    <x v="101"/>
    <x v="0"/>
    <x v="0"/>
    <x v="1"/>
    <x v="3"/>
    <n v="41568929"/>
    <n v="0.10716928747012799"/>
    <n v="27451"/>
    <n v="0.121230187646012"/>
  </r>
  <r>
    <x v="101"/>
    <x v="0"/>
    <x v="0"/>
    <x v="1"/>
    <x v="14"/>
    <n v="28159990"/>
    <n v="7.2599562607589194E-2"/>
    <n v="26787"/>
    <n v="0.11829780468739599"/>
  </r>
  <r>
    <x v="101"/>
    <x v="0"/>
    <x v="0"/>
    <x v="1"/>
    <x v="5"/>
    <n v="85628825"/>
    <n v="0.22076056282696799"/>
    <n v="13126"/>
    <n v="5.7967558305400603E-2"/>
  </r>
  <r>
    <x v="101"/>
    <x v="0"/>
    <x v="0"/>
    <x v="1"/>
    <x v="4"/>
    <n v="14913881"/>
    <n v="3.8449631458734E-2"/>
    <n v="9790"/>
    <n v="4.3234983681995402E-2"/>
  </r>
  <r>
    <x v="101"/>
    <x v="0"/>
    <x v="0"/>
    <x v="1"/>
    <x v="15"/>
    <n v="5627713"/>
    <n v="1.4508865318526199E-2"/>
    <n v="5982"/>
    <n v="2.6417944063911802E-2"/>
  </r>
  <r>
    <x v="101"/>
    <x v="0"/>
    <x v="0"/>
    <x v="1"/>
    <x v="6"/>
    <n v="22106464"/>
    <n v="5.6992904372495101E-2"/>
    <n v="4457"/>
    <n v="1.9683178985766499E-2"/>
  </r>
  <r>
    <x v="101"/>
    <x v="0"/>
    <x v="0"/>
    <x v="1"/>
    <x v="9"/>
    <n v="9873661"/>
    <n v="2.5455387943518901E-2"/>
    <n v="2320"/>
    <n v="1.0245675397572001E-2"/>
  </r>
  <r>
    <x v="101"/>
    <x v="0"/>
    <x v="0"/>
    <x v="2"/>
    <x v="0"/>
    <n v="689876783"/>
    <n v="1"/>
    <n v="523343"/>
    <n v="1"/>
  </r>
  <r>
    <x v="101"/>
    <x v="0"/>
    <x v="0"/>
    <x v="2"/>
    <x v="2"/>
    <n v="365062733"/>
    <n v="0.529170921817533"/>
    <n v="281467"/>
    <n v="0.53782509749819896"/>
  </r>
  <r>
    <x v="101"/>
    <x v="0"/>
    <x v="0"/>
    <x v="2"/>
    <x v="1"/>
    <n v="99199522"/>
    <n v="0.14379310033953699"/>
    <n v="158234"/>
    <n v="0.30235237693061701"/>
  </r>
  <r>
    <x v="101"/>
    <x v="0"/>
    <x v="0"/>
    <x v="2"/>
    <x v="3"/>
    <n v="54239783"/>
    <n v="7.8622421223514802E-2"/>
    <n v="33256"/>
    <n v="6.3545323048172994E-2"/>
  </r>
  <r>
    <x v="101"/>
    <x v="0"/>
    <x v="0"/>
    <x v="2"/>
    <x v="14"/>
    <n v="37177983"/>
    <n v="5.3890758981106901E-2"/>
    <n v="24208"/>
    <n v="4.6256470421883897E-2"/>
  </r>
  <r>
    <x v="101"/>
    <x v="0"/>
    <x v="0"/>
    <x v="2"/>
    <x v="5"/>
    <n v="68954886"/>
    <n v="9.9952466611577404E-2"/>
    <n v="13790"/>
    <n v="2.6349831754700102E-2"/>
  </r>
  <r>
    <x v="101"/>
    <x v="0"/>
    <x v="0"/>
    <x v="2"/>
    <x v="4"/>
    <n v="13436024"/>
    <n v="1.9475977050147499E-2"/>
    <n v="10880"/>
    <n v="2.0789424908711902E-2"/>
  </r>
  <r>
    <x v="101"/>
    <x v="0"/>
    <x v="0"/>
    <x v="2"/>
    <x v="6"/>
    <n v="51805851"/>
    <n v="7.5094353976582401E-2"/>
    <n v="1508"/>
    <n v="2.8814754377148402E-3"/>
  </r>
  <r>
    <x v="101"/>
    <x v="0"/>
    <x v="0"/>
    <x v="3"/>
    <x v="0"/>
    <n v="572648651"/>
    <n v="1"/>
    <n v="421908"/>
    <n v="1"/>
  </r>
  <r>
    <x v="101"/>
    <x v="0"/>
    <x v="0"/>
    <x v="3"/>
    <x v="1"/>
    <n v="145152669"/>
    <n v="0.25347596426975599"/>
    <n v="252160"/>
    <n v="0.59766584184229699"/>
  </r>
  <r>
    <x v="101"/>
    <x v="0"/>
    <x v="0"/>
    <x v="3"/>
    <x v="8"/>
    <n v="32307247"/>
    <n v="5.6417223621469802E-2"/>
    <n v="48664"/>
    <n v="0.115342681342852"/>
  </r>
  <r>
    <x v="101"/>
    <x v="0"/>
    <x v="0"/>
    <x v="3"/>
    <x v="3"/>
    <n v="55404606"/>
    <n v="9.6751482611979495E-2"/>
    <n v="39169"/>
    <n v="9.2837775059965696E-2"/>
  </r>
  <r>
    <x v="101"/>
    <x v="0"/>
    <x v="0"/>
    <x v="3"/>
    <x v="2"/>
    <n v="136630121"/>
    <n v="0.23859328186909501"/>
    <n v="33477"/>
    <n v="7.9346682215080094E-2"/>
  </r>
  <r>
    <x v="101"/>
    <x v="0"/>
    <x v="0"/>
    <x v="3"/>
    <x v="14"/>
    <n v="29215198"/>
    <n v="5.1017666677433599E-2"/>
    <n v="21068"/>
    <n v="4.9935056931842997E-2"/>
  </r>
  <r>
    <x v="101"/>
    <x v="0"/>
    <x v="0"/>
    <x v="3"/>
    <x v="5"/>
    <n v="110006038"/>
    <n v="0.192100405384523"/>
    <n v="14153"/>
    <n v="3.3545227869582903E-2"/>
  </r>
  <r>
    <x v="101"/>
    <x v="0"/>
    <x v="0"/>
    <x v="3"/>
    <x v="4"/>
    <n v="19740990"/>
    <n v="3.4473127572250198E-2"/>
    <n v="11631"/>
    <n v="2.7567621377172301E-2"/>
  </r>
  <r>
    <x v="101"/>
    <x v="0"/>
    <x v="0"/>
    <x v="3"/>
    <x v="6"/>
    <n v="44191782"/>
    <n v="7.7170847993493302E-2"/>
    <n v="1586"/>
    <n v="3.7591133612067101E-3"/>
  </r>
  <r>
    <x v="101"/>
    <x v="0"/>
    <x v="0"/>
    <x v="4"/>
    <x v="0"/>
    <n v="1786468169"/>
    <n v="1"/>
    <n v="590665"/>
    <n v="1"/>
  </r>
  <r>
    <x v="101"/>
    <x v="0"/>
    <x v="0"/>
    <x v="4"/>
    <x v="1"/>
    <n v="246241569"/>
    <n v="0.13783708754878399"/>
    <n v="310738"/>
    <n v="0.52608161986913105"/>
  </r>
  <r>
    <x v="101"/>
    <x v="0"/>
    <x v="0"/>
    <x v="4"/>
    <x v="2"/>
    <n v="440906061"/>
    <n v="0.24680319984764501"/>
    <n v="97538"/>
    <n v="0.16513252012562099"/>
  </r>
  <r>
    <x v="101"/>
    <x v="0"/>
    <x v="0"/>
    <x v="4"/>
    <x v="5"/>
    <n v="536733852"/>
    <n v="0.30044411745968302"/>
    <n v="58241"/>
    <n v="9.8602422693066294E-2"/>
  </r>
  <r>
    <x v="101"/>
    <x v="0"/>
    <x v="0"/>
    <x v="4"/>
    <x v="3"/>
    <n v="92996383"/>
    <n v="5.2055997866283503E-2"/>
    <n v="52561"/>
    <n v="8.8986142737423099E-2"/>
  </r>
  <r>
    <x v="101"/>
    <x v="0"/>
    <x v="0"/>
    <x v="4"/>
    <x v="14"/>
    <n v="59171107"/>
    <n v="3.3121836876469003E-2"/>
    <n v="32532"/>
    <n v="5.5076904844539601E-2"/>
  </r>
  <r>
    <x v="101"/>
    <x v="0"/>
    <x v="0"/>
    <x v="4"/>
    <x v="4"/>
    <n v="55589110"/>
    <n v="3.1116764920549399E-2"/>
    <n v="24074"/>
    <n v="4.0757451347210399E-2"/>
  </r>
  <r>
    <x v="101"/>
    <x v="0"/>
    <x v="0"/>
    <x v="4"/>
    <x v="9"/>
    <n v="48730164"/>
    <n v="2.7277376147061501E-2"/>
    <n v="7330"/>
    <n v="1.2409741562476199E-2"/>
  </r>
  <r>
    <x v="101"/>
    <x v="0"/>
    <x v="0"/>
    <x v="4"/>
    <x v="6"/>
    <n v="101672745"/>
    <n v="5.6912709980923397E-2"/>
    <n v="7093"/>
    <n v="1.20084988953129E-2"/>
  </r>
  <r>
    <x v="101"/>
    <x v="0"/>
    <x v="0"/>
    <x v="4"/>
    <x v="10"/>
    <n v="204427177"/>
    <n v="0.114430909352602"/>
    <n v="558"/>
    <n v="9.4469792521987899E-4"/>
  </r>
  <r>
    <x v="101"/>
    <x v="0"/>
    <x v="0"/>
    <x v="5"/>
    <x v="0"/>
    <n v="120759584"/>
    <n v="1"/>
    <n v="91833"/>
    <n v="1"/>
  </r>
  <r>
    <x v="101"/>
    <x v="0"/>
    <x v="0"/>
    <x v="5"/>
    <x v="2"/>
    <n v="57042589"/>
    <n v="0.47236490036898099"/>
    <n v="36988"/>
    <n v="0.40277460172269203"/>
  </r>
  <r>
    <x v="101"/>
    <x v="0"/>
    <x v="0"/>
    <x v="5"/>
    <x v="1"/>
    <n v="19763958"/>
    <n v="0.16366368166457901"/>
    <n v="33683"/>
    <n v="0.36678536038243298"/>
  </r>
  <r>
    <x v="101"/>
    <x v="0"/>
    <x v="0"/>
    <x v="5"/>
    <x v="3"/>
    <n v="10953957"/>
    <n v="9.0708800619589705E-2"/>
    <n v="9188"/>
    <n v="0.100051179859092"/>
  </r>
  <r>
    <x v="101"/>
    <x v="0"/>
    <x v="0"/>
    <x v="5"/>
    <x v="14"/>
    <n v="4465533"/>
    <n v="3.6978704122999799E-2"/>
    <n v="4995"/>
    <n v="5.4392211949952599E-2"/>
  </r>
  <r>
    <x v="101"/>
    <x v="0"/>
    <x v="0"/>
    <x v="5"/>
    <x v="5"/>
    <n v="8489392"/>
    <n v="7.0299947811343994E-2"/>
    <n v="3210"/>
    <n v="3.4954754826696299E-2"/>
  </r>
  <r>
    <x v="101"/>
    <x v="0"/>
    <x v="0"/>
    <x v="5"/>
    <x v="4"/>
    <n v="4494806"/>
    <n v="3.7221112193556699E-2"/>
    <n v="3194"/>
    <n v="3.4780525519148897E-2"/>
  </r>
  <r>
    <x v="101"/>
    <x v="0"/>
    <x v="0"/>
    <x v="5"/>
    <x v="6"/>
    <n v="9467769"/>
    <n v="7.8401801920591901E-2"/>
    <n v="372"/>
    <n v="4.0508314004769497E-3"/>
  </r>
  <r>
    <x v="101"/>
    <x v="0"/>
    <x v="0"/>
    <x v="5"/>
    <x v="9"/>
    <n v="6081580"/>
    <n v="5.03610512983583E-2"/>
    <n v="203"/>
    <n v="2.2105343395075801E-3"/>
  </r>
  <r>
    <x v="101"/>
    <x v="0"/>
    <x v="1"/>
    <x v="0"/>
    <x v="0"/>
    <n v="514009472"/>
    <n v="1"/>
    <n v="193206"/>
    <n v="1"/>
  </r>
  <r>
    <x v="101"/>
    <x v="0"/>
    <x v="1"/>
    <x v="0"/>
    <x v="1"/>
    <n v="126787478"/>
    <n v="0.24666369999201199"/>
    <n v="71365"/>
    <n v="0.36937258677266699"/>
  </r>
  <r>
    <x v="101"/>
    <x v="0"/>
    <x v="1"/>
    <x v="0"/>
    <x v="2"/>
    <n v="162916040"/>
    <n v="0.31695143574868501"/>
    <n v="57083"/>
    <n v="0.29545148701386098"/>
  </r>
  <r>
    <x v="101"/>
    <x v="0"/>
    <x v="1"/>
    <x v="0"/>
    <x v="5"/>
    <n v="89431318"/>
    <n v="0.17398768419819899"/>
    <n v="24163"/>
    <n v="0.12506340382803799"/>
  </r>
  <r>
    <x v="101"/>
    <x v="0"/>
    <x v="1"/>
    <x v="0"/>
    <x v="6"/>
    <n v="36595094"/>
    <n v="7.1195369360389602E-2"/>
    <n v="12344"/>
    <n v="6.3890355371986396E-2"/>
  </r>
  <r>
    <x v="101"/>
    <x v="0"/>
    <x v="1"/>
    <x v="0"/>
    <x v="3"/>
    <n v="44620347"/>
    <n v="8.6808414834866704E-2"/>
    <n v="12112"/>
    <n v="6.26895645062783E-2"/>
  </r>
  <r>
    <x v="101"/>
    <x v="0"/>
    <x v="1"/>
    <x v="0"/>
    <x v="14"/>
    <n v="26041574"/>
    <n v="5.0663607986368597E-2"/>
    <n v="9341"/>
    <n v="4.83473598128423E-2"/>
  </r>
  <r>
    <x v="101"/>
    <x v="0"/>
    <x v="1"/>
    <x v="0"/>
    <x v="4"/>
    <n v="27617620"/>
    <n v="5.3729787879479303E-2"/>
    <n v="6798"/>
    <n v="3.5185242694326303E-2"/>
  </r>
  <r>
    <x v="101"/>
    <x v="0"/>
    <x v="1"/>
    <x v="1"/>
    <x v="0"/>
    <n v="102508323"/>
    <n v="1"/>
    <n v="36269"/>
    <n v="1"/>
  </r>
  <r>
    <x v="101"/>
    <x v="0"/>
    <x v="1"/>
    <x v="1"/>
    <x v="1"/>
    <n v="20363652"/>
    <n v="0.19865364493378701"/>
    <n v="11302"/>
    <n v="0.31161598058948398"/>
  </r>
  <r>
    <x v="101"/>
    <x v="0"/>
    <x v="1"/>
    <x v="1"/>
    <x v="2"/>
    <n v="23966249"/>
    <n v="0.233798079010618"/>
    <n v="7598"/>
    <n v="0.20949019824092199"/>
  </r>
  <r>
    <x v="101"/>
    <x v="0"/>
    <x v="1"/>
    <x v="1"/>
    <x v="5"/>
    <n v="24646982"/>
    <n v="0.24043883734201801"/>
    <n v="5970"/>
    <n v="0.16460338029722399"/>
  </r>
  <r>
    <x v="101"/>
    <x v="0"/>
    <x v="1"/>
    <x v="1"/>
    <x v="6"/>
    <n v="9329704"/>
    <n v="9.1014112093122407E-2"/>
    <n v="3906"/>
    <n v="0.107695276958284"/>
  </r>
  <r>
    <x v="101"/>
    <x v="0"/>
    <x v="1"/>
    <x v="1"/>
    <x v="3"/>
    <n v="10646960"/>
    <n v="0.10386434670285299"/>
    <n v="3229"/>
    <n v="8.9029198489067804E-2"/>
  </r>
  <r>
    <x v="101"/>
    <x v="0"/>
    <x v="1"/>
    <x v="1"/>
    <x v="14"/>
    <n v="7671176"/>
    <n v="7.4834664888625696E-2"/>
    <n v="2972"/>
    <n v="8.1943257327194E-2"/>
  </r>
  <r>
    <x v="101"/>
    <x v="0"/>
    <x v="1"/>
    <x v="1"/>
    <x v="4"/>
    <n v="5883600"/>
    <n v="5.73963150289757E-2"/>
    <n v="1292"/>
    <n v="3.5622708097824599E-2"/>
  </r>
  <r>
    <x v="101"/>
    <x v="0"/>
    <x v="1"/>
    <x v="2"/>
    <x v="0"/>
    <n v="96677802"/>
    <n v="1"/>
    <n v="35111"/>
    <n v="1"/>
  </r>
  <r>
    <x v="101"/>
    <x v="0"/>
    <x v="1"/>
    <x v="2"/>
    <x v="2"/>
    <n v="46021174"/>
    <n v="0.47602627479748999"/>
    <n v="16683"/>
    <n v="0.475150237817208"/>
  </r>
  <r>
    <x v="101"/>
    <x v="0"/>
    <x v="1"/>
    <x v="2"/>
    <x v="1"/>
    <n v="23830737"/>
    <n v="0.24649646910435699"/>
    <n v="11735"/>
    <n v="0.33422574122069998"/>
  </r>
  <r>
    <x v="101"/>
    <x v="0"/>
    <x v="1"/>
    <x v="2"/>
    <x v="5"/>
    <n v="18841808"/>
    <n v="0.19489280863486599"/>
    <n v="4736"/>
    <n v="0.134886502805389"/>
  </r>
  <r>
    <x v="101"/>
    <x v="0"/>
    <x v="1"/>
    <x v="2"/>
    <x v="3"/>
    <n v="7984083"/>
    <n v="8.2584447463286706E-2"/>
    <n v="1957"/>
    <n v="5.5737518156702998E-2"/>
  </r>
  <r>
    <x v="101"/>
    <x v="0"/>
    <x v="1"/>
    <x v="3"/>
    <x v="0"/>
    <n v="120708132"/>
    <n v="1"/>
    <n v="38477"/>
    <n v="1"/>
  </r>
  <r>
    <x v="101"/>
    <x v="0"/>
    <x v="1"/>
    <x v="3"/>
    <x v="1"/>
    <n v="35929535"/>
    <n v="0.29765629212123002"/>
    <n v="20558"/>
    <n v="0.53429321412792097"/>
  </r>
  <r>
    <x v="101"/>
    <x v="0"/>
    <x v="1"/>
    <x v="3"/>
    <x v="2"/>
    <n v="28327808"/>
    <n v="0.23468019536579399"/>
    <n v="7092"/>
    <n v="0.18431790420251101"/>
  </r>
  <r>
    <x v="101"/>
    <x v="0"/>
    <x v="1"/>
    <x v="3"/>
    <x v="5"/>
    <n v="13592597"/>
    <n v="0.112607135698198"/>
    <n v="2396"/>
    <n v="6.2270967071237401E-2"/>
  </r>
  <r>
    <x v="101"/>
    <x v="0"/>
    <x v="1"/>
    <x v="3"/>
    <x v="3"/>
    <n v="12575181"/>
    <n v="0.104178407797745"/>
    <n v="2191"/>
    <n v="5.6943108870234203E-2"/>
  </r>
  <r>
    <x v="101"/>
    <x v="0"/>
    <x v="1"/>
    <x v="3"/>
    <x v="14"/>
    <n v="6266639"/>
    <n v="5.1915632328731601E-2"/>
    <n v="1674"/>
    <n v="4.3506510382826102E-2"/>
  </r>
  <r>
    <x v="101"/>
    <x v="0"/>
    <x v="1"/>
    <x v="3"/>
    <x v="8"/>
    <n v="8077260"/>
    <n v="6.6915624209974503E-2"/>
    <n v="1605"/>
    <n v="4.1713231281024998E-2"/>
  </r>
  <r>
    <x v="101"/>
    <x v="0"/>
    <x v="1"/>
    <x v="3"/>
    <x v="4"/>
    <n v="7953965"/>
    <n v="6.5894193441747601E-2"/>
    <n v="1585"/>
    <n v="4.1193440237024703E-2"/>
  </r>
  <r>
    <x v="101"/>
    <x v="0"/>
    <x v="1"/>
    <x v="3"/>
    <x v="6"/>
    <n v="7985147"/>
    <n v="6.6152519036579899E-2"/>
    <n v="1376"/>
    <n v="3.5761623827221499E-2"/>
  </r>
  <r>
    <x v="101"/>
    <x v="0"/>
    <x v="1"/>
    <x v="4"/>
    <x v="0"/>
    <n v="168990979"/>
    <n v="1"/>
    <n v="75321"/>
    <n v="1"/>
  </r>
  <r>
    <x v="101"/>
    <x v="0"/>
    <x v="1"/>
    <x v="4"/>
    <x v="1"/>
    <n v="41807208"/>
    <n v="0.247393131984606"/>
    <n v="25220"/>
    <n v="0.33483357894876598"/>
  </r>
  <r>
    <x v="101"/>
    <x v="0"/>
    <x v="1"/>
    <x v="4"/>
    <x v="2"/>
    <n v="53796584"/>
    <n v="0.31833997617335802"/>
    <n v="22057"/>
    <n v="0.29283997822652402"/>
  </r>
  <r>
    <x v="101"/>
    <x v="0"/>
    <x v="1"/>
    <x v="4"/>
    <x v="5"/>
    <n v="40101482"/>
    <n v="0.23729954227574901"/>
    <n v="15142"/>
    <n v="0.20103291246797"/>
  </r>
  <r>
    <x v="101"/>
    <x v="0"/>
    <x v="1"/>
    <x v="4"/>
    <x v="6"/>
    <n v="13061107"/>
    <n v="7.7288780954993599E-2"/>
    <n v="5733"/>
    <n v="7.6114231090930795E-2"/>
  </r>
  <r>
    <x v="101"/>
    <x v="0"/>
    <x v="1"/>
    <x v="4"/>
    <x v="3"/>
    <n v="11169763"/>
    <n v="6.6096797889367398E-2"/>
    <n v="4271"/>
    <n v="5.6703973659404397E-2"/>
  </r>
  <r>
    <x v="101"/>
    <x v="0"/>
    <x v="1"/>
    <x v="4"/>
    <x v="4"/>
    <n v="9054836"/>
    <n v="5.3581770721925701E-2"/>
    <n v="2898"/>
    <n v="3.8475325606404598E-2"/>
  </r>
  <r>
    <x v="101"/>
    <x v="0"/>
    <x v="1"/>
    <x v="5"/>
    <x v="0"/>
    <n v="25124236"/>
    <n v="1"/>
    <n v="8028"/>
    <n v="1"/>
  </r>
  <r>
    <x v="101"/>
    <x v="0"/>
    <x v="1"/>
    <x v="5"/>
    <x v="2"/>
    <n v="10804225"/>
    <n v="0.43003197978973701"/>
    <n v="3653"/>
    <n v="0.45503238664673601"/>
  </r>
  <r>
    <x v="101"/>
    <x v="0"/>
    <x v="1"/>
    <x v="5"/>
    <x v="1"/>
    <n v="4856347"/>
    <n v="0.193293312993983"/>
    <n v="2550"/>
    <n v="0.317638266068759"/>
  </r>
  <r>
    <x v="101"/>
    <x v="0"/>
    <x v="1"/>
    <x v="5"/>
    <x v="5"/>
    <n v="2929624"/>
    <n v="0.116605496762007"/>
    <n v="707"/>
    <n v="8.8066766317887402E-2"/>
  </r>
  <r>
    <x v="101"/>
    <x v="0"/>
    <x v="1"/>
    <x v="5"/>
    <x v="3"/>
    <n v="2244361"/>
    <n v="8.9330518338497394E-2"/>
    <n v="464"/>
    <n v="5.77977080219233E-2"/>
  </r>
  <r>
    <x v="101"/>
    <x v="0"/>
    <x v="1"/>
    <x v="5"/>
    <x v="4"/>
    <n v="1431594"/>
    <n v="5.6980609962382099E-2"/>
    <n v="278"/>
    <n v="3.4628799202790203E-2"/>
  </r>
  <r>
    <x v="101"/>
    <x v="0"/>
    <x v="1"/>
    <x v="5"/>
    <x v="6"/>
    <n v="1516014"/>
    <n v="6.0340704437915803E-2"/>
    <n v="234"/>
    <n v="2.9147982062780301E-2"/>
  </r>
  <r>
    <x v="101"/>
    <x v="0"/>
    <x v="1"/>
    <x v="5"/>
    <x v="9"/>
    <n v="1342071"/>
    <n v="5.3417377715477103E-2"/>
    <n v="142"/>
    <n v="1.7688091679123101E-2"/>
  </r>
  <r>
    <x v="101"/>
    <x v="0"/>
    <x v="2"/>
    <x v="0"/>
    <x v="0"/>
    <n v="146261565"/>
    <n v="1"/>
    <n v="106831"/>
    <n v="1"/>
  </r>
  <r>
    <x v="101"/>
    <x v="0"/>
    <x v="2"/>
    <x v="0"/>
    <x v="1"/>
    <n v="80348518"/>
    <n v="0.54934813301268404"/>
    <n v="74913"/>
    <n v="0.70122904400408104"/>
  </r>
  <r>
    <x v="101"/>
    <x v="0"/>
    <x v="2"/>
    <x v="0"/>
    <x v="5"/>
    <n v="15697231"/>
    <n v="0.107323006352104"/>
    <n v="12224"/>
    <n v="0.114423715962595"/>
  </r>
  <r>
    <x v="101"/>
    <x v="0"/>
    <x v="2"/>
    <x v="0"/>
    <x v="2"/>
    <n v="17216963"/>
    <n v="0.117713516932624"/>
    <n v="9921"/>
    <n v="9.2866302852168403E-2"/>
  </r>
  <r>
    <x v="101"/>
    <x v="0"/>
    <x v="2"/>
    <x v="0"/>
    <x v="3"/>
    <n v="8570349"/>
    <n v="5.8596041593244899E-2"/>
    <n v="4492"/>
    <n v="4.2047720231019103E-2"/>
  </r>
  <r>
    <x v="101"/>
    <x v="0"/>
    <x v="2"/>
    <x v="0"/>
    <x v="9"/>
    <n v="15805855"/>
    <n v="0.10806567390607399"/>
    <n v="2683"/>
    <n v="2.5114433076541501E-2"/>
  </r>
  <r>
    <x v="101"/>
    <x v="0"/>
    <x v="2"/>
    <x v="0"/>
    <x v="4"/>
    <n v="8622650"/>
    <n v="5.8953628203269E-2"/>
    <n v="2598"/>
    <n v="2.43187838735947E-2"/>
  </r>
  <r>
    <x v="101"/>
    <x v="0"/>
    <x v="2"/>
    <x v="1"/>
    <x v="0"/>
    <n v="32588015"/>
    <n v="1"/>
    <n v="28947"/>
    <n v="1"/>
  </r>
  <r>
    <x v="101"/>
    <x v="0"/>
    <x v="2"/>
    <x v="1"/>
    <x v="1"/>
    <n v="17649089"/>
    <n v="0.54158220437789795"/>
    <n v="17863"/>
    <n v="0.61709330846028998"/>
  </r>
  <r>
    <x v="101"/>
    <x v="0"/>
    <x v="2"/>
    <x v="1"/>
    <x v="2"/>
    <n v="5162075"/>
    <n v="0.15840409426594401"/>
    <n v="4107"/>
    <n v="0.141879987563478"/>
  </r>
  <r>
    <x v="101"/>
    <x v="0"/>
    <x v="2"/>
    <x v="1"/>
    <x v="14"/>
    <n v="2204779"/>
    <n v="6.7656130635756706E-2"/>
    <n v="2324"/>
    <n v="8.0284658168376696E-2"/>
  </r>
  <r>
    <x v="101"/>
    <x v="0"/>
    <x v="2"/>
    <x v="1"/>
    <x v="3"/>
    <n v="2751605"/>
    <n v="8.4436103272936394E-2"/>
    <n v="2230"/>
    <n v="7.7037344111652306E-2"/>
  </r>
  <r>
    <x v="101"/>
    <x v="0"/>
    <x v="2"/>
    <x v="1"/>
    <x v="5"/>
    <n v="3048258"/>
    <n v="9.3539235206562904E-2"/>
    <n v="2203"/>
    <n v="7.6104604967699593E-2"/>
  </r>
  <r>
    <x v="101"/>
    <x v="0"/>
    <x v="2"/>
    <x v="1"/>
    <x v="9"/>
    <n v="1772209"/>
    <n v="5.4382232240902099E-2"/>
    <n v="220"/>
    <n v="7.6000967285038204E-3"/>
  </r>
  <r>
    <x v="101"/>
    <x v="0"/>
    <x v="2"/>
    <x v="4"/>
    <x v="0"/>
    <n v="113673550"/>
    <n v="1"/>
    <n v="77884"/>
    <n v="1"/>
  </r>
  <r>
    <x v="101"/>
    <x v="0"/>
    <x v="2"/>
    <x v="4"/>
    <x v="1"/>
    <n v="62699429"/>
    <n v="0.55157447502007295"/>
    <n v="57050"/>
    <n v="0.73249961481177095"/>
  </r>
  <r>
    <x v="101"/>
    <x v="0"/>
    <x v="2"/>
    <x v="4"/>
    <x v="5"/>
    <n v="11280895"/>
    <n v="9.9239399730071801E-2"/>
    <n v="8196"/>
    <n v="0.105233424066561"/>
  </r>
  <r>
    <x v="101"/>
    <x v="0"/>
    <x v="2"/>
    <x v="4"/>
    <x v="2"/>
    <n v="12054888"/>
    <n v="0.106048312952211"/>
    <n v="5814"/>
    <n v="7.4649478711930603E-2"/>
  </r>
  <r>
    <x v="101"/>
    <x v="0"/>
    <x v="2"/>
    <x v="4"/>
    <x v="9"/>
    <n v="14033646"/>
    <n v="0.123455681579473"/>
    <n v="2463"/>
    <n v="3.1623953571978801E-2"/>
  </r>
  <r>
    <x v="101"/>
    <x v="0"/>
    <x v="2"/>
    <x v="4"/>
    <x v="3"/>
    <n v="5818744"/>
    <n v="5.1188194123034297E-2"/>
    <n v="2262"/>
    <n v="2.9043192440039001E-2"/>
  </r>
  <r>
    <x v="101"/>
    <x v="0"/>
    <x v="2"/>
    <x v="4"/>
    <x v="4"/>
    <n v="7785949"/>
    <n v="6.8493936595136404E-2"/>
    <n v="2099"/>
    <n v="2.6950336397719699E-2"/>
  </r>
  <r>
    <x v="101"/>
    <x v="0"/>
    <x v="3"/>
    <x v="0"/>
    <x v="0"/>
    <n v="2137088742"/>
    <n v="1"/>
    <n v="17266"/>
    <n v="1"/>
  </r>
  <r>
    <x v="101"/>
    <x v="0"/>
    <x v="3"/>
    <x v="0"/>
    <x v="2"/>
    <n v="717275752"/>
    <n v="0.335632179127549"/>
    <n v="7297"/>
    <n v="0.42262249507702998"/>
  </r>
  <r>
    <x v="101"/>
    <x v="0"/>
    <x v="3"/>
    <x v="0"/>
    <x v="5"/>
    <n v="812994526"/>
    <n v="0.38042150982315498"/>
    <n v="5095"/>
    <n v="0.295088613459979"/>
  </r>
  <r>
    <x v="101"/>
    <x v="0"/>
    <x v="3"/>
    <x v="0"/>
    <x v="3"/>
    <n v="125125027"/>
    <n v="5.8549289208914702E-2"/>
    <n v="1840"/>
    <n v="0.106567821151396"/>
  </r>
  <r>
    <x v="101"/>
    <x v="0"/>
    <x v="3"/>
    <x v="0"/>
    <x v="6"/>
    <n v="190885341"/>
    <n v="8.9320268916018894E-2"/>
    <n v="1491"/>
    <n v="8.6354685509093004E-2"/>
  </r>
  <r>
    <x v="101"/>
    <x v="0"/>
    <x v="3"/>
    <x v="0"/>
    <x v="1"/>
    <n v="44233906"/>
    <n v="2.0698207372199101E-2"/>
    <n v="1132"/>
    <n v="6.5562376925749996E-2"/>
  </r>
  <r>
    <x v="101"/>
    <x v="0"/>
    <x v="3"/>
    <x v="0"/>
    <x v="10"/>
    <n v="246574191"/>
    <n v="0.11537854555216299"/>
    <n v="411"/>
    <n v="2.3804007876751999E-2"/>
  </r>
  <r>
    <x v="101"/>
    <x v="0"/>
    <x v="3"/>
    <x v="1"/>
    <x v="0"/>
    <n v="180184688"/>
    <n v="1"/>
    <n v="4880"/>
    <n v="1"/>
  </r>
  <r>
    <x v="101"/>
    <x v="0"/>
    <x v="3"/>
    <x v="1"/>
    <x v="5"/>
    <n v="79267084"/>
    <n v="0.43992131007269603"/>
    <n v="1977"/>
    <n v="0.40512295081967198"/>
  </r>
  <r>
    <x v="101"/>
    <x v="0"/>
    <x v="3"/>
    <x v="1"/>
    <x v="2"/>
    <n v="63844368"/>
    <n v="0.35432737769593398"/>
    <n v="1769"/>
    <n v="0.36249999999999999"/>
  </r>
  <r>
    <x v="101"/>
    <x v="0"/>
    <x v="3"/>
    <x v="1"/>
    <x v="3"/>
    <n v="17972314"/>
    <n v="9.9743847268531499E-2"/>
    <n v="494"/>
    <n v="0.101229508196721"/>
  </r>
  <r>
    <x v="101"/>
    <x v="0"/>
    <x v="3"/>
    <x v="1"/>
    <x v="6"/>
    <n v="12612204"/>
    <n v="6.99959810125486E-2"/>
    <n v="376"/>
    <n v="7.7049180327868894E-2"/>
  </r>
  <r>
    <x v="101"/>
    <x v="0"/>
    <x v="3"/>
    <x v="1"/>
    <x v="1"/>
    <n v="6488718"/>
    <n v="3.6011483950289899E-2"/>
    <n v="264"/>
    <n v="5.4098360655737698E-2"/>
  </r>
  <r>
    <x v="101"/>
    <x v="0"/>
    <x v="3"/>
    <x v="2"/>
    <x v="0"/>
    <n v="365717541"/>
    <n v="1"/>
    <n v="3630"/>
    <n v="1"/>
  </r>
  <r>
    <x v="101"/>
    <x v="0"/>
    <x v="3"/>
    <x v="2"/>
    <x v="2"/>
    <n v="194186813"/>
    <n v="0.53097483919700705"/>
    <n v="1865"/>
    <n v="0.51377410468319595"/>
  </r>
  <r>
    <x v="101"/>
    <x v="0"/>
    <x v="3"/>
    <x v="2"/>
    <x v="3"/>
    <n v="30000678"/>
    <n v="8.2032374397564195E-2"/>
    <n v="461"/>
    <n v="0.126997245179063"/>
  </r>
  <r>
    <x v="101"/>
    <x v="0"/>
    <x v="3"/>
    <x v="2"/>
    <x v="5"/>
    <n v="34996515"/>
    <n v="9.56927441358323E-2"/>
    <n v="415"/>
    <n v="0.114325068870523"/>
  </r>
  <r>
    <x v="101"/>
    <x v="0"/>
    <x v="3"/>
    <x v="2"/>
    <x v="6"/>
    <n v="47087841"/>
    <n v="0.128754668665786"/>
    <n v="337"/>
    <n v="9.2837465564738306E-2"/>
  </r>
  <r>
    <x v="101"/>
    <x v="0"/>
    <x v="3"/>
    <x v="2"/>
    <x v="1"/>
    <n v="11700236"/>
    <n v="3.1992547075054702E-2"/>
    <n v="258"/>
    <n v="7.1074380165289303E-2"/>
  </r>
  <r>
    <x v="101"/>
    <x v="0"/>
    <x v="3"/>
    <x v="2"/>
    <x v="14"/>
    <n v="21260550"/>
    <n v="5.8133798131901497E-2"/>
    <n v="180"/>
    <n v="4.9586776859504099E-2"/>
  </r>
  <r>
    <x v="101"/>
    <x v="0"/>
    <x v="3"/>
    <x v="2"/>
    <x v="10"/>
    <n v="26484909"/>
    <n v="7.2419028396854102E-2"/>
    <n v="114"/>
    <n v="3.1404958677686001E-2"/>
  </r>
  <r>
    <x v="101"/>
    <x v="0"/>
    <x v="3"/>
    <x v="3"/>
    <x v="0"/>
    <n v="276562378"/>
    <n v="1"/>
    <n v="1807"/>
    <n v="1"/>
  </r>
  <r>
    <x v="101"/>
    <x v="0"/>
    <x v="3"/>
    <x v="3"/>
    <x v="2"/>
    <n v="94688407"/>
    <n v="0.342376311936398"/>
    <n v="687"/>
    <n v="0.380188157166574"/>
  </r>
  <r>
    <x v="101"/>
    <x v="0"/>
    <x v="3"/>
    <x v="3"/>
    <x v="3"/>
    <n v="23612576"/>
    <n v="8.5378843538870597E-2"/>
    <n v="257"/>
    <n v="0.142224681793027"/>
  </r>
  <r>
    <x v="101"/>
    <x v="0"/>
    <x v="3"/>
    <x v="3"/>
    <x v="1"/>
    <n v="10127923"/>
    <n v="3.66207546855849E-2"/>
    <n v="173"/>
    <n v="9.5738793580520204E-2"/>
  </r>
  <r>
    <x v="101"/>
    <x v="0"/>
    <x v="3"/>
    <x v="3"/>
    <x v="6"/>
    <n v="36174331"/>
    <n v="0.130799898603707"/>
    <n v="171"/>
    <n v="9.4631986718317698E-2"/>
  </r>
  <r>
    <x v="101"/>
    <x v="0"/>
    <x v="3"/>
    <x v="3"/>
    <x v="4"/>
    <n v="6883521"/>
    <n v="2.48895784371654E-2"/>
    <n v="119"/>
    <n v="6.5855008301051496E-2"/>
  </r>
  <r>
    <x v="101"/>
    <x v="0"/>
    <x v="3"/>
    <x v="3"/>
    <x v="5"/>
    <n v="53666540"/>
    <n v="0.19404859181533399"/>
    <n v="114"/>
    <n v="6.30879911455451E-2"/>
  </r>
  <r>
    <x v="101"/>
    <x v="0"/>
    <x v="3"/>
    <x v="3"/>
    <x v="7"/>
    <n v="24159490"/>
    <n v="8.73563865581167E-2"/>
    <n v="105"/>
    <n v="5.8107360265633602E-2"/>
  </r>
  <r>
    <x v="101"/>
    <x v="0"/>
    <x v="3"/>
    <x v="3"/>
    <x v="14"/>
    <n v="12806236"/>
    <n v="4.63050545508399E-2"/>
    <n v="95"/>
    <n v="5.25733259546209E-2"/>
  </r>
  <r>
    <x v="101"/>
    <x v="0"/>
    <x v="3"/>
    <x v="3"/>
    <x v="9"/>
    <n v="14443354"/>
    <n v="5.2224579873984198E-2"/>
    <n v="86"/>
    <n v="4.75926950747095E-2"/>
  </r>
  <r>
    <x v="101"/>
    <x v="0"/>
    <x v="3"/>
    <x v="4"/>
    <x v="0"/>
    <n v="1260405270"/>
    <n v="1"/>
    <n v="6524"/>
    <n v="1"/>
  </r>
  <r>
    <x v="101"/>
    <x v="0"/>
    <x v="3"/>
    <x v="4"/>
    <x v="2"/>
    <n v="335118887"/>
    <n v="0.26588185136773002"/>
    <n v="2759"/>
    <n v="0.42290006131207802"/>
  </r>
  <r>
    <x v="101"/>
    <x v="0"/>
    <x v="3"/>
    <x v="4"/>
    <x v="5"/>
    <n v="515708113"/>
    <n v="0.40916054970207499"/>
    <n v="1233"/>
    <n v="0.188994481912937"/>
  </r>
  <r>
    <x v="101"/>
    <x v="0"/>
    <x v="3"/>
    <x v="4"/>
    <x v="6"/>
    <n v="87166811"/>
    <n v="6.9157764473809002E-2"/>
    <n v="576"/>
    <n v="8.8289393010423101E-2"/>
  </r>
  <r>
    <x v="101"/>
    <x v="0"/>
    <x v="3"/>
    <x v="4"/>
    <x v="3"/>
    <n v="49525069"/>
    <n v="3.9292972272798897E-2"/>
    <n v="566"/>
    <n v="8.6756591048436499E-2"/>
  </r>
  <r>
    <x v="101"/>
    <x v="0"/>
    <x v="3"/>
    <x v="4"/>
    <x v="4"/>
    <n v="28788202"/>
    <n v="2.2840432977062401E-2"/>
    <n v="480"/>
    <n v="7.3574494175352501E-2"/>
  </r>
  <r>
    <x v="101"/>
    <x v="0"/>
    <x v="3"/>
    <x v="4"/>
    <x v="1"/>
    <n v="15352204"/>
    <n v="1.2180370995511501E-2"/>
    <n v="424"/>
    <n v="6.49908031882281E-2"/>
  </r>
  <r>
    <x v="101"/>
    <x v="0"/>
    <x v="3"/>
    <x v="4"/>
    <x v="9"/>
    <n v="25675127"/>
    <n v="2.0370533262612199E-2"/>
    <n v="354"/>
    <n v="5.4261189454322498E-2"/>
  </r>
  <r>
    <x v="101"/>
    <x v="0"/>
    <x v="3"/>
    <x v="4"/>
    <x v="10"/>
    <n v="203070857"/>
    <n v="0.16111552494840101"/>
    <n v="132"/>
    <n v="2.0232985898221999E-2"/>
  </r>
  <r>
    <x v="101"/>
    <x v="0"/>
    <x v="3"/>
    <x v="5"/>
    <x v="0"/>
    <n v="54218865"/>
    <n v="1"/>
    <n v="425"/>
    <n v="1"/>
  </r>
  <r>
    <x v="101"/>
    <x v="0"/>
    <x v="3"/>
    <x v="5"/>
    <x v="2"/>
    <n v="29437277"/>
    <n v="0.54293422048690698"/>
    <n v="217"/>
    <n v="0.51058823529411801"/>
  </r>
  <r>
    <x v="101"/>
    <x v="0"/>
    <x v="3"/>
    <x v="5"/>
    <x v="3"/>
    <n v="4014389"/>
    <n v="7.4040451370458102E-2"/>
    <n v="62"/>
    <n v="0.14588235294117599"/>
  </r>
  <r>
    <x v="101"/>
    <x v="0"/>
    <x v="3"/>
    <x v="5"/>
    <x v="5"/>
    <n v="3198654"/>
    <n v="5.8995224214869101E-2"/>
    <n v="31"/>
    <n v="7.2941176470588204E-2"/>
  </r>
  <r>
    <x v="101"/>
    <x v="0"/>
    <x v="3"/>
    <x v="5"/>
    <x v="6"/>
    <n v="7844155"/>
    <n v="0.14467574143240799"/>
    <n v="31"/>
    <n v="7.2941176470588204E-2"/>
  </r>
  <r>
    <x v="101"/>
    <x v="0"/>
    <x v="3"/>
    <x v="5"/>
    <x v="9"/>
    <n v="4697792"/>
    <n v="8.66449721439808E-2"/>
    <n v="30"/>
    <n v="7.0588235294117604E-2"/>
  </r>
  <r>
    <x v="101"/>
    <x v="0"/>
    <x v="3"/>
    <x v="5"/>
    <x v="4"/>
    <n v="1540262"/>
    <n v="2.8408234841116001E-2"/>
    <n v="22"/>
    <n v="5.17647058823529E-2"/>
  </r>
  <r>
    <x v="101"/>
    <x v="0"/>
    <x v="3"/>
    <x v="5"/>
    <x v="7"/>
    <n v="2921510"/>
    <n v="5.3883646529993799E-2"/>
    <n v="19"/>
    <n v="4.4705882352941199E-2"/>
  </r>
  <r>
    <x v="101"/>
    <x v="0"/>
    <x v="3"/>
    <x v="5"/>
    <x v="1"/>
    <n v="564826"/>
    <n v="1.0417508980266801E-2"/>
    <n v="13"/>
    <n v="3.05882352941176E-2"/>
  </r>
  <r>
    <x v="101"/>
    <x v="0"/>
    <x v="4"/>
    <x v="0"/>
    <x v="0"/>
    <n v="760274395"/>
    <n v="1"/>
    <n v="1536883"/>
    <n v="1"/>
  </r>
  <r>
    <x v="101"/>
    <x v="0"/>
    <x v="4"/>
    <x v="0"/>
    <x v="1"/>
    <n v="337103582"/>
    <n v="0.44339725815349501"/>
    <n v="709871"/>
    <n v="0.461890072308692"/>
  </r>
  <r>
    <x v="101"/>
    <x v="0"/>
    <x v="4"/>
    <x v="0"/>
    <x v="2"/>
    <n v="204118507"/>
    <n v="0.26848004894402"/>
    <n v="409227"/>
    <n v="0.26627075711033299"/>
  </r>
  <r>
    <x v="101"/>
    <x v="0"/>
    <x v="4"/>
    <x v="0"/>
    <x v="3"/>
    <n v="76847935"/>
    <n v="0.101079209938989"/>
    <n v="143181"/>
    <n v="9.3163240142548301E-2"/>
  </r>
  <r>
    <x v="101"/>
    <x v="0"/>
    <x v="4"/>
    <x v="0"/>
    <x v="14"/>
    <n v="50604266"/>
    <n v="6.6560529038063407E-2"/>
    <n v="96115"/>
    <n v="6.2538918056872297E-2"/>
  </r>
  <r>
    <x v="101"/>
    <x v="0"/>
    <x v="4"/>
    <x v="0"/>
    <x v="8"/>
    <n v="38339811"/>
    <n v="5.0428912920473301E-2"/>
    <n v="76895"/>
    <n v="5.0033086448350299E-2"/>
  </r>
  <r>
    <x v="101"/>
    <x v="0"/>
    <x v="4"/>
    <x v="0"/>
    <x v="5"/>
    <n v="28094793"/>
    <n v="3.69534910528901E-2"/>
    <n v="52272"/>
    <n v="3.4011697702427603E-2"/>
  </r>
  <r>
    <x v="101"/>
    <x v="0"/>
    <x v="4"/>
    <x v="0"/>
    <x v="4"/>
    <n v="25165501"/>
    <n v="3.31005499520685E-2"/>
    <n v="49322"/>
    <n v="3.2092228230776197E-2"/>
  </r>
  <r>
    <x v="101"/>
    <x v="0"/>
    <x v="4"/>
    <x v="1"/>
    <x v="0"/>
    <n v="72599961"/>
    <n v="1"/>
    <n v="156341"/>
    <n v="1"/>
  </r>
  <r>
    <x v="101"/>
    <x v="0"/>
    <x v="4"/>
    <x v="1"/>
    <x v="1"/>
    <n v="33614307"/>
    <n v="0.463007232193968"/>
    <n v="73037"/>
    <n v="0.46716472326517"/>
  </r>
  <r>
    <x v="101"/>
    <x v="0"/>
    <x v="4"/>
    <x v="1"/>
    <x v="3"/>
    <n v="10198050"/>
    <n v="0.14046908372306099"/>
    <n v="21498"/>
    <n v="0.137507115855726"/>
  </r>
  <r>
    <x v="101"/>
    <x v="0"/>
    <x v="4"/>
    <x v="1"/>
    <x v="14"/>
    <n v="9968992"/>
    <n v="0.137314013157665"/>
    <n v="21289"/>
    <n v="0.136170294420529"/>
  </r>
  <r>
    <x v="101"/>
    <x v="0"/>
    <x v="4"/>
    <x v="1"/>
    <x v="2"/>
    <n v="8913066"/>
    <n v="0.122769570082827"/>
    <n v="20584"/>
    <n v="0.13166092067979601"/>
  </r>
  <r>
    <x v="101"/>
    <x v="0"/>
    <x v="4"/>
    <x v="1"/>
    <x v="4"/>
    <n v="3825594"/>
    <n v="5.2694160538185403E-2"/>
    <n v="7875"/>
    <n v="5.0370664125213502E-2"/>
  </r>
  <r>
    <x v="101"/>
    <x v="0"/>
    <x v="4"/>
    <x v="1"/>
    <x v="5"/>
    <n v="2399887"/>
    <n v="3.3056312523363503E-2"/>
    <n v="5485"/>
    <n v="3.5083567330386797E-2"/>
  </r>
  <r>
    <x v="101"/>
    <x v="0"/>
    <x v="4"/>
    <x v="1"/>
    <x v="15"/>
    <n v="2558934"/>
    <n v="3.5247043727750803E-2"/>
    <n v="4376"/>
    <n v="2.79900985665948E-2"/>
  </r>
  <r>
    <x v="101"/>
    <x v="0"/>
    <x v="4"/>
    <x v="1"/>
    <x v="13"/>
    <n v="1121131"/>
    <n v="1.54425840531788E-2"/>
    <n v="2197"/>
    <n v="1.4052615756583399E-2"/>
  </r>
  <r>
    <x v="101"/>
    <x v="0"/>
    <x v="4"/>
    <x v="2"/>
    <x v="0"/>
    <n v="227481440"/>
    <n v="1"/>
    <n v="484602"/>
    <n v="1"/>
  </r>
  <r>
    <x v="101"/>
    <x v="0"/>
    <x v="4"/>
    <x v="2"/>
    <x v="2"/>
    <n v="124854747"/>
    <n v="0.54885685054713096"/>
    <n v="262919"/>
    <n v="0.54254625445210702"/>
  </r>
  <r>
    <x v="101"/>
    <x v="0"/>
    <x v="4"/>
    <x v="2"/>
    <x v="1"/>
    <n v="63668549"/>
    <n v="0.27988458742389299"/>
    <n v="146241"/>
    <n v="0.30177547760842899"/>
  </r>
  <r>
    <x v="101"/>
    <x v="0"/>
    <x v="4"/>
    <x v="2"/>
    <x v="3"/>
    <n v="16255022"/>
    <n v="7.1456475400000594E-2"/>
    <n v="30838"/>
    <n v="6.3635725812109703E-2"/>
  </r>
  <r>
    <x v="101"/>
    <x v="0"/>
    <x v="4"/>
    <x v="2"/>
    <x v="14"/>
    <n v="12009216"/>
    <n v="5.2792067872670503E-2"/>
    <n v="22796"/>
    <n v="4.7040664297712399E-2"/>
  </r>
  <r>
    <x v="101"/>
    <x v="0"/>
    <x v="4"/>
    <x v="2"/>
    <x v="5"/>
    <n v="5740577"/>
    <n v="2.52353633473127E-2"/>
    <n v="11779"/>
    <n v="2.4306544339478601E-2"/>
  </r>
  <r>
    <x v="101"/>
    <x v="0"/>
    <x v="4"/>
    <x v="2"/>
    <x v="4"/>
    <n v="4953330"/>
    <n v="2.1774655408992601E-2"/>
    <n v="10029"/>
    <n v="2.0695333490163101E-2"/>
  </r>
  <r>
    <x v="101"/>
    <x v="0"/>
    <x v="4"/>
    <x v="3"/>
    <x v="0"/>
    <n v="175378141"/>
    <n v="1"/>
    <n v="381624"/>
    <n v="1"/>
  </r>
  <r>
    <x v="101"/>
    <x v="0"/>
    <x v="4"/>
    <x v="3"/>
    <x v="1"/>
    <n v="99095211"/>
    <n v="0.56503741250171002"/>
    <n v="231429"/>
    <n v="0.60643198540972298"/>
  </r>
  <r>
    <x v="101"/>
    <x v="0"/>
    <x v="4"/>
    <x v="3"/>
    <x v="8"/>
    <n v="22664741"/>
    <n v="0.12923355710561399"/>
    <n v="47043"/>
    <n v="0.123270549022074"/>
  </r>
  <r>
    <x v="101"/>
    <x v="0"/>
    <x v="4"/>
    <x v="3"/>
    <x v="3"/>
    <n v="19216849"/>
    <n v="0.10957379802537601"/>
    <n v="36721"/>
    <n v="9.6222983879420604E-2"/>
  </r>
  <r>
    <x v="101"/>
    <x v="0"/>
    <x v="4"/>
    <x v="3"/>
    <x v="2"/>
    <n v="13613906"/>
    <n v="7.7626013837151994E-2"/>
    <n v="25698"/>
    <n v="6.7338532167788206E-2"/>
  </r>
  <r>
    <x v="101"/>
    <x v="0"/>
    <x v="4"/>
    <x v="3"/>
    <x v="14"/>
    <n v="10142323"/>
    <n v="5.7831169507036803E-2"/>
    <n v="19299"/>
    <n v="5.0570718822715501E-2"/>
  </r>
  <r>
    <x v="101"/>
    <x v="0"/>
    <x v="4"/>
    <x v="3"/>
    <x v="4"/>
    <n v="4903504"/>
    <n v="2.7959607577320598E-2"/>
    <n v="9927"/>
    <n v="2.6012514936167502E-2"/>
  </r>
  <r>
    <x v="101"/>
    <x v="0"/>
    <x v="4"/>
    <x v="3"/>
    <x v="5"/>
    <n v="3487223"/>
    <n v="1.9884023060775899E-2"/>
    <n v="7151"/>
    <n v="1.8738339307800299E-2"/>
  </r>
  <r>
    <x v="101"/>
    <x v="0"/>
    <x v="4"/>
    <x v="3"/>
    <x v="16"/>
    <n v="2254384"/>
    <n v="1.28544183850141E-2"/>
    <n v="4356"/>
    <n v="1.1414376454311001E-2"/>
  </r>
  <r>
    <x v="101"/>
    <x v="0"/>
    <x v="4"/>
    <x v="4"/>
    <x v="0"/>
    <n v="243398371"/>
    <n v="1"/>
    <n v="430936"/>
    <n v="1"/>
  </r>
  <r>
    <x v="101"/>
    <x v="0"/>
    <x v="4"/>
    <x v="4"/>
    <x v="1"/>
    <n v="126382730"/>
    <n v="0.51924229885953299"/>
    <n v="228044"/>
    <n v="0.52918298772903605"/>
  </r>
  <r>
    <x v="101"/>
    <x v="0"/>
    <x v="4"/>
    <x v="4"/>
    <x v="2"/>
    <n v="39935702"/>
    <n v="0.16407546807110299"/>
    <n v="66908"/>
    <n v="0.15526203426959001"/>
  </r>
  <r>
    <x v="101"/>
    <x v="0"/>
    <x v="4"/>
    <x v="4"/>
    <x v="3"/>
    <n v="26482808"/>
    <n v="0.108804374862467"/>
    <n v="45462"/>
    <n v="0.10549594371322001"/>
  </r>
  <r>
    <x v="101"/>
    <x v="0"/>
    <x v="4"/>
    <x v="4"/>
    <x v="14"/>
    <n v="16062746"/>
    <n v="6.5993647659534693E-2"/>
    <n v="28067"/>
    <n v="6.5130320975736497E-2"/>
  </r>
  <r>
    <x v="101"/>
    <x v="0"/>
    <x v="4"/>
    <x v="4"/>
    <x v="8"/>
    <n v="14144340"/>
    <n v="5.8111890811177701E-2"/>
    <n v="26283"/>
    <n v="6.0990495108322301E-2"/>
  </r>
  <r>
    <x v="101"/>
    <x v="0"/>
    <x v="4"/>
    <x v="4"/>
    <x v="4"/>
    <n v="9960123"/>
    <n v="4.0921075796573399E-2"/>
    <n v="18597"/>
    <n v="4.3154900031559203E-2"/>
  </r>
  <r>
    <x v="101"/>
    <x v="0"/>
    <x v="4"/>
    <x v="4"/>
    <x v="5"/>
    <n v="7151895"/>
    <n v="2.9383495817773199E-2"/>
    <n v="11760"/>
    <n v="2.7289435090129401E-2"/>
  </r>
  <r>
    <x v="101"/>
    <x v="0"/>
    <x v="4"/>
    <x v="4"/>
    <x v="13"/>
    <n v="3278028"/>
    <n v="1.34677481218375E-2"/>
    <n v="5815"/>
    <n v="1.3493883082406699E-2"/>
  </r>
  <r>
    <x v="101"/>
    <x v="0"/>
    <x v="4"/>
    <x v="5"/>
    <x v="0"/>
    <n v="41416482"/>
    <n v="1"/>
    <n v="83380"/>
    <n v="1"/>
  </r>
  <r>
    <x v="101"/>
    <x v="0"/>
    <x v="4"/>
    <x v="5"/>
    <x v="2"/>
    <n v="16801086"/>
    <n v="0.40566183914727399"/>
    <n v="33118"/>
    <n v="0.39719357159990398"/>
  </r>
  <r>
    <x v="101"/>
    <x v="0"/>
    <x v="4"/>
    <x v="5"/>
    <x v="1"/>
    <n v="14342786"/>
    <n v="0.34630622671091799"/>
    <n v="31120"/>
    <n v="0.37323099064523901"/>
  </r>
  <r>
    <x v="101"/>
    <x v="0"/>
    <x v="4"/>
    <x v="5"/>
    <x v="3"/>
    <n v="4695207"/>
    <n v="0.113365656568294"/>
    <n v="8662"/>
    <n v="0.103885823938594"/>
  </r>
  <r>
    <x v="101"/>
    <x v="0"/>
    <x v="4"/>
    <x v="5"/>
    <x v="14"/>
    <n v="2420989"/>
    <n v="5.8454723301001703E-2"/>
    <n v="4664"/>
    <n v="5.59366754617414E-2"/>
  </r>
  <r>
    <x v="101"/>
    <x v="0"/>
    <x v="4"/>
    <x v="5"/>
    <x v="4"/>
    <n v="1522949"/>
    <n v="3.6771578955438797E-2"/>
    <n v="2894"/>
    <n v="3.47085632046054E-2"/>
  </r>
  <r>
    <x v="101"/>
    <x v="0"/>
    <x v="4"/>
    <x v="5"/>
    <x v="5"/>
    <n v="1174781"/>
    <n v="2.8365058950226899E-2"/>
    <n v="1942"/>
    <n v="2.3290957064044101E-2"/>
  </r>
  <r>
    <x v="101"/>
    <x v="0"/>
    <x v="4"/>
    <x v="5"/>
    <x v="8"/>
    <n v="458684"/>
    <n v="1.1074916366847E-2"/>
    <n v="980"/>
    <n v="1.17534180858719E-2"/>
  </r>
  <r>
    <x v="101"/>
    <x v="1"/>
    <x v="0"/>
    <x v="0"/>
    <x v="0"/>
    <n v="7893753"/>
    <n v="1"/>
    <n v="1331713"/>
    <n v="1"/>
  </r>
  <r>
    <x v="101"/>
    <x v="1"/>
    <x v="0"/>
    <x v="0"/>
    <x v="1"/>
    <n v="2745947"/>
    <n v="0.34786327866265498"/>
    <n v="555592"/>
    <n v="0.41720100351952699"/>
  </r>
  <r>
    <x v="101"/>
    <x v="1"/>
    <x v="0"/>
    <x v="0"/>
    <x v="2"/>
    <n v="1642076"/>
    <n v="0.20802222516286401"/>
    <n v="341919"/>
    <n v="0.25675126697719403"/>
  </r>
  <r>
    <x v="101"/>
    <x v="1"/>
    <x v="0"/>
    <x v="0"/>
    <x v="3"/>
    <n v="1231226"/>
    <n v="0.155974736978296"/>
    <n v="147712"/>
    <n v="0.110918794064487"/>
  </r>
  <r>
    <x v="101"/>
    <x v="1"/>
    <x v="0"/>
    <x v="0"/>
    <x v="14"/>
    <n v="432878"/>
    <n v="5.4838049386295301E-2"/>
    <n v="95821"/>
    <n v="7.1953191115503107E-2"/>
  </r>
  <r>
    <x v="101"/>
    <x v="1"/>
    <x v="0"/>
    <x v="0"/>
    <x v="8"/>
    <n v="226239"/>
    <n v="2.8660512789067699E-2"/>
    <n v="81145"/>
    <n v="6.0932798583478602E-2"/>
  </r>
  <r>
    <x v="101"/>
    <x v="1"/>
    <x v="0"/>
    <x v="0"/>
    <x v="5"/>
    <n v="1317561"/>
    <n v="0.16691186705597499"/>
    <n v="61780"/>
    <n v="4.63913771210464E-2"/>
  </r>
  <r>
    <x v="101"/>
    <x v="1"/>
    <x v="0"/>
    <x v="0"/>
    <x v="4"/>
    <n v="297826"/>
    <n v="3.7729329964846403E-2"/>
    <n v="47744"/>
    <n v="3.5851568618763999E-2"/>
  </r>
  <r>
    <x v="101"/>
    <x v="1"/>
    <x v="0"/>
    <x v="6"/>
    <x v="0"/>
    <n v="603870"/>
    <n v="1"/>
    <n v="80981"/>
    <n v="1"/>
  </r>
  <r>
    <x v="101"/>
    <x v="1"/>
    <x v="0"/>
    <x v="6"/>
    <x v="1"/>
    <n v="250900"/>
    <n v="0.41548647940872002"/>
    <n v="57503"/>
    <n v="0.71008014225559102"/>
  </r>
  <r>
    <x v="101"/>
    <x v="1"/>
    <x v="0"/>
    <x v="6"/>
    <x v="3"/>
    <n v="86869"/>
    <n v="0.14385388282359399"/>
    <n v="5523"/>
    <n v="6.8201182993541706E-2"/>
  </r>
  <r>
    <x v="101"/>
    <x v="1"/>
    <x v="0"/>
    <x v="6"/>
    <x v="14"/>
    <n v="24339"/>
    <n v="4.0305053057401903E-2"/>
    <n v="4792"/>
    <n v="5.9174374235931901E-2"/>
  </r>
  <r>
    <x v="101"/>
    <x v="1"/>
    <x v="0"/>
    <x v="6"/>
    <x v="2"/>
    <n v="32445"/>
    <n v="5.3728478838383102E-2"/>
    <n v="3505"/>
    <n v="4.3281757449278202E-2"/>
  </r>
  <r>
    <x v="101"/>
    <x v="1"/>
    <x v="0"/>
    <x v="6"/>
    <x v="4"/>
    <n v="40022"/>
    <n v="6.6275887812290601E-2"/>
    <n v="3482"/>
    <n v="4.2997740210666699E-2"/>
  </r>
  <r>
    <x v="101"/>
    <x v="1"/>
    <x v="0"/>
    <x v="6"/>
    <x v="8"/>
    <n v="13086"/>
    <n v="2.16702380668541E-2"/>
    <n v="3001"/>
    <n v="3.7058075351008302E-2"/>
  </r>
  <r>
    <x v="101"/>
    <x v="1"/>
    <x v="0"/>
    <x v="6"/>
    <x v="5"/>
    <n v="89270"/>
    <n v="0.14782990617668201"/>
    <n v="1692"/>
    <n v="2.0893789901334898E-2"/>
  </r>
  <r>
    <x v="101"/>
    <x v="1"/>
    <x v="0"/>
    <x v="6"/>
    <x v="15"/>
    <n v="8828"/>
    <n v="1.46190479637924E-2"/>
    <n v="1081"/>
    <n v="1.3348810214741699E-2"/>
  </r>
  <r>
    <x v="101"/>
    <x v="1"/>
    <x v="0"/>
    <x v="6"/>
    <x v="11"/>
    <n v="58111"/>
    <n v="9.6231025852281701E-2"/>
    <n v="402"/>
    <n v="4.9641273879058104E-3"/>
  </r>
  <r>
    <x v="101"/>
    <x v="1"/>
    <x v="0"/>
    <x v="7"/>
    <x v="0"/>
    <n v="3345104"/>
    <n v="1"/>
    <n v="631297"/>
    <n v="1"/>
  </r>
  <r>
    <x v="101"/>
    <x v="1"/>
    <x v="0"/>
    <x v="7"/>
    <x v="1"/>
    <n v="1317126"/>
    <n v="0.39374739918400098"/>
    <n v="294630"/>
    <n v="0.46670584526775799"/>
  </r>
  <r>
    <x v="101"/>
    <x v="1"/>
    <x v="0"/>
    <x v="7"/>
    <x v="3"/>
    <n v="564757"/>
    <n v="0.168830924240323"/>
    <n v="84101"/>
    <n v="0.133219388021803"/>
  </r>
  <r>
    <x v="101"/>
    <x v="1"/>
    <x v="0"/>
    <x v="7"/>
    <x v="2"/>
    <n v="366496"/>
    <n v="0.109561914965873"/>
    <n v="71610"/>
    <n v="0.113433138443554"/>
  </r>
  <r>
    <x v="101"/>
    <x v="1"/>
    <x v="0"/>
    <x v="7"/>
    <x v="8"/>
    <n v="178930"/>
    <n v="5.3490115703428098E-2"/>
    <n v="67809"/>
    <n v="0.10741220059655"/>
  </r>
  <r>
    <x v="101"/>
    <x v="1"/>
    <x v="0"/>
    <x v="7"/>
    <x v="14"/>
    <n v="218630"/>
    <n v="6.5358207099091695E-2"/>
    <n v="51917"/>
    <n v="8.2238629361457399E-2"/>
  </r>
  <r>
    <x v="101"/>
    <x v="1"/>
    <x v="0"/>
    <x v="7"/>
    <x v="5"/>
    <n v="563281"/>
    <n v="0.16838968235367299"/>
    <n v="35769"/>
    <n v="5.6659543764662298E-2"/>
  </r>
  <r>
    <x v="101"/>
    <x v="1"/>
    <x v="0"/>
    <x v="7"/>
    <x v="4"/>
    <n v="135884"/>
    <n v="4.0621756453610998E-2"/>
    <n v="25461"/>
    <n v="4.03312545442161E-2"/>
  </r>
  <r>
    <x v="101"/>
    <x v="1"/>
    <x v="0"/>
    <x v="8"/>
    <x v="0"/>
    <n v="3944779"/>
    <n v="1"/>
    <n v="619435"/>
    <n v="1"/>
  </r>
  <r>
    <x v="101"/>
    <x v="1"/>
    <x v="0"/>
    <x v="8"/>
    <x v="2"/>
    <n v="1243135"/>
    <n v="0.31513425720426902"/>
    <n v="266804"/>
    <n v="0.430721544633416"/>
  </r>
  <r>
    <x v="101"/>
    <x v="1"/>
    <x v="0"/>
    <x v="8"/>
    <x v="1"/>
    <n v="1177921"/>
    <n v="0.298602532613361"/>
    <n v="203459"/>
    <n v="0.32845899892644098"/>
  </r>
  <r>
    <x v="101"/>
    <x v="1"/>
    <x v="0"/>
    <x v="8"/>
    <x v="3"/>
    <n v="579600"/>
    <n v="0.146928383060242"/>
    <n v="58088"/>
    <n v="9.3775779541033402E-2"/>
  </r>
  <r>
    <x v="101"/>
    <x v="1"/>
    <x v="0"/>
    <x v="8"/>
    <x v="14"/>
    <n v="189909"/>
    <n v="4.8141860418543098E-2"/>
    <n v="39112"/>
    <n v="6.3141411124653907E-2"/>
  </r>
  <r>
    <x v="101"/>
    <x v="1"/>
    <x v="0"/>
    <x v="8"/>
    <x v="5"/>
    <n v="632294"/>
    <n v="0.160286292337289"/>
    <n v="33171"/>
    <n v="5.3550412876250099E-2"/>
  </r>
  <r>
    <x v="101"/>
    <x v="1"/>
    <x v="0"/>
    <x v="8"/>
    <x v="4"/>
    <n v="121920"/>
    <n v="3.0906674366295302E-2"/>
    <n v="18801"/>
    <n v="3.0351852898205599E-2"/>
  </r>
  <r>
    <x v="101"/>
    <x v="1"/>
    <x v="1"/>
    <x v="0"/>
    <x v="0"/>
    <n v="1848293"/>
    <n v="1"/>
    <n v="97661"/>
    <n v="1"/>
  </r>
  <r>
    <x v="101"/>
    <x v="1"/>
    <x v="1"/>
    <x v="0"/>
    <x v="1"/>
    <n v="639282"/>
    <n v="0.34587691982832902"/>
    <n v="46149"/>
    <n v="0.47254277551939899"/>
  </r>
  <r>
    <x v="101"/>
    <x v="1"/>
    <x v="1"/>
    <x v="0"/>
    <x v="5"/>
    <n v="497807"/>
    <n v="0.26933340405589301"/>
    <n v="19377"/>
    <n v="0.198410829297263"/>
  </r>
  <r>
    <x v="101"/>
    <x v="1"/>
    <x v="1"/>
    <x v="0"/>
    <x v="2"/>
    <n v="334425"/>
    <n v="0.18093723802877801"/>
    <n v="18916"/>
    <n v="0.19369041889802499"/>
  </r>
  <r>
    <x v="101"/>
    <x v="1"/>
    <x v="1"/>
    <x v="0"/>
    <x v="3"/>
    <n v="272943"/>
    <n v="0.14767302850949801"/>
    <n v="8741"/>
    <n v="8.9503486550414194E-2"/>
  </r>
  <r>
    <x v="101"/>
    <x v="1"/>
    <x v="1"/>
    <x v="0"/>
    <x v="4"/>
    <n v="103836"/>
    <n v="5.6179409577502303E-2"/>
    <n v="4478"/>
    <n v="4.5852489734899297E-2"/>
  </r>
  <r>
    <x v="101"/>
    <x v="1"/>
    <x v="1"/>
    <x v="6"/>
    <x v="0"/>
    <n v="136560"/>
    <n v="1"/>
    <n v="7441"/>
    <n v="1"/>
  </r>
  <r>
    <x v="101"/>
    <x v="1"/>
    <x v="1"/>
    <x v="6"/>
    <x v="1"/>
    <n v="39278"/>
    <n v="0.28762360841079398"/>
    <n v="4434"/>
    <n v="0.59588764950947404"/>
  </r>
  <r>
    <x v="101"/>
    <x v="1"/>
    <x v="1"/>
    <x v="6"/>
    <x v="5"/>
    <n v="16974"/>
    <n v="0.124297165671298"/>
    <n v="868"/>
    <n v="0.116650987770461"/>
  </r>
  <r>
    <x v="101"/>
    <x v="1"/>
    <x v="1"/>
    <x v="6"/>
    <x v="4"/>
    <n v="17334"/>
    <n v="0.126933372790519"/>
    <n v="532"/>
    <n v="7.1495766698024502E-2"/>
  </r>
  <r>
    <x v="101"/>
    <x v="1"/>
    <x v="1"/>
    <x v="6"/>
    <x v="3"/>
    <n v="17100"/>
    <n v="0.12521983816302501"/>
    <n v="510"/>
    <n v="6.85391748420911E-2"/>
  </r>
  <r>
    <x v="101"/>
    <x v="1"/>
    <x v="1"/>
    <x v="6"/>
    <x v="2"/>
    <n v="12943"/>
    <n v="9.4778968733569405E-2"/>
    <n v="443"/>
    <n v="5.9535008735385003E-2"/>
  </r>
  <r>
    <x v="101"/>
    <x v="1"/>
    <x v="1"/>
    <x v="6"/>
    <x v="12"/>
    <n v="11748"/>
    <n v="8.6028225657264396E-2"/>
    <n v="248"/>
    <n v="3.3328853648703097E-2"/>
  </r>
  <r>
    <x v="101"/>
    <x v="1"/>
    <x v="1"/>
    <x v="6"/>
    <x v="9"/>
    <n v="7011"/>
    <n v="5.1340133646840397E-2"/>
    <n v="214"/>
    <n v="2.87595753258971E-2"/>
  </r>
  <r>
    <x v="101"/>
    <x v="1"/>
    <x v="1"/>
    <x v="6"/>
    <x v="11"/>
    <n v="14172"/>
    <n v="0.10377868692669"/>
    <n v="192"/>
    <n v="2.5802983469963701E-2"/>
  </r>
  <r>
    <x v="101"/>
    <x v="1"/>
    <x v="1"/>
    <x v="7"/>
    <x v="0"/>
    <n v="861650"/>
    <n v="1"/>
    <n v="50495"/>
    <n v="1"/>
  </r>
  <r>
    <x v="101"/>
    <x v="1"/>
    <x v="1"/>
    <x v="7"/>
    <x v="1"/>
    <n v="329960"/>
    <n v="0.38293970869842697"/>
    <n v="25997"/>
    <n v="0.51484305376770001"/>
  </r>
  <r>
    <x v="101"/>
    <x v="1"/>
    <x v="1"/>
    <x v="7"/>
    <x v="5"/>
    <n v="120595"/>
    <n v="0.13995821969477201"/>
    <n v="6230"/>
    <n v="0.123378552331914"/>
  </r>
  <r>
    <x v="101"/>
    <x v="1"/>
    <x v="1"/>
    <x v="7"/>
    <x v="2"/>
    <n v="88225"/>
    <n v="0.10239076191028799"/>
    <n v="5741"/>
    <n v="0.113694425190613"/>
  </r>
  <r>
    <x v="101"/>
    <x v="1"/>
    <x v="1"/>
    <x v="7"/>
    <x v="3"/>
    <n v="131329"/>
    <n v="0.152415714037022"/>
    <n v="4850"/>
    <n v="9.6049113773640907E-2"/>
  </r>
  <r>
    <x v="101"/>
    <x v="1"/>
    <x v="1"/>
    <x v="7"/>
    <x v="14"/>
    <n v="43564"/>
    <n v="5.05588115824291E-2"/>
    <n v="2786"/>
    <n v="5.5173779582136803E-2"/>
  </r>
  <r>
    <x v="101"/>
    <x v="1"/>
    <x v="1"/>
    <x v="7"/>
    <x v="4"/>
    <n v="52913"/>
    <n v="6.1408924737422398E-2"/>
    <n v="2605"/>
    <n v="5.1589266263986501E-2"/>
  </r>
  <r>
    <x v="101"/>
    <x v="1"/>
    <x v="1"/>
    <x v="7"/>
    <x v="6"/>
    <n v="45855"/>
    <n v="5.3217663784599301E-2"/>
    <n v="1328"/>
    <n v="2.6299633627091801E-2"/>
  </r>
  <r>
    <x v="101"/>
    <x v="1"/>
    <x v="1"/>
    <x v="7"/>
    <x v="11"/>
    <n v="49209"/>
    <n v="5.7110195555039801E-2"/>
    <n v="958"/>
    <n v="1.8972175462917101E-2"/>
  </r>
  <r>
    <x v="101"/>
    <x v="1"/>
    <x v="1"/>
    <x v="8"/>
    <x v="0"/>
    <n v="850083"/>
    <n v="1"/>
    <n v="39725"/>
    <n v="1"/>
  </r>
  <r>
    <x v="101"/>
    <x v="1"/>
    <x v="1"/>
    <x v="8"/>
    <x v="1"/>
    <n v="270044"/>
    <n v="0.31766780420264801"/>
    <n v="15718"/>
    <n v="0.39567023285085001"/>
  </r>
  <r>
    <x v="101"/>
    <x v="1"/>
    <x v="1"/>
    <x v="8"/>
    <x v="2"/>
    <n v="233257"/>
    <n v="0.27439320631044301"/>
    <n v="12732"/>
    <n v="0.32050346129641299"/>
  </r>
  <r>
    <x v="101"/>
    <x v="1"/>
    <x v="1"/>
    <x v="8"/>
    <x v="5"/>
    <n v="177993"/>
    <n v="0.20938308376946699"/>
    <n v="7041"/>
    <n v="0.17724354940213999"/>
  </r>
  <r>
    <x v="101"/>
    <x v="1"/>
    <x v="1"/>
    <x v="8"/>
    <x v="3"/>
    <n v="124514"/>
    <n v="0.14647275618969"/>
    <n v="3381"/>
    <n v="8.5110132158590299E-2"/>
  </r>
  <r>
    <x v="101"/>
    <x v="1"/>
    <x v="1"/>
    <x v="8"/>
    <x v="12"/>
    <n v="44275"/>
    <n v="5.2083149527751997E-2"/>
    <n v="853"/>
    <n v="2.1472624292007601E-2"/>
  </r>
  <r>
    <x v="101"/>
    <x v="1"/>
    <x v="2"/>
    <x v="0"/>
    <x v="0"/>
    <n v="100805"/>
    <n v="1"/>
    <n v="906"/>
    <n v="1"/>
  </r>
  <r>
    <x v="101"/>
    <x v="1"/>
    <x v="2"/>
    <x v="0"/>
    <x v="1"/>
    <n v="78955"/>
    <n v="0.78324487872625403"/>
    <n v="717"/>
    <n v="0.79139072847682101"/>
  </r>
  <r>
    <x v="101"/>
    <x v="1"/>
    <x v="2"/>
    <x v="0"/>
    <x v="5"/>
    <n v="10651"/>
    <n v="0.105659441495958"/>
    <n v="95"/>
    <n v="0.10485651214128"/>
  </r>
  <r>
    <x v="101"/>
    <x v="1"/>
    <x v="2"/>
    <x v="0"/>
    <x v="2"/>
    <n v="5955"/>
    <n v="5.9074450672089697E-2"/>
    <n v="57"/>
    <n v="6.29139072847682E-2"/>
  </r>
  <r>
    <x v="101"/>
    <x v="1"/>
    <x v="2"/>
    <x v="0"/>
    <x v="4"/>
    <n v="5244"/>
    <n v="5.2021229105699097E-2"/>
    <n v="37"/>
    <n v="4.0838852097130202E-2"/>
  </r>
  <r>
    <x v="101"/>
    <x v="1"/>
    <x v="2"/>
    <x v="6"/>
    <x v="0"/>
    <n v="10957"/>
    <n v="1"/>
    <n v="138"/>
    <n v="1"/>
  </r>
  <r>
    <x v="101"/>
    <x v="1"/>
    <x v="2"/>
    <x v="6"/>
    <x v="1"/>
    <n v="10249"/>
    <n v="0.93538377293054698"/>
    <n v="129"/>
    <n v="0.934782608695652"/>
  </r>
  <r>
    <x v="101"/>
    <x v="1"/>
    <x v="2"/>
    <x v="6"/>
    <x v="4"/>
    <n v="702"/>
    <n v="6.4068631924796907E-2"/>
    <n v="7"/>
    <n v="5.0724637681159403E-2"/>
  </r>
  <r>
    <x v="101"/>
    <x v="1"/>
    <x v="2"/>
    <x v="6"/>
    <x v="5"/>
    <n v="6"/>
    <n v="5.4759514465638399E-4"/>
    <n v="2"/>
    <n v="1.4492753623188401E-2"/>
  </r>
  <r>
    <x v="101"/>
    <x v="1"/>
    <x v="2"/>
    <x v="8"/>
    <x v="0"/>
    <n v="89848"/>
    <n v="1"/>
    <n v="768"/>
    <n v="1"/>
  </r>
  <r>
    <x v="101"/>
    <x v="1"/>
    <x v="2"/>
    <x v="8"/>
    <x v="1"/>
    <n v="68706"/>
    <n v="0.76469147894221401"/>
    <n v="588"/>
    <n v="0.765625"/>
  </r>
  <r>
    <x v="101"/>
    <x v="1"/>
    <x v="2"/>
    <x v="8"/>
    <x v="5"/>
    <n v="5961"/>
    <n v="6.6345383314041495E-2"/>
    <n v="60"/>
    <n v="7.8125E-2"/>
  </r>
  <r>
    <x v="101"/>
    <x v="1"/>
    <x v="2"/>
    <x v="8"/>
    <x v="2"/>
    <n v="5955"/>
    <n v="6.6278603864304203E-2"/>
    <n v="57"/>
    <n v="7.421875E-2"/>
  </r>
  <r>
    <x v="101"/>
    <x v="1"/>
    <x v="2"/>
    <x v="8"/>
    <x v="3"/>
    <n v="4684"/>
    <n v="5.2132490428278902E-2"/>
    <n v="33"/>
    <n v="4.296875E-2"/>
  </r>
  <r>
    <x v="101"/>
    <x v="1"/>
    <x v="2"/>
    <x v="8"/>
    <x v="4"/>
    <n v="4542"/>
    <n v="5.0552043451162001E-2"/>
    <n v="30"/>
    <n v="3.90625E-2"/>
  </r>
  <r>
    <x v="101"/>
    <x v="1"/>
    <x v="3"/>
    <x v="0"/>
    <x v="0"/>
    <n v="1721970"/>
    <n v="1"/>
    <n v="2687"/>
    <n v="1"/>
  </r>
  <r>
    <x v="101"/>
    <x v="1"/>
    <x v="3"/>
    <x v="0"/>
    <x v="1"/>
    <n v="252148"/>
    <n v="0.14642991508217501"/>
    <n v="621"/>
    <n v="0.23111276516561199"/>
  </r>
  <r>
    <x v="101"/>
    <x v="1"/>
    <x v="3"/>
    <x v="0"/>
    <x v="3"/>
    <n v="466095"/>
    <n v="0.27067546187890301"/>
    <n v="613"/>
    <n v="0.22813546706363999"/>
  </r>
  <r>
    <x v="101"/>
    <x v="1"/>
    <x v="3"/>
    <x v="0"/>
    <x v="5"/>
    <n v="423759"/>
    <n v="0.24608966637776"/>
    <n v="467"/>
    <n v="0.17379977670264199"/>
  </r>
  <r>
    <x v="101"/>
    <x v="1"/>
    <x v="3"/>
    <x v="0"/>
    <x v="2"/>
    <n v="244158"/>
    <n v="0.14178993428684999"/>
    <n v="408"/>
    <n v="0.15184220320059499"/>
  </r>
  <r>
    <x v="101"/>
    <x v="1"/>
    <x v="3"/>
    <x v="0"/>
    <x v="12"/>
    <n v="129150"/>
    <n v="7.5001310680570199E-2"/>
    <n v="256"/>
    <n v="9.5273539263118698E-2"/>
  </r>
  <r>
    <x v="101"/>
    <x v="1"/>
    <x v="3"/>
    <x v="0"/>
    <x v="11"/>
    <n v="122742"/>
    <n v="7.1279991293492398E-2"/>
    <n v="162"/>
    <n v="6.02902865649423E-2"/>
  </r>
  <r>
    <x v="101"/>
    <x v="1"/>
    <x v="3"/>
    <x v="0"/>
    <x v="9"/>
    <n v="83918"/>
    <n v="4.8733720400248502E-2"/>
    <n v="160"/>
    <n v="5.9545962039449202E-2"/>
  </r>
  <r>
    <x v="101"/>
    <x v="1"/>
    <x v="3"/>
    <x v="6"/>
    <x v="0"/>
    <n v="178449"/>
    <n v="1"/>
    <n v="179"/>
    <n v="1"/>
  </r>
  <r>
    <x v="101"/>
    <x v="1"/>
    <x v="3"/>
    <x v="6"/>
    <x v="1"/>
    <n v="17618"/>
    <n v="9.8728020062244404E-2"/>
    <n v="45"/>
    <n v="0.25139664804469303"/>
  </r>
  <r>
    <x v="101"/>
    <x v="1"/>
    <x v="3"/>
    <x v="6"/>
    <x v="3"/>
    <n v="45196"/>
    <n v="0.25327137433247798"/>
    <n v="40"/>
    <n v="0.223463687150838"/>
  </r>
  <r>
    <x v="101"/>
    <x v="1"/>
    <x v="3"/>
    <x v="6"/>
    <x v="11"/>
    <n v="42912"/>
    <n v="0.24047219256915001"/>
    <n v="22"/>
    <n v="0.122905027932961"/>
  </r>
  <r>
    <x v="101"/>
    <x v="1"/>
    <x v="3"/>
    <x v="6"/>
    <x v="4"/>
    <n v="7283"/>
    <n v="4.0812802444097698E-2"/>
    <n v="17"/>
    <n v="9.4972067039106101E-2"/>
  </r>
  <r>
    <x v="101"/>
    <x v="1"/>
    <x v="3"/>
    <x v="6"/>
    <x v="12"/>
    <n v="4369"/>
    <n v="2.4483198390534502E-2"/>
    <n v="17"/>
    <n v="9.4972067039106101E-2"/>
  </r>
  <r>
    <x v="101"/>
    <x v="1"/>
    <x v="3"/>
    <x v="6"/>
    <x v="2"/>
    <n v="6445"/>
    <n v="3.6116780413594597E-2"/>
    <n v="14"/>
    <n v="7.8212290502793297E-2"/>
  </r>
  <r>
    <x v="101"/>
    <x v="1"/>
    <x v="3"/>
    <x v="6"/>
    <x v="5"/>
    <n v="51406"/>
    <n v="0.28807125119336602"/>
    <n v="13"/>
    <n v="7.2625698324022395E-2"/>
  </r>
  <r>
    <x v="101"/>
    <x v="1"/>
    <x v="3"/>
    <x v="6"/>
    <x v="9"/>
    <n v="3220"/>
    <n v="1.80443805945345E-2"/>
    <n v="11"/>
    <n v="6.1452513966480403E-2"/>
  </r>
  <r>
    <x v="101"/>
    <x v="1"/>
    <x v="3"/>
    <x v="7"/>
    <x v="0"/>
    <n v="642343"/>
    <n v="1"/>
    <n v="1256"/>
    <n v="1"/>
  </r>
  <r>
    <x v="101"/>
    <x v="1"/>
    <x v="3"/>
    <x v="7"/>
    <x v="1"/>
    <n v="124676"/>
    <n v="0.194095677854355"/>
    <n v="310"/>
    <n v="0.24681528662420399"/>
  </r>
  <r>
    <x v="101"/>
    <x v="1"/>
    <x v="3"/>
    <x v="7"/>
    <x v="3"/>
    <n v="176149"/>
    <n v="0.27422887771797899"/>
    <n v="305"/>
    <n v="0.24283439490445899"/>
  </r>
  <r>
    <x v="101"/>
    <x v="1"/>
    <x v="3"/>
    <x v="7"/>
    <x v="2"/>
    <n v="77834"/>
    <n v="0.12117202180143601"/>
    <n v="127"/>
    <n v="0.101114649681529"/>
  </r>
  <r>
    <x v="101"/>
    <x v="1"/>
    <x v="3"/>
    <x v="7"/>
    <x v="12"/>
    <n v="52265"/>
    <n v="8.1366185978519301E-2"/>
    <n v="111"/>
    <n v="8.8375796178343902E-2"/>
  </r>
  <r>
    <x v="101"/>
    <x v="1"/>
    <x v="3"/>
    <x v="7"/>
    <x v="11"/>
    <n v="47351"/>
    <n v="7.37160675838298E-2"/>
    <n v="88"/>
    <n v="7.0063694267515894E-2"/>
  </r>
  <r>
    <x v="101"/>
    <x v="1"/>
    <x v="3"/>
    <x v="7"/>
    <x v="6"/>
    <n v="33847"/>
    <n v="5.2693031604610002E-2"/>
    <n v="87"/>
    <n v="6.9267515923566905E-2"/>
  </r>
  <r>
    <x v="101"/>
    <x v="1"/>
    <x v="3"/>
    <x v="7"/>
    <x v="9"/>
    <n v="38720"/>
    <n v="6.02793211726445E-2"/>
    <n v="84"/>
    <n v="6.6878980891719703E-2"/>
  </r>
  <r>
    <x v="101"/>
    <x v="1"/>
    <x v="3"/>
    <x v="7"/>
    <x v="5"/>
    <n v="72486"/>
    <n v="0.11284625192459501"/>
    <n v="81"/>
    <n v="6.4490445859872597E-2"/>
  </r>
  <r>
    <x v="101"/>
    <x v="1"/>
    <x v="3"/>
    <x v="7"/>
    <x v="4"/>
    <n v="19015"/>
    <n v="2.96025643620309E-2"/>
    <n v="63"/>
    <n v="5.0159235668789798E-2"/>
  </r>
  <r>
    <x v="101"/>
    <x v="1"/>
    <x v="3"/>
    <x v="8"/>
    <x v="0"/>
    <n v="901178"/>
    <n v="1"/>
    <n v="1252"/>
    <n v="1"/>
  </r>
  <r>
    <x v="101"/>
    <x v="1"/>
    <x v="3"/>
    <x v="8"/>
    <x v="3"/>
    <n v="244750"/>
    <n v="0.27158896466624799"/>
    <n v="268"/>
    <n v="0.21405750798722001"/>
  </r>
  <r>
    <x v="101"/>
    <x v="1"/>
    <x v="3"/>
    <x v="8"/>
    <x v="2"/>
    <n v="159879"/>
    <n v="0.17741112188713001"/>
    <n v="267"/>
    <n v="0.21325878594249201"/>
  </r>
  <r>
    <x v="101"/>
    <x v="1"/>
    <x v="3"/>
    <x v="8"/>
    <x v="1"/>
    <n v="109854"/>
    <n v="0.121900445860862"/>
    <n v="266"/>
    <n v="0.21246006389776401"/>
  </r>
  <r>
    <x v="101"/>
    <x v="1"/>
    <x v="3"/>
    <x v="8"/>
    <x v="5"/>
    <n v="272201"/>
    <n v="0.30205020539782401"/>
    <n v="258"/>
    <n v="0.206070287539936"/>
  </r>
  <r>
    <x v="101"/>
    <x v="1"/>
    <x v="3"/>
    <x v="8"/>
    <x v="12"/>
    <n v="72516"/>
    <n v="8.0468009649591998E-2"/>
    <n v="128"/>
    <n v="0.10223642172524"/>
  </r>
  <r>
    <x v="101"/>
    <x v="1"/>
    <x v="3"/>
    <x v="8"/>
    <x v="9"/>
    <n v="41978"/>
    <n v="4.6581252538344303E-2"/>
    <n v="65"/>
    <n v="5.1916932907348202E-2"/>
  </r>
  <r>
    <x v="101"/>
    <x v="1"/>
    <x v="4"/>
    <x v="0"/>
    <x v="0"/>
    <n v="4222685"/>
    <n v="1"/>
    <n v="1230459"/>
    <n v="1"/>
  </r>
  <r>
    <x v="101"/>
    <x v="1"/>
    <x v="4"/>
    <x v="0"/>
    <x v="1"/>
    <n v="1775562"/>
    <n v="0.420481748751388"/>
    <n v="508105"/>
    <n v="0.41293939903727001"/>
  </r>
  <r>
    <x v="101"/>
    <x v="1"/>
    <x v="4"/>
    <x v="0"/>
    <x v="2"/>
    <n v="1057538"/>
    <n v="0.25044207928614698"/>
    <n v="322538"/>
    <n v="0.26212819768883"/>
  </r>
  <r>
    <x v="101"/>
    <x v="1"/>
    <x v="4"/>
    <x v="0"/>
    <x v="3"/>
    <n v="487504"/>
    <n v="0.11544882114904"/>
    <n v="138325"/>
    <n v="0.112417398710562"/>
  </r>
  <r>
    <x v="101"/>
    <x v="1"/>
    <x v="4"/>
    <x v="0"/>
    <x v="14"/>
    <n v="292349"/>
    <n v="6.9232965091775206E-2"/>
    <n v="90829"/>
    <n v="7.3817169040171202E-2"/>
  </r>
  <r>
    <x v="101"/>
    <x v="1"/>
    <x v="4"/>
    <x v="0"/>
    <x v="8"/>
    <n v="196736"/>
    <n v="4.6590262392878001E-2"/>
    <n v="78095"/>
    <n v="6.3468185449494896E-2"/>
  </r>
  <r>
    <x v="101"/>
    <x v="1"/>
    <x v="4"/>
    <x v="0"/>
    <x v="5"/>
    <n v="270345"/>
    <n v="6.4022062492897103E-2"/>
    <n v="49465"/>
    <n v="4.0200445524800101E-2"/>
  </r>
  <r>
    <x v="101"/>
    <x v="1"/>
    <x v="4"/>
    <x v="0"/>
    <x v="4"/>
    <n v="142651"/>
    <n v="3.3782060835873699E-2"/>
    <n v="43102"/>
    <n v="3.5029204548871602E-2"/>
  </r>
  <r>
    <x v="101"/>
    <x v="1"/>
    <x v="4"/>
    <x v="6"/>
    <x v="0"/>
    <n v="277904"/>
    <n v="1"/>
    <n v="73223"/>
    <n v="1"/>
  </r>
  <r>
    <x v="101"/>
    <x v="1"/>
    <x v="4"/>
    <x v="6"/>
    <x v="1"/>
    <n v="183755"/>
    <n v="0.66121748642785905"/>
    <n v="52895"/>
    <n v="0.72238231156876898"/>
  </r>
  <r>
    <x v="101"/>
    <x v="1"/>
    <x v="4"/>
    <x v="6"/>
    <x v="3"/>
    <n v="24573"/>
    <n v="8.8422635460899304E-2"/>
    <n v="4973"/>
    <n v="6.7915818800103805E-2"/>
  </r>
  <r>
    <x v="101"/>
    <x v="1"/>
    <x v="4"/>
    <x v="6"/>
    <x v="14"/>
    <n v="18891"/>
    <n v="6.7976722683101301E-2"/>
    <n v="4427"/>
    <n v="6.0459145350504603E-2"/>
  </r>
  <r>
    <x v="101"/>
    <x v="1"/>
    <x v="4"/>
    <x v="6"/>
    <x v="2"/>
    <n v="13057"/>
    <n v="4.6983858349121499E-2"/>
    <n v="3048"/>
    <n v="4.1626264971388799E-2"/>
  </r>
  <r>
    <x v="101"/>
    <x v="1"/>
    <x v="4"/>
    <x v="6"/>
    <x v="4"/>
    <n v="14703"/>
    <n v="5.2906767964090801E-2"/>
    <n v="2926"/>
    <n v="3.9960121819646803E-2"/>
  </r>
  <r>
    <x v="101"/>
    <x v="1"/>
    <x v="4"/>
    <x v="6"/>
    <x v="8"/>
    <n v="12012"/>
    <n v="4.3223566400371199E-2"/>
    <n v="2904"/>
    <n v="3.9659669775890097E-2"/>
  </r>
  <r>
    <x v="101"/>
    <x v="1"/>
    <x v="4"/>
    <x v="6"/>
    <x v="5"/>
    <n v="5742"/>
    <n v="2.0661814707869802E-2"/>
    <n v="1131"/>
    <n v="1.54459664313126E-2"/>
  </r>
  <r>
    <x v="101"/>
    <x v="1"/>
    <x v="4"/>
    <x v="6"/>
    <x v="15"/>
    <n v="5171"/>
    <n v="1.86071480066866E-2"/>
    <n v="919"/>
    <n v="1.2550701282384001E-2"/>
  </r>
  <r>
    <x v="101"/>
    <x v="1"/>
    <x v="4"/>
    <x v="7"/>
    <x v="0"/>
    <n v="1841111"/>
    <n v="1"/>
    <n v="579546"/>
    <n v="1"/>
  </r>
  <r>
    <x v="101"/>
    <x v="1"/>
    <x v="4"/>
    <x v="7"/>
    <x v="1"/>
    <n v="862490"/>
    <n v="0.46846170600251702"/>
    <n v="268323"/>
    <n v="0.46298827012868699"/>
  </r>
  <r>
    <x v="101"/>
    <x v="1"/>
    <x v="4"/>
    <x v="7"/>
    <x v="3"/>
    <n v="257279"/>
    <n v="0.13974116715396301"/>
    <n v="78946"/>
    <n v="0.13622042081215299"/>
  </r>
  <r>
    <x v="101"/>
    <x v="1"/>
    <x v="4"/>
    <x v="7"/>
    <x v="2"/>
    <n v="200437"/>
    <n v="0.108867417553857"/>
    <n v="65742"/>
    <n v="0.113437069706287"/>
  </r>
  <r>
    <x v="101"/>
    <x v="1"/>
    <x v="4"/>
    <x v="7"/>
    <x v="8"/>
    <n v="155587"/>
    <n v="8.4507126403568306E-2"/>
    <n v="65399"/>
    <n v="0.112845227126061"/>
  </r>
  <r>
    <x v="101"/>
    <x v="1"/>
    <x v="4"/>
    <x v="7"/>
    <x v="14"/>
    <n v="145667"/>
    <n v="7.9119075384373905E-2"/>
    <n v="49088"/>
    <n v="8.4700783026713994E-2"/>
  </r>
  <r>
    <x v="101"/>
    <x v="1"/>
    <x v="4"/>
    <x v="7"/>
    <x v="5"/>
    <n v="155695"/>
    <n v="8.4565786636438503E-2"/>
    <n v="29255"/>
    <n v="5.0479168176469198E-2"/>
  </r>
  <r>
    <x v="101"/>
    <x v="1"/>
    <x v="4"/>
    <x v="7"/>
    <x v="4"/>
    <n v="63956"/>
    <n v="3.4737720865281901E-2"/>
    <n v="22793"/>
    <n v="3.9329061023628799E-2"/>
  </r>
  <r>
    <x v="101"/>
    <x v="1"/>
    <x v="4"/>
    <x v="8"/>
    <x v="0"/>
    <n v="2103670"/>
    <n v="1"/>
    <n v="577690"/>
    <n v="1"/>
  </r>
  <r>
    <x v="101"/>
    <x v="1"/>
    <x v="4"/>
    <x v="8"/>
    <x v="2"/>
    <n v="844044"/>
    <n v="0.40122452666054997"/>
    <n v="253748"/>
    <n v="0.43924596236736002"/>
  </r>
  <r>
    <x v="101"/>
    <x v="1"/>
    <x v="4"/>
    <x v="8"/>
    <x v="1"/>
    <n v="729317"/>
    <n v="0.34668793109185397"/>
    <n v="186887"/>
    <n v="0.32350741747303902"/>
  </r>
  <r>
    <x v="101"/>
    <x v="1"/>
    <x v="4"/>
    <x v="8"/>
    <x v="3"/>
    <n v="205652"/>
    <n v="9.7758678880242603E-2"/>
    <n v="54406"/>
    <n v="9.4178538662604505E-2"/>
  </r>
  <r>
    <x v="101"/>
    <x v="1"/>
    <x v="4"/>
    <x v="8"/>
    <x v="14"/>
    <n v="127791"/>
    <n v="6.0746695061487797E-2"/>
    <n v="37314"/>
    <n v="6.4591736052207901E-2"/>
  </r>
  <r>
    <x v="101"/>
    <x v="1"/>
    <x v="4"/>
    <x v="8"/>
    <x v="5"/>
    <n v="103737"/>
    <n v="4.9312392152761599E-2"/>
    <n v="18160"/>
    <n v="3.14355450154927E-2"/>
  </r>
  <r>
    <x v="101"/>
    <x v="1"/>
    <x v="4"/>
    <x v="8"/>
    <x v="4"/>
    <n v="63992"/>
    <n v="3.04192197445417E-2"/>
    <n v="17383"/>
    <n v="3.0090532984818799E-2"/>
  </r>
  <r>
    <x v="101"/>
    <x v="1"/>
    <x v="4"/>
    <x v="8"/>
    <x v="8"/>
    <n v="29137"/>
    <n v="1.38505564085622E-2"/>
    <n v="9792"/>
    <n v="1.6950267444477099E-2"/>
  </r>
  <r>
    <x v="102"/>
    <x v="0"/>
    <x v="0"/>
    <x v="0"/>
    <x v="0"/>
    <n v="3865278055"/>
    <n v="1"/>
    <n v="1856191"/>
    <n v="1"/>
  </r>
  <r>
    <x v="102"/>
    <x v="0"/>
    <x v="0"/>
    <x v="0"/>
    <x v="1"/>
    <n v="641301315"/>
    <n v="0.16591337185011101"/>
    <n v="854172"/>
    <n v="0.46017462642583701"/>
  </r>
  <r>
    <x v="102"/>
    <x v="0"/>
    <x v="0"/>
    <x v="0"/>
    <x v="2"/>
    <n v="1202525804"/>
    <n v="0.31110977963769998"/>
    <n v="485157"/>
    <n v="0.26137234799651499"/>
  </r>
  <r>
    <x v="102"/>
    <x v="0"/>
    <x v="0"/>
    <x v="0"/>
    <x v="3"/>
    <n v="280205619"/>
    <n v="7.2493004381277107E-2"/>
    <n v="162778"/>
    <n v="8.7694639183144393E-2"/>
  </r>
  <r>
    <x v="102"/>
    <x v="0"/>
    <x v="0"/>
    <x v="0"/>
    <x v="14"/>
    <n v="172961061"/>
    <n v="4.4747378687045397E-2"/>
    <n v="110561"/>
    <n v="5.9563374674265701E-2"/>
  </r>
  <r>
    <x v="102"/>
    <x v="0"/>
    <x v="0"/>
    <x v="0"/>
    <x v="5"/>
    <n v="879139236"/>
    <n v="0.227445276620234"/>
    <n v="85571"/>
    <n v="4.6100320495035298E-2"/>
  </r>
  <r>
    <x v="102"/>
    <x v="0"/>
    <x v="0"/>
    <x v="0"/>
    <x v="8"/>
    <n v="57466422"/>
    <n v="1.48673448742763E-2"/>
    <n v="82386"/>
    <n v="4.4384441040819601E-2"/>
  </r>
  <r>
    <x v="102"/>
    <x v="0"/>
    <x v="0"/>
    <x v="0"/>
    <x v="4"/>
    <n v="117536258"/>
    <n v="3.0408228387337099E-2"/>
    <n v="59046"/>
    <n v="3.1810304004275397E-2"/>
  </r>
  <r>
    <x v="102"/>
    <x v="0"/>
    <x v="0"/>
    <x v="0"/>
    <x v="6"/>
    <n v="257208657"/>
    <n v="6.6543377559316497E-2"/>
    <n v="14991"/>
    <n v="8.0762162945515904E-3"/>
  </r>
  <r>
    <x v="102"/>
    <x v="0"/>
    <x v="0"/>
    <x v="0"/>
    <x v="10"/>
    <n v="256933683"/>
    <n v="6.6472238002703202E-2"/>
    <n v="1529"/>
    <n v="8.2372988555595803E-4"/>
  </r>
  <r>
    <x v="102"/>
    <x v="0"/>
    <x v="0"/>
    <x v="1"/>
    <x v="0"/>
    <n v="404229317"/>
    <n v="1"/>
    <n v="227057"/>
    <n v="1"/>
  </r>
  <r>
    <x v="102"/>
    <x v="0"/>
    <x v="0"/>
    <x v="1"/>
    <x v="1"/>
    <n v="82788080"/>
    <n v="0.20480473958300299"/>
    <n v="102292"/>
    <n v="0.450512426395134"/>
  </r>
  <r>
    <x v="102"/>
    <x v="0"/>
    <x v="0"/>
    <x v="1"/>
    <x v="2"/>
    <n v="107145901"/>
    <n v="0.26506217261822201"/>
    <n v="34177"/>
    <n v="0.150521675174075"/>
  </r>
  <r>
    <x v="102"/>
    <x v="0"/>
    <x v="0"/>
    <x v="1"/>
    <x v="3"/>
    <n v="44578778"/>
    <n v="0.11028091265334899"/>
    <n v="27737"/>
    <n v="0.12215875308843201"/>
  </r>
  <r>
    <x v="102"/>
    <x v="0"/>
    <x v="0"/>
    <x v="1"/>
    <x v="14"/>
    <n v="29393705"/>
    <n v="7.2715421083622195E-2"/>
    <n v="27153"/>
    <n v="0.119586711706752"/>
  </r>
  <r>
    <x v="102"/>
    <x v="0"/>
    <x v="0"/>
    <x v="1"/>
    <x v="5"/>
    <n v="84451254"/>
    <n v="0.208919171490968"/>
    <n v="13172"/>
    <n v="5.8011864862127102E-2"/>
  </r>
  <r>
    <x v="102"/>
    <x v="0"/>
    <x v="0"/>
    <x v="1"/>
    <x v="4"/>
    <n v="15759114"/>
    <n v="3.8985579069219303E-2"/>
    <n v="9712"/>
    <n v="4.2773400511765799E-2"/>
  </r>
  <r>
    <x v="102"/>
    <x v="0"/>
    <x v="0"/>
    <x v="1"/>
    <x v="15"/>
    <n v="6024748"/>
    <n v="1.49042826599338E-2"/>
    <n v="6048"/>
    <n v="2.6636483349995799E-2"/>
  </r>
  <r>
    <x v="102"/>
    <x v="0"/>
    <x v="0"/>
    <x v="1"/>
    <x v="6"/>
    <n v="23650530"/>
    <n v="5.8507705911889599E-2"/>
    <n v="4446"/>
    <n v="1.95809862721695E-2"/>
  </r>
  <r>
    <x v="102"/>
    <x v="0"/>
    <x v="0"/>
    <x v="1"/>
    <x v="9"/>
    <n v="10437207"/>
    <n v="2.5820014929792901E-2"/>
    <n v="2320"/>
    <n v="1.0217698639548699E-2"/>
  </r>
  <r>
    <x v="102"/>
    <x v="0"/>
    <x v="0"/>
    <x v="2"/>
    <x v="0"/>
    <n v="749347214"/>
    <n v="1"/>
    <n v="524118"/>
    <n v="1"/>
  </r>
  <r>
    <x v="102"/>
    <x v="0"/>
    <x v="0"/>
    <x v="2"/>
    <x v="2"/>
    <n v="396606354"/>
    <n v="0.52926913814316701"/>
    <n v="282625"/>
    <n v="0.53923925528220695"/>
  </r>
  <r>
    <x v="102"/>
    <x v="0"/>
    <x v="0"/>
    <x v="2"/>
    <x v="1"/>
    <n v="106254989"/>
    <n v="0.141796735794295"/>
    <n v="157707"/>
    <n v="0.30089979737387401"/>
  </r>
  <r>
    <x v="102"/>
    <x v="0"/>
    <x v="0"/>
    <x v="2"/>
    <x v="3"/>
    <n v="58008008"/>
    <n v="7.7411388088858599E-2"/>
    <n v="33316"/>
    <n v="6.3565838227269397E-2"/>
  </r>
  <r>
    <x v="102"/>
    <x v="0"/>
    <x v="0"/>
    <x v="2"/>
    <x v="14"/>
    <n v="40493546"/>
    <n v="5.4038429272922302E-2"/>
    <n v="24292"/>
    <n v="4.6348341404035001E-2"/>
  </r>
  <r>
    <x v="102"/>
    <x v="0"/>
    <x v="0"/>
    <x v="2"/>
    <x v="5"/>
    <n v="76185667"/>
    <n v="0.10166938085412799"/>
    <n v="13916"/>
    <n v="2.6551272804979001E-2"/>
  </r>
  <r>
    <x v="102"/>
    <x v="0"/>
    <x v="0"/>
    <x v="2"/>
    <x v="4"/>
    <n v="14553346"/>
    <n v="1.9421365938816201E-2"/>
    <n v="10758"/>
    <n v="2.0525912103762901E-2"/>
  </r>
  <r>
    <x v="102"/>
    <x v="0"/>
    <x v="0"/>
    <x v="2"/>
    <x v="6"/>
    <n v="57245303"/>
    <n v="7.6393561907813698E-2"/>
    <n v="1504"/>
    <n v="2.8695828038724099E-3"/>
  </r>
  <r>
    <x v="102"/>
    <x v="0"/>
    <x v="0"/>
    <x v="3"/>
    <x v="0"/>
    <n v="630699004"/>
    <n v="1"/>
    <n v="422354"/>
    <n v="1"/>
  </r>
  <r>
    <x v="102"/>
    <x v="0"/>
    <x v="0"/>
    <x v="3"/>
    <x v="1"/>
    <n v="157782629"/>
    <n v="0.250171045140893"/>
    <n v="251244"/>
    <n v="0.59486591816343604"/>
  </r>
  <r>
    <x v="102"/>
    <x v="0"/>
    <x v="0"/>
    <x v="3"/>
    <x v="8"/>
    <n v="35769264"/>
    <n v="5.6713683981019898E-2"/>
    <n v="49547"/>
    <n v="0.11731154434431799"/>
  </r>
  <r>
    <x v="102"/>
    <x v="0"/>
    <x v="0"/>
    <x v="3"/>
    <x v="3"/>
    <n v="60573327"/>
    <n v="9.6041577068987999E-2"/>
    <n v="39528"/>
    <n v="9.3589737518763899E-2"/>
  </r>
  <r>
    <x v="102"/>
    <x v="0"/>
    <x v="0"/>
    <x v="3"/>
    <x v="2"/>
    <n v="149534778"/>
    <n v="0.237093727834712"/>
    <n v="33467"/>
    <n v="7.9239216391936595E-2"/>
  </r>
  <r>
    <x v="102"/>
    <x v="0"/>
    <x v="0"/>
    <x v="3"/>
    <x v="14"/>
    <n v="32656115"/>
    <n v="5.1777654305602799E-2"/>
    <n v="21150"/>
    <n v="5.0076476131396902E-2"/>
  </r>
  <r>
    <x v="102"/>
    <x v="0"/>
    <x v="0"/>
    <x v="3"/>
    <x v="5"/>
    <n v="119148914"/>
    <n v="0.18891565270332999"/>
    <n v="14316"/>
    <n v="3.3895736751634903E-2"/>
  </r>
  <r>
    <x v="102"/>
    <x v="0"/>
    <x v="0"/>
    <x v="3"/>
    <x v="4"/>
    <n v="21315343"/>
    <n v="3.3796379675272201E-2"/>
    <n v="11515"/>
    <n v="2.7263859227093901E-2"/>
  </r>
  <r>
    <x v="102"/>
    <x v="0"/>
    <x v="0"/>
    <x v="3"/>
    <x v="6"/>
    <n v="53918634"/>
    <n v="8.5490279290182603E-2"/>
    <n v="1587"/>
    <n v="3.75751147141971E-3"/>
  </r>
  <r>
    <x v="102"/>
    <x v="0"/>
    <x v="0"/>
    <x v="4"/>
    <x v="0"/>
    <n v="1945439071"/>
    <n v="1"/>
    <n v="590808"/>
    <n v="1"/>
  </r>
  <r>
    <x v="102"/>
    <x v="0"/>
    <x v="0"/>
    <x v="4"/>
    <x v="1"/>
    <n v="271971890"/>
    <n v="0.13979974706053899"/>
    <n v="309331"/>
    <n v="0.523572801993203"/>
  </r>
  <r>
    <x v="102"/>
    <x v="0"/>
    <x v="0"/>
    <x v="4"/>
    <x v="2"/>
    <n v="485389319"/>
    <n v="0.249501167443895"/>
    <n v="97844"/>
    <n v="0.16561048597852401"/>
  </r>
  <r>
    <x v="102"/>
    <x v="0"/>
    <x v="0"/>
    <x v="4"/>
    <x v="3"/>
    <n v="105149332"/>
    <n v="5.4049152016637403E-2"/>
    <n v="52994"/>
    <n v="8.9697499018293603E-2"/>
  </r>
  <r>
    <x v="102"/>
    <x v="0"/>
    <x v="0"/>
    <x v="4"/>
    <x v="14"/>
    <n v="65375717"/>
    <n v="3.3604607948897497E-2"/>
    <n v="32943"/>
    <n v="5.5759231425437698E-2"/>
  </r>
  <r>
    <x v="102"/>
    <x v="0"/>
    <x v="0"/>
    <x v="4"/>
    <x v="5"/>
    <n v="557486280"/>
    <n v="0.28656064756740002"/>
    <n v="29953"/>
    <n v="5.0698365628089E-2"/>
  </r>
  <r>
    <x v="102"/>
    <x v="0"/>
    <x v="0"/>
    <x v="4"/>
    <x v="8"/>
    <n v="19596119"/>
    <n v="1.00728517093117E-2"/>
    <n v="29000"/>
    <n v="4.9085320442512598E-2"/>
  </r>
  <r>
    <x v="102"/>
    <x v="0"/>
    <x v="0"/>
    <x v="4"/>
    <x v="4"/>
    <n v="60907273"/>
    <n v="3.1307725813067303E-2"/>
    <n v="23895"/>
    <n v="4.0444611447373803E-2"/>
  </r>
  <r>
    <x v="102"/>
    <x v="0"/>
    <x v="0"/>
    <x v="4"/>
    <x v="9"/>
    <n v="57257812"/>
    <n v="2.9431819715367201E-2"/>
    <n v="7196"/>
    <n v="1.21799298587697E-2"/>
  </r>
  <r>
    <x v="102"/>
    <x v="0"/>
    <x v="0"/>
    <x v="4"/>
    <x v="6"/>
    <n v="117621037"/>
    <n v="6.0459892241729998E-2"/>
    <n v="7091"/>
    <n v="1.2002207146822701E-2"/>
  </r>
  <r>
    <x v="102"/>
    <x v="0"/>
    <x v="0"/>
    <x v="4"/>
    <x v="10"/>
    <n v="204684291"/>
    <n v="0.10521238848315401"/>
    <n v="561"/>
    <n v="9.4954706097412399E-4"/>
  </r>
  <r>
    <x v="102"/>
    <x v="0"/>
    <x v="0"/>
    <x v="5"/>
    <x v="0"/>
    <n v="135563449"/>
    <n v="1"/>
    <n v="91854"/>
    <n v="1"/>
  </r>
  <r>
    <x v="102"/>
    <x v="0"/>
    <x v="0"/>
    <x v="5"/>
    <x v="2"/>
    <n v="63849451"/>
    <n v="0.47099311676278399"/>
    <n v="37044"/>
    <n v="0.40329218106995901"/>
  </r>
  <r>
    <x v="102"/>
    <x v="0"/>
    <x v="0"/>
    <x v="5"/>
    <x v="1"/>
    <n v="22503727"/>
    <n v="0.16600143649705301"/>
    <n v="33598"/>
    <n v="0.36577612297776901"/>
  </r>
  <r>
    <x v="102"/>
    <x v="0"/>
    <x v="0"/>
    <x v="5"/>
    <x v="3"/>
    <n v="11896174"/>
    <n v="8.7753549909662706E-2"/>
    <n v="9203"/>
    <n v="0.100191608422061"/>
  </r>
  <r>
    <x v="102"/>
    <x v="0"/>
    <x v="0"/>
    <x v="5"/>
    <x v="14"/>
    <n v="5041977"/>
    <n v="3.7192747709369797E-2"/>
    <n v="5023"/>
    <n v="5.4684608182550602E-2"/>
  </r>
  <r>
    <x v="102"/>
    <x v="0"/>
    <x v="0"/>
    <x v="5"/>
    <x v="5"/>
    <n v="16327410"/>
    <n v="0.120441090266932"/>
    <n v="3705"/>
    <n v="4.0335750212293402E-2"/>
  </r>
  <r>
    <x v="102"/>
    <x v="0"/>
    <x v="0"/>
    <x v="5"/>
    <x v="4"/>
    <n v="5001181"/>
    <n v="3.6891812934189402E-2"/>
    <n v="3166"/>
    <n v="3.44677422866723E-2"/>
  </r>
  <r>
    <x v="102"/>
    <x v="0"/>
    <x v="0"/>
    <x v="5"/>
    <x v="7"/>
    <n v="10943528"/>
    <n v="8.0726245920009002E-2"/>
    <n v="115"/>
    <n v="1.25198684869467E-3"/>
  </r>
  <r>
    <x v="102"/>
    <x v="0"/>
    <x v="1"/>
    <x v="0"/>
    <x v="0"/>
    <n v="555819970"/>
    <n v="1"/>
    <n v="193192"/>
    <n v="1"/>
  </r>
  <r>
    <x v="102"/>
    <x v="0"/>
    <x v="1"/>
    <x v="0"/>
    <x v="1"/>
    <n v="138706478"/>
    <n v="0.24955288671157899"/>
    <n v="71229"/>
    <n v="0.36869539111350402"/>
  </r>
  <r>
    <x v="102"/>
    <x v="0"/>
    <x v="1"/>
    <x v="0"/>
    <x v="2"/>
    <n v="176098884"/>
    <n v="0.31682719883584098"/>
    <n v="57030"/>
    <n v="0.29519855894654001"/>
  </r>
  <r>
    <x v="102"/>
    <x v="0"/>
    <x v="1"/>
    <x v="0"/>
    <x v="5"/>
    <n v="93240479"/>
    <n v="0.167753021111161"/>
    <n v="24251"/>
    <n v="0.12552797217276099"/>
  </r>
  <r>
    <x v="102"/>
    <x v="0"/>
    <x v="1"/>
    <x v="0"/>
    <x v="6"/>
    <n v="39961823"/>
    <n v="7.18970622682399E-2"/>
    <n v="12331"/>
    <n v="6.3827694728560203E-2"/>
  </r>
  <r>
    <x v="102"/>
    <x v="0"/>
    <x v="1"/>
    <x v="0"/>
    <x v="3"/>
    <n v="48842055"/>
    <n v="8.7873875059287607E-2"/>
    <n v="12156"/>
    <n v="6.29218601184314E-2"/>
  </r>
  <r>
    <x v="102"/>
    <x v="0"/>
    <x v="1"/>
    <x v="0"/>
    <x v="14"/>
    <n v="28422729"/>
    <n v="5.1136574175685699E-2"/>
    <n v="9384"/>
    <n v="4.8573439893991502E-2"/>
  </r>
  <r>
    <x v="102"/>
    <x v="0"/>
    <x v="1"/>
    <x v="0"/>
    <x v="4"/>
    <n v="30547522"/>
    <n v="5.4959381838205798E-2"/>
    <n v="6811"/>
    <n v="3.5255083026212303E-2"/>
  </r>
  <r>
    <x v="102"/>
    <x v="0"/>
    <x v="1"/>
    <x v="1"/>
    <x v="0"/>
    <n v="102088375"/>
    <n v="1"/>
    <n v="36255"/>
    <n v="1"/>
  </r>
  <r>
    <x v="102"/>
    <x v="0"/>
    <x v="1"/>
    <x v="1"/>
    <x v="1"/>
    <n v="21221343"/>
    <n v="0.20787227732834401"/>
    <n v="11265"/>
    <n v="0.31071576334298701"/>
  </r>
  <r>
    <x v="102"/>
    <x v="0"/>
    <x v="1"/>
    <x v="1"/>
    <x v="2"/>
    <n v="25168702"/>
    <n v="0.24653837422723199"/>
    <n v="7600"/>
    <n v="0.209626258447111"/>
  </r>
  <r>
    <x v="102"/>
    <x v="0"/>
    <x v="1"/>
    <x v="1"/>
    <x v="5"/>
    <n v="20430272"/>
    <n v="0.200123393089566"/>
    <n v="5984"/>
    <n v="0.16505309612467201"/>
  </r>
  <r>
    <x v="102"/>
    <x v="0"/>
    <x v="1"/>
    <x v="1"/>
    <x v="6"/>
    <n v="9802080"/>
    <n v="9.6015633513610102E-2"/>
    <n v="3896"/>
    <n v="0.107461039856572"/>
  </r>
  <r>
    <x v="102"/>
    <x v="0"/>
    <x v="1"/>
    <x v="1"/>
    <x v="3"/>
    <n v="11284734"/>
    <n v="0.110538873794396"/>
    <n v="3225"/>
    <n v="8.8953247827885801E-2"/>
  </r>
  <r>
    <x v="102"/>
    <x v="0"/>
    <x v="1"/>
    <x v="1"/>
    <x v="14"/>
    <n v="8013135"/>
    <n v="7.8492139775953901E-2"/>
    <n v="2995"/>
    <n v="8.2609295269617994E-2"/>
  </r>
  <r>
    <x v="102"/>
    <x v="0"/>
    <x v="1"/>
    <x v="1"/>
    <x v="4"/>
    <n v="6168109"/>
    <n v="6.0419308270897601E-2"/>
    <n v="1290"/>
    <n v="3.5581299131154299E-2"/>
  </r>
  <r>
    <x v="102"/>
    <x v="0"/>
    <x v="1"/>
    <x v="2"/>
    <x v="0"/>
    <n v="103768811"/>
    <n v="1"/>
    <n v="35150"/>
    <n v="1"/>
  </r>
  <r>
    <x v="102"/>
    <x v="0"/>
    <x v="1"/>
    <x v="2"/>
    <x v="2"/>
    <n v="49508420"/>
    <n v="0.47710308347583302"/>
    <n v="16714"/>
    <n v="0.475504978662873"/>
  </r>
  <r>
    <x v="102"/>
    <x v="0"/>
    <x v="1"/>
    <x v="2"/>
    <x v="1"/>
    <n v="25373699"/>
    <n v="0.24452143703365001"/>
    <n v="11770"/>
    <n v="0.334850640113798"/>
  </r>
  <r>
    <x v="102"/>
    <x v="0"/>
    <x v="1"/>
    <x v="2"/>
    <x v="5"/>
    <n v="20512261"/>
    <n v="0.19767270100707199"/>
    <n v="4718"/>
    <n v="0.134224751066856"/>
  </r>
  <r>
    <x v="102"/>
    <x v="0"/>
    <x v="1"/>
    <x v="2"/>
    <x v="3"/>
    <n v="8374431"/>
    <n v="8.0702778483444801E-2"/>
    <n v="1948"/>
    <n v="5.5419630156472298E-2"/>
  </r>
  <r>
    <x v="102"/>
    <x v="0"/>
    <x v="1"/>
    <x v="3"/>
    <x v="0"/>
    <n v="131193767"/>
    <n v="1"/>
    <n v="38553"/>
    <n v="1"/>
  </r>
  <r>
    <x v="102"/>
    <x v="0"/>
    <x v="1"/>
    <x v="3"/>
    <x v="1"/>
    <n v="39187027"/>
    <n v="0.29869579855878398"/>
    <n v="20564"/>
    <n v="0.533395585298161"/>
  </r>
  <r>
    <x v="102"/>
    <x v="0"/>
    <x v="1"/>
    <x v="3"/>
    <x v="2"/>
    <n v="29858859"/>
    <n v="0.22759357919801201"/>
    <n v="7071"/>
    <n v="0.18340985137343399"/>
  </r>
  <r>
    <x v="102"/>
    <x v="0"/>
    <x v="1"/>
    <x v="3"/>
    <x v="5"/>
    <n v="14909577"/>
    <n v="0.113645467623473"/>
    <n v="2431"/>
    <n v="6.3056052706663507E-2"/>
  </r>
  <r>
    <x v="102"/>
    <x v="0"/>
    <x v="1"/>
    <x v="3"/>
    <x v="3"/>
    <n v="13738884"/>
    <n v="0.10472207875546399"/>
    <n v="2197"/>
    <n v="5.6986486135968697E-2"/>
  </r>
  <r>
    <x v="102"/>
    <x v="0"/>
    <x v="1"/>
    <x v="3"/>
    <x v="14"/>
    <n v="6831956"/>
    <n v="5.2075309339962801E-2"/>
    <n v="1677"/>
    <n v="4.3498560423313397E-2"/>
  </r>
  <r>
    <x v="102"/>
    <x v="0"/>
    <x v="1"/>
    <x v="3"/>
    <x v="8"/>
    <n v="9134516"/>
    <n v="6.9626143138339799E-2"/>
    <n v="1642"/>
    <n v="4.2590719269576902E-2"/>
  </r>
  <r>
    <x v="102"/>
    <x v="0"/>
    <x v="1"/>
    <x v="3"/>
    <x v="4"/>
    <n v="8716896"/>
    <n v="6.6442912642336094E-2"/>
    <n v="1592"/>
    <n v="4.1293803335667803E-2"/>
  </r>
  <r>
    <x v="102"/>
    <x v="0"/>
    <x v="1"/>
    <x v="3"/>
    <x v="6"/>
    <n v="8816052"/>
    <n v="6.7198710743628501E-2"/>
    <n v="1379"/>
    <n v="3.5768941457214702E-2"/>
  </r>
  <r>
    <x v="102"/>
    <x v="0"/>
    <x v="1"/>
    <x v="4"/>
    <x v="0"/>
    <n v="190308580"/>
    <n v="1"/>
    <n v="75204"/>
    <n v="1"/>
  </r>
  <r>
    <x v="102"/>
    <x v="0"/>
    <x v="1"/>
    <x v="4"/>
    <x v="1"/>
    <n v="47421431"/>
    <n v="0.24918178280602499"/>
    <n v="25076"/>
    <n v="0.33343971065368899"/>
  </r>
  <r>
    <x v="102"/>
    <x v="0"/>
    <x v="1"/>
    <x v="4"/>
    <x v="2"/>
    <n v="59255977"/>
    <n v="0.31136786770504399"/>
    <n v="21994"/>
    <n v="0.29245784798680902"/>
  </r>
  <r>
    <x v="102"/>
    <x v="0"/>
    <x v="1"/>
    <x v="4"/>
    <x v="5"/>
    <n v="45704905"/>
    <n v="0.24016208378794399"/>
    <n v="15175"/>
    <n v="0.20178447954896001"/>
  </r>
  <r>
    <x v="102"/>
    <x v="0"/>
    <x v="1"/>
    <x v="4"/>
    <x v="6"/>
    <n v="14617293"/>
    <n v="7.6808377156554405E-2"/>
    <n v="5733"/>
    <n v="7.6232647199617004E-2"/>
  </r>
  <r>
    <x v="102"/>
    <x v="0"/>
    <x v="1"/>
    <x v="4"/>
    <x v="3"/>
    <n v="12957665"/>
    <n v="6.8087657185778305E-2"/>
    <n v="4322"/>
    <n v="5.7470347321950999E-2"/>
  </r>
  <r>
    <x v="102"/>
    <x v="0"/>
    <x v="1"/>
    <x v="4"/>
    <x v="4"/>
    <n v="10351308"/>
    <n v="5.4392231358653703E-2"/>
    <n v="2904"/>
    <n v="3.8614967288973998E-2"/>
  </r>
  <r>
    <x v="102"/>
    <x v="0"/>
    <x v="1"/>
    <x v="5"/>
    <x v="0"/>
    <n v="28460436"/>
    <n v="1"/>
    <n v="8030"/>
    <n v="1"/>
  </r>
  <r>
    <x v="102"/>
    <x v="0"/>
    <x v="1"/>
    <x v="5"/>
    <x v="2"/>
    <n v="12306926"/>
    <n v="0.43242226818954299"/>
    <n v="3651"/>
    <n v="0.45466998754670002"/>
  </r>
  <r>
    <x v="102"/>
    <x v="0"/>
    <x v="1"/>
    <x v="5"/>
    <x v="1"/>
    <n v="5502978"/>
    <n v="0.193355356104119"/>
    <n v="2554"/>
    <n v="0.31805728518057302"/>
  </r>
  <r>
    <x v="102"/>
    <x v="0"/>
    <x v="1"/>
    <x v="5"/>
    <x v="5"/>
    <n v="3350635"/>
    <n v="0.117729573498395"/>
    <n v="711"/>
    <n v="8.8542963885429593E-2"/>
  </r>
  <r>
    <x v="102"/>
    <x v="0"/>
    <x v="1"/>
    <x v="5"/>
    <x v="3"/>
    <n v="2486340"/>
    <n v="8.7361268675722401E-2"/>
    <n v="464"/>
    <n v="5.7783312577833097E-2"/>
  </r>
  <r>
    <x v="102"/>
    <x v="0"/>
    <x v="1"/>
    <x v="5"/>
    <x v="4"/>
    <n v="1650700"/>
    <n v="5.7999800680110597E-2"/>
    <n v="278"/>
    <n v="3.4620174346201703E-2"/>
  </r>
  <r>
    <x v="102"/>
    <x v="0"/>
    <x v="1"/>
    <x v="5"/>
    <x v="6"/>
    <n v="1642687"/>
    <n v="5.7718266003754903E-2"/>
    <n v="230"/>
    <n v="2.8642590286425899E-2"/>
  </r>
  <r>
    <x v="102"/>
    <x v="0"/>
    <x v="1"/>
    <x v="5"/>
    <x v="9"/>
    <n v="1520171"/>
    <n v="5.3413466848355497E-2"/>
    <n v="142"/>
    <n v="1.76836861768369E-2"/>
  </r>
  <r>
    <x v="102"/>
    <x v="0"/>
    <x v="2"/>
    <x v="0"/>
    <x v="0"/>
    <n v="170413835"/>
    <n v="1"/>
    <n v="106853"/>
    <n v="1"/>
  </r>
  <r>
    <x v="102"/>
    <x v="0"/>
    <x v="2"/>
    <x v="0"/>
    <x v="1"/>
    <n v="88566971"/>
    <n v="0.51971702442172696"/>
    <n v="74790"/>
    <n v="0.69993355357360099"/>
  </r>
  <r>
    <x v="102"/>
    <x v="0"/>
    <x v="2"/>
    <x v="0"/>
    <x v="5"/>
    <n v="17841715"/>
    <n v="0.104696397240328"/>
    <n v="12297"/>
    <n v="0.11508333879254699"/>
  </r>
  <r>
    <x v="102"/>
    <x v="0"/>
    <x v="2"/>
    <x v="0"/>
    <x v="2"/>
    <n v="20776647"/>
    <n v="0.12191878018056999"/>
    <n v="9919"/>
    <n v="9.2828465274723201E-2"/>
  </r>
  <r>
    <x v="102"/>
    <x v="0"/>
    <x v="2"/>
    <x v="0"/>
    <x v="3"/>
    <n v="12239461"/>
    <n v="7.18219914273035E-2"/>
    <n v="4690"/>
    <n v="4.3892076029685603E-2"/>
  </r>
  <r>
    <x v="102"/>
    <x v="0"/>
    <x v="2"/>
    <x v="0"/>
    <x v="4"/>
    <n v="10651481"/>
    <n v="6.2503614556994602E-2"/>
    <n v="2595"/>
    <n v="2.4285700916211999E-2"/>
  </r>
  <r>
    <x v="102"/>
    <x v="0"/>
    <x v="2"/>
    <x v="0"/>
    <x v="9"/>
    <n v="20337561"/>
    <n v="0.119342192173077"/>
    <n v="2562"/>
    <n v="2.39768654132313E-2"/>
  </r>
  <r>
    <x v="102"/>
    <x v="0"/>
    <x v="2"/>
    <x v="1"/>
    <x v="0"/>
    <n v="34869262"/>
    <n v="1"/>
    <n v="28995"/>
    <n v="1"/>
  </r>
  <r>
    <x v="102"/>
    <x v="0"/>
    <x v="2"/>
    <x v="1"/>
    <x v="1"/>
    <n v="18826728"/>
    <n v="0.53992332846046498"/>
    <n v="17839"/>
    <n v="0.61524400758751496"/>
  </r>
  <r>
    <x v="102"/>
    <x v="0"/>
    <x v="2"/>
    <x v="1"/>
    <x v="2"/>
    <n v="5509420"/>
    <n v="0.15800219689192199"/>
    <n v="4110"/>
    <n v="0.141748577340921"/>
  </r>
  <r>
    <x v="102"/>
    <x v="0"/>
    <x v="2"/>
    <x v="1"/>
    <x v="14"/>
    <n v="2370880"/>
    <n v="6.7993409209521002E-2"/>
    <n v="2349"/>
    <n v="8.1013967925504402E-2"/>
  </r>
  <r>
    <x v="102"/>
    <x v="0"/>
    <x v="2"/>
    <x v="1"/>
    <x v="3"/>
    <n v="2990333"/>
    <n v="8.5758425285857795E-2"/>
    <n v="2272"/>
    <n v="7.8358337644421405E-2"/>
  </r>
  <r>
    <x v="102"/>
    <x v="0"/>
    <x v="2"/>
    <x v="1"/>
    <x v="5"/>
    <n v="3265738"/>
    <n v="9.3656642345914906E-2"/>
    <n v="2206"/>
    <n v="7.6082083117778906E-2"/>
  </r>
  <r>
    <x v="102"/>
    <x v="0"/>
    <x v="2"/>
    <x v="1"/>
    <x v="9"/>
    <n v="1906163"/>
    <n v="5.4665997806320102E-2"/>
    <n v="219"/>
    <n v="7.5530263838592899E-3"/>
  </r>
  <r>
    <x v="102"/>
    <x v="0"/>
    <x v="2"/>
    <x v="4"/>
    <x v="0"/>
    <n v="135544573"/>
    <n v="1"/>
    <n v="77858"/>
    <n v="1"/>
  </r>
  <r>
    <x v="102"/>
    <x v="0"/>
    <x v="2"/>
    <x v="4"/>
    <x v="1"/>
    <n v="69740243"/>
    <n v="0.51451889000192597"/>
    <n v="56951"/>
    <n v="0.73147268103470398"/>
  </r>
  <r>
    <x v="102"/>
    <x v="0"/>
    <x v="2"/>
    <x v="4"/>
    <x v="5"/>
    <n v="13098901"/>
    <n v="9.66390632492901E-2"/>
    <n v="8239"/>
    <n v="0.10582085334840401"/>
  </r>
  <r>
    <x v="102"/>
    <x v="0"/>
    <x v="2"/>
    <x v="4"/>
    <x v="2"/>
    <n v="15267227"/>
    <n v="0.11263620925459999"/>
    <n v="5809"/>
    <n v="7.4610187777749207E-2"/>
  </r>
  <r>
    <x v="102"/>
    <x v="0"/>
    <x v="2"/>
    <x v="4"/>
    <x v="3"/>
    <n v="9249128"/>
    <n v="6.8236800568522701E-2"/>
    <n v="2418"/>
    <n v="3.1056538827095501E-2"/>
  </r>
  <r>
    <x v="102"/>
    <x v="0"/>
    <x v="2"/>
    <x v="4"/>
    <x v="9"/>
    <n v="18431398"/>
    <n v="0.135980343882318"/>
    <n v="2343"/>
    <n v="3.0093246679853101E-2"/>
  </r>
  <r>
    <x v="102"/>
    <x v="0"/>
    <x v="2"/>
    <x v="4"/>
    <x v="4"/>
    <n v="9757677"/>
    <n v="7.1988693043342794E-2"/>
    <n v="2098"/>
    <n v="2.69464923321945E-2"/>
  </r>
  <r>
    <x v="102"/>
    <x v="0"/>
    <x v="3"/>
    <x v="0"/>
    <x v="0"/>
    <n v="2310410911"/>
    <n v="1"/>
    <n v="17205"/>
    <n v="1"/>
  </r>
  <r>
    <x v="102"/>
    <x v="0"/>
    <x v="3"/>
    <x v="0"/>
    <x v="2"/>
    <n v="783198222"/>
    <n v="0.33898654940871498"/>
    <n v="7291"/>
    <n v="0.42377215925603001"/>
  </r>
  <r>
    <x v="102"/>
    <x v="0"/>
    <x v="3"/>
    <x v="0"/>
    <x v="5"/>
    <n v="877157814"/>
    <n v="0.37965446307004402"/>
    <n v="5095"/>
    <n v="0.296134844521941"/>
  </r>
  <r>
    <x v="102"/>
    <x v="0"/>
    <x v="3"/>
    <x v="0"/>
    <x v="3"/>
    <n v="135276369"/>
    <n v="5.8550783554322298E-2"/>
    <n v="1825"/>
    <n v="0.10607381575123501"/>
  </r>
  <r>
    <x v="102"/>
    <x v="0"/>
    <x v="3"/>
    <x v="0"/>
    <x v="6"/>
    <n v="215297325"/>
    <n v="9.3185729037052606E-2"/>
    <n v="1493"/>
    <n v="8.6777099680325501E-2"/>
  </r>
  <r>
    <x v="102"/>
    <x v="0"/>
    <x v="3"/>
    <x v="0"/>
    <x v="1"/>
    <n v="47499236"/>
    <n v="2.0558782635660602E-2"/>
    <n v="1091"/>
    <n v="6.3411798895669905E-2"/>
  </r>
  <r>
    <x v="102"/>
    <x v="0"/>
    <x v="3"/>
    <x v="0"/>
    <x v="10"/>
    <n v="251981945"/>
    <n v="0.109063692294206"/>
    <n v="410"/>
    <n v="2.3830281894798001E-2"/>
  </r>
  <r>
    <x v="102"/>
    <x v="0"/>
    <x v="3"/>
    <x v="1"/>
    <x v="0"/>
    <n v="188784508"/>
    <n v="1"/>
    <n v="4836"/>
    <n v="1"/>
  </r>
  <r>
    <x v="102"/>
    <x v="0"/>
    <x v="3"/>
    <x v="1"/>
    <x v="5"/>
    <n v="82491961"/>
    <n v="0.43696361462032701"/>
    <n v="1975"/>
    <n v="0.40839536807278698"/>
  </r>
  <r>
    <x v="102"/>
    <x v="0"/>
    <x v="3"/>
    <x v="1"/>
    <x v="2"/>
    <n v="66792418"/>
    <n v="0.35380243171224601"/>
    <n v="1774"/>
    <n v="0.36683209263854399"/>
  </r>
  <r>
    <x v="102"/>
    <x v="0"/>
    <x v="3"/>
    <x v="1"/>
    <x v="3"/>
    <n v="19248917"/>
    <n v="0.101962376065307"/>
    <n v="488"/>
    <n v="0.100909842845327"/>
  </r>
  <r>
    <x v="102"/>
    <x v="0"/>
    <x v="3"/>
    <x v="1"/>
    <x v="6"/>
    <n v="13684687"/>
    <n v="7.2488400372344095E-2"/>
    <n v="377"/>
    <n v="7.79569892473118E-2"/>
  </r>
  <r>
    <x v="102"/>
    <x v="0"/>
    <x v="3"/>
    <x v="1"/>
    <x v="1"/>
    <n v="6566525"/>
    <n v="3.4783177229775697E-2"/>
    <n v="222"/>
    <n v="4.59057071960298E-2"/>
  </r>
  <r>
    <x v="102"/>
    <x v="0"/>
    <x v="3"/>
    <x v="2"/>
    <x v="0"/>
    <n v="400653974"/>
    <n v="1"/>
    <n v="3619"/>
    <n v="1"/>
  </r>
  <r>
    <x v="102"/>
    <x v="0"/>
    <x v="3"/>
    <x v="2"/>
    <x v="2"/>
    <n v="212195721"/>
    <n v="0.52962340312239098"/>
    <n v="1859"/>
    <n v="0.51367781155015202"/>
  </r>
  <r>
    <x v="102"/>
    <x v="0"/>
    <x v="3"/>
    <x v="2"/>
    <x v="3"/>
    <n v="32314694"/>
    <n v="8.0654869926876094E-2"/>
    <n v="456"/>
    <n v="0.12600165791655199"/>
  </r>
  <r>
    <x v="102"/>
    <x v="0"/>
    <x v="3"/>
    <x v="2"/>
    <x v="5"/>
    <n v="39070601"/>
    <n v="9.7517068480837493E-2"/>
    <n v="413"/>
    <n v="0.114119922630561"/>
  </r>
  <r>
    <x v="102"/>
    <x v="0"/>
    <x v="3"/>
    <x v="2"/>
    <x v="6"/>
    <n v="52146124"/>
    <n v="0.13015251843933801"/>
    <n v="337"/>
    <n v="9.3119646311135701E-2"/>
  </r>
  <r>
    <x v="102"/>
    <x v="0"/>
    <x v="3"/>
    <x v="2"/>
    <x v="1"/>
    <n v="12625653"/>
    <n v="3.1512611826842098E-2"/>
    <n v="258"/>
    <n v="7.1290411715943594E-2"/>
  </r>
  <r>
    <x v="102"/>
    <x v="0"/>
    <x v="3"/>
    <x v="2"/>
    <x v="14"/>
    <n v="23284854"/>
    <n v="5.8117117156484099E-2"/>
    <n v="182"/>
    <n v="5.0290135396518401E-2"/>
  </r>
  <r>
    <x v="102"/>
    <x v="0"/>
    <x v="3"/>
    <x v="2"/>
    <x v="10"/>
    <n v="29016327"/>
    <n v="7.2422411047231794E-2"/>
    <n v="114"/>
    <n v="3.15004144791379E-2"/>
  </r>
  <r>
    <x v="102"/>
    <x v="0"/>
    <x v="3"/>
    <x v="3"/>
    <x v="0"/>
    <n v="308698449"/>
    <n v="1"/>
    <n v="1800"/>
    <n v="1"/>
  </r>
  <r>
    <x v="102"/>
    <x v="0"/>
    <x v="3"/>
    <x v="3"/>
    <x v="2"/>
    <n v="104820482"/>
    <n v="0.33955623146004199"/>
    <n v="689"/>
    <n v="0.38277777777777799"/>
  </r>
  <r>
    <x v="102"/>
    <x v="0"/>
    <x v="3"/>
    <x v="3"/>
    <x v="3"/>
    <n v="25823055"/>
    <n v="8.3651392106605604E-2"/>
    <n v="257"/>
    <n v="0.142777777777778"/>
  </r>
  <r>
    <x v="102"/>
    <x v="0"/>
    <x v="3"/>
    <x v="3"/>
    <x v="6"/>
    <n v="45068296"/>
    <n v="0.145994565719376"/>
    <n v="169"/>
    <n v="9.3888888888888897E-2"/>
  </r>
  <r>
    <x v="102"/>
    <x v="0"/>
    <x v="3"/>
    <x v="3"/>
    <x v="1"/>
    <n v="11229668"/>
    <n v="3.6377468161493703E-2"/>
    <n v="169"/>
    <n v="9.3888888888888897E-2"/>
  </r>
  <r>
    <x v="102"/>
    <x v="0"/>
    <x v="3"/>
    <x v="3"/>
    <x v="4"/>
    <n v="7326599"/>
    <n v="2.3733838066675901E-2"/>
    <n v="118"/>
    <n v="6.5555555555555603E-2"/>
  </r>
  <r>
    <x v="102"/>
    <x v="0"/>
    <x v="3"/>
    <x v="3"/>
    <x v="5"/>
    <n v="58047348"/>
    <n v="0.18803900112889799"/>
    <n v="114"/>
    <n v="6.3333333333333297E-2"/>
  </r>
  <r>
    <x v="102"/>
    <x v="0"/>
    <x v="3"/>
    <x v="3"/>
    <x v="7"/>
    <n v="25951569"/>
    <n v="8.4067701292532201E-2"/>
    <n v="105"/>
    <n v="5.83333333333333E-2"/>
  </r>
  <r>
    <x v="102"/>
    <x v="0"/>
    <x v="3"/>
    <x v="3"/>
    <x v="14"/>
    <n v="14769138"/>
    <n v="4.7843253012262499E-2"/>
    <n v="93"/>
    <n v="5.1666666666666701E-2"/>
  </r>
  <r>
    <x v="102"/>
    <x v="0"/>
    <x v="3"/>
    <x v="3"/>
    <x v="9"/>
    <n v="15662294"/>
    <n v="5.0736549052113999E-2"/>
    <n v="86"/>
    <n v="4.7777777777777801E-2"/>
  </r>
  <r>
    <x v="102"/>
    <x v="0"/>
    <x v="3"/>
    <x v="4"/>
    <x v="0"/>
    <n v="1352060336"/>
    <n v="1"/>
    <n v="6529"/>
    <n v="1"/>
  </r>
  <r>
    <x v="102"/>
    <x v="0"/>
    <x v="3"/>
    <x v="4"/>
    <x v="2"/>
    <n v="366835999"/>
    <n v="0.27131629324712297"/>
    <n v="2753"/>
    <n v="0.42165722162658897"/>
  </r>
  <r>
    <x v="102"/>
    <x v="0"/>
    <x v="3"/>
    <x v="4"/>
    <x v="5"/>
    <n v="551831778"/>
    <n v="0.40814138517989301"/>
    <n v="1235"/>
    <n v="0.18915607290549899"/>
  </r>
  <r>
    <x v="102"/>
    <x v="0"/>
    <x v="3"/>
    <x v="4"/>
    <x v="6"/>
    <n v="101387826"/>
    <n v="7.49876493233467E-2"/>
    <n v="583"/>
    <n v="8.9293919436360794E-2"/>
  </r>
  <r>
    <x v="102"/>
    <x v="0"/>
    <x v="3"/>
    <x v="4"/>
    <x v="3"/>
    <n v="53766104"/>
    <n v="3.9766053543861701E-2"/>
    <n v="564"/>
    <n v="8.63838260070455E-2"/>
  </r>
  <r>
    <x v="102"/>
    <x v="0"/>
    <x v="3"/>
    <x v="4"/>
    <x v="4"/>
    <n v="29917608"/>
    <n v="2.2127421080691101E-2"/>
    <n v="482"/>
    <n v="7.3824475417368696E-2"/>
  </r>
  <r>
    <x v="102"/>
    <x v="0"/>
    <x v="3"/>
    <x v="4"/>
    <x v="1"/>
    <n v="16451571"/>
    <n v="1.21677786296993E-2"/>
    <n v="429"/>
    <n v="6.5706846377699496E-2"/>
  </r>
  <r>
    <x v="102"/>
    <x v="0"/>
    <x v="3"/>
    <x v="4"/>
    <x v="9"/>
    <n v="28698011"/>
    <n v="2.1225392415272298E-2"/>
    <n v="351"/>
    <n v="5.3760147036299603E-2"/>
  </r>
  <r>
    <x v="102"/>
    <x v="0"/>
    <x v="3"/>
    <x v="4"/>
    <x v="10"/>
    <n v="203171438"/>
    <n v="0.15026802658011301"/>
    <n v="132"/>
    <n v="2.0217491193138301E-2"/>
  </r>
  <r>
    <x v="102"/>
    <x v="0"/>
    <x v="3"/>
    <x v="5"/>
    <x v="0"/>
    <n v="60213644"/>
    <n v="1"/>
    <n v="421"/>
    <n v="1"/>
  </r>
  <r>
    <x v="102"/>
    <x v="0"/>
    <x v="3"/>
    <x v="5"/>
    <x v="2"/>
    <n v="32553603"/>
    <n v="0.54063498799469201"/>
    <n v="216"/>
    <n v="0.51306413301662701"/>
  </r>
  <r>
    <x v="102"/>
    <x v="0"/>
    <x v="3"/>
    <x v="5"/>
    <x v="3"/>
    <n v="4123599"/>
    <n v="6.8482806069505395E-2"/>
    <n v="60"/>
    <n v="0.142517814726841"/>
  </r>
  <r>
    <x v="102"/>
    <x v="0"/>
    <x v="3"/>
    <x v="5"/>
    <x v="5"/>
    <n v="4810320"/>
    <n v="7.9887549573863806E-2"/>
    <n v="52"/>
    <n v="0.123515439429929"/>
  </r>
  <r>
    <x v="102"/>
    <x v="0"/>
    <x v="3"/>
    <x v="5"/>
    <x v="9"/>
    <n v="4925027"/>
    <n v="8.1792535109699804E-2"/>
    <n v="30"/>
    <n v="7.1258907363420401E-2"/>
  </r>
  <r>
    <x v="102"/>
    <x v="0"/>
    <x v="3"/>
    <x v="5"/>
    <x v="6"/>
    <n v="3010392"/>
    <n v="4.9995181467933698E-2"/>
    <n v="27"/>
    <n v="6.4133016627078404E-2"/>
  </r>
  <r>
    <x v="102"/>
    <x v="0"/>
    <x v="3"/>
    <x v="5"/>
    <x v="7"/>
    <n v="10164884"/>
    <n v="0.16881363586801101"/>
    <n v="23"/>
    <n v="5.4631828978622302E-2"/>
  </r>
  <r>
    <x v="102"/>
    <x v="0"/>
    <x v="3"/>
    <x v="5"/>
    <x v="1"/>
    <n v="625819"/>
    <n v="1.0393303916294699E-2"/>
    <n v="13"/>
    <n v="3.0878859857482201E-2"/>
  </r>
  <r>
    <x v="102"/>
    <x v="0"/>
    <x v="4"/>
    <x v="0"/>
    <x v="0"/>
    <n v="828633339"/>
    <n v="1"/>
    <n v="1538941"/>
    <n v="1"/>
  </r>
  <r>
    <x v="102"/>
    <x v="0"/>
    <x v="4"/>
    <x v="0"/>
    <x v="1"/>
    <n v="366528630"/>
    <n v="0.44232908924997399"/>
    <n v="707062"/>
    <n v="0.459447113307138"/>
  </r>
  <r>
    <x v="102"/>
    <x v="0"/>
    <x v="4"/>
    <x v="0"/>
    <x v="2"/>
    <n v="222452051"/>
    <n v="0.26845655368371002"/>
    <n v="410917"/>
    <n v="0.26701283544983201"/>
  </r>
  <r>
    <x v="102"/>
    <x v="0"/>
    <x v="4"/>
    <x v="0"/>
    <x v="3"/>
    <n v="83847734"/>
    <n v="0.101187980554462"/>
    <n v="144107"/>
    <n v="9.3640366979630796E-2"/>
  </r>
  <r>
    <x v="102"/>
    <x v="0"/>
    <x v="4"/>
    <x v="0"/>
    <x v="14"/>
    <n v="55544805"/>
    <n v="6.7031824946916799E-2"/>
    <n v="97003"/>
    <n v="6.30323059818408E-2"/>
  </r>
  <r>
    <x v="102"/>
    <x v="0"/>
    <x v="4"/>
    <x v="0"/>
    <x v="8"/>
    <n v="42456661"/>
    <n v="5.1236969673416503E-2"/>
    <n v="78254"/>
    <n v="5.08492528303554E-2"/>
  </r>
  <r>
    <x v="102"/>
    <x v="0"/>
    <x v="4"/>
    <x v="0"/>
    <x v="5"/>
    <n v="30628661"/>
    <n v="3.6962863248564397E-2"/>
    <n v="52802"/>
    <n v="3.4310607099297501E-2"/>
  </r>
  <r>
    <x v="102"/>
    <x v="0"/>
    <x v="4"/>
    <x v="0"/>
    <x v="4"/>
    <n v="27174797"/>
    <n v="3.2794718642956397E-2"/>
    <n v="48796"/>
    <n v="3.1707518351905599E-2"/>
  </r>
  <r>
    <x v="102"/>
    <x v="0"/>
    <x v="4"/>
    <x v="1"/>
    <x v="0"/>
    <n v="78487172"/>
    <n v="1"/>
    <n v="156971"/>
    <n v="1"/>
  </r>
  <r>
    <x v="102"/>
    <x v="0"/>
    <x v="4"/>
    <x v="1"/>
    <x v="1"/>
    <n v="36173484"/>
    <n v="0.460884028284265"/>
    <n v="72966"/>
    <n v="0.46483745405202198"/>
  </r>
  <r>
    <x v="102"/>
    <x v="0"/>
    <x v="4"/>
    <x v="1"/>
    <x v="3"/>
    <n v="11054794"/>
    <n v="0.14084841787903901"/>
    <n v="21752"/>
    <n v="0.13857336705506099"/>
  </r>
  <r>
    <x v="102"/>
    <x v="0"/>
    <x v="4"/>
    <x v="1"/>
    <x v="14"/>
    <n v="10911859"/>
    <n v="0.13902729225611499"/>
    <n v="21608"/>
    <n v="0.137656000152894"/>
  </r>
  <r>
    <x v="102"/>
    <x v="0"/>
    <x v="4"/>
    <x v="1"/>
    <x v="2"/>
    <n v="9675361"/>
    <n v="0.123273150929683"/>
    <n v="20693"/>
    <n v="0.131826897962044"/>
  </r>
  <r>
    <x v="102"/>
    <x v="0"/>
    <x v="4"/>
    <x v="1"/>
    <x v="4"/>
    <n v="4095356"/>
    <n v="5.2178666852718297E-2"/>
    <n v="7801"/>
    <n v="4.9697077804180402E-2"/>
  </r>
  <r>
    <x v="102"/>
    <x v="0"/>
    <x v="4"/>
    <x v="1"/>
    <x v="5"/>
    <n v="2587055"/>
    <n v="3.2961501020829197E-2"/>
    <n v="5479"/>
    <n v="3.49045365067433E-2"/>
  </r>
  <r>
    <x v="102"/>
    <x v="0"/>
    <x v="4"/>
    <x v="1"/>
    <x v="15"/>
    <n v="2756342"/>
    <n v="3.5118375777381798E-2"/>
    <n v="4436"/>
    <n v="2.82599970695224E-2"/>
  </r>
  <r>
    <x v="102"/>
    <x v="0"/>
    <x v="4"/>
    <x v="1"/>
    <x v="13"/>
    <n v="1232921"/>
    <n v="1.57085669999678E-2"/>
    <n v="2236"/>
    <n v="1.4244669397532E-2"/>
  </r>
  <r>
    <x v="102"/>
    <x v="0"/>
    <x v="4"/>
    <x v="2"/>
    <x v="0"/>
    <n v="244924429"/>
    <n v="1"/>
    <n v="485349"/>
    <n v="1"/>
  </r>
  <r>
    <x v="102"/>
    <x v="0"/>
    <x v="4"/>
    <x v="2"/>
    <x v="2"/>
    <n v="134902213"/>
    <n v="0.55079117183014403"/>
    <n v="264052"/>
    <n v="0.54404562490084496"/>
  </r>
  <r>
    <x v="102"/>
    <x v="0"/>
    <x v="4"/>
    <x v="2"/>
    <x v="1"/>
    <n v="68255637"/>
    <n v="0.27868039595481298"/>
    <n v="145679"/>
    <n v="0.3001530857177"/>
  </r>
  <r>
    <x v="102"/>
    <x v="0"/>
    <x v="4"/>
    <x v="2"/>
    <x v="3"/>
    <n v="17318882"/>
    <n v="7.0711127274814795E-2"/>
    <n v="30912"/>
    <n v="6.3690251756983104E-2"/>
  </r>
  <r>
    <x v="102"/>
    <x v="0"/>
    <x v="4"/>
    <x v="2"/>
    <x v="14"/>
    <n v="12977981"/>
    <n v="5.2987693620013598E-2"/>
    <n v="22890"/>
    <n v="4.7161939140700798E-2"/>
  </r>
  <r>
    <x v="102"/>
    <x v="0"/>
    <x v="4"/>
    <x v="2"/>
    <x v="5"/>
    <n v="6222349"/>
    <n v="2.54051779582476E-2"/>
    <n v="11904"/>
    <n v="2.45266808008258E-2"/>
  </r>
  <r>
    <x v="102"/>
    <x v="0"/>
    <x v="4"/>
    <x v="2"/>
    <x v="4"/>
    <n v="5247367"/>
    <n v="2.14244333619663E-2"/>
    <n v="9912"/>
    <n v="2.0422417682945702E-2"/>
  </r>
  <r>
    <x v="102"/>
    <x v="0"/>
    <x v="4"/>
    <x v="3"/>
    <x v="0"/>
    <n v="190806788"/>
    <n v="1"/>
    <n v="382001"/>
    <n v="1"/>
  </r>
  <r>
    <x v="102"/>
    <x v="0"/>
    <x v="4"/>
    <x v="3"/>
    <x v="1"/>
    <n v="107365934"/>
    <n v="0.56269452007126697"/>
    <n v="230511"/>
    <n v="0.60343035751215301"/>
  </r>
  <r>
    <x v="102"/>
    <x v="0"/>
    <x v="4"/>
    <x v="3"/>
    <x v="8"/>
    <n v="24958114"/>
    <n v="0.13080307184878601"/>
    <n v="47890"/>
    <n v="0.12536616396292199"/>
  </r>
  <r>
    <x v="102"/>
    <x v="0"/>
    <x v="4"/>
    <x v="3"/>
    <x v="3"/>
    <n v="21011388"/>
    <n v="0.11011866097761699"/>
    <n v="37074"/>
    <n v="9.7052101957848302E-2"/>
  </r>
  <r>
    <x v="102"/>
    <x v="0"/>
    <x v="4"/>
    <x v="3"/>
    <x v="2"/>
    <n v="14855437"/>
    <n v="7.7855914643875201E-2"/>
    <n v="25707"/>
    <n v="6.7295635351739894E-2"/>
  </r>
  <r>
    <x v="102"/>
    <x v="0"/>
    <x v="4"/>
    <x v="3"/>
    <x v="14"/>
    <n v="11055021"/>
    <n v="5.7938300392122298E-2"/>
    <n v="19380"/>
    <n v="5.0732851484681998E-2"/>
  </r>
  <r>
    <x v="102"/>
    <x v="0"/>
    <x v="4"/>
    <x v="3"/>
    <x v="4"/>
    <n v="5271848"/>
    <n v="2.7629247655487001E-2"/>
    <n v="9805"/>
    <n v="2.5667472074680401E-2"/>
  </r>
  <r>
    <x v="102"/>
    <x v="0"/>
    <x v="4"/>
    <x v="3"/>
    <x v="5"/>
    <n v="3808599"/>
    <n v="1.9960500566677999E-2"/>
    <n v="7194"/>
    <n v="1.88324114334779E-2"/>
  </r>
  <r>
    <x v="102"/>
    <x v="0"/>
    <x v="4"/>
    <x v="3"/>
    <x v="16"/>
    <n v="2480447"/>
    <n v="1.2999783844168099E-2"/>
    <n v="4440"/>
    <n v="1.16230062224968E-2"/>
  </r>
  <r>
    <x v="102"/>
    <x v="0"/>
    <x v="4"/>
    <x v="4"/>
    <x v="0"/>
    <n v="267525582"/>
    <n v="1"/>
    <n v="431217"/>
    <n v="1"/>
  </r>
  <r>
    <x v="102"/>
    <x v="0"/>
    <x v="4"/>
    <x v="4"/>
    <x v="1"/>
    <n v="138358645"/>
    <n v="0.51717911910012504"/>
    <n v="226875"/>
    <n v="0.52612721669136397"/>
  </r>
  <r>
    <x v="102"/>
    <x v="0"/>
    <x v="4"/>
    <x v="4"/>
    <x v="2"/>
    <n v="44030117"/>
    <n v="0.16458282890543699"/>
    <n v="67288"/>
    <n v="0.15604208553929899"/>
  </r>
  <r>
    <x v="102"/>
    <x v="0"/>
    <x v="4"/>
    <x v="4"/>
    <x v="3"/>
    <n v="29176435"/>
    <n v="0.10906035534544101"/>
    <n v="45690"/>
    <n v="0.10595593401929899"/>
  </r>
  <r>
    <x v="102"/>
    <x v="0"/>
    <x v="4"/>
    <x v="4"/>
    <x v="14"/>
    <n v="17855241"/>
    <n v="6.6742181279010895E-2"/>
    <n v="28437"/>
    <n v="6.5945915861387594E-2"/>
  </r>
  <r>
    <x v="102"/>
    <x v="0"/>
    <x v="4"/>
    <x v="4"/>
    <x v="8"/>
    <n v="15811957"/>
    <n v="5.9104466074704903E-2"/>
    <n v="26742"/>
    <n v="6.2015180292057097E-2"/>
  </r>
  <r>
    <x v="102"/>
    <x v="0"/>
    <x v="4"/>
    <x v="4"/>
    <x v="4"/>
    <n v="10880680"/>
    <n v="4.0671548455076201E-2"/>
    <n v="18411"/>
    <n v="4.2695441042445E-2"/>
  </r>
  <r>
    <x v="102"/>
    <x v="0"/>
    <x v="4"/>
    <x v="4"/>
    <x v="5"/>
    <n v="7815262"/>
    <n v="2.92131383394638E-2"/>
    <n v="11864"/>
    <n v="2.7512829967278701E-2"/>
  </r>
  <r>
    <x v="102"/>
    <x v="0"/>
    <x v="4"/>
    <x v="4"/>
    <x v="13"/>
    <n v="3597246"/>
    <n v="1.34463625007418E-2"/>
    <n v="5910"/>
    <n v="1.37053965868693E-2"/>
  </r>
  <r>
    <x v="102"/>
    <x v="0"/>
    <x v="4"/>
    <x v="5"/>
    <x v="0"/>
    <n v="46889369"/>
    <n v="1"/>
    <n v="83403"/>
    <n v="1"/>
  </r>
  <r>
    <x v="102"/>
    <x v="0"/>
    <x v="4"/>
    <x v="5"/>
    <x v="2"/>
    <n v="18988922"/>
    <n v="0.40497287011200001"/>
    <n v="33177"/>
    <n v="0.39779144635085101"/>
  </r>
  <r>
    <x v="102"/>
    <x v="0"/>
    <x v="4"/>
    <x v="5"/>
    <x v="1"/>
    <n v="16374931"/>
    <n v="0.34922480899877301"/>
    <n v="31031"/>
    <n v="0.37206095703991499"/>
  </r>
  <r>
    <x v="102"/>
    <x v="0"/>
    <x v="4"/>
    <x v="5"/>
    <x v="3"/>
    <n v="5286235"/>
    <n v="0.112738450405624"/>
    <n v="8679"/>
    <n v="0.10406100499982"/>
  </r>
  <r>
    <x v="102"/>
    <x v="0"/>
    <x v="4"/>
    <x v="5"/>
    <x v="14"/>
    <n v="2744703"/>
    <n v="5.8535731130150398E-2"/>
    <n v="4688"/>
    <n v="5.6209009268251703E-2"/>
  </r>
  <r>
    <x v="102"/>
    <x v="0"/>
    <x v="4"/>
    <x v="5"/>
    <x v="4"/>
    <n v="1679546"/>
    <n v="3.5819344701605499E-2"/>
    <n v="2867"/>
    <n v="3.4375262280733301E-2"/>
  </r>
  <r>
    <x v="102"/>
    <x v="0"/>
    <x v="4"/>
    <x v="5"/>
    <x v="5"/>
    <n v="1298003"/>
    <n v="2.76822495658198E-2"/>
    <n v="1967"/>
    <n v="2.3584283538961401E-2"/>
  </r>
  <r>
    <x v="102"/>
    <x v="0"/>
    <x v="4"/>
    <x v="5"/>
    <x v="8"/>
    <n v="517028"/>
    <n v="1.10265450860275E-2"/>
    <n v="994"/>
    <n v="1.19180365214681E-2"/>
  </r>
  <r>
    <x v="102"/>
    <x v="1"/>
    <x v="0"/>
    <x v="0"/>
    <x v="0"/>
    <n v="6005504"/>
    <n v="1"/>
    <n v="1335818"/>
    <n v="1"/>
  </r>
  <r>
    <x v="102"/>
    <x v="1"/>
    <x v="0"/>
    <x v="0"/>
    <x v="1"/>
    <n v="2094381"/>
    <n v="0.34874357399850098"/>
    <n v="554538"/>
    <n v="0.415129905421248"/>
  </r>
  <r>
    <x v="102"/>
    <x v="1"/>
    <x v="0"/>
    <x v="0"/>
    <x v="2"/>
    <n v="1226517"/>
    <n v="0.204232154767334"/>
    <n v="343426"/>
    <n v="0.257090412017206"/>
  </r>
  <r>
    <x v="102"/>
    <x v="1"/>
    <x v="0"/>
    <x v="0"/>
    <x v="3"/>
    <n v="942836"/>
    <n v="0.15699531916167001"/>
    <n v="148761"/>
    <n v="0.1113632246309"/>
  </r>
  <r>
    <x v="102"/>
    <x v="1"/>
    <x v="0"/>
    <x v="0"/>
    <x v="14"/>
    <n v="329368"/>
    <n v="5.48443571115666E-2"/>
    <n v="96815"/>
    <n v="7.2476190618781897E-2"/>
  </r>
  <r>
    <x v="102"/>
    <x v="1"/>
    <x v="0"/>
    <x v="0"/>
    <x v="8"/>
    <n v="174245"/>
    <n v="2.90142181538732E-2"/>
    <n v="82517"/>
    <n v="6.1772636691525301E-2"/>
  </r>
  <r>
    <x v="102"/>
    <x v="1"/>
    <x v="0"/>
    <x v="0"/>
    <x v="5"/>
    <n v="1015260"/>
    <n v="0.169054923371697"/>
    <n v="62384"/>
    <n v="4.6700972737304003E-2"/>
  </r>
  <r>
    <x v="102"/>
    <x v="1"/>
    <x v="0"/>
    <x v="0"/>
    <x v="4"/>
    <n v="222897"/>
    <n v="3.7115453435357597E-2"/>
    <n v="47377"/>
    <n v="3.5466657883034998E-2"/>
  </r>
  <r>
    <x v="102"/>
    <x v="1"/>
    <x v="0"/>
    <x v="6"/>
    <x v="0"/>
    <n v="428851"/>
    <n v="1"/>
    <n v="80887"/>
    <n v="1"/>
  </r>
  <r>
    <x v="102"/>
    <x v="1"/>
    <x v="0"/>
    <x v="6"/>
    <x v="1"/>
    <n v="187202"/>
    <n v="0.43651976617185501"/>
    <n v="57261"/>
    <n v="0.70791350896930305"/>
  </r>
  <r>
    <x v="102"/>
    <x v="1"/>
    <x v="0"/>
    <x v="6"/>
    <x v="3"/>
    <n v="62430"/>
    <n v="0.145575073755286"/>
    <n v="5562"/>
    <n v="6.8762594730920903E-2"/>
  </r>
  <r>
    <x v="102"/>
    <x v="1"/>
    <x v="0"/>
    <x v="6"/>
    <x v="14"/>
    <n v="14925"/>
    <n v="3.4802306195701398E-2"/>
    <n v="4852"/>
    <n v="5.9984917230210003E-2"/>
  </r>
  <r>
    <x v="102"/>
    <x v="1"/>
    <x v="0"/>
    <x v="6"/>
    <x v="2"/>
    <n v="20169"/>
    <n v="4.7030332573608197E-2"/>
    <n v="3538"/>
    <n v="4.3740032390866303E-2"/>
  </r>
  <r>
    <x v="102"/>
    <x v="1"/>
    <x v="0"/>
    <x v="6"/>
    <x v="4"/>
    <n v="26110"/>
    <n v="6.0883632480386203E-2"/>
    <n v="3439"/>
    <n v="4.2516102711189697E-2"/>
  </r>
  <r>
    <x v="102"/>
    <x v="1"/>
    <x v="0"/>
    <x v="6"/>
    <x v="8"/>
    <n v="8081"/>
    <n v="1.8843379321103099E-2"/>
    <n v="3052"/>
    <n v="3.7731650326999398E-2"/>
  </r>
  <r>
    <x v="102"/>
    <x v="1"/>
    <x v="0"/>
    <x v="6"/>
    <x v="5"/>
    <n v="66997"/>
    <n v="0.15622446286052999"/>
    <n v="1702"/>
    <n v="2.1041700149591398E-2"/>
  </r>
  <r>
    <x v="102"/>
    <x v="1"/>
    <x v="0"/>
    <x v="6"/>
    <x v="15"/>
    <n v="5234"/>
    <n v="1.2204708249802401E-2"/>
    <n v="1078"/>
    <n v="1.3327234289811699E-2"/>
  </r>
  <r>
    <x v="102"/>
    <x v="1"/>
    <x v="0"/>
    <x v="6"/>
    <x v="11"/>
    <n v="37703"/>
    <n v="8.7916338391727397E-2"/>
    <n v="403"/>
    <n v="4.9822592011077201E-3"/>
  </r>
  <r>
    <x v="102"/>
    <x v="1"/>
    <x v="0"/>
    <x v="7"/>
    <x v="0"/>
    <n v="2620636"/>
    <n v="1"/>
    <n v="633873"/>
    <n v="1"/>
  </r>
  <r>
    <x v="102"/>
    <x v="1"/>
    <x v="0"/>
    <x v="7"/>
    <x v="1"/>
    <n v="1025264"/>
    <n v="0.39122716775622401"/>
    <n v="294260"/>
    <n v="0.464225483653666"/>
  </r>
  <r>
    <x v="102"/>
    <x v="1"/>
    <x v="0"/>
    <x v="7"/>
    <x v="3"/>
    <n v="443276"/>
    <n v="0.16914825256159199"/>
    <n v="84819"/>
    <n v="0.13381071602671199"/>
  </r>
  <r>
    <x v="102"/>
    <x v="1"/>
    <x v="0"/>
    <x v="7"/>
    <x v="2"/>
    <n v="289415"/>
    <n v="0.110436932103505"/>
    <n v="71808"/>
    <n v="0.113284522293898"/>
  </r>
  <r>
    <x v="102"/>
    <x v="1"/>
    <x v="0"/>
    <x v="7"/>
    <x v="8"/>
    <n v="140645"/>
    <n v="5.3668269839840403E-2"/>
    <n v="69005"/>
    <n v="0.10886250084796199"/>
  </r>
  <r>
    <x v="102"/>
    <x v="1"/>
    <x v="0"/>
    <x v="7"/>
    <x v="14"/>
    <n v="172445"/>
    <n v="6.5802728803237107E-2"/>
    <n v="52512"/>
    <n v="8.2843093174815793E-2"/>
  </r>
  <r>
    <x v="102"/>
    <x v="1"/>
    <x v="0"/>
    <x v="7"/>
    <x v="5"/>
    <n v="443735"/>
    <n v="0.16932340088436501"/>
    <n v="36156"/>
    <n v="5.7039817124250401E-2"/>
  </r>
  <r>
    <x v="102"/>
    <x v="1"/>
    <x v="0"/>
    <x v="7"/>
    <x v="4"/>
    <n v="105856"/>
    <n v="4.0393248051236397E-2"/>
    <n v="25313"/>
    <n v="3.9933866878696503E-2"/>
  </r>
  <r>
    <x v="102"/>
    <x v="1"/>
    <x v="0"/>
    <x v="8"/>
    <x v="0"/>
    <n v="2956017"/>
    <n v="1"/>
    <n v="621058"/>
    <n v="1"/>
  </r>
  <r>
    <x v="102"/>
    <x v="1"/>
    <x v="0"/>
    <x v="8"/>
    <x v="2"/>
    <n v="916933"/>
    <n v="0.31019205911197401"/>
    <n v="268080"/>
    <n v="0.43165050607189698"/>
  </r>
  <r>
    <x v="102"/>
    <x v="1"/>
    <x v="0"/>
    <x v="8"/>
    <x v="1"/>
    <n v="881915"/>
    <n v="0.29834571316741398"/>
    <n v="203017"/>
    <n v="0.32688895401073698"/>
  </r>
  <r>
    <x v="102"/>
    <x v="1"/>
    <x v="0"/>
    <x v="8"/>
    <x v="3"/>
    <n v="437130"/>
    <n v="0.14787803994361301"/>
    <n v="58380"/>
    <n v="9.4000882365254099E-2"/>
  </r>
  <r>
    <x v="102"/>
    <x v="1"/>
    <x v="0"/>
    <x v="8"/>
    <x v="14"/>
    <n v="141998"/>
    <n v="4.8036936188120702E-2"/>
    <n v="39451"/>
    <n v="6.3522247519555305E-2"/>
  </r>
  <r>
    <x v="102"/>
    <x v="1"/>
    <x v="0"/>
    <x v="8"/>
    <x v="5"/>
    <n v="487110"/>
    <n v="0.16478592646794701"/>
    <n v="33505"/>
    <n v="5.3948262481120897E-2"/>
  </r>
  <r>
    <x v="102"/>
    <x v="1"/>
    <x v="0"/>
    <x v="8"/>
    <x v="4"/>
    <n v="90931"/>
    <n v="3.0761325120931299E-2"/>
    <n v="18625"/>
    <n v="2.9989147551436401E-2"/>
  </r>
  <r>
    <x v="102"/>
    <x v="1"/>
    <x v="1"/>
    <x v="0"/>
    <x v="0"/>
    <n v="1386681"/>
    <n v="1"/>
    <n v="97733"/>
    <n v="1"/>
  </r>
  <r>
    <x v="102"/>
    <x v="1"/>
    <x v="1"/>
    <x v="0"/>
    <x v="1"/>
    <n v="484473"/>
    <n v="0.349375735823232"/>
    <n v="46026"/>
    <n v="0.47093612188308998"/>
  </r>
  <r>
    <x v="102"/>
    <x v="1"/>
    <x v="1"/>
    <x v="0"/>
    <x v="2"/>
    <n v="248197"/>
    <n v="0.178986431616524"/>
    <n v="18939"/>
    <n v="0.19378306201590001"/>
  </r>
  <r>
    <x v="102"/>
    <x v="1"/>
    <x v="1"/>
    <x v="0"/>
    <x v="5"/>
    <n v="307698"/>
    <n v="0.221895377605456"/>
    <n v="14622"/>
    <n v="0.14961169717495601"/>
  </r>
  <r>
    <x v="102"/>
    <x v="1"/>
    <x v="1"/>
    <x v="0"/>
    <x v="3"/>
    <n v="204290"/>
    <n v="0.147323046269454"/>
    <n v="8758"/>
    <n v="8.9611492535786305E-2"/>
  </r>
  <r>
    <x v="102"/>
    <x v="1"/>
    <x v="1"/>
    <x v="0"/>
    <x v="14"/>
    <n v="65159"/>
    <n v="4.69891936554475E-2"/>
    <n v="4917"/>
    <n v="5.0310539940449997E-2"/>
  </r>
  <r>
    <x v="102"/>
    <x v="1"/>
    <x v="1"/>
    <x v="0"/>
    <x v="4"/>
    <n v="76864"/>
    <n v="5.5430215029885703E-2"/>
    <n v="4471"/>
    <n v="4.5747086449817398E-2"/>
  </r>
  <r>
    <x v="102"/>
    <x v="1"/>
    <x v="1"/>
    <x v="6"/>
    <x v="0"/>
    <n v="88900"/>
    <n v="1"/>
    <n v="7431"/>
    <n v="1"/>
  </r>
  <r>
    <x v="102"/>
    <x v="1"/>
    <x v="1"/>
    <x v="6"/>
    <x v="1"/>
    <n v="31910"/>
    <n v="0.35893924875472999"/>
    <n v="4421"/>
    <n v="0.59494011573139505"/>
  </r>
  <r>
    <x v="102"/>
    <x v="1"/>
    <x v="1"/>
    <x v="6"/>
    <x v="5"/>
    <n v="9901"/>
    <n v="0.111372916267405"/>
    <n v="915"/>
    <n v="0.123132821962051"/>
  </r>
  <r>
    <x v="102"/>
    <x v="1"/>
    <x v="1"/>
    <x v="6"/>
    <x v="4"/>
    <n v="10822"/>
    <n v="0.121732925951506"/>
    <n v="526"/>
    <n v="7.0784551204413904E-2"/>
  </r>
  <r>
    <x v="102"/>
    <x v="1"/>
    <x v="1"/>
    <x v="6"/>
    <x v="3"/>
    <n v="9665"/>
    <n v="0.108718234089937"/>
    <n v="512"/>
    <n v="6.8900551742699503E-2"/>
  </r>
  <r>
    <x v="102"/>
    <x v="1"/>
    <x v="1"/>
    <x v="6"/>
    <x v="2"/>
    <n v="7072"/>
    <n v="7.9550476097675904E-2"/>
    <n v="445"/>
    <n v="5.9884268604494702E-2"/>
  </r>
  <r>
    <x v="102"/>
    <x v="1"/>
    <x v="1"/>
    <x v="6"/>
    <x v="12"/>
    <n v="7694"/>
    <n v="8.6547138446764399E-2"/>
    <n v="245"/>
    <n v="3.2969990580002703E-2"/>
  </r>
  <r>
    <x v="102"/>
    <x v="1"/>
    <x v="1"/>
    <x v="6"/>
    <x v="11"/>
    <n v="6850"/>
    <n v="7.7053275066329099E-2"/>
    <n v="191"/>
    <n v="2.5703135513389899E-2"/>
  </r>
  <r>
    <x v="102"/>
    <x v="1"/>
    <x v="1"/>
    <x v="6"/>
    <x v="6"/>
    <n v="4986"/>
    <n v="5.6085785325652102E-2"/>
    <n v="176"/>
    <n v="2.3684564661553002E-2"/>
  </r>
  <r>
    <x v="102"/>
    <x v="1"/>
    <x v="1"/>
    <x v="7"/>
    <x v="0"/>
    <n v="673422"/>
    <n v="1"/>
    <n v="50575"/>
    <n v="1"/>
  </r>
  <r>
    <x v="102"/>
    <x v="1"/>
    <x v="1"/>
    <x v="7"/>
    <x v="1"/>
    <n v="256509"/>
    <n v="0.38090380177659799"/>
    <n v="25950"/>
    <n v="0.513099357390015"/>
  </r>
  <r>
    <x v="102"/>
    <x v="1"/>
    <x v="1"/>
    <x v="7"/>
    <x v="5"/>
    <n v="94937"/>
    <n v="0.14097698025903499"/>
    <n v="6315"/>
    <n v="0.124864063272368"/>
  </r>
  <r>
    <x v="102"/>
    <x v="1"/>
    <x v="1"/>
    <x v="7"/>
    <x v="2"/>
    <n v="69398"/>
    <n v="0.103052766318891"/>
    <n v="5727"/>
    <n v="0.11323776569451301"/>
  </r>
  <r>
    <x v="102"/>
    <x v="1"/>
    <x v="1"/>
    <x v="7"/>
    <x v="3"/>
    <n v="102901"/>
    <n v="0.15280314572437501"/>
    <n v="4858"/>
    <n v="9.60553633217993E-2"/>
  </r>
  <r>
    <x v="102"/>
    <x v="1"/>
    <x v="1"/>
    <x v="7"/>
    <x v="14"/>
    <n v="34409"/>
    <n v="5.1095746797698897E-2"/>
    <n v="2829"/>
    <n v="5.5936727632229399E-2"/>
  </r>
  <r>
    <x v="102"/>
    <x v="1"/>
    <x v="1"/>
    <x v="7"/>
    <x v="4"/>
    <n v="41209"/>
    <n v="6.11934270041668E-2"/>
    <n v="2622"/>
    <n v="5.1843796342066199E-2"/>
  </r>
  <r>
    <x v="102"/>
    <x v="1"/>
    <x v="1"/>
    <x v="7"/>
    <x v="6"/>
    <n v="35629"/>
    <n v="5.2907389422977E-2"/>
    <n v="1326"/>
    <n v="2.6218487394957999E-2"/>
  </r>
  <r>
    <x v="102"/>
    <x v="1"/>
    <x v="1"/>
    <x v="7"/>
    <x v="11"/>
    <n v="38430"/>
    <n v="5.7066742696258797E-2"/>
    <n v="948"/>
    <n v="1.8744438952051402E-2"/>
  </r>
  <r>
    <x v="102"/>
    <x v="1"/>
    <x v="1"/>
    <x v="8"/>
    <x v="0"/>
    <n v="624359"/>
    <n v="1"/>
    <n v="39727"/>
    <n v="1"/>
  </r>
  <r>
    <x v="102"/>
    <x v="1"/>
    <x v="1"/>
    <x v="8"/>
    <x v="1"/>
    <n v="196054"/>
    <n v="0.31400844706330799"/>
    <n v="15655"/>
    <n v="0.39406449014524098"/>
  </r>
  <r>
    <x v="102"/>
    <x v="1"/>
    <x v="1"/>
    <x v="8"/>
    <x v="2"/>
    <n v="171727"/>
    <n v="0.27504528644577902"/>
    <n v="12767"/>
    <n v="0.32136833891308197"/>
  </r>
  <r>
    <x v="102"/>
    <x v="1"/>
    <x v="1"/>
    <x v="8"/>
    <x v="5"/>
    <n v="131661"/>
    <n v="0.21087387224337301"/>
    <n v="7038"/>
    <n v="0.17715911093211201"/>
  </r>
  <r>
    <x v="102"/>
    <x v="1"/>
    <x v="1"/>
    <x v="8"/>
    <x v="3"/>
    <n v="91724"/>
    <n v="0.14690906994213301"/>
    <n v="3388"/>
    <n v="8.5282049991189907E-2"/>
  </r>
  <r>
    <x v="102"/>
    <x v="1"/>
    <x v="1"/>
    <x v="8"/>
    <x v="12"/>
    <n v="33193"/>
    <n v="5.31633243054076E-2"/>
    <n v="879"/>
    <n v="2.21260100183754E-2"/>
  </r>
  <r>
    <x v="102"/>
    <x v="1"/>
    <x v="2"/>
    <x v="0"/>
    <x v="0"/>
    <n v="99643"/>
    <n v="1"/>
    <n v="916"/>
    <n v="1"/>
  </r>
  <r>
    <x v="102"/>
    <x v="1"/>
    <x v="2"/>
    <x v="0"/>
    <x v="1"/>
    <n v="76610"/>
    <n v="0.76884477584978395"/>
    <n v="719"/>
    <n v="0.78493449781659397"/>
  </r>
  <r>
    <x v="102"/>
    <x v="1"/>
    <x v="2"/>
    <x v="0"/>
    <x v="5"/>
    <n v="6576"/>
    <n v="6.5995604307377304E-2"/>
    <n v="65"/>
    <n v="7.0960698689956303E-2"/>
  </r>
  <r>
    <x v="102"/>
    <x v="1"/>
    <x v="2"/>
    <x v="0"/>
    <x v="2"/>
    <n v="5925"/>
    <n v="5.9462280340816701E-2"/>
    <n v="57"/>
    <n v="6.2227074235807901E-2"/>
  </r>
  <r>
    <x v="102"/>
    <x v="1"/>
    <x v="2"/>
    <x v="0"/>
    <x v="3"/>
    <n v="5511"/>
    <n v="5.5307447587888803E-2"/>
    <n v="38"/>
    <n v="4.1484716157205198E-2"/>
  </r>
  <r>
    <x v="102"/>
    <x v="1"/>
    <x v="2"/>
    <x v="0"/>
    <x v="4"/>
    <n v="5021"/>
    <n v="5.0389891914133497E-2"/>
    <n v="37"/>
    <n v="4.0393013100436699E-2"/>
  </r>
  <r>
    <x v="102"/>
    <x v="1"/>
    <x v="2"/>
    <x v="6"/>
    <x v="0"/>
    <n v="8315"/>
    <n v="1"/>
    <n v="138"/>
    <n v="1"/>
  </r>
  <r>
    <x v="102"/>
    <x v="1"/>
    <x v="2"/>
    <x v="6"/>
    <x v="1"/>
    <n v="7602"/>
    <n v="0.91425135297654803"/>
    <n v="129"/>
    <n v="0.934782608695652"/>
  </r>
  <r>
    <x v="102"/>
    <x v="1"/>
    <x v="2"/>
    <x v="6"/>
    <x v="4"/>
    <n v="566"/>
    <n v="6.8069753457606699E-2"/>
    <n v="7"/>
    <n v="5.0724637681159403E-2"/>
  </r>
  <r>
    <x v="102"/>
    <x v="1"/>
    <x v="2"/>
    <x v="6"/>
    <x v="5"/>
    <n v="147"/>
    <n v="1.76788935658449E-2"/>
    <n v="2"/>
    <n v="1.4492753623188401E-2"/>
  </r>
  <r>
    <x v="102"/>
    <x v="1"/>
    <x v="2"/>
    <x v="8"/>
    <x v="0"/>
    <n v="91328"/>
    <n v="1"/>
    <n v="778"/>
    <n v="1"/>
  </r>
  <r>
    <x v="102"/>
    <x v="1"/>
    <x v="2"/>
    <x v="8"/>
    <x v="1"/>
    <n v="69008"/>
    <n v="0.75560616678346204"/>
    <n v="590"/>
    <n v="0.75835475578406197"/>
  </r>
  <r>
    <x v="102"/>
    <x v="1"/>
    <x v="2"/>
    <x v="8"/>
    <x v="5"/>
    <n v="10884"/>
    <n v="0.11917484232655901"/>
    <n v="93"/>
    <n v="0.11953727506426701"/>
  </r>
  <r>
    <x v="102"/>
    <x v="1"/>
    <x v="2"/>
    <x v="8"/>
    <x v="2"/>
    <n v="5925"/>
    <n v="6.4876051156271902E-2"/>
    <n v="57"/>
    <n v="7.3264781491002601E-2"/>
  </r>
  <r>
    <x v="102"/>
    <x v="1"/>
    <x v="2"/>
    <x v="8"/>
    <x v="3"/>
    <n v="5511"/>
    <n v="6.03429397337071E-2"/>
    <n v="38"/>
    <n v="4.8843187660668398E-2"/>
  </r>
  <r>
    <x v="102"/>
    <x v="1"/>
    <x v="3"/>
    <x v="0"/>
    <x v="0"/>
    <n v="1344809"/>
    <n v="1"/>
    <n v="2694"/>
    <n v="1"/>
  </r>
  <r>
    <x v="102"/>
    <x v="1"/>
    <x v="3"/>
    <x v="0"/>
    <x v="1"/>
    <n v="199413"/>
    <n v="0.14828351089262501"/>
    <n v="624"/>
    <n v="0.23162583518930999"/>
  </r>
  <r>
    <x v="102"/>
    <x v="1"/>
    <x v="3"/>
    <x v="0"/>
    <x v="3"/>
    <n v="365992"/>
    <n v="0.27215165871138602"/>
    <n v="616"/>
    <n v="0.228656273199703"/>
  </r>
  <r>
    <x v="102"/>
    <x v="1"/>
    <x v="3"/>
    <x v="0"/>
    <x v="5"/>
    <n v="339188"/>
    <n v="0.25222020376127802"/>
    <n v="469"/>
    <n v="0.17409057164068301"/>
  </r>
  <r>
    <x v="102"/>
    <x v="1"/>
    <x v="3"/>
    <x v="0"/>
    <x v="2"/>
    <n v="183238"/>
    <n v="0.13625578056066001"/>
    <n v="407"/>
    <n v="0.151076466221232"/>
  </r>
  <r>
    <x v="102"/>
    <x v="1"/>
    <x v="3"/>
    <x v="0"/>
    <x v="12"/>
    <n v="102044"/>
    <n v="7.5879920494285796E-2"/>
    <n v="257"/>
    <n v="9.5397178916109895E-2"/>
  </r>
  <r>
    <x v="102"/>
    <x v="1"/>
    <x v="3"/>
    <x v="0"/>
    <x v="11"/>
    <n v="90110"/>
    <n v="6.7005797849360005E-2"/>
    <n v="162"/>
    <n v="6.0133630289532301E-2"/>
  </r>
  <r>
    <x v="102"/>
    <x v="1"/>
    <x v="3"/>
    <x v="0"/>
    <x v="9"/>
    <n v="64824"/>
    <n v="4.8203127730406303E-2"/>
    <n v="159"/>
    <n v="5.9020044543429802E-2"/>
  </r>
  <r>
    <x v="102"/>
    <x v="1"/>
    <x v="3"/>
    <x v="6"/>
    <x v="0"/>
    <n v="142976"/>
    <n v="1"/>
    <n v="178"/>
    <n v="1"/>
  </r>
  <r>
    <x v="102"/>
    <x v="1"/>
    <x v="3"/>
    <x v="6"/>
    <x v="1"/>
    <n v="17610"/>
    <n v="0.12316752461951699"/>
    <n v="45"/>
    <n v="0.25280898876404501"/>
  </r>
  <r>
    <x v="102"/>
    <x v="1"/>
    <x v="3"/>
    <x v="6"/>
    <x v="3"/>
    <n v="37760"/>
    <n v="0.26410026857654401"/>
    <n v="40"/>
    <n v="0.224719101123595"/>
  </r>
  <r>
    <x v="102"/>
    <x v="1"/>
    <x v="3"/>
    <x v="6"/>
    <x v="11"/>
    <n v="30318"/>
    <n v="0.21204957475380501"/>
    <n v="22"/>
    <n v="0.123595505617978"/>
  </r>
  <r>
    <x v="102"/>
    <x v="1"/>
    <x v="3"/>
    <x v="6"/>
    <x v="4"/>
    <n v="5385"/>
    <n v="3.7663663831692E-2"/>
    <n v="17"/>
    <n v="9.5505617977528101E-2"/>
  </r>
  <r>
    <x v="102"/>
    <x v="1"/>
    <x v="3"/>
    <x v="6"/>
    <x v="12"/>
    <n v="3126"/>
    <n v="2.1863809310653501E-2"/>
    <n v="15"/>
    <n v="8.4269662921348298E-2"/>
  </r>
  <r>
    <x v="102"/>
    <x v="1"/>
    <x v="3"/>
    <x v="6"/>
    <x v="2"/>
    <n v="4654"/>
    <n v="3.25509176365264E-2"/>
    <n v="14"/>
    <n v="7.8651685393258397E-2"/>
  </r>
  <r>
    <x v="102"/>
    <x v="1"/>
    <x v="3"/>
    <x v="6"/>
    <x v="5"/>
    <n v="41594"/>
    <n v="0.29091595792300801"/>
    <n v="14"/>
    <n v="7.8651685393258397E-2"/>
  </r>
  <r>
    <x v="102"/>
    <x v="1"/>
    <x v="3"/>
    <x v="6"/>
    <x v="9"/>
    <n v="2529"/>
    <n v="1.7688283348254299E-2"/>
    <n v="11"/>
    <n v="6.1797752808988797E-2"/>
  </r>
  <r>
    <x v="102"/>
    <x v="1"/>
    <x v="3"/>
    <x v="7"/>
    <x v="0"/>
    <n v="507797"/>
    <n v="1"/>
    <n v="1258"/>
    <n v="1"/>
  </r>
  <r>
    <x v="102"/>
    <x v="1"/>
    <x v="3"/>
    <x v="7"/>
    <x v="1"/>
    <n v="98590"/>
    <n v="0.19415238766672499"/>
    <n v="310"/>
    <n v="0.246422893481717"/>
  </r>
  <r>
    <x v="102"/>
    <x v="1"/>
    <x v="3"/>
    <x v="7"/>
    <x v="3"/>
    <n v="139252"/>
    <n v="0.27422769334990199"/>
    <n v="306"/>
    <n v="0.24324324324324301"/>
  </r>
  <r>
    <x v="102"/>
    <x v="1"/>
    <x v="3"/>
    <x v="7"/>
    <x v="2"/>
    <n v="60655"/>
    <n v="0.119447338207985"/>
    <n v="129"/>
    <n v="0.10254372019077899"/>
  </r>
  <r>
    <x v="102"/>
    <x v="1"/>
    <x v="3"/>
    <x v="7"/>
    <x v="12"/>
    <n v="41381"/>
    <n v="8.1491225824492905E-2"/>
    <n v="111"/>
    <n v="8.8235294117647106E-2"/>
  </r>
  <r>
    <x v="102"/>
    <x v="1"/>
    <x v="3"/>
    <x v="7"/>
    <x v="11"/>
    <n v="36430"/>
    <n v="7.1741266687278593E-2"/>
    <n v="87"/>
    <n v="6.9157392686804403E-2"/>
  </r>
  <r>
    <x v="102"/>
    <x v="1"/>
    <x v="3"/>
    <x v="7"/>
    <x v="6"/>
    <n v="26639"/>
    <n v="5.2459939700313298E-2"/>
    <n v="87"/>
    <n v="6.9157392686804403E-2"/>
  </r>
  <r>
    <x v="102"/>
    <x v="1"/>
    <x v="3"/>
    <x v="7"/>
    <x v="9"/>
    <n v="30098"/>
    <n v="5.92717168474804E-2"/>
    <n v="83"/>
    <n v="6.5977742448330698E-2"/>
  </r>
  <r>
    <x v="102"/>
    <x v="1"/>
    <x v="3"/>
    <x v="7"/>
    <x v="5"/>
    <n v="59741"/>
    <n v="0.117647406345449"/>
    <n v="82"/>
    <n v="6.5182829888712199E-2"/>
  </r>
  <r>
    <x v="102"/>
    <x v="1"/>
    <x v="3"/>
    <x v="7"/>
    <x v="4"/>
    <n v="15011"/>
    <n v="2.9561025370374399E-2"/>
    <n v="63"/>
    <n v="5.0079491255961797E-2"/>
  </r>
  <r>
    <x v="102"/>
    <x v="1"/>
    <x v="3"/>
    <x v="8"/>
    <x v="0"/>
    <n v="694036"/>
    <n v="1"/>
    <n v="1258"/>
    <n v="1"/>
  </r>
  <r>
    <x v="102"/>
    <x v="1"/>
    <x v="3"/>
    <x v="8"/>
    <x v="3"/>
    <n v="188980"/>
    <n v="0.27229135088093398"/>
    <n v="270"/>
    <n v="0.21462639109697901"/>
  </r>
  <r>
    <x v="102"/>
    <x v="1"/>
    <x v="3"/>
    <x v="8"/>
    <x v="1"/>
    <n v="83213"/>
    <n v="0.119897238759949"/>
    <n v="269"/>
    <n v="0.21383147853736101"/>
  </r>
  <r>
    <x v="102"/>
    <x v="1"/>
    <x v="3"/>
    <x v="8"/>
    <x v="2"/>
    <n v="117929"/>
    <n v="0.16991769879372301"/>
    <n v="264"/>
    <n v="0.20985691573926901"/>
  </r>
  <r>
    <x v="102"/>
    <x v="1"/>
    <x v="3"/>
    <x v="8"/>
    <x v="5"/>
    <n v="214180"/>
    <n v="0.308600706591589"/>
    <n v="259"/>
    <n v="0.20588235294117599"/>
  </r>
  <r>
    <x v="102"/>
    <x v="1"/>
    <x v="3"/>
    <x v="8"/>
    <x v="12"/>
    <n v="57537"/>
    <n v="8.2902039663648605E-2"/>
    <n v="131"/>
    <n v="0.10413354531001601"/>
  </r>
  <r>
    <x v="102"/>
    <x v="1"/>
    <x v="3"/>
    <x v="8"/>
    <x v="9"/>
    <n v="32197"/>
    <n v="4.6390965310156802E-2"/>
    <n v="65"/>
    <n v="5.1669316375198698E-2"/>
  </r>
  <r>
    <x v="102"/>
    <x v="1"/>
    <x v="4"/>
    <x v="0"/>
    <x v="0"/>
    <n v="3174371"/>
    <n v="1"/>
    <n v="1234475"/>
    <n v="1"/>
  </r>
  <r>
    <x v="102"/>
    <x v="1"/>
    <x v="4"/>
    <x v="0"/>
    <x v="1"/>
    <n v="1333885"/>
    <n v="0.42020457233714498"/>
    <n v="507169"/>
    <n v="0.41083780554486699"/>
  </r>
  <r>
    <x v="102"/>
    <x v="1"/>
    <x v="4"/>
    <x v="0"/>
    <x v="2"/>
    <n v="789157"/>
    <n v="0.24860260839155299"/>
    <n v="324023"/>
    <n v="0.26247838149820801"/>
  </r>
  <r>
    <x v="102"/>
    <x v="1"/>
    <x v="4"/>
    <x v="0"/>
    <x v="3"/>
    <n v="367043"/>
    <n v="0.115626988282257"/>
    <n v="139349"/>
    <n v="0.112881184309119"/>
  </r>
  <r>
    <x v="102"/>
    <x v="1"/>
    <x v="4"/>
    <x v="0"/>
    <x v="14"/>
    <n v="221194"/>
    <n v="6.9681198241365302E-2"/>
    <n v="91768"/>
    <n v="7.4337673909961696E-2"/>
  </r>
  <r>
    <x v="102"/>
    <x v="1"/>
    <x v="4"/>
    <x v="0"/>
    <x v="8"/>
    <n v="151632"/>
    <n v="4.7767568070267302E-2"/>
    <n v="79420"/>
    <n v="6.4335041211851199E-2"/>
  </r>
  <r>
    <x v="102"/>
    <x v="1"/>
    <x v="4"/>
    <x v="0"/>
    <x v="5"/>
    <n v="205677"/>
    <n v="6.4792986295691996E-2"/>
    <n v="50004"/>
    <n v="4.0506288098179397E-2"/>
  </r>
  <r>
    <x v="102"/>
    <x v="1"/>
    <x v="4"/>
    <x v="0"/>
    <x v="4"/>
    <n v="105783"/>
    <n v="3.3324078381720801E-2"/>
    <n v="42742"/>
    <n v="3.4623625427813401E-2"/>
  </r>
  <r>
    <x v="102"/>
    <x v="1"/>
    <x v="4"/>
    <x v="6"/>
    <x v="0"/>
    <n v="188660"/>
    <n v="1"/>
    <n v="73140"/>
    <n v="1"/>
  </r>
  <r>
    <x v="102"/>
    <x v="1"/>
    <x v="4"/>
    <x v="6"/>
    <x v="1"/>
    <n v="130080"/>
    <n v="0.68949492026728898"/>
    <n v="52666"/>
    <n v="0.72007109652720802"/>
  </r>
  <r>
    <x v="102"/>
    <x v="1"/>
    <x v="4"/>
    <x v="6"/>
    <x v="3"/>
    <n v="15005"/>
    <n v="7.9534460931876605E-2"/>
    <n v="5010"/>
    <n v="6.8498769483182897E-2"/>
  </r>
  <r>
    <x v="102"/>
    <x v="1"/>
    <x v="4"/>
    <x v="6"/>
    <x v="14"/>
    <n v="11960"/>
    <n v="6.3394345401215899E-2"/>
    <n v="4484"/>
    <n v="6.1307082307902702E-2"/>
  </r>
  <r>
    <x v="102"/>
    <x v="1"/>
    <x v="4"/>
    <x v="6"/>
    <x v="2"/>
    <n v="8443"/>
    <n v="4.4752379450039001E-2"/>
    <n v="3079"/>
    <n v="4.2097347552638803E-2"/>
  </r>
  <r>
    <x v="102"/>
    <x v="1"/>
    <x v="4"/>
    <x v="6"/>
    <x v="8"/>
    <n v="7482"/>
    <n v="3.96585695896235E-2"/>
    <n v="2955"/>
    <n v="4.0401968826907303E-2"/>
  </r>
  <r>
    <x v="102"/>
    <x v="1"/>
    <x v="4"/>
    <x v="6"/>
    <x v="4"/>
    <n v="9337"/>
    <n v="4.9491053763474298E-2"/>
    <n v="2889"/>
    <n v="3.9499589827727603E-2"/>
  </r>
  <r>
    <x v="102"/>
    <x v="1"/>
    <x v="4"/>
    <x v="6"/>
    <x v="5"/>
    <n v="3481"/>
    <n v="1.8451146851307099E-2"/>
    <n v="1149"/>
    <n v="1.5709598031173101E-2"/>
  </r>
  <r>
    <x v="102"/>
    <x v="1"/>
    <x v="4"/>
    <x v="6"/>
    <x v="15"/>
    <n v="2872"/>
    <n v="1.5223123745174901E-2"/>
    <n v="908"/>
    <n v="1.24145474432595E-2"/>
  </r>
  <r>
    <x v="102"/>
    <x v="1"/>
    <x v="4"/>
    <x v="7"/>
    <x v="0"/>
    <n v="1439417"/>
    <n v="1"/>
    <n v="582040"/>
    <n v="1"/>
  </r>
  <r>
    <x v="102"/>
    <x v="1"/>
    <x v="4"/>
    <x v="7"/>
    <x v="1"/>
    <n v="670165"/>
    <n v="0.46558085669406402"/>
    <n v="268000"/>
    <n v="0.46044945364579798"/>
  </r>
  <r>
    <x v="102"/>
    <x v="1"/>
    <x v="4"/>
    <x v="7"/>
    <x v="3"/>
    <n v="201123"/>
    <n v="0.139725319348042"/>
    <n v="79655"/>
    <n v="0.13685485533640299"/>
  </r>
  <r>
    <x v="102"/>
    <x v="1"/>
    <x v="4"/>
    <x v="7"/>
    <x v="8"/>
    <n v="122419"/>
    <n v="8.5047626921177094E-2"/>
    <n v="66554"/>
    <n v="0.11434609305202401"/>
  </r>
  <r>
    <x v="102"/>
    <x v="1"/>
    <x v="4"/>
    <x v="7"/>
    <x v="2"/>
    <n v="159362"/>
    <n v="0.11071287889471899"/>
    <n v="65952"/>
    <n v="0.113311799876297"/>
  </r>
  <r>
    <x v="102"/>
    <x v="1"/>
    <x v="4"/>
    <x v="7"/>
    <x v="14"/>
    <n v="114648"/>
    <n v="7.96489134142504E-2"/>
    <n v="49639"/>
    <n v="8.5284516528073701E-2"/>
  </r>
  <r>
    <x v="102"/>
    <x v="1"/>
    <x v="4"/>
    <x v="7"/>
    <x v="5"/>
    <n v="122064"/>
    <n v="8.4800999293463894E-2"/>
    <n v="29612"/>
    <n v="5.0876228437907997E-2"/>
  </r>
  <r>
    <x v="102"/>
    <x v="1"/>
    <x v="4"/>
    <x v="7"/>
    <x v="4"/>
    <n v="49636"/>
    <n v="3.44834054342835E-2"/>
    <n v="22628"/>
    <n v="3.8877053123496701E-2"/>
  </r>
  <r>
    <x v="102"/>
    <x v="1"/>
    <x v="4"/>
    <x v="8"/>
    <x v="0"/>
    <n v="1546294"/>
    <n v="1"/>
    <n v="579295"/>
    <n v="1"/>
  </r>
  <r>
    <x v="102"/>
    <x v="1"/>
    <x v="4"/>
    <x v="8"/>
    <x v="2"/>
    <n v="621352"/>
    <n v="0.40183302787180197"/>
    <n v="254992"/>
    <n v="0.440176421339732"/>
  </r>
  <r>
    <x v="102"/>
    <x v="1"/>
    <x v="4"/>
    <x v="8"/>
    <x v="1"/>
    <n v="533640"/>
    <n v="0.34510901549123302"/>
    <n v="186503"/>
    <n v="0.321948230176335"/>
  </r>
  <r>
    <x v="102"/>
    <x v="1"/>
    <x v="4"/>
    <x v="8"/>
    <x v="3"/>
    <n v="150915"/>
    <n v="9.7597869486656497E-2"/>
    <n v="54684"/>
    <n v="9.43975004099811E-2"/>
  </r>
  <r>
    <x v="102"/>
    <x v="1"/>
    <x v="4"/>
    <x v="8"/>
    <x v="14"/>
    <n v="94586"/>
    <n v="6.11694800600662E-2"/>
    <n v="37645"/>
    <n v="6.4984161782856806E-2"/>
  </r>
  <r>
    <x v="102"/>
    <x v="1"/>
    <x v="4"/>
    <x v="8"/>
    <x v="5"/>
    <n v="77260"/>
    <n v="4.99646250971678E-2"/>
    <n v="18335"/>
    <n v="3.1650540743489899E-2"/>
  </r>
  <r>
    <x v="102"/>
    <x v="1"/>
    <x v="4"/>
    <x v="8"/>
    <x v="4"/>
    <n v="46810"/>
    <n v="3.0272380284732399E-2"/>
    <n v="17225"/>
    <n v="2.97344185604916E-2"/>
  </r>
  <r>
    <x v="102"/>
    <x v="1"/>
    <x v="4"/>
    <x v="8"/>
    <x v="8"/>
    <n v="21731"/>
    <n v="1.4053601708342699E-2"/>
    <n v="9911"/>
    <n v="1.71087269871136E-2"/>
  </r>
  <r>
    <x v="103"/>
    <x v="0"/>
    <x v="0"/>
    <x v="0"/>
    <x v="0"/>
    <n v="3888039349"/>
    <n v="1"/>
    <n v="1857826"/>
    <n v="1"/>
  </r>
  <r>
    <x v="103"/>
    <x v="0"/>
    <x v="0"/>
    <x v="0"/>
    <x v="1"/>
    <n v="644381699"/>
    <n v="0.16573435642779899"/>
    <n v="851628"/>
    <n v="0.45840030228880402"/>
  </r>
  <r>
    <x v="103"/>
    <x v="0"/>
    <x v="0"/>
    <x v="0"/>
    <x v="2"/>
    <n v="1205965371"/>
    <n v="0.31017313936410401"/>
    <n v="486948"/>
    <n v="0.26210635441639901"/>
  </r>
  <r>
    <x v="103"/>
    <x v="0"/>
    <x v="0"/>
    <x v="0"/>
    <x v="3"/>
    <n v="276938962"/>
    <n v="7.1228435910001095E-2"/>
    <n v="163702"/>
    <n v="8.8114818072306006E-2"/>
  </r>
  <r>
    <x v="103"/>
    <x v="0"/>
    <x v="0"/>
    <x v="0"/>
    <x v="14"/>
    <n v="174641906"/>
    <n v="4.4917731102486903E-2"/>
    <n v="111326"/>
    <n v="5.99227268861562E-2"/>
  </r>
  <r>
    <x v="103"/>
    <x v="0"/>
    <x v="0"/>
    <x v="0"/>
    <x v="5"/>
    <n v="901124794"/>
    <n v="0.23176843468177299"/>
    <n v="85566"/>
    <n v="4.60570580883247E-2"/>
  </r>
  <r>
    <x v="103"/>
    <x v="0"/>
    <x v="0"/>
    <x v="0"/>
    <x v="8"/>
    <n v="58528237"/>
    <n v="1.5053406545309501E-2"/>
    <n v="83693"/>
    <n v="4.5048890477364399E-2"/>
  </r>
  <r>
    <x v="103"/>
    <x v="0"/>
    <x v="0"/>
    <x v="0"/>
    <x v="4"/>
    <n v="116897840"/>
    <n v="3.0066012475078899E-2"/>
    <n v="58462"/>
    <n v="3.1467963092345598E-2"/>
  </r>
  <r>
    <x v="103"/>
    <x v="0"/>
    <x v="0"/>
    <x v="0"/>
    <x v="6"/>
    <n v="254904729"/>
    <n v="6.5561252427896594E-2"/>
    <n v="14967"/>
    <n v="8.0561904074978007E-3"/>
  </r>
  <r>
    <x v="103"/>
    <x v="0"/>
    <x v="0"/>
    <x v="0"/>
    <x v="10"/>
    <n v="254655812"/>
    <n v="6.5497231065551498E-2"/>
    <n v="1534"/>
    <n v="8.2569627080254001E-4"/>
  </r>
  <r>
    <x v="103"/>
    <x v="0"/>
    <x v="0"/>
    <x v="1"/>
    <x v="0"/>
    <n v="404884761"/>
    <n v="1"/>
    <n v="227451"/>
    <n v="1"/>
  </r>
  <r>
    <x v="103"/>
    <x v="0"/>
    <x v="0"/>
    <x v="1"/>
    <x v="1"/>
    <n v="80668436"/>
    <n v="0.199238014789102"/>
    <n v="101848"/>
    <n v="0.44777996139827902"/>
  </r>
  <r>
    <x v="103"/>
    <x v="0"/>
    <x v="0"/>
    <x v="1"/>
    <x v="2"/>
    <n v="103738033"/>
    <n v="0.25621619530402601"/>
    <n v="34256"/>
    <n v="0.15060826287859799"/>
  </r>
  <r>
    <x v="103"/>
    <x v="0"/>
    <x v="0"/>
    <x v="1"/>
    <x v="3"/>
    <n v="43888865"/>
    <n v="0.108398411665585"/>
    <n v="28093"/>
    <n v="0.12351231693859301"/>
  </r>
  <r>
    <x v="103"/>
    <x v="0"/>
    <x v="0"/>
    <x v="1"/>
    <x v="14"/>
    <n v="28800546"/>
    <n v="7.1132699410240294E-2"/>
    <n v="27565"/>
    <n v="0.121190937828367"/>
  </r>
  <r>
    <x v="103"/>
    <x v="0"/>
    <x v="0"/>
    <x v="1"/>
    <x v="5"/>
    <n v="93583858"/>
    <n v="0.231137022220503"/>
    <n v="13267"/>
    <n v="5.8329046695771797E-2"/>
  </r>
  <r>
    <x v="103"/>
    <x v="0"/>
    <x v="0"/>
    <x v="1"/>
    <x v="4"/>
    <n v="15172440"/>
    <n v="3.74734775458739E-2"/>
    <n v="9612"/>
    <n v="4.22596515293404E-2"/>
  </r>
  <r>
    <x v="103"/>
    <x v="0"/>
    <x v="0"/>
    <x v="1"/>
    <x v="15"/>
    <n v="5824562"/>
    <n v="1.43857278935722E-2"/>
    <n v="6035"/>
    <n v="2.6533187367828701E-2"/>
  </r>
  <r>
    <x v="103"/>
    <x v="0"/>
    <x v="0"/>
    <x v="1"/>
    <x v="6"/>
    <n v="23000910"/>
    <n v="5.6808534712918003E-2"/>
    <n v="4453"/>
    <n v="1.9577843139841102E-2"/>
  </r>
  <r>
    <x v="103"/>
    <x v="0"/>
    <x v="0"/>
    <x v="1"/>
    <x v="9"/>
    <n v="10207111"/>
    <n v="2.5209916458179601E-2"/>
    <n v="2322"/>
    <n v="1.020879222338E-2"/>
  </r>
  <r>
    <x v="103"/>
    <x v="0"/>
    <x v="0"/>
    <x v="2"/>
    <x v="0"/>
    <n v="766535363"/>
    <n v="1"/>
    <n v="524754"/>
    <n v="1"/>
  </r>
  <r>
    <x v="103"/>
    <x v="0"/>
    <x v="0"/>
    <x v="2"/>
    <x v="2"/>
    <n v="408332037"/>
    <n v="0.53269823749636902"/>
    <n v="283885"/>
    <n v="0.54098682430243505"/>
  </r>
  <r>
    <x v="103"/>
    <x v="0"/>
    <x v="0"/>
    <x v="2"/>
    <x v="1"/>
    <n v="109369192"/>
    <n v="0.14267990359910601"/>
    <n v="157156"/>
    <n v="0.29948509206218499"/>
  </r>
  <r>
    <x v="103"/>
    <x v="0"/>
    <x v="0"/>
    <x v="2"/>
    <x v="3"/>
    <n v="59013854"/>
    <n v="7.6987777238685898E-2"/>
    <n v="33426"/>
    <n v="6.3698418687613598E-2"/>
  </r>
  <r>
    <x v="103"/>
    <x v="0"/>
    <x v="0"/>
    <x v="2"/>
    <x v="14"/>
    <n v="41388769"/>
    <n v="5.39945977118673E-2"/>
    <n v="24325"/>
    <n v="4.6355053987201598E-2"/>
  </r>
  <r>
    <x v="103"/>
    <x v="0"/>
    <x v="0"/>
    <x v="2"/>
    <x v="5"/>
    <n v="76896919"/>
    <n v="0.100317510103671"/>
    <n v="13882"/>
    <n v="2.64543004912778E-2"/>
  </r>
  <r>
    <x v="103"/>
    <x v="0"/>
    <x v="0"/>
    <x v="2"/>
    <x v="4"/>
    <n v="14323318"/>
    <n v="1.86857888766177E-2"/>
    <n v="10597"/>
    <n v="2.01942243413104E-2"/>
  </r>
  <r>
    <x v="103"/>
    <x v="0"/>
    <x v="0"/>
    <x v="2"/>
    <x v="6"/>
    <n v="57211275"/>
    <n v="7.4636184973682906E-2"/>
    <n v="1483"/>
    <n v="2.8260861279761598E-3"/>
  </r>
  <r>
    <x v="103"/>
    <x v="0"/>
    <x v="0"/>
    <x v="3"/>
    <x v="0"/>
    <n v="632046442"/>
    <n v="1"/>
    <n v="422840"/>
    <n v="1"/>
  </r>
  <r>
    <x v="103"/>
    <x v="0"/>
    <x v="0"/>
    <x v="3"/>
    <x v="1"/>
    <n v="157786755"/>
    <n v="0.24964424212358699"/>
    <n v="250888"/>
    <n v="0.59334027055150895"/>
  </r>
  <r>
    <x v="103"/>
    <x v="0"/>
    <x v="0"/>
    <x v="3"/>
    <x v="8"/>
    <n v="36366362"/>
    <n v="5.75374839306508E-2"/>
    <n v="50360"/>
    <n v="0.119099422949579"/>
  </r>
  <r>
    <x v="103"/>
    <x v="0"/>
    <x v="0"/>
    <x v="3"/>
    <x v="3"/>
    <n v="60790455"/>
    <n v="9.6180361062771405E-2"/>
    <n v="39663"/>
    <n v="9.3801437896130893E-2"/>
  </r>
  <r>
    <x v="103"/>
    <x v="0"/>
    <x v="0"/>
    <x v="3"/>
    <x v="2"/>
    <n v="150246695"/>
    <n v="0.23771464407674001"/>
    <n v="33487"/>
    <n v="7.9195440355690094E-2"/>
  </r>
  <r>
    <x v="103"/>
    <x v="0"/>
    <x v="0"/>
    <x v="3"/>
    <x v="14"/>
    <n v="33769104"/>
    <n v="5.3428200454928E-2"/>
    <n v="21157"/>
    <n v="5.0035474411124797E-2"/>
  </r>
  <r>
    <x v="103"/>
    <x v="0"/>
    <x v="0"/>
    <x v="3"/>
    <x v="5"/>
    <n v="119614753"/>
    <n v="0.189249942807209"/>
    <n v="14306"/>
    <n v="3.3833128370069097E-2"/>
  </r>
  <r>
    <x v="103"/>
    <x v="0"/>
    <x v="0"/>
    <x v="3"/>
    <x v="4"/>
    <n v="21231063"/>
    <n v="3.35909857079775E-2"/>
    <n v="11409"/>
    <n v="2.6981837101504098E-2"/>
  </r>
  <r>
    <x v="103"/>
    <x v="0"/>
    <x v="0"/>
    <x v="3"/>
    <x v="6"/>
    <n v="52241255"/>
    <n v="8.2654139836135607E-2"/>
    <n v="1570"/>
    <n v="3.7129883643931502E-3"/>
  </r>
  <r>
    <x v="103"/>
    <x v="0"/>
    <x v="0"/>
    <x v="4"/>
    <x v="0"/>
    <n v="1945903715"/>
    <n v="1"/>
    <n v="590867"/>
    <n v="1"/>
  </r>
  <r>
    <x v="103"/>
    <x v="0"/>
    <x v="0"/>
    <x v="4"/>
    <x v="1"/>
    <n v="273250654"/>
    <n v="0.140423522638909"/>
    <n v="308169"/>
    <n v="0.52155391991767996"/>
  </r>
  <r>
    <x v="103"/>
    <x v="0"/>
    <x v="0"/>
    <x v="4"/>
    <x v="2"/>
    <n v="478295779"/>
    <n v="0.24579622080125699"/>
    <n v="98250"/>
    <n v="0.16628107509811901"/>
  </r>
  <r>
    <x v="103"/>
    <x v="0"/>
    <x v="0"/>
    <x v="4"/>
    <x v="3"/>
    <n v="101038455"/>
    <n v="5.1923666074518801E-2"/>
    <n v="53296"/>
    <n v="9.0199655760094893E-2"/>
  </r>
  <r>
    <x v="103"/>
    <x v="0"/>
    <x v="0"/>
    <x v="4"/>
    <x v="14"/>
    <n v="65434703"/>
    <n v="3.3626896798069003E-2"/>
    <n v="33241"/>
    <n v="5.62580073011354E-2"/>
  </r>
  <r>
    <x v="103"/>
    <x v="0"/>
    <x v="0"/>
    <x v="4"/>
    <x v="5"/>
    <n v="568724344"/>
    <n v="0.29226746402064901"/>
    <n v="29958"/>
    <n v="5.0701765371902602E-2"/>
  </r>
  <r>
    <x v="103"/>
    <x v="0"/>
    <x v="0"/>
    <x v="4"/>
    <x v="8"/>
    <n v="19960413"/>
    <n v="1.02576569511733E-2"/>
    <n v="29412"/>
    <n v="4.9777699549983297E-2"/>
  </r>
  <r>
    <x v="103"/>
    <x v="0"/>
    <x v="0"/>
    <x v="4"/>
    <x v="4"/>
    <n v="61101960"/>
    <n v="3.1400299677243101E-2"/>
    <n v="23698"/>
    <n v="4.0107164556490701E-2"/>
  </r>
  <r>
    <x v="103"/>
    <x v="0"/>
    <x v="0"/>
    <x v="4"/>
    <x v="9"/>
    <n v="57456472"/>
    <n v="2.9526883582125098E-2"/>
    <n v="7189"/>
    <n v="1.2166866655271001E-2"/>
  </r>
  <r>
    <x v="103"/>
    <x v="0"/>
    <x v="0"/>
    <x v="4"/>
    <x v="6"/>
    <n v="117670054"/>
    <n v="6.0470645471854198E-2"/>
    <n v="7093"/>
    <n v="1.2004393543724699E-2"/>
  </r>
  <r>
    <x v="103"/>
    <x v="0"/>
    <x v="0"/>
    <x v="4"/>
    <x v="10"/>
    <n v="202970881"/>
    <n v="0.10430674398420101"/>
    <n v="561"/>
    <n v="9.4945224559841697E-4"/>
  </r>
  <r>
    <x v="103"/>
    <x v="0"/>
    <x v="0"/>
    <x v="5"/>
    <x v="0"/>
    <n v="138669068"/>
    <n v="1"/>
    <n v="91914"/>
    <n v="1"/>
  </r>
  <r>
    <x v="103"/>
    <x v="0"/>
    <x v="0"/>
    <x v="5"/>
    <x v="2"/>
    <n v="65352827"/>
    <n v="0.47128626266205298"/>
    <n v="37070"/>
    <n v="0.40331179145723201"/>
  </r>
  <r>
    <x v="103"/>
    <x v="0"/>
    <x v="0"/>
    <x v="5"/>
    <x v="1"/>
    <n v="23306662"/>
    <n v="0.16807398034767701"/>
    <n v="33567"/>
    <n v="0.36520007833409501"/>
  </r>
  <r>
    <x v="103"/>
    <x v="0"/>
    <x v="0"/>
    <x v="5"/>
    <x v="3"/>
    <n v="12207333"/>
    <n v="8.8032127748571706E-2"/>
    <n v="9224"/>
    <n v="0.10035467937419799"/>
  </r>
  <r>
    <x v="103"/>
    <x v="0"/>
    <x v="0"/>
    <x v="5"/>
    <x v="14"/>
    <n v="5248784"/>
    <n v="3.7851152465608801E-2"/>
    <n v="5038"/>
    <n v="5.4812106969558502E-2"/>
  </r>
  <r>
    <x v="103"/>
    <x v="0"/>
    <x v="0"/>
    <x v="5"/>
    <x v="5"/>
    <n v="16889746"/>
    <n v="0.12179894412614101"/>
    <n v="3756"/>
    <n v="4.0864286180560101E-2"/>
  </r>
  <r>
    <x v="103"/>
    <x v="0"/>
    <x v="0"/>
    <x v="5"/>
    <x v="4"/>
    <n v="5069059"/>
    <n v="3.6555079603102697E-2"/>
    <n v="3146"/>
    <n v="3.4227647583610799E-2"/>
  </r>
  <r>
    <x v="103"/>
    <x v="0"/>
    <x v="0"/>
    <x v="5"/>
    <x v="7"/>
    <n v="10594657"/>
    <n v="7.6402453046845606E-2"/>
    <n v="113"/>
    <n v="1.2294101007463501E-3"/>
  </r>
  <r>
    <x v="103"/>
    <x v="0"/>
    <x v="1"/>
    <x v="0"/>
    <x v="0"/>
    <n v="551453590"/>
    <n v="1"/>
    <n v="193385"/>
    <n v="1"/>
  </r>
  <r>
    <x v="103"/>
    <x v="0"/>
    <x v="1"/>
    <x v="0"/>
    <x v="1"/>
    <n v="137242793"/>
    <n v="0.248874602116259"/>
    <n v="71326"/>
    <n v="0.36882901983090699"/>
  </r>
  <r>
    <x v="103"/>
    <x v="0"/>
    <x v="1"/>
    <x v="0"/>
    <x v="2"/>
    <n v="174635475"/>
    <n v="0.31668208969270201"/>
    <n v="57071"/>
    <n v="0.29511596038989601"/>
  </r>
  <r>
    <x v="103"/>
    <x v="0"/>
    <x v="1"/>
    <x v="0"/>
    <x v="5"/>
    <n v="92991258"/>
    <n v="0.168629345367383"/>
    <n v="24272"/>
    <n v="0.12551128577707699"/>
  </r>
  <r>
    <x v="103"/>
    <x v="0"/>
    <x v="1"/>
    <x v="0"/>
    <x v="6"/>
    <n v="39399247"/>
    <n v="7.1446170595162103E-2"/>
    <n v="12312"/>
    <n v="6.3665744499314794E-2"/>
  </r>
  <r>
    <x v="103"/>
    <x v="0"/>
    <x v="1"/>
    <x v="0"/>
    <x v="3"/>
    <n v="48595324"/>
    <n v="8.8122237336391906E-2"/>
    <n v="12200"/>
    <n v="6.30865889288207E-2"/>
  </r>
  <r>
    <x v="103"/>
    <x v="0"/>
    <x v="1"/>
    <x v="0"/>
    <x v="14"/>
    <n v="28163007"/>
    <n v="5.1070493352963799E-2"/>
    <n v="9415"/>
    <n v="4.8685265144659602E-2"/>
  </r>
  <r>
    <x v="103"/>
    <x v="0"/>
    <x v="1"/>
    <x v="0"/>
    <x v="4"/>
    <n v="30426486"/>
    <n v="5.5175061539138703E-2"/>
    <n v="6789"/>
    <n v="3.5106135429324899E-2"/>
  </r>
  <r>
    <x v="103"/>
    <x v="0"/>
    <x v="1"/>
    <x v="1"/>
    <x v="0"/>
    <n v="99009791"/>
    <n v="1"/>
    <n v="36306"/>
    <n v="1"/>
  </r>
  <r>
    <x v="103"/>
    <x v="0"/>
    <x v="1"/>
    <x v="1"/>
    <x v="1"/>
    <n v="20767115"/>
    <n v="0.20974809450915799"/>
    <n v="11268"/>
    <n v="0.31036192364898402"/>
  </r>
  <r>
    <x v="103"/>
    <x v="0"/>
    <x v="1"/>
    <x v="1"/>
    <x v="2"/>
    <n v="24238996"/>
    <n v="0.24481413156401899"/>
    <n v="7606"/>
    <n v="0.20949705282873399"/>
  </r>
  <r>
    <x v="103"/>
    <x v="0"/>
    <x v="1"/>
    <x v="1"/>
    <x v="5"/>
    <n v="19771098"/>
    <n v="0.19968831163374501"/>
    <n v="5979"/>
    <n v="0.16468352338456499"/>
  </r>
  <r>
    <x v="103"/>
    <x v="0"/>
    <x v="1"/>
    <x v="1"/>
    <x v="6"/>
    <n v="9598937"/>
    <n v="9.6949371401056694E-2"/>
    <n v="3903"/>
    <n v="0.107502892083953"/>
  </r>
  <r>
    <x v="103"/>
    <x v="0"/>
    <x v="1"/>
    <x v="1"/>
    <x v="3"/>
    <n v="11000414"/>
    <n v="0.11110430482577199"/>
    <n v="3241"/>
    <n v="8.9268991351291793E-2"/>
  </r>
  <r>
    <x v="103"/>
    <x v="0"/>
    <x v="1"/>
    <x v="1"/>
    <x v="14"/>
    <n v="7756785"/>
    <n v="7.8343615531922497E-2"/>
    <n v="3017"/>
    <n v="8.3099212251418503E-2"/>
  </r>
  <r>
    <x v="103"/>
    <x v="0"/>
    <x v="1"/>
    <x v="1"/>
    <x v="4"/>
    <n v="5876446"/>
    <n v="5.9352170534326197E-2"/>
    <n v="1292"/>
    <n v="3.5586404451054897E-2"/>
  </r>
  <r>
    <x v="103"/>
    <x v="0"/>
    <x v="1"/>
    <x v="2"/>
    <x v="0"/>
    <n v="101779208"/>
    <n v="1"/>
    <n v="35241"/>
    <n v="1"/>
  </r>
  <r>
    <x v="103"/>
    <x v="0"/>
    <x v="1"/>
    <x v="2"/>
    <x v="2"/>
    <n v="48512016"/>
    <n v="0.47663975093734601"/>
    <n v="16778"/>
    <n v="0.47609318691297098"/>
  </r>
  <r>
    <x v="103"/>
    <x v="0"/>
    <x v="1"/>
    <x v="2"/>
    <x v="1"/>
    <n v="24686361"/>
    <n v="0.24254817247393301"/>
    <n v="11823"/>
    <n v="0.33548991231803899"/>
  </r>
  <r>
    <x v="103"/>
    <x v="0"/>
    <x v="1"/>
    <x v="2"/>
    <x v="5"/>
    <n v="20297619"/>
    <n v="0.199427949670894"/>
    <n v="4695"/>
    <n v="0.133225504384098"/>
  </r>
  <r>
    <x v="103"/>
    <x v="0"/>
    <x v="1"/>
    <x v="2"/>
    <x v="3"/>
    <n v="8283212"/>
    <n v="8.1384126917827398E-2"/>
    <n v="1945"/>
    <n v="5.5191396384892601E-2"/>
  </r>
  <r>
    <x v="103"/>
    <x v="0"/>
    <x v="1"/>
    <x v="3"/>
    <x v="0"/>
    <n v="131534895"/>
    <n v="1"/>
    <n v="38598"/>
    <n v="1"/>
  </r>
  <r>
    <x v="103"/>
    <x v="0"/>
    <x v="1"/>
    <x v="3"/>
    <x v="1"/>
    <n v="39002889"/>
    <n v="0.29652123111513501"/>
    <n v="20574"/>
    <n v="0.53303279962692396"/>
  </r>
  <r>
    <x v="103"/>
    <x v="0"/>
    <x v="1"/>
    <x v="3"/>
    <x v="2"/>
    <n v="30065638"/>
    <n v="0.22857537537852601"/>
    <n v="7064"/>
    <n v="0.18301466397222699"/>
  </r>
  <r>
    <x v="103"/>
    <x v="0"/>
    <x v="1"/>
    <x v="3"/>
    <x v="5"/>
    <n v="14934304"/>
    <n v="0.113538722937362"/>
    <n v="2448"/>
    <n v="6.3422975283693506E-2"/>
  </r>
  <r>
    <x v="103"/>
    <x v="0"/>
    <x v="1"/>
    <x v="3"/>
    <x v="3"/>
    <n v="13780024"/>
    <n v="0.104763256928893"/>
    <n v="2206"/>
    <n v="5.71532203741126E-2"/>
  </r>
  <r>
    <x v="103"/>
    <x v="0"/>
    <x v="1"/>
    <x v="3"/>
    <x v="14"/>
    <n v="6801981"/>
    <n v="5.1712368797648699E-2"/>
    <n v="1688"/>
    <n v="4.3732835898233097E-2"/>
  </r>
  <r>
    <x v="103"/>
    <x v="0"/>
    <x v="1"/>
    <x v="3"/>
    <x v="8"/>
    <n v="9352928"/>
    <n v="7.1106058966329794E-2"/>
    <n v="1673"/>
    <n v="4.3344214726151603E-2"/>
  </r>
  <r>
    <x v="103"/>
    <x v="0"/>
    <x v="1"/>
    <x v="3"/>
    <x v="4"/>
    <n v="8765036"/>
    <n v="6.6636583394847404E-2"/>
    <n v="1580"/>
    <n v="4.0934763459246598E-2"/>
  </r>
  <r>
    <x v="103"/>
    <x v="0"/>
    <x v="1"/>
    <x v="3"/>
    <x v="6"/>
    <n v="8832095"/>
    <n v="6.7146402481257902E-2"/>
    <n v="1365"/>
    <n v="3.53645266594124E-2"/>
  </r>
  <r>
    <x v="103"/>
    <x v="0"/>
    <x v="1"/>
    <x v="4"/>
    <x v="0"/>
    <n v="190015468"/>
    <n v="1"/>
    <n v="75210"/>
    <n v="1"/>
  </r>
  <r>
    <x v="103"/>
    <x v="0"/>
    <x v="1"/>
    <x v="4"/>
    <x v="1"/>
    <n v="47142838"/>
    <n v="0.24810000336885199"/>
    <n v="25105"/>
    <n v="0.33379869698178399"/>
  </r>
  <r>
    <x v="103"/>
    <x v="0"/>
    <x v="1"/>
    <x v="4"/>
    <x v="2"/>
    <n v="59174389"/>
    <n v="0.31141879934813599"/>
    <n v="21978"/>
    <n v="0.29222177901874802"/>
  </r>
  <r>
    <x v="103"/>
    <x v="0"/>
    <x v="1"/>
    <x v="4"/>
    <x v="5"/>
    <n v="45877947"/>
    <n v="0.24144322441208399"/>
    <n v="15147"/>
    <n v="0.20139609094535299"/>
  </r>
  <r>
    <x v="103"/>
    <x v="0"/>
    <x v="1"/>
    <x v="4"/>
    <x v="6"/>
    <n v="14299791"/>
    <n v="7.5255930193541307E-2"/>
    <n v="5730"/>
    <n v="7.6186677303550096E-2"/>
  </r>
  <r>
    <x v="103"/>
    <x v="0"/>
    <x v="1"/>
    <x v="4"/>
    <x v="3"/>
    <n v="12998854"/>
    <n v="6.8409449287960694E-2"/>
    <n v="4340"/>
    <n v="5.7705092407924499E-2"/>
  </r>
  <r>
    <x v="103"/>
    <x v="0"/>
    <x v="1"/>
    <x v="4"/>
    <x v="4"/>
    <n v="10521649"/>
    <n v="5.5372593389425101E-2"/>
    <n v="2910"/>
    <n v="3.8691663342640598E-2"/>
  </r>
  <r>
    <x v="103"/>
    <x v="0"/>
    <x v="1"/>
    <x v="5"/>
    <x v="0"/>
    <n v="29114228"/>
    <n v="1"/>
    <n v="8030"/>
    <n v="1"/>
  </r>
  <r>
    <x v="103"/>
    <x v="0"/>
    <x v="1"/>
    <x v="5"/>
    <x v="2"/>
    <n v="12644436"/>
    <n v="0.43430435605469803"/>
    <n v="3645"/>
    <n v="0.45392278953922799"/>
  </r>
  <r>
    <x v="103"/>
    <x v="0"/>
    <x v="1"/>
    <x v="5"/>
    <x v="1"/>
    <n v="5643590"/>
    <n v="0.19384301169523999"/>
    <n v="2556"/>
    <n v="0.318306351183063"/>
  </r>
  <r>
    <x v="103"/>
    <x v="0"/>
    <x v="1"/>
    <x v="5"/>
    <x v="5"/>
    <n v="3429408"/>
    <n v="0.11779147950586"/>
    <n v="713"/>
    <n v="8.8792029887920301E-2"/>
  </r>
  <r>
    <x v="103"/>
    <x v="0"/>
    <x v="1"/>
    <x v="5"/>
    <x v="3"/>
    <n v="2532821"/>
    <n v="8.6995974435539497E-2"/>
    <n v="468"/>
    <n v="5.8281444582814403E-2"/>
  </r>
  <r>
    <x v="103"/>
    <x v="0"/>
    <x v="1"/>
    <x v="5"/>
    <x v="4"/>
    <n v="1670688"/>
    <n v="5.7383908012979698E-2"/>
    <n v="276"/>
    <n v="3.4371108343711099E-2"/>
  </r>
  <r>
    <x v="103"/>
    <x v="0"/>
    <x v="1"/>
    <x v="5"/>
    <x v="6"/>
    <n v="1652601"/>
    <n v="5.6762656039105602E-2"/>
    <n v="230"/>
    <n v="2.8642590286425899E-2"/>
  </r>
  <r>
    <x v="103"/>
    <x v="0"/>
    <x v="1"/>
    <x v="5"/>
    <x v="9"/>
    <n v="1540685"/>
    <n v="5.2918614256576603E-2"/>
    <n v="142"/>
    <n v="1.76836861768369E-2"/>
  </r>
  <r>
    <x v="103"/>
    <x v="0"/>
    <x v="2"/>
    <x v="0"/>
    <x v="0"/>
    <n v="169704467"/>
    <n v="1"/>
    <n v="106813"/>
    <n v="1"/>
  </r>
  <r>
    <x v="103"/>
    <x v="0"/>
    <x v="2"/>
    <x v="0"/>
    <x v="1"/>
    <n v="89033514"/>
    <n v="0.52463859870537799"/>
    <n v="74701"/>
    <n v="0.69936243715652602"/>
  </r>
  <r>
    <x v="103"/>
    <x v="0"/>
    <x v="2"/>
    <x v="0"/>
    <x v="5"/>
    <n v="18034161"/>
    <n v="0.10626803872943601"/>
    <n v="12326"/>
    <n v="0.11539793845318499"/>
  </r>
  <r>
    <x v="103"/>
    <x v="0"/>
    <x v="2"/>
    <x v="0"/>
    <x v="2"/>
    <n v="20153383"/>
    <n v="0.118755761518374"/>
    <n v="9921"/>
    <n v="9.2881952571316206E-2"/>
  </r>
  <r>
    <x v="103"/>
    <x v="0"/>
    <x v="2"/>
    <x v="0"/>
    <x v="3"/>
    <n v="10875050"/>
    <n v="6.4082287011241204E-2"/>
    <n v="4710"/>
    <n v="4.4095756134552903E-2"/>
  </r>
  <r>
    <x v="103"/>
    <x v="0"/>
    <x v="2"/>
    <x v="0"/>
    <x v="4"/>
    <n v="10562949"/>
    <n v="6.2243202212046003E-2"/>
    <n v="2594"/>
    <n v="2.4285433421025501E-2"/>
  </r>
  <r>
    <x v="103"/>
    <x v="0"/>
    <x v="2"/>
    <x v="0"/>
    <x v="9"/>
    <n v="21045409"/>
    <n v="0.12401211182352501"/>
    <n v="2561"/>
    <n v="2.39764822633949E-2"/>
  </r>
  <r>
    <x v="103"/>
    <x v="0"/>
    <x v="2"/>
    <x v="1"/>
    <x v="0"/>
    <n v="34269399"/>
    <n v="1"/>
    <n v="28997"/>
    <n v="1"/>
  </r>
  <r>
    <x v="103"/>
    <x v="0"/>
    <x v="2"/>
    <x v="1"/>
    <x v="1"/>
    <n v="18486775"/>
    <n v="0.53945431024337498"/>
    <n v="17801"/>
    <n v="0.61389109218195004"/>
  </r>
  <r>
    <x v="103"/>
    <x v="0"/>
    <x v="2"/>
    <x v="1"/>
    <x v="2"/>
    <n v="5414793"/>
    <n v="0.158006651940409"/>
    <n v="4103"/>
    <n v="0.14149739628237401"/>
  </r>
  <r>
    <x v="103"/>
    <x v="0"/>
    <x v="2"/>
    <x v="1"/>
    <x v="14"/>
    <n v="2359551"/>
    <n v="6.8853002061693605E-2"/>
    <n v="2373"/>
    <n v="8.1836052005379897E-2"/>
  </r>
  <r>
    <x v="103"/>
    <x v="0"/>
    <x v="2"/>
    <x v="1"/>
    <x v="3"/>
    <n v="2949341"/>
    <n v="8.6063400178100602E-2"/>
    <n v="2287"/>
    <n v="7.8870227954615998E-2"/>
  </r>
  <r>
    <x v="103"/>
    <x v="0"/>
    <x v="2"/>
    <x v="1"/>
    <x v="5"/>
    <n v="3199170"/>
    <n v="9.3353548452950699E-2"/>
    <n v="2214"/>
    <n v="7.6352726144083893E-2"/>
  </r>
  <r>
    <x v="103"/>
    <x v="0"/>
    <x v="2"/>
    <x v="1"/>
    <x v="9"/>
    <n v="1859769"/>
    <n v="5.4269087123471303E-2"/>
    <n v="219"/>
    <n v="7.5525054315963699E-3"/>
  </r>
  <r>
    <x v="103"/>
    <x v="0"/>
    <x v="2"/>
    <x v="4"/>
    <x v="0"/>
    <n v="135435068"/>
    <n v="1"/>
    <n v="77816"/>
    <n v="1"/>
  </r>
  <r>
    <x v="103"/>
    <x v="0"/>
    <x v="2"/>
    <x v="4"/>
    <x v="1"/>
    <n v="70546739"/>
    <n v="0.52088975035830798"/>
    <n v="56900"/>
    <n v="0.73121209005859999"/>
  </r>
  <r>
    <x v="103"/>
    <x v="0"/>
    <x v="2"/>
    <x v="4"/>
    <x v="5"/>
    <n v="13334745"/>
    <n v="9.8458582900964806E-2"/>
    <n v="8235"/>
    <n v="0.105826565230801"/>
  </r>
  <r>
    <x v="103"/>
    <x v="0"/>
    <x v="2"/>
    <x v="4"/>
    <x v="2"/>
    <n v="14738590"/>
    <n v="0.108824032265797"/>
    <n v="5818"/>
    <n v="7.4766114937801997E-2"/>
  </r>
  <r>
    <x v="103"/>
    <x v="0"/>
    <x v="2"/>
    <x v="4"/>
    <x v="3"/>
    <n v="7925709"/>
    <n v="5.8520363133943903E-2"/>
    <n v="2423"/>
    <n v="3.11375552585587E-2"/>
  </r>
  <r>
    <x v="103"/>
    <x v="0"/>
    <x v="2"/>
    <x v="4"/>
    <x v="9"/>
    <n v="19185640"/>
    <n v="0.14165932520209901"/>
    <n v="2342"/>
    <n v="3.0096638223501601E-2"/>
  </r>
  <r>
    <x v="103"/>
    <x v="0"/>
    <x v="2"/>
    <x v="4"/>
    <x v="4"/>
    <n v="9703644"/>
    <n v="7.1647946138886698E-2"/>
    <n v="2098"/>
    <n v="2.6961036290737098E-2"/>
  </r>
  <r>
    <x v="103"/>
    <x v="0"/>
    <x v="3"/>
    <x v="0"/>
    <x v="0"/>
    <n v="2320255214"/>
    <n v="1"/>
    <n v="17188"/>
    <n v="1"/>
  </r>
  <r>
    <x v="103"/>
    <x v="0"/>
    <x v="3"/>
    <x v="0"/>
    <x v="2"/>
    <n v="778804876"/>
    <n v="0.33565483264722201"/>
    <n v="7278"/>
    <n v="0.42343495461950198"/>
  </r>
  <r>
    <x v="103"/>
    <x v="0"/>
    <x v="3"/>
    <x v="0"/>
    <x v="5"/>
    <n v="898341424"/>
    <n v="0.38717353946963201"/>
    <n v="5094"/>
    <n v="0.29636956015825"/>
  </r>
  <r>
    <x v="103"/>
    <x v="0"/>
    <x v="3"/>
    <x v="0"/>
    <x v="3"/>
    <n v="131726350"/>
    <n v="5.67723537245629E-2"/>
    <n v="1820"/>
    <n v="0.10588782871771001"/>
  </r>
  <r>
    <x v="103"/>
    <x v="0"/>
    <x v="3"/>
    <x v="0"/>
    <x v="6"/>
    <n v="213435599"/>
    <n v="9.1987983960427594E-2"/>
    <n v="1484"/>
    <n v="8.6339306492902002E-2"/>
  </r>
  <r>
    <x v="103"/>
    <x v="0"/>
    <x v="3"/>
    <x v="0"/>
    <x v="1"/>
    <n v="48322284"/>
    <n v="2.0826279549358201E-2"/>
    <n v="1105"/>
    <n v="6.4289038864323994E-2"/>
  </r>
  <r>
    <x v="103"/>
    <x v="0"/>
    <x v="3"/>
    <x v="0"/>
    <x v="10"/>
    <n v="249624682"/>
    <n v="0.107585010648797"/>
    <n v="407"/>
    <n v="2.3679311147312102E-2"/>
  </r>
  <r>
    <x v="103"/>
    <x v="0"/>
    <x v="3"/>
    <x v="1"/>
    <x v="0"/>
    <n v="194400469"/>
    <n v="1"/>
    <n v="4848"/>
    <n v="1"/>
  </r>
  <r>
    <x v="103"/>
    <x v="0"/>
    <x v="3"/>
    <x v="1"/>
    <x v="5"/>
    <n v="91597580"/>
    <n v="0.47117983033261102"/>
    <n v="1979"/>
    <n v="0.40820957095709598"/>
  </r>
  <r>
    <x v="103"/>
    <x v="0"/>
    <x v="3"/>
    <x v="1"/>
    <x v="2"/>
    <n v="64536912"/>
    <n v="0.33197919908310503"/>
    <n v="1779"/>
    <n v="0.366955445544554"/>
  </r>
  <r>
    <x v="103"/>
    <x v="0"/>
    <x v="3"/>
    <x v="1"/>
    <x v="3"/>
    <n v="18887630"/>
    <n v="9.7158356135447405E-2"/>
    <n v="491"/>
    <n v="0.101278877887789"/>
  </r>
  <r>
    <x v="103"/>
    <x v="0"/>
    <x v="3"/>
    <x v="1"/>
    <x v="6"/>
    <n v="13239506"/>
    <n v="6.8104290427406303E-2"/>
    <n v="377"/>
    <n v="7.7764026402640296E-2"/>
  </r>
  <r>
    <x v="103"/>
    <x v="0"/>
    <x v="3"/>
    <x v="1"/>
    <x v="1"/>
    <n v="6138841"/>
    <n v="3.1578324021430203E-2"/>
    <n v="222"/>
    <n v="4.5792079207920798E-2"/>
  </r>
  <r>
    <x v="103"/>
    <x v="0"/>
    <x v="3"/>
    <x v="2"/>
    <x v="0"/>
    <n v="405962300"/>
    <n v="1"/>
    <n v="3586"/>
    <n v="1"/>
  </r>
  <r>
    <x v="103"/>
    <x v="0"/>
    <x v="3"/>
    <x v="2"/>
    <x v="2"/>
    <n v="216827315"/>
    <n v="0.53410702215719197"/>
    <n v="1842"/>
    <n v="0.51366424986056902"/>
  </r>
  <r>
    <x v="103"/>
    <x v="0"/>
    <x v="3"/>
    <x v="2"/>
    <x v="3"/>
    <n v="32416864"/>
    <n v="7.9851908058798604E-2"/>
    <n v="451"/>
    <n v="0.125766871165644"/>
  </r>
  <r>
    <x v="103"/>
    <x v="0"/>
    <x v="3"/>
    <x v="2"/>
    <x v="5"/>
    <n v="38786124"/>
    <n v="9.5541196324913397E-2"/>
    <n v="411"/>
    <n v="0.11461238148354699"/>
  </r>
  <r>
    <x v="103"/>
    <x v="0"/>
    <x v="3"/>
    <x v="2"/>
    <x v="6"/>
    <n v="52180226"/>
    <n v="0.128534659911786"/>
    <n v="333"/>
    <n v="9.2861126603457897E-2"/>
  </r>
  <r>
    <x v="103"/>
    <x v="0"/>
    <x v="3"/>
    <x v="2"/>
    <x v="1"/>
    <n v="13012463"/>
    <n v="3.20533786102414E-2"/>
    <n v="262"/>
    <n v="7.3061907417735605E-2"/>
  </r>
  <r>
    <x v="103"/>
    <x v="0"/>
    <x v="3"/>
    <x v="2"/>
    <x v="14"/>
    <n v="23449240"/>
    <n v="5.7762112701808803E-2"/>
    <n v="176"/>
    <n v="4.9079754601227002E-2"/>
  </r>
  <r>
    <x v="103"/>
    <x v="0"/>
    <x v="3"/>
    <x v="2"/>
    <x v="10"/>
    <n v="29290067"/>
    <n v="7.2149722235259395E-2"/>
    <n v="111"/>
    <n v="3.0953708867819299E-2"/>
  </r>
  <r>
    <x v="103"/>
    <x v="0"/>
    <x v="3"/>
    <x v="3"/>
    <x v="0"/>
    <n v="308945087"/>
    <n v="1"/>
    <n v="1799"/>
    <n v="1"/>
  </r>
  <r>
    <x v="103"/>
    <x v="0"/>
    <x v="3"/>
    <x v="3"/>
    <x v="2"/>
    <n v="105308644"/>
    <n v="0.34086524897546"/>
    <n v="686"/>
    <n v="0.381322957198444"/>
  </r>
  <r>
    <x v="103"/>
    <x v="0"/>
    <x v="3"/>
    <x v="3"/>
    <x v="3"/>
    <n v="25861928"/>
    <n v="8.3710436217423995E-2"/>
    <n v="259"/>
    <n v="0.143968871595331"/>
  </r>
  <r>
    <x v="103"/>
    <x v="0"/>
    <x v="3"/>
    <x v="3"/>
    <x v="1"/>
    <n v="11342815"/>
    <n v="3.67146637939577E-2"/>
    <n v="173"/>
    <n v="9.6164535853251798E-2"/>
  </r>
  <r>
    <x v="103"/>
    <x v="0"/>
    <x v="3"/>
    <x v="3"/>
    <x v="6"/>
    <n v="43375569"/>
    <n v="0.14039896028513299"/>
    <n v="166"/>
    <n v="9.2273485269594197E-2"/>
  </r>
  <r>
    <x v="103"/>
    <x v="0"/>
    <x v="3"/>
    <x v="3"/>
    <x v="4"/>
    <n v="7235018"/>
    <n v="2.3418459475291802E-2"/>
    <n v="118"/>
    <n v="6.5591995553085106E-2"/>
  </r>
  <r>
    <x v="103"/>
    <x v="0"/>
    <x v="3"/>
    <x v="3"/>
    <x v="5"/>
    <n v="58566442"/>
    <n v="0.189569099702175"/>
    <n v="117"/>
    <n v="6.5036131183991097E-2"/>
  </r>
  <r>
    <x v="103"/>
    <x v="0"/>
    <x v="3"/>
    <x v="3"/>
    <x v="7"/>
    <n v="25366667"/>
    <n v="8.2107364924692894E-2"/>
    <n v="104"/>
    <n v="5.7809894385769903E-2"/>
  </r>
  <r>
    <x v="103"/>
    <x v="0"/>
    <x v="3"/>
    <x v="3"/>
    <x v="14"/>
    <n v="15841235"/>
    <n v="5.1275244911080299E-2"/>
    <n v="90"/>
    <n v="5.00277932184547E-2"/>
  </r>
  <r>
    <x v="103"/>
    <x v="0"/>
    <x v="3"/>
    <x v="3"/>
    <x v="9"/>
    <n v="16046769"/>
    <n v="5.1940521714786199E-2"/>
    <n v="86"/>
    <n v="4.7804335742078902E-2"/>
  </r>
  <r>
    <x v="103"/>
    <x v="0"/>
    <x v="3"/>
    <x v="4"/>
    <x v="0"/>
    <n v="1350569394"/>
    <n v="1"/>
    <n v="6533"/>
    <n v="1"/>
  </r>
  <r>
    <x v="103"/>
    <x v="0"/>
    <x v="3"/>
    <x v="4"/>
    <x v="2"/>
    <n v="359396854"/>
    <n v="0.26610765472452402"/>
    <n v="2754"/>
    <n v="0.42155212000612302"/>
  </r>
  <r>
    <x v="103"/>
    <x v="0"/>
    <x v="3"/>
    <x v="4"/>
    <x v="5"/>
    <n v="562379486"/>
    <n v="0.41640177018832802"/>
    <n v="1238"/>
    <n v="0.18949946425838099"/>
  </r>
  <r>
    <x v="103"/>
    <x v="0"/>
    <x v="3"/>
    <x v="4"/>
    <x v="6"/>
    <n v="101627039"/>
    <n v="7.5247550862873103E-2"/>
    <n v="581"/>
    <n v="8.8933108832083302E-2"/>
  </r>
  <r>
    <x v="103"/>
    <x v="0"/>
    <x v="3"/>
    <x v="4"/>
    <x v="3"/>
    <n v="50415330"/>
    <n v="3.7328944809992298E-2"/>
    <n v="558"/>
    <n v="8.5412521046992207E-2"/>
  </r>
  <r>
    <x v="103"/>
    <x v="0"/>
    <x v="3"/>
    <x v="4"/>
    <x v="4"/>
    <n v="29994599"/>
    <n v="2.2208854053364702E-2"/>
    <n v="483"/>
    <n v="7.3932343486912605E-2"/>
  </r>
  <r>
    <x v="103"/>
    <x v="0"/>
    <x v="3"/>
    <x v="4"/>
    <x v="1"/>
    <n v="17261644"/>
    <n v="1.2781012497844401E-2"/>
    <n v="435"/>
    <n v="6.6585029848461694E-2"/>
  </r>
  <r>
    <x v="103"/>
    <x v="0"/>
    <x v="3"/>
    <x v="4"/>
    <x v="9"/>
    <n v="28041531"/>
    <n v="2.0762747436669199E-2"/>
    <n v="352"/>
    <n v="5.3880300015306901E-2"/>
  </r>
  <r>
    <x v="103"/>
    <x v="0"/>
    <x v="3"/>
    <x v="4"/>
    <x v="10"/>
    <n v="201452910"/>
    <n v="0.14916146542640499"/>
    <n v="132"/>
    <n v="2.02051125057401E-2"/>
  </r>
  <r>
    <x v="103"/>
    <x v="0"/>
    <x v="3"/>
    <x v="5"/>
    <x v="0"/>
    <n v="60377964"/>
    <n v="1"/>
    <n v="422"/>
    <n v="1"/>
  </r>
  <r>
    <x v="103"/>
    <x v="0"/>
    <x v="3"/>
    <x v="5"/>
    <x v="2"/>
    <n v="32735150"/>
    <n v="0.54217048972979998"/>
    <n v="217"/>
    <n v="0.51421800947867302"/>
  </r>
  <r>
    <x v="103"/>
    <x v="0"/>
    <x v="3"/>
    <x v="5"/>
    <x v="3"/>
    <n v="4144597"/>
    <n v="6.8644201064517005E-2"/>
    <n v="61"/>
    <n v="0.14454976303317499"/>
  </r>
  <r>
    <x v="103"/>
    <x v="0"/>
    <x v="3"/>
    <x v="5"/>
    <x v="5"/>
    <n v="5138564"/>
    <n v="8.5106612961458605E-2"/>
    <n v="52"/>
    <n v="0.123222748815166"/>
  </r>
  <r>
    <x v="103"/>
    <x v="0"/>
    <x v="3"/>
    <x v="5"/>
    <x v="9"/>
    <n v="5001403"/>
    <n v="8.28349088949977E-2"/>
    <n v="30"/>
    <n v="7.10900473933649E-2"/>
  </r>
  <r>
    <x v="103"/>
    <x v="0"/>
    <x v="3"/>
    <x v="5"/>
    <x v="6"/>
    <n v="3013259"/>
    <n v="4.9906602882019702E-2"/>
    <n v="27"/>
    <n v="6.3981042654028403E-2"/>
  </r>
  <r>
    <x v="103"/>
    <x v="0"/>
    <x v="3"/>
    <x v="5"/>
    <x v="7"/>
    <n v="9778470"/>
    <n v="0.16195428935499001"/>
    <n v="22"/>
    <n v="5.2132701421800903E-2"/>
  </r>
  <r>
    <x v="103"/>
    <x v="0"/>
    <x v="3"/>
    <x v="5"/>
    <x v="1"/>
    <n v="566520"/>
    <n v="9.3828951122166097E-3"/>
    <n v="13"/>
    <n v="3.0805687203791499E-2"/>
  </r>
  <r>
    <x v="103"/>
    <x v="0"/>
    <x v="4"/>
    <x v="0"/>
    <x v="0"/>
    <n v="846626079"/>
    <n v="1"/>
    <n v="1540440"/>
    <n v="1"/>
  </r>
  <r>
    <x v="103"/>
    <x v="0"/>
    <x v="4"/>
    <x v="0"/>
    <x v="1"/>
    <n v="369783109"/>
    <n v="0.43677264192331799"/>
    <n v="704496"/>
    <n v="0.457334268131183"/>
  </r>
  <r>
    <x v="103"/>
    <x v="0"/>
    <x v="4"/>
    <x v="0"/>
    <x v="2"/>
    <n v="232371637"/>
    <n v="0.27446784699808802"/>
    <n v="412678"/>
    <n v="0.26789618550543998"/>
  </r>
  <r>
    <x v="103"/>
    <x v="0"/>
    <x v="4"/>
    <x v="0"/>
    <x v="3"/>
    <n v="85742237"/>
    <n v="0.101275214107844"/>
    <n v="144972"/>
    <n v="9.4110773545220794E-2"/>
  </r>
  <r>
    <x v="103"/>
    <x v="0"/>
    <x v="4"/>
    <x v="0"/>
    <x v="14"/>
    <n v="57022029"/>
    <n v="6.7352082074632003E-2"/>
    <n v="97716"/>
    <n v="6.3433824102204606E-2"/>
  </r>
  <r>
    <x v="103"/>
    <x v="0"/>
    <x v="4"/>
    <x v="0"/>
    <x v="8"/>
    <n v="43390813"/>
    <n v="5.1251448928356501E-2"/>
    <n v="79537"/>
    <n v="5.1632650411570703E-2"/>
  </r>
  <r>
    <x v="103"/>
    <x v="0"/>
    <x v="4"/>
    <x v="0"/>
    <x v="5"/>
    <n v="31000237"/>
    <n v="3.6616208200223203E-2"/>
    <n v="52807"/>
    <n v="3.4280465321596398E-2"/>
  </r>
  <r>
    <x v="103"/>
    <x v="0"/>
    <x v="4"/>
    <x v="0"/>
    <x v="4"/>
    <n v="27316016"/>
    <n v="3.2264557767538699E-2"/>
    <n v="48234"/>
    <n v="3.1311832982784102E-2"/>
  </r>
  <r>
    <x v="103"/>
    <x v="0"/>
    <x v="4"/>
    <x v="1"/>
    <x v="0"/>
    <n v="77205102"/>
    <n v="1"/>
    <n v="157300"/>
    <n v="1"/>
  </r>
  <r>
    <x v="103"/>
    <x v="0"/>
    <x v="4"/>
    <x v="1"/>
    <x v="1"/>
    <n v="35275705"/>
    <n v="0.45690898769876598"/>
    <n v="72557"/>
    <n v="0.46126509853782599"/>
  </r>
  <r>
    <x v="103"/>
    <x v="0"/>
    <x v="4"/>
    <x v="1"/>
    <x v="3"/>
    <n v="11051480"/>
    <n v="0.14314442586967899"/>
    <n v="22074"/>
    <n v="0.140330578512397"/>
  </r>
  <r>
    <x v="103"/>
    <x v="0"/>
    <x v="4"/>
    <x v="1"/>
    <x v="14"/>
    <n v="10872707"/>
    <n v="0.140828866465328"/>
    <n v="21970"/>
    <n v="0.139669421487603"/>
  </r>
  <r>
    <x v="103"/>
    <x v="0"/>
    <x v="4"/>
    <x v="1"/>
    <x v="2"/>
    <n v="9547332"/>
    <n v="0.123661931046992"/>
    <n v="20768"/>
    <n v="0.13202797202797201"/>
  </r>
  <r>
    <x v="103"/>
    <x v="0"/>
    <x v="4"/>
    <x v="1"/>
    <x v="4"/>
    <n v="3988829"/>
    <n v="5.1665354965789702E-2"/>
    <n v="7700"/>
    <n v="4.8951048951049E-2"/>
  </r>
  <r>
    <x v="103"/>
    <x v="0"/>
    <x v="4"/>
    <x v="1"/>
    <x v="5"/>
    <n v="2560864"/>
    <n v="3.31696213548167E-2"/>
    <n v="5559"/>
    <n v="3.53401144310235E-2"/>
  </r>
  <r>
    <x v="103"/>
    <x v="0"/>
    <x v="4"/>
    <x v="1"/>
    <x v="15"/>
    <n v="2679317"/>
    <n v="3.4703885243231702E-2"/>
    <n v="4430"/>
    <n v="2.8162746344564501E-2"/>
  </r>
  <r>
    <x v="103"/>
    <x v="0"/>
    <x v="4"/>
    <x v="1"/>
    <x v="13"/>
    <n v="1228868"/>
    <n v="1.59169273553968E-2"/>
    <n v="2242"/>
    <n v="1.42530197075652E-2"/>
  </r>
  <r>
    <x v="103"/>
    <x v="0"/>
    <x v="4"/>
    <x v="2"/>
    <x v="0"/>
    <n v="258793855"/>
    <n v="1"/>
    <n v="485927"/>
    <n v="1"/>
  </r>
  <r>
    <x v="103"/>
    <x v="0"/>
    <x v="4"/>
    <x v="2"/>
    <x v="2"/>
    <n v="142992705"/>
    <n v="0.55253516480103704"/>
    <n v="265265"/>
    <n v="0.54589475373872998"/>
  </r>
  <r>
    <x v="103"/>
    <x v="0"/>
    <x v="4"/>
    <x v="2"/>
    <x v="1"/>
    <n v="71670368"/>
    <n v="0.27693998952524401"/>
    <n v="145071"/>
    <n v="0.29854484315545299"/>
  </r>
  <r>
    <x v="103"/>
    <x v="0"/>
    <x v="4"/>
    <x v="2"/>
    <x v="3"/>
    <n v="18313778"/>
    <n v="7.0765890240142806E-2"/>
    <n v="31030"/>
    <n v="6.3857328364137003E-2"/>
  </r>
  <r>
    <x v="103"/>
    <x v="0"/>
    <x v="4"/>
    <x v="2"/>
    <x v="14"/>
    <n v="13813997"/>
    <n v="5.33783795147161E-2"/>
    <n v="22935"/>
    <n v="4.71984475034316E-2"/>
  </r>
  <r>
    <x v="103"/>
    <x v="0"/>
    <x v="4"/>
    <x v="2"/>
    <x v="5"/>
    <n v="6529975"/>
    <n v="2.5232341956056899E-2"/>
    <n v="11859"/>
    <n v="2.4404900324534299E-2"/>
  </r>
  <r>
    <x v="103"/>
    <x v="0"/>
    <x v="4"/>
    <x v="2"/>
    <x v="4"/>
    <n v="5473033"/>
    <n v="2.1148233962803301E-2"/>
    <n v="9767"/>
    <n v="2.0099726913713398E-2"/>
  </r>
  <r>
    <x v="103"/>
    <x v="0"/>
    <x v="4"/>
    <x v="3"/>
    <x v="0"/>
    <n v="191566460"/>
    <n v="1"/>
    <n v="382443"/>
    <n v="1"/>
  </r>
  <r>
    <x v="103"/>
    <x v="0"/>
    <x v="4"/>
    <x v="3"/>
    <x v="1"/>
    <n v="107441051"/>
    <n v="0.56085523008568405"/>
    <n v="230141"/>
    <n v="0.60176549185107298"/>
  </r>
  <r>
    <x v="103"/>
    <x v="0"/>
    <x v="4"/>
    <x v="3"/>
    <x v="8"/>
    <n v="25409728"/>
    <n v="0.132641841374529"/>
    <n v="48673"/>
    <n v="0.12726863872524799"/>
  </r>
  <r>
    <x v="103"/>
    <x v="0"/>
    <x v="4"/>
    <x v="3"/>
    <x v="3"/>
    <n v="21148503"/>
    <n v="0.11039773350721201"/>
    <n v="37198"/>
    <n v="9.7264167470708096E-2"/>
  </r>
  <r>
    <x v="103"/>
    <x v="0"/>
    <x v="4"/>
    <x v="3"/>
    <x v="2"/>
    <n v="14872413"/>
    <n v="7.7635787600814896E-2"/>
    <n v="25737"/>
    <n v="6.7296302978483102E-2"/>
  </r>
  <r>
    <x v="103"/>
    <x v="0"/>
    <x v="4"/>
    <x v="3"/>
    <x v="14"/>
    <n v="11125888"/>
    <n v="5.8078475741525901E-2"/>
    <n v="19379"/>
    <n v="5.06716033500417E-2"/>
  </r>
  <r>
    <x v="103"/>
    <x v="0"/>
    <x v="4"/>
    <x v="3"/>
    <x v="4"/>
    <n v="5231009"/>
    <n v="2.7306497181187099E-2"/>
    <n v="9711"/>
    <n v="2.5392019202861601E-2"/>
  </r>
  <r>
    <x v="103"/>
    <x v="0"/>
    <x v="4"/>
    <x v="3"/>
    <x v="5"/>
    <n v="3830400"/>
    <n v="1.9995149464055499E-2"/>
    <n v="7300"/>
    <n v="1.9087811778487299E-2"/>
  </r>
  <r>
    <x v="103"/>
    <x v="0"/>
    <x v="4"/>
    <x v="3"/>
    <x v="16"/>
    <n v="2507468"/>
    <n v="1.30892850449917E-2"/>
    <n v="4304"/>
    <n v="1.12539646430971E-2"/>
  </r>
  <r>
    <x v="103"/>
    <x v="0"/>
    <x v="4"/>
    <x v="4"/>
    <x v="0"/>
    <n v="269883786"/>
    <n v="1"/>
    <n v="431308"/>
    <n v="1"/>
  </r>
  <r>
    <x v="103"/>
    <x v="0"/>
    <x v="4"/>
    <x v="4"/>
    <x v="1"/>
    <n v="138299433"/>
    <n v="0.51244068901885698"/>
    <n v="225729"/>
    <n v="0.52335917720051595"/>
  </r>
  <r>
    <x v="103"/>
    <x v="0"/>
    <x v="4"/>
    <x v="4"/>
    <x v="2"/>
    <n v="44985946"/>
    <n v="0.16668636148716101"/>
    <n v="67700"/>
    <n v="0.15696439667244799"/>
  </r>
  <r>
    <x v="103"/>
    <x v="0"/>
    <x v="4"/>
    <x v="4"/>
    <x v="3"/>
    <n v="29698561"/>
    <n v="0.11004203680094"/>
    <n v="45975"/>
    <n v="0.106594359483246"/>
  </r>
  <r>
    <x v="103"/>
    <x v="0"/>
    <x v="4"/>
    <x v="4"/>
    <x v="14"/>
    <n v="18274432"/>
    <n v="6.7712225913929405E-2"/>
    <n v="28732"/>
    <n v="6.66159681712373E-2"/>
  </r>
  <r>
    <x v="103"/>
    <x v="0"/>
    <x v="4"/>
    <x v="4"/>
    <x v="8"/>
    <n v="16189262"/>
    <n v="5.9986047263750703E-2"/>
    <n v="27160"/>
    <n v="6.2971240969330503E-2"/>
  </r>
  <r>
    <x v="103"/>
    <x v="0"/>
    <x v="4"/>
    <x v="4"/>
    <x v="4"/>
    <n v="10882068"/>
    <n v="4.0321309122507601E-2"/>
    <n v="18207"/>
    <n v="4.2213453031244498E-2"/>
  </r>
  <r>
    <x v="103"/>
    <x v="0"/>
    <x v="4"/>
    <x v="4"/>
    <x v="5"/>
    <n v="7933609"/>
    <n v="2.9396390648941399E-2"/>
    <n v="11819"/>
    <n v="2.7402691348178101E-2"/>
  </r>
  <r>
    <x v="103"/>
    <x v="0"/>
    <x v="4"/>
    <x v="4"/>
    <x v="13"/>
    <n v="3620475"/>
    <n v="1.34149397439133E-2"/>
    <n v="5986"/>
    <n v="1.38787131238002E-2"/>
  </r>
  <r>
    <x v="103"/>
    <x v="0"/>
    <x v="4"/>
    <x v="5"/>
    <x v="0"/>
    <n v="49176876"/>
    <n v="1"/>
    <n v="83462"/>
    <n v="1"/>
  </r>
  <r>
    <x v="103"/>
    <x v="0"/>
    <x v="4"/>
    <x v="5"/>
    <x v="2"/>
    <n v="19973240"/>
    <n v="0.40615106207199198"/>
    <n v="33208"/>
    <n v="0.39788167070043901"/>
  </r>
  <r>
    <x v="103"/>
    <x v="0"/>
    <x v="4"/>
    <x v="5"/>
    <x v="1"/>
    <n v="17096552"/>
    <n v="0.347654302749699"/>
    <n v="30998"/>
    <n v="0.37140255445592002"/>
  </r>
  <r>
    <x v="103"/>
    <x v="0"/>
    <x v="4"/>
    <x v="5"/>
    <x v="3"/>
    <n v="5529915"/>
    <n v="0.112449505363791"/>
    <n v="8695"/>
    <n v="0.10417914739641999"/>
  </r>
  <r>
    <x v="103"/>
    <x v="0"/>
    <x v="4"/>
    <x v="5"/>
    <x v="14"/>
    <n v="2935006"/>
    <n v="5.9682637532007102E-2"/>
    <n v="4700"/>
    <n v="5.6313052646713498E-2"/>
  </r>
  <r>
    <x v="103"/>
    <x v="0"/>
    <x v="4"/>
    <x v="5"/>
    <x v="4"/>
    <n v="1741077"/>
    <n v="3.5404393755726397E-2"/>
    <n v="2849"/>
    <n v="3.41352951043589E-2"/>
  </r>
  <r>
    <x v="103"/>
    <x v="0"/>
    <x v="4"/>
    <x v="5"/>
    <x v="5"/>
    <n v="1344277"/>
    <n v="2.73355527427698E-2"/>
    <n v="1991"/>
    <n v="2.3855167621192899E-2"/>
  </r>
  <r>
    <x v="103"/>
    <x v="0"/>
    <x v="4"/>
    <x v="5"/>
    <x v="8"/>
    <n v="556807"/>
    <n v="1.13225457840141E-2"/>
    <n v="1021"/>
    <n v="1.2233112074956301E-2"/>
  </r>
  <r>
    <x v="103"/>
    <x v="1"/>
    <x v="0"/>
    <x v="0"/>
    <x v="0"/>
    <n v="6451169"/>
    <n v="1"/>
    <n v="1337267"/>
    <n v="1"/>
  </r>
  <r>
    <x v="103"/>
    <x v="1"/>
    <x v="0"/>
    <x v="0"/>
    <x v="1"/>
    <n v="2266849"/>
    <n v="0.35138578770218598"/>
    <n v="552562"/>
    <n v="0.41320244947344098"/>
  </r>
  <r>
    <x v="103"/>
    <x v="1"/>
    <x v="0"/>
    <x v="0"/>
    <x v="2"/>
    <n v="1289305"/>
    <n v="0.19985602128580801"/>
    <n v="344482"/>
    <n v="0.257601511141754"/>
  </r>
  <r>
    <x v="103"/>
    <x v="1"/>
    <x v="0"/>
    <x v="0"/>
    <x v="3"/>
    <n v="1010764"/>
    <n v="0.15667919654304299"/>
    <n v="149448"/>
    <n v="0.11175629100247"/>
  </r>
  <r>
    <x v="103"/>
    <x v="1"/>
    <x v="0"/>
    <x v="0"/>
    <x v="14"/>
    <n v="356328"/>
    <n v="5.5234639090618202E-2"/>
    <n v="97479"/>
    <n v="7.2894193904433399E-2"/>
  </r>
  <r>
    <x v="103"/>
    <x v="1"/>
    <x v="0"/>
    <x v="0"/>
    <x v="8"/>
    <n v="193162"/>
    <n v="2.9942169450680199E-2"/>
    <n v="83751"/>
    <n v="6.2628480325918501E-2"/>
  </r>
  <r>
    <x v="103"/>
    <x v="1"/>
    <x v="0"/>
    <x v="0"/>
    <x v="5"/>
    <n v="1084608"/>
    <n v="0.1681258038515"/>
    <n v="62682"/>
    <n v="4.6873212305395998E-2"/>
  </r>
  <r>
    <x v="103"/>
    <x v="1"/>
    <x v="0"/>
    <x v="0"/>
    <x v="4"/>
    <n v="250153"/>
    <n v="3.8776382076164101E-2"/>
    <n v="46863"/>
    <n v="3.5043861846587102E-2"/>
  </r>
  <r>
    <x v="103"/>
    <x v="1"/>
    <x v="0"/>
    <x v="6"/>
    <x v="0"/>
    <n v="432996"/>
    <n v="1"/>
    <n v="81052"/>
    <n v="1"/>
  </r>
  <r>
    <x v="103"/>
    <x v="1"/>
    <x v="0"/>
    <x v="6"/>
    <x v="1"/>
    <n v="216046"/>
    <n v="0.49895629003959302"/>
    <n v="57121"/>
    <n v="0.70474510190988504"/>
  </r>
  <r>
    <x v="103"/>
    <x v="1"/>
    <x v="0"/>
    <x v="6"/>
    <x v="3"/>
    <n v="50012"/>
    <n v="0.115502180329753"/>
    <n v="5654"/>
    <n v="6.9757686423530599E-2"/>
  </r>
  <r>
    <x v="103"/>
    <x v="1"/>
    <x v="0"/>
    <x v="6"/>
    <x v="14"/>
    <n v="12101"/>
    <n v="2.79471303721174E-2"/>
    <n v="4914"/>
    <n v="6.0627745151260903E-2"/>
  </r>
  <r>
    <x v="103"/>
    <x v="1"/>
    <x v="0"/>
    <x v="6"/>
    <x v="2"/>
    <n v="19126"/>
    <n v="4.4171292909438699E-2"/>
    <n v="3586"/>
    <n v="4.4243201895079701E-2"/>
  </r>
  <r>
    <x v="103"/>
    <x v="1"/>
    <x v="0"/>
    <x v="6"/>
    <x v="4"/>
    <n v="36061"/>
    <n v="8.3282494698696599E-2"/>
    <n v="3428"/>
    <n v="4.2293836055865397E-2"/>
  </r>
  <r>
    <x v="103"/>
    <x v="1"/>
    <x v="0"/>
    <x v="6"/>
    <x v="8"/>
    <n v="6437"/>
    <n v="1.48661828117775E-2"/>
    <n v="3122"/>
    <n v="3.85184819621971E-2"/>
  </r>
  <r>
    <x v="103"/>
    <x v="1"/>
    <x v="0"/>
    <x v="6"/>
    <x v="5"/>
    <n v="61177"/>
    <n v="0.14128762868978001"/>
    <n v="2818"/>
    <n v="3.4767803385480897E-2"/>
  </r>
  <r>
    <x v="103"/>
    <x v="1"/>
    <x v="0"/>
    <x v="6"/>
    <x v="11"/>
    <n v="32036"/>
    <n v="7.3986800148843401E-2"/>
    <n v="409"/>
    <n v="5.0461432167003897E-3"/>
  </r>
  <r>
    <x v="103"/>
    <x v="1"/>
    <x v="0"/>
    <x v="7"/>
    <x v="0"/>
    <n v="2968356"/>
    <n v="1"/>
    <n v="634728"/>
    <n v="1"/>
  </r>
  <r>
    <x v="103"/>
    <x v="1"/>
    <x v="0"/>
    <x v="7"/>
    <x v="1"/>
    <n v="1151534"/>
    <n v="0.387936622157181"/>
    <n v="293117"/>
    <n v="0.46179938493338901"/>
  </r>
  <r>
    <x v="103"/>
    <x v="1"/>
    <x v="0"/>
    <x v="7"/>
    <x v="3"/>
    <n v="505043"/>
    <n v="0.17014232794179701"/>
    <n v="85403"/>
    <n v="0.13455054763615301"/>
  </r>
  <r>
    <x v="103"/>
    <x v="1"/>
    <x v="0"/>
    <x v="7"/>
    <x v="2"/>
    <n v="326759"/>
    <n v="0.110080798933821"/>
    <n v="71829"/>
    <n v="0.113165009263811"/>
  </r>
  <r>
    <x v="103"/>
    <x v="1"/>
    <x v="0"/>
    <x v="7"/>
    <x v="8"/>
    <n v="160409"/>
    <n v="5.40396771815779E-2"/>
    <n v="70062"/>
    <n v="0.110381139637766"/>
  </r>
  <r>
    <x v="103"/>
    <x v="1"/>
    <x v="0"/>
    <x v="7"/>
    <x v="14"/>
    <n v="198100"/>
    <n v="6.6737278143187695E-2"/>
    <n v="52940"/>
    <n v="8.34058053213345E-2"/>
  </r>
  <r>
    <x v="103"/>
    <x v="1"/>
    <x v="0"/>
    <x v="7"/>
    <x v="5"/>
    <n v="507025"/>
    <n v="0.17081003761004401"/>
    <n v="36342"/>
    <n v="5.7256021476916101E-2"/>
  </r>
  <r>
    <x v="103"/>
    <x v="1"/>
    <x v="0"/>
    <x v="7"/>
    <x v="4"/>
    <n v="119486"/>
    <n v="4.0253258032392297E-2"/>
    <n v="25035"/>
    <n v="3.9442091730631103E-2"/>
  </r>
  <r>
    <x v="103"/>
    <x v="1"/>
    <x v="0"/>
    <x v="8"/>
    <x v="0"/>
    <n v="3049817"/>
    <n v="1"/>
    <n v="621487"/>
    <n v="1"/>
  </r>
  <r>
    <x v="103"/>
    <x v="1"/>
    <x v="0"/>
    <x v="8"/>
    <x v="2"/>
    <n v="943420"/>
    <n v="0.30933659298246402"/>
    <n v="269067"/>
    <n v="0.43294067293443"/>
  </r>
  <r>
    <x v="103"/>
    <x v="1"/>
    <x v="0"/>
    <x v="8"/>
    <x v="1"/>
    <n v="899269"/>
    <n v="0.29485998668116797"/>
    <n v="202324"/>
    <n v="0.32554824155613898"/>
  </r>
  <r>
    <x v="103"/>
    <x v="1"/>
    <x v="0"/>
    <x v="8"/>
    <x v="3"/>
    <n v="455709"/>
    <n v="0.14942175219037701"/>
    <n v="58391"/>
    <n v="9.3953694928453901E-2"/>
  </r>
  <r>
    <x v="103"/>
    <x v="1"/>
    <x v="0"/>
    <x v="8"/>
    <x v="14"/>
    <n v="146127"/>
    <n v="4.7913366605275003E-2"/>
    <n v="39625"/>
    <n v="6.3758373063314305E-2"/>
  </r>
  <r>
    <x v="103"/>
    <x v="1"/>
    <x v="0"/>
    <x v="8"/>
    <x v="5"/>
    <n v="510686"/>
    <n v="0.167448079671666"/>
    <n v="33680"/>
    <n v="5.4192605798673202E-2"/>
  </r>
  <r>
    <x v="103"/>
    <x v="1"/>
    <x v="0"/>
    <x v="8"/>
    <x v="4"/>
    <n v="94606"/>
    <n v="3.1020221869049801E-2"/>
    <n v="18400"/>
    <n v="2.9606411718990099E-2"/>
  </r>
  <r>
    <x v="103"/>
    <x v="1"/>
    <x v="1"/>
    <x v="0"/>
    <x v="0"/>
    <n v="1481699"/>
    <n v="1"/>
    <n v="97732"/>
    <n v="1"/>
  </r>
  <r>
    <x v="103"/>
    <x v="1"/>
    <x v="1"/>
    <x v="0"/>
    <x v="1"/>
    <n v="528030"/>
    <n v="0.35636790608018698"/>
    <n v="45970"/>
    <n v="0.47036794499242801"/>
  </r>
  <r>
    <x v="103"/>
    <x v="1"/>
    <x v="1"/>
    <x v="0"/>
    <x v="2"/>
    <n v="259241"/>
    <n v="0.17496199169718901"/>
    <n v="18930"/>
    <n v="0.193692956247698"/>
  </r>
  <r>
    <x v="103"/>
    <x v="1"/>
    <x v="1"/>
    <x v="0"/>
    <x v="5"/>
    <n v="324861"/>
    <n v="0.21924899064862599"/>
    <n v="14640"/>
    <n v="0.14979740514877399"/>
  </r>
  <r>
    <x v="103"/>
    <x v="1"/>
    <x v="1"/>
    <x v="0"/>
    <x v="3"/>
    <n v="217848"/>
    <n v="0.14702581754911101"/>
    <n v="8744"/>
    <n v="8.9469160561535602E-2"/>
  </r>
  <r>
    <x v="103"/>
    <x v="1"/>
    <x v="1"/>
    <x v="0"/>
    <x v="14"/>
    <n v="70570"/>
    <n v="4.7627758549267298E-2"/>
    <n v="4964"/>
    <n v="5.07919616911554E-2"/>
  </r>
  <r>
    <x v="103"/>
    <x v="1"/>
    <x v="1"/>
    <x v="0"/>
    <x v="4"/>
    <n v="81149"/>
    <n v="5.47675354756198E-2"/>
    <n v="4484"/>
    <n v="4.58805713584087E-2"/>
  </r>
  <r>
    <x v="103"/>
    <x v="1"/>
    <x v="1"/>
    <x v="6"/>
    <x v="0"/>
    <n v="83260"/>
    <n v="1"/>
    <n v="7433"/>
    <n v="1"/>
  </r>
  <r>
    <x v="103"/>
    <x v="1"/>
    <x v="1"/>
    <x v="6"/>
    <x v="1"/>
    <n v="40672"/>
    <n v="0.48849358893768802"/>
    <n v="4408"/>
    <n v="0.59303107762679896"/>
  </r>
  <r>
    <x v="103"/>
    <x v="1"/>
    <x v="1"/>
    <x v="6"/>
    <x v="5"/>
    <n v="6976"/>
    <n v="8.3785778237313105E-2"/>
    <n v="917"/>
    <n v="0.12336876093098301"/>
  </r>
  <r>
    <x v="103"/>
    <x v="1"/>
    <x v="1"/>
    <x v="6"/>
    <x v="4"/>
    <n v="9553"/>
    <n v="0.114737032611963"/>
    <n v="531"/>
    <n v="7.1438181084353597E-2"/>
  </r>
  <r>
    <x v="103"/>
    <x v="1"/>
    <x v="1"/>
    <x v="6"/>
    <x v="3"/>
    <n v="7248"/>
    <n v="8.7052654911703706E-2"/>
    <n v="518"/>
    <n v="6.9689223732005895E-2"/>
  </r>
  <r>
    <x v="103"/>
    <x v="1"/>
    <x v="1"/>
    <x v="6"/>
    <x v="2"/>
    <n v="5441"/>
    <n v="6.5349544063821693E-2"/>
    <n v="449"/>
    <n v="6.0406296246468497E-2"/>
  </r>
  <r>
    <x v="103"/>
    <x v="1"/>
    <x v="1"/>
    <x v="6"/>
    <x v="12"/>
    <n v="4724"/>
    <n v="5.6737961065519898E-2"/>
    <n v="245"/>
    <n v="3.2961119332705499E-2"/>
  </r>
  <r>
    <x v="103"/>
    <x v="1"/>
    <x v="1"/>
    <x v="6"/>
    <x v="11"/>
    <n v="4445"/>
    <n v="5.3387010359067802E-2"/>
    <n v="190"/>
    <n v="2.5561684380465501E-2"/>
  </r>
  <r>
    <x v="103"/>
    <x v="1"/>
    <x v="1"/>
    <x v="6"/>
    <x v="6"/>
    <n v="4201"/>
    <n v="5.0456429812923198E-2"/>
    <n v="175"/>
    <n v="2.3543656666218198E-2"/>
  </r>
  <r>
    <x v="103"/>
    <x v="1"/>
    <x v="1"/>
    <x v="7"/>
    <x v="0"/>
    <n v="760955"/>
    <n v="1"/>
    <n v="50633"/>
    <n v="1"/>
  </r>
  <r>
    <x v="103"/>
    <x v="1"/>
    <x v="1"/>
    <x v="7"/>
    <x v="1"/>
    <n v="288833"/>
    <n v="0.37956646582255199"/>
    <n v="25961"/>
    <n v="0.51272885272450797"/>
  </r>
  <r>
    <x v="103"/>
    <x v="1"/>
    <x v="1"/>
    <x v="7"/>
    <x v="5"/>
    <n v="107474"/>
    <n v="0.14123568410747001"/>
    <n v="6331"/>
    <n v="0.12503703118519499"/>
  </r>
  <r>
    <x v="103"/>
    <x v="1"/>
    <x v="1"/>
    <x v="7"/>
    <x v="2"/>
    <n v="77458"/>
    <n v="0.101790513236657"/>
    <n v="5716"/>
    <n v="0.11289080244109601"/>
  </r>
  <r>
    <x v="103"/>
    <x v="1"/>
    <x v="1"/>
    <x v="7"/>
    <x v="3"/>
    <n v="116955"/>
    <n v="0.15369502795828899"/>
    <n v="4846"/>
    <n v="9.5708332510418104E-2"/>
  </r>
  <r>
    <x v="103"/>
    <x v="1"/>
    <x v="1"/>
    <x v="7"/>
    <x v="14"/>
    <n v="39507"/>
    <n v="5.1917656103186098E-2"/>
    <n v="2872"/>
    <n v="5.67219007366737E-2"/>
  </r>
  <r>
    <x v="103"/>
    <x v="1"/>
    <x v="1"/>
    <x v="7"/>
    <x v="4"/>
    <n v="46616"/>
    <n v="6.1259864249528603E-2"/>
    <n v="2634"/>
    <n v="5.20214089625343E-2"/>
  </r>
  <r>
    <x v="103"/>
    <x v="1"/>
    <x v="1"/>
    <x v="7"/>
    <x v="6"/>
    <n v="40329"/>
    <n v="5.2997877666879099E-2"/>
    <n v="1324"/>
    <n v="2.6148954239330099E-2"/>
  </r>
  <r>
    <x v="103"/>
    <x v="1"/>
    <x v="1"/>
    <x v="7"/>
    <x v="11"/>
    <n v="43783"/>
    <n v="5.7536910855438203E-2"/>
    <n v="949"/>
    <n v="1.87427172002449E-2"/>
  </r>
  <r>
    <x v="103"/>
    <x v="1"/>
    <x v="1"/>
    <x v="8"/>
    <x v="0"/>
    <n v="637484"/>
    <n v="1"/>
    <n v="39666"/>
    <n v="1"/>
  </r>
  <r>
    <x v="103"/>
    <x v="1"/>
    <x v="1"/>
    <x v="8"/>
    <x v="1"/>
    <n v="198525"/>
    <n v="0.31141958072673198"/>
    <n v="15601"/>
    <n v="0.393309131245903"/>
  </r>
  <r>
    <x v="103"/>
    <x v="1"/>
    <x v="1"/>
    <x v="8"/>
    <x v="2"/>
    <n v="176342"/>
    <n v="0.27662184462668898"/>
    <n v="12765"/>
    <n v="0.32181213129632402"/>
  </r>
  <r>
    <x v="103"/>
    <x v="1"/>
    <x v="1"/>
    <x v="8"/>
    <x v="5"/>
    <n v="134178"/>
    <n v="0.21048057676741699"/>
    <n v="7041"/>
    <n v="0.177507184994706"/>
  </r>
  <r>
    <x v="103"/>
    <x v="1"/>
    <x v="1"/>
    <x v="8"/>
    <x v="3"/>
    <n v="93645"/>
    <n v="0.14689780449391701"/>
    <n v="3380"/>
    <n v="8.5211516159935496E-2"/>
  </r>
  <r>
    <x v="103"/>
    <x v="1"/>
    <x v="1"/>
    <x v="8"/>
    <x v="12"/>
    <n v="34794"/>
    <n v="5.4580193385245702E-2"/>
    <n v="879"/>
    <n v="2.2160036303131101E-2"/>
  </r>
  <r>
    <x v="103"/>
    <x v="1"/>
    <x v="2"/>
    <x v="0"/>
    <x v="0"/>
    <n v="95702"/>
    <n v="1"/>
    <n v="918"/>
    <n v="1"/>
  </r>
  <r>
    <x v="103"/>
    <x v="1"/>
    <x v="2"/>
    <x v="0"/>
    <x v="1"/>
    <n v="73151"/>
    <n v="0.76436229127917898"/>
    <n v="716"/>
    <n v="0.77995642701525103"/>
  </r>
  <r>
    <x v="103"/>
    <x v="1"/>
    <x v="2"/>
    <x v="0"/>
    <x v="5"/>
    <n v="6578"/>
    <n v="6.87341957325866E-2"/>
    <n v="66"/>
    <n v="7.1895424836601302E-2"/>
  </r>
  <r>
    <x v="103"/>
    <x v="1"/>
    <x v="2"/>
    <x v="0"/>
    <x v="2"/>
    <n v="5839"/>
    <n v="6.1012309042653201E-2"/>
    <n v="59"/>
    <n v="6.4270152505446598E-2"/>
  </r>
  <r>
    <x v="103"/>
    <x v="1"/>
    <x v="2"/>
    <x v="0"/>
    <x v="3"/>
    <n v="5169"/>
    <n v="5.4011410419844898E-2"/>
    <n v="39"/>
    <n v="4.2483660130718998E-2"/>
  </r>
  <r>
    <x v="103"/>
    <x v="1"/>
    <x v="2"/>
    <x v="0"/>
    <x v="4"/>
    <n v="4965"/>
    <n v="5.1879793525736101E-2"/>
    <n v="38"/>
    <n v="4.13943355119826E-2"/>
  </r>
  <r>
    <x v="103"/>
    <x v="1"/>
    <x v="2"/>
    <x v="6"/>
    <x v="0"/>
    <n v="7565"/>
    <n v="1"/>
    <n v="137"/>
    <n v="1"/>
  </r>
  <r>
    <x v="103"/>
    <x v="1"/>
    <x v="2"/>
    <x v="6"/>
    <x v="1"/>
    <n v="6271"/>
    <n v="0.82894910773298103"/>
    <n v="128"/>
    <n v="0.934306569343066"/>
  </r>
  <r>
    <x v="103"/>
    <x v="1"/>
    <x v="2"/>
    <x v="6"/>
    <x v="4"/>
    <n v="1047"/>
    <n v="0.13840052875082601"/>
    <n v="7"/>
    <n v="5.1094890510948898E-2"/>
  </r>
  <r>
    <x v="103"/>
    <x v="1"/>
    <x v="2"/>
    <x v="6"/>
    <x v="5"/>
    <n v="247"/>
    <n v="3.2650363516193E-2"/>
    <n v="2"/>
    <n v="1.4598540145985399E-2"/>
  </r>
  <r>
    <x v="103"/>
    <x v="1"/>
    <x v="2"/>
    <x v="8"/>
    <x v="0"/>
    <n v="88137"/>
    <n v="1"/>
    <n v="781"/>
    <n v="1"/>
  </r>
  <r>
    <x v="103"/>
    <x v="1"/>
    <x v="2"/>
    <x v="8"/>
    <x v="1"/>
    <n v="66880"/>
    <n v="0.75881865731758502"/>
    <n v="588"/>
    <n v="0.75288092189500599"/>
  </r>
  <r>
    <x v="103"/>
    <x v="1"/>
    <x v="2"/>
    <x v="8"/>
    <x v="5"/>
    <n v="10249"/>
    <n v="0.116284874683731"/>
    <n v="95"/>
    <n v="0.121638924455826"/>
  </r>
  <r>
    <x v="103"/>
    <x v="1"/>
    <x v="2"/>
    <x v="8"/>
    <x v="2"/>
    <n v="5839"/>
    <n v="6.6249134869577994E-2"/>
    <n v="59"/>
    <n v="7.5544174135723396E-2"/>
  </r>
  <r>
    <x v="103"/>
    <x v="1"/>
    <x v="2"/>
    <x v="8"/>
    <x v="3"/>
    <n v="5169"/>
    <n v="5.8647333129105798E-2"/>
    <n v="39"/>
    <n v="4.9935979513444299E-2"/>
  </r>
  <r>
    <x v="103"/>
    <x v="1"/>
    <x v="3"/>
    <x v="0"/>
    <x v="0"/>
    <n v="1465179"/>
    <n v="1"/>
    <n v="2683"/>
    <n v="1"/>
  </r>
  <r>
    <x v="103"/>
    <x v="1"/>
    <x v="3"/>
    <x v="0"/>
    <x v="1"/>
    <n v="217678"/>
    <n v="0.148567512911392"/>
    <n v="619"/>
    <n v="0.230711889675736"/>
  </r>
  <r>
    <x v="103"/>
    <x v="1"/>
    <x v="3"/>
    <x v="0"/>
    <x v="3"/>
    <n v="391841"/>
    <n v="0.267435582956076"/>
    <n v="615"/>
    <n v="0.22922102124487501"/>
  </r>
  <r>
    <x v="103"/>
    <x v="1"/>
    <x v="3"/>
    <x v="0"/>
    <x v="5"/>
    <n v="389819"/>
    <n v="0.26605554679667098"/>
    <n v="469"/>
    <n v="0.17480432351844899"/>
  </r>
  <r>
    <x v="103"/>
    <x v="1"/>
    <x v="3"/>
    <x v="0"/>
    <x v="2"/>
    <n v="199265"/>
    <n v="0.13600044772686501"/>
    <n v="407"/>
    <n v="0.151695862840104"/>
  </r>
  <r>
    <x v="103"/>
    <x v="1"/>
    <x v="3"/>
    <x v="0"/>
    <x v="12"/>
    <n v="109108"/>
    <n v="7.4467351770671E-2"/>
    <n v="256"/>
    <n v="9.5415579575102494E-2"/>
  </r>
  <r>
    <x v="103"/>
    <x v="1"/>
    <x v="3"/>
    <x v="0"/>
    <x v="11"/>
    <n v="88505"/>
    <n v="6.0405588668688302E-2"/>
    <n v="159"/>
    <n v="5.9262020126723797E-2"/>
  </r>
  <r>
    <x v="103"/>
    <x v="1"/>
    <x v="3"/>
    <x v="0"/>
    <x v="9"/>
    <n v="68963"/>
    <n v="4.7067969169637298E-2"/>
    <n v="158"/>
    <n v="5.8889303019008597E-2"/>
  </r>
  <r>
    <x v="103"/>
    <x v="1"/>
    <x v="3"/>
    <x v="6"/>
    <x v="0"/>
    <n v="141062"/>
    <n v="1"/>
    <n v="178"/>
    <n v="1"/>
  </r>
  <r>
    <x v="103"/>
    <x v="1"/>
    <x v="3"/>
    <x v="6"/>
    <x v="1"/>
    <n v="15726"/>
    <n v="0.111482894046589"/>
    <n v="47"/>
    <n v="0.26404494382022498"/>
  </r>
  <r>
    <x v="103"/>
    <x v="1"/>
    <x v="3"/>
    <x v="6"/>
    <x v="3"/>
    <n v="29895"/>
    <n v="0.21192808835831101"/>
    <n v="39"/>
    <n v="0.21910112359550599"/>
  </r>
  <r>
    <x v="103"/>
    <x v="1"/>
    <x v="3"/>
    <x v="6"/>
    <x v="11"/>
    <n v="27179"/>
    <n v="0.19267414328451299"/>
    <n v="22"/>
    <n v="0.123595505617978"/>
  </r>
  <r>
    <x v="103"/>
    <x v="1"/>
    <x v="3"/>
    <x v="6"/>
    <x v="4"/>
    <n v="18114"/>
    <n v="0.12841162042222601"/>
    <n v="17"/>
    <n v="9.5505617977528101E-2"/>
  </r>
  <r>
    <x v="103"/>
    <x v="1"/>
    <x v="3"/>
    <x v="6"/>
    <x v="12"/>
    <n v="2659"/>
    <n v="1.8849867434177901E-2"/>
    <n v="15"/>
    <n v="8.4269662921348298E-2"/>
  </r>
  <r>
    <x v="103"/>
    <x v="1"/>
    <x v="3"/>
    <x v="6"/>
    <x v="5"/>
    <n v="38490"/>
    <n v="0.27285874296408702"/>
    <n v="14"/>
    <n v="7.8651685393258397E-2"/>
  </r>
  <r>
    <x v="103"/>
    <x v="1"/>
    <x v="3"/>
    <x v="6"/>
    <x v="2"/>
    <n v="6873"/>
    <n v="4.87232564404304E-2"/>
    <n v="13"/>
    <n v="7.3033707865168496E-2"/>
  </r>
  <r>
    <x v="103"/>
    <x v="1"/>
    <x v="3"/>
    <x v="6"/>
    <x v="9"/>
    <n v="2126"/>
    <n v="1.50713870496661E-2"/>
    <n v="11"/>
    <n v="6.1797752808988797E-2"/>
  </r>
  <r>
    <x v="103"/>
    <x v="1"/>
    <x v="3"/>
    <x v="7"/>
    <x v="0"/>
    <n v="583206"/>
    <n v="1"/>
    <n v="1256"/>
    <n v="1"/>
  </r>
  <r>
    <x v="103"/>
    <x v="1"/>
    <x v="3"/>
    <x v="7"/>
    <x v="1"/>
    <n v="111987"/>
    <n v="0.192019629427681"/>
    <n v="310"/>
    <n v="0.24681528662420399"/>
  </r>
  <r>
    <x v="103"/>
    <x v="1"/>
    <x v="3"/>
    <x v="7"/>
    <x v="3"/>
    <n v="159663"/>
    <n v="0.27376775959095101"/>
    <n v="308"/>
    <n v="0.24522292993630601"/>
  </r>
  <r>
    <x v="103"/>
    <x v="1"/>
    <x v="3"/>
    <x v="7"/>
    <x v="2"/>
    <n v="69494"/>
    <n v="0.119158582044766"/>
    <n v="128"/>
    <n v="0.101910828025478"/>
  </r>
  <r>
    <x v="103"/>
    <x v="1"/>
    <x v="3"/>
    <x v="7"/>
    <x v="12"/>
    <n v="47155"/>
    <n v="8.0854792303234196E-2"/>
    <n v="110"/>
    <n v="8.7579617834394899E-2"/>
  </r>
  <r>
    <x v="103"/>
    <x v="1"/>
    <x v="3"/>
    <x v="7"/>
    <x v="11"/>
    <n v="41269"/>
    <n v="7.0762303542830501E-2"/>
    <n v="86"/>
    <n v="6.8471337579617805E-2"/>
  </r>
  <r>
    <x v="103"/>
    <x v="1"/>
    <x v="3"/>
    <x v="7"/>
    <x v="6"/>
    <n v="30691"/>
    <n v="5.2624630062105E-2"/>
    <n v="86"/>
    <n v="6.8471337579617805E-2"/>
  </r>
  <r>
    <x v="103"/>
    <x v="1"/>
    <x v="3"/>
    <x v="7"/>
    <x v="9"/>
    <n v="34112"/>
    <n v="5.8490481922339597E-2"/>
    <n v="82"/>
    <n v="6.5286624203821697E-2"/>
  </r>
  <r>
    <x v="103"/>
    <x v="1"/>
    <x v="3"/>
    <x v="7"/>
    <x v="5"/>
    <n v="71551"/>
    <n v="0.122685637664907"/>
    <n v="81"/>
    <n v="6.4490445859872597E-2"/>
  </r>
  <r>
    <x v="103"/>
    <x v="1"/>
    <x v="3"/>
    <x v="7"/>
    <x v="4"/>
    <n v="17284"/>
    <n v="2.9636183441185401E-2"/>
    <n v="65"/>
    <n v="5.17515923566879E-2"/>
  </r>
  <r>
    <x v="103"/>
    <x v="1"/>
    <x v="3"/>
    <x v="8"/>
    <x v="0"/>
    <n v="740911"/>
    <n v="1"/>
    <n v="1249"/>
    <n v="1"/>
  </r>
  <r>
    <x v="103"/>
    <x v="1"/>
    <x v="3"/>
    <x v="8"/>
    <x v="3"/>
    <n v="202283"/>
    <n v="0.27301929651469597"/>
    <n v="268"/>
    <n v="0.214571657325861"/>
  </r>
  <r>
    <x v="103"/>
    <x v="1"/>
    <x v="3"/>
    <x v="8"/>
    <x v="2"/>
    <n v="122898"/>
    <n v="0.165874173821147"/>
    <n v="266"/>
    <n v="0.21297037630104099"/>
  </r>
  <r>
    <x v="103"/>
    <x v="1"/>
    <x v="3"/>
    <x v="8"/>
    <x v="1"/>
    <n v="89965"/>
    <n v="0.121424840500411"/>
    <n v="262"/>
    <n v="0.20976781425140101"/>
  </r>
  <r>
    <x v="103"/>
    <x v="1"/>
    <x v="3"/>
    <x v="8"/>
    <x v="5"/>
    <n v="233746"/>
    <n v="0.31548458586793798"/>
    <n v="257"/>
    <n v="0.20576461168935101"/>
  </r>
  <r>
    <x v="103"/>
    <x v="1"/>
    <x v="3"/>
    <x v="8"/>
    <x v="12"/>
    <n v="59294"/>
    <n v="8.0028505448022799E-2"/>
    <n v="131"/>
    <n v="0.104883907125701"/>
  </r>
  <r>
    <x v="103"/>
    <x v="1"/>
    <x v="3"/>
    <x v="8"/>
    <x v="9"/>
    <n v="32725"/>
    <n v="4.41685978477847E-2"/>
    <n v="65"/>
    <n v="5.2041633306645303E-2"/>
  </r>
  <r>
    <x v="103"/>
    <x v="1"/>
    <x v="4"/>
    <x v="0"/>
    <x v="0"/>
    <n v="3408589"/>
    <n v="1"/>
    <n v="1235934"/>
    <n v="1"/>
  </r>
  <r>
    <x v="103"/>
    <x v="1"/>
    <x v="4"/>
    <x v="0"/>
    <x v="1"/>
    <n v="1447990"/>
    <n v="0.42480631018188703"/>
    <n v="505257"/>
    <n v="0.40880581001898197"/>
  </r>
  <r>
    <x v="103"/>
    <x v="1"/>
    <x v="4"/>
    <x v="0"/>
    <x v="2"/>
    <n v="824960"/>
    <n v="0.242023884717043"/>
    <n v="325086"/>
    <n v="0.26302860832374497"/>
  </r>
  <r>
    <x v="103"/>
    <x v="1"/>
    <x v="4"/>
    <x v="0"/>
    <x v="3"/>
    <n v="395906"/>
    <n v="0.116149520101321"/>
    <n v="140050"/>
    <n v="0.11331511229563999"/>
  </r>
  <r>
    <x v="103"/>
    <x v="1"/>
    <x v="4"/>
    <x v="0"/>
    <x v="14"/>
    <n v="238754"/>
    <n v="7.0044814987069701E-2"/>
    <n v="92385"/>
    <n v="7.4749137089844597E-2"/>
  </r>
  <r>
    <x v="103"/>
    <x v="1"/>
    <x v="4"/>
    <x v="0"/>
    <x v="8"/>
    <n v="168321"/>
    <n v="4.9381427341274098E-2"/>
    <n v="80638"/>
    <n v="6.5244584257735494E-2"/>
  </r>
  <r>
    <x v="103"/>
    <x v="1"/>
    <x v="4"/>
    <x v="0"/>
    <x v="5"/>
    <n v="222309"/>
    <n v="6.5220238299506905E-2"/>
    <n v="50306"/>
    <n v="4.0702820700781801E-2"/>
  </r>
  <r>
    <x v="103"/>
    <x v="1"/>
    <x v="4"/>
    <x v="0"/>
    <x v="4"/>
    <n v="110349"/>
    <n v="3.2373804371898102E-2"/>
    <n v="42212"/>
    <n v="3.4153927313270799E-2"/>
  </r>
  <r>
    <x v="103"/>
    <x v="1"/>
    <x v="4"/>
    <x v="6"/>
    <x v="0"/>
    <n v="201109"/>
    <n v="1"/>
    <n v="73304"/>
    <n v="1"/>
  </r>
  <r>
    <x v="103"/>
    <x v="1"/>
    <x v="4"/>
    <x v="6"/>
    <x v="1"/>
    <n v="153377"/>
    <n v="0.76265631012148805"/>
    <n v="52538"/>
    <n v="0.71671395831059703"/>
  </r>
  <r>
    <x v="103"/>
    <x v="1"/>
    <x v="4"/>
    <x v="6"/>
    <x v="3"/>
    <n v="12869"/>
    <n v="6.3990110304336198E-2"/>
    <n v="5097"/>
    <n v="6.9532358397904601E-2"/>
  </r>
  <r>
    <x v="103"/>
    <x v="1"/>
    <x v="4"/>
    <x v="6"/>
    <x v="14"/>
    <n v="9808"/>
    <n v="4.87695238064286E-2"/>
    <n v="4548"/>
    <n v="6.2042999017788897E-2"/>
  </r>
  <r>
    <x v="103"/>
    <x v="1"/>
    <x v="4"/>
    <x v="6"/>
    <x v="2"/>
    <n v="6812"/>
    <n v="3.3872144797042397E-2"/>
    <n v="3124"/>
    <n v="4.2617046818727501E-2"/>
  </r>
  <r>
    <x v="103"/>
    <x v="1"/>
    <x v="4"/>
    <x v="6"/>
    <x v="8"/>
    <n v="5922"/>
    <n v="2.9446688415749399E-2"/>
    <n v="3023"/>
    <n v="4.1239222961912E-2"/>
  </r>
  <r>
    <x v="103"/>
    <x v="1"/>
    <x v="4"/>
    <x v="6"/>
    <x v="4"/>
    <n v="7347"/>
    <n v="3.6532391048718499E-2"/>
    <n v="2873"/>
    <n v="3.9192949907235597E-2"/>
  </r>
  <r>
    <x v="103"/>
    <x v="1"/>
    <x v="4"/>
    <x v="6"/>
    <x v="5"/>
    <n v="2846"/>
    <n v="1.41515155743368E-2"/>
    <n v="1194"/>
    <n v="1.6288333515224299E-2"/>
  </r>
  <r>
    <x v="103"/>
    <x v="1"/>
    <x v="4"/>
    <x v="6"/>
    <x v="15"/>
    <n v="2128"/>
    <n v="1.05813159319005E-2"/>
    <n v="907"/>
    <n v="1.23731310706101E-2"/>
  </r>
  <r>
    <x v="103"/>
    <x v="1"/>
    <x v="4"/>
    <x v="7"/>
    <x v="0"/>
    <n v="1624195"/>
    <n v="1"/>
    <n v="582839"/>
    <n v="1"/>
  </r>
  <r>
    <x v="103"/>
    <x v="1"/>
    <x v="4"/>
    <x v="7"/>
    <x v="1"/>
    <n v="750714"/>
    <n v="0.46220681629976701"/>
    <n v="266846"/>
    <n v="0.45783827094617902"/>
  </r>
  <r>
    <x v="103"/>
    <x v="1"/>
    <x v="4"/>
    <x v="7"/>
    <x v="3"/>
    <n v="228425"/>
    <n v="0.14063890111716901"/>
    <n v="80249"/>
    <n v="0.137686393669607"/>
  </r>
  <r>
    <x v="103"/>
    <x v="1"/>
    <x v="4"/>
    <x v="7"/>
    <x v="8"/>
    <n v="139926"/>
    <n v="8.6150985565156907E-2"/>
    <n v="67601"/>
    <n v="0.11598571818289399"/>
  </r>
  <r>
    <x v="103"/>
    <x v="1"/>
    <x v="4"/>
    <x v="7"/>
    <x v="2"/>
    <n v="179807"/>
    <n v="0.110705303242529"/>
    <n v="65985"/>
    <n v="0.113213082858216"/>
  </r>
  <r>
    <x v="103"/>
    <x v="1"/>
    <x v="4"/>
    <x v="7"/>
    <x v="14"/>
    <n v="131507"/>
    <n v="8.0967494666588702E-2"/>
    <n v="50025"/>
    <n v="8.5829877547659E-2"/>
  </r>
  <r>
    <x v="103"/>
    <x v="1"/>
    <x v="4"/>
    <x v="7"/>
    <x v="5"/>
    <n v="121849"/>
    <n v="7.5021164330637602E-2"/>
    <n v="22865"/>
    <n v="3.9230387808640098E-2"/>
  </r>
  <r>
    <x v="103"/>
    <x v="1"/>
    <x v="4"/>
    <x v="7"/>
    <x v="4"/>
    <n v="55586"/>
    <n v="3.4223723136692301E-2"/>
    <n v="22336"/>
    <n v="3.8322761517331501E-2"/>
  </r>
  <r>
    <x v="103"/>
    <x v="1"/>
    <x v="4"/>
    <x v="7"/>
    <x v="16"/>
    <n v="16381"/>
    <n v="1.00856116414593E-2"/>
    <n v="6932"/>
    <n v="1.18935074694727E-2"/>
  </r>
  <r>
    <x v="103"/>
    <x v="1"/>
    <x v="4"/>
    <x v="8"/>
    <x v="0"/>
    <n v="1583285"/>
    <n v="1"/>
    <n v="579791"/>
    <n v="1"/>
  </r>
  <r>
    <x v="103"/>
    <x v="1"/>
    <x v="4"/>
    <x v="8"/>
    <x v="2"/>
    <n v="638341"/>
    <n v="0.40317504429082601"/>
    <n v="255977"/>
    <n v="0.44149874696226699"/>
  </r>
  <r>
    <x v="103"/>
    <x v="1"/>
    <x v="4"/>
    <x v="8"/>
    <x v="1"/>
    <n v="543899"/>
    <n v="0.34352564446704198"/>
    <n v="185873"/>
    <n v="0.32058621123818798"/>
  </r>
  <r>
    <x v="103"/>
    <x v="1"/>
    <x v="4"/>
    <x v="8"/>
    <x v="3"/>
    <n v="154612"/>
    <n v="9.7652665186621496E-2"/>
    <n v="54704"/>
    <n v="9.4351240360750696E-2"/>
  </r>
  <r>
    <x v="103"/>
    <x v="1"/>
    <x v="4"/>
    <x v="8"/>
    <x v="14"/>
    <n v="97439"/>
    <n v="6.1542299712307E-2"/>
    <n v="37812"/>
    <n v="6.52166039141691E-2"/>
  </r>
  <r>
    <x v="103"/>
    <x v="1"/>
    <x v="4"/>
    <x v="8"/>
    <x v="5"/>
    <n v="79105"/>
    <n v="4.9962577805006701E-2"/>
    <n v="18408"/>
    <n v="3.1749371756374302E-2"/>
  </r>
  <r>
    <x v="103"/>
    <x v="1"/>
    <x v="4"/>
    <x v="8"/>
    <x v="4"/>
    <n v="47416"/>
    <n v="2.9947861566300402E-2"/>
    <n v="17003"/>
    <n v="2.9326084744330301E-2"/>
  </r>
  <r>
    <x v="103"/>
    <x v="1"/>
    <x v="4"/>
    <x v="8"/>
    <x v="8"/>
    <n v="22473"/>
    <n v="1.4193906971897E-2"/>
    <n v="10014"/>
    <n v="1.7271741023920699E-2"/>
  </r>
  <r>
    <x v="104"/>
    <x v="0"/>
    <x v="0"/>
    <x v="0"/>
    <x v="0"/>
    <n v="3596108323"/>
    <n v="1"/>
    <n v="1859512"/>
    <n v="1"/>
  </r>
  <r>
    <x v="104"/>
    <x v="0"/>
    <x v="0"/>
    <x v="0"/>
    <x v="1"/>
    <n v="578918604"/>
    <n v="0.16098475123012501"/>
    <n v="848540"/>
    <n v="0.45632402479790402"/>
  </r>
  <r>
    <x v="104"/>
    <x v="0"/>
    <x v="0"/>
    <x v="0"/>
    <x v="2"/>
    <n v="1135587465"/>
    <n v="0.31578232999498101"/>
    <n v="488721"/>
    <n v="0.26282218130348201"/>
  </r>
  <r>
    <x v="104"/>
    <x v="0"/>
    <x v="0"/>
    <x v="0"/>
    <x v="3"/>
    <n v="260520887"/>
    <n v="7.2445227896887093E-2"/>
    <n v="164712"/>
    <n v="8.8578078549641004E-2"/>
  </r>
  <r>
    <x v="104"/>
    <x v="0"/>
    <x v="0"/>
    <x v="0"/>
    <x v="14"/>
    <n v="163590869"/>
    <n v="4.5491084766191903E-2"/>
    <n v="112357"/>
    <n v="6.0422842122019101E-2"/>
  </r>
  <r>
    <x v="104"/>
    <x v="0"/>
    <x v="0"/>
    <x v="0"/>
    <x v="5"/>
    <n v="810520440"/>
    <n v="0.22538821618874699"/>
    <n v="85718"/>
    <n v="4.60970405138552E-2"/>
  </r>
  <r>
    <x v="104"/>
    <x v="0"/>
    <x v="0"/>
    <x v="0"/>
    <x v="8"/>
    <n v="52696035"/>
    <n v="1.46536283819145E-2"/>
    <n v="85065"/>
    <n v="4.5745873110794699E-2"/>
  </r>
  <r>
    <x v="104"/>
    <x v="0"/>
    <x v="0"/>
    <x v="0"/>
    <x v="4"/>
    <n v="104802387"/>
    <n v="2.9143278617327E-2"/>
    <n v="57879"/>
    <n v="3.11259083028235E-2"/>
  </r>
  <r>
    <x v="104"/>
    <x v="0"/>
    <x v="0"/>
    <x v="0"/>
    <x v="6"/>
    <n v="251758204"/>
    <n v="7.0008515087084694E-2"/>
    <n v="14960"/>
    <n v="8.0451215157525194E-3"/>
  </r>
  <r>
    <x v="104"/>
    <x v="0"/>
    <x v="0"/>
    <x v="0"/>
    <x v="10"/>
    <n v="237713433"/>
    <n v="6.6102967836742105E-2"/>
    <n v="1560"/>
    <n v="8.3892978372820395E-4"/>
  </r>
  <r>
    <x v="104"/>
    <x v="0"/>
    <x v="0"/>
    <x v="1"/>
    <x v="0"/>
    <n v="386450540"/>
    <n v="1"/>
    <n v="227254"/>
    <n v="1"/>
  </r>
  <r>
    <x v="104"/>
    <x v="0"/>
    <x v="0"/>
    <x v="1"/>
    <x v="1"/>
    <n v="79426871"/>
    <n v="0.20552920174467901"/>
    <n v="101022"/>
    <n v="0.44453342955459502"/>
  </r>
  <r>
    <x v="104"/>
    <x v="0"/>
    <x v="0"/>
    <x v="1"/>
    <x v="2"/>
    <n v="102060759"/>
    <n v="0.26409785583428103"/>
    <n v="34369"/>
    <n v="0.15123606185149699"/>
  </r>
  <r>
    <x v="104"/>
    <x v="0"/>
    <x v="0"/>
    <x v="1"/>
    <x v="3"/>
    <n v="43446515"/>
    <n v="0.11242451621364"/>
    <n v="28228"/>
    <n v="0.124213435187059"/>
  </r>
  <r>
    <x v="104"/>
    <x v="0"/>
    <x v="0"/>
    <x v="1"/>
    <x v="14"/>
    <n v="28771357"/>
    <n v="7.4450295761004801E-2"/>
    <n v="27984"/>
    <n v="0.12313974671512901"/>
  </r>
  <r>
    <x v="104"/>
    <x v="0"/>
    <x v="0"/>
    <x v="1"/>
    <x v="5"/>
    <n v="79734860"/>
    <n v="0.206326170484844"/>
    <n v="13341"/>
    <n v="5.8705237311554498E-2"/>
  </r>
  <r>
    <x v="104"/>
    <x v="0"/>
    <x v="0"/>
    <x v="1"/>
    <x v="4"/>
    <n v="14784719"/>
    <n v="3.8257726331550702E-2"/>
    <n v="9547"/>
    <n v="4.2010261645559599E-2"/>
  </r>
  <r>
    <x v="104"/>
    <x v="0"/>
    <x v="0"/>
    <x v="1"/>
    <x v="15"/>
    <n v="5805198"/>
    <n v="1.50218395347565E-2"/>
    <n v="5998"/>
    <n v="2.63933748140847E-2"/>
  </r>
  <r>
    <x v="104"/>
    <x v="0"/>
    <x v="0"/>
    <x v="1"/>
    <x v="6"/>
    <n v="22511873"/>
    <n v="5.8252921576975897E-2"/>
    <n v="4442"/>
    <n v="1.95464106242354E-2"/>
  </r>
  <r>
    <x v="104"/>
    <x v="0"/>
    <x v="0"/>
    <x v="1"/>
    <x v="9"/>
    <n v="9908388"/>
    <n v="2.56394725182684E-2"/>
    <n v="2323"/>
    <n v="1.02220422962852E-2"/>
  </r>
  <r>
    <x v="104"/>
    <x v="0"/>
    <x v="0"/>
    <x v="2"/>
    <x v="0"/>
    <n v="708840917"/>
    <n v="1"/>
    <n v="525631"/>
    <n v="1"/>
  </r>
  <r>
    <x v="104"/>
    <x v="0"/>
    <x v="0"/>
    <x v="2"/>
    <x v="2"/>
    <n v="377173856"/>
    <n v="0.53209944151482003"/>
    <n v="284995"/>
    <n v="0.542195951152044"/>
  </r>
  <r>
    <x v="104"/>
    <x v="0"/>
    <x v="0"/>
    <x v="2"/>
    <x v="1"/>
    <n v="99454036"/>
    <n v="0.14030515668580701"/>
    <n v="156841"/>
    <n v="0.29838613019399501"/>
  </r>
  <r>
    <x v="104"/>
    <x v="0"/>
    <x v="0"/>
    <x v="2"/>
    <x v="3"/>
    <n v="57134994"/>
    <n v="8.0603408985872704E-2"/>
    <n v="33541"/>
    <n v="6.3810924393728694E-2"/>
  </r>
  <r>
    <x v="104"/>
    <x v="0"/>
    <x v="0"/>
    <x v="2"/>
    <x v="14"/>
    <n v="37610045"/>
    <n v="5.3058512945436002E-2"/>
    <n v="24369"/>
    <n v="4.6361420844661001E-2"/>
  </r>
  <r>
    <x v="104"/>
    <x v="0"/>
    <x v="0"/>
    <x v="2"/>
    <x v="5"/>
    <n v="71484467"/>
    <n v="0.100846981156334"/>
    <n v="13960"/>
    <n v="2.65585553363481E-2"/>
  </r>
  <r>
    <x v="104"/>
    <x v="0"/>
    <x v="0"/>
    <x v="2"/>
    <x v="4"/>
    <n v="12703097"/>
    <n v="1.7920941527458299E-2"/>
    <n v="10444"/>
    <n v="1.9869452144184799E-2"/>
  </r>
  <r>
    <x v="104"/>
    <x v="0"/>
    <x v="0"/>
    <x v="2"/>
    <x v="6"/>
    <n v="53280422"/>
    <n v="7.5165557184272494E-2"/>
    <n v="1481"/>
    <n v="2.8175659350380801E-3"/>
  </r>
  <r>
    <x v="104"/>
    <x v="0"/>
    <x v="0"/>
    <x v="3"/>
    <x v="0"/>
    <n v="569290351"/>
    <n v="1"/>
    <n v="423407"/>
    <n v="1"/>
  </r>
  <r>
    <x v="104"/>
    <x v="0"/>
    <x v="0"/>
    <x v="3"/>
    <x v="1"/>
    <n v="140296209"/>
    <n v="0.24644051801257399"/>
    <n v="250277"/>
    <n v="0.59110265064110901"/>
  </r>
  <r>
    <x v="104"/>
    <x v="0"/>
    <x v="0"/>
    <x v="3"/>
    <x v="8"/>
    <n v="32719725"/>
    <n v="5.7474582069633601E-2"/>
    <n v="51210"/>
    <n v="0.12094745717477499"/>
  </r>
  <r>
    <x v="104"/>
    <x v="0"/>
    <x v="0"/>
    <x v="3"/>
    <x v="3"/>
    <n v="55305324"/>
    <n v="9.71478330922914E-2"/>
    <n v="39983"/>
    <n v="9.4431598910740697E-2"/>
  </r>
  <r>
    <x v="104"/>
    <x v="0"/>
    <x v="0"/>
    <x v="3"/>
    <x v="2"/>
    <n v="139759875"/>
    <n v="0.24549840824546099"/>
    <n v="33574"/>
    <n v="7.9294862862446802E-2"/>
  </r>
  <r>
    <x v="104"/>
    <x v="0"/>
    <x v="0"/>
    <x v="3"/>
    <x v="14"/>
    <n v="30471238"/>
    <n v="5.3524950750482699E-2"/>
    <n v="21226"/>
    <n v="5.0131433821358602E-2"/>
  </r>
  <r>
    <x v="104"/>
    <x v="0"/>
    <x v="0"/>
    <x v="3"/>
    <x v="5"/>
    <n v="98987802"/>
    <n v="0.173879289937236"/>
    <n v="14272"/>
    <n v="3.3707520187431901E-2"/>
  </r>
  <r>
    <x v="104"/>
    <x v="0"/>
    <x v="0"/>
    <x v="3"/>
    <x v="4"/>
    <n v="19303868"/>
    <n v="3.39086512990978E-2"/>
    <n v="11270"/>
    <n v="2.6617415394643899E-2"/>
  </r>
  <r>
    <x v="104"/>
    <x v="0"/>
    <x v="0"/>
    <x v="3"/>
    <x v="6"/>
    <n v="52446310"/>
    <n v="9.2125766593222996E-2"/>
    <n v="1595"/>
    <n v="3.7670610074939698E-3"/>
  </r>
  <r>
    <x v="104"/>
    <x v="0"/>
    <x v="0"/>
    <x v="4"/>
    <x v="0"/>
    <n v="1809145132"/>
    <n v="1"/>
    <n v="591130"/>
    <n v="1"/>
  </r>
  <r>
    <x v="104"/>
    <x v="0"/>
    <x v="0"/>
    <x v="4"/>
    <x v="1"/>
    <n v="239760219"/>
    <n v="0.132526801895851"/>
    <n v="306791"/>
    <n v="0.51899074653629496"/>
  </r>
  <r>
    <x v="104"/>
    <x v="0"/>
    <x v="0"/>
    <x v="4"/>
    <x v="2"/>
    <n v="459068432"/>
    <n v="0.25374881407042599"/>
    <n v="98644"/>
    <n v="0.16687361494087599"/>
  </r>
  <r>
    <x v="104"/>
    <x v="0"/>
    <x v="0"/>
    <x v="4"/>
    <x v="3"/>
    <n v="93456802"/>
    <n v="5.1657990302375403E-2"/>
    <n v="53726"/>
    <n v="9.0886945341972197E-2"/>
  </r>
  <r>
    <x v="104"/>
    <x v="0"/>
    <x v="0"/>
    <x v="4"/>
    <x v="14"/>
    <n v="62184644"/>
    <n v="3.4372391006766603E-2"/>
    <n v="33678"/>
    <n v="5.6972239608884701E-2"/>
  </r>
  <r>
    <x v="104"/>
    <x v="0"/>
    <x v="0"/>
    <x v="4"/>
    <x v="5"/>
    <n v="525850726"/>
    <n v="0.29066254344727899"/>
    <n v="30165"/>
    <n v="5.10293843993707E-2"/>
  </r>
  <r>
    <x v="104"/>
    <x v="0"/>
    <x v="0"/>
    <x v="4"/>
    <x v="8"/>
    <n v="17854720"/>
    <n v="9.8691474375027493E-3"/>
    <n v="29857"/>
    <n v="5.0508348417437801E-2"/>
  </r>
  <r>
    <x v="104"/>
    <x v="0"/>
    <x v="0"/>
    <x v="4"/>
    <x v="4"/>
    <n v="53446500"/>
    <n v="2.95424059527984E-2"/>
    <n v="23495"/>
    <n v="3.9745910375044401E-2"/>
  </r>
  <r>
    <x v="104"/>
    <x v="0"/>
    <x v="0"/>
    <x v="4"/>
    <x v="9"/>
    <n v="48460019"/>
    <n v="2.67861425812136E-2"/>
    <n v="7138"/>
    <n v="1.2075178048821701E-2"/>
  </r>
  <r>
    <x v="104"/>
    <x v="0"/>
    <x v="0"/>
    <x v="4"/>
    <x v="6"/>
    <n v="119089554"/>
    <n v="6.5826423578294796E-2"/>
    <n v="7078"/>
    <n v="1.1973677532860799E-2"/>
  </r>
  <r>
    <x v="104"/>
    <x v="0"/>
    <x v="0"/>
    <x v="4"/>
    <x v="10"/>
    <n v="189973518"/>
    <n v="0.105007339727492"/>
    <n v="558"/>
    <n v="9.4395479843689201E-4"/>
  </r>
  <r>
    <x v="104"/>
    <x v="0"/>
    <x v="0"/>
    <x v="5"/>
    <x v="0"/>
    <n v="122381382"/>
    <n v="1"/>
    <n v="92090"/>
    <n v="1"/>
  </r>
  <r>
    <x v="104"/>
    <x v="0"/>
    <x v="0"/>
    <x v="5"/>
    <x v="2"/>
    <n v="57524543"/>
    <n v="0.47004325390525897"/>
    <n v="37139"/>
    <n v="0.40329025952872199"/>
  </r>
  <r>
    <x v="104"/>
    <x v="0"/>
    <x v="0"/>
    <x v="5"/>
    <x v="1"/>
    <n v="19981269"/>
    <n v="0.16327049805077101"/>
    <n v="33609"/>
    <n v="0.36495819307199501"/>
  </r>
  <r>
    <x v="104"/>
    <x v="0"/>
    <x v="0"/>
    <x v="5"/>
    <x v="3"/>
    <n v="11177252"/>
    <n v="9.1331309752524598E-2"/>
    <n v="9234"/>
    <n v="0.100271473558475"/>
  </r>
  <r>
    <x v="104"/>
    <x v="0"/>
    <x v="0"/>
    <x v="5"/>
    <x v="14"/>
    <n v="4553585"/>
    <n v="3.7208148836522598E-2"/>
    <n v="5100"/>
    <n v="5.5380605928982501E-2"/>
  </r>
  <r>
    <x v="104"/>
    <x v="0"/>
    <x v="0"/>
    <x v="5"/>
    <x v="5"/>
    <n v="14751864"/>
    <n v="0.120540099075017"/>
    <n v="3772"/>
    <n v="4.0959930502768999E-2"/>
  </r>
  <r>
    <x v="104"/>
    <x v="0"/>
    <x v="0"/>
    <x v="5"/>
    <x v="4"/>
    <n v="4564203"/>
    <n v="3.7294914844499399E-2"/>
    <n v="3123"/>
    <n v="3.3912476924747498E-2"/>
  </r>
  <r>
    <x v="104"/>
    <x v="0"/>
    <x v="0"/>
    <x v="5"/>
    <x v="7"/>
    <n v="9828666"/>
    <n v="8.0311775535406305E-2"/>
    <n v="113"/>
    <n v="1.2270604843088301E-3"/>
  </r>
  <r>
    <x v="104"/>
    <x v="0"/>
    <x v="1"/>
    <x v="0"/>
    <x v="0"/>
    <n v="518428884"/>
    <n v="1"/>
    <n v="193571"/>
    <n v="1"/>
  </r>
  <r>
    <x v="104"/>
    <x v="0"/>
    <x v="1"/>
    <x v="0"/>
    <x v="1"/>
    <n v="127120642"/>
    <n v="0.24520362467113399"/>
    <n v="71419"/>
    <n v="0.36895506041710802"/>
  </r>
  <r>
    <x v="104"/>
    <x v="0"/>
    <x v="1"/>
    <x v="0"/>
    <x v="2"/>
    <n v="164823545"/>
    <n v="0.317928939427991"/>
    <n v="57066"/>
    <n v="0.29480655676728401"/>
  </r>
  <r>
    <x v="104"/>
    <x v="0"/>
    <x v="1"/>
    <x v="0"/>
    <x v="5"/>
    <n v="87874947"/>
    <n v="0.16950241363190199"/>
    <n v="24225"/>
    <n v="0.125147878556189"/>
  </r>
  <r>
    <x v="104"/>
    <x v="0"/>
    <x v="1"/>
    <x v="0"/>
    <x v="6"/>
    <n v="36719180"/>
    <n v="7.0827804937994995E-2"/>
    <n v="12309"/>
    <n v="6.3589070676909207E-2"/>
  </r>
  <r>
    <x v="104"/>
    <x v="0"/>
    <x v="1"/>
    <x v="0"/>
    <x v="3"/>
    <n v="46672339"/>
    <n v="9.00265025037216E-2"/>
    <n v="12288"/>
    <n v="6.3480583351845102E-2"/>
  </r>
  <r>
    <x v="104"/>
    <x v="0"/>
    <x v="1"/>
    <x v="0"/>
    <x v="14"/>
    <n v="26648840"/>
    <n v="5.1403076598610702E-2"/>
    <n v="9517"/>
    <n v="4.9165422506470498E-2"/>
  </r>
  <r>
    <x v="104"/>
    <x v="0"/>
    <x v="1"/>
    <x v="0"/>
    <x v="4"/>
    <n v="28569391"/>
    <n v="5.51076382286457E-2"/>
    <n v="6747"/>
    <n v="3.4855427724194199E-2"/>
  </r>
  <r>
    <x v="104"/>
    <x v="0"/>
    <x v="1"/>
    <x v="1"/>
    <x v="0"/>
    <n v="96764309"/>
    <n v="1"/>
    <n v="36296"/>
    <n v="1"/>
  </r>
  <r>
    <x v="104"/>
    <x v="0"/>
    <x v="1"/>
    <x v="1"/>
    <x v="1"/>
    <n v="20266748"/>
    <n v="0.20944445539315501"/>
    <n v="11271"/>
    <n v="0.31053008595988502"/>
  </r>
  <r>
    <x v="104"/>
    <x v="0"/>
    <x v="1"/>
    <x v="1"/>
    <x v="2"/>
    <n v="23797251"/>
    <n v="0.24593004637691401"/>
    <n v="7597"/>
    <n v="0.20930681066784201"/>
  </r>
  <r>
    <x v="104"/>
    <x v="0"/>
    <x v="1"/>
    <x v="1"/>
    <x v="5"/>
    <n v="19223153"/>
    <n v="0.19865953881818099"/>
    <n v="5951"/>
    <n v="0.16395746087723201"/>
  </r>
  <r>
    <x v="104"/>
    <x v="0"/>
    <x v="1"/>
    <x v="1"/>
    <x v="6"/>
    <n v="9363585"/>
    <n v="9.6766928806363894E-2"/>
    <n v="3893"/>
    <n v="0.10725699801631"/>
  </r>
  <r>
    <x v="104"/>
    <x v="0"/>
    <x v="1"/>
    <x v="1"/>
    <x v="3"/>
    <n v="10802354"/>
    <n v="0.111635727177052"/>
    <n v="3252"/>
    <n v="8.95966497685695E-2"/>
  </r>
  <r>
    <x v="104"/>
    <x v="0"/>
    <x v="1"/>
    <x v="1"/>
    <x v="14"/>
    <n v="7587704"/>
    <n v="7.8414283927765102E-2"/>
    <n v="3046"/>
    <n v="8.3921093233414207E-2"/>
  </r>
  <r>
    <x v="104"/>
    <x v="0"/>
    <x v="1"/>
    <x v="1"/>
    <x v="4"/>
    <n v="5723514"/>
    <n v="5.9149019500568098E-2"/>
    <n v="1286"/>
    <n v="3.5430901476746698E-2"/>
  </r>
  <r>
    <x v="104"/>
    <x v="0"/>
    <x v="1"/>
    <x v="2"/>
    <x v="0"/>
    <n v="90391351"/>
    <n v="1"/>
    <n v="35339"/>
    <n v="1"/>
  </r>
  <r>
    <x v="104"/>
    <x v="0"/>
    <x v="1"/>
    <x v="2"/>
    <x v="2"/>
    <n v="43011460"/>
    <n v="0.47583601622966398"/>
    <n v="16836"/>
    <n v="0.47641415999320902"/>
  </r>
  <r>
    <x v="104"/>
    <x v="0"/>
    <x v="1"/>
    <x v="2"/>
    <x v="1"/>
    <n v="21602826"/>
    <n v="0.238992181986692"/>
    <n v="11859"/>
    <n v="0.33557825631738297"/>
  </r>
  <r>
    <x v="104"/>
    <x v="0"/>
    <x v="1"/>
    <x v="2"/>
    <x v="5"/>
    <n v="17671430"/>
    <n v="0.195499124472851"/>
    <n v="4680"/>
    <n v="0.13243159115990799"/>
  </r>
  <r>
    <x v="104"/>
    <x v="0"/>
    <x v="1"/>
    <x v="2"/>
    <x v="3"/>
    <n v="8105634"/>
    <n v="8.9672677310793605E-2"/>
    <n v="1964"/>
    <n v="5.5575992529499997E-2"/>
  </r>
  <r>
    <x v="104"/>
    <x v="0"/>
    <x v="1"/>
    <x v="3"/>
    <x v="0"/>
    <n v="122311292"/>
    <n v="1"/>
    <n v="38690"/>
    <n v="1"/>
  </r>
  <r>
    <x v="104"/>
    <x v="0"/>
    <x v="1"/>
    <x v="3"/>
    <x v="1"/>
    <n v="35849844"/>
    <n v="0.29310330562120102"/>
    <n v="20650"/>
    <n v="0.53372964590333405"/>
  </r>
  <r>
    <x v="104"/>
    <x v="0"/>
    <x v="1"/>
    <x v="3"/>
    <x v="2"/>
    <n v="29386095"/>
    <n v="0.24025659871207999"/>
    <n v="7058"/>
    <n v="0.18242439906952701"/>
  </r>
  <r>
    <x v="104"/>
    <x v="0"/>
    <x v="1"/>
    <x v="3"/>
    <x v="5"/>
    <n v="13673802"/>
    <n v="0.111795090840836"/>
    <n v="2407"/>
    <n v="6.2212457999483099E-2"/>
  </r>
  <r>
    <x v="104"/>
    <x v="0"/>
    <x v="1"/>
    <x v="3"/>
    <x v="3"/>
    <n v="12668780"/>
    <n v="0.103578171670364"/>
    <n v="2252"/>
    <n v="5.8206254846213501E-2"/>
  </r>
  <r>
    <x v="104"/>
    <x v="0"/>
    <x v="1"/>
    <x v="3"/>
    <x v="14"/>
    <n v="6289860"/>
    <n v="5.1425014789313203E-2"/>
    <n v="1698"/>
    <n v="4.3887309382269299E-2"/>
  </r>
  <r>
    <x v="104"/>
    <x v="0"/>
    <x v="1"/>
    <x v="3"/>
    <x v="8"/>
    <n v="8282135"/>
    <n v="6.77135762738897E-2"/>
    <n v="1673"/>
    <n v="4.32411475833549E-2"/>
  </r>
  <r>
    <x v="104"/>
    <x v="0"/>
    <x v="1"/>
    <x v="3"/>
    <x v="4"/>
    <n v="8168865"/>
    <n v="6.6787496611514799E-2"/>
    <n v="1566"/>
    <n v="4.0475575084001E-2"/>
  </r>
  <r>
    <x v="104"/>
    <x v="0"/>
    <x v="1"/>
    <x v="3"/>
    <x v="6"/>
    <n v="7991911"/>
    <n v="6.5340745480801599E-2"/>
    <n v="1386"/>
    <n v="3.5823210131817003E-2"/>
  </r>
  <r>
    <x v="104"/>
    <x v="0"/>
    <x v="1"/>
    <x v="4"/>
    <x v="0"/>
    <n v="182751605"/>
    <n v="1"/>
    <n v="75206"/>
    <n v="1"/>
  </r>
  <r>
    <x v="104"/>
    <x v="0"/>
    <x v="1"/>
    <x v="4"/>
    <x v="1"/>
    <n v="44364844"/>
    <n v="0.24276035225187201"/>
    <n v="25072"/>
    <n v="0.333377656038082"/>
  </r>
  <r>
    <x v="104"/>
    <x v="0"/>
    <x v="1"/>
    <x v="4"/>
    <x v="2"/>
    <n v="57258188"/>
    <n v="0.31331154945491702"/>
    <n v="21935"/>
    <n v="0.29166555859904802"/>
  </r>
  <r>
    <x v="104"/>
    <x v="0"/>
    <x v="1"/>
    <x v="4"/>
    <x v="5"/>
    <n v="44719144"/>
    <n v="0.244699049485438"/>
    <n v="15228"/>
    <n v="0.20248384437411901"/>
  </r>
  <r>
    <x v="104"/>
    <x v="0"/>
    <x v="1"/>
    <x v="4"/>
    <x v="6"/>
    <n v="13504738"/>
    <n v="7.3896688959272205E-2"/>
    <n v="5715"/>
    <n v="7.5991277291705406E-2"/>
  </r>
  <r>
    <x v="104"/>
    <x v="0"/>
    <x v="1"/>
    <x v="4"/>
    <x v="3"/>
    <n v="12785925"/>
    <n v="6.9963408553340101E-2"/>
    <n v="4352"/>
    <n v="5.7867723319947897E-2"/>
  </r>
  <r>
    <x v="104"/>
    <x v="0"/>
    <x v="1"/>
    <x v="4"/>
    <x v="4"/>
    <n v="10118765"/>
    <n v="5.5368951295160097E-2"/>
    <n v="2904"/>
    <n v="3.8613940377097603E-2"/>
  </r>
  <r>
    <x v="104"/>
    <x v="0"/>
    <x v="1"/>
    <x v="5"/>
    <x v="0"/>
    <n v="26210328"/>
    <n v="1"/>
    <n v="8040"/>
    <n v="1"/>
  </r>
  <r>
    <x v="104"/>
    <x v="0"/>
    <x v="1"/>
    <x v="5"/>
    <x v="2"/>
    <n v="11370551"/>
    <n v="0.43381947554988798"/>
    <n v="3640"/>
    <n v="0.45273631840796003"/>
  </r>
  <r>
    <x v="104"/>
    <x v="0"/>
    <x v="1"/>
    <x v="5"/>
    <x v="1"/>
    <n v="5036379"/>
    <n v="0.192152479002281"/>
    <n v="2567"/>
    <n v="0.31927860696517402"/>
  </r>
  <r>
    <x v="104"/>
    <x v="0"/>
    <x v="1"/>
    <x v="5"/>
    <x v="5"/>
    <n v="3137765"/>
    <n v="0.11971484110700099"/>
    <n v="723"/>
    <n v="8.9925373134328399E-2"/>
  </r>
  <r>
    <x v="104"/>
    <x v="0"/>
    <x v="1"/>
    <x v="5"/>
    <x v="3"/>
    <n v="2309646"/>
    <n v="8.8119677622857898E-2"/>
    <n v="468"/>
    <n v="5.8208955223880601E-2"/>
  </r>
  <r>
    <x v="104"/>
    <x v="0"/>
    <x v="1"/>
    <x v="5"/>
    <x v="4"/>
    <n v="1474947"/>
    <n v="5.6273512354092801E-2"/>
    <n v="271"/>
    <n v="3.3706467661691497E-2"/>
  </r>
  <r>
    <x v="104"/>
    <x v="0"/>
    <x v="1"/>
    <x v="5"/>
    <x v="6"/>
    <n v="1500884"/>
    <n v="5.7263068387431698E-2"/>
    <n v="226"/>
    <n v="2.8109452736318399E-2"/>
  </r>
  <r>
    <x v="104"/>
    <x v="0"/>
    <x v="1"/>
    <x v="5"/>
    <x v="9"/>
    <n v="1380156"/>
    <n v="5.2656945976448301E-2"/>
    <n v="145"/>
    <n v="1.8034825870646799E-2"/>
  </r>
  <r>
    <x v="104"/>
    <x v="0"/>
    <x v="2"/>
    <x v="0"/>
    <x v="0"/>
    <n v="130753109"/>
    <n v="1"/>
    <n v="106777"/>
    <n v="1"/>
  </r>
  <r>
    <x v="104"/>
    <x v="0"/>
    <x v="2"/>
    <x v="0"/>
    <x v="1"/>
    <n v="76169332"/>
    <n v="0.58254318269357996"/>
    <n v="74555"/>
    <n v="0.69823089242065195"/>
  </r>
  <r>
    <x v="104"/>
    <x v="0"/>
    <x v="2"/>
    <x v="0"/>
    <x v="5"/>
    <n v="21013893"/>
    <n v="0.160714291793354"/>
    <n v="14978"/>
    <n v="0.14027365443869"/>
  </r>
  <r>
    <x v="104"/>
    <x v="0"/>
    <x v="2"/>
    <x v="0"/>
    <x v="2"/>
    <n v="14395730"/>
    <n v="0.110098570159919"/>
    <n v="9939"/>
    <n v="9.3081843468162603E-2"/>
  </r>
  <r>
    <x v="104"/>
    <x v="0"/>
    <x v="2"/>
    <x v="0"/>
    <x v="3"/>
    <n v="7375933"/>
    <n v="5.6411144760346199E-2"/>
    <n v="4782"/>
    <n v="4.4784925592590202E-2"/>
  </r>
  <r>
    <x v="104"/>
    <x v="0"/>
    <x v="2"/>
    <x v="0"/>
    <x v="9"/>
    <n v="11798220"/>
    <n v="9.02328105928005E-2"/>
    <n v="2523"/>
    <n v="2.3628684079904799E-2"/>
  </r>
  <r>
    <x v="104"/>
    <x v="0"/>
    <x v="2"/>
    <x v="1"/>
    <x v="0"/>
    <n v="34292625"/>
    <n v="1"/>
    <n v="29027"/>
    <n v="1"/>
  </r>
  <r>
    <x v="104"/>
    <x v="0"/>
    <x v="2"/>
    <x v="1"/>
    <x v="1"/>
    <n v="18444622"/>
    <n v="0.53785972931497705"/>
    <n v="17750"/>
    <n v="0.61149963826781994"/>
  </r>
  <r>
    <x v="104"/>
    <x v="0"/>
    <x v="2"/>
    <x v="1"/>
    <x v="2"/>
    <n v="5413104"/>
    <n v="0.15785038328212"/>
    <n v="4116"/>
    <n v="0.14179901471044201"/>
  </r>
  <r>
    <x v="104"/>
    <x v="0"/>
    <x v="2"/>
    <x v="1"/>
    <x v="14"/>
    <n v="2398820"/>
    <n v="6.9951483737392503E-2"/>
    <n v="2416"/>
    <n v="8.3232852172115596E-2"/>
  </r>
  <r>
    <x v="104"/>
    <x v="0"/>
    <x v="2"/>
    <x v="1"/>
    <x v="3"/>
    <n v="2965002"/>
    <n v="8.6461797543932503E-2"/>
    <n v="2306"/>
    <n v="7.9443276949047403E-2"/>
  </r>
  <r>
    <x v="104"/>
    <x v="0"/>
    <x v="2"/>
    <x v="1"/>
    <x v="5"/>
    <n v="3211289"/>
    <n v="9.3643720770865496E-2"/>
    <n v="2222"/>
    <n v="7.6549419505977198E-2"/>
  </r>
  <r>
    <x v="104"/>
    <x v="0"/>
    <x v="2"/>
    <x v="1"/>
    <x v="9"/>
    <n v="1859788"/>
    <n v="5.4232885350713203E-2"/>
    <n v="217"/>
    <n v="7.4757983945981299E-3"/>
  </r>
  <r>
    <x v="104"/>
    <x v="0"/>
    <x v="2"/>
    <x v="4"/>
    <x v="0"/>
    <n v="96460484"/>
    <n v="1"/>
    <n v="77750"/>
    <n v="1"/>
  </r>
  <r>
    <x v="104"/>
    <x v="0"/>
    <x v="2"/>
    <x v="4"/>
    <x v="1"/>
    <n v="57724710"/>
    <n v="0.59842857794303195"/>
    <n v="56805"/>
    <n v="0.73061093247588405"/>
  </r>
  <r>
    <x v="104"/>
    <x v="0"/>
    <x v="2"/>
    <x v="4"/>
    <x v="5"/>
    <n v="14435068"/>
    <n v="0.14964747241071299"/>
    <n v="10720"/>
    <n v="0.137877813504823"/>
  </r>
  <r>
    <x v="104"/>
    <x v="0"/>
    <x v="2"/>
    <x v="4"/>
    <x v="2"/>
    <n v="8982626"/>
    <n v="9.3122343660662701E-2"/>
    <n v="5823"/>
    <n v="7.4893890675241201E-2"/>
  </r>
  <r>
    <x v="104"/>
    <x v="0"/>
    <x v="2"/>
    <x v="4"/>
    <x v="9"/>
    <n v="9938432"/>
    <n v="0.103031128497547"/>
    <n v="2306"/>
    <n v="2.96591639871383E-2"/>
  </r>
  <r>
    <x v="104"/>
    <x v="0"/>
    <x v="2"/>
    <x v="4"/>
    <x v="4"/>
    <n v="5379647"/>
    <n v="5.57704774880457E-2"/>
    <n v="2096"/>
    <n v="2.6958199356913199E-2"/>
  </r>
  <r>
    <x v="104"/>
    <x v="0"/>
    <x v="3"/>
    <x v="0"/>
    <x v="0"/>
    <n v="2183566816"/>
    <n v="1"/>
    <n v="17194"/>
    <n v="1"/>
  </r>
  <r>
    <x v="104"/>
    <x v="0"/>
    <x v="3"/>
    <x v="0"/>
    <x v="2"/>
    <n v="744475002"/>
    <n v="0.34094445674916402"/>
    <n v="7280"/>
    <n v="0.42340351285332101"/>
  </r>
  <r>
    <x v="104"/>
    <x v="0"/>
    <x v="3"/>
    <x v="0"/>
    <x v="5"/>
    <n v="817676553"/>
    <n v="0.37446829970645001"/>
    <n v="5099"/>
    <n v="0.29655693846690701"/>
  </r>
  <r>
    <x v="104"/>
    <x v="0"/>
    <x v="3"/>
    <x v="0"/>
    <x v="3"/>
    <n v="129050721"/>
    <n v="5.9100880190399802E-2"/>
    <n v="1829"/>
    <n v="0.106374316622077"/>
  </r>
  <r>
    <x v="104"/>
    <x v="0"/>
    <x v="3"/>
    <x v="0"/>
    <x v="6"/>
    <n v="213718314"/>
    <n v="9.7875783918778603E-2"/>
    <n v="1489"/>
    <n v="8.65999767360707E-2"/>
  </r>
  <r>
    <x v="104"/>
    <x v="0"/>
    <x v="3"/>
    <x v="0"/>
    <x v="1"/>
    <n v="45435661"/>
    <n v="2.08080013519868E-2"/>
    <n v="1091"/>
    <n v="6.3452367104803994E-2"/>
  </r>
  <r>
    <x v="104"/>
    <x v="0"/>
    <x v="3"/>
    <x v="0"/>
    <x v="10"/>
    <n v="233210565"/>
    <n v="0.10680257808322"/>
    <n v="406"/>
    <n v="2.36128882168198E-2"/>
  </r>
  <r>
    <x v="104"/>
    <x v="0"/>
    <x v="3"/>
    <x v="1"/>
    <x v="0"/>
    <n v="178538623"/>
    <n v="1"/>
    <n v="4851"/>
    <n v="1"/>
  </r>
  <r>
    <x v="104"/>
    <x v="0"/>
    <x v="3"/>
    <x v="1"/>
    <x v="5"/>
    <n v="77816720"/>
    <n v="0.43585370320684103"/>
    <n v="1974"/>
    <n v="0.40692640692640702"/>
  </r>
  <r>
    <x v="104"/>
    <x v="0"/>
    <x v="3"/>
    <x v="1"/>
    <x v="2"/>
    <n v="63279602"/>
    <n v="0.35443088412303903"/>
    <n v="1789"/>
    <n v="0.36878994021851202"/>
  </r>
  <r>
    <x v="104"/>
    <x v="0"/>
    <x v="3"/>
    <x v="1"/>
    <x v="3"/>
    <n v="18592720"/>
    <n v="0.104138363383703"/>
    <n v="491"/>
    <n v="0.101216244073387"/>
  </r>
  <r>
    <x v="104"/>
    <x v="0"/>
    <x v="3"/>
    <x v="1"/>
    <x v="6"/>
    <n v="12984927"/>
    <n v="7.2728952323106E-2"/>
    <n v="376"/>
    <n v="7.75097917955061E-2"/>
  </r>
  <r>
    <x v="104"/>
    <x v="0"/>
    <x v="3"/>
    <x v="1"/>
    <x v="1"/>
    <n v="5864654"/>
    <n v="3.2848096963310799E-2"/>
    <n v="221"/>
    <n v="4.5557616986188397E-2"/>
  </r>
  <r>
    <x v="104"/>
    <x v="0"/>
    <x v="3"/>
    <x v="2"/>
    <x v="0"/>
    <n v="378177028"/>
    <n v="1"/>
    <n v="3575"/>
    <n v="1"/>
  </r>
  <r>
    <x v="104"/>
    <x v="0"/>
    <x v="3"/>
    <x v="2"/>
    <x v="2"/>
    <n v="201015670"/>
    <n v="0.53153855295983898"/>
    <n v="1838"/>
    <n v="0.51412587412587396"/>
  </r>
  <r>
    <x v="104"/>
    <x v="0"/>
    <x v="3"/>
    <x v="2"/>
    <x v="3"/>
    <n v="31984235"/>
    <n v="8.4574770082434497E-2"/>
    <n v="452"/>
    <n v="0.12643356643356601"/>
  </r>
  <r>
    <x v="104"/>
    <x v="0"/>
    <x v="3"/>
    <x v="2"/>
    <x v="5"/>
    <n v="35679471"/>
    <n v="9.4345951067755701E-2"/>
    <n v="409"/>
    <n v="0.114405594405594"/>
  </r>
  <r>
    <x v="104"/>
    <x v="0"/>
    <x v="3"/>
    <x v="2"/>
    <x v="6"/>
    <n v="48905855"/>
    <n v="0.12932000494344201"/>
    <n v="331"/>
    <n v="9.2587412587412599E-2"/>
  </r>
  <r>
    <x v="104"/>
    <x v="0"/>
    <x v="3"/>
    <x v="2"/>
    <x v="1"/>
    <n v="11590258"/>
    <n v="3.0647705675655699E-2"/>
    <n v="257"/>
    <n v="7.1888111888111894E-2"/>
  </r>
  <r>
    <x v="104"/>
    <x v="0"/>
    <x v="3"/>
    <x v="2"/>
    <x v="14"/>
    <n v="21235656"/>
    <n v="5.6152686380400503E-2"/>
    <n v="177"/>
    <n v="4.9510489510489503E-2"/>
  </r>
  <r>
    <x v="104"/>
    <x v="0"/>
    <x v="3"/>
    <x v="2"/>
    <x v="10"/>
    <n v="27765882"/>
    <n v="7.3420328890472897E-2"/>
    <n v="111"/>
    <n v="3.1048951048951001E-2"/>
  </r>
  <r>
    <x v="104"/>
    <x v="0"/>
    <x v="3"/>
    <x v="3"/>
    <x v="0"/>
    <n v="278476338"/>
    <n v="1"/>
    <n v="1819"/>
    <n v="1"/>
  </r>
  <r>
    <x v="104"/>
    <x v="0"/>
    <x v="3"/>
    <x v="3"/>
    <x v="2"/>
    <n v="97443571"/>
    <n v="0.34991687875470401"/>
    <n v="691"/>
    <n v="0.37987905442550901"/>
  </r>
  <r>
    <x v="104"/>
    <x v="0"/>
    <x v="3"/>
    <x v="3"/>
    <x v="3"/>
    <n v="23954354"/>
    <n v="8.60193514897485E-2"/>
    <n v="263"/>
    <n v="0.14458493677845"/>
  </r>
  <r>
    <x v="104"/>
    <x v="0"/>
    <x v="3"/>
    <x v="3"/>
    <x v="5"/>
    <n v="57607275"/>
    <n v="0.206865960008423"/>
    <n v="207"/>
    <n v="0.113798790544255"/>
  </r>
  <r>
    <x v="104"/>
    <x v="0"/>
    <x v="3"/>
    <x v="3"/>
    <x v="1"/>
    <n v="10528282"/>
    <n v="3.7806738179672603E-2"/>
    <n v="177"/>
    <n v="9.7306212204507997E-2"/>
  </r>
  <r>
    <x v="104"/>
    <x v="0"/>
    <x v="3"/>
    <x v="3"/>
    <x v="6"/>
    <n v="44423732"/>
    <n v="0.15952426090865901"/>
    <n v="170"/>
    <n v="9.34579439252336E-2"/>
  </r>
  <r>
    <x v="104"/>
    <x v="0"/>
    <x v="3"/>
    <x v="3"/>
    <x v="4"/>
    <n v="6597708"/>
    <n v="2.36921673395461E-2"/>
    <n v="117"/>
    <n v="6.4321055525013701E-2"/>
  </r>
  <r>
    <x v="104"/>
    <x v="0"/>
    <x v="3"/>
    <x v="3"/>
    <x v="7"/>
    <n v="23594738"/>
    <n v="8.4727981448822404E-2"/>
    <n v="106"/>
    <n v="5.8273776800439797E-2"/>
  </r>
  <r>
    <x v="104"/>
    <x v="0"/>
    <x v="3"/>
    <x v="3"/>
    <x v="14"/>
    <n v="14326678"/>
    <n v="5.14466618704243E-2"/>
    <n v="88"/>
    <n v="4.8378229796591503E-2"/>
  </r>
  <r>
    <x v="104"/>
    <x v="0"/>
    <x v="3"/>
    <x v="4"/>
    <x v="0"/>
    <n v="1293865017"/>
    <n v="1"/>
    <n v="6527"/>
    <n v="1"/>
  </r>
  <r>
    <x v="104"/>
    <x v="0"/>
    <x v="3"/>
    <x v="4"/>
    <x v="2"/>
    <n v="353509532"/>
    <n v="0.27321979258580698"/>
    <n v="2747"/>
    <n v="0.42086716715183098"/>
  </r>
  <r>
    <x v="104"/>
    <x v="0"/>
    <x v="3"/>
    <x v="4"/>
    <x v="5"/>
    <n v="522862918"/>
    <n v="0.40410932438998898"/>
    <n v="1250"/>
    <n v="0.19151218017465901"/>
  </r>
  <r>
    <x v="104"/>
    <x v="0"/>
    <x v="3"/>
    <x v="4"/>
    <x v="6"/>
    <n v="104584748"/>
    <n v="8.0831266570045995E-2"/>
    <n v="585"/>
    <n v="8.96277003217405E-2"/>
  </r>
  <r>
    <x v="104"/>
    <x v="0"/>
    <x v="3"/>
    <x v="4"/>
    <x v="3"/>
    <n v="50370215"/>
    <n v="3.8930038741298099E-2"/>
    <n v="563"/>
    <n v="8.6257085950666501E-2"/>
  </r>
  <r>
    <x v="104"/>
    <x v="0"/>
    <x v="3"/>
    <x v="4"/>
    <x v="4"/>
    <n v="28617258"/>
    <n v="2.2117653177143801E-2"/>
    <n v="480"/>
    <n v="7.3540677187069095E-2"/>
  </r>
  <r>
    <x v="104"/>
    <x v="0"/>
    <x v="3"/>
    <x v="4"/>
    <x v="1"/>
    <n v="16924239"/>
    <n v="1.3080374437616E-2"/>
    <n v="420"/>
    <n v="6.4348092538685495E-2"/>
  </r>
  <r>
    <x v="104"/>
    <x v="0"/>
    <x v="3"/>
    <x v="4"/>
    <x v="9"/>
    <n v="28400878"/>
    <n v="2.1950417871228901E-2"/>
    <n v="350"/>
    <n v="5.36234104489045E-2"/>
  </r>
  <r>
    <x v="104"/>
    <x v="0"/>
    <x v="3"/>
    <x v="4"/>
    <x v="10"/>
    <n v="188595230"/>
    <n v="0.14576113222687101"/>
    <n v="132"/>
    <n v="2.0223686226444E-2"/>
  </r>
  <r>
    <x v="104"/>
    <x v="0"/>
    <x v="3"/>
    <x v="5"/>
    <x v="0"/>
    <n v="54509810"/>
    <n v="1"/>
    <n v="422"/>
    <n v="1"/>
  </r>
  <r>
    <x v="104"/>
    <x v="0"/>
    <x v="3"/>
    <x v="5"/>
    <x v="2"/>
    <n v="29226627"/>
    <n v="0.53617187532048305"/>
    <n v="215"/>
    <n v="0.50947867298578198"/>
  </r>
  <r>
    <x v="104"/>
    <x v="0"/>
    <x v="3"/>
    <x v="5"/>
    <x v="3"/>
    <n v="4149196"/>
    <n v="7.6118341733684605E-2"/>
    <n v="60"/>
    <n v="0.14218009478672999"/>
  </r>
  <r>
    <x v="104"/>
    <x v="0"/>
    <x v="3"/>
    <x v="5"/>
    <x v="5"/>
    <n v="4723460"/>
    <n v="8.6653388490822797E-2"/>
    <n v="52"/>
    <n v="0.123222748815166"/>
  </r>
  <r>
    <x v="104"/>
    <x v="0"/>
    <x v="3"/>
    <x v="5"/>
    <x v="9"/>
    <n v="3985189"/>
    <n v="7.3109570820851802E-2"/>
    <n v="30"/>
    <n v="7.10900473933649E-2"/>
  </r>
  <r>
    <x v="104"/>
    <x v="0"/>
    <x v="3"/>
    <x v="5"/>
    <x v="6"/>
    <n v="2819052"/>
    <n v="5.1716408814095102E-2"/>
    <n v="27"/>
    <n v="6.3981042654028403E-2"/>
  </r>
  <r>
    <x v="104"/>
    <x v="0"/>
    <x v="3"/>
    <x v="5"/>
    <x v="7"/>
    <n v="9078058"/>
    <n v="0.166539900133575"/>
    <n v="22"/>
    <n v="5.2132701421800903E-2"/>
  </r>
  <r>
    <x v="104"/>
    <x v="0"/>
    <x v="3"/>
    <x v="5"/>
    <x v="1"/>
    <n v="528228"/>
    <n v="9.6905146864880703E-3"/>
    <n v="16"/>
    <n v="3.7914691943128E-2"/>
  </r>
  <r>
    <x v="104"/>
    <x v="0"/>
    <x v="4"/>
    <x v="0"/>
    <x v="0"/>
    <n v="763359514"/>
    <n v="1"/>
    <n v="1541970"/>
    <n v="1"/>
  </r>
  <r>
    <x v="104"/>
    <x v="0"/>
    <x v="4"/>
    <x v="0"/>
    <x v="1"/>
    <n v="330192969"/>
    <n v="0.43255237242526201"/>
    <n v="701475"/>
    <n v="0.45492130197085501"/>
  </r>
  <r>
    <x v="104"/>
    <x v="0"/>
    <x v="4"/>
    <x v="0"/>
    <x v="2"/>
    <n v="211893188"/>
    <n v="0.27757980841485302"/>
    <n v="414436"/>
    <n v="0.26877046894557"/>
  </r>
  <r>
    <x v="104"/>
    <x v="0"/>
    <x v="4"/>
    <x v="0"/>
    <x v="3"/>
    <n v="77421894"/>
    <n v="0.101422583992445"/>
    <n v="145813"/>
    <n v="9.4562799535658895E-2"/>
  </r>
  <r>
    <x v="104"/>
    <x v="0"/>
    <x v="4"/>
    <x v="0"/>
    <x v="14"/>
    <n v="52070586"/>
    <n v="6.8212402389303803E-2"/>
    <n v="98587"/>
    <n v="6.3935744534588904E-2"/>
  </r>
  <r>
    <x v="104"/>
    <x v="0"/>
    <x v="4"/>
    <x v="0"/>
    <x v="8"/>
    <n v="38981711"/>
    <n v="5.1065992612928497E-2"/>
    <n v="80856"/>
    <n v="5.2436817836922903E-2"/>
  </r>
  <r>
    <x v="104"/>
    <x v="0"/>
    <x v="4"/>
    <x v="0"/>
    <x v="5"/>
    <n v="28533789"/>
    <n v="3.7379227393425002E-2"/>
    <n v="53103"/>
    <n v="3.4438413198700397E-2"/>
  </r>
  <r>
    <x v="104"/>
    <x v="0"/>
    <x v="4"/>
    <x v="0"/>
    <x v="4"/>
    <n v="24265377"/>
    <n v="3.17876127717832E-2"/>
    <n v="47700"/>
    <n v="3.0934453977703801E-2"/>
  </r>
  <r>
    <x v="104"/>
    <x v="0"/>
    <x v="4"/>
    <x v="1"/>
    <x v="0"/>
    <n v="76854983"/>
    <n v="1"/>
    <n v="157080"/>
    <n v="1"/>
  </r>
  <r>
    <x v="104"/>
    <x v="0"/>
    <x v="4"/>
    <x v="1"/>
    <x v="1"/>
    <n v="34850847"/>
    <n v="0.45346242546172999"/>
    <n v="71780"/>
    <n v="0.45696460402342798"/>
  </r>
  <r>
    <x v="104"/>
    <x v="0"/>
    <x v="4"/>
    <x v="1"/>
    <x v="14"/>
    <n v="10966457"/>
    <n v="0.142690253408813"/>
    <n v="22315"/>
    <n v="0.14206137000254601"/>
  </r>
  <r>
    <x v="104"/>
    <x v="0"/>
    <x v="4"/>
    <x v="1"/>
    <x v="3"/>
    <n v="11086439"/>
    <n v="0.14425140136977199"/>
    <n v="22179"/>
    <n v="0.141195569136746"/>
  </r>
  <r>
    <x v="104"/>
    <x v="0"/>
    <x v="4"/>
    <x v="1"/>
    <x v="2"/>
    <n v="9570802"/>
    <n v="0.124530663158172"/>
    <n v="20867"/>
    <n v="0.13284313725490199"/>
  </r>
  <r>
    <x v="104"/>
    <x v="0"/>
    <x v="4"/>
    <x v="1"/>
    <x v="4"/>
    <n v="3928589"/>
    <n v="5.1116906759318403E-2"/>
    <n v="7638"/>
    <n v="4.8624904507257399E-2"/>
  </r>
  <r>
    <x v="104"/>
    <x v="0"/>
    <x v="4"/>
    <x v="1"/>
    <x v="5"/>
    <n v="2560227"/>
    <n v="3.3312439871335302E-2"/>
    <n v="5631"/>
    <n v="3.5847975553857901E-2"/>
  </r>
  <r>
    <x v="104"/>
    <x v="0"/>
    <x v="4"/>
    <x v="1"/>
    <x v="15"/>
    <n v="2653810"/>
    <n v="3.4530096766790003E-2"/>
    <n v="4394"/>
    <n v="2.7973007384772101E-2"/>
  </r>
  <r>
    <x v="104"/>
    <x v="0"/>
    <x v="4"/>
    <x v="1"/>
    <x v="13"/>
    <n v="1237812"/>
    <n v="1.6105813204070299E-2"/>
    <n v="2276"/>
    <n v="1.4489432136491001E-2"/>
  </r>
  <r>
    <x v="104"/>
    <x v="0"/>
    <x v="4"/>
    <x v="2"/>
    <x v="0"/>
    <n v="240272538"/>
    <n v="1"/>
    <n v="486717"/>
    <n v="1"/>
  </r>
  <r>
    <x v="104"/>
    <x v="0"/>
    <x v="4"/>
    <x v="2"/>
    <x v="2"/>
    <n v="133146725"/>
    <n v="0.55414874531401104"/>
    <n v="266321"/>
    <n v="0.54717833977444796"/>
  </r>
  <r>
    <x v="104"/>
    <x v="0"/>
    <x v="4"/>
    <x v="2"/>
    <x v="1"/>
    <n v="66260951"/>
    <n v="0.275774135623021"/>
    <n v="144725"/>
    <n v="0.29734938372812098"/>
  </r>
  <r>
    <x v="104"/>
    <x v="0"/>
    <x v="4"/>
    <x v="2"/>
    <x v="3"/>
    <n v="17045125"/>
    <n v="7.09407943081658E-2"/>
    <n v="31125"/>
    <n v="6.3948865562534304E-2"/>
  </r>
  <r>
    <x v="104"/>
    <x v="0"/>
    <x v="4"/>
    <x v="2"/>
    <x v="14"/>
    <n v="12735358"/>
    <n v="5.3003803408239999E-2"/>
    <n v="22975"/>
    <n v="4.7204022049774301E-2"/>
  </r>
  <r>
    <x v="104"/>
    <x v="0"/>
    <x v="4"/>
    <x v="2"/>
    <x v="5"/>
    <n v="6085101"/>
    <n v="2.5325828146719999E-2"/>
    <n v="11942"/>
    <n v="2.4535818555752101E-2"/>
  </r>
  <r>
    <x v="104"/>
    <x v="0"/>
    <x v="4"/>
    <x v="2"/>
    <x v="4"/>
    <n v="4999277"/>
    <n v="2.0806693199842002E-2"/>
    <n v="9629"/>
    <n v="1.978357032937E-2"/>
  </r>
  <r>
    <x v="104"/>
    <x v="0"/>
    <x v="4"/>
    <x v="3"/>
    <x v="0"/>
    <n v="168502721"/>
    <n v="1"/>
    <n v="382898"/>
    <n v="1"/>
  </r>
  <r>
    <x v="104"/>
    <x v="0"/>
    <x v="4"/>
    <x v="3"/>
    <x v="1"/>
    <n v="93918083"/>
    <n v="0.55736834659186296"/>
    <n v="229450"/>
    <n v="0.59924575213242204"/>
  </r>
  <r>
    <x v="104"/>
    <x v="0"/>
    <x v="4"/>
    <x v="3"/>
    <x v="8"/>
    <n v="22940405"/>
    <n v="0.136142638313835"/>
    <n v="49521"/>
    <n v="0.129332093664631"/>
  </r>
  <r>
    <x v="104"/>
    <x v="0"/>
    <x v="4"/>
    <x v="3"/>
    <x v="3"/>
    <n v="18682190"/>
    <n v="0.110871740759605"/>
    <n v="37468"/>
    <n v="9.7853736504238703E-2"/>
  </r>
  <r>
    <x v="104"/>
    <x v="0"/>
    <x v="4"/>
    <x v="3"/>
    <x v="2"/>
    <n v="12930209"/>
    <n v="7.6735906240944299E-2"/>
    <n v="25825"/>
    <n v="6.7446160596294602E-2"/>
  </r>
  <r>
    <x v="104"/>
    <x v="0"/>
    <x v="4"/>
    <x v="3"/>
    <x v="14"/>
    <n v="9854700"/>
    <n v="5.8483922048950199E-2"/>
    <n v="19440"/>
    <n v="5.0770701335603699E-2"/>
  </r>
  <r>
    <x v="104"/>
    <x v="0"/>
    <x v="4"/>
    <x v="3"/>
    <x v="4"/>
    <n v="4537295"/>
    <n v="2.69271319363442E-2"/>
    <n v="9587"/>
    <n v="2.5037999676153999E-2"/>
  </r>
  <r>
    <x v="104"/>
    <x v="0"/>
    <x v="4"/>
    <x v="3"/>
    <x v="5"/>
    <n v="3469895"/>
    <n v="2.0592516129160899E-2"/>
    <n v="7338"/>
    <n v="1.91643727572356E-2"/>
  </r>
  <r>
    <x v="104"/>
    <x v="0"/>
    <x v="4"/>
    <x v="3"/>
    <x v="16"/>
    <n v="2169944"/>
    <n v="1.28777979792979E-2"/>
    <n v="4269"/>
    <n v="1.1149183333420401E-2"/>
  </r>
  <r>
    <x v="104"/>
    <x v="0"/>
    <x v="4"/>
    <x v="4"/>
    <x v="0"/>
    <n v="236068027"/>
    <n v="1"/>
    <n v="431647"/>
    <n v="1"/>
  </r>
  <r>
    <x v="104"/>
    <x v="0"/>
    <x v="4"/>
    <x v="4"/>
    <x v="1"/>
    <n v="120746426"/>
    <n v="0.511489959459687"/>
    <n v="224494"/>
    <n v="0.52008701554742698"/>
  </r>
  <r>
    <x v="104"/>
    <x v="0"/>
    <x v="4"/>
    <x v="4"/>
    <x v="2"/>
    <n v="39318086"/>
    <n v="0.16655404807583901"/>
    <n v="68139"/>
    <n v="0.15785815724423"/>
  </r>
  <r>
    <x v="104"/>
    <x v="0"/>
    <x v="4"/>
    <x v="4"/>
    <x v="3"/>
    <n v="25889731"/>
    <n v="0.10967063630449"/>
    <n v="46335"/>
    <n v="0.107344658945852"/>
  </r>
  <r>
    <x v="104"/>
    <x v="0"/>
    <x v="4"/>
    <x v="4"/>
    <x v="14"/>
    <n v="16048491"/>
    <n v="6.7982483284926606E-2"/>
    <n v="29098"/>
    <n v="6.7411565469005896E-2"/>
  </r>
  <r>
    <x v="104"/>
    <x v="0"/>
    <x v="4"/>
    <x v="4"/>
    <x v="8"/>
    <n v="14324424"/>
    <n v="6.0679220400157698E-2"/>
    <n v="27558"/>
    <n v="6.38438353562054E-2"/>
  </r>
  <r>
    <x v="104"/>
    <x v="0"/>
    <x v="4"/>
    <x v="4"/>
    <x v="4"/>
    <n v="9330830"/>
    <n v="3.9526023085239302E-2"/>
    <n v="18015"/>
    <n v="4.17354921961696E-2"/>
  </r>
  <r>
    <x v="104"/>
    <x v="0"/>
    <x v="4"/>
    <x v="4"/>
    <x v="5"/>
    <n v="7126914"/>
    <n v="3.0190085099049E-2"/>
    <n v="11948"/>
    <n v="2.7680025576454801E-2"/>
  </r>
  <r>
    <x v="104"/>
    <x v="0"/>
    <x v="4"/>
    <x v="4"/>
    <x v="13"/>
    <n v="3283127"/>
    <n v="1.3907544290611499E-2"/>
    <n v="6060"/>
    <n v="1.40392496646565E-2"/>
  </r>
  <r>
    <x v="104"/>
    <x v="0"/>
    <x v="4"/>
    <x v="5"/>
    <x v="0"/>
    <n v="41661245"/>
    <n v="1"/>
    <n v="83628"/>
    <n v="1"/>
  </r>
  <r>
    <x v="104"/>
    <x v="0"/>
    <x v="4"/>
    <x v="5"/>
    <x v="2"/>
    <n v="16927366"/>
    <n v="0.406309645178213"/>
    <n v="33284"/>
    <n v="0.398000669632181"/>
  </r>
  <r>
    <x v="104"/>
    <x v="0"/>
    <x v="4"/>
    <x v="5"/>
    <x v="1"/>
    <n v="14416662"/>
    <n v="0.34604490924644099"/>
    <n v="31026"/>
    <n v="0.37100014349261001"/>
  </r>
  <r>
    <x v="104"/>
    <x v="0"/>
    <x v="4"/>
    <x v="5"/>
    <x v="3"/>
    <n v="4718410"/>
    <n v="0.11325657689497599"/>
    <n v="8706"/>
    <n v="0.10410388864973499"/>
  </r>
  <r>
    <x v="104"/>
    <x v="0"/>
    <x v="4"/>
    <x v="5"/>
    <x v="14"/>
    <n v="2465580"/>
    <n v="5.9181627153310101E-2"/>
    <n v="4759"/>
    <n v="5.6906777634285199E-2"/>
  </r>
  <r>
    <x v="104"/>
    <x v="0"/>
    <x v="4"/>
    <x v="5"/>
    <x v="4"/>
    <n v="1469385"/>
    <n v="3.5269838173144198E-2"/>
    <n v="2831"/>
    <n v="3.3852298273305603E-2"/>
  </r>
  <r>
    <x v="104"/>
    <x v="0"/>
    <x v="4"/>
    <x v="5"/>
    <x v="5"/>
    <n v="1171691"/>
    <n v="2.81242353752632E-2"/>
    <n v="1984"/>
    <n v="2.3724111541588901E-2"/>
  </r>
  <r>
    <x v="104"/>
    <x v="0"/>
    <x v="4"/>
    <x v="5"/>
    <x v="8"/>
    <n v="492151"/>
    <n v="1.18131679786527E-2"/>
    <n v="1038"/>
    <n v="1.2412110776294999E-2"/>
  </r>
  <r>
    <x v="104"/>
    <x v="1"/>
    <x v="0"/>
    <x v="0"/>
    <x v="0"/>
    <n v="10106331"/>
    <n v="1"/>
    <n v="1337380"/>
    <n v="1"/>
  </r>
  <r>
    <x v="104"/>
    <x v="1"/>
    <x v="0"/>
    <x v="0"/>
    <x v="1"/>
    <n v="3511604"/>
    <n v="0.347465751910016"/>
    <n v="549001"/>
    <n v="0.41050486772645001"/>
  </r>
  <r>
    <x v="104"/>
    <x v="1"/>
    <x v="0"/>
    <x v="0"/>
    <x v="2"/>
    <n v="2041377"/>
    <n v="0.20198992403524599"/>
    <n v="346012"/>
    <n v="0.25872377334788899"/>
  </r>
  <r>
    <x v="104"/>
    <x v="1"/>
    <x v="0"/>
    <x v="0"/>
    <x v="3"/>
    <n v="1599334"/>
    <n v="0.15825070683513501"/>
    <n v="150120"/>
    <n v="0.112249323303773"/>
  </r>
  <r>
    <x v="104"/>
    <x v="1"/>
    <x v="0"/>
    <x v="0"/>
    <x v="14"/>
    <n v="563432"/>
    <n v="5.5750401262984202E-2"/>
    <n v="98073"/>
    <n v="7.3332186813022504E-2"/>
  </r>
  <r>
    <x v="104"/>
    <x v="1"/>
    <x v="0"/>
    <x v="0"/>
    <x v="8"/>
    <n v="308291"/>
    <n v="3.0504740511306899E-2"/>
    <n v="85128"/>
    <n v="6.3652813710389E-2"/>
  </r>
  <r>
    <x v="104"/>
    <x v="1"/>
    <x v="0"/>
    <x v="0"/>
    <x v="5"/>
    <n v="1703874"/>
    <n v="0.168594718087659"/>
    <n v="62688"/>
    <n v="4.6873738204549202E-2"/>
  </r>
  <r>
    <x v="104"/>
    <x v="1"/>
    <x v="0"/>
    <x v="0"/>
    <x v="4"/>
    <n v="378419"/>
    <n v="3.7443757357653103E-2"/>
    <n v="46358"/>
    <n v="3.4663296893926901E-2"/>
  </r>
  <r>
    <x v="104"/>
    <x v="1"/>
    <x v="0"/>
    <x v="6"/>
    <x v="0"/>
    <n v="612948"/>
    <n v="1"/>
    <n v="80513"/>
    <n v="1"/>
  </r>
  <r>
    <x v="104"/>
    <x v="1"/>
    <x v="0"/>
    <x v="6"/>
    <x v="1"/>
    <n v="321342"/>
    <n v="0.52425642480032597"/>
    <n v="56765"/>
    <n v="0.705041421882181"/>
  </r>
  <r>
    <x v="104"/>
    <x v="1"/>
    <x v="0"/>
    <x v="6"/>
    <x v="3"/>
    <n v="62498"/>
    <n v="0.101962997890404"/>
    <n v="5547"/>
    <n v="6.88957062834573E-2"/>
  </r>
  <r>
    <x v="104"/>
    <x v="1"/>
    <x v="0"/>
    <x v="6"/>
    <x v="14"/>
    <n v="16493"/>
    <n v="2.6907672632827302E-2"/>
    <n v="4926"/>
    <n v="6.1182666153292001E-2"/>
  </r>
  <r>
    <x v="104"/>
    <x v="1"/>
    <x v="0"/>
    <x v="6"/>
    <x v="2"/>
    <n v="48815"/>
    <n v="7.9639728343628396E-2"/>
    <n v="3564"/>
    <n v="4.4266143355731397E-2"/>
  </r>
  <r>
    <x v="104"/>
    <x v="1"/>
    <x v="0"/>
    <x v="6"/>
    <x v="4"/>
    <n v="44245"/>
    <n v="7.2183955353146395E-2"/>
    <n v="3354"/>
    <n v="4.1657868915578801E-2"/>
  </r>
  <r>
    <x v="104"/>
    <x v="1"/>
    <x v="0"/>
    <x v="6"/>
    <x v="8"/>
    <n v="7705"/>
    <n v="1.25704006327493E-2"/>
    <n v="3148"/>
    <n v="3.9099275893334E-2"/>
  </r>
  <r>
    <x v="104"/>
    <x v="1"/>
    <x v="0"/>
    <x v="6"/>
    <x v="5"/>
    <n v="76396"/>
    <n v="0.124637031374369"/>
    <n v="2802"/>
    <n v="3.4801833244320797E-2"/>
  </r>
  <r>
    <x v="104"/>
    <x v="1"/>
    <x v="0"/>
    <x v="6"/>
    <x v="11"/>
    <n v="35454"/>
    <n v="5.7841788972549497E-2"/>
    <n v="407"/>
    <n v="5.0550842721051297E-3"/>
  </r>
  <r>
    <x v="104"/>
    <x v="1"/>
    <x v="0"/>
    <x v="7"/>
    <x v="0"/>
    <n v="4775759"/>
    <n v="1"/>
    <n v="635127"/>
    <n v="1"/>
  </r>
  <r>
    <x v="104"/>
    <x v="1"/>
    <x v="0"/>
    <x v="7"/>
    <x v="1"/>
    <n v="1841008"/>
    <n v="0.38549013884494598"/>
    <n v="291397"/>
    <n v="0.45880115315519598"/>
  </r>
  <r>
    <x v="104"/>
    <x v="1"/>
    <x v="0"/>
    <x v="7"/>
    <x v="3"/>
    <n v="818979"/>
    <n v="0.171486668401818"/>
    <n v="86024"/>
    <n v="0.13544377738625499"/>
  </r>
  <r>
    <x v="104"/>
    <x v="1"/>
    <x v="0"/>
    <x v="7"/>
    <x v="2"/>
    <n v="521362"/>
    <n v="0.10916840652972599"/>
    <n v="72039"/>
    <n v="0.113424559182652"/>
  </r>
  <r>
    <x v="104"/>
    <x v="1"/>
    <x v="0"/>
    <x v="7"/>
    <x v="8"/>
    <n v="258863"/>
    <n v="5.4203530789556198E-2"/>
    <n v="71252"/>
    <n v="0.112185436928362"/>
  </r>
  <r>
    <x v="104"/>
    <x v="1"/>
    <x v="0"/>
    <x v="7"/>
    <x v="14"/>
    <n v="319918"/>
    <n v="6.6987886114018694E-2"/>
    <n v="53287"/>
    <n v="8.3899755481974495E-2"/>
  </r>
  <r>
    <x v="104"/>
    <x v="1"/>
    <x v="0"/>
    <x v="7"/>
    <x v="5"/>
    <n v="824507"/>
    <n v="0.17264418074697699"/>
    <n v="36319"/>
    <n v="5.7183838822786603E-2"/>
  </r>
  <r>
    <x v="104"/>
    <x v="1"/>
    <x v="0"/>
    <x v="7"/>
    <x v="4"/>
    <n v="191122"/>
    <n v="4.0019188572957699E-2"/>
    <n v="24809"/>
    <n v="3.90614790427741E-2"/>
  </r>
  <r>
    <x v="104"/>
    <x v="1"/>
    <x v="0"/>
    <x v="8"/>
    <x v="0"/>
    <n v="4717624"/>
    <n v="1"/>
    <n v="621740"/>
    <n v="1"/>
  </r>
  <r>
    <x v="104"/>
    <x v="1"/>
    <x v="0"/>
    <x v="8"/>
    <x v="2"/>
    <n v="1471200"/>
    <n v="0.31185189832848098"/>
    <n v="270409"/>
    <n v="0.43492295814970899"/>
  </r>
  <r>
    <x v="104"/>
    <x v="1"/>
    <x v="0"/>
    <x v="8"/>
    <x v="1"/>
    <n v="1349254"/>
    <n v="0.28600286924095703"/>
    <n v="200839"/>
    <n v="0.323027310451314"/>
  </r>
  <r>
    <x v="104"/>
    <x v="1"/>
    <x v="0"/>
    <x v="8"/>
    <x v="3"/>
    <n v="717857"/>
    <n v="0.15216494574387401"/>
    <n v="58549"/>
    <n v="9.4169588574001997E-2"/>
  </r>
  <r>
    <x v="104"/>
    <x v="1"/>
    <x v="0"/>
    <x v="8"/>
    <x v="14"/>
    <n v="227021"/>
    <n v="4.8121893563370002E-2"/>
    <n v="39860"/>
    <n v="6.4110399845594607E-2"/>
  </r>
  <r>
    <x v="104"/>
    <x v="1"/>
    <x v="0"/>
    <x v="8"/>
    <x v="5"/>
    <n v="809240"/>
    <n v="0.171535501769535"/>
    <n v="33888"/>
    <n v="5.4505098594267699E-2"/>
  </r>
  <r>
    <x v="104"/>
    <x v="1"/>
    <x v="0"/>
    <x v="8"/>
    <x v="4"/>
    <n v="143052"/>
    <n v="3.0322891353783198E-2"/>
    <n v="18195"/>
    <n v="2.9264644385112702E-2"/>
  </r>
  <r>
    <x v="104"/>
    <x v="1"/>
    <x v="1"/>
    <x v="0"/>
    <x v="0"/>
    <n v="2337404"/>
    <n v="1"/>
    <n v="97941"/>
    <n v="1"/>
  </r>
  <r>
    <x v="104"/>
    <x v="1"/>
    <x v="1"/>
    <x v="0"/>
    <x v="1"/>
    <n v="833543"/>
    <n v="0.35661046282488501"/>
    <n v="45948"/>
    <n v="0.46913958403528699"/>
  </r>
  <r>
    <x v="104"/>
    <x v="1"/>
    <x v="1"/>
    <x v="0"/>
    <x v="2"/>
    <n v="406333"/>
    <n v="0.17383947107410599"/>
    <n v="19065"/>
    <n v="0.194658008392808"/>
  </r>
  <r>
    <x v="104"/>
    <x v="1"/>
    <x v="1"/>
    <x v="0"/>
    <x v="5"/>
    <n v="513663"/>
    <n v="0.21975794294418299"/>
    <n v="14695"/>
    <n v="0.15003930938013699"/>
  </r>
  <r>
    <x v="104"/>
    <x v="1"/>
    <x v="1"/>
    <x v="0"/>
    <x v="3"/>
    <n v="348734"/>
    <n v="0.14919717105319399"/>
    <n v="8785"/>
    <n v="8.9696858312657599E-2"/>
  </r>
  <r>
    <x v="104"/>
    <x v="1"/>
    <x v="1"/>
    <x v="0"/>
    <x v="14"/>
    <n v="113007"/>
    <n v="4.8347235168375399E-2"/>
    <n v="5010"/>
    <n v="5.1153245321162701E-2"/>
  </r>
  <r>
    <x v="104"/>
    <x v="1"/>
    <x v="1"/>
    <x v="0"/>
    <x v="4"/>
    <n v="122124"/>
    <n v="5.2247716935257801E-2"/>
    <n v="4438"/>
    <n v="4.5312994557948197E-2"/>
  </r>
  <r>
    <x v="104"/>
    <x v="1"/>
    <x v="1"/>
    <x v="6"/>
    <x v="0"/>
    <n v="118863"/>
    <n v="1"/>
    <n v="7380"/>
    <n v="1"/>
  </r>
  <r>
    <x v="104"/>
    <x v="1"/>
    <x v="1"/>
    <x v="6"/>
    <x v="1"/>
    <n v="59731"/>
    <n v="0.50251790075109803"/>
    <n v="4397"/>
    <n v="0.59579945799458001"/>
  </r>
  <r>
    <x v="104"/>
    <x v="1"/>
    <x v="1"/>
    <x v="6"/>
    <x v="5"/>
    <n v="15816"/>
    <n v="0.13306123387878999"/>
    <n v="1096"/>
    <n v="0.14850948509485101"/>
  </r>
  <r>
    <x v="104"/>
    <x v="1"/>
    <x v="1"/>
    <x v="6"/>
    <x v="4"/>
    <n v="9453"/>
    <n v="7.9528821690453097E-2"/>
    <n v="517"/>
    <n v="7.0054200542005396E-2"/>
  </r>
  <r>
    <x v="104"/>
    <x v="1"/>
    <x v="1"/>
    <x v="6"/>
    <x v="3"/>
    <n v="10704"/>
    <n v="9.0053581653931E-2"/>
    <n v="505"/>
    <n v="6.8428184281842802E-2"/>
  </r>
  <r>
    <x v="104"/>
    <x v="1"/>
    <x v="1"/>
    <x v="6"/>
    <x v="2"/>
    <n v="8109"/>
    <n v="6.8221645518659002E-2"/>
    <n v="435"/>
    <n v="5.8943089430894297E-2"/>
  </r>
  <r>
    <x v="104"/>
    <x v="1"/>
    <x v="1"/>
    <x v="6"/>
    <x v="12"/>
    <n v="7833"/>
    <n v="6.5899636126237102E-2"/>
    <n v="241"/>
    <n v="3.2655826558265599E-2"/>
  </r>
  <r>
    <x v="104"/>
    <x v="1"/>
    <x v="1"/>
    <x v="6"/>
    <x v="11"/>
    <n v="7217"/>
    <n v="6.0717180380831501E-2"/>
    <n v="189"/>
    <n v="2.5609756097560998E-2"/>
  </r>
  <r>
    <x v="104"/>
    <x v="1"/>
    <x v="1"/>
    <x v="7"/>
    <x v="0"/>
    <n v="1220561"/>
    <n v="1"/>
    <n v="50789"/>
    <n v="1"/>
  </r>
  <r>
    <x v="104"/>
    <x v="1"/>
    <x v="1"/>
    <x v="7"/>
    <x v="1"/>
    <n v="463614"/>
    <n v="0.37983681274430398"/>
    <n v="25970"/>
    <n v="0.51133119376242897"/>
  </r>
  <r>
    <x v="104"/>
    <x v="1"/>
    <x v="1"/>
    <x v="7"/>
    <x v="5"/>
    <n v="170572"/>
    <n v="0.139748853191278"/>
    <n v="6369"/>
    <n v="0.12540116954458599"/>
  </r>
  <r>
    <x v="104"/>
    <x v="1"/>
    <x v="1"/>
    <x v="7"/>
    <x v="2"/>
    <n v="123523"/>
    <n v="0.10120182440697401"/>
    <n v="5758"/>
    <n v="0.113371005532694"/>
  </r>
  <r>
    <x v="104"/>
    <x v="1"/>
    <x v="1"/>
    <x v="7"/>
    <x v="3"/>
    <n v="188165"/>
    <n v="0.154162716980143"/>
    <n v="4877"/>
    <n v="9.6024729764319E-2"/>
  </r>
  <r>
    <x v="104"/>
    <x v="1"/>
    <x v="1"/>
    <x v="7"/>
    <x v="14"/>
    <n v="63813"/>
    <n v="5.2281696695208199E-2"/>
    <n v="2905"/>
    <n v="5.71974246391935E-2"/>
  </r>
  <r>
    <x v="104"/>
    <x v="1"/>
    <x v="1"/>
    <x v="7"/>
    <x v="4"/>
    <n v="74338"/>
    <n v="6.0904780670527701E-2"/>
    <n v="2629"/>
    <n v="5.1763177065900098E-2"/>
  </r>
  <r>
    <x v="104"/>
    <x v="1"/>
    <x v="1"/>
    <x v="7"/>
    <x v="6"/>
    <n v="65667"/>
    <n v="5.3800670347487797E-2"/>
    <n v="1331"/>
    <n v="2.6206462029179499E-2"/>
  </r>
  <r>
    <x v="104"/>
    <x v="1"/>
    <x v="1"/>
    <x v="7"/>
    <x v="11"/>
    <n v="70869"/>
    <n v="5.8062644964078002E-2"/>
    <n v="950"/>
    <n v="1.8704837661698399E-2"/>
  </r>
  <r>
    <x v="104"/>
    <x v="1"/>
    <x v="1"/>
    <x v="8"/>
    <x v="0"/>
    <n v="997980"/>
    <n v="1"/>
    <n v="39772"/>
    <n v="1"/>
  </r>
  <r>
    <x v="104"/>
    <x v="1"/>
    <x v="1"/>
    <x v="8"/>
    <x v="1"/>
    <n v="310198"/>
    <n v="0.31082586825387298"/>
    <n v="15581"/>
    <n v="0.39175802071809301"/>
  </r>
  <r>
    <x v="104"/>
    <x v="1"/>
    <x v="1"/>
    <x v="8"/>
    <x v="2"/>
    <n v="274701"/>
    <n v="0.27525701917874101"/>
    <n v="12872"/>
    <n v="0.32364477521874702"/>
  </r>
  <r>
    <x v="104"/>
    <x v="1"/>
    <x v="1"/>
    <x v="8"/>
    <x v="5"/>
    <n v="209274"/>
    <n v="0.20969758913004299"/>
    <n v="7040"/>
    <n v="0.17700895102081901"/>
  </r>
  <r>
    <x v="104"/>
    <x v="1"/>
    <x v="1"/>
    <x v="8"/>
    <x v="3"/>
    <n v="149865"/>
    <n v="0.150168340046895"/>
    <n v="3403"/>
    <n v="8.5562707432364493E-2"/>
  </r>
  <r>
    <x v="104"/>
    <x v="1"/>
    <x v="1"/>
    <x v="8"/>
    <x v="12"/>
    <n v="53942"/>
    <n v="5.4051183390448697E-2"/>
    <n v="876"/>
    <n v="2.2025545609976899E-2"/>
  </r>
  <r>
    <x v="104"/>
    <x v="1"/>
    <x v="2"/>
    <x v="0"/>
    <x v="0"/>
    <n v="81688"/>
    <n v="1"/>
    <n v="909"/>
    <n v="1"/>
  </r>
  <r>
    <x v="104"/>
    <x v="1"/>
    <x v="2"/>
    <x v="0"/>
    <x v="1"/>
    <n v="63915"/>
    <n v="0.78242826363725404"/>
    <n v="710"/>
    <n v="0.78107810781078102"/>
  </r>
  <r>
    <x v="104"/>
    <x v="1"/>
    <x v="2"/>
    <x v="0"/>
    <x v="5"/>
    <n v="8647"/>
    <n v="0.105853981000881"/>
    <n v="99"/>
    <n v="0.10891089108910899"/>
  </r>
  <r>
    <x v="104"/>
    <x v="1"/>
    <x v="2"/>
    <x v="0"/>
    <x v="2"/>
    <n v="4794"/>
    <n v="5.8686710410341798E-2"/>
    <n v="59"/>
    <n v="6.4906490649064896E-2"/>
  </r>
  <r>
    <x v="104"/>
    <x v="1"/>
    <x v="2"/>
    <x v="0"/>
    <x v="3"/>
    <n v="4332"/>
    <n v="5.3031044951522902E-2"/>
    <n v="41"/>
    <n v="4.5104510451045098E-2"/>
  </r>
  <r>
    <x v="104"/>
    <x v="1"/>
    <x v="2"/>
    <x v="6"/>
    <x v="0"/>
    <n v="12314"/>
    <n v="1"/>
    <n v="136"/>
    <n v="1"/>
  </r>
  <r>
    <x v="104"/>
    <x v="1"/>
    <x v="2"/>
    <x v="6"/>
    <x v="1"/>
    <n v="11880"/>
    <n v="0.96475556277407803"/>
    <n v="127"/>
    <n v="0.93382352941176505"/>
  </r>
  <r>
    <x v="104"/>
    <x v="1"/>
    <x v="2"/>
    <x v="6"/>
    <x v="4"/>
    <n v="367"/>
    <n v="2.9803475718694201E-2"/>
    <n v="7"/>
    <n v="5.1470588235294101E-2"/>
  </r>
  <r>
    <x v="104"/>
    <x v="1"/>
    <x v="2"/>
    <x v="6"/>
    <x v="5"/>
    <n v="67"/>
    <n v="5.4409615072275501E-3"/>
    <n v="2"/>
    <n v="1.4705882352941201E-2"/>
  </r>
  <r>
    <x v="104"/>
    <x v="1"/>
    <x v="2"/>
    <x v="8"/>
    <x v="0"/>
    <n v="69374"/>
    <n v="1"/>
    <n v="773"/>
    <n v="1"/>
  </r>
  <r>
    <x v="104"/>
    <x v="1"/>
    <x v="2"/>
    <x v="8"/>
    <x v="1"/>
    <n v="52035"/>
    <n v="0.75006486579986698"/>
    <n v="583"/>
    <n v="0.75420439844760701"/>
  </r>
  <r>
    <x v="104"/>
    <x v="1"/>
    <x v="2"/>
    <x v="8"/>
    <x v="5"/>
    <n v="8213"/>
    <n v="0.118387292069075"/>
    <n v="90"/>
    <n v="0.11642949547218601"/>
  </r>
  <r>
    <x v="104"/>
    <x v="1"/>
    <x v="2"/>
    <x v="8"/>
    <x v="2"/>
    <n v="4794"/>
    <n v="6.9103698792054705E-2"/>
    <n v="59"/>
    <n v="7.6326002587322098E-2"/>
  </r>
  <r>
    <x v="104"/>
    <x v="1"/>
    <x v="2"/>
    <x v="8"/>
    <x v="3"/>
    <n v="4332"/>
    <n v="6.2444143339003097E-2"/>
    <n v="41"/>
    <n v="5.3040103492884898E-2"/>
  </r>
  <r>
    <x v="104"/>
    <x v="1"/>
    <x v="3"/>
    <x v="0"/>
    <x v="0"/>
    <n v="2310164"/>
    <n v="1"/>
    <n v="2685"/>
    <n v="1"/>
  </r>
  <r>
    <x v="104"/>
    <x v="1"/>
    <x v="3"/>
    <x v="0"/>
    <x v="1"/>
    <n v="339407"/>
    <n v="0.14691900661598101"/>
    <n v="621"/>
    <n v="0.23128491620111699"/>
  </r>
  <r>
    <x v="104"/>
    <x v="1"/>
    <x v="3"/>
    <x v="0"/>
    <x v="3"/>
    <n v="615653"/>
    <n v="0.26649753004548599"/>
    <n v="619"/>
    <n v="0.230540037243948"/>
  </r>
  <r>
    <x v="104"/>
    <x v="1"/>
    <x v="3"/>
    <x v="0"/>
    <x v="5"/>
    <n v="605056"/>
    <n v="0.26191040982371799"/>
    <n v="465"/>
    <n v="0.17318435754189901"/>
  </r>
  <r>
    <x v="104"/>
    <x v="1"/>
    <x v="3"/>
    <x v="0"/>
    <x v="2"/>
    <n v="334984"/>
    <n v="0.14500442392834401"/>
    <n v="405"/>
    <n v="0.15083798882681601"/>
  </r>
  <r>
    <x v="104"/>
    <x v="1"/>
    <x v="3"/>
    <x v="0"/>
    <x v="12"/>
    <n v="175229"/>
    <n v="7.5851324841006998E-2"/>
    <n v="257"/>
    <n v="9.5716945996275601E-2"/>
  </r>
  <r>
    <x v="104"/>
    <x v="1"/>
    <x v="3"/>
    <x v="0"/>
    <x v="9"/>
    <n v="111591"/>
    <n v="4.8304362807142703E-2"/>
    <n v="159"/>
    <n v="5.9217877094972102E-2"/>
  </r>
  <r>
    <x v="104"/>
    <x v="1"/>
    <x v="3"/>
    <x v="0"/>
    <x v="11"/>
    <n v="128244"/>
    <n v="5.5512941938321299E-2"/>
    <n v="159"/>
    <n v="5.9217877094972102E-2"/>
  </r>
  <r>
    <x v="104"/>
    <x v="1"/>
    <x v="3"/>
    <x v="6"/>
    <x v="0"/>
    <n v="187711"/>
    <n v="1"/>
    <n v="175"/>
    <n v="1"/>
  </r>
  <r>
    <x v="104"/>
    <x v="1"/>
    <x v="3"/>
    <x v="6"/>
    <x v="1"/>
    <n v="21569"/>
    <n v="0.114905359835066"/>
    <n v="46"/>
    <n v="0.26285714285714301"/>
  </r>
  <r>
    <x v="104"/>
    <x v="1"/>
    <x v="3"/>
    <x v="6"/>
    <x v="3"/>
    <n v="33188"/>
    <n v="0.176803703565588"/>
    <n v="40"/>
    <n v="0.22857142857142901"/>
  </r>
  <r>
    <x v="104"/>
    <x v="1"/>
    <x v="3"/>
    <x v="6"/>
    <x v="11"/>
    <n v="27635"/>
    <n v="0.14722099397478"/>
    <n v="22"/>
    <n v="0.125714285714286"/>
  </r>
  <r>
    <x v="104"/>
    <x v="1"/>
    <x v="3"/>
    <x v="6"/>
    <x v="4"/>
    <n v="22673"/>
    <n v="0.120786741320434"/>
    <n v="16"/>
    <n v="9.1428571428571401E-2"/>
  </r>
  <r>
    <x v="104"/>
    <x v="1"/>
    <x v="3"/>
    <x v="6"/>
    <x v="12"/>
    <n v="4214"/>
    <n v="2.24494036044771E-2"/>
    <n v="15"/>
    <n v="8.5714285714285701E-2"/>
  </r>
  <r>
    <x v="104"/>
    <x v="1"/>
    <x v="3"/>
    <x v="6"/>
    <x v="5"/>
    <n v="43882"/>
    <n v="0.233774259366793"/>
    <n v="14"/>
    <n v="0.08"/>
  </r>
  <r>
    <x v="104"/>
    <x v="1"/>
    <x v="3"/>
    <x v="6"/>
    <x v="9"/>
    <n v="2481"/>
    <n v="1.3217126327173199E-2"/>
    <n v="11"/>
    <n v="6.2857142857142903E-2"/>
  </r>
  <r>
    <x v="104"/>
    <x v="1"/>
    <x v="3"/>
    <x v="6"/>
    <x v="2"/>
    <n v="32069"/>
    <n v="0.17084241200569"/>
    <n v="11"/>
    <n v="6.2857142857142903E-2"/>
  </r>
  <r>
    <x v="104"/>
    <x v="1"/>
    <x v="3"/>
    <x v="7"/>
    <x v="0"/>
    <n v="944407"/>
    <n v="1"/>
    <n v="1258"/>
    <n v="1"/>
  </r>
  <r>
    <x v="104"/>
    <x v="1"/>
    <x v="3"/>
    <x v="7"/>
    <x v="1"/>
    <n v="176836"/>
    <n v="0.18724554138205199"/>
    <n v="311"/>
    <n v="0.247217806041335"/>
  </r>
  <r>
    <x v="104"/>
    <x v="1"/>
    <x v="3"/>
    <x v="7"/>
    <x v="3"/>
    <n v="261027"/>
    <n v="0.27639248756097701"/>
    <n v="310"/>
    <n v="0.246422893481717"/>
  </r>
  <r>
    <x v="104"/>
    <x v="1"/>
    <x v="3"/>
    <x v="7"/>
    <x v="2"/>
    <n v="110604"/>
    <n v="0.117114760902873"/>
    <n v="128"/>
    <n v="0.101748807631161"/>
  </r>
  <r>
    <x v="104"/>
    <x v="1"/>
    <x v="3"/>
    <x v="7"/>
    <x v="12"/>
    <n v="75904"/>
    <n v="8.0372127694945103E-2"/>
    <n v="110"/>
    <n v="8.7440381558028593E-2"/>
  </r>
  <r>
    <x v="104"/>
    <x v="1"/>
    <x v="3"/>
    <x v="7"/>
    <x v="11"/>
    <n v="69027"/>
    <n v="7.3090309580509202E-2"/>
    <n v="86"/>
    <n v="6.8362480127186001E-2"/>
  </r>
  <r>
    <x v="104"/>
    <x v="1"/>
    <x v="3"/>
    <x v="7"/>
    <x v="6"/>
    <n v="50557"/>
    <n v="5.3533063604992298E-2"/>
    <n v="86"/>
    <n v="6.8362480127186001E-2"/>
  </r>
  <r>
    <x v="104"/>
    <x v="1"/>
    <x v="3"/>
    <x v="7"/>
    <x v="9"/>
    <n v="57178"/>
    <n v="6.0543812148787499E-2"/>
    <n v="83"/>
    <n v="6.5977742448330698E-2"/>
  </r>
  <r>
    <x v="104"/>
    <x v="1"/>
    <x v="3"/>
    <x v="7"/>
    <x v="5"/>
    <n v="114955"/>
    <n v="0.121721884738254"/>
    <n v="79"/>
    <n v="6.2798092209856896E-2"/>
  </r>
  <r>
    <x v="104"/>
    <x v="1"/>
    <x v="3"/>
    <x v="7"/>
    <x v="4"/>
    <n v="28319"/>
    <n v="2.9986012386608699E-2"/>
    <n v="65"/>
    <n v="5.1669316375198698E-2"/>
  </r>
  <r>
    <x v="104"/>
    <x v="1"/>
    <x v="3"/>
    <x v="8"/>
    <x v="0"/>
    <n v="1178046"/>
    <n v="1"/>
    <n v="1252"/>
    <n v="1"/>
  </r>
  <r>
    <x v="104"/>
    <x v="1"/>
    <x v="3"/>
    <x v="8"/>
    <x v="3"/>
    <n v="321438"/>
    <n v="0.27285691730204098"/>
    <n v="269"/>
    <n v="0.21485623003194901"/>
  </r>
  <r>
    <x v="104"/>
    <x v="1"/>
    <x v="3"/>
    <x v="8"/>
    <x v="2"/>
    <n v="192311"/>
    <n v="0.163245747619363"/>
    <n v="266"/>
    <n v="0.21246006389776401"/>
  </r>
  <r>
    <x v="104"/>
    <x v="1"/>
    <x v="3"/>
    <x v="8"/>
    <x v="1"/>
    <n v="141002"/>
    <n v="0.119691421217847"/>
    <n v="264"/>
    <n v="0.21086261980830701"/>
  </r>
  <r>
    <x v="104"/>
    <x v="1"/>
    <x v="3"/>
    <x v="8"/>
    <x v="5"/>
    <n v="376252"/>
    <n v="0.31938650952509501"/>
    <n v="256"/>
    <n v="0.204472843450479"/>
  </r>
  <r>
    <x v="104"/>
    <x v="1"/>
    <x v="3"/>
    <x v="8"/>
    <x v="12"/>
    <n v="95111"/>
    <n v="8.0736236106230194E-2"/>
    <n v="132"/>
    <n v="0.105431309904153"/>
  </r>
  <r>
    <x v="104"/>
    <x v="1"/>
    <x v="3"/>
    <x v="8"/>
    <x v="9"/>
    <n v="51932"/>
    <n v="4.4083168229424E-2"/>
    <n v="65"/>
    <n v="5.1916932907348202E-2"/>
  </r>
  <r>
    <x v="104"/>
    <x v="1"/>
    <x v="4"/>
    <x v="0"/>
    <x v="0"/>
    <n v="5377075"/>
    <n v="1"/>
    <n v="1235845"/>
    <n v="1"/>
  </r>
  <r>
    <x v="104"/>
    <x v="1"/>
    <x v="4"/>
    <x v="0"/>
    <x v="1"/>
    <n v="2274739"/>
    <n v="0.42304397104830399"/>
    <n v="501722"/>
    <n v="0.40597485930679"/>
  </r>
  <r>
    <x v="104"/>
    <x v="1"/>
    <x v="4"/>
    <x v="0"/>
    <x v="2"/>
    <n v="1295266"/>
    <n v="0.24088671497740699"/>
    <n v="326483"/>
    <n v="0.26417795111846498"/>
  </r>
  <r>
    <x v="104"/>
    <x v="1"/>
    <x v="4"/>
    <x v="0"/>
    <x v="3"/>
    <n v="630615"/>
    <n v="0.117278439923133"/>
    <n v="140675"/>
    <n v="0.11382899959137301"/>
  </r>
  <r>
    <x v="104"/>
    <x v="1"/>
    <x v="4"/>
    <x v="0"/>
    <x v="14"/>
    <n v="378807"/>
    <n v="7.0448520875593501E-2"/>
    <n v="92934"/>
    <n v="7.5198750652387597E-2"/>
  </r>
  <r>
    <x v="104"/>
    <x v="1"/>
    <x v="4"/>
    <x v="0"/>
    <x v="8"/>
    <n v="270378"/>
    <n v="5.0283469358541999E-2"/>
    <n v="81965"/>
    <n v="6.6323042129069601E-2"/>
  </r>
  <r>
    <x v="104"/>
    <x v="1"/>
    <x v="4"/>
    <x v="0"/>
    <x v="5"/>
    <n v="354215"/>
    <n v="6.5875030878384894E-2"/>
    <n v="50312"/>
    <n v="4.0710606912679199E-2"/>
  </r>
  <r>
    <x v="104"/>
    <x v="1"/>
    <x v="4"/>
    <x v="0"/>
    <x v="4"/>
    <n v="173055"/>
    <n v="3.21838529386358E-2"/>
    <n v="41754"/>
    <n v="3.3785790289235298E-2"/>
  </r>
  <r>
    <x v="104"/>
    <x v="1"/>
    <x v="4"/>
    <x v="6"/>
    <x v="0"/>
    <n v="294060"/>
    <n v="1"/>
    <n v="72822"/>
    <n v="1"/>
  </r>
  <r>
    <x v="104"/>
    <x v="1"/>
    <x v="4"/>
    <x v="6"/>
    <x v="1"/>
    <n v="228162"/>
    <n v="0.77590308912664097"/>
    <n v="52195"/>
    <n v="0.71674768613880402"/>
  </r>
  <r>
    <x v="104"/>
    <x v="1"/>
    <x v="4"/>
    <x v="6"/>
    <x v="3"/>
    <n v="18606"/>
    <n v="6.3272741565900695E-2"/>
    <n v="5002"/>
    <n v="6.8688033835928697E-2"/>
  </r>
  <r>
    <x v="104"/>
    <x v="1"/>
    <x v="4"/>
    <x v="6"/>
    <x v="14"/>
    <n v="12147"/>
    <n v="4.1307857239653599E-2"/>
    <n v="4558"/>
    <n v="6.2590975254730702E-2"/>
  </r>
  <r>
    <x v="104"/>
    <x v="1"/>
    <x v="4"/>
    <x v="6"/>
    <x v="2"/>
    <n v="8637"/>
    <n v="2.9371529017772999E-2"/>
    <n v="3118"/>
    <n v="4.2816731207602099E-2"/>
  </r>
  <r>
    <x v="104"/>
    <x v="1"/>
    <x v="4"/>
    <x v="6"/>
    <x v="8"/>
    <n v="7149"/>
    <n v="2.4311342010890202E-2"/>
    <n v="3049"/>
    <n v="4.1869215347010498E-2"/>
  </r>
  <r>
    <x v="104"/>
    <x v="1"/>
    <x v="4"/>
    <x v="6"/>
    <x v="4"/>
    <n v="11752"/>
    <n v="3.9964595231778199E-2"/>
    <n v="2814"/>
    <n v="3.8642168575430499E-2"/>
  </r>
  <r>
    <x v="104"/>
    <x v="1"/>
    <x v="4"/>
    <x v="6"/>
    <x v="5"/>
    <n v="4102"/>
    <n v="1.39495209020383E-2"/>
    <n v="1187"/>
    <n v="1.6300019224959501E-2"/>
  </r>
  <r>
    <x v="104"/>
    <x v="1"/>
    <x v="4"/>
    <x v="6"/>
    <x v="15"/>
    <n v="3505"/>
    <n v="1.1919324905325299E-2"/>
    <n v="899"/>
    <n v="1.2345170415533799E-2"/>
  </r>
  <r>
    <x v="104"/>
    <x v="1"/>
    <x v="4"/>
    <x v="7"/>
    <x v="0"/>
    <n v="2610791"/>
    <n v="1"/>
    <n v="583080"/>
    <n v="1"/>
  </r>
  <r>
    <x v="104"/>
    <x v="1"/>
    <x v="4"/>
    <x v="7"/>
    <x v="1"/>
    <n v="1200558"/>
    <n v="0.45984454519722201"/>
    <n v="265116"/>
    <n v="0.45468203334019303"/>
  </r>
  <r>
    <x v="104"/>
    <x v="1"/>
    <x v="4"/>
    <x v="7"/>
    <x v="3"/>
    <n v="369787"/>
    <n v="0.14163791739744799"/>
    <n v="80837"/>
    <n v="0.13863792275502501"/>
  </r>
  <r>
    <x v="104"/>
    <x v="1"/>
    <x v="4"/>
    <x v="7"/>
    <x v="8"/>
    <n v="227500"/>
    <n v="8.7138342364440499E-2"/>
    <n v="68758"/>
    <n v="0.11792206901282801"/>
  </r>
  <r>
    <x v="104"/>
    <x v="1"/>
    <x v="4"/>
    <x v="7"/>
    <x v="2"/>
    <n v="287235"/>
    <n v="0.110018381402418"/>
    <n v="66153"/>
    <n v="0.113454414488578"/>
  </r>
  <r>
    <x v="104"/>
    <x v="1"/>
    <x v="4"/>
    <x v="7"/>
    <x v="14"/>
    <n v="213770"/>
    <n v="8.1879399768116298E-2"/>
    <n v="50340"/>
    <n v="8.63346367565343E-2"/>
  </r>
  <r>
    <x v="104"/>
    <x v="1"/>
    <x v="4"/>
    <x v="7"/>
    <x v="5"/>
    <n v="223476"/>
    <n v="8.5597047025211898E-2"/>
    <n v="29761"/>
    <n v="5.1041023530218797E-2"/>
  </r>
  <r>
    <x v="104"/>
    <x v="1"/>
    <x v="4"/>
    <x v="7"/>
    <x v="4"/>
    <n v="88465"/>
    <n v="3.3884366845143898E-2"/>
    <n v="22115"/>
    <n v="3.7927900116622101E-2"/>
  </r>
  <r>
    <x v="104"/>
    <x v="1"/>
    <x v="4"/>
    <x v="8"/>
    <x v="0"/>
    <n v="2472224"/>
    <n v="1"/>
    <n v="579943"/>
    <n v="1"/>
  </r>
  <r>
    <x v="104"/>
    <x v="1"/>
    <x v="4"/>
    <x v="8"/>
    <x v="2"/>
    <n v="999394"/>
    <n v="0.40424896773107899"/>
    <n v="257212"/>
    <n v="0.443512552095637"/>
  </r>
  <r>
    <x v="104"/>
    <x v="1"/>
    <x v="4"/>
    <x v="8"/>
    <x v="1"/>
    <n v="846019"/>
    <n v="0.3422096865009"/>
    <n v="184411"/>
    <n v="0.31798124988145399"/>
  </r>
  <r>
    <x v="104"/>
    <x v="1"/>
    <x v="4"/>
    <x v="8"/>
    <x v="3"/>
    <n v="242222"/>
    <n v="9.7977367746612004E-2"/>
    <n v="54836"/>
    <n v="9.4554119973859499E-2"/>
  </r>
  <r>
    <x v="104"/>
    <x v="1"/>
    <x v="4"/>
    <x v="8"/>
    <x v="14"/>
    <n v="152890"/>
    <n v="6.1843101595971901E-2"/>
    <n v="38036"/>
    <n v="6.5585755841522403E-2"/>
  </r>
  <r>
    <x v="104"/>
    <x v="1"/>
    <x v="4"/>
    <x v="8"/>
    <x v="5"/>
    <n v="123132"/>
    <n v="4.9806166431520797E-2"/>
    <n v="18465"/>
    <n v="3.1839335934738401E-2"/>
  </r>
  <r>
    <x v="104"/>
    <x v="1"/>
    <x v="4"/>
    <x v="8"/>
    <x v="4"/>
    <n v="72838"/>
    <n v="2.9462540611206799E-2"/>
    <n v="16825"/>
    <n v="2.9011471817057901E-2"/>
  </r>
  <r>
    <x v="104"/>
    <x v="1"/>
    <x v="4"/>
    <x v="8"/>
    <x v="8"/>
    <n v="35729"/>
    <n v="1.44521693827097E-2"/>
    <n v="10158"/>
    <n v="1.7515514455731001E-2"/>
  </r>
  <r>
    <x v="105"/>
    <x v="0"/>
    <x v="0"/>
    <x v="0"/>
    <x v="0"/>
    <n v="3836963632"/>
    <n v="1"/>
    <n v="1863314"/>
    <n v="1"/>
  </r>
  <r>
    <x v="105"/>
    <x v="0"/>
    <x v="0"/>
    <x v="0"/>
    <x v="1"/>
    <n v="652793326"/>
    <n v="0.17013278962165701"/>
    <n v="846965"/>
    <n v="0.45454765004717401"/>
  </r>
  <r>
    <x v="105"/>
    <x v="0"/>
    <x v="0"/>
    <x v="0"/>
    <x v="2"/>
    <n v="1204223754"/>
    <n v="0.31384810232165999"/>
    <n v="490805"/>
    <n v="0.26340434301464999"/>
  </r>
  <r>
    <x v="105"/>
    <x v="0"/>
    <x v="0"/>
    <x v="0"/>
    <x v="3"/>
    <n v="283833557"/>
    <n v="7.3973481131173399E-2"/>
    <n v="164422"/>
    <n v="8.8241702686718396E-2"/>
  </r>
  <r>
    <x v="105"/>
    <x v="0"/>
    <x v="0"/>
    <x v="0"/>
    <x v="14"/>
    <n v="175273268"/>
    <n v="4.5680200555845998E-2"/>
    <n v="113405"/>
    <n v="6.0861991054647797E-2"/>
  </r>
  <r>
    <x v="105"/>
    <x v="0"/>
    <x v="0"/>
    <x v="0"/>
    <x v="8"/>
    <n v="60850193"/>
    <n v="1.5858944483473001E-2"/>
    <n v="87172"/>
    <n v="4.6783311884094701E-2"/>
  </r>
  <r>
    <x v="105"/>
    <x v="0"/>
    <x v="0"/>
    <x v="0"/>
    <x v="5"/>
    <n v="846844286"/>
    <n v="0.220706883812016"/>
    <n v="86409"/>
    <n v="4.6373826418950298E-2"/>
  </r>
  <r>
    <x v="105"/>
    <x v="0"/>
    <x v="0"/>
    <x v="0"/>
    <x v="4"/>
    <n v="112231403"/>
    <n v="2.9250056372641001E-2"/>
    <n v="57447"/>
    <n v="3.08305524458036E-2"/>
  </r>
  <r>
    <x v="105"/>
    <x v="0"/>
    <x v="0"/>
    <x v="0"/>
    <x v="6"/>
    <n v="256670429"/>
    <n v="6.6894152045242003E-2"/>
    <n v="15080"/>
    <n v="8.0931072272306202E-3"/>
  </r>
  <r>
    <x v="105"/>
    <x v="0"/>
    <x v="0"/>
    <x v="0"/>
    <x v="10"/>
    <n v="244243415"/>
    <n v="6.3655389656291694E-2"/>
    <n v="1609"/>
    <n v="8.6351522073037596E-4"/>
  </r>
  <r>
    <x v="105"/>
    <x v="0"/>
    <x v="0"/>
    <x v="1"/>
    <x v="0"/>
    <n v="396922303"/>
    <n v="1"/>
    <n v="228085"/>
    <n v="1"/>
  </r>
  <r>
    <x v="105"/>
    <x v="0"/>
    <x v="0"/>
    <x v="1"/>
    <x v="1"/>
    <n v="86188149"/>
    <n v="0.21714110884819701"/>
    <n v="100915"/>
    <n v="0.44244470263279001"/>
  </r>
  <r>
    <x v="105"/>
    <x v="0"/>
    <x v="0"/>
    <x v="1"/>
    <x v="2"/>
    <n v="100841752"/>
    <n v="0.25405917288553098"/>
    <n v="34560"/>
    <n v="0.15152245873249001"/>
  </r>
  <r>
    <x v="105"/>
    <x v="0"/>
    <x v="0"/>
    <x v="1"/>
    <x v="3"/>
    <n v="45724057"/>
    <n v="0.115196492246494"/>
    <n v="28520"/>
    <n v="0.125041103097529"/>
  </r>
  <r>
    <x v="105"/>
    <x v="0"/>
    <x v="0"/>
    <x v="1"/>
    <x v="14"/>
    <n v="30367914"/>
    <n v="7.6508459641785403E-2"/>
    <n v="28337"/>
    <n v="0.12423877063375501"/>
  </r>
  <r>
    <x v="105"/>
    <x v="0"/>
    <x v="0"/>
    <x v="1"/>
    <x v="5"/>
    <n v="79360067"/>
    <n v="0.199938543135985"/>
    <n v="13464"/>
    <n v="5.9030624547865902E-2"/>
  </r>
  <r>
    <x v="105"/>
    <x v="0"/>
    <x v="0"/>
    <x v="1"/>
    <x v="4"/>
    <n v="15040485"/>
    <n v="3.7892768650997201E-2"/>
    <n v="9480"/>
    <n v="4.1563452221759403E-2"/>
  </r>
  <r>
    <x v="105"/>
    <x v="0"/>
    <x v="0"/>
    <x v="1"/>
    <x v="15"/>
    <n v="6444559"/>
    <n v="1.6236323711948199E-2"/>
    <n v="5992"/>
    <n v="2.6270907775609999E-2"/>
  </r>
  <r>
    <x v="105"/>
    <x v="0"/>
    <x v="0"/>
    <x v="1"/>
    <x v="6"/>
    <n v="22774493"/>
    <n v="5.7377710518826702E-2"/>
    <n v="4488"/>
    <n v="1.9676874849288602E-2"/>
  </r>
  <r>
    <x v="105"/>
    <x v="0"/>
    <x v="0"/>
    <x v="1"/>
    <x v="9"/>
    <n v="10180827"/>
    <n v="2.5649420360236101E-2"/>
    <n v="2329"/>
    <n v="1.0211105508911199E-2"/>
  </r>
  <r>
    <x v="105"/>
    <x v="0"/>
    <x v="0"/>
    <x v="2"/>
    <x v="0"/>
    <n v="763101037"/>
    <n v="1"/>
    <n v="526755"/>
    <n v="1"/>
  </r>
  <r>
    <x v="105"/>
    <x v="0"/>
    <x v="0"/>
    <x v="2"/>
    <x v="2"/>
    <n v="406483577"/>
    <n v="0.53267333811642303"/>
    <n v="286544"/>
    <n v="0.54397964898292395"/>
  </r>
  <r>
    <x v="105"/>
    <x v="0"/>
    <x v="0"/>
    <x v="2"/>
    <x v="1"/>
    <n v="112633525"/>
    <n v="0.147599754029929"/>
    <n v="156258"/>
    <n v="0.29664265170714998"/>
  </r>
  <r>
    <x v="105"/>
    <x v="0"/>
    <x v="0"/>
    <x v="2"/>
    <x v="3"/>
    <n v="61358568"/>
    <n v="8.0406872798945594E-2"/>
    <n v="33347"/>
    <n v="6.3306470750158994E-2"/>
  </r>
  <r>
    <x v="105"/>
    <x v="0"/>
    <x v="0"/>
    <x v="2"/>
    <x v="14"/>
    <n v="40309993"/>
    <n v="5.2823926635011197E-2"/>
    <n v="24564"/>
    <n v="4.6632685024347198E-2"/>
  </r>
  <r>
    <x v="105"/>
    <x v="0"/>
    <x v="0"/>
    <x v="2"/>
    <x v="5"/>
    <n v="74478871"/>
    <n v="9.76002752173937E-2"/>
    <n v="14206"/>
    <n v="2.69688944575752E-2"/>
  </r>
  <r>
    <x v="105"/>
    <x v="0"/>
    <x v="0"/>
    <x v="2"/>
    <x v="4"/>
    <n v="13477247"/>
    <n v="1.76611564202654E-2"/>
    <n v="10347"/>
    <n v="1.9642907993279599E-2"/>
  </r>
  <r>
    <x v="105"/>
    <x v="0"/>
    <x v="0"/>
    <x v="2"/>
    <x v="6"/>
    <n v="54359256"/>
    <n v="7.1234676782032505E-2"/>
    <n v="1489"/>
    <n v="2.8267410845649299E-3"/>
  </r>
  <r>
    <x v="105"/>
    <x v="0"/>
    <x v="0"/>
    <x v="3"/>
    <x v="0"/>
    <n v="606909066"/>
    <n v="1"/>
    <n v="424238"/>
    <n v="1"/>
  </r>
  <r>
    <x v="105"/>
    <x v="0"/>
    <x v="0"/>
    <x v="3"/>
    <x v="1"/>
    <n v="157217860"/>
    <n v="0.25904681410707397"/>
    <n v="249932"/>
    <n v="0.589131572372112"/>
  </r>
  <r>
    <x v="105"/>
    <x v="0"/>
    <x v="0"/>
    <x v="3"/>
    <x v="8"/>
    <n v="37330307"/>
    <n v="6.1508896622743801E-2"/>
    <n v="52443"/>
    <n v="0.12361693200514801"/>
  </r>
  <r>
    <x v="105"/>
    <x v="0"/>
    <x v="0"/>
    <x v="3"/>
    <x v="3"/>
    <n v="59291429"/>
    <n v="9.7694090139032505E-2"/>
    <n v="39688"/>
    <n v="9.3551261320296605E-2"/>
  </r>
  <r>
    <x v="105"/>
    <x v="0"/>
    <x v="0"/>
    <x v="3"/>
    <x v="2"/>
    <n v="145890065"/>
    <n v="0.240382082214603"/>
    <n v="33629"/>
    <n v="7.9269183807202603E-2"/>
  </r>
  <r>
    <x v="105"/>
    <x v="0"/>
    <x v="0"/>
    <x v="3"/>
    <x v="14"/>
    <n v="31465147"/>
    <n v="5.1844911804299898E-2"/>
    <n v="21283"/>
    <n v="5.0167594604915197E-2"/>
  </r>
  <r>
    <x v="105"/>
    <x v="0"/>
    <x v="0"/>
    <x v="3"/>
    <x v="5"/>
    <n v="100564104"/>
    <n v="0.16569880009009499"/>
    <n v="14420"/>
    <n v="3.39903544708395E-2"/>
  </r>
  <r>
    <x v="105"/>
    <x v="0"/>
    <x v="0"/>
    <x v="3"/>
    <x v="4"/>
    <n v="20248924"/>
    <n v="3.3364016348373299E-2"/>
    <n v="11197"/>
    <n v="2.63932038148398E-2"/>
  </r>
  <r>
    <x v="105"/>
    <x v="0"/>
    <x v="0"/>
    <x v="3"/>
    <x v="6"/>
    <n v="54901230"/>
    <n v="9.0460388673778702E-2"/>
    <n v="1646"/>
    <n v="3.8798976046464499E-3"/>
  </r>
  <r>
    <x v="105"/>
    <x v="0"/>
    <x v="0"/>
    <x v="4"/>
    <x v="0"/>
    <n v="1941411696"/>
    <n v="1"/>
    <n v="592053"/>
    <n v="1"/>
  </r>
  <r>
    <x v="105"/>
    <x v="0"/>
    <x v="0"/>
    <x v="4"/>
    <x v="1"/>
    <n v="275482163"/>
    <n v="0.14189785905588101"/>
    <n v="306299"/>
    <n v="0.51735064259449703"/>
  </r>
  <r>
    <x v="105"/>
    <x v="0"/>
    <x v="0"/>
    <x v="4"/>
    <x v="2"/>
    <n v="491073391"/>
    <n v="0.25294655035027802"/>
    <n v="98857"/>
    <n v="0.16697322705906401"/>
  </r>
  <r>
    <x v="105"/>
    <x v="0"/>
    <x v="0"/>
    <x v="4"/>
    <x v="3"/>
    <n v="105487497"/>
    <n v="5.4335459570170198E-2"/>
    <n v="53662"/>
    <n v="9.0637155795173702E-2"/>
  </r>
  <r>
    <x v="105"/>
    <x v="0"/>
    <x v="0"/>
    <x v="4"/>
    <x v="14"/>
    <n v="68187834"/>
    <n v="3.51228100948692E-2"/>
    <n v="34073"/>
    <n v="5.7550590909935397E-2"/>
  </r>
  <r>
    <x v="105"/>
    <x v="0"/>
    <x v="0"/>
    <x v="4"/>
    <x v="8"/>
    <n v="21145495"/>
    <n v="1.0891813763656199E-2"/>
    <n v="30605"/>
    <n v="5.1693007213881197E-2"/>
  </r>
  <r>
    <x v="105"/>
    <x v="0"/>
    <x v="0"/>
    <x v="4"/>
    <x v="5"/>
    <n v="553755251"/>
    <n v="0.28523329319485102"/>
    <n v="30433"/>
    <n v="5.1402492682242999E-2"/>
  </r>
  <r>
    <x v="105"/>
    <x v="0"/>
    <x v="0"/>
    <x v="4"/>
    <x v="4"/>
    <n v="58689498"/>
    <n v="3.0230320433760199E-2"/>
    <n v="23324"/>
    <n v="3.9395121720521599E-2"/>
  </r>
  <r>
    <x v="105"/>
    <x v="0"/>
    <x v="0"/>
    <x v="4"/>
    <x v="9"/>
    <n v="52471493"/>
    <n v="2.70274942566914E-2"/>
    <n v="7151"/>
    <n v="1.20783105566562E-2"/>
  </r>
  <r>
    <x v="105"/>
    <x v="0"/>
    <x v="0"/>
    <x v="4"/>
    <x v="6"/>
    <n v="120103801"/>
    <n v="6.1864158419102401E-2"/>
    <n v="7092"/>
    <n v="1.19786573161524E-2"/>
  </r>
  <r>
    <x v="105"/>
    <x v="0"/>
    <x v="0"/>
    <x v="4"/>
    <x v="10"/>
    <n v="195015272"/>
    <n v="0.10045024086074"/>
    <n v="557"/>
    <n v="9.4079415187491705E-4"/>
  </r>
  <r>
    <x v="105"/>
    <x v="0"/>
    <x v="0"/>
    <x v="5"/>
    <x v="0"/>
    <n v="128619530"/>
    <n v="1"/>
    <n v="92183"/>
    <n v="1"/>
  </r>
  <r>
    <x v="105"/>
    <x v="0"/>
    <x v="0"/>
    <x v="5"/>
    <x v="2"/>
    <n v="59934969"/>
    <n v="0.46598653881141899"/>
    <n v="37215"/>
    <n v="0.403707842009915"/>
  </r>
  <r>
    <x v="105"/>
    <x v="0"/>
    <x v="0"/>
    <x v="5"/>
    <x v="1"/>
    <n v="21271629"/>
    <n v="0.165384128024541"/>
    <n v="33561"/>
    <n v="0.364069296941952"/>
  </r>
  <r>
    <x v="105"/>
    <x v="0"/>
    <x v="0"/>
    <x v="5"/>
    <x v="3"/>
    <n v="11972006"/>
    <n v="9.3080779463702995E-2"/>
    <n v="9205"/>
    <n v="9.9855721770825398E-2"/>
  </r>
  <r>
    <x v="105"/>
    <x v="0"/>
    <x v="0"/>
    <x v="5"/>
    <x v="14"/>
    <n v="4942380"/>
    <n v="3.8426355013792997E-2"/>
    <n v="5148"/>
    <n v="5.5845437879001501E-2"/>
  </r>
  <r>
    <x v="105"/>
    <x v="0"/>
    <x v="0"/>
    <x v="5"/>
    <x v="5"/>
    <n v="16187984"/>
    <n v="0.12585945948542401"/>
    <n v="3844"/>
    <n v="4.1699662627599499E-2"/>
  </r>
  <r>
    <x v="105"/>
    <x v="0"/>
    <x v="0"/>
    <x v="5"/>
    <x v="4"/>
    <n v="4775249"/>
    <n v="3.7126936306423899E-2"/>
    <n v="3099"/>
    <n v="3.3617912196392E-2"/>
  </r>
  <r>
    <x v="105"/>
    <x v="0"/>
    <x v="0"/>
    <x v="5"/>
    <x v="7"/>
    <n v="9535312"/>
    <n v="7.4135802894696304E-2"/>
    <n v="111"/>
    <n v="1.2041265743141401E-3"/>
  </r>
  <r>
    <x v="105"/>
    <x v="0"/>
    <x v="1"/>
    <x v="0"/>
    <x v="0"/>
    <n v="564677346"/>
    <n v="1"/>
    <n v="194060"/>
    <n v="1"/>
  </r>
  <r>
    <x v="105"/>
    <x v="0"/>
    <x v="1"/>
    <x v="0"/>
    <x v="1"/>
    <n v="139202147"/>
    <n v="0.24651625867801699"/>
    <n v="71394"/>
    <n v="0.36789652684736701"/>
  </r>
  <r>
    <x v="105"/>
    <x v="0"/>
    <x v="1"/>
    <x v="0"/>
    <x v="2"/>
    <n v="181857325"/>
    <n v="0.32205528706890901"/>
    <n v="57069"/>
    <n v="0.29407915077810998"/>
  </r>
  <r>
    <x v="105"/>
    <x v="0"/>
    <x v="1"/>
    <x v="0"/>
    <x v="5"/>
    <n v="95099780"/>
    <n v="0.168414371193435"/>
    <n v="24413"/>
    <n v="0.12580129856745301"/>
  </r>
  <r>
    <x v="105"/>
    <x v="0"/>
    <x v="1"/>
    <x v="0"/>
    <x v="6"/>
    <n v="39412340"/>
    <n v="6.9796212779555694E-2"/>
    <n v="12456"/>
    <n v="6.4186334123466998E-2"/>
  </r>
  <r>
    <x v="105"/>
    <x v="0"/>
    <x v="1"/>
    <x v="0"/>
    <x v="3"/>
    <n v="50278606"/>
    <n v="8.9039530272977105E-2"/>
    <n v="12312"/>
    <n v="6.3444295578686999E-2"/>
  </r>
  <r>
    <x v="105"/>
    <x v="0"/>
    <x v="1"/>
    <x v="0"/>
    <x v="14"/>
    <n v="29010381"/>
    <n v="5.1375145281462302E-2"/>
    <n v="9664"/>
    <n v="4.9799031227455402E-2"/>
  </r>
  <r>
    <x v="105"/>
    <x v="0"/>
    <x v="1"/>
    <x v="0"/>
    <x v="4"/>
    <n v="29816768"/>
    <n v="5.28031947256433E-2"/>
    <n v="6752"/>
    <n v="3.4793362877460599E-2"/>
  </r>
  <r>
    <x v="105"/>
    <x v="0"/>
    <x v="1"/>
    <x v="1"/>
    <x v="0"/>
    <n v="96173600"/>
    <n v="1"/>
    <n v="36445"/>
    <n v="1"/>
  </r>
  <r>
    <x v="105"/>
    <x v="0"/>
    <x v="1"/>
    <x v="1"/>
    <x v="1"/>
    <n v="20306696"/>
    <n v="0.21114626051224"/>
    <n v="11349"/>
    <n v="0.31140074084236502"/>
  </r>
  <r>
    <x v="105"/>
    <x v="0"/>
    <x v="1"/>
    <x v="1"/>
    <x v="2"/>
    <n v="23159450"/>
    <n v="0.24080880823843601"/>
    <n v="7571"/>
    <n v="0.20773768692550401"/>
  </r>
  <r>
    <x v="105"/>
    <x v="0"/>
    <x v="1"/>
    <x v="1"/>
    <x v="5"/>
    <n v="19238898"/>
    <n v="0.200043442275219"/>
    <n v="5962"/>
    <n v="0.16358896968034001"/>
  </r>
  <r>
    <x v="105"/>
    <x v="0"/>
    <x v="1"/>
    <x v="1"/>
    <x v="6"/>
    <n v="9454342"/>
    <n v="9.8304961028806204E-2"/>
    <n v="3927"/>
    <n v="0.107751406228564"/>
  </r>
  <r>
    <x v="105"/>
    <x v="0"/>
    <x v="1"/>
    <x v="1"/>
    <x v="3"/>
    <n v="10815578"/>
    <n v="0.11245890764201399"/>
    <n v="3248"/>
    <n v="8.9120592673892204E-2"/>
  </r>
  <r>
    <x v="105"/>
    <x v="0"/>
    <x v="1"/>
    <x v="1"/>
    <x v="14"/>
    <n v="7552021"/>
    <n v="7.8524886247369294E-2"/>
    <n v="3100"/>
    <n v="8.5059678968308405E-2"/>
  </r>
  <r>
    <x v="105"/>
    <x v="0"/>
    <x v="1"/>
    <x v="1"/>
    <x v="4"/>
    <n v="5646615"/>
    <n v="5.8712734055915601E-2"/>
    <n v="1288"/>
    <n v="3.5340924681026203E-2"/>
  </r>
  <r>
    <x v="105"/>
    <x v="0"/>
    <x v="1"/>
    <x v="2"/>
    <x v="0"/>
    <n v="108353412"/>
    <n v="1"/>
    <n v="35426"/>
    <n v="1"/>
  </r>
  <r>
    <x v="105"/>
    <x v="0"/>
    <x v="1"/>
    <x v="2"/>
    <x v="2"/>
    <n v="51600186"/>
    <n v="0.47622114939187998"/>
    <n v="16971"/>
    <n v="0.479054931406312"/>
  </r>
  <r>
    <x v="105"/>
    <x v="0"/>
    <x v="1"/>
    <x v="2"/>
    <x v="1"/>
    <n v="26257173"/>
    <n v="0.242328988197962"/>
    <n v="11799"/>
    <n v="0.33306046406593998"/>
  </r>
  <r>
    <x v="105"/>
    <x v="0"/>
    <x v="1"/>
    <x v="2"/>
    <x v="5"/>
    <n v="20707606"/>
    <n v="0.191111708428815"/>
    <n v="4704"/>
    <n v="0.132783831084514"/>
  </r>
  <r>
    <x v="105"/>
    <x v="0"/>
    <x v="1"/>
    <x v="2"/>
    <x v="3"/>
    <n v="9788447"/>
    <n v="9.0338153981342997E-2"/>
    <n v="1952"/>
    <n v="5.5100773443233803E-2"/>
  </r>
  <r>
    <x v="105"/>
    <x v="0"/>
    <x v="1"/>
    <x v="3"/>
    <x v="0"/>
    <n v="128973388"/>
    <n v="1"/>
    <n v="38801"/>
    <n v="1"/>
  </r>
  <r>
    <x v="105"/>
    <x v="0"/>
    <x v="1"/>
    <x v="3"/>
    <x v="1"/>
    <n v="38954045"/>
    <n v="0.30203164857544101"/>
    <n v="20615"/>
    <n v="0.53130073967165803"/>
  </r>
  <r>
    <x v="105"/>
    <x v="0"/>
    <x v="1"/>
    <x v="3"/>
    <x v="2"/>
    <n v="30788711"/>
    <n v="0.238721425229211"/>
    <n v="7059"/>
    <n v="0.18192830081698899"/>
  </r>
  <r>
    <x v="105"/>
    <x v="0"/>
    <x v="1"/>
    <x v="3"/>
    <x v="5"/>
    <n v="14700224"/>
    <n v="0.113978738001362"/>
    <n v="2435"/>
    <n v="6.2756114533130597E-2"/>
  </r>
  <r>
    <x v="105"/>
    <x v="0"/>
    <x v="1"/>
    <x v="3"/>
    <x v="3"/>
    <n v="12782331"/>
    <n v="9.9108282710228604E-2"/>
    <n v="2246"/>
    <n v="5.7885106053967697E-2"/>
  </r>
  <r>
    <x v="105"/>
    <x v="0"/>
    <x v="1"/>
    <x v="3"/>
    <x v="8"/>
    <n v="8788721"/>
    <n v="6.8143677826002405E-2"/>
    <n v="1711"/>
    <n v="4.4096801628823998E-2"/>
  </r>
  <r>
    <x v="105"/>
    <x v="0"/>
    <x v="1"/>
    <x v="3"/>
    <x v="14"/>
    <n v="6665495"/>
    <n v="5.1681165419954697E-2"/>
    <n v="1705"/>
    <n v="4.3942166439009299E-2"/>
  </r>
  <r>
    <x v="105"/>
    <x v="0"/>
    <x v="1"/>
    <x v="3"/>
    <x v="4"/>
    <n v="8328825"/>
    <n v="6.4577856945186196E-2"/>
    <n v="1576"/>
    <n v="4.0617509857993402E-2"/>
  </r>
  <r>
    <x v="105"/>
    <x v="0"/>
    <x v="1"/>
    <x v="3"/>
    <x v="6"/>
    <n v="7965036"/>
    <n v="6.1757205292614303E-2"/>
    <n v="1454"/>
    <n v="3.7473260998427897E-2"/>
  </r>
  <r>
    <x v="105"/>
    <x v="0"/>
    <x v="1"/>
    <x v="4"/>
    <x v="0"/>
    <n v="203162620"/>
    <n v="1"/>
    <n v="75326"/>
    <n v="1"/>
  </r>
  <r>
    <x v="105"/>
    <x v="0"/>
    <x v="1"/>
    <x v="4"/>
    <x v="1"/>
    <n v="48210815"/>
    <n v="0.23730159919115601"/>
    <n v="25069"/>
    <n v="0.33280673339882599"/>
  </r>
  <r>
    <x v="105"/>
    <x v="0"/>
    <x v="1"/>
    <x v="4"/>
    <x v="2"/>
    <n v="64171753"/>
    <n v="0.31586397411981199"/>
    <n v="21817"/>
    <n v="0.28963438918832801"/>
  </r>
  <r>
    <x v="105"/>
    <x v="0"/>
    <x v="1"/>
    <x v="4"/>
    <x v="5"/>
    <n v="50102639"/>
    <n v="0.246613470097652"/>
    <n v="15397"/>
    <n v="0.204404853569817"/>
  </r>
  <r>
    <x v="105"/>
    <x v="0"/>
    <x v="1"/>
    <x v="4"/>
    <x v="6"/>
    <n v="15235782"/>
    <n v="7.4993039830603E-2"/>
    <n v="5755"/>
    <n v="7.6401242598837099E-2"/>
  </r>
  <r>
    <x v="105"/>
    <x v="0"/>
    <x v="1"/>
    <x v="4"/>
    <x v="3"/>
    <n v="14495355"/>
    <n v="7.1348535688146905E-2"/>
    <n v="4394"/>
    <n v="5.8333112072856699E-2"/>
  </r>
  <r>
    <x v="105"/>
    <x v="0"/>
    <x v="1"/>
    <x v="4"/>
    <x v="4"/>
    <n v="10946276"/>
    <n v="5.3879381072630197E-2"/>
    <n v="2894"/>
    <n v="3.8419669171335297E-2"/>
  </r>
  <r>
    <x v="105"/>
    <x v="0"/>
    <x v="1"/>
    <x v="5"/>
    <x v="0"/>
    <n v="28014327"/>
    <n v="1"/>
    <n v="8062"/>
    <n v="1"/>
  </r>
  <r>
    <x v="105"/>
    <x v="0"/>
    <x v="1"/>
    <x v="5"/>
    <x v="2"/>
    <n v="12137225"/>
    <n v="0.43325064423455401"/>
    <n v="3651"/>
    <n v="0.45286529397171899"/>
  </r>
  <r>
    <x v="105"/>
    <x v="0"/>
    <x v="1"/>
    <x v="5"/>
    <x v="1"/>
    <n v="5473419"/>
    <n v="0.19537926459128999"/>
    <n v="2562"/>
    <n v="0.317787149590672"/>
  </r>
  <r>
    <x v="105"/>
    <x v="0"/>
    <x v="1"/>
    <x v="5"/>
    <x v="5"/>
    <n v="3502536"/>
    <n v="0.12502661106921301"/>
    <n v="733"/>
    <n v="9.0920367154552206E-2"/>
  </r>
  <r>
    <x v="105"/>
    <x v="0"/>
    <x v="1"/>
    <x v="5"/>
    <x v="3"/>
    <n v="2396894"/>
    <n v="8.5559580640009597E-2"/>
    <n v="472"/>
    <n v="5.8546266435127801E-2"/>
  </r>
  <r>
    <x v="105"/>
    <x v="0"/>
    <x v="1"/>
    <x v="5"/>
    <x v="4"/>
    <n v="1509173"/>
    <n v="5.38714823593925E-2"/>
    <n v="272"/>
    <n v="3.3738526420243102E-2"/>
  </r>
  <r>
    <x v="105"/>
    <x v="0"/>
    <x v="1"/>
    <x v="5"/>
    <x v="6"/>
    <n v="1551836"/>
    <n v="5.5394387914656999E-2"/>
    <n v="227"/>
    <n v="2.81567849168941E-2"/>
  </r>
  <r>
    <x v="105"/>
    <x v="0"/>
    <x v="1"/>
    <x v="5"/>
    <x v="9"/>
    <n v="1443243"/>
    <n v="5.1518029190883899E-2"/>
    <n v="145"/>
    <n v="1.7985611510791401E-2"/>
  </r>
  <r>
    <x v="105"/>
    <x v="0"/>
    <x v="2"/>
    <x v="0"/>
    <x v="0"/>
    <n v="146664803"/>
    <n v="1"/>
    <n v="106734"/>
    <n v="1"/>
  </r>
  <r>
    <x v="105"/>
    <x v="0"/>
    <x v="2"/>
    <x v="0"/>
    <x v="1"/>
    <n v="89013766"/>
    <n v="0.606919752830273"/>
    <n v="74422"/>
    <n v="0.69726610077388695"/>
  </r>
  <r>
    <x v="105"/>
    <x v="0"/>
    <x v="2"/>
    <x v="0"/>
    <x v="5"/>
    <n v="23020857"/>
    <n v="0.15696238065837101"/>
    <n v="15052"/>
    <n v="0.141023478928926"/>
  </r>
  <r>
    <x v="105"/>
    <x v="0"/>
    <x v="2"/>
    <x v="0"/>
    <x v="2"/>
    <n v="14957605"/>
    <n v="0.101984967207684"/>
    <n v="9945"/>
    <n v="9.3175557929057296E-2"/>
  </r>
  <r>
    <x v="105"/>
    <x v="0"/>
    <x v="2"/>
    <x v="0"/>
    <x v="3"/>
    <n v="8377849"/>
    <n v="5.7122421005872698E-2"/>
    <n v="4801"/>
    <n v="4.4980980755897799E-2"/>
  </r>
  <r>
    <x v="105"/>
    <x v="0"/>
    <x v="2"/>
    <x v="0"/>
    <x v="9"/>
    <n v="11294727"/>
    <n v="7.7010478297799306E-2"/>
    <n v="2514"/>
    <n v="2.3553881612232298E-2"/>
  </r>
  <r>
    <x v="105"/>
    <x v="0"/>
    <x v="2"/>
    <x v="1"/>
    <x v="0"/>
    <n v="38829559"/>
    <n v="1"/>
    <n v="29047"/>
    <n v="1"/>
  </r>
  <r>
    <x v="105"/>
    <x v="0"/>
    <x v="2"/>
    <x v="1"/>
    <x v="1"/>
    <n v="20842199"/>
    <n v="0.53676115662297397"/>
    <n v="17708"/>
    <n v="0.60963266430268204"/>
  </r>
  <r>
    <x v="105"/>
    <x v="0"/>
    <x v="2"/>
    <x v="1"/>
    <x v="2"/>
    <n v="6142307"/>
    <n v="0.15818637033709301"/>
    <n v="4140"/>
    <n v="0.142527627637966"/>
  </r>
  <r>
    <x v="105"/>
    <x v="0"/>
    <x v="2"/>
    <x v="1"/>
    <x v="14"/>
    <n v="2756898"/>
    <n v="7.0999982255786104E-2"/>
    <n v="2449"/>
    <n v="8.4311632870864503E-2"/>
  </r>
  <r>
    <x v="105"/>
    <x v="0"/>
    <x v="2"/>
    <x v="1"/>
    <x v="3"/>
    <n v="3371743"/>
    <n v="8.6834439711251904E-2"/>
    <n v="2321"/>
    <n v="7.9904981581574705E-2"/>
  </r>
  <r>
    <x v="105"/>
    <x v="0"/>
    <x v="2"/>
    <x v="1"/>
    <x v="5"/>
    <n v="3626818"/>
    <n v="9.3403533117643697E-2"/>
    <n v="2214"/>
    <n v="7.6221296519434004E-2"/>
  </r>
  <r>
    <x v="105"/>
    <x v="0"/>
    <x v="2"/>
    <x v="1"/>
    <x v="9"/>
    <n v="2089594"/>
    <n v="5.3814517955251599E-2"/>
    <n v="215"/>
    <n v="7.4017970874789103E-3"/>
  </r>
  <r>
    <x v="105"/>
    <x v="0"/>
    <x v="2"/>
    <x v="4"/>
    <x v="0"/>
    <n v="107835244"/>
    <n v="1"/>
    <n v="77687"/>
    <n v="1"/>
  </r>
  <r>
    <x v="105"/>
    <x v="0"/>
    <x v="2"/>
    <x v="4"/>
    <x v="1"/>
    <n v="68171567"/>
    <n v="0.632182619178975"/>
    <n v="56714"/>
    <n v="0.73003205169462104"/>
  </r>
  <r>
    <x v="105"/>
    <x v="0"/>
    <x v="2"/>
    <x v="4"/>
    <x v="5"/>
    <n v="21643246"/>
    <n v="0.200706609966678"/>
    <n v="12869"/>
    <n v="0.16565191087311901"/>
  </r>
  <r>
    <x v="105"/>
    <x v="0"/>
    <x v="2"/>
    <x v="4"/>
    <x v="2"/>
    <n v="8815298"/>
    <n v="8.1747838578818302E-2"/>
    <n v="5805"/>
    <n v="7.4722926615778701E-2"/>
  </r>
  <r>
    <x v="105"/>
    <x v="0"/>
    <x v="2"/>
    <x v="4"/>
    <x v="9"/>
    <n v="9205133"/>
    <n v="8.5362932275528602E-2"/>
    <n v="2299"/>
    <n v="2.9593110816481499E-2"/>
  </r>
  <r>
    <x v="105"/>
    <x v="0"/>
    <x v="3"/>
    <x v="0"/>
    <x v="0"/>
    <n v="2254942596"/>
    <n v="1"/>
    <n v="17199"/>
    <n v="1"/>
  </r>
  <r>
    <x v="105"/>
    <x v="0"/>
    <x v="3"/>
    <x v="0"/>
    <x v="2"/>
    <n v="767620317"/>
    <n v="0.34041678879560699"/>
    <n v="7246"/>
    <n v="0.42130356416070702"/>
  </r>
  <r>
    <x v="105"/>
    <x v="0"/>
    <x v="3"/>
    <x v="0"/>
    <x v="5"/>
    <n v="846761476"/>
    <n v="0.37551353962711398"/>
    <n v="5084"/>
    <n v="0.29559858131286698"/>
  </r>
  <r>
    <x v="105"/>
    <x v="0"/>
    <x v="3"/>
    <x v="0"/>
    <x v="3"/>
    <n v="136861925"/>
    <n v="6.0694194846069499E-2"/>
    <n v="1847"/>
    <n v="0.107389964532822"/>
  </r>
  <r>
    <x v="105"/>
    <x v="0"/>
    <x v="3"/>
    <x v="0"/>
    <x v="6"/>
    <n v="215958285"/>
    <n v="9.5771078610144902E-2"/>
    <n v="1502"/>
    <n v="8.7330658759230198E-2"/>
  </r>
  <r>
    <x v="105"/>
    <x v="0"/>
    <x v="3"/>
    <x v="0"/>
    <x v="1"/>
    <n v="48320251"/>
    <n v="2.14285945931149E-2"/>
    <n v="1115"/>
    <n v="6.4829350543636297E-2"/>
  </r>
  <r>
    <x v="105"/>
    <x v="0"/>
    <x v="3"/>
    <x v="0"/>
    <x v="10"/>
    <n v="239420342"/>
    <n v="0.10617580352795"/>
    <n v="405"/>
    <n v="2.35478806907378E-2"/>
  </r>
  <r>
    <x v="105"/>
    <x v="0"/>
    <x v="3"/>
    <x v="1"/>
    <x v="0"/>
    <n v="175848211"/>
    <n v="1"/>
    <n v="4864"/>
    <n v="1"/>
  </r>
  <r>
    <x v="105"/>
    <x v="0"/>
    <x v="3"/>
    <x v="1"/>
    <x v="5"/>
    <n v="76662400"/>
    <n v="0.43595780454087202"/>
    <n v="1953"/>
    <n v="0.40152138157894701"/>
  </r>
  <r>
    <x v="105"/>
    <x v="0"/>
    <x v="3"/>
    <x v="1"/>
    <x v="2"/>
    <n v="60727907"/>
    <n v="0.34534276268525699"/>
    <n v="1781"/>
    <n v="0.36615953947368401"/>
  </r>
  <r>
    <x v="105"/>
    <x v="0"/>
    <x v="3"/>
    <x v="1"/>
    <x v="3"/>
    <n v="19077905"/>
    <n v="0.108490753994648"/>
    <n v="489"/>
    <n v="0.100534539473684"/>
  </r>
  <r>
    <x v="105"/>
    <x v="0"/>
    <x v="3"/>
    <x v="1"/>
    <x v="6"/>
    <n v="13139021"/>
    <n v="7.4717967986606404E-2"/>
    <n v="388"/>
    <n v="7.9769736842105296E-2"/>
  </r>
  <r>
    <x v="105"/>
    <x v="0"/>
    <x v="3"/>
    <x v="1"/>
    <x v="1"/>
    <n v="6240978"/>
    <n v="3.5490710792616502E-2"/>
    <n v="253"/>
    <n v="5.2014802631578899E-2"/>
  </r>
  <r>
    <x v="105"/>
    <x v="0"/>
    <x v="3"/>
    <x v="2"/>
    <x v="0"/>
    <n v="384031739"/>
    <n v="1"/>
    <n v="3556"/>
    <n v="1"/>
  </r>
  <r>
    <x v="105"/>
    <x v="0"/>
    <x v="3"/>
    <x v="2"/>
    <x v="2"/>
    <n v="204392265"/>
    <n v="0.53222753269135403"/>
    <n v="1832"/>
    <n v="0.51518560179977502"/>
  </r>
  <r>
    <x v="105"/>
    <x v="0"/>
    <x v="3"/>
    <x v="2"/>
    <x v="3"/>
    <n v="32377500"/>
    <n v="8.4309436968778406E-2"/>
    <n v="452"/>
    <n v="0.12710911136108"/>
  </r>
  <r>
    <x v="105"/>
    <x v="0"/>
    <x v="3"/>
    <x v="2"/>
    <x v="5"/>
    <n v="36555217"/>
    <n v="9.5188009802666604E-2"/>
    <n v="403"/>
    <n v="0.113329583802025"/>
  </r>
  <r>
    <x v="105"/>
    <x v="0"/>
    <x v="3"/>
    <x v="2"/>
    <x v="6"/>
    <n v="49135314"/>
    <n v="0.127945971711863"/>
    <n v="329"/>
    <n v="9.2519685039370095E-2"/>
  </r>
  <r>
    <x v="105"/>
    <x v="0"/>
    <x v="3"/>
    <x v="2"/>
    <x v="1"/>
    <n v="12205799"/>
    <n v="3.1783308312384802E-2"/>
    <n v="257"/>
    <n v="7.2272215973003401E-2"/>
  </r>
  <r>
    <x v="105"/>
    <x v="0"/>
    <x v="3"/>
    <x v="2"/>
    <x v="14"/>
    <n v="21710793"/>
    <n v="5.65338498872235E-2"/>
    <n v="172"/>
    <n v="4.8368953880764898E-2"/>
  </r>
  <r>
    <x v="105"/>
    <x v="0"/>
    <x v="3"/>
    <x v="2"/>
    <x v="10"/>
    <n v="27654852"/>
    <n v="7.2011890625729894E-2"/>
    <n v="111"/>
    <n v="3.1214848143982E-2"/>
  </r>
  <r>
    <x v="105"/>
    <x v="0"/>
    <x v="3"/>
    <x v="3"/>
    <x v="0"/>
    <n v="284061306"/>
    <n v="1"/>
    <n v="1833"/>
    <n v="1"/>
  </r>
  <r>
    <x v="105"/>
    <x v="0"/>
    <x v="3"/>
    <x v="3"/>
    <x v="2"/>
    <n v="100277657"/>
    <n v="0.35301413772983198"/>
    <n v="691"/>
    <n v="0.376977632296781"/>
  </r>
  <r>
    <x v="105"/>
    <x v="0"/>
    <x v="3"/>
    <x v="3"/>
    <x v="3"/>
    <n v="24950959"/>
    <n v="8.78365284992388E-2"/>
    <n v="273"/>
    <n v="0.14893617021276601"/>
  </r>
  <r>
    <x v="105"/>
    <x v="0"/>
    <x v="3"/>
    <x v="3"/>
    <x v="5"/>
    <n v="56914594"/>
    <n v="0.200360248994983"/>
    <n v="206"/>
    <n v="0.11238406983087799"/>
  </r>
  <r>
    <x v="105"/>
    <x v="0"/>
    <x v="3"/>
    <x v="3"/>
    <x v="1"/>
    <n v="11123837"/>
    <n v="3.9159986823407801E-2"/>
    <n v="176"/>
    <n v="9.6017457719585406E-2"/>
  </r>
  <r>
    <x v="105"/>
    <x v="0"/>
    <x v="3"/>
    <x v="3"/>
    <x v="6"/>
    <n v="46904833"/>
    <n v="0.16512221837070601"/>
    <n v="169"/>
    <n v="9.2198581560283696E-2"/>
  </r>
  <r>
    <x v="105"/>
    <x v="0"/>
    <x v="3"/>
    <x v="3"/>
    <x v="4"/>
    <n v="6740271"/>
    <n v="2.3728226469535402E-2"/>
    <n v="120"/>
    <n v="6.5466448445171896E-2"/>
  </r>
  <r>
    <x v="105"/>
    <x v="0"/>
    <x v="3"/>
    <x v="3"/>
    <x v="7"/>
    <n v="23922086"/>
    <n v="8.4214518115325404E-2"/>
    <n v="106"/>
    <n v="5.7828696126568498E-2"/>
  </r>
  <r>
    <x v="105"/>
    <x v="0"/>
    <x v="3"/>
    <x v="3"/>
    <x v="14"/>
    <n v="13227069"/>
    <n v="4.6564134996971401E-2"/>
    <n v="92"/>
    <n v="5.0190943807965099E-2"/>
  </r>
  <r>
    <x v="105"/>
    <x v="0"/>
    <x v="3"/>
    <x v="4"/>
    <x v="0"/>
    <n v="1354518871"/>
    <n v="1"/>
    <n v="6525"/>
    <n v="1"/>
  </r>
  <r>
    <x v="105"/>
    <x v="0"/>
    <x v="3"/>
    <x v="4"/>
    <x v="2"/>
    <n v="372365187"/>
    <n v="0.274905868593255"/>
    <n v="2729"/>
    <n v="0.41823754789272"/>
  </r>
  <r>
    <x v="105"/>
    <x v="0"/>
    <x v="3"/>
    <x v="4"/>
    <x v="5"/>
    <n v="546812613"/>
    <n v="0.40369508694249001"/>
    <n v="1255"/>
    <n v="0.192337164750958"/>
  </r>
  <r>
    <x v="105"/>
    <x v="0"/>
    <x v="3"/>
    <x v="4"/>
    <x v="6"/>
    <n v="103919145"/>
    <n v="7.6720337293100599E-2"/>
    <n v="589"/>
    <n v="9.0268199233716498E-2"/>
  </r>
  <r>
    <x v="105"/>
    <x v="0"/>
    <x v="3"/>
    <x v="4"/>
    <x v="3"/>
    <n v="55884898"/>
    <n v="4.1258116741099998E-2"/>
    <n v="572"/>
    <n v="8.7662835249042101E-2"/>
  </r>
  <r>
    <x v="105"/>
    <x v="0"/>
    <x v="3"/>
    <x v="4"/>
    <x v="4"/>
    <n v="31867499"/>
    <n v="2.35268032896358E-2"/>
    <n v="483"/>
    <n v="7.4022988505747095E-2"/>
  </r>
  <r>
    <x v="105"/>
    <x v="0"/>
    <x v="3"/>
    <x v="4"/>
    <x v="1"/>
    <n v="18118054"/>
    <n v="1.3376006996769E-2"/>
    <n v="413"/>
    <n v="6.32950191570881E-2"/>
  </r>
  <r>
    <x v="105"/>
    <x v="0"/>
    <x v="3"/>
    <x v="4"/>
    <x v="9"/>
    <n v="32094929"/>
    <n v="2.36947080822093E-2"/>
    <n v="352"/>
    <n v="5.3946360153256698E-2"/>
  </r>
  <r>
    <x v="105"/>
    <x v="0"/>
    <x v="3"/>
    <x v="4"/>
    <x v="10"/>
    <n v="193456546"/>
    <n v="0.14282307206143999"/>
    <n v="132"/>
    <n v="2.0229885057471302E-2"/>
  </r>
  <r>
    <x v="105"/>
    <x v="0"/>
    <x v="3"/>
    <x v="5"/>
    <x v="0"/>
    <n v="56482469"/>
    <n v="1"/>
    <n v="421"/>
    <n v="1"/>
  </r>
  <r>
    <x v="105"/>
    <x v="0"/>
    <x v="3"/>
    <x v="5"/>
    <x v="2"/>
    <n v="29857302"/>
    <n v="0.52861183785709698"/>
    <n v="213"/>
    <n v="0.50593824228028506"/>
  </r>
  <r>
    <x v="105"/>
    <x v="0"/>
    <x v="3"/>
    <x v="5"/>
    <x v="3"/>
    <n v="4570664"/>
    <n v="8.0921814501383402E-2"/>
    <n v="61"/>
    <n v="0.14489311163895499"/>
  </r>
  <r>
    <x v="105"/>
    <x v="0"/>
    <x v="3"/>
    <x v="5"/>
    <x v="5"/>
    <n v="3292273"/>
    <n v="5.8288400459979801E-2"/>
    <n v="31"/>
    <n v="7.3634204275534396E-2"/>
  </r>
  <r>
    <x v="105"/>
    <x v="0"/>
    <x v="3"/>
    <x v="5"/>
    <x v="9"/>
    <n v="4882595"/>
    <n v="8.6444429622597393E-2"/>
    <n v="30"/>
    <n v="7.1258907363420401E-2"/>
  </r>
  <r>
    <x v="105"/>
    <x v="0"/>
    <x v="3"/>
    <x v="5"/>
    <x v="6"/>
    <n v="2859972"/>
    <n v="5.0634683307885099E-2"/>
    <n v="27"/>
    <n v="6.4133016627078404E-2"/>
  </r>
  <r>
    <x v="105"/>
    <x v="0"/>
    <x v="3"/>
    <x v="5"/>
    <x v="4"/>
    <n v="1709035"/>
    <n v="3.02577972366769E-2"/>
    <n v="22"/>
    <n v="5.22565320665083E-2"/>
  </r>
  <r>
    <x v="105"/>
    <x v="0"/>
    <x v="3"/>
    <x v="5"/>
    <x v="7"/>
    <n v="8679046"/>
    <n v="0.15365911339136101"/>
    <n v="21"/>
    <n v="4.9881235154394299E-2"/>
  </r>
  <r>
    <x v="105"/>
    <x v="0"/>
    <x v="3"/>
    <x v="5"/>
    <x v="1"/>
    <n v="631583"/>
    <n v="1.11819236230194E-2"/>
    <n v="16"/>
    <n v="3.8004750593824202E-2"/>
  </r>
  <r>
    <x v="105"/>
    <x v="0"/>
    <x v="4"/>
    <x v="0"/>
    <x v="0"/>
    <n v="870678887"/>
    <n v="1"/>
    <n v="1545321"/>
    <n v="1"/>
  </r>
  <r>
    <x v="105"/>
    <x v="0"/>
    <x v="4"/>
    <x v="0"/>
    <x v="1"/>
    <n v="376257163"/>
    <n v="0.43214228419958201"/>
    <n v="700034"/>
    <n v="0.45300232120057898"/>
  </r>
  <r>
    <x v="105"/>
    <x v="0"/>
    <x v="4"/>
    <x v="0"/>
    <x v="2"/>
    <n v="239788507"/>
    <n v="0.27540406776056298"/>
    <n v="416545"/>
    <n v="0.2695524101465"/>
  </r>
  <r>
    <x v="105"/>
    <x v="0"/>
    <x v="4"/>
    <x v="0"/>
    <x v="3"/>
    <n v="88315177"/>
    <n v="0.101432547158377"/>
    <n v="145462"/>
    <n v="9.4130604579889907E-2"/>
  </r>
  <r>
    <x v="105"/>
    <x v="0"/>
    <x v="4"/>
    <x v="0"/>
    <x v="14"/>
    <n v="59929430"/>
    <n v="6.8830691972041502E-2"/>
    <n v="99438"/>
    <n v="6.4347795700699095E-2"/>
  </r>
  <r>
    <x v="105"/>
    <x v="0"/>
    <x v="4"/>
    <x v="0"/>
    <x v="8"/>
    <n v="45954484"/>
    <n v="5.2780060503069298E-2"/>
    <n v="82856"/>
    <n v="5.36173390512392E-2"/>
  </r>
  <r>
    <x v="105"/>
    <x v="0"/>
    <x v="4"/>
    <x v="0"/>
    <x v="5"/>
    <n v="33090299"/>
    <n v="3.8005169949563898E-2"/>
    <n v="53719"/>
    <n v="3.4762356817774398E-2"/>
  </r>
  <r>
    <x v="105"/>
    <x v="0"/>
    <x v="4"/>
    <x v="0"/>
    <x v="4"/>
    <n v="27343826"/>
    <n v="3.1405178456803601E-2"/>
    <n v="47267"/>
    <n v="3.0587172503318098E-2"/>
  </r>
  <r>
    <x v="105"/>
    <x v="0"/>
    <x v="4"/>
    <x v="1"/>
    <x v="0"/>
    <n v="86070933"/>
    <n v="1"/>
    <n v="157729"/>
    <n v="1"/>
  </r>
  <r>
    <x v="105"/>
    <x v="0"/>
    <x v="4"/>
    <x v="1"/>
    <x v="1"/>
    <n v="38798276"/>
    <n v="0.45077094726044198"/>
    <n v="71605"/>
    <n v="0.45397485560676898"/>
  </r>
  <r>
    <x v="105"/>
    <x v="0"/>
    <x v="4"/>
    <x v="1"/>
    <x v="14"/>
    <n v="12445366"/>
    <n v="0.14459429642757601"/>
    <n v="22574"/>
    <n v="0.143118893798858"/>
  </r>
  <r>
    <x v="105"/>
    <x v="0"/>
    <x v="4"/>
    <x v="1"/>
    <x v="3"/>
    <n v="12458831"/>
    <n v="0.144750737162336"/>
    <n v="22462"/>
    <n v="0.14240881511960399"/>
  </r>
  <r>
    <x v="105"/>
    <x v="0"/>
    <x v="4"/>
    <x v="1"/>
    <x v="2"/>
    <n v="10812088"/>
    <n v="0.125618343186776"/>
    <n v="21068"/>
    <n v="0.13357087155817901"/>
  </r>
  <r>
    <x v="105"/>
    <x v="0"/>
    <x v="4"/>
    <x v="1"/>
    <x v="4"/>
    <n v="4344767"/>
    <n v="5.0478911388122202E-2"/>
    <n v="7576"/>
    <n v="4.8031750660943798E-2"/>
  </r>
  <r>
    <x v="105"/>
    <x v="0"/>
    <x v="4"/>
    <x v="1"/>
    <x v="5"/>
    <n v="2919797"/>
    <n v="3.3923148015602402E-2"/>
    <n v="5783"/>
    <n v="3.6664151804677601E-2"/>
  </r>
  <r>
    <x v="105"/>
    <x v="0"/>
    <x v="4"/>
    <x v="1"/>
    <x v="15"/>
    <n v="2880088"/>
    <n v="3.3461795981693403E-2"/>
    <n v="4351"/>
    <n v="2.7585288691363001E-2"/>
  </r>
  <r>
    <x v="105"/>
    <x v="0"/>
    <x v="4"/>
    <x v="1"/>
    <x v="13"/>
    <n v="1411720"/>
    <n v="1.6401820577453201E-2"/>
    <n v="2310"/>
    <n v="1.4645372759606701E-2"/>
  </r>
  <r>
    <x v="105"/>
    <x v="0"/>
    <x v="4"/>
    <x v="2"/>
    <x v="0"/>
    <n v="270715886"/>
    <n v="1"/>
    <n v="487773"/>
    <n v="1"/>
  </r>
  <r>
    <x v="105"/>
    <x v="0"/>
    <x v="4"/>
    <x v="2"/>
    <x v="2"/>
    <n v="150491125"/>
    <n v="0.55590060698837496"/>
    <n v="267741"/>
    <n v="0.54890492093658305"/>
  </r>
  <r>
    <x v="105"/>
    <x v="0"/>
    <x v="4"/>
    <x v="2"/>
    <x v="1"/>
    <n v="74170554"/>
    <n v="0.27397931691675098"/>
    <n v="144202"/>
    <n v="0.29563341964397399"/>
  </r>
  <r>
    <x v="105"/>
    <x v="0"/>
    <x v="4"/>
    <x v="2"/>
    <x v="3"/>
    <n v="19192621"/>
    <n v="7.0895806641457296E-2"/>
    <n v="30943"/>
    <n v="6.34372956272692E-2"/>
  </r>
  <r>
    <x v="105"/>
    <x v="0"/>
    <x v="4"/>
    <x v="2"/>
    <x v="14"/>
    <n v="14330576"/>
    <n v="5.2935851773771699E-2"/>
    <n v="23161"/>
    <n v="4.7483153024050102E-2"/>
  </r>
  <r>
    <x v="105"/>
    <x v="0"/>
    <x v="4"/>
    <x v="2"/>
    <x v="5"/>
    <n v="6986025"/>
    <n v="2.5805742974234699E-2"/>
    <n v="12192"/>
    <n v="2.49952334385052E-2"/>
  </r>
  <r>
    <x v="105"/>
    <x v="0"/>
    <x v="4"/>
    <x v="2"/>
    <x v="4"/>
    <n v="5544985"/>
    <n v="2.0482674705411E-2"/>
    <n v="9534"/>
    <n v="1.9545977329618502E-2"/>
  </r>
  <r>
    <x v="105"/>
    <x v="0"/>
    <x v="4"/>
    <x v="3"/>
    <x v="0"/>
    <n v="193874372"/>
    <n v="1"/>
    <n v="383604"/>
    <n v="1"/>
  </r>
  <r>
    <x v="105"/>
    <x v="0"/>
    <x v="4"/>
    <x v="3"/>
    <x v="1"/>
    <n v="107139978"/>
    <n v="0.55262579006574397"/>
    <n v="229141"/>
    <n v="0.59733735831743195"/>
  </r>
  <r>
    <x v="105"/>
    <x v="0"/>
    <x v="4"/>
    <x v="3"/>
    <x v="8"/>
    <n v="26966638"/>
    <n v="0.13909336093168601"/>
    <n v="50715"/>
    <n v="0.13220665060844"/>
  </r>
  <r>
    <x v="105"/>
    <x v="0"/>
    <x v="4"/>
    <x v="3"/>
    <x v="3"/>
    <n v="21558139"/>
    <n v="0.11119643497800701"/>
    <n v="37169"/>
    <n v="9.6894192969833495E-2"/>
  </r>
  <r>
    <x v="105"/>
    <x v="0"/>
    <x v="4"/>
    <x v="3"/>
    <x v="2"/>
    <n v="14823697"/>
    <n v="7.6460322460773694E-2"/>
    <n v="25879"/>
    <n v="6.7462800179351606E-2"/>
  </r>
  <r>
    <x v="105"/>
    <x v="0"/>
    <x v="4"/>
    <x v="3"/>
    <x v="14"/>
    <n v="11572583"/>
    <n v="5.9691143706193397E-2"/>
    <n v="19486"/>
    <n v="5.0797176254679298E-2"/>
  </r>
  <r>
    <x v="105"/>
    <x v="0"/>
    <x v="4"/>
    <x v="3"/>
    <x v="4"/>
    <n v="5179828"/>
    <n v="2.67174456663101E-2"/>
    <n v="9501"/>
    <n v="2.4767729220758899E-2"/>
  </r>
  <r>
    <x v="105"/>
    <x v="0"/>
    <x v="4"/>
    <x v="3"/>
    <x v="5"/>
    <n v="4118454"/>
    <n v="2.12429005314844E-2"/>
    <n v="7380"/>
    <n v="1.9238589795726801E-2"/>
  </r>
  <r>
    <x v="105"/>
    <x v="0"/>
    <x v="4"/>
    <x v="3"/>
    <x v="16"/>
    <n v="2515055"/>
    <n v="1.29726016598006E-2"/>
    <n v="4333"/>
    <n v="1.12955026537784E-2"/>
  </r>
  <r>
    <x v="105"/>
    <x v="0"/>
    <x v="4"/>
    <x v="4"/>
    <x v="0"/>
    <n v="275894962"/>
    <n v="1"/>
    <n v="432515"/>
    <n v="1"/>
  </r>
  <r>
    <x v="105"/>
    <x v="0"/>
    <x v="4"/>
    <x v="4"/>
    <x v="1"/>
    <n v="140981728"/>
    <n v="0.51099783423920997"/>
    <n v="224103"/>
    <n v="0.51813925528594396"/>
  </r>
  <r>
    <x v="105"/>
    <x v="0"/>
    <x v="4"/>
    <x v="4"/>
    <x v="2"/>
    <n v="45721154"/>
    <n v="0.16571942360420799"/>
    <n v="68506"/>
    <n v="0.158389882431823"/>
  </r>
  <r>
    <x v="105"/>
    <x v="0"/>
    <x v="4"/>
    <x v="4"/>
    <x v="3"/>
    <n v="30101138"/>
    <n v="0.109103616088258"/>
    <n v="46216"/>
    <n v="0.10685409754575"/>
  </r>
  <r>
    <x v="105"/>
    <x v="0"/>
    <x v="4"/>
    <x v="4"/>
    <x v="14"/>
    <n v="18933400"/>
    <n v="6.8625392942609803E-2"/>
    <n v="29423"/>
    <n v="6.8027698461325004E-2"/>
  </r>
  <r>
    <x v="105"/>
    <x v="0"/>
    <x v="4"/>
    <x v="4"/>
    <x v="8"/>
    <n v="17040305"/>
    <n v="6.1763742954186802E-2"/>
    <n v="28241"/>
    <n v="6.5294845265482099E-2"/>
  </r>
  <r>
    <x v="105"/>
    <x v="0"/>
    <x v="4"/>
    <x v="4"/>
    <x v="4"/>
    <n v="10717205"/>
    <n v="3.8845235296201402E-2"/>
    <n v="17851"/>
    <n v="4.1272557021143803E-2"/>
  </r>
  <r>
    <x v="105"/>
    <x v="0"/>
    <x v="4"/>
    <x v="4"/>
    <x v="5"/>
    <n v="8442862"/>
    <n v="3.0601725712362599E-2"/>
    <n v="12034"/>
    <n v="2.7823312486272199E-2"/>
  </r>
  <r>
    <x v="105"/>
    <x v="0"/>
    <x v="4"/>
    <x v="4"/>
    <x v="13"/>
    <n v="3957169"/>
    <n v="1.4343029162963299E-2"/>
    <n v="6141"/>
    <n v="1.4198351502260001E-2"/>
  </r>
  <r>
    <x v="105"/>
    <x v="0"/>
    <x v="4"/>
    <x v="5"/>
    <x v="0"/>
    <n v="44122734"/>
    <n v="1"/>
    <n v="83700"/>
    <n v="1"/>
  </r>
  <r>
    <x v="105"/>
    <x v="0"/>
    <x v="4"/>
    <x v="5"/>
    <x v="2"/>
    <n v="17940443"/>
    <n v="0.40660315043965001"/>
    <n v="33351"/>
    <n v="0.39845878136200702"/>
  </r>
  <r>
    <x v="105"/>
    <x v="0"/>
    <x v="4"/>
    <x v="5"/>
    <x v="1"/>
    <n v="15166628"/>
    <n v="0.343737256195492"/>
    <n v="30983"/>
    <n v="0.37016726403823202"/>
  </r>
  <r>
    <x v="105"/>
    <x v="0"/>
    <x v="4"/>
    <x v="5"/>
    <x v="3"/>
    <n v="5004448"/>
    <n v="0.113421080210137"/>
    <n v="8672"/>
    <n v="0.103608124253286"/>
  </r>
  <r>
    <x v="105"/>
    <x v="0"/>
    <x v="4"/>
    <x v="5"/>
    <x v="14"/>
    <n v="2647505"/>
    <n v="6.0003196751087499E-2"/>
    <n v="4794"/>
    <n v="5.7275985663082403E-2"/>
  </r>
  <r>
    <x v="105"/>
    <x v="0"/>
    <x v="4"/>
    <x v="5"/>
    <x v="4"/>
    <n v="1557041"/>
    <n v="3.5288853222045197E-2"/>
    <n v="2805"/>
    <n v="3.3512544802867403E-2"/>
  </r>
  <r>
    <x v="105"/>
    <x v="0"/>
    <x v="4"/>
    <x v="5"/>
    <x v="5"/>
    <n v="1270753"/>
    <n v="2.8800422165295301E-2"/>
    <n v="2017"/>
    <n v="2.40979689366786E-2"/>
  </r>
  <r>
    <x v="105"/>
    <x v="0"/>
    <x v="4"/>
    <x v="5"/>
    <x v="8"/>
    <n v="535917"/>
    <n v="1.21460410162927E-2"/>
    <n v="1078"/>
    <n v="1.2879330943847101E-2"/>
  </r>
  <r>
    <x v="105"/>
    <x v="1"/>
    <x v="0"/>
    <x v="0"/>
    <x v="0"/>
    <n v="25416050"/>
    <n v="1"/>
    <n v="1340496"/>
    <n v="1"/>
  </r>
  <r>
    <x v="105"/>
    <x v="1"/>
    <x v="0"/>
    <x v="0"/>
    <x v="1"/>
    <n v="9017176"/>
    <n v="0.35478274554858102"/>
    <n v="546957"/>
    <n v="0.40802583521323399"/>
  </r>
  <r>
    <x v="105"/>
    <x v="1"/>
    <x v="0"/>
    <x v="0"/>
    <x v="2"/>
    <n v="5261949"/>
    <n v="0.20703252472355099"/>
    <n v="347898"/>
    <n v="0.259529308554446"/>
  </r>
  <r>
    <x v="105"/>
    <x v="1"/>
    <x v="0"/>
    <x v="0"/>
    <x v="3"/>
    <n v="3958125"/>
    <n v="0.155733286643676"/>
    <n v="150624"/>
    <n v="0.11236437855838401"/>
  </r>
  <r>
    <x v="105"/>
    <x v="1"/>
    <x v="0"/>
    <x v="0"/>
    <x v="14"/>
    <n v="1434252"/>
    <n v="5.6430956029752899E-2"/>
    <n v="99077"/>
    <n v="7.3910701710411697E-2"/>
  </r>
  <r>
    <x v="105"/>
    <x v="1"/>
    <x v="0"/>
    <x v="0"/>
    <x v="8"/>
    <n v="818188"/>
    <n v="3.2191784325259001E-2"/>
    <n v="86747"/>
    <n v="6.4712613838459804E-2"/>
  </r>
  <r>
    <x v="105"/>
    <x v="1"/>
    <x v="0"/>
    <x v="0"/>
    <x v="5"/>
    <n v="4034334"/>
    <n v="0.158731746278434"/>
    <n v="63240"/>
    <n v="4.7176567479500102E-2"/>
  </r>
  <r>
    <x v="105"/>
    <x v="1"/>
    <x v="0"/>
    <x v="0"/>
    <x v="4"/>
    <n v="892026"/>
    <n v="3.5096956450746702E-2"/>
    <n v="45953"/>
    <n v="3.4280594645564003E-2"/>
  </r>
  <r>
    <x v="105"/>
    <x v="1"/>
    <x v="0"/>
    <x v="6"/>
    <x v="0"/>
    <n v="1279146"/>
    <n v="1"/>
    <n v="81017"/>
    <n v="1"/>
  </r>
  <r>
    <x v="105"/>
    <x v="1"/>
    <x v="0"/>
    <x v="6"/>
    <x v="1"/>
    <n v="890125"/>
    <n v="0.69587443497458501"/>
    <n v="56768"/>
    <n v="0.70069244726415403"/>
  </r>
  <r>
    <x v="105"/>
    <x v="1"/>
    <x v="0"/>
    <x v="6"/>
    <x v="3"/>
    <n v="88557"/>
    <n v="6.9231346539018995E-2"/>
    <n v="5685"/>
    <n v="7.0170458052013801E-2"/>
  </r>
  <r>
    <x v="105"/>
    <x v="1"/>
    <x v="0"/>
    <x v="6"/>
    <x v="14"/>
    <n v="30903"/>
    <n v="2.41590873911188E-2"/>
    <n v="5019"/>
    <n v="6.1949961119271299E-2"/>
  </r>
  <r>
    <x v="105"/>
    <x v="1"/>
    <x v="0"/>
    <x v="6"/>
    <x v="2"/>
    <n v="40217"/>
    <n v="3.1440507963907197E-2"/>
    <n v="3660"/>
    <n v="4.5175703864620997E-2"/>
  </r>
  <r>
    <x v="105"/>
    <x v="1"/>
    <x v="0"/>
    <x v="6"/>
    <x v="4"/>
    <n v="48674"/>
    <n v="3.8051950285581199E-2"/>
    <n v="3347"/>
    <n v="4.1312317168001801E-2"/>
  </r>
  <r>
    <x v="105"/>
    <x v="1"/>
    <x v="0"/>
    <x v="6"/>
    <x v="8"/>
    <n v="13216"/>
    <n v="1.03318933100678E-2"/>
    <n v="3276"/>
    <n v="4.0435957885382103E-2"/>
  </r>
  <r>
    <x v="105"/>
    <x v="1"/>
    <x v="0"/>
    <x v="6"/>
    <x v="5"/>
    <n v="102674"/>
    <n v="8.0267616050083396E-2"/>
    <n v="2846"/>
    <n v="3.5128429835713501E-2"/>
  </r>
  <r>
    <x v="105"/>
    <x v="1"/>
    <x v="0"/>
    <x v="6"/>
    <x v="11"/>
    <n v="64780"/>
    <n v="5.0643163485638097E-2"/>
    <n v="416"/>
    <n v="5.1347248108421697E-3"/>
  </r>
  <r>
    <x v="105"/>
    <x v="1"/>
    <x v="0"/>
    <x v="7"/>
    <x v="0"/>
    <n v="12035807"/>
    <n v="1"/>
    <n v="636593"/>
    <n v="1"/>
  </r>
  <r>
    <x v="105"/>
    <x v="1"/>
    <x v="0"/>
    <x v="7"/>
    <x v="1"/>
    <n v="4679594"/>
    <n v="0.38880600195732601"/>
    <n v="290294"/>
    <n v="0.45601192598724799"/>
  </r>
  <r>
    <x v="105"/>
    <x v="1"/>
    <x v="0"/>
    <x v="7"/>
    <x v="3"/>
    <n v="2069397"/>
    <n v="0.171936705199743"/>
    <n v="86437"/>
    <n v="0.135780632209277"/>
  </r>
  <r>
    <x v="105"/>
    <x v="1"/>
    <x v="0"/>
    <x v="7"/>
    <x v="8"/>
    <n v="692370"/>
    <n v="5.7525847664390103E-2"/>
    <n v="72547"/>
    <n v="0.113961353643537"/>
  </r>
  <r>
    <x v="105"/>
    <x v="1"/>
    <x v="0"/>
    <x v="7"/>
    <x v="2"/>
    <n v="1296896"/>
    <n v="0.107753140275513"/>
    <n v="72323"/>
    <n v="0.11360948046868299"/>
  </r>
  <r>
    <x v="105"/>
    <x v="1"/>
    <x v="0"/>
    <x v="7"/>
    <x v="14"/>
    <n v="803538"/>
    <n v="6.6762286899416004E-2"/>
    <n v="53847"/>
    <n v="8.4586226992756794E-2"/>
  </r>
  <r>
    <x v="105"/>
    <x v="1"/>
    <x v="0"/>
    <x v="7"/>
    <x v="5"/>
    <n v="2013693"/>
    <n v="0.167308515332624"/>
    <n v="36554"/>
    <n v="5.7421303721530099E-2"/>
  </r>
  <r>
    <x v="105"/>
    <x v="1"/>
    <x v="0"/>
    <x v="7"/>
    <x v="4"/>
    <n v="480319"/>
    <n v="3.9907502670988297E-2"/>
    <n v="24591"/>
    <n v="3.8629076976969601E-2"/>
  </r>
  <r>
    <x v="105"/>
    <x v="1"/>
    <x v="0"/>
    <x v="8"/>
    <x v="0"/>
    <n v="12101097"/>
    <n v="1"/>
    <n v="622886"/>
    <n v="1"/>
  </r>
  <r>
    <x v="105"/>
    <x v="1"/>
    <x v="0"/>
    <x v="8"/>
    <x v="2"/>
    <n v="3924836"/>
    <n v="0.324337206783815"/>
    <n v="271915"/>
    <n v="0.43654055477246201"/>
  </r>
  <r>
    <x v="105"/>
    <x v="1"/>
    <x v="0"/>
    <x v="8"/>
    <x v="1"/>
    <n v="3447457"/>
    <n v="0.28488797337960398"/>
    <n v="199895"/>
    <n v="0.32091747125477199"/>
  </r>
  <r>
    <x v="105"/>
    <x v="1"/>
    <x v="0"/>
    <x v="8"/>
    <x v="3"/>
    <n v="1800171"/>
    <n v="0.14876097596771601"/>
    <n v="58502"/>
    <n v="9.3920877977671693E-2"/>
  </r>
  <r>
    <x v="105"/>
    <x v="1"/>
    <x v="0"/>
    <x v="8"/>
    <x v="14"/>
    <n v="599811"/>
    <n v="4.9566663253752898E-2"/>
    <n v="40211"/>
    <n v="6.4555954059009199E-2"/>
  </r>
  <r>
    <x v="105"/>
    <x v="1"/>
    <x v="0"/>
    <x v="8"/>
    <x v="5"/>
    <n v="1965789"/>
    <n v="0.16244717317777099"/>
    <n v="34348"/>
    <n v="5.51433167545907E-2"/>
  </r>
  <r>
    <x v="105"/>
    <x v="1"/>
    <x v="0"/>
    <x v="8"/>
    <x v="4"/>
    <n v="363033"/>
    <n v="3.00000074373423E-2"/>
    <n v="18015"/>
    <n v="2.8921825181493901E-2"/>
  </r>
  <r>
    <x v="105"/>
    <x v="1"/>
    <x v="1"/>
    <x v="0"/>
    <x v="0"/>
    <n v="6089177"/>
    <n v="1"/>
    <n v="98332"/>
    <n v="1"/>
  </r>
  <r>
    <x v="105"/>
    <x v="1"/>
    <x v="1"/>
    <x v="0"/>
    <x v="1"/>
    <n v="2189563"/>
    <n v="0.35958274821047198"/>
    <n v="45809"/>
    <n v="0.46586055404141102"/>
  </r>
  <r>
    <x v="105"/>
    <x v="1"/>
    <x v="1"/>
    <x v="0"/>
    <x v="2"/>
    <n v="1070032"/>
    <n v="0.175726867522491"/>
    <n v="19241"/>
    <n v="0.19567383964528301"/>
  </r>
  <r>
    <x v="105"/>
    <x v="1"/>
    <x v="1"/>
    <x v="0"/>
    <x v="5"/>
    <n v="1322165"/>
    <n v="0.217133612637636"/>
    <n v="14880"/>
    <n v="0.151324085750315"/>
  </r>
  <r>
    <x v="105"/>
    <x v="1"/>
    <x v="1"/>
    <x v="0"/>
    <x v="3"/>
    <n v="904002"/>
    <n v="0.148460456971443"/>
    <n v="8866"/>
    <n v="9.0163934426229497E-2"/>
  </r>
  <r>
    <x v="105"/>
    <x v="1"/>
    <x v="1"/>
    <x v="0"/>
    <x v="14"/>
    <n v="293085"/>
    <n v="4.8132120317737503E-2"/>
    <n v="5103"/>
    <n v="5.18956189236464E-2"/>
  </r>
  <r>
    <x v="105"/>
    <x v="1"/>
    <x v="1"/>
    <x v="0"/>
    <x v="4"/>
    <n v="310330"/>
    <n v="5.0964194340220398E-2"/>
    <n v="4433"/>
    <n v="4.5081967213114797E-2"/>
  </r>
  <r>
    <x v="105"/>
    <x v="1"/>
    <x v="1"/>
    <x v="6"/>
    <x v="0"/>
    <n v="297498"/>
    <n v="1"/>
    <n v="7412"/>
    <n v="1"/>
  </r>
  <r>
    <x v="105"/>
    <x v="1"/>
    <x v="1"/>
    <x v="6"/>
    <x v="1"/>
    <n v="185293"/>
    <n v="0.62283780059025595"/>
    <n v="4382"/>
    <n v="0.59120345385860795"/>
  </r>
  <r>
    <x v="105"/>
    <x v="1"/>
    <x v="1"/>
    <x v="6"/>
    <x v="5"/>
    <n v="38054"/>
    <n v="0.12791346496447001"/>
    <n v="986"/>
    <n v="0.13302752293577999"/>
  </r>
  <r>
    <x v="105"/>
    <x v="1"/>
    <x v="1"/>
    <x v="6"/>
    <x v="4"/>
    <n v="18852"/>
    <n v="6.3368493233567996E-2"/>
    <n v="515"/>
    <n v="6.9481921208850494E-2"/>
  </r>
  <r>
    <x v="105"/>
    <x v="1"/>
    <x v="1"/>
    <x v="6"/>
    <x v="3"/>
    <n v="18033"/>
    <n v="6.0615533549805402E-2"/>
    <n v="515"/>
    <n v="6.9481921208850494E-2"/>
  </r>
  <r>
    <x v="105"/>
    <x v="1"/>
    <x v="1"/>
    <x v="6"/>
    <x v="2"/>
    <n v="14411"/>
    <n v="4.8440661785961597E-2"/>
    <n v="442"/>
    <n v="5.9633027522935797E-2"/>
  </r>
  <r>
    <x v="105"/>
    <x v="1"/>
    <x v="1"/>
    <x v="6"/>
    <x v="14"/>
    <n v="7954"/>
    <n v="2.67363141937089E-2"/>
    <n v="378"/>
    <n v="5.0998381003777703E-2"/>
  </r>
  <r>
    <x v="105"/>
    <x v="1"/>
    <x v="1"/>
    <x v="6"/>
    <x v="11"/>
    <n v="14901"/>
    <n v="5.0087731682229797E-2"/>
    <n v="194"/>
    <n v="2.6173772261198099E-2"/>
  </r>
  <r>
    <x v="105"/>
    <x v="1"/>
    <x v="1"/>
    <x v="7"/>
    <x v="0"/>
    <n v="3124622"/>
    <n v="1"/>
    <n v="50986"/>
    <n v="1"/>
  </r>
  <r>
    <x v="105"/>
    <x v="1"/>
    <x v="1"/>
    <x v="7"/>
    <x v="1"/>
    <n v="1184134"/>
    <n v="0.37896872005637799"/>
    <n v="25916"/>
    <n v="0.50829639508884805"/>
  </r>
  <r>
    <x v="105"/>
    <x v="1"/>
    <x v="1"/>
    <x v="7"/>
    <x v="2"/>
    <n v="313626"/>
    <n v="0.10037246105288899"/>
    <n v="5787"/>
    <n v="0.113501745577217"/>
  </r>
  <r>
    <x v="105"/>
    <x v="1"/>
    <x v="1"/>
    <x v="7"/>
    <x v="3"/>
    <n v="483227"/>
    <n v="0.15465134662688801"/>
    <n v="4926"/>
    <n v="9.6614756992115497E-2"/>
  </r>
  <r>
    <x v="105"/>
    <x v="1"/>
    <x v="1"/>
    <x v="7"/>
    <x v="5"/>
    <n v="360950"/>
    <n v="0.11551797305402101"/>
    <n v="3937"/>
    <n v="7.7217275330482907E-2"/>
  </r>
  <r>
    <x v="105"/>
    <x v="1"/>
    <x v="1"/>
    <x v="7"/>
    <x v="14"/>
    <n v="161350"/>
    <n v="5.1638246162255798E-2"/>
    <n v="2955"/>
    <n v="5.7957086258973001E-2"/>
  </r>
  <r>
    <x v="105"/>
    <x v="1"/>
    <x v="1"/>
    <x v="7"/>
    <x v="4"/>
    <n v="189969"/>
    <n v="6.0797434057623598E-2"/>
    <n v="2625"/>
    <n v="5.1484721296042001E-2"/>
  </r>
  <r>
    <x v="105"/>
    <x v="1"/>
    <x v="1"/>
    <x v="7"/>
    <x v="8"/>
    <n v="83015"/>
    <n v="2.6568013666933201E-2"/>
    <n v="2561"/>
    <n v="5.0229474757776602E-2"/>
  </r>
  <r>
    <x v="105"/>
    <x v="1"/>
    <x v="1"/>
    <x v="7"/>
    <x v="6"/>
    <n v="167222"/>
    <n v="5.3517513478430402E-2"/>
    <n v="1329"/>
    <n v="2.6065978896167599E-2"/>
  </r>
  <r>
    <x v="105"/>
    <x v="1"/>
    <x v="1"/>
    <x v="7"/>
    <x v="11"/>
    <n v="181129"/>
    <n v="5.79682918445815E-2"/>
    <n v="950"/>
    <n v="1.8632565802377099E-2"/>
  </r>
  <r>
    <x v="105"/>
    <x v="1"/>
    <x v="1"/>
    <x v="8"/>
    <x v="0"/>
    <n v="2667057"/>
    <n v="1"/>
    <n v="39934"/>
    <n v="1"/>
  </r>
  <r>
    <x v="105"/>
    <x v="1"/>
    <x v="1"/>
    <x v="8"/>
    <x v="1"/>
    <n v="820136"/>
    <n v="0.30750598881088798"/>
    <n v="15511"/>
    <n v="0.38841588621224998"/>
  </r>
  <r>
    <x v="105"/>
    <x v="1"/>
    <x v="1"/>
    <x v="8"/>
    <x v="2"/>
    <n v="741995"/>
    <n v="0.27820740239147501"/>
    <n v="13012"/>
    <n v="0.32583763209295302"/>
  </r>
  <r>
    <x v="105"/>
    <x v="1"/>
    <x v="1"/>
    <x v="8"/>
    <x v="5"/>
    <n v="558118"/>
    <n v="0.209263619037763"/>
    <n v="7108"/>
    <n v="0.17799368958782"/>
  </r>
  <r>
    <x v="105"/>
    <x v="1"/>
    <x v="1"/>
    <x v="8"/>
    <x v="3"/>
    <n v="402742"/>
    <n v="0.15100614647530999"/>
    <n v="3425"/>
    <n v="8.5766514749336401E-2"/>
  </r>
  <r>
    <x v="105"/>
    <x v="1"/>
    <x v="1"/>
    <x v="8"/>
    <x v="12"/>
    <n v="144066"/>
    <n v="5.40168432845642E-2"/>
    <n v="878"/>
    <n v="2.19862773576401E-2"/>
  </r>
  <r>
    <x v="105"/>
    <x v="1"/>
    <x v="2"/>
    <x v="0"/>
    <x v="0"/>
    <n v="48034"/>
    <n v="1"/>
    <n v="675"/>
    <n v="1"/>
  </r>
  <r>
    <x v="105"/>
    <x v="1"/>
    <x v="2"/>
    <x v="0"/>
    <x v="1"/>
    <n v="35723"/>
    <n v="0.74370237748261603"/>
    <n v="534"/>
    <n v="0.79111111111111099"/>
  </r>
  <r>
    <x v="105"/>
    <x v="1"/>
    <x v="2"/>
    <x v="0"/>
    <x v="5"/>
    <n v="3315"/>
    <n v="6.9013615355789606E-2"/>
    <n v="38"/>
    <n v="5.6296296296296303E-2"/>
  </r>
  <r>
    <x v="105"/>
    <x v="1"/>
    <x v="2"/>
    <x v="0"/>
    <x v="2"/>
    <n v="2885"/>
    <n v="6.0061623017029601E-2"/>
    <n v="37"/>
    <n v="5.4814814814814802E-2"/>
  </r>
  <r>
    <x v="105"/>
    <x v="1"/>
    <x v="2"/>
    <x v="0"/>
    <x v="3"/>
    <n v="3628"/>
    <n v="7.5529833034933602E-2"/>
    <n v="35"/>
    <n v="5.1851851851851899E-2"/>
  </r>
  <r>
    <x v="105"/>
    <x v="1"/>
    <x v="2"/>
    <x v="0"/>
    <x v="4"/>
    <n v="2483"/>
    <n v="5.1692551109630697E-2"/>
    <n v="31"/>
    <n v="4.5925925925925898E-2"/>
  </r>
  <r>
    <x v="105"/>
    <x v="1"/>
    <x v="2"/>
    <x v="6"/>
    <x v="0"/>
    <n v="238"/>
    <n v="1"/>
    <n v="135"/>
    <n v="1"/>
  </r>
  <r>
    <x v="105"/>
    <x v="1"/>
    <x v="2"/>
    <x v="6"/>
    <x v="1"/>
    <n v="0"/>
    <n v="0"/>
    <n v="126"/>
    <n v="0.93333333333333302"/>
  </r>
  <r>
    <x v="105"/>
    <x v="1"/>
    <x v="2"/>
    <x v="6"/>
    <x v="4"/>
    <n v="148"/>
    <n v="0.621848739495798"/>
    <n v="7"/>
    <n v="5.1851851851851899E-2"/>
  </r>
  <r>
    <x v="105"/>
    <x v="1"/>
    <x v="2"/>
    <x v="6"/>
    <x v="5"/>
    <n v="90"/>
    <n v="0.378151260504202"/>
    <n v="2"/>
    <n v="1.48148148148148E-2"/>
  </r>
  <r>
    <x v="105"/>
    <x v="1"/>
    <x v="2"/>
    <x v="8"/>
    <x v="0"/>
    <n v="47796"/>
    <n v="1"/>
    <n v="540"/>
    <n v="1"/>
  </r>
  <r>
    <x v="105"/>
    <x v="1"/>
    <x v="2"/>
    <x v="8"/>
    <x v="1"/>
    <n v="35723"/>
    <n v="0.74740564063938397"/>
    <n v="408"/>
    <n v="0.75555555555555598"/>
  </r>
  <r>
    <x v="105"/>
    <x v="1"/>
    <x v="2"/>
    <x v="8"/>
    <x v="5"/>
    <n v="5560"/>
    <n v="0.116327726169554"/>
    <n v="60"/>
    <n v="0.11111111111111099"/>
  </r>
  <r>
    <x v="105"/>
    <x v="1"/>
    <x v="2"/>
    <x v="8"/>
    <x v="2"/>
    <n v="2885"/>
    <n v="6.0360699640137301E-2"/>
    <n v="37"/>
    <n v="6.8518518518518506E-2"/>
  </r>
  <r>
    <x v="105"/>
    <x v="1"/>
    <x v="2"/>
    <x v="8"/>
    <x v="3"/>
    <n v="3628"/>
    <n v="7.5905933550924801E-2"/>
    <n v="35"/>
    <n v="6.4814814814814797E-2"/>
  </r>
  <r>
    <x v="105"/>
    <x v="1"/>
    <x v="3"/>
    <x v="0"/>
    <x v="0"/>
    <n v="5219508"/>
    <n v="1"/>
    <n v="2688"/>
    <n v="1"/>
  </r>
  <r>
    <x v="105"/>
    <x v="1"/>
    <x v="3"/>
    <x v="0"/>
    <x v="3"/>
    <n v="1426411"/>
    <n v="0.27328457011656998"/>
    <n v="626"/>
    <n v="0.23288690476190499"/>
  </r>
  <r>
    <x v="105"/>
    <x v="1"/>
    <x v="3"/>
    <x v="0"/>
    <x v="1"/>
    <n v="840396"/>
    <n v="0.16101057800850199"/>
    <n v="620"/>
    <n v="0.230654761904762"/>
  </r>
  <r>
    <x v="105"/>
    <x v="1"/>
    <x v="3"/>
    <x v="0"/>
    <x v="5"/>
    <n v="1226884"/>
    <n v="0.23505740387791299"/>
    <n v="465"/>
    <n v="0.17299107142857101"/>
  </r>
  <r>
    <x v="105"/>
    <x v="1"/>
    <x v="3"/>
    <x v="0"/>
    <x v="2"/>
    <n v="754851"/>
    <n v="0.14462110221883001"/>
    <n v="403"/>
    <n v="0.14992559523809501"/>
  </r>
  <r>
    <x v="105"/>
    <x v="1"/>
    <x v="3"/>
    <x v="0"/>
    <x v="12"/>
    <n v="418683"/>
    <n v="8.0215031761614305E-2"/>
    <n v="257"/>
    <n v="9.5610119047618999E-2"/>
  </r>
  <r>
    <x v="105"/>
    <x v="1"/>
    <x v="3"/>
    <x v="0"/>
    <x v="9"/>
    <n v="258278"/>
    <n v="4.9483207995849397E-2"/>
    <n v="159"/>
    <n v="5.9151785714285698E-2"/>
  </r>
  <r>
    <x v="105"/>
    <x v="1"/>
    <x v="3"/>
    <x v="0"/>
    <x v="11"/>
    <n v="294005"/>
    <n v="5.6328106020720699E-2"/>
    <n v="158"/>
    <n v="5.8779761904761897E-2"/>
  </r>
  <r>
    <x v="105"/>
    <x v="1"/>
    <x v="3"/>
    <x v="6"/>
    <x v="0"/>
    <n v="225291"/>
    <n v="1"/>
    <n v="180"/>
    <n v="1"/>
  </r>
  <r>
    <x v="105"/>
    <x v="1"/>
    <x v="3"/>
    <x v="6"/>
    <x v="1"/>
    <n v="62820"/>
    <n v="0.27883936775104201"/>
    <n v="48"/>
    <n v="0.266666666666667"/>
  </r>
  <r>
    <x v="105"/>
    <x v="1"/>
    <x v="3"/>
    <x v="6"/>
    <x v="3"/>
    <n v="40111"/>
    <n v="0.17804084495163999"/>
    <n v="44"/>
    <n v="0.24444444444444399"/>
  </r>
  <r>
    <x v="105"/>
    <x v="1"/>
    <x v="3"/>
    <x v="6"/>
    <x v="11"/>
    <n v="48687"/>
    <n v="0.21610716806263899"/>
    <n v="21"/>
    <n v="0.116666666666667"/>
  </r>
  <r>
    <x v="105"/>
    <x v="1"/>
    <x v="3"/>
    <x v="6"/>
    <x v="4"/>
    <n v="10705"/>
    <n v="4.7516323332933902E-2"/>
    <n v="16"/>
    <n v="8.8888888888888906E-2"/>
  </r>
  <r>
    <x v="105"/>
    <x v="1"/>
    <x v="3"/>
    <x v="6"/>
    <x v="12"/>
    <n v="6665"/>
    <n v="2.95839603002339E-2"/>
    <n v="15"/>
    <n v="8.3333333333333301E-2"/>
  </r>
  <r>
    <x v="105"/>
    <x v="1"/>
    <x v="3"/>
    <x v="6"/>
    <x v="5"/>
    <n v="42585"/>
    <n v="0.18902219795730901"/>
    <n v="14"/>
    <n v="7.7777777777777807E-2"/>
  </r>
  <r>
    <x v="105"/>
    <x v="1"/>
    <x v="3"/>
    <x v="6"/>
    <x v="9"/>
    <n v="3477"/>
    <n v="1.5433372837796401E-2"/>
    <n v="11"/>
    <n v="6.1111111111111102E-2"/>
  </r>
  <r>
    <x v="105"/>
    <x v="1"/>
    <x v="3"/>
    <x v="6"/>
    <x v="2"/>
    <n v="10241"/>
    <n v="4.5456764806405897E-2"/>
    <n v="11"/>
    <n v="6.1111111111111102E-2"/>
  </r>
  <r>
    <x v="105"/>
    <x v="1"/>
    <x v="3"/>
    <x v="7"/>
    <x v="0"/>
    <n v="2213702"/>
    <n v="1"/>
    <n v="1257"/>
    <n v="1"/>
  </r>
  <r>
    <x v="105"/>
    <x v="1"/>
    <x v="3"/>
    <x v="7"/>
    <x v="3"/>
    <n v="635351"/>
    <n v="0.287008368786765"/>
    <n v="313"/>
    <n v="0.24900556881463801"/>
  </r>
  <r>
    <x v="105"/>
    <x v="1"/>
    <x v="3"/>
    <x v="7"/>
    <x v="1"/>
    <n v="427436"/>
    <n v="0.19308651299949101"/>
    <n v="307"/>
    <n v="0.24423229912490099"/>
  </r>
  <r>
    <x v="105"/>
    <x v="1"/>
    <x v="3"/>
    <x v="7"/>
    <x v="2"/>
    <n v="255304"/>
    <n v="0.115328982853157"/>
    <n v="127"/>
    <n v="0.101034208432776"/>
  </r>
  <r>
    <x v="105"/>
    <x v="1"/>
    <x v="3"/>
    <x v="7"/>
    <x v="12"/>
    <n v="182291"/>
    <n v="8.23466753881055E-2"/>
    <n v="110"/>
    <n v="8.7509944311853605E-2"/>
  </r>
  <r>
    <x v="105"/>
    <x v="1"/>
    <x v="3"/>
    <x v="7"/>
    <x v="6"/>
    <n v="120225"/>
    <n v="5.4309477969482801E-2"/>
    <n v="86"/>
    <n v="6.8416865552903702E-2"/>
  </r>
  <r>
    <x v="105"/>
    <x v="1"/>
    <x v="3"/>
    <x v="7"/>
    <x v="11"/>
    <n v="159582"/>
    <n v="7.20882937269786E-2"/>
    <n v="86"/>
    <n v="6.8416865552903702E-2"/>
  </r>
  <r>
    <x v="105"/>
    <x v="1"/>
    <x v="3"/>
    <x v="7"/>
    <x v="9"/>
    <n v="134944"/>
    <n v="6.09585210656177E-2"/>
    <n v="83"/>
    <n v="6.6030230708035001E-2"/>
  </r>
  <r>
    <x v="105"/>
    <x v="1"/>
    <x v="3"/>
    <x v="7"/>
    <x v="5"/>
    <n v="230547"/>
    <n v="0.104145454085509"/>
    <n v="80"/>
    <n v="6.36435958631663E-2"/>
  </r>
  <r>
    <x v="105"/>
    <x v="1"/>
    <x v="3"/>
    <x v="7"/>
    <x v="4"/>
    <n v="68022"/>
    <n v="3.07277131248921E-2"/>
    <n v="65"/>
    <n v="5.1710421638822598E-2"/>
  </r>
  <r>
    <x v="105"/>
    <x v="1"/>
    <x v="3"/>
    <x v="8"/>
    <x v="0"/>
    <n v="2780515"/>
    <n v="1"/>
    <n v="1251"/>
    <n v="1"/>
  </r>
  <r>
    <x v="105"/>
    <x v="1"/>
    <x v="3"/>
    <x v="8"/>
    <x v="3"/>
    <n v="750949"/>
    <n v="0.27007550759481602"/>
    <n v="269"/>
    <n v="0.21502797761790601"/>
  </r>
  <r>
    <x v="105"/>
    <x v="1"/>
    <x v="3"/>
    <x v="8"/>
    <x v="2"/>
    <n v="489306"/>
    <n v="0.17597675250807901"/>
    <n v="265"/>
    <n v="0.21183053557154299"/>
  </r>
  <r>
    <x v="105"/>
    <x v="1"/>
    <x v="3"/>
    <x v="8"/>
    <x v="1"/>
    <n v="350140"/>
    <n v="0.125926312211946"/>
    <n v="265"/>
    <n v="0.21183053557154299"/>
  </r>
  <r>
    <x v="105"/>
    <x v="1"/>
    <x v="3"/>
    <x v="8"/>
    <x v="5"/>
    <n v="840536"/>
    <n v="0.30229507842971498"/>
    <n v="255"/>
    <n v="0.203836930455636"/>
  </r>
  <r>
    <x v="105"/>
    <x v="1"/>
    <x v="3"/>
    <x v="8"/>
    <x v="12"/>
    <n v="229727"/>
    <n v="8.2620305950516407E-2"/>
    <n v="132"/>
    <n v="0.105515587529976"/>
  </r>
  <r>
    <x v="105"/>
    <x v="1"/>
    <x v="3"/>
    <x v="8"/>
    <x v="9"/>
    <n v="119857"/>
    <n v="4.3106043304927302E-2"/>
    <n v="65"/>
    <n v="5.1958433253397301E-2"/>
  </r>
  <r>
    <x v="105"/>
    <x v="1"/>
    <x v="4"/>
    <x v="0"/>
    <x v="0"/>
    <n v="14059331"/>
    <n v="1"/>
    <n v="1238801"/>
    <n v="1"/>
  </r>
  <r>
    <x v="105"/>
    <x v="1"/>
    <x v="4"/>
    <x v="0"/>
    <x v="1"/>
    <n v="5951494"/>
    <n v="0.42331274510856898"/>
    <n v="499994"/>
    <n v="0.40361123376555202"/>
  </r>
  <r>
    <x v="105"/>
    <x v="1"/>
    <x v="4"/>
    <x v="0"/>
    <x v="2"/>
    <n v="3434181"/>
    <n v="0.24426347171142099"/>
    <n v="328217"/>
    <n v="0.26494731599344901"/>
  </r>
  <r>
    <x v="105"/>
    <x v="1"/>
    <x v="4"/>
    <x v="0"/>
    <x v="3"/>
    <n v="1624084"/>
    <n v="0.115516449538033"/>
    <n v="141097"/>
    <n v="0.11389803527766"/>
  </r>
  <r>
    <x v="105"/>
    <x v="1"/>
    <x v="4"/>
    <x v="0"/>
    <x v="14"/>
    <n v="978910"/>
    <n v="6.9627068314985996E-2"/>
    <n v="93860"/>
    <n v="7.57668100041895E-2"/>
  </r>
  <r>
    <x v="105"/>
    <x v="1"/>
    <x v="4"/>
    <x v="0"/>
    <x v="8"/>
    <n v="717505"/>
    <n v="5.1034078364041599E-2"/>
    <n v="83503"/>
    <n v="6.7406306581928796E-2"/>
  </r>
  <r>
    <x v="105"/>
    <x v="1"/>
    <x v="4"/>
    <x v="0"/>
    <x v="5"/>
    <n v="919307"/>
    <n v="6.53876774079791E-2"/>
    <n v="50767"/>
    <n v="4.0980754778208901E-2"/>
  </r>
  <r>
    <x v="105"/>
    <x v="1"/>
    <x v="4"/>
    <x v="0"/>
    <x v="4"/>
    <n v="433850"/>
    <n v="3.0858509554970999E-2"/>
    <n v="41363"/>
    <n v="3.3389543599012299E-2"/>
  </r>
  <r>
    <x v="105"/>
    <x v="1"/>
    <x v="4"/>
    <x v="6"/>
    <x v="0"/>
    <n v="756119"/>
    <n v="1"/>
    <n v="73290"/>
    <n v="1"/>
  </r>
  <r>
    <x v="105"/>
    <x v="1"/>
    <x v="4"/>
    <x v="6"/>
    <x v="1"/>
    <n v="642012"/>
    <n v="0.84908856939185495"/>
    <n v="52212"/>
    <n v="0.71240278346295505"/>
  </r>
  <r>
    <x v="105"/>
    <x v="1"/>
    <x v="4"/>
    <x v="6"/>
    <x v="3"/>
    <n v="30413"/>
    <n v="4.0222504658658197E-2"/>
    <n v="5126"/>
    <n v="6.9941328967116898E-2"/>
  </r>
  <r>
    <x v="105"/>
    <x v="1"/>
    <x v="4"/>
    <x v="6"/>
    <x v="14"/>
    <n v="21974"/>
    <n v="2.9061563060841001E-2"/>
    <n v="4638"/>
    <n v="6.3282848956201398E-2"/>
  </r>
  <r>
    <x v="105"/>
    <x v="1"/>
    <x v="4"/>
    <x v="6"/>
    <x v="2"/>
    <n v="15565"/>
    <n v="2.0585384046691101E-2"/>
    <n v="3207"/>
    <n v="4.3757674989766703E-2"/>
  </r>
  <r>
    <x v="105"/>
    <x v="1"/>
    <x v="4"/>
    <x v="6"/>
    <x v="8"/>
    <n v="12038"/>
    <n v="1.5920774375462101E-2"/>
    <n v="3172"/>
    <n v="4.3280120070951E-2"/>
  </r>
  <r>
    <x v="105"/>
    <x v="1"/>
    <x v="4"/>
    <x v="6"/>
    <x v="4"/>
    <n v="18969"/>
    <n v="2.50873209111264E-2"/>
    <n v="2809"/>
    <n v="3.8327193341520002E-2"/>
  </r>
  <r>
    <x v="105"/>
    <x v="1"/>
    <x v="4"/>
    <x v="6"/>
    <x v="5"/>
    <n v="15148"/>
    <n v="2.00338835553663E-2"/>
    <n v="2126"/>
    <n v="2.9008050211488601E-2"/>
  </r>
  <r>
    <x v="105"/>
    <x v="1"/>
    <x v="4"/>
    <x v="7"/>
    <x v="0"/>
    <n v="6697483"/>
    <n v="1"/>
    <n v="584350"/>
    <n v="1"/>
  </r>
  <r>
    <x v="105"/>
    <x v="1"/>
    <x v="4"/>
    <x v="7"/>
    <x v="1"/>
    <n v="3068024"/>
    <n v="0.45808611981545899"/>
    <n v="264071"/>
    <n v="0.45190553606571399"/>
  </r>
  <r>
    <x v="105"/>
    <x v="1"/>
    <x v="4"/>
    <x v="7"/>
    <x v="3"/>
    <n v="950819"/>
    <n v="0.141966616413957"/>
    <n v="81198"/>
    <n v="0.138954393770856"/>
  </r>
  <r>
    <x v="105"/>
    <x v="1"/>
    <x v="4"/>
    <x v="7"/>
    <x v="8"/>
    <n v="608786"/>
    <n v="9.0897729788937107E-2"/>
    <n v="69984"/>
    <n v="0.119763840164285"/>
  </r>
  <r>
    <x v="105"/>
    <x v="1"/>
    <x v="4"/>
    <x v="7"/>
    <x v="2"/>
    <n v="727966"/>
    <n v="0.10869247447138"/>
    <n v="66409"/>
    <n v="0.113645931376743"/>
  </r>
  <r>
    <x v="105"/>
    <x v="1"/>
    <x v="4"/>
    <x v="7"/>
    <x v="14"/>
    <n v="545314"/>
    <n v="8.1420736715569098E-2"/>
    <n v="50849"/>
    <n v="8.7018054248310106E-2"/>
  </r>
  <r>
    <x v="105"/>
    <x v="1"/>
    <x v="4"/>
    <x v="7"/>
    <x v="5"/>
    <n v="574246"/>
    <n v="8.5740568509095103E-2"/>
    <n v="29938"/>
    <n v="5.12329939248738E-2"/>
  </r>
  <r>
    <x v="105"/>
    <x v="1"/>
    <x v="4"/>
    <x v="7"/>
    <x v="4"/>
    <n v="222328"/>
    <n v="3.3195754285602501E-2"/>
    <n v="21901"/>
    <n v="3.74792504492171E-2"/>
  </r>
  <r>
    <x v="105"/>
    <x v="1"/>
    <x v="4"/>
    <x v="8"/>
    <x v="0"/>
    <n v="6605729"/>
    <n v="1"/>
    <n v="581161"/>
    <n v="1"/>
  </r>
  <r>
    <x v="105"/>
    <x v="1"/>
    <x v="4"/>
    <x v="8"/>
    <x v="2"/>
    <n v="2690650"/>
    <n v="0.40732067573465403"/>
    <n v="258601"/>
    <n v="0.44497307974898498"/>
  </r>
  <r>
    <x v="105"/>
    <x v="1"/>
    <x v="4"/>
    <x v="8"/>
    <x v="1"/>
    <n v="2241458"/>
    <n v="0.33932030817491898"/>
    <n v="183711"/>
    <n v="0.31611033775494202"/>
  </r>
  <r>
    <x v="105"/>
    <x v="1"/>
    <x v="4"/>
    <x v="8"/>
    <x v="3"/>
    <n v="642852"/>
    <n v="9.7317343778408102E-2"/>
    <n v="54773"/>
    <n v="9.4247549302172703E-2"/>
  </r>
  <r>
    <x v="105"/>
    <x v="1"/>
    <x v="4"/>
    <x v="8"/>
    <x v="14"/>
    <n v="411622"/>
    <n v="6.2312880228662097E-2"/>
    <n v="38373"/>
    <n v="6.6028174636632506E-2"/>
  </r>
  <r>
    <x v="105"/>
    <x v="1"/>
    <x v="4"/>
    <x v="8"/>
    <x v="5"/>
    <n v="329913"/>
    <n v="4.9943465740117397E-2"/>
    <n v="18703"/>
    <n v="3.2182131973756002E-2"/>
  </r>
  <r>
    <x v="105"/>
    <x v="1"/>
    <x v="4"/>
    <x v="8"/>
    <x v="4"/>
    <n v="192553"/>
    <n v="2.9149394412032299E-2"/>
    <n v="16653"/>
    <n v="2.8654710140563502E-2"/>
  </r>
  <r>
    <x v="105"/>
    <x v="1"/>
    <x v="4"/>
    <x v="8"/>
    <x v="8"/>
    <n v="96681"/>
    <n v="1.4635931931207E-2"/>
    <n v="10347"/>
    <n v="1.7804016442947799E-2"/>
  </r>
  <r>
    <x v="106"/>
    <x v="0"/>
    <x v="0"/>
    <x v="0"/>
    <x v="0"/>
    <n v="3960307665"/>
    <n v="1"/>
    <n v="1866645"/>
    <n v="1"/>
  </r>
  <r>
    <x v="106"/>
    <x v="0"/>
    <x v="0"/>
    <x v="0"/>
    <x v="1"/>
    <n v="700782082"/>
    <n v="0.17695142435844399"/>
    <n v="846157"/>
    <n v="0.45330365441741699"/>
  </r>
  <r>
    <x v="106"/>
    <x v="0"/>
    <x v="0"/>
    <x v="0"/>
    <x v="2"/>
    <n v="1209307026"/>
    <n v="0.30535683785046203"/>
    <n v="491266"/>
    <n v="0.26318126906830203"/>
  </r>
  <r>
    <x v="106"/>
    <x v="0"/>
    <x v="0"/>
    <x v="0"/>
    <x v="3"/>
    <n v="293259188"/>
    <n v="7.4049597301094894E-2"/>
    <n v="164141"/>
    <n v="8.7933699230437506E-2"/>
  </r>
  <r>
    <x v="106"/>
    <x v="0"/>
    <x v="0"/>
    <x v="0"/>
    <x v="14"/>
    <n v="185445781"/>
    <n v="4.6826104542693002E-2"/>
    <n v="114149"/>
    <n v="6.1151959799533397E-2"/>
  </r>
  <r>
    <x v="106"/>
    <x v="0"/>
    <x v="0"/>
    <x v="0"/>
    <x v="8"/>
    <n v="66097727"/>
    <n v="1.6690048441581E-2"/>
    <n v="88499"/>
    <n v="4.7410728874531599E-2"/>
  </r>
  <r>
    <x v="106"/>
    <x v="0"/>
    <x v="0"/>
    <x v="0"/>
    <x v="5"/>
    <n v="872186186"/>
    <n v="0.22023192640421099"/>
    <n v="88265"/>
    <n v="4.7285370276619297E-2"/>
  </r>
  <r>
    <x v="106"/>
    <x v="0"/>
    <x v="0"/>
    <x v="0"/>
    <x v="4"/>
    <n v="115045867"/>
    <n v="2.9049729764601202E-2"/>
    <n v="56887"/>
    <n v="3.0475532305285699E-2"/>
  </r>
  <r>
    <x v="106"/>
    <x v="0"/>
    <x v="0"/>
    <x v="0"/>
    <x v="6"/>
    <n v="266704751"/>
    <n v="6.7344452504485994E-2"/>
    <n v="15704"/>
    <n v="8.4129547932252809E-3"/>
  </r>
  <r>
    <x v="106"/>
    <x v="0"/>
    <x v="0"/>
    <x v="0"/>
    <x v="10"/>
    <n v="251479057"/>
    <n v="6.3499878832427303E-2"/>
    <n v="1577"/>
    <n v="8.4483123464825904E-4"/>
  </r>
  <r>
    <x v="106"/>
    <x v="0"/>
    <x v="0"/>
    <x v="1"/>
    <x v="0"/>
    <n v="442178133"/>
    <n v="1"/>
    <n v="228778"/>
    <n v="1"/>
  </r>
  <r>
    <x v="106"/>
    <x v="0"/>
    <x v="0"/>
    <x v="1"/>
    <x v="1"/>
    <n v="99538735"/>
    <n v="0.22511003500935201"/>
    <n v="100308"/>
    <n v="0.43845124968309901"/>
  </r>
  <r>
    <x v="106"/>
    <x v="0"/>
    <x v="0"/>
    <x v="1"/>
    <x v="2"/>
    <n v="106472321"/>
    <n v="0.240790561662623"/>
    <n v="34394"/>
    <n v="0.150337882139017"/>
  </r>
  <r>
    <x v="106"/>
    <x v="0"/>
    <x v="0"/>
    <x v="1"/>
    <x v="3"/>
    <n v="53098890"/>
    <n v="0.120084839202123"/>
    <n v="28633"/>
    <n v="0.12515626502548299"/>
  </r>
  <r>
    <x v="106"/>
    <x v="0"/>
    <x v="0"/>
    <x v="1"/>
    <x v="14"/>
    <n v="34950744"/>
    <n v="7.90422261790137E-2"/>
    <n v="28498"/>
    <n v="0.12456617332086101"/>
  </r>
  <r>
    <x v="106"/>
    <x v="0"/>
    <x v="0"/>
    <x v="1"/>
    <x v="5"/>
    <n v="85460974"/>
    <n v="0.19327272793926201"/>
    <n v="14475"/>
    <n v="6.3270943884464401E-2"/>
  </r>
  <r>
    <x v="106"/>
    <x v="0"/>
    <x v="0"/>
    <x v="1"/>
    <x v="4"/>
    <n v="16452618"/>
    <n v="3.7208122184549497E-2"/>
    <n v="9368"/>
    <n v="4.0947993251099303E-2"/>
  </r>
  <r>
    <x v="106"/>
    <x v="0"/>
    <x v="0"/>
    <x v="1"/>
    <x v="15"/>
    <n v="7692070"/>
    <n v="1.73958624950818E-2"/>
    <n v="6082"/>
    <n v="2.6584724055634699E-2"/>
  </r>
  <r>
    <x v="106"/>
    <x v="0"/>
    <x v="0"/>
    <x v="1"/>
    <x v="6"/>
    <n v="27343233"/>
    <n v="6.1837596568801799E-2"/>
    <n v="4696"/>
    <n v="2.0526449221516099E-2"/>
  </r>
  <r>
    <x v="106"/>
    <x v="0"/>
    <x v="0"/>
    <x v="1"/>
    <x v="9"/>
    <n v="11168548"/>
    <n v="2.5258028759192402E-2"/>
    <n v="2324"/>
    <n v="1.0158319418825199E-2"/>
  </r>
  <r>
    <x v="106"/>
    <x v="0"/>
    <x v="0"/>
    <x v="2"/>
    <x v="0"/>
    <n v="763857720"/>
    <n v="1"/>
    <n v="527904"/>
    <n v="1"/>
  </r>
  <r>
    <x v="106"/>
    <x v="0"/>
    <x v="0"/>
    <x v="2"/>
    <x v="2"/>
    <n v="403910128"/>
    <n v="0.52877665296750598"/>
    <n v="287271"/>
    <n v="0.54417280414620794"/>
  </r>
  <r>
    <x v="106"/>
    <x v="0"/>
    <x v="0"/>
    <x v="2"/>
    <x v="1"/>
    <n v="115881623"/>
    <n v="0.151705769837892"/>
    <n v="156511"/>
    <n v="0.29647625325816801"/>
  </r>
  <r>
    <x v="106"/>
    <x v="0"/>
    <x v="0"/>
    <x v="2"/>
    <x v="3"/>
    <n v="61368859"/>
    <n v="8.0340693901343602E-2"/>
    <n v="33107"/>
    <n v="6.2714054070437106E-2"/>
  </r>
  <r>
    <x v="106"/>
    <x v="0"/>
    <x v="0"/>
    <x v="2"/>
    <x v="14"/>
    <n v="39785297"/>
    <n v="5.2084696134919103E-2"/>
    <n v="24690"/>
    <n v="4.6769867248590703E-2"/>
  </r>
  <r>
    <x v="106"/>
    <x v="0"/>
    <x v="0"/>
    <x v="2"/>
    <x v="5"/>
    <n v="73580279"/>
    <n v="9.6327204222794297E-2"/>
    <n v="14506"/>
    <n v="2.7478480935927699E-2"/>
  </r>
  <r>
    <x v="106"/>
    <x v="0"/>
    <x v="0"/>
    <x v="2"/>
    <x v="4"/>
    <n v="13400677"/>
    <n v="1.75434199863287E-2"/>
    <n v="10217"/>
    <n v="1.9353897678365799E-2"/>
  </r>
  <r>
    <x v="106"/>
    <x v="0"/>
    <x v="0"/>
    <x v="2"/>
    <x v="6"/>
    <n v="55930856"/>
    <n v="7.3221562949216307E-2"/>
    <n v="1602"/>
    <n v="3.0346426623022401E-3"/>
  </r>
  <r>
    <x v="106"/>
    <x v="0"/>
    <x v="0"/>
    <x v="3"/>
    <x v="0"/>
    <n v="617295402"/>
    <n v="1"/>
    <n v="425044"/>
    <n v="1"/>
  </r>
  <r>
    <x v="106"/>
    <x v="0"/>
    <x v="0"/>
    <x v="3"/>
    <x v="1"/>
    <n v="165846988"/>
    <n v="0.268667136451472"/>
    <n v="249671"/>
    <n v="0.58740036325651002"/>
  </r>
  <r>
    <x v="106"/>
    <x v="0"/>
    <x v="0"/>
    <x v="3"/>
    <x v="8"/>
    <n v="40054744"/>
    <n v="6.4887481536756997E-2"/>
    <n v="53363"/>
    <n v="0.125547002192714"/>
  </r>
  <r>
    <x v="106"/>
    <x v="0"/>
    <x v="0"/>
    <x v="3"/>
    <x v="3"/>
    <n v="60668325"/>
    <n v="9.8280863268118093E-2"/>
    <n v="39610"/>
    <n v="9.3190352057669304E-2"/>
  </r>
  <r>
    <x v="106"/>
    <x v="0"/>
    <x v="0"/>
    <x v="3"/>
    <x v="2"/>
    <n v="143295069"/>
    <n v="0.23213370541191899"/>
    <n v="33628"/>
    <n v="7.9116514996094497E-2"/>
  </r>
  <r>
    <x v="106"/>
    <x v="0"/>
    <x v="0"/>
    <x v="3"/>
    <x v="14"/>
    <n v="32323253"/>
    <n v="5.2362698467013698E-2"/>
    <n v="21379"/>
    <n v="5.0298322056069503E-2"/>
  </r>
  <r>
    <x v="106"/>
    <x v="0"/>
    <x v="0"/>
    <x v="3"/>
    <x v="5"/>
    <n v="98741529"/>
    <n v="0.159958309555009"/>
    <n v="14506"/>
    <n v="3.41282314301578E-2"/>
  </r>
  <r>
    <x v="106"/>
    <x v="0"/>
    <x v="0"/>
    <x v="3"/>
    <x v="4"/>
    <n v="20541602"/>
    <n v="3.3276777914506499E-2"/>
    <n v="11099"/>
    <n v="2.6112590696492601E-2"/>
  </r>
  <r>
    <x v="106"/>
    <x v="0"/>
    <x v="0"/>
    <x v="3"/>
    <x v="6"/>
    <n v="55823892"/>
    <n v="9.0433027395204896E-2"/>
    <n v="1788"/>
    <n v="4.20662331429217E-3"/>
  </r>
  <r>
    <x v="106"/>
    <x v="0"/>
    <x v="0"/>
    <x v="4"/>
    <x v="0"/>
    <n v="2006471746"/>
    <n v="1"/>
    <n v="592731"/>
    <n v="1"/>
  </r>
  <r>
    <x v="106"/>
    <x v="0"/>
    <x v="0"/>
    <x v="4"/>
    <x v="1"/>
    <n v="296914877"/>
    <n v="0.147978598365227"/>
    <n v="306090"/>
    <n v="0.51640626186246397"/>
  </r>
  <r>
    <x v="106"/>
    <x v="0"/>
    <x v="0"/>
    <x v="4"/>
    <x v="2"/>
    <n v="495834860"/>
    <n v="0.247117788446091"/>
    <n v="98744"/>
    <n v="0.166591590451655"/>
  </r>
  <r>
    <x v="106"/>
    <x v="0"/>
    <x v="0"/>
    <x v="4"/>
    <x v="3"/>
    <n v="105853595"/>
    <n v="5.2756085300914302E-2"/>
    <n v="53665"/>
    <n v="9.0538541091996202E-2"/>
  </r>
  <r>
    <x v="106"/>
    <x v="0"/>
    <x v="0"/>
    <x v="4"/>
    <x v="14"/>
    <n v="73249579"/>
    <n v="3.6506658533276101E-2"/>
    <n v="34412"/>
    <n v="5.8056690134310501E-2"/>
  </r>
  <r>
    <x v="106"/>
    <x v="0"/>
    <x v="0"/>
    <x v="4"/>
    <x v="8"/>
    <n v="23351331"/>
    <n v="1.16380063822252E-2"/>
    <n v="30968"/>
    <n v="5.2246297224204603E-2"/>
  </r>
  <r>
    <x v="106"/>
    <x v="0"/>
    <x v="0"/>
    <x v="4"/>
    <x v="5"/>
    <n v="572586415"/>
    <n v="0.28536978714567501"/>
    <n v="30769"/>
    <n v="5.1910563139096803E-2"/>
  </r>
  <r>
    <x v="106"/>
    <x v="0"/>
    <x v="0"/>
    <x v="4"/>
    <x v="4"/>
    <n v="59829125"/>
    <n v="2.9818075003489701E-2"/>
    <n v="23118"/>
    <n v="3.9002515474979398E-2"/>
  </r>
  <r>
    <x v="106"/>
    <x v="0"/>
    <x v="0"/>
    <x v="4"/>
    <x v="6"/>
    <n v="122262022"/>
    <n v="6.0933836737842403E-2"/>
    <n v="7245"/>
    <n v="1.22230826462594E-2"/>
  </r>
  <r>
    <x v="106"/>
    <x v="0"/>
    <x v="0"/>
    <x v="4"/>
    <x v="9"/>
    <n v="49632730"/>
    <n v="2.4736321212130701E-2"/>
    <n v="7162"/>
    <n v="1.20830528519683E-2"/>
  </r>
  <r>
    <x v="106"/>
    <x v="0"/>
    <x v="0"/>
    <x v="4"/>
    <x v="10"/>
    <n v="206957213"/>
    <n v="0.103144842873128"/>
    <n v="558"/>
    <n v="9.4140512306594402E-4"/>
  </r>
  <r>
    <x v="106"/>
    <x v="0"/>
    <x v="0"/>
    <x v="5"/>
    <x v="0"/>
    <n v="130504665"/>
    <n v="1"/>
    <n v="92188"/>
    <n v="1"/>
  </r>
  <r>
    <x v="106"/>
    <x v="0"/>
    <x v="0"/>
    <x v="5"/>
    <x v="2"/>
    <n v="59794647"/>
    <n v="0.45818014941413598"/>
    <n v="37229"/>
    <n v="0.40383780969323602"/>
  </r>
  <r>
    <x v="106"/>
    <x v="0"/>
    <x v="0"/>
    <x v="5"/>
    <x v="1"/>
    <n v="22599859"/>
    <n v="0.17317280786956399"/>
    <n v="33577"/>
    <n v="0.36422310929839002"/>
  </r>
  <r>
    <x v="106"/>
    <x v="0"/>
    <x v="0"/>
    <x v="5"/>
    <x v="3"/>
    <n v="12269519"/>
    <n v="9.4015941850093904E-2"/>
    <n v="9126"/>
    <n v="9.8993361391938206E-2"/>
  </r>
  <r>
    <x v="106"/>
    <x v="0"/>
    <x v="0"/>
    <x v="5"/>
    <x v="14"/>
    <n v="5136908"/>
    <n v="3.9361870033233201E-2"/>
    <n v="5170"/>
    <n v="5.6081051763786999E-2"/>
  </r>
  <r>
    <x v="106"/>
    <x v="0"/>
    <x v="0"/>
    <x v="5"/>
    <x v="5"/>
    <n v="17079141"/>
    <n v="0.13086996787715699"/>
    <n v="3890"/>
    <n v="4.2196381307762397E-2"/>
  </r>
  <r>
    <x v="106"/>
    <x v="0"/>
    <x v="0"/>
    <x v="5"/>
    <x v="4"/>
    <n v="4821846"/>
    <n v="3.69476881946178E-2"/>
    <n v="3085"/>
    <n v="3.3464225278778098E-2"/>
  </r>
  <r>
    <x v="106"/>
    <x v="0"/>
    <x v="0"/>
    <x v="5"/>
    <x v="7"/>
    <n v="8802745"/>
    <n v="6.7451574761197605E-2"/>
    <n v="111"/>
    <n v="1.2040612661083901E-3"/>
  </r>
  <r>
    <x v="106"/>
    <x v="0"/>
    <x v="1"/>
    <x v="0"/>
    <x v="0"/>
    <n v="587171452"/>
    <n v="1"/>
    <n v="194530"/>
    <n v="1"/>
  </r>
  <r>
    <x v="106"/>
    <x v="0"/>
    <x v="1"/>
    <x v="0"/>
    <x v="1"/>
    <n v="145638888"/>
    <n v="0.24803468854210001"/>
    <n v="71252"/>
    <n v="0.36627769495707602"/>
  </r>
  <r>
    <x v="106"/>
    <x v="0"/>
    <x v="1"/>
    <x v="0"/>
    <x v="2"/>
    <n v="188587888"/>
    <n v="0.32118027439741498"/>
    <n v="56725"/>
    <n v="0.29160026731095501"/>
  </r>
  <r>
    <x v="106"/>
    <x v="0"/>
    <x v="1"/>
    <x v="0"/>
    <x v="5"/>
    <n v="97969360"/>
    <n v="0.166849665575768"/>
    <n v="24716"/>
    <n v="0.12705495296355299"/>
  </r>
  <r>
    <x v="106"/>
    <x v="0"/>
    <x v="1"/>
    <x v="0"/>
    <x v="6"/>
    <n v="41513355"/>
    <n v="7.0700567970735595E-2"/>
    <n v="12929"/>
    <n v="6.6462756387189598E-2"/>
  </r>
  <r>
    <x v="106"/>
    <x v="0"/>
    <x v="1"/>
    <x v="0"/>
    <x v="3"/>
    <n v="52319948"/>
    <n v="8.9105060237646902E-2"/>
    <n v="12448"/>
    <n v="6.3990130057060599E-2"/>
  </r>
  <r>
    <x v="106"/>
    <x v="0"/>
    <x v="1"/>
    <x v="0"/>
    <x v="14"/>
    <n v="30797922"/>
    <n v="5.2451327704666699E-2"/>
    <n v="9735"/>
    <n v="5.0043695059887899E-2"/>
  </r>
  <r>
    <x v="106"/>
    <x v="0"/>
    <x v="1"/>
    <x v="0"/>
    <x v="4"/>
    <n v="30344090"/>
    <n v="5.1678415571667198E-2"/>
    <n v="6725"/>
    <n v="3.4570503264277998E-2"/>
  </r>
  <r>
    <x v="106"/>
    <x v="0"/>
    <x v="1"/>
    <x v="1"/>
    <x v="0"/>
    <n v="103278352"/>
    <n v="1"/>
    <n v="36552"/>
    <n v="1"/>
  </r>
  <r>
    <x v="106"/>
    <x v="0"/>
    <x v="1"/>
    <x v="1"/>
    <x v="1"/>
    <n v="21852909"/>
    <n v="0.211592348026622"/>
    <n v="11264"/>
    <n v="0.308163711971985"/>
  </r>
  <r>
    <x v="106"/>
    <x v="0"/>
    <x v="1"/>
    <x v="1"/>
    <x v="2"/>
    <n v="24383604"/>
    <n v="0.23609598263148099"/>
    <n v="7423"/>
    <n v="0.20308054278835599"/>
  </r>
  <r>
    <x v="106"/>
    <x v="0"/>
    <x v="1"/>
    <x v="1"/>
    <x v="5"/>
    <n v="20791085"/>
    <n v="0.20131116151040099"/>
    <n v="6118"/>
    <n v="0.167377982052966"/>
  </r>
  <r>
    <x v="106"/>
    <x v="0"/>
    <x v="1"/>
    <x v="1"/>
    <x v="6"/>
    <n v="10476180"/>
    <n v="0.101436359092949"/>
    <n v="4089"/>
    <n v="0.111868023637557"/>
  </r>
  <r>
    <x v="106"/>
    <x v="0"/>
    <x v="1"/>
    <x v="1"/>
    <x v="3"/>
    <n v="11547875"/>
    <n v="0.111813122269805"/>
    <n v="3273"/>
    <n v="8.9543663821405106E-2"/>
  </r>
  <r>
    <x v="106"/>
    <x v="0"/>
    <x v="1"/>
    <x v="1"/>
    <x v="14"/>
    <n v="8243332"/>
    <n v="7.98166492819328E-2"/>
    <n v="3109"/>
    <n v="8.5056905230903895E-2"/>
  </r>
  <r>
    <x v="106"/>
    <x v="0"/>
    <x v="1"/>
    <x v="1"/>
    <x v="4"/>
    <n v="5983367"/>
    <n v="5.7934377186808703E-2"/>
    <n v="1276"/>
    <n v="3.4909170496826403E-2"/>
  </r>
  <r>
    <x v="106"/>
    <x v="0"/>
    <x v="1"/>
    <x v="2"/>
    <x v="0"/>
    <n v="113993877"/>
    <n v="1"/>
    <n v="35585"/>
    <n v="1"/>
  </r>
  <r>
    <x v="106"/>
    <x v="0"/>
    <x v="1"/>
    <x v="2"/>
    <x v="2"/>
    <n v="54316574"/>
    <n v="0.47648676899200598"/>
    <n v="16958"/>
    <n v="0.47654910777012799"/>
  </r>
  <r>
    <x v="106"/>
    <x v="0"/>
    <x v="1"/>
    <x v="2"/>
    <x v="1"/>
    <n v="27932332"/>
    <n v="0.24503361671410701"/>
    <n v="11843"/>
    <n v="0.33280876773921603"/>
  </r>
  <r>
    <x v="106"/>
    <x v="0"/>
    <x v="1"/>
    <x v="2"/>
    <x v="5"/>
    <n v="21269831"/>
    <n v="0.18658749146946399"/>
    <n v="4821"/>
    <n v="0.13547843192356299"/>
  </r>
  <r>
    <x v="106"/>
    <x v="0"/>
    <x v="1"/>
    <x v="2"/>
    <x v="3"/>
    <n v="10475139"/>
    <n v="9.1892122824424105E-2"/>
    <n v="1963"/>
    <n v="5.5163692567092901E-2"/>
  </r>
  <r>
    <x v="106"/>
    <x v="0"/>
    <x v="1"/>
    <x v="3"/>
    <x v="0"/>
    <n v="132275724"/>
    <n v="1"/>
    <n v="38923"/>
    <n v="1"/>
  </r>
  <r>
    <x v="106"/>
    <x v="0"/>
    <x v="1"/>
    <x v="3"/>
    <x v="1"/>
    <n v="40639969"/>
    <n v="0.30723679123464898"/>
    <n v="20571"/>
    <n v="0.52850499704544895"/>
  </r>
  <r>
    <x v="106"/>
    <x v="0"/>
    <x v="1"/>
    <x v="3"/>
    <x v="2"/>
    <n v="31302635"/>
    <n v="0.236646861974462"/>
    <n v="7066"/>
    <n v="0.181537908177684"/>
  </r>
  <r>
    <x v="106"/>
    <x v="0"/>
    <x v="1"/>
    <x v="3"/>
    <x v="5"/>
    <n v="14676777"/>
    <n v="0.11095593776527"/>
    <n v="2431"/>
    <n v="6.2456645171235503E-2"/>
  </r>
  <r>
    <x v="106"/>
    <x v="0"/>
    <x v="1"/>
    <x v="3"/>
    <x v="3"/>
    <n v="12959178"/>
    <n v="9.7970947412844997E-2"/>
    <n v="2248"/>
    <n v="5.7755054851887103E-2"/>
  </r>
  <r>
    <x v="106"/>
    <x v="0"/>
    <x v="1"/>
    <x v="3"/>
    <x v="8"/>
    <n v="8861384"/>
    <n v="6.6991763356366099E-2"/>
    <n v="1746"/>
    <n v="4.4857796161652502E-2"/>
  </r>
  <r>
    <x v="106"/>
    <x v="0"/>
    <x v="1"/>
    <x v="3"/>
    <x v="14"/>
    <n v="6832954"/>
    <n v="5.1656901155952097E-2"/>
    <n v="1726"/>
    <n v="4.4343961154073401E-2"/>
  </r>
  <r>
    <x v="106"/>
    <x v="0"/>
    <x v="1"/>
    <x v="3"/>
    <x v="4"/>
    <n v="8258810"/>
    <n v="6.2436324294849403E-2"/>
    <n v="1573"/>
    <n v="4.04131233460936E-2"/>
  </r>
  <r>
    <x v="106"/>
    <x v="0"/>
    <x v="1"/>
    <x v="3"/>
    <x v="6"/>
    <n v="8744017"/>
    <n v="6.6104472805607203E-2"/>
    <n v="1562"/>
    <n v="4.0130514091925099E-2"/>
  </r>
  <r>
    <x v="106"/>
    <x v="0"/>
    <x v="1"/>
    <x v="4"/>
    <x v="0"/>
    <n v="209650254"/>
    <n v="1"/>
    <n v="75410"/>
    <n v="1"/>
  </r>
  <r>
    <x v="106"/>
    <x v="0"/>
    <x v="1"/>
    <x v="4"/>
    <x v="1"/>
    <n v="49629995"/>
    <n v="0.23672756710617199"/>
    <n v="25041"/>
    <n v="0.33206471290279799"/>
  </r>
  <r>
    <x v="106"/>
    <x v="0"/>
    <x v="1"/>
    <x v="4"/>
    <x v="2"/>
    <n v="66483621"/>
    <n v="0.31711681464064001"/>
    <n v="21627"/>
    <n v="0.28679220262564598"/>
  </r>
  <r>
    <x v="106"/>
    <x v="0"/>
    <x v="1"/>
    <x v="4"/>
    <x v="5"/>
    <n v="51843550"/>
    <n v="0.247285890884308"/>
    <n v="15513"/>
    <n v="0.20571542235777701"/>
  </r>
  <r>
    <x v="106"/>
    <x v="0"/>
    <x v="1"/>
    <x v="4"/>
    <x v="6"/>
    <n v="15655021"/>
    <n v="7.4672082693689301E-2"/>
    <n v="5846"/>
    <n v="7.7522874950271894E-2"/>
  </r>
  <r>
    <x v="106"/>
    <x v="0"/>
    <x v="1"/>
    <x v="4"/>
    <x v="3"/>
    <n v="14895230"/>
    <n v="7.10479918750236E-2"/>
    <n v="4489"/>
    <n v="5.9527914069751997E-2"/>
  </r>
  <r>
    <x v="106"/>
    <x v="0"/>
    <x v="1"/>
    <x v="4"/>
    <x v="4"/>
    <n v="11142838"/>
    <n v="5.31496528001675E-2"/>
    <n v="2894"/>
    <n v="3.8376873093754101E-2"/>
  </r>
  <r>
    <x v="106"/>
    <x v="0"/>
    <x v="1"/>
    <x v="5"/>
    <x v="0"/>
    <n v="27973245"/>
    <n v="1"/>
    <n v="8060"/>
    <n v="1"/>
  </r>
  <r>
    <x v="106"/>
    <x v="0"/>
    <x v="1"/>
    <x v="5"/>
    <x v="2"/>
    <n v="12101454"/>
    <n v="0.43260816664032697"/>
    <n v="3651"/>
    <n v="0.45297766749379698"/>
  </r>
  <r>
    <x v="106"/>
    <x v="0"/>
    <x v="1"/>
    <x v="5"/>
    <x v="1"/>
    <n v="5583684"/>
    <n v="0.19960800695164299"/>
    <n v="2533"/>
    <n v="0.31426799007444201"/>
  </r>
  <r>
    <x v="106"/>
    <x v="0"/>
    <x v="1"/>
    <x v="5"/>
    <x v="5"/>
    <n v="4883643"/>
    <n v="0.17458264198791101"/>
    <n v="897"/>
    <n v="0.111290322580645"/>
  </r>
  <r>
    <x v="106"/>
    <x v="0"/>
    <x v="1"/>
    <x v="5"/>
    <x v="3"/>
    <n v="2442526"/>
    <n v="8.7316495057508894E-2"/>
    <n v="475"/>
    <n v="5.89330024813896E-2"/>
  </r>
  <r>
    <x v="106"/>
    <x v="0"/>
    <x v="1"/>
    <x v="5"/>
    <x v="4"/>
    <n v="1470425"/>
    <n v="5.2565411497059802E-2"/>
    <n v="272"/>
    <n v="3.3746898263027299E-2"/>
  </r>
  <r>
    <x v="106"/>
    <x v="0"/>
    <x v="1"/>
    <x v="5"/>
    <x v="6"/>
    <n v="1491513"/>
    <n v="5.3319277865549797E-2"/>
    <n v="232"/>
    <n v="2.8784119106699799E-2"/>
  </r>
  <r>
    <x v="106"/>
    <x v="0"/>
    <x v="2"/>
    <x v="0"/>
    <x v="0"/>
    <n v="160235959"/>
    <n v="1"/>
    <n v="106647"/>
    <n v="1"/>
  </r>
  <r>
    <x v="106"/>
    <x v="0"/>
    <x v="2"/>
    <x v="0"/>
    <x v="1"/>
    <n v="100975146"/>
    <n v="0.63016533302468303"/>
    <n v="74265"/>
    <n v="0.69636276688514398"/>
  </r>
  <r>
    <x v="106"/>
    <x v="0"/>
    <x v="2"/>
    <x v="0"/>
    <x v="5"/>
    <n v="24392967"/>
    <n v="0.152231543790806"/>
    <n v="15162"/>
    <n v="0.14216996258685199"/>
  </r>
  <r>
    <x v="106"/>
    <x v="0"/>
    <x v="2"/>
    <x v="0"/>
    <x v="2"/>
    <n v="16060927"/>
    <n v="0.100232974541569"/>
    <n v="9907"/>
    <n v="9.2895252562191194E-2"/>
  </r>
  <r>
    <x v="106"/>
    <x v="0"/>
    <x v="2"/>
    <x v="0"/>
    <x v="3"/>
    <n v="8532710"/>
    <n v="5.3250904628516303E-2"/>
    <n v="4804"/>
    <n v="4.5045805320355903E-2"/>
  </r>
  <r>
    <x v="106"/>
    <x v="0"/>
    <x v="2"/>
    <x v="0"/>
    <x v="9"/>
    <n v="10274209"/>
    <n v="6.4119244014425703E-2"/>
    <n v="2509"/>
    <n v="2.3526212645456498E-2"/>
  </r>
  <r>
    <x v="106"/>
    <x v="0"/>
    <x v="2"/>
    <x v="1"/>
    <x v="0"/>
    <n v="46360364"/>
    <n v="1"/>
    <n v="29009"/>
    <n v="1"/>
  </r>
  <r>
    <x v="106"/>
    <x v="0"/>
    <x v="2"/>
    <x v="1"/>
    <x v="1"/>
    <n v="24880906"/>
    <n v="0.53668487158556399"/>
    <n v="17606"/>
    <n v="0.60691509531524701"/>
  </r>
  <r>
    <x v="106"/>
    <x v="0"/>
    <x v="2"/>
    <x v="1"/>
    <x v="2"/>
    <n v="7249862"/>
    <n v="0.15638060995379599"/>
    <n v="4114"/>
    <n v="0.14181805646523499"/>
  </r>
  <r>
    <x v="106"/>
    <x v="0"/>
    <x v="2"/>
    <x v="1"/>
    <x v="14"/>
    <n v="3369987"/>
    <n v="7.2691124685733702E-2"/>
    <n v="2464"/>
    <n v="8.4939156813402694E-2"/>
  </r>
  <r>
    <x v="106"/>
    <x v="0"/>
    <x v="2"/>
    <x v="1"/>
    <x v="3"/>
    <n v="4020969"/>
    <n v="8.6732903995318106E-2"/>
    <n v="2325"/>
    <n v="8.0147540418490801E-2"/>
  </r>
  <r>
    <x v="106"/>
    <x v="0"/>
    <x v="2"/>
    <x v="1"/>
    <x v="5"/>
    <n v="4356352"/>
    <n v="9.39671655727293E-2"/>
    <n v="2291"/>
    <n v="7.8975490365059103E-2"/>
  </r>
  <r>
    <x v="106"/>
    <x v="0"/>
    <x v="2"/>
    <x v="1"/>
    <x v="9"/>
    <n v="2482288"/>
    <n v="5.3543324206859103E-2"/>
    <n v="209"/>
    <n v="7.2046606225654097E-3"/>
  </r>
  <r>
    <x v="106"/>
    <x v="0"/>
    <x v="2"/>
    <x v="4"/>
    <x v="0"/>
    <n v="113875595"/>
    <n v="1"/>
    <n v="77638"/>
    <n v="1"/>
  </r>
  <r>
    <x v="106"/>
    <x v="0"/>
    <x v="2"/>
    <x v="4"/>
    <x v="1"/>
    <n v="76094240"/>
    <n v="0.66822255006094"/>
    <n v="56659"/>
    <n v="0.729784383935702"/>
  </r>
  <r>
    <x v="106"/>
    <x v="0"/>
    <x v="2"/>
    <x v="4"/>
    <x v="5"/>
    <n v="21178369"/>
    <n v="0.18597812088298199"/>
    <n v="12886"/>
    <n v="0.165975424405575"/>
  </r>
  <r>
    <x v="106"/>
    <x v="0"/>
    <x v="2"/>
    <x v="4"/>
    <x v="2"/>
    <n v="8811065"/>
    <n v="7.7374478615686207E-2"/>
    <n v="5793"/>
    <n v="7.4615523326206204E-2"/>
  </r>
  <r>
    <x v="106"/>
    <x v="0"/>
    <x v="2"/>
    <x v="4"/>
    <x v="9"/>
    <n v="7791921"/>
    <n v="6.8424850440392398E-2"/>
    <n v="2300"/>
    <n v="2.96246683325176E-2"/>
  </r>
  <r>
    <x v="106"/>
    <x v="0"/>
    <x v="3"/>
    <x v="0"/>
    <x v="0"/>
    <n v="2276624239"/>
    <n v="1"/>
    <n v="17154"/>
    <n v="1"/>
  </r>
  <r>
    <x v="106"/>
    <x v="0"/>
    <x v="3"/>
    <x v="0"/>
    <x v="2"/>
    <n v="752152559"/>
    <n v="0.33038063392200301"/>
    <n v="7075"/>
    <n v="0.41244024717267103"/>
  </r>
  <r>
    <x v="106"/>
    <x v="0"/>
    <x v="3"/>
    <x v="0"/>
    <x v="5"/>
    <n v="867786469"/>
    <n v="0.38117246336024901"/>
    <n v="5079"/>
    <n v="0.29608254634487602"/>
  </r>
  <r>
    <x v="106"/>
    <x v="0"/>
    <x v="3"/>
    <x v="0"/>
    <x v="3"/>
    <n v="137372845"/>
    <n v="6.0340587815077597E-2"/>
    <n v="1850"/>
    <n v="0.107846566398508"/>
  </r>
  <r>
    <x v="106"/>
    <x v="0"/>
    <x v="3"/>
    <x v="0"/>
    <x v="6"/>
    <n v="223930577"/>
    <n v="9.8360797909176401E-2"/>
    <n v="1660"/>
    <n v="9.6770432552174407E-2"/>
  </r>
  <r>
    <x v="106"/>
    <x v="0"/>
    <x v="3"/>
    <x v="0"/>
    <x v="1"/>
    <n v="48320646"/>
    <n v="2.1224691058782299E-2"/>
    <n v="1102"/>
    <n v="6.4241576308732701E-2"/>
  </r>
  <r>
    <x v="106"/>
    <x v="0"/>
    <x v="3"/>
    <x v="0"/>
    <x v="10"/>
    <n v="247061143"/>
    <n v="0.108520825934712"/>
    <n v="388"/>
    <n v="2.26186312230384E-2"/>
  </r>
  <r>
    <x v="106"/>
    <x v="0"/>
    <x v="3"/>
    <x v="1"/>
    <x v="0"/>
    <n v="189619422"/>
    <n v="1"/>
    <n v="4855"/>
    <n v="1"/>
  </r>
  <r>
    <x v="106"/>
    <x v="0"/>
    <x v="3"/>
    <x v="1"/>
    <x v="5"/>
    <n v="81916356"/>
    <n v="0.43200403806736598"/>
    <n v="1945"/>
    <n v="0.40061791967044302"/>
  </r>
  <r>
    <x v="106"/>
    <x v="0"/>
    <x v="3"/>
    <x v="1"/>
    <x v="2"/>
    <n v="61850388"/>
    <n v="0.32618171360104697"/>
    <n v="1719"/>
    <n v="0.354067971163749"/>
  </r>
  <r>
    <x v="106"/>
    <x v="0"/>
    <x v="3"/>
    <x v="1"/>
    <x v="3"/>
    <n v="22618045"/>
    <n v="0.119281267506448"/>
    <n v="498"/>
    <n v="0.102574665293512"/>
  </r>
  <r>
    <x v="106"/>
    <x v="0"/>
    <x v="3"/>
    <x v="1"/>
    <x v="6"/>
    <n v="16657453"/>
    <n v="8.7846766034335902E-2"/>
    <n v="438"/>
    <n v="9.0216271884655003E-2"/>
  </r>
  <r>
    <x v="106"/>
    <x v="0"/>
    <x v="3"/>
    <x v="1"/>
    <x v="1"/>
    <n v="6577180"/>
    <n v="3.4686214790803402E-2"/>
    <n v="255"/>
    <n v="5.2523171987641601E-2"/>
  </r>
  <r>
    <x v="106"/>
    <x v="0"/>
    <x v="3"/>
    <x v="2"/>
    <x v="0"/>
    <n v="371823581"/>
    <n v="1"/>
    <n v="3522"/>
    <n v="1"/>
  </r>
  <r>
    <x v="106"/>
    <x v="0"/>
    <x v="3"/>
    <x v="2"/>
    <x v="2"/>
    <n v="194735929"/>
    <n v="0.52373205557746105"/>
    <n v="1805"/>
    <n v="0.512492901760363"/>
  </r>
  <r>
    <x v="106"/>
    <x v="0"/>
    <x v="3"/>
    <x v="2"/>
    <x v="3"/>
    <n v="31289618"/>
    <n v="8.4151785222001299E-2"/>
    <n v="445"/>
    <n v="0.12634866553094801"/>
  </r>
  <r>
    <x v="106"/>
    <x v="0"/>
    <x v="3"/>
    <x v="2"/>
    <x v="5"/>
    <n v="35396317"/>
    <n v="9.5196534865062604E-2"/>
    <n v="402"/>
    <n v="0.114139693356048"/>
  </r>
  <r>
    <x v="106"/>
    <x v="0"/>
    <x v="3"/>
    <x v="2"/>
    <x v="6"/>
    <n v="50754476"/>
    <n v="0.13650149898218999"/>
    <n v="344"/>
    <n v="9.7671777399205004E-2"/>
  </r>
  <r>
    <x v="106"/>
    <x v="0"/>
    <x v="3"/>
    <x v="2"/>
    <x v="1"/>
    <n v="12138321"/>
    <n v="3.26453765611531E-2"/>
    <n v="245"/>
    <n v="6.9562748438387306E-2"/>
  </r>
  <r>
    <x v="106"/>
    <x v="0"/>
    <x v="3"/>
    <x v="2"/>
    <x v="14"/>
    <n v="20691487"/>
    <n v="5.5648667007788997E-2"/>
    <n v="170"/>
    <n v="4.8268029528676898E-2"/>
  </r>
  <r>
    <x v="106"/>
    <x v="0"/>
    <x v="3"/>
    <x v="2"/>
    <x v="10"/>
    <n v="26817434"/>
    <n v="7.2124081784342903E-2"/>
    <n v="111"/>
    <n v="3.1516183986371397E-2"/>
  </r>
  <r>
    <x v="106"/>
    <x v="0"/>
    <x v="3"/>
    <x v="3"/>
    <x v="0"/>
    <n v="277216766"/>
    <n v="1"/>
    <n v="1836"/>
    <n v="1"/>
  </r>
  <r>
    <x v="106"/>
    <x v="0"/>
    <x v="3"/>
    <x v="3"/>
    <x v="2"/>
    <n v="96132213"/>
    <n v="0.34677633098136601"/>
    <n v="684"/>
    <n v="0.37254901960784298"/>
  </r>
  <r>
    <x v="106"/>
    <x v="0"/>
    <x v="3"/>
    <x v="3"/>
    <x v="3"/>
    <n v="24857645"/>
    <n v="8.9668620548008296E-2"/>
    <n v="266"/>
    <n v="0.144880174291939"/>
  </r>
  <r>
    <x v="106"/>
    <x v="0"/>
    <x v="3"/>
    <x v="3"/>
    <x v="6"/>
    <n v="47049122"/>
    <n v="0.169719612124759"/>
    <n v="201"/>
    <n v="0.10947712418300699"/>
  </r>
  <r>
    <x v="106"/>
    <x v="0"/>
    <x v="3"/>
    <x v="3"/>
    <x v="5"/>
    <n v="53017120"/>
    <n v="0.191247884336116"/>
    <n v="199"/>
    <n v="0.10838779956427"/>
  </r>
  <r>
    <x v="106"/>
    <x v="0"/>
    <x v="3"/>
    <x v="3"/>
    <x v="1"/>
    <n v="11036197"/>
    <n v="3.9810712603147502E-2"/>
    <n v="175"/>
    <n v="9.5315904139433597E-2"/>
  </r>
  <r>
    <x v="106"/>
    <x v="0"/>
    <x v="3"/>
    <x v="3"/>
    <x v="4"/>
    <n v="6812759"/>
    <n v="2.4575566255613801E-2"/>
    <n v="120"/>
    <n v="6.5359477124182996E-2"/>
  </r>
  <r>
    <x v="106"/>
    <x v="0"/>
    <x v="3"/>
    <x v="3"/>
    <x v="7"/>
    <n v="23536378"/>
    <n v="8.4902433354265394E-2"/>
    <n v="106"/>
    <n v="5.77342047930283E-2"/>
  </r>
  <r>
    <x v="106"/>
    <x v="0"/>
    <x v="3"/>
    <x v="3"/>
    <x v="9"/>
    <n v="14775332"/>
    <n v="5.3298839796724298E-2"/>
    <n v="85"/>
    <n v="4.6296296296296301E-2"/>
  </r>
  <r>
    <x v="106"/>
    <x v="0"/>
    <x v="3"/>
    <x v="4"/>
    <x v="0"/>
    <n v="1382838182"/>
    <n v="1"/>
    <n v="6522"/>
    <n v="1"/>
  </r>
  <r>
    <x v="106"/>
    <x v="0"/>
    <x v="3"/>
    <x v="4"/>
    <x v="2"/>
    <n v="371026771"/>
    <n v="0.268308162212196"/>
    <n v="2656"/>
    <n v="0.40723704385157899"/>
  </r>
  <r>
    <x v="106"/>
    <x v="0"/>
    <x v="3"/>
    <x v="4"/>
    <x v="5"/>
    <n v="565613115"/>
    <n v="0.40902335669766599"/>
    <n v="1259"/>
    <n v="0.19303894510886199"/>
  </r>
  <r>
    <x v="106"/>
    <x v="0"/>
    <x v="3"/>
    <x v="4"/>
    <x v="6"/>
    <n v="105737975"/>
    <n v="7.6464460118799205E-2"/>
    <n v="646"/>
    <n v="9.9049371358478994E-2"/>
  </r>
  <r>
    <x v="106"/>
    <x v="0"/>
    <x v="3"/>
    <x v="4"/>
    <x v="3"/>
    <n v="54131985"/>
    <n v="3.9145567289871001E-2"/>
    <n v="581"/>
    <n v="8.9083103342532999E-2"/>
  </r>
  <r>
    <x v="106"/>
    <x v="0"/>
    <x v="3"/>
    <x v="4"/>
    <x v="4"/>
    <n v="32651873"/>
    <n v="2.3612215090497501E-2"/>
    <n v="481"/>
    <n v="7.3750383318000601E-2"/>
  </r>
  <r>
    <x v="106"/>
    <x v="0"/>
    <x v="3"/>
    <x v="4"/>
    <x v="1"/>
    <n v="17795000"/>
    <n v="1.28684617523537E-2"/>
    <n v="414"/>
    <n v="6.3477460901563906E-2"/>
  </r>
  <r>
    <x v="106"/>
    <x v="0"/>
    <x v="3"/>
    <x v="4"/>
    <x v="9"/>
    <n v="30574669"/>
    <n v="2.2110084777931499E-2"/>
    <n v="353"/>
    <n v="5.41245016865992E-2"/>
  </r>
  <r>
    <x v="106"/>
    <x v="0"/>
    <x v="3"/>
    <x v="4"/>
    <x v="10"/>
    <n v="205306793"/>
    <n v="0.148467692060685"/>
    <n v="132"/>
    <n v="2.02391904323827E-2"/>
  </r>
  <r>
    <x v="106"/>
    <x v="0"/>
    <x v="3"/>
    <x v="5"/>
    <x v="0"/>
    <n v="55126288"/>
    <n v="1"/>
    <n v="419"/>
    <n v="1"/>
  </r>
  <r>
    <x v="106"/>
    <x v="0"/>
    <x v="3"/>
    <x v="5"/>
    <x v="2"/>
    <n v="28407259"/>
    <n v="0.51531237784663897"/>
    <n v="211"/>
    <n v="0.50357995226730301"/>
  </r>
  <r>
    <x v="106"/>
    <x v="0"/>
    <x v="3"/>
    <x v="5"/>
    <x v="3"/>
    <n v="4475552"/>
    <n v="8.1187247100402996E-2"/>
    <n v="60"/>
    <n v="0.143198090692124"/>
  </r>
  <r>
    <x v="106"/>
    <x v="0"/>
    <x v="3"/>
    <x v="5"/>
    <x v="6"/>
    <n v="3731550"/>
    <n v="6.7690944206192399E-2"/>
    <n v="31"/>
    <n v="7.3985680190930797E-2"/>
  </r>
  <r>
    <x v="106"/>
    <x v="0"/>
    <x v="3"/>
    <x v="5"/>
    <x v="5"/>
    <n v="3139612"/>
    <n v="5.6953090911107701E-2"/>
    <n v="31"/>
    <n v="7.3985680190930797E-2"/>
  </r>
  <r>
    <x v="106"/>
    <x v="0"/>
    <x v="3"/>
    <x v="5"/>
    <x v="9"/>
    <n v="4970626"/>
    <n v="9.0167971327436994E-2"/>
    <n v="30"/>
    <n v="7.1599045346062096E-2"/>
  </r>
  <r>
    <x v="106"/>
    <x v="0"/>
    <x v="3"/>
    <x v="5"/>
    <x v="4"/>
    <n v="1684880"/>
    <n v="3.0563999873865801E-2"/>
    <n v="22"/>
    <n v="5.25059665871122E-2"/>
  </r>
  <r>
    <x v="106"/>
    <x v="0"/>
    <x v="3"/>
    <x v="5"/>
    <x v="7"/>
    <n v="7942861"/>
    <n v="0.14408482280903101"/>
    <n v="21"/>
    <n v="5.0119331742243402E-2"/>
  </r>
  <r>
    <x v="106"/>
    <x v="0"/>
    <x v="3"/>
    <x v="5"/>
    <x v="1"/>
    <n v="773948"/>
    <n v="1.40395459253245E-2"/>
    <n v="13"/>
    <n v="3.10262529832936E-2"/>
  </r>
  <r>
    <x v="106"/>
    <x v="0"/>
    <x v="4"/>
    <x v="0"/>
    <x v="0"/>
    <n v="936276016"/>
    <n v="1"/>
    <n v="1548314"/>
    <n v="1"/>
  </r>
  <r>
    <x v="106"/>
    <x v="0"/>
    <x v="4"/>
    <x v="0"/>
    <x v="1"/>
    <n v="405847402"/>
    <n v="0.433469826098827"/>
    <n v="699538"/>
    <n v="0.45180628735514899"/>
  </r>
  <r>
    <x v="106"/>
    <x v="0"/>
    <x v="4"/>
    <x v="0"/>
    <x v="2"/>
    <n v="252505652"/>
    <n v="0.26969146625068702"/>
    <n v="417559"/>
    <n v="0.26968625227182602"/>
  </r>
  <r>
    <x v="106"/>
    <x v="0"/>
    <x v="4"/>
    <x v="0"/>
    <x v="3"/>
    <n v="95033686"/>
    <n v="0.10150178371365801"/>
    <n v="145039"/>
    <n v="9.3675443094876104E-2"/>
  </r>
  <r>
    <x v="106"/>
    <x v="0"/>
    <x v="4"/>
    <x v="0"/>
    <x v="14"/>
    <n v="65976590"/>
    <n v="7.0467030210331003E-2"/>
    <n v="100097"/>
    <n v="6.4649031139678403E-2"/>
  </r>
  <r>
    <x v="106"/>
    <x v="0"/>
    <x v="4"/>
    <x v="0"/>
    <x v="8"/>
    <n v="50733933"/>
    <n v="5.4186940778867501E-2"/>
    <n v="84121"/>
    <n v="5.4330710695634103E-2"/>
  </r>
  <r>
    <x v="106"/>
    <x v="0"/>
    <x v="4"/>
    <x v="0"/>
    <x v="5"/>
    <n v="36823260"/>
    <n v="3.9329491604347303E-2"/>
    <n v="55204"/>
    <n v="3.5654266511831602E-2"/>
  </r>
  <r>
    <x v="106"/>
    <x v="0"/>
    <x v="4"/>
    <x v="0"/>
    <x v="4"/>
    <n v="29355494"/>
    <n v="3.1353461343281798E-2"/>
    <n v="46756"/>
    <n v="3.0198008931005001E-2"/>
  </r>
  <r>
    <x v="106"/>
    <x v="0"/>
    <x v="4"/>
    <x v="1"/>
    <x v="0"/>
    <n v="102919995"/>
    <n v="1"/>
    <n v="158362"/>
    <n v="1"/>
  </r>
  <r>
    <x v="106"/>
    <x v="0"/>
    <x v="4"/>
    <x v="1"/>
    <x v="1"/>
    <n v="46227740"/>
    <n v="0.44916189512057397"/>
    <n v="71183"/>
    <n v="0.44949545976938898"/>
  </r>
  <r>
    <x v="106"/>
    <x v="0"/>
    <x v="4"/>
    <x v="1"/>
    <x v="14"/>
    <n v="14980449"/>
    <n v="0.14555431138526601"/>
    <n v="22713"/>
    <n v="0.14342455892196401"/>
  </r>
  <r>
    <x v="106"/>
    <x v="0"/>
    <x v="4"/>
    <x v="1"/>
    <x v="3"/>
    <n v="14912001"/>
    <n v="0.144889251111992"/>
    <n v="22537"/>
    <n v="0.142313181192458"/>
  </r>
  <r>
    <x v="106"/>
    <x v="0"/>
    <x v="4"/>
    <x v="1"/>
    <x v="2"/>
    <n v="12988467"/>
    <n v="0.126199646628432"/>
    <n v="21138"/>
    <n v="0.133478991172125"/>
  </r>
  <r>
    <x v="106"/>
    <x v="0"/>
    <x v="4"/>
    <x v="1"/>
    <x v="4"/>
    <n v="5116532"/>
    <n v="4.97136829437273E-2"/>
    <n v="7490"/>
    <n v="4.7296699965900899E-2"/>
  </r>
  <r>
    <x v="106"/>
    <x v="0"/>
    <x v="4"/>
    <x v="1"/>
    <x v="5"/>
    <n v="3534006"/>
    <n v="3.43374093634575E-2"/>
    <n v="6578"/>
    <n v="4.1537742640279901E-2"/>
  </r>
  <r>
    <x v="106"/>
    <x v="0"/>
    <x v="4"/>
    <x v="1"/>
    <x v="15"/>
    <n v="3467439"/>
    <n v="3.3690625422202899E-2"/>
    <n v="4406"/>
    <n v="2.7822331114787598E-2"/>
  </r>
  <r>
    <x v="106"/>
    <x v="0"/>
    <x v="4"/>
    <x v="1"/>
    <x v="13"/>
    <n v="1693361"/>
    <n v="1.6453178024347901E-2"/>
    <n v="2317"/>
    <n v="1.46310352230964E-2"/>
  </r>
  <r>
    <x v="106"/>
    <x v="0"/>
    <x v="4"/>
    <x v="2"/>
    <x v="0"/>
    <n v="278040261"/>
    <n v="1"/>
    <n v="488797"/>
    <n v="1"/>
  </r>
  <r>
    <x v="106"/>
    <x v="0"/>
    <x v="4"/>
    <x v="2"/>
    <x v="2"/>
    <n v="154857626"/>
    <n v="0.55696115693858095"/>
    <n v="268508"/>
    <n v="0.54932415706315696"/>
  </r>
  <r>
    <x v="106"/>
    <x v="0"/>
    <x v="4"/>
    <x v="2"/>
    <x v="1"/>
    <n v="75810971"/>
    <n v="0.272661844962789"/>
    <n v="144423"/>
    <n v="0.29546621603651402"/>
  </r>
  <r>
    <x v="106"/>
    <x v="0"/>
    <x v="4"/>
    <x v="2"/>
    <x v="3"/>
    <n v="19604102"/>
    <n v="7.0508140251373003E-2"/>
    <n v="30699"/>
    <n v="6.2805213616286507E-2"/>
  </r>
  <r>
    <x v="106"/>
    <x v="0"/>
    <x v="4"/>
    <x v="2"/>
    <x v="14"/>
    <n v="14685724"/>
    <n v="5.2818697234885102E-2"/>
    <n v="23283"/>
    <n v="4.7633271071630998E-2"/>
  </r>
  <r>
    <x v="106"/>
    <x v="0"/>
    <x v="4"/>
    <x v="2"/>
    <x v="5"/>
    <n v="7450435"/>
    <n v="2.67962464211134E-2"/>
    <n v="12466"/>
    <n v="2.55034298492012E-2"/>
  </r>
  <r>
    <x v="106"/>
    <x v="0"/>
    <x v="4"/>
    <x v="2"/>
    <x v="4"/>
    <n v="5631404"/>
    <n v="2.0253914191259E-2"/>
    <n v="9418"/>
    <n v="1.92677123632101E-2"/>
  </r>
  <r>
    <x v="106"/>
    <x v="0"/>
    <x v="4"/>
    <x v="3"/>
    <x v="0"/>
    <n v="207802912"/>
    <n v="1"/>
    <n v="384285"/>
    <n v="1"/>
  </r>
  <r>
    <x v="106"/>
    <x v="0"/>
    <x v="4"/>
    <x v="3"/>
    <x v="1"/>
    <n v="114170822"/>
    <n v="0.54941877811606399"/>
    <n v="228925"/>
    <n v="0.59571672066305004"/>
  </r>
  <r>
    <x v="106"/>
    <x v="0"/>
    <x v="4"/>
    <x v="3"/>
    <x v="8"/>
    <n v="29597079"/>
    <n v="0.14242860562031001"/>
    <n v="51597"/>
    <n v="0.13426753581326401"/>
  </r>
  <r>
    <x v="106"/>
    <x v="0"/>
    <x v="4"/>
    <x v="3"/>
    <x v="3"/>
    <n v="22851502"/>
    <n v="0.10996718852525"/>
    <n v="37096"/>
    <n v="9.6532521435913496E-2"/>
  </r>
  <r>
    <x v="106"/>
    <x v="0"/>
    <x v="4"/>
    <x v="3"/>
    <x v="2"/>
    <n v="15860221"/>
    <n v="7.6323381839807899E-2"/>
    <n v="25878"/>
    <n v="6.7340645614582903E-2"/>
  </r>
  <r>
    <x v="106"/>
    <x v="0"/>
    <x v="4"/>
    <x v="3"/>
    <x v="14"/>
    <n v="12647120"/>
    <n v="6.0861129799759502E-2"/>
    <n v="19563"/>
    <n v="5.0907529567898797E-2"/>
  </r>
  <r>
    <x v="106"/>
    <x v="0"/>
    <x v="4"/>
    <x v="3"/>
    <x v="4"/>
    <n v="5470033"/>
    <n v="2.6323177800318801E-2"/>
    <n v="9406"/>
    <n v="2.4476625421236801E-2"/>
  </r>
  <r>
    <x v="106"/>
    <x v="0"/>
    <x v="4"/>
    <x v="3"/>
    <x v="5"/>
    <n v="4462584"/>
    <n v="2.1475079232768399E-2"/>
    <n v="7415"/>
    <n v="1.9295574898838101E-2"/>
  </r>
  <r>
    <x v="106"/>
    <x v="0"/>
    <x v="4"/>
    <x v="3"/>
    <x v="16"/>
    <n v="2743551"/>
    <n v="1.3202659065720899E-2"/>
    <n v="4405"/>
    <n v="1.14628465852167E-2"/>
  </r>
  <r>
    <x v="106"/>
    <x v="0"/>
    <x v="4"/>
    <x v="4"/>
    <x v="0"/>
    <n v="300107715"/>
    <n v="1"/>
    <n v="433161"/>
    <n v="1"/>
  </r>
  <r>
    <x v="106"/>
    <x v="0"/>
    <x v="4"/>
    <x v="4"/>
    <x v="1"/>
    <n v="153395642"/>
    <n v="0.51113528131054298"/>
    <n v="223976"/>
    <n v="0.51707332839290698"/>
  </r>
  <r>
    <x v="106"/>
    <x v="0"/>
    <x v="4"/>
    <x v="4"/>
    <x v="2"/>
    <n v="49513404"/>
    <n v="0.16498544086331299"/>
    <n v="68668"/>
    <n v="0.15852766061579901"/>
  </r>
  <r>
    <x v="106"/>
    <x v="0"/>
    <x v="4"/>
    <x v="4"/>
    <x v="3"/>
    <n v="32314639"/>
    <n v="0.107676802449232"/>
    <n v="46116"/>
    <n v="0.106463878326996"/>
  </r>
  <r>
    <x v="106"/>
    <x v="0"/>
    <x v="4"/>
    <x v="4"/>
    <x v="14"/>
    <n v="20783172"/>
    <n v="6.9252375264116206E-2"/>
    <n v="29727"/>
    <n v="6.8628062083151503E-2"/>
  </r>
  <r>
    <x v="106"/>
    <x v="0"/>
    <x v="4"/>
    <x v="4"/>
    <x v="8"/>
    <n v="18916831"/>
    <n v="6.3033472370528504E-2"/>
    <n v="28588"/>
    <n v="6.5998554809874405E-2"/>
  </r>
  <r>
    <x v="106"/>
    <x v="0"/>
    <x v="4"/>
    <x v="4"/>
    <x v="4"/>
    <n v="11470985"/>
    <n v="3.8222891346860903E-2"/>
    <n v="17651"/>
    <n v="4.0749282599310599E-2"/>
  </r>
  <r>
    <x v="106"/>
    <x v="0"/>
    <x v="4"/>
    <x v="4"/>
    <x v="5"/>
    <n v="9364334"/>
    <n v="3.1203241462681299E-2"/>
    <n v="12305"/>
    <n v="2.84074512710055E-2"/>
  </r>
  <r>
    <x v="106"/>
    <x v="0"/>
    <x v="4"/>
    <x v="4"/>
    <x v="13"/>
    <n v="4348709"/>
    <n v="1.4490494932725299E-2"/>
    <n v="6130"/>
    <n v="1.4151781900955999E-2"/>
  </r>
  <r>
    <x v="106"/>
    <x v="0"/>
    <x v="4"/>
    <x v="5"/>
    <x v="0"/>
    <n v="47405132"/>
    <n v="1"/>
    <n v="83709"/>
    <n v="1"/>
  </r>
  <r>
    <x v="106"/>
    <x v="0"/>
    <x v="4"/>
    <x v="5"/>
    <x v="2"/>
    <n v="19285934"/>
    <n v="0.40683219948068"/>
    <n v="33367"/>
    <n v="0.39860707928657602"/>
  </r>
  <r>
    <x v="106"/>
    <x v="0"/>
    <x v="4"/>
    <x v="5"/>
    <x v="1"/>
    <n v="16242228"/>
    <n v="0.34262593269069402"/>
    <n v="31031"/>
    <n v="0.37070088043101701"/>
  </r>
  <r>
    <x v="106"/>
    <x v="0"/>
    <x v="4"/>
    <x v="5"/>
    <x v="3"/>
    <n v="5351442"/>
    <n v="0.112887392124065"/>
    <n v="8591"/>
    <n v="0.102629346904156"/>
  </r>
  <r>
    <x v="106"/>
    <x v="0"/>
    <x v="4"/>
    <x v="5"/>
    <x v="14"/>
    <n v="2880125"/>
    <n v="6.0755548120322002E-2"/>
    <n v="4811"/>
    <n v="5.7472912112198203E-2"/>
  </r>
  <r>
    <x v="106"/>
    <x v="0"/>
    <x v="4"/>
    <x v="5"/>
    <x v="4"/>
    <n v="1666541"/>
    <n v="3.5155279704397101E-2"/>
    <n v="2791"/>
    <n v="3.3341695636072602E-2"/>
  </r>
  <r>
    <x v="106"/>
    <x v="0"/>
    <x v="4"/>
    <x v="5"/>
    <x v="5"/>
    <n v="1388337"/>
    <n v="2.9286647271693E-2"/>
    <n v="2027"/>
    <n v="2.4214839503518101E-2"/>
  </r>
  <r>
    <x v="106"/>
    <x v="0"/>
    <x v="4"/>
    <x v="5"/>
    <x v="8"/>
    <n v="590526"/>
    <n v="1.24570006081491E-2"/>
    <n v="1091"/>
    <n v="1.30332461264619E-2"/>
  </r>
  <r>
    <x v="106"/>
    <x v="1"/>
    <x v="0"/>
    <x v="0"/>
    <x v="0"/>
    <n v="33733316"/>
    <n v="1"/>
    <n v="1342569"/>
    <n v="1"/>
  </r>
  <r>
    <x v="106"/>
    <x v="1"/>
    <x v="0"/>
    <x v="0"/>
    <x v="1"/>
    <n v="11714315"/>
    <n v="0.34726248080680799"/>
    <n v="544820"/>
    <n v="0.40580409647474402"/>
  </r>
  <r>
    <x v="106"/>
    <x v="1"/>
    <x v="0"/>
    <x v="0"/>
    <x v="2"/>
    <n v="6961109"/>
    <n v="0.20635709219929599"/>
    <n v="349827"/>
    <n v="0.26056537876265601"/>
  </r>
  <r>
    <x v="106"/>
    <x v="1"/>
    <x v="0"/>
    <x v="0"/>
    <x v="3"/>
    <n v="5354108"/>
    <n v="0.15871869815585299"/>
    <n v="150044"/>
    <n v="0.11175887421800999"/>
  </r>
  <r>
    <x v="106"/>
    <x v="1"/>
    <x v="0"/>
    <x v="0"/>
    <x v="14"/>
    <n v="1948841"/>
    <n v="5.7771996088377402E-2"/>
    <n v="99694"/>
    <n v="7.4256146239038701E-2"/>
  </r>
  <r>
    <x v="106"/>
    <x v="1"/>
    <x v="0"/>
    <x v="0"/>
    <x v="8"/>
    <n v="1167390"/>
    <n v="3.4606440706866803E-2"/>
    <n v="87724"/>
    <n v="6.5340403361019095E-2"/>
  </r>
  <r>
    <x v="106"/>
    <x v="1"/>
    <x v="0"/>
    <x v="0"/>
    <x v="5"/>
    <n v="5379408"/>
    <n v="0.159468698541228"/>
    <n v="64946"/>
    <n v="4.8374422469161703E-2"/>
  </r>
  <r>
    <x v="106"/>
    <x v="1"/>
    <x v="0"/>
    <x v="0"/>
    <x v="4"/>
    <n v="1208145"/>
    <n v="3.5814593501569798E-2"/>
    <n v="45514"/>
    <n v="3.3900678475370698E-2"/>
  </r>
  <r>
    <x v="106"/>
    <x v="1"/>
    <x v="0"/>
    <x v="6"/>
    <x v="0"/>
    <n v="2023818"/>
    <n v="1"/>
    <n v="81119"/>
    <n v="1"/>
  </r>
  <r>
    <x v="106"/>
    <x v="1"/>
    <x v="0"/>
    <x v="6"/>
    <x v="1"/>
    <n v="1187894"/>
    <n v="0.58695692992156401"/>
    <n v="56667"/>
    <n v="0.69856630382524398"/>
  </r>
  <r>
    <x v="106"/>
    <x v="1"/>
    <x v="0"/>
    <x v="6"/>
    <x v="3"/>
    <n v="197609"/>
    <n v="9.7641685171295095E-2"/>
    <n v="5713"/>
    <n v="7.0427396787435703E-2"/>
  </r>
  <r>
    <x v="106"/>
    <x v="1"/>
    <x v="0"/>
    <x v="6"/>
    <x v="14"/>
    <n v="79917"/>
    <n v="3.9488234613982098E-2"/>
    <n v="5095"/>
    <n v="6.2808959676524598E-2"/>
  </r>
  <r>
    <x v="106"/>
    <x v="1"/>
    <x v="0"/>
    <x v="6"/>
    <x v="2"/>
    <n v="114111"/>
    <n v="5.6384022673975603E-2"/>
    <n v="3665"/>
    <n v="4.51805372354196E-2"/>
  </r>
  <r>
    <x v="106"/>
    <x v="1"/>
    <x v="0"/>
    <x v="6"/>
    <x v="8"/>
    <n v="42514"/>
    <n v="2.1006829665513399E-2"/>
    <n v="3354"/>
    <n v="4.1346663543682702E-2"/>
  </r>
  <r>
    <x v="106"/>
    <x v="1"/>
    <x v="0"/>
    <x v="6"/>
    <x v="4"/>
    <n v="104995"/>
    <n v="5.1879665068696901E-2"/>
    <n v="3327"/>
    <n v="4.10138192038857E-2"/>
  </r>
  <r>
    <x v="106"/>
    <x v="1"/>
    <x v="0"/>
    <x v="6"/>
    <x v="5"/>
    <n v="161308"/>
    <n v="7.9704795589326694E-2"/>
    <n v="1789"/>
    <n v="2.20540194035923E-2"/>
  </r>
  <r>
    <x v="106"/>
    <x v="1"/>
    <x v="0"/>
    <x v="6"/>
    <x v="15"/>
    <n v="27129"/>
    <n v="1.3404861504344801E-2"/>
    <n v="1097"/>
    <n v="1.35233422502743E-2"/>
  </r>
  <r>
    <x v="106"/>
    <x v="1"/>
    <x v="0"/>
    <x v="6"/>
    <x v="11"/>
    <n v="108341"/>
    <n v="5.3532975791301403E-2"/>
    <n v="412"/>
    <n v="5.07895807394075E-3"/>
  </r>
  <r>
    <x v="106"/>
    <x v="1"/>
    <x v="0"/>
    <x v="7"/>
    <x v="0"/>
    <n v="17069903"/>
    <n v="1"/>
    <n v="637783"/>
    <n v="1"/>
  </r>
  <r>
    <x v="106"/>
    <x v="1"/>
    <x v="0"/>
    <x v="7"/>
    <x v="1"/>
    <n v="6436452"/>
    <n v="0.37706435707338198"/>
    <n v="288797"/>
    <n v="0.45281388810927897"/>
  </r>
  <r>
    <x v="106"/>
    <x v="1"/>
    <x v="0"/>
    <x v="7"/>
    <x v="3"/>
    <n v="2919882"/>
    <n v="0.171054399078893"/>
    <n v="86149"/>
    <n v="0.13507572324756201"/>
  </r>
  <r>
    <x v="106"/>
    <x v="1"/>
    <x v="0"/>
    <x v="7"/>
    <x v="8"/>
    <n v="989796"/>
    <n v="5.79848637687045E-2"/>
    <n v="73398"/>
    <n v="0.11508302980794401"/>
  </r>
  <r>
    <x v="106"/>
    <x v="1"/>
    <x v="0"/>
    <x v="7"/>
    <x v="2"/>
    <n v="2167005"/>
    <n v="0.12694887604223601"/>
    <n v="73006"/>
    <n v="0.11446840069428001"/>
  </r>
  <r>
    <x v="106"/>
    <x v="1"/>
    <x v="0"/>
    <x v="7"/>
    <x v="14"/>
    <n v="1146864"/>
    <n v="6.7186322031238296E-2"/>
    <n v="54198"/>
    <n v="8.4978746689704801E-2"/>
  </r>
  <r>
    <x v="106"/>
    <x v="1"/>
    <x v="0"/>
    <x v="7"/>
    <x v="5"/>
    <n v="2735802"/>
    <n v="0.16027050651664501"/>
    <n v="37883"/>
    <n v="5.9397945696263499E-2"/>
  </r>
  <r>
    <x v="106"/>
    <x v="1"/>
    <x v="0"/>
    <x v="7"/>
    <x v="4"/>
    <n v="674102"/>
    <n v="3.94906754889E-2"/>
    <n v="24352"/>
    <n v="3.8182265754966797E-2"/>
  </r>
  <r>
    <x v="106"/>
    <x v="1"/>
    <x v="0"/>
    <x v="8"/>
    <x v="0"/>
    <n v="14639595"/>
    <n v="1"/>
    <n v="623667"/>
    <n v="1"/>
  </r>
  <r>
    <x v="106"/>
    <x v="1"/>
    <x v="0"/>
    <x v="8"/>
    <x v="2"/>
    <n v="4679993"/>
    <n v="0.31968049662575998"/>
    <n v="273156"/>
    <n v="0.437983731702976"/>
  </r>
  <r>
    <x v="106"/>
    <x v="1"/>
    <x v="0"/>
    <x v="8"/>
    <x v="1"/>
    <n v="4089969"/>
    <n v="0.279377195885542"/>
    <n v="199356"/>
    <n v="0.31965135240440801"/>
  </r>
  <r>
    <x v="106"/>
    <x v="1"/>
    <x v="0"/>
    <x v="8"/>
    <x v="3"/>
    <n v="2236617"/>
    <n v="0.15277861170339799"/>
    <n v="58182"/>
    <n v="9.3290169273025497E-2"/>
  </r>
  <r>
    <x v="106"/>
    <x v="1"/>
    <x v="0"/>
    <x v="8"/>
    <x v="14"/>
    <n v="722060"/>
    <n v="4.93224027030802E-2"/>
    <n v="40401"/>
    <n v="6.4779762276984398E-2"/>
  </r>
  <r>
    <x v="106"/>
    <x v="1"/>
    <x v="0"/>
    <x v="8"/>
    <x v="5"/>
    <n v="2481908"/>
    <n v="0.16953392494805999"/>
    <n v="34737"/>
    <n v="5.5697992678785301E-2"/>
  </r>
  <r>
    <x v="106"/>
    <x v="1"/>
    <x v="0"/>
    <x v="8"/>
    <x v="4"/>
    <n v="429048"/>
    <n v="2.9307368134159399E-2"/>
    <n v="17835"/>
    <n v="2.8596991663820601E-2"/>
  </r>
  <r>
    <x v="106"/>
    <x v="1"/>
    <x v="1"/>
    <x v="0"/>
    <x v="0"/>
    <n v="8148509"/>
    <n v="1"/>
    <n v="98693"/>
    <n v="1"/>
  </r>
  <r>
    <x v="106"/>
    <x v="1"/>
    <x v="1"/>
    <x v="0"/>
    <x v="1"/>
    <n v="2867974"/>
    <n v="0.35196304010954599"/>
    <n v="45420"/>
    <n v="0.46021501018309302"/>
  </r>
  <r>
    <x v="106"/>
    <x v="1"/>
    <x v="1"/>
    <x v="0"/>
    <x v="2"/>
    <n v="1518812"/>
    <n v="0.186391399948138"/>
    <n v="19809"/>
    <n v="0.20071332313335299"/>
  </r>
  <r>
    <x v="106"/>
    <x v="1"/>
    <x v="1"/>
    <x v="0"/>
    <x v="5"/>
    <n v="1723735"/>
    <n v="0.211539927120409"/>
    <n v="14901"/>
    <n v="0.15098335241607799"/>
  </r>
  <r>
    <x v="106"/>
    <x v="1"/>
    <x v="1"/>
    <x v="0"/>
    <x v="3"/>
    <n v="1212718"/>
    <n v="0.14882698172144099"/>
    <n v="8953"/>
    <n v="9.0715653592453399E-2"/>
  </r>
  <r>
    <x v="106"/>
    <x v="1"/>
    <x v="1"/>
    <x v="0"/>
    <x v="14"/>
    <n v="396060"/>
    <n v="4.8605211088310799E-2"/>
    <n v="5206"/>
    <n v="5.2749435116978903E-2"/>
  </r>
  <r>
    <x v="106"/>
    <x v="1"/>
    <x v="1"/>
    <x v="0"/>
    <x v="4"/>
    <n v="429210"/>
    <n v="5.2673440012154397E-2"/>
    <n v="4404"/>
    <n v="4.46232255580436E-2"/>
  </r>
  <r>
    <x v="106"/>
    <x v="1"/>
    <x v="1"/>
    <x v="6"/>
    <x v="0"/>
    <n v="552200"/>
    <n v="1"/>
    <n v="7449"/>
    <n v="1"/>
  </r>
  <r>
    <x v="106"/>
    <x v="1"/>
    <x v="1"/>
    <x v="6"/>
    <x v="1"/>
    <n v="269535"/>
    <n v="0.48811119159724697"/>
    <n v="4388"/>
    <n v="0.58907235870586705"/>
  </r>
  <r>
    <x v="106"/>
    <x v="1"/>
    <x v="1"/>
    <x v="6"/>
    <x v="5"/>
    <n v="58637"/>
    <n v="0.106187975371242"/>
    <n v="760"/>
    <n v="0.10202711773392401"/>
  </r>
  <r>
    <x v="106"/>
    <x v="1"/>
    <x v="1"/>
    <x v="6"/>
    <x v="3"/>
    <n v="48878"/>
    <n v="8.8515030785947094E-2"/>
    <n v="525"/>
    <n v="7.0479258960934293E-2"/>
  </r>
  <r>
    <x v="106"/>
    <x v="1"/>
    <x v="1"/>
    <x v="6"/>
    <x v="4"/>
    <n v="47171"/>
    <n v="8.5423759507424799E-2"/>
    <n v="517"/>
    <n v="6.9405289300577294E-2"/>
  </r>
  <r>
    <x v="106"/>
    <x v="1"/>
    <x v="1"/>
    <x v="6"/>
    <x v="2"/>
    <n v="38594"/>
    <n v="6.9891343716044899E-2"/>
    <n v="440"/>
    <n v="5.9068331319640198E-2"/>
  </r>
  <r>
    <x v="106"/>
    <x v="1"/>
    <x v="1"/>
    <x v="6"/>
    <x v="14"/>
    <n v="20847"/>
    <n v="3.77526258601956E-2"/>
    <n v="384"/>
    <n v="5.1550543697140599E-2"/>
  </r>
  <r>
    <x v="106"/>
    <x v="1"/>
    <x v="1"/>
    <x v="6"/>
    <x v="12"/>
    <n v="33967"/>
    <n v="6.1512133285041702E-2"/>
    <n v="243"/>
    <n v="3.2621828433346801E-2"/>
  </r>
  <r>
    <x v="106"/>
    <x v="1"/>
    <x v="1"/>
    <x v="6"/>
    <x v="11"/>
    <n v="34571"/>
    <n v="6.2605939876856198E-2"/>
    <n v="192"/>
    <n v="2.57752718485703E-2"/>
  </r>
  <r>
    <x v="106"/>
    <x v="1"/>
    <x v="1"/>
    <x v="7"/>
    <x v="0"/>
    <n v="4411046"/>
    <n v="1"/>
    <n v="51158"/>
    <n v="1"/>
  </r>
  <r>
    <x v="106"/>
    <x v="1"/>
    <x v="1"/>
    <x v="7"/>
    <x v="1"/>
    <n v="1618340"/>
    <n v="0.36688350110155299"/>
    <n v="25522"/>
    <n v="0.49888580476171901"/>
  </r>
  <r>
    <x v="106"/>
    <x v="1"/>
    <x v="1"/>
    <x v="7"/>
    <x v="2"/>
    <n v="594513"/>
    <n v="0.13477823627321001"/>
    <n v="6269"/>
    <n v="0.12254192892607201"/>
  </r>
  <r>
    <x v="106"/>
    <x v="1"/>
    <x v="1"/>
    <x v="7"/>
    <x v="5"/>
    <n v="660304"/>
    <n v="0.14969329270200299"/>
    <n v="5231"/>
    <n v="0.102251847218421"/>
  </r>
  <r>
    <x v="106"/>
    <x v="1"/>
    <x v="1"/>
    <x v="7"/>
    <x v="3"/>
    <n v="679329"/>
    <n v="0.15400632865764699"/>
    <n v="4958"/>
    <n v="9.6915438445599897E-2"/>
  </r>
  <r>
    <x v="106"/>
    <x v="1"/>
    <x v="1"/>
    <x v="7"/>
    <x v="14"/>
    <n v="223346"/>
    <n v="5.0633341842275102E-2"/>
    <n v="3029"/>
    <n v="5.9208725907971403E-2"/>
  </r>
  <r>
    <x v="106"/>
    <x v="1"/>
    <x v="1"/>
    <x v="7"/>
    <x v="4"/>
    <n v="265941"/>
    <n v="6.0289781607355701E-2"/>
    <n v="2611"/>
    <n v="5.1037960827241102E-2"/>
  </r>
  <r>
    <x v="106"/>
    <x v="1"/>
    <x v="1"/>
    <x v="7"/>
    <x v="8"/>
    <n v="116988"/>
    <n v="2.6521600545539498E-2"/>
    <n v="2604"/>
    <n v="5.0901129833066203E-2"/>
  </r>
  <r>
    <x v="106"/>
    <x v="1"/>
    <x v="1"/>
    <x v="7"/>
    <x v="11"/>
    <n v="252285"/>
    <n v="5.7193917270416103E-2"/>
    <n v="934"/>
    <n v="1.8257164079909301E-2"/>
  </r>
  <r>
    <x v="106"/>
    <x v="1"/>
    <x v="1"/>
    <x v="8"/>
    <x v="0"/>
    <n v="3185263"/>
    <n v="1"/>
    <n v="40086"/>
    <n v="1"/>
  </r>
  <r>
    <x v="106"/>
    <x v="1"/>
    <x v="1"/>
    <x v="8"/>
    <x v="1"/>
    <n v="980099"/>
    <n v="0.30769798286672101"/>
    <n v="15510"/>
    <n v="0.38691812602903802"/>
  </r>
  <r>
    <x v="106"/>
    <x v="1"/>
    <x v="1"/>
    <x v="8"/>
    <x v="2"/>
    <n v="885705"/>
    <n v="0.27806338126553398"/>
    <n v="13100"/>
    <n v="0.32679738562091498"/>
  </r>
  <r>
    <x v="106"/>
    <x v="1"/>
    <x v="1"/>
    <x v="8"/>
    <x v="5"/>
    <n v="663004"/>
    <n v="0.208147333516887"/>
    <n v="7119"/>
    <n v="0.17759317467444999"/>
  </r>
  <r>
    <x v="106"/>
    <x v="1"/>
    <x v="1"/>
    <x v="8"/>
    <x v="3"/>
    <n v="484511"/>
    <n v="0.152110202517029"/>
    <n v="3470"/>
    <n v="8.6563887641570594E-2"/>
  </r>
  <r>
    <x v="106"/>
    <x v="1"/>
    <x v="1"/>
    <x v="8"/>
    <x v="12"/>
    <n v="171944"/>
    <n v="5.3981099833828497E-2"/>
    <n v="887"/>
    <n v="2.2127426034026801E-2"/>
  </r>
  <r>
    <x v="106"/>
    <x v="1"/>
    <x v="2"/>
    <x v="0"/>
    <x v="0"/>
    <n v="0"/>
    <e v="#NUM!"/>
    <n v="148"/>
    <n v="1"/>
  </r>
  <r>
    <x v="106"/>
    <x v="1"/>
    <x v="2"/>
    <x v="0"/>
    <x v="1"/>
    <n v="0"/>
    <e v="#NUM!"/>
    <n v="105"/>
    <n v="0.70945945945945899"/>
  </r>
  <r>
    <x v="106"/>
    <x v="1"/>
    <x v="2"/>
    <x v="0"/>
    <x v="5"/>
    <n v="0"/>
    <e v="#NUM!"/>
    <n v="17"/>
    <n v="0.114864864864865"/>
  </r>
  <r>
    <x v="106"/>
    <x v="1"/>
    <x v="2"/>
    <x v="0"/>
    <x v="4"/>
    <n v="0"/>
    <e v="#NUM!"/>
    <n v="16"/>
    <n v="0.108108108108108"/>
  </r>
  <r>
    <x v="106"/>
    <x v="1"/>
    <x v="2"/>
    <x v="0"/>
    <x v="2"/>
    <n v="0"/>
    <e v="#NUM!"/>
    <n v="10"/>
    <n v="6.7567567567567599E-2"/>
  </r>
  <r>
    <x v="106"/>
    <x v="1"/>
    <x v="2"/>
    <x v="6"/>
    <x v="0"/>
    <n v="0"/>
    <e v="#NUM!"/>
    <n v="10"/>
    <n v="1"/>
  </r>
  <r>
    <x v="106"/>
    <x v="1"/>
    <x v="2"/>
    <x v="6"/>
    <x v="4"/>
    <n v="0"/>
    <e v="#NUM!"/>
    <n v="7"/>
    <n v="0.7"/>
  </r>
  <r>
    <x v="106"/>
    <x v="1"/>
    <x v="2"/>
    <x v="6"/>
    <x v="5"/>
    <n v="0"/>
    <e v="#NUM!"/>
    <n v="2"/>
    <n v="0.2"/>
  </r>
  <r>
    <x v="106"/>
    <x v="1"/>
    <x v="2"/>
    <x v="6"/>
    <x v="1"/>
    <n v="0"/>
    <e v="#NUM!"/>
    <n v="1"/>
    <n v="0.1"/>
  </r>
  <r>
    <x v="106"/>
    <x v="1"/>
    <x v="2"/>
    <x v="8"/>
    <x v="0"/>
    <n v="0"/>
    <e v="#NUM!"/>
    <n v="138"/>
    <n v="1"/>
  </r>
  <r>
    <x v="106"/>
    <x v="1"/>
    <x v="2"/>
    <x v="8"/>
    <x v="1"/>
    <n v="0"/>
    <e v="#NUM!"/>
    <n v="104"/>
    <n v="0.75362318840579701"/>
  </r>
  <r>
    <x v="106"/>
    <x v="1"/>
    <x v="2"/>
    <x v="8"/>
    <x v="2"/>
    <n v="0"/>
    <e v="#NUM!"/>
    <n v="10"/>
    <n v="7.2463768115942004E-2"/>
  </r>
  <r>
    <x v="106"/>
    <x v="1"/>
    <x v="2"/>
    <x v="8"/>
    <x v="4"/>
    <n v="0"/>
    <e v="#NUM!"/>
    <n v="9"/>
    <n v="6.5217391304347797E-2"/>
  </r>
  <r>
    <x v="106"/>
    <x v="1"/>
    <x v="2"/>
    <x v="8"/>
    <x v="5"/>
    <n v="0"/>
    <e v="#NUM!"/>
    <n v="8"/>
    <n v="5.7971014492753603E-2"/>
  </r>
  <r>
    <x v="106"/>
    <x v="1"/>
    <x v="2"/>
    <x v="8"/>
    <x v="3"/>
    <n v="0"/>
    <e v="#NUM!"/>
    <n v="7"/>
    <n v="5.0724637681159403E-2"/>
  </r>
  <r>
    <x v="106"/>
    <x v="1"/>
    <x v="3"/>
    <x v="0"/>
    <x v="0"/>
    <n v="7132037"/>
    <n v="1"/>
    <n v="2708"/>
    <n v="1"/>
  </r>
  <r>
    <x v="106"/>
    <x v="1"/>
    <x v="3"/>
    <x v="0"/>
    <x v="3"/>
    <n v="1979658"/>
    <n v="0.27757259251459299"/>
    <n v="632"/>
    <n v="0.23338257016248201"/>
  </r>
  <r>
    <x v="106"/>
    <x v="1"/>
    <x v="3"/>
    <x v="0"/>
    <x v="1"/>
    <n v="998470"/>
    <n v="0.13999787157582"/>
    <n v="586"/>
    <n v="0.216395864106352"/>
  </r>
  <r>
    <x v="106"/>
    <x v="1"/>
    <x v="3"/>
    <x v="0"/>
    <x v="2"/>
    <n v="1172067"/>
    <n v="0.164338322978414"/>
    <n v="483"/>
    <n v="0.178360413589365"/>
  </r>
  <r>
    <x v="106"/>
    <x v="1"/>
    <x v="3"/>
    <x v="0"/>
    <x v="5"/>
    <n v="1682528"/>
    <n v="0.235911283129911"/>
    <n v="438"/>
    <n v="0.16174298375184601"/>
  </r>
  <r>
    <x v="106"/>
    <x v="1"/>
    <x v="3"/>
    <x v="0"/>
    <x v="12"/>
    <n v="578342"/>
    <n v="8.1090717841200199E-2"/>
    <n v="259"/>
    <n v="9.5642540620384006E-2"/>
  </r>
  <r>
    <x v="106"/>
    <x v="1"/>
    <x v="3"/>
    <x v="0"/>
    <x v="9"/>
    <n v="342447"/>
    <n v="4.8015314558800003E-2"/>
    <n v="155"/>
    <n v="5.7237813884785799E-2"/>
  </r>
  <r>
    <x v="106"/>
    <x v="1"/>
    <x v="3"/>
    <x v="0"/>
    <x v="11"/>
    <n v="378525"/>
    <n v="5.3073897401261401E-2"/>
    <n v="155"/>
    <n v="5.7237813884785799E-2"/>
  </r>
  <r>
    <x v="106"/>
    <x v="1"/>
    <x v="3"/>
    <x v="6"/>
    <x v="0"/>
    <n v="329655"/>
    <n v="1"/>
    <n v="174"/>
    <n v="1"/>
  </r>
  <r>
    <x v="106"/>
    <x v="1"/>
    <x v="3"/>
    <x v="6"/>
    <x v="1"/>
    <n v="54631"/>
    <n v="0.165721739394215"/>
    <n v="46"/>
    <n v="0.26436781609195398"/>
  </r>
  <r>
    <x v="106"/>
    <x v="1"/>
    <x v="3"/>
    <x v="6"/>
    <x v="3"/>
    <n v="80848"/>
    <n v="0.245250337474026"/>
    <n v="42"/>
    <n v="0.24137931034482801"/>
  </r>
  <r>
    <x v="106"/>
    <x v="1"/>
    <x v="3"/>
    <x v="6"/>
    <x v="11"/>
    <n v="70919"/>
    <n v="0.21513097025678399"/>
    <n v="21"/>
    <n v="0.12068965517241401"/>
  </r>
  <r>
    <x v="106"/>
    <x v="1"/>
    <x v="3"/>
    <x v="6"/>
    <x v="12"/>
    <n v="13172"/>
    <n v="3.9956924663663497E-2"/>
    <n v="15"/>
    <n v="8.6206896551724102E-2"/>
  </r>
  <r>
    <x v="106"/>
    <x v="1"/>
    <x v="3"/>
    <x v="6"/>
    <x v="4"/>
    <n v="19318"/>
    <n v="5.8600658263942597E-2"/>
    <n v="15"/>
    <n v="8.6206896551724102E-2"/>
  </r>
  <r>
    <x v="106"/>
    <x v="1"/>
    <x v="3"/>
    <x v="6"/>
    <x v="5"/>
    <n v="52088"/>
    <n v="0.158007614020719"/>
    <n v="13"/>
    <n v="7.4712643678160898E-2"/>
  </r>
  <r>
    <x v="106"/>
    <x v="1"/>
    <x v="3"/>
    <x v="6"/>
    <x v="2"/>
    <n v="32887"/>
    <n v="9.9761872260393403E-2"/>
    <n v="11"/>
    <n v="6.3218390804597693E-2"/>
  </r>
  <r>
    <x v="106"/>
    <x v="1"/>
    <x v="3"/>
    <x v="6"/>
    <x v="9"/>
    <n v="5792"/>
    <n v="1.75698836662571E-2"/>
    <n v="11"/>
    <n v="6.3218390804597693E-2"/>
  </r>
  <r>
    <x v="106"/>
    <x v="1"/>
    <x v="3"/>
    <x v="7"/>
    <x v="0"/>
    <n v="3210939"/>
    <n v="1"/>
    <n v="1285"/>
    <n v="1"/>
  </r>
  <r>
    <x v="106"/>
    <x v="1"/>
    <x v="3"/>
    <x v="7"/>
    <x v="3"/>
    <n v="908189"/>
    <n v="0.28284218417104801"/>
    <n v="316"/>
    <n v="0.24591439688715999"/>
  </r>
  <r>
    <x v="106"/>
    <x v="1"/>
    <x v="3"/>
    <x v="7"/>
    <x v="1"/>
    <n v="501937"/>
    <n v="0.15632093913961001"/>
    <n v="275"/>
    <n v="0.214007782101167"/>
  </r>
  <r>
    <x v="106"/>
    <x v="1"/>
    <x v="3"/>
    <x v="7"/>
    <x v="2"/>
    <n v="545173"/>
    <n v="0.16978615912666001"/>
    <n v="210"/>
    <n v="0.16342412451361901"/>
  </r>
  <r>
    <x v="106"/>
    <x v="1"/>
    <x v="3"/>
    <x v="7"/>
    <x v="5"/>
    <n v="504622"/>
    <n v="0.15715714312853701"/>
    <n v="142"/>
    <n v="0.110505836575875"/>
  </r>
  <r>
    <x v="106"/>
    <x v="1"/>
    <x v="3"/>
    <x v="7"/>
    <x v="12"/>
    <n v="264973"/>
    <n v="8.2521966315772396E-2"/>
    <n v="111"/>
    <n v="8.63813229571984E-2"/>
  </r>
  <r>
    <x v="106"/>
    <x v="1"/>
    <x v="3"/>
    <x v="7"/>
    <x v="11"/>
    <n v="204175"/>
    <n v="6.3587318226848905E-2"/>
    <n v="83"/>
    <n v="6.4591439688716001E-2"/>
  </r>
  <r>
    <x v="106"/>
    <x v="1"/>
    <x v="3"/>
    <x v="7"/>
    <x v="9"/>
    <n v="184842"/>
    <n v="5.7566338071199701E-2"/>
    <n v="82"/>
    <n v="6.3813229571984403E-2"/>
  </r>
  <r>
    <x v="106"/>
    <x v="1"/>
    <x v="3"/>
    <x v="7"/>
    <x v="4"/>
    <n v="97028"/>
    <n v="3.0217951820324201E-2"/>
    <n v="66"/>
    <n v="5.1361867704280202E-2"/>
  </r>
  <r>
    <x v="106"/>
    <x v="1"/>
    <x v="3"/>
    <x v="8"/>
    <x v="0"/>
    <n v="3591443"/>
    <n v="1"/>
    <n v="1249"/>
    <n v="1"/>
  </r>
  <r>
    <x v="106"/>
    <x v="1"/>
    <x v="3"/>
    <x v="8"/>
    <x v="5"/>
    <n v="1264716"/>
    <n v="0.35214703393594199"/>
    <n v="315"/>
    <n v="0.25220176140912698"/>
  </r>
  <r>
    <x v="106"/>
    <x v="1"/>
    <x v="3"/>
    <x v="8"/>
    <x v="3"/>
    <n v="990621"/>
    <n v="0.27582812813679602"/>
    <n v="274"/>
    <n v="0.21937550040032"/>
  </r>
  <r>
    <x v="106"/>
    <x v="1"/>
    <x v="3"/>
    <x v="8"/>
    <x v="1"/>
    <n v="441902"/>
    <n v="0.123043021983086"/>
    <n v="265"/>
    <n v="0.21216973578863099"/>
  </r>
  <r>
    <x v="106"/>
    <x v="1"/>
    <x v="3"/>
    <x v="8"/>
    <x v="2"/>
    <n v="594007"/>
    <n v="0.16539507935946601"/>
    <n v="262"/>
    <n v="0.20976781425140101"/>
  </r>
  <r>
    <x v="106"/>
    <x v="1"/>
    <x v="3"/>
    <x v="8"/>
    <x v="12"/>
    <n v="300197"/>
    <n v="8.3586736584709803E-2"/>
    <n v="133"/>
    <n v="0.10648518815051999"/>
  </r>
  <r>
    <x v="106"/>
    <x v="1"/>
    <x v="4"/>
    <x v="0"/>
    <x v="0"/>
    <n v="18452770"/>
    <n v="1"/>
    <n v="1241020"/>
    <n v="1"/>
  </r>
  <r>
    <x v="106"/>
    <x v="1"/>
    <x v="4"/>
    <x v="0"/>
    <x v="1"/>
    <n v="7847871"/>
    <n v="0.42529500990908098"/>
    <n v="498709"/>
    <n v="0.40185411999806597"/>
  </r>
  <r>
    <x v="106"/>
    <x v="1"/>
    <x v="4"/>
    <x v="0"/>
    <x v="2"/>
    <n v="4270230"/>
    <n v="0.231414037025336"/>
    <n v="329525"/>
    <n v="0.26552754991861499"/>
  </r>
  <r>
    <x v="106"/>
    <x v="1"/>
    <x v="4"/>
    <x v="0"/>
    <x v="3"/>
    <n v="2161732"/>
    <n v="0.11714945777788401"/>
    <n v="140452"/>
    <n v="0.113174646661617"/>
  </r>
  <r>
    <x v="106"/>
    <x v="1"/>
    <x v="4"/>
    <x v="0"/>
    <x v="14"/>
    <n v="1325880"/>
    <n v="7.1852627003967398E-2"/>
    <n v="94389"/>
    <n v="7.6057597782469302E-2"/>
  </r>
  <r>
    <x v="106"/>
    <x v="1"/>
    <x v="4"/>
    <x v="0"/>
    <x v="8"/>
    <n v="1025709"/>
    <n v="5.55856383621538E-2"/>
    <n v="84435"/>
    <n v="6.8036776200222401E-2"/>
  </r>
  <r>
    <x v="106"/>
    <x v="1"/>
    <x v="4"/>
    <x v="0"/>
    <x v="5"/>
    <n v="1244842"/>
    <n v="6.7460982822633103E-2"/>
    <n v="52542"/>
    <n v="4.2337754427809397E-2"/>
  </r>
  <r>
    <x v="106"/>
    <x v="1"/>
    <x v="4"/>
    <x v="0"/>
    <x v="4"/>
    <n v="576506"/>
    <n v="3.1242247098944999E-2"/>
    <n v="40968"/>
    <n v="3.3011555011200497E-2"/>
  </r>
  <r>
    <x v="106"/>
    <x v="1"/>
    <x v="4"/>
    <x v="6"/>
    <x v="0"/>
    <n v="1141963"/>
    <n v="1"/>
    <n v="73486"/>
    <n v="1"/>
  </r>
  <r>
    <x v="106"/>
    <x v="1"/>
    <x v="4"/>
    <x v="6"/>
    <x v="1"/>
    <n v="863728"/>
    <n v="0.75635375226693002"/>
    <n v="52232"/>
    <n v="0.71077484146640202"/>
  </r>
  <r>
    <x v="106"/>
    <x v="1"/>
    <x v="4"/>
    <x v="6"/>
    <x v="3"/>
    <n v="67883"/>
    <n v="5.9444132603245499E-2"/>
    <n v="5146"/>
    <n v="7.0026943907683104E-2"/>
  </r>
  <r>
    <x v="106"/>
    <x v="1"/>
    <x v="4"/>
    <x v="6"/>
    <x v="14"/>
    <n v="56643"/>
    <n v="4.9601431920298603E-2"/>
    <n v="4708"/>
    <n v="6.4066624935361804E-2"/>
  </r>
  <r>
    <x v="106"/>
    <x v="1"/>
    <x v="4"/>
    <x v="6"/>
    <x v="8"/>
    <n v="37607"/>
    <n v="3.2931890087507201E-2"/>
    <n v="3246"/>
    <n v="4.4171678959257499E-2"/>
  </r>
  <r>
    <x v="106"/>
    <x v="1"/>
    <x v="4"/>
    <x v="6"/>
    <x v="2"/>
    <n v="42630"/>
    <n v="3.7330456415838299E-2"/>
    <n v="3214"/>
    <n v="4.3736221865389301E-2"/>
  </r>
  <r>
    <x v="106"/>
    <x v="1"/>
    <x v="4"/>
    <x v="6"/>
    <x v="4"/>
    <n v="38506"/>
    <n v="3.3719131005120098E-2"/>
    <n v="2788"/>
    <n v="3.7939199303268702E-2"/>
  </r>
  <r>
    <x v="106"/>
    <x v="1"/>
    <x v="4"/>
    <x v="6"/>
    <x v="5"/>
    <n v="20566"/>
    <n v="1.8009340057427398E-2"/>
    <n v="1233"/>
    <n v="1.67787061481098E-2"/>
  </r>
  <r>
    <x v="106"/>
    <x v="1"/>
    <x v="4"/>
    <x v="6"/>
    <x v="15"/>
    <n v="14400"/>
    <n v="1.26098656436329E-2"/>
    <n v="919"/>
    <n v="1.2505783414527899E-2"/>
  </r>
  <r>
    <x v="106"/>
    <x v="1"/>
    <x v="4"/>
    <x v="7"/>
    <x v="0"/>
    <n v="9447918"/>
    <n v="1"/>
    <n v="585340"/>
    <n v="1"/>
  </r>
  <r>
    <x v="106"/>
    <x v="1"/>
    <x v="4"/>
    <x v="7"/>
    <x v="1"/>
    <n v="4316175"/>
    <n v="0.45683874479012199"/>
    <n v="263000"/>
    <n v="0.44931151125841401"/>
  </r>
  <r>
    <x v="106"/>
    <x v="1"/>
    <x v="4"/>
    <x v="7"/>
    <x v="3"/>
    <n v="1332364"/>
    <n v="0.14102196907297501"/>
    <n v="80875"/>
    <n v="0.13816756073393199"/>
  </r>
  <r>
    <x v="106"/>
    <x v="1"/>
    <x v="4"/>
    <x v="7"/>
    <x v="8"/>
    <n v="871910"/>
    <n v="9.2285940669679795E-2"/>
    <n v="70792"/>
    <n v="0.12094167492397601"/>
  </r>
  <r>
    <x v="106"/>
    <x v="1"/>
    <x v="4"/>
    <x v="7"/>
    <x v="2"/>
    <n v="1027319"/>
    <n v="0.108734961501571"/>
    <n v="66527"/>
    <n v="0.113655311442922"/>
  </r>
  <r>
    <x v="106"/>
    <x v="1"/>
    <x v="4"/>
    <x v="7"/>
    <x v="14"/>
    <n v="777907"/>
    <n v="8.2336341191784304E-2"/>
    <n v="51125"/>
    <n v="8.7342399289301903E-2"/>
  </r>
  <r>
    <x v="106"/>
    <x v="1"/>
    <x v="4"/>
    <x v="7"/>
    <x v="5"/>
    <n v="715138"/>
    <n v="7.5692655249548102E-2"/>
    <n v="24260"/>
    <n v="4.14459971982096E-2"/>
  </r>
  <r>
    <x v="106"/>
    <x v="1"/>
    <x v="4"/>
    <x v="7"/>
    <x v="4"/>
    <n v="311133"/>
    <n v="3.2931382342649501E-2"/>
    <n v="21675"/>
    <n v="3.7029760481087901E-2"/>
  </r>
  <r>
    <x v="106"/>
    <x v="1"/>
    <x v="4"/>
    <x v="7"/>
    <x v="16"/>
    <n v="95972"/>
    <n v="1.0158005181670701E-2"/>
    <n v="7086"/>
    <n v="1.21057846721564E-2"/>
  </r>
  <r>
    <x v="106"/>
    <x v="1"/>
    <x v="4"/>
    <x v="8"/>
    <x v="0"/>
    <n v="7862889"/>
    <n v="1"/>
    <n v="582194"/>
    <n v="1"/>
  </r>
  <r>
    <x v="106"/>
    <x v="1"/>
    <x v="4"/>
    <x v="8"/>
    <x v="2"/>
    <n v="3200281"/>
    <n v="0.40701083278677902"/>
    <n v="259784"/>
    <n v="0.44621552266083098"/>
  </r>
  <r>
    <x v="106"/>
    <x v="1"/>
    <x v="4"/>
    <x v="8"/>
    <x v="1"/>
    <n v="2667968"/>
    <n v="0.33931141594393599"/>
    <n v="183477"/>
    <n v="0.31514752814354002"/>
  </r>
  <r>
    <x v="106"/>
    <x v="1"/>
    <x v="4"/>
    <x v="8"/>
    <x v="3"/>
    <n v="761485"/>
    <n v="9.6845447010634397E-2"/>
    <n v="54431"/>
    <n v="9.3492890685922606E-2"/>
  </r>
  <r>
    <x v="106"/>
    <x v="1"/>
    <x v="4"/>
    <x v="8"/>
    <x v="14"/>
    <n v="491330"/>
    <n v="6.2487210489681297E-2"/>
    <n v="38556"/>
    <n v="6.6225347564557502E-2"/>
  </r>
  <r>
    <x v="106"/>
    <x v="1"/>
    <x v="4"/>
    <x v="8"/>
    <x v="5"/>
    <n v="398766"/>
    <n v="5.0714947139658198E-2"/>
    <n v="19044"/>
    <n v="3.2710745902568603E-2"/>
  </r>
  <r>
    <x v="106"/>
    <x v="1"/>
    <x v="4"/>
    <x v="8"/>
    <x v="4"/>
    <n v="226867"/>
    <n v="2.88528809194687E-2"/>
    <n v="16505"/>
    <n v="2.8349656643661701E-2"/>
  </r>
  <r>
    <x v="106"/>
    <x v="1"/>
    <x v="4"/>
    <x v="8"/>
    <x v="8"/>
    <n v="116192"/>
    <n v="1.47772657098428E-2"/>
    <n v="10397"/>
    <n v="1.7858308398918599E-2"/>
  </r>
  <r>
    <x v="107"/>
    <x v="0"/>
    <x v="0"/>
    <x v="0"/>
    <x v="0"/>
    <n v="4179048886"/>
    <n v="1"/>
    <n v="1866364"/>
    <n v="1"/>
  </r>
  <r>
    <x v="107"/>
    <x v="0"/>
    <x v="0"/>
    <x v="0"/>
    <x v="1"/>
    <n v="776312918"/>
    <n v="0.18576306214855201"/>
    <n v="845005"/>
    <n v="0.45275466093430899"/>
  </r>
  <r>
    <x v="107"/>
    <x v="0"/>
    <x v="0"/>
    <x v="0"/>
    <x v="2"/>
    <n v="1259892855"/>
    <n v="0.30147837203008998"/>
    <n v="490930"/>
    <n v="0.26304086448302699"/>
  </r>
  <r>
    <x v="107"/>
    <x v="0"/>
    <x v="0"/>
    <x v="0"/>
    <x v="3"/>
    <n v="309988918"/>
    <n v="7.41769064541732E-2"/>
    <n v="163872"/>
    <n v="8.7802808026730003E-2"/>
  </r>
  <r>
    <x v="107"/>
    <x v="0"/>
    <x v="0"/>
    <x v="0"/>
    <x v="14"/>
    <n v="200286886"/>
    <n v="4.7926428042823897E-2"/>
    <n v="114819"/>
    <n v="6.1520153624909202E-2"/>
  </r>
  <r>
    <x v="107"/>
    <x v="0"/>
    <x v="0"/>
    <x v="0"/>
    <x v="8"/>
    <n v="72728381"/>
    <n v="1.74030940370427E-2"/>
    <n v="89680"/>
    <n v="4.8050648212245799E-2"/>
  </r>
  <r>
    <x v="107"/>
    <x v="0"/>
    <x v="0"/>
    <x v="0"/>
    <x v="5"/>
    <n v="907085056"/>
    <n v="0.21705538298326599"/>
    <n v="87957"/>
    <n v="4.71274628100413E-2"/>
  </r>
  <r>
    <x v="107"/>
    <x v="0"/>
    <x v="0"/>
    <x v="0"/>
    <x v="4"/>
    <n v="121395060"/>
    <n v="2.9048489969532201E-2"/>
    <n v="56747"/>
    <n v="3.04051085425994E-2"/>
  </r>
  <r>
    <x v="107"/>
    <x v="0"/>
    <x v="0"/>
    <x v="0"/>
    <x v="6"/>
    <n v="270503360"/>
    <n v="6.4728450866141998E-2"/>
    <n v="15754"/>
    <n v="8.4410115068657594E-3"/>
  </r>
  <r>
    <x v="107"/>
    <x v="0"/>
    <x v="0"/>
    <x v="0"/>
    <x v="10"/>
    <n v="260855452"/>
    <n v="6.2419813468378299E-2"/>
    <n v="1600"/>
    <n v="8.5728185927289599E-4"/>
  </r>
  <r>
    <x v="107"/>
    <x v="0"/>
    <x v="0"/>
    <x v="1"/>
    <x v="0"/>
    <n v="503452815"/>
    <n v="1"/>
    <n v="227453"/>
    <n v="1"/>
  </r>
  <r>
    <x v="107"/>
    <x v="0"/>
    <x v="0"/>
    <x v="1"/>
    <x v="1"/>
    <n v="121799800"/>
    <n v="0.24192892833462501"/>
    <n v="100033"/>
    <n v="0.439796353532378"/>
  </r>
  <r>
    <x v="107"/>
    <x v="0"/>
    <x v="0"/>
    <x v="1"/>
    <x v="2"/>
    <n v="115334058"/>
    <n v="0.22908613193472799"/>
    <n v="34047"/>
    <n v="0.149688067424919"/>
  </r>
  <r>
    <x v="107"/>
    <x v="0"/>
    <x v="0"/>
    <x v="1"/>
    <x v="14"/>
    <n v="41546394"/>
    <n v="8.2522915280551196E-2"/>
    <n v="28673"/>
    <n v="0.126061208249616"/>
  </r>
  <r>
    <x v="107"/>
    <x v="0"/>
    <x v="0"/>
    <x v="1"/>
    <x v="3"/>
    <n v="61495319"/>
    <n v="0.12214713507958"/>
    <n v="28643"/>
    <n v="0.125929312869032"/>
  </r>
  <r>
    <x v="107"/>
    <x v="0"/>
    <x v="0"/>
    <x v="1"/>
    <x v="5"/>
    <n v="92695785"/>
    <n v="0.184120104681508"/>
    <n v="13512"/>
    <n v="5.9405679415088002E-2"/>
  </r>
  <r>
    <x v="107"/>
    <x v="0"/>
    <x v="0"/>
    <x v="1"/>
    <x v="4"/>
    <n v="18996358"/>
    <n v="3.7732151721110101E-2"/>
    <n v="9293"/>
    <n v="4.0856792392274403E-2"/>
  </r>
  <r>
    <x v="107"/>
    <x v="0"/>
    <x v="0"/>
    <x v="1"/>
    <x v="15"/>
    <n v="9575322"/>
    <n v="1.90193037256133E-2"/>
    <n v="6186"/>
    <n v="2.7196827476445699E-2"/>
  </r>
  <r>
    <x v="107"/>
    <x v="0"/>
    <x v="0"/>
    <x v="1"/>
    <x v="6"/>
    <n v="29436703"/>
    <n v="5.8469636325302901E-2"/>
    <n v="4738"/>
    <n v="2.0830677106918799E-2"/>
  </r>
  <r>
    <x v="107"/>
    <x v="0"/>
    <x v="0"/>
    <x v="1"/>
    <x v="9"/>
    <n v="12573076"/>
    <n v="2.4973692916981701E-2"/>
    <n v="2328"/>
    <n v="1.02350815333278E-2"/>
  </r>
  <r>
    <x v="107"/>
    <x v="0"/>
    <x v="0"/>
    <x v="2"/>
    <x v="0"/>
    <n v="791341168"/>
    <n v="1"/>
    <n v="528365"/>
    <n v="1"/>
  </r>
  <r>
    <x v="107"/>
    <x v="0"/>
    <x v="0"/>
    <x v="2"/>
    <x v="2"/>
    <n v="420165125"/>
    <n v="0.53095319984343303"/>
    <n v="287797"/>
    <n v="0.54469353571867896"/>
  </r>
  <r>
    <x v="107"/>
    <x v="0"/>
    <x v="0"/>
    <x v="2"/>
    <x v="1"/>
    <n v="124111014"/>
    <n v="0.15683629150409001"/>
    <n v="156331"/>
    <n v="0.29587690327709099"/>
  </r>
  <r>
    <x v="107"/>
    <x v="0"/>
    <x v="0"/>
    <x v="2"/>
    <x v="3"/>
    <n v="62599882"/>
    <n v="7.9106060522848298E-2"/>
    <n v="32938"/>
    <n v="6.23394812298316E-2"/>
  </r>
  <r>
    <x v="107"/>
    <x v="0"/>
    <x v="0"/>
    <x v="2"/>
    <x v="14"/>
    <n v="41277936"/>
    <n v="5.2161997076568302E-2"/>
    <n v="24786"/>
    <n v="4.6910752983259703E-2"/>
  </r>
  <r>
    <x v="107"/>
    <x v="0"/>
    <x v="0"/>
    <x v="2"/>
    <x v="5"/>
    <n v="73893584"/>
    <n v="9.3377656748031598E-2"/>
    <n v="14792"/>
    <n v="2.79957983590889E-2"/>
  </r>
  <r>
    <x v="107"/>
    <x v="0"/>
    <x v="0"/>
    <x v="2"/>
    <x v="4"/>
    <n v="13655731"/>
    <n v="1.725643951657E-2"/>
    <n v="10132"/>
    <n v="1.9176137707834499E-2"/>
  </r>
  <r>
    <x v="107"/>
    <x v="0"/>
    <x v="0"/>
    <x v="2"/>
    <x v="6"/>
    <n v="55637896"/>
    <n v="7.0308354788459093E-2"/>
    <n v="1589"/>
    <n v="3.0073907242152702E-3"/>
  </r>
  <r>
    <x v="107"/>
    <x v="0"/>
    <x v="0"/>
    <x v="3"/>
    <x v="0"/>
    <n v="638054241"/>
    <n v="1"/>
    <n v="425060"/>
    <n v="1"/>
  </r>
  <r>
    <x v="107"/>
    <x v="0"/>
    <x v="0"/>
    <x v="3"/>
    <x v="1"/>
    <n v="177863983"/>
    <n v="0.27875997300988098"/>
    <n v="248903"/>
    <n v="0.58557144873664901"/>
  </r>
  <r>
    <x v="107"/>
    <x v="0"/>
    <x v="0"/>
    <x v="3"/>
    <x v="8"/>
    <n v="43420002"/>
    <n v="6.8050643989058607E-2"/>
    <n v="54070"/>
    <n v="0.127205570978215"/>
  </r>
  <r>
    <x v="107"/>
    <x v="0"/>
    <x v="0"/>
    <x v="3"/>
    <x v="3"/>
    <n v="63225355"/>
    <n v="9.9090878074737196E-2"/>
    <n v="39573"/>
    <n v="9.3099797675622306E-2"/>
  </r>
  <r>
    <x v="107"/>
    <x v="0"/>
    <x v="0"/>
    <x v="3"/>
    <x v="2"/>
    <n v="144432940"/>
    <n v="0.22636467359520299"/>
    <n v="33369"/>
    <n v="7.8504211170187702E-2"/>
  </r>
  <r>
    <x v="107"/>
    <x v="0"/>
    <x v="0"/>
    <x v="3"/>
    <x v="14"/>
    <n v="34673558"/>
    <n v="5.4342649530324201E-2"/>
    <n v="21528"/>
    <n v="5.0646967486943001E-2"/>
  </r>
  <r>
    <x v="107"/>
    <x v="0"/>
    <x v="0"/>
    <x v="3"/>
    <x v="5"/>
    <n v="97739949"/>
    <n v="0.15318438891153799"/>
    <n v="14615"/>
    <n v="3.4383381169717203E-2"/>
  </r>
  <r>
    <x v="107"/>
    <x v="0"/>
    <x v="0"/>
    <x v="3"/>
    <x v="4"/>
    <n v="21020471"/>
    <n v="3.2944645845555898E-2"/>
    <n v="11198"/>
    <n v="2.63445160683198E-2"/>
  </r>
  <r>
    <x v="107"/>
    <x v="0"/>
    <x v="0"/>
    <x v="3"/>
    <x v="6"/>
    <n v="55677983"/>
    <n v="8.7262147043702498E-2"/>
    <n v="1804"/>
    <n v="4.2441067143462099E-3"/>
  </r>
  <r>
    <x v="107"/>
    <x v="0"/>
    <x v="0"/>
    <x v="4"/>
    <x v="0"/>
    <n v="2110579151"/>
    <n v="1"/>
    <n v="593245"/>
    <n v="1"/>
  </r>
  <r>
    <x v="107"/>
    <x v="0"/>
    <x v="0"/>
    <x v="4"/>
    <x v="1"/>
    <n v="328405953"/>
    <n v="0.15559992278072901"/>
    <n v="306085"/>
    <n v="0.51595040834730999"/>
  </r>
  <r>
    <x v="107"/>
    <x v="0"/>
    <x v="0"/>
    <x v="4"/>
    <x v="2"/>
    <n v="518470646"/>
    <n v="0.245653258585424"/>
    <n v="98581"/>
    <n v="0.166172491972119"/>
  </r>
  <r>
    <x v="107"/>
    <x v="0"/>
    <x v="0"/>
    <x v="4"/>
    <x v="3"/>
    <n v="110372305"/>
    <n v="5.2294795653782498E-2"/>
    <n v="53605"/>
    <n v="9.0358957934748699E-2"/>
  </r>
  <r>
    <x v="107"/>
    <x v="0"/>
    <x v="0"/>
    <x v="4"/>
    <x v="14"/>
    <n v="77254421"/>
    <n v="3.66034229269592E-2"/>
    <n v="34621"/>
    <n v="5.83586882316749E-2"/>
  </r>
  <r>
    <x v="107"/>
    <x v="0"/>
    <x v="0"/>
    <x v="4"/>
    <x v="8"/>
    <n v="26171796"/>
    <n v="1.2400291259327401E-2"/>
    <n v="31386"/>
    <n v="5.2905629208842897E-2"/>
  </r>
  <r>
    <x v="107"/>
    <x v="0"/>
    <x v="0"/>
    <x v="4"/>
    <x v="5"/>
    <n v="596572326"/>
    <n v="0.28265811554509601"/>
    <n v="30950"/>
    <n v="5.2170688332813603E-2"/>
  </r>
  <r>
    <x v="107"/>
    <x v="0"/>
    <x v="0"/>
    <x v="4"/>
    <x v="4"/>
    <n v="62692334"/>
    <n v="2.9703853393101901E-2"/>
    <n v="23043"/>
    <n v="3.88422995558328E-2"/>
  </r>
  <r>
    <x v="107"/>
    <x v="0"/>
    <x v="0"/>
    <x v="4"/>
    <x v="6"/>
    <n v="123642606"/>
    <n v="5.8582311648068798E-2"/>
    <n v="7260"/>
    <n v="1.22377769724144E-2"/>
  </r>
  <r>
    <x v="107"/>
    <x v="0"/>
    <x v="0"/>
    <x v="4"/>
    <x v="9"/>
    <n v="52997849"/>
    <n v="2.5110571665305201E-2"/>
    <n v="7158"/>
    <n v="1.20658412628846E-2"/>
  </r>
  <r>
    <x v="107"/>
    <x v="0"/>
    <x v="0"/>
    <x v="4"/>
    <x v="10"/>
    <n v="213998915"/>
    <n v="0.101393456542206"/>
    <n v="556"/>
    <n v="9.3721818135846099E-4"/>
  </r>
  <r>
    <x v="107"/>
    <x v="0"/>
    <x v="0"/>
    <x v="5"/>
    <x v="0"/>
    <n v="135621511"/>
    <n v="1"/>
    <n v="92241"/>
    <n v="1"/>
  </r>
  <r>
    <x v="107"/>
    <x v="0"/>
    <x v="0"/>
    <x v="5"/>
    <x v="2"/>
    <n v="61490086"/>
    <n v="0.45339478300133501"/>
    <n v="37136"/>
    <n v="0.40259754339176701"/>
  </r>
  <r>
    <x v="107"/>
    <x v="0"/>
    <x v="0"/>
    <x v="5"/>
    <x v="1"/>
    <n v="24132168"/>
    <n v="0.17793761278157999"/>
    <n v="33653"/>
    <n v="0.36483776194967499"/>
  </r>
  <r>
    <x v="107"/>
    <x v="0"/>
    <x v="0"/>
    <x v="5"/>
    <x v="3"/>
    <n v="12296057"/>
    <n v="9.0664500427626804E-2"/>
    <n v="9113"/>
    <n v="9.8795546448975993E-2"/>
  </r>
  <r>
    <x v="107"/>
    <x v="0"/>
    <x v="0"/>
    <x v="5"/>
    <x v="14"/>
    <n v="5534577"/>
    <n v="4.0808988994691701E-2"/>
    <n v="5211"/>
    <n v="5.6493316421114298E-2"/>
  </r>
  <r>
    <x v="107"/>
    <x v="0"/>
    <x v="0"/>
    <x v="5"/>
    <x v="5"/>
    <n v="18259440"/>
    <n v="0.13463527634998701"/>
    <n v="3936"/>
    <n v="4.2670829674439803E-2"/>
  </r>
  <r>
    <x v="107"/>
    <x v="0"/>
    <x v="0"/>
    <x v="5"/>
    <x v="4"/>
    <n v="5030166"/>
    <n v="3.7089735448214103E-2"/>
    <n v="3081"/>
    <n v="3.3401632679611E-2"/>
  </r>
  <r>
    <x v="107"/>
    <x v="0"/>
    <x v="0"/>
    <x v="5"/>
    <x v="7"/>
    <n v="8879019"/>
    <n v="6.5469102996564693E-2"/>
    <n v="111"/>
    <n v="1.20336943441637E-3"/>
  </r>
  <r>
    <x v="107"/>
    <x v="0"/>
    <x v="1"/>
    <x v="0"/>
    <x v="0"/>
    <n v="612623402"/>
    <n v="1"/>
    <n v="194605"/>
    <n v="1"/>
  </r>
  <r>
    <x v="107"/>
    <x v="0"/>
    <x v="1"/>
    <x v="0"/>
    <x v="1"/>
    <n v="151419031"/>
    <n v="0.24716494768607"/>
    <n v="71044"/>
    <n v="0.36506770124097498"/>
  </r>
  <r>
    <x v="107"/>
    <x v="0"/>
    <x v="1"/>
    <x v="0"/>
    <x v="2"/>
    <n v="196600992"/>
    <n v="0.32091655606824698"/>
    <n v="56570"/>
    <n v="0.290691400529277"/>
  </r>
  <r>
    <x v="107"/>
    <x v="0"/>
    <x v="1"/>
    <x v="0"/>
    <x v="5"/>
    <n v="102287836"/>
    <n v="0.16696690890897101"/>
    <n v="24789"/>
    <n v="0.127381105315896"/>
  </r>
  <r>
    <x v="107"/>
    <x v="0"/>
    <x v="1"/>
    <x v="0"/>
    <x v="6"/>
    <n v="44259080"/>
    <n v="7.2245166746043393E-2"/>
    <n v="12995"/>
    <n v="6.6776290434469796E-2"/>
  </r>
  <r>
    <x v="107"/>
    <x v="0"/>
    <x v="1"/>
    <x v="0"/>
    <x v="3"/>
    <n v="55291140"/>
    <n v="9.0253064960302207E-2"/>
    <n v="12628"/>
    <n v="6.4890419053981102E-2"/>
  </r>
  <r>
    <x v="107"/>
    <x v="0"/>
    <x v="1"/>
    <x v="0"/>
    <x v="14"/>
    <n v="31655274"/>
    <n v="5.1671670009719901E-2"/>
    <n v="9844"/>
    <n v="5.0584517355669198E-2"/>
  </r>
  <r>
    <x v="107"/>
    <x v="0"/>
    <x v="1"/>
    <x v="0"/>
    <x v="4"/>
    <n v="31110049"/>
    <n v="5.0781685620645903E-2"/>
    <n v="6735"/>
    <n v="3.4608566069730999E-2"/>
  </r>
  <r>
    <x v="107"/>
    <x v="0"/>
    <x v="1"/>
    <x v="1"/>
    <x v="0"/>
    <n v="111037435"/>
    <n v="1"/>
    <n v="36386"/>
    <n v="1"/>
  </r>
  <r>
    <x v="107"/>
    <x v="0"/>
    <x v="1"/>
    <x v="1"/>
    <x v="1"/>
    <n v="23624941"/>
    <n v="0.21276555064514999"/>
    <n v="11254"/>
    <n v="0.30929478370801999"/>
  </r>
  <r>
    <x v="107"/>
    <x v="0"/>
    <x v="1"/>
    <x v="1"/>
    <x v="2"/>
    <n v="25551327"/>
    <n v="0.23011452849212499"/>
    <n v="7202"/>
    <n v="0.19793327103831099"/>
  </r>
  <r>
    <x v="107"/>
    <x v="0"/>
    <x v="1"/>
    <x v="1"/>
    <x v="5"/>
    <n v="22536844"/>
    <n v="0.202966179829352"/>
    <n v="6050"/>
    <n v="0.16627274226350799"/>
  </r>
  <r>
    <x v="107"/>
    <x v="0"/>
    <x v="1"/>
    <x v="1"/>
    <x v="6"/>
    <n v="11440847"/>
    <n v="0.103035944589318"/>
    <n v="4129"/>
    <n v="0.113477711207607"/>
  </r>
  <r>
    <x v="107"/>
    <x v="0"/>
    <x v="1"/>
    <x v="1"/>
    <x v="3"/>
    <n v="12636190"/>
    <n v="0.113801169848709"/>
    <n v="3331"/>
    <n v="9.1546199087561106E-2"/>
  </r>
  <r>
    <x v="107"/>
    <x v="0"/>
    <x v="1"/>
    <x v="1"/>
    <x v="14"/>
    <n v="8806918"/>
    <n v="7.9314854490289702E-2"/>
    <n v="3140"/>
    <n v="8.6296927389655401E-2"/>
  </r>
  <r>
    <x v="107"/>
    <x v="0"/>
    <x v="1"/>
    <x v="1"/>
    <x v="4"/>
    <n v="6440368"/>
    <n v="5.8001772105056297E-2"/>
    <n v="1280"/>
    <n v="3.5178365305337203E-2"/>
  </r>
  <r>
    <x v="107"/>
    <x v="0"/>
    <x v="1"/>
    <x v="2"/>
    <x v="0"/>
    <n v="114072806"/>
    <n v="1"/>
    <n v="35652"/>
    <n v="1"/>
  </r>
  <r>
    <x v="107"/>
    <x v="0"/>
    <x v="1"/>
    <x v="2"/>
    <x v="2"/>
    <n v="54206311"/>
    <n v="0.47519047526903602"/>
    <n v="17038"/>
    <n v="0.47789745315830801"/>
  </r>
  <r>
    <x v="107"/>
    <x v="0"/>
    <x v="1"/>
    <x v="2"/>
    <x v="1"/>
    <n v="28485323"/>
    <n v="0.24971177230612901"/>
    <n v="11826"/>
    <n v="0.33170649612924902"/>
  </r>
  <r>
    <x v="107"/>
    <x v="0"/>
    <x v="1"/>
    <x v="2"/>
    <x v="5"/>
    <n v="20986956"/>
    <n v="0.183978603671271"/>
    <n v="4807"/>
    <n v="0.134831145517783"/>
  </r>
  <r>
    <x v="107"/>
    <x v="0"/>
    <x v="1"/>
    <x v="2"/>
    <x v="3"/>
    <n v="10394217"/>
    <n v="9.1119148753564194E-2"/>
    <n v="1981"/>
    <n v="5.5564905194659502E-2"/>
  </r>
  <r>
    <x v="107"/>
    <x v="0"/>
    <x v="1"/>
    <x v="3"/>
    <x v="0"/>
    <n v="135473785"/>
    <n v="1"/>
    <n v="38555"/>
    <n v="1"/>
  </r>
  <r>
    <x v="107"/>
    <x v="0"/>
    <x v="1"/>
    <x v="3"/>
    <x v="1"/>
    <n v="41673890"/>
    <n v="0.30761589779159099"/>
    <n v="20199"/>
    <n v="0.52390092076254702"/>
  </r>
  <r>
    <x v="107"/>
    <x v="0"/>
    <x v="1"/>
    <x v="3"/>
    <x v="2"/>
    <n v="31747191"/>
    <n v="0.23434195036331201"/>
    <n v="7005"/>
    <n v="0.18168849695240599"/>
  </r>
  <r>
    <x v="107"/>
    <x v="0"/>
    <x v="1"/>
    <x v="3"/>
    <x v="5"/>
    <n v="15161889"/>
    <n v="0.111917512306901"/>
    <n v="2442"/>
    <n v="6.3338088445078503E-2"/>
  </r>
  <r>
    <x v="107"/>
    <x v="0"/>
    <x v="1"/>
    <x v="3"/>
    <x v="3"/>
    <n v="13189060"/>
    <n v="9.7355071315088706E-2"/>
    <n v="2248"/>
    <n v="5.8306315652963299E-2"/>
  </r>
  <r>
    <x v="107"/>
    <x v="0"/>
    <x v="1"/>
    <x v="3"/>
    <x v="8"/>
    <n v="9075607"/>
    <n v="6.6991610221859496E-2"/>
    <n v="1774"/>
    <n v="4.6012190377383001E-2"/>
  </r>
  <r>
    <x v="107"/>
    <x v="0"/>
    <x v="1"/>
    <x v="3"/>
    <x v="14"/>
    <n v="7001233"/>
    <n v="5.1679614620644097E-2"/>
    <n v="1747"/>
    <n v="4.5311892102191699E-2"/>
  </r>
  <r>
    <x v="107"/>
    <x v="0"/>
    <x v="1"/>
    <x v="3"/>
    <x v="6"/>
    <n v="9345015"/>
    <n v="6.8980245882995006E-2"/>
    <n v="1577"/>
    <n v="4.0902606665802102E-2"/>
  </r>
  <r>
    <x v="107"/>
    <x v="0"/>
    <x v="1"/>
    <x v="3"/>
    <x v="4"/>
    <n v="8279900"/>
    <n v="6.1118097497608097E-2"/>
    <n v="1563"/>
    <n v="4.0539489041628803E-2"/>
  </r>
  <r>
    <x v="107"/>
    <x v="0"/>
    <x v="1"/>
    <x v="4"/>
    <x v="0"/>
    <n v="222989936"/>
    <n v="1"/>
    <n v="75978"/>
    <n v="1"/>
  </r>
  <r>
    <x v="107"/>
    <x v="0"/>
    <x v="1"/>
    <x v="4"/>
    <x v="1"/>
    <n v="51849386"/>
    <n v="0.232518950730049"/>
    <n v="25222"/>
    <n v="0.33196451604411797"/>
  </r>
  <r>
    <x v="107"/>
    <x v="0"/>
    <x v="1"/>
    <x v="4"/>
    <x v="2"/>
    <n v="72494011"/>
    <n v="0.32509992357135298"/>
    <n v="21697"/>
    <n v="0.28556950696254202"/>
  </r>
  <r>
    <x v="107"/>
    <x v="0"/>
    <x v="1"/>
    <x v="4"/>
    <x v="5"/>
    <n v="53818655"/>
    <n v="0.24135015189572701"/>
    <n v="15659"/>
    <n v="0.20609913395983001"/>
  </r>
  <r>
    <x v="107"/>
    <x v="0"/>
    <x v="1"/>
    <x v="4"/>
    <x v="6"/>
    <n v="16718955"/>
    <n v="7.4976275760008496E-2"/>
    <n v="5876"/>
    <n v="7.7338176840664394E-2"/>
  </r>
  <r>
    <x v="107"/>
    <x v="0"/>
    <x v="1"/>
    <x v="4"/>
    <x v="3"/>
    <n v="16550546"/>
    <n v="7.4221043513858498E-2"/>
    <n v="4604"/>
    <n v="6.0596488457185002E-2"/>
  </r>
  <r>
    <x v="107"/>
    <x v="0"/>
    <x v="1"/>
    <x v="4"/>
    <x v="4"/>
    <n v="11558383"/>
    <n v="5.1833654529002703E-2"/>
    <n v="2920"/>
    <n v="3.8432177735660301E-2"/>
  </r>
  <r>
    <x v="107"/>
    <x v="0"/>
    <x v="1"/>
    <x v="5"/>
    <x v="0"/>
    <n v="29049440"/>
    <n v="1"/>
    <n v="8034"/>
    <n v="1"/>
  </r>
  <r>
    <x v="107"/>
    <x v="0"/>
    <x v="1"/>
    <x v="5"/>
    <x v="2"/>
    <n v="12602152"/>
    <n v="0.43381739183498003"/>
    <n v="3628"/>
    <n v="0.45158078167786903"/>
  </r>
  <r>
    <x v="107"/>
    <x v="0"/>
    <x v="1"/>
    <x v="5"/>
    <x v="1"/>
    <n v="5785492"/>
    <n v="0.19916017701267699"/>
    <n v="2543"/>
    <n v="0.31652974856858401"/>
  </r>
  <r>
    <x v="107"/>
    <x v="0"/>
    <x v="1"/>
    <x v="5"/>
    <x v="5"/>
    <n v="5091176"/>
    <n v="0.17525902073903099"/>
    <n v="906"/>
    <n v="0.11277072442121"/>
  </r>
  <r>
    <x v="107"/>
    <x v="0"/>
    <x v="1"/>
    <x v="5"/>
    <x v="3"/>
    <n v="2521127"/>
    <n v="8.6787455151914703E-2"/>
    <n v="464"/>
    <n v="5.77545431914364E-2"/>
  </r>
  <r>
    <x v="107"/>
    <x v="0"/>
    <x v="1"/>
    <x v="5"/>
    <x v="4"/>
    <n v="1520563"/>
    <n v="5.2343963048342199E-2"/>
    <n v="272"/>
    <n v="3.38561115260144E-2"/>
  </r>
  <r>
    <x v="107"/>
    <x v="0"/>
    <x v="1"/>
    <x v="5"/>
    <x v="6"/>
    <n v="1528930"/>
    <n v="5.2631992213054597E-2"/>
    <n v="221"/>
    <n v="2.75080906148867E-2"/>
  </r>
  <r>
    <x v="107"/>
    <x v="0"/>
    <x v="2"/>
    <x v="0"/>
    <x v="0"/>
    <n v="185031836"/>
    <n v="1"/>
    <n v="106577"/>
    <n v="1"/>
  </r>
  <r>
    <x v="107"/>
    <x v="0"/>
    <x v="2"/>
    <x v="0"/>
    <x v="1"/>
    <n v="116157896"/>
    <n v="0.62777248524981399"/>
    <n v="74223"/>
    <n v="0.69642605815513703"/>
  </r>
  <r>
    <x v="107"/>
    <x v="0"/>
    <x v="2"/>
    <x v="0"/>
    <x v="5"/>
    <n v="28410985"/>
    <n v="0.15354647066925101"/>
    <n v="15138"/>
    <n v="0.142038150820534"/>
  </r>
  <r>
    <x v="107"/>
    <x v="0"/>
    <x v="2"/>
    <x v="0"/>
    <x v="2"/>
    <n v="18956903"/>
    <n v="0.10245211376937501"/>
    <n v="9891"/>
    <n v="9.2806140161573306E-2"/>
  </r>
  <r>
    <x v="107"/>
    <x v="0"/>
    <x v="2"/>
    <x v="0"/>
    <x v="3"/>
    <n v="10063135"/>
    <n v="5.4385965160033203E-2"/>
    <n v="4828"/>
    <n v="4.5300580800735603E-2"/>
  </r>
  <r>
    <x v="107"/>
    <x v="0"/>
    <x v="2"/>
    <x v="0"/>
    <x v="9"/>
    <n v="11442917"/>
    <n v="6.1842965151526597E-2"/>
    <n v="2497"/>
    <n v="2.3429070062020899E-2"/>
  </r>
  <r>
    <x v="107"/>
    <x v="0"/>
    <x v="2"/>
    <x v="1"/>
    <x v="0"/>
    <n v="59343739"/>
    <n v="1"/>
    <n v="28966"/>
    <n v="1"/>
  </r>
  <r>
    <x v="107"/>
    <x v="0"/>
    <x v="2"/>
    <x v="1"/>
    <x v="1"/>
    <n v="31739547"/>
    <n v="0.53484238665851502"/>
    <n v="17585"/>
    <n v="0.60709107229165205"/>
  </r>
  <r>
    <x v="107"/>
    <x v="0"/>
    <x v="2"/>
    <x v="1"/>
    <x v="2"/>
    <n v="9275648"/>
    <n v="0.156303734080524"/>
    <n v="4116"/>
    <n v="0.14209763170613801"/>
  </r>
  <r>
    <x v="107"/>
    <x v="0"/>
    <x v="2"/>
    <x v="1"/>
    <x v="14"/>
    <n v="4375738"/>
    <n v="7.3735461798252994E-2"/>
    <n v="2496"/>
    <n v="8.6169992404888499E-2"/>
  </r>
  <r>
    <x v="107"/>
    <x v="0"/>
    <x v="2"/>
    <x v="1"/>
    <x v="3"/>
    <n v="5147932"/>
    <n v="8.6747685379244502E-2"/>
    <n v="2344"/>
    <n v="8.0922460816129194E-2"/>
  </r>
  <r>
    <x v="107"/>
    <x v="0"/>
    <x v="2"/>
    <x v="1"/>
    <x v="5"/>
    <n v="5649331"/>
    <n v="9.5196748556743302E-2"/>
    <n v="2214"/>
    <n v="7.6434440378374602E-2"/>
  </r>
  <r>
    <x v="107"/>
    <x v="0"/>
    <x v="2"/>
    <x v="1"/>
    <x v="9"/>
    <n v="3155543"/>
    <n v="5.3173983526720502E-2"/>
    <n v="211"/>
    <n v="7.2844024028170997E-3"/>
  </r>
  <r>
    <x v="107"/>
    <x v="0"/>
    <x v="2"/>
    <x v="4"/>
    <x v="0"/>
    <n v="125688097"/>
    <n v="1"/>
    <n v="77611"/>
    <n v="1"/>
  </r>
  <r>
    <x v="107"/>
    <x v="0"/>
    <x v="2"/>
    <x v="4"/>
    <x v="1"/>
    <n v="84418349"/>
    <n v="0.67164950817088498"/>
    <n v="56638"/>
    <n v="0.72976768757006105"/>
  </r>
  <r>
    <x v="107"/>
    <x v="0"/>
    <x v="2"/>
    <x v="4"/>
    <x v="5"/>
    <n v="23301119"/>
    <n v="0.18538843313876299"/>
    <n v="12912"/>
    <n v="0.166368169460515"/>
  </r>
  <r>
    <x v="107"/>
    <x v="0"/>
    <x v="2"/>
    <x v="4"/>
    <x v="2"/>
    <n v="9681255"/>
    <n v="7.7026026693746294E-2"/>
    <n v="5775"/>
    <n v="7.4409555346535899E-2"/>
  </r>
  <r>
    <x v="107"/>
    <x v="0"/>
    <x v="2"/>
    <x v="4"/>
    <x v="9"/>
    <n v="8287374"/>
    <n v="6.5936031996605707E-2"/>
    <n v="2286"/>
    <n v="2.9454587622888499E-2"/>
  </r>
  <r>
    <x v="107"/>
    <x v="0"/>
    <x v="3"/>
    <x v="0"/>
    <x v="0"/>
    <n v="2326970302"/>
    <n v="1"/>
    <n v="16619"/>
    <n v="1"/>
  </r>
  <r>
    <x v="107"/>
    <x v="0"/>
    <x v="3"/>
    <x v="0"/>
    <x v="2"/>
    <n v="761729490"/>
    <n v="0.32734817847672298"/>
    <n v="6682"/>
    <n v="0.40206991997111702"/>
  </r>
  <r>
    <x v="107"/>
    <x v="0"/>
    <x v="3"/>
    <x v="0"/>
    <x v="5"/>
    <n v="893962705"/>
    <n v="0.38417452244118799"/>
    <n v="4969"/>
    <n v="0.29899512606053302"/>
  </r>
  <r>
    <x v="107"/>
    <x v="0"/>
    <x v="3"/>
    <x v="0"/>
    <x v="3"/>
    <n v="137283933"/>
    <n v="5.8996856546765501E-2"/>
    <n v="1793"/>
    <n v="0.10788856128527601"/>
  </r>
  <r>
    <x v="107"/>
    <x v="0"/>
    <x v="3"/>
    <x v="0"/>
    <x v="6"/>
    <n v="224886659"/>
    <n v="9.6643544937989503E-2"/>
    <n v="1642"/>
    <n v="9.88025753655455E-2"/>
  </r>
  <r>
    <x v="107"/>
    <x v="0"/>
    <x v="3"/>
    <x v="0"/>
    <x v="1"/>
    <n v="52890148"/>
    <n v="2.2729189222286499E-2"/>
    <n v="1140"/>
    <n v="6.8596185089355596E-2"/>
  </r>
  <r>
    <x v="107"/>
    <x v="0"/>
    <x v="3"/>
    <x v="0"/>
    <x v="10"/>
    <n v="256217367"/>
    <n v="0.11010770837504801"/>
    <n v="393"/>
    <n v="2.3647632228172601E-2"/>
  </r>
  <r>
    <x v="107"/>
    <x v="0"/>
    <x v="3"/>
    <x v="1"/>
    <x v="0"/>
    <n v="201005315"/>
    <n v="1"/>
    <n v="4863"/>
    <n v="1"/>
  </r>
  <r>
    <x v="107"/>
    <x v="0"/>
    <x v="3"/>
    <x v="1"/>
    <x v="5"/>
    <n v="87516623"/>
    <n v="0.43539457153160399"/>
    <n v="1945"/>
    <n v="0.39995887312358602"/>
  </r>
  <r>
    <x v="107"/>
    <x v="0"/>
    <x v="3"/>
    <x v="1"/>
    <x v="2"/>
    <n v="63939993"/>
    <n v="0.31810100643358602"/>
    <n v="1687"/>
    <n v="0.34690520254986601"/>
  </r>
  <r>
    <x v="107"/>
    <x v="0"/>
    <x v="3"/>
    <x v="1"/>
    <x v="3"/>
    <n v="24661105"/>
    <n v="0.12268882044238499"/>
    <n v="505"/>
    <n v="0.10384536294468399"/>
  </r>
  <r>
    <x v="107"/>
    <x v="0"/>
    <x v="3"/>
    <x v="1"/>
    <x v="6"/>
    <n v="17727653"/>
    <n v="8.8194946486862796E-2"/>
    <n v="441"/>
    <n v="9.0684762492288698E-2"/>
  </r>
  <r>
    <x v="107"/>
    <x v="0"/>
    <x v="3"/>
    <x v="1"/>
    <x v="1"/>
    <n v="7159941"/>
    <n v="3.5620655105562803E-2"/>
    <n v="285"/>
    <n v="5.8605798889574297E-2"/>
  </r>
  <r>
    <x v="107"/>
    <x v="0"/>
    <x v="3"/>
    <x v="2"/>
    <x v="0"/>
    <n v="369321385"/>
    <n v="1"/>
    <n v="3506"/>
    <n v="1"/>
  </r>
  <r>
    <x v="107"/>
    <x v="0"/>
    <x v="3"/>
    <x v="2"/>
    <x v="2"/>
    <n v="193736390"/>
    <n v="0.52457398329674898"/>
    <n v="1791"/>
    <n v="0.510838562464347"/>
  </r>
  <r>
    <x v="107"/>
    <x v="0"/>
    <x v="3"/>
    <x v="2"/>
    <x v="3"/>
    <n v="30735116"/>
    <n v="8.3220514946835203E-2"/>
    <n v="435"/>
    <n v="0.12407301768397"/>
  </r>
  <r>
    <x v="107"/>
    <x v="0"/>
    <x v="3"/>
    <x v="2"/>
    <x v="5"/>
    <n v="35275261"/>
    <n v="9.5513724617890303E-2"/>
    <n v="399"/>
    <n v="0.113804905875642"/>
  </r>
  <r>
    <x v="107"/>
    <x v="0"/>
    <x v="3"/>
    <x v="2"/>
    <x v="6"/>
    <n v="50382112"/>
    <n v="0.136418074343852"/>
    <n v="344"/>
    <n v="9.8117512835139795E-2"/>
  </r>
  <r>
    <x v="107"/>
    <x v="0"/>
    <x v="3"/>
    <x v="2"/>
    <x v="1"/>
    <n v="12347901"/>
    <n v="3.3434027626899197E-2"/>
    <n v="253"/>
    <n v="7.2162007986309201E-2"/>
  </r>
  <r>
    <x v="107"/>
    <x v="0"/>
    <x v="3"/>
    <x v="2"/>
    <x v="14"/>
    <n v="20389244"/>
    <n v="5.5207320973089301E-2"/>
    <n v="167"/>
    <n v="4.7632629777524201E-2"/>
  </r>
  <r>
    <x v="107"/>
    <x v="0"/>
    <x v="3"/>
    <x v="2"/>
    <x v="10"/>
    <n v="26455360"/>
    <n v="7.1632354194685E-2"/>
    <n v="117"/>
    <n v="3.3371363377067899E-2"/>
  </r>
  <r>
    <x v="107"/>
    <x v="0"/>
    <x v="3"/>
    <x v="3"/>
    <x v="0"/>
    <n v="275041322"/>
    <n v="1"/>
    <n v="1827"/>
    <n v="1"/>
  </r>
  <r>
    <x v="107"/>
    <x v="0"/>
    <x v="3"/>
    <x v="3"/>
    <x v="2"/>
    <n v="95358166"/>
    <n v="0.34670487076847301"/>
    <n v="681"/>
    <n v="0.37274220032840699"/>
  </r>
  <r>
    <x v="107"/>
    <x v="0"/>
    <x v="3"/>
    <x v="3"/>
    <x v="3"/>
    <n v="24999402"/>
    <n v="9.0893258577342095E-2"/>
    <n v="265"/>
    <n v="0.14504652435686899"/>
  </r>
  <r>
    <x v="107"/>
    <x v="0"/>
    <x v="3"/>
    <x v="3"/>
    <x v="6"/>
    <n v="46300759"/>
    <n v="0.16834110112370701"/>
    <n v="203"/>
    <n v="0.11111111111111099"/>
  </r>
  <r>
    <x v="107"/>
    <x v="0"/>
    <x v="3"/>
    <x v="3"/>
    <x v="1"/>
    <n v="11555134"/>
    <n v="4.20123562378747E-2"/>
    <n v="174"/>
    <n v="9.5238095238095205E-2"/>
  </r>
  <r>
    <x v="107"/>
    <x v="0"/>
    <x v="3"/>
    <x v="3"/>
    <x v="4"/>
    <n v="6756667"/>
    <n v="2.4566006848963599E-2"/>
    <n v="115"/>
    <n v="6.2944718117131898E-2"/>
  </r>
  <r>
    <x v="107"/>
    <x v="0"/>
    <x v="3"/>
    <x v="3"/>
    <x v="5"/>
    <n v="37332069"/>
    <n v="0.135732582757147"/>
    <n v="109"/>
    <n v="5.9660645867542397E-2"/>
  </r>
  <r>
    <x v="107"/>
    <x v="0"/>
    <x v="3"/>
    <x v="3"/>
    <x v="7"/>
    <n v="24199279"/>
    <n v="8.7984157522337694E-2"/>
    <n v="106"/>
    <n v="5.8018609742747702E-2"/>
  </r>
  <r>
    <x v="107"/>
    <x v="0"/>
    <x v="3"/>
    <x v="3"/>
    <x v="14"/>
    <n v="13760356"/>
    <n v="5.00301405619335E-2"/>
    <n v="88"/>
    <n v="4.81663929939792E-2"/>
  </r>
  <r>
    <x v="107"/>
    <x v="0"/>
    <x v="3"/>
    <x v="3"/>
    <x v="9"/>
    <n v="14779490"/>
    <n v="5.3735525602222098E-2"/>
    <n v="86"/>
    <n v="4.7071702244115998E-2"/>
  </r>
  <r>
    <x v="107"/>
    <x v="0"/>
    <x v="3"/>
    <x v="4"/>
    <x v="0"/>
    <n v="1426977777"/>
    <n v="1"/>
    <n v="6006"/>
    <n v="1"/>
  </r>
  <r>
    <x v="107"/>
    <x v="0"/>
    <x v="3"/>
    <x v="4"/>
    <x v="2"/>
    <n v="381046048"/>
    <n v="0.26703012074439603"/>
    <n v="2314"/>
    <n v="0.385281385281385"/>
  </r>
  <r>
    <x v="107"/>
    <x v="0"/>
    <x v="3"/>
    <x v="4"/>
    <x v="5"/>
    <n v="586759231"/>
    <n v="0.411190167458584"/>
    <n v="1187"/>
    <n v="0.19763569763569799"/>
  </r>
  <r>
    <x v="107"/>
    <x v="0"/>
    <x v="3"/>
    <x v="4"/>
    <x v="6"/>
    <n v="106023242"/>
    <n v="7.4299154558930006E-2"/>
    <n v="622"/>
    <n v="0.103563103563104"/>
  </r>
  <r>
    <x v="107"/>
    <x v="0"/>
    <x v="3"/>
    <x v="4"/>
    <x v="3"/>
    <n v="52947719"/>
    <n v="3.7104795772692302E-2"/>
    <n v="529"/>
    <n v="8.8078588078588094E-2"/>
  </r>
  <r>
    <x v="107"/>
    <x v="0"/>
    <x v="3"/>
    <x v="4"/>
    <x v="4"/>
    <n v="33443083"/>
    <n v="2.3436302366652801E-2"/>
    <n v="442"/>
    <n v="7.3593073593073599E-2"/>
  </r>
  <r>
    <x v="107"/>
    <x v="0"/>
    <x v="3"/>
    <x v="4"/>
    <x v="1"/>
    <n v="21169024"/>
    <n v="1.48348661530028E-2"/>
    <n v="414"/>
    <n v="6.8931068931068901E-2"/>
  </r>
  <r>
    <x v="107"/>
    <x v="0"/>
    <x v="3"/>
    <x v="4"/>
    <x v="9"/>
    <n v="33390747"/>
    <n v="2.3399626525703199E-2"/>
    <n v="367"/>
    <n v="6.1105561105561097E-2"/>
  </r>
  <r>
    <x v="107"/>
    <x v="0"/>
    <x v="3"/>
    <x v="4"/>
    <x v="10"/>
    <n v="212198682"/>
    <n v="0.148704966420039"/>
    <n v="131"/>
    <n v="2.1811521811521802E-2"/>
  </r>
  <r>
    <x v="107"/>
    <x v="0"/>
    <x v="3"/>
    <x v="5"/>
    <x v="0"/>
    <n v="54624503"/>
    <n v="1"/>
    <n v="417"/>
    <n v="1"/>
  </r>
  <r>
    <x v="107"/>
    <x v="0"/>
    <x v="3"/>
    <x v="5"/>
    <x v="2"/>
    <n v="27648893"/>
    <n v="0.50616282209131402"/>
    <n v="209"/>
    <n v="0.50119904076738597"/>
  </r>
  <r>
    <x v="107"/>
    <x v="0"/>
    <x v="3"/>
    <x v="5"/>
    <x v="3"/>
    <n v="3940591"/>
    <n v="7.21396269885929E-2"/>
    <n v="59"/>
    <n v="0.14148681055155901"/>
  </r>
  <r>
    <x v="107"/>
    <x v="0"/>
    <x v="3"/>
    <x v="5"/>
    <x v="6"/>
    <n v="4452892"/>
    <n v="8.1518222402038099E-2"/>
    <n v="32"/>
    <n v="7.6738609112709799E-2"/>
  </r>
  <r>
    <x v="107"/>
    <x v="0"/>
    <x v="3"/>
    <x v="5"/>
    <x v="5"/>
    <n v="3275272"/>
    <n v="5.9959753765681197E-2"/>
    <n v="31"/>
    <n v="7.4340527577937604E-2"/>
  </r>
  <r>
    <x v="107"/>
    <x v="0"/>
    <x v="3"/>
    <x v="5"/>
    <x v="9"/>
    <n v="5039402"/>
    <n v="9.2255345944259104E-2"/>
    <n v="30"/>
    <n v="7.1942446043165506E-2"/>
  </r>
  <r>
    <x v="107"/>
    <x v="0"/>
    <x v="3"/>
    <x v="5"/>
    <x v="4"/>
    <n v="1680184"/>
    <n v="3.0758804098727301E-2"/>
    <n v="22"/>
    <n v="5.2757793764988001E-2"/>
  </r>
  <r>
    <x v="107"/>
    <x v="0"/>
    <x v="3"/>
    <x v="5"/>
    <x v="7"/>
    <n v="7929121"/>
    <n v="0.14515684657622199"/>
    <n v="20"/>
    <n v="4.7961630695443597E-2"/>
  </r>
  <r>
    <x v="107"/>
    <x v="0"/>
    <x v="3"/>
    <x v="5"/>
    <x v="1"/>
    <n v="658148"/>
    <n v="1.2048578133164799E-2"/>
    <n v="14"/>
    <n v="3.35731414868106E-2"/>
  </r>
  <r>
    <x v="107"/>
    <x v="0"/>
    <x v="4"/>
    <x v="0"/>
    <x v="0"/>
    <n v="1054423346"/>
    <n v="1"/>
    <n v="1548563"/>
    <n v="1"/>
  </r>
  <r>
    <x v="107"/>
    <x v="0"/>
    <x v="4"/>
    <x v="0"/>
    <x v="1"/>
    <n v="455845843"/>
    <n v="0.43231766896459101"/>
    <n v="698598"/>
    <n v="0.45112662513569002"/>
  </r>
  <r>
    <x v="107"/>
    <x v="0"/>
    <x v="4"/>
    <x v="0"/>
    <x v="2"/>
    <n v="282605470"/>
    <n v="0.26801898031429899"/>
    <n v="417787"/>
    <n v="0.26979012155139998"/>
  </r>
  <r>
    <x v="107"/>
    <x v="0"/>
    <x v="4"/>
    <x v="0"/>
    <x v="3"/>
    <n v="107350711"/>
    <n v="0.101809876389978"/>
    <n v="144623"/>
    <n v="9.3391744475361999E-2"/>
  </r>
  <r>
    <x v="107"/>
    <x v="0"/>
    <x v="4"/>
    <x v="0"/>
    <x v="14"/>
    <n v="76182175"/>
    <n v="7.2250083342382296E-2"/>
    <n v="100623"/>
    <n v="6.4978305693730296E-2"/>
  </r>
  <r>
    <x v="107"/>
    <x v="0"/>
    <x v="4"/>
    <x v="0"/>
    <x v="8"/>
    <n v="56611083"/>
    <n v="5.3689140262706499E-2"/>
    <n v="85231"/>
    <n v="5.5038768199937603E-2"/>
  </r>
  <r>
    <x v="107"/>
    <x v="0"/>
    <x v="4"/>
    <x v="0"/>
    <x v="5"/>
    <n v="42671256"/>
    <n v="4.0468808275736297E-2"/>
    <n v="55052"/>
    <n v="3.5550377995599798E-2"/>
  </r>
  <r>
    <x v="107"/>
    <x v="0"/>
    <x v="4"/>
    <x v="0"/>
    <x v="4"/>
    <n v="33156809"/>
    <n v="3.14454424503069E-2"/>
    <n v="46649"/>
    <n v="3.0124056948280398E-2"/>
  </r>
  <r>
    <x v="107"/>
    <x v="0"/>
    <x v="4"/>
    <x v="1"/>
    <x v="0"/>
    <n v="132066326"/>
    <n v="1"/>
    <n v="157238"/>
    <n v="1"/>
  </r>
  <r>
    <x v="107"/>
    <x v="0"/>
    <x v="4"/>
    <x v="1"/>
    <x v="1"/>
    <n v="59275371"/>
    <n v="0.44883031727557898"/>
    <n v="70909"/>
    <n v="0.45096605146338697"/>
  </r>
  <r>
    <x v="107"/>
    <x v="0"/>
    <x v="4"/>
    <x v="1"/>
    <x v="14"/>
    <n v="19383316"/>
    <n v="0.146769555776088"/>
    <n v="22821"/>
    <n v="0.14513667179689399"/>
  </r>
  <r>
    <x v="107"/>
    <x v="0"/>
    <x v="4"/>
    <x v="1"/>
    <x v="3"/>
    <n v="19050092"/>
    <n v="0.14424639934331199"/>
    <n v="22463"/>
    <n v="0.14285986847963"/>
  </r>
  <r>
    <x v="107"/>
    <x v="0"/>
    <x v="4"/>
    <x v="1"/>
    <x v="2"/>
    <n v="16567090"/>
    <n v="0.12544522515148901"/>
    <n v="21042"/>
    <n v="0.133822612854399"/>
  </r>
  <r>
    <x v="107"/>
    <x v="0"/>
    <x v="4"/>
    <x v="1"/>
    <x v="4"/>
    <n v="6509065"/>
    <n v="4.9286333595741902E-2"/>
    <n v="7414"/>
    <n v="4.7151451939098699E-2"/>
  </r>
  <r>
    <x v="107"/>
    <x v="0"/>
    <x v="4"/>
    <x v="1"/>
    <x v="5"/>
    <n v="4583592"/>
    <n v="3.4706742731678598E-2"/>
    <n v="5817"/>
    <n v="3.69948740126433E-2"/>
  </r>
  <r>
    <x v="107"/>
    <x v="0"/>
    <x v="4"/>
    <x v="1"/>
    <x v="15"/>
    <n v="4502110"/>
    <n v="3.4089764865572199E-2"/>
    <n v="4448"/>
    <n v="2.8288327249138299E-2"/>
  </r>
  <r>
    <x v="107"/>
    <x v="0"/>
    <x v="4"/>
    <x v="1"/>
    <x v="13"/>
    <n v="2195690"/>
    <n v="1.66256612605396E-2"/>
    <n v="2324"/>
    <n v="1.47801422048105E-2"/>
  </r>
  <r>
    <x v="107"/>
    <x v="0"/>
    <x v="4"/>
    <x v="2"/>
    <x v="0"/>
    <n v="307946977"/>
    <n v="1"/>
    <n v="489207"/>
    <n v="1"/>
  </r>
  <r>
    <x v="107"/>
    <x v="0"/>
    <x v="4"/>
    <x v="2"/>
    <x v="2"/>
    <n v="172222424"/>
    <n v="0.55925999355314204"/>
    <n v="268968"/>
    <n v="0.54980407066947101"/>
  </r>
  <r>
    <x v="107"/>
    <x v="0"/>
    <x v="4"/>
    <x v="2"/>
    <x v="1"/>
    <n v="83277790"/>
    <n v="0.270428990892148"/>
    <n v="144252"/>
    <n v="0.294869043165776"/>
  </r>
  <r>
    <x v="107"/>
    <x v="0"/>
    <x v="4"/>
    <x v="2"/>
    <x v="3"/>
    <n v="21470549"/>
    <n v="6.9721579080194301E-2"/>
    <n v="30522"/>
    <n v="6.2390767098590198E-2"/>
  </r>
  <r>
    <x v="107"/>
    <x v="0"/>
    <x v="4"/>
    <x v="2"/>
    <x v="14"/>
    <n v="16392270"/>
    <n v="5.32308181519561E-2"/>
    <n v="23371"/>
    <n v="4.7773233007704301E-2"/>
  </r>
  <r>
    <x v="107"/>
    <x v="0"/>
    <x v="4"/>
    <x v="2"/>
    <x v="5"/>
    <n v="8458680"/>
    <n v="2.7467975028256101E-2"/>
    <n v="12747"/>
    <n v="2.6056454629635298E-2"/>
  </r>
  <r>
    <x v="107"/>
    <x v="0"/>
    <x v="4"/>
    <x v="2"/>
    <x v="4"/>
    <n v="6125263"/>
    <n v="1.9890643294304199E-2"/>
    <n v="9347"/>
    <n v="1.9106431428822599E-2"/>
  </r>
  <r>
    <x v="107"/>
    <x v="0"/>
    <x v="4"/>
    <x v="3"/>
    <x v="0"/>
    <n v="227539134"/>
    <n v="1"/>
    <n v="384678"/>
    <n v="1"/>
  </r>
  <r>
    <x v="107"/>
    <x v="0"/>
    <x v="4"/>
    <x v="3"/>
    <x v="1"/>
    <n v="124634959"/>
    <n v="0.54775175069445403"/>
    <n v="228530"/>
    <n v="0.59408128356703505"/>
  </r>
  <r>
    <x v="107"/>
    <x v="0"/>
    <x v="4"/>
    <x v="3"/>
    <x v="8"/>
    <n v="32720076"/>
    <n v="0.143799773800668"/>
    <n v="52276"/>
    <n v="0.13589547621647199"/>
  </r>
  <r>
    <x v="107"/>
    <x v="0"/>
    <x v="4"/>
    <x v="3"/>
    <x v="3"/>
    <n v="25036893"/>
    <n v="0.110033349252353"/>
    <n v="37060"/>
    <n v="9.6340315796588305E-2"/>
  </r>
  <r>
    <x v="107"/>
    <x v="0"/>
    <x v="4"/>
    <x v="3"/>
    <x v="2"/>
    <n v="17327583"/>
    <n v="7.6152100499775999E-2"/>
    <n v="25683"/>
    <n v="6.6764930669287001E-2"/>
  </r>
  <r>
    <x v="107"/>
    <x v="0"/>
    <x v="4"/>
    <x v="3"/>
    <x v="14"/>
    <n v="13911969"/>
    <n v="6.1140994761806601E-2"/>
    <n v="19693"/>
    <n v="5.11934657037834E-2"/>
  </r>
  <r>
    <x v="107"/>
    <x v="0"/>
    <x v="4"/>
    <x v="3"/>
    <x v="4"/>
    <n v="5983904"/>
    <n v="2.6298350946523299E-2"/>
    <n v="9520"/>
    <n v="2.4747971030316299E-2"/>
  </r>
  <r>
    <x v="107"/>
    <x v="0"/>
    <x v="4"/>
    <x v="3"/>
    <x v="5"/>
    <n v="4868334"/>
    <n v="2.13955899120193E-2"/>
    <n v="7455"/>
    <n v="1.9379844961240299E-2"/>
  </r>
  <r>
    <x v="107"/>
    <x v="0"/>
    <x v="4"/>
    <x v="3"/>
    <x v="16"/>
    <n v="3055416"/>
    <n v="1.3428090132398899E-2"/>
    <n v="4461"/>
    <n v="1.1596712055277399E-2"/>
  </r>
  <r>
    <x v="107"/>
    <x v="0"/>
    <x v="4"/>
    <x v="4"/>
    <x v="0"/>
    <n v="334923341"/>
    <n v="1"/>
    <n v="433650"/>
    <n v="1"/>
  </r>
  <r>
    <x v="107"/>
    <x v="0"/>
    <x v="4"/>
    <x v="4"/>
    <x v="1"/>
    <n v="170969194"/>
    <n v="0.51047261628288998"/>
    <n v="223811"/>
    <n v="0.51610976594027402"/>
  </r>
  <r>
    <x v="107"/>
    <x v="0"/>
    <x v="4"/>
    <x v="4"/>
    <x v="2"/>
    <n v="55249332"/>
    <n v="0.16496112769205901"/>
    <n v="68795"/>
    <n v="0.15864176178946199"/>
  </r>
  <r>
    <x v="107"/>
    <x v="0"/>
    <x v="4"/>
    <x v="4"/>
    <x v="3"/>
    <n v="35958838"/>
    <n v="0.1073643825398"/>
    <n v="45988"/>
    <n v="0.106048656750836"/>
  </r>
  <r>
    <x v="107"/>
    <x v="0"/>
    <x v="4"/>
    <x v="4"/>
    <x v="14"/>
    <n v="23315249"/>
    <n v="6.9613689409957602E-2"/>
    <n v="29889"/>
    <n v="6.8924247665167804E-2"/>
  </r>
  <r>
    <x v="107"/>
    <x v="0"/>
    <x v="4"/>
    <x v="4"/>
    <x v="8"/>
    <n v="21288901"/>
    <n v="6.3563502959388604E-2"/>
    <n v="28968"/>
    <n v="6.6800415081286799E-2"/>
  </r>
  <r>
    <x v="107"/>
    <x v="0"/>
    <x v="4"/>
    <x v="4"/>
    <x v="4"/>
    <n v="12709157"/>
    <n v="3.79464667053548E-2"/>
    <n v="17581"/>
    <n v="4.0541911679926199E-2"/>
  </r>
  <r>
    <x v="107"/>
    <x v="0"/>
    <x v="4"/>
    <x v="4"/>
    <x v="5"/>
    <n v="10577397"/>
    <n v="3.1581546890220802E-2"/>
    <n v="12469"/>
    <n v="2.87536031361697E-2"/>
  </r>
  <r>
    <x v="107"/>
    <x v="0"/>
    <x v="4"/>
    <x v="4"/>
    <x v="13"/>
    <n v="4855272"/>
    <n v="1.44966675203302E-2"/>
    <n v="6149"/>
    <n v="1.41796379568777E-2"/>
  </r>
  <r>
    <x v="107"/>
    <x v="0"/>
    <x v="4"/>
    <x v="5"/>
    <x v="0"/>
    <n v="51947568"/>
    <n v="1"/>
    <n v="83790"/>
    <n v="1"/>
  </r>
  <r>
    <x v="107"/>
    <x v="0"/>
    <x v="4"/>
    <x v="5"/>
    <x v="2"/>
    <n v="21239041"/>
    <n v="0.408855342054875"/>
    <n v="33299"/>
    <n v="0.39741019214703399"/>
  </r>
  <r>
    <x v="107"/>
    <x v="0"/>
    <x v="4"/>
    <x v="5"/>
    <x v="1"/>
    <n v="17688529"/>
    <n v="0.34050734845736302"/>
    <n v="31096"/>
    <n v="0.37111827187015201"/>
  </r>
  <r>
    <x v="107"/>
    <x v="0"/>
    <x v="4"/>
    <x v="5"/>
    <x v="3"/>
    <n v="5834338"/>
    <n v="0.11231205844564"/>
    <n v="8590"/>
    <n v="0.102518200262561"/>
  </r>
  <r>
    <x v="107"/>
    <x v="0"/>
    <x v="4"/>
    <x v="5"/>
    <x v="14"/>
    <n v="3179371"/>
    <n v="6.1203455255938399E-2"/>
    <n v="4849"/>
    <n v="5.7870867645303699E-2"/>
  </r>
  <r>
    <x v="107"/>
    <x v="0"/>
    <x v="4"/>
    <x v="5"/>
    <x v="4"/>
    <n v="1829419"/>
    <n v="3.5216639195407302E-2"/>
    <n v="2787"/>
    <n v="3.3261725742928801E-2"/>
  </r>
  <r>
    <x v="107"/>
    <x v="0"/>
    <x v="4"/>
    <x v="5"/>
    <x v="5"/>
    <n v="1517564"/>
    <n v="2.9213369928850399E-2"/>
    <n v="2058"/>
    <n v="2.4561403508771899E-2"/>
  </r>
  <r>
    <x v="107"/>
    <x v="0"/>
    <x v="4"/>
    <x v="5"/>
    <x v="8"/>
    <n v="659307"/>
    <n v="1.26917866619263E-2"/>
    <n v="1111"/>
    <n v="1.32593388232486E-2"/>
  </r>
  <r>
    <x v="107"/>
    <x v="1"/>
    <x v="0"/>
    <x v="0"/>
    <x v="0"/>
    <n v="37326018"/>
    <n v="1"/>
    <n v="1341201"/>
    <n v="1"/>
  </r>
  <r>
    <x v="107"/>
    <x v="1"/>
    <x v="0"/>
    <x v="0"/>
    <x v="1"/>
    <n v="12786831"/>
    <n v="0.34257152745304897"/>
    <n v="543353"/>
    <n v="0.40512421329838"/>
  </r>
  <r>
    <x v="107"/>
    <x v="1"/>
    <x v="0"/>
    <x v="0"/>
    <x v="2"/>
    <n v="7741259"/>
    <n v="0.20739579025011501"/>
    <n v="350275"/>
    <n v="0.26116517956667201"/>
  </r>
  <r>
    <x v="107"/>
    <x v="1"/>
    <x v="0"/>
    <x v="0"/>
    <x v="3"/>
    <n v="5916408"/>
    <n v="0.15850627302381901"/>
    <n v="149430"/>
    <n v="0.11141506754021201"/>
  </r>
  <r>
    <x v="107"/>
    <x v="1"/>
    <x v="0"/>
    <x v="0"/>
    <x v="14"/>
    <n v="2188812"/>
    <n v="5.8640383230807003E-2"/>
    <n v="100233"/>
    <n v="7.4733764737723904E-2"/>
  </r>
  <r>
    <x v="107"/>
    <x v="1"/>
    <x v="0"/>
    <x v="0"/>
    <x v="8"/>
    <n v="1272791"/>
    <n v="3.4099297707031101E-2"/>
    <n v="88605"/>
    <n v="6.6063923304560596E-2"/>
  </r>
  <r>
    <x v="107"/>
    <x v="1"/>
    <x v="0"/>
    <x v="0"/>
    <x v="5"/>
    <n v="6098111"/>
    <n v="0.16337427153359901"/>
    <n v="64272"/>
    <n v="4.7921228809104703E-2"/>
  </r>
  <r>
    <x v="107"/>
    <x v="1"/>
    <x v="0"/>
    <x v="0"/>
    <x v="4"/>
    <n v="1321806"/>
    <n v="3.5412456801580103E-2"/>
    <n v="45033"/>
    <n v="3.3576622743347197E-2"/>
  </r>
  <r>
    <x v="107"/>
    <x v="1"/>
    <x v="0"/>
    <x v="6"/>
    <x v="0"/>
    <n v="2453172"/>
    <n v="1"/>
    <n v="81170"/>
    <n v="1"/>
  </r>
  <r>
    <x v="107"/>
    <x v="1"/>
    <x v="0"/>
    <x v="6"/>
    <x v="1"/>
    <n v="1358986"/>
    <n v="0.55397094048032502"/>
    <n v="56643"/>
    <n v="0.69783171122335796"/>
  </r>
  <r>
    <x v="107"/>
    <x v="1"/>
    <x v="0"/>
    <x v="6"/>
    <x v="3"/>
    <n v="248454"/>
    <n v="0.101278671043041"/>
    <n v="5684"/>
    <n v="7.0025871627448597E-2"/>
  </r>
  <r>
    <x v="107"/>
    <x v="1"/>
    <x v="0"/>
    <x v="6"/>
    <x v="14"/>
    <n v="121549"/>
    <n v="4.9547687646850698E-2"/>
    <n v="5146"/>
    <n v="6.3397807071578202E-2"/>
  </r>
  <r>
    <x v="107"/>
    <x v="1"/>
    <x v="0"/>
    <x v="6"/>
    <x v="2"/>
    <n v="142136"/>
    <n v="5.7939679728938702E-2"/>
    <n v="3667"/>
    <n v="4.5176789454231897E-2"/>
  </r>
  <r>
    <x v="107"/>
    <x v="1"/>
    <x v="0"/>
    <x v="6"/>
    <x v="8"/>
    <n v="49576"/>
    <n v="2.0208937652965199E-2"/>
    <n v="3407"/>
    <n v="4.19736355796477E-2"/>
  </r>
  <r>
    <x v="107"/>
    <x v="1"/>
    <x v="0"/>
    <x v="6"/>
    <x v="4"/>
    <n v="129612"/>
    <n v="5.2834452700422099E-2"/>
    <n v="3322"/>
    <n v="4.0926450659110498E-2"/>
  </r>
  <r>
    <x v="107"/>
    <x v="1"/>
    <x v="0"/>
    <x v="6"/>
    <x v="5"/>
    <n v="218875"/>
    <n v="8.9221220525914996E-2"/>
    <n v="1775"/>
    <n v="2.1867685105334499E-2"/>
  </r>
  <r>
    <x v="107"/>
    <x v="1"/>
    <x v="0"/>
    <x v="6"/>
    <x v="15"/>
    <n v="33031"/>
    <n v="1.34646082704352E-2"/>
    <n v="1114"/>
    <n v="1.37242823703339E-2"/>
  </r>
  <r>
    <x v="107"/>
    <x v="1"/>
    <x v="0"/>
    <x v="6"/>
    <x v="11"/>
    <n v="150953"/>
    <n v="6.1533801951106602E-2"/>
    <n v="412"/>
    <n v="5.0757669089565097E-3"/>
  </r>
  <r>
    <x v="107"/>
    <x v="1"/>
    <x v="0"/>
    <x v="7"/>
    <x v="0"/>
    <n v="18372912"/>
    <n v="1"/>
    <n v="636401"/>
    <n v="1"/>
  </r>
  <r>
    <x v="107"/>
    <x v="1"/>
    <x v="0"/>
    <x v="7"/>
    <x v="1"/>
    <n v="6850642"/>
    <n v="0.37286642422279098"/>
    <n v="287806"/>
    <n v="0.45224001847891498"/>
  </r>
  <r>
    <x v="107"/>
    <x v="1"/>
    <x v="0"/>
    <x v="7"/>
    <x v="3"/>
    <n v="3132127"/>
    <n v="0.17047526271284599"/>
    <n v="85903"/>
    <n v="0.13498250317017099"/>
  </r>
  <r>
    <x v="107"/>
    <x v="1"/>
    <x v="0"/>
    <x v="7"/>
    <x v="8"/>
    <n v="1069491"/>
    <n v="5.8210206416925099E-2"/>
    <n v="74154"/>
    <n v="0.11652087284589401"/>
  </r>
  <r>
    <x v="107"/>
    <x v="1"/>
    <x v="0"/>
    <x v="7"/>
    <x v="2"/>
    <n v="2364508"/>
    <n v="0.128695331474945"/>
    <n v="72876"/>
    <n v="0.114512705039747"/>
  </r>
  <r>
    <x v="107"/>
    <x v="1"/>
    <x v="0"/>
    <x v="7"/>
    <x v="14"/>
    <n v="1248793"/>
    <n v="6.7969247335425101E-2"/>
    <n v="54528"/>
    <n v="8.5681826395621594E-2"/>
  </r>
  <r>
    <x v="107"/>
    <x v="1"/>
    <x v="0"/>
    <x v="7"/>
    <x v="5"/>
    <n v="2990079"/>
    <n v="0.162743880774044"/>
    <n v="37022"/>
    <n v="5.81740129258125E-2"/>
  </r>
  <r>
    <x v="107"/>
    <x v="1"/>
    <x v="0"/>
    <x v="7"/>
    <x v="4"/>
    <n v="717272"/>
    <n v="3.9039647063024097E-2"/>
    <n v="24112"/>
    <n v="3.7888061143838601E-2"/>
  </r>
  <r>
    <x v="107"/>
    <x v="1"/>
    <x v="0"/>
    <x v="8"/>
    <x v="0"/>
    <n v="16499934"/>
    <n v="1"/>
    <n v="623630"/>
    <n v="1"/>
  </r>
  <r>
    <x v="107"/>
    <x v="1"/>
    <x v="0"/>
    <x v="8"/>
    <x v="2"/>
    <n v="5234615"/>
    <n v="0.31725066294204601"/>
    <n v="273732"/>
    <n v="0.438933341885413"/>
  </r>
  <r>
    <x v="107"/>
    <x v="1"/>
    <x v="0"/>
    <x v="8"/>
    <x v="1"/>
    <n v="4577203"/>
    <n v="0.27740735205365102"/>
    <n v="198904"/>
    <n v="0.31894552859868802"/>
  </r>
  <r>
    <x v="107"/>
    <x v="1"/>
    <x v="0"/>
    <x v="8"/>
    <x v="3"/>
    <n v="2535827"/>
    <n v="0.15368709959688301"/>
    <n v="57843"/>
    <n v="9.2752112630886896E-2"/>
  </r>
  <r>
    <x v="107"/>
    <x v="1"/>
    <x v="0"/>
    <x v="8"/>
    <x v="14"/>
    <n v="818470"/>
    <n v="4.9604440842005798E-2"/>
    <n v="40559"/>
    <n v="6.5036961018552705E-2"/>
  </r>
  <r>
    <x v="107"/>
    <x v="1"/>
    <x v="0"/>
    <x v="8"/>
    <x v="5"/>
    <n v="2858897"/>
    <n v="0.17326717791719701"/>
    <n v="34993"/>
    <n v="5.6111797059153701E-2"/>
  </r>
  <r>
    <x v="107"/>
    <x v="1"/>
    <x v="0"/>
    <x v="8"/>
    <x v="4"/>
    <n v="474922"/>
    <n v="2.8783266648218099E-2"/>
    <n v="17599"/>
    <n v="2.8220258807305599E-2"/>
  </r>
  <r>
    <x v="107"/>
    <x v="1"/>
    <x v="1"/>
    <x v="0"/>
    <x v="0"/>
    <n v="8967039"/>
    <n v="1"/>
    <n v="98619"/>
    <n v="1"/>
  </r>
  <r>
    <x v="107"/>
    <x v="1"/>
    <x v="1"/>
    <x v="0"/>
    <x v="1"/>
    <n v="3152898"/>
    <n v="0.35160971196846602"/>
    <n v="45338"/>
    <n v="0.45972885549437698"/>
  </r>
  <r>
    <x v="107"/>
    <x v="1"/>
    <x v="1"/>
    <x v="0"/>
    <x v="2"/>
    <n v="1674871"/>
    <n v="0.186780831442798"/>
    <n v="19755"/>
    <n v="0.20031636905667299"/>
  </r>
  <r>
    <x v="107"/>
    <x v="1"/>
    <x v="1"/>
    <x v="0"/>
    <x v="5"/>
    <n v="1911632"/>
    <n v="0.21318430755124401"/>
    <n v="14938"/>
    <n v="0.151471825915899"/>
  </r>
  <r>
    <x v="107"/>
    <x v="1"/>
    <x v="1"/>
    <x v="0"/>
    <x v="3"/>
    <n v="1328422"/>
    <n v="0.148145000819111"/>
    <n v="8946"/>
    <n v="9.0712742980561603E-2"/>
  </r>
  <r>
    <x v="107"/>
    <x v="1"/>
    <x v="1"/>
    <x v="0"/>
    <x v="14"/>
    <n v="429042"/>
    <n v="4.7846563397348899E-2"/>
    <n v="5269"/>
    <n v="5.34278384489804E-2"/>
  </r>
  <r>
    <x v="107"/>
    <x v="1"/>
    <x v="1"/>
    <x v="0"/>
    <x v="4"/>
    <n v="470174"/>
    <n v="5.2433584821031803E-2"/>
    <n v="4373"/>
    <n v="4.43423681035095E-2"/>
  </r>
  <r>
    <x v="107"/>
    <x v="1"/>
    <x v="1"/>
    <x v="6"/>
    <x v="0"/>
    <n v="686597"/>
    <n v="1"/>
    <n v="7392"/>
    <n v="1"/>
  </r>
  <r>
    <x v="107"/>
    <x v="1"/>
    <x v="1"/>
    <x v="6"/>
    <x v="1"/>
    <n v="320217"/>
    <n v="0.46638275436682702"/>
    <n v="4381"/>
    <n v="0.59266774891774898"/>
  </r>
  <r>
    <x v="107"/>
    <x v="1"/>
    <x v="1"/>
    <x v="6"/>
    <x v="5"/>
    <n v="74154"/>
    <n v="0.108002219642672"/>
    <n v="734"/>
    <n v="9.92965367965368E-2"/>
  </r>
  <r>
    <x v="107"/>
    <x v="1"/>
    <x v="1"/>
    <x v="6"/>
    <x v="3"/>
    <n v="65132"/>
    <n v="9.4862051538238595E-2"/>
    <n v="524"/>
    <n v="7.0887445887445902E-2"/>
  </r>
  <r>
    <x v="107"/>
    <x v="1"/>
    <x v="1"/>
    <x v="6"/>
    <x v="4"/>
    <n v="61946"/>
    <n v="9.0221774927650406E-2"/>
    <n v="518"/>
    <n v="7.0075757575757597E-2"/>
  </r>
  <r>
    <x v="107"/>
    <x v="1"/>
    <x v="1"/>
    <x v="6"/>
    <x v="2"/>
    <n v="51234"/>
    <n v="7.4620192048610798E-2"/>
    <n v="428"/>
    <n v="5.7900432900432897E-2"/>
  </r>
  <r>
    <x v="107"/>
    <x v="1"/>
    <x v="1"/>
    <x v="6"/>
    <x v="14"/>
    <n v="26117"/>
    <n v="3.8038325247561497E-2"/>
    <n v="381"/>
    <n v="5.1542207792207799E-2"/>
  </r>
  <r>
    <x v="107"/>
    <x v="1"/>
    <x v="1"/>
    <x v="6"/>
    <x v="12"/>
    <n v="42847"/>
    <n v="6.2404875057712202E-2"/>
    <n v="236"/>
    <n v="3.19264069264069E-2"/>
  </r>
  <r>
    <x v="107"/>
    <x v="1"/>
    <x v="1"/>
    <x v="6"/>
    <x v="11"/>
    <n v="44950"/>
    <n v="6.5467807170727504E-2"/>
    <n v="190"/>
    <n v="2.57034632034632E-2"/>
  </r>
  <r>
    <x v="107"/>
    <x v="1"/>
    <x v="1"/>
    <x v="7"/>
    <x v="0"/>
    <n v="4746597"/>
    <n v="1"/>
    <n v="51106"/>
    <n v="1"/>
  </r>
  <r>
    <x v="107"/>
    <x v="1"/>
    <x v="1"/>
    <x v="7"/>
    <x v="1"/>
    <n v="1729687"/>
    <n v="0.364405699493764"/>
    <n v="25424"/>
    <n v="0.49747583453997601"/>
  </r>
  <r>
    <x v="107"/>
    <x v="1"/>
    <x v="1"/>
    <x v="7"/>
    <x v="2"/>
    <n v="640191"/>
    <n v="0.134873678974642"/>
    <n v="6229"/>
    <n v="0.121883927523187"/>
  </r>
  <r>
    <x v="107"/>
    <x v="1"/>
    <x v="1"/>
    <x v="7"/>
    <x v="5"/>
    <n v="716283"/>
    <n v="0.150904532236463"/>
    <n v="5212"/>
    <n v="0.10198411145462399"/>
  </r>
  <r>
    <x v="107"/>
    <x v="1"/>
    <x v="1"/>
    <x v="7"/>
    <x v="3"/>
    <n v="730115"/>
    <n v="0.15381861995025101"/>
    <n v="4961"/>
    <n v="9.7072750753336198E-2"/>
  </r>
  <r>
    <x v="107"/>
    <x v="1"/>
    <x v="1"/>
    <x v="7"/>
    <x v="14"/>
    <n v="246695"/>
    <n v="5.1973024042277001E-2"/>
    <n v="3091"/>
    <n v="6.0482135170038698E-2"/>
  </r>
  <r>
    <x v="107"/>
    <x v="1"/>
    <x v="1"/>
    <x v="7"/>
    <x v="8"/>
    <n v="128086"/>
    <n v="2.6984806167450099E-2"/>
    <n v="2651"/>
    <n v="5.1872578562204001E-2"/>
  </r>
  <r>
    <x v="107"/>
    <x v="1"/>
    <x v="1"/>
    <x v="7"/>
    <x v="4"/>
    <n v="283164"/>
    <n v="5.9656212650873897E-2"/>
    <n v="2601"/>
    <n v="5.08942198567683E-2"/>
  </r>
  <r>
    <x v="107"/>
    <x v="1"/>
    <x v="1"/>
    <x v="7"/>
    <x v="11"/>
    <n v="272376"/>
    <n v="5.7383426484279201E-2"/>
    <n v="937"/>
    <n v="1.8334442139866201E-2"/>
  </r>
  <r>
    <x v="107"/>
    <x v="1"/>
    <x v="1"/>
    <x v="8"/>
    <x v="0"/>
    <n v="3533845"/>
    <n v="1"/>
    <n v="40121"/>
    <n v="1"/>
  </r>
  <r>
    <x v="107"/>
    <x v="1"/>
    <x v="1"/>
    <x v="8"/>
    <x v="1"/>
    <n v="1102994"/>
    <n v="0.31212291427609301"/>
    <n v="15533"/>
    <n v="0.38715385957478599"/>
  </r>
  <r>
    <x v="107"/>
    <x v="1"/>
    <x v="1"/>
    <x v="8"/>
    <x v="2"/>
    <n v="983446"/>
    <n v="0.278293473539445"/>
    <n v="13098"/>
    <n v="0.32646245108546601"/>
  </r>
  <r>
    <x v="107"/>
    <x v="1"/>
    <x v="1"/>
    <x v="8"/>
    <x v="5"/>
    <n v="725317"/>
    <n v="0.20524867389486501"/>
    <n v="7155"/>
    <n v="0.17833553500660501"/>
  </r>
  <r>
    <x v="107"/>
    <x v="1"/>
    <x v="1"/>
    <x v="8"/>
    <x v="3"/>
    <n v="533175"/>
    <n v="0.15087673624621301"/>
    <n v="3461"/>
    <n v="8.6264051244983903E-2"/>
  </r>
  <r>
    <x v="107"/>
    <x v="1"/>
    <x v="1"/>
    <x v="8"/>
    <x v="12"/>
    <n v="188913"/>
    <n v="5.34582020433833E-2"/>
    <n v="874"/>
    <n v="2.1784103088158299E-2"/>
  </r>
  <r>
    <x v="107"/>
    <x v="1"/>
    <x v="2"/>
    <x v="0"/>
    <x v="0"/>
    <n v="0"/>
    <e v="#NUM!"/>
    <n v="12"/>
    <n v="1"/>
  </r>
  <r>
    <x v="107"/>
    <x v="1"/>
    <x v="2"/>
    <x v="0"/>
    <x v="4"/>
    <n v="0"/>
    <e v="#NUM!"/>
    <n v="7"/>
    <n v="0.58333333333333304"/>
  </r>
  <r>
    <x v="107"/>
    <x v="1"/>
    <x v="2"/>
    <x v="0"/>
    <x v="1"/>
    <n v="0"/>
    <e v="#NUM!"/>
    <n v="3"/>
    <n v="0.25"/>
  </r>
  <r>
    <x v="107"/>
    <x v="1"/>
    <x v="2"/>
    <x v="0"/>
    <x v="5"/>
    <n v="0"/>
    <e v="#NUM!"/>
    <n v="2"/>
    <n v="0.16666666666666699"/>
  </r>
  <r>
    <x v="107"/>
    <x v="1"/>
    <x v="2"/>
    <x v="6"/>
    <x v="0"/>
    <n v="0"/>
    <e v="#NUM!"/>
    <n v="9"/>
    <n v="1"/>
  </r>
  <r>
    <x v="107"/>
    <x v="1"/>
    <x v="2"/>
    <x v="6"/>
    <x v="4"/>
    <n v="0"/>
    <e v="#NUM!"/>
    <n v="7"/>
    <n v="0.77777777777777801"/>
  </r>
  <r>
    <x v="107"/>
    <x v="1"/>
    <x v="2"/>
    <x v="6"/>
    <x v="5"/>
    <n v="0"/>
    <e v="#NUM!"/>
    <n v="2"/>
    <n v="0.22222222222222199"/>
  </r>
  <r>
    <x v="107"/>
    <x v="1"/>
    <x v="2"/>
    <x v="8"/>
    <x v="0"/>
    <n v="0"/>
    <e v="#NUM!"/>
    <n v="3"/>
    <n v="1"/>
  </r>
  <r>
    <x v="107"/>
    <x v="1"/>
    <x v="2"/>
    <x v="8"/>
    <x v="1"/>
    <n v="0"/>
    <e v="#NUM!"/>
    <n v="3"/>
    <n v="1"/>
  </r>
  <r>
    <x v="107"/>
    <x v="1"/>
    <x v="3"/>
    <x v="0"/>
    <x v="0"/>
    <n v="8144246"/>
    <n v="1"/>
    <n v="2711"/>
    <n v="1"/>
  </r>
  <r>
    <x v="107"/>
    <x v="1"/>
    <x v="3"/>
    <x v="0"/>
    <x v="3"/>
    <n v="2237959"/>
    <n v="0.274790201572988"/>
    <n v="632"/>
    <n v="0.23312430837329401"/>
  </r>
  <r>
    <x v="107"/>
    <x v="1"/>
    <x v="3"/>
    <x v="0"/>
    <x v="1"/>
    <n v="1082855"/>
    <n v="0.13295951522093"/>
    <n v="568"/>
    <n v="0.20951678347473299"/>
  </r>
  <r>
    <x v="107"/>
    <x v="1"/>
    <x v="3"/>
    <x v="0"/>
    <x v="2"/>
    <n v="1344429"/>
    <n v="0.16507715999737699"/>
    <n v="492"/>
    <n v="0.18148284765769099"/>
  </r>
  <r>
    <x v="107"/>
    <x v="1"/>
    <x v="3"/>
    <x v="0"/>
    <x v="5"/>
    <n v="2000450"/>
    <n v="0.2456274036909"/>
    <n v="442"/>
    <n v="0.16303946883069001"/>
  </r>
  <r>
    <x v="107"/>
    <x v="1"/>
    <x v="3"/>
    <x v="0"/>
    <x v="12"/>
    <n v="658998"/>
    <n v="8.0915777838734201E-2"/>
    <n v="263"/>
    <n v="9.7012172630025803E-2"/>
  </r>
  <r>
    <x v="107"/>
    <x v="1"/>
    <x v="3"/>
    <x v="0"/>
    <x v="11"/>
    <n v="437047"/>
    <n v="5.3663285711163397E-2"/>
    <n v="158"/>
    <n v="5.8281077093323502E-2"/>
  </r>
  <r>
    <x v="107"/>
    <x v="1"/>
    <x v="3"/>
    <x v="0"/>
    <x v="9"/>
    <n v="382508"/>
    <n v="4.6966655967906702E-2"/>
    <n v="156"/>
    <n v="5.7543341940243499E-2"/>
  </r>
  <r>
    <x v="107"/>
    <x v="1"/>
    <x v="3"/>
    <x v="6"/>
    <x v="0"/>
    <n v="431803"/>
    <n v="1"/>
    <n v="175"/>
    <n v="1"/>
  </r>
  <r>
    <x v="107"/>
    <x v="1"/>
    <x v="3"/>
    <x v="6"/>
    <x v="1"/>
    <n v="61807"/>
    <n v="0.14313703239671799"/>
    <n v="46"/>
    <n v="0.26285714285714301"/>
  </r>
  <r>
    <x v="107"/>
    <x v="1"/>
    <x v="3"/>
    <x v="6"/>
    <x v="3"/>
    <n v="98996"/>
    <n v="0.22926195510452699"/>
    <n v="41"/>
    <n v="0.23428571428571399"/>
  </r>
  <r>
    <x v="107"/>
    <x v="1"/>
    <x v="3"/>
    <x v="6"/>
    <x v="11"/>
    <n v="102425"/>
    <n v="0.23720307640289701"/>
    <n v="21"/>
    <n v="0.12"/>
  </r>
  <r>
    <x v="107"/>
    <x v="1"/>
    <x v="3"/>
    <x v="6"/>
    <x v="4"/>
    <n v="19510"/>
    <n v="4.51826411581207E-2"/>
    <n v="17"/>
    <n v="9.71428571428571E-2"/>
  </r>
  <r>
    <x v="107"/>
    <x v="1"/>
    <x v="3"/>
    <x v="6"/>
    <x v="12"/>
    <n v="24990"/>
    <n v="5.7873613661785603E-2"/>
    <n v="15"/>
    <n v="8.5714285714285701E-2"/>
  </r>
  <r>
    <x v="107"/>
    <x v="1"/>
    <x v="3"/>
    <x v="6"/>
    <x v="2"/>
    <n v="42672"/>
    <n v="9.8822842824158194E-2"/>
    <n v="12"/>
    <n v="6.8571428571428603E-2"/>
  </r>
  <r>
    <x v="107"/>
    <x v="1"/>
    <x v="3"/>
    <x v="6"/>
    <x v="5"/>
    <n v="74381"/>
    <n v="0.17225679302830199"/>
    <n v="12"/>
    <n v="6.8571428571428603E-2"/>
  </r>
  <r>
    <x v="107"/>
    <x v="1"/>
    <x v="3"/>
    <x v="6"/>
    <x v="9"/>
    <n v="7022"/>
    <n v="1.6262045423491699E-2"/>
    <n v="11"/>
    <n v="6.2857142857142903E-2"/>
  </r>
  <r>
    <x v="107"/>
    <x v="1"/>
    <x v="3"/>
    <x v="7"/>
    <x v="0"/>
    <n v="3512918"/>
    <n v="1"/>
    <n v="1264"/>
    <n v="1"/>
  </r>
  <r>
    <x v="107"/>
    <x v="1"/>
    <x v="3"/>
    <x v="7"/>
    <x v="3"/>
    <n v="983006"/>
    <n v="0.27982605913374597"/>
    <n v="314"/>
    <n v="0.248417721518987"/>
  </r>
  <r>
    <x v="107"/>
    <x v="1"/>
    <x v="3"/>
    <x v="7"/>
    <x v="1"/>
    <n v="519384"/>
    <n v="0.14784973631607701"/>
    <n v="258"/>
    <n v="0.204113924050633"/>
  </r>
  <r>
    <x v="107"/>
    <x v="1"/>
    <x v="3"/>
    <x v="7"/>
    <x v="2"/>
    <n v="616268"/>
    <n v="0.175429087727069"/>
    <n v="209"/>
    <n v="0.165348101265823"/>
  </r>
  <r>
    <x v="107"/>
    <x v="1"/>
    <x v="3"/>
    <x v="7"/>
    <x v="5"/>
    <n v="690799"/>
    <n v="0.196645352951592"/>
    <n v="204"/>
    <n v="0.161392405063291"/>
  </r>
  <r>
    <x v="107"/>
    <x v="1"/>
    <x v="3"/>
    <x v="7"/>
    <x v="12"/>
    <n v="287117"/>
    <n v="8.1731768290634693E-2"/>
    <n v="113"/>
    <n v="8.9398734177215194E-2"/>
  </r>
  <r>
    <x v="107"/>
    <x v="1"/>
    <x v="3"/>
    <x v="7"/>
    <x v="11"/>
    <n v="218351"/>
    <n v="6.2156588909846502E-2"/>
    <n v="84"/>
    <n v="6.6455696202531597E-2"/>
  </r>
  <r>
    <x v="107"/>
    <x v="1"/>
    <x v="3"/>
    <x v="7"/>
    <x v="9"/>
    <n v="197993"/>
    <n v="5.63614066710353E-2"/>
    <n v="82"/>
    <n v="6.4873417721519E-2"/>
  </r>
  <r>
    <x v="107"/>
    <x v="1"/>
    <x v="3"/>
    <x v="8"/>
    <x v="0"/>
    <n v="4199525"/>
    <n v="1"/>
    <n v="1272"/>
    <n v="1"/>
  </r>
  <r>
    <x v="107"/>
    <x v="1"/>
    <x v="3"/>
    <x v="8"/>
    <x v="5"/>
    <n v="1509524"/>
    <n v="0.35945112840142601"/>
    <n v="325"/>
    <n v="0.25550314465408802"/>
  </r>
  <r>
    <x v="107"/>
    <x v="1"/>
    <x v="3"/>
    <x v="8"/>
    <x v="3"/>
    <n v="1155957"/>
    <n v="0.27525898762360002"/>
    <n v="277"/>
    <n v="0.21776729559748401"/>
  </r>
  <r>
    <x v="107"/>
    <x v="1"/>
    <x v="3"/>
    <x v="8"/>
    <x v="2"/>
    <n v="685489"/>
    <n v="0.16323012721676899"/>
    <n v="271"/>
    <n v="0.21305031446540901"/>
  </r>
  <r>
    <x v="107"/>
    <x v="1"/>
    <x v="3"/>
    <x v="8"/>
    <x v="1"/>
    <n v="501664"/>
    <n v="0.119457319577809"/>
    <n v="264"/>
    <n v="0.20754716981132099"/>
  </r>
  <r>
    <x v="107"/>
    <x v="1"/>
    <x v="3"/>
    <x v="8"/>
    <x v="12"/>
    <n v="346891"/>
    <n v="8.2602437180395394E-2"/>
    <n v="135"/>
    <n v="0.10613207547169801"/>
  </r>
  <r>
    <x v="107"/>
    <x v="1"/>
    <x v="4"/>
    <x v="0"/>
    <x v="0"/>
    <n v="20214733"/>
    <n v="1"/>
    <n v="1239859"/>
    <n v="1"/>
  </r>
  <r>
    <x v="107"/>
    <x v="1"/>
    <x v="4"/>
    <x v="0"/>
    <x v="1"/>
    <n v="8551078"/>
    <n v="0.42301216642337103"/>
    <n v="497444"/>
    <n v="0.40121013760435698"/>
  </r>
  <r>
    <x v="107"/>
    <x v="1"/>
    <x v="4"/>
    <x v="0"/>
    <x v="2"/>
    <n v="4721959"/>
    <n v="0.23358997618222299"/>
    <n v="330028"/>
    <n v="0.266181880358976"/>
  </r>
  <r>
    <x v="107"/>
    <x v="1"/>
    <x v="4"/>
    <x v="0"/>
    <x v="3"/>
    <n v="2350027"/>
    <n v="0.11625318029182"/>
    <n v="139852"/>
    <n v="0.112796697043777"/>
  </r>
  <r>
    <x v="107"/>
    <x v="1"/>
    <x v="4"/>
    <x v="0"/>
    <x v="14"/>
    <n v="1485733"/>
    <n v="7.3497532715371502E-2"/>
    <n v="94864"/>
    <n v="7.6511925952870402E-2"/>
  </r>
  <r>
    <x v="107"/>
    <x v="1"/>
    <x v="4"/>
    <x v="0"/>
    <x v="8"/>
    <n v="1115457"/>
    <n v="5.5180397386401299E-2"/>
    <n v="85259"/>
    <n v="6.8765077319275794E-2"/>
  </r>
  <r>
    <x v="107"/>
    <x v="1"/>
    <x v="4"/>
    <x v="0"/>
    <x v="5"/>
    <n v="1359392"/>
    <n v="6.7247586203587298E-2"/>
    <n v="51884"/>
    <n v="4.1846693857930599E-2"/>
  </r>
  <r>
    <x v="107"/>
    <x v="1"/>
    <x v="4"/>
    <x v="0"/>
    <x v="4"/>
    <n v="631087"/>
    <n v="3.1219160797226499E-2"/>
    <n v="40528"/>
    <n v="3.2687587862813401E-2"/>
  </r>
  <r>
    <x v="107"/>
    <x v="1"/>
    <x v="4"/>
    <x v="6"/>
    <x v="0"/>
    <n v="1334772"/>
    <n v="1"/>
    <n v="73594"/>
    <n v="1"/>
  </r>
  <r>
    <x v="107"/>
    <x v="1"/>
    <x v="4"/>
    <x v="6"/>
    <x v="1"/>
    <n v="976962"/>
    <n v="0.73193174564644703"/>
    <n v="52216"/>
    <n v="0.70951436258390599"/>
  </r>
  <r>
    <x v="107"/>
    <x v="1"/>
    <x v="4"/>
    <x v="6"/>
    <x v="3"/>
    <n v="84326"/>
    <n v="6.3176332736976801E-2"/>
    <n v="5119"/>
    <n v="6.9557300866918498E-2"/>
  </r>
  <r>
    <x v="107"/>
    <x v="1"/>
    <x v="4"/>
    <x v="6"/>
    <x v="14"/>
    <n v="92649"/>
    <n v="6.9411854608876999E-2"/>
    <n v="4762"/>
    <n v="6.4706361931679196E-2"/>
  </r>
  <r>
    <x v="107"/>
    <x v="1"/>
    <x v="4"/>
    <x v="6"/>
    <x v="8"/>
    <n v="42539"/>
    <n v="3.1869862418450502E-2"/>
    <n v="3301"/>
    <n v="4.48542000706579E-2"/>
  </r>
  <r>
    <x v="107"/>
    <x v="1"/>
    <x v="4"/>
    <x v="6"/>
    <x v="2"/>
    <n v="48230"/>
    <n v="3.6133511940616099E-2"/>
    <n v="3227"/>
    <n v="4.3848683316574703E-2"/>
  </r>
  <r>
    <x v="107"/>
    <x v="1"/>
    <x v="4"/>
    <x v="6"/>
    <x v="4"/>
    <n v="48156"/>
    <n v="3.6078071760570297E-2"/>
    <n v="2780"/>
    <n v="3.77748185993423E-2"/>
  </r>
  <r>
    <x v="107"/>
    <x v="1"/>
    <x v="4"/>
    <x v="6"/>
    <x v="5"/>
    <n v="23413"/>
    <n v="1.75408234514958E-2"/>
    <n v="1260"/>
    <n v="1.7120960947903399E-2"/>
  </r>
  <r>
    <x v="107"/>
    <x v="1"/>
    <x v="4"/>
    <x v="6"/>
    <x v="15"/>
    <n v="18497"/>
    <n v="1.38577974365659E-2"/>
    <n v="929"/>
    <n v="1.2623311683017601E-2"/>
  </r>
  <r>
    <x v="107"/>
    <x v="1"/>
    <x v="4"/>
    <x v="7"/>
    <x v="0"/>
    <n v="10113397"/>
    <n v="1"/>
    <n v="584031"/>
    <n v="1"/>
  </r>
  <r>
    <x v="107"/>
    <x v="1"/>
    <x v="4"/>
    <x v="7"/>
    <x v="1"/>
    <n v="4601571"/>
    <n v="0.454997564122124"/>
    <n v="262124"/>
    <n v="0.44881864147622302"/>
  </r>
  <r>
    <x v="107"/>
    <x v="1"/>
    <x v="4"/>
    <x v="7"/>
    <x v="3"/>
    <n v="1419006"/>
    <n v="0.14030953199998"/>
    <n v="80628"/>
    <n v="0.13805431560995901"/>
  </r>
  <r>
    <x v="107"/>
    <x v="1"/>
    <x v="4"/>
    <x v="7"/>
    <x v="8"/>
    <n v="940392"/>
    <n v="9.2984780484737198E-2"/>
    <n v="71501"/>
    <n v="0.122426720499426"/>
  </r>
  <r>
    <x v="107"/>
    <x v="1"/>
    <x v="4"/>
    <x v="7"/>
    <x v="2"/>
    <n v="1108049"/>
    <n v="0.10956249418469401"/>
    <n v="66438"/>
    <n v="0.113757660124206"/>
  </r>
  <r>
    <x v="107"/>
    <x v="1"/>
    <x v="4"/>
    <x v="7"/>
    <x v="14"/>
    <n v="841743"/>
    <n v="8.3230491198951206E-2"/>
    <n v="51394"/>
    <n v="8.7998753490825005E-2"/>
  </r>
  <r>
    <x v="107"/>
    <x v="1"/>
    <x v="4"/>
    <x v="7"/>
    <x v="5"/>
    <n v="765475"/>
    <n v="7.5689207098267805E-2"/>
    <n v="23293"/>
    <n v="3.9883156887220002E-2"/>
  </r>
  <r>
    <x v="107"/>
    <x v="1"/>
    <x v="4"/>
    <x v="7"/>
    <x v="4"/>
    <n v="332400"/>
    <n v="3.2867294737861097E-2"/>
    <n v="21448"/>
    <n v="3.6724078002708799E-2"/>
  </r>
  <r>
    <x v="107"/>
    <x v="1"/>
    <x v="4"/>
    <x v="7"/>
    <x v="16"/>
    <n v="104761"/>
    <n v="1.03586361733847E-2"/>
    <n v="7205"/>
    <n v="1.23366739094329E-2"/>
  </r>
  <r>
    <x v="107"/>
    <x v="1"/>
    <x v="4"/>
    <x v="8"/>
    <x v="0"/>
    <n v="8766564"/>
    <n v="1"/>
    <n v="582234"/>
    <n v="1"/>
  </r>
  <r>
    <x v="107"/>
    <x v="1"/>
    <x v="4"/>
    <x v="8"/>
    <x v="2"/>
    <n v="3565680"/>
    <n v="0.40673632223525702"/>
    <n v="260363"/>
    <n v="0.44717931278489398"/>
  </r>
  <r>
    <x v="107"/>
    <x v="1"/>
    <x v="4"/>
    <x v="8"/>
    <x v="1"/>
    <n v="2972545"/>
    <n v="0.33907754509064197"/>
    <n v="183104"/>
    <n v="0.31448524132908801"/>
  </r>
  <r>
    <x v="107"/>
    <x v="1"/>
    <x v="4"/>
    <x v="8"/>
    <x v="3"/>
    <n v="846695"/>
    <n v="9.6582309785224904E-2"/>
    <n v="54105"/>
    <n v="9.2926555302507194E-2"/>
  </r>
  <r>
    <x v="107"/>
    <x v="1"/>
    <x v="4"/>
    <x v="8"/>
    <x v="14"/>
    <n v="551341"/>
    <n v="6.28913448872329E-2"/>
    <n v="38708"/>
    <n v="6.6481861244791607E-2"/>
  </r>
  <r>
    <x v="107"/>
    <x v="1"/>
    <x v="4"/>
    <x v="8"/>
    <x v="5"/>
    <n v="447246"/>
    <n v="5.1017251456785102E-2"/>
    <n v="19197"/>
    <n v="3.2971279588619E-2"/>
  </r>
  <r>
    <x v="107"/>
    <x v="1"/>
    <x v="4"/>
    <x v="8"/>
    <x v="4"/>
    <n v="250531"/>
    <n v="2.8578015286262699E-2"/>
    <n v="16300"/>
    <n v="2.79956168825592E-2"/>
  </r>
  <r>
    <x v="107"/>
    <x v="1"/>
    <x v="4"/>
    <x v="8"/>
    <x v="8"/>
    <n v="132526"/>
    <n v="1.5117211258595701E-2"/>
    <n v="10457"/>
    <n v="1.7960132867541199E-2"/>
  </r>
  <r>
    <x v="108"/>
    <x v="0"/>
    <x v="0"/>
    <x v="0"/>
    <x v="0"/>
    <n v="4165576810"/>
    <n v="1"/>
    <n v="1868386"/>
    <n v="1"/>
  </r>
  <r>
    <x v="108"/>
    <x v="0"/>
    <x v="0"/>
    <x v="0"/>
    <x v="1"/>
    <n v="770425613"/>
    <n v="0.184950523880619"/>
    <n v="844766"/>
    <n v="0.45213676403055902"/>
  </r>
  <r>
    <x v="108"/>
    <x v="0"/>
    <x v="0"/>
    <x v="0"/>
    <x v="2"/>
    <n v="1136031917"/>
    <n v="0.272718994001935"/>
    <n v="488848"/>
    <n v="0.26164186629529401"/>
  </r>
  <r>
    <x v="108"/>
    <x v="0"/>
    <x v="0"/>
    <x v="0"/>
    <x v="3"/>
    <n v="316319831"/>
    <n v="7.5936621897028198E-2"/>
    <n v="164288"/>
    <n v="8.79304383569562E-2"/>
  </r>
  <r>
    <x v="108"/>
    <x v="0"/>
    <x v="0"/>
    <x v="0"/>
    <x v="14"/>
    <n v="192245779"/>
    <n v="4.6151058537524901E-2"/>
    <n v="115150"/>
    <n v="6.1630733692074301E-2"/>
  </r>
  <r>
    <x v="108"/>
    <x v="0"/>
    <x v="0"/>
    <x v="0"/>
    <x v="8"/>
    <n v="73358775"/>
    <n v="1.7610712288439499E-2"/>
    <n v="90736"/>
    <n v="4.8563840662475502E-2"/>
  </r>
  <r>
    <x v="108"/>
    <x v="0"/>
    <x v="0"/>
    <x v="0"/>
    <x v="5"/>
    <n v="779734923"/>
    <n v="0.18718534267409301"/>
    <n v="87036"/>
    <n v="4.6583521820437498E-2"/>
  </r>
  <r>
    <x v="108"/>
    <x v="0"/>
    <x v="0"/>
    <x v="0"/>
    <x v="4"/>
    <n v="121724304"/>
    <n v="2.9221476393624699E-2"/>
    <n v="56696"/>
    <n v="3.0344907315726002E-2"/>
  </r>
  <r>
    <x v="108"/>
    <x v="0"/>
    <x v="0"/>
    <x v="0"/>
    <x v="6"/>
    <n v="268566284"/>
    <n v="6.44727720191903E-2"/>
    <n v="15536"/>
    <n v="8.3151982513249394E-3"/>
  </r>
  <r>
    <x v="108"/>
    <x v="0"/>
    <x v="0"/>
    <x v="0"/>
    <x v="7"/>
    <n v="229244427"/>
    <n v="5.5033057177564598E-2"/>
    <n v="3778"/>
    <n v="2.0220661041133901E-3"/>
  </r>
  <r>
    <x v="108"/>
    <x v="0"/>
    <x v="0"/>
    <x v="0"/>
    <x v="10"/>
    <n v="277924957"/>
    <n v="6.67194411299801E-2"/>
    <n v="1552"/>
    <n v="8.3066347103863999E-4"/>
  </r>
  <r>
    <x v="108"/>
    <x v="0"/>
    <x v="0"/>
    <x v="1"/>
    <x v="0"/>
    <n v="492309381"/>
    <n v="1"/>
    <n v="227341"/>
    <n v="1"/>
  </r>
  <r>
    <x v="108"/>
    <x v="0"/>
    <x v="0"/>
    <x v="1"/>
    <x v="1"/>
    <n v="110219712"/>
    <n v="0.22388302204625299"/>
    <n v="99887"/>
    <n v="0.43937081300777198"/>
  </r>
  <r>
    <x v="108"/>
    <x v="0"/>
    <x v="0"/>
    <x v="1"/>
    <x v="2"/>
    <n v="106121861"/>
    <n v="0.21555929075420199"/>
    <n v="33677"/>
    <n v="0.14813430045614301"/>
  </r>
  <r>
    <x v="108"/>
    <x v="0"/>
    <x v="0"/>
    <x v="1"/>
    <x v="14"/>
    <n v="39024607"/>
    <n v="7.9268461065542806E-2"/>
    <n v="28844"/>
    <n v="0.126875486603824"/>
  </r>
  <r>
    <x v="108"/>
    <x v="0"/>
    <x v="0"/>
    <x v="1"/>
    <x v="3"/>
    <n v="58746208"/>
    <n v="0.119327825686913"/>
    <n v="28652"/>
    <n v="0.126030940305532"/>
  </r>
  <r>
    <x v="108"/>
    <x v="0"/>
    <x v="0"/>
    <x v="1"/>
    <x v="5"/>
    <n v="110777530"/>
    <n v="0.22501608597216599"/>
    <n v="13832"/>
    <n v="6.0842522906119002E-2"/>
  </r>
  <r>
    <x v="108"/>
    <x v="0"/>
    <x v="0"/>
    <x v="1"/>
    <x v="4"/>
    <n v="18309768"/>
    <n v="3.71915886770397E-2"/>
    <n v="9277"/>
    <n v="4.0806541714868902E-2"/>
  </r>
  <r>
    <x v="108"/>
    <x v="0"/>
    <x v="0"/>
    <x v="1"/>
    <x v="15"/>
    <n v="8702096"/>
    <n v="1.7676071868311601E-2"/>
    <n v="6194"/>
    <n v="2.7245415477190699E-2"/>
  </r>
  <r>
    <x v="108"/>
    <x v="0"/>
    <x v="0"/>
    <x v="1"/>
    <x v="6"/>
    <n v="28934554"/>
    <n v="5.8773111211545201E-2"/>
    <n v="4682"/>
    <n v="2.05946133781412E-2"/>
  </r>
  <r>
    <x v="108"/>
    <x v="0"/>
    <x v="0"/>
    <x v="1"/>
    <x v="9"/>
    <n v="11473045"/>
    <n v="2.3304542718027101E-2"/>
    <n v="2296"/>
    <n v="1.00993661504084E-2"/>
  </r>
  <r>
    <x v="108"/>
    <x v="0"/>
    <x v="0"/>
    <x v="2"/>
    <x v="0"/>
    <n v="786601793"/>
    <n v="1"/>
    <n v="529331"/>
    <n v="1"/>
  </r>
  <r>
    <x v="108"/>
    <x v="0"/>
    <x v="0"/>
    <x v="2"/>
    <x v="2"/>
    <n v="385661113"/>
    <n v="0.49028761018760703"/>
    <n v="287959"/>
    <n v="0.54400554662394596"/>
  </r>
  <r>
    <x v="108"/>
    <x v="0"/>
    <x v="0"/>
    <x v="2"/>
    <x v="1"/>
    <n v="125391172"/>
    <n v="0.15940870306108901"/>
    <n v="156937"/>
    <n v="0.29648178549905402"/>
  </r>
  <r>
    <x v="108"/>
    <x v="0"/>
    <x v="0"/>
    <x v="2"/>
    <x v="3"/>
    <n v="63836904"/>
    <n v="8.1155299684954205E-2"/>
    <n v="32794"/>
    <n v="6.1953673599316902E-2"/>
  </r>
  <r>
    <x v="108"/>
    <x v="0"/>
    <x v="0"/>
    <x v="2"/>
    <x v="14"/>
    <n v="39471450"/>
    <n v="5.0179709717311498E-2"/>
    <n v="24699"/>
    <n v="4.6660785028649399E-2"/>
  </r>
  <r>
    <x v="108"/>
    <x v="0"/>
    <x v="0"/>
    <x v="2"/>
    <x v="5"/>
    <n v="97516407"/>
    <n v="0.123971758177767"/>
    <n v="15276"/>
    <n v="2.88590692780132E-2"/>
  </r>
  <r>
    <x v="108"/>
    <x v="0"/>
    <x v="0"/>
    <x v="2"/>
    <x v="4"/>
    <n v="13436000"/>
    <n v="1.7081069632701899E-2"/>
    <n v="10094"/>
    <n v="1.9069353580274E-2"/>
  </r>
  <r>
    <x v="108"/>
    <x v="0"/>
    <x v="0"/>
    <x v="2"/>
    <x v="6"/>
    <n v="61288747"/>
    <n v="7.7915849538569601E-2"/>
    <n v="1572"/>
    <n v="2.96978639074605E-3"/>
  </r>
  <r>
    <x v="108"/>
    <x v="0"/>
    <x v="0"/>
    <x v="3"/>
    <x v="0"/>
    <n v="641679876"/>
    <n v="1"/>
    <n v="425672"/>
    <n v="1"/>
  </r>
  <r>
    <x v="108"/>
    <x v="0"/>
    <x v="0"/>
    <x v="3"/>
    <x v="1"/>
    <n v="178503596"/>
    <n v="0.27818169569649998"/>
    <n v="248492"/>
    <n v="0.58376402488300805"/>
  </r>
  <r>
    <x v="108"/>
    <x v="0"/>
    <x v="0"/>
    <x v="3"/>
    <x v="8"/>
    <n v="44007703"/>
    <n v="6.8582021419041697E-2"/>
    <n v="54769"/>
    <n v="0.12866479354996299"/>
  </r>
  <r>
    <x v="108"/>
    <x v="0"/>
    <x v="0"/>
    <x v="3"/>
    <x v="3"/>
    <n v="66121767"/>
    <n v="0.103044788333053"/>
    <n v="39736"/>
    <n v="9.3348869552143401E-2"/>
  </r>
  <r>
    <x v="108"/>
    <x v="0"/>
    <x v="0"/>
    <x v="3"/>
    <x v="2"/>
    <n v="119178905"/>
    <n v="0.18572953501817499"/>
    <n v="32867"/>
    <n v="7.7212031799131706E-2"/>
  </r>
  <r>
    <x v="108"/>
    <x v="0"/>
    <x v="0"/>
    <x v="3"/>
    <x v="14"/>
    <n v="33473622"/>
    <n v="5.2165609756476099E-2"/>
    <n v="21602"/>
    <n v="5.0747993760454101E-2"/>
  </r>
  <r>
    <x v="108"/>
    <x v="0"/>
    <x v="0"/>
    <x v="3"/>
    <x v="5"/>
    <n v="68687952"/>
    <n v="0.107043955356954"/>
    <n v="14165"/>
    <n v="3.3276795278994201E-2"/>
  </r>
  <r>
    <x v="108"/>
    <x v="0"/>
    <x v="0"/>
    <x v="3"/>
    <x v="4"/>
    <n v="21484103"/>
    <n v="3.3481029721430799E-2"/>
    <n v="11186"/>
    <n v="2.6278449134544898E-2"/>
  </r>
  <r>
    <x v="108"/>
    <x v="0"/>
    <x v="0"/>
    <x v="3"/>
    <x v="6"/>
    <n v="44292753"/>
    <n v="6.9026246040478897E-2"/>
    <n v="1818"/>
    <n v="4.2708940216880601E-3"/>
  </r>
  <r>
    <x v="108"/>
    <x v="0"/>
    <x v="0"/>
    <x v="3"/>
    <x v="7"/>
    <n v="65929475"/>
    <n v="0.10274511865789"/>
    <n v="1037"/>
    <n v="2.4361480200717901E-3"/>
  </r>
  <r>
    <x v="108"/>
    <x v="0"/>
    <x v="0"/>
    <x v="4"/>
    <x v="0"/>
    <n v="2107911526"/>
    <n v="1"/>
    <n v="593732"/>
    <n v="1"/>
  </r>
  <r>
    <x v="108"/>
    <x v="0"/>
    <x v="0"/>
    <x v="4"/>
    <x v="1"/>
    <n v="331486496"/>
    <n v="0.15725825872789101"/>
    <n v="305733"/>
    <n v="0.51493434748337596"/>
  </r>
  <r>
    <x v="108"/>
    <x v="0"/>
    <x v="0"/>
    <x v="4"/>
    <x v="2"/>
    <n v="465390938"/>
    <n v="0.22078295628048"/>
    <n v="97317"/>
    <n v="0.16390728476821201"/>
  </r>
  <r>
    <x v="108"/>
    <x v="0"/>
    <x v="0"/>
    <x v="4"/>
    <x v="3"/>
    <n v="115377205"/>
    <n v="5.4735316781074302E-2"/>
    <n v="54018"/>
    <n v="9.0980442354462995E-2"/>
  </r>
  <r>
    <x v="108"/>
    <x v="0"/>
    <x v="0"/>
    <x v="4"/>
    <x v="14"/>
    <n v="74854553"/>
    <n v="3.5511240256571999E-2"/>
    <n v="34766"/>
    <n v="5.8555038300108497E-2"/>
  </r>
  <r>
    <x v="108"/>
    <x v="0"/>
    <x v="0"/>
    <x v="4"/>
    <x v="5"/>
    <n v="629867899"/>
    <n v="0.29881135493230898"/>
    <n v="32284"/>
    <n v="5.43747010435685E-2"/>
  </r>
  <r>
    <x v="108"/>
    <x v="0"/>
    <x v="0"/>
    <x v="4"/>
    <x v="8"/>
    <n v="26326474"/>
    <n v="1.24893637740532E-2"/>
    <n v="31705"/>
    <n v="5.3399513585254001E-2"/>
  </r>
  <r>
    <x v="108"/>
    <x v="0"/>
    <x v="0"/>
    <x v="4"/>
    <x v="4"/>
    <n v="63497242"/>
    <n v="3.0123295684178798E-2"/>
    <n v="23062"/>
    <n v="3.8842440697149601E-2"/>
  </r>
  <r>
    <x v="108"/>
    <x v="0"/>
    <x v="0"/>
    <x v="4"/>
    <x v="9"/>
    <n v="54038439"/>
    <n v="2.5636008984802901E-2"/>
    <n v="7194"/>
    <n v="1.2116577849938999E-2"/>
  </r>
  <r>
    <x v="108"/>
    <x v="0"/>
    <x v="0"/>
    <x v="4"/>
    <x v="6"/>
    <n v="127719665"/>
    <n v="6.0590619336952603E-2"/>
    <n v="7107"/>
    <n v="1.19700470919539E-2"/>
  </r>
  <r>
    <x v="108"/>
    <x v="0"/>
    <x v="0"/>
    <x v="4"/>
    <x v="10"/>
    <n v="219352615"/>
    <n v="0.104061585241686"/>
    <n v="546"/>
    <n v="9.1960682597535604E-4"/>
  </r>
  <r>
    <x v="108"/>
    <x v="0"/>
    <x v="0"/>
    <x v="5"/>
    <x v="0"/>
    <n v="137074234"/>
    <n v="1"/>
    <n v="92310"/>
    <n v="1"/>
  </r>
  <r>
    <x v="108"/>
    <x v="0"/>
    <x v="0"/>
    <x v="5"/>
    <x v="2"/>
    <n v="59679099"/>
    <n v="0.43537795372823201"/>
    <n v="37028"/>
    <n v="0.40112663850070401"/>
  </r>
  <r>
    <x v="108"/>
    <x v="0"/>
    <x v="0"/>
    <x v="5"/>
    <x v="1"/>
    <n v="24824637"/>
    <n v="0.18110360191208499"/>
    <n v="33717"/>
    <n v="0.36525836854078603"/>
  </r>
  <r>
    <x v="108"/>
    <x v="0"/>
    <x v="0"/>
    <x v="5"/>
    <x v="3"/>
    <n v="12237747"/>
    <n v="8.9278243528325807E-2"/>
    <n v="9088"/>
    <n v="9.8450872061531802E-2"/>
  </r>
  <r>
    <x v="108"/>
    <x v="0"/>
    <x v="0"/>
    <x v="5"/>
    <x v="14"/>
    <n v="5421548"/>
    <n v="3.9551911133215802E-2"/>
    <n v="5239"/>
    <n v="5.6754414472971498E-2"/>
  </r>
  <r>
    <x v="108"/>
    <x v="0"/>
    <x v="0"/>
    <x v="5"/>
    <x v="5"/>
    <n v="18664540"/>
    <n v="0.136163734885002"/>
    <n v="3973"/>
    <n v="4.3039757339399798E-2"/>
  </r>
  <r>
    <x v="108"/>
    <x v="0"/>
    <x v="0"/>
    <x v="5"/>
    <x v="4"/>
    <n v="4997191"/>
    <n v="3.6456094690564503E-2"/>
    <n v="3077"/>
    <n v="3.3333333333333298E-2"/>
  </r>
  <r>
    <x v="108"/>
    <x v="0"/>
    <x v="0"/>
    <x v="5"/>
    <x v="7"/>
    <n v="11249471"/>
    <n v="8.2068460122575307E-2"/>
    <n v="188"/>
    <n v="2.0366157512728801E-3"/>
  </r>
  <r>
    <x v="108"/>
    <x v="0"/>
    <x v="1"/>
    <x v="0"/>
    <x v="0"/>
    <n v="630960610"/>
    <n v="1"/>
    <n v="194753"/>
    <n v="1"/>
  </r>
  <r>
    <x v="108"/>
    <x v="0"/>
    <x v="1"/>
    <x v="0"/>
    <x v="1"/>
    <n v="155100646"/>
    <n v="0.245816685549059"/>
    <n v="71048"/>
    <n v="0.36481081164346602"/>
  </r>
  <r>
    <x v="108"/>
    <x v="0"/>
    <x v="1"/>
    <x v="0"/>
    <x v="2"/>
    <n v="185310609"/>
    <n v="0.29369600221490699"/>
    <n v="54863"/>
    <n v="0.28170554497235001"/>
  </r>
  <r>
    <x v="108"/>
    <x v="0"/>
    <x v="1"/>
    <x v="0"/>
    <x v="5"/>
    <n v="158931823"/>
    <n v="0.25188866033229101"/>
    <n v="33130"/>
    <n v="0.17011291225295599"/>
  </r>
  <r>
    <x v="108"/>
    <x v="0"/>
    <x v="1"/>
    <x v="0"/>
    <x v="3"/>
    <n v="58216505"/>
    <n v="9.2266465322720106E-2"/>
    <n v="13225"/>
    <n v="6.7906527755669993E-2"/>
  </r>
  <r>
    <x v="108"/>
    <x v="0"/>
    <x v="1"/>
    <x v="0"/>
    <x v="6"/>
    <n v="41823251"/>
    <n v="6.62850425011174E-2"/>
    <n v="12745"/>
    <n v="6.5441867391002995E-2"/>
  </r>
  <r>
    <x v="108"/>
    <x v="0"/>
    <x v="1"/>
    <x v="0"/>
    <x v="14"/>
    <n v="31577777"/>
    <n v="5.00471440799043E-2"/>
    <n v="9742"/>
    <n v="5.00223359845548E-2"/>
  </r>
  <r>
    <x v="108"/>
    <x v="0"/>
    <x v="1"/>
    <x v="1"/>
    <x v="0"/>
    <n v="123200471"/>
    <n v="1"/>
    <n v="36304"/>
    <n v="1"/>
  </r>
  <r>
    <x v="108"/>
    <x v="0"/>
    <x v="1"/>
    <x v="1"/>
    <x v="1"/>
    <n v="24092805"/>
    <n v="0.195557734515479"/>
    <n v="11251"/>
    <n v="0.30991075363596299"/>
  </r>
  <r>
    <x v="108"/>
    <x v="0"/>
    <x v="1"/>
    <x v="1"/>
    <x v="2"/>
    <n v="25260773"/>
    <n v="0.205037958012352"/>
    <n v="7013"/>
    <n v="0.19317430586161299"/>
  </r>
  <r>
    <x v="108"/>
    <x v="0"/>
    <x v="1"/>
    <x v="1"/>
    <x v="5"/>
    <n v="23013267"/>
    <n v="0.18679528424854799"/>
    <n v="5996"/>
    <n v="0.16516086381665901"/>
  </r>
  <r>
    <x v="108"/>
    <x v="0"/>
    <x v="1"/>
    <x v="1"/>
    <x v="6"/>
    <n v="11261499"/>
    <n v="9.1407921646663198E-2"/>
    <n v="4081"/>
    <n v="0.11241185544292601"/>
  </r>
  <r>
    <x v="108"/>
    <x v="0"/>
    <x v="1"/>
    <x v="1"/>
    <x v="3"/>
    <n v="12900098"/>
    <n v="0.104708187357498"/>
    <n v="3352"/>
    <n v="9.2331423534596696E-2"/>
  </r>
  <r>
    <x v="108"/>
    <x v="0"/>
    <x v="1"/>
    <x v="1"/>
    <x v="14"/>
    <n v="9008658"/>
    <n v="7.3121944476981796E-2"/>
    <n v="3154"/>
    <n v="8.6877479065667701E-2"/>
  </r>
  <r>
    <x v="108"/>
    <x v="0"/>
    <x v="1"/>
    <x v="1"/>
    <x v="4"/>
    <n v="6587892"/>
    <n v="5.3472944920803102E-2"/>
    <n v="1283"/>
    <n v="3.5340458351696802E-2"/>
  </r>
  <r>
    <x v="108"/>
    <x v="0"/>
    <x v="1"/>
    <x v="1"/>
    <x v="10"/>
    <n v="11075479"/>
    <n v="8.9898024821674596E-2"/>
    <n v="174"/>
    <n v="4.7928602908770398E-3"/>
  </r>
  <r>
    <x v="108"/>
    <x v="0"/>
    <x v="1"/>
    <x v="2"/>
    <x v="0"/>
    <n v="116858406"/>
    <n v="1"/>
    <n v="35754"/>
    <n v="1"/>
  </r>
  <r>
    <x v="108"/>
    <x v="0"/>
    <x v="1"/>
    <x v="2"/>
    <x v="2"/>
    <n v="54925159"/>
    <n v="0.47001461481738199"/>
    <n v="16942"/>
    <n v="0.47384907982323698"/>
  </r>
  <r>
    <x v="108"/>
    <x v="0"/>
    <x v="1"/>
    <x v="2"/>
    <x v="1"/>
    <n v="29412352"/>
    <n v="0.251692221679363"/>
    <n v="11909"/>
    <n v="0.33308161324607"/>
  </r>
  <r>
    <x v="108"/>
    <x v="0"/>
    <x v="1"/>
    <x v="2"/>
    <x v="5"/>
    <n v="21750486"/>
    <n v="0.18612683725120399"/>
    <n v="4906"/>
    <n v="0.1372154164569"/>
  </r>
  <r>
    <x v="108"/>
    <x v="0"/>
    <x v="1"/>
    <x v="2"/>
    <x v="3"/>
    <n v="10770410"/>
    <n v="9.2166326252051095E-2"/>
    <n v="1997"/>
    <n v="5.5853890473793098E-2"/>
  </r>
  <r>
    <x v="108"/>
    <x v="0"/>
    <x v="1"/>
    <x v="3"/>
    <x v="0"/>
    <n v="137489763"/>
    <n v="1"/>
    <n v="38598"/>
    <n v="1"/>
  </r>
  <r>
    <x v="108"/>
    <x v="0"/>
    <x v="1"/>
    <x v="3"/>
    <x v="1"/>
    <n v="42997879"/>
    <n v="0.31273513068751202"/>
    <n v="20203"/>
    <n v="0.52342090263744201"/>
  </r>
  <r>
    <x v="108"/>
    <x v="0"/>
    <x v="1"/>
    <x v="3"/>
    <x v="2"/>
    <n v="25882440"/>
    <n v="0.18824994265209399"/>
    <n v="6650"/>
    <n v="0.172288719622778"/>
  </r>
  <r>
    <x v="108"/>
    <x v="0"/>
    <x v="1"/>
    <x v="3"/>
    <x v="5"/>
    <n v="18765083"/>
    <n v="0.13648349222916301"/>
    <n v="3700"/>
    <n v="9.5859889113425606E-2"/>
  </r>
  <r>
    <x v="108"/>
    <x v="0"/>
    <x v="1"/>
    <x v="3"/>
    <x v="3"/>
    <n v="14551148"/>
    <n v="0.105834410377157"/>
    <n v="2345"/>
    <n v="6.0754443235400801E-2"/>
  </r>
  <r>
    <x v="108"/>
    <x v="0"/>
    <x v="1"/>
    <x v="3"/>
    <x v="8"/>
    <n v="9214731"/>
    <n v="6.7021215244948806E-2"/>
    <n v="1791"/>
    <n v="4.6401367946525697E-2"/>
  </r>
  <r>
    <x v="108"/>
    <x v="0"/>
    <x v="1"/>
    <x v="3"/>
    <x v="4"/>
    <n v="8327842"/>
    <n v="6.0570633175067702E-2"/>
    <n v="1554"/>
    <n v="4.0261153427638703E-2"/>
  </r>
  <r>
    <x v="108"/>
    <x v="0"/>
    <x v="1"/>
    <x v="3"/>
    <x v="6"/>
    <n v="8809151"/>
    <n v="6.4071322895509E-2"/>
    <n v="1528"/>
    <n v="3.9587543396030898E-2"/>
  </r>
  <r>
    <x v="108"/>
    <x v="0"/>
    <x v="1"/>
    <x v="3"/>
    <x v="7"/>
    <n v="8941489"/>
    <n v="6.5033852738549003E-2"/>
    <n v="827"/>
    <n v="2.1425980620757599E-2"/>
  </r>
  <r>
    <x v="108"/>
    <x v="0"/>
    <x v="1"/>
    <x v="4"/>
    <x v="0"/>
    <n v="225161139"/>
    <n v="1"/>
    <n v="76029"/>
    <n v="1"/>
  </r>
  <r>
    <x v="108"/>
    <x v="0"/>
    <x v="1"/>
    <x v="4"/>
    <x v="1"/>
    <n v="52789227"/>
    <n v="0.234450877579089"/>
    <n v="25134"/>
    <n v="0.330584382275184"/>
  </r>
  <r>
    <x v="108"/>
    <x v="0"/>
    <x v="1"/>
    <x v="4"/>
    <x v="2"/>
    <n v="67451356"/>
    <n v="0.299569262652153"/>
    <n v="20665"/>
    <n v="0.27180417998395401"/>
  </r>
  <r>
    <x v="108"/>
    <x v="0"/>
    <x v="1"/>
    <x v="4"/>
    <x v="5"/>
    <n v="59725889"/>
    <n v="0.26525842666043298"/>
    <n v="16480"/>
    <n v="0.216759394441595"/>
  </r>
  <r>
    <x v="108"/>
    <x v="0"/>
    <x v="1"/>
    <x v="4"/>
    <x v="6"/>
    <n v="15759979"/>
    <n v="6.9994221349454905E-2"/>
    <n v="5751"/>
    <n v="7.5642189164660895E-2"/>
  </r>
  <r>
    <x v="108"/>
    <x v="0"/>
    <x v="1"/>
    <x v="4"/>
    <x v="3"/>
    <n v="17645241"/>
    <n v="7.8367168852851402E-2"/>
    <n v="5066"/>
    <n v="6.6632469189388296E-2"/>
  </r>
  <r>
    <x v="108"/>
    <x v="0"/>
    <x v="1"/>
    <x v="4"/>
    <x v="4"/>
    <n v="11789447"/>
    <n v="5.23600429060182E-2"/>
    <n v="2933"/>
    <n v="3.8577384945218299E-2"/>
  </r>
  <r>
    <x v="108"/>
    <x v="0"/>
    <x v="1"/>
    <x v="5"/>
    <x v="0"/>
    <n v="28250831"/>
    <n v="1"/>
    <n v="8068"/>
    <n v="1"/>
  </r>
  <r>
    <x v="108"/>
    <x v="0"/>
    <x v="1"/>
    <x v="5"/>
    <x v="2"/>
    <n v="11790881"/>
    <n v="0.417364024977112"/>
    <n v="3593"/>
    <n v="0.44533961328706001"/>
  </r>
  <r>
    <x v="108"/>
    <x v="0"/>
    <x v="1"/>
    <x v="5"/>
    <x v="1"/>
    <n v="5808383"/>
    <n v="0.205600444449583"/>
    <n v="2551"/>
    <n v="0.31618740704015902"/>
  </r>
  <r>
    <x v="108"/>
    <x v="0"/>
    <x v="1"/>
    <x v="5"/>
    <x v="5"/>
    <n v="5242466"/>
    <n v="0.18556854410670801"/>
    <n v="1038"/>
    <n v="0.12865642042637601"/>
  </r>
  <r>
    <x v="108"/>
    <x v="0"/>
    <x v="1"/>
    <x v="5"/>
    <x v="3"/>
    <n v="2349608"/>
    <n v="8.3169527667391593E-2"/>
    <n v="465"/>
    <n v="5.76351016360932E-2"/>
  </r>
  <r>
    <x v="108"/>
    <x v="0"/>
    <x v="1"/>
    <x v="5"/>
    <x v="4"/>
    <n v="1449371"/>
    <n v="5.13036482840303E-2"/>
    <n v="274"/>
    <n v="3.3961328705999001E-2"/>
  </r>
  <r>
    <x v="108"/>
    <x v="0"/>
    <x v="1"/>
    <x v="5"/>
    <x v="7"/>
    <n v="1610123"/>
    <n v="5.6993810515175401E-2"/>
    <n v="147"/>
    <n v="1.82201289043133E-2"/>
  </r>
  <r>
    <x v="108"/>
    <x v="0"/>
    <x v="2"/>
    <x v="0"/>
    <x v="0"/>
    <n v="178589470"/>
    <n v="1"/>
    <n v="106470"/>
    <n v="1"/>
  </r>
  <r>
    <x v="108"/>
    <x v="0"/>
    <x v="2"/>
    <x v="0"/>
    <x v="1"/>
    <n v="113233920"/>
    <n v="0.634045894738966"/>
    <n v="74085"/>
    <n v="0.695829811214427"/>
  </r>
  <r>
    <x v="108"/>
    <x v="0"/>
    <x v="2"/>
    <x v="0"/>
    <x v="5"/>
    <n v="27838648"/>
    <n v="0.15588067843556999"/>
    <n v="15316"/>
    <n v="0.14385272846811301"/>
  </r>
  <r>
    <x v="108"/>
    <x v="0"/>
    <x v="2"/>
    <x v="0"/>
    <x v="2"/>
    <n v="17665639"/>
    <n v="9.8917587340385402E-2"/>
    <n v="9863"/>
    <n v="9.26364234056542E-2"/>
  </r>
  <r>
    <x v="108"/>
    <x v="0"/>
    <x v="2"/>
    <x v="0"/>
    <x v="3"/>
    <n v="9404053"/>
    <n v="5.2657375256579701E-2"/>
    <n v="4825"/>
    <n v="4.5317929933314599E-2"/>
  </r>
  <r>
    <x v="108"/>
    <x v="0"/>
    <x v="2"/>
    <x v="0"/>
    <x v="9"/>
    <n v="10447210"/>
    <n v="5.84984642284994E-2"/>
    <n v="2381"/>
    <n v="2.2363106978491601E-2"/>
  </r>
  <r>
    <x v="108"/>
    <x v="0"/>
    <x v="2"/>
    <x v="1"/>
    <x v="0"/>
    <n v="50890648"/>
    <n v="1"/>
    <n v="28923"/>
    <n v="1"/>
  </r>
  <r>
    <x v="108"/>
    <x v="0"/>
    <x v="2"/>
    <x v="1"/>
    <x v="1"/>
    <n v="27167704"/>
    <n v="0.533844725262685"/>
    <n v="17529"/>
    <n v="0.60605746291878404"/>
  </r>
  <r>
    <x v="108"/>
    <x v="0"/>
    <x v="2"/>
    <x v="1"/>
    <x v="2"/>
    <n v="7914756"/>
    <n v="0.15552476360686199"/>
    <n v="4106"/>
    <n v="0.141963143518999"/>
  </r>
  <r>
    <x v="108"/>
    <x v="0"/>
    <x v="2"/>
    <x v="1"/>
    <x v="14"/>
    <n v="3784765"/>
    <n v="7.4370540536249405E-2"/>
    <n v="2502"/>
    <n v="8.6505549216886204E-2"/>
  </r>
  <r>
    <x v="108"/>
    <x v="0"/>
    <x v="2"/>
    <x v="1"/>
    <x v="5"/>
    <n v="7657848"/>
    <n v="0.15047652763234601"/>
    <n v="2455"/>
    <n v="8.4880544895066204E-2"/>
  </r>
  <r>
    <x v="108"/>
    <x v="0"/>
    <x v="2"/>
    <x v="1"/>
    <x v="3"/>
    <n v="4365575"/>
    <n v="8.5783442961858095E-2"/>
    <n v="2331"/>
    <n v="8.0593299450264499E-2"/>
  </r>
  <r>
    <x v="108"/>
    <x v="0"/>
    <x v="2"/>
    <x v="4"/>
    <x v="0"/>
    <n v="127698822"/>
    <n v="1"/>
    <n v="77547"/>
    <n v="1"/>
  </r>
  <r>
    <x v="108"/>
    <x v="0"/>
    <x v="2"/>
    <x v="4"/>
    <x v="1"/>
    <n v="86066216"/>
    <n v="0.67397815383069404"/>
    <n v="56556"/>
    <n v="0.72931254593988204"/>
  </r>
  <r>
    <x v="108"/>
    <x v="0"/>
    <x v="2"/>
    <x v="4"/>
    <x v="5"/>
    <n v="23975221"/>
    <n v="0.18774818050625799"/>
    <n v="13063"/>
    <n v="0.16845268031000599"/>
  </r>
  <r>
    <x v="108"/>
    <x v="0"/>
    <x v="2"/>
    <x v="4"/>
    <x v="2"/>
    <n v="9750883"/>
    <n v="7.6358445157328397E-2"/>
    <n v="5757"/>
    <n v="7.4238848698208806E-2"/>
  </r>
  <r>
    <x v="108"/>
    <x v="0"/>
    <x v="2"/>
    <x v="4"/>
    <x v="9"/>
    <n v="7906501"/>
    <n v="6.1915220505720001E-2"/>
    <n v="2171"/>
    <n v="2.7995925051904E-2"/>
  </r>
  <r>
    <x v="108"/>
    <x v="0"/>
    <x v="3"/>
    <x v="0"/>
    <x v="0"/>
    <n v="2329968711"/>
    <n v="1"/>
    <n v="16589"/>
    <n v="1"/>
  </r>
  <r>
    <x v="108"/>
    <x v="0"/>
    <x v="3"/>
    <x v="0"/>
    <x v="2"/>
    <n v="656975534"/>
    <n v="0.28196753478758302"/>
    <n v="5999"/>
    <n v="0.36162517330761301"/>
  </r>
  <r>
    <x v="108"/>
    <x v="0"/>
    <x v="3"/>
    <x v="0"/>
    <x v="5"/>
    <n v="772756145"/>
    <n v="0.33165945174921402"/>
    <n v="4675"/>
    <n v="0.281813249743806"/>
  </r>
  <r>
    <x v="108"/>
    <x v="0"/>
    <x v="3"/>
    <x v="0"/>
    <x v="3"/>
    <n v="145335828"/>
    <n v="6.2376729615660598E-2"/>
    <n v="1881"/>
    <n v="0.11338838989692"/>
  </r>
  <r>
    <x v="108"/>
    <x v="0"/>
    <x v="3"/>
    <x v="0"/>
    <x v="6"/>
    <n v="225563190"/>
    <n v="9.68095361906956E-2"/>
    <n v="1591"/>
    <n v="9.5906926276448201E-2"/>
  </r>
  <r>
    <x v="108"/>
    <x v="0"/>
    <x v="3"/>
    <x v="0"/>
    <x v="1"/>
    <n v="58812530"/>
    <n v="2.5241768354359401E-2"/>
    <n v="1133"/>
    <n v="6.8298269937910702E-2"/>
  </r>
  <r>
    <x v="108"/>
    <x v="0"/>
    <x v="3"/>
    <x v="0"/>
    <x v="7"/>
    <n v="207337004"/>
    <n v="8.89870337839508E-2"/>
    <n v="951"/>
    <n v="5.7327144493338998E-2"/>
  </r>
  <r>
    <x v="108"/>
    <x v="0"/>
    <x v="3"/>
    <x v="0"/>
    <x v="10"/>
    <n v="263188479"/>
    <n v="0.112957945518537"/>
    <n v="359"/>
    <n v="2.1640846343962902E-2"/>
  </r>
  <r>
    <x v="108"/>
    <x v="0"/>
    <x v="3"/>
    <x v="1"/>
    <x v="0"/>
    <n v="204787322"/>
    <n v="1"/>
    <n v="4877"/>
    <n v="1"/>
  </r>
  <r>
    <x v="108"/>
    <x v="0"/>
    <x v="3"/>
    <x v="1"/>
    <x v="5"/>
    <n v="95316011"/>
    <n v="0.46543902263637199"/>
    <n v="2070"/>
    <n v="0.424441254869797"/>
  </r>
  <r>
    <x v="108"/>
    <x v="0"/>
    <x v="3"/>
    <x v="1"/>
    <x v="2"/>
    <n v="58777994"/>
    <n v="0.28701969158032198"/>
    <n v="1562"/>
    <n v="0.32027885995489003"/>
  </r>
  <r>
    <x v="108"/>
    <x v="0"/>
    <x v="3"/>
    <x v="1"/>
    <x v="3"/>
    <n v="25082998"/>
    <n v="0.122483158405675"/>
    <n v="511"/>
    <n v="0.104777527168341"/>
  </r>
  <r>
    <x v="108"/>
    <x v="0"/>
    <x v="3"/>
    <x v="1"/>
    <x v="6"/>
    <n v="17439232"/>
    <n v="8.5157771631976298E-2"/>
    <n v="432"/>
    <n v="8.85790444945663E-2"/>
  </r>
  <r>
    <x v="108"/>
    <x v="0"/>
    <x v="3"/>
    <x v="1"/>
    <x v="1"/>
    <n v="8171087"/>
    <n v="3.9900355745655001E-2"/>
    <n v="302"/>
    <n v="6.1923313512405202E-2"/>
  </r>
  <r>
    <x v="108"/>
    <x v="0"/>
    <x v="3"/>
    <x v="2"/>
    <x v="0"/>
    <n v="368572715"/>
    <n v="1"/>
    <n v="3463"/>
    <n v="1"/>
  </r>
  <r>
    <x v="108"/>
    <x v="0"/>
    <x v="3"/>
    <x v="2"/>
    <x v="2"/>
    <n v="162310264"/>
    <n v="0.44037514804786998"/>
    <n v="1647"/>
    <n v="0.47559919145249802"/>
  </r>
  <r>
    <x v="108"/>
    <x v="0"/>
    <x v="3"/>
    <x v="2"/>
    <x v="3"/>
    <n v="32123338"/>
    <n v="8.71560392331589E-2"/>
    <n v="448"/>
    <n v="0.12936760034652001"/>
  </r>
  <r>
    <x v="108"/>
    <x v="0"/>
    <x v="3"/>
    <x v="2"/>
    <x v="6"/>
    <n v="56520755"/>
    <n v="0.15335034996359001"/>
    <n v="350"/>
    <n v="0.101068437770719"/>
  </r>
  <r>
    <x v="108"/>
    <x v="0"/>
    <x v="3"/>
    <x v="2"/>
    <x v="5"/>
    <n v="22595879"/>
    <n v="6.13064351033882E-2"/>
    <n v="306"/>
    <n v="8.8362691308114305E-2"/>
  </r>
  <r>
    <x v="108"/>
    <x v="0"/>
    <x v="3"/>
    <x v="2"/>
    <x v="1"/>
    <n v="14665631"/>
    <n v="3.9790332404363103E-2"/>
    <n v="263"/>
    <n v="7.5945711810568903E-2"/>
  </r>
  <r>
    <x v="108"/>
    <x v="0"/>
    <x v="3"/>
    <x v="2"/>
    <x v="7"/>
    <n v="34359229"/>
    <n v="9.3222389152797194E-2"/>
    <n v="203"/>
    <n v="5.8619693907016997E-2"/>
  </r>
  <r>
    <x v="108"/>
    <x v="0"/>
    <x v="3"/>
    <x v="2"/>
    <x v="14"/>
    <n v="19045155"/>
    <n v="5.1672720401403902E-2"/>
    <n v="156"/>
    <n v="4.50476465492348E-2"/>
  </r>
  <r>
    <x v="108"/>
    <x v="0"/>
    <x v="3"/>
    <x v="2"/>
    <x v="10"/>
    <n v="26952464"/>
    <n v="7.31265856934291E-2"/>
    <n v="90"/>
    <n v="2.59890268553278E-2"/>
  </r>
  <r>
    <x v="108"/>
    <x v="0"/>
    <x v="3"/>
    <x v="3"/>
    <x v="0"/>
    <n v="277216216"/>
    <n v="1"/>
    <n v="1826"/>
    <n v="1"/>
  </r>
  <r>
    <x v="108"/>
    <x v="0"/>
    <x v="3"/>
    <x v="3"/>
    <x v="2"/>
    <n v="76147175"/>
    <n v="0.27468513963122598"/>
    <n v="551"/>
    <n v="0.30175246440306702"/>
  </r>
  <r>
    <x v="108"/>
    <x v="0"/>
    <x v="3"/>
    <x v="3"/>
    <x v="3"/>
    <n v="26692354"/>
    <n v="9.6287130620093295E-2"/>
    <n v="291"/>
    <n v="0.15936473165388801"/>
  </r>
  <r>
    <x v="108"/>
    <x v="0"/>
    <x v="3"/>
    <x v="3"/>
    <x v="5"/>
    <n v="49096243"/>
    <n v="0.17710451325113"/>
    <n v="205"/>
    <n v="0.112267250821468"/>
  </r>
  <r>
    <x v="108"/>
    <x v="0"/>
    <x v="3"/>
    <x v="3"/>
    <x v="7"/>
    <n v="56987285"/>
    <n v="0.20556981053373899"/>
    <n v="205"/>
    <n v="0.112267250821468"/>
  </r>
  <r>
    <x v="108"/>
    <x v="0"/>
    <x v="3"/>
    <x v="3"/>
    <x v="6"/>
    <n v="35436987"/>
    <n v="0.12783158038633599"/>
    <n v="199"/>
    <n v="0.108981380065717"/>
  </r>
  <r>
    <x v="108"/>
    <x v="0"/>
    <x v="3"/>
    <x v="3"/>
    <x v="1"/>
    <n v="11549580"/>
    <n v="4.1662714276425997E-2"/>
    <n v="173"/>
    <n v="9.4742606790799599E-2"/>
  </r>
  <r>
    <x v="108"/>
    <x v="0"/>
    <x v="3"/>
    <x v="3"/>
    <x v="4"/>
    <n v="7230382"/>
    <n v="2.6082103364400599E-2"/>
    <n v="120"/>
    <n v="6.5717415115005506E-2"/>
  </r>
  <r>
    <x v="108"/>
    <x v="0"/>
    <x v="3"/>
    <x v="3"/>
    <x v="9"/>
    <n v="14076210"/>
    <n v="5.0777007936649701E-2"/>
    <n v="82"/>
    <n v="4.4906900328587102E-2"/>
  </r>
  <r>
    <x v="108"/>
    <x v="0"/>
    <x v="3"/>
    <x v="4"/>
    <x v="0"/>
    <n v="1424144749"/>
    <n v="1"/>
    <n v="6004"/>
    <n v="1"/>
  </r>
  <r>
    <x v="108"/>
    <x v="0"/>
    <x v="3"/>
    <x v="4"/>
    <x v="2"/>
    <n v="333726142"/>
    <n v="0.234334425812838"/>
    <n v="2051"/>
    <n v="0.34160559626915399"/>
  </r>
  <r>
    <x v="108"/>
    <x v="0"/>
    <x v="3"/>
    <x v="4"/>
    <x v="5"/>
    <n v="514042952"/>
    <n v="0.36094852863023702"/>
    <n v="1113"/>
    <n v="0.18537641572285099"/>
  </r>
  <r>
    <x v="108"/>
    <x v="0"/>
    <x v="3"/>
    <x v="4"/>
    <x v="6"/>
    <n v="111216823"/>
    <n v="7.80937630958944E-2"/>
    <n v="577"/>
    <n v="9.6102598267821499E-2"/>
  </r>
  <r>
    <x v="108"/>
    <x v="0"/>
    <x v="3"/>
    <x v="4"/>
    <x v="3"/>
    <n v="57549648"/>
    <n v="4.0409971146003199E-2"/>
    <n v="569"/>
    <n v="9.4770153231179197E-2"/>
  </r>
  <r>
    <x v="108"/>
    <x v="0"/>
    <x v="3"/>
    <x v="4"/>
    <x v="4"/>
    <n v="33917323"/>
    <n v="2.3815923771000599E-2"/>
    <n v="453"/>
    <n v="7.5449700199866798E-2"/>
  </r>
  <r>
    <x v="108"/>
    <x v="0"/>
    <x v="3"/>
    <x v="4"/>
    <x v="1"/>
    <n v="23642365"/>
    <n v="1.6601096756818898E-2"/>
    <n v="379"/>
    <n v="6.3124583610926002E-2"/>
  </r>
  <r>
    <x v="108"/>
    <x v="0"/>
    <x v="3"/>
    <x v="4"/>
    <x v="9"/>
    <n v="34109127"/>
    <n v="2.39506040488895E-2"/>
    <n v="375"/>
    <n v="6.24583610926049E-2"/>
  </r>
  <r>
    <x v="108"/>
    <x v="0"/>
    <x v="3"/>
    <x v="4"/>
    <x v="7"/>
    <n v="98362534"/>
    <n v="6.9067792710766199E-2"/>
    <n v="361"/>
    <n v="6.0126582278481E-2"/>
  </r>
  <r>
    <x v="108"/>
    <x v="0"/>
    <x v="3"/>
    <x v="4"/>
    <x v="10"/>
    <n v="217577836"/>
    <n v="0.15277789402755201"/>
    <n v="126"/>
    <n v="2.09860093271153E-2"/>
  </r>
  <r>
    <x v="108"/>
    <x v="0"/>
    <x v="3"/>
    <x v="5"/>
    <x v="0"/>
    <n v="55247708"/>
    <n v="1"/>
    <n v="419"/>
    <n v="1"/>
  </r>
  <r>
    <x v="108"/>
    <x v="0"/>
    <x v="3"/>
    <x v="5"/>
    <x v="2"/>
    <n v="26013958"/>
    <n v="0.47086040644873201"/>
    <n v="188"/>
    <n v="0.44868735083532202"/>
  </r>
  <r>
    <x v="108"/>
    <x v="0"/>
    <x v="3"/>
    <x v="5"/>
    <x v="3"/>
    <n v="3887490"/>
    <n v="7.0364729140916002E-2"/>
    <n v="62"/>
    <n v="0.14797136038186201"/>
  </r>
  <r>
    <x v="108"/>
    <x v="0"/>
    <x v="3"/>
    <x v="5"/>
    <x v="7"/>
    <n v="9639244"/>
    <n v="0.174473191213838"/>
    <n v="38"/>
    <n v="9.0692124105011901E-2"/>
  </r>
  <r>
    <x v="108"/>
    <x v="0"/>
    <x v="3"/>
    <x v="5"/>
    <x v="6"/>
    <n v="4949394"/>
    <n v="8.9585502119783306E-2"/>
    <n v="33"/>
    <n v="7.8758949880668297E-2"/>
  </r>
  <r>
    <x v="108"/>
    <x v="0"/>
    <x v="3"/>
    <x v="5"/>
    <x v="5"/>
    <n v="3350680"/>
    <n v="6.06483045008347E-2"/>
    <n v="32"/>
    <n v="7.6372315035799498E-2"/>
  </r>
  <r>
    <x v="108"/>
    <x v="0"/>
    <x v="3"/>
    <x v="5"/>
    <x v="9"/>
    <n v="4938478"/>
    <n v="8.9387919916556202E-2"/>
    <n v="28"/>
    <n v="6.6825775656324596E-2"/>
  </r>
  <r>
    <x v="108"/>
    <x v="0"/>
    <x v="3"/>
    <x v="5"/>
    <x v="4"/>
    <n v="1684597"/>
    <n v="3.04917050342263E-2"/>
    <n v="22"/>
    <n v="5.25059665871122E-2"/>
  </r>
  <r>
    <x v="108"/>
    <x v="0"/>
    <x v="3"/>
    <x v="5"/>
    <x v="1"/>
    <n v="783868"/>
    <n v="1.4188241625113399E-2"/>
    <n v="16"/>
    <n v="3.8186157517899798E-2"/>
  </r>
  <r>
    <x v="108"/>
    <x v="0"/>
    <x v="4"/>
    <x v="0"/>
    <x v="0"/>
    <n v="1026058019"/>
    <n v="1"/>
    <n v="1550574"/>
    <n v="1"/>
  </r>
  <r>
    <x v="108"/>
    <x v="0"/>
    <x v="4"/>
    <x v="0"/>
    <x v="1"/>
    <n v="443278517"/>
    <n v="0.432020907686263"/>
    <n v="698500"/>
    <n v="0.45047833898930301"/>
  </r>
  <r>
    <x v="108"/>
    <x v="0"/>
    <x v="4"/>
    <x v="0"/>
    <x v="2"/>
    <n v="276080135"/>
    <n v="0.26906873700429601"/>
    <n v="418123"/>
    <n v="0.269656914149212"/>
  </r>
  <r>
    <x v="108"/>
    <x v="0"/>
    <x v="4"/>
    <x v="0"/>
    <x v="3"/>
    <n v="103363445"/>
    <n v="0.100738401738275"/>
    <n v="144357"/>
    <n v="9.3099071698609703E-2"/>
  </r>
  <r>
    <x v="108"/>
    <x v="0"/>
    <x v="4"/>
    <x v="0"/>
    <x v="14"/>
    <n v="73224655"/>
    <n v="7.1365024072133895E-2"/>
    <n v="101044"/>
    <n v="6.5165545146507006E-2"/>
  </r>
  <r>
    <x v="108"/>
    <x v="0"/>
    <x v="4"/>
    <x v="0"/>
    <x v="8"/>
    <n v="56901305"/>
    <n v="5.5456225325902997E-2"/>
    <n v="86222"/>
    <n v="5.5606504429972399E-2"/>
  </r>
  <r>
    <x v="108"/>
    <x v="0"/>
    <x v="4"/>
    <x v="0"/>
    <x v="5"/>
    <n v="41461179"/>
    <n v="4.04082209214736E-2"/>
    <n v="55883"/>
    <n v="3.60402018865272E-2"/>
  </r>
  <r>
    <x v="108"/>
    <x v="0"/>
    <x v="4"/>
    <x v="0"/>
    <x v="4"/>
    <n v="31748783"/>
    <n v="3.0942483251655401E-2"/>
    <n v="46445"/>
    <n v="2.99534236998686E-2"/>
  </r>
  <r>
    <x v="108"/>
    <x v="0"/>
    <x v="4"/>
    <x v="1"/>
    <x v="0"/>
    <n v="113430940"/>
    <n v="1"/>
    <n v="157237"/>
    <n v="1"/>
  </r>
  <r>
    <x v="108"/>
    <x v="0"/>
    <x v="4"/>
    <x v="1"/>
    <x v="1"/>
    <n v="50788116"/>
    <n v="0.44774482165095297"/>
    <n v="70805"/>
    <n v="0.450307497599166"/>
  </r>
  <r>
    <x v="108"/>
    <x v="0"/>
    <x v="4"/>
    <x v="1"/>
    <x v="14"/>
    <n v="16749731"/>
    <n v="0.14766457017811899"/>
    <n v="22964"/>
    <n v="0.146047049994594"/>
  </r>
  <r>
    <x v="108"/>
    <x v="0"/>
    <x v="4"/>
    <x v="1"/>
    <x v="3"/>
    <n v="16397537"/>
    <n v="0.14455965012720501"/>
    <n v="22458"/>
    <n v="0.14282897791232299"/>
  </r>
  <r>
    <x v="108"/>
    <x v="0"/>
    <x v="4"/>
    <x v="1"/>
    <x v="2"/>
    <n v="14168338"/>
    <n v="0.124907172593298"/>
    <n v="20996"/>
    <n v="0.133530911935486"/>
  </r>
  <r>
    <x v="108"/>
    <x v="0"/>
    <x v="4"/>
    <x v="1"/>
    <x v="4"/>
    <n v="5556690"/>
    <n v="4.89874279451444E-2"/>
    <n v="7381"/>
    <n v="4.6941877547905402E-2"/>
  </r>
  <r>
    <x v="108"/>
    <x v="0"/>
    <x v="4"/>
    <x v="1"/>
    <x v="5"/>
    <n v="3993460"/>
    <n v="3.5206091036537303E-2"/>
    <n v="5863"/>
    <n v="3.7287661301093303E-2"/>
  </r>
  <r>
    <x v="108"/>
    <x v="0"/>
    <x v="4"/>
    <x v="1"/>
    <x v="15"/>
    <n v="3885994"/>
    <n v="3.4258677570687499E-2"/>
    <n v="4442"/>
    <n v="2.8250348200487201E-2"/>
  </r>
  <r>
    <x v="108"/>
    <x v="0"/>
    <x v="4"/>
    <x v="1"/>
    <x v="13"/>
    <n v="1891074"/>
    <n v="1.6671588898055499E-2"/>
    <n v="2328"/>
    <n v="1.48056755089451E-2"/>
  </r>
  <r>
    <x v="108"/>
    <x v="0"/>
    <x v="4"/>
    <x v="2"/>
    <x v="0"/>
    <n v="301170672"/>
    <n v="1"/>
    <n v="490114"/>
    <n v="1"/>
  </r>
  <r>
    <x v="108"/>
    <x v="0"/>
    <x v="4"/>
    <x v="2"/>
    <x v="2"/>
    <n v="168425690"/>
    <n v="0.55923669318609304"/>
    <n v="269370"/>
    <n v="0.54960682616697298"/>
  </r>
  <r>
    <x v="108"/>
    <x v="0"/>
    <x v="4"/>
    <x v="2"/>
    <x v="1"/>
    <n v="81313189"/>
    <n v="0.26999039613373299"/>
    <n v="144765"/>
    <n v="0.29537005676230399"/>
  </r>
  <r>
    <x v="108"/>
    <x v="0"/>
    <x v="4"/>
    <x v="2"/>
    <x v="3"/>
    <n v="20943156"/>
    <n v="6.9539162338224603E-2"/>
    <n v="30349"/>
    <n v="6.1922328274646297E-2"/>
  </r>
  <r>
    <x v="108"/>
    <x v="0"/>
    <x v="4"/>
    <x v="2"/>
    <x v="14"/>
    <n v="16134954"/>
    <n v="5.3574122456306002E-2"/>
    <n v="23345"/>
    <n v="4.76317754644838E-2"/>
  </r>
  <r>
    <x v="108"/>
    <x v="0"/>
    <x v="4"/>
    <x v="2"/>
    <x v="5"/>
    <n v="8389791"/>
    <n v="2.7857264722386501E-2"/>
    <n v="12991"/>
    <n v="2.65060781777301E-2"/>
  </r>
  <r>
    <x v="108"/>
    <x v="0"/>
    <x v="4"/>
    <x v="2"/>
    <x v="4"/>
    <n v="5963890"/>
    <n v="1.9802361163257301E-2"/>
    <n v="9294"/>
    <n v="1.8962935153862201E-2"/>
  </r>
  <r>
    <x v="108"/>
    <x v="0"/>
    <x v="4"/>
    <x v="3"/>
    <x v="0"/>
    <n v="226973897"/>
    <n v="1"/>
    <n v="385248"/>
    <n v="1"/>
  </r>
  <r>
    <x v="108"/>
    <x v="0"/>
    <x v="4"/>
    <x v="3"/>
    <x v="1"/>
    <n v="123956137"/>
    <n v="0.54612507710523195"/>
    <n v="228116"/>
    <n v="0.59212766841099795"/>
  </r>
  <r>
    <x v="108"/>
    <x v="0"/>
    <x v="4"/>
    <x v="3"/>
    <x v="8"/>
    <n v="33135750"/>
    <n v="0.145989254438364"/>
    <n v="52958"/>
    <n v="0.137464698064623"/>
  </r>
  <r>
    <x v="108"/>
    <x v="0"/>
    <x v="4"/>
    <x v="3"/>
    <x v="3"/>
    <n v="24878265"/>
    <n v="0.109608485067338"/>
    <n v="37100"/>
    <n v="9.6301603123183005E-2"/>
  </r>
  <r>
    <x v="108"/>
    <x v="0"/>
    <x v="4"/>
    <x v="3"/>
    <x v="2"/>
    <n v="17149290"/>
    <n v="7.5556221339407995E-2"/>
    <n v="25666"/>
    <n v="6.6622020101337304E-2"/>
  </r>
  <r>
    <x v="108"/>
    <x v="0"/>
    <x v="4"/>
    <x v="3"/>
    <x v="14"/>
    <n v="13955558"/>
    <n v="6.14852993425936E-2"/>
    <n v="19785"/>
    <n v="5.1356528781460298E-2"/>
  </r>
  <r>
    <x v="108"/>
    <x v="0"/>
    <x v="4"/>
    <x v="3"/>
    <x v="4"/>
    <n v="5925879"/>
    <n v="2.6108196045116099E-2"/>
    <n v="9512"/>
    <n v="2.4690588919345498E-2"/>
  </r>
  <r>
    <x v="108"/>
    <x v="0"/>
    <x v="4"/>
    <x v="3"/>
    <x v="5"/>
    <n v="4917365"/>
    <n v="2.1664892152774701E-2"/>
    <n v="7642"/>
    <n v="1.9836572805050301E-2"/>
  </r>
  <r>
    <x v="108"/>
    <x v="0"/>
    <x v="4"/>
    <x v="3"/>
    <x v="16"/>
    <n v="3055653"/>
    <n v="1.3462574509173601E-2"/>
    <n v="4469"/>
    <n v="1.1600319794002801E-2"/>
  </r>
  <r>
    <x v="108"/>
    <x v="0"/>
    <x v="4"/>
    <x v="4"/>
    <x v="0"/>
    <n v="330906816"/>
    <n v="1"/>
    <n v="434152"/>
    <n v="1"/>
  </r>
  <r>
    <x v="108"/>
    <x v="0"/>
    <x v="4"/>
    <x v="4"/>
    <x v="1"/>
    <n v="168988689"/>
    <n v="0.51068361342683299"/>
    <n v="223664"/>
    <n v="0.51517440896276001"/>
  </r>
  <r>
    <x v="108"/>
    <x v="0"/>
    <x v="4"/>
    <x v="4"/>
    <x v="2"/>
    <n v="54462556"/>
    <n v="0.16458577990545001"/>
    <n v="68844"/>
    <n v="0.15857119165637801"/>
  </r>
  <r>
    <x v="108"/>
    <x v="0"/>
    <x v="4"/>
    <x v="4"/>
    <x v="3"/>
    <n v="35143838"/>
    <n v="0.10620463671710099"/>
    <n v="45889"/>
    <n v="0.105698004385561"/>
  </r>
  <r>
    <x v="108"/>
    <x v="0"/>
    <x v="4"/>
    <x v="4"/>
    <x v="14"/>
    <n v="23073127"/>
    <n v="6.9726962520415894E-2"/>
    <n v="30069"/>
    <n v="6.9259153476201901E-2"/>
  </r>
  <r>
    <x v="108"/>
    <x v="0"/>
    <x v="4"/>
    <x v="4"/>
    <x v="8"/>
    <n v="21267966"/>
    <n v="6.4271768710818203E-2"/>
    <n v="29243"/>
    <n v="6.7356594003943296E-2"/>
  </r>
  <r>
    <x v="108"/>
    <x v="0"/>
    <x v="4"/>
    <x v="4"/>
    <x v="4"/>
    <n v="12439100"/>
    <n v="3.7590945077388603E-2"/>
    <n v="17477"/>
    <n v="4.02554865577033E-2"/>
  </r>
  <r>
    <x v="108"/>
    <x v="0"/>
    <x v="4"/>
    <x v="4"/>
    <x v="5"/>
    <n v="10707877"/>
    <n v="3.2359190097155398E-2"/>
    <n v="12746"/>
    <n v="2.9358381396377298E-2"/>
  </r>
  <r>
    <x v="108"/>
    <x v="0"/>
    <x v="4"/>
    <x v="4"/>
    <x v="13"/>
    <n v="4823663"/>
    <n v="1.4577103544837501E-2"/>
    <n v="6220"/>
    <n v="1.4326779561075399E-2"/>
  </r>
  <r>
    <x v="108"/>
    <x v="0"/>
    <x v="4"/>
    <x v="5"/>
    <x v="0"/>
    <n v="53575694"/>
    <n v="1"/>
    <n v="83823"/>
    <n v="1"/>
  </r>
  <r>
    <x v="108"/>
    <x v="0"/>
    <x v="4"/>
    <x v="5"/>
    <x v="2"/>
    <n v="21874260"/>
    <n v="0.40828701713262899"/>
    <n v="33247"/>
    <n v="0.39663338224592298"/>
  </r>
  <r>
    <x v="108"/>
    <x v="0"/>
    <x v="4"/>
    <x v="5"/>
    <x v="1"/>
    <n v="18232386"/>
    <n v="0.34031077797039599"/>
    <n v="31150"/>
    <n v="0.37161638213855402"/>
  </r>
  <r>
    <x v="108"/>
    <x v="0"/>
    <x v="4"/>
    <x v="5"/>
    <x v="3"/>
    <n v="6000648"/>
    <n v="0.11200318714573999"/>
    <n v="8561"/>
    <n v="0.102131873113585"/>
  </r>
  <r>
    <x v="108"/>
    <x v="0"/>
    <x v="4"/>
    <x v="5"/>
    <x v="14"/>
    <n v="3311285"/>
    <n v="6.1805724808154001E-2"/>
    <n v="4881"/>
    <n v="5.8229841451630203E-2"/>
  </r>
  <r>
    <x v="108"/>
    <x v="0"/>
    <x v="4"/>
    <x v="5"/>
    <x v="4"/>
    <n v="1863224"/>
    <n v="3.4777406698331299E-2"/>
    <n v="2781"/>
    <n v="3.3177051644536701E-2"/>
  </r>
  <r>
    <x v="108"/>
    <x v="0"/>
    <x v="4"/>
    <x v="5"/>
    <x v="5"/>
    <n v="1602241"/>
    <n v="2.9906119065104701E-2"/>
    <n v="2088"/>
    <n v="2.49096310081958E-2"/>
  </r>
  <r>
    <x v="108"/>
    <x v="0"/>
    <x v="4"/>
    <x v="5"/>
    <x v="8"/>
    <n v="691650"/>
    <n v="1.29097671796451E-2"/>
    <n v="1115"/>
    <n v="1.33018383975758E-2"/>
  </r>
  <r>
    <x v="108"/>
    <x v="1"/>
    <x v="0"/>
    <x v="0"/>
    <x v="0"/>
    <n v="37086974"/>
    <n v="1"/>
    <n v="1341356"/>
    <n v="1"/>
  </r>
  <r>
    <x v="108"/>
    <x v="1"/>
    <x v="0"/>
    <x v="0"/>
    <x v="1"/>
    <n v="12703736"/>
    <n v="0.34253903586986301"/>
    <n v="542237"/>
    <n v="0.404245405395734"/>
  </r>
  <r>
    <x v="108"/>
    <x v="1"/>
    <x v="0"/>
    <x v="0"/>
    <x v="2"/>
    <n v="7740067"/>
    <n v="0.20870041592719801"/>
    <n v="350656"/>
    <n v="0.26141904162653301"/>
  </r>
  <r>
    <x v="108"/>
    <x v="1"/>
    <x v="0"/>
    <x v="0"/>
    <x v="3"/>
    <n v="5719702"/>
    <n v="0.15422401206341299"/>
    <n v="148814"/>
    <n v="0.11094295623235"/>
  </r>
  <r>
    <x v="108"/>
    <x v="1"/>
    <x v="0"/>
    <x v="0"/>
    <x v="14"/>
    <n v="2166893"/>
    <n v="5.8427332782743903E-2"/>
    <n v="100402"/>
    <n v="7.4851120806109603E-2"/>
  </r>
  <r>
    <x v="108"/>
    <x v="1"/>
    <x v="0"/>
    <x v="0"/>
    <x v="8"/>
    <n v="1275270"/>
    <n v="3.4385927075240803E-2"/>
    <n v="89576"/>
    <n v="6.6780183635067797E-2"/>
  </r>
  <r>
    <x v="108"/>
    <x v="1"/>
    <x v="0"/>
    <x v="0"/>
    <x v="5"/>
    <n v="6143060"/>
    <n v="0.165639286722677"/>
    <n v="64764"/>
    <n v="4.8282484292014899E-2"/>
  </r>
  <r>
    <x v="108"/>
    <x v="1"/>
    <x v="0"/>
    <x v="0"/>
    <x v="4"/>
    <n v="1338246"/>
    <n v="3.6083989558864202E-2"/>
    <n v="44907"/>
    <n v="3.3478808012190699E-2"/>
  </r>
  <r>
    <x v="108"/>
    <x v="1"/>
    <x v="0"/>
    <x v="6"/>
    <x v="0"/>
    <n v="2627152"/>
    <n v="1"/>
    <n v="81282"/>
    <n v="1"/>
  </r>
  <r>
    <x v="108"/>
    <x v="1"/>
    <x v="0"/>
    <x v="6"/>
    <x v="1"/>
    <n v="1476071"/>
    <n v="0.56185223064752798"/>
    <n v="56555"/>
    <n v="0.69578750522871002"/>
  </r>
  <r>
    <x v="108"/>
    <x v="1"/>
    <x v="0"/>
    <x v="6"/>
    <x v="3"/>
    <n v="266450"/>
    <n v="0.101421596867611"/>
    <n v="5816"/>
    <n v="7.1553357446913199E-2"/>
  </r>
  <r>
    <x v="108"/>
    <x v="1"/>
    <x v="0"/>
    <x v="6"/>
    <x v="14"/>
    <n v="122431"/>
    <n v="4.6602167483949901E-2"/>
    <n v="5179"/>
    <n v="6.3716443985138205E-2"/>
  </r>
  <r>
    <x v="108"/>
    <x v="1"/>
    <x v="0"/>
    <x v="6"/>
    <x v="2"/>
    <n v="145223"/>
    <n v="5.5277720254850997E-2"/>
    <n v="3687"/>
    <n v="4.5360596442016697E-2"/>
  </r>
  <r>
    <x v="108"/>
    <x v="1"/>
    <x v="0"/>
    <x v="6"/>
    <x v="8"/>
    <n v="57745"/>
    <n v="2.19800717249772E-2"/>
    <n v="3425"/>
    <n v="4.2137250559779502E-2"/>
  </r>
  <r>
    <x v="108"/>
    <x v="1"/>
    <x v="0"/>
    <x v="6"/>
    <x v="4"/>
    <n v="143935"/>
    <n v="5.4787455601949898E-2"/>
    <n v="3311"/>
    <n v="4.0734726015599999E-2"/>
  </r>
  <r>
    <x v="108"/>
    <x v="1"/>
    <x v="0"/>
    <x v="6"/>
    <x v="5"/>
    <n v="220341"/>
    <n v="8.3870655190115301E-2"/>
    <n v="1774"/>
    <n v="2.1825250362934E-2"/>
  </r>
  <r>
    <x v="108"/>
    <x v="1"/>
    <x v="0"/>
    <x v="6"/>
    <x v="15"/>
    <n v="39739"/>
    <n v="1.5126263231082701E-2"/>
    <n v="1121"/>
    <n v="1.3791491351098599E-2"/>
  </r>
  <r>
    <x v="108"/>
    <x v="1"/>
    <x v="0"/>
    <x v="6"/>
    <x v="11"/>
    <n v="155217"/>
    <n v="5.90818389979356E-2"/>
    <n v="414"/>
    <n v="5.0933786078098502E-3"/>
  </r>
  <r>
    <x v="108"/>
    <x v="1"/>
    <x v="0"/>
    <x v="7"/>
    <x v="0"/>
    <n v="17826406"/>
    <n v="1"/>
    <n v="636499"/>
    <n v="1"/>
  </r>
  <r>
    <x v="108"/>
    <x v="1"/>
    <x v="0"/>
    <x v="7"/>
    <x v="1"/>
    <n v="6628383"/>
    <n v="0.37182946467167899"/>
    <n v="287147"/>
    <n v="0.451135037132816"/>
  </r>
  <r>
    <x v="108"/>
    <x v="1"/>
    <x v="0"/>
    <x v="7"/>
    <x v="3"/>
    <n v="3028155"/>
    <n v="0.16986906951406799"/>
    <n v="85600"/>
    <n v="0.134485678689205"/>
  </r>
  <r>
    <x v="108"/>
    <x v="1"/>
    <x v="0"/>
    <x v="7"/>
    <x v="8"/>
    <n v="1059557"/>
    <n v="5.9437499628360299E-2"/>
    <n v="75044"/>
    <n v="0.117901206443372"/>
  </r>
  <r>
    <x v="108"/>
    <x v="1"/>
    <x v="0"/>
    <x v="7"/>
    <x v="2"/>
    <n v="2264333"/>
    <n v="0.12702128516538899"/>
    <n v="72674"/>
    <n v="0.114177712769384"/>
  </r>
  <r>
    <x v="108"/>
    <x v="1"/>
    <x v="0"/>
    <x v="7"/>
    <x v="14"/>
    <n v="1208363"/>
    <n v="6.7785003886930401E-2"/>
    <n v="54685"/>
    <n v="8.5915296017747098E-2"/>
  </r>
  <r>
    <x v="108"/>
    <x v="1"/>
    <x v="0"/>
    <x v="7"/>
    <x v="5"/>
    <n v="2944960"/>
    <n v="0.16520211645577901"/>
    <n v="37277"/>
    <n v="5.8565685099269599E-2"/>
  </r>
  <r>
    <x v="108"/>
    <x v="1"/>
    <x v="0"/>
    <x v="7"/>
    <x v="4"/>
    <n v="692655"/>
    <n v="3.8855560677794498E-2"/>
    <n v="24072"/>
    <n v="3.78193838482071E-2"/>
  </r>
  <r>
    <x v="108"/>
    <x v="1"/>
    <x v="0"/>
    <x v="8"/>
    <x v="0"/>
    <n v="16633416"/>
    <n v="1"/>
    <n v="623575"/>
    <n v="1"/>
  </r>
  <r>
    <x v="108"/>
    <x v="1"/>
    <x v="0"/>
    <x v="8"/>
    <x v="2"/>
    <n v="5330511"/>
    <n v="0.32047001048972701"/>
    <n v="274295"/>
    <n v="0.43987491480575702"/>
  </r>
  <r>
    <x v="108"/>
    <x v="1"/>
    <x v="0"/>
    <x v="8"/>
    <x v="1"/>
    <n v="4599282"/>
    <n v="0.27650856564881199"/>
    <n v="198535"/>
    <n v="0.318381910756525"/>
  </r>
  <r>
    <x v="108"/>
    <x v="1"/>
    <x v="0"/>
    <x v="8"/>
    <x v="3"/>
    <n v="2425097"/>
    <n v="0.14579669022887401"/>
    <n v="57398"/>
    <n v="9.2046666399390603E-2"/>
  </r>
  <r>
    <x v="108"/>
    <x v="1"/>
    <x v="0"/>
    <x v="8"/>
    <x v="14"/>
    <n v="836099"/>
    <n v="5.0266223125784902E-2"/>
    <n v="40538"/>
    <n v="6.5009020566892506E-2"/>
  </r>
  <r>
    <x v="108"/>
    <x v="1"/>
    <x v="0"/>
    <x v="8"/>
    <x v="5"/>
    <n v="2940771"/>
    <n v="0.176798981039132"/>
    <n v="35285"/>
    <n v="5.6585013831535899E-2"/>
  </r>
  <r>
    <x v="108"/>
    <x v="1"/>
    <x v="0"/>
    <x v="8"/>
    <x v="4"/>
    <n v="501656"/>
    <n v="3.0159529467669199E-2"/>
    <n v="17524"/>
    <n v="2.8102473639899001E-2"/>
  </r>
  <r>
    <x v="108"/>
    <x v="1"/>
    <x v="1"/>
    <x v="0"/>
    <x v="0"/>
    <n v="8896966"/>
    <n v="1"/>
    <n v="98740"/>
    <n v="1"/>
  </r>
  <r>
    <x v="108"/>
    <x v="1"/>
    <x v="1"/>
    <x v="0"/>
    <x v="1"/>
    <n v="3111655"/>
    <n v="0.349743348960808"/>
    <n v="45180"/>
    <n v="0.45756532307069098"/>
  </r>
  <r>
    <x v="108"/>
    <x v="1"/>
    <x v="1"/>
    <x v="0"/>
    <x v="2"/>
    <n v="1675024"/>
    <n v="0.18826913482270399"/>
    <n v="19825"/>
    <n v="0.200779825805145"/>
  </r>
  <r>
    <x v="108"/>
    <x v="1"/>
    <x v="1"/>
    <x v="0"/>
    <x v="5"/>
    <n v="1904234"/>
    <n v="0.21403185129286301"/>
    <n v="15112"/>
    <n v="0.15304840996556601"/>
  </r>
  <r>
    <x v="108"/>
    <x v="1"/>
    <x v="1"/>
    <x v="0"/>
    <x v="3"/>
    <n v="1304411"/>
    <n v="0.14661302191683101"/>
    <n v="8980"/>
    <n v="9.0945918574032794E-2"/>
  </r>
  <r>
    <x v="108"/>
    <x v="1"/>
    <x v="1"/>
    <x v="0"/>
    <x v="14"/>
    <n v="436770"/>
    <n v="4.9092018989884502E-2"/>
    <n v="5274"/>
    <n v="5.3413003848491E-2"/>
  </r>
  <r>
    <x v="108"/>
    <x v="1"/>
    <x v="1"/>
    <x v="0"/>
    <x v="4"/>
    <n v="464872"/>
    <n v="5.2250624016909601E-2"/>
    <n v="4369"/>
    <n v="4.42475187360745E-2"/>
  </r>
  <r>
    <x v="108"/>
    <x v="1"/>
    <x v="1"/>
    <x v="6"/>
    <x v="0"/>
    <n v="757149"/>
    <n v="1"/>
    <n v="7468"/>
    <n v="1"/>
  </r>
  <r>
    <x v="108"/>
    <x v="1"/>
    <x v="1"/>
    <x v="6"/>
    <x v="1"/>
    <n v="344767"/>
    <n v="0.45534859807075601"/>
    <n v="4343"/>
    <n v="0.581547937868238"/>
  </r>
  <r>
    <x v="108"/>
    <x v="1"/>
    <x v="1"/>
    <x v="6"/>
    <x v="5"/>
    <n v="85306"/>
    <n v="0.112667460007896"/>
    <n v="740"/>
    <n v="9.9089448312801295E-2"/>
  </r>
  <r>
    <x v="108"/>
    <x v="1"/>
    <x v="1"/>
    <x v="6"/>
    <x v="3"/>
    <n v="73924"/>
    <n v="9.7634742147371806E-2"/>
    <n v="613"/>
    <n v="8.2083556507766497E-2"/>
  </r>
  <r>
    <x v="108"/>
    <x v="1"/>
    <x v="1"/>
    <x v="6"/>
    <x v="4"/>
    <n v="66862"/>
    <n v="8.8307642030430802E-2"/>
    <n v="525"/>
    <n v="7.0299946438136002E-2"/>
  </r>
  <r>
    <x v="108"/>
    <x v="1"/>
    <x v="1"/>
    <x v="6"/>
    <x v="2"/>
    <n v="54665"/>
    <n v="7.2198517118744601E-2"/>
    <n v="432"/>
    <n v="5.7846813069094803E-2"/>
  </r>
  <r>
    <x v="108"/>
    <x v="1"/>
    <x v="1"/>
    <x v="6"/>
    <x v="14"/>
    <n v="35571"/>
    <n v="4.6980214990046003E-2"/>
    <n v="386"/>
    <n v="5.1687198714515298E-2"/>
  </r>
  <r>
    <x v="108"/>
    <x v="1"/>
    <x v="1"/>
    <x v="6"/>
    <x v="12"/>
    <n v="45197"/>
    <n v="5.9693704897391398E-2"/>
    <n v="238"/>
    <n v="3.1869309051955001E-2"/>
  </r>
  <r>
    <x v="108"/>
    <x v="1"/>
    <x v="1"/>
    <x v="6"/>
    <x v="11"/>
    <n v="50857"/>
    <n v="6.7169120737363794E-2"/>
    <n v="191"/>
    <n v="2.5575790037493301E-2"/>
  </r>
  <r>
    <x v="108"/>
    <x v="1"/>
    <x v="1"/>
    <x v="7"/>
    <x v="0"/>
    <n v="4554292"/>
    <n v="1"/>
    <n v="51110"/>
    <n v="1"/>
  </r>
  <r>
    <x v="108"/>
    <x v="1"/>
    <x v="1"/>
    <x v="7"/>
    <x v="1"/>
    <n v="1654356"/>
    <n v="0.36325207079388"/>
    <n v="25329"/>
    <n v="0.49557816474271199"/>
  </r>
  <r>
    <x v="108"/>
    <x v="1"/>
    <x v="1"/>
    <x v="7"/>
    <x v="2"/>
    <n v="614667"/>
    <n v="0.134964336937553"/>
    <n v="6202"/>
    <n v="0.121346116219918"/>
  </r>
  <r>
    <x v="108"/>
    <x v="1"/>
    <x v="1"/>
    <x v="7"/>
    <x v="5"/>
    <n v="700285"/>
    <n v="0.15376374637375001"/>
    <n v="5276"/>
    <n v="0.103228331050675"/>
  </r>
  <r>
    <x v="108"/>
    <x v="1"/>
    <x v="1"/>
    <x v="7"/>
    <x v="3"/>
    <n v="700798"/>
    <n v="0.153876387372615"/>
    <n v="4996"/>
    <n v="9.7749951085893197E-2"/>
  </r>
  <r>
    <x v="108"/>
    <x v="1"/>
    <x v="1"/>
    <x v="7"/>
    <x v="14"/>
    <n v="236325"/>
    <n v="5.1890612196143798E-2"/>
    <n v="3086"/>
    <n v="6.03795734689885E-2"/>
  </r>
  <r>
    <x v="108"/>
    <x v="1"/>
    <x v="1"/>
    <x v="7"/>
    <x v="8"/>
    <n v="128531"/>
    <n v="2.8221949756405601E-2"/>
    <n v="2692"/>
    <n v="5.2670710232831097E-2"/>
  </r>
  <r>
    <x v="108"/>
    <x v="1"/>
    <x v="1"/>
    <x v="7"/>
    <x v="4"/>
    <n v="272515"/>
    <n v="5.9836962583865901E-2"/>
    <n v="2596"/>
    <n v="5.0792408530620198E-2"/>
  </r>
  <r>
    <x v="108"/>
    <x v="1"/>
    <x v="1"/>
    <x v="7"/>
    <x v="11"/>
    <n v="246815"/>
    <n v="5.41939339857875E-2"/>
    <n v="933"/>
    <n v="1.82547446683624E-2"/>
  </r>
  <r>
    <x v="108"/>
    <x v="1"/>
    <x v="1"/>
    <x v="8"/>
    <x v="0"/>
    <n v="3585525"/>
    <n v="1"/>
    <n v="40162"/>
    <n v="1"/>
  </r>
  <r>
    <x v="108"/>
    <x v="1"/>
    <x v="1"/>
    <x v="8"/>
    <x v="1"/>
    <n v="1112532"/>
    <n v="0.31028426799422698"/>
    <n v="15508"/>
    <n v="0.38613614859817702"/>
  </r>
  <r>
    <x v="108"/>
    <x v="1"/>
    <x v="1"/>
    <x v="8"/>
    <x v="2"/>
    <n v="1005692"/>
    <n v="0.28048667907767999"/>
    <n v="13191"/>
    <n v="0.32844479856580799"/>
  </r>
  <r>
    <x v="108"/>
    <x v="1"/>
    <x v="1"/>
    <x v="8"/>
    <x v="5"/>
    <n v="745194"/>
    <n v="0.20783399920513701"/>
    <n v="7195"/>
    <n v="0.17914944474876701"/>
  </r>
  <r>
    <x v="108"/>
    <x v="1"/>
    <x v="1"/>
    <x v="8"/>
    <x v="3"/>
    <n v="529689"/>
    <n v="0.14772983035957099"/>
    <n v="3371"/>
    <n v="8.3935062994870802E-2"/>
  </r>
  <r>
    <x v="108"/>
    <x v="1"/>
    <x v="1"/>
    <x v="8"/>
    <x v="12"/>
    <n v="192418"/>
    <n v="5.3665223363384702E-2"/>
    <n v="897"/>
    <n v="2.2334545092375899E-2"/>
  </r>
  <r>
    <x v="108"/>
    <x v="1"/>
    <x v="2"/>
    <x v="0"/>
    <x v="0"/>
    <n v="0"/>
    <e v="#NUM!"/>
    <n v="12"/>
    <n v="1"/>
  </r>
  <r>
    <x v="108"/>
    <x v="1"/>
    <x v="2"/>
    <x v="0"/>
    <x v="4"/>
    <n v="0"/>
    <e v="#NUM!"/>
    <n v="8"/>
    <n v="0.66666666666666696"/>
  </r>
  <r>
    <x v="108"/>
    <x v="1"/>
    <x v="2"/>
    <x v="0"/>
    <x v="5"/>
    <n v="0"/>
    <e v="#NUM!"/>
    <n v="2"/>
    <n v="0.16666666666666699"/>
  </r>
  <r>
    <x v="108"/>
    <x v="1"/>
    <x v="2"/>
    <x v="0"/>
    <x v="1"/>
    <n v="0"/>
    <e v="#NUM!"/>
    <n v="2"/>
    <n v="0.16666666666666699"/>
  </r>
  <r>
    <x v="108"/>
    <x v="1"/>
    <x v="2"/>
    <x v="6"/>
    <x v="0"/>
    <n v="0"/>
    <e v="#NUM!"/>
    <n v="10"/>
    <n v="1"/>
  </r>
  <r>
    <x v="108"/>
    <x v="1"/>
    <x v="2"/>
    <x v="6"/>
    <x v="4"/>
    <n v="0"/>
    <e v="#NUM!"/>
    <n v="8"/>
    <n v="0.8"/>
  </r>
  <r>
    <x v="108"/>
    <x v="1"/>
    <x v="2"/>
    <x v="6"/>
    <x v="5"/>
    <n v="0"/>
    <e v="#NUM!"/>
    <n v="2"/>
    <n v="0.2"/>
  </r>
  <r>
    <x v="108"/>
    <x v="1"/>
    <x v="2"/>
    <x v="8"/>
    <x v="1"/>
    <n v="0"/>
    <e v="#NUM!"/>
    <n v="2"/>
    <n v="1"/>
  </r>
  <r>
    <x v="108"/>
    <x v="1"/>
    <x v="2"/>
    <x v="8"/>
    <x v="0"/>
    <n v="0"/>
    <e v="#NUM!"/>
    <n v="2"/>
    <n v="1"/>
  </r>
  <r>
    <x v="108"/>
    <x v="1"/>
    <x v="3"/>
    <x v="0"/>
    <x v="0"/>
    <n v="7989572"/>
    <n v="1"/>
    <n v="2742"/>
    <n v="1"/>
  </r>
  <r>
    <x v="108"/>
    <x v="1"/>
    <x v="3"/>
    <x v="0"/>
    <x v="3"/>
    <n v="2083908"/>
    <n v="0.26082848993663199"/>
    <n v="623"/>
    <n v="0.22720641867250199"/>
  </r>
  <r>
    <x v="108"/>
    <x v="1"/>
    <x v="3"/>
    <x v="0"/>
    <x v="1"/>
    <n v="1041113"/>
    <n v="0.130308982759026"/>
    <n v="569"/>
    <n v="0.207512764405543"/>
  </r>
  <r>
    <x v="108"/>
    <x v="1"/>
    <x v="3"/>
    <x v="0"/>
    <x v="2"/>
    <n v="1321070"/>
    <n v="0.16534928279011701"/>
    <n v="503"/>
    <n v="0.18344274252370499"/>
  </r>
  <r>
    <x v="108"/>
    <x v="1"/>
    <x v="3"/>
    <x v="0"/>
    <x v="5"/>
    <n v="1979668"/>
    <n v="0.24778148316330301"/>
    <n v="455"/>
    <n v="0.16593727206418701"/>
  </r>
  <r>
    <x v="108"/>
    <x v="1"/>
    <x v="3"/>
    <x v="0"/>
    <x v="12"/>
    <n v="739057"/>
    <n v="9.2502702272412099E-2"/>
    <n v="276"/>
    <n v="0.100656455142232"/>
  </r>
  <r>
    <x v="108"/>
    <x v="1"/>
    <x v="3"/>
    <x v="0"/>
    <x v="9"/>
    <n v="384217"/>
    <n v="4.8089810067422897E-2"/>
    <n v="158"/>
    <n v="5.7622173595915399E-2"/>
  </r>
  <r>
    <x v="108"/>
    <x v="1"/>
    <x v="3"/>
    <x v="0"/>
    <x v="11"/>
    <n v="440539"/>
    <n v="5.5139249011086001E-2"/>
    <n v="158"/>
    <n v="5.7622173595915399E-2"/>
  </r>
  <r>
    <x v="108"/>
    <x v="1"/>
    <x v="3"/>
    <x v="6"/>
    <x v="0"/>
    <n v="407868"/>
    <n v="1"/>
    <n v="178"/>
    <n v="1"/>
  </r>
  <r>
    <x v="108"/>
    <x v="1"/>
    <x v="3"/>
    <x v="6"/>
    <x v="1"/>
    <n v="63388"/>
    <n v="0.15541302578285099"/>
    <n v="46"/>
    <n v="0.25842696629213502"/>
  </r>
  <r>
    <x v="108"/>
    <x v="1"/>
    <x v="3"/>
    <x v="6"/>
    <x v="3"/>
    <n v="93490"/>
    <n v="0.22921631508233101"/>
    <n v="41"/>
    <n v="0.23033707865168501"/>
  </r>
  <r>
    <x v="108"/>
    <x v="1"/>
    <x v="3"/>
    <x v="6"/>
    <x v="11"/>
    <n v="100271"/>
    <n v="0.24584179195229799"/>
    <n v="21"/>
    <n v="0.117977528089888"/>
  </r>
  <r>
    <x v="108"/>
    <x v="1"/>
    <x v="3"/>
    <x v="6"/>
    <x v="4"/>
    <n v="20141"/>
    <n v="4.9381172340070799E-2"/>
    <n v="18"/>
    <n v="0.101123595505618"/>
  </r>
  <r>
    <x v="108"/>
    <x v="1"/>
    <x v="3"/>
    <x v="6"/>
    <x v="12"/>
    <n v="26940"/>
    <n v="6.6050781135073094E-2"/>
    <n v="15"/>
    <n v="8.4269662921348298E-2"/>
  </r>
  <r>
    <x v="108"/>
    <x v="1"/>
    <x v="3"/>
    <x v="6"/>
    <x v="5"/>
    <n v="61914"/>
    <n v="0.15179911147724301"/>
    <n v="13"/>
    <n v="7.3033707865168496E-2"/>
  </r>
  <r>
    <x v="108"/>
    <x v="1"/>
    <x v="3"/>
    <x v="6"/>
    <x v="2"/>
    <n v="34459"/>
    <n v="8.4485666931458203E-2"/>
    <n v="13"/>
    <n v="7.3033707865168496E-2"/>
  </r>
  <r>
    <x v="108"/>
    <x v="1"/>
    <x v="3"/>
    <x v="6"/>
    <x v="9"/>
    <n v="7265"/>
    <n v="1.7812135298675098E-2"/>
    <n v="11"/>
    <n v="6.1797752808988797E-2"/>
  </r>
  <r>
    <x v="108"/>
    <x v="1"/>
    <x v="3"/>
    <x v="7"/>
    <x v="0"/>
    <n v="3424387"/>
    <n v="1"/>
    <n v="1292"/>
    <n v="1"/>
  </r>
  <r>
    <x v="108"/>
    <x v="1"/>
    <x v="3"/>
    <x v="7"/>
    <x v="3"/>
    <n v="948676"/>
    <n v="0.27703527667871702"/>
    <n v="320"/>
    <n v="0.24767801857585101"/>
  </r>
  <r>
    <x v="108"/>
    <x v="1"/>
    <x v="3"/>
    <x v="7"/>
    <x v="1"/>
    <n v="502947"/>
    <n v="0.14687212631048999"/>
    <n v="262"/>
    <n v="0.20278637770897801"/>
  </r>
  <r>
    <x v="108"/>
    <x v="1"/>
    <x v="3"/>
    <x v="7"/>
    <x v="2"/>
    <n v="581177"/>
    <n v="0.16971709097131801"/>
    <n v="207"/>
    <n v="0.160216718266254"/>
  </r>
  <r>
    <x v="108"/>
    <x v="1"/>
    <x v="3"/>
    <x v="7"/>
    <x v="5"/>
    <n v="567094"/>
    <n v="0.165604530095459"/>
    <n v="144"/>
    <n v="0.111455108359133"/>
  </r>
  <r>
    <x v="108"/>
    <x v="1"/>
    <x v="3"/>
    <x v="7"/>
    <x v="12"/>
    <n v="296999"/>
    <n v="8.6730559367267798E-2"/>
    <n v="123"/>
    <n v="9.5201238390092896E-2"/>
  </r>
  <r>
    <x v="108"/>
    <x v="1"/>
    <x v="3"/>
    <x v="7"/>
    <x v="11"/>
    <n v="226813"/>
    <n v="6.6234628270694901E-2"/>
    <n v="85"/>
    <n v="6.5789473684210495E-2"/>
  </r>
  <r>
    <x v="108"/>
    <x v="1"/>
    <x v="3"/>
    <x v="7"/>
    <x v="9"/>
    <n v="202752"/>
    <n v="5.9208261215802999E-2"/>
    <n v="84"/>
    <n v="6.5015479876161006E-2"/>
  </r>
  <r>
    <x v="108"/>
    <x v="1"/>
    <x v="3"/>
    <x v="7"/>
    <x v="4"/>
    <n v="97929"/>
    <n v="2.859752709025E-2"/>
    <n v="67"/>
    <n v="5.1857585139318901E-2"/>
  </r>
  <r>
    <x v="108"/>
    <x v="1"/>
    <x v="3"/>
    <x v="8"/>
    <x v="0"/>
    <n v="4157317"/>
    <n v="1"/>
    <n v="1272"/>
    <n v="1"/>
  </r>
  <r>
    <x v="108"/>
    <x v="1"/>
    <x v="3"/>
    <x v="8"/>
    <x v="5"/>
    <n v="1520245"/>
    <n v="0.36567935521876199"/>
    <n v="328"/>
    <n v="0.25786163522012601"/>
  </r>
  <r>
    <x v="108"/>
    <x v="1"/>
    <x v="3"/>
    <x v="8"/>
    <x v="2"/>
    <n v="705434"/>
    <n v="0.16968491938430499"/>
    <n v="283"/>
    <n v="0.22248427672956"/>
  </r>
  <r>
    <x v="108"/>
    <x v="1"/>
    <x v="3"/>
    <x v="8"/>
    <x v="3"/>
    <n v="1041742"/>
    <n v="0.25058036228654201"/>
    <n v="262"/>
    <n v="0.205974842767296"/>
  </r>
  <r>
    <x v="108"/>
    <x v="1"/>
    <x v="3"/>
    <x v="8"/>
    <x v="1"/>
    <n v="474778"/>
    <n v="0.11420298235616901"/>
    <n v="261"/>
    <n v="0.205188679245283"/>
  </r>
  <r>
    <x v="108"/>
    <x v="1"/>
    <x v="3"/>
    <x v="8"/>
    <x v="12"/>
    <n v="415118"/>
    <n v="9.9852380754221995E-2"/>
    <n v="138"/>
    <n v="0.10849056603773601"/>
  </r>
  <r>
    <x v="108"/>
    <x v="1"/>
    <x v="4"/>
    <x v="0"/>
    <x v="0"/>
    <n v="20200437"/>
    <n v="1"/>
    <n v="1239862"/>
    <n v="1"/>
  </r>
  <r>
    <x v="108"/>
    <x v="1"/>
    <x v="4"/>
    <x v="0"/>
    <x v="1"/>
    <n v="8550969"/>
    <n v="0.42330613845077297"/>
    <n v="496486"/>
    <n v="0.40043650019115001"/>
  </r>
  <r>
    <x v="108"/>
    <x v="1"/>
    <x v="4"/>
    <x v="0"/>
    <x v="2"/>
    <n v="4743973"/>
    <n v="0.23484506832889401"/>
    <n v="330328"/>
    <n v="0.26642319871082398"/>
  </r>
  <r>
    <x v="108"/>
    <x v="1"/>
    <x v="4"/>
    <x v="0"/>
    <x v="3"/>
    <n v="2331383"/>
    <n v="0.11541250338815599"/>
    <n v="139211"/>
    <n v="0.112279431097977"/>
  </r>
  <r>
    <x v="108"/>
    <x v="1"/>
    <x v="4"/>
    <x v="0"/>
    <x v="14"/>
    <n v="1469807"/>
    <n v="7.2761148797703401E-2"/>
    <n v="95026"/>
    <n v="7.66424005252197E-2"/>
  </r>
  <r>
    <x v="108"/>
    <x v="1"/>
    <x v="4"/>
    <x v="0"/>
    <x v="8"/>
    <n v="1115649"/>
    <n v="5.5228953798021799E-2"/>
    <n v="86172"/>
    <n v="6.9501283207324696E-2"/>
  </r>
  <r>
    <x v="108"/>
    <x v="1"/>
    <x v="4"/>
    <x v="0"/>
    <x v="5"/>
    <n v="1355164"/>
    <n v="6.7085875526032304E-2"/>
    <n v="52243"/>
    <n v="4.2136140957622699E-2"/>
  </r>
  <r>
    <x v="108"/>
    <x v="1"/>
    <x v="4"/>
    <x v="0"/>
    <x v="4"/>
    <n v="633492"/>
    <n v="3.1360311710418198E-2"/>
    <n v="40396"/>
    <n v="3.2581045309881297E-2"/>
  </r>
  <r>
    <x v="108"/>
    <x v="1"/>
    <x v="4"/>
    <x v="6"/>
    <x v="0"/>
    <n v="1462136"/>
    <n v="1"/>
    <n v="73626"/>
    <n v="1"/>
  </r>
  <r>
    <x v="108"/>
    <x v="1"/>
    <x v="4"/>
    <x v="6"/>
    <x v="1"/>
    <n v="1067917"/>
    <n v="0.73038143602595396"/>
    <n v="52166"/>
    <n v="0.70852687909162504"/>
  </r>
  <r>
    <x v="108"/>
    <x v="1"/>
    <x v="4"/>
    <x v="6"/>
    <x v="3"/>
    <n v="99036"/>
    <n v="6.7733782749521507E-2"/>
    <n v="5162"/>
    <n v="7.0111102056338803E-2"/>
  </r>
  <r>
    <x v="108"/>
    <x v="1"/>
    <x v="4"/>
    <x v="6"/>
    <x v="14"/>
    <n v="84191"/>
    <n v="5.7580828218677702E-2"/>
    <n v="4789"/>
    <n v="6.50449569445576E-2"/>
  </r>
  <r>
    <x v="108"/>
    <x v="1"/>
    <x v="4"/>
    <x v="6"/>
    <x v="8"/>
    <n v="49870"/>
    <n v="3.4107635059156698E-2"/>
    <n v="3315"/>
    <n v="4.5024855350012202E-2"/>
  </r>
  <r>
    <x v="108"/>
    <x v="1"/>
    <x v="4"/>
    <x v="6"/>
    <x v="2"/>
    <n v="56099"/>
    <n v="3.83678407696737E-2"/>
    <n v="3242"/>
    <n v="4.4033357781218599E-2"/>
  </r>
  <r>
    <x v="108"/>
    <x v="1"/>
    <x v="4"/>
    <x v="6"/>
    <x v="4"/>
    <n v="56932"/>
    <n v="3.8937555227349201E-2"/>
    <n v="2760"/>
    <n v="3.74867573954853E-2"/>
  </r>
  <r>
    <x v="108"/>
    <x v="1"/>
    <x v="4"/>
    <x v="6"/>
    <x v="5"/>
    <n v="27352"/>
    <n v="1.8706878567035401E-2"/>
    <n v="1258"/>
    <n v="1.7086355363594399E-2"/>
  </r>
  <r>
    <x v="108"/>
    <x v="1"/>
    <x v="4"/>
    <x v="6"/>
    <x v="15"/>
    <n v="20739"/>
    <n v="1.41840433826318E-2"/>
    <n v="934"/>
    <n v="1.26857360171678E-2"/>
  </r>
  <r>
    <x v="108"/>
    <x v="1"/>
    <x v="4"/>
    <x v="7"/>
    <x v="0"/>
    <n v="9847727"/>
    <n v="1"/>
    <n v="584097"/>
    <n v="1"/>
  </r>
  <r>
    <x v="108"/>
    <x v="1"/>
    <x v="4"/>
    <x v="7"/>
    <x v="1"/>
    <n v="4471080"/>
    <n v="0.45402152192074402"/>
    <n v="261556"/>
    <n v="0.44779548602372499"/>
  </r>
  <r>
    <x v="108"/>
    <x v="1"/>
    <x v="4"/>
    <x v="7"/>
    <x v="3"/>
    <n v="1378681"/>
    <n v="0.139999920793905"/>
    <n v="80284"/>
    <n v="0.13744977289731"/>
  </r>
  <r>
    <x v="108"/>
    <x v="1"/>
    <x v="4"/>
    <x v="7"/>
    <x v="8"/>
    <n v="930056"/>
    <n v="9.4443722901741703E-2"/>
    <n v="72350"/>
    <n v="0.123866412599277"/>
  </r>
  <r>
    <x v="108"/>
    <x v="1"/>
    <x v="4"/>
    <x v="7"/>
    <x v="2"/>
    <n v="1068489"/>
    <n v="0.10850107847222"/>
    <n v="66265"/>
    <n v="0.11344862240347101"/>
  </r>
  <r>
    <x v="108"/>
    <x v="1"/>
    <x v="4"/>
    <x v="7"/>
    <x v="14"/>
    <n v="824551"/>
    <n v="8.3730083094301896E-2"/>
    <n v="51555"/>
    <n v="8.8264449226755207E-2"/>
  </r>
  <r>
    <x v="108"/>
    <x v="1"/>
    <x v="4"/>
    <x v="7"/>
    <x v="5"/>
    <n v="749665"/>
    <n v="7.61256886995344E-2"/>
    <n v="23394"/>
    <n v="4.0051566777435897E-2"/>
  </r>
  <r>
    <x v="108"/>
    <x v="1"/>
    <x v="4"/>
    <x v="7"/>
    <x v="4"/>
    <n v="322211"/>
    <n v="3.2719327008151201E-2"/>
    <n v="21409"/>
    <n v="3.6653158636322403E-2"/>
  </r>
  <r>
    <x v="108"/>
    <x v="1"/>
    <x v="4"/>
    <x v="7"/>
    <x v="16"/>
    <n v="102994"/>
    <n v="1.0458657109401999E-2"/>
    <n v="7284"/>
    <n v="1.24705314357033E-2"/>
  </r>
  <r>
    <x v="108"/>
    <x v="1"/>
    <x v="4"/>
    <x v="8"/>
    <x v="0"/>
    <n v="8890574"/>
    <n v="1"/>
    <n v="582139"/>
    <n v="1"/>
  </r>
  <r>
    <x v="108"/>
    <x v="1"/>
    <x v="4"/>
    <x v="8"/>
    <x v="2"/>
    <n v="3619385"/>
    <n v="0.407103635828238"/>
    <n v="260821"/>
    <n v="0.44803904222187502"/>
  </r>
  <r>
    <x v="108"/>
    <x v="1"/>
    <x v="4"/>
    <x v="8"/>
    <x v="1"/>
    <n v="3011972"/>
    <n v="0.33878262528381198"/>
    <n v="182764"/>
    <n v="0.31395250962399002"/>
  </r>
  <r>
    <x v="108"/>
    <x v="1"/>
    <x v="4"/>
    <x v="8"/>
    <x v="3"/>
    <n v="853666"/>
    <n v="9.6019222155959802E-2"/>
    <n v="53765"/>
    <n v="9.2357667155095302E-2"/>
  </r>
  <r>
    <x v="108"/>
    <x v="1"/>
    <x v="4"/>
    <x v="8"/>
    <x v="14"/>
    <n v="561065"/>
    <n v="6.3107848829558097E-2"/>
    <n v="38682"/>
    <n v="6.6448047631235796E-2"/>
  </r>
  <r>
    <x v="108"/>
    <x v="1"/>
    <x v="4"/>
    <x v="8"/>
    <x v="5"/>
    <n v="454414"/>
    <n v="5.1111885464313098E-2"/>
    <n v="19373"/>
    <n v="3.32789935049876E-2"/>
  </r>
  <r>
    <x v="108"/>
    <x v="1"/>
    <x v="4"/>
    <x v="8"/>
    <x v="4"/>
    <n v="254349"/>
    <n v="2.8608838979350501E-2"/>
    <n v="16227"/>
    <n v="2.7874785918826899E-2"/>
  </r>
  <r>
    <x v="108"/>
    <x v="1"/>
    <x v="4"/>
    <x v="8"/>
    <x v="8"/>
    <n v="135723"/>
    <n v="1.52659434587688E-2"/>
    <n v="10507"/>
    <n v="1.8048953943989299E-2"/>
  </r>
  <r>
    <x v="109"/>
    <x v="0"/>
    <x v="0"/>
    <x v="0"/>
    <x v="0"/>
    <n v="3918213053"/>
    <n v="1"/>
    <n v="1870139"/>
    <n v="1"/>
  </r>
  <r>
    <x v="109"/>
    <x v="0"/>
    <x v="0"/>
    <x v="0"/>
    <x v="1"/>
    <n v="747583225"/>
    <n v="0.19079698204322801"/>
    <n v="843095"/>
    <n v="0.450819431069027"/>
  </r>
  <r>
    <x v="109"/>
    <x v="0"/>
    <x v="0"/>
    <x v="0"/>
    <x v="2"/>
    <n v="1056571241"/>
    <n v="0.26965640381859401"/>
    <n v="489066"/>
    <n v="0.26151318164050902"/>
  </r>
  <r>
    <x v="109"/>
    <x v="0"/>
    <x v="0"/>
    <x v="0"/>
    <x v="3"/>
    <n v="305180588"/>
    <n v="7.7887696350827207E-2"/>
    <n v="164734"/>
    <n v="8.8086500522153693E-2"/>
  </r>
  <r>
    <x v="109"/>
    <x v="0"/>
    <x v="0"/>
    <x v="0"/>
    <x v="14"/>
    <n v="181314560"/>
    <n v="4.6274808885657798E-2"/>
    <n v="115558"/>
    <n v="6.1791128894697102E-2"/>
  </r>
  <r>
    <x v="109"/>
    <x v="0"/>
    <x v="0"/>
    <x v="0"/>
    <x v="8"/>
    <n v="73795310"/>
    <n v="1.8833919801484699E-2"/>
    <n v="92034"/>
    <n v="4.92123847478717E-2"/>
  </r>
  <r>
    <x v="109"/>
    <x v="0"/>
    <x v="0"/>
    <x v="0"/>
    <x v="5"/>
    <n v="709409467"/>
    <n v="0.18105433702231"/>
    <n v="88069"/>
    <n v="4.7092221487279803E-2"/>
  </r>
  <r>
    <x v="109"/>
    <x v="0"/>
    <x v="0"/>
    <x v="0"/>
    <x v="4"/>
    <n v="114538456"/>
    <n v="2.9232319468542899E-2"/>
    <n v="56288"/>
    <n v="3.0098297506228101E-2"/>
  </r>
  <r>
    <x v="109"/>
    <x v="0"/>
    <x v="0"/>
    <x v="0"/>
    <x v="6"/>
    <n v="269912116"/>
    <n v="6.8886533817360193E-2"/>
    <n v="15965"/>
    <n v="8.5367986016012705E-3"/>
  </r>
  <r>
    <x v="109"/>
    <x v="0"/>
    <x v="0"/>
    <x v="0"/>
    <x v="7"/>
    <n v="205147606"/>
    <n v="5.2357440286948602E-2"/>
    <n v="3837"/>
    <n v="2.0517191502877601E-3"/>
  </r>
  <r>
    <x v="109"/>
    <x v="0"/>
    <x v="0"/>
    <x v="0"/>
    <x v="10"/>
    <n v="254760483"/>
    <n v="6.5019558505047204E-2"/>
    <n v="1493"/>
    <n v="7.9833638034392104E-4"/>
  </r>
  <r>
    <x v="109"/>
    <x v="0"/>
    <x v="0"/>
    <x v="1"/>
    <x v="0"/>
    <n v="411210231"/>
    <n v="1"/>
    <n v="227641"/>
    <n v="1"/>
  </r>
  <r>
    <x v="109"/>
    <x v="0"/>
    <x v="0"/>
    <x v="1"/>
    <x v="1"/>
    <n v="91238099"/>
    <n v="0.221877015992824"/>
    <n v="99745"/>
    <n v="0.43816799258481598"/>
  </r>
  <r>
    <x v="109"/>
    <x v="0"/>
    <x v="0"/>
    <x v="1"/>
    <x v="2"/>
    <n v="83406058"/>
    <n v="0.20283069756598501"/>
    <n v="33451"/>
    <n v="0.146946288234545"/>
  </r>
  <r>
    <x v="109"/>
    <x v="0"/>
    <x v="0"/>
    <x v="1"/>
    <x v="14"/>
    <n v="33120660"/>
    <n v="8.0544348129314894E-2"/>
    <n v="29056"/>
    <n v="0.127639572836176"/>
  </r>
  <r>
    <x v="109"/>
    <x v="0"/>
    <x v="0"/>
    <x v="1"/>
    <x v="3"/>
    <n v="51909728"/>
    <n v="0.126236470025961"/>
    <n v="28963"/>
    <n v="0.12723103483115999"/>
  </r>
  <r>
    <x v="109"/>
    <x v="0"/>
    <x v="0"/>
    <x v="1"/>
    <x v="5"/>
    <n v="94877831"/>
    <n v="0.23072828409271801"/>
    <n v="13947"/>
    <n v="6.1267522107177501E-2"/>
  </r>
  <r>
    <x v="109"/>
    <x v="0"/>
    <x v="0"/>
    <x v="1"/>
    <x v="4"/>
    <n v="14946504"/>
    <n v="3.6347597586889803E-2"/>
    <n v="9216"/>
    <n v="4.0484798432619797E-2"/>
  </r>
  <r>
    <x v="109"/>
    <x v="0"/>
    <x v="0"/>
    <x v="1"/>
    <x v="15"/>
    <n v="7384959"/>
    <n v="1.79590838049941E-2"/>
    <n v="6246"/>
    <n v="2.7437939562732501E-2"/>
  </r>
  <r>
    <x v="109"/>
    <x v="0"/>
    <x v="0"/>
    <x v="1"/>
    <x v="6"/>
    <n v="24817199"/>
    <n v="6.0351608810044401E-2"/>
    <n v="4718"/>
    <n v="2.07256162114909E-2"/>
  </r>
  <r>
    <x v="109"/>
    <x v="0"/>
    <x v="0"/>
    <x v="1"/>
    <x v="9"/>
    <n v="9509193"/>
    <n v="2.3124893991268401E-2"/>
    <n v="2299"/>
    <n v="1.00992351992831E-2"/>
  </r>
  <r>
    <x v="109"/>
    <x v="0"/>
    <x v="0"/>
    <x v="2"/>
    <x v="0"/>
    <n v="757854322"/>
    <n v="1"/>
    <n v="529911"/>
    <n v="1"/>
  </r>
  <r>
    <x v="109"/>
    <x v="0"/>
    <x v="0"/>
    <x v="2"/>
    <x v="2"/>
    <n v="372234055"/>
    <n v="0.49116834675288001"/>
    <n v="288658"/>
    <n v="0.54472920924457102"/>
  </r>
  <r>
    <x v="109"/>
    <x v="0"/>
    <x v="0"/>
    <x v="2"/>
    <x v="1"/>
    <n v="122194797"/>
    <n v="0.16123784445874101"/>
    <n v="156686"/>
    <n v="0.295683614795692"/>
  </r>
  <r>
    <x v="109"/>
    <x v="0"/>
    <x v="0"/>
    <x v="2"/>
    <x v="3"/>
    <n v="62529206"/>
    <n v="8.2508212838171696E-2"/>
    <n v="32747"/>
    <n v="6.1797169713404702E-2"/>
  </r>
  <r>
    <x v="109"/>
    <x v="0"/>
    <x v="0"/>
    <x v="2"/>
    <x v="14"/>
    <n v="38136361"/>
    <n v="5.0321493531475699E-2"/>
    <n v="24726"/>
    <n v="4.6660665658950301E-2"/>
  </r>
  <r>
    <x v="109"/>
    <x v="0"/>
    <x v="0"/>
    <x v="2"/>
    <x v="5"/>
    <n v="91493791"/>
    <n v="0.120727412081539"/>
    <n v="15524"/>
    <n v="2.9295485468314501E-2"/>
  </r>
  <r>
    <x v="109"/>
    <x v="0"/>
    <x v="0"/>
    <x v="2"/>
    <x v="4"/>
    <n v="13125950"/>
    <n v="1.7319886033666701E-2"/>
    <n v="9998"/>
    <n v="1.8867319229078101E-2"/>
  </r>
  <r>
    <x v="109"/>
    <x v="0"/>
    <x v="0"/>
    <x v="2"/>
    <x v="6"/>
    <n v="58140162"/>
    <n v="7.6716804303525801E-2"/>
    <n v="1572"/>
    <n v="2.96653588998907E-3"/>
  </r>
  <r>
    <x v="109"/>
    <x v="0"/>
    <x v="0"/>
    <x v="3"/>
    <x v="0"/>
    <n v="617319961"/>
    <n v="1"/>
    <n v="426113"/>
    <n v="1"/>
  </r>
  <r>
    <x v="109"/>
    <x v="0"/>
    <x v="0"/>
    <x v="3"/>
    <x v="1"/>
    <n v="175332782"/>
    <n v="0.28402253786833198"/>
    <n v="248002"/>
    <n v="0.58200993633144305"/>
  </r>
  <r>
    <x v="109"/>
    <x v="0"/>
    <x v="0"/>
    <x v="3"/>
    <x v="8"/>
    <n v="43875812"/>
    <n v="7.1074669169818097E-2"/>
    <n v="55563"/>
    <n v="0.130394989122604"/>
  </r>
  <r>
    <x v="109"/>
    <x v="0"/>
    <x v="0"/>
    <x v="3"/>
    <x v="3"/>
    <n v="64896048"/>
    <n v="0.105125465074667"/>
    <n v="39838"/>
    <n v="9.3491632501237903E-2"/>
  </r>
  <r>
    <x v="109"/>
    <x v="0"/>
    <x v="0"/>
    <x v="3"/>
    <x v="2"/>
    <n v="113488069"/>
    <n v="0.18383994714209501"/>
    <n v="32847"/>
    <n v="7.7085186323815502E-2"/>
  </r>
  <r>
    <x v="109"/>
    <x v="0"/>
    <x v="0"/>
    <x v="3"/>
    <x v="14"/>
    <n v="32614950"/>
    <n v="5.2833136882803597E-2"/>
    <n v="21607"/>
    <n v="5.0707206773790099E-2"/>
  </r>
  <r>
    <x v="109"/>
    <x v="0"/>
    <x v="0"/>
    <x v="3"/>
    <x v="5"/>
    <n v="69440977"/>
    <n v="0.11248782055826"/>
    <n v="14282"/>
    <n v="3.35169309549345E-2"/>
  </r>
  <r>
    <x v="109"/>
    <x v="0"/>
    <x v="0"/>
    <x v="3"/>
    <x v="4"/>
    <n v="21024000"/>
    <n v="3.4056893229149898E-2"/>
    <n v="11093"/>
    <n v="2.6033000635981501E-2"/>
  </r>
  <r>
    <x v="109"/>
    <x v="0"/>
    <x v="0"/>
    <x v="3"/>
    <x v="6"/>
    <n v="42075188"/>
    <n v="6.8157828449030206E-2"/>
    <n v="1845"/>
    <n v="4.3298373905513296E-3"/>
  </r>
  <r>
    <x v="109"/>
    <x v="0"/>
    <x v="0"/>
    <x v="3"/>
    <x v="7"/>
    <n v="54572135"/>
    <n v="8.8401701625844598E-2"/>
    <n v="1036"/>
    <n v="2.43127996564292E-3"/>
  </r>
  <r>
    <x v="109"/>
    <x v="0"/>
    <x v="0"/>
    <x v="4"/>
    <x v="0"/>
    <n v="2000054334"/>
    <n v="1"/>
    <n v="594135"/>
    <n v="1"/>
  </r>
  <r>
    <x v="109"/>
    <x v="0"/>
    <x v="0"/>
    <x v="4"/>
    <x v="1"/>
    <n v="334292202"/>
    <n v="0.167141560549981"/>
    <n v="304962"/>
    <n v="0.51328738418036302"/>
  </r>
  <r>
    <x v="109"/>
    <x v="0"/>
    <x v="0"/>
    <x v="4"/>
    <x v="2"/>
    <n v="429273480"/>
    <n v="0.21463090921353101"/>
    <n v="97040"/>
    <n v="0.163329882939063"/>
  </r>
  <r>
    <x v="109"/>
    <x v="0"/>
    <x v="0"/>
    <x v="4"/>
    <x v="3"/>
    <n v="113778874"/>
    <n v="5.6887891515201003E-2"/>
    <n v="54153"/>
    <n v="9.1145951677648995E-2"/>
  </r>
  <r>
    <x v="109"/>
    <x v="0"/>
    <x v="0"/>
    <x v="4"/>
    <x v="14"/>
    <n v="72162331"/>
    <n v="3.6080185115328997E-2"/>
    <n v="34885"/>
    <n v="5.8715611771735399E-2"/>
  </r>
  <r>
    <x v="109"/>
    <x v="0"/>
    <x v="0"/>
    <x v="4"/>
    <x v="5"/>
    <n v="572440229"/>
    <n v="0.28621233884458802"/>
    <n v="32692"/>
    <n v="5.5024531461704801E-2"/>
  </r>
  <r>
    <x v="109"/>
    <x v="0"/>
    <x v="0"/>
    <x v="4"/>
    <x v="8"/>
    <n v="27091644"/>
    <n v="1.35454541696943E-2"/>
    <n v="32115"/>
    <n v="5.40533717084501E-2"/>
  </r>
  <r>
    <x v="109"/>
    <x v="0"/>
    <x v="0"/>
    <x v="4"/>
    <x v="4"/>
    <n v="60559784"/>
    <n v="3.02790692700379E-2"/>
    <n v="22914"/>
    <n v="3.85669923502234E-2"/>
  </r>
  <r>
    <x v="109"/>
    <x v="0"/>
    <x v="0"/>
    <x v="4"/>
    <x v="6"/>
    <n v="138881704"/>
    <n v="6.9438965373201503E-2"/>
    <n v="7471"/>
    <n v="1.2574583217618901E-2"/>
  </r>
  <r>
    <x v="109"/>
    <x v="0"/>
    <x v="0"/>
    <x v="4"/>
    <x v="9"/>
    <n v="51268571"/>
    <n v="2.5633589046803899E-2"/>
    <n v="7357"/>
    <n v="1.2382707633786899E-2"/>
  </r>
  <r>
    <x v="109"/>
    <x v="0"/>
    <x v="0"/>
    <x v="4"/>
    <x v="10"/>
    <n v="200305515"/>
    <n v="0.100150036901631"/>
    <n v="546"/>
    <n v="9.1898305940569104E-4"/>
  </r>
  <r>
    <x v="109"/>
    <x v="0"/>
    <x v="0"/>
    <x v="5"/>
    <x v="0"/>
    <n v="131774205"/>
    <n v="1"/>
    <n v="92339"/>
    <n v="1"/>
  </r>
  <r>
    <x v="109"/>
    <x v="0"/>
    <x v="0"/>
    <x v="5"/>
    <x v="2"/>
    <n v="58169580"/>
    <n v="0.44143373582425999"/>
    <n v="37070"/>
    <n v="0.40145550634076599"/>
  </r>
  <r>
    <x v="109"/>
    <x v="0"/>
    <x v="0"/>
    <x v="5"/>
    <x v="1"/>
    <n v="24525345"/>
    <n v="0.186116430367536"/>
    <n v="33700"/>
    <n v="0.36495955121887802"/>
  </r>
  <r>
    <x v="109"/>
    <x v="0"/>
    <x v="0"/>
    <x v="5"/>
    <x v="3"/>
    <n v="12066733"/>
    <n v="9.1571281521930295E-2"/>
    <n v="9033"/>
    <n v="9.7824321251042401E-2"/>
  </r>
  <r>
    <x v="109"/>
    <x v="0"/>
    <x v="0"/>
    <x v="5"/>
    <x v="14"/>
    <n v="5280258"/>
    <n v="4.0070499540528402E-2"/>
    <n v="5284"/>
    <n v="5.7223924885476299E-2"/>
  </r>
  <r>
    <x v="109"/>
    <x v="0"/>
    <x v="0"/>
    <x v="5"/>
    <x v="5"/>
    <n v="17727607"/>
    <n v="0.134530174104523"/>
    <n v="3998"/>
    <n v="4.3296981773681797E-2"/>
  </r>
  <r>
    <x v="109"/>
    <x v="0"/>
    <x v="0"/>
    <x v="5"/>
    <x v="4"/>
    <n v="4882218"/>
    <n v="3.7049872585072599E-2"/>
    <n v="3067"/>
    <n v="3.3214568058999999E-2"/>
  </r>
  <r>
    <x v="109"/>
    <x v="0"/>
    <x v="0"/>
    <x v="5"/>
    <x v="7"/>
    <n v="9122465"/>
    <n v="6.9228006056150204E-2"/>
    <n v="187"/>
    <n v="2.0251464711552002E-3"/>
  </r>
  <r>
    <x v="109"/>
    <x v="0"/>
    <x v="1"/>
    <x v="0"/>
    <x v="0"/>
    <n v="601472474"/>
    <n v="1"/>
    <n v="194933"/>
    <n v="1"/>
  </r>
  <r>
    <x v="109"/>
    <x v="0"/>
    <x v="1"/>
    <x v="0"/>
    <x v="1"/>
    <n v="148569961"/>
    <n v="0.247010408116078"/>
    <n v="70732"/>
    <n v="0.36285287765539997"/>
  </r>
  <r>
    <x v="109"/>
    <x v="0"/>
    <x v="1"/>
    <x v="0"/>
    <x v="2"/>
    <n v="173261340"/>
    <n v="0.28806196053466199"/>
    <n v="54347"/>
    <n v="0.278798356358338"/>
  </r>
  <r>
    <x v="109"/>
    <x v="0"/>
    <x v="1"/>
    <x v="0"/>
    <x v="5"/>
    <n v="153221578"/>
    <n v="0.25474412353181197"/>
    <n v="33317"/>
    <n v="0.17091513494380101"/>
  </r>
  <r>
    <x v="109"/>
    <x v="0"/>
    <x v="1"/>
    <x v="0"/>
    <x v="3"/>
    <n v="57385719"/>
    <n v="9.5408720192058802E-2"/>
    <n v="13678"/>
    <n v="7.0167698645175497E-2"/>
  </r>
  <r>
    <x v="109"/>
    <x v="0"/>
    <x v="1"/>
    <x v="0"/>
    <x v="6"/>
    <n v="39625788"/>
    <n v="6.5881299554751194E-2"/>
    <n v="13013"/>
    <n v="6.6756270103061094E-2"/>
  </r>
  <r>
    <x v="109"/>
    <x v="0"/>
    <x v="1"/>
    <x v="0"/>
    <x v="14"/>
    <n v="29408087"/>
    <n v="4.88934880706383E-2"/>
    <n v="9846"/>
    <n v="5.0509662294224197E-2"/>
  </r>
  <r>
    <x v="109"/>
    <x v="0"/>
    <x v="1"/>
    <x v="1"/>
    <x v="0"/>
    <n v="104466395"/>
    <n v="1"/>
    <n v="36292"/>
    <n v="1"/>
  </r>
  <r>
    <x v="109"/>
    <x v="0"/>
    <x v="1"/>
    <x v="1"/>
    <x v="1"/>
    <n v="19556419"/>
    <n v="0.18720296608301601"/>
    <n v="11188"/>
    <n v="0.308277306293398"/>
  </r>
  <r>
    <x v="109"/>
    <x v="0"/>
    <x v="1"/>
    <x v="1"/>
    <x v="2"/>
    <n v="19595675"/>
    <n v="0.18757874242716999"/>
    <n v="6863"/>
    <n v="0.189105036922738"/>
  </r>
  <r>
    <x v="109"/>
    <x v="0"/>
    <x v="1"/>
    <x v="1"/>
    <x v="5"/>
    <n v="19313486"/>
    <n v="0.184877500558912"/>
    <n v="6054"/>
    <n v="0.166813622836989"/>
  </r>
  <r>
    <x v="109"/>
    <x v="0"/>
    <x v="1"/>
    <x v="1"/>
    <x v="6"/>
    <n v="9393169"/>
    <n v="8.9915699685051795E-2"/>
    <n v="4094"/>
    <n v="0.11280723024358"/>
  </r>
  <r>
    <x v="109"/>
    <x v="0"/>
    <x v="1"/>
    <x v="1"/>
    <x v="3"/>
    <n v="11638380"/>
    <n v="0.111407883846284"/>
    <n v="3505"/>
    <n v="9.6577758183621701E-2"/>
  </r>
  <r>
    <x v="109"/>
    <x v="0"/>
    <x v="1"/>
    <x v="1"/>
    <x v="14"/>
    <n v="7450631"/>
    <n v="7.1320839586739807E-2"/>
    <n v="3170"/>
    <n v="8.7347073735258504E-2"/>
  </r>
  <r>
    <x v="109"/>
    <x v="0"/>
    <x v="1"/>
    <x v="1"/>
    <x v="4"/>
    <n v="5389189"/>
    <n v="5.1587776145620802E-2"/>
    <n v="1277"/>
    <n v="3.5186818031522099E-2"/>
  </r>
  <r>
    <x v="109"/>
    <x v="0"/>
    <x v="1"/>
    <x v="1"/>
    <x v="10"/>
    <n v="12129446"/>
    <n v="0.116108591667206"/>
    <n v="141"/>
    <n v="3.8851537528932002E-3"/>
  </r>
  <r>
    <x v="109"/>
    <x v="0"/>
    <x v="1"/>
    <x v="2"/>
    <x v="0"/>
    <n v="111953406"/>
    <n v="1"/>
    <n v="35788"/>
    <n v="1"/>
  </r>
  <r>
    <x v="109"/>
    <x v="0"/>
    <x v="1"/>
    <x v="2"/>
    <x v="2"/>
    <n v="52775165"/>
    <n v="0.47140294415337902"/>
    <n v="16979"/>
    <n v="0.47443277076114898"/>
  </r>
  <r>
    <x v="109"/>
    <x v="0"/>
    <x v="1"/>
    <x v="2"/>
    <x v="1"/>
    <n v="28129394"/>
    <n v="0.25125983250216299"/>
    <n v="11840"/>
    <n v="0.330837152118028"/>
  </r>
  <r>
    <x v="109"/>
    <x v="0"/>
    <x v="1"/>
    <x v="2"/>
    <x v="5"/>
    <n v="20662755"/>
    <n v="0.18456566626408899"/>
    <n v="4932"/>
    <n v="0.13781155694646199"/>
  </r>
  <r>
    <x v="109"/>
    <x v="0"/>
    <x v="1"/>
    <x v="2"/>
    <x v="3"/>
    <n v="10386092"/>
    <n v="9.2771557080368397E-2"/>
    <n v="2037"/>
    <n v="5.6918520174360103E-2"/>
  </r>
  <r>
    <x v="109"/>
    <x v="0"/>
    <x v="1"/>
    <x v="3"/>
    <x v="0"/>
    <n v="134613602"/>
    <n v="1"/>
    <n v="38682"/>
    <n v="1"/>
  </r>
  <r>
    <x v="109"/>
    <x v="0"/>
    <x v="1"/>
    <x v="3"/>
    <x v="1"/>
    <n v="42527896"/>
    <n v="0.31592569672119802"/>
    <n v="20139"/>
    <n v="0.52062975027144398"/>
  </r>
  <r>
    <x v="109"/>
    <x v="0"/>
    <x v="1"/>
    <x v="3"/>
    <x v="2"/>
    <n v="24940838"/>
    <n v="0.18527725006571"/>
    <n v="6640"/>
    <n v="0.17165606742153999"/>
  </r>
  <r>
    <x v="109"/>
    <x v="0"/>
    <x v="1"/>
    <x v="3"/>
    <x v="5"/>
    <n v="18342390"/>
    <n v="0.136259558673722"/>
    <n v="3741"/>
    <n v="9.67116488289127E-2"/>
  </r>
  <r>
    <x v="109"/>
    <x v="0"/>
    <x v="1"/>
    <x v="3"/>
    <x v="3"/>
    <n v="14144540"/>
    <n v="0.105075117149008"/>
    <n v="2383"/>
    <n v="6.1604880823121898E-2"/>
  </r>
  <r>
    <x v="109"/>
    <x v="0"/>
    <x v="1"/>
    <x v="3"/>
    <x v="8"/>
    <n v="9116511"/>
    <n v="6.7723549957455303E-2"/>
    <n v="1831"/>
    <n v="4.7334677627837198E-2"/>
  </r>
  <r>
    <x v="109"/>
    <x v="0"/>
    <x v="1"/>
    <x v="3"/>
    <x v="4"/>
    <n v="8101077"/>
    <n v="6.01802260666051E-2"/>
    <n v="1563"/>
    <n v="4.0406390569257003E-2"/>
  </r>
  <r>
    <x v="109"/>
    <x v="0"/>
    <x v="1"/>
    <x v="3"/>
    <x v="6"/>
    <n v="8470428"/>
    <n v="6.2924012686325706E-2"/>
    <n v="1557"/>
    <n v="4.02512796649604E-2"/>
  </r>
  <r>
    <x v="109"/>
    <x v="0"/>
    <x v="1"/>
    <x v="3"/>
    <x v="7"/>
    <n v="8969922"/>
    <n v="6.6634588679976001E-2"/>
    <n v="828"/>
    <n v="2.1405304792926901E-2"/>
  </r>
  <r>
    <x v="109"/>
    <x v="0"/>
    <x v="1"/>
    <x v="4"/>
    <x v="0"/>
    <n v="222048686"/>
    <n v="1"/>
    <n v="76092"/>
    <n v="1"/>
  </r>
  <r>
    <x v="109"/>
    <x v="0"/>
    <x v="1"/>
    <x v="4"/>
    <x v="1"/>
    <n v="52553397"/>
    <n v="0.23667510798761099"/>
    <n v="25025"/>
    <n v="0.32887820007359497"/>
  </r>
  <r>
    <x v="109"/>
    <x v="0"/>
    <x v="1"/>
    <x v="4"/>
    <x v="2"/>
    <n v="64036206"/>
    <n v="0.28838813102375699"/>
    <n v="20269"/>
    <n v="0.266374914577091"/>
  </r>
  <r>
    <x v="109"/>
    <x v="0"/>
    <x v="1"/>
    <x v="4"/>
    <x v="5"/>
    <n v="59127762"/>
    <n v="0.266282873355215"/>
    <n v="16590"/>
    <n v="0.218025548020817"/>
  </r>
  <r>
    <x v="109"/>
    <x v="0"/>
    <x v="1"/>
    <x v="4"/>
    <x v="6"/>
    <n v="16095558"/>
    <n v="7.2486616233708501E-2"/>
    <n v="5972"/>
    <n v="7.8483940493087295E-2"/>
  </r>
  <r>
    <x v="109"/>
    <x v="0"/>
    <x v="1"/>
    <x v="4"/>
    <x v="3"/>
    <n v="18696821"/>
    <n v="8.42014483054115E-2"/>
    <n v="5282"/>
    <n v="6.9415970141407796E-2"/>
  </r>
  <r>
    <x v="109"/>
    <x v="0"/>
    <x v="1"/>
    <x v="4"/>
    <x v="4"/>
    <n v="11538943"/>
    <n v="5.1965823094297099E-2"/>
    <n v="2954"/>
    <n v="3.8821426694002001E-2"/>
  </r>
  <r>
    <x v="109"/>
    <x v="0"/>
    <x v="1"/>
    <x v="5"/>
    <x v="0"/>
    <n v="28390385"/>
    <n v="1"/>
    <n v="8079"/>
    <n v="1"/>
  </r>
  <r>
    <x v="109"/>
    <x v="0"/>
    <x v="1"/>
    <x v="5"/>
    <x v="2"/>
    <n v="11913456"/>
    <n v="0.41962996464183899"/>
    <n v="3596"/>
    <n v="0.44510459215249398"/>
  </r>
  <r>
    <x v="109"/>
    <x v="0"/>
    <x v="1"/>
    <x v="5"/>
    <x v="1"/>
    <n v="5802855"/>
    <n v="0.20439509683745599"/>
    <n v="2540"/>
    <n v="0.31439534595865798"/>
  </r>
  <r>
    <x v="109"/>
    <x v="0"/>
    <x v="1"/>
    <x v="5"/>
    <x v="5"/>
    <n v="5219789"/>
    <n v="0.18385764713830799"/>
    <n v="1051"/>
    <n v="0.13009035771753899"/>
  </r>
  <r>
    <x v="109"/>
    <x v="0"/>
    <x v="1"/>
    <x v="5"/>
    <x v="3"/>
    <n v="2519886"/>
    <n v="8.8758437893321496E-2"/>
    <n v="471"/>
    <n v="5.8299294467136997E-2"/>
  </r>
  <r>
    <x v="109"/>
    <x v="0"/>
    <x v="1"/>
    <x v="5"/>
    <x v="4"/>
    <n v="1420107"/>
    <n v="5.0020715405440397E-2"/>
    <n v="276"/>
    <n v="3.4162643891570699E-2"/>
  </r>
  <r>
    <x v="109"/>
    <x v="0"/>
    <x v="1"/>
    <x v="5"/>
    <x v="7"/>
    <n v="1514290"/>
    <n v="5.3338138083634197E-2"/>
    <n v="145"/>
    <n v="1.7947765812600599E-2"/>
  </r>
  <r>
    <x v="109"/>
    <x v="0"/>
    <x v="2"/>
    <x v="0"/>
    <x v="0"/>
    <n v="176507410"/>
    <n v="1"/>
    <n v="106389"/>
    <n v="1"/>
  </r>
  <r>
    <x v="109"/>
    <x v="0"/>
    <x v="2"/>
    <x v="0"/>
    <x v="1"/>
    <n v="113607244"/>
    <n v="0.64364008468437295"/>
    <n v="73854"/>
    <n v="0.69418830894171402"/>
  </r>
  <r>
    <x v="109"/>
    <x v="0"/>
    <x v="2"/>
    <x v="0"/>
    <x v="5"/>
    <n v="36179380"/>
    <n v="0.20497371531547501"/>
    <n v="20310"/>
    <n v="0.19090319487917001"/>
  </r>
  <r>
    <x v="109"/>
    <x v="0"/>
    <x v="2"/>
    <x v="0"/>
    <x v="2"/>
    <n v="16773826"/>
    <n v="9.5031852482613602E-2"/>
    <n v="9842"/>
    <n v="9.2509563958679902E-2"/>
  </r>
  <r>
    <x v="109"/>
    <x v="0"/>
    <x v="2"/>
    <x v="0"/>
    <x v="9"/>
    <n v="9946960"/>
    <n v="5.6354347517538601E-2"/>
    <n v="2383"/>
    <n v="2.2398932220436301E-2"/>
  </r>
  <r>
    <x v="109"/>
    <x v="0"/>
    <x v="2"/>
    <x v="1"/>
    <x v="0"/>
    <n v="43067590"/>
    <n v="1"/>
    <n v="28954"/>
    <n v="1"/>
  </r>
  <r>
    <x v="109"/>
    <x v="0"/>
    <x v="2"/>
    <x v="1"/>
    <x v="1"/>
    <n v="22938130"/>
    <n v="0.53260769873587099"/>
    <n v="17526"/>
    <n v="0.60530496649858401"/>
  </r>
  <r>
    <x v="109"/>
    <x v="0"/>
    <x v="2"/>
    <x v="1"/>
    <x v="2"/>
    <n v="6694078"/>
    <n v="0.15543191527550099"/>
    <n v="4094"/>
    <n v="0.14139669821095499"/>
  </r>
  <r>
    <x v="109"/>
    <x v="0"/>
    <x v="2"/>
    <x v="1"/>
    <x v="14"/>
    <n v="3224350"/>
    <n v="7.4867202924519302E-2"/>
    <n v="2516"/>
    <n v="8.6896456448159104E-2"/>
  </r>
  <r>
    <x v="109"/>
    <x v="0"/>
    <x v="2"/>
    <x v="1"/>
    <x v="5"/>
    <n v="6511422"/>
    <n v="0.15119076781403401"/>
    <n v="2471"/>
    <n v="8.5342267044277095E-2"/>
  </r>
  <r>
    <x v="109"/>
    <x v="0"/>
    <x v="2"/>
    <x v="1"/>
    <x v="3"/>
    <n v="3699610"/>
    <n v="8.5902415250075498E-2"/>
    <n v="2347"/>
    <n v="8.1059611798024497E-2"/>
  </r>
  <r>
    <x v="109"/>
    <x v="0"/>
    <x v="2"/>
    <x v="4"/>
    <x v="0"/>
    <n v="133439820"/>
    <n v="1"/>
    <n v="77435"/>
    <n v="1"/>
  </r>
  <r>
    <x v="109"/>
    <x v="0"/>
    <x v="2"/>
    <x v="4"/>
    <x v="1"/>
    <n v="90669114"/>
    <n v="0.67947569413724196"/>
    <n v="56328"/>
    <n v="0.72742299993543003"/>
  </r>
  <r>
    <x v="109"/>
    <x v="0"/>
    <x v="2"/>
    <x v="4"/>
    <x v="5"/>
    <n v="24886547"/>
    <n v="0.18650015121643301"/>
    <n v="13187"/>
    <n v="0.17029766901272"/>
  </r>
  <r>
    <x v="109"/>
    <x v="0"/>
    <x v="2"/>
    <x v="4"/>
    <x v="2"/>
    <n v="10079748"/>
    <n v="7.5537782867838396E-2"/>
    <n v="5748"/>
    <n v="7.4229999354297194E-2"/>
  </r>
  <r>
    <x v="109"/>
    <x v="0"/>
    <x v="2"/>
    <x v="4"/>
    <x v="9"/>
    <n v="7804411"/>
    <n v="5.84863717784865E-2"/>
    <n v="2172"/>
    <n v="2.8049331697552801E-2"/>
  </r>
  <r>
    <x v="109"/>
    <x v="0"/>
    <x v="3"/>
    <x v="0"/>
    <x v="0"/>
    <n v="2133879431"/>
    <n v="1"/>
    <n v="16542"/>
    <n v="1"/>
  </r>
  <r>
    <x v="109"/>
    <x v="0"/>
    <x v="3"/>
    <x v="0"/>
    <x v="2"/>
    <n v="594801213"/>
    <n v="0.27874171551671401"/>
    <n v="5825"/>
    <n v="0.35213396203602898"/>
  </r>
  <r>
    <x v="109"/>
    <x v="0"/>
    <x v="3"/>
    <x v="0"/>
    <x v="5"/>
    <n v="697710066"/>
    <n v="0.32696789496352302"/>
    <n v="4680"/>
    <n v="0.28291621327529898"/>
  </r>
  <r>
    <x v="109"/>
    <x v="0"/>
    <x v="3"/>
    <x v="0"/>
    <x v="3"/>
    <n v="138574865"/>
    <n v="6.4940344135452202E-2"/>
    <n v="1972"/>
    <n v="0.11921170354249799"/>
  </r>
  <r>
    <x v="109"/>
    <x v="0"/>
    <x v="3"/>
    <x v="0"/>
    <x v="6"/>
    <n v="229059682"/>
    <n v="0.107344247613956"/>
    <n v="1674"/>
    <n v="0.101196953210011"/>
  </r>
  <r>
    <x v="109"/>
    <x v="0"/>
    <x v="3"/>
    <x v="0"/>
    <x v="1"/>
    <n v="50816232"/>
    <n v="2.38140126884985E-2"/>
    <n v="1076"/>
    <n v="6.5046548180389296E-2"/>
  </r>
  <r>
    <x v="109"/>
    <x v="0"/>
    <x v="3"/>
    <x v="0"/>
    <x v="7"/>
    <n v="183948434"/>
    <n v="8.6203761545733906E-2"/>
    <n v="983"/>
    <n v="5.9424495224277597E-2"/>
  </r>
  <r>
    <x v="109"/>
    <x v="0"/>
    <x v="3"/>
    <x v="0"/>
    <x v="10"/>
    <n v="238968940"/>
    <n v="0.111988023536122"/>
    <n v="332"/>
    <n v="2.0070124531495599E-2"/>
  </r>
  <r>
    <x v="109"/>
    <x v="0"/>
    <x v="3"/>
    <x v="1"/>
    <x v="0"/>
    <n v="167742443"/>
    <n v="1"/>
    <n v="4837"/>
    <n v="1"/>
  </r>
  <r>
    <x v="109"/>
    <x v="0"/>
    <x v="3"/>
    <x v="1"/>
    <x v="5"/>
    <n v="78821119"/>
    <n v="0.46989371080043202"/>
    <n v="2064"/>
    <n v="0.42671077113913602"/>
  </r>
  <r>
    <x v="109"/>
    <x v="0"/>
    <x v="3"/>
    <x v="1"/>
    <x v="2"/>
    <n v="45149613"/>
    <n v="0.26916034005776301"/>
    <n v="1477"/>
    <n v="0.30535455861070898"/>
  </r>
  <r>
    <x v="109"/>
    <x v="0"/>
    <x v="3"/>
    <x v="1"/>
    <x v="3"/>
    <n v="22712074"/>
    <n v="0.13539849303375201"/>
    <n v="592"/>
    <n v="0.122389911101923"/>
  </r>
  <r>
    <x v="109"/>
    <x v="0"/>
    <x v="3"/>
    <x v="1"/>
    <x v="6"/>
    <n v="15225416"/>
    <n v="9.0766628455506607E-2"/>
    <n v="455"/>
    <n v="9.4066570188133095E-2"/>
  </r>
  <r>
    <x v="109"/>
    <x v="0"/>
    <x v="3"/>
    <x v="1"/>
    <x v="1"/>
    <n v="5834221"/>
    <n v="3.47808276525459E-2"/>
    <n v="249"/>
    <n v="5.1478188960099203E-2"/>
  </r>
  <r>
    <x v="109"/>
    <x v="0"/>
    <x v="3"/>
    <x v="2"/>
    <x v="0"/>
    <n v="348535733"/>
    <n v="1"/>
    <n v="3453"/>
    <n v="1"/>
  </r>
  <r>
    <x v="109"/>
    <x v="0"/>
    <x v="3"/>
    <x v="2"/>
    <x v="2"/>
    <n v="152866823"/>
    <n v="0.438597274372101"/>
    <n v="1634"/>
    <n v="0.47321169997104001"/>
  </r>
  <r>
    <x v="109"/>
    <x v="0"/>
    <x v="3"/>
    <x v="2"/>
    <x v="3"/>
    <n v="31680686"/>
    <n v="9.0896522752441006E-2"/>
    <n v="446"/>
    <n v="0.12916304662612199"/>
  </r>
  <r>
    <x v="109"/>
    <x v="0"/>
    <x v="3"/>
    <x v="2"/>
    <x v="6"/>
    <n v="53722794"/>
    <n v="0.15413855523966999"/>
    <n v="348"/>
    <n v="0.100781928757602"/>
  </r>
  <r>
    <x v="109"/>
    <x v="0"/>
    <x v="3"/>
    <x v="2"/>
    <x v="5"/>
    <n v="21408586"/>
    <n v="6.1424363467250997E-2"/>
    <n v="302"/>
    <n v="8.7460179554011003E-2"/>
  </r>
  <r>
    <x v="109"/>
    <x v="0"/>
    <x v="3"/>
    <x v="2"/>
    <x v="1"/>
    <n v="13911106"/>
    <n v="3.9912998896590501E-2"/>
    <n v="267"/>
    <n v="7.7324066029539507E-2"/>
  </r>
  <r>
    <x v="109"/>
    <x v="0"/>
    <x v="3"/>
    <x v="2"/>
    <x v="7"/>
    <n v="31704837"/>
    <n v="9.0965814820687302E-2"/>
    <n v="209"/>
    <n v="6.0527077903272497E-2"/>
  </r>
  <r>
    <x v="109"/>
    <x v="0"/>
    <x v="3"/>
    <x v="2"/>
    <x v="14"/>
    <n v="18208662"/>
    <n v="5.2243314606634499E-2"/>
    <n v="157"/>
    <n v="4.54677092383435E-2"/>
  </r>
  <r>
    <x v="109"/>
    <x v="0"/>
    <x v="3"/>
    <x v="2"/>
    <x v="10"/>
    <n v="25032239"/>
    <n v="7.1821155844624202E-2"/>
    <n v="90"/>
    <n v="2.60642919200695E-2"/>
  </r>
  <r>
    <x v="109"/>
    <x v="0"/>
    <x v="3"/>
    <x v="3"/>
    <x v="0"/>
    <n v="257762599"/>
    <n v="1"/>
    <n v="1824"/>
    <n v="1"/>
  </r>
  <r>
    <x v="109"/>
    <x v="0"/>
    <x v="3"/>
    <x v="3"/>
    <x v="2"/>
    <n v="71578364"/>
    <n v="0.27769103926516497"/>
    <n v="550"/>
    <n v="0.30153508771929799"/>
  </r>
  <r>
    <x v="109"/>
    <x v="0"/>
    <x v="3"/>
    <x v="3"/>
    <x v="3"/>
    <n v="26026792"/>
    <n v="0.100971948998699"/>
    <n v="294"/>
    <n v="0.16118421052631601"/>
  </r>
  <r>
    <x v="109"/>
    <x v="0"/>
    <x v="3"/>
    <x v="3"/>
    <x v="5"/>
    <n v="50477137"/>
    <n v="0.195828010719274"/>
    <n v="206"/>
    <n v="0.112938596491228"/>
  </r>
  <r>
    <x v="109"/>
    <x v="0"/>
    <x v="3"/>
    <x v="3"/>
    <x v="7"/>
    <n v="45601484"/>
    <n v="0.17691272580627601"/>
    <n v="203"/>
    <n v="0.111293859649123"/>
  </r>
  <r>
    <x v="109"/>
    <x v="0"/>
    <x v="3"/>
    <x v="3"/>
    <x v="6"/>
    <n v="33561329"/>
    <n v="0.13020247751303901"/>
    <n v="197"/>
    <n v="0.10800438596491201"/>
  </r>
  <r>
    <x v="109"/>
    <x v="0"/>
    <x v="3"/>
    <x v="3"/>
    <x v="1"/>
    <n v="10579932"/>
    <n v="4.10452565307972E-2"/>
    <n v="170"/>
    <n v="9.3201754385964897E-2"/>
  </r>
  <r>
    <x v="109"/>
    <x v="0"/>
    <x v="3"/>
    <x v="3"/>
    <x v="4"/>
    <n v="7038155"/>
    <n v="2.73047952934398E-2"/>
    <n v="122"/>
    <n v="6.6885964912280702E-2"/>
  </r>
  <r>
    <x v="109"/>
    <x v="0"/>
    <x v="3"/>
    <x v="3"/>
    <x v="9"/>
    <n v="12899406"/>
    <n v="5.00437458733103E-2"/>
    <n v="82"/>
    <n v="4.4956140350877201E-2"/>
  </r>
  <r>
    <x v="109"/>
    <x v="0"/>
    <x v="3"/>
    <x v="4"/>
    <x v="0"/>
    <n v="1309017731"/>
    <n v="1"/>
    <n v="6016"/>
    <n v="1"/>
  </r>
  <r>
    <x v="109"/>
    <x v="0"/>
    <x v="3"/>
    <x v="4"/>
    <x v="2"/>
    <n v="300334127"/>
    <n v="0.22943472753199101"/>
    <n v="1980"/>
    <n v="0.32912234042553201"/>
  </r>
  <r>
    <x v="109"/>
    <x v="0"/>
    <x v="3"/>
    <x v="4"/>
    <x v="5"/>
    <n v="459761199"/>
    <n v="0.35122610521671899"/>
    <n v="1114"/>
    <n v="0.18517287234042601"/>
  </r>
  <r>
    <x v="109"/>
    <x v="0"/>
    <x v="3"/>
    <x v="4"/>
    <x v="6"/>
    <n v="121960437"/>
    <n v="9.3169431187814303E-2"/>
    <n v="642"/>
    <n v="0.106715425531915"/>
  </r>
  <r>
    <x v="109"/>
    <x v="0"/>
    <x v="3"/>
    <x v="4"/>
    <x v="3"/>
    <n v="54439006"/>
    <n v="4.1587676634820797E-2"/>
    <n v="581"/>
    <n v="9.6575797872340399E-2"/>
  </r>
  <r>
    <x v="109"/>
    <x v="0"/>
    <x v="3"/>
    <x v="4"/>
    <x v="4"/>
    <n v="31101305"/>
    <n v="2.3759269330163101E-2"/>
    <n v="460"/>
    <n v="7.6462765957446804E-2"/>
  </r>
  <r>
    <x v="109"/>
    <x v="0"/>
    <x v="3"/>
    <x v="4"/>
    <x v="9"/>
    <n v="31356819"/>
    <n v="2.3954465049103198E-2"/>
    <n v="376"/>
    <n v="6.25E-2"/>
  </r>
  <r>
    <x v="109"/>
    <x v="0"/>
    <x v="3"/>
    <x v="4"/>
    <x v="1"/>
    <n v="19739115"/>
    <n v="1.50793334338602E-2"/>
    <n v="374"/>
    <n v="6.2167553191489401E-2"/>
  </r>
  <r>
    <x v="109"/>
    <x v="0"/>
    <x v="3"/>
    <x v="4"/>
    <x v="7"/>
    <n v="91802076"/>
    <n v="7.0130506304734996E-2"/>
    <n v="363"/>
    <n v="6.0339095744680903E-2"/>
  </r>
  <r>
    <x v="109"/>
    <x v="0"/>
    <x v="3"/>
    <x v="4"/>
    <x v="10"/>
    <n v="198523646"/>
    <n v="0.15165848531079401"/>
    <n v="126"/>
    <n v="2.09441489361702E-2"/>
  </r>
  <r>
    <x v="109"/>
    <x v="0"/>
    <x v="3"/>
    <x v="5"/>
    <x v="0"/>
    <n v="50820925"/>
    <n v="1"/>
    <n v="412"/>
    <n v="1"/>
  </r>
  <r>
    <x v="109"/>
    <x v="0"/>
    <x v="3"/>
    <x v="5"/>
    <x v="2"/>
    <n v="24872287"/>
    <n v="0.48941036343474498"/>
    <n v="184"/>
    <n v="0.44660194174757301"/>
  </r>
  <r>
    <x v="109"/>
    <x v="0"/>
    <x v="3"/>
    <x v="5"/>
    <x v="3"/>
    <n v="3716306"/>
    <n v="7.3125514984115306E-2"/>
    <n v="59"/>
    <n v="0.14320388349514601"/>
  </r>
  <r>
    <x v="109"/>
    <x v="0"/>
    <x v="3"/>
    <x v="5"/>
    <x v="7"/>
    <n v="7608150"/>
    <n v="0.149705076524137"/>
    <n v="39"/>
    <n v="9.4660194174757295E-2"/>
  </r>
  <r>
    <x v="109"/>
    <x v="0"/>
    <x v="3"/>
    <x v="5"/>
    <x v="6"/>
    <n v="4589705"/>
    <n v="9.0311328987199999E-2"/>
    <n v="32"/>
    <n v="7.7669902912621394E-2"/>
  </r>
  <r>
    <x v="109"/>
    <x v="0"/>
    <x v="3"/>
    <x v="5"/>
    <x v="5"/>
    <n v="3081577"/>
    <n v="6.0635989652660899E-2"/>
    <n v="32"/>
    <n v="7.7669902912621394E-2"/>
  </r>
  <r>
    <x v="109"/>
    <x v="0"/>
    <x v="3"/>
    <x v="5"/>
    <x v="9"/>
    <n v="4570857"/>
    <n v="8.9940446372836505E-2"/>
    <n v="28"/>
    <n v="6.7961165048543701E-2"/>
  </r>
  <r>
    <x v="109"/>
    <x v="0"/>
    <x v="3"/>
    <x v="5"/>
    <x v="4"/>
    <n v="1630184"/>
    <n v="3.20770258049001E-2"/>
    <n v="22"/>
    <n v="5.3398058252427202E-2"/>
  </r>
  <r>
    <x v="109"/>
    <x v="0"/>
    <x v="3"/>
    <x v="5"/>
    <x v="1"/>
    <n v="751858"/>
    <n v="1.47942542394055E-2"/>
    <n v="16"/>
    <n v="3.8834951456310697E-2"/>
  </r>
  <r>
    <x v="109"/>
    <x v="0"/>
    <x v="4"/>
    <x v="0"/>
    <x v="0"/>
    <n v="1006353737"/>
    <n v="1"/>
    <n v="1552275"/>
    <n v="1"/>
  </r>
  <r>
    <x v="109"/>
    <x v="0"/>
    <x v="4"/>
    <x v="0"/>
    <x v="1"/>
    <n v="434589788"/>
    <n v="0.43184595232190498"/>
    <n v="697433"/>
    <n v="0.44929732167302799"/>
  </r>
  <r>
    <x v="109"/>
    <x v="0"/>
    <x v="4"/>
    <x v="0"/>
    <x v="2"/>
    <n v="271734861"/>
    <n v="0.27001923029400499"/>
    <n v="419052"/>
    <n v="0.26995989756969602"/>
  </r>
  <r>
    <x v="109"/>
    <x v="0"/>
    <x v="4"/>
    <x v="0"/>
    <x v="3"/>
    <n v="100438487"/>
    <n v="9.9804356660352894E-2"/>
    <n v="144257"/>
    <n v="9.2932631138168201E-2"/>
  </r>
  <r>
    <x v="109"/>
    <x v="0"/>
    <x v="4"/>
    <x v="0"/>
    <x v="14"/>
    <n v="70695793"/>
    <n v="7.0249446217334699E-2"/>
    <n v="101333"/>
    <n v="6.5280314377285001E-2"/>
  </r>
  <r>
    <x v="109"/>
    <x v="0"/>
    <x v="4"/>
    <x v="0"/>
    <x v="8"/>
    <n v="57283906"/>
    <n v="5.6922236575799E-2"/>
    <n v="87431"/>
    <n v="5.6324427050619297E-2"/>
  </r>
  <r>
    <x v="109"/>
    <x v="0"/>
    <x v="4"/>
    <x v="0"/>
    <x v="5"/>
    <n v="40807041"/>
    <n v="4.0549401124424199E-2"/>
    <n v="56752"/>
    <n v="3.6560532122207702E-2"/>
  </r>
  <r>
    <x v="109"/>
    <x v="0"/>
    <x v="4"/>
    <x v="0"/>
    <x v="4"/>
    <n v="30803861"/>
    <n v="3.06093768061797E-2"/>
    <n v="46017"/>
    <n v="2.9644876068995501E-2"/>
  </r>
  <r>
    <x v="109"/>
    <x v="0"/>
    <x v="4"/>
    <x v="1"/>
    <x v="0"/>
    <n v="95933803"/>
    <n v="1"/>
    <n v="157558"/>
    <n v="1"/>
  </r>
  <r>
    <x v="109"/>
    <x v="0"/>
    <x v="4"/>
    <x v="1"/>
    <x v="1"/>
    <n v="42909329"/>
    <n v="0.44728060035314099"/>
    <n v="70782"/>
    <n v="0.44924408789144299"/>
  </r>
  <r>
    <x v="109"/>
    <x v="0"/>
    <x v="4"/>
    <x v="1"/>
    <x v="14"/>
    <n v="14266025"/>
    <n v="0.148706968283119"/>
    <n v="23145"/>
    <n v="0.146898285075972"/>
  </r>
  <r>
    <x v="109"/>
    <x v="0"/>
    <x v="4"/>
    <x v="1"/>
    <x v="3"/>
    <n v="13859664"/>
    <n v="0.144471120362027"/>
    <n v="22519"/>
    <n v="0.14292514502595899"/>
  </r>
  <r>
    <x v="109"/>
    <x v="0"/>
    <x v="4"/>
    <x v="1"/>
    <x v="2"/>
    <n v="11966692"/>
    <n v="0.124739055742427"/>
    <n v="21017"/>
    <n v="0.133392147653562"/>
  </r>
  <r>
    <x v="109"/>
    <x v="0"/>
    <x v="4"/>
    <x v="1"/>
    <x v="4"/>
    <n v="4616306"/>
    <n v="4.81197018740099E-2"/>
    <n v="7333"/>
    <n v="4.6541591033143301E-2"/>
  </r>
  <r>
    <x v="109"/>
    <x v="0"/>
    <x v="4"/>
    <x v="1"/>
    <x v="5"/>
    <n v="3436771"/>
    <n v="3.5824400706808202E-2"/>
    <n v="5951"/>
    <n v="3.7770217951484497E-2"/>
  </r>
  <r>
    <x v="109"/>
    <x v="0"/>
    <x v="4"/>
    <x v="1"/>
    <x v="15"/>
    <n v="3270390"/>
    <n v="3.4090069378360802E-2"/>
    <n v="4451"/>
    <n v="2.82499143172673E-2"/>
  </r>
  <r>
    <x v="109"/>
    <x v="0"/>
    <x v="4"/>
    <x v="1"/>
    <x v="13"/>
    <n v="1608626"/>
    <n v="1.6768083300106401E-2"/>
    <n v="2360"/>
    <n v="1.4978611051168499E-2"/>
  </r>
  <r>
    <x v="109"/>
    <x v="0"/>
    <x v="4"/>
    <x v="2"/>
    <x v="0"/>
    <n v="297365183"/>
    <n v="1"/>
    <n v="490670"/>
    <n v="1"/>
  </r>
  <r>
    <x v="109"/>
    <x v="0"/>
    <x v="4"/>
    <x v="2"/>
    <x v="2"/>
    <n v="166592067"/>
    <n v="0.56022720967233397"/>
    <n v="270045"/>
    <n v="0.55035971223021596"/>
  </r>
  <r>
    <x v="109"/>
    <x v="0"/>
    <x v="4"/>
    <x v="2"/>
    <x v="1"/>
    <n v="80154297"/>
    <n v="0.26954835836927299"/>
    <n v="144579"/>
    <n v="0.29465628630240298"/>
  </r>
  <r>
    <x v="109"/>
    <x v="0"/>
    <x v="4"/>
    <x v="2"/>
    <x v="3"/>
    <n v="20462428"/>
    <n v="6.8812453116237599E-2"/>
    <n v="30264"/>
    <n v="6.16789288116249E-2"/>
  </r>
  <r>
    <x v="109"/>
    <x v="0"/>
    <x v="4"/>
    <x v="2"/>
    <x v="14"/>
    <n v="15891187"/>
    <n v="5.3439973359925397E-2"/>
    <n v="23355"/>
    <n v="4.75981820775674E-2"/>
  </r>
  <r>
    <x v="109"/>
    <x v="0"/>
    <x v="4"/>
    <x v="2"/>
    <x v="5"/>
    <n v="8420657"/>
    <n v="2.8317561311488298E-2"/>
    <n v="13222"/>
    <n v="2.6946827806876301E-2"/>
  </r>
  <r>
    <x v="109"/>
    <x v="0"/>
    <x v="4"/>
    <x v="2"/>
    <x v="4"/>
    <n v="5844547"/>
    <n v="1.96544441707414E-2"/>
    <n v="9205"/>
    <n v="1.8760062771312699E-2"/>
  </r>
  <r>
    <x v="109"/>
    <x v="0"/>
    <x v="4"/>
    <x v="3"/>
    <x v="0"/>
    <n v="224943760"/>
    <n v="1"/>
    <n v="385607"/>
    <n v="1"/>
  </r>
  <r>
    <x v="109"/>
    <x v="0"/>
    <x v="4"/>
    <x v="3"/>
    <x v="1"/>
    <n v="122224954"/>
    <n v="0.54335783308681196"/>
    <n v="227693"/>
    <n v="0.59047942594403102"/>
  </r>
  <r>
    <x v="109"/>
    <x v="0"/>
    <x v="4"/>
    <x v="3"/>
    <x v="8"/>
    <n v="33167987"/>
    <n v="0.1474501315351"/>
    <n v="53712"/>
    <n v="0.13929207716664899"/>
  </r>
  <r>
    <x v="109"/>
    <x v="0"/>
    <x v="4"/>
    <x v="3"/>
    <x v="3"/>
    <n v="24724716"/>
    <n v="0.10991510055669"/>
    <n v="37161"/>
    <n v="9.6370138508896405E-2"/>
  </r>
  <r>
    <x v="109"/>
    <x v="0"/>
    <x v="4"/>
    <x v="3"/>
    <x v="2"/>
    <n v="16968867"/>
    <n v="7.5436042324534797E-2"/>
    <n v="25657"/>
    <n v="6.6536655195574806E-2"/>
  </r>
  <r>
    <x v="109"/>
    <x v="0"/>
    <x v="4"/>
    <x v="3"/>
    <x v="14"/>
    <n v="13936324"/>
    <n v="6.1954703700160402E-2"/>
    <n v="19760"/>
    <n v="5.12438830207958E-2"/>
  </r>
  <r>
    <x v="109"/>
    <x v="0"/>
    <x v="4"/>
    <x v="3"/>
    <x v="4"/>
    <n v="5884768"/>
    <n v="2.6161063547617401E-2"/>
    <n v="9408"/>
    <n v="2.4397897341075201E-2"/>
  </r>
  <r>
    <x v="109"/>
    <x v="0"/>
    <x v="4"/>
    <x v="3"/>
    <x v="5"/>
    <n v="4976010"/>
    <n v="2.2121129299163499E-2"/>
    <n v="7752"/>
    <n v="2.01033694927737E-2"/>
  </r>
  <r>
    <x v="109"/>
    <x v="0"/>
    <x v="4"/>
    <x v="3"/>
    <x v="16"/>
    <n v="3060134"/>
    <n v="1.3603995949921E-2"/>
    <n v="4464"/>
    <n v="1.15765533302041E-2"/>
  </r>
  <r>
    <x v="109"/>
    <x v="0"/>
    <x v="4"/>
    <x v="4"/>
    <x v="0"/>
    <n v="335548096"/>
    <n v="1"/>
    <n v="434592"/>
    <n v="1"/>
  </r>
  <r>
    <x v="109"/>
    <x v="0"/>
    <x v="4"/>
    <x v="4"/>
    <x v="1"/>
    <n v="171330577"/>
    <n v="0.51059916167239405"/>
    <n v="223235"/>
    <n v="0.51366569103895099"/>
  </r>
  <r>
    <x v="109"/>
    <x v="0"/>
    <x v="4"/>
    <x v="4"/>
    <x v="2"/>
    <n v="54823400"/>
    <n v="0.163384624997614"/>
    <n v="69043"/>
    <n v="0.15886854797143099"/>
  </r>
  <r>
    <x v="109"/>
    <x v="0"/>
    <x v="4"/>
    <x v="4"/>
    <x v="3"/>
    <n v="35561139"/>
    <n v="0.105979261133649"/>
    <n v="45810"/>
    <n v="0.105409211398277"/>
  </r>
  <r>
    <x v="109"/>
    <x v="0"/>
    <x v="4"/>
    <x v="4"/>
    <x v="14"/>
    <n v="23335716"/>
    <n v="6.9545069171326607E-2"/>
    <n v="30153"/>
    <n v="6.9382317207863906E-2"/>
  </r>
  <r>
    <x v="109"/>
    <x v="0"/>
    <x v="4"/>
    <x v="4"/>
    <x v="8"/>
    <n v="21758060"/>
    <n v="6.4843341584746306E-2"/>
    <n v="29614"/>
    <n v="6.8142073485015803E-2"/>
  </r>
  <r>
    <x v="109"/>
    <x v="0"/>
    <x v="4"/>
    <x v="4"/>
    <x v="4"/>
    <n v="12626313"/>
    <n v="3.7628922592958199E-2"/>
    <n v="17302"/>
    <n v="3.9812053604300103E-2"/>
  </r>
  <r>
    <x v="109"/>
    <x v="0"/>
    <x v="4"/>
    <x v="4"/>
    <x v="5"/>
    <n v="11158318"/>
    <n v="3.3254005996029901E-2"/>
    <n v="13139"/>
    <n v="3.02329541270893E-2"/>
  </r>
  <r>
    <x v="109"/>
    <x v="0"/>
    <x v="4"/>
    <x v="4"/>
    <x v="13"/>
    <n v="4954573"/>
    <n v="1.47656128512825E-2"/>
    <n v="6296"/>
    <n v="1.44871511670716E-2"/>
  </r>
  <r>
    <x v="109"/>
    <x v="0"/>
    <x v="4"/>
    <x v="5"/>
    <x v="0"/>
    <n v="52562895"/>
    <n v="1"/>
    <n v="83848"/>
    <n v="1"/>
  </r>
  <r>
    <x v="109"/>
    <x v="0"/>
    <x v="4"/>
    <x v="5"/>
    <x v="2"/>
    <n v="21383836"/>
    <n v="0.40682378651873402"/>
    <n v="33290"/>
    <n v="0.39702795534777202"/>
  </r>
  <r>
    <x v="109"/>
    <x v="0"/>
    <x v="4"/>
    <x v="5"/>
    <x v="1"/>
    <n v="17970631"/>
    <n v="0.34188815998448002"/>
    <n v="31144"/>
    <n v="0.37143402347104298"/>
  </r>
  <r>
    <x v="109"/>
    <x v="0"/>
    <x v="4"/>
    <x v="5"/>
    <x v="3"/>
    <n v="5830540"/>
    <n v="0.110925022010419"/>
    <n v="8503"/>
    <n v="0.101409693731514"/>
  </r>
  <r>
    <x v="109"/>
    <x v="0"/>
    <x v="4"/>
    <x v="5"/>
    <x v="14"/>
    <n v="3266541"/>
    <n v="6.2145373012172003E-2"/>
    <n v="4920"/>
    <n v="5.8677607098559299E-2"/>
  </r>
  <r>
    <x v="109"/>
    <x v="0"/>
    <x v="4"/>
    <x v="5"/>
    <x v="4"/>
    <n v="1831926"/>
    <n v="3.4852076060651903E-2"/>
    <n v="2769"/>
    <n v="3.30240435072989E-2"/>
  </r>
  <r>
    <x v="109"/>
    <x v="0"/>
    <x v="4"/>
    <x v="5"/>
    <x v="5"/>
    <n v="1602695"/>
    <n v="3.04909866086563E-2"/>
    <n v="2094"/>
    <n v="2.49737620456063E-2"/>
  </r>
  <r>
    <x v="109"/>
    <x v="0"/>
    <x v="4"/>
    <x v="5"/>
    <x v="8"/>
    <n v="676726"/>
    <n v="1.28745958048865E-2"/>
    <n v="1128"/>
    <n v="1.34529147982063E-2"/>
  </r>
  <r>
    <x v="109"/>
    <x v="1"/>
    <x v="0"/>
    <x v="0"/>
    <x v="0"/>
    <n v="47090628"/>
    <n v="1"/>
    <n v="1343682"/>
    <n v="1"/>
  </r>
  <r>
    <x v="109"/>
    <x v="1"/>
    <x v="0"/>
    <x v="0"/>
    <x v="1"/>
    <n v="16233719"/>
    <n v="0.344733539825269"/>
    <n v="542214"/>
    <n v="0.40352851344291302"/>
  </r>
  <r>
    <x v="109"/>
    <x v="1"/>
    <x v="0"/>
    <x v="0"/>
    <x v="2"/>
    <n v="10083865"/>
    <n v="0.214137408365493"/>
    <n v="351186"/>
    <n v="0.26136094700978402"/>
  </r>
  <r>
    <x v="109"/>
    <x v="1"/>
    <x v="0"/>
    <x v="0"/>
    <x v="3"/>
    <n v="7250722"/>
    <n v="0.153973780674242"/>
    <n v="148831"/>
    <n v="0.11076355863961899"/>
  </r>
  <r>
    <x v="109"/>
    <x v="1"/>
    <x v="0"/>
    <x v="0"/>
    <x v="14"/>
    <n v="2770556"/>
    <n v="5.8834552185245199E-2"/>
    <n v="100824"/>
    <n v="7.5035611104413105E-2"/>
  </r>
  <r>
    <x v="109"/>
    <x v="1"/>
    <x v="0"/>
    <x v="0"/>
    <x v="8"/>
    <n v="1659211"/>
    <n v="3.5234420876471301E-2"/>
    <n v="90358"/>
    <n v="6.7246565779700895E-2"/>
  </r>
  <r>
    <x v="109"/>
    <x v="1"/>
    <x v="0"/>
    <x v="0"/>
    <x v="5"/>
    <n v="7392198"/>
    <n v="0.15697811522115601"/>
    <n v="65598"/>
    <n v="4.8819586777228502E-2"/>
  </r>
  <r>
    <x v="109"/>
    <x v="1"/>
    <x v="0"/>
    <x v="0"/>
    <x v="4"/>
    <n v="1700357"/>
    <n v="3.6108182852123201E-2"/>
    <n v="44671"/>
    <n v="3.3245217246342502E-2"/>
  </r>
  <r>
    <x v="109"/>
    <x v="1"/>
    <x v="0"/>
    <x v="6"/>
    <x v="0"/>
    <n v="3075388"/>
    <n v="1"/>
    <n v="81330"/>
    <n v="1"/>
  </r>
  <r>
    <x v="109"/>
    <x v="1"/>
    <x v="0"/>
    <x v="6"/>
    <x v="1"/>
    <n v="1698806"/>
    <n v="0.55238751016169996"/>
    <n v="56462"/>
    <n v="0.69423337022009102"/>
  </r>
  <r>
    <x v="109"/>
    <x v="1"/>
    <x v="0"/>
    <x v="6"/>
    <x v="3"/>
    <n v="312455"/>
    <n v="0.101598568419772"/>
    <n v="5859"/>
    <n v="7.2039837698266301E-2"/>
  </r>
  <r>
    <x v="109"/>
    <x v="1"/>
    <x v="0"/>
    <x v="6"/>
    <x v="14"/>
    <n v="141053"/>
    <n v="4.5865109764010897E-2"/>
    <n v="5210"/>
    <n v="6.4060002459117193E-2"/>
  </r>
  <r>
    <x v="109"/>
    <x v="1"/>
    <x v="0"/>
    <x v="6"/>
    <x v="2"/>
    <n v="172688"/>
    <n v="5.6151617299366401E-2"/>
    <n v="3700"/>
    <n v="4.5493667773269401E-2"/>
  </r>
  <r>
    <x v="109"/>
    <x v="1"/>
    <x v="0"/>
    <x v="6"/>
    <x v="8"/>
    <n v="68291"/>
    <n v="2.2205654689330001E-2"/>
    <n v="3460"/>
    <n v="4.2542727160949201E-2"/>
  </r>
  <r>
    <x v="109"/>
    <x v="1"/>
    <x v="0"/>
    <x v="6"/>
    <x v="4"/>
    <n v="171400"/>
    <n v="5.5732808331276001E-2"/>
    <n v="3284"/>
    <n v="4.03787040452478E-2"/>
  </r>
  <r>
    <x v="109"/>
    <x v="1"/>
    <x v="0"/>
    <x v="6"/>
    <x v="5"/>
    <n v="259049"/>
    <n v="8.4232953707168698E-2"/>
    <n v="1798"/>
    <n v="2.2107463420631999E-2"/>
  </r>
  <r>
    <x v="109"/>
    <x v="1"/>
    <x v="0"/>
    <x v="6"/>
    <x v="15"/>
    <n v="48427"/>
    <n v="1.5746631908160499E-2"/>
    <n v="1131"/>
    <n v="1.39063076355588E-2"/>
  </r>
  <r>
    <x v="109"/>
    <x v="1"/>
    <x v="0"/>
    <x v="6"/>
    <x v="11"/>
    <n v="203219"/>
    <n v="6.6079145719215804E-2"/>
    <n v="426"/>
    <n v="5.2379195868683098E-3"/>
  </r>
  <r>
    <x v="109"/>
    <x v="1"/>
    <x v="0"/>
    <x v="7"/>
    <x v="0"/>
    <n v="22632561"/>
    <n v="1"/>
    <n v="637604"/>
    <n v="1"/>
  </r>
  <r>
    <x v="109"/>
    <x v="1"/>
    <x v="0"/>
    <x v="7"/>
    <x v="1"/>
    <n v="8500541"/>
    <n v="0.37558900205769902"/>
    <n v="286963"/>
    <n v="0.45006461690955502"/>
  </r>
  <r>
    <x v="109"/>
    <x v="1"/>
    <x v="0"/>
    <x v="7"/>
    <x v="3"/>
    <n v="3851942"/>
    <n v="0.17019470310938301"/>
    <n v="85663"/>
    <n v="0.13435141561219799"/>
  </r>
  <r>
    <x v="109"/>
    <x v="1"/>
    <x v="0"/>
    <x v="7"/>
    <x v="8"/>
    <n v="1383685"/>
    <n v="6.1136916851787099E-2"/>
    <n v="75687"/>
    <n v="0.118705340618942"/>
  </r>
  <r>
    <x v="109"/>
    <x v="1"/>
    <x v="0"/>
    <x v="7"/>
    <x v="2"/>
    <n v="2875056"/>
    <n v="0.12703184584369401"/>
    <n v="72680"/>
    <n v="0.113989247244371"/>
  </r>
  <r>
    <x v="109"/>
    <x v="1"/>
    <x v="0"/>
    <x v="7"/>
    <x v="14"/>
    <n v="1528462"/>
    <n v="6.7533762529127794E-2"/>
    <n v="54963"/>
    <n v="8.6202407764066694E-2"/>
  </r>
  <r>
    <x v="109"/>
    <x v="1"/>
    <x v="0"/>
    <x v="7"/>
    <x v="5"/>
    <n v="3612274"/>
    <n v="0.15960518122540401"/>
    <n v="37690"/>
    <n v="5.9111925270230403E-2"/>
  </r>
  <r>
    <x v="109"/>
    <x v="1"/>
    <x v="0"/>
    <x v="7"/>
    <x v="4"/>
    <n v="880601"/>
    <n v="3.89085883829055E-2"/>
    <n v="23958"/>
    <n v="3.7575046580636297E-2"/>
  </r>
  <r>
    <x v="109"/>
    <x v="1"/>
    <x v="0"/>
    <x v="8"/>
    <x v="0"/>
    <n v="21382679"/>
    <n v="1"/>
    <n v="624748"/>
    <n v="1"/>
  </r>
  <r>
    <x v="109"/>
    <x v="1"/>
    <x v="0"/>
    <x v="8"/>
    <x v="2"/>
    <n v="7036121"/>
    <n v="0.32905703724028201"/>
    <n v="274806"/>
    <n v="0.43986695435599599"/>
  </r>
  <r>
    <x v="109"/>
    <x v="1"/>
    <x v="0"/>
    <x v="8"/>
    <x v="1"/>
    <n v="6034372"/>
    <n v="0.28220841738306002"/>
    <n v="198789"/>
    <n v="0.31819069448801801"/>
  </r>
  <r>
    <x v="109"/>
    <x v="1"/>
    <x v="0"/>
    <x v="8"/>
    <x v="3"/>
    <n v="3086325"/>
    <n v="0.14433762018314"/>
    <n v="57309"/>
    <n v="9.1731386094873496E-2"/>
  </r>
  <r>
    <x v="109"/>
    <x v="1"/>
    <x v="0"/>
    <x v="8"/>
    <x v="14"/>
    <n v="1101041"/>
    <n v="5.1492191413433301E-2"/>
    <n v="40651"/>
    <n v="6.5067835351213604E-2"/>
  </r>
  <r>
    <x v="109"/>
    <x v="1"/>
    <x v="0"/>
    <x v="8"/>
    <x v="5"/>
    <n v="3476464"/>
    <n v="0.16258318239730399"/>
    <n v="35764"/>
    <n v="5.7245481378091601E-2"/>
  </r>
  <r>
    <x v="109"/>
    <x v="1"/>
    <x v="0"/>
    <x v="8"/>
    <x v="4"/>
    <n v="648356"/>
    <n v="3.03215513827804E-2"/>
    <n v="17429"/>
    <n v="2.7897648331807402E-2"/>
  </r>
  <r>
    <x v="109"/>
    <x v="1"/>
    <x v="1"/>
    <x v="0"/>
    <x v="0"/>
    <n v="11454322"/>
    <n v="1"/>
    <n v="98827"/>
    <n v="1"/>
  </r>
  <r>
    <x v="109"/>
    <x v="1"/>
    <x v="1"/>
    <x v="0"/>
    <x v="1"/>
    <n v="3959837"/>
    <n v="0.345706813485334"/>
    <n v="45078"/>
    <n v="0.45613040970585"/>
  </r>
  <r>
    <x v="109"/>
    <x v="1"/>
    <x v="1"/>
    <x v="0"/>
    <x v="2"/>
    <n v="2179827"/>
    <n v="0.19030606557764901"/>
    <n v="19846"/>
    <n v="0.200815566596173"/>
  </r>
  <r>
    <x v="109"/>
    <x v="1"/>
    <x v="1"/>
    <x v="0"/>
    <x v="5"/>
    <n v="2454220"/>
    <n v="0.214261476833701"/>
    <n v="15191"/>
    <n v="0.15371305412488501"/>
  </r>
  <r>
    <x v="109"/>
    <x v="1"/>
    <x v="1"/>
    <x v="0"/>
    <x v="3"/>
    <n v="1693447"/>
    <n v="0.147843492091011"/>
    <n v="9012"/>
    <n v="9.1189654649033197E-2"/>
  </r>
  <r>
    <x v="109"/>
    <x v="1"/>
    <x v="1"/>
    <x v="0"/>
    <x v="14"/>
    <n v="561561"/>
    <n v="4.9026122023376098E-2"/>
    <n v="5321"/>
    <n v="5.3841561516589601E-2"/>
  </r>
  <r>
    <x v="109"/>
    <x v="1"/>
    <x v="1"/>
    <x v="0"/>
    <x v="4"/>
    <n v="605430"/>
    <n v="5.2856029988928403E-2"/>
    <n v="4379"/>
    <n v="4.43097534074696E-2"/>
  </r>
  <r>
    <x v="109"/>
    <x v="1"/>
    <x v="1"/>
    <x v="6"/>
    <x v="0"/>
    <n v="886337"/>
    <n v="1"/>
    <n v="7459"/>
    <n v="1"/>
  </r>
  <r>
    <x v="109"/>
    <x v="1"/>
    <x v="1"/>
    <x v="6"/>
    <x v="1"/>
    <n v="384780"/>
    <n v="0.43412397060511498"/>
    <n v="4319"/>
    <n v="0.57903204182866297"/>
  </r>
  <r>
    <x v="109"/>
    <x v="1"/>
    <x v="1"/>
    <x v="6"/>
    <x v="5"/>
    <n v="100488"/>
    <n v="0.11337445283753"/>
    <n v="746"/>
    <n v="0.100013406622872"/>
  </r>
  <r>
    <x v="109"/>
    <x v="1"/>
    <x v="1"/>
    <x v="6"/>
    <x v="3"/>
    <n v="97446"/>
    <n v="0.109942350640932"/>
    <n v="612"/>
    <n v="8.2048531974795502E-2"/>
  </r>
  <r>
    <x v="109"/>
    <x v="1"/>
    <x v="1"/>
    <x v="6"/>
    <x v="4"/>
    <n v="86232"/>
    <n v="9.7290281596667499E-2"/>
    <n v="536"/>
    <n v="7.1859498592304602E-2"/>
  </r>
  <r>
    <x v="109"/>
    <x v="1"/>
    <x v="1"/>
    <x v="6"/>
    <x v="2"/>
    <n v="65114"/>
    <n v="7.3464136235798796E-2"/>
    <n v="426"/>
    <n v="5.7112213433436101E-2"/>
  </r>
  <r>
    <x v="109"/>
    <x v="1"/>
    <x v="1"/>
    <x v="6"/>
    <x v="14"/>
    <n v="38520"/>
    <n v="4.3459755625563999E-2"/>
    <n v="391"/>
    <n v="5.2419895428341599E-2"/>
  </r>
  <r>
    <x v="109"/>
    <x v="1"/>
    <x v="1"/>
    <x v="6"/>
    <x v="12"/>
    <n v="55312"/>
    <n v="6.2405140268982202E-2"/>
    <n v="238"/>
    <n v="3.1907762434642703E-2"/>
  </r>
  <r>
    <x v="109"/>
    <x v="1"/>
    <x v="1"/>
    <x v="6"/>
    <x v="11"/>
    <n v="58445"/>
    <n v="6.5939912189410296E-2"/>
    <n v="191"/>
    <n v="2.5606649684944398E-2"/>
  </r>
  <r>
    <x v="109"/>
    <x v="1"/>
    <x v="1"/>
    <x v="7"/>
    <x v="0"/>
    <n v="5853043"/>
    <n v="1"/>
    <n v="51096"/>
    <n v="1"/>
  </r>
  <r>
    <x v="109"/>
    <x v="1"/>
    <x v="1"/>
    <x v="7"/>
    <x v="1"/>
    <n v="2129253"/>
    <n v="0.36378564107593298"/>
    <n v="25260"/>
    <n v="0.49436355096289297"/>
  </r>
  <r>
    <x v="109"/>
    <x v="1"/>
    <x v="1"/>
    <x v="7"/>
    <x v="2"/>
    <n v="791956"/>
    <n v="0.135306711397815"/>
    <n v="6196"/>
    <n v="0.121261938312197"/>
  </r>
  <r>
    <x v="109"/>
    <x v="1"/>
    <x v="1"/>
    <x v="7"/>
    <x v="5"/>
    <n v="898316"/>
    <n v="0.15347845556576301"/>
    <n v="5283"/>
    <n v="0.103393612024425"/>
  </r>
  <r>
    <x v="109"/>
    <x v="1"/>
    <x v="1"/>
    <x v="7"/>
    <x v="3"/>
    <n v="893147"/>
    <n v="0.152595325200925"/>
    <n v="5016"/>
    <n v="9.8168154062940299E-2"/>
  </r>
  <r>
    <x v="109"/>
    <x v="1"/>
    <x v="1"/>
    <x v="7"/>
    <x v="14"/>
    <n v="303456"/>
    <n v="5.18458518073419E-2"/>
    <n v="3094"/>
    <n v="6.0552685141694103E-2"/>
  </r>
  <r>
    <x v="109"/>
    <x v="1"/>
    <x v="1"/>
    <x v="7"/>
    <x v="8"/>
    <n v="168456"/>
    <n v="2.8780926434335101E-2"/>
    <n v="2722"/>
    <n v="5.3272271802098002E-2"/>
  </r>
  <r>
    <x v="109"/>
    <x v="1"/>
    <x v="1"/>
    <x v="7"/>
    <x v="4"/>
    <n v="350126"/>
    <n v="5.9819481934439901E-2"/>
    <n v="2591"/>
    <n v="5.0708470330358503E-2"/>
  </r>
  <r>
    <x v="109"/>
    <x v="1"/>
    <x v="1"/>
    <x v="7"/>
    <x v="11"/>
    <n v="318333"/>
    <n v="5.4387606583447302E-2"/>
    <n v="934"/>
    <n v="1.8279317363394401E-2"/>
  </r>
  <r>
    <x v="109"/>
    <x v="1"/>
    <x v="1"/>
    <x v="8"/>
    <x v="0"/>
    <n v="4714942"/>
    <n v="1"/>
    <n v="40272"/>
    <n v="1"/>
  </r>
  <r>
    <x v="109"/>
    <x v="1"/>
    <x v="1"/>
    <x v="8"/>
    <x v="1"/>
    <n v="1445804"/>
    <n v="0.306643008546022"/>
    <n v="15499"/>
    <n v="0.38485796583234"/>
  </r>
  <r>
    <x v="109"/>
    <x v="1"/>
    <x v="1"/>
    <x v="8"/>
    <x v="2"/>
    <n v="1322757"/>
    <n v="0.28054576281108001"/>
    <n v="13224"/>
    <n v="0.32836710369487498"/>
  </r>
  <r>
    <x v="109"/>
    <x v="1"/>
    <x v="1"/>
    <x v="8"/>
    <x v="5"/>
    <n v="990339"/>
    <n v="0.210042668605467"/>
    <n v="7267"/>
    <n v="0.180447953913389"/>
  </r>
  <r>
    <x v="109"/>
    <x v="1"/>
    <x v="1"/>
    <x v="8"/>
    <x v="3"/>
    <n v="702854"/>
    <n v="0.14906949014431101"/>
    <n v="3384"/>
    <n v="8.4028605482717497E-2"/>
  </r>
  <r>
    <x v="109"/>
    <x v="1"/>
    <x v="1"/>
    <x v="8"/>
    <x v="12"/>
    <n v="253188"/>
    <n v="5.3699069893118498E-2"/>
    <n v="898"/>
    <n v="2.2298371076678598E-2"/>
  </r>
  <r>
    <x v="109"/>
    <x v="1"/>
    <x v="2"/>
    <x v="0"/>
    <x v="0"/>
    <n v="81"/>
    <n v="1"/>
    <n v="14"/>
    <n v="1"/>
  </r>
  <r>
    <x v="109"/>
    <x v="1"/>
    <x v="2"/>
    <x v="0"/>
    <x v="4"/>
    <n v="0"/>
    <n v="0"/>
    <n v="8"/>
    <n v="0.57142857142857095"/>
  </r>
  <r>
    <x v="109"/>
    <x v="1"/>
    <x v="2"/>
    <x v="0"/>
    <x v="5"/>
    <n v="81"/>
    <n v="1"/>
    <n v="4"/>
    <n v="0.28571428571428598"/>
  </r>
  <r>
    <x v="109"/>
    <x v="1"/>
    <x v="2"/>
    <x v="0"/>
    <x v="1"/>
    <n v="0"/>
    <n v="0"/>
    <n v="2"/>
    <n v="0.14285714285714299"/>
  </r>
  <r>
    <x v="109"/>
    <x v="1"/>
    <x v="2"/>
    <x v="6"/>
    <x v="0"/>
    <n v="81"/>
    <n v="1"/>
    <n v="12"/>
    <n v="1"/>
  </r>
  <r>
    <x v="109"/>
    <x v="1"/>
    <x v="2"/>
    <x v="6"/>
    <x v="4"/>
    <n v="0"/>
    <n v="0"/>
    <n v="8"/>
    <n v="0.66666666666666696"/>
  </r>
  <r>
    <x v="109"/>
    <x v="1"/>
    <x v="2"/>
    <x v="6"/>
    <x v="5"/>
    <n v="81"/>
    <n v="1"/>
    <n v="4"/>
    <n v="0.33333333333333298"/>
  </r>
  <r>
    <x v="109"/>
    <x v="1"/>
    <x v="2"/>
    <x v="8"/>
    <x v="0"/>
    <n v="0"/>
    <e v="#NUM!"/>
    <n v="2"/>
    <n v="1"/>
  </r>
  <r>
    <x v="109"/>
    <x v="1"/>
    <x v="2"/>
    <x v="8"/>
    <x v="1"/>
    <n v="0"/>
    <e v="#NUM!"/>
    <n v="2"/>
    <n v="1"/>
  </r>
  <r>
    <x v="109"/>
    <x v="1"/>
    <x v="3"/>
    <x v="0"/>
    <x v="0"/>
    <n v="9374905"/>
    <n v="1"/>
    <n v="2732"/>
    <n v="1"/>
  </r>
  <r>
    <x v="109"/>
    <x v="1"/>
    <x v="3"/>
    <x v="0"/>
    <x v="3"/>
    <n v="2513427"/>
    <n v="0.26810159676284701"/>
    <n v="624"/>
    <n v="0.22840409956076099"/>
  </r>
  <r>
    <x v="109"/>
    <x v="1"/>
    <x v="3"/>
    <x v="0"/>
    <x v="1"/>
    <n v="1257366"/>
    <n v="0.134120399086711"/>
    <n v="566"/>
    <n v="0.20717423133235699"/>
  </r>
  <r>
    <x v="109"/>
    <x v="1"/>
    <x v="3"/>
    <x v="0"/>
    <x v="2"/>
    <n v="1648012"/>
    <n v="0.175789728002577"/>
    <n v="501"/>
    <n v="0.18338213762811101"/>
  </r>
  <r>
    <x v="109"/>
    <x v="1"/>
    <x v="3"/>
    <x v="0"/>
    <x v="5"/>
    <n v="2088529"/>
    <n v="0.22277868415733301"/>
    <n v="450"/>
    <n v="0.16471449487554901"/>
  </r>
  <r>
    <x v="109"/>
    <x v="1"/>
    <x v="3"/>
    <x v="0"/>
    <x v="12"/>
    <n v="840247"/>
    <n v="8.96272548895162E-2"/>
    <n v="275"/>
    <n v="0.100658857979502"/>
  </r>
  <r>
    <x v="109"/>
    <x v="1"/>
    <x v="3"/>
    <x v="0"/>
    <x v="11"/>
    <n v="565207"/>
    <n v="6.0289357598823701E-2"/>
    <n v="158"/>
    <n v="5.7833089311859397E-2"/>
  </r>
  <r>
    <x v="109"/>
    <x v="1"/>
    <x v="3"/>
    <x v="0"/>
    <x v="9"/>
    <n v="462117"/>
    <n v="4.9292979502192302E-2"/>
    <n v="158"/>
    <n v="5.7833089311859397E-2"/>
  </r>
  <r>
    <x v="109"/>
    <x v="1"/>
    <x v="3"/>
    <x v="6"/>
    <x v="0"/>
    <n v="487400"/>
    <n v="1"/>
    <n v="179"/>
    <n v="1"/>
  </r>
  <r>
    <x v="109"/>
    <x v="1"/>
    <x v="3"/>
    <x v="6"/>
    <x v="1"/>
    <n v="74021"/>
    <n v="0.15186910135412399"/>
    <n v="47"/>
    <n v="0.26256983240223503"/>
  </r>
  <r>
    <x v="109"/>
    <x v="1"/>
    <x v="3"/>
    <x v="6"/>
    <x v="3"/>
    <n v="99277"/>
    <n v="0.20368691013541201"/>
    <n v="41"/>
    <n v="0.229050279329609"/>
  </r>
  <r>
    <x v="109"/>
    <x v="1"/>
    <x v="3"/>
    <x v="6"/>
    <x v="11"/>
    <n v="139881"/>
    <n v="0.28699425523184202"/>
    <n v="21"/>
    <n v="0.11731843575419"/>
  </r>
  <r>
    <x v="109"/>
    <x v="1"/>
    <x v="3"/>
    <x v="6"/>
    <x v="4"/>
    <n v="22393"/>
    <n v="4.5943783340172302E-2"/>
    <n v="18"/>
    <n v="0.100558659217877"/>
  </r>
  <r>
    <x v="109"/>
    <x v="1"/>
    <x v="3"/>
    <x v="6"/>
    <x v="12"/>
    <n v="31374"/>
    <n v="6.4370127205580593E-2"/>
    <n v="15"/>
    <n v="8.3798882681564199E-2"/>
  </r>
  <r>
    <x v="109"/>
    <x v="1"/>
    <x v="3"/>
    <x v="6"/>
    <x v="5"/>
    <n v="69244"/>
    <n v="0.14206811653672499"/>
    <n v="13"/>
    <n v="7.2625698324022395E-2"/>
  </r>
  <r>
    <x v="109"/>
    <x v="1"/>
    <x v="3"/>
    <x v="6"/>
    <x v="2"/>
    <n v="41466"/>
    <n v="8.5075913007796503E-2"/>
    <n v="13"/>
    <n v="7.2625698324022395E-2"/>
  </r>
  <r>
    <x v="109"/>
    <x v="1"/>
    <x v="3"/>
    <x v="6"/>
    <x v="9"/>
    <n v="9744"/>
    <n v="1.9991793188346301E-2"/>
    <n v="11"/>
    <n v="6.1452513966480403E-2"/>
  </r>
  <r>
    <x v="109"/>
    <x v="1"/>
    <x v="3"/>
    <x v="7"/>
    <x v="0"/>
    <n v="4044806"/>
    <n v="1"/>
    <n v="1283"/>
    <n v="1"/>
  </r>
  <r>
    <x v="109"/>
    <x v="1"/>
    <x v="3"/>
    <x v="7"/>
    <x v="3"/>
    <n v="1174485"/>
    <n v="0.29036868517303399"/>
    <n v="318"/>
    <n v="0.24785658612626699"/>
  </r>
  <r>
    <x v="109"/>
    <x v="1"/>
    <x v="3"/>
    <x v="7"/>
    <x v="1"/>
    <n v="599005"/>
    <n v="0.14809239305914801"/>
    <n v="261"/>
    <n v="0.203429462197974"/>
  </r>
  <r>
    <x v="109"/>
    <x v="1"/>
    <x v="3"/>
    <x v="7"/>
    <x v="2"/>
    <n v="702673"/>
    <n v="0.17372229966035499"/>
    <n v="205"/>
    <n v="0.15978176149649301"/>
  </r>
  <r>
    <x v="109"/>
    <x v="1"/>
    <x v="3"/>
    <x v="7"/>
    <x v="5"/>
    <n v="572216"/>
    <n v="0.14146933128560399"/>
    <n v="142"/>
    <n v="0.11067809820732701"/>
  </r>
  <r>
    <x v="109"/>
    <x v="1"/>
    <x v="3"/>
    <x v="7"/>
    <x v="12"/>
    <n v="350170"/>
    <n v="8.6572755281711905E-2"/>
    <n v="122"/>
    <n v="9.5089633671083404E-2"/>
  </r>
  <r>
    <x v="109"/>
    <x v="1"/>
    <x v="3"/>
    <x v="7"/>
    <x v="11"/>
    <n v="273848"/>
    <n v="6.7703617923826301E-2"/>
    <n v="85"/>
    <n v="6.6250974279033495E-2"/>
  </r>
  <r>
    <x v="109"/>
    <x v="1"/>
    <x v="3"/>
    <x v="7"/>
    <x v="9"/>
    <n v="252664"/>
    <n v="6.2466283920662703E-2"/>
    <n v="84"/>
    <n v="6.5471551052221397E-2"/>
  </r>
  <r>
    <x v="109"/>
    <x v="1"/>
    <x v="3"/>
    <x v="7"/>
    <x v="4"/>
    <n v="119745"/>
    <n v="2.9604633695658099E-2"/>
    <n v="66"/>
    <n v="5.1441932969602498E-2"/>
  </r>
  <r>
    <x v="109"/>
    <x v="1"/>
    <x v="3"/>
    <x v="8"/>
    <x v="0"/>
    <n v="4842699"/>
    <n v="1"/>
    <n v="1270"/>
    <n v="1"/>
  </r>
  <r>
    <x v="109"/>
    <x v="1"/>
    <x v="3"/>
    <x v="8"/>
    <x v="5"/>
    <n v="1656118"/>
    <n v="0.341982435827624"/>
    <n v="326"/>
    <n v="0.256692913385827"/>
  </r>
  <r>
    <x v="109"/>
    <x v="1"/>
    <x v="3"/>
    <x v="8"/>
    <x v="2"/>
    <n v="903873"/>
    <n v="0.18664653739577899"/>
    <n v="283"/>
    <n v="0.22283464566929101"/>
  </r>
  <r>
    <x v="109"/>
    <x v="1"/>
    <x v="3"/>
    <x v="8"/>
    <x v="3"/>
    <n v="1239665"/>
    <n v="0.25598638280017"/>
    <n v="265"/>
    <n v="0.208661417322835"/>
  </r>
  <r>
    <x v="109"/>
    <x v="1"/>
    <x v="3"/>
    <x v="8"/>
    <x v="1"/>
    <n v="584340"/>
    <n v="0.120664117261882"/>
    <n v="258"/>
    <n v="0.203149606299213"/>
  </r>
  <r>
    <x v="109"/>
    <x v="1"/>
    <x v="3"/>
    <x v="8"/>
    <x v="12"/>
    <n v="458703"/>
    <n v="9.4720526714544895E-2"/>
    <n v="138"/>
    <n v="0.108661417322835"/>
  </r>
  <r>
    <x v="109"/>
    <x v="1"/>
    <x v="4"/>
    <x v="0"/>
    <x v="0"/>
    <n v="26261320"/>
    <n v="1"/>
    <n v="1242109"/>
    <n v="1"/>
  </r>
  <r>
    <x v="109"/>
    <x v="1"/>
    <x v="4"/>
    <x v="0"/>
    <x v="1"/>
    <n v="11016516"/>
    <n v="0.41949588806218902"/>
    <n v="496568"/>
    <n v="0.39977811931159002"/>
  </r>
  <r>
    <x v="109"/>
    <x v="1"/>
    <x v="4"/>
    <x v="0"/>
    <x v="2"/>
    <n v="6255945"/>
    <n v="0.23821898901138999"/>
    <n v="330837"/>
    <n v="0.26635102072362399"/>
  </r>
  <r>
    <x v="109"/>
    <x v="1"/>
    <x v="4"/>
    <x v="0"/>
    <x v="3"/>
    <n v="3043848"/>
    <n v="0.11590613300857699"/>
    <n v="139195"/>
    <n v="0.112063434046448"/>
  </r>
  <r>
    <x v="109"/>
    <x v="1"/>
    <x v="4"/>
    <x v="0"/>
    <x v="14"/>
    <n v="1899970"/>
    <n v="7.2348611209332905E-2"/>
    <n v="95400"/>
    <n v="7.6804853680313104E-2"/>
  </r>
  <r>
    <x v="109"/>
    <x v="1"/>
    <x v="4"/>
    <x v="0"/>
    <x v="8"/>
    <n v="1451234"/>
    <n v="5.5261274883163999E-2"/>
    <n v="86909"/>
    <n v="6.9968899669835702E-2"/>
  </r>
  <r>
    <x v="109"/>
    <x v="1"/>
    <x v="4"/>
    <x v="0"/>
    <x v="5"/>
    <n v="1784428"/>
    <n v="6.7948908458053306E-2"/>
    <n v="53047"/>
    <n v="4.2707202024943103E-2"/>
  </r>
  <r>
    <x v="109"/>
    <x v="1"/>
    <x v="4"/>
    <x v="0"/>
    <x v="4"/>
    <n v="809379"/>
    <n v="3.0820195367294599E-2"/>
    <n v="40153"/>
    <n v="3.2326470543245403E-2"/>
  </r>
  <r>
    <x v="109"/>
    <x v="1"/>
    <x v="4"/>
    <x v="6"/>
    <x v="0"/>
    <n v="1701570"/>
    <n v="1"/>
    <n v="73680"/>
    <n v="1"/>
  </r>
  <r>
    <x v="109"/>
    <x v="1"/>
    <x v="4"/>
    <x v="6"/>
    <x v="1"/>
    <n v="1240005"/>
    <n v="0.72874162423884503"/>
    <n v="52096"/>
    <n v="0.70705754614549399"/>
  </r>
  <r>
    <x v="109"/>
    <x v="1"/>
    <x v="4"/>
    <x v="6"/>
    <x v="3"/>
    <n v="115732"/>
    <n v="6.8014850223890505E-2"/>
    <n v="5206"/>
    <n v="7.0656894679696006E-2"/>
  </r>
  <r>
    <x v="109"/>
    <x v="1"/>
    <x v="4"/>
    <x v="6"/>
    <x v="14"/>
    <n v="99287"/>
    <n v="5.8350243961734098E-2"/>
    <n v="4815"/>
    <n v="6.5350162866449499E-2"/>
  </r>
  <r>
    <x v="109"/>
    <x v="1"/>
    <x v="4"/>
    <x v="6"/>
    <x v="8"/>
    <n v="57910"/>
    <n v="3.4033283590238599E-2"/>
    <n v="3347"/>
    <n v="4.5426167209554801E-2"/>
  </r>
  <r>
    <x v="109"/>
    <x v="1"/>
    <x v="4"/>
    <x v="6"/>
    <x v="2"/>
    <n v="66027"/>
    <n v="3.88035851426815E-2"/>
    <n v="3259"/>
    <n v="4.4231813246471199E-2"/>
  </r>
  <r>
    <x v="109"/>
    <x v="1"/>
    <x v="4"/>
    <x v="6"/>
    <x v="4"/>
    <n v="62775"/>
    <n v="3.6892408519724203E-2"/>
    <n v="2722"/>
    <n v="3.6943539630835999E-2"/>
  </r>
  <r>
    <x v="109"/>
    <x v="1"/>
    <x v="4"/>
    <x v="6"/>
    <x v="5"/>
    <n v="34371"/>
    <n v="2.0199585395960801E-2"/>
    <n v="1298"/>
    <n v="1.7616720955483198E-2"/>
  </r>
  <r>
    <x v="109"/>
    <x v="1"/>
    <x v="4"/>
    <x v="6"/>
    <x v="15"/>
    <n v="25463"/>
    <n v="1.4964418926925301E-2"/>
    <n v="937"/>
    <n v="1.27171552660152E-2"/>
  </r>
  <r>
    <x v="109"/>
    <x v="1"/>
    <x v="4"/>
    <x v="7"/>
    <x v="0"/>
    <n v="12734712"/>
    <n v="1"/>
    <n v="585225"/>
    <n v="1"/>
  </r>
  <r>
    <x v="109"/>
    <x v="1"/>
    <x v="4"/>
    <x v="7"/>
    <x v="1"/>
    <n v="5772283"/>
    <n v="0.453271577716088"/>
    <n v="261442"/>
    <n v="0.44673757956341598"/>
  </r>
  <r>
    <x v="109"/>
    <x v="1"/>
    <x v="4"/>
    <x v="7"/>
    <x v="3"/>
    <n v="1784310"/>
    <n v="0.14011388714562201"/>
    <n v="80329"/>
    <n v="0.13726173693878399"/>
  </r>
  <r>
    <x v="109"/>
    <x v="1"/>
    <x v="4"/>
    <x v="7"/>
    <x v="8"/>
    <n v="1214499"/>
    <n v="9.5369176782325302E-2"/>
    <n v="72963"/>
    <n v="0.124675124951942"/>
  </r>
  <r>
    <x v="109"/>
    <x v="1"/>
    <x v="4"/>
    <x v="7"/>
    <x v="2"/>
    <n v="1380427"/>
    <n v="0.108398760804328"/>
    <n v="66279"/>
    <n v="0.113253876714084"/>
  </r>
  <r>
    <x v="109"/>
    <x v="1"/>
    <x v="4"/>
    <x v="7"/>
    <x v="14"/>
    <n v="1058124"/>
    <n v="8.3089747141513695E-2"/>
    <n v="51824"/>
    <n v="8.8553974966893101E-2"/>
  </r>
  <r>
    <x v="109"/>
    <x v="1"/>
    <x v="4"/>
    <x v="7"/>
    <x v="5"/>
    <n v="979480"/>
    <n v="7.6914185416992506E-2"/>
    <n v="23690"/>
    <n v="4.0480157204494001E-2"/>
  </r>
  <r>
    <x v="109"/>
    <x v="1"/>
    <x v="4"/>
    <x v="7"/>
    <x v="4"/>
    <n v="410730"/>
    <n v="3.2252790640259502E-2"/>
    <n v="21301"/>
    <n v="3.6397966594044998E-2"/>
  </r>
  <r>
    <x v="109"/>
    <x v="1"/>
    <x v="4"/>
    <x v="7"/>
    <x v="16"/>
    <n v="134859"/>
    <n v="1.05898743528711E-2"/>
    <n v="7397"/>
    <n v="1.2639583066342001E-2"/>
  </r>
  <r>
    <x v="109"/>
    <x v="1"/>
    <x v="4"/>
    <x v="8"/>
    <x v="0"/>
    <n v="11825038"/>
    <n v="1"/>
    <n v="583204"/>
    <n v="1"/>
  </r>
  <r>
    <x v="109"/>
    <x v="1"/>
    <x v="4"/>
    <x v="8"/>
    <x v="2"/>
    <n v="4809491"/>
    <n v="0.40672097628777198"/>
    <n v="261299"/>
    <n v="0.44804047983209999"/>
  </r>
  <r>
    <x v="109"/>
    <x v="1"/>
    <x v="4"/>
    <x v="8"/>
    <x v="1"/>
    <n v="4004228"/>
    <n v="0.33862284417183303"/>
    <n v="183030"/>
    <n v="0.31383529605421101"/>
  </r>
  <r>
    <x v="109"/>
    <x v="1"/>
    <x v="4"/>
    <x v="8"/>
    <x v="3"/>
    <n v="1143806"/>
    <n v="9.6727469290162099E-2"/>
    <n v="53660"/>
    <n v="9.2008971131885206E-2"/>
  </r>
  <r>
    <x v="109"/>
    <x v="1"/>
    <x v="4"/>
    <x v="8"/>
    <x v="14"/>
    <n v="742559"/>
    <n v="6.2795485308377003E-2"/>
    <n v="38761"/>
    <n v="6.6462164182687397E-2"/>
  </r>
  <r>
    <x v="109"/>
    <x v="1"/>
    <x v="4"/>
    <x v="8"/>
    <x v="5"/>
    <n v="610255"/>
    <n v="5.1607022319928302E-2"/>
    <n v="19725"/>
    <n v="3.3821784487074798E-2"/>
  </r>
  <r>
    <x v="109"/>
    <x v="1"/>
    <x v="4"/>
    <x v="8"/>
    <x v="4"/>
    <n v="335874"/>
    <n v="2.84036296542979E-2"/>
    <n v="16130"/>
    <n v="2.7657560647732199E-2"/>
  </r>
  <r>
    <x v="109"/>
    <x v="1"/>
    <x v="4"/>
    <x v="8"/>
    <x v="8"/>
    <n v="178825"/>
    <n v="1.5122572967630201E-2"/>
    <n v="10599"/>
    <n v="1.81737436643096E-2"/>
  </r>
  <r>
    <x v="110"/>
    <x v="0"/>
    <x v="0"/>
    <x v="0"/>
    <x v="0"/>
    <n v="3963204448"/>
    <n v="1"/>
    <n v="1872666"/>
    <n v="1"/>
  </r>
  <r>
    <x v="110"/>
    <x v="0"/>
    <x v="0"/>
    <x v="0"/>
    <x v="1"/>
    <n v="680543984"/>
    <n v="0.171715588523605"/>
    <n v="840808"/>
    <n v="0.44898983588103802"/>
  </r>
  <r>
    <x v="110"/>
    <x v="0"/>
    <x v="0"/>
    <x v="0"/>
    <x v="2"/>
    <n v="1068581274"/>
    <n v="0.26962557395265602"/>
    <n v="490504"/>
    <n v="0.26192818153370701"/>
  </r>
  <r>
    <x v="110"/>
    <x v="0"/>
    <x v="0"/>
    <x v="0"/>
    <x v="3"/>
    <n v="308507802"/>
    <n v="7.7843019819713297E-2"/>
    <n v="164770"/>
    <n v="8.7986859375884394E-2"/>
  </r>
  <r>
    <x v="110"/>
    <x v="0"/>
    <x v="0"/>
    <x v="0"/>
    <x v="14"/>
    <n v="182049310"/>
    <n v="4.5934877415149497E-2"/>
    <n v="116520"/>
    <n v="6.2221453265024297E-2"/>
  </r>
  <r>
    <x v="110"/>
    <x v="0"/>
    <x v="0"/>
    <x v="0"/>
    <x v="8"/>
    <n v="67424154"/>
    <n v="1.7012534931259801E-2"/>
    <n v="94106"/>
    <n v="5.0252420880178297E-2"/>
  </r>
  <r>
    <x v="110"/>
    <x v="0"/>
    <x v="0"/>
    <x v="0"/>
    <x v="5"/>
    <n v="773314926"/>
    <n v="0.195123652089879"/>
    <n v="88626"/>
    <n v="4.7326111543649498E-2"/>
  </r>
  <r>
    <x v="110"/>
    <x v="0"/>
    <x v="0"/>
    <x v="0"/>
    <x v="4"/>
    <n v="121890207"/>
    <n v="3.0755467915349E-2"/>
    <n v="55953"/>
    <n v="2.9878793121677901E-2"/>
  </r>
  <r>
    <x v="110"/>
    <x v="0"/>
    <x v="0"/>
    <x v="0"/>
    <x v="6"/>
    <n v="286356363"/>
    <n v="7.2253744785541904E-2"/>
    <n v="16051"/>
    <n v="8.5712027665371202E-3"/>
  </r>
  <r>
    <x v="110"/>
    <x v="0"/>
    <x v="0"/>
    <x v="0"/>
    <x v="7"/>
    <n v="220673123"/>
    <n v="5.56804793344561E-2"/>
    <n v="3835"/>
    <n v="2.04788253751603E-3"/>
  </r>
  <r>
    <x v="110"/>
    <x v="0"/>
    <x v="0"/>
    <x v="0"/>
    <x v="10"/>
    <n v="253863304"/>
    <n v="6.4055061232390298E-2"/>
    <n v="1493"/>
    <n v="7.9725909478785902E-4"/>
  </r>
  <r>
    <x v="110"/>
    <x v="0"/>
    <x v="0"/>
    <x v="1"/>
    <x v="0"/>
    <n v="473759182"/>
    <n v="1"/>
    <n v="228335"/>
    <n v="1"/>
  </r>
  <r>
    <x v="110"/>
    <x v="0"/>
    <x v="0"/>
    <x v="1"/>
    <x v="1"/>
    <n v="101595277"/>
    <n v="0.214444977237402"/>
    <n v="99648"/>
    <n v="0.436411413055379"/>
  </r>
  <r>
    <x v="110"/>
    <x v="0"/>
    <x v="0"/>
    <x v="1"/>
    <x v="2"/>
    <n v="96742315"/>
    <n v="0.20420145651129601"/>
    <n v="33454"/>
    <n v="0.146512799176648"/>
  </r>
  <r>
    <x v="110"/>
    <x v="0"/>
    <x v="0"/>
    <x v="1"/>
    <x v="14"/>
    <n v="37774354"/>
    <n v="7.9733238816678001E-2"/>
    <n v="29504"/>
    <n v="0.129213655374778"/>
  </r>
  <r>
    <x v="110"/>
    <x v="0"/>
    <x v="0"/>
    <x v="1"/>
    <x v="3"/>
    <n v="60056186"/>
    <n v="0.12676521803011701"/>
    <n v="29137"/>
    <n v="0.12760636783673099"/>
  </r>
  <r>
    <x v="110"/>
    <x v="0"/>
    <x v="0"/>
    <x v="1"/>
    <x v="5"/>
    <n v="109772370"/>
    <n v="0.23170499732921301"/>
    <n v="14048"/>
    <n v="6.1523638513587497E-2"/>
  </r>
  <r>
    <x v="110"/>
    <x v="0"/>
    <x v="0"/>
    <x v="1"/>
    <x v="4"/>
    <n v="18390983"/>
    <n v="3.8819264509790501E-2"/>
    <n v="9183"/>
    <n v="4.02172246917906E-2"/>
  </r>
  <r>
    <x v="110"/>
    <x v="0"/>
    <x v="0"/>
    <x v="1"/>
    <x v="15"/>
    <n v="8398669"/>
    <n v="1.77277176234233E-2"/>
    <n v="6294"/>
    <n v="2.7564762301005099E-2"/>
  </r>
  <r>
    <x v="110"/>
    <x v="0"/>
    <x v="0"/>
    <x v="1"/>
    <x v="6"/>
    <n v="30037473"/>
    <n v="6.3402408103617497E-2"/>
    <n v="4765"/>
    <n v="2.08684608141546E-2"/>
  </r>
  <r>
    <x v="110"/>
    <x v="0"/>
    <x v="0"/>
    <x v="1"/>
    <x v="9"/>
    <n v="10991555"/>
    <n v="2.3200721838463501E-2"/>
    <n v="2302"/>
    <n v="1.00816782359253E-2"/>
  </r>
  <r>
    <x v="110"/>
    <x v="0"/>
    <x v="0"/>
    <x v="2"/>
    <x v="0"/>
    <n v="756803663"/>
    <n v="1"/>
    <n v="530531"/>
    <n v="1"/>
  </r>
  <r>
    <x v="110"/>
    <x v="0"/>
    <x v="0"/>
    <x v="2"/>
    <x v="2"/>
    <n v="368061605"/>
    <n v="0.48633697571384799"/>
    <n v="289859"/>
    <n v="0.54635638633746197"/>
  </r>
  <r>
    <x v="110"/>
    <x v="0"/>
    <x v="0"/>
    <x v="2"/>
    <x v="1"/>
    <n v="114792375"/>
    <n v="0.151680522436483"/>
    <n v="156216"/>
    <n v="0.294452162079125"/>
  </r>
  <r>
    <x v="110"/>
    <x v="0"/>
    <x v="0"/>
    <x v="2"/>
    <x v="3"/>
    <n v="62763844"/>
    <n v="8.2932796118563495E-2"/>
    <n v="32658"/>
    <n v="6.1557194584293901E-2"/>
  </r>
  <r>
    <x v="110"/>
    <x v="0"/>
    <x v="0"/>
    <x v="2"/>
    <x v="14"/>
    <n v="37967613"/>
    <n v="5.0168379603303198E-2"/>
    <n v="24738"/>
    <n v="4.6628754964365901E-2"/>
  </r>
  <r>
    <x v="110"/>
    <x v="0"/>
    <x v="0"/>
    <x v="2"/>
    <x v="5"/>
    <n v="97264708"/>
    <n v="0.128520398486382"/>
    <n v="15654"/>
    <n v="2.9506287097266701E-2"/>
  </r>
  <r>
    <x v="110"/>
    <x v="0"/>
    <x v="0"/>
    <x v="2"/>
    <x v="4"/>
    <n v="12930707"/>
    <n v="1.7085946038155098E-2"/>
    <n v="9859"/>
    <n v="1.8583268461220898E-2"/>
  </r>
  <r>
    <x v="110"/>
    <x v="0"/>
    <x v="0"/>
    <x v="2"/>
    <x v="6"/>
    <n v="63022811"/>
    <n v="8.3274981603265394E-2"/>
    <n v="1547"/>
    <n v="2.91594647626623E-3"/>
  </r>
  <r>
    <x v="110"/>
    <x v="0"/>
    <x v="0"/>
    <x v="3"/>
    <x v="0"/>
    <n v="612508287"/>
    <n v="1"/>
    <n v="426815"/>
    <n v="1"/>
  </r>
  <r>
    <x v="110"/>
    <x v="0"/>
    <x v="0"/>
    <x v="3"/>
    <x v="1"/>
    <n v="159397807"/>
    <n v="0.26023779658674201"/>
    <n v="247234"/>
    <n v="0.57925330646767303"/>
  </r>
  <r>
    <x v="110"/>
    <x v="0"/>
    <x v="0"/>
    <x v="3"/>
    <x v="8"/>
    <n v="40789702"/>
    <n v="6.65945308263233E-2"/>
    <n v="56803"/>
    <n v="0.133085763152654"/>
  </r>
  <r>
    <x v="110"/>
    <x v="0"/>
    <x v="0"/>
    <x v="3"/>
    <x v="3"/>
    <n v="63348839"/>
    <n v="0.10342527659548199"/>
    <n v="39929"/>
    <n v="9.3551070135773101E-2"/>
  </r>
  <r>
    <x v="110"/>
    <x v="0"/>
    <x v="0"/>
    <x v="3"/>
    <x v="2"/>
    <n v="115314373"/>
    <n v="0.18826581688355201"/>
    <n v="32841"/>
    <n v="7.6944343568056406E-2"/>
  </r>
  <r>
    <x v="110"/>
    <x v="0"/>
    <x v="0"/>
    <x v="3"/>
    <x v="14"/>
    <n v="31573117"/>
    <n v="5.1547248698693898E-2"/>
    <n v="21721"/>
    <n v="5.0890901210126203E-2"/>
  </r>
  <r>
    <x v="110"/>
    <x v="0"/>
    <x v="0"/>
    <x v="3"/>
    <x v="5"/>
    <n v="74571139"/>
    <n v="0.121747151153238"/>
    <n v="14369"/>
    <n v="3.3665639679954999E-2"/>
  </r>
  <r>
    <x v="110"/>
    <x v="0"/>
    <x v="0"/>
    <x v="3"/>
    <x v="4"/>
    <n v="20847544"/>
    <n v="3.40363460257967E-2"/>
    <n v="11000"/>
    <n v="2.5772290102269099E-2"/>
  </r>
  <r>
    <x v="110"/>
    <x v="0"/>
    <x v="0"/>
    <x v="3"/>
    <x v="6"/>
    <n v="45356179"/>
    <n v="7.4049902609725798E-2"/>
    <n v="1884"/>
    <n v="4.4140904138795503E-3"/>
  </r>
  <r>
    <x v="110"/>
    <x v="0"/>
    <x v="0"/>
    <x v="3"/>
    <x v="7"/>
    <n v="61309587"/>
    <n v="0.100095930620446"/>
    <n v="1034"/>
    <n v="2.4225952696133E-3"/>
  </r>
  <r>
    <x v="110"/>
    <x v="0"/>
    <x v="0"/>
    <x v="4"/>
    <x v="0"/>
    <n v="1990173992"/>
    <n v="1"/>
    <n v="594644"/>
    <n v="1"/>
  </r>
  <r>
    <x v="110"/>
    <x v="0"/>
    <x v="0"/>
    <x v="4"/>
    <x v="1"/>
    <n v="281915423"/>
    <n v="0.14165365629878199"/>
    <n v="304089"/>
    <n v="0.51137991806862604"/>
  </r>
  <r>
    <x v="110"/>
    <x v="0"/>
    <x v="0"/>
    <x v="4"/>
    <x v="2"/>
    <n v="431913508"/>
    <n v="0.21702298879287699"/>
    <n v="97236"/>
    <n v="0.16351968572793099"/>
  </r>
  <r>
    <x v="110"/>
    <x v="0"/>
    <x v="0"/>
    <x v="4"/>
    <x v="3"/>
    <n v="110878429"/>
    <n v="5.5712932529491298E-2"/>
    <n v="54084"/>
    <n v="9.0951897269626894E-2"/>
  </r>
  <r>
    <x v="110"/>
    <x v="0"/>
    <x v="0"/>
    <x v="4"/>
    <x v="14"/>
    <n v="69718290"/>
    <n v="3.5031253839143101E-2"/>
    <n v="35200"/>
    <n v="5.9195081426870501E-2"/>
  </r>
  <r>
    <x v="110"/>
    <x v="0"/>
    <x v="0"/>
    <x v="4"/>
    <x v="8"/>
    <n v="23752740"/>
    <n v="1.19350069229789E-2"/>
    <n v="32805"/>
    <n v="5.5167461540013903E-2"/>
  </r>
  <r>
    <x v="110"/>
    <x v="0"/>
    <x v="0"/>
    <x v="4"/>
    <x v="5"/>
    <n v="517307285"/>
    <n v="0.25993068285450899"/>
    <n v="31280"/>
    <n v="5.26029019043327E-2"/>
  </r>
  <r>
    <x v="110"/>
    <x v="0"/>
    <x v="0"/>
    <x v="4"/>
    <x v="4"/>
    <n v="64949278"/>
    <n v="3.2634974731738403E-2"/>
    <n v="22870"/>
    <n v="3.8459986142969603E-2"/>
  </r>
  <r>
    <x v="110"/>
    <x v="0"/>
    <x v="0"/>
    <x v="4"/>
    <x v="6"/>
    <n v="141446181"/>
    <n v="7.1072268673106995E-2"/>
    <n v="7492"/>
    <n v="1.2599134944605499E-2"/>
  </r>
  <r>
    <x v="110"/>
    <x v="0"/>
    <x v="0"/>
    <x v="4"/>
    <x v="9"/>
    <n v="52979000"/>
    <n v="2.66202854018152E-2"/>
    <n v="7476"/>
    <n v="1.25722280894115E-2"/>
  </r>
  <r>
    <x v="110"/>
    <x v="0"/>
    <x v="0"/>
    <x v="4"/>
    <x v="7"/>
    <n v="101961401"/>
    <n v="5.1232405478225398E-2"/>
    <n v="1566"/>
    <n v="2.63350845211589E-3"/>
  </r>
  <r>
    <x v="110"/>
    <x v="0"/>
    <x v="0"/>
    <x v="4"/>
    <x v="10"/>
    <n v="193352457"/>
    <n v="9.7153544477332404E-2"/>
    <n v="546"/>
    <n v="9.1819643349634399E-4"/>
  </r>
  <r>
    <x v="110"/>
    <x v="0"/>
    <x v="0"/>
    <x v="5"/>
    <x v="0"/>
    <n v="129959324"/>
    <n v="1"/>
    <n v="92341"/>
    <n v="1"/>
  </r>
  <r>
    <x v="110"/>
    <x v="0"/>
    <x v="0"/>
    <x v="5"/>
    <x v="2"/>
    <n v="56549473"/>
    <n v="0.43513209866618702"/>
    <n v="37114"/>
    <n v="0.40192330600708198"/>
  </r>
  <r>
    <x v="110"/>
    <x v="0"/>
    <x v="0"/>
    <x v="5"/>
    <x v="1"/>
    <n v="22843103"/>
    <n v="0.17577117138162099"/>
    <n v="33621"/>
    <n v="0.36409612198265101"/>
  </r>
  <r>
    <x v="110"/>
    <x v="0"/>
    <x v="0"/>
    <x v="5"/>
    <x v="3"/>
    <n v="11460504"/>
    <n v="8.8185316945818895E-2"/>
    <n v="8962"/>
    <n v="9.7053313262797702E-2"/>
  </r>
  <r>
    <x v="110"/>
    <x v="0"/>
    <x v="0"/>
    <x v="5"/>
    <x v="14"/>
    <n v="5015936"/>
    <n v="3.8596197519241503E-2"/>
    <n v="5357"/>
    <n v="5.8013233558224402E-2"/>
  </r>
  <r>
    <x v="110"/>
    <x v="0"/>
    <x v="0"/>
    <x v="5"/>
    <x v="5"/>
    <n v="18946333"/>
    <n v="0.14578663664472"/>
    <n v="4059"/>
    <n v="4.3956638979434901E-2"/>
  </r>
  <r>
    <x v="110"/>
    <x v="0"/>
    <x v="0"/>
    <x v="5"/>
    <x v="4"/>
    <n v="4771696"/>
    <n v="3.6716840408002299E-2"/>
    <n v="3041"/>
    <n v="3.2932283601000603E-2"/>
  </r>
  <r>
    <x v="110"/>
    <x v="0"/>
    <x v="0"/>
    <x v="5"/>
    <x v="7"/>
    <n v="10372280"/>
    <n v="7.9811738434409904E-2"/>
    <n v="187"/>
    <n v="2.0251026088086502E-3"/>
  </r>
  <r>
    <x v="110"/>
    <x v="0"/>
    <x v="1"/>
    <x v="0"/>
    <x v="0"/>
    <n v="611562099"/>
    <n v="1"/>
    <n v="195179"/>
    <n v="1"/>
  </r>
  <r>
    <x v="110"/>
    <x v="0"/>
    <x v="1"/>
    <x v="0"/>
    <x v="1"/>
    <n v="145218703"/>
    <n v="0.23745536775888401"/>
    <n v="70524"/>
    <n v="0.36132985618329799"/>
  </r>
  <r>
    <x v="110"/>
    <x v="0"/>
    <x v="1"/>
    <x v="0"/>
    <x v="2"/>
    <n v="173098747"/>
    <n v="0.28304361367938202"/>
    <n v="54219"/>
    <n v="0.27779115581081998"/>
  </r>
  <r>
    <x v="110"/>
    <x v="0"/>
    <x v="1"/>
    <x v="0"/>
    <x v="5"/>
    <n v="127942894"/>
    <n v="0.20920670914437201"/>
    <n v="26758"/>
    <n v="0.13709466694675099"/>
  </r>
  <r>
    <x v="110"/>
    <x v="0"/>
    <x v="1"/>
    <x v="0"/>
    <x v="3"/>
    <n v="58820791"/>
    <n v="9.6181223932790494E-2"/>
    <n v="13769"/>
    <n v="7.0545499259654004E-2"/>
  </r>
  <r>
    <x v="110"/>
    <x v="0"/>
    <x v="1"/>
    <x v="0"/>
    <x v="6"/>
    <n v="41496845"/>
    <n v="6.7853853297137903E-2"/>
    <n v="13016"/>
    <n v="6.6687502241532096E-2"/>
  </r>
  <r>
    <x v="110"/>
    <x v="0"/>
    <x v="1"/>
    <x v="0"/>
    <x v="14"/>
    <n v="33701997"/>
    <n v="5.5108053871507599E-2"/>
    <n v="10002"/>
    <n v="5.1245267165012598E-2"/>
  </r>
  <r>
    <x v="110"/>
    <x v="0"/>
    <x v="1"/>
    <x v="0"/>
    <x v="4"/>
    <n v="31282122"/>
    <n v="5.1151178315927102E-2"/>
    <n v="6891"/>
    <n v="3.5306052392931601E-2"/>
  </r>
  <r>
    <x v="110"/>
    <x v="0"/>
    <x v="1"/>
    <x v="1"/>
    <x v="0"/>
    <n v="122149392"/>
    <n v="1"/>
    <n v="36358"/>
    <n v="1"/>
  </r>
  <r>
    <x v="110"/>
    <x v="0"/>
    <x v="1"/>
    <x v="1"/>
    <x v="1"/>
    <n v="22291454"/>
    <n v="0.182493368448367"/>
    <n v="11147"/>
    <n v="0.30659002145332498"/>
  </r>
  <r>
    <x v="110"/>
    <x v="0"/>
    <x v="1"/>
    <x v="1"/>
    <x v="2"/>
    <n v="22914286"/>
    <n v="0.187592305003041"/>
    <n v="6844"/>
    <n v="0.188239177072446"/>
  </r>
  <r>
    <x v="110"/>
    <x v="0"/>
    <x v="1"/>
    <x v="1"/>
    <x v="5"/>
    <n v="22450872"/>
    <n v="0.183798475231052"/>
    <n v="6052"/>
    <n v="0.16645580064910101"/>
  </r>
  <r>
    <x v="110"/>
    <x v="0"/>
    <x v="1"/>
    <x v="1"/>
    <x v="6"/>
    <n v="10968025"/>
    <n v="8.9791891882687394E-2"/>
    <n v="4094"/>
    <n v="0.112602453380274"/>
  </r>
  <r>
    <x v="110"/>
    <x v="0"/>
    <x v="1"/>
    <x v="1"/>
    <x v="3"/>
    <n v="13987801"/>
    <n v="0.114513881493573"/>
    <n v="3548"/>
    <n v="9.7585125694482605E-2"/>
  </r>
  <r>
    <x v="110"/>
    <x v="0"/>
    <x v="1"/>
    <x v="1"/>
    <x v="14"/>
    <n v="8636123"/>
    <n v="7.0701317940248101E-2"/>
    <n v="3217"/>
    <n v="8.8481214588261206E-2"/>
  </r>
  <r>
    <x v="110"/>
    <x v="0"/>
    <x v="1"/>
    <x v="1"/>
    <x v="4"/>
    <n v="6610262"/>
    <n v="5.4116208781456697E-2"/>
    <n v="1315"/>
    <n v="3.6168106056438699E-2"/>
  </r>
  <r>
    <x v="110"/>
    <x v="0"/>
    <x v="1"/>
    <x v="1"/>
    <x v="10"/>
    <n v="14290569"/>
    <n v="0.116992551219575"/>
    <n v="141"/>
    <n v="3.8781011056713802E-3"/>
  </r>
  <r>
    <x v="110"/>
    <x v="0"/>
    <x v="1"/>
    <x v="2"/>
    <x v="0"/>
    <n v="110508637"/>
    <n v="1"/>
    <n v="35888"/>
    <n v="1"/>
  </r>
  <r>
    <x v="110"/>
    <x v="0"/>
    <x v="1"/>
    <x v="2"/>
    <x v="2"/>
    <n v="52124027"/>
    <n v="0.47167378207636101"/>
    <n v="17036"/>
    <n v="0.47469906375390097"/>
  </r>
  <r>
    <x v="110"/>
    <x v="0"/>
    <x v="1"/>
    <x v="2"/>
    <x v="1"/>
    <n v="27443196"/>
    <n v="0.24833530784107599"/>
    <n v="11859"/>
    <n v="0.33044471689701299"/>
  </r>
  <r>
    <x v="110"/>
    <x v="0"/>
    <x v="1"/>
    <x v="2"/>
    <x v="5"/>
    <n v="20616831"/>
    <n v="0.18656307444322601"/>
    <n v="4937"/>
    <n v="0.13756687472135501"/>
  </r>
  <r>
    <x v="110"/>
    <x v="0"/>
    <x v="1"/>
    <x v="2"/>
    <x v="3"/>
    <n v="10324583"/>
    <n v="9.34278356393375E-2"/>
    <n v="2056"/>
    <n v="5.72893446277307E-2"/>
  </r>
  <r>
    <x v="110"/>
    <x v="0"/>
    <x v="1"/>
    <x v="3"/>
    <x v="0"/>
    <n v="133585752"/>
    <n v="1"/>
    <n v="38762"/>
    <n v="1"/>
  </r>
  <r>
    <x v="110"/>
    <x v="0"/>
    <x v="1"/>
    <x v="3"/>
    <x v="1"/>
    <n v="41169306"/>
    <n v="0.30818635508373698"/>
    <n v="20080"/>
    <n v="0.51803312522573697"/>
  </r>
  <r>
    <x v="110"/>
    <x v="0"/>
    <x v="1"/>
    <x v="3"/>
    <x v="2"/>
    <n v="24882393"/>
    <n v="0.18626532116988001"/>
    <n v="6629"/>
    <n v="0.17101800732676301"/>
  </r>
  <r>
    <x v="110"/>
    <x v="0"/>
    <x v="1"/>
    <x v="3"/>
    <x v="5"/>
    <n v="18290007"/>
    <n v="0.136915851624655"/>
    <n v="3795"/>
    <n v="9.7905164852174806E-2"/>
  </r>
  <r>
    <x v="110"/>
    <x v="0"/>
    <x v="1"/>
    <x v="3"/>
    <x v="3"/>
    <n v="14227954"/>
    <n v="0.106508020406248"/>
    <n v="2398"/>
    <n v="6.1864712863113402E-2"/>
  </r>
  <r>
    <x v="110"/>
    <x v="0"/>
    <x v="1"/>
    <x v="3"/>
    <x v="8"/>
    <n v="9155819"/>
    <n v="6.8538888788079705E-2"/>
    <n v="1884"/>
    <n v="4.8604303183530297E-2"/>
  </r>
  <r>
    <x v="110"/>
    <x v="0"/>
    <x v="1"/>
    <x v="3"/>
    <x v="6"/>
    <n v="8968129"/>
    <n v="6.7133873678384498E-2"/>
    <n v="1591"/>
    <n v="4.1045353696919702E-2"/>
  </r>
  <r>
    <x v="110"/>
    <x v="0"/>
    <x v="1"/>
    <x v="3"/>
    <x v="4"/>
    <n v="8395001"/>
    <n v="6.2843535888468097E-2"/>
    <n v="1561"/>
    <n v="4.0271399824570502E-2"/>
  </r>
  <r>
    <x v="110"/>
    <x v="0"/>
    <x v="1"/>
    <x v="3"/>
    <x v="7"/>
    <n v="8497143"/>
    <n v="6.3608153360546996E-2"/>
    <n v="824"/>
    <n v="2.1257933027191599E-2"/>
  </r>
  <r>
    <x v="110"/>
    <x v="0"/>
    <x v="1"/>
    <x v="4"/>
    <x v="0"/>
    <n v="217298215"/>
    <n v="1"/>
    <n v="76092"/>
    <n v="1"/>
  </r>
  <r>
    <x v="110"/>
    <x v="0"/>
    <x v="1"/>
    <x v="4"/>
    <x v="1"/>
    <n v="48770874"/>
    <n v="0.224442128576921"/>
    <n v="24906"/>
    <n v="0.32731430373758102"/>
  </r>
  <r>
    <x v="110"/>
    <x v="0"/>
    <x v="1"/>
    <x v="4"/>
    <x v="2"/>
    <n v="61406702"/>
    <n v="0.28259183692894302"/>
    <n v="20127"/>
    <n v="0.26450875256268702"/>
  </r>
  <r>
    <x v="110"/>
    <x v="0"/>
    <x v="1"/>
    <x v="4"/>
    <x v="5"/>
    <n v="48830561"/>
    <n v="0.22471680641217001"/>
    <n v="13361"/>
    <n v="0.17559007517215999"/>
  </r>
  <r>
    <x v="110"/>
    <x v="0"/>
    <x v="1"/>
    <x v="4"/>
    <x v="6"/>
    <n v="15662077"/>
    <n v="7.2076419042175502E-2"/>
    <n v="5969"/>
    <n v="7.8444514535036494E-2"/>
  </r>
  <r>
    <x v="110"/>
    <x v="0"/>
    <x v="1"/>
    <x v="4"/>
    <x v="3"/>
    <n v="17719778"/>
    <n v="8.1545897247481194E-2"/>
    <n v="5291"/>
    <n v="6.9534248015560102E-2"/>
  </r>
  <r>
    <x v="110"/>
    <x v="0"/>
    <x v="1"/>
    <x v="4"/>
    <x v="14"/>
    <n v="13277670"/>
    <n v="6.1103445087495697E-2"/>
    <n v="3404"/>
    <n v="4.4735320401619101E-2"/>
  </r>
  <r>
    <x v="110"/>
    <x v="0"/>
    <x v="1"/>
    <x v="4"/>
    <x v="4"/>
    <n v="11630554"/>
    <n v="5.3523466704813401E-2"/>
    <n v="3034"/>
    <n v="3.9872785575356097E-2"/>
  </r>
  <r>
    <x v="110"/>
    <x v="0"/>
    <x v="1"/>
    <x v="5"/>
    <x v="0"/>
    <n v="28020104"/>
    <n v="1"/>
    <n v="8079"/>
    <n v="1"/>
  </r>
  <r>
    <x v="110"/>
    <x v="0"/>
    <x v="1"/>
    <x v="5"/>
    <x v="2"/>
    <n v="11771339"/>
    <n v="0.42010334291539098"/>
    <n v="3583"/>
    <n v="0.44349548211412299"/>
  </r>
  <r>
    <x v="110"/>
    <x v="0"/>
    <x v="1"/>
    <x v="5"/>
    <x v="1"/>
    <n v="5543873"/>
    <n v="0.1978534074969"/>
    <n v="2532"/>
    <n v="0.31340512439658402"/>
  </r>
  <r>
    <x v="110"/>
    <x v="0"/>
    <x v="1"/>
    <x v="5"/>
    <x v="5"/>
    <n v="5223939"/>
    <n v="0.186435390846519"/>
    <n v="1065"/>
    <n v="0.13182324545117"/>
  </r>
  <r>
    <x v="110"/>
    <x v="0"/>
    <x v="1"/>
    <x v="5"/>
    <x v="3"/>
    <n v="2560676"/>
    <n v="9.1387084071927596E-2"/>
    <n v="476"/>
    <n v="5.8918182943433602E-2"/>
  </r>
  <r>
    <x v="110"/>
    <x v="0"/>
    <x v="1"/>
    <x v="5"/>
    <x v="4"/>
    <n v="1424384"/>
    <n v="5.0834342100040703E-2"/>
    <n v="276"/>
    <n v="3.4162643891570699E-2"/>
  </r>
  <r>
    <x v="110"/>
    <x v="0"/>
    <x v="1"/>
    <x v="5"/>
    <x v="7"/>
    <n v="1495893"/>
    <n v="5.3386432569221001E-2"/>
    <n v="147"/>
    <n v="1.8195321203119199E-2"/>
  </r>
  <r>
    <x v="110"/>
    <x v="0"/>
    <x v="2"/>
    <x v="0"/>
    <x v="0"/>
    <n v="155137414"/>
    <n v="1"/>
    <n v="106394"/>
    <n v="1"/>
  </r>
  <r>
    <x v="110"/>
    <x v="0"/>
    <x v="2"/>
    <x v="0"/>
    <x v="1"/>
    <n v="96722489"/>
    <n v="0.62346333474884397"/>
    <n v="73649"/>
    <n v="0.69222888508750502"/>
  </r>
  <r>
    <x v="110"/>
    <x v="0"/>
    <x v="2"/>
    <x v="0"/>
    <x v="5"/>
    <n v="24862226"/>
    <n v="0.16025938135402901"/>
    <n v="15662"/>
    <n v="0.14720754929789301"/>
  </r>
  <r>
    <x v="110"/>
    <x v="0"/>
    <x v="2"/>
    <x v="0"/>
    <x v="2"/>
    <n v="15538009"/>
    <n v="0.100156427625527"/>
    <n v="9851"/>
    <n v="9.2589807695922705E-2"/>
  </r>
  <r>
    <x v="110"/>
    <x v="0"/>
    <x v="2"/>
    <x v="0"/>
    <x v="3"/>
    <n v="8387733"/>
    <n v="5.4066476225464198E-2"/>
    <n v="4849"/>
    <n v="4.5575878339004103E-2"/>
  </r>
  <r>
    <x v="110"/>
    <x v="0"/>
    <x v="2"/>
    <x v="0"/>
    <x v="9"/>
    <n v="9626956"/>
    <n v="6.2054380046136497E-2"/>
    <n v="2383"/>
    <n v="2.2397879579675501E-2"/>
  </r>
  <r>
    <x v="110"/>
    <x v="0"/>
    <x v="2"/>
    <x v="1"/>
    <x v="0"/>
    <n v="47673093"/>
    <n v="1"/>
    <n v="28983"/>
    <n v="1"/>
  </r>
  <r>
    <x v="110"/>
    <x v="0"/>
    <x v="2"/>
    <x v="1"/>
    <x v="1"/>
    <n v="25341639"/>
    <n v="0.53157111077311503"/>
    <n v="17493"/>
    <n v="0.60356070800124195"/>
  </r>
  <r>
    <x v="110"/>
    <x v="0"/>
    <x v="2"/>
    <x v="1"/>
    <x v="2"/>
    <n v="7400865"/>
    <n v="0.155241972657407"/>
    <n v="4096"/>
    <n v="0.14132422454542301"/>
  </r>
  <r>
    <x v="110"/>
    <x v="0"/>
    <x v="2"/>
    <x v="1"/>
    <x v="14"/>
    <n v="3600199"/>
    <n v="7.5518469086954407E-2"/>
    <n v="2551"/>
    <n v="8.8017113480316003E-2"/>
  </r>
  <r>
    <x v="110"/>
    <x v="0"/>
    <x v="2"/>
    <x v="1"/>
    <x v="5"/>
    <n v="7209004"/>
    <n v="0.151217459290925"/>
    <n v="2467"/>
    <n v="8.5118862781630597E-2"/>
  </r>
  <r>
    <x v="110"/>
    <x v="0"/>
    <x v="2"/>
    <x v="1"/>
    <x v="3"/>
    <n v="4121386"/>
    <n v="8.6450988191599007E-2"/>
    <n v="2376"/>
    <n v="8.1979091191388007E-2"/>
  </r>
  <r>
    <x v="110"/>
    <x v="0"/>
    <x v="2"/>
    <x v="4"/>
    <x v="0"/>
    <n v="107464321"/>
    <n v="1"/>
    <n v="77411"/>
    <n v="1"/>
  </r>
  <r>
    <x v="110"/>
    <x v="0"/>
    <x v="2"/>
    <x v="4"/>
    <x v="1"/>
    <n v="71380850"/>
    <n v="0.66422836726771295"/>
    <n v="56156"/>
    <n v="0.72542661895596205"/>
  </r>
  <r>
    <x v="110"/>
    <x v="0"/>
    <x v="2"/>
    <x v="4"/>
    <x v="5"/>
    <n v="20692826"/>
    <n v="0.19255531608382201"/>
    <n v="13331"/>
    <n v="0.17221066773456001"/>
  </r>
  <r>
    <x v="110"/>
    <x v="0"/>
    <x v="2"/>
    <x v="4"/>
    <x v="2"/>
    <n v="8137144"/>
    <n v="7.5719495561096903E-2"/>
    <n v="5755"/>
    <n v="7.4343439562852803E-2"/>
  </r>
  <r>
    <x v="110"/>
    <x v="0"/>
    <x v="2"/>
    <x v="4"/>
    <x v="9"/>
    <n v="7253500"/>
    <n v="6.7496821087367695E-2"/>
    <n v="2169"/>
    <n v="2.80192737466252E-2"/>
  </r>
  <r>
    <x v="110"/>
    <x v="0"/>
    <x v="3"/>
    <x v="0"/>
    <x v="0"/>
    <n v="2286914936"/>
    <n v="1"/>
    <n v="16528"/>
    <n v="1"/>
  </r>
  <r>
    <x v="110"/>
    <x v="0"/>
    <x v="3"/>
    <x v="0"/>
    <x v="2"/>
    <n v="631231549"/>
    <n v="0.276018814342602"/>
    <n v="5754"/>
    <n v="0.34813649564375598"/>
  </r>
  <r>
    <x v="110"/>
    <x v="0"/>
    <x v="3"/>
    <x v="0"/>
    <x v="5"/>
    <n v="717639194"/>
    <n v="0.31380231182354701"/>
    <n v="3813"/>
    <n v="0.230699419167473"/>
  </r>
  <r>
    <x v="110"/>
    <x v="0"/>
    <x v="3"/>
    <x v="0"/>
    <x v="3"/>
    <n v="150416528"/>
    <n v="6.5772681412656603E-2"/>
    <n v="1981"/>
    <n v="0.119857212003872"/>
  </r>
  <r>
    <x v="110"/>
    <x v="0"/>
    <x v="3"/>
    <x v="0"/>
    <x v="6"/>
    <n v="243741792"/>
    <n v="0.106581048663629"/>
    <n v="1726"/>
    <n v="0.104428848015489"/>
  </r>
  <r>
    <x v="110"/>
    <x v="0"/>
    <x v="3"/>
    <x v="0"/>
    <x v="1"/>
    <n v="51002733"/>
    <n v="2.2301980607655002E-2"/>
    <n v="1050"/>
    <n v="6.3528557599225599E-2"/>
  </r>
  <r>
    <x v="110"/>
    <x v="0"/>
    <x v="3"/>
    <x v="0"/>
    <x v="7"/>
    <n v="199822446"/>
    <n v="8.7376422607911203E-2"/>
    <n v="982"/>
    <n v="5.94143272023233E-2"/>
  </r>
  <r>
    <x v="110"/>
    <x v="0"/>
    <x v="3"/>
    <x v="0"/>
    <x v="4"/>
    <n v="56962487"/>
    <n v="2.4908004304435499E-2"/>
    <n v="890"/>
    <n v="5.3848015488867397E-2"/>
  </r>
  <r>
    <x v="110"/>
    <x v="0"/>
    <x v="3"/>
    <x v="0"/>
    <x v="10"/>
    <n v="236098208"/>
    <n v="0.10323873623756299"/>
    <n v="332"/>
    <n v="2.0087124878993199E-2"/>
  </r>
  <r>
    <x v="110"/>
    <x v="0"/>
    <x v="3"/>
    <x v="1"/>
    <x v="0"/>
    <n v="197870423"/>
    <n v="1"/>
    <n v="4834"/>
    <n v="1"/>
  </r>
  <r>
    <x v="110"/>
    <x v="0"/>
    <x v="3"/>
    <x v="1"/>
    <x v="5"/>
    <n v="92528942"/>
    <n v="0.46762391567738198"/>
    <n v="2068"/>
    <n v="0.42780306164666898"/>
  </r>
  <r>
    <x v="110"/>
    <x v="0"/>
    <x v="3"/>
    <x v="1"/>
    <x v="2"/>
    <n v="53156989"/>
    <n v="0.26864545086660102"/>
    <n v="1451"/>
    <n v="0.30016549441456403"/>
  </r>
  <r>
    <x v="110"/>
    <x v="0"/>
    <x v="3"/>
    <x v="1"/>
    <x v="3"/>
    <n v="26698655"/>
    <n v="0.134929994059799"/>
    <n v="599"/>
    <n v="0.123913942904427"/>
  </r>
  <r>
    <x v="110"/>
    <x v="0"/>
    <x v="3"/>
    <x v="1"/>
    <x v="6"/>
    <n v="18850323"/>
    <n v="9.5265996373798595E-2"/>
    <n v="483"/>
    <n v="9.9917252792718306E-2"/>
  </r>
  <r>
    <x v="110"/>
    <x v="0"/>
    <x v="3"/>
    <x v="1"/>
    <x v="1"/>
    <n v="6635514"/>
    <n v="3.3534643022418799E-2"/>
    <n v="233"/>
    <n v="4.82002482416218E-2"/>
  </r>
  <r>
    <x v="110"/>
    <x v="0"/>
    <x v="3"/>
    <x v="2"/>
    <x v="0"/>
    <n v="372465160"/>
    <n v="1"/>
    <n v="3436"/>
    <n v="1"/>
  </r>
  <r>
    <x v="110"/>
    <x v="0"/>
    <x v="3"/>
    <x v="2"/>
    <x v="2"/>
    <n v="162159497"/>
    <n v="0.43536822879329201"/>
    <n v="1621"/>
    <n v="0.47176949941792801"/>
  </r>
  <r>
    <x v="110"/>
    <x v="0"/>
    <x v="3"/>
    <x v="2"/>
    <x v="3"/>
    <n v="33684947"/>
    <n v="9.0437847434486393E-2"/>
    <n v="449"/>
    <n v="0.13067520372526201"/>
  </r>
  <r>
    <x v="110"/>
    <x v="0"/>
    <x v="3"/>
    <x v="2"/>
    <x v="6"/>
    <n v="58386855"/>
    <n v="0.156757896944936"/>
    <n v="352"/>
    <n v="0.10244470314319"/>
  </r>
  <r>
    <x v="110"/>
    <x v="0"/>
    <x v="3"/>
    <x v="2"/>
    <x v="5"/>
    <n v="23087523"/>
    <n v="6.1985726038341002E-2"/>
    <n v="298"/>
    <n v="8.6728754365541297E-2"/>
  </r>
  <r>
    <x v="110"/>
    <x v="0"/>
    <x v="3"/>
    <x v="2"/>
    <x v="1"/>
    <n v="13957089"/>
    <n v="3.7472199848428603E-2"/>
    <n v="263"/>
    <n v="7.6542491268917406E-2"/>
  </r>
  <r>
    <x v="110"/>
    <x v="0"/>
    <x v="3"/>
    <x v="2"/>
    <x v="7"/>
    <n v="33947716"/>
    <n v="9.1143331926944293E-2"/>
    <n v="207"/>
    <n v="6.0244470314319003E-2"/>
  </r>
  <r>
    <x v="110"/>
    <x v="0"/>
    <x v="3"/>
    <x v="2"/>
    <x v="14"/>
    <n v="19286437"/>
    <n v="5.1780512651562902E-2"/>
    <n v="156"/>
    <n v="4.54016298020955E-2"/>
  </r>
  <r>
    <x v="110"/>
    <x v="0"/>
    <x v="3"/>
    <x v="2"/>
    <x v="10"/>
    <n v="27955096"/>
    <n v="7.5054256362008798E-2"/>
    <n v="90"/>
    <n v="2.6193247962747399E-2"/>
  </r>
  <r>
    <x v="110"/>
    <x v="0"/>
    <x v="3"/>
    <x v="3"/>
    <x v="0"/>
    <n v="280127148"/>
    <n v="1"/>
    <n v="1826"/>
    <n v="1"/>
  </r>
  <r>
    <x v="110"/>
    <x v="0"/>
    <x v="3"/>
    <x v="3"/>
    <x v="2"/>
    <n v="75449429"/>
    <n v="0.26933993916219801"/>
    <n v="545"/>
    <n v="0.29846659364731698"/>
  </r>
  <r>
    <x v="110"/>
    <x v="0"/>
    <x v="3"/>
    <x v="3"/>
    <x v="3"/>
    <n v="27436357"/>
    <n v="9.7942513590292907E-2"/>
    <n v="293"/>
    <n v="0.16046002190580499"/>
  </r>
  <r>
    <x v="110"/>
    <x v="0"/>
    <x v="3"/>
    <x v="3"/>
    <x v="7"/>
    <n v="52811792"/>
    <n v="0.18852793232307499"/>
    <n v="205"/>
    <n v="0.112267250821468"/>
  </r>
  <r>
    <x v="110"/>
    <x v="0"/>
    <x v="3"/>
    <x v="3"/>
    <x v="6"/>
    <n v="36343479"/>
    <n v="0.129739224703776"/>
    <n v="202"/>
    <n v="0.110624315443593"/>
  </r>
  <r>
    <x v="110"/>
    <x v="0"/>
    <x v="3"/>
    <x v="3"/>
    <x v="1"/>
    <n v="10491302"/>
    <n v="3.7451928793420602E-2"/>
    <n v="167"/>
    <n v="9.1456736035049294E-2"/>
  </r>
  <r>
    <x v="110"/>
    <x v="0"/>
    <x v="3"/>
    <x v="3"/>
    <x v="4"/>
    <n v="7354880"/>
    <n v="2.6255505946178401E-2"/>
    <n v="122"/>
    <n v="6.6812705366922201E-2"/>
  </r>
  <r>
    <x v="110"/>
    <x v="0"/>
    <x v="3"/>
    <x v="3"/>
    <x v="5"/>
    <n v="43418571"/>
    <n v="0.15499594134303599"/>
    <n v="118"/>
    <n v="6.4622124863088701E-2"/>
  </r>
  <r>
    <x v="110"/>
    <x v="0"/>
    <x v="3"/>
    <x v="3"/>
    <x v="14"/>
    <n v="12813099"/>
    <n v="4.5740297188189699E-2"/>
    <n v="92"/>
    <n v="5.0383351588170901E-2"/>
  </r>
  <r>
    <x v="110"/>
    <x v="0"/>
    <x v="3"/>
    <x v="3"/>
    <x v="9"/>
    <n v="14008239"/>
    <n v="5.0006716949833101E-2"/>
    <n v="82"/>
    <n v="4.4906900328587102E-2"/>
  </r>
  <r>
    <x v="110"/>
    <x v="0"/>
    <x v="3"/>
    <x v="4"/>
    <x v="0"/>
    <n v="1382535592"/>
    <n v="1"/>
    <n v="6026"/>
    <n v="1"/>
  </r>
  <r>
    <x v="110"/>
    <x v="0"/>
    <x v="3"/>
    <x v="4"/>
    <x v="2"/>
    <n v="315160591"/>
    <n v="0.227958392476903"/>
    <n v="1956"/>
    <n v="0.324593428476601"/>
  </r>
  <r>
    <x v="110"/>
    <x v="0"/>
    <x v="3"/>
    <x v="4"/>
    <x v="5"/>
    <n v="504820088"/>
    <n v="0.365140753671167"/>
    <n v="1078"/>
    <n v="0.17889147029538699"/>
  </r>
  <r>
    <x v="110"/>
    <x v="0"/>
    <x v="3"/>
    <x v="4"/>
    <x v="6"/>
    <n v="125076651"/>
    <n v="9.0469027777700398E-2"/>
    <n v="654"/>
    <n v="0.10852970461334201"/>
  </r>
  <r>
    <x v="110"/>
    <x v="0"/>
    <x v="3"/>
    <x v="4"/>
    <x v="3"/>
    <n v="58929387"/>
    <n v="4.2624137590451402E-2"/>
    <n v="585"/>
    <n v="9.7079322933952897E-2"/>
  </r>
  <r>
    <x v="110"/>
    <x v="0"/>
    <x v="3"/>
    <x v="4"/>
    <x v="4"/>
    <n v="38192369"/>
    <n v="2.76248723463056E-2"/>
    <n v="506"/>
    <n v="8.3969465648855005E-2"/>
  </r>
  <r>
    <x v="110"/>
    <x v="0"/>
    <x v="3"/>
    <x v="4"/>
    <x v="9"/>
    <n v="33729535"/>
    <n v="2.4396865908229599E-2"/>
    <n v="388"/>
    <n v="6.4387653501493503E-2"/>
  </r>
  <r>
    <x v="110"/>
    <x v="0"/>
    <x v="3"/>
    <x v="4"/>
    <x v="1"/>
    <n v="19207499"/>
    <n v="1.3892950849941301E-2"/>
    <n v="370"/>
    <n v="6.1400597411218102E-2"/>
  </r>
  <r>
    <x v="110"/>
    <x v="0"/>
    <x v="3"/>
    <x v="4"/>
    <x v="7"/>
    <n v="95699957"/>
    <n v="6.9220609984220902E-2"/>
    <n v="363"/>
    <n v="6.0238964487221998E-2"/>
  </r>
  <r>
    <x v="110"/>
    <x v="0"/>
    <x v="3"/>
    <x v="4"/>
    <x v="10"/>
    <n v="191719514"/>
    <n v="0.138672389395081"/>
    <n v="126"/>
    <n v="2.09093926319283E-2"/>
  </r>
  <r>
    <x v="110"/>
    <x v="0"/>
    <x v="3"/>
    <x v="5"/>
    <x v="0"/>
    <n v="53916613"/>
    <n v="1"/>
    <n v="406"/>
    <n v="1"/>
  </r>
  <r>
    <x v="110"/>
    <x v="0"/>
    <x v="3"/>
    <x v="5"/>
    <x v="2"/>
    <n v="25305043"/>
    <n v="0.46933665683119502"/>
    <n v="181"/>
    <n v="0.44581280788177302"/>
  </r>
  <r>
    <x v="110"/>
    <x v="0"/>
    <x v="3"/>
    <x v="5"/>
    <x v="3"/>
    <n v="3667181"/>
    <n v="6.8015787104464098E-2"/>
    <n v="55"/>
    <n v="0.135467980295567"/>
  </r>
  <r>
    <x v="110"/>
    <x v="0"/>
    <x v="3"/>
    <x v="5"/>
    <x v="7"/>
    <n v="8876371"/>
    <n v="0.16463146829410799"/>
    <n v="37"/>
    <n v="9.1133004926108402E-2"/>
  </r>
  <r>
    <x v="110"/>
    <x v="0"/>
    <x v="3"/>
    <x v="5"/>
    <x v="6"/>
    <n v="5084484"/>
    <n v="9.4302734119161402E-2"/>
    <n v="35"/>
    <n v="8.6206896551724102E-2"/>
  </r>
  <r>
    <x v="110"/>
    <x v="0"/>
    <x v="3"/>
    <x v="5"/>
    <x v="5"/>
    <n v="3614640"/>
    <n v="6.7041303293397303E-2"/>
    <n v="33"/>
    <n v="8.1280788177339899E-2"/>
  </r>
  <r>
    <x v="110"/>
    <x v="0"/>
    <x v="3"/>
    <x v="5"/>
    <x v="9"/>
    <n v="4964066"/>
    <n v="9.20693153689882E-2"/>
    <n v="27"/>
    <n v="6.6502463054187194E-2"/>
  </r>
  <r>
    <x v="110"/>
    <x v="0"/>
    <x v="3"/>
    <x v="5"/>
    <x v="4"/>
    <n v="1693500"/>
    <n v="3.1409610108940098E-2"/>
    <n v="21"/>
    <n v="5.1724137931034503E-2"/>
  </r>
  <r>
    <x v="110"/>
    <x v="0"/>
    <x v="3"/>
    <x v="5"/>
    <x v="1"/>
    <n v="711329"/>
    <n v="1.3193124879745499E-2"/>
    <n v="17"/>
    <n v="4.1871921182266E-2"/>
  </r>
  <r>
    <x v="110"/>
    <x v="0"/>
    <x v="4"/>
    <x v="0"/>
    <x v="0"/>
    <n v="909589998"/>
    <n v="1"/>
    <n v="1554565"/>
    <n v="1"/>
  </r>
  <r>
    <x v="110"/>
    <x v="0"/>
    <x v="4"/>
    <x v="0"/>
    <x v="1"/>
    <n v="387600059"/>
    <n v="0.42612612247524101"/>
    <n v="695585"/>
    <n v="0.447446713389276"/>
  </r>
  <r>
    <x v="110"/>
    <x v="0"/>
    <x v="4"/>
    <x v="0"/>
    <x v="2"/>
    <n v="248712969"/>
    <n v="0.27343415104142599"/>
    <n v="420680"/>
    <n v="0.27060946309739398"/>
  </r>
  <r>
    <x v="110"/>
    <x v="0"/>
    <x v="4"/>
    <x v="0"/>
    <x v="3"/>
    <n v="90882750"/>
    <n v="9.9916171580405194E-2"/>
    <n v="144171"/>
    <n v="9.2740412912937095E-2"/>
  </r>
  <r>
    <x v="110"/>
    <x v="0"/>
    <x v="4"/>
    <x v="0"/>
    <x v="14"/>
    <n v="66000039"/>
    <n v="7.2560207020360701E-2"/>
    <n v="102092"/>
    <n v="6.5672390668772299E-2"/>
  </r>
  <r>
    <x v="110"/>
    <x v="0"/>
    <x v="4"/>
    <x v="0"/>
    <x v="8"/>
    <n v="51108939"/>
    <n v="5.6188985156111898E-2"/>
    <n v="89358"/>
    <n v="5.7481031671239198E-2"/>
  </r>
  <r>
    <x v="110"/>
    <x v="0"/>
    <x v="4"/>
    <x v="0"/>
    <x v="5"/>
    <n v="37720073"/>
    <n v="4.1469314030259101E-2"/>
    <n v="57204"/>
    <n v="3.6797432079070401E-2"/>
  </r>
  <r>
    <x v="110"/>
    <x v="0"/>
    <x v="4"/>
    <x v="0"/>
    <x v="4"/>
    <n v="27565169"/>
    <n v="3.0305048696196699E-2"/>
    <n v="45475"/>
    <n v="2.9252556181311201E-2"/>
  </r>
  <r>
    <x v="110"/>
    <x v="0"/>
    <x v="4"/>
    <x v="1"/>
    <x v="0"/>
    <n v="106066274"/>
    <n v="1"/>
    <n v="158160"/>
    <n v="1"/>
  </r>
  <r>
    <x v="110"/>
    <x v="0"/>
    <x v="4"/>
    <x v="1"/>
    <x v="1"/>
    <n v="47326670"/>
    <n v="0.446199043439576"/>
    <n v="70775"/>
    <n v="0.44748988366211401"/>
  </r>
  <r>
    <x v="110"/>
    <x v="0"/>
    <x v="4"/>
    <x v="1"/>
    <x v="14"/>
    <n v="15968927"/>
    <n v="0.150556123051895"/>
    <n v="23507"/>
    <n v="0.14862797167425401"/>
  </r>
  <r>
    <x v="110"/>
    <x v="0"/>
    <x v="4"/>
    <x v="1"/>
    <x v="3"/>
    <n v="15248344"/>
    <n v="0.14376241782567001"/>
    <n v="22614"/>
    <n v="0.14298179059180599"/>
  </r>
  <r>
    <x v="110"/>
    <x v="0"/>
    <x v="4"/>
    <x v="1"/>
    <x v="2"/>
    <n v="13270175"/>
    <n v="0.125112106794663"/>
    <n v="21063"/>
    <n v="0.13317526555386899"/>
  </r>
  <r>
    <x v="110"/>
    <x v="0"/>
    <x v="4"/>
    <x v="1"/>
    <x v="4"/>
    <n v="5031372"/>
    <n v="4.7436115272607798E-2"/>
    <n v="7230"/>
    <n v="4.5713201820940803E-2"/>
  </r>
  <r>
    <x v="110"/>
    <x v="0"/>
    <x v="4"/>
    <x v="1"/>
    <x v="5"/>
    <n v="3832665"/>
    <n v="3.6134624659295601E-2"/>
    <n v="6105"/>
    <n v="3.8600151745068298E-2"/>
  </r>
  <r>
    <x v="110"/>
    <x v="0"/>
    <x v="4"/>
    <x v="1"/>
    <x v="15"/>
    <n v="3585429"/>
    <n v="3.3803666941293699E-2"/>
    <n v="4467"/>
    <n v="2.82435508345979E-2"/>
  </r>
  <r>
    <x v="110"/>
    <x v="0"/>
    <x v="4"/>
    <x v="1"/>
    <x v="13"/>
    <n v="1802692"/>
    <n v="1.69959020149987E-2"/>
    <n v="2399"/>
    <n v="1.5168184117349499E-2"/>
  </r>
  <r>
    <x v="110"/>
    <x v="0"/>
    <x v="4"/>
    <x v="2"/>
    <x v="0"/>
    <n v="273829866"/>
    <n v="1"/>
    <n v="491207"/>
    <n v="1"/>
  </r>
  <r>
    <x v="110"/>
    <x v="0"/>
    <x v="4"/>
    <x v="2"/>
    <x v="2"/>
    <n v="153778081"/>
    <n v="0.56158257375128096"/>
    <n v="271202"/>
    <n v="0.55211346743837098"/>
  </r>
  <r>
    <x v="110"/>
    <x v="0"/>
    <x v="4"/>
    <x v="2"/>
    <x v="1"/>
    <n v="73392090"/>
    <n v="0.26802076344881898"/>
    <n v="144094"/>
    <n v="0.29334679676796099"/>
  </r>
  <r>
    <x v="110"/>
    <x v="0"/>
    <x v="4"/>
    <x v="2"/>
    <x v="3"/>
    <n v="18754314"/>
    <n v="6.8488927345468797E-2"/>
    <n v="30153"/>
    <n v="6.1385525857734102E-2"/>
  </r>
  <r>
    <x v="110"/>
    <x v="0"/>
    <x v="4"/>
    <x v="2"/>
    <x v="14"/>
    <n v="14691321"/>
    <n v="5.3651274101993301E-2"/>
    <n v="23335"/>
    <n v="4.7505430500786802E-2"/>
  </r>
  <r>
    <x v="110"/>
    <x v="0"/>
    <x v="4"/>
    <x v="2"/>
    <x v="5"/>
    <n v="7879774"/>
    <n v="2.8776165435133599E-2"/>
    <n v="13352"/>
    <n v="2.7182023057488999E-2"/>
  </r>
  <r>
    <x v="110"/>
    <x v="0"/>
    <x v="4"/>
    <x v="2"/>
    <x v="4"/>
    <n v="5334287"/>
    <n v="1.9480295917305102E-2"/>
    <n v="9071"/>
    <n v="1.84667563776575E-2"/>
  </r>
  <r>
    <x v="110"/>
    <x v="0"/>
    <x v="4"/>
    <x v="3"/>
    <x v="0"/>
    <n v="198795387"/>
    <n v="1"/>
    <n v="386227"/>
    <n v="1"/>
  </r>
  <r>
    <x v="110"/>
    <x v="0"/>
    <x v="4"/>
    <x v="3"/>
    <x v="1"/>
    <n v="107737199"/>
    <n v="0.54195019625883001"/>
    <n v="226987"/>
    <n v="0.58770360435702296"/>
  </r>
  <r>
    <x v="110"/>
    <x v="0"/>
    <x v="4"/>
    <x v="3"/>
    <x v="8"/>
    <n v="30020952"/>
    <n v="0.151014329120223"/>
    <n v="54900"/>
    <n v="0.14214438659130499"/>
  </r>
  <r>
    <x v="110"/>
    <x v="0"/>
    <x v="4"/>
    <x v="3"/>
    <x v="3"/>
    <n v="21684528"/>
    <n v="0.109079633724096"/>
    <n v="37238"/>
    <n v="9.6414802693752605E-2"/>
  </r>
  <r>
    <x v="110"/>
    <x v="0"/>
    <x v="4"/>
    <x v="3"/>
    <x v="2"/>
    <n v="14982551"/>
    <n v="7.5366693493747902E-2"/>
    <n v="25667"/>
    <n v="6.6455737170109802E-2"/>
  </r>
  <r>
    <x v="110"/>
    <x v="0"/>
    <x v="4"/>
    <x v="3"/>
    <x v="14"/>
    <n v="12150095"/>
    <n v="6.11185962780917E-2"/>
    <n v="19847"/>
    <n v="5.1386878700867597E-2"/>
  </r>
  <r>
    <x v="110"/>
    <x v="0"/>
    <x v="4"/>
    <x v="3"/>
    <x v="4"/>
    <n v="5097663"/>
    <n v="2.5642763028500298E-2"/>
    <n v="9317"/>
    <n v="2.4123119305486201E-2"/>
  </r>
  <r>
    <x v="110"/>
    <x v="0"/>
    <x v="4"/>
    <x v="3"/>
    <x v="5"/>
    <n v="4367451"/>
    <n v="2.1969579203565699E-2"/>
    <n v="7808"/>
    <n v="2.0216090537430099E-2"/>
  </r>
  <r>
    <x v="110"/>
    <x v="0"/>
    <x v="4"/>
    <x v="3"/>
    <x v="16"/>
    <n v="2754948"/>
    <n v="1.3858208892945799E-2"/>
    <n v="4463"/>
    <n v="1.1555380644025399E-2"/>
  </r>
  <r>
    <x v="110"/>
    <x v="0"/>
    <x v="4"/>
    <x v="4"/>
    <x v="0"/>
    <n v="282875865"/>
    <n v="1"/>
    <n v="435115"/>
    <n v="1"/>
  </r>
  <r>
    <x v="110"/>
    <x v="0"/>
    <x v="4"/>
    <x v="4"/>
    <x v="1"/>
    <n v="142556199"/>
    <n v="0.50395320741793603"/>
    <n v="222657"/>
    <n v="0.511719890143985"/>
  </r>
  <r>
    <x v="110"/>
    <x v="0"/>
    <x v="4"/>
    <x v="4"/>
    <x v="2"/>
    <n v="47209071"/>
    <n v="0.16688971026336"/>
    <n v="69398"/>
    <n v="0.159493467244292"/>
  </r>
  <r>
    <x v="110"/>
    <x v="0"/>
    <x v="4"/>
    <x v="4"/>
    <x v="3"/>
    <n v="29962917"/>
    <n v="0.105922493226036"/>
    <n v="45735"/>
    <n v="0.105110143295451"/>
  </r>
  <r>
    <x v="110"/>
    <x v="0"/>
    <x v="4"/>
    <x v="4"/>
    <x v="14"/>
    <n v="20187536"/>
    <n v="7.13653515007657E-2"/>
    <n v="30415"/>
    <n v="6.9901060639141394E-2"/>
  </r>
  <r>
    <x v="110"/>
    <x v="0"/>
    <x v="4"/>
    <x v="4"/>
    <x v="8"/>
    <n v="18743389"/>
    <n v="6.62601212297938E-2"/>
    <n v="30216"/>
    <n v="6.9443710283488294E-2"/>
  </r>
  <r>
    <x v="110"/>
    <x v="0"/>
    <x v="4"/>
    <x v="4"/>
    <x v="4"/>
    <n v="10448035"/>
    <n v="3.6935052694226797E-2"/>
    <n v="17113"/>
    <n v="3.9329832343173603E-2"/>
  </r>
  <r>
    <x v="110"/>
    <x v="0"/>
    <x v="4"/>
    <x v="4"/>
    <x v="5"/>
    <n v="9602010"/>
    <n v="3.3944254617113798E-2"/>
    <n v="13207"/>
    <n v="3.0352895211610699E-2"/>
  </r>
  <r>
    <x v="110"/>
    <x v="0"/>
    <x v="4"/>
    <x v="4"/>
    <x v="13"/>
    <n v="4166707"/>
    <n v="1.47298090507676E-2"/>
    <n v="6374"/>
    <n v="1.46490008388587E-2"/>
  </r>
  <r>
    <x v="110"/>
    <x v="0"/>
    <x v="4"/>
    <x v="5"/>
    <x v="0"/>
    <n v="48022606"/>
    <n v="1"/>
    <n v="83856"/>
    <n v="1"/>
  </r>
  <r>
    <x v="110"/>
    <x v="0"/>
    <x v="4"/>
    <x v="5"/>
    <x v="2"/>
    <n v="19473091"/>
    <n v="0.40549841675927001"/>
    <n v="33350"/>
    <n v="0.39770559053615701"/>
  </r>
  <r>
    <x v="110"/>
    <x v="0"/>
    <x v="4"/>
    <x v="5"/>
    <x v="1"/>
    <n v="16587901"/>
    <n v="0.34541858816598198"/>
    <n v="31072"/>
    <n v="0.37053997328754101"/>
  </r>
  <r>
    <x v="110"/>
    <x v="0"/>
    <x v="4"/>
    <x v="5"/>
    <x v="3"/>
    <n v="5232648"/>
    <n v="0.108962175375291"/>
    <n v="8431"/>
    <n v="0.100541404312154"/>
  </r>
  <r>
    <x v="110"/>
    <x v="0"/>
    <x v="4"/>
    <x v="5"/>
    <x v="14"/>
    <n v="3002160"/>
    <n v="6.2515554219512701E-2"/>
    <n v="4988"/>
    <n v="5.9482923106277397E-2"/>
  </r>
  <r>
    <x v="110"/>
    <x v="0"/>
    <x v="4"/>
    <x v="5"/>
    <x v="4"/>
    <n v="1653812"/>
    <n v="3.4438205714098703E-2"/>
    <n v="2744"/>
    <n v="3.2722762831520702E-2"/>
  </r>
  <r>
    <x v="110"/>
    <x v="0"/>
    <x v="4"/>
    <x v="5"/>
    <x v="5"/>
    <n v="1462238"/>
    <n v="3.0448949882106301E-2"/>
    <n v="2126"/>
    <n v="2.5352986071360401E-2"/>
  </r>
  <r>
    <x v="110"/>
    <x v="0"/>
    <x v="4"/>
    <x v="5"/>
    <x v="8"/>
    <n v="610757"/>
    <n v="1.27181098837392E-2"/>
    <n v="1145"/>
    <n v="1.3654359854989501E-2"/>
  </r>
  <r>
    <x v="110"/>
    <x v="1"/>
    <x v="0"/>
    <x v="0"/>
    <x v="0"/>
    <n v="28956269"/>
    <n v="1"/>
    <n v="1349013"/>
    <n v="1"/>
  </r>
  <r>
    <x v="110"/>
    <x v="1"/>
    <x v="0"/>
    <x v="0"/>
    <x v="1"/>
    <n v="9648310"/>
    <n v="0.33320280358871801"/>
    <n v="542335"/>
    <n v="0.40202355351653402"/>
  </r>
  <r>
    <x v="110"/>
    <x v="1"/>
    <x v="0"/>
    <x v="0"/>
    <x v="2"/>
    <n v="6059788"/>
    <n v="0.209273784414331"/>
    <n v="352835"/>
    <n v="0.26155048172256301"/>
  </r>
  <r>
    <x v="110"/>
    <x v="1"/>
    <x v="0"/>
    <x v="0"/>
    <x v="3"/>
    <n v="4537676"/>
    <n v="0.15670789621123399"/>
    <n v="149198"/>
    <n v="0.110597896387952"/>
  </r>
  <r>
    <x v="110"/>
    <x v="1"/>
    <x v="0"/>
    <x v="0"/>
    <x v="14"/>
    <n v="1734127"/>
    <n v="5.9887791445025797E-2"/>
    <n v="102047"/>
    <n v="7.5645675764429293E-2"/>
  </r>
  <r>
    <x v="110"/>
    <x v="1"/>
    <x v="0"/>
    <x v="0"/>
    <x v="8"/>
    <n v="1018566"/>
    <n v="3.5176009704591497E-2"/>
    <n v="91921"/>
    <n v="6.8139447136536094E-2"/>
  </r>
  <r>
    <x v="110"/>
    <x v="1"/>
    <x v="0"/>
    <x v="0"/>
    <x v="5"/>
    <n v="4866413"/>
    <n v="0.16806077457381299"/>
    <n v="66354"/>
    <n v="4.9187072326211799E-2"/>
  </r>
  <r>
    <x v="110"/>
    <x v="1"/>
    <x v="0"/>
    <x v="0"/>
    <x v="4"/>
    <n v="1091389"/>
    <n v="3.7690940062288E-2"/>
    <n v="44323"/>
    <n v="3.2855873145773998E-2"/>
  </r>
  <r>
    <x v="110"/>
    <x v="1"/>
    <x v="0"/>
    <x v="6"/>
    <x v="0"/>
    <n v="2203907"/>
    <n v="1"/>
    <n v="81339"/>
    <n v="1"/>
  </r>
  <r>
    <x v="110"/>
    <x v="1"/>
    <x v="0"/>
    <x v="6"/>
    <x v="1"/>
    <n v="996232"/>
    <n v="0.45202996772670001"/>
    <n v="56344"/>
    <n v="0.69270583606879799"/>
  </r>
  <r>
    <x v="110"/>
    <x v="1"/>
    <x v="0"/>
    <x v="6"/>
    <x v="3"/>
    <n v="270674"/>
    <n v="0.12281552612709799"/>
    <n v="5840"/>
    <n v="7.1798276349598594E-2"/>
  </r>
  <r>
    <x v="110"/>
    <x v="1"/>
    <x v="0"/>
    <x v="6"/>
    <x v="14"/>
    <n v="117935"/>
    <n v="5.3511785667627099E-2"/>
    <n v="5266"/>
    <n v="6.4741390968661994E-2"/>
  </r>
  <r>
    <x v="110"/>
    <x v="1"/>
    <x v="0"/>
    <x v="6"/>
    <x v="2"/>
    <n v="135868"/>
    <n v="6.1648698817901103E-2"/>
    <n v="3703"/>
    <n v="4.5525516664822498E-2"/>
  </r>
  <r>
    <x v="110"/>
    <x v="1"/>
    <x v="0"/>
    <x v="6"/>
    <x v="8"/>
    <n v="63534"/>
    <n v="2.8827894947276202E-2"/>
    <n v="3564"/>
    <n v="4.3816619333898903E-2"/>
  </r>
  <r>
    <x v="110"/>
    <x v="1"/>
    <x v="0"/>
    <x v="6"/>
    <x v="4"/>
    <n v="150533"/>
    <n v="6.8302790790731496E-2"/>
    <n v="3249"/>
    <n v="3.9943938332165398E-2"/>
  </r>
  <r>
    <x v="110"/>
    <x v="1"/>
    <x v="0"/>
    <x v="6"/>
    <x v="5"/>
    <n v="234402"/>
    <n v="0.106357481528496"/>
    <n v="1825"/>
    <n v="2.2436961359249601E-2"/>
  </r>
  <r>
    <x v="110"/>
    <x v="1"/>
    <x v="0"/>
    <x v="6"/>
    <x v="15"/>
    <n v="36786"/>
    <n v="1.6691266778898001E-2"/>
    <n v="1118"/>
    <n v="1.37449439998033E-2"/>
  </r>
  <r>
    <x v="110"/>
    <x v="1"/>
    <x v="0"/>
    <x v="6"/>
    <x v="11"/>
    <n v="197943"/>
    <n v="8.9814587615272196E-2"/>
    <n v="430"/>
    <n v="5.2865169230012698E-3"/>
  </r>
  <r>
    <x v="110"/>
    <x v="1"/>
    <x v="0"/>
    <x v="7"/>
    <x v="0"/>
    <n v="13842354"/>
    <n v="1"/>
    <n v="640533"/>
    <n v="1"/>
  </r>
  <r>
    <x v="110"/>
    <x v="1"/>
    <x v="0"/>
    <x v="7"/>
    <x v="1"/>
    <n v="5111358"/>
    <n v="0.36925496920538198"/>
    <n v="286960"/>
    <n v="0.44800189841897298"/>
  </r>
  <r>
    <x v="110"/>
    <x v="1"/>
    <x v="0"/>
    <x v="7"/>
    <x v="3"/>
    <n v="2369356"/>
    <n v="0.17116712952146701"/>
    <n v="86065"/>
    <n v="0.134364661929986"/>
  </r>
  <r>
    <x v="110"/>
    <x v="1"/>
    <x v="0"/>
    <x v="7"/>
    <x v="8"/>
    <n v="830197"/>
    <n v="5.99751313974487E-2"/>
    <n v="77028"/>
    <n v="0.120256099217371"/>
  </r>
  <r>
    <x v="110"/>
    <x v="1"/>
    <x v="0"/>
    <x v="7"/>
    <x v="2"/>
    <n v="1759132"/>
    <n v="0.127083298115335"/>
    <n v="72869"/>
    <n v="0.113763069193937"/>
  </r>
  <r>
    <x v="110"/>
    <x v="1"/>
    <x v="0"/>
    <x v="7"/>
    <x v="14"/>
    <n v="954875"/>
    <n v="6.8982125439069106E-2"/>
    <n v="55713"/>
    <n v="8.69791251972966E-2"/>
  </r>
  <r>
    <x v="110"/>
    <x v="1"/>
    <x v="0"/>
    <x v="7"/>
    <x v="5"/>
    <n v="2276834"/>
    <n v="0.164483150770454"/>
    <n v="38118"/>
    <n v="5.9509814482626197E-2"/>
  </r>
  <r>
    <x v="110"/>
    <x v="1"/>
    <x v="0"/>
    <x v="7"/>
    <x v="4"/>
    <n v="540602"/>
    <n v="3.9054195550843399E-2"/>
    <n v="23780"/>
    <n v="3.71253315598103E-2"/>
  </r>
  <r>
    <x v="110"/>
    <x v="1"/>
    <x v="0"/>
    <x v="8"/>
    <x v="0"/>
    <n v="12910008"/>
    <n v="1"/>
    <n v="627141"/>
    <n v="1"/>
  </r>
  <r>
    <x v="110"/>
    <x v="1"/>
    <x v="0"/>
    <x v="8"/>
    <x v="2"/>
    <n v="4164788"/>
    <n v="0.322601504197364"/>
    <n v="276263"/>
    <n v="0.44051178283671499"/>
  </r>
  <r>
    <x v="110"/>
    <x v="1"/>
    <x v="0"/>
    <x v="8"/>
    <x v="1"/>
    <n v="3540720"/>
    <n v="0.27426164259541902"/>
    <n v="199031"/>
    <n v="0.317362443214524"/>
  </r>
  <r>
    <x v="110"/>
    <x v="1"/>
    <x v="0"/>
    <x v="8"/>
    <x v="3"/>
    <n v="1897646"/>
    <n v="0.146990303956434"/>
    <n v="57293"/>
    <n v="9.1355851395459695E-2"/>
  </r>
  <r>
    <x v="110"/>
    <x v="1"/>
    <x v="0"/>
    <x v="8"/>
    <x v="14"/>
    <n v="661317"/>
    <n v="5.1225142540577799E-2"/>
    <n v="41068"/>
    <n v="6.5484476377720494E-2"/>
  </r>
  <r>
    <x v="110"/>
    <x v="1"/>
    <x v="0"/>
    <x v="8"/>
    <x v="5"/>
    <n v="2245283"/>
    <n v="0.17391801771153001"/>
    <n v="36192"/>
    <n v="5.7709510301511099E-2"/>
  </r>
  <r>
    <x v="110"/>
    <x v="1"/>
    <x v="0"/>
    <x v="8"/>
    <x v="4"/>
    <n v="400254"/>
    <n v="3.1003388998674501E-2"/>
    <n v="17294"/>
    <n v="2.7575935874069799E-2"/>
  </r>
  <r>
    <x v="110"/>
    <x v="1"/>
    <x v="1"/>
    <x v="0"/>
    <x v="0"/>
    <n v="6986430"/>
    <n v="1"/>
    <n v="98969"/>
    <n v="1"/>
  </r>
  <r>
    <x v="110"/>
    <x v="1"/>
    <x v="1"/>
    <x v="0"/>
    <x v="1"/>
    <n v="2343372"/>
    <n v="0.33541762922317098"/>
    <n v="44976"/>
    <n v="0.45444533136638698"/>
  </r>
  <r>
    <x v="110"/>
    <x v="1"/>
    <x v="1"/>
    <x v="0"/>
    <x v="2"/>
    <n v="1318214"/>
    <n v="0.18868206800587201"/>
    <n v="19790"/>
    <n v="0.19996160413867001"/>
  </r>
  <r>
    <x v="110"/>
    <x v="1"/>
    <x v="1"/>
    <x v="0"/>
    <x v="5"/>
    <n v="1536110"/>
    <n v="0.21987053049391"/>
    <n v="15359"/>
    <n v="0.15519000899271501"/>
  </r>
  <r>
    <x v="110"/>
    <x v="1"/>
    <x v="1"/>
    <x v="0"/>
    <x v="3"/>
    <n v="1052914"/>
    <n v="0.15070845170232899"/>
    <n v="9031"/>
    <n v="9.1250795703705201E-2"/>
  </r>
  <r>
    <x v="110"/>
    <x v="1"/>
    <x v="1"/>
    <x v="0"/>
    <x v="14"/>
    <n v="340033"/>
    <n v="4.86704963156517E-2"/>
    <n v="5425"/>
    <n v="5.4815144136042597E-2"/>
  </r>
  <r>
    <x v="110"/>
    <x v="1"/>
    <x v="1"/>
    <x v="0"/>
    <x v="4"/>
    <n v="395787"/>
    <n v="5.6650824259065598E-2"/>
    <n v="4388"/>
    <n v="4.4337115662480199E-2"/>
  </r>
  <r>
    <x v="110"/>
    <x v="1"/>
    <x v="1"/>
    <x v="6"/>
    <x v="0"/>
    <n v="654881"/>
    <n v="1"/>
    <n v="7456"/>
    <n v="1"/>
  </r>
  <r>
    <x v="110"/>
    <x v="1"/>
    <x v="1"/>
    <x v="6"/>
    <x v="1"/>
    <n v="231607"/>
    <n v="0.353662410685256"/>
    <n v="4293"/>
    <n v="0.57577789699570803"/>
  </r>
  <r>
    <x v="110"/>
    <x v="1"/>
    <x v="1"/>
    <x v="6"/>
    <x v="5"/>
    <n v="83475"/>
    <n v="0.12746596830433299"/>
    <n v="759"/>
    <n v="0.101797210300429"/>
  </r>
  <r>
    <x v="110"/>
    <x v="1"/>
    <x v="1"/>
    <x v="6"/>
    <x v="3"/>
    <n v="78981"/>
    <n v="0.12060364950757101"/>
    <n v="611"/>
    <n v="8.1947424892703902E-2"/>
  </r>
  <r>
    <x v="110"/>
    <x v="1"/>
    <x v="1"/>
    <x v="6"/>
    <x v="4"/>
    <n v="77264"/>
    <n v="0.117981797844456"/>
    <n v="532"/>
    <n v="7.1351931330472101E-2"/>
  </r>
  <r>
    <x v="110"/>
    <x v="1"/>
    <x v="1"/>
    <x v="6"/>
    <x v="2"/>
    <n v="53187"/>
    <n v="8.1216321727493906E-2"/>
    <n v="427"/>
    <n v="5.7269313304721001E-2"/>
  </r>
  <r>
    <x v="110"/>
    <x v="1"/>
    <x v="1"/>
    <x v="6"/>
    <x v="14"/>
    <n v="31833"/>
    <n v="4.8608854974924599E-2"/>
    <n v="402"/>
    <n v="5.3916309012875502E-2"/>
  </r>
  <r>
    <x v="110"/>
    <x v="1"/>
    <x v="1"/>
    <x v="6"/>
    <x v="12"/>
    <n v="43791"/>
    <n v="6.6868669877389E-2"/>
    <n v="240"/>
    <n v="3.2188841201716702E-2"/>
  </r>
  <r>
    <x v="110"/>
    <x v="1"/>
    <x v="1"/>
    <x v="6"/>
    <x v="11"/>
    <n v="54743"/>
    <n v="8.3592327078575598E-2"/>
    <n v="192"/>
    <n v="2.5751072961373401E-2"/>
  </r>
  <r>
    <x v="110"/>
    <x v="1"/>
    <x v="1"/>
    <x v="7"/>
    <x v="0"/>
    <n v="3526207"/>
    <n v="1"/>
    <n v="51197"/>
    <n v="1"/>
  </r>
  <r>
    <x v="110"/>
    <x v="1"/>
    <x v="1"/>
    <x v="7"/>
    <x v="1"/>
    <n v="1266603"/>
    <n v="0.35919700686885397"/>
    <n v="25210"/>
    <n v="0.49241166474598103"/>
  </r>
  <r>
    <x v="110"/>
    <x v="1"/>
    <x v="1"/>
    <x v="7"/>
    <x v="2"/>
    <n v="476572"/>
    <n v="0.13515145310527699"/>
    <n v="6138"/>
    <n v="0.119889837295154"/>
  </r>
  <r>
    <x v="110"/>
    <x v="1"/>
    <x v="1"/>
    <x v="7"/>
    <x v="5"/>
    <n v="548167"/>
    <n v="0.155455139190637"/>
    <n v="5352"/>
    <n v="0.10453737523683"/>
  </r>
  <r>
    <x v="110"/>
    <x v="1"/>
    <x v="1"/>
    <x v="7"/>
    <x v="3"/>
    <n v="549645"/>
    <n v="0.15587428645000101"/>
    <n v="5027"/>
    <n v="9.8189347032052704E-2"/>
  </r>
  <r>
    <x v="110"/>
    <x v="1"/>
    <x v="1"/>
    <x v="7"/>
    <x v="14"/>
    <n v="173740"/>
    <n v="4.9271072288155499E-2"/>
    <n v="3159"/>
    <n v="6.17028341504385E-2"/>
  </r>
  <r>
    <x v="110"/>
    <x v="1"/>
    <x v="1"/>
    <x v="7"/>
    <x v="8"/>
    <n v="99630"/>
    <n v="2.8254155243864001E-2"/>
    <n v="2763"/>
    <n v="5.3968005937847903E-2"/>
  </r>
  <r>
    <x v="110"/>
    <x v="1"/>
    <x v="1"/>
    <x v="7"/>
    <x v="4"/>
    <n v="217777"/>
    <n v="6.1759562044996198E-2"/>
    <n v="2610"/>
    <n v="5.0979549582983397E-2"/>
  </r>
  <r>
    <x v="110"/>
    <x v="1"/>
    <x v="1"/>
    <x v="7"/>
    <x v="11"/>
    <n v="194073"/>
    <n v="5.5037324808214598E-2"/>
    <n v="938"/>
    <n v="1.8321386018711999E-2"/>
  </r>
  <r>
    <x v="110"/>
    <x v="1"/>
    <x v="1"/>
    <x v="8"/>
    <x v="0"/>
    <n v="2805342"/>
    <n v="1"/>
    <n v="40316"/>
    <n v="1"/>
  </r>
  <r>
    <x v="110"/>
    <x v="1"/>
    <x v="1"/>
    <x v="8"/>
    <x v="1"/>
    <n v="845162"/>
    <n v="0.30126879360876502"/>
    <n v="15473"/>
    <n v="0.38379303502331602"/>
  </r>
  <r>
    <x v="110"/>
    <x v="1"/>
    <x v="1"/>
    <x v="8"/>
    <x v="2"/>
    <n v="788455"/>
    <n v="0.28105485890846799"/>
    <n v="13225"/>
    <n v="0.32803353507292399"/>
  </r>
  <r>
    <x v="110"/>
    <x v="1"/>
    <x v="1"/>
    <x v="8"/>
    <x v="5"/>
    <n v="595506"/>
    <n v="0.21227572253222601"/>
    <n v="7322"/>
    <n v="0.18161523960710399"/>
  </r>
  <r>
    <x v="110"/>
    <x v="1"/>
    <x v="1"/>
    <x v="8"/>
    <x v="3"/>
    <n v="424288"/>
    <n v="0.151242878764871"/>
    <n v="3393"/>
    <n v="8.4160134934021205E-2"/>
  </r>
  <r>
    <x v="110"/>
    <x v="1"/>
    <x v="1"/>
    <x v="8"/>
    <x v="12"/>
    <n v="151931"/>
    <n v="5.4157746185670097E-2"/>
    <n v="903"/>
    <n v="2.23980553626352E-2"/>
  </r>
  <r>
    <x v="110"/>
    <x v="1"/>
    <x v="2"/>
    <x v="0"/>
    <x v="0"/>
    <n v="0"/>
    <e v="#NUM!"/>
    <n v="292"/>
    <n v="1"/>
  </r>
  <r>
    <x v="110"/>
    <x v="1"/>
    <x v="2"/>
    <x v="0"/>
    <x v="1"/>
    <n v="0"/>
    <e v="#NUM!"/>
    <n v="221"/>
    <n v="0.75684931506849296"/>
  </r>
  <r>
    <x v="110"/>
    <x v="1"/>
    <x v="2"/>
    <x v="0"/>
    <x v="2"/>
    <n v="0"/>
    <e v="#NUM!"/>
    <n v="27"/>
    <n v="9.2465753424657501E-2"/>
  </r>
  <r>
    <x v="110"/>
    <x v="1"/>
    <x v="2"/>
    <x v="0"/>
    <x v="5"/>
    <n v="0"/>
    <e v="#NUM!"/>
    <n v="24"/>
    <n v="8.2191780821917804E-2"/>
  </r>
  <r>
    <x v="110"/>
    <x v="1"/>
    <x v="2"/>
    <x v="0"/>
    <x v="3"/>
    <n v="0"/>
    <e v="#NUM!"/>
    <n v="20"/>
    <n v="6.8493150684931503E-2"/>
  </r>
  <r>
    <x v="110"/>
    <x v="1"/>
    <x v="2"/>
    <x v="6"/>
    <x v="0"/>
    <n v="0"/>
    <e v="#NUM!"/>
    <n v="10"/>
    <n v="1"/>
  </r>
  <r>
    <x v="110"/>
    <x v="1"/>
    <x v="2"/>
    <x v="6"/>
    <x v="4"/>
    <n v="0"/>
    <e v="#NUM!"/>
    <n v="8"/>
    <n v="0.8"/>
  </r>
  <r>
    <x v="110"/>
    <x v="1"/>
    <x v="2"/>
    <x v="6"/>
    <x v="5"/>
    <n v="0"/>
    <e v="#NUM!"/>
    <n v="2"/>
    <n v="0.2"/>
  </r>
  <r>
    <x v="110"/>
    <x v="1"/>
    <x v="2"/>
    <x v="8"/>
    <x v="0"/>
    <n v="0"/>
    <e v="#NUM!"/>
    <n v="282"/>
    <n v="1"/>
  </r>
  <r>
    <x v="110"/>
    <x v="1"/>
    <x v="2"/>
    <x v="8"/>
    <x v="1"/>
    <n v="0"/>
    <e v="#NUM!"/>
    <n v="221"/>
    <n v="0.78368794326241098"/>
  </r>
  <r>
    <x v="110"/>
    <x v="1"/>
    <x v="2"/>
    <x v="8"/>
    <x v="2"/>
    <n v="0"/>
    <e v="#NUM!"/>
    <n v="27"/>
    <n v="9.5744680851063801E-2"/>
  </r>
  <r>
    <x v="110"/>
    <x v="1"/>
    <x v="2"/>
    <x v="8"/>
    <x v="3"/>
    <n v="0"/>
    <e v="#NUM!"/>
    <n v="20"/>
    <n v="7.09219858156028E-2"/>
  </r>
  <r>
    <x v="110"/>
    <x v="1"/>
    <x v="2"/>
    <x v="8"/>
    <x v="5"/>
    <n v="0"/>
    <e v="#NUM!"/>
    <n v="14"/>
    <n v="4.9645390070922002E-2"/>
  </r>
  <r>
    <x v="110"/>
    <x v="1"/>
    <x v="3"/>
    <x v="0"/>
    <x v="0"/>
    <n v="6216195"/>
    <n v="1"/>
    <n v="2743"/>
    <n v="1"/>
  </r>
  <r>
    <x v="110"/>
    <x v="1"/>
    <x v="3"/>
    <x v="0"/>
    <x v="3"/>
    <n v="1646846"/>
    <n v="0.26492830421182101"/>
    <n v="642"/>
    <n v="0.234050309879694"/>
  </r>
  <r>
    <x v="110"/>
    <x v="1"/>
    <x v="3"/>
    <x v="0"/>
    <x v="1"/>
    <n v="770453"/>
    <n v="0.123942862152812"/>
    <n v="551"/>
    <n v="0.20087495442945699"/>
  </r>
  <r>
    <x v="110"/>
    <x v="1"/>
    <x v="3"/>
    <x v="0"/>
    <x v="2"/>
    <n v="1010874"/>
    <n v="0.16261941589670201"/>
    <n v="501"/>
    <n v="0.18264673714910701"/>
  </r>
  <r>
    <x v="110"/>
    <x v="1"/>
    <x v="3"/>
    <x v="0"/>
    <x v="5"/>
    <n v="1532183"/>
    <n v="0.24648245429881099"/>
    <n v="454"/>
    <n v="0.16551221290557799"/>
  </r>
  <r>
    <x v="110"/>
    <x v="1"/>
    <x v="3"/>
    <x v="0"/>
    <x v="12"/>
    <n v="570183"/>
    <n v="9.1725404367140995E-2"/>
    <n v="278"/>
    <n v="0.10134888807874599"/>
  </r>
  <r>
    <x v="110"/>
    <x v="1"/>
    <x v="3"/>
    <x v="0"/>
    <x v="11"/>
    <n v="393935"/>
    <n v="6.3372368466561899E-2"/>
    <n v="159"/>
    <n v="5.7965730951512903E-2"/>
  </r>
  <r>
    <x v="110"/>
    <x v="1"/>
    <x v="3"/>
    <x v="0"/>
    <x v="9"/>
    <n v="291721"/>
    <n v="4.69291906061505E-2"/>
    <n v="158"/>
    <n v="5.7601166605905897E-2"/>
  </r>
  <r>
    <x v="110"/>
    <x v="1"/>
    <x v="3"/>
    <x v="6"/>
    <x v="0"/>
    <n v="443282"/>
    <n v="1"/>
    <n v="178"/>
    <n v="1"/>
  </r>
  <r>
    <x v="110"/>
    <x v="1"/>
    <x v="3"/>
    <x v="6"/>
    <x v="1"/>
    <n v="48992"/>
    <n v="0.110521067852969"/>
    <n v="46"/>
    <n v="0.25842696629213502"/>
  </r>
  <r>
    <x v="110"/>
    <x v="1"/>
    <x v="3"/>
    <x v="6"/>
    <x v="3"/>
    <n v="97156"/>
    <n v="0.219174250251533"/>
    <n v="41"/>
    <n v="0.23033707865168501"/>
  </r>
  <r>
    <x v="110"/>
    <x v="1"/>
    <x v="3"/>
    <x v="6"/>
    <x v="11"/>
    <n v="138825"/>
    <n v="0.31317536015448399"/>
    <n v="21"/>
    <n v="0.117977528089888"/>
  </r>
  <r>
    <x v="110"/>
    <x v="1"/>
    <x v="3"/>
    <x v="6"/>
    <x v="4"/>
    <n v="20456"/>
    <n v="4.6146696685180101E-2"/>
    <n v="18"/>
    <n v="0.101123595505618"/>
  </r>
  <r>
    <x v="110"/>
    <x v="1"/>
    <x v="3"/>
    <x v="6"/>
    <x v="12"/>
    <n v="32795"/>
    <n v="7.3982250576382497E-2"/>
    <n v="15"/>
    <n v="8.4269662921348298E-2"/>
  </r>
  <r>
    <x v="110"/>
    <x v="1"/>
    <x v="3"/>
    <x v="6"/>
    <x v="2"/>
    <n v="27027"/>
    <n v="6.0970217604143603E-2"/>
    <n v="13"/>
    <n v="7.3033707865168496E-2"/>
  </r>
  <r>
    <x v="110"/>
    <x v="1"/>
    <x v="3"/>
    <x v="6"/>
    <x v="5"/>
    <n v="70193"/>
    <n v="0.15834841026705301"/>
    <n v="13"/>
    <n v="7.3033707865168496E-2"/>
  </r>
  <r>
    <x v="110"/>
    <x v="1"/>
    <x v="3"/>
    <x v="6"/>
    <x v="9"/>
    <n v="7838"/>
    <n v="1.76817466082539E-2"/>
    <n v="11"/>
    <n v="6.1797752808988797E-2"/>
  </r>
  <r>
    <x v="110"/>
    <x v="1"/>
    <x v="3"/>
    <x v="7"/>
    <x v="0"/>
    <n v="2633759"/>
    <n v="1"/>
    <n v="1293"/>
    <n v="1"/>
  </r>
  <r>
    <x v="110"/>
    <x v="1"/>
    <x v="3"/>
    <x v="7"/>
    <x v="3"/>
    <n v="745306"/>
    <n v="0.282981852174022"/>
    <n v="331"/>
    <n v="0.25599381283835998"/>
  </r>
  <r>
    <x v="110"/>
    <x v="1"/>
    <x v="3"/>
    <x v="7"/>
    <x v="1"/>
    <n v="373895"/>
    <n v="0.14196249542953601"/>
    <n v="253"/>
    <n v="0.19566898685228201"/>
  </r>
  <r>
    <x v="110"/>
    <x v="1"/>
    <x v="3"/>
    <x v="7"/>
    <x v="2"/>
    <n v="450467"/>
    <n v="0.17103577054696301"/>
    <n v="205"/>
    <n v="0.15854601701469501"/>
  </r>
  <r>
    <x v="110"/>
    <x v="1"/>
    <x v="3"/>
    <x v="7"/>
    <x v="5"/>
    <n v="435796"/>
    <n v="0.16546540514906599"/>
    <n v="144"/>
    <n v="0.111368909512761"/>
  </r>
  <r>
    <x v="110"/>
    <x v="1"/>
    <x v="3"/>
    <x v="7"/>
    <x v="12"/>
    <n v="229441"/>
    <n v="8.7115411850514801E-2"/>
    <n v="125"/>
    <n v="9.6674400618716197E-2"/>
  </r>
  <r>
    <x v="110"/>
    <x v="1"/>
    <x v="3"/>
    <x v="7"/>
    <x v="11"/>
    <n v="170121"/>
    <n v="6.45924703057493E-2"/>
    <n v="86"/>
    <n v="6.65119876256767E-2"/>
  </r>
  <r>
    <x v="110"/>
    <x v="1"/>
    <x v="3"/>
    <x v="7"/>
    <x v="9"/>
    <n v="152947"/>
    <n v="5.80717521990433E-2"/>
    <n v="83"/>
    <n v="6.4191802010827498E-2"/>
  </r>
  <r>
    <x v="110"/>
    <x v="1"/>
    <x v="3"/>
    <x v="7"/>
    <x v="4"/>
    <n v="75786"/>
    <n v="2.8774842345104499E-2"/>
    <n v="66"/>
    <n v="5.1044083526682098E-2"/>
  </r>
  <r>
    <x v="110"/>
    <x v="1"/>
    <x v="3"/>
    <x v="8"/>
    <x v="0"/>
    <n v="3139154"/>
    <n v="1"/>
    <n v="1272"/>
    <n v="1"/>
  </r>
  <r>
    <x v="110"/>
    <x v="1"/>
    <x v="3"/>
    <x v="8"/>
    <x v="2"/>
    <n v="533380"/>
    <n v="0.16991202088205901"/>
    <n v="283"/>
    <n v="0.22248427672956"/>
  </r>
  <r>
    <x v="110"/>
    <x v="1"/>
    <x v="3"/>
    <x v="8"/>
    <x v="3"/>
    <n v="804384"/>
    <n v="0.25624228693463302"/>
    <n v="270"/>
    <n v="0.21226415094339601"/>
  </r>
  <r>
    <x v="110"/>
    <x v="1"/>
    <x v="3"/>
    <x v="8"/>
    <x v="5"/>
    <n v="1014941"/>
    <n v="0.32331672801015798"/>
    <n v="265"/>
    <n v="0.20833333333333301"/>
  </r>
  <r>
    <x v="110"/>
    <x v="1"/>
    <x v="3"/>
    <x v="8"/>
    <x v="1"/>
    <n v="347566"/>
    <n v="0.110719639750073"/>
    <n v="252"/>
    <n v="0.19811320754716999"/>
  </r>
  <r>
    <x v="110"/>
    <x v="1"/>
    <x v="3"/>
    <x v="8"/>
    <x v="12"/>
    <n v="307947"/>
    <n v="9.8098723414015404E-2"/>
    <n v="138"/>
    <n v="0.10849056603773601"/>
  </r>
  <r>
    <x v="110"/>
    <x v="1"/>
    <x v="3"/>
    <x v="8"/>
    <x v="9"/>
    <n v="130936"/>
    <n v="4.1710601009061703E-2"/>
    <n v="64"/>
    <n v="5.0314465408804999E-2"/>
  </r>
  <r>
    <x v="110"/>
    <x v="1"/>
    <x v="4"/>
    <x v="0"/>
    <x v="0"/>
    <n v="15753644"/>
    <n v="1"/>
    <n v="1247009"/>
    <n v="1"/>
  </r>
  <r>
    <x v="110"/>
    <x v="1"/>
    <x v="4"/>
    <x v="0"/>
    <x v="1"/>
    <n v="6534485"/>
    <n v="0.41479198070201401"/>
    <n v="496587"/>
    <n v="0.39822246671836398"/>
  </r>
  <r>
    <x v="110"/>
    <x v="1"/>
    <x v="4"/>
    <x v="0"/>
    <x v="2"/>
    <n v="3730700"/>
    <n v="0.236815045449916"/>
    <n v="332517"/>
    <n v="0.26665164405389202"/>
  </r>
  <r>
    <x v="110"/>
    <x v="1"/>
    <x v="4"/>
    <x v="0"/>
    <x v="3"/>
    <n v="1837916"/>
    <n v="0.116666084400549"/>
    <n v="139505"/>
    <n v="0.11187168657162901"/>
  </r>
  <r>
    <x v="110"/>
    <x v="1"/>
    <x v="4"/>
    <x v="0"/>
    <x v="14"/>
    <n v="1178481"/>
    <n v="7.4806881168912501E-2"/>
    <n v="96508"/>
    <n v="7.7391582578794499E-2"/>
  </r>
  <r>
    <x v="110"/>
    <x v="1"/>
    <x v="4"/>
    <x v="0"/>
    <x v="8"/>
    <n v="892595"/>
    <n v="5.6659588145218702E-2"/>
    <n v="88416"/>
    <n v="7.0902455395269806E-2"/>
  </r>
  <r>
    <x v="110"/>
    <x v="1"/>
    <x v="4"/>
    <x v="0"/>
    <x v="5"/>
    <n v="1083482"/>
    <n v="6.8776593956674403E-2"/>
    <n v="53681"/>
    <n v="4.3047804787295002E-2"/>
  </r>
  <r>
    <x v="110"/>
    <x v="1"/>
    <x v="4"/>
    <x v="0"/>
    <x v="4"/>
    <n v="495985"/>
    <n v="3.1483826176716502E-2"/>
    <n v="39795"/>
    <n v="3.1912359894756201E-2"/>
  </r>
  <r>
    <x v="110"/>
    <x v="1"/>
    <x v="4"/>
    <x v="6"/>
    <x v="0"/>
    <n v="1105744"/>
    <n v="1"/>
    <n v="73695"/>
    <n v="1"/>
  </r>
  <r>
    <x v="110"/>
    <x v="1"/>
    <x v="4"/>
    <x v="6"/>
    <x v="1"/>
    <n v="715633"/>
    <n v="0.64719602312005797"/>
    <n v="52005"/>
    <n v="0.70567881131691401"/>
  </r>
  <r>
    <x v="110"/>
    <x v="1"/>
    <x v="4"/>
    <x v="6"/>
    <x v="3"/>
    <n v="94537"/>
    <n v="8.5496255071759203E-2"/>
    <n v="5188"/>
    <n v="7.0398263111473E-2"/>
  </r>
  <r>
    <x v="110"/>
    <x v="1"/>
    <x v="4"/>
    <x v="6"/>
    <x v="14"/>
    <n v="82786"/>
    <n v="7.4869024533998907E-2"/>
    <n v="4860"/>
    <n v="6.5947486260940394E-2"/>
  </r>
  <r>
    <x v="110"/>
    <x v="1"/>
    <x v="4"/>
    <x v="6"/>
    <x v="8"/>
    <n v="54921"/>
    <n v="4.9668805068873403E-2"/>
    <n v="3444"/>
    <n v="4.6733156930592303E-2"/>
  </r>
  <r>
    <x v="110"/>
    <x v="1"/>
    <x v="4"/>
    <x v="6"/>
    <x v="2"/>
    <n v="55654"/>
    <n v="5.0331706948218001E-2"/>
    <n v="3263"/>
    <n v="4.4277087997828903E-2"/>
  </r>
  <r>
    <x v="110"/>
    <x v="1"/>
    <x v="4"/>
    <x v="6"/>
    <x v="4"/>
    <n v="52813"/>
    <n v="4.7762396935642298E-2"/>
    <n v="2691"/>
    <n v="3.6515367392631802E-2"/>
  </r>
  <r>
    <x v="110"/>
    <x v="1"/>
    <x v="4"/>
    <x v="6"/>
    <x v="5"/>
    <n v="30114"/>
    <n v="2.72341435123915E-2"/>
    <n v="1319"/>
    <n v="1.7898093493452699E-2"/>
  </r>
  <r>
    <x v="110"/>
    <x v="1"/>
    <x v="4"/>
    <x v="6"/>
    <x v="15"/>
    <n v="19286"/>
    <n v="1.7441644809058299E-2"/>
    <n v="925"/>
    <n v="1.25517334961666E-2"/>
  </r>
  <r>
    <x v="110"/>
    <x v="1"/>
    <x v="4"/>
    <x v="7"/>
    <x v="0"/>
    <n v="7682388"/>
    <n v="1"/>
    <n v="588043"/>
    <n v="1"/>
  </r>
  <r>
    <x v="110"/>
    <x v="1"/>
    <x v="4"/>
    <x v="7"/>
    <x v="1"/>
    <n v="3470860"/>
    <n v="0.45179441600710601"/>
    <n v="261497"/>
    <n v="0.444690269249018"/>
  </r>
  <r>
    <x v="110"/>
    <x v="1"/>
    <x v="4"/>
    <x v="7"/>
    <x v="3"/>
    <n v="1074405"/>
    <n v="0.13985299883317501"/>
    <n v="80707"/>
    <n v="0.137246765967795"/>
  </r>
  <r>
    <x v="110"/>
    <x v="1"/>
    <x v="4"/>
    <x v="7"/>
    <x v="8"/>
    <n v="729993"/>
    <n v="9.5021626088138203E-2"/>
    <n v="74263"/>
    <n v="0.12628838367262299"/>
  </r>
  <r>
    <x v="110"/>
    <x v="1"/>
    <x v="4"/>
    <x v="7"/>
    <x v="2"/>
    <n v="832093"/>
    <n v="0.108311764519053"/>
    <n v="66526"/>
    <n v="0.11313118258358699"/>
  </r>
  <r>
    <x v="110"/>
    <x v="1"/>
    <x v="4"/>
    <x v="7"/>
    <x v="14"/>
    <n v="653898"/>
    <n v="8.5116502837398994E-2"/>
    <n v="52507"/>
    <n v="8.9291089257078099E-2"/>
  </r>
  <r>
    <x v="110"/>
    <x v="1"/>
    <x v="4"/>
    <x v="7"/>
    <x v="5"/>
    <n v="592470"/>
    <n v="7.7120551578493596E-2"/>
    <n v="23907"/>
    <n v="4.0655190181670402E-2"/>
  </r>
  <r>
    <x v="110"/>
    <x v="1"/>
    <x v="4"/>
    <x v="7"/>
    <x v="4"/>
    <n v="247039"/>
    <n v="3.21565377848659E-2"/>
    <n v="21104"/>
    <n v="3.5888531961098098E-2"/>
  </r>
  <r>
    <x v="110"/>
    <x v="1"/>
    <x v="4"/>
    <x v="7"/>
    <x v="16"/>
    <n v="81630"/>
    <n v="1.0625602351768701E-2"/>
    <n v="7532"/>
    <n v="1.28085871271319E-2"/>
  </r>
  <r>
    <x v="110"/>
    <x v="1"/>
    <x v="4"/>
    <x v="8"/>
    <x v="0"/>
    <n v="6965512"/>
    <n v="1"/>
    <n v="585271"/>
    <n v="1"/>
  </r>
  <r>
    <x v="110"/>
    <x v="1"/>
    <x v="4"/>
    <x v="8"/>
    <x v="2"/>
    <n v="2842953"/>
    <n v="0.40814702494231597"/>
    <n v="262728"/>
    <n v="0.44889974046211101"/>
  </r>
  <r>
    <x v="110"/>
    <x v="1"/>
    <x v="4"/>
    <x v="8"/>
    <x v="1"/>
    <n v="2347992"/>
    <n v="0.33708821404657702"/>
    <n v="183085"/>
    <n v="0.31282089835307098"/>
  </r>
  <r>
    <x v="110"/>
    <x v="1"/>
    <x v="4"/>
    <x v="8"/>
    <x v="3"/>
    <n v="668974"/>
    <n v="9.60408940505737E-2"/>
    <n v="53610"/>
    <n v="9.1598592788639799E-2"/>
  </r>
  <r>
    <x v="110"/>
    <x v="1"/>
    <x v="4"/>
    <x v="8"/>
    <x v="14"/>
    <n v="441797"/>
    <n v="6.3426349706956195E-2"/>
    <n v="39141"/>
    <n v="6.6876711813843498E-2"/>
  </r>
  <r>
    <x v="110"/>
    <x v="1"/>
    <x v="4"/>
    <x v="8"/>
    <x v="5"/>
    <n v="359982"/>
    <n v="5.1680623046805499E-2"/>
    <n v="19998"/>
    <n v="3.41687867671557E-2"/>
  </r>
  <r>
    <x v="110"/>
    <x v="1"/>
    <x v="4"/>
    <x v="8"/>
    <x v="4"/>
    <n v="196133"/>
    <n v="2.8157729108786299E-2"/>
    <n v="16000"/>
    <n v="2.73377631900436E-2"/>
  </r>
  <r>
    <x v="110"/>
    <x v="1"/>
    <x v="4"/>
    <x v="8"/>
    <x v="8"/>
    <n v="107681"/>
    <n v="1.5459165097985599E-2"/>
    <n v="10709"/>
    <n v="1.8297506625136E-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3" cacheId="122" applyNumberFormats="0" applyBorderFormats="0" applyFontFormats="0" applyPatternFormats="0" applyAlignmentFormats="0" applyWidthHeightFormats="1" dataCaption="Values" updatedVersion="5" minRefreshableVersion="3" useAutoFormatting="1" rowGrandTotals="0" colGrandTotals="0" itemPrintTitles="1" createdVersion="5" indent="0" outline="1" outlineData="1" multipleFieldFilters="0" chartFormat="2">
  <location ref="A5:H117" firstHeaderRow="1" firstDataRow="2" firstDataCol="1" rowPageCount="3" colPageCount="1"/>
  <pivotFields count="9">
    <pivotField axis="axisRow" showAll="0">
      <items count="11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t="default"/>
      </items>
    </pivotField>
    <pivotField axis="axisPage" showAll="0">
      <items count="3">
        <item x="0"/>
        <item x="1"/>
        <item t="default"/>
      </items>
    </pivotField>
    <pivotField axis="axisPage" showAll="0">
      <items count="6">
        <item x="0"/>
        <item x="1"/>
        <item x="2"/>
        <item x="3"/>
        <item x="4"/>
        <item t="default"/>
      </items>
    </pivotField>
    <pivotField axis="axisPage" showAll="0">
      <items count="10">
        <item x="0"/>
        <item x="6"/>
        <item x="1"/>
        <item x="7"/>
        <item x="8"/>
        <item x="2"/>
        <item x="3"/>
        <item x="4"/>
        <item x="5"/>
        <item t="default"/>
      </items>
    </pivotField>
    <pivotField axis="axisCol" showAll="0">
      <items count="18">
        <item x="1"/>
        <item x="14"/>
        <item x="12"/>
        <item h="1" x="0"/>
        <item x="3"/>
        <item x="2"/>
        <item x="8"/>
        <item x="4"/>
        <item x="11"/>
        <item x="15"/>
        <item x="7"/>
        <item x="9"/>
        <item x="6"/>
        <item x="10"/>
        <item x="13"/>
        <item x="16"/>
        <item x="5"/>
        <item t="default"/>
      </items>
    </pivotField>
    <pivotField numFmtId="3" showAll="0"/>
    <pivotField showAll="0"/>
    <pivotField dataField="1" numFmtId="3" showAll="0"/>
    <pivotField showAll="0"/>
  </pivotFields>
  <rowFields count="1">
    <field x="0"/>
  </rowFields>
  <rowItems count="11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rowItems>
  <colFields count="1">
    <field x="4"/>
  </colFields>
  <colItems count="7">
    <i>
      <x/>
    </i>
    <i>
      <x v="1"/>
    </i>
    <i>
      <x v="4"/>
    </i>
    <i>
      <x v="5"/>
    </i>
    <i>
      <x v="6"/>
    </i>
    <i>
      <x v="7"/>
    </i>
    <i>
      <x v="16"/>
    </i>
  </colItems>
  <pageFields count="3">
    <pageField fld="1" item="0" hier="-1"/>
    <pageField fld="2" item="4" hier="-1"/>
    <pageField fld="3" item="0" hier="-1"/>
  </pageFields>
  <dataFields count="1">
    <dataField name="Sum of Site Count" fld="7" baseField="0" baseItem="0"/>
  </dataFields>
  <chartFormats count="16">
    <chartFormat chart="0" format="0" series="1">
      <pivotArea type="data" outline="0" fieldPosition="0">
        <references count="2">
          <reference field="4294967294" count="1" selected="0">
            <x v="0"/>
          </reference>
          <reference field="4" count="1" selected="0">
            <x v="0"/>
          </reference>
        </references>
      </pivotArea>
    </chartFormat>
    <chartFormat chart="0" format="1" series="1">
      <pivotArea type="data" outline="0" fieldPosition="0">
        <references count="2">
          <reference field="4294967294" count="1" selected="0">
            <x v="0"/>
          </reference>
          <reference field="4" count="1" selected="0">
            <x v="1"/>
          </reference>
        </references>
      </pivotArea>
    </chartFormat>
    <chartFormat chart="0" format="2" series="1">
      <pivotArea type="data" outline="0" fieldPosition="0">
        <references count="2">
          <reference field="4294967294" count="1" selected="0">
            <x v="0"/>
          </reference>
          <reference field="4" count="1" selected="0">
            <x v="2"/>
          </reference>
        </references>
      </pivotArea>
    </chartFormat>
    <chartFormat chart="0" format="3" series="1">
      <pivotArea type="data" outline="0" fieldPosition="0">
        <references count="2">
          <reference field="4294967294" count="1" selected="0">
            <x v="0"/>
          </reference>
          <reference field="4" count="1" selected="0">
            <x v="4"/>
          </reference>
        </references>
      </pivotArea>
    </chartFormat>
    <chartFormat chart="0" format="4" series="1">
      <pivotArea type="data" outline="0" fieldPosition="0">
        <references count="2">
          <reference field="4294967294" count="1" selected="0">
            <x v="0"/>
          </reference>
          <reference field="4" count="1" selected="0">
            <x v="5"/>
          </reference>
        </references>
      </pivotArea>
    </chartFormat>
    <chartFormat chart="0" format="5" series="1">
      <pivotArea type="data" outline="0" fieldPosition="0">
        <references count="2">
          <reference field="4294967294" count="1" selected="0">
            <x v="0"/>
          </reference>
          <reference field="4" count="1" selected="0">
            <x v="6"/>
          </reference>
        </references>
      </pivotArea>
    </chartFormat>
    <chartFormat chart="0" format="6" series="1">
      <pivotArea type="data" outline="0" fieldPosition="0">
        <references count="2">
          <reference field="4294967294" count="1" selected="0">
            <x v="0"/>
          </reference>
          <reference field="4" count="1" selected="0">
            <x v="7"/>
          </reference>
        </references>
      </pivotArea>
    </chartFormat>
    <chartFormat chart="0" format="7" series="1">
      <pivotArea type="data" outline="0" fieldPosition="0">
        <references count="2">
          <reference field="4294967294" count="1" selected="0">
            <x v="0"/>
          </reference>
          <reference field="4" count="1" selected="0">
            <x v="8"/>
          </reference>
        </references>
      </pivotArea>
    </chartFormat>
    <chartFormat chart="0" format="8" series="1">
      <pivotArea type="data" outline="0" fieldPosition="0">
        <references count="2">
          <reference field="4294967294" count="1" selected="0">
            <x v="0"/>
          </reference>
          <reference field="4" count="1" selected="0">
            <x v="9"/>
          </reference>
        </references>
      </pivotArea>
    </chartFormat>
    <chartFormat chart="0" format="9" series="1">
      <pivotArea type="data" outline="0" fieldPosition="0">
        <references count="2">
          <reference field="4294967294" count="1" selected="0">
            <x v="0"/>
          </reference>
          <reference field="4" count="1" selected="0">
            <x v="10"/>
          </reference>
        </references>
      </pivotArea>
    </chartFormat>
    <chartFormat chart="0" format="10" series="1">
      <pivotArea type="data" outline="0" fieldPosition="0">
        <references count="2">
          <reference field="4294967294" count="1" selected="0">
            <x v="0"/>
          </reference>
          <reference field="4" count="1" selected="0">
            <x v="11"/>
          </reference>
        </references>
      </pivotArea>
    </chartFormat>
    <chartFormat chart="0" format="11" series="1">
      <pivotArea type="data" outline="0" fieldPosition="0">
        <references count="2">
          <reference field="4294967294" count="1" selected="0">
            <x v="0"/>
          </reference>
          <reference field="4" count="1" selected="0">
            <x v="12"/>
          </reference>
        </references>
      </pivotArea>
    </chartFormat>
    <chartFormat chart="0" format="12" series="1">
      <pivotArea type="data" outline="0" fieldPosition="0">
        <references count="2">
          <reference field="4294967294" count="1" selected="0">
            <x v="0"/>
          </reference>
          <reference field="4" count="1" selected="0">
            <x v="13"/>
          </reference>
        </references>
      </pivotArea>
    </chartFormat>
    <chartFormat chart="0" format="13" series="1">
      <pivotArea type="data" outline="0" fieldPosition="0">
        <references count="2">
          <reference field="4294967294" count="1" selected="0">
            <x v="0"/>
          </reference>
          <reference field="4" count="1" selected="0">
            <x v="14"/>
          </reference>
        </references>
      </pivotArea>
    </chartFormat>
    <chartFormat chart="0" format="14" series="1">
      <pivotArea type="data" outline="0" fieldPosition="0">
        <references count="2">
          <reference field="4294967294" count="1" selected="0">
            <x v="0"/>
          </reference>
          <reference field="4" count="1" selected="0">
            <x v="15"/>
          </reference>
        </references>
      </pivotArea>
    </chartFormat>
    <chartFormat chart="0" format="15" series="1">
      <pivotArea type="data" outline="0" fieldPosition="0">
        <references count="2">
          <reference field="4294967294" count="1" selected="0">
            <x v="0"/>
          </reference>
          <reference field="4"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2" cacheId="122" applyNumberFormats="0" applyBorderFormats="0" applyFontFormats="0" applyPatternFormats="0" applyAlignmentFormats="0" applyWidthHeightFormats="1" dataCaption="Values" updatedVersion="5" minRefreshableVersion="3" useAutoFormatting="1" colGrandTotals="0" itemPrintTitles="1" createdVersion="5" indent="0" outline="1" outlineData="1" multipleFieldFilters="0" chartFormat="2">
  <location ref="A5:K12" firstHeaderRow="1" firstDataRow="2" firstDataCol="1" rowPageCount="3" colPageCount="1"/>
  <pivotFields count="9">
    <pivotField axis="axisPage" showAll="0">
      <items count="11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t="default"/>
      </items>
    </pivotField>
    <pivotField axis="axisPage" showAll="0">
      <items count="3">
        <item x="0"/>
        <item x="1"/>
        <item t="default"/>
      </items>
    </pivotField>
    <pivotField axis="axisPage" showAll="0">
      <items count="6">
        <item x="0"/>
        <item x="1"/>
        <item x="2"/>
        <item x="3"/>
        <item x="4"/>
        <item t="default"/>
      </items>
    </pivotField>
    <pivotField axis="axisRow" showAll="0">
      <items count="10">
        <item h="1" x="0"/>
        <item x="6"/>
        <item x="1"/>
        <item x="7"/>
        <item x="8"/>
        <item x="2"/>
        <item x="3"/>
        <item x="4"/>
        <item x="5"/>
        <item t="default"/>
      </items>
    </pivotField>
    <pivotField axis="axisCol" showAll="0">
      <items count="18">
        <item x="1"/>
        <item x="14"/>
        <item x="12"/>
        <item h="1" x="0"/>
        <item x="3"/>
        <item x="2"/>
        <item x="8"/>
        <item x="4"/>
        <item x="11"/>
        <item x="15"/>
        <item x="7"/>
        <item x="9"/>
        <item x="6"/>
        <item x="10"/>
        <item x="13"/>
        <item x="16"/>
        <item x="5"/>
        <item t="default"/>
      </items>
    </pivotField>
    <pivotField numFmtId="3" showAll="0"/>
    <pivotField showAll="0"/>
    <pivotField dataField="1" numFmtId="3" showAll="0"/>
    <pivotField showAll="0"/>
  </pivotFields>
  <rowFields count="1">
    <field x="3"/>
  </rowFields>
  <rowItems count="6">
    <i>
      <x v="2"/>
    </i>
    <i>
      <x v="5"/>
    </i>
    <i>
      <x v="6"/>
    </i>
    <i>
      <x v="7"/>
    </i>
    <i>
      <x v="8"/>
    </i>
    <i t="grand">
      <x/>
    </i>
  </rowItems>
  <colFields count="1">
    <field x="4"/>
  </colFields>
  <colItems count="10">
    <i>
      <x/>
    </i>
    <i>
      <x v="1"/>
    </i>
    <i>
      <x v="4"/>
    </i>
    <i>
      <x v="5"/>
    </i>
    <i>
      <x v="6"/>
    </i>
    <i>
      <x v="7"/>
    </i>
    <i>
      <x v="9"/>
    </i>
    <i>
      <x v="14"/>
    </i>
    <i>
      <x v="15"/>
    </i>
    <i>
      <x v="16"/>
    </i>
  </colItems>
  <pageFields count="3">
    <pageField fld="1" item="0" hier="-1"/>
    <pageField fld="2" item="4" hier="-1"/>
    <pageField fld="0" item="110" hier="-1"/>
  </pageFields>
  <dataFields count="1">
    <dataField name="Sum of Site Count" fld="7" baseField="0" baseItem="0"/>
  </dataFields>
  <chartFormats count="16">
    <chartFormat chart="0" format="0" series="1">
      <pivotArea type="data" outline="0" fieldPosition="0">
        <references count="2">
          <reference field="4294967294" count="1" selected="0">
            <x v="0"/>
          </reference>
          <reference field="4" count="1" selected="0">
            <x v="0"/>
          </reference>
        </references>
      </pivotArea>
    </chartFormat>
    <chartFormat chart="0" format="1" series="1">
      <pivotArea type="data" outline="0" fieldPosition="0">
        <references count="2">
          <reference field="4294967294" count="1" selected="0">
            <x v="0"/>
          </reference>
          <reference field="4" count="1" selected="0">
            <x v="1"/>
          </reference>
        </references>
      </pivotArea>
    </chartFormat>
    <chartFormat chart="0" format="2" series="1">
      <pivotArea type="data" outline="0" fieldPosition="0">
        <references count="2">
          <reference field="4294967294" count="1" selected="0">
            <x v="0"/>
          </reference>
          <reference field="4" count="1" selected="0">
            <x v="2"/>
          </reference>
        </references>
      </pivotArea>
    </chartFormat>
    <chartFormat chart="0" format="3" series="1">
      <pivotArea type="data" outline="0" fieldPosition="0">
        <references count="2">
          <reference field="4294967294" count="1" selected="0">
            <x v="0"/>
          </reference>
          <reference field="4" count="1" selected="0">
            <x v="4"/>
          </reference>
        </references>
      </pivotArea>
    </chartFormat>
    <chartFormat chart="0" format="4" series="1">
      <pivotArea type="data" outline="0" fieldPosition="0">
        <references count="2">
          <reference field="4294967294" count="1" selected="0">
            <x v="0"/>
          </reference>
          <reference field="4" count="1" selected="0">
            <x v="5"/>
          </reference>
        </references>
      </pivotArea>
    </chartFormat>
    <chartFormat chart="0" format="5" series="1">
      <pivotArea type="data" outline="0" fieldPosition="0">
        <references count="2">
          <reference field="4294967294" count="1" selected="0">
            <x v="0"/>
          </reference>
          <reference field="4" count="1" selected="0">
            <x v="6"/>
          </reference>
        </references>
      </pivotArea>
    </chartFormat>
    <chartFormat chart="0" format="6" series="1">
      <pivotArea type="data" outline="0" fieldPosition="0">
        <references count="2">
          <reference field="4294967294" count="1" selected="0">
            <x v="0"/>
          </reference>
          <reference field="4" count="1" selected="0">
            <x v="7"/>
          </reference>
        </references>
      </pivotArea>
    </chartFormat>
    <chartFormat chart="0" format="7" series="1">
      <pivotArea type="data" outline="0" fieldPosition="0">
        <references count="2">
          <reference field="4294967294" count="1" selected="0">
            <x v="0"/>
          </reference>
          <reference field="4" count="1" selected="0">
            <x v="8"/>
          </reference>
        </references>
      </pivotArea>
    </chartFormat>
    <chartFormat chart="0" format="8" series="1">
      <pivotArea type="data" outline="0" fieldPosition="0">
        <references count="2">
          <reference field="4294967294" count="1" selected="0">
            <x v="0"/>
          </reference>
          <reference field="4" count="1" selected="0">
            <x v="9"/>
          </reference>
        </references>
      </pivotArea>
    </chartFormat>
    <chartFormat chart="0" format="9" series="1">
      <pivotArea type="data" outline="0" fieldPosition="0">
        <references count="2">
          <reference field="4294967294" count="1" selected="0">
            <x v="0"/>
          </reference>
          <reference field="4" count="1" selected="0">
            <x v="10"/>
          </reference>
        </references>
      </pivotArea>
    </chartFormat>
    <chartFormat chart="0" format="10" series="1">
      <pivotArea type="data" outline="0" fieldPosition="0">
        <references count="2">
          <reference field="4294967294" count="1" selected="0">
            <x v="0"/>
          </reference>
          <reference field="4" count="1" selected="0">
            <x v="11"/>
          </reference>
        </references>
      </pivotArea>
    </chartFormat>
    <chartFormat chart="0" format="11" series="1">
      <pivotArea type="data" outline="0" fieldPosition="0">
        <references count="2">
          <reference field="4294967294" count="1" selected="0">
            <x v="0"/>
          </reference>
          <reference field="4" count="1" selected="0">
            <x v="12"/>
          </reference>
        </references>
      </pivotArea>
    </chartFormat>
    <chartFormat chart="0" format="12" series="1">
      <pivotArea type="data" outline="0" fieldPosition="0">
        <references count="2">
          <reference field="4294967294" count="1" selected="0">
            <x v="0"/>
          </reference>
          <reference field="4" count="1" selected="0">
            <x v="13"/>
          </reference>
        </references>
      </pivotArea>
    </chartFormat>
    <chartFormat chart="0" format="13" series="1">
      <pivotArea type="data" outline="0" fieldPosition="0">
        <references count="2">
          <reference field="4294967294" count="1" selected="0">
            <x v="0"/>
          </reference>
          <reference field="4" count="1" selected="0">
            <x v="14"/>
          </reference>
        </references>
      </pivotArea>
    </chartFormat>
    <chartFormat chart="0" format="14" series="1">
      <pivotArea type="data" outline="0" fieldPosition="0">
        <references count="2">
          <reference field="4294967294" count="1" selected="0">
            <x v="0"/>
          </reference>
          <reference field="4" count="1" selected="0">
            <x v="15"/>
          </reference>
        </references>
      </pivotArea>
    </chartFormat>
    <chartFormat chart="0" format="15" series="1">
      <pivotArea type="data" outline="0" fieldPosition="0">
        <references count="2">
          <reference field="4294967294" count="1" selected="0">
            <x v="0"/>
          </reference>
          <reference field="4" count="1" selected="0">
            <x v="1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122" applyNumberFormats="0" applyBorderFormats="0" applyFontFormats="0" applyPatternFormats="0" applyAlignmentFormats="0" applyWidthHeightFormats="1" dataCaption="Values" updatedVersion="5" minRefreshableVersion="3" useAutoFormatting="1" rowGrandTotals="0" colGrandTotals="0" itemPrintTitles="1" createdVersion="5" indent="0" outline="1" outlineData="1" multipleFieldFilters="0" chartFormat="2">
  <location ref="A5:C117" firstHeaderRow="1" firstDataRow="2" firstDataCol="1" rowPageCount="3" colPageCount="1"/>
  <pivotFields count="9">
    <pivotField axis="axisRow" showAll="0">
      <items count="11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t="default"/>
      </items>
    </pivotField>
    <pivotField axis="axisCol" showAll="0">
      <items count="3">
        <item x="0"/>
        <item x="1"/>
        <item t="default"/>
      </items>
    </pivotField>
    <pivotField axis="axisPage" showAll="0">
      <items count="6">
        <item x="0"/>
        <item x="1"/>
        <item x="2"/>
        <item x="3"/>
        <item x="4"/>
        <item t="default"/>
      </items>
    </pivotField>
    <pivotField axis="axisPage" showAll="0">
      <items count="10">
        <item x="0"/>
        <item x="6"/>
        <item x="1"/>
        <item x="7"/>
        <item x="8"/>
        <item x="2"/>
        <item x="3"/>
        <item x="4"/>
        <item x="5"/>
        <item t="default"/>
      </items>
    </pivotField>
    <pivotField axis="axisPage" multipleItemSelectionAllowed="1" showAll="0">
      <items count="18">
        <item x="12"/>
        <item h="1" x="0"/>
        <item x="9"/>
        <item x="14"/>
        <item x="7"/>
        <item h="1" x="1"/>
        <item x="3"/>
        <item x="2"/>
        <item x="8"/>
        <item x="11"/>
        <item x="4"/>
        <item x="15"/>
        <item x="5"/>
        <item x="6"/>
        <item x="10"/>
        <item x="13"/>
        <item x="16"/>
        <item t="default"/>
      </items>
    </pivotField>
    <pivotField numFmtId="3" showAll="0"/>
    <pivotField showAll="0"/>
    <pivotField numFmtId="3" showAll="0"/>
    <pivotField dataField="1" showAll="0"/>
  </pivotFields>
  <rowFields count="1">
    <field x="0"/>
  </rowFields>
  <rowItems count="11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rowItems>
  <colFields count="1">
    <field x="1"/>
  </colFields>
  <colItems count="2">
    <i>
      <x/>
    </i>
    <i>
      <x v="1"/>
    </i>
  </colItems>
  <pageFields count="3">
    <pageField fld="2" item="4" hier="-1"/>
    <pageField fld="4" hier="-1"/>
    <pageField fld="3" item="0" hier="-1"/>
  </pageFields>
  <dataFields count="1">
    <dataField name="Sum of Site Share" fld="8" baseField="0" baseItem="1"/>
  </dataFields>
  <chartFormats count="2">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58"/>
  <sheetViews>
    <sheetView tabSelected="1" workbookViewId="0" xr3:uid="{AEA406A1-0E4B-5B11-9CD5-51D6E497D94C}"/>
  </sheetViews>
  <sheetFormatPr defaultRowHeight="15"/>
  <cols>
    <col min="1" max="1" width="9.140625" style="2"/>
    <col min="2" max="2" width="20" style="2" customWidth="1"/>
    <col min="3" max="16384" width="9.140625" style="2"/>
  </cols>
  <sheetData>
    <row r="2" spans="2:2">
      <c r="B2" s="1" t="s">
        <v>0</v>
      </c>
    </row>
    <row r="3" spans="2:2">
      <c r="B3" s="2" t="s">
        <v>1</v>
      </c>
    </row>
    <row r="4" spans="2:2">
      <c r="B4" s="2" t="s">
        <v>2</v>
      </c>
    </row>
    <row r="5" spans="2:2">
      <c r="B5" s="2" t="s">
        <v>3</v>
      </c>
    </row>
    <row r="6" spans="2:2">
      <c r="B6" s="2" t="s">
        <v>4</v>
      </c>
    </row>
    <row r="7" spans="2:2">
      <c r="B7" s="2" t="s">
        <v>5</v>
      </c>
    </row>
    <row r="8" spans="2:2">
      <c r="B8" s="2" t="s">
        <v>6</v>
      </c>
    </row>
    <row r="9" spans="2:2">
      <c r="B9" s="2" t="s">
        <v>7</v>
      </c>
    </row>
    <row r="11" spans="2:2">
      <c r="B11" s="1" t="s">
        <v>8</v>
      </c>
    </row>
    <row r="12" spans="2:2">
      <c r="B12" s="2" t="s">
        <v>1</v>
      </c>
    </row>
    <row r="13" spans="2:2">
      <c r="B13" s="2" t="s">
        <v>9</v>
      </c>
    </row>
    <row r="14" spans="2:2">
      <c r="B14" s="2" t="s">
        <v>10</v>
      </c>
    </row>
    <row r="15" spans="2:2">
      <c r="B15" s="2" t="s">
        <v>11</v>
      </c>
    </row>
    <row r="16" spans="2:2">
      <c r="B16" s="2" t="s">
        <v>12</v>
      </c>
    </row>
    <row r="17" spans="2:3">
      <c r="B17" s="2" t="s">
        <v>13</v>
      </c>
    </row>
    <row r="18" spans="2:3">
      <c r="B18" s="2" t="s">
        <v>14</v>
      </c>
    </row>
    <row r="19" spans="2:3">
      <c r="B19" s="2" t="s">
        <v>15</v>
      </c>
    </row>
    <row r="20" spans="2:3">
      <c r="B20" s="2" t="s">
        <v>16</v>
      </c>
    </row>
    <row r="23" spans="2:3">
      <c r="B23" s="1" t="s">
        <v>17</v>
      </c>
      <c r="C23" s="1" t="s">
        <v>18</v>
      </c>
    </row>
    <row r="24" spans="2:3">
      <c r="B24" s="2" t="s">
        <v>19</v>
      </c>
      <c r="C24" s="2" t="s">
        <v>20</v>
      </c>
    </row>
    <row r="25" spans="2:3">
      <c r="B25" s="2" t="s">
        <v>21</v>
      </c>
      <c r="C25" s="2" t="s">
        <v>22</v>
      </c>
    </row>
    <row r="26" spans="2:3">
      <c r="B26" s="2" t="s">
        <v>23</v>
      </c>
      <c r="C26" s="2" t="s">
        <v>24</v>
      </c>
    </row>
    <row r="27" spans="2:3">
      <c r="B27" s="2" t="s">
        <v>25</v>
      </c>
      <c r="C27" s="2" t="s">
        <v>26</v>
      </c>
    </row>
    <row r="28" spans="2:3">
      <c r="B28" s="2" t="s">
        <v>27</v>
      </c>
      <c r="C28" s="2" t="s">
        <v>28</v>
      </c>
    </row>
    <row r="29" spans="2:3">
      <c r="B29" s="2" t="s">
        <v>29</v>
      </c>
      <c r="C29" s="2" t="s">
        <v>30</v>
      </c>
    </row>
    <row r="30" spans="2:3">
      <c r="B30" s="2" t="s">
        <v>31</v>
      </c>
      <c r="C30" s="2" t="s">
        <v>32</v>
      </c>
    </row>
    <row r="31" spans="2:3">
      <c r="B31" s="2" t="s">
        <v>33</v>
      </c>
      <c r="C31" s="2" t="s">
        <v>34</v>
      </c>
    </row>
    <row r="32" spans="2:3">
      <c r="B32" s="2" t="s">
        <v>35</v>
      </c>
      <c r="C32" s="2" t="s">
        <v>36</v>
      </c>
    </row>
    <row r="35" spans="2:2">
      <c r="B35" s="1" t="s">
        <v>37</v>
      </c>
    </row>
    <row r="36" spans="2:2">
      <c r="B36" s="2" t="s">
        <v>38</v>
      </c>
    </row>
    <row r="37" spans="2:2">
      <c r="B37" s="2" t="s">
        <v>39</v>
      </c>
    </row>
    <row r="40" spans="2:2">
      <c r="B40" s="3" t="s">
        <v>40</v>
      </c>
    </row>
    <row r="41" spans="2:2">
      <c r="B41" s="2" t="s">
        <v>41</v>
      </c>
    </row>
    <row r="43" spans="2:2">
      <c r="B43" s="3" t="s">
        <v>42</v>
      </c>
    </row>
    <row r="44" spans="2:2">
      <c r="B44" s="2" t="s">
        <v>43</v>
      </c>
    </row>
    <row r="45" spans="2:2">
      <c r="B45" s="2" t="s">
        <v>44</v>
      </c>
    </row>
    <row r="47" spans="2:2">
      <c r="B47" s="3" t="s">
        <v>45</v>
      </c>
    </row>
    <row r="48" spans="2:2">
      <c r="B48" s="2" t="s">
        <v>46</v>
      </c>
    </row>
    <row r="49" spans="2:2">
      <c r="B49" s="2" t="s">
        <v>47</v>
      </c>
    </row>
    <row r="51" spans="2:2">
      <c r="B51" s="3" t="s">
        <v>48</v>
      </c>
    </row>
    <row r="52" spans="2:2">
      <c r="B52" s="2" t="s">
        <v>49</v>
      </c>
    </row>
    <row r="53" spans="2:2">
      <c r="B53" s="2" t="s">
        <v>50</v>
      </c>
    </row>
    <row r="55" spans="2:2">
      <c r="B55" s="3" t="s">
        <v>51</v>
      </c>
    </row>
    <row r="56" spans="2:2">
      <c r="B56" s="2" t="s">
        <v>52</v>
      </c>
    </row>
    <row r="57" spans="2:2">
      <c r="B57" s="2" t="s">
        <v>53</v>
      </c>
    </row>
    <row r="58" spans="2:2">
      <c r="B58" s="2" t="s">
        <v>54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5243"/>
  <sheetViews>
    <sheetView workbookViewId="0" xr3:uid="{958C4451-9541-5A59-BF78-D2F731DF1C81}">
      <pane ySplit="1" topLeftCell="A2" activePane="bottomLeft" state="frozen"/>
      <selection pane="bottomLeft"/>
    </sheetView>
  </sheetViews>
  <sheetFormatPr defaultRowHeight="15"/>
  <cols>
    <col min="1" max="1" width="8.28515625" customWidth="1"/>
    <col min="2" max="2" width="11.5703125" customWidth="1"/>
    <col min="3" max="3" width="14.7109375" customWidth="1"/>
    <col min="4" max="4" width="15.5703125" customWidth="1"/>
    <col min="5" max="5" width="19.140625" customWidth="1"/>
    <col min="6" max="6" width="13.7109375" style="8" customWidth="1"/>
    <col min="7" max="7" width="18.85546875" style="4" customWidth="1"/>
    <col min="8" max="8" width="10.42578125" style="10" customWidth="1"/>
    <col min="9" max="9" width="10.140625" style="4" customWidth="1"/>
  </cols>
  <sheetData>
    <row r="1" spans="1:9">
      <c r="A1" s="5" t="s">
        <v>19</v>
      </c>
      <c r="B1" s="5" t="s">
        <v>21</v>
      </c>
      <c r="C1" s="5" t="s">
        <v>23</v>
      </c>
      <c r="D1" s="5" t="s">
        <v>25</v>
      </c>
      <c r="E1" s="5" t="s">
        <v>27</v>
      </c>
      <c r="F1" s="7" t="s">
        <v>29</v>
      </c>
      <c r="G1" s="6" t="s">
        <v>31</v>
      </c>
      <c r="H1" s="9" t="s">
        <v>33</v>
      </c>
      <c r="I1" s="6" t="s">
        <v>35</v>
      </c>
    </row>
    <row r="2" spans="1:9">
      <c r="A2" t="s">
        <v>55</v>
      </c>
      <c r="B2" t="s">
        <v>56</v>
      </c>
      <c r="C2" t="s">
        <v>57</v>
      </c>
      <c r="D2" t="s">
        <v>57</v>
      </c>
      <c r="E2" t="s">
        <v>57</v>
      </c>
      <c r="F2" s="8">
        <v>4326382379</v>
      </c>
      <c r="G2" s="4">
        <v>1</v>
      </c>
      <c r="H2" s="10">
        <v>1617785</v>
      </c>
      <c r="I2" s="4">
        <v>1</v>
      </c>
    </row>
    <row r="3" spans="1:9">
      <c r="A3" t="s">
        <v>55</v>
      </c>
      <c r="B3" t="s">
        <v>56</v>
      </c>
      <c r="C3" t="s">
        <v>57</v>
      </c>
      <c r="D3" t="s">
        <v>57</v>
      </c>
      <c r="E3" t="s">
        <v>58</v>
      </c>
      <c r="F3" s="8">
        <v>1107708503</v>
      </c>
      <c r="G3" s="4">
        <v>0.25603573746527902</v>
      </c>
      <c r="H3" s="10">
        <v>1071191</v>
      </c>
      <c r="I3" s="4">
        <v>0.66213433799917798</v>
      </c>
    </row>
    <row r="4" spans="1:9">
      <c r="A4" t="s">
        <v>55</v>
      </c>
      <c r="B4" t="s">
        <v>56</v>
      </c>
      <c r="C4" t="s">
        <v>57</v>
      </c>
      <c r="D4" t="s">
        <v>57</v>
      </c>
      <c r="E4" t="s">
        <v>59</v>
      </c>
      <c r="F4" s="8">
        <v>1491618517</v>
      </c>
      <c r="G4" s="4">
        <v>0.344772696024084</v>
      </c>
      <c r="H4" s="10">
        <v>305619</v>
      </c>
      <c r="I4" s="4">
        <v>0.18891200004945</v>
      </c>
    </row>
    <row r="5" spans="1:9">
      <c r="A5" t="s">
        <v>55</v>
      </c>
      <c r="B5" t="s">
        <v>56</v>
      </c>
      <c r="C5" t="s">
        <v>57</v>
      </c>
      <c r="D5" t="s">
        <v>57</v>
      </c>
      <c r="E5" t="s">
        <v>60</v>
      </c>
      <c r="F5" s="8">
        <v>177511204</v>
      </c>
      <c r="G5" s="4">
        <v>4.1029938777589502E-2</v>
      </c>
      <c r="H5" s="10">
        <v>128358</v>
      </c>
      <c r="I5" s="4">
        <v>7.9341816125134093E-2</v>
      </c>
    </row>
    <row r="6" spans="1:9">
      <c r="A6" t="s">
        <v>55</v>
      </c>
      <c r="B6" t="s">
        <v>56</v>
      </c>
      <c r="C6" t="s">
        <v>57</v>
      </c>
      <c r="D6" t="s">
        <v>57</v>
      </c>
      <c r="E6" t="s">
        <v>61</v>
      </c>
      <c r="F6" s="8">
        <v>76119069</v>
      </c>
      <c r="G6" s="4">
        <v>1.7594161236167201E-2</v>
      </c>
      <c r="H6" s="10">
        <v>68261</v>
      </c>
      <c r="I6" s="4">
        <v>4.2194111083982098E-2</v>
      </c>
    </row>
    <row r="7" spans="1:9">
      <c r="A7" t="s">
        <v>55</v>
      </c>
      <c r="B7" t="s">
        <v>56</v>
      </c>
      <c r="C7" t="s">
        <v>57</v>
      </c>
      <c r="D7" t="s">
        <v>57</v>
      </c>
      <c r="E7" t="s">
        <v>62</v>
      </c>
      <c r="F7" s="8">
        <v>1201097923</v>
      </c>
      <c r="G7" s="4">
        <v>0.27762176757745399</v>
      </c>
      <c r="H7" s="10">
        <v>32809</v>
      </c>
      <c r="I7" s="4">
        <v>2.02801979249406E-2</v>
      </c>
    </row>
    <row r="8" spans="1:9">
      <c r="A8" t="s">
        <v>55</v>
      </c>
      <c r="B8" t="s">
        <v>56</v>
      </c>
      <c r="C8" t="s">
        <v>57</v>
      </c>
      <c r="D8" t="s">
        <v>57</v>
      </c>
      <c r="E8" t="s">
        <v>63</v>
      </c>
      <c r="F8" s="8">
        <v>272327163</v>
      </c>
      <c r="G8" s="4">
        <v>6.2945698919426807E-2</v>
      </c>
      <c r="H8" s="10">
        <v>11547</v>
      </c>
      <c r="I8" s="4">
        <v>7.1375368173150298E-3</v>
      </c>
    </row>
    <row r="9" spans="1:9">
      <c r="A9" t="s">
        <v>55</v>
      </c>
      <c r="B9" t="s">
        <v>56</v>
      </c>
      <c r="C9" t="s">
        <v>57</v>
      </c>
      <c r="D9" t="s">
        <v>64</v>
      </c>
      <c r="E9" t="s">
        <v>57</v>
      </c>
      <c r="F9" s="8">
        <v>551554397</v>
      </c>
      <c r="G9" s="4">
        <v>1</v>
      </c>
      <c r="H9" s="10">
        <v>211957</v>
      </c>
      <c r="I9" s="4">
        <v>1</v>
      </c>
    </row>
    <row r="10" spans="1:9">
      <c r="A10" t="s">
        <v>55</v>
      </c>
      <c r="B10" t="s">
        <v>56</v>
      </c>
      <c r="C10" t="s">
        <v>57</v>
      </c>
      <c r="D10" t="s">
        <v>64</v>
      </c>
      <c r="E10" t="s">
        <v>58</v>
      </c>
      <c r="F10" s="8">
        <v>177747833</v>
      </c>
      <c r="G10" s="4">
        <v>0.32226709453646102</v>
      </c>
      <c r="H10" s="10">
        <v>146189</v>
      </c>
      <c r="I10" s="4">
        <v>0.68971064885802302</v>
      </c>
    </row>
    <row r="11" spans="1:9">
      <c r="A11" t="s">
        <v>55</v>
      </c>
      <c r="B11" t="s">
        <v>56</v>
      </c>
      <c r="C11" t="s">
        <v>57</v>
      </c>
      <c r="D11" t="s">
        <v>64</v>
      </c>
      <c r="E11" t="s">
        <v>60</v>
      </c>
      <c r="F11" s="8">
        <v>37595358</v>
      </c>
      <c r="G11" s="4">
        <v>6.8162556956281498E-2</v>
      </c>
      <c r="H11" s="10">
        <v>24966</v>
      </c>
      <c r="I11" s="4">
        <v>0.11778804191416201</v>
      </c>
    </row>
    <row r="12" spans="1:9">
      <c r="A12" t="s">
        <v>55</v>
      </c>
      <c r="B12" t="s">
        <v>56</v>
      </c>
      <c r="C12" t="s">
        <v>57</v>
      </c>
      <c r="D12" t="s">
        <v>64</v>
      </c>
      <c r="E12" t="s">
        <v>59</v>
      </c>
      <c r="F12" s="8">
        <v>169884452</v>
      </c>
      <c r="G12" s="4">
        <v>0.30801033030292402</v>
      </c>
      <c r="H12" s="10">
        <v>20482</v>
      </c>
      <c r="I12" s="4">
        <v>9.6632807597767503E-2</v>
      </c>
    </row>
    <row r="13" spans="1:9">
      <c r="A13" t="s">
        <v>55</v>
      </c>
      <c r="B13" t="s">
        <v>56</v>
      </c>
      <c r="C13" t="s">
        <v>57</v>
      </c>
      <c r="D13" t="s">
        <v>64</v>
      </c>
      <c r="E13" t="s">
        <v>61</v>
      </c>
      <c r="F13" s="8">
        <v>12641483</v>
      </c>
      <c r="G13" s="4">
        <v>2.2919739319927902E-2</v>
      </c>
      <c r="H13" s="10">
        <v>9982</v>
      </c>
      <c r="I13" s="4">
        <v>4.7094457838146399E-2</v>
      </c>
    </row>
    <row r="14" spans="1:9">
      <c r="A14" t="s">
        <v>55</v>
      </c>
      <c r="B14" t="s">
        <v>56</v>
      </c>
      <c r="C14" t="s">
        <v>57</v>
      </c>
      <c r="D14" t="s">
        <v>64</v>
      </c>
      <c r="E14" t="s">
        <v>62</v>
      </c>
      <c r="F14" s="8">
        <v>122010609</v>
      </c>
      <c r="G14" s="4">
        <v>0.22121228597512199</v>
      </c>
      <c r="H14" s="10">
        <v>7145</v>
      </c>
      <c r="I14" s="4">
        <v>3.3709667526903998E-2</v>
      </c>
    </row>
    <row r="15" spans="1:9">
      <c r="A15" t="s">
        <v>55</v>
      </c>
      <c r="B15" t="s">
        <v>56</v>
      </c>
      <c r="C15" t="s">
        <v>57</v>
      </c>
      <c r="D15" t="s">
        <v>64</v>
      </c>
      <c r="E15" t="s">
        <v>63</v>
      </c>
      <c r="F15" s="8">
        <v>31674662</v>
      </c>
      <c r="G15" s="4">
        <v>5.7427992909283299E-2</v>
      </c>
      <c r="H15" s="10">
        <v>3193</v>
      </c>
      <c r="I15" s="4">
        <v>1.50643762649971E-2</v>
      </c>
    </row>
    <row r="16" spans="1:9">
      <c r="A16" t="s">
        <v>55</v>
      </c>
      <c r="B16" t="s">
        <v>56</v>
      </c>
      <c r="C16" t="s">
        <v>57</v>
      </c>
      <c r="D16" t="s">
        <v>65</v>
      </c>
      <c r="E16" t="s">
        <v>57</v>
      </c>
      <c r="F16" s="8">
        <v>826559012</v>
      </c>
      <c r="G16" s="4">
        <v>1</v>
      </c>
      <c r="H16" s="10">
        <v>440951</v>
      </c>
      <c r="I16" s="4">
        <v>1</v>
      </c>
    </row>
    <row r="17" spans="1:9">
      <c r="A17" t="s">
        <v>55</v>
      </c>
      <c r="B17" t="s">
        <v>56</v>
      </c>
      <c r="C17" t="s">
        <v>57</v>
      </c>
      <c r="D17" t="s">
        <v>65</v>
      </c>
      <c r="E17" t="s">
        <v>58</v>
      </c>
      <c r="F17" s="8">
        <v>256633659</v>
      </c>
      <c r="G17" s="4">
        <v>0.31048437636121201</v>
      </c>
      <c r="H17" s="10">
        <v>244184</v>
      </c>
      <c r="I17" s="4">
        <v>0.55376674505784096</v>
      </c>
    </row>
    <row r="18" spans="1:9">
      <c r="A18" t="s">
        <v>55</v>
      </c>
      <c r="B18" t="s">
        <v>56</v>
      </c>
      <c r="C18" t="s">
        <v>57</v>
      </c>
      <c r="D18" t="s">
        <v>65</v>
      </c>
      <c r="E18" t="s">
        <v>59</v>
      </c>
      <c r="F18" s="8">
        <v>447492754</v>
      </c>
      <c r="G18" s="4">
        <v>0.54139238353755503</v>
      </c>
      <c r="H18" s="10">
        <v>152347</v>
      </c>
      <c r="I18" s="4">
        <v>0.34549643837977501</v>
      </c>
    </row>
    <row r="19" spans="1:9">
      <c r="A19" t="s">
        <v>55</v>
      </c>
      <c r="B19" t="s">
        <v>56</v>
      </c>
      <c r="C19" t="s">
        <v>57</v>
      </c>
      <c r="D19" t="s">
        <v>65</v>
      </c>
      <c r="E19" t="s">
        <v>60</v>
      </c>
      <c r="F19" s="8">
        <v>33029044</v>
      </c>
      <c r="G19" s="4">
        <v>3.9959692560138302E-2</v>
      </c>
      <c r="H19" s="10">
        <v>28595</v>
      </c>
      <c r="I19" s="4">
        <v>6.4848475227406194E-2</v>
      </c>
    </row>
    <row r="20" spans="1:9">
      <c r="A20" t="s">
        <v>55</v>
      </c>
      <c r="B20" t="s">
        <v>56</v>
      </c>
      <c r="C20" t="s">
        <v>57</v>
      </c>
      <c r="D20" t="s">
        <v>65</v>
      </c>
      <c r="E20" t="s">
        <v>61</v>
      </c>
      <c r="F20" s="8">
        <v>14665444</v>
      </c>
      <c r="G20" s="4">
        <v>1.7742767085521801E-2</v>
      </c>
      <c r="H20" s="10">
        <v>14073</v>
      </c>
      <c r="I20" s="4">
        <v>3.1915110749266902E-2</v>
      </c>
    </row>
    <row r="21" spans="1:9">
      <c r="A21" t="s">
        <v>55</v>
      </c>
      <c r="B21" t="s">
        <v>56</v>
      </c>
      <c r="C21" t="s">
        <v>57</v>
      </c>
      <c r="D21" t="s">
        <v>65</v>
      </c>
      <c r="E21" t="s">
        <v>62</v>
      </c>
      <c r="F21" s="8">
        <v>22670143</v>
      </c>
      <c r="G21" s="4">
        <v>2.7427132264151E-2</v>
      </c>
      <c r="H21" s="10">
        <v>879</v>
      </c>
      <c r="I21" s="4">
        <v>1.9934187698859998E-3</v>
      </c>
    </row>
    <row r="22" spans="1:9">
      <c r="A22" t="s">
        <v>55</v>
      </c>
      <c r="B22" t="s">
        <v>56</v>
      </c>
      <c r="C22" t="s">
        <v>57</v>
      </c>
      <c r="D22" t="s">
        <v>65</v>
      </c>
      <c r="E22" t="s">
        <v>63</v>
      </c>
      <c r="F22" s="8">
        <v>52067968</v>
      </c>
      <c r="G22" s="4">
        <v>6.2993648191421198E-2</v>
      </c>
      <c r="H22" s="10">
        <v>873</v>
      </c>
      <c r="I22" s="4">
        <v>1.9798118158253402E-3</v>
      </c>
    </row>
    <row r="23" spans="1:9">
      <c r="A23" t="s">
        <v>55</v>
      </c>
      <c r="B23" t="s">
        <v>56</v>
      </c>
      <c r="C23" t="s">
        <v>57</v>
      </c>
      <c r="D23" t="s">
        <v>66</v>
      </c>
      <c r="E23" t="s">
        <v>57</v>
      </c>
      <c r="F23" s="8">
        <v>641831369</v>
      </c>
      <c r="G23" s="4">
        <v>1</v>
      </c>
      <c r="H23" s="10">
        <v>352502</v>
      </c>
      <c r="I23" s="4">
        <v>1</v>
      </c>
    </row>
    <row r="24" spans="1:9">
      <c r="A24" t="s">
        <v>55</v>
      </c>
      <c r="B24" t="s">
        <v>56</v>
      </c>
      <c r="C24" t="s">
        <v>57</v>
      </c>
      <c r="D24" t="s">
        <v>66</v>
      </c>
      <c r="E24" t="s">
        <v>58</v>
      </c>
      <c r="F24" s="8">
        <v>232621528</v>
      </c>
      <c r="G24" s="4">
        <v>0.36243402743377001</v>
      </c>
      <c r="H24" s="10">
        <v>272892</v>
      </c>
      <c r="I24" s="4">
        <v>0.77415730974576002</v>
      </c>
    </row>
    <row r="25" spans="1:9">
      <c r="A25" t="s">
        <v>55</v>
      </c>
      <c r="B25" t="s">
        <v>56</v>
      </c>
      <c r="C25" t="s">
        <v>57</v>
      </c>
      <c r="D25" t="s">
        <v>66</v>
      </c>
      <c r="E25" t="s">
        <v>59</v>
      </c>
      <c r="F25" s="8">
        <v>177987194</v>
      </c>
      <c r="G25" s="4">
        <v>0.27731145998256701</v>
      </c>
      <c r="H25" s="10">
        <v>31172</v>
      </c>
      <c r="I25" s="4">
        <v>8.8430703939268399E-2</v>
      </c>
    </row>
    <row r="26" spans="1:9">
      <c r="A26" t="s">
        <v>55</v>
      </c>
      <c r="B26" t="s">
        <v>56</v>
      </c>
      <c r="C26" t="s">
        <v>57</v>
      </c>
      <c r="D26" t="s">
        <v>66</v>
      </c>
      <c r="E26" t="s">
        <v>60</v>
      </c>
      <c r="F26" s="8">
        <v>47856552</v>
      </c>
      <c r="G26" s="4">
        <v>7.4562500855267499E-2</v>
      </c>
      <c r="H26" s="10">
        <v>27874</v>
      </c>
      <c r="I26" s="4">
        <v>7.9074728654021806E-2</v>
      </c>
    </row>
    <row r="27" spans="1:9">
      <c r="A27" t="s">
        <v>55</v>
      </c>
      <c r="B27" t="s">
        <v>56</v>
      </c>
      <c r="C27" t="s">
        <v>57</v>
      </c>
      <c r="D27" t="s">
        <v>66</v>
      </c>
      <c r="E27" t="s">
        <v>61</v>
      </c>
      <c r="F27" s="8">
        <v>17137305</v>
      </c>
      <c r="G27" s="4">
        <v>2.6700634820483501E-2</v>
      </c>
      <c r="H27" s="10">
        <v>16007</v>
      </c>
      <c r="I27" s="4">
        <v>4.5409671434488298E-2</v>
      </c>
    </row>
    <row r="28" spans="1:9">
      <c r="A28" t="s">
        <v>55</v>
      </c>
      <c r="B28" t="s">
        <v>56</v>
      </c>
      <c r="C28" t="s">
        <v>57</v>
      </c>
      <c r="D28" t="s">
        <v>66</v>
      </c>
      <c r="E28" t="s">
        <v>63</v>
      </c>
      <c r="F28" s="8">
        <v>67617480</v>
      </c>
      <c r="G28" s="4">
        <v>0.105350849562481</v>
      </c>
      <c r="H28" s="10">
        <v>1860</v>
      </c>
      <c r="I28" s="4">
        <v>5.2765658067188302E-3</v>
      </c>
    </row>
    <row r="29" spans="1:9">
      <c r="A29" t="s">
        <v>55</v>
      </c>
      <c r="B29" t="s">
        <v>56</v>
      </c>
      <c r="C29" t="s">
        <v>57</v>
      </c>
      <c r="D29" t="s">
        <v>66</v>
      </c>
      <c r="E29" t="s">
        <v>62</v>
      </c>
      <c r="F29" s="8">
        <v>58765598</v>
      </c>
      <c r="G29" s="4">
        <v>9.1559248797015394E-2</v>
      </c>
      <c r="H29" s="10">
        <v>1476</v>
      </c>
      <c r="I29" s="4">
        <v>4.1872102853317099E-3</v>
      </c>
    </row>
    <row r="30" spans="1:9">
      <c r="A30" t="s">
        <v>55</v>
      </c>
      <c r="B30" t="s">
        <v>56</v>
      </c>
      <c r="C30" t="s">
        <v>57</v>
      </c>
      <c r="D30" t="s">
        <v>66</v>
      </c>
      <c r="E30" t="s">
        <v>67</v>
      </c>
      <c r="F30" s="8">
        <v>39845712</v>
      </c>
      <c r="G30" s="4">
        <v>6.2081278548415698E-2</v>
      </c>
      <c r="H30" s="10">
        <v>1221</v>
      </c>
      <c r="I30" s="4">
        <v>3.4638101344105802E-3</v>
      </c>
    </row>
    <row r="31" spans="1:9">
      <c r="A31" t="s">
        <v>55</v>
      </c>
      <c r="B31" t="s">
        <v>56</v>
      </c>
      <c r="C31" t="s">
        <v>57</v>
      </c>
      <c r="D31" t="s">
        <v>68</v>
      </c>
      <c r="E31" t="s">
        <v>57</v>
      </c>
      <c r="F31" s="8">
        <v>2162861487</v>
      </c>
      <c r="G31" s="4">
        <v>1</v>
      </c>
      <c r="H31" s="10">
        <v>529796</v>
      </c>
      <c r="I31" s="4">
        <v>1</v>
      </c>
    </row>
    <row r="32" spans="1:9">
      <c r="A32" t="s">
        <v>55</v>
      </c>
      <c r="B32" t="s">
        <v>56</v>
      </c>
      <c r="C32" t="s">
        <v>57</v>
      </c>
      <c r="D32" t="s">
        <v>68</v>
      </c>
      <c r="E32" t="s">
        <v>58</v>
      </c>
      <c r="F32" s="8">
        <v>403380789</v>
      </c>
      <c r="G32" s="4">
        <v>0.18650329270698801</v>
      </c>
      <c r="H32" s="10">
        <v>364732</v>
      </c>
      <c r="I32" s="4">
        <v>0.688438568807617</v>
      </c>
    </row>
    <row r="33" spans="1:9">
      <c r="A33" t="s">
        <v>55</v>
      </c>
      <c r="B33" t="s">
        <v>56</v>
      </c>
      <c r="C33" t="s">
        <v>57</v>
      </c>
      <c r="D33" t="s">
        <v>68</v>
      </c>
      <c r="E33" t="s">
        <v>59</v>
      </c>
      <c r="F33" s="8">
        <v>616073891</v>
      </c>
      <c r="G33" s="4">
        <v>0.28484204577977401</v>
      </c>
      <c r="H33" s="10">
        <v>73531</v>
      </c>
      <c r="I33" s="4">
        <v>0.13879115735113101</v>
      </c>
    </row>
    <row r="34" spans="1:9">
      <c r="A34" t="s">
        <v>55</v>
      </c>
      <c r="B34" t="s">
        <v>56</v>
      </c>
      <c r="C34" t="s">
        <v>57</v>
      </c>
      <c r="D34" t="s">
        <v>68</v>
      </c>
      <c r="E34" t="s">
        <v>60</v>
      </c>
      <c r="F34" s="8">
        <v>51323173</v>
      </c>
      <c r="G34" s="4">
        <v>2.3729292352505999E-2</v>
      </c>
      <c r="H34" s="10">
        <v>39670</v>
      </c>
      <c r="I34" s="4">
        <v>7.4877877522669098E-2</v>
      </c>
    </row>
    <row r="35" spans="1:9">
      <c r="A35" t="s">
        <v>55</v>
      </c>
      <c r="B35" t="s">
        <v>56</v>
      </c>
      <c r="C35" t="s">
        <v>57</v>
      </c>
      <c r="D35" t="s">
        <v>68</v>
      </c>
      <c r="E35" t="s">
        <v>61</v>
      </c>
      <c r="F35" s="8">
        <v>27803735</v>
      </c>
      <c r="G35" s="4">
        <v>1.28550696869239E-2</v>
      </c>
      <c r="H35" s="10">
        <v>24701</v>
      </c>
      <c r="I35" s="4">
        <v>4.6623606067241002E-2</v>
      </c>
    </row>
    <row r="36" spans="1:9">
      <c r="A36" t="s">
        <v>55</v>
      </c>
      <c r="B36" t="s">
        <v>56</v>
      </c>
      <c r="C36" t="s">
        <v>57</v>
      </c>
      <c r="D36" t="s">
        <v>68</v>
      </c>
      <c r="E36" t="s">
        <v>62</v>
      </c>
      <c r="F36" s="8">
        <v>949281597</v>
      </c>
      <c r="G36" s="4">
        <v>0.43890078171284302</v>
      </c>
      <c r="H36" s="10">
        <v>21768</v>
      </c>
      <c r="I36" s="4">
        <v>4.1087512929504903E-2</v>
      </c>
    </row>
    <row r="37" spans="1:9">
      <c r="A37" t="s">
        <v>55</v>
      </c>
      <c r="B37" t="s">
        <v>56</v>
      </c>
      <c r="C37" t="s">
        <v>57</v>
      </c>
      <c r="D37" t="s">
        <v>68</v>
      </c>
      <c r="E37" t="s">
        <v>63</v>
      </c>
      <c r="F37" s="8">
        <v>114998302</v>
      </c>
      <c r="G37" s="4">
        <v>5.3169517760964902E-2</v>
      </c>
      <c r="H37" s="10">
        <v>5394</v>
      </c>
      <c r="I37" s="4">
        <v>1.0181277321837099E-2</v>
      </c>
    </row>
    <row r="38" spans="1:9">
      <c r="A38" t="s">
        <v>55</v>
      </c>
      <c r="B38" t="s">
        <v>56</v>
      </c>
      <c r="C38" t="s">
        <v>57</v>
      </c>
      <c r="D38" t="s">
        <v>62</v>
      </c>
      <c r="E38" t="s">
        <v>57</v>
      </c>
      <c r="F38" s="8">
        <v>143576113</v>
      </c>
      <c r="G38" s="4">
        <v>1</v>
      </c>
      <c r="H38" s="10">
        <v>82579</v>
      </c>
      <c r="I38" s="4">
        <v>1</v>
      </c>
    </row>
    <row r="39" spans="1:9">
      <c r="A39" t="s">
        <v>55</v>
      </c>
      <c r="B39" t="s">
        <v>56</v>
      </c>
      <c r="C39" t="s">
        <v>57</v>
      </c>
      <c r="D39" t="s">
        <v>62</v>
      </c>
      <c r="E39" t="s">
        <v>58</v>
      </c>
      <c r="F39" s="8">
        <v>37324693</v>
      </c>
      <c r="G39" s="4">
        <v>0.25996450658744702</v>
      </c>
      <c r="H39" s="10">
        <v>43194</v>
      </c>
      <c r="I39" s="4">
        <v>0.52306276414100406</v>
      </c>
    </row>
    <row r="40" spans="1:9">
      <c r="A40" t="s">
        <v>55</v>
      </c>
      <c r="B40" t="s">
        <v>56</v>
      </c>
      <c r="C40" t="s">
        <v>57</v>
      </c>
      <c r="D40" t="s">
        <v>62</v>
      </c>
      <c r="E40" t="s">
        <v>59</v>
      </c>
      <c r="F40" s="8">
        <v>80180226</v>
      </c>
      <c r="G40" s="4">
        <v>0.55845101554850296</v>
      </c>
      <c r="H40" s="10">
        <v>28087</v>
      </c>
      <c r="I40" s="4">
        <v>0.34012279150873698</v>
      </c>
    </row>
    <row r="41" spans="1:9">
      <c r="A41" t="s">
        <v>55</v>
      </c>
      <c r="B41" t="s">
        <v>56</v>
      </c>
      <c r="C41" t="s">
        <v>57</v>
      </c>
      <c r="D41" t="s">
        <v>62</v>
      </c>
      <c r="E41" t="s">
        <v>60</v>
      </c>
      <c r="F41" s="8">
        <v>7707078</v>
      </c>
      <c r="G41" s="4">
        <v>5.3679385725456899E-2</v>
      </c>
      <c r="H41" s="10">
        <v>7253</v>
      </c>
      <c r="I41" s="4">
        <v>8.7831046634132201E-2</v>
      </c>
    </row>
    <row r="42" spans="1:9">
      <c r="A42" t="s">
        <v>55</v>
      </c>
      <c r="B42" t="s">
        <v>56</v>
      </c>
      <c r="C42" t="s">
        <v>57</v>
      </c>
      <c r="D42" t="s">
        <v>62</v>
      </c>
      <c r="E42" t="s">
        <v>61</v>
      </c>
      <c r="F42" s="8">
        <v>3871102</v>
      </c>
      <c r="G42" s="4">
        <v>2.6962019467591899E-2</v>
      </c>
      <c r="H42" s="10">
        <v>3498</v>
      </c>
      <c r="I42" s="4">
        <v>4.2359437629421501E-2</v>
      </c>
    </row>
    <row r="43" spans="1:9">
      <c r="A43" t="s">
        <v>55</v>
      </c>
      <c r="B43" t="s">
        <v>56</v>
      </c>
      <c r="C43" t="s">
        <v>57</v>
      </c>
      <c r="D43" t="s">
        <v>62</v>
      </c>
      <c r="E43" t="s">
        <v>62</v>
      </c>
      <c r="F43" s="8">
        <v>14493014</v>
      </c>
      <c r="G43" s="4">
        <v>0.100943072671001</v>
      </c>
      <c r="H43" s="10">
        <v>547</v>
      </c>
      <c r="I43" s="4">
        <v>6.6239600867048498E-3</v>
      </c>
    </row>
    <row r="44" spans="1:9">
      <c r="A44" t="s">
        <v>55</v>
      </c>
      <c r="B44" t="s">
        <v>56</v>
      </c>
      <c r="C44" t="s">
        <v>69</v>
      </c>
      <c r="D44" t="s">
        <v>57</v>
      </c>
      <c r="E44" t="s">
        <v>57</v>
      </c>
      <c r="F44" s="8">
        <v>723575266</v>
      </c>
      <c r="G44" s="4">
        <v>1</v>
      </c>
      <c r="H44" s="10">
        <v>189203</v>
      </c>
      <c r="I44" s="4">
        <v>1</v>
      </c>
    </row>
    <row r="45" spans="1:9">
      <c r="A45" t="s">
        <v>55</v>
      </c>
      <c r="B45" t="s">
        <v>56</v>
      </c>
      <c r="C45" t="s">
        <v>69</v>
      </c>
      <c r="D45" t="s">
        <v>57</v>
      </c>
      <c r="E45" t="s">
        <v>58</v>
      </c>
      <c r="F45" s="8">
        <v>252190887</v>
      </c>
      <c r="G45" s="4">
        <v>0.34853442208004898</v>
      </c>
      <c r="H45" s="10">
        <v>91664</v>
      </c>
      <c r="I45" s="4">
        <v>0.48447434765833503</v>
      </c>
    </row>
    <row r="46" spans="1:9">
      <c r="A46" t="s">
        <v>55</v>
      </c>
      <c r="B46" t="s">
        <v>56</v>
      </c>
      <c r="C46" t="s">
        <v>69</v>
      </c>
      <c r="D46" t="s">
        <v>57</v>
      </c>
      <c r="E46" t="s">
        <v>59</v>
      </c>
      <c r="F46" s="8">
        <v>263393842</v>
      </c>
      <c r="G46" s="4">
        <v>0.36401719897177698</v>
      </c>
      <c r="H46" s="10">
        <v>62538</v>
      </c>
      <c r="I46" s="4">
        <v>0.33053387102741499</v>
      </c>
    </row>
    <row r="47" spans="1:9">
      <c r="A47" t="s">
        <v>55</v>
      </c>
      <c r="B47" t="s">
        <v>56</v>
      </c>
      <c r="C47" t="s">
        <v>69</v>
      </c>
      <c r="D47" t="s">
        <v>57</v>
      </c>
      <c r="E47" t="s">
        <v>62</v>
      </c>
      <c r="F47" s="8">
        <v>164888744</v>
      </c>
      <c r="G47" s="4">
        <v>0.22788056973311099</v>
      </c>
      <c r="H47" s="10">
        <v>26314</v>
      </c>
      <c r="I47" s="4">
        <v>0.139078133010576</v>
      </c>
    </row>
    <row r="48" spans="1:9">
      <c r="A48" t="s">
        <v>55</v>
      </c>
      <c r="B48" t="s">
        <v>56</v>
      </c>
      <c r="C48" t="s">
        <v>69</v>
      </c>
      <c r="D48" t="s">
        <v>57</v>
      </c>
      <c r="E48" t="s">
        <v>63</v>
      </c>
      <c r="F48" s="8">
        <v>43101793</v>
      </c>
      <c r="G48" s="4">
        <v>5.9567809215063501E-2</v>
      </c>
      <c r="H48" s="10">
        <v>8687</v>
      </c>
      <c r="I48" s="4">
        <v>4.5913648303673803E-2</v>
      </c>
    </row>
    <row r="49" spans="1:9">
      <c r="A49" t="s">
        <v>55</v>
      </c>
      <c r="B49" t="s">
        <v>56</v>
      </c>
      <c r="C49" t="s">
        <v>69</v>
      </c>
      <c r="D49" t="s">
        <v>64</v>
      </c>
      <c r="E49" t="s">
        <v>57</v>
      </c>
      <c r="F49" s="8">
        <v>172690605</v>
      </c>
      <c r="G49" s="4">
        <v>1</v>
      </c>
      <c r="H49" s="10">
        <v>36496</v>
      </c>
      <c r="I49" s="4">
        <v>1</v>
      </c>
    </row>
    <row r="50" spans="1:9">
      <c r="A50" t="s">
        <v>55</v>
      </c>
      <c r="B50" t="s">
        <v>56</v>
      </c>
      <c r="C50" t="s">
        <v>69</v>
      </c>
      <c r="D50" t="s">
        <v>64</v>
      </c>
      <c r="E50" t="s">
        <v>58</v>
      </c>
      <c r="F50" s="8">
        <v>47651374</v>
      </c>
      <c r="G50" s="4">
        <v>0.275934953149304</v>
      </c>
      <c r="H50" s="10">
        <v>16937</v>
      </c>
      <c r="I50" s="4">
        <v>0.46407825515124901</v>
      </c>
    </row>
    <row r="51" spans="1:9">
      <c r="A51" t="s">
        <v>55</v>
      </c>
      <c r="B51" t="s">
        <v>56</v>
      </c>
      <c r="C51" t="s">
        <v>69</v>
      </c>
      <c r="D51" t="s">
        <v>64</v>
      </c>
      <c r="E51" t="s">
        <v>59</v>
      </c>
      <c r="F51" s="8">
        <v>61408041</v>
      </c>
      <c r="G51" s="4">
        <v>0.35559572566208802</v>
      </c>
      <c r="H51" s="10">
        <v>9758</v>
      </c>
      <c r="I51" s="4">
        <v>0.26737176676896102</v>
      </c>
    </row>
    <row r="52" spans="1:9">
      <c r="A52" t="s">
        <v>55</v>
      </c>
      <c r="B52" t="s">
        <v>56</v>
      </c>
      <c r="C52" t="s">
        <v>69</v>
      </c>
      <c r="D52" t="s">
        <v>64</v>
      </c>
      <c r="E52" t="s">
        <v>62</v>
      </c>
      <c r="F52" s="8">
        <v>48862879</v>
      </c>
      <c r="G52" s="4">
        <v>0.28295041875613303</v>
      </c>
      <c r="H52" s="10">
        <v>7122</v>
      </c>
      <c r="I52" s="4">
        <v>0.19514467338886499</v>
      </c>
    </row>
    <row r="53" spans="1:9">
      <c r="A53" t="s">
        <v>55</v>
      </c>
      <c r="B53" t="s">
        <v>56</v>
      </c>
      <c r="C53" t="s">
        <v>69</v>
      </c>
      <c r="D53" t="s">
        <v>64</v>
      </c>
      <c r="E53" t="s">
        <v>63</v>
      </c>
      <c r="F53" s="8">
        <v>14768311</v>
      </c>
      <c r="G53" s="4">
        <v>8.5518902432474495E-2</v>
      </c>
      <c r="H53" s="10">
        <v>2679</v>
      </c>
      <c r="I53" s="4">
        <v>7.3405304690925002E-2</v>
      </c>
    </row>
    <row r="54" spans="1:9">
      <c r="A54" t="s">
        <v>55</v>
      </c>
      <c r="B54" t="s">
        <v>56</v>
      </c>
      <c r="C54" t="s">
        <v>69</v>
      </c>
      <c r="D54" t="s">
        <v>65</v>
      </c>
      <c r="E54" t="s">
        <v>57</v>
      </c>
      <c r="F54" s="8">
        <v>113877690</v>
      </c>
      <c r="G54" s="4">
        <v>1</v>
      </c>
      <c r="H54" s="10">
        <v>30670</v>
      </c>
      <c r="I54" s="4">
        <v>1</v>
      </c>
    </row>
    <row r="55" spans="1:9">
      <c r="A55" t="s">
        <v>55</v>
      </c>
      <c r="B55" t="s">
        <v>56</v>
      </c>
      <c r="C55" t="s">
        <v>69</v>
      </c>
      <c r="D55" t="s">
        <v>65</v>
      </c>
      <c r="E55" t="s">
        <v>58</v>
      </c>
      <c r="F55" s="8">
        <v>53556214</v>
      </c>
      <c r="G55" s="4">
        <v>0.47029592334189402</v>
      </c>
      <c r="H55" s="10">
        <v>16098</v>
      </c>
      <c r="I55" s="4">
        <v>0.52487773068144805</v>
      </c>
    </row>
    <row r="56" spans="1:9">
      <c r="A56" t="s">
        <v>55</v>
      </c>
      <c r="B56" t="s">
        <v>56</v>
      </c>
      <c r="C56" t="s">
        <v>69</v>
      </c>
      <c r="D56" t="s">
        <v>65</v>
      </c>
      <c r="E56" t="s">
        <v>59</v>
      </c>
      <c r="F56" s="8">
        <v>48214276</v>
      </c>
      <c r="G56" s="4">
        <v>0.42338649123803401</v>
      </c>
      <c r="H56" s="10">
        <v>12398</v>
      </c>
      <c r="I56" s="4">
        <v>0.40423866970981398</v>
      </c>
    </row>
    <row r="57" spans="1:9">
      <c r="A57" t="s">
        <v>55</v>
      </c>
      <c r="B57" t="s">
        <v>56</v>
      </c>
      <c r="C57" t="s">
        <v>69</v>
      </c>
      <c r="D57" t="s">
        <v>65</v>
      </c>
      <c r="E57" t="s">
        <v>62</v>
      </c>
      <c r="F57" s="8">
        <v>12107201</v>
      </c>
      <c r="G57" s="4">
        <v>0.106317585420072</v>
      </c>
      <c r="H57" s="10">
        <v>2174</v>
      </c>
      <c r="I57" s="4">
        <v>7.0883599608738204E-2</v>
      </c>
    </row>
    <row r="58" spans="1:9">
      <c r="A58" t="s">
        <v>55</v>
      </c>
      <c r="B58" t="s">
        <v>56</v>
      </c>
      <c r="C58" t="s">
        <v>69</v>
      </c>
      <c r="D58" t="s">
        <v>66</v>
      </c>
      <c r="E58" t="s">
        <v>57</v>
      </c>
      <c r="F58" s="8">
        <v>138574003</v>
      </c>
      <c r="G58" s="4">
        <v>1</v>
      </c>
      <c r="H58" s="10">
        <v>35236</v>
      </c>
      <c r="I58" s="4">
        <v>1</v>
      </c>
    </row>
    <row r="59" spans="1:9">
      <c r="A59" t="s">
        <v>55</v>
      </c>
      <c r="B59" t="s">
        <v>56</v>
      </c>
      <c r="C59" t="s">
        <v>69</v>
      </c>
      <c r="D59" t="s">
        <v>66</v>
      </c>
      <c r="E59" t="s">
        <v>58</v>
      </c>
      <c r="F59" s="8">
        <v>62989503</v>
      </c>
      <c r="G59" s="4">
        <v>0.45455497882961499</v>
      </c>
      <c r="H59" s="10">
        <v>24200</v>
      </c>
      <c r="I59" s="4">
        <v>0.68679759337041701</v>
      </c>
    </row>
    <row r="60" spans="1:9">
      <c r="A60" t="s">
        <v>55</v>
      </c>
      <c r="B60" t="s">
        <v>56</v>
      </c>
      <c r="C60" t="s">
        <v>69</v>
      </c>
      <c r="D60" t="s">
        <v>66</v>
      </c>
      <c r="E60" t="s">
        <v>59</v>
      </c>
      <c r="F60" s="8">
        <v>31848690</v>
      </c>
      <c r="G60" s="4">
        <v>0.22983163732377701</v>
      </c>
      <c r="H60" s="10">
        <v>5985</v>
      </c>
      <c r="I60" s="4">
        <v>0.16985469406289</v>
      </c>
    </row>
    <row r="61" spans="1:9">
      <c r="A61" t="s">
        <v>55</v>
      </c>
      <c r="B61" t="s">
        <v>56</v>
      </c>
      <c r="C61" t="s">
        <v>69</v>
      </c>
      <c r="D61" t="s">
        <v>66</v>
      </c>
      <c r="E61" t="s">
        <v>62</v>
      </c>
      <c r="F61" s="8">
        <v>20085795</v>
      </c>
      <c r="G61" s="4">
        <v>0.144946343218504</v>
      </c>
      <c r="H61" s="10">
        <v>3347</v>
      </c>
      <c r="I61" s="4">
        <v>9.4988080372346503E-2</v>
      </c>
    </row>
    <row r="62" spans="1:9">
      <c r="A62" t="s">
        <v>55</v>
      </c>
      <c r="B62" t="s">
        <v>56</v>
      </c>
      <c r="C62" t="s">
        <v>69</v>
      </c>
      <c r="D62" t="s">
        <v>66</v>
      </c>
      <c r="E62" t="s">
        <v>63</v>
      </c>
      <c r="F62" s="8">
        <v>9181404</v>
      </c>
      <c r="G62" s="4">
        <v>6.6256323705969594E-2</v>
      </c>
      <c r="H62" s="10">
        <v>1245</v>
      </c>
      <c r="I62" s="4">
        <v>3.53331819729822E-2</v>
      </c>
    </row>
    <row r="63" spans="1:9">
      <c r="A63" t="s">
        <v>55</v>
      </c>
      <c r="B63" t="s">
        <v>56</v>
      </c>
      <c r="C63" t="s">
        <v>69</v>
      </c>
      <c r="D63" t="s">
        <v>66</v>
      </c>
      <c r="E63" t="s">
        <v>70</v>
      </c>
      <c r="F63" s="8">
        <v>14468611</v>
      </c>
      <c r="G63" s="4">
        <v>0.10441071692213399</v>
      </c>
      <c r="H63" s="10">
        <v>459</v>
      </c>
      <c r="I63" s="4">
        <v>1.30264502213645E-2</v>
      </c>
    </row>
    <row r="64" spans="1:9">
      <c r="A64" t="s">
        <v>55</v>
      </c>
      <c r="B64" t="s">
        <v>56</v>
      </c>
      <c r="C64" t="s">
        <v>69</v>
      </c>
      <c r="D64" t="s">
        <v>68</v>
      </c>
      <c r="E64" t="s">
        <v>57</v>
      </c>
      <c r="F64" s="8">
        <v>274995767</v>
      </c>
      <c r="G64" s="4">
        <v>1</v>
      </c>
      <c r="H64" s="10">
        <v>79770</v>
      </c>
      <c r="I64" s="4">
        <v>1</v>
      </c>
    </row>
    <row r="65" spans="1:9">
      <c r="A65" t="s">
        <v>55</v>
      </c>
      <c r="B65" t="s">
        <v>56</v>
      </c>
      <c r="C65" t="s">
        <v>69</v>
      </c>
      <c r="D65" t="s">
        <v>68</v>
      </c>
      <c r="E65" t="s">
        <v>58</v>
      </c>
      <c r="F65" s="8">
        <v>79244441</v>
      </c>
      <c r="G65" s="4">
        <v>0.28816603865806401</v>
      </c>
      <c r="H65" s="10">
        <v>31333</v>
      </c>
      <c r="I65" s="4">
        <v>0.392791776357026</v>
      </c>
    </row>
    <row r="66" spans="1:9">
      <c r="A66" t="s">
        <v>55</v>
      </c>
      <c r="B66" t="s">
        <v>56</v>
      </c>
      <c r="C66" t="s">
        <v>69</v>
      </c>
      <c r="D66" t="s">
        <v>68</v>
      </c>
      <c r="E66" t="s">
        <v>59</v>
      </c>
      <c r="F66" s="8">
        <v>110375916</v>
      </c>
      <c r="G66" s="4">
        <v>0.401373146324142</v>
      </c>
      <c r="H66" s="10">
        <v>31076</v>
      </c>
      <c r="I66" s="4">
        <v>0.38957001378964501</v>
      </c>
    </row>
    <row r="67" spans="1:9">
      <c r="A67" t="s">
        <v>55</v>
      </c>
      <c r="B67" t="s">
        <v>56</v>
      </c>
      <c r="C67" t="s">
        <v>69</v>
      </c>
      <c r="D67" t="s">
        <v>68</v>
      </c>
      <c r="E67" t="s">
        <v>62</v>
      </c>
      <c r="F67" s="8">
        <v>70690937</v>
      </c>
      <c r="G67" s="4">
        <v>0.25706190955347602</v>
      </c>
      <c r="H67" s="10">
        <v>13183</v>
      </c>
      <c r="I67" s="4">
        <v>0.165262630061427</v>
      </c>
    </row>
    <row r="68" spans="1:9">
      <c r="A68" t="s">
        <v>55</v>
      </c>
      <c r="B68" t="s">
        <v>56</v>
      </c>
      <c r="C68" t="s">
        <v>69</v>
      </c>
      <c r="D68" t="s">
        <v>68</v>
      </c>
      <c r="E68" t="s">
        <v>63</v>
      </c>
      <c r="F68" s="8">
        <v>14684473</v>
      </c>
      <c r="G68" s="4">
        <v>5.3398905464318601E-2</v>
      </c>
      <c r="H68" s="10">
        <v>4178</v>
      </c>
      <c r="I68" s="4">
        <v>5.2375579791901702E-2</v>
      </c>
    </row>
    <row r="69" spans="1:9">
      <c r="A69" t="s">
        <v>55</v>
      </c>
      <c r="B69" t="s">
        <v>56</v>
      </c>
      <c r="C69" t="s">
        <v>69</v>
      </c>
      <c r="D69" t="s">
        <v>62</v>
      </c>
      <c r="E69" t="s">
        <v>57</v>
      </c>
      <c r="F69" s="8">
        <v>23437202</v>
      </c>
      <c r="G69" s="4">
        <v>1</v>
      </c>
      <c r="H69" s="10">
        <v>7031</v>
      </c>
      <c r="I69" s="4">
        <v>1</v>
      </c>
    </row>
    <row r="70" spans="1:9">
      <c r="A70" t="s">
        <v>55</v>
      </c>
      <c r="B70" t="s">
        <v>56</v>
      </c>
      <c r="C70" t="s">
        <v>69</v>
      </c>
      <c r="D70" t="s">
        <v>62</v>
      </c>
      <c r="E70" t="s">
        <v>59</v>
      </c>
      <c r="F70" s="8">
        <v>11546919</v>
      </c>
      <c r="G70" s="4">
        <v>0.49267481554533499</v>
      </c>
      <c r="H70" s="10">
        <v>3321</v>
      </c>
      <c r="I70" s="4">
        <v>0.47233679419712699</v>
      </c>
    </row>
    <row r="71" spans="1:9">
      <c r="A71" t="s">
        <v>55</v>
      </c>
      <c r="B71" t="s">
        <v>56</v>
      </c>
      <c r="C71" t="s">
        <v>69</v>
      </c>
      <c r="D71" t="s">
        <v>62</v>
      </c>
      <c r="E71" t="s">
        <v>58</v>
      </c>
      <c r="F71" s="8">
        <v>8749356</v>
      </c>
      <c r="G71" s="4">
        <v>0.37331061395814202</v>
      </c>
      <c r="H71" s="10">
        <v>3096</v>
      </c>
      <c r="I71" s="4">
        <v>0.44033565637889299</v>
      </c>
    </row>
    <row r="72" spans="1:9">
      <c r="A72" t="s">
        <v>55</v>
      </c>
      <c r="B72" t="s">
        <v>56</v>
      </c>
      <c r="C72" t="s">
        <v>69</v>
      </c>
      <c r="D72" t="s">
        <v>62</v>
      </c>
      <c r="E72" t="s">
        <v>62</v>
      </c>
      <c r="F72" s="8">
        <v>3140926</v>
      </c>
      <c r="G72" s="4">
        <v>0.13401457049652399</v>
      </c>
      <c r="H72" s="10">
        <v>614</v>
      </c>
      <c r="I72" s="4">
        <v>8.7327549423979495E-2</v>
      </c>
    </row>
    <row r="73" spans="1:9">
      <c r="A73" t="s">
        <v>55</v>
      </c>
      <c r="B73" t="s">
        <v>56</v>
      </c>
      <c r="C73" t="s">
        <v>71</v>
      </c>
      <c r="D73" t="s">
        <v>57</v>
      </c>
      <c r="E73" t="s">
        <v>57</v>
      </c>
      <c r="F73" s="8">
        <v>169674589</v>
      </c>
      <c r="G73" s="4">
        <v>1</v>
      </c>
      <c r="H73" s="10">
        <v>105576</v>
      </c>
      <c r="I73" s="4">
        <v>1</v>
      </c>
    </row>
    <row r="74" spans="1:9">
      <c r="A74" t="s">
        <v>55</v>
      </c>
      <c r="B74" t="s">
        <v>56</v>
      </c>
      <c r="C74" t="s">
        <v>71</v>
      </c>
      <c r="D74" t="s">
        <v>57</v>
      </c>
      <c r="E74" t="s">
        <v>58</v>
      </c>
      <c r="F74" s="8">
        <v>123780163</v>
      </c>
      <c r="G74" s="4">
        <v>0.72951503258607098</v>
      </c>
      <c r="H74" s="10">
        <v>84048</v>
      </c>
      <c r="I74" s="4">
        <v>0.79609002045919497</v>
      </c>
    </row>
    <row r="75" spans="1:9">
      <c r="A75" t="s">
        <v>55</v>
      </c>
      <c r="B75" t="s">
        <v>56</v>
      </c>
      <c r="C75" t="s">
        <v>71</v>
      </c>
      <c r="D75" t="s">
        <v>57</v>
      </c>
      <c r="E75" t="s">
        <v>62</v>
      </c>
      <c r="F75" s="8">
        <v>22551793</v>
      </c>
      <c r="G75" s="4">
        <v>0.132912025806395</v>
      </c>
      <c r="H75" s="10">
        <v>12550</v>
      </c>
      <c r="I75" s="4">
        <v>0.11887171326816701</v>
      </c>
    </row>
    <row r="76" spans="1:9">
      <c r="A76" t="s">
        <v>55</v>
      </c>
      <c r="B76" t="s">
        <v>56</v>
      </c>
      <c r="C76" t="s">
        <v>71</v>
      </c>
      <c r="D76" t="s">
        <v>57</v>
      </c>
      <c r="E76" t="s">
        <v>59</v>
      </c>
      <c r="F76" s="8">
        <v>11245965</v>
      </c>
      <c r="G76" s="4">
        <v>6.6279605391998495E-2</v>
      </c>
      <c r="H76" s="10">
        <v>6617</v>
      </c>
      <c r="I76" s="4">
        <v>6.2675229218761799E-2</v>
      </c>
    </row>
    <row r="77" spans="1:9">
      <c r="A77" t="s">
        <v>55</v>
      </c>
      <c r="B77" t="s">
        <v>56</v>
      </c>
      <c r="C77" t="s">
        <v>71</v>
      </c>
      <c r="D77" t="s">
        <v>57</v>
      </c>
      <c r="E77" t="s">
        <v>72</v>
      </c>
      <c r="F77" s="8">
        <v>12096668</v>
      </c>
      <c r="G77" s="4">
        <v>7.1293336215535796E-2</v>
      </c>
      <c r="H77" s="10">
        <v>2361</v>
      </c>
      <c r="I77" s="4">
        <v>2.2363037053875899E-2</v>
      </c>
    </row>
    <row r="78" spans="1:9">
      <c r="A78" t="s">
        <v>55</v>
      </c>
      <c r="B78" t="s">
        <v>56</v>
      </c>
      <c r="C78" t="s">
        <v>71</v>
      </c>
      <c r="D78" t="s">
        <v>64</v>
      </c>
      <c r="E78" t="s">
        <v>57</v>
      </c>
      <c r="F78" s="8">
        <v>46959491</v>
      </c>
      <c r="G78" s="4">
        <v>1</v>
      </c>
      <c r="H78" s="10">
        <v>27841</v>
      </c>
      <c r="I78" s="4">
        <v>1</v>
      </c>
    </row>
    <row r="79" spans="1:9">
      <c r="A79" t="s">
        <v>55</v>
      </c>
      <c r="B79" t="s">
        <v>56</v>
      </c>
      <c r="C79" t="s">
        <v>71</v>
      </c>
      <c r="D79" t="s">
        <v>64</v>
      </c>
      <c r="E79" t="s">
        <v>58</v>
      </c>
      <c r="F79" s="8">
        <v>35815408</v>
      </c>
      <c r="G79" s="4">
        <v>0.76268731277347102</v>
      </c>
      <c r="H79" s="10">
        <v>22968</v>
      </c>
      <c r="I79" s="4">
        <v>0.824970367443698</v>
      </c>
    </row>
    <row r="80" spans="1:9">
      <c r="A80" t="s">
        <v>55</v>
      </c>
      <c r="B80" t="s">
        <v>56</v>
      </c>
      <c r="C80" t="s">
        <v>71</v>
      </c>
      <c r="D80" t="s">
        <v>64</v>
      </c>
      <c r="E80" t="s">
        <v>59</v>
      </c>
      <c r="F80" s="8">
        <v>3812941</v>
      </c>
      <c r="G80" s="4">
        <v>8.1196386902916001E-2</v>
      </c>
      <c r="H80" s="10">
        <v>2183</v>
      </c>
      <c r="I80" s="4">
        <v>7.8409539887216703E-2</v>
      </c>
    </row>
    <row r="81" spans="1:9">
      <c r="A81" t="s">
        <v>55</v>
      </c>
      <c r="B81" t="s">
        <v>56</v>
      </c>
      <c r="C81" t="s">
        <v>71</v>
      </c>
      <c r="D81" t="s">
        <v>64</v>
      </c>
      <c r="E81" t="s">
        <v>60</v>
      </c>
      <c r="F81" s="8">
        <v>3780579</v>
      </c>
      <c r="G81" s="4">
        <v>8.0507239739885605E-2</v>
      </c>
      <c r="H81" s="10">
        <v>2106</v>
      </c>
      <c r="I81" s="4">
        <v>7.56438346323767E-2</v>
      </c>
    </row>
    <row r="82" spans="1:9">
      <c r="A82" t="s">
        <v>55</v>
      </c>
      <c r="B82" t="s">
        <v>56</v>
      </c>
      <c r="C82" t="s">
        <v>71</v>
      </c>
      <c r="D82" t="s">
        <v>64</v>
      </c>
      <c r="E82" t="s">
        <v>62</v>
      </c>
      <c r="F82" s="8">
        <v>824829</v>
      </c>
      <c r="G82" s="4">
        <v>1.7564692087484499E-2</v>
      </c>
      <c r="H82" s="10">
        <v>373</v>
      </c>
      <c r="I82" s="4">
        <v>1.3397507273445601E-2</v>
      </c>
    </row>
    <row r="83" spans="1:9">
      <c r="A83" t="s">
        <v>55</v>
      </c>
      <c r="B83" t="s">
        <v>56</v>
      </c>
      <c r="C83" t="s">
        <v>71</v>
      </c>
      <c r="D83" t="s">
        <v>64</v>
      </c>
      <c r="E83" t="s">
        <v>72</v>
      </c>
      <c r="F83" s="8">
        <v>2725734</v>
      </c>
      <c r="G83" s="4">
        <v>5.80443684962429E-2</v>
      </c>
      <c r="H83" s="10">
        <v>211</v>
      </c>
      <c r="I83" s="4">
        <v>7.5787507632628101E-3</v>
      </c>
    </row>
    <row r="84" spans="1:9">
      <c r="A84" t="s">
        <v>55</v>
      </c>
      <c r="B84" t="s">
        <v>56</v>
      </c>
      <c r="C84" t="s">
        <v>71</v>
      </c>
      <c r="D84" t="s">
        <v>68</v>
      </c>
      <c r="E84" t="s">
        <v>57</v>
      </c>
      <c r="F84" s="8">
        <v>122715098</v>
      </c>
      <c r="G84" s="4">
        <v>1</v>
      </c>
      <c r="H84" s="10">
        <v>77735</v>
      </c>
      <c r="I84" s="4">
        <v>1</v>
      </c>
    </row>
    <row r="85" spans="1:9">
      <c r="A85" t="s">
        <v>55</v>
      </c>
      <c r="B85" t="s">
        <v>56</v>
      </c>
      <c r="C85" t="s">
        <v>71</v>
      </c>
      <c r="D85" t="s">
        <v>68</v>
      </c>
      <c r="E85" t="s">
        <v>58</v>
      </c>
      <c r="F85" s="8">
        <v>87964755</v>
      </c>
      <c r="G85" s="4">
        <v>0.71682096791626504</v>
      </c>
      <c r="H85" s="10">
        <v>61080</v>
      </c>
      <c r="I85" s="4">
        <v>0.785746446259729</v>
      </c>
    </row>
    <row r="86" spans="1:9">
      <c r="A86" t="s">
        <v>55</v>
      </c>
      <c r="B86" t="s">
        <v>56</v>
      </c>
      <c r="C86" t="s">
        <v>71</v>
      </c>
      <c r="D86" t="s">
        <v>68</v>
      </c>
      <c r="E86" t="s">
        <v>62</v>
      </c>
      <c r="F86" s="8">
        <v>17946385</v>
      </c>
      <c r="G86" s="4">
        <v>0.14624431419819001</v>
      </c>
      <c r="H86" s="10">
        <v>10071</v>
      </c>
      <c r="I86" s="4">
        <v>0.12955554126197999</v>
      </c>
    </row>
    <row r="87" spans="1:9">
      <c r="A87" t="s">
        <v>55</v>
      </c>
      <c r="B87" t="s">
        <v>56</v>
      </c>
      <c r="C87" t="s">
        <v>71</v>
      </c>
      <c r="D87" t="s">
        <v>68</v>
      </c>
      <c r="E87" t="s">
        <v>59</v>
      </c>
      <c r="F87" s="8">
        <v>7433024</v>
      </c>
      <c r="G87" s="4">
        <v>6.0571387925631097E-2</v>
      </c>
      <c r="H87" s="10">
        <v>4434</v>
      </c>
      <c r="I87" s="4">
        <v>5.703994339744E-2</v>
      </c>
    </row>
    <row r="88" spans="1:9">
      <c r="A88" t="s">
        <v>55</v>
      </c>
      <c r="B88" t="s">
        <v>56</v>
      </c>
      <c r="C88" t="s">
        <v>71</v>
      </c>
      <c r="D88" t="s">
        <v>68</v>
      </c>
      <c r="E88" t="s">
        <v>72</v>
      </c>
      <c r="F88" s="8">
        <v>9370934</v>
      </c>
      <c r="G88" s="4">
        <v>7.6363329959913795E-2</v>
      </c>
      <c r="H88" s="10">
        <v>2150</v>
      </c>
      <c r="I88" s="4">
        <v>2.76580690808516E-2</v>
      </c>
    </row>
    <row r="89" spans="1:9">
      <c r="A89" t="s">
        <v>55</v>
      </c>
      <c r="B89" t="s">
        <v>56</v>
      </c>
      <c r="C89" t="s">
        <v>73</v>
      </c>
      <c r="D89" t="s">
        <v>57</v>
      </c>
      <c r="E89" t="s">
        <v>57</v>
      </c>
      <c r="F89" s="8">
        <v>2522699372</v>
      </c>
      <c r="G89" s="4">
        <v>1</v>
      </c>
      <c r="H89" s="10">
        <v>16290</v>
      </c>
      <c r="I89" s="4">
        <v>1</v>
      </c>
    </row>
    <row r="90" spans="1:9">
      <c r="A90" t="s">
        <v>55</v>
      </c>
      <c r="B90" t="s">
        <v>56</v>
      </c>
      <c r="C90" t="s">
        <v>73</v>
      </c>
      <c r="D90" t="s">
        <v>57</v>
      </c>
      <c r="E90" t="s">
        <v>59</v>
      </c>
      <c r="F90" s="8">
        <v>1049007190</v>
      </c>
      <c r="G90" s="4">
        <v>0.41582726899773997</v>
      </c>
      <c r="H90" s="10">
        <v>7891</v>
      </c>
      <c r="I90" s="4">
        <v>0.48440761203192101</v>
      </c>
    </row>
    <row r="91" spans="1:9">
      <c r="A91" t="s">
        <v>55</v>
      </c>
      <c r="B91" t="s">
        <v>56</v>
      </c>
      <c r="C91" t="s">
        <v>73</v>
      </c>
      <c r="D91" t="s">
        <v>57</v>
      </c>
      <c r="E91" t="s">
        <v>62</v>
      </c>
      <c r="F91" s="8">
        <v>1113995116</v>
      </c>
      <c r="G91" s="4">
        <v>0.44158853357493799</v>
      </c>
      <c r="H91" s="10">
        <v>4258</v>
      </c>
      <c r="I91" s="4">
        <v>0.26138735420503401</v>
      </c>
    </row>
    <row r="92" spans="1:9">
      <c r="A92" t="s">
        <v>55</v>
      </c>
      <c r="B92" t="s">
        <v>56</v>
      </c>
      <c r="C92" t="s">
        <v>73</v>
      </c>
      <c r="D92" t="s">
        <v>57</v>
      </c>
      <c r="E92" t="s">
        <v>58</v>
      </c>
      <c r="F92" s="8">
        <v>131418366</v>
      </c>
      <c r="G92" s="4">
        <v>5.2094342987257999E-2</v>
      </c>
      <c r="H92" s="10">
        <v>2257</v>
      </c>
      <c r="I92" s="4">
        <v>0.13855125844076099</v>
      </c>
    </row>
    <row r="93" spans="1:9">
      <c r="A93" t="s">
        <v>55</v>
      </c>
      <c r="B93" t="s">
        <v>56</v>
      </c>
      <c r="C93" t="s">
        <v>73</v>
      </c>
      <c r="D93" t="s">
        <v>57</v>
      </c>
      <c r="E93" t="s">
        <v>63</v>
      </c>
      <c r="F93" s="8">
        <v>228278699</v>
      </c>
      <c r="G93" s="4">
        <v>9.0489854440063994E-2</v>
      </c>
      <c r="H93" s="10">
        <v>1884</v>
      </c>
      <c r="I93" s="4">
        <v>0.11565377532228401</v>
      </c>
    </row>
    <row r="94" spans="1:9">
      <c r="A94" t="s">
        <v>55</v>
      </c>
      <c r="B94" t="s">
        <v>56</v>
      </c>
      <c r="C94" t="s">
        <v>73</v>
      </c>
      <c r="D94" t="s">
        <v>64</v>
      </c>
      <c r="E94" t="s">
        <v>57</v>
      </c>
      <c r="F94" s="8">
        <v>216148171</v>
      </c>
      <c r="G94" s="4">
        <v>1</v>
      </c>
      <c r="H94" s="10">
        <v>3882</v>
      </c>
      <c r="I94" s="4">
        <v>1</v>
      </c>
    </row>
    <row r="95" spans="1:9">
      <c r="A95" t="s">
        <v>55</v>
      </c>
      <c r="B95" t="s">
        <v>56</v>
      </c>
      <c r="C95" t="s">
        <v>73</v>
      </c>
      <c r="D95" t="s">
        <v>64</v>
      </c>
      <c r="E95" t="s">
        <v>59</v>
      </c>
      <c r="F95" s="8">
        <v>98783756</v>
      </c>
      <c r="G95" s="4">
        <v>0.457018699455014</v>
      </c>
      <c r="H95" s="10">
        <v>1682</v>
      </c>
      <c r="I95" s="4">
        <v>0.433281813498197</v>
      </c>
    </row>
    <row r="96" spans="1:9">
      <c r="A96" t="s">
        <v>55</v>
      </c>
      <c r="B96" t="s">
        <v>56</v>
      </c>
      <c r="C96" t="s">
        <v>73</v>
      </c>
      <c r="D96" t="s">
        <v>64</v>
      </c>
      <c r="E96" t="s">
        <v>62</v>
      </c>
      <c r="F96" s="8">
        <v>89270190</v>
      </c>
      <c r="G96" s="4">
        <v>0.413004605067882</v>
      </c>
      <c r="H96" s="10">
        <v>1633</v>
      </c>
      <c r="I96" s="4">
        <v>0.42065945388974801</v>
      </c>
    </row>
    <row r="97" spans="1:9">
      <c r="A97" t="s">
        <v>55</v>
      </c>
      <c r="B97" t="s">
        <v>56</v>
      </c>
      <c r="C97" t="s">
        <v>73</v>
      </c>
      <c r="D97" t="s">
        <v>64</v>
      </c>
      <c r="E97" t="s">
        <v>58</v>
      </c>
      <c r="F97" s="8">
        <v>11385662</v>
      </c>
      <c r="G97" s="4">
        <v>5.2675264136285503E-2</v>
      </c>
      <c r="H97" s="10">
        <v>287</v>
      </c>
      <c r="I97" s="4">
        <v>7.3930963420917095E-2</v>
      </c>
    </row>
    <row r="98" spans="1:9">
      <c r="A98" t="s">
        <v>55</v>
      </c>
      <c r="B98" t="s">
        <v>56</v>
      </c>
      <c r="C98" t="s">
        <v>73</v>
      </c>
      <c r="D98" t="s">
        <v>64</v>
      </c>
      <c r="E98" t="s">
        <v>63</v>
      </c>
      <c r="F98" s="8">
        <v>16708563</v>
      </c>
      <c r="G98" s="4">
        <v>7.7301431340818502E-2</v>
      </c>
      <c r="H98" s="10">
        <v>280</v>
      </c>
      <c r="I98" s="4">
        <v>7.2127769191138599E-2</v>
      </c>
    </row>
    <row r="99" spans="1:9">
      <c r="A99" t="s">
        <v>55</v>
      </c>
      <c r="B99" t="s">
        <v>56</v>
      </c>
      <c r="C99" t="s">
        <v>73</v>
      </c>
      <c r="D99" t="s">
        <v>65</v>
      </c>
      <c r="E99" t="s">
        <v>57</v>
      </c>
      <c r="F99" s="8">
        <v>441581738</v>
      </c>
      <c r="G99" s="4">
        <v>1</v>
      </c>
      <c r="H99" s="10">
        <v>3565</v>
      </c>
      <c r="I99" s="4">
        <v>1</v>
      </c>
    </row>
    <row r="100" spans="1:9">
      <c r="A100" t="s">
        <v>55</v>
      </c>
      <c r="B100" t="s">
        <v>56</v>
      </c>
      <c r="C100" t="s">
        <v>73</v>
      </c>
      <c r="D100" t="s">
        <v>65</v>
      </c>
      <c r="E100" t="s">
        <v>59</v>
      </c>
      <c r="F100" s="8">
        <v>301065531</v>
      </c>
      <c r="G100" s="4">
        <v>0.68178890752701204</v>
      </c>
      <c r="H100" s="10">
        <v>1920</v>
      </c>
      <c r="I100" s="4">
        <v>0.53856942496493698</v>
      </c>
    </row>
    <row r="101" spans="1:9">
      <c r="A101" t="s">
        <v>55</v>
      </c>
      <c r="B101" t="s">
        <v>56</v>
      </c>
      <c r="C101" t="s">
        <v>73</v>
      </c>
      <c r="D101" t="s">
        <v>65</v>
      </c>
      <c r="E101" t="s">
        <v>58</v>
      </c>
      <c r="F101" s="8">
        <v>60588460</v>
      </c>
      <c r="G101" s="4">
        <v>0.137207803171568</v>
      </c>
      <c r="H101" s="10">
        <v>900</v>
      </c>
      <c r="I101" s="4">
        <v>0.25245441795231399</v>
      </c>
    </row>
    <row r="102" spans="1:9">
      <c r="A102" t="s">
        <v>55</v>
      </c>
      <c r="B102" t="s">
        <v>56</v>
      </c>
      <c r="C102" t="s">
        <v>73</v>
      </c>
      <c r="D102" t="s">
        <v>65</v>
      </c>
      <c r="E102" t="s">
        <v>63</v>
      </c>
      <c r="F102" s="8">
        <v>48356863</v>
      </c>
      <c r="G102" s="4">
        <v>0.10950829383357399</v>
      </c>
      <c r="H102" s="10">
        <v>436</v>
      </c>
      <c r="I102" s="4">
        <v>0.122300140252454</v>
      </c>
    </row>
    <row r="103" spans="1:9">
      <c r="A103" t="s">
        <v>55</v>
      </c>
      <c r="B103" t="s">
        <v>56</v>
      </c>
      <c r="C103" t="s">
        <v>73</v>
      </c>
      <c r="D103" t="s">
        <v>65</v>
      </c>
      <c r="E103" t="s">
        <v>62</v>
      </c>
      <c r="F103" s="8">
        <v>31570884</v>
      </c>
      <c r="G103" s="4">
        <v>7.1494995467845907E-2</v>
      </c>
      <c r="H103" s="10">
        <v>309</v>
      </c>
      <c r="I103" s="4">
        <v>8.6676016830294494E-2</v>
      </c>
    </row>
    <row r="104" spans="1:9">
      <c r="A104" t="s">
        <v>55</v>
      </c>
      <c r="B104" t="s">
        <v>56</v>
      </c>
      <c r="C104" t="s">
        <v>73</v>
      </c>
      <c r="D104" t="s">
        <v>66</v>
      </c>
      <c r="E104" t="s">
        <v>57</v>
      </c>
      <c r="F104" s="8">
        <v>313010171</v>
      </c>
      <c r="G104" s="4">
        <v>1</v>
      </c>
      <c r="H104" s="10">
        <v>1839</v>
      </c>
      <c r="I104" s="4">
        <v>1</v>
      </c>
    </row>
    <row r="105" spans="1:9">
      <c r="A105" t="s">
        <v>55</v>
      </c>
      <c r="B105" t="s">
        <v>56</v>
      </c>
      <c r="C105" t="s">
        <v>73</v>
      </c>
      <c r="D105" t="s">
        <v>66</v>
      </c>
      <c r="E105" t="s">
        <v>59</v>
      </c>
      <c r="F105" s="8">
        <v>128396165</v>
      </c>
      <c r="G105" s="4">
        <v>0.410198060305203</v>
      </c>
      <c r="H105" s="10">
        <v>673</v>
      </c>
      <c r="I105" s="4">
        <v>0.36595976073953201</v>
      </c>
    </row>
    <row r="106" spans="1:9">
      <c r="A106" t="s">
        <v>55</v>
      </c>
      <c r="B106" t="s">
        <v>56</v>
      </c>
      <c r="C106" t="s">
        <v>73</v>
      </c>
      <c r="D106" t="s">
        <v>66</v>
      </c>
      <c r="E106" t="s">
        <v>58</v>
      </c>
      <c r="F106" s="8">
        <v>27281268</v>
      </c>
      <c r="G106" s="4">
        <v>8.7157768429192706E-2</v>
      </c>
      <c r="H106" s="10">
        <v>404</v>
      </c>
      <c r="I106" s="4">
        <v>0.21968461120173999</v>
      </c>
    </row>
    <row r="107" spans="1:9">
      <c r="A107" t="s">
        <v>55</v>
      </c>
      <c r="B107" t="s">
        <v>56</v>
      </c>
      <c r="C107" t="s">
        <v>73</v>
      </c>
      <c r="D107" t="s">
        <v>66</v>
      </c>
      <c r="E107" t="s">
        <v>63</v>
      </c>
      <c r="F107" s="8">
        <v>58320829</v>
      </c>
      <c r="G107" s="4">
        <v>0.18632247256911</v>
      </c>
      <c r="H107" s="10">
        <v>347</v>
      </c>
      <c r="I107" s="4">
        <v>0.18868950516585101</v>
      </c>
    </row>
    <row r="108" spans="1:9">
      <c r="A108" t="s">
        <v>55</v>
      </c>
      <c r="B108" t="s">
        <v>56</v>
      </c>
      <c r="C108" t="s">
        <v>73</v>
      </c>
      <c r="D108" t="s">
        <v>66</v>
      </c>
      <c r="E108" t="s">
        <v>67</v>
      </c>
      <c r="F108" s="8">
        <v>35510032</v>
      </c>
      <c r="G108" s="4">
        <v>0.113446894989237</v>
      </c>
      <c r="H108" s="10">
        <v>156</v>
      </c>
      <c r="I108" s="4">
        <v>8.4828711256117503E-2</v>
      </c>
    </row>
    <row r="109" spans="1:9">
      <c r="A109" t="s">
        <v>55</v>
      </c>
      <c r="B109" t="s">
        <v>56</v>
      </c>
      <c r="C109" t="s">
        <v>73</v>
      </c>
      <c r="D109" t="s">
        <v>66</v>
      </c>
      <c r="E109" t="s">
        <v>60</v>
      </c>
      <c r="F109" s="8">
        <v>22816827</v>
      </c>
      <c r="G109" s="4">
        <v>7.2894842129586898E-2</v>
      </c>
      <c r="H109" s="10">
        <v>119</v>
      </c>
      <c r="I109" s="4">
        <v>6.4709081022294695E-2</v>
      </c>
    </row>
    <row r="110" spans="1:9">
      <c r="A110" t="s">
        <v>55</v>
      </c>
      <c r="B110" t="s">
        <v>56</v>
      </c>
      <c r="C110" t="s">
        <v>73</v>
      </c>
      <c r="D110" t="s">
        <v>66</v>
      </c>
      <c r="E110" t="s">
        <v>62</v>
      </c>
      <c r="F110" s="8">
        <v>24188225</v>
      </c>
      <c r="G110" s="4">
        <v>7.7276163016440802E-2</v>
      </c>
      <c r="H110" s="10">
        <v>93</v>
      </c>
      <c r="I110" s="4">
        <v>5.0570962479608503E-2</v>
      </c>
    </row>
    <row r="111" spans="1:9">
      <c r="A111" t="s">
        <v>55</v>
      </c>
      <c r="B111" t="s">
        <v>56</v>
      </c>
      <c r="C111" t="s">
        <v>73</v>
      </c>
      <c r="D111" t="s">
        <v>66</v>
      </c>
      <c r="E111" t="s">
        <v>72</v>
      </c>
      <c r="F111" s="8">
        <v>16496825</v>
      </c>
      <c r="G111" s="4">
        <v>5.2703798561229503E-2</v>
      </c>
      <c r="H111" s="10">
        <v>47</v>
      </c>
      <c r="I111" s="4">
        <v>2.5557368134855901E-2</v>
      </c>
    </row>
    <row r="112" spans="1:9">
      <c r="A112" t="s">
        <v>55</v>
      </c>
      <c r="B112" t="s">
        <v>56</v>
      </c>
      <c r="C112" t="s">
        <v>73</v>
      </c>
      <c r="D112" t="s">
        <v>68</v>
      </c>
      <c r="E112" t="s">
        <v>57</v>
      </c>
      <c r="F112" s="8">
        <v>1482512375</v>
      </c>
      <c r="G112" s="4">
        <v>1</v>
      </c>
      <c r="H112" s="10">
        <v>6362</v>
      </c>
      <c r="I112" s="4">
        <v>1</v>
      </c>
    </row>
    <row r="113" spans="1:9">
      <c r="A113" t="s">
        <v>55</v>
      </c>
      <c r="B113" t="s">
        <v>56</v>
      </c>
      <c r="C113" t="s">
        <v>73</v>
      </c>
      <c r="D113" t="s">
        <v>68</v>
      </c>
      <c r="E113" t="s">
        <v>59</v>
      </c>
      <c r="F113" s="8">
        <v>469898662</v>
      </c>
      <c r="G113" s="4">
        <v>0.31696103824544902</v>
      </c>
      <c r="H113" s="10">
        <v>3208</v>
      </c>
      <c r="I113" s="4">
        <v>0.50424394844388598</v>
      </c>
    </row>
    <row r="114" spans="1:9">
      <c r="A114" t="s">
        <v>55</v>
      </c>
      <c r="B114" t="s">
        <v>56</v>
      </c>
      <c r="C114" t="s">
        <v>73</v>
      </c>
      <c r="D114" t="s">
        <v>68</v>
      </c>
      <c r="E114" t="s">
        <v>62</v>
      </c>
      <c r="F114" s="8">
        <v>796947691</v>
      </c>
      <c r="G114" s="4">
        <v>0.53756562477957504</v>
      </c>
      <c r="H114" s="10">
        <v>1767</v>
      </c>
      <c r="I114" s="4">
        <v>0.27774284816095601</v>
      </c>
    </row>
    <row r="115" spans="1:9">
      <c r="A115" t="s">
        <v>55</v>
      </c>
      <c r="B115" t="s">
        <v>56</v>
      </c>
      <c r="C115" t="s">
        <v>73</v>
      </c>
      <c r="D115" t="s">
        <v>68</v>
      </c>
      <c r="E115" t="s">
        <v>63</v>
      </c>
      <c r="F115" s="8">
        <v>99690148</v>
      </c>
      <c r="G115" s="4">
        <v>6.7244057720882905E-2</v>
      </c>
      <c r="H115" s="10">
        <v>755</v>
      </c>
      <c r="I115" s="4">
        <v>0.11867337315309701</v>
      </c>
    </row>
    <row r="116" spans="1:9">
      <c r="A116" t="s">
        <v>55</v>
      </c>
      <c r="B116" t="s">
        <v>56</v>
      </c>
      <c r="C116" t="s">
        <v>73</v>
      </c>
      <c r="D116" t="s">
        <v>68</v>
      </c>
      <c r="E116" t="s">
        <v>58</v>
      </c>
      <c r="F116" s="8">
        <v>28804966</v>
      </c>
      <c r="G116" s="4">
        <v>1.9429831776566101E-2</v>
      </c>
      <c r="H116" s="10">
        <v>585</v>
      </c>
      <c r="I116" s="4">
        <v>9.1952216284187399E-2</v>
      </c>
    </row>
    <row r="117" spans="1:9">
      <c r="A117" t="s">
        <v>55</v>
      </c>
      <c r="B117" t="s">
        <v>56</v>
      </c>
      <c r="C117" t="s">
        <v>73</v>
      </c>
      <c r="D117" t="s">
        <v>68</v>
      </c>
      <c r="E117" t="s">
        <v>74</v>
      </c>
      <c r="F117" s="8">
        <v>87170909</v>
      </c>
      <c r="G117" s="4">
        <v>5.8799447477527501E-2</v>
      </c>
      <c r="H117" s="10">
        <v>47</v>
      </c>
      <c r="I117" s="4">
        <v>7.3876139578748796E-3</v>
      </c>
    </row>
    <row r="118" spans="1:9">
      <c r="A118" t="s">
        <v>55</v>
      </c>
      <c r="B118" t="s">
        <v>56</v>
      </c>
      <c r="C118" t="s">
        <v>73</v>
      </c>
      <c r="D118" t="s">
        <v>62</v>
      </c>
      <c r="E118" t="s">
        <v>57</v>
      </c>
      <c r="F118" s="8">
        <v>69446917</v>
      </c>
      <c r="G118" s="4">
        <v>1</v>
      </c>
      <c r="H118" s="10">
        <v>642</v>
      </c>
      <c r="I118" s="4">
        <v>1</v>
      </c>
    </row>
    <row r="119" spans="1:9">
      <c r="A119" t="s">
        <v>55</v>
      </c>
      <c r="B119" t="s">
        <v>56</v>
      </c>
      <c r="C119" t="s">
        <v>73</v>
      </c>
      <c r="D119" t="s">
        <v>62</v>
      </c>
      <c r="E119" t="s">
        <v>59</v>
      </c>
      <c r="F119" s="8">
        <v>50863077</v>
      </c>
      <c r="G119" s="4">
        <v>0.73240223466050702</v>
      </c>
      <c r="H119" s="10">
        <v>408</v>
      </c>
      <c r="I119" s="4">
        <v>0.63551401869158897</v>
      </c>
    </row>
    <row r="120" spans="1:9">
      <c r="A120" t="s">
        <v>55</v>
      </c>
      <c r="B120" t="s">
        <v>56</v>
      </c>
      <c r="C120" t="s">
        <v>73</v>
      </c>
      <c r="D120" t="s">
        <v>62</v>
      </c>
      <c r="E120" t="s">
        <v>58</v>
      </c>
      <c r="F120" s="8">
        <v>3358010</v>
      </c>
      <c r="G120" s="4">
        <v>4.8353624306113799E-2</v>
      </c>
      <c r="H120" s="10">
        <v>81</v>
      </c>
      <c r="I120" s="4">
        <v>0.12616822429906499</v>
      </c>
    </row>
    <row r="121" spans="1:9">
      <c r="A121" t="s">
        <v>55</v>
      </c>
      <c r="B121" t="s">
        <v>56</v>
      </c>
      <c r="C121" t="s">
        <v>73</v>
      </c>
      <c r="D121" t="s">
        <v>62</v>
      </c>
      <c r="E121" t="s">
        <v>63</v>
      </c>
      <c r="F121" s="8">
        <v>5202297</v>
      </c>
      <c r="G121" s="4">
        <v>7.4910403123735106E-2</v>
      </c>
      <c r="H121" s="10">
        <v>66</v>
      </c>
      <c r="I121" s="4">
        <v>0.10280373831775701</v>
      </c>
    </row>
    <row r="122" spans="1:9">
      <c r="A122" t="s">
        <v>55</v>
      </c>
      <c r="B122" t="s">
        <v>56</v>
      </c>
      <c r="C122" t="s">
        <v>73</v>
      </c>
      <c r="D122" t="s">
        <v>62</v>
      </c>
      <c r="E122" t="s">
        <v>72</v>
      </c>
      <c r="F122" s="8">
        <v>5674732</v>
      </c>
      <c r="G122" s="4">
        <v>8.1713234836271104E-2</v>
      </c>
      <c r="H122" s="10">
        <v>44</v>
      </c>
      <c r="I122" s="4">
        <v>6.8535825545171306E-2</v>
      </c>
    </row>
    <row r="123" spans="1:9">
      <c r="A123" t="s">
        <v>55</v>
      </c>
      <c r="B123" t="s">
        <v>56</v>
      </c>
      <c r="C123" t="s">
        <v>73</v>
      </c>
      <c r="D123" t="s">
        <v>62</v>
      </c>
      <c r="E123" t="s">
        <v>62</v>
      </c>
      <c r="F123" s="8">
        <v>4348801</v>
      </c>
      <c r="G123" s="4">
        <v>6.2620503073373093E-2</v>
      </c>
      <c r="H123" s="10">
        <v>43</v>
      </c>
      <c r="I123" s="4">
        <v>6.6978193146417397E-2</v>
      </c>
    </row>
    <row r="124" spans="1:9">
      <c r="A124" t="s">
        <v>55</v>
      </c>
      <c r="B124" t="s">
        <v>56</v>
      </c>
      <c r="C124" t="s">
        <v>75</v>
      </c>
      <c r="D124" t="s">
        <v>57</v>
      </c>
      <c r="E124" t="s">
        <v>57</v>
      </c>
      <c r="F124" s="8">
        <v>910433151</v>
      </c>
      <c r="G124" s="4">
        <v>1</v>
      </c>
      <c r="H124" s="10">
        <v>1306716</v>
      </c>
      <c r="I124" s="4">
        <v>1</v>
      </c>
    </row>
    <row r="125" spans="1:9">
      <c r="A125" t="s">
        <v>55</v>
      </c>
      <c r="B125" t="s">
        <v>56</v>
      </c>
      <c r="C125" t="s">
        <v>75</v>
      </c>
      <c r="D125" t="s">
        <v>57</v>
      </c>
      <c r="E125" t="s">
        <v>58</v>
      </c>
      <c r="F125" s="8">
        <v>600319086</v>
      </c>
      <c r="G125" s="4">
        <v>0.65937744584056801</v>
      </c>
      <c r="H125" s="10">
        <v>893222</v>
      </c>
      <c r="I125" s="4">
        <v>0.68356245733579402</v>
      </c>
    </row>
    <row r="126" spans="1:9">
      <c r="A126" t="s">
        <v>55</v>
      </c>
      <c r="B126" t="s">
        <v>56</v>
      </c>
      <c r="C126" t="s">
        <v>75</v>
      </c>
      <c r="D126" t="s">
        <v>57</v>
      </c>
      <c r="E126" t="s">
        <v>59</v>
      </c>
      <c r="F126" s="8">
        <v>167971520</v>
      </c>
      <c r="G126" s="4">
        <v>0.18449626931235999</v>
      </c>
      <c r="H126" s="10">
        <v>228573</v>
      </c>
      <c r="I126" s="4">
        <v>0.17492171213943999</v>
      </c>
    </row>
    <row r="127" spans="1:9">
      <c r="A127" t="s">
        <v>55</v>
      </c>
      <c r="B127" t="s">
        <v>56</v>
      </c>
      <c r="C127" t="s">
        <v>75</v>
      </c>
      <c r="D127" t="s">
        <v>57</v>
      </c>
      <c r="E127" t="s">
        <v>60</v>
      </c>
      <c r="F127" s="8">
        <v>93848329</v>
      </c>
      <c r="G127" s="4">
        <v>0.103080966349342</v>
      </c>
      <c r="H127" s="10">
        <v>119410</v>
      </c>
      <c r="I127" s="4">
        <v>9.1381753954187406E-2</v>
      </c>
    </row>
    <row r="128" spans="1:9">
      <c r="A128" t="s">
        <v>55</v>
      </c>
      <c r="B128" t="s">
        <v>56</v>
      </c>
      <c r="C128" t="s">
        <v>75</v>
      </c>
      <c r="D128" t="s">
        <v>57</v>
      </c>
      <c r="E128" t="s">
        <v>61</v>
      </c>
      <c r="F128" s="8">
        <v>45637205</v>
      </c>
      <c r="G128" s="4">
        <v>5.0126914767595801E-2</v>
      </c>
      <c r="H128" s="10">
        <v>62230</v>
      </c>
      <c r="I128" s="4">
        <v>4.76232019811497E-2</v>
      </c>
    </row>
    <row r="129" spans="1:9">
      <c r="A129" t="s">
        <v>55</v>
      </c>
      <c r="B129" t="s">
        <v>56</v>
      </c>
      <c r="C129" t="s">
        <v>75</v>
      </c>
      <c r="D129" t="s">
        <v>57</v>
      </c>
      <c r="E129" t="s">
        <v>62</v>
      </c>
      <c r="F129" s="8">
        <v>2657012</v>
      </c>
      <c r="G129" s="4">
        <v>2.91840373013368E-3</v>
      </c>
      <c r="H129" s="10">
        <v>3281</v>
      </c>
      <c r="I129" s="4">
        <v>2.5108745894287699E-3</v>
      </c>
    </row>
    <row r="130" spans="1:9">
      <c r="A130" t="s">
        <v>55</v>
      </c>
      <c r="B130" t="s">
        <v>56</v>
      </c>
      <c r="C130" t="s">
        <v>75</v>
      </c>
      <c r="D130" t="s">
        <v>64</v>
      </c>
      <c r="E130" t="s">
        <v>57</v>
      </c>
      <c r="F130" s="8">
        <v>115756130</v>
      </c>
      <c r="G130" s="4">
        <v>1</v>
      </c>
      <c r="H130" s="10">
        <v>143738</v>
      </c>
      <c r="I130" s="4">
        <v>1</v>
      </c>
    </row>
    <row r="131" spans="1:9">
      <c r="A131" t="s">
        <v>55</v>
      </c>
      <c r="B131" t="s">
        <v>56</v>
      </c>
      <c r="C131" t="s">
        <v>75</v>
      </c>
      <c r="D131" t="s">
        <v>64</v>
      </c>
      <c r="E131" t="s">
        <v>58</v>
      </c>
      <c r="F131" s="8">
        <v>82895389</v>
      </c>
      <c r="G131" s="4">
        <v>0.71612094322780095</v>
      </c>
      <c r="H131" s="10">
        <v>105997</v>
      </c>
      <c r="I131" s="4">
        <v>0.73743199432300399</v>
      </c>
    </row>
    <row r="132" spans="1:9">
      <c r="A132" t="s">
        <v>55</v>
      </c>
      <c r="B132" t="s">
        <v>56</v>
      </c>
      <c r="C132" t="s">
        <v>75</v>
      </c>
      <c r="D132" t="s">
        <v>64</v>
      </c>
      <c r="E132" t="s">
        <v>60</v>
      </c>
      <c r="F132" s="8">
        <v>18546256</v>
      </c>
      <c r="G132" s="4">
        <v>0.16021834869565901</v>
      </c>
      <c r="H132" s="10">
        <v>21002</v>
      </c>
      <c r="I132" s="4">
        <v>0.146113066829927</v>
      </c>
    </row>
    <row r="133" spans="1:9">
      <c r="A133" t="s">
        <v>55</v>
      </c>
      <c r="B133" t="s">
        <v>56</v>
      </c>
      <c r="C133" t="s">
        <v>75</v>
      </c>
      <c r="D133" t="s">
        <v>64</v>
      </c>
      <c r="E133" t="s">
        <v>61</v>
      </c>
      <c r="F133" s="8">
        <v>7671222</v>
      </c>
      <c r="G133" s="4">
        <v>6.6270546536066802E-2</v>
      </c>
      <c r="H133" s="10">
        <v>9052</v>
      </c>
      <c r="I133" s="4">
        <v>6.2975691883844206E-2</v>
      </c>
    </row>
    <row r="134" spans="1:9">
      <c r="A134" t="s">
        <v>55</v>
      </c>
      <c r="B134" t="s">
        <v>56</v>
      </c>
      <c r="C134" t="s">
        <v>75</v>
      </c>
      <c r="D134" t="s">
        <v>64</v>
      </c>
      <c r="E134" t="s">
        <v>59</v>
      </c>
      <c r="F134" s="8">
        <v>5879714</v>
      </c>
      <c r="G134" s="4">
        <v>5.07939752305126E-2</v>
      </c>
      <c r="H134" s="10">
        <v>6859</v>
      </c>
      <c r="I134" s="4">
        <v>4.7718766088299502E-2</v>
      </c>
    </row>
    <row r="135" spans="1:9">
      <c r="A135" t="s">
        <v>55</v>
      </c>
      <c r="B135" t="s">
        <v>56</v>
      </c>
      <c r="C135" t="s">
        <v>75</v>
      </c>
      <c r="D135" t="s">
        <v>64</v>
      </c>
      <c r="E135" t="s">
        <v>62</v>
      </c>
      <c r="F135" s="8">
        <v>763549</v>
      </c>
      <c r="G135" s="4">
        <v>6.5961863099604301E-3</v>
      </c>
      <c r="H135" s="10">
        <v>828</v>
      </c>
      <c r="I135" s="4">
        <v>5.7604808749252097E-3</v>
      </c>
    </row>
    <row r="136" spans="1:9">
      <c r="A136" t="s">
        <v>55</v>
      </c>
      <c r="B136" t="s">
        <v>56</v>
      </c>
      <c r="C136" t="s">
        <v>75</v>
      </c>
      <c r="D136" t="s">
        <v>65</v>
      </c>
      <c r="E136" t="s">
        <v>57</v>
      </c>
      <c r="F136" s="8">
        <v>271099584</v>
      </c>
      <c r="G136" s="4">
        <v>1</v>
      </c>
      <c r="H136" s="10">
        <v>406716</v>
      </c>
      <c r="I136" s="4">
        <v>1</v>
      </c>
    </row>
    <row r="137" spans="1:9">
      <c r="A137" t="s">
        <v>55</v>
      </c>
      <c r="B137" t="s">
        <v>56</v>
      </c>
      <c r="C137" t="s">
        <v>75</v>
      </c>
      <c r="D137" t="s">
        <v>65</v>
      </c>
      <c r="E137" t="s">
        <v>58</v>
      </c>
      <c r="F137" s="8">
        <v>142488986</v>
      </c>
      <c r="G137" s="4">
        <v>0.52559647506457097</v>
      </c>
      <c r="H137" s="10">
        <v>227186</v>
      </c>
      <c r="I137" s="4">
        <v>0.55858633542816105</v>
      </c>
    </row>
    <row r="138" spans="1:9">
      <c r="A138" t="s">
        <v>55</v>
      </c>
      <c r="B138" t="s">
        <v>56</v>
      </c>
      <c r="C138" t="s">
        <v>75</v>
      </c>
      <c r="D138" t="s">
        <v>65</v>
      </c>
      <c r="E138" t="s">
        <v>59</v>
      </c>
      <c r="F138" s="8">
        <v>98212947</v>
      </c>
      <c r="G138" s="4">
        <v>0.36227627466893197</v>
      </c>
      <c r="H138" s="10">
        <v>138029</v>
      </c>
      <c r="I138" s="4">
        <v>0.33937440376085498</v>
      </c>
    </row>
    <row r="139" spans="1:9">
      <c r="A139" t="s">
        <v>55</v>
      </c>
      <c r="B139" t="s">
        <v>56</v>
      </c>
      <c r="C139" t="s">
        <v>75</v>
      </c>
      <c r="D139" t="s">
        <v>65</v>
      </c>
      <c r="E139" t="s">
        <v>60</v>
      </c>
      <c r="F139" s="8">
        <v>20764621</v>
      </c>
      <c r="G139" s="4">
        <v>7.6594070352110605E-2</v>
      </c>
      <c r="H139" s="10">
        <v>27805</v>
      </c>
      <c r="I139" s="4">
        <v>6.8364657402216797E-2</v>
      </c>
    </row>
    <row r="140" spans="1:9">
      <c r="A140" t="s">
        <v>55</v>
      </c>
      <c r="B140" t="s">
        <v>56</v>
      </c>
      <c r="C140" t="s">
        <v>75</v>
      </c>
      <c r="D140" t="s">
        <v>65</v>
      </c>
      <c r="E140" t="s">
        <v>61</v>
      </c>
      <c r="F140" s="8">
        <v>9292004</v>
      </c>
      <c r="G140" s="4">
        <v>3.4275240839269701E-2</v>
      </c>
      <c r="H140" s="10">
        <v>13227</v>
      </c>
      <c r="I140" s="4">
        <v>3.2521464609211299E-2</v>
      </c>
    </row>
    <row r="141" spans="1:9">
      <c r="A141" t="s">
        <v>55</v>
      </c>
      <c r="B141" t="s">
        <v>56</v>
      </c>
      <c r="C141" t="s">
        <v>75</v>
      </c>
      <c r="D141" t="s">
        <v>65</v>
      </c>
      <c r="E141" t="s">
        <v>62</v>
      </c>
      <c r="F141" s="8">
        <v>341027</v>
      </c>
      <c r="G141" s="4">
        <v>1.25793907511686E-3</v>
      </c>
      <c r="H141" s="10">
        <v>469</v>
      </c>
      <c r="I141" s="4">
        <v>1.15313879955546E-3</v>
      </c>
    </row>
    <row r="142" spans="1:9">
      <c r="A142" t="s">
        <v>55</v>
      </c>
      <c r="B142" t="s">
        <v>56</v>
      </c>
      <c r="C142" t="s">
        <v>75</v>
      </c>
      <c r="D142" t="s">
        <v>66</v>
      </c>
      <c r="E142" t="s">
        <v>57</v>
      </c>
      <c r="F142" s="8">
        <v>190247195</v>
      </c>
      <c r="G142" s="4">
        <v>1</v>
      </c>
      <c r="H142" s="10">
        <v>315427</v>
      </c>
      <c r="I142" s="4">
        <v>1</v>
      </c>
    </row>
    <row r="143" spans="1:9">
      <c r="A143" t="s">
        <v>55</v>
      </c>
      <c r="B143" t="s">
        <v>56</v>
      </c>
      <c r="C143" t="s">
        <v>75</v>
      </c>
      <c r="D143" t="s">
        <v>66</v>
      </c>
      <c r="E143" t="s">
        <v>58</v>
      </c>
      <c r="F143" s="8">
        <v>142350757</v>
      </c>
      <c r="G143" s="4">
        <v>0.748241029256699</v>
      </c>
      <c r="H143" s="10">
        <v>248288</v>
      </c>
      <c r="I143" s="4">
        <v>0.78714884902053395</v>
      </c>
    </row>
    <row r="144" spans="1:9">
      <c r="A144" t="s">
        <v>55</v>
      </c>
      <c r="B144" t="s">
        <v>56</v>
      </c>
      <c r="C144" t="s">
        <v>75</v>
      </c>
      <c r="D144" t="s">
        <v>66</v>
      </c>
      <c r="E144" t="s">
        <v>60</v>
      </c>
      <c r="F144" s="8">
        <v>19787083</v>
      </c>
      <c r="G144" s="4">
        <v>0.104007225967248</v>
      </c>
      <c r="H144" s="10">
        <v>26931</v>
      </c>
      <c r="I144" s="4">
        <v>8.5379501437733596E-2</v>
      </c>
    </row>
    <row r="145" spans="1:9">
      <c r="A145" t="s">
        <v>55</v>
      </c>
      <c r="B145" t="s">
        <v>56</v>
      </c>
      <c r="C145" t="s">
        <v>75</v>
      </c>
      <c r="D145" t="s">
        <v>66</v>
      </c>
      <c r="E145" t="s">
        <v>59</v>
      </c>
      <c r="F145" s="8">
        <v>17742339</v>
      </c>
      <c r="G145" s="4">
        <v>9.3259398647112801E-2</v>
      </c>
      <c r="H145" s="10">
        <v>24514</v>
      </c>
      <c r="I145" s="4">
        <v>7.7716872683695398E-2</v>
      </c>
    </row>
    <row r="146" spans="1:9">
      <c r="A146" t="s">
        <v>55</v>
      </c>
      <c r="B146" t="s">
        <v>56</v>
      </c>
      <c r="C146" t="s">
        <v>75</v>
      </c>
      <c r="D146" t="s">
        <v>66</v>
      </c>
      <c r="E146" t="s">
        <v>61</v>
      </c>
      <c r="F146" s="8">
        <v>9888027</v>
      </c>
      <c r="G146" s="4">
        <v>5.1974627010926498E-2</v>
      </c>
      <c r="H146" s="10">
        <v>14973</v>
      </c>
      <c r="I146" s="4">
        <v>4.7468986484987E-2</v>
      </c>
    </row>
    <row r="147" spans="1:9">
      <c r="A147" t="s">
        <v>55</v>
      </c>
      <c r="B147" t="s">
        <v>56</v>
      </c>
      <c r="C147" t="s">
        <v>75</v>
      </c>
      <c r="D147" t="s">
        <v>66</v>
      </c>
      <c r="E147" t="s">
        <v>62</v>
      </c>
      <c r="F147" s="8">
        <v>478989</v>
      </c>
      <c r="G147" s="4">
        <v>2.5177191180138E-3</v>
      </c>
      <c r="H147" s="10">
        <v>721</v>
      </c>
      <c r="I147" s="4">
        <v>2.2857903730498699E-3</v>
      </c>
    </row>
    <row r="148" spans="1:9">
      <c r="A148" t="s">
        <v>55</v>
      </c>
      <c r="B148" t="s">
        <v>56</v>
      </c>
      <c r="C148" t="s">
        <v>75</v>
      </c>
      <c r="D148" t="s">
        <v>68</v>
      </c>
      <c r="E148" t="s">
        <v>57</v>
      </c>
      <c r="F148" s="8">
        <v>282638247</v>
      </c>
      <c r="G148" s="4">
        <v>1</v>
      </c>
      <c r="H148" s="10">
        <v>365929</v>
      </c>
      <c r="I148" s="4">
        <v>1</v>
      </c>
    </row>
    <row r="149" spans="1:9">
      <c r="A149" t="s">
        <v>55</v>
      </c>
      <c r="B149" t="s">
        <v>56</v>
      </c>
      <c r="C149" t="s">
        <v>75</v>
      </c>
      <c r="D149" t="s">
        <v>68</v>
      </c>
      <c r="E149" t="s">
        <v>58</v>
      </c>
      <c r="F149" s="8">
        <v>207366627</v>
      </c>
      <c r="G149" s="4">
        <v>0.73368211455191301</v>
      </c>
      <c r="H149" s="10">
        <v>271734</v>
      </c>
      <c r="I149" s="4">
        <v>0.74258667665038802</v>
      </c>
    </row>
    <row r="150" spans="1:9">
      <c r="A150" t="s">
        <v>55</v>
      </c>
      <c r="B150" t="s">
        <v>56</v>
      </c>
      <c r="C150" t="s">
        <v>75</v>
      </c>
      <c r="D150" t="s">
        <v>68</v>
      </c>
      <c r="E150" t="s">
        <v>60</v>
      </c>
      <c r="F150" s="8">
        <v>29587293</v>
      </c>
      <c r="G150" s="4">
        <v>0.10468255321535801</v>
      </c>
      <c r="H150" s="10">
        <v>36641</v>
      </c>
      <c r="I150" s="4">
        <v>0.10013144626416599</v>
      </c>
    </row>
    <row r="151" spans="1:9">
      <c r="A151" t="s">
        <v>55</v>
      </c>
      <c r="B151" t="s">
        <v>56</v>
      </c>
      <c r="C151" t="s">
        <v>75</v>
      </c>
      <c r="D151" t="s">
        <v>68</v>
      </c>
      <c r="E151" t="s">
        <v>59</v>
      </c>
      <c r="F151" s="8">
        <v>28366289</v>
      </c>
      <c r="G151" s="4">
        <v>0.100362528737937</v>
      </c>
      <c r="H151" s="10">
        <v>34813</v>
      </c>
      <c r="I151" s="4">
        <v>9.5135941671745106E-2</v>
      </c>
    </row>
    <row r="152" spans="1:9">
      <c r="A152" t="s">
        <v>55</v>
      </c>
      <c r="B152" t="s">
        <v>56</v>
      </c>
      <c r="C152" t="s">
        <v>75</v>
      </c>
      <c r="D152" t="s">
        <v>68</v>
      </c>
      <c r="E152" t="s">
        <v>61</v>
      </c>
      <c r="F152" s="8">
        <v>16350306</v>
      </c>
      <c r="G152" s="4">
        <v>5.78488783962888E-2</v>
      </c>
      <c r="H152" s="10">
        <v>21610</v>
      </c>
      <c r="I152" s="4">
        <v>5.9055171904932403E-2</v>
      </c>
    </row>
    <row r="153" spans="1:9">
      <c r="A153" t="s">
        <v>55</v>
      </c>
      <c r="B153" t="s">
        <v>56</v>
      </c>
      <c r="C153" t="s">
        <v>75</v>
      </c>
      <c r="D153" t="s">
        <v>68</v>
      </c>
      <c r="E153" t="s">
        <v>62</v>
      </c>
      <c r="F153" s="8">
        <v>967732</v>
      </c>
      <c r="G153" s="4">
        <v>3.4239250985026301E-3</v>
      </c>
      <c r="H153" s="10">
        <v>1131</v>
      </c>
      <c r="I153" s="4">
        <v>3.09076350876809E-3</v>
      </c>
    </row>
    <row r="154" spans="1:9">
      <c r="A154" t="s">
        <v>55</v>
      </c>
      <c r="B154" t="s">
        <v>56</v>
      </c>
      <c r="C154" t="s">
        <v>75</v>
      </c>
      <c r="D154" t="s">
        <v>62</v>
      </c>
      <c r="E154" t="s">
        <v>57</v>
      </c>
      <c r="F154" s="8">
        <v>50691995</v>
      </c>
      <c r="G154" s="4">
        <v>1</v>
      </c>
      <c r="H154" s="10">
        <v>74906</v>
      </c>
      <c r="I154" s="4">
        <v>1</v>
      </c>
    </row>
    <row r="155" spans="1:9">
      <c r="A155" t="s">
        <v>55</v>
      </c>
      <c r="B155" t="s">
        <v>56</v>
      </c>
      <c r="C155" t="s">
        <v>75</v>
      </c>
      <c r="D155" t="s">
        <v>62</v>
      </c>
      <c r="E155" t="s">
        <v>58</v>
      </c>
      <c r="F155" s="8">
        <v>25217327</v>
      </c>
      <c r="G155" s="4">
        <v>0.497461724247932</v>
      </c>
      <c r="H155" s="10">
        <v>40017</v>
      </c>
      <c r="I155" s="4">
        <v>0.53422956772488195</v>
      </c>
    </row>
    <row r="156" spans="1:9">
      <c r="A156" t="s">
        <v>55</v>
      </c>
      <c r="B156" t="s">
        <v>56</v>
      </c>
      <c r="C156" t="s">
        <v>75</v>
      </c>
      <c r="D156" t="s">
        <v>62</v>
      </c>
      <c r="E156" t="s">
        <v>59</v>
      </c>
      <c r="F156" s="8">
        <v>17770230</v>
      </c>
      <c r="G156" s="4">
        <v>0.35055298785454397</v>
      </c>
      <c r="H156" s="10">
        <v>24358</v>
      </c>
      <c r="I156" s="4">
        <v>0.32518089338637801</v>
      </c>
    </row>
    <row r="157" spans="1:9">
      <c r="A157" t="s">
        <v>55</v>
      </c>
      <c r="B157" t="s">
        <v>56</v>
      </c>
      <c r="C157" t="s">
        <v>75</v>
      </c>
      <c r="D157" t="s">
        <v>62</v>
      </c>
      <c r="E157" t="s">
        <v>60</v>
      </c>
      <c r="F157" s="8">
        <v>5163076</v>
      </c>
      <c r="G157" s="4">
        <v>0.101851900963284</v>
      </c>
      <c r="H157" s="10">
        <v>7031</v>
      </c>
      <c r="I157" s="4">
        <v>9.3864309935118698E-2</v>
      </c>
    </row>
    <row r="158" spans="1:9">
      <c r="A158" t="s">
        <v>55</v>
      </c>
      <c r="B158" t="s">
        <v>56</v>
      </c>
      <c r="C158" t="s">
        <v>75</v>
      </c>
      <c r="D158" t="s">
        <v>62</v>
      </c>
      <c r="E158" t="s">
        <v>61</v>
      </c>
      <c r="F158" s="8">
        <v>2435647</v>
      </c>
      <c r="G158" s="4">
        <v>4.8047957944489898E-2</v>
      </c>
      <c r="H158" s="10">
        <v>3368</v>
      </c>
      <c r="I158" s="4">
        <v>4.4963020318799597E-2</v>
      </c>
    </row>
    <row r="159" spans="1:9">
      <c r="A159" t="s">
        <v>55</v>
      </c>
      <c r="B159" t="s">
        <v>56</v>
      </c>
      <c r="C159" t="s">
        <v>75</v>
      </c>
      <c r="D159" t="s">
        <v>62</v>
      </c>
      <c r="E159" t="s">
        <v>62</v>
      </c>
      <c r="F159" s="8">
        <v>105715</v>
      </c>
      <c r="G159" s="4">
        <v>2.0854289897503302E-3</v>
      </c>
      <c r="H159" s="10">
        <v>132</v>
      </c>
      <c r="I159" s="4">
        <v>1.7622086348223101E-3</v>
      </c>
    </row>
    <row r="160" spans="1:9">
      <c r="A160" t="s">
        <v>55</v>
      </c>
      <c r="B160" t="s">
        <v>76</v>
      </c>
      <c r="C160" t="s">
        <v>57</v>
      </c>
      <c r="D160" t="s">
        <v>57</v>
      </c>
      <c r="E160" t="s">
        <v>57</v>
      </c>
      <c r="F160" s="8">
        <v>37075731</v>
      </c>
      <c r="G160" s="4">
        <v>1</v>
      </c>
      <c r="H160" s="10">
        <v>1157112</v>
      </c>
      <c r="I160" s="4">
        <v>1</v>
      </c>
    </row>
    <row r="161" spans="1:9">
      <c r="A161" t="s">
        <v>55</v>
      </c>
      <c r="B161" t="s">
        <v>76</v>
      </c>
      <c r="C161" t="s">
        <v>57</v>
      </c>
      <c r="D161" t="s">
        <v>57</v>
      </c>
      <c r="E161" t="s">
        <v>58</v>
      </c>
      <c r="F161" s="8">
        <v>21168825</v>
      </c>
      <c r="G161" s="4">
        <v>0.57096177011317695</v>
      </c>
      <c r="H161" s="10">
        <v>766995</v>
      </c>
      <c r="I161" s="4">
        <v>0.66285286126148502</v>
      </c>
    </row>
    <row r="162" spans="1:9">
      <c r="A162" t="s">
        <v>55</v>
      </c>
      <c r="B162" t="s">
        <v>76</v>
      </c>
      <c r="C162" t="s">
        <v>57</v>
      </c>
      <c r="D162" t="s">
        <v>57</v>
      </c>
      <c r="E162" t="s">
        <v>59</v>
      </c>
      <c r="F162" s="8">
        <v>6262858</v>
      </c>
      <c r="G162" s="4">
        <v>0.16892068830686</v>
      </c>
      <c r="H162" s="10">
        <v>200787</v>
      </c>
      <c r="I162" s="4">
        <v>0.17352425694314799</v>
      </c>
    </row>
    <row r="163" spans="1:9">
      <c r="A163" t="s">
        <v>55</v>
      </c>
      <c r="B163" t="s">
        <v>76</v>
      </c>
      <c r="C163" t="s">
        <v>57</v>
      </c>
      <c r="D163" t="s">
        <v>57</v>
      </c>
      <c r="E163" t="s">
        <v>60</v>
      </c>
      <c r="F163" s="8">
        <v>3574390</v>
      </c>
      <c r="G163" s="4">
        <v>9.6407809194645394E-2</v>
      </c>
      <c r="H163" s="10">
        <v>123259</v>
      </c>
      <c r="I163" s="4">
        <v>0.106522964069165</v>
      </c>
    </row>
    <row r="164" spans="1:9">
      <c r="A164" t="s">
        <v>55</v>
      </c>
      <c r="B164" t="s">
        <v>76</v>
      </c>
      <c r="C164" t="s">
        <v>57</v>
      </c>
      <c r="D164" t="s">
        <v>57</v>
      </c>
      <c r="E164" t="s">
        <v>61</v>
      </c>
      <c r="F164" s="8">
        <v>988392</v>
      </c>
      <c r="G164" s="4">
        <v>2.6658732635642401E-2</v>
      </c>
      <c r="H164" s="10">
        <v>51246</v>
      </c>
      <c r="I164" s="4">
        <v>4.4287847675937998E-2</v>
      </c>
    </row>
    <row r="165" spans="1:9">
      <c r="A165" t="s">
        <v>55</v>
      </c>
      <c r="B165" t="s">
        <v>76</v>
      </c>
      <c r="C165" t="s">
        <v>57</v>
      </c>
      <c r="D165" t="s">
        <v>57</v>
      </c>
      <c r="E165" t="s">
        <v>62</v>
      </c>
      <c r="F165" s="8">
        <v>5081266</v>
      </c>
      <c r="G165" s="4">
        <v>0.137050999749675</v>
      </c>
      <c r="H165" s="10">
        <v>14825</v>
      </c>
      <c r="I165" s="4">
        <v>1.2812070050263099E-2</v>
      </c>
    </row>
    <row r="166" spans="1:9">
      <c r="A166" t="s">
        <v>55</v>
      </c>
      <c r="B166" t="s">
        <v>76</v>
      </c>
      <c r="C166" t="s">
        <v>57</v>
      </c>
      <c r="D166" t="s">
        <v>77</v>
      </c>
      <c r="E166" t="s">
        <v>57</v>
      </c>
      <c r="F166" s="8">
        <v>2285652</v>
      </c>
      <c r="G166" s="4">
        <v>1</v>
      </c>
      <c r="H166" s="10">
        <v>70279</v>
      </c>
      <c r="I166" s="4">
        <v>1</v>
      </c>
    </row>
    <row r="167" spans="1:9">
      <c r="A167" t="s">
        <v>55</v>
      </c>
      <c r="B167" t="s">
        <v>76</v>
      </c>
      <c r="C167" t="s">
        <v>57</v>
      </c>
      <c r="D167" t="s">
        <v>77</v>
      </c>
      <c r="E167" t="s">
        <v>58</v>
      </c>
      <c r="F167" s="8">
        <v>1764714</v>
      </c>
      <c r="G167" s="4">
        <v>0.77208341427303895</v>
      </c>
      <c r="H167" s="10">
        <v>64204</v>
      </c>
      <c r="I167" s="4">
        <v>0.91355881557791097</v>
      </c>
    </row>
    <row r="168" spans="1:9">
      <c r="A168" t="s">
        <v>55</v>
      </c>
      <c r="B168" t="s">
        <v>76</v>
      </c>
      <c r="C168" t="s">
        <v>57</v>
      </c>
      <c r="D168" t="s">
        <v>77</v>
      </c>
      <c r="E168" t="s">
        <v>60</v>
      </c>
      <c r="F168" s="8">
        <v>128284</v>
      </c>
      <c r="G168" s="4">
        <v>5.6125779427489399E-2</v>
      </c>
      <c r="H168" s="10">
        <v>3778</v>
      </c>
      <c r="I168" s="4">
        <v>5.3757167859531302E-2</v>
      </c>
    </row>
    <row r="169" spans="1:9">
      <c r="A169" t="s">
        <v>55</v>
      </c>
      <c r="B169" t="s">
        <v>76</v>
      </c>
      <c r="C169" t="s">
        <v>57</v>
      </c>
      <c r="D169" t="s">
        <v>77</v>
      </c>
      <c r="E169" t="s">
        <v>61</v>
      </c>
      <c r="F169" s="8">
        <v>26007</v>
      </c>
      <c r="G169" s="4">
        <v>1.13783725606523E-2</v>
      </c>
      <c r="H169" s="10">
        <v>1249</v>
      </c>
      <c r="I169" s="4">
        <v>1.7772022937150501E-2</v>
      </c>
    </row>
    <row r="170" spans="1:9">
      <c r="A170" t="s">
        <v>55</v>
      </c>
      <c r="B170" t="s">
        <v>76</v>
      </c>
      <c r="C170" t="s">
        <v>57</v>
      </c>
      <c r="D170" t="s">
        <v>77</v>
      </c>
      <c r="E170" t="s">
        <v>62</v>
      </c>
      <c r="F170" s="8">
        <v>366647</v>
      </c>
      <c r="G170" s="4">
        <v>0.160412433738819</v>
      </c>
      <c r="H170" s="10">
        <v>1048</v>
      </c>
      <c r="I170" s="4">
        <v>1.4911993625407301E-2</v>
      </c>
    </row>
    <row r="171" spans="1:9">
      <c r="A171" t="s">
        <v>55</v>
      </c>
      <c r="B171" t="s">
        <v>76</v>
      </c>
      <c r="C171" t="s">
        <v>57</v>
      </c>
      <c r="D171" t="s">
        <v>78</v>
      </c>
      <c r="E171" t="s">
        <v>57</v>
      </c>
      <c r="F171" s="8">
        <v>18152714</v>
      </c>
      <c r="G171" s="4">
        <v>1</v>
      </c>
      <c r="H171" s="10">
        <v>545956</v>
      </c>
      <c r="I171" s="4">
        <v>1</v>
      </c>
    </row>
    <row r="172" spans="1:9">
      <c r="A172" t="s">
        <v>55</v>
      </c>
      <c r="B172" t="s">
        <v>76</v>
      </c>
      <c r="C172" t="s">
        <v>57</v>
      </c>
      <c r="D172" t="s">
        <v>78</v>
      </c>
      <c r="E172" t="s">
        <v>58</v>
      </c>
      <c r="F172" s="8">
        <v>11237508</v>
      </c>
      <c r="G172" s="4">
        <v>0.619053878114314</v>
      </c>
      <c r="H172" s="10">
        <v>392006</v>
      </c>
      <c r="I172" s="4">
        <v>0.71801756918139903</v>
      </c>
    </row>
    <row r="173" spans="1:9">
      <c r="A173" t="s">
        <v>55</v>
      </c>
      <c r="B173" t="s">
        <v>76</v>
      </c>
      <c r="C173" t="s">
        <v>57</v>
      </c>
      <c r="D173" t="s">
        <v>78</v>
      </c>
      <c r="E173" t="s">
        <v>60</v>
      </c>
      <c r="F173" s="8">
        <v>1943989</v>
      </c>
      <c r="G173" s="4">
        <v>0.107090818485875</v>
      </c>
      <c r="H173" s="10">
        <v>69127</v>
      </c>
      <c r="I173" s="4">
        <v>0.12661643062810901</v>
      </c>
    </row>
    <row r="174" spans="1:9">
      <c r="A174" t="s">
        <v>55</v>
      </c>
      <c r="B174" t="s">
        <v>76</v>
      </c>
      <c r="C174" t="s">
        <v>57</v>
      </c>
      <c r="D174" t="s">
        <v>78</v>
      </c>
      <c r="E174" t="s">
        <v>59</v>
      </c>
      <c r="F174" s="8">
        <v>1959151</v>
      </c>
      <c r="G174" s="4">
        <v>0.107926065490813</v>
      </c>
      <c r="H174" s="10">
        <v>48323</v>
      </c>
      <c r="I174" s="4">
        <v>8.8510795741781403E-2</v>
      </c>
    </row>
    <row r="175" spans="1:9">
      <c r="A175" t="s">
        <v>55</v>
      </c>
      <c r="B175" t="s">
        <v>76</v>
      </c>
      <c r="C175" t="s">
        <v>57</v>
      </c>
      <c r="D175" t="s">
        <v>78</v>
      </c>
      <c r="E175" t="s">
        <v>61</v>
      </c>
      <c r="F175" s="8">
        <v>552496</v>
      </c>
      <c r="G175" s="4">
        <v>3.0435999817988599E-2</v>
      </c>
      <c r="H175" s="10">
        <v>28407</v>
      </c>
      <c r="I175" s="4">
        <v>5.2031665555465997E-2</v>
      </c>
    </row>
    <row r="176" spans="1:9">
      <c r="A176" t="s">
        <v>55</v>
      </c>
      <c r="B176" t="s">
        <v>76</v>
      </c>
      <c r="C176" t="s">
        <v>57</v>
      </c>
      <c r="D176" t="s">
        <v>78</v>
      </c>
      <c r="E176" t="s">
        <v>62</v>
      </c>
      <c r="F176" s="8">
        <v>2459570</v>
      </c>
      <c r="G176" s="4">
        <v>0.13549323809100899</v>
      </c>
      <c r="H176" s="10">
        <v>8093</v>
      </c>
      <c r="I176" s="4">
        <v>1.4823538893244099E-2</v>
      </c>
    </row>
    <row r="177" spans="1:9">
      <c r="A177" t="s">
        <v>55</v>
      </c>
      <c r="B177" t="s">
        <v>76</v>
      </c>
      <c r="C177" t="s">
        <v>57</v>
      </c>
      <c r="D177" t="s">
        <v>79</v>
      </c>
      <c r="E177" t="s">
        <v>57</v>
      </c>
      <c r="F177" s="8">
        <v>16637365</v>
      </c>
      <c r="G177" s="4">
        <v>1</v>
      </c>
      <c r="H177" s="10">
        <v>540877</v>
      </c>
      <c r="I177" s="4">
        <v>1</v>
      </c>
    </row>
    <row r="178" spans="1:9">
      <c r="A178" t="s">
        <v>55</v>
      </c>
      <c r="B178" t="s">
        <v>76</v>
      </c>
      <c r="C178" t="s">
        <v>57</v>
      </c>
      <c r="D178" t="s">
        <v>79</v>
      </c>
      <c r="E178" t="s">
        <v>58</v>
      </c>
      <c r="F178" s="8">
        <v>8166603</v>
      </c>
      <c r="G178" s="4">
        <v>0.490859159488296</v>
      </c>
      <c r="H178" s="10">
        <v>310785</v>
      </c>
      <c r="I178" s="4">
        <v>0.57459459359521703</v>
      </c>
    </row>
    <row r="179" spans="1:9">
      <c r="A179" t="s">
        <v>55</v>
      </c>
      <c r="B179" t="s">
        <v>76</v>
      </c>
      <c r="C179" t="s">
        <v>57</v>
      </c>
      <c r="D179" t="s">
        <v>79</v>
      </c>
      <c r="E179" t="s">
        <v>59</v>
      </c>
      <c r="F179" s="8">
        <v>4231236</v>
      </c>
      <c r="G179" s="4">
        <v>0.254321282246317</v>
      </c>
      <c r="H179" s="10">
        <v>152216</v>
      </c>
      <c r="I179" s="4">
        <v>0.28142442736518702</v>
      </c>
    </row>
    <row r="180" spans="1:9">
      <c r="A180" t="s">
        <v>55</v>
      </c>
      <c r="B180" t="s">
        <v>76</v>
      </c>
      <c r="C180" t="s">
        <v>57</v>
      </c>
      <c r="D180" t="s">
        <v>79</v>
      </c>
      <c r="E180" t="s">
        <v>60</v>
      </c>
      <c r="F180" s="8">
        <v>1502117</v>
      </c>
      <c r="G180" s="4">
        <v>9.0285751379500304E-2</v>
      </c>
      <c r="H180" s="10">
        <v>50354</v>
      </c>
      <c r="I180" s="4">
        <v>9.30969518023506E-2</v>
      </c>
    </row>
    <row r="181" spans="1:9">
      <c r="A181" t="s">
        <v>55</v>
      </c>
      <c r="B181" t="s">
        <v>76</v>
      </c>
      <c r="C181" t="s">
        <v>57</v>
      </c>
      <c r="D181" t="s">
        <v>79</v>
      </c>
      <c r="E181" t="s">
        <v>61</v>
      </c>
      <c r="F181" s="8">
        <v>409889</v>
      </c>
      <c r="G181" s="4">
        <v>2.4636653700871501E-2</v>
      </c>
      <c r="H181" s="10">
        <v>21590</v>
      </c>
      <c r="I181" s="4">
        <v>3.9916653878793097E-2</v>
      </c>
    </row>
    <row r="182" spans="1:9">
      <c r="A182" t="s">
        <v>55</v>
      </c>
      <c r="B182" t="s">
        <v>76</v>
      </c>
      <c r="C182" t="s">
        <v>57</v>
      </c>
      <c r="D182" t="s">
        <v>79</v>
      </c>
      <c r="E182" t="s">
        <v>62</v>
      </c>
      <c r="F182" s="8">
        <v>2327520</v>
      </c>
      <c r="G182" s="4">
        <v>0.139897153185015</v>
      </c>
      <c r="H182" s="10">
        <v>5932</v>
      </c>
      <c r="I182" s="4">
        <v>1.0967373358453001E-2</v>
      </c>
    </row>
    <row r="183" spans="1:9">
      <c r="A183" t="s">
        <v>55</v>
      </c>
      <c r="B183" t="s">
        <v>76</v>
      </c>
      <c r="C183" t="s">
        <v>69</v>
      </c>
      <c r="D183" t="s">
        <v>57</v>
      </c>
      <c r="E183" t="s">
        <v>57</v>
      </c>
      <c r="F183" s="8">
        <v>10250072</v>
      </c>
      <c r="G183" s="4">
        <v>1</v>
      </c>
      <c r="H183" s="10">
        <v>90276</v>
      </c>
      <c r="I183" s="4">
        <v>1</v>
      </c>
    </row>
    <row r="184" spans="1:9">
      <c r="A184" t="s">
        <v>55</v>
      </c>
      <c r="B184" t="s">
        <v>76</v>
      </c>
      <c r="C184" t="s">
        <v>69</v>
      </c>
      <c r="D184" t="s">
        <v>57</v>
      </c>
      <c r="E184" t="s">
        <v>58</v>
      </c>
      <c r="F184" s="8">
        <v>6167242</v>
      </c>
      <c r="G184" s="4">
        <v>0.60167791992095299</v>
      </c>
      <c r="H184" s="10">
        <v>62512</v>
      </c>
      <c r="I184" s="4">
        <v>0.69245425140679695</v>
      </c>
    </row>
    <row r="185" spans="1:9">
      <c r="A185" t="s">
        <v>55</v>
      </c>
      <c r="B185" t="s">
        <v>76</v>
      </c>
      <c r="C185" t="s">
        <v>69</v>
      </c>
      <c r="D185" t="s">
        <v>57</v>
      </c>
      <c r="E185" t="s">
        <v>59</v>
      </c>
      <c r="F185" s="8">
        <v>1495250</v>
      </c>
      <c r="G185" s="4">
        <v>0.14587702408334299</v>
      </c>
      <c r="H185" s="10">
        <v>14023</v>
      </c>
      <c r="I185" s="4">
        <v>0.155334751207408</v>
      </c>
    </row>
    <row r="186" spans="1:9">
      <c r="A186" t="s">
        <v>55</v>
      </c>
      <c r="B186" t="s">
        <v>76</v>
      </c>
      <c r="C186" t="s">
        <v>69</v>
      </c>
      <c r="D186" t="s">
        <v>57</v>
      </c>
      <c r="E186" t="s">
        <v>62</v>
      </c>
      <c r="F186" s="8">
        <v>1257137</v>
      </c>
      <c r="G186" s="4">
        <v>0.122646650677185</v>
      </c>
      <c r="H186" s="10">
        <v>6074</v>
      </c>
      <c r="I186" s="4">
        <v>6.7282555718020304E-2</v>
      </c>
    </row>
    <row r="187" spans="1:9">
      <c r="A187" t="s">
        <v>55</v>
      </c>
      <c r="B187" t="s">
        <v>76</v>
      </c>
      <c r="C187" t="s">
        <v>69</v>
      </c>
      <c r="D187" t="s">
        <v>57</v>
      </c>
      <c r="E187" t="s">
        <v>60</v>
      </c>
      <c r="F187" s="8">
        <v>760472</v>
      </c>
      <c r="G187" s="4">
        <v>7.4191869091261006E-2</v>
      </c>
      <c r="H187" s="10">
        <v>4641</v>
      </c>
      <c r="I187" s="4">
        <v>5.1409012362089598E-2</v>
      </c>
    </row>
    <row r="188" spans="1:9">
      <c r="A188" t="s">
        <v>55</v>
      </c>
      <c r="B188" t="s">
        <v>76</v>
      </c>
      <c r="C188" t="s">
        <v>69</v>
      </c>
      <c r="D188" t="s">
        <v>57</v>
      </c>
      <c r="E188" t="s">
        <v>63</v>
      </c>
      <c r="F188" s="8">
        <v>569971</v>
      </c>
      <c r="G188" s="4">
        <v>5.5606536227257697E-2</v>
      </c>
      <c r="H188" s="10">
        <v>3026</v>
      </c>
      <c r="I188" s="4">
        <v>3.35194293056848E-2</v>
      </c>
    </row>
    <row r="189" spans="1:9">
      <c r="A189" t="s">
        <v>55</v>
      </c>
      <c r="B189" t="s">
        <v>76</v>
      </c>
      <c r="C189" t="s">
        <v>69</v>
      </c>
      <c r="D189" t="s">
        <v>77</v>
      </c>
      <c r="E189" t="s">
        <v>57</v>
      </c>
      <c r="F189" s="8">
        <v>664697</v>
      </c>
      <c r="G189" s="4">
        <v>1</v>
      </c>
      <c r="H189" s="10">
        <v>6742</v>
      </c>
      <c r="I189" s="4">
        <v>1</v>
      </c>
    </row>
    <row r="190" spans="1:9">
      <c r="A190" t="s">
        <v>55</v>
      </c>
      <c r="B190" t="s">
        <v>76</v>
      </c>
      <c r="C190" t="s">
        <v>69</v>
      </c>
      <c r="D190" t="s">
        <v>77</v>
      </c>
      <c r="E190" t="s">
        <v>58</v>
      </c>
      <c r="F190" s="8">
        <v>508232</v>
      </c>
      <c r="G190" s="4">
        <v>0.76460703147449105</v>
      </c>
      <c r="H190" s="10">
        <v>5777</v>
      </c>
      <c r="I190" s="4">
        <v>0.856867398398101</v>
      </c>
    </row>
    <row r="191" spans="1:9">
      <c r="A191" t="s">
        <v>55</v>
      </c>
      <c r="B191" t="s">
        <v>76</v>
      </c>
      <c r="C191" t="s">
        <v>69</v>
      </c>
      <c r="D191" t="s">
        <v>77</v>
      </c>
      <c r="E191" t="s">
        <v>62</v>
      </c>
      <c r="F191" s="8">
        <v>60669</v>
      </c>
      <c r="G191" s="4">
        <v>9.1273166570632905E-2</v>
      </c>
      <c r="H191" s="10">
        <v>428</v>
      </c>
      <c r="I191" s="4">
        <v>6.34826460990804E-2</v>
      </c>
    </row>
    <row r="192" spans="1:9">
      <c r="A192" t="s">
        <v>55</v>
      </c>
      <c r="B192" t="s">
        <v>76</v>
      </c>
      <c r="C192" t="s">
        <v>69</v>
      </c>
      <c r="D192" t="s">
        <v>77</v>
      </c>
      <c r="E192" t="s">
        <v>63</v>
      </c>
      <c r="F192" s="8">
        <v>46431</v>
      </c>
      <c r="G192" s="4">
        <v>6.9852880334949602E-2</v>
      </c>
      <c r="H192" s="10">
        <v>352</v>
      </c>
      <c r="I192" s="4">
        <v>5.2210026698309098E-2</v>
      </c>
    </row>
    <row r="193" spans="1:9">
      <c r="A193" t="s">
        <v>55</v>
      </c>
      <c r="B193" t="s">
        <v>76</v>
      </c>
      <c r="C193" t="s">
        <v>69</v>
      </c>
      <c r="D193" t="s">
        <v>77</v>
      </c>
      <c r="E193" t="s">
        <v>80</v>
      </c>
      <c r="F193" s="8">
        <v>49365</v>
      </c>
      <c r="G193" s="4">
        <v>7.4266921619926096E-2</v>
      </c>
      <c r="H193" s="10">
        <v>185</v>
      </c>
      <c r="I193" s="4">
        <v>2.7439928804509E-2</v>
      </c>
    </row>
    <row r="194" spans="1:9">
      <c r="A194" t="s">
        <v>55</v>
      </c>
      <c r="B194" t="s">
        <v>76</v>
      </c>
      <c r="C194" t="s">
        <v>69</v>
      </c>
      <c r="D194" t="s">
        <v>78</v>
      </c>
      <c r="E194" t="s">
        <v>57</v>
      </c>
      <c r="F194" s="8">
        <v>5494347</v>
      </c>
      <c r="G194" s="4">
        <v>1</v>
      </c>
      <c r="H194" s="10">
        <v>47347</v>
      </c>
      <c r="I194" s="4">
        <v>1</v>
      </c>
    </row>
    <row r="195" spans="1:9">
      <c r="A195" t="s">
        <v>55</v>
      </c>
      <c r="B195" t="s">
        <v>76</v>
      </c>
      <c r="C195" t="s">
        <v>69</v>
      </c>
      <c r="D195" t="s">
        <v>78</v>
      </c>
      <c r="E195" t="s">
        <v>58</v>
      </c>
      <c r="F195" s="8">
        <v>3415776</v>
      </c>
      <c r="G195" s="4">
        <v>0.62168916524566098</v>
      </c>
      <c r="H195" s="10">
        <v>34691</v>
      </c>
      <c r="I195" s="4">
        <v>0.73269689737470201</v>
      </c>
    </row>
    <row r="196" spans="1:9">
      <c r="A196" t="s">
        <v>55</v>
      </c>
      <c r="B196" t="s">
        <v>76</v>
      </c>
      <c r="C196" t="s">
        <v>69</v>
      </c>
      <c r="D196" t="s">
        <v>78</v>
      </c>
      <c r="E196" t="s">
        <v>59</v>
      </c>
      <c r="F196" s="8">
        <v>572846</v>
      </c>
      <c r="G196" s="4">
        <v>0.104260979512215</v>
      </c>
      <c r="H196" s="10">
        <v>4854</v>
      </c>
      <c r="I196" s="4">
        <v>0.102519695017636</v>
      </c>
    </row>
    <row r="197" spans="1:9">
      <c r="A197" t="s">
        <v>55</v>
      </c>
      <c r="B197" t="s">
        <v>76</v>
      </c>
      <c r="C197" t="s">
        <v>69</v>
      </c>
      <c r="D197" t="s">
        <v>78</v>
      </c>
      <c r="E197" t="s">
        <v>62</v>
      </c>
      <c r="F197" s="8">
        <v>757290</v>
      </c>
      <c r="G197" s="4">
        <v>0.13783075586598401</v>
      </c>
      <c r="H197" s="10">
        <v>3390</v>
      </c>
      <c r="I197" s="4">
        <v>7.1599045346062096E-2</v>
      </c>
    </row>
    <row r="198" spans="1:9">
      <c r="A198" t="s">
        <v>55</v>
      </c>
      <c r="B198" t="s">
        <v>76</v>
      </c>
      <c r="C198" t="s">
        <v>69</v>
      </c>
      <c r="D198" t="s">
        <v>78</v>
      </c>
      <c r="E198" t="s">
        <v>60</v>
      </c>
      <c r="F198" s="8">
        <v>414026</v>
      </c>
      <c r="G198" s="4">
        <v>7.5354905687609497E-2</v>
      </c>
      <c r="H198" s="10">
        <v>2778</v>
      </c>
      <c r="I198" s="4">
        <v>5.8673199991551697E-2</v>
      </c>
    </row>
    <row r="199" spans="1:9">
      <c r="A199" t="s">
        <v>55</v>
      </c>
      <c r="B199" t="s">
        <v>76</v>
      </c>
      <c r="C199" t="s">
        <v>69</v>
      </c>
      <c r="D199" t="s">
        <v>78</v>
      </c>
      <c r="E199" t="s">
        <v>63</v>
      </c>
      <c r="F199" s="8">
        <v>334409</v>
      </c>
      <c r="G199" s="4">
        <v>6.0864193688531097E-2</v>
      </c>
      <c r="H199" s="10">
        <v>1634</v>
      </c>
      <c r="I199" s="4">
        <v>3.4511162270048801E-2</v>
      </c>
    </row>
    <row r="200" spans="1:9">
      <c r="A200" t="s">
        <v>55</v>
      </c>
      <c r="B200" t="s">
        <v>76</v>
      </c>
      <c r="C200" t="s">
        <v>69</v>
      </c>
      <c r="D200" t="s">
        <v>79</v>
      </c>
      <c r="E200" t="s">
        <v>57</v>
      </c>
      <c r="F200" s="8">
        <v>4091028</v>
      </c>
      <c r="G200" s="4">
        <v>1</v>
      </c>
      <c r="H200" s="10">
        <v>36187</v>
      </c>
      <c r="I200" s="4">
        <v>1</v>
      </c>
    </row>
    <row r="201" spans="1:9">
      <c r="A201" t="s">
        <v>55</v>
      </c>
      <c r="B201" t="s">
        <v>76</v>
      </c>
      <c r="C201" t="s">
        <v>69</v>
      </c>
      <c r="D201" t="s">
        <v>79</v>
      </c>
      <c r="E201" t="s">
        <v>58</v>
      </c>
      <c r="F201" s="8">
        <v>2243234</v>
      </c>
      <c r="G201" s="4">
        <v>0.54833015075917302</v>
      </c>
      <c r="H201" s="10">
        <v>22044</v>
      </c>
      <c r="I201" s="4">
        <v>0.60916903860502403</v>
      </c>
    </row>
    <row r="202" spans="1:9">
      <c r="A202" t="s">
        <v>55</v>
      </c>
      <c r="B202" t="s">
        <v>76</v>
      </c>
      <c r="C202" t="s">
        <v>69</v>
      </c>
      <c r="D202" t="s">
        <v>79</v>
      </c>
      <c r="E202" t="s">
        <v>59</v>
      </c>
      <c r="F202" s="8">
        <v>904209</v>
      </c>
      <c r="G202" s="4">
        <v>0.22102244228101101</v>
      </c>
      <c r="H202" s="10">
        <v>9042</v>
      </c>
      <c r="I202" s="4">
        <v>0.24986873739188101</v>
      </c>
    </row>
    <row r="203" spans="1:9">
      <c r="A203" t="s">
        <v>55</v>
      </c>
      <c r="B203" t="s">
        <v>76</v>
      </c>
      <c r="C203" t="s">
        <v>69</v>
      </c>
      <c r="D203" t="s">
        <v>79</v>
      </c>
      <c r="E203" t="s">
        <v>62</v>
      </c>
      <c r="F203" s="8">
        <v>609639</v>
      </c>
      <c r="G203" s="4">
        <v>0.149018535194577</v>
      </c>
      <c r="H203" s="10">
        <v>3318</v>
      </c>
      <c r="I203" s="4">
        <v>9.1690386050239006E-2</v>
      </c>
    </row>
    <row r="204" spans="1:9">
      <c r="A204" t="s">
        <v>55</v>
      </c>
      <c r="B204" t="s">
        <v>76</v>
      </c>
      <c r="C204" t="s">
        <v>69</v>
      </c>
      <c r="D204" t="s">
        <v>79</v>
      </c>
      <c r="E204" t="s">
        <v>60</v>
      </c>
      <c r="F204" s="8">
        <v>333946</v>
      </c>
      <c r="G204" s="4">
        <v>8.1628871765238503E-2</v>
      </c>
      <c r="H204" s="10">
        <v>1783</v>
      </c>
      <c r="I204" s="4">
        <v>4.9271837952856001E-2</v>
      </c>
    </row>
    <row r="205" spans="1:9">
      <c r="A205" t="s">
        <v>55</v>
      </c>
      <c r="B205" t="s">
        <v>76</v>
      </c>
      <c r="C205" t="s">
        <v>71</v>
      </c>
      <c r="D205" t="s">
        <v>57</v>
      </c>
      <c r="E205" t="s">
        <v>57</v>
      </c>
      <c r="F205" s="8">
        <v>0</v>
      </c>
      <c r="G205" s="4" t="e">
        <v>#NUM!</v>
      </c>
      <c r="H205" s="10">
        <v>1</v>
      </c>
      <c r="I205" s="4">
        <v>1</v>
      </c>
    </row>
    <row r="206" spans="1:9">
      <c r="A206" t="s">
        <v>55</v>
      </c>
      <c r="B206" t="s">
        <v>76</v>
      </c>
      <c r="C206" t="s">
        <v>71</v>
      </c>
      <c r="D206" t="s">
        <v>57</v>
      </c>
      <c r="E206" t="s">
        <v>58</v>
      </c>
      <c r="F206" s="8">
        <v>0</v>
      </c>
      <c r="G206" s="4" t="e">
        <v>#NUM!</v>
      </c>
      <c r="H206" s="10">
        <v>1</v>
      </c>
      <c r="I206" s="4">
        <v>1</v>
      </c>
    </row>
    <row r="207" spans="1:9">
      <c r="A207" t="s">
        <v>55</v>
      </c>
      <c r="B207" t="s">
        <v>76</v>
      </c>
      <c r="C207" t="s">
        <v>71</v>
      </c>
      <c r="D207" t="s">
        <v>79</v>
      </c>
      <c r="E207" t="s">
        <v>57</v>
      </c>
      <c r="F207" s="8">
        <v>0</v>
      </c>
      <c r="G207" s="4" t="e">
        <v>#NUM!</v>
      </c>
      <c r="H207" s="10">
        <v>1</v>
      </c>
      <c r="I207" s="4">
        <v>1</v>
      </c>
    </row>
    <row r="208" spans="1:9">
      <c r="A208" t="s">
        <v>55</v>
      </c>
      <c r="B208" t="s">
        <v>76</v>
      </c>
      <c r="C208" t="s">
        <v>71</v>
      </c>
      <c r="D208" t="s">
        <v>79</v>
      </c>
      <c r="E208" t="s">
        <v>58</v>
      </c>
      <c r="F208" s="8">
        <v>0</v>
      </c>
      <c r="G208" s="4" t="e">
        <v>#NUM!</v>
      </c>
      <c r="H208" s="10">
        <v>1</v>
      </c>
      <c r="I208" s="4">
        <v>1</v>
      </c>
    </row>
    <row r="209" spans="1:9">
      <c r="A209" t="s">
        <v>55</v>
      </c>
      <c r="B209" t="s">
        <v>76</v>
      </c>
      <c r="C209" t="s">
        <v>73</v>
      </c>
      <c r="D209" t="s">
        <v>57</v>
      </c>
      <c r="E209" t="s">
        <v>57</v>
      </c>
      <c r="F209" s="8">
        <v>8514051</v>
      </c>
      <c r="G209" s="4">
        <v>1</v>
      </c>
      <c r="H209" s="10">
        <v>2568</v>
      </c>
      <c r="I209" s="4">
        <v>1</v>
      </c>
    </row>
    <row r="210" spans="1:9">
      <c r="A210" t="s">
        <v>55</v>
      </c>
      <c r="B210" t="s">
        <v>76</v>
      </c>
      <c r="C210" t="s">
        <v>73</v>
      </c>
      <c r="D210" t="s">
        <v>57</v>
      </c>
      <c r="E210" t="s">
        <v>58</v>
      </c>
      <c r="F210" s="8">
        <v>2447566</v>
      </c>
      <c r="G210" s="4">
        <v>0.28747373019024702</v>
      </c>
      <c r="H210" s="10">
        <v>1046</v>
      </c>
      <c r="I210" s="4">
        <v>0.40732087227414299</v>
      </c>
    </row>
    <row r="211" spans="1:9">
      <c r="A211" t="s">
        <v>55</v>
      </c>
      <c r="B211" t="s">
        <v>76</v>
      </c>
      <c r="C211" t="s">
        <v>73</v>
      </c>
      <c r="D211" t="s">
        <v>57</v>
      </c>
      <c r="E211" t="s">
        <v>59</v>
      </c>
      <c r="F211" s="8">
        <v>1807615</v>
      </c>
      <c r="G211" s="4">
        <v>0.212309627931522</v>
      </c>
      <c r="H211" s="10">
        <v>504</v>
      </c>
      <c r="I211" s="4">
        <v>0.19626168224299101</v>
      </c>
    </row>
    <row r="212" spans="1:9">
      <c r="A212" t="s">
        <v>55</v>
      </c>
      <c r="B212" t="s">
        <v>76</v>
      </c>
      <c r="C212" t="s">
        <v>73</v>
      </c>
      <c r="D212" t="s">
        <v>57</v>
      </c>
      <c r="E212" t="s">
        <v>60</v>
      </c>
      <c r="F212" s="8">
        <v>897325</v>
      </c>
      <c r="G212" s="4">
        <v>0.10539342552681399</v>
      </c>
      <c r="H212" s="10">
        <v>277</v>
      </c>
      <c r="I212" s="4">
        <v>0.107866043613707</v>
      </c>
    </row>
    <row r="213" spans="1:9">
      <c r="A213" t="s">
        <v>55</v>
      </c>
      <c r="B213" t="s">
        <v>76</v>
      </c>
      <c r="C213" t="s">
        <v>73</v>
      </c>
      <c r="D213" t="s">
        <v>57</v>
      </c>
      <c r="E213" t="s">
        <v>63</v>
      </c>
      <c r="F213" s="8">
        <v>563617</v>
      </c>
      <c r="G213" s="4">
        <v>6.6198452417069106E-2</v>
      </c>
      <c r="H213" s="10">
        <v>236</v>
      </c>
      <c r="I213" s="4">
        <v>9.1900311526479705E-2</v>
      </c>
    </row>
    <row r="214" spans="1:9">
      <c r="A214" t="s">
        <v>55</v>
      </c>
      <c r="B214" t="s">
        <v>76</v>
      </c>
      <c r="C214" t="s">
        <v>73</v>
      </c>
      <c r="D214" t="s">
        <v>57</v>
      </c>
      <c r="E214" t="s">
        <v>62</v>
      </c>
      <c r="F214" s="8">
        <v>2049330</v>
      </c>
      <c r="G214" s="4">
        <v>0.24069975620301101</v>
      </c>
      <c r="H214" s="10">
        <v>216</v>
      </c>
      <c r="I214" s="4">
        <v>8.4112149532710304E-2</v>
      </c>
    </row>
    <row r="215" spans="1:9">
      <c r="A215" t="s">
        <v>55</v>
      </c>
      <c r="B215" t="s">
        <v>76</v>
      </c>
      <c r="C215" t="s">
        <v>73</v>
      </c>
      <c r="D215" t="s">
        <v>57</v>
      </c>
      <c r="E215" t="s">
        <v>80</v>
      </c>
      <c r="F215" s="8">
        <v>376847</v>
      </c>
      <c r="G215" s="4">
        <v>4.4261773860645198E-2</v>
      </c>
      <c r="H215" s="10">
        <v>151</v>
      </c>
      <c r="I215" s="4">
        <v>5.8800623052959501E-2</v>
      </c>
    </row>
    <row r="216" spans="1:9">
      <c r="A216" t="s">
        <v>55</v>
      </c>
      <c r="B216" t="s">
        <v>76</v>
      </c>
      <c r="C216" t="s">
        <v>73</v>
      </c>
      <c r="D216" t="s">
        <v>57</v>
      </c>
      <c r="E216" t="s">
        <v>81</v>
      </c>
      <c r="F216" s="8">
        <v>371751</v>
      </c>
      <c r="G216" s="4">
        <v>4.3663233870692097E-2</v>
      </c>
      <c r="H216" s="10">
        <v>138</v>
      </c>
      <c r="I216" s="4">
        <v>5.3738317757009303E-2</v>
      </c>
    </row>
    <row r="217" spans="1:9">
      <c r="A217" t="s">
        <v>55</v>
      </c>
      <c r="B217" t="s">
        <v>76</v>
      </c>
      <c r="C217" t="s">
        <v>73</v>
      </c>
      <c r="D217" t="s">
        <v>77</v>
      </c>
      <c r="E217" t="s">
        <v>57</v>
      </c>
      <c r="F217" s="8">
        <v>392553</v>
      </c>
      <c r="G217" s="4">
        <v>1</v>
      </c>
      <c r="H217" s="10">
        <v>179</v>
      </c>
      <c r="I217" s="4">
        <v>1</v>
      </c>
    </row>
    <row r="218" spans="1:9">
      <c r="A218" t="s">
        <v>55</v>
      </c>
      <c r="B218" t="s">
        <v>76</v>
      </c>
      <c r="C218" t="s">
        <v>73</v>
      </c>
      <c r="D218" t="s">
        <v>77</v>
      </c>
      <c r="E218" t="s">
        <v>58</v>
      </c>
      <c r="F218" s="8">
        <v>131989</v>
      </c>
      <c r="G218" s="4">
        <v>0.33623230493716799</v>
      </c>
      <c r="H218" s="10">
        <v>80</v>
      </c>
      <c r="I218" s="4">
        <v>0.44692737430167601</v>
      </c>
    </row>
    <row r="219" spans="1:9">
      <c r="A219" t="s">
        <v>55</v>
      </c>
      <c r="B219" t="s">
        <v>76</v>
      </c>
      <c r="C219" t="s">
        <v>73</v>
      </c>
      <c r="D219" t="s">
        <v>77</v>
      </c>
      <c r="E219" t="s">
        <v>59</v>
      </c>
      <c r="F219" s="8">
        <v>52462</v>
      </c>
      <c r="G219" s="4">
        <v>0.133643100422109</v>
      </c>
      <c r="H219" s="10">
        <v>25</v>
      </c>
      <c r="I219" s="4">
        <v>0.13966480446927401</v>
      </c>
    </row>
    <row r="220" spans="1:9">
      <c r="A220" t="s">
        <v>55</v>
      </c>
      <c r="B220" t="s">
        <v>76</v>
      </c>
      <c r="C220" t="s">
        <v>73</v>
      </c>
      <c r="D220" t="s">
        <v>77</v>
      </c>
      <c r="E220" t="s">
        <v>80</v>
      </c>
      <c r="F220" s="8">
        <v>33870</v>
      </c>
      <c r="G220" s="4">
        <v>8.6281342901468105E-2</v>
      </c>
      <c r="H220" s="10">
        <v>24</v>
      </c>
      <c r="I220" s="4">
        <v>0.13407821229050301</v>
      </c>
    </row>
    <row r="221" spans="1:9">
      <c r="A221" t="s">
        <v>55</v>
      </c>
      <c r="B221" t="s">
        <v>76</v>
      </c>
      <c r="C221" t="s">
        <v>73</v>
      </c>
      <c r="D221" t="s">
        <v>77</v>
      </c>
      <c r="E221" t="s">
        <v>62</v>
      </c>
      <c r="F221" s="8">
        <v>124343</v>
      </c>
      <c r="G221" s="4">
        <v>0.31675468025973602</v>
      </c>
      <c r="H221" s="10">
        <v>20</v>
      </c>
      <c r="I221" s="4">
        <v>0.111731843575419</v>
      </c>
    </row>
    <row r="222" spans="1:9">
      <c r="A222" t="s">
        <v>55</v>
      </c>
      <c r="B222" t="s">
        <v>76</v>
      </c>
      <c r="C222" t="s">
        <v>73</v>
      </c>
      <c r="D222" t="s">
        <v>77</v>
      </c>
      <c r="E222" t="s">
        <v>63</v>
      </c>
      <c r="F222" s="8">
        <v>18322</v>
      </c>
      <c r="G222" s="4">
        <v>4.6673952307077E-2</v>
      </c>
      <c r="H222" s="10">
        <v>19</v>
      </c>
      <c r="I222" s="4">
        <v>0.106145251396648</v>
      </c>
    </row>
    <row r="223" spans="1:9">
      <c r="A223" t="s">
        <v>55</v>
      </c>
      <c r="B223" t="s">
        <v>76</v>
      </c>
      <c r="C223" t="s">
        <v>73</v>
      </c>
      <c r="D223" t="s">
        <v>77</v>
      </c>
      <c r="E223" t="s">
        <v>60</v>
      </c>
      <c r="F223" s="8">
        <v>31567</v>
      </c>
      <c r="G223" s="4">
        <v>8.0414619172442997E-2</v>
      </c>
      <c r="H223" s="10">
        <v>11</v>
      </c>
      <c r="I223" s="4">
        <v>6.1452513966480403E-2</v>
      </c>
    </row>
    <row r="224" spans="1:9">
      <c r="A224" t="s">
        <v>55</v>
      </c>
      <c r="B224" t="s">
        <v>76</v>
      </c>
      <c r="C224" t="s">
        <v>73</v>
      </c>
      <c r="D224" t="s">
        <v>78</v>
      </c>
      <c r="E224" t="s">
        <v>57</v>
      </c>
      <c r="F224" s="8">
        <v>3856601</v>
      </c>
      <c r="G224" s="4">
        <v>1</v>
      </c>
      <c r="H224" s="10">
        <v>1269</v>
      </c>
      <c r="I224" s="4">
        <v>1</v>
      </c>
    </row>
    <row r="225" spans="1:9">
      <c r="A225" t="s">
        <v>55</v>
      </c>
      <c r="B225" t="s">
        <v>76</v>
      </c>
      <c r="C225" t="s">
        <v>73</v>
      </c>
      <c r="D225" t="s">
        <v>78</v>
      </c>
      <c r="E225" t="s">
        <v>58</v>
      </c>
      <c r="F225" s="8">
        <v>1343483</v>
      </c>
      <c r="G225" s="4">
        <v>0.34835934544434299</v>
      </c>
      <c r="H225" s="10">
        <v>553</v>
      </c>
      <c r="I225" s="4">
        <v>0.435776201733649</v>
      </c>
    </row>
    <row r="226" spans="1:9">
      <c r="A226" t="s">
        <v>55</v>
      </c>
      <c r="B226" t="s">
        <v>76</v>
      </c>
      <c r="C226" t="s">
        <v>73</v>
      </c>
      <c r="D226" t="s">
        <v>78</v>
      </c>
      <c r="E226" t="s">
        <v>59</v>
      </c>
      <c r="F226" s="8">
        <v>651982</v>
      </c>
      <c r="G226" s="4">
        <v>0.169056119624509</v>
      </c>
      <c r="H226" s="10">
        <v>182</v>
      </c>
      <c r="I226" s="4">
        <v>0.143420015760441</v>
      </c>
    </row>
    <row r="227" spans="1:9">
      <c r="A227" t="s">
        <v>55</v>
      </c>
      <c r="B227" t="s">
        <v>76</v>
      </c>
      <c r="C227" t="s">
        <v>73</v>
      </c>
      <c r="D227" t="s">
        <v>78</v>
      </c>
      <c r="E227" t="s">
        <v>60</v>
      </c>
      <c r="F227" s="8">
        <v>442797</v>
      </c>
      <c r="G227" s="4">
        <v>0.11481535165291901</v>
      </c>
      <c r="H227" s="10">
        <v>143</v>
      </c>
      <c r="I227" s="4">
        <v>0.112687155240347</v>
      </c>
    </row>
    <row r="228" spans="1:9">
      <c r="A228" t="s">
        <v>55</v>
      </c>
      <c r="B228" t="s">
        <v>76</v>
      </c>
      <c r="C228" t="s">
        <v>73</v>
      </c>
      <c r="D228" t="s">
        <v>78</v>
      </c>
      <c r="E228" t="s">
        <v>63</v>
      </c>
      <c r="F228" s="8">
        <v>374133</v>
      </c>
      <c r="G228" s="4">
        <v>9.7011072703657997E-2</v>
      </c>
      <c r="H228" s="10">
        <v>134</v>
      </c>
      <c r="I228" s="4">
        <v>0.105594956658786</v>
      </c>
    </row>
    <row r="229" spans="1:9">
      <c r="A229" t="s">
        <v>55</v>
      </c>
      <c r="B229" t="s">
        <v>76</v>
      </c>
      <c r="C229" t="s">
        <v>73</v>
      </c>
      <c r="D229" t="s">
        <v>78</v>
      </c>
      <c r="E229" t="s">
        <v>80</v>
      </c>
      <c r="F229" s="8">
        <v>226652</v>
      </c>
      <c r="G229" s="4">
        <v>5.87698857102407E-2</v>
      </c>
      <c r="H229" s="10">
        <v>88</v>
      </c>
      <c r="I229" s="4">
        <v>6.9345941686367193E-2</v>
      </c>
    </row>
    <row r="230" spans="1:9">
      <c r="A230" t="s">
        <v>55</v>
      </c>
      <c r="B230" t="s">
        <v>76</v>
      </c>
      <c r="C230" t="s">
        <v>73</v>
      </c>
      <c r="D230" t="s">
        <v>78</v>
      </c>
      <c r="E230" t="s">
        <v>62</v>
      </c>
      <c r="F230" s="8">
        <v>637409</v>
      </c>
      <c r="G230" s="4">
        <v>0.165277403599698</v>
      </c>
      <c r="H230" s="10">
        <v>86</v>
      </c>
      <c r="I230" s="4">
        <v>6.77698975571316E-2</v>
      </c>
    </row>
    <row r="231" spans="1:9">
      <c r="A231" t="s">
        <v>55</v>
      </c>
      <c r="B231" t="s">
        <v>76</v>
      </c>
      <c r="C231" t="s">
        <v>73</v>
      </c>
      <c r="D231" t="s">
        <v>78</v>
      </c>
      <c r="E231" t="s">
        <v>81</v>
      </c>
      <c r="F231" s="8">
        <v>180145</v>
      </c>
      <c r="G231" s="4">
        <v>4.6710821264631698E-2</v>
      </c>
      <c r="H231" s="10">
        <v>83</v>
      </c>
      <c r="I231" s="4">
        <v>6.5405831363278197E-2</v>
      </c>
    </row>
    <row r="232" spans="1:9">
      <c r="A232" t="s">
        <v>55</v>
      </c>
      <c r="B232" t="s">
        <v>76</v>
      </c>
      <c r="C232" t="s">
        <v>73</v>
      </c>
      <c r="D232" t="s">
        <v>79</v>
      </c>
      <c r="E232" t="s">
        <v>57</v>
      </c>
      <c r="F232" s="8">
        <v>4264897</v>
      </c>
      <c r="G232" s="4">
        <v>1</v>
      </c>
      <c r="H232" s="10">
        <v>1120</v>
      </c>
      <c r="I232" s="4">
        <v>1</v>
      </c>
    </row>
    <row r="233" spans="1:9">
      <c r="A233" t="s">
        <v>55</v>
      </c>
      <c r="B233" t="s">
        <v>76</v>
      </c>
      <c r="C233" t="s">
        <v>73</v>
      </c>
      <c r="D233" t="s">
        <v>79</v>
      </c>
      <c r="E233" t="s">
        <v>58</v>
      </c>
      <c r="F233" s="8">
        <v>972094</v>
      </c>
      <c r="G233" s="4">
        <v>0.22792906839250701</v>
      </c>
      <c r="H233" s="10">
        <v>413</v>
      </c>
      <c r="I233" s="4">
        <v>0.36875000000000002</v>
      </c>
    </row>
    <row r="234" spans="1:9">
      <c r="A234" t="s">
        <v>55</v>
      </c>
      <c r="B234" t="s">
        <v>76</v>
      </c>
      <c r="C234" t="s">
        <v>73</v>
      </c>
      <c r="D234" t="s">
        <v>79</v>
      </c>
      <c r="E234" t="s">
        <v>59</v>
      </c>
      <c r="F234" s="8">
        <v>1103171</v>
      </c>
      <c r="G234" s="4">
        <v>0.25866298764073298</v>
      </c>
      <c r="H234" s="10">
        <v>297</v>
      </c>
      <c r="I234" s="4">
        <v>0.26517857142857099</v>
      </c>
    </row>
    <row r="235" spans="1:9">
      <c r="A235" t="s">
        <v>55</v>
      </c>
      <c r="B235" t="s">
        <v>76</v>
      </c>
      <c r="C235" t="s">
        <v>73</v>
      </c>
      <c r="D235" t="s">
        <v>79</v>
      </c>
      <c r="E235" t="s">
        <v>62</v>
      </c>
      <c r="F235" s="8">
        <v>1595509</v>
      </c>
      <c r="G235" s="4">
        <v>0.37410258676821501</v>
      </c>
      <c r="H235" s="10">
        <v>204</v>
      </c>
      <c r="I235" s="4">
        <v>0.182142857142857</v>
      </c>
    </row>
    <row r="236" spans="1:9">
      <c r="A236" t="s">
        <v>55</v>
      </c>
      <c r="B236" t="s">
        <v>76</v>
      </c>
      <c r="C236" t="s">
        <v>73</v>
      </c>
      <c r="D236" t="s">
        <v>79</v>
      </c>
      <c r="E236" t="s">
        <v>60</v>
      </c>
      <c r="F236" s="8">
        <v>422961</v>
      </c>
      <c r="G236" s="4">
        <v>9.9172617767791293E-2</v>
      </c>
      <c r="H236" s="10">
        <v>123</v>
      </c>
      <c r="I236" s="4">
        <v>0.109821428571429</v>
      </c>
    </row>
    <row r="237" spans="1:9">
      <c r="A237" t="s">
        <v>55</v>
      </c>
      <c r="B237" t="s">
        <v>76</v>
      </c>
      <c r="C237" t="s">
        <v>73</v>
      </c>
      <c r="D237" t="s">
        <v>79</v>
      </c>
      <c r="E237" t="s">
        <v>63</v>
      </c>
      <c r="F237" s="8">
        <v>171162</v>
      </c>
      <c r="G237" s="4">
        <v>4.0132739430753003E-2</v>
      </c>
      <c r="H237" s="10">
        <v>83</v>
      </c>
      <c r="I237" s="4">
        <v>7.4107142857142899E-2</v>
      </c>
    </row>
    <row r="238" spans="1:9">
      <c r="A238" t="s">
        <v>55</v>
      </c>
      <c r="B238" t="s">
        <v>76</v>
      </c>
      <c r="C238" t="s">
        <v>75</v>
      </c>
      <c r="D238" t="s">
        <v>57</v>
      </c>
      <c r="E238" t="s">
        <v>57</v>
      </c>
      <c r="F238" s="8">
        <v>18311608</v>
      </c>
      <c r="G238" s="4">
        <v>1</v>
      </c>
      <c r="H238" s="10">
        <v>1064267</v>
      </c>
      <c r="I238" s="4">
        <v>1</v>
      </c>
    </row>
    <row r="239" spans="1:9">
      <c r="A239" t="s">
        <v>55</v>
      </c>
      <c r="B239" t="s">
        <v>76</v>
      </c>
      <c r="C239" t="s">
        <v>75</v>
      </c>
      <c r="D239" t="s">
        <v>57</v>
      </c>
      <c r="E239" t="s">
        <v>58</v>
      </c>
      <c r="F239" s="8">
        <v>12554017</v>
      </c>
      <c r="G239" s="4">
        <v>0.685576984828421</v>
      </c>
      <c r="H239" s="10">
        <v>703436</v>
      </c>
      <c r="I239" s="4">
        <v>0.66095819939921097</v>
      </c>
    </row>
    <row r="240" spans="1:9">
      <c r="A240" t="s">
        <v>55</v>
      </c>
      <c r="B240" t="s">
        <v>76</v>
      </c>
      <c r="C240" t="s">
        <v>75</v>
      </c>
      <c r="D240" t="s">
        <v>57</v>
      </c>
      <c r="E240" t="s">
        <v>59</v>
      </c>
      <c r="F240" s="8">
        <v>2959993</v>
      </c>
      <c r="G240" s="4">
        <v>0.161645716749725</v>
      </c>
      <c r="H240" s="10">
        <v>186260</v>
      </c>
      <c r="I240" s="4">
        <v>0.17501247337369299</v>
      </c>
    </row>
    <row r="241" spans="1:9">
      <c r="A241" t="s">
        <v>55</v>
      </c>
      <c r="B241" t="s">
        <v>76</v>
      </c>
      <c r="C241" t="s">
        <v>75</v>
      </c>
      <c r="D241" t="s">
        <v>57</v>
      </c>
      <c r="E241" t="s">
        <v>60</v>
      </c>
      <c r="F241" s="8">
        <v>1916593</v>
      </c>
      <c r="G241" s="4">
        <v>0.104665466844856</v>
      </c>
      <c r="H241" s="10">
        <v>118341</v>
      </c>
      <c r="I241" s="4">
        <v>0.111194841144187</v>
      </c>
    </row>
    <row r="242" spans="1:9">
      <c r="A242" t="s">
        <v>55</v>
      </c>
      <c r="B242" t="s">
        <v>76</v>
      </c>
      <c r="C242" t="s">
        <v>75</v>
      </c>
      <c r="D242" t="s">
        <v>57</v>
      </c>
      <c r="E242" t="s">
        <v>61</v>
      </c>
      <c r="F242" s="8">
        <v>719564</v>
      </c>
      <c r="G242" s="4">
        <v>3.9295511349958998E-2</v>
      </c>
      <c r="H242" s="10">
        <v>48762</v>
      </c>
      <c r="I242" s="4">
        <v>4.5817449944421801E-2</v>
      </c>
    </row>
    <row r="243" spans="1:9">
      <c r="A243" t="s">
        <v>55</v>
      </c>
      <c r="B243" t="s">
        <v>76</v>
      </c>
      <c r="C243" t="s">
        <v>75</v>
      </c>
      <c r="D243" t="s">
        <v>57</v>
      </c>
      <c r="E243" t="s">
        <v>62</v>
      </c>
      <c r="F243" s="8">
        <v>161441</v>
      </c>
      <c r="G243" s="4">
        <v>8.8163202270384999E-3</v>
      </c>
      <c r="H243" s="10">
        <v>7468</v>
      </c>
      <c r="I243" s="4">
        <v>7.0170361384878002E-3</v>
      </c>
    </row>
    <row r="244" spans="1:9">
      <c r="A244" t="s">
        <v>55</v>
      </c>
      <c r="B244" t="s">
        <v>76</v>
      </c>
      <c r="C244" t="s">
        <v>75</v>
      </c>
      <c r="D244" t="s">
        <v>77</v>
      </c>
      <c r="E244" t="s">
        <v>57</v>
      </c>
      <c r="F244" s="8">
        <v>1228402</v>
      </c>
      <c r="G244" s="4">
        <v>1</v>
      </c>
      <c r="H244" s="10">
        <v>63358</v>
      </c>
      <c r="I244" s="4">
        <v>1</v>
      </c>
    </row>
    <row r="245" spans="1:9">
      <c r="A245" t="s">
        <v>55</v>
      </c>
      <c r="B245" t="s">
        <v>76</v>
      </c>
      <c r="C245" t="s">
        <v>75</v>
      </c>
      <c r="D245" t="s">
        <v>77</v>
      </c>
      <c r="E245" t="s">
        <v>58</v>
      </c>
      <c r="F245" s="8">
        <v>1124493</v>
      </c>
      <c r="G245" s="4">
        <v>0.91541124159680598</v>
      </c>
      <c r="H245" s="10">
        <v>58347</v>
      </c>
      <c r="I245" s="4">
        <v>0.92090975093910798</v>
      </c>
    </row>
    <row r="246" spans="1:9">
      <c r="A246" t="s">
        <v>55</v>
      </c>
      <c r="B246" t="s">
        <v>76</v>
      </c>
      <c r="C246" t="s">
        <v>75</v>
      </c>
      <c r="D246" t="s">
        <v>77</v>
      </c>
      <c r="E246" t="s">
        <v>60</v>
      </c>
      <c r="F246" s="8">
        <v>84217</v>
      </c>
      <c r="G246" s="4">
        <v>6.8558175580958003E-2</v>
      </c>
      <c r="H246" s="10">
        <v>3687</v>
      </c>
      <c r="I246" s="4">
        <v>5.8193124782979298E-2</v>
      </c>
    </row>
    <row r="247" spans="1:9">
      <c r="A247" t="s">
        <v>55</v>
      </c>
      <c r="B247" t="s">
        <v>76</v>
      </c>
      <c r="C247" t="s">
        <v>75</v>
      </c>
      <c r="D247" t="s">
        <v>77</v>
      </c>
      <c r="E247" t="s">
        <v>61</v>
      </c>
      <c r="F247" s="8">
        <v>15146</v>
      </c>
      <c r="G247" s="4">
        <v>1.23298399058289E-2</v>
      </c>
      <c r="H247" s="10">
        <v>1155</v>
      </c>
      <c r="I247" s="4">
        <v>1.82297421004451E-2</v>
      </c>
    </row>
    <row r="248" spans="1:9">
      <c r="A248" t="s">
        <v>55</v>
      </c>
      <c r="B248" t="s">
        <v>76</v>
      </c>
      <c r="C248" t="s">
        <v>75</v>
      </c>
      <c r="D248" t="s">
        <v>77</v>
      </c>
      <c r="E248" t="s">
        <v>62</v>
      </c>
      <c r="F248" s="8">
        <v>4546</v>
      </c>
      <c r="G248" s="4">
        <v>3.7007429164068401E-3</v>
      </c>
      <c r="H248" s="10">
        <v>169</v>
      </c>
      <c r="I248" s="4">
        <v>2.66738217746772E-3</v>
      </c>
    </row>
    <row r="249" spans="1:9">
      <c r="A249" t="s">
        <v>55</v>
      </c>
      <c r="B249" t="s">
        <v>76</v>
      </c>
      <c r="C249" t="s">
        <v>75</v>
      </c>
      <c r="D249" t="s">
        <v>78</v>
      </c>
      <c r="E249" t="s">
        <v>57</v>
      </c>
      <c r="F249" s="8">
        <v>8801766</v>
      </c>
      <c r="G249" s="4">
        <v>1</v>
      </c>
      <c r="H249" s="10">
        <v>497340</v>
      </c>
      <c r="I249" s="4">
        <v>1</v>
      </c>
    </row>
    <row r="250" spans="1:9">
      <c r="A250" t="s">
        <v>55</v>
      </c>
      <c r="B250" t="s">
        <v>76</v>
      </c>
      <c r="C250" t="s">
        <v>75</v>
      </c>
      <c r="D250" t="s">
        <v>78</v>
      </c>
      <c r="E250" t="s">
        <v>58</v>
      </c>
      <c r="F250" s="8">
        <v>6478249</v>
      </c>
      <c r="G250" s="4">
        <v>0.73601695387039401</v>
      </c>
      <c r="H250" s="10">
        <v>356762</v>
      </c>
      <c r="I250" s="4">
        <v>0.71734025013069502</v>
      </c>
    </row>
    <row r="251" spans="1:9">
      <c r="A251" t="s">
        <v>55</v>
      </c>
      <c r="B251" t="s">
        <v>76</v>
      </c>
      <c r="C251" t="s">
        <v>75</v>
      </c>
      <c r="D251" t="s">
        <v>78</v>
      </c>
      <c r="E251" t="s">
        <v>60</v>
      </c>
      <c r="F251" s="8">
        <v>1087166</v>
      </c>
      <c r="G251" s="4">
        <v>0.123516803332422</v>
      </c>
      <c r="H251" s="10">
        <v>66206</v>
      </c>
      <c r="I251" s="4">
        <v>0.13312019946113299</v>
      </c>
    </row>
    <row r="252" spans="1:9">
      <c r="A252" t="s">
        <v>55</v>
      </c>
      <c r="B252" t="s">
        <v>76</v>
      </c>
      <c r="C252" t="s">
        <v>75</v>
      </c>
      <c r="D252" t="s">
        <v>78</v>
      </c>
      <c r="E252" t="s">
        <v>59</v>
      </c>
      <c r="F252" s="8">
        <v>734323</v>
      </c>
      <c r="G252" s="4">
        <v>8.3429052760548295E-2</v>
      </c>
      <c r="H252" s="10">
        <v>43287</v>
      </c>
      <c r="I252" s="4">
        <v>8.7037037037036996E-2</v>
      </c>
    </row>
    <row r="253" spans="1:9">
      <c r="A253" t="s">
        <v>55</v>
      </c>
      <c r="B253" t="s">
        <v>76</v>
      </c>
      <c r="C253" t="s">
        <v>75</v>
      </c>
      <c r="D253" t="s">
        <v>78</v>
      </c>
      <c r="E253" t="s">
        <v>61</v>
      </c>
      <c r="F253" s="8">
        <v>411331</v>
      </c>
      <c r="G253" s="4">
        <v>4.6732780671515199E-2</v>
      </c>
      <c r="H253" s="10">
        <v>27177</v>
      </c>
      <c r="I253" s="4">
        <v>5.4644709856436199E-2</v>
      </c>
    </row>
    <row r="254" spans="1:9">
      <c r="A254" t="s">
        <v>55</v>
      </c>
      <c r="B254" t="s">
        <v>76</v>
      </c>
      <c r="C254" t="s">
        <v>75</v>
      </c>
      <c r="D254" t="s">
        <v>78</v>
      </c>
      <c r="E254" t="s">
        <v>62</v>
      </c>
      <c r="F254" s="8">
        <v>90697</v>
      </c>
      <c r="G254" s="4">
        <v>1.0304409365120599E-2</v>
      </c>
      <c r="H254" s="10">
        <v>3908</v>
      </c>
      <c r="I254" s="4">
        <v>7.8578035146981903E-3</v>
      </c>
    </row>
    <row r="255" spans="1:9">
      <c r="A255" t="s">
        <v>55</v>
      </c>
      <c r="B255" t="s">
        <v>76</v>
      </c>
      <c r="C255" t="s">
        <v>75</v>
      </c>
      <c r="D255" t="s">
        <v>79</v>
      </c>
      <c r="E255" t="s">
        <v>57</v>
      </c>
      <c r="F255" s="8">
        <v>8281440</v>
      </c>
      <c r="G255" s="4">
        <v>1</v>
      </c>
      <c r="H255" s="10">
        <v>503569</v>
      </c>
      <c r="I255" s="4">
        <v>1</v>
      </c>
    </row>
    <row r="256" spans="1:9">
      <c r="A256" t="s">
        <v>55</v>
      </c>
      <c r="B256" t="s">
        <v>76</v>
      </c>
      <c r="C256" t="s">
        <v>75</v>
      </c>
      <c r="D256" t="s">
        <v>79</v>
      </c>
      <c r="E256" t="s">
        <v>58</v>
      </c>
      <c r="F256" s="8">
        <v>4951275</v>
      </c>
      <c r="G256" s="4">
        <v>0.59787609401263597</v>
      </c>
      <c r="H256" s="10">
        <v>288327</v>
      </c>
      <c r="I256" s="4">
        <v>0.572567016635258</v>
      </c>
    </row>
    <row r="257" spans="1:9">
      <c r="A257" t="s">
        <v>55</v>
      </c>
      <c r="B257" t="s">
        <v>76</v>
      </c>
      <c r="C257" t="s">
        <v>75</v>
      </c>
      <c r="D257" t="s">
        <v>79</v>
      </c>
      <c r="E257" t="s">
        <v>59</v>
      </c>
      <c r="F257" s="8">
        <v>2223856</v>
      </c>
      <c r="G257" s="4">
        <v>0.26853494078324502</v>
      </c>
      <c r="H257" s="10">
        <v>142877</v>
      </c>
      <c r="I257" s="4">
        <v>0.28372874422373101</v>
      </c>
    </row>
    <row r="258" spans="1:9">
      <c r="A258" t="s">
        <v>55</v>
      </c>
      <c r="B258" t="s">
        <v>76</v>
      </c>
      <c r="C258" t="s">
        <v>75</v>
      </c>
      <c r="D258" t="s">
        <v>79</v>
      </c>
      <c r="E258" t="s">
        <v>60</v>
      </c>
      <c r="F258" s="8">
        <v>745210</v>
      </c>
      <c r="G258" s="4">
        <v>8.9985558067196006E-2</v>
      </c>
      <c r="H258" s="10">
        <v>48448</v>
      </c>
      <c r="I258" s="4">
        <v>9.6209258314153598E-2</v>
      </c>
    </row>
    <row r="259" spans="1:9">
      <c r="A259" t="s">
        <v>55</v>
      </c>
      <c r="B259" t="s">
        <v>76</v>
      </c>
      <c r="C259" t="s">
        <v>75</v>
      </c>
      <c r="D259" t="s">
        <v>79</v>
      </c>
      <c r="E259" t="s">
        <v>61</v>
      </c>
      <c r="F259" s="8">
        <v>293087</v>
      </c>
      <c r="G259" s="4">
        <v>3.5390825750111099E-2</v>
      </c>
      <c r="H259" s="10">
        <v>20430</v>
      </c>
      <c r="I259" s="4">
        <v>4.0570408424664701E-2</v>
      </c>
    </row>
    <row r="260" spans="1:9">
      <c r="A260" t="s">
        <v>55</v>
      </c>
      <c r="B260" t="s">
        <v>76</v>
      </c>
      <c r="C260" t="s">
        <v>75</v>
      </c>
      <c r="D260" t="s">
        <v>79</v>
      </c>
      <c r="E260" t="s">
        <v>62</v>
      </c>
      <c r="F260" s="8">
        <v>68012</v>
      </c>
      <c r="G260" s="4">
        <v>8.2125813868119592E-3</v>
      </c>
      <c r="H260" s="10">
        <v>3487</v>
      </c>
      <c r="I260" s="4">
        <v>6.9245724021931498E-3</v>
      </c>
    </row>
    <row r="261" spans="1:9">
      <c r="A261" t="s">
        <v>82</v>
      </c>
      <c r="B261" t="s">
        <v>56</v>
      </c>
      <c r="C261" t="s">
        <v>57</v>
      </c>
      <c r="D261" t="s">
        <v>57</v>
      </c>
      <c r="E261" t="s">
        <v>57</v>
      </c>
      <c r="F261" s="8">
        <v>3976158816</v>
      </c>
      <c r="G261" s="4">
        <v>1</v>
      </c>
      <c r="H261" s="10">
        <v>1621639</v>
      </c>
      <c r="I261" s="4">
        <v>1</v>
      </c>
    </row>
    <row r="262" spans="1:9">
      <c r="A262" t="s">
        <v>82</v>
      </c>
      <c r="B262" t="s">
        <v>56</v>
      </c>
      <c r="C262" t="s">
        <v>57</v>
      </c>
      <c r="D262" t="s">
        <v>57</v>
      </c>
      <c r="E262" t="s">
        <v>58</v>
      </c>
      <c r="F262" s="8">
        <v>960017841</v>
      </c>
      <c r="G262" s="4">
        <v>0.24144353524978601</v>
      </c>
      <c r="H262" s="10">
        <v>1052456</v>
      </c>
      <c r="I262" s="4">
        <v>0.64900757813545396</v>
      </c>
    </row>
    <row r="263" spans="1:9">
      <c r="A263" t="s">
        <v>82</v>
      </c>
      <c r="B263" t="s">
        <v>56</v>
      </c>
      <c r="C263" t="s">
        <v>57</v>
      </c>
      <c r="D263" t="s">
        <v>57</v>
      </c>
      <c r="E263" t="s">
        <v>59</v>
      </c>
      <c r="F263" s="8">
        <v>1378759029</v>
      </c>
      <c r="G263" s="4">
        <v>0.34675652880454499</v>
      </c>
      <c r="H263" s="10">
        <v>321998</v>
      </c>
      <c r="I263" s="4">
        <v>0.19856330539657699</v>
      </c>
    </row>
    <row r="264" spans="1:9">
      <c r="A264" t="s">
        <v>82</v>
      </c>
      <c r="B264" t="s">
        <v>56</v>
      </c>
      <c r="C264" t="s">
        <v>57</v>
      </c>
      <c r="D264" t="s">
        <v>57</v>
      </c>
      <c r="E264" t="s">
        <v>60</v>
      </c>
      <c r="F264" s="8">
        <v>161308709</v>
      </c>
      <c r="G264" s="4">
        <v>4.0568980370599098E-2</v>
      </c>
      <c r="H264" s="10">
        <v>132483</v>
      </c>
      <c r="I264" s="4">
        <v>8.1696974480756801E-2</v>
      </c>
    </row>
    <row r="265" spans="1:9">
      <c r="A265" t="s">
        <v>82</v>
      </c>
      <c r="B265" t="s">
        <v>56</v>
      </c>
      <c r="C265" t="s">
        <v>57</v>
      </c>
      <c r="D265" t="s">
        <v>57</v>
      </c>
      <c r="E265" t="s">
        <v>61</v>
      </c>
      <c r="F265" s="8">
        <v>68364388</v>
      </c>
      <c r="G265" s="4">
        <v>1.7193575722251199E-2</v>
      </c>
      <c r="H265" s="10">
        <v>69878</v>
      </c>
      <c r="I265" s="4">
        <v>4.3090971541755001E-2</v>
      </c>
    </row>
    <row r="266" spans="1:9">
      <c r="A266" t="s">
        <v>82</v>
      </c>
      <c r="B266" t="s">
        <v>56</v>
      </c>
      <c r="C266" t="s">
        <v>57</v>
      </c>
      <c r="D266" t="s">
        <v>57</v>
      </c>
      <c r="E266" t="s">
        <v>62</v>
      </c>
      <c r="F266" s="8">
        <v>1162117890</v>
      </c>
      <c r="G266" s="4">
        <v>0.29227149707915001</v>
      </c>
      <c r="H266" s="10">
        <v>33260</v>
      </c>
      <c r="I266" s="4">
        <v>2.0510113533283299E-2</v>
      </c>
    </row>
    <row r="267" spans="1:9">
      <c r="A267" t="s">
        <v>82</v>
      </c>
      <c r="B267" t="s">
        <v>56</v>
      </c>
      <c r="C267" t="s">
        <v>57</v>
      </c>
      <c r="D267" t="s">
        <v>57</v>
      </c>
      <c r="E267" t="s">
        <v>63</v>
      </c>
      <c r="F267" s="8">
        <v>245590959</v>
      </c>
      <c r="G267" s="4">
        <v>6.17658827736677E-2</v>
      </c>
      <c r="H267" s="10">
        <v>11564</v>
      </c>
      <c r="I267" s="4">
        <v>7.1310569121734203E-3</v>
      </c>
    </row>
    <row r="268" spans="1:9">
      <c r="A268" t="s">
        <v>82</v>
      </c>
      <c r="B268" t="s">
        <v>56</v>
      </c>
      <c r="C268" t="s">
        <v>57</v>
      </c>
      <c r="D268" t="s">
        <v>64</v>
      </c>
      <c r="E268" t="s">
        <v>57</v>
      </c>
      <c r="F268" s="8">
        <v>476739086</v>
      </c>
      <c r="G268" s="4">
        <v>1</v>
      </c>
      <c r="H268" s="10">
        <v>214040</v>
      </c>
      <c r="I268" s="4">
        <v>1</v>
      </c>
    </row>
    <row r="269" spans="1:9">
      <c r="A269" t="s">
        <v>82</v>
      </c>
      <c r="B269" t="s">
        <v>56</v>
      </c>
      <c r="C269" t="s">
        <v>57</v>
      </c>
      <c r="D269" t="s">
        <v>64</v>
      </c>
      <c r="E269" t="s">
        <v>58</v>
      </c>
      <c r="F269" s="8">
        <v>151061589</v>
      </c>
      <c r="G269" s="4">
        <v>0.31686428370591002</v>
      </c>
      <c r="H269" s="10">
        <v>143678</v>
      </c>
      <c r="I269" s="4">
        <v>0.67126705288731103</v>
      </c>
    </row>
    <row r="270" spans="1:9">
      <c r="A270" t="s">
        <v>82</v>
      </c>
      <c r="B270" t="s">
        <v>56</v>
      </c>
      <c r="C270" t="s">
        <v>57</v>
      </c>
      <c r="D270" t="s">
        <v>64</v>
      </c>
      <c r="E270" t="s">
        <v>60</v>
      </c>
      <c r="F270" s="8">
        <v>33308156</v>
      </c>
      <c r="G270" s="4">
        <v>6.9866635604532795E-2</v>
      </c>
      <c r="H270" s="10">
        <v>26009</v>
      </c>
      <c r="I270" s="4">
        <v>0.121514670155111</v>
      </c>
    </row>
    <row r="271" spans="1:9">
      <c r="A271" t="s">
        <v>82</v>
      </c>
      <c r="B271" t="s">
        <v>56</v>
      </c>
      <c r="C271" t="s">
        <v>57</v>
      </c>
      <c r="D271" t="s">
        <v>64</v>
      </c>
      <c r="E271" t="s">
        <v>59</v>
      </c>
      <c r="F271" s="8">
        <v>149307011</v>
      </c>
      <c r="G271" s="4">
        <v>0.313183909993065</v>
      </c>
      <c r="H271" s="10">
        <v>22985</v>
      </c>
      <c r="I271" s="4">
        <v>0.107386469818725</v>
      </c>
    </row>
    <row r="272" spans="1:9">
      <c r="A272" t="s">
        <v>82</v>
      </c>
      <c r="B272" t="s">
        <v>56</v>
      </c>
      <c r="C272" t="s">
        <v>57</v>
      </c>
      <c r="D272" t="s">
        <v>64</v>
      </c>
      <c r="E272" t="s">
        <v>61</v>
      </c>
      <c r="F272" s="8">
        <v>11575141</v>
      </c>
      <c r="G272" s="4">
        <v>2.4279823786044701E-2</v>
      </c>
      <c r="H272" s="10">
        <v>11007</v>
      </c>
      <c r="I272" s="4">
        <v>5.1424967295832603E-2</v>
      </c>
    </row>
    <row r="273" spans="1:9">
      <c r="A273" t="s">
        <v>82</v>
      </c>
      <c r="B273" t="s">
        <v>56</v>
      </c>
      <c r="C273" t="s">
        <v>57</v>
      </c>
      <c r="D273" t="s">
        <v>64</v>
      </c>
      <c r="E273" t="s">
        <v>62</v>
      </c>
      <c r="F273" s="8">
        <v>104233223</v>
      </c>
      <c r="G273" s="4">
        <v>0.21863787984021099</v>
      </c>
      <c r="H273" s="10">
        <v>7165</v>
      </c>
      <c r="I273" s="4">
        <v>3.3475051392263103E-2</v>
      </c>
    </row>
    <row r="274" spans="1:9">
      <c r="A274" t="s">
        <v>82</v>
      </c>
      <c r="B274" t="s">
        <v>56</v>
      </c>
      <c r="C274" t="s">
        <v>57</v>
      </c>
      <c r="D274" t="s">
        <v>64</v>
      </c>
      <c r="E274" t="s">
        <v>63</v>
      </c>
      <c r="F274" s="8">
        <v>27253966</v>
      </c>
      <c r="G274" s="4">
        <v>5.7167467070237198E-2</v>
      </c>
      <c r="H274" s="10">
        <v>3196</v>
      </c>
      <c r="I274" s="4">
        <v>1.49317884507569E-2</v>
      </c>
    </row>
    <row r="275" spans="1:9">
      <c r="A275" t="s">
        <v>82</v>
      </c>
      <c r="B275" t="s">
        <v>56</v>
      </c>
      <c r="C275" t="s">
        <v>57</v>
      </c>
      <c r="D275" t="s">
        <v>65</v>
      </c>
      <c r="E275" t="s">
        <v>57</v>
      </c>
      <c r="F275" s="8">
        <v>746412127</v>
      </c>
      <c r="G275" s="4">
        <v>1</v>
      </c>
      <c r="H275" s="10">
        <v>441468</v>
      </c>
      <c r="I275" s="4">
        <v>1</v>
      </c>
    </row>
    <row r="276" spans="1:9">
      <c r="A276" t="s">
        <v>82</v>
      </c>
      <c r="B276" t="s">
        <v>56</v>
      </c>
      <c r="C276" t="s">
        <v>57</v>
      </c>
      <c r="D276" t="s">
        <v>65</v>
      </c>
      <c r="E276" t="s">
        <v>58</v>
      </c>
      <c r="F276" s="8">
        <v>221074343</v>
      </c>
      <c r="G276" s="4">
        <v>0.29618267788527303</v>
      </c>
      <c r="H276" s="10">
        <v>236692</v>
      </c>
      <c r="I276" s="4">
        <v>0.53614758034557397</v>
      </c>
    </row>
    <row r="277" spans="1:9">
      <c r="A277" t="s">
        <v>82</v>
      </c>
      <c r="B277" t="s">
        <v>56</v>
      </c>
      <c r="C277" t="s">
        <v>57</v>
      </c>
      <c r="D277" t="s">
        <v>65</v>
      </c>
      <c r="E277" t="s">
        <v>59</v>
      </c>
      <c r="F277" s="8">
        <v>413894640</v>
      </c>
      <c r="G277" s="4">
        <v>0.55451221243777005</v>
      </c>
      <c r="H277" s="10">
        <v>159981</v>
      </c>
      <c r="I277" s="4">
        <v>0.36238413656255902</v>
      </c>
    </row>
    <row r="278" spans="1:9">
      <c r="A278" t="s">
        <v>82</v>
      </c>
      <c r="B278" t="s">
        <v>56</v>
      </c>
      <c r="C278" t="s">
        <v>57</v>
      </c>
      <c r="D278" t="s">
        <v>65</v>
      </c>
      <c r="E278" t="s">
        <v>60</v>
      </c>
      <c r="F278" s="8">
        <v>29944013</v>
      </c>
      <c r="G278" s="4">
        <v>4.0117264528423797E-2</v>
      </c>
      <c r="H278" s="10">
        <v>28980</v>
      </c>
      <c r="I278" s="4">
        <v>6.5644622033760106E-2</v>
      </c>
    </row>
    <row r="279" spans="1:9">
      <c r="A279" t="s">
        <v>82</v>
      </c>
      <c r="B279" t="s">
        <v>56</v>
      </c>
      <c r="C279" t="s">
        <v>57</v>
      </c>
      <c r="D279" t="s">
        <v>65</v>
      </c>
      <c r="E279" t="s">
        <v>61</v>
      </c>
      <c r="F279" s="8">
        <v>12918094</v>
      </c>
      <c r="G279" s="4">
        <v>1.7306918903040799E-2</v>
      </c>
      <c r="H279" s="10">
        <v>14056</v>
      </c>
      <c r="I279" s="4">
        <v>3.1839227305263298E-2</v>
      </c>
    </row>
    <row r="280" spans="1:9">
      <c r="A280" t="s">
        <v>82</v>
      </c>
      <c r="B280" t="s">
        <v>56</v>
      </c>
      <c r="C280" t="s">
        <v>57</v>
      </c>
      <c r="D280" t="s">
        <v>65</v>
      </c>
      <c r="E280" t="s">
        <v>62</v>
      </c>
      <c r="F280" s="8">
        <v>20950986</v>
      </c>
      <c r="G280" s="4">
        <v>2.8068924577133801E-2</v>
      </c>
      <c r="H280" s="10">
        <v>885</v>
      </c>
      <c r="I280" s="4">
        <v>2.0046753105547898E-3</v>
      </c>
    </row>
    <row r="281" spans="1:9">
      <c r="A281" t="s">
        <v>82</v>
      </c>
      <c r="B281" t="s">
        <v>56</v>
      </c>
      <c r="C281" t="s">
        <v>57</v>
      </c>
      <c r="D281" t="s">
        <v>65</v>
      </c>
      <c r="E281" t="s">
        <v>63</v>
      </c>
      <c r="F281" s="8">
        <v>47630052</v>
      </c>
      <c r="G281" s="4">
        <v>6.3812001668358001E-2</v>
      </c>
      <c r="H281" s="10">
        <v>874</v>
      </c>
      <c r="I281" s="4">
        <v>1.9797584422879999E-3</v>
      </c>
    </row>
    <row r="282" spans="1:9">
      <c r="A282" t="s">
        <v>82</v>
      </c>
      <c r="B282" t="s">
        <v>56</v>
      </c>
      <c r="C282" t="s">
        <v>57</v>
      </c>
      <c r="D282" t="s">
        <v>66</v>
      </c>
      <c r="E282" t="s">
        <v>57</v>
      </c>
      <c r="F282" s="8">
        <v>591630770</v>
      </c>
      <c r="G282" s="4">
        <v>1</v>
      </c>
      <c r="H282" s="10">
        <v>353041</v>
      </c>
      <c r="I282" s="4">
        <v>1</v>
      </c>
    </row>
    <row r="283" spans="1:9">
      <c r="A283" t="s">
        <v>82</v>
      </c>
      <c r="B283" t="s">
        <v>56</v>
      </c>
      <c r="C283" t="s">
        <v>57</v>
      </c>
      <c r="D283" t="s">
        <v>66</v>
      </c>
      <c r="E283" t="s">
        <v>58</v>
      </c>
      <c r="F283" s="8">
        <v>203748069</v>
      </c>
      <c r="G283" s="4">
        <v>0.34438382743345097</v>
      </c>
      <c r="H283" s="10">
        <v>270457</v>
      </c>
      <c r="I283" s="4">
        <v>0.76607816089349401</v>
      </c>
    </row>
    <row r="284" spans="1:9">
      <c r="A284" t="s">
        <v>82</v>
      </c>
      <c r="B284" t="s">
        <v>56</v>
      </c>
      <c r="C284" t="s">
        <v>57</v>
      </c>
      <c r="D284" t="s">
        <v>66</v>
      </c>
      <c r="E284" t="s">
        <v>59</v>
      </c>
      <c r="F284" s="8">
        <v>167644304</v>
      </c>
      <c r="G284" s="4">
        <v>0.28335967718514699</v>
      </c>
      <c r="H284" s="10">
        <v>32822</v>
      </c>
      <c r="I284" s="4">
        <v>9.2969371829334305E-2</v>
      </c>
    </row>
    <row r="285" spans="1:9">
      <c r="A285" t="s">
        <v>82</v>
      </c>
      <c r="B285" t="s">
        <v>56</v>
      </c>
      <c r="C285" t="s">
        <v>57</v>
      </c>
      <c r="D285" t="s">
        <v>66</v>
      </c>
      <c r="E285" t="s">
        <v>60</v>
      </c>
      <c r="F285" s="8">
        <v>43494186</v>
      </c>
      <c r="G285" s="4">
        <v>7.3515760513943498E-2</v>
      </c>
      <c r="H285" s="10">
        <v>28878</v>
      </c>
      <c r="I285" s="4">
        <v>8.1797864837228507E-2</v>
      </c>
    </row>
    <row r="286" spans="1:9">
      <c r="A286" t="s">
        <v>82</v>
      </c>
      <c r="B286" t="s">
        <v>56</v>
      </c>
      <c r="C286" t="s">
        <v>57</v>
      </c>
      <c r="D286" t="s">
        <v>66</v>
      </c>
      <c r="E286" t="s">
        <v>61</v>
      </c>
      <c r="F286" s="8">
        <v>15510230</v>
      </c>
      <c r="G286" s="4">
        <v>2.62160637791033E-2</v>
      </c>
      <c r="H286" s="10">
        <v>16343</v>
      </c>
      <c r="I286" s="4">
        <v>4.6292073725148097E-2</v>
      </c>
    </row>
    <row r="287" spans="1:9">
      <c r="A287" t="s">
        <v>82</v>
      </c>
      <c r="B287" t="s">
        <v>56</v>
      </c>
      <c r="C287" t="s">
        <v>57</v>
      </c>
      <c r="D287" t="s">
        <v>66</v>
      </c>
      <c r="E287" t="s">
        <v>63</v>
      </c>
      <c r="F287" s="8">
        <v>63006815</v>
      </c>
      <c r="G287" s="4">
        <v>0.106496852758351</v>
      </c>
      <c r="H287" s="10">
        <v>1862</v>
      </c>
      <c r="I287" s="4">
        <v>5.2741749541837897E-3</v>
      </c>
    </row>
    <row r="288" spans="1:9">
      <c r="A288" t="s">
        <v>82</v>
      </c>
      <c r="B288" t="s">
        <v>56</v>
      </c>
      <c r="C288" t="s">
        <v>57</v>
      </c>
      <c r="D288" t="s">
        <v>66</v>
      </c>
      <c r="E288" t="s">
        <v>62</v>
      </c>
      <c r="F288" s="8">
        <v>55561368</v>
      </c>
      <c r="G288" s="4">
        <v>9.3912235159777105E-2</v>
      </c>
      <c r="H288" s="10">
        <v>1468</v>
      </c>
      <c r="I288" s="4">
        <v>4.15815726785274E-3</v>
      </c>
    </row>
    <row r="289" spans="1:9">
      <c r="A289" t="s">
        <v>82</v>
      </c>
      <c r="B289" t="s">
        <v>56</v>
      </c>
      <c r="C289" t="s">
        <v>57</v>
      </c>
      <c r="D289" t="s">
        <v>66</v>
      </c>
      <c r="E289" t="s">
        <v>67</v>
      </c>
      <c r="F289" s="8">
        <v>42665798</v>
      </c>
      <c r="G289" s="4">
        <v>7.2115583170226302E-2</v>
      </c>
      <c r="H289" s="10">
        <v>1211</v>
      </c>
      <c r="I289" s="4">
        <v>3.4301964927586298E-3</v>
      </c>
    </row>
    <row r="290" spans="1:9">
      <c r="A290" t="s">
        <v>82</v>
      </c>
      <c r="B290" t="s">
        <v>56</v>
      </c>
      <c r="C290" t="s">
        <v>57</v>
      </c>
      <c r="D290" t="s">
        <v>68</v>
      </c>
      <c r="E290" t="s">
        <v>57</v>
      </c>
      <c r="F290" s="8">
        <v>2031975604</v>
      </c>
      <c r="G290" s="4">
        <v>1</v>
      </c>
      <c r="H290" s="10">
        <v>530445</v>
      </c>
      <c r="I290" s="4">
        <v>1</v>
      </c>
    </row>
    <row r="291" spans="1:9">
      <c r="A291" t="s">
        <v>82</v>
      </c>
      <c r="B291" t="s">
        <v>56</v>
      </c>
      <c r="C291" t="s">
        <v>57</v>
      </c>
      <c r="D291" t="s">
        <v>68</v>
      </c>
      <c r="E291" t="s">
        <v>58</v>
      </c>
      <c r="F291" s="8">
        <v>352125710</v>
      </c>
      <c r="G291" s="4">
        <v>0.17329229199951601</v>
      </c>
      <c r="H291" s="10">
        <v>359296</v>
      </c>
      <c r="I291" s="4">
        <v>0.67734826419327199</v>
      </c>
    </row>
    <row r="292" spans="1:9">
      <c r="A292" t="s">
        <v>82</v>
      </c>
      <c r="B292" t="s">
        <v>56</v>
      </c>
      <c r="C292" t="s">
        <v>57</v>
      </c>
      <c r="D292" t="s">
        <v>68</v>
      </c>
      <c r="E292" t="s">
        <v>59</v>
      </c>
      <c r="F292" s="8">
        <v>574465669</v>
      </c>
      <c r="G292" s="4">
        <v>0.28271287688640701</v>
      </c>
      <c r="H292" s="10">
        <v>77492</v>
      </c>
      <c r="I292" s="4">
        <v>0.146088661406932</v>
      </c>
    </row>
    <row r="293" spans="1:9">
      <c r="A293" t="s">
        <v>82</v>
      </c>
      <c r="B293" t="s">
        <v>56</v>
      </c>
      <c r="C293" t="s">
        <v>57</v>
      </c>
      <c r="D293" t="s">
        <v>68</v>
      </c>
      <c r="E293" t="s">
        <v>60</v>
      </c>
      <c r="F293" s="8">
        <v>47522310</v>
      </c>
      <c r="G293" s="4">
        <v>2.3387244560445799E-2</v>
      </c>
      <c r="H293" s="10">
        <v>41101</v>
      </c>
      <c r="I293" s="4">
        <v>7.7483999283620403E-2</v>
      </c>
    </row>
    <row r="294" spans="1:9">
      <c r="A294" t="s">
        <v>82</v>
      </c>
      <c r="B294" t="s">
        <v>56</v>
      </c>
      <c r="C294" t="s">
        <v>57</v>
      </c>
      <c r="D294" t="s">
        <v>68</v>
      </c>
      <c r="E294" t="s">
        <v>61</v>
      </c>
      <c r="F294" s="8">
        <v>24943676</v>
      </c>
      <c r="G294" s="4">
        <v>1.2275578392262201E-2</v>
      </c>
      <c r="H294" s="10">
        <v>24943</v>
      </c>
      <c r="I294" s="4">
        <v>4.7022782757873097E-2</v>
      </c>
    </row>
    <row r="295" spans="1:9">
      <c r="A295" t="s">
        <v>82</v>
      </c>
      <c r="B295" t="s">
        <v>56</v>
      </c>
      <c r="C295" t="s">
        <v>57</v>
      </c>
      <c r="D295" t="s">
        <v>68</v>
      </c>
      <c r="E295" t="s">
        <v>62</v>
      </c>
      <c r="F295" s="8">
        <v>930731804</v>
      </c>
      <c r="G295" s="4">
        <v>0.45804280445733098</v>
      </c>
      <c r="H295" s="10">
        <v>22211</v>
      </c>
      <c r="I295" s="4">
        <v>4.1872390162976399E-2</v>
      </c>
    </row>
    <row r="296" spans="1:9">
      <c r="A296" t="s">
        <v>82</v>
      </c>
      <c r="B296" t="s">
        <v>56</v>
      </c>
      <c r="C296" t="s">
        <v>57</v>
      </c>
      <c r="D296" t="s">
        <v>68</v>
      </c>
      <c r="E296" t="s">
        <v>63</v>
      </c>
      <c r="F296" s="8">
        <v>102186435</v>
      </c>
      <c r="G296" s="4">
        <v>5.0289203704037798E-2</v>
      </c>
      <c r="H296" s="10">
        <v>5402</v>
      </c>
      <c r="I296" s="4">
        <v>1.01839021953266E-2</v>
      </c>
    </row>
    <row r="297" spans="1:9">
      <c r="A297" t="s">
        <v>82</v>
      </c>
      <c r="B297" t="s">
        <v>56</v>
      </c>
      <c r="C297" t="s">
        <v>57</v>
      </c>
      <c r="D297" t="s">
        <v>62</v>
      </c>
      <c r="E297" t="s">
        <v>57</v>
      </c>
      <c r="F297" s="8">
        <v>129401229</v>
      </c>
      <c r="G297" s="4">
        <v>1</v>
      </c>
      <c r="H297" s="10">
        <v>82645</v>
      </c>
      <c r="I297" s="4">
        <v>1</v>
      </c>
    </row>
    <row r="298" spans="1:9">
      <c r="A298" t="s">
        <v>82</v>
      </c>
      <c r="B298" t="s">
        <v>56</v>
      </c>
      <c r="C298" t="s">
        <v>57</v>
      </c>
      <c r="D298" t="s">
        <v>62</v>
      </c>
      <c r="E298" t="s">
        <v>58</v>
      </c>
      <c r="F298" s="8">
        <v>32008131</v>
      </c>
      <c r="G298" s="4">
        <v>0.24735569512496899</v>
      </c>
      <c r="H298" s="10">
        <v>42333</v>
      </c>
      <c r="I298" s="4">
        <v>0.51222699497852298</v>
      </c>
    </row>
    <row r="299" spans="1:9">
      <c r="A299" t="s">
        <v>82</v>
      </c>
      <c r="B299" t="s">
        <v>56</v>
      </c>
      <c r="C299" t="s">
        <v>57</v>
      </c>
      <c r="D299" t="s">
        <v>62</v>
      </c>
      <c r="E299" t="s">
        <v>59</v>
      </c>
      <c r="F299" s="8">
        <v>73447405</v>
      </c>
      <c r="G299" s="4">
        <v>0.56759434069632497</v>
      </c>
      <c r="H299" s="10">
        <v>28718</v>
      </c>
      <c r="I299" s="4">
        <v>0.34748623631193698</v>
      </c>
    </row>
    <row r="300" spans="1:9">
      <c r="A300" t="s">
        <v>82</v>
      </c>
      <c r="B300" t="s">
        <v>56</v>
      </c>
      <c r="C300" t="s">
        <v>57</v>
      </c>
      <c r="D300" t="s">
        <v>62</v>
      </c>
      <c r="E300" t="s">
        <v>60</v>
      </c>
      <c r="F300" s="8">
        <v>7040044</v>
      </c>
      <c r="G300" s="4">
        <v>5.4404767817361102E-2</v>
      </c>
      <c r="H300" s="10">
        <v>7515</v>
      </c>
      <c r="I300" s="4">
        <v>9.0931090810091403E-2</v>
      </c>
    </row>
    <row r="301" spans="1:9">
      <c r="A301" t="s">
        <v>82</v>
      </c>
      <c r="B301" t="s">
        <v>56</v>
      </c>
      <c r="C301" t="s">
        <v>57</v>
      </c>
      <c r="D301" t="s">
        <v>62</v>
      </c>
      <c r="E301" t="s">
        <v>61</v>
      </c>
      <c r="F301" s="8">
        <v>3417247</v>
      </c>
      <c r="G301" s="4">
        <v>2.6408147316333799E-2</v>
      </c>
      <c r="H301" s="10">
        <v>3529</v>
      </c>
      <c r="I301" s="4">
        <v>4.2700707846814699E-2</v>
      </c>
    </row>
    <row r="302" spans="1:9">
      <c r="A302" t="s">
        <v>82</v>
      </c>
      <c r="B302" t="s">
        <v>56</v>
      </c>
      <c r="C302" t="s">
        <v>57</v>
      </c>
      <c r="D302" t="s">
        <v>62</v>
      </c>
      <c r="E302" t="s">
        <v>62</v>
      </c>
      <c r="F302" s="8">
        <v>13488402</v>
      </c>
      <c r="G302" s="4">
        <v>0.10423704904501099</v>
      </c>
      <c r="H302" s="10">
        <v>550</v>
      </c>
      <c r="I302" s="4">
        <v>6.6549700526347599E-3</v>
      </c>
    </row>
    <row r="303" spans="1:9">
      <c r="A303" t="s">
        <v>82</v>
      </c>
      <c r="B303" t="s">
        <v>56</v>
      </c>
      <c r="C303" t="s">
        <v>69</v>
      </c>
      <c r="D303" t="s">
        <v>57</v>
      </c>
      <c r="E303" t="s">
        <v>57</v>
      </c>
      <c r="F303" s="8">
        <v>650460943</v>
      </c>
      <c r="G303" s="4">
        <v>1</v>
      </c>
      <c r="H303" s="10">
        <v>189429</v>
      </c>
      <c r="I303" s="4">
        <v>1</v>
      </c>
    </row>
    <row r="304" spans="1:9">
      <c r="A304" t="s">
        <v>82</v>
      </c>
      <c r="B304" t="s">
        <v>56</v>
      </c>
      <c r="C304" t="s">
        <v>69</v>
      </c>
      <c r="D304" t="s">
        <v>57</v>
      </c>
      <c r="E304" t="s">
        <v>58</v>
      </c>
      <c r="F304" s="8">
        <v>222109558</v>
      </c>
      <c r="G304" s="4">
        <v>0.34146486435920198</v>
      </c>
      <c r="H304" s="10">
        <v>90643</v>
      </c>
      <c r="I304" s="4">
        <v>0.47850645888433102</v>
      </c>
    </row>
    <row r="305" spans="1:9">
      <c r="A305" t="s">
        <v>82</v>
      </c>
      <c r="B305" t="s">
        <v>56</v>
      </c>
      <c r="C305" t="s">
        <v>69</v>
      </c>
      <c r="D305" t="s">
        <v>57</v>
      </c>
      <c r="E305" t="s">
        <v>59</v>
      </c>
      <c r="F305" s="8">
        <v>240509887</v>
      </c>
      <c r="G305" s="4">
        <v>0.36975300293223101</v>
      </c>
      <c r="H305" s="10">
        <v>63692</v>
      </c>
      <c r="I305" s="4">
        <v>0.33623151682160601</v>
      </c>
    </row>
    <row r="306" spans="1:9">
      <c r="A306" t="s">
        <v>82</v>
      </c>
      <c r="B306" t="s">
        <v>56</v>
      </c>
      <c r="C306" t="s">
        <v>69</v>
      </c>
      <c r="D306" t="s">
        <v>57</v>
      </c>
      <c r="E306" t="s">
        <v>62</v>
      </c>
      <c r="F306" s="8">
        <v>149035405</v>
      </c>
      <c r="G306" s="4">
        <v>0.22912275728078299</v>
      </c>
      <c r="H306" s="10">
        <v>26374</v>
      </c>
      <c r="I306" s="4">
        <v>0.13922894593752799</v>
      </c>
    </row>
    <row r="307" spans="1:9">
      <c r="A307" t="s">
        <v>82</v>
      </c>
      <c r="B307" t="s">
        <v>56</v>
      </c>
      <c r="C307" t="s">
        <v>69</v>
      </c>
      <c r="D307" t="s">
        <v>57</v>
      </c>
      <c r="E307" t="s">
        <v>63</v>
      </c>
      <c r="F307" s="8">
        <v>38806094</v>
      </c>
      <c r="G307" s="4">
        <v>5.9659375427784503E-2</v>
      </c>
      <c r="H307" s="10">
        <v>8720</v>
      </c>
      <c r="I307" s="4">
        <v>4.6033078356534599E-2</v>
      </c>
    </row>
    <row r="308" spans="1:9">
      <c r="A308" t="s">
        <v>82</v>
      </c>
      <c r="B308" t="s">
        <v>56</v>
      </c>
      <c r="C308" t="s">
        <v>69</v>
      </c>
      <c r="D308" t="s">
        <v>64</v>
      </c>
      <c r="E308" t="s">
        <v>57</v>
      </c>
      <c r="F308" s="8">
        <v>148285770</v>
      </c>
      <c r="G308" s="4">
        <v>1</v>
      </c>
      <c r="H308" s="10">
        <v>36627</v>
      </c>
      <c r="I308" s="4">
        <v>1</v>
      </c>
    </row>
    <row r="309" spans="1:9">
      <c r="A309" t="s">
        <v>82</v>
      </c>
      <c r="B309" t="s">
        <v>56</v>
      </c>
      <c r="C309" t="s">
        <v>69</v>
      </c>
      <c r="D309" t="s">
        <v>64</v>
      </c>
      <c r="E309" t="s">
        <v>58</v>
      </c>
      <c r="F309" s="8">
        <v>40366551</v>
      </c>
      <c r="G309" s="4">
        <v>0.272221339916838</v>
      </c>
      <c r="H309" s="10">
        <v>16799</v>
      </c>
      <c r="I309" s="4">
        <v>0.45865072214486602</v>
      </c>
    </row>
    <row r="310" spans="1:9">
      <c r="A310" t="s">
        <v>82</v>
      </c>
      <c r="B310" t="s">
        <v>56</v>
      </c>
      <c r="C310" t="s">
        <v>69</v>
      </c>
      <c r="D310" t="s">
        <v>64</v>
      </c>
      <c r="E310" t="s">
        <v>59</v>
      </c>
      <c r="F310" s="8">
        <v>53437754</v>
      </c>
      <c r="G310" s="4">
        <v>0.36037007462010701</v>
      </c>
      <c r="H310" s="10">
        <v>9983</v>
      </c>
      <c r="I310" s="4">
        <v>0.27255849509924401</v>
      </c>
    </row>
    <row r="311" spans="1:9">
      <c r="A311" t="s">
        <v>82</v>
      </c>
      <c r="B311" t="s">
        <v>56</v>
      </c>
      <c r="C311" t="s">
        <v>69</v>
      </c>
      <c r="D311" t="s">
        <v>64</v>
      </c>
      <c r="E311" t="s">
        <v>62</v>
      </c>
      <c r="F311" s="8">
        <v>41724963</v>
      </c>
      <c r="G311" s="4">
        <v>0.28138211104140298</v>
      </c>
      <c r="H311" s="10">
        <v>7161</v>
      </c>
      <c r="I311" s="4">
        <v>0.19551150790400501</v>
      </c>
    </row>
    <row r="312" spans="1:9">
      <c r="A312" t="s">
        <v>82</v>
      </c>
      <c r="B312" t="s">
        <v>56</v>
      </c>
      <c r="C312" t="s">
        <v>69</v>
      </c>
      <c r="D312" t="s">
        <v>64</v>
      </c>
      <c r="E312" t="s">
        <v>63</v>
      </c>
      <c r="F312" s="8">
        <v>12756502</v>
      </c>
      <c r="G312" s="4">
        <v>8.6026474421652205E-2</v>
      </c>
      <c r="H312" s="10">
        <v>2684</v>
      </c>
      <c r="I312" s="4">
        <v>7.3279274851885207E-2</v>
      </c>
    </row>
    <row r="313" spans="1:9">
      <c r="A313" t="s">
        <v>82</v>
      </c>
      <c r="B313" t="s">
        <v>56</v>
      </c>
      <c r="C313" t="s">
        <v>69</v>
      </c>
      <c r="D313" t="s">
        <v>65</v>
      </c>
      <c r="E313" t="s">
        <v>57</v>
      </c>
      <c r="F313" s="8">
        <v>94556738</v>
      </c>
      <c r="G313" s="4">
        <v>1</v>
      </c>
      <c r="H313" s="10">
        <v>30666</v>
      </c>
      <c r="I313" s="4">
        <v>1</v>
      </c>
    </row>
    <row r="314" spans="1:9">
      <c r="A314" t="s">
        <v>82</v>
      </c>
      <c r="B314" t="s">
        <v>56</v>
      </c>
      <c r="C314" t="s">
        <v>69</v>
      </c>
      <c r="D314" t="s">
        <v>65</v>
      </c>
      <c r="E314" t="s">
        <v>58</v>
      </c>
      <c r="F314" s="8">
        <v>43218722</v>
      </c>
      <c r="G314" s="4">
        <v>0.45706654563367799</v>
      </c>
      <c r="H314" s="10">
        <v>15652</v>
      </c>
      <c r="I314" s="4">
        <v>0.51040240005217496</v>
      </c>
    </row>
    <row r="315" spans="1:9">
      <c r="A315" t="s">
        <v>82</v>
      </c>
      <c r="B315" t="s">
        <v>56</v>
      </c>
      <c r="C315" t="s">
        <v>69</v>
      </c>
      <c r="D315" t="s">
        <v>65</v>
      </c>
      <c r="E315" t="s">
        <v>59</v>
      </c>
      <c r="F315" s="8">
        <v>41317809</v>
      </c>
      <c r="G315" s="4">
        <v>0.43696313390971098</v>
      </c>
      <c r="H315" s="10">
        <v>12829</v>
      </c>
      <c r="I315" s="4">
        <v>0.418346051001109</v>
      </c>
    </row>
    <row r="316" spans="1:9">
      <c r="A316" t="s">
        <v>82</v>
      </c>
      <c r="B316" t="s">
        <v>56</v>
      </c>
      <c r="C316" t="s">
        <v>69</v>
      </c>
      <c r="D316" t="s">
        <v>65</v>
      </c>
      <c r="E316" t="s">
        <v>62</v>
      </c>
      <c r="F316" s="8">
        <v>10020208</v>
      </c>
      <c r="G316" s="4">
        <v>0.105970320456612</v>
      </c>
      <c r="H316" s="10">
        <v>2185</v>
      </c>
      <c r="I316" s="4">
        <v>7.1251548946716203E-2</v>
      </c>
    </row>
    <row r="317" spans="1:9">
      <c r="A317" t="s">
        <v>82</v>
      </c>
      <c r="B317" t="s">
        <v>56</v>
      </c>
      <c r="C317" t="s">
        <v>69</v>
      </c>
      <c r="D317" t="s">
        <v>66</v>
      </c>
      <c r="E317" t="s">
        <v>57</v>
      </c>
      <c r="F317" s="8">
        <v>126224276</v>
      </c>
      <c r="G317" s="4">
        <v>1</v>
      </c>
      <c r="H317" s="10">
        <v>35311</v>
      </c>
      <c r="I317" s="4">
        <v>1</v>
      </c>
    </row>
    <row r="318" spans="1:9">
      <c r="A318" t="s">
        <v>82</v>
      </c>
      <c r="B318" t="s">
        <v>56</v>
      </c>
      <c r="C318" t="s">
        <v>69</v>
      </c>
      <c r="D318" t="s">
        <v>66</v>
      </c>
      <c r="E318" t="s">
        <v>58</v>
      </c>
      <c r="F318" s="8">
        <v>56754252</v>
      </c>
      <c r="G318" s="4">
        <v>0.44963024386846201</v>
      </c>
      <c r="H318" s="10">
        <v>24099</v>
      </c>
      <c r="I318" s="4">
        <v>0.682478547761321</v>
      </c>
    </row>
    <row r="319" spans="1:9">
      <c r="A319" t="s">
        <v>82</v>
      </c>
      <c r="B319" t="s">
        <v>56</v>
      </c>
      <c r="C319" t="s">
        <v>69</v>
      </c>
      <c r="D319" t="s">
        <v>66</v>
      </c>
      <c r="E319" t="s">
        <v>59</v>
      </c>
      <c r="F319" s="8">
        <v>30104926</v>
      </c>
      <c r="G319" s="4">
        <v>0.23850345554764801</v>
      </c>
      <c r="H319" s="10">
        <v>6127</v>
      </c>
      <c r="I319" s="4">
        <v>0.17351533516468001</v>
      </c>
    </row>
    <row r="320" spans="1:9">
      <c r="A320" t="s">
        <v>82</v>
      </c>
      <c r="B320" t="s">
        <v>56</v>
      </c>
      <c r="C320" t="s">
        <v>69</v>
      </c>
      <c r="D320" t="s">
        <v>66</v>
      </c>
      <c r="E320" t="s">
        <v>62</v>
      </c>
      <c r="F320" s="8">
        <v>18390690</v>
      </c>
      <c r="G320" s="4">
        <v>0.14569851840544501</v>
      </c>
      <c r="H320" s="10">
        <v>3383</v>
      </c>
      <c r="I320" s="4">
        <v>9.5805839540086701E-2</v>
      </c>
    </row>
    <row r="321" spans="1:9">
      <c r="A321" t="s">
        <v>82</v>
      </c>
      <c r="B321" t="s">
        <v>56</v>
      </c>
      <c r="C321" t="s">
        <v>69</v>
      </c>
      <c r="D321" t="s">
        <v>66</v>
      </c>
      <c r="E321" t="s">
        <v>63</v>
      </c>
      <c r="F321" s="8">
        <v>8278528</v>
      </c>
      <c r="G321" s="4">
        <v>6.5585862421583596E-2</v>
      </c>
      <c r="H321" s="10">
        <v>1250</v>
      </c>
      <c r="I321" s="4">
        <v>3.5399733794001902E-2</v>
      </c>
    </row>
    <row r="322" spans="1:9">
      <c r="A322" t="s">
        <v>82</v>
      </c>
      <c r="B322" t="s">
        <v>56</v>
      </c>
      <c r="C322" t="s">
        <v>69</v>
      </c>
      <c r="D322" t="s">
        <v>66</v>
      </c>
      <c r="E322" t="s">
        <v>70</v>
      </c>
      <c r="F322" s="8">
        <v>12695880</v>
      </c>
      <c r="G322" s="4">
        <v>0.100581919756862</v>
      </c>
      <c r="H322" s="10">
        <v>452</v>
      </c>
      <c r="I322" s="4">
        <v>1.28005437399111E-2</v>
      </c>
    </row>
    <row r="323" spans="1:9">
      <c r="A323" t="s">
        <v>82</v>
      </c>
      <c r="B323" t="s">
        <v>56</v>
      </c>
      <c r="C323" t="s">
        <v>69</v>
      </c>
      <c r="D323" t="s">
        <v>68</v>
      </c>
      <c r="E323" t="s">
        <v>57</v>
      </c>
      <c r="F323" s="8">
        <v>259814688</v>
      </c>
      <c r="G323" s="4">
        <v>1</v>
      </c>
      <c r="H323" s="10">
        <v>79792</v>
      </c>
      <c r="I323" s="4">
        <v>1</v>
      </c>
    </row>
    <row r="324" spans="1:9">
      <c r="A324" t="s">
        <v>82</v>
      </c>
      <c r="B324" t="s">
        <v>56</v>
      </c>
      <c r="C324" t="s">
        <v>69</v>
      </c>
      <c r="D324" t="s">
        <v>68</v>
      </c>
      <c r="E324" t="s">
        <v>59</v>
      </c>
      <c r="F324" s="8">
        <v>104860740</v>
      </c>
      <c r="G324" s="4">
        <v>0.40359819985692802</v>
      </c>
      <c r="H324" s="10">
        <v>31384</v>
      </c>
      <c r="I324" s="4">
        <v>0.39332263886103902</v>
      </c>
    </row>
    <row r="325" spans="1:9">
      <c r="A325" t="s">
        <v>82</v>
      </c>
      <c r="B325" t="s">
        <v>56</v>
      </c>
      <c r="C325" t="s">
        <v>69</v>
      </c>
      <c r="D325" t="s">
        <v>68</v>
      </c>
      <c r="E325" t="s">
        <v>58</v>
      </c>
      <c r="F325" s="8">
        <v>73881369</v>
      </c>
      <c r="G325" s="4">
        <v>0.284361789400154</v>
      </c>
      <c r="H325" s="10">
        <v>31048</v>
      </c>
      <c r="I325" s="4">
        <v>0.38911169039502702</v>
      </c>
    </row>
    <row r="326" spans="1:9">
      <c r="A326" t="s">
        <v>82</v>
      </c>
      <c r="B326" t="s">
        <v>56</v>
      </c>
      <c r="C326" t="s">
        <v>69</v>
      </c>
      <c r="D326" t="s">
        <v>68</v>
      </c>
      <c r="E326" t="s">
        <v>62</v>
      </c>
      <c r="F326" s="8">
        <v>67022851</v>
      </c>
      <c r="G326" s="4">
        <v>0.25796405835958602</v>
      </c>
      <c r="H326" s="10">
        <v>13165</v>
      </c>
      <c r="I326" s="4">
        <v>0.16499147784238999</v>
      </c>
    </row>
    <row r="327" spans="1:9">
      <c r="A327" t="s">
        <v>82</v>
      </c>
      <c r="B327" t="s">
        <v>56</v>
      </c>
      <c r="C327" t="s">
        <v>69</v>
      </c>
      <c r="D327" t="s">
        <v>68</v>
      </c>
      <c r="E327" t="s">
        <v>63</v>
      </c>
      <c r="F327" s="8">
        <v>14049727</v>
      </c>
      <c r="G327" s="4">
        <v>5.4075952383331002E-2</v>
      </c>
      <c r="H327" s="10">
        <v>4195</v>
      </c>
      <c r="I327" s="4">
        <v>5.2574192901543998E-2</v>
      </c>
    </row>
    <row r="328" spans="1:9">
      <c r="A328" t="s">
        <v>82</v>
      </c>
      <c r="B328" t="s">
        <v>56</v>
      </c>
      <c r="C328" t="s">
        <v>69</v>
      </c>
      <c r="D328" t="s">
        <v>62</v>
      </c>
      <c r="E328" t="s">
        <v>57</v>
      </c>
      <c r="F328" s="8">
        <v>21579471</v>
      </c>
      <c r="G328" s="4">
        <v>1</v>
      </c>
      <c r="H328" s="10">
        <v>7033</v>
      </c>
      <c r="I328" s="4">
        <v>1</v>
      </c>
    </row>
    <row r="329" spans="1:9">
      <c r="A329" t="s">
        <v>82</v>
      </c>
      <c r="B329" t="s">
        <v>56</v>
      </c>
      <c r="C329" t="s">
        <v>69</v>
      </c>
      <c r="D329" t="s">
        <v>62</v>
      </c>
      <c r="E329" t="s">
        <v>59</v>
      </c>
      <c r="F329" s="8">
        <v>10788658</v>
      </c>
      <c r="G329" s="4">
        <v>0.49995006874814901</v>
      </c>
      <c r="H329" s="10">
        <v>3369</v>
      </c>
      <c r="I329" s="4">
        <v>0.47902744205886499</v>
      </c>
    </row>
    <row r="330" spans="1:9">
      <c r="A330" t="s">
        <v>82</v>
      </c>
      <c r="B330" t="s">
        <v>56</v>
      </c>
      <c r="C330" t="s">
        <v>69</v>
      </c>
      <c r="D330" t="s">
        <v>62</v>
      </c>
      <c r="E330" t="s">
        <v>58</v>
      </c>
      <c r="F330" s="8">
        <v>7888663</v>
      </c>
      <c r="G330" s="4">
        <v>0.36556333605108998</v>
      </c>
      <c r="H330" s="10">
        <v>3045</v>
      </c>
      <c r="I330" s="4">
        <v>0.43295890800511899</v>
      </c>
    </row>
    <row r="331" spans="1:9">
      <c r="A331" t="s">
        <v>82</v>
      </c>
      <c r="B331" t="s">
        <v>56</v>
      </c>
      <c r="C331" t="s">
        <v>69</v>
      </c>
      <c r="D331" t="s">
        <v>62</v>
      </c>
      <c r="E331" t="s">
        <v>62</v>
      </c>
      <c r="F331" s="8">
        <v>2902150</v>
      </c>
      <c r="G331" s="4">
        <v>0.13448659520076001</v>
      </c>
      <c r="H331" s="10">
        <v>619</v>
      </c>
      <c r="I331" s="4">
        <v>8.8013649936015903E-2</v>
      </c>
    </row>
    <row r="332" spans="1:9">
      <c r="A332" t="s">
        <v>82</v>
      </c>
      <c r="B332" t="s">
        <v>56</v>
      </c>
      <c r="C332" t="s">
        <v>71</v>
      </c>
      <c r="D332" t="s">
        <v>57</v>
      </c>
      <c r="E332" t="s">
        <v>57</v>
      </c>
      <c r="F332" s="8">
        <v>150607257</v>
      </c>
      <c r="G332" s="4">
        <v>1</v>
      </c>
      <c r="H332" s="10">
        <v>105904</v>
      </c>
      <c r="I332" s="4">
        <v>1</v>
      </c>
    </row>
    <row r="333" spans="1:9">
      <c r="A333" t="s">
        <v>82</v>
      </c>
      <c r="B333" t="s">
        <v>56</v>
      </c>
      <c r="C333" t="s">
        <v>71</v>
      </c>
      <c r="D333" t="s">
        <v>57</v>
      </c>
      <c r="E333" t="s">
        <v>58</v>
      </c>
      <c r="F333" s="8">
        <v>106556176</v>
      </c>
      <c r="G333" s="4">
        <v>0.70751023543565505</v>
      </c>
      <c r="H333" s="10">
        <v>82165</v>
      </c>
      <c r="I333" s="4">
        <v>0.77584416074935802</v>
      </c>
    </row>
    <row r="334" spans="1:9">
      <c r="A334" t="s">
        <v>82</v>
      </c>
      <c r="B334" t="s">
        <v>56</v>
      </c>
      <c r="C334" t="s">
        <v>71</v>
      </c>
      <c r="D334" t="s">
        <v>57</v>
      </c>
      <c r="E334" t="s">
        <v>62</v>
      </c>
      <c r="F334" s="8">
        <v>20650058</v>
      </c>
      <c r="G334" s="4">
        <v>0.13711197291107199</v>
      </c>
      <c r="H334" s="10">
        <v>13112</v>
      </c>
      <c r="I334" s="4">
        <v>0.12381024323916</v>
      </c>
    </row>
    <row r="335" spans="1:9">
      <c r="A335" t="s">
        <v>82</v>
      </c>
      <c r="B335" t="s">
        <v>56</v>
      </c>
      <c r="C335" t="s">
        <v>71</v>
      </c>
      <c r="D335" t="s">
        <v>57</v>
      </c>
      <c r="E335" t="s">
        <v>59</v>
      </c>
      <c r="F335" s="8">
        <v>12225363</v>
      </c>
      <c r="G335" s="4">
        <v>8.1173796009392701E-2</v>
      </c>
      <c r="H335" s="10">
        <v>8261</v>
      </c>
      <c r="I335" s="4">
        <v>7.8004607946819807E-2</v>
      </c>
    </row>
    <row r="336" spans="1:9">
      <c r="A336" t="s">
        <v>82</v>
      </c>
      <c r="B336" t="s">
        <v>56</v>
      </c>
      <c r="C336" t="s">
        <v>71</v>
      </c>
      <c r="D336" t="s">
        <v>57</v>
      </c>
      <c r="E336" t="s">
        <v>72</v>
      </c>
      <c r="F336" s="8">
        <v>11175660</v>
      </c>
      <c r="G336" s="4">
        <v>7.4203995643880499E-2</v>
      </c>
      <c r="H336" s="10">
        <v>2366</v>
      </c>
      <c r="I336" s="4">
        <v>2.2340988064662299E-2</v>
      </c>
    </row>
    <row r="337" spans="1:9">
      <c r="A337" t="s">
        <v>82</v>
      </c>
      <c r="B337" t="s">
        <v>56</v>
      </c>
      <c r="C337" t="s">
        <v>71</v>
      </c>
      <c r="D337" t="s">
        <v>64</v>
      </c>
      <c r="E337" t="s">
        <v>57</v>
      </c>
      <c r="F337" s="8">
        <v>41358786</v>
      </c>
      <c r="G337" s="4">
        <v>1</v>
      </c>
      <c r="H337" s="10">
        <v>28187</v>
      </c>
      <c r="I337" s="4">
        <v>1</v>
      </c>
    </row>
    <row r="338" spans="1:9">
      <c r="A338" t="s">
        <v>82</v>
      </c>
      <c r="B338" t="s">
        <v>56</v>
      </c>
      <c r="C338" t="s">
        <v>71</v>
      </c>
      <c r="D338" t="s">
        <v>64</v>
      </c>
      <c r="E338" t="s">
        <v>58</v>
      </c>
      <c r="F338" s="8">
        <v>30143677</v>
      </c>
      <c r="G338" s="4">
        <v>0.72883369932570097</v>
      </c>
      <c r="H338" s="10">
        <v>22381</v>
      </c>
      <c r="I338" s="4">
        <v>0.79401851917550603</v>
      </c>
    </row>
    <row r="339" spans="1:9">
      <c r="A339" t="s">
        <v>82</v>
      </c>
      <c r="B339" t="s">
        <v>56</v>
      </c>
      <c r="C339" t="s">
        <v>71</v>
      </c>
      <c r="D339" t="s">
        <v>64</v>
      </c>
      <c r="E339" t="s">
        <v>59</v>
      </c>
      <c r="F339" s="8">
        <v>4673545</v>
      </c>
      <c r="G339" s="4">
        <v>0.11300005275783501</v>
      </c>
      <c r="H339" s="10">
        <v>3030</v>
      </c>
      <c r="I339" s="4">
        <v>0.107496363571859</v>
      </c>
    </row>
    <row r="340" spans="1:9">
      <c r="A340" t="s">
        <v>82</v>
      </c>
      <c r="B340" t="s">
        <v>56</v>
      </c>
      <c r="C340" t="s">
        <v>71</v>
      </c>
      <c r="D340" t="s">
        <v>64</v>
      </c>
      <c r="E340" t="s">
        <v>60</v>
      </c>
      <c r="F340" s="8">
        <v>3397099</v>
      </c>
      <c r="G340" s="4">
        <v>8.2137299677993394E-2</v>
      </c>
      <c r="H340" s="10">
        <v>2180</v>
      </c>
      <c r="I340" s="4">
        <v>7.7340618015397197E-2</v>
      </c>
    </row>
    <row r="341" spans="1:9">
      <c r="A341" t="s">
        <v>82</v>
      </c>
      <c r="B341" t="s">
        <v>56</v>
      </c>
      <c r="C341" t="s">
        <v>71</v>
      </c>
      <c r="D341" t="s">
        <v>64</v>
      </c>
      <c r="E341" t="s">
        <v>62</v>
      </c>
      <c r="F341" s="8">
        <v>742958</v>
      </c>
      <c r="G341" s="4">
        <v>1.7963728432454501E-2</v>
      </c>
      <c r="H341" s="10">
        <v>385</v>
      </c>
      <c r="I341" s="4">
        <v>1.36587788696917E-2</v>
      </c>
    </row>
    <row r="342" spans="1:9">
      <c r="A342" t="s">
        <v>82</v>
      </c>
      <c r="B342" t="s">
        <v>56</v>
      </c>
      <c r="C342" t="s">
        <v>71</v>
      </c>
      <c r="D342" t="s">
        <v>64</v>
      </c>
      <c r="E342" t="s">
        <v>72</v>
      </c>
      <c r="F342" s="8">
        <v>2401507</v>
      </c>
      <c r="G342" s="4">
        <v>5.8065219806016602E-2</v>
      </c>
      <c r="H342" s="10">
        <v>211</v>
      </c>
      <c r="I342" s="4">
        <v>7.4857203675453201E-3</v>
      </c>
    </row>
    <row r="343" spans="1:9">
      <c r="A343" t="s">
        <v>82</v>
      </c>
      <c r="B343" t="s">
        <v>56</v>
      </c>
      <c r="C343" t="s">
        <v>71</v>
      </c>
      <c r="D343" t="s">
        <v>68</v>
      </c>
      <c r="E343" t="s">
        <v>57</v>
      </c>
      <c r="F343" s="8">
        <v>109248471</v>
      </c>
      <c r="G343" s="4">
        <v>1</v>
      </c>
      <c r="H343" s="10">
        <v>77717</v>
      </c>
      <c r="I343" s="4">
        <v>1</v>
      </c>
    </row>
    <row r="344" spans="1:9">
      <c r="A344" t="s">
        <v>82</v>
      </c>
      <c r="B344" t="s">
        <v>56</v>
      </c>
      <c r="C344" t="s">
        <v>71</v>
      </c>
      <c r="D344" t="s">
        <v>68</v>
      </c>
      <c r="E344" t="s">
        <v>58</v>
      </c>
      <c r="F344" s="8">
        <v>76412499</v>
      </c>
      <c r="G344" s="4">
        <v>0.69943769607937001</v>
      </c>
      <c r="H344" s="10">
        <v>59784</v>
      </c>
      <c r="I344" s="4">
        <v>0.76925254448833602</v>
      </c>
    </row>
    <row r="345" spans="1:9">
      <c r="A345" t="s">
        <v>82</v>
      </c>
      <c r="B345" t="s">
        <v>56</v>
      </c>
      <c r="C345" t="s">
        <v>71</v>
      </c>
      <c r="D345" t="s">
        <v>68</v>
      </c>
      <c r="E345" t="s">
        <v>62</v>
      </c>
      <c r="F345" s="8">
        <v>16510001</v>
      </c>
      <c r="G345" s="4">
        <v>0.15112340698467999</v>
      </c>
      <c r="H345" s="10">
        <v>10547</v>
      </c>
      <c r="I345" s="4">
        <v>0.13571033364643501</v>
      </c>
    </row>
    <row r="346" spans="1:9">
      <c r="A346" t="s">
        <v>82</v>
      </c>
      <c r="B346" t="s">
        <v>56</v>
      </c>
      <c r="C346" t="s">
        <v>71</v>
      </c>
      <c r="D346" t="s">
        <v>68</v>
      </c>
      <c r="E346" t="s">
        <v>59</v>
      </c>
      <c r="F346" s="8">
        <v>7551818</v>
      </c>
      <c r="G346" s="4">
        <v>6.9125157406873E-2</v>
      </c>
      <c r="H346" s="10">
        <v>5231</v>
      </c>
      <c r="I346" s="4">
        <v>6.7308310922964104E-2</v>
      </c>
    </row>
    <row r="347" spans="1:9">
      <c r="A347" t="s">
        <v>82</v>
      </c>
      <c r="B347" t="s">
        <v>56</v>
      </c>
      <c r="C347" t="s">
        <v>71</v>
      </c>
      <c r="D347" t="s">
        <v>68</v>
      </c>
      <c r="E347" t="s">
        <v>72</v>
      </c>
      <c r="F347" s="8">
        <v>8774153</v>
      </c>
      <c r="G347" s="4">
        <v>8.0313739529077305E-2</v>
      </c>
      <c r="H347" s="10">
        <v>2155</v>
      </c>
      <c r="I347" s="4">
        <v>2.7728810942264901E-2</v>
      </c>
    </row>
    <row r="348" spans="1:9">
      <c r="A348" t="s">
        <v>82</v>
      </c>
      <c r="B348" t="s">
        <v>56</v>
      </c>
      <c r="C348" t="s">
        <v>73</v>
      </c>
      <c r="D348" t="s">
        <v>57</v>
      </c>
      <c r="E348" t="s">
        <v>57</v>
      </c>
      <c r="F348" s="8">
        <v>2377948731</v>
      </c>
      <c r="G348" s="4">
        <v>1</v>
      </c>
      <c r="H348" s="10">
        <v>16317</v>
      </c>
      <c r="I348" s="4">
        <v>1</v>
      </c>
    </row>
    <row r="349" spans="1:9">
      <c r="A349" t="s">
        <v>82</v>
      </c>
      <c r="B349" t="s">
        <v>56</v>
      </c>
      <c r="C349" t="s">
        <v>73</v>
      </c>
      <c r="D349" t="s">
        <v>57</v>
      </c>
      <c r="E349" t="s">
        <v>59</v>
      </c>
      <c r="F349" s="8">
        <v>968231089</v>
      </c>
      <c r="G349" s="4">
        <v>0.40717071642879699</v>
      </c>
      <c r="H349" s="10">
        <v>7936</v>
      </c>
      <c r="I349" s="4">
        <v>0.48636391493534398</v>
      </c>
    </row>
    <row r="350" spans="1:9">
      <c r="A350" t="s">
        <v>82</v>
      </c>
      <c r="B350" t="s">
        <v>56</v>
      </c>
      <c r="C350" t="s">
        <v>73</v>
      </c>
      <c r="D350" t="s">
        <v>57</v>
      </c>
      <c r="E350" t="s">
        <v>62</v>
      </c>
      <c r="F350" s="8">
        <v>1084265845</v>
      </c>
      <c r="G350" s="4">
        <v>0.45596687202163899</v>
      </c>
      <c r="H350" s="10">
        <v>4272</v>
      </c>
      <c r="I350" s="4">
        <v>0.26181283324140497</v>
      </c>
    </row>
    <row r="351" spans="1:9">
      <c r="A351" t="s">
        <v>82</v>
      </c>
      <c r="B351" t="s">
        <v>56</v>
      </c>
      <c r="C351" t="s">
        <v>73</v>
      </c>
      <c r="D351" t="s">
        <v>57</v>
      </c>
      <c r="E351" t="s">
        <v>58</v>
      </c>
      <c r="F351" s="8">
        <v>119514261</v>
      </c>
      <c r="G351" s="4">
        <v>5.0259393583959602E-2</v>
      </c>
      <c r="H351" s="10">
        <v>2238</v>
      </c>
      <c r="I351" s="4">
        <v>0.13715756572899401</v>
      </c>
    </row>
    <row r="352" spans="1:9">
      <c r="A352" t="s">
        <v>82</v>
      </c>
      <c r="B352" t="s">
        <v>56</v>
      </c>
      <c r="C352" t="s">
        <v>73</v>
      </c>
      <c r="D352" t="s">
        <v>57</v>
      </c>
      <c r="E352" t="s">
        <v>63</v>
      </c>
      <c r="F352" s="8">
        <v>205937537</v>
      </c>
      <c r="G352" s="4">
        <v>8.6603017965604406E-2</v>
      </c>
      <c r="H352" s="10">
        <v>1871</v>
      </c>
      <c r="I352" s="4">
        <v>0.11466568609425799</v>
      </c>
    </row>
    <row r="353" spans="1:9">
      <c r="A353" t="s">
        <v>82</v>
      </c>
      <c r="B353" t="s">
        <v>56</v>
      </c>
      <c r="C353" t="s">
        <v>73</v>
      </c>
      <c r="D353" t="s">
        <v>64</v>
      </c>
      <c r="E353" t="s">
        <v>57</v>
      </c>
      <c r="F353" s="8">
        <v>185083522</v>
      </c>
      <c r="G353" s="4">
        <v>1</v>
      </c>
      <c r="H353" s="10">
        <v>3886</v>
      </c>
      <c r="I353" s="4">
        <v>1</v>
      </c>
    </row>
    <row r="354" spans="1:9">
      <c r="A354" t="s">
        <v>82</v>
      </c>
      <c r="B354" t="s">
        <v>56</v>
      </c>
      <c r="C354" t="s">
        <v>73</v>
      </c>
      <c r="D354" t="s">
        <v>64</v>
      </c>
      <c r="E354" t="s">
        <v>59</v>
      </c>
      <c r="F354" s="8">
        <v>84971325</v>
      </c>
      <c r="G354" s="4">
        <v>0.45909719072668198</v>
      </c>
      <c r="H354" s="10">
        <v>1690</v>
      </c>
      <c r="I354" s="4">
        <v>0.43489449305198102</v>
      </c>
    </row>
    <row r="355" spans="1:9">
      <c r="A355" t="s">
        <v>82</v>
      </c>
      <c r="B355" t="s">
        <v>56</v>
      </c>
      <c r="C355" t="s">
        <v>73</v>
      </c>
      <c r="D355" t="s">
        <v>64</v>
      </c>
      <c r="E355" t="s">
        <v>62</v>
      </c>
      <c r="F355" s="8">
        <v>76170453</v>
      </c>
      <c r="G355" s="4">
        <v>0.41154637742413402</v>
      </c>
      <c r="H355" s="10">
        <v>1636</v>
      </c>
      <c r="I355" s="4">
        <v>0.42099845599588298</v>
      </c>
    </row>
    <row r="356" spans="1:9">
      <c r="A356" t="s">
        <v>82</v>
      </c>
      <c r="B356" t="s">
        <v>56</v>
      </c>
      <c r="C356" t="s">
        <v>73</v>
      </c>
      <c r="D356" t="s">
        <v>64</v>
      </c>
      <c r="E356" t="s">
        <v>58</v>
      </c>
      <c r="F356" s="8">
        <v>9619066</v>
      </c>
      <c r="G356" s="4">
        <v>5.1971487769721603E-2</v>
      </c>
      <c r="H356" s="10">
        <v>281</v>
      </c>
      <c r="I356" s="4">
        <v>7.2310859495625296E-2</v>
      </c>
    </row>
    <row r="357" spans="1:9">
      <c r="A357" t="s">
        <v>82</v>
      </c>
      <c r="B357" t="s">
        <v>56</v>
      </c>
      <c r="C357" t="s">
        <v>73</v>
      </c>
      <c r="D357" t="s">
        <v>64</v>
      </c>
      <c r="E357" t="s">
        <v>63</v>
      </c>
      <c r="F357" s="8">
        <v>14322678</v>
      </c>
      <c r="G357" s="4">
        <v>7.7384944079462697E-2</v>
      </c>
      <c r="H357" s="10">
        <v>279</v>
      </c>
      <c r="I357" s="4">
        <v>7.1796191456510505E-2</v>
      </c>
    </row>
    <row r="358" spans="1:9">
      <c r="A358" t="s">
        <v>82</v>
      </c>
      <c r="B358" t="s">
        <v>56</v>
      </c>
      <c r="C358" t="s">
        <v>73</v>
      </c>
      <c r="D358" t="s">
        <v>65</v>
      </c>
      <c r="E358" t="s">
        <v>57</v>
      </c>
      <c r="F358" s="8">
        <v>408038380</v>
      </c>
      <c r="G358" s="4">
        <v>1</v>
      </c>
      <c r="H358" s="10">
        <v>3570</v>
      </c>
      <c r="I358" s="4">
        <v>1</v>
      </c>
    </row>
    <row r="359" spans="1:9">
      <c r="A359" t="s">
        <v>82</v>
      </c>
      <c r="B359" t="s">
        <v>56</v>
      </c>
      <c r="C359" t="s">
        <v>73</v>
      </c>
      <c r="D359" t="s">
        <v>65</v>
      </c>
      <c r="E359" t="s">
        <v>59</v>
      </c>
      <c r="F359" s="8">
        <v>279602092</v>
      </c>
      <c r="G359" s="4">
        <v>0.68523478685704697</v>
      </c>
      <c r="H359" s="10">
        <v>1933</v>
      </c>
      <c r="I359" s="4">
        <v>0.54145658263305296</v>
      </c>
    </row>
    <row r="360" spans="1:9">
      <c r="A360" t="s">
        <v>82</v>
      </c>
      <c r="B360" t="s">
        <v>56</v>
      </c>
      <c r="C360" t="s">
        <v>73</v>
      </c>
      <c r="D360" t="s">
        <v>65</v>
      </c>
      <c r="E360" t="s">
        <v>58</v>
      </c>
      <c r="F360" s="8">
        <v>54480884</v>
      </c>
      <c r="G360" s="4">
        <v>0.133519017743368</v>
      </c>
      <c r="H360" s="10">
        <v>891</v>
      </c>
      <c r="I360" s="4">
        <v>0.249579831932773</v>
      </c>
    </row>
    <row r="361" spans="1:9">
      <c r="A361" t="s">
        <v>82</v>
      </c>
      <c r="B361" t="s">
        <v>56</v>
      </c>
      <c r="C361" t="s">
        <v>73</v>
      </c>
      <c r="D361" t="s">
        <v>65</v>
      </c>
      <c r="E361" t="s">
        <v>63</v>
      </c>
      <c r="F361" s="8">
        <v>44617514</v>
      </c>
      <c r="G361" s="4">
        <v>0.109346366474334</v>
      </c>
      <c r="H361" s="10">
        <v>435</v>
      </c>
      <c r="I361" s="4">
        <v>0.121848739495798</v>
      </c>
    </row>
    <row r="362" spans="1:9">
      <c r="A362" t="s">
        <v>82</v>
      </c>
      <c r="B362" t="s">
        <v>56</v>
      </c>
      <c r="C362" t="s">
        <v>73</v>
      </c>
      <c r="D362" t="s">
        <v>65</v>
      </c>
      <c r="E362" t="s">
        <v>62</v>
      </c>
      <c r="F362" s="8">
        <v>29337890</v>
      </c>
      <c r="G362" s="4">
        <v>7.1899828925250001E-2</v>
      </c>
      <c r="H362" s="10">
        <v>311</v>
      </c>
      <c r="I362" s="4">
        <v>8.7114845938375304E-2</v>
      </c>
    </row>
    <row r="363" spans="1:9">
      <c r="A363" t="s">
        <v>82</v>
      </c>
      <c r="B363" t="s">
        <v>56</v>
      </c>
      <c r="C363" t="s">
        <v>73</v>
      </c>
      <c r="D363" t="s">
        <v>66</v>
      </c>
      <c r="E363" t="s">
        <v>57</v>
      </c>
      <c r="F363" s="8">
        <v>300551547</v>
      </c>
      <c r="G363" s="4">
        <v>1</v>
      </c>
      <c r="H363" s="10">
        <v>1841</v>
      </c>
      <c r="I363" s="4">
        <v>1</v>
      </c>
    </row>
    <row r="364" spans="1:9">
      <c r="A364" t="s">
        <v>82</v>
      </c>
      <c r="B364" t="s">
        <v>56</v>
      </c>
      <c r="C364" t="s">
        <v>73</v>
      </c>
      <c r="D364" t="s">
        <v>66</v>
      </c>
      <c r="E364" t="s">
        <v>59</v>
      </c>
      <c r="F364" s="8">
        <v>121267217</v>
      </c>
      <c r="G364" s="4">
        <v>0.40348225856911002</v>
      </c>
      <c r="H364" s="10">
        <v>680</v>
      </c>
      <c r="I364" s="4">
        <v>0.36936447582835402</v>
      </c>
    </row>
    <row r="365" spans="1:9">
      <c r="A365" t="s">
        <v>82</v>
      </c>
      <c r="B365" t="s">
        <v>56</v>
      </c>
      <c r="C365" t="s">
        <v>73</v>
      </c>
      <c r="D365" t="s">
        <v>66</v>
      </c>
      <c r="E365" t="s">
        <v>58</v>
      </c>
      <c r="F365" s="8">
        <v>25269241</v>
      </c>
      <c r="G365" s="4">
        <v>8.4076230025194307E-2</v>
      </c>
      <c r="H365" s="10">
        <v>401</v>
      </c>
      <c r="I365" s="4">
        <v>0.217816404128191</v>
      </c>
    </row>
    <row r="366" spans="1:9">
      <c r="A366" t="s">
        <v>82</v>
      </c>
      <c r="B366" t="s">
        <v>56</v>
      </c>
      <c r="C366" t="s">
        <v>73</v>
      </c>
      <c r="D366" t="s">
        <v>66</v>
      </c>
      <c r="E366" t="s">
        <v>63</v>
      </c>
      <c r="F366" s="8">
        <v>54624296</v>
      </c>
      <c r="G366" s="4">
        <v>0.18174684690609799</v>
      </c>
      <c r="H366" s="10">
        <v>344</v>
      </c>
      <c r="I366" s="4">
        <v>0.18685497012493199</v>
      </c>
    </row>
    <row r="367" spans="1:9">
      <c r="A367" t="s">
        <v>82</v>
      </c>
      <c r="B367" t="s">
        <v>56</v>
      </c>
      <c r="C367" t="s">
        <v>73</v>
      </c>
      <c r="D367" t="s">
        <v>66</v>
      </c>
      <c r="E367" t="s">
        <v>67</v>
      </c>
      <c r="F367" s="8">
        <v>38803115</v>
      </c>
      <c r="G367" s="4">
        <v>0.12910635592236699</v>
      </c>
      <c r="H367" s="10">
        <v>157</v>
      </c>
      <c r="I367" s="4">
        <v>8.5279739272134697E-2</v>
      </c>
    </row>
    <row r="368" spans="1:9">
      <c r="A368" t="s">
        <v>82</v>
      </c>
      <c r="B368" t="s">
        <v>56</v>
      </c>
      <c r="C368" t="s">
        <v>73</v>
      </c>
      <c r="D368" t="s">
        <v>66</v>
      </c>
      <c r="E368" t="s">
        <v>60</v>
      </c>
      <c r="F368" s="8">
        <v>20902628</v>
      </c>
      <c r="G368" s="4">
        <v>6.9547564165424194E-2</v>
      </c>
      <c r="H368" s="10">
        <v>117</v>
      </c>
      <c r="I368" s="4">
        <v>6.3552417164584499E-2</v>
      </c>
    </row>
    <row r="369" spans="1:9">
      <c r="A369" t="s">
        <v>82</v>
      </c>
      <c r="B369" t="s">
        <v>56</v>
      </c>
      <c r="C369" t="s">
        <v>73</v>
      </c>
      <c r="D369" t="s">
        <v>66</v>
      </c>
      <c r="E369" t="s">
        <v>62</v>
      </c>
      <c r="F369" s="8">
        <v>24097786</v>
      </c>
      <c r="G369" s="4">
        <v>8.0178545878521107E-2</v>
      </c>
      <c r="H369" s="10">
        <v>94</v>
      </c>
      <c r="I369" s="4">
        <v>5.1059206952743103E-2</v>
      </c>
    </row>
    <row r="370" spans="1:9">
      <c r="A370" t="s">
        <v>82</v>
      </c>
      <c r="B370" t="s">
        <v>56</v>
      </c>
      <c r="C370" t="s">
        <v>73</v>
      </c>
      <c r="D370" t="s">
        <v>66</v>
      </c>
      <c r="E370" t="s">
        <v>72</v>
      </c>
      <c r="F370" s="8">
        <v>15587264</v>
      </c>
      <c r="G370" s="4">
        <v>5.1862198533285199E-2</v>
      </c>
      <c r="H370" s="10">
        <v>48</v>
      </c>
      <c r="I370" s="4">
        <v>2.60727865290603E-2</v>
      </c>
    </row>
    <row r="371" spans="1:9">
      <c r="A371" t="s">
        <v>82</v>
      </c>
      <c r="B371" t="s">
        <v>56</v>
      </c>
      <c r="C371" t="s">
        <v>73</v>
      </c>
      <c r="D371" t="s">
        <v>68</v>
      </c>
      <c r="E371" t="s">
        <v>57</v>
      </c>
      <c r="F371" s="8">
        <v>1420063128</v>
      </c>
      <c r="G371" s="4">
        <v>1</v>
      </c>
      <c r="H371" s="10">
        <v>6378</v>
      </c>
      <c r="I371" s="4">
        <v>1</v>
      </c>
    </row>
    <row r="372" spans="1:9">
      <c r="A372" t="s">
        <v>82</v>
      </c>
      <c r="B372" t="s">
        <v>56</v>
      </c>
      <c r="C372" t="s">
        <v>73</v>
      </c>
      <c r="D372" t="s">
        <v>68</v>
      </c>
      <c r="E372" t="s">
        <v>59</v>
      </c>
      <c r="F372" s="8">
        <v>435349015</v>
      </c>
      <c r="G372" s="4">
        <v>0.30657018436115602</v>
      </c>
      <c r="H372" s="10">
        <v>3226</v>
      </c>
      <c r="I372" s="4">
        <v>0.50580119159611203</v>
      </c>
    </row>
    <row r="373" spans="1:9">
      <c r="A373" t="s">
        <v>82</v>
      </c>
      <c r="B373" t="s">
        <v>56</v>
      </c>
      <c r="C373" t="s">
        <v>73</v>
      </c>
      <c r="D373" t="s">
        <v>68</v>
      </c>
      <c r="E373" t="s">
        <v>62</v>
      </c>
      <c r="F373" s="8">
        <v>778990225</v>
      </c>
      <c r="G373" s="4">
        <v>0.54856027864426404</v>
      </c>
      <c r="H373" s="10">
        <v>1774</v>
      </c>
      <c r="I373" s="4">
        <v>0.27814361868924398</v>
      </c>
    </row>
    <row r="374" spans="1:9">
      <c r="A374" t="s">
        <v>82</v>
      </c>
      <c r="B374" t="s">
        <v>56</v>
      </c>
      <c r="C374" t="s">
        <v>73</v>
      </c>
      <c r="D374" t="s">
        <v>68</v>
      </c>
      <c r="E374" t="s">
        <v>63</v>
      </c>
      <c r="F374" s="8">
        <v>87576692</v>
      </c>
      <c r="G374" s="4">
        <v>6.1670984962560703E-2</v>
      </c>
      <c r="H374" s="10">
        <v>748</v>
      </c>
      <c r="I374" s="4">
        <v>0.117278143618689</v>
      </c>
    </row>
    <row r="375" spans="1:9">
      <c r="A375" t="s">
        <v>82</v>
      </c>
      <c r="B375" t="s">
        <v>56</v>
      </c>
      <c r="C375" t="s">
        <v>73</v>
      </c>
      <c r="D375" t="s">
        <v>68</v>
      </c>
      <c r="E375" t="s">
        <v>58</v>
      </c>
      <c r="F375" s="8">
        <v>27166193</v>
      </c>
      <c r="G375" s="4">
        <v>1.9130271167735999E-2</v>
      </c>
      <c r="H375" s="10">
        <v>584</v>
      </c>
      <c r="I375" s="4">
        <v>9.1564753841329602E-2</v>
      </c>
    </row>
    <row r="376" spans="1:9">
      <c r="A376" t="s">
        <v>82</v>
      </c>
      <c r="B376" t="s">
        <v>56</v>
      </c>
      <c r="C376" t="s">
        <v>73</v>
      </c>
      <c r="D376" t="s">
        <v>68</v>
      </c>
      <c r="E376" t="s">
        <v>74</v>
      </c>
      <c r="F376" s="8">
        <v>90981003</v>
      </c>
      <c r="G376" s="4">
        <v>6.4068280864282803E-2</v>
      </c>
      <c r="H376" s="10">
        <v>46</v>
      </c>
      <c r="I376" s="4">
        <v>7.21229225462527E-3</v>
      </c>
    </row>
    <row r="377" spans="1:9">
      <c r="A377" t="s">
        <v>82</v>
      </c>
      <c r="B377" t="s">
        <v>56</v>
      </c>
      <c r="C377" t="s">
        <v>73</v>
      </c>
      <c r="D377" t="s">
        <v>62</v>
      </c>
      <c r="E377" t="s">
        <v>57</v>
      </c>
      <c r="F377" s="8">
        <v>64212154</v>
      </c>
      <c r="G377" s="4">
        <v>1</v>
      </c>
      <c r="H377" s="10">
        <v>642</v>
      </c>
      <c r="I377" s="4">
        <v>1</v>
      </c>
    </row>
    <row r="378" spans="1:9">
      <c r="A378" t="s">
        <v>82</v>
      </c>
      <c r="B378" t="s">
        <v>56</v>
      </c>
      <c r="C378" t="s">
        <v>73</v>
      </c>
      <c r="D378" t="s">
        <v>62</v>
      </c>
      <c r="E378" t="s">
        <v>59</v>
      </c>
      <c r="F378" s="8">
        <v>47041439</v>
      </c>
      <c r="G378" s="4">
        <v>0.73259400567352295</v>
      </c>
      <c r="H378" s="10">
        <v>407</v>
      </c>
      <c r="I378" s="4">
        <v>0.63395638629283502</v>
      </c>
    </row>
    <row r="379" spans="1:9">
      <c r="A379" t="s">
        <v>82</v>
      </c>
      <c r="B379" t="s">
        <v>56</v>
      </c>
      <c r="C379" t="s">
        <v>73</v>
      </c>
      <c r="D379" t="s">
        <v>62</v>
      </c>
      <c r="E379" t="s">
        <v>58</v>
      </c>
      <c r="F379" s="8">
        <v>2978878</v>
      </c>
      <c r="G379" s="4">
        <v>4.6391183125719999E-2</v>
      </c>
      <c r="H379" s="10">
        <v>81</v>
      </c>
      <c r="I379" s="4">
        <v>0.12616822429906499</v>
      </c>
    </row>
    <row r="380" spans="1:9">
      <c r="A380" t="s">
        <v>82</v>
      </c>
      <c r="B380" t="s">
        <v>56</v>
      </c>
      <c r="C380" t="s">
        <v>73</v>
      </c>
      <c r="D380" t="s">
        <v>62</v>
      </c>
      <c r="E380" t="s">
        <v>63</v>
      </c>
      <c r="F380" s="8">
        <v>4796357</v>
      </c>
      <c r="G380" s="4">
        <v>7.4695463967920206E-2</v>
      </c>
      <c r="H380" s="10">
        <v>65</v>
      </c>
      <c r="I380" s="4">
        <v>0.101246105919003</v>
      </c>
    </row>
    <row r="381" spans="1:9">
      <c r="A381" t="s">
        <v>82</v>
      </c>
      <c r="B381" t="s">
        <v>56</v>
      </c>
      <c r="C381" t="s">
        <v>73</v>
      </c>
      <c r="D381" t="s">
        <v>62</v>
      </c>
      <c r="E381" t="s">
        <v>72</v>
      </c>
      <c r="F381" s="8">
        <v>5359228</v>
      </c>
      <c r="G381" s="4">
        <v>8.3461274651644698E-2</v>
      </c>
      <c r="H381" s="10">
        <v>46</v>
      </c>
      <c r="I381" s="4">
        <v>7.1651090342679094E-2</v>
      </c>
    </row>
    <row r="382" spans="1:9">
      <c r="A382" t="s">
        <v>82</v>
      </c>
      <c r="B382" t="s">
        <v>56</v>
      </c>
      <c r="C382" t="s">
        <v>73</v>
      </c>
      <c r="D382" t="s">
        <v>62</v>
      </c>
      <c r="E382" t="s">
        <v>62</v>
      </c>
      <c r="F382" s="8">
        <v>4036252</v>
      </c>
      <c r="G382" s="4">
        <v>6.2858072581192095E-2</v>
      </c>
      <c r="H382" s="10">
        <v>43</v>
      </c>
      <c r="I382" s="4">
        <v>6.6978193146417397E-2</v>
      </c>
    </row>
    <row r="383" spans="1:9">
      <c r="A383" t="s">
        <v>82</v>
      </c>
      <c r="B383" t="s">
        <v>56</v>
      </c>
      <c r="C383" t="s">
        <v>75</v>
      </c>
      <c r="D383" t="s">
        <v>57</v>
      </c>
      <c r="E383" t="s">
        <v>57</v>
      </c>
      <c r="F383" s="8">
        <v>797141885</v>
      </c>
      <c r="G383" s="4">
        <v>1</v>
      </c>
      <c r="H383" s="10">
        <v>1309989</v>
      </c>
      <c r="I383" s="4">
        <v>1</v>
      </c>
    </row>
    <row r="384" spans="1:9">
      <c r="A384" t="s">
        <v>82</v>
      </c>
      <c r="B384" t="s">
        <v>56</v>
      </c>
      <c r="C384" t="s">
        <v>75</v>
      </c>
      <c r="D384" t="s">
        <v>57</v>
      </c>
      <c r="E384" t="s">
        <v>58</v>
      </c>
      <c r="F384" s="8">
        <v>511837847</v>
      </c>
      <c r="G384" s="4">
        <v>0.64209127179144998</v>
      </c>
      <c r="H384" s="10">
        <v>877410</v>
      </c>
      <c r="I384" s="4">
        <v>0.66978425009675702</v>
      </c>
    </row>
    <row r="385" spans="1:9">
      <c r="A385" t="s">
        <v>82</v>
      </c>
      <c r="B385" t="s">
        <v>56</v>
      </c>
      <c r="C385" t="s">
        <v>75</v>
      </c>
      <c r="D385" t="s">
        <v>57</v>
      </c>
      <c r="E385" t="s">
        <v>59</v>
      </c>
      <c r="F385" s="8">
        <v>157792691</v>
      </c>
      <c r="G385" s="4">
        <v>0.197948061353241</v>
      </c>
      <c r="H385" s="10">
        <v>242109</v>
      </c>
      <c r="I385" s="4">
        <v>0.18481758243771501</v>
      </c>
    </row>
    <row r="386" spans="1:9">
      <c r="A386" t="s">
        <v>82</v>
      </c>
      <c r="B386" t="s">
        <v>56</v>
      </c>
      <c r="C386" t="s">
        <v>75</v>
      </c>
      <c r="D386" t="s">
        <v>57</v>
      </c>
      <c r="E386" t="s">
        <v>60</v>
      </c>
      <c r="F386" s="8">
        <v>84528297</v>
      </c>
      <c r="G386" s="4">
        <v>0.10603921178253201</v>
      </c>
      <c r="H386" s="10">
        <v>123363</v>
      </c>
      <c r="I386" s="4">
        <v>9.4171019756654401E-2</v>
      </c>
    </row>
    <row r="387" spans="1:9">
      <c r="A387" t="s">
        <v>82</v>
      </c>
      <c r="B387" t="s">
        <v>56</v>
      </c>
      <c r="C387" t="s">
        <v>75</v>
      </c>
      <c r="D387" t="s">
        <v>57</v>
      </c>
      <c r="E387" t="s">
        <v>61</v>
      </c>
      <c r="F387" s="8">
        <v>40604582</v>
      </c>
      <c r="G387" s="4">
        <v>5.0937709934960301E-2</v>
      </c>
      <c r="H387" s="10">
        <v>63795</v>
      </c>
      <c r="I387" s="4">
        <v>4.86988822043544E-2</v>
      </c>
    </row>
    <row r="388" spans="1:9">
      <c r="A388" t="s">
        <v>82</v>
      </c>
      <c r="B388" t="s">
        <v>56</v>
      </c>
      <c r="C388" t="s">
        <v>75</v>
      </c>
      <c r="D388" t="s">
        <v>57</v>
      </c>
      <c r="E388" t="s">
        <v>62</v>
      </c>
      <c r="F388" s="8">
        <v>2378468</v>
      </c>
      <c r="G388" s="4">
        <v>2.9837451378174002E-3</v>
      </c>
      <c r="H388" s="10">
        <v>3312</v>
      </c>
      <c r="I388" s="4">
        <v>2.5282655045195E-3</v>
      </c>
    </row>
    <row r="389" spans="1:9">
      <c r="A389" t="s">
        <v>82</v>
      </c>
      <c r="B389" t="s">
        <v>56</v>
      </c>
      <c r="C389" t="s">
        <v>75</v>
      </c>
      <c r="D389" t="s">
        <v>64</v>
      </c>
      <c r="E389" t="s">
        <v>57</v>
      </c>
      <c r="F389" s="8">
        <v>102011008</v>
      </c>
      <c r="G389" s="4">
        <v>1</v>
      </c>
      <c r="H389" s="10">
        <v>145340</v>
      </c>
      <c r="I389" s="4">
        <v>1</v>
      </c>
    </row>
    <row r="390" spans="1:9">
      <c r="A390" t="s">
        <v>82</v>
      </c>
      <c r="B390" t="s">
        <v>56</v>
      </c>
      <c r="C390" t="s">
        <v>75</v>
      </c>
      <c r="D390" t="s">
        <v>64</v>
      </c>
      <c r="E390" t="s">
        <v>58</v>
      </c>
      <c r="F390" s="8">
        <v>70932295</v>
      </c>
      <c r="G390" s="4">
        <v>0.69533961472079597</v>
      </c>
      <c r="H390" s="10">
        <v>104217</v>
      </c>
      <c r="I390" s="4">
        <v>0.717056557038668</v>
      </c>
    </row>
    <row r="391" spans="1:9">
      <c r="A391" t="s">
        <v>82</v>
      </c>
      <c r="B391" t="s">
        <v>56</v>
      </c>
      <c r="C391" t="s">
        <v>75</v>
      </c>
      <c r="D391" t="s">
        <v>64</v>
      </c>
      <c r="E391" t="s">
        <v>60</v>
      </c>
      <c r="F391" s="8">
        <v>16912820</v>
      </c>
      <c r="G391" s="4">
        <v>0.165794068028423</v>
      </c>
      <c r="H391" s="10">
        <v>21960</v>
      </c>
      <c r="I391" s="4">
        <v>0.15109398651438</v>
      </c>
    </row>
    <row r="392" spans="1:9">
      <c r="A392" t="s">
        <v>82</v>
      </c>
      <c r="B392" t="s">
        <v>56</v>
      </c>
      <c r="C392" t="s">
        <v>75</v>
      </c>
      <c r="D392" t="s">
        <v>64</v>
      </c>
      <c r="E392" t="s">
        <v>61</v>
      </c>
      <c r="F392" s="8">
        <v>7250086</v>
      </c>
      <c r="G392" s="4">
        <v>7.1071604350777501E-2</v>
      </c>
      <c r="H392" s="10">
        <v>10041</v>
      </c>
      <c r="I392" s="4">
        <v>6.9086280445851106E-2</v>
      </c>
    </row>
    <row r="393" spans="1:9">
      <c r="A393" t="s">
        <v>82</v>
      </c>
      <c r="B393" t="s">
        <v>56</v>
      </c>
      <c r="C393" t="s">
        <v>75</v>
      </c>
      <c r="D393" t="s">
        <v>64</v>
      </c>
      <c r="E393" t="s">
        <v>59</v>
      </c>
      <c r="F393" s="8">
        <v>6224387</v>
      </c>
      <c r="G393" s="4">
        <v>6.1016816930188601E-2</v>
      </c>
      <c r="H393" s="10">
        <v>8282</v>
      </c>
      <c r="I393" s="4">
        <v>5.69836246043759E-2</v>
      </c>
    </row>
    <row r="394" spans="1:9">
      <c r="A394" t="s">
        <v>82</v>
      </c>
      <c r="B394" t="s">
        <v>56</v>
      </c>
      <c r="C394" t="s">
        <v>75</v>
      </c>
      <c r="D394" t="s">
        <v>64</v>
      </c>
      <c r="E394" t="s">
        <v>62</v>
      </c>
      <c r="F394" s="8">
        <v>691420</v>
      </c>
      <c r="G394" s="4">
        <v>6.7778959698153399E-3</v>
      </c>
      <c r="H394" s="10">
        <v>840</v>
      </c>
      <c r="I394" s="4">
        <v>5.7795513967249202E-3</v>
      </c>
    </row>
    <row r="395" spans="1:9">
      <c r="A395" t="s">
        <v>82</v>
      </c>
      <c r="B395" t="s">
        <v>56</v>
      </c>
      <c r="C395" t="s">
        <v>75</v>
      </c>
      <c r="D395" t="s">
        <v>65</v>
      </c>
      <c r="E395" t="s">
        <v>57</v>
      </c>
      <c r="F395" s="8">
        <v>243817009</v>
      </c>
      <c r="G395" s="4">
        <v>1</v>
      </c>
      <c r="H395" s="10">
        <v>407232</v>
      </c>
      <c r="I395" s="4">
        <v>1</v>
      </c>
    </row>
    <row r="396" spans="1:9">
      <c r="A396" t="s">
        <v>82</v>
      </c>
      <c r="B396" t="s">
        <v>56</v>
      </c>
      <c r="C396" t="s">
        <v>75</v>
      </c>
      <c r="D396" t="s">
        <v>65</v>
      </c>
      <c r="E396" t="s">
        <v>58</v>
      </c>
      <c r="F396" s="8">
        <v>123374737</v>
      </c>
      <c r="G396" s="4">
        <v>0.50601366054691599</v>
      </c>
      <c r="H396" s="10">
        <v>220149</v>
      </c>
      <c r="I396" s="4">
        <v>0.54059847949080597</v>
      </c>
    </row>
    <row r="397" spans="1:9">
      <c r="A397" t="s">
        <v>82</v>
      </c>
      <c r="B397" t="s">
        <v>56</v>
      </c>
      <c r="C397" t="s">
        <v>75</v>
      </c>
      <c r="D397" t="s">
        <v>65</v>
      </c>
      <c r="E397" t="s">
        <v>59</v>
      </c>
      <c r="F397" s="8">
        <v>92974739</v>
      </c>
      <c r="G397" s="4">
        <v>0.38132999593304301</v>
      </c>
      <c r="H397" s="10">
        <v>145219</v>
      </c>
      <c r="I397" s="4">
        <v>0.35660016894546598</v>
      </c>
    </row>
    <row r="398" spans="1:9">
      <c r="A398" t="s">
        <v>82</v>
      </c>
      <c r="B398" t="s">
        <v>56</v>
      </c>
      <c r="C398" t="s">
        <v>75</v>
      </c>
      <c r="D398" t="s">
        <v>65</v>
      </c>
      <c r="E398" t="s">
        <v>60</v>
      </c>
      <c r="F398" s="8">
        <v>18817742</v>
      </c>
      <c r="G398" s="4">
        <v>7.7179774078683094E-2</v>
      </c>
      <c r="H398" s="10">
        <v>28182</v>
      </c>
      <c r="I398" s="4">
        <v>6.9203795379537997E-2</v>
      </c>
    </row>
    <row r="399" spans="1:9">
      <c r="A399" t="s">
        <v>82</v>
      </c>
      <c r="B399" t="s">
        <v>56</v>
      </c>
      <c r="C399" t="s">
        <v>75</v>
      </c>
      <c r="D399" t="s">
        <v>65</v>
      </c>
      <c r="E399" t="s">
        <v>61</v>
      </c>
      <c r="F399" s="8">
        <v>8333238</v>
      </c>
      <c r="G399" s="4">
        <v>3.4178245249590698E-2</v>
      </c>
      <c r="H399" s="10">
        <v>13209</v>
      </c>
      <c r="I399" s="4">
        <v>3.2436056105610601E-2</v>
      </c>
    </row>
    <row r="400" spans="1:9">
      <c r="A400" t="s">
        <v>82</v>
      </c>
      <c r="B400" t="s">
        <v>56</v>
      </c>
      <c r="C400" t="s">
        <v>75</v>
      </c>
      <c r="D400" t="s">
        <v>65</v>
      </c>
      <c r="E400" t="s">
        <v>62</v>
      </c>
      <c r="F400" s="8">
        <v>316554</v>
      </c>
      <c r="G400" s="4">
        <v>1.2983241917673099E-3</v>
      </c>
      <c r="H400" s="10">
        <v>473</v>
      </c>
      <c r="I400" s="4">
        <v>1.16150007857929E-3</v>
      </c>
    </row>
    <row r="401" spans="1:9">
      <c r="A401" t="s">
        <v>82</v>
      </c>
      <c r="B401" t="s">
        <v>56</v>
      </c>
      <c r="C401" t="s">
        <v>75</v>
      </c>
      <c r="D401" t="s">
        <v>66</v>
      </c>
      <c r="E401" t="s">
        <v>57</v>
      </c>
      <c r="F401" s="8">
        <v>164854947</v>
      </c>
      <c r="G401" s="4">
        <v>1</v>
      </c>
      <c r="H401" s="10">
        <v>315889</v>
      </c>
      <c r="I401" s="4">
        <v>1</v>
      </c>
    </row>
    <row r="402" spans="1:9">
      <c r="A402" t="s">
        <v>82</v>
      </c>
      <c r="B402" t="s">
        <v>56</v>
      </c>
      <c r="C402" t="s">
        <v>75</v>
      </c>
      <c r="D402" t="s">
        <v>66</v>
      </c>
      <c r="E402" t="s">
        <v>58</v>
      </c>
      <c r="F402" s="8">
        <v>121724576</v>
      </c>
      <c r="G402" s="4">
        <v>0.73837381416282299</v>
      </c>
      <c r="H402" s="10">
        <v>245957</v>
      </c>
      <c r="I402" s="4">
        <v>0.77861843875538606</v>
      </c>
    </row>
    <row r="403" spans="1:9">
      <c r="A403" t="s">
        <v>82</v>
      </c>
      <c r="B403" t="s">
        <v>56</v>
      </c>
      <c r="C403" t="s">
        <v>75</v>
      </c>
      <c r="D403" t="s">
        <v>66</v>
      </c>
      <c r="E403" t="s">
        <v>60</v>
      </c>
      <c r="F403" s="8">
        <v>17734952</v>
      </c>
      <c r="G403" s="4">
        <v>0.107579131368135</v>
      </c>
      <c r="H403" s="10">
        <v>27931</v>
      </c>
      <c r="I403" s="4">
        <v>8.8420299535596394E-2</v>
      </c>
    </row>
    <row r="404" spans="1:9">
      <c r="A404" t="s">
        <v>82</v>
      </c>
      <c r="B404" t="s">
        <v>56</v>
      </c>
      <c r="C404" t="s">
        <v>75</v>
      </c>
      <c r="D404" t="s">
        <v>66</v>
      </c>
      <c r="E404" t="s">
        <v>59</v>
      </c>
      <c r="F404" s="8">
        <v>16272161</v>
      </c>
      <c r="G404" s="4">
        <v>9.8705930856900506E-2</v>
      </c>
      <c r="H404" s="10">
        <v>26015</v>
      </c>
      <c r="I404" s="4">
        <v>8.23548778210067E-2</v>
      </c>
    </row>
    <row r="405" spans="1:9">
      <c r="A405" t="s">
        <v>82</v>
      </c>
      <c r="B405" t="s">
        <v>56</v>
      </c>
      <c r="C405" t="s">
        <v>75</v>
      </c>
      <c r="D405" t="s">
        <v>66</v>
      </c>
      <c r="E405" t="s">
        <v>61</v>
      </c>
      <c r="F405" s="8">
        <v>8698764</v>
      </c>
      <c r="G405" s="4">
        <v>5.2766169037074803E-2</v>
      </c>
      <c r="H405" s="10">
        <v>15266</v>
      </c>
      <c r="I405" s="4">
        <v>4.8327102241610201E-2</v>
      </c>
    </row>
    <row r="406" spans="1:9">
      <c r="A406" t="s">
        <v>82</v>
      </c>
      <c r="B406" t="s">
        <v>56</v>
      </c>
      <c r="C406" t="s">
        <v>75</v>
      </c>
      <c r="D406" t="s">
        <v>66</v>
      </c>
      <c r="E406" t="s">
        <v>62</v>
      </c>
      <c r="F406" s="8">
        <v>424494</v>
      </c>
      <c r="G406" s="4">
        <v>2.5749545750665299E-3</v>
      </c>
      <c r="H406" s="10">
        <v>720</v>
      </c>
      <c r="I406" s="4">
        <v>2.2792816464011099E-3</v>
      </c>
    </row>
    <row r="407" spans="1:9">
      <c r="A407" t="s">
        <v>82</v>
      </c>
      <c r="B407" t="s">
        <v>56</v>
      </c>
      <c r="C407" t="s">
        <v>75</v>
      </c>
      <c r="D407" t="s">
        <v>68</v>
      </c>
      <c r="E407" t="s">
        <v>57</v>
      </c>
      <c r="F407" s="8">
        <v>242849317</v>
      </c>
      <c r="G407" s="4">
        <v>1</v>
      </c>
      <c r="H407" s="10">
        <v>366558</v>
      </c>
      <c r="I407" s="4">
        <v>1</v>
      </c>
    </row>
    <row r="408" spans="1:9">
      <c r="A408" t="s">
        <v>82</v>
      </c>
      <c r="B408" t="s">
        <v>56</v>
      </c>
      <c r="C408" t="s">
        <v>75</v>
      </c>
      <c r="D408" t="s">
        <v>68</v>
      </c>
      <c r="E408" t="s">
        <v>58</v>
      </c>
      <c r="F408" s="8">
        <v>174665649</v>
      </c>
      <c r="G408" s="4">
        <v>0.71923467100813099</v>
      </c>
      <c r="H408" s="10">
        <v>267880</v>
      </c>
      <c r="I408" s="4">
        <v>0.730798400253166</v>
      </c>
    </row>
    <row r="409" spans="1:9">
      <c r="A409" t="s">
        <v>82</v>
      </c>
      <c r="B409" t="s">
        <v>56</v>
      </c>
      <c r="C409" t="s">
        <v>75</v>
      </c>
      <c r="D409" t="s">
        <v>68</v>
      </c>
      <c r="E409" t="s">
        <v>60</v>
      </c>
      <c r="F409" s="8">
        <v>26395847</v>
      </c>
      <c r="G409" s="4">
        <v>0.108692282974012</v>
      </c>
      <c r="H409" s="10">
        <v>37999</v>
      </c>
      <c r="I409" s="4">
        <v>0.103664358709945</v>
      </c>
    </row>
    <row r="410" spans="1:9">
      <c r="A410" t="s">
        <v>82</v>
      </c>
      <c r="B410" t="s">
        <v>56</v>
      </c>
      <c r="C410" t="s">
        <v>75</v>
      </c>
      <c r="D410" t="s">
        <v>68</v>
      </c>
      <c r="E410" t="s">
        <v>59</v>
      </c>
      <c r="F410" s="8">
        <v>26704096</v>
      </c>
      <c r="G410" s="4">
        <v>0.109961584592737</v>
      </c>
      <c r="H410" s="10">
        <v>37651</v>
      </c>
      <c r="I410" s="4">
        <v>0.10271498644143599</v>
      </c>
    </row>
    <row r="411" spans="1:9">
      <c r="A411" t="s">
        <v>82</v>
      </c>
      <c r="B411" t="s">
        <v>56</v>
      </c>
      <c r="C411" t="s">
        <v>75</v>
      </c>
      <c r="D411" t="s">
        <v>68</v>
      </c>
      <c r="E411" t="s">
        <v>61</v>
      </c>
      <c r="F411" s="8">
        <v>14228738</v>
      </c>
      <c r="G411" s="4">
        <v>5.8590809143455803E-2</v>
      </c>
      <c r="H411" s="10">
        <v>21879</v>
      </c>
      <c r="I411" s="4">
        <v>5.9687689260635397E-2</v>
      </c>
    </row>
    <row r="412" spans="1:9">
      <c r="A412" t="s">
        <v>82</v>
      </c>
      <c r="B412" t="s">
        <v>56</v>
      </c>
      <c r="C412" t="s">
        <v>75</v>
      </c>
      <c r="D412" t="s">
        <v>68</v>
      </c>
      <c r="E412" t="s">
        <v>62</v>
      </c>
      <c r="F412" s="8">
        <v>854988</v>
      </c>
      <c r="G412" s="4">
        <v>3.5206522816640302E-3</v>
      </c>
      <c r="H412" s="10">
        <v>1149</v>
      </c>
      <c r="I412" s="4">
        <v>3.1345653348174101E-3</v>
      </c>
    </row>
    <row r="413" spans="1:9">
      <c r="A413" t="s">
        <v>82</v>
      </c>
      <c r="B413" t="s">
        <v>56</v>
      </c>
      <c r="C413" t="s">
        <v>75</v>
      </c>
      <c r="D413" t="s">
        <v>62</v>
      </c>
      <c r="E413" t="s">
        <v>57</v>
      </c>
      <c r="F413" s="8">
        <v>43609604</v>
      </c>
      <c r="G413" s="4">
        <v>1</v>
      </c>
      <c r="H413" s="10">
        <v>74970</v>
      </c>
      <c r="I413" s="4">
        <v>1</v>
      </c>
    </row>
    <row r="414" spans="1:9">
      <c r="A414" t="s">
        <v>82</v>
      </c>
      <c r="B414" t="s">
        <v>56</v>
      </c>
      <c r="C414" t="s">
        <v>75</v>
      </c>
      <c r="D414" t="s">
        <v>62</v>
      </c>
      <c r="E414" t="s">
        <v>58</v>
      </c>
      <c r="F414" s="8">
        <v>21140590</v>
      </c>
      <c r="G414" s="4">
        <v>0.48476913088068901</v>
      </c>
      <c r="H414" s="10">
        <v>39207</v>
      </c>
      <c r="I414" s="4">
        <v>0.52296918767506995</v>
      </c>
    </row>
    <row r="415" spans="1:9">
      <c r="A415" t="s">
        <v>82</v>
      </c>
      <c r="B415" t="s">
        <v>56</v>
      </c>
      <c r="C415" t="s">
        <v>75</v>
      </c>
      <c r="D415" t="s">
        <v>62</v>
      </c>
      <c r="E415" t="s">
        <v>59</v>
      </c>
      <c r="F415" s="8">
        <v>15617308</v>
      </c>
      <c r="G415" s="4">
        <v>0.35811625501129402</v>
      </c>
      <c r="H415" s="10">
        <v>24942</v>
      </c>
      <c r="I415" s="4">
        <v>0.33269307723089198</v>
      </c>
    </row>
    <row r="416" spans="1:9">
      <c r="A416" t="s">
        <v>82</v>
      </c>
      <c r="B416" t="s">
        <v>56</v>
      </c>
      <c r="C416" t="s">
        <v>75</v>
      </c>
      <c r="D416" t="s">
        <v>62</v>
      </c>
      <c r="E416" t="s">
        <v>60</v>
      </c>
      <c r="F416" s="8">
        <v>4666937</v>
      </c>
      <c r="G416" s="4">
        <v>0.107016261965038</v>
      </c>
      <c r="H416" s="10">
        <v>7291</v>
      </c>
      <c r="I416" s="4">
        <v>9.7252234227024101E-2</v>
      </c>
    </row>
    <row r="417" spans="1:9">
      <c r="A417" t="s">
        <v>82</v>
      </c>
      <c r="B417" t="s">
        <v>56</v>
      </c>
      <c r="C417" t="s">
        <v>75</v>
      </c>
      <c r="D417" t="s">
        <v>62</v>
      </c>
      <c r="E417" t="s">
        <v>61</v>
      </c>
      <c r="F417" s="8">
        <v>2093757</v>
      </c>
      <c r="G417" s="4">
        <v>4.8011364609696197E-2</v>
      </c>
      <c r="H417" s="10">
        <v>3400</v>
      </c>
      <c r="I417" s="4">
        <v>4.5351473922902501E-2</v>
      </c>
    </row>
    <row r="418" spans="1:9">
      <c r="A418" t="s">
        <v>82</v>
      </c>
      <c r="B418" t="s">
        <v>56</v>
      </c>
      <c r="C418" t="s">
        <v>75</v>
      </c>
      <c r="D418" t="s">
        <v>62</v>
      </c>
      <c r="E418" t="s">
        <v>62</v>
      </c>
      <c r="F418" s="8">
        <v>91013</v>
      </c>
      <c r="G418" s="4">
        <v>2.0869875332831301E-3</v>
      </c>
      <c r="H418" s="10">
        <v>130</v>
      </c>
      <c r="I418" s="4">
        <v>1.73402694411098E-3</v>
      </c>
    </row>
    <row r="419" spans="1:9">
      <c r="A419" t="s">
        <v>82</v>
      </c>
      <c r="B419" t="s">
        <v>76</v>
      </c>
      <c r="C419" t="s">
        <v>57</v>
      </c>
      <c r="D419" t="s">
        <v>57</v>
      </c>
      <c r="E419" t="s">
        <v>57</v>
      </c>
      <c r="F419" s="8">
        <v>33560313</v>
      </c>
      <c r="G419" s="4">
        <v>1</v>
      </c>
      <c r="H419" s="10">
        <v>1160673</v>
      </c>
      <c r="I419" s="4">
        <v>1</v>
      </c>
    </row>
    <row r="420" spans="1:9">
      <c r="A420" t="s">
        <v>82</v>
      </c>
      <c r="B420" t="s">
        <v>76</v>
      </c>
      <c r="C420" t="s">
        <v>57</v>
      </c>
      <c r="D420" t="s">
        <v>57</v>
      </c>
      <c r="E420" t="s">
        <v>58</v>
      </c>
      <c r="F420" s="8">
        <v>19066933</v>
      </c>
      <c r="G420" s="4">
        <v>0.56813930787832601</v>
      </c>
      <c r="H420" s="10">
        <v>758742</v>
      </c>
      <c r="I420" s="4">
        <v>0.65370866729905797</v>
      </c>
    </row>
    <row r="421" spans="1:9">
      <c r="A421" t="s">
        <v>82</v>
      </c>
      <c r="B421" t="s">
        <v>76</v>
      </c>
      <c r="C421" t="s">
        <v>57</v>
      </c>
      <c r="D421" t="s">
        <v>57</v>
      </c>
      <c r="E421" t="s">
        <v>59</v>
      </c>
      <c r="F421" s="8">
        <v>5781616</v>
      </c>
      <c r="G421" s="4">
        <v>0.172275389684238</v>
      </c>
      <c r="H421" s="10">
        <v>206827</v>
      </c>
      <c r="I421" s="4">
        <v>0.1781957536705</v>
      </c>
    </row>
    <row r="422" spans="1:9">
      <c r="A422" t="s">
        <v>82</v>
      </c>
      <c r="B422" t="s">
        <v>76</v>
      </c>
      <c r="C422" t="s">
        <v>57</v>
      </c>
      <c r="D422" t="s">
        <v>57</v>
      </c>
      <c r="E422" t="s">
        <v>60</v>
      </c>
      <c r="F422" s="8">
        <v>3311698</v>
      </c>
      <c r="G422" s="4">
        <v>9.8678996229862301E-2</v>
      </c>
      <c r="H422" s="10">
        <v>127406</v>
      </c>
      <c r="I422" s="4">
        <v>0.109769073632281</v>
      </c>
    </row>
    <row r="423" spans="1:9">
      <c r="A423" t="s">
        <v>82</v>
      </c>
      <c r="B423" t="s">
        <v>76</v>
      </c>
      <c r="C423" t="s">
        <v>57</v>
      </c>
      <c r="D423" t="s">
        <v>57</v>
      </c>
      <c r="E423" t="s">
        <v>61</v>
      </c>
      <c r="F423" s="8">
        <v>929861</v>
      </c>
      <c r="G423" s="4">
        <v>2.7707161134045401E-2</v>
      </c>
      <c r="H423" s="10">
        <v>52838</v>
      </c>
      <c r="I423" s="4">
        <v>4.5523588469793E-2</v>
      </c>
    </row>
    <row r="424" spans="1:9">
      <c r="A424" t="s">
        <v>82</v>
      </c>
      <c r="B424" t="s">
        <v>76</v>
      </c>
      <c r="C424" t="s">
        <v>57</v>
      </c>
      <c r="D424" t="s">
        <v>57</v>
      </c>
      <c r="E424" t="s">
        <v>62</v>
      </c>
      <c r="F424" s="8">
        <v>4470205</v>
      </c>
      <c r="G424" s="4">
        <v>0.13319914507352801</v>
      </c>
      <c r="H424" s="10">
        <v>14860</v>
      </c>
      <c r="I424" s="4">
        <v>1.28029169283683E-2</v>
      </c>
    </row>
    <row r="425" spans="1:9">
      <c r="A425" t="s">
        <v>82</v>
      </c>
      <c r="B425" t="s">
        <v>76</v>
      </c>
      <c r="C425" t="s">
        <v>57</v>
      </c>
      <c r="D425" t="s">
        <v>77</v>
      </c>
      <c r="E425" t="s">
        <v>57</v>
      </c>
      <c r="F425" s="8">
        <v>2286240</v>
      </c>
      <c r="G425" s="4">
        <v>1</v>
      </c>
      <c r="H425" s="10">
        <v>70840</v>
      </c>
      <c r="I425" s="4">
        <v>1</v>
      </c>
    </row>
    <row r="426" spans="1:9">
      <c r="A426" t="s">
        <v>82</v>
      </c>
      <c r="B426" t="s">
        <v>76</v>
      </c>
      <c r="C426" t="s">
        <v>57</v>
      </c>
      <c r="D426" t="s">
        <v>77</v>
      </c>
      <c r="E426" t="s">
        <v>58</v>
      </c>
      <c r="F426" s="8">
        <v>1692174</v>
      </c>
      <c r="G426" s="4">
        <v>0.74015588914549701</v>
      </c>
      <c r="H426" s="10">
        <v>64130</v>
      </c>
      <c r="I426" s="4">
        <v>0.90527950310559002</v>
      </c>
    </row>
    <row r="427" spans="1:9">
      <c r="A427" t="s">
        <v>82</v>
      </c>
      <c r="B427" t="s">
        <v>76</v>
      </c>
      <c r="C427" t="s">
        <v>57</v>
      </c>
      <c r="D427" t="s">
        <v>77</v>
      </c>
      <c r="E427" t="s">
        <v>60</v>
      </c>
      <c r="F427" s="8">
        <v>133867</v>
      </c>
      <c r="G427" s="4">
        <v>5.8553345230597E-2</v>
      </c>
      <c r="H427" s="10">
        <v>4003</v>
      </c>
      <c r="I427" s="4">
        <v>5.6507622811970602E-2</v>
      </c>
    </row>
    <row r="428" spans="1:9">
      <c r="A428" t="s">
        <v>82</v>
      </c>
      <c r="B428" t="s">
        <v>76</v>
      </c>
      <c r="C428" t="s">
        <v>57</v>
      </c>
      <c r="D428" t="s">
        <v>77</v>
      </c>
      <c r="E428" t="s">
        <v>61</v>
      </c>
      <c r="F428" s="8">
        <v>34098</v>
      </c>
      <c r="G428" s="4">
        <v>1.49144446777241E-2</v>
      </c>
      <c r="H428" s="10">
        <v>1659</v>
      </c>
      <c r="I428" s="4">
        <v>2.34189723320158E-2</v>
      </c>
    </row>
    <row r="429" spans="1:9">
      <c r="A429" t="s">
        <v>82</v>
      </c>
      <c r="B429" t="s">
        <v>76</v>
      </c>
      <c r="C429" t="s">
        <v>57</v>
      </c>
      <c r="D429" t="s">
        <v>77</v>
      </c>
      <c r="E429" t="s">
        <v>62</v>
      </c>
      <c r="F429" s="8">
        <v>426101</v>
      </c>
      <c r="G429" s="4">
        <v>0.18637632094618201</v>
      </c>
      <c r="H429" s="10">
        <v>1048</v>
      </c>
      <c r="I429" s="4">
        <v>1.4793901750423499E-2</v>
      </c>
    </row>
    <row r="430" spans="1:9">
      <c r="A430" t="s">
        <v>82</v>
      </c>
      <c r="B430" t="s">
        <v>76</v>
      </c>
      <c r="C430" t="s">
        <v>57</v>
      </c>
      <c r="D430" t="s">
        <v>78</v>
      </c>
      <c r="E430" t="s">
        <v>57</v>
      </c>
      <c r="F430" s="8">
        <v>16254291</v>
      </c>
      <c r="G430" s="4">
        <v>1</v>
      </c>
      <c r="H430" s="10">
        <v>548008</v>
      </c>
      <c r="I430" s="4">
        <v>1</v>
      </c>
    </row>
    <row r="431" spans="1:9">
      <c r="A431" t="s">
        <v>82</v>
      </c>
      <c r="B431" t="s">
        <v>76</v>
      </c>
      <c r="C431" t="s">
        <v>57</v>
      </c>
      <c r="D431" t="s">
        <v>78</v>
      </c>
      <c r="E431" t="s">
        <v>58</v>
      </c>
      <c r="F431" s="8">
        <v>9999471</v>
      </c>
      <c r="G431" s="4">
        <v>0.61518961362264302</v>
      </c>
      <c r="H431" s="10">
        <v>388205</v>
      </c>
      <c r="I431" s="4">
        <v>0.70839294316871304</v>
      </c>
    </row>
    <row r="432" spans="1:9">
      <c r="A432" t="s">
        <v>82</v>
      </c>
      <c r="B432" t="s">
        <v>76</v>
      </c>
      <c r="C432" t="s">
        <v>57</v>
      </c>
      <c r="D432" t="s">
        <v>78</v>
      </c>
      <c r="E432" t="s">
        <v>60</v>
      </c>
      <c r="F432" s="8">
        <v>1775585</v>
      </c>
      <c r="G432" s="4">
        <v>0.10923792369658</v>
      </c>
      <c r="H432" s="10">
        <v>71784</v>
      </c>
      <c r="I432" s="4">
        <v>0.13099078845564299</v>
      </c>
    </row>
    <row r="433" spans="1:9">
      <c r="A433" t="s">
        <v>82</v>
      </c>
      <c r="B433" t="s">
        <v>76</v>
      </c>
      <c r="C433" t="s">
        <v>57</v>
      </c>
      <c r="D433" t="s">
        <v>78</v>
      </c>
      <c r="E433" t="s">
        <v>59</v>
      </c>
      <c r="F433" s="8">
        <v>1801331</v>
      </c>
      <c r="G433" s="4">
        <v>0.110821874666819</v>
      </c>
      <c r="H433" s="10">
        <v>50500</v>
      </c>
      <c r="I433" s="4">
        <v>9.2151939387746198E-2</v>
      </c>
    </row>
    <row r="434" spans="1:9">
      <c r="A434" t="s">
        <v>82</v>
      </c>
      <c r="B434" t="s">
        <v>76</v>
      </c>
      <c r="C434" t="s">
        <v>57</v>
      </c>
      <c r="D434" t="s">
        <v>78</v>
      </c>
      <c r="E434" t="s">
        <v>61</v>
      </c>
      <c r="F434" s="8">
        <v>515609</v>
      </c>
      <c r="G434" s="4">
        <v>3.1721408211530099E-2</v>
      </c>
      <c r="H434" s="10">
        <v>29379</v>
      </c>
      <c r="I434" s="4">
        <v>5.3610531233120699E-2</v>
      </c>
    </row>
    <row r="435" spans="1:9">
      <c r="A435" t="s">
        <v>82</v>
      </c>
      <c r="B435" t="s">
        <v>76</v>
      </c>
      <c r="C435" t="s">
        <v>57</v>
      </c>
      <c r="D435" t="s">
        <v>78</v>
      </c>
      <c r="E435" t="s">
        <v>62</v>
      </c>
      <c r="F435" s="8">
        <v>2162295</v>
      </c>
      <c r="G435" s="4">
        <v>0.13302917980242901</v>
      </c>
      <c r="H435" s="10">
        <v>8140</v>
      </c>
      <c r="I435" s="4">
        <v>1.48537977547773E-2</v>
      </c>
    </row>
    <row r="436" spans="1:9">
      <c r="A436" t="s">
        <v>82</v>
      </c>
      <c r="B436" t="s">
        <v>76</v>
      </c>
      <c r="C436" t="s">
        <v>57</v>
      </c>
      <c r="D436" t="s">
        <v>79</v>
      </c>
      <c r="E436" t="s">
        <v>57</v>
      </c>
      <c r="F436" s="8">
        <v>15019782</v>
      </c>
      <c r="G436" s="4">
        <v>1</v>
      </c>
      <c r="H436" s="10">
        <v>541825</v>
      </c>
      <c r="I436" s="4">
        <v>1</v>
      </c>
    </row>
    <row r="437" spans="1:9">
      <c r="A437" t="s">
        <v>82</v>
      </c>
      <c r="B437" t="s">
        <v>76</v>
      </c>
      <c r="C437" t="s">
        <v>57</v>
      </c>
      <c r="D437" t="s">
        <v>79</v>
      </c>
      <c r="E437" t="s">
        <v>58</v>
      </c>
      <c r="F437" s="8">
        <v>7375288</v>
      </c>
      <c r="G437" s="4">
        <v>0.49103828537591299</v>
      </c>
      <c r="H437" s="10">
        <v>306407</v>
      </c>
      <c r="I437" s="4">
        <v>0.56550915886125597</v>
      </c>
    </row>
    <row r="438" spans="1:9">
      <c r="A438" t="s">
        <v>82</v>
      </c>
      <c r="B438" t="s">
        <v>76</v>
      </c>
      <c r="C438" t="s">
        <v>57</v>
      </c>
      <c r="D438" t="s">
        <v>79</v>
      </c>
      <c r="E438" t="s">
        <v>59</v>
      </c>
      <c r="F438" s="8">
        <v>3903784</v>
      </c>
      <c r="G438" s="4">
        <v>0.25990949802067698</v>
      </c>
      <c r="H438" s="10">
        <v>156081</v>
      </c>
      <c r="I438" s="4">
        <v>0.28806533474830398</v>
      </c>
    </row>
    <row r="439" spans="1:9">
      <c r="A439" t="s">
        <v>82</v>
      </c>
      <c r="B439" t="s">
        <v>76</v>
      </c>
      <c r="C439" t="s">
        <v>57</v>
      </c>
      <c r="D439" t="s">
        <v>79</v>
      </c>
      <c r="E439" t="s">
        <v>60</v>
      </c>
      <c r="F439" s="8">
        <v>1402246</v>
      </c>
      <c r="G439" s="4">
        <v>9.3359943573082499E-2</v>
      </c>
      <c r="H439" s="10">
        <v>51619</v>
      </c>
      <c r="I439" s="4">
        <v>9.5268767591011896E-2</v>
      </c>
    </row>
    <row r="440" spans="1:9">
      <c r="A440" t="s">
        <v>82</v>
      </c>
      <c r="B440" t="s">
        <v>76</v>
      </c>
      <c r="C440" t="s">
        <v>57</v>
      </c>
      <c r="D440" t="s">
        <v>79</v>
      </c>
      <c r="E440" t="s">
        <v>61</v>
      </c>
      <c r="F440" s="8">
        <v>380154</v>
      </c>
      <c r="G440" s="4">
        <v>2.5310220880702498E-2</v>
      </c>
      <c r="H440" s="10">
        <v>21800</v>
      </c>
      <c r="I440" s="4">
        <v>4.0234393023577703E-2</v>
      </c>
    </row>
    <row r="441" spans="1:9">
      <c r="A441" t="s">
        <v>82</v>
      </c>
      <c r="B441" t="s">
        <v>76</v>
      </c>
      <c r="C441" t="s">
        <v>57</v>
      </c>
      <c r="D441" t="s">
        <v>79</v>
      </c>
      <c r="E441" t="s">
        <v>62</v>
      </c>
      <c r="F441" s="8">
        <v>1958310</v>
      </c>
      <c r="G441" s="4">
        <v>0.13038205214962501</v>
      </c>
      <c r="H441" s="10">
        <v>5918</v>
      </c>
      <c r="I441" s="4">
        <v>1.0922345775850099E-2</v>
      </c>
    </row>
    <row r="442" spans="1:9">
      <c r="A442" t="s">
        <v>82</v>
      </c>
      <c r="B442" t="s">
        <v>76</v>
      </c>
      <c r="C442" t="s">
        <v>69</v>
      </c>
      <c r="D442" t="s">
        <v>57</v>
      </c>
      <c r="E442" t="s">
        <v>57</v>
      </c>
      <c r="F442" s="8">
        <v>9390044</v>
      </c>
      <c r="G442" s="4">
        <v>1</v>
      </c>
      <c r="H442" s="10">
        <v>90345</v>
      </c>
      <c r="I442" s="4">
        <v>1</v>
      </c>
    </row>
    <row r="443" spans="1:9">
      <c r="A443" t="s">
        <v>82</v>
      </c>
      <c r="B443" t="s">
        <v>76</v>
      </c>
      <c r="C443" t="s">
        <v>69</v>
      </c>
      <c r="D443" t="s">
        <v>57</v>
      </c>
      <c r="E443" t="s">
        <v>58</v>
      </c>
      <c r="F443" s="8">
        <v>5613205</v>
      </c>
      <c r="G443" s="4">
        <v>0.59778260889938295</v>
      </c>
      <c r="H443" s="10">
        <v>62299</v>
      </c>
      <c r="I443" s="4">
        <v>0.68956776800044295</v>
      </c>
    </row>
    <row r="444" spans="1:9">
      <c r="A444" t="s">
        <v>82</v>
      </c>
      <c r="B444" t="s">
        <v>76</v>
      </c>
      <c r="C444" t="s">
        <v>69</v>
      </c>
      <c r="D444" t="s">
        <v>57</v>
      </c>
      <c r="E444" t="s">
        <v>59</v>
      </c>
      <c r="F444" s="8">
        <v>1375539</v>
      </c>
      <c r="G444" s="4">
        <v>0.146489089933977</v>
      </c>
      <c r="H444" s="10">
        <v>14207</v>
      </c>
      <c r="I444" s="4">
        <v>0.15725275333444</v>
      </c>
    </row>
    <row r="445" spans="1:9">
      <c r="A445" t="s">
        <v>82</v>
      </c>
      <c r="B445" t="s">
        <v>76</v>
      </c>
      <c r="C445" t="s">
        <v>69</v>
      </c>
      <c r="D445" t="s">
        <v>57</v>
      </c>
      <c r="E445" t="s">
        <v>62</v>
      </c>
      <c r="F445" s="8">
        <v>1185210</v>
      </c>
      <c r="G445" s="4">
        <v>0.12621985583880099</v>
      </c>
      <c r="H445" s="10">
        <v>6206</v>
      </c>
      <c r="I445" s="4">
        <v>6.8692235320161596E-2</v>
      </c>
    </row>
    <row r="446" spans="1:9">
      <c r="A446" t="s">
        <v>82</v>
      </c>
      <c r="B446" t="s">
        <v>76</v>
      </c>
      <c r="C446" t="s">
        <v>69</v>
      </c>
      <c r="D446" t="s">
        <v>57</v>
      </c>
      <c r="E446" t="s">
        <v>60</v>
      </c>
      <c r="F446" s="8">
        <v>694624</v>
      </c>
      <c r="G446" s="4">
        <v>7.3974520247189507E-2</v>
      </c>
      <c r="H446" s="10">
        <v>4614</v>
      </c>
      <c r="I446" s="4">
        <v>5.1070894902872303E-2</v>
      </c>
    </row>
    <row r="447" spans="1:9">
      <c r="A447" t="s">
        <v>82</v>
      </c>
      <c r="B447" t="s">
        <v>76</v>
      </c>
      <c r="C447" t="s">
        <v>69</v>
      </c>
      <c r="D447" t="s">
        <v>57</v>
      </c>
      <c r="E447" t="s">
        <v>63</v>
      </c>
      <c r="F447" s="8">
        <v>521466</v>
      </c>
      <c r="G447" s="4">
        <v>5.55339250806492E-2</v>
      </c>
      <c r="H447" s="10">
        <v>3019</v>
      </c>
      <c r="I447" s="4">
        <v>3.3416348442083098E-2</v>
      </c>
    </row>
    <row r="448" spans="1:9">
      <c r="A448" t="s">
        <v>82</v>
      </c>
      <c r="B448" t="s">
        <v>76</v>
      </c>
      <c r="C448" t="s">
        <v>69</v>
      </c>
      <c r="D448" t="s">
        <v>77</v>
      </c>
      <c r="E448" t="s">
        <v>57</v>
      </c>
      <c r="F448" s="8">
        <v>667829</v>
      </c>
      <c r="G448" s="4">
        <v>1</v>
      </c>
      <c r="H448" s="10">
        <v>6769</v>
      </c>
      <c r="I448" s="4">
        <v>1</v>
      </c>
    </row>
    <row r="449" spans="1:9">
      <c r="A449" t="s">
        <v>82</v>
      </c>
      <c r="B449" t="s">
        <v>76</v>
      </c>
      <c r="C449" t="s">
        <v>69</v>
      </c>
      <c r="D449" t="s">
        <v>77</v>
      </c>
      <c r="E449" t="s">
        <v>58</v>
      </c>
      <c r="F449" s="8">
        <v>506403</v>
      </c>
      <c r="G449" s="4">
        <v>0.75828243457531797</v>
      </c>
      <c r="H449" s="10">
        <v>5778</v>
      </c>
      <c r="I449" s="4">
        <v>0.85359728172551297</v>
      </c>
    </row>
    <row r="450" spans="1:9">
      <c r="A450" t="s">
        <v>82</v>
      </c>
      <c r="B450" t="s">
        <v>76</v>
      </c>
      <c r="C450" t="s">
        <v>69</v>
      </c>
      <c r="D450" t="s">
        <v>77</v>
      </c>
      <c r="E450" t="s">
        <v>62</v>
      </c>
      <c r="F450" s="8">
        <v>61160</v>
      </c>
      <c r="G450" s="4">
        <v>9.1580329695176502E-2</v>
      </c>
      <c r="H450" s="10">
        <v>457</v>
      </c>
      <c r="I450" s="4">
        <v>6.7513665238587706E-2</v>
      </c>
    </row>
    <row r="451" spans="1:9">
      <c r="A451" t="s">
        <v>82</v>
      </c>
      <c r="B451" t="s">
        <v>76</v>
      </c>
      <c r="C451" t="s">
        <v>69</v>
      </c>
      <c r="D451" t="s">
        <v>77</v>
      </c>
      <c r="E451" t="s">
        <v>63</v>
      </c>
      <c r="F451" s="8">
        <v>47046</v>
      </c>
      <c r="G451" s="4">
        <v>7.0446177090243201E-2</v>
      </c>
      <c r="H451" s="10">
        <v>352</v>
      </c>
      <c r="I451" s="4">
        <v>5.2001772787708699E-2</v>
      </c>
    </row>
    <row r="452" spans="1:9">
      <c r="A452" t="s">
        <v>82</v>
      </c>
      <c r="B452" t="s">
        <v>76</v>
      </c>
      <c r="C452" t="s">
        <v>69</v>
      </c>
      <c r="D452" t="s">
        <v>77</v>
      </c>
      <c r="E452" t="s">
        <v>80</v>
      </c>
      <c r="F452" s="8">
        <v>53220</v>
      </c>
      <c r="G452" s="4">
        <v>7.9691058639262402E-2</v>
      </c>
      <c r="H452" s="10">
        <v>182</v>
      </c>
      <c r="I452" s="4">
        <v>2.6887280248190301E-2</v>
      </c>
    </row>
    <row r="453" spans="1:9">
      <c r="A453" t="s">
        <v>82</v>
      </c>
      <c r="B453" t="s">
        <v>76</v>
      </c>
      <c r="C453" t="s">
        <v>69</v>
      </c>
      <c r="D453" t="s">
        <v>78</v>
      </c>
      <c r="E453" t="s">
        <v>57</v>
      </c>
      <c r="F453" s="8">
        <v>4973516</v>
      </c>
      <c r="G453" s="4">
        <v>1</v>
      </c>
      <c r="H453" s="10">
        <v>47403</v>
      </c>
      <c r="I453" s="4">
        <v>1</v>
      </c>
    </row>
    <row r="454" spans="1:9">
      <c r="A454" t="s">
        <v>82</v>
      </c>
      <c r="B454" t="s">
        <v>76</v>
      </c>
      <c r="C454" t="s">
        <v>69</v>
      </c>
      <c r="D454" t="s">
        <v>78</v>
      </c>
      <c r="E454" t="s">
        <v>58</v>
      </c>
      <c r="F454" s="8">
        <v>3059848</v>
      </c>
      <c r="G454" s="4">
        <v>0.61522834147914696</v>
      </c>
      <c r="H454" s="10">
        <v>34576</v>
      </c>
      <c r="I454" s="4">
        <v>0.72940531190009095</v>
      </c>
    </row>
    <row r="455" spans="1:9">
      <c r="A455" t="s">
        <v>82</v>
      </c>
      <c r="B455" t="s">
        <v>76</v>
      </c>
      <c r="C455" t="s">
        <v>69</v>
      </c>
      <c r="D455" t="s">
        <v>78</v>
      </c>
      <c r="E455" t="s">
        <v>59</v>
      </c>
      <c r="F455" s="8">
        <v>526144</v>
      </c>
      <c r="G455" s="4">
        <v>0.10578914393760901</v>
      </c>
      <c r="H455" s="10">
        <v>4941</v>
      </c>
      <c r="I455" s="4">
        <v>0.10423390924625001</v>
      </c>
    </row>
    <row r="456" spans="1:9">
      <c r="A456" t="s">
        <v>82</v>
      </c>
      <c r="B456" t="s">
        <v>76</v>
      </c>
      <c r="C456" t="s">
        <v>69</v>
      </c>
      <c r="D456" t="s">
        <v>78</v>
      </c>
      <c r="E456" t="s">
        <v>62</v>
      </c>
      <c r="F456" s="8">
        <v>708258</v>
      </c>
      <c r="G456" s="4">
        <v>0.14240589554753599</v>
      </c>
      <c r="H456" s="10">
        <v>3496</v>
      </c>
      <c r="I456" s="4">
        <v>7.3750606501698193E-2</v>
      </c>
    </row>
    <row r="457" spans="1:9">
      <c r="A457" t="s">
        <v>82</v>
      </c>
      <c r="B457" t="s">
        <v>76</v>
      </c>
      <c r="C457" t="s">
        <v>69</v>
      </c>
      <c r="D457" t="s">
        <v>78</v>
      </c>
      <c r="E457" t="s">
        <v>60</v>
      </c>
      <c r="F457" s="8">
        <v>377831</v>
      </c>
      <c r="G457" s="4">
        <v>7.5968590429788499E-2</v>
      </c>
      <c r="H457" s="10">
        <v>2764</v>
      </c>
      <c r="I457" s="4">
        <v>5.8308545872624101E-2</v>
      </c>
    </row>
    <row r="458" spans="1:9">
      <c r="A458" t="s">
        <v>82</v>
      </c>
      <c r="B458" t="s">
        <v>76</v>
      </c>
      <c r="C458" t="s">
        <v>69</v>
      </c>
      <c r="D458" t="s">
        <v>78</v>
      </c>
      <c r="E458" t="s">
        <v>63</v>
      </c>
      <c r="F458" s="8">
        <v>301435</v>
      </c>
      <c r="G458" s="4">
        <v>6.0608028605919802E-2</v>
      </c>
      <c r="H458" s="10">
        <v>1626</v>
      </c>
      <c r="I458" s="4">
        <v>3.4301626479336801E-2</v>
      </c>
    </row>
    <row r="459" spans="1:9">
      <c r="A459" t="s">
        <v>82</v>
      </c>
      <c r="B459" t="s">
        <v>76</v>
      </c>
      <c r="C459" t="s">
        <v>69</v>
      </c>
      <c r="D459" t="s">
        <v>79</v>
      </c>
      <c r="E459" t="s">
        <v>57</v>
      </c>
      <c r="F459" s="8">
        <v>3748699</v>
      </c>
      <c r="G459" s="4">
        <v>1</v>
      </c>
      <c r="H459" s="10">
        <v>36173</v>
      </c>
      <c r="I459" s="4">
        <v>1</v>
      </c>
    </row>
    <row r="460" spans="1:9">
      <c r="A460" t="s">
        <v>82</v>
      </c>
      <c r="B460" t="s">
        <v>76</v>
      </c>
      <c r="C460" t="s">
        <v>69</v>
      </c>
      <c r="D460" t="s">
        <v>79</v>
      </c>
      <c r="E460" t="s">
        <v>58</v>
      </c>
      <c r="F460" s="8">
        <v>2046954</v>
      </c>
      <c r="G460" s="4">
        <v>0.54604384080983803</v>
      </c>
      <c r="H460" s="10">
        <v>21945</v>
      </c>
      <c r="I460" s="4">
        <v>0.60666795676333196</v>
      </c>
    </row>
    <row r="461" spans="1:9">
      <c r="A461" t="s">
        <v>82</v>
      </c>
      <c r="B461" t="s">
        <v>76</v>
      </c>
      <c r="C461" t="s">
        <v>69</v>
      </c>
      <c r="D461" t="s">
        <v>79</v>
      </c>
      <c r="E461" t="s">
        <v>59</v>
      </c>
      <c r="F461" s="8">
        <v>831292</v>
      </c>
      <c r="G461" s="4">
        <v>0.22175480079889001</v>
      </c>
      <c r="H461" s="10">
        <v>9142</v>
      </c>
      <c r="I461" s="4">
        <v>0.252729936693114</v>
      </c>
    </row>
    <row r="462" spans="1:9">
      <c r="A462" t="s">
        <v>82</v>
      </c>
      <c r="B462" t="s">
        <v>76</v>
      </c>
      <c r="C462" t="s">
        <v>69</v>
      </c>
      <c r="D462" t="s">
        <v>79</v>
      </c>
      <c r="E462" t="s">
        <v>62</v>
      </c>
      <c r="F462" s="8">
        <v>566502</v>
      </c>
      <c r="G462" s="4">
        <v>0.15111962843642601</v>
      </c>
      <c r="H462" s="10">
        <v>3327</v>
      </c>
      <c r="I462" s="4">
        <v>9.1974677245459296E-2</v>
      </c>
    </row>
    <row r="463" spans="1:9">
      <c r="A463" t="s">
        <v>82</v>
      </c>
      <c r="B463" t="s">
        <v>76</v>
      </c>
      <c r="C463" t="s">
        <v>69</v>
      </c>
      <c r="D463" t="s">
        <v>79</v>
      </c>
      <c r="E463" t="s">
        <v>60</v>
      </c>
      <c r="F463" s="8">
        <v>303951</v>
      </c>
      <c r="G463" s="4">
        <v>8.1081729954845694E-2</v>
      </c>
      <c r="H463" s="10">
        <v>1759</v>
      </c>
      <c r="I463" s="4">
        <v>4.8627429298095298E-2</v>
      </c>
    </row>
    <row r="464" spans="1:9">
      <c r="A464" t="s">
        <v>82</v>
      </c>
      <c r="B464" t="s">
        <v>76</v>
      </c>
      <c r="C464" t="s">
        <v>71</v>
      </c>
      <c r="D464" t="s">
        <v>57</v>
      </c>
      <c r="E464" t="s">
        <v>58</v>
      </c>
      <c r="F464" s="8">
        <v>5</v>
      </c>
      <c r="G464" s="4">
        <v>1</v>
      </c>
      <c r="H464" s="10">
        <v>6</v>
      </c>
      <c r="I464" s="4">
        <v>1</v>
      </c>
    </row>
    <row r="465" spans="1:9">
      <c r="A465" t="s">
        <v>82</v>
      </c>
      <c r="B465" t="s">
        <v>76</v>
      </c>
      <c r="C465" t="s">
        <v>71</v>
      </c>
      <c r="D465" t="s">
        <v>57</v>
      </c>
      <c r="E465" t="s">
        <v>57</v>
      </c>
      <c r="F465" s="8">
        <v>5</v>
      </c>
      <c r="G465" s="4">
        <v>1</v>
      </c>
      <c r="H465" s="10">
        <v>6</v>
      </c>
      <c r="I465" s="4">
        <v>1</v>
      </c>
    </row>
    <row r="466" spans="1:9">
      <c r="A466" t="s">
        <v>82</v>
      </c>
      <c r="B466" t="s">
        <v>76</v>
      </c>
      <c r="C466" t="s">
        <v>71</v>
      </c>
      <c r="D466" t="s">
        <v>77</v>
      </c>
      <c r="E466" t="s">
        <v>57</v>
      </c>
      <c r="F466" s="8">
        <v>5</v>
      </c>
      <c r="G466" s="4">
        <v>1</v>
      </c>
      <c r="H466" s="10">
        <v>6</v>
      </c>
      <c r="I466" s="4">
        <v>1</v>
      </c>
    </row>
    <row r="467" spans="1:9">
      <c r="A467" t="s">
        <v>82</v>
      </c>
      <c r="B467" t="s">
        <v>76</v>
      </c>
      <c r="C467" t="s">
        <v>71</v>
      </c>
      <c r="D467" t="s">
        <v>77</v>
      </c>
      <c r="E467" t="s">
        <v>58</v>
      </c>
      <c r="F467" s="8">
        <v>5</v>
      </c>
      <c r="G467" s="4">
        <v>1</v>
      </c>
      <c r="H467" s="10">
        <v>6</v>
      </c>
      <c r="I467" s="4">
        <v>1</v>
      </c>
    </row>
    <row r="468" spans="1:9">
      <c r="A468" t="s">
        <v>82</v>
      </c>
      <c r="B468" t="s">
        <v>76</v>
      </c>
      <c r="C468" t="s">
        <v>73</v>
      </c>
      <c r="D468" t="s">
        <v>57</v>
      </c>
      <c r="E468" t="s">
        <v>57</v>
      </c>
      <c r="F468" s="8">
        <v>7400249</v>
      </c>
      <c r="G468" s="4">
        <v>1</v>
      </c>
      <c r="H468" s="10">
        <v>2562</v>
      </c>
      <c r="I468" s="4">
        <v>1</v>
      </c>
    </row>
    <row r="469" spans="1:9">
      <c r="A469" t="s">
        <v>82</v>
      </c>
      <c r="B469" t="s">
        <v>76</v>
      </c>
      <c r="C469" t="s">
        <v>73</v>
      </c>
      <c r="D469" t="s">
        <v>57</v>
      </c>
      <c r="E469" t="s">
        <v>58</v>
      </c>
      <c r="F469" s="8">
        <v>2106506</v>
      </c>
      <c r="G469" s="4">
        <v>0.28465339477090601</v>
      </c>
      <c r="H469" s="10">
        <v>1035</v>
      </c>
      <c r="I469" s="4">
        <v>0.40398126463700201</v>
      </c>
    </row>
    <row r="470" spans="1:9">
      <c r="A470" t="s">
        <v>82</v>
      </c>
      <c r="B470" t="s">
        <v>76</v>
      </c>
      <c r="C470" t="s">
        <v>73</v>
      </c>
      <c r="D470" t="s">
        <v>57</v>
      </c>
      <c r="E470" t="s">
        <v>59</v>
      </c>
      <c r="F470" s="8">
        <v>1609915</v>
      </c>
      <c r="G470" s="4">
        <v>0.217548760859263</v>
      </c>
      <c r="H470" s="10">
        <v>503</v>
      </c>
      <c r="I470" s="4">
        <v>0.19633099141295901</v>
      </c>
    </row>
    <row r="471" spans="1:9">
      <c r="A471" t="s">
        <v>82</v>
      </c>
      <c r="B471" t="s">
        <v>76</v>
      </c>
      <c r="C471" t="s">
        <v>73</v>
      </c>
      <c r="D471" t="s">
        <v>57</v>
      </c>
      <c r="E471" t="s">
        <v>60</v>
      </c>
      <c r="F471" s="8">
        <v>813604</v>
      </c>
      <c r="G471" s="4">
        <v>0.109942787060273</v>
      </c>
      <c r="H471" s="10">
        <v>280</v>
      </c>
      <c r="I471" s="4">
        <v>0.109289617486339</v>
      </c>
    </row>
    <row r="472" spans="1:9">
      <c r="A472" t="s">
        <v>82</v>
      </c>
      <c r="B472" t="s">
        <v>76</v>
      </c>
      <c r="C472" t="s">
        <v>73</v>
      </c>
      <c r="D472" t="s">
        <v>57</v>
      </c>
      <c r="E472" t="s">
        <v>63</v>
      </c>
      <c r="F472" s="8">
        <v>507688</v>
      </c>
      <c r="G472" s="4">
        <v>6.8604178048603498E-2</v>
      </c>
      <c r="H472" s="10">
        <v>234</v>
      </c>
      <c r="I472" s="4">
        <v>9.1334894613583101E-2</v>
      </c>
    </row>
    <row r="473" spans="1:9">
      <c r="A473" t="s">
        <v>82</v>
      </c>
      <c r="B473" t="s">
        <v>76</v>
      </c>
      <c r="C473" t="s">
        <v>73</v>
      </c>
      <c r="D473" t="s">
        <v>57</v>
      </c>
      <c r="E473" t="s">
        <v>62</v>
      </c>
      <c r="F473" s="8">
        <v>1680052</v>
      </c>
      <c r="G473" s="4">
        <v>0.227026414921984</v>
      </c>
      <c r="H473" s="10">
        <v>217</v>
      </c>
      <c r="I473" s="4">
        <v>8.4699453551912607E-2</v>
      </c>
    </row>
    <row r="474" spans="1:9">
      <c r="A474" t="s">
        <v>82</v>
      </c>
      <c r="B474" t="s">
        <v>76</v>
      </c>
      <c r="C474" t="s">
        <v>73</v>
      </c>
      <c r="D474" t="s">
        <v>57</v>
      </c>
      <c r="E474" t="s">
        <v>80</v>
      </c>
      <c r="F474" s="8">
        <v>364203</v>
      </c>
      <c r="G474" s="4">
        <v>4.9214965604535699E-2</v>
      </c>
      <c r="H474" s="10">
        <v>151</v>
      </c>
      <c r="I474" s="4">
        <v>5.8938329430132698E-2</v>
      </c>
    </row>
    <row r="475" spans="1:9">
      <c r="A475" t="s">
        <v>82</v>
      </c>
      <c r="B475" t="s">
        <v>76</v>
      </c>
      <c r="C475" t="s">
        <v>73</v>
      </c>
      <c r="D475" t="s">
        <v>57</v>
      </c>
      <c r="E475" t="s">
        <v>81</v>
      </c>
      <c r="F475" s="8">
        <v>318281</v>
      </c>
      <c r="G475" s="4">
        <v>4.30094987344345E-2</v>
      </c>
      <c r="H475" s="10">
        <v>142</v>
      </c>
      <c r="I475" s="4">
        <v>5.5425448868071797E-2</v>
      </c>
    </row>
    <row r="476" spans="1:9">
      <c r="A476" t="s">
        <v>82</v>
      </c>
      <c r="B476" t="s">
        <v>76</v>
      </c>
      <c r="C476" t="s">
        <v>73</v>
      </c>
      <c r="D476" t="s">
        <v>77</v>
      </c>
      <c r="E476" t="s">
        <v>57</v>
      </c>
      <c r="F476" s="8">
        <v>428388</v>
      </c>
      <c r="G476" s="4">
        <v>1</v>
      </c>
      <c r="H476" s="10">
        <v>179</v>
      </c>
      <c r="I476" s="4">
        <v>1</v>
      </c>
    </row>
    <row r="477" spans="1:9">
      <c r="A477" t="s">
        <v>82</v>
      </c>
      <c r="B477" t="s">
        <v>76</v>
      </c>
      <c r="C477" t="s">
        <v>73</v>
      </c>
      <c r="D477" t="s">
        <v>77</v>
      </c>
      <c r="E477" t="s">
        <v>58</v>
      </c>
      <c r="F477" s="8">
        <v>108402</v>
      </c>
      <c r="G477" s="4">
        <v>0.253046303818034</v>
      </c>
      <c r="H477" s="10">
        <v>78</v>
      </c>
      <c r="I477" s="4">
        <v>0.43575418994413401</v>
      </c>
    </row>
    <row r="478" spans="1:9">
      <c r="A478" t="s">
        <v>82</v>
      </c>
      <c r="B478" t="s">
        <v>76</v>
      </c>
      <c r="C478" t="s">
        <v>73</v>
      </c>
      <c r="D478" t="s">
        <v>77</v>
      </c>
      <c r="E478" t="s">
        <v>59</v>
      </c>
      <c r="F478" s="8">
        <v>56360</v>
      </c>
      <c r="G478" s="4">
        <v>0.131562975620232</v>
      </c>
      <c r="H478" s="10">
        <v>25</v>
      </c>
      <c r="I478" s="4">
        <v>0.13966480446927401</v>
      </c>
    </row>
    <row r="479" spans="1:9">
      <c r="A479" t="s">
        <v>82</v>
      </c>
      <c r="B479" t="s">
        <v>76</v>
      </c>
      <c r="C479" t="s">
        <v>73</v>
      </c>
      <c r="D479" t="s">
        <v>77</v>
      </c>
      <c r="E479" t="s">
        <v>80</v>
      </c>
      <c r="F479" s="8">
        <v>51417</v>
      </c>
      <c r="G479" s="4">
        <v>0.12002437043054399</v>
      </c>
      <c r="H479" s="10">
        <v>24</v>
      </c>
      <c r="I479" s="4">
        <v>0.13407821229050301</v>
      </c>
    </row>
    <row r="480" spans="1:9">
      <c r="A480" t="s">
        <v>82</v>
      </c>
      <c r="B480" t="s">
        <v>76</v>
      </c>
      <c r="C480" t="s">
        <v>73</v>
      </c>
      <c r="D480" t="s">
        <v>77</v>
      </c>
      <c r="E480" t="s">
        <v>62</v>
      </c>
      <c r="F480" s="8">
        <v>153561</v>
      </c>
      <c r="G480" s="4">
        <v>0.35846242191658001</v>
      </c>
      <c r="H480" s="10">
        <v>21</v>
      </c>
      <c r="I480" s="4">
        <v>0.11731843575419</v>
      </c>
    </row>
    <row r="481" spans="1:9">
      <c r="A481" t="s">
        <v>82</v>
      </c>
      <c r="B481" t="s">
        <v>76</v>
      </c>
      <c r="C481" t="s">
        <v>73</v>
      </c>
      <c r="D481" t="s">
        <v>77</v>
      </c>
      <c r="E481" t="s">
        <v>63</v>
      </c>
      <c r="F481" s="8">
        <v>23113</v>
      </c>
      <c r="G481" s="4">
        <v>5.3953425399404301E-2</v>
      </c>
      <c r="H481" s="10">
        <v>20</v>
      </c>
      <c r="I481" s="4">
        <v>0.111731843575419</v>
      </c>
    </row>
    <row r="482" spans="1:9">
      <c r="A482" t="s">
        <v>82</v>
      </c>
      <c r="B482" t="s">
        <v>76</v>
      </c>
      <c r="C482" t="s">
        <v>73</v>
      </c>
      <c r="D482" t="s">
        <v>77</v>
      </c>
      <c r="E482" t="s">
        <v>60</v>
      </c>
      <c r="F482" s="8">
        <v>35535</v>
      </c>
      <c r="G482" s="4">
        <v>8.2950502815204899E-2</v>
      </c>
      <c r="H482" s="10">
        <v>11</v>
      </c>
      <c r="I482" s="4">
        <v>6.1452513966480403E-2</v>
      </c>
    </row>
    <row r="483" spans="1:9">
      <c r="A483" t="s">
        <v>82</v>
      </c>
      <c r="B483" t="s">
        <v>76</v>
      </c>
      <c r="C483" t="s">
        <v>73</v>
      </c>
      <c r="D483" t="s">
        <v>78</v>
      </c>
      <c r="E483" t="s">
        <v>57</v>
      </c>
      <c r="F483" s="8">
        <v>3326021</v>
      </c>
      <c r="G483" s="4">
        <v>1</v>
      </c>
      <c r="H483" s="10">
        <v>1269</v>
      </c>
      <c r="I483" s="4">
        <v>1</v>
      </c>
    </row>
    <row r="484" spans="1:9">
      <c r="A484" t="s">
        <v>82</v>
      </c>
      <c r="B484" t="s">
        <v>76</v>
      </c>
      <c r="C484" t="s">
        <v>73</v>
      </c>
      <c r="D484" t="s">
        <v>78</v>
      </c>
      <c r="E484" t="s">
        <v>58</v>
      </c>
      <c r="F484" s="8">
        <v>1154951</v>
      </c>
      <c r="G484" s="4">
        <v>0.34724705586645399</v>
      </c>
      <c r="H484" s="10">
        <v>550</v>
      </c>
      <c r="I484" s="4">
        <v>0.43341213553979502</v>
      </c>
    </row>
    <row r="485" spans="1:9">
      <c r="A485" t="s">
        <v>82</v>
      </c>
      <c r="B485" t="s">
        <v>76</v>
      </c>
      <c r="C485" t="s">
        <v>73</v>
      </c>
      <c r="D485" t="s">
        <v>78</v>
      </c>
      <c r="E485" t="s">
        <v>59</v>
      </c>
      <c r="F485" s="8">
        <v>584913</v>
      </c>
      <c r="G485" s="4">
        <v>0.17585968338744701</v>
      </c>
      <c r="H485" s="10">
        <v>183</v>
      </c>
      <c r="I485" s="4">
        <v>0.144208037825059</v>
      </c>
    </row>
    <row r="486" spans="1:9">
      <c r="A486" t="s">
        <v>82</v>
      </c>
      <c r="B486" t="s">
        <v>76</v>
      </c>
      <c r="C486" t="s">
        <v>73</v>
      </c>
      <c r="D486" t="s">
        <v>78</v>
      </c>
      <c r="E486" t="s">
        <v>60</v>
      </c>
      <c r="F486" s="8">
        <v>381748</v>
      </c>
      <c r="G486" s="4">
        <v>0.114776184515973</v>
      </c>
      <c r="H486" s="10">
        <v>144</v>
      </c>
      <c r="I486" s="4">
        <v>0.11347517730496499</v>
      </c>
    </row>
    <row r="487" spans="1:9">
      <c r="A487" t="s">
        <v>82</v>
      </c>
      <c r="B487" t="s">
        <v>76</v>
      </c>
      <c r="C487" t="s">
        <v>73</v>
      </c>
      <c r="D487" t="s">
        <v>78</v>
      </c>
      <c r="E487" t="s">
        <v>63</v>
      </c>
      <c r="F487" s="8">
        <v>333461</v>
      </c>
      <c r="G487" s="4">
        <v>0.10025823649339601</v>
      </c>
      <c r="H487" s="10">
        <v>131</v>
      </c>
      <c r="I487" s="4">
        <v>0.103230890464933</v>
      </c>
    </row>
    <row r="488" spans="1:9">
      <c r="A488" t="s">
        <v>82</v>
      </c>
      <c r="B488" t="s">
        <v>76</v>
      </c>
      <c r="C488" t="s">
        <v>73</v>
      </c>
      <c r="D488" t="s">
        <v>78</v>
      </c>
      <c r="E488" t="s">
        <v>80</v>
      </c>
      <c r="F488" s="8">
        <v>203327</v>
      </c>
      <c r="G488" s="4">
        <v>6.1132205719687298E-2</v>
      </c>
      <c r="H488" s="10">
        <v>88</v>
      </c>
      <c r="I488" s="4">
        <v>6.9345941686367193E-2</v>
      </c>
    </row>
    <row r="489" spans="1:9">
      <c r="A489" t="s">
        <v>82</v>
      </c>
      <c r="B489" t="s">
        <v>76</v>
      </c>
      <c r="C489" t="s">
        <v>73</v>
      </c>
      <c r="D489" t="s">
        <v>78</v>
      </c>
      <c r="E489" t="s">
        <v>62</v>
      </c>
      <c r="F489" s="8">
        <v>506706</v>
      </c>
      <c r="G489" s="4">
        <v>0.152346001423322</v>
      </c>
      <c r="H489" s="10">
        <v>87</v>
      </c>
      <c r="I489" s="4">
        <v>6.8557919621749397E-2</v>
      </c>
    </row>
    <row r="490" spans="1:9">
      <c r="A490" t="s">
        <v>82</v>
      </c>
      <c r="B490" t="s">
        <v>76</v>
      </c>
      <c r="C490" t="s">
        <v>73</v>
      </c>
      <c r="D490" t="s">
        <v>78</v>
      </c>
      <c r="E490" t="s">
        <v>81</v>
      </c>
      <c r="F490" s="8">
        <v>160915</v>
      </c>
      <c r="G490" s="4">
        <v>4.8380632593720801E-2</v>
      </c>
      <c r="H490" s="10">
        <v>86</v>
      </c>
      <c r="I490" s="4">
        <v>6.77698975571316E-2</v>
      </c>
    </row>
    <row r="491" spans="1:9">
      <c r="A491" t="s">
        <v>82</v>
      </c>
      <c r="B491" t="s">
        <v>76</v>
      </c>
      <c r="C491" t="s">
        <v>73</v>
      </c>
      <c r="D491" t="s">
        <v>79</v>
      </c>
      <c r="E491" t="s">
        <v>57</v>
      </c>
      <c r="F491" s="8">
        <v>3645840</v>
      </c>
      <c r="G491" s="4">
        <v>1</v>
      </c>
      <c r="H491" s="10">
        <v>1114</v>
      </c>
      <c r="I491" s="4">
        <v>1</v>
      </c>
    </row>
    <row r="492" spans="1:9">
      <c r="A492" t="s">
        <v>82</v>
      </c>
      <c r="B492" t="s">
        <v>76</v>
      </c>
      <c r="C492" t="s">
        <v>73</v>
      </c>
      <c r="D492" t="s">
        <v>79</v>
      </c>
      <c r="E492" t="s">
        <v>58</v>
      </c>
      <c r="F492" s="8">
        <v>843153</v>
      </c>
      <c r="G492" s="4">
        <v>0.23126439997366899</v>
      </c>
      <c r="H492" s="10">
        <v>407</v>
      </c>
      <c r="I492" s="4">
        <v>0.36535008976660699</v>
      </c>
    </row>
    <row r="493" spans="1:9">
      <c r="A493" t="s">
        <v>82</v>
      </c>
      <c r="B493" t="s">
        <v>76</v>
      </c>
      <c r="C493" t="s">
        <v>73</v>
      </c>
      <c r="D493" t="s">
        <v>79</v>
      </c>
      <c r="E493" t="s">
        <v>59</v>
      </c>
      <c r="F493" s="8">
        <v>968642</v>
      </c>
      <c r="G493" s="4">
        <v>0.26568417703464797</v>
      </c>
      <c r="H493" s="10">
        <v>295</v>
      </c>
      <c r="I493" s="4">
        <v>0.26481149012567301</v>
      </c>
    </row>
    <row r="494" spans="1:9">
      <c r="A494" t="s">
        <v>82</v>
      </c>
      <c r="B494" t="s">
        <v>76</v>
      </c>
      <c r="C494" t="s">
        <v>73</v>
      </c>
      <c r="D494" t="s">
        <v>79</v>
      </c>
      <c r="E494" t="s">
        <v>62</v>
      </c>
      <c r="F494" s="8">
        <v>1286610</v>
      </c>
      <c r="G494" s="4">
        <v>0.35289809755776402</v>
      </c>
      <c r="H494" s="10">
        <v>204</v>
      </c>
      <c r="I494" s="4">
        <v>0.183123877917415</v>
      </c>
    </row>
    <row r="495" spans="1:9">
      <c r="A495" t="s">
        <v>82</v>
      </c>
      <c r="B495" t="s">
        <v>76</v>
      </c>
      <c r="C495" t="s">
        <v>73</v>
      </c>
      <c r="D495" t="s">
        <v>79</v>
      </c>
      <c r="E495" t="s">
        <v>60</v>
      </c>
      <c r="F495" s="8">
        <v>396321</v>
      </c>
      <c r="G495" s="4">
        <v>0.10870498979659</v>
      </c>
      <c r="H495" s="10">
        <v>125</v>
      </c>
      <c r="I495" s="4">
        <v>0.11220825852782799</v>
      </c>
    </row>
    <row r="496" spans="1:9">
      <c r="A496" t="s">
        <v>82</v>
      </c>
      <c r="B496" t="s">
        <v>76</v>
      </c>
      <c r="C496" t="s">
        <v>73</v>
      </c>
      <c r="D496" t="s">
        <v>79</v>
      </c>
      <c r="E496" t="s">
        <v>63</v>
      </c>
      <c r="F496" s="8">
        <v>151114</v>
      </c>
      <c r="G496" s="4">
        <v>4.1448335637329102E-2</v>
      </c>
      <c r="H496" s="10">
        <v>83</v>
      </c>
      <c r="I496" s="4">
        <v>7.4506283662477593E-2</v>
      </c>
    </row>
    <row r="497" spans="1:9">
      <c r="A497" t="s">
        <v>82</v>
      </c>
      <c r="B497" t="s">
        <v>76</v>
      </c>
      <c r="C497" t="s">
        <v>75</v>
      </c>
      <c r="D497" t="s">
        <v>57</v>
      </c>
      <c r="E497" t="s">
        <v>57</v>
      </c>
      <c r="F497" s="8">
        <v>16770015</v>
      </c>
      <c r="G497" s="4">
        <v>1</v>
      </c>
      <c r="H497" s="10">
        <v>1067760</v>
      </c>
      <c r="I497" s="4">
        <v>1</v>
      </c>
    </row>
    <row r="498" spans="1:9">
      <c r="A498" t="s">
        <v>82</v>
      </c>
      <c r="B498" t="s">
        <v>76</v>
      </c>
      <c r="C498" t="s">
        <v>75</v>
      </c>
      <c r="D498" t="s">
        <v>57</v>
      </c>
      <c r="E498" t="s">
        <v>58</v>
      </c>
      <c r="F498" s="8">
        <v>11347217</v>
      </c>
      <c r="G498" s="4">
        <v>0.67663726001437696</v>
      </c>
      <c r="H498" s="10">
        <v>695402</v>
      </c>
      <c r="I498" s="4">
        <v>0.65127182138308204</v>
      </c>
    </row>
    <row r="499" spans="1:9">
      <c r="A499" t="s">
        <v>82</v>
      </c>
      <c r="B499" t="s">
        <v>76</v>
      </c>
      <c r="C499" t="s">
        <v>75</v>
      </c>
      <c r="D499" t="s">
        <v>57</v>
      </c>
      <c r="E499" t="s">
        <v>59</v>
      </c>
      <c r="F499" s="8">
        <v>2796162</v>
      </c>
      <c r="G499" s="4">
        <v>0.166735807928615</v>
      </c>
      <c r="H499" s="10">
        <v>192117</v>
      </c>
      <c r="I499" s="4">
        <v>0.17992526410429299</v>
      </c>
    </row>
    <row r="500" spans="1:9">
      <c r="A500" t="s">
        <v>82</v>
      </c>
      <c r="B500" t="s">
        <v>76</v>
      </c>
      <c r="C500" t="s">
        <v>75</v>
      </c>
      <c r="D500" t="s">
        <v>57</v>
      </c>
      <c r="E500" t="s">
        <v>60</v>
      </c>
      <c r="F500" s="8">
        <v>1803470</v>
      </c>
      <c r="G500" s="4">
        <v>0.107541346862242</v>
      </c>
      <c r="H500" s="10">
        <v>122512</v>
      </c>
      <c r="I500" s="4">
        <v>0.114737394170975</v>
      </c>
    </row>
    <row r="501" spans="1:9">
      <c r="A501" t="s">
        <v>82</v>
      </c>
      <c r="B501" t="s">
        <v>76</v>
      </c>
      <c r="C501" t="s">
        <v>75</v>
      </c>
      <c r="D501" t="s">
        <v>57</v>
      </c>
      <c r="E501" t="s">
        <v>61</v>
      </c>
      <c r="F501" s="8">
        <v>671515</v>
      </c>
      <c r="G501" s="4">
        <v>4.00425998426358E-2</v>
      </c>
      <c r="H501" s="10">
        <v>50285</v>
      </c>
      <c r="I501" s="4">
        <v>4.7093916235858201E-2</v>
      </c>
    </row>
    <row r="502" spans="1:9">
      <c r="A502" t="s">
        <v>82</v>
      </c>
      <c r="B502" t="s">
        <v>76</v>
      </c>
      <c r="C502" t="s">
        <v>75</v>
      </c>
      <c r="D502" t="s">
        <v>57</v>
      </c>
      <c r="E502" t="s">
        <v>62</v>
      </c>
      <c r="F502" s="8">
        <v>151651</v>
      </c>
      <c r="G502" s="4">
        <v>9.0429853521299796E-3</v>
      </c>
      <c r="H502" s="10">
        <v>7444</v>
      </c>
      <c r="I502" s="4">
        <v>6.9716041057915597E-3</v>
      </c>
    </row>
    <row r="503" spans="1:9">
      <c r="A503" t="s">
        <v>82</v>
      </c>
      <c r="B503" t="s">
        <v>76</v>
      </c>
      <c r="C503" t="s">
        <v>75</v>
      </c>
      <c r="D503" t="s">
        <v>77</v>
      </c>
      <c r="E503" t="s">
        <v>57</v>
      </c>
      <c r="F503" s="8">
        <v>1190018</v>
      </c>
      <c r="G503" s="4">
        <v>1</v>
      </c>
      <c r="H503" s="10">
        <v>63886</v>
      </c>
      <c r="I503" s="4">
        <v>1</v>
      </c>
    </row>
    <row r="504" spans="1:9">
      <c r="A504" t="s">
        <v>82</v>
      </c>
      <c r="B504" t="s">
        <v>76</v>
      </c>
      <c r="C504" t="s">
        <v>75</v>
      </c>
      <c r="D504" t="s">
        <v>77</v>
      </c>
      <c r="E504" t="s">
        <v>58</v>
      </c>
      <c r="F504" s="8">
        <v>1077364</v>
      </c>
      <c r="G504" s="4">
        <v>0.905334205028832</v>
      </c>
      <c r="H504" s="10">
        <v>58268</v>
      </c>
      <c r="I504" s="4">
        <v>0.91206211063456799</v>
      </c>
    </row>
    <row r="505" spans="1:9">
      <c r="A505" t="s">
        <v>82</v>
      </c>
      <c r="B505" t="s">
        <v>76</v>
      </c>
      <c r="C505" t="s">
        <v>75</v>
      </c>
      <c r="D505" t="s">
        <v>77</v>
      </c>
      <c r="E505" t="s">
        <v>60</v>
      </c>
      <c r="F505" s="8">
        <v>85490</v>
      </c>
      <c r="G505" s="4">
        <v>7.1839249490343801E-2</v>
      </c>
      <c r="H505" s="10">
        <v>3901</v>
      </c>
      <c r="I505" s="4">
        <v>6.1061891494224099E-2</v>
      </c>
    </row>
    <row r="506" spans="1:9">
      <c r="A506" t="s">
        <v>82</v>
      </c>
      <c r="B506" t="s">
        <v>76</v>
      </c>
      <c r="C506" t="s">
        <v>75</v>
      </c>
      <c r="D506" t="s">
        <v>77</v>
      </c>
      <c r="E506" t="s">
        <v>61</v>
      </c>
      <c r="F506" s="8">
        <v>21895</v>
      </c>
      <c r="G506" s="4">
        <v>1.83988813614584E-2</v>
      </c>
      <c r="H506" s="10">
        <v>1547</v>
      </c>
      <c r="I506" s="4">
        <v>2.4215007982969699E-2</v>
      </c>
    </row>
    <row r="507" spans="1:9">
      <c r="A507" t="s">
        <v>82</v>
      </c>
      <c r="B507" t="s">
        <v>76</v>
      </c>
      <c r="C507" t="s">
        <v>75</v>
      </c>
      <c r="D507" t="s">
        <v>77</v>
      </c>
      <c r="E507" t="s">
        <v>62</v>
      </c>
      <c r="F507" s="8">
        <v>5269</v>
      </c>
      <c r="G507" s="4">
        <v>4.4276641193662604E-3</v>
      </c>
      <c r="H507" s="10">
        <v>170</v>
      </c>
      <c r="I507" s="4">
        <v>2.6609898882384202E-3</v>
      </c>
    </row>
    <row r="508" spans="1:9">
      <c r="A508" t="s">
        <v>82</v>
      </c>
      <c r="B508" t="s">
        <v>76</v>
      </c>
      <c r="C508" t="s">
        <v>75</v>
      </c>
      <c r="D508" t="s">
        <v>78</v>
      </c>
      <c r="E508" t="s">
        <v>57</v>
      </c>
      <c r="F508" s="8">
        <v>7954754</v>
      </c>
      <c r="G508" s="4">
        <v>1</v>
      </c>
      <c r="H508" s="10">
        <v>499336</v>
      </c>
      <c r="I508" s="4">
        <v>1</v>
      </c>
    </row>
    <row r="509" spans="1:9">
      <c r="A509" t="s">
        <v>82</v>
      </c>
      <c r="B509" t="s">
        <v>76</v>
      </c>
      <c r="C509" t="s">
        <v>75</v>
      </c>
      <c r="D509" t="s">
        <v>78</v>
      </c>
      <c r="E509" t="s">
        <v>58</v>
      </c>
      <c r="F509" s="8">
        <v>5784672</v>
      </c>
      <c r="G509" s="4">
        <v>0.72719684354789604</v>
      </c>
      <c r="H509" s="10">
        <v>353079</v>
      </c>
      <c r="I509" s="4">
        <v>0.70709702484900006</v>
      </c>
    </row>
    <row r="510" spans="1:9">
      <c r="A510" t="s">
        <v>82</v>
      </c>
      <c r="B510" t="s">
        <v>76</v>
      </c>
      <c r="C510" t="s">
        <v>75</v>
      </c>
      <c r="D510" t="s">
        <v>78</v>
      </c>
      <c r="E510" t="s">
        <v>60</v>
      </c>
      <c r="F510" s="8">
        <v>1016006</v>
      </c>
      <c r="G510" s="4">
        <v>0.127723120036144</v>
      </c>
      <c r="H510" s="10">
        <v>68876</v>
      </c>
      <c r="I510" s="4">
        <v>0.13793517791627299</v>
      </c>
    </row>
    <row r="511" spans="1:9">
      <c r="A511" t="s">
        <v>82</v>
      </c>
      <c r="B511" t="s">
        <v>76</v>
      </c>
      <c r="C511" t="s">
        <v>75</v>
      </c>
      <c r="D511" t="s">
        <v>78</v>
      </c>
      <c r="E511" t="s">
        <v>59</v>
      </c>
      <c r="F511" s="8">
        <v>690274</v>
      </c>
      <c r="G511" s="4">
        <v>8.6775027863840906E-2</v>
      </c>
      <c r="H511" s="10">
        <v>45376</v>
      </c>
      <c r="I511" s="4">
        <v>9.0872678917602603E-2</v>
      </c>
    </row>
    <row r="512" spans="1:9">
      <c r="A512" t="s">
        <v>82</v>
      </c>
      <c r="B512" t="s">
        <v>76</v>
      </c>
      <c r="C512" t="s">
        <v>75</v>
      </c>
      <c r="D512" t="s">
        <v>78</v>
      </c>
      <c r="E512" t="s">
        <v>61</v>
      </c>
      <c r="F512" s="8">
        <v>378447</v>
      </c>
      <c r="G512" s="4">
        <v>4.7574947006532198E-2</v>
      </c>
      <c r="H512" s="10">
        <v>28101</v>
      </c>
      <c r="I512" s="4">
        <v>5.6276735504750298E-2</v>
      </c>
    </row>
    <row r="513" spans="1:9">
      <c r="A513" t="s">
        <v>82</v>
      </c>
      <c r="B513" t="s">
        <v>76</v>
      </c>
      <c r="C513" t="s">
        <v>75</v>
      </c>
      <c r="D513" t="s">
        <v>78</v>
      </c>
      <c r="E513" t="s">
        <v>62</v>
      </c>
      <c r="F513" s="8">
        <v>85355</v>
      </c>
      <c r="G513" s="4">
        <v>1.07300615455865E-2</v>
      </c>
      <c r="H513" s="10">
        <v>3904</v>
      </c>
      <c r="I513" s="4">
        <v>7.8183828123748293E-3</v>
      </c>
    </row>
    <row r="514" spans="1:9">
      <c r="A514" t="s">
        <v>82</v>
      </c>
      <c r="B514" t="s">
        <v>76</v>
      </c>
      <c r="C514" t="s">
        <v>75</v>
      </c>
      <c r="D514" t="s">
        <v>79</v>
      </c>
      <c r="E514" t="s">
        <v>57</v>
      </c>
      <c r="F514" s="8">
        <v>7625243</v>
      </c>
      <c r="G514" s="4">
        <v>1</v>
      </c>
      <c r="H514" s="10">
        <v>504538</v>
      </c>
      <c r="I514" s="4">
        <v>1</v>
      </c>
    </row>
    <row r="515" spans="1:9">
      <c r="A515" t="s">
        <v>82</v>
      </c>
      <c r="B515" t="s">
        <v>76</v>
      </c>
      <c r="C515" t="s">
        <v>75</v>
      </c>
      <c r="D515" t="s">
        <v>79</v>
      </c>
      <c r="E515" t="s">
        <v>58</v>
      </c>
      <c r="F515" s="8">
        <v>4485181</v>
      </c>
      <c r="G515" s="4">
        <v>0.58820171370276297</v>
      </c>
      <c r="H515" s="10">
        <v>284055</v>
      </c>
      <c r="I515" s="4">
        <v>0.56300021009319401</v>
      </c>
    </row>
    <row r="516" spans="1:9">
      <c r="A516" t="s">
        <v>82</v>
      </c>
      <c r="B516" t="s">
        <v>76</v>
      </c>
      <c r="C516" t="s">
        <v>75</v>
      </c>
      <c r="D516" t="s">
        <v>79</v>
      </c>
      <c r="E516" t="s">
        <v>59</v>
      </c>
      <c r="F516" s="8">
        <v>2103850</v>
      </c>
      <c r="G516" s="4">
        <v>0.27590596129198802</v>
      </c>
      <c r="H516" s="10">
        <v>146644</v>
      </c>
      <c r="I516" s="4">
        <v>0.29065006005494098</v>
      </c>
    </row>
    <row r="517" spans="1:9">
      <c r="A517" t="s">
        <v>82</v>
      </c>
      <c r="B517" t="s">
        <v>76</v>
      </c>
      <c r="C517" t="s">
        <v>75</v>
      </c>
      <c r="D517" t="s">
        <v>79</v>
      </c>
      <c r="E517" t="s">
        <v>60</v>
      </c>
      <c r="F517" s="8">
        <v>701974</v>
      </c>
      <c r="G517" s="4">
        <v>9.20592301124043E-2</v>
      </c>
      <c r="H517" s="10">
        <v>49735</v>
      </c>
      <c r="I517" s="4">
        <v>9.8575330302177397E-2</v>
      </c>
    </row>
    <row r="518" spans="1:9">
      <c r="A518" t="s">
        <v>82</v>
      </c>
      <c r="B518" t="s">
        <v>76</v>
      </c>
      <c r="C518" t="s">
        <v>75</v>
      </c>
      <c r="D518" t="s">
        <v>79</v>
      </c>
      <c r="E518" t="s">
        <v>61</v>
      </c>
      <c r="F518" s="8">
        <v>271173</v>
      </c>
      <c r="G518" s="4">
        <v>3.5562538793845702E-2</v>
      </c>
      <c r="H518" s="10">
        <v>20637</v>
      </c>
      <c r="I518" s="4">
        <v>4.0902766491324703E-2</v>
      </c>
    </row>
    <row r="519" spans="1:9">
      <c r="A519" t="s">
        <v>82</v>
      </c>
      <c r="B519" t="s">
        <v>76</v>
      </c>
      <c r="C519" t="s">
        <v>75</v>
      </c>
      <c r="D519" t="s">
        <v>79</v>
      </c>
      <c r="E519" t="s">
        <v>62</v>
      </c>
      <c r="F519" s="8">
        <v>63065</v>
      </c>
      <c r="G519" s="4">
        <v>8.2705560989990694E-3</v>
      </c>
      <c r="H519" s="10">
        <v>3467</v>
      </c>
      <c r="I519" s="4">
        <v>6.8716330583622996E-3</v>
      </c>
    </row>
    <row r="520" spans="1:9">
      <c r="A520" t="s">
        <v>83</v>
      </c>
      <c r="B520" t="s">
        <v>56</v>
      </c>
      <c r="C520" t="s">
        <v>57</v>
      </c>
      <c r="D520" t="s">
        <v>57</v>
      </c>
      <c r="E520" t="s">
        <v>57</v>
      </c>
      <c r="F520" s="8">
        <v>4057236138</v>
      </c>
      <c r="G520" s="4">
        <v>1</v>
      </c>
      <c r="H520" s="10">
        <v>1612576</v>
      </c>
      <c r="I520" s="4">
        <v>1</v>
      </c>
    </row>
    <row r="521" spans="1:9">
      <c r="A521" t="s">
        <v>83</v>
      </c>
      <c r="B521" t="s">
        <v>56</v>
      </c>
      <c r="C521" t="s">
        <v>57</v>
      </c>
      <c r="D521" t="s">
        <v>57</v>
      </c>
      <c r="E521" t="s">
        <v>58</v>
      </c>
      <c r="F521" s="8">
        <v>939639156</v>
      </c>
      <c r="G521" s="4">
        <v>0.23159587552399799</v>
      </c>
      <c r="H521" s="10">
        <v>1036858</v>
      </c>
      <c r="I521" s="4">
        <v>0.64298240827098996</v>
      </c>
    </row>
    <row r="522" spans="1:9">
      <c r="A522" t="s">
        <v>83</v>
      </c>
      <c r="B522" t="s">
        <v>56</v>
      </c>
      <c r="C522" t="s">
        <v>57</v>
      </c>
      <c r="D522" t="s">
        <v>57</v>
      </c>
      <c r="E522" t="s">
        <v>59</v>
      </c>
      <c r="F522" s="8">
        <v>1440857149</v>
      </c>
      <c r="G522" s="4">
        <v>0.35513268139073201</v>
      </c>
      <c r="H522" s="10">
        <v>328633</v>
      </c>
      <c r="I522" s="4">
        <v>0.20379380568729799</v>
      </c>
    </row>
    <row r="523" spans="1:9">
      <c r="A523" t="s">
        <v>83</v>
      </c>
      <c r="B523" t="s">
        <v>56</v>
      </c>
      <c r="C523" t="s">
        <v>57</v>
      </c>
      <c r="D523" t="s">
        <v>57</v>
      </c>
      <c r="E523" t="s">
        <v>60</v>
      </c>
      <c r="F523" s="8">
        <v>166087639</v>
      </c>
      <c r="G523" s="4">
        <v>4.09361528617362E-2</v>
      </c>
      <c r="H523" s="10">
        <v>132940</v>
      </c>
      <c r="I523" s="4">
        <v>8.2439525330899099E-2</v>
      </c>
    </row>
    <row r="524" spans="1:9">
      <c r="A524" t="s">
        <v>83</v>
      </c>
      <c r="B524" t="s">
        <v>56</v>
      </c>
      <c r="C524" t="s">
        <v>57</v>
      </c>
      <c r="D524" t="s">
        <v>57</v>
      </c>
      <c r="E524" t="s">
        <v>61</v>
      </c>
      <c r="F524" s="8">
        <v>70568616</v>
      </c>
      <c r="G524" s="4">
        <v>1.7393273155815701E-2</v>
      </c>
      <c r="H524" s="10">
        <v>71822</v>
      </c>
      <c r="I524" s="4">
        <v>4.4538676006588201E-2</v>
      </c>
    </row>
    <row r="525" spans="1:9">
      <c r="A525" t="s">
        <v>83</v>
      </c>
      <c r="B525" t="s">
        <v>56</v>
      </c>
      <c r="C525" t="s">
        <v>57</v>
      </c>
      <c r="D525" t="s">
        <v>57</v>
      </c>
      <c r="E525" t="s">
        <v>62</v>
      </c>
      <c r="F525" s="8">
        <v>1185850939</v>
      </c>
      <c r="G525" s="4">
        <v>0.29228048313502802</v>
      </c>
      <c r="H525" s="10">
        <v>31254</v>
      </c>
      <c r="I525" s="4">
        <v>1.9381412100887001E-2</v>
      </c>
    </row>
    <row r="526" spans="1:9">
      <c r="A526" t="s">
        <v>83</v>
      </c>
      <c r="B526" t="s">
        <v>56</v>
      </c>
      <c r="C526" t="s">
        <v>57</v>
      </c>
      <c r="D526" t="s">
        <v>57</v>
      </c>
      <c r="E526" t="s">
        <v>63</v>
      </c>
      <c r="F526" s="8">
        <v>254232640</v>
      </c>
      <c r="G526" s="4">
        <v>6.2661533932690194E-2</v>
      </c>
      <c r="H526" s="10">
        <v>11069</v>
      </c>
      <c r="I526" s="4">
        <v>6.8641726033377704E-3</v>
      </c>
    </row>
    <row r="527" spans="1:9">
      <c r="A527" t="s">
        <v>83</v>
      </c>
      <c r="B527" t="s">
        <v>56</v>
      </c>
      <c r="C527" t="s">
        <v>57</v>
      </c>
      <c r="D527" t="s">
        <v>64</v>
      </c>
      <c r="E527" t="s">
        <v>57</v>
      </c>
      <c r="F527" s="8">
        <v>495063107</v>
      </c>
      <c r="G527" s="4">
        <v>1</v>
      </c>
      <c r="H527" s="10">
        <v>213653</v>
      </c>
      <c r="I527" s="4">
        <v>1</v>
      </c>
    </row>
    <row r="528" spans="1:9">
      <c r="A528" t="s">
        <v>83</v>
      </c>
      <c r="B528" t="s">
        <v>56</v>
      </c>
      <c r="C528" t="s">
        <v>57</v>
      </c>
      <c r="D528" t="s">
        <v>64</v>
      </c>
      <c r="E528" t="s">
        <v>58</v>
      </c>
      <c r="F528" s="8">
        <v>149379530</v>
      </c>
      <c r="G528" s="4">
        <v>0.30173835999457699</v>
      </c>
      <c r="H528" s="10">
        <v>140932</v>
      </c>
      <c r="I528" s="4">
        <v>0.65963033516964398</v>
      </c>
    </row>
    <row r="529" spans="1:9">
      <c r="A529" t="s">
        <v>83</v>
      </c>
      <c r="B529" t="s">
        <v>56</v>
      </c>
      <c r="C529" t="s">
        <v>57</v>
      </c>
      <c r="D529" t="s">
        <v>64</v>
      </c>
      <c r="E529" t="s">
        <v>60</v>
      </c>
      <c r="F529" s="8">
        <v>33671668</v>
      </c>
      <c r="G529" s="4">
        <v>6.8014900573069803E-2</v>
      </c>
      <c r="H529" s="10">
        <v>25627</v>
      </c>
      <c r="I529" s="4">
        <v>0.11994682967241301</v>
      </c>
    </row>
    <row r="530" spans="1:9">
      <c r="A530" t="s">
        <v>83</v>
      </c>
      <c r="B530" t="s">
        <v>56</v>
      </c>
      <c r="C530" t="s">
        <v>57</v>
      </c>
      <c r="D530" t="s">
        <v>64</v>
      </c>
      <c r="E530" t="s">
        <v>59</v>
      </c>
      <c r="F530" s="8">
        <v>160788723</v>
      </c>
      <c r="G530" s="4">
        <v>0.32478429664119601</v>
      </c>
      <c r="H530" s="10">
        <v>24945</v>
      </c>
      <c r="I530" s="4">
        <v>0.116754737822544</v>
      </c>
    </row>
    <row r="531" spans="1:9">
      <c r="A531" t="s">
        <v>83</v>
      </c>
      <c r="B531" t="s">
        <v>56</v>
      </c>
      <c r="C531" t="s">
        <v>57</v>
      </c>
      <c r="D531" t="s">
        <v>64</v>
      </c>
      <c r="E531" t="s">
        <v>61</v>
      </c>
      <c r="F531" s="8">
        <v>12603613</v>
      </c>
      <c r="G531" s="4">
        <v>2.5458598755976398E-2</v>
      </c>
      <c r="H531" s="10">
        <v>11783</v>
      </c>
      <c r="I531" s="4">
        <v>5.5150173412027902E-2</v>
      </c>
    </row>
    <row r="532" spans="1:9">
      <c r="A532" t="s">
        <v>83</v>
      </c>
      <c r="B532" t="s">
        <v>56</v>
      </c>
      <c r="C532" t="s">
        <v>57</v>
      </c>
      <c r="D532" t="s">
        <v>64</v>
      </c>
      <c r="E532" t="s">
        <v>62</v>
      </c>
      <c r="F532" s="8">
        <v>109743980</v>
      </c>
      <c r="G532" s="4">
        <v>0.22167674877861601</v>
      </c>
      <c r="H532" s="10">
        <v>7169</v>
      </c>
      <c r="I532" s="4">
        <v>3.35544083162886E-2</v>
      </c>
    </row>
    <row r="533" spans="1:9">
      <c r="A533" t="s">
        <v>83</v>
      </c>
      <c r="B533" t="s">
        <v>56</v>
      </c>
      <c r="C533" t="s">
        <v>57</v>
      </c>
      <c r="D533" t="s">
        <v>64</v>
      </c>
      <c r="E533" t="s">
        <v>63</v>
      </c>
      <c r="F533" s="8">
        <v>28875593</v>
      </c>
      <c r="G533" s="4">
        <v>5.8327095256564897E-2</v>
      </c>
      <c r="H533" s="10">
        <v>3197</v>
      </c>
      <c r="I533" s="4">
        <v>1.4963515607082501E-2</v>
      </c>
    </row>
    <row r="534" spans="1:9">
      <c r="A534" t="s">
        <v>83</v>
      </c>
      <c r="B534" t="s">
        <v>56</v>
      </c>
      <c r="C534" t="s">
        <v>57</v>
      </c>
      <c r="D534" t="s">
        <v>65</v>
      </c>
      <c r="E534" t="s">
        <v>57</v>
      </c>
      <c r="F534" s="8">
        <v>779085247</v>
      </c>
      <c r="G534" s="4">
        <v>1</v>
      </c>
      <c r="H534" s="10">
        <v>442049</v>
      </c>
      <c r="I534" s="4">
        <v>1</v>
      </c>
    </row>
    <row r="535" spans="1:9">
      <c r="A535" t="s">
        <v>83</v>
      </c>
      <c r="B535" t="s">
        <v>56</v>
      </c>
      <c r="C535" t="s">
        <v>57</v>
      </c>
      <c r="D535" t="s">
        <v>65</v>
      </c>
      <c r="E535" t="s">
        <v>58</v>
      </c>
      <c r="F535" s="8">
        <v>220285764</v>
      </c>
      <c r="G535" s="4">
        <v>0.28274924315221101</v>
      </c>
      <c r="H535" s="10">
        <v>230749</v>
      </c>
      <c r="I535" s="4">
        <v>0.52199869245264696</v>
      </c>
    </row>
    <row r="536" spans="1:9">
      <c r="A536" t="s">
        <v>83</v>
      </c>
      <c r="B536" t="s">
        <v>56</v>
      </c>
      <c r="C536" t="s">
        <v>57</v>
      </c>
      <c r="D536" t="s">
        <v>65</v>
      </c>
      <c r="E536" t="s">
        <v>59</v>
      </c>
      <c r="F536" s="8">
        <v>441034049</v>
      </c>
      <c r="G536" s="4">
        <v>0.56609215902605603</v>
      </c>
      <c r="H536" s="10">
        <v>166139</v>
      </c>
      <c r="I536" s="4">
        <v>0.37583842515196297</v>
      </c>
    </row>
    <row r="537" spans="1:9">
      <c r="A537" t="s">
        <v>83</v>
      </c>
      <c r="B537" t="s">
        <v>56</v>
      </c>
      <c r="C537" t="s">
        <v>57</v>
      </c>
      <c r="D537" t="s">
        <v>65</v>
      </c>
      <c r="E537" t="s">
        <v>60</v>
      </c>
      <c r="F537" s="8">
        <v>30861288</v>
      </c>
      <c r="G537" s="4">
        <v>3.9612209082200402E-2</v>
      </c>
      <c r="H537" s="10">
        <v>29194</v>
      </c>
      <c r="I537" s="4">
        <v>6.6042452307323404E-2</v>
      </c>
    </row>
    <row r="538" spans="1:9">
      <c r="A538" t="s">
        <v>83</v>
      </c>
      <c r="B538" t="s">
        <v>56</v>
      </c>
      <c r="C538" t="s">
        <v>57</v>
      </c>
      <c r="D538" t="s">
        <v>65</v>
      </c>
      <c r="E538" t="s">
        <v>61</v>
      </c>
      <c r="F538" s="8">
        <v>13411805</v>
      </c>
      <c r="G538" s="4">
        <v>1.7214811025618101E-2</v>
      </c>
      <c r="H538" s="10">
        <v>14219</v>
      </c>
      <c r="I538" s="4">
        <v>3.2166117330884099E-2</v>
      </c>
    </row>
    <row r="539" spans="1:9">
      <c r="A539" t="s">
        <v>83</v>
      </c>
      <c r="B539" t="s">
        <v>56</v>
      </c>
      <c r="C539" t="s">
        <v>57</v>
      </c>
      <c r="D539" t="s">
        <v>65</v>
      </c>
      <c r="E539" t="s">
        <v>62</v>
      </c>
      <c r="F539" s="8">
        <v>22766595</v>
      </c>
      <c r="G539" s="4">
        <v>2.9222212648166501E-2</v>
      </c>
      <c r="H539" s="10">
        <v>887</v>
      </c>
      <c r="I539" s="4">
        <v>2.0065648830785701E-3</v>
      </c>
    </row>
    <row r="540" spans="1:9">
      <c r="A540" t="s">
        <v>83</v>
      </c>
      <c r="B540" t="s">
        <v>56</v>
      </c>
      <c r="C540" t="s">
        <v>57</v>
      </c>
      <c r="D540" t="s">
        <v>65</v>
      </c>
      <c r="E540" t="s">
        <v>63</v>
      </c>
      <c r="F540" s="8">
        <v>50725746</v>
      </c>
      <c r="G540" s="4">
        <v>6.5109365065747493E-2</v>
      </c>
      <c r="H540" s="10">
        <v>861</v>
      </c>
      <c r="I540" s="4">
        <v>1.94774787410445E-3</v>
      </c>
    </row>
    <row r="541" spans="1:9">
      <c r="A541" t="s">
        <v>83</v>
      </c>
      <c r="B541" t="s">
        <v>56</v>
      </c>
      <c r="C541" t="s">
        <v>57</v>
      </c>
      <c r="D541" t="s">
        <v>66</v>
      </c>
      <c r="E541" t="s">
        <v>57</v>
      </c>
      <c r="F541" s="8">
        <v>616638170</v>
      </c>
      <c r="G541" s="4">
        <v>1</v>
      </c>
      <c r="H541" s="10">
        <v>353682</v>
      </c>
      <c r="I541" s="4">
        <v>1</v>
      </c>
    </row>
    <row r="542" spans="1:9">
      <c r="A542" t="s">
        <v>83</v>
      </c>
      <c r="B542" t="s">
        <v>56</v>
      </c>
      <c r="C542" t="s">
        <v>57</v>
      </c>
      <c r="D542" t="s">
        <v>66</v>
      </c>
      <c r="E542" t="s">
        <v>58</v>
      </c>
      <c r="F542" s="8">
        <v>202427695</v>
      </c>
      <c r="G542" s="4">
        <v>0.32827629694087901</v>
      </c>
      <c r="H542" s="10">
        <v>268806</v>
      </c>
      <c r="I542" s="4">
        <v>0.76002171442142896</v>
      </c>
    </row>
    <row r="543" spans="1:9">
      <c r="A543" t="s">
        <v>83</v>
      </c>
      <c r="B543" t="s">
        <v>56</v>
      </c>
      <c r="C543" t="s">
        <v>57</v>
      </c>
      <c r="D543" t="s">
        <v>66</v>
      </c>
      <c r="E543" t="s">
        <v>59</v>
      </c>
      <c r="F543" s="8">
        <v>176978593</v>
      </c>
      <c r="G543" s="4">
        <v>0.28700557573333502</v>
      </c>
      <c r="H543" s="10">
        <v>34605</v>
      </c>
      <c r="I543" s="4">
        <v>9.7842129370451406E-2</v>
      </c>
    </row>
    <row r="544" spans="1:9">
      <c r="A544" t="s">
        <v>83</v>
      </c>
      <c r="B544" t="s">
        <v>56</v>
      </c>
      <c r="C544" t="s">
        <v>57</v>
      </c>
      <c r="D544" t="s">
        <v>66</v>
      </c>
      <c r="E544" t="s">
        <v>60</v>
      </c>
      <c r="F544" s="8">
        <v>44452902</v>
      </c>
      <c r="G544" s="4">
        <v>7.2089118323635404E-2</v>
      </c>
      <c r="H544" s="10">
        <v>29148</v>
      </c>
      <c r="I544" s="4">
        <v>8.2413015081344299E-2</v>
      </c>
    </row>
    <row r="545" spans="1:9">
      <c r="A545" t="s">
        <v>83</v>
      </c>
      <c r="B545" t="s">
        <v>56</v>
      </c>
      <c r="C545" t="s">
        <v>57</v>
      </c>
      <c r="D545" t="s">
        <v>66</v>
      </c>
      <c r="E545" t="s">
        <v>61</v>
      </c>
      <c r="F545" s="8">
        <v>16173874</v>
      </c>
      <c r="G545" s="4">
        <v>2.6229115852494201E-2</v>
      </c>
      <c r="H545" s="10">
        <v>16580</v>
      </c>
      <c r="I545" s="4">
        <v>4.6878269179658601E-2</v>
      </c>
    </row>
    <row r="546" spans="1:9">
      <c r="A546" t="s">
        <v>83</v>
      </c>
      <c r="B546" t="s">
        <v>56</v>
      </c>
      <c r="C546" t="s">
        <v>57</v>
      </c>
      <c r="D546" t="s">
        <v>66</v>
      </c>
      <c r="E546" t="s">
        <v>63</v>
      </c>
      <c r="F546" s="8">
        <v>66588647</v>
      </c>
      <c r="G546" s="4">
        <v>0.107986579877143</v>
      </c>
      <c r="H546" s="10">
        <v>1854</v>
      </c>
      <c r="I546" s="4">
        <v>5.2419970481958397E-3</v>
      </c>
    </row>
    <row r="547" spans="1:9">
      <c r="A547" t="s">
        <v>83</v>
      </c>
      <c r="B547" t="s">
        <v>56</v>
      </c>
      <c r="C547" t="s">
        <v>57</v>
      </c>
      <c r="D547" t="s">
        <v>66</v>
      </c>
      <c r="E547" t="s">
        <v>62</v>
      </c>
      <c r="F547" s="8">
        <v>62026547</v>
      </c>
      <c r="G547" s="4">
        <v>0.100588237993765</v>
      </c>
      <c r="H547" s="10">
        <v>1460</v>
      </c>
      <c r="I547" s="4">
        <v>4.1280019904886304E-3</v>
      </c>
    </row>
    <row r="548" spans="1:9">
      <c r="A548" t="s">
        <v>83</v>
      </c>
      <c r="B548" t="s">
        <v>56</v>
      </c>
      <c r="C548" t="s">
        <v>57</v>
      </c>
      <c r="D548" t="s">
        <v>66</v>
      </c>
      <c r="E548" t="s">
        <v>67</v>
      </c>
      <c r="F548" s="8">
        <v>47989912</v>
      </c>
      <c r="G548" s="4">
        <v>7.7825075278749004E-2</v>
      </c>
      <c r="H548" s="10">
        <v>1229</v>
      </c>
      <c r="I548" s="4">
        <v>3.47487290843187E-3</v>
      </c>
    </row>
    <row r="549" spans="1:9">
      <c r="A549" t="s">
        <v>83</v>
      </c>
      <c r="B549" t="s">
        <v>56</v>
      </c>
      <c r="C549" t="s">
        <v>57</v>
      </c>
      <c r="D549" t="s">
        <v>68</v>
      </c>
      <c r="E549" t="s">
        <v>57</v>
      </c>
      <c r="F549" s="8">
        <v>2032243424</v>
      </c>
      <c r="G549" s="4">
        <v>1</v>
      </c>
      <c r="H549" s="10">
        <v>520436</v>
      </c>
      <c r="I549" s="4">
        <v>1</v>
      </c>
    </row>
    <row r="550" spans="1:9">
      <c r="A550" t="s">
        <v>83</v>
      </c>
      <c r="B550" t="s">
        <v>56</v>
      </c>
      <c r="C550" t="s">
        <v>57</v>
      </c>
      <c r="D550" t="s">
        <v>68</v>
      </c>
      <c r="E550" t="s">
        <v>58</v>
      </c>
      <c r="F550" s="8">
        <v>335808835</v>
      </c>
      <c r="G550" s="4">
        <v>0.16524045840641499</v>
      </c>
      <c r="H550" s="10">
        <v>354571</v>
      </c>
      <c r="I550" s="4">
        <v>0.68129606714370305</v>
      </c>
    </row>
    <row r="551" spans="1:9">
      <c r="A551" t="s">
        <v>83</v>
      </c>
      <c r="B551" t="s">
        <v>56</v>
      </c>
      <c r="C551" t="s">
        <v>57</v>
      </c>
      <c r="D551" t="s">
        <v>68</v>
      </c>
      <c r="E551" t="s">
        <v>59</v>
      </c>
      <c r="F551" s="8">
        <v>584479974</v>
      </c>
      <c r="G551" s="4">
        <v>0.28760332908726599</v>
      </c>
      <c r="H551" s="10">
        <v>73611</v>
      </c>
      <c r="I551" s="4">
        <v>0.14144102252726601</v>
      </c>
    </row>
    <row r="552" spans="1:9">
      <c r="A552" t="s">
        <v>83</v>
      </c>
      <c r="B552" t="s">
        <v>56</v>
      </c>
      <c r="C552" t="s">
        <v>57</v>
      </c>
      <c r="D552" t="s">
        <v>68</v>
      </c>
      <c r="E552" t="s">
        <v>60</v>
      </c>
      <c r="F552" s="8">
        <v>49915956</v>
      </c>
      <c r="G552" s="4">
        <v>2.4561996628493801E-2</v>
      </c>
      <c r="H552" s="10">
        <v>41429</v>
      </c>
      <c r="I552" s="4">
        <v>7.9604408611241406E-2</v>
      </c>
    </row>
    <row r="553" spans="1:9">
      <c r="A553" t="s">
        <v>83</v>
      </c>
      <c r="B553" t="s">
        <v>56</v>
      </c>
      <c r="C553" t="s">
        <v>57</v>
      </c>
      <c r="D553" t="s">
        <v>68</v>
      </c>
      <c r="E553" t="s">
        <v>61</v>
      </c>
      <c r="F553" s="8">
        <v>24793789</v>
      </c>
      <c r="G553" s="4">
        <v>1.2200206435933E-2</v>
      </c>
      <c r="H553" s="10">
        <v>25708</v>
      </c>
      <c r="I553" s="4">
        <v>4.9397044016939597E-2</v>
      </c>
    </row>
    <row r="554" spans="1:9">
      <c r="A554" t="s">
        <v>83</v>
      </c>
      <c r="B554" t="s">
        <v>56</v>
      </c>
      <c r="C554" t="s">
        <v>57</v>
      </c>
      <c r="D554" t="s">
        <v>68</v>
      </c>
      <c r="E554" t="s">
        <v>62</v>
      </c>
      <c r="F554" s="8">
        <v>934888403</v>
      </c>
      <c r="G554" s="4">
        <v>0.46002776620979602</v>
      </c>
      <c r="H554" s="10">
        <v>20189</v>
      </c>
      <c r="I554" s="4">
        <v>3.87924740025671E-2</v>
      </c>
    </row>
    <row r="555" spans="1:9">
      <c r="A555" t="s">
        <v>83</v>
      </c>
      <c r="B555" t="s">
        <v>56</v>
      </c>
      <c r="C555" t="s">
        <v>57</v>
      </c>
      <c r="D555" t="s">
        <v>68</v>
      </c>
      <c r="E555" t="s">
        <v>63</v>
      </c>
      <c r="F555" s="8">
        <v>102356467</v>
      </c>
      <c r="G555" s="4">
        <v>5.0366243232095702E-2</v>
      </c>
      <c r="H555" s="10">
        <v>4928</v>
      </c>
      <c r="I555" s="4">
        <v>9.4689836982837505E-3</v>
      </c>
    </row>
    <row r="556" spans="1:9">
      <c r="A556" t="s">
        <v>83</v>
      </c>
      <c r="B556" t="s">
        <v>56</v>
      </c>
      <c r="C556" t="s">
        <v>57</v>
      </c>
      <c r="D556" t="s">
        <v>62</v>
      </c>
      <c r="E556" t="s">
        <v>57</v>
      </c>
      <c r="F556" s="8">
        <v>134206189</v>
      </c>
      <c r="G556" s="4">
        <v>1</v>
      </c>
      <c r="H556" s="10">
        <v>82756</v>
      </c>
      <c r="I556" s="4">
        <v>1</v>
      </c>
    </row>
    <row r="557" spans="1:9">
      <c r="A557" t="s">
        <v>83</v>
      </c>
      <c r="B557" t="s">
        <v>56</v>
      </c>
      <c r="C557" t="s">
        <v>57</v>
      </c>
      <c r="D557" t="s">
        <v>62</v>
      </c>
      <c r="E557" t="s">
        <v>58</v>
      </c>
      <c r="F557" s="8">
        <v>31737332</v>
      </c>
      <c r="G557" s="4">
        <v>0.23648187694766701</v>
      </c>
      <c r="H557" s="10">
        <v>41800</v>
      </c>
      <c r="I557" s="4">
        <v>0.50509932814539105</v>
      </c>
    </row>
    <row r="558" spans="1:9">
      <c r="A558" t="s">
        <v>83</v>
      </c>
      <c r="B558" t="s">
        <v>56</v>
      </c>
      <c r="C558" t="s">
        <v>57</v>
      </c>
      <c r="D558" t="s">
        <v>62</v>
      </c>
      <c r="E558" t="s">
        <v>59</v>
      </c>
      <c r="F558" s="8">
        <v>77575809</v>
      </c>
      <c r="G558" s="4">
        <v>0.57803450879626805</v>
      </c>
      <c r="H558" s="10">
        <v>29333</v>
      </c>
      <c r="I558" s="4">
        <v>0.35445164096863102</v>
      </c>
    </row>
    <row r="559" spans="1:9">
      <c r="A559" t="s">
        <v>83</v>
      </c>
      <c r="B559" t="s">
        <v>56</v>
      </c>
      <c r="C559" t="s">
        <v>57</v>
      </c>
      <c r="D559" t="s">
        <v>62</v>
      </c>
      <c r="E559" t="s">
        <v>60</v>
      </c>
      <c r="F559" s="8">
        <v>7185825</v>
      </c>
      <c r="G559" s="4">
        <v>5.3543170624983601E-2</v>
      </c>
      <c r="H559" s="10">
        <v>7542</v>
      </c>
      <c r="I559" s="4">
        <v>9.1135385953888495E-2</v>
      </c>
    </row>
    <row r="560" spans="1:9">
      <c r="A560" t="s">
        <v>83</v>
      </c>
      <c r="B560" t="s">
        <v>56</v>
      </c>
      <c r="C560" t="s">
        <v>57</v>
      </c>
      <c r="D560" t="s">
        <v>62</v>
      </c>
      <c r="E560" t="s">
        <v>61</v>
      </c>
      <c r="F560" s="8">
        <v>3585535</v>
      </c>
      <c r="G560" s="4">
        <v>2.67166127945829E-2</v>
      </c>
      <c r="H560" s="10">
        <v>3532</v>
      </c>
      <c r="I560" s="4">
        <v>4.2679684856687099E-2</v>
      </c>
    </row>
    <row r="561" spans="1:9">
      <c r="A561" t="s">
        <v>83</v>
      </c>
      <c r="B561" t="s">
        <v>56</v>
      </c>
      <c r="C561" t="s">
        <v>57</v>
      </c>
      <c r="D561" t="s">
        <v>62</v>
      </c>
      <c r="E561" t="s">
        <v>62</v>
      </c>
      <c r="F561" s="8">
        <v>14121689</v>
      </c>
      <c r="G561" s="4">
        <v>0.105223830836498</v>
      </c>
      <c r="H561" s="10">
        <v>549</v>
      </c>
      <c r="I561" s="4">
        <v>6.6339600754023896E-3</v>
      </c>
    </row>
    <row r="562" spans="1:9">
      <c r="A562" t="s">
        <v>83</v>
      </c>
      <c r="B562" t="s">
        <v>56</v>
      </c>
      <c r="C562" t="s">
        <v>69</v>
      </c>
      <c r="D562" t="s">
        <v>57</v>
      </c>
      <c r="E562" t="s">
        <v>57</v>
      </c>
      <c r="F562" s="8">
        <v>653672655</v>
      </c>
      <c r="G562" s="4">
        <v>1</v>
      </c>
      <c r="H562" s="10">
        <v>178780</v>
      </c>
      <c r="I562" s="4">
        <v>1</v>
      </c>
    </row>
    <row r="563" spans="1:9">
      <c r="A563" t="s">
        <v>83</v>
      </c>
      <c r="B563" t="s">
        <v>56</v>
      </c>
      <c r="C563" t="s">
        <v>69</v>
      </c>
      <c r="D563" t="s">
        <v>57</v>
      </c>
      <c r="E563" t="s">
        <v>58</v>
      </c>
      <c r="F563" s="8">
        <v>225436159</v>
      </c>
      <c r="G563" s="4">
        <v>0.344876227150967</v>
      </c>
      <c r="H563" s="10">
        <v>89084</v>
      </c>
      <c r="I563" s="4">
        <v>0.498288399149793</v>
      </c>
    </row>
    <row r="564" spans="1:9">
      <c r="A564" t="s">
        <v>83</v>
      </c>
      <c r="B564" t="s">
        <v>56</v>
      </c>
      <c r="C564" t="s">
        <v>69</v>
      </c>
      <c r="D564" t="s">
        <v>57</v>
      </c>
      <c r="E564" t="s">
        <v>59</v>
      </c>
      <c r="F564" s="8">
        <v>240419057</v>
      </c>
      <c r="G564" s="4">
        <v>0.367797329748142</v>
      </c>
      <c r="H564" s="10">
        <v>57184</v>
      </c>
      <c r="I564" s="4">
        <v>0.31985680724913301</v>
      </c>
    </row>
    <row r="565" spans="1:9">
      <c r="A565" t="s">
        <v>83</v>
      </c>
      <c r="B565" t="s">
        <v>56</v>
      </c>
      <c r="C565" t="s">
        <v>69</v>
      </c>
      <c r="D565" t="s">
        <v>57</v>
      </c>
      <c r="E565" t="s">
        <v>62</v>
      </c>
      <c r="F565" s="8">
        <v>148164324</v>
      </c>
      <c r="G565" s="4">
        <v>0.22666440584578801</v>
      </c>
      <c r="H565" s="10">
        <v>24271</v>
      </c>
      <c r="I565" s="4">
        <v>0.135759033448932</v>
      </c>
    </row>
    <row r="566" spans="1:9">
      <c r="A566" t="s">
        <v>83</v>
      </c>
      <c r="B566" t="s">
        <v>56</v>
      </c>
      <c r="C566" t="s">
        <v>69</v>
      </c>
      <c r="D566" t="s">
        <v>57</v>
      </c>
      <c r="E566" t="s">
        <v>63</v>
      </c>
      <c r="F566" s="8">
        <v>39653115</v>
      </c>
      <c r="G566" s="4">
        <v>6.0662037255102198E-2</v>
      </c>
      <c r="H566" s="10">
        <v>8241</v>
      </c>
      <c r="I566" s="4">
        <v>4.6095760152142298E-2</v>
      </c>
    </row>
    <row r="567" spans="1:9">
      <c r="A567" t="s">
        <v>83</v>
      </c>
      <c r="B567" t="s">
        <v>56</v>
      </c>
      <c r="C567" t="s">
        <v>69</v>
      </c>
      <c r="D567" t="s">
        <v>64</v>
      </c>
      <c r="E567" t="s">
        <v>57</v>
      </c>
      <c r="F567" s="8">
        <v>156983920</v>
      </c>
      <c r="G567" s="4">
        <v>1</v>
      </c>
      <c r="H567" s="10">
        <v>36646</v>
      </c>
      <c r="I567" s="4">
        <v>1</v>
      </c>
    </row>
    <row r="568" spans="1:9">
      <c r="A568" t="s">
        <v>83</v>
      </c>
      <c r="B568" t="s">
        <v>56</v>
      </c>
      <c r="C568" t="s">
        <v>69</v>
      </c>
      <c r="D568" t="s">
        <v>64</v>
      </c>
      <c r="E568" t="s">
        <v>58</v>
      </c>
      <c r="F568" s="8">
        <v>41739359</v>
      </c>
      <c r="G568" s="4">
        <v>0.26588302164960598</v>
      </c>
      <c r="H568" s="10">
        <v>16544</v>
      </c>
      <c r="I568" s="4">
        <v>0.451454456148011</v>
      </c>
    </row>
    <row r="569" spans="1:9">
      <c r="A569" t="s">
        <v>83</v>
      </c>
      <c r="B569" t="s">
        <v>56</v>
      </c>
      <c r="C569" t="s">
        <v>69</v>
      </c>
      <c r="D569" t="s">
        <v>64</v>
      </c>
      <c r="E569" t="s">
        <v>59</v>
      </c>
      <c r="F569" s="8">
        <v>57435848</v>
      </c>
      <c r="G569" s="4">
        <v>0.36587089938893103</v>
      </c>
      <c r="H569" s="10">
        <v>10165</v>
      </c>
      <c r="I569" s="4">
        <v>0.27738361622005098</v>
      </c>
    </row>
    <row r="570" spans="1:9">
      <c r="A570" t="s">
        <v>83</v>
      </c>
      <c r="B570" t="s">
        <v>56</v>
      </c>
      <c r="C570" t="s">
        <v>69</v>
      </c>
      <c r="D570" t="s">
        <v>64</v>
      </c>
      <c r="E570" t="s">
        <v>62</v>
      </c>
      <c r="F570" s="8">
        <v>44289606</v>
      </c>
      <c r="G570" s="4">
        <v>0.28212829696188002</v>
      </c>
      <c r="H570" s="10">
        <v>7252</v>
      </c>
      <c r="I570" s="4">
        <v>0.197893358074551</v>
      </c>
    </row>
    <row r="571" spans="1:9">
      <c r="A571" t="s">
        <v>83</v>
      </c>
      <c r="B571" t="s">
        <v>56</v>
      </c>
      <c r="C571" t="s">
        <v>69</v>
      </c>
      <c r="D571" t="s">
        <v>64</v>
      </c>
      <c r="E571" t="s">
        <v>63</v>
      </c>
      <c r="F571" s="8">
        <v>13519107</v>
      </c>
      <c r="G571" s="4">
        <v>8.6117781999583101E-2</v>
      </c>
      <c r="H571" s="10">
        <v>2685</v>
      </c>
      <c r="I571" s="4">
        <v>7.3268569557386906E-2</v>
      </c>
    </row>
    <row r="572" spans="1:9">
      <c r="A572" t="s">
        <v>83</v>
      </c>
      <c r="B572" t="s">
        <v>56</v>
      </c>
      <c r="C572" t="s">
        <v>69</v>
      </c>
      <c r="D572" t="s">
        <v>65</v>
      </c>
      <c r="E572" t="s">
        <v>57</v>
      </c>
      <c r="F572" s="8">
        <v>105489889</v>
      </c>
      <c r="G572" s="4">
        <v>1</v>
      </c>
      <c r="H572" s="10">
        <v>30703</v>
      </c>
      <c r="I572" s="4">
        <v>1</v>
      </c>
    </row>
    <row r="573" spans="1:9">
      <c r="A573" t="s">
        <v>83</v>
      </c>
      <c r="B573" t="s">
        <v>56</v>
      </c>
      <c r="C573" t="s">
        <v>69</v>
      </c>
      <c r="D573" t="s">
        <v>65</v>
      </c>
      <c r="E573" t="s">
        <v>58</v>
      </c>
      <c r="F573" s="8">
        <v>47428101</v>
      </c>
      <c r="G573" s="4">
        <v>0.44959855438480201</v>
      </c>
      <c r="H573" s="10">
        <v>15372</v>
      </c>
      <c r="I573" s="4">
        <v>0.50066768719669097</v>
      </c>
    </row>
    <row r="574" spans="1:9">
      <c r="A574" t="s">
        <v>83</v>
      </c>
      <c r="B574" t="s">
        <v>56</v>
      </c>
      <c r="C574" t="s">
        <v>69</v>
      </c>
      <c r="D574" t="s">
        <v>65</v>
      </c>
      <c r="E574" t="s">
        <v>59</v>
      </c>
      <c r="F574" s="8">
        <v>46841733</v>
      </c>
      <c r="G574" s="4">
        <v>0.444040025339699</v>
      </c>
      <c r="H574" s="10">
        <v>13136</v>
      </c>
      <c r="I574" s="4">
        <v>0.42784092759665199</v>
      </c>
    </row>
    <row r="575" spans="1:9">
      <c r="A575" t="s">
        <v>83</v>
      </c>
      <c r="B575" t="s">
        <v>56</v>
      </c>
      <c r="C575" t="s">
        <v>69</v>
      </c>
      <c r="D575" t="s">
        <v>65</v>
      </c>
      <c r="E575" t="s">
        <v>62</v>
      </c>
      <c r="F575" s="8">
        <v>11220054</v>
      </c>
      <c r="G575" s="4">
        <v>0.106361420275499</v>
      </c>
      <c r="H575" s="10">
        <v>2195</v>
      </c>
      <c r="I575" s="4">
        <v>7.1491385206657307E-2</v>
      </c>
    </row>
    <row r="576" spans="1:9">
      <c r="A576" t="s">
        <v>83</v>
      </c>
      <c r="B576" t="s">
        <v>56</v>
      </c>
      <c r="C576" t="s">
        <v>69</v>
      </c>
      <c r="D576" t="s">
        <v>66</v>
      </c>
      <c r="E576" t="s">
        <v>57</v>
      </c>
      <c r="F576" s="8">
        <v>129081918</v>
      </c>
      <c r="G576" s="4">
        <v>1</v>
      </c>
      <c r="H576" s="10">
        <v>35404</v>
      </c>
      <c r="I576" s="4">
        <v>1</v>
      </c>
    </row>
    <row r="577" spans="1:9">
      <c r="A577" t="s">
        <v>83</v>
      </c>
      <c r="B577" t="s">
        <v>56</v>
      </c>
      <c r="C577" t="s">
        <v>69</v>
      </c>
      <c r="D577" t="s">
        <v>66</v>
      </c>
      <c r="E577" t="s">
        <v>58</v>
      </c>
      <c r="F577" s="8">
        <v>57082909</v>
      </c>
      <c r="G577" s="4">
        <v>0.44222234906673802</v>
      </c>
      <c r="H577" s="10">
        <v>24026</v>
      </c>
      <c r="I577" s="4">
        <v>0.67862388430685805</v>
      </c>
    </row>
    <row r="578" spans="1:9">
      <c r="A578" t="s">
        <v>83</v>
      </c>
      <c r="B578" t="s">
        <v>56</v>
      </c>
      <c r="C578" t="s">
        <v>69</v>
      </c>
      <c r="D578" t="s">
        <v>66</v>
      </c>
      <c r="E578" t="s">
        <v>59</v>
      </c>
      <c r="F578" s="8">
        <v>31471130</v>
      </c>
      <c r="G578" s="4">
        <v>0.24380742467740499</v>
      </c>
      <c r="H578" s="10">
        <v>6261</v>
      </c>
      <c r="I578" s="4">
        <v>0.17684442435882999</v>
      </c>
    </row>
    <row r="579" spans="1:9">
      <c r="A579" t="s">
        <v>83</v>
      </c>
      <c r="B579" t="s">
        <v>56</v>
      </c>
      <c r="C579" t="s">
        <v>69</v>
      </c>
      <c r="D579" t="s">
        <v>66</v>
      </c>
      <c r="E579" t="s">
        <v>62</v>
      </c>
      <c r="F579" s="8">
        <v>19152740</v>
      </c>
      <c r="G579" s="4">
        <v>0.14837663010244401</v>
      </c>
      <c r="H579" s="10">
        <v>3435</v>
      </c>
      <c r="I579" s="4">
        <v>9.7022935261552395E-2</v>
      </c>
    </row>
    <row r="580" spans="1:9">
      <c r="A580" t="s">
        <v>83</v>
      </c>
      <c r="B580" t="s">
        <v>56</v>
      </c>
      <c r="C580" t="s">
        <v>69</v>
      </c>
      <c r="D580" t="s">
        <v>66</v>
      </c>
      <c r="E580" t="s">
        <v>63</v>
      </c>
      <c r="F580" s="8">
        <v>8574711</v>
      </c>
      <c r="G580" s="4">
        <v>6.6428444299998696E-2</v>
      </c>
      <c r="H580" s="10">
        <v>1246</v>
      </c>
      <c r="I580" s="4">
        <v>3.5193763416563099E-2</v>
      </c>
    </row>
    <row r="581" spans="1:9">
      <c r="A581" t="s">
        <v>83</v>
      </c>
      <c r="B581" t="s">
        <v>56</v>
      </c>
      <c r="C581" t="s">
        <v>69</v>
      </c>
      <c r="D581" t="s">
        <v>66</v>
      </c>
      <c r="E581" t="s">
        <v>70</v>
      </c>
      <c r="F581" s="8">
        <v>12800428</v>
      </c>
      <c r="G581" s="4">
        <v>9.9165151853414499E-2</v>
      </c>
      <c r="H581" s="10">
        <v>436</v>
      </c>
      <c r="I581" s="4">
        <v>1.2314992656197E-2</v>
      </c>
    </row>
    <row r="582" spans="1:9">
      <c r="A582" t="s">
        <v>83</v>
      </c>
      <c r="B582" t="s">
        <v>56</v>
      </c>
      <c r="C582" t="s">
        <v>69</v>
      </c>
      <c r="D582" t="s">
        <v>68</v>
      </c>
      <c r="E582" t="s">
        <v>57</v>
      </c>
      <c r="F582" s="8">
        <v>239830520</v>
      </c>
      <c r="G582" s="4">
        <v>1</v>
      </c>
      <c r="H582" s="10">
        <v>68968</v>
      </c>
      <c r="I582" s="4">
        <v>1</v>
      </c>
    </row>
    <row r="583" spans="1:9">
      <c r="A583" t="s">
        <v>83</v>
      </c>
      <c r="B583" t="s">
        <v>56</v>
      </c>
      <c r="C583" t="s">
        <v>69</v>
      </c>
      <c r="D583" t="s">
        <v>68</v>
      </c>
      <c r="E583" t="s">
        <v>58</v>
      </c>
      <c r="F583" s="8">
        <v>71246148</v>
      </c>
      <c r="G583" s="4">
        <v>0.29706873075745699</v>
      </c>
      <c r="H583" s="10">
        <v>30112</v>
      </c>
      <c r="I583" s="4">
        <v>0.43660828210184399</v>
      </c>
    </row>
    <row r="584" spans="1:9">
      <c r="A584" t="s">
        <v>83</v>
      </c>
      <c r="B584" t="s">
        <v>56</v>
      </c>
      <c r="C584" t="s">
        <v>69</v>
      </c>
      <c r="D584" t="s">
        <v>68</v>
      </c>
      <c r="E584" t="s">
        <v>59</v>
      </c>
      <c r="F584" s="8">
        <v>93339611</v>
      </c>
      <c r="G584" s="4">
        <v>0.38918988011832001</v>
      </c>
      <c r="H584" s="10">
        <v>24212</v>
      </c>
      <c r="I584" s="4">
        <v>0.35106136179097602</v>
      </c>
    </row>
    <row r="585" spans="1:9">
      <c r="A585" t="s">
        <v>83</v>
      </c>
      <c r="B585" t="s">
        <v>56</v>
      </c>
      <c r="C585" t="s">
        <v>69</v>
      </c>
      <c r="D585" t="s">
        <v>68</v>
      </c>
      <c r="E585" t="s">
        <v>62</v>
      </c>
      <c r="F585" s="8">
        <v>61723073</v>
      </c>
      <c r="G585" s="4">
        <v>0.25736120880023899</v>
      </c>
      <c r="H585" s="10">
        <v>10915</v>
      </c>
      <c r="I585" s="4">
        <v>0.158261802575107</v>
      </c>
    </row>
    <row r="586" spans="1:9">
      <c r="A586" t="s">
        <v>83</v>
      </c>
      <c r="B586" t="s">
        <v>56</v>
      </c>
      <c r="C586" t="s">
        <v>69</v>
      </c>
      <c r="D586" t="s">
        <v>68</v>
      </c>
      <c r="E586" t="s">
        <v>63</v>
      </c>
      <c r="F586" s="8">
        <v>13521688</v>
      </c>
      <c r="G586" s="4">
        <v>5.6380180323982801E-2</v>
      </c>
      <c r="H586" s="10">
        <v>3729</v>
      </c>
      <c r="I586" s="4">
        <v>5.4068553532072801E-2</v>
      </c>
    </row>
    <row r="587" spans="1:9">
      <c r="A587" t="s">
        <v>83</v>
      </c>
      <c r="B587" t="s">
        <v>56</v>
      </c>
      <c r="C587" t="s">
        <v>69</v>
      </c>
      <c r="D587" t="s">
        <v>62</v>
      </c>
      <c r="E587" t="s">
        <v>57</v>
      </c>
      <c r="F587" s="8">
        <v>22286408</v>
      </c>
      <c r="G587" s="4">
        <v>1</v>
      </c>
      <c r="H587" s="10">
        <v>7059</v>
      </c>
      <c r="I587" s="4">
        <v>1</v>
      </c>
    </row>
    <row r="588" spans="1:9">
      <c r="A588" t="s">
        <v>83</v>
      </c>
      <c r="B588" t="s">
        <v>56</v>
      </c>
      <c r="C588" t="s">
        <v>69</v>
      </c>
      <c r="D588" t="s">
        <v>62</v>
      </c>
      <c r="E588" t="s">
        <v>59</v>
      </c>
      <c r="F588" s="8">
        <v>11330735</v>
      </c>
      <c r="G588" s="4">
        <v>0.50841457674433799</v>
      </c>
      <c r="H588" s="10">
        <v>3410</v>
      </c>
      <c r="I588" s="4">
        <v>0.48307125655192001</v>
      </c>
    </row>
    <row r="589" spans="1:9">
      <c r="A589" t="s">
        <v>83</v>
      </c>
      <c r="B589" t="s">
        <v>56</v>
      </c>
      <c r="C589" t="s">
        <v>69</v>
      </c>
      <c r="D589" t="s">
        <v>62</v>
      </c>
      <c r="E589" t="s">
        <v>58</v>
      </c>
      <c r="F589" s="8">
        <v>7939641</v>
      </c>
      <c r="G589" s="4">
        <v>0.35625486732464501</v>
      </c>
      <c r="H589" s="10">
        <v>3030</v>
      </c>
      <c r="I589" s="4">
        <v>0.42923926901827503</v>
      </c>
    </row>
    <row r="590" spans="1:9">
      <c r="A590" t="s">
        <v>83</v>
      </c>
      <c r="B590" t="s">
        <v>56</v>
      </c>
      <c r="C590" t="s">
        <v>69</v>
      </c>
      <c r="D590" t="s">
        <v>62</v>
      </c>
      <c r="E590" t="s">
        <v>62</v>
      </c>
      <c r="F590" s="8">
        <v>3016032</v>
      </c>
      <c r="G590" s="4">
        <v>0.135330555931017</v>
      </c>
      <c r="H590" s="10">
        <v>619</v>
      </c>
      <c r="I590" s="4">
        <v>8.7689474429805903E-2</v>
      </c>
    </row>
    <row r="591" spans="1:9">
      <c r="A591" t="s">
        <v>83</v>
      </c>
      <c r="B591" t="s">
        <v>56</v>
      </c>
      <c r="C591" t="s">
        <v>71</v>
      </c>
      <c r="D591" t="s">
        <v>57</v>
      </c>
      <c r="E591" t="s">
        <v>57</v>
      </c>
      <c r="F591" s="8">
        <v>144664850</v>
      </c>
      <c r="G591" s="4">
        <v>1</v>
      </c>
      <c r="H591" s="10">
        <v>105683</v>
      </c>
      <c r="I591" s="4">
        <v>1</v>
      </c>
    </row>
    <row r="592" spans="1:9">
      <c r="A592" t="s">
        <v>83</v>
      </c>
      <c r="B592" t="s">
        <v>56</v>
      </c>
      <c r="C592" t="s">
        <v>71</v>
      </c>
      <c r="D592" t="s">
        <v>57</v>
      </c>
      <c r="E592" t="s">
        <v>58</v>
      </c>
      <c r="F592" s="8">
        <v>99466008</v>
      </c>
      <c r="G592" s="4">
        <v>0.68756168698409903</v>
      </c>
      <c r="H592" s="10">
        <v>80400</v>
      </c>
      <c r="I592" s="4">
        <v>0.76076568606114503</v>
      </c>
    </row>
    <row r="593" spans="1:9">
      <c r="A593" t="s">
        <v>83</v>
      </c>
      <c r="B593" t="s">
        <v>56</v>
      </c>
      <c r="C593" t="s">
        <v>71</v>
      </c>
      <c r="D593" t="s">
        <v>57</v>
      </c>
      <c r="E593" t="s">
        <v>62</v>
      </c>
      <c r="F593" s="8">
        <v>20174092</v>
      </c>
      <c r="G593" s="4">
        <v>0.13945400389228499</v>
      </c>
      <c r="H593" s="10">
        <v>13378</v>
      </c>
      <c r="I593" s="4">
        <v>0.1265861112951</v>
      </c>
    </row>
    <row r="594" spans="1:9">
      <c r="A594" t="s">
        <v>83</v>
      </c>
      <c r="B594" t="s">
        <v>56</v>
      </c>
      <c r="C594" t="s">
        <v>71</v>
      </c>
      <c r="D594" t="s">
        <v>57</v>
      </c>
      <c r="E594" t="s">
        <v>59</v>
      </c>
      <c r="F594" s="8">
        <v>14234111</v>
      </c>
      <c r="G594" s="4">
        <v>9.83937084183754E-2</v>
      </c>
      <c r="H594" s="10">
        <v>9502</v>
      </c>
      <c r="I594" s="4">
        <v>8.99103923999129E-2</v>
      </c>
    </row>
    <row r="595" spans="1:9">
      <c r="A595" t="s">
        <v>83</v>
      </c>
      <c r="B595" t="s">
        <v>56</v>
      </c>
      <c r="C595" t="s">
        <v>71</v>
      </c>
      <c r="D595" t="s">
        <v>57</v>
      </c>
      <c r="E595" t="s">
        <v>72</v>
      </c>
      <c r="F595" s="8">
        <v>10790638</v>
      </c>
      <c r="G595" s="4">
        <v>7.4590600705241303E-2</v>
      </c>
      <c r="H595" s="10">
        <v>2403</v>
      </c>
      <c r="I595" s="4">
        <v>2.2737810243842398E-2</v>
      </c>
    </row>
    <row r="596" spans="1:9">
      <c r="A596" t="s">
        <v>83</v>
      </c>
      <c r="B596" t="s">
        <v>56</v>
      </c>
      <c r="C596" t="s">
        <v>71</v>
      </c>
      <c r="D596" t="s">
        <v>64</v>
      </c>
      <c r="E596" t="s">
        <v>57</v>
      </c>
      <c r="F596" s="8">
        <v>41032106</v>
      </c>
      <c r="G596" s="4">
        <v>1</v>
      </c>
      <c r="H596" s="10">
        <v>27912</v>
      </c>
      <c r="I596" s="4">
        <v>1</v>
      </c>
    </row>
    <row r="597" spans="1:9">
      <c r="A597" t="s">
        <v>83</v>
      </c>
      <c r="B597" t="s">
        <v>56</v>
      </c>
      <c r="C597" t="s">
        <v>71</v>
      </c>
      <c r="D597" t="s">
        <v>64</v>
      </c>
      <c r="E597" t="s">
        <v>58</v>
      </c>
      <c r="F597" s="8">
        <v>28524754</v>
      </c>
      <c r="G597" s="4">
        <v>0.69518132946917199</v>
      </c>
      <c r="H597" s="10">
        <v>21498</v>
      </c>
      <c r="I597" s="4">
        <v>0.77020636285468602</v>
      </c>
    </row>
    <row r="598" spans="1:9">
      <c r="A598" t="s">
        <v>83</v>
      </c>
      <c r="B598" t="s">
        <v>56</v>
      </c>
      <c r="C598" t="s">
        <v>71</v>
      </c>
      <c r="D598" t="s">
        <v>64</v>
      </c>
      <c r="E598" t="s">
        <v>59</v>
      </c>
      <c r="F598" s="8">
        <v>5954417</v>
      </c>
      <c r="G598" s="4">
        <v>0.145116046444216</v>
      </c>
      <c r="H598" s="10">
        <v>3586</v>
      </c>
      <c r="I598" s="4">
        <v>0.12847520779593</v>
      </c>
    </row>
    <row r="599" spans="1:9">
      <c r="A599" t="s">
        <v>83</v>
      </c>
      <c r="B599" t="s">
        <v>56</v>
      </c>
      <c r="C599" t="s">
        <v>71</v>
      </c>
      <c r="D599" t="s">
        <v>64</v>
      </c>
      <c r="E599" t="s">
        <v>60</v>
      </c>
      <c r="F599" s="8">
        <v>3422228</v>
      </c>
      <c r="G599" s="4">
        <v>8.3403664437794206E-2</v>
      </c>
      <c r="H599" s="10">
        <v>2218</v>
      </c>
      <c r="I599" s="4">
        <v>7.9464029807967906E-2</v>
      </c>
    </row>
    <row r="600" spans="1:9">
      <c r="A600" t="s">
        <v>83</v>
      </c>
      <c r="B600" t="s">
        <v>56</v>
      </c>
      <c r="C600" t="s">
        <v>71</v>
      </c>
      <c r="D600" t="s">
        <v>64</v>
      </c>
      <c r="E600" t="s">
        <v>62</v>
      </c>
      <c r="F600" s="8">
        <v>748831</v>
      </c>
      <c r="G600" s="4">
        <v>1.8249879740513401E-2</v>
      </c>
      <c r="H600" s="10">
        <v>399</v>
      </c>
      <c r="I600" s="4">
        <v>1.4294926913155599E-2</v>
      </c>
    </row>
    <row r="601" spans="1:9">
      <c r="A601" t="s">
        <v>83</v>
      </c>
      <c r="B601" t="s">
        <v>56</v>
      </c>
      <c r="C601" t="s">
        <v>71</v>
      </c>
      <c r="D601" t="s">
        <v>64</v>
      </c>
      <c r="E601" t="s">
        <v>72</v>
      </c>
      <c r="F601" s="8">
        <v>2381876</v>
      </c>
      <c r="G601" s="4">
        <v>5.8049079908303998E-2</v>
      </c>
      <c r="H601" s="10">
        <v>211</v>
      </c>
      <c r="I601" s="4">
        <v>7.5594726282602496E-3</v>
      </c>
    </row>
    <row r="602" spans="1:9">
      <c r="A602" t="s">
        <v>83</v>
      </c>
      <c r="B602" t="s">
        <v>56</v>
      </c>
      <c r="C602" t="s">
        <v>71</v>
      </c>
      <c r="D602" t="s">
        <v>68</v>
      </c>
      <c r="E602" t="s">
        <v>57</v>
      </c>
      <c r="F602" s="8">
        <v>103632744</v>
      </c>
      <c r="G602" s="4">
        <v>1</v>
      </c>
      <c r="H602" s="10">
        <v>77771</v>
      </c>
      <c r="I602" s="4">
        <v>1</v>
      </c>
    </row>
    <row r="603" spans="1:9">
      <c r="A603" t="s">
        <v>83</v>
      </c>
      <c r="B603" t="s">
        <v>56</v>
      </c>
      <c r="C603" t="s">
        <v>71</v>
      </c>
      <c r="D603" t="s">
        <v>68</v>
      </c>
      <c r="E603" t="s">
        <v>58</v>
      </c>
      <c r="F603" s="8">
        <v>70941254</v>
      </c>
      <c r="G603" s="4">
        <v>0.68454478356765203</v>
      </c>
      <c r="H603" s="10">
        <v>58902</v>
      </c>
      <c r="I603" s="4">
        <v>0.75737742860449297</v>
      </c>
    </row>
    <row r="604" spans="1:9">
      <c r="A604" t="s">
        <v>83</v>
      </c>
      <c r="B604" t="s">
        <v>56</v>
      </c>
      <c r="C604" t="s">
        <v>71</v>
      </c>
      <c r="D604" t="s">
        <v>68</v>
      </c>
      <c r="E604" t="s">
        <v>62</v>
      </c>
      <c r="F604" s="8">
        <v>16003033</v>
      </c>
      <c r="G604" s="4">
        <v>0.15442062946267601</v>
      </c>
      <c r="H604" s="10">
        <v>10761</v>
      </c>
      <c r="I604" s="4">
        <v>0.13836777204870701</v>
      </c>
    </row>
    <row r="605" spans="1:9">
      <c r="A605" t="s">
        <v>83</v>
      </c>
      <c r="B605" t="s">
        <v>56</v>
      </c>
      <c r="C605" t="s">
        <v>71</v>
      </c>
      <c r="D605" t="s">
        <v>68</v>
      </c>
      <c r="E605" t="s">
        <v>59</v>
      </c>
      <c r="F605" s="8">
        <v>8279694</v>
      </c>
      <c r="G605" s="4">
        <v>7.9894575225361003E-2</v>
      </c>
      <c r="H605" s="10">
        <v>5916</v>
      </c>
      <c r="I605" s="4">
        <v>7.6069486055213395E-2</v>
      </c>
    </row>
    <row r="606" spans="1:9">
      <c r="A606" t="s">
        <v>83</v>
      </c>
      <c r="B606" t="s">
        <v>56</v>
      </c>
      <c r="C606" t="s">
        <v>71</v>
      </c>
      <c r="D606" t="s">
        <v>68</v>
      </c>
      <c r="E606" t="s">
        <v>72</v>
      </c>
      <c r="F606" s="8">
        <v>8408762</v>
      </c>
      <c r="G606" s="4">
        <v>8.1140011744310403E-2</v>
      </c>
      <c r="H606" s="10">
        <v>2192</v>
      </c>
      <c r="I606" s="4">
        <v>2.81853132915868E-2</v>
      </c>
    </row>
    <row r="607" spans="1:9">
      <c r="A607" t="s">
        <v>83</v>
      </c>
      <c r="B607" t="s">
        <v>56</v>
      </c>
      <c r="C607" t="s">
        <v>73</v>
      </c>
      <c r="D607" t="s">
        <v>57</v>
      </c>
      <c r="E607" t="s">
        <v>57</v>
      </c>
      <c r="F607" s="8">
        <v>2477865422</v>
      </c>
      <c r="G607" s="4">
        <v>1</v>
      </c>
      <c r="H607" s="10">
        <v>16442</v>
      </c>
      <c r="I607" s="4">
        <v>1</v>
      </c>
    </row>
    <row r="608" spans="1:9">
      <c r="A608" t="s">
        <v>83</v>
      </c>
      <c r="B608" t="s">
        <v>56</v>
      </c>
      <c r="C608" t="s">
        <v>73</v>
      </c>
      <c r="D608" t="s">
        <v>57</v>
      </c>
      <c r="E608" t="s">
        <v>59</v>
      </c>
      <c r="F608" s="8">
        <v>1023293482</v>
      </c>
      <c r="G608" s="4">
        <v>0.41297379301277698</v>
      </c>
      <c r="H608" s="10">
        <v>7987</v>
      </c>
      <c r="I608" s="4">
        <v>0.48576815472570201</v>
      </c>
    </row>
    <row r="609" spans="1:9">
      <c r="A609" t="s">
        <v>83</v>
      </c>
      <c r="B609" t="s">
        <v>56</v>
      </c>
      <c r="C609" t="s">
        <v>73</v>
      </c>
      <c r="D609" t="s">
        <v>57</v>
      </c>
      <c r="E609" t="s">
        <v>62</v>
      </c>
      <c r="F609" s="8">
        <v>1117589988</v>
      </c>
      <c r="G609" s="4">
        <v>0.45102933269756201</v>
      </c>
      <c r="H609" s="10">
        <v>4297</v>
      </c>
      <c r="I609" s="4">
        <v>0.26134290232331803</v>
      </c>
    </row>
    <row r="610" spans="1:9">
      <c r="A610" t="s">
        <v>83</v>
      </c>
      <c r="B610" t="s">
        <v>56</v>
      </c>
      <c r="C610" t="s">
        <v>73</v>
      </c>
      <c r="D610" t="s">
        <v>57</v>
      </c>
      <c r="E610" t="s">
        <v>58</v>
      </c>
      <c r="F610" s="8">
        <v>123229122</v>
      </c>
      <c r="G610" s="4">
        <v>4.9731967412307898E-2</v>
      </c>
      <c r="H610" s="10">
        <v>2299</v>
      </c>
      <c r="I610" s="4">
        <v>0.13982483882739299</v>
      </c>
    </row>
    <row r="611" spans="1:9">
      <c r="A611" t="s">
        <v>83</v>
      </c>
      <c r="B611" t="s">
        <v>56</v>
      </c>
      <c r="C611" t="s">
        <v>73</v>
      </c>
      <c r="D611" t="s">
        <v>57</v>
      </c>
      <c r="E611" t="s">
        <v>63</v>
      </c>
      <c r="F611" s="8">
        <v>213752830</v>
      </c>
      <c r="G611" s="4">
        <v>8.6264906877353303E-2</v>
      </c>
      <c r="H611" s="10">
        <v>1859</v>
      </c>
      <c r="I611" s="4">
        <v>0.113064104123586</v>
      </c>
    </row>
    <row r="612" spans="1:9">
      <c r="A612" t="s">
        <v>83</v>
      </c>
      <c r="B612" t="s">
        <v>56</v>
      </c>
      <c r="C612" t="s">
        <v>73</v>
      </c>
      <c r="D612" t="s">
        <v>64</v>
      </c>
      <c r="E612" t="s">
        <v>57</v>
      </c>
      <c r="F612" s="8">
        <v>195763469</v>
      </c>
      <c r="G612" s="4">
        <v>1</v>
      </c>
      <c r="H612" s="10">
        <v>3904</v>
      </c>
      <c r="I612" s="4">
        <v>1</v>
      </c>
    </row>
    <row r="613" spans="1:9">
      <c r="A613" t="s">
        <v>83</v>
      </c>
      <c r="B613" t="s">
        <v>56</v>
      </c>
      <c r="C613" t="s">
        <v>73</v>
      </c>
      <c r="D613" t="s">
        <v>64</v>
      </c>
      <c r="E613" t="s">
        <v>59</v>
      </c>
      <c r="F613" s="8">
        <v>90084260</v>
      </c>
      <c r="G613" s="4">
        <v>0.46016889902988001</v>
      </c>
      <c r="H613" s="10">
        <v>1703</v>
      </c>
      <c r="I613" s="4">
        <v>0.43621926229508201</v>
      </c>
    </row>
    <row r="614" spans="1:9">
      <c r="A614" t="s">
        <v>83</v>
      </c>
      <c r="B614" t="s">
        <v>56</v>
      </c>
      <c r="C614" t="s">
        <v>73</v>
      </c>
      <c r="D614" t="s">
        <v>64</v>
      </c>
      <c r="E614" t="s">
        <v>62</v>
      </c>
      <c r="F614" s="8">
        <v>80424763</v>
      </c>
      <c r="G614" s="4">
        <v>0.41082620476039899</v>
      </c>
      <c r="H614" s="10">
        <v>1639</v>
      </c>
      <c r="I614" s="4">
        <v>0.41982581967213101</v>
      </c>
    </row>
    <row r="615" spans="1:9">
      <c r="A615" t="s">
        <v>83</v>
      </c>
      <c r="B615" t="s">
        <v>56</v>
      </c>
      <c r="C615" t="s">
        <v>73</v>
      </c>
      <c r="D615" t="s">
        <v>64</v>
      </c>
      <c r="E615" t="s">
        <v>58</v>
      </c>
      <c r="F615" s="8">
        <v>10070862</v>
      </c>
      <c r="G615" s="4">
        <v>5.1444031163955302E-2</v>
      </c>
      <c r="H615" s="10">
        <v>282</v>
      </c>
      <c r="I615" s="4">
        <v>7.2233606557377095E-2</v>
      </c>
    </row>
    <row r="616" spans="1:9">
      <c r="A616" t="s">
        <v>83</v>
      </c>
      <c r="B616" t="s">
        <v>56</v>
      </c>
      <c r="C616" t="s">
        <v>73</v>
      </c>
      <c r="D616" t="s">
        <v>64</v>
      </c>
      <c r="E616" t="s">
        <v>63</v>
      </c>
      <c r="F616" s="8">
        <v>15183584</v>
      </c>
      <c r="G616" s="4">
        <v>7.7560865045765995E-2</v>
      </c>
      <c r="H616" s="10">
        <v>280</v>
      </c>
      <c r="I616" s="4">
        <v>7.1721311475409805E-2</v>
      </c>
    </row>
    <row r="617" spans="1:9">
      <c r="A617" t="s">
        <v>83</v>
      </c>
      <c r="B617" t="s">
        <v>56</v>
      </c>
      <c r="C617" t="s">
        <v>73</v>
      </c>
      <c r="D617" t="s">
        <v>65</v>
      </c>
      <c r="E617" t="s">
        <v>57</v>
      </c>
      <c r="F617" s="8">
        <v>436127433</v>
      </c>
      <c r="G617" s="4">
        <v>1</v>
      </c>
      <c r="H617" s="10">
        <v>3562</v>
      </c>
      <c r="I617" s="4">
        <v>1</v>
      </c>
    </row>
    <row r="618" spans="1:9">
      <c r="A618" t="s">
        <v>83</v>
      </c>
      <c r="B618" t="s">
        <v>56</v>
      </c>
      <c r="C618" t="s">
        <v>73</v>
      </c>
      <c r="D618" t="s">
        <v>65</v>
      </c>
      <c r="E618" t="s">
        <v>59</v>
      </c>
      <c r="F618" s="8">
        <v>299920430</v>
      </c>
      <c r="G618" s="4">
        <v>0.68768989931136304</v>
      </c>
      <c r="H618" s="10">
        <v>1941</v>
      </c>
      <c r="I618" s="4">
        <v>0.54491858506457003</v>
      </c>
    </row>
    <row r="619" spans="1:9">
      <c r="A619" t="s">
        <v>83</v>
      </c>
      <c r="B619" t="s">
        <v>56</v>
      </c>
      <c r="C619" t="s">
        <v>73</v>
      </c>
      <c r="D619" t="s">
        <v>65</v>
      </c>
      <c r="E619" t="s">
        <v>58</v>
      </c>
      <c r="F619" s="8">
        <v>56639587</v>
      </c>
      <c r="G619" s="4">
        <v>0.12986935153866999</v>
      </c>
      <c r="H619" s="10">
        <v>875</v>
      </c>
      <c r="I619" s="4">
        <v>0.24564851207187</v>
      </c>
    </row>
    <row r="620" spans="1:9">
      <c r="A620" t="s">
        <v>83</v>
      </c>
      <c r="B620" t="s">
        <v>56</v>
      </c>
      <c r="C620" t="s">
        <v>73</v>
      </c>
      <c r="D620" t="s">
        <v>65</v>
      </c>
      <c r="E620" t="s">
        <v>63</v>
      </c>
      <c r="F620" s="8">
        <v>47386347</v>
      </c>
      <c r="G620" s="4">
        <v>0.108652526607724</v>
      </c>
      <c r="H620" s="10">
        <v>430</v>
      </c>
      <c r="I620" s="4">
        <v>0.12071869736103299</v>
      </c>
    </row>
    <row r="621" spans="1:9">
      <c r="A621" t="s">
        <v>83</v>
      </c>
      <c r="B621" t="s">
        <v>56</v>
      </c>
      <c r="C621" t="s">
        <v>73</v>
      </c>
      <c r="D621" t="s">
        <v>65</v>
      </c>
      <c r="E621" t="s">
        <v>62</v>
      </c>
      <c r="F621" s="8">
        <v>32181068</v>
      </c>
      <c r="G621" s="4">
        <v>7.3788222542242293E-2</v>
      </c>
      <c r="H621" s="10">
        <v>316</v>
      </c>
      <c r="I621" s="4">
        <v>8.8714205502526705E-2</v>
      </c>
    </row>
    <row r="622" spans="1:9">
      <c r="A622" t="s">
        <v>83</v>
      </c>
      <c r="B622" t="s">
        <v>56</v>
      </c>
      <c r="C622" t="s">
        <v>73</v>
      </c>
      <c r="D622" t="s">
        <v>66</v>
      </c>
      <c r="E622" t="s">
        <v>57</v>
      </c>
      <c r="F622" s="8">
        <v>324168879</v>
      </c>
      <c r="G622" s="4">
        <v>1</v>
      </c>
      <c r="H622" s="10">
        <v>1841</v>
      </c>
      <c r="I622" s="4">
        <v>1</v>
      </c>
    </row>
    <row r="623" spans="1:9">
      <c r="A623" t="s">
        <v>83</v>
      </c>
      <c r="B623" t="s">
        <v>56</v>
      </c>
      <c r="C623" t="s">
        <v>73</v>
      </c>
      <c r="D623" t="s">
        <v>66</v>
      </c>
      <c r="E623" t="s">
        <v>59</v>
      </c>
      <c r="F623" s="8">
        <v>128397736</v>
      </c>
      <c r="G623" s="4">
        <v>0.39608285778722102</v>
      </c>
      <c r="H623" s="10">
        <v>687</v>
      </c>
      <c r="I623" s="4">
        <v>0.37316675719717501</v>
      </c>
    </row>
    <row r="624" spans="1:9">
      <c r="A624" t="s">
        <v>83</v>
      </c>
      <c r="B624" t="s">
        <v>56</v>
      </c>
      <c r="C624" t="s">
        <v>73</v>
      </c>
      <c r="D624" t="s">
        <v>66</v>
      </c>
      <c r="E624" t="s">
        <v>58</v>
      </c>
      <c r="F624" s="8">
        <v>25958903</v>
      </c>
      <c r="G624" s="4">
        <v>8.0078331640218894E-2</v>
      </c>
      <c r="H624" s="10">
        <v>392</v>
      </c>
      <c r="I624" s="4">
        <v>0.212927756653992</v>
      </c>
    </row>
    <row r="625" spans="1:9">
      <c r="A625" t="s">
        <v>83</v>
      </c>
      <c r="B625" t="s">
        <v>56</v>
      </c>
      <c r="C625" t="s">
        <v>73</v>
      </c>
      <c r="D625" t="s">
        <v>66</v>
      </c>
      <c r="E625" t="s">
        <v>63</v>
      </c>
      <c r="F625" s="8">
        <v>57910731</v>
      </c>
      <c r="G625" s="4">
        <v>0.17864370934879301</v>
      </c>
      <c r="H625" s="10">
        <v>341</v>
      </c>
      <c r="I625" s="4">
        <v>0.18522542096686601</v>
      </c>
    </row>
    <row r="626" spans="1:9">
      <c r="A626" t="s">
        <v>83</v>
      </c>
      <c r="B626" t="s">
        <v>56</v>
      </c>
      <c r="C626" t="s">
        <v>73</v>
      </c>
      <c r="D626" t="s">
        <v>66</v>
      </c>
      <c r="E626" t="s">
        <v>67</v>
      </c>
      <c r="F626" s="8">
        <v>44050121</v>
      </c>
      <c r="G626" s="4">
        <v>0.13588633534436201</v>
      </c>
      <c r="H626" s="10">
        <v>156</v>
      </c>
      <c r="I626" s="4">
        <v>8.4736556219445994E-2</v>
      </c>
    </row>
    <row r="627" spans="1:9">
      <c r="A627" t="s">
        <v>83</v>
      </c>
      <c r="B627" t="s">
        <v>56</v>
      </c>
      <c r="C627" t="s">
        <v>73</v>
      </c>
      <c r="D627" t="s">
        <v>66</v>
      </c>
      <c r="E627" t="s">
        <v>62</v>
      </c>
      <c r="F627" s="8">
        <v>46172204</v>
      </c>
      <c r="G627" s="4">
        <v>0.14243256213376401</v>
      </c>
      <c r="H627" s="10">
        <v>147</v>
      </c>
      <c r="I627" s="4">
        <v>7.9847908745247206E-2</v>
      </c>
    </row>
    <row r="628" spans="1:9">
      <c r="A628" t="s">
        <v>83</v>
      </c>
      <c r="B628" t="s">
        <v>56</v>
      </c>
      <c r="C628" t="s">
        <v>73</v>
      </c>
      <c r="D628" t="s">
        <v>66</v>
      </c>
      <c r="E628" t="s">
        <v>60</v>
      </c>
      <c r="F628" s="8">
        <v>21679184</v>
      </c>
      <c r="G628" s="4">
        <v>6.6876203745640905E-2</v>
      </c>
      <c r="H628" s="10">
        <v>118</v>
      </c>
      <c r="I628" s="4">
        <v>6.4095600217273202E-2</v>
      </c>
    </row>
    <row r="629" spans="1:9">
      <c r="A629" t="s">
        <v>83</v>
      </c>
      <c r="B629" t="s">
        <v>56</v>
      </c>
      <c r="C629" t="s">
        <v>73</v>
      </c>
      <c r="D629" t="s">
        <v>68</v>
      </c>
      <c r="E629" t="s">
        <v>57</v>
      </c>
      <c r="F629" s="8">
        <v>1453388987</v>
      </c>
      <c r="G629" s="4">
        <v>1</v>
      </c>
      <c r="H629" s="10">
        <v>6491</v>
      </c>
      <c r="I629" s="4">
        <v>1</v>
      </c>
    </row>
    <row r="630" spans="1:9">
      <c r="A630" t="s">
        <v>83</v>
      </c>
      <c r="B630" t="s">
        <v>56</v>
      </c>
      <c r="C630" t="s">
        <v>73</v>
      </c>
      <c r="D630" t="s">
        <v>68</v>
      </c>
      <c r="E630" t="s">
        <v>59</v>
      </c>
      <c r="F630" s="8">
        <v>454620357</v>
      </c>
      <c r="G630" s="4">
        <v>0.31280019400592601</v>
      </c>
      <c r="H630" s="10">
        <v>3248</v>
      </c>
      <c r="I630" s="4">
        <v>0.50038514866738604</v>
      </c>
    </row>
    <row r="631" spans="1:9">
      <c r="A631" t="s">
        <v>83</v>
      </c>
      <c r="B631" t="s">
        <v>56</v>
      </c>
      <c r="C631" t="s">
        <v>73</v>
      </c>
      <c r="D631" t="s">
        <v>68</v>
      </c>
      <c r="E631" t="s">
        <v>62</v>
      </c>
      <c r="F631" s="8">
        <v>787837000</v>
      </c>
      <c r="G631" s="4">
        <v>0.542068921377029</v>
      </c>
      <c r="H631" s="10">
        <v>1786</v>
      </c>
      <c r="I631" s="4">
        <v>0.27515020798028</v>
      </c>
    </row>
    <row r="632" spans="1:9">
      <c r="A632" t="s">
        <v>83</v>
      </c>
      <c r="B632" t="s">
        <v>56</v>
      </c>
      <c r="C632" t="s">
        <v>73</v>
      </c>
      <c r="D632" t="s">
        <v>68</v>
      </c>
      <c r="E632" t="s">
        <v>63</v>
      </c>
      <c r="F632" s="8">
        <v>88292021</v>
      </c>
      <c r="G632" s="4">
        <v>6.0749063988348298E-2</v>
      </c>
      <c r="H632" s="10">
        <v>742</v>
      </c>
      <c r="I632" s="4">
        <v>0.114312124480049</v>
      </c>
    </row>
    <row r="633" spans="1:9">
      <c r="A633" t="s">
        <v>83</v>
      </c>
      <c r="B633" t="s">
        <v>56</v>
      </c>
      <c r="C633" t="s">
        <v>73</v>
      </c>
      <c r="D633" t="s">
        <v>68</v>
      </c>
      <c r="E633" t="s">
        <v>58</v>
      </c>
      <c r="F633" s="8">
        <v>27429737</v>
      </c>
      <c r="G633" s="4">
        <v>1.8872949252323801E-2</v>
      </c>
      <c r="H633" s="10">
        <v>669</v>
      </c>
      <c r="I633" s="4">
        <v>0.103065783392389</v>
      </c>
    </row>
    <row r="634" spans="1:9">
      <c r="A634" t="s">
        <v>83</v>
      </c>
      <c r="B634" t="s">
        <v>56</v>
      </c>
      <c r="C634" t="s">
        <v>73</v>
      </c>
      <c r="D634" t="s">
        <v>68</v>
      </c>
      <c r="E634" t="s">
        <v>74</v>
      </c>
      <c r="F634" s="8">
        <v>95209872</v>
      </c>
      <c r="G634" s="4">
        <v>6.5508871376373207E-2</v>
      </c>
      <c r="H634" s="10">
        <v>46</v>
      </c>
      <c r="I634" s="4">
        <v>7.0867354798952401E-3</v>
      </c>
    </row>
    <row r="635" spans="1:9">
      <c r="A635" t="s">
        <v>83</v>
      </c>
      <c r="B635" t="s">
        <v>56</v>
      </c>
      <c r="C635" t="s">
        <v>73</v>
      </c>
      <c r="D635" t="s">
        <v>62</v>
      </c>
      <c r="E635" t="s">
        <v>57</v>
      </c>
      <c r="F635" s="8">
        <v>68416655</v>
      </c>
      <c r="G635" s="4">
        <v>1</v>
      </c>
      <c r="H635" s="10">
        <v>644</v>
      </c>
      <c r="I635" s="4">
        <v>1</v>
      </c>
    </row>
    <row r="636" spans="1:9">
      <c r="A636" t="s">
        <v>83</v>
      </c>
      <c r="B636" t="s">
        <v>56</v>
      </c>
      <c r="C636" t="s">
        <v>73</v>
      </c>
      <c r="D636" t="s">
        <v>62</v>
      </c>
      <c r="E636" t="s">
        <v>59</v>
      </c>
      <c r="F636" s="8">
        <v>50270699</v>
      </c>
      <c r="G636" s="4">
        <v>0.73477282533892196</v>
      </c>
      <c r="H636" s="10">
        <v>408</v>
      </c>
      <c r="I636" s="4">
        <v>0.63354037267080698</v>
      </c>
    </row>
    <row r="637" spans="1:9">
      <c r="A637" t="s">
        <v>83</v>
      </c>
      <c r="B637" t="s">
        <v>56</v>
      </c>
      <c r="C637" t="s">
        <v>73</v>
      </c>
      <c r="D637" t="s">
        <v>62</v>
      </c>
      <c r="E637" t="s">
        <v>58</v>
      </c>
      <c r="F637" s="8">
        <v>3130034</v>
      </c>
      <c r="G637" s="4">
        <v>4.57495908205676E-2</v>
      </c>
      <c r="H637" s="10">
        <v>81</v>
      </c>
      <c r="I637" s="4">
        <v>0.12577639751552799</v>
      </c>
    </row>
    <row r="638" spans="1:9">
      <c r="A638" t="s">
        <v>83</v>
      </c>
      <c r="B638" t="s">
        <v>56</v>
      </c>
      <c r="C638" t="s">
        <v>73</v>
      </c>
      <c r="D638" t="s">
        <v>62</v>
      </c>
      <c r="E638" t="s">
        <v>63</v>
      </c>
      <c r="F638" s="8">
        <v>4980147</v>
      </c>
      <c r="G638" s="4">
        <v>7.2791440521873793E-2</v>
      </c>
      <c r="H638" s="10">
        <v>66</v>
      </c>
      <c r="I638" s="4">
        <v>0.102484472049689</v>
      </c>
    </row>
    <row r="639" spans="1:9">
      <c r="A639" t="s">
        <v>83</v>
      </c>
      <c r="B639" t="s">
        <v>56</v>
      </c>
      <c r="C639" t="s">
        <v>73</v>
      </c>
      <c r="D639" t="s">
        <v>62</v>
      </c>
      <c r="E639" t="s">
        <v>72</v>
      </c>
      <c r="F639" s="8">
        <v>5704288</v>
      </c>
      <c r="G639" s="4">
        <v>8.3375723110355807E-2</v>
      </c>
      <c r="H639" s="10">
        <v>46</v>
      </c>
      <c r="I639" s="4">
        <v>7.1428571428571397E-2</v>
      </c>
    </row>
    <row r="640" spans="1:9">
      <c r="A640" t="s">
        <v>83</v>
      </c>
      <c r="B640" t="s">
        <v>56</v>
      </c>
      <c r="C640" t="s">
        <v>73</v>
      </c>
      <c r="D640" t="s">
        <v>62</v>
      </c>
      <c r="E640" t="s">
        <v>62</v>
      </c>
      <c r="F640" s="8">
        <v>4331487</v>
      </c>
      <c r="G640" s="4">
        <v>6.3310420208280496E-2</v>
      </c>
      <c r="H640" s="10">
        <v>43</v>
      </c>
      <c r="I640" s="4">
        <v>6.67701863354037E-2</v>
      </c>
    </row>
    <row r="641" spans="1:9">
      <c r="A641" t="s">
        <v>83</v>
      </c>
      <c r="B641" t="s">
        <v>56</v>
      </c>
      <c r="C641" t="s">
        <v>75</v>
      </c>
      <c r="D641" t="s">
        <v>57</v>
      </c>
      <c r="E641" t="s">
        <v>57</v>
      </c>
      <c r="F641" s="8">
        <v>781033211</v>
      </c>
      <c r="G641" s="4">
        <v>1</v>
      </c>
      <c r="H641" s="10">
        <v>1311671</v>
      </c>
      <c r="I641" s="4">
        <v>1</v>
      </c>
    </row>
    <row r="642" spans="1:9">
      <c r="A642" t="s">
        <v>83</v>
      </c>
      <c r="B642" t="s">
        <v>56</v>
      </c>
      <c r="C642" t="s">
        <v>75</v>
      </c>
      <c r="D642" t="s">
        <v>57</v>
      </c>
      <c r="E642" t="s">
        <v>58</v>
      </c>
      <c r="F642" s="8">
        <v>491507866</v>
      </c>
      <c r="G642" s="4">
        <v>0.62930469426482505</v>
      </c>
      <c r="H642" s="10">
        <v>865075</v>
      </c>
      <c r="I642" s="4">
        <v>0.65952132813792497</v>
      </c>
    </row>
    <row r="643" spans="1:9">
      <c r="A643" t="s">
        <v>83</v>
      </c>
      <c r="B643" t="s">
        <v>56</v>
      </c>
      <c r="C643" t="s">
        <v>75</v>
      </c>
      <c r="D643" t="s">
        <v>57</v>
      </c>
      <c r="E643" t="s">
        <v>59</v>
      </c>
      <c r="F643" s="8">
        <v>162910499</v>
      </c>
      <c r="G643" s="4">
        <v>0.20858331794026</v>
      </c>
      <c r="H643" s="10">
        <v>253960</v>
      </c>
      <c r="I643" s="4">
        <v>0.19361562464977899</v>
      </c>
    </row>
    <row r="644" spans="1:9">
      <c r="A644" t="s">
        <v>83</v>
      </c>
      <c r="B644" t="s">
        <v>56</v>
      </c>
      <c r="C644" t="s">
        <v>75</v>
      </c>
      <c r="D644" t="s">
        <v>57</v>
      </c>
      <c r="E644" t="s">
        <v>60</v>
      </c>
      <c r="F644" s="8">
        <v>83240398</v>
      </c>
      <c r="G644" s="4">
        <v>0.10657728355990199</v>
      </c>
      <c r="H644" s="10">
        <v>123764</v>
      </c>
      <c r="I644" s="4">
        <v>9.4355977985333198E-2</v>
      </c>
    </row>
    <row r="645" spans="1:9">
      <c r="A645" t="s">
        <v>83</v>
      </c>
      <c r="B645" t="s">
        <v>56</v>
      </c>
      <c r="C645" t="s">
        <v>75</v>
      </c>
      <c r="D645" t="s">
        <v>57</v>
      </c>
      <c r="E645" t="s">
        <v>61</v>
      </c>
      <c r="F645" s="8">
        <v>41026060</v>
      </c>
      <c r="G645" s="4">
        <v>5.2527932538744999E-2</v>
      </c>
      <c r="H645" s="10">
        <v>65537</v>
      </c>
      <c r="I645" s="4">
        <v>4.9964510917753002E-2</v>
      </c>
    </row>
    <row r="646" spans="1:9">
      <c r="A646" t="s">
        <v>83</v>
      </c>
      <c r="B646" t="s">
        <v>56</v>
      </c>
      <c r="C646" t="s">
        <v>75</v>
      </c>
      <c r="D646" t="s">
        <v>57</v>
      </c>
      <c r="E646" t="s">
        <v>62</v>
      </c>
      <c r="F646" s="8">
        <v>2348389</v>
      </c>
      <c r="G646" s="4">
        <v>3.00677169626748E-3</v>
      </c>
      <c r="H646" s="10">
        <v>3335</v>
      </c>
      <c r="I646" s="4">
        <v>2.54255830921016E-3</v>
      </c>
    </row>
    <row r="647" spans="1:9">
      <c r="A647" t="s">
        <v>83</v>
      </c>
      <c r="B647" t="s">
        <v>56</v>
      </c>
      <c r="C647" t="s">
        <v>75</v>
      </c>
      <c r="D647" t="s">
        <v>64</v>
      </c>
      <c r="E647" t="s">
        <v>57</v>
      </c>
      <c r="F647" s="8">
        <v>101283612</v>
      </c>
      <c r="G647" s="4">
        <v>1</v>
      </c>
      <c r="H647" s="10">
        <v>145191</v>
      </c>
      <c r="I647" s="4">
        <v>1</v>
      </c>
    </row>
    <row r="648" spans="1:9">
      <c r="A648" t="s">
        <v>83</v>
      </c>
      <c r="B648" t="s">
        <v>56</v>
      </c>
      <c r="C648" t="s">
        <v>75</v>
      </c>
      <c r="D648" t="s">
        <v>64</v>
      </c>
      <c r="E648" t="s">
        <v>58</v>
      </c>
      <c r="F648" s="8">
        <v>69044555</v>
      </c>
      <c r="G648" s="4">
        <v>0.68169522824679696</v>
      </c>
      <c r="H648" s="10">
        <v>102608</v>
      </c>
      <c r="I648" s="4">
        <v>0.70671047103470597</v>
      </c>
    </row>
    <row r="649" spans="1:9">
      <c r="A649" t="s">
        <v>83</v>
      </c>
      <c r="B649" t="s">
        <v>56</v>
      </c>
      <c r="C649" t="s">
        <v>75</v>
      </c>
      <c r="D649" t="s">
        <v>64</v>
      </c>
      <c r="E649" t="s">
        <v>60</v>
      </c>
      <c r="F649" s="8">
        <v>16429613</v>
      </c>
      <c r="G649" s="4">
        <v>0.162213932496799</v>
      </c>
      <c r="H649" s="10">
        <v>21528</v>
      </c>
      <c r="I649" s="4">
        <v>0.14827365332561901</v>
      </c>
    </row>
    <row r="650" spans="1:9">
      <c r="A650" t="s">
        <v>83</v>
      </c>
      <c r="B650" t="s">
        <v>56</v>
      </c>
      <c r="C650" t="s">
        <v>75</v>
      </c>
      <c r="D650" t="s">
        <v>64</v>
      </c>
      <c r="E650" t="s">
        <v>61</v>
      </c>
      <c r="F650" s="8">
        <v>7798502</v>
      </c>
      <c r="G650" s="4">
        <v>7.6996681358480798E-2</v>
      </c>
      <c r="H650" s="10">
        <v>10714</v>
      </c>
      <c r="I650" s="4">
        <v>7.3792452700236197E-2</v>
      </c>
    </row>
    <row r="651" spans="1:9">
      <c r="A651" t="s">
        <v>83</v>
      </c>
      <c r="B651" t="s">
        <v>56</v>
      </c>
      <c r="C651" t="s">
        <v>75</v>
      </c>
      <c r="D651" t="s">
        <v>64</v>
      </c>
      <c r="E651" t="s">
        <v>59</v>
      </c>
      <c r="F651" s="8">
        <v>7314198</v>
      </c>
      <c r="G651" s="4">
        <v>7.2215019345874001E-2</v>
      </c>
      <c r="H651" s="10">
        <v>9491</v>
      </c>
      <c r="I651" s="4">
        <v>6.536906557569E-2</v>
      </c>
    </row>
    <row r="652" spans="1:9">
      <c r="A652" t="s">
        <v>83</v>
      </c>
      <c r="B652" t="s">
        <v>56</v>
      </c>
      <c r="C652" t="s">
        <v>75</v>
      </c>
      <c r="D652" t="s">
        <v>64</v>
      </c>
      <c r="E652" t="s">
        <v>62</v>
      </c>
      <c r="F652" s="8">
        <v>696744</v>
      </c>
      <c r="G652" s="4">
        <v>6.8791385520492699E-3</v>
      </c>
      <c r="H652" s="10">
        <v>850</v>
      </c>
      <c r="I652" s="4">
        <v>5.8543573637484404E-3</v>
      </c>
    </row>
    <row r="653" spans="1:9">
      <c r="A653" t="s">
        <v>83</v>
      </c>
      <c r="B653" t="s">
        <v>56</v>
      </c>
      <c r="C653" t="s">
        <v>75</v>
      </c>
      <c r="D653" t="s">
        <v>65</v>
      </c>
      <c r="E653" t="s">
        <v>57</v>
      </c>
      <c r="F653" s="8">
        <v>237467926</v>
      </c>
      <c r="G653" s="4">
        <v>1</v>
      </c>
      <c r="H653" s="10">
        <v>407784</v>
      </c>
      <c r="I653" s="4">
        <v>1</v>
      </c>
    </row>
    <row r="654" spans="1:9">
      <c r="A654" t="s">
        <v>83</v>
      </c>
      <c r="B654" t="s">
        <v>56</v>
      </c>
      <c r="C654" t="s">
        <v>75</v>
      </c>
      <c r="D654" t="s">
        <v>65</v>
      </c>
      <c r="E654" t="s">
        <v>58</v>
      </c>
      <c r="F654" s="8">
        <v>116218076</v>
      </c>
      <c r="G654" s="4">
        <v>0.48940536010029001</v>
      </c>
      <c r="H654" s="10">
        <v>214502</v>
      </c>
      <c r="I654" s="4">
        <v>0.52601867655425405</v>
      </c>
    </row>
    <row r="655" spans="1:9">
      <c r="A655" t="s">
        <v>83</v>
      </c>
      <c r="B655" t="s">
        <v>56</v>
      </c>
      <c r="C655" t="s">
        <v>75</v>
      </c>
      <c r="D655" t="s">
        <v>65</v>
      </c>
      <c r="E655" t="s">
        <v>59</v>
      </c>
      <c r="F655" s="8">
        <v>94271886</v>
      </c>
      <c r="G655" s="4">
        <v>0.39698787169856498</v>
      </c>
      <c r="H655" s="10">
        <v>151062</v>
      </c>
      <c r="I655" s="4">
        <v>0.37044611853334097</v>
      </c>
    </row>
    <row r="656" spans="1:9">
      <c r="A656" t="s">
        <v>83</v>
      </c>
      <c r="B656" t="s">
        <v>56</v>
      </c>
      <c r="C656" t="s">
        <v>75</v>
      </c>
      <c r="D656" t="s">
        <v>65</v>
      </c>
      <c r="E656" t="s">
        <v>60</v>
      </c>
      <c r="F656" s="8">
        <v>18453369</v>
      </c>
      <c r="G656" s="4">
        <v>7.7708890304256803E-2</v>
      </c>
      <c r="H656" s="10">
        <v>28393</v>
      </c>
      <c r="I656" s="4">
        <v>6.9627547917524998E-2</v>
      </c>
    </row>
    <row r="657" spans="1:9">
      <c r="A657" t="s">
        <v>83</v>
      </c>
      <c r="B657" t="s">
        <v>56</v>
      </c>
      <c r="C657" t="s">
        <v>75</v>
      </c>
      <c r="D657" t="s">
        <v>65</v>
      </c>
      <c r="E657" t="s">
        <v>61</v>
      </c>
      <c r="F657" s="8">
        <v>8216403</v>
      </c>
      <c r="G657" s="4">
        <v>3.4600052740042901E-2</v>
      </c>
      <c r="H657" s="10">
        <v>13352</v>
      </c>
      <c r="I657" s="4">
        <v>3.2742824632648701E-2</v>
      </c>
    </row>
    <row r="658" spans="1:9">
      <c r="A658" t="s">
        <v>83</v>
      </c>
      <c r="B658" t="s">
        <v>56</v>
      </c>
      <c r="C658" t="s">
        <v>75</v>
      </c>
      <c r="D658" t="s">
        <v>65</v>
      </c>
      <c r="E658" t="s">
        <v>62</v>
      </c>
      <c r="F658" s="8">
        <v>308192</v>
      </c>
      <c r="G658" s="4">
        <v>1.2978251568444401E-3</v>
      </c>
      <c r="H658" s="10">
        <v>475</v>
      </c>
      <c r="I658" s="4">
        <v>1.16483236223098E-3</v>
      </c>
    </row>
    <row r="659" spans="1:9">
      <c r="A659" t="s">
        <v>83</v>
      </c>
      <c r="B659" t="s">
        <v>56</v>
      </c>
      <c r="C659" t="s">
        <v>75</v>
      </c>
      <c r="D659" t="s">
        <v>66</v>
      </c>
      <c r="E659" t="s">
        <v>57</v>
      </c>
      <c r="F659" s="8">
        <v>163387373</v>
      </c>
      <c r="G659" s="4">
        <v>1</v>
      </c>
      <c r="H659" s="10">
        <v>316437</v>
      </c>
      <c r="I659" s="4">
        <v>1</v>
      </c>
    </row>
    <row r="660" spans="1:9">
      <c r="A660" t="s">
        <v>83</v>
      </c>
      <c r="B660" t="s">
        <v>56</v>
      </c>
      <c r="C660" t="s">
        <v>75</v>
      </c>
      <c r="D660" t="s">
        <v>66</v>
      </c>
      <c r="E660" t="s">
        <v>58</v>
      </c>
      <c r="F660" s="8">
        <v>119385883</v>
      </c>
      <c r="G660" s="4">
        <v>0.730692224300589</v>
      </c>
      <c r="H660" s="10">
        <v>244388</v>
      </c>
      <c r="I660" s="4">
        <v>0.77231170817571904</v>
      </c>
    </row>
    <row r="661" spans="1:9">
      <c r="A661" t="s">
        <v>83</v>
      </c>
      <c r="B661" t="s">
        <v>56</v>
      </c>
      <c r="C661" t="s">
        <v>75</v>
      </c>
      <c r="D661" t="s">
        <v>66</v>
      </c>
      <c r="E661" t="s">
        <v>60</v>
      </c>
      <c r="F661" s="8">
        <v>17726533</v>
      </c>
      <c r="G661" s="4">
        <v>0.108493898117818</v>
      </c>
      <c r="H661" s="10">
        <v>28189</v>
      </c>
      <c r="I661" s="4">
        <v>8.9082502994276905E-2</v>
      </c>
    </row>
    <row r="662" spans="1:9">
      <c r="A662" t="s">
        <v>83</v>
      </c>
      <c r="B662" t="s">
        <v>56</v>
      </c>
      <c r="C662" t="s">
        <v>75</v>
      </c>
      <c r="D662" t="s">
        <v>66</v>
      </c>
      <c r="E662" t="s">
        <v>59</v>
      </c>
      <c r="F662" s="8">
        <v>17109727</v>
      </c>
      <c r="G662" s="4">
        <v>0.10471878386832301</v>
      </c>
      <c r="H662" s="10">
        <v>27657</v>
      </c>
      <c r="I662" s="4">
        <v>8.74012836678391E-2</v>
      </c>
    </row>
    <row r="663" spans="1:9">
      <c r="A663" t="s">
        <v>83</v>
      </c>
      <c r="B663" t="s">
        <v>56</v>
      </c>
      <c r="C663" t="s">
        <v>75</v>
      </c>
      <c r="D663" t="s">
        <v>66</v>
      </c>
      <c r="E663" t="s">
        <v>61</v>
      </c>
      <c r="F663" s="8">
        <v>8748895</v>
      </c>
      <c r="G663" s="4">
        <v>5.3546946984697502E-2</v>
      </c>
      <c r="H663" s="10">
        <v>15485</v>
      </c>
      <c r="I663" s="4">
        <v>4.8935491108814698E-2</v>
      </c>
    </row>
    <row r="664" spans="1:9">
      <c r="A664" t="s">
        <v>83</v>
      </c>
      <c r="B664" t="s">
        <v>56</v>
      </c>
      <c r="C664" t="s">
        <v>75</v>
      </c>
      <c r="D664" t="s">
        <v>66</v>
      </c>
      <c r="E664" t="s">
        <v>62</v>
      </c>
      <c r="F664" s="8">
        <v>416335</v>
      </c>
      <c r="G664" s="4">
        <v>2.54814672857247E-3</v>
      </c>
      <c r="H664" s="10">
        <v>718</v>
      </c>
      <c r="I664" s="4">
        <v>2.2690140533502701E-3</v>
      </c>
    </row>
    <row r="665" spans="1:9">
      <c r="A665" t="s">
        <v>83</v>
      </c>
      <c r="B665" t="s">
        <v>56</v>
      </c>
      <c r="C665" t="s">
        <v>75</v>
      </c>
      <c r="D665" t="s">
        <v>68</v>
      </c>
      <c r="E665" t="s">
        <v>57</v>
      </c>
      <c r="F665" s="8">
        <v>235391174</v>
      </c>
      <c r="G665" s="4">
        <v>1</v>
      </c>
      <c r="H665" s="10">
        <v>367206</v>
      </c>
      <c r="I665" s="4">
        <v>1</v>
      </c>
    </row>
    <row r="666" spans="1:9">
      <c r="A666" t="s">
        <v>83</v>
      </c>
      <c r="B666" t="s">
        <v>56</v>
      </c>
      <c r="C666" t="s">
        <v>75</v>
      </c>
      <c r="D666" t="s">
        <v>68</v>
      </c>
      <c r="E666" t="s">
        <v>58</v>
      </c>
      <c r="F666" s="8">
        <v>166191696</v>
      </c>
      <c r="G666" s="4">
        <v>0.70602348181332397</v>
      </c>
      <c r="H666" s="10">
        <v>264888</v>
      </c>
      <c r="I666" s="4">
        <v>0.72136076207905098</v>
      </c>
    </row>
    <row r="667" spans="1:9">
      <c r="A667" t="s">
        <v>83</v>
      </c>
      <c r="B667" t="s">
        <v>56</v>
      </c>
      <c r="C667" t="s">
        <v>75</v>
      </c>
      <c r="D667" t="s">
        <v>68</v>
      </c>
      <c r="E667" t="s">
        <v>59</v>
      </c>
      <c r="F667" s="8">
        <v>28240312</v>
      </c>
      <c r="G667" s="4">
        <v>0.119971838611832</v>
      </c>
      <c r="H667" s="10">
        <v>40235</v>
      </c>
      <c r="I667" s="4">
        <v>0.10957064971705301</v>
      </c>
    </row>
    <row r="668" spans="1:9">
      <c r="A668" t="s">
        <v>83</v>
      </c>
      <c r="B668" t="s">
        <v>56</v>
      </c>
      <c r="C668" t="s">
        <v>75</v>
      </c>
      <c r="D668" t="s">
        <v>68</v>
      </c>
      <c r="E668" t="s">
        <v>60</v>
      </c>
      <c r="F668" s="8">
        <v>25956994</v>
      </c>
      <c r="G668" s="4">
        <v>0.11027174018666799</v>
      </c>
      <c r="H668" s="10">
        <v>38334</v>
      </c>
      <c r="I668" s="4">
        <v>0.104393719056878</v>
      </c>
    </row>
    <row r="669" spans="1:9">
      <c r="A669" t="s">
        <v>83</v>
      </c>
      <c r="B669" t="s">
        <v>56</v>
      </c>
      <c r="C669" t="s">
        <v>75</v>
      </c>
      <c r="D669" t="s">
        <v>68</v>
      </c>
      <c r="E669" t="s">
        <v>61</v>
      </c>
      <c r="F669" s="8">
        <v>14163237</v>
      </c>
      <c r="G669" s="4">
        <v>6.0168939023831802E-2</v>
      </c>
      <c r="H669" s="10">
        <v>22586</v>
      </c>
      <c r="I669" s="4">
        <v>6.15077095690158E-2</v>
      </c>
    </row>
    <row r="670" spans="1:9">
      <c r="A670" t="s">
        <v>83</v>
      </c>
      <c r="B670" t="s">
        <v>56</v>
      </c>
      <c r="C670" t="s">
        <v>75</v>
      </c>
      <c r="D670" t="s">
        <v>68</v>
      </c>
      <c r="E670" t="s">
        <v>62</v>
      </c>
      <c r="F670" s="8">
        <v>838934</v>
      </c>
      <c r="G670" s="4">
        <v>3.56400036434406E-3</v>
      </c>
      <c r="H670" s="10">
        <v>1163</v>
      </c>
      <c r="I670" s="4">
        <v>3.16715957800254E-3</v>
      </c>
    </row>
    <row r="671" spans="1:9">
      <c r="A671" t="s">
        <v>83</v>
      </c>
      <c r="B671" t="s">
        <v>56</v>
      </c>
      <c r="C671" t="s">
        <v>75</v>
      </c>
      <c r="D671" t="s">
        <v>62</v>
      </c>
      <c r="E671" t="s">
        <v>57</v>
      </c>
      <c r="F671" s="8">
        <v>43503126</v>
      </c>
      <c r="G671" s="4">
        <v>1</v>
      </c>
      <c r="H671" s="10">
        <v>75053</v>
      </c>
      <c r="I671" s="4">
        <v>1</v>
      </c>
    </row>
    <row r="672" spans="1:9">
      <c r="A672" t="s">
        <v>83</v>
      </c>
      <c r="B672" t="s">
        <v>56</v>
      </c>
      <c r="C672" t="s">
        <v>75</v>
      </c>
      <c r="D672" t="s">
        <v>62</v>
      </c>
      <c r="E672" t="s">
        <v>58</v>
      </c>
      <c r="F672" s="8">
        <v>20667656</v>
      </c>
      <c r="G672" s="4">
        <v>0.47508438734913599</v>
      </c>
      <c r="H672" s="10">
        <v>38689</v>
      </c>
      <c r="I672" s="4">
        <v>0.51548905440155601</v>
      </c>
    </row>
    <row r="673" spans="1:9">
      <c r="A673" t="s">
        <v>83</v>
      </c>
      <c r="B673" t="s">
        <v>56</v>
      </c>
      <c r="C673" t="s">
        <v>75</v>
      </c>
      <c r="D673" t="s">
        <v>62</v>
      </c>
      <c r="E673" t="s">
        <v>59</v>
      </c>
      <c r="F673" s="8">
        <v>15974375</v>
      </c>
      <c r="G673" s="4">
        <v>0.36720062642069901</v>
      </c>
      <c r="H673" s="10">
        <v>25515</v>
      </c>
      <c r="I673" s="4">
        <v>0.33995976176835002</v>
      </c>
    </row>
    <row r="674" spans="1:9">
      <c r="A674" t="s">
        <v>83</v>
      </c>
      <c r="B674" t="s">
        <v>56</v>
      </c>
      <c r="C674" t="s">
        <v>75</v>
      </c>
      <c r="D674" t="s">
        <v>62</v>
      </c>
      <c r="E674" t="s">
        <v>60</v>
      </c>
      <c r="F674" s="8">
        <v>4673889</v>
      </c>
      <c r="G674" s="4">
        <v>0.107437994021015</v>
      </c>
      <c r="H674" s="10">
        <v>7320</v>
      </c>
      <c r="I674" s="4">
        <v>9.7531078038186406E-2</v>
      </c>
    </row>
    <row r="675" spans="1:9">
      <c r="A675" t="s">
        <v>83</v>
      </c>
      <c r="B675" t="s">
        <v>56</v>
      </c>
      <c r="C675" t="s">
        <v>75</v>
      </c>
      <c r="D675" t="s">
        <v>62</v>
      </c>
      <c r="E675" t="s">
        <v>61</v>
      </c>
      <c r="F675" s="8">
        <v>2099023</v>
      </c>
      <c r="G675" s="4">
        <v>4.8249931577385899E-2</v>
      </c>
      <c r="H675" s="10">
        <v>3400</v>
      </c>
      <c r="I675" s="4">
        <v>4.5301320400250498E-2</v>
      </c>
    </row>
    <row r="676" spans="1:9">
      <c r="A676" t="s">
        <v>83</v>
      </c>
      <c r="B676" t="s">
        <v>56</v>
      </c>
      <c r="C676" t="s">
        <v>75</v>
      </c>
      <c r="D676" t="s">
        <v>62</v>
      </c>
      <c r="E676" t="s">
        <v>62</v>
      </c>
      <c r="F676" s="8">
        <v>88183</v>
      </c>
      <c r="G676" s="4">
        <v>2.0270606317646898E-3</v>
      </c>
      <c r="H676" s="10">
        <v>129</v>
      </c>
      <c r="I676" s="4">
        <v>1.7187853916565601E-3</v>
      </c>
    </row>
    <row r="677" spans="1:9">
      <c r="A677" t="s">
        <v>83</v>
      </c>
      <c r="B677" t="s">
        <v>76</v>
      </c>
      <c r="C677" t="s">
        <v>57</v>
      </c>
      <c r="D677" t="s">
        <v>57</v>
      </c>
      <c r="E677" t="s">
        <v>57</v>
      </c>
      <c r="F677" s="8">
        <v>27264783</v>
      </c>
      <c r="G677" s="4">
        <v>1</v>
      </c>
      <c r="H677" s="10">
        <v>1162319</v>
      </c>
      <c r="I677" s="4">
        <v>1</v>
      </c>
    </row>
    <row r="678" spans="1:9">
      <c r="A678" t="s">
        <v>83</v>
      </c>
      <c r="B678" t="s">
        <v>76</v>
      </c>
      <c r="C678" t="s">
        <v>57</v>
      </c>
      <c r="D678" t="s">
        <v>57</v>
      </c>
      <c r="E678" t="s">
        <v>58</v>
      </c>
      <c r="F678" s="8">
        <v>15398334</v>
      </c>
      <c r="G678" s="4">
        <v>0.56477008948560203</v>
      </c>
      <c r="H678" s="10">
        <v>752573</v>
      </c>
      <c r="I678" s="4">
        <v>0.64747543488491499</v>
      </c>
    </row>
    <row r="679" spans="1:9">
      <c r="A679" t="s">
        <v>83</v>
      </c>
      <c r="B679" t="s">
        <v>76</v>
      </c>
      <c r="C679" t="s">
        <v>57</v>
      </c>
      <c r="D679" t="s">
        <v>57</v>
      </c>
      <c r="E679" t="s">
        <v>59</v>
      </c>
      <c r="F679" s="8">
        <v>4731150</v>
      </c>
      <c r="G679" s="4">
        <v>0.173526047356728</v>
      </c>
      <c r="H679" s="10">
        <v>212446</v>
      </c>
      <c r="I679" s="4">
        <v>0.18277770560405501</v>
      </c>
    </row>
    <row r="680" spans="1:9">
      <c r="A680" t="s">
        <v>83</v>
      </c>
      <c r="B680" t="s">
        <v>76</v>
      </c>
      <c r="C680" t="s">
        <v>57</v>
      </c>
      <c r="D680" t="s">
        <v>57</v>
      </c>
      <c r="E680" t="s">
        <v>60</v>
      </c>
      <c r="F680" s="8">
        <v>2679301</v>
      </c>
      <c r="G680" s="4">
        <v>9.82696621770454E-2</v>
      </c>
      <c r="H680" s="10">
        <v>127865</v>
      </c>
      <c r="I680" s="4">
        <v>0.110008526058681</v>
      </c>
    </row>
    <row r="681" spans="1:9">
      <c r="A681" t="s">
        <v>83</v>
      </c>
      <c r="B681" t="s">
        <v>76</v>
      </c>
      <c r="C681" t="s">
        <v>57</v>
      </c>
      <c r="D681" t="s">
        <v>57</v>
      </c>
      <c r="E681" t="s">
        <v>61</v>
      </c>
      <c r="F681" s="8">
        <v>777124</v>
      </c>
      <c r="G681" s="4">
        <v>2.8502849418439401E-2</v>
      </c>
      <c r="H681" s="10">
        <v>54552</v>
      </c>
      <c r="I681" s="4">
        <v>4.69337591487363E-2</v>
      </c>
    </row>
    <row r="682" spans="1:9">
      <c r="A682" t="s">
        <v>83</v>
      </c>
      <c r="B682" t="s">
        <v>76</v>
      </c>
      <c r="C682" t="s">
        <v>57</v>
      </c>
      <c r="D682" t="s">
        <v>57</v>
      </c>
      <c r="E682" t="s">
        <v>62</v>
      </c>
      <c r="F682" s="8">
        <v>3678874</v>
      </c>
      <c r="G682" s="4">
        <v>0.134931351562186</v>
      </c>
      <c r="H682" s="10">
        <v>14883</v>
      </c>
      <c r="I682" s="4">
        <v>1.2804574303611999E-2</v>
      </c>
    </row>
    <row r="683" spans="1:9">
      <c r="A683" t="s">
        <v>83</v>
      </c>
      <c r="B683" t="s">
        <v>76</v>
      </c>
      <c r="C683" t="s">
        <v>57</v>
      </c>
      <c r="D683" t="s">
        <v>77</v>
      </c>
      <c r="E683" t="s">
        <v>57</v>
      </c>
      <c r="F683" s="8">
        <v>2155721</v>
      </c>
      <c r="G683" s="4">
        <v>1</v>
      </c>
      <c r="H683" s="10">
        <v>70933</v>
      </c>
      <c r="I683" s="4">
        <v>1</v>
      </c>
    </row>
    <row r="684" spans="1:9">
      <c r="A684" t="s">
        <v>83</v>
      </c>
      <c r="B684" t="s">
        <v>76</v>
      </c>
      <c r="C684" t="s">
        <v>57</v>
      </c>
      <c r="D684" t="s">
        <v>77</v>
      </c>
      <c r="E684" t="s">
        <v>58</v>
      </c>
      <c r="F684" s="8">
        <v>1570285</v>
      </c>
      <c r="G684" s="4">
        <v>0.72842680442600005</v>
      </c>
      <c r="H684" s="10">
        <v>63731</v>
      </c>
      <c r="I684" s="4">
        <v>0.89846756798669203</v>
      </c>
    </row>
    <row r="685" spans="1:9">
      <c r="A685" t="s">
        <v>83</v>
      </c>
      <c r="B685" t="s">
        <v>76</v>
      </c>
      <c r="C685" t="s">
        <v>57</v>
      </c>
      <c r="D685" t="s">
        <v>77</v>
      </c>
      <c r="E685" t="s">
        <v>60</v>
      </c>
      <c r="F685" s="8">
        <v>128372</v>
      </c>
      <c r="G685" s="4">
        <v>5.9549454188375102E-2</v>
      </c>
      <c r="H685" s="10">
        <v>4029</v>
      </c>
      <c r="I685" s="4">
        <v>5.6800078947739398E-2</v>
      </c>
    </row>
    <row r="686" spans="1:9">
      <c r="A686" t="s">
        <v>83</v>
      </c>
      <c r="B686" t="s">
        <v>76</v>
      </c>
      <c r="C686" t="s">
        <v>57</v>
      </c>
      <c r="D686" t="s">
        <v>77</v>
      </c>
      <c r="E686" t="s">
        <v>61</v>
      </c>
      <c r="F686" s="8">
        <v>43771</v>
      </c>
      <c r="G686" s="4">
        <v>2.0304577004949399E-2</v>
      </c>
      <c r="H686" s="10">
        <v>2117</v>
      </c>
      <c r="I686" s="4">
        <v>2.9845065061396E-2</v>
      </c>
    </row>
    <row r="687" spans="1:9">
      <c r="A687" t="s">
        <v>83</v>
      </c>
      <c r="B687" t="s">
        <v>76</v>
      </c>
      <c r="C687" t="s">
        <v>57</v>
      </c>
      <c r="D687" t="s">
        <v>77</v>
      </c>
      <c r="E687" t="s">
        <v>62</v>
      </c>
      <c r="F687" s="8">
        <v>305292</v>
      </c>
      <c r="G687" s="4">
        <v>0.14161944947556601</v>
      </c>
      <c r="H687" s="10">
        <v>833</v>
      </c>
      <c r="I687" s="4">
        <v>1.1743476238140199E-2</v>
      </c>
    </row>
    <row r="688" spans="1:9">
      <c r="A688" t="s">
        <v>83</v>
      </c>
      <c r="B688" t="s">
        <v>76</v>
      </c>
      <c r="C688" t="s">
        <v>57</v>
      </c>
      <c r="D688" t="s">
        <v>77</v>
      </c>
      <c r="E688" t="s">
        <v>80</v>
      </c>
      <c r="F688" s="8">
        <v>108001</v>
      </c>
      <c r="G688" s="4">
        <v>5.0099714905109401E-2</v>
      </c>
      <c r="H688" s="10">
        <v>223</v>
      </c>
      <c r="I688" s="4">
        <v>3.1438117660327301E-3</v>
      </c>
    </row>
    <row r="689" spans="1:9">
      <c r="A689" t="s">
        <v>83</v>
      </c>
      <c r="B689" t="s">
        <v>76</v>
      </c>
      <c r="C689" t="s">
        <v>57</v>
      </c>
      <c r="D689" t="s">
        <v>78</v>
      </c>
      <c r="E689" t="s">
        <v>57</v>
      </c>
      <c r="F689" s="8">
        <v>12986902</v>
      </c>
      <c r="G689" s="4">
        <v>1</v>
      </c>
      <c r="H689" s="10">
        <v>548656</v>
      </c>
      <c r="I689" s="4">
        <v>1</v>
      </c>
    </row>
    <row r="690" spans="1:9">
      <c r="A690" t="s">
        <v>83</v>
      </c>
      <c r="B690" t="s">
        <v>76</v>
      </c>
      <c r="C690" t="s">
        <v>57</v>
      </c>
      <c r="D690" t="s">
        <v>78</v>
      </c>
      <c r="E690" t="s">
        <v>58</v>
      </c>
      <c r="F690" s="8">
        <v>7925991</v>
      </c>
      <c r="G690" s="4">
        <v>0.610306522679543</v>
      </c>
      <c r="H690" s="10">
        <v>385588</v>
      </c>
      <c r="I690" s="4">
        <v>0.70278644542299695</v>
      </c>
    </row>
    <row r="691" spans="1:9">
      <c r="A691" t="s">
        <v>83</v>
      </c>
      <c r="B691" t="s">
        <v>76</v>
      </c>
      <c r="C691" t="s">
        <v>57</v>
      </c>
      <c r="D691" t="s">
        <v>78</v>
      </c>
      <c r="E691" t="s">
        <v>60</v>
      </c>
      <c r="F691" s="8">
        <v>1428468</v>
      </c>
      <c r="G691" s="4">
        <v>0.109992975999973</v>
      </c>
      <c r="H691" s="10">
        <v>72168</v>
      </c>
      <c r="I691" s="4">
        <v>0.13153597153772101</v>
      </c>
    </row>
    <row r="692" spans="1:9">
      <c r="A692" t="s">
        <v>83</v>
      </c>
      <c r="B692" t="s">
        <v>76</v>
      </c>
      <c r="C692" t="s">
        <v>57</v>
      </c>
      <c r="D692" t="s">
        <v>78</v>
      </c>
      <c r="E692" t="s">
        <v>59</v>
      </c>
      <c r="F692" s="8">
        <v>1459811</v>
      </c>
      <c r="G692" s="4">
        <v>0.11240640762515999</v>
      </c>
      <c r="H692" s="10">
        <v>52413</v>
      </c>
      <c r="I692" s="4">
        <v>9.5529803738590297E-2</v>
      </c>
    </row>
    <row r="693" spans="1:9">
      <c r="A693" t="s">
        <v>83</v>
      </c>
      <c r="B693" t="s">
        <v>76</v>
      </c>
      <c r="C693" t="s">
        <v>57</v>
      </c>
      <c r="D693" t="s">
        <v>78</v>
      </c>
      <c r="E693" t="s">
        <v>61</v>
      </c>
      <c r="F693" s="8">
        <v>426186</v>
      </c>
      <c r="G693" s="4">
        <v>3.2816602450684497E-2</v>
      </c>
      <c r="H693" s="10">
        <v>30337</v>
      </c>
      <c r="I693" s="4">
        <v>5.5293298533142798E-2</v>
      </c>
    </row>
    <row r="694" spans="1:9">
      <c r="A694" t="s">
        <v>83</v>
      </c>
      <c r="B694" t="s">
        <v>76</v>
      </c>
      <c r="C694" t="s">
        <v>57</v>
      </c>
      <c r="D694" t="s">
        <v>78</v>
      </c>
      <c r="E694" t="s">
        <v>62</v>
      </c>
      <c r="F694" s="8">
        <v>1746446</v>
      </c>
      <c r="G694" s="4">
        <v>0.13447749124464001</v>
      </c>
      <c r="H694" s="10">
        <v>8150</v>
      </c>
      <c r="I694" s="4">
        <v>1.4854480767548301E-2</v>
      </c>
    </row>
    <row r="695" spans="1:9">
      <c r="A695" t="s">
        <v>83</v>
      </c>
      <c r="B695" t="s">
        <v>76</v>
      </c>
      <c r="C695" t="s">
        <v>57</v>
      </c>
      <c r="D695" t="s">
        <v>79</v>
      </c>
      <c r="E695" t="s">
        <v>57</v>
      </c>
      <c r="F695" s="8">
        <v>12122160</v>
      </c>
      <c r="G695" s="4">
        <v>1</v>
      </c>
      <c r="H695" s="10">
        <v>542730</v>
      </c>
      <c r="I695" s="4">
        <v>1</v>
      </c>
    </row>
    <row r="696" spans="1:9">
      <c r="A696" t="s">
        <v>83</v>
      </c>
      <c r="B696" t="s">
        <v>76</v>
      </c>
      <c r="C696" t="s">
        <v>57</v>
      </c>
      <c r="D696" t="s">
        <v>79</v>
      </c>
      <c r="E696" t="s">
        <v>58</v>
      </c>
      <c r="F696" s="8">
        <v>5902058</v>
      </c>
      <c r="G696" s="4">
        <v>0.48688171085021198</v>
      </c>
      <c r="H696" s="10">
        <v>303254</v>
      </c>
      <c r="I696" s="4">
        <v>0.558756656164207</v>
      </c>
    </row>
    <row r="697" spans="1:9">
      <c r="A697" t="s">
        <v>83</v>
      </c>
      <c r="B697" t="s">
        <v>76</v>
      </c>
      <c r="C697" t="s">
        <v>57</v>
      </c>
      <c r="D697" t="s">
        <v>79</v>
      </c>
      <c r="E697" t="s">
        <v>59</v>
      </c>
      <c r="F697" s="8">
        <v>3190237</v>
      </c>
      <c r="G697" s="4">
        <v>0.26317397229536599</v>
      </c>
      <c r="H697" s="10">
        <v>159785</v>
      </c>
      <c r="I697" s="4">
        <v>0.294409743334623</v>
      </c>
    </row>
    <row r="698" spans="1:9">
      <c r="A698" t="s">
        <v>83</v>
      </c>
      <c r="B698" t="s">
        <v>76</v>
      </c>
      <c r="C698" t="s">
        <v>57</v>
      </c>
      <c r="D698" t="s">
        <v>79</v>
      </c>
      <c r="E698" t="s">
        <v>60</v>
      </c>
      <c r="F698" s="8">
        <v>1122461</v>
      </c>
      <c r="G698" s="4">
        <v>9.2595791509104006E-2</v>
      </c>
      <c r="H698" s="10">
        <v>51668</v>
      </c>
      <c r="I698" s="4">
        <v>9.5200191623827701E-2</v>
      </c>
    </row>
    <row r="699" spans="1:9">
      <c r="A699" t="s">
        <v>83</v>
      </c>
      <c r="B699" t="s">
        <v>76</v>
      </c>
      <c r="C699" t="s">
        <v>57</v>
      </c>
      <c r="D699" t="s">
        <v>79</v>
      </c>
      <c r="E699" t="s">
        <v>61</v>
      </c>
      <c r="F699" s="8">
        <v>307167</v>
      </c>
      <c r="G699" s="4">
        <v>2.5339295967055399E-2</v>
      </c>
      <c r="H699" s="10">
        <v>22098</v>
      </c>
      <c r="I699" s="4">
        <v>4.0716378309656701E-2</v>
      </c>
    </row>
    <row r="700" spans="1:9">
      <c r="A700" t="s">
        <v>83</v>
      </c>
      <c r="B700" t="s">
        <v>76</v>
      </c>
      <c r="C700" t="s">
        <v>57</v>
      </c>
      <c r="D700" t="s">
        <v>79</v>
      </c>
      <c r="E700" t="s">
        <v>62</v>
      </c>
      <c r="F700" s="8">
        <v>1600237</v>
      </c>
      <c r="G700" s="4">
        <v>0.13200922937826301</v>
      </c>
      <c r="H700" s="10">
        <v>5925</v>
      </c>
      <c r="I700" s="4">
        <v>1.0917030567685599E-2</v>
      </c>
    </row>
    <row r="701" spans="1:9">
      <c r="A701" t="s">
        <v>83</v>
      </c>
      <c r="B701" t="s">
        <v>76</v>
      </c>
      <c r="C701" t="s">
        <v>69</v>
      </c>
      <c r="D701" t="s">
        <v>57</v>
      </c>
      <c r="E701" t="s">
        <v>57</v>
      </c>
      <c r="F701" s="8">
        <v>7628211</v>
      </c>
      <c r="G701" s="4">
        <v>1</v>
      </c>
      <c r="H701" s="10">
        <v>90373</v>
      </c>
      <c r="I701" s="4">
        <v>1</v>
      </c>
    </row>
    <row r="702" spans="1:9">
      <c r="A702" t="s">
        <v>83</v>
      </c>
      <c r="B702" t="s">
        <v>76</v>
      </c>
      <c r="C702" t="s">
        <v>69</v>
      </c>
      <c r="D702" t="s">
        <v>57</v>
      </c>
      <c r="E702" t="s">
        <v>58</v>
      </c>
      <c r="F702" s="8">
        <v>4536046</v>
      </c>
      <c r="G702" s="4">
        <v>0.59464086717758502</v>
      </c>
      <c r="H702" s="10">
        <v>61983</v>
      </c>
      <c r="I702" s="4">
        <v>0.68585750168745097</v>
      </c>
    </row>
    <row r="703" spans="1:9">
      <c r="A703" t="s">
        <v>83</v>
      </c>
      <c r="B703" t="s">
        <v>76</v>
      </c>
      <c r="C703" t="s">
        <v>69</v>
      </c>
      <c r="D703" t="s">
        <v>57</v>
      </c>
      <c r="E703" t="s">
        <v>59</v>
      </c>
      <c r="F703" s="8">
        <v>1116868</v>
      </c>
      <c r="G703" s="4">
        <v>0.14641283500625099</v>
      </c>
      <c r="H703" s="10">
        <v>14404</v>
      </c>
      <c r="I703" s="4">
        <v>0.15938388678034399</v>
      </c>
    </row>
    <row r="704" spans="1:9">
      <c r="A704" t="s">
        <v>83</v>
      </c>
      <c r="B704" t="s">
        <v>76</v>
      </c>
      <c r="C704" t="s">
        <v>69</v>
      </c>
      <c r="D704" t="s">
        <v>57</v>
      </c>
      <c r="E704" t="s">
        <v>62</v>
      </c>
      <c r="F704" s="8">
        <v>981545</v>
      </c>
      <c r="G704" s="4">
        <v>0.128673026835947</v>
      </c>
      <c r="H704" s="10">
        <v>6356</v>
      </c>
      <c r="I704" s="4">
        <v>7.0330740375997194E-2</v>
      </c>
    </row>
    <row r="705" spans="1:9">
      <c r="A705" t="s">
        <v>83</v>
      </c>
      <c r="B705" t="s">
        <v>76</v>
      </c>
      <c r="C705" t="s">
        <v>69</v>
      </c>
      <c r="D705" t="s">
        <v>57</v>
      </c>
      <c r="E705" t="s">
        <v>60</v>
      </c>
      <c r="F705" s="8">
        <v>568587</v>
      </c>
      <c r="G705" s="4">
        <v>7.45373979894665E-2</v>
      </c>
      <c r="H705" s="10">
        <v>4629</v>
      </c>
      <c r="I705" s="4">
        <v>5.1221050535004899E-2</v>
      </c>
    </row>
    <row r="706" spans="1:9">
      <c r="A706" t="s">
        <v>83</v>
      </c>
      <c r="B706" t="s">
        <v>76</v>
      </c>
      <c r="C706" t="s">
        <v>69</v>
      </c>
      <c r="D706" t="s">
        <v>57</v>
      </c>
      <c r="E706" t="s">
        <v>63</v>
      </c>
      <c r="F706" s="8">
        <v>425165</v>
      </c>
      <c r="G706" s="4">
        <v>5.5735872990749898E-2</v>
      </c>
      <c r="H706" s="10">
        <v>3001</v>
      </c>
      <c r="I706" s="4">
        <v>3.3206820621203198E-2</v>
      </c>
    </row>
    <row r="707" spans="1:9">
      <c r="A707" t="s">
        <v>83</v>
      </c>
      <c r="B707" t="s">
        <v>76</v>
      </c>
      <c r="C707" t="s">
        <v>69</v>
      </c>
      <c r="D707" t="s">
        <v>77</v>
      </c>
      <c r="E707" t="s">
        <v>57</v>
      </c>
      <c r="F707" s="8">
        <v>623776</v>
      </c>
      <c r="G707" s="4">
        <v>1</v>
      </c>
      <c r="H707" s="10">
        <v>6775</v>
      </c>
      <c r="I707" s="4">
        <v>1</v>
      </c>
    </row>
    <row r="708" spans="1:9">
      <c r="A708" t="s">
        <v>83</v>
      </c>
      <c r="B708" t="s">
        <v>76</v>
      </c>
      <c r="C708" t="s">
        <v>69</v>
      </c>
      <c r="D708" t="s">
        <v>77</v>
      </c>
      <c r="E708" t="s">
        <v>58</v>
      </c>
      <c r="F708" s="8">
        <v>460490</v>
      </c>
      <c r="G708" s="4">
        <v>0.73822975333726004</v>
      </c>
      <c r="H708" s="10">
        <v>5742</v>
      </c>
      <c r="I708" s="4">
        <v>0.84752767527675299</v>
      </c>
    </row>
    <row r="709" spans="1:9">
      <c r="A709" t="s">
        <v>83</v>
      </c>
      <c r="B709" t="s">
        <v>76</v>
      </c>
      <c r="C709" t="s">
        <v>69</v>
      </c>
      <c r="D709" t="s">
        <v>77</v>
      </c>
      <c r="E709" t="s">
        <v>62</v>
      </c>
      <c r="F709" s="8">
        <v>69625</v>
      </c>
      <c r="G709" s="4">
        <v>0.111618592064802</v>
      </c>
      <c r="H709" s="10">
        <v>496</v>
      </c>
      <c r="I709" s="4">
        <v>7.3210332103320994E-2</v>
      </c>
    </row>
    <row r="710" spans="1:9">
      <c r="A710" t="s">
        <v>83</v>
      </c>
      <c r="B710" t="s">
        <v>76</v>
      </c>
      <c r="C710" t="s">
        <v>69</v>
      </c>
      <c r="D710" t="s">
        <v>77</v>
      </c>
      <c r="E710" t="s">
        <v>63</v>
      </c>
      <c r="F710" s="8">
        <v>43647</v>
      </c>
      <c r="G710" s="4">
        <v>6.9972232500573397E-2</v>
      </c>
      <c r="H710" s="10">
        <v>352</v>
      </c>
      <c r="I710" s="4">
        <v>5.19557195571956E-2</v>
      </c>
    </row>
    <row r="711" spans="1:9">
      <c r="A711" t="s">
        <v>83</v>
      </c>
      <c r="B711" t="s">
        <v>76</v>
      </c>
      <c r="C711" t="s">
        <v>69</v>
      </c>
      <c r="D711" t="s">
        <v>77</v>
      </c>
      <c r="E711" t="s">
        <v>80</v>
      </c>
      <c r="F711" s="8">
        <v>50014</v>
      </c>
      <c r="G711" s="4">
        <v>8.01794220973647E-2</v>
      </c>
      <c r="H711" s="10">
        <v>185</v>
      </c>
      <c r="I711" s="4">
        <v>2.7306273062730601E-2</v>
      </c>
    </row>
    <row r="712" spans="1:9">
      <c r="A712" t="s">
        <v>83</v>
      </c>
      <c r="B712" t="s">
        <v>76</v>
      </c>
      <c r="C712" t="s">
        <v>69</v>
      </c>
      <c r="D712" t="s">
        <v>78</v>
      </c>
      <c r="E712" t="s">
        <v>57</v>
      </c>
      <c r="F712" s="8">
        <v>3976831</v>
      </c>
      <c r="G712" s="4">
        <v>1</v>
      </c>
      <c r="H712" s="10">
        <v>47410</v>
      </c>
      <c r="I712" s="4">
        <v>1</v>
      </c>
    </row>
    <row r="713" spans="1:9">
      <c r="A713" t="s">
        <v>83</v>
      </c>
      <c r="B713" t="s">
        <v>76</v>
      </c>
      <c r="C713" t="s">
        <v>69</v>
      </c>
      <c r="D713" t="s">
        <v>78</v>
      </c>
      <c r="E713" t="s">
        <v>58</v>
      </c>
      <c r="F713" s="8">
        <v>2426579</v>
      </c>
      <c r="G713" s="4">
        <v>0.61017905965830599</v>
      </c>
      <c r="H713" s="10">
        <v>34413</v>
      </c>
      <c r="I713" s="4">
        <v>0.72585952330731895</v>
      </c>
    </row>
    <row r="714" spans="1:9">
      <c r="A714" t="s">
        <v>83</v>
      </c>
      <c r="B714" t="s">
        <v>76</v>
      </c>
      <c r="C714" t="s">
        <v>69</v>
      </c>
      <c r="D714" t="s">
        <v>78</v>
      </c>
      <c r="E714" t="s">
        <v>59</v>
      </c>
      <c r="F714" s="8">
        <v>424376</v>
      </c>
      <c r="G714" s="4">
        <v>0.106712103179642</v>
      </c>
      <c r="H714" s="10">
        <v>5031</v>
      </c>
      <c r="I714" s="4">
        <v>0.10611685298460199</v>
      </c>
    </row>
    <row r="715" spans="1:9">
      <c r="A715" t="s">
        <v>83</v>
      </c>
      <c r="B715" t="s">
        <v>76</v>
      </c>
      <c r="C715" t="s">
        <v>69</v>
      </c>
      <c r="D715" t="s">
        <v>78</v>
      </c>
      <c r="E715" t="s">
        <v>62</v>
      </c>
      <c r="F715" s="8">
        <v>576848</v>
      </c>
      <c r="G715" s="4">
        <v>0.14505217848080501</v>
      </c>
      <c r="H715" s="10">
        <v>3571</v>
      </c>
      <c r="I715" s="4">
        <v>7.5321662096604097E-2</v>
      </c>
    </row>
    <row r="716" spans="1:9">
      <c r="A716" t="s">
        <v>83</v>
      </c>
      <c r="B716" t="s">
        <v>76</v>
      </c>
      <c r="C716" t="s">
        <v>69</v>
      </c>
      <c r="D716" t="s">
        <v>78</v>
      </c>
      <c r="E716" t="s">
        <v>60</v>
      </c>
      <c r="F716" s="8">
        <v>307107</v>
      </c>
      <c r="G716" s="4">
        <v>7.7224051009459505E-2</v>
      </c>
      <c r="H716" s="10">
        <v>2787</v>
      </c>
      <c r="I716" s="4">
        <v>5.8785066441679003E-2</v>
      </c>
    </row>
    <row r="717" spans="1:9">
      <c r="A717" t="s">
        <v>83</v>
      </c>
      <c r="B717" t="s">
        <v>76</v>
      </c>
      <c r="C717" t="s">
        <v>69</v>
      </c>
      <c r="D717" t="s">
        <v>78</v>
      </c>
      <c r="E717" t="s">
        <v>63</v>
      </c>
      <c r="F717" s="8">
        <v>241921</v>
      </c>
      <c r="G717" s="4">
        <v>6.0832607671786901E-2</v>
      </c>
      <c r="H717" s="10">
        <v>1608</v>
      </c>
      <c r="I717" s="4">
        <v>3.3916895169795402E-2</v>
      </c>
    </row>
    <row r="718" spans="1:9">
      <c r="A718" t="s">
        <v>83</v>
      </c>
      <c r="B718" t="s">
        <v>76</v>
      </c>
      <c r="C718" t="s">
        <v>69</v>
      </c>
      <c r="D718" t="s">
        <v>79</v>
      </c>
      <c r="E718" t="s">
        <v>57</v>
      </c>
      <c r="F718" s="8">
        <v>3027604</v>
      </c>
      <c r="G718" s="4">
        <v>1</v>
      </c>
      <c r="H718" s="10">
        <v>36188</v>
      </c>
      <c r="I718" s="4">
        <v>1</v>
      </c>
    </row>
    <row r="719" spans="1:9">
      <c r="A719" t="s">
        <v>83</v>
      </c>
      <c r="B719" t="s">
        <v>76</v>
      </c>
      <c r="C719" t="s">
        <v>69</v>
      </c>
      <c r="D719" t="s">
        <v>79</v>
      </c>
      <c r="E719" t="s">
        <v>58</v>
      </c>
      <c r="F719" s="8">
        <v>1648977</v>
      </c>
      <c r="G719" s="4">
        <v>0.54464751665013</v>
      </c>
      <c r="H719" s="10">
        <v>21828</v>
      </c>
      <c r="I719" s="4">
        <v>0.60318337570465397</v>
      </c>
    </row>
    <row r="720" spans="1:9">
      <c r="A720" t="s">
        <v>83</v>
      </c>
      <c r="B720" t="s">
        <v>76</v>
      </c>
      <c r="C720" t="s">
        <v>69</v>
      </c>
      <c r="D720" t="s">
        <v>79</v>
      </c>
      <c r="E720" t="s">
        <v>59</v>
      </c>
      <c r="F720" s="8">
        <v>675438</v>
      </c>
      <c r="G720" s="4">
        <v>0.223093244691182</v>
      </c>
      <c r="H720" s="10">
        <v>9247</v>
      </c>
      <c r="I720" s="4">
        <v>0.25552669393168997</v>
      </c>
    </row>
    <row r="721" spans="1:9">
      <c r="A721" t="s">
        <v>83</v>
      </c>
      <c r="B721" t="s">
        <v>76</v>
      </c>
      <c r="C721" t="s">
        <v>69</v>
      </c>
      <c r="D721" t="s">
        <v>79</v>
      </c>
      <c r="E721" t="s">
        <v>62</v>
      </c>
      <c r="F721" s="8">
        <v>457271</v>
      </c>
      <c r="G721" s="4">
        <v>0.15103395292118801</v>
      </c>
      <c r="H721" s="10">
        <v>3364</v>
      </c>
      <c r="I721" s="4">
        <v>9.2958991931026899E-2</v>
      </c>
    </row>
    <row r="722" spans="1:9">
      <c r="A722" t="s">
        <v>83</v>
      </c>
      <c r="B722" t="s">
        <v>76</v>
      </c>
      <c r="C722" t="s">
        <v>69</v>
      </c>
      <c r="D722" t="s">
        <v>79</v>
      </c>
      <c r="E722" t="s">
        <v>60</v>
      </c>
      <c r="F722" s="8">
        <v>245918</v>
      </c>
      <c r="G722" s="4">
        <v>8.1225285737500694E-2</v>
      </c>
      <c r="H722" s="10">
        <v>1749</v>
      </c>
      <c r="I722" s="4">
        <v>4.8330938432629603E-2</v>
      </c>
    </row>
    <row r="723" spans="1:9">
      <c r="A723" t="s">
        <v>83</v>
      </c>
      <c r="B723" t="s">
        <v>76</v>
      </c>
      <c r="C723" t="s">
        <v>71</v>
      </c>
      <c r="D723" t="s">
        <v>57</v>
      </c>
      <c r="E723" t="s">
        <v>57</v>
      </c>
      <c r="F723" s="8">
        <v>1</v>
      </c>
      <c r="G723" s="4">
        <v>1</v>
      </c>
      <c r="H723" s="10">
        <v>13</v>
      </c>
      <c r="I723" s="4">
        <v>1</v>
      </c>
    </row>
    <row r="724" spans="1:9">
      <c r="A724" t="s">
        <v>83</v>
      </c>
      <c r="B724" t="s">
        <v>76</v>
      </c>
      <c r="C724" t="s">
        <v>71</v>
      </c>
      <c r="D724" t="s">
        <v>57</v>
      </c>
      <c r="E724" t="s">
        <v>58</v>
      </c>
      <c r="F724" s="8">
        <v>1</v>
      </c>
      <c r="G724" s="4">
        <v>1</v>
      </c>
      <c r="H724" s="10">
        <v>13</v>
      </c>
      <c r="I724" s="4">
        <v>1</v>
      </c>
    </row>
    <row r="725" spans="1:9">
      <c r="A725" t="s">
        <v>83</v>
      </c>
      <c r="B725" t="s">
        <v>76</v>
      </c>
      <c r="C725" t="s">
        <v>71</v>
      </c>
      <c r="D725" t="s">
        <v>77</v>
      </c>
      <c r="E725" t="s">
        <v>57</v>
      </c>
      <c r="F725" s="8">
        <v>1</v>
      </c>
      <c r="G725" s="4">
        <v>1</v>
      </c>
      <c r="H725" s="10">
        <v>6</v>
      </c>
      <c r="I725" s="4">
        <v>1</v>
      </c>
    </row>
    <row r="726" spans="1:9">
      <c r="A726" t="s">
        <v>83</v>
      </c>
      <c r="B726" t="s">
        <v>76</v>
      </c>
      <c r="C726" t="s">
        <v>71</v>
      </c>
      <c r="D726" t="s">
        <v>77</v>
      </c>
      <c r="E726" t="s">
        <v>58</v>
      </c>
      <c r="F726" s="8">
        <v>1</v>
      </c>
      <c r="G726" s="4">
        <v>1</v>
      </c>
      <c r="H726" s="10">
        <v>6</v>
      </c>
      <c r="I726" s="4">
        <v>1</v>
      </c>
    </row>
    <row r="727" spans="1:9">
      <c r="A727" t="s">
        <v>83</v>
      </c>
      <c r="B727" t="s">
        <v>76</v>
      </c>
      <c r="C727" t="s">
        <v>71</v>
      </c>
      <c r="D727" t="s">
        <v>79</v>
      </c>
      <c r="E727" t="s">
        <v>58</v>
      </c>
      <c r="F727" s="8">
        <v>0</v>
      </c>
      <c r="G727" s="4" t="e">
        <v>#NUM!</v>
      </c>
      <c r="H727" s="10">
        <v>7</v>
      </c>
      <c r="I727" s="4">
        <v>1</v>
      </c>
    </row>
    <row r="728" spans="1:9">
      <c r="A728" t="s">
        <v>83</v>
      </c>
      <c r="B728" t="s">
        <v>76</v>
      </c>
      <c r="C728" t="s">
        <v>71</v>
      </c>
      <c r="D728" t="s">
        <v>79</v>
      </c>
      <c r="E728" t="s">
        <v>57</v>
      </c>
      <c r="F728" s="8">
        <v>0</v>
      </c>
      <c r="G728" s="4" t="e">
        <v>#NUM!</v>
      </c>
      <c r="H728" s="10">
        <v>7</v>
      </c>
      <c r="I728" s="4">
        <v>1</v>
      </c>
    </row>
    <row r="729" spans="1:9">
      <c r="A729" t="s">
        <v>83</v>
      </c>
      <c r="B729" t="s">
        <v>76</v>
      </c>
      <c r="C729" t="s">
        <v>73</v>
      </c>
      <c r="D729" t="s">
        <v>57</v>
      </c>
      <c r="E729" t="s">
        <v>57</v>
      </c>
      <c r="F729" s="8">
        <v>6056078</v>
      </c>
      <c r="G729" s="4">
        <v>1</v>
      </c>
      <c r="H729" s="10">
        <v>2569</v>
      </c>
      <c r="I729" s="4">
        <v>1</v>
      </c>
    </row>
    <row r="730" spans="1:9">
      <c r="A730" t="s">
        <v>83</v>
      </c>
      <c r="B730" t="s">
        <v>76</v>
      </c>
      <c r="C730" t="s">
        <v>73</v>
      </c>
      <c r="D730" t="s">
        <v>57</v>
      </c>
      <c r="E730" t="s">
        <v>58</v>
      </c>
      <c r="F730" s="8">
        <v>1724798</v>
      </c>
      <c r="G730" s="4">
        <v>0.28480443587694099</v>
      </c>
      <c r="H730" s="10">
        <v>1035</v>
      </c>
      <c r="I730" s="4">
        <v>0.40288049824834599</v>
      </c>
    </row>
    <row r="731" spans="1:9">
      <c r="A731" t="s">
        <v>83</v>
      </c>
      <c r="B731" t="s">
        <v>76</v>
      </c>
      <c r="C731" t="s">
        <v>73</v>
      </c>
      <c r="D731" t="s">
        <v>57</v>
      </c>
      <c r="E731" t="s">
        <v>59</v>
      </c>
      <c r="F731" s="8">
        <v>1312398</v>
      </c>
      <c r="G731" s="4">
        <v>0.21670758481649199</v>
      </c>
      <c r="H731" s="10">
        <v>505</v>
      </c>
      <c r="I731" s="4">
        <v>0.196574542623589</v>
      </c>
    </row>
    <row r="732" spans="1:9">
      <c r="A732" t="s">
        <v>83</v>
      </c>
      <c r="B732" t="s">
        <v>76</v>
      </c>
      <c r="C732" t="s">
        <v>73</v>
      </c>
      <c r="D732" t="s">
        <v>57</v>
      </c>
      <c r="E732" t="s">
        <v>60</v>
      </c>
      <c r="F732" s="8">
        <v>652175</v>
      </c>
      <c r="G732" s="4">
        <v>0.107689335954257</v>
      </c>
      <c r="H732" s="10">
        <v>281</v>
      </c>
      <c r="I732" s="4">
        <v>0.109381082133126</v>
      </c>
    </row>
    <row r="733" spans="1:9">
      <c r="A733" t="s">
        <v>83</v>
      </c>
      <c r="B733" t="s">
        <v>76</v>
      </c>
      <c r="C733" t="s">
        <v>73</v>
      </c>
      <c r="D733" t="s">
        <v>57</v>
      </c>
      <c r="E733" t="s">
        <v>63</v>
      </c>
      <c r="F733" s="8">
        <v>415813</v>
      </c>
      <c r="G733" s="4">
        <v>6.8660445204350995E-2</v>
      </c>
      <c r="H733" s="10">
        <v>234</v>
      </c>
      <c r="I733" s="4">
        <v>9.10860256909303E-2</v>
      </c>
    </row>
    <row r="734" spans="1:9">
      <c r="A734" t="s">
        <v>83</v>
      </c>
      <c r="B734" t="s">
        <v>76</v>
      </c>
      <c r="C734" t="s">
        <v>73</v>
      </c>
      <c r="D734" t="s">
        <v>57</v>
      </c>
      <c r="E734" t="s">
        <v>62</v>
      </c>
      <c r="F734" s="8">
        <v>1388562</v>
      </c>
      <c r="G734" s="4">
        <v>0.22928404141728101</v>
      </c>
      <c r="H734" s="10">
        <v>219</v>
      </c>
      <c r="I734" s="4">
        <v>8.5247177890229703E-2</v>
      </c>
    </row>
    <row r="735" spans="1:9">
      <c r="A735" t="s">
        <v>83</v>
      </c>
      <c r="B735" t="s">
        <v>76</v>
      </c>
      <c r="C735" t="s">
        <v>73</v>
      </c>
      <c r="D735" t="s">
        <v>57</v>
      </c>
      <c r="E735" t="s">
        <v>80</v>
      </c>
      <c r="F735" s="8">
        <v>303894</v>
      </c>
      <c r="G735" s="4">
        <v>5.0180002392736803E-2</v>
      </c>
      <c r="H735" s="10">
        <v>152</v>
      </c>
      <c r="I735" s="4">
        <v>5.91669910471E-2</v>
      </c>
    </row>
    <row r="736" spans="1:9">
      <c r="A736" t="s">
        <v>83</v>
      </c>
      <c r="B736" t="s">
        <v>76</v>
      </c>
      <c r="C736" t="s">
        <v>73</v>
      </c>
      <c r="D736" t="s">
        <v>57</v>
      </c>
      <c r="E736" t="s">
        <v>81</v>
      </c>
      <c r="F736" s="8">
        <v>258438</v>
      </c>
      <c r="G736" s="4">
        <v>4.2674154337940501E-2</v>
      </c>
      <c r="H736" s="10">
        <v>143</v>
      </c>
      <c r="I736" s="4">
        <v>5.5663682366679602E-2</v>
      </c>
    </row>
    <row r="737" spans="1:9">
      <c r="A737" t="s">
        <v>83</v>
      </c>
      <c r="B737" t="s">
        <v>76</v>
      </c>
      <c r="C737" t="s">
        <v>73</v>
      </c>
      <c r="D737" t="s">
        <v>77</v>
      </c>
      <c r="E737" t="s">
        <v>57</v>
      </c>
      <c r="F737" s="8">
        <v>406837</v>
      </c>
      <c r="G737" s="4">
        <v>1</v>
      </c>
      <c r="H737" s="10">
        <v>180</v>
      </c>
      <c r="I737" s="4">
        <v>1</v>
      </c>
    </row>
    <row r="738" spans="1:9">
      <c r="A738" t="s">
        <v>83</v>
      </c>
      <c r="B738" t="s">
        <v>76</v>
      </c>
      <c r="C738" t="s">
        <v>73</v>
      </c>
      <c r="D738" t="s">
        <v>77</v>
      </c>
      <c r="E738" t="s">
        <v>58</v>
      </c>
      <c r="F738" s="8">
        <v>100509</v>
      </c>
      <c r="G738" s="4">
        <v>0.24704948664554299</v>
      </c>
      <c r="H738" s="10">
        <v>77</v>
      </c>
      <c r="I738" s="4">
        <v>0.42777777777777798</v>
      </c>
    </row>
    <row r="739" spans="1:9">
      <c r="A739" t="s">
        <v>83</v>
      </c>
      <c r="B739" t="s">
        <v>76</v>
      </c>
      <c r="C739" t="s">
        <v>73</v>
      </c>
      <c r="D739" t="s">
        <v>77</v>
      </c>
      <c r="E739" t="s">
        <v>59</v>
      </c>
      <c r="F739" s="8">
        <v>62611</v>
      </c>
      <c r="G739" s="4">
        <v>0.15389707957364601</v>
      </c>
      <c r="H739" s="10">
        <v>25</v>
      </c>
      <c r="I739" s="4">
        <v>0.13888888888888901</v>
      </c>
    </row>
    <row r="740" spans="1:9">
      <c r="A740" t="s">
        <v>83</v>
      </c>
      <c r="B740" t="s">
        <v>76</v>
      </c>
      <c r="C740" t="s">
        <v>73</v>
      </c>
      <c r="D740" t="s">
        <v>77</v>
      </c>
      <c r="E740" t="s">
        <v>80</v>
      </c>
      <c r="F740" s="8">
        <v>57503</v>
      </c>
      <c r="G740" s="4">
        <v>0.14134167744842599</v>
      </c>
      <c r="H740" s="10">
        <v>24</v>
      </c>
      <c r="I740" s="4">
        <v>0.133333333333333</v>
      </c>
    </row>
    <row r="741" spans="1:9">
      <c r="A741" t="s">
        <v>83</v>
      </c>
      <c r="B741" t="s">
        <v>76</v>
      </c>
      <c r="C741" t="s">
        <v>73</v>
      </c>
      <c r="D741" t="s">
        <v>77</v>
      </c>
      <c r="E741" t="s">
        <v>62</v>
      </c>
      <c r="F741" s="8">
        <v>134220</v>
      </c>
      <c r="G741" s="4">
        <v>0.329911134151743</v>
      </c>
      <c r="H741" s="10">
        <v>22</v>
      </c>
      <c r="I741" s="4">
        <v>0.122222222222222</v>
      </c>
    </row>
    <row r="742" spans="1:9">
      <c r="A742" t="s">
        <v>83</v>
      </c>
      <c r="B742" t="s">
        <v>76</v>
      </c>
      <c r="C742" t="s">
        <v>73</v>
      </c>
      <c r="D742" t="s">
        <v>77</v>
      </c>
      <c r="E742" t="s">
        <v>63</v>
      </c>
      <c r="F742" s="8">
        <v>21562</v>
      </c>
      <c r="G742" s="4">
        <v>5.2999134812843803E-2</v>
      </c>
      <c r="H742" s="10">
        <v>20</v>
      </c>
      <c r="I742" s="4">
        <v>0.11111111111111099</v>
      </c>
    </row>
    <row r="743" spans="1:9">
      <c r="A743" t="s">
        <v>83</v>
      </c>
      <c r="B743" t="s">
        <v>76</v>
      </c>
      <c r="C743" t="s">
        <v>73</v>
      </c>
      <c r="D743" t="s">
        <v>77</v>
      </c>
      <c r="E743" t="s">
        <v>60</v>
      </c>
      <c r="F743" s="8">
        <v>30432</v>
      </c>
      <c r="G743" s="4">
        <v>7.4801487367798E-2</v>
      </c>
      <c r="H743" s="10">
        <v>12</v>
      </c>
      <c r="I743" s="4">
        <v>6.6666666666666693E-2</v>
      </c>
    </row>
    <row r="744" spans="1:9">
      <c r="A744" t="s">
        <v>83</v>
      </c>
      <c r="B744" t="s">
        <v>76</v>
      </c>
      <c r="C744" t="s">
        <v>73</v>
      </c>
      <c r="D744" t="s">
        <v>78</v>
      </c>
      <c r="E744" t="s">
        <v>57</v>
      </c>
      <c r="F744" s="8">
        <v>2678934</v>
      </c>
      <c r="G744" s="4">
        <v>1</v>
      </c>
      <c r="H744" s="10">
        <v>1271</v>
      </c>
      <c r="I744" s="4">
        <v>1</v>
      </c>
    </row>
    <row r="745" spans="1:9">
      <c r="A745" t="s">
        <v>83</v>
      </c>
      <c r="B745" t="s">
        <v>76</v>
      </c>
      <c r="C745" t="s">
        <v>73</v>
      </c>
      <c r="D745" t="s">
        <v>78</v>
      </c>
      <c r="E745" t="s">
        <v>58</v>
      </c>
      <c r="F745" s="8">
        <v>931176</v>
      </c>
      <c r="G745" s="4">
        <v>0.34759198994824098</v>
      </c>
      <c r="H745" s="10">
        <v>551</v>
      </c>
      <c r="I745" s="4">
        <v>0.433516915814319</v>
      </c>
    </row>
    <row r="746" spans="1:9">
      <c r="A746" t="s">
        <v>83</v>
      </c>
      <c r="B746" t="s">
        <v>76</v>
      </c>
      <c r="C746" t="s">
        <v>73</v>
      </c>
      <c r="D746" t="s">
        <v>78</v>
      </c>
      <c r="E746" t="s">
        <v>59</v>
      </c>
      <c r="F746" s="8">
        <v>466520</v>
      </c>
      <c r="G746" s="4">
        <v>0.17414389454910101</v>
      </c>
      <c r="H746" s="10">
        <v>184</v>
      </c>
      <c r="I746" s="4">
        <v>0.14476789929189601</v>
      </c>
    </row>
    <row r="747" spans="1:9">
      <c r="A747" t="s">
        <v>83</v>
      </c>
      <c r="B747" t="s">
        <v>76</v>
      </c>
      <c r="C747" t="s">
        <v>73</v>
      </c>
      <c r="D747" t="s">
        <v>78</v>
      </c>
      <c r="E747" t="s">
        <v>60</v>
      </c>
      <c r="F747" s="8">
        <v>308044</v>
      </c>
      <c r="G747" s="4">
        <v>0.114987528621459</v>
      </c>
      <c r="H747" s="10">
        <v>144</v>
      </c>
      <c r="I747" s="4">
        <v>0.113296616837136</v>
      </c>
    </row>
    <row r="748" spans="1:9">
      <c r="A748" t="s">
        <v>83</v>
      </c>
      <c r="B748" t="s">
        <v>76</v>
      </c>
      <c r="C748" t="s">
        <v>73</v>
      </c>
      <c r="D748" t="s">
        <v>78</v>
      </c>
      <c r="E748" t="s">
        <v>63</v>
      </c>
      <c r="F748" s="8">
        <v>270860</v>
      </c>
      <c r="G748" s="4">
        <v>0.101107380771605</v>
      </c>
      <c r="H748" s="10">
        <v>131</v>
      </c>
      <c r="I748" s="4">
        <v>0.103068450039339</v>
      </c>
    </row>
    <row r="749" spans="1:9">
      <c r="A749" t="s">
        <v>83</v>
      </c>
      <c r="B749" t="s">
        <v>76</v>
      </c>
      <c r="C749" t="s">
        <v>73</v>
      </c>
      <c r="D749" t="s">
        <v>78</v>
      </c>
      <c r="E749" t="s">
        <v>80</v>
      </c>
      <c r="F749" s="8">
        <v>161967</v>
      </c>
      <c r="G749" s="4">
        <v>6.0459496202593999E-2</v>
      </c>
      <c r="H749" s="10">
        <v>88</v>
      </c>
      <c r="I749" s="4">
        <v>6.9236821400472104E-2</v>
      </c>
    </row>
    <row r="750" spans="1:9">
      <c r="A750" t="s">
        <v>83</v>
      </c>
      <c r="B750" t="s">
        <v>76</v>
      </c>
      <c r="C750" t="s">
        <v>73</v>
      </c>
      <c r="D750" t="s">
        <v>78</v>
      </c>
      <c r="E750" t="s">
        <v>62</v>
      </c>
      <c r="F750" s="8">
        <v>411646</v>
      </c>
      <c r="G750" s="4">
        <v>0.15366037386512699</v>
      </c>
      <c r="H750" s="10">
        <v>87</v>
      </c>
      <c r="I750" s="4">
        <v>6.8450039339103097E-2</v>
      </c>
    </row>
    <row r="751" spans="1:9">
      <c r="A751" t="s">
        <v>83</v>
      </c>
      <c r="B751" t="s">
        <v>76</v>
      </c>
      <c r="C751" t="s">
        <v>73</v>
      </c>
      <c r="D751" t="s">
        <v>78</v>
      </c>
      <c r="E751" t="s">
        <v>81</v>
      </c>
      <c r="F751" s="8">
        <v>128721</v>
      </c>
      <c r="G751" s="4">
        <v>4.8049336041873399E-2</v>
      </c>
      <c r="H751" s="10">
        <v>86</v>
      </c>
      <c r="I751" s="4">
        <v>6.7663257277734104E-2</v>
      </c>
    </row>
    <row r="752" spans="1:9">
      <c r="A752" t="s">
        <v>83</v>
      </c>
      <c r="B752" t="s">
        <v>76</v>
      </c>
      <c r="C752" t="s">
        <v>73</v>
      </c>
      <c r="D752" t="s">
        <v>79</v>
      </c>
      <c r="E752" t="s">
        <v>57</v>
      </c>
      <c r="F752" s="8">
        <v>2970307</v>
      </c>
      <c r="G752" s="4">
        <v>1</v>
      </c>
      <c r="H752" s="10">
        <v>1118</v>
      </c>
      <c r="I752" s="4">
        <v>1</v>
      </c>
    </row>
    <row r="753" spans="1:9">
      <c r="A753" t="s">
        <v>83</v>
      </c>
      <c r="B753" t="s">
        <v>76</v>
      </c>
      <c r="C753" t="s">
        <v>73</v>
      </c>
      <c r="D753" t="s">
        <v>79</v>
      </c>
      <c r="E753" t="s">
        <v>58</v>
      </c>
      <c r="F753" s="8">
        <v>693113</v>
      </c>
      <c r="G753" s="4">
        <v>0.23334726006436399</v>
      </c>
      <c r="H753" s="10">
        <v>407</v>
      </c>
      <c r="I753" s="4">
        <v>0.364042933810376</v>
      </c>
    </row>
    <row r="754" spans="1:9">
      <c r="A754" t="s">
        <v>83</v>
      </c>
      <c r="B754" t="s">
        <v>76</v>
      </c>
      <c r="C754" t="s">
        <v>73</v>
      </c>
      <c r="D754" t="s">
        <v>79</v>
      </c>
      <c r="E754" t="s">
        <v>59</v>
      </c>
      <c r="F754" s="8">
        <v>783267</v>
      </c>
      <c r="G754" s="4">
        <v>0.26369900485033998</v>
      </c>
      <c r="H754" s="10">
        <v>296</v>
      </c>
      <c r="I754" s="4">
        <v>0.26475849731663698</v>
      </c>
    </row>
    <row r="755" spans="1:9">
      <c r="A755" t="s">
        <v>83</v>
      </c>
      <c r="B755" t="s">
        <v>76</v>
      </c>
      <c r="C755" t="s">
        <v>73</v>
      </c>
      <c r="D755" t="s">
        <v>79</v>
      </c>
      <c r="E755" t="s">
        <v>62</v>
      </c>
      <c r="F755" s="8">
        <v>928049</v>
      </c>
      <c r="G755" s="4">
        <v>0.31244211456930199</v>
      </c>
      <c r="H755" s="10">
        <v>151</v>
      </c>
      <c r="I755" s="4">
        <v>0.13506261180679799</v>
      </c>
    </row>
    <row r="756" spans="1:9">
      <c r="A756" t="s">
        <v>83</v>
      </c>
      <c r="B756" t="s">
        <v>76</v>
      </c>
      <c r="C756" t="s">
        <v>73</v>
      </c>
      <c r="D756" t="s">
        <v>79</v>
      </c>
      <c r="E756" t="s">
        <v>60</v>
      </c>
      <c r="F756" s="8">
        <v>313699</v>
      </c>
      <c r="G756" s="4">
        <v>0.105611642163588</v>
      </c>
      <c r="H756" s="10">
        <v>125</v>
      </c>
      <c r="I756" s="4">
        <v>0.11180679785330901</v>
      </c>
    </row>
    <row r="757" spans="1:9">
      <c r="A757" t="s">
        <v>83</v>
      </c>
      <c r="B757" t="s">
        <v>76</v>
      </c>
      <c r="C757" t="s">
        <v>73</v>
      </c>
      <c r="D757" t="s">
        <v>79</v>
      </c>
      <c r="E757" t="s">
        <v>63</v>
      </c>
      <c r="F757" s="8">
        <v>123391</v>
      </c>
      <c r="G757" s="4">
        <v>4.1541497225707602E-2</v>
      </c>
      <c r="H757" s="10">
        <v>83</v>
      </c>
      <c r="I757" s="4">
        <v>7.4239713774597496E-2</v>
      </c>
    </row>
    <row r="758" spans="1:9">
      <c r="A758" t="s">
        <v>83</v>
      </c>
      <c r="B758" t="s">
        <v>76</v>
      </c>
      <c r="C758" t="s">
        <v>73</v>
      </c>
      <c r="D758" t="s">
        <v>79</v>
      </c>
      <c r="E758" t="s">
        <v>81</v>
      </c>
      <c r="F758" s="8">
        <v>128788</v>
      </c>
      <c r="G758" s="4">
        <v>4.3358481126698399E-2</v>
      </c>
      <c r="H758" s="10">
        <v>56</v>
      </c>
      <c r="I758" s="4">
        <v>5.0089445438282601E-2</v>
      </c>
    </row>
    <row r="759" spans="1:9">
      <c r="A759" t="s">
        <v>83</v>
      </c>
      <c r="B759" t="s">
        <v>76</v>
      </c>
      <c r="C759" t="s">
        <v>75</v>
      </c>
      <c r="D759" t="s">
        <v>57</v>
      </c>
      <c r="E759" t="s">
        <v>57</v>
      </c>
      <c r="F759" s="8">
        <v>13580493</v>
      </c>
      <c r="G759" s="4">
        <v>1</v>
      </c>
      <c r="H759" s="10">
        <v>1069364</v>
      </c>
      <c r="I759" s="4">
        <v>1</v>
      </c>
    </row>
    <row r="760" spans="1:9">
      <c r="A760" t="s">
        <v>83</v>
      </c>
      <c r="B760" t="s">
        <v>76</v>
      </c>
      <c r="C760" t="s">
        <v>75</v>
      </c>
      <c r="D760" t="s">
        <v>57</v>
      </c>
      <c r="E760" t="s">
        <v>58</v>
      </c>
      <c r="F760" s="8">
        <v>9137489</v>
      </c>
      <c r="G760" s="4">
        <v>0.67283927894060003</v>
      </c>
      <c r="H760" s="10">
        <v>689542</v>
      </c>
      <c r="I760" s="4">
        <v>0.64481504894497998</v>
      </c>
    </row>
    <row r="761" spans="1:9">
      <c r="A761" t="s">
        <v>83</v>
      </c>
      <c r="B761" t="s">
        <v>76</v>
      </c>
      <c r="C761" t="s">
        <v>75</v>
      </c>
      <c r="D761" t="s">
        <v>57</v>
      </c>
      <c r="E761" t="s">
        <v>59</v>
      </c>
      <c r="F761" s="8">
        <v>2301884</v>
      </c>
      <c r="G761" s="4">
        <v>0.16949929129820701</v>
      </c>
      <c r="H761" s="10">
        <v>197537</v>
      </c>
      <c r="I761" s="4">
        <v>0.184723817147389</v>
      </c>
    </row>
    <row r="762" spans="1:9">
      <c r="A762" t="s">
        <v>83</v>
      </c>
      <c r="B762" t="s">
        <v>76</v>
      </c>
      <c r="C762" t="s">
        <v>75</v>
      </c>
      <c r="D762" t="s">
        <v>57</v>
      </c>
      <c r="E762" t="s">
        <v>60</v>
      </c>
      <c r="F762" s="8">
        <v>1458539</v>
      </c>
      <c r="G762" s="4">
        <v>0.107399559157106</v>
      </c>
      <c r="H762" s="10">
        <v>122955</v>
      </c>
      <c r="I762" s="4">
        <v>0.114979557942852</v>
      </c>
    </row>
    <row r="763" spans="1:9">
      <c r="A763" t="s">
        <v>83</v>
      </c>
      <c r="B763" t="s">
        <v>76</v>
      </c>
      <c r="C763" t="s">
        <v>75</v>
      </c>
      <c r="D763" t="s">
        <v>57</v>
      </c>
      <c r="E763" t="s">
        <v>61</v>
      </c>
      <c r="F763" s="8">
        <v>561073</v>
      </c>
      <c r="G763" s="4">
        <v>4.1314625700755801E-2</v>
      </c>
      <c r="H763" s="10">
        <v>51903</v>
      </c>
      <c r="I763" s="4">
        <v>4.8536326264957498E-2</v>
      </c>
    </row>
    <row r="764" spans="1:9">
      <c r="A764" t="s">
        <v>83</v>
      </c>
      <c r="B764" t="s">
        <v>76</v>
      </c>
      <c r="C764" t="s">
        <v>75</v>
      </c>
      <c r="D764" t="s">
        <v>57</v>
      </c>
      <c r="E764" t="s">
        <v>62</v>
      </c>
      <c r="F764" s="8">
        <v>121508</v>
      </c>
      <c r="G764" s="4">
        <v>8.9472449033324401E-3</v>
      </c>
      <c r="H764" s="10">
        <v>7427</v>
      </c>
      <c r="I764" s="4">
        <v>6.9452496998215797E-3</v>
      </c>
    </row>
    <row r="765" spans="1:9">
      <c r="A765" t="s">
        <v>83</v>
      </c>
      <c r="B765" t="s">
        <v>76</v>
      </c>
      <c r="C765" t="s">
        <v>75</v>
      </c>
      <c r="D765" t="s">
        <v>77</v>
      </c>
      <c r="E765" t="s">
        <v>57</v>
      </c>
      <c r="F765" s="8">
        <v>1125107</v>
      </c>
      <c r="G765" s="4">
        <v>1</v>
      </c>
      <c r="H765" s="10">
        <v>63972</v>
      </c>
      <c r="I765" s="4">
        <v>1</v>
      </c>
    </row>
    <row r="766" spans="1:9">
      <c r="A766" t="s">
        <v>83</v>
      </c>
      <c r="B766" t="s">
        <v>76</v>
      </c>
      <c r="C766" t="s">
        <v>75</v>
      </c>
      <c r="D766" t="s">
        <v>77</v>
      </c>
      <c r="E766" t="s">
        <v>58</v>
      </c>
      <c r="F766" s="8">
        <v>1009285</v>
      </c>
      <c r="G766" s="4">
        <v>0.89705693508217699</v>
      </c>
      <c r="H766" s="10">
        <v>57906</v>
      </c>
      <c r="I766" s="4">
        <v>0.90517726505346097</v>
      </c>
    </row>
    <row r="767" spans="1:9">
      <c r="A767" t="s">
        <v>83</v>
      </c>
      <c r="B767" t="s">
        <v>76</v>
      </c>
      <c r="C767" t="s">
        <v>75</v>
      </c>
      <c r="D767" t="s">
        <v>77</v>
      </c>
      <c r="E767" t="s">
        <v>60</v>
      </c>
      <c r="F767" s="8">
        <v>82378</v>
      </c>
      <c r="G767" s="4">
        <v>7.3217901623183798E-2</v>
      </c>
      <c r="H767" s="10">
        <v>3924</v>
      </c>
      <c r="I767" s="4">
        <v>6.1339335959482301E-2</v>
      </c>
    </row>
    <row r="768" spans="1:9">
      <c r="A768" t="s">
        <v>83</v>
      </c>
      <c r="B768" t="s">
        <v>76</v>
      </c>
      <c r="C768" t="s">
        <v>75</v>
      </c>
      <c r="D768" t="s">
        <v>77</v>
      </c>
      <c r="E768" t="s">
        <v>61</v>
      </c>
      <c r="F768" s="8">
        <v>29032</v>
      </c>
      <c r="G768" s="4">
        <v>2.58037597407593E-2</v>
      </c>
      <c r="H768" s="10">
        <v>1970</v>
      </c>
      <c r="I768" s="4">
        <v>3.07947226911774E-2</v>
      </c>
    </row>
    <row r="769" spans="1:9">
      <c r="A769" t="s">
        <v>83</v>
      </c>
      <c r="B769" t="s">
        <v>76</v>
      </c>
      <c r="C769" t="s">
        <v>75</v>
      </c>
      <c r="D769" t="s">
        <v>77</v>
      </c>
      <c r="E769" t="s">
        <v>62</v>
      </c>
      <c r="F769" s="8">
        <v>4412</v>
      </c>
      <c r="G769" s="4">
        <v>3.9214035538795199E-3</v>
      </c>
      <c r="H769" s="10">
        <v>172</v>
      </c>
      <c r="I769" s="4">
        <v>2.6886762958794499E-3</v>
      </c>
    </row>
    <row r="770" spans="1:9">
      <c r="A770" t="s">
        <v>83</v>
      </c>
      <c r="B770" t="s">
        <v>76</v>
      </c>
      <c r="C770" t="s">
        <v>75</v>
      </c>
      <c r="D770" t="s">
        <v>78</v>
      </c>
      <c r="E770" t="s">
        <v>57</v>
      </c>
      <c r="F770" s="8">
        <v>6331137</v>
      </c>
      <c r="G770" s="4">
        <v>1</v>
      </c>
      <c r="H770" s="10">
        <v>499975</v>
      </c>
      <c r="I770" s="4">
        <v>1</v>
      </c>
    </row>
    <row r="771" spans="1:9">
      <c r="A771" t="s">
        <v>83</v>
      </c>
      <c r="B771" t="s">
        <v>76</v>
      </c>
      <c r="C771" t="s">
        <v>75</v>
      </c>
      <c r="D771" t="s">
        <v>78</v>
      </c>
      <c r="E771" t="s">
        <v>58</v>
      </c>
      <c r="F771" s="8">
        <v>4568236</v>
      </c>
      <c r="G771" s="4">
        <v>0.72155064722181805</v>
      </c>
      <c r="H771" s="10">
        <v>350624</v>
      </c>
      <c r="I771" s="4">
        <v>0.70128306415320796</v>
      </c>
    </row>
    <row r="772" spans="1:9">
      <c r="A772" t="s">
        <v>83</v>
      </c>
      <c r="B772" t="s">
        <v>76</v>
      </c>
      <c r="C772" t="s">
        <v>75</v>
      </c>
      <c r="D772" t="s">
        <v>78</v>
      </c>
      <c r="E772" t="s">
        <v>60</v>
      </c>
      <c r="F772" s="8">
        <v>813317</v>
      </c>
      <c r="G772" s="4">
        <v>0.128463023308452</v>
      </c>
      <c r="H772" s="10">
        <v>69237</v>
      </c>
      <c r="I772" s="4">
        <v>0.13848092404620199</v>
      </c>
    </row>
    <row r="773" spans="1:9">
      <c r="A773" t="s">
        <v>83</v>
      </c>
      <c r="B773" t="s">
        <v>76</v>
      </c>
      <c r="C773" t="s">
        <v>75</v>
      </c>
      <c r="D773" t="s">
        <v>78</v>
      </c>
      <c r="E773" t="s">
        <v>59</v>
      </c>
      <c r="F773" s="8">
        <v>568915</v>
      </c>
      <c r="G773" s="4">
        <v>8.9859846659454706E-2</v>
      </c>
      <c r="H773" s="10">
        <v>47198</v>
      </c>
      <c r="I773" s="4">
        <v>9.4400720036001806E-2</v>
      </c>
    </row>
    <row r="774" spans="1:9">
      <c r="A774" t="s">
        <v>83</v>
      </c>
      <c r="B774" t="s">
        <v>76</v>
      </c>
      <c r="C774" t="s">
        <v>75</v>
      </c>
      <c r="D774" t="s">
        <v>78</v>
      </c>
      <c r="E774" t="s">
        <v>61</v>
      </c>
      <c r="F774" s="8">
        <v>312463</v>
      </c>
      <c r="G774" s="4">
        <v>4.9353378390011103E-2</v>
      </c>
      <c r="H774" s="10">
        <v>29020</v>
      </c>
      <c r="I774" s="4">
        <v>5.8042902145107302E-2</v>
      </c>
    </row>
    <row r="775" spans="1:9">
      <c r="A775" t="s">
        <v>83</v>
      </c>
      <c r="B775" t="s">
        <v>76</v>
      </c>
      <c r="C775" t="s">
        <v>75</v>
      </c>
      <c r="D775" t="s">
        <v>78</v>
      </c>
      <c r="E775" t="s">
        <v>62</v>
      </c>
      <c r="F775" s="8">
        <v>68206</v>
      </c>
      <c r="G775" s="4">
        <v>1.0773104420264501E-2</v>
      </c>
      <c r="H775" s="10">
        <v>3896</v>
      </c>
      <c r="I775" s="4">
        <v>7.7923896194809703E-3</v>
      </c>
    </row>
    <row r="776" spans="1:9">
      <c r="A776" t="s">
        <v>83</v>
      </c>
      <c r="B776" t="s">
        <v>76</v>
      </c>
      <c r="C776" t="s">
        <v>75</v>
      </c>
      <c r="D776" t="s">
        <v>79</v>
      </c>
      <c r="E776" t="s">
        <v>57</v>
      </c>
      <c r="F776" s="8">
        <v>6124249</v>
      </c>
      <c r="G776" s="4">
        <v>1</v>
      </c>
      <c r="H776" s="10">
        <v>505417</v>
      </c>
      <c r="I776" s="4">
        <v>1</v>
      </c>
    </row>
    <row r="777" spans="1:9">
      <c r="A777" t="s">
        <v>83</v>
      </c>
      <c r="B777" t="s">
        <v>76</v>
      </c>
      <c r="C777" t="s">
        <v>75</v>
      </c>
      <c r="D777" t="s">
        <v>79</v>
      </c>
      <c r="E777" t="s">
        <v>58</v>
      </c>
      <c r="F777" s="8">
        <v>3559968</v>
      </c>
      <c r="G777" s="4">
        <v>0.58129053864400304</v>
      </c>
      <c r="H777" s="10">
        <v>281012</v>
      </c>
      <c r="I777" s="4">
        <v>0.55600029282750696</v>
      </c>
    </row>
    <row r="778" spans="1:9">
      <c r="A778" t="s">
        <v>83</v>
      </c>
      <c r="B778" t="s">
        <v>76</v>
      </c>
      <c r="C778" t="s">
        <v>75</v>
      </c>
      <c r="D778" t="s">
        <v>79</v>
      </c>
      <c r="E778" t="s">
        <v>59</v>
      </c>
      <c r="F778" s="8">
        <v>1731532</v>
      </c>
      <c r="G778" s="4">
        <v>0.28273376866290101</v>
      </c>
      <c r="H778" s="10">
        <v>150242</v>
      </c>
      <c r="I778" s="4">
        <v>0.29726344780646502</v>
      </c>
    </row>
    <row r="779" spans="1:9">
      <c r="A779" t="s">
        <v>83</v>
      </c>
      <c r="B779" t="s">
        <v>76</v>
      </c>
      <c r="C779" t="s">
        <v>75</v>
      </c>
      <c r="D779" t="s">
        <v>79</v>
      </c>
      <c r="E779" t="s">
        <v>60</v>
      </c>
      <c r="F779" s="8">
        <v>562844</v>
      </c>
      <c r="G779" s="4">
        <v>9.1904166535358003E-2</v>
      </c>
      <c r="H779" s="10">
        <v>49794</v>
      </c>
      <c r="I779" s="4">
        <v>9.8520627521432799E-2</v>
      </c>
    </row>
    <row r="780" spans="1:9">
      <c r="A780" t="s">
        <v>83</v>
      </c>
      <c r="B780" t="s">
        <v>76</v>
      </c>
      <c r="C780" t="s">
        <v>75</v>
      </c>
      <c r="D780" t="s">
        <v>79</v>
      </c>
      <c r="E780" t="s">
        <v>61</v>
      </c>
      <c r="F780" s="8">
        <v>219578</v>
      </c>
      <c r="G780" s="4">
        <v>3.5853865510693597E-2</v>
      </c>
      <c r="H780" s="10">
        <v>20913</v>
      </c>
      <c r="I780" s="4">
        <v>4.13777138481689E-2</v>
      </c>
    </row>
    <row r="781" spans="1:9">
      <c r="A781" t="s">
        <v>83</v>
      </c>
      <c r="B781" t="s">
        <v>76</v>
      </c>
      <c r="C781" t="s">
        <v>75</v>
      </c>
      <c r="D781" t="s">
        <v>79</v>
      </c>
      <c r="E781" t="s">
        <v>62</v>
      </c>
      <c r="F781" s="8">
        <v>50327</v>
      </c>
      <c r="G781" s="4">
        <v>8.2176606470442306E-3</v>
      </c>
      <c r="H781" s="10">
        <v>3456</v>
      </c>
      <c r="I781" s="4">
        <v>6.83791799642671E-3</v>
      </c>
    </row>
    <row r="782" spans="1:9">
      <c r="A782" t="s">
        <v>84</v>
      </c>
      <c r="B782" t="s">
        <v>56</v>
      </c>
      <c r="C782" t="s">
        <v>57</v>
      </c>
      <c r="D782" t="s">
        <v>57</v>
      </c>
      <c r="E782" t="s">
        <v>57</v>
      </c>
      <c r="F782" s="8">
        <v>3758104756</v>
      </c>
      <c r="G782" s="4">
        <v>1</v>
      </c>
      <c r="H782" s="10">
        <v>1612835</v>
      </c>
      <c r="I782" s="4">
        <v>1</v>
      </c>
    </row>
    <row r="783" spans="1:9">
      <c r="A783" t="s">
        <v>84</v>
      </c>
      <c r="B783" t="s">
        <v>56</v>
      </c>
      <c r="C783" t="s">
        <v>57</v>
      </c>
      <c r="D783" t="s">
        <v>57</v>
      </c>
      <c r="E783" t="s">
        <v>58</v>
      </c>
      <c r="F783" s="8">
        <v>836579287</v>
      </c>
      <c r="G783" s="4">
        <v>0.222606697178765</v>
      </c>
      <c r="H783" s="10">
        <v>1028326</v>
      </c>
      <c r="I783" s="4">
        <v>0.63758909001850805</v>
      </c>
    </row>
    <row r="784" spans="1:9">
      <c r="A784" t="s">
        <v>84</v>
      </c>
      <c r="B784" t="s">
        <v>56</v>
      </c>
      <c r="C784" t="s">
        <v>57</v>
      </c>
      <c r="D784" t="s">
        <v>57</v>
      </c>
      <c r="E784" t="s">
        <v>59</v>
      </c>
      <c r="F784" s="8">
        <v>1339236149</v>
      </c>
      <c r="G784" s="4">
        <v>0.35635945128701801</v>
      </c>
      <c r="H784" s="10">
        <v>335458</v>
      </c>
      <c r="I784" s="4">
        <v>0.20799275809366699</v>
      </c>
    </row>
    <row r="785" spans="1:9">
      <c r="A785" t="s">
        <v>84</v>
      </c>
      <c r="B785" t="s">
        <v>56</v>
      </c>
      <c r="C785" t="s">
        <v>57</v>
      </c>
      <c r="D785" t="s">
        <v>57</v>
      </c>
      <c r="E785" t="s">
        <v>60</v>
      </c>
      <c r="F785" s="8">
        <v>151462544</v>
      </c>
      <c r="G785" s="4">
        <v>4.0302906299922302E-2</v>
      </c>
      <c r="H785" s="10">
        <v>133333</v>
      </c>
      <c r="I785" s="4">
        <v>8.2669956939178502E-2</v>
      </c>
    </row>
    <row r="786" spans="1:9">
      <c r="A786" t="s">
        <v>84</v>
      </c>
      <c r="B786" t="s">
        <v>56</v>
      </c>
      <c r="C786" t="s">
        <v>57</v>
      </c>
      <c r="D786" t="s">
        <v>57</v>
      </c>
      <c r="E786" t="s">
        <v>61</v>
      </c>
      <c r="F786" s="8">
        <v>65057898</v>
      </c>
      <c r="G786" s="4">
        <v>1.7311358191052801E-2</v>
      </c>
      <c r="H786" s="10">
        <v>73176</v>
      </c>
      <c r="I786" s="4">
        <v>4.5371039194957899E-2</v>
      </c>
    </row>
    <row r="787" spans="1:9">
      <c r="A787" t="s">
        <v>84</v>
      </c>
      <c r="B787" t="s">
        <v>56</v>
      </c>
      <c r="C787" t="s">
        <v>57</v>
      </c>
      <c r="D787" t="s">
        <v>57</v>
      </c>
      <c r="E787" t="s">
        <v>62</v>
      </c>
      <c r="F787" s="8">
        <v>1126963636</v>
      </c>
      <c r="G787" s="4">
        <v>0.29987552480129498</v>
      </c>
      <c r="H787" s="10">
        <v>31464</v>
      </c>
      <c r="I787" s="4">
        <v>1.9508505209770401E-2</v>
      </c>
    </row>
    <row r="788" spans="1:9">
      <c r="A788" t="s">
        <v>84</v>
      </c>
      <c r="B788" t="s">
        <v>56</v>
      </c>
      <c r="C788" t="s">
        <v>57</v>
      </c>
      <c r="D788" t="s">
        <v>57</v>
      </c>
      <c r="E788" t="s">
        <v>63</v>
      </c>
      <c r="F788" s="8">
        <v>238805242</v>
      </c>
      <c r="G788" s="4">
        <v>6.3544062241947002E-2</v>
      </c>
      <c r="H788" s="10">
        <v>11078</v>
      </c>
      <c r="I788" s="4">
        <v>6.86865054391801E-3</v>
      </c>
    </row>
    <row r="789" spans="1:9">
      <c r="A789" t="s">
        <v>84</v>
      </c>
      <c r="B789" t="s">
        <v>56</v>
      </c>
      <c r="C789" t="s">
        <v>57</v>
      </c>
      <c r="D789" t="s">
        <v>64</v>
      </c>
      <c r="E789" t="s">
        <v>57</v>
      </c>
      <c r="F789" s="8">
        <v>452206921</v>
      </c>
      <c r="G789" s="4">
        <v>1</v>
      </c>
      <c r="H789" s="10">
        <v>212377</v>
      </c>
      <c r="I789" s="4">
        <v>1</v>
      </c>
    </row>
    <row r="790" spans="1:9">
      <c r="A790" t="s">
        <v>84</v>
      </c>
      <c r="B790" t="s">
        <v>56</v>
      </c>
      <c r="C790" t="s">
        <v>57</v>
      </c>
      <c r="D790" t="s">
        <v>64</v>
      </c>
      <c r="E790" t="s">
        <v>58</v>
      </c>
      <c r="F790" s="8">
        <v>128233980</v>
      </c>
      <c r="G790" s="4">
        <v>0.28357367843116199</v>
      </c>
      <c r="H790" s="10">
        <v>138616</v>
      </c>
      <c r="I790" s="4">
        <v>0.65268837962679604</v>
      </c>
    </row>
    <row r="791" spans="1:9">
      <c r="A791" t="s">
        <v>84</v>
      </c>
      <c r="B791" t="s">
        <v>56</v>
      </c>
      <c r="C791" t="s">
        <v>57</v>
      </c>
      <c r="D791" t="s">
        <v>64</v>
      </c>
      <c r="E791" t="s">
        <v>59</v>
      </c>
      <c r="F791" s="8">
        <v>152070761</v>
      </c>
      <c r="G791" s="4">
        <v>0.33628578851405899</v>
      </c>
      <c r="H791" s="10">
        <v>25703</v>
      </c>
      <c r="I791" s="4">
        <v>0.121025346435819</v>
      </c>
    </row>
    <row r="792" spans="1:9">
      <c r="A792" t="s">
        <v>84</v>
      </c>
      <c r="B792" t="s">
        <v>56</v>
      </c>
      <c r="C792" t="s">
        <v>57</v>
      </c>
      <c r="D792" t="s">
        <v>64</v>
      </c>
      <c r="E792" t="s">
        <v>60</v>
      </c>
      <c r="F792" s="8">
        <v>29204446</v>
      </c>
      <c r="G792" s="4">
        <v>6.4582041193482806E-2</v>
      </c>
      <c r="H792" s="10">
        <v>25379</v>
      </c>
      <c r="I792" s="4">
        <v>0.119499757506698</v>
      </c>
    </row>
    <row r="793" spans="1:9">
      <c r="A793" t="s">
        <v>84</v>
      </c>
      <c r="B793" t="s">
        <v>56</v>
      </c>
      <c r="C793" t="s">
        <v>57</v>
      </c>
      <c r="D793" t="s">
        <v>64</v>
      </c>
      <c r="E793" t="s">
        <v>61</v>
      </c>
      <c r="F793" s="8">
        <v>11461683</v>
      </c>
      <c r="G793" s="4">
        <v>2.53461025644055E-2</v>
      </c>
      <c r="H793" s="10">
        <v>12272</v>
      </c>
      <c r="I793" s="4">
        <v>5.77840349943732E-2</v>
      </c>
    </row>
    <row r="794" spans="1:9">
      <c r="A794" t="s">
        <v>84</v>
      </c>
      <c r="B794" t="s">
        <v>56</v>
      </c>
      <c r="C794" t="s">
        <v>57</v>
      </c>
      <c r="D794" t="s">
        <v>64</v>
      </c>
      <c r="E794" t="s">
        <v>62</v>
      </c>
      <c r="F794" s="8">
        <v>104018309</v>
      </c>
      <c r="G794" s="4">
        <v>0.230023699703614</v>
      </c>
      <c r="H794" s="10">
        <v>7211</v>
      </c>
      <c r="I794" s="4">
        <v>3.3953770888561399E-2</v>
      </c>
    </row>
    <row r="795" spans="1:9">
      <c r="A795" t="s">
        <v>84</v>
      </c>
      <c r="B795" t="s">
        <v>56</v>
      </c>
      <c r="C795" t="s">
        <v>57</v>
      </c>
      <c r="D795" t="s">
        <v>64</v>
      </c>
      <c r="E795" t="s">
        <v>63</v>
      </c>
      <c r="F795" s="8">
        <v>27217742</v>
      </c>
      <c r="G795" s="4">
        <v>6.01886895932758E-2</v>
      </c>
      <c r="H795" s="10">
        <v>3196</v>
      </c>
      <c r="I795" s="4">
        <v>1.50487105477523E-2</v>
      </c>
    </row>
    <row r="796" spans="1:9">
      <c r="A796" t="s">
        <v>84</v>
      </c>
      <c r="B796" t="s">
        <v>56</v>
      </c>
      <c r="C796" t="s">
        <v>57</v>
      </c>
      <c r="D796" t="s">
        <v>65</v>
      </c>
      <c r="E796" t="s">
        <v>57</v>
      </c>
      <c r="F796" s="8">
        <v>726594859</v>
      </c>
      <c r="G796" s="4">
        <v>1</v>
      </c>
      <c r="H796" s="10">
        <v>442737</v>
      </c>
      <c r="I796" s="4">
        <v>1</v>
      </c>
    </row>
    <row r="797" spans="1:9">
      <c r="A797" t="s">
        <v>84</v>
      </c>
      <c r="B797" t="s">
        <v>56</v>
      </c>
      <c r="C797" t="s">
        <v>57</v>
      </c>
      <c r="D797" t="s">
        <v>65</v>
      </c>
      <c r="E797" t="s">
        <v>58</v>
      </c>
      <c r="F797" s="8">
        <v>198341775</v>
      </c>
      <c r="G797" s="4">
        <v>0.27297437140171499</v>
      </c>
      <c r="H797" s="10">
        <v>228264</v>
      </c>
      <c r="I797" s="4">
        <v>0.51557470913883396</v>
      </c>
    </row>
    <row r="798" spans="1:9">
      <c r="A798" t="s">
        <v>84</v>
      </c>
      <c r="B798" t="s">
        <v>56</v>
      </c>
      <c r="C798" t="s">
        <v>57</v>
      </c>
      <c r="D798" t="s">
        <v>65</v>
      </c>
      <c r="E798" t="s">
        <v>59</v>
      </c>
      <c r="F798" s="8">
        <v>403077367</v>
      </c>
      <c r="G798" s="4">
        <v>0.55474844360300501</v>
      </c>
      <c r="H798" s="10">
        <v>169161</v>
      </c>
      <c r="I798" s="4">
        <v>0.38208010624817901</v>
      </c>
    </row>
    <row r="799" spans="1:9">
      <c r="A799" t="s">
        <v>84</v>
      </c>
      <c r="B799" t="s">
        <v>56</v>
      </c>
      <c r="C799" t="s">
        <v>57</v>
      </c>
      <c r="D799" t="s">
        <v>65</v>
      </c>
      <c r="E799" t="s">
        <v>60</v>
      </c>
      <c r="F799" s="8">
        <v>28916452</v>
      </c>
      <c r="G799" s="4">
        <v>3.9797215215404101E-2</v>
      </c>
      <c r="H799" s="10">
        <v>29277</v>
      </c>
      <c r="I799" s="4">
        <v>6.6127294533775097E-2</v>
      </c>
    </row>
    <row r="800" spans="1:9">
      <c r="A800" t="s">
        <v>84</v>
      </c>
      <c r="B800" t="s">
        <v>56</v>
      </c>
      <c r="C800" t="s">
        <v>57</v>
      </c>
      <c r="D800" t="s">
        <v>65</v>
      </c>
      <c r="E800" t="s">
        <v>61</v>
      </c>
      <c r="F800" s="8">
        <v>12442351</v>
      </c>
      <c r="G800" s="4">
        <v>1.7124193469195099E-2</v>
      </c>
      <c r="H800" s="10">
        <v>14265</v>
      </c>
      <c r="I800" s="4">
        <v>3.2220031305267002E-2</v>
      </c>
    </row>
    <row r="801" spans="1:9">
      <c r="A801" t="s">
        <v>84</v>
      </c>
      <c r="B801" t="s">
        <v>56</v>
      </c>
      <c r="C801" t="s">
        <v>57</v>
      </c>
      <c r="D801" t="s">
        <v>65</v>
      </c>
      <c r="E801" t="s">
        <v>62</v>
      </c>
      <c r="F801" s="8">
        <v>34492175</v>
      </c>
      <c r="G801" s="4">
        <v>4.7470986946449099E-2</v>
      </c>
      <c r="H801" s="10">
        <v>917</v>
      </c>
      <c r="I801" s="4">
        <v>2.0712070597216901E-3</v>
      </c>
    </row>
    <row r="802" spans="1:9">
      <c r="A802" t="s">
        <v>84</v>
      </c>
      <c r="B802" t="s">
        <v>56</v>
      </c>
      <c r="C802" t="s">
        <v>57</v>
      </c>
      <c r="D802" t="s">
        <v>65</v>
      </c>
      <c r="E802" t="s">
        <v>63</v>
      </c>
      <c r="F802" s="8">
        <v>49324739</v>
      </c>
      <c r="G802" s="4">
        <v>6.7884789364232298E-2</v>
      </c>
      <c r="H802" s="10">
        <v>853</v>
      </c>
      <c r="I802" s="4">
        <v>1.92665171422312E-3</v>
      </c>
    </row>
    <row r="803" spans="1:9">
      <c r="A803" t="s">
        <v>84</v>
      </c>
      <c r="B803" t="s">
        <v>56</v>
      </c>
      <c r="C803" t="s">
        <v>57</v>
      </c>
      <c r="D803" t="s">
        <v>66</v>
      </c>
      <c r="E803" t="s">
        <v>57</v>
      </c>
      <c r="F803" s="8">
        <v>569400784</v>
      </c>
      <c r="G803" s="4">
        <v>1</v>
      </c>
      <c r="H803" s="10">
        <v>354125</v>
      </c>
      <c r="I803" s="4">
        <v>1</v>
      </c>
    </row>
    <row r="804" spans="1:9">
      <c r="A804" t="s">
        <v>84</v>
      </c>
      <c r="B804" t="s">
        <v>56</v>
      </c>
      <c r="C804" t="s">
        <v>57</v>
      </c>
      <c r="D804" t="s">
        <v>66</v>
      </c>
      <c r="E804" t="s">
        <v>58</v>
      </c>
      <c r="F804" s="8">
        <v>182804833</v>
      </c>
      <c r="G804" s="4">
        <v>0.32104773673792503</v>
      </c>
      <c r="H804" s="10">
        <v>267939</v>
      </c>
      <c r="I804" s="4">
        <v>0.75662266148958701</v>
      </c>
    </row>
    <row r="805" spans="1:9">
      <c r="A805" t="s">
        <v>84</v>
      </c>
      <c r="B805" t="s">
        <v>56</v>
      </c>
      <c r="C805" t="s">
        <v>57</v>
      </c>
      <c r="D805" t="s">
        <v>66</v>
      </c>
      <c r="E805" t="s">
        <v>59</v>
      </c>
      <c r="F805" s="8">
        <v>168836366</v>
      </c>
      <c r="G805" s="4">
        <v>0.29651586500098698</v>
      </c>
      <c r="H805" s="10">
        <v>35553</v>
      </c>
      <c r="I805" s="4">
        <v>0.100396752559125</v>
      </c>
    </row>
    <row r="806" spans="1:9">
      <c r="A806" t="s">
        <v>84</v>
      </c>
      <c r="B806" t="s">
        <v>56</v>
      </c>
      <c r="C806" t="s">
        <v>57</v>
      </c>
      <c r="D806" t="s">
        <v>66</v>
      </c>
      <c r="E806" t="s">
        <v>60</v>
      </c>
      <c r="F806" s="8">
        <v>41732413</v>
      </c>
      <c r="G806" s="4">
        <v>7.3291808112438406E-2</v>
      </c>
      <c r="H806" s="10">
        <v>29351</v>
      </c>
      <c r="I806" s="4">
        <v>8.2883162725026494E-2</v>
      </c>
    </row>
    <row r="807" spans="1:9">
      <c r="A807" t="s">
        <v>84</v>
      </c>
      <c r="B807" t="s">
        <v>56</v>
      </c>
      <c r="C807" t="s">
        <v>57</v>
      </c>
      <c r="D807" t="s">
        <v>66</v>
      </c>
      <c r="E807" t="s">
        <v>61</v>
      </c>
      <c r="F807" s="8">
        <v>14814371</v>
      </c>
      <c r="G807" s="4">
        <v>2.60174755923764E-2</v>
      </c>
      <c r="H807" s="10">
        <v>16717</v>
      </c>
      <c r="I807" s="4">
        <v>4.7206494881750799E-2</v>
      </c>
    </row>
    <row r="808" spans="1:9">
      <c r="A808" t="s">
        <v>84</v>
      </c>
      <c r="B808" t="s">
        <v>56</v>
      </c>
      <c r="C808" t="s">
        <v>57</v>
      </c>
      <c r="D808" t="s">
        <v>66</v>
      </c>
      <c r="E808" t="s">
        <v>63</v>
      </c>
      <c r="F808" s="8">
        <v>63609004</v>
      </c>
      <c r="G808" s="4">
        <v>0.111712181976904</v>
      </c>
      <c r="H808" s="10">
        <v>1862</v>
      </c>
      <c r="I808" s="4">
        <v>5.2580303565125299E-3</v>
      </c>
    </row>
    <row r="809" spans="1:9">
      <c r="A809" t="s">
        <v>84</v>
      </c>
      <c r="B809" t="s">
        <v>56</v>
      </c>
      <c r="C809" t="s">
        <v>57</v>
      </c>
      <c r="D809" t="s">
        <v>66</v>
      </c>
      <c r="E809" t="s">
        <v>62</v>
      </c>
      <c r="F809" s="8">
        <v>63303753</v>
      </c>
      <c r="G809" s="4">
        <v>0.11117609033710101</v>
      </c>
      <c r="H809" s="10">
        <v>1476</v>
      </c>
      <c r="I809" s="4">
        <v>4.1680197670314204E-3</v>
      </c>
    </row>
    <row r="810" spans="1:9">
      <c r="A810" t="s">
        <v>84</v>
      </c>
      <c r="B810" t="s">
        <v>56</v>
      </c>
      <c r="C810" t="s">
        <v>57</v>
      </c>
      <c r="D810" t="s">
        <v>66</v>
      </c>
      <c r="E810" t="s">
        <v>67</v>
      </c>
      <c r="F810" s="8">
        <v>34300044</v>
      </c>
      <c r="G810" s="4">
        <v>6.0238842242268498E-2</v>
      </c>
      <c r="H810" s="10">
        <v>1227</v>
      </c>
      <c r="I810" s="4">
        <v>3.4648782209671701E-3</v>
      </c>
    </row>
    <row r="811" spans="1:9">
      <c r="A811" t="s">
        <v>84</v>
      </c>
      <c r="B811" t="s">
        <v>56</v>
      </c>
      <c r="C811" t="s">
        <v>57</v>
      </c>
      <c r="D811" t="s">
        <v>68</v>
      </c>
      <c r="E811" t="s">
        <v>57</v>
      </c>
      <c r="F811" s="8">
        <v>1886650243</v>
      </c>
      <c r="G811" s="4">
        <v>1</v>
      </c>
      <c r="H811" s="10">
        <v>520778</v>
      </c>
      <c r="I811" s="4">
        <v>1</v>
      </c>
    </row>
    <row r="812" spans="1:9">
      <c r="A812" t="s">
        <v>84</v>
      </c>
      <c r="B812" t="s">
        <v>56</v>
      </c>
      <c r="C812" t="s">
        <v>57</v>
      </c>
      <c r="D812" t="s">
        <v>68</v>
      </c>
      <c r="E812" t="s">
        <v>58</v>
      </c>
      <c r="F812" s="8">
        <v>299048799</v>
      </c>
      <c r="G812" s="4">
        <v>0.15850781036772901</v>
      </c>
      <c r="H812" s="10">
        <v>352226</v>
      </c>
      <c r="I812" s="4">
        <v>0.67634577497513304</v>
      </c>
    </row>
    <row r="813" spans="1:9">
      <c r="A813" t="s">
        <v>84</v>
      </c>
      <c r="B813" t="s">
        <v>56</v>
      </c>
      <c r="C813" t="s">
        <v>57</v>
      </c>
      <c r="D813" t="s">
        <v>68</v>
      </c>
      <c r="E813" t="s">
        <v>59</v>
      </c>
      <c r="F813" s="8">
        <v>543309506</v>
      </c>
      <c r="G813" s="4">
        <v>0.28797574349890698</v>
      </c>
      <c r="H813" s="10">
        <v>75358</v>
      </c>
      <c r="I813" s="4">
        <v>0.14470273321837701</v>
      </c>
    </row>
    <row r="814" spans="1:9">
      <c r="A814" t="s">
        <v>84</v>
      </c>
      <c r="B814" t="s">
        <v>56</v>
      </c>
      <c r="C814" t="s">
        <v>57</v>
      </c>
      <c r="D814" t="s">
        <v>68</v>
      </c>
      <c r="E814" t="s">
        <v>60</v>
      </c>
      <c r="F814" s="8">
        <v>45076073</v>
      </c>
      <c r="G814" s="4">
        <v>2.3892119542374201E-2</v>
      </c>
      <c r="H814" s="10">
        <v>41652</v>
      </c>
      <c r="I814" s="4">
        <v>7.9980337111014696E-2</v>
      </c>
    </row>
    <row r="815" spans="1:9">
      <c r="A815" t="s">
        <v>84</v>
      </c>
      <c r="B815" t="s">
        <v>56</v>
      </c>
      <c r="C815" t="s">
        <v>57</v>
      </c>
      <c r="D815" t="s">
        <v>68</v>
      </c>
      <c r="E815" t="s">
        <v>61</v>
      </c>
      <c r="F815" s="8">
        <v>23006492</v>
      </c>
      <c r="G815" s="4">
        <v>1.21943598129772E-2</v>
      </c>
      <c r="H815" s="10">
        <v>26297</v>
      </c>
      <c r="I815" s="4">
        <v>5.0495604653038297E-2</v>
      </c>
    </row>
    <row r="816" spans="1:9">
      <c r="A816" t="s">
        <v>84</v>
      </c>
      <c r="B816" t="s">
        <v>56</v>
      </c>
      <c r="C816" t="s">
        <v>57</v>
      </c>
      <c r="D816" t="s">
        <v>68</v>
      </c>
      <c r="E816" t="s">
        <v>62</v>
      </c>
      <c r="F816" s="8">
        <v>880856448</v>
      </c>
      <c r="G816" s="4">
        <v>0.46688910728890898</v>
      </c>
      <c r="H816" s="10">
        <v>25109</v>
      </c>
      <c r="I816" s="4">
        <v>4.8214402298100201E-2</v>
      </c>
    </row>
    <row r="817" spans="1:9">
      <c r="A817" t="s">
        <v>84</v>
      </c>
      <c r="B817" t="s">
        <v>56</v>
      </c>
      <c r="C817" t="s">
        <v>57</v>
      </c>
      <c r="D817" t="s">
        <v>68</v>
      </c>
      <c r="E817" t="s">
        <v>74</v>
      </c>
      <c r="F817" s="8">
        <v>95352925</v>
      </c>
      <c r="G817" s="4">
        <v>5.0540859489103397E-2</v>
      </c>
      <c r="H817" s="10">
        <v>136</v>
      </c>
      <c r="I817" s="4">
        <v>2.61147744336358E-4</v>
      </c>
    </row>
    <row r="818" spans="1:9">
      <c r="A818" t="s">
        <v>84</v>
      </c>
      <c r="B818" t="s">
        <v>56</v>
      </c>
      <c r="C818" t="s">
        <v>57</v>
      </c>
      <c r="D818" t="s">
        <v>62</v>
      </c>
      <c r="E818" t="s">
        <v>57</v>
      </c>
      <c r="F818" s="8">
        <v>123251949</v>
      </c>
      <c r="G818" s="4">
        <v>1</v>
      </c>
      <c r="H818" s="10">
        <v>82818</v>
      </c>
      <c r="I818" s="4">
        <v>1</v>
      </c>
    </row>
    <row r="819" spans="1:9">
      <c r="A819" t="s">
        <v>84</v>
      </c>
      <c r="B819" t="s">
        <v>56</v>
      </c>
      <c r="C819" t="s">
        <v>57</v>
      </c>
      <c r="D819" t="s">
        <v>62</v>
      </c>
      <c r="E819" t="s">
        <v>58</v>
      </c>
      <c r="F819" s="8">
        <v>28149901</v>
      </c>
      <c r="G819" s="4">
        <v>0.228393147274946</v>
      </c>
      <c r="H819" s="10">
        <v>41281</v>
      </c>
      <c r="I819" s="4">
        <v>0.49845444227100399</v>
      </c>
    </row>
    <row r="820" spans="1:9">
      <c r="A820" t="s">
        <v>84</v>
      </c>
      <c r="B820" t="s">
        <v>56</v>
      </c>
      <c r="C820" t="s">
        <v>57</v>
      </c>
      <c r="D820" t="s">
        <v>62</v>
      </c>
      <c r="E820" t="s">
        <v>59</v>
      </c>
      <c r="F820" s="8">
        <v>71942148</v>
      </c>
      <c r="G820" s="4">
        <v>0.58369988275895102</v>
      </c>
      <c r="H820" s="10">
        <v>29683</v>
      </c>
      <c r="I820" s="4">
        <v>0.35841242242024701</v>
      </c>
    </row>
    <row r="821" spans="1:9">
      <c r="A821" t="s">
        <v>84</v>
      </c>
      <c r="B821" t="s">
        <v>56</v>
      </c>
      <c r="C821" t="s">
        <v>57</v>
      </c>
      <c r="D821" t="s">
        <v>62</v>
      </c>
      <c r="E821" t="s">
        <v>60</v>
      </c>
      <c r="F821" s="8">
        <v>6533160</v>
      </c>
      <c r="G821" s="4">
        <v>5.3006542947247902E-2</v>
      </c>
      <c r="H821" s="10">
        <v>7674</v>
      </c>
      <c r="I821" s="4">
        <v>9.266101572122E-2</v>
      </c>
    </row>
    <row r="822" spans="1:9">
      <c r="A822" t="s">
        <v>84</v>
      </c>
      <c r="B822" t="s">
        <v>56</v>
      </c>
      <c r="C822" t="s">
        <v>57</v>
      </c>
      <c r="D822" t="s">
        <v>62</v>
      </c>
      <c r="E822" t="s">
        <v>61</v>
      </c>
      <c r="F822" s="8">
        <v>3333001</v>
      </c>
      <c r="G822" s="4">
        <v>2.70421744648578E-2</v>
      </c>
      <c r="H822" s="10">
        <v>3625</v>
      </c>
      <c r="I822" s="4">
        <v>4.3770677871960199E-2</v>
      </c>
    </row>
    <row r="823" spans="1:9">
      <c r="A823" t="s">
        <v>84</v>
      </c>
      <c r="B823" t="s">
        <v>56</v>
      </c>
      <c r="C823" t="s">
        <v>57</v>
      </c>
      <c r="D823" t="s">
        <v>62</v>
      </c>
      <c r="E823" t="s">
        <v>62</v>
      </c>
      <c r="F823" s="8">
        <v>7125392</v>
      </c>
      <c r="G823" s="4">
        <v>5.7811595506018401E-2</v>
      </c>
      <c r="H823" s="10">
        <v>375</v>
      </c>
      <c r="I823" s="4">
        <v>4.5280011591683003E-3</v>
      </c>
    </row>
    <row r="824" spans="1:9">
      <c r="A824" t="s">
        <v>84</v>
      </c>
      <c r="B824" t="s">
        <v>56</v>
      </c>
      <c r="C824" t="s">
        <v>57</v>
      </c>
      <c r="D824" t="s">
        <v>62</v>
      </c>
      <c r="E824" t="s">
        <v>72</v>
      </c>
      <c r="F824" s="8">
        <v>6168348</v>
      </c>
      <c r="G824" s="4">
        <v>5.00466570479784E-2</v>
      </c>
      <c r="H824" s="10">
        <v>180</v>
      </c>
      <c r="I824" s="4">
        <v>2.1734405564007801E-3</v>
      </c>
    </row>
    <row r="825" spans="1:9">
      <c r="A825" t="s">
        <v>84</v>
      </c>
      <c r="B825" t="s">
        <v>56</v>
      </c>
      <c r="C825" t="s">
        <v>69</v>
      </c>
      <c r="D825" t="s">
        <v>57</v>
      </c>
      <c r="E825" t="s">
        <v>57</v>
      </c>
      <c r="F825" s="8">
        <v>609598404</v>
      </c>
      <c r="G825" s="4">
        <v>1</v>
      </c>
      <c r="H825" s="10">
        <v>178832</v>
      </c>
      <c r="I825" s="4">
        <v>1</v>
      </c>
    </row>
    <row r="826" spans="1:9">
      <c r="A826" t="s">
        <v>84</v>
      </c>
      <c r="B826" t="s">
        <v>56</v>
      </c>
      <c r="C826" t="s">
        <v>69</v>
      </c>
      <c r="D826" t="s">
        <v>57</v>
      </c>
      <c r="E826" t="s">
        <v>58</v>
      </c>
      <c r="F826" s="8">
        <v>204891523</v>
      </c>
      <c r="G826" s="4">
        <v>0.336109021193151</v>
      </c>
      <c r="H826" s="10">
        <v>88671</v>
      </c>
      <c r="I826" s="4">
        <v>0.495834078912052</v>
      </c>
    </row>
    <row r="827" spans="1:9">
      <c r="A827" t="s">
        <v>84</v>
      </c>
      <c r="B827" t="s">
        <v>56</v>
      </c>
      <c r="C827" t="s">
        <v>69</v>
      </c>
      <c r="D827" t="s">
        <v>57</v>
      </c>
      <c r="E827" t="s">
        <v>59</v>
      </c>
      <c r="F827" s="8">
        <v>229479669</v>
      </c>
      <c r="G827" s="4">
        <v>0.37644401316645398</v>
      </c>
      <c r="H827" s="10">
        <v>57597</v>
      </c>
      <c r="I827" s="4">
        <v>0.32207323074170202</v>
      </c>
    </row>
    <row r="828" spans="1:9">
      <c r="A828" t="s">
        <v>84</v>
      </c>
      <c r="B828" t="s">
        <v>56</v>
      </c>
      <c r="C828" t="s">
        <v>69</v>
      </c>
      <c r="D828" t="s">
        <v>57</v>
      </c>
      <c r="E828" t="s">
        <v>62</v>
      </c>
      <c r="F828" s="8">
        <v>138331869</v>
      </c>
      <c r="G828" s="4">
        <v>0.226922950852088</v>
      </c>
      <c r="H828" s="10">
        <v>24331</v>
      </c>
      <c r="I828" s="4">
        <v>0.13605506844412599</v>
      </c>
    </row>
    <row r="829" spans="1:9">
      <c r="A829" t="s">
        <v>84</v>
      </c>
      <c r="B829" t="s">
        <v>56</v>
      </c>
      <c r="C829" t="s">
        <v>69</v>
      </c>
      <c r="D829" t="s">
        <v>57</v>
      </c>
      <c r="E829" t="s">
        <v>63</v>
      </c>
      <c r="F829" s="8">
        <v>36895343</v>
      </c>
      <c r="G829" s="4">
        <v>6.0524014788307302E-2</v>
      </c>
      <c r="H829" s="10">
        <v>8233</v>
      </c>
      <c r="I829" s="4">
        <v>4.60376219021204E-2</v>
      </c>
    </row>
    <row r="830" spans="1:9">
      <c r="A830" t="s">
        <v>84</v>
      </c>
      <c r="B830" t="s">
        <v>56</v>
      </c>
      <c r="C830" t="s">
        <v>69</v>
      </c>
      <c r="D830" t="s">
        <v>64</v>
      </c>
      <c r="E830" t="s">
        <v>57</v>
      </c>
      <c r="F830" s="8">
        <v>148477511</v>
      </c>
      <c r="G830" s="4">
        <v>1</v>
      </c>
      <c r="H830" s="10">
        <v>36495</v>
      </c>
      <c r="I830" s="4">
        <v>1</v>
      </c>
    </row>
    <row r="831" spans="1:9">
      <c r="A831" t="s">
        <v>84</v>
      </c>
      <c r="B831" t="s">
        <v>56</v>
      </c>
      <c r="C831" t="s">
        <v>69</v>
      </c>
      <c r="D831" t="s">
        <v>64</v>
      </c>
      <c r="E831" t="s">
        <v>58</v>
      </c>
      <c r="F831" s="8">
        <v>39100550</v>
      </c>
      <c r="G831" s="4">
        <v>0.263343247988579</v>
      </c>
      <c r="H831" s="10">
        <v>16342</v>
      </c>
      <c r="I831" s="4">
        <v>0.44778736813262099</v>
      </c>
    </row>
    <row r="832" spans="1:9">
      <c r="A832" t="s">
        <v>84</v>
      </c>
      <c r="B832" t="s">
        <v>56</v>
      </c>
      <c r="C832" t="s">
        <v>69</v>
      </c>
      <c r="D832" t="s">
        <v>64</v>
      </c>
      <c r="E832" t="s">
        <v>59</v>
      </c>
      <c r="F832" s="8">
        <v>54612364</v>
      </c>
      <c r="G832" s="4">
        <v>0.36781572934637902</v>
      </c>
      <c r="H832" s="10">
        <v>10218</v>
      </c>
      <c r="I832" s="4">
        <v>0.279983559391698</v>
      </c>
    </row>
    <row r="833" spans="1:9">
      <c r="A833" t="s">
        <v>84</v>
      </c>
      <c r="B833" t="s">
        <v>56</v>
      </c>
      <c r="C833" t="s">
        <v>69</v>
      </c>
      <c r="D833" t="s">
        <v>64</v>
      </c>
      <c r="E833" t="s">
        <v>62</v>
      </c>
      <c r="F833" s="8">
        <v>42045647</v>
      </c>
      <c r="G833" s="4">
        <v>0.28317855489913202</v>
      </c>
      <c r="H833" s="10">
        <v>7263</v>
      </c>
      <c r="I833" s="4">
        <v>0.19901356350185001</v>
      </c>
    </row>
    <row r="834" spans="1:9">
      <c r="A834" t="s">
        <v>84</v>
      </c>
      <c r="B834" t="s">
        <v>56</v>
      </c>
      <c r="C834" t="s">
        <v>69</v>
      </c>
      <c r="D834" t="s">
        <v>64</v>
      </c>
      <c r="E834" t="s">
        <v>63</v>
      </c>
      <c r="F834" s="8">
        <v>12718950</v>
      </c>
      <c r="G834" s="4">
        <v>8.5662467765909703E-2</v>
      </c>
      <c r="H834" s="10">
        <v>2672</v>
      </c>
      <c r="I834" s="4">
        <v>7.3215508973832E-2</v>
      </c>
    </row>
    <row r="835" spans="1:9">
      <c r="A835" t="s">
        <v>84</v>
      </c>
      <c r="B835" t="s">
        <v>56</v>
      </c>
      <c r="C835" t="s">
        <v>69</v>
      </c>
      <c r="D835" t="s">
        <v>65</v>
      </c>
      <c r="E835" t="s">
        <v>57</v>
      </c>
      <c r="F835" s="8">
        <v>103360295</v>
      </c>
      <c r="G835" s="4">
        <v>1</v>
      </c>
      <c r="H835" s="10">
        <v>30774</v>
      </c>
      <c r="I835" s="4">
        <v>1</v>
      </c>
    </row>
    <row r="836" spans="1:9">
      <c r="A836" t="s">
        <v>84</v>
      </c>
      <c r="B836" t="s">
        <v>56</v>
      </c>
      <c r="C836" t="s">
        <v>69</v>
      </c>
      <c r="D836" t="s">
        <v>65</v>
      </c>
      <c r="E836" t="s">
        <v>58</v>
      </c>
      <c r="F836" s="8">
        <v>45230573</v>
      </c>
      <c r="G836" s="4">
        <v>0.43760104021084001</v>
      </c>
      <c r="H836" s="10">
        <v>15281</v>
      </c>
      <c r="I836" s="4">
        <v>0.49655553389224699</v>
      </c>
    </row>
    <row r="837" spans="1:9">
      <c r="A837" t="s">
        <v>84</v>
      </c>
      <c r="B837" t="s">
        <v>56</v>
      </c>
      <c r="C837" t="s">
        <v>69</v>
      </c>
      <c r="D837" t="s">
        <v>65</v>
      </c>
      <c r="E837" t="s">
        <v>59</v>
      </c>
      <c r="F837" s="8">
        <v>47053503</v>
      </c>
      <c r="G837" s="4">
        <v>0.45523769934809999</v>
      </c>
      <c r="H837" s="10">
        <v>13278</v>
      </c>
      <c r="I837" s="4">
        <v>0.43146812244102201</v>
      </c>
    </row>
    <row r="838" spans="1:9">
      <c r="A838" t="s">
        <v>84</v>
      </c>
      <c r="B838" t="s">
        <v>56</v>
      </c>
      <c r="C838" t="s">
        <v>69</v>
      </c>
      <c r="D838" t="s">
        <v>65</v>
      </c>
      <c r="E838" t="s">
        <v>62</v>
      </c>
      <c r="F838" s="8">
        <v>11076220</v>
      </c>
      <c r="G838" s="4">
        <v>0.10716126044106</v>
      </c>
      <c r="H838" s="10">
        <v>2215</v>
      </c>
      <c r="I838" s="4">
        <v>7.1976343666731696E-2</v>
      </c>
    </row>
    <row r="839" spans="1:9">
      <c r="A839" t="s">
        <v>84</v>
      </c>
      <c r="B839" t="s">
        <v>56</v>
      </c>
      <c r="C839" t="s">
        <v>69</v>
      </c>
      <c r="D839" t="s">
        <v>66</v>
      </c>
      <c r="E839" t="s">
        <v>57</v>
      </c>
      <c r="F839" s="8">
        <v>119895867</v>
      </c>
      <c r="G839" s="4">
        <v>1</v>
      </c>
      <c r="H839" s="10">
        <v>35459</v>
      </c>
      <c r="I839" s="4">
        <v>1</v>
      </c>
    </row>
    <row r="840" spans="1:9">
      <c r="A840" t="s">
        <v>84</v>
      </c>
      <c r="B840" t="s">
        <v>56</v>
      </c>
      <c r="C840" t="s">
        <v>69</v>
      </c>
      <c r="D840" t="s">
        <v>66</v>
      </c>
      <c r="E840" t="s">
        <v>58</v>
      </c>
      <c r="F840" s="8">
        <v>52251734</v>
      </c>
      <c r="G840" s="4">
        <v>0.43580930108291399</v>
      </c>
      <c r="H840" s="10">
        <v>24003</v>
      </c>
      <c r="I840" s="4">
        <v>0.67692264305254002</v>
      </c>
    </row>
    <row r="841" spans="1:9">
      <c r="A841" t="s">
        <v>84</v>
      </c>
      <c r="B841" t="s">
        <v>56</v>
      </c>
      <c r="C841" t="s">
        <v>69</v>
      </c>
      <c r="D841" t="s">
        <v>66</v>
      </c>
      <c r="E841" t="s">
        <v>59</v>
      </c>
      <c r="F841" s="8">
        <v>29941426</v>
      </c>
      <c r="G841" s="4">
        <v>0.24972859156187599</v>
      </c>
      <c r="H841" s="10">
        <v>6326</v>
      </c>
      <c r="I841" s="4">
        <v>0.17840322626131599</v>
      </c>
    </row>
    <row r="842" spans="1:9">
      <c r="A842" t="s">
        <v>84</v>
      </c>
      <c r="B842" t="s">
        <v>56</v>
      </c>
      <c r="C842" t="s">
        <v>69</v>
      </c>
      <c r="D842" t="s">
        <v>66</v>
      </c>
      <c r="E842" t="s">
        <v>62</v>
      </c>
      <c r="F842" s="8">
        <v>17641326</v>
      </c>
      <c r="G842" s="4">
        <v>0.14713873331430199</v>
      </c>
      <c r="H842" s="10">
        <v>3440</v>
      </c>
      <c r="I842" s="4">
        <v>9.7013452156011204E-2</v>
      </c>
    </row>
    <row r="843" spans="1:9">
      <c r="A843" t="s">
        <v>84</v>
      </c>
      <c r="B843" t="s">
        <v>56</v>
      </c>
      <c r="C843" t="s">
        <v>69</v>
      </c>
      <c r="D843" t="s">
        <v>66</v>
      </c>
      <c r="E843" t="s">
        <v>63</v>
      </c>
      <c r="F843" s="8">
        <v>8132330</v>
      </c>
      <c r="G843" s="4">
        <v>6.7828276349175598E-2</v>
      </c>
      <c r="H843" s="10">
        <v>1253</v>
      </c>
      <c r="I843" s="4">
        <v>3.5336585916128503E-2</v>
      </c>
    </row>
    <row r="844" spans="1:9">
      <c r="A844" t="s">
        <v>84</v>
      </c>
      <c r="B844" t="s">
        <v>56</v>
      </c>
      <c r="C844" t="s">
        <v>69</v>
      </c>
      <c r="D844" t="s">
        <v>66</v>
      </c>
      <c r="E844" t="s">
        <v>70</v>
      </c>
      <c r="F844" s="8">
        <v>11929051</v>
      </c>
      <c r="G844" s="4">
        <v>9.9495097691732801E-2</v>
      </c>
      <c r="H844" s="10">
        <v>437</v>
      </c>
      <c r="I844" s="4">
        <v>1.2324092614004901E-2</v>
      </c>
    </row>
    <row r="845" spans="1:9">
      <c r="A845" t="s">
        <v>84</v>
      </c>
      <c r="B845" t="s">
        <v>56</v>
      </c>
      <c r="C845" t="s">
        <v>69</v>
      </c>
      <c r="D845" t="s">
        <v>68</v>
      </c>
      <c r="E845" t="s">
        <v>57</v>
      </c>
      <c r="F845" s="8">
        <v>217340404</v>
      </c>
      <c r="G845" s="4">
        <v>1</v>
      </c>
      <c r="H845" s="10">
        <v>69061</v>
      </c>
      <c r="I845" s="4">
        <v>1</v>
      </c>
    </row>
    <row r="846" spans="1:9">
      <c r="A846" t="s">
        <v>84</v>
      </c>
      <c r="B846" t="s">
        <v>56</v>
      </c>
      <c r="C846" t="s">
        <v>69</v>
      </c>
      <c r="D846" t="s">
        <v>68</v>
      </c>
      <c r="E846" t="s">
        <v>58</v>
      </c>
      <c r="F846" s="8">
        <v>61156565</v>
      </c>
      <c r="G846" s="4">
        <v>0.28138608163801898</v>
      </c>
      <c r="H846" s="10">
        <v>30059</v>
      </c>
      <c r="I846" s="4">
        <v>0.43525289237051301</v>
      </c>
    </row>
    <row r="847" spans="1:9">
      <c r="A847" t="s">
        <v>84</v>
      </c>
      <c r="B847" t="s">
        <v>56</v>
      </c>
      <c r="C847" t="s">
        <v>69</v>
      </c>
      <c r="D847" t="s">
        <v>68</v>
      </c>
      <c r="E847" t="s">
        <v>59</v>
      </c>
      <c r="F847" s="8">
        <v>87338022</v>
      </c>
      <c r="G847" s="4">
        <v>0.401848992850183</v>
      </c>
      <c r="H847" s="10">
        <v>24343</v>
      </c>
      <c r="I847" s="4">
        <v>0.35248548384761302</v>
      </c>
    </row>
    <row r="848" spans="1:9">
      <c r="A848" t="s">
        <v>84</v>
      </c>
      <c r="B848" t="s">
        <v>56</v>
      </c>
      <c r="C848" t="s">
        <v>69</v>
      </c>
      <c r="D848" t="s">
        <v>68</v>
      </c>
      <c r="E848" t="s">
        <v>62</v>
      </c>
      <c r="F848" s="8">
        <v>56962284</v>
      </c>
      <c r="G848" s="4">
        <v>0.262087873988611</v>
      </c>
      <c r="H848" s="10">
        <v>10928</v>
      </c>
      <c r="I848" s="4">
        <v>0.15823692098289899</v>
      </c>
    </row>
    <row r="849" spans="1:9">
      <c r="A849" t="s">
        <v>84</v>
      </c>
      <c r="B849" t="s">
        <v>56</v>
      </c>
      <c r="C849" t="s">
        <v>69</v>
      </c>
      <c r="D849" t="s">
        <v>68</v>
      </c>
      <c r="E849" t="s">
        <v>63</v>
      </c>
      <c r="F849" s="8">
        <v>11883532</v>
      </c>
      <c r="G849" s="4">
        <v>5.4677051523187498E-2</v>
      </c>
      <c r="H849" s="10">
        <v>3731</v>
      </c>
      <c r="I849" s="4">
        <v>5.4024702798974797E-2</v>
      </c>
    </row>
    <row r="850" spans="1:9">
      <c r="A850" t="s">
        <v>84</v>
      </c>
      <c r="B850" t="s">
        <v>56</v>
      </c>
      <c r="C850" t="s">
        <v>69</v>
      </c>
      <c r="D850" t="s">
        <v>62</v>
      </c>
      <c r="E850" t="s">
        <v>57</v>
      </c>
      <c r="F850" s="8">
        <v>20524326</v>
      </c>
      <c r="G850" s="4">
        <v>1</v>
      </c>
      <c r="H850" s="10">
        <v>7043</v>
      </c>
      <c r="I850" s="4">
        <v>1</v>
      </c>
    </row>
    <row r="851" spans="1:9">
      <c r="A851" t="s">
        <v>84</v>
      </c>
      <c r="B851" t="s">
        <v>56</v>
      </c>
      <c r="C851" t="s">
        <v>69</v>
      </c>
      <c r="D851" t="s">
        <v>62</v>
      </c>
      <c r="E851" t="s">
        <v>59</v>
      </c>
      <c r="F851" s="8">
        <v>10534354</v>
      </c>
      <c r="G851" s="4">
        <v>0.51326186443504396</v>
      </c>
      <c r="H851" s="10">
        <v>3432</v>
      </c>
      <c r="I851" s="4">
        <v>0.48729234701121699</v>
      </c>
    </row>
    <row r="852" spans="1:9">
      <c r="A852" t="s">
        <v>84</v>
      </c>
      <c r="B852" t="s">
        <v>56</v>
      </c>
      <c r="C852" t="s">
        <v>69</v>
      </c>
      <c r="D852" t="s">
        <v>62</v>
      </c>
      <c r="E852" t="s">
        <v>58</v>
      </c>
      <c r="F852" s="8">
        <v>7152101</v>
      </c>
      <c r="G852" s="4">
        <v>0.34846948132662697</v>
      </c>
      <c r="H852" s="10">
        <v>2986</v>
      </c>
      <c r="I852" s="4">
        <v>0.423967059491694</v>
      </c>
    </row>
    <row r="853" spans="1:9">
      <c r="A853" t="s">
        <v>84</v>
      </c>
      <c r="B853" t="s">
        <v>56</v>
      </c>
      <c r="C853" t="s">
        <v>69</v>
      </c>
      <c r="D853" t="s">
        <v>62</v>
      </c>
      <c r="E853" t="s">
        <v>62</v>
      </c>
      <c r="F853" s="8">
        <v>2837871</v>
      </c>
      <c r="G853" s="4">
        <v>0.13826865423832899</v>
      </c>
      <c r="H853" s="10">
        <v>625</v>
      </c>
      <c r="I853" s="4">
        <v>8.8740593497089307E-2</v>
      </c>
    </row>
    <row r="854" spans="1:9">
      <c r="A854" t="s">
        <v>84</v>
      </c>
      <c r="B854" t="s">
        <v>56</v>
      </c>
      <c r="C854" t="s">
        <v>71</v>
      </c>
      <c r="D854" t="s">
        <v>57</v>
      </c>
      <c r="E854" t="s">
        <v>57</v>
      </c>
      <c r="F854" s="8">
        <v>126655606</v>
      </c>
      <c r="G854" s="4">
        <v>1</v>
      </c>
      <c r="H854" s="10">
        <v>105526</v>
      </c>
      <c r="I854" s="4">
        <v>1</v>
      </c>
    </row>
    <row r="855" spans="1:9">
      <c r="A855" t="s">
        <v>84</v>
      </c>
      <c r="B855" t="s">
        <v>56</v>
      </c>
      <c r="C855" t="s">
        <v>71</v>
      </c>
      <c r="D855" t="s">
        <v>57</v>
      </c>
      <c r="E855" t="s">
        <v>58</v>
      </c>
      <c r="F855" s="8">
        <v>84893135</v>
      </c>
      <c r="G855" s="4">
        <v>0.67026748895510002</v>
      </c>
      <c r="H855" s="10">
        <v>79554</v>
      </c>
      <c r="I855" s="4">
        <v>0.75388056024107797</v>
      </c>
    </row>
    <row r="856" spans="1:9">
      <c r="A856" t="s">
        <v>84</v>
      </c>
      <c r="B856" t="s">
        <v>56</v>
      </c>
      <c r="C856" t="s">
        <v>71</v>
      </c>
      <c r="D856" t="s">
        <v>57</v>
      </c>
      <c r="E856" t="s">
        <v>62</v>
      </c>
      <c r="F856" s="8">
        <v>17555519</v>
      </c>
      <c r="G856" s="4">
        <v>0.138608309327094</v>
      </c>
      <c r="H856" s="10">
        <v>13603</v>
      </c>
      <c r="I856" s="4">
        <v>0.12890662016943699</v>
      </c>
    </row>
    <row r="857" spans="1:9">
      <c r="A857" t="s">
        <v>84</v>
      </c>
      <c r="B857" t="s">
        <v>56</v>
      </c>
      <c r="C857" t="s">
        <v>71</v>
      </c>
      <c r="D857" t="s">
        <v>57</v>
      </c>
      <c r="E857" t="s">
        <v>59</v>
      </c>
      <c r="F857" s="8">
        <v>14354020</v>
      </c>
      <c r="G857" s="4">
        <v>0.113331104520876</v>
      </c>
      <c r="H857" s="10">
        <v>9934</v>
      </c>
      <c r="I857" s="4">
        <v>9.4137937569888003E-2</v>
      </c>
    </row>
    <row r="858" spans="1:9">
      <c r="A858" t="s">
        <v>84</v>
      </c>
      <c r="B858" t="s">
        <v>56</v>
      </c>
      <c r="C858" t="s">
        <v>71</v>
      </c>
      <c r="D858" t="s">
        <v>57</v>
      </c>
      <c r="E858" t="s">
        <v>72</v>
      </c>
      <c r="F858" s="8">
        <v>9852932</v>
      </c>
      <c r="G858" s="4">
        <v>7.7793097196930006E-2</v>
      </c>
      <c r="H858" s="10">
        <v>2435</v>
      </c>
      <c r="I858" s="4">
        <v>2.30748820195971E-2</v>
      </c>
    </row>
    <row r="859" spans="1:9">
      <c r="A859" t="s">
        <v>84</v>
      </c>
      <c r="B859" t="s">
        <v>56</v>
      </c>
      <c r="C859" t="s">
        <v>71</v>
      </c>
      <c r="D859" t="s">
        <v>64</v>
      </c>
      <c r="E859" t="s">
        <v>57</v>
      </c>
      <c r="F859" s="8">
        <v>34196517</v>
      </c>
      <c r="G859" s="4">
        <v>1</v>
      </c>
      <c r="H859" s="10">
        <v>27666</v>
      </c>
      <c r="I859" s="4">
        <v>1</v>
      </c>
    </row>
    <row r="860" spans="1:9">
      <c r="A860" t="s">
        <v>84</v>
      </c>
      <c r="B860" t="s">
        <v>56</v>
      </c>
      <c r="C860" t="s">
        <v>71</v>
      </c>
      <c r="D860" t="s">
        <v>64</v>
      </c>
      <c r="E860" t="s">
        <v>58</v>
      </c>
      <c r="F860" s="8">
        <v>23264441</v>
      </c>
      <c r="G860" s="4">
        <v>0.68031609768913004</v>
      </c>
      <c r="H860" s="10">
        <v>20962</v>
      </c>
      <c r="I860" s="4">
        <v>0.75768090797368604</v>
      </c>
    </row>
    <row r="861" spans="1:9">
      <c r="A861" t="s">
        <v>84</v>
      </c>
      <c r="B861" t="s">
        <v>56</v>
      </c>
      <c r="C861" t="s">
        <v>71</v>
      </c>
      <c r="D861" t="s">
        <v>64</v>
      </c>
      <c r="E861" t="s">
        <v>59</v>
      </c>
      <c r="F861" s="8">
        <v>5379097</v>
      </c>
      <c r="G861" s="4">
        <v>0.157299557729812</v>
      </c>
      <c r="H861" s="10">
        <v>3770</v>
      </c>
      <c r="I861" s="4">
        <v>0.136268343815514</v>
      </c>
    </row>
    <row r="862" spans="1:9">
      <c r="A862" t="s">
        <v>84</v>
      </c>
      <c r="B862" t="s">
        <v>56</v>
      </c>
      <c r="C862" t="s">
        <v>71</v>
      </c>
      <c r="D862" t="s">
        <v>64</v>
      </c>
      <c r="E862" t="s">
        <v>60</v>
      </c>
      <c r="F862" s="8">
        <v>2927847</v>
      </c>
      <c r="G862" s="4">
        <v>8.56182809494897E-2</v>
      </c>
      <c r="H862" s="10">
        <v>2292</v>
      </c>
      <c r="I862" s="4">
        <v>8.2845369767946195E-2</v>
      </c>
    </row>
    <row r="863" spans="1:9">
      <c r="A863" t="s">
        <v>84</v>
      </c>
      <c r="B863" t="s">
        <v>56</v>
      </c>
      <c r="C863" t="s">
        <v>71</v>
      </c>
      <c r="D863" t="s">
        <v>64</v>
      </c>
      <c r="E863" t="s">
        <v>62</v>
      </c>
      <c r="F863" s="8">
        <v>636963</v>
      </c>
      <c r="G863" s="4">
        <v>1.8626546089474599E-2</v>
      </c>
      <c r="H863" s="10">
        <v>415</v>
      </c>
      <c r="I863" s="4">
        <v>1.50003614544929E-2</v>
      </c>
    </row>
    <row r="864" spans="1:9">
      <c r="A864" t="s">
        <v>84</v>
      </c>
      <c r="B864" t="s">
        <v>56</v>
      </c>
      <c r="C864" t="s">
        <v>71</v>
      </c>
      <c r="D864" t="s">
        <v>64</v>
      </c>
      <c r="E864" t="s">
        <v>72</v>
      </c>
      <c r="F864" s="8">
        <v>1988169</v>
      </c>
      <c r="G864" s="4">
        <v>5.8139517542093497E-2</v>
      </c>
      <c r="H864" s="10">
        <v>227</v>
      </c>
      <c r="I864" s="4">
        <v>8.2050169883611593E-3</v>
      </c>
    </row>
    <row r="865" spans="1:9">
      <c r="A865" t="s">
        <v>84</v>
      </c>
      <c r="B865" t="s">
        <v>56</v>
      </c>
      <c r="C865" t="s">
        <v>71</v>
      </c>
      <c r="D865" t="s">
        <v>68</v>
      </c>
      <c r="E865" t="s">
        <v>57</v>
      </c>
      <c r="F865" s="8">
        <v>92459089</v>
      </c>
      <c r="G865" s="4">
        <v>1</v>
      </c>
      <c r="H865" s="10">
        <v>77860</v>
      </c>
      <c r="I865" s="4">
        <v>1</v>
      </c>
    </row>
    <row r="866" spans="1:9">
      <c r="A866" t="s">
        <v>84</v>
      </c>
      <c r="B866" t="s">
        <v>56</v>
      </c>
      <c r="C866" t="s">
        <v>71</v>
      </c>
      <c r="D866" t="s">
        <v>68</v>
      </c>
      <c r="E866" t="s">
        <v>58</v>
      </c>
      <c r="F866" s="8">
        <v>61628694</v>
      </c>
      <c r="G866" s="4">
        <v>0.66655095419710197</v>
      </c>
      <c r="H866" s="10">
        <v>58592</v>
      </c>
      <c r="I866" s="4">
        <v>0.75253018237862801</v>
      </c>
    </row>
    <row r="867" spans="1:9">
      <c r="A867" t="s">
        <v>84</v>
      </c>
      <c r="B867" t="s">
        <v>56</v>
      </c>
      <c r="C867" t="s">
        <v>71</v>
      </c>
      <c r="D867" t="s">
        <v>68</v>
      </c>
      <c r="E867" t="s">
        <v>62</v>
      </c>
      <c r="F867" s="8">
        <v>13990709</v>
      </c>
      <c r="G867" s="4">
        <v>0.15131783755234701</v>
      </c>
      <c r="H867" s="10">
        <v>10896</v>
      </c>
      <c r="I867" s="4">
        <v>0.13994348831235601</v>
      </c>
    </row>
    <row r="868" spans="1:9">
      <c r="A868" t="s">
        <v>84</v>
      </c>
      <c r="B868" t="s">
        <v>56</v>
      </c>
      <c r="C868" t="s">
        <v>71</v>
      </c>
      <c r="D868" t="s">
        <v>68</v>
      </c>
      <c r="E868" t="s">
        <v>59</v>
      </c>
      <c r="F868" s="8">
        <v>8974923</v>
      </c>
      <c r="G868" s="4">
        <v>9.7069123491301604E-2</v>
      </c>
      <c r="H868" s="10">
        <v>6164</v>
      </c>
      <c r="I868" s="4">
        <v>7.9167736963781099E-2</v>
      </c>
    </row>
    <row r="869" spans="1:9">
      <c r="A869" t="s">
        <v>84</v>
      </c>
      <c r="B869" t="s">
        <v>56</v>
      </c>
      <c r="C869" t="s">
        <v>71</v>
      </c>
      <c r="D869" t="s">
        <v>68</v>
      </c>
      <c r="E869" t="s">
        <v>72</v>
      </c>
      <c r="F869" s="8">
        <v>7864763</v>
      </c>
      <c r="G869" s="4">
        <v>8.5062084759249298E-2</v>
      </c>
      <c r="H869" s="10">
        <v>2208</v>
      </c>
      <c r="I869" s="4">
        <v>2.8358592345234999E-2</v>
      </c>
    </row>
    <row r="870" spans="1:9">
      <c r="A870" t="s">
        <v>84</v>
      </c>
      <c r="B870" t="s">
        <v>56</v>
      </c>
      <c r="C870" t="s">
        <v>73</v>
      </c>
      <c r="D870" t="s">
        <v>57</v>
      </c>
      <c r="E870" t="s">
        <v>57</v>
      </c>
      <c r="F870" s="8">
        <v>2322324522</v>
      </c>
      <c r="G870" s="4">
        <v>1</v>
      </c>
      <c r="H870" s="10">
        <v>16427</v>
      </c>
      <c r="I870" s="4">
        <v>1</v>
      </c>
    </row>
    <row r="871" spans="1:9">
      <c r="A871" t="s">
        <v>84</v>
      </c>
      <c r="B871" t="s">
        <v>56</v>
      </c>
      <c r="C871" t="s">
        <v>73</v>
      </c>
      <c r="D871" t="s">
        <v>57</v>
      </c>
      <c r="E871" t="s">
        <v>59</v>
      </c>
      <c r="F871" s="8">
        <v>944102991</v>
      </c>
      <c r="G871" s="4">
        <v>0.40653361821271899</v>
      </c>
      <c r="H871" s="10">
        <v>7995</v>
      </c>
      <c r="I871" s="4">
        <v>0.48669872770438899</v>
      </c>
    </row>
    <row r="872" spans="1:9">
      <c r="A872" t="s">
        <v>84</v>
      </c>
      <c r="B872" t="s">
        <v>56</v>
      </c>
      <c r="C872" t="s">
        <v>73</v>
      </c>
      <c r="D872" t="s">
        <v>57</v>
      </c>
      <c r="E872" t="s">
        <v>62</v>
      </c>
      <c r="F872" s="8">
        <v>948115032</v>
      </c>
      <c r="G872" s="4">
        <v>0.408261215624103</v>
      </c>
      <c r="H872" s="10">
        <v>4228</v>
      </c>
      <c r="I872" s="4">
        <v>0.25738114080477298</v>
      </c>
    </row>
    <row r="873" spans="1:9">
      <c r="A873" t="s">
        <v>84</v>
      </c>
      <c r="B873" t="s">
        <v>56</v>
      </c>
      <c r="C873" t="s">
        <v>73</v>
      </c>
      <c r="D873" t="s">
        <v>57</v>
      </c>
      <c r="E873" t="s">
        <v>58</v>
      </c>
      <c r="F873" s="8">
        <v>112413908</v>
      </c>
      <c r="G873" s="4">
        <v>4.8405770670819998E-2</v>
      </c>
      <c r="H873" s="10">
        <v>2234</v>
      </c>
      <c r="I873" s="4">
        <v>0.135995616972058</v>
      </c>
    </row>
    <row r="874" spans="1:9">
      <c r="A874" t="s">
        <v>84</v>
      </c>
      <c r="B874" t="s">
        <v>56</v>
      </c>
      <c r="C874" t="s">
        <v>73</v>
      </c>
      <c r="D874" t="s">
        <v>57</v>
      </c>
      <c r="E874" t="s">
        <v>63</v>
      </c>
      <c r="F874" s="8">
        <v>201093257</v>
      </c>
      <c r="G874" s="4">
        <v>8.6591368074962705E-2</v>
      </c>
      <c r="H874" s="10">
        <v>1862</v>
      </c>
      <c r="I874" s="4">
        <v>0.113349972606075</v>
      </c>
    </row>
    <row r="875" spans="1:9">
      <c r="A875" t="s">
        <v>84</v>
      </c>
      <c r="B875" t="s">
        <v>56</v>
      </c>
      <c r="C875" t="s">
        <v>73</v>
      </c>
      <c r="D875" t="s">
        <v>57</v>
      </c>
      <c r="E875" t="s">
        <v>74</v>
      </c>
      <c r="F875" s="8">
        <v>116599333</v>
      </c>
      <c r="G875" s="4">
        <v>5.0208027417394802E-2</v>
      </c>
      <c r="H875" s="10">
        <v>108</v>
      </c>
      <c r="I875" s="4">
        <v>6.5745419127046902E-3</v>
      </c>
    </row>
    <row r="876" spans="1:9">
      <c r="A876" t="s">
        <v>84</v>
      </c>
      <c r="B876" t="s">
        <v>56</v>
      </c>
      <c r="C876" t="s">
        <v>73</v>
      </c>
      <c r="D876" t="s">
        <v>64</v>
      </c>
      <c r="E876" t="s">
        <v>57</v>
      </c>
      <c r="F876" s="8">
        <v>185746056</v>
      </c>
      <c r="G876" s="4">
        <v>1</v>
      </c>
      <c r="H876" s="10">
        <v>3916</v>
      </c>
      <c r="I876" s="4">
        <v>1</v>
      </c>
    </row>
    <row r="877" spans="1:9">
      <c r="A877" t="s">
        <v>84</v>
      </c>
      <c r="B877" t="s">
        <v>56</v>
      </c>
      <c r="C877" t="s">
        <v>73</v>
      </c>
      <c r="D877" t="s">
        <v>64</v>
      </c>
      <c r="E877" t="s">
        <v>59</v>
      </c>
      <c r="F877" s="8">
        <v>85490790</v>
      </c>
      <c r="G877" s="4">
        <v>0.46025628667991703</v>
      </c>
      <c r="H877" s="10">
        <v>1708</v>
      </c>
      <c r="I877" s="4">
        <v>0.43615934627170599</v>
      </c>
    </row>
    <row r="878" spans="1:9">
      <c r="A878" t="s">
        <v>84</v>
      </c>
      <c r="B878" t="s">
        <v>56</v>
      </c>
      <c r="C878" t="s">
        <v>73</v>
      </c>
      <c r="D878" t="s">
        <v>64</v>
      </c>
      <c r="E878" t="s">
        <v>62</v>
      </c>
      <c r="F878" s="8">
        <v>76450116</v>
      </c>
      <c r="G878" s="4">
        <v>0.41158406076735199</v>
      </c>
      <c r="H878" s="10">
        <v>1642</v>
      </c>
      <c r="I878" s="4">
        <v>0.41930541368743601</v>
      </c>
    </row>
    <row r="879" spans="1:9">
      <c r="A879" t="s">
        <v>84</v>
      </c>
      <c r="B879" t="s">
        <v>56</v>
      </c>
      <c r="C879" t="s">
        <v>73</v>
      </c>
      <c r="D879" t="s">
        <v>64</v>
      </c>
      <c r="E879" t="s">
        <v>63</v>
      </c>
      <c r="F879" s="8">
        <v>14348784</v>
      </c>
      <c r="G879" s="4">
        <v>7.7249467951018003E-2</v>
      </c>
      <c r="H879" s="10">
        <v>284</v>
      </c>
      <c r="I879" s="4">
        <v>7.2522982635342195E-2</v>
      </c>
    </row>
    <row r="880" spans="1:9">
      <c r="A880" t="s">
        <v>84</v>
      </c>
      <c r="B880" t="s">
        <v>56</v>
      </c>
      <c r="C880" t="s">
        <v>73</v>
      </c>
      <c r="D880" t="s">
        <v>64</v>
      </c>
      <c r="E880" t="s">
        <v>58</v>
      </c>
      <c r="F880" s="8">
        <v>9456366</v>
      </c>
      <c r="G880" s="4">
        <v>5.0910184601712399E-2</v>
      </c>
      <c r="H880" s="10">
        <v>282</v>
      </c>
      <c r="I880" s="4">
        <v>7.2012257405515798E-2</v>
      </c>
    </row>
    <row r="881" spans="1:9">
      <c r="A881" t="s">
        <v>84</v>
      </c>
      <c r="B881" t="s">
        <v>56</v>
      </c>
      <c r="C881" t="s">
        <v>73</v>
      </c>
      <c r="D881" t="s">
        <v>65</v>
      </c>
      <c r="E881" t="s">
        <v>57</v>
      </c>
      <c r="F881" s="8">
        <v>407261730</v>
      </c>
      <c r="G881" s="4">
        <v>1</v>
      </c>
      <c r="H881" s="10">
        <v>3525</v>
      </c>
      <c r="I881" s="4">
        <v>1</v>
      </c>
    </row>
    <row r="882" spans="1:9">
      <c r="A882" t="s">
        <v>84</v>
      </c>
      <c r="B882" t="s">
        <v>56</v>
      </c>
      <c r="C882" t="s">
        <v>73</v>
      </c>
      <c r="D882" t="s">
        <v>65</v>
      </c>
      <c r="E882" t="s">
        <v>59</v>
      </c>
      <c r="F882" s="8">
        <v>268920046</v>
      </c>
      <c r="G882" s="4">
        <v>0.66031258671208504</v>
      </c>
      <c r="H882" s="10">
        <v>1932</v>
      </c>
      <c r="I882" s="4">
        <v>0.54808510638297903</v>
      </c>
    </row>
    <row r="883" spans="1:9">
      <c r="A883" t="s">
        <v>84</v>
      </c>
      <c r="B883" t="s">
        <v>56</v>
      </c>
      <c r="C883" t="s">
        <v>73</v>
      </c>
      <c r="D883" t="s">
        <v>65</v>
      </c>
      <c r="E883" t="s">
        <v>58</v>
      </c>
      <c r="F883" s="8">
        <v>48900897</v>
      </c>
      <c r="G883" s="4">
        <v>0.120072408703603</v>
      </c>
      <c r="H883" s="10">
        <v>828</v>
      </c>
      <c r="I883" s="4">
        <v>0.23489361702127701</v>
      </c>
    </row>
    <row r="884" spans="1:9">
      <c r="A884" t="s">
        <v>84</v>
      </c>
      <c r="B884" t="s">
        <v>56</v>
      </c>
      <c r="C884" t="s">
        <v>73</v>
      </c>
      <c r="D884" t="s">
        <v>65</v>
      </c>
      <c r="E884" t="s">
        <v>63</v>
      </c>
      <c r="F884" s="8">
        <v>45817395</v>
      </c>
      <c r="G884" s="4">
        <v>0.11250110519369801</v>
      </c>
      <c r="H884" s="10">
        <v>426</v>
      </c>
      <c r="I884" s="4">
        <v>0.120851063829787</v>
      </c>
    </row>
    <row r="885" spans="1:9">
      <c r="A885" t="s">
        <v>84</v>
      </c>
      <c r="B885" t="s">
        <v>56</v>
      </c>
      <c r="C885" t="s">
        <v>73</v>
      </c>
      <c r="D885" t="s">
        <v>65</v>
      </c>
      <c r="E885" t="s">
        <v>62</v>
      </c>
      <c r="F885" s="8">
        <v>43623392</v>
      </c>
      <c r="G885" s="4">
        <v>0.107113899390614</v>
      </c>
      <c r="H885" s="10">
        <v>339</v>
      </c>
      <c r="I885" s="4">
        <v>9.61702127659574E-2</v>
      </c>
    </row>
    <row r="886" spans="1:9">
      <c r="A886" t="s">
        <v>84</v>
      </c>
      <c r="B886" t="s">
        <v>56</v>
      </c>
      <c r="C886" t="s">
        <v>73</v>
      </c>
      <c r="D886" t="s">
        <v>66</v>
      </c>
      <c r="E886" t="s">
        <v>57</v>
      </c>
      <c r="F886" s="8">
        <v>301454489</v>
      </c>
      <c r="G886" s="4">
        <v>1</v>
      </c>
      <c r="H886" s="10">
        <v>1843</v>
      </c>
      <c r="I886" s="4">
        <v>1</v>
      </c>
    </row>
    <row r="887" spans="1:9">
      <c r="A887" t="s">
        <v>84</v>
      </c>
      <c r="B887" t="s">
        <v>56</v>
      </c>
      <c r="C887" t="s">
        <v>73</v>
      </c>
      <c r="D887" t="s">
        <v>66</v>
      </c>
      <c r="E887" t="s">
        <v>59</v>
      </c>
      <c r="F887" s="8">
        <v>122734831</v>
      </c>
      <c r="G887" s="4">
        <v>0.40714215736890202</v>
      </c>
      <c r="H887" s="10">
        <v>693</v>
      </c>
      <c r="I887" s="4">
        <v>0.37601736299511701</v>
      </c>
    </row>
    <row r="888" spans="1:9">
      <c r="A888" t="s">
        <v>84</v>
      </c>
      <c r="B888" t="s">
        <v>56</v>
      </c>
      <c r="C888" t="s">
        <v>73</v>
      </c>
      <c r="D888" t="s">
        <v>66</v>
      </c>
      <c r="E888" t="s">
        <v>58</v>
      </c>
      <c r="F888" s="8">
        <v>23148204</v>
      </c>
      <c r="G888" s="4">
        <v>7.6788387118693693E-2</v>
      </c>
      <c r="H888" s="10">
        <v>382</v>
      </c>
      <c r="I888" s="4">
        <v>0.20727075420509999</v>
      </c>
    </row>
    <row r="889" spans="1:9">
      <c r="A889" t="s">
        <v>84</v>
      </c>
      <c r="B889" t="s">
        <v>56</v>
      </c>
      <c r="C889" t="s">
        <v>73</v>
      </c>
      <c r="D889" t="s">
        <v>66</v>
      </c>
      <c r="E889" t="s">
        <v>63</v>
      </c>
      <c r="F889" s="8">
        <v>55381536</v>
      </c>
      <c r="G889" s="4">
        <v>0.18371441799959401</v>
      </c>
      <c r="H889" s="10">
        <v>342</v>
      </c>
      <c r="I889" s="4">
        <v>0.185567010309278</v>
      </c>
    </row>
    <row r="890" spans="1:9">
      <c r="A890" t="s">
        <v>84</v>
      </c>
      <c r="B890" t="s">
        <v>56</v>
      </c>
      <c r="C890" t="s">
        <v>73</v>
      </c>
      <c r="D890" t="s">
        <v>66</v>
      </c>
      <c r="E890" t="s">
        <v>67</v>
      </c>
      <c r="F890" s="8">
        <v>30793539</v>
      </c>
      <c r="G890" s="4">
        <v>0.102149877091397</v>
      </c>
      <c r="H890" s="10">
        <v>156</v>
      </c>
      <c r="I890" s="4">
        <v>8.4644601193705898E-2</v>
      </c>
    </row>
    <row r="891" spans="1:9">
      <c r="A891" t="s">
        <v>84</v>
      </c>
      <c r="B891" t="s">
        <v>56</v>
      </c>
      <c r="C891" t="s">
        <v>73</v>
      </c>
      <c r="D891" t="s">
        <v>66</v>
      </c>
      <c r="E891" t="s">
        <v>60</v>
      </c>
      <c r="F891" s="8">
        <v>20930976</v>
      </c>
      <c r="G891" s="4">
        <v>6.9433286826921306E-2</v>
      </c>
      <c r="H891" s="10">
        <v>120</v>
      </c>
      <c r="I891" s="4">
        <v>6.5111231687466103E-2</v>
      </c>
    </row>
    <row r="892" spans="1:9">
      <c r="A892" t="s">
        <v>84</v>
      </c>
      <c r="B892" t="s">
        <v>56</v>
      </c>
      <c r="C892" t="s">
        <v>73</v>
      </c>
      <c r="D892" t="s">
        <v>66</v>
      </c>
      <c r="E892" t="s">
        <v>62</v>
      </c>
      <c r="F892" s="8">
        <v>32580556</v>
      </c>
      <c r="G892" s="4">
        <v>0.108077859805896</v>
      </c>
      <c r="H892" s="10">
        <v>98</v>
      </c>
      <c r="I892" s="4">
        <v>5.3174172544764003E-2</v>
      </c>
    </row>
    <row r="893" spans="1:9">
      <c r="A893" t="s">
        <v>84</v>
      </c>
      <c r="B893" t="s">
        <v>56</v>
      </c>
      <c r="C893" t="s">
        <v>73</v>
      </c>
      <c r="D893" t="s">
        <v>66</v>
      </c>
      <c r="E893" t="s">
        <v>72</v>
      </c>
      <c r="F893" s="8">
        <v>15884847</v>
      </c>
      <c r="G893" s="4">
        <v>5.2694013788595499E-2</v>
      </c>
      <c r="H893" s="10">
        <v>52</v>
      </c>
      <c r="I893" s="4">
        <v>2.8214867064568602E-2</v>
      </c>
    </row>
    <row r="894" spans="1:9">
      <c r="A894" t="s">
        <v>84</v>
      </c>
      <c r="B894" t="s">
        <v>56</v>
      </c>
      <c r="C894" t="s">
        <v>73</v>
      </c>
      <c r="D894" t="s">
        <v>68</v>
      </c>
      <c r="E894" t="s">
        <v>57</v>
      </c>
      <c r="F894" s="8">
        <v>1363849279</v>
      </c>
      <c r="G894" s="4">
        <v>1</v>
      </c>
      <c r="H894" s="10">
        <v>6494</v>
      </c>
      <c r="I894" s="4">
        <v>1</v>
      </c>
    </row>
    <row r="895" spans="1:9">
      <c r="A895" t="s">
        <v>84</v>
      </c>
      <c r="B895" t="s">
        <v>56</v>
      </c>
      <c r="C895" t="s">
        <v>73</v>
      </c>
      <c r="D895" t="s">
        <v>68</v>
      </c>
      <c r="E895" t="s">
        <v>59</v>
      </c>
      <c r="F895" s="8">
        <v>420020481</v>
      </c>
      <c r="G895" s="4">
        <v>0.30796693437726602</v>
      </c>
      <c r="H895" s="10">
        <v>3254</v>
      </c>
      <c r="I895" s="4">
        <v>0.50107791807822599</v>
      </c>
    </row>
    <row r="896" spans="1:9">
      <c r="A896" t="s">
        <v>84</v>
      </c>
      <c r="B896" t="s">
        <v>56</v>
      </c>
      <c r="C896" t="s">
        <v>73</v>
      </c>
      <c r="D896" t="s">
        <v>68</v>
      </c>
      <c r="E896" t="s">
        <v>62</v>
      </c>
      <c r="F896" s="8">
        <v>740380188</v>
      </c>
      <c r="G896" s="4">
        <v>0.54286071015858295</v>
      </c>
      <c r="H896" s="10">
        <v>1792</v>
      </c>
      <c r="I896" s="4">
        <v>0.27594702802587001</v>
      </c>
    </row>
    <row r="897" spans="1:9">
      <c r="A897" t="s">
        <v>84</v>
      </c>
      <c r="B897" t="s">
        <v>56</v>
      </c>
      <c r="C897" t="s">
        <v>73</v>
      </c>
      <c r="D897" t="s">
        <v>68</v>
      </c>
      <c r="E897" t="s">
        <v>63</v>
      </c>
      <c r="F897" s="8">
        <v>80814390</v>
      </c>
      <c r="G897" s="4">
        <v>5.92546337646268E-2</v>
      </c>
      <c r="H897" s="10">
        <v>743</v>
      </c>
      <c r="I897" s="4">
        <v>0.114413304588851</v>
      </c>
    </row>
    <row r="898" spans="1:9">
      <c r="A898" t="s">
        <v>84</v>
      </c>
      <c r="B898" t="s">
        <v>56</v>
      </c>
      <c r="C898" t="s">
        <v>73</v>
      </c>
      <c r="D898" t="s">
        <v>68</v>
      </c>
      <c r="E898" t="s">
        <v>58</v>
      </c>
      <c r="F898" s="8">
        <v>27971687</v>
      </c>
      <c r="G898" s="4">
        <v>2.05093679398726E-2</v>
      </c>
      <c r="H898" s="10">
        <v>659</v>
      </c>
      <c r="I898" s="4">
        <v>0.101478287650139</v>
      </c>
    </row>
    <row r="899" spans="1:9">
      <c r="A899" t="s">
        <v>84</v>
      </c>
      <c r="B899" t="s">
        <v>56</v>
      </c>
      <c r="C899" t="s">
        <v>73</v>
      </c>
      <c r="D899" t="s">
        <v>68</v>
      </c>
      <c r="E899" t="s">
        <v>74</v>
      </c>
      <c r="F899" s="8">
        <v>94662533</v>
      </c>
      <c r="G899" s="4">
        <v>6.9408353759651695E-2</v>
      </c>
      <c r="H899" s="10">
        <v>46</v>
      </c>
      <c r="I899" s="4">
        <v>7.0834616569140701E-3</v>
      </c>
    </row>
    <row r="900" spans="1:9">
      <c r="A900" t="s">
        <v>84</v>
      </c>
      <c r="B900" t="s">
        <v>56</v>
      </c>
      <c r="C900" t="s">
        <v>73</v>
      </c>
      <c r="D900" t="s">
        <v>62</v>
      </c>
      <c r="E900" t="s">
        <v>57</v>
      </c>
      <c r="F900" s="8">
        <v>64012968</v>
      </c>
      <c r="G900" s="4">
        <v>1</v>
      </c>
      <c r="H900" s="10">
        <v>649</v>
      </c>
      <c r="I900" s="4">
        <v>1</v>
      </c>
    </row>
    <row r="901" spans="1:9">
      <c r="A901" t="s">
        <v>84</v>
      </c>
      <c r="B901" t="s">
        <v>56</v>
      </c>
      <c r="C901" t="s">
        <v>73</v>
      </c>
      <c r="D901" t="s">
        <v>62</v>
      </c>
      <c r="E901" t="s">
        <v>59</v>
      </c>
      <c r="F901" s="8">
        <v>46936842</v>
      </c>
      <c r="G901" s="4">
        <v>0.73323958167717795</v>
      </c>
      <c r="H901" s="10">
        <v>408</v>
      </c>
      <c r="I901" s="4">
        <v>0.62865947611710304</v>
      </c>
    </row>
    <row r="902" spans="1:9">
      <c r="A902" t="s">
        <v>84</v>
      </c>
      <c r="B902" t="s">
        <v>56</v>
      </c>
      <c r="C902" t="s">
        <v>73</v>
      </c>
      <c r="D902" t="s">
        <v>62</v>
      </c>
      <c r="E902" t="s">
        <v>58</v>
      </c>
      <c r="F902" s="8">
        <v>2936755</v>
      </c>
      <c r="G902" s="4">
        <v>4.5877495613280098E-2</v>
      </c>
      <c r="H902" s="10">
        <v>83</v>
      </c>
      <c r="I902" s="4">
        <v>0.12788906009244999</v>
      </c>
    </row>
    <row r="903" spans="1:9">
      <c r="A903" t="s">
        <v>84</v>
      </c>
      <c r="B903" t="s">
        <v>56</v>
      </c>
      <c r="C903" t="s">
        <v>73</v>
      </c>
      <c r="D903" t="s">
        <v>62</v>
      </c>
      <c r="E903" t="s">
        <v>63</v>
      </c>
      <c r="F903" s="8">
        <v>4731153</v>
      </c>
      <c r="G903" s="4">
        <v>7.3909292954732697E-2</v>
      </c>
      <c r="H903" s="10">
        <v>67</v>
      </c>
      <c r="I903" s="4">
        <v>0.103235747303544</v>
      </c>
    </row>
    <row r="904" spans="1:9">
      <c r="A904" t="s">
        <v>84</v>
      </c>
      <c r="B904" t="s">
        <v>56</v>
      </c>
      <c r="C904" t="s">
        <v>73</v>
      </c>
      <c r="D904" t="s">
        <v>62</v>
      </c>
      <c r="E904" t="s">
        <v>72</v>
      </c>
      <c r="F904" s="8">
        <v>5346502</v>
      </c>
      <c r="G904" s="4">
        <v>8.3522163793535401E-2</v>
      </c>
      <c r="H904" s="10">
        <v>48</v>
      </c>
      <c r="I904" s="4">
        <v>7.3959938366718006E-2</v>
      </c>
    </row>
    <row r="905" spans="1:9">
      <c r="A905" t="s">
        <v>84</v>
      </c>
      <c r="B905" t="s">
        <v>56</v>
      </c>
      <c r="C905" t="s">
        <v>73</v>
      </c>
      <c r="D905" t="s">
        <v>62</v>
      </c>
      <c r="E905" t="s">
        <v>62</v>
      </c>
      <c r="F905" s="8">
        <v>4061717</v>
      </c>
      <c r="G905" s="4">
        <v>6.3451465961274101E-2</v>
      </c>
      <c r="H905" s="10">
        <v>43</v>
      </c>
      <c r="I905" s="4">
        <v>6.6255778120184905E-2</v>
      </c>
    </row>
    <row r="906" spans="1:9">
      <c r="A906" t="s">
        <v>84</v>
      </c>
      <c r="B906" t="s">
        <v>56</v>
      </c>
      <c r="C906" t="s">
        <v>75</v>
      </c>
      <c r="D906" t="s">
        <v>57</v>
      </c>
      <c r="E906" t="s">
        <v>57</v>
      </c>
      <c r="F906" s="8">
        <v>699526224</v>
      </c>
      <c r="G906" s="4">
        <v>1</v>
      </c>
      <c r="H906" s="10">
        <v>1312050</v>
      </c>
      <c r="I906" s="4">
        <v>1</v>
      </c>
    </row>
    <row r="907" spans="1:9">
      <c r="A907" t="s">
        <v>84</v>
      </c>
      <c r="B907" t="s">
        <v>56</v>
      </c>
      <c r="C907" t="s">
        <v>75</v>
      </c>
      <c r="D907" t="s">
        <v>57</v>
      </c>
      <c r="E907" t="s">
        <v>58</v>
      </c>
      <c r="F907" s="8">
        <v>434380721</v>
      </c>
      <c r="G907" s="4">
        <v>0.62096417027172002</v>
      </c>
      <c r="H907" s="10">
        <v>857867</v>
      </c>
      <c r="I907" s="4">
        <v>0.65383712510956105</v>
      </c>
    </row>
    <row r="908" spans="1:9">
      <c r="A908" t="s">
        <v>84</v>
      </c>
      <c r="B908" t="s">
        <v>56</v>
      </c>
      <c r="C908" t="s">
        <v>75</v>
      </c>
      <c r="D908" t="s">
        <v>57</v>
      </c>
      <c r="E908" t="s">
        <v>59</v>
      </c>
      <c r="F908" s="8">
        <v>151299469</v>
      </c>
      <c r="G908" s="4">
        <v>0.21628848733636699</v>
      </c>
      <c r="H908" s="10">
        <v>259932</v>
      </c>
      <c r="I908" s="4">
        <v>0.19811135246370201</v>
      </c>
    </row>
    <row r="909" spans="1:9">
      <c r="A909" t="s">
        <v>84</v>
      </c>
      <c r="B909" t="s">
        <v>56</v>
      </c>
      <c r="C909" t="s">
        <v>75</v>
      </c>
      <c r="D909" t="s">
        <v>57</v>
      </c>
      <c r="E909" t="s">
        <v>60</v>
      </c>
      <c r="F909" s="8">
        <v>74379138</v>
      </c>
      <c r="G909" s="4">
        <v>0.10632787707091899</v>
      </c>
      <c r="H909" s="10">
        <v>124106</v>
      </c>
      <c r="I909" s="4">
        <v>9.4589383026561502E-2</v>
      </c>
    </row>
    <row r="910" spans="1:9">
      <c r="A910" t="s">
        <v>84</v>
      </c>
      <c r="B910" t="s">
        <v>56</v>
      </c>
      <c r="C910" t="s">
        <v>75</v>
      </c>
      <c r="D910" t="s">
        <v>57</v>
      </c>
      <c r="E910" t="s">
        <v>61</v>
      </c>
      <c r="F910" s="8">
        <v>37393184</v>
      </c>
      <c r="G910" s="4">
        <v>5.3455013670503697E-2</v>
      </c>
      <c r="H910" s="10">
        <v>66793</v>
      </c>
      <c r="I910" s="4">
        <v>5.0907358713463698E-2</v>
      </c>
    </row>
    <row r="911" spans="1:9">
      <c r="A911" t="s">
        <v>84</v>
      </c>
      <c r="B911" t="s">
        <v>56</v>
      </c>
      <c r="C911" t="s">
        <v>75</v>
      </c>
      <c r="D911" t="s">
        <v>57</v>
      </c>
      <c r="E911" t="s">
        <v>62</v>
      </c>
      <c r="F911" s="8">
        <v>2073712</v>
      </c>
      <c r="G911" s="4">
        <v>2.9644516504897102E-3</v>
      </c>
      <c r="H911" s="10">
        <v>3352</v>
      </c>
      <c r="I911" s="4">
        <v>2.5547806867116298E-3</v>
      </c>
    </row>
    <row r="912" spans="1:9">
      <c r="A912" t="s">
        <v>84</v>
      </c>
      <c r="B912" t="s">
        <v>56</v>
      </c>
      <c r="C912" t="s">
        <v>75</v>
      </c>
      <c r="D912" t="s">
        <v>64</v>
      </c>
      <c r="E912" t="s">
        <v>57</v>
      </c>
      <c r="F912" s="8">
        <v>83786837</v>
      </c>
      <c r="G912" s="4">
        <v>1</v>
      </c>
      <c r="H912" s="10">
        <v>144300</v>
      </c>
      <c r="I912" s="4">
        <v>1</v>
      </c>
    </row>
    <row r="913" spans="1:9">
      <c r="A913" t="s">
        <v>84</v>
      </c>
      <c r="B913" t="s">
        <v>56</v>
      </c>
      <c r="C913" t="s">
        <v>75</v>
      </c>
      <c r="D913" t="s">
        <v>64</v>
      </c>
      <c r="E913" t="s">
        <v>58</v>
      </c>
      <c r="F913" s="8">
        <v>56412623</v>
      </c>
      <c r="G913" s="4">
        <v>0.67328741625608801</v>
      </c>
      <c r="H913" s="10">
        <v>101030</v>
      </c>
      <c r="I913" s="4">
        <v>0.70013860013859996</v>
      </c>
    </row>
    <row r="914" spans="1:9">
      <c r="A914" t="s">
        <v>84</v>
      </c>
      <c r="B914" t="s">
        <v>56</v>
      </c>
      <c r="C914" t="s">
        <v>75</v>
      </c>
      <c r="D914" t="s">
        <v>64</v>
      </c>
      <c r="E914" t="s">
        <v>60</v>
      </c>
      <c r="F914" s="8">
        <v>13449307</v>
      </c>
      <c r="G914" s="4">
        <v>0.160518137234372</v>
      </c>
      <c r="H914" s="10">
        <v>21235</v>
      </c>
      <c r="I914" s="4">
        <v>0.147158697158697</v>
      </c>
    </row>
    <row r="915" spans="1:9">
      <c r="A915" t="s">
        <v>84</v>
      </c>
      <c r="B915" t="s">
        <v>56</v>
      </c>
      <c r="C915" t="s">
        <v>75</v>
      </c>
      <c r="D915" t="s">
        <v>64</v>
      </c>
      <c r="E915" t="s">
        <v>61</v>
      </c>
      <c r="F915" s="8">
        <v>6754511</v>
      </c>
      <c r="G915" s="4">
        <v>8.0615419340868494E-2</v>
      </c>
      <c r="H915" s="10">
        <v>11170</v>
      </c>
      <c r="I915" s="4">
        <v>7.7408177408177403E-2</v>
      </c>
    </row>
    <row r="916" spans="1:9">
      <c r="A916" t="s">
        <v>84</v>
      </c>
      <c r="B916" t="s">
        <v>56</v>
      </c>
      <c r="C916" t="s">
        <v>75</v>
      </c>
      <c r="D916" t="s">
        <v>64</v>
      </c>
      <c r="E916" t="s">
        <v>59</v>
      </c>
      <c r="F916" s="8">
        <v>6588510</v>
      </c>
      <c r="G916" s="4">
        <v>7.8634189282022898E-2</v>
      </c>
      <c r="H916" s="10">
        <v>10007</v>
      </c>
      <c r="I916" s="4">
        <v>6.9348579348579395E-2</v>
      </c>
    </row>
    <row r="917" spans="1:9">
      <c r="A917" t="s">
        <v>84</v>
      </c>
      <c r="B917" t="s">
        <v>56</v>
      </c>
      <c r="C917" t="s">
        <v>75</v>
      </c>
      <c r="D917" t="s">
        <v>64</v>
      </c>
      <c r="E917" t="s">
        <v>62</v>
      </c>
      <c r="F917" s="8">
        <v>581886</v>
      </c>
      <c r="G917" s="4">
        <v>6.94483788664799E-3</v>
      </c>
      <c r="H917" s="10">
        <v>858</v>
      </c>
      <c r="I917" s="4">
        <v>5.9459459459459503E-3</v>
      </c>
    </row>
    <row r="918" spans="1:9">
      <c r="A918" t="s">
        <v>84</v>
      </c>
      <c r="B918" t="s">
        <v>56</v>
      </c>
      <c r="C918" t="s">
        <v>75</v>
      </c>
      <c r="D918" t="s">
        <v>65</v>
      </c>
      <c r="E918" t="s">
        <v>57</v>
      </c>
      <c r="F918" s="8">
        <v>215972833</v>
      </c>
      <c r="G918" s="4">
        <v>1</v>
      </c>
      <c r="H918" s="10">
        <v>408438</v>
      </c>
      <c r="I918" s="4">
        <v>1</v>
      </c>
    </row>
    <row r="919" spans="1:9">
      <c r="A919" t="s">
        <v>84</v>
      </c>
      <c r="B919" t="s">
        <v>56</v>
      </c>
      <c r="C919" t="s">
        <v>75</v>
      </c>
      <c r="D919" t="s">
        <v>65</v>
      </c>
      <c r="E919" t="s">
        <v>58</v>
      </c>
      <c r="F919" s="8">
        <v>104210305</v>
      </c>
      <c r="G919" s="4">
        <v>0.48251580331121002</v>
      </c>
      <c r="H919" s="10">
        <v>212155</v>
      </c>
      <c r="I919" s="4">
        <v>0.519430121585161</v>
      </c>
    </row>
    <row r="920" spans="1:9">
      <c r="A920" t="s">
        <v>84</v>
      </c>
      <c r="B920" t="s">
        <v>56</v>
      </c>
      <c r="C920" t="s">
        <v>75</v>
      </c>
      <c r="D920" t="s">
        <v>65</v>
      </c>
      <c r="E920" t="s">
        <v>59</v>
      </c>
      <c r="F920" s="8">
        <v>87103817</v>
      </c>
      <c r="G920" s="4">
        <v>0.40330913923782502</v>
      </c>
      <c r="H920" s="10">
        <v>153951</v>
      </c>
      <c r="I920" s="4">
        <v>0.37692624094721799</v>
      </c>
    </row>
    <row r="921" spans="1:9">
      <c r="A921" t="s">
        <v>84</v>
      </c>
      <c r="B921" t="s">
        <v>56</v>
      </c>
      <c r="C921" t="s">
        <v>75</v>
      </c>
      <c r="D921" t="s">
        <v>65</v>
      </c>
      <c r="E921" t="s">
        <v>60</v>
      </c>
      <c r="F921" s="8">
        <v>16839191</v>
      </c>
      <c r="G921" s="4">
        <v>7.7969023119487196E-2</v>
      </c>
      <c r="H921" s="10">
        <v>28467</v>
      </c>
      <c r="I921" s="4">
        <v>6.9697236789916697E-2</v>
      </c>
    </row>
    <row r="922" spans="1:9">
      <c r="A922" t="s">
        <v>84</v>
      </c>
      <c r="B922" t="s">
        <v>56</v>
      </c>
      <c r="C922" t="s">
        <v>75</v>
      </c>
      <c r="D922" t="s">
        <v>65</v>
      </c>
      <c r="E922" t="s">
        <v>61</v>
      </c>
      <c r="F922" s="8">
        <v>7534956</v>
      </c>
      <c r="G922" s="4">
        <v>3.48884440323892E-2</v>
      </c>
      <c r="H922" s="10">
        <v>13386</v>
      </c>
      <c r="I922" s="4">
        <v>3.2773640062873699E-2</v>
      </c>
    </row>
    <row r="923" spans="1:9">
      <c r="A923" t="s">
        <v>84</v>
      </c>
      <c r="B923" t="s">
        <v>56</v>
      </c>
      <c r="C923" t="s">
        <v>75</v>
      </c>
      <c r="D923" t="s">
        <v>65</v>
      </c>
      <c r="E923" t="s">
        <v>62</v>
      </c>
      <c r="F923" s="8">
        <v>284564</v>
      </c>
      <c r="G923" s="4">
        <v>1.31759029908876E-3</v>
      </c>
      <c r="H923" s="10">
        <v>479</v>
      </c>
      <c r="I923" s="4">
        <v>1.17276061483016E-3</v>
      </c>
    </row>
    <row r="924" spans="1:9">
      <c r="A924" t="s">
        <v>84</v>
      </c>
      <c r="B924" t="s">
        <v>56</v>
      </c>
      <c r="C924" t="s">
        <v>75</v>
      </c>
      <c r="D924" t="s">
        <v>66</v>
      </c>
      <c r="E924" t="s">
        <v>57</v>
      </c>
      <c r="F924" s="8">
        <v>148050428</v>
      </c>
      <c r="G924" s="4">
        <v>1</v>
      </c>
      <c r="H924" s="10">
        <v>316823</v>
      </c>
      <c r="I924" s="4">
        <v>1</v>
      </c>
    </row>
    <row r="925" spans="1:9">
      <c r="A925" t="s">
        <v>84</v>
      </c>
      <c r="B925" t="s">
        <v>56</v>
      </c>
      <c r="C925" t="s">
        <v>75</v>
      </c>
      <c r="D925" t="s">
        <v>66</v>
      </c>
      <c r="E925" t="s">
        <v>58</v>
      </c>
      <c r="F925" s="8">
        <v>107404895</v>
      </c>
      <c r="G925" s="4">
        <v>0.72546156367747905</v>
      </c>
      <c r="H925" s="10">
        <v>243554</v>
      </c>
      <c r="I925" s="4">
        <v>0.76873838073624701</v>
      </c>
    </row>
    <row r="926" spans="1:9">
      <c r="A926" t="s">
        <v>84</v>
      </c>
      <c r="B926" t="s">
        <v>56</v>
      </c>
      <c r="C926" t="s">
        <v>75</v>
      </c>
      <c r="D926" t="s">
        <v>66</v>
      </c>
      <c r="E926" t="s">
        <v>59</v>
      </c>
      <c r="F926" s="8">
        <v>16160109</v>
      </c>
      <c r="G926" s="4">
        <v>0.109152734094089</v>
      </c>
      <c r="H926" s="10">
        <v>28534</v>
      </c>
      <c r="I926" s="4">
        <v>9.0062905786511702E-2</v>
      </c>
    </row>
    <row r="927" spans="1:9">
      <c r="A927" t="s">
        <v>84</v>
      </c>
      <c r="B927" t="s">
        <v>56</v>
      </c>
      <c r="C927" t="s">
        <v>75</v>
      </c>
      <c r="D927" t="s">
        <v>66</v>
      </c>
      <c r="E927" t="s">
        <v>60</v>
      </c>
      <c r="F927" s="8">
        <v>16115301</v>
      </c>
      <c r="G927" s="4">
        <v>0.10885008046042299</v>
      </c>
      <c r="H927" s="10">
        <v>28399</v>
      </c>
      <c r="I927" s="4">
        <v>8.9636800358559796E-2</v>
      </c>
    </row>
    <row r="928" spans="1:9">
      <c r="A928" t="s">
        <v>84</v>
      </c>
      <c r="B928" t="s">
        <v>56</v>
      </c>
      <c r="C928" t="s">
        <v>75</v>
      </c>
      <c r="D928" t="s">
        <v>66</v>
      </c>
      <c r="E928" t="s">
        <v>61</v>
      </c>
      <c r="F928" s="8">
        <v>7996749</v>
      </c>
      <c r="G928" s="4">
        <v>5.4013683769965203E-2</v>
      </c>
      <c r="H928" s="10">
        <v>15624</v>
      </c>
      <c r="I928" s="4">
        <v>4.9314601528298099E-2</v>
      </c>
    </row>
    <row r="929" spans="1:9">
      <c r="A929" t="s">
        <v>84</v>
      </c>
      <c r="B929" t="s">
        <v>56</v>
      </c>
      <c r="C929" t="s">
        <v>75</v>
      </c>
      <c r="D929" t="s">
        <v>66</v>
      </c>
      <c r="E929" t="s">
        <v>62</v>
      </c>
      <c r="F929" s="8">
        <v>373374</v>
      </c>
      <c r="G929" s="4">
        <v>2.5219379980448301E-3</v>
      </c>
      <c r="H929" s="10">
        <v>712</v>
      </c>
      <c r="I929" s="4">
        <v>2.2473115903832701E-3</v>
      </c>
    </row>
    <row r="930" spans="1:9">
      <c r="A930" t="s">
        <v>84</v>
      </c>
      <c r="B930" t="s">
        <v>56</v>
      </c>
      <c r="C930" t="s">
        <v>75</v>
      </c>
      <c r="D930" t="s">
        <v>68</v>
      </c>
      <c r="E930" t="s">
        <v>57</v>
      </c>
      <c r="F930" s="8">
        <v>213001470</v>
      </c>
      <c r="G930" s="4">
        <v>1</v>
      </c>
      <c r="H930" s="10">
        <v>367363</v>
      </c>
      <c r="I930" s="4">
        <v>1</v>
      </c>
    </row>
    <row r="931" spans="1:9">
      <c r="A931" t="s">
        <v>84</v>
      </c>
      <c r="B931" t="s">
        <v>56</v>
      </c>
      <c r="C931" t="s">
        <v>75</v>
      </c>
      <c r="D931" t="s">
        <v>68</v>
      </c>
      <c r="E931" t="s">
        <v>58</v>
      </c>
      <c r="F931" s="8">
        <v>148291853</v>
      </c>
      <c r="G931" s="4">
        <v>0.69620107824731203</v>
      </c>
      <c r="H931" s="10">
        <v>262916</v>
      </c>
      <c r="I931" s="4">
        <v>0.71568448646161997</v>
      </c>
    </row>
    <row r="932" spans="1:9">
      <c r="A932" t="s">
        <v>84</v>
      </c>
      <c r="B932" t="s">
        <v>56</v>
      </c>
      <c r="C932" t="s">
        <v>75</v>
      </c>
      <c r="D932" t="s">
        <v>68</v>
      </c>
      <c r="E932" t="s">
        <v>59</v>
      </c>
      <c r="F932" s="8">
        <v>26976080</v>
      </c>
      <c r="G932" s="4">
        <v>0.126647387453445</v>
      </c>
      <c r="H932" s="10">
        <v>41597</v>
      </c>
      <c r="I932" s="4">
        <v>0.113231327052534</v>
      </c>
    </row>
    <row r="933" spans="1:9">
      <c r="A933" t="s">
        <v>84</v>
      </c>
      <c r="B933" t="s">
        <v>56</v>
      </c>
      <c r="C933" t="s">
        <v>75</v>
      </c>
      <c r="D933" t="s">
        <v>68</v>
      </c>
      <c r="E933" t="s">
        <v>60</v>
      </c>
      <c r="F933" s="8">
        <v>23780243</v>
      </c>
      <c r="G933" s="4">
        <v>0.111643561027664</v>
      </c>
      <c r="H933" s="10">
        <v>38551</v>
      </c>
      <c r="I933" s="4">
        <v>0.104939800687603</v>
      </c>
    </row>
    <row r="934" spans="1:9">
      <c r="A934" t="s">
        <v>84</v>
      </c>
      <c r="B934" t="s">
        <v>56</v>
      </c>
      <c r="C934" t="s">
        <v>75</v>
      </c>
      <c r="D934" t="s">
        <v>68</v>
      </c>
      <c r="E934" t="s">
        <v>61</v>
      </c>
      <c r="F934" s="8">
        <v>13199593</v>
      </c>
      <c r="G934" s="4">
        <v>6.1969490340557501E-2</v>
      </c>
      <c r="H934" s="10">
        <v>23126</v>
      </c>
      <c r="I934" s="4">
        <v>6.2951358737815197E-2</v>
      </c>
    </row>
    <row r="935" spans="1:9">
      <c r="A935" t="s">
        <v>84</v>
      </c>
      <c r="B935" t="s">
        <v>56</v>
      </c>
      <c r="C935" t="s">
        <v>75</v>
      </c>
      <c r="D935" t="s">
        <v>68</v>
      </c>
      <c r="E935" t="s">
        <v>62</v>
      </c>
      <c r="F935" s="8">
        <v>753702</v>
      </c>
      <c r="G935" s="4">
        <v>3.5384829310213398E-3</v>
      </c>
      <c r="H935" s="10">
        <v>1173</v>
      </c>
      <c r="I935" s="4">
        <v>3.1930270604279701E-3</v>
      </c>
    </row>
    <row r="936" spans="1:9">
      <c r="A936" t="s">
        <v>84</v>
      </c>
      <c r="B936" t="s">
        <v>56</v>
      </c>
      <c r="C936" t="s">
        <v>75</v>
      </c>
      <c r="D936" t="s">
        <v>62</v>
      </c>
      <c r="E936" t="s">
        <v>57</v>
      </c>
      <c r="F936" s="8">
        <v>38714655</v>
      </c>
      <c r="G936" s="4">
        <v>1</v>
      </c>
      <c r="H936" s="10">
        <v>75126</v>
      </c>
      <c r="I936" s="4">
        <v>1</v>
      </c>
    </row>
    <row r="937" spans="1:9">
      <c r="A937" t="s">
        <v>84</v>
      </c>
      <c r="B937" t="s">
        <v>56</v>
      </c>
      <c r="C937" t="s">
        <v>75</v>
      </c>
      <c r="D937" t="s">
        <v>62</v>
      </c>
      <c r="E937" t="s">
        <v>58</v>
      </c>
      <c r="F937" s="8">
        <v>18061045</v>
      </c>
      <c r="G937" s="4">
        <v>0.46651699636796101</v>
      </c>
      <c r="H937" s="10">
        <v>38212</v>
      </c>
      <c r="I937" s="4">
        <v>0.50863882011553896</v>
      </c>
    </row>
    <row r="938" spans="1:9">
      <c r="A938" t="s">
        <v>84</v>
      </c>
      <c r="B938" t="s">
        <v>56</v>
      </c>
      <c r="C938" t="s">
        <v>75</v>
      </c>
      <c r="D938" t="s">
        <v>62</v>
      </c>
      <c r="E938" t="s">
        <v>59</v>
      </c>
      <c r="F938" s="8">
        <v>14470953</v>
      </c>
      <c r="G938" s="4">
        <v>0.37378487636621999</v>
      </c>
      <c r="H938" s="10">
        <v>25843</v>
      </c>
      <c r="I938" s="4">
        <v>0.34399542102601</v>
      </c>
    </row>
    <row r="939" spans="1:9">
      <c r="A939" t="s">
        <v>84</v>
      </c>
      <c r="B939" t="s">
        <v>56</v>
      </c>
      <c r="C939" t="s">
        <v>75</v>
      </c>
      <c r="D939" t="s">
        <v>62</v>
      </c>
      <c r="E939" t="s">
        <v>60</v>
      </c>
      <c r="F939" s="8">
        <v>4195097</v>
      </c>
      <c r="G939" s="4">
        <v>0.10835940108439999</v>
      </c>
      <c r="H939" s="10">
        <v>7454</v>
      </c>
      <c r="I939" s="4">
        <v>9.9219977105130003E-2</v>
      </c>
    </row>
    <row r="940" spans="1:9">
      <c r="A940" t="s">
        <v>84</v>
      </c>
      <c r="B940" t="s">
        <v>56</v>
      </c>
      <c r="C940" t="s">
        <v>75</v>
      </c>
      <c r="D940" t="s">
        <v>62</v>
      </c>
      <c r="E940" t="s">
        <v>61</v>
      </c>
      <c r="F940" s="8">
        <v>1907375</v>
      </c>
      <c r="G940" s="4">
        <v>4.9267523659617098E-2</v>
      </c>
      <c r="H940" s="10">
        <v>3487</v>
      </c>
      <c r="I940" s="4">
        <v>4.64153555360328E-2</v>
      </c>
    </row>
    <row r="941" spans="1:9">
      <c r="A941" t="s">
        <v>84</v>
      </c>
      <c r="B941" t="s">
        <v>56</v>
      </c>
      <c r="C941" t="s">
        <v>75</v>
      </c>
      <c r="D941" t="s">
        <v>62</v>
      </c>
      <c r="E941" t="s">
        <v>62</v>
      </c>
      <c r="F941" s="8">
        <v>80186</v>
      </c>
      <c r="G941" s="4">
        <v>2.07120252180196E-3</v>
      </c>
      <c r="H941" s="10">
        <v>130</v>
      </c>
      <c r="I941" s="4">
        <v>1.73042621728829E-3</v>
      </c>
    </row>
    <row r="942" spans="1:9">
      <c r="A942" t="s">
        <v>84</v>
      </c>
      <c r="B942" t="s">
        <v>76</v>
      </c>
      <c r="C942" t="s">
        <v>57</v>
      </c>
      <c r="D942" t="s">
        <v>57</v>
      </c>
      <c r="E942" t="s">
        <v>57</v>
      </c>
      <c r="F942" s="8">
        <v>20244340</v>
      </c>
      <c r="G942" s="4">
        <v>1</v>
      </c>
      <c r="H942" s="10">
        <v>1162373</v>
      </c>
      <c r="I942" s="4">
        <v>1</v>
      </c>
    </row>
    <row r="943" spans="1:9">
      <c r="A943" t="s">
        <v>84</v>
      </c>
      <c r="B943" t="s">
        <v>76</v>
      </c>
      <c r="C943" t="s">
        <v>57</v>
      </c>
      <c r="D943" t="s">
        <v>57</v>
      </c>
      <c r="E943" t="s">
        <v>58</v>
      </c>
      <c r="F943" s="8">
        <v>11301977</v>
      </c>
      <c r="G943" s="4">
        <v>0.55827836323634195</v>
      </c>
      <c r="H943" s="10">
        <v>747013</v>
      </c>
      <c r="I943" s="4">
        <v>0.64266203705695202</v>
      </c>
    </row>
    <row r="944" spans="1:9">
      <c r="A944" t="s">
        <v>84</v>
      </c>
      <c r="B944" t="s">
        <v>76</v>
      </c>
      <c r="C944" t="s">
        <v>57</v>
      </c>
      <c r="D944" t="s">
        <v>57</v>
      </c>
      <c r="E944" t="s">
        <v>59</v>
      </c>
      <c r="F944" s="8">
        <v>3649134</v>
      </c>
      <c r="G944" s="4">
        <v>0.18025453040207801</v>
      </c>
      <c r="H944" s="10">
        <v>216197</v>
      </c>
      <c r="I944" s="4">
        <v>0.185996233567022</v>
      </c>
    </row>
    <row r="945" spans="1:9">
      <c r="A945" t="s">
        <v>84</v>
      </c>
      <c r="B945" t="s">
        <v>76</v>
      </c>
      <c r="C945" t="s">
        <v>57</v>
      </c>
      <c r="D945" t="s">
        <v>57</v>
      </c>
      <c r="E945" t="s">
        <v>60</v>
      </c>
      <c r="F945" s="8">
        <v>2000395</v>
      </c>
      <c r="G945" s="4">
        <v>9.8812556991238004E-2</v>
      </c>
      <c r="H945" s="10">
        <v>128006</v>
      </c>
      <c r="I945" s="4">
        <v>0.11012471900156</v>
      </c>
    </row>
    <row r="946" spans="1:9">
      <c r="A946" t="s">
        <v>84</v>
      </c>
      <c r="B946" t="s">
        <v>76</v>
      </c>
      <c r="C946" t="s">
        <v>57</v>
      </c>
      <c r="D946" t="s">
        <v>57</v>
      </c>
      <c r="E946" t="s">
        <v>61</v>
      </c>
      <c r="F946" s="8">
        <v>595414</v>
      </c>
      <c r="G946" s="4">
        <v>2.9411381156412099E-2</v>
      </c>
      <c r="H946" s="10">
        <v>56260</v>
      </c>
      <c r="I946" s="4">
        <v>4.8400986602407298E-2</v>
      </c>
    </row>
    <row r="947" spans="1:9">
      <c r="A947" t="s">
        <v>84</v>
      </c>
      <c r="B947" t="s">
        <v>76</v>
      </c>
      <c r="C947" t="s">
        <v>57</v>
      </c>
      <c r="D947" t="s">
        <v>57</v>
      </c>
      <c r="E947" t="s">
        <v>62</v>
      </c>
      <c r="F947" s="8">
        <v>2697420</v>
      </c>
      <c r="G947" s="4">
        <v>0.13324316821393001</v>
      </c>
      <c r="H947" s="10">
        <v>14897</v>
      </c>
      <c r="I947" s="4">
        <v>1.28160237720594E-2</v>
      </c>
    </row>
    <row r="948" spans="1:9">
      <c r="A948" t="s">
        <v>84</v>
      </c>
      <c r="B948" t="s">
        <v>76</v>
      </c>
      <c r="C948" t="s">
        <v>57</v>
      </c>
      <c r="D948" t="s">
        <v>77</v>
      </c>
      <c r="E948" t="s">
        <v>57</v>
      </c>
      <c r="F948" s="8">
        <v>1599041</v>
      </c>
      <c r="G948" s="4">
        <v>1</v>
      </c>
      <c r="H948" s="10">
        <v>71351</v>
      </c>
      <c r="I948" s="4">
        <v>1</v>
      </c>
    </row>
    <row r="949" spans="1:9">
      <c r="A949" t="s">
        <v>84</v>
      </c>
      <c r="B949" t="s">
        <v>76</v>
      </c>
      <c r="C949" t="s">
        <v>57</v>
      </c>
      <c r="D949" t="s">
        <v>77</v>
      </c>
      <c r="E949" t="s">
        <v>58</v>
      </c>
      <c r="F949" s="8">
        <v>1077272</v>
      </c>
      <c r="G949" s="4">
        <v>0.67369879821718104</v>
      </c>
      <c r="H949" s="10">
        <v>63810</v>
      </c>
      <c r="I949" s="4">
        <v>0.89431122198707802</v>
      </c>
    </row>
    <row r="950" spans="1:9">
      <c r="A950" t="s">
        <v>84</v>
      </c>
      <c r="B950" t="s">
        <v>76</v>
      </c>
      <c r="C950" t="s">
        <v>57</v>
      </c>
      <c r="D950" t="s">
        <v>77</v>
      </c>
      <c r="E950" t="s">
        <v>60</v>
      </c>
      <c r="F950" s="8">
        <v>101132</v>
      </c>
      <c r="G950" s="4">
        <v>6.3245407716249896E-2</v>
      </c>
      <c r="H950" s="10">
        <v>4141</v>
      </c>
      <c r="I950" s="4">
        <v>5.8037028212638897E-2</v>
      </c>
    </row>
    <row r="951" spans="1:9">
      <c r="A951" t="s">
        <v>84</v>
      </c>
      <c r="B951" t="s">
        <v>76</v>
      </c>
      <c r="C951" t="s">
        <v>57</v>
      </c>
      <c r="D951" t="s">
        <v>77</v>
      </c>
      <c r="E951" t="s">
        <v>61</v>
      </c>
      <c r="F951" s="8">
        <v>42349</v>
      </c>
      <c r="G951" s="4">
        <v>2.6483998846808798E-2</v>
      </c>
      <c r="H951" s="10">
        <v>2325</v>
      </c>
      <c r="I951" s="4">
        <v>3.2585387731075999E-2</v>
      </c>
    </row>
    <row r="952" spans="1:9">
      <c r="A952" t="s">
        <v>84</v>
      </c>
      <c r="B952" t="s">
        <v>76</v>
      </c>
      <c r="C952" t="s">
        <v>57</v>
      </c>
      <c r="D952" t="s">
        <v>77</v>
      </c>
      <c r="E952" t="s">
        <v>62</v>
      </c>
      <c r="F952" s="8">
        <v>288136</v>
      </c>
      <c r="G952" s="4">
        <v>0.18019300318128201</v>
      </c>
      <c r="H952" s="10">
        <v>851</v>
      </c>
      <c r="I952" s="4">
        <v>1.19269526706003E-2</v>
      </c>
    </row>
    <row r="953" spans="1:9">
      <c r="A953" t="s">
        <v>84</v>
      </c>
      <c r="B953" t="s">
        <v>76</v>
      </c>
      <c r="C953" t="s">
        <v>57</v>
      </c>
      <c r="D953" t="s">
        <v>77</v>
      </c>
      <c r="E953" t="s">
        <v>80</v>
      </c>
      <c r="F953" s="8">
        <v>90152</v>
      </c>
      <c r="G953" s="4">
        <v>5.63787920384781E-2</v>
      </c>
      <c r="H953" s="10">
        <v>224</v>
      </c>
      <c r="I953" s="4">
        <v>3.1394093986068898E-3</v>
      </c>
    </row>
    <row r="954" spans="1:9">
      <c r="A954" t="s">
        <v>84</v>
      </c>
      <c r="B954" t="s">
        <v>76</v>
      </c>
      <c r="C954" t="s">
        <v>57</v>
      </c>
      <c r="D954" t="s">
        <v>78</v>
      </c>
      <c r="E954" t="s">
        <v>57</v>
      </c>
      <c r="F954" s="8">
        <v>9362762</v>
      </c>
      <c r="G954" s="4">
        <v>1</v>
      </c>
      <c r="H954" s="10">
        <v>548262</v>
      </c>
      <c r="I954" s="4">
        <v>1</v>
      </c>
    </row>
    <row r="955" spans="1:9">
      <c r="A955" t="s">
        <v>84</v>
      </c>
      <c r="B955" t="s">
        <v>76</v>
      </c>
      <c r="C955" t="s">
        <v>57</v>
      </c>
      <c r="D955" t="s">
        <v>78</v>
      </c>
      <c r="E955" t="s">
        <v>58</v>
      </c>
      <c r="F955" s="8">
        <v>5695345</v>
      </c>
      <c r="G955" s="4">
        <v>0.60829753015189303</v>
      </c>
      <c r="H955" s="10">
        <v>382919</v>
      </c>
      <c r="I955" s="4">
        <v>0.69842338152197303</v>
      </c>
    </row>
    <row r="956" spans="1:9">
      <c r="A956" t="s">
        <v>84</v>
      </c>
      <c r="B956" t="s">
        <v>76</v>
      </c>
      <c r="C956" t="s">
        <v>57</v>
      </c>
      <c r="D956" t="s">
        <v>78</v>
      </c>
      <c r="E956" t="s">
        <v>60</v>
      </c>
      <c r="F956" s="8">
        <v>1031082</v>
      </c>
      <c r="G956" s="4">
        <v>0.110125836799013</v>
      </c>
      <c r="H956" s="10">
        <v>71979</v>
      </c>
      <c r="I956" s="4">
        <v>0.131285772130843</v>
      </c>
    </row>
    <row r="957" spans="1:9">
      <c r="A957" t="s">
        <v>84</v>
      </c>
      <c r="B957" t="s">
        <v>76</v>
      </c>
      <c r="C957" t="s">
        <v>57</v>
      </c>
      <c r="D957" t="s">
        <v>78</v>
      </c>
      <c r="E957" t="s">
        <v>59</v>
      </c>
      <c r="F957" s="8">
        <v>1080821</v>
      </c>
      <c r="G957" s="4">
        <v>0.115438264905164</v>
      </c>
      <c r="H957" s="10">
        <v>53707</v>
      </c>
      <c r="I957" s="4">
        <v>9.7958640212161302E-2</v>
      </c>
    </row>
    <row r="958" spans="1:9">
      <c r="A958" t="s">
        <v>84</v>
      </c>
      <c r="B958" t="s">
        <v>76</v>
      </c>
      <c r="C958" t="s">
        <v>57</v>
      </c>
      <c r="D958" t="s">
        <v>78</v>
      </c>
      <c r="E958" t="s">
        <v>61</v>
      </c>
      <c r="F958" s="8">
        <v>312558</v>
      </c>
      <c r="G958" s="4">
        <v>3.33830978508265E-2</v>
      </c>
      <c r="H958" s="10">
        <v>31521</v>
      </c>
      <c r="I958" s="4">
        <v>5.7492585661599697E-2</v>
      </c>
    </row>
    <row r="959" spans="1:9">
      <c r="A959" t="s">
        <v>84</v>
      </c>
      <c r="B959" t="s">
        <v>76</v>
      </c>
      <c r="C959" t="s">
        <v>57</v>
      </c>
      <c r="D959" t="s">
        <v>78</v>
      </c>
      <c r="E959" t="s">
        <v>62</v>
      </c>
      <c r="F959" s="8">
        <v>1242956</v>
      </c>
      <c r="G959" s="4">
        <v>0.13275527029310399</v>
      </c>
      <c r="H959" s="10">
        <v>8136</v>
      </c>
      <c r="I959" s="4">
        <v>1.48396204734233E-2</v>
      </c>
    </row>
    <row r="960" spans="1:9">
      <c r="A960" t="s">
        <v>84</v>
      </c>
      <c r="B960" t="s">
        <v>76</v>
      </c>
      <c r="C960" t="s">
        <v>57</v>
      </c>
      <c r="D960" t="s">
        <v>79</v>
      </c>
      <c r="E960" t="s">
        <v>57</v>
      </c>
      <c r="F960" s="8">
        <v>9282537</v>
      </c>
      <c r="G960" s="4">
        <v>1</v>
      </c>
      <c r="H960" s="10">
        <v>542760</v>
      </c>
      <c r="I960" s="4">
        <v>1</v>
      </c>
    </row>
    <row r="961" spans="1:9">
      <c r="A961" t="s">
        <v>84</v>
      </c>
      <c r="B961" t="s">
        <v>76</v>
      </c>
      <c r="C961" t="s">
        <v>57</v>
      </c>
      <c r="D961" t="s">
        <v>79</v>
      </c>
      <c r="E961" t="s">
        <v>58</v>
      </c>
      <c r="F961" s="8">
        <v>4529360</v>
      </c>
      <c r="G961" s="4">
        <v>0.48794419025746899</v>
      </c>
      <c r="H961" s="10">
        <v>300284</v>
      </c>
      <c r="I961" s="4">
        <v>0.55325374014297302</v>
      </c>
    </row>
    <row r="962" spans="1:9">
      <c r="A962" t="s">
        <v>84</v>
      </c>
      <c r="B962" t="s">
        <v>76</v>
      </c>
      <c r="C962" t="s">
        <v>57</v>
      </c>
      <c r="D962" t="s">
        <v>79</v>
      </c>
      <c r="E962" t="s">
        <v>59</v>
      </c>
      <c r="F962" s="8">
        <v>2503783</v>
      </c>
      <c r="G962" s="4">
        <v>0.269730462695705</v>
      </c>
      <c r="H962" s="10">
        <v>162241</v>
      </c>
      <c r="I962" s="4">
        <v>0.29891849067727899</v>
      </c>
    </row>
    <row r="963" spans="1:9">
      <c r="A963" t="s">
        <v>84</v>
      </c>
      <c r="B963" t="s">
        <v>76</v>
      </c>
      <c r="C963" t="s">
        <v>57</v>
      </c>
      <c r="D963" t="s">
        <v>79</v>
      </c>
      <c r="E963" t="s">
        <v>60</v>
      </c>
      <c r="F963" s="8">
        <v>868181</v>
      </c>
      <c r="G963" s="4">
        <v>9.3528417931434002E-2</v>
      </c>
      <c r="H963" s="10">
        <v>51886</v>
      </c>
      <c r="I963" s="4">
        <v>9.5596580440710399E-2</v>
      </c>
    </row>
    <row r="964" spans="1:9">
      <c r="A964" t="s">
        <v>84</v>
      </c>
      <c r="B964" t="s">
        <v>76</v>
      </c>
      <c r="C964" t="s">
        <v>57</v>
      </c>
      <c r="D964" t="s">
        <v>79</v>
      </c>
      <c r="E964" t="s">
        <v>61</v>
      </c>
      <c r="F964" s="8">
        <v>240507</v>
      </c>
      <c r="G964" s="4">
        <v>2.5909619320666301E-2</v>
      </c>
      <c r="H964" s="10">
        <v>22414</v>
      </c>
      <c r="I964" s="4">
        <v>4.1296337239295502E-2</v>
      </c>
    </row>
    <row r="965" spans="1:9">
      <c r="A965" t="s">
        <v>84</v>
      </c>
      <c r="B965" t="s">
        <v>76</v>
      </c>
      <c r="C965" t="s">
        <v>57</v>
      </c>
      <c r="D965" t="s">
        <v>79</v>
      </c>
      <c r="E965" t="s">
        <v>62</v>
      </c>
      <c r="F965" s="8">
        <v>1140706</v>
      </c>
      <c r="G965" s="4">
        <v>0.12288730979472499</v>
      </c>
      <c r="H965" s="10">
        <v>5935</v>
      </c>
      <c r="I965" s="4">
        <v>1.0934851499742101E-2</v>
      </c>
    </row>
    <row r="966" spans="1:9">
      <c r="A966" t="s">
        <v>84</v>
      </c>
      <c r="B966" t="s">
        <v>76</v>
      </c>
      <c r="C966" t="s">
        <v>69</v>
      </c>
      <c r="D966" t="s">
        <v>57</v>
      </c>
      <c r="E966" t="s">
        <v>57</v>
      </c>
      <c r="F966" s="8">
        <v>5660432</v>
      </c>
      <c r="G966" s="4">
        <v>1</v>
      </c>
      <c r="H966" s="10">
        <v>90273</v>
      </c>
      <c r="I966" s="4">
        <v>1</v>
      </c>
    </row>
    <row r="967" spans="1:9">
      <c r="A967" t="s">
        <v>84</v>
      </c>
      <c r="B967" t="s">
        <v>76</v>
      </c>
      <c r="C967" t="s">
        <v>69</v>
      </c>
      <c r="D967" t="s">
        <v>57</v>
      </c>
      <c r="E967" t="s">
        <v>58</v>
      </c>
      <c r="F967" s="8">
        <v>3342421</v>
      </c>
      <c r="G967" s="4">
        <v>0.59048867648264303</v>
      </c>
      <c r="H967" s="10">
        <v>61746</v>
      </c>
      <c r="I967" s="4">
        <v>0.68399189126316795</v>
      </c>
    </row>
    <row r="968" spans="1:9">
      <c r="A968" t="s">
        <v>84</v>
      </c>
      <c r="B968" t="s">
        <v>76</v>
      </c>
      <c r="C968" t="s">
        <v>69</v>
      </c>
      <c r="D968" t="s">
        <v>57</v>
      </c>
      <c r="E968" t="s">
        <v>59</v>
      </c>
      <c r="F968" s="8">
        <v>843630</v>
      </c>
      <c r="G968" s="4">
        <v>0.14903986126853899</v>
      </c>
      <c r="H968" s="10">
        <v>14496</v>
      </c>
      <c r="I968" s="4">
        <v>0.160579575288292</v>
      </c>
    </row>
    <row r="969" spans="1:9">
      <c r="A969" t="s">
        <v>84</v>
      </c>
      <c r="B969" t="s">
        <v>76</v>
      </c>
      <c r="C969" t="s">
        <v>69</v>
      </c>
      <c r="D969" t="s">
        <v>57</v>
      </c>
      <c r="E969" t="s">
        <v>62</v>
      </c>
      <c r="F969" s="8">
        <v>738382</v>
      </c>
      <c r="G969" s="4">
        <v>0.13044622742575099</v>
      </c>
      <c r="H969" s="10">
        <v>6462</v>
      </c>
      <c r="I969" s="4">
        <v>7.1582865308564003E-2</v>
      </c>
    </row>
    <row r="970" spans="1:9">
      <c r="A970" t="s">
        <v>84</v>
      </c>
      <c r="B970" t="s">
        <v>76</v>
      </c>
      <c r="C970" t="s">
        <v>69</v>
      </c>
      <c r="D970" t="s">
        <v>57</v>
      </c>
      <c r="E970" t="s">
        <v>60</v>
      </c>
      <c r="F970" s="8">
        <v>424214</v>
      </c>
      <c r="G970" s="4">
        <v>7.4943749876334495E-2</v>
      </c>
      <c r="H970" s="10">
        <v>4597</v>
      </c>
      <c r="I970" s="4">
        <v>5.0923310402888999E-2</v>
      </c>
    </row>
    <row r="971" spans="1:9">
      <c r="A971" t="s">
        <v>84</v>
      </c>
      <c r="B971" t="s">
        <v>76</v>
      </c>
      <c r="C971" t="s">
        <v>69</v>
      </c>
      <c r="D971" t="s">
        <v>57</v>
      </c>
      <c r="E971" t="s">
        <v>63</v>
      </c>
      <c r="F971" s="8">
        <v>311785</v>
      </c>
      <c r="G971" s="4">
        <v>5.5081484946731998E-2</v>
      </c>
      <c r="H971" s="10">
        <v>2972</v>
      </c>
      <c r="I971" s="4">
        <v>3.2922357737086398E-2</v>
      </c>
    </row>
    <row r="972" spans="1:9">
      <c r="A972" t="s">
        <v>84</v>
      </c>
      <c r="B972" t="s">
        <v>76</v>
      </c>
      <c r="C972" t="s">
        <v>69</v>
      </c>
      <c r="D972" t="s">
        <v>77</v>
      </c>
      <c r="E972" t="s">
        <v>57</v>
      </c>
      <c r="F972" s="8">
        <v>435024</v>
      </c>
      <c r="G972" s="4">
        <v>1</v>
      </c>
      <c r="H972" s="10">
        <v>6779</v>
      </c>
      <c r="I972" s="4">
        <v>1</v>
      </c>
    </row>
    <row r="973" spans="1:9">
      <c r="A973" t="s">
        <v>84</v>
      </c>
      <c r="B973" t="s">
        <v>76</v>
      </c>
      <c r="C973" t="s">
        <v>69</v>
      </c>
      <c r="D973" t="s">
        <v>77</v>
      </c>
      <c r="E973" t="s">
        <v>58</v>
      </c>
      <c r="F973" s="8">
        <v>311803</v>
      </c>
      <c r="G973" s="4">
        <v>0.71674896097686602</v>
      </c>
      <c r="H973" s="10">
        <v>5722</v>
      </c>
      <c r="I973" s="4">
        <v>0.84407729753650995</v>
      </c>
    </row>
    <row r="974" spans="1:9">
      <c r="A974" t="s">
        <v>84</v>
      </c>
      <c r="B974" t="s">
        <v>76</v>
      </c>
      <c r="C974" t="s">
        <v>69</v>
      </c>
      <c r="D974" t="s">
        <v>77</v>
      </c>
      <c r="E974" t="s">
        <v>62</v>
      </c>
      <c r="F974" s="8">
        <v>53205</v>
      </c>
      <c r="G974" s="4">
        <v>0.122303597042922</v>
      </c>
      <c r="H974" s="10">
        <v>518</v>
      </c>
      <c r="I974" s="4">
        <v>7.6412450213895894E-2</v>
      </c>
    </row>
    <row r="975" spans="1:9">
      <c r="A975" t="s">
        <v>84</v>
      </c>
      <c r="B975" t="s">
        <v>76</v>
      </c>
      <c r="C975" t="s">
        <v>69</v>
      </c>
      <c r="D975" t="s">
        <v>77</v>
      </c>
      <c r="E975" t="s">
        <v>63</v>
      </c>
      <c r="F975" s="8">
        <v>33380</v>
      </c>
      <c r="G975" s="4">
        <v>7.67313987274265E-2</v>
      </c>
      <c r="H975" s="10">
        <v>353</v>
      </c>
      <c r="I975" s="4">
        <v>5.2072577076264899E-2</v>
      </c>
    </row>
    <row r="976" spans="1:9">
      <c r="A976" t="s">
        <v>84</v>
      </c>
      <c r="B976" t="s">
        <v>76</v>
      </c>
      <c r="C976" t="s">
        <v>69</v>
      </c>
      <c r="D976" t="s">
        <v>77</v>
      </c>
      <c r="E976" t="s">
        <v>80</v>
      </c>
      <c r="F976" s="8">
        <v>36636</v>
      </c>
      <c r="G976" s="4">
        <v>8.4216043252786005E-2</v>
      </c>
      <c r="H976" s="10">
        <v>186</v>
      </c>
      <c r="I976" s="4">
        <v>2.7437675173329401E-2</v>
      </c>
    </row>
    <row r="977" spans="1:9">
      <c r="A977" t="s">
        <v>84</v>
      </c>
      <c r="B977" t="s">
        <v>76</v>
      </c>
      <c r="C977" t="s">
        <v>69</v>
      </c>
      <c r="D977" t="s">
        <v>78</v>
      </c>
      <c r="E977" t="s">
        <v>57</v>
      </c>
      <c r="F977" s="8">
        <v>2875482</v>
      </c>
      <c r="G977" s="4">
        <v>1</v>
      </c>
      <c r="H977" s="10">
        <v>47316</v>
      </c>
      <c r="I977" s="4">
        <v>1</v>
      </c>
    </row>
    <row r="978" spans="1:9">
      <c r="A978" t="s">
        <v>84</v>
      </c>
      <c r="B978" t="s">
        <v>76</v>
      </c>
      <c r="C978" t="s">
        <v>69</v>
      </c>
      <c r="D978" t="s">
        <v>78</v>
      </c>
      <c r="E978" t="s">
        <v>58</v>
      </c>
      <c r="F978" s="8">
        <v>1753735</v>
      </c>
      <c r="G978" s="4">
        <v>0.609892532799718</v>
      </c>
      <c r="H978" s="10">
        <v>34288</v>
      </c>
      <c r="I978" s="4">
        <v>0.724659734550681</v>
      </c>
    </row>
    <row r="979" spans="1:9">
      <c r="A979" t="s">
        <v>84</v>
      </c>
      <c r="B979" t="s">
        <v>76</v>
      </c>
      <c r="C979" t="s">
        <v>69</v>
      </c>
      <c r="D979" t="s">
        <v>78</v>
      </c>
      <c r="E979" t="s">
        <v>59</v>
      </c>
      <c r="F979" s="8">
        <v>308201</v>
      </c>
      <c r="G979" s="4">
        <v>0.107182378467332</v>
      </c>
      <c r="H979" s="10">
        <v>5057</v>
      </c>
      <c r="I979" s="4">
        <v>0.10687716628624599</v>
      </c>
    </row>
    <row r="980" spans="1:9">
      <c r="A980" t="s">
        <v>84</v>
      </c>
      <c r="B980" t="s">
        <v>76</v>
      </c>
      <c r="C980" t="s">
        <v>69</v>
      </c>
      <c r="D980" t="s">
        <v>78</v>
      </c>
      <c r="E980" t="s">
        <v>62</v>
      </c>
      <c r="F980" s="8">
        <v>419624</v>
      </c>
      <c r="G980" s="4">
        <v>0.14593170814493001</v>
      </c>
      <c r="H980" s="10">
        <v>3611</v>
      </c>
      <c r="I980" s="4">
        <v>7.6316679347366606E-2</v>
      </c>
    </row>
    <row r="981" spans="1:9">
      <c r="A981" t="s">
        <v>84</v>
      </c>
      <c r="B981" t="s">
        <v>76</v>
      </c>
      <c r="C981" t="s">
        <v>69</v>
      </c>
      <c r="D981" t="s">
        <v>78</v>
      </c>
      <c r="E981" t="s">
        <v>60</v>
      </c>
      <c r="F981" s="8">
        <v>221870</v>
      </c>
      <c r="G981" s="4">
        <v>7.7159237999055497E-2</v>
      </c>
      <c r="H981" s="10">
        <v>2766</v>
      </c>
      <c r="I981" s="4">
        <v>5.8458026883083901E-2</v>
      </c>
    </row>
    <row r="982" spans="1:9">
      <c r="A982" t="s">
        <v>84</v>
      </c>
      <c r="B982" t="s">
        <v>76</v>
      </c>
      <c r="C982" t="s">
        <v>69</v>
      </c>
      <c r="D982" t="s">
        <v>78</v>
      </c>
      <c r="E982" t="s">
        <v>63</v>
      </c>
      <c r="F982" s="8">
        <v>172052</v>
      </c>
      <c r="G982" s="4">
        <v>5.9834142588964197E-2</v>
      </c>
      <c r="H982" s="10">
        <v>1594</v>
      </c>
      <c r="I982" s="4">
        <v>3.3688392932623198E-2</v>
      </c>
    </row>
    <row r="983" spans="1:9">
      <c r="A983" t="s">
        <v>84</v>
      </c>
      <c r="B983" t="s">
        <v>76</v>
      </c>
      <c r="C983" t="s">
        <v>69</v>
      </c>
      <c r="D983" t="s">
        <v>79</v>
      </c>
      <c r="E983" t="s">
        <v>57</v>
      </c>
      <c r="F983" s="8">
        <v>2349926</v>
      </c>
      <c r="G983" s="4">
        <v>1</v>
      </c>
      <c r="H983" s="10">
        <v>36178</v>
      </c>
      <c r="I983" s="4">
        <v>1</v>
      </c>
    </row>
    <row r="984" spans="1:9">
      <c r="A984" t="s">
        <v>84</v>
      </c>
      <c r="B984" t="s">
        <v>76</v>
      </c>
      <c r="C984" t="s">
        <v>69</v>
      </c>
      <c r="D984" t="s">
        <v>79</v>
      </c>
      <c r="E984" t="s">
        <v>58</v>
      </c>
      <c r="F984" s="8">
        <v>1276883</v>
      </c>
      <c r="G984" s="4">
        <v>0.54337157850928097</v>
      </c>
      <c r="H984" s="10">
        <v>21736</v>
      </c>
      <c r="I984" s="4">
        <v>0.60080712034938399</v>
      </c>
    </row>
    <row r="985" spans="1:9">
      <c r="A985" t="s">
        <v>84</v>
      </c>
      <c r="B985" t="s">
        <v>76</v>
      </c>
      <c r="C985" t="s">
        <v>69</v>
      </c>
      <c r="D985" t="s">
        <v>79</v>
      </c>
      <c r="E985" t="s">
        <v>59</v>
      </c>
      <c r="F985" s="8">
        <v>522560</v>
      </c>
      <c r="G985" s="4">
        <v>0.222372959829373</v>
      </c>
      <c r="H985" s="10">
        <v>9312</v>
      </c>
      <c r="I985" s="4">
        <v>0.257393996351374</v>
      </c>
    </row>
    <row r="986" spans="1:9">
      <c r="A986" t="s">
        <v>84</v>
      </c>
      <c r="B986" t="s">
        <v>76</v>
      </c>
      <c r="C986" t="s">
        <v>69</v>
      </c>
      <c r="D986" t="s">
        <v>79</v>
      </c>
      <c r="E986" t="s">
        <v>62</v>
      </c>
      <c r="F986" s="8">
        <v>358435</v>
      </c>
      <c r="G986" s="4">
        <v>0.15253033499778301</v>
      </c>
      <c r="H986" s="10">
        <v>3393</v>
      </c>
      <c r="I986" s="4">
        <v>9.3786278954060498E-2</v>
      </c>
    </row>
    <row r="987" spans="1:9">
      <c r="A987" t="s">
        <v>84</v>
      </c>
      <c r="B987" t="s">
        <v>76</v>
      </c>
      <c r="C987" t="s">
        <v>69</v>
      </c>
      <c r="D987" t="s">
        <v>79</v>
      </c>
      <c r="E987" t="s">
        <v>60</v>
      </c>
      <c r="F987" s="8">
        <v>192048</v>
      </c>
      <c r="G987" s="4">
        <v>8.1725126663563005E-2</v>
      </c>
      <c r="H987" s="10">
        <v>1737</v>
      </c>
      <c r="I987" s="4">
        <v>4.8012604345182203E-2</v>
      </c>
    </row>
    <row r="988" spans="1:9">
      <c r="A988" t="s">
        <v>84</v>
      </c>
      <c r="B988" t="s">
        <v>76</v>
      </c>
      <c r="C988" t="s">
        <v>71</v>
      </c>
      <c r="D988" t="s">
        <v>57</v>
      </c>
      <c r="E988" t="s">
        <v>57</v>
      </c>
      <c r="F988" s="8">
        <v>3</v>
      </c>
      <c r="G988" s="4">
        <v>1</v>
      </c>
      <c r="H988" s="10">
        <v>1164</v>
      </c>
      <c r="I988" s="4">
        <v>1</v>
      </c>
    </row>
    <row r="989" spans="1:9">
      <c r="A989" t="s">
        <v>84</v>
      </c>
      <c r="B989" t="s">
        <v>76</v>
      </c>
      <c r="C989" t="s">
        <v>71</v>
      </c>
      <c r="D989" t="s">
        <v>57</v>
      </c>
      <c r="E989" t="s">
        <v>58</v>
      </c>
      <c r="F989" s="8">
        <v>3</v>
      </c>
      <c r="G989" s="4">
        <v>1</v>
      </c>
      <c r="H989" s="10">
        <v>1023</v>
      </c>
      <c r="I989" s="4">
        <v>0.87886597938144295</v>
      </c>
    </row>
    <row r="990" spans="1:9">
      <c r="A990" t="s">
        <v>84</v>
      </c>
      <c r="B990" t="s">
        <v>76</v>
      </c>
      <c r="C990" t="s">
        <v>71</v>
      </c>
      <c r="D990" t="s">
        <v>57</v>
      </c>
      <c r="E990" t="s">
        <v>59</v>
      </c>
      <c r="F990" s="8">
        <v>0</v>
      </c>
      <c r="G990" s="4">
        <v>0</v>
      </c>
      <c r="H990" s="10">
        <v>87</v>
      </c>
      <c r="I990" s="4">
        <v>7.4742268041237098E-2</v>
      </c>
    </row>
    <row r="991" spans="1:9">
      <c r="A991" t="s">
        <v>84</v>
      </c>
      <c r="B991" t="s">
        <v>76</v>
      </c>
      <c r="C991" t="s">
        <v>71</v>
      </c>
      <c r="D991" t="s">
        <v>57</v>
      </c>
      <c r="E991" t="s">
        <v>62</v>
      </c>
      <c r="F991" s="8">
        <v>0</v>
      </c>
      <c r="G991" s="4">
        <v>0</v>
      </c>
      <c r="H991" s="10">
        <v>54</v>
      </c>
      <c r="I991" s="4">
        <v>4.6391752577319603E-2</v>
      </c>
    </row>
    <row r="992" spans="1:9">
      <c r="A992" t="s">
        <v>84</v>
      </c>
      <c r="B992" t="s">
        <v>76</v>
      </c>
      <c r="C992" t="s">
        <v>71</v>
      </c>
      <c r="D992" t="s">
        <v>77</v>
      </c>
      <c r="E992" t="s">
        <v>58</v>
      </c>
      <c r="F992" s="8">
        <v>3</v>
      </c>
      <c r="G992" s="4">
        <v>1</v>
      </c>
      <c r="H992" s="10">
        <v>197</v>
      </c>
      <c r="I992" s="4">
        <v>1</v>
      </c>
    </row>
    <row r="993" spans="1:9">
      <c r="A993" t="s">
        <v>84</v>
      </c>
      <c r="B993" t="s">
        <v>76</v>
      </c>
      <c r="C993" t="s">
        <v>71</v>
      </c>
      <c r="D993" t="s">
        <v>77</v>
      </c>
      <c r="E993" t="s">
        <v>57</v>
      </c>
      <c r="F993" s="8">
        <v>3</v>
      </c>
      <c r="G993" s="4">
        <v>1</v>
      </c>
      <c r="H993" s="10">
        <v>197</v>
      </c>
      <c r="I993" s="4">
        <v>1</v>
      </c>
    </row>
    <row r="994" spans="1:9">
      <c r="A994" t="s">
        <v>84</v>
      </c>
      <c r="B994" t="s">
        <v>76</v>
      </c>
      <c r="C994" t="s">
        <v>71</v>
      </c>
      <c r="D994" t="s">
        <v>79</v>
      </c>
      <c r="E994" t="s">
        <v>57</v>
      </c>
      <c r="F994" s="8">
        <v>0</v>
      </c>
      <c r="G994" s="4" t="e">
        <v>#NUM!</v>
      </c>
      <c r="H994" s="10">
        <v>967</v>
      </c>
      <c r="I994" s="4">
        <v>1</v>
      </c>
    </row>
    <row r="995" spans="1:9">
      <c r="A995" t="s">
        <v>84</v>
      </c>
      <c r="B995" t="s">
        <v>76</v>
      </c>
      <c r="C995" t="s">
        <v>71</v>
      </c>
      <c r="D995" t="s">
        <v>79</v>
      </c>
      <c r="E995" t="s">
        <v>58</v>
      </c>
      <c r="F995" s="8">
        <v>0</v>
      </c>
      <c r="G995" s="4" t="e">
        <v>#NUM!</v>
      </c>
      <c r="H995" s="10">
        <v>826</v>
      </c>
      <c r="I995" s="4">
        <v>0.85418821096173703</v>
      </c>
    </row>
    <row r="996" spans="1:9">
      <c r="A996" t="s">
        <v>84</v>
      </c>
      <c r="B996" t="s">
        <v>76</v>
      </c>
      <c r="C996" t="s">
        <v>71</v>
      </c>
      <c r="D996" t="s">
        <v>79</v>
      </c>
      <c r="E996" t="s">
        <v>59</v>
      </c>
      <c r="F996" s="8">
        <v>0</v>
      </c>
      <c r="G996" s="4" t="e">
        <v>#NUM!</v>
      </c>
      <c r="H996" s="10">
        <v>87</v>
      </c>
      <c r="I996" s="4">
        <v>8.9968976215098195E-2</v>
      </c>
    </row>
    <row r="997" spans="1:9">
      <c r="A997" t="s">
        <v>84</v>
      </c>
      <c r="B997" t="s">
        <v>76</v>
      </c>
      <c r="C997" t="s">
        <v>71</v>
      </c>
      <c r="D997" t="s">
        <v>79</v>
      </c>
      <c r="E997" t="s">
        <v>62</v>
      </c>
      <c r="F997" s="8">
        <v>0</v>
      </c>
      <c r="G997" s="4" t="e">
        <v>#NUM!</v>
      </c>
      <c r="H997" s="10">
        <v>54</v>
      </c>
      <c r="I997" s="4">
        <v>5.5842812823164403E-2</v>
      </c>
    </row>
    <row r="998" spans="1:9">
      <c r="A998" t="s">
        <v>84</v>
      </c>
      <c r="B998" t="s">
        <v>76</v>
      </c>
      <c r="C998" t="s">
        <v>73</v>
      </c>
      <c r="D998" t="s">
        <v>57</v>
      </c>
      <c r="E998" t="s">
        <v>57</v>
      </c>
      <c r="F998" s="8">
        <v>4494319</v>
      </c>
      <c r="G998" s="4">
        <v>1</v>
      </c>
      <c r="H998" s="10">
        <v>2564</v>
      </c>
      <c r="I998" s="4">
        <v>1</v>
      </c>
    </row>
    <row r="999" spans="1:9">
      <c r="A999" t="s">
        <v>84</v>
      </c>
      <c r="B999" t="s">
        <v>76</v>
      </c>
      <c r="C999" t="s">
        <v>73</v>
      </c>
      <c r="D999" t="s">
        <v>57</v>
      </c>
      <c r="E999" t="s">
        <v>58</v>
      </c>
      <c r="F999" s="8">
        <v>1255161</v>
      </c>
      <c r="G999" s="4">
        <v>0.27927723866507898</v>
      </c>
      <c r="H999" s="10">
        <v>1020</v>
      </c>
      <c r="I999" s="4">
        <v>0.39781591263650501</v>
      </c>
    </row>
    <row r="1000" spans="1:9">
      <c r="A1000" t="s">
        <v>84</v>
      </c>
      <c r="B1000" t="s">
        <v>76</v>
      </c>
      <c r="C1000" t="s">
        <v>73</v>
      </c>
      <c r="D1000" t="s">
        <v>57</v>
      </c>
      <c r="E1000" t="s">
        <v>59</v>
      </c>
      <c r="F1000" s="8">
        <v>1012795</v>
      </c>
      <c r="G1000" s="4">
        <v>0.22535004747104101</v>
      </c>
      <c r="H1000" s="10">
        <v>510</v>
      </c>
      <c r="I1000" s="4">
        <v>0.198907956318253</v>
      </c>
    </row>
    <row r="1001" spans="1:9">
      <c r="A1001" t="s">
        <v>84</v>
      </c>
      <c r="B1001" t="s">
        <v>76</v>
      </c>
      <c r="C1001" t="s">
        <v>73</v>
      </c>
      <c r="D1001" t="s">
        <v>57</v>
      </c>
      <c r="E1001" t="s">
        <v>60</v>
      </c>
      <c r="F1001" s="8">
        <v>499211</v>
      </c>
      <c r="G1001" s="4">
        <v>0.111076005063281</v>
      </c>
      <c r="H1001" s="10">
        <v>280</v>
      </c>
      <c r="I1001" s="4">
        <v>0.10920436817472701</v>
      </c>
    </row>
    <row r="1002" spans="1:9">
      <c r="A1002" t="s">
        <v>84</v>
      </c>
      <c r="B1002" t="s">
        <v>76</v>
      </c>
      <c r="C1002" t="s">
        <v>73</v>
      </c>
      <c r="D1002" t="s">
        <v>57</v>
      </c>
      <c r="E1002" t="s">
        <v>63</v>
      </c>
      <c r="F1002" s="8">
        <v>309061</v>
      </c>
      <c r="G1002" s="4">
        <v>6.8767036785773297E-2</v>
      </c>
      <c r="H1002" s="10">
        <v>232</v>
      </c>
      <c r="I1002" s="4">
        <v>9.0483619344773794E-2</v>
      </c>
    </row>
    <row r="1003" spans="1:9">
      <c r="A1003" t="s">
        <v>84</v>
      </c>
      <c r="B1003" t="s">
        <v>76</v>
      </c>
      <c r="C1003" t="s">
        <v>73</v>
      </c>
      <c r="D1003" t="s">
        <v>57</v>
      </c>
      <c r="E1003" t="s">
        <v>62</v>
      </c>
      <c r="F1003" s="8">
        <v>989447</v>
      </c>
      <c r="G1003" s="4">
        <v>0.22015504462411301</v>
      </c>
      <c r="H1003" s="10">
        <v>224</v>
      </c>
      <c r="I1003" s="4">
        <v>8.7363494539781594E-2</v>
      </c>
    </row>
    <row r="1004" spans="1:9">
      <c r="A1004" t="s">
        <v>84</v>
      </c>
      <c r="B1004" t="s">
        <v>76</v>
      </c>
      <c r="C1004" t="s">
        <v>73</v>
      </c>
      <c r="D1004" t="s">
        <v>57</v>
      </c>
      <c r="E1004" t="s">
        <v>80</v>
      </c>
      <c r="F1004" s="8">
        <v>235333</v>
      </c>
      <c r="G1004" s="4">
        <v>5.2362326750726898E-2</v>
      </c>
      <c r="H1004" s="10">
        <v>152</v>
      </c>
      <c r="I1004" s="4">
        <v>5.9282371294851803E-2</v>
      </c>
    </row>
    <row r="1005" spans="1:9">
      <c r="A1005" t="s">
        <v>84</v>
      </c>
      <c r="B1005" t="s">
        <v>76</v>
      </c>
      <c r="C1005" t="s">
        <v>73</v>
      </c>
      <c r="D1005" t="s">
        <v>57</v>
      </c>
      <c r="E1005" t="s">
        <v>81</v>
      </c>
      <c r="F1005" s="8">
        <v>193311</v>
      </c>
      <c r="G1005" s="4">
        <v>4.30123006399857E-2</v>
      </c>
      <c r="H1005" s="10">
        <v>146</v>
      </c>
      <c r="I1005" s="4">
        <v>5.6942277691107601E-2</v>
      </c>
    </row>
    <row r="1006" spans="1:9">
      <c r="A1006" t="s">
        <v>84</v>
      </c>
      <c r="B1006" t="s">
        <v>76</v>
      </c>
      <c r="C1006" t="s">
        <v>73</v>
      </c>
      <c r="D1006" t="s">
        <v>77</v>
      </c>
      <c r="E1006" t="s">
        <v>57</v>
      </c>
      <c r="F1006" s="8">
        <v>386376</v>
      </c>
      <c r="G1006" s="4">
        <v>1</v>
      </c>
      <c r="H1006" s="10">
        <v>181</v>
      </c>
      <c r="I1006" s="4">
        <v>1</v>
      </c>
    </row>
    <row r="1007" spans="1:9">
      <c r="A1007" t="s">
        <v>84</v>
      </c>
      <c r="B1007" t="s">
        <v>76</v>
      </c>
      <c r="C1007" t="s">
        <v>73</v>
      </c>
      <c r="D1007" t="s">
        <v>77</v>
      </c>
      <c r="E1007" t="s">
        <v>58</v>
      </c>
      <c r="F1007" s="8">
        <v>71933</v>
      </c>
      <c r="G1007" s="4">
        <v>0.186173571857465</v>
      </c>
      <c r="H1007" s="10">
        <v>77</v>
      </c>
      <c r="I1007" s="4">
        <v>0.425414364640884</v>
      </c>
    </row>
    <row r="1008" spans="1:9">
      <c r="A1008" t="s">
        <v>84</v>
      </c>
      <c r="B1008" t="s">
        <v>76</v>
      </c>
      <c r="C1008" t="s">
        <v>73</v>
      </c>
      <c r="D1008" t="s">
        <v>77</v>
      </c>
      <c r="E1008" t="s">
        <v>59</v>
      </c>
      <c r="F1008" s="8">
        <v>50164</v>
      </c>
      <c r="G1008" s="4">
        <v>0.12983208066753599</v>
      </c>
      <c r="H1008" s="10">
        <v>25</v>
      </c>
      <c r="I1008" s="4">
        <v>0.138121546961326</v>
      </c>
    </row>
    <row r="1009" spans="1:9">
      <c r="A1009" t="s">
        <v>84</v>
      </c>
      <c r="B1009" t="s">
        <v>76</v>
      </c>
      <c r="C1009" t="s">
        <v>73</v>
      </c>
      <c r="D1009" t="s">
        <v>77</v>
      </c>
      <c r="E1009" t="s">
        <v>80</v>
      </c>
      <c r="F1009" s="8">
        <v>53060</v>
      </c>
      <c r="G1009" s="4">
        <v>0.137327370230035</v>
      </c>
      <c r="H1009" s="10">
        <v>24</v>
      </c>
      <c r="I1009" s="4">
        <v>0.13259668508287301</v>
      </c>
    </row>
    <row r="1010" spans="1:9">
      <c r="A1010" t="s">
        <v>84</v>
      </c>
      <c r="B1010" t="s">
        <v>76</v>
      </c>
      <c r="C1010" t="s">
        <v>73</v>
      </c>
      <c r="D1010" t="s">
        <v>77</v>
      </c>
      <c r="E1010" t="s">
        <v>62</v>
      </c>
      <c r="F1010" s="8">
        <v>156117</v>
      </c>
      <c r="G1010" s="4">
        <v>0.40405459966457502</v>
      </c>
      <c r="H1010" s="10">
        <v>23</v>
      </c>
      <c r="I1010" s="4">
        <v>0.12707182320442001</v>
      </c>
    </row>
    <row r="1011" spans="1:9">
      <c r="A1011" t="s">
        <v>84</v>
      </c>
      <c r="B1011" t="s">
        <v>76</v>
      </c>
      <c r="C1011" t="s">
        <v>73</v>
      </c>
      <c r="D1011" t="s">
        <v>77</v>
      </c>
      <c r="E1011" t="s">
        <v>63</v>
      </c>
      <c r="F1011" s="8">
        <v>19861</v>
      </c>
      <c r="G1011" s="4">
        <v>5.1403296270989898E-2</v>
      </c>
      <c r="H1011" s="10">
        <v>20</v>
      </c>
      <c r="I1011" s="4">
        <v>0.110497237569061</v>
      </c>
    </row>
    <row r="1012" spans="1:9">
      <c r="A1012" t="s">
        <v>84</v>
      </c>
      <c r="B1012" t="s">
        <v>76</v>
      </c>
      <c r="C1012" t="s">
        <v>73</v>
      </c>
      <c r="D1012" t="s">
        <v>77</v>
      </c>
      <c r="E1012" t="s">
        <v>60</v>
      </c>
      <c r="F1012" s="8">
        <v>35241</v>
      </c>
      <c r="G1012" s="4">
        <v>9.1209081309398102E-2</v>
      </c>
      <c r="H1012" s="10">
        <v>12</v>
      </c>
      <c r="I1012" s="4">
        <v>6.6298342541436503E-2</v>
      </c>
    </row>
    <row r="1013" spans="1:9">
      <c r="A1013" t="s">
        <v>84</v>
      </c>
      <c r="B1013" t="s">
        <v>76</v>
      </c>
      <c r="C1013" t="s">
        <v>73</v>
      </c>
      <c r="D1013" t="s">
        <v>78</v>
      </c>
      <c r="E1013" t="s">
        <v>57</v>
      </c>
      <c r="F1013" s="8">
        <v>1924607</v>
      </c>
      <c r="G1013" s="4">
        <v>1</v>
      </c>
      <c r="H1013" s="10">
        <v>1265</v>
      </c>
      <c r="I1013" s="4">
        <v>1</v>
      </c>
    </row>
    <row r="1014" spans="1:9">
      <c r="A1014" t="s">
        <v>84</v>
      </c>
      <c r="B1014" t="s">
        <v>76</v>
      </c>
      <c r="C1014" t="s">
        <v>73</v>
      </c>
      <c r="D1014" t="s">
        <v>78</v>
      </c>
      <c r="E1014" t="s">
        <v>58</v>
      </c>
      <c r="F1014" s="8">
        <v>664509</v>
      </c>
      <c r="G1014" s="4">
        <v>0.34526996940154497</v>
      </c>
      <c r="H1014" s="10">
        <v>544</v>
      </c>
      <c r="I1014" s="4">
        <v>0.43003952569170001</v>
      </c>
    </row>
    <row r="1015" spans="1:9">
      <c r="A1015" t="s">
        <v>84</v>
      </c>
      <c r="B1015" t="s">
        <v>76</v>
      </c>
      <c r="C1015" t="s">
        <v>73</v>
      </c>
      <c r="D1015" t="s">
        <v>78</v>
      </c>
      <c r="E1015" t="s">
        <v>59</v>
      </c>
      <c r="F1015" s="8">
        <v>349737</v>
      </c>
      <c r="G1015" s="4">
        <v>0.18171865736745199</v>
      </c>
      <c r="H1015" s="10">
        <v>184</v>
      </c>
      <c r="I1015" s="4">
        <v>0.145454545454545</v>
      </c>
    </row>
    <row r="1016" spans="1:9">
      <c r="A1016" t="s">
        <v>84</v>
      </c>
      <c r="B1016" t="s">
        <v>76</v>
      </c>
      <c r="C1016" t="s">
        <v>73</v>
      </c>
      <c r="D1016" t="s">
        <v>78</v>
      </c>
      <c r="E1016" t="s">
        <v>60</v>
      </c>
      <c r="F1016" s="8">
        <v>224957</v>
      </c>
      <c r="G1016" s="4">
        <v>0.116884641903516</v>
      </c>
      <c r="H1016" s="10">
        <v>143</v>
      </c>
      <c r="I1016" s="4">
        <v>0.11304347826087</v>
      </c>
    </row>
    <row r="1017" spans="1:9">
      <c r="A1017" t="s">
        <v>84</v>
      </c>
      <c r="B1017" t="s">
        <v>76</v>
      </c>
      <c r="C1017" t="s">
        <v>73</v>
      </c>
      <c r="D1017" t="s">
        <v>78</v>
      </c>
      <c r="E1017" t="s">
        <v>63</v>
      </c>
      <c r="F1017" s="8">
        <v>195567</v>
      </c>
      <c r="G1017" s="4">
        <v>0.10161399184353</v>
      </c>
      <c r="H1017" s="10">
        <v>129</v>
      </c>
      <c r="I1017" s="4">
        <v>0.10197628458498</v>
      </c>
    </row>
    <row r="1018" spans="1:9">
      <c r="A1018" t="s">
        <v>84</v>
      </c>
      <c r="B1018" t="s">
        <v>76</v>
      </c>
      <c r="C1018" t="s">
        <v>73</v>
      </c>
      <c r="D1018" t="s">
        <v>78</v>
      </c>
      <c r="E1018" t="s">
        <v>62</v>
      </c>
      <c r="F1018" s="8">
        <v>271508</v>
      </c>
      <c r="G1018" s="4">
        <v>0.141071917539529</v>
      </c>
      <c r="H1018" s="10">
        <v>90</v>
      </c>
      <c r="I1018" s="4">
        <v>7.1146245059288502E-2</v>
      </c>
    </row>
    <row r="1019" spans="1:9">
      <c r="A1019" t="s">
        <v>84</v>
      </c>
      <c r="B1019" t="s">
        <v>76</v>
      </c>
      <c r="C1019" t="s">
        <v>73</v>
      </c>
      <c r="D1019" t="s">
        <v>78</v>
      </c>
      <c r="E1019" t="s">
        <v>80</v>
      </c>
      <c r="F1019" s="8">
        <v>119788</v>
      </c>
      <c r="G1019" s="4">
        <v>6.22402391761019E-2</v>
      </c>
      <c r="H1019" s="10">
        <v>88</v>
      </c>
      <c r="I1019" s="4">
        <v>6.9565217391304293E-2</v>
      </c>
    </row>
    <row r="1020" spans="1:9">
      <c r="A1020" t="s">
        <v>84</v>
      </c>
      <c r="B1020" t="s">
        <v>76</v>
      </c>
      <c r="C1020" t="s">
        <v>73</v>
      </c>
      <c r="D1020" t="s">
        <v>78</v>
      </c>
      <c r="E1020" t="s">
        <v>81</v>
      </c>
      <c r="F1020" s="8">
        <v>98541</v>
      </c>
      <c r="G1020" s="4">
        <v>5.1200582768326203E-2</v>
      </c>
      <c r="H1020" s="10">
        <v>87</v>
      </c>
      <c r="I1020" s="4">
        <v>6.87747035573123E-2</v>
      </c>
    </row>
    <row r="1021" spans="1:9">
      <c r="A1021" t="s">
        <v>84</v>
      </c>
      <c r="B1021" t="s">
        <v>76</v>
      </c>
      <c r="C1021" t="s">
        <v>73</v>
      </c>
      <c r="D1021" t="s">
        <v>79</v>
      </c>
      <c r="E1021" t="s">
        <v>57</v>
      </c>
      <c r="F1021" s="8">
        <v>2183336</v>
      </c>
      <c r="G1021" s="4">
        <v>1</v>
      </c>
      <c r="H1021" s="10">
        <v>1118</v>
      </c>
      <c r="I1021" s="4">
        <v>1</v>
      </c>
    </row>
    <row r="1022" spans="1:9">
      <c r="A1022" t="s">
        <v>84</v>
      </c>
      <c r="B1022" t="s">
        <v>76</v>
      </c>
      <c r="C1022" t="s">
        <v>73</v>
      </c>
      <c r="D1022" t="s">
        <v>79</v>
      </c>
      <c r="E1022" t="s">
        <v>58</v>
      </c>
      <c r="F1022" s="8">
        <v>518719</v>
      </c>
      <c r="G1022" s="4">
        <v>0.237580931198863</v>
      </c>
      <c r="H1022" s="10">
        <v>399</v>
      </c>
      <c r="I1022" s="4">
        <v>0.35688729874776398</v>
      </c>
    </row>
    <row r="1023" spans="1:9">
      <c r="A1023" t="s">
        <v>84</v>
      </c>
      <c r="B1023" t="s">
        <v>76</v>
      </c>
      <c r="C1023" t="s">
        <v>73</v>
      </c>
      <c r="D1023" t="s">
        <v>79</v>
      </c>
      <c r="E1023" t="s">
        <v>59</v>
      </c>
      <c r="F1023" s="8">
        <v>612894</v>
      </c>
      <c r="G1023" s="4">
        <v>0.280714466302942</v>
      </c>
      <c r="H1023" s="10">
        <v>301</v>
      </c>
      <c r="I1023" s="4">
        <v>0.269230769230769</v>
      </c>
    </row>
    <row r="1024" spans="1:9">
      <c r="A1024" t="s">
        <v>84</v>
      </c>
      <c r="B1024" t="s">
        <v>76</v>
      </c>
      <c r="C1024" t="s">
        <v>73</v>
      </c>
      <c r="D1024" t="s">
        <v>79</v>
      </c>
      <c r="E1024" t="s">
        <v>62</v>
      </c>
      <c r="F1024" s="8">
        <v>625316</v>
      </c>
      <c r="G1024" s="4">
        <v>0.28640392500284001</v>
      </c>
      <c r="H1024" s="10">
        <v>152</v>
      </c>
      <c r="I1024" s="4">
        <v>0.135957066189624</v>
      </c>
    </row>
    <row r="1025" spans="1:9">
      <c r="A1025" t="s">
        <v>84</v>
      </c>
      <c r="B1025" t="s">
        <v>76</v>
      </c>
      <c r="C1025" t="s">
        <v>73</v>
      </c>
      <c r="D1025" t="s">
        <v>79</v>
      </c>
      <c r="E1025" t="s">
        <v>60</v>
      </c>
      <c r="F1025" s="8">
        <v>239013</v>
      </c>
      <c r="G1025" s="4">
        <v>0.10947146934782399</v>
      </c>
      <c r="H1025" s="10">
        <v>125</v>
      </c>
      <c r="I1025" s="4">
        <v>0.11180679785330901</v>
      </c>
    </row>
    <row r="1026" spans="1:9">
      <c r="A1026" t="s">
        <v>84</v>
      </c>
      <c r="B1026" t="s">
        <v>76</v>
      </c>
      <c r="C1026" t="s">
        <v>73</v>
      </c>
      <c r="D1026" t="s">
        <v>79</v>
      </c>
      <c r="E1026" t="s">
        <v>63</v>
      </c>
      <c r="F1026" s="8">
        <v>93633</v>
      </c>
      <c r="G1026" s="4">
        <v>4.2885291132468799E-2</v>
      </c>
      <c r="H1026" s="10">
        <v>83</v>
      </c>
      <c r="I1026" s="4">
        <v>7.4239713774597496E-2</v>
      </c>
    </row>
    <row r="1027" spans="1:9">
      <c r="A1027" t="s">
        <v>84</v>
      </c>
      <c r="B1027" t="s">
        <v>76</v>
      </c>
      <c r="C1027" t="s">
        <v>73</v>
      </c>
      <c r="D1027" t="s">
        <v>79</v>
      </c>
      <c r="E1027" t="s">
        <v>81</v>
      </c>
      <c r="F1027" s="8">
        <v>93761</v>
      </c>
      <c r="G1027" s="4">
        <v>4.2943917015063199E-2</v>
      </c>
      <c r="H1027" s="10">
        <v>58</v>
      </c>
      <c r="I1027" s="4">
        <v>5.1878354203935599E-2</v>
      </c>
    </row>
    <row r="1028" spans="1:9">
      <c r="A1028" t="s">
        <v>84</v>
      </c>
      <c r="B1028" t="s">
        <v>76</v>
      </c>
      <c r="C1028" t="s">
        <v>75</v>
      </c>
      <c r="D1028" t="s">
        <v>57</v>
      </c>
      <c r="E1028" t="s">
        <v>57</v>
      </c>
      <c r="F1028" s="8">
        <v>10089586</v>
      </c>
      <c r="G1028" s="4">
        <v>1</v>
      </c>
      <c r="H1028" s="10">
        <v>1068372</v>
      </c>
      <c r="I1028" s="4">
        <v>1</v>
      </c>
    </row>
    <row r="1029" spans="1:9">
      <c r="A1029" t="s">
        <v>84</v>
      </c>
      <c r="B1029" t="s">
        <v>76</v>
      </c>
      <c r="C1029" t="s">
        <v>75</v>
      </c>
      <c r="D1029" t="s">
        <v>57</v>
      </c>
      <c r="E1029" t="s">
        <v>58</v>
      </c>
      <c r="F1029" s="8">
        <v>6704392</v>
      </c>
      <c r="G1029" s="4">
        <v>0.66448633273951996</v>
      </c>
      <c r="H1029" s="10">
        <v>683224</v>
      </c>
      <c r="I1029" s="4">
        <v>0.63950009921637796</v>
      </c>
    </row>
    <row r="1030" spans="1:9">
      <c r="A1030" t="s">
        <v>84</v>
      </c>
      <c r="B1030" t="s">
        <v>76</v>
      </c>
      <c r="C1030" t="s">
        <v>75</v>
      </c>
      <c r="D1030" t="s">
        <v>57</v>
      </c>
      <c r="E1030" t="s">
        <v>59</v>
      </c>
      <c r="F1030" s="8">
        <v>1792709</v>
      </c>
      <c r="G1030" s="4">
        <v>0.177679143623931</v>
      </c>
      <c r="H1030" s="10">
        <v>201104</v>
      </c>
      <c r="I1030" s="4">
        <v>0.188234060795303</v>
      </c>
    </row>
    <row r="1031" spans="1:9">
      <c r="A1031" t="s">
        <v>84</v>
      </c>
      <c r="B1031" t="s">
        <v>76</v>
      </c>
      <c r="C1031" t="s">
        <v>75</v>
      </c>
      <c r="D1031" t="s">
        <v>57</v>
      </c>
      <c r="E1031" t="s">
        <v>60</v>
      </c>
      <c r="F1031" s="8">
        <v>1076970</v>
      </c>
      <c r="G1031" s="4">
        <v>0.106740752296477</v>
      </c>
      <c r="H1031" s="10">
        <v>123108</v>
      </c>
      <c r="I1031" s="4">
        <v>0.115229526794038</v>
      </c>
    </row>
    <row r="1032" spans="1:9">
      <c r="A1032" t="s">
        <v>84</v>
      </c>
      <c r="B1032" t="s">
        <v>76</v>
      </c>
      <c r="C1032" t="s">
        <v>75</v>
      </c>
      <c r="D1032" t="s">
        <v>57</v>
      </c>
      <c r="E1032" t="s">
        <v>61</v>
      </c>
      <c r="F1032" s="8">
        <v>425247</v>
      </c>
      <c r="G1032" s="4">
        <v>4.2147120803569103E-2</v>
      </c>
      <c r="H1032" s="10">
        <v>53539</v>
      </c>
      <c r="I1032" s="4">
        <v>5.01126948291419E-2</v>
      </c>
    </row>
    <row r="1033" spans="1:9">
      <c r="A1033" t="s">
        <v>84</v>
      </c>
      <c r="B1033" t="s">
        <v>76</v>
      </c>
      <c r="C1033" t="s">
        <v>75</v>
      </c>
      <c r="D1033" t="s">
        <v>57</v>
      </c>
      <c r="E1033" t="s">
        <v>62</v>
      </c>
      <c r="F1033" s="8">
        <v>90268</v>
      </c>
      <c r="G1033" s="4">
        <v>8.9466505365036805E-3</v>
      </c>
      <c r="H1033" s="10">
        <v>7397</v>
      </c>
      <c r="I1033" s="4">
        <v>6.9236183651387303E-3</v>
      </c>
    </row>
    <row r="1034" spans="1:9">
      <c r="A1034" t="s">
        <v>84</v>
      </c>
      <c r="B1034" t="s">
        <v>76</v>
      </c>
      <c r="C1034" t="s">
        <v>75</v>
      </c>
      <c r="D1034" t="s">
        <v>77</v>
      </c>
      <c r="E1034" t="s">
        <v>57</v>
      </c>
      <c r="F1034" s="8">
        <v>777638</v>
      </c>
      <c r="G1034" s="4">
        <v>1</v>
      </c>
      <c r="H1034" s="10">
        <v>64194</v>
      </c>
      <c r="I1034" s="4">
        <v>1</v>
      </c>
    </row>
    <row r="1035" spans="1:9">
      <c r="A1035" t="s">
        <v>84</v>
      </c>
      <c r="B1035" t="s">
        <v>76</v>
      </c>
      <c r="C1035" t="s">
        <v>75</v>
      </c>
      <c r="D1035" t="s">
        <v>77</v>
      </c>
      <c r="E1035" t="s">
        <v>58</v>
      </c>
      <c r="F1035" s="8">
        <v>693533</v>
      </c>
      <c r="G1035" s="4">
        <v>0.89184556310262597</v>
      </c>
      <c r="H1035" s="10">
        <v>57814</v>
      </c>
      <c r="I1035" s="4">
        <v>0.90061376452627995</v>
      </c>
    </row>
    <row r="1036" spans="1:9">
      <c r="A1036" t="s">
        <v>84</v>
      </c>
      <c r="B1036" t="s">
        <v>76</v>
      </c>
      <c r="C1036" t="s">
        <v>75</v>
      </c>
      <c r="D1036" t="s">
        <v>77</v>
      </c>
      <c r="E1036" t="s">
        <v>60</v>
      </c>
      <c r="F1036" s="8">
        <v>55595</v>
      </c>
      <c r="G1036" s="4">
        <v>7.1492133872058702E-2</v>
      </c>
      <c r="H1036" s="10">
        <v>4035</v>
      </c>
      <c r="I1036" s="4">
        <v>6.2856341714178907E-2</v>
      </c>
    </row>
    <row r="1037" spans="1:9">
      <c r="A1037" t="s">
        <v>84</v>
      </c>
      <c r="B1037" t="s">
        <v>76</v>
      </c>
      <c r="C1037" t="s">
        <v>75</v>
      </c>
      <c r="D1037" t="s">
        <v>77</v>
      </c>
      <c r="E1037" t="s">
        <v>61</v>
      </c>
      <c r="F1037" s="8">
        <v>24222</v>
      </c>
      <c r="G1037" s="4">
        <v>3.11481691995504E-2</v>
      </c>
      <c r="H1037" s="10">
        <v>2166</v>
      </c>
      <c r="I1037" s="4">
        <v>3.3741471165529502E-2</v>
      </c>
    </row>
    <row r="1038" spans="1:9">
      <c r="A1038" t="s">
        <v>84</v>
      </c>
      <c r="B1038" t="s">
        <v>76</v>
      </c>
      <c r="C1038" t="s">
        <v>75</v>
      </c>
      <c r="D1038" t="s">
        <v>77</v>
      </c>
      <c r="E1038" t="s">
        <v>62</v>
      </c>
      <c r="F1038" s="8">
        <v>4288</v>
      </c>
      <c r="G1038" s="4">
        <v>5.5141338257646902E-3</v>
      </c>
      <c r="H1038" s="10">
        <v>179</v>
      </c>
      <c r="I1038" s="4">
        <v>2.7884225940119E-3</v>
      </c>
    </row>
    <row r="1039" spans="1:9">
      <c r="A1039" t="s">
        <v>84</v>
      </c>
      <c r="B1039" t="s">
        <v>76</v>
      </c>
      <c r="C1039" t="s">
        <v>75</v>
      </c>
      <c r="D1039" t="s">
        <v>78</v>
      </c>
      <c r="E1039" t="s">
        <v>57</v>
      </c>
      <c r="F1039" s="8">
        <v>4562673</v>
      </c>
      <c r="G1039" s="4">
        <v>1</v>
      </c>
      <c r="H1039" s="10">
        <v>499681</v>
      </c>
      <c r="I1039" s="4">
        <v>1</v>
      </c>
    </row>
    <row r="1040" spans="1:9">
      <c r="A1040" t="s">
        <v>84</v>
      </c>
      <c r="B1040" t="s">
        <v>76</v>
      </c>
      <c r="C1040" t="s">
        <v>75</v>
      </c>
      <c r="D1040" t="s">
        <v>78</v>
      </c>
      <c r="E1040" t="s">
        <v>58</v>
      </c>
      <c r="F1040" s="8">
        <v>3277101</v>
      </c>
      <c r="G1040" s="4">
        <v>0.71824147818614203</v>
      </c>
      <c r="H1040" s="10">
        <v>348087</v>
      </c>
      <c r="I1040" s="4">
        <v>0.69661844256635697</v>
      </c>
    </row>
    <row r="1041" spans="1:9">
      <c r="A1041" t="s">
        <v>84</v>
      </c>
      <c r="B1041" t="s">
        <v>76</v>
      </c>
      <c r="C1041" t="s">
        <v>75</v>
      </c>
      <c r="D1041" t="s">
        <v>78</v>
      </c>
      <c r="E1041" t="s">
        <v>60</v>
      </c>
      <c r="F1041" s="8">
        <v>584255</v>
      </c>
      <c r="G1041" s="4">
        <v>0.12805103499637199</v>
      </c>
      <c r="H1041" s="10">
        <v>69070</v>
      </c>
      <c r="I1041" s="4">
        <v>0.138228189584955</v>
      </c>
    </row>
    <row r="1042" spans="1:9">
      <c r="A1042" t="s">
        <v>84</v>
      </c>
      <c r="B1042" t="s">
        <v>76</v>
      </c>
      <c r="C1042" t="s">
        <v>75</v>
      </c>
      <c r="D1042" t="s">
        <v>78</v>
      </c>
      <c r="E1042" t="s">
        <v>59</v>
      </c>
      <c r="F1042" s="8">
        <v>422883</v>
      </c>
      <c r="G1042" s="4">
        <v>9.2683170588819294E-2</v>
      </c>
      <c r="H1042" s="10">
        <v>48466</v>
      </c>
      <c r="I1042" s="4">
        <v>9.69938820967777E-2</v>
      </c>
    </row>
    <row r="1043" spans="1:9">
      <c r="A1043" t="s">
        <v>84</v>
      </c>
      <c r="B1043" t="s">
        <v>76</v>
      </c>
      <c r="C1043" t="s">
        <v>75</v>
      </c>
      <c r="D1043" t="s">
        <v>78</v>
      </c>
      <c r="E1043" t="s">
        <v>61</v>
      </c>
      <c r="F1043" s="8">
        <v>229766</v>
      </c>
      <c r="G1043" s="4">
        <v>5.0357761776923297E-2</v>
      </c>
      <c r="H1043" s="10">
        <v>30183</v>
      </c>
      <c r="I1043" s="4">
        <v>6.0404538095304799E-2</v>
      </c>
    </row>
    <row r="1044" spans="1:9">
      <c r="A1044" t="s">
        <v>84</v>
      </c>
      <c r="B1044" t="s">
        <v>76</v>
      </c>
      <c r="C1044" t="s">
        <v>75</v>
      </c>
      <c r="D1044" t="s">
        <v>78</v>
      </c>
      <c r="E1044" t="s">
        <v>62</v>
      </c>
      <c r="F1044" s="8">
        <v>48668</v>
      </c>
      <c r="G1044" s="4">
        <v>1.06665544517435E-2</v>
      </c>
      <c r="H1044" s="10">
        <v>3875</v>
      </c>
      <c r="I1044" s="4">
        <v>7.7549476566049101E-3</v>
      </c>
    </row>
    <row r="1045" spans="1:9">
      <c r="A1045" t="s">
        <v>84</v>
      </c>
      <c r="B1045" t="s">
        <v>76</v>
      </c>
      <c r="C1045" t="s">
        <v>75</v>
      </c>
      <c r="D1045" t="s">
        <v>79</v>
      </c>
      <c r="E1045" t="s">
        <v>57</v>
      </c>
      <c r="F1045" s="8">
        <v>4749275</v>
      </c>
      <c r="G1045" s="4">
        <v>1</v>
      </c>
      <c r="H1045" s="10">
        <v>504497</v>
      </c>
      <c r="I1045" s="4">
        <v>1</v>
      </c>
    </row>
    <row r="1046" spans="1:9">
      <c r="A1046" t="s">
        <v>84</v>
      </c>
      <c r="B1046" t="s">
        <v>76</v>
      </c>
      <c r="C1046" t="s">
        <v>75</v>
      </c>
      <c r="D1046" t="s">
        <v>79</v>
      </c>
      <c r="E1046" t="s">
        <v>58</v>
      </c>
      <c r="F1046" s="8">
        <v>2733758</v>
      </c>
      <c r="G1046" s="4">
        <v>0.57561585715714503</v>
      </c>
      <c r="H1046" s="10">
        <v>277323</v>
      </c>
      <c r="I1046" s="4">
        <v>0.54970198038838702</v>
      </c>
    </row>
    <row r="1047" spans="1:9">
      <c r="A1047" t="s">
        <v>84</v>
      </c>
      <c r="B1047" t="s">
        <v>76</v>
      </c>
      <c r="C1047" t="s">
        <v>75</v>
      </c>
      <c r="D1047" t="s">
        <v>79</v>
      </c>
      <c r="E1047" t="s">
        <v>59</v>
      </c>
      <c r="F1047" s="8">
        <v>1368329</v>
      </c>
      <c r="G1047" s="4">
        <v>0.28811323833637797</v>
      </c>
      <c r="H1047" s="10">
        <v>152541</v>
      </c>
      <c r="I1047" s="4">
        <v>0.30236255121437799</v>
      </c>
    </row>
    <row r="1048" spans="1:9">
      <c r="A1048" t="s">
        <v>84</v>
      </c>
      <c r="B1048" t="s">
        <v>76</v>
      </c>
      <c r="C1048" t="s">
        <v>75</v>
      </c>
      <c r="D1048" t="s">
        <v>79</v>
      </c>
      <c r="E1048" t="s">
        <v>60</v>
      </c>
      <c r="F1048" s="8">
        <v>437120</v>
      </c>
      <c r="G1048" s="4">
        <v>9.2039311263298104E-2</v>
      </c>
      <c r="H1048" s="10">
        <v>50003</v>
      </c>
      <c r="I1048" s="4">
        <v>9.9114563614848106E-2</v>
      </c>
    </row>
    <row r="1049" spans="1:9">
      <c r="A1049" t="s">
        <v>84</v>
      </c>
      <c r="B1049" t="s">
        <v>76</v>
      </c>
      <c r="C1049" t="s">
        <v>75</v>
      </c>
      <c r="D1049" t="s">
        <v>79</v>
      </c>
      <c r="E1049" t="s">
        <v>61</v>
      </c>
      <c r="F1049" s="8">
        <v>171259</v>
      </c>
      <c r="G1049" s="4">
        <v>3.6060030215138102E-2</v>
      </c>
      <c r="H1049" s="10">
        <v>21190</v>
      </c>
      <c r="I1049" s="4">
        <v>4.2002231926057003E-2</v>
      </c>
    </row>
    <row r="1050" spans="1:9">
      <c r="A1050" t="s">
        <v>84</v>
      </c>
      <c r="B1050" t="s">
        <v>76</v>
      </c>
      <c r="C1050" t="s">
        <v>75</v>
      </c>
      <c r="D1050" t="s">
        <v>79</v>
      </c>
      <c r="E1050" t="s">
        <v>62</v>
      </c>
      <c r="F1050" s="8">
        <v>38809</v>
      </c>
      <c r="G1050" s="4">
        <v>8.1715630280411195E-3</v>
      </c>
      <c r="H1050" s="10">
        <v>3440</v>
      </c>
      <c r="I1050" s="4">
        <v>6.8186728563301704E-3</v>
      </c>
    </row>
    <row r="1051" spans="1:9">
      <c r="A1051" t="s">
        <v>85</v>
      </c>
      <c r="B1051" t="s">
        <v>56</v>
      </c>
      <c r="C1051" t="s">
        <v>57</v>
      </c>
      <c r="D1051" t="s">
        <v>57</v>
      </c>
      <c r="E1051" t="s">
        <v>57</v>
      </c>
      <c r="F1051" s="8">
        <v>3765856186</v>
      </c>
      <c r="G1051" s="4">
        <v>1</v>
      </c>
      <c r="H1051" s="10">
        <v>1617425</v>
      </c>
      <c r="I1051" s="4">
        <v>1</v>
      </c>
    </row>
    <row r="1052" spans="1:9">
      <c r="A1052" t="s">
        <v>85</v>
      </c>
      <c r="B1052" t="s">
        <v>56</v>
      </c>
      <c r="C1052" t="s">
        <v>57</v>
      </c>
      <c r="D1052" t="s">
        <v>57</v>
      </c>
      <c r="E1052" t="s">
        <v>58</v>
      </c>
      <c r="F1052" s="8">
        <v>816507760</v>
      </c>
      <c r="G1052" s="4">
        <v>0.216818624866015</v>
      </c>
      <c r="H1052" s="10">
        <v>1025390</v>
      </c>
      <c r="I1052" s="4">
        <v>0.63396448057869803</v>
      </c>
    </row>
    <row r="1053" spans="1:9">
      <c r="A1053" t="s">
        <v>85</v>
      </c>
      <c r="B1053" t="s">
        <v>56</v>
      </c>
      <c r="C1053" t="s">
        <v>57</v>
      </c>
      <c r="D1053" t="s">
        <v>57</v>
      </c>
      <c r="E1053" t="s">
        <v>59</v>
      </c>
      <c r="F1053" s="8">
        <v>1386460238</v>
      </c>
      <c r="G1053" s="4">
        <v>0.36816600777665698</v>
      </c>
      <c r="H1053" s="10">
        <v>339772</v>
      </c>
      <c r="I1053" s="4">
        <v>0.210069709569223</v>
      </c>
    </row>
    <row r="1054" spans="1:9">
      <c r="A1054" t="s">
        <v>85</v>
      </c>
      <c r="B1054" t="s">
        <v>56</v>
      </c>
      <c r="C1054" t="s">
        <v>57</v>
      </c>
      <c r="D1054" t="s">
        <v>57</v>
      </c>
      <c r="E1054" t="s">
        <v>60</v>
      </c>
      <c r="F1054" s="8">
        <v>152750488</v>
      </c>
      <c r="G1054" s="4">
        <v>4.05619547321555E-2</v>
      </c>
      <c r="H1054" s="10">
        <v>135642</v>
      </c>
      <c r="I1054" s="4">
        <v>8.3862930274974101E-2</v>
      </c>
    </row>
    <row r="1055" spans="1:9">
      <c r="A1055" t="s">
        <v>85</v>
      </c>
      <c r="B1055" t="s">
        <v>56</v>
      </c>
      <c r="C1055" t="s">
        <v>57</v>
      </c>
      <c r="D1055" t="s">
        <v>57</v>
      </c>
      <c r="E1055" t="s">
        <v>61</v>
      </c>
      <c r="F1055" s="8">
        <v>65300196</v>
      </c>
      <c r="G1055" s="4">
        <v>1.7340066415477199E-2</v>
      </c>
      <c r="H1055" s="10">
        <v>73925</v>
      </c>
      <c r="I1055" s="4">
        <v>4.5705365009196697E-2</v>
      </c>
    </row>
    <row r="1056" spans="1:9">
      <c r="A1056" t="s">
        <v>85</v>
      </c>
      <c r="B1056" t="s">
        <v>56</v>
      </c>
      <c r="C1056" t="s">
        <v>57</v>
      </c>
      <c r="D1056" t="s">
        <v>57</v>
      </c>
      <c r="E1056" t="s">
        <v>62</v>
      </c>
      <c r="F1056" s="8">
        <v>1099487170</v>
      </c>
      <c r="G1056" s="4">
        <v>0.29196207078803399</v>
      </c>
      <c r="H1056" s="10">
        <v>31618</v>
      </c>
      <c r="I1056" s="4">
        <v>1.95483561834397E-2</v>
      </c>
    </row>
    <row r="1057" spans="1:9">
      <c r="A1057" t="s">
        <v>85</v>
      </c>
      <c r="B1057" t="s">
        <v>56</v>
      </c>
      <c r="C1057" t="s">
        <v>57</v>
      </c>
      <c r="D1057" t="s">
        <v>57</v>
      </c>
      <c r="E1057" t="s">
        <v>63</v>
      </c>
      <c r="F1057" s="8">
        <v>245350334</v>
      </c>
      <c r="G1057" s="4">
        <v>6.51512754216617E-2</v>
      </c>
      <c r="H1057" s="10">
        <v>11078</v>
      </c>
      <c r="I1057" s="4">
        <v>6.8491583844691398E-3</v>
      </c>
    </row>
    <row r="1058" spans="1:9">
      <c r="A1058" t="s">
        <v>85</v>
      </c>
      <c r="B1058" t="s">
        <v>56</v>
      </c>
      <c r="C1058" t="s">
        <v>57</v>
      </c>
      <c r="D1058" t="s">
        <v>64</v>
      </c>
      <c r="E1058" t="s">
        <v>57</v>
      </c>
      <c r="F1058" s="8">
        <v>444615442</v>
      </c>
      <c r="G1058" s="4">
        <v>1</v>
      </c>
      <c r="H1058" s="10">
        <v>214782</v>
      </c>
      <c r="I1058" s="4">
        <v>1</v>
      </c>
    </row>
    <row r="1059" spans="1:9">
      <c r="A1059" t="s">
        <v>85</v>
      </c>
      <c r="B1059" t="s">
        <v>56</v>
      </c>
      <c r="C1059" t="s">
        <v>57</v>
      </c>
      <c r="D1059" t="s">
        <v>64</v>
      </c>
      <c r="E1059" t="s">
        <v>58</v>
      </c>
      <c r="F1059" s="8">
        <v>124936221</v>
      </c>
      <c r="G1059" s="4">
        <v>0.28099838466699101</v>
      </c>
      <c r="H1059" s="10">
        <v>138155</v>
      </c>
      <c r="I1059" s="4">
        <v>0.64323360430576104</v>
      </c>
    </row>
    <row r="1060" spans="1:9">
      <c r="A1060" t="s">
        <v>85</v>
      </c>
      <c r="B1060" t="s">
        <v>56</v>
      </c>
      <c r="C1060" t="s">
        <v>57</v>
      </c>
      <c r="D1060" t="s">
        <v>64</v>
      </c>
      <c r="E1060" t="s">
        <v>60</v>
      </c>
      <c r="F1060" s="8">
        <v>30504872</v>
      </c>
      <c r="G1060" s="4">
        <v>6.8609564847277593E-2</v>
      </c>
      <c r="H1060" s="10">
        <v>27587</v>
      </c>
      <c r="I1060" s="4">
        <v>0.12844186198098501</v>
      </c>
    </row>
    <row r="1061" spans="1:9">
      <c r="A1061" t="s">
        <v>85</v>
      </c>
      <c r="B1061" t="s">
        <v>56</v>
      </c>
      <c r="C1061" t="s">
        <v>57</v>
      </c>
      <c r="D1061" t="s">
        <v>64</v>
      </c>
      <c r="E1061" t="s">
        <v>59</v>
      </c>
      <c r="F1061" s="8">
        <v>148414954</v>
      </c>
      <c r="G1061" s="4">
        <v>0.33380521677877301</v>
      </c>
      <c r="H1061" s="10">
        <v>26145</v>
      </c>
      <c r="I1061" s="4">
        <v>0.12172807777187999</v>
      </c>
    </row>
    <row r="1062" spans="1:9">
      <c r="A1062" t="s">
        <v>85</v>
      </c>
      <c r="B1062" t="s">
        <v>56</v>
      </c>
      <c r="C1062" t="s">
        <v>57</v>
      </c>
      <c r="D1062" t="s">
        <v>64</v>
      </c>
      <c r="E1062" t="s">
        <v>61</v>
      </c>
      <c r="F1062" s="8">
        <v>11576372</v>
      </c>
      <c r="G1062" s="4">
        <v>2.60368194769088E-2</v>
      </c>
      <c r="H1062" s="10">
        <v>12467</v>
      </c>
      <c r="I1062" s="4">
        <v>5.8044901341825703E-2</v>
      </c>
    </row>
    <row r="1063" spans="1:9">
      <c r="A1063" t="s">
        <v>85</v>
      </c>
      <c r="B1063" t="s">
        <v>56</v>
      </c>
      <c r="C1063" t="s">
        <v>57</v>
      </c>
      <c r="D1063" t="s">
        <v>64</v>
      </c>
      <c r="E1063" t="s">
        <v>62</v>
      </c>
      <c r="F1063" s="8">
        <v>102726331</v>
      </c>
      <c r="G1063" s="4">
        <v>0.23104535132182799</v>
      </c>
      <c r="H1063" s="10">
        <v>7234</v>
      </c>
      <c r="I1063" s="4">
        <v>3.3680662252889002E-2</v>
      </c>
    </row>
    <row r="1064" spans="1:9">
      <c r="A1064" t="s">
        <v>85</v>
      </c>
      <c r="B1064" t="s">
        <v>56</v>
      </c>
      <c r="C1064" t="s">
        <v>57</v>
      </c>
      <c r="D1064" t="s">
        <v>64</v>
      </c>
      <c r="E1064" t="s">
        <v>63</v>
      </c>
      <c r="F1064" s="8">
        <v>26456692</v>
      </c>
      <c r="G1064" s="4">
        <v>5.9504662908221699E-2</v>
      </c>
      <c r="H1064" s="10">
        <v>3194</v>
      </c>
      <c r="I1064" s="4">
        <v>1.4870892346658501E-2</v>
      </c>
    </row>
    <row r="1065" spans="1:9">
      <c r="A1065" t="s">
        <v>85</v>
      </c>
      <c r="B1065" t="s">
        <v>56</v>
      </c>
      <c r="C1065" t="s">
        <v>57</v>
      </c>
      <c r="D1065" t="s">
        <v>65</v>
      </c>
      <c r="E1065" t="s">
        <v>57</v>
      </c>
      <c r="F1065" s="8">
        <v>748252539</v>
      </c>
      <c r="G1065" s="4">
        <v>1</v>
      </c>
      <c r="H1065" s="10">
        <v>443380</v>
      </c>
      <c r="I1065" s="4">
        <v>1</v>
      </c>
    </row>
    <row r="1066" spans="1:9">
      <c r="A1066" t="s">
        <v>85</v>
      </c>
      <c r="B1066" t="s">
        <v>56</v>
      </c>
      <c r="C1066" t="s">
        <v>57</v>
      </c>
      <c r="D1066" t="s">
        <v>65</v>
      </c>
      <c r="E1066" t="s">
        <v>58</v>
      </c>
      <c r="F1066" s="8">
        <v>196401473</v>
      </c>
      <c r="G1066" s="4">
        <v>0.262480196400114</v>
      </c>
      <c r="H1066" s="10">
        <v>227000</v>
      </c>
      <c r="I1066" s="4">
        <v>0.51197618295818503</v>
      </c>
    </row>
    <row r="1067" spans="1:9">
      <c r="A1067" t="s">
        <v>85</v>
      </c>
      <c r="B1067" t="s">
        <v>56</v>
      </c>
      <c r="C1067" t="s">
        <v>57</v>
      </c>
      <c r="D1067" t="s">
        <v>65</v>
      </c>
      <c r="E1067" t="s">
        <v>59</v>
      </c>
      <c r="F1067" s="8">
        <v>422250850</v>
      </c>
      <c r="G1067" s="4">
        <v>0.56431595990255301</v>
      </c>
      <c r="H1067" s="10">
        <v>171101</v>
      </c>
      <c r="I1067" s="4">
        <v>0.38590148405431002</v>
      </c>
    </row>
    <row r="1068" spans="1:9">
      <c r="A1068" t="s">
        <v>85</v>
      </c>
      <c r="B1068" t="s">
        <v>56</v>
      </c>
      <c r="C1068" t="s">
        <v>57</v>
      </c>
      <c r="D1068" t="s">
        <v>65</v>
      </c>
      <c r="E1068" t="s">
        <v>60</v>
      </c>
      <c r="F1068" s="8">
        <v>29431558</v>
      </c>
      <c r="G1068" s="4">
        <v>3.9333723211603201E-2</v>
      </c>
      <c r="H1068" s="10">
        <v>29255</v>
      </c>
      <c r="I1068" s="4">
        <v>6.5981776354368707E-2</v>
      </c>
    </row>
    <row r="1069" spans="1:9">
      <c r="A1069" t="s">
        <v>85</v>
      </c>
      <c r="B1069" t="s">
        <v>56</v>
      </c>
      <c r="C1069" t="s">
        <v>57</v>
      </c>
      <c r="D1069" t="s">
        <v>65</v>
      </c>
      <c r="E1069" t="s">
        <v>61</v>
      </c>
      <c r="F1069" s="8">
        <v>12426877</v>
      </c>
      <c r="G1069" s="4">
        <v>1.6607865190123899E-2</v>
      </c>
      <c r="H1069" s="10">
        <v>14257</v>
      </c>
      <c r="I1069" s="4">
        <v>3.2155261852135901E-2</v>
      </c>
    </row>
    <row r="1070" spans="1:9">
      <c r="A1070" t="s">
        <v>85</v>
      </c>
      <c r="B1070" t="s">
        <v>56</v>
      </c>
      <c r="C1070" t="s">
        <v>57</v>
      </c>
      <c r="D1070" t="s">
        <v>65</v>
      </c>
      <c r="E1070" t="s">
        <v>62</v>
      </c>
      <c r="F1070" s="8">
        <v>35856183</v>
      </c>
      <c r="G1070" s="4">
        <v>4.7919894534863103E-2</v>
      </c>
      <c r="H1070" s="10">
        <v>921</v>
      </c>
      <c r="I1070" s="4">
        <v>2.0772249537642702E-3</v>
      </c>
    </row>
    <row r="1071" spans="1:9">
      <c r="A1071" t="s">
        <v>85</v>
      </c>
      <c r="B1071" t="s">
        <v>56</v>
      </c>
      <c r="C1071" t="s">
        <v>57</v>
      </c>
      <c r="D1071" t="s">
        <v>65</v>
      </c>
      <c r="E1071" t="s">
        <v>63</v>
      </c>
      <c r="F1071" s="8">
        <v>51885598</v>
      </c>
      <c r="G1071" s="4">
        <v>6.9342360760743293E-2</v>
      </c>
      <c r="H1071" s="10">
        <v>846</v>
      </c>
      <c r="I1071" s="4">
        <v>1.9080698272362299E-3</v>
      </c>
    </row>
    <row r="1072" spans="1:9">
      <c r="A1072" t="s">
        <v>85</v>
      </c>
      <c r="B1072" t="s">
        <v>56</v>
      </c>
      <c r="C1072" t="s">
        <v>57</v>
      </c>
      <c r="D1072" t="s">
        <v>66</v>
      </c>
      <c r="E1072" t="s">
        <v>57</v>
      </c>
      <c r="F1072" s="8">
        <v>598208064</v>
      </c>
      <c r="G1072" s="4">
        <v>1</v>
      </c>
      <c r="H1072" s="10">
        <v>354730</v>
      </c>
      <c r="I1072" s="4">
        <v>1</v>
      </c>
    </row>
    <row r="1073" spans="1:9">
      <c r="A1073" t="s">
        <v>85</v>
      </c>
      <c r="B1073" t="s">
        <v>56</v>
      </c>
      <c r="C1073" t="s">
        <v>57</v>
      </c>
      <c r="D1073" t="s">
        <v>66</v>
      </c>
      <c r="E1073" t="s">
        <v>58</v>
      </c>
      <c r="F1073" s="8">
        <v>179562761</v>
      </c>
      <c r="G1073" s="4">
        <v>0.30016773729081703</v>
      </c>
      <c r="H1073" s="10">
        <v>267768</v>
      </c>
      <c r="I1073" s="4">
        <v>0.75485016773320601</v>
      </c>
    </row>
    <row r="1074" spans="1:9">
      <c r="A1074" t="s">
        <v>85</v>
      </c>
      <c r="B1074" t="s">
        <v>56</v>
      </c>
      <c r="C1074" t="s">
        <v>57</v>
      </c>
      <c r="D1074" t="s">
        <v>66</v>
      </c>
      <c r="E1074" t="s">
        <v>59</v>
      </c>
      <c r="F1074" s="8">
        <v>180555094</v>
      </c>
      <c r="G1074" s="4">
        <v>0.30182657985700401</v>
      </c>
      <c r="H1074" s="10">
        <v>36195</v>
      </c>
      <c r="I1074" s="4">
        <v>0.102035350830209</v>
      </c>
    </row>
    <row r="1075" spans="1:9">
      <c r="A1075" t="s">
        <v>85</v>
      </c>
      <c r="B1075" t="s">
        <v>56</v>
      </c>
      <c r="C1075" t="s">
        <v>57</v>
      </c>
      <c r="D1075" t="s">
        <v>66</v>
      </c>
      <c r="E1075" t="s">
        <v>60</v>
      </c>
      <c r="F1075" s="8">
        <v>41473337</v>
      </c>
      <c r="G1075" s="4">
        <v>6.9329284400953803E-2</v>
      </c>
      <c r="H1075" s="10">
        <v>29269</v>
      </c>
      <c r="I1075" s="4">
        <v>8.2510641896653802E-2</v>
      </c>
    </row>
    <row r="1076" spans="1:9">
      <c r="A1076" t="s">
        <v>85</v>
      </c>
      <c r="B1076" t="s">
        <v>56</v>
      </c>
      <c r="C1076" t="s">
        <v>57</v>
      </c>
      <c r="D1076" t="s">
        <v>66</v>
      </c>
      <c r="E1076" t="s">
        <v>61</v>
      </c>
      <c r="F1076" s="8">
        <v>14963412</v>
      </c>
      <c r="G1076" s="4">
        <v>2.5013724990507601E-2</v>
      </c>
      <c r="H1076" s="10">
        <v>16901</v>
      </c>
      <c r="I1076" s="4">
        <v>4.76446875088095E-2</v>
      </c>
    </row>
    <row r="1077" spans="1:9">
      <c r="A1077" t="s">
        <v>85</v>
      </c>
      <c r="B1077" t="s">
        <v>56</v>
      </c>
      <c r="C1077" t="s">
        <v>57</v>
      </c>
      <c r="D1077" t="s">
        <v>66</v>
      </c>
      <c r="E1077" t="s">
        <v>63</v>
      </c>
      <c r="F1077" s="8">
        <v>68061445</v>
      </c>
      <c r="G1077" s="4">
        <v>0.113775539140843</v>
      </c>
      <c r="H1077" s="10">
        <v>1865</v>
      </c>
      <c r="I1077" s="4">
        <v>5.2575198037944403E-3</v>
      </c>
    </row>
    <row r="1078" spans="1:9">
      <c r="A1078" t="s">
        <v>85</v>
      </c>
      <c r="B1078" t="s">
        <v>56</v>
      </c>
      <c r="C1078" t="s">
        <v>57</v>
      </c>
      <c r="D1078" t="s">
        <v>66</v>
      </c>
      <c r="E1078" t="s">
        <v>62</v>
      </c>
      <c r="F1078" s="8">
        <v>69713592</v>
      </c>
      <c r="G1078" s="4">
        <v>0.11653736583530901</v>
      </c>
      <c r="H1078" s="10">
        <v>1503</v>
      </c>
      <c r="I1078" s="4">
        <v>4.2370253432187904E-3</v>
      </c>
    </row>
    <row r="1079" spans="1:9">
      <c r="A1079" t="s">
        <v>85</v>
      </c>
      <c r="B1079" t="s">
        <v>56</v>
      </c>
      <c r="C1079" t="s">
        <v>57</v>
      </c>
      <c r="D1079" t="s">
        <v>66</v>
      </c>
      <c r="E1079" t="s">
        <v>67</v>
      </c>
      <c r="F1079" s="8">
        <v>43878423</v>
      </c>
      <c r="G1079" s="4">
        <v>7.33497684845653E-2</v>
      </c>
      <c r="H1079" s="10">
        <v>1229</v>
      </c>
      <c r="I1079" s="4">
        <v>3.4646068841090402E-3</v>
      </c>
    </row>
    <row r="1080" spans="1:9">
      <c r="A1080" t="s">
        <v>85</v>
      </c>
      <c r="B1080" t="s">
        <v>56</v>
      </c>
      <c r="C1080" t="s">
        <v>57</v>
      </c>
      <c r="D1080" t="s">
        <v>68</v>
      </c>
      <c r="E1080" t="s">
        <v>57</v>
      </c>
      <c r="F1080" s="8">
        <v>1847244874</v>
      </c>
      <c r="G1080" s="4">
        <v>1</v>
      </c>
      <c r="H1080" s="10">
        <v>521589</v>
      </c>
      <c r="I1080" s="4">
        <v>1</v>
      </c>
    </row>
    <row r="1081" spans="1:9">
      <c r="A1081" t="s">
        <v>85</v>
      </c>
      <c r="B1081" t="s">
        <v>56</v>
      </c>
      <c r="C1081" t="s">
        <v>57</v>
      </c>
      <c r="D1081" t="s">
        <v>68</v>
      </c>
      <c r="E1081" t="s">
        <v>58</v>
      </c>
      <c r="F1081" s="8">
        <v>287568393</v>
      </c>
      <c r="G1081" s="4">
        <v>0.155674213488844</v>
      </c>
      <c r="H1081" s="10">
        <v>351346</v>
      </c>
      <c r="I1081" s="4">
        <v>0.67360699708007599</v>
      </c>
    </row>
    <row r="1082" spans="1:9">
      <c r="A1082" t="s">
        <v>85</v>
      </c>
      <c r="B1082" t="s">
        <v>56</v>
      </c>
      <c r="C1082" t="s">
        <v>57</v>
      </c>
      <c r="D1082" t="s">
        <v>68</v>
      </c>
      <c r="E1082" t="s">
        <v>59</v>
      </c>
      <c r="F1082" s="8">
        <v>559786305</v>
      </c>
      <c r="G1082" s="4">
        <v>0.30303849422465501</v>
      </c>
      <c r="H1082" s="10">
        <v>76491</v>
      </c>
      <c r="I1082" s="4">
        <v>0.14664994852268701</v>
      </c>
    </row>
    <row r="1083" spans="1:9">
      <c r="A1083" t="s">
        <v>85</v>
      </c>
      <c r="B1083" t="s">
        <v>56</v>
      </c>
      <c r="C1083" t="s">
        <v>57</v>
      </c>
      <c r="D1083" t="s">
        <v>68</v>
      </c>
      <c r="E1083" t="s">
        <v>60</v>
      </c>
      <c r="F1083" s="8">
        <v>44645827</v>
      </c>
      <c r="G1083" s="4">
        <v>2.4168873098074702E-2</v>
      </c>
      <c r="H1083" s="10">
        <v>41858</v>
      </c>
      <c r="I1083" s="4">
        <v>8.0250925537156695E-2</v>
      </c>
    </row>
    <row r="1084" spans="1:9">
      <c r="A1084" t="s">
        <v>85</v>
      </c>
      <c r="B1084" t="s">
        <v>56</v>
      </c>
      <c r="C1084" t="s">
        <v>57</v>
      </c>
      <c r="D1084" t="s">
        <v>68</v>
      </c>
      <c r="E1084" t="s">
        <v>61</v>
      </c>
      <c r="F1084" s="8">
        <v>22855936</v>
      </c>
      <c r="G1084" s="4">
        <v>1.23729864160521E-2</v>
      </c>
      <c r="H1084" s="10">
        <v>26543</v>
      </c>
      <c r="I1084" s="4">
        <v>5.0888726564402201E-2</v>
      </c>
    </row>
    <row r="1085" spans="1:9">
      <c r="A1085" t="s">
        <v>85</v>
      </c>
      <c r="B1085" t="s">
        <v>56</v>
      </c>
      <c r="C1085" t="s">
        <v>57</v>
      </c>
      <c r="D1085" t="s">
        <v>68</v>
      </c>
      <c r="E1085" t="s">
        <v>62</v>
      </c>
      <c r="F1085" s="8">
        <v>732863247</v>
      </c>
      <c r="G1085" s="4">
        <v>0.39673313350845302</v>
      </c>
      <c r="H1085" s="10">
        <v>20270</v>
      </c>
      <c r="I1085" s="4">
        <v>3.8862015878402302E-2</v>
      </c>
    </row>
    <row r="1086" spans="1:9">
      <c r="A1086" t="s">
        <v>85</v>
      </c>
      <c r="B1086" t="s">
        <v>56</v>
      </c>
      <c r="C1086" t="s">
        <v>57</v>
      </c>
      <c r="D1086" t="s">
        <v>68</v>
      </c>
      <c r="E1086" t="s">
        <v>63</v>
      </c>
      <c r="F1086" s="8">
        <v>93349876</v>
      </c>
      <c r="G1086" s="4">
        <v>5.0534651286672998E-2</v>
      </c>
      <c r="H1086" s="10">
        <v>4943</v>
      </c>
      <c r="I1086" s="4">
        <v>9.4768102854929804E-3</v>
      </c>
    </row>
    <row r="1087" spans="1:9">
      <c r="A1087" t="s">
        <v>85</v>
      </c>
      <c r="B1087" t="s">
        <v>56</v>
      </c>
      <c r="C1087" t="s">
        <v>57</v>
      </c>
      <c r="D1087" t="s">
        <v>68</v>
      </c>
      <c r="E1087" t="s">
        <v>74</v>
      </c>
      <c r="F1087" s="8">
        <v>106175291</v>
      </c>
      <c r="G1087" s="4">
        <v>5.7477647977248102E-2</v>
      </c>
      <c r="H1087" s="10">
        <v>138</v>
      </c>
      <c r="I1087" s="4">
        <v>2.6457613178191999E-4</v>
      </c>
    </row>
    <row r="1088" spans="1:9">
      <c r="A1088" t="s">
        <v>85</v>
      </c>
      <c r="B1088" t="s">
        <v>56</v>
      </c>
      <c r="C1088" t="s">
        <v>57</v>
      </c>
      <c r="D1088" t="s">
        <v>62</v>
      </c>
      <c r="E1088" t="s">
        <v>57</v>
      </c>
      <c r="F1088" s="8">
        <v>127535266</v>
      </c>
      <c r="G1088" s="4">
        <v>1</v>
      </c>
      <c r="H1088" s="10">
        <v>82944</v>
      </c>
      <c r="I1088" s="4">
        <v>1</v>
      </c>
    </row>
    <row r="1089" spans="1:9">
      <c r="A1089" t="s">
        <v>85</v>
      </c>
      <c r="B1089" t="s">
        <v>56</v>
      </c>
      <c r="C1089" t="s">
        <v>57</v>
      </c>
      <c r="D1089" t="s">
        <v>62</v>
      </c>
      <c r="E1089" t="s">
        <v>58</v>
      </c>
      <c r="F1089" s="8">
        <v>28038911</v>
      </c>
      <c r="G1089" s="4">
        <v>0.21985221884699199</v>
      </c>
      <c r="H1089" s="10">
        <v>41121</v>
      </c>
      <c r="I1089" s="4">
        <v>0.49576822916666702</v>
      </c>
    </row>
    <row r="1090" spans="1:9">
      <c r="A1090" t="s">
        <v>85</v>
      </c>
      <c r="B1090" t="s">
        <v>56</v>
      </c>
      <c r="C1090" t="s">
        <v>57</v>
      </c>
      <c r="D1090" t="s">
        <v>62</v>
      </c>
      <c r="E1090" t="s">
        <v>59</v>
      </c>
      <c r="F1090" s="8">
        <v>75453035</v>
      </c>
      <c r="G1090" s="4">
        <v>0.59162486480537801</v>
      </c>
      <c r="H1090" s="10">
        <v>29840</v>
      </c>
      <c r="I1090" s="4">
        <v>0.359760802469136</v>
      </c>
    </row>
    <row r="1091" spans="1:9">
      <c r="A1091" t="s">
        <v>85</v>
      </c>
      <c r="B1091" t="s">
        <v>56</v>
      </c>
      <c r="C1091" t="s">
        <v>57</v>
      </c>
      <c r="D1091" t="s">
        <v>62</v>
      </c>
      <c r="E1091" t="s">
        <v>60</v>
      </c>
      <c r="F1091" s="8">
        <v>6694894</v>
      </c>
      <c r="G1091" s="4">
        <v>5.2494452034487903E-2</v>
      </c>
      <c r="H1091" s="10">
        <v>7673</v>
      </c>
      <c r="I1091" s="4">
        <v>9.2508198302469105E-2</v>
      </c>
    </row>
    <row r="1092" spans="1:9">
      <c r="A1092" t="s">
        <v>85</v>
      </c>
      <c r="B1092" t="s">
        <v>56</v>
      </c>
      <c r="C1092" t="s">
        <v>57</v>
      </c>
      <c r="D1092" t="s">
        <v>62</v>
      </c>
      <c r="E1092" t="s">
        <v>61</v>
      </c>
      <c r="F1092" s="8">
        <v>3477599</v>
      </c>
      <c r="G1092" s="4">
        <v>2.7267746697808001E-2</v>
      </c>
      <c r="H1092" s="10">
        <v>3757</v>
      </c>
      <c r="I1092" s="4">
        <v>4.5295621141975301E-2</v>
      </c>
    </row>
    <row r="1093" spans="1:9">
      <c r="A1093" t="s">
        <v>85</v>
      </c>
      <c r="B1093" t="s">
        <v>56</v>
      </c>
      <c r="C1093" t="s">
        <v>57</v>
      </c>
      <c r="D1093" t="s">
        <v>62</v>
      </c>
      <c r="E1093" t="s">
        <v>62</v>
      </c>
      <c r="F1093" s="8">
        <v>7410974</v>
      </c>
      <c r="G1093" s="4">
        <v>5.8109209718237798E-2</v>
      </c>
      <c r="H1093" s="10">
        <v>375</v>
      </c>
      <c r="I1093" s="4">
        <v>4.5211226851851897E-3</v>
      </c>
    </row>
    <row r="1094" spans="1:9">
      <c r="A1094" t="s">
        <v>85</v>
      </c>
      <c r="B1094" t="s">
        <v>56</v>
      </c>
      <c r="C1094" t="s">
        <v>57</v>
      </c>
      <c r="D1094" t="s">
        <v>62</v>
      </c>
      <c r="E1094" t="s">
        <v>72</v>
      </c>
      <c r="F1094" s="8">
        <v>6459854</v>
      </c>
      <c r="G1094" s="4">
        <v>5.0651507897096798E-2</v>
      </c>
      <c r="H1094" s="10">
        <v>178</v>
      </c>
      <c r="I1094" s="4">
        <v>2.1460262345678999E-3</v>
      </c>
    </row>
    <row r="1095" spans="1:9">
      <c r="A1095" t="s">
        <v>85</v>
      </c>
      <c r="B1095" t="s">
        <v>56</v>
      </c>
      <c r="C1095" t="s">
        <v>69</v>
      </c>
      <c r="D1095" t="s">
        <v>57</v>
      </c>
      <c r="E1095" t="s">
        <v>57</v>
      </c>
      <c r="F1095" s="8">
        <v>603607824</v>
      </c>
      <c r="G1095" s="4">
        <v>1</v>
      </c>
      <c r="H1095" s="10">
        <v>179019</v>
      </c>
      <c r="I1095" s="4">
        <v>1</v>
      </c>
    </row>
    <row r="1096" spans="1:9">
      <c r="A1096" t="s">
        <v>85</v>
      </c>
      <c r="B1096" t="s">
        <v>56</v>
      </c>
      <c r="C1096" t="s">
        <v>69</v>
      </c>
      <c r="D1096" t="s">
        <v>57</v>
      </c>
      <c r="E1096" t="s">
        <v>58</v>
      </c>
      <c r="F1096" s="8">
        <v>200725169</v>
      </c>
      <c r="G1096" s="4">
        <v>0.33254235808455301</v>
      </c>
      <c r="H1096" s="10">
        <v>88385</v>
      </c>
      <c r="I1096" s="4">
        <v>0.49371854384171499</v>
      </c>
    </row>
    <row r="1097" spans="1:9">
      <c r="A1097" t="s">
        <v>85</v>
      </c>
      <c r="B1097" t="s">
        <v>56</v>
      </c>
      <c r="C1097" t="s">
        <v>69</v>
      </c>
      <c r="D1097" t="s">
        <v>57</v>
      </c>
      <c r="E1097" t="s">
        <v>59</v>
      </c>
      <c r="F1097" s="8">
        <v>227769587</v>
      </c>
      <c r="G1097" s="4">
        <v>0.37734697639581199</v>
      </c>
      <c r="H1097" s="10">
        <v>57916</v>
      </c>
      <c r="I1097" s="4">
        <v>0.32351873264849001</v>
      </c>
    </row>
    <row r="1098" spans="1:9">
      <c r="A1098" t="s">
        <v>85</v>
      </c>
      <c r="B1098" t="s">
        <v>56</v>
      </c>
      <c r="C1098" t="s">
        <v>69</v>
      </c>
      <c r="D1098" t="s">
        <v>57</v>
      </c>
      <c r="E1098" t="s">
        <v>62</v>
      </c>
      <c r="F1098" s="8">
        <v>137963636</v>
      </c>
      <c r="G1098" s="4">
        <v>0.228565023426229</v>
      </c>
      <c r="H1098" s="10">
        <v>24469</v>
      </c>
      <c r="I1098" s="4">
        <v>0.13668381568436899</v>
      </c>
    </row>
    <row r="1099" spans="1:9">
      <c r="A1099" t="s">
        <v>85</v>
      </c>
      <c r="B1099" t="s">
        <v>56</v>
      </c>
      <c r="C1099" t="s">
        <v>69</v>
      </c>
      <c r="D1099" t="s">
        <v>57</v>
      </c>
      <c r="E1099" t="s">
        <v>63</v>
      </c>
      <c r="F1099" s="8">
        <v>37149431</v>
      </c>
      <c r="G1099" s="4">
        <v>6.1545642093405899E-2</v>
      </c>
      <c r="H1099" s="10">
        <v>8249</v>
      </c>
      <c r="I1099" s="4">
        <v>4.6078907825426403E-2</v>
      </c>
    </row>
    <row r="1100" spans="1:9">
      <c r="A1100" t="s">
        <v>85</v>
      </c>
      <c r="B1100" t="s">
        <v>56</v>
      </c>
      <c r="C1100" t="s">
        <v>69</v>
      </c>
      <c r="D1100" t="s">
        <v>64</v>
      </c>
      <c r="E1100" t="s">
        <v>57</v>
      </c>
      <c r="F1100" s="8">
        <v>144441919</v>
      </c>
      <c r="G1100" s="4">
        <v>1</v>
      </c>
      <c r="H1100" s="10">
        <v>36576</v>
      </c>
      <c r="I1100" s="4">
        <v>1</v>
      </c>
    </row>
    <row r="1101" spans="1:9">
      <c r="A1101" t="s">
        <v>85</v>
      </c>
      <c r="B1101" t="s">
        <v>56</v>
      </c>
      <c r="C1101" t="s">
        <v>69</v>
      </c>
      <c r="D1101" t="s">
        <v>64</v>
      </c>
      <c r="E1101" t="s">
        <v>58</v>
      </c>
      <c r="F1101" s="8">
        <v>37668822</v>
      </c>
      <c r="G1101" s="4">
        <v>0.26078871189740999</v>
      </c>
      <c r="H1101" s="10">
        <v>16325</v>
      </c>
      <c r="I1101" s="4">
        <v>0.44633092738407698</v>
      </c>
    </row>
    <row r="1102" spans="1:9">
      <c r="A1102" t="s">
        <v>85</v>
      </c>
      <c r="B1102" t="s">
        <v>56</v>
      </c>
      <c r="C1102" t="s">
        <v>69</v>
      </c>
      <c r="D1102" t="s">
        <v>64</v>
      </c>
      <c r="E1102" t="s">
        <v>59</v>
      </c>
      <c r="F1102" s="8">
        <v>53358181</v>
      </c>
      <c r="G1102" s="4">
        <v>0.36940925023296001</v>
      </c>
      <c r="H1102" s="10">
        <v>10257</v>
      </c>
      <c r="I1102" s="4">
        <v>0.28042979002624702</v>
      </c>
    </row>
    <row r="1103" spans="1:9">
      <c r="A1103" t="s">
        <v>85</v>
      </c>
      <c r="B1103" t="s">
        <v>56</v>
      </c>
      <c r="C1103" t="s">
        <v>69</v>
      </c>
      <c r="D1103" t="s">
        <v>64</v>
      </c>
      <c r="E1103" t="s">
        <v>62</v>
      </c>
      <c r="F1103" s="8">
        <v>41076005</v>
      </c>
      <c r="G1103" s="4">
        <v>0.28437731431690499</v>
      </c>
      <c r="H1103" s="10">
        <v>7319</v>
      </c>
      <c r="I1103" s="4">
        <v>0.20010389326334199</v>
      </c>
    </row>
    <row r="1104" spans="1:9">
      <c r="A1104" t="s">
        <v>85</v>
      </c>
      <c r="B1104" t="s">
        <v>56</v>
      </c>
      <c r="C1104" t="s">
        <v>69</v>
      </c>
      <c r="D1104" t="s">
        <v>64</v>
      </c>
      <c r="E1104" t="s">
        <v>63</v>
      </c>
      <c r="F1104" s="8">
        <v>12338911</v>
      </c>
      <c r="G1104" s="4">
        <v>8.5424723552724305E-2</v>
      </c>
      <c r="H1104" s="10">
        <v>2675</v>
      </c>
      <c r="I1104" s="4">
        <v>7.3135389326334205E-2</v>
      </c>
    </row>
    <row r="1105" spans="1:9">
      <c r="A1105" t="s">
        <v>85</v>
      </c>
      <c r="B1105" t="s">
        <v>56</v>
      </c>
      <c r="C1105" t="s">
        <v>69</v>
      </c>
      <c r="D1105" t="s">
        <v>65</v>
      </c>
      <c r="E1105" t="s">
        <v>57</v>
      </c>
      <c r="F1105" s="8">
        <v>95993382</v>
      </c>
      <c r="G1105" s="4">
        <v>1</v>
      </c>
      <c r="H1105" s="10">
        <v>30761</v>
      </c>
      <c r="I1105" s="4">
        <v>1</v>
      </c>
    </row>
    <row r="1106" spans="1:9">
      <c r="A1106" t="s">
        <v>85</v>
      </c>
      <c r="B1106" t="s">
        <v>56</v>
      </c>
      <c r="C1106" t="s">
        <v>69</v>
      </c>
      <c r="D1106" t="s">
        <v>65</v>
      </c>
      <c r="E1106" t="s">
        <v>58</v>
      </c>
      <c r="F1106" s="8">
        <v>41854845</v>
      </c>
      <c r="G1106" s="4">
        <v>0.43601802613670199</v>
      </c>
      <c r="H1106" s="10">
        <v>15178</v>
      </c>
      <c r="I1106" s="4">
        <v>0.49341698904456899</v>
      </c>
    </row>
    <row r="1107" spans="1:9">
      <c r="A1107" t="s">
        <v>85</v>
      </c>
      <c r="B1107" t="s">
        <v>56</v>
      </c>
      <c r="C1107" t="s">
        <v>69</v>
      </c>
      <c r="D1107" t="s">
        <v>65</v>
      </c>
      <c r="E1107" t="s">
        <v>59</v>
      </c>
      <c r="F1107" s="8">
        <v>43042141</v>
      </c>
      <c r="G1107" s="4">
        <v>0.44838654514334902</v>
      </c>
      <c r="H1107" s="10">
        <v>13380</v>
      </c>
      <c r="I1107" s="4">
        <v>0.43496635349956098</v>
      </c>
    </row>
    <row r="1108" spans="1:9">
      <c r="A1108" t="s">
        <v>85</v>
      </c>
      <c r="B1108" t="s">
        <v>56</v>
      </c>
      <c r="C1108" t="s">
        <v>69</v>
      </c>
      <c r="D1108" t="s">
        <v>65</v>
      </c>
      <c r="E1108" t="s">
        <v>62</v>
      </c>
      <c r="F1108" s="8">
        <v>11096396</v>
      </c>
      <c r="G1108" s="4">
        <v>0.11559542871995</v>
      </c>
      <c r="H1108" s="10">
        <v>2203</v>
      </c>
      <c r="I1108" s="4">
        <v>7.1616657455869398E-2</v>
      </c>
    </row>
    <row r="1109" spans="1:9">
      <c r="A1109" t="s">
        <v>85</v>
      </c>
      <c r="B1109" t="s">
        <v>56</v>
      </c>
      <c r="C1109" t="s">
        <v>69</v>
      </c>
      <c r="D1109" t="s">
        <v>66</v>
      </c>
      <c r="E1109" t="s">
        <v>57</v>
      </c>
      <c r="F1109" s="8">
        <v>121878254</v>
      </c>
      <c r="G1109" s="4">
        <v>1</v>
      </c>
      <c r="H1109" s="10">
        <v>35525</v>
      </c>
      <c r="I1109" s="4">
        <v>1</v>
      </c>
    </row>
    <row r="1110" spans="1:9">
      <c r="A1110" t="s">
        <v>85</v>
      </c>
      <c r="B1110" t="s">
        <v>56</v>
      </c>
      <c r="C1110" t="s">
        <v>69</v>
      </c>
      <c r="D1110" t="s">
        <v>66</v>
      </c>
      <c r="E1110" t="s">
        <v>58</v>
      </c>
      <c r="F1110" s="8">
        <v>52649976</v>
      </c>
      <c r="G1110" s="4">
        <v>0.431988269211668</v>
      </c>
      <c r="H1110" s="10">
        <v>23996</v>
      </c>
      <c r="I1110" s="4">
        <v>0.67546798029556698</v>
      </c>
    </row>
    <row r="1111" spans="1:9">
      <c r="A1111" t="s">
        <v>85</v>
      </c>
      <c r="B1111" t="s">
        <v>56</v>
      </c>
      <c r="C1111" t="s">
        <v>69</v>
      </c>
      <c r="D1111" t="s">
        <v>66</v>
      </c>
      <c r="E1111" t="s">
        <v>59</v>
      </c>
      <c r="F1111" s="8">
        <v>30871423</v>
      </c>
      <c r="G1111" s="4">
        <v>0.25329722068384702</v>
      </c>
      <c r="H1111" s="10">
        <v>6372</v>
      </c>
      <c r="I1111" s="4">
        <v>0.179366643209008</v>
      </c>
    </row>
    <row r="1112" spans="1:9">
      <c r="A1112" t="s">
        <v>85</v>
      </c>
      <c r="B1112" t="s">
        <v>56</v>
      </c>
      <c r="C1112" t="s">
        <v>69</v>
      </c>
      <c r="D1112" t="s">
        <v>66</v>
      </c>
      <c r="E1112" t="s">
        <v>62</v>
      </c>
      <c r="F1112" s="8">
        <v>17770104</v>
      </c>
      <c r="G1112" s="4">
        <v>0.145802088697464</v>
      </c>
      <c r="H1112" s="10">
        <v>3469</v>
      </c>
      <c r="I1112" s="4">
        <v>9.7649542575650894E-2</v>
      </c>
    </row>
    <row r="1113" spans="1:9">
      <c r="A1113" t="s">
        <v>85</v>
      </c>
      <c r="B1113" t="s">
        <v>56</v>
      </c>
      <c r="C1113" t="s">
        <v>69</v>
      </c>
      <c r="D1113" t="s">
        <v>66</v>
      </c>
      <c r="E1113" t="s">
        <v>63</v>
      </c>
      <c r="F1113" s="8">
        <v>8544215</v>
      </c>
      <c r="G1113" s="4">
        <v>7.0104507732774005E-2</v>
      </c>
      <c r="H1113" s="10">
        <v>1258</v>
      </c>
      <c r="I1113" s="4">
        <v>3.5411681914145003E-2</v>
      </c>
    </row>
    <row r="1114" spans="1:9">
      <c r="A1114" t="s">
        <v>85</v>
      </c>
      <c r="B1114" t="s">
        <v>56</v>
      </c>
      <c r="C1114" t="s">
        <v>69</v>
      </c>
      <c r="D1114" t="s">
        <v>66</v>
      </c>
      <c r="E1114" t="s">
        <v>70</v>
      </c>
      <c r="F1114" s="8">
        <v>12042536</v>
      </c>
      <c r="G1114" s="4">
        <v>9.8807913674247405E-2</v>
      </c>
      <c r="H1114" s="10">
        <v>430</v>
      </c>
      <c r="I1114" s="4">
        <v>1.21041520056298E-2</v>
      </c>
    </row>
    <row r="1115" spans="1:9">
      <c r="A1115" t="s">
        <v>85</v>
      </c>
      <c r="B1115" t="s">
        <v>56</v>
      </c>
      <c r="C1115" t="s">
        <v>69</v>
      </c>
      <c r="D1115" t="s">
        <v>68</v>
      </c>
      <c r="E1115" t="s">
        <v>57</v>
      </c>
      <c r="F1115" s="8">
        <v>220042664</v>
      </c>
      <c r="G1115" s="4">
        <v>1</v>
      </c>
      <c r="H1115" s="10">
        <v>69135</v>
      </c>
      <c r="I1115" s="4">
        <v>1</v>
      </c>
    </row>
    <row r="1116" spans="1:9">
      <c r="A1116" t="s">
        <v>85</v>
      </c>
      <c r="B1116" t="s">
        <v>56</v>
      </c>
      <c r="C1116" t="s">
        <v>69</v>
      </c>
      <c r="D1116" t="s">
        <v>68</v>
      </c>
      <c r="E1116" t="s">
        <v>58</v>
      </c>
      <c r="F1116" s="8">
        <v>61194906</v>
      </c>
      <c r="G1116" s="4">
        <v>0.27810472896052701</v>
      </c>
      <c r="H1116" s="10">
        <v>29921</v>
      </c>
      <c r="I1116" s="4">
        <v>0.43279091632313599</v>
      </c>
    </row>
    <row r="1117" spans="1:9">
      <c r="A1117" t="s">
        <v>85</v>
      </c>
      <c r="B1117" t="s">
        <v>56</v>
      </c>
      <c r="C1117" t="s">
        <v>69</v>
      </c>
      <c r="D1117" t="s">
        <v>68</v>
      </c>
      <c r="E1117" t="s">
        <v>59</v>
      </c>
      <c r="F1117" s="8">
        <v>89554000</v>
      </c>
      <c r="G1117" s="4">
        <v>0.40698471046929202</v>
      </c>
      <c r="H1117" s="10">
        <v>24482</v>
      </c>
      <c r="I1117" s="4">
        <v>0.35411875316409902</v>
      </c>
    </row>
    <row r="1118" spans="1:9">
      <c r="A1118" t="s">
        <v>85</v>
      </c>
      <c r="B1118" t="s">
        <v>56</v>
      </c>
      <c r="C1118" t="s">
        <v>69</v>
      </c>
      <c r="D1118" t="s">
        <v>68</v>
      </c>
      <c r="E1118" t="s">
        <v>62</v>
      </c>
      <c r="F1118" s="8">
        <v>57081697</v>
      </c>
      <c r="G1118" s="4">
        <v>0.259411951123595</v>
      </c>
      <c r="H1118" s="10">
        <v>10993</v>
      </c>
      <c r="I1118" s="4">
        <v>0.15900773848267899</v>
      </c>
    </row>
    <row r="1119" spans="1:9">
      <c r="A1119" t="s">
        <v>85</v>
      </c>
      <c r="B1119" t="s">
        <v>56</v>
      </c>
      <c r="C1119" t="s">
        <v>69</v>
      </c>
      <c r="D1119" t="s">
        <v>68</v>
      </c>
      <c r="E1119" t="s">
        <v>63</v>
      </c>
      <c r="F1119" s="8">
        <v>12212062</v>
      </c>
      <c r="G1119" s="4">
        <v>5.5498609446585502E-2</v>
      </c>
      <c r="H1119" s="10">
        <v>3739</v>
      </c>
      <c r="I1119" s="4">
        <v>5.4082592030086099E-2</v>
      </c>
    </row>
    <row r="1120" spans="1:9">
      <c r="A1120" t="s">
        <v>85</v>
      </c>
      <c r="B1120" t="s">
        <v>56</v>
      </c>
      <c r="C1120" t="s">
        <v>69</v>
      </c>
      <c r="D1120" t="s">
        <v>62</v>
      </c>
      <c r="E1120" t="s">
        <v>57</v>
      </c>
      <c r="F1120" s="8">
        <v>21251605</v>
      </c>
      <c r="G1120" s="4">
        <v>1</v>
      </c>
      <c r="H1120" s="10">
        <v>7022</v>
      </c>
      <c r="I1120" s="4">
        <v>1</v>
      </c>
    </row>
    <row r="1121" spans="1:9">
      <c r="A1121" t="s">
        <v>85</v>
      </c>
      <c r="B1121" t="s">
        <v>56</v>
      </c>
      <c r="C1121" t="s">
        <v>69</v>
      </c>
      <c r="D1121" t="s">
        <v>62</v>
      </c>
      <c r="E1121" t="s">
        <v>59</v>
      </c>
      <c r="F1121" s="8">
        <v>10943842</v>
      </c>
      <c r="G1121" s="4">
        <v>0.51496546136571597</v>
      </c>
      <c r="H1121" s="10">
        <v>3425</v>
      </c>
      <c r="I1121" s="4">
        <v>0.48775277698661401</v>
      </c>
    </row>
    <row r="1122" spans="1:9">
      <c r="A1122" t="s">
        <v>85</v>
      </c>
      <c r="B1122" t="s">
        <v>56</v>
      </c>
      <c r="C1122" t="s">
        <v>69</v>
      </c>
      <c r="D1122" t="s">
        <v>62</v>
      </c>
      <c r="E1122" t="s">
        <v>58</v>
      </c>
      <c r="F1122" s="8">
        <v>7356621</v>
      </c>
      <c r="G1122" s="4">
        <v>0.34616777528889803</v>
      </c>
      <c r="H1122" s="10">
        <v>2965</v>
      </c>
      <c r="I1122" s="4">
        <v>0.42224437482198801</v>
      </c>
    </row>
    <row r="1123" spans="1:9">
      <c r="A1123" t="s">
        <v>85</v>
      </c>
      <c r="B1123" t="s">
        <v>56</v>
      </c>
      <c r="C1123" t="s">
        <v>69</v>
      </c>
      <c r="D1123" t="s">
        <v>62</v>
      </c>
      <c r="E1123" t="s">
        <v>62</v>
      </c>
      <c r="F1123" s="8">
        <v>2951142</v>
      </c>
      <c r="G1123" s="4">
        <v>0.138866763345387</v>
      </c>
      <c r="H1123" s="10">
        <v>632</v>
      </c>
      <c r="I1123" s="4">
        <v>9.0002848191398505E-2</v>
      </c>
    </row>
    <row r="1124" spans="1:9">
      <c r="A1124" t="s">
        <v>85</v>
      </c>
      <c r="B1124" t="s">
        <v>56</v>
      </c>
      <c r="C1124" t="s">
        <v>71</v>
      </c>
      <c r="D1124" t="s">
        <v>57</v>
      </c>
      <c r="E1124" t="s">
        <v>57</v>
      </c>
      <c r="F1124" s="8">
        <v>123203445</v>
      </c>
      <c r="G1124" s="4">
        <v>1</v>
      </c>
      <c r="H1124" s="10">
        <v>105666</v>
      </c>
      <c r="I1124" s="4">
        <v>1</v>
      </c>
    </row>
    <row r="1125" spans="1:9">
      <c r="A1125" t="s">
        <v>85</v>
      </c>
      <c r="B1125" t="s">
        <v>56</v>
      </c>
      <c r="C1125" t="s">
        <v>71</v>
      </c>
      <c r="D1125" t="s">
        <v>57</v>
      </c>
      <c r="E1125" t="s">
        <v>58</v>
      </c>
      <c r="F1125" s="8">
        <v>80201796</v>
      </c>
      <c r="G1125" s="4">
        <v>0.65097039951416502</v>
      </c>
      <c r="H1125" s="10">
        <v>79411</v>
      </c>
      <c r="I1125" s="4">
        <v>0.75152840081009997</v>
      </c>
    </row>
    <row r="1126" spans="1:9">
      <c r="A1126" t="s">
        <v>85</v>
      </c>
      <c r="B1126" t="s">
        <v>56</v>
      </c>
      <c r="C1126" t="s">
        <v>71</v>
      </c>
      <c r="D1126" t="s">
        <v>57</v>
      </c>
      <c r="E1126" t="s">
        <v>62</v>
      </c>
      <c r="F1126" s="8">
        <v>16624012</v>
      </c>
      <c r="G1126" s="4">
        <v>0.13493138786565201</v>
      </c>
      <c r="H1126" s="10">
        <v>13641</v>
      </c>
      <c r="I1126" s="4">
        <v>0.12909545170632</v>
      </c>
    </row>
    <row r="1127" spans="1:9">
      <c r="A1127" t="s">
        <v>85</v>
      </c>
      <c r="B1127" t="s">
        <v>56</v>
      </c>
      <c r="C1127" t="s">
        <v>71</v>
      </c>
      <c r="D1127" t="s">
        <v>57</v>
      </c>
      <c r="E1127" t="s">
        <v>59</v>
      </c>
      <c r="F1127" s="8">
        <v>15113520</v>
      </c>
      <c r="G1127" s="4">
        <v>0.122671244832636</v>
      </c>
      <c r="H1127" s="10">
        <v>10147</v>
      </c>
      <c r="I1127" s="4">
        <v>9.6028997028372406E-2</v>
      </c>
    </row>
    <row r="1128" spans="1:9">
      <c r="A1128" t="s">
        <v>85</v>
      </c>
      <c r="B1128" t="s">
        <v>56</v>
      </c>
      <c r="C1128" t="s">
        <v>71</v>
      </c>
      <c r="D1128" t="s">
        <v>57</v>
      </c>
      <c r="E1128" t="s">
        <v>72</v>
      </c>
      <c r="F1128" s="8">
        <v>11264117</v>
      </c>
      <c r="G1128" s="4">
        <v>9.1426967787547803E-2</v>
      </c>
      <c r="H1128" s="10">
        <v>2467</v>
      </c>
      <c r="I1128" s="4">
        <v>2.33471504552079E-2</v>
      </c>
    </row>
    <row r="1129" spans="1:9">
      <c r="A1129" t="s">
        <v>85</v>
      </c>
      <c r="B1129" t="s">
        <v>56</v>
      </c>
      <c r="C1129" t="s">
        <v>71</v>
      </c>
      <c r="D1129" t="s">
        <v>64</v>
      </c>
      <c r="E1129" t="s">
        <v>57</v>
      </c>
      <c r="F1129" s="8">
        <v>34465283</v>
      </c>
      <c r="G1129" s="4">
        <v>1</v>
      </c>
      <c r="H1129" s="10">
        <v>27654</v>
      </c>
      <c r="I1129" s="4">
        <v>1</v>
      </c>
    </row>
    <row r="1130" spans="1:9">
      <c r="A1130" t="s">
        <v>85</v>
      </c>
      <c r="B1130" t="s">
        <v>56</v>
      </c>
      <c r="C1130" t="s">
        <v>71</v>
      </c>
      <c r="D1130" t="s">
        <v>64</v>
      </c>
      <c r="E1130" t="s">
        <v>58</v>
      </c>
      <c r="F1130" s="8">
        <v>23276973</v>
      </c>
      <c r="G1130" s="4">
        <v>0.67537449206495703</v>
      </c>
      <c r="H1130" s="10">
        <v>20854</v>
      </c>
      <c r="I1130" s="4">
        <v>0.75410428871049395</v>
      </c>
    </row>
    <row r="1131" spans="1:9">
      <c r="A1131" t="s">
        <v>85</v>
      </c>
      <c r="B1131" t="s">
        <v>56</v>
      </c>
      <c r="C1131" t="s">
        <v>71</v>
      </c>
      <c r="D1131" t="s">
        <v>64</v>
      </c>
      <c r="E1131" t="s">
        <v>59</v>
      </c>
      <c r="F1131" s="8">
        <v>5577398</v>
      </c>
      <c r="G1131" s="4">
        <v>0.161826554565068</v>
      </c>
      <c r="H1131" s="10">
        <v>3842</v>
      </c>
      <c r="I1131" s="4">
        <v>0.13893107687857101</v>
      </c>
    </row>
    <row r="1132" spans="1:9">
      <c r="A1132" t="s">
        <v>85</v>
      </c>
      <c r="B1132" t="s">
        <v>56</v>
      </c>
      <c r="C1132" t="s">
        <v>71</v>
      </c>
      <c r="D1132" t="s">
        <v>64</v>
      </c>
      <c r="E1132" t="s">
        <v>60</v>
      </c>
      <c r="F1132" s="8">
        <v>2956250</v>
      </c>
      <c r="G1132" s="4">
        <v>8.5774720027687004E-2</v>
      </c>
      <c r="H1132" s="10">
        <v>2300</v>
      </c>
      <c r="I1132" s="4">
        <v>8.3170608230274098E-2</v>
      </c>
    </row>
    <row r="1133" spans="1:9">
      <c r="A1133" t="s">
        <v>85</v>
      </c>
      <c r="B1133" t="s">
        <v>56</v>
      </c>
      <c r="C1133" t="s">
        <v>71</v>
      </c>
      <c r="D1133" t="s">
        <v>64</v>
      </c>
      <c r="E1133" t="s">
        <v>62</v>
      </c>
      <c r="F1133" s="8">
        <v>647030</v>
      </c>
      <c r="G1133" s="4">
        <v>1.8773384219708901E-2</v>
      </c>
      <c r="H1133" s="10">
        <v>428</v>
      </c>
      <c r="I1133" s="4">
        <v>1.54769653576336E-2</v>
      </c>
    </row>
    <row r="1134" spans="1:9">
      <c r="A1134" t="s">
        <v>85</v>
      </c>
      <c r="B1134" t="s">
        <v>56</v>
      </c>
      <c r="C1134" t="s">
        <v>71</v>
      </c>
      <c r="D1134" t="s">
        <v>64</v>
      </c>
      <c r="E1134" t="s">
        <v>72</v>
      </c>
      <c r="F1134" s="8">
        <v>2007632</v>
      </c>
      <c r="G1134" s="4">
        <v>5.8250849122579398E-2</v>
      </c>
      <c r="H1134" s="10">
        <v>230</v>
      </c>
      <c r="I1134" s="4">
        <v>8.3170608230274095E-3</v>
      </c>
    </row>
    <row r="1135" spans="1:9">
      <c r="A1135" t="s">
        <v>85</v>
      </c>
      <c r="B1135" t="s">
        <v>56</v>
      </c>
      <c r="C1135" t="s">
        <v>71</v>
      </c>
      <c r="D1135" t="s">
        <v>68</v>
      </c>
      <c r="E1135" t="s">
        <v>57</v>
      </c>
      <c r="F1135" s="8">
        <v>88738162</v>
      </c>
      <c r="G1135" s="4">
        <v>1</v>
      </c>
      <c r="H1135" s="10">
        <v>78012</v>
      </c>
      <c r="I1135" s="4">
        <v>1</v>
      </c>
    </row>
    <row r="1136" spans="1:9">
      <c r="A1136" t="s">
        <v>85</v>
      </c>
      <c r="B1136" t="s">
        <v>56</v>
      </c>
      <c r="C1136" t="s">
        <v>71</v>
      </c>
      <c r="D1136" t="s">
        <v>68</v>
      </c>
      <c r="E1136" t="s">
        <v>58</v>
      </c>
      <c r="F1136" s="8">
        <v>56924823</v>
      </c>
      <c r="G1136" s="4">
        <v>0.64149202020839802</v>
      </c>
      <c r="H1136" s="10">
        <v>58557</v>
      </c>
      <c r="I1136" s="4">
        <v>0.75061528995539195</v>
      </c>
    </row>
    <row r="1137" spans="1:9">
      <c r="A1137" t="s">
        <v>85</v>
      </c>
      <c r="B1137" t="s">
        <v>56</v>
      </c>
      <c r="C1137" t="s">
        <v>71</v>
      </c>
      <c r="D1137" t="s">
        <v>68</v>
      </c>
      <c r="E1137" t="s">
        <v>62</v>
      </c>
      <c r="F1137" s="8">
        <v>13020732</v>
      </c>
      <c r="G1137" s="4">
        <v>0.146732043271671</v>
      </c>
      <c r="H1137" s="10">
        <v>10913</v>
      </c>
      <c r="I1137" s="4">
        <v>0.13988873506640001</v>
      </c>
    </row>
    <row r="1138" spans="1:9">
      <c r="A1138" t="s">
        <v>85</v>
      </c>
      <c r="B1138" t="s">
        <v>56</v>
      </c>
      <c r="C1138" t="s">
        <v>71</v>
      </c>
      <c r="D1138" t="s">
        <v>68</v>
      </c>
      <c r="E1138" t="s">
        <v>59</v>
      </c>
      <c r="F1138" s="8">
        <v>9536122</v>
      </c>
      <c r="G1138" s="4">
        <v>0.10746359567681001</v>
      </c>
      <c r="H1138" s="10">
        <v>6305</v>
      </c>
      <c r="I1138" s="4">
        <v>8.0820899348818101E-2</v>
      </c>
    </row>
    <row r="1139" spans="1:9">
      <c r="A1139" t="s">
        <v>85</v>
      </c>
      <c r="B1139" t="s">
        <v>56</v>
      </c>
      <c r="C1139" t="s">
        <v>71</v>
      </c>
      <c r="D1139" t="s">
        <v>68</v>
      </c>
      <c r="E1139" t="s">
        <v>72</v>
      </c>
      <c r="F1139" s="8">
        <v>9256485</v>
      </c>
      <c r="G1139" s="4">
        <v>0.10431234084312099</v>
      </c>
      <c r="H1139" s="10">
        <v>2237</v>
      </c>
      <c r="I1139" s="4">
        <v>2.8675075629390399E-2</v>
      </c>
    </row>
    <row r="1140" spans="1:9">
      <c r="A1140" t="s">
        <v>85</v>
      </c>
      <c r="B1140" t="s">
        <v>56</v>
      </c>
      <c r="C1140" t="s">
        <v>73</v>
      </c>
      <c r="D1140" t="s">
        <v>57</v>
      </c>
      <c r="E1140" t="s">
        <v>57</v>
      </c>
      <c r="F1140" s="8">
        <v>2360843174</v>
      </c>
      <c r="G1140" s="4">
        <v>1</v>
      </c>
      <c r="H1140" s="10">
        <v>16486</v>
      </c>
      <c r="I1140" s="4">
        <v>1</v>
      </c>
    </row>
    <row r="1141" spans="1:9">
      <c r="A1141" t="s">
        <v>85</v>
      </c>
      <c r="B1141" t="s">
        <v>56</v>
      </c>
      <c r="C1141" t="s">
        <v>73</v>
      </c>
      <c r="D1141" t="s">
        <v>57</v>
      </c>
      <c r="E1141" t="s">
        <v>59</v>
      </c>
      <c r="F1141" s="8">
        <v>994143064</v>
      </c>
      <c r="G1141" s="4">
        <v>0.42109661295653</v>
      </c>
      <c r="H1141" s="10">
        <v>8058</v>
      </c>
      <c r="I1141" s="4">
        <v>0.48877835739415298</v>
      </c>
    </row>
    <row r="1142" spans="1:9">
      <c r="A1142" t="s">
        <v>85</v>
      </c>
      <c r="B1142" t="s">
        <v>56</v>
      </c>
      <c r="C1142" t="s">
        <v>73</v>
      </c>
      <c r="D1142" t="s">
        <v>57</v>
      </c>
      <c r="E1142" t="s">
        <v>62</v>
      </c>
      <c r="F1142" s="8">
        <v>912565210</v>
      </c>
      <c r="G1142" s="4">
        <v>0.386542070949772</v>
      </c>
      <c r="H1142" s="10">
        <v>4235</v>
      </c>
      <c r="I1142" s="4">
        <v>0.256884629382506</v>
      </c>
    </row>
    <row r="1143" spans="1:9">
      <c r="A1143" t="s">
        <v>85</v>
      </c>
      <c r="B1143" t="s">
        <v>56</v>
      </c>
      <c r="C1143" t="s">
        <v>73</v>
      </c>
      <c r="D1143" t="s">
        <v>57</v>
      </c>
      <c r="E1143" t="s">
        <v>58</v>
      </c>
      <c r="F1143" s="8">
        <v>118754745</v>
      </c>
      <c r="G1143" s="4">
        <v>5.0301835661923103E-2</v>
      </c>
      <c r="H1143" s="10">
        <v>2233</v>
      </c>
      <c r="I1143" s="4">
        <v>0.135448259128958</v>
      </c>
    </row>
    <row r="1144" spans="1:9">
      <c r="A1144" t="s">
        <v>85</v>
      </c>
      <c r="B1144" t="s">
        <v>56</v>
      </c>
      <c r="C1144" t="s">
        <v>73</v>
      </c>
      <c r="D1144" t="s">
        <v>57</v>
      </c>
      <c r="E1144" t="s">
        <v>63</v>
      </c>
      <c r="F1144" s="8">
        <v>207123118</v>
      </c>
      <c r="G1144" s="4">
        <v>8.7732688087216404E-2</v>
      </c>
      <c r="H1144" s="10">
        <v>1849</v>
      </c>
      <c r="I1144" s="4">
        <v>0.112155768530875</v>
      </c>
    </row>
    <row r="1145" spans="1:9">
      <c r="A1145" t="s">
        <v>85</v>
      </c>
      <c r="B1145" t="s">
        <v>56</v>
      </c>
      <c r="C1145" t="s">
        <v>73</v>
      </c>
      <c r="D1145" t="s">
        <v>57</v>
      </c>
      <c r="E1145" t="s">
        <v>74</v>
      </c>
      <c r="F1145" s="8">
        <v>128257037</v>
      </c>
      <c r="G1145" s="4">
        <v>5.4326792344558603E-2</v>
      </c>
      <c r="H1145" s="10">
        <v>111</v>
      </c>
      <c r="I1145" s="4">
        <v>6.7329855635084304E-3</v>
      </c>
    </row>
    <row r="1146" spans="1:9">
      <c r="A1146" t="s">
        <v>85</v>
      </c>
      <c r="B1146" t="s">
        <v>56</v>
      </c>
      <c r="C1146" t="s">
        <v>73</v>
      </c>
      <c r="D1146" t="s">
        <v>64</v>
      </c>
      <c r="E1146" t="s">
        <v>57</v>
      </c>
      <c r="F1146" s="8">
        <v>181513410</v>
      </c>
      <c r="G1146" s="4">
        <v>1</v>
      </c>
      <c r="H1146" s="10">
        <v>3929</v>
      </c>
      <c r="I1146" s="4">
        <v>1</v>
      </c>
    </row>
    <row r="1147" spans="1:9">
      <c r="A1147" t="s">
        <v>85</v>
      </c>
      <c r="B1147" t="s">
        <v>56</v>
      </c>
      <c r="C1147" t="s">
        <v>73</v>
      </c>
      <c r="D1147" t="s">
        <v>64</v>
      </c>
      <c r="E1147" t="s">
        <v>59</v>
      </c>
      <c r="F1147" s="8">
        <v>82610307</v>
      </c>
      <c r="G1147" s="4">
        <v>0.45511958042108303</v>
      </c>
      <c r="H1147" s="10">
        <v>1718</v>
      </c>
      <c r="I1147" s="4">
        <v>0.43726138966658201</v>
      </c>
    </row>
    <row r="1148" spans="1:9">
      <c r="A1148" t="s">
        <v>85</v>
      </c>
      <c r="B1148" t="s">
        <v>56</v>
      </c>
      <c r="C1148" t="s">
        <v>73</v>
      </c>
      <c r="D1148" t="s">
        <v>64</v>
      </c>
      <c r="E1148" t="s">
        <v>62</v>
      </c>
      <c r="F1148" s="8">
        <v>75828225</v>
      </c>
      <c r="G1148" s="4">
        <v>0.41775549806485401</v>
      </c>
      <c r="H1148" s="10">
        <v>1648</v>
      </c>
      <c r="I1148" s="4">
        <v>0.41944515143802502</v>
      </c>
    </row>
    <row r="1149" spans="1:9">
      <c r="A1149" t="s">
        <v>85</v>
      </c>
      <c r="B1149" t="s">
        <v>56</v>
      </c>
      <c r="C1149" t="s">
        <v>73</v>
      </c>
      <c r="D1149" t="s">
        <v>64</v>
      </c>
      <c r="E1149" t="s">
        <v>58</v>
      </c>
      <c r="F1149" s="8">
        <v>9108421</v>
      </c>
      <c r="G1149" s="4">
        <v>5.0180430195212601E-2</v>
      </c>
      <c r="H1149" s="10">
        <v>282</v>
      </c>
      <c r="I1149" s="4">
        <v>7.17739882921863E-2</v>
      </c>
    </row>
    <row r="1150" spans="1:9">
      <c r="A1150" t="s">
        <v>85</v>
      </c>
      <c r="B1150" t="s">
        <v>56</v>
      </c>
      <c r="C1150" t="s">
        <v>73</v>
      </c>
      <c r="D1150" t="s">
        <v>64</v>
      </c>
      <c r="E1150" t="s">
        <v>63</v>
      </c>
      <c r="F1150" s="8">
        <v>13966457</v>
      </c>
      <c r="G1150" s="4">
        <v>7.6944491318850797E-2</v>
      </c>
      <c r="H1150" s="10">
        <v>281</v>
      </c>
      <c r="I1150" s="4">
        <v>7.1519470603206903E-2</v>
      </c>
    </row>
    <row r="1151" spans="1:9">
      <c r="A1151" t="s">
        <v>85</v>
      </c>
      <c r="B1151" t="s">
        <v>56</v>
      </c>
      <c r="C1151" t="s">
        <v>73</v>
      </c>
      <c r="D1151" t="s">
        <v>65</v>
      </c>
      <c r="E1151" t="s">
        <v>57</v>
      </c>
      <c r="F1151" s="8">
        <v>440743183</v>
      </c>
      <c r="G1151" s="4">
        <v>1</v>
      </c>
      <c r="H1151" s="10">
        <v>3572</v>
      </c>
      <c r="I1151" s="4">
        <v>1</v>
      </c>
    </row>
    <row r="1152" spans="1:9">
      <c r="A1152" t="s">
        <v>85</v>
      </c>
      <c r="B1152" t="s">
        <v>56</v>
      </c>
      <c r="C1152" t="s">
        <v>73</v>
      </c>
      <c r="D1152" t="s">
        <v>65</v>
      </c>
      <c r="E1152" t="s">
        <v>59</v>
      </c>
      <c r="F1152" s="8">
        <v>293213934</v>
      </c>
      <c r="G1152" s="4">
        <v>0.66527162703587495</v>
      </c>
      <c r="H1152" s="10">
        <v>1967</v>
      </c>
      <c r="I1152" s="4">
        <v>0.55067189249720006</v>
      </c>
    </row>
    <row r="1153" spans="1:9">
      <c r="A1153" t="s">
        <v>85</v>
      </c>
      <c r="B1153" t="s">
        <v>56</v>
      </c>
      <c r="C1153" t="s">
        <v>73</v>
      </c>
      <c r="D1153" t="s">
        <v>65</v>
      </c>
      <c r="E1153" t="s">
        <v>58</v>
      </c>
      <c r="F1153" s="8">
        <v>53086344</v>
      </c>
      <c r="G1153" s="4">
        <v>0.120447339467949</v>
      </c>
      <c r="H1153" s="10">
        <v>847</v>
      </c>
      <c r="I1153" s="4">
        <v>0.237122060470325</v>
      </c>
    </row>
    <row r="1154" spans="1:9">
      <c r="A1154" t="s">
        <v>85</v>
      </c>
      <c r="B1154" t="s">
        <v>56</v>
      </c>
      <c r="C1154" t="s">
        <v>73</v>
      </c>
      <c r="D1154" t="s">
        <v>65</v>
      </c>
      <c r="E1154" t="s">
        <v>63</v>
      </c>
      <c r="F1154" s="8">
        <v>48518244</v>
      </c>
      <c r="G1154" s="4">
        <v>0.110082800413641</v>
      </c>
      <c r="H1154" s="10">
        <v>419</v>
      </c>
      <c r="I1154" s="4">
        <v>0.11730123180291201</v>
      </c>
    </row>
    <row r="1155" spans="1:9">
      <c r="A1155" t="s">
        <v>85</v>
      </c>
      <c r="B1155" t="s">
        <v>56</v>
      </c>
      <c r="C1155" t="s">
        <v>73</v>
      </c>
      <c r="D1155" t="s">
        <v>65</v>
      </c>
      <c r="E1155" t="s">
        <v>62</v>
      </c>
      <c r="F1155" s="8">
        <v>45924661</v>
      </c>
      <c r="G1155" s="4">
        <v>0.10419823308253499</v>
      </c>
      <c r="H1155" s="10">
        <v>339</v>
      </c>
      <c r="I1155" s="4">
        <v>9.4904815229563302E-2</v>
      </c>
    </row>
    <row r="1156" spans="1:9">
      <c r="A1156" t="s">
        <v>85</v>
      </c>
      <c r="B1156" t="s">
        <v>56</v>
      </c>
      <c r="C1156" t="s">
        <v>73</v>
      </c>
      <c r="D1156" t="s">
        <v>66</v>
      </c>
      <c r="E1156" t="s">
        <v>57</v>
      </c>
      <c r="F1156" s="8">
        <v>334759414</v>
      </c>
      <c r="G1156" s="4">
        <v>1</v>
      </c>
      <c r="H1156" s="10">
        <v>1845</v>
      </c>
      <c r="I1156" s="4">
        <v>1</v>
      </c>
    </row>
    <row r="1157" spans="1:9">
      <c r="A1157" t="s">
        <v>85</v>
      </c>
      <c r="B1157" t="s">
        <v>56</v>
      </c>
      <c r="C1157" t="s">
        <v>73</v>
      </c>
      <c r="D1157" t="s">
        <v>66</v>
      </c>
      <c r="E1157" t="s">
        <v>59</v>
      </c>
      <c r="F1157" s="8">
        <v>133855640</v>
      </c>
      <c r="G1157" s="4">
        <v>0.399856238247567</v>
      </c>
      <c r="H1157" s="10">
        <v>702</v>
      </c>
      <c r="I1157" s="4">
        <v>0.38048780487804901</v>
      </c>
    </row>
    <row r="1158" spans="1:9">
      <c r="A1158" t="s">
        <v>85</v>
      </c>
      <c r="B1158" t="s">
        <v>56</v>
      </c>
      <c r="C1158" t="s">
        <v>73</v>
      </c>
      <c r="D1158" t="s">
        <v>66</v>
      </c>
      <c r="E1158" t="s">
        <v>58</v>
      </c>
      <c r="F1158" s="8">
        <v>24415168</v>
      </c>
      <c r="G1158" s="4">
        <v>7.2933476935767405E-2</v>
      </c>
      <c r="H1158" s="10">
        <v>379</v>
      </c>
      <c r="I1158" s="4">
        <v>0.20542005420054199</v>
      </c>
    </row>
    <row r="1159" spans="1:9">
      <c r="A1159" t="s">
        <v>85</v>
      </c>
      <c r="B1159" t="s">
        <v>56</v>
      </c>
      <c r="C1159" t="s">
        <v>73</v>
      </c>
      <c r="D1159" t="s">
        <v>66</v>
      </c>
      <c r="E1159" t="s">
        <v>63</v>
      </c>
      <c r="F1159" s="8">
        <v>59419378</v>
      </c>
      <c r="G1159" s="4">
        <v>0.17749875138686899</v>
      </c>
      <c r="H1159" s="10">
        <v>340</v>
      </c>
      <c r="I1159" s="4">
        <v>0.18428184281842799</v>
      </c>
    </row>
    <row r="1160" spans="1:9">
      <c r="A1160" t="s">
        <v>85</v>
      </c>
      <c r="B1160" t="s">
        <v>56</v>
      </c>
      <c r="C1160" t="s">
        <v>73</v>
      </c>
      <c r="D1160" t="s">
        <v>66</v>
      </c>
      <c r="E1160" t="s">
        <v>67</v>
      </c>
      <c r="F1160" s="8">
        <v>40656630</v>
      </c>
      <c r="G1160" s="4">
        <v>0.121450296241706</v>
      </c>
      <c r="H1160" s="10">
        <v>156</v>
      </c>
      <c r="I1160" s="4">
        <v>8.4552845528455295E-2</v>
      </c>
    </row>
    <row r="1161" spans="1:9">
      <c r="A1161" t="s">
        <v>85</v>
      </c>
      <c r="B1161" t="s">
        <v>56</v>
      </c>
      <c r="C1161" t="s">
        <v>73</v>
      </c>
      <c r="D1161" t="s">
        <v>66</v>
      </c>
      <c r="E1161" t="s">
        <v>62</v>
      </c>
      <c r="F1161" s="8">
        <v>54791300</v>
      </c>
      <c r="G1161" s="4">
        <v>0.16367366445443701</v>
      </c>
      <c r="H1161" s="10">
        <v>153</v>
      </c>
      <c r="I1161" s="4">
        <v>8.2926829268292701E-2</v>
      </c>
    </row>
    <row r="1162" spans="1:9">
      <c r="A1162" t="s">
        <v>85</v>
      </c>
      <c r="B1162" t="s">
        <v>56</v>
      </c>
      <c r="C1162" t="s">
        <v>73</v>
      </c>
      <c r="D1162" t="s">
        <v>66</v>
      </c>
      <c r="E1162" t="s">
        <v>60</v>
      </c>
      <c r="F1162" s="8">
        <v>21621298</v>
      </c>
      <c r="G1162" s="4">
        <v>6.4587572733652801E-2</v>
      </c>
      <c r="H1162" s="10">
        <v>115</v>
      </c>
      <c r="I1162" s="4">
        <v>6.2330623306233103E-2</v>
      </c>
    </row>
    <row r="1163" spans="1:9">
      <c r="A1163" t="s">
        <v>85</v>
      </c>
      <c r="B1163" t="s">
        <v>56</v>
      </c>
      <c r="C1163" t="s">
        <v>73</v>
      </c>
      <c r="D1163" t="s">
        <v>68</v>
      </c>
      <c r="E1163" t="s">
        <v>57</v>
      </c>
      <c r="F1163" s="8">
        <v>1335418122</v>
      </c>
      <c r="G1163" s="4">
        <v>1</v>
      </c>
      <c r="H1163" s="10">
        <v>6492</v>
      </c>
      <c r="I1163" s="4">
        <v>1</v>
      </c>
    </row>
    <row r="1164" spans="1:9">
      <c r="A1164" t="s">
        <v>85</v>
      </c>
      <c r="B1164" t="s">
        <v>56</v>
      </c>
      <c r="C1164" t="s">
        <v>73</v>
      </c>
      <c r="D1164" t="s">
        <v>68</v>
      </c>
      <c r="E1164" t="s">
        <v>59</v>
      </c>
      <c r="F1164" s="8">
        <v>434277170</v>
      </c>
      <c r="G1164" s="4">
        <v>0.32519939833831701</v>
      </c>
      <c r="H1164" s="10">
        <v>3263</v>
      </c>
      <c r="I1164" s="4">
        <v>0.50261860751694398</v>
      </c>
    </row>
    <row r="1165" spans="1:9">
      <c r="A1165" t="s">
        <v>85</v>
      </c>
      <c r="B1165" t="s">
        <v>56</v>
      </c>
      <c r="C1165" t="s">
        <v>73</v>
      </c>
      <c r="D1165" t="s">
        <v>68</v>
      </c>
      <c r="E1165" t="s">
        <v>62</v>
      </c>
      <c r="F1165" s="8">
        <v>686380089</v>
      </c>
      <c r="G1165" s="4">
        <v>0.51398140976974105</v>
      </c>
      <c r="H1165" s="10">
        <v>1797</v>
      </c>
      <c r="I1165" s="4">
        <v>0.27680221811460298</v>
      </c>
    </row>
    <row r="1166" spans="1:9">
      <c r="A1166" t="s">
        <v>85</v>
      </c>
      <c r="B1166" t="s">
        <v>56</v>
      </c>
      <c r="C1166" t="s">
        <v>73</v>
      </c>
      <c r="D1166" t="s">
        <v>68</v>
      </c>
      <c r="E1166" t="s">
        <v>63</v>
      </c>
      <c r="F1166" s="8">
        <v>80318760</v>
      </c>
      <c r="G1166" s="4">
        <v>6.0145027905008801E-2</v>
      </c>
      <c r="H1166" s="10">
        <v>743</v>
      </c>
      <c r="I1166" s="4">
        <v>0.114448552064079</v>
      </c>
    </row>
    <row r="1167" spans="1:9">
      <c r="A1167" t="s">
        <v>85</v>
      </c>
      <c r="B1167" t="s">
        <v>56</v>
      </c>
      <c r="C1167" t="s">
        <v>73</v>
      </c>
      <c r="D1167" t="s">
        <v>68</v>
      </c>
      <c r="E1167" t="s">
        <v>58</v>
      </c>
      <c r="F1167" s="8">
        <v>28939171</v>
      </c>
      <c r="G1167" s="4">
        <v>2.1670494513071001E-2</v>
      </c>
      <c r="H1167" s="10">
        <v>643</v>
      </c>
      <c r="I1167" s="4">
        <v>9.9044978434996905E-2</v>
      </c>
    </row>
    <row r="1168" spans="1:9">
      <c r="A1168" t="s">
        <v>85</v>
      </c>
      <c r="B1168" t="s">
        <v>56</v>
      </c>
      <c r="C1168" t="s">
        <v>73</v>
      </c>
      <c r="D1168" t="s">
        <v>68</v>
      </c>
      <c r="E1168" t="s">
        <v>74</v>
      </c>
      <c r="F1168" s="8">
        <v>105502932</v>
      </c>
      <c r="G1168" s="4">
        <v>7.9003669473861698E-2</v>
      </c>
      <c r="H1168" s="10">
        <v>46</v>
      </c>
      <c r="I1168" s="4">
        <v>7.0856438693777E-3</v>
      </c>
    </row>
    <row r="1169" spans="1:9">
      <c r="A1169" t="s">
        <v>85</v>
      </c>
      <c r="B1169" t="s">
        <v>56</v>
      </c>
      <c r="C1169" t="s">
        <v>73</v>
      </c>
      <c r="D1169" t="s">
        <v>62</v>
      </c>
      <c r="E1169" t="s">
        <v>57</v>
      </c>
      <c r="F1169" s="8">
        <v>68409045</v>
      </c>
      <c r="G1169" s="4">
        <v>1</v>
      </c>
      <c r="H1169" s="10">
        <v>648</v>
      </c>
      <c r="I1169" s="4">
        <v>1</v>
      </c>
    </row>
    <row r="1170" spans="1:9">
      <c r="A1170" t="s">
        <v>85</v>
      </c>
      <c r="B1170" t="s">
        <v>56</v>
      </c>
      <c r="C1170" t="s">
        <v>73</v>
      </c>
      <c r="D1170" t="s">
        <v>62</v>
      </c>
      <c r="E1170" t="s">
        <v>59</v>
      </c>
      <c r="F1170" s="8">
        <v>50186013</v>
      </c>
      <c r="G1170" s="4">
        <v>0.73361662803879002</v>
      </c>
      <c r="H1170" s="10">
        <v>408</v>
      </c>
      <c r="I1170" s="4">
        <v>0.62962962962962998</v>
      </c>
    </row>
    <row r="1171" spans="1:9">
      <c r="A1171" t="s">
        <v>85</v>
      </c>
      <c r="B1171" t="s">
        <v>56</v>
      </c>
      <c r="C1171" t="s">
        <v>73</v>
      </c>
      <c r="D1171" t="s">
        <v>62</v>
      </c>
      <c r="E1171" t="s">
        <v>58</v>
      </c>
      <c r="F1171" s="8">
        <v>3205642</v>
      </c>
      <c r="G1171" s="4">
        <v>4.6859907309578203E-2</v>
      </c>
      <c r="H1171" s="10">
        <v>82</v>
      </c>
      <c r="I1171" s="4">
        <v>0.12654320987654299</v>
      </c>
    </row>
    <row r="1172" spans="1:9">
      <c r="A1172" t="s">
        <v>85</v>
      </c>
      <c r="B1172" t="s">
        <v>56</v>
      </c>
      <c r="C1172" t="s">
        <v>73</v>
      </c>
      <c r="D1172" t="s">
        <v>62</v>
      </c>
      <c r="E1172" t="s">
        <v>63</v>
      </c>
      <c r="F1172" s="8">
        <v>4900279</v>
      </c>
      <c r="G1172" s="4">
        <v>7.1632029846726702E-2</v>
      </c>
      <c r="H1172" s="10">
        <v>66</v>
      </c>
      <c r="I1172" s="4">
        <v>0.101851851851852</v>
      </c>
    </row>
    <row r="1173" spans="1:9">
      <c r="A1173" t="s">
        <v>85</v>
      </c>
      <c r="B1173" t="s">
        <v>56</v>
      </c>
      <c r="C1173" t="s">
        <v>73</v>
      </c>
      <c r="D1173" t="s">
        <v>62</v>
      </c>
      <c r="E1173" t="s">
        <v>72</v>
      </c>
      <c r="F1173" s="8">
        <v>5624461</v>
      </c>
      <c r="G1173" s="4">
        <v>8.2218090215473397E-2</v>
      </c>
      <c r="H1173" s="10">
        <v>47</v>
      </c>
      <c r="I1173" s="4">
        <v>7.2530864197530895E-2</v>
      </c>
    </row>
    <row r="1174" spans="1:9">
      <c r="A1174" t="s">
        <v>85</v>
      </c>
      <c r="B1174" t="s">
        <v>56</v>
      </c>
      <c r="C1174" t="s">
        <v>73</v>
      </c>
      <c r="D1174" t="s">
        <v>62</v>
      </c>
      <c r="E1174" t="s">
        <v>62</v>
      </c>
      <c r="F1174" s="8">
        <v>4492651</v>
      </c>
      <c r="G1174" s="4">
        <v>6.5673344589431207E-2</v>
      </c>
      <c r="H1174" s="10">
        <v>45</v>
      </c>
      <c r="I1174" s="4">
        <v>6.9444444444444406E-2</v>
      </c>
    </row>
    <row r="1175" spans="1:9">
      <c r="A1175" t="s">
        <v>85</v>
      </c>
      <c r="B1175" t="s">
        <v>56</v>
      </c>
      <c r="C1175" t="s">
        <v>75</v>
      </c>
      <c r="D1175" t="s">
        <v>57</v>
      </c>
      <c r="E1175" t="s">
        <v>57</v>
      </c>
      <c r="F1175" s="8">
        <v>678201744</v>
      </c>
      <c r="G1175" s="4">
        <v>1</v>
      </c>
      <c r="H1175" s="10">
        <v>1316254</v>
      </c>
      <c r="I1175" s="4">
        <v>1</v>
      </c>
    </row>
    <row r="1176" spans="1:9">
      <c r="A1176" t="s">
        <v>85</v>
      </c>
      <c r="B1176" t="s">
        <v>56</v>
      </c>
      <c r="C1176" t="s">
        <v>75</v>
      </c>
      <c r="D1176" t="s">
        <v>57</v>
      </c>
      <c r="E1176" t="s">
        <v>58</v>
      </c>
      <c r="F1176" s="8">
        <v>416826050</v>
      </c>
      <c r="G1176" s="4">
        <v>0.61460480389850702</v>
      </c>
      <c r="H1176" s="10">
        <v>855361</v>
      </c>
      <c r="I1176" s="4">
        <v>0.64984493874282601</v>
      </c>
    </row>
    <row r="1177" spans="1:9">
      <c r="A1177" t="s">
        <v>85</v>
      </c>
      <c r="B1177" t="s">
        <v>56</v>
      </c>
      <c r="C1177" t="s">
        <v>75</v>
      </c>
      <c r="D1177" t="s">
        <v>57</v>
      </c>
      <c r="E1177" t="s">
        <v>59</v>
      </c>
      <c r="F1177" s="8">
        <v>149434066</v>
      </c>
      <c r="G1177" s="4">
        <v>0.220338664508959</v>
      </c>
      <c r="H1177" s="10">
        <v>263651</v>
      </c>
      <c r="I1177" s="4">
        <v>0.20030404466007301</v>
      </c>
    </row>
    <row r="1178" spans="1:9">
      <c r="A1178" t="s">
        <v>85</v>
      </c>
      <c r="B1178" t="s">
        <v>56</v>
      </c>
      <c r="C1178" t="s">
        <v>75</v>
      </c>
      <c r="D1178" t="s">
        <v>57</v>
      </c>
      <c r="E1178" t="s">
        <v>60</v>
      </c>
      <c r="F1178" s="8">
        <v>73322338</v>
      </c>
      <c r="G1178" s="4">
        <v>0.10811287092576299</v>
      </c>
      <c r="H1178" s="10">
        <v>126401</v>
      </c>
      <c r="I1178" s="4">
        <v>9.6030857266150793E-2</v>
      </c>
    </row>
    <row r="1179" spans="1:9">
      <c r="A1179" t="s">
        <v>85</v>
      </c>
      <c r="B1179" t="s">
        <v>56</v>
      </c>
      <c r="C1179" t="s">
        <v>75</v>
      </c>
      <c r="D1179" t="s">
        <v>57</v>
      </c>
      <c r="E1179" t="s">
        <v>61</v>
      </c>
      <c r="F1179" s="8">
        <v>36587191</v>
      </c>
      <c r="G1179" s="4">
        <v>5.3947356472006297E-2</v>
      </c>
      <c r="H1179" s="10">
        <v>67458</v>
      </c>
      <c r="I1179" s="4">
        <v>5.1249986704693801E-2</v>
      </c>
    </row>
    <row r="1180" spans="1:9">
      <c r="A1180" t="s">
        <v>85</v>
      </c>
      <c r="B1180" t="s">
        <v>56</v>
      </c>
      <c r="C1180" t="s">
        <v>75</v>
      </c>
      <c r="D1180" t="s">
        <v>57</v>
      </c>
      <c r="E1180" t="s">
        <v>62</v>
      </c>
      <c r="F1180" s="8">
        <v>2032099</v>
      </c>
      <c r="G1180" s="4">
        <v>2.9963041947653301E-3</v>
      </c>
      <c r="H1180" s="10">
        <v>3383</v>
      </c>
      <c r="I1180" s="4">
        <v>2.57017262625603E-3</v>
      </c>
    </row>
    <row r="1181" spans="1:9">
      <c r="A1181" t="s">
        <v>85</v>
      </c>
      <c r="B1181" t="s">
        <v>56</v>
      </c>
      <c r="C1181" t="s">
        <v>75</v>
      </c>
      <c r="D1181" t="s">
        <v>64</v>
      </c>
      <c r="E1181" t="s">
        <v>57</v>
      </c>
      <c r="F1181" s="8">
        <v>84194830</v>
      </c>
      <c r="G1181" s="4">
        <v>1</v>
      </c>
      <c r="H1181" s="10">
        <v>146623</v>
      </c>
      <c r="I1181" s="4">
        <v>1</v>
      </c>
    </row>
    <row r="1182" spans="1:9">
      <c r="A1182" t="s">
        <v>85</v>
      </c>
      <c r="B1182" t="s">
        <v>56</v>
      </c>
      <c r="C1182" t="s">
        <v>75</v>
      </c>
      <c r="D1182" t="s">
        <v>64</v>
      </c>
      <c r="E1182" t="s">
        <v>58</v>
      </c>
      <c r="F1182" s="8">
        <v>54882005</v>
      </c>
      <c r="G1182" s="4">
        <v>0.65184530926661399</v>
      </c>
      <c r="H1182" s="10">
        <v>100694</v>
      </c>
      <c r="I1182" s="4">
        <v>0.68675446553405695</v>
      </c>
    </row>
    <row r="1183" spans="1:9">
      <c r="A1183" t="s">
        <v>85</v>
      </c>
      <c r="B1183" t="s">
        <v>56</v>
      </c>
      <c r="C1183" t="s">
        <v>75</v>
      </c>
      <c r="D1183" t="s">
        <v>64</v>
      </c>
      <c r="E1183" t="s">
        <v>60</v>
      </c>
      <c r="F1183" s="8">
        <v>14913424</v>
      </c>
      <c r="G1183" s="4">
        <v>0.177129925911128</v>
      </c>
      <c r="H1183" s="10">
        <v>23407</v>
      </c>
      <c r="I1183" s="4">
        <v>0.159640711211747</v>
      </c>
    </row>
    <row r="1184" spans="1:9">
      <c r="A1184" t="s">
        <v>85</v>
      </c>
      <c r="B1184" t="s">
        <v>56</v>
      </c>
      <c r="C1184" t="s">
        <v>75</v>
      </c>
      <c r="D1184" t="s">
        <v>64</v>
      </c>
      <c r="E1184" t="s">
        <v>61</v>
      </c>
      <c r="F1184" s="8">
        <v>6943666</v>
      </c>
      <c r="G1184" s="4">
        <v>8.2471405904614298E-2</v>
      </c>
      <c r="H1184" s="10">
        <v>11331</v>
      </c>
      <c r="I1184" s="4">
        <v>7.7279826493796999E-2</v>
      </c>
    </row>
    <row r="1185" spans="1:9">
      <c r="A1185" t="s">
        <v>85</v>
      </c>
      <c r="B1185" t="s">
        <v>56</v>
      </c>
      <c r="C1185" t="s">
        <v>75</v>
      </c>
      <c r="D1185" t="s">
        <v>64</v>
      </c>
      <c r="E1185" t="s">
        <v>59</v>
      </c>
      <c r="F1185" s="8">
        <v>6869068</v>
      </c>
      <c r="G1185" s="4">
        <v>8.1585389506695402E-2</v>
      </c>
      <c r="H1185" s="10">
        <v>10328</v>
      </c>
      <c r="I1185" s="4">
        <v>7.04391534752392E-2</v>
      </c>
    </row>
    <row r="1186" spans="1:9">
      <c r="A1186" t="s">
        <v>85</v>
      </c>
      <c r="B1186" t="s">
        <v>56</v>
      </c>
      <c r="C1186" t="s">
        <v>75</v>
      </c>
      <c r="D1186" t="s">
        <v>64</v>
      </c>
      <c r="E1186" t="s">
        <v>62</v>
      </c>
      <c r="F1186" s="8">
        <v>586667</v>
      </c>
      <c r="G1186" s="4">
        <v>6.96796941094839E-3</v>
      </c>
      <c r="H1186" s="10">
        <v>863</v>
      </c>
      <c r="I1186" s="4">
        <v>5.8858432851599E-3</v>
      </c>
    </row>
    <row r="1187" spans="1:9">
      <c r="A1187" t="s">
        <v>85</v>
      </c>
      <c r="B1187" t="s">
        <v>56</v>
      </c>
      <c r="C1187" t="s">
        <v>75</v>
      </c>
      <c r="D1187" t="s">
        <v>65</v>
      </c>
      <c r="E1187" t="s">
        <v>57</v>
      </c>
      <c r="F1187" s="8">
        <v>211515975</v>
      </c>
      <c r="G1187" s="4">
        <v>1</v>
      </c>
      <c r="H1187" s="10">
        <v>409047</v>
      </c>
      <c r="I1187" s="4">
        <v>1</v>
      </c>
    </row>
    <row r="1188" spans="1:9">
      <c r="A1188" t="s">
        <v>85</v>
      </c>
      <c r="B1188" t="s">
        <v>56</v>
      </c>
      <c r="C1188" t="s">
        <v>75</v>
      </c>
      <c r="D1188" t="s">
        <v>65</v>
      </c>
      <c r="E1188" t="s">
        <v>58</v>
      </c>
      <c r="F1188" s="8">
        <v>101460285</v>
      </c>
      <c r="G1188" s="4">
        <v>0.47968142830189098</v>
      </c>
      <c r="H1188" s="10">
        <v>210975</v>
      </c>
      <c r="I1188" s="4">
        <v>0.51577202619747897</v>
      </c>
    </row>
    <row r="1189" spans="1:9">
      <c r="A1189" t="s">
        <v>85</v>
      </c>
      <c r="B1189" t="s">
        <v>56</v>
      </c>
      <c r="C1189" t="s">
        <v>75</v>
      </c>
      <c r="D1189" t="s">
        <v>65</v>
      </c>
      <c r="E1189" t="s">
        <v>59</v>
      </c>
      <c r="F1189" s="8">
        <v>85994775</v>
      </c>
      <c r="G1189" s="4">
        <v>0.40656397203009398</v>
      </c>
      <c r="H1189" s="10">
        <v>155754</v>
      </c>
      <c r="I1189" s="4">
        <v>0.38077286962133899</v>
      </c>
    </row>
    <row r="1190" spans="1:9">
      <c r="A1190" t="s">
        <v>85</v>
      </c>
      <c r="B1190" t="s">
        <v>56</v>
      </c>
      <c r="C1190" t="s">
        <v>75</v>
      </c>
      <c r="D1190" t="s">
        <v>65</v>
      </c>
      <c r="E1190" t="s">
        <v>60</v>
      </c>
      <c r="F1190" s="8">
        <v>16438866</v>
      </c>
      <c r="G1190" s="4">
        <v>7.7719266062083098E-2</v>
      </c>
      <c r="H1190" s="10">
        <v>28448</v>
      </c>
      <c r="I1190" s="4">
        <v>6.9547020269064397E-2</v>
      </c>
    </row>
    <row r="1191" spans="1:9">
      <c r="A1191" t="s">
        <v>85</v>
      </c>
      <c r="B1191" t="s">
        <v>56</v>
      </c>
      <c r="C1191" t="s">
        <v>75</v>
      </c>
      <c r="D1191" t="s">
        <v>65</v>
      </c>
      <c r="E1191" t="s">
        <v>61</v>
      </c>
      <c r="F1191" s="8">
        <v>7335851</v>
      </c>
      <c r="G1191" s="4">
        <v>3.4682253478870301E-2</v>
      </c>
      <c r="H1191" s="10">
        <v>13385</v>
      </c>
      <c r="I1191" s="4">
        <v>3.2722401093272901E-2</v>
      </c>
    </row>
    <row r="1192" spans="1:9">
      <c r="A1192" t="s">
        <v>85</v>
      </c>
      <c r="B1192" t="s">
        <v>56</v>
      </c>
      <c r="C1192" t="s">
        <v>75</v>
      </c>
      <c r="D1192" t="s">
        <v>65</v>
      </c>
      <c r="E1192" t="s">
        <v>62</v>
      </c>
      <c r="F1192" s="8">
        <v>286198</v>
      </c>
      <c r="G1192" s="4">
        <v>1.3530801270607801E-3</v>
      </c>
      <c r="H1192" s="10">
        <v>485</v>
      </c>
      <c r="I1192" s="4">
        <v>1.1856828188447799E-3</v>
      </c>
    </row>
    <row r="1193" spans="1:9">
      <c r="A1193" t="s">
        <v>85</v>
      </c>
      <c r="B1193" t="s">
        <v>56</v>
      </c>
      <c r="C1193" t="s">
        <v>75</v>
      </c>
      <c r="D1193" t="s">
        <v>66</v>
      </c>
      <c r="E1193" t="s">
        <v>57</v>
      </c>
      <c r="F1193" s="8">
        <v>141570396</v>
      </c>
      <c r="G1193" s="4">
        <v>1</v>
      </c>
      <c r="H1193" s="10">
        <v>317360</v>
      </c>
      <c r="I1193" s="4">
        <v>1</v>
      </c>
    </row>
    <row r="1194" spans="1:9">
      <c r="A1194" t="s">
        <v>85</v>
      </c>
      <c r="B1194" t="s">
        <v>56</v>
      </c>
      <c r="C1194" t="s">
        <v>75</v>
      </c>
      <c r="D1194" t="s">
        <v>66</v>
      </c>
      <c r="E1194" t="s">
        <v>58</v>
      </c>
      <c r="F1194" s="8">
        <v>102497617</v>
      </c>
      <c r="G1194" s="4">
        <v>0.72400459344621704</v>
      </c>
      <c r="H1194" s="10">
        <v>243393</v>
      </c>
      <c r="I1194" s="4">
        <v>0.76693029997479201</v>
      </c>
    </row>
    <row r="1195" spans="1:9">
      <c r="A1195" t="s">
        <v>85</v>
      </c>
      <c r="B1195" t="s">
        <v>56</v>
      </c>
      <c r="C1195" t="s">
        <v>75</v>
      </c>
      <c r="D1195" t="s">
        <v>66</v>
      </c>
      <c r="E1195" t="s">
        <v>59</v>
      </c>
      <c r="F1195" s="8">
        <v>15828031</v>
      </c>
      <c r="G1195" s="4">
        <v>0.111803254403555</v>
      </c>
      <c r="H1195" s="10">
        <v>29121</v>
      </c>
      <c r="I1195" s="4">
        <v>9.1760146206201196E-2</v>
      </c>
    </row>
    <row r="1196" spans="1:9">
      <c r="A1196" t="s">
        <v>85</v>
      </c>
      <c r="B1196" t="s">
        <v>56</v>
      </c>
      <c r="C1196" t="s">
        <v>75</v>
      </c>
      <c r="D1196" t="s">
        <v>66</v>
      </c>
      <c r="E1196" t="s">
        <v>60</v>
      </c>
      <c r="F1196" s="8">
        <v>15196483</v>
      </c>
      <c r="G1196" s="4">
        <v>0.107342237002713</v>
      </c>
      <c r="H1196" s="10">
        <v>28335</v>
      </c>
      <c r="I1196" s="4">
        <v>8.9283463574489505E-2</v>
      </c>
    </row>
    <row r="1197" spans="1:9">
      <c r="A1197" t="s">
        <v>85</v>
      </c>
      <c r="B1197" t="s">
        <v>56</v>
      </c>
      <c r="C1197" t="s">
        <v>75</v>
      </c>
      <c r="D1197" t="s">
        <v>66</v>
      </c>
      <c r="E1197" t="s">
        <v>61</v>
      </c>
      <c r="F1197" s="8">
        <v>7684817</v>
      </c>
      <c r="G1197" s="4">
        <v>5.42826552523029E-2</v>
      </c>
      <c r="H1197" s="10">
        <v>15794</v>
      </c>
      <c r="I1197" s="4">
        <v>4.9766826317116201E-2</v>
      </c>
    </row>
    <row r="1198" spans="1:9">
      <c r="A1198" t="s">
        <v>85</v>
      </c>
      <c r="B1198" t="s">
        <v>56</v>
      </c>
      <c r="C1198" t="s">
        <v>75</v>
      </c>
      <c r="D1198" t="s">
        <v>66</v>
      </c>
      <c r="E1198" t="s">
        <v>62</v>
      </c>
      <c r="F1198" s="8">
        <v>363448</v>
      </c>
      <c r="G1198" s="4">
        <v>2.5672598952114298E-3</v>
      </c>
      <c r="H1198" s="10">
        <v>717</v>
      </c>
      <c r="I1198" s="4">
        <v>2.2592639274010601E-3</v>
      </c>
    </row>
    <row r="1199" spans="1:9">
      <c r="A1199" t="s">
        <v>85</v>
      </c>
      <c r="B1199" t="s">
        <v>56</v>
      </c>
      <c r="C1199" t="s">
        <v>75</v>
      </c>
      <c r="D1199" t="s">
        <v>68</v>
      </c>
      <c r="E1199" t="s">
        <v>57</v>
      </c>
      <c r="F1199" s="8">
        <v>203045926</v>
      </c>
      <c r="G1199" s="4">
        <v>1</v>
      </c>
      <c r="H1199" s="10">
        <v>367950</v>
      </c>
      <c r="I1199" s="4">
        <v>1</v>
      </c>
    </row>
    <row r="1200" spans="1:9">
      <c r="A1200" t="s">
        <v>85</v>
      </c>
      <c r="B1200" t="s">
        <v>56</v>
      </c>
      <c r="C1200" t="s">
        <v>75</v>
      </c>
      <c r="D1200" t="s">
        <v>68</v>
      </c>
      <c r="E1200" t="s">
        <v>58</v>
      </c>
      <c r="F1200" s="8">
        <v>140509494</v>
      </c>
      <c r="G1200" s="4">
        <v>0.69200843420559299</v>
      </c>
      <c r="H1200" s="10">
        <v>262225</v>
      </c>
      <c r="I1200" s="4">
        <v>0.71266476423427105</v>
      </c>
    </row>
    <row r="1201" spans="1:9">
      <c r="A1201" t="s">
        <v>85</v>
      </c>
      <c r="B1201" t="s">
        <v>56</v>
      </c>
      <c r="C1201" t="s">
        <v>75</v>
      </c>
      <c r="D1201" t="s">
        <v>68</v>
      </c>
      <c r="E1201" t="s">
        <v>59</v>
      </c>
      <c r="F1201" s="8">
        <v>26419013</v>
      </c>
      <c r="G1201" s="4">
        <v>0.13011348683413901</v>
      </c>
      <c r="H1201" s="10">
        <v>42441</v>
      </c>
      <c r="I1201" s="4">
        <v>0.115344476151651</v>
      </c>
    </row>
    <row r="1202" spans="1:9">
      <c r="A1202" t="s">
        <v>85</v>
      </c>
      <c r="B1202" t="s">
        <v>56</v>
      </c>
      <c r="C1202" t="s">
        <v>75</v>
      </c>
      <c r="D1202" t="s">
        <v>68</v>
      </c>
      <c r="E1202" t="s">
        <v>60</v>
      </c>
      <c r="F1202" s="8">
        <v>22679333</v>
      </c>
      <c r="G1202" s="4">
        <v>0.11169558263693299</v>
      </c>
      <c r="H1202" s="10">
        <v>38761</v>
      </c>
      <c r="I1202" s="4">
        <v>0.105343117271368</v>
      </c>
    </row>
    <row r="1203" spans="1:9">
      <c r="A1203" t="s">
        <v>85</v>
      </c>
      <c r="B1203" t="s">
        <v>56</v>
      </c>
      <c r="C1203" t="s">
        <v>75</v>
      </c>
      <c r="D1203" t="s">
        <v>68</v>
      </c>
      <c r="E1203" t="s">
        <v>61</v>
      </c>
      <c r="F1203" s="8">
        <v>12719901</v>
      </c>
      <c r="G1203" s="4">
        <v>6.2645440114328793E-2</v>
      </c>
      <c r="H1203" s="10">
        <v>23335</v>
      </c>
      <c r="I1203" s="4">
        <v>6.3418942791140104E-2</v>
      </c>
    </row>
    <row r="1204" spans="1:9">
      <c r="A1204" t="s">
        <v>85</v>
      </c>
      <c r="B1204" t="s">
        <v>56</v>
      </c>
      <c r="C1204" t="s">
        <v>75</v>
      </c>
      <c r="D1204" t="s">
        <v>68</v>
      </c>
      <c r="E1204" t="s">
        <v>62</v>
      </c>
      <c r="F1204" s="8">
        <v>718185</v>
      </c>
      <c r="G1204" s="4">
        <v>3.5370562090066E-3</v>
      </c>
      <c r="H1204" s="10">
        <v>1188</v>
      </c>
      <c r="I1204" s="4">
        <v>3.2286995515695099E-3</v>
      </c>
    </row>
    <row r="1205" spans="1:9">
      <c r="A1205" t="s">
        <v>85</v>
      </c>
      <c r="B1205" t="s">
        <v>56</v>
      </c>
      <c r="C1205" t="s">
        <v>75</v>
      </c>
      <c r="D1205" t="s">
        <v>62</v>
      </c>
      <c r="E1205" t="s">
        <v>57</v>
      </c>
      <c r="F1205" s="8">
        <v>37874616</v>
      </c>
      <c r="G1205" s="4">
        <v>1</v>
      </c>
      <c r="H1205" s="10">
        <v>75274</v>
      </c>
      <c r="I1205" s="4">
        <v>1</v>
      </c>
    </row>
    <row r="1206" spans="1:9">
      <c r="A1206" t="s">
        <v>85</v>
      </c>
      <c r="B1206" t="s">
        <v>56</v>
      </c>
      <c r="C1206" t="s">
        <v>75</v>
      </c>
      <c r="D1206" t="s">
        <v>62</v>
      </c>
      <c r="E1206" t="s">
        <v>58</v>
      </c>
      <c r="F1206" s="8">
        <v>17476649</v>
      </c>
      <c r="G1206" s="4">
        <v>0.461434352841123</v>
      </c>
      <c r="H1206" s="10">
        <v>38074</v>
      </c>
      <c r="I1206" s="4">
        <v>0.50580545739564797</v>
      </c>
    </row>
    <row r="1207" spans="1:9">
      <c r="A1207" t="s">
        <v>85</v>
      </c>
      <c r="B1207" t="s">
        <v>56</v>
      </c>
      <c r="C1207" t="s">
        <v>75</v>
      </c>
      <c r="D1207" t="s">
        <v>62</v>
      </c>
      <c r="E1207" t="s">
        <v>59</v>
      </c>
      <c r="F1207" s="8">
        <v>14323179</v>
      </c>
      <c r="G1207" s="4">
        <v>0.37817357659884299</v>
      </c>
      <c r="H1207" s="10">
        <v>26007</v>
      </c>
      <c r="I1207" s="4">
        <v>0.34549778143847798</v>
      </c>
    </row>
    <row r="1208" spans="1:9">
      <c r="A1208" t="s">
        <v>85</v>
      </c>
      <c r="B1208" t="s">
        <v>56</v>
      </c>
      <c r="C1208" t="s">
        <v>75</v>
      </c>
      <c r="D1208" t="s">
        <v>62</v>
      </c>
      <c r="E1208" t="s">
        <v>60</v>
      </c>
      <c r="F1208" s="8">
        <v>4094231</v>
      </c>
      <c r="G1208" s="4">
        <v>0.108099608117143</v>
      </c>
      <c r="H1208" s="10">
        <v>7450</v>
      </c>
      <c r="I1208" s="4">
        <v>9.8971756516194206E-2</v>
      </c>
    </row>
    <row r="1209" spans="1:9">
      <c r="A1209" t="s">
        <v>85</v>
      </c>
      <c r="B1209" t="s">
        <v>56</v>
      </c>
      <c r="C1209" t="s">
        <v>75</v>
      </c>
      <c r="D1209" t="s">
        <v>62</v>
      </c>
      <c r="E1209" t="s">
        <v>61</v>
      </c>
      <c r="F1209" s="8">
        <v>1902956</v>
      </c>
      <c r="G1209" s="4">
        <v>5.0243575360987898E-2</v>
      </c>
      <c r="H1209" s="10">
        <v>3613</v>
      </c>
      <c r="I1209" s="4">
        <v>4.7997980710471101E-2</v>
      </c>
    </row>
    <row r="1210" spans="1:9">
      <c r="A1210" t="s">
        <v>85</v>
      </c>
      <c r="B1210" t="s">
        <v>56</v>
      </c>
      <c r="C1210" t="s">
        <v>75</v>
      </c>
      <c r="D1210" t="s">
        <v>62</v>
      </c>
      <c r="E1210" t="s">
        <v>62</v>
      </c>
      <c r="F1210" s="8">
        <v>77601</v>
      </c>
      <c r="G1210" s="4">
        <v>2.0488870819026701E-3</v>
      </c>
      <c r="H1210" s="10">
        <v>130</v>
      </c>
      <c r="I1210" s="4">
        <v>1.7270239392087601E-3</v>
      </c>
    </row>
    <row r="1211" spans="1:9">
      <c r="A1211" t="s">
        <v>85</v>
      </c>
      <c r="B1211" t="s">
        <v>76</v>
      </c>
      <c r="C1211" t="s">
        <v>57</v>
      </c>
      <c r="D1211" t="s">
        <v>57</v>
      </c>
      <c r="E1211" t="s">
        <v>57</v>
      </c>
      <c r="F1211" s="8">
        <v>12733528</v>
      </c>
      <c r="G1211" s="4">
        <v>1</v>
      </c>
      <c r="H1211" s="10">
        <v>1159915</v>
      </c>
      <c r="I1211" s="4">
        <v>1</v>
      </c>
    </row>
    <row r="1212" spans="1:9">
      <c r="A1212" t="s">
        <v>85</v>
      </c>
      <c r="B1212" t="s">
        <v>76</v>
      </c>
      <c r="C1212" t="s">
        <v>57</v>
      </c>
      <c r="D1212" t="s">
        <v>57</v>
      </c>
      <c r="E1212" t="s">
        <v>58</v>
      </c>
      <c r="F1212" s="8">
        <v>6966923</v>
      </c>
      <c r="G1212" s="4">
        <v>0.54713218911643802</v>
      </c>
      <c r="H1212" s="10">
        <v>739108</v>
      </c>
      <c r="I1212" s="4">
        <v>0.63720876098679602</v>
      </c>
    </row>
    <row r="1213" spans="1:9">
      <c r="A1213" t="s">
        <v>85</v>
      </c>
      <c r="B1213" t="s">
        <v>76</v>
      </c>
      <c r="C1213" t="s">
        <v>57</v>
      </c>
      <c r="D1213" t="s">
        <v>57</v>
      </c>
      <c r="E1213" t="s">
        <v>59</v>
      </c>
      <c r="F1213" s="8">
        <v>2441342</v>
      </c>
      <c r="G1213" s="4">
        <v>0.19172549657174301</v>
      </c>
      <c r="H1213" s="10">
        <v>218881</v>
      </c>
      <c r="I1213" s="4">
        <v>0.18870434471491401</v>
      </c>
    </row>
    <row r="1214" spans="1:9">
      <c r="A1214" t="s">
        <v>85</v>
      </c>
      <c r="B1214" t="s">
        <v>76</v>
      </c>
      <c r="C1214" t="s">
        <v>57</v>
      </c>
      <c r="D1214" t="s">
        <v>57</v>
      </c>
      <c r="E1214" t="s">
        <v>60</v>
      </c>
      <c r="F1214" s="8">
        <v>1253135</v>
      </c>
      <c r="G1214" s="4">
        <v>9.8412238083165501E-2</v>
      </c>
      <c r="H1214" s="10">
        <v>129995</v>
      </c>
      <c r="I1214" s="4">
        <v>0.112072867408388</v>
      </c>
    </row>
    <row r="1215" spans="1:9">
      <c r="A1215" t="s">
        <v>85</v>
      </c>
      <c r="B1215" t="s">
        <v>76</v>
      </c>
      <c r="C1215" t="s">
        <v>57</v>
      </c>
      <c r="D1215" t="s">
        <v>57</v>
      </c>
      <c r="E1215" t="s">
        <v>61</v>
      </c>
      <c r="F1215" s="8">
        <v>375382</v>
      </c>
      <c r="G1215" s="4">
        <v>2.9479810839322801E-2</v>
      </c>
      <c r="H1215" s="10">
        <v>57005</v>
      </c>
      <c r="I1215" s="4">
        <v>4.9145842583292701E-2</v>
      </c>
    </row>
    <row r="1216" spans="1:9">
      <c r="A1216" t="s">
        <v>85</v>
      </c>
      <c r="B1216" t="s">
        <v>76</v>
      </c>
      <c r="C1216" t="s">
        <v>57</v>
      </c>
      <c r="D1216" t="s">
        <v>57</v>
      </c>
      <c r="E1216" t="s">
        <v>62</v>
      </c>
      <c r="F1216" s="8">
        <v>1696746</v>
      </c>
      <c r="G1216" s="4">
        <v>0.13325026538932999</v>
      </c>
      <c r="H1216" s="10">
        <v>14926</v>
      </c>
      <c r="I1216" s="4">
        <v>1.28681843066087E-2</v>
      </c>
    </row>
    <row r="1217" spans="1:9">
      <c r="A1217" t="s">
        <v>85</v>
      </c>
      <c r="B1217" t="s">
        <v>76</v>
      </c>
      <c r="C1217" t="s">
        <v>57</v>
      </c>
      <c r="D1217" t="s">
        <v>77</v>
      </c>
      <c r="E1217" t="s">
        <v>57</v>
      </c>
      <c r="F1217" s="8">
        <v>1090759</v>
      </c>
      <c r="G1217" s="4">
        <v>1</v>
      </c>
      <c r="H1217" s="10">
        <v>71163</v>
      </c>
      <c r="I1217" s="4">
        <v>1</v>
      </c>
    </row>
    <row r="1218" spans="1:9">
      <c r="A1218" t="s">
        <v>85</v>
      </c>
      <c r="B1218" t="s">
        <v>76</v>
      </c>
      <c r="C1218" t="s">
        <v>57</v>
      </c>
      <c r="D1218" t="s">
        <v>77</v>
      </c>
      <c r="E1218" t="s">
        <v>58</v>
      </c>
      <c r="F1218" s="8">
        <v>693710</v>
      </c>
      <c r="G1218" s="4">
        <v>0.63598837143794296</v>
      </c>
      <c r="H1218" s="10">
        <v>63328</v>
      </c>
      <c r="I1218" s="4">
        <v>0.88990065061900103</v>
      </c>
    </row>
    <row r="1219" spans="1:9">
      <c r="A1219" t="s">
        <v>85</v>
      </c>
      <c r="B1219" t="s">
        <v>76</v>
      </c>
      <c r="C1219" t="s">
        <v>57</v>
      </c>
      <c r="D1219" t="s">
        <v>77</v>
      </c>
      <c r="E1219" t="s">
        <v>60</v>
      </c>
      <c r="F1219" s="8">
        <v>70835</v>
      </c>
      <c r="G1219" s="4">
        <v>6.4941011585958705E-2</v>
      </c>
      <c r="H1219" s="10">
        <v>4145</v>
      </c>
      <c r="I1219" s="4">
        <v>5.8246560712729899E-2</v>
      </c>
    </row>
    <row r="1220" spans="1:9">
      <c r="A1220" t="s">
        <v>85</v>
      </c>
      <c r="B1220" t="s">
        <v>76</v>
      </c>
      <c r="C1220" t="s">
        <v>57</v>
      </c>
      <c r="D1220" t="s">
        <v>77</v>
      </c>
      <c r="E1220" t="s">
        <v>61</v>
      </c>
      <c r="F1220" s="8">
        <v>28950</v>
      </c>
      <c r="G1220" s="4">
        <v>2.6541148943509601E-2</v>
      </c>
      <c r="H1220" s="10">
        <v>2602</v>
      </c>
      <c r="I1220" s="4">
        <v>3.6563944746567698E-2</v>
      </c>
    </row>
    <row r="1221" spans="1:9">
      <c r="A1221" t="s">
        <v>85</v>
      </c>
      <c r="B1221" t="s">
        <v>76</v>
      </c>
      <c r="C1221" t="s">
        <v>57</v>
      </c>
      <c r="D1221" t="s">
        <v>77</v>
      </c>
      <c r="E1221" t="s">
        <v>62</v>
      </c>
      <c r="F1221" s="8">
        <v>227272</v>
      </c>
      <c r="G1221" s="4">
        <v>0.20836131270083999</v>
      </c>
      <c r="H1221" s="10">
        <v>865</v>
      </c>
      <c r="I1221" s="4">
        <v>1.2155193007602301E-2</v>
      </c>
    </row>
    <row r="1222" spans="1:9">
      <c r="A1222" t="s">
        <v>85</v>
      </c>
      <c r="B1222" t="s">
        <v>76</v>
      </c>
      <c r="C1222" t="s">
        <v>57</v>
      </c>
      <c r="D1222" t="s">
        <v>77</v>
      </c>
      <c r="E1222" t="s">
        <v>80</v>
      </c>
      <c r="F1222" s="8">
        <v>69992</v>
      </c>
      <c r="G1222" s="4">
        <v>6.4168155331748702E-2</v>
      </c>
      <c r="H1222" s="10">
        <v>223</v>
      </c>
      <c r="I1222" s="4">
        <v>3.1336509140986201E-3</v>
      </c>
    </row>
    <row r="1223" spans="1:9">
      <c r="A1223" t="s">
        <v>85</v>
      </c>
      <c r="B1223" t="s">
        <v>76</v>
      </c>
      <c r="C1223" t="s">
        <v>57</v>
      </c>
      <c r="D1223" t="s">
        <v>78</v>
      </c>
      <c r="E1223" t="s">
        <v>57</v>
      </c>
      <c r="F1223" s="8">
        <v>5114666</v>
      </c>
      <c r="G1223" s="4">
        <v>1</v>
      </c>
      <c r="H1223" s="10">
        <v>546402</v>
      </c>
      <c r="I1223" s="4">
        <v>1</v>
      </c>
    </row>
    <row r="1224" spans="1:9">
      <c r="A1224" t="s">
        <v>85</v>
      </c>
      <c r="B1224" t="s">
        <v>76</v>
      </c>
      <c r="C1224" t="s">
        <v>57</v>
      </c>
      <c r="D1224" t="s">
        <v>78</v>
      </c>
      <c r="E1224" t="s">
        <v>58</v>
      </c>
      <c r="F1224" s="8">
        <v>3059298</v>
      </c>
      <c r="G1224" s="4">
        <v>0.598142283386638</v>
      </c>
      <c r="H1224" s="10">
        <v>377865</v>
      </c>
      <c r="I1224" s="4">
        <v>0.69155127543456996</v>
      </c>
    </row>
    <row r="1225" spans="1:9">
      <c r="A1225" t="s">
        <v>85</v>
      </c>
      <c r="B1225" t="s">
        <v>76</v>
      </c>
      <c r="C1225" t="s">
        <v>57</v>
      </c>
      <c r="D1225" t="s">
        <v>78</v>
      </c>
      <c r="E1225" t="s">
        <v>60</v>
      </c>
      <c r="F1225" s="8">
        <v>574500</v>
      </c>
      <c r="G1225" s="4">
        <v>0.112324050094376</v>
      </c>
      <c r="H1225" s="10">
        <v>74139</v>
      </c>
      <c r="I1225" s="4">
        <v>0.13568581374153099</v>
      </c>
    </row>
    <row r="1226" spans="1:9">
      <c r="A1226" t="s">
        <v>85</v>
      </c>
      <c r="B1226" t="s">
        <v>76</v>
      </c>
      <c r="C1226" t="s">
        <v>57</v>
      </c>
      <c r="D1226" t="s">
        <v>78</v>
      </c>
      <c r="E1226" t="s">
        <v>59</v>
      </c>
      <c r="F1226" s="8">
        <v>609685</v>
      </c>
      <c r="G1226" s="4">
        <v>0.119203287174568</v>
      </c>
      <c r="H1226" s="10">
        <v>54460</v>
      </c>
      <c r="I1226" s="4">
        <v>9.9670206185189694E-2</v>
      </c>
    </row>
    <row r="1227" spans="1:9">
      <c r="A1227" t="s">
        <v>85</v>
      </c>
      <c r="B1227" t="s">
        <v>76</v>
      </c>
      <c r="C1227" t="s">
        <v>57</v>
      </c>
      <c r="D1227" t="s">
        <v>78</v>
      </c>
      <c r="E1227" t="s">
        <v>61</v>
      </c>
      <c r="F1227" s="8">
        <v>173341</v>
      </c>
      <c r="G1227" s="4">
        <v>3.3890971570773101E-2</v>
      </c>
      <c r="H1227" s="10">
        <v>31769</v>
      </c>
      <c r="I1227" s="4">
        <v>5.8142173710930799E-2</v>
      </c>
    </row>
    <row r="1228" spans="1:9">
      <c r="A1228" t="s">
        <v>85</v>
      </c>
      <c r="B1228" t="s">
        <v>76</v>
      </c>
      <c r="C1228" t="s">
        <v>57</v>
      </c>
      <c r="D1228" t="s">
        <v>78</v>
      </c>
      <c r="E1228" t="s">
        <v>62</v>
      </c>
      <c r="F1228" s="8">
        <v>697842</v>
      </c>
      <c r="G1228" s="4">
        <v>0.13643940777364499</v>
      </c>
      <c r="H1228" s="10">
        <v>8169</v>
      </c>
      <c r="I1228" s="4">
        <v>1.4950530927778399E-2</v>
      </c>
    </row>
    <row r="1229" spans="1:9">
      <c r="A1229" t="s">
        <v>85</v>
      </c>
      <c r="B1229" t="s">
        <v>76</v>
      </c>
      <c r="C1229" t="s">
        <v>57</v>
      </c>
      <c r="D1229" t="s">
        <v>79</v>
      </c>
      <c r="E1229" t="s">
        <v>57</v>
      </c>
      <c r="F1229" s="8">
        <v>6528103</v>
      </c>
      <c r="G1229" s="4">
        <v>1</v>
      </c>
      <c r="H1229" s="10">
        <v>542350</v>
      </c>
      <c r="I1229" s="4">
        <v>1</v>
      </c>
    </row>
    <row r="1230" spans="1:9">
      <c r="A1230" t="s">
        <v>85</v>
      </c>
      <c r="B1230" t="s">
        <v>76</v>
      </c>
      <c r="C1230" t="s">
        <v>57</v>
      </c>
      <c r="D1230" t="s">
        <v>79</v>
      </c>
      <c r="E1230" t="s">
        <v>58</v>
      </c>
      <c r="F1230" s="8">
        <v>3213915</v>
      </c>
      <c r="G1230" s="4">
        <v>0.49231989752612698</v>
      </c>
      <c r="H1230" s="10">
        <v>297915</v>
      </c>
      <c r="I1230" s="4">
        <v>0.54930395501060203</v>
      </c>
    </row>
    <row r="1231" spans="1:9">
      <c r="A1231" t="s">
        <v>85</v>
      </c>
      <c r="B1231" t="s">
        <v>76</v>
      </c>
      <c r="C1231" t="s">
        <v>57</v>
      </c>
      <c r="D1231" t="s">
        <v>79</v>
      </c>
      <c r="E1231" t="s">
        <v>59</v>
      </c>
      <c r="F1231" s="8">
        <v>1788617</v>
      </c>
      <c r="G1231" s="4">
        <v>0.27398725173300698</v>
      </c>
      <c r="H1231" s="10">
        <v>164161</v>
      </c>
      <c r="I1231" s="4">
        <v>0.30268461325712198</v>
      </c>
    </row>
    <row r="1232" spans="1:9">
      <c r="A1232" t="s">
        <v>85</v>
      </c>
      <c r="B1232" t="s">
        <v>76</v>
      </c>
      <c r="C1232" t="s">
        <v>57</v>
      </c>
      <c r="D1232" t="s">
        <v>79</v>
      </c>
      <c r="E1232" t="s">
        <v>60</v>
      </c>
      <c r="F1232" s="8">
        <v>607800</v>
      </c>
      <c r="G1232" s="4">
        <v>9.3105148616680802E-2</v>
      </c>
      <c r="H1232" s="10">
        <v>51711</v>
      </c>
      <c r="I1232" s="4">
        <v>9.5346178666912501E-2</v>
      </c>
    </row>
    <row r="1233" spans="1:9">
      <c r="A1233" t="s">
        <v>85</v>
      </c>
      <c r="B1233" t="s">
        <v>76</v>
      </c>
      <c r="C1233" t="s">
        <v>57</v>
      </c>
      <c r="D1233" t="s">
        <v>79</v>
      </c>
      <c r="E1233" t="s">
        <v>61</v>
      </c>
      <c r="F1233" s="8">
        <v>173091</v>
      </c>
      <c r="G1233" s="4">
        <v>2.6514747086557901E-2</v>
      </c>
      <c r="H1233" s="10">
        <v>22634</v>
      </c>
      <c r="I1233" s="4">
        <v>4.1733198119295697E-2</v>
      </c>
    </row>
    <row r="1234" spans="1:9">
      <c r="A1234" t="s">
        <v>85</v>
      </c>
      <c r="B1234" t="s">
        <v>76</v>
      </c>
      <c r="C1234" t="s">
        <v>57</v>
      </c>
      <c r="D1234" t="s">
        <v>79</v>
      </c>
      <c r="E1234" t="s">
        <v>62</v>
      </c>
      <c r="F1234" s="8">
        <v>744680</v>
      </c>
      <c r="G1234" s="4">
        <v>0.114072955037627</v>
      </c>
      <c r="H1234" s="10">
        <v>5929</v>
      </c>
      <c r="I1234" s="4">
        <v>1.0932054946068E-2</v>
      </c>
    </row>
    <row r="1235" spans="1:9">
      <c r="A1235" t="s">
        <v>85</v>
      </c>
      <c r="B1235" t="s">
        <v>76</v>
      </c>
      <c r="C1235" t="s">
        <v>69</v>
      </c>
      <c r="D1235" t="s">
        <v>57</v>
      </c>
      <c r="E1235" t="s">
        <v>57</v>
      </c>
      <c r="F1235" s="8">
        <v>3520684</v>
      </c>
      <c r="G1235" s="4">
        <v>1</v>
      </c>
      <c r="H1235" s="10">
        <v>90162</v>
      </c>
      <c r="I1235" s="4">
        <v>1</v>
      </c>
    </row>
    <row r="1236" spans="1:9">
      <c r="A1236" t="s">
        <v>85</v>
      </c>
      <c r="B1236" t="s">
        <v>76</v>
      </c>
      <c r="C1236" t="s">
        <v>69</v>
      </c>
      <c r="D1236" t="s">
        <v>57</v>
      </c>
      <c r="E1236" t="s">
        <v>58</v>
      </c>
      <c r="F1236" s="8">
        <v>2029121</v>
      </c>
      <c r="G1236" s="4">
        <v>0.57634287897367797</v>
      </c>
      <c r="H1236" s="10">
        <v>61381</v>
      </c>
      <c r="I1236" s="4">
        <v>0.68078569685676904</v>
      </c>
    </row>
    <row r="1237" spans="1:9">
      <c r="A1237" t="s">
        <v>85</v>
      </c>
      <c r="B1237" t="s">
        <v>76</v>
      </c>
      <c r="C1237" t="s">
        <v>69</v>
      </c>
      <c r="D1237" t="s">
        <v>57</v>
      </c>
      <c r="E1237" t="s">
        <v>59</v>
      </c>
      <c r="F1237" s="8">
        <v>550308</v>
      </c>
      <c r="G1237" s="4">
        <v>0.156307110700489</v>
      </c>
      <c r="H1237" s="10">
        <v>14586</v>
      </c>
      <c r="I1237" s="4">
        <v>0.161775470819192</v>
      </c>
    </row>
    <row r="1238" spans="1:9">
      <c r="A1238" t="s">
        <v>85</v>
      </c>
      <c r="B1238" t="s">
        <v>76</v>
      </c>
      <c r="C1238" t="s">
        <v>69</v>
      </c>
      <c r="D1238" t="s">
        <v>57</v>
      </c>
      <c r="E1238" t="s">
        <v>62</v>
      </c>
      <c r="F1238" s="8">
        <v>464113</v>
      </c>
      <c r="G1238" s="4">
        <v>0.13182465468162599</v>
      </c>
      <c r="H1238" s="10">
        <v>6588</v>
      </c>
      <c r="I1238" s="4">
        <v>7.3068476741864605E-2</v>
      </c>
    </row>
    <row r="1239" spans="1:9">
      <c r="A1239" t="s">
        <v>85</v>
      </c>
      <c r="B1239" t="s">
        <v>76</v>
      </c>
      <c r="C1239" t="s">
        <v>69</v>
      </c>
      <c r="D1239" t="s">
        <v>57</v>
      </c>
      <c r="E1239" t="s">
        <v>60</v>
      </c>
      <c r="F1239" s="8">
        <v>269331</v>
      </c>
      <c r="G1239" s="4">
        <v>7.6499615546336594E-2</v>
      </c>
      <c r="H1239" s="10">
        <v>4635</v>
      </c>
      <c r="I1239" s="4">
        <v>5.1407466560191697E-2</v>
      </c>
    </row>
    <row r="1240" spans="1:9">
      <c r="A1240" t="s">
        <v>85</v>
      </c>
      <c r="B1240" t="s">
        <v>76</v>
      </c>
      <c r="C1240" t="s">
        <v>69</v>
      </c>
      <c r="D1240" t="s">
        <v>57</v>
      </c>
      <c r="E1240" t="s">
        <v>63</v>
      </c>
      <c r="F1240" s="8">
        <v>207811</v>
      </c>
      <c r="G1240" s="4">
        <v>5.9025740097871197E-2</v>
      </c>
      <c r="H1240" s="10">
        <v>2972</v>
      </c>
      <c r="I1240" s="4">
        <v>3.2962889021982703E-2</v>
      </c>
    </row>
    <row r="1241" spans="1:9">
      <c r="A1241" t="s">
        <v>85</v>
      </c>
      <c r="B1241" t="s">
        <v>76</v>
      </c>
      <c r="C1241" t="s">
        <v>69</v>
      </c>
      <c r="D1241" t="s">
        <v>77</v>
      </c>
      <c r="E1241" t="s">
        <v>57</v>
      </c>
      <c r="F1241" s="8">
        <v>295531</v>
      </c>
      <c r="G1241" s="4">
        <v>1</v>
      </c>
      <c r="H1241" s="10">
        <v>6761</v>
      </c>
      <c r="I1241" s="4">
        <v>1</v>
      </c>
    </row>
    <row r="1242" spans="1:9">
      <c r="A1242" t="s">
        <v>85</v>
      </c>
      <c r="B1242" t="s">
        <v>76</v>
      </c>
      <c r="C1242" t="s">
        <v>69</v>
      </c>
      <c r="D1242" t="s">
        <v>77</v>
      </c>
      <c r="E1242" t="s">
        <v>58</v>
      </c>
      <c r="F1242" s="8">
        <v>196706</v>
      </c>
      <c r="G1242" s="4">
        <v>0.665602323895508</v>
      </c>
      <c r="H1242" s="10">
        <v>5668</v>
      </c>
      <c r="I1242" s="4">
        <v>0.83833752403490602</v>
      </c>
    </row>
    <row r="1243" spans="1:9">
      <c r="A1243" t="s">
        <v>85</v>
      </c>
      <c r="B1243" t="s">
        <v>76</v>
      </c>
      <c r="C1243" t="s">
        <v>69</v>
      </c>
      <c r="D1243" t="s">
        <v>77</v>
      </c>
      <c r="E1243" t="s">
        <v>62</v>
      </c>
      <c r="F1243" s="8">
        <v>37973</v>
      </c>
      <c r="G1243" s="4">
        <v>0.12849059402697599</v>
      </c>
      <c r="H1243" s="10">
        <v>553</v>
      </c>
      <c r="I1243" s="4">
        <v>8.1792634225706304E-2</v>
      </c>
    </row>
    <row r="1244" spans="1:9">
      <c r="A1244" t="s">
        <v>85</v>
      </c>
      <c r="B1244" t="s">
        <v>76</v>
      </c>
      <c r="C1244" t="s">
        <v>69</v>
      </c>
      <c r="D1244" t="s">
        <v>77</v>
      </c>
      <c r="E1244" t="s">
        <v>63</v>
      </c>
      <c r="F1244" s="8">
        <v>36177</v>
      </c>
      <c r="G1244" s="4">
        <v>0.122413404790612</v>
      </c>
      <c r="H1244" s="10">
        <v>355</v>
      </c>
      <c r="I1244" s="4">
        <v>5.25070255879308E-2</v>
      </c>
    </row>
    <row r="1245" spans="1:9">
      <c r="A1245" t="s">
        <v>85</v>
      </c>
      <c r="B1245" t="s">
        <v>76</v>
      </c>
      <c r="C1245" t="s">
        <v>69</v>
      </c>
      <c r="D1245" t="s">
        <v>77</v>
      </c>
      <c r="E1245" t="s">
        <v>80</v>
      </c>
      <c r="F1245" s="8">
        <v>24675</v>
      </c>
      <c r="G1245" s="4">
        <v>8.3493677286904502E-2</v>
      </c>
      <c r="H1245" s="10">
        <v>185</v>
      </c>
      <c r="I1245" s="4">
        <v>2.7362816151456901E-2</v>
      </c>
    </row>
    <row r="1246" spans="1:9">
      <c r="A1246" t="s">
        <v>85</v>
      </c>
      <c r="B1246" t="s">
        <v>76</v>
      </c>
      <c r="C1246" t="s">
        <v>69</v>
      </c>
      <c r="D1246" t="s">
        <v>78</v>
      </c>
      <c r="E1246" t="s">
        <v>57</v>
      </c>
      <c r="F1246" s="8">
        <v>1567049</v>
      </c>
      <c r="G1246" s="4">
        <v>1</v>
      </c>
      <c r="H1246" s="10">
        <v>47266</v>
      </c>
      <c r="I1246" s="4">
        <v>1</v>
      </c>
    </row>
    <row r="1247" spans="1:9">
      <c r="A1247" t="s">
        <v>85</v>
      </c>
      <c r="B1247" t="s">
        <v>76</v>
      </c>
      <c r="C1247" t="s">
        <v>69</v>
      </c>
      <c r="D1247" t="s">
        <v>78</v>
      </c>
      <c r="E1247" t="s">
        <v>58</v>
      </c>
      <c r="F1247" s="8">
        <v>938378</v>
      </c>
      <c r="G1247" s="4">
        <v>0.59881854364477405</v>
      </c>
      <c r="H1247" s="10">
        <v>34079</v>
      </c>
      <c r="I1247" s="4">
        <v>0.72100452756738498</v>
      </c>
    </row>
    <row r="1248" spans="1:9">
      <c r="A1248" t="s">
        <v>85</v>
      </c>
      <c r="B1248" t="s">
        <v>76</v>
      </c>
      <c r="C1248" t="s">
        <v>69</v>
      </c>
      <c r="D1248" t="s">
        <v>78</v>
      </c>
      <c r="E1248" t="s">
        <v>59</v>
      </c>
      <c r="F1248" s="8">
        <v>172202</v>
      </c>
      <c r="G1248" s="4">
        <v>0.10988935253460499</v>
      </c>
      <c r="H1248" s="10">
        <v>5095</v>
      </c>
      <c r="I1248" s="4">
        <v>0.10779418609571401</v>
      </c>
    </row>
    <row r="1249" spans="1:9">
      <c r="A1249" t="s">
        <v>85</v>
      </c>
      <c r="B1249" t="s">
        <v>76</v>
      </c>
      <c r="C1249" t="s">
        <v>69</v>
      </c>
      <c r="D1249" t="s">
        <v>78</v>
      </c>
      <c r="E1249" t="s">
        <v>62</v>
      </c>
      <c r="F1249" s="8">
        <v>238280</v>
      </c>
      <c r="G1249" s="4">
        <v>0.15205650876264901</v>
      </c>
      <c r="H1249" s="10">
        <v>3698</v>
      </c>
      <c r="I1249" s="4">
        <v>7.8238056954258894E-2</v>
      </c>
    </row>
    <row r="1250" spans="1:9">
      <c r="A1250" t="s">
        <v>85</v>
      </c>
      <c r="B1250" t="s">
        <v>76</v>
      </c>
      <c r="C1250" t="s">
        <v>69</v>
      </c>
      <c r="D1250" t="s">
        <v>78</v>
      </c>
      <c r="E1250" t="s">
        <v>60</v>
      </c>
      <c r="F1250" s="8">
        <v>122543</v>
      </c>
      <c r="G1250" s="4">
        <v>7.8199852078652293E-2</v>
      </c>
      <c r="H1250" s="10">
        <v>2800</v>
      </c>
      <c r="I1250" s="4">
        <v>5.9239199424533498E-2</v>
      </c>
    </row>
    <row r="1251" spans="1:9">
      <c r="A1251" t="s">
        <v>85</v>
      </c>
      <c r="B1251" t="s">
        <v>76</v>
      </c>
      <c r="C1251" t="s">
        <v>69</v>
      </c>
      <c r="D1251" t="s">
        <v>78</v>
      </c>
      <c r="E1251" t="s">
        <v>63</v>
      </c>
      <c r="F1251" s="8">
        <v>95646</v>
      </c>
      <c r="G1251" s="4">
        <v>6.1035742979319699E-2</v>
      </c>
      <c r="H1251" s="10">
        <v>1594</v>
      </c>
      <c r="I1251" s="4">
        <v>3.37240299581094E-2</v>
      </c>
    </row>
    <row r="1252" spans="1:9">
      <c r="A1252" t="s">
        <v>85</v>
      </c>
      <c r="B1252" t="s">
        <v>76</v>
      </c>
      <c r="C1252" t="s">
        <v>69</v>
      </c>
      <c r="D1252" t="s">
        <v>79</v>
      </c>
      <c r="E1252" t="s">
        <v>57</v>
      </c>
      <c r="F1252" s="8">
        <v>1658104</v>
      </c>
      <c r="G1252" s="4">
        <v>1</v>
      </c>
      <c r="H1252" s="10">
        <v>36135</v>
      </c>
      <c r="I1252" s="4">
        <v>1</v>
      </c>
    </row>
    <row r="1253" spans="1:9">
      <c r="A1253" t="s">
        <v>85</v>
      </c>
      <c r="B1253" t="s">
        <v>76</v>
      </c>
      <c r="C1253" t="s">
        <v>69</v>
      </c>
      <c r="D1253" t="s">
        <v>79</v>
      </c>
      <c r="E1253" t="s">
        <v>58</v>
      </c>
      <c r="F1253" s="8">
        <v>894037</v>
      </c>
      <c r="G1253" s="4">
        <v>0.53919235464120496</v>
      </c>
      <c r="H1253" s="10">
        <v>21634</v>
      </c>
      <c r="I1253" s="4">
        <v>0.59869932198699305</v>
      </c>
    </row>
    <row r="1254" spans="1:9">
      <c r="A1254" t="s">
        <v>85</v>
      </c>
      <c r="B1254" t="s">
        <v>76</v>
      </c>
      <c r="C1254" t="s">
        <v>69</v>
      </c>
      <c r="D1254" t="s">
        <v>79</v>
      </c>
      <c r="E1254" t="s">
        <v>59</v>
      </c>
      <c r="F1254" s="8">
        <v>369921</v>
      </c>
      <c r="G1254" s="4">
        <v>0.22309879235560601</v>
      </c>
      <c r="H1254" s="10">
        <v>9354</v>
      </c>
      <c r="I1254" s="4">
        <v>0.25886259858862598</v>
      </c>
    </row>
    <row r="1255" spans="1:9">
      <c r="A1255" t="s">
        <v>85</v>
      </c>
      <c r="B1255" t="s">
        <v>76</v>
      </c>
      <c r="C1255" t="s">
        <v>69</v>
      </c>
      <c r="D1255" t="s">
        <v>79</v>
      </c>
      <c r="E1255" t="s">
        <v>62</v>
      </c>
      <c r="F1255" s="8">
        <v>256696</v>
      </c>
      <c r="G1255" s="4">
        <v>0.15481296709977199</v>
      </c>
      <c r="H1255" s="10">
        <v>3410</v>
      </c>
      <c r="I1255" s="4">
        <v>9.4368340943683404E-2</v>
      </c>
    </row>
    <row r="1256" spans="1:9">
      <c r="A1256" t="s">
        <v>85</v>
      </c>
      <c r="B1256" t="s">
        <v>76</v>
      </c>
      <c r="C1256" t="s">
        <v>69</v>
      </c>
      <c r="D1256" t="s">
        <v>79</v>
      </c>
      <c r="E1256" t="s">
        <v>60</v>
      </c>
      <c r="F1256" s="8">
        <v>137450</v>
      </c>
      <c r="G1256" s="4">
        <v>8.2895885903417399E-2</v>
      </c>
      <c r="H1256" s="10">
        <v>1737</v>
      </c>
      <c r="I1256" s="4">
        <v>4.8069738480697399E-2</v>
      </c>
    </row>
    <row r="1257" spans="1:9">
      <c r="A1257" t="s">
        <v>85</v>
      </c>
      <c r="B1257" t="s">
        <v>76</v>
      </c>
      <c r="C1257" t="s">
        <v>71</v>
      </c>
      <c r="D1257" t="s">
        <v>57</v>
      </c>
      <c r="E1257" t="s">
        <v>57</v>
      </c>
      <c r="F1257" s="8">
        <v>55380</v>
      </c>
      <c r="G1257" s="4">
        <v>1</v>
      </c>
      <c r="H1257" s="10">
        <v>1243</v>
      </c>
      <c r="I1257" s="4">
        <v>1</v>
      </c>
    </row>
    <row r="1258" spans="1:9">
      <c r="A1258" t="s">
        <v>85</v>
      </c>
      <c r="B1258" t="s">
        <v>76</v>
      </c>
      <c r="C1258" t="s">
        <v>71</v>
      </c>
      <c r="D1258" t="s">
        <v>57</v>
      </c>
      <c r="E1258" t="s">
        <v>58</v>
      </c>
      <c r="F1258" s="8">
        <v>47286</v>
      </c>
      <c r="G1258" s="4">
        <v>0.853845124586468</v>
      </c>
      <c r="H1258" s="10">
        <v>1085</v>
      </c>
      <c r="I1258" s="4">
        <v>0.87288817377312999</v>
      </c>
    </row>
    <row r="1259" spans="1:9">
      <c r="A1259" t="s">
        <v>85</v>
      </c>
      <c r="B1259" t="s">
        <v>76</v>
      </c>
      <c r="C1259" t="s">
        <v>71</v>
      </c>
      <c r="D1259" t="s">
        <v>57</v>
      </c>
      <c r="E1259" t="s">
        <v>59</v>
      </c>
      <c r="F1259" s="8">
        <v>4579</v>
      </c>
      <c r="G1259" s="4">
        <v>8.2683861442866796E-2</v>
      </c>
      <c r="H1259" s="10">
        <v>87</v>
      </c>
      <c r="I1259" s="4">
        <v>6.9991954947707199E-2</v>
      </c>
    </row>
    <row r="1260" spans="1:9">
      <c r="A1260" t="s">
        <v>85</v>
      </c>
      <c r="B1260" t="s">
        <v>76</v>
      </c>
      <c r="C1260" t="s">
        <v>71</v>
      </c>
      <c r="D1260" t="s">
        <v>57</v>
      </c>
      <c r="E1260" t="s">
        <v>62</v>
      </c>
      <c r="F1260" s="8">
        <v>3515</v>
      </c>
      <c r="G1260" s="4">
        <v>6.3471013970665402E-2</v>
      </c>
      <c r="H1260" s="10">
        <v>71</v>
      </c>
      <c r="I1260" s="4">
        <v>5.7119871279163299E-2</v>
      </c>
    </row>
    <row r="1261" spans="1:9">
      <c r="A1261" t="s">
        <v>85</v>
      </c>
      <c r="B1261" t="s">
        <v>76</v>
      </c>
      <c r="C1261" t="s">
        <v>71</v>
      </c>
      <c r="D1261" t="s">
        <v>77</v>
      </c>
      <c r="E1261" t="s">
        <v>58</v>
      </c>
      <c r="F1261" s="8">
        <v>269</v>
      </c>
      <c r="G1261" s="4">
        <v>1</v>
      </c>
      <c r="H1261" s="10">
        <v>197</v>
      </c>
      <c r="I1261" s="4">
        <v>1</v>
      </c>
    </row>
    <row r="1262" spans="1:9">
      <c r="A1262" t="s">
        <v>85</v>
      </c>
      <c r="B1262" t="s">
        <v>76</v>
      </c>
      <c r="C1262" t="s">
        <v>71</v>
      </c>
      <c r="D1262" t="s">
        <v>77</v>
      </c>
      <c r="E1262" t="s">
        <v>57</v>
      </c>
      <c r="F1262" s="8">
        <v>269</v>
      </c>
      <c r="G1262" s="4">
        <v>1</v>
      </c>
      <c r="H1262" s="10">
        <v>197</v>
      </c>
      <c r="I1262" s="4">
        <v>1</v>
      </c>
    </row>
    <row r="1263" spans="1:9">
      <c r="A1263" t="s">
        <v>85</v>
      </c>
      <c r="B1263" t="s">
        <v>76</v>
      </c>
      <c r="C1263" t="s">
        <v>71</v>
      </c>
      <c r="D1263" t="s">
        <v>79</v>
      </c>
      <c r="E1263" t="s">
        <v>57</v>
      </c>
      <c r="F1263" s="8">
        <v>55111</v>
      </c>
      <c r="G1263" s="4">
        <v>1</v>
      </c>
      <c r="H1263" s="10">
        <v>1046</v>
      </c>
      <c r="I1263" s="4">
        <v>1</v>
      </c>
    </row>
    <row r="1264" spans="1:9">
      <c r="A1264" t="s">
        <v>85</v>
      </c>
      <c r="B1264" t="s">
        <v>76</v>
      </c>
      <c r="C1264" t="s">
        <v>71</v>
      </c>
      <c r="D1264" t="s">
        <v>79</v>
      </c>
      <c r="E1264" t="s">
        <v>58</v>
      </c>
      <c r="F1264" s="8">
        <v>47017</v>
      </c>
      <c r="G1264" s="4">
        <v>0.85313276841284003</v>
      </c>
      <c r="H1264" s="10">
        <v>888</v>
      </c>
      <c r="I1264" s="4">
        <v>0.84894837476099405</v>
      </c>
    </row>
    <row r="1265" spans="1:9">
      <c r="A1265" t="s">
        <v>85</v>
      </c>
      <c r="B1265" t="s">
        <v>76</v>
      </c>
      <c r="C1265" t="s">
        <v>71</v>
      </c>
      <c r="D1265" t="s">
        <v>79</v>
      </c>
      <c r="E1265" t="s">
        <v>59</v>
      </c>
      <c r="F1265" s="8">
        <v>4579</v>
      </c>
      <c r="G1265" s="4">
        <v>8.3086861062219894E-2</v>
      </c>
      <c r="H1265" s="10">
        <v>87</v>
      </c>
      <c r="I1265" s="4">
        <v>8.3173996175908205E-2</v>
      </c>
    </row>
    <row r="1266" spans="1:9">
      <c r="A1266" t="s">
        <v>85</v>
      </c>
      <c r="B1266" t="s">
        <v>76</v>
      </c>
      <c r="C1266" t="s">
        <v>71</v>
      </c>
      <c r="D1266" t="s">
        <v>79</v>
      </c>
      <c r="E1266" t="s">
        <v>62</v>
      </c>
      <c r="F1266" s="8">
        <v>3515</v>
      </c>
      <c r="G1266" s="4">
        <v>6.3780370524940594E-2</v>
      </c>
      <c r="H1266" s="10">
        <v>71</v>
      </c>
      <c r="I1266" s="4">
        <v>6.7877629063097494E-2</v>
      </c>
    </row>
    <row r="1267" spans="1:9">
      <c r="A1267" t="s">
        <v>85</v>
      </c>
      <c r="B1267" t="s">
        <v>76</v>
      </c>
      <c r="C1267" t="s">
        <v>73</v>
      </c>
      <c r="D1267" t="s">
        <v>57</v>
      </c>
      <c r="E1267" t="s">
        <v>57</v>
      </c>
      <c r="F1267" s="8">
        <v>2837739</v>
      </c>
      <c r="G1267" s="4">
        <v>1</v>
      </c>
      <c r="H1267" s="10">
        <v>2562</v>
      </c>
      <c r="I1267" s="4">
        <v>1</v>
      </c>
    </row>
    <row r="1268" spans="1:9">
      <c r="A1268" t="s">
        <v>85</v>
      </c>
      <c r="B1268" t="s">
        <v>76</v>
      </c>
      <c r="C1268" t="s">
        <v>73</v>
      </c>
      <c r="D1268" t="s">
        <v>57</v>
      </c>
      <c r="E1268" t="s">
        <v>58</v>
      </c>
      <c r="F1268" s="8">
        <v>781658</v>
      </c>
      <c r="G1268" s="4">
        <v>0.27545107085134901</v>
      </c>
      <c r="H1268" s="10">
        <v>1017</v>
      </c>
      <c r="I1268" s="4">
        <v>0.396955503512881</v>
      </c>
    </row>
    <row r="1269" spans="1:9">
      <c r="A1269" t="s">
        <v>85</v>
      </c>
      <c r="B1269" t="s">
        <v>76</v>
      </c>
      <c r="C1269" t="s">
        <v>73</v>
      </c>
      <c r="D1269" t="s">
        <v>57</v>
      </c>
      <c r="E1269" t="s">
        <v>59</v>
      </c>
      <c r="F1269" s="8">
        <v>668250</v>
      </c>
      <c r="G1269" s="4">
        <v>0.235486744881931</v>
      </c>
      <c r="H1269" s="10">
        <v>508</v>
      </c>
      <c r="I1269" s="4">
        <v>0.19828259172521501</v>
      </c>
    </row>
    <row r="1270" spans="1:9">
      <c r="A1270" t="s">
        <v>85</v>
      </c>
      <c r="B1270" t="s">
        <v>76</v>
      </c>
      <c r="C1270" t="s">
        <v>73</v>
      </c>
      <c r="D1270" t="s">
        <v>57</v>
      </c>
      <c r="E1270" t="s">
        <v>60</v>
      </c>
      <c r="F1270" s="8">
        <v>312189</v>
      </c>
      <c r="G1270" s="4">
        <v>0.110013275567445</v>
      </c>
      <c r="H1270" s="10">
        <v>281</v>
      </c>
      <c r="I1270" s="4">
        <v>0.10967993754879</v>
      </c>
    </row>
    <row r="1271" spans="1:9">
      <c r="A1271" t="s">
        <v>85</v>
      </c>
      <c r="B1271" t="s">
        <v>76</v>
      </c>
      <c r="C1271" t="s">
        <v>73</v>
      </c>
      <c r="D1271" t="s">
        <v>57</v>
      </c>
      <c r="E1271" t="s">
        <v>63</v>
      </c>
      <c r="F1271" s="8">
        <v>188177</v>
      </c>
      <c r="G1271" s="4">
        <v>6.6312292093748101E-2</v>
      </c>
      <c r="H1271" s="10">
        <v>231</v>
      </c>
      <c r="I1271" s="4">
        <v>9.0163934426229497E-2</v>
      </c>
    </row>
    <row r="1272" spans="1:9">
      <c r="A1272" t="s">
        <v>85</v>
      </c>
      <c r="B1272" t="s">
        <v>76</v>
      </c>
      <c r="C1272" t="s">
        <v>73</v>
      </c>
      <c r="D1272" t="s">
        <v>57</v>
      </c>
      <c r="E1272" t="s">
        <v>62</v>
      </c>
      <c r="F1272" s="8">
        <v>614727</v>
      </c>
      <c r="G1272" s="4">
        <v>0.216625604520816</v>
      </c>
      <c r="H1272" s="10">
        <v>225</v>
      </c>
      <c r="I1272" s="4">
        <v>8.7822014051522193E-2</v>
      </c>
    </row>
    <row r="1273" spans="1:9">
      <c r="A1273" t="s">
        <v>85</v>
      </c>
      <c r="B1273" t="s">
        <v>76</v>
      </c>
      <c r="C1273" t="s">
        <v>73</v>
      </c>
      <c r="D1273" t="s">
        <v>57</v>
      </c>
      <c r="E1273" t="s">
        <v>80</v>
      </c>
      <c r="F1273" s="8">
        <v>155030</v>
      </c>
      <c r="G1273" s="4">
        <v>5.4631515239874001E-2</v>
      </c>
      <c r="H1273" s="10">
        <v>152</v>
      </c>
      <c r="I1273" s="4">
        <v>5.9328649492583901E-2</v>
      </c>
    </row>
    <row r="1274" spans="1:9">
      <c r="A1274" t="s">
        <v>85</v>
      </c>
      <c r="B1274" t="s">
        <v>76</v>
      </c>
      <c r="C1274" t="s">
        <v>73</v>
      </c>
      <c r="D1274" t="s">
        <v>57</v>
      </c>
      <c r="E1274" t="s">
        <v>81</v>
      </c>
      <c r="F1274" s="8">
        <v>117708</v>
      </c>
      <c r="G1274" s="4">
        <v>4.1479496844837101E-2</v>
      </c>
      <c r="H1274" s="10">
        <v>148</v>
      </c>
      <c r="I1274" s="4">
        <v>5.7767369242779101E-2</v>
      </c>
    </row>
    <row r="1275" spans="1:9">
      <c r="A1275" t="s">
        <v>85</v>
      </c>
      <c r="B1275" t="s">
        <v>76</v>
      </c>
      <c r="C1275" t="s">
        <v>73</v>
      </c>
      <c r="D1275" t="s">
        <v>77</v>
      </c>
      <c r="E1275" t="s">
        <v>57</v>
      </c>
      <c r="F1275" s="8">
        <v>298800</v>
      </c>
      <c r="G1275" s="4">
        <v>1</v>
      </c>
      <c r="H1275" s="10">
        <v>181</v>
      </c>
      <c r="I1275" s="4">
        <v>1</v>
      </c>
    </row>
    <row r="1276" spans="1:9">
      <c r="A1276" t="s">
        <v>85</v>
      </c>
      <c r="B1276" t="s">
        <v>76</v>
      </c>
      <c r="C1276" t="s">
        <v>73</v>
      </c>
      <c r="D1276" t="s">
        <v>77</v>
      </c>
      <c r="E1276" t="s">
        <v>58</v>
      </c>
      <c r="F1276" s="8">
        <v>56066</v>
      </c>
      <c r="G1276" s="4">
        <v>0.187638139903054</v>
      </c>
      <c r="H1276" s="10">
        <v>76</v>
      </c>
      <c r="I1276" s="4">
        <v>0.41988950276243098</v>
      </c>
    </row>
    <row r="1277" spans="1:9">
      <c r="A1277" t="s">
        <v>85</v>
      </c>
      <c r="B1277" t="s">
        <v>76</v>
      </c>
      <c r="C1277" t="s">
        <v>73</v>
      </c>
      <c r="D1277" t="s">
        <v>77</v>
      </c>
      <c r="E1277" t="s">
        <v>59</v>
      </c>
      <c r="F1277" s="8">
        <v>34221</v>
      </c>
      <c r="G1277" s="4">
        <v>0.114527982130141</v>
      </c>
      <c r="H1277" s="10">
        <v>25</v>
      </c>
      <c r="I1277" s="4">
        <v>0.138121546961326</v>
      </c>
    </row>
    <row r="1278" spans="1:9">
      <c r="A1278" t="s">
        <v>85</v>
      </c>
      <c r="B1278" t="s">
        <v>76</v>
      </c>
      <c r="C1278" t="s">
        <v>73</v>
      </c>
      <c r="D1278" t="s">
        <v>77</v>
      </c>
      <c r="E1278" t="s">
        <v>80</v>
      </c>
      <c r="F1278" s="8">
        <v>44973</v>
      </c>
      <c r="G1278" s="4">
        <v>0.150511876927583</v>
      </c>
      <c r="H1278" s="10">
        <v>24</v>
      </c>
      <c r="I1278" s="4">
        <v>0.13259668508287301</v>
      </c>
    </row>
    <row r="1279" spans="1:9">
      <c r="A1279" t="s">
        <v>85</v>
      </c>
      <c r="B1279" t="s">
        <v>76</v>
      </c>
      <c r="C1279" t="s">
        <v>73</v>
      </c>
      <c r="D1279" t="s">
        <v>77</v>
      </c>
      <c r="E1279" t="s">
        <v>62</v>
      </c>
      <c r="F1279" s="8">
        <v>122951</v>
      </c>
      <c r="G1279" s="4">
        <v>0.41148212883559598</v>
      </c>
      <c r="H1279" s="10">
        <v>24</v>
      </c>
      <c r="I1279" s="4">
        <v>0.13259668508287301</v>
      </c>
    </row>
    <row r="1280" spans="1:9">
      <c r="A1280" t="s">
        <v>85</v>
      </c>
      <c r="B1280" t="s">
        <v>76</v>
      </c>
      <c r="C1280" t="s">
        <v>73</v>
      </c>
      <c r="D1280" t="s">
        <v>77</v>
      </c>
      <c r="E1280" t="s">
        <v>63</v>
      </c>
      <c r="F1280" s="8">
        <v>13812</v>
      </c>
      <c r="G1280" s="4">
        <v>4.6224846999839399E-2</v>
      </c>
      <c r="H1280" s="10">
        <v>20</v>
      </c>
      <c r="I1280" s="4">
        <v>0.110497237569061</v>
      </c>
    </row>
    <row r="1281" spans="1:9">
      <c r="A1281" t="s">
        <v>85</v>
      </c>
      <c r="B1281" t="s">
        <v>76</v>
      </c>
      <c r="C1281" t="s">
        <v>73</v>
      </c>
      <c r="D1281" t="s">
        <v>77</v>
      </c>
      <c r="E1281" t="s">
        <v>60</v>
      </c>
      <c r="F1281" s="8">
        <v>26777</v>
      </c>
      <c r="G1281" s="4">
        <v>8.96150252037866E-2</v>
      </c>
      <c r="H1281" s="10">
        <v>12</v>
      </c>
      <c r="I1281" s="4">
        <v>6.6298342541436503E-2</v>
      </c>
    </row>
    <row r="1282" spans="1:9">
      <c r="A1282" t="s">
        <v>85</v>
      </c>
      <c r="B1282" t="s">
        <v>76</v>
      </c>
      <c r="C1282" t="s">
        <v>73</v>
      </c>
      <c r="D1282" t="s">
        <v>78</v>
      </c>
      <c r="E1282" t="s">
        <v>57</v>
      </c>
      <c r="F1282" s="8">
        <v>1068256</v>
      </c>
      <c r="G1282" s="4">
        <v>1</v>
      </c>
      <c r="H1282" s="10">
        <v>1264</v>
      </c>
      <c r="I1282" s="4">
        <v>1</v>
      </c>
    </row>
    <row r="1283" spans="1:9">
      <c r="A1283" t="s">
        <v>85</v>
      </c>
      <c r="B1283" t="s">
        <v>76</v>
      </c>
      <c r="C1283" t="s">
        <v>73</v>
      </c>
      <c r="D1283" t="s">
        <v>78</v>
      </c>
      <c r="E1283" t="s">
        <v>58</v>
      </c>
      <c r="F1283" s="8">
        <v>363108</v>
      </c>
      <c r="G1283" s="4">
        <v>0.33990728814067001</v>
      </c>
      <c r="H1283" s="10">
        <v>542</v>
      </c>
      <c r="I1283" s="4">
        <v>0.42879746835443</v>
      </c>
    </row>
    <row r="1284" spans="1:9">
      <c r="A1284" t="s">
        <v>85</v>
      </c>
      <c r="B1284" t="s">
        <v>76</v>
      </c>
      <c r="C1284" t="s">
        <v>73</v>
      </c>
      <c r="D1284" t="s">
        <v>78</v>
      </c>
      <c r="E1284" t="s">
        <v>59</v>
      </c>
      <c r="F1284" s="8">
        <v>197569</v>
      </c>
      <c r="G1284" s="4">
        <v>0.184945368900338</v>
      </c>
      <c r="H1284" s="10">
        <v>183</v>
      </c>
      <c r="I1284" s="4">
        <v>0.144778481012658</v>
      </c>
    </row>
    <row r="1285" spans="1:9">
      <c r="A1285" t="s">
        <v>85</v>
      </c>
      <c r="B1285" t="s">
        <v>76</v>
      </c>
      <c r="C1285" t="s">
        <v>73</v>
      </c>
      <c r="D1285" t="s">
        <v>78</v>
      </c>
      <c r="E1285" t="s">
        <v>60</v>
      </c>
      <c r="F1285" s="8">
        <v>123981</v>
      </c>
      <c r="G1285" s="4">
        <v>0.116059259203786</v>
      </c>
      <c r="H1285" s="10">
        <v>144</v>
      </c>
      <c r="I1285" s="4">
        <v>0.113924050632911</v>
      </c>
    </row>
    <row r="1286" spans="1:9">
      <c r="A1286" t="s">
        <v>85</v>
      </c>
      <c r="B1286" t="s">
        <v>76</v>
      </c>
      <c r="C1286" t="s">
        <v>73</v>
      </c>
      <c r="D1286" t="s">
        <v>78</v>
      </c>
      <c r="E1286" t="s">
        <v>63</v>
      </c>
      <c r="F1286" s="8">
        <v>109310</v>
      </c>
      <c r="G1286" s="4">
        <v>0.10232565976694701</v>
      </c>
      <c r="H1286" s="10">
        <v>128</v>
      </c>
      <c r="I1286" s="4">
        <v>0.10126582278481</v>
      </c>
    </row>
    <row r="1287" spans="1:9">
      <c r="A1287" t="s">
        <v>85</v>
      </c>
      <c r="B1287" t="s">
        <v>76</v>
      </c>
      <c r="C1287" t="s">
        <v>73</v>
      </c>
      <c r="D1287" t="s">
        <v>78</v>
      </c>
      <c r="E1287" t="s">
        <v>62</v>
      </c>
      <c r="F1287" s="8">
        <v>150760</v>
      </c>
      <c r="G1287" s="4">
        <v>0.141127220441542</v>
      </c>
      <c r="H1287" s="10">
        <v>90</v>
      </c>
      <c r="I1287" s="4">
        <v>7.1202531645569597E-2</v>
      </c>
    </row>
    <row r="1288" spans="1:9">
      <c r="A1288" t="s">
        <v>85</v>
      </c>
      <c r="B1288" t="s">
        <v>76</v>
      </c>
      <c r="C1288" t="s">
        <v>73</v>
      </c>
      <c r="D1288" t="s">
        <v>78</v>
      </c>
      <c r="E1288" t="s">
        <v>81</v>
      </c>
      <c r="F1288" s="8">
        <v>55559</v>
      </c>
      <c r="G1288" s="4">
        <v>5.2009068987209098E-2</v>
      </c>
      <c r="H1288" s="10">
        <v>89</v>
      </c>
      <c r="I1288" s="4">
        <v>7.0411392405063306E-2</v>
      </c>
    </row>
    <row r="1289" spans="1:9">
      <c r="A1289" t="s">
        <v>85</v>
      </c>
      <c r="B1289" t="s">
        <v>76</v>
      </c>
      <c r="C1289" t="s">
        <v>73</v>
      </c>
      <c r="D1289" t="s">
        <v>78</v>
      </c>
      <c r="E1289" t="s">
        <v>80</v>
      </c>
      <c r="F1289" s="8">
        <v>67969</v>
      </c>
      <c r="G1289" s="4">
        <v>6.3626134559506303E-2</v>
      </c>
      <c r="H1289" s="10">
        <v>88</v>
      </c>
      <c r="I1289" s="4">
        <v>6.9620253164557E-2</v>
      </c>
    </row>
    <row r="1290" spans="1:9">
      <c r="A1290" t="s">
        <v>85</v>
      </c>
      <c r="B1290" t="s">
        <v>76</v>
      </c>
      <c r="C1290" t="s">
        <v>73</v>
      </c>
      <c r="D1290" t="s">
        <v>79</v>
      </c>
      <c r="E1290" t="s">
        <v>57</v>
      </c>
      <c r="F1290" s="8">
        <v>1470683</v>
      </c>
      <c r="G1290" s="4">
        <v>1</v>
      </c>
      <c r="H1290" s="10">
        <v>1117</v>
      </c>
      <c r="I1290" s="4">
        <v>1</v>
      </c>
    </row>
    <row r="1291" spans="1:9">
      <c r="A1291" t="s">
        <v>85</v>
      </c>
      <c r="B1291" t="s">
        <v>76</v>
      </c>
      <c r="C1291" t="s">
        <v>73</v>
      </c>
      <c r="D1291" t="s">
        <v>79</v>
      </c>
      <c r="E1291" t="s">
        <v>58</v>
      </c>
      <c r="F1291" s="8">
        <v>362484</v>
      </c>
      <c r="G1291" s="4">
        <v>0.246473237264591</v>
      </c>
      <c r="H1291" s="10">
        <v>399</v>
      </c>
      <c r="I1291" s="4">
        <v>0.35720680393912302</v>
      </c>
    </row>
    <row r="1292" spans="1:9">
      <c r="A1292" t="s">
        <v>85</v>
      </c>
      <c r="B1292" t="s">
        <v>76</v>
      </c>
      <c r="C1292" t="s">
        <v>73</v>
      </c>
      <c r="D1292" t="s">
        <v>79</v>
      </c>
      <c r="E1292" t="s">
        <v>59</v>
      </c>
      <c r="F1292" s="8">
        <v>436460</v>
      </c>
      <c r="G1292" s="4">
        <v>0.29677367590432502</v>
      </c>
      <c r="H1292" s="10">
        <v>300</v>
      </c>
      <c r="I1292" s="4">
        <v>0.26857654431513001</v>
      </c>
    </row>
    <row r="1293" spans="1:9">
      <c r="A1293" t="s">
        <v>85</v>
      </c>
      <c r="B1293" t="s">
        <v>76</v>
      </c>
      <c r="C1293" t="s">
        <v>73</v>
      </c>
      <c r="D1293" t="s">
        <v>79</v>
      </c>
      <c r="E1293" t="s">
        <v>62</v>
      </c>
      <c r="F1293" s="8">
        <v>383862</v>
      </c>
      <c r="G1293" s="4">
        <v>0.26100934055809399</v>
      </c>
      <c r="H1293" s="10">
        <v>152</v>
      </c>
      <c r="I1293" s="4">
        <v>0.13607878245299901</v>
      </c>
    </row>
    <row r="1294" spans="1:9">
      <c r="A1294" t="s">
        <v>85</v>
      </c>
      <c r="B1294" t="s">
        <v>76</v>
      </c>
      <c r="C1294" t="s">
        <v>73</v>
      </c>
      <c r="D1294" t="s">
        <v>79</v>
      </c>
      <c r="E1294" t="s">
        <v>60</v>
      </c>
      <c r="F1294" s="8">
        <v>161431</v>
      </c>
      <c r="G1294" s="4">
        <v>0.10976600667853</v>
      </c>
      <c r="H1294" s="10">
        <v>125</v>
      </c>
      <c r="I1294" s="4">
        <v>0.111906893464637</v>
      </c>
    </row>
    <row r="1295" spans="1:9">
      <c r="A1295" t="s">
        <v>85</v>
      </c>
      <c r="B1295" t="s">
        <v>76</v>
      </c>
      <c r="C1295" t="s">
        <v>73</v>
      </c>
      <c r="D1295" t="s">
        <v>79</v>
      </c>
      <c r="E1295" t="s">
        <v>63</v>
      </c>
      <c r="F1295" s="8">
        <v>65055</v>
      </c>
      <c r="G1295" s="4">
        <v>4.4234549525628601E-2</v>
      </c>
      <c r="H1295" s="10">
        <v>83</v>
      </c>
      <c r="I1295" s="4">
        <v>7.4306177260519204E-2</v>
      </c>
    </row>
    <row r="1296" spans="1:9">
      <c r="A1296" t="s">
        <v>85</v>
      </c>
      <c r="B1296" t="s">
        <v>76</v>
      </c>
      <c r="C1296" t="s">
        <v>73</v>
      </c>
      <c r="D1296" t="s">
        <v>79</v>
      </c>
      <c r="E1296" t="s">
        <v>81</v>
      </c>
      <c r="F1296" s="8">
        <v>61391</v>
      </c>
      <c r="G1296" s="4">
        <v>4.1743190068832002E-2</v>
      </c>
      <c r="H1296" s="10">
        <v>58</v>
      </c>
      <c r="I1296" s="4">
        <v>5.1924798567591801E-2</v>
      </c>
    </row>
    <row r="1297" spans="1:9">
      <c r="A1297" t="s">
        <v>85</v>
      </c>
      <c r="B1297" t="s">
        <v>76</v>
      </c>
      <c r="C1297" t="s">
        <v>75</v>
      </c>
      <c r="D1297" t="s">
        <v>57</v>
      </c>
      <c r="E1297" t="s">
        <v>57</v>
      </c>
      <c r="F1297" s="8">
        <v>6319725</v>
      </c>
      <c r="G1297" s="4">
        <v>1</v>
      </c>
      <c r="H1297" s="10">
        <v>1065948</v>
      </c>
      <c r="I1297" s="4">
        <v>1</v>
      </c>
    </row>
    <row r="1298" spans="1:9">
      <c r="A1298" t="s">
        <v>85</v>
      </c>
      <c r="B1298" t="s">
        <v>76</v>
      </c>
      <c r="C1298" t="s">
        <v>75</v>
      </c>
      <c r="D1298" t="s">
        <v>57</v>
      </c>
      <c r="E1298" t="s">
        <v>58</v>
      </c>
      <c r="F1298" s="8">
        <v>4108858</v>
      </c>
      <c r="G1298" s="4">
        <v>0.65016403878852402</v>
      </c>
      <c r="H1298" s="10">
        <v>675625</v>
      </c>
      <c r="I1298" s="4">
        <v>0.63382547741540896</v>
      </c>
    </row>
    <row r="1299" spans="1:9">
      <c r="A1299" t="s">
        <v>85</v>
      </c>
      <c r="B1299" t="s">
        <v>76</v>
      </c>
      <c r="C1299" t="s">
        <v>75</v>
      </c>
      <c r="D1299" t="s">
        <v>57</v>
      </c>
      <c r="E1299" t="s">
        <v>59</v>
      </c>
      <c r="F1299" s="8">
        <v>1218205</v>
      </c>
      <c r="G1299" s="4">
        <v>0.19276234939850501</v>
      </c>
      <c r="H1299" s="10">
        <v>203700</v>
      </c>
      <c r="I1299" s="4">
        <v>0.19109750194193301</v>
      </c>
    </row>
    <row r="1300" spans="1:9">
      <c r="A1300" t="s">
        <v>85</v>
      </c>
      <c r="B1300" t="s">
        <v>76</v>
      </c>
      <c r="C1300" t="s">
        <v>75</v>
      </c>
      <c r="D1300" t="s">
        <v>57</v>
      </c>
      <c r="E1300" t="s">
        <v>60</v>
      </c>
      <c r="F1300" s="8">
        <v>669897</v>
      </c>
      <c r="G1300" s="4">
        <v>0.10600097649821701</v>
      </c>
      <c r="H1300" s="10">
        <v>125046</v>
      </c>
      <c r="I1300" s="4">
        <v>0.117309662385032</v>
      </c>
    </row>
    <row r="1301" spans="1:9">
      <c r="A1301" t="s">
        <v>85</v>
      </c>
      <c r="B1301" t="s">
        <v>76</v>
      </c>
      <c r="C1301" t="s">
        <v>75</v>
      </c>
      <c r="D1301" t="s">
        <v>57</v>
      </c>
      <c r="E1301" t="s">
        <v>61</v>
      </c>
      <c r="F1301" s="8">
        <v>267719</v>
      </c>
      <c r="G1301" s="4">
        <v>4.2362445909037101E-2</v>
      </c>
      <c r="H1301" s="10">
        <v>54215</v>
      </c>
      <c r="I1301" s="4">
        <v>5.0860829984201897E-2</v>
      </c>
    </row>
    <row r="1302" spans="1:9">
      <c r="A1302" t="s">
        <v>85</v>
      </c>
      <c r="B1302" t="s">
        <v>76</v>
      </c>
      <c r="C1302" t="s">
        <v>75</v>
      </c>
      <c r="D1302" t="s">
        <v>57</v>
      </c>
      <c r="E1302" t="s">
        <v>62</v>
      </c>
      <c r="F1302" s="8">
        <v>55046</v>
      </c>
      <c r="G1302" s="4">
        <v>8.7101894057159002E-3</v>
      </c>
      <c r="H1302" s="10">
        <v>7362</v>
      </c>
      <c r="I1302" s="4">
        <v>6.9065282734242202E-3</v>
      </c>
    </row>
    <row r="1303" spans="1:9">
      <c r="A1303" t="s">
        <v>85</v>
      </c>
      <c r="B1303" t="s">
        <v>76</v>
      </c>
      <c r="C1303" t="s">
        <v>75</v>
      </c>
      <c r="D1303" t="s">
        <v>77</v>
      </c>
      <c r="E1303" t="s">
        <v>57</v>
      </c>
      <c r="F1303" s="8">
        <v>496159</v>
      </c>
      <c r="G1303" s="4">
        <v>1</v>
      </c>
      <c r="H1303" s="10">
        <v>64024</v>
      </c>
      <c r="I1303" s="4">
        <v>1</v>
      </c>
    </row>
    <row r="1304" spans="1:9">
      <c r="A1304" t="s">
        <v>85</v>
      </c>
      <c r="B1304" t="s">
        <v>76</v>
      </c>
      <c r="C1304" t="s">
        <v>75</v>
      </c>
      <c r="D1304" t="s">
        <v>77</v>
      </c>
      <c r="E1304" t="s">
        <v>58</v>
      </c>
      <c r="F1304" s="8">
        <v>440669</v>
      </c>
      <c r="G1304" s="4">
        <v>0.88816080658047403</v>
      </c>
      <c r="H1304" s="10">
        <v>57387</v>
      </c>
      <c r="I1304" s="4">
        <v>0.89633574909408997</v>
      </c>
    </row>
    <row r="1305" spans="1:9">
      <c r="A1305" t="s">
        <v>85</v>
      </c>
      <c r="B1305" t="s">
        <v>76</v>
      </c>
      <c r="C1305" t="s">
        <v>75</v>
      </c>
      <c r="D1305" t="s">
        <v>77</v>
      </c>
      <c r="E1305" t="s">
        <v>60</v>
      </c>
      <c r="F1305" s="8">
        <v>34720</v>
      </c>
      <c r="G1305" s="4">
        <v>6.9977595882608601E-2</v>
      </c>
      <c r="H1305" s="10">
        <v>4035</v>
      </c>
      <c r="I1305" s="4">
        <v>6.3023241284518305E-2</v>
      </c>
    </row>
    <row r="1306" spans="1:9">
      <c r="A1306" t="s">
        <v>85</v>
      </c>
      <c r="B1306" t="s">
        <v>76</v>
      </c>
      <c r="C1306" t="s">
        <v>75</v>
      </c>
      <c r="D1306" t="s">
        <v>77</v>
      </c>
      <c r="E1306" t="s">
        <v>61</v>
      </c>
      <c r="F1306" s="8">
        <v>18520</v>
      </c>
      <c r="G1306" s="4">
        <v>3.7326759094064202E-2</v>
      </c>
      <c r="H1306" s="10">
        <v>2422</v>
      </c>
      <c r="I1306" s="4">
        <v>3.7829563913532399E-2</v>
      </c>
    </row>
    <row r="1307" spans="1:9">
      <c r="A1307" t="s">
        <v>85</v>
      </c>
      <c r="B1307" t="s">
        <v>76</v>
      </c>
      <c r="C1307" t="s">
        <v>75</v>
      </c>
      <c r="D1307" t="s">
        <v>77</v>
      </c>
      <c r="E1307" t="s">
        <v>62</v>
      </c>
      <c r="F1307" s="8">
        <v>2250</v>
      </c>
      <c r="G1307" s="4">
        <v>4.5348384428533801E-3</v>
      </c>
      <c r="H1307" s="10">
        <v>180</v>
      </c>
      <c r="I1307" s="4">
        <v>2.8114457078595501E-3</v>
      </c>
    </row>
    <row r="1308" spans="1:9">
      <c r="A1308" t="s">
        <v>85</v>
      </c>
      <c r="B1308" t="s">
        <v>76</v>
      </c>
      <c r="C1308" t="s">
        <v>75</v>
      </c>
      <c r="D1308" t="s">
        <v>78</v>
      </c>
      <c r="E1308" t="s">
        <v>57</v>
      </c>
      <c r="F1308" s="8">
        <v>2479361</v>
      </c>
      <c r="G1308" s="4">
        <v>1</v>
      </c>
      <c r="H1308" s="10">
        <v>497872</v>
      </c>
      <c r="I1308" s="4">
        <v>1</v>
      </c>
    </row>
    <row r="1309" spans="1:9">
      <c r="A1309" t="s">
        <v>85</v>
      </c>
      <c r="B1309" t="s">
        <v>76</v>
      </c>
      <c r="C1309" t="s">
        <v>75</v>
      </c>
      <c r="D1309" t="s">
        <v>78</v>
      </c>
      <c r="E1309" t="s">
        <v>58</v>
      </c>
      <c r="F1309" s="8">
        <v>1757812</v>
      </c>
      <c r="G1309" s="4">
        <v>0.70897783743472598</v>
      </c>
      <c r="H1309" s="10">
        <v>343244</v>
      </c>
      <c r="I1309" s="4">
        <v>0.68942218080149098</v>
      </c>
    </row>
    <row r="1310" spans="1:9">
      <c r="A1310" t="s">
        <v>85</v>
      </c>
      <c r="B1310" t="s">
        <v>76</v>
      </c>
      <c r="C1310" t="s">
        <v>75</v>
      </c>
      <c r="D1310" t="s">
        <v>78</v>
      </c>
      <c r="E1310" t="s">
        <v>60</v>
      </c>
      <c r="F1310" s="8">
        <v>327976</v>
      </c>
      <c r="G1310" s="4">
        <v>0.13228247116898301</v>
      </c>
      <c r="H1310" s="10">
        <v>71195</v>
      </c>
      <c r="I1310" s="4">
        <v>0.142998602050326</v>
      </c>
    </row>
    <row r="1311" spans="1:9">
      <c r="A1311" t="s">
        <v>85</v>
      </c>
      <c r="B1311" t="s">
        <v>76</v>
      </c>
      <c r="C1311" t="s">
        <v>75</v>
      </c>
      <c r="D1311" t="s">
        <v>78</v>
      </c>
      <c r="E1311" t="s">
        <v>59</v>
      </c>
      <c r="F1311" s="8">
        <v>239914</v>
      </c>
      <c r="G1311" s="4">
        <v>9.6764448581711196E-2</v>
      </c>
      <c r="H1311" s="10">
        <v>49182</v>
      </c>
      <c r="I1311" s="4">
        <v>9.8784426519266E-2</v>
      </c>
    </row>
    <row r="1312" spans="1:9">
      <c r="A1312" t="s">
        <v>85</v>
      </c>
      <c r="B1312" t="s">
        <v>76</v>
      </c>
      <c r="C1312" t="s">
        <v>75</v>
      </c>
      <c r="D1312" t="s">
        <v>78</v>
      </c>
      <c r="E1312" t="s">
        <v>61</v>
      </c>
      <c r="F1312" s="8">
        <v>127517</v>
      </c>
      <c r="G1312" s="4">
        <v>5.1431397041415097E-2</v>
      </c>
      <c r="H1312" s="10">
        <v>30392</v>
      </c>
      <c r="I1312" s="4">
        <v>6.1043802423112803E-2</v>
      </c>
    </row>
    <row r="1313" spans="1:9">
      <c r="A1313" t="s">
        <v>85</v>
      </c>
      <c r="B1313" t="s">
        <v>76</v>
      </c>
      <c r="C1313" t="s">
        <v>75</v>
      </c>
      <c r="D1313" t="s">
        <v>78</v>
      </c>
      <c r="E1313" t="s">
        <v>62</v>
      </c>
      <c r="F1313" s="8">
        <v>26142</v>
      </c>
      <c r="G1313" s="4">
        <v>1.05438457731649E-2</v>
      </c>
      <c r="H1313" s="10">
        <v>3859</v>
      </c>
      <c r="I1313" s="4">
        <v>7.7509882058039003E-3</v>
      </c>
    </row>
    <row r="1314" spans="1:9">
      <c r="A1314" t="s">
        <v>85</v>
      </c>
      <c r="B1314" t="s">
        <v>76</v>
      </c>
      <c r="C1314" t="s">
        <v>75</v>
      </c>
      <c r="D1314" t="s">
        <v>79</v>
      </c>
      <c r="E1314" t="s">
        <v>57</v>
      </c>
      <c r="F1314" s="8">
        <v>3344205</v>
      </c>
      <c r="G1314" s="4">
        <v>1</v>
      </c>
      <c r="H1314" s="10">
        <v>504052</v>
      </c>
      <c r="I1314" s="4">
        <v>1</v>
      </c>
    </row>
    <row r="1315" spans="1:9">
      <c r="A1315" t="s">
        <v>85</v>
      </c>
      <c r="B1315" t="s">
        <v>76</v>
      </c>
      <c r="C1315" t="s">
        <v>75</v>
      </c>
      <c r="D1315" t="s">
        <v>79</v>
      </c>
      <c r="E1315" t="s">
        <v>58</v>
      </c>
      <c r="F1315" s="8">
        <v>1910377</v>
      </c>
      <c r="G1315" s="4">
        <v>0.57124996822862195</v>
      </c>
      <c r="H1315" s="10">
        <v>274994</v>
      </c>
      <c r="I1315" s="4">
        <v>0.54556672724242705</v>
      </c>
    </row>
    <row r="1316" spans="1:9">
      <c r="A1316" t="s">
        <v>85</v>
      </c>
      <c r="B1316" t="s">
        <v>76</v>
      </c>
      <c r="C1316" t="s">
        <v>75</v>
      </c>
      <c r="D1316" t="s">
        <v>79</v>
      </c>
      <c r="E1316" t="s">
        <v>59</v>
      </c>
      <c r="F1316" s="8">
        <v>977657</v>
      </c>
      <c r="G1316" s="4">
        <v>0.292343621279198</v>
      </c>
      <c r="H1316" s="10">
        <v>154420</v>
      </c>
      <c r="I1316" s="4">
        <v>0.30635728059803402</v>
      </c>
    </row>
    <row r="1317" spans="1:9">
      <c r="A1317" t="s">
        <v>85</v>
      </c>
      <c r="B1317" t="s">
        <v>76</v>
      </c>
      <c r="C1317" t="s">
        <v>75</v>
      </c>
      <c r="D1317" t="s">
        <v>79</v>
      </c>
      <c r="E1317" t="s">
        <v>60</v>
      </c>
      <c r="F1317" s="8">
        <v>307201</v>
      </c>
      <c r="G1317" s="4">
        <v>9.1860696338890699E-2</v>
      </c>
      <c r="H1317" s="10">
        <v>49816</v>
      </c>
      <c r="I1317" s="4">
        <v>9.8831072984533294E-2</v>
      </c>
    </row>
    <row r="1318" spans="1:9">
      <c r="A1318" t="s">
        <v>85</v>
      </c>
      <c r="B1318" t="s">
        <v>76</v>
      </c>
      <c r="C1318" t="s">
        <v>75</v>
      </c>
      <c r="D1318" t="s">
        <v>79</v>
      </c>
      <c r="E1318" t="s">
        <v>61</v>
      </c>
      <c r="F1318" s="8">
        <v>121682</v>
      </c>
      <c r="G1318" s="4">
        <v>3.6385927298117203E-2</v>
      </c>
      <c r="H1318" s="10">
        <v>21401</v>
      </c>
      <c r="I1318" s="4">
        <v>4.2457921008149997E-2</v>
      </c>
    </row>
    <row r="1319" spans="1:9">
      <c r="A1319" t="s">
        <v>85</v>
      </c>
      <c r="B1319" t="s">
        <v>76</v>
      </c>
      <c r="C1319" t="s">
        <v>75</v>
      </c>
      <c r="D1319" t="s">
        <v>79</v>
      </c>
      <c r="E1319" t="s">
        <v>62</v>
      </c>
      <c r="F1319" s="8">
        <v>27288</v>
      </c>
      <c r="G1319" s="4">
        <v>8.1597868551718591E-3</v>
      </c>
      <c r="H1319" s="10">
        <v>3421</v>
      </c>
      <c r="I1319" s="4">
        <v>6.7869981668557998E-3</v>
      </c>
    </row>
    <row r="1320" spans="1:9">
      <c r="A1320" t="s">
        <v>86</v>
      </c>
      <c r="B1320" t="s">
        <v>56</v>
      </c>
      <c r="C1320" t="s">
        <v>57</v>
      </c>
      <c r="D1320" t="s">
        <v>57</v>
      </c>
      <c r="E1320" t="s">
        <v>57</v>
      </c>
      <c r="F1320" s="8">
        <v>3654487592</v>
      </c>
      <c r="G1320" s="4">
        <v>1</v>
      </c>
      <c r="H1320" s="10">
        <v>1617304</v>
      </c>
      <c r="I1320" s="4">
        <v>1</v>
      </c>
    </row>
    <row r="1321" spans="1:9">
      <c r="A1321" t="s">
        <v>86</v>
      </c>
      <c r="B1321" t="s">
        <v>56</v>
      </c>
      <c r="C1321" t="s">
        <v>57</v>
      </c>
      <c r="D1321" t="s">
        <v>57</v>
      </c>
      <c r="E1321" t="s">
        <v>58</v>
      </c>
      <c r="F1321" s="8">
        <v>784549085</v>
      </c>
      <c r="G1321" s="4">
        <v>0.21468100942315399</v>
      </c>
      <c r="H1321" s="10">
        <v>1019831</v>
      </c>
      <c r="I1321" s="4">
        <v>0.63057470951657801</v>
      </c>
    </row>
    <row r="1322" spans="1:9">
      <c r="A1322" t="s">
        <v>86</v>
      </c>
      <c r="B1322" t="s">
        <v>56</v>
      </c>
      <c r="C1322" t="s">
        <v>57</v>
      </c>
      <c r="D1322" t="s">
        <v>57</v>
      </c>
      <c r="E1322" t="s">
        <v>59</v>
      </c>
      <c r="F1322" s="8">
        <v>1361121636</v>
      </c>
      <c r="G1322" s="4">
        <v>0.37245211600424899</v>
      </c>
      <c r="H1322" s="10">
        <v>343181</v>
      </c>
      <c r="I1322" s="4">
        <v>0.21219325494774</v>
      </c>
    </row>
    <row r="1323" spans="1:9">
      <c r="A1323" t="s">
        <v>86</v>
      </c>
      <c r="B1323" t="s">
        <v>56</v>
      </c>
      <c r="C1323" t="s">
        <v>57</v>
      </c>
      <c r="D1323" t="s">
        <v>57</v>
      </c>
      <c r="E1323" t="s">
        <v>60</v>
      </c>
      <c r="F1323" s="8">
        <v>148791006</v>
      </c>
      <c r="G1323" s="4">
        <v>4.0714601638658199E-2</v>
      </c>
      <c r="H1323" s="10">
        <v>136528</v>
      </c>
      <c r="I1323" s="4">
        <v>8.4417029822469999E-2</v>
      </c>
    </row>
    <row r="1324" spans="1:9">
      <c r="A1324" t="s">
        <v>86</v>
      </c>
      <c r="B1324" t="s">
        <v>56</v>
      </c>
      <c r="C1324" t="s">
        <v>57</v>
      </c>
      <c r="D1324" t="s">
        <v>57</v>
      </c>
      <c r="E1324" t="s">
        <v>61</v>
      </c>
      <c r="F1324" s="8">
        <v>63949713</v>
      </c>
      <c r="G1324" s="4">
        <v>1.7498954796959901E-2</v>
      </c>
      <c r="H1324" s="10">
        <v>74895</v>
      </c>
      <c r="I1324" s="4">
        <v>4.6308548052808901E-2</v>
      </c>
    </row>
    <row r="1325" spans="1:9">
      <c r="A1325" t="s">
        <v>86</v>
      </c>
      <c r="B1325" t="s">
        <v>56</v>
      </c>
      <c r="C1325" t="s">
        <v>57</v>
      </c>
      <c r="D1325" t="s">
        <v>57</v>
      </c>
      <c r="E1325" t="s">
        <v>62</v>
      </c>
      <c r="F1325" s="8">
        <v>1057100690</v>
      </c>
      <c r="G1325" s="4">
        <v>0.28926098750968099</v>
      </c>
      <c r="H1325" s="10">
        <v>31799</v>
      </c>
      <c r="I1325" s="4">
        <v>1.9661733353778899E-2</v>
      </c>
    </row>
    <row r="1326" spans="1:9">
      <c r="A1326" t="s">
        <v>86</v>
      </c>
      <c r="B1326" t="s">
        <v>56</v>
      </c>
      <c r="C1326" t="s">
        <v>57</v>
      </c>
      <c r="D1326" t="s">
        <v>57</v>
      </c>
      <c r="E1326" t="s">
        <v>63</v>
      </c>
      <c r="F1326" s="8">
        <v>238975461</v>
      </c>
      <c r="G1326" s="4">
        <v>6.5392330627297601E-2</v>
      </c>
      <c r="H1326" s="10">
        <v>11070</v>
      </c>
      <c r="I1326" s="4">
        <v>6.8447243066238599E-3</v>
      </c>
    </row>
    <row r="1327" spans="1:9">
      <c r="A1327" t="s">
        <v>86</v>
      </c>
      <c r="B1327" t="s">
        <v>56</v>
      </c>
      <c r="C1327" t="s">
        <v>57</v>
      </c>
      <c r="D1327" t="s">
        <v>64</v>
      </c>
      <c r="E1327" t="s">
        <v>57</v>
      </c>
      <c r="F1327" s="8">
        <v>419909199</v>
      </c>
      <c r="G1327" s="4">
        <v>1</v>
      </c>
      <c r="H1327" s="10">
        <v>212339</v>
      </c>
      <c r="I1327" s="4">
        <v>1</v>
      </c>
    </row>
    <row r="1328" spans="1:9">
      <c r="A1328" t="s">
        <v>86</v>
      </c>
      <c r="B1328" t="s">
        <v>56</v>
      </c>
      <c r="C1328" t="s">
        <v>57</v>
      </c>
      <c r="D1328" t="s">
        <v>64</v>
      </c>
      <c r="E1328" t="s">
        <v>58</v>
      </c>
      <c r="F1328" s="8">
        <v>111981837</v>
      </c>
      <c r="G1328" s="4">
        <v>0.26668107597233198</v>
      </c>
      <c r="H1328" s="10">
        <v>134764</v>
      </c>
      <c r="I1328" s="4">
        <v>0.63466438101337996</v>
      </c>
    </row>
    <row r="1329" spans="1:9">
      <c r="A1329" t="s">
        <v>86</v>
      </c>
      <c r="B1329" t="s">
        <v>56</v>
      </c>
      <c r="C1329" t="s">
        <v>57</v>
      </c>
      <c r="D1329" t="s">
        <v>64</v>
      </c>
      <c r="E1329" t="s">
        <v>60</v>
      </c>
      <c r="F1329" s="8">
        <v>28040516</v>
      </c>
      <c r="G1329" s="4">
        <v>6.6777570167020794E-2</v>
      </c>
      <c r="H1329" s="10">
        <v>28048</v>
      </c>
      <c r="I1329" s="4">
        <v>0.13209066634014499</v>
      </c>
    </row>
    <row r="1330" spans="1:9">
      <c r="A1330" t="s">
        <v>86</v>
      </c>
      <c r="B1330" t="s">
        <v>56</v>
      </c>
      <c r="C1330" t="s">
        <v>57</v>
      </c>
      <c r="D1330" t="s">
        <v>64</v>
      </c>
      <c r="E1330" t="s">
        <v>59</v>
      </c>
      <c r="F1330" s="8">
        <v>142763232</v>
      </c>
      <c r="G1330" s="4">
        <v>0.33998595967886902</v>
      </c>
      <c r="H1330" s="10">
        <v>26406</v>
      </c>
      <c r="I1330" s="4">
        <v>0.12435774869430501</v>
      </c>
    </row>
    <row r="1331" spans="1:9">
      <c r="A1331" t="s">
        <v>86</v>
      </c>
      <c r="B1331" t="s">
        <v>56</v>
      </c>
      <c r="C1331" t="s">
        <v>57</v>
      </c>
      <c r="D1331" t="s">
        <v>64</v>
      </c>
      <c r="E1331" t="s">
        <v>61</v>
      </c>
      <c r="F1331" s="8">
        <v>10754713</v>
      </c>
      <c r="G1331" s="4">
        <v>2.56119966545434E-2</v>
      </c>
      <c r="H1331" s="10">
        <v>12616</v>
      </c>
      <c r="I1331" s="4">
        <v>5.9414426930521499E-2</v>
      </c>
    </row>
    <row r="1332" spans="1:9">
      <c r="A1332" t="s">
        <v>86</v>
      </c>
      <c r="B1332" t="s">
        <v>56</v>
      </c>
      <c r="C1332" t="s">
        <v>57</v>
      </c>
      <c r="D1332" t="s">
        <v>64</v>
      </c>
      <c r="E1332" t="s">
        <v>62</v>
      </c>
      <c r="F1332" s="8">
        <v>100720899</v>
      </c>
      <c r="G1332" s="4">
        <v>0.239863521065658</v>
      </c>
      <c r="H1332" s="10">
        <v>7311</v>
      </c>
      <c r="I1332" s="4">
        <v>3.44307922708499E-2</v>
      </c>
    </row>
    <row r="1333" spans="1:9">
      <c r="A1333" t="s">
        <v>86</v>
      </c>
      <c r="B1333" t="s">
        <v>56</v>
      </c>
      <c r="C1333" t="s">
        <v>57</v>
      </c>
      <c r="D1333" t="s">
        <v>64</v>
      </c>
      <c r="E1333" t="s">
        <v>63</v>
      </c>
      <c r="F1333" s="8">
        <v>25648002</v>
      </c>
      <c r="G1333" s="4">
        <v>6.1079876461577601E-2</v>
      </c>
      <c r="H1333" s="10">
        <v>3194</v>
      </c>
      <c r="I1333" s="4">
        <v>1.50419847507994E-2</v>
      </c>
    </row>
    <row r="1334" spans="1:9">
      <c r="A1334" t="s">
        <v>86</v>
      </c>
      <c r="B1334" t="s">
        <v>56</v>
      </c>
      <c r="C1334" t="s">
        <v>57</v>
      </c>
      <c r="D1334" t="s">
        <v>65</v>
      </c>
      <c r="E1334" t="s">
        <v>57</v>
      </c>
      <c r="F1334" s="8">
        <v>736277769</v>
      </c>
      <c r="G1334" s="4">
        <v>1</v>
      </c>
      <c r="H1334" s="10">
        <v>444116</v>
      </c>
      <c r="I1334" s="4">
        <v>1</v>
      </c>
    </row>
    <row r="1335" spans="1:9">
      <c r="A1335" t="s">
        <v>86</v>
      </c>
      <c r="B1335" t="s">
        <v>56</v>
      </c>
      <c r="C1335" t="s">
        <v>57</v>
      </c>
      <c r="D1335" t="s">
        <v>65</v>
      </c>
      <c r="E1335" t="s">
        <v>58</v>
      </c>
      <c r="F1335" s="8">
        <v>188872040</v>
      </c>
      <c r="G1335" s="4">
        <v>0.25652280686141599</v>
      </c>
      <c r="H1335" s="10">
        <v>226119</v>
      </c>
      <c r="I1335" s="4">
        <v>0.50914400742148402</v>
      </c>
    </row>
    <row r="1336" spans="1:9">
      <c r="A1336" t="s">
        <v>86</v>
      </c>
      <c r="B1336" t="s">
        <v>56</v>
      </c>
      <c r="C1336" t="s">
        <v>57</v>
      </c>
      <c r="D1336" t="s">
        <v>65</v>
      </c>
      <c r="E1336" t="s">
        <v>59</v>
      </c>
      <c r="F1336" s="8">
        <v>419087060</v>
      </c>
      <c r="G1336" s="4">
        <v>0.56919694985598901</v>
      </c>
      <c r="H1336" s="10">
        <v>172858</v>
      </c>
      <c r="I1336" s="4">
        <v>0.38921813219969598</v>
      </c>
    </row>
    <row r="1337" spans="1:9">
      <c r="A1337" t="s">
        <v>86</v>
      </c>
      <c r="B1337" t="s">
        <v>56</v>
      </c>
      <c r="C1337" t="s">
        <v>57</v>
      </c>
      <c r="D1337" t="s">
        <v>65</v>
      </c>
      <c r="E1337" t="s">
        <v>60</v>
      </c>
      <c r="F1337" s="8">
        <v>28569435</v>
      </c>
      <c r="G1337" s="4">
        <v>3.8802522703020502E-2</v>
      </c>
      <c r="H1337" s="10">
        <v>29182</v>
      </c>
      <c r="I1337" s="4">
        <v>6.5708058255050494E-2</v>
      </c>
    </row>
    <row r="1338" spans="1:9">
      <c r="A1338" t="s">
        <v>86</v>
      </c>
      <c r="B1338" t="s">
        <v>56</v>
      </c>
      <c r="C1338" t="s">
        <v>57</v>
      </c>
      <c r="D1338" t="s">
        <v>65</v>
      </c>
      <c r="E1338" t="s">
        <v>61</v>
      </c>
      <c r="F1338" s="8">
        <v>12114557</v>
      </c>
      <c r="G1338" s="4">
        <v>1.6453786665276499E-2</v>
      </c>
      <c r="H1338" s="10">
        <v>14201</v>
      </c>
      <c r="I1338" s="4">
        <v>3.1975880175449702E-2</v>
      </c>
    </row>
    <row r="1339" spans="1:9">
      <c r="A1339" t="s">
        <v>86</v>
      </c>
      <c r="B1339" t="s">
        <v>56</v>
      </c>
      <c r="C1339" t="s">
        <v>57</v>
      </c>
      <c r="D1339" t="s">
        <v>65</v>
      </c>
      <c r="E1339" t="s">
        <v>62</v>
      </c>
      <c r="F1339" s="8">
        <v>35952514</v>
      </c>
      <c r="G1339" s="4">
        <v>4.8830095964720897E-2</v>
      </c>
      <c r="H1339" s="10">
        <v>919</v>
      </c>
      <c r="I1339" s="4">
        <v>2.0692791973268201E-3</v>
      </c>
    </row>
    <row r="1340" spans="1:9">
      <c r="A1340" t="s">
        <v>86</v>
      </c>
      <c r="B1340" t="s">
        <v>56</v>
      </c>
      <c r="C1340" t="s">
        <v>57</v>
      </c>
      <c r="D1340" t="s">
        <v>65</v>
      </c>
      <c r="E1340" t="s">
        <v>63</v>
      </c>
      <c r="F1340" s="8">
        <v>51682162</v>
      </c>
      <c r="G1340" s="4">
        <v>7.0193837949577204E-2</v>
      </c>
      <c r="H1340" s="10">
        <v>837</v>
      </c>
      <c r="I1340" s="4">
        <v>1.88464275099298E-3</v>
      </c>
    </row>
    <row r="1341" spans="1:9">
      <c r="A1341" t="s">
        <v>86</v>
      </c>
      <c r="B1341" t="s">
        <v>56</v>
      </c>
      <c r="C1341" t="s">
        <v>57</v>
      </c>
      <c r="D1341" t="s">
        <v>66</v>
      </c>
      <c r="E1341" t="s">
        <v>57</v>
      </c>
      <c r="F1341" s="8">
        <v>601498679</v>
      </c>
      <c r="G1341" s="4">
        <v>1</v>
      </c>
      <c r="H1341" s="10">
        <v>355383</v>
      </c>
      <c r="I1341" s="4">
        <v>1</v>
      </c>
    </row>
    <row r="1342" spans="1:9">
      <c r="A1342" t="s">
        <v>86</v>
      </c>
      <c r="B1342" t="s">
        <v>56</v>
      </c>
      <c r="C1342" t="s">
        <v>57</v>
      </c>
      <c r="D1342" t="s">
        <v>66</v>
      </c>
      <c r="E1342" t="s">
        <v>58</v>
      </c>
      <c r="F1342" s="8">
        <v>178060267</v>
      </c>
      <c r="G1342" s="4">
        <v>0.29602769418551</v>
      </c>
      <c r="H1342" s="10">
        <v>267909</v>
      </c>
      <c r="I1342" s="4">
        <v>0.75385992014249403</v>
      </c>
    </row>
    <row r="1343" spans="1:9">
      <c r="A1343" t="s">
        <v>86</v>
      </c>
      <c r="B1343" t="s">
        <v>56</v>
      </c>
      <c r="C1343" t="s">
        <v>57</v>
      </c>
      <c r="D1343" t="s">
        <v>66</v>
      </c>
      <c r="E1343" t="s">
        <v>59</v>
      </c>
      <c r="F1343" s="8">
        <v>184015727</v>
      </c>
      <c r="G1343" s="4">
        <v>0.30592873006126797</v>
      </c>
      <c r="H1343" s="10">
        <v>36623</v>
      </c>
      <c r="I1343" s="4">
        <v>0.10305220002082301</v>
      </c>
    </row>
    <row r="1344" spans="1:9">
      <c r="A1344" t="s">
        <v>86</v>
      </c>
      <c r="B1344" t="s">
        <v>56</v>
      </c>
      <c r="C1344" t="s">
        <v>57</v>
      </c>
      <c r="D1344" t="s">
        <v>66</v>
      </c>
      <c r="E1344" t="s">
        <v>60</v>
      </c>
      <c r="F1344" s="8">
        <v>41544811</v>
      </c>
      <c r="G1344" s="4">
        <v>6.9068831654075805E-2</v>
      </c>
      <c r="H1344" s="10">
        <v>29216</v>
      </c>
      <c r="I1344" s="4">
        <v>8.2209897490875997E-2</v>
      </c>
    </row>
    <row r="1345" spans="1:9">
      <c r="A1345" t="s">
        <v>86</v>
      </c>
      <c r="B1345" t="s">
        <v>56</v>
      </c>
      <c r="C1345" t="s">
        <v>57</v>
      </c>
      <c r="D1345" t="s">
        <v>66</v>
      </c>
      <c r="E1345" t="s">
        <v>61</v>
      </c>
      <c r="F1345" s="8">
        <v>14949245</v>
      </c>
      <c r="G1345" s="4">
        <v>2.4853329727761501E-2</v>
      </c>
      <c r="H1345" s="10">
        <v>17045</v>
      </c>
      <c r="I1345" s="4">
        <v>4.7962339222754002E-2</v>
      </c>
    </row>
    <row r="1346" spans="1:9">
      <c r="A1346" t="s">
        <v>86</v>
      </c>
      <c r="B1346" t="s">
        <v>56</v>
      </c>
      <c r="C1346" t="s">
        <v>57</v>
      </c>
      <c r="D1346" t="s">
        <v>66</v>
      </c>
      <c r="E1346" t="s">
        <v>63</v>
      </c>
      <c r="F1346" s="8">
        <v>67553089</v>
      </c>
      <c r="G1346" s="4">
        <v>0.112307959033772</v>
      </c>
      <c r="H1346" s="10">
        <v>1856</v>
      </c>
      <c r="I1346" s="4">
        <v>5.22253456130428E-3</v>
      </c>
    </row>
    <row r="1347" spans="1:9">
      <c r="A1347" t="s">
        <v>86</v>
      </c>
      <c r="B1347" t="s">
        <v>56</v>
      </c>
      <c r="C1347" t="s">
        <v>57</v>
      </c>
      <c r="D1347" t="s">
        <v>66</v>
      </c>
      <c r="E1347" t="s">
        <v>62</v>
      </c>
      <c r="F1347" s="8">
        <v>69248371</v>
      </c>
      <c r="G1347" s="4">
        <v>0.115126389163691</v>
      </c>
      <c r="H1347" s="10">
        <v>1510</v>
      </c>
      <c r="I1347" s="4">
        <v>4.2489370622680296E-3</v>
      </c>
    </row>
    <row r="1348" spans="1:9">
      <c r="A1348" t="s">
        <v>86</v>
      </c>
      <c r="B1348" t="s">
        <v>56</v>
      </c>
      <c r="C1348" t="s">
        <v>57</v>
      </c>
      <c r="D1348" t="s">
        <v>66</v>
      </c>
      <c r="E1348" t="s">
        <v>67</v>
      </c>
      <c r="F1348" s="8">
        <v>46127169</v>
      </c>
      <c r="G1348" s="4">
        <v>7.6687066173922597E-2</v>
      </c>
      <c r="H1348" s="10">
        <v>1224</v>
      </c>
      <c r="I1348" s="4">
        <v>3.4441714994808401E-3</v>
      </c>
    </row>
    <row r="1349" spans="1:9">
      <c r="A1349" t="s">
        <v>86</v>
      </c>
      <c r="B1349" t="s">
        <v>56</v>
      </c>
      <c r="C1349" t="s">
        <v>57</v>
      </c>
      <c r="D1349" t="s">
        <v>68</v>
      </c>
      <c r="E1349" t="s">
        <v>57</v>
      </c>
      <c r="F1349" s="8">
        <v>1770928204</v>
      </c>
      <c r="G1349" s="4">
        <v>1</v>
      </c>
      <c r="H1349" s="10">
        <v>522411</v>
      </c>
      <c r="I1349" s="4">
        <v>1</v>
      </c>
    </row>
    <row r="1350" spans="1:9">
      <c r="A1350" t="s">
        <v>86</v>
      </c>
      <c r="B1350" t="s">
        <v>56</v>
      </c>
      <c r="C1350" t="s">
        <v>57</v>
      </c>
      <c r="D1350" t="s">
        <v>68</v>
      </c>
      <c r="E1350" t="s">
        <v>58</v>
      </c>
      <c r="F1350" s="8">
        <v>278237334</v>
      </c>
      <c r="G1350" s="4">
        <v>0.15711384172519199</v>
      </c>
      <c r="H1350" s="10">
        <v>350095</v>
      </c>
      <c r="I1350" s="4">
        <v>0.67015242787766705</v>
      </c>
    </row>
    <row r="1351" spans="1:9">
      <c r="A1351" t="s">
        <v>86</v>
      </c>
      <c r="B1351" t="s">
        <v>56</v>
      </c>
      <c r="C1351" t="s">
        <v>57</v>
      </c>
      <c r="D1351" t="s">
        <v>68</v>
      </c>
      <c r="E1351" t="s">
        <v>59</v>
      </c>
      <c r="F1351" s="8">
        <v>540301242</v>
      </c>
      <c r="G1351" s="4">
        <v>0.30509494467531201</v>
      </c>
      <c r="H1351" s="10">
        <v>77344</v>
      </c>
      <c r="I1351" s="4">
        <v>0.14805201268732901</v>
      </c>
    </row>
    <row r="1352" spans="1:9">
      <c r="A1352" t="s">
        <v>86</v>
      </c>
      <c r="B1352" t="s">
        <v>56</v>
      </c>
      <c r="C1352" t="s">
        <v>57</v>
      </c>
      <c r="D1352" t="s">
        <v>68</v>
      </c>
      <c r="E1352" t="s">
        <v>60</v>
      </c>
      <c r="F1352" s="8">
        <v>44158479</v>
      </c>
      <c r="G1352" s="4">
        <v>2.49352169356418E-2</v>
      </c>
      <c r="H1352" s="10">
        <v>42398</v>
      </c>
      <c r="I1352" s="4">
        <v>8.1158321704558306E-2</v>
      </c>
    </row>
    <row r="1353" spans="1:9">
      <c r="A1353" t="s">
        <v>86</v>
      </c>
      <c r="B1353" t="s">
        <v>56</v>
      </c>
      <c r="C1353" t="s">
        <v>57</v>
      </c>
      <c r="D1353" t="s">
        <v>68</v>
      </c>
      <c r="E1353" t="s">
        <v>61</v>
      </c>
      <c r="F1353" s="8">
        <v>22545306</v>
      </c>
      <c r="G1353" s="4">
        <v>1.2730785090707899E-2</v>
      </c>
      <c r="H1353" s="10">
        <v>27109</v>
      </c>
      <c r="I1353" s="4">
        <v>5.1892092624389603E-2</v>
      </c>
    </row>
    <row r="1354" spans="1:9">
      <c r="A1354" t="s">
        <v>86</v>
      </c>
      <c r="B1354" t="s">
        <v>56</v>
      </c>
      <c r="C1354" t="s">
        <v>57</v>
      </c>
      <c r="D1354" t="s">
        <v>68</v>
      </c>
      <c r="E1354" t="s">
        <v>62</v>
      </c>
      <c r="F1354" s="8">
        <v>787455466</v>
      </c>
      <c r="G1354" s="4">
        <v>0.44465691147465197</v>
      </c>
      <c r="H1354" s="10">
        <v>25327</v>
      </c>
      <c r="I1354" s="4">
        <v>4.8480985277875102E-2</v>
      </c>
    </row>
    <row r="1355" spans="1:9">
      <c r="A1355" t="s">
        <v>86</v>
      </c>
      <c r="B1355" t="s">
        <v>56</v>
      </c>
      <c r="C1355" t="s">
        <v>57</v>
      </c>
      <c r="D1355" t="s">
        <v>68</v>
      </c>
      <c r="E1355" t="s">
        <v>74</v>
      </c>
      <c r="F1355" s="8">
        <v>98230377</v>
      </c>
      <c r="G1355" s="4">
        <v>5.5468300098494398E-2</v>
      </c>
      <c r="H1355" s="10">
        <v>138</v>
      </c>
      <c r="I1355" s="4">
        <v>2.6415982818125998E-4</v>
      </c>
    </row>
    <row r="1356" spans="1:9">
      <c r="A1356" t="s">
        <v>86</v>
      </c>
      <c r="B1356" t="s">
        <v>56</v>
      </c>
      <c r="C1356" t="s">
        <v>57</v>
      </c>
      <c r="D1356" t="s">
        <v>62</v>
      </c>
      <c r="E1356" t="s">
        <v>57</v>
      </c>
      <c r="F1356" s="8">
        <v>125873741</v>
      </c>
      <c r="G1356" s="4">
        <v>1</v>
      </c>
      <c r="H1356" s="10">
        <v>83055</v>
      </c>
      <c r="I1356" s="4">
        <v>1</v>
      </c>
    </row>
    <row r="1357" spans="1:9">
      <c r="A1357" t="s">
        <v>86</v>
      </c>
      <c r="B1357" t="s">
        <v>56</v>
      </c>
      <c r="C1357" t="s">
        <v>57</v>
      </c>
      <c r="D1357" t="s">
        <v>62</v>
      </c>
      <c r="E1357" t="s">
        <v>58</v>
      </c>
      <c r="F1357" s="8">
        <v>27397608</v>
      </c>
      <c r="G1357" s="4">
        <v>0.21765943777723101</v>
      </c>
      <c r="H1357" s="10">
        <v>40944</v>
      </c>
      <c r="I1357" s="4">
        <v>0.492974534946722</v>
      </c>
    </row>
    <row r="1358" spans="1:9">
      <c r="A1358" t="s">
        <v>86</v>
      </c>
      <c r="B1358" t="s">
        <v>56</v>
      </c>
      <c r="C1358" t="s">
        <v>57</v>
      </c>
      <c r="D1358" t="s">
        <v>62</v>
      </c>
      <c r="E1358" t="s">
        <v>59</v>
      </c>
      <c r="F1358" s="8">
        <v>74954375</v>
      </c>
      <c r="G1358" s="4">
        <v>0.59547268744460602</v>
      </c>
      <c r="H1358" s="10">
        <v>29950</v>
      </c>
      <c r="I1358" s="4">
        <v>0.36060441875865401</v>
      </c>
    </row>
    <row r="1359" spans="1:9">
      <c r="A1359" t="s">
        <v>86</v>
      </c>
      <c r="B1359" t="s">
        <v>56</v>
      </c>
      <c r="C1359" t="s">
        <v>57</v>
      </c>
      <c r="D1359" t="s">
        <v>62</v>
      </c>
      <c r="E1359" t="s">
        <v>60</v>
      </c>
      <c r="F1359" s="8">
        <v>6477766</v>
      </c>
      <c r="G1359" s="4">
        <v>5.1462407171231503E-2</v>
      </c>
      <c r="H1359" s="10">
        <v>7684</v>
      </c>
      <c r="I1359" s="4">
        <v>9.2517006802721097E-2</v>
      </c>
    </row>
    <row r="1360" spans="1:9">
      <c r="A1360" t="s">
        <v>86</v>
      </c>
      <c r="B1360" t="s">
        <v>56</v>
      </c>
      <c r="C1360" t="s">
        <v>57</v>
      </c>
      <c r="D1360" t="s">
        <v>62</v>
      </c>
      <c r="E1360" t="s">
        <v>61</v>
      </c>
      <c r="F1360" s="8">
        <v>3585891</v>
      </c>
      <c r="G1360" s="4">
        <v>2.8488002644104098E-2</v>
      </c>
      <c r="H1360" s="10">
        <v>3924</v>
      </c>
      <c r="I1360" s="4">
        <v>4.72458009752574E-2</v>
      </c>
    </row>
    <row r="1361" spans="1:9">
      <c r="A1361" t="s">
        <v>86</v>
      </c>
      <c r="B1361" t="s">
        <v>56</v>
      </c>
      <c r="C1361" t="s">
        <v>57</v>
      </c>
      <c r="D1361" t="s">
        <v>62</v>
      </c>
      <c r="E1361" t="s">
        <v>62</v>
      </c>
      <c r="F1361" s="8">
        <v>13458101</v>
      </c>
      <c r="G1361" s="4">
        <v>0.106917464962827</v>
      </c>
      <c r="H1361" s="10">
        <v>553</v>
      </c>
      <c r="I1361" s="4">
        <v>6.6582385166455999E-3</v>
      </c>
    </row>
    <row r="1362" spans="1:9">
      <c r="A1362" t="s">
        <v>86</v>
      </c>
      <c r="B1362" t="s">
        <v>56</v>
      </c>
      <c r="C1362" t="s">
        <v>69</v>
      </c>
      <c r="D1362" t="s">
        <v>57</v>
      </c>
      <c r="E1362" t="s">
        <v>57</v>
      </c>
      <c r="F1362" s="8">
        <v>602620196</v>
      </c>
      <c r="G1362" s="4">
        <v>1</v>
      </c>
      <c r="H1362" s="10">
        <v>179265</v>
      </c>
      <c r="I1362" s="4">
        <v>1</v>
      </c>
    </row>
    <row r="1363" spans="1:9">
      <c r="A1363" t="s">
        <v>86</v>
      </c>
      <c r="B1363" t="s">
        <v>56</v>
      </c>
      <c r="C1363" t="s">
        <v>69</v>
      </c>
      <c r="D1363" t="s">
        <v>57</v>
      </c>
      <c r="E1363" t="s">
        <v>58</v>
      </c>
      <c r="F1363" s="8">
        <v>201050174</v>
      </c>
      <c r="G1363" s="4">
        <v>0.33362667852733802</v>
      </c>
      <c r="H1363" s="10">
        <v>88193</v>
      </c>
      <c r="I1363" s="4">
        <v>0.49196998856441598</v>
      </c>
    </row>
    <row r="1364" spans="1:9">
      <c r="A1364" t="s">
        <v>86</v>
      </c>
      <c r="B1364" t="s">
        <v>56</v>
      </c>
      <c r="C1364" t="s">
        <v>69</v>
      </c>
      <c r="D1364" t="s">
        <v>57</v>
      </c>
      <c r="E1364" t="s">
        <v>59</v>
      </c>
      <c r="F1364" s="8">
        <v>229837019</v>
      </c>
      <c r="G1364" s="4">
        <v>0.38139614434968599</v>
      </c>
      <c r="H1364" s="10">
        <v>58182</v>
      </c>
      <c r="I1364" s="4">
        <v>0.32455861434189598</v>
      </c>
    </row>
    <row r="1365" spans="1:9">
      <c r="A1365" t="s">
        <v>86</v>
      </c>
      <c r="B1365" t="s">
        <v>56</v>
      </c>
      <c r="C1365" t="s">
        <v>69</v>
      </c>
      <c r="D1365" t="s">
        <v>57</v>
      </c>
      <c r="E1365" t="s">
        <v>62</v>
      </c>
      <c r="F1365" s="8">
        <v>134452956</v>
      </c>
      <c r="G1365" s="4">
        <v>0.22311392255690199</v>
      </c>
      <c r="H1365" s="10">
        <v>24643</v>
      </c>
      <c r="I1365" s="4">
        <v>0.137466878643349</v>
      </c>
    </row>
    <row r="1366" spans="1:9">
      <c r="A1366" t="s">
        <v>86</v>
      </c>
      <c r="B1366" t="s">
        <v>56</v>
      </c>
      <c r="C1366" t="s">
        <v>69</v>
      </c>
      <c r="D1366" t="s">
        <v>57</v>
      </c>
      <c r="E1366" t="s">
        <v>63</v>
      </c>
      <c r="F1366" s="8">
        <v>37280047</v>
      </c>
      <c r="G1366" s="4">
        <v>6.18632545660747E-2</v>
      </c>
      <c r="H1366" s="10">
        <v>8247</v>
      </c>
      <c r="I1366" s="4">
        <v>4.6004518450338899E-2</v>
      </c>
    </row>
    <row r="1367" spans="1:9">
      <c r="A1367" t="s">
        <v>86</v>
      </c>
      <c r="B1367" t="s">
        <v>56</v>
      </c>
      <c r="C1367" t="s">
        <v>69</v>
      </c>
      <c r="D1367" t="s">
        <v>64</v>
      </c>
      <c r="E1367" t="s">
        <v>57</v>
      </c>
      <c r="F1367" s="8">
        <v>139661441</v>
      </c>
      <c r="G1367" s="4">
        <v>1</v>
      </c>
      <c r="H1367" s="10">
        <v>36587</v>
      </c>
      <c r="I1367" s="4">
        <v>1</v>
      </c>
    </row>
    <row r="1368" spans="1:9">
      <c r="A1368" t="s">
        <v>86</v>
      </c>
      <c r="B1368" t="s">
        <v>56</v>
      </c>
      <c r="C1368" t="s">
        <v>69</v>
      </c>
      <c r="D1368" t="s">
        <v>64</v>
      </c>
      <c r="E1368" t="s">
        <v>58</v>
      </c>
      <c r="F1368" s="8">
        <v>36123756</v>
      </c>
      <c r="G1368" s="4">
        <v>0.25865232193902399</v>
      </c>
      <c r="H1368" s="10">
        <v>16196</v>
      </c>
      <c r="I1368" s="4">
        <v>0.44267089403339999</v>
      </c>
    </row>
    <row r="1369" spans="1:9">
      <c r="A1369" t="s">
        <v>86</v>
      </c>
      <c r="B1369" t="s">
        <v>56</v>
      </c>
      <c r="C1369" t="s">
        <v>69</v>
      </c>
      <c r="D1369" t="s">
        <v>64</v>
      </c>
      <c r="E1369" t="s">
        <v>59</v>
      </c>
      <c r="F1369" s="8">
        <v>51560845</v>
      </c>
      <c r="G1369" s="4">
        <v>0.369184541064559</v>
      </c>
      <c r="H1369" s="10">
        <v>10289</v>
      </c>
      <c r="I1369" s="4">
        <v>0.28122010550195398</v>
      </c>
    </row>
    <row r="1370" spans="1:9">
      <c r="A1370" t="s">
        <v>86</v>
      </c>
      <c r="B1370" t="s">
        <v>56</v>
      </c>
      <c r="C1370" t="s">
        <v>69</v>
      </c>
      <c r="D1370" t="s">
        <v>64</v>
      </c>
      <c r="E1370" t="s">
        <v>62</v>
      </c>
      <c r="F1370" s="8">
        <v>39974127</v>
      </c>
      <c r="G1370" s="4">
        <v>0.28622164223552599</v>
      </c>
      <c r="H1370" s="10">
        <v>7425</v>
      </c>
      <c r="I1370" s="4">
        <v>0.20294093530488999</v>
      </c>
    </row>
    <row r="1371" spans="1:9">
      <c r="A1371" t="s">
        <v>86</v>
      </c>
      <c r="B1371" t="s">
        <v>56</v>
      </c>
      <c r="C1371" t="s">
        <v>69</v>
      </c>
      <c r="D1371" t="s">
        <v>64</v>
      </c>
      <c r="E1371" t="s">
        <v>63</v>
      </c>
      <c r="F1371" s="8">
        <v>12002713</v>
      </c>
      <c r="G1371" s="4">
        <v>8.5941494760891093E-2</v>
      </c>
      <c r="H1371" s="10">
        <v>2677</v>
      </c>
      <c r="I1371" s="4">
        <v>7.3168065159756199E-2</v>
      </c>
    </row>
    <row r="1372" spans="1:9">
      <c r="A1372" t="s">
        <v>86</v>
      </c>
      <c r="B1372" t="s">
        <v>56</v>
      </c>
      <c r="C1372" t="s">
        <v>69</v>
      </c>
      <c r="D1372" t="s">
        <v>65</v>
      </c>
      <c r="E1372" t="s">
        <v>57</v>
      </c>
      <c r="F1372" s="8">
        <v>105050135</v>
      </c>
      <c r="G1372" s="4">
        <v>1</v>
      </c>
      <c r="H1372" s="10">
        <v>30832</v>
      </c>
      <c r="I1372" s="4">
        <v>1</v>
      </c>
    </row>
    <row r="1373" spans="1:9">
      <c r="A1373" t="s">
        <v>86</v>
      </c>
      <c r="B1373" t="s">
        <v>56</v>
      </c>
      <c r="C1373" t="s">
        <v>69</v>
      </c>
      <c r="D1373" t="s">
        <v>65</v>
      </c>
      <c r="E1373" t="s">
        <v>58</v>
      </c>
      <c r="F1373" s="8">
        <v>44464306</v>
      </c>
      <c r="G1373" s="4">
        <v>0.42326748316073598</v>
      </c>
      <c r="H1373" s="10">
        <v>15196</v>
      </c>
      <c r="I1373" s="4">
        <v>0.49286455630513798</v>
      </c>
    </row>
    <row r="1374" spans="1:9">
      <c r="A1374" t="s">
        <v>86</v>
      </c>
      <c r="B1374" t="s">
        <v>56</v>
      </c>
      <c r="C1374" t="s">
        <v>69</v>
      </c>
      <c r="D1374" t="s">
        <v>65</v>
      </c>
      <c r="E1374" t="s">
        <v>59</v>
      </c>
      <c r="F1374" s="8">
        <v>49311434</v>
      </c>
      <c r="G1374" s="4">
        <v>0.46940857748626602</v>
      </c>
      <c r="H1374" s="10">
        <v>13463</v>
      </c>
      <c r="I1374" s="4">
        <v>0.43665672029060698</v>
      </c>
    </row>
    <row r="1375" spans="1:9">
      <c r="A1375" t="s">
        <v>86</v>
      </c>
      <c r="B1375" t="s">
        <v>56</v>
      </c>
      <c r="C1375" t="s">
        <v>69</v>
      </c>
      <c r="D1375" t="s">
        <v>65</v>
      </c>
      <c r="E1375" t="s">
        <v>62</v>
      </c>
      <c r="F1375" s="8">
        <v>11274394</v>
      </c>
      <c r="G1375" s="4">
        <v>0.107323939352998</v>
      </c>
      <c r="H1375" s="10">
        <v>2173</v>
      </c>
      <c r="I1375" s="4">
        <v>7.0478723404255303E-2</v>
      </c>
    </row>
    <row r="1376" spans="1:9">
      <c r="A1376" t="s">
        <v>86</v>
      </c>
      <c r="B1376" t="s">
        <v>56</v>
      </c>
      <c r="C1376" t="s">
        <v>69</v>
      </c>
      <c r="D1376" t="s">
        <v>66</v>
      </c>
      <c r="E1376" t="s">
        <v>57</v>
      </c>
      <c r="F1376" s="8">
        <v>122698487</v>
      </c>
      <c r="G1376" s="4">
        <v>1</v>
      </c>
      <c r="H1376" s="10">
        <v>35587</v>
      </c>
      <c r="I1376" s="4">
        <v>1</v>
      </c>
    </row>
    <row r="1377" spans="1:9">
      <c r="A1377" t="s">
        <v>86</v>
      </c>
      <c r="B1377" t="s">
        <v>56</v>
      </c>
      <c r="C1377" t="s">
        <v>69</v>
      </c>
      <c r="D1377" t="s">
        <v>66</v>
      </c>
      <c r="E1377" t="s">
        <v>58</v>
      </c>
      <c r="F1377" s="8">
        <v>53069971</v>
      </c>
      <c r="G1377" s="4">
        <v>0.432523434457672</v>
      </c>
      <c r="H1377" s="10">
        <v>23998</v>
      </c>
      <c r="I1377" s="4">
        <v>0.67434737404108203</v>
      </c>
    </row>
    <row r="1378" spans="1:9">
      <c r="A1378" t="s">
        <v>86</v>
      </c>
      <c r="B1378" t="s">
        <v>56</v>
      </c>
      <c r="C1378" t="s">
        <v>69</v>
      </c>
      <c r="D1378" t="s">
        <v>66</v>
      </c>
      <c r="E1378" t="s">
        <v>59</v>
      </c>
      <c r="F1378" s="8">
        <v>30949631</v>
      </c>
      <c r="G1378" s="4">
        <v>0.25224134181866498</v>
      </c>
      <c r="H1378" s="10">
        <v>6415</v>
      </c>
      <c r="I1378" s="4">
        <v>0.18026245539101399</v>
      </c>
    </row>
    <row r="1379" spans="1:9">
      <c r="A1379" t="s">
        <v>86</v>
      </c>
      <c r="B1379" t="s">
        <v>56</v>
      </c>
      <c r="C1379" t="s">
        <v>69</v>
      </c>
      <c r="D1379" t="s">
        <v>66</v>
      </c>
      <c r="E1379" t="s">
        <v>62</v>
      </c>
      <c r="F1379" s="8">
        <v>17997833</v>
      </c>
      <c r="G1379" s="4">
        <v>0.14668341427877599</v>
      </c>
      <c r="H1379" s="10">
        <v>3503</v>
      </c>
      <c r="I1379" s="4">
        <v>9.8434821704555003E-2</v>
      </c>
    </row>
    <row r="1380" spans="1:9">
      <c r="A1380" t="s">
        <v>86</v>
      </c>
      <c r="B1380" t="s">
        <v>56</v>
      </c>
      <c r="C1380" t="s">
        <v>69</v>
      </c>
      <c r="D1380" t="s">
        <v>66</v>
      </c>
      <c r="E1380" t="s">
        <v>63</v>
      </c>
      <c r="F1380" s="8">
        <v>8697312</v>
      </c>
      <c r="G1380" s="4">
        <v>7.0883612444218605E-2</v>
      </c>
      <c r="H1380" s="10">
        <v>1256</v>
      </c>
      <c r="I1380" s="4">
        <v>3.5293787057071403E-2</v>
      </c>
    </row>
    <row r="1381" spans="1:9">
      <c r="A1381" t="s">
        <v>86</v>
      </c>
      <c r="B1381" t="s">
        <v>56</v>
      </c>
      <c r="C1381" t="s">
        <v>69</v>
      </c>
      <c r="D1381" t="s">
        <v>66</v>
      </c>
      <c r="E1381" t="s">
        <v>70</v>
      </c>
      <c r="F1381" s="8">
        <v>11983740</v>
      </c>
      <c r="G1381" s="4">
        <v>9.7668197000668797E-2</v>
      </c>
      <c r="H1381" s="10">
        <v>415</v>
      </c>
      <c r="I1381" s="4">
        <v>1.1661561806277599E-2</v>
      </c>
    </row>
    <row r="1382" spans="1:9">
      <c r="A1382" t="s">
        <v>86</v>
      </c>
      <c r="B1382" t="s">
        <v>56</v>
      </c>
      <c r="C1382" t="s">
        <v>69</v>
      </c>
      <c r="D1382" t="s">
        <v>68</v>
      </c>
      <c r="E1382" t="s">
        <v>57</v>
      </c>
      <c r="F1382" s="8">
        <v>213983258</v>
      </c>
      <c r="G1382" s="4">
        <v>1</v>
      </c>
      <c r="H1382" s="10">
        <v>69232</v>
      </c>
      <c r="I1382" s="4">
        <v>1</v>
      </c>
    </row>
    <row r="1383" spans="1:9">
      <c r="A1383" t="s">
        <v>86</v>
      </c>
      <c r="B1383" t="s">
        <v>56</v>
      </c>
      <c r="C1383" t="s">
        <v>69</v>
      </c>
      <c r="D1383" t="s">
        <v>68</v>
      </c>
      <c r="E1383" t="s">
        <v>58</v>
      </c>
      <c r="F1383" s="8">
        <v>60105419</v>
      </c>
      <c r="G1383" s="4">
        <v>0.28088842122822</v>
      </c>
      <c r="H1383" s="10">
        <v>29845</v>
      </c>
      <c r="I1383" s="4">
        <v>0.431086780679455</v>
      </c>
    </row>
    <row r="1384" spans="1:9">
      <c r="A1384" t="s">
        <v>86</v>
      </c>
      <c r="B1384" t="s">
        <v>56</v>
      </c>
      <c r="C1384" t="s">
        <v>69</v>
      </c>
      <c r="D1384" t="s">
        <v>68</v>
      </c>
      <c r="E1384" t="s">
        <v>59</v>
      </c>
      <c r="F1384" s="8">
        <v>87062943</v>
      </c>
      <c r="G1384" s="4">
        <v>0.40686801460898397</v>
      </c>
      <c r="H1384" s="10">
        <v>24580</v>
      </c>
      <c r="I1384" s="4">
        <v>0.355038132655419</v>
      </c>
    </row>
    <row r="1385" spans="1:9">
      <c r="A1385" t="s">
        <v>86</v>
      </c>
      <c r="B1385" t="s">
        <v>56</v>
      </c>
      <c r="C1385" t="s">
        <v>69</v>
      </c>
      <c r="D1385" t="s">
        <v>68</v>
      </c>
      <c r="E1385" t="s">
        <v>62</v>
      </c>
      <c r="F1385" s="8">
        <v>54660380</v>
      </c>
      <c r="G1385" s="4">
        <v>0.255442322190433</v>
      </c>
      <c r="H1385" s="10">
        <v>11063</v>
      </c>
      <c r="I1385" s="4">
        <v>0.15979604807025699</v>
      </c>
    </row>
    <row r="1386" spans="1:9">
      <c r="A1386" t="s">
        <v>86</v>
      </c>
      <c r="B1386" t="s">
        <v>56</v>
      </c>
      <c r="C1386" t="s">
        <v>69</v>
      </c>
      <c r="D1386" t="s">
        <v>68</v>
      </c>
      <c r="E1386" t="s">
        <v>63</v>
      </c>
      <c r="F1386" s="8">
        <v>12154515</v>
      </c>
      <c r="G1386" s="4">
        <v>5.6801241972362797E-2</v>
      </c>
      <c r="H1386" s="10">
        <v>3744</v>
      </c>
      <c r="I1386" s="4">
        <v>5.40790385948694E-2</v>
      </c>
    </row>
    <row r="1387" spans="1:9">
      <c r="A1387" t="s">
        <v>86</v>
      </c>
      <c r="B1387" t="s">
        <v>56</v>
      </c>
      <c r="C1387" t="s">
        <v>69</v>
      </c>
      <c r="D1387" t="s">
        <v>62</v>
      </c>
      <c r="E1387" t="s">
        <v>57</v>
      </c>
      <c r="F1387" s="8">
        <v>21226875</v>
      </c>
      <c r="G1387" s="4">
        <v>1</v>
      </c>
      <c r="H1387" s="10">
        <v>7027</v>
      </c>
      <c r="I1387" s="4">
        <v>1</v>
      </c>
    </row>
    <row r="1388" spans="1:9">
      <c r="A1388" t="s">
        <v>86</v>
      </c>
      <c r="B1388" t="s">
        <v>56</v>
      </c>
      <c r="C1388" t="s">
        <v>69</v>
      </c>
      <c r="D1388" t="s">
        <v>62</v>
      </c>
      <c r="E1388" t="s">
        <v>59</v>
      </c>
      <c r="F1388" s="8">
        <v>10952166</v>
      </c>
      <c r="G1388" s="4">
        <v>0.51595750575631405</v>
      </c>
      <c r="H1388" s="10">
        <v>3435</v>
      </c>
      <c r="I1388" s="4">
        <v>0.488828803187705</v>
      </c>
    </row>
    <row r="1389" spans="1:9">
      <c r="A1389" t="s">
        <v>86</v>
      </c>
      <c r="B1389" t="s">
        <v>56</v>
      </c>
      <c r="C1389" t="s">
        <v>69</v>
      </c>
      <c r="D1389" t="s">
        <v>62</v>
      </c>
      <c r="E1389" t="s">
        <v>58</v>
      </c>
      <c r="F1389" s="8">
        <v>7286722</v>
      </c>
      <c r="G1389" s="4">
        <v>0.34327811486313398</v>
      </c>
      <c r="H1389" s="10">
        <v>2958</v>
      </c>
      <c r="I1389" s="4">
        <v>0.42094777287605001</v>
      </c>
    </row>
    <row r="1390" spans="1:9">
      <c r="A1390" t="s">
        <v>86</v>
      </c>
      <c r="B1390" t="s">
        <v>56</v>
      </c>
      <c r="C1390" t="s">
        <v>69</v>
      </c>
      <c r="D1390" t="s">
        <v>62</v>
      </c>
      <c r="E1390" t="s">
        <v>62</v>
      </c>
      <c r="F1390" s="8">
        <v>2987988</v>
      </c>
      <c r="G1390" s="4">
        <v>0.140764379380552</v>
      </c>
      <c r="H1390" s="10">
        <v>634</v>
      </c>
      <c r="I1390" s="4">
        <v>9.0223423936245897E-2</v>
      </c>
    </row>
    <row r="1391" spans="1:9">
      <c r="A1391" t="s">
        <v>86</v>
      </c>
      <c r="B1391" t="s">
        <v>56</v>
      </c>
      <c r="C1391" t="s">
        <v>71</v>
      </c>
      <c r="D1391" t="s">
        <v>57</v>
      </c>
      <c r="E1391" t="s">
        <v>57</v>
      </c>
      <c r="F1391" s="8">
        <v>114866104</v>
      </c>
      <c r="G1391" s="4">
        <v>1</v>
      </c>
      <c r="H1391" s="10">
        <v>105657</v>
      </c>
      <c r="I1391" s="4">
        <v>1</v>
      </c>
    </row>
    <row r="1392" spans="1:9">
      <c r="A1392" t="s">
        <v>86</v>
      </c>
      <c r="B1392" t="s">
        <v>56</v>
      </c>
      <c r="C1392" t="s">
        <v>71</v>
      </c>
      <c r="D1392" t="s">
        <v>57</v>
      </c>
      <c r="E1392" t="s">
        <v>58</v>
      </c>
      <c r="F1392" s="8">
        <v>73867482</v>
      </c>
      <c r="G1392" s="4">
        <v>0.64307466815911296</v>
      </c>
      <c r="H1392" s="10">
        <v>79244</v>
      </c>
      <c r="I1392" s="4">
        <v>0.75001183073530397</v>
      </c>
    </row>
    <row r="1393" spans="1:9">
      <c r="A1393" t="s">
        <v>86</v>
      </c>
      <c r="B1393" t="s">
        <v>56</v>
      </c>
      <c r="C1393" t="s">
        <v>71</v>
      </c>
      <c r="D1393" t="s">
        <v>57</v>
      </c>
      <c r="E1393" t="s">
        <v>62</v>
      </c>
      <c r="F1393" s="8">
        <v>15323327</v>
      </c>
      <c r="G1393" s="4">
        <v>0.13340164416508801</v>
      </c>
      <c r="H1393" s="10">
        <v>13695</v>
      </c>
      <c r="I1393" s="4">
        <v>0.129617535989097</v>
      </c>
    </row>
    <row r="1394" spans="1:9">
      <c r="A1394" t="s">
        <v>86</v>
      </c>
      <c r="B1394" t="s">
        <v>56</v>
      </c>
      <c r="C1394" t="s">
        <v>71</v>
      </c>
      <c r="D1394" t="s">
        <v>57</v>
      </c>
      <c r="E1394" t="s">
        <v>59</v>
      </c>
      <c r="F1394" s="8">
        <v>14663109</v>
      </c>
      <c r="G1394" s="4">
        <v>0.12765392422858901</v>
      </c>
      <c r="H1394" s="10">
        <v>10226</v>
      </c>
      <c r="I1394" s="4">
        <v>9.6784879373822796E-2</v>
      </c>
    </row>
    <row r="1395" spans="1:9">
      <c r="A1395" t="s">
        <v>86</v>
      </c>
      <c r="B1395" t="s">
        <v>56</v>
      </c>
      <c r="C1395" t="s">
        <v>71</v>
      </c>
      <c r="D1395" t="s">
        <v>57</v>
      </c>
      <c r="E1395" t="s">
        <v>72</v>
      </c>
      <c r="F1395" s="8">
        <v>11012186</v>
      </c>
      <c r="G1395" s="4">
        <v>9.5869763447210099E-2</v>
      </c>
      <c r="H1395" s="10">
        <v>2492</v>
      </c>
      <c r="I1395" s="4">
        <v>2.3585753901776502E-2</v>
      </c>
    </row>
    <row r="1396" spans="1:9">
      <c r="A1396" t="s">
        <v>86</v>
      </c>
      <c r="B1396" t="s">
        <v>56</v>
      </c>
      <c r="C1396" t="s">
        <v>71</v>
      </c>
      <c r="D1396" t="s">
        <v>64</v>
      </c>
      <c r="E1396" t="s">
        <v>57</v>
      </c>
      <c r="F1396" s="8">
        <v>29789670</v>
      </c>
      <c r="G1396" s="4">
        <v>1</v>
      </c>
      <c r="H1396" s="10">
        <v>27598</v>
      </c>
      <c r="I1396" s="4">
        <v>1</v>
      </c>
    </row>
    <row r="1397" spans="1:9">
      <c r="A1397" t="s">
        <v>86</v>
      </c>
      <c r="B1397" t="s">
        <v>56</v>
      </c>
      <c r="C1397" t="s">
        <v>71</v>
      </c>
      <c r="D1397" t="s">
        <v>64</v>
      </c>
      <c r="E1397" t="s">
        <v>58</v>
      </c>
      <c r="F1397" s="8">
        <v>20033775</v>
      </c>
      <c r="G1397" s="4">
        <v>0.67250744973005705</v>
      </c>
      <c r="H1397" s="10">
        <v>20760</v>
      </c>
      <c r="I1397" s="4">
        <v>0.75222842234944598</v>
      </c>
    </row>
    <row r="1398" spans="1:9">
      <c r="A1398" t="s">
        <v>86</v>
      </c>
      <c r="B1398" t="s">
        <v>56</v>
      </c>
      <c r="C1398" t="s">
        <v>71</v>
      </c>
      <c r="D1398" t="s">
        <v>64</v>
      </c>
      <c r="E1398" t="s">
        <v>59</v>
      </c>
      <c r="F1398" s="8">
        <v>4876668</v>
      </c>
      <c r="G1398" s="4">
        <v>0.163703324004596</v>
      </c>
      <c r="H1398" s="10">
        <v>3875</v>
      </c>
      <c r="I1398" s="4">
        <v>0.14040872526994699</v>
      </c>
    </row>
    <row r="1399" spans="1:9">
      <c r="A1399" t="s">
        <v>86</v>
      </c>
      <c r="B1399" t="s">
        <v>56</v>
      </c>
      <c r="C1399" t="s">
        <v>71</v>
      </c>
      <c r="D1399" t="s">
        <v>64</v>
      </c>
      <c r="E1399" t="s">
        <v>60</v>
      </c>
      <c r="F1399" s="8">
        <v>2550679</v>
      </c>
      <c r="G1399" s="4">
        <v>8.5622935735776895E-2</v>
      </c>
      <c r="H1399" s="10">
        <v>2296</v>
      </c>
      <c r="I1399" s="4">
        <v>8.3194434379302906E-2</v>
      </c>
    </row>
    <row r="1400" spans="1:9">
      <c r="A1400" t="s">
        <v>86</v>
      </c>
      <c r="B1400" t="s">
        <v>56</v>
      </c>
      <c r="C1400" t="s">
        <v>71</v>
      </c>
      <c r="D1400" t="s">
        <v>64</v>
      </c>
      <c r="E1400" t="s">
        <v>62</v>
      </c>
      <c r="F1400" s="8">
        <v>588466</v>
      </c>
      <c r="G1400" s="4">
        <v>1.9754028829456701E-2</v>
      </c>
      <c r="H1400" s="10">
        <v>435</v>
      </c>
      <c r="I1400" s="4">
        <v>1.5762011739981201E-2</v>
      </c>
    </row>
    <row r="1401" spans="1:9">
      <c r="A1401" t="s">
        <v>86</v>
      </c>
      <c r="B1401" t="s">
        <v>56</v>
      </c>
      <c r="C1401" t="s">
        <v>71</v>
      </c>
      <c r="D1401" t="s">
        <v>64</v>
      </c>
      <c r="E1401" t="s">
        <v>72</v>
      </c>
      <c r="F1401" s="8">
        <v>1740082</v>
      </c>
      <c r="G1401" s="4">
        <v>5.8412261700112801E-2</v>
      </c>
      <c r="H1401" s="10">
        <v>232</v>
      </c>
      <c r="I1401" s="4">
        <v>8.4064062613232807E-3</v>
      </c>
    </row>
    <row r="1402" spans="1:9">
      <c r="A1402" t="s">
        <v>86</v>
      </c>
      <c r="B1402" t="s">
        <v>56</v>
      </c>
      <c r="C1402" t="s">
        <v>71</v>
      </c>
      <c r="D1402" t="s">
        <v>68</v>
      </c>
      <c r="E1402" t="s">
        <v>57</v>
      </c>
      <c r="F1402" s="8">
        <v>85076434</v>
      </c>
      <c r="G1402" s="4">
        <v>1</v>
      </c>
      <c r="H1402" s="10">
        <v>78059</v>
      </c>
      <c r="I1402" s="4">
        <v>1</v>
      </c>
    </row>
    <row r="1403" spans="1:9">
      <c r="A1403" t="s">
        <v>86</v>
      </c>
      <c r="B1403" t="s">
        <v>56</v>
      </c>
      <c r="C1403" t="s">
        <v>71</v>
      </c>
      <c r="D1403" t="s">
        <v>68</v>
      </c>
      <c r="E1403" t="s">
        <v>58</v>
      </c>
      <c r="F1403" s="8">
        <v>53833707</v>
      </c>
      <c r="G1403" s="4">
        <v>0.63276872555393604</v>
      </c>
      <c r="H1403" s="10">
        <v>58484</v>
      </c>
      <c r="I1403" s="4">
        <v>0.74922814793937897</v>
      </c>
    </row>
    <row r="1404" spans="1:9">
      <c r="A1404" t="s">
        <v>86</v>
      </c>
      <c r="B1404" t="s">
        <v>56</v>
      </c>
      <c r="C1404" t="s">
        <v>71</v>
      </c>
      <c r="D1404" t="s">
        <v>68</v>
      </c>
      <c r="E1404" t="s">
        <v>62</v>
      </c>
      <c r="F1404" s="8">
        <v>12184182</v>
      </c>
      <c r="G1404" s="4">
        <v>0.14321453727505201</v>
      </c>
      <c r="H1404" s="10">
        <v>10964</v>
      </c>
      <c r="I1404" s="4">
        <v>0.14045785879911299</v>
      </c>
    </row>
    <row r="1405" spans="1:9">
      <c r="A1405" t="s">
        <v>86</v>
      </c>
      <c r="B1405" t="s">
        <v>56</v>
      </c>
      <c r="C1405" t="s">
        <v>71</v>
      </c>
      <c r="D1405" t="s">
        <v>68</v>
      </c>
      <c r="E1405" t="s">
        <v>59</v>
      </c>
      <c r="F1405" s="8">
        <v>9786441</v>
      </c>
      <c r="G1405" s="4">
        <v>0.115031160588424</v>
      </c>
      <c r="H1405" s="10">
        <v>6351</v>
      </c>
      <c r="I1405" s="4">
        <v>8.1361534224112506E-2</v>
      </c>
    </row>
    <row r="1406" spans="1:9">
      <c r="A1406" t="s">
        <v>86</v>
      </c>
      <c r="B1406" t="s">
        <v>56</v>
      </c>
      <c r="C1406" t="s">
        <v>71</v>
      </c>
      <c r="D1406" t="s">
        <v>68</v>
      </c>
      <c r="E1406" t="s">
        <v>72</v>
      </c>
      <c r="F1406" s="8">
        <v>9272104</v>
      </c>
      <c r="G1406" s="4">
        <v>0.10898557658258901</v>
      </c>
      <c r="H1406" s="10">
        <v>2260</v>
      </c>
      <c r="I1406" s="4">
        <v>2.8952459037394799E-2</v>
      </c>
    </row>
    <row r="1407" spans="1:9">
      <c r="A1407" t="s">
        <v>86</v>
      </c>
      <c r="B1407" t="s">
        <v>56</v>
      </c>
      <c r="C1407" t="s">
        <v>73</v>
      </c>
      <c r="D1407" t="s">
        <v>57</v>
      </c>
      <c r="E1407" t="s">
        <v>57</v>
      </c>
      <c r="F1407" s="8">
        <v>2288969914</v>
      </c>
      <c r="G1407" s="4">
        <v>1</v>
      </c>
      <c r="H1407" s="10">
        <v>16461</v>
      </c>
      <c r="I1407" s="4">
        <v>1</v>
      </c>
    </row>
    <row r="1408" spans="1:9">
      <c r="A1408" t="s">
        <v>86</v>
      </c>
      <c r="B1408" t="s">
        <v>56</v>
      </c>
      <c r="C1408" t="s">
        <v>73</v>
      </c>
      <c r="D1408" t="s">
        <v>57</v>
      </c>
      <c r="E1408" t="s">
        <v>59</v>
      </c>
      <c r="F1408" s="8">
        <v>972205268</v>
      </c>
      <c r="G1408" s="4">
        <v>0.42473483888642999</v>
      </c>
      <c r="H1408" s="10">
        <v>8077</v>
      </c>
      <c r="I1408" s="4">
        <v>0.49067492861916001</v>
      </c>
    </row>
    <row r="1409" spans="1:9">
      <c r="A1409" t="s">
        <v>86</v>
      </c>
      <c r="B1409" t="s">
        <v>56</v>
      </c>
      <c r="C1409" t="s">
        <v>73</v>
      </c>
      <c r="D1409" t="s">
        <v>57</v>
      </c>
      <c r="E1409" t="s">
        <v>62</v>
      </c>
      <c r="F1409" s="8">
        <v>883334429</v>
      </c>
      <c r="G1409" s="4">
        <v>0.38590914792218101</v>
      </c>
      <c r="H1409" s="10">
        <v>4260</v>
      </c>
      <c r="I1409" s="4">
        <v>0.25879351193730599</v>
      </c>
    </row>
    <row r="1410" spans="1:9">
      <c r="A1410" t="s">
        <v>86</v>
      </c>
      <c r="B1410" t="s">
        <v>56</v>
      </c>
      <c r="C1410" t="s">
        <v>73</v>
      </c>
      <c r="D1410" t="s">
        <v>57</v>
      </c>
      <c r="E1410" t="s">
        <v>58</v>
      </c>
      <c r="F1410" s="8">
        <v>113045053</v>
      </c>
      <c r="G1410" s="4">
        <v>4.9386867341835998E-2</v>
      </c>
      <c r="H1410" s="10">
        <v>2165</v>
      </c>
      <c r="I1410" s="4">
        <v>0.131522993742786</v>
      </c>
    </row>
    <row r="1411" spans="1:9">
      <c r="A1411" t="s">
        <v>86</v>
      </c>
      <c r="B1411" t="s">
        <v>56</v>
      </c>
      <c r="C1411" t="s">
        <v>73</v>
      </c>
      <c r="D1411" t="s">
        <v>57</v>
      </c>
      <c r="E1411" t="s">
        <v>63</v>
      </c>
      <c r="F1411" s="8">
        <v>200484774</v>
      </c>
      <c r="G1411" s="4">
        <v>8.7587334806005293E-2</v>
      </c>
      <c r="H1411" s="10">
        <v>1846</v>
      </c>
      <c r="I1411" s="4">
        <v>0.112143855172833</v>
      </c>
    </row>
    <row r="1412" spans="1:9">
      <c r="A1412" t="s">
        <v>86</v>
      </c>
      <c r="B1412" t="s">
        <v>56</v>
      </c>
      <c r="C1412" t="s">
        <v>73</v>
      </c>
      <c r="D1412" t="s">
        <v>57</v>
      </c>
      <c r="E1412" t="s">
        <v>74</v>
      </c>
      <c r="F1412" s="8">
        <v>119900390</v>
      </c>
      <c r="G1412" s="4">
        <v>5.2381811043547201E-2</v>
      </c>
      <c r="H1412" s="10">
        <v>113</v>
      </c>
      <c r="I1412" s="4">
        <v>6.86471052791446E-3</v>
      </c>
    </row>
    <row r="1413" spans="1:9">
      <c r="A1413" t="s">
        <v>86</v>
      </c>
      <c r="B1413" t="s">
        <v>56</v>
      </c>
      <c r="C1413" t="s">
        <v>73</v>
      </c>
      <c r="D1413" t="s">
        <v>64</v>
      </c>
      <c r="E1413" t="s">
        <v>57</v>
      </c>
      <c r="F1413" s="8">
        <v>177600490</v>
      </c>
      <c r="G1413" s="4">
        <v>1</v>
      </c>
      <c r="H1413" s="10">
        <v>3941</v>
      </c>
      <c r="I1413" s="4">
        <v>1</v>
      </c>
    </row>
    <row r="1414" spans="1:9">
      <c r="A1414" t="s">
        <v>86</v>
      </c>
      <c r="B1414" t="s">
        <v>56</v>
      </c>
      <c r="C1414" t="s">
        <v>73</v>
      </c>
      <c r="D1414" t="s">
        <v>64</v>
      </c>
      <c r="E1414" t="s">
        <v>59</v>
      </c>
      <c r="F1414" s="8">
        <v>80300474</v>
      </c>
      <c r="G1414" s="4">
        <v>0.45214106109729801</v>
      </c>
      <c r="H1414" s="10">
        <v>1726</v>
      </c>
      <c r="I1414" s="4">
        <v>0.43795990865262602</v>
      </c>
    </row>
    <row r="1415" spans="1:9">
      <c r="A1415" t="s">
        <v>86</v>
      </c>
      <c r="B1415" t="s">
        <v>56</v>
      </c>
      <c r="C1415" t="s">
        <v>73</v>
      </c>
      <c r="D1415" t="s">
        <v>64</v>
      </c>
      <c r="E1415" t="s">
        <v>62</v>
      </c>
      <c r="F1415" s="8">
        <v>75010111</v>
      </c>
      <c r="G1415" s="4">
        <v>0.42235306332769701</v>
      </c>
      <c r="H1415" s="10">
        <v>1660</v>
      </c>
      <c r="I1415" s="4">
        <v>0.42121289012940899</v>
      </c>
    </row>
    <row r="1416" spans="1:9">
      <c r="A1416" t="s">
        <v>86</v>
      </c>
      <c r="B1416" t="s">
        <v>56</v>
      </c>
      <c r="C1416" t="s">
        <v>73</v>
      </c>
      <c r="D1416" t="s">
        <v>64</v>
      </c>
      <c r="E1416" t="s">
        <v>63</v>
      </c>
      <c r="F1416" s="8">
        <v>13514613</v>
      </c>
      <c r="G1416" s="4">
        <v>7.6095583970517203E-2</v>
      </c>
      <c r="H1416" s="10">
        <v>281</v>
      </c>
      <c r="I1416" s="4">
        <v>7.1301700076122798E-2</v>
      </c>
    </row>
    <row r="1417" spans="1:9">
      <c r="A1417" t="s">
        <v>86</v>
      </c>
      <c r="B1417" t="s">
        <v>56</v>
      </c>
      <c r="C1417" t="s">
        <v>73</v>
      </c>
      <c r="D1417" t="s">
        <v>64</v>
      </c>
      <c r="E1417" t="s">
        <v>58</v>
      </c>
      <c r="F1417" s="8">
        <v>8775292</v>
      </c>
      <c r="G1417" s="4">
        <v>4.9410291604488302E-2</v>
      </c>
      <c r="H1417" s="10">
        <v>274</v>
      </c>
      <c r="I1417" s="4">
        <v>6.9525501141842194E-2</v>
      </c>
    </row>
    <row r="1418" spans="1:9">
      <c r="A1418" t="s">
        <v>86</v>
      </c>
      <c r="B1418" t="s">
        <v>56</v>
      </c>
      <c r="C1418" t="s">
        <v>73</v>
      </c>
      <c r="D1418" t="s">
        <v>65</v>
      </c>
      <c r="E1418" t="s">
        <v>57</v>
      </c>
      <c r="F1418" s="8">
        <v>430147322</v>
      </c>
      <c r="G1418" s="4">
        <v>1</v>
      </c>
      <c r="H1418" s="10">
        <v>3521</v>
      </c>
      <c r="I1418" s="4">
        <v>1</v>
      </c>
    </row>
    <row r="1419" spans="1:9">
      <c r="A1419" t="s">
        <v>86</v>
      </c>
      <c r="B1419" t="s">
        <v>56</v>
      </c>
      <c r="C1419" t="s">
        <v>73</v>
      </c>
      <c r="D1419" t="s">
        <v>65</v>
      </c>
      <c r="E1419" t="s">
        <v>59</v>
      </c>
      <c r="F1419" s="8">
        <v>287589342</v>
      </c>
      <c r="G1419" s="4">
        <v>0.66858336034522703</v>
      </c>
      <c r="H1419" s="10">
        <v>1966</v>
      </c>
      <c r="I1419" s="4">
        <v>0.55836410110764001</v>
      </c>
    </row>
    <row r="1420" spans="1:9">
      <c r="A1420" t="s">
        <v>86</v>
      </c>
      <c r="B1420" t="s">
        <v>56</v>
      </c>
      <c r="C1420" t="s">
        <v>73</v>
      </c>
      <c r="D1420" t="s">
        <v>65</v>
      </c>
      <c r="E1420" t="s">
        <v>58</v>
      </c>
      <c r="F1420" s="8">
        <v>48266377</v>
      </c>
      <c r="G1420" s="4">
        <v>0.11220894416685399</v>
      </c>
      <c r="H1420" s="10">
        <v>794</v>
      </c>
      <c r="I1420" s="4">
        <v>0.225504118148253</v>
      </c>
    </row>
    <row r="1421" spans="1:9">
      <c r="A1421" t="s">
        <v>86</v>
      </c>
      <c r="B1421" t="s">
        <v>56</v>
      </c>
      <c r="C1421" t="s">
        <v>73</v>
      </c>
      <c r="D1421" t="s">
        <v>65</v>
      </c>
      <c r="E1421" t="s">
        <v>63</v>
      </c>
      <c r="F1421" s="8">
        <v>47924378</v>
      </c>
      <c r="G1421" s="4">
        <v>0.111413870715387</v>
      </c>
      <c r="H1421" s="10">
        <v>417</v>
      </c>
      <c r="I1421" s="4">
        <v>0.118432263561488</v>
      </c>
    </row>
    <row r="1422" spans="1:9">
      <c r="A1422" t="s">
        <v>86</v>
      </c>
      <c r="B1422" t="s">
        <v>56</v>
      </c>
      <c r="C1422" t="s">
        <v>73</v>
      </c>
      <c r="D1422" t="s">
        <v>65</v>
      </c>
      <c r="E1422" t="s">
        <v>62</v>
      </c>
      <c r="F1422" s="8">
        <v>46367225</v>
      </c>
      <c r="G1422" s="4">
        <v>0.10779382477253199</v>
      </c>
      <c r="H1422" s="10">
        <v>344</v>
      </c>
      <c r="I1422" s="4">
        <v>9.76995171826186E-2</v>
      </c>
    </row>
    <row r="1423" spans="1:9">
      <c r="A1423" t="s">
        <v>86</v>
      </c>
      <c r="B1423" t="s">
        <v>56</v>
      </c>
      <c r="C1423" t="s">
        <v>73</v>
      </c>
      <c r="D1423" t="s">
        <v>66</v>
      </c>
      <c r="E1423" t="s">
        <v>57</v>
      </c>
      <c r="F1423" s="8">
        <v>339469098</v>
      </c>
      <c r="G1423" s="4">
        <v>1</v>
      </c>
      <c r="H1423" s="10">
        <v>1849</v>
      </c>
      <c r="I1423" s="4">
        <v>1</v>
      </c>
    </row>
    <row r="1424" spans="1:9">
      <c r="A1424" t="s">
        <v>86</v>
      </c>
      <c r="B1424" t="s">
        <v>56</v>
      </c>
      <c r="C1424" t="s">
        <v>73</v>
      </c>
      <c r="D1424" t="s">
        <v>66</v>
      </c>
      <c r="E1424" t="s">
        <v>59</v>
      </c>
      <c r="F1424" s="8">
        <v>137171171</v>
      </c>
      <c r="G1424" s="4">
        <v>0.404075575091079</v>
      </c>
      <c r="H1424" s="10">
        <v>711</v>
      </c>
      <c r="I1424" s="4">
        <v>0.38453217955651697</v>
      </c>
    </row>
    <row r="1425" spans="1:9">
      <c r="A1425" t="s">
        <v>86</v>
      </c>
      <c r="B1425" t="s">
        <v>56</v>
      </c>
      <c r="C1425" t="s">
        <v>73</v>
      </c>
      <c r="D1425" t="s">
        <v>66</v>
      </c>
      <c r="E1425" t="s">
        <v>58</v>
      </c>
      <c r="F1425" s="8">
        <v>24357797</v>
      </c>
      <c r="G1425" s="4">
        <v>7.1752619438721299E-2</v>
      </c>
      <c r="H1425" s="10">
        <v>378</v>
      </c>
      <c r="I1425" s="4">
        <v>0.20443482963764201</v>
      </c>
    </row>
    <row r="1426" spans="1:9">
      <c r="A1426" t="s">
        <v>86</v>
      </c>
      <c r="B1426" t="s">
        <v>56</v>
      </c>
      <c r="C1426" t="s">
        <v>73</v>
      </c>
      <c r="D1426" t="s">
        <v>66</v>
      </c>
      <c r="E1426" t="s">
        <v>63</v>
      </c>
      <c r="F1426" s="8">
        <v>58752478</v>
      </c>
      <c r="G1426" s="4">
        <v>0.17307165319654499</v>
      </c>
      <c r="H1426" s="10">
        <v>333</v>
      </c>
      <c r="I1426" s="4">
        <v>0.18009734991887499</v>
      </c>
    </row>
    <row r="1427" spans="1:9">
      <c r="A1427" t="s">
        <v>86</v>
      </c>
      <c r="B1427" t="s">
        <v>56</v>
      </c>
      <c r="C1427" t="s">
        <v>73</v>
      </c>
      <c r="D1427" t="s">
        <v>66</v>
      </c>
      <c r="E1427" t="s">
        <v>62</v>
      </c>
      <c r="F1427" s="8">
        <v>54209546</v>
      </c>
      <c r="G1427" s="4">
        <v>0.15968919209252999</v>
      </c>
      <c r="H1427" s="10">
        <v>156</v>
      </c>
      <c r="I1427" s="4">
        <v>8.4369929691725298E-2</v>
      </c>
    </row>
    <row r="1428" spans="1:9">
      <c r="A1428" t="s">
        <v>86</v>
      </c>
      <c r="B1428" t="s">
        <v>56</v>
      </c>
      <c r="C1428" t="s">
        <v>73</v>
      </c>
      <c r="D1428" t="s">
        <v>66</v>
      </c>
      <c r="E1428" t="s">
        <v>67</v>
      </c>
      <c r="F1428" s="8">
        <v>43094323</v>
      </c>
      <c r="G1428" s="4">
        <v>0.12694623237841801</v>
      </c>
      <c r="H1428" s="10">
        <v>155</v>
      </c>
      <c r="I1428" s="4">
        <v>8.3829096809085998E-2</v>
      </c>
    </row>
    <row r="1429" spans="1:9">
      <c r="A1429" t="s">
        <v>86</v>
      </c>
      <c r="B1429" t="s">
        <v>56</v>
      </c>
      <c r="C1429" t="s">
        <v>73</v>
      </c>
      <c r="D1429" t="s">
        <v>66</v>
      </c>
      <c r="E1429" t="s">
        <v>60</v>
      </c>
      <c r="F1429" s="8">
        <v>21883783</v>
      </c>
      <c r="G1429" s="4">
        <v>6.4464727802705596E-2</v>
      </c>
      <c r="H1429" s="10">
        <v>116</v>
      </c>
      <c r="I1429" s="4">
        <v>6.2736614386154702E-2</v>
      </c>
    </row>
    <row r="1430" spans="1:9">
      <c r="A1430" t="s">
        <v>86</v>
      </c>
      <c r="B1430" t="s">
        <v>56</v>
      </c>
      <c r="C1430" t="s">
        <v>73</v>
      </c>
      <c r="D1430" t="s">
        <v>68</v>
      </c>
      <c r="E1430" t="s">
        <v>57</v>
      </c>
      <c r="F1430" s="8">
        <v>1273884505</v>
      </c>
      <c r="G1430" s="4">
        <v>1</v>
      </c>
      <c r="H1430" s="10">
        <v>6498</v>
      </c>
      <c r="I1430" s="4">
        <v>1</v>
      </c>
    </row>
    <row r="1431" spans="1:9">
      <c r="A1431" t="s">
        <v>86</v>
      </c>
      <c r="B1431" t="s">
        <v>56</v>
      </c>
      <c r="C1431" t="s">
        <v>73</v>
      </c>
      <c r="D1431" t="s">
        <v>68</v>
      </c>
      <c r="E1431" t="s">
        <v>59</v>
      </c>
      <c r="F1431" s="8">
        <v>417179734</v>
      </c>
      <c r="G1431" s="4">
        <v>0.32748630816839902</v>
      </c>
      <c r="H1431" s="10">
        <v>3263</v>
      </c>
      <c r="I1431" s="4">
        <v>0.50215450907971704</v>
      </c>
    </row>
    <row r="1432" spans="1:9">
      <c r="A1432" t="s">
        <v>86</v>
      </c>
      <c r="B1432" t="s">
        <v>56</v>
      </c>
      <c r="C1432" t="s">
        <v>73</v>
      </c>
      <c r="D1432" t="s">
        <v>68</v>
      </c>
      <c r="E1432" t="s">
        <v>62</v>
      </c>
      <c r="F1432" s="8">
        <v>655428593</v>
      </c>
      <c r="G1432" s="4">
        <v>0.51451178683792298</v>
      </c>
      <c r="H1432" s="10">
        <v>1807</v>
      </c>
      <c r="I1432" s="4">
        <v>0.27808556478916602</v>
      </c>
    </row>
    <row r="1433" spans="1:9">
      <c r="A1433" t="s">
        <v>86</v>
      </c>
      <c r="B1433" t="s">
        <v>56</v>
      </c>
      <c r="C1433" t="s">
        <v>73</v>
      </c>
      <c r="D1433" t="s">
        <v>68</v>
      </c>
      <c r="E1433" t="s">
        <v>63</v>
      </c>
      <c r="F1433" s="8">
        <v>75353369</v>
      </c>
      <c r="G1433" s="4">
        <v>5.9152434112352902E-2</v>
      </c>
      <c r="H1433" s="10">
        <v>748</v>
      </c>
      <c r="I1433" s="4">
        <v>0.11511234225915699</v>
      </c>
    </row>
    <row r="1434" spans="1:9">
      <c r="A1434" t="s">
        <v>86</v>
      </c>
      <c r="B1434" t="s">
        <v>56</v>
      </c>
      <c r="C1434" t="s">
        <v>73</v>
      </c>
      <c r="D1434" t="s">
        <v>68</v>
      </c>
      <c r="E1434" t="s">
        <v>58</v>
      </c>
      <c r="F1434" s="8">
        <v>28310980</v>
      </c>
      <c r="G1434" s="4">
        <v>2.2224133993779399E-2</v>
      </c>
      <c r="H1434" s="10">
        <v>634</v>
      </c>
      <c r="I1434" s="4">
        <v>9.7568482610033896E-2</v>
      </c>
    </row>
    <row r="1435" spans="1:9">
      <c r="A1435" t="s">
        <v>86</v>
      </c>
      <c r="B1435" t="s">
        <v>56</v>
      </c>
      <c r="C1435" t="s">
        <v>73</v>
      </c>
      <c r="D1435" t="s">
        <v>68</v>
      </c>
      <c r="E1435" t="s">
        <v>74</v>
      </c>
      <c r="F1435" s="8">
        <v>97611829</v>
      </c>
      <c r="G1435" s="4">
        <v>7.6625336887545706E-2</v>
      </c>
      <c r="H1435" s="10">
        <v>46</v>
      </c>
      <c r="I1435" s="4">
        <v>7.0791012619267502E-3</v>
      </c>
    </row>
    <row r="1436" spans="1:9">
      <c r="A1436" t="s">
        <v>86</v>
      </c>
      <c r="B1436" t="s">
        <v>56</v>
      </c>
      <c r="C1436" t="s">
        <v>73</v>
      </c>
      <c r="D1436" t="s">
        <v>62</v>
      </c>
      <c r="E1436" t="s">
        <v>57</v>
      </c>
      <c r="F1436" s="8">
        <v>67868499</v>
      </c>
      <c r="G1436" s="4">
        <v>1</v>
      </c>
      <c r="H1436" s="10">
        <v>652</v>
      </c>
      <c r="I1436" s="4">
        <v>1</v>
      </c>
    </row>
    <row r="1437" spans="1:9">
      <c r="A1437" t="s">
        <v>86</v>
      </c>
      <c r="B1437" t="s">
        <v>56</v>
      </c>
      <c r="C1437" t="s">
        <v>73</v>
      </c>
      <c r="D1437" t="s">
        <v>62</v>
      </c>
      <c r="E1437" t="s">
        <v>59</v>
      </c>
      <c r="F1437" s="8">
        <v>49964547</v>
      </c>
      <c r="G1437" s="4">
        <v>0.73619643832829995</v>
      </c>
      <c r="H1437" s="10">
        <v>411</v>
      </c>
      <c r="I1437" s="4">
        <v>0.630368098159509</v>
      </c>
    </row>
    <row r="1438" spans="1:9">
      <c r="A1438" t="s">
        <v>86</v>
      </c>
      <c r="B1438" t="s">
        <v>56</v>
      </c>
      <c r="C1438" t="s">
        <v>73</v>
      </c>
      <c r="D1438" t="s">
        <v>62</v>
      </c>
      <c r="E1438" t="s">
        <v>58</v>
      </c>
      <c r="F1438" s="8">
        <v>3334608</v>
      </c>
      <c r="G1438" s="4">
        <v>4.9133364921730899E-2</v>
      </c>
      <c r="H1438" s="10">
        <v>85</v>
      </c>
      <c r="I1438" s="4">
        <v>0.130368098159509</v>
      </c>
    </row>
    <row r="1439" spans="1:9">
      <c r="A1439" t="s">
        <v>86</v>
      </c>
      <c r="B1439" t="s">
        <v>56</v>
      </c>
      <c r="C1439" t="s">
        <v>73</v>
      </c>
      <c r="D1439" t="s">
        <v>62</v>
      </c>
      <c r="E1439" t="s">
        <v>63</v>
      </c>
      <c r="F1439" s="8">
        <v>4939936</v>
      </c>
      <c r="G1439" s="4">
        <v>7.2786873477435399E-2</v>
      </c>
      <c r="H1439" s="10">
        <v>67</v>
      </c>
      <c r="I1439" s="4">
        <v>0.10276073619631899</v>
      </c>
    </row>
    <row r="1440" spans="1:9">
      <c r="A1440" t="s">
        <v>86</v>
      </c>
      <c r="B1440" t="s">
        <v>56</v>
      </c>
      <c r="C1440" t="s">
        <v>73</v>
      </c>
      <c r="D1440" t="s">
        <v>62</v>
      </c>
      <c r="E1440" t="s">
        <v>72</v>
      </c>
      <c r="F1440" s="8">
        <v>5271941</v>
      </c>
      <c r="G1440" s="4">
        <v>7.7678769354576793E-2</v>
      </c>
      <c r="H1440" s="10">
        <v>45</v>
      </c>
      <c r="I1440" s="4">
        <v>6.9018404907975506E-2</v>
      </c>
    </row>
    <row r="1441" spans="1:9">
      <c r="A1441" t="s">
        <v>86</v>
      </c>
      <c r="B1441" t="s">
        <v>56</v>
      </c>
      <c r="C1441" t="s">
        <v>73</v>
      </c>
      <c r="D1441" t="s">
        <v>62</v>
      </c>
      <c r="E1441" t="s">
        <v>62</v>
      </c>
      <c r="F1441" s="8">
        <v>4357467</v>
      </c>
      <c r="G1441" s="4">
        <v>6.4204553917957E-2</v>
      </c>
      <c r="H1441" s="10">
        <v>44</v>
      </c>
      <c r="I1441" s="4">
        <v>6.7484662576687102E-2</v>
      </c>
    </row>
    <row r="1442" spans="1:9">
      <c r="A1442" t="s">
        <v>86</v>
      </c>
      <c r="B1442" t="s">
        <v>56</v>
      </c>
      <c r="C1442" t="s">
        <v>75</v>
      </c>
      <c r="D1442" t="s">
        <v>57</v>
      </c>
      <c r="E1442" t="s">
        <v>57</v>
      </c>
      <c r="F1442" s="8">
        <v>648031378</v>
      </c>
      <c r="G1442" s="4">
        <v>1</v>
      </c>
      <c r="H1442" s="10">
        <v>1315921</v>
      </c>
      <c r="I1442" s="4">
        <v>1</v>
      </c>
    </row>
    <row r="1443" spans="1:9">
      <c r="A1443" t="s">
        <v>86</v>
      </c>
      <c r="B1443" t="s">
        <v>56</v>
      </c>
      <c r="C1443" t="s">
        <v>75</v>
      </c>
      <c r="D1443" t="s">
        <v>57</v>
      </c>
      <c r="E1443" t="s">
        <v>58</v>
      </c>
      <c r="F1443" s="8">
        <v>396586375</v>
      </c>
      <c r="G1443" s="4">
        <v>0.61198637757023799</v>
      </c>
      <c r="H1443" s="10">
        <v>850229</v>
      </c>
      <c r="I1443" s="4">
        <v>0.64610945489888805</v>
      </c>
    </row>
    <row r="1444" spans="1:9">
      <c r="A1444" t="s">
        <v>86</v>
      </c>
      <c r="B1444" t="s">
        <v>56</v>
      </c>
      <c r="C1444" t="s">
        <v>75</v>
      </c>
      <c r="D1444" t="s">
        <v>57</v>
      </c>
      <c r="E1444" t="s">
        <v>59</v>
      </c>
      <c r="F1444" s="8">
        <v>144416241</v>
      </c>
      <c r="G1444" s="4">
        <v>0.22285377787065</v>
      </c>
      <c r="H1444" s="10">
        <v>266696</v>
      </c>
      <c r="I1444" s="4">
        <v>0.202668701236624</v>
      </c>
    </row>
    <row r="1445" spans="1:9">
      <c r="A1445" t="s">
        <v>86</v>
      </c>
      <c r="B1445" t="s">
        <v>56</v>
      </c>
      <c r="C1445" t="s">
        <v>75</v>
      </c>
      <c r="D1445" t="s">
        <v>57</v>
      </c>
      <c r="E1445" t="s">
        <v>60</v>
      </c>
      <c r="F1445" s="8">
        <v>69949543</v>
      </c>
      <c r="G1445" s="4">
        <v>0.10794159892079799</v>
      </c>
      <c r="H1445" s="10">
        <v>127219</v>
      </c>
      <c r="I1445" s="4">
        <v>9.6676776189452099E-2</v>
      </c>
    </row>
    <row r="1446" spans="1:9">
      <c r="A1446" t="s">
        <v>86</v>
      </c>
      <c r="B1446" t="s">
        <v>56</v>
      </c>
      <c r="C1446" t="s">
        <v>75</v>
      </c>
      <c r="D1446" t="s">
        <v>57</v>
      </c>
      <c r="E1446" t="s">
        <v>61</v>
      </c>
      <c r="F1446" s="8">
        <v>35129061</v>
      </c>
      <c r="G1446" s="4">
        <v>5.4208889354308898E-2</v>
      </c>
      <c r="H1446" s="10">
        <v>68341</v>
      </c>
      <c r="I1446" s="4">
        <v>5.1933968680490702E-2</v>
      </c>
    </row>
    <row r="1447" spans="1:9">
      <c r="A1447" t="s">
        <v>86</v>
      </c>
      <c r="B1447" t="s">
        <v>56</v>
      </c>
      <c r="C1447" t="s">
        <v>75</v>
      </c>
      <c r="D1447" t="s">
        <v>57</v>
      </c>
      <c r="E1447" t="s">
        <v>62</v>
      </c>
      <c r="F1447" s="8">
        <v>1950157</v>
      </c>
      <c r="G1447" s="4">
        <v>3.0093562840055499E-3</v>
      </c>
      <c r="H1447" s="10">
        <v>3436</v>
      </c>
      <c r="I1447" s="4">
        <v>2.6110989945445102E-3</v>
      </c>
    </row>
    <row r="1448" spans="1:9">
      <c r="A1448" t="s">
        <v>86</v>
      </c>
      <c r="B1448" t="s">
        <v>56</v>
      </c>
      <c r="C1448" t="s">
        <v>75</v>
      </c>
      <c r="D1448" t="s">
        <v>64</v>
      </c>
      <c r="E1448" t="s">
        <v>57</v>
      </c>
      <c r="F1448" s="8">
        <v>72857598</v>
      </c>
      <c r="G1448" s="4">
        <v>1</v>
      </c>
      <c r="H1448" s="10">
        <v>144213</v>
      </c>
      <c r="I1448" s="4">
        <v>1</v>
      </c>
    </row>
    <row r="1449" spans="1:9">
      <c r="A1449" t="s">
        <v>86</v>
      </c>
      <c r="B1449" t="s">
        <v>56</v>
      </c>
      <c r="C1449" t="s">
        <v>75</v>
      </c>
      <c r="D1449" t="s">
        <v>64</v>
      </c>
      <c r="E1449" t="s">
        <v>58</v>
      </c>
      <c r="F1449" s="8">
        <v>47049014</v>
      </c>
      <c r="G1449" s="4">
        <v>0.64576674624930697</v>
      </c>
      <c r="H1449" s="10">
        <v>97534</v>
      </c>
      <c r="I1449" s="4">
        <v>0.67631905584101304</v>
      </c>
    </row>
    <row r="1450" spans="1:9">
      <c r="A1450" t="s">
        <v>86</v>
      </c>
      <c r="B1450" t="s">
        <v>56</v>
      </c>
      <c r="C1450" t="s">
        <v>75</v>
      </c>
      <c r="D1450" t="s">
        <v>64</v>
      </c>
      <c r="E1450" t="s">
        <v>60</v>
      </c>
      <c r="F1450" s="8">
        <v>13170550</v>
      </c>
      <c r="G1450" s="4">
        <v>0.18077112561410499</v>
      </c>
      <c r="H1450" s="10">
        <v>23847</v>
      </c>
      <c r="I1450" s="4">
        <v>0.16535957229930701</v>
      </c>
    </row>
    <row r="1451" spans="1:9">
      <c r="A1451" t="s">
        <v>86</v>
      </c>
      <c r="B1451" t="s">
        <v>56</v>
      </c>
      <c r="C1451" t="s">
        <v>75</v>
      </c>
      <c r="D1451" t="s">
        <v>64</v>
      </c>
      <c r="E1451" t="s">
        <v>61</v>
      </c>
      <c r="F1451" s="8">
        <v>6098946</v>
      </c>
      <c r="G1451" s="4">
        <v>8.3710500584990494E-2</v>
      </c>
      <c r="H1451" s="10">
        <v>11444</v>
      </c>
      <c r="I1451" s="4">
        <v>7.9354843183346901E-2</v>
      </c>
    </row>
    <row r="1452" spans="1:9">
      <c r="A1452" t="s">
        <v>86</v>
      </c>
      <c r="B1452" t="s">
        <v>56</v>
      </c>
      <c r="C1452" t="s">
        <v>75</v>
      </c>
      <c r="D1452" t="s">
        <v>64</v>
      </c>
      <c r="E1452" t="s">
        <v>59</v>
      </c>
      <c r="F1452" s="8">
        <v>6025245</v>
      </c>
      <c r="G1452" s="4">
        <v>8.2698924551424302E-2</v>
      </c>
      <c r="H1452" s="10">
        <v>10516</v>
      </c>
      <c r="I1452" s="4">
        <v>7.2919917067115994E-2</v>
      </c>
    </row>
    <row r="1453" spans="1:9">
      <c r="A1453" t="s">
        <v>86</v>
      </c>
      <c r="B1453" t="s">
        <v>56</v>
      </c>
      <c r="C1453" t="s">
        <v>75</v>
      </c>
      <c r="D1453" t="s">
        <v>64</v>
      </c>
      <c r="E1453" t="s">
        <v>62</v>
      </c>
      <c r="F1453" s="8">
        <v>513843</v>
      </c>
      <c r="G1453" s="4">
        <v>7.05270300017302E-3</v>
      </c>
      <c r="H1453" s="10">
        <v>872</v>
      </c>
      <c r="I1453" s="4">
        <v>6.0466116092169203E-3</v>
      </c>
    </row>
    <row r="1454" spans="1:9">
      <c r="A1454" t="s">
        <v>86</v>
      </c>
      <c r="B1454" t="s">
        <v>56</v>
      </c>
      <c r="C1454" t="s">
        <v>75</v>
      </c>
      <c r="D1454" t="s">
        <v>65</v>
      </c>
      <c r="E1454" t="s">
        <v>57</v>
      </c>
      <c r="F1454" s="8">
        <v>201080312</v>
      </c>
      <c r="G1454" s="4">
        <v>1</v>
      </c>
      <c r="H1454" s="10">
        <v>409763</v>
      </c>
      <c r="I1454" s="4">
        <v>1</v>
      </c>
    </row>
    <row r="1455" spans="1:9">
      <c r="A1455" t="s">
        <v>86</v>
      </c>
      <c r="B1455" t="s">
        <v>56</v>
      </c>
      <c r="C1455" t="s">
        <v>75</v>
      </c>
      <c r="D1455" t="s">
        <v>65</v>
      </c>
      <c r="E1455" t="s">
        <v>58</v>
      </c>
      <c r="F1455" s="8">
        <v>96141357</v>
      </c>
      <c r="G1455" s="4">
        <v>0.47812416811802599</v>
      </c>
      <c r="H1455" s="10">
        <v>210129</v>
      </c>
      <c r="I1455" s="4">
        <v>0.51280618308632098</v>
      </c>
    </row>
    <row r="1456" spans="1:9">
      <c r="A1456" t="s">
        <v>86</v>
      </c>
      <c r="B1456" t="s">
        <v>56</v>
      </c>
      <c r="C1456" t="s">
        <v>75</v>
      </c>
      <c r="D1456" t="s">
        <v>65</v>
      </c>
      <c r="E1456" t="s">
        <v>59</v>
      </c>
      <c r="F1456" s="8">
        <v>82186284</v>
      </c>
      <c r="G1456" s="4">
        <v>0.40872367408049498</v>
      </c>
      <c r="H1456" s="10">
        <v>157429</v>
      </c>
      <c r="I1456" s="4">
        <v>0.384195254329942</v>
      </c>
    </row>
    <row r="1457" spans="1:9">
      <c r="A1457" t="s">
        <v>86</v>
      </c>
      <c r="B1457" t="s">
        <v>56</v>
      </c>
      <c r="C1457" t="s">
        <v>75</v>
      </c>
      <c r="D1457" t="s">
        <v>65</v>
      </c>
      <c r="E1457" t="s">
        <v>60</v>
      </c>
      <c r="F1457" s="8">
        <v>15535236</v>
      </c>
      <c r="G1457" s="4">
        <v>7.7258859209301894E-2</v>
      </c>
      <c r="H1457" s="10">
        <v>28389</v>
      </c>
      <c r="I1457" s="4">
        <v>6.9281511507871596E-2</v>
      </c>
    </row>
    <row r="1458" spans="1:9">
      <c r="A1458" t="s">
        <v>86</v>
      </c>
      <c r="B1458" t="s">
        <v>56</v>
      </c>
      <c r="C1458" t="s">
        <v>75</v>
      </c>
      <c r="D1458" t="s">
        <v>65</v>
      </c>
      <c r="E1458" t="s">
        <v>61</v>
      </c>
      <c r="F1458" s="8">
        <v>6941603</v>
      </c>
      <c r="G1458" s="4">
        <v>3.4521547066195903E-2</v>
      </c>
      <c r="H1458" s="10">
        <v>13326</v>
      </c>
      <c r="I1458" s="4">
        <v>3.2521237886290397E-2</v>
      </c>
    </row>
    <row r="1459" spans="1:9">
      <c r="A1459" t="s">
        <v>86</v>
      </c>
      <c r="B1459" t="s">
        <v>56</v>
      </c>
      <c r="C1459" t="s">
        <v>75</v>
      </c>
      <c r="D1459" t="s">
        <v>65</v>
      </c>
      <c r="E1459" t="s">
        <v>62</v>
      </c>
      <c r="F1459" s="8">
        <v>275832</v>
      </c>
      <c r="G1459" s="4">
        <v>1.37175152598164E-3</v>
      </c>
      <c r="H1459" s="10">
        <v>490</v>
      </c>
      <c r="I1459" s="4">
        <v>1.19581318957544E-3</v>
      </c>
    </row>
    <row r="1460" spans="1:9">
      <c r="A1460" t="s">
        <v>86</v>
      </c>
      <c r="B1460" t="s">
        <v>56</v>
      </c>
      <c r="C1460" t="s">
        <v>75</v>
      </c>
      <c r="D1460" t="s">
        <v>66</v>
      </c>
      <c r="E1460" t="s">
        <v>57</v>
      </c>
      <c r="F1460" s="8">
        <v>139331094</v>
      </c>
      <c r="G1460" s="4">
        <v>1</v>
      </c>
      <c r="H1460" s="10">
        <v>317947</v>
      </c>
      <c r="I1460" s="4">
        <v>1</v>
      </c>
    </row>
    <row r="1461" spans="1:9">
      <c r="A1461" t="s">
        <v>86</v>
      </c>
      <c r="B1461" t="s">
        <v>56</v>
      </c>
      <c r="C1461" t="s">
        <v>75</v>
      </c>
      <c r="D1461" t="s">
        <v>66</v>
      </c>
      <c r="E1461" t="s">
        <v>58</v>
      </c>
      <c r="F1461" s="8">
        <v>100632499</v>
      </c>
      <c r="G1461" s="4">
        <v>0.72225442369669501</v>
      </c>
      <c r="H1461" s="10">
        <v>243533</v>
      </c>
      <c r="I1461" s="4">
        <v>0.76595470314234804</v>
      </c>
    </row>
    <row r="1462" spans="1:9">
      <c r="A1462" t="s">
        <v>86</v>
      </c>
      <c r="B1462" t="s">
        <v>56</v>
      </c>
      <c r="C1462" t="s">
        <v>75</v>
      </c>
      <c r="D1462" t="s">
        <v>66</v>
      </c>
      <c r="E1462" t="s">
        <v>59</v>
      </c>
      <c r="F1462" s="8">
        <v>15894925</v>
      </c>
      <c r="G1462" s="4">
        <v>0.114080242562367</v>
      </c>
      <c r="H1462" s="10">
        <v>29497</v>
      </c>
      <c r="I1462" s="4">
        <v>9.2773323855862802E-2</v>
      </c>
    </row>
    <row r="1463" spans="1:9">
      <c r="A1463" t="s">
        <v>86</v>
      </c>
      <c r="B1463" t="s">
        <v>56</v>
      </c>
      <c r="C1463" t="s">
        <v>75</v>
      </c>
      <c r="D1463" t="s">
        <v>66</v>
      </c>
      <c r="E1463" t="s">
        <v>60</v>
      </c>
      <c r="F1463" s="8">
        <v>14828886</v>
      </c>
      <c r="G1463" s="4">
        <v>0.106429121987659</v>
      </c>
      <c r="H1463" s="10">
        <v>28271</v>
      </c>
      <c r="I1463" s="4">
        <v>8.89173352791503E-2</v>
      </c>
    </row>
    <row r="1464" spans="1:9">
      <c r="A1464" t="s">
        <v>86</v>
      </c>
      <c r="B1464" t="s">
        <v>56</v>
      </c>
      <c r="C1464" t="s">
        <v>75</v>
      </c>
      <c r="D1464" t="s">
        <v>66</v>
      </c>
      <c r="E1464" t="s">
        <v>61</v>
      </c>
      <c r="F1464" s="8">
        <v>7608634</v>
      </c>
      <c r="G1464" s="4">
        <v>5.46082987046667E-2</v>
      </c>
      <c r="H1464" s="10">
        <v>15923</v>
      </c>
      <c r="I1464" s="4">
        <v>5.0080673822995699E-2</v>
      </c>
    </row>
    <row r="1465" spans="1:9">
      <c r="A1465" t="s">
        <v>86</v>
      </c>
      <c r="B1465" t="s">
        <v>56</v>
      </c>
      <c r="C1465" t="s">
        <v>75</v>
      </c>
      <c r="D1465" t="s">
        <v>66</v>
      </c>
      <c r="E1465" t="s">
        <v>62</v>
      </c>
      <c r="F1465" s="8">
        <v>366150</v>
      </c>
      <c r="G1465" s="4">
        <v>2.6279130486121099E-3</v>
      </c>
      <c r="H1465" s="10">
        <v>723</v>
      </c>
      <c r="I1465" s="4">
        <v>2.2739638996436499E-3</v>
      </c>
    </row>
    <row r="1466" spans="1:9">
      <c r="A1466" t="s">
        <v>86</v>
      </c>
      <c r="B1466" t="s">
        <v>56</v>
      </c>
      <c r="C1466" t="s">
        <v>75</v>
      </c>
      <c r="D1466" t="s">
        <v>68</v>
      </c>
      <c r="E1466" t="s">
        <v>57</v>
      </c>
      <c r="F1466" s="8">
        <v>197984007</v>
      </c>
      <c r="G1466" s="4">
        <v>1</v>
      </c>
      <c r="H1466" s="10">
        <v>368622</v>
      </c>
      <c r="I1466" s="4">
        <v>1</v>
      </c>
    </row>
    <row r="1467" spans="1:9">
      <c r="A1467" t="s">
        <v>86</v>
      </c>
      <c r="B1467" t="s">
        <v>56</v>
      </c>
      <c r="C1467" t="s">
        <v>75</v>
      </c>
      <c r="D1467" t="s">
        <v>68</v>
      </c>
      <c r="E1467" t="s">
        <v>58</v>
      </c>
      <c r="F1467" s="8">
        <v>135987227</v>
      </c>
      <c r="G1467" s="4">
        <v>0.68685965878238597</v>
      </c>
      <c r="H1467" s="10">
        <v>261132</v>
      </c>
      <c r="I1467" s="4">
        <v>0.70840047528362404</v>
      </c>
    </row>
    <row r="1468" spans="1:9">
      <c r="A1468" t="s">
        <v>86</v>
      </c>
      <c r="B1468" t="s">
        <v>56</v>
      </c>
      <c r="C1468" t="s">
        <v>75</v>
      </c>
      <c r="D1468" t="s">
        <v>68</v>
      </c>
      <c r="E1468" t="s">
        <v>59</v>
      </c>
      <c r="F1468" s="8">
        <v>26272125</v>
      </c>
      <c r="G1468" s="4">
        <v>0.13269821646240301</v>
      </c>
      <c r="H1468" s="10">
        <v>43150</v>
      </c>
      <c r="I1468" s="4">
        <v>0.117057582021692</v>
      </c>
    </row>
    <row r="1469" spans="1:9">
      <c r="A1469" t="s">
        <v>86</v>
      </c>
      <c r="B1469" t="s">
        <v>56</v>
      </c>
      <c r="C1469" t="s">
        <v>75</v>
      </c>
      <c r="D1469" t="s">
        <v>68</v>
      </c>
      <c r="E1469" t="s">
        <v>60</v>
      </c>
      <c r="F1469" s="8">
        <v>22472908</v>
      </c>
      <c r="G1469" s="4">
        <v>0.11350870418703</v>
      </c>
      <c r="H1469" s="10">
        <v>39245</v>
      </c>
      <c r="I1469" s="4">
        <v>0.106464074309184</v>
      </c>
    </row>
    <row r="1470" spans="1:9">
      <c r="A1470" t="s">
        <v>86</v>
      </c>
      <c r="B1470" t="s">
        <v>56</v>
      </c>
      <c r="C1470" t="s">
        <v>75</v>
      </c>
      <c r="D1470" t="s">
        <v>68</v>
      </c>
      <c r="E1470" t="s">
        <v>61</v>
      </c>
      <c r="F1470" s="8">
        <v>12539308</v>
      </c>
      <c r="G1470" s="4">
        <v>6.3334952223095098E-2</v>
      </c>
      <c r="H1470" s="10">
        <v>23874</v>
      </c>
      <c r="I1470" s="4">
        <v>6.4765532171167206E-2</v>
      </c>
    </row>
    <row r="1471" spans="1:9">
      <c r="A1471" t="s">
        <v>86</v>
      </c>
      <c r="B1471" t="s">
        <v>56</v>
      </c>
      <c r="C1471" t="s">
        <v>75</v>
      </c>
      <c r="D1471" t="s">
        <v>68</v>
      </c>
      <c r="E1471" t="s">
        <v>62</v>
      </c>
      <c r="F1471" s="8">
        <v>712439</v>
      </c>
      <c r="G1471" s="4">
        <v>3.5984683450860601E-3</v>
      </c>
      <c r="H1471" s="10">
        <v>1221</v>
      </c>
      <c r="I1471" s="4">
        <v>3.31233621433338E-3</v>
      </c>
    </row>
    <row r="1472" spans="1:9">
      <c r="A1472" t="s">
        <v>86</v>
      </c>
      <c r="B1472" t="s">
        <v>56</v>
      </c>
      <c r="C1472" t="s">
        <v>75</v>
      </c>
      <c r="D1472" t="s">
        <v>62</v>
      </c>
      <c r="E1472" t="s">
        <v>57</v>
      </c>
      <c r="F1472" s="8">
        <v>36778367</v>
      </c>
      <c r="G1472" s="4">
        <v>1</v>
      </c>
      <c r="H1472" s="10">
        <v>75376</v>
      </c>
      <c r="I1472" s="4">
        <v>1</v>
      </c>
    </row>
    <row r="1473" spans="1:9">
      <c r="A1473" t="s">
        <v>86</v>
      </c>
      <c r="B1473" t="s">
        <v>56</v>
      </c>
      <c r="C1473" t="s">
        <v>75</v>
      </c>
      <c r="D1473" t="s">
        <v>62</v>
      </c>
      <c r="E1473" t="s">
        <v>58</v>
      </c>
      <c r="F1473" s="8">
        <v>16776278</v>
      </c>
      <c r="G1473" s="4">
        <v>0.45614527177962699</v>
      </c>
      <c r="H1473" s="10">
        <v>37901</v>
      </c>
      <c r="I1473" s="4">
        <v>0.50282583315644203</v>
      </c>
    </row>
    <row r="1474" spans="1:9">
      <c r="A1474" t="s">
        <v>86</v>
      </c>
      <c r="B1474" t="s">
        <v>56</v>
      </c>
      <c r="C1474" t="s">
        <v>75</v>
      </c>
      <c r="D1474" t="s">
        <v>62</v>
      </c>
      <c r="E1474" t="s">
        <v>59</v>
      </c>
      <c r="F1474" s="8">
        <v>14037662</v>
      </c>
      <c r="G1474" s="4">
        <v>0.38168258566677399</v>
      </c>
      <c r="H1474" s="10">
        <v>26104</v>
      </c>
      <c r="I1474" s="4">
        <v>0.34631713012099302</v>
      </c>
    </row>
    <row r="1475" spans="1:9">
      <c r="A1475" t="s">
        <v>86</v>
      </c>
      <c r="B1475" t="s">
        <v>56</v>
      </c>
      <c r="C1475" t="s">
        <v>75</v>
      </c>
      <c r="D1475" t="s">
        <v>62</v>
      </c>
      <c r="E1475" t="s">
        <v>60</v>
      </c>
      <c r="F1475" s="8">
        <v>3941964</v>
      </c>
      <c r="G1475" s="4">
        <v>0.10718158020612301</v>
      </c>
      <c r="H1475" s="10">
        <v>7467</v>
      </c>
      <c r="I1475" s="4">
        <v>9.9063362343451505E-2</v>
      </c>
    </row>
    <row r="1476" spans="1:9">
      <c r="A1476" t="s">
        <v>86</v>
      </c>
      <c r="B1476" t="s">
        <v>56</v>
      </c>
      <c r="C1476" t="s">
        <v>75</v>
      </c>
      <c r="D1476" t="s">
        <v>62</v>
      </c>
      <c r="E1476" t="s">
        <v>61</v>
      </c>
      <c r="F1476" s="8">
        <v>1940570</v>
      </c>
      <c r="G1476" s="4">
        <v>5.2763903048122701E-2</v>
      </c>
      <c r="H1476" s="10">
        <v>3774</v>
      </c>
      <c r="I1476" s="4">
        <v>5.0068987476119702E-2</v>
      </c>
    </row>
    <row r="1477" spans="1:9">
      <c r="A1477" t="s">
        <v>86</v>
      </c>
      <c r="B1477" t="s">
        <v>56</v>
      </c>
      <c r="C1477" t="s">
        <v>75</v>
      </c>
      <c r="D1477" t="s">
        <v>62</v>
      </c>
      <c r="E1477" t="s">
        <v>62</v>
      </c>
      <c r="F1477" s="8">
        <v>81893</v>
      </c>
      <c r="G1477" s="4">
        <v>2.2266592993536801E-3</v>
      </c>
      <c r="H1477" s="10">
        <v>130</v>
      </c>
      <c r="I1477" s="4">
        <v>1.724686902993E-3</v>
      </c>
    </row>
    <row r="1478" spans="1:9">
      <c r="A1478" t="s">
        <v>86</v>
      </c>
      <c r="B1478" t="s">
        <v>76</v>
      </c>
      <c r="C1478" t="s">
        <v>57</v>
      </c>
      <c r="D1478" t="s">
        <v>57</v>
      </c>
      <c r="E1478" t="s">
        <v>57</v>
      </c>
      <c r="F1478" s="8">
        <v>7074281</v>
      </c>
      <c r="G1478" s="4">
        <v>1</v>
      </c>
      <c r="H1478" s="10">
        <v>1161453</v>
      </c>
      <c r="I1478" s="4">
        <v>1</v>
      </c>
    </row>
    <row r="1479" spans="1:9">
      <c r="A1479" t="s">
        <v>86</v>
      </c>
      <c r="B1479" t="s">
        <v>76</v>
      </c>
      <c r="C1479" t="s">
        <v>57</v>
      </c>
      <c r="D1479" t="s">
        <v>57</v>
      </c>
      <c r="E1479" t="s">
        <v>58</v>
      </c>
      <c r="F1479" s="8">
        <v>3744511</v>
      </c>
      <c r="G1479" s="4">
        <v>0.52931329699795604</v>
      </c>
      <c r="H1479" s="10">
        <v>735897</v>
      </c>
      <c r="I1479" s="4">
        <v>0.63360032648759801</v>
      </c>
    </row>
    <row r="1480" spans="1:9">
      <c r="A1480" t="s">
        <v>86</v>
      </c>
      <c r="B1480" t="s">
        <v>76</v>
      </c>
      <c r="C1480" t="s">
        <v>57</v>
      </c>
      <c r="D1480" t="s">
        <v>57</v>
      </c>
      <c r="E1480" t="s">
        <v>59</v>
      </c>
      <c r="F1480" s="8">
        <v>1361143</v>
      </c>
      <c r="G1480" s="4">
        <v>0.19240725665265501</v>
      </c>
      <c r="H1480" s="10">
        <v>221131</v>
      </c>
      <c r="I1480" s="4">
        <v>0.19039169040848</v>
      </c>
    </row>
    <row r="1481" spans="1:9">
      <c r="A1481" t="s">
        <v>86</v>
      </c>
      <c r="B1481" t="s">
        <v>76</v>
      </c>
      <c r="C1481" t="s">
        <v>57</v>
      </c>
      <c r="D1481" t="s">
        <v>57</v>
      </c>
      <c r="E1481" t="s">
        <v>60</v>
      </c>
      <c r="F1481" s="8">
        <v>686045</v>
      </c>
      <c r="G1481" s="4">
        <v>9.6977346531753494E-2</v>
      </c>
      <c r="H1481" s="10">
        <v>131166</v>
      </c>
      <c r="I1481" s="4">
        <v>0.112932680013741</v>
      </c>
    </row>
    <row r="1482" spans="1:9">
      <c r="A1482" t="s">
        <v>86</v>
      </c>
      <c r="B1482" t="s">
        <v>76</v>
      </c>
      <c r="C1482" t="s">
        <v>57</v>
      </c>
      <c r="D1482" t="s">
        <v>57</v>
      </c>
      <c r="E1482" t="s">
        <v>61</v>
      </c>
      <c r="F1482" s="8">
        <v>206141</v>
      </c>
      <c r="G1482" s="4">
        <v>2.9139498416870899E-2</v>
      </c>
      <c r="H1482" s="10">
        <v>58247</v>
      </c>
      <c r="I1482" s="4">
        <v>5.01501136937956E-2</v>
      </c>
    </row>
    <row r="1483" spans="1:9">
      <c r="A1483" t="s">
        <v>86</v>
      </c>
      <c r="B1483" t="s">
        <v>76</v>
      </c>
      <c r="C1483" t="s">
        <v>57</v>
      </c>
      <c r="D1483" t="s">
        <v>57</v>
      </c>
      <c r="E1483" t="s">
        <v>62</v>
      </c>
      <c r="F1483" s="8">
        <v>1076441</v>
      </c>
      <c r="G1483" s="4">
        <v>0.15216260140076401</v>
      </c>
      <c r="H1483" s="10">
        <v>15012</v>
      </c>
      <c r="I1483" s="4">
        <v>1.29251893963854E-2</v>
      </c>
    </row>
    <row r="1484" spans="1:9">
      <c r="A1484" t="s">
        <v>86</v>
      </c>
      <c r="B1484" t="s">
        <v>76</v>
      </c>
      <c r="C1484" t="s">
        <v>57</v>
      </c>
      <c r="D1484" t="s">
        <v>77</v>
      </c>
      <c r="E1484" t="s">
        <v>57</v>
      </c>
      <c r="F1484" s="8">
        <v>801798</v>
      </c>
      <c r="G1484" s="4">
        <v>1</v>
      </c>
      <c r="H1484" s="10">
        <v>71245</v>
      </c>
      <c r="I1484" s="4">
        <v>1</v>
      </c>
    </row>
    <row r="1485" spans="1:9">
      <c r="A1485" t="s">
        <v>86</v>
      </c>
      <c r="B1485" t="s">
        <v>76</v>
      </c>
      <c r="C1485" t="s">
        <v>57</v>
      </c>
      <c r="D1485" t="s">
        <v>77</v>
      </c>
      <c r="E1485" t="s">
        <v>58</v>
      </c>
      <c r="F1485" s="8">
        <v>406315</v>
      </c>
      <c r="G1485" s="4">
        <v>0.50675481854531901</v>
      </c>
      <c r="H1485" s="10">
        <v>62945</v>
      </c>
      <c r="I1485" s="4">
        <v>0.88350059653308999</v>
      </c>
    </row>
    <row r="1486" spans="1:9">
      <c r="A1486" t="s">
        <v>86</v>
      </c>
      <c r="B1486" t="s">
        <v>76</v>
      </c>
      <c r="C1486" t="s">
        <v>57</v>
      </c>
      <c r="D1486" t="s">
        <v>77</v>
      </c>
      <c r="E1486" t="s">
        <v>60</v>
      </c>
      <c r="F1486" s="8">
        <v>48964</v>
      </c>
      <c r="G1486" s="4">
        <v>6.1067750231355002E-2</v>
      </c>
      <c r="H1486" s="10">
        <v>4370</v>
      </c>
      <c r="I1486" s="4">
        <v>6.1337637728963397E-2</v>
      </c>
    </row>
    <row r="1487" spans="1:9">
      <c r="A1487" t="s">
        <v>86</v>
      </c>
      <c r="B1487" t="s">
        <v>76</v>
      </c>
      <c r="C1487" t="s">
        <v>57</v>
      </c>
      <c r="D1487" t="s">
        <v>77</v>
      </c>
      <c r="E1487" t="s">
        <v>61</v>
      </c>
      <c r="F1487" s="8">
        <v>17422</v>
      </c>
      <c r="G1487" s="4">
        <v>2.1728664825804E-2</v>
      </c>
      <c r="H1487" s="10">
        <v>2837</v>
      </c>
      <c r="I1487" s="4">
        <v>3.9820338269352197E-2</v>
      </c>
    </row>
    <row r="1488" spans="1:9">
      <c r="A1488" t="s">
        <v>86</v>
      </c>
      <c r="B1488" t="s">
        <v>76</v>
      </c>
      <c r="C1488" t="s">
        <v>57</v>
      </c>
      <c r="D1488" t="s">
        <v>77</v>
      </c>
      <c r="E1488" t="s">
        <v>62</v>
      </c>
      <c r="F1488" s="8">
        <v>160030</v>
      </c>
      <c r="G1488" s="4">
        <v>0.19958892389354899</v>
      </c>
      <c r="H1488" s="10">
        <v>612</v>
      </c>
      <c r="I1488" s="4">
        <v>8.5900764965962505E-3</v>
      </c>
    </row>
    <row r="1489" spans="1:9">
      <c r="A1489" t="s">
        <v>86</v>
      </c>
      <c r="B1489" t="s">
        <v>76</v>
      </c>
      <c r="C1489" t="s">
        <v>57</v>
      </c>
      <c r="D1489" t="s">
        <v>77</v>
      </c>
      <c r="E1489" t="s">
        <v>59</v>
      </c>
      <c r="F1489" s="8">
        <v>55444</v>
      </c>
      <c r="G1489" s="4">
        <v>6.9149586304780006E-2</v>
      </c>
      <c r="H1489" s="10">
        <v>260</v>
      </c>
      <c r="I1489" s="4">
        <v>3.6493789037827201E-3</v>
      </c>
    </row>
    <row r="1490" spans="1:9">
      <c r="A1490" t="s">
        <v>86</v>
      </c>
      <c r="B1490" t="s">
        <v>76</v>
      </c>
      <c r="C1490" t="s">
        <v>57</v>
      </c>
      <c r="D1490" t="s">
        <v>77</v>
      </c>
      <c r="E1490" t="s">
        <v>80</v>
      </c>
      <c r="F1490" s="8">
        <v>113623</v>
      </c>
      <c r="G1490" s="4">
        <v>0.141710256199192</v>
      </c>
      <c r="H1490" s="10">
        <v>221</v>
      </c>
      <c r="I1490" s="4">
        <v>3.1019720682153099E-3</v>
      </c>
    </row>
    <row r="1491" spans="1:9">
      <c r="A1491" t="s">
        <v>86</v>
      </c>
      <c r="B1491" t="s">
        <v>76</v>
      </c>
      <c r="C1491" t="s">
        <v>57</v>
      </c>
      <c r="D1491" t="s">
        <v>78</v>
      </c>
      <c r="E1491" t="s">
        <v>57</v>
      </c>
      <c r="F1491" s="8">
        <v>2637218</v>
      </c>
      <c r="G1491" s="4">
        <v>1</v>
      </c>
      <c r="H1491" s="10">
        <v>547159</v>
      </c>
      <c r="I1491" s="4">
        <v>1</v>
      </c>
    </row>
    <row r="1492" spans="1:9">
      <c r="A1492" t="s">
        <v>86</v>
      </c>
      <c r="B1492" t="s">
        <v>76</v>
      </c>
      <c r="C1492" t="s">
        <v>57</v>
      </c>
      <c r="D1492" t="s">
        <v>78</v>
      </c>
      <c r="E1492" t="s">
        <v>58</v>
      </c>
      <c r="F1492" s="8">
        <v>1558125</v>
      </c>
      <c r="G1492" s="4">
        <v>0.59082146413379599</v>
      </c>
      <c r="H1492" s="10">
        <v>376232</v>
      </c>
      <c r="I1492" s="4">
        <v>0.68761000001827599</v>
      </c>
    </row>
    <row r="1493" spans="1:9">
      <c r="A1493" t="s">
        <v>86</v>
      </c>
      <c r="B1493" t="s">
        <v>76</v>
      </c>
      <c r="C1493" t="s">
        <v>57</v>
      </c>
      <c r="D1493" t="s">
        <v>78</v>
      </c>
      <c r="E1493" t="s">
        <v>60</v>
      </c>
      <c r="F1493" s="8">
        <v>300782</v>
      </c>
      <c r="G1493" s="4">
        <v>0.11405276317695399</v>
      </c>
      <c r="H1493" s="10">
        <v>75052</v>
      </c>
      <c r="I1493" s="4">
        <v>0.13716671022499899</v>
      </c>
    </row>
    <row r="1494" spans="1:9">
      <c r="A1494" t="s">
        <v>86</v>
      </c>
      <c r="B1494" t="s">
        <v>76</v>
      </c>
      <c r="C1494" t="s">
        <v>57</v>
      </c>
      <c r="D1494" t="s">
        <v>78</v>
      </c>
      <c r="E1494" t="s">
        <v>59</v>
      </c>
      <c r="F1494" s="8">
        <v>313411</v>
      </c>
      <c r="G1494" s="4">
        <v>0.118841521633782</v>
      </c>
      <c r="H1494" s="10">
        <v>55081</v>
      </c>
      <c r="I1494" s="4">
        <v>0.100667264908372</v>
      </c>
    </row>
    <row r="1495" spans="1:9">
      <c r="A1495" t="s">
        <v>86</v>
      </c>
      <c r="B1495" t="s">
        <v>76</v>
      </c>
      <c r="C1495" t="s">
        <v>57</v>
      </c>
      <c r="D1495" t="s">
        <v>78</v>
      </c>
      <c r="E1495" t="s">
        <v>61</v>
      </c>
      <c r="F1495" s="8">
        <v>92258</v>
      </c>
      <c r="G1495" s="4">
        <v>3.49830768635737E-2</v>
      </c>
      <c r="H1495" s="10">
        <v>32583</v>
      </c>
      <c r="I1495" s="4">
        <v>5.9549417993672797E-2</v>
      </c>
    </row>
    <row r="1496" spans="1:9">
      <c r="A1496" t="s">
        <v>86</v>
      </c>
      <c r="B1496" t="s">
        <v>76</v>
      </c>
      <c r="C1496" t="s">
        <v>57</v>
      </c>
      <c r="D1496" t="s">
        <v>78</v>
      </c>
      <c r="E1496" t="s">
        <v>62</v>
      </c>
      <c r="F1496" s="8">
        <v>372642</v>
      </c>
      <c r="G1496" s="4">
        <v>0.141301174191895</v>
      </c>
      <c r="H1496" s="10">
        <v>8211</v>
      </c>
      <c r="I1496" s="4">
        <v>1.5006606854680299E-2</v>
      </c>
    </row>
    <row r="1497" spans="1:9">
      <c r="A1497" t="s">
        <v>86</v>
      </c>
      <c r="B1497" t="s">
        <v>76</v>
      </c>
      <c r="C1497" t="s">
        <v>57</v>
      </c>
      <c r="D1497" t="s">
        <v>79</v>
      </c>
      <c r="E1497" t="s">
        <v>57</v>
      </c>
      <c r="F1497" s="8">
        <v>3635265</v>
      </c>
      <c r="G1497" s="4">
        <v>1</v>
      </c>
      <c r="H1497" s="10">
        <v>543049</v>
      </c>
      <c r="I1497" s="4">
        <v>1</v>
      </c>
    </row>
    <row r="1498" spans="1:9">
      <c r="A1498" t="s">
        <v>86</v>
      </c>
      <c r="B1498" t="s">
        <v>76</v>
      </c>
      <c r="C1498" t="s">
        <v>57</v>
      </c>
      <c r="D1498" t="s">
        <v>79</v>
      </c>
      <c r="E1498" t="s">
        <v>58</v>
      </c>
      <c r="F1498" s="8">
        <v>1780071</v>
      </c>
      <c r="G1498" s="4">
        <v>0.4896674657831</v>
      </c>
      <c r="H1498" s="10">
        <v>296720</v>
      </c>
      <c r="I1498" s="4">
        <v>0.546396365705489</v>
      </c>
    </row>
    <row r="1499" spans="1:9">
      <c r="A1499" t="s">
        <v>86</v>
      </c>
      <c r="B1499" t="s">
        <v>76</v>
      </c>
      <c r="C1499" t="s">
        <v>57</v>
      </c>
      <c r="D1499" t="s">
        <v>79</v>
      </c>
      <c r="E1499" t="s">
        <v>59</v>
      </c>
      <c r="F1499" s="8">
        <v>992288</v>
      </c>
      <c r="G1499" s="4">
        <v>0.27296166854410903</v>
      </c>
      <c r="H1499" s="10">
        <v>165790</v>
      </c>
      <c r="I1499" s="4">
        <v>0.30529473399269702</v>
      </c>
    </row>
    <row r="1500" spans="1:9">
      <c r="A1500" t="s">
        <v>86</v>
      </c>
      <c r="B1500" t="s">
        <v>76</v>
      </c>
      <c r="C1500" t="s">
        <v>57</v>
      </c>
      <c r="D1500" t="s">
        <v>79</v>
      </c>
      <c r="E1500" t="s">
        <v>60</v>
      </c>
      <c r="F1500" s="8">
        <v>336299</v>
      </c>
      <c r="G1500" s="4">
        <v>9.2510174636512094E-2</v>
      </c>
      <c r="H1500" s="10">
        <v>51744</v>
      </c>
      <c r="I1500" s="4">
        <v>9.5284219287762206E-2</v>
      </c>
    </row>
    <row r="1501" spans="1:9">
      <c r="A1501" t="s">
        <v>86</v>
      </c>
      <c r="B1501" t="s">
        <v>76</v>
      </c>
      <c r="C1501" t="s">
        <v>57</v>
      </c>
      <c r="D1501" t="s">
        <v>79</v>
      </c>
      <c r="E1501" t="s">
        <v>61</v>
      </c>
      <c r="F1501" s="8">
        <v>96461</v>
      </c>
      <c r="G1501" s="4">
        <v>2.65347918239798E-2</v>
      </c>
      <c r="H1501" s="10">
        <v>22827</v>
      </c>
      <c r="I1501" s="4">
        <v>4.2034880830274998E-2</v>
      </c>
    </row>
    <row r="1502" spans="1:9">
      <c r="A1502" t="s">
        <v>86</v>
      </c>
      <c r="B1502" t="s">
        <v>76</v>
      </c>
      <c r="C1502" t="s">
        <v>57</v>
      </c>
      <c r="D1502" t="s">
        <v>79</v>
      </c>
      <c r="E1502" t="s">
        <v>62</v>
      </c>
      <c r="F1502" s="8">
        <v>430146</v>
      </c>
      <c r="G1502" s="4">
        <v>0.1183258992123</v>
      </c>
      <c r="H1502" s="10">
        <v>5968</v>
      </c>
      <c r="I1502" s="4">
        <v>1.0989800183777199E-2</v>
      </c>
    </row>
    <row r="1503" spans="1:9">
      <c r="A1503" t="s">
        <v>86</v>
      </c>
      <c r="B1503" t="s">
        <v>76</v>
      </c>
      <c r="C1503" t="s">
        <v>69</v>
      </c>
      <c r="D1503" t="s">
        <v>57</v>
      </c>
      <c r="E1503" t="s">
        <v>57</v>
      </c>
      <c r="F1503" s="8">
        <v>1885396</v>
      </c>
      <c r="G1503" s="4">
        <v>1</v>
      </c>
      <c r="H1503" s="10">
        <v>89974</v>
      </c>
      <c r="I1503" s="4">
        <v>1</v>
      </c>
    </row>
    <row r="1504" spans="1:9">
      <c r="A1504" t="s">
        <v>86</v>
      </c>
      <c r="B1504" t="s">
        <v>76</v>
      </c>
      <c r="C1504" t="s">
        <v>69</v>
      </c>
      <c r="D1504" t="s">
        <v>57</v>
      </c>
      <c r="E1504" t="s">
        <v>58</v>
      </c>
      <c r="F1504" s="8">
        <v>1070658</v>
      </c>
      <c r="G1504" s="4">
        <v>0.56786903122739196</v>
      </c>
      <c r="H1504" s="10">
        <v>60961</v>
      </c>
      <c r="I1504" s="4">
        <v>0.67754017827372304</v>
      </c>
    </row>
    <row r="1505" spans="1:9">
      <c r="A1505" t="s">
        <v>86</v>
      </c>
      <c r="B1505" t="s">
        <v>76</v>
      </c>
      <c r="C1505" t="s">
        <v>69</v>
      </c>
      <c r="D1505" t="s">
        <v>57</v>
      </c>
      <c r="E1505" t="s">
        <v>59</v>
      </c>
      <c r="F1505" s="8">
        <v>296182</v>
      </c>
      <c r="G1505" s="4">
        <v>0.15709272746945499</v>
      </c>
      <c r="H1505" s="10">
        <v>14556</v>
      </c>
      <c r="I1505" s="4">
        <v>0.16178006979794199</v>
      </c>
    </row>
    <row r="1506" spans="1:9">
      <c r="A1506" t="s">
        <v>86</v>
      </c>
      <c r="B1506" t="s">
        <v>76</v>
      </c>
      <c r="C1506" t="s">
        <v>69</v>
      </c>
      <c r="D1506" t="s">
        <v>57</v>
      </c>
      <c r="E1506" t="s">
        <v>62</v>
      </c>
      <c r="F1506" s="8">
        <v>267449</v>
      </c>
      <c r="G1506" s="4">
        <v>0.14185295821143101</v>
      </c>
      <c r="H1506" s="10">
        <v>6821</v>
      </c>
      <c r="I1506" s="4">
        <v>7.5810789783715304E-2</v>
      </c>
    </row>
    <row r="1507" spans="1:9">
      <c r="A1507" t="s">
        <v>86</v>
      </c>
      <c r="B1507" t="s">
        <v>76</v>
      </c>
      <c r="C1507" t="s">
        <v>69</v>
      </c>
      <c r="D1507" t="s">
        <v>57</v>
      </c>
      <c r="E1507" t="s">
        <v>60</v>
      </c>
      <c r="F1507" s="8">
        <v>144176</v>
      </c>
      <c r="G1507" s="4">
        <v>7.64698768852803E-2</v>
      </c>
      <c r="H1507" s="10">
        <v>4659</v>
      </c>
      <c r="I1507" s="4">
        <v>5.1781625803009802E-2</v>
      </c>
    </row>
    <row r="1508" spans="1:9">
      <c r="A1508" t="s">
        <v>86</v>
      </c>
      <c r="B1508" t="s">
        <v>76</v>
      </c>
      <c r="C1508" t="s">
        <v>69</v>
      </c>
      <c r="D1508" t="s">
        <v>57</v>
      </c>
      <c r="E1508" t="s">
        <v>63</v>
      </c>
      <c r="F1508" s="8">
        <v>106931</v>
      </c>
      <c r="G1508" s="4">
        <v>5.6715406206441499E-2</v>
      </c>
      <c r="H1508" s="10">
        <v>2977</v>
      </c>
      <c r="I1508" s="4">
        <v>3.3087336341609798E-2</v>
      </c>
    </row>
    <row r="1509" spans="1:9">
      <c r="A1509" t="s">
        <v>86</v>
      </c>
      <c r="B1509" t="s">
        <v>76</v>
      </c>
      <c r="C1509" t="s">
        <v>69</v>
      </c>
      <c r="D1509" t="s">
        <v>77</v>
      </c>
      <c r="E1509" t="s">
        <v>57</v>
      </c>
      <c r="F1509" s="8">
        <v>179197</v>
      </c>
      <c r="G1509" s="4">
        <v>1</v>
      </c>
      <c r="H1509" s="10">
        <v>6739</v>
      </c>
      <c r="I1509" s="4">
        <v>1</v>
      </c>
    </row>
    <row r="1510" spans="1:9">
      <c r="A1510" t="s">
        <v>86</v>
      </c>
      <c r="B1510" t="s">
        <v>76</v>
      </c>
      <c r="C1510" t="s">
        <v>69</v>
      </c>
      <c r="D1510" t="s">
        <v>77</v>
      </c>
      <c r="E1510" t="s">
        <v>58</v>
      </c>
      <c r="F1510" s="8">
        <v>109274</v>
      </c>
      <c r="G1510" s="4">
        <v>0.60979815510304303</v>
      </c>
      <c r="H1510" s="10">
        <v>5599</v>
      </c>
      <c r="I1510" s="4">
        <v>0.83083543552455896</v>
      </c>
    </row>
    <row r="1511" spans="1:9">
      <c r="A1511" t="s">
        <v>86</v>
      </c>
      <c r="B1511" t="s">
        <v>76</v>
      </c>
      <c r="C1511" t="s">
        <v>69</v>
      </c>
      <c r="D1511" t="s">
        <v>77</v>
      </c>
      <c r="E1511" t="s">
        <v>62</v>
      </c>
      <c r="F1511" s="8">
        <v>26074</v>
      </c>
      <c r="G1511" s="4">
        <v>0.14550466804689799</v>
      </c>
      <c r="H1511" s="10">
        <v>602</v>
      </c>
      <c r="I1511" s="4">
        <v>8.9330761240540096E-2</v>
      </c>
    </row>
    <row r="1512" spans="1:9">
      <c r="A1512" t="s">
        <v>86</v>
      </c>
      <c r="B1512" t="s">
        <v>76</v>
      </c>
      <c r="C1512" t="s">
        <v>69</v>
      </c>
      <c r="D1512" t="s">
        <v>77</v>
      </c>
      <c r="E1512" t="s">
        <v>63</v>
      </c>
      <c r="F1512" s="8">
        <v>15599</v>
      </c>
      <c r="G1512" s="4">
        <v>8.7049448372461605E-2</v>
      </c>
      <c r="H1512" s="10">
        <v>355</v>
      </c>
      <c r="I1512" s="4">
        <v>5.2678438937527799E-2</v>
      </c>
    </row>
    <row r="1513" spans="1:9">
      <c r="A1513" t="s">
        <v>86</v>
      </c>
      <c r="B1513" t="s">
        <v>76</v>
      </c>
      <c r="C1513" t="s">
        <v>69</v>
      </c>
      <c r="D1513" t="s">
        <v>77</v>
      </c>
      <c r="E1513" t="s">
        <v>80</v>
      </c>
      <c r="F1513" s="8">
        <v>28250</v>
      </c>
      <c r="G1513" s="4">
        <v>0.157647728477597</v>
      </c>
      <c r="H1513" s="10">
        <v>183</v>
      </c>
      <c r="I1513" s="4">
        <v>2.7155364297373499E-2</v>
      </c>
    </row>
    <row r="1514" spans="1:9">
      <c r="A1514" t="s">
        <v>86</v>
      </c>
      <c r="B1514" t="s">
        <v>76</v>
      </c>
      <c r="C1514" t="s">
        <v>69</v>
      </c>
      <c r="D1514" t="s">
        <v>78</v>
      </c>
      <c r="E1514" t="s">
        <v>57</v>
      </c>
      <c r="F1514" s="8">
        <v>800380</v>
      </c>
      <c r="G1514" s="4">
        <v>1</v>
      </c>
      <c r="H1514" s="10">
        <v>47185</v>
      </c>
      <c r="I1514" s="4">
        <v>1</v>
      </c>
    </row>
    <row r="1515" spans="1:9">
      <c r="A1515" t="s">
        <v>86</v>
      </c>
      <c r="B1515" t="s">
        <v>76</v>
      </c>
      <c r="C1515" t="s">
        <v>69</v>
      </c>
      <c r="D1515" t="s">
        <v>78</v>
      </c>
      <c r="E1515" t="s">
        <v>58</v>
      </c>
      <c r="F1515" s="8">
        <v>475758</v>
      </c>
      <c r="G1515" s="4">
        <v>0.59441515280241897</v>
      </c>
      <c r="H1515" s="10">
        <v>33855</v>
      </c>
      <c r="I1515" s="4">
        <v>0.71749496662074796</v>
      </c>
    </row>
    <row r="1516" spans="1:9">
      <c r="A1516" t="s">
        <v>86</v>
      </c>
      <c r="B1516" t="s">
        <v>76</v>
      </c>
      <c r="C1516" t="s">
        <v>69</v>
      </c>
      <c r="D1516" t="s">
        <v>78</v>
      </c>
      <c r="E1516" t="s">
        <v>59</v>
      </c>
      <c r="F1516" s="8">
        <v>88079</v>
      </c>
      <c r="G1516" s="4">
        <v>0.110046477922987</v>
      </c>
      <c r="H1516" s="10">
        <v>5099</v>
      </c>
      <c r="I1516" s="4">
        <v>0.10806400339090801</v>
      </c>
    </row>
    <row r="1517" spans="1:9">
      <c r="A1517" t="s">
        <v>86</v>
      </c>
      <c r="B1517" t="s">
        <v>76</v>
      </c>
      <c r="C1517" t="s">
        <v>69</v>
      </c>
      <c r="D1517" t="s">
        <v>78</v>
      </c>
      <c r="E1517" t="s">
        <v>62</v>
      </c>
      <c r="F1517" s="8">
        <v>82980</v>
      </c>
      <c r="G1517" s="4">
        <v>0.10367575401684199</v>
      </c>
      <c r="H1517" s="10">
        <v>2969</v>
      </c>
      <c r="I1517" s="4">
        <v>6.2922538942460499E-2</v>
      </c>
    </row>
    <row r="1518" spans="1:9">
      <c r="A1518" t="s">
        <v>86</v>
      </c>
      <c r="B1518" t="s">
        <v>76</v>
      </c>
      <c r="C1518" t="s">
        <v>69</v>
      </c>
      <c r="D1518" t="s">
        <v>78</v>
      </c>
      <c r="E1518" t="s">
        <v>60</v>
      </c>
      <c r="F1518" s="8">
        <v>63510</v>
      </c>
      <c r="G1518" s="4">
        <v>7.9349808840800604E-2</v>
      </c>
      <c r="H1518" s="10">
        <v>2814</v>
      </c>
      <c r="I1518" s="4">
        <v>5.9637596693864599E-2</v>
      </c>
    </row>
    <row r="1519" spans="1:9">
      <c r="A1519" t="s">
        <v>86</v>
      </c>
      <c r="B1519" t="s">
        <v>76</v>
      </c>
      <c r="C1519" t="s">
        <v>69</v>
      </c>
      <c r="D1519" t="s">
        <v>78</v>
      </c>
      <c r="E1519" t="s">
        <v>63</v>
      </c>
      <c r="F1519" s="8">
        <v>49841</v>
      </c>
      <c r="G1519" s="4">
        <v>6.2271670956295801E-2</v>
      </c>
      <c r="H1519" s="10">
        <v>1599</v>
      </c>
      <c r="I1519" s="4">
        <v>3.38878881000318E-2</v>
      </c>
    </row>
    <row r="1520" spans="1:9">
      <c r="A1520" t="s">
        <v>86</v>
      </c>
      <c r="B1520" t="s">
        <v>76</v>
      </c>
      <c r="C1520" t="s">
        <v>69</v>
      </c>
      <c r="D1520" t="s">
        <v>78</v>
      </c>
      <c r="E1520" t="s">
        <v>80</v>
      </c>
      <c r="F1520" s="8">
        <v>40212</v>
      </c>
      <c r="G1520" s="4">
        <v>5.02411354606562E-2</v>
      </c>
      <c r="H1520" s="10">
        <v>849</v>
      </c>
      <c r="I1520" s="4">
        <v>1.7993006251986899E-2</v>
      </c>
    </row>
    <row r="1521" spans="1:9">
      <c r="A1521" t="s">
        <v>86</v>
      </c>
      <c r="B1521" t="s">
        <v>76</v>
      </c>
      <c r="C1521" t="s">
        <v>69</v>
      </c>
      <c r="D1521" t="s">
        <v>79</v>
      </c>
      <c r="E1521" t="s">
        <v>57</v>
      </c>
      <c r="F1521" s="8">
        <v>905819</v>
      </c>
      <c r="G1521" s="4">
        <v>1</v>
      </c>
      <c r="H1521" s="10">
        <v>36050</v>
      </c>
      <c r="I1521" s="4">
        <v>1</v>
      </c>
    </row>
    <row r="1522" spans="1:9">
      <c r="A1522" t="s">
        <v>86</v>
      </c>
      <c r="B1522" t="s">
        <v>76</v>
      </c>
      <c r="C1522" t="s">
        <v>69</v>
      </c>
      <c r="D1522" t="s">
        <v>79</v>
      </c>
      <c r="E1522" t="s">
        <v>58</v>
      </c>
      <c r="F1522" s="8">
        <v>485626</v>
      </c>
      <c r="G1522" s="4">
        <v>0.53611814280777903</v>
      </c>
      <c r="H1522" s="10">
        <v>21507</v>
      </c>
      <c r="I1522" s="4">
        <v>0.596588072122053</v>
      </c>
    </row>
    <row r="1523" spans="1:9">
      <c r="A1523" t="s">
        <v>86</v>
      </c>
      <c r="B1523" t="s">
        <v>76</v>
      </c>
      <c r="C1523" t="s">
        <v>69</v>
      </c>
      <c r="D1523" t="s">
        <v>79</v>
      </c>
      <c r="E1523" t="s">
        <v>59</v>
      </c>
      <c r="F1523" s="8">
        <v>201359</v>
      </c>
      <c r="G1523" s="4">
        <v>0.222294961797004</v>
      </c>
      <c r="H1523" s="10">
        <v>9320</v>
      </c>
      <c r="I1523" s="4">
        <v>0.25852981969486799</v>
      </c>
    </row>
    <row r="1524" spans="1:9">
      <c r="A1524" t="s">
        <v>86</v>
      </c>
      <c r="B1524" t="s">
        <v>76</v>
      </c>
      <c r="C1524" t="s">
        <v>69</v>
      </c>
      <c r="D1524" t="s">
        <v>79</v>
      </c>
      <c r="E1524" t="s">
        <v>62</v>
      </c>
      <c r="F1524" s="8">
        <v>142691</v>
      </c>
      <c r="G1524" s="4">
        <v>0.157527055625903</v>
      </c>
      <c r="H1524" s="10">
        <v>3484</v>
      </c>
      <c r="I1524" s="4">
        <v>9.6643550624133101E-2</v>
      </c>
    </row>
    <row r="1525" spans="1:9">
      <c r="A1525" t="s">
        <v>86</v>
      </c>
      <c r="B1525" t="s">
        <v>76</v>
      </c>
      <c r="C1525" t="s">
        <v>69</v>
      </c>
      <c r="D1525" t="s">
        <v>79</v>
      </c>
      <c r="E1525" t="s">
        <v>60</v>
      </c>
      <c r="F1525" s="8">
        <v>76143</v>
      </c>
      <c r="G1525" s="4">
        <v>8.4059839769313693E-2</v>
      </c>
      <c r="H1525" s="10">
        <v>1739</v>
      </c>
      <c r="I1525" s="4">
        <v>4.8238557558945898E-2</v>
      </c>
    </row>
    <row r="1526" spans="1:9">
      <c r="A1526" t="s">
        <v>86</v>
      </c>
      <c r="B1526" t="s">
        <v>76</v>
      </c>
      <c r="C1526" t="s">
        <v>71</v>
      </c>
      <c r="D1526" t="s">
        <v>57</v>
      </c>
      <c r="E1526" t="s">
        <v>57</v>
      </c>
      <c r="F1526" s="8">
        <v>67470</v>
      </c>
      <c r="G1526" s="4">
        <v>1</v>
      </c>
      <c r="H1526" s="10">
        <v>1250</v>
      </c>
      <c r="I1526" s="4">
        <v>1</v>
      </c>
    </row>
    <row r="1527" spans="1:9">
      <c r="A1527" t="s">
        <v>86</v>
      </c>
      <c r="B1527" t="s">
        <v>76</v>
      </c>
      <c r="C1527" t="s">
        <v>71</v>
      </c>
      <c r="D1527" t="s">
        <v>57</v>
      </c>
      <c r="E1527" t="s">
        <v>58</v>
      </c>
      <c r="F1527" s="8">
        <v>58429</v>
      </c>
      <c r="G1527" s="4">
        <v>0.86599970357195799</v>
      </c>
      <c r="H1527" s="10">
        <v>1093</v>
      </c>
      <c r="I1527" s="4">
        <v>0.87439999999999996</v>
      </c>
    </row>
    <row r="1528" spans="1:9">
      <c r="A1528" t="s">
        <v>86</v>
      </c>
      <c r="B1528" t="s">
        <v>76</v>
      </c>
      <c r="C1528" t="s">
        <v>71</v>
      </c>
      <c r="D1528" t="s">
        <v>57</v>
      </c>
      <c r="E1528" t="s">
        <v>59</v>
      </c>
      <c r="F1528" s="8">
        <v>4859</v>
      </c>
      <c r="G1528" s="4">
        <v>7.2017192826441395E-2</v>
      </c>
      <c r="H1528" s="10">
        <v>86</v>
      </c>
      <c r="I1528" s="4">
        <v>6.88E-2</v>
      </c>
    </row>
    <row r="1529" spans="1:9">
      <c r="A1529" t="s">
        <v>86</v>
      </c>
      <c r="B1529" t="s">
        <v>76</v>
      </c>
      <c r="C1529" t="s">
        <v>71</v>
      </c>
      <c r="D1529" t="s">
        <v>57</v>
      </c>
      <c r="E1529" t="s">
        <v>62</v>
      </c>
      <c r="F1529" s="8">
        <v>4182</v>
      </c>
      <c r="G1529" s="4">
        <v>6.1983103601600698E-2</v>
      </c>
      <c r="H1529" s="10">
        <v>71</v>
      </c>
      <c r="I1529" s="4">
        <v>5.6800000000000003E-2</v>
      </c>
    </row>
    <row r="1530" spans="1:9">
      <c r="A1530" t="s">
        <v>86</v>
      </c>
      <c r="B1530" t="s">
        <v>76</v>
      </c>
      <c r="C1530" t="s">
        <v>71</v>
      </c>
      <c r="D1530" t="s">
        <v>77</v>
      </c>
      <c r="E1530" t="s">
        <v>58</v>
      </c>
      <c r="F1530" s="8">
        <v>4866</v>
      </c>
      <c r="G1530" s="4">
        <v>1</v>
      </c>
      <c r="H1530" s="10">
        <v>195</v>
      </c>
      <c r="I1530" s="4">
        <v>1</v>
      </c>
    </row>
    <row r="1531" spans="1:9">
      <c r="A1531" t="s">
        <v>86</v>
      </c>
      <c r="B1531" t="s">
        <v>76</v>
      </c>
      <c r="C1531" t="s">
        <v>71</v>
      </c>
      <c r="D1531" t="s">
        <v>77</v>
      </c>
      <c r="E1531" t="s">
        <v>57</v>
      </c>
      <c r="F1531" s="8">
        <v>4866</v>
      </c>
      <c r="G1531" s="4">
        <v>1</v>
      </c>
      <c r="H1531" s="10">
        <v>195</v>
      </c>
      <c r="I1531" s="4">
        <v>1</v>
      </c>
    </row>
    <row r="1532" spans="1:9">
      <c r="A1532" t="s">
        <v>86</v>
      </c>
      <c r="B1532" t="s">
        <v>76</v>
      </c>
      <c r="C1532" t="s">
        <v>71</v>
      </c>
      <c r="D1532" t="s">
        <v>79</v>
      </c>
      <c r="E1532" t="s">
        <v>57</v>
      </c>
      <c r="F1532" s="8">
        <v>62604</v>
      </c>
      <c r="G1532" s="4">
        <v>1</v>
      </c>
      <c r="H1532" s="10">
        <v>1055</v>
      </c>
      <c r="I1532" s="4">
        <v>1</v>
      </c>
    </row>
    <row r="1533" spans="1:9">
      <c r="A1533" t="s">
        <v>86</v>
      </c>
      <c r="B1533" t="s">
        <v>76</v>
      </c>
      <c r="C1533" t="s">
        <v>71</v>
      </c>
      <c r="D1533" t="s">
        <v>79</v>
      </c>
      <c r="E1533" t="s">
        <v>58</v>
      </c>
      <c r="F1533" s="8">
        <v>53563</v>
      </c>
      <c r="G1533" s="4">
        <v>0.85558430771196703</v>
      </c>
      <c r="H1533" s="10">
        <v>898</v>
      </c>
      <c r="I1533" s="4">
        <v>0.85118483412322299</v>
      </c>
    </row>
    <row r="1534" spans="1:9">
      <c r="A1534" t="s">
        <v>86</v>
      </c>
      <c r="B1534" t="s">
        <v>76</v>
      </c>
      <c r="C1534" t="s">
        <v>71</v>
      </c>
      <c r="D1534" t="s">
        <v>79</v>
      </c>
      <c r="E1534" t="s">
        <v>59</v>
      </c>
      <c r="F1534" s="8">
        <v>4859</v>
      </c>
      <c r="G1534" s="4">
        <v>7.7614848891444599E-2</v>
      </c>
      <c r="H1534" s="10">
        <v>86</v>
      </c>
      <c r="I1534" s="4">
        <v>8.15165876777251E-2</v>
      </c>
    </row>
    <row r="1535" spans="1:9">
      <c r="A1535" t="s">
        <v>86</v>
      </c>
      <c r="B1535" t="s">
        <v>76</v>
      </c>
      <c r="C1535" t="s">
        <v>71</v>
      </c>
      <c r="D1535" t="s">
        <v>79</v>
      </c>
      <c r="E1535" t="s">
        <v>62</v>
      </c>
      <c r="F1535" s="8">
        <v>4182</v>
      </c>
      <c r="G1535" s="4">
        <v>6.6800843396588094E-2</v>
      </c>
      <c r="H1535" s="10">
        <v>71</v>
      </c>
      <c r="I1535" s="4">
        <v>6.7298578199052106E-2</v>
      </c>
    </row>
    <row r="1536" spans="1:9">
      <c r="A1536" t="s">
        <v>86</v>
      </c>
      <c r="B1536" t="s">
        <v>76</v>
      </c>
      <c r="C1536" t="s">
        <v>73</v>
      </c>
      <c r="D1536" t="s">
        <v>57</v>
      </c>
      <c r="E1536" t="s">
        <v>57</v>
      </c>
      <c r="F1536" s="8">
        <v>1734600</v>
      </c>
      <c r="G1536" s="4">
        <v>1</v>
      </c>
      <c r="H1536" s="10">
        <v>2553</v>
      </c>
      <c r="I1536" s="4">
        <v>1</v>
      </c>
    </row>
    <row r="1537" spans="1:9">
      <c r="A1537" t="s">
        <v>86</v>
      </c>
      <c r="B1537" t="s">
        <v>76</v>
      </c>
      <c r="C1537" t="s">
        <v>73</v>
      </c>
      <c r="D1537" t="s">
        <v>57</v>
      </c>
      <c r="E1537" t="s">
        <v>58</v>
      </c>
      <c r="F1537" s="8">
        <v>427539</v>
      </c>
      <c r="G1537" s="4">
        <v>0.24647699757869199</v>
      </c>
      <c r="H1537" s="10">
        <v>1004</v>
      </c>
      <c r="I1537" s="4">
        <v>0.393262828045437</v>
      </c>
    </row>
    <row r="1538" spans="1:9">
      <c r="A1538" t="s">
        <v>86</v>
      </c>
      <c r="B1538" t="s">
        <v>76</v>
      </c>
      <c r="C1538" t="s">
        <v>73</v>
      </c>
      <c r="D1538" t="s">
        <v>57</v>
      </c>
      <c r="E1538" t="s">
        <v>59</v>
      </c>
      <c r="F1538" s="8">
        <v>394048</v>
      </c>
      <c r="G1538" s="4">
        <v>0.227169376225066</v>
      </c>
      <c r="H1538" s="10">
        <v>506</v>
      </c>
      <c r="I1538" s="4">
        <v>0.19819819819819801</v>
      </c>
    </row>
    <row r="1539" spans="1:9">
      <c r="A1539" t="s">
        <v>86</v>
      </c>
      <c r="B1539" t="s">
        <v>76</v>
      </c>
      <c r="C1539" t="s">
        <v>73</v>
      </c>
      <c r="D1539" t="s">
        <v>57</v>
      </c>
      <c r="E1539" t="s">
        <v>60</v>
      </c>
      <c r="F1539" s="8">
        <v>181280</v>
      </c>
      <c r="G1539" s="4">
        <v>0.104508243975556</v>
      </c>
      <c r="H1539" s="10">
        <v>281</v>
      </c>
      <c r="I1539" s="4">
        <v>0.110066588327458</v>
      </c>
    </row>
    <row r="1540" spans="1:9">
      <c r="A1540" t="s">
        <v>86</v>
      </c>
      <c r="B1540" t="s">
        <v>76</v>
      </c>
      <c r="C1540" t="s">
        <v>73</v>
      </c>
      <c r="D1540" t="s">
        <v>57</v>
      </c>
      <c r="E1540" t="s">
        <v>62</v>
      </c>
      <c r="F1540" s="8">
        <v>420175</v>
      </c>
      <c r="G1540" s="4">
        <v>0.24223163841807899</v>
      </c>
      <c r="H1540" s="10">
        <v>233</v>
      </c>
      <c r="I1540" s="4">
        <v>9.1265178221699994E-2</v>
      </c>
    </row>
    <row r="1541" spans="1:9">
      <c r="A1541" t="s">
        <v>86</v>
      </c>
      <c r="B1541" t="s">
        <v>76</v>
      </c>
      <c r="C1541" t="s">
        <v>73</v>
      </c>
      <c r="D1541" t="s">
        <v>57</v>
      </c>
      <c r="E1541" t="s">
        <v>63</v>
      </c>
      <c r="F1541" s="8">
        <v>102947</v>
      </c>
      <c r="G1541" s="4">
        <v>5.9349129482301401E-2</v>
      </c>
      <c r="H1541" s="10">
        <v>226</v>
      </c>
      <c r="I1541" s="4">
        <v>8.8523305914610301E-2</v>
      </c>
    </row>
    <row r="1542" spans="1:9">
      <c r="A1542" t="s">
        <v>86</v>
      </c>
      <c r="B1542" t="s">
        <v>76</v>
      </c>
      <c r="C1542" t="s">
        <v>73</v>
      </c>
      <c r="D1542" t="s">
        <v>57</v>
      </c>
      <c r="E1542" t="s">
        <v>80</v>
      </c>
      <c r="F1542" s="8">
        <v>143663</v>
      </c>
      <c r="G1542" s="4">
        <v>8.28219762481264E-2</v>
      </c>
      <c r="H1542" s="10">
        <v>153</v>
      </c>
      <c r="I1542" s="4">
        <v>5.9929494712103397E-2</v>
      </c>
    </row>
    <row r="1543" spans="1:9">
      <c r="A1543" t="s">
        <v>86</v>
      </c>
      <c r="B1543" t="s">
        <v>76</v>
      </c>
      <c r="C1543" t="s">
        <v>73</v>
      </c>
      <c r="D1543" t="s">
        <v>57</v>
      </c>
      <c r="E1543" t="s">
        <v>81</v>
      </c>
      <c r="F1543" s="8">
        <v>64948</v>
      </c>
      <c r="G1543" s="4">
        <v>3.7442638072178E-2</v>
      </c>
      <c r="H1543" s="10">
        <v>150</v>
      </c>
      <c r="I1543" s="4">
        <v>5.8754406580493503E-2</v>
      </c>
    </row>
    <row r="1544" spans="1:9">
      <c r="A1544" t="s">
        <v>86</v>
      </c>
      <c r="B1544" t="s">
        <v>76</v>
      </c>
      <c r="C1544" t="s">
        <v>73</v>
      </c>
      <c r="D1544" t="s">
        <v>77</v>
      </c>
      <c r="E1544" t="s">
        <v>57</v>
      </c>
      <c r="F1544" s="8">
        <v>334560</v>
      </c>
      <c r="G1544" s="4">
        <v>1</v>
      </c>
      <c r="H1544" s="10">
        <v>179</v>
      </c>
      <c r="I1544" s="4">
        <v>1</v>
      </c>
    </row>
    <row r="1545" spans="1:9">
      <c r="A1545" t="s">
        <v>86</v>
      </c>
      <c r="B1545" t="s">
        <v>76</v>
      </c>
      <c r="C1545" t="s">
        <v>73</v>
      </c>
      <c r="D1545" t="s">
        <v>77</v>
      </c>
      <c r="E1545" t="s">
        <v>58</v>
      </c>
      <c r="F1545" s="8">
        <v>41332</v>
      </c>
      <c r="G1545" s="4">
        <v>0.123541367766619</v>
      </c>
      <c r="H1545" s="10">
        <v>74</v>
      </c>
      <c r="I1545" s="4">
        <v>0.41340782122905001</v>
      </c>
    </row>
    <row r="1546" spans="1:9">
      <c r="A1546" t="s">
        <v>86</v>
      </c>
      <c r="B1546" t="s">
        <v>76</v>
      </c>
      <c r="C1546" t="s">
        <v>73</v>
      </c>
      <c r="D1546" t="s">
        <v>77</v>
      </c>
      <c r="E1546" t="s">
        <v>59</v>
      </c>
      <c r="F1546" s="8">
        <v>48123</v>
      </c>
      <c r="G1546" s="4">
        <v>0.143839670014347</v>
      </c>
      <c r="H1546" s="10">
        <v>25</v>
      </c>
      <c r="I1546" s="4">
        <v>0.13966480446927401</v>
      </c>
    </row>
    <row r="1547" spans="1:9">
      <c r="A1547" t="s">
        <v>86</v>
      </c>
      <c r="B1547" t="s">
        <v>76</v>
      </c>
      <c r="C1547" t="s">
        <v>73</v>
      </c>
      <c r="D1547" t="s">
        <v>77</v>
      </c>
      <c r="E1547" t="s">
        <v>62</v>
      </c>
      <c r="F1547" s="8">
        <v>125217</v>
      </c>
      <c r="G1547" s="4">
        <v>0.37427367288378799</v>
      </c>
      <c r="H1547" s="10">
        <v>24</v>
      </c>
      <c r="I1547" s="4">
        <v>0.13407821229050301</v>
      </c>
    </row>
    <row r="1548" spans="1:9">
      <c r="A1548" t="s">
        <v>86</v>
      </c>
      <c r="B1548" t="s">
        <v>76</v>
      </c>
      <c r="C1548" t="s">
        <v>73</v>
      </c>
      <c r="D1548" t="s">
        <v>77</v>
      </c>
      <c r="E1548" t="s">
        <v>80</v>
      </c>
      <c r="F1548" s="8">
        <v>84721</v>
      </c>
      <c r="G1548" s="4">
        <v>0.25323110951697803</v>
      </c>
      <c r="H1548" s="10">
        <v>24</v>
      </c>
      <c r="I1548" s="4">
        <v>0.13407821229050301</v>
      </c>
    </row>
    <row r="1549" spans="1:9">
      <c r="A1549" t="s">
        <v>86</v>
      </c>
      <c r="B1549" t="s">
        <v>76</v>
      </c>
      <c r="C1549" t="s">
        <v>73</v>
      </c>
      <c r="D1549" t="s">
        <v>77</v>
      </c>
      <c r="E1549" t="s">
        <v>63</v>
      </c>
      <c r="F1549" s="8">
        <v>10133</v>
      </c>
      <c r="G1549" s="4">
        <v>3.02875418460067E-2</v>
      </c>
      <c r="H1549" s="10">
        <v>20</v>
      </c>
      <c r="I1549" s="4">
        <v>0.111731843575419</v>
      </c>
    </row>
    <row r="1550" spans="1:9">
      <c r="A1550" t="s">
        <v>86</v>
      </c>
      <c r="B1550" t="s">
        <v>76</v>
      </c>
      <c r="C1550" t="s">
        <v>73</v>
      </c>
      <c r="D1550" t="s">
        <v>77</v>
      </c>
      <c r="E1550" t="s">
        <v>60</v>
      </c>
      <c r="F1550" s="8">
        <v>25034</v>
      </c>
      <c r="G1550" s="4">
        <v>7.4826637972262106E-2</v>
      </c>
      <c r="H1550" s="10">
        <v>12</v>
      </c>
      <c r="I1550" s="4">
        <v>6.7039106145251395E-2</v>
      </c>
    </row>
    <row r="1551" spans="1:9">
      <c r="A1551" t="s">
        <v>86</v>
      </c>
      <c r="B1551" t="s">
        <v>76</v>
      </c>
      <c r="C1551" t="s">
        <v>73</v>
      </c>
      <c r="D1551" t="s">
        <v>78</v>
      </c>
      <c r="E1551" t="s">
        <v>57</v>
      </c>
      <c r="F1551" s="8">
        <v>566889</v>
      </c>
      <c r="G1551" s="4">
        <v>1</v>
      </c>
      <c r="H1551" s="10">
        <v>1264</v>
      </c>
      <c r="I1551" s="4">
        <v>1</v>
      </c>
    </row>
    <row r="1552" spans="1:9">
      <c r="A1552" t="s">
        <v>86</v>
      </c>
      <c r="B1552" t="s">
        <v>76</v>
      </c>
      <c r="C1552" t="s">
        <v>73</v>
      </c>
      <c r="D1552" t="s">
        <v>78</v>
      </c>
      <c r="E1552" t="s">
        <v>58</v>
      </c>
      <c r="F1552" s="8">
        <v>187846</v>
      </c>
      <c r="G1552" s="4">
        <v>0.33136292995630501</v>
      </c>
      <c r="H1552" s="10">
        <v>539</v>
      </c>
      <c r="I1552" s="4">
        <v>0.426424050632911</v>
      </c>
    </row>
    <row r="1553" spans="1:9">
      <c r="A1553" t="s">
        <v>86</v>
      </c>
      <c r="B1553" t="s">
        <v>76</v>
      </c>
      <c r="C1553" t="s">
        <v>73</v>
      </c>
      <c r="D1553" t="s">
        <v>78</v>
      </c>
      <c r="E1553" t="s">
        <v>59</v>
      </c>
      <c r="F1553" s="8">
        <v>101341</v>
      </c>
      <c r="G1553" s="4">
        <v>0.17876691909703701</v>
      </c>
      <c r="H1553" s="10">
        <v>182</v>
      </c>
      <c r="I1553" s="4">
        <v>0.143987341772152</v>
      </c>
    </row>
    <row r="1554" spans="1:9">
      <c r="A1554" t="s">
        <v>86</v>
      </c>
      <c r="B1554" t="s">
        <v>76</v>
      </c>
      <c r="C1554" t="s">
        <v>73</v>
      </c>
      <c r="D1554" t="s">
        <v>78</v>
      </c>
      <c r="E1554" t="s">
        <v>60</v>
      </c>
      <c r="F1554" s="8">
        <v>66241</v>
      </c>
      <c r="G1554" s="4">
        <v>0.11685003589768</v>
      </c>
      <c r="H1554" s="10">
        <v>144</v>
      </c>
      <c r="I1554" s="4">
        <v>0.113924050632911</v>
      </c>
    </row>
    <row r="1555" spans="1:9">
      <c r="A1555" t="s">
        <v>86</v>
      </c>
      <c r="B1555" t="s">
        <v>76</v>
      </c>
      <c r="C1555" t="s">
        <v>73</v>
      </c>
      <c r="D1555" t="s">
        <v>78</v>
      </c>
      <c r="E1555" t="s">
        <v>63</v>
      </c>
      <c r="F1555" s="8">
        <v>57163</v>
      </c>
      <c r="G1555" s="4">
        <v>0.100836318926633</v>
      </c>
      <c r="H1555" s="10">
        <v>127</v>
      </c>
      <c r="I1555" s="4">
        <v>0.100474683544304</v>
      </c>
    </row>
    <row r="1556" spans="1:9">
      <c r="A1556" t="s">
        <v>86</v>
      </c>
      <c r="B1556" t="s">
        <v>76</v>
      </c>
      <c r="C1556" t="s">
        <v>73</v>
      </c>
      <c r="D1556" t="s">
        <v>78</v>
      </c>
      <c r="E1556" t="s">
        <v>62</v>
      </c>
      <c r="F1556" s="8">
        <v>90635</v>
      </c>
      <c r="G1556" s="4">
        <v>0.15988138771435001</v>
      </c>
      <c r="H1556" s="10">
        <v>94</v>
      </c>
      <c r="I1556" s="4">
        <v>7.4367088607594903E-2</v>
      </c>
    </row>
    <row r="1557" spans="1:9">
      <c r="A1557" t="s">
        <v>86</v>
      </c>
      <c r="B1557" t="s">
        <v>76</v>
      </c>
      <c r="C1557" t="s">
        <v>73</v>
      </c>
      <c r="D1557" t="s">
        <v>78</v>
      </c>
      <c r="E1557" t="s">
        <v>80</v>
      </c>
      <c r="F1557" s="8">
        <v>35058</v>
      </c>
      <c r="G1557" s="4">
        <v>6.1842794621169199E-2</v>
      </c>
      <c r="H1557" s="10">
        <v>89</v>
      </c>
      <c r="I1557" s="4">
        <v>7.0411392405063306E-2</v>
      </c>
    </row>
    <row r="1558" spans="1:9">
      <c r="A1558" t="s">
        <v>86</v>
      </c>
      <c r="B1558" t="s">
        <v>76</v>
      </c>
      <c r="C1558" t="s">
        <v>73</v>
      </c>
      <c r="D1558" t="s">
        <v>78</v>
      </c>
      <c r="E1558" t="s">
        <v>81</v>
      </c>
      <c r="F1558" s="8">
        <v>28605</v>
      </c>
      <c r="G1558" s="4">
        <v>5.0459613786826001E-2</v>
      </c>
      <c r="H1558" s="10">
        <v>89</v>
      </c>
      <c r="I1558" s="4">
        <v>7.0411392405063306E-2</v>
      </c>
    </row>
    <row r="1559" spans="1:9">
      <c r="A1559" t="s">
        <v>86</v>
      </c>
      <c r="B1559" t="s">
        <v>76</v>
      </c>
      <c r="C1559" t="s">
        <v>73</v>
      </c>
      <c r="D1559" t="s">
        <v>79</v>
      </c>
      <c r="E1559" t="s">
        <v>57</v>
      </c>
      <c r="F1559" s="8">
        <v>833151</v>
      </c>
      <c r="G1559" s="4">
        <v>1</v>
      </c>
      <c r="H1559" s="10">
        <v>1110</v>
      </c>
      <c r="I1559" s="4">
        <v>1</v>
      </c>
    </row>
    <row r="1560" spans="1:9">
      <c r="A1560" t="s">
        <v>86</v>
      </c>
      <c r="B1560" t="s">
        <v>76</v>
      </c>
      <c r="C1560" t="s">
        <v>73</v>
      </c>
      <c r="D1560" t="s">
        <v>79</v>
      </c>
      <c r="E1560" t="s">
        <v>58</v>
      </c>
      <c r="F1560" s="8">
        <v>198361</v>
      </c>
      <c r="G1560" s="4">
        <v>0.23808529306212201</v>
      </c>
      <c r="H1560" s="10">
        <v>391</v>
      </c>
      <c r="I1560" s="4">
        <v>0.35225225225225198</v>
      </c>
    </row>
    <row r="1561" spans="1:9">
      <c r="A1561" t="s">
        <v>86</v>
      </c>
      <c r="B1561" t="s">
        <v>76</v>
      </c>
      <c r="C1561" t="s">
        <v>73</v>
      </c>
      <c r="D1561" t="s">
        <v>79</v>
      </c>
      <c r="E1561" t="s">
        <v>59</v>
      </c>
      <c r="F1561" s="8">
        <v>244584</v>
      </c>
      <c r="G1561" s="4">
        <v>0.29356503202900802</v>
      </c>
      <c r="H1561" s="10">
        <v>299</v>
      </c>
      <c r="I1561" s="4">
        <v>0.269369369369369</v>
      </c>
    </row>
    <row r="1562" spans="1:9">
      <c r="A1562" t="s">
        <v>86</v>
      </c>
      <c r="B1562" t="s">
        <v>76</v>
      </c>
      <c r="C1562" t="s">
        <v>73</v>
      </c>
      <c r="D1562" t="s">
        <v>79</v>
      </c>
      <c r="E1562" t="s">
        <v>62</v>
      </c>
      <c r="F1562" s="8">
        <v>228660</v>
      </c>
      <c r="G1562" s="4">
        <v>0.27445205010856399</v>
      </c>
      <c r="H1562" s="10">
        <v>156</v>
      </c>
      <c r="I1562" s="4">
        <v>0.14054054054054099</v>
      </c>
    </row>
    <row r="1563" spans="1:9">
      <c r="A1563" t="s">
        <v>86</v>
      </c>
      <c r="B1563" t="s">
        <v>76</v>
      </c>
      <c r="C1563" t="s">
        <v>73</v>
      </c>
      <c r="D1563" t="s">
        <v>79</v>
      </c>
      <c r="E1563" t="s">
        <v>60</v>
      </c>
      <c r="F1563" s="8">
        <v>90005</v>
      </c>
      <c r="G1563" s="4">
        <v>0.10802963688455</v>
      </c>
      <c r="H1563" s="10">
        <v>125</v>
      </c>
      <c r="I1563" s="4">
        <v>0.112612612612613</v>
      </c>
    </row>
    <row r="1564" spans="1:9">
      <c r="A1564" t="s">
        <v>86</v>
      </c>
      <c r="B1564" t="s">
        <v>76</v>
      </c>
      <c r="C1564" t="s">
        <v>73</v>
      </c>
      <c r="D1564" t="s">
        <v>79</v>
      </c>
      <c r="E1564" t="s">
        <v>63</v>
      </c>
      <c r="F1564" s="8">
        <v>35651</v>
      </c>
      <c r="G1564" s="4">
        <v>4.2790562575091402E-2</v>
      </c>
      <c r="H1564" s="10">
        <v>79</v>
      </c>
      <c r="I1564" s="4">
        <v>7.1171171171171194E-2</v>
      </c>
    </row>
    <row r="1565" spans="1:9">
      <c r="A1565" t="s">
        <v>86</v>
      </c>
      <c r="B1565" t="s">
        <v>76</v>
      </c>
      <c r="C1565" t="s">
        <v>73</v>
      </c>
      <c r="D1565" t="s">
        <v>79</v>
      </c>
      <c r="E1565" t="s">
        <v>81</v>
      </c>
      <c r="F1565" s="8">
        <v>35890</v>
      </c>
      <c r="G1565" s="4">
        <v>4.3077425340664499E-2</v>
      </c>
      <c r="H1565" s="10">
        <v>60</v>
      </c>
      <c r="I1565" s="4">
        <v>5.4054054054054099E-2</v>
      </c>
    </row>
    <row r="1566" spans="1:9">
      <c r="A1566" t="s">
        <v>86</v>
      </c>
      <c r="B1566" t="s">
        <v>76</v>
      </c>
      <c r="C1566" t="s">
        <v>75</v>
      </c>
      <c r="D1566" t="s">
        <v>57</v>
      </c>
      <c r="E1566" t="s">
        <v>57</v>
      </c>
      <c r="F1566" s="8">
        <v>3386815</v>
      </c>
      <c r="G1566" s="4">
        <v>1</v>
      </c>
      <c r="H1566" s="10">
        <v>1067676</v>
      </c>
      <c r="I1566" s="4">
        <v>1</v>
      </c>
    </row>
    <row r="1567" spans="1:9">
      <c r="A1567" t="s">
        <v>86</v>
      </c>
      <c r="B1567" t="s">
        <v>76</v>
      </c>
      <c r="C1567" t="s">
        <v>75</v>
      </c>
      <c r="D1567" t="s">
        <v>57</v>
      </c>
      <c r="E1567" t="s">
        <v>58</v>
      </c>
      <c r="F1567" s="8">
        <v>2187885</v>
      </c>
      <c r="G1567" s="4">
        <v>0.64600074110927197</v>
      </c>
      <c r="H1567" s="10">
        <v>672839</v>
      </c>
      <c r="I1567" s="4">
        <v>0.63019024498068699</v>
      </c>
    </row>
    <row r="1568" spans="1:9">
      <c r="A1568" t="s">
        <v>86</v>
      </c>
      <c r="B1568" t="s">
        <v>76</v>
      </c>
      <c r="C1568" t="s">
        <v>75</v>
      </c>
      <c r="D1568" t="s">
        <v>57</v>
      </c>
      <c r="E1568" t="s">
        <v>59</v>
      </c>
      <c r="F1568" s="8">
        <v>666054</v>
      </c>
      <c r="G1568" s="4">
        <v>0.19666087459751999</v>
      </c>
      <c r="H1568" s="10">
        <v>205983</v>
      </c>
      <c r="I1568" s="4">
        <v>0.19292650579389301</v>
      </c>
    </row>
    <row r="1569" spans="1:9">
      <c r="A1569" t="s">
        <v>86</v>
      </c>
      <c r="B1569" t="s">
        <v>76</v>
      </c>
      <c r="C1569" t="s">
        <v>75</v>
      </c>
      <c r="D1569" t="s">
        <v>57</v>
      </c>
      <c r="E1569" t="s">
        <v>60</v>
      </c>
      <c r="F1569" s="8">
        <v>358244</v>
      </c>
      <c r="G1569" s="4">
        <v>0.105776075752588</v>
      </c>
      <c r="H1569" s="10">
        <v>126193</v>
      </c>
      <c r="I1569" s="4">
        <v>0.11819409633634199</v>
      </c>
    </row>
    <row r="1570" spans="1:9">
      <c r="A1570" t="s">
        <v>86</v>
      </c>
      <c r="B1570" t="s">
        <v>76</v>
      </c>
      <c r="C1570" t="s">
        <v>75</v>
      </c>
      <c r="D1570" t="s">
        <v>57</v>
      </c>
      <c r="E1570" t="s">
        <v>61</v>
      </c>
      <c r="F1570" s="8">
        <v>145109</v>
      </c>
      <c r="G1570" s="4">
        <v>4.2845269080242103E-2</v>
      </c>
      <c r="H1570" s="10">
        <v>55317</v>
      </c>
      <c r="I1570" s="4">
        <v>5.1810661661402899E-2</v>
      </c>
    </row>
    <row r="1571" spans="1:9">
      <c r="A1571" t="s">
        <v>86</v>
      </c>
      <c r="B1571" t="s">
        <v>76</v>
      </c>
      <c r="C1571" t="s">
        <v>75</v>
      </c>
      <c r="D1571" t="s">
        <v>57</v>
      </c>
      <c r="E1571" t="s">
        <v>62</v>
      </c>
      <c r="F1571" s="8">
        <v>29523</v>
      </c>
      <c r="G1571" s="4">
        <v>8.7170394603779695E-3</v>
      </c>
      <c r="H1571" s="10">
        <v>7344</v>
      </c>
      <c r="I1571" s="4">
        <v>6.8784912276758101E-3</v>
      </c>
    </row>
    <row r="1572" spans="1:9">
      <c r="A1572" t="s">
        <v>86</v>
      </c>
      <c r="B1572" t="s">
        <v>76</v>
      </c>
      <c r="C1572" t="s">
        <v>75</v>
      </c>
      <c r="D1572" t="s">
        <v>77</v>
      </c>
      <c r="E1572" t="s">
        <v>57</v>
      </c>
      <c r="F1572" s="8">
        <v>283175</v>
      </c>
      <c r="G1572" s="4">
        <v>1</v>
      </c>
      <c r="H1572" s="10">
        <v>64132</v>
      </c>
      <c r="I1572" s="4">
        <v>1</v>
      </c>
    </row>
    <row r="1573" spans="1:9">
      <c r="A1573" t="s">
        <v>86</v>
      </c>
      <c r="B1573" t="s">
        <v>76</v>
      </c>
      <c r="C1573" t="s">
        <v>75</v>
      </c>
      <c r="D1573" t="s">
        <v>77</v>
      </c>
      <c r="E1573" t="s">
        <v>58</v>
      </c>
      <c r="F1573" s="8">
        <v>250843</v>
      </c>
      <c r="G1573" s="4">
        <v>0.88582325417144903</v>
      </c>
      <c r="H1573" s="10">
        <v>57077</v>
      </c>
      <c r="I1573" s="4">
        <v>0.88999251543691105</v>
      </c>
    </row>
    <row r="1574" spans="1:9">
      <c r="A1574" t="s">
        <v>86</v>
      </c>
      <c r="B1574" t="s">
        <v>76</v>
      </c>
      <c r="C1574" t="s">
        <v>75</v>
      </c>
      <c r="D1574" t="s">
        <v>77</v>
      </c>
      <c r="E1574" t="s">
        <v>60</v>
      </c>
      <c r="F1574" s="8">
        <v>19407</v>
      </c>
      <c r="G1574" s="4">
        <v>6.8533592301580307E-2</v>
      </c>
      <c r="H1574" s="10">
        <v>4252</v>
      </c>
      <c r="I1574" s="4">
        <v>6.6300754693444805E-2</v>
      </c>
    </row>
    <row r="1575" spans="1:9">
      <c r="A1575" t="s">
        <v>86</v>
      </c>
      <c r="B1575" t="s">
        <v>76</v>
      </c>
      <c r="C1575" t="s">
        <v>75</v>
      </c>
      <c r="D1575" t="s">
        <v>77</v>
      </c>
      <c r="E1575" t="s">
        <v>61</v>
      </c>
      <c r="F1575" s="8">
        <v>10933</v>
      </c>
      <c r="G1575" s="4">
        <v>3.8608634236779397E-2</v>
      </c>
      <c r="H1575" s="10">
        <v>2622</v>
      </c>
      <c r="I1575" s="4">
        <v>4.08844258716397E-2</v>
      </c>
    </row>
    <row r="1576" spans="1:9">
      <c r="A1576" t="s">
        <v>86</v>
      </c>
      <c r="B1576" t="s">
        <v>76</v>
      </c>
      <c r="C1576" t="s">
        <v>75</v>
      </c>
      <c r="D1576" t="s">
        <v>77</v>
      </c>
      <c r="E1576" t="s">
        <v>62</v>
      </c>
      <c r="F1576" s="8">
        <v>1992</v>
      </c>
      <c r="G1576" s="4">
        <v>7.0345192901915803E-3</v>
      </c>
      <c r="H1576" s="10">
        <v>181</v>
      </c>
      <c r="I1576" s="4">
        <v>2.8223039980041198E-3</v>
      </c>
    </row>
    <row r="1577" spans="1:9">
      <c r="A1577" t="s">
        <v>86</v>
      </c>
      <c r="B1577" t="s">
        <v>76</v>
      </c>
      <c r="C1577" t="s">
        <v>75</v>
      </c>
      <c r="D1577" t="s">
        <v>78</v>
      </c>
      <c r="E1577" t="s">
        <v>57</v>
      </c>
      <c r="F1577" s="8">
        <v>1269949</v>
      </c>
      <c r="G1577" s="4">
        <v>1</v>
      </c>
      <c r="H1577" s="10">
        <v>498710</v>
      </c>
      <c r="I1577" s="4">
        <v>1</v>
      </c>
    </row>
    <row r="1578" spans="1:9">
      <c r="A1578" t="s">
        <v>86</v>
      </c>
      <c r="B1578" t="s">
        <v>76</v>
      </c>
      <c r="C1578" t="s">
        <v>75</v>
      </c>
      <c r="D1578" t="s">
        <v>78</v>
      </c>
      <c r="E1578" t="s">
        <v>58</v>
      </c>
      <c r="F1578" s="8">
        <v>894521</v>
      </c>
      <c r="G1578" s="4">
        <v>0.70437553004096998</v>
      </c>
      <c r="H1578" s="10">
        <v>341838</v>
      </c>
      <c r="I1578" s="4">
        <v>0.685444446672415</v>
      </c>
    </row>
    <row r="1579" spans="1:9">
      <c r="A1579" t="s">
        <v>86</v>
      </c>
      <c r="B1579" t="s">
        <v>76</v>
      </c>
      <c r="C1579" t="s">
        <v>75</v>
      </c>
      <c r="D1579" t="s">
        <v>78</v>
      </c>
      <c r="E1579" t="s">
        <v>60</v>
      </c>
      <c r="F1579" s="8">
        <v>171031</v>
      </c>
      <c r="G1579" s="4">
        <v>0.134675486968374</v>
      </c>
      <c r="H1579" s="10">
        <v>72094</v>
      </c>
      <c r="I1579" s="4">
        <v>0.14456096729562301</v>
      </c>
    </row>
    <row r="1580" spans="1:9">
      <c r="A1580" t="s">
        <v>86</v>
      </c>
      <c r="B1580" t="s">
        <v>76</v>
      </c>
      <c r="C1580" t="s">
        <v>75</v>
      </c>
      <c r="D1580" t="s">
        <v>78</v>
      </c>
      <c r="E1580" t="s">
        <v>59</v>
      </c>
      <c r="F1580" s="8">
        <v>123991</v>
      </c>
      <c r="G1580" s="4">
        <v>9.7634629422126404E-2</v>
      </c>
      <c r="H1580" s="10">
        <v>49800</v>
      </c>
      <c r="I1580" s="4">
        <v>9.9857632692346293E-2</v>
      </c>
    </row>
    <row r="1581" spans="1:9">
      <c r="A1581" t="s">
        <v>86</v>
      </c>
      <c r="B1581" t="s">
        <v>76</v>
      </c>
      <c r="C1581" t="s">
        <v>75</v>
      </c>
      <c r="D1581" t="s">
        <v>78</v>
      </c>
      <c r="E1581" t="s">
        <v>61</v>
      </c>
      <c r="F1581" s="8">
        <v>67166</v>
      </c>
      <c r="G1581" s="4">
        <v>5.2888738051685501E-2</v>
      </c>
      <c r="H1581" s="10">
        <v>31133</v>
      </c>
      <c r="I1581" s="4">
        <v>6.2427061819494298E-2</v>
      </c>
    </row>
    <row r="1582" spans="1:9">
      <c r="A1582" t="s">
        <v>86</v>
      </c>
      <c r="B1582" t="s">
        <v>76</v>
      </c>
      <c r="C1582" t="s">
        <v>75</v>
      </c>
      <c r="D1582" t="s">
        <v>78</v>
      </c>
      <c r="E1582" t="s">
        <v>62</v>
      </c>
      <c r="F1582" s="8">
        <v>13240</v>
      </c>
      <c r="G1582" s="4">
        <v>1.04256155168436E-2</v>
      </c>
      <c r="H1582" s="10">
        <v>3845</v>
      </c>
      <c r="I1582" s="4">
        <v>7.7098915201219099E-3</v>
      </c>
    </row>
    <row r="1583" spans="1:9">
      <c r="A1583" t="s">
        <v>86</v>
      </c>
      <c r="B1583" t="s">
        <v>76</v>
      </c>
      <c r="C1583" t="s">
        <v>75</v>
      </c>
      <c r="D1583" t="s">
        <v>79</v>
      </c>
      <c r="E1583" t="s">
        <v>57</v>
      </c>
      <c r="F1583" s="8">
        <v>1833691</v>
      </c>
      <c r="G1583" s="4">
        <v>1</v>
      </c>
      <c r="H1583" s="10">
        <v>504834</v>
      </c>
      <c r="I1583" s="4">
        <v>1</v>
      </c>
    </row>
    <row r="1584" spans="1:9">
      <c r="A1584" t="s">
        <v>86</v>
      </c>
      <c r="B1584" t="s">
        <v>76</v>
      </c>
      <c r="C1584" t="s">
        <v>75</v>
      </c>
      <c r="D1584" t="s">
        <v>79</v>
      </c>
      <c r="E1584" t="s">
        <v>58</v>
      </c>
      <c r="F1584" s="8">
        <v>1042521</v>
      </c>
      <c r="G1584" s="4">
        <v>0.56853690180079397</v>
      </c>
      <c r="H1584" s="10">
        <v>273924</v>
      </c>
      <c r="I1584" s="4">
        <v>0.54260212267795005</v>
      </c>
    </row>
    <row r="1585" spans="1:9">
      <c r="A1585" t="s">
        <v>86</v>
      </c>
      <c r="B1585" t="s">
        <v>76</v>
      </c>
      <c r="C1585" t="s">
        <v>75</v>
      </c>
      <c r="D1585" t="s">
        <v>79</v>
      </c>
      <c r="E1585" t="s">
        <v>59</v>
      </c>
      <c r="F1585" s="8">
        <v>541486</v>
      </c>
      <c r="G1585" s="4">
        <v>0.29529838996864799</v>
      </c>
      <c r="H1585" s="10">
        <v>156085</v>
      </c>
      <c r="I1585" s="4">
        <v>0.309180839642338</v>
      </c>
    </row>
    <row r="1586" spans="1:9">
      <c r="A1586" t="s">
        <v>86</v>
      </c>
      <c r="B1586" t="s">
        <v>76</v>
      </c>
      <c r="C1586" t="s">
        <v>75</v>
      </c>
      <c r="D1586" t="s">
        <v>79</v>
      </c>
      <c r="E1586" t="s">
        <v>60</v>
      </c>
      <c r="F1586" s="8">
        <v>167806</v>
      </c>
      <c r="G1586" s="4">
        <v>9.1512692160238607E-2</v>
      </c>
      <c r="H1586" s="10">
        <v>49847</v>
      </c>
      <c r="I1586" s="4">
        <v>9.8739387600676701E-2</v>
      </c>
    </row>
    <row r="1587" spans="1:9">
      <c r="A1587" t="s">
        <v>86</v>
      </c>
      <c r="B1587" t="s">
        <v>76</v>
      </c>
      <c r="C1587" t="s">
        <v>75</v>
      </c>
      <c r="D1587" t="s">
        <v>79</v>
      </c>
      <c r="E1587" t="s">
        <v>61</v>
      </c>
      <c r="F1587" s="8">
        <v>67010</v>
      </c>
      <c r="G1587" s="4">
        <v>3.6543779731699602E-2</v>
      </c>
      <c r="H1587" s="10">
        <v>21562</v>
      </c>
      <c r="I1587" s="4">
        <v>4.2711069381222301E-2</v>
      </c>
    </row>
    <row r="1588" spans="1:9">
      <c r="A1588" t="s">
        <v>86</v>
      </c>
      <c r="B1588" t="s">
        <v>76</v>
      </c>
      <c r="C1588" t="s">
        <v>75</v>
      </c>
      <c r="D1588" t="s">
        <v>79</v>
      </c>
      <c r="E1588" t="s">
        <v>62</v>
      </c>
      <c r="F1588" s="8">
        <v>14868</v>
      </c>
      <c r="G1588" s="4">
        <v>8.1082363386197603E-3</v>
      </c>
      <c r="H1588" s="10">
        <v>3416</v>
      </c>
      <c r="I1588" s="4">
        <v>6.7665806978135399E-3</v>
      </c>
    </row>
    <row r="1589" spans="1:9">
      <c r="A1589" t="s">
        <v>87</v>
      </c>
      <c r="B1589" t="s">
        <v>56</v>
      </c>
      <c r="C1589" t="s">
        <v>57</v>
      </c>
      <c r="D1589" t="s">
        <v>57</v>
      </c>
      <c r="E1589" t="s">
        <v>57</v>
      </c>
      <c r="F1589" s="8">
        <v>4060271586</v>
      </c>
      <c r="G1589" s="4">
        <v>1</v>
      </c>
      <c r="H1589" s="10">
        <v>1619899</v>
      </c>
      <c r="I1589" s="4">
        <v>1</v>
      </c>
    </row>
    <row r="1590" spans="1:9">
      <c r="A1590" t="s">
        <v>87</v>
      </c>
      <c r="B1590" t="s">
        <v>56</v>
      </c>
      <c r="C1590" t="s">
        <v>57</v>
      </c>
      <c r="D1590" t="s">
        <v>57</v>
      </c>
      <c r="E1590" t="s">
        <v>58</v>
      </c>
      <c r="F1590" s="8">
        <v>886602277</v>
      </c>
      <c r="G1590" s="4">
        <v>0.21836033833421201</v>
      </c>
      <c r="H1590" s="10">
        <v>1018460</v>
      </c>
      <c r="I1590" s="4">
        <v>0.628718210209402</v>
      </c>
    </row>
    <row r="1591" spans="1:9">
      <c r="A1591" t="s">
        <v>87</v>
      </c>
      <c r="B1591" t="s">
        <v>56</v>
      </c>
      <c r="C1591" t="s">
        <v>57</v>
      </c>
      <c r="D1591" t="s">
        <v>57</v>
      </c>
      <c r="E1591" t="s">
        <v>59</v>
      </c>
      <c r="F1591" s="8">
        <v>1491470376</v>
      </c>
      <c r="G1591" s="4">
        <v>0.36733266343231502</v>
      </c>
      <c r="H1591" s="10">
        <v>345153</v>
      </c>
      <c r="I1591" s="4">
        <v>0.21307069144434301</v>
      </c>
    </row>
    <row r="1592" spans="1:9">
      <c r="A1592" t="s">
        <v>87</v>
      </c>
      <c r="B1592" t="s">
        <v>56</v>
      </c>
      <c r="C1592" t="s">
        <v>57</v>
      </c>
      <c r="D1592" t="s">
        <v>57</v>
      </c>
      <c r="E1592" t="s">
        <v>60</v>
      </c>
      <c r="F1592" s="8">
        <v>165575513</v>
      </c>
      <c r="G1592" s="4">
        <v>4.0779418154747997E-2</v>
      </c>
      <c r="H1592" s="10">
        <v>137696</v>
      </c>
      <c r="I1592" s="4">
        <v>8.5002830423378306E-2</v>
      </c>
    </row>
    <row r="1593" spans="1:9">
      <c r="A1593" t="s">
        <v>87</v>
      </c>
      <c r="B1593" t="s">
        <v>56</v>
      </c>
      <c r="C1593" t="s">
        <v>57</v>
      </c>
      <c r="D1593" t="s">
        <v>57</v>
      </c>
      <c r="E1593" t="s">
        <v>61</v>
      </c>
      <c r="F1593" s="8">
        <v>72608267</v>
      </c>
      <c r="G1593" s="4">
        <v>1.78826134512063E-2</v>
      </c>
      <c r="H1593" s="10">
        <v>75740</v>
      </c>
      <c r="I1593" s="4">
        <v>4.6756001454411701E-2</v>
      </c>
    </row>
    <row r="1594" spans="1:9">
      <c r="A1594" t="s">
        <v>87</v>
      </c>
      <c r="B1594" t="s">
        <v>56</v>
      </c>
      <c r="C1594" t="s">
        <v>57</v>
      </c>
      <c r="D1594" t="s">
        <v>57</v>
      </c>
      <c r="E1594" t="s">
        <v>62</v>
      </c>
      <c r="F1594" s="8">
        <v>1190685559</v>
      </c>
      <c r="G1594" s="4">
        <v>0.293252688681439</v>
      </c>
      <c r="H1594" s="10">
        <v>31961</v>
      </c>
      <c r="I1594" s="4">
        <v>1.9730242441041101E-2</v>
      </c>
    </row>
    <row r="1595" spans="1:9">
      <c r="A1595" t="s">
        <v>87</v>
      </c>
      <c r="B1595" t="s">
        <v>56</v>
      </c>
      <c r="C1595" t="s">
        <v>57</v>
      </c>
      <c r="D1595" t="s">
        <v>57</v>
      </c>
      <c r="E1595" t="s">
        <v>63</v>
      </c>
      <c r="F1595" s="8">
        <v>253329593</v>
      </c>
      <c r="G1595" s="4">
        <v>6.2392277946080398E-2</v>
      </c>
      <c r="H1595" s="10">
        <v>10889</v>
      </c>
      <c r="I1595" s="4">
        <v>6.7220240274239304E-3</v>
      </c>
    </row>
    <row r="1596" spans="1:9">
      <c r="A1596" t="s">
        <v>87</v>
      </c>
      <c r="B1596" t="s">
        <v>56</v>
      </c>
      <c r="C1596" t="s">
        <v>57</v>
      </c>
      <c r="D1596" t="s">
        <v>64</v>
      </c>
      <c r="E1596" t="s">
        <v>57</v>
      </c>
      <c r="F1596" s="8">
        <v>455156792</v>
      </c>
      <c r="G1596" s="4">
        <v>1</v>
      </c>
      <c r="H1596" s="10">
        <v>212676</v>
      </c>
      <c r="I1596" s="4">
        <v>1</v>
      </c>
    </row>
    <row r="1597" spans="1:9">
      <c r="A1597" t="s">
        <v>87</v>
      </c>
      <c r="B1597" t="s">
        <v>56</v>
      </c>
      <c r="C1597" t="s">
        <v>57</v>
      </c>
      <c r="D1597" t="s">
        <v>64</v>
      </c>
      <c r="E1597" t="s">
        <v>58</v>
      </c>
      <c r="F1597" s="8">
        <v>119396957</v>
      </c>
      <c r="G1597" s="4">
        <v>0.26232049943791702</v>
      </c>
      <c r="H1597" s="10">
        <v>134425</v>
      </c>
      <c r="I1597" s="4">
        <v>0.63206473697079102</v>
      </c>
    </row>
    <row r="1598" spans="1:9">
      <c r="A1598" t="s">
        <v>87</v>
      </c>
      <c r="B1598" t="s">
        <v>56</v>
      </c>
      <c r="C1598" t="s">
        <v>57</v>
      </c>
      <c r="D1598" t="s">
        <v>64</v>
      </c>
      <c r="E1598" t="s">
        <v>60</v>
      </c>
      <c r="F1598" s="8">
        <v>30183132</v>
      </c>
      <c r="G1598" s="4">
        <v>6.6313702290089094E-2</v>
      </c>
      <c r="H1598" s="10">
        <v>28126</v>
      </c>
      <c r="I1598" s="4">
        <v>0.13224811450281199</v>
      </c>
    </row>
    <row r="1599" spans="1:9">
      <c r="A1599" t="s">
        <v>87</v>
      </c>
      <c r="B1599" t="s">
        <v>56</v>
      </c>
      <c r="C1599" t="s">
        <v>57</v>
      </c>
      <c r="D1599" t="s">
        <v>64</v>
      </c>
      <c r="E1599" t="s">
        <v>59</v>
      </c>
      <c r="F1599" s="8">
        <v>152241127</v>
      </c>
      <c r="G1599" s="4">
        <v>0.33448062222918601</v>
      </c>
      <c r="H1599" s="10">
        <v>26537</v>
      </c>
      <c r="I1599" s="4">
        <v>0.124776655569975</v>
      </c>
    </row>
    <row r="1600" spans="1:9">
      <c r="A1600" t="s">
        <v>87</v>
      </c>
      <c r="B1600" t="s">
        <v>56</v>
      </c>
      <c r="C1600" t="s">
        <v>57</v>
      </c>
      <c r="D1600" t="s">
        <v>64</v>
      </c>
      <c r="E1600" t="s">
        <v>61</v>
      </c>
      <c r="F1600" s="8">
        <v>11857282</v>
      </c>
      <c r="G1600" s="4">
        <v>2.6050983327960499E-2</v>
      </c>
      <c r="H1600" s="10">
        <v>13063</v>
      </c>
      <c r="I1600" s="4">
        <v>6.1422069250879299E-2</v>
      </c>
    </row>
    <row r="1601" spans="1:9">
      <c r="A1601" t="s">
        <v>87</v>
      </c>
      <c r="B1601" t="s">
        <v>56</v>
      </c>
      <c r="C1601" t="s">
        <v>57</v>
      </c>
      <c r="D1601" t="s">
        <v>64</v>
      </c>
      <c r="E1601" t="s">
        <v>62</v>
      </c>
      <c r="F1601" s="8">
        <v>114294211</v>
      </c>
      <c r="G1601" s="4">
        <v>0.25110953633753502</v>
      </c>
      <c r="H1601" s="10">
        <v>7330</v>
      </c>
      <c r="I1601" s="4">
        <v>3.4465572043860103E-2</v>
      </c>
    </row>
    <row r="1602" spans="1:9">
      <c r="A1602" t="s">
        <v>87</v>
      </c>
      <c r="B1602" t="s">
        <v>56</v>
      </c>
      <c r="C1602" t="s">
        <v>57</v>
      </c>
      <c r="D1602" t="s">
        <v>64</v>
      </c>
      <c r="E1602" t="s">
        <v>63</v>
      </c>
      <c r="F1602" s="8">
        <v>27184083</v>
      </c>
      <c r="G1602" s="4">
        <v>5.9724656377312703E-2</v>
      </c>
      <c r="H1602" s="10">
        <v>3195</v>
      </c>
      <c r="I1602" s="4">
        <v>1.50228516616826E-2</v>
      </c>
    </row>
    <row r="1603" spans="1:9">
      <c r="A1603" t="s">
        <v>87</v>
      </c>
      <c r="B1603" t="s">
        <v>56</v>
      </c>
      <c r="C1603" t="s">
        <v>57</v>
      </c>
      <c r="D1603" t="s">
        <v>65</v>
      </c>
      <c r="E1603" t="s">
        <v>57</v>
      </c>
      <c r="F1603" s="8">
        <v>807983447</v>
      </c>
      <c r="G1603" s="4">
        <v>1</v>
      </c>
      <c r="H1603" s="10">
        <v>444818</v>
      </c>
      <c r="I1603" s="4">
        <v>1</v>
      </c>
    </row>
    <row r="1604" spans="1:9">
      <c r="A1604" t="s">
        <v>87</v>
      </c>
      <c r="B1604" t="s">
        <v>56</v>
      </c>
      <c r="C1604" t="s">
        <v>57</v>
      </c>
      <c r="D1604" t="s">
        <v>65</v>
      </c>
      <c r="E1604" t="s">
        <v>58</v>
      </c>
      <c r="F1604" s="8">
        <v>205803135</v>
      </c>
      <c r="G1604" s="4">
        <v>0.25471206830598597</v>
      </c>
      <c r="H1604" s="10">
        <v>225897</v>
      </c>
      <c r="I1604" s="4">
        <v>0.50784140929548705</v>
      </c>
    </row>
    <row r="1605" spans="1:9">
      <c r="A1605" t="s">
        <v>87</v>
      </c>
      <c r="B1605" t="s">
        <v>56</v>
      </c>
      <c r="C1605" t="s">
        <v>57</v>
      </c>
      <c r="D1605" t="s">
        <v>65</v>
      </c>
      <c r="E1605" t="s">
        <v>59</v>
      </c>
      <c r="F1605" s="8">
        <v>460872926</v>
      </c>
      <c r="G1605" s="4">
        <v>0.57039896949087798</v>
      </c>
      <c r="H1605" s="10">
        <v>173842</v>
      </c>
      <c r="I1605" s="4">
        <v>0.39081601913591602</v>
      </c>
    </row>
    <row r="1606" spans="1:9">
      <c r="A1606" t="s">
        <v>87</v>
      </c>
      <c r="B1606" t="s">
        <v>56</v>
      </c>
      <c r="C1606" t="s">
        <v>57</v>
      </c>
      <c r="D1606" t="s">
        <v>65</v>
      </c>
      <c r="E1606" t="s">
        <v>60</v>
      </c>
      <c r="F1606" s="8">
        <v>31487628</v>
      </c>
      <c r="G1606" s="4">
        <v>3.8970634959133103E-2</v>
      </c>
      <c r="H1606" s="10">
        <v>29026</v>
      </c>
      <c r="I1606" s="4">
        <v>6.5253654303557895E-2</v>
      </c>
    </row>
    <row r="1607" spans="1:9">
      <c r="A1607" t="s">
        <v>87</v>
      </c>
      <c r="B1607" t="s">
        <v>56</v>
      </c>
      <c r="C1607" t="s">
        <v>57</v>
      </c>
      <c r="D1607" t="s">
        <v>65</v>
      </c>
      <c r="E1607" t="s">
        <v>61</v>
      </c>
      <c r="F1607" s="8">
        <v>13429009</v>
      </c>
      <c r="G1607" s="4">
        <v>1.66204007205796E-2</v>
      </c>
      <c r="H1607" s="10">
        <v>14251</v>
      </c>
      <c r="I1607" s="4">
        <v>3.2037822210432103E-2</v>
      </c>
    </row>
    <row r="1608" spans="1:9">
      <c r="A1608" t="s">
        <v>87</v>
      </c>
      <c r="B1608" t="s">
        <v>56</v>
      </c>
      <c r="C1608" t="s">
        <v>57</v>
      </c>
      <c r="D1608" t="s">
        <v>65</v>
      </c>
      <c r="E1608" t="s">
        <v>62</v>
      </c>
      <c r="F1608" s="8">
        <v>39798091</v>
      </c>
      <c r="G1608" s="4">
        <v>4.9256072078902403E-2</v>
      </c>
      <c r="H1608" s="10">
        <v>960</v>
      </c>
      <c r="I1608" s="4">
        <v>2.1581860446294901E-3</v>
      </c>
    </row>
    <row r="1609" spans="1:9">
      <c r="A1609" t="s">
        <v>87</v>
      </c>
      <c r="B1609" t="s">
        <v>56</v>
      </c>
      <c r="C1609" t="s">
        <v>57</v>
      </c>
      <c r="D1609" t="s">
        <v>65</v>
      </c>
      <c r="E1609" t="s">
        <v>63</v>
      </c>
      <c r="F1609" s="8">
        <v>56592659</v>
      </c>
      <c r="G1609" s="4">
        <v>7.0041854444520796E-2</v>
      </c>
      <c r="H1609" s="10">
        <v>842</v>
      </c>
      <c r="I1609" s="4">
        <v>1.89290900997711E-3</v>
      </c>
    </row>
    <row r="1610" spans="1:9">
      <c r="A1610" t="s">
        <v>87</v>
      </c>
      <c r="B1610" t="s">
        <v>56</v>
      </c>
      <c r="C1610" t="s">
        <v>57</v>
      </c>
      <c r="D1610" t="s">
        <v>66</v>
      </c>
      <c r="E1610" t="s">
        <v>57</v>
      </c>
      <c r="F1610" s="8">
        <v>667987147</v>
      </c>
      <c r="G1610" s="4">
        <v>1</v>
      </c>
      <c r="H1610" s="10">
        <v>356066</v>
      </c>
      <c r="I1610" s="4">
        <v>1</v>
      </c>
    </row>
    <row r="1611" spans="1:9">
      <c r="A1611" t="s">
        <v>87</v>
      </c>
      <c r="B1611" t="s">
        <v>56</v>
      </c>
      <c r="C1611" t="s">
        <v>57</v>
      </c>
      <c r="D1611" t="s">
        <v>66</v>
      </c>
      <c r="E1611" t="s">
        <v>58</v>
      </c>
      <c r="F1611" s="8">
        <v>201724743</v>
      </c>
      <c r="G1611" s="4">
        <v>0.30198895877857401</v>
      </c>
      <c r="H1611" s="10">
        <v>267577</v>
      </c>
      <c r="I1611" s="4">
        <v>0.75148146691905404</v>
      </c>
    </row>
    <row r="1612" spans="1:9">
      <c r="A1612" t="s">
        <v>87</v>
      </c>
      <c r="B1612" t="s">
        <v>56</v>
      </c>
      <c r="C1612" t="s">
        <v>57</v>
      </c>
      <c r="D1612" t="s">
        <v>66</v>
      </c>
      <c r="E1612" t="s">
        <v>59</v>
      </c>
      <c r="F1612" s="8">
        <v>203759753</v>
      </c>
      <c r="G1612" s="4">
        <v>0.30503543955165402</v>
      </c>
      <c r="H1612" s="10">
        <v>36679</v>
      </c>
      <c r="I1612" s="4">
        <v>0.10301180118292701</v>
      </c>
    </row>
    <row r="1613" spans="1:9">
      <c r="A1613" t="s">
        <v>87</v>
      </c>
      <c r="B1613" t="s">
        <v>56</v>
      </c>
      <c r="C1613" t="s">
        <v>57</v>
      </c>
      <c r="D1613" t="s">
        <v>66</v>
      </c>
      <c r="E1613" t="s">
        <v>60</v>
      </c>
      <c r="F1613" s="8">
        <v>45958589</v>
      </c>
      <c r="G1613" s="4">
        <v>6.8801606747083105E-2</v>
      </c>
      <c r="H1613" s="10">
        <v>29952</v>
      </c>
      <c r="I1613" s="4">
        <v>8.4119236321356206E-2</v>
      </c>
    </row>
    <row r="1614" spans="1:9">
      <c r="A1614" t="s">
        <v>87</v>
      </c>
      <c r="B1614" t="s">
        <v>56</v>
      </c>
      <c r="C1614" t="s">
        <v>57</v>
      </c>
      <c r="D1614" t="s">
        <v>66</v>
      </c>
      <c r="E1614" t="s">
        <v>61</v>
      </c>
      <c r="F1614" s="8">
        <v>17029192</v>
      </c>
      <c r="G1614" s="4">
        <v>2.5493292912116501E-2</v>
      </c>
      <c r="H1614" s="10">
        <v>17243</v>
      </c>
      <c r="I1614" s="4">
        <v>4.8426415327495503E-2</v>
      </c>
    </row>
    <row r="1615" spans="1:9">
      <c r="A1615" t="s">
        <v>87</v>
      </c>
      <c r="B1615" t="s">
        <v>56</v>
      </c>
      <c r="C1615" t="s">
        <v>57</v>
      </c>
      <c r="D1615" t="s">
        <v>66</v>
      </c>
      <c r="E1615" t="s">
        <v>63</v>
      </c>
      <c r="F1615" s="8">
        <v>73046702</v>
      </c>
      <c r="G1615" s="4">
        <v>0.10935345437118101</v>
      </c>
      <c r="H1615" s="10">
        <v>1857</v>
      </c>
      <c r="I1615" s="4">
        <v>5.2153252486898498E-3</v>
      </c>
    </row>
    <row r="1616" spans="1:9">
      <c r="A1616" t="s">
        <v>87</v>
      </c>
      <c r="B1616" t="s">
        <v>56</v>
      </c>
      <c r="C1616" t="s">
        <v>57</v>
      </c>
      <c r="D1616" t="s">
        <v>66</v>
      </c>
      <c r="E1616" t="s">
        <v>62</v>
      </c>
      <c r="F1616" s="8">
        <v>79031875</v>
      </c>
      <c r="G1616" s="4">
        <v>0.118313466591297</v>
      </c>
      <c r="H1616" s="10">
        <v>1525</v>
      </c>
      <c r="I1616" s="4">
        <v>4.2829138418158403E-3</v>
      </c>
    </row>
    <row r="1617" spans="1:9">
      <c r="A1617" t="s">
        <v>87</v>
      </c>
      <c r="B1617" t="s">
        <v>56</v>
      </c>
      <c r="C1617" t="s">
        <v>57</v>
      </c>
      <c r="D1617" t="s">
        <v>66</v>
      </c>
      <c r="E1617" t="s">
        <v>67</v>
      </c>
      <c r="F1617" s="8">
        <v>47436293</v>
      </c>
      <c r="G1617" s="4">
        <v>7.1013781048095498E-2</v>
      </c>
      <c r="H1617" s="10">
        <v>1233</v>
      </c>
      <c r="I1617" s="4">
        <v>3.4628411586615998E-3</v>
      </c>
    </row>
    <row r="1618" spans="1:9">
      <c r="A1618" t="s">
        <v>87</v>
      </c>
      <c r="B1618" t="s">
        <v>56</v>
      </c>
      <c r="C1618" t="s">
        <v>57</v>
      </c>
      <c r="D1618" t="s">
        <v>68</v>
      </c>
      <c r="E1618" t="s">
        <v>57</v>
      </c>
      <c r="F1618" s="8">
        <v>1985713831</v>
      </c>
      <c r="G1618" s="4">
        <v>1</v>
      </c>
      <c r="H1618" s="10">
        <v>523183</v>
      </c>
      <c r="I1618" s="4">
        <v>1</v>
      </c>
    </row>
    <row r="1619" spans="1:9">
      <c r="A1619" t="s">
        <v>87</v>
      </c>
      <c r="B1619" t="s">
        <v>56</v>
      </c>
      <c r="C1619" t="s">
        <v>57</v>
      </c>
      <c r="D1619" t="s">
        <v>68</v>
      </c>
      <c r="E1619" t="s">
        <v>58</v>
      </c>
      <c r="F1619" s="8">
        <v>328050411</v>
      </c>
      <c r="G1619" s="4">
        <v>0.165205280739847</v>
      </c>
      <c r="H1619" s="10">
        <v>349608</v>
      </c>
      <c r="I1619" s="4">
        <v>0.66823272162895198</v>
      </c>
    </row>
    <row r="1620" spans="1:9">
      <c r="A1620" t="s">
        <v>87</v>
      </c>
      <c r="B1620" t="s">
        <v>56</v>
      </c>
      <c r="C1620" t="s">
        <v>57</v>
      </c>
      <c r="D1620" t="s">
        <v>68</v>
      </c>
      <c r="E1620" t="s">
        <v>59</v>
      </c>
      <c r="F1620" s="8">
        <v>589484770</v>
      </c>
      <c r="G1620" s="4">
        <v>0.29686290167275697</v>
      </c>
      <c r="H1620" s="10">
        <v>78080</v>
      </c>
      <c r="I1620" s="4">
        <v>0.14924032317563801</v>
      </c>
    </row>
    <row r="1621" spans="1:9">
      <c r="A1621" t="s">
        <v>87</v>
      </c>
      <c r="B1621" t="s">
        <v>56</v>
      </c>
      <c r="C1621" t="s">
        <v>57</v>
      </c>
      <c r="D1621" t="s">
        <v>68</v>
      </c>
      <c r="E1621" t="s">
        <v>60</v>
      </c>
      <c r="F1621" s="8">
        <v>50518076</v>
      </c>
      <c r="G1621" s="4">
        <v>2.54407635279543E-2</v>
      </c>
      <c r="H1621" s="10">
        <v>42909</v>
      </c>
      <c r="I1621" s="4">
        <v>8.2015279548456305E-2</v>
      </c>
    </row>
    <row r="1622" spans="1:9">
      <c r="A1622" t="s">
        <v>87</v>
      </c>
      <c r="B1622" t="s">
        <v>56</v>
      </c>
      <c r="C1622" t="s">
        <v>57</v>
      </c>
      <c r="D1622" t="s">
        <v>68</v>
      </c>
      <c r="E1622" t="s">
        <v>61</v>
      </c>
      <c r="F1622" s="8">
        <v>26111878</v>
      </c>
      <c r="G1622" s="4">
        <v>1.31498697976461E-2</v>
      </c>
      <c r="H1622" s="10">
        <v>27235</v>
      </c>
      <c r="I1622" s="4">
        <v>5.2056355042117197E-2</v>
      </c>
    </row>
    <row r="1623" spans="1:9">
      <c r="A1623" t="s">
        <v>87</v>
      </c>
      <c r="B1623" t="s">
        <v>56</v>
      </c>
      <c r="C1623" t="s">
        <v>57</v>
      </c>
      <c r="D1623" t="s">
        <v>68</v>
      </c>
      <c r="E1623" t="s">
        <v>62</v>
      </c>
      <c r="F1623" s="8">
        <v>991548696</v>
      </c>
      <c r="G1623" s="4">
        <v>0.49934118426179602</v>
      </c>
      <c r="H1623" s="10">
        <v>25351</v>
      </c>
      <c r="I1623" s="4">
        <v>4.8455320604836198E-2</v>
      </c>
    </row>
    <row r="1624" spans="1:9">
      <c r="A1624" t="s">
        <v>87</v>
      </c>
      <c r="B1624" t="s">
        <v>56</v>
      </c>
      <c r="C1624" t="s">
        <v>57</v>
      </c>
      <c r="D1624" t="s">
        <v>62</v>
      </c>
      <c r="E1624" t="s">
        <v>57</v>
      </c>
      <c r="F1624" s="8">
        <v>143430368</v>
      </c>
      <c r="G1624" s="4">
        <v>1</v>
      </c>
      <c r="H1624" s="10">
        <v>83156</v>
      </c>
      <c r="I1624" s="4">
        <v>1</v>
      </c>
    </row>
    <row r="1625" spans="1:9">
      <c r="A1625" t="s">
        <v>87</v>
      </c>
      <c r="B1625" t="s">
        <v>56</v>
      </c>
      <c r="C1625" t="s">
        <v>57</v>
      </c>
      <c r="D1625" t="s">
        <v>62</v>
      </c>
      <c r="E1625" t="s">
        <v>58</v>
      </c>
      <c r="F1625" s="8">
        <v>31627031</v>
      </c>
      <c r="G1625" s="4">
        <v>0.22050442731296199</v>
      </c>
      <c r="H1625" s="10">
        <v>40953</v>
      </c>
      <c r="I1625" s="4">
        <v>0.49248400596469299</v>
      </c>
    </row>
    <row r="1626" spans="1:9">
      <c r="A1626" t="s">
        <v>87</v>
      </c>
      <c r="B1626" t="s">
        <v>56</v>
      </c>
      <c r="C1626" t="s">
        <v>57</v>
      </c>
      <c r="D1626" t="s">
        <v>62</v>
      </c>
      <c r="E1626" t="s">
        <v>59</v>
      </c>
      <c r="F1626" s="8">
        <v>85111800</v>
      </c>
      <c r="G1626" s="4">
        <v>0.59340153196193102</v>
      </c>
      <c r="H1626" s="10">
        <v>30015</v>
      </c>
      <c r="I1626" s="4">
        <v>0.36094809755159002</v>
      </c>
    </row>
    <row r="1627" spans="1:9">
      <c r="A1627" t="s">
        <v>87</v>
      </c>
      <c r="B1627" t="s">
        <v>56</v>
      </c>
      <c r="C1627" t="s">
        <v>57</v>
      </c>
      <c r="D1627" t="s">
        <v>62</v>
      </c>
      <c r="E1627" t="s">
        <v>60</v>
      </c>
      <c r="F1627" s="8">
        <v>7428088</v>
      </c>
      <c r="G1627" s="4">
        <v>5.1788808140747197E-2</v>
      </c>
      <c r="H1627" s="10">
        <v>7683</v>
      </c>
      <c r="I1627" s="4">
        <v>9.2392611477223496E-2</v>
      </c>
    </row>
    <row r="1628" spans="1:9">
      <c r="A1628" t="s">
        <v>87</v>
      </c>
      <c r="B1628" t="s">
        <v>56</v>
      </c>
      <c r="C1628" t="s">
        <v>57</v>
      </c>
      <c r="D1628" t="s">
        <v>62</v>
      </c>
      <c r="E1628" t="s">
        <v>61</v>
      </c>
      <c r="F1628" s="8">
        <v>4180906</v>
      </c>
      <c r="G1628" s="4">
        <v>2.9149379720689299E-2</v>
      </c>
      <c r="H1628" s="10">
        <v>3948</v>
      </c>
      <c r="I1628" s="4">
        <v>4.7477031122228099E-2</v>
      </c>
    </row>
    <row r="1629" spans="1:9">
      <c r="A1629" t="s">
        <v>87</v>
      </c>
      <c r="B1629" t="s">
        <v>56</v>
      </c>
      <c r="C1629" t="s">
        <v>57</v>
      </c>
      <c r="D1629" t="s">
        <v>62</v>
      </c>
      <c r="E1629" t="s">
        <v>62</v>
      </c>
      <c r="F1629" s="8">
        <v>15082543</v>
      </c>
      <c r="G1629" s="4">
        <v>0.10515585286367</v>
      </c>
      <c r="H1629" s="10">
        <v>557</v>
      </c>
      <c r="I1629" s="4">
        <v>6.69825388426572E-3</v>
      </c>
    </row>
    <row r="1630" spans="1:9">
      <c r="A1630" t="s">
        <v>87</v>
      </c>
      <c r="B1630" t="s">
        <v>56</v>
      </c>
      <c r="C1630" t="s">
        <v>69</v>
      </c>
      <c r="D1630" t="s">
        <v>57</v>
      </c>
      <c r="E1630" t="s">
        <v>57</v>
      </c>
      <c r="F1630" s="8">
        <v>643534602</v>
      </c>
      <c r="G1630" s="4">
        <v>1</v>
      </c>
      <c r="H1630" s="10">
        <v>179402</v>
      </c>
      <c r="I1630" s="4">
        <v>1</v>
      </c>
    </row>
    <row r="1631" spans="1:9">
      <c r="A1631" t="s">
        <v>87</v>
      </c>
      <c r="B1631" t="s">
        <v>56</v>
      </c>
      <c r="C1631" t="s">
        <v>69</v>
      </c>
      <c r="D1631" t="s">
        <v>57</v>
      </c>
      <c r="E1631" t="s">
        <v>58</v>
      </c>
      <c r="F1631" s="8">
        <v>218046641</v>
      </c>
      <c r="G1631" s="4">
        <v>0.33882659955091698</v>
      </c>
      <c r="H1631" s="10">
        <v>88056</v>
      </c>
      <c r="I1631" s="4">
        <v>0.49083064848775398</v>
      </c>
    </row>
    <row r="1632" spans="1:9">
      <c r="A1632" t="s">
        <v>87</v>
      </c>
      <c r="B1632" t="s">
        <v>56</v>
      </c>
      <c r="C1632" t="s">
        <v>69</v>
      </c>
      <c r="D1632" t="s">
        <v>57</v>
      </c>
      <c r="E1632" t="s">
        <v>59</v>
      </c>
      <c r="F1632" s="8">
        <v>240799723</v>
      </c>
      <c r="G1632" s="4">
        <v>0.374183023626394</v>
      </c>
      <c r="H1632" s="10">
        <v>58428</v>
      </c>
      <c r="I1632" s="4">
        <v>0.32568198793770398</v>
      </c>
    </row>
    <row r="1633" spans="1:9">
      <c r="A1633" t="s">
        <v>87</v>
      </c>
      <c r="B1633" t="s">
        <v>56</v>
      </c>
      <c r="C1633" t="s">
        <v>69</v>
      </c>
      <c r="D1633" t="s">
        <v>57</v>
      </c>
      <c r="E1633" t="s">
        <v>62</v>
      </c>
      <c r="F1633" s="8">
        <v>146073910</v>
      </c>
      <c r="G1633" s="4">
        <v>0.22698687714966101</v>
      </c>
      <c r="H1633" s="10">
        <v>24832</v>
      </c>
      <c r="I1633" s="4">
        <v>0.13841540228091101</v>
      </c>
    </row>
    <row r="1634" spans="1:9">
      <c r="A1634" t="s">
        <v>87</v>
      </c>
      <c r="B1634" t="s">
        <v>56</v>
      </c>
      <c r="C1634" t="s">
        <v>69</v>
      </c>
      <c r="D1634" t="s">
        <v>57</v>
      </c>
      <c r="E1634" t="s">
        <v>63</v>
      </c>
      <c r="F1634" s="8">
        <v>38614328</v>
      </c>
      <c r="G1634" s="4">
        <v>6.00034996730274E-2</v>
      </c>
      <c r="H1634" s="10">
        <v>8086</v>
      </c>
      <c r="I1634" s="4">
        <v>4.5071961293631099E-2</v>
      </c>
    </row>
    <row r="1635" spans="1:9">
      <c r="A1635" t="s">
        <v>87</v>
      </c>
      <c r="B1635" t="s">
        <v>56</v>
      </c>
      <c r="C1635" t="s">
        <v>69</v>
      </c>
      <c r="D1635" t="s">
        <v>64</v>
      </c>
      <c r="E1635" t="s">
        <v>57</v>
      </c>
      <c r="F1635" s="8">
        <v>148230203</v>
      </c>
      <c r="G1635" s="4">
        <v>1</v>
      </c>
      <c r="H1635" s="10">
        <v>36586</v>
      </c>
      <c r="I1635" s="4">
        <v>1</v>
      </c>
    </row>
    <row r="1636" spans="1:9">
      <c r="A1636" t="s">
        <v>87</v>
      </c>
      <c r="B1636" t="s">
        <v>56</v>
      </c>
      <c r="C1636" t="s">
        <v>69</v>
      </c>
      <c r="D1636" t="s">
        <v>64</v>
      </c>
      <c r="E1636" t="s">
        <v>58</v>
      </c>
      <c r="F1636" s="8">
        <v>38040212</v>
      </c>
      <c r="G1636" s="4">
        <v>0.25662929167006499</v>
      </c>
      <c r="H1636" s="10">
        <v>16152</v>
      </c>
      <c r="I1636" s="4">
        <v>0.44148034767397398</v>
      </c>
    </row>
    <row r="1637" spans="1:9">
      <c r="A1637" t="s">
        <v>87</v>
      </c>
      <c r="B1637" t="s">
        <v>56</v>
      </c>
      <c r="C1637" t="s">
        <v>69</v>
      </c>
      <c r="D1637" t="s">
        <v>64</v>
      </c>
      <c r="E1637" t="s">
        <v>59</v>
      </c>
      <c r="F1637" s="8">
        <v>54883692</v>
      </c>
      <c r="G1637" s="4">
        <v>0.37025984508703702</v>
      </c>
      <c r="H1637" s="10">
        <v>10284</v>
      </c>
      <c r="I1637" s="4">
        <v>0.28109112775378597</v>
      </c>
    </row>
    <row r="1638" spans="1:9">
      <c r="A1638" t="s">
        <v>87</v>
      </c>
      <c r="B1638" t="s">
        <v>56</v>
      </c>
      <c r="C1638" t="s">
        <v>69</v>
      </c>
      <c r="D1638" t="s">
        <v>64</v>
      </c>
      <c r="E1638" t="s">
        <v>62</v>
      </c>
      <c r="F1638" s="8">
        <v>42566397</v>
      </c>
      <c r="G1638" s="4">
        <v>0.28716412808258801</v>
      </c>
      <c r="H1638" s="10">
        <v>7473</v>
      </c>
      <c r="I1638" s="4">
        <v>0.20425845952003499</v>
      </c>
    </row>
    <row r="1639" spans="1:9">
      <c r="A1639" t="s">
        <v>87</v>
      </c>
      <c r="B1639" t="s">
        <v>56</v>
      </c>
      <c r="C1639" t="s">
        <v>69</v>
      </c>
      <c r="D1639" t="s">
        <v>64</v>
      </c>
      <c r="E1639" t="s">
        <v>63</v>
      </c>
      <c r="F1639" s="8">
        <v>12739902</v>
      </c>
      <c r="G1639" s="4">
        <v>8.5946735160310095E-2</v>
      </c>
      <c r="H1639" s="10">
        <v>2677</v>
      </c>
      <c r="I1639" s="4">
        <v>7.3170065052205802E-2</v>
      </c>
    </row>
    <row r="1640" spans="1:9">
      <c r="A1640" t="s">
        <v>87</v>
      </c>
      <c r="B1640" t="s">
        <v>56</v>
      </c>
      <c r="C1640" t="s">
        <v>69</v>
      </c>
      <c r="D1640" t="s">
        <v>65</v>
      </c>
      <c r="E1640" t="s">
        <v>57</v>
      </c>
      <c r="F1640" s="8">
        <v>104711493</v>
      </c>
      <c r="G1640" s="4">
        <v>1</v>
      </c>
      <c r="H1640" s="10">
        <v>30821</v>
      </c>
      <c r="I1640" s="4">
        <v>1</v>
      </c>
    </row>
    <row r="1641" spans="1:9">
      <c r="A1641" t="s">
        <v>87</v>
      </c>
      <c r="B1641" t="s">
        <v>56</v>
      </c>
      <c r="C1641" t="s">
        <v>69</v>
      </c>
      <c r="D1641" t="s">
        <v>65</v>
      </c>
      <c r="E1641" t="s">
        <v>58</v>
      </c>
      <c r="F1641" s="8">
        <v>45559702</v>
      </c>
      <c r="G1641" s="4">
        <v>0.43509743758069602</v>
      </c>
      <c r="H1641" s="10">
        <v>15162</v>
      </c>
      <c r="I1641" s="4">
        <v>0.49193731546672698</v>
      </c>
    </row>
    <row r="1642" spans="1:9">
      <c r="A1642" t="s">
        <v>87</v>
      </c>
      <c r="B1642" t="s">
        <v>56</v>
      </c>
      <c r="C1642" t="s">
        <v>69</v>
      </c>
      <c r="D1642" t="s">
        <v>65</v>
      </c>
      <c r="E1642" t="s">
        <v>59</v>
      </c>
      <c r="F1642" s="8">
        <v>46929137</v>
      </c>
      <c r="G1642" s="4">
        <v>0.44817561066071998</v>
      </c>
      <c r="H1642" s="10">
        <v>13446</v>
      </c>
      <c r="I1642" s="4">
        <v>0.43626099088283998</v>
      </c>
    </row>
    <row r="1643" spans="1:9">
      <c r="A1643" t="s">
        <v>87</v>
      </c>
      <c r="B1643" t="s">
        <v>56</v>
      </c>
      <c r="C1643" t="s">
        <v>69</v>
      </c>
      <c r="D1643" t="s">
        <v>65</v>
      </c>
      <c r="E1643" t="s">
        <v>62</v>
      </c>
      <c r="F1643" s="8">
        <v>12222653</v>
      </c>
      <c r="G1643" s="4">
        <v>0.116726951758583</v>
      </c>
      <c r="H1643" s="10">
        <v>2213</v>
      </c>
      <c r="I1643" s="4">
        <v>7.1801693650433193E-2</v>
      </c>
    </row>
    <row r="1644" spans="1:9">
      <c r="A1644" t="s">
        <v>87</v>
      </c>
      <c r="B1644" t="s">
        <v>56</v>
      </c>
      <c r="C1644" t="s">
        <v>69</v>
      </c>
      <c r="D1644" t="s">
        <v>66</v>
      </c>
      <c r="E1644" t="s">
        <v>57</v>
      </c>
      <c r="F1644" s="8">
        <v>137043242</v>
      </c>
      <c r="G1644" s="4">
        <v>1</v>
      </c>
      <c r="H1644" s="10">
        <v>35638</v>
      </c>
      <c r="I1644" s="4">
        <v>1</v>
      </c>
    </row>
    <row r="1645" spans="1:9">
      <c r="A1645" t="s">
        <v>87</v>
      </c>
      <c r="B1645" t="s">
        <v>56</v>
      </c>
      <c r="C1645" t="s">
        <v>69</v>
      </c>
      <c r="D1645" t="s">
        <v>66</v>
      </c>
      <c r="E1645" t="s">
        <v>58</v>
      </c>
      <c r="F1645" s="8">
        <v>60170724</v>
      </c>
      <c r="G1645" s="4">
        <v>0.43906378105094701</v>
      </c>
      <c r="H1645" s="10">
        <v>24023</v>
      </c>
      <c r="I1645" s="4">
        <v>0.67408384308883795</v>
      </c>
    </row>
    <row r="1646" spans="1:9">
      <c r="A1646" t="s">
        <v>87</v>
      </c>
      <c r="B1646" t="s">
        <v>56</v>
      </c>
      <c r="C1646" t="s">
        <v>69</v>
      </c>
      <c r="D1646" t="s">
        <v>66</v>
      </c>
      <c r="E1646" t="s">
        <v>59</v>
      </c>
      <c r="F1646" s="8">
        <v>33752094</v>
      </c>
      <c r="G1646" s="4">
        <v>0.24628791254077301</v>
      </c>
      <c r="H1646" s="10">
        <v>6404</v>
      </c>
      <c r="I1646" s="4">
        <v>0.179695830293507</v>
      </c>
    </row>
    <row r="1647" spans="1:9">
      <c r="A1647" t="s">
        <v>87</v>
      </c>
      <c r="B1647" t="s">
        <v>56</v>
      </c>
      <c r="C1647" t="s">
        <v>69</v>
      </c>
      <c r="D1647" t="s">
        <v>66</v>
      </c>
      <c r="E1647" t="s">
        <v>62</v>
      </c>
      <c r="F1647" s="8">
        <v>20356507</v>
      </c>
      <c r="G1647" s="4">
        <v>0.14854075766829899</v>
      </c>
      <c r="H1647" s="10">
        <v>3546</v>
      </c>
      <c r="I1647" s="4">
        <v>9.9500533138784403E-2</v>
      </c>
    </row>
    <row r="1648" spans="1:9">
      <c r="A1648" t="s">
        <v>87</v>
      </c>
      <c r="B1648" t="s">
        <v>56</v>
      </c>
      <c r="C1648" t="s">
        <v>69</v>
      </c>
      <c r="D1648" t="s">
        <v>66</v>
      </c>
      <c r="E1648" t="s">
        <v>63</v>
      </c>
      <c r="F1648" s="8">
        <v>9678921</v>
      </c>
      <c r="G1648" s="4">
        <v>7.0626766112261097E-2</v>
      </c>
      <c r="H1648" s="10">
        <v>1255</v>
      </c>
      <c r="I1648" s="4">
        <v>3.5215219709299098E-2</v>
      </c>
    </row>
    <row r="1649" spans="1:9">
      <c r="A1649" t="s">
        <v>87</v>
      </c>
      <c r="B1649" t="s">
        <v>56</v>
      </c>
      <c r="C1649" t="s">
        <v>69</v>
      </c>
      <c r="D1649" t="s">
        <v>66</v>
      </c>
      <c r="E1649" t="s">
        <v>70</v>
      </c>
      <c r="F1649" s="8">
        <v>13084996</v>
      </c>
      <c r="G1649" s="4">
        <v>9.5480782627719807E-2</v>
      </c>
      <c r="H1649" s="10">
        <v>410</v>
      </c>
      <c r="I1649" s="4">
        <v>1.1504573769571799E-2</v>
      </c>
    </row>
    <row r="1650" spans="1:9">
      <c r="A1650" t="s">
        <v>87</v>
      </c>
      <c r="B1650" t="s">
        <v>56</v>
      </c>
      <c r="C1650" t="s">
        <v>69</v>
      </c>
      <c r="D1650" t="s">
        <v>68</v>
      </c>
      <c r="E1650" t="s">
        <v>57</v>
      </c>
      <c r="F1650" s="8">
        <v>229153453</v>
      </c>
      <c r="G1650" s="4">
        <v>1</v>
      </c>
      <c r="H1650" s="10">
        <v>69314</v>
      </c>
      <c r="I1650" s="4">
        <v>1</v>
      </c>
    </row>
    <row r="1651" spans="1:9">
      <c r="A1651" t="s">
        <v>87</v>
      </c>
      <c r="B1651" t="s">
        <v>56</v>
      </c>
      <c r="C1651" t="s">
        <v>69</v>
      </c>
      <c r="D1651" t="s">
        <v>68</v>
      </c>
      <c r="E1651" t="s">
        <v>58</v>
      </c>
      <c r="F1651" s="8">
        <v>66030032</v>
      </c>
      <c r="G1651" s="4">
        <v>0.28814766258664698</v>
      </c>
      <c r="H1651" s="10">
        <v>29746</v>
      </c>
      <c r="I1651" s="4">
        <v>0.429148512566004</v>
      </c>
    </row>
    <row r="1652" spans="1:9">
      <c r="A1652" t="s">
        <v>87</v>
      </c>
      <c r="B1652" t="s">
        <v>56</v>
      </c>
      <c r="C1652" t="s">
        <v>69</v>
      </c>
      <c r="D1652" t="s">
        <v>68</v>
      </c>
      <c r="E1652" t="s">
        <v>59</v>
      </c>
      <c r="F1652" s="8">
        <v>92599104</v>
      </c>
      <c r="G1652" s="4">
        <v>0.40409211501923198</v>
      </c>
      <c r="H1652" s="10">
        <v>24867</v>
      </c>
      <c r="I1652" s="4">
        <v>0.35875869232766799</v>
      </c>
    </row>
    <row r="1653" spans="1:9">
      <c r="A1653" t="s">
        <v>87</v>
      </c>
      <c r="B1653" t="s">
        <v>56</v>
      </c>
      <c r="C1653" t="s">
        <v>69</v>
      </c>
      <c r="D1653" t="s">
        <v>68</v>
      </c>
      <c r="E1653" t="s">
        <v>62</v>
      </c>
      <c r="F1653" s="8">
        <v>58684496</v>
      </c>
      <c r="G1653" s="4">
        <v>0.256092565000127</v>
      </c>
      <c r="H1653" s="10">
        <v>11125</v>
      </c>
      <c r="I1653" s="4">
        <v>0.160501485991286</v>
      </c>
    </row>
    <row r="1654" spans="1:9">
      <c r="A1654" t="s">
        <v>87</v>
      </c>
      <c r="B1654" t="s">
        <v>56</v>
      </c>
      <c r="C1654" t="s">
        <v>69</v>
      </c>
      <c r="D1654" t="s">
        <v>68</v>
      </c>
      <c r="E1654" t="s">
        <v>63</v>
      </c>
      <c r="F1654" s="8">
        <v>11839822</v>
      </c>
      <c r="G1654" s="4">
        <v>5.1667657393994301E-2</v>
      </c>
      <c r="H1654" s="10">
        <v>3576</v>
      </c>
      <c r="I1654" s="4">
        <v>5.15913091150417E-2</v>
      </c>
    </row>
    <row r="1655" spans="1:9">
      <c r="A1655" t="s">
        <v>87</v>
      </c>
      <c r="B1655" t="s">
        <v>56</v>
      </c>
      <c r="C1655" t="s">
        <v>69</v>
      </c>
      <c r="D1655" t="s">
        <v>62</v>
      </c>
      <c r="E1655" t="s">
        <v>57</v>
      </c>
      <c r="F1655" s="8">
        <v>24396211</v>
      </c>
      <c r="G1655" s="4">
        <v>1</v>
      </c>
      <c r="H1655" s="10">
        <v>7043</v>
      </c>
      <c r="I1655" s="4">
        <v>1</v>
      </c>
    </row>
    <row r="1656" spans="1:9">
      <c r="A1656" t="s">
        <v>87</v>
      </c>
      <c r="B1656" t="s">
        <v>56</v>
      </c>
      <c r="C1656" t="s">
        <v>69</v>
      </c>
      <c r="D1656" t="s">
        <v>62</v>
      </c>
      <c r="E1656" t="s">
        <v>59</v>
      </c>
      <c r="F1656" s="8">
        <v>12635696</v>
      </c>
      <c r="G1656" s="4">
        <v>0.51793683741252905</v>
      </c>
      <c r="H1656" s="10">
        <v>3427</v>
      </c>
      <c r="I1656" s="4">
        <v>0.48658242226324</v>
      </c>
    </row>
    <row r="1657" spans="1:9">
      <c r="A1657" t="s">
        <v>87</v>
      </c>
      <c r="B1657" t="s">
        <v>56</v>
      </c>
      <c r="C1657" t="s">
        <v>69</v>
      </c>
      <c r="D1657" t="s">
        <v>62</v>
      </c>
      <c r="E1657" t="s">
        <v>58</v>
      </c>
      <c r="F1657" s="8">
        <v>8245971</v>
      </c>
      <c r="G1657" s="4">
        <v>0.33800210768607403</v>
      </c>
      <c r="H1657" s="10">
        <v>2973</v>
      </c>
      <c r="I1657" s="4">
        <v>0.42212125514695398</v>
      </c>
    </row>
    <row r="1658" spans="1:9">
      <c r="A1658" t="s">
        <v>87</v>
      </c>
      <c r="B1658" t="s">
        <v>56</v>
      </c>
      <c r="C1658" t="s">
        <v>69</v>
      </c>
      <c r="D1658" t="s">
        <v>62</v>
      </c>
      <c r="E1658" t="s">
        <v>62</v>
      </c>
      <c r="F1658" s="8">
        <v>3514544</v>
      </c>
      <c r="G1658" s="4">
        <v>0.14406105490139701</v>
      </c>
      <c r="H1658" s="10">
        <v>643</v>
      </c>
      <c r="I1658" s="4">
        <v>9.1296322589805495E-2</v>
      </c>
    </row>
    <row r="1659" spans="1:9">
      <c r="A1659" t="s">
        <v>87</v>
      </c>
      <c r="B1659" t="s">
        <v>56</v>
      </c>
      <c r="C1659" t="s">
        <v>71</v>
      </c>
      <c r="D1659" t="s">
        <v>57</v>
      </c>
      <c r="E1659" t="s">
        <v>57</v>
      </c>
      <c r="F1659" s="8">
        <v>166701129</v>
      </c>
      <c r="G1659" s="4">
        <v>1</v>
      </c>
      <c r="H1659" s="10">
        <v>105687</v>
      </c>
      <c r="I1659" s="4">
        <v>1</v>
      </c>
    </row>
    <row r="1660" spans="1:9">
      <c r="A1660" t="s">
        <v>87</v>
      </c>
      <c r="B1660" t="s">
        <v>56</v>
      </c>
      <c r="C1660" t="s">
        <v>71</v>
      </c>
      <c r="D1660" t="s">
        <v>57</v>
      </c>
      <c r="E1660" t="s">
        <v>58</v>
      </c>
      <c r="F1660" s="8">
        <v>98537826</v>
      </c>
      <c r="G1660" s="4">
        <v>0.59110473301495503</v>
      </c>
      <c r="H1660" s="10">
        <v>79243</v>
      </c>
      <c r="I1660" s="4">
        <v>0.74978947268822105</v>
      </c>
    </row>
    <row r="1661" spans="1:9">
      <c r="A1661" t="s">
        <v>87</v>
      </c>
      <c r="B1661" t="s">
        <v>56</v>
      </c>
      <c r="C1661" t="s">
        <v>71</v>
      </c>
      <c r="D1661" t="s">
        <v>57</v>
      </c>
      <c r="E1661" t="s">
        <v>62</v>
      </c>
      <c r="F1661" s="8">
        <v>20214929</v>
      </c>
      <c r="G1661" s="4">
        <v>0.12126449904861999</v>
      </c>
      <c r="H1661" s="10">
        <v>13687</v>
      </c>
      <c r="I1661" s="4">
        <v>0.12950504792453199</v>
      </c>
    </row>
    <row r="1662" spans="1:9">
      <c r="A1662" t="s">
        <v>87</v>
      </c>
      <c r="B1662" t="s">
        <v>56</v>
      </c>
      <c r="C1662" t="s">
        <v>71</v>
      </c>
      <c r="D1662" t="s">
        <v>57</v>
      </c>
      <c r="E1662" t="s">
        <v>59</v>
      </c>
      <c r="F1662" s="8">
        <v>23772845</v>
      </c>
      <c r="G1662" s="4">
        <v>0.142607583519892</v>
      </c>
      <c r="H1662" s="10">
        <v>10269</v>
      </c>
      <c r="I1662" s="4">
        <v>9.7164268074597604E-2</v>
      </c>
    </row>
    <row r="1663" spans="1:9">
      <c r="A1663" t="s">
        <v>87</v>
      </c>
      <c r="B1663" t="s">
        <v>56</v>
      </c>
      <c r="C1663" t="s">
        <v>71</v>
      </c>
      <c r="D1663" t="s">
        <v>57</v>
      </c>
      <c r="E1663" t="s">
        <v>72</v>
      </c>
      <c r="F1663" s="8">
        <v>24175529</v>
      </c>
      <c r="G1663" s="4">
        <v>0.145023184416533</v>
      </c>
      <c r="H1663" s="10">
        <v>2488</v>
      </c>
      <c r="I1663" s="4">
        <v>2.35412113126496E-2</v>
      </c>
    </row>
    <row r="1664" spans="1:9">
      <c r="A1664" t="s">
        <v>87</v>
      </c>
      <c r="B1664" t="s">
        <v>56</v>
      </c>
      <c r="C1664" t="s">
        <v>71</v>
      </c>
      <c r="D1664" t="s">
        <v>64</v>
      </c>
      <c r="E1664" t="s">
        <v>57</v>
      </c>
      <c r="F1664" s="8">
        <v>32153329</v>
      </c>
      <c r="G1664" s="4">
        <v>1</v>
      </c>
      <c r="H1664" s="10">
        <v>27614</v>
      </c>
      <c r="I1664" s="4">
        <v>1</v>
      </c>
    </row>
    <row r="1665" spans="1:9">
      <c r="A1665" t="s">
        <v>87</v>
      </c>
      <c r="B1665" t="s">
        <v>56</v>
      </c>
      <c r="C1665" t="s">
        <v>71</v>
      </c>
      <c r="D1665" t="s">
        <v>64</v>
      </c>
      <c r="E1665" t="s">
        <v>58</v>
      </c>
      <c r="F1665" s="8">
        <v>21571815</v>
      </c>
      <c r="G1665" s="4">
        <v>0.67090455859174003</v>
      </c>
      <c r="H1665" s="10">
        <v>20750</v>
      </c>
      <c r="I1665" s="4">
        <v>0.75143043383790797</v>
      </c>
    </row>
    <row r="1666" spans="1:9">
      <c r="A1666" t="s">
        <v>87</v>
      </c>
      <c r="B1666" t="s">
        <v>56</v>
      </c>
      <c r="C1666" t="s">
        <v>71</v>
      </c>
      <c r="D1666" t="s">
        <v>64</v>
      </c>
      <c r="E1666" t="s">
        <v>59</v>
      </c>
      <c r="F1666" s="8">
        <v>5283925</v>
      </c>
      <c r="G1666" s="4">
        <v>0.16433523881772899</v>
      </c>
      <c r="H1666" s="10">
        <v>3893</v>
      </c>
      <c r="I1666" s="4">
        <v>0.14097921344245701</v>
      </c>
    </row>
    <row r="1667" spans="1:9">
      <c r="A1667" t="s">
        <v>87</v>
      </c>
      <c r="B1667" t="s">
        <v>56</v>
      </c>
      <c r="C1667" t="s">
        <v>71</v>
      </c>
      <c r="D1667" t="s">
        <v>64</v>
      </c>
      <c r="E1667" t="s">
        <v>60</v>
      </c>
      <c r="F1667" s="8">
        <v>2767219</v>
      </c>
      <c r="G1667" s="4">
        <v>8.60632191459864E-2</v>
      </c>
      <c r="H1667" s="10">
        <v>2303</v>
      </c>
      <c r="I1667" s="4">
        <v>8.3399724777286896E-2</v>
      </c>
    </row>
    <row r="1668" spans="1:9">
      <c r="A1668" t="s">
        <v>87</v>
      </c>
      <c r="B1668" t="s">
        <v>56</v>
      </c>
      <c r="C1668" t="s">
        <v>71</v>
      </c>
      <c r="D1668" t="s">
        <v>64</v>
      </c>
      <c r="E1668" t="s">
        <v>62</v>
      </c>
      <c r="F1668" s="8">
        <v>656256</v>
      </c>
      <c r="G1668" s="4">
        <v>2.0410203870336398E-2</v>
      </c>
      <c r="H1668" s="10">
        <v>437</v>
      </c>
      <c r="I1668" s="4">
        <v>1.58253060042008E-2</v>
      </c>
    </row>
    <row r="1669" spans="1:9">
      <c r="A1669" t="s">
        <v>87</v>
      </c>
      <c r="B1669" t="s">
        <v>56</v>
      </c>
      <c r="C1669" t="s">
        <v>71</v>
      </c>
      <c r="D1669" t="s">
        <v>64</v>
      </c>
      <c r="E1669" t="s">
        <v>72</v>
      </c>
      <c r="F1669" s="8">
        <v>1874114</v>
      </c>
      <c r="G1669" s="4">
        <v>5.8286779574208303E-2</v>
      </c>
      <c r="H1669" s="10">
        <v>231</v>
      </c>
      <c r="I1669" s="4">
        <v>8.3653219381473205E-3</v>
      </c>
    </row>
    <row r="1670" spans="1:9">
      <c r="A1670" t="s">
        <v>87</v>
      </c>
      <c r="B1670" t="s">
        <v>56</v>
      </c>
      <c r="C1670" t="s">
        <v>71</v>
      </c>
      <c r="D1670" t="s">
        <v>68</v>
      </c>
      <c r="E1670" t="s">
        <v>57</v>
      </c>
      <c r="F1670" s="8">
        <v>134547800</v>
      </c>
      <c r="G1670" s="4">
        <v>1</v>
      </c>
      <c r="H1670" s="10">
        <v>78073</v>
      </c>
      <c r="I1670" s="4">
        <v>1</v>
      </c>
    </row>
    <row r="1671" spans="1:9">
      <c r="A1671" t="s">
        <v>87</v>
      </c>
      <c r="B1671" t="s">
        <v>56</v>
      </c>
      <c r="C1671" t="s">
        <v>71</v>
      </c>
      <c r="D1671" t="s">
        <v>68</v>
      </c>
      <c r="E1671" t="s">
        <v>58</v>
      </c>
      <c r="F1671" s="8">
        <v>76966011</v>
      </c>
      <c r="G1671" s="4">
        <v>0.57203470698591596</v>
      </c>
      <c r="H1671" s="10">
        <v>58493</v>
      </c>
      <c r="I1671" s="4">
        <v>0.74920907355936095</v>
      </c>
    </row>
    <row r="1672" spans="1:9">
      <c r="A1672" t="s">
        <v>87</v>
      </c>
      <c r="B1672" t="s">
        <v>56</v>
      </c>
      <c r="C1672" t="s">
        <v>71</v>
      </c>
      <c r="D1672" t="s">
        <v>68</v>
      </c>
      <c r="E1672" t="s">
        <v>62</v>
      </c>
      <c r="F1672" s="8">
        <v>16791454</v>
      </c>
      <c r="G1672" s="4">
        <v>0.124799170996768</v>
      </c>
      <c r="H1672" s="10">
        <v>10947</v>
      </c>
      <c r="I1672" s="4">
        <v>0.140214927055448</v>
      </c>
    </row>
    <row r="1673" spans="1:9">
      <c r="A1673" t="s">
        <v>87</v>
      </c>
      <c r="B1673" t="s">
        <v>56</v>
      </c>
      <c r="C1673" t="s">
        <v>71</v>
      </c>
      <c r="D1673" t="s">
        <v>68</v>
      </c>
      <c r="E1673" t="s">
        <v>59</v>
      </c>
      <c r="F1673" s="8">
        <v>18488920</v>
      </c>
      <c r="G1673" s="4">
        <v>0.13741525447550099</v>
      </c>
      <c r="H1673" s="10">
        <v>6376</v>
      </c>
      <c r="I1673" s="4">
        <v>8.1667157660138601E-2</v>
      </c>
    </row>
    <row r="1674" spans="1:9">
      <c r="A1674" t="s">
        <v>87</v>
      </c>
      <c r="B1674" t="s">
        <v>56</v>
      </c>
      <c r="C1674" t="s">
        <v>71</v>
      </c>
      <c r="D1674" t="s">
        <v>68</v>
      </c>
      <c r="E1674" t="s">
        <v>72</v>
      </c>
      <c r="F1674" s="8">
        <v>22301415</v>
      </c>
      <c r="G1674" s="4">
        <v>0.16575086754181501</v>
      </c>
      <c r="H1674" s="10">
        <v>2257</v>
      </c>
      <c r="I1674" s="4">
        <v>2.89088417250522E-2</v>
      </c>
    </row>
    <row r="1675" spans="1:9">
      <c r="A1675" t="s">
        <v>87</v>
      </c>
      <c r="B1675" t="s">
        <v>56</v>
      </c>
      <c r="C1675" t="s">
        <v>73</v>
      </c>
      <c r="D1675" t="s">
        <v>57</v>
      </c>
      <c r="E1675" t="s">
        <v>57</v>
      </c>
      <c r="F1675" s="8">
        <v>2518852431</v>
      </c>
      <c r="G1675" s="4">
        <v>1</v>
      </c>
      <c r="H1675" s="10">
        <v>16564</v>
      </c>
      <c r="I1675" s="4">
        <v>1</v>
      </c>
    </row>
    <row r="1676" spans="1:9">
      <c r="A1676" t="s">
        <v>87</v>
      </c>
      <c r="B1676" t="s">
        <v>56</v>
      </c>
      <c r="C1676" t="s">
        <v>73</v>
      </c>
      <c r="D1676" t="s">
        <v>57</v>
      </c>
      <c r="E1676" t="s">
        <v>59</v>
      </c>
      <c r="F1676" s="8">
        <v>1063412681</v>
      </c>
      <c r="G1676" s="4">
        <v>0.42218141414701699</v>
      </c>
      <c r="H1676" s="10">
        <v>8167</v>
      </c>
      <c r="I1676" s="4">
        <v>0.49305723255252398</v>
      </c>
    </row>
    <row r="1677" spans="1:9">
      <c r="A1677" t="s">
        <v>87</v>
      </c>
      <c r="B1677" t="s">
        <v>56</v>
      </c>
      <c r="C1677" t="s">
        <v>73</v>
      </c>
      <c r="D1677" t="s">
        <v>57</v>
      </c>
      <c r="E1677" t="s">
        <v>62</v>
      </c>
      <c r="F1677" s="8">
        <v>1118633261</v>
      </c>
      <c r="G1677" s="4">
        <v>0.44410432613728401</v>
      </c>
      <c r="H1677" s="10">
        <v>4391</v>
      </c>
      <c r="I1677" s="4">
        <v>0.26509297271190502</v>
      </c>
    </row>
    <row r="1678" spans="1:9">
      <c r="A1678" t="s">
        <v>87</v>
      </c>
      <c r="B1678" t="s">
        <v>56</v>
      </c>
      <c r="C1678" t="s">
        <v>73</v>
      </c>
      <c r="D1678" t="s">
        <v>57</v>
      </c>
      <c r="E1678" t="s">
        <v>58</v>
      </c>
      <c r="F1678" s="8">
        <v>124261887</v>
      </c>
      <c r="G1678" s="4">
        <v>4.93327380315223E-2</v>
      </c>
      <c r="H1678" s="10">
        <v>2182</v>
      </c>
      <c r="I1678" s="4">
        <v>0.13173146582951001</v>
      </c>
    </row>
    <row r="1679" spans="1:9">
      <c r="A1679" t="s">
        <v>87</v>
      </c>
      <c r="B1679" t="s">
        <v>56</v>
      </c>
      <c r="C1679" t="s">
        <v>73</v>
      </c>
      <c r="D1679" t="s">
        <v>57</v>
      </c>
      <c r="E1679" t="s">
        <v>63</v>
      </c>
      <c r="F1679" s="8">
        <v>212544601</v>
      </c>
      <c r="G1679" s="4">
        <v>8.4381521684176494E-2</v>
      </c>
      <c r="H1679" s="10">
        <v>1824</v>
      </c>
      <c r="I1679" s="4">
        <v>0.11011832890606101</v>
      </c>
    </row>
    <row r="1680" spans="1:9">
      <c r="A1680" t="s">
        <v>87</v>
      </c>
      <c r="B1680" t="s">
        <v>56</v>
      </c>
      <c r="C1680" t="s">
        <v>73</v>
      </c>
      <c r="D1680" t="s">
        <v>64</v>
      </c>
      <c r="E1680" t="s">
        <v>57</v>
      </c>
      <c r="F1680" s="8">
        <v>196014462</v>
      </c>
      <c r="G1680" s="4">
        <v>1</v>
      </c>
      <c r="H1680" s="10">
        <v>3950</v>
      </c>
      <c r="I1680" s="4">
        <v>1</v>
      </c>
    </row>
    <row r="1681" spans="1:9">
      <c r="A1681" t="s">
        <v>87</v>
      </c>
      <c r="B1681" t="s">
        <v>56</v>
      </c>
      <c r="C1681" t="s">
        <v>73</v>
      </c>
      <c r="D1681" t="s">
        <v>64</v>
      </c>
      <c r="E1681" t="s">
        <v>59</v>
      </c>
      <c r="F1681" s="8">
        <v>85488761</v>
      </c>
      <c r="G1681" s="4">
        <v>0.43613496742908697</v>
      </c>
      <c r="H1681" s="10">
        <v>1727</v>
      </c>
      <c r="I1681" s="4">
        <v>0.43721518987341801</v>
      </c>
    </row>
    <row r="1682" spans="1:9">
      <c r="A1682" t="s">
        <v>87</v>
      </c>
      <c r="B1682" t="s">
        <v>56</v>
      </c>
      <c r="C1682" t="s">
        <v>73</v>
      </c>
      <c r="D1682" t="s">
        <v>64</v>
      </c>
      <c r="E1682" t="s">
        <v>62</v>
      </c>
      <c r="F1682" s="8">
        <v>87006052</v>
      </c>
      <c r="G1682" s="4">
        <v>0.44387567688755503</v>
      </c>
      <c r="H1682" s="10">
        <v>1669</v>
      </c>
      <c r="I1682" s="4">
        <v>0.42253164556961997</v>
      </c>
    </row>
    <row r="1683" spans="1:9">
      <c r="A1683" t="s">
        <v>87</v>
      </c>
      <c r="B1683" t="s">
        <v>56</v>
      </c>
      <c r="C1683" t="s">
        <v>73</v>
      </c>
      <c r="D1683" t="s">
        <v>64</v>
      </c>
      <c r="E1683" t="s">
        <v>63</v>
      </c>
      <c r="F1683" s="8">
        <v>14304067</v>
      </c>
      <c r="G1683" s="4">
        <v>7.2974549194232394E-2</v>
      </c>
      <c r="H1683" s="10">
        <v>281</v>
      </c>
      <c r="I1683" s="4">
        <v>7.1139240506329096E-2</v>
      </c>
    </row>
    <row r="1684" spans="1:9">
      <c r="A1684" t="s">
        <v>87</v>
      </c>
      <c r="B1684" t="s">
        <v>56</v>
      </c>
      <c r="C1684" t="s">
        <v>73</v>
      </c>
      <c r="D1684" t="s">
        <v>64</v>
      </c>
      <c r="E1684" t="s">
        <v>58</v>
      </c>
      <c r="F1684" s="8">
        <v>9215582</v>
      </c>
      <c r="G1684" s="4">
        <v>4.7014806489125302E-2</v>
      </c>
      <c r="H1684" s="10">
        <v>273</v>
      </c>
      <c r="I1684" s="4">
        <v>6.9113924050632894E-2</v>
      </c>
    </row>
    <row r="1685" spans="1:9">
      <c r="A1685" t="s">
        <v>87</v>
      </c>
      <c r="B1685" t="s">
        <v>56</v>
      </c>
      <c r="C1685" t="s">
        <v>73</v>
      </c>
      <c r="D1685" t="s">
        <v>65</v>
      </c>
      <c r="E1685" t="s">
        <v>57</v>
      </c>
      <c r="F1685" s="8">
        <v>482503354</v>
      </c>
      <c r="G1685" s="4">
        <v>1</v>
      </c>
      <c r="H1685" s="10">
        <v>3591</v>
      </c>
      <c r="I1685" s="4">
        <v>1</v>
      </c>
    </row>
    <row r="1686" spans="1:9">
      <c r="A1686" t="s">
        <v>87</v>
      </c>
      <c r="B1686" t="s">
        <v>56</v>
      </c>
      <c r="C1686" t="s">
        <v>73</v>
      </c>
      <c r="D1686" t="s">
        <v>65</v>
      </c>
      <c r="E1686" t="s">
        <v>59</v>
      </c>
      <c r="F1686" s="8">
        <v>323277969</v>
      </c>
      <c r="G1686" s="4">
        <v>0.67000149504099504</v>
      </c>
      <c r="H1686" s="10">
        <v>2013</v>
      </c>
      <c r="I1686" s="4">
        <v>0.56056808688387605</v>
      </c>
    </row>
    <row r="1687" spans="1:9">
      <c r="A1687" t="s">
        <v>87</v>
      </c>
      <c r="B1687" t="s">
        <v>56</v>
      </c>
      <c r="C1687" t="s">
        <v>73</v>
      </c>
      <c r="D1687" t="s">
        <v>65</v>
      </c>
      <c r="E1687" t="s">
        <v>58</v>
      </c>
      <c r="F1687" s="8">
        <v>55024828</v>
      </c>
      <c r="G1687" s="4">
        <v>0.11404030207287599</v>
      </c>
      <c r="H1687" s="10">
        <v>819</v>
      </c>
      <c r="I1687" s="4">
        <v>0.22807017543859601</v>
      </c>
    </row>
    <row r="1688" spans="1:9">
      <c r="A1688" t="s">
        <v>87</v>
      </c>
      <c r="B1688" t="s">
        <v>56</v>
      </c>
      <c r="C1688" t="s">
        <v>73</v>
      </c>
      <c r="D1688" t="s">
        <v>65</v>
      </c>
      <c r="E1688" t="s">
        <v>63</v>
      </c>
      <c r="F1688" s="8">
        <v>53038818</v>
      </c>
      <c r="G1688" s="4">
        <v>0.109924246442978</v>
      </c>
      <c r="H1688" s="10">
        <v>416</v>
      </c>
      <c r="I1688" s="4">
        <v>0.115845168476747</v>
      </c>
    </row>
    <row r="1689" spans="1:9">
      <c r="A1689" t="s">
        <v>87</v>
      </c>
      <c r="B1689" t="s">
        <v>56</v>
      </c>
      <c r="C1689" t="s">
        <v>73</v>
      </c>
      <c r="D1689" t="s">
        <v>65</v>
      </c>
      <c r="E1689" t="s">
        <v>62</v>
      </c>
      <c r="F1689" s="8">
        <v>51161740</v>
      </c>
      <c r="G1689" s="4">
        <v>0.106033956443151</v>
      </c>
      <c r="H1689" s="10">
        <v>343</v>
      </c>
      <c r="I1689" s="4">
        <v>9.5516569200779694E-2</v>
      </c>
    </row>
    <row r="1690" spans="1:9">
      <c r="A1690" t="s">
        <v>87</v>
      </c>
      <c r="B1690" t="s">
        <v>56</v>
      </c>
      <c r="C1690" t="s">
        <v>73</v>
      </c>
      <c r="D1690" t="s">
        <v>66</v>
      </c>
      <c r="E1690" t="s">
        <v>57</v>
      </c>
      <c r="F1690" s="8">
        <v>370865164</v>
      </c>
      <c r="G1690" s="4">
        <v>1</v>
      </c>
      <c r="H1690" s="10">
        <v>1851</v>
      </c>
      <c r="I1690" s="4">
        <v>1</v>
      </c>
    </row>
    <row r="1691" spans="1:9">
      <c r="A1691" t="s">
        <v>87</v>
      </c>
      <c r="B1691" t="s">
        <v>56</v>
      </c>
      <c r="C1691" t="s">
        <v>73</v>
      </c>
      <c r="D1691" t="s">
        <v>66</v>
      </c>
      <c r="E1691" t="s">
        <v>59</v>
      </c>
      <c r="F1691" s="8">
        <v>151500095</v>
      </c>
      <c r="G1691" s="4">
        <v>0.40850451783063702</v>
      </c>
      <c r="H1691" s="10">
        <v>709</v>
      </c>
      <c r="I1691" s="4">
        <v>0.38303619665045902</v>
      </c>
    </row>
    <row r="1692" spans="1:9">
      <c r="A1692" t="s">
        <v>87</v>
      </c>
      <c r="B1692" t="s">
        <v>56</v>
      </c>
      <c r="C1692" t="s">
        <v>73</v>
      </c>
      <c r="D1692" t="s">
        <v>66</v>
      </c>
      <c r="E1692" t="s">
        <v>58</v>
      </c>
      <c r="F1692" s="8">
        <v>26572601</v>
      </c>
      <c r="G1692" s="4">
        <v>7.1650301994931997E-2</v>
      </c>
      <c r="H1692" s="10">
        <v>379</v>
      </c>
      <c r="I1692" s="4">
        <v>0.20475418692598599</v>
      </c>
    </row>
    <row r="1693" spans="1:9">
      <c r="A1693" t="s">
        <v>87</v>
      </c>
      <c r="B1693" t="s">
        <v>56</v>
      </c>
      <c r="C1693" t="s">
        <v>73</v>
      </c>
      <c r="D1693" t="s">
        <v>66</v>
      </c>
      <c r="E1693" t="s">
        <v>63</v>
      </c>
      <c r="F1693" s="8">
        <v>63245650</v>
      </c>
      <c r="G1693" s="4">
        <v>0.17053542942092001</v>
      </c>
      <c r="H1693" s="10">
        <v>335</v>
      </c>
      <c r="I1693" s="4">
        <v>0.180983252296056</v>
      </c>
    </row>
    <row r="1694" spans="1:9">
      <c r="A1694" t="s">
        <v>87</v>
      </c>
      <c r="B1694" t="s">
        <v>56</v>
      </c>
      <c r="C1694" t="s">
        <v>73</v>
      </c>
      <c r="D1694" t="s">
        <v>66</v>
      </c>
      <c r="E1694" t="s">
        <v>62</v>
      </c>
      <c r="F1694" s="8">
        <v>62383661</v>
      </c>
      <c r="G1694" s="4">
        <v>0.168211164206299</v>
      </c>
      <c r="H1694" s="10">
        <v>156</v>
      </c>
      <c r="I1694" s="4">
        <v>8.4278768233387397E-2</v>
      </c>
    </row>
    <row r="1695" spans="1:9">
      <c r="A1695" t="s">
        <v>87</v>
      </c>
      <c r="B1695" t="s">
        <v>56</v>
      </c>
      <c r="C1695" t="s">
        <v>73</v>
      </c>
      <c r="D1695" t="s">
        <v>66</v>
      </c>
      <c r="E1695" t="s">
        <v>67</v>
      </c>
      <c r="F1695" s="8">
        <v>44123936</v>
      </c>
      <c r="G1695" s="4">
        <v>0.118975682493598</v>
      </c>
      <c r="H1695" s="10">
        <v>155</v>
      </c>
      <c r="I1695" s="4">
        <v>8.37385197190708E-2</v>
      </c>
    </row>
    <row r="1696" spans="1:9">
      <c r="A1696" t="s">
        <v>87</v>
      </c>
      <c r="B1696" t="s">
        <v>56</v>
      </c>
      <c r="C1696" t="s">
        <v>73</v>
      </c>
      <c r="D1696" t="s">
        <v>66</v>
      </c>
      <c r="E1696" t="s">
        <v>60</v>
      </c>
      <c r="F1696" s="8">
        <v>23039221</v>
      </c>
      <c r="G1696" s="4">
        <v>6.2122904053614501E-2</v>
      </c>
      <c r="H1696" s="10">
        <v>117</v>
      </c>
      <c r="I1696" s="4">
        <v>6.3209076175040499E-2</v>
      </c>
    </row>
    <row r="1697" spans="1:9">
      <c r="A1697" t="s">
        <v>87</v>
      </c>
      <c r="B1697" t="s">
        <v>56</v>
      </c>
      <c r="C1697" t="s">
        <v>73</v>
      </c>
      <c r="D1697" t="s">
        <v>68</v>
      </c>
      <c r="E1697" t="s">
        <v>57</v>
      </c>
      <c r="F1697" s="8">
        <v>1394166566</v>
      </c>
      <c r="G1697" s="4">
        <v>1</v>
      </c>
      <c r="H1697" s="10">
        <v>6520</v>
      </c>
      <c r="I1697" s="4">
        <v>1</v>
      </c>
    </row>
    <row r="1698" spans="1:9">
      <c r="A1698" t="s">
        <v>87</v>
      </c>
      <c r="B1698" t="s">
        <v>56</v>
      </c>
      <c r="C1698" t="s">
        <v>73</v>
      </c>
      <c r="D1698" t="s">
        <v>68</v>
      </c>
      <c r="E1698" t="s">
        <v>59</v>
      </c>
      <c r="F1698" s="8">
        <v>447846096</v>
      </c>
      <c r="G1698" s="4">
        <v>0.32122854417237201</v>
      </c>
      <c r="H1698" s="10">
        <v>3304</v>
      </c>
      <c r="I1698" s="4">
        <v>0.50674846625766901</v>
      </c>
    </row>
    <row r="1699" spans="1:9">
      <c r="A1699" t="s">
        <v>87</v>
      </c>
      <c r="B1699" t="s">
        <v>56</v>
      </c>
      <c r="C1699" t="s">
        <v>73</v>
      </c>
      <c r="D1699" t="s">
        <v>68</v>
      </c>
      <c r="E1699" t="s">
        <v>62</v>
      </c>
      <c r="F1699" s="8">
        <v>744720849</v>
      </c>
      <c r="G1699" s="4">
        <v>0.53416920701656201</v>
      </c>
      <c r="H1699" s="10">
        <v>1813</v>
      </c>
      <c r="I1699" s="4">
        <v>0.27806748466257702</v>
      </c>
    </row>
    <row r="1700" spans="1:9">
      <c r="A1700" t="s">
        <v>87</v>
      </c>
      <c r="B1700" t="s">
        <v>56</v>
      </c>
      <c r="C1700" t="s">
        <v>73</v>
      </c>
      <c r="D1700" t="s">
        <v>68</v>
      </c>
      <c r="E1700" t="s">
        <v>63</v>
      </c>
      <c r="F1700" s="8">
        <v>76447062</v>
      </c>
      <c r="G1700" s="4">
        <v>5.4833520931142597E-2</v>
      </c>
      <c r="H1700" s="10">
        <v>727</v>
      </c>
      <c r="I1700" s="4">
        <v>0.111503067484663</v>
      </c>
    </row>
    <row r="1701" spans="1:9">
      <c r="A1701" t="s">
        <v>87</v>
      </c>
      <c r="B1701" t="s">
        <v>56</v>
      </c>
      <c r="C1701" t="s">
        <v>73</v>
      </c>
      <c r="D1701" t="s">
        <v>68</v>
      </c>
      <c r="E1701" t="s">
        <v>58</v>
      </c>
      <c r="F1701" s="8">
        <v>29617953</v>
      </c>
      <c r="G1701" s="4">
        <v>2.1244199635302299E-2</v>
      </c>
      <c r="H1701" s="10">
        <v>631</v>
      </c>
      <c r="I1701" s="4">
        <v>9.6779141104294503E-2</v>
      </c>
    </row>
    <row r="1702" spans="1:9">
      <c r="A1702" t="s">
        <v>87</v>
      </c>
      <c r="B1702" t="s">
        <v>56</v>
      </c>
      <c r="C1702" t="s">
        <v>73</v>
      </c>
      <c r="D1702" t="s">
        <v>68</v>
      </c>
      <c r="E1702" t="s">
        <v>74</v>
      </c>
      <c r="F1702" s="8">
        <v>95534606</v>
      </c>
      <c r="G1702" s="4">
        <v>6.85245282446207E-2</v>
      </c>
      <c r="H1702" s="10">
        <v>45</v>
      </c>
      <c r="I1702" s="4">
        <v>6.9018404907975504E-3</v>
      </c>
    </row>
    <row r="1703" spans="1:9">
      <c r="A1703" t="s">
        <v>87</v>
      </c>
      <c r="B1703" t="s">
        <v>56</v>
      </c>
      <c r="C1703" t="s">
        <v>73</v>
      </c>
      <c r="D1703" t="s">
        <v>62</v>
      </c>
      <c r="E1703" t="s">
        <v>57</v>
      </c>
      <c r="F1703" s="8">
        <v>75302884</v>
      </c>
      <c r="G1703" s="4">
        <v>1</v>
      </c>
      <c r="H1703" s="10">
        <v>652</v>
      </c>
      <c r="I1703" s="4">
        <v>1</v>
      </c>
    </row>
    <row r="1704" spans="1:9">
      <c r="A1704" t="s">
        <v>87</v>
      </c>
      <c r="B1704" t="s">
        <v>56</v>
      </c>
      <c r="C1704" t="s">
        <v>73</v>
      </c>
      <c r="D1704" t="s">
        <v>62</v>
      </c>
      <c r="E1704" t="s">
        <v>59</v>
      </c>
      <c r="F1704" s="8">
        <v>55299760</v>
      </c>
      <c r="G1704" s="4">
        <v>0.73436443434177501</v>
      </c>
      <c r="H1704" s="10">
        <v>414</v>
      </c>
      <c r="I1704" s="4">
        <v>0.63496932515337401</v>
      </c>
    </row>
    <row r="1705" spans="1:9">
      <c r="A1705" t="s">
        <v>87</v>
      </c>
      <c r="B1705" t="s">
        <v>56</v>
      </c>
      <c r="C1705" t="s">
        <v>73</v>
      </c>
      <c r="D1705" t="s">
        <v>62</v>
      </c>
      <c r="E1705" t="s">
        <v>58</v>
      </c>
      <c r="F1705" s="8">
        <v>3830923</v>
      </c>
      <c r="G1705" s="4">
        <v>5.0873522314249797E-2</v>
      </c>
      <c r="H1705" s="10">
        <v>80</v>
      </c>
      <c r="I1705" s="4">
        <v>0.122699386503067</v>
      </c>
    </row>
    <row r="1706" spans="1:9">
      <c r="A1706" t="s">
        <v>87</v>
      </c>
      <c r="B1706" t="s">
        <v>56</v>
      </c>
      <c r="C1706" t="s">
        <v>73</v>
      </c>
      <c r="D1706" t="s">
        <v>62</v>
      </c>
      <c r="E1706" t="s">
        <v>63</v>
      </c>
      <c r="F1706" s="8">
        <v>5509005</v>
      </c>
      <c r="G1706" s="4">
        <v>7.3157951842544394E-2</v>
      </c>
      <c r="H1706" s="10">
        <v>65</v>
      </c>
      <c r="I1706" s="4">
        <v>9.9693251533742297E-2</v>
      </c>
    </row>
    <row r="1707" spans="1:9">
      <c r="A1707" t="s">
        <v>87</v>
      </c>
      <c r="B1707" t="s">
        <v>56</v>
      </c>
      <c r="C1707" t="s">
        <v>73</v>
      </c>
      <c r="D1707" t="s">
        <v>62</v>
      </c>
      <c r="E1707" t="s">
        <v>72</v>
      </c>
      <c r="F1707" s="8">
        <v>5826038</v>
      </c>
      <c r="G1707" s="4">
        <v>7.7368054959319005E-2</v>
      </c>
      <c r="H1707" s="10">
        <v>47</v>
      </c>
      <c r="I1707" s="4">
        <v>7.2085889570552106E-2</v>
      </c>
    </row>
    <row r="1708" spans="1:9">
      <c r="A1708" t="s">
        <v>87</v>
      </c>
      <c r="B1708" t="s">
        <v>56</v>
      </c>
      <c r="C1708" t="s">
        <v>73</v>
      </c>
      <c r="D1708" t="s">
        <v>62</v>
      </c>
      <c r="E1708" t="s">
        <v>62</v>
      </c>
      <c r="F1708" s="8">
        <v>4837159</v>
      </c>
      <c r="G1708" s="4">
        <v>6.4236036542111505E-2</v>
      </c>
      <c r="H1708" s="10">
        <v>46</v>
      </c>
      <c r="I1708" s="4">
        <v>7.0552147239263799E-2</v>
      </c>
    </row>
    <row r="1709" spans="1:9">
      <c r="A1709" t="s">
        <v>87</v>
      </c>
      <c r="B1709" t="s">
        <v>56</v>
      </c>
      <c r="C1709" t="s">
        <v>75</v>
      </c>
      <c r="D1709" t="s">
        <v>57</v>
      </c>
      <c r="E1709" t="s">
        <v>57</v>
      </c>
      <c r="F1709" s="8">
        <v>731183424</v>
      </c>
      <c r="G1709" s="4">
        <v>1</v>
      </c>
      <c r="H1709" s="10">
        <v>1318246</v>
      </c>
      <c r="I1709" s="4">
        <v>1</v>
      </c>
    </row>
    <row r="1710" spans="1:9">
      <c r="A1710" t="s">
        <v>87</v>
      </c>
      <c r="B1710" t="s">
        <v>56</v>
      </c>
      <c r="C1710" t="s">
        <v>75</v>
      </c>
      <c r="D1710" t="s">
        <v>57</v>
      </c>
      <c r="E1710" t="s">
        <v>58</v>
      </c>
      <c r="F1710" s="8">
        <v>445755923</v>
      </c>
      <c r="G1710" s="4">
        <v>0.60963625290521894</v>
      </c>
      <c r="H1710" s="10">
        <v>848979</v>
      </c>
      <c r="I1710" s="4">
        <v>0.64402167728936799</v>
      </c>
    </row>
    <row r="1711" spans="1:9">
      <c r="A1711" t="s">
        <v>87</v>
      </c>
      <c r="B1711" t="s">
        <v>56</v>
      </c>
      <c r="C1711" t="s">
        <v>75</v>
      </c>
      <c r="D1711" t="s">
        <v>57</v>
      </c>
      <c r="E1711" t="s">
        <v>59</v>
      </c>
      <c r="F1711" s="8">
        <v>163485126</v>
      </c>
      <c r="G1711" s="4">
        <v>0.22358975993431299</v>
      </c>
      <c r="H1711" s="10">
        <v>268289</v>
      </c>
      <c r="I1711" s="4">
        <v>0.20351967690400699</v>
      </c>
    </row>
    <row r="1712" spans="1:9">
      <c r="A1712" t="s">
        <v>87</v>
      </c>
      <c r="B1712" t="s">
        <v>56</v>
      </c>
      <c r="C1712" t="s">
        <v>75</v>
      </c>
      <c r="D1712" t="s">
        <v>57</v>
      </c>
      <c r="E1712" t="s">
        <v>60</v>
      </c>
      <c r="F1712" s="8">
        <v>79587928</v>
      </c>
      <c r="G1712" s="4">
        <v>0.10884810233683</v>
      </c>
      <c r="H1712" s="10">
        <v>128351</v>
      </c>
      <c r="I1712" s="4">
        <v>9.7364983470460006E-2</v>
      </c>
    </row>
    <row r="1713" spans="1:9">
      <c r="A1713" t="s">
        <v>87</v>
      </c>
      <c r="B1713" t="s">
        <v>56</v>
      </c>
      <c r="C1713" t="s">
        <v>75</v>
      </c>
      <c r="D1713" t="s">
        <v>57</v>
      </c>
      <c r="E1713" t="s">
        <v>61</v>
      </c>
      <c r="F1713" s="8">
        <v>40144584</v>
      </c>
      <c r="G1713" s="4">
        <v>5.4903575304485502E-2</v>
      </c>
      <c r="H1713" s="10">
        <v>69126</v>
      </c>
      <c r="I1713" s="4">
        <v>5.2437860611752297E-2</v>
      </c>
    </row>
    <row r="1714" spans="1:9">
      <c r="A1714" t="s">
        <v>87</v>
      </c>
      <c r="B1714" t="s">
        <v>56</v>
      </c>
      <c r="C1714" t="s">
        <v>75</v>
      </c>
      <c r="D1714" t="s">
        <v>57</v>
      </c>
      <c r="E1714" t="s">
        <v>62</v>
      </c>
      <c r="F1714" s="8">
        <v>2209863</v>
      </c>
      <c r="G1714" s="4">
        <v>3.0223095191520598E-3</v>
      </c>
      <c r="H1714" s="10">
        <v>3501</v>
      </c>
      <c r="I1714" s="4">
        <v>2.65580172441259E-3</v>
      </c>
    </row>
    <row r="1715" spans="1:9">
      <c r="A1715" t="s">
        <v>87</v>
      </c>
      <c r="B1715" t="s">
        <v>56</v>
      </c>
      <c r="C1715" t="s">
        <v>75</v>
      </c>
      <c r="D1715" t="s">
        <v>64</v>
      </c>
      <c r="E1715" t="s">
        <v>57</v>
      </c>
      <c r="F1715" s="8">
        <v>78758798</v>
      </c>
      <c r="G1715" s="4">
        <v>1</v>
      </c>
      <c r="H1715" s="10">
        <v>144526</v>
      </c>
      <c r="I1715" s="4">
        <v>1</v>
      </c>
    </row>
    <row r="1716" spans="1:9">
      <c r="A1716" t="s">
        <v>87</v>
      </c>
      <c r="B1716" t="s">
        <v>56</v>
      </c>
      <c r="C1716" t="s">
        <v>75</v>
      </c>
      <c r="D1716" t="s">
        <v>64</v>
      </c>
      <c r="E1716" t="s">
        <v>58</v>
      </c>
      <c r="F1716" s="8">
        <v>50569348</v>
      </c>
      <c r="G1716" s="4">
        <v>0.64207871735167898</v>
      </c>
      <c r="H1716" s="10">
        <v>97250</v>
      </c>
      <c r="I1716" s="4">
        <v>0.67288930711429096</v>
      </c>
    </row>
    <row r="1717" spans="1:9">
      <c r="A1717" t="s">
        <v>87</v>
      </c>
      <c r="B1717" t="s">
        <v>56</v>
      </c>
      <c r="C1717" t="s">
        <v>75</v>
      </c>
      <c r="D1717" t="s">
        <v>64</v>
      </c>
      <c r="E1717" t="s">
        <v>60</v>
      </c>
      <c r="F1717" s="8">
        <v>14233213</v>
      </c>
      <c r="G1717" s="4">
        <v>0.18071902265445899</v>
      </c>
      <c r="H1717" s="10">
        <v>23906</v>
      </c>
      <c r="I1717" s="4">
        <v>0.16540968407068601</v>
      </c>
    </row>
    <row r="1718" spans="1:9">
      <c r="A1718" t="s">
        <v>87</v>
      </c>
      <c r="B1718" t="s">
        <v>56</v>
      </c>
      <c r="C1718" t="s">
        <v>75</v>
      </c>
      <c r="D1718" t="s">
        <v>64</v>
      </c>
      <c r="E1718" t="s">
        <v>61</v>
      </c>
      <c r="F1718" s="8">
        <v>6815793</v>
      </c>
      <c r="G1718" s="4">
        <v>8.6540084067814202E-2</v>
      </c>
      <c r="H1718" s="10">
        <v>11859</v>
      </c>
      <c r="I1718" s="4">
        <v>8.2054440031551407E-2</v>
      </c>
    </row>
    <row r="1719" spans="1:9">
      <c r="A1719" t="s">
        <v>87</v>
      </c>
      <c r="B1719" t="s">
        <v>56</v>
      </c>
      <c r="C1719" t="s">
        <v>75</v>
      </c>
      <c r="D1719" t="s">
        <v>64</v>
      </c>
      <c r="E1719" t="s">
        <v>59</v>
      </c>
      <c r="F1719" s="8">
        <v>6584749</v>
      </c>
      <c r="G1719" s="4">
        <v>8.3606519743990998E-2</v>
      </c>
      <c r="H1719" s="10">
        <v>10633</v>
      </c>
      <c r="I1719" s="4">
        <v>7.3571537301246798E-2</v>
      </c>
    </row>
    <row r="1720" spans="1:9">
      <c r="A1720" t="s">
        <v>87</v>
      </c>
      <c r="B1720" t="s">
        <v>56</v>
      </c>
      <c r="C1720" t="s">
        <v>75</v>
      </c>
      <c r="D1720" t="s">
        <v>64</v>
      </c>
      <c r="E1720" t="s">
        <v>62</v>
      </c>
      <c r="F1720" s="8">
        <v>555695</v>
      </c>
      <c r="G1720" s="4">
        <v>7.055656182056E-3</v>
      </c>
      <c r="H1720" s="10">
        <v>878</v>
      </c>
      <c r="I1720" s="4">
        <v>6.0750314822246498E-3</v>
      </c>
    </row>
    <row r="1721" spans="1:9">
      <c r="A1721" t="s">
        <v>87</v>
      </c>
      <c r="B1721" t="s">
        <v>56</v>
      </c>
      <c r="C1721" t="s">
        <v>75</v>
      </c>
      <c r="D1721" t="s">
        <v>65</v>
      </c>
      <c r="E1721" t="s">
        <v>57</v>
      </c>
      <c r="F1721" s="8">
        <v>220768600</v>
      </c>
      <c r="G1721" s="4">
        <v>1</v>
      </c>
      <c r="H1721" s="10">
        <v>410406</v>
      </c>
      <c r="I1721" s="4">
        <v>1</v>
      </c>
    </row>
    <row r="1722" spans="1:9">
      <c r="A1722" t="s">
        <v>87</v>
      </c>
      <c r="B1722" t="s">
        <v>56</v>
      </c>
      <c r="C1722" t="s">
        <v>75</v>
      </c>
      <c r="D1722" t="s">
        <v>65</v>
      </c>
      <c r="E1722" t="s">
        <v>58</v>
      </c>
      <c r="F1722" s="8">
        <v>105218604</v>
      </c>
      <c r="G1722" s="4">
        <v>0.47660131210197298</v>
      </c>
      <c r="H1722" s="10">
        <v>209916</v>
      </c>
      <c r="I1722" s="4">
        <v>0.51148375023756998</v>
      </c>
    </row>
    <row r="1723" spans="1:9">
      <c r="A1723" t="s">
        <v>87</v>
      </c>
      <c r="B1723" t="s">
        <v>56</v>
      </c>
      <c r="C1723" t="s">
        <v>75</v>
      </c>
      <c r="D1723" t="s">
        <v>65</v>
      </c>
      <c r="E1723" t="s">
        <v>59</v>
      </c>
      <c r="F1723" s="8">
        <v>90665820</v>
      </c>
      <c r="G1723" s="4">
        <v>0.410682586467567</v>
      </c>
      <c r="H1723" s="10">
        <v>158383</v>
      </c>
      <c r="I1723" s="4">
        <v>0.38591784720496303</v>
      </c>
    </row>
    <row r="1724" spans="1:9">
      <c r="A1724" t="s">
        <v>87</v>
      </c>
      <c r="B1724" t="s">
        <v>56</v>
      </c>
      <c r="C1724" t="s">
        <v>75</v>
      </c>
      <c r="D1724" t="s">
        <v>65</v>
      </c>
      <c r="E1724" t="s">
        <v>60</v>
      </c>
      <c r="F1724" s="8">
        <v>16975210</v>
      </c>
      <c r="G1724" s="4">
        <v>7.6891414740622097E-2</v>
      </c>
      <c r="H1724" s="10">
        <v>28239</v>
      </c>
      <c r="I1724" s="4">
        <v>6.8807473574947695E-2</v>
      </c>
    </row>
    <row r="1725" spans="1:9">
      <c r="A1725" t="s">
        <v>87</v>
      </c>
      <c r="B1725" t="s">
        <v>56</v>
      </c>
      <c r="C1725" t="s">
        <v>75</v>
      </c>
      <c r="D1725" t="s">
        <v>65</v>
      </c>
      <c r="E1725" t="s">
        <v>61</v>
      </c>
      <c r="F1725" s="8">
        <v>7596064</v>
      </c>
      <c r="G1725" s="4">
        <v>3.4407356316526E-2</v>
      </c>
      <c r="H1725" s="10">
        <v>13362</v>
      </c>
      <c r="I1725" s="4">
        <v>3.2558003537959998E-2</v>
      </c>
    </row>
    <row r="1726" spans="1:9">
      <c r="A1726" t="s">
        <v>87</v>
      </c>
      <c r="B1726" t="s">
        <v>56</v>
      </c>
      <c r="C1726" t="s">
        <v>75</v>
      </c>
      <c r="D1726" t="s">
        <v>65</v>
      </c>
      <c r="E1726" t="s">
        <v>62</v>
      </c>
      <c r="F1726" s="8">
        <v>312902</v>
      </c>
      <c r="G1726" s="4">
        <v>1.41733037331203E-3</v>
      </c>
      <c r="H1726" s="10">
        <v>506</v>
      </c>
      <c r="I1726" s="4">
        <v>1.23292544455978E-3</v>
      </c>
    </row>
    <row r="1727" spans="1:9">
      <c r="A1727" t="s">
        <v>87</v>
      </c>
      <c r="B1727" t="s">
        <v>56</v>
      </c>
      <c r="C1727" t="s">
        <v>75</v>
      </c>
      <c r="D1727" t="s">
        <v>66</v>
      </c>
      <c r="E1727" t="s">
        <v>57</v>
      </c>
      <c r="F1727" s="8">
        <v>160078741</v>
      </c>
      <c r="G1727" s="4">
        <v>1</v>
      </c>
      <c r="H1727" s="10">
        <v>318577</v>
      </c>
      <c r="I1727" s="4">
        <v>1</v>
      </c>
    </row>
    <row r="1728" spans="1:9">
      <c r="A1728" t="s">
        <v>87</v>
      </c>
      <c r="B1728" t="s">
        <v>56</v>
      </c>
      <c r="C1728" t="s">
        <v>75</v>
      </c>
      <c r="D1728" t="s">
        <v>66</v>
      </c>
      <c r="E1728" t="s">
        <v>58</v>
      </c>
      <c r="F1728" s="8">
        <v>114981418</v>
      </c>
      <c r="G1728" s="4">
        <v>0.718280374281554</v>
      </c>
      <c r="H1728" s="10">
        <v>243175</v>
      </c>
      <c r="I1728" s="4">
        <v>0.76331624693559197</v>
      </c>
    </row>
    <row r="1729" spans="1:9">
      <c r="A1729" t="s">
        <v>87</v>
      </c>
      <c r="B1729" t="s">
        <v>56</v>
      </c>
      <c r="C1729" t="s">
        <v>75</v>
      </c>
      <c r="D1729" t="s">
        <v>66</v>
      </c>
      <c r="E1729" t="s">
        <v>59</v>
      </c>
      <c r="F1729" s="8">
        <v>18507564</v>
      </c>
      <c r="G1729" s="4">
        <v>0.11561537705996799</v>
      </c>
      <c r="H1729" s="10">
        <v>29566</v>
      </c>
      <c r="I1729" s="4">
        <v>9.2806448676458098E-2</v>
      </c>
    </row>
    <row r="1730" spans="1:9">
      <c r="A1730" t="s">
        <v>87</v>
      </c>
      <c r="B1730" t="s">
        <v>56</v>
      </c>
      <c r="C1730" t="s">
        <v>75</v>
      </c>
      <c r="D1730" t="s">
        <v>66</v>
      </c>
      <c r="E1730" t="s">
        <v>60</v>
      </c>
      <c r="F1730" s="8">
        <v>17433385</v>
      </c>
      <c r="G1730" s="4">
        <v>0.108905060666363</v>
      </c>
      <c r="H1730" s="10">
        <v>28988</v>
      </c>
      <c r="I1730" s="4">
        <v>9.0992130630899296E-2</v>
      </c>
    </row>
    <row r="1731" spans="1:9">
      <c r="A1731" t="s">
        <v>87</v>
      </c>
      <c r="B1731" t="s">
        <v>56</v>
      </c>
      <c r="C1731" t="s">
        <v>75</v>
      </c>
      <c r="D1731" t="s">
        <v>66</v>
      </c>
      <c r="E1731" t="s">
        <v>61</v>
      </c>
      <c r="F1731" s="8">
        <v>8734712</v>
      </c>
      <c r="G1731" s="4">
        <v>5.4565096810700202E-2</v>
      </c>
      <c r="H1731" s="10">
        <v>16110</v>
      </c>
      <c r="I1731" s="4">
        <v>5.0568622342479198E-2</v>
      </c>
    </row>
    <row r="1732" spans="1:9">
      <c r="A1732" t="s">
        <v>87</v>
      </c>
      <c r="B1732" t="s">
        <v>56</v>
      </c>
      <c r="C1732" t="s">
        <v>75</v>
      </c>
      <c r="D1732" t="s">
        <v>66</v>
      </c>
      <c r="E1732" t="s">
        <v>62</v>
      </c>
      <c r="F1732" s="8">
        <v>421662</v>
      </c>
      <c r="G1732" s="4">
        <v>2.6340911814142802E-3</v>
      </c>
      <c r="H1732" s="10">
        <v>738</v>
      </c>
      <c r="I1732" s="4">
        <v>2.31655141457167E-3</v>
      </c>
    </row>
    <row r="1733" spans="1:9">
      <c r="A1733" t="s">
        <v>87</v>
      </c>
      <c r="B1733" t="s">
        <v>56</v>
      </c>
      <c r="C1733" t="s">
        <v>75</v>
      </c>
      <c r="D1733" t="s">
        <v>68</v>
      </c>
      <c r="E1733" t="s">
        <v>57</v>
      </c>
      <c r="F1733" s="8">
        <v>227846012</v>
      </c>
      <c r="G1733" s="4">
        <v>1</v>
      </c>
      <c r="H1733" s="10">
        <v>369276</v>
      </c>
      <c r="I1733" s="4">
        <v>1</v>
      </c>
    </row>
    <row r="1734" spans="1:9">
      <c r="A1734" t="s">
        <v>87</v>
      </c>
      <c r="B1734" t="s">
        <v>56</v>
      </c>
      <c r="C1734" t="s">
        <v>75</v>
      </c>
      <c r="D1734" t="s">
        <v>68</v>
      </c>
      <c r="E1734" t="s">
        <v>58</v>
      </c>
      <c r="F1734" s="8">
        <v>155436415</v>
      </c>
      <c r="G1734" s="4">
        <v>0.68219940929509804</v>
      </c>
      <c r="H1734" s="10">
        <v>260738</v>
      </c>
      <c r="I1734" s="4">
        <v>0.70607892199872202</v>
      </c>
    </row>
    <row r="1735" spans="1:9">
      <c r="A1735" t="s">
        <v>87</v>
      </c>
      <c r="B1735" t="s">
        <v>56</v>
      </c>
      <c r="C1735" t="s">
        <v>75</v>
      </c>
      <c r="D1735" t="s">
        <v>68</v>
      </c>
      <c r="E1735" t="s">
        <v>59</v>
      </c>
      <c r="F1735" s="8">
        <v>30550650</v>
      </c>
      <c r="G1735" s="4">
        <v>0.134084636728249</v>
      </c>
      <c r="H1735" s="10">
        <v>43533</v>
      </c>
      <c r="I1735" s="4">
        <v>0.11788743378936101</v>
      </c>
    </row>
    <row r="1736" spans="1:9">
      <c r="A1736" t="s">
        <v>87</v>
      </c>
      <c r="B1736" t="s">
        <v>56</v>
      </c>
      <c r="C1736" t="s">
        <v>75</v>
      </c>
      <c r="D1736" t="s">
        <v>68</v>
      </c>
      <c r="E1736" t="s">
        <v>60</v>
      </c>
      <c r="F1736" s="8">
        <v>26285034</v>
      </c>
      <c r="G1736" s="4">
        <v>0.115363149631594</v>
      </c>
      <c r="H1736" s="10">
        <v>39755</v>
      </c>
      <c r="I1736" s="4">
        <v>0.10765660373270899</v>
      </c>
    </row>
    <row r="1737" spans="1:9">
      <c r="A1737" t="s">
        <v>87</v>
      </c>
      <c r="B1737" t="s">
        <v>56</v>
      </c>
      <c r="C1737" t="s">
        <v>75</v>
      </c>
      <c r="D1737" t="s">
        <v>68</v>
      </c>
      <c r="E1737" t="s">
        <v>61</v>
      </c>
      <c r="F1737" s="8">
        <v>14754074</v>
      </c>
      <c r="G1737" s="4">
        <v>6.4754585347244903E-2</v>
      </c>
      <c r="H1737" s="10">
        <v>24002</v>
      </c>
      <c r="I1737" s="4">
        <v>6.4997454478493005E-2</v>
      </c>
    </row>
    <row r="1738" spans="1:9">
      <c r="A1738" t="s">
        <v>87</v>
      </c>
      <c r="B1738" t="s">
        <v>56</v>
      </c>
      <c r="C1738" t="s">
        <v>75</v>
      </c>
      <c r="D1738" t="s">
        <v>68</v>
      </c>
      <c r="E1738" t="s">
        <v>62</v>
      </c>
      <c r="F1738" s="8">
        <v>819840</v>
      </c>
      <c r="G1738" s="4">
        <v>3.5982189978139298E-3</v>
      </c>
      <c r="H1738" s="10">
        <v>1248</v>
      </c>
      <c r="I1738" s="4">
        <v>3.3795860007149099E-3</v>
      </c>
    </row>
    <row r="1739" spans="1:9">
      <c r="A1739" t="s">
        <v>87</v>
      </c>
      <c r="B1739" t="s">
        <v>56</v>
      </c>
      <c r="C1739" t="s">
        <v>75</v>
      </c>
      <c r="D1739" t="s">
        <v>62</v>
      </c>
      <c r="E1739" t="s">
        <v>57</v>
      </c>
      <c r="F1739" s="8">
        <v>43731273</v>
      </c>
      <c r="G1739" s="4">
        <v>1</v>
      </c>
      <c r="H1739" s="10">
        <v>75461</v>
      </c>
      <c r="I1739" s="4">
        <v>1</v>
      </c>
    </row>
    <row r="1740" spans="1:9">
      <c r="A1740" t="s">
        <v>87</v>
      </c>
      <c r="B1740" t="s">
        <v>56</v>
      </c>
      <c r="C1740" t="s">
        <v>75</v>
      </c>
      <c r="D1740" t="s">
        <v>62</v>
      </c>
      <c r="E1740" t="s">
        <v>58</v>
      </c>
      <c r="F1740" s="8">
        <v>19550138</v>
      </c>
      <c r="G1740" s="4">
        <v>0.44705164549583898</v>
      </c>
      <c r="H1740" s="10">
        <v>37900</v>
      </c>
      <c r="I1740" s="4">
        <v>0.50224619339791399</v>
      </c>
    </row>
    <row r="1741" spans="1:9">
      <c r="A1741" t="s">
        <v>87</v>
      </c>
      <c r="B1741" t="s">
        <v>56</v>
      </c>
      <c r="C1741" t="s">
        <v>75</v>
      </c>
      <c r="D1741" t="s">
        <v>62</v>
      </c>
      <c r="E1741" t="s">
        <v>59</v>
      </c>
      <c r="F1741" s="8">
        <v>17176344</v>
      </c>
      <c r="G1741" s="4">
        <v>0.39277026873360299</v>
      </c>
      <c r="H1741" s="10">
        <v>26174</v>
      </c>
      <c r="I1741" s="4">
        <v>0.346854666648998</v>
      </c>
    </row>
    <row r="1742" spans="1:9">
      <c r="A1742" t="s">
        <v>87</v>
      </c>
      <c r="B1742" t="s">
        <v>56</v>
      </c>
      <c r="C1742" t="s">
        <v>75</v>
      </c>
      <c r="D1742" t="s">
        <v>62</v>
      </c>
      <c r="E1742" t="s">
        <v>60</v>
      </c>
      <c r="F1742" s="8">
        <v>4661087</v>
      </c>
      <c r="G1742" s="4">
        <v>0.1065847454506</v>
      </c>
      <c r="H1742" s="10">
        <v>7463</v>
      </c>
      <c r="I1742" s="4">
        <v>9.8898768900491693E-2</v>
      </c>
    </row>
    <row r="1743" spans="1:9">
      <c r="A1743" t="s">
        <v>87</v>
      </c>
      <c r="B1743" t="s">
        <v>56</v>
      </c>
      <c r="C1743" t="s">
        <v>75</v>
      </c>
      <c r="D1743" t="s">
        <v>62</v>
      </c>
      <c r="E1743" t="s">
        <v>61</v>
      </c>
      <c r="F1743" s="8">
        <v>2243941</v>
      </c>
      <c r="G1743" s="4">
        <v>5.1312049965780898E-2</v>
      </c>
      <c r="H1743" s="10">
        <v>3793</v>
      </c>
      <c r="I1743" s="4">
        <v>5.0264374975152702E-2</v>
      </c>
    </row>
    <row r="1744" spans="1:9">
      <c r="A1744" t="s">
        <v>87</v>
      </c>
      <c r="B1744" t="s">
        <v>56</v>
      </c>
      <c r="C1744" t="s">
        <v>75</v>
      </c>
      <c r="D1744" t="s">
        <v>62</v>
      </c>
      <c r="E1744" t="s">
        <v>62</v>
      </c>
      <c r="F1744" s="8">
        <v>99764</v>
      </c>
      <c r="G1744" s="4">
        <v>2.2812903541774201E-3</v>
      </c>
      <c r="H1744" s="10">
        <v>131</v>
      </c>
      <c r="I1744" s="4">
        <v>1.7359960774439799E-3</v>
      </c>
    </row>
    <row r="1745" spans="1:9">
      <c r="A1745" t="s">
        <v>87</v>
      </c>
      <c r="B1745" t="s">
        <v>76</v>
      </c>
      <c r="C1745" t="s">
        <v>57</v>
      </c>
      <c r="D1745" t="s">
        <v>57</v>
      </c>
      <c r="E1745" t="s">
        <v>57</v>
      </c>
      <c r="F1745" s="8">
        <v>5723043</v>
      </c>
      <c r="G1745" s="4">
        <v>1</v>
      </c>
      <c r="H1745" s="10">
        <v>1162288</v>
      </c>
      <c r="I1745" s="4">
        <v>1</v>
      </c>
    </row>
    <row r="1746" spans="1:9">
      <c r="A1746" t="s">
        <v>87</v>
      </c>
      <c r="B1746" t="s">
        <v>76</v>
      </c>
      <c r="C1746" t="s">
        <v>57</v>
      </c>
      <c r="D1746" t="s">
        <v>57</v>
      </c>
      <c r="E1746" t="s">
        <v>58</v>
      </c>
      <c r="F1746" s="8">
        <v>3093216</v>
      </c>
      <c r="G1746" s="4">
        <v>0.54048449400083098</v>
      </c>
      <c r="H1746" s="10">
        <v>732838</v>
      </c>
      <c r="I1746" s="4">
        <v>0.63051326349407399</v>
      </c>
    </row>
    <row r="1747" spans="1:9">
      <c r="A1747" t="s">
        <v>87</v>
      </c>
      <c r="B1747" t="s">
        <v>76</v>
      </c>
      <c r="C1747" t="s">
        <v>57</v>
      </c>
      <c r="D1747" t="s">
        <v>57</v>
      </c>
      <c r="E1747" t="s">
        <v>59</v>
      </c>
      <c r="F1747" s="8">
        <v>1036260</v>
      </c>
      <c r="G1747" s="4">
        <v>0.18106800874989101</v>
      </c>
      <c r="H1747" s="10">
        <v>222959</v>
      </c>
      <c r="I1747" s="4">
        <v>0.19182767093870001</v>
      </c>
    </row>
    <row r="1748" spans="1:9">
      <c r="A1748" t="s">
        <v>87</v>
      </c>
      <c r="B1748" t="s">
        <v>76</v>
      </c>
      <c r="C1748" t="s">
        <v>57</v>
      </c>
      <c r="D1748" t="s">
        <v>57</v>
      </c>
      <c r="E1748" t="s">
        <v>60</v>
      </c>
      <c r="F1748" s="8">
        <v>577790</v>
      </c>
      <c r="G1748" s="4">
        <v>0.100958528531063</v>
      </c>
      <c r="H1748" s="10">
        <v>132175</v>
      </c>
      <c r="I1748" s="4">
        <v>0.113719663284831</v>
      </c>
    </row>
    <row r="1749" spans="1:9">
      <c r="A1749" t="s">
        <v>87</v>
      </c>
      <c r="B1749" t="s">
        <v>76</v>
      </c>
      <c r="C1749" t="s">
        <v>57</v>
      </c>
      <c r="D1749" t="s">
        <v>57</v>
      </c>
      <c r="E1749" t="s">
        <v>61</v>
      </c>
      <c r="F1749" s="8">
        <v>175676</v>
      </c>
      <c r="G1749" s="4">
        <v>3.0696257218406402E-2</v>
      </c>
      <c r="H1749" s="10">
        <v>59308</v>
      </c>
      <c r="I1749" s="4">
        <v>5.1026939966686398E-2</v>
      </c>
    </row>
    <row r="1750" spans="1:9">
      <c r="A1750" t="s">
        <v>87</v>
      </c>
      <c r="B1750" t="s">
        <v>76</v>
      </c>
      <c r="C1750" t="s">
        <v>57</v>
      </c>
      <c r="D1750" t="s">
        <v>57</v>
      </c>
      <c r="E1750" t="s">
        <v>62</v>
      </c>
      <c r="F1750" s="8">
        <v>840101</v>
      </c>
      <c r="G1750" s="4">
        <v>0.14679271149980899</v>
      </c>
      <c r="H1750" s="10">
        <v>15008</v>
      </c>
      <c r="I1750" s="4">
        <v>1.2912462315708299E-2</v>
      </c>
    </row>
    <row r="1751" spans="1:9">
      <c r="A1751" t="s">
        <v>87</v>
      </c>
      <c r="B1751" t="s">
        <v>76</v>
      </c>
      <c r="C1751" t="s">
        <v>57</v>
      </c>
      <c r="D1751" t="s">
        <v>77</v>
      </c>
      <c r="E1751" t="s">
        <v>57</v>
      </c>
      <c r="F1751" s="8">
        <v>465262</v>
      </c>
      <c r="G1751" s="4">
        <v>1</v>
      </c>
      <c r="H1751" s="10">
        <v>71333</v>
      </c>
      <c r="I1751" s="4">
        <v>1</v>
      </c>
    </row>
    <row r="1752" spans="1:9">
      <c r="A1752" t="s">
        <v>87</v>
      </c>
      <c r="B1752" t="s">
        <v>76</v>
      </c>
      <c r="C1752" t="s">
        <v>57</v>
      </c>
      <c r="D1752" t="s">
        <v>77</v>
      </c>
      <c r="E1752" t="s">
        <v>58</v>
      </c>
      <c r="F1752" s="8">
        <v>254473</v>
      </c>
      <c r="G1752" s="4">
        <v>0.54694559194604297</v>
      </c>
      <c r="H1752" s="10">
        <v>62573</v>
      </c>
      <c r="I1752" s="4">
        <v>0.87719568783031698</v>
      </c>
    </row>
    <row r="1753" spans="1:9">
      <c r="A1753" t="s">
        <v>87</v>
      </c>
      <c r="B1753" t="s">
        <v>76</v>
      </c>
      <c r="C1753" t="s">
        <v>57</v>
      </c>
      <c r="D1753" t="s">
        <v>77</v>
      </c>
      <c r="E1753" t="s">
        <v>60</v>
      </c>
      <c r="F1753" s="8">
        <v>35495</v>
      </c>
      <c r="G1753" s="4">
        <v>7.6290348233898297E-2</v>
      </c>
      <c r="H1753" s="10">
        <v>4582</v>
      </c>
      <c r="I1753" s="4">
        <v>6.4233945018434699E-2</v>
      </c>
    </row>
    <row r="1754" spans="1:9">
      <c r="A1754" t="s">
        <v>87</v>
      </c>
      <c r="B1754" t="s">
        <v>76</v>
      </c>
      <c r="C1754" t="s">
        <v>57</v>
      </c>
      <c r="D1754" t="s">
        <v>77</v>
      </c>
      <c r="E1754" t="s">
        <v>61</v>
      </c>
      <c r="F1754" s="8">
        <v>11299</v>
      </c>
      <c r="G1754" s="4">
        <v>2.4285241433858799E-2</v>
      </c>
      <c r="H1754" s="10">
        <v>3076</v>
      </c>
      <c r="I1754" s="4">
        <v>4.3121696830358998E-2</v>
      </c>
    </row>
    <row r="1755" spans="1:9">
      <c r="A1755" t="s">
        <v>87</v>
      </c>
      <c r="B1755" t="s">
        <v>76</v>
      </c>
      <c r="C1755" t="s">
        <v>57</v>
      </c>
      <c r="D1755" t="s">
        <v>77</v>
      </c>
      <c r="E1755" t="s">
        <v>62</v>
      </c>
      <c r="F1755" s="8">
        <v>163995</v>
      </c>
      <c r="G1755" s="4">
        <v>0.35247881838619999</v>
      </c>
      <c r="H1755" s="10">
        <v>1102</v>
      </c>
      <c r="I1755" s="4">
        <v>1.5448670320889301E-2</v>
      </c>
    </row>
    <row r="1756" spans="1:9">
      <c r="A1756" t="s">
        <v>87</v>
      </c>
      <c r="B1756" t="s">
        <v>76</v>
      </c>
      <c r="C1756" t="s">
        <v>57</v>
      </c>
      <c r="D1756" t="s">
        <v>78</v>
      </c>
      <c r="E1756" t="s">
        <v>57</v>
      </c>
      <c r="F1756" s="8">
        <v>2636833</v>
      </c>
      <c r="G1756" s="4">
        <v>1</v>
      </c>
      <c r="H1756" s="10">
        <v>547379</v>
      </c>
      <c r="I1756" s="4">
        <v>1</v>
      </c>
    </row>
    <row r="1757" spans="1:9">
      <c r="A1757" t="s">
        <v>87</v>
      </c>
      <c r="B1757" t="s">
        <v>76</v>
      </c>
      <c r="C1757" t="s">
        <v>57</v>
      </c>
      <c r="D1757" t="s">
        <v>78</v>
      </c>
      <c r="E1757" t="s">
        <v>58</v>
      </c>
      <c r="F1757" s="8">
        <v>1558972</v>
      </c>
      <c r="G1757" s="4">
        <v>0.59122894775664603</v>
      </c>
      <c r="H1757" s="10">
        <v>374493</v>
      </c>
      <c r="I1757" s="4">
        <v>0.68415668120260398</v>
      </c>
    </row>
    <row r="1758" spans="1:9">
      <c r="A1758" t="s">
        <v>87</v>
      </c>
      <c r="B1758" t="s">
        <v>76</v>
      </c>
      <c r="C1758" t="s">
        <v>57</v>
      </c>
      <c r="D1758" t="s">
        <v>78</v>
      </c>
      <c r="E1758" t="s">
        <v>60</v>
      </c>
      <c r="F1758" s="8">
        <v>303448</v>
      </c>
      <c r="G1758" s="4">
        <v>0.115080477224003</v>
      </c>
      <c r="H1758" s="10">
        <v>76060</v>
      </c>
      <c r="I1758" s="4">
        <v>0.13895308369520901</v>
      </c>
    </row>
    <row r="1759" spans="1:9">
      <c r="A1759" t="s">
        <v>87</v>
      </c>
      <c r="B1759" t="s">
        <v>76</v>
      </c>
      <c r="C1759" t="s">
        <v>57</v>
      </c>
      <c r="D1759" t="s">
        <v>78</v>
      </c>
      <c r="E1759" t="s">
        <v>59</v>
      </c>
      <c r="F1759" s="8">
        <v>313609</v>
      </c>
      <c r="G1759" s="4">
        <v>0.11893396358434501</v>
      </c>
      <c r="H1759" s="10">
        <v>55419</v>
      </c>
      <c r="I1759" s="4">
        <v>0.101244293259332</v>
      </c>
    </row>
    <row r="1760" spans="1:9">
      <c r="A1760" t="s">
        <v>87</v>
      </c>
      <c r="B1760" t="s">
        <v>76</v>
      </c>
      <c r="C1760" t="s">
        <v>57</v>
      </c>
      <c r="D1760" t="s">
        <v>78</v>
      </c>
      <c r="E1760" t="s">
        <v>61</v>
      </c>
      <c r="F1760" s="8">
        <v>94329</v>
      </c>
      <c r="G1760" s="4">
        <v>3.5773596583477202E-2</v>
      </c>
      <c r="H1760" s="10">
        <v>33196</v>
      </c>
      <c r="I1760" s="4">
        <v>6.0645366373207603E-2</v>
      </c>
    </row>
    <row r="1761" spans="1:9">
      <c r="A1761" t="s">
        <v>87</v>
      </c>
      <c r="B1761" t="s">
        <v>76</v>
      </c>
      <c r="C1761" t="s">
        <v>57</v>
      </c>
      <c r="D1761" t="s">
        <v>78</v>
      </c>
      <c r="E1761" t="s">
        <v>62</v>
      </c>
      <c r="F1761" s="8">
        <v>366475</v>
      </c>
      <c r="G1761" s="4">
        <v>0.138983014851528</v>
      </c>
      <c r="H1761" s="10">
        <v>8211</v>
      </c>
      <c r="I1761" s="4">
        <v>1.50005754696472E-2</v>
      </c>
    </row>
    <row r="1762" spans="1:9">
      <c r="A1762" t="s">
        <v>87</v>
      </c>
      <c r="B1762" t="s">
        <v>76</v>
      </c>
      <c r="C1762" t="s">
        <v>57</v>
      </c>
      <c r="D1762" t="s">
        <v>79</v>
      </c>
      <c r="E1762" t="s">
        <v>57</v>
      </c>
      <c r="F1762" s="8">
        <v>2620948</v>
      </c>
      <c r="G1762" s="4">
        <v>1</v>
      </c>
      <c r="H1762" s="10">
        <v>543576</v>
      </c>
      <c r="I1762" s="4">
        <v>1</v>
      </c>
    </row>
    <row r="1763" spans="1:9">
      <c r="A1763" t="s">
        <v>87</v>
      </c>
      <c r="B1763" t="s">
        <v>76</v>
      </c>
      <c r="C1763" t="s">
        <v>57</v>
      </c>
      <c r="D1763" t="s">
        <v>79</v>
      </c>
      <c r="E1763" t="s">
        <v>58</v>
      </c>
      <c r="F1763" s="8">
        <v>1279771</v>
      </c>
      <c r="G1763" s="4">
        <v>0.48828553637844002</v>
      </c>
      <c r="H1763" s="10">
        <v>295772</v>
      </c>
      <c r="I1763" s="4">
        <v>0.54412262498712205</v>
      </c>
    </row>
    <row r="1764" spans="1:9">
      <c r="A1764" t="s">
        <v>87</v>
      </c>
      <c r="B1764" t="s">
        <v>76</v>
      </c>
      <c r="C1764" t="s">
        <v>57</v>
      </c>
      <c r="D1764" t="s">
        <v>79</v>
      </c>
      <c r="E1764" t="s">
        <v>59</v>
      </c>
      <c r="F1764" s="8">
        <v>700436</v>
      </c>
      <c r="G1764" s="4">
        <v>0.26724528681988302</v>
      </c>
      <c r="H1764" s="10">
        <v>167279</v>
      </c>
      <c r="I1764" s="4">
        <v>0.30773801639513099</v>
      </c>
    </row>
    <row r="1765" spans="1:9">
      <c r="A1765" t="s">
        <v>87</v>
      </c>
      <c r="B1765" t="s">
        <v>76</v>
      </c>
      <c r="C1765" t="s">
        <v>57</v>
      </c>
      <c r="D1765" t="s">
        <v>79</v>
      </c>
      <c r="E1765" t="s">
        <v>60</v>
      </c>
      <c r="F1765" s="8">
        <v>238847</v>
      </c>
      <c r="G1765" s="4">
        <v>9.1130003342302104E-2</v>
      </c>
      <c r="H1765" s="10">
        <v>51533</v>
      </c>
      <c r="I1765" s="4">
        <v>9.4803670507895899E-2</v>
      </c>
    </row>
    <row r="1766" spans="1:9">
      <c r="A1766" t="s">
        <v>87</v>
      </c>
      <c r="B1766" t="s">
        <v>76</v>
      </c>
      <c r="C1766" t="s">
        <v>57</v>
      </c>
      <c r="D1766" t="s">
        <v>79</v>
      </c>
      <c r="E1766" t="s">
        <v>61</v>
      </c>
      <c r="F1766" s="8">
        <v>70048</v>
      </c>
      <c r="G1766" s="4">
        <v>2.6726207463864199E-2</v>
      </c>
      <c r="H1766" s="10">
        <v>23036</v>
      </c>
      <c r="I1766" s="4">
        <v>4.2378618629225699E-2</v>
      </c>
    </row>
    <row r="1767" spans="1:9">
      <c r="A1767" t="s">
        <v>87</v>
      </c>
      <c r="B1767" t="s">
        <v>76</v>
      </c>
      <c r="C1767" t="s">
        <v>57</v>
      </c>
      <c r="D1767" t="s">
        <v>79</v>
      </c>
      <c r="E1767" t="s">
        <v>62</v>
      </c>
      <c r="F1767" s="8">
        <v>331846</v>
      </c>
      <c r="G1767" s="4">
        <v>0.12661296599551</v>
      </c>
      <c r="H1767" s="10">
        <v>5956</v>
      </c>
      <c r="I1767" s="4">
        <v>1.0957069480624601E-2</v>
      </c>
    </row>
    <row r="1768" spans="1:9">
      <c r="A1768" t="s">
        <v>87</v>
      </c>
      <c r="B1768" t="s">
        <v>76</v>
      </c>
      <c r="C1768" t="s">
        <v>69</v>
      </c>
      <c r="D1768" t="s">
        <v>57</v>
      </c>
      <c r="E1768" t="s">
        <v>57</v>
      </c>
      <c r="F1768" s="8">
        <v>1536655</v>
      </c>
      <c r="G1768" s="4">
        <v>1</v>
      </c>
      <c r="H1768" s="10">
        <v>89849</v>
      </c>
      <c r="I1768" s="4">
        <v>1</v>
      </c>
    </row>
    <row r="1769" spans="1:9">
      <c r="A1769" t="s">
        <v>87</v>
      </c>
      <c r="B1769" t="s">
        <v>76</v>
      </c>
      <c r="C1769" t="s">
        <v>69</v>
      </c>
      <c r="D1769" t="s">
        <v>57</v>
      </c>
      <c r="E1769" t="s">
        <v>58</v>
      </c>
      <c r="F1769" s="8">
        <v>884831</v>
      </c>
      <c r="G1769" s="4">
        <v>0.57581630229296799</v>
      </c>
      <c r="H1769" s="10">
        <v>60658</v>
      </c>
      <c r="I1769" s="4">
        <v>0.67511046311032996</v>
      </c>
    </row>
    <row r="1770" spans="1:9">
      <c r="A1770" t="s">
        <v>87</v>
      </c>
      <c r="B1770" t="s">
        <v>76</v>
      </c>
      <c r="C1770" t="s">
        <v>69</v>
      </c>
      <c r="D1770" t="s">
        <v>57</v>
      </c>
      <c r="E1770" t="s">
        <v>59</v>
      </c>
      <c r="F1770" s="8">
        <v>232079</v>
      </c>
      <c r="G1770" s="4">
        <v>0.151028695445627</v>
      </c>
      <c r="H1770" s="10">
        <v>14583</v>
      </c>
      <c r="I1770" s="4">
        <v>0.162305646139634</v>
      </c>
    </row>
    <row r="1771" spans="1:9">
      <c r="A1771" t="s">
        <v>87</v>
      </c>
      <c r="B1771" t="s">
        <v>76</v>
      </c>
      <c r="C1771" t="s">
        <v>69</v>
      </c>
      <c r="D1771" t="s">
        <v>57</v>
      </c>
      <c r="E1771" t="s">
        <v>62</v>
      </c>
      <c r="F1771" s="8">
        <v>211096</v>
      </c>
      <c r="G1771" s="4">
        <v>0.13737371108023599</v>
      </c>
      <c r="H1771" s="10">
        <v>6927</v>
      </c>
      <c r="I1771" s="4">
        <v>7.7096016650157501E-2</v>
      </c>
    </row>
    <row r="1772" spans="1:9">
      <c r="A1772" t="s">
        <v>87</v>
      </c>
      <c r="B1772" t="s">
        <v>76</v>
      </c>
      <c r="C1772" t="s">
        <v>69</v>
      </c>
      <c r="D1772" t="s">
        <v>57</v>
      </c>
      <c r="E1772" t="s">
        <v>60</v>
      </c>
      <c r="F1772" s="8">
        <v>121567</v>
      </c>
      <c r="G1772" s="4">
        <v>7.9111446616189102E-2</v>
      </c>
      <c r="H1772" s="10">
        <v>4698</v>
      </c>
      <c r="I1772" s="4">
        <v>5.2287727186724399E-2</v>
      </c>
    </row>
    <row r="1773" spans="1:9">
      <c r="A1773" t="s">
        <v>87</v>
      </c>
      <c r="B1773" t="s">
        <v>76</v>
      </c>
      <c r="C1773" t="s">
        <v>69</v>
      </c>
      <c r="D1773" t="s">
        <v>57</v>
      </c>
      <c r="E1773" t="s">
        <v>63</v>
      </c>
      <c r="F1773" s="8">
        <v>87082</v>
      </c>
      <c r="G1773" s="4">
        <v>5.66698445649804E-2</v>
      </c>
      <c r="H1773" s="10">
        <v>2983</v>
      </c>
      <c r="I1773" s="4">
        <v>3.3200146913154302E-2</v>
      </c>
    </row>
    <row r="1774" spans="1:9">
      <c r="A1774" t="s">
        <v>87</v>
      </c>
      <c r="B1774" t="s">
        <v>76</v>
      </c>
      <c r="C1774" t="s">
        <v>69</v>
      </c>
      <c r="D1774" t="s">
        <v>77</v>
      </c>
      <c r="E1774" t="s">
        <v>57</v>
      </c>
      <c r="F1774" s="8">
        <v>100859</v>
      </c>
      <c r="G1774" s="4">
        <v>1</v>
      </c>
      <c r="H1774" s="10">
        <v>6734</v>
      </c>
      <c r="I1774" s="4">
        <v>1</v>
      </c>
    </row>
    <row r="1775" spans="1:9">
      <c r="A1775" t="s">
        <v>87</v>
      </c>
      <c r="B1775" t="s">
        <v>76</v>
      </c>
      <c r="C1775" t="s">
        <v>69</v>
      </c>
      <c r="D1775" t="s">
        <v>77</v>
      </c>
      <c r="E1775" t="s">
        <v>58</v>
      </c>
      <c r="F1775" s="8">
        <v>70477</v>
      </c>
      <c r="G1775" s="4">
        <v>0.698767586432544</v>
      </c>
      <c r="H1775" s="10">
        <v>5539</v>
      </c>
      <c r="I1775" s="4">
        <v>0.82254232254232296</v>
      </c>
    </row>
    <row r="1776" spans="1:9">
      <c r="A1776" t="s">
        <v>87</v>
      </c>
      <c r="B1776" t="s">
        <v>76</v>
      </c>
      <c r="C1776" t="s">
        <v>69</v>
      </c>
      <c r="D1776" t="s">
        <v>77</v>
      </c>
      <c r="E1776" t="s">
        <v>62</v>
      </c>
      <c r="F1776" s="8">
        <v>15031</v>
      </c>
      <c r="G1776" s="4">
        <v>0.149029833728274</v>
      </c>
      <c r="H1776" s="10">
        <v>656</v>
      </c>
      <c r="I1776" s="4">
        <v>9.74160974160974E-2</v>
      </c>
    </row>
    <row r="1777" spans="1:9">
      <c r="A1777" t="s">
        <v>87</v>
      </c>
      <c r="B1777" t="s">
        <v>76</v>
      </c>
      <c r="C1777" t="s">
        <v>69</v>
      </c>
      <c r="D1777" t="s">
        <v>77</v>
      </c>
      <c r="E1777" t="s">
        <v>63</v>
      </c>
      <c r="F1777" s="8">
        <v>8264</v>
      </c>
      <c r="G1777" s="4">
        <v>8.1936168314181199E-2</v>
      </c>
      <c r="H1777" s="10">
        <v>356</v>
      </c>
      <c r="I1777" s="4">
        <v>5.28660528660529E-2</v>
      </c>
    </row>
    <row r="1778" spans="1:9">
      <c r="A1778" t="s">
        <v>87</v>
      </c>
      <c r="B1778" t="s">
        <v>76</v>
      </c>
      <c r="C1778" t="s">
        <v>69</v>
      </c>
      <c r="D1778" t="s">
        <v>77</v>
      </c>
      <c r="E1778" t="s">
        <v>80</v>
      </c>
      <c r="F1778" s="8">
        <v>7087</v>
      </c>
      <c r="G1778" s="4">
        <v>7.0266411525000294E-2</v>
      </c>
      <c r="H1778" s="10">
        <v>183</v>
      </c>
      <c r="I1778" s="4">
        <v>2.7175527175527198E-2</v>
      </c>
    </row>
    <row r="1779" spans="1:9">
      <c r="A1779" t="s">
        <v>87</v>
      </c>
      <c r="B1779" t="s">
        <v>76</v>
      </c>
      <c r="C1779" t="s">
        <v>69</v>
      </c>
      <c r="D1779" t="s">
        <v>78</v>
      </c>
      <c r="E1779" t="s">
        <v>57</v>
      </c>
      <c r="F1779" s="8">
        <v>800441</v>
      </c>
      <c r="G1779" s="4">
        <v>1</v>
      </c>
      <c r="H1779" s="10">
        <v>47100</v>
      </c>
      <c r="I1779" s="4">
        <v>1</v>
      </c>
    </row>
    <row r="1780" spans="1:9">
      <c r="A1780" t="s">
        <v>87</v>
      </c>
      <c r="B1780" t="s">
        <v>76</v>
      </c>
      <c r="C1780" t="s">
        <v>69</v>
      </c>
      <c r="D1780" t="s">
        <v>78</v>
      </c>
      <c r="E1780" t="s">
        <v>58</v>
      </c>
      <c r="F1780" s="8">
        <v>474465</v>
      </c>
      <c r="G1780" s="4">
        <v>0.59275449408513603</v>
      </c>
      <c r="H1780" s="10">
        <v>33676</v>
      </c>
      <c r="I1780" s="4">
        <v>0.71498938428874703</v>
      </c>
    </row>
    <row r="1781" spans="1:9">
      <c r="A1781" t="s">
        <v>87</v>
      </c>
      <c r="B1781" t="s">
        <v>76</v>
      </c>
      <c r="C1781" t="s">
        <v>69</v>
      </c>
      <c r="D1781" t="s">
        <v>78</v>
      </c>
      <c r="E1781" t="s">
        <v>59</v>
      </c>
      <c r="F1781" s="8">
        <v>87876</v>
      </c>
      <c r="G1781" s="4">
        <v>0.10978448130468101</v>
      </c>
      <c r="H1781" s="10">
        <v>5115</v>
      </c>
      <c r="I1781" s="4">
        <v>0.10859872611465</v>
      </c>
    </row>
    <row r="1782" spans="1:9">
      <c r="A1782" t="s">
        <v>87</v>
      </c>
      <c r="B1782" t="s">
        <v>76</v>
      </c>
      <c r="C1782" t="s">
        <v>69</v>
      </c>
      <c r="D1782" t="s">
        <v>78</v>
      </c>
      <c r="E1782" t="s">
        <v>62</v>
      </c>
      <c r="F1782" s="8">
        <v>123834</v>
      </c>
      <c r="G1782" s="4">
        <v>0.15470721764627199</v>
      </c>
      <c r="H1782" s="10">
        <v>3877</v>
      </c>
      <c r="I1782" s="4">
        <v>8.2314225053078602E-2</v>
      </c>
    </row>
    <row r="1783" spans="1:9">
      <c r="A1783" t="s">
        <v>87</v>
      </c>
      <c r="B1783" t="s">
        <v>76</v>
      </c>
      <c r="C1783" t="s">
        <v>69</v>
      </c>
      <c r="D1783" t="s">
        <v>78</v>
      </c>
      <c r="E1783" t="s">
        <v>60</v>
      </c>
      <c r="F1783" s="8">
        <v>64974</v>
      </c>
      <c r="G1783" s="4">
        <v>8.1172753519622304E-2</v>
      </c>
      <c r="H1783" s="10">
        <v>2830</v>
      </c>
      <c r="I1783" s="4">
        <v>6.0084925690021197E-2</v>
      </c>
    </row>
    <row r="1784" spans="1:9">
      <c r="A1784" t="s">
        <v>87</v>
      </c>
      <c r="B1784" t="s">
        <v>76</v>
      </c>
      <c r="C1784" t="s">
        <v>69</v>
      </c>
      <c r="D1784" t="s">
        <v>78</v>
      </c>
      <c r="E1784" t="s">
        <v>63</v>
      </c>
      <c r="F1784" s="8">
        <v>49292</v>
      </c>
      <c r="G1784" s="4">
        <v>6.1581053444288797E-2</v>
      </c>
      <c r="H1784" s="10">
        <v>1602</v>
      </c>
      <c r="I1784" s="4">
        <v>3.4012738853503199E-2</v>
      </c>
    </row>
    <row r="1785" spans="1:9">
      <c r="A1785" t="s">
        <v>87</v>
      </c>
      <c r="B1785" t="s">
        <v>76</v>
      </c>
      <c r="C1785" t="s">
        <v>69</v>
      </c>
      <c r="D1785" t="s">
        <v>79</v>
      </c>
      <c r="E1785" t="s">
        <v>57</v>
      </c>
      <c r="F1785" s="8">
        <v>635355</v>
      </c>
      <c r="G1785" s="4">
        <v>1</v>
      </c>
      <c r="H1785" s="10">
        <v>36015</v>
      </c>
      <c r="I1785" s="4">
        <v>1</v>
      </c>
    </row>
    <row r="1786" spans="1:9">
      <c r="A1786" t="s">
        <v>87</v>
      </c>
      <c r="B1786" t="s">
        <v>76</v>
      </c>
      <c r="C1786" t="s">
        <v>69</v>
      </c>
      <c r="D1786" t="s">
        <v>79</v>
      </c>
      <c r="E1786" t="s">
        <v>58</v>
      </c>
      <c r="F1786" s="8">
        <v>339889</v>
      </c>
      <c r="G1786" s="4">
        <v>0.53495919604000897</v>
      </c>
      <c r="H1786" s="10">
        <v>21443</v>
      </c>
      <c r="I1786" s="4">
        <v>0.59539080938497801</v>
      </c>
    </row>
    <row r="1787" spans="1:9">
      <c r="A1787" t="s">
        <v>87</v>
      </c>
      <c r="B1787" t="s">
        <v>76</v>
      </c>
      <c r="C1787" t="s">
        <v>69</v>
      </c>
      <c r="D1787" t="s">
        <v>79</v>
      </c>
      <c r="E1787" t="s">
        <v>59</v>
      </c>
      <c r="F1787" s="8">
        <v>141096</v>
      </c>
      <c r="G1787" s="4">
        <v>0.22207427343768399</v>
      </c>
      <c r="H1787" s="10">
        <v>9330</v>
      </c>
      <c r="I1787" s="4">
        <v>0.25905872553102899</v>
      </c>
    </row>
    <row r="1788" spans="1:9">
      <c r="A1788" t="s">
        <v>87</v>
      </c>
      <c r="B1788" t="s">
        <v>76</v>
      </c>
      <c r="C1788" t="s">
        <v>69</v>
      </c>
      <c r="D1788" t="s">
        <v>79</v>
      </c>
      <c r="E1788" t="s">
        <v>62</v>
      </c>
      <c r="F1788" s="8">
        <v>100891</v>
      </c>
      <c r="G1788" s="4">
        <v>0.15879468958298901</v>
      </c>
      <c r="H1788" s="10">
        <v>3502</v>
      </c>
      <c r="I1788" s="4">
        <v>9.7237262251839499E-2</v>
      </c>
    </row>
    <row r="1789" spans="1:9">
      <c r="A1789" t="s">
        <v>87</v>
      </c>
      <c r="B1789" t="s">
        <v>76</v>
      </c>
      <c r="C1789" t="s">
        <v>69</v>
      </c>
      <c r="D1789" t="s">
        <v>79</v>
      </c>
      <c r="E1789" t="s">
        <v>60</v>
      </c>
      <c r="F1789" s="8">
        <v>53479</v>
      </c>
      <c r="G1789" s="4">
        <v>8.4171840939317399E-2</v>
      </c>
      <c r="H1789" s="10">
        <v>1740</v>
      </c>
      <c r="I1789" s="4">
        <v>4.8313202832153297E-2</v>
      </c>
    </row>
    <row r="1790" spans="1:9">
      <c r="A1790" t="s">
        <v>87</v>
      </c>
      <c r="B1790" t="s">
        <v>76</v>
      </c>
      <c r="C1790" t="s">
        <v>71</v>
      </c>
      <c r="D1790" t="s">
        <v>57</v>
      </c>
      <c r="E1790" t="s">
        <v>57</v>
      </c>
      <c r="F1790" s="8">
        <v>87389</v>
      </c>
      <c r="G1790" s="4">
        <v>1</v>
      </c>
      <c r="H1790" s="10">
        <v>1259</v>
      </c>
      <c r="I1790" s="4">
        <v>1</v>
      </c>
    </row>
    <row r="1791" spans="1:9">
      <c r="A1791" t="s">
        <v>87</v>
      </c>
      <c r="B1791" t="s">
        <v>76</v>
      </c>
      <c r="C1791" t="s">
        <v>71</v>
      </c>
      <c r="D1791" t="s">
        <v>57</v>
      </c>
      <c r="E1791" t="s">
        <v>58</v>
      </c>
      <c r="F1791" s="8">
        <v>76416</v>
      </c>
      <c r="G1791" s="4">
        <v>0.87443499753973597</v>
      </c>
      <c r="H1791" s="10">
        <v>1101</v>
      </c>
      <c r="I1791" s="4">
        <v>0.87450357426529002</v>
      </c>
    </row>
    <row r="1792" spans="1:9">
      <c r="A1792" t="s">
        <v>87</v>
      </c>
      <c r="B1792" t="s">
        <v>76</v>
      </c>
      <c r="C1792" t="s">
        <v>71</v>
      </c>
      <c r="D1792" t="s">
        <v>57</v>
      </c>
      <c r="E1792" t="s">
        <v>59</v>
      </c>
      <c r="F1792" s="8">
        <v>5859</v>
      </c>
      <c r="G1792" s="4">
        <v>6.7045051436679701E-2</v>
      </c>
      <c r="H1792" s="10">
        <v>88</v>
      </c>
      <c r="I1792" s="4">
        <v>6.9896743447180304E-2</v>
      </c>
    </row>
    <row r="1793" spans="1:9">
      <c r="A1793" t="s">
        <v>87</v>
      </c>
      <c r="B1793" t="s">
        <v>76</v>
      </c>
      <c r="C1793" t="s">
        <v>71</v>
      </c>
      <c r="D1793" t="s">
        <v>57</v>
      </c>
      <c r="E1793" t="s">
        <v>62</v>
      </c>
      <c r="F1793" s="8">
        <v>5114</v>
      </c>
      <c r="G1793" s="4">
        <v>5.8519951023584198E-2</v>
      </c>
      <c r="H1793" s="10">
        <v>70</v>
      </c>
      <c r="I1793" s="4">
        <v>5.5599682287529803E-2</v>
      </c>
    </row>
    <row r="1794" spans="1:9">
      <c r="A1794" t="s">
        <v>87</v>
      </c>
      <c r="B1794" t="s">
        <v>76</v>
      </c>
      <c r="C1794" t="s">
        <v>71</v>
      </c>
      <c r="D1794" t="s">
        <v>77</v>
      </c>
      <c r="E1794" t="s">
        <v>57</v>
      </c>
      <c r="F1794" s="8">
        <v>4355</v>
      </c>
      <c r="G1794" s="4">
        <v>1</v>
      </c>
      <c r="H1794" s="10">
        <v>195</v>
      </c>
      <c r="I1794" s="4">
        <v>1</v>
      </c>
    </row>
    <row r="1795" spans="1:9">
      <c r="A1795" t="s">
        <v>87</v>
      </c>
      <c r="B1795" t="s">
        <v>76</v>
      </c>
      <c r="C1795" t="s">
        <v>71</v>
      </c>
      <c r="D1795" t="s">
        <v>77</v>
      </c>
      <c r="E1795" t="s">
        <v>58</v>
      </c>
      <c r="F1795" s="8">
        <v>4355</v>
      </c>
      <c r="G1795" s="4">
        <v>1</v>
      </c>
      <c r="H1795" s="10">
        <v>195</v>
      </c>
      <c r="I1795" s="4">
        <v>1</v>
      </c>
    </row>
    <row r="1796" spans="1:9">
      <c r="A1796" t="s">
        <v>87</v>
      </c>
      <c r="B1796" t="s">
        <v>76</v>
      </c>
      <c r="C1796" t="s">
        <v>71</v>
      </c>
      <c r="D1796" t="s">
        <v>79</v>
      </c>
      <c r="E1796" t="s">
        <v>57</v>
      </c>
      <c r="F1796" s="8">
        <v>83034</v>
      </c>
      <c r="G1796" s="4">
        <v>1</v>
      </c>
      <c r="H1796" s="10">
        <v>1064</v>
      </c>
      <c r="I1796" s="4">
        <v>1</v>
      </c>
    </row>
    <row r="1797" spans="1:9">
      <c r="A1797" t="s">
        <v>87</v>
      </c>
      <c r="B1797" t="s">
        <v>76</v>
      </c>
      <c r="C1797" t="s">
        <v>71</v>
      </c>
      <c r="D1797" t="s">
        <v>79</v>
      </c>
      <c r="E1797" t="s">
        <v>58</v>
      </c>
      <c r="F1797" s="8">
        <v>72061</v>
      </c>
      <c r="G1797" s="4">
        <v>0.86784931473854099</v>
      </c>
      <c r="H1797" s="10">
        <v>906</v>
      </c>
      <c r="I1797" s="4">
        <v>0.85150375939849599</v>
      </c>
    </row>
    <row r="1798" spans="1:9">
      <c r="A1798" t="s">
        <v>87</v>
      </c>
      <c r="B1798" t="s">
        <v>76</v>
      </c>
      <c r="C1798" t="s">
        <v>71</v>
      </c>
      <c r="D1798" t="s">
        <v>79</v>
      </c>
      <c r="E1798" t="s">
        <v>59</v>
      </c>
      <c r="F1798" s="8">
        <v>5859</v>
      </c>
      <c r="G1798" s="4">
        <v>7.0561456752655502E-2</v>
      </c>
      <c r="H1798" s="10">
        <v>88</v>
      </c>
      <c r="I1798" s="4">
        <v>8.2706766917293201E-2</v>
      </c>
    </row>
    <row r="1799" spans="1:9">
      <c r="A1799" t="s">
        <v>87</v>
      </c>
      <c r="B1799" t="s">
        <v>76</v>
      </c>
      <c r="C1799" t="s">
        <v>71</v>
      </c>
      <c r="D1799" t="s">
        <v>79</v>
      </c>
      <c r="E1799" t="s">
        <v>62</v>
      </c>
      <c r="F1799" s="8">
        <v>5114</v>
      </c>
      <c r="G1799" s="4">
        <v>6.1589228508803599E-2</v>
      </c>
      <c r="H1799" s="10">
        <v>70</v>
      </c>
      <c r="I1799" s="4">
        <v>6.5789473684210495E-2</v>
      </c>
    </row>
    <row r="1800" spans="1:9">
      <c r="A1800" t="s">
        <v>87</v>
      </c>
      <c r="B1800" t="s">
        <v>76</v>
      </c>
      <c r="C1800" t="s">
        <v>73</v>
      </c>
      <c r="D1800" t="s">
        <v>57</v>
      </c>
      <c r="E1800" t="s">
        <v>57</v>
      </c>
      <c r="F1800" s="8">
        <v>1376013</v>
      </c>
      <c r="G1800" s="4">
        <v>1</v>
      </c>
      <c r="H1800" s="10">
        <v>2562</v>
      </c>
      <c r="I1800" s="4">
        <v>1</v>
      </c>
    </row>
    <row r="1801" spans="1:9">
      <c r="A1801" t="s">
        <v>87</v>
      </c>
      <c r="B1801" t="s">
        <v>76</v>
      </c>
      <c r="C1801" t="s">
        <v>73</v>
      </c>
      <c r="D1801" t="s">
        <v>57</v>
      </c>
      <c r="E1801" t="s">
        <v>58</v>
      </c>
      <c r="F1801" s="8">
        <v>364552</v>
      </c>
      <c r="G1801" s="4">
        <v>0.26493354350576598</v>
      </c>
      <c r="H1801" s="10">
        <v>999</v>
      </c>
      <c r="I1801" s="4">
        <v>0.38992974238875899</v>
      </c>
    </row>
    <row r="1802" spans="1:9">
      <c r="A1802" t="s">
        <v>87</v>
      </c>
      <c r="B1802" t="s">
        <v>76</v>
      </c>
      <c r="C1802" t="s">
        <v>73</v>
      </c>
      <c r="D1802" t="s">
        <v>57</v>
      </c>
      <c r="E1802" t="s">
        <v>59</v>
      </c>
      <c r="F1802" s="8">
        <v>292127</v>
      </c>
      <c r="G1802" s="4">
        <v>0.212299593099775</v>
      </c>
      <c r="H1802" s="10">
        <v>507</v>
      </c>
      <c r="I1802" s="4">
        <v>0.19789227166276299</v>
      </c>
    </row>
    <row r="1803" spans="1:9">
      <c r="A1803" t="s">
        <v>87</v>
      </c>
      <c r="B1803" t="s">
        <v>76</v>
      </c>
      <c r="C1803" t="s">
        <v>73</v>
      </c>
      <c r="D1803" t="s">
        <v>57</v>
      </c>
      <c r="E1803" t="s">
        <v>60</v>
      </c>
      <c r="F1803" s="8">
        <v>150926</v>
      </c>
      <c r="G1803" s="4">
        <v>0.109683556768722</v>
      </c>
      <c r="H1803" s="10">
        <v>285</v>
      </c>
      <c r="I1803" s="4">
        <v>0.111241217798595</v>
      </c>
    </row>
    <row r="1804" spans="1:9">
      <c r="A1804" t="s">
        <v>87</v>
      </c>
      <c r="B1804" t="s">
        <v>76</v>
      </c>
      <c r="C1804" t="s">
        <v>73</v>
      </c>
      <c r="D1804" t="s">
        <v>57</v>
      </c>
      <c r="E1804" t="s">
        <v>62</v>
      </c>
      <c r="F1804" s="8">
        <v>353578</v>
      </c>
      <c r="G1804" s="4">
        <v>0.25695832815532998</v>
      </c>
      <c r="H1804" s="10">
        <v>240</v>
      </c>
      <c r="I1804" s="4">
        <v>9.3676814988290405E-2</v>
      </c>
    </row>
    <row r="1805" spans="1:9">
      <c r="A1805" t="s">
        <v>87</v>
      </c>
      <c r="B1805" t="s">
        <v>76</v>
      </c>
      <c r="C1805" t="s">
        <v>73</v>
      </c>
      <c r="D1805" t="s">
        <v>57</v>
      </c>
      <c r="E1805" t="s">
        <v>63</v>
      </c>
      <c r="F1805" s="8">
        <v>89478</v>
      </c>
      <c r="G1805" s="4">
        <v>6.5027001925127198E-2</v>
      </c>
      <c r="H1805" s="10">
        <v>227</v>
      </c>
      <c r="I1805" s="4">
        <v>8.8602654176424697E-2</v>
      </c>
    </row>
    <row r="1806" spans="1:9">
      <c r="A1806" t="s">
        <v>87</v>
      </c>
      <c r="B1806" t="s">
        <v>76</v>
      </c>
      <c r="C1806" t="s">
        <v>73</v>
      </c>
      <c r="D1806" t="s">
        <v>57</v>
      </c>
      <c r="E1806" t="s">
        <v>80</v>
      </c>
      <c r="F1806" s="8">
        <v>69392</v>
      </c>
      <c r="G1806" s="4">
        <v>5.0429756114222797E-2</v>
      </c>
      <c r="H1806" s="10">
        <v>154</v>
      </c>
      <c r="I1806" s="4">
        <v>6.0109289617486301E-2</v>
      </c>
    </row>
    <row r="1807" spans="1:9">
      <c r="A1807" t="s">
        <v>87</v>
      </c>
      <c r="B1807" t="s">
        <v>76</v>
      </c>
      <c r="C1807" t="s">
        <v>73</v>
      </c>
      <c r="D1807" t="s">
        <v>57</v>
      </c>
      <c r="E1807" t="s">
        <v>81</v>
      </c>
      <c r="F1807" s="8">
        <v>55960</v>
      </c>
      <c r="G1807" s="4">
        <v>4.0668220431057001E-2</v>
      </c>
      <c r="H1807" s="10">
        <v>150</v>
      </c>
      <c r="I1807" s="4">
        <v>5.8548009367681501E-2</v>
      </c>
    </row>
    <row r="1808" spans="1:9">
      <c r="A1808" t="s">
        <v>87</v>
      </c>
      <c r="B1808" t="s">
        <v>76</v>
      </c>
      <c r="C1808" t="s">
        <v>73</v>
      </c>
      <c r="D1808" t="s">
        <v>77</v>
      </c>
      <c r="E1808" t="s">
        <v>57</v>
      </c>
      <c r="F1808" s="8">
        <v>196067</v>
      </c>
      <c r="G1808" s="4">
        <v>1</v>
      </c>
      <c r="H1808" s="10">
        <v>182</v>
      </c>
      <c r="I1808" s="4">
        <v>1</v>
      </c>
    </row>
    <row r="1809" spans="1:9">
      <c r="A1809" t="s">
        <v>87</v>
      </c>
      <c r="B1809" t="s">
        <v>76</v>
      </c>
      <c r="C1809" t="s">
        <v>73</v>
      </c>
      <c r="D1809" t="s">
        <v>77</v>
      </c>
      <c r="E1809" t="s">
        <v>58</v>
      </c>
      <c r="F1809" s="8">
        <v>34865</v>
      </c>
      <c r="G1809" s="4">
        <v>0.17782186701484701</v>
      </c>
      <c r="H1809" s="10">
        <v>74</v>
      </c>
      <c r="I1809" s="4">
        <v>0.40659340659340698</v>
      </c>
    </row>
    <row r="1810" spans="1:9">
      <c r="A1810" t="s">
        <v>87</v>
      </c>
      <c r="B1810" t="s">
        <v>76</v>
      </c>
      <c r="C1810" t="s">
        <v>73</v>
      </c>
      <c r="D1810" t="s">
        <v>77</v>
      </c>
      <c r="E1810" t="s">
        <v>59</v>
      </c>
      <c r="F1810" s="8">
        <v>18664</v>
      </c>
      <c r="G1810" s="4">
        <v>9.5191949690666994E-2</v>
      </c>
      <c r="H1810" s="10">
        <v>25</v>
      </c>
      <c r="I1810" s="4">
        <v>0.13736263736263701</v>
      </c>
    </row>
    <row r="1811" spans="1:9">
      <c r="A1811" t="s">
        <v>87</v>
      </c>
      <c r="B1811" t="s">
        <v>76</v>
      </c>
      <c r="C1811" t="s">
        <v>73</v>
      </c>
      <c r="D1811" t="s">
        <v>77</v>
      </c>
      <c r="E1811" t="s">
        <v>80</v>
      </c>
      <c r="F1811" s="8">
        <v>15914</v>
      </c>
      <c r="G1811" s="4">
        <v>8.1166131985494799E-2</v>
      </c>
      <c r="H1811" s="10">
        <v>24</v>
      </c>
      <c r="I1811" s="4">
        <v>0.13186813186813201</v>
      </c>
    </row>
    <row r="1812" spans="1:9">
      <c r="A1812" t="s">
        <v>87</v>
      </c>
      <c r="B1812" t="s">
        <v>76</v>
      </c>
      <c r="C1812" t="s">
        <v>73</v>
      </c>
      <c r="D1812" t="s">
        <v>77</v>
      </c>
      <c r="E1812" t="s">
        <v>63</v>
      </c>
      <c r="F1812" s="8">
        <v>6996</v>
      </c>
      <c r="G1812" s="4">
        <v>3.56816802419581E-2</v>
      </c>
      <c r="H1812" s="10">
        <v>20</v>
      </c>
      <c r="I1812" s="4">
        <v>0.10989010989011</v>
      </c>
    </row>
    <row r="1813" spans="1:9">
      <c r="A1813" t="s">
        <v>87</v>
      </c>
      <c r="B1813" t="s">
        <v>76</v>
      </c>
      <c r="C1813" t="s">
        <v>73</v>
      </c>
      <c r="D1813" t="s">
        <v>77</v>
      </c>
      <c r="E1813" t="s">
        <v>62</v>
      </c>
      <c r="F1813" s="8">
        <v>85873</v>
      </c>
      <c r="G1813" s="4">
        <v>0.437977834107729</v>
      </c>
      <c r="H1813" s="10">
        <v>20</v>
      </c>
      <c r="I1813" s="4">
        <v>0.10989010989011</v>
      </c>
    </row>
    <row r="1814" spans="1:9">
      <c r="A1814" t="s">
        <v>87</v>
      </c>
      <c r="B1814" t="s">
        <v>76</v>
      </c>
      <c r="C1814" t="s">
        <v>73</v>
      </c>
      <c r="D1814" t="s">
        <v>77</v>
      </c>
      <c r="E1814" t="s">
        <v>60</v>
      </c>
      <c r="F1814" s="8">
        <v>20500</v>
      </c>
      <c r="G1814" s="4">
        <v>0.104556095620375</v>
      </c>
      <c r="H1814" s="10">
        <v>13</v>
      </c>
      <c r="I1814" s="4">
        <v>7.1428571428571397E-2</v>
      </c>
    </row>
    <row r="1815" spans="1:9">
      <c r="A1815" t="s">
        <v>87</v>
      </c>
      <c r="B1815" t="s">
        <v>76</v>
      </c>
      <c r="C1815" t="s">
        <v>73</v>
      </c>
      <c r="D1815" t="s">
        <v>77</v>
      </c>
      <c r="E1815" t="s">
        <v>72</v>
      </c>
      <c r="F1815" s="8">
        <v>13255</v>
      </c>
      <c r="G1815" s="4">
        <v>6.7604441338930094E-2</v>
      </c>
      <c r="H1815" s="10">
        <v>6</v>
      </c>
      <c r="I1815" s="4">
        <v>3.2967032967033003E-2</v>
      </c>
    </row>
    <row r="1816" spans="1:9">
      <c r="A1816" t="s">
        <v>87</v>
      </c>
      <c r="B1816" t="s">
        <v>76</v>
      </c>
      <c r="C1816" t="s">
        <v>73</v>
      </c>
      <c r="D1816" t="s">
        <v>78</v>
      </c>
      <c r="E1816" t="s">
        <v>57</v>
      </c>
      <c r="F1816" s="8">
        <v>561546</v>
      </c>
      <c r="G1816" s="4">
        <v>1</v>
      </c>
      <c r="H1816" s="10">
        <v>1268</v>
      </c>
      <c r="I1816" s="4">
        <v>1</v>
      </c>
    </row>
    <row r="1817" spans="1:9">
      <c r="A1817" t="s">
        <v>87</v>
      </c>
      <c r="B1817" t="s">
        <v>76</v>
      </c>
      <c r="C1817" t="s">
        <v>73</v>
      </c>
      <c r="D1817" t="s">
        <v>78</v>
      </c>
      <c r="E1817" t="s">
        <v>58</v>
      </c>
      <c r="F1817" s="8">
        <v>188815</v>
      </c>
      <c r="G1817" s="4">
        <v>0.33624137648563102</v>
      </c>
      <c r="H1817" s="10">
        <v>538</v>
      </c>
      <c r="I1817" s="4">
        <v>0.42429022082018902</v>
      </c>
    </row>
    <row r="1818" spans="1:9">
      <c r="A1818" t="s">
        <v>87</v>
      </c>
      <c r="B1818" t="s">
        <v>76</v>
      </c>
      <c r="C1818" t="s">
        <v>73</v>
      </c>
      <c r="D1818" t="s">
        <v>78</v>
      </c>
      <c r="E1818" t="s">
        <v>59</v>
      </c>
      <c r="F1818" s="8">
        <v>101520</v>
      </c>
      <c r="G1818" s="4">
        <v>0.18078661409750901</v>
      </c>
      <c r="H1818" s="10">
        <v>183</v>
      </c>
      <c r="I1818" s="4">
        <v>0.14432176656151399</v>
      </c>
    </row>
    <row r="1819" spans="1:9">
      <c r="A1819" t="s">
        <v>87</v>
      </c>
      <c r="B1819" t="s">
        <v>76</v>
      </c>
      <c r="C1819" t="s">
        <v>73</v>
      </c>
      <c r="D1819" t="s">
        <v>78</v>
      </c>
      <c r="E1819" t="s">
        <v>60</v>
      </c>
      <c r="F1819" s="8">
        <v>65285</v>
      </c>
      <c r="G1819" s="4">
        <v>0.116259398161504</v>
      </c>
      <c r="H1819" s="10">
        <v>145</v>
      </c>
      <c r="I1819" s="4">
        <v>0.114353312302839</v>
      </c>
    </row>
    <row r="1820" spans="1:9">
      <c r="A1820" t="s">
        <v>87</v>
      </c>
      <c r="B1820" t="s">
        <v>76</v>
      </c>
      <c r="C1820" t="s">
        <v>73</v>
      </c>
      <c r="D1820" t="s">
        <v>78</v>
      </c>
      <c r="E1820" t="s">
        <v>63</v>
      </c>
      <c r="F1820" s="8">
        <v>56445</v>
      </c>
      <c r="G1820" s="4">
        <v>0.100517143742454</v>
      </c>
      <c r="H1820" s="10">
        <v>127</v>
      </c>
      <c r="I1820" s="4">
        <v>0.100157728706625</v>
      </c>
    </row>
    <row r="1821" spans="1:9">
      <c r="A1821" t="s">
        <v>87</v>
      </c>
      <c r="B1821" t="s">
        <v>76</v>
      </c>
      <c r="C1821" t="s">
        <v>73</v>
      </c>
      <c r="D1821" t="s">
        <v>78</v>
      </c>
      <c r="E1821" t="s">
        <v>62</v>
      </c>
      <c r="F1821" s="8">
        <v>86173</v>
      </c>
      <c r="G1821" s="4">
        <v>0.15345670701955</v>
      </c>
      <c r="H1821" s="10">
        <v>97</v>
      </c>
      <c r="I1821" s="4">
        <v>7.6498422712933806E-2</v>
      </c>
    </row>
    <row r="1822" spans="1:9">
      <c r="A1822" t="s">
        <v>87</v>
      </c>
      <c r="B1822" t="s">
        <v>76</v>
      </c>
      <c r="C1822" t="s">
        <v>73</v>
      </c>
      <c r="D1822" t="s">
        <v>78</v>
      </c>
      <c r="E1822" t="s">
        <v>81</v>
      </c>
      <c r="F1822" s="8">
        <v>28820</v>
      </c>
      <c r="G1822" s="4">
        <v>5.1322598682921799E-2</v>
      </c>
      <c r="H1822" s="10">
        <v>89</v>
      </c>
      <c r="I1822" s="4">
        <v>7.0189274447949507E-2</v>
      </c>
    </row>
    <row r="1823" spans="1:9">
      <c r="A1823" t="s">
        <v>87</v>
      </c>
      <c r="B1823" t="s">
        <v>76</v>
      </c>
      <c r="C1823" t="s">
        <v>73</v>
      </c>
      <c r="D1823" t="s">
        <v>78</v>
      </c>
      <c r="E1823" t="s">
        <v>80</v>
      </c>
      <c r="F1823" s="8">
        <v>34488</v>
      </c>
      <c r="G1823" s="4">
        <v>6.1416161810430497E-2</v>
      </c>
      <c r="H1823" s="10">
        <v>89</v>
      </c>
      <c r="I1823" s="4">
        <v>7.0189274447949507E-2</v>
      </c>
    </row>
    <row r="1824" spans="1:9">
      <c r="A1824" t="s">
        <v>87</v>
      </c>
      <c r="B1824" t="s">
        <v>76</v>
      </c>
      <c r="C1824" t="s">
        <v>73</v>
      </c>
      <c r="D1824" t="s">
        <v>79</v>
      </c>
      <c r="E1824" t="s">
        <v>57</v>
      </c>
      <c r="F1824" s="8">
        <v>618400</v>
      </c>
      <c r="G1824" s="4">
        <v>1</v>
      </c>
      <c r="H1824" s="10">
        <v>1112</v>
      </c>
      <c r="I1824" s="4">
        <v>1</v>
      </c>
    </row>
    <row r="1825" spans="1:9">
      <c r="A1825" t="s">
        <v>87</v>
      </c>
      <c r="B1825" t="s">
        <v>76</v>
      </c>
      <c r="C1825" t="s">
        <v>73</v>
      </c>
      <c r="D1825" t="s">
        <v>79</v>
      </c>
      <c r="E1825" t="s">
        <v>58</v>
      </c>
      <c r="F1825" s="8">
        <v>140872</v>
      </c>
      <c r="G1825" s="4">
        <v>0.227800776196636</v>
      </c>
      <c r="H1825" s="10">
        <v>387</v>
      </c>
      <c r="I1825" s="4">
        <v>0.34802158273381301</v>
      </c>
    </row>
    <row r="1826" spans="1:9">
      <c r="A1826" t="s">
        <v>87</v>
      </c>
      <c r="B1826" t="s">
        <v>76</v>
      </c>
      <c r="C1826" t="s">
        <v>73</v>
      </c>
      <c r="D1826" t="s">
        <v>79</v>
      </c>
      <c r="E1826" t="s">
        <v>59</v>
      </c>
      <c r="F1826" s="8">
        <v>171943</v>
      </c>
      <c r="G1826" s="4">
        <v>0.27804495472186302</v>
      </c>
      <c r="H1826" s="10">
        <v>299</v>
      </c>
      <c r="I1826" s="4">
        <v>0.26888489208633098</v>
      </c>
    </row>
    <row r="1827" spans="1:9">
      <c r="A1827" t="s">
        <v>87</v>
      </c>
      <c r="B1827" t="s">
        <v>76</v>
      </c>
      <c r="C1827" t="s">
        <v>73</v>
      </c>
      <c r="D1827" t="s">
        <v>79</v>
      </c>
      <c r="E1827" t="s">
        <v>62</v>
      </c>
      <c r="F1827" s="8">
        <v>187430</v>
      </c>
      <c r="G1827" s="4">
        <v>0.30308861578266499</v>
      </c>
      <c r="H1827" s="10">
        <v>159</v>
      </c>
      <c r="I1827" s="4">
        <v>0.14298561151079101</v>
      </c>
    </row>
    <row r="1828" spans="1:9">
      <c r="A1828" t="s">
        <v>87</v>
      </c>
      <c r="B1828" t="s">
        <v>76</v>
      </c>
      <c r="C1828" t="s">
        <v>73</v>
      </c>
      <c r="D1828" t="s">
        <v>79</v>
      </c>
      <c r="E1828" t="s">
        <v>60</v>
      </c>
      <c r="F1828" s="8">
        <v>65141</v>
      </c>
      <c r="G1828" s="4">
        <v>0.105337968952135</v>
      </c>
      <c r="H1828" s="10">
        <v>127</v>
      </c>
      <c r="I1828" s="4">
        <v>0.114208633093525</v>
      </c>
    </row>
    <row r="1829" spans="1:9">
      <c r="A1829" t="s">
        <v>87</v>
      </c>
      <c r="B1829" t="s">
        <v>76</v>
      </c>
      <c r="C1829" t="s">
        <v>73</v>
      </c>
      <c r="D1829" t="s">
        <v>79</v>
      </c>
      <c r="E1829" t="s">
        <v>63</v>
      </c>
      <c r="F1829" s="8">
        <v>26037</v>
      </c>
      <c r="G1829" s="4">
        <v>4.2103816300129403E-2</v>
      </c>
      <c r="H1829" s="10">
        <v>80</v>
      </c>
      <c r="I1829" s="4">
        <v>7.1942446043165506E-2</v>
      </c>
    </row>
    <row r="1830" spans="1:9">
      <c r="A1830" t="s">
        <v>87</v>
      </c>
      <c r="B1830" t="s">
        <v>76</v>
      </c>
      <c r="C1830" t="s">
        <v>73</v>
      </c>
      <c r="D1830" t="s">
        <v>79</v>
      </c>
      <c r="E1830" t="s">
        <v>81</v>
      </c>
      <c r="F1830" s="8">
        <v>26977</v>
      </c>
      <c r="G1830" s="4">
        <v>4.3623868046571798E-2</v>
      </c>
      <c r="H1830" s="10">
        <v>60</v>
      </c>
      <c r="I1830" s="4">
        <v>5.3956834532374098E-2</v>
      </c>
    </row>
    <row r="1831" spans="1:9">
      <c r="A1831" t="s">
        <v>87</v>
      </c>
      <c r="B1831" t="s">
        <v>76</v>
      </c>
      <c r="C1831" t="s">
        <v>75</v>
      </c>
      <c r="D1831" t="s">
        <v>57</v>
      </c>
      <c r="E1831" t="s">
        <v>57</v>
      </c>
      <c r="F1831" s="8">
        <v>2722986</v>
      </c>
      <c r="G1831" s="4">
        <v>1</v>
      </c>
      <c r="H1831" s="10">
        <v>1068618</v>
      </c>
      <c r="I1831" s="4">
        <v>1</v>
      </c>
    </row>
    <row r="1832" spans="1:9">
      <c r="A1832" t="s">
        <v>87</v>
      </c>
      <c r="B1832" t="s">
        <v>76</v>
      </c>
      <c r="C1832" t="s">
        <v>75</v>
      </c>
      <c r="D1832" t="s">
        <v>57</v>
      </c>
      <c r="E1832" t="s">
        <v>58</v>
      </c>
      <c r="F1832" s="8">
        <v>1767417</v>
      </c>
      <c r="G1832" s="4">
        <v>0.64907311311920102</v>
      </c>
      <c r="H1832" s="10">
        <v>670080</v>
      </c>
      <c r="I1832" s="4">
        <v>0.62705288512826896</v>
      </c>
    </row>
    <row r="1833" spans="1:9">
      <c r="A1833" t="s">
        <v>87</v>
      </c>
      <c r="B1833" t="s">
        <v>76</v>
      </c>
      <c r="C1833" t="s">
        <v>75</v>
      </c>
      <c r="D1833" t="s">
        <v>57</v>
      </c>
      <c r="E1833" t="s">
        <v>59</v>
      </c>
      <c r="F1833" s="8">
        <v>506195</v>
      </c>
      <c r="G1833" s="4">
        <v>0.18589702627923901</v>
      </c>
      <c r="H1833" s="10">
        <v>207781</v>
      </c>
      <c r="I1833" s="4">
        <v>0.194438985680571</v>
      </c>
    </row>
    <row r="1834" spans="1:9">
      <c r="A1834" t="s">
        <v>87</v>
      </c>
      <c r="B1834" t="s">
        <v>76</v>
      </c>
      <c r="C1834" t="s">
        <v>75</v>
      </c>
      <c r="D1834" t="s">
        <v>57</v>
      </c>
      <c r="E1834" t="s">
        <v>60</v>
      </c>
      <c r="F1834" s="8">
        <v>302519</v>
      </c>
      <c r="G1834" s="4">
        <v>0.11109825757458899</v>
      </c>
      <c r="H1834" s="10">
        <v>127159</v>
      </c>
      <c r="I1834" s="4">
        <v>0.118993878074298</v>
      </c>
    </row>
    <row r="1835" spans="1:9">
      <c r="A1835" t="s">
        <v>87</v>
      </c>
      <c r="B1835" t="s">
        <v>76</v>
      </c>
      <c r="C1835" t="s">
        <v>75</v>
      </c>
      <c r="D1835" t="s">
        <v>57</v>
      </c>
      <c r="E1835" t="s">
        <v>61</v>
      </c>
      <c r="F1835" s="8">
        <v>122580</v>
      </c>
      <c r="G1835" s="4">
        <v>4.5016757339185698E-2</v>
      </c>
      <c r="H1835" s="10">
        <v>56278</v>
      </c>
      <c r="I1835" s="4">
        <v>5.2664282278606603E-2</v>
      </c>
    </row>
    <row r="1836" spans="1:9">
      <c r="A1836" t="s">
        <v>87</v>
      </c>
      <c r="B1836" t="s">
        <v>76</v>
      </c>
      <c r="C1836" t="s">
        <v>75</v>
      </c>
      <c r="D1836" t="s">
        <v>57</v>
      </c>
      <c r="E1836" t="s">
        <v>62</v>
      </c>
      <c r="F1836" s="8">
        <v>24275</v>
      </c>
      <c r="G1836" s="4">
        <v>8.9148456877853905E-3</v>
      </c>
      <c r="H1836" s="10">
        <v>7320</v>
      </c>
      <c r="I1836" s="4">
        <v>6.8499688382565099E-3</v>
      </c>
    </row>
    <row r="1837" spans="1:9">
      <c r="A1837" t="s">
        <v>87</v>
      </c>
      <c r="B1837" t="s">
        <v>76</v>
      </c>
      <c r="C1837" t="s">
        <v>75</v>
      </c>
      <c r="D1837" t="s">
        <v>77</v>
      </c>
      <c r="E1837" t="s">
        <v>57</v>
      </c>
      <c r="F1837" s="8">
        <v>163981</v>
      </c>
      <c r="G1837" s="4">
        <v>1</v>
      </c>
      <c r="H1837" s="10">
        <v>64222</v>
      </c>
      <c r="I1837" s="4">
        <v>1</v>
      </c>
    </row>
    <row r="1838" spans="1:9">
      <c r="A1838" t="s">
        <v>87</v>
      </c>
      <c r="B1838" t="s">
        <v>76</v>
      </c>
      <c r="C1838" t="s">
        <v>75</v>
      </c>
      <c r="D1838" t="s">
        <v>77</v>
      </c>
      <c r="E1838" t="s">
        <v>58</v>
      </c>
      <c r="F1838" s="8">
        <v>144776</v>
      </c>
      <c r="G1838" s="4">
        <v>0.88288277300418905</v>
      </c>
      <c r="H1838" s="10">
        <v>56765</v>
      </c>
      <c r="I1838" s="4">
        <v>0.88388714147799796</v>
      </c>
    </row>
    <row r="1839" spans="1:9">
      <c r="A1839" t="s">
        <v>87</v>
      </c>
      <c r="B1839" t="s">
        <v>76</v>
      </c>
      <c r="C1839" t="s">
        <v>75</v>
      </c>
      <c r="D1839" t="s">
        <v>77</v>
      </c>
      <c r="E1839" t="s">
        <v>60</v>
      </c>
      <c r="F1839" s="8">
        <v>11881</v>
      </c>
      <c r="G1839" s="4">
        <v>7.2453515956116904E-2</v>
      </c>
      <c r="H1839" s="10">
        <v>4441</v>
      </c>
      <c r="I1839" s="4">
        <v>6.9150758307122195E-2</v>
      </c>
    </row>
    <row r="1840" spans="1:9">
      <c r="A1840" t="s">
        <v>87</v>
      </c>
      <c r="B1840" t="s">
        <v>76</v>
      </c>
      <c r="C1840" t="s">
        <v>75</v>
      </c>
      <c r="D1840" t="s">
        <v>77</v>
      </c>
      <c r="E1840" t="s">
        <v>61</v>
      </c>
      <c r="F1840" s="8">
        <v>6382</v>
      </c>
      <c r="G1840" s="4">
        <v>3.8919143071453402E-2</v>
      </c>
      <c r="H1840" s="10">
        <v>2835</v>
      </c>
      <c r="I1840" s="4">
        <v>4.41437513624615E-2</v>
      </c>
    </row>
    <row r="1841" spans="1:9">
      <c r="A1841" t="s">
        <v>87</v>
      </c>
      <c r="B1841" t="s">
        <v>76</v>
      </c>
      <c r="C1841" t="s">
        <v>75</v>
      </c>
      <c r="D1841" t="s">
        <v>77</v>
      </c>
      <c r="E1841" t="s">
        <v>62</v>
      </c>
      <c r="F1841" s="8">
        <v>942</v>
      </c>
      <c r="G1841" s="4">
        <v>5.7445679682402197E-3</v>
      </c>
      <c r="H1841" s="10">
        <v>181</v>
      </c>
      <c r="I1841" s="4">
        <v>2.8183488524181699E-3</v>
      </c>
    </row>
    <row r="1842" spans="1:9">
      <c r="A1842" t="s">
        <v>87</v>
      </c>
      <c r="B1842" t="s">
        <v>76</v>
      </c>
      <c r="C1842" t="s">
        <v>75</v>
      </c>
      <c r="D1842" t="s">
        <v>78</v>
      </c>
      <c r="E1842" t="s">
        <v>57</v>
      </c>
      <c r="F1842" s="8">
        <v>1274846</v>
      </c>
      <c r="G1842" s="4">
        <v>1</v>
      </c>
      <c r="H1842" s="10">
        <v>499011</v>
      </c>
      <c r="I1842" s="4">
        <v>1</v>
      </c>
    </row>
    <row r="1843" spans="1:9">
      <c r="A1843" t="s">
        <v>87</v>
      </c>
      <c r="B1843" t="s">
        <v>76</v>
      </c>
      <c r="C1843" t="s">
        <v>75</v>
      </c>
      <c r="D1843" t="s">
        <v>78</v>
      </c>
      <c r="E1843" t="s">
        <v>58</v>
      </c>
      <c r="F1843" s="8">
        <v>895692</v>
      </c>
      <c r="G1843" s="4">
        <v>0.70258839106841098</v>
      </c>
      <c r="H1843" s="10">
        <v>340279</v>
      </c>
      <c r="I1843" s="4">
        <v>0.68190681167348999</v>
      </c>
    </row>
    <row r="1844" spans="1:9">
      <c r="A1844" t="s">
        <v>87</v>
      </c>
      <c r="B1844" t="s">
        <v>76</v>
      </c>
      <c r="C1844" t="s">
        <v>75</v>
      </c>
      <c r="D1844" t="s">
        <v>78</v>
      </c>
      <c r="E1844" t="s">
        <v>60</v>
      </c>
      <c r="F1844" s="8">
        <v>173189</v>
      </c>
      <c r="G1844" s="4">
        <v>0.13585091846387701</v>
      </c>
      <c r="H1844" s="10">
        <v>73085</v>
      </c>
      <c r="I1844" s="4">
        <v>0.14645969728122199</v>
      </c>
    </row>
    <row r="1845" spans="1:9">
      <c r="A1845" t="s">
        <v>87</v>
      </c>
      <c r="B1845" t="s">
        <v>76</v>
      </c>
      <c r="C1845" t="s">
        <v>75</v>
      </c>
      <c r="D1845" t="s">
        <v>78</v>
      </c>
      <c r="E1845" t="s">
        <v>59</v>
      </c>
      <c r="F1845" s="8">
        <v>124213</v>
      </c>
      <c r="G1845" s="4">
        <v>9.7433729250435003E-2</v>
      </c>
      <c r="H1845" s="10">
        <v>50121</v>
      </c>
      <c r="I1845" s="4">
        <v>0.100440671648521</v>
      </c>
    </row>
    <row r="1846" spans="1:9">
      <c r="A1846" t="s">
        <v>87</v>
      </c>
      <c r="B1846" t="s">
        <v>76</v>
      </c>
      <c r="C1846" t="s">
        <v>75</v>
      </c>
      <c r="D1846" t="s">
        <v>78</v>
      </c>
      <c r="E1846" t="s">
        <v>61</v>
      </c>
      <c r="F1846" s="8">
        <v>68331</v>
      </c>
      <c r="G1846" s="4">
        <v>5.3599415145045001E-2</v>
      </c>
      <c r="H1846" s="10">
        <v>31686</v>
      </c>
      <c r="I1846" s="4">
        <v>6.3497598249337206E-2</v>
      </c>
    </row>
    <row r="1847" spans="1:9">
      <c r="A1847" t="s">
        <v>87</v>
      </c>
      <c r="B1847" t="s">
        <v>76</v>
      </c>
      <c r="C1847" t="s">
        <v>75</v>
      </c>
      <c r="D1847" t="s">
        <v>78</v>
      </c>
      <c r="E1847" t="s">
        <v>62</v>
      </c>
      <c r="F1847" s="8">
        <v>13421</v>
      </c>
      <c r="G1847" s="4">
        <v>1.0527546072231501E-2</v>
      </c>
      <c r="H1847" s="10">
        <v>3840</v>
      </c>
      <c r="I1847" s="4">
        <v>7.6952211474296201E-3</v>
      </c>
    </row>
    <row r="1848" spans="1:9">
      <c r="A1848" t="s">
        <v>87</v>
      </c>
      <c r="B1848" t="s">
        <v>76</v>
      </c>
      <c r="C1848" t="s">
        <v>75</v>
      </c>
      <c r="D1848" t="s">
        <v>79</v>
      </c>
      <c r="E1848" t="s">
        <v>57</v>
      </c>
      <c r="F1848" s="8">
        <v>1284159</v>
      </c>
      <c r="G1848" s="4">
        <v>1</v>
      </c>
      <c r="H1848" s="10">
        <v>505385</v>
      </c>
      <c r="I1848" s="4">
        <v>1</v>
      </c>
    </row>
    <row r="1849" spans="1:9">
      <c r="A1849" t="s">
        <v>87</v>
      </c>
      <c r="B1849" t="s">
        <v>76</v>
      </c>
      <c r="C1849" t="s">
        <v>75</v>
      </c>
      <c r="D1849" t="s">
        <v>79</v>
      </c>
      <c r="E1849" t="s">
        <v>58</v>
      </c>
      <c r="F1849" s="8">
        <v>726949</v>
      </c>
      <c r="G1849" s="4">
        <v>0.56608955744576805</v>
      </c>
      <c r="H1849" s="10">
        <v>273036</v>
      </c>
      <c r="I1849" s="4">
        <v>0.54025347012673497</v>
      </c>
    </row>
    <row r="1850" spans="1:9">
      <c r="A1850" t="s">
        <v>87</v>
      </c>
      <c r="B1850" t="s">
        <v>76</v>
      </c>
      <c r="C1850" t="s">
        <v>75</v>
      </c>
      <c r="D1850" t="s">
        <v>79</v>
      </c>
      <c r="E1850" t="s">
        <v>59</v>
      </c>
      <c r="F1850" s="8">
        <v>381538</v>
      </c>
      <c r="G1850" s="4">
        <v>0.29711118327247599</v>
      </c>
      <c r="H1850" s="10">
        <v>157562</v>
      </c>
      <c r="I1850" s="4">
        <v>0.31176627719461403</v>
      </c>
    </row>
    <row r="1851" spans="1:9">
      <c r="A1851" t="s">
        <v>87</v>
      </c>
      <c r="B1851" t="s">
        <v>76</v>
      </c>
      <c r="C1851" t="s">
        <v>75</v>
      </c>
      <c r="D1851" t="s">
        <v>79</v>
      </c>
      <c r="E1851" t="s">
        <v>60</v>
      </c>
      <c r="F1851" s="8">
        <v>117449</v>
      </c>
      <c r="G1851" s="4">
        <v>9.1459858163981306E-2</v>
      </c>
      <c r="H1851" s="10">
        <v>49633</v>
      </c>
      <c r="I1851" s="4">
        <v>9.8208296645131907E-2</v>
      </c>
    </row>
    <row r="1852" spans="1:9">
      <c r="A1852" t="s">
        <v>87</v>
      </c>
      <c r="B1852" t="s">
        <v>76</v>
      </c>
      <c r="C1852" t="s">
        <v>75</v>
      </c>
      <c r="D1852" t="s">
        <v>79</v>
      </c>
      <c r="E1852" t="s">
        <v>61</v>
      </c>
      <c r="F1852" s="8">
        <v>47867</v>
      </c>
      <c r="G1852" s="4">
        <v>3.7274979188714197E-2</v>
      </c>
      <c r="H1852" s="10">
        <v>21757</v>
      </c>
      <c r="I1852" s="4">
        <v>4.3050347754682097E-2</v>
      </c>
    </row>
    <row r="1853" spans="1:9">
      <c r="A1853" t="s">
        <v>87</v>
      </c>
      <c r="B1853" t="s">
        <v>76</v>
      </c>
      <c r="C1853" t="s">
        <v>75</v>
      </c>
      <c r="D1853" t="s">
        <v>79</v>
      </c>
      <c r="E1853" t="s">
        <v>62</v>
      </c>
      <c r="F1853" s="8">
        <v>10356</v>
      </c>
      <c r="G1853" s="4">
        <v>8.0644219290601903E-3</v>
      </c>
      <c r="H1853" s="10">
        <v>3397</v>
      </c>
      <c r="I1853" s="4">
        <v>6.7216082788369297E-3</v>
      </c>
    </row>
    <row r="1854" spans="1:9">
      <c r="A1854" t="s">
        <v>88</v>
      </c>
      <c r="B1854" t="s">
        <v>56</v>
      </c>
      <c r="C1854" t="s">
        <v>57</v>
      </c>
      <c r="D1854" t="s">
        <v>57</v>
      </c>
      <c r="E1854" t="s">
        <v>57</v>
      </c>
      <c r="F1854" s="8">
        <v>4035301640</v>
      </c>
      <c r="G1854" s="4">
        <v>1</v>
      </c>
      <c r="H1854" s="10">
        <v>1622688</v>
      </c>
      <c r="I1854" s="4">
        <v>1</v>
      </c>
    </row>
    <row r="1855" spans="1:9">
      <c r="A1855" t="s">
        <v>88</v>
      </c>
      <c r="B1855" t="s">
        <v>56</v>
      </c>
      <c r="C1855" t="s">
        <v>57</v>
      </c>
      <c r="D1855" t="s">
        <v>57</v>
      </c>
      <c r="E1855" t="s">
        <v>58</v>
      </c>
      <c r="F1855" s="8">
        <v>860976419</v>
      </c>
      <c r="G1855" s="4">
        <v>0.21336110547605</v>
      </c>
      <c r="H1855" s="10">
        <v>1016408</v>
      </c>
      <c r="I1855" s="4">
        <v>0.62637303042852399</v>
      </c>
    </row>
    <row r="1856" spans="1:9">
      <c r="A1856" t="s">
        <v>88</v>
      </c>
      <c r="B1856" t="s">
        <v>56</v>
      </c>
      <c r="C1856" t="s">
        <v>57</v>
      </c>
      <c r="D1856" t="s">
        <v>57</v>
      </c>
      <c r="E1856" t="s">
        <v>59</v>
      </c>
      <c r="F1856" s="8">
        <v>1473734522</v>
      </c>
      <c r="G1856" s="4">
        <v>0.36521049805899503</v>
      </c>
      <c r="H1856" s="10">
        <v>347482</v>
      </c>
      <c r="I1856" s="4">
        <v>0.21413974836814001</v>
      </c>
    </row>
    <row r="1857" spans="1:9">
      <c r="A1857" t="s">
        <v>88</v>
      </c>
      <c r="B1857" t="s">
        <v>56</v>
      </c>
      <c r="C1857" t="s">
        <v>57</v>
      </c>
      <c r="D1857" t="s">
        <v>57</v>
      </c>
      <c r="E1857" t="s">
        <v>60</v>
      </c>
      <c r="F1857" s="8">
        <v>163882592</v>
      </c>
      <c r="G1857" s="4">
        <v>4.0612228363716599E-2</v>
      </c>
      <c r="H1857" s="10">
        <v>139239</v>
      </c>
      <c r="I1857" s="4">
        <v>8.5807622907176195E-2</v>
      </c>
    </row>
    <row r="1858" spans="1:9">
      <c r="A1858" t="s">
        <v>88</v>
      </c>
      <c r="B1858" t="s">
        <v>56</v>
      </c>
      <c r="C1858" t="s">
        <v>57</v>
      </c>
      <c r="D1858" t="s">
        <v>57</v>
      </c>
      <c r="E1858" t="s">
        <v>61</v>
      </c>
      <c r="F1858" s="8">
        <v>71841567</v>
      </c>
      <c r="G1858" s="4">
        <v>1.7803270546087199E-2</v>
      </c>
      <c r="H1858" s="10">
        <v>76458</v>
      </c>
      <c r="I1858" s="4">
        <v>4.7118115127492199E-2</v>
      </c>
    </row>
    <row r="1859" spans="1:9">
      <c r="A1859" t="s">
        <v>88</v>
      </c>
      <c r="B1859" t="s">
        <v>56</v>
      </c>
      <c r="C1859" t="s">
        <v>57</v>
      </c>
      <c r="D1859" t="s">
        <v>57</v>
      </c>
      <c r="E1859" t="s">
        <v>62</v>
      </c>
      <c r="F1859" s="8">
        <v>1213168970</v>
      </c>
      <c r="G1859" s="4">
        <v>0.30063898023829599</v>
      </c>
      <c r="H1859" s="10">
        <v>32264</v>
      </c>
      <c r="I1859" s="4">
        <v>1.9883058234238499E-2</v>
      </c>
    </row>
    <row r="1860" spans="1:9">
      <c r="A1860" t="s">
        <v>88</v>
      </c>
      <c r="B1860" t="s">
        <v>56</v>
      </c>
      <c r="C1860" t="s">
        <v>57</v>
      </c>
      <c r="D1860" t="s">
        <v>57</v>
      </c>
      <c r="E1860" t="s">
        <v>63</v>
      </c>
      <c r="F1860" s="8">
        <v>251697571</v>
      </c>
      <c r="G1860" s="4">
        <v>6.2373917316854002E-2</v>
      </c>
      <c r="H1860" s="10">
        <v>10837</v>
      </c>
      <c r="I1860" s="4">
        <v>6.6784249344297901E-3</v>
      </c>
    </row>
    <row r="1861" spans="1:9">
      <c r="A1861" t="s">
        <v>88</v>
      </c>
      <c r="B1861" t="s">
        <v>56</v>
      </c>
      <c r="C1861" t="s">
        <v>57</v>
      </c>
      <c r="D1861" t="s">
        <v>64</v>
      </c>
      <c r="E1861" t="s">
        <v>57</v>
      </c>
      <c r="F1861" s="8">
        <v>444831685</v>
      </c>
      <c r="G1861" s="4">
        <v>1</v>
      </c>
      <c r="H1861" s="10">
        <v>212757</v>
      </c>
      <c r="I1861" s="4">
        <v>1</v>
      </c>
    </row>
    <row r="1862" spans="1:9">
      <c r="A1862" t="s">
        <v>88</v>
      </c>
      <c r="B1862" t="s">
        <v>56</v>
      </c>
      <c r="C1862" t="s">
        <v>57</v>
      </c>
      <c r="D1862" t="s">
        <v>64</v>
      </c>
      <c r="E1862" t="s">
        <v>58</v>
      </c>
      <c r="F1862" s="8">
        <v>115894194</v>
      </c>
      <c r="G1862" s="4">
        <v>0.26053493469108402</v>
      </c>
      <c r="H1862" s="10">
        <v>134331</v>
      </c>
      <c r="I1862" s="4">
        <v>0.63138228119403805</v>
      </c>
    </row>
    <row r="1863" spans="1:9">
      <c r="A1863" t="s">
        <v>88</v>
      </c>
      <c r="B1863" t="s">
        <v>56</v>
      </c>
      <c r="C1863" t="s">
        <v>57</v>
      </c>
      <c r="D1863" t="s">
        <v>64</v>
      </c>
      <c r="E1863" t="s">
        <v>60</v>
      </c>
      <c r="F1863" s="8">
        <v>29772627</v>
      </c>
      <c r="G1863" s="4">
        <v>6.6930095143739599E-2</v>
      </c>
      <c r="H1863" s="10">
        <v>27937</v>
      </c>
      <c r="I1863" s="4">
        <v>0.131309428126924</v>
      </c>
    </row>
    <row r="1864" spans="1:9">
      <c r="A1864" t="s">
        <v>88</v>
      </c>
      <c r="B1864" t="s">
        <v>56</v>
      </c>
      <c r="C1864" t="s">
        <v>57</v>
      </c>
      <c r="D1864" t="s">
        <v>64</v>
      </c>
      <c r="E1864" t="s">
        <v>59</v>
      </c>
      <c r="F1864" s="8">
        <v>148820535</v>
      </c>
      <c r="G1864" s="4">
        <v>0.334554709159263</v>
      </c>
      <c r="H1864" s="10">
        <v>26740</v>
      </c>
      <c r="I1864" s="4">
        <v>0.125683291266562</v>
      </c>
    </row>
    <row r="1865" spans="1:9">
      <c r="A1865" t="s">
        <v>88</v>
      </c>
      <c r="B1865" t="s">
        <v>56</v>
      </c>
      <c r="C1865" t="s">
        <v>57</v>
      </c>
      <c r="D1865" t="s">
        <v>64</v>
      </c>
      <c r="E1865" t="s">
        <v>61</v>
      </c>
      <c r="F1865" s="8">
        <v>11640872</v>
      </c>
      <c r="G1865" s="4">
        <v>2.6169161038966899E-2</v>
      </c>
      <c r="H1865" s="10">
        <v>13209</v>
      </c>
      <c r="I1865" s="4">
        <v>6.2084913774869903E-2</v>
      </c>
    </row>
    <row r="1866" spans="1:9">
      <c r="A1866" t="s">
        <v>88</v>
      </c>
      <c r="B1866" t="s">
        <v>56</v>
      </c>
      <c r="C1866" t="s">
        <v>57</v>
      </c>
      <c r="D1866" t="s">
        <v>64</v>
      </c>
      <c r="E1866" t="s">
        <v>62</v>
      </c>
      <c r="F1866" s="8">
        <v>112171678</v>
      </c>
      <c r="G1866" s="4">
        <v>0.25216656497839202</v>
      </c>
      <c r="H1866" s="10">
        <v>7345</v>
      </c>
      <c r="I1866" s="4">
        <v>3.4522953416338799E-2</v>
      </c>
    </row>
    <row r="1867" spans="1:9">
      <c r="A1867" t="s">
        <v>88</v>
      </c>
      <c r="B1867" t="s">
        <v>56</v>
      </c>
      <c r="C1867" t="s">
        <v>57</v>
      </c>
      <c r="D1867" t="s">
        <v>64</v>
      </c>
      <c r="E1867" t="s">
        <v>63</v>
      </c>
      <c r="F1867" s="8">
        <v>26531779</v>
      </c>
      <c r="G1867" s="4">
        <v>5.9644534988554203E-2</v>
      </c>
      <c r="H1867" s="10">
        <v>3195</v>
      </c>
      <c r="I1867" s="4">
        <v>1.5017132221266501E-2</v>
      </c>
    </row>
    <row r="1868" spans="1:9">
      <c r="A1868" t="s">
        <v>88</v>
      </c>
      <c r="B1868" t="s">
        <v>56</v>
      </c>
      <c r="C1868" t="s">
        <v>57</v>
      </c>
      <c r="D1868" t="s">
        <v>65</v>
      </c>
      <c r="E1868" t="s">
        <v>57</v>
      </c>
      <c r="F1868" s="8">
        <v>797260431</v>
      </c>
      <c r="G1868" s="4">
        <v>1</v>
      </c>
      <c r="H1868" s="10">
        <v>445631</v>
      </c>
      <c r="I1868" s="4">
        <v>1</v>
      </c>
    </row>
    <row r="1869" spans="1:9">
      <c r="A1869" t="s">
        <v>88</v>
      </c>
      <c r="B1869" t="s">
        <v>56</v>
      </c>
      <c r="C1869" t="s">
        <v>57</v>
      </c>
      <c r="D1869" t="s">
        <v>65</v>
      </c>
      <c r="E1869" t="s">
        <v>58</v>
      </c>
      <c r="F1869" s="8">
        <v>201857973</v>
      </c>
      <c r="G1869" s="4">
        <v>0.25318950351228697</v>
      </c>
      <c r="H1869" s="10">
        <v>225095</v>
      </c>
      <c r="I1869" s="4">
        <v>0.50511521864502196</v>
      </c>
    </row>
    <row r="1870" spans="1:9">
      <c r="A1870" t="s">
        <v>88</v>
      </c>
      <c r="B1870" t="s">
        <v>56</v>
      </c>
      <c r="C1870" t="s">
        <v>57</v>
      </c>
      <c r="D1870" t="s">
        <v>65</v>
      </c>
      <c r="E1870" t="s">
        <v>59</v>
      </c>
      <c r="F1870" s="8">
        <v>450240214</v>
      </c>
      <c r="G1870" s="4">
        <v>0.56473417699208095</v>
      </c>
      <c r="H1870" s="10">
        <v>175205</v>
      </c>
      <c r="I1870" s="4">
        <v>0.39316160680024498</v>
      </c>
    </row>
    <row r="1871" spans="1:9">
      <c r="A1871" t="s">
        <v>88</v>
      </c>
      <c r="B1871" t="s">
        <v>56</v>
      </c>
      <c r="C1871" t="s">
        <v>57</v>
      </c>
      <c r="D1871" t="s">
        <v>65</v>
      </c>
      <c r="E1871" t="s">
        <v>60</v>
      </c>
      <c r="F1871" s="8">
        <v>30455565</v>
      </c>
      <c r="G1871" s="4">
        <v>3.8200271795135E-2</v>
      </c>
      <c r="H1871" s="10">
        <v>29090</v>
      </c>
      <c r="I1871" s="4">
        <v>6.5278223462909901E-2</v>
      </c>
    </row>
    <row r="1872" spans="1:9">
      <c r="A1872" t="s">
        <v>88</v>
      </c>
      <c r="B1872" t="s">
        <v>56</v>
      </c>
      <c r="C1872" t="s">
        <v>57</v>
      </c>
      <c r="D1872" t="s">
        <v>65</v>
      </c>
      <c r="E1872" t="s">
        <v>61</v>
      </c>
      <c r="F1872" s="8">
        <v>13438355</v>
      </c>
      <c r="G1872" s="4">
        <v>1.6855665930346E-2</v>
      </c>
      <c r="H1872" s="10">
        <v>14442</v>
      </c>
      <c r="I1872" s="4">
        <v>3.2407978798602403E-2</v>
      </c>
    </row>
    <row r="1873" spans="1:9">
      <c r="A1873" t="s">
        <v>88</v>
      </c>
      <c r="B1873" t="s">
        <v>56</v>
      </c>
      <c r="C1873" t="s">
        <v>57</v>
      </c>
      <c r="D1873" t="s">
        <v>65</v>
      </c>
      <c r="E1873" t="s">
        <v>62</v>
      </c>
      <c r="F1873" s="8">
        <v>45180561</v>
      </c>
      <c r="G1873" s="4">
        <v>5.6669764722101203E-2</v>
      </c>
      <c r="H1873" s="10">
        <v>976</v>
      </c>
      <c r="I1873" s="4">
        <v>2.1901528394568598E-3</v>
      </c>
    </row>
    <row r="1874" spans="1:9">
      <c r="A1874" t="s">
        <v>88</v>
      </c>
      <c r="B1874" t="s">
        <v>56</v>
      </c>
      <c r="C1874" t="s">
        <v>57</v>
      </c>
      <c r="D1874" t="s">
        <v>65</v>
      </c>
      <c r="E1874" t="s">
        <v>63</v>
      </c>
      <c r="F1874" s="8">
        <v>56087763</v>
      </c>
      <c r="G1874" s="4">
        <v>7.0350617048049693E-2</v>
      </c>
      <c r="H1874" s="10">
        <v>823</v>
      </c>
      <c r="I1874" s="4">
        <v>1.8468194537633201E-3</v>
      </c>
    </row>
    <row r="1875" spans="1:9">
      <c r="A1875" t="s">
        <v>88</v>
      </c>
      <c r="B1875" t="s">
        <v>56</v>
      </c>
      <c r="C1875" t="s">
        <v>57</v>
      </c>
      <c r="D1875" t="s">
        <v>66</v>
      </c>
      <c r="E1875" t="s">
        <v>57</v>
      </c>
      <c r="F1875" s="8">
        <v>657635919</v>
      </c>
      <c r="G1875" s="4">
        <v>1</v>
      </c>
      <c r="H1875" s="10">
        <v>356664</v>
      </c>
      <c r="I1875" s="4">
        <v>1</v>
      </c>
    </row>
    <row r="1876" spans="1:9">
      <c r="A1876" t="s">
        <v>88</v>
      </c>
      <c r="B1876" t="s">
        <v>56</v>
      </c>
      <c r="C1876" t="s">
        <v>57</v>
      </c>
      <c r="D1876" t="s">
        <v>66</v>
      </c>
      <c r="E1876" t="s">
        <v>58</v>
      </c>
      <c r="F1876" s="8">
        <v>198285305</v>
      </c>
      <c r="G1876" s="4">
        <v>0.30151227947146197</v>
      </c>
      <c r="H1876" s="10">
        <v>267291</v>
      </c>
      <c r="I1876" s="4">
        <v>0.74941962182894795</v>
      </c>
    </row>
    <row r="1877" spans="1:9">
      <c r="A1877" t="s">
        <v>88</v>
      </c>
      <c r="B1877" t="s">
        <v>56</v>
      </c>
      <c r="C1877" t="s">
        <v>57</v>
      </c>
      <c r="D1877" t="s">
        <v>66</v>
      </c>
      <c r="E1877" t="s">
        <v>59</v>
      </c>
      <c r="F1877" s="8">
        <v>199589548</v>
      </c>
      <c r="G1877" s="4">
        <v>0.30349550904016198</v>
      </c>
      <c r="H1877" s="10">
        <v>36884</v>
      </c>
      <c r="I1877" s="4">
        <v>0.103413857299868</v>
      </c>
    </row>
    <row r="1878" spans="1:9">
      <c r="A1878" t="s">
        <v>88</v>
      </c>
      <c r="B1878" t="s">
        <v>56</v>
      </c>
      <c r="C1878" t="s">
        <v>57</v>
      </c>
      <c r="D1878" t="s">
        <v>66</v>
      </c>
      <c r="E1878" t="s">
        <v>60</v>
      </c>
      <c r="F1878" s="8">
        <v>46157366</v>
      </c>
      <c r="G1878" s="4">
        <v>7.0186808029261596E-2</v>
      </c>
      <c r="H1878" s="10">
        <v>30474</v>
      </c>
      <c r="I1878" s="4">
        <v>8.5441760312226597E-2</v>
      </c>
    </row>
    <row r="1879" spans="1:9">
      <c r="A1879" t="s">
        <v>88</v>
      </c>
      <c r="B1879" t="s">
        <v>56</v>
      </c>
      <c r="C1879" t="s">
        <v>57</v>
      </c>
      <c r="D1879" t="s">
        <v>66</v>
      </c>
      <c r="E1879" t="s">
        <v>61</v>
      </c>
      <c r="F1879" s="8">
        <v>16873384</v>
      </c>
      <c r="G1879" s="4">
        <v>2.5657637474634301E-2</v>
      </c>
      <c r="H1879" s="10">
        <v>17401</v>
      </c>
      <c r="I1879" s="4">
        <v>4.8788215238992398E-2</v>
      </c>
    </row>
    <row r="1880" spans="1:9">
      <c r="A1880" t="s">
        <v>88</v>
      </c>
      <c r="B1880" t="s">
        <v>56</v>
      </c>
      <c r="C1880" t="s">
        <v>57</v>
      </c>
      <c r="D1880" t="s">
        <v>66</v>
      </c>
      <c r="E1880" t="s">
        <v>63</v>
      </c>
      <c r="F1880" s="8">
        <v>70877282</v>
      </c>
      <c r="G1880" s="4">
        <v>0.10777586800273301</v>
      </c>
      <c r="H1880" s="10">
        <v>1840</v>
      </c>
      <c r="I1880" s="4">
        <v>5.1589170760155201E-3</v>
      </c>
    </row>
    <row r="1881" spans="1:9">
      <c r="A1881" t="s">
        <v>88</v>
      </c>
      <c r="B1881" t="s">
        <v>56</v>
      </c>
      <c r="C1881" t="s">
        <v>57</v>
      </c>
      <c r="D1881" t="s">
        <v>66</v>
      </c>
      <c r="E1881" t="s">
        <v>62</v>
      </c>
      <c r="F1881" s="8">
        <v>77322604</v>
      </c>
      <c r="G1881" s="4">
        <v>0.117576613086427</v>
      </c>
      <c r="H1881" s="10">
        <v>1540</v>
      </c>
      <c r="I1881" s="4">
        <v>4.3177892918825596E-3</v>
      </c>
    </row>
    <row r="1882" spans="1:9">
      <c r="A1882" t="s">
        <v>88</v>
      </c>
      <c r="B1882" t="s">
        <v>56</v>
      </c>
      <c r="C1882" t="s">
        <v>57</v>
      </c>
      <c r="D1882" t="s">
        <v>66</v>
      </c>
      <c r="E1882" t="s">
        <v>67</v>
      </c>
      <c r="F1882" s="8">
        <v>48530430</v>
      </c>
      <c r="G1882" s="4">
        <v>7.3795284895319099E-2</v>
      </c>
      <c r="H1882" s="10">
        <v>1234</v>
      </c>
      <c r="I1882" s="4">
        <v>3.4598389520669299E-3</v>
      </c>
    </row>
    <row r="1883" spans="1:9">
      <c r="A1883" t="s">
        <v>88</v>
      </c>
      <c r="B1883" t="s">
        <v>56</v>
      </c>
      <c r="C1883" t="s">
        <v>57</v>
      </c>
      <c r="D1883" t="s">
        <v>68</v>
      </c>
      <c r="E1883" t="s">
        <v>57</v>
      </c>
      <c r="F1883" s="8">
        <v>1994869663</v>
      </c>
      <c r="G1883" s="4">
        <v>1</v>
      </c>
      <c r="H1883" s="10">
        <v>524286</v>
      </c>
      <c r="I1883" s="4">
        <v>1</v>
      </c>
    </row>
    <row r="1884" spans="1:9">
      <c r="A1884" t="s">
        <v>88</v>
      </c>
      <c r="B1884" t="s">
        <v>56</v>
      </c>
      <c r="C1884" t="s">
        <v>57</v>
      </c>
      <c r="D1884" t="s">
        <v>68</v>
      </c>
      <c r="E1884" t="s">
        <v>58</v>
      </c>
      <c r="F1884" s="8">
        <v>314498347</v>
      </c>
      <c r="G1884" s="4">
        <v>0.15765358172192601</v>
      </c>
      <c r="H1884" s="10">
        <v>348627</v>
      </c>
      <c r="I1884" s="4">
        <v>0.66495576841647497</v>
      </c>
    </row>
    <row r="1885" spans="1:9">
      <c r="A1885" t="s">
        <v>88</v>
      </c>
      <c r="B1885" t="s">
        <v>56</v>
      </c>
      <c r="C1885" t="s">
        <v>57</v>
      </c>
      <c r="D1885" t="s">
        <v>68</v>
      </c>
      <c r="E1885" t="s">
        <v>59</v>
      </c>
      <c r="F1885" s="8">
        <v>590942299</v>
      </c>
      <c r="G1885" s="4">
        <v>0.29623103188508898</v>
      </c>
      <c r="H1885" s="10">
        <v>78503</v>
      </c>
      <c r="I1885" s="4">
        <v>0.149733160908359</v>
      </c>
    </row>
    <row r="1886" spans="1:9">
      <c r="A1886" t="s">
        <v>88</v>
      </c>
      <c r="B1886" t="s">
        <v>56</v>
      </c>
      <c r="C1886" t="s">
        <v>57</v>
      </c>
      <c r="D1886" t="s">
        <v>68</v>
      </c>
      <c r="E1886" t="s">
        <v>60</v>
      </c>
      <c r="F1886" s="8">
        <v>50228038</v>
      </c>
      <c r="G1886" s="4">
        <v>2.51786064122425E-2</v>
      </c>
      <c r="H1886" s="10">
        <v>44099</v>
      </c>
      <c r="I1886" s="4">
        <v>8.41124882220773E-2</v>
      </c>
    </row>
    <row r="1887" spans="1:9">
      <c r="A1887" t="s">
        <v>88</v>
      </c>
      <c r="B1887" t="s">
        <v>56</v>
      </c>
      <c r="C1887" t="s">
        <v>57</v>
      </c>
      <c r="D1887" t="s">
        <v>68</v>
      </c>
      <c r="E1887" t="s">
        <v>61</v>
      </c>
      <c r="F1887" s="8">
        <v>25835040</v>
      </c>
      <c r="G1887" s="4">
        <v>1.29507409771332E-2</v>
      </c>
      <c r="H1887" s="10">
        <v>27474</v>
      </c>
      <c r="I1887" s="4">
        <v>5.2402696238312702E-2</v>
      </c>
    </row>
    <row r="1888" spans="1:9">
      <c r="A1888" t="s">
        <v>88</v>
      </c>
      <c r="B1888" t="s">
        <v>56</v>
      </c>
      <c r="C1888" t="s">
        <v>57</v>
      </c>
      <c r="D1888" t="s">
        <v>68</v>
      </c>
      <c r="E1888" t="s">
        <v>62</v>
      </c>
      <c r="F1888" s="8">
        <v>1013365939</v>
      </c>
      <c r="G1888" s="4">
        <v>0.50798603900360895</v>
      </c>
      <c r="H1888" s="10">
        <v>25583</v>
      </c>
      <c r="I1888" s="4">
        <v>4.8795886214775902E-2</v>
      </c>
    </row>
    <row r="1889" spans="1:9">
      <c r="A1889" t="s">
        <v>88</v>
      </c>
      <c r="B1889" t="s">
        <v>56</v>
      </c>
      <c r="C1889" t="s">
        <v>57</v>
      </c>
      <c r="D1889" t="s">
        <v>62</v>
      </c>
      <c r="E1889" t="s">
        <v>57</v>
      </c>
      <c r="F1889" s="8">
        <v>140703941</v>
      </c>
      <c r="G1889" s="4">
        <v>1</v>
      </c>
      <c r="H1889" s="10">
        <v>83350</v>
      </c>
      <c r="I1889" s="4">
        <v>1</v>
      </c>
    </row>
    <row r="1890" spans="1:9">
      <c r="A1890" t="s">
        <v>88</v>
      </c>
      <c r="B1890" t="s">
        <v>56</v>
      </c>
      <c r="C1890" t="s">
        <v>57</v>
      </c>
      <c r="D1890" t="s">
        <v>62</v>
      </c>
      <c r="E1890" t="s">
        <v>58</v>
      </c>
      <c r="F1890" s="8">
        <v>30440600</v>
      </c>
      <c r="G1890" s="4">
        <v>0.21634503815648901</v>
      </c>
      <c r="H1890" s="10">
        <v>41064</v>
      </c>
      <c r="I1890" s="4">
        <v>0.49266946610677897</v>
      </c>
    </row>
    <row r="1891" spans="1:9">
      <c r="A1891" t="s">
        <v>88</v>
      </c>
      <c r="B1891" t="s">
        <v>56</v>
      </c>
      <c r="C1891" t="s">
        <v>57</v>
      </c>
      <c r="D1891" t="s">
        <v>62</v>
      </c>
      <c r="E1891" t="s">
        <v>59</v>
      </c>
      <c r="F1891" s="8">
        <v>84141926</v>
      </c>
      <c r="G1891" s="4">
        <v>0.59800688996616602</v>
      </c>
      <c r="H1891" s="10">
        <v>30150</v>
      </c>
      <c r="I1891" s="4">
        <v>0.36172765446910599</v>
      </c>
    </row>
    <row r="1892" spans="1:9">
      <c r="A1892" t="s">
        <v>88</v>
      </c>
      <c r="B1892" t="s">
        <v>56</v>
      </c>
      <c r="C1892" t="s">
        <v>57</v>
      </c>
      <c r="D1892" t="s">
        <v>62</v>
      </c>
      <c r="E1892" t="s">
        <v>60</v>
      </c>
      <c r="F1892" s="8">
        <v>7268995</v>
      </c>
      <c r="G1892" s="4">
        <v>5.1661633516154597E-2</v>
      </c>
      <c r="H1892" s="10">
        <v>7639</v>
      </c>
      <c r="I1892" s="4">
        <v>9.1649670065986802E-2</v>
      </c>
    </row>
    <row r="1893" spans="1:9">
      <c r="A1893" t="s">
        <v>88</v>
      </c>
      <c r="B1893" t="s">
        <v>56</v>
      </c>
      <c r="C1893" t="s">
        <v>57</v>
      </c>
      <c r="D1893" t="s">
        <v>62</v>
      </c>
      <c r="E1893" t="s">
        <v>61</v>
      </c>
      <c r="F1893" s="8">
        <v>4053915</v>
      </c>
      <c r="G1893" s="4">
        <v>2.8811666604946499E-2</v>
      </c>
      <c r="H1893" s="10">
        <v>3932</v>
      </c>
      <c r="I1893" s="4">
        <v>4.7174565086982603E-2</v>
      </c>
    </row>
    <row r="1894" spans="1:9">
      <c r="A1894" t="s">
        <v>88</v>
      </c>
      <c r="B1894" t="s">
        <v>56</v>
      </c>
      <c r="C1894" t="s">
        <v>57</v>
      </c>
      <c r="D1894" t="s">
        <v>62</v>
      </c>
      <c r="E1894" t="s">
        <v>62</v>
      </c>
      <c r="F1894" s="8">
        <v>14798505</v>
      </c>
      <c r="G1894" s="4">
        <v>0.105174771756244</v>
      </c>
      <c r="H1894" s="10">
        <v>565</v>
      </c>
      <c r="I1894" s="4">
        <v>6.7786442711457702E-3</v>
      </c>
    </row>
    <row r="1895" spans="1:9">
      <c r="A1895" t="s">
        <v>88</v>
      </c>
      <c r="B1895" t="s">
        <v>56</v>
      </c>
      <c r="C1895" t="s">
        <v>69</v>
      </c>
      <c r="D1895" t="s">
        <v>57</v>
      </c>
      <c r="E1895" t="s">
        <v>57</v>
      </c>
      <c r="F1895" s="8">
        <v>644584945</v>
      </c>
      <c r="G1895" s="4">
        <v>1</v>
      </c>
      <c r="H1895" s="10">
        <v>179602</v>
      </c>
      <c r="I1895" s="4">
        <v>1</v>
      </c>
    </row>
    <row r="1896" spans="1:9">
      <c r="A1896" t="s">
        <v>88</v>
      </c>
      <c r="B1896" t="s">
        <v>56</v>
      </c>
      <c r="C1896" t="s">
        <v>69</v>
      </c>
      <c r="D1896" t="s">
        <v>57</v>
      </c>
      <c r="E1896" t="s">
        <v>58</v>
      </c>
      <c r="F1896" s="8">
        <v>217811619</v>
      </c>
      <c r="G1896" s="4">
        <v>0.33790987646902898</v>
      </c>
      <c r="H1896" s="10">
        <v>88041</v>
      </c>
      <c r="I1896" s="4">
        <v>0.49020055455952599</v>
      </c>
    </row>
    <row r="1897" spans="1:9">
      <c r="A1897" t="s">
        <v>88</v>
      </c>
      <c r="B1897" t="s">
        <v>56</v>
      </c>
      <c r="C1897" t="s">
        <v>69</v>
      </c>
      <c r="D1897" t="s">
        <v>57</v>
      </c>
      <c r="E1897" t="s">
        <v>59</v>
      </c>
      <c r="F1897" s="8">
        <v>240666317</v>
      </c>
      <c r="G1897" s="4">
        <v>0.37336633262180802</v>
      </c>
      <c r="H1897" s="10">
        <v>58335</v>
      </c>
      <c r="I1897" s="4">
        <v>0.32480150555116299</v>
      </c>
    </row>
    <row r="1898" spans="1:9">
      <c r="A1898" t="s">
        <v>88</v>
      </c>
      <c r="B1898" t="s">
        <v>56</v>
      </c>
      <c r="C1898" t="s">
        <v>69</v>
      </c>
      <c r="D1898" t="s">
        <v>57</v>
      </c>
      <c r="E1898" t="s">
        <v>62</v>
      </c>
      <c r="F1898" s="8">
        <v>147715850</v>
      </c>
      <c r="G1898" s="4">
        <v>0.229164287812856</v>
      </c>
      <c r="H1898" s="10">
        <v>25174</v>
      </c>
      <c r="I1898" s="4">
        <v>0.140165476999143</v>
      </c>
    </row>
    <row r="1899" spans="1:9">
      <c r="A1899" t="s">
        <v>88</v>
      </c>
      <c r="B1899" t="s">
        <v>56</v>
      </c>
      <c r="C1899" t="s">
        <v>69</v>
      </c>
      <c r="D1899" t="s">
        <v>57</v>
      </c>
      <c r="E1899" t="s">
        <v>63</v>
      </c>
      <c r="F1899" s="8">
        <v>38391159</v>
      </c>
      <c r="G1899" s="4">
        <v>5.9559503096308003E-2</v>
      </c>
      <c r="H1899" s="10">
        <v>8052</v>
      </c>
      <c r="I1899" s="4">
        <v>4.4832462890168297E-2</v>
      </c>
    </row>
    <row r="1900" spans="1:9">
      <c r="A1900" t="s">
        <v>88</v>
      </c>
      <c r="B1900" t="s">
        <v>56</v>
      </c>
      <c r="C1900" t="s">
        <v>69</v>
      </c>
      <c r="D1900" t="s">
        <v>64</v>
      </c>
      <c r="E1900" t="s">
        <v>57</v>
      </c>
      <c r="F1900" s="8">
        <v>144719846</v>
      </c>
      <c r="G1900" s="4">
        <v>1</v>
      </c>
      <c r="H1900" s="10">
        <v>36546</v>
      </c>
      <c r="I1900" s="4">
        <v>1</v>
      </c>
    </row>
    <row r="1901" spans="1:9">
      <c r="A1901" t="s">
        <v>88</v>
      </c>
      <c r="B1901" t="s">
        <v>56</v>
      </c>
      <c r="C1901" t="s">
        <v>69</v>
      </c>
      <c r="D1901" t="s">
        <v>64</v>
      </c>
      <c r="E1901" t="s">
        <v>58</v>
      </c>
      <c r="F1901" s="8">
        <v>36864488</v>
      </c>
      <c r="G1901" s="4">
        <v>0.254730011252223</v>
      </c>
      <c r="H1901" s="10">
        <v>16065</v>
      </c>
      <c r="I1901" s="4">
        <v>0.43958299129863698</v>
      </c>
    </row>
    <row r="1902" spans="1:9">
      <c r="A1902" t="s">
        <v>88</v>
      </c>
      <c r="B1902" t="s">
        <v>56</v>
      </c>
      <c r="C1902" t="s">
        <v>69</v>
      </c>
      <c r="D1902" t="s">
        <v>64</v>
      </c>
      <c r="E1902" t="s">
        <v>59</v>
      </c>
      <c r="F1902" s="8">
        <v>53682253</v>
      </c>
      <c r="G1902" s="4">
        <v>0.370939124686465</v>
      </c>
      <c r="H1902" s="10">
        <v>10290</v>
      </c>
      <c r="I1902" s="4">
        <v>0.28156296174683998</v>
      </c>
    </row>
    <row r="1903" spans="1:9">
      <c r="A1903" t="s">
        <v>88</v>
      </c>
      <c r="B1903" t="s">
        <v>56</v>
      </c>
      <c r="C1903" t="s">
        <v>69</v>
      </c>
      <c r="D1903" t="s">
        <v>64</v>
      </c>
      <c r="E1903" t="s">
        <v>62</v>
      </c>
      <c r="F1903" s="8">
        <v>34584227</v>
      </c>
      <c r="G1903" s="4">
        <v>0.23897363047221601</v>
      </c>
      <c r="H1903" s="10">
        <v>5683</v>
      </c>
      <c r="I1903" s="4">
        <v>0.155502654189241</v>
      </c>
    </row>
    <row r="1904" spans="1:9">
      <c r="A1904" t="s">
        <v>88</v>
      </c>
      <c r="B1904" t="s">
        <v>56</v>
      </c>
      <c r="C1904" t="s">
        <v>69</v>
      </c>
      <c r="D1904" t="s">
        <v>64</v>
      </c>
      <c r="E1904" t="s">
        <v>63</v>
      </c>
      <c r="F1904" s="8">
        <v>12432881</v>
      </c>
      <c r="G1904" s="4">
        <v>8.5909993298362103E-2</v>
      </c>
      <c r="H1904" s="10">
        <v>2678</v>
      </c>
      <c r="I1904" s="4">
        <v>7.3277513270946198E-2</v>
      </c>
    </row>
    <row r="1905" spans="1:9">
      <c r="A1905" t="s">
        <v>88</v>
      </c>
      <c r="B1905" t="s">
        <v>56</v>
      </c>
      <c r="C1905" t="s">
        <v>69</v>
      </c>
      <c r="D1905" t="s">
        <v>64</v>
      </c>
      <c r="E1905" t="s">
        <v>60</v>
      </c>
      <c r="F1905" s="8">
        <v>7155997</v>
      </c>
      <c r="G1905" s="4">
        <v>4.9447240290733899E-2</v>
      </c>
      <c r="H1905" s="10">
        <v>1830</v>
      </c>
      <c r="I1905" s="4">
        <v>5.00738794943359E-2</v>
      </c>
    </row>
    <row r="1906" spans="1:9">
      <c r="A1906" t="s">
        <v>88</v>
      </c>
      <c r="B1906" t="s">
        <v>56</v>
      </c>
      <c r="C1906" t="s">
        <v>69</v>
      </c>
      <c r="D1906" t="s">
        <v>65</v>
      </c>
      <c r="E1906" t="s">
        <v>57</v>
      </c>
      <c r="F1906" s="8">
        <v>106574161</v>
      </c>
      <c r="G1906" s="4">
        <v>1</v>
      </c>
      <c r="H1906" s="10">
        <v>30892</v>
      </c>
      <c r="I1906" s="4">
        <v>1</v>
      </c>
    </row>
    <row r="1907" spans="1:9">
      <c r="A1907" t="s">
        <v>88</v>
      </c>
      <c r="B1907" t="s">
        <v>56</v>
      </c>
      <c r="C1907" t="s">
        <v>69</v>
      </c>
      <c r="D1907" t="s">
        <v>65</v>
      </c>
      <c r="E1907" t="s">
        <v>58</v>
      </c>
      <c r="F1907" s="8">
        <v>46477445</v>
      </c>
      <c r="G1907" s="4">
        <v>0.436104251732846</v>
      </c>
      <c r="H1907" s="10">
        <v>15220</v>
      </c>
      <c r="I1907" s="4">
        <v>0.49268419008157399</v>
      </c>
    </row>
    <row r="1908" spans="1:9">
      <c r="A1908" t="s">
        <v>88</v>
      </c>
      <c r="B1908" t="s">
        <v>56</v>
      </c>
      <c r="C1908" t="s">
        <v>69</v>
      </c>
      <c r="D1908" t="s">
        <v>65</v>
      </c>
      <c r="E1908" t="s">
        <v>59</v>
      </c>
      <c r="F1908" s="8">
        <v>47499467</v>
      </c>
      <c r="G1908" s="4">
        <v>0.445694027714575</v>
      </c>
      <c r="H1908" s="10">
        <v>13451</v>
      </c>
      <c r="I1908" s="4">
        <v>0.43542017350770401</v>
      </c>
    </row>
    <row r="1909" spans="1:9">
      <c r="A1909" t="s">
        <v>88</v>
      </c>
      <c r="B1909" t="s">
        <v>56</v>
      </c>
      <c r="C1909" t="s">
        <v>69</v>
      </c>
      <c r="D1909" t="s">
        <v>65</v>
      </c>
      <c r="E1909" t="s">
        <v>62</v>
      </c>
      <c r="F1909" s="8">
        <v>12597249</v>
      </c>
      <c r="G1909" s="4">
        <v>0.11820172055257901</v>
      </c>
      <c r="H1909" s="10">
        <v>2221</v>
      </c>
      <c r="I1909" s="4">
        <v>7.1895636410721206E-2</v>
      </c>
    </row>
    <row r="1910" spans="1:9">
      <c r="A1910" t="s">
        <v>88</v>
      </c>
      <c r="B1910" t="s">
        <v>56</v>
      </c>
      <c r="C1910" t="s">
        <v>69</v>
      </c>
      <c r="D1910" t="s">
        <v>66</v>
      </c>
      <c r="E1910" t="s">
        <v>57</v>
      </c>
      <c r="F1910" s="8">
        <v>133587326</v>
      </c>
      <c r="G1910" s="4">
        <v>1</v>
      </c>
      <c r="H1910" s="10">
        <v>35681</v>
      </c>
      <c r="I1910" s="4">
        <v>1</v>
      </c>
    </row>
    <row r="1911" spans="1:9">
      <c r="A1911" t="s">
        <v>88</v>
      </c>
      <c r="B1911" t="s">
        <v>56</v>
      </c>
      <c r="C1911" t="s">
        <v>69</v>
      </c>
      <c r="D1911" t="s">
        <v>66</v>
      </c>
      <c r="E1911" t="s">
        <v>58</v>
      </c>
      <c r="F1911" s="8">
        <v>58506760</v>
      </c>
      <c r="G1911" s="4">
        <v>0.437966398099772</v>
      </c>
      <c r="H1911" s="10">
        <v>24037</v>
      </c>
      <c r="I1911" s="4">
        <v>0.67366385471259205</v>
      </c>
    </row>
    <row r="1912" spans="1:9">
      <c r="A1912" t="s">
        <v>88</v>
      </c>
      <c r="B1912" t="s">
        <v>56</v>
      </c>
      <c r="C1912" t="s">
        <v>69</v>
      </c>
      <c r="D1912" t="s">
        <v>66</v>
      </c>
      <c r="E1912" t="s">
        <v>59</v>
      </c>
      <c r="F1912" s="8">
        <v>32868803</v>
      </c>
      <c r="G1912" s="4">
        <v>0.24604731589582099</v>
      </c>
      <c r="H1912" s="10">
        <v>6420</v>
      </c>
      <c r="I1912" s="4">
        <v>0.179927692609512</v>
      </c>
    </row>
    <row r="1913" spans="1:9">
      <c r="A1913" t="s">
        <v>88</v>
      </c>
      <c r="B1913" t="s">
        <v>56</v>
      </c>
      <c r="C1913" t="s">
        <v>69</v>
      </c>
      <c r="D1913" t="s">
        <v>66</v>
      </c>
      <c r="E1913" t="s">
        <v>62</v>
      </c>
      <c r="F1913" s="8">
        <v>20484417</v>
      </c>
      <c r="G1913" s="4">
        <v>0.15334102128820201</v>
      </c>
      <c r="H1913" s="10">
        <v>3577</v>
      </c>
      <c r="I1913" s="4">
        <v>0.10024943247106299</v>
      </c>
    </row>
    <row r="1914" spans="1:9">
      <c r="A1914" t="s">
        <v>88</v>
      </c>
      <c r="B1914" t="s">
        <v>56</v>
      </c>
      <c r="C1914" t="s">
        <v>69</v>
      </c>
      <c r="D1914" t="s">
        <v>66</v>
      </c>
      <c r="E1914" t="s">
        <v>63</v>
      </c>
      <c r="F1914" s="8">
        <v>9447201</v>
      </c>
      <c r="G1914" s="4">
        <v>7.0719291139939397E-2</v>
      </c>
      <c r="H1914" s="10">
        <v>1247</v>
      </c>
      <c r="I1914" s="4">
        <v>3.4948572069168501E-2</v>
      </c>
    </row>
    <row r="1915" spans="1:9">
      <c r="A1915" t="s">
        <v>88</v>
      </c>
      <c r="B1915" t="s">
        <v>56</v>
      </c>
      <c r="C1915" t="s">
        <v>69</v>
      </c>
      <c r="D1915" t="s">
        <v>66</v>
      </c>
      <c r="E1915" t="s">
        <v>70</v>
      </c>
      <c r="F1915" s="8">
        <v>12280145</v>
      </c>
      <c r="G1915" s="4">
        <v>9.1925973576265793E-2</v>
      </c>
      <c r="H1915" s="10">
        <v>400</v>
      </c>
      <c r="I1915" s="4">
        <v>1.12104481376643E-2</v>
      </c>
    </row>
    <row r="1916" spans="1:9">
      <c r="A1916" t="s">
        <v>88</v>
      </c>
      <c r="B1916" t="s">
        <v>56</v>
      </c>
      <c r="C1916" t="s">
        <v>69</v>
      </c>
      <c r="D1916" t="s">
        <v>68</v>
      </c>
      <c r="E1916" t="s">
        <v>57</v>
      </c>
      <c r="F1916" s="8">
        <v>236000975</v>
      </c>
      <c r="G1916" s="4">
        <v>1</v>
      </c>
      <c r="H1916" s="10">
        <v>69422</v>
      </c>
      <c r="I1916" s="4">
        <v>1</v>
      </c>
    </row>
    <row r="1917" spans="1:9">
      <c r="A1917" t="s">
        <v>88</v>
      </c>
      <c r="B1917" t="s">
        <v>56</v>
      </c>
      <c r="C1917" t="s">
        <v>69</v>
      </c>
      <c r="D1917" t="s">
        <v>68</v>
      </c>
      <c r="E1917" t="s">
        <v>58</v>
      </c>
      <c r="F1917" s="8">
        <v>67915138</v>
      </c>
      <c r="G1917" s="4">
        <v>0.28777482044560099</v>
      </c>
      <c r="H1917" s="10">
        <v>29729</v>
      </c>
      <c r="I1917" s="4">
        <v>0.42823600587709898</v>
      </c>
    </row>
    <row r="1918" spans="1:9">
      <c r="A1918" t="s">
        <v>88</v>
      </c>
      <c r="B1918" t="s">
        <v>56</v>
      </c>
      <c r="C1918" t="s">
        <v>69</v>
      </c>
      <c r="D1918" t="s">
        <v>68</v>
      </c>
      <c r="E1918" t="s">
        <v>59</v>
      </c>
      <c r="F1918" s="8">
        <v>94497735</v>
      </c>
      <c r="G1918" s="4">
        <v>0.400412478644946</v>
      </c>
      <c r="H1918" s="10">
        <v>24749</v>
      </c>
      <c r="I1918" s="4">
        <v>0.35650082106536801</v>
      </c>
    </row>
    <row r="1919" spans="1:9">
      <c r="A1919" t="s">
        <v>88</v>
      </c>
      <c r="B1919" t="s">
        <v>56</v>
      </c>
      <c r="C1919" t="s">
        <v>69</v>
      </c>
      <c r="D1919" t="s">
        <v>68</v>
      </c>
      <c r="E1919" t="s">
        <v>62</v>
      </c>
      <c r="F1919" s="8">
        <v>61407746</v>
      </c>
      <c r="G1919" s="4">
        <v>0.26020123884986501</v>
      </c>
      <c r="H1919" s="10">
        <v>11376</v>
      </c>
      <c r="I1919" s="4">
        <v>0.16386736193137599</v>
      </c>
    </row>
    <row r="1920" spans="1:9">
      <c r="A1920" t="s">
        <v>88</v>
      </c>
      <c r="B1920" t="s">
        <v>56</v>
      </c>
      <c r="C1920" t="s">
        <v>69</v>
      </c>
      <c r="D1920" t="s">
        <v>68</v>
      </c>
      <c r="E1920" t="s">
        <v>63</v>
      </c>
      <c r="F1920" s="8">
        <v>12180355</v>
      </c>
      <c r="G1920" s="4">
        <v>5.1611462059588699E-2</v>
      </c>
      <c r="H1920" s="10">
        <v>3568</v>
      </c>
      <c r="I1920" s="4">
        <v>5.1395811126156002E-2</v>
      </c>
    </row>
    <row r="1921" spans="1:9">
      <c r="A1921" t="s">
        <v>88</v>
      </c>
      <c r="B1921" t="s">
        <v>56</v>
      </c>
      <c r="C1921" t="s">
        <v>69</v>
      </c>
      <c r="D1921" t="s">
        <v>62</v>
      </c>
      <c r="E1921" t="s">
        <v>57</v>
      </c>
      <c r="F1921" s="8">
        <v>23702637</v>
      </c>
      <c r="G1921" s="4">
        <v>1</v>
      </c>
      <c r="H1921" s="10">
        <v>7061</v>
      </c>
      <c r="I1921" s="4">
        <v>1</v>
      </c>
    </row>
    <row r="1922" spans="1:9">
      <c r="A1922" t="s">
        <v>88</v>
      </c>
      <c r="B1922" t="s">
        <v>56</v>
      </c>
      <c r="C1922" t="s">
        <v>69</v>
      </c>
      <c r="D1922" t="s">
        <v>62</v>
      </c>
      <c r="E1922" t="s">
        <v>59</v>
      </c>
      <c r="F1922" s="8">
        <v>12118059</v>
      </c>
      <c r="G1922" s="4">
        <v>0.51125359989571895</v>
      </c>
      <c r="H1922" s="10">
        <v>3425</v>
      </c>
      <c r="I1922" s="4">
        <v>0.48505877354482402</v>
      </c>
    </row>
    <row r="1923" spans="1:9">
      <c r="A1923" t="s">
        <v>88</v>
      </c>
      <c r="B1923" t="s">
        <v>56</v>
      </c>
      <c r="C1923" t="s">
        <v>69</v>
      </c>
      <c r="D1923" t="s">
        <v>62</v>
      </c>
      <c r="E1923" t="s">
        <v>58</v>
      </c>
      <c r="F1923" s="8">
        <v>8047788</v>
      </c>
      <c r="G1923" s="4">
        <v>0.33953134155868597</v>
      </c>
      <c r="H1923" s="10">
        <v>2990</v>
      </c>
      <c r="I1923" s="4">
        <v>0.42345276872964199</v>
      </c>
    </row>
    <row r="1924" spans="1:9">
      <c r="A1924" t="s">
        <v>88</v>
      </c>
      <c r="B1924" t="s">
        <v>56</v>
      </c>
      <c r="C1924" t="s">
        <v>69</v>
      </c>
      <c r="D1924" t="s">
        <v>62</v>
      </c>
      <c r="E1924" t="s">
        <v>62</v>
      </c>
      <c r="F1924" s="8">
        <v>3536790</v>
      </c>
      <c r="G1924" s="4">
        <v>0.149215058545595</v>
      </c>
      <c r="H1924" s="10">
        <v>646</v>
      </c>
      <c r="I1924" s="4">
        <v>9.14884577255346E-2</v>
      </c>
    </row>
    <row r="1925" spans="1:9">
      <c r="A1925" t="s">
        <v>88</v>
      </c>
      <c r="B1925" t="s">
        <v>56</v>
      </c>
      <c r="C1925" t="s">
        <v>71</v>
      </c>
      <c r="D1925" t="s">
        <v>57</v>
      </c>
      <c r="E1925" t="s">
        <v>57</v>
      </c>
      <c r="F1925" s="8">
        <v>142698161</v>
      </c>
      <c r="G1925" s="4">
        <v>1</v>
      </c>
      <c r="H1925" s="10">
        <v>105796</v>
      </c>
      <c r="I1925" s="4">
        <v>1</v>
      </c>
    </row>
    <row r="1926" spans="1:9">
      <c r="A1926" t="s">
        <v>88</v>
      </c>
      <c r="B1926" t="s">
        <v>56</v>
      </c>
      <c r="C1926" t="s">
        <v>71</v>
      </c>
      <c r="D1926" t="s">
        <v>57</v>
      </c>
      <c r="E1926" t="s">
        <v>58</v>
      </c>
      <c r="F1926" s="8">
        <v>86800098</v>
      </c>
      <c r="G1926" s="4">
        <v>0.60827762064729296</v>
      </c>
      <c r="H1926" s="10">
        <v>79276</v>
      </c>
      <c r="I1926" s="4">
        <v>0.74932889712276496</v>
      </c>
    </row>
    <row r="1927" spans="1:9">
      <c r="A1927" t="s">
        <v>88</v>
      </c>
      <c r="B1927" t="s">
        <v>56</v>
      </c>
      <c r="C1927" t="s">
        <v>71</v>
      </c>
      <c r="D1927" t="s">
        <v>57</v>
      </c>
      <c r="E1927" t="s">
        <v>62</v>
      </c>
      <c r="F1927" s="8">
        <v>18638168</v>
      </c>
      <c r="G1927" s="4">
        <v>0.13061253153149799</v>
      </c>
      <c r="H1927" s="10">
        <v>13695</v>
      </c>
      <c r="I1927" s="4">
        <v>0.129447238080835</v>
      </c>
    </row>
    <row r="1928" spans="1:9">
      <c r="A1928" t="s">
        <v>88</v>
      </c>
      <c r="B1928" t="s">
        <v>56</v>
      </c>
      <c r="C1928" t="s">
        <v>71</v>
      </c>
      <c r="D1928" t="s">
        <v>57</v>
      </c>
      <c r="E1928" t="s">
        <v>59</v>
      </c>
      <c r="F1928" s="8">
        <v>19558691</v>
      </c>
      <c r="G1928" s="4">
        <v>0.13706337142098099</v>
      </c>
      <c r="H1928" s="10">
        <v>10328</v>
      </c>
      <c r="I1928" s="4">
        <v>9.7621838254754401E-2</v>
      </c>
    </row>
    <row r="1929" spans="1:9">
      <c r="A1929" t="s">
        <v>88</v>
      </c>
      <c r="B1929" t="s">
        <v>56</v>
      </c>
      <c r="C1929" t="s">
        <v>71</v>
      </c>
      <c r="D1929" t="s">
        <v>57</v>
      </c>
      <c r="E1929" t="s">
        <v>72</v>
      </c>
      <c r="F1929" s="8">
        <v>17701204</v>
      </c>
      <c r="G1929" s="4">
        <v>0.12404647640022801</v>
      </c>
      <c r="H1929" s="10">
        <v>2497</v>
      </c>
      <c r="I1929" s="4">
        <v>2.3602026541646198E-2</v>
      </c>
    </row>
    <row r="1930" spans="1:9">
      <c r="A1930" t="s">
        <v>88</v>
      </c>
      <c r="B1930" t="s">
        <v>56</v>
      </c>
      <c r="C1930" t="s">
        <v>71</v>
      </c>
      <c r="D1930" t="s">
        <v>64</v>
      </c>
      <c r="E1930" t="s">
        <v>57</v>
      </c>
      <c r="F1930" s="8">
        <v>31226281</v>
      </c>
      <c r="G1930" s="4">
        <v>1</v>
      </c>
      <c r="H1930" s="10">
        <v>27667</v>
      </c>
      <c r="I1930" s="4">
        <v>1</v>
      </c>
    </row>
    <row r="1931" spans="1:9">
      <c r="A1931" t="s">
        <v>88</v>
      </c>
      <c r="B1931" t="s">
        <v>56</v>
      </c>
      <c r="C1931" t="s">
        <v>71</v>
      </c>
      <c r="D1931" t="s">
        <v>64</v>
      </c>
      <c r="E1931" t="s">
        <v>58</v>
      </c>
      <c r="F1931" s="8">
        <v>20920532</v>
      </c>
      <c r="G1931" s="4">
        <v>0.66996553319942298</v>
      </c>
      <c r="H1931" s="10">
        <v>20765</v>
      </c>
      <c r="I1931" s="4">
        <v>0.75053312610691403</v>
      </c>
    </row>
    <row r="1932" spans="1:9">
      <c r="A1932" t="s">
        <v>88</v>
      </c>
      <c r="B1932" t="s">
        <v>56</v>
      </c>
      <c r="C1932" t="s">
        <v>71</v>
      </c>
      <c r="D1932" t="s">
        <v>64</v>
      </c>
      <c r="E1932" t="s">
        <v>59</v>
      </c>
      <c r="F1932" s="8">
        <v>5162379</v>
      </c>
      <c r="G1932" s="4">
        <v>0.16532160842336599</v>
      </c>
      <c r="H1932" s="10">
        <v>3931</v>
      </c>
      <c r="I1932" s="4">
        <v>0.14208262551053599</v>
      </c>
    </row>
    <row r="1933" spans="1:9">
      <c r="A1933" t="s">
        <v>88</v>
      </c>
      <c r="B1933" t="s">
        <v>56</v>
      </c>
      <c r="C1933" t="s">
        <v>71</v>
      </c>
      <c r="D1933" t="s">
        <v>64</v>
      </c>
      <c r="E1933" t="s">
        <v>60</v>
      </c>
      <c r="F1933" s="8">
        <v>2669320</v>
      </c>
      <c r="G1933" s="4">
        <v>8.5483122373746695E-2</v>
      </c>
      <c r="H1933" s="10">
        <v>2294</v>
      </c>
      <c r="I1933" s="4">
        <v>8.2914663678750902E-2</v>
      </c>
    </row>
    <row r="1934" spans="1:9">
      <c r="A1934" t="s">
        <v>88</v>
      </c>
      <c r="B1934" t="s">
        <v>56</v>
      </c>
      <c r="C1934" t="s">
        <v>71</v>
      </c>
      <c r="D1934" t="s">
        <v>64</v>
      </c>
      <c r="E1934" t="s">
        <v>62</v>
      </c>
      <c r="F1934" s="8">
        <v>653646</v>
      </c>
      <c r="G1934" s="4">
        <v>2.0932559980485699E-2</v>
      </c>
      <c r="H1934" s="10">
        <v>446</v>
      </c>
      <c r="I1934" s="4">
        <v>1.6120287707377001E-2</v>
      </c>
    </row>
    <row r="1935" spans="1:9">
      <c r="A1935" t="s">
        <v>88</v>
      </c>
      <c r="B1935" t="s">
        <v>56</v>
      </c>
      <c r="C1935" t="s">
        <v>71</v>
      </c>
      <c r="D1935" t="s">
        <v>64</v>
      </c>
      <c r="E1935" t="s">
        <v>72</v>
      </c>
      <c r="F1935" s="8">
        <v>1820404</v>
      </c>
      <c r="G1935" s="4">
        <v>5.8297176022978799E-2</v>
      </c>
      <c r="H1935" s="10">
        <v>231</v>
      </c>
      <c r="I1935" s="4">
        <v>8.3492969964217307E-3</v>
      </c>
    </row>
    <row r="1936" spans="1:9">
      <c r="A1936" t="s">
        <v>88</v>
      </c>
      <c r="B1936" t="s">
        <v>56</v>
      </c>
      <c r="C1936" t="s">
        <v>71</v>
      </c>
      <c r="D1936" t="s">
        <v>68</v>
      </c>
      <c r="E1936" t="s">
        <v>57</v>
      </c>
      <c r="F1936" s="8">
        <v>111471880</v>
      </c>
      <c r="G1936" s="4">
        <v>1</v>
      </c>
      <c r="H1936" s="10">
        <v>78129</v>
      </c>
      <c r="I1936" s="4">
        <v>1</v>
      </c>
    </row>
    <row r="1937" spans="1:9">
      <c r="A1937" t="s">
        <v>88</v>
      </c>
      <c r="B1937" t="s">
        <v>56</v>
      </c>
      <c r="C1937" t="s">
        <v>71</v>
      </c>
      <c r="D1937" t="s">
        <v>68</v>
      </c>
      <c r="E1937" t="s">
        <v>58</v>
      </c>
      <c r="F1937" s="8">
        <v>65879566</v>
      </c>
      <c r="G1937" s="4">
        <v>0.59099717202685398</v>
      </c>
      <c r="H1937" s="10">
        <v>58511</v>
      </c>
      <c r="I1937" s="4">
        <v>0.748902456194243</v>
      </c>
    </row>
    <row r="1938" spans="1:9">
      <c r="A1938" t="s">
        <v>88</v>
      </c>
      <c r="B1938" t="s">
        <v>56</v>
      </c>
      <c r="C1938" t="s">
        <v>71</v>
      </c>
      <c r="D1938" t="s">
        <v>68</v>
      </c>
      <c r="E1938" t="s">
        <v>62</v>
      </c>
      <c r="F1938" s="8">
        <v>15315202</v>
      </c>
      <c r="G1938" s="4">
        <v>0.137390721807119</v>
      </c>
      <c r="H1938" s="10">
        <v>10955</v>
      </c>
      <c r="I1938" s="4">
        <v>0.14021682089876999</v>
      </c>
    </row>
    <row r="1939" spans="1:9">
      <c r="A1939" t="s">
        <v>88</v>
      </c>
      <c r="B1939" t="s">
        <v>56</v>
      </c>
      <c r="C1939" t="s">
        <v>71</v>
      </c>
      <c r="D1939" t="s">
        <v>68</v>
      </c>
      <c r="E1939" t="s">
        <v>59</v>
      </c>
      <c r="F1939" s="8">
        <v>14396312</v>
      </c>
      <c r="G1939" s="4">
        <v>0.129147476840965</v>
      </c>
      <c r="H1939" s="10">
        <v>6397</v>
      </c>
      <c r="I1939" s="4">
        <v>8.1877407876716699E-2</v>
      </c>
    </row>
    <row r="1940" spans="1:9">
      <c r="A1940" t="s">
        <v>88</v>
      </c>
      <c r="B1940" t="s">
        <v>56</v>
      </c>
      <c r="C1940" t="s">
        <v>71</v>
      </c>
      <c r="D1940" t="s">
        <v>68</v>
      </c>
      <c r="E1940" t="s">
        <v>72</v>
      </c>
      <c r="F1940" s="8">
        <v>15880800</v>
      </c>
      <c r="G1940" s="4">
        <v>0.14246462932506099</v>
      </c>
      <c r="H1940" s="10">
        <v>2266</v>
      </c>
      <c r="I1940" s="4">
        <v>2.90033150302705E-2</v>
      </c>
    </row>
    <row r="1941" spans="1:9">
      <c r="A1941" t="s">
        <v>88</v>
      </c>
      <c r="B1941" t="s">
        <v>56</v>
      </c>
      <c r="C1941" t="s">
        <v>73</v>
      </c>
      <c r="D1941" t="s">
        <v>57</v>
      </c>
      <c r="E1941" t="s">
        <v>57</v>
      </c>
      <c r="F1941" s="8">
        <v>2535875586</v>
      </c>
      <c r="G1941" s="4">
        <v>1</v>
      </c>
      <c r="H1941" s="10">
        <v>16623</v>
      </c>
      <c r="I1941" s="4">
        <v>1</v>
      </c>
    </row>
    <row r="1942" spans="1:9">
      <c r="A1942" t="s">
        <v>88</v>
      </c>
      <c r="B1942" t="s">
        <v>56</v>
      </c>
      <c r="C1942" t="s">
        <v>73</v>
      </c>
      <c r="D1942" t="s">
        <v>57</v>
      </c>
      <c r="E1942" t="s">
        <v>59</v>
      </c>
      <c r="F1942" s="8">
        <v>1054122404</v>
      </c>
      <c r="G1942" s="4">
        <v>0.415683801822612</v>
      </c>
      <c r="H1942" s="10">
        <v>8197</v>
      </c>
      <c r="I1942" s="4">
        <v>0.49311195331769198</v>
      </c>
    </row>
    <row r="1943" spans="1:9">
      <c r="A1943" t="s">
        <v>88</v>
      </c>
      <c r="B1943" t="s">
        <v>56</v>
      </c>
      <c r="C1943" t="s">
        <v>73</v>
      </c>
      <c r="D1943" t="s">
        <v>57</v>
      </c>
      <c r="E1943" t="s">
        <v>62</v>
      </c>
      <c r="F1943" s="8">
        <v>1146311496</v>
      </c>
      <c r="G1943" s="4">
        <v>0.45203775072123598</v>
      </c>
      <c r="H1943" s="10">
        <v>4430</v>
      </c>
      <c r="I1943" s="4">
        <v>0.26649822535041801</v>
      </c>
    </row>
    <row r="1944" spans="1:9">
      <c r="A1944" t="s">
        <v>88</v>
      </c>
      <c r="B1944" t="s">
        <v>56</v>
      </c>
      <c r="C1944" t="s">
        <v>73</v>
      </c>
      <c r="D1944" t="s">
        <v>57</v>
      </c>
      <c r="E1944" t="s">
        <v>58</v>
      </c>
      <c r="F1944" s="8">
        <v>123602002</v>
      </c>
      <c r="G1944" s="4">
        <v>4.8741351089509798E-2</v>
      </c>
      <c r="H1944" s="10">
        <v>2177</v>
      </c>
      <c r="I1944" s="4">
        <v>0.13096312338326399</v>
      </c>
    </row>
    <row r="1945" spans="1:9">
      <c r="A1945" t="s">
        <v>88</v>
      </c>
      <c r="B1945" t="s">
        <v>56</v>
      </c>
      <c r="C1945" t="s">
        <v>73</v>
      </c>
      <c r="D1945" t="s">
        <v>57</v>
      </c>
      <c r="E1945" t="s">
        <v>63</v>
      </c>
      <c r="F1945" s="8">
        <v>211839683</v>
      </c>
      <c r="G1945" s="4">
        <v>8.3537096366641903E-2</v>
      </c>
      <c r="H1945" s="10">
        <v>1819</v>
      </c>
      <c r="I1945" s="4">
        <v>0.109426697948625</v>
      </c>
    </row>
    <row r="1946" spans="1:9">
      <c r="A1946" t="s">
        <v>88</v>
      </c>
      <c r="B1946" t="s">
        <v>56</v>
      </c>
      <c r="C1946" t="s">
        <v>73</v>
      </c>
      <c r="D1946" t="s">
        <v>64</v>
      </c>
      <c r="E1946" t="s">
        <v>57</v>
      </c>
      <c r="F1946" s="8">
        <v>192257501</v>
      </c>
      <c r="G1946" s="4">
        <v>1</v>
      </c>
      <c r="H1946" s="10">
        <v>3962</v>
      </c>
      <c r="I1946" s="4">
        <v>1</v>
      </c>
    </row>
    <row r="1947" spans="1:9">
      <c r="A1947" t="s">
        <v>88</v>
      </c>
      <c r="B1947" t="s">
        <v>56</v>
      </c>
      <c r="C1947" t="s">
        <v>73</v>
      </c>
      <c r="D1947" t="s">
        <v>64</v>
      </c>
      <c r="E1947" t="s">
        <v>59</v>
      </c>
      <c r="F1947" s="8">
        <v>83530974</v>
      </c>
      <c r="G1947" s="4">
        <v>0.43447446037489101</v>
      </c>
      <c r="H1947" s="10">
        <v>1741</v>
      </c>
      <c r="I1947" s="4">
        <v>0.439424533064109</v>
      </c>
    </row>
    <row r="1948" spans="1:9">
      <c r="A1948" t="s">
        <v>88</v>
      </c>
      <c r="B1948" t="s">
        <v>56</v>
      </c>
      <c r="C1948" t="s">
        <v>73</v>
      </c>
      <c r="D1948" t="s">
        <v>64</v>
      </c>
      <c r="E1948" t="s">
        <v>62</v>
      </c>
      <c r="F1948" s="8">
        <v>85750027</v>
      </c>
      <c r="G1948" s="4">
        <v>0.446016548399846</v>
      </c>
      <c r="H1948" s="10">
        <v>1664</v>
      </c>
      <c r="I1948" s="4">
        <v>0.41998990408884401</v>
      </c>
    </row>
    <row r="1949" spans="1:9">
      <c r="A1949" t="s">
        <v>88</v>
      </c>
      <c r="B1949" t="s">
        <v>56</v>
      </c>
      <c r="C1949" t="s">
        <v>73</v>
      </c>
      <c r="D1949" t="s">
        <v>64</v>
      </c>
      <c r="E1949" t="s">
        <v>63</v>
      </c>
      <c r="F1949" s="8">
        <v>13963043</v>
      </c>
      <c r="G1949" s="4">
        <v>7.2626778811610601E-2</v>
      </c>
      <c r="H1949" s="10">
        <v>280</v>
      </c>
      <c r="I1949" s="4">
        <v>7.0671378091872794E-2</v>
      </c>
    </row>
    <row r="1950" spans="1:9">
      <c r="A1950" t="s">
        <v>88</v>
      </c>
      <c r="B1950" t="s">
        <v>56</v>
      </c>
      <c r="C1950" t="s">
        <v>73</v>
      </c>
      <c r="D1950" t="s">
        <v>64</v>
      </c>
      <c r="E1950" t="s">
        <v>58</v>
      </c>
      <c r="F1950" s="8">
        <v>9013457</v>
      </c>
      <c r="G1950" s="4">
        <v>4.6882212413652501E-2</v>
      </c>
      <c r="H1950" s="10">
        <v>277</v>
      </c>
      <c r="I1950" s="4">
        <v>6.9914184755174094E-2</v>
      </c>
    </row>
    <row r="1951" spans="1:9">
      <c r="A1951" t="s">
        <v>88</v>
      </c>
      <c r="B1951" t="s">
        <v>56</v>
      </c>
      <c r="C1951" t="s">
        <v>73</v>
      </c>
      <c r="D1951" t="s">
        <v>65</v>
      </c>
      <c r="E1951" t="s">
        <v>57</v>
      </c>
      <c r="F1951" s="8">
        <v>476560697</v>
      </c>
      <c r="G1951" s="4">
        <v>1</v>
      </c>
      <c r="H1951" s="10">
        <v>3607</v>
      </c>
      <c r="I1951" s="4">
        <v>1</v>
      </c>
    </row>
    <row r="1952" spans="1:9">
      <c r="A1952" t="s">
        <v>88</v>
      </c>
      <c r="B1952" t="s">
        <v>56</v>
      </c>
      <c r="C1952" t="s">
        <v>73</v>
      </c>
      <c r="D1952" t="s">
        <v>65</v>
      </c>
      <c r="E1952" t="s">
        <v>59</v>
      </c>
      <c r="F1952" s="8">
        <v>314243586</v>
      </c>
      <c r="G1952" s="4">
        <v>0.659398871640691</v>
      </c>
      <c r="H1952" s="10">
        <v>2030</v>
      </c>
      <c r="I1952" s="4">
        <v>0.56279456612143097</v>
      </c>
    </row>
    <row r="1953" spans="1:9">
      <c r="A1953" t="s">
        <v>88</v>
      </c>
      <c r="B1953" t="s">
        <v>56</v>
      </c>
      <c r="C1953" t="s">
        <v>73</v>
      </c>
      <c r="D1953" t="s">
        <v>65</v>
      </c>
      <c r="E1953" t="s">
        <v>58</v>
      </c>
      <c r="F1953" s="8">
        <v>53948134</v>
      </c>
      <c r="G1953" s="4">
        <v>0.113203070788327</v>
      </c>
      <c r="H1953" s="10">
        <v>811</v>
      </c>
      <c r="I1953" s="4">
        <v>0.22484058774604901</v>
      </c>
    </row>
    <row r="1954" spans="1:9">
      <c r="A1954" t="s">
        <v>88</v>
      </c>
      <c r="B1954" t="s">
        <v>56</v>
      </c>
      <c r="C1954" t="s">
        <v>73</v>
      </c>
      <c r="D1954" t="s">
        <v>65</v>
      </c>
      <c r="E1954" t="s">
        <v>63</v>
      </c>
      <c r="F1954" s="8">
        <v>52556324</v>
      </c>
      <c r="G1954" s="4">
        <v>0.110282538962229</v>
      </c>
      <c r="H1954" s="10">
        <v>415</v>
      </c>
      <c r="I1954" s="4">
        <v>0.11505406154699201</v>
      </c>
    </row>
    <row r="1955" spans="1:9">
      <c r="A1955" t="s">
        <v>88</v>
      </c>
      <c r="B1955" t="s">
        <v>56</v>
      </c>
      <c r="C1955" t="s">
        <v>73</v>
      </c>
      <c r="D1955" t="s">
        <v>65</v>
      </c>
      <c r="E1955" t="s">
        <v>62</v>
      </c>
      <c r="F1955" s="8">
        <v>55812653</v>
      </c>
      <c r="G1955" s="4">
        <v>0.11711551860875399</v>
      </c>
      <c r="H1955" s="10">
        <v>351</v>
      </c>
      <c r="I1955" s="4">
        <v>9.7310784585528096E-2</v>
      </c>
    </row>
    <row r="1956" spans="1:9">
      <c r="A1956" t="s">
        <v>88</v>
      </c>
      <c r="B1956" t="s">
        <v>56</v>
      </c>
      <c r="C1956" t="s">
        <v>73</v>
      </c>
      <c r="D1956" t="s">
        <v>66</v>
      </c>
      <c r="E1956" t="s">
        <v>57</v>
      </c>
      <c r="F1956" s="8">
        <v>365892328</v>
      </c>
      <c r="G1956" s="4">
        <v>1</v>
      </c>
      <c r="H1956" s="10">
        <v>1864</v>
      </c>
      <c r="I1956" s="4">
        <v>1</v>
      </c>
    </row>
    <row r="1957" spans="1:9">
      <c r="A1957" t="s">
        <v>88</v>
      </c>
      <c r="B1957" t="s">
        <v>56</v>
      </c>
      <c r="C1957" t="s">
        <v>73</v>
      </c>
      <c r="D1957" t="s">
        <v>66</v>
      </c>
      <c r="E1957" t="s">
        <v>59</v>
      </c>
      <c r="F1957" s="8">
        <v>148500903</v>
      </c>
      <c r="G1957" s="4">
        <v>0.40585957025040398</v>
      </c>
      <c r="H1957" s="10">
        <v>712</v>
      </c>
      <c r="I1957" s="4">
        <v>0.38197424892703902</v>
      </c>
    </row>
    <row r="1958" spans="1:9">
      <c r="A1958" t="s">
        <v>88</v>
      </c>
      <c r="B1958" t="s">
        <v>56</v>
      </c>
      <c r="C1958" t="s">
        <v>73</v>
      </c>
      <c r="D1958" t="s">
        <v>66</v>
      </c>
      <c r="E1958" t="s">
        <v>58</v>
      </c>
      <c r="F1958" s="8">
        <v>26539616</v>
      </c>
      <c r="G1958" s="4">
        <v>7.2533950479551995E-2</v>
      </c>
      <c r="H1958" s="10">
        <v>385</v>
      </c>
      <c r="I1958" s="4">
        <v>0.206545064377682</v>
      </c>
    </row>
    <row r="1959" spans="1:9">
      <c r="A1959" t="s">
        <v>88</v>
      </c>
      <c r="B1959" t="s">
        <v>56</v>
      </c>
      <c r="C1959" t="s">
        <v>73</v>
      </c>
      <c r="D1959" t="s">
        <v>66</v>
      </c>
      <c r="E1959" t="s">
        <v>63</v>
      </c>
      <c r="F1959" s="8">
        <v>61318366</v>
      </c>
      <c r="G1959" s="4">
        <v>0.167585820493071</v>
      </c>
      <c r="H1959" s="10">
        <v>334</v>
      </c>
      <c r="I1959" s="4">
        <v>0.17918454935622299</v>
      </c>
    </row>
    <row r="1960" spans="1:9">
      <c r="A1960" t="s">
        <v>88</v>
      </c>
      <c r="B1960" t="s">
        <v>56</v>
      </c>
      <c r="C1960" t="s">
        <v>73</v>
      </c>
      <c r="D1960" t="s">
        <v>66</v>
      </c>
      <c r="E1960" t="s">
        <v>62</v>
      </c>
      <c r="F1960" s="8">
        <v>61397111</v>
      </c>
      <c r="G1960" s="4">
        <v>0.16780103407907501</v>
      </c>
      <c r="H1960" s="10">
        <v>157</v>
      </c>
      <c r="I1960" s="4">
        <v>8.4227467811158793E-2</v>
      </c>
    </row>
    <row r="1961" spans="1:9">
      <c r="A1961" t="s">
        <v>88</v>
      </c>
      <c r="B1961" t="s">
        <v>56</v>
      </c>
      <c r="C1961" t="s">
        <v>73</v>
      </c>
      <c r="D1961" t="s">
        <v>66</v>
      </c>
      <c r="E1961" t="s">
        <v>67</v>
      </c>
      <c r="F1961" s="8">
        <v>45061848</v>
      </c>
      <c r="G1961" s="4">
        <v>0.123156034034144</v>
      </c>
      <c r="H1961" s="10">
        <v>155</v>
      </c>
      <c r="I1961" s="4">
        <v>8.31545064377682E-2</v>
      </c>
    </row>
    <row r="1962" spans="1:9">
      <c r="A1962" t="s">
        <v>88</v>
      </c>
      <c r="B1962" t="s">
        <v>56</v>
      </c>
      <c r="C1962" t="s">
        <v>73</v>
      </c>
      <c r="D1962" t="s">
        <v>66</v>
      </c>
      <c r="E1962" t="s">
        <v>60</v>
      </c>
      <c r="F1962" s="8">
        <v>23074484</v>
      </c>
      <c r="G1962" s="4">
        <v>6.3063590663753999E-2</v>
      </c>
      <c r="H1962" s="10">
        <v>121</v>
      </c>
      <c r="I1962" s="4">
        <v>6.4914163090128693E-2</v>
      </c>
    </row>
    <row r="1963" spans="1:9">
      <c r="A1963" t="s">
        <v>88</v>
      </c>
      <c r="B1963" t="s">
        <v>56</v>
      </c>
      <c r="C1963" t="s">
        <v>73</v>
      </c>
      <c r="D1963" t="s">
        <v>68</v>
      </c>
      <c r="E1963" t="s">
        <v>57</v>
      </c>
      <c r="F1963" s="8">
        <v>1426010879</v>
      </c>
      <c r="G1963" s="4">
        <v>1</v>
      </c>
      <c r="H1963" s="10">
        <v>6543</v>
      </c>
      <c r="I1963" s="4">
        <v>1</v>
      </c>
    </row>
    <row r="1964" spans="1:9">
      <c r="A1964" t="s">
        <v>88</v>
      </c>
      <c r="B1964" t="s">
        <v>56</v>
      </c>
      <c r="C1964" t="s">
        <v>73</v>
      </c>
      <c r="D1964" t="s">
        <v>68</v>
      </c>
      <c r="E1964" t="s">
        <v>59</v>
      </c>
      <c r="F1964" s="8">
        <v>452232986</v>
      </c>
      <c r="G1964" s="4">
        <v>0.317131511804155</v>
      </c>
      <c r="H1964" s="10">
        <v>3303</v>
      </c>
      <c r="I1964" s="4">
        <v>0.50481430536451199</v>
      </c>
    </row>
    <row r="1965" spans="1:9">
      <c r="A1965" t="s">
        <v>88</v>
      </c>
      <c r="B1965" t="s">
        <v>56</v>
      </c>
      <c r="C1965" t="s">
        <v>73</v>
      </c>
      <c r="D1965" t="s">
        <v>68</v>
      </c>
      <c r="E1965" t="s">
        <v>62</v>
      </c>
      <c r="F1965" s="8">
        <v>768263572</v>
      </c>
      <c r="G1965" s="4">
        <v>0.53875014746732297</v>
      </c>
      <c r="H1965" s="10">
        <v>1846</v>
      </c>
      <c r="I1965" s="4">
        <v>0.28213357786947901</v>
      </c>
    </row>
    <row r="1966" spans="1:9">
      <c r="A1966" t="s">
        <v>88</v>
      </c>
      <c r="B1966" t="s">
        <v>56</v>
      </c>
      <c r="C1966" t="s">
        <v>73</v>
      </c>
      <c r="D1966" t="s">
        <v>68</v>
      </c>
      <c r="E1966" t="s">
        <v>63</v>
      </c>
      <c r="F1966" s="8">
        <v>78632382</v>
      </c>
      <c r="G1966" s="4">
        <v>5.5141502347800603E-2</v>
      </c>
      <c r="H1966" s="10">
        <v>726</v>
      </c>
      <c r="I1966" s="4">
        <v>0.110958276020174</v>
      </c>
    </row>
    <row r="1967" spans="1:9">
      <c r="A1967" t="s">
        <v>88</v>
      </c>
      <c r="B1967" t="s">
        <v>56</v>
      </c>
      <c r="C1967" t="s">
        <v>73</v>
      </c>
      <c r="D1967" t="s">
        <v>68</v>
      </c>
      <c r="E1967" t="s">
        <v>58</v>
      </c>
      <c r="F1967" s="8">
        <v>30419978</v>
      </c>
      <c r="G1967" s="4">
        <v>2.1332220160987899E-2</v>
      </c>
      <c r="H1967" s="10">
        <v>623</v>
      </c>
      <c r="I1967" s="4">
        <v>9.5216261653675693E-2</v>
      </c>
    </row>
    <row r="1968" spans="1:9">
      <c r="A1968" t="s">
        <v>88</v>
      </c>
      <c r="B1968" t="s">
        <v>56</v>
      </c>
      <c r="C1968" t="s">
        <v>73</v>
      </c>
      <c r="D1968" t="s">
        <v>68</v>
      </c>
      <c r="E1968" t="s">
        <v>74</v>
      </c>
      <c r="F1968" s="8">
        <v>96461962</v>
      </c>
      <c r="G1968" s="4">
        <v>6.7644618219734401E-2</v>
      </c>
      <c r="H1968" s="10">
        <v>45</v>
      </c>
      <c r="I1968" s="4">
        <v>6.8775790921595603E-3</v>
      </c>
    </row>
    <row r="1969" spans="1:9">
      <c r="A1969" t="s">
        <v>88</v>
      </c>
      <c r="B1969" t="s">
        <v>56</v>
      </c>
      <c r="C1969" t="s">
        <v>73</v>
      </c>
      <c r="D1969" t="s">
        <v>62</v>
      </c>
      <c r="E1969" t="s">
        <v>57</v>
      </c>
      <c r="F1969" s="8">
        <v>75154181</v>
      </c>
      <c r="G1969" s="4">
        <v>1</v>
      </c>
      <c r="H1969" s="10">
        <v>647</v>
      </c>
      <c r="I1969" s="4">
        <v>1</v>
      </c>
    </row>
    <row r="1970" spans="1:9">
      <c r="A1970" t="s">
        <v>88</v>
      </c>
      <c r="B1970" t="s">
        <v>56</v>
      </c>
      <c r="C1970" t="s">
        <v>73</v>
      </c>
      <c r="D1970" t="s">
        <v>62</v>
      </c>
      <c r="E1970" t="s">
        <v>59</v>
      </c>
      <c r="F1970" s="8">
        <v>55613956</v>
      </c>
      <c r="G1970" s="4">
        <v>0.73999816404100505</v>
      </c>
      <c r="H1970" s="10">
        <v>411</v>
      </c>
      <c r="I1970" s="4">
        <v>0.63523956723338504</v>
      </c>
    </row>
    <row r="1971" spans="1:9">
      <c r="A1971" t="s">
        <v>88</v>
      </c>
      <c r="B1971" t="s">
        <v>56</v>
      </c>
      <c r="C1971" t="s">
        <v>73</v>
      </c>
      <c r="D1971" t="s">
        <v>62</v>
      </c>
      <c r="E1971" t="s">
        <v>58</v>
      </c>
      <c r="F1971" s="8">
        <v>3680817</v>
      </c>
      <c r="G1971" s="4">
        <v>4.8976875154094102E-2</v>
      </c>
      <c r="H1971" s="10">
        <v>81</v>
      </c>
      <c r="I1971" s="4">
        <v>0.12519319938176199</v>
      </c>
    </row>
    <row r="1972" spans="1:9">
      <c r="A1972" t="s">
        <v>88</v>
      </c>
      <c r="B1972" t="s">
        <v>56</v>
      </c>
      <c r="C1972" t="s">
        <v>73</v>
      </c>
      <c r="D1972" t="s">
        <v>62</v>
      </c>
      <c r="E1972" t="s">
        <v>63</v>
      </c>
      <c r="F1972" s="8">
        <v>5369568</v>
      </c>
      <c r="G1972" s="4">
        <v>7.1447366924640598E-2</v>
      </c>
      <c r="H1972" s="10">
        <v>64</v>
      </c>
      <c r="I1972" s="4">
        <v>9.8918083462132905E-2</v>
      </c>
    </row>
    <row r="1973" spans="1:9">
      <c r="A1973" t="s">
        <v>88</v>
      </c>
      <c r="B1973" t="s">
        <v>56</v>
      </c>
      <c r="C1973" t="s">
        <v>73</v>
      </c>
      <c r="D1973" t="s">
        <v>62</v>
      </c>
      <c r="E1973" t="s">
        <v>72</v>
      </c>
      <c r="F1973" s="8">
        <v>5756548</v>
      </c>
      <c r="G1973" s="4">
        <v>7.6596506886135104E-2</v>
      </c>
      <c r="H1973" s="10">
        <v>48</v>
      </c>
      <c r="I1973" s="4">
        <v>7.41885625965997E-2</v>
      </c>
    </row>
    <row r="1974" spans="1:9">
      <c r="A1974" t="s">
        <v>88</v>
      </c>
      <c r="B1974" t="s">
        <v>56</v>
      </c>
      <c r="C1974" t="s">
        <v>73</v>
      </c>
      <c r="D1974" t="s">
        <v>62</v>
      </c>
      <c r="E1974" t="s">
        <v>62</v>
      </c>
      <c r="F1974" s="8">
        <v>4733292</v>
      </c>
      <c r="G1974" s="4">
        <v>6.2981086994125204E-2</v>
      </c>
      <c r="H1974" s="10">
        <v>43</v>
      </c>
      <c r="I1974" s="4">
        <v>6.6460587326120604E-2</v>
      </c>
    </row>
    <row r="1975" spans="1:9">
      <c r="A1975" t="s">
        <v>88</v>
      </c>
      <c r="B1975" t="s">
        <v>56</v>
      </c>
      <c r="C1975" t="s">
        <v>75</v>
      </c>
      <c r="D1975" t="s">
        <v>57</v>
      </c>
      <c r="E1975" t="s">
        <v>57</v>
      </c>
      <c r="F1975" s="8">
        <v>712142948</v>
      </c>
      <c r="G1975" s="4">
        <v>1</v>
      </c>
      <c r="H1975" s="10">
        <v>1320667</v>
      </c>
      <c r="I1975" s="4">
        <v>1</v>
      </c>
    </row>
    <row r="1976" spans="1:9">
      <c r="A1976" t="s">
        <v>88</v>
      </c>
      <c r="B1976" t="s">
        <v>56</v>
      </c>
      <c r="C1976" t="s">
        <v>75</v>
      </c>
      <c r="D1976" t="s">
        <v>57</v>
      </c>
      <c r="E1976" t="s">
        <v>58</v>
      </c>
      <c r="F1976" s="8">
        <v>432762700</v>
      </c>
      <c r="G1976" s="4">
        <v>0.60769077458185505</v>
      </c>
      <c r="H1976" s="10">
        <v>846914</v>
      </c>
      <c r="I1976" s="4">
        <v>0.641277475699779</v>
      </c>
    </row>
    <row r="1977" spans="1:9">
      <c r="A1977" t="s">
        <v>88</v>
      </c>
      <c r="B1977" t="s">
        <v>56</v>
      </c>
      <c r="C1977" t="s">
        <v>75</v>
      </c>
      <c r="D1977" t="s">
        <v>57</v>
      </c>
      <c r="E1977" t="s">
        <v>59</v>
      </c>
      <c r="F1977" s="8">
        <v>159387109</v>
      </c>
      <c r="G1977" s="4">
        <v>0.22381336440730501</v>
      </c>
      <c r="H1977" s="10">
        <v>270622</v>
      </c>
      <c r="I1977" s="4">
        <v>0.20491312344444099</v>
      </c>
    </row>
    <row r="1978" spans="1:9">
      <c r="A1978" t="s">
        <v>88</v>
      </c>
      <c r="B1978" t="s">
        <v>56</v>
      </c>
      <c r="C1978" t="s">
        <v>75</v>
      </c>
      <c r="D1978" t="s">
        <v>57</v>
      </c>
      <c r="E1978" t="s">
        <v>60</v>
      </c>
      <c r="F1978" s="8">
        <v>78271337</v>
      </c>
      <c r="G1978" s="4">
        <v>0.109909586432529</v>
      </c>
      <c r="H1978" s="10">
        <v>129829</v>
      </c>
      <c r="I1978" s="4">
        <v>9.8305628898124997E-2</v>
      </c>
    </row>
    <row r="1979" spans="1:9">
      <c r="A1979" t="s">
        <v>88</v>
      </c>
      <c r="B1979" t="s">
        <v>56</v>
      </c>
      <c r="C1979" t="s">
        <v>75</v>
      </c>
      <c r="D1979" t="s">
        <v>57</v>
      </c>
      <c r="E1979" t="s">
        <v>61</v>
      </c>
      <c r="F1979" s="8">
        <v>39561768</v>
      </c>
      <c r="G1979" s="4">
        <v>5.5553127938186897E-2</v>
      </c>
      <c r="H1979" s="10">
        <v>69767</v>
      </c>
      <c r="I1979" s="4">
        <v>5.2827094188012597E-2</v>
      </c>
    </row>
    <row r="1980" spans="1:9">
      <c r="A1980" t="s">
        <v>88</v>
      </c>
      <c r="B1980" t="s">
        <v>56</v>
      </c>
      <c r="C1980" t="s">
        <v>75</v>
      </c>
      <c r="D1980" t="s">
        <v>57</v>
      </c>
      <c r="E1980" t="s">
        <v>62</v>
      </c>
      <c r="F1980" s="8">
        <v>2160034</v>
      </c>
      <c r="G1980" s="4">
        <v>3.0331466401247102E-3</v>
      </c>
      <c r="H1980" s="10">
        <v>3535</v>
      </c>
      <c r="I1980" s="4">
        <v>2.67667776964216E-3</v>
      </c>
    </row>
    <row r="1981" spans="1:9">
      <c r="A1981" t="s">
        <v>88</v>
      </c>
      <c r="B1981" t="s">
        <v>56</v>
      </c>
      <c r="C1981" t="s">
        <v>75</v>
      </c>
      <c r="D1981" t="s">
        <v>64</v>
      </c>
      <c r="E1981" t="s">
        <v>57</v>
      </c>
      <c r="F1981" s="8">
        <v>76628057</v>
      </c>
      <c r="G1981" s="4">
        <v>1</v>
      </c>
      <c r="H1981" s="10">
        <v>144582</v>
      </c>
      <c r="I1981" s="4">
        <v>1</v>
      </c>
    </row>
    <row r="1982" spans="1:9">
      <c r="A1982" t="s">
        <v>88</v>
      </c>
      <c r="B1982" t="s">
        <v>56</v>
      </c>
      <c r="C1982" t="s">
        <v>75</v>
      </c>
      <c r="D1982" t="s">
        <v>64</v>
      </c>
      <c r="E1982" t="s">
        <v>58</v>
      </c>
      <c r="F1982" s="8">
        <v>49095717</v>
      </c>
      <c r="G1982" s="4">
        <v>0.64070157749138801</v>
      </c>
      <c r="H1982" s="10">
        <v>97224</v>
      </c>
      <c r="I1982" s="4">
        <v>0.67244885255426001</v>
      </c>
    </row>
    <row r="1983" spans="1:9">
      <c r="A1983" t="s">
        <v>88</v>
      </c>
      <c r="B1983" t="s">
        <v>56</v>
      </c>
      <c r="C1983" t="s">
        <v>75</v>
      </c>
      <c r="D1983" t="s">
        <v>64</v>
      </c>
      <c r="E1983" t="s">
        <v>60</v>
      </c>
      <c r="F1983" s="8">
        <v>13746230</v>
      </c>
      <c r="G1983" s="4">
        <v>0.17938899325086599</v>
      </c>
      <c r="H1983" s="10">
        <v>23706</v>
      </c>
      <c r="I1983" s="4">
        <v>0.16396231896086599</v>
      </c>
    </row>
    <row r="1984" spans="1:9">
      <c r="A1984" t="s">
        <v>88</v>
      </c>
      <c r="B1984" t="s">
        <v>56</v>
      </c>
      <c r="C1984" t="s">
        <v>75</v>
      </c>
      <c r="D1984" t="s">
        <v>64</v>
      </c>
      <c r="E1984" t="s">
        <v>61</v>
      </c>
      <c r="F1984" s="8">
        <v>6797780</v>
      </c>
      <c r="G1984" s="4">
        <v>8.8711371084353605E-2</v>
      </c>
      <c r="H1984" s="10">
        <v>11990</v>
      </c>
      <c r="I1984" s="4">
        <v>8.2928718651007705E-2</v>
      </c>
    </row>
    <row r="1985" spans="1:9">
      <c r="A1985" t="s">
        <v>88</v>
      </c>
      <c r="B1985" t="s">
        <v>56</v>
      </c>
      <c r="C1985" t="s">
        <v>75</v>
      </c>
      <c r="D1985" t="s">
        <v>64</v>
      </c>
      <c r="E1985" t="s">
        <v>59</v>
      </c>
      <c r="F1985" s="8">
        <v>6444929</v>
      </c>
      <c r="G1985" s="4">
        <v>8.4106647777849805E-2</v>
      </c>
      <c r="H1985" s="10">
        <v>10778</v>
      </c>
      <c r="I1985" s="4">
        <v>7.4545932412056801E-2</v>
      </c>
    </row>
    <row r="1986" spans="1:9">
      <c r="A1986" t="s">
        <v>88</v>
      </c>
      <c r="B1986" t="s">
        <v>56</v>
      </c>
      <c r="C1986" t="s">
        <v>75</v>
      </c>
      <c r="D1986" t="s">
        <v>64</v>
      </c>
      <c r="E1986" t="s">
        <v>62</v>
      </c>
      <c r="F1986" s="8">
        <v>543401</v>
      </c>
      <c r="G1986" s="4">
        <v>7.0914103955421999E-3</v>
      </c>
      <c r="H1986" s="10">
        <v>884</v>
      </c>
      <c r="I1986" s="4">
        <v>6.11417742180908E-3</v>
      </c>
    </row>
    <row r="1987" spans="1:9">
      <c r="A1987" t="s">
        <v>88</v>
      </c>
      <c r="B1987" t="s">
        <v>56</v>
      </c>
      <c r="C1987" t="s">
        <v>75</v>
      </c>
      <c r="D1987" t="s">
        <v>65</v>
      </c>
      <c r="E1987" t="s">
        <v>57</v>
      </c>
      <c r="F1987" s="8">
        <v>214125573</v>
      </c>
      <c r="G1987" s="4">
        <v>1</v>
      </c>
      <c r="H1987" s="10">
        <v>411132</v>
      </c>
      <c r="I1987" s="4">
        <v>1</v>
      </c>
    </row>
    <row r="1988" spans="1:9">
      <c r="A1988" t="s">
        <v>88</v>
      </c>
      <c r="B1988" t="s">
        <v>56</v>
      </c>
      <c r="C1988" t="s">
        <v>75</v>
      </c>
      <c r="D1988" t="s">
        <v>65</v>
      </c>
      <c r="E1988" t="s">
        <v>58</v>
      </c>
      <c r="F1988" s="8">
        <v>101432394</v>
      </c>
      <c r="G1988" s="4">
        <v>0.47370518190018401</v>
      </c>
      <c r="H1988" s="10">
        <v>209064</v>
      </c>
      <c r="I1988" s="4">
        <v>0.50850821633927801</v>
      </c>
    </row>
    <row r="1989" spans="1:9">
      <c r="A1989" t="s">
        <v>88</v>
      </c>
      <c r="B1989" t="s">
        <v>56</v>
      </c>
      <c r="C1989" t="s">
        <v>75</v>
      </c>
      <c r="D1989" t="s">
        <v>65</v>
      </c>
      <c r="E1989" t="s">
        <v>59</v>
      </c>
      <c r="F1989" s="8">
        <v>88497161</v>
      </c>
      <c r="G1989" s="4">
        <v>0.413295615561451</v>
      </c>
      <c r="H1989" s="10">
        <v>159724</v>
      </c>
      <c r="I1989" s="4">
        <v>0.38849809793448298</v>
      </c>
    </row>
    <row r="1990" spans="1:9">
      <c r="A1990" t="s">
        <v>88</v>
      </c>
      <c r="B1990" t="s">
        <v>56</v>
      </c>
      <c r="C1990" t="s">
        <v>75</v>
      </c>
      <c r="D1990" t="s">
        <v>65</v>
      </c>
      <c r="E1990" t="s">
        <v>60</v>
      </c>
      <c r="F1990" s="8">
        <v>16449526</v>
      </c>
      <c r="G1990" s="4">
        <v>7.6821864211094701E-2</v>
      </c>
      <c r="H1990" s="10">
        <v>28290</v>
      </c>
      <c r="I1990" s="4">
        <v>6.8810017220746603E-2</v>
      </c>
    </row>
    <row r="1991" spans="1:9">
      <c r="A1991" t="s">
        <v>88</v>
      </c>
      <c r="B1991" t="s">
        <v>56</v>
      </c>
      <c r="C1991" t="s">
        <v>75</v>
      </c>
      <c r="D1991" t="s">
        <v>65</v>
      </c>
      <c r="E1991" t="s">
        <v>61</v>
      </c>
      <c r="F1991" s="8">
        <v>7441067</v>
      </c>
      <c r="G1991" s="4">
        <v>3.4750947277664403E-2</v>
      </c>
      <c r="H1991" s="10">
        <v>13544</v>
      </c>
      <c r="I1991" s="4">
        <v>3.2943190994619703E-2</v>
      </c>
    </row>
    <row r="1992" spans="1:9">
      <c r="A1992" t="s">
        <v>88</v>
      </c>
      <c r="B1992" t="s">
        <v>56</v>
      </c>
      <c r="C1992" t="s">
        <v>75</v>
      </c>
      <c r="D1992" t="s">
        <v>65</v>
      </c>
      <c r="E1992" t="s">
        <v>62</v>
      </c>
      <c r="F1992" s="8">
        <v>305427</v>
      </c>
      <c r="G1992" s="4">
        <v>1.4263910496054499E-3</v>
      </c>
      <c r="H1992" s="10">
        <v>510</v>
      </c>
      <c r="I1992" s="4">
        <v>1.2404775108724199E-3</v>
      </c>
    </row>
    <row r="1993" spans="1:9">
      <c r="A1993" t="s">
        <v>88</v>
      </c>
      <c r="B1993" t="s">
        <v>56</v>
      </c>
      <c r="C1993" t="s">
        <v>75</v>
      </c>
      <c r="D1993" t="s">
        <v>66</v>
      </c>
      <c r="E1993" t="s">
        <v>57</v>
      </c>
      <c r="F1993" s="8">
        <v>158156265</v>
      </c>
      <c r="G1993" s="4">
        <v>1</v>
      </c>
      <c r="H1993" s="10">
        <v>319119</v>
      </c>
      <c r="I1993" s="4">
        <v>1</v>
      </c>
    </row>
    <row r="1994" spans="1:9">
      <c r="A1994" t="s">
        <v>88</v>
      </c>
      <c r="B1994" t="s">
        <v>56</v>
      </c>
      <c r="C1994" t="s">
        <v>75</v>
      </c>
      <c r="D1994" t="s">
        <v>66</v>
      </c>
      <c r="E1994" t="s">
        <v>58</v>
      </c>
      <c r="F1994" s="8">
        <v>113238929</v>
      </c>
      <c r="G1994" s="4">
        <v>0.71599395066645</v>
      </c>
      <c r="H1994" s="10">
        <v>242869</v>
      </c>
      <c r="I1994" s="4">
        <v>0.76106092084770904</v>
      </c>
    </row>
    <row r="1995" spans="1:9">
      <c r="A1995" t="s">
        <v>88</v>
      </c>
      <c r="B1995" t="s">
        <v>56</v>
      </c>
      <c r="C1995" t="s">
        <v>75</v>
      </c>
      <c r="D1995" t="s">
        <v>66</v>
      </c>
      <c r="E1995" t="s">
        <v>59</v>
      </c>
      <c r="F1995" s="8">
        <v>18219842</v>
      </c>
      <c r="G1995" s="4">
        <v>0.11520151920633701</v>
      </c>
      <c r="H1995" s="10">
        <v>29752</v>
      </c>
      <c r="I1995" s="4">
        <v>9.3231678464773302E-2</v>
      </c>
    </row>
    <row r="1996" spans="1:9">
      <c r="A1996" t="s">
        <v>88</v>
      </c>
      <c r="B1996" t="s">
        <v>56</v>
      </c>
      <c r="C1996" t="s">
        <v>75</v>
      </c>
      <c r="D1996" t="s">
        <v>66</v>
      </c>
      <c r="E1996" t="s">
        <v>60</v>
      </c>
      <c r="F1996" s="8">
        <v>17524686</v>
      </c>
      <c r="G1996" s="4">
        <v>0.110806144796098</v>
      </c>
      <c r="H1996" s="10">
        <v>29483</v>
      </c>
      <c r="I1996" s="4">
        <v>9.2388732729796696E-2</v>
      </c>
    </row>
    <row r="1997" spans="1:9">
      <c r="A1997" t="s">
        <v>88</v>
      </c>
      <c r="B1997" t="s">
        <v>56</v>
      </c>
      <c r="C1997" t="s">
        <v>75</v>
      </c>
      <c r="D1997" t="s">
        <v>66</v>
      </c>
      <c r="E1997" t="s">
        <v>61</v>
      </c>
      <c r="F1997" s="8">
        <v>8760840</v>
      </c>
      <c r="G1997" s="4">
        <v>5.5393569138724903E-2</v>
      </c>
      <c r="H1997" s="10">
        <v>16269</v>
      </c>
      <c r="I1997" s="4">
        <v>5.0980982016113098E-2</v>
      </c>
    </row>
    <row r="1998" spans="1:9">
      <c r="A1998" t="s">
        <v>88</v>
      </c>
      <c r="B1998" t="s">
        <v>56</v>
      </c>
      <c r="C1998" t="s">
        <v>75</v>
      </c>
      <c r="D1998" t="s">
        <v>66</v>
      </c>
      <c r="E1998" t="s">
        <v>62</v>
      </c>
      <c r="F1998" s="8">
        <v>411968</v>
      </c>
      <c r="G1998" s="4">
        <v>2.6048161923904801E-3</v>
      </c>
      <c r="H1998" s="10">
        <v>746</v>
      </c>
      <c r="I1998" s="4">
        <v>2.3376859416079899E-3</v>
      </c>
    </row>
    <row r="1999" spans="1:9">
      <c r="A1999" t="s">
        <v>88</v>
      </c>
      <c r="B1999" t="s">
        <v>56</v>
      </c>
      <c r="C1999" t="s">
        <v>75</v>
      </c>
      <c r="D1999" t="s">
        <v>68</v>
      </c>
      <c r="E1999" t="s">
        <v>57</v>
      </c>
      <c r="F1999" s="8">
        <v>221385929</v>
      </c>
      <c r="G1999" s="4">
        <v>1</v>
      </c>
      <c r="H1999" s="10">
        <v>370192</v>
      </c>
      <c r="I1999" s="4">
        <v>1</v>
      </c>
    </row>
    <row r="2000" spans="1:9">
      <c r="A2000" t="s">
        <v>88</v>
      </c>
      <c r="B2000" t="s">
        <v>56</v>
      </c>
      <c r="C2000" t="s">
        <v>75</v>
      </c>
      <c r="D2000" t="s">
        <v>68</v>
      </c>
      <c r="E2000" t="s">
        <v>58</v>
      </c>
      <c r="F2000" s="8">
        <v>150283666</v>
      </c>
      <c r="G2000" s="4">
        <v>0.67883115299779795</v>
      </c>
      <c r="H2000" s="10">
        <v>259764</v>
      </c>
      <c r="I2000" s="4">
        <v>0.701700739075939</v>
      </c>
    </row>
    <row r="2001" spans="1:9">
      <c r="A2001" t="s">
        <v>88</v>
      </c>
      <c r="B2001" t="s">
        <v>56</v>
      </c>
      <c r="C2001" t="s">
        <v>75</v>
      </c>
      <c r="D2001" t="s">
        <v>68</v>
      </c>
      <c r="E2001" t="s">
        <v>59</v>
      </c>
      <c r="F2001" s="8">
        <v>29815265</v>
      </c>
      <c r="G2001" s="4">
        <v>0.13467552150799</v>
      </c>
      <c r="H2001" s="10">
        <v>44054</v>
      </c>
      <c r="I2001" s="4">
        <v>0.11900311189869001</v>
      </c>
    </row>
    <row r="2002" spans="1:9">
      <c r="A2002" t="s">
        <v>88</v>
      </c>
      <c r="B2002" t="s">
        <v>56</v>
      </c>
      <c r="C2002" t="s">
        <v>75</v>
      </c>
      <c r="D2002" t="s">
        <v>68</v>
      </c>
      <c r="E2002" t="s">
        <v>60</v>
      </c>
      <c r="F2002" s="8">
        <v>26091923</v>
      </c>
      <c r="G2002" s="4">
        <v>0.11785718820183</v>
      </c>
      <c r="H2002" s="10">
        <v>40927</v>
      </c>
      <c r="I2002" s="4">
        <v>0.11055614383887299</v>
      </c>
    </row>
    <row r="2003" spans="1:9">
      <c r="A2003" t="s">
        <v>88</v>
      </c>
      <c r="B2003" t="s">
        <v>56</v>
      </c>
      <c r="C2003" t="s">
        <v>75</v>
      </c>
      <c r="D2003" t="s">
        <v>68</v>
      </c>
      <c r="E2003" t="s">
        <v>61</v>
      </c>
      <c r="F2003" s="8">
        <v>14392290</v>
      </c>
      <c r="G2003" s="4">
        <v>6.5009957095892995E-2</v>
      </c>
      <c r="H2003" s="10">
        <v>24191</v>
      </c>
      <c r="I2003" s="4">
        <v>6.5347171197648796E-2</v>
      </c>
    </row>
    <row r="2004" spans="1:9">
      <c r="A2004" t="s">
        <v>88</v>
      </c>
      <c r="B2004" t="s">
        <v>56</v>
      </c>
      <c r="C2004" t="s">
        <v>75</v>
      </c>
      <c r="D2004" t="s">
        <v>68</v>
      </c>
      <c r="E2004" t="s">
        <v>62</v>
      </c>
      <c r="F2004" s="8">
        <v>802785</v>
      </c>
      <c r="G2004" s="4">
        <v>3.6261801964896402E-3</v>
      </c>
      <c r="H2004" s="10">
        <v>1256</v>
      </c>
      <c r="I2004" s="4">
        <v>3.39283398884903E-3</v>
      </c>
    </row>
    <row r="2005" spans="1:9">
      <c r="A2005" t="s">
        <v>88</v>
      </c>
      <c r="B2005" t="s">
        <v>56</v>
      </c>
      <c r="C2005" t="s">
        <v>75</v>
      </c>
      <c r="D2005" t="s">
        <v>62</v>
      </c>
      <c r="E2005" t="s">
        <v>57</v>
      </c>
      <c r="F2005" s="8">
        <v>41847124</v>
      </c>
      <c r="G2005" s="4">
        <v>1</v>
      </c>
      <c r="H2005" s="10">
        <v>75642</v>
      </c>
      <c r="I2005" s="4">
        <v>1</v>
      </c>
    </row>
    <row r="2006" spans="1:9">
      <c r="A2006" t="s">
        <v>88</v>
      </c>
      <c r="B2006" t="s">
        <v>56</v>
      </c>
      <c r="C2006" t="s">
        <v>75</v>
      </c>
      <c r="D2006" t="s">
        <v>62</v>
      </c>
      <c r="E2006" t="s">
        <v>58</v>
      </c>
      <c r="F2006" s="8">
        <v>18711994</v>
      </c>
      <c r="G2006" s="4">
        <v>0.44715127026442902</v>
      </c>
      <c r="H2006" s="10">
        <v>37993</v>
      </c>
      <c r="I2006" s="4">
        <v>0.50227386901456905</v>
      </c>
    </row>
    <row r="2007" spans="1:9">
      <c r="A2007" t="s">
        <v>88</v>
      </c>
      <c r="B2007" t="s">
        <v>56</v>
      </c>
      <c r="C2007" t="s">
        <v>75</v>
      </c>
      <c r="D2007" t="s">
        <v>62</v>
      </c>
      <c r="E2007" t="s">
        <v>59</v>
      </c>
      <c r="F2007" s="8">
        <v>16409912</v>
      </c>
      <c r="G2007" s="4">
        <v>0.39213954757863201</v>
      </c>
      <c r="H2007" s="10">
        <v>26314</v>
      </c>
      <c r="I2007" s="4">
        <v>0.34787551889162099</v>
      </c>
    </row>
    <row r="2008" spans="1:9">
      <c r="A2008" t="s">
        <v>88</v>
      </c>
      <c r="B2008" t="s">
        <v>56</v>
      </c>
      <c r="C2008" t="s">
        <v>75</v>
      </c>
      <c r="D2008" t="s">
        <v>62</v>
      </c>
      <c r="E2008" t="s">
        <v>60</v>
      </c>
      <c r="F2008" s="8">
        <v>4458972</v>
      </c>
      <c r="G2008" s="4">
        <v>0.106553848288099</v>
      </c>
      <c r="H2008" s="10">
        <v>7423</v>
      </c>
      <c r="I2008" s="4">
        <v>9.8133312181063401E-2</v>
      </c>
    </row>
    <row r="2009" spans="1:9">
      <c r="A2009" t="s">
        <v>88</v>
      </c>
      <c r="B2009" t="s">
        <v>56</v>
      </c>
      <c r="C2009" t="s">
        <v>75</v>
      </c>
      <c r="D2009" t="s">
        <v>62</v>
      </c>
      <c r="E2009" t="s">
        <v>61</v>
      </c>
      <c r="F2009" s="8">
        <v>2169792</v>
      </c>
      <c r="G2009" s="4">
        <v>5.1850446266095897E-2</v>
      </c>
      <c r="H2009" s="10">
        <v>3773</v>
      </c>
      <c r="I2009" s="4">
        <v>4.9879696464926897E-2</v>
      </c>
    </row>
    <row r="2010" spans="1:9">
      <c r="A2010" t="s">
        <v>88</v>
      </c>
      <c r="B2010" t="s">
        <v>56</v>
      </c>
      <c r="C2010" t="s">
        <v>75</v>
      </c>
      <c r="D2010" t="s">
        <v>62</v>
      </c>
      <c r="E2010" t="s">
        <v>62</v>
      </c>
      <c r="F2010" s="8">
        <v>96453</v>
      </c>
      <c r="G2010" s="4">
        <v>2.3048876027442402E-3</v>
      </c>
      <c r="H2010" s="10">
        <v>139</v>
      </c>
      <c r="I2010" s="4">
        <v>1.83760344781999E-3</v>
      </c>
    </row>
    <row r="2011" spans="1:9">
      <c r="A2011" t="s">
        <v>88</v>
      </c>
      <c r="B2011" t="s">
        <v>76</v>
      </c>
      <c r="C2011" t="s">
        <v>57</v>
      </c>
      <c r="D2011" t="s">
        <v>57</v>
      </c>
      <c r="E2011" t="s">
        <v>57</v>
      </c>
      <c r="F2011" s="8">
        <v>6333224</v>
      </c>
      <c r="G2011" s="4">
        <v>1</v>
      </c>
      <c r="H2011" s="10">
        <v>1164527</v>
      </c>
      <c r="I2011" s="4">
        <v>1</v>
      </c>
    </row>
    <row r="2012" spans="1:9">
      <c r="A2012" t="s">
        <v>88</v>
      </c>
      <c r="B2012" t="s">
        <v>76</v>
      </c>
      <c r="C2012" t="s">
        <v>57</v>
      </c>
      <c r="D2012" t="s">
        <v>57</v>
      </c>
      <c r="E2012" t="s">
        <v>58</v>
      </c>
      <c r="F2012" s="8">
        <v>3371758</v>
      </c>
      <c r="G2012" s="4">
        <v>0.53239203287298897</v>
      </c>
      <c r="H2012" s="10">
        <v>730531</v>
      </c>
      <c r="I2012" s="4">
        <v>0.62731993332915403</v>
      </c>
    </row>
    <row r="2013" spans="1:9">
      <c r="A2013" t="s">
        <v>88</v>
      </c>
      <c r="B2013" t="s">
        <v>76</v>
      </c>
      <c r="C2013" t="s">
        <v>57</v>
      </c>
      <c r="D2013" t="s">
        <v>57</v>
      </c>
      <c r="E2013" t="s">
        <v>59</v>
      </c>
      <c r="F2013" s="8">
        <v>1179750</v>
      </c>
      <c r="G2013" s="4">
        <v>0.18627953156244001</v>
      </c>
      <c r="H2013" s="10">
        <v>224893</v>
      </c>
      <c r="I2013" s="4">
        <v>0.19311960993605101</v>
      </c>
    </row>
    <row r="2014" spans="1:9">
      <c r="A2014" t="s">
        <v>88</v>
      </c>
      <c r="B2014" t="s">
        <v>76</v>
      </c>
      <c r="C2014" t="s">
        <v>57</v>
      </c>
      <c r="D2014" t="s">
        <v>57</v>
      </c>
      <c r="E2014" t="s">
        <v>60</v>
      </c>
      <c r="F2014" s="8">
        <v>639037</v>
      </c>
      <c r="G2014" s="4">
        <v>0.10090232084006499</v>
      </c>
      <c r="H2014" s="10">
        <v>133795</v>
      </c>
      <c r="I2014" s="4">
        <v>0.114892140757578</v>
      </c>
    </row>
    <row r="2015" spans="1:9">
      <c r="A2015" t="s">
        <v>88</v>
      </c>
      <c r="B2015" t="s">
        <v>76</v>
      </c>
      <c r="C2015" t="s">
        <v>57</v>
      </c>
      <c r="D2015" t="s">
        <v>57</v>
      </c>
      <c r="E2015" t="s">
        <v>61</v>
      </c>
      <c r="F2015" s="8">
        <v>195911</v>
      </c>
      <c r="G2015" s="4">
        <v>3.0933849805407199E-2</v>
      </c>
      <c r="H2015" s="10">
        <v>60326</v>
      </c>
      <c r="I2015" s="4">
        <v>5.18030067143141E-2</v>
      </c>
    </row>
    <row r="2016" spans="1:9">
      <c r="A2016" t="s">
        <v>88</v>
      </c>
      <c r="B2016" t="s">
        <v>76</v>
      </c>
      <c r="C2016" t="s">
        <v>57</v>
      </c>
      <c r="D2016" t="s">
        <v>57</v>
      </c>
      <c r="E2016" t="s">
        <v>62</v>
      </c>
      <c r="F2016" s="8">
        <v>946768</v>
      </c>
      <c r="G2016" s="4">
        <v>0.1494922649191</v>
      </c>
      <c r="H2016" s="10">
        <v>14982</v>
      </c>
      <c r="I2016" s="4">
        <v>1.28653092629024E-2</v>
      </c>
    </row>
    <row r="2017" spans="1:9">
      <c r="A2017" t="s">
        <v>88</v>
      </c>
      <c r="B2017" t="s">
        <v>76</v>
      </c>
      <c r="C2017" t="s">
        <v>57</v>
      </c>
      <c r="D2017" t="s">
        <v>77</v>
      </c>
      <c r="E2017" t="s">
        <v>57</v>
      </c>
      <c r="F2017" s="8">
        <v>455301</v>
      </c>
      <c r="G2017" s="4">
        <v>1</v>
      </c>
      <c r="H2017" s="10">
        <v>71489</v>
      </c>
      <c r="I2017" s="4">
        <v>1</v>
      </c>
    </row>
    <row r="2018" spans="1:9">
      <c r="A2018" t="s">
        <v>88</v>
      </c>
      <c r="B2018" t="s">
        <v>76</v>
      </c>
      <c r="C2018" t="s">
        <v>57</v>
      </c>
      <c r="D2018" t="s">
        <v>77</v>
      </c>
      <c r="E2018" t="s">
        <v>58</v>
      </c>
      <c r="F2018" s="8">
        <v>243187</v>
      </c>
      <c r="G2018" s="4">
        <v>0.53412357978568004</v>
      </c>
      <c r="H2018" s="10">
        <v>62363</v>
      </c>
      <c r="I2018" s="4">
        <v>0.87234399697855602</v>
      </c>
    </row>
    <row r="2019" spans="1:9">
      <c r="A2019" t="s">
        <v>88</v>
      </c>
      <c r="B2019" t="s">
        <v>76</v>
      </c>
      <c r="C2019" t="s">
        <v>57</v>
      </c>
      <c r="D2019" t="s">
        <v>77</v>
      </c>
      <c r="E2019" t="s">
        <v>60</v>
      </c>
      <c r="F2019" s="8">
        <v>33205</v>
      </c>
      <c r="G2019" s="4">
        <v>7.2929776126123197E-2</v>
      </c>
      <c r="H2019" s="10">
        <v>4748</v>
      </c>
      <c r="I2019" s="4">
        <v>6.6415812222859499E-2</v>
      </c>
    </row>
    <row r="2020" spans="1:9">
      <c r="A2020" t="s">
        <v>88</v>
      </c>
      <c r="B2020" t="s">
        <v>76</v>
      </c>
      <c r="C2020" t="s">
        <v>57</v>
      </c>
      <c r="D2020" t="s">
        <v>77</v>
      </c>
      <c r="E2020" t="s">
        <v>61</v>
      </c>
      <c r="F2020" s="8">
        <v>10373</v>
      </c>
      <c r="G2020" s="4">
        <v>2.2782730545287601E-2</v>
      </c>
      <c r="H2020" s="10">
        <v>3268</v>
      </c>
      <c r="I2020" s="4">
        <v>4.5713326525759199E-2</v>
      </c>
    </row>
    <row r="2021" spans="1:9">
      <c r="A2021" t="s">
        <v>88</v>
      </c>
      <c r="B2021" t="s">
        <v>76</v>
      </c>
      <c r="C2021" t="s">
        <v>57</v>
      </c>
      <c r="D2021" t="s">
        <v>77</v>
      </c>
      <c r="E2021" t="s">
        <v>62</v>
      </c>
      <c r="F2021" s="8">
        <v>135528</v>
      </c>
      <c r="G2021" s="4">
        <v>0.29766681821476298</v>
      </c>
      <c r="H2021" s="10">
        <v>886</v>
      </c>
      <c r="I2021" s="4">
        <v>1.2393515086236999E-2</v>
      </c>
    </row>
    <row r="2022" spans="1:9">
      <c r="A2022" t="s">
        <v>88</v>
      </c>
      <c r="B2022" t="s">
        <v>76</v>
      </c>
      <c r="C2022" t="s">
        <v>57</v>
      </c>
      <c r="D2022" t="s">
        <v>77</v>
      </c>
      <c r="E2022" t="s">
        <v>80</v>
      </c>
      <c r="F2022" s="8">
        <v>33008</v>
      </c>
      <c r="G2022" s="4">
        <v>7.2497095328145494E-2</v>
      </c>
      <c r="H2022" s="10">
        <v>224</v>
      </c>
      <c r="I2022" s="4">
        <v>3.13334918658815E-3</v>
      </c>
    </row>
    <row r="2023" spans="1:9">
      <c r="A2023" t="s">
        <v>88</v>
      </c>
      <c r="B2023" t="s">
        <v>76</v>
      </c>
      <c r="C2023" t="s">
        <v>57</v>
      </c>
      <c r="D2023" t="s">
        <v>78</v>
      </c>
      <c r="E2023" t="s">
        <v>57</v>
      </c>
      <c r="F2023" s="8">
        <v>2779906</v>
      </c>
      <c r="G2023" s="4">
        <v>1</v>
      </c>
      <c r="H2023" s="10">
        <v>548307</v>
      </c>
      <c r="I2023" s="4">
        <v>1</v>
      </c>
    </row>
    <row r="2024" spans="1:9">
      <c r="A2024" t="s">
        <v>88</v>
      </c>
      <c r="B2024" t="s">
        <v>76</v>
      </c>
      <c r="C2024" t="s">
        <v>57</v>
      </c>
      <c r="D2024" t="s">
        <v>78</v>
      </c>
      <c r="E2024" t="s">
        <v>58</v>
      </c>
      <c r="F2024" s="8">
        <v>1628090</v>
      </c>
      <c r="G2024" s="4">
        <v>0.58566368790887202</v>
      </c>
      <c r="H2024" s="10">
        <v>373546</v>
      </c>
      <c r="I2024" s="4">
        <v>0.68127162337887304</v>
      </c>
    </row>
    <row r="2025" spans="1:9">
      <c r="A2025" t="s">
        <v>88</v>
      </c>
      <c r="B2025" t="s">
        <v>76</v>
      </c>
      <c r="C2025" t="s">
        <v>57</v>
      </c>
      <c r="D2025" t="s">
        <v>78</v>
      </c>
      <c r="E2025" t="s">
        <v>60</v>
      </c>
      <c r="F2025" s="8">
        <v>322752</v>
      </c>
      <c r="G2025" s="4">
        <v>0.116101767469835</v>
      </c>
      <c r="H2025" s="10">
        <v>76927</v>
      </c>
      <c r="I2025" s="4">
        <v>0.14029913898600599</v>
      </c>
    </row>
    <row r="2026" spans="1:9">
      <c r="A2026" t="s">
        <v>88</v>
      </c>
      <c r="B2026" t="s">
        <v>76</v>
      </c>
      <c r="C2026" t="s">
        <v>57</v>
      </c>
      <c r="D2026" t="s">
        <v>78</v>
      </c>
      <c r="E2026" t="s">
        <v>59</v>
      </c>
      <c r="F2026" s="8">
        <v>330061</v>
      </c>
      <c r="G2026" s="4">
        <v>0.118730993062355</v>
      </c>
      <c r="H2026" s="10">
        <v>55898</v>
      </c>
      <c r="I2026" s="4">
        <v>0.101946537250117</v>
      </c>
    </row>
    <row r="2027" spans="1:9">
      <c r="A2027" t="s">
        <v>88</v>
      </c>
      <c r="B2027" t="s">
        <v>76</v>
      </c>
      <c r="C2027" t="s">
        <v>57</v>
      </c>
      <c r="D2027" t="s">
        <v>78</v>
      </c>
      <c r="E2027" t="s">
        <v>61</v>
      </c>
      <c r="F2027" s="8">
        <v>101996</v>
      </c>
      <c r="G2027" s="4">
        <v>3.6690449245406098E-2</v>
      </c>
      <c r="H2027" s="10">
        <v>33737</v>
      </c>
      <c r="I2027" s="4">
        <v>6.1529398676289003E-2</v>
      </c>
    </row>
    <row r="2028" spans="1:9">
      <c r="A2028" t="s">
        <v>88</v>
      </c>
      <c r="B2028" t="s">
        <v>76</v>
      </c>
      <c r="C2028" t="s">
        <v>57</v>
      </c>
      <c r="D2028" t="s">
        <v>78</v>
      </c>
      <c r="E2028" t="s">
        <v>62</v>
      </c>
      <c r="F2028" s="8">
        <v>397007</v>
      </c>
      <c r="G2028" s="4">
        <v>0.142813102313531</v>
      </c>
      <c r="H2028" s="10">
        <v>8199</v>
      </c>
      <c r="I2028" s="4">
        <v>1.4953301708714299E-2</v>
      </c>
    </row>
    <row r="2029" spans="1:9">
      <c r="A2029" t="s">
        <v>88</v>
      </c>
      <c r="B2029" t="s">
        <v>76</v>
      </c>
      <c r="C2029" t="s">
        <v>57</v>
      </c>
      <c r="D2029" t="s">
        <v>79</v>
      </c>
      <c r="E2029" t="s">
        <v>57</v>
      </c>
      <c r="F2029" s="8">
        <v>3098017</v>
      </c>
      <c r="G2029" s="4">
        <v>1</v>
      </c>
      <c r="H2029" s="10">
        <v>544731</v>
      </c>
      <c r="I2029" s="4">
        <v>1</v>
      </c>
    </row>
    <row r="2030" spans="1:9">
      <c r="A2030" t="s">
        <v>88</v>
      </c>
      <c r="B2030" t="s">
        <v>76</v>
      </c>
      <c r="C2030" t="s">
        <v>57</v>
      </c>
      <c r="D2030" t="s">
        <v>79</v>
      </c>
      <c r="E2030" t="s">
        <v>58</v>
      </c>
      <c r="F2030" s="8">
        <v>1500481</v>
      </c>
      <c r="G2030" s="4">
        <v>0.48433594780144801</v>
      </c>
      <c r="H2030" s="10">
        <v>294622</v>
      </c>
      <c r="I2030" s="4">
        <v>0.540857781180069</v>
      </c>
    </row>
    <row r="2031" spans="1:9">
      <c r="A2031" t="s">
        <v>88</v>
      </c>
      <c r="B2031" t="s">
        <v>76</v>
      </c>
      <c r="C2031" t="s">
        <v>57</v>
      </c>
      <c r="D2031" t="s">
        <v>79</v>
      </c>
      <c r="E2031" t="s">
        <v>59</v>
      </c>
      <c r="F2031" s="8">
        <v>831878</v>
      </c>
      <c r="G2031" s="4">
        <v>0.26851950780128098</v>
      </c>
      <c r="H2031" s="10">
        <v>168731</v>
      </c>
      <c r="I2031" s="4">
        <v>0.30975105143639697</v>
      </c>
    </row>
    <row r="2032" spans="1:9">
      <c r="A2032" t="s">
        <v>88</v>
      </c>
      <c r="B2032" t="s">
        <v>76</v>
      </c>
      <c r="C2032" t="s">
        <v>57</v>
      </c>
      <c r="D2032" t="s">
        <v>79</v>
      </c>
      <c r="E2032" t="s">
        <v>60</v>
      </c>
      <c r="F2032" s="8">
        <v>283080</v>
      </c>
      <c r="G2032" s="4">
        <v>9.1374579287331198E-2</v>
      </c>
      <c r="H2032" s="10">
        <v>52120</v>
      </c>
      <c r="I2032" s="4">
        <v>9.5680253189188796E-2</v>
      </c>
    </row>
    <row r="2033" spans="1:9">
      <c r="A2033" t="s">
        <v>88</v>
      </c>
      <c r="B2033" t="s">
        <v>76</v>
      </c>
      <c r="C2033" t="s">
        <v>57</v>
      </c>
      <c r="D2033" t="s">
        <v>79</v>
      </c>
      <c r="E2033" t="s">
        <v>61</v>
      </c>
      <c r="F2033" s="8">
        <v>83542</v>
      </c>
      <c r="G2033" s="4">
        <v>2.6966281979730899E-2</v>
      </c>
      <c r="H2033" s="10">
        <v>23321</v>
      </c>
      <c r="I2033" s="4">
        <v>4.2811956727265399E-2</v>
      </c>
    </row>
    <row r="2034" spans="1:9">
      <c r="A2034" t="s">
        <v>88</v>
      </c>
      <c r="B2034" t="s">
        <v>76</v>
      </c>
      <c r="C2034" t="s">
        <v>57</v>
      </c>
      <c r="D2034" t="s">
        <v>79</v>
      </c>
      <c r="E2034" t="s">
        <v>62</v>
      </c>
      <c r="F2034" s="8">
        <v>399036</v>
      </c>
      <c r="G2034" s="4">
        <v>0.12880368313020901</v>
      </c>
      <c r="H2034" s="10">
        <v>5937</v>
      </c>
      <c r="I2034" s="4">
        <v>1.0898957467080099E-2</v>
      </c>
    </row>
    <row r="2035" spans="1:9">
      <c r="A2035" t="s">
        <v>88</v>
      </c>
      <c r="B2035" t="s">
        <v>76</v>
      </c>
      <c r="C2035" t="s">
        <v>69</v>
      </c>
      <c r="D2035" t="s">
        <v>57</v>
      </c>
      <c r="E2035" t="s">
        <v>57</v>
      </c>
      <c r="F2035" s="8">
        <v>1679131</v>
      </c>
      <c r="G2035" s="4">
        <v>1</v>
      </c>
      <c r="H2035" s="10">
        <v>89999</v>
      </c>
      <c r="I2035" s="4">
        <v>1</v>
      </c>
    </row>
    <row r="2036" spans="1:9">
      <c r="A2036" t="s">
        <v>88</v>
      </c>
      <c r="B2036" t="s">
        <v>76</v>
      </c>
      <c r="C2036" t="s">
        <v>69</v>
      </c>
      <c r="D2036" t="s">
        <v>57</v>
      </c>
      <c r="E2036" t="s">
        <v>58</v>
      </c>
      <c r="F2036" s="8">
        <v>958757</v>
      </c>
      <c r="G2036" s="4">
        <v>0.57098403876767201</v>
      </c>
      <c r="H2036" s="10">
        <v>60628</v>
      </c>
      <c r="I2036" s="4">
        <v>0.67365192946588304</v>
      </c>
    </row>
    <row r="2037" spans="1:9">
      <c r="A2037" t="s">
        <v>88</v>
      </c>
      <c r="B2037" t="s">
        <v>76</v>
      </c>
      <c r="C2037" t="s">
        <v>69</v>
      </c>
      <c r="D2037" t="s">
        <v>57</v>
      </c>
      <c r="E2037" t="s">
        <v>59</v>
      </c>
      <c r="F2037" s="8">
        <v>259780</v>
      </c>
      <c r="G2037" s="4">
        <v>0.154710978476367</v>
      </c>
      <c r="H2037" s="10">
        <v>14615</v>
      </c>
      <c r="I2037" s="4">
        <v>0.162390693229925</v>
      </c>
    </row>
    <row r="2038" spans="1:9">
      <c r="A2038" t="s">
        <v>88</v>
      </c>
      <c r="B2038" t="s">
        <v>76</v>
      </c>
      <c r="C2038" t="s">
        <v>69</v>
      </c>
      <c r="D2038" t="s">
        <v>57</v>
      </c>
      <c r="E2038" t="s">
        <v>62</v>
      </c>
      <c r="F2038" s="8">
        <v>231172</v>
      </c>
      <c r="G2038" s="4">
        <v>0.13767359425798201</v>
      </c>
      <c r="H2038" s="10">
        <v>7077</v>
      </c>
      <c r="I2038" s="4">
        <v>7.8634207046744994E-2</v>
      </c>
    </row>
    <row r="2039" spans="1:9">
      <c r="A2039" t="s">
        <v>88</v>
      </c>
      <c r="B2039" t="s">
        <v>76</v>
      </c>
      <c r="C2039" t="s">
        <v>69</v>
      </c>
      <c r="D2039" t="s">
        <v>57</v>
      </c>
      <c r="E2039" t="s">
        <v>60</v>
      </c>
      <c r="F2039" s="8">
        <v>133693</v>
      </c>
      <c r="G2039" s="4">
        <v>7.9620351241207504E-2</v>
      </c>
      <c r="H2039" s="10">
        <v>4694</v>
      </c>
      <c r="I2039" s="4">
        <v>5.2156135068167402E-2</v>
      </c>
    </row>
    <row r="2040" spans="1:9">
      <c r="A2040" t="s">
        <v>88</v>
      </c>
      <c r="B2040" t="s">
        <v>76</v>
      </c>
      <c r="C2040" t="s">
        <v>69</v>
      </c>
      <c r="D2040" t="s">
        <v>57</v>
      </c>
      <c r="E2040" t="s">
        <v>63</v>
      </c>
      <c r="F2040" s="8">
        <v>95729</v>
      </c>
      <c r="G2040" s="4">
        <v>5.70110372567715E-2</v>
      </c>
      <c r="H2040" s="10">
        <v>2985</v>
      </c>
      <c r="I2040" s="4">
        <v>3.3167035189279902E-2</v>
      </c>
    </row>
    <row r="2041" spans="1:9">
      <c r="A2041" t="s">
        <v>88</v>
      </c>
      <c r="B2041" t="s">
        <v>76</v>
      </c>
      <c r="C2041" t="s">
        <v>69</v>
      </c>
      <c r="D2041" t="s">
        <v>77</v>
      </c>
      <c r="E2041" t="s">
        <v>57</v>
      </c>
      <c r="F2041" s="8">
        <v>94751</v>
      </c>
      <c r="G2041" s="4">
        <v>1</v>
      </c>
      <c r="H2041" s="10">
        <v>6739</v>
      </c>
      <c r="I2041" s="4">
        <v>1</v>
      </c>
    </row>
    <row r="2042" spans="1:9">
      <c r="A2042" t="s">
        <v>88</v>
      </c>
      <c r="B2042" t="s">
        <v>76</v>
      </c>
      <c r="C2042" t="s">
        <v>69</v>
      </c>
      <c r="D2042" t="s">
        <v>77</v>
      </c>
      <c r="E2042" t="s">
        <v>58</v>
      </c>
      <c r="F2042" s="8">
        <v>65743</v>
      </c>
      <c r="G2042" s="4">
        <v>0.69385019683169602</v>
      </c>
      <c r="H2042" s="10">
        <v>5486</v>
      </c>
      <c r="I2042" s="4">
        <v>0.81406736904585297</v>
      </c>
    </row>
    <row r="2043" spans="1:9">
      <c r="A2043" t="s">
        <v>88</v>
      </c>
      <c r="B2043" t="s">
        <v>76</v>
      </c>
      <c r="C2043" t="s">
        <v>69</v>
      </c>
      <c r="D2043" t="s">
        <v>77</v>
      </c>
      <c r="E2043" t="s">
        <v>62</v>
      </c>
      <c r="F2043" s="8">
        <v>13425</v>
      </c>
      <c r="G2043" s="4">
        <v>0.14168715897457501</v>
      </c>
      <c r="H2043" s="10">
        <v>711</v>
      </c>
      <c r="I2043" s="4">
        <v>0.105505267843894</v>
      </c>
    </row>
    <row r="2044" spans="1:9">
      <c r="A2044" t="s">
        <v>88</v>
      </c>
      <c r="B2044" t="s">
        <v>76</v>
      </c>
      <c r="C2044" t="s">
        <v>69</v>
      </c>
      <c r="D2044" t="s">
        <v>77</v>
      </c>
      <c r="E2044" t="s">
        <v>63</v>
      </c>
      <c r="F2044" s="8">
        <v>8933</v>
      </c>
      <c r="G2044" s="4">
        <v>9.4278688351574103E-2</v>
      </c>
      <c r="H2044" s="10">
        <v>356</v>
      </c>
      <c r="I2044" s="4">
        <v>5.2826828906365898E-2</v>
      </c>
    </row>
    <row r="2045" spans="1:9">
      <c r="A2045" t="s">
        <v>88</v>
      </c>
      <c r="B2045" t="s">
        <v>76</v>
      </c>
      <c r="C2045" t="s">
        <v>69</v>
      </c>
      <c r="D2045" t="s">
        <v>77</v>
      </c>
      <c r="E2045" t="s">
        <v>80</v>
      </c>
      <c r="F2045" s="8">
        <v>6650</v>
      </c>
      <c r="G2045" s="4">
        <v>7.0183955842154699E-2</v>
      </c>
      <c r="H2045" s="10">
        <v>186</v>
      </c>
      <c r="I2045" s="4">
        <v>2.7600534203887798E-2</v>
      </c>
    </row>
    <row r="2046" spans="1:9">
      <c r="A2046" t="s">
        <v>88</v>
      </c>
      <c r="B2046" t="s">
        <v>76</v>
      </c>
      <c r="C2046" t="s">
        <v>69</v>
      </c>
      <c r="D2046" t="s">
        <v>78</v>
      </c>
      <c r="E2046" t="s">
        <v>57</v>
      </c>
      <c r="F2046" s="8">
        <v>839392</v>
      </c>
      <c r="G2046" s="4">
        <v>1</v>
      </c>
      <c r="H2046" s="10">
        <v>47137</v>
      </c>
      <c r="I2046" s="4">
        <v>1</v>
      </c>
    </row>
    <row r="2047" spans="1:9">
      <c r="A2047" t="s">
        <v>88</v>
      </c>
      <c r="B2047" t="s">
        <v>76</v>
      </c>
      <c r="C2047" t="s">
        <v>69</v>
      </c>
      <c r="D2047" t="s">
        <v>78</v>
      </c>
      <c r="E2047" t="s">
        <v>58</v>
      </c>
      <c r="F2047" s="8">
        <v>495244</v>
      </c>
      <c r="G2047" s="4">
        <v>0.59000324044069996</v>
      </c>
      <c r="H2047" s="10">
        <v>33632</v>
      </c>
      <c r="I2047" s="4">
        <v>0.71349470691813199</v>
      </c>
    </row>
    <row r="2048" spans="1:9">
      <c r="A2048" t="s">
        <v>88</v>
      </c>
      <c r="B2048" t="s">
        <v>76</v>
      </c>
      <c r="C2048" t="s">
        <v>69</v>
      </c>
      <c r="D2048" t="s">
        <v>78</v>
      </c>
      <c r="E2048" t="s">
        <v>59</v>
      </c>
      <c r="F2048" s="8">
        <v>91887</v>
      </c>
      <c r="G2048" s="4">
        <v>0.109468520071671</v>
      </c>
      <c r="H2048" s="10">
        <v>5127</v>
      </c>
      <c r="I2048" s="4">
        <v>0.108768059061883</v>
      </c>
    </row>
    <row r="2049" spans="1:9">
      <c r="A2049" t="s">
        <v>88</v>
      </c>
      <c r="B2049" t="s">
        <v>76</v>
      </c>
      <c r="C2049" t="s">
        <v>69</v>
      </c>
      <c r="D2049" t="s">
        <v>78</v>
      </c>
      <c r="E2049" t="s">
        <v>62</v>
      </c>
      <c r="F2049" s="8">
        <v>131685</v>
      </c>
      <c r="G2049" s="4">
        <v>0.15688140940108999</v>
      </c>
      <c r="H2049" s="10">
        <v>3949</v>
      </c>
      <c r="I2049" s="4">
        <v>8.3777075333602097E-2</v>
      </c>
    </row>
    <row r="2050" spans="1:9">
      <c r="A2050" t="s">
        <v>88</v>
      </c>
      <c r="B2050" t="s">
        <v>76</v>
      </c>
      <c r="C2050" t="s">
        <v>69</v>
      </c>
      <c r="D2050" t="s">
        <v>78</v>
      </c>
      <c r="E2050" t="s">
        <v>60</v>
      </c>
      <c r="F2050" s="8">
        <v>68136</v>
      </c>
      <c r="G2050" s="4">
        <v>8.1173039533376498E-2</v>
      </c>
      <c r="H2050" s="10">
        <v>2824</v>
      </c>
      <c r="I2050" s="4">
        <v>5.9910473725523501E-2</v>
      </c>
    </row>
    <row r="2051" spans="1:9">
      <c r="A2051" t="s">
        <v>88</v>
      </c>
      <c r="B2051" t="s">
        <v>76</v>
      </c>
      <c r="C2051" t="s">
        <v>69</v>
      </c>
      <c r="D2051" t="s">
        <v>78</v>
      </c>
      <c r="E2051" t="s">
        <v>63</v>
      </c>
      <c r="F2051" s="8">
        <v>52440</v>
      </c>
      <c r="G2051" s="4">
        <v>6.2473790553162302E-2</v>
      </c>
      <c r="H2051" s="10">
        <v>1605</v>
      </c>
      <c r="I2051" s="4">
        <v>3.4049684960858799E-2</v>
      </c>
    </row>
    <row r="2052" spans="1:9">
      <c r="A2052" t="s">
        <v>88</v>
      </c>
      <c r="B2052" t="s">
        <v>76</v>
      </c>
      <c r="C2052" t="s">
        <v>69</v>
      </c>
      <c r="D2052" t="s">
        <v>79</v>
      </c>
      <c r="E2052" t="s">
        <v>57</v>
      </c>
      <c r="F2052" s="8">
        <v>744988</v>
      </c>
      <c r="G2052" s="4">
        <v>1</v>
      </c>
      <c r="H2052" s="10">
        <v>36123</v>
      </c>
      <c r="I2052" s="4">
        <v>1</v>
      </c>
    </row>
    <row r="2053" spans="1:9">
      <c r="A2053" t="s">
        <v>88</v>
      </c>
      <c r="B2053" t="s">
        <v>76</v>
      </c>
      <c r="C2053" t="s">
        <v>69</v>
      </c>
      <c r="D2053" t="s">
        <v>79</v>
      </c>
      <c r="E2053" t="s">
        <v>58</v>
      </c>
      <c r="F2053" s="8">
        <v>397770</v>
      </c>
      <c r="G2053" s="4">
        <v>0.53392806327081799</v>
      </c>
      <c r="H2053" s="10">
        <v>21510</v>
      </c>
      <c r="I2053" s="4">
        <v>0.59546549289926098</v>
      </c>
    </row>
    <row r="2054" spans="1:9">
      <c r="A2054" t="s">
        <v>88</v>
      </c>
      <c r="B2054" t="s">
        <v>76</v>
      </c>
      <c r="C2054" t="s">
        <v>69</v>
      </c>
      <c r="D2054" t="s">
        <v>79</v>
      </c>
      <c r="E2054" t="s">
        <v>59</v>
      </c>
      <c r="F2054" s="8">
        <v>165727</v>
      </c>
      <c r="G2054" s="4">
        <v>0.222455932176089</v>
      </c>
      <c r="H2054" s="10">
        <v>9350</v>
      </c>
      <c r="I2054" s="4">
        <v>0.258837859535476</v>
      </c>
    </row>
    <row r="2055" spans="1:9">
      <c r="A2055" t="s">
        <v>88</v>
      </c>
      <c r="B2055" t="s">
        <v>76</v>
      </c>
      <c r="C2055" t="s">
        <v>69</v>
      </c>
      <c r="D2055" t="s">
        <v>79</v>
      </c>
      <c r="E2055" t="s">
        <v>62</v>
      </c>
      <c r="F2055" s="8">
        <v>118807</v>
      </c>
      <c r="G2055" s="4">
        <v>0.15947505194714501</v>
      </c>
      <c r="H2055" s="10">
        <v>3533</v>
      </c>
      <c r="I2055" s="4">
        <v>9.7804722752816806E-2</v>
      </c>
    </row>
    <row r="2056" spans="1:9">
      <c r="A2056" t="s">
        <v>88</v>
      </c>
      <c r="B2056" t="s">
        <v>76</v>
      </c>
      <c r="C2056" t="s">
        <v>69</v>
      </c>
      <c r="D2056" t="s">
        <v>79</v>
      </c>
      <c r="E2056" t="s">
        <v>60</v>
      </c>
      <c r="F2056" s="8">
        <v>62684</v>
      </c>
      <c r="G2056" s="4">
        <v>8.4140952605948005E-2</v>
      </c>
      <c r="H2056" s="10">
        <v>1730</v>
      </c>
      <c r="I2056" s="4">
        <v>4.7891924812446397E-2</v>
      </c>
    </row>
    <row r="2057" spans="1:9">
      <c r="A2057" t="s">
        <v>88</v>
      </c>
      <c r="B2057" t="s">
        <v>76</v>
      </c>
      <c r="C2057" t="s">
        <v>71</v>
      </c>
      <c r="D2057" t="s">
        <v>57</v>
      </c>
      <c r="E2057" t="s">
        <v>57</v>
      </c>
      <c r="F2057" s="8">
        <v>117897</v>
      </c>
      <c r="G2057" s="4">
        <v>1</v>
      </c>
      <c r="H2057" s="10">
        <v>1254</v>
      </c>
      <c r="I2057" s="4">
        <v>1</v>
      </c>
    </row>
    <row r="2058" spans="1:9">
      <c r="A2058" t="s">
        <v>88</v>
      </c>
      <c r="B2058" t="s">
        <v>76</v>
      </c>
      <c r="C2058" t="s">
        <v>71</v>
      </c>
      <c r="D2058" t="s">
        <v>57</v>
      </c>
      <c r="E2058" t="s">
        <v>58</v>
      </c>
      <c r="F2058" s="8">
        <v>104229</v>
      </c>
      <c r="G2058" s="4">
        <v>0.88406829690322897</v>
      </c>
      <c r="H2058" s="10">
        <v>1100</v>
      </c>
      <c r="I2058" s="4">
        <v>0.87719298245613997</v>
      </c>
    </row>
    <row r="2059" spans="1:9">
      <c r="A2059" t="s">
        <v>88</v>
      </c>
      <c r="B2059" t="s">
        <v>76</v>
      </c>
      <c r="C2059" t="s">
        <v>71</v>
      </c>
      <c r="D2059" t="s">
        <v>57</v>
      </c>
      <c r="E2059" t="s">
        <v>59</v>
      </c>
      <c r="F2059" s="8">
        <v>7287</v>
      </c>
      <c r="G2059" s="4">
        <v>6.1808188503524299E-2</v>
      </c>
      <c r="H2059" s="10">
        <v>85</v>
      </c>
      <c r="I2059" s="4">
        <v>6.7783094098883598E-2</v>
      </c>
    </row>
    <row r="2060" spans="1:9">
      <c r="A2060" t="s">
        <v>88</v>
      </c>
      <c r="B2060" t="s">
        <v>76</v>
      </c>
      <c r="C2060" t="s">
        <v>71</v>
      </c>
      <c r="D2060" t="s">
        <v>57</v>
      </c>
      <c r="E2060" t="s">
        <v>62</v>
      </c>
      <c r="F2060" s="8">
        <v>6381</v>
      </c>
      <c r="G2060" s="4">
        <v>5.4123514593246699E-2</v>
      </c>
      <c r="H2060" s="10">
        <v>69</v>
      </c>
      <c r="I2060" s="4">
        <v>5.50239234449761E-2</v>
      </c>
    </row>
    <row r="2061" spans="1:9">
      <c r="A2061" t="s">
        <v>88</v>
      </c>
      <c r="B2061" t="s">
        <v>76</v>
      </c>
      <c r="C2061" t="s">
        <v>71</v>
      </c>
      <c r="D2061" t="s">
        <v>77</v>
      </c>
      <c r="E2061" t="s">
        <v>57</v>
      </c>
      <c r="F2061" s="8">
        <v>18352</v>
      </c>
      <c r="G2061" s="4">
        <v>1</v>
      </c>
      <c r="H2061" s="10">
        <v>197</v>
      </c>
      <c r="I2061" s="4">
        <v>1</v>
      </c>
    </row>
    <row r="2062" spans="1:9">
      <c r="A2062" t="s">
        <v>88</v>
      </c>
      <c r="B2062" t="s">
        <v>76</v>
      </c>
      <c r="C2062" t="s">
        <v>71</v>
      </c>
      <c r="D2062" t="s">
        <v>77</v>
      </c>
      <c r="E2062" t="s">
        <v>58</v>
      </c>
      <c r="F2062" s="8">
        <v>18352</v>
      </c>
      <c r="G2062" s="4">
        <v>1</v>
      </c>
      <c r="H2062" s="10">
        <v>197</v>
      </c>
      <c r="I2062" s="4">
        <v>1</v>
      </c>
    </row>
    <row r="2063" spans="1:9">
      <c r="A2063" t="s">
        <v>88</v>
      </c>
      <c r="B2063" t="s">
        <v>76</v>
      </c>
      <c r="C2063" t="s">
        <v>71</v>
      </c>
      <c r="D2063" t="s">
        <v>79</v>
      </c>
      <c r="E2063" t="s">
        <v>57</v>
      </c>
      <c r="F2063" s="8">
        <v>99545</v>
      </c>
      <c r="G2063" s="4">
        <v>1</v>
      </c>
      <c r="H2063" s="10">
        <v>1057</v>
      </c>
      <c r="I2063" s="4">
        <v>1</v>
      </c>
    </row>
    <row r="2064" spans="1:9">
      <c r="A2064" t="s">
        <v>88</v>
      </c>
      <c r="B2064" t="s">
        <v>76</v>
      </c>
      <c r="C2064" t="s">
        <v>71</v>
      </c>
      <c r="D2064" t="s">
        <v>79</v>
      </c>
      <c r="E2064" t="s">
        <v>58</v>
      </c>
      <c r="F2064" s="8">
        <v>85877</v>
      </c>
      <c r="G2064" s="4">
        <v>0.86269526344869196</v>
      </c>
      <c r="H2064" s="10">
        <v>903</v>
      </c>
      <c r="I2064" s="4">
        <v>0.85430463576158899</v>
      </c>
    </row>
    <row r="2065" spans="1:9">
      <c r="A2065" t="s">
        <v>88</v>
      </c>
      <c r="B2065" t="s">
        <v>76</v>
      </c>
      <c r="C2065" t="s">
        <v>71</v>
      </c>
      <c r="D2065" t="s">
        <v>79</v>
      </c>
      <c r="E2065" t="s">
        <v>59</v>
      </c>
      <c r="F2065" s="8">
        <v>7287</v>
      </c>
      <c r="G2065" s="4">
        <v>7.3203073986639194E-2</v>
      </c>
      <c r="H2065" s="10">
        <v>85</v>
      </c>
      <c r="I2065" s="4">
        <v>8.0416272469252606E-2</v>
      </c>
    </row>
    <row r="2066" spans="1:9">
      <c r="A2066" t="s">
        <v>88</v>
      </c>
      <c r="B2066" t="s">
        <v>76</v>
      </c>
      <c r="C2066" t="s">
        <v>71</v>
      </c>
      <c r="D2066" t="s">
        <v>79</v>
      </c>
      <c r="E2066" t="s">
        <v>62</v>
      </c>
      <c r="F2066" s="8">
        <v>6381</v>
      </c>
      <c r="G2066" s="4">
        <v>6.4101662564669204E-2</v>
      </c>
      <c r="H2066" s="10">
        <v>69</v>
      </c>
      <c r="I2066" s="4">
        <v>6.5279091769157999E-2</v>
      </c>
    </row>
    <row r="2067" spans="1:9">
      <c r="A2067" t="s">
        <v>88</v>
      </c>
      <c r="B2067" t="s">
        <v>76</v>
      </c>
      <c r="C2067" t="s">
        <v>73</v>
      </c>
      <c r="D2067" t="s">
        <v>57</v>
      </c>
      <c r="E2067" t="s">
        <v>57</v>
      </c>
      <c r="F2067" s="8">
        <v>1550961</v>
      </c>
      <c r="G2067" s="4">
        <v>1</v>
      </c>
      <c r="H2067" s="10">
        <v>2557</v>
      </c>
      <c r="I2067" s="4">
        <v>1</v>
      </c>
    </row>
    <row r="2068" spans="1:9">
      <c r="A2068" t="s">
        <v>88</v>
      </c>
      <c r="B2068" t="s">
        <v>76</v>
      </c>
      <c r="C2068" t="s">
        <v>73</v>
      </c>
      <c r="D2068" t="s">
        <v>57</v>
      </c>
      <c r="E2068" t="s">
        <v>58</v>
      </c>
      <c r="F2068" s="8">
        <v>403599</v>
      </c>
      <c r="G2068" s="4">
        <v>0.26022511204343601</v>
      </c>
      <c r="H2068" s="10">
        <v>995</v>
      </c>
      <c r="I2068" s="4">
        <v>0.38912788423934302</v>
      </c>
    </row>
    <row r="2069" spans="1:9">
      <c r="A2069" t="s">
        <v>88</v>
      </c>
      <c r="B2069" t="s">
        <v>76</v>
      </c>
      <c r="C2069" t="s">
        <v>73</v>
      </c>
      <c r="D2069" t="s">
        <v>57</v>
      </c>
      <c r="E2069" t="s">
        <v>59</v>
      </c>
      <c r="F2069" s="8">
        <v>328719</v>
      </c>
      <c r="G2069" s="4">
        <v>0.211945368065348</v>
      </c>
      <c r="H2069" s="10">
        <v>507</v>
      </c>
      <c r="I2069" s="4">
        <v>0.19827923347673099</v>
      </c>
    </row>
    <row r="2070" spans="1:9">
      <c r="A2070" t="s">
        <v>88</v>
      </c>
      <c r="B2070" t="s">
        <v>76</v>
      </c>
      <c r="C2070" t="s">
        <v>73</v>
      </c>
      <c r="D2070" t="s">
        <v>57</v>
      </c>
      <c r="E2070" t="s">
        <v>60</v>
      </c>
      <c r="F2070" s="8">
        <v>168529</v>
      </c>
      <c r="G2070" s="4">
        <v>0.108661017266069</v>
      </c>
      <c r="H2070" s="10">
        <v>286</v>
      </c>
      <c r="I2070" s="4">
        <v>0.111849824012515</v>
      </c>
    </row>
    <row r="2071" spans="1:9">
      <c r="A2071" t="s">
        <v>88</v>
      </c>
      <c r="B2071" t="s">
        <v>76</v>
      </c>
      <c r="C2071" t="s">
        <v>73</v>
      </c>
      <c r="D2071" t="s">
        <v>57</v>
      </c>
      <c r="E2071" t="s">
        <v>62</v>
      </c>
      <c r="F2071" s="8">
        <v>406881</v>
      </c>
      <c r="G2071" s="4">
        <v>0.26234121941170702</v>
      </c>
      <c r="H2071" s="10">
        <v>240</v>
      </c>
      <c r="I2071" s="4">
        <v>9.3859992178334004E-2</v>
      </c>
    </row>
    <row r="2072" spans="1:9">
      <c r="A2072" t="s">
        <v>88</v>
      </c>
      <c r="B2072" t="s">
        <v>76</v>
      </c>
      <c r="C2072" t="s">
        <v>73</v>
      </c>
      <c r="D2072" t="s">
        <v>57</v>
      </c>
      <c r="E2072" t="s">
        <v>63</v>
      </c>
      <c r="F2072" s="8">
        <v>96006</v>
      </c>
      <c r="G2072" s="4">
        <v>6.1900976233444899E-2</v>
      </c>
      <c r="H2072" s="10">
        <v>226</v>
      </c>
      <c r="I2072" s="4">
        <v>8.8384825967931194E-2</v>
      </c>
    </row>
    <row r="2073" spans="1:9">
      <c r="A2073" t="s">
        <v>88</v>
      </c>
      <c r="B2073" t="s">
        <v>76</v>
      </c>
      <c r="C2073" t="s">
        <v>73</v>
      </c>
      <c r="D2073" t="s">
        <v>57</v>
      </c>
      <c r="E2073" t="s">
        <v>80</v>
      </c>
      <c r="F2073" s="8">
        <v>84837</v>
      </c>
      <c r="G2073" s="4">
        <v>5.4699634613636298E-2</v>
      </c>
      <c r="H2073" s="10">
        <v>154</v>
      </c>
      <c r="I2073" s="4">
        <v>6.0226828314430998E-2</v>
      </c>
    </row>
    <row r="2074" spans="1:9">
      <c r="A2074" t="s">
        <v>88</v>
      </c>
      <c r="B2074" t="s">
        <v>76</v>
      </c>
      <c r="C2074" t="s">
        <v>73</v>
      </c>
      <c r="D2074" t="s">
        <v>57</v>
      </c>
      <c r="E2074" t="s">
        <v>81</v>
      </c>
      <c r="F2074" s="8">
        <v>62390</v>
      </c>
      <c r="G2074" s="4">
        <v>4.0226672366358698E-2</v>
      </c>
      <c r="H2074" s="10">
        <v>149</v>
      </c>
      <c r="I2074" s="4">
        <v>5.8271411810715698E-2</v>
      </c>
    </row>
    <row r="2075" spans="1:9">
      <c r="A2075" t="s">
        <v>88</v>
      </c>
      <c r="B2075" t="s">
        <v>76</v>
      </c>
      <c r="C2075" t="s">
        <v>73</v>
      </c>
      <c r="D2075" t="s">
        <v>77</v>
      </c>
      <c r="E2075" t="s">
        <v>57</v>
      </c>
      <c r="F2075" s="8">
        <v>201470</v>
      </c>
      <c r="G2075" s="4">
        <v>1</v>
      </c>
      <c r="H2075" s="10">
        <v>182</v>
      </c>
      <c r="I2075" s="4">
        <v>1</v>
      </c>
    </row>
    <row r="2076" spans="1:9">
      <c r="A2076" t="s">
        <v>88</v>
      </c>
      <c r="B2076" t="s">
        <v>76</v>
      </c>
      <c r="C2076" t="s">
        <v>73</v>
      </c>
      <c r="D2076" t="s">
        <v>77</v>
      </c>
      <c r="E2076" t="s">
        <v>58</v>
      </c>
      <c r="F2076" s="8">
        <v>35412</v>
      </c>
      <c r="G2076" s="4">
        <v>0.175768104432422</v>
      </c>
      <c r="H2076" s="10">
        <v>75</v>
      </c>
      <c r="I2076" s="4">
        <v>0.41208791208791201</v>
      </c>
    </row>
    <row r="2077" spans="1:9">
      <c r="A2077" t="s">
        <v>88</v>
      </c>
      <c r="B2077" t="s">
        <v>76</v>
      </c>
      <c r="C2077" t="s">
        <v>73</v>
      </c>
      <c r="D2077" t="s">
        <v>77</v>
      </c>
      <c r="E2077" t="s">
        <v>59</v>
      </c>
      <c r="F2077" s="8">
        <v>15164</v>
      </c>
      <c r="G2077" s="4">
        <v>7.5266789100114195E-2</v>
      </c>
      <c r="H2077" s="10">
        <v>25</v>
      </c>
      <c r="I2077" s="4">
        <v>0.13736263736263701</v>
      </c>
    </row>
    <row r="2078" spans="1:9">
      <c r="A2078" t="s">
        <v>88</v>
      </c>
      <c r="B2078" t="s">
        <v>76</v>
      </c>
      <c r="C2078" t="s">
        <v>73</v>
      </c>
      <c r="D2078" t="s">
        <v>77</v>
      </c>
      <c r="E2078" t="s">
        <v>62</v>
      </c>
      <c r="F2078" s="8">
        <v>99265</v>
      </c>
      <c r="G2078" s="4">
        <v>0.49270362833176201</v>
      </c>
      <c r="H2078" s="10">
        <v>25</v>
      </c>
      <c r="I2078" s="4">
        <v>0.13736263736263701</v>
      </c>
    </row>
    <row r="2079" spans="1:9">
      <c r="A2079" t="s">
        <v>88</v>
      </c>
      <c r="B2079" t="s">
        <v>76</v>
      </c>
      <c r="C2079" t="s">
        <v>73</v>
      </c>
      <c r="D2079" t="s">
        <v>77</v>
      </c>
      <c r="E2079" t="s">
        <v>80</v>
      </c>
      <c r="F2079" s="8">
        <v>26091</v>
      </c>
      <c r="G2079" s="4">
        <v>0.12950315183402</v>
      </c>
      <c r="H2079" s="10">
        <v>24</v>
      </c>
      <c r="I2079" s="4">
        <v>0.13186813186813201</v>
      </c>
    </row>
    <row r="2080" spans="1:9">
      <c r="A2080" t="s">
        <v>88</v>
      </c>
      <c r="B2080" t="s">
        <v>76</v>
      </c>
      <c r="C2080" t="s">
        <v>73</v>
      </c>
      <c r="D2080" t="s">
        <v>77</v>
      </c>
      <c r="E2080" t="s">
        <v>63</v>
      </c>
      <c r="F2080" s="8">
        <v>5372</v>
      </c>
      <c r="G2080" s="4">
        <v>2.6664019456991098E-2</v>
      </c>
      <c r="H2080" s="10">
        <v>20</v>
      </c>
      <c r="I2080" s="4">
        <v>0.10989010989011</v>
      </c>
    </row>
    <row r="2081" spans="1:9">
      <c r="A2081" t="s">
        <v>88</v>
      </c>
      <c r="B2081" t="s">
        <v>76</v>
      </c>
      <c r="C2081" t="s">
        <v>73</v>
      </c>
      <c r="D2081" t="s">
        <v>77</v>
      </c>
      <c r="E2081" t="s">
        <v>60</v>
      </c>
      <c r="F2081" s="8">
        <v>20166</v>
      </c>
      <c r="G2081" s="4">
        <v>0.100094306844692</v>
      </c>
      <c r="H2081" s="10">
        <v>13</v>
      </c>
      <c r="I2081" s="4">
        <v>7.1428571428571397E-2</v>
      </c>
    </row>
    <row r="2082" spans="1:9">
      <c r="A2082" t="s">
        <v>88</v>
      </c>
      <c r="B2082" t="s">
        <v>76</v>
      </c>
      <c r="C2082" t="s">
        <v>73</v>
      </c>
      <c r="D2082" t="s">
        <v>78</v>
      </c>
      <c r="E2082" t="s">
        <v>57</v>
      </c>
      <c r="F2082" s="8">
        <v>607879</v>
      </c>
      <c r="G2082" s="4">
        <v>1</v>
      </c>
      <c r="H2082" s="10">
        <v>1267</v>
      </c>
      <c r="I2082" s="4">
        <v>1</v>
      </c>
    </row>
    <row r="2083" spans="1:9">
      <c r="A2083" t="s">
        <v>88</v>
      </c>
      <c r="B2083" t="s">
        <v>76</v>
      </c>
      <c r="C2083" t="s">
        <v>73</v>
      </c>
      <c r="D2083" t="s">
        <v>78</v>
      </c>
      <c r="E2083" t="s">
        <v>58</v>
      </c>
      <c r="F2083" s="8">
        <v>201824</v>
      </c>
      <c r="G2083" s="4">
        <v>0.33201344346490003</v>
      </c>
      <c r="H2083" s="10">
        <v>536</v>
      </c>
      <c r="I2083" s="4">
        <v>0.42304656669297602</v>
      </c>
    </row>
    <row r="2084" spans="1:9">
      <c r="A2084" t="s">
        <v>88</v>
      </c>
      <c r="B2084" t="s">
        <v>76</v>
      </c>
      <c r="C2084" t="s">
        <v>73</v>
      </c>
      <c r="D2084" t="s">
        <v>78</v>
      </c>
      <c r="E2084" t="s">
        <v>59</v>
      </c>
      <c r="F2084" s="8">
        <v>107455</v>
      </c>
      <c r="G2084" s="4">
        <v>0.17677037699937001</v>
      </c>
      <c r="H2084" s="10">
        <v>184</v>
      </c>
      <c r="I2084" s="4">
        <v>0.14522494080505099</v>
      </c>
    </row>
    <row r="2085" spans="1:9">
      <c r="A2085" t="s">
        <v>88</v>
      </c>
      <c r="B2085" t="s">
        <v>76</v>
      </c>
      <c r="C2085" t="s">
        <v>73</v>
      </c>
      <c r="D2085" t="s">
        <v>78</v>
      </c>
      <c r="E2085" t="s">
        <v>60</v>
      </c>
      <c r="F2085" s="8">
        <v>71042</v>
      </c>
      <c r="G2085" s="4">
        <v>0.116868653136562</v>
      </c>
      <c r="H2085" s="10">
        <v>144</v>
      </c>
      <c r="I2085" s="4">
        <v>0.113654301499605</v>
      </c>
    </row>
    <row r="2086" spans="1:9">
      <c r="A2086" t="s">
        <v>88</v>
      </c>
      <c r="B2086" t="s">
        <v>76</v>
      </c>
      <c r="C2086" t="s">
        <v>73</v>
      </c>
      <c r="D2086" t="s">
        <v>78</v>
      </c>
      <c r="E2086" t="s">
        <v>63</v>
      </c>
      <c r="F2086" s="8">
        <v>59416</v>
      </c>
      <c r="G2086" s="4">
        <v>9.7743136380760001E-2</v>
      </c>
      <c r="H2086" s="10">
        <v>126</v>
      </c>
      <c r="I2086" s="4">
        <v>9.9447513812154706E-2</v>
      </c>
    </row>
    <row r="2087" spans="1:9">
      <c r="A2087" t="s">
        <v>88</v>
      </c>
      <c r="B2087" t="s">
        <v>76</v>
      </c>
      <c r="C2087" t="s">
        <v>73</v>
      </c>
      <c r="D2087" t="s">
        <v>78</v>
      </c>
      <c r="E2087" t="s">
        <v>80</v>
      </c>
      <c r="F2087" s="8">
        <v>36063</v>
      </c>
      <c r="G2087" s="4">
        <v>5.9325951381771699E-2</v>
      </c>
      <c r="H2087" s="10">
        <v>89</v>
      </c>
      <c r="I2087" s="4">
        <v>7.0244672454617199E-2</v>
      </c>
    </row>
    <row r="2088" spans="1:9">
      <c r="A2088" t="s">
        <v>88</v>
      </c>
      <c r="B2088" t="s">
        <v>76</v>
      </c>
      <c r="C2088" t="s">
        <v>73</v>
      </c>
      <c r="D2088" t="s">
        <v>78</v>
      </c>
      <c r="E2088" t="s">
        <v>81</v>
      </c>
      <c r="F2088" s="8">
        <v>30559</v>
      </c>
      <c r="G2088" s="4">
        <v>5.0271517851414503E-2</v>
      </c>
      <c r="H2088" s="10">
        <v>89</v>
      </c>
      <c r="I2088" s="4">
        <v>7.0244672454617199E-2</v>
      </c>
    </row>
    <row r="2089" spans="1:9">
      <c r="A2089" t="s">
        <v>88</v>
      </c>
      <c r="B2089" t="s">
        <v>76</v>
      </c>
      <c r="C2089" t="s">
        <v>73</v>
      </c>
      <c r="D2089" t="s">
        <v>78</v>
      </c>
      <c r="E2089" t="s">
        <v>62</v>
      </c>
      <c r="F2089" s="8">
        <v>70151</v>
      </c>
      <c r="G2089" s="4">
        <v>0.115402900906266</v>
      </c>
      <c r="H2089" s="10">
        <v>52</v>
      </c>
      <c r="I2089" s="4">
        <v>4.1041831097079699E-2</v>
      </c>
    </row>
    <row r="2090" spans="1:9">
      <c r="A2090" t="s">
        <v>88</v>
      </c>
      <c r="B2090" t="s">
        <v>76</v>
      </c>
      <c r="C2090" t="s">
        <v>73</v>
      </c>
      <c r="D2090" t="s">
        <v>78</v>
      </c>
      <c r="E2090" t="s">
        <v>72</v>
      </c>
      <c r="F2090" s="8">
        <v>31369</v>
      </c>
      <c r="G2090" s="4">
        <v>5.16040198789562E-2</v>
      </c>
      <c r="H2090" s="10">
        <v>47</v>
      </c>
      <c r="I2090" s="4">
        <v>3.7095501183899003E-2</v>
      </c>
    </row>
    <row r="2091" spans="1:9">
      <c r="A2091" t="s">
        <v>88</v>
      </c>
      <c r="B2091" t="s">
        <v>76</v>
      </c>
      <c r="C2091" t="s">
        <v>73</v>
      </c>
      <c r="D2091" t="s">
        <v>79</v>
      </c>
      <c r="E2091" t="s">
        <v>57</v>
      </c>
      <c r="F2091" s="8">
        <v>741612</v>
      </c>
      <c r="G2091" s="4">
        <v>1</v>
      </c>
      <c r="H2091" s="10">
        <v>1108</v>
      </c>
      <c r="I2091" s="4">
        <v>1</v>
      </c>
    </row>
    <row r="2092" spans="1:9">
      <c r="A2092" t="s">
        <v>88</v>
      </c>
      <c r="B2092" t="s">
        <v>76</v>
      </c>
      <c r="C2092" t="s">
        <v>73</v>
      </c>
      <c r="D2092" t="s">
        <v>79</v>
      </c>
      <c r="E2092" t="s">
        <v>58</v>
      </c>
      <c r="F2092" s="8">
        <v>166363</v>
      </c>
      <c r="G2092" s="4">
        <v>0.22432619752646901</v>
      </c>
      <c r="H2092" s="10">
        <v>384</v>
      </c>
      <c r="I2092" s="4">
        <v>0.34657039711191301</v>
      </c>
    </row>
    <row r="2093" spans="1:9">
      <c r="A2093" t="s">
        <v>88</v>
      </c>
      <c r="B2093" t="s">
        <v>76</v>
      </c>
      <c r="C2093" t="s">
        <v>73</v>
      </c>
      <c r="D2093" t="s">
        <v>79</v>
      </c>
      <c r="E2093" t="s">
        <v>59</v>
      </c>
      <c r="F2093" s="8">
        <v>206100</v>
      </c>
      <c r="G2093" s="4">
        <v>0.27790812446400498</v>
      </c>
      <c r="H2093" s="10">
        <v>298</v>
      </c>
      <c r="I2093" s="4">
        <v>0.26895306859205798</v>
      </c>
    </row>
    <row r="2094" spans="1:9">
      <c r="A2094" t="s">
        <v>88</v>
      </c>
      <c r="B2094" t="s">
        <v>76</v>
      </c>
      <c r="C2094" t="s">
        <v>73</v>
      </c>
      <c r="D2094" t="s">
        <v>79</v>
      </c>
      <c r="E2094" t="s">
        <v>62</v>
      </c>
      <c r="F2094" s="8">
        <v>228918</v>
      </c>
      <c r="G2094" s="4">
        <v>0.30867623501237801</v>
      </c>
      <c r="H2094" s="10">
        <v>158</v>
      </c>
      <c r="I2094" s="4">
        <v>0.14259927797833899</v>
      </c>
    </row>
    <row r="2095" spans="1:9">
      <c r="A2095" t="s">
        <v>88</v>
      </c>
      <c r="B2095" t="s">
        <v>76</v>
      </c>
      <c r="C2095" t="s">
        <v>73</v>
      </c>
      <c r="D2095" t="s">
        <v>79</v>
      </c>
      <c r="E2095" t="s">
        <v>60</v>
      </c>
      <c r="F2095" s="8">
        <v>77321</v>
      </c>
      <c r="G2095" s="4">
        <v>0.10426071854285</v>
      </c>
      <c r="H2095" s="10">
        <v>129</v>
      </c>
      <c r="I2095" s="4">
        <v>0.11642599277978299</v>
      </c>
    </row>
    <row r="2096" spans="1:9">
      <c r="A2096" t="s">
        <v>88</v>
      </c>
      <c r="B2096" t="s">
        <v>76</v>
      </c>
      <c r="C2096" t="s">
        <v>73</v>
      </c>
      <c r="D2096" t="s">
        <v>79</v>
      </c>
      <c r="E2096" t="s">
        <v>63</v>
      </c>
      <c r="F2096" s="8">
        <v>31218</v>
      </c>
      <c r="G2096" s="4">
        <v>4.2094788110224803E-2</v>
      </c>
      <c r="H2096" s="10">
        <v>80</v>
      </c>
      <c r="I2096" s="4">
        <v>7.2202166064981907E-2</v>
      </c>
    </row>
    <row r="2097" spans="1:9">
      <c r="A2097" t="s">
        <v>88</v>
      </c>
      <c r="B2097" t="s">
        <v>76</v>
      </c>
      <c r="C2097" t="s">
        <v>73</v>
      </c>
      <c r="D2097" t="s">
        <v>79</v>
      </c>
      <c r="E2097" t="s">
        <v>81</v>
      </c>
      <c r="F2097" s="8">
        <v>31692</v>
      </c>
      <c r="G2097" s="4">
        <v>4.2733936344072097E-2</v>
      </c>
      <c r="H2097" s="10">
        <v>59</v>
      </c>
      <c r="I2097" s="4">
        <v>5.3249097472924202E-2</v>
      </c>
    </row>
    <row r="2098" spans="1:9">
      <c r="A2098" t="s">
        <v>88</v>
      </c>
      <c r="B2098" t="s">
        <v>76</v>
      </c>
      <c r="C2098" t="s">
        <v>75</v>
      </c>
      <c r="D2098" t="s">
        <v>57</v>
      </c>
      <c r="E2098" t="s">
        <v>57</v>
      </c>
      <c r="F2098" s="8">
        <v>2985235</v>
      </c>
      <c r="G2098" s="4">
        <v>1</v>
      </c>
      <c r="H2098" s="10">
        <v>1070717</v>
      </c>
      <c r="I2098" s="4">
        <v>1</v>
      </c>
    </row>
    <row r="2099" spans="1:9">
      <c r="A2099" t="s">
        <v>88</v>
      </c>
      <c r="B2099" t="s">
        <v>76</v>
      </c>
      <c r="C2099" t="s">
        <v>75</v>
      </c>
      <c r="D2099" t="s">
        <v>57</v>
      </c>
      <c r="E2099" t="s">
        <v>58</v>
      </c>
      <c r="F2099" s="8">
        <v>1905173</v>
      </c>
      <c r="G2099" s="4">
        <v>0.63819866777657397</v>
      </c>
      <c r="H2099" s="10">
        <v>667808</v>
      </c>
      <c r="I2099" s="4">
        <v>0.62370168774755597</v>
      </c>
    </row>
    <row r="2100" spans="1:9">
      <c r="A2100" t="s">
        <v>88</v>
      </c>
      <c r="B2100" t="s">
        <v>76</v>
      </c>
      <c r="C2100" t="s">
        <v>75</v>
      </c>
      <c r="D2100" t="s">
        <v>57</v>
      </c>
      <c r="E2100" t="s">
        <v>59</v>
      </c>
      <c r="F2100" s="8">
        <v>583964</v>
      </c>
      <c r="G2100" s="4">
        <v>0.19561743045354901</v>
      </c>
      <c r="H2100" s="10">
        <v>209686</v>
      </c>
      <c r="I2100" s="4">
        <v>0.19583699520975201</v>
      </c>
    </row>
    <row r="2101" spans="1:9">
      <c r="A2101" t="s">
        <v>88</v>
      </c>
      <c r="B2101" t="s">
        <v>76</v>
      </c>
      <c r="C2101" t="s">
        <v>75</v>
      </c>
      <c r="D2101" t="s">
        <v>57</v>
      </c>
      <c r="E2101" t="s">
        <v>60</v>
      </c>
      <c r="F2101" s="8">
        <v>333418</v>
      </c>
      <c r="G2101" s="4">
        <v>0.11168902950689</v>
      </c>
      <c r="H2101" s="10">
        <v>128783</v>
      </c>
      <c r="I2101" s="4">
        <v>0.12027734686196299</v>
      </c>
    </row>
    <row r="2102" spans="1:9">
      <c r="A2102" t="s">
        <v>88</v>
      </c>
      <c r="B2102" t="s">
        <v>76</v>
      </c>
      <c r="C2102" t="s">
        <v>75</v>
      </c>
      <c r="D2102" t="s">
        <v>57</v>
      </c>
      <c r="E2102" t="s">
        <v>61</v>
      </c>
      <c r="F2102" s="8">
        <v>136146</v>
      </c>
      <c r="G2102" s="4">
        <v>4.5606459792947598E-2</v>
      </c>
      <c r="H2102" s="10">
        <v>57165</v>
      </c>
      <c r="I2102" s="4">
        <v>5.3389457718519502E-2</v>
      </c>
    </row>
    <row r="2103" spans="1:9">
      <c r="A2103" t="s">
        <v>88</v>
      </c>
      <c r="B2103" t="s">
        <v>76</v>
      </c>
      <c r="C2103" t="s">
        <v>75</v>
      </c>
      <c r="D2103" t="s">
        <v>57</v>
      </c>
      <c r="E2103" t="s">
        <v>62</v>
      </c>
      <c r="F2103" s="8">
        <v>26534</v>
      </c>
      <c r="G2103" s="4">
        <v>8.8884124700400503E-3</v>
      </c>
      <c r="H2103" s="10">
        <v>7275</v>
      </c>
      <c r="I2103" s="4">
        <v>6.7945124622098996E-3</v>
      </c>
    </row>
    <row r="2104" spans="1:9">
      <c r="A2104" t="s">
        <v>88</v>
      </c>
      <c r="B2104" t="s">
        <v>76</v>
      </c>
      <c r="C2104" t="s">
        <v>75</v>
      </c>
      <c r="D2104" t="s">
        <v>77</v>
      </c>
      <c r="E2104" t="s">
        <v>57</v>
      </c>
      <c r="F2104" s="8">
        <v>140728</v>
      </c>
      <c r="G2104" s="4">
        <v>1</v>
      </c>
      <c r="H2104" s="10">
        <v>64371</v>
      </c>
      <c r="I2104" s="4">
        <v>1</v>
      </c>
    </row>
    <row r="2105" spans="1:9">
      <c r="A2105" t="s">
        <v>88</v>
      </c>
      <c r="B2105" t="s">
        <v>76</v>
      </c>
      <c r="C2105" t="s">
        <v>75</v>
      </c>
      <c r="D2105" t="s">
        <v>77</v>
      </c>
      <c r="E2105" t="s">
        <v>58</v>
      </c>
      <c r="F2105" s="8">
        <v>123680</v>
      </c>
      <c r="G2105" s="4">
        <v>0.87885850719117697</v>
      </c>
      <c r="H2105" s="10">
        <v>56605</v>
      </c>
      <c r="I2105" s="4">
        <v>0.87935561044569799</v>
      </c>
    </row>
    <row r="2106" spans="1:9">
      <c r="A2106" t="s">
        <v>88</v>
      </c>
      <c r="B2106" t="s">
        <v>76</v>
      </c>
      <c r="C2106" t="s">
        <v>75</v>
      </c>
      <c r="D2106" t="s">
        <v>77</v>
      </c>
      <c r="E2106" t="s">
        <v>60</v>
      </c>
      <c r="F2106" s="8">
        <v>10166</v>
      </c>
      <c r="G2106" s="4">
        <v>7.2238644761525805E-2</v>
      </c>
      <c r="H2106" s="10">
        <v>4595</v>
      </c>
      <c r="I2106" s="4">
        <v>7.1383076229979303E-2</v>
      </c>
    </row>
    <row r="2107" spans="1:9">
      <c r="A2107" t="s">
        <v>88</v>
      </c>
      <c r="B2107" t="s">
        <v>76</v>
      </c>
      <c r="C2107" t="s">
        <v>75</v>
      </c>
      <c r="D2107" t="s">
        <v>77</v>
      </c>
      <c r="E2107" t="s">
        <v>61</v>
      </c>
      <c r="F2107" s="8">
        <v>5941</v>
      </c>
      <c r="G2107" s="4">
        <v>4.2216190097208797E-2</v>
      </c>
      <c r="H2107" s="10">
        <v>2987</v>
      </c>
      <c r="I2107" s="4">
        <v>4.6402883285951699E-2</v>
      </c>
    </row>
    <row r="2108" spans="1:9">
      <c r="A2108" t="s">
        <v>88</v>
      </c>
      <c r="B2108" t="s">
        <v>76</v>
      </c>
      <c r="C2108" t="s">
        <v>75</v>
      </c>
      <c r="D2108" t="s">
        <v>77</v>
      </c>
      <c r="E2108" t="s">
        <v>62</v>
      </c>
      <c r="F2108" s="8">
        <v>941</v>
      </c>
      <c r="G2108" s="4">
        <v>6.6866579500881101E-3</v>
      </c>
      <c r="H2108" s="10">
        <v>184</v>
      </c>
      <c r="I2108" s="4">
        <v>2.8584300383713199E-3</v>
      </c>
    </row>
    <row r="2109" spans="1:9">
      <c r="A2109" t="s">
        <v>88</v>
      </c>
      <c r="B2109" t="s">
        <v>76</v>
      </c>
      <c r="C2109" t="s">
        <v>75</v>
      </c>
      <c r="D2109" t="s">
        <v>78</v>
      </c>
      <c r="E2109" t="s">
        <v>57</v>
      </c>
      <c r="F2109" s="8">
        <v>1332635</v>
      </c>
      <c r="G2109" s="4">
        <v>1</v>
      </c>
      <c r="H2109" s="10">
        <v>499903</v>
      </c>
      <c r="I2109" s="4">
        <v>1</v>
      </c>
    </row>
    <row r="2110" spans="1:9">
      <c r="A2110" t="s">
        <v>88</v>
      </c>
      <c r="B2110" t="s">
        <v>76</v>
      </c>
      <c r="C2110" t="s">
        <v>75</v>
      </c>
      <c r="D2110" t="s">
        <v>78</v>
      </c>
      <c r="E2110" t="s">
        <v>58</v>
      </c>
      <c r="F2110" s="8">
        <v>931022</v>
      </c>
      <c r="G2110" s="4">
        <v>0.69863240872406895</v>
      </c>
      <c r="H2110" s="10">
        <v>339378</v>
      </c>
      <c r="I2110" s="4">
        <v>0.67888770421461797</v>
      </c>
    </row>
    <row r="2111" spans="1:9">
      <c r="A2111" t="s">
        <v>88</v>
      </c>
      <c r="B2111" t="s">
        <v>76</v>
      </c>
      <c r="C2111" t="s">
        <v>75</v>
      </c>
      <c r="D2111" t="s">
        <v>78</v>
      </c>
      <c r="E2111" t="s">
        <v>60</v>
      </c>
      <c r="F2111" s="8">
        <v>183574</v>
      </c>
      <c r="G2111" s="4">
        <v>0.13775264794936301</v>
      </c>
      <c r="H2111" s="10">
        <v>73959</v>
      </c>
      <c r="I2111" s="4">
        <v>0.147946701660122</v>
      </c>
    </row>
    <row r="2112" spans="1:9">
      <c r="A2112" t="s">
        <v>88</v>
      </c>
      <c r="B2112" t="s">
        <v>76</v>
      </c>
      <c r="C2112" t="s">
        <v>75</v>
      </c>
      <c r="D2112" t="s">
        <v>78</v>
      </c>
      <c r="E2112" t="s">
        <v>59</v>
      </c>
      <c r="F2112" s="8">
        <v>130719</v>
      </c>
      <c r="G2112" s="4">
        <v>9.8090624964825304E-2</v>
      </c>
      <c r="H2112" s="10">
        <v>50587</v>
      </c>
      <c r="I2112" s="4">
        <v>0.101193631564524</v>
      </c>
    </row>
    <row r="2113" spans="1:9">
      <c r="A2113" t="s">
        <v>88</v>
      </c>
      <c r="B2113" t="s">
        <v>76</v>
      </c>
      <c r="C2113" t="s">
        <v>75</v>
      </c>
      <c r="D2113" t="s">
        <v>78</v>
      </c>
      <c r="E2113" t="s">
        <v>61</v>
      </c>
      <c r="F2113" s="8">
        <v>73359</v>
      </c>
      <c r="G2113" s="4">
        <v>5.50480814326504E-2</v>
      </c>
      <c r="H2113" s="10">
        <v>32161</v>
      </c>
      <c r="I2113" s="4">
        <v>6.43344808892925E-2</v>
      </c>
    </row>
    <row r="2114" spans="1:9">
      <c r="A2114" t="s">
        <v>88</v>
      </c>
      <c r="B2114" t="s">
        <v>76</v>
      </c>
      <c r="C2114" t="s">
        <v>75</v>
      </c>
      <c r="D2114" t="s">
        <v>78</v>
      </c>
      <c r="E2114" t="s">
        <v>62</v>
      </c>
      <c r="F2114" s="8">
        <v>13961</v>
      </c>
      <c r="G2114" s="4">
        <v>1.04762369290916E-2</v>
      </c>
      <c r="H2114" s="10">
        <v>3818</v>
      </c>
      <c r="I2114" s="4">
        <v>7.6374816714442602E-3</v>
      </c>
    </row>
    <row r="2115" spans="1:9">
      <c r="A2115" t="s">
        <v>88</v>
      </c>
      <c r="B2115" t="s">
        <v>76</v>
      </c>
      <c r="C2115" t="s">
        <v>75</v>
      </c>
      <c r="D2115" t="s">
        <v>79</v>
      </c>
      <c r="E2115" t="s">
        <v>57</v>
      </c>
      <c r="F2115" s="8">
        <v>1511872</v>
      </c>
      <c r="G2115" s="4">
        <v>1</v>
      </c>
      <c r="H2115" s="10">
        <v>506443</v>
      </c>
      <c r="I2115" s="4">
        <v>1</v>
      </c>
    </row>
    <row r="2116" spans="1:9">
      <c r="A2116" t="s">
        <v>88</v>
      </c>
      <c r="B2116" t="s">
        <v>76</v>
      </c>
      <c r="C2116" t="s">
        <v>75</v>
      </c>
      <c r="D2116" t="s">
        <v>79</v>
      </c>
      <c r="E2116" t="s">
        <v>58</v>
      </c>
      <c r="F2116" s="8">
        <v>850471</v>
      </c>
      <c r="G2116" s="4">
        <v>0.56252844156118997</v>
      </c>
      <c r="H2116" s="10">
        <v>271825</v>
      </c>
      <c r="I2116" s="4">
        <v>0.53673365018373198</v>
      </c>
    </row>
    <row r="2117" spans="1:9">
      <c r="A2117" t="s">
        <v>88</v>
      </c>
      <c r="B2117" t="s">
        <v>76</v>
      </c>
      <c r="C2117" t="s">
        <v>75</v>
      </c>
      <c r="D2117" t="s">
        <v>79</v>
      </c>
      <c r="E2117" t="s">
        <v>59</v>
      </c>
      <c r="F2117" s="8">
        <v>452764</v>
      </c>
      <c r="G2117" s="4">
        <v>0.29947244211150098</v>
      </c>
      <c r="H2117" s="10">
        <v>158998</v>
      </c>
      <c r="I2117" s="4">
        <v>0.313950434698475</v>
      </c>
    </row>
    <row r="2118" spans="1:9">
      <c r="A2118" t="s">
        <v>88</v>
      </c>
      <c r="B2118" t="s">
        <v>76</v>
      </c>
      <c r="C2118" t="s">
        <v>75</v>
      </c>
      <c r="D2118" t="s">
        <v>79</v>
      </c>
      <c r="E2118" t="s">
        <v>60</v>
      </c>
      <c r="F2118" s="8">
        <v>139678</v>
      </c>
      <c r="G2118" s="4">
        <v>9.2387450789484807E-2</v>
      </c>
      <c r="H2118" s="10">
        <v>50229</v>
      </c>
      <c r="I2118" s="4">
        <v>9.91799669459347E-2</v>
      </c>
    </row>
    <row r="2119" spans="1:9">
      <c r="A2119" t="s">
        <v>88</v>
      </c>
      <c r="B2119" t="s">
        <v>76</v>
      </c>
      <c r="C2119" t="s">
        <v>75</v>
      </c>
      <c r="D2119" t="s">
        <v>79</v>
      </c>
      <c r="E2119" t="s">
        <v>61</v>
      </c>
      <c r="F2119" s="8">
        <v>56846</v>
      </c>
      <c r="G2119" s="4">
        <v>3.7599743893663003E-2</v>
      </c>
      <c r="H2119" s="10">
        <v>22017</v>
      </c>
      <c r="I2119" s="4">
        <v>4.3473796656287103E-2</v>
      </c>
    </row>
    <row r="2120" spans="1:9">
      <c r="A2120" t="s">
        <v>88</v>
      </c>
      <c r="B2120" t="s">
        <v>76</v>
      </c>
      <c r="C2120" t="s">
        <v>75</v>
      </c>
      <c r="D2120" t="s">
        <v>79</v>
      </c>
      <c r="E2120" t="s">
        <v>62</v>
      </c>
      <c r="F2120" s="8">
        <v>12113</v>
      </c>
      <c r="G2120" s="4">
        <v>8.01192164416035E-3</v>
      </c>
      <c r="H2120" s="10">
        <v>3374</v>
      </c>
      <c r="I2120" s="4">
        <v>6.6621515155703597E-3</v>
      </c>
    </row>
    <row r="2121" spans="1:9">
      <c r="A2121" t="s">
        <v>89</v>
      </c>
      <c r="B2121" t="s">
        <v>56</v>
      </c>
      <c r="C2121" t="s">
        <v>57</v>
      </c>
      <c r="D2121" t="s">
        <v>57</v>
      </c>
      <c r="E2121" t="s">
        <v>57</v>
      </c>
      <c r="F2121" s="8">
        <v>3762461459</v>
      </c>
      <c r="G2121" s="4">
        <v>1</v>
      </c>
      <c r="H2121" s="10">
        <v>1626358</v>
      </c>
      <c r="I2121" s="4">
        <v>1</v>
      </c>
    </row>
    <row r="2122" spans="1:9">
      <c r="A2122" t="s">
        <v>89</v>
      </c>
      <c r="B2122" t="s">
        <v>56</v>
      </c>
      <c r="C2122" t="s">
        <v>57</v>
      </c>
      <c r="D2122" t="s">
        <v>57</v>
      </c>
      <c r="E2122" t="s">
        <v>58</v>
      </c>
      <c r="F2122" s="8">
        <v>791355369</v>
      </c>
      <c r="G2122" s="4">
        <v>0.210329162848399</v>
      </c>
      <c r="H2122" s="10">
        <v>1012472</v>
      </c>
      <c r="I2122" s="4">
        <v>0.62253944088570901</v>
      </c>
    </row>
    <row r="2123" spans="1:9">
      <c r="A2123" t="s">
        <v>89</v>
      </c>
      <c r="B2123" t="s">
        <v>56</v>
      </c>
      <c r="C2123" t="s">
        <v>57</v>
      </c>
      <c r="D2123" t="s">
        <v>57</v>
      </c>
      <c r="E2123" t="s">
        <v>59</v>
      </c>
      <c r="F2123" s="8">
        <v>1379900634</v>
      </c>
      <c r="G2123" s="4">
        <v>0.36675475591483597</v>
      </c>
      <c r="H2123" s="10">
        <v>349951</v>
      </c>
      <c r="I2123" s="4">
        <v>0.21517464174554399</v>
      </c>
    </row>
    <row r="2124" spans="1:9">
      <c r="A2124" t="s">
        <v>89</v>
      </c>
      <c r="B2124" t="s">
        <v>56</v>
      </c>
      <c r="C2124" t="s">
        <v>57</v>
      </c>
      <c r="D2124" t="s">
        <v>57</v>
      </c>
      <c r="E2124" t="s">
        <v>60</v>
      </c>
      <c r="F2124" s="8">
        <v>153222514</v>
      </c>
      <c r="G2124" s="4">
        <v>4.07240089407893E-2</v>
      </c>
      <c r="H2124" s="10">
        <v>143309</v>
      </c>
      <c r="I2124" s="4">
        <v>8.8116515551926497E-2</v>
      </c>
    </row>
    <row r="2125" spans="1:9">
      <c r="A2125" t="s">
        <v>89</v>
      </c>
      <c r="B2125" t="s">
        <v>56</v>
      </c>
      <c r="C2125" t="s">
        <v>57</v>
      </c>
      <c r="D2125" t="s">
        <v>57</v>
      </c>
      <c r="E2125" t="s">
        <v>61</v>
      </c>
      <c r="F2125" s="8">
        <v>66788485</v>
      </c>
      <c r="G2125" s="4">
        <v>1.7751274291584501E-2</v>
      </c>
      <c r="H2125" s="10">
        <v>77475</v>
      </c>
      <c r="I2125" s="4">
        <v>4.7637113107938098E-2</v>
      </c>
    </row>
    <row r="2126" spans="1:9">
      <c r="A2126" t="s">
        <v>89</v>
      </c>
      <c r="B2126" t="s">
        <v>56</v>
      </c>
      <c r="C2126" t="s">
        <v>57</v>
      </c>
      <c r="D2126" t="s">
        <v>57</v>
      </c>
      <c r="E2126" t="s">
        <v>62</v>
      </c>
      <c r="F2126" s="8">
        <v>1138683974</v>
      </c>
      <c r="G2126" s="4">
        <v>0.30264335903050799</v>
      </c>
      <c r="H2126" s="10">
        <v>32342</v>
      </c>
      <c r="I2126" s="4">
        <v>1.9886150527743601E-2</v>
      </c>
    </row>
    <row r="2127" spans="1:9">
      <c r="A2127" t="s">
        <v>89</v>
      </c>
      <c r="B2127" t="s">
        <v>56</v>
      </c>
      <c r="C2127" t="s">
        <v>57</v>
      </c>
      <c r="D2127" t="s">
        <v>57</v>
      </c>
      <c r="E2127" t="s">
        <v>63</v>
      </c>
      <c r="F2127" s="8">
        <v>232510482</v>
      </c>
      <c r="G2127" s="4">
        <v>6.1797438973883699E-2</v>
      </c>
      <c r="H2127" s="10">
        <v>10809</v>
      </c>
      <c r="I2127" s="4">
        <v>6.6461381811384699E-3</v>
      </c>
    </row>
    <row r="2128" spans="1:9">
      <c r="A2128" t="s">
        <v>89</v>
      </c>
      <c r="B2128" t="s">
        <v>56</v>
      </c>
      <c r="C2128" t="s">
        <v>57</v>
      </c>
      <c r="D2128" t="s">
        <v>64</v>
      </c>
      <c r="E2128" t="s">
        <v>57</v>
      </c>
      <c r="F2128" s="8">
        <v>439059562</v>
      </c>
      <c r="G2128" s="4">
        <v>1</v>
      </c>
      <c r="H2128" s="10">
        <v>213433</v>
      </c>
      <c r="I2128" s="4">
        <v>1</v>
      </c>
    </row>
    <row r="2129" spans="1:9">
      <c r="A2129" t="s">
        <v>89</v>
      </c>
      <c r="B2129" t="s">
        <v>56</v>
      </c>
      <c r="C2129" t="s">
        <v>57</v>
      </c>
      <c r="D2129" t="s">
        <v>64</v>
      </c>
      <c r="E2129" t="s">
        <v>58</v>
      </c>
      <c r="F2129" s="8">
        <v>113778333</v>
      </c>
      <c r="G2129" s="4">
        <v>0.25914099782206801</v>
      </c>
      <c r="H2129" s="10">
        <v>133120</v>
      </c>
      <c r="I2129" s="4">
        <v>0.62370861113323595</v>
      </c>
    </row>
    <row r="2130" spans="1:9">
      <c r="A2130" t="s">
        <v>89</v>
      </c>
      <c r="B2130" t="s">
        <v>56</v>
      </c>
      <c r="C2130" t="s">
        <v>57</v>
      </c>
      <c r="D2130" t="s">
        <v>64</v>
      </c>
      <c r="E2130" t="s">
        <v>60</v>
      </c>
      <c r="F2130" s="8">
        <v>30954043</v>
      </c>
      <c r="G2130" s="4">
        <v>7.0500783217198201E-2</v>
      </c>
      <c r="H2130" s="10">
        <v>29243</v>
      </c>
      <c r="I2130" s="4">
        <v>0.13701255194838699</v>
      </c>
    </row>
    <row r="2131" spans="1:9">
      <c r="A2131" t="s">
        <v>89</v>
      </c>
      <c r="B2131" t="s">
        <v>56</v>
      </c>
      <c r="C2131" t="s">
        <v>57</v>
      </c>
      <c r="D2131" t="s">
        <v>64</v>
      </c>
      <c r="E2131" t="s">
        <v>59</v>
      </c>
      <c r="F2131" s="8">
        <v>147199854</v>
      </c>
      <c r="G2131" s="4">
        <v>0.33526169736396699</v>
      </c>
      <c r="H2131" s="10">
        <v>26947</v>
      </c>
      <c r="I2131" s="4">
        <v>0.12625507770588401</v>
      </c>
    </row>
    <row r="2132" spans="1:9">
      <c r="A2132" t="s">
        <v>89</v>
      </c>
      <c r="B2132" t="s">
        <v>56</v>
      </c>
      <c r="C2132" t="s">
        <v>57</v>
      </c>
      <c r="D2132" t="s">
        <v>64</v>
      </c>
      <c r="E2132" t="s">
        <v>61</v>
      </c>
      <c r="F2132" s="8">
        <v>11679240</v>
      </c>
      <c r="G2132" s="4">
        <v>2.6600582269063502E-2</v>
      </c>
      <c r="H2132" s="10">
        <v>13574</v>
      </c>
      <c r="I2132" s="4">
        <v>6.3598412616605704E-2</v>
      </c>
    </row>
    <row r="2133" spans="1:9">
      <c r="A2133" t="s">
        <v>89</v>
      </c>
      <c r="B2133" t="s">
        <v>56</v>
      </c>
      <c r="C2133" t="s">
        <v>57</v>
      </c>
      <c r="D2133" t="s">
        <v>64</v>
      </c>
      <c r="E2133" t="s">
        <v>62</v>
      </c>
      <c r="F2133" s="8">
        <v>109790568</v>
      </c>
      <c r="G2133" s="4">
        <v>0.25005848295361799</v>
      </c>
      <c r="H2133" s="10">
        <v>7367</v>
      </c>
      <c r="I2133" s="4">
        <v>3.4516686735415802E-2</v>
      </c>
    </row>
    <row r="2134" spans="1:9">
      <c r="A2134" t="s">
        <v>89</v>
      </c>
      <c r="B2134" t="s">
        <v>56</v>
      </c>
      <c r="C2134" t="s">
        <v>57</v>
      </c>
      <c r="D2134" t="s">
        <v>64</v>
      </c>
      <c r="E2134" t="s">
        <v>63</v>
      </c>
      <c r="F2134" s="8">
        <v>25657524</v>
      </c>
      <c r="G2134" s="4">
        <v>5.8437456374085303E-2</v>
      </c>
      <c r="H2134" s="10">
        <v>3182</v>
      </c>
      <c r="I2134" s="4">
        <v>1.49086598604714E-2</v>
      </c>
    </row>
    <row r="2135" spans="1:9">
      <c r="A2135" t="s">
        <v>89</v>
      </c>
      <c r="B2135" t="s">
        <v>56</v>
      </c>
      <c r="C2135" t="s">
        <v>57</v>
      </c>
      <c r="D2135" t="s">
        <v>65</v>
      </c>
      <c r="E2135" t="s">
        <v>57</v>
      </c>
      <c r="F2135" s="8">
        <v>742315817</v>
      </c>
      <c r="G2135" s="4">
        <v>1</v>
      </c>
      <c r="H2135" s="10">
        <v>446436</v>
      </c>
      <c r="I2135" s="4">
        <v>1</v>
      </c>
    </row>
    <row r="2136" spans="1:9">
      <c r="A2136" t="s">
        <v>89</v>
      </c>
      <c r="B2136" t="s">
        <v>56</v>
      </c>
      <c r="C2136" t="s">
        <v>57</v>
      </c>
      <c r="D2136" t="s">
        <v>65</v>
      </c>
      <c r="E2136" t="s">
        <v>58</v>
      </c>
      <c r="F2136" s="8">
        <v>186742405</v>
      </c>
      <c r="G2136" s="4">
        <v>0.25156732521749903</v>
      </c>
      <c r="H2136" s="10">
        <v>223880</v>
      </c>
      <c r="I2136" s="4">
        <v>0.50148285532528702</v>
      </c>
    </row>
    <row r="2137" spans="1:9">
      <c r="A2137" t="s">
        <v>89</v>
      </c>
      <c r="B2137" t="s">
        <v>56</v>
      </c>
      <c r="C2137" t="s">
        <v>57</v>
      </c>
      <c r="D2137" t="s">
        <v>65</v>
      </c>
      <c r="E2137" t="s">
        <v>59</v>
      </c>
      <c r="F2137" s="8">
        <v>420769160</v>
      </c>
      <c r="G2137" s="4">
        <v>0.56683307803887795</v>
      </c>
      <c r="H2137" s="10">
        <v>176555</v>
      </c>
      <c r="I2137" s="4">
        <v>0.39547661926905497</v>
      </c>
    </row>
    <row r="2138" spans="1:9">
      <c r="A2138" t="s">
        <v>89</v>
      </c>
      <c r="B2138" t="s">
        <v>56</v>
      </c>
      <c r="C2138" t="s">
        <v>57</v>
      </c>
      <c r="D2138" t="s">
        <v>65</v>
      </c>
      <c r="E2138" t="s">
        <v>60</v>
      </c>
      <c r="F2138" s="8">
        <v>29062800</v>
      </c>
      <c r="G2138" s="4">
        <v>3.91515300737105E-2</v>
      </c>
      <c r="H2138" s="10">
        <v>29611</v>
      </c>
      <c r="I2138" s="4">
        <v>6.6327536309795807E-2</v>
      </c>
    </row>
    <row r="2139" spans="1:9">
      <c r="A2139" t="s">
        <v>89</v>
      </c>
      <c r="B2139" t="s">
        <v>56</v>
      </c>
      <c r="C2139" t="s">
        <v>57</v>
      </c>
      <c r="D2139" t="s">
        <v>65</v>
      </c>
      <c r="E2139" t="s">
        <v>61</v>
      </c>
      <c r="F2139" s="8">
        <v>12443670</v>
      </c>
      <c r="G2139" s="4">
        <v>1.6763309940749802E-2</v>
      </c>
      <c r="H2139" s="10">
        <v>14573</v>
      </c>
      <c r="I2139" s="4">
        <v>3.2642976820865699E-2</v>
      </c>
    </row>
    <row r="2140" spans="1:9">
      <c r="A2140" t="s">
        <v>89</v>
      </c>
      <c r="B2140" t="s">
        <v>56</v>
      </c>
      <c r="C2140" t="s">
        <v>57</v>
      </c>
      <c r="D2140" t="s">
        <v>65</v>
      </c>
      <c r="E2140" t="s">
        <v>62</v>
      </c>
      <c r="F2140" s="8">
        <v>42721036</v>
      </c>
      <c r="G2140" s="4">
        <v>5.7551024449090202E-2</v>
      </c>
      <c r="H2140" s="10">
        <v>1008</v>
      </c>
      <c r="I2140" s="4">
        <v>2.2578824288363802E-3</v>
      </c>
    </row>
    <row r="2141" spans="1:9">
      <c r="A2141" t="s">
        <v>89</v>
      </c>
      <c r="B2141" t="s">
        <v>56</v>
      </c>
      <c r="C2141" t="s">
        <v>57</v>
      </c>
      <c r="D2141" t="s">
        <v>65</v>
      </c>
      <c r="E2141" t="s">
        <v>63</v>
      </c>
      <c r="F2141" s="8">
        <v>50576747</v>
      </c>
      <c r="G2141" s="4">
        <v>6.8133732280072995E-2</v>
      </c>
      <c r="H2141" s="10">
        <v>809</v>
      </c>
      <c r="I2141" s="4">
        <v>1.81212984615936E-3</v>
      </c>
    </row>
    <row r="2142" spans="1:9">
      <c r="A2142" t="s">
        <v>89</v>
      </c>
      <c r="B2142" t="s">
        <v>56</v>
      </c>
      <c r="C2142" t="s">
        <v>57</v>
      </c>
      <c r="D2142" t="s">
        <v>66</v>
      </c>
      <c r="E2142" t="s">
        <v>57</v>
      </c>
      <c r="F2142" s="8">
        <v>593569526</v>
      </c>
      <c r="G2142" s="4">
        <v>1</v>
      </c>
      <c r="H2142" s="10">
        <v>357818</v>
      </c>
      <c r="I2142" s="4">
        <v>1</v>
      </c>
    </row>
    <row r="2143" spans="1:9">
      <c r="A2143" t="s">
        <v>89</v>
      </c>
      <c r="B2143" t="s">
        <v>56</v>
      </c>
      <c r="C2143" t="s">
        <v>57</v>
      </c>
      <c r="D2143" t="s">
        <v>66</v>
      </c>
      <c r="E2143" t="s">
        <v>58</v>
      </c>
      <c r="F2143" s="8">
        <v>177207569</v>
      </c>
      <c r="G2143" s="4">
        <v>0.29854559784122098</v>
      </c>
      <c r="H2143" s="10">
        <v>266745</v>
      </c>
      <c r="I2143" s="4">
        <v>0.745476750750381</v>
      </c>
    </row>
    <row r="2144" spans="1:9">
      <c r="A2144" t="s">
        <v>89</v>
      </c>
      <c r="B2144" t="s">
        <v>56</v>
      </c>
      <c r="C2144" t="s">
        <v>57</v>
      </c>
      <c r="D2144" t="s">
        <v>66</v>
      </c>
      <c r="E2144" t="s">
        <v>59</v>
      </c>
      <c r="F2144" s="8">
        <v>180176371</v>
      </c>
      <c r="G2144" s="4">
        <v>0.30354720568993598</v>
      </c>
      <c r="H2144" s="10">
        <v>37085</v>
      </c>
      <c r="I2144" s="4">
        <v>0.10364207502138</v>
      </c>
    </row>
    <row r="2145" spans="1:9">
      <c r="A2145" t="s">
        <v>89</v>
      </c>
      <c r="B2145" t="s">
        <v>56</v>
      </c>
      <c r="C2145" t="s">
        <v>57</v>
      </c>
      <c r="D2145" t="s">
        <v>66</v>
      </c>
      <c r="E2145" t="s">
        <v>60</v>
      </c>
      <c r="F2145" s="8">
        <v>40501637</v>
      </c>
      <c r="G2145" s="4">
        <v>6.8234023523640303E-2</v>
      </c>
      <c r="H2145" s="10">
        <v>31839</v>
      </c>
      <c r="I2145" s="4">
        <v>8.8980990335869106E-2</v>
      </c>
    </row>
    <row r="2146" spans="1:9">
      <c r="A2146" t="s">
        <v>89</v>
      </c>
      <c r="B2146" t="s">
        <v>56</v>
      </c>
      <c r="C2146" t="s">
        <v>57</v>
      </c>
      <c r="D2146" t="s">
        <v>66</v>
      </c>
      <c r="E2146" t="s">
        <v>61</v>
      </c>
      <c r="F2146" s="8">
        <v>15256774</v>
      </c>
      <c r="G2146" s="4">
        <v>2.57034320862355E-2</v>
      </c>
      <c r="H2146" s="10">
        <v>17513</v>
      </c>
      <c r="I2146" s="4">
        <v>4.8943876495872202E-2</v>
      </c>
    </row>
    <row r="2147" spans="1:9">
      <c r="A2147" t="s">
        <v>89</v>
      </c>
      <c r="B2147" t="s">
        <v>56</v>
      </c>
      <c r="C2147" t="s">
        <v>57</v>
      </c>
      <c r="D2147" t="s">
        <v>66</v>
      </c>
      <c r="E2147" t="s">
        <v>63</v>
      </c>
      <c r="F2147" s="8">
        <v>64168061</v>
      </c>
      <c r="G2147" s="4">
        <v>0.108105383092056</v>
      </c>
      <c r="H2147" s="10">
        <v>1841</v>
      </c>
      <c r="I2147" s="4">
        <v>5.14507375257813E-3</v>
      </c>
    </row>
    <row r="2148" spans="1:9">
      <c r="A2148" t="s">
        <v>89</v>
      </c>
      <c r="B2148" t="s">
        <v>56</v>
      </c>
      <c r="C2148" t="s">
        <v>57</v>
      </c>
      <c r="D2148" t="s">
        <v>66</v>
      </c>
      <c r="E2148" t="s">
        <v>62</v>
      </c>
      <c r="F2148" s="8">
        <v>68387101</v>
      </c>
      <c r="G2148" s="4">
        <v>0.115213295165022</v>
      </c>
      <c r="H2148" s="10">
        <v>1561</v>
      </c>
      <c r="I2148" s="4">
        <v>4.3625530297525597E-3</v>
      </c>
    </row>
    <row r="2149" spans="1:9">
      <c r="A2149" t="s">
        <v>89</v>
      </c>
      <c r="B2149" t="s">
        <v>56</v>
      </c>
      <c r="C2149" t="s">
        <v>57</v>
      </c>
      <c r="D2149" t="s">
        <v>66</v>
      </c>
      <c r="E2149" t="s">
        <v>67</v>
      </c>
      <c r="F2149" s="8">
        <v>47872013</v>
      </c>
      <c r="G2149" s="4">
        <v>8.06510626018897E-2</v>
      </c>
      <c r="H2149" s="10">
        <v>1234</v>
      </c>
      <c r="I2149" s="4">
        <v>3.4486806141669798E-3</v>
      </c>
    </row>
    <row r="2150" spans="1:9">
      <c r="A2150" t="s">
        <v>89</v>
      </c>
      <c r="B2150" t="s">
        <v>56</v>
      </c>
      <c r="C2150" t="s">
        <v>57</v>
      </c>
      <c r="D2150" t="s">
        <v>68</v>
      </c>
      <c r="E2150" t="s">
        <v>57</v>
      </c>
      <c r="F2150" s="8">
        <v>1858660525</v>
      </c>
      <c r="G2150" s="4">
        <v>1</v>
      </c>
      <c r="H2150" s="10">
        <v>525196</v>
      </c>
      <c r="I2150" s="4">
        <v>1</v>
      </c>
    </row>
    <row r="2151" spans="1:9">
      <c r="A2151" t="s">
        <v>89</v>
      </c>
      <c r="B2151" t="s">
        <v>56</v>
      </c>
      <c r="C2151" t="s">
        <v>57</v>
      </c>
      <c r="D2151" t="s">
        <v>68</v>
      </c>
      <c r="E2151" t="s">
        <v>58</v>
      </c>
      <c r="F2151" s="8">
        <v>285936258</v>
      </c>
      <c r="G2151" s="4">
        <v>0.15383995874147299</v>
      </c>
      <c r="H2151" s="10">
        <v>347721</v>
      </c>
      <c r="I2151" s="4">
        <v>0.66207853829808305</v>
      </c>
    </row>
    <row r="2152" spans="1:9">
      <c r="A2152" t="s">
        <v>89</v>
      </c>
      <c r="B2152" t="s">
        <v>56</v>
      </c>
      <c r="C2152" t="s">
        <v>57</v>
      </c>
      <c r="D2152" t="s">
        <v>68</v>
      </c>
      <c r="E2152" t="s">
        <v>59</v>
      </c>
      <c r="F2152" s="8">
        <v>554320783</v>
      </c>
      <c r="G2152" s="4">
        <v>0.29823670111189698</v>
      </c>
      <c r="H2152" s="10">
        <v>79069</v>
      </c>
      <c r="I2152" s="4">
        <v>0.15055141318669599</v>
      </c>
    </row>
    <row r="2153" spans="1:9">
      <c r="A2153" t="s">
        <v>89</v>
      </c>
      <c r="B2153" t="s">
        <v>56</v>
      </c>
      <c r="C2153" t="s">
        <v>57</v>
      </c>
      <c r="D2153" t="s">
        <v>68</v>
      </c>
      <c r="E2153" t="s">
        <v>60</v>
      </c>
      <c r="F2153" s="8">
        <v>46163547</v>
      </c>
      <c r="G2153" s="4">
        <v>2.48369976886006E-2</v>
      </c>
      <c r="H2153" s="10">
        <v>44954</v>
      </c>
      <c r="I2153" s="4">
        <v>8.5594711307778404E-2</v>
      </c>
    </row>
    <row r="2154" spans="1:9">
      <c r="A2154" t="s">
        <v>89</v>
      </c>
      <c r="B2154" t="s">
        <v>56</v>
      </c>
      <c r="C2154" t="s">
        <v>57</v>
      </c>
      <c r="D2154" t="s">
        <v>68</v>
      </c>
      <c r="E2154" t="s">
        <v>61</v>
      </c>
      <c r="F2154" s="8">
        <v>23718389</v>
      </c>
      <c r="G2154" s="4">
        <v>1.27610120865483E-2</v>
      </c>
      <c r="H2154" s="10">
        <v>27867</v>
      </c>
      <c r="I2154" s="4">
        <v>5.3060190862078201E-2</v>
      </c>
    </row>
    <row r="2155" spans="1:9">
      <c r="A2155" t="s">
        <v>89</v>
      </c>
      <c r="B2155" t="s">
        <v>56</v>
      </c>
      <c r="C2155" t="s">
        <v>57</v>
      </c>
      <c r="D2155" t="s">
        <v>68</v>
      </c>
      <c r="E2155" t="s">
        <v>62</v>
      </c>
      <c r="F2155" s="8">
        <v>948521546</v>
      </c>
      <c r="G2155" s="4">
        <v>0.51032533037148098</v>
      </c>
      <c r="H2155" s="10">
        <v>25585</v>
      </c>
      <c r="I2155" s="4">
        <v>4.8715146345364398E-2</v>
      </c>
    </row>
    <row r="2156" spans="1:9">
      <c r="A2156" t="s">
        <v>89</v>
      </c>
      <c r="B2156" t="s">
        <v>56</v>
      </c>
      <c r="C2156" t="s">
        <v>57</v>
      </c>
      <c r="D2156" t="s">
        <v>62</v>
      </c>
      <c r="E2156" t="s">
        <v>57</v>
      </c>
      <c r="F2156" s="8">
        <v>128856029</v>
      </c>
      <c r="G2156" s="4">
        <v>1</v>
      </c>
      <c r="H2156" s="10">
        <v>83475</v>
      </c>
      <c r="I2156" s="4">
        <v>1</v>
      </c>
    </row>
    <row r="2157" spans="1:9">
      <c r="A2157" t="s">
        <v>89</v>
      </c>
      <c r="B2157" t="s">
        <v>56</v>
      </c>
      <c r="C2157" t="s">
        <v>57</v>
      </c>
      <c r="D2157" t="s">
        <v>62</v>
      </c>
      <c r="E2157" t="s">
        <v>58</v>
      </c>
      <c r="F2157" s="8">
        <v>27690804</v>
      </c>
      <c r="G2157" s="4">
        <v>0.21489723116317799</v>
      </c>
      <c r="H2157" s="10">
        <v>41006</v>
      </c>
      <c r="I2157" s="4">
        <v>0.49123689727463299</v>
      </c>
    </row>
    <row r="2158" spans="1:9">
      <c r="A2158" t="s">
        <v>89</v>
      </c>
      <c r="B2158" t="s">
        <v>56</v>
      </c>
      <c r="C2158" t="s">
        <v>57</v>
      </c>
      <c r="D2158" t="s">
        <v>62</v>
      </c>
      <c r="E2158" t="s">
        <v>59</v>
      </c>
      <c r="F2158" s="8">
        <v>77434466</v>
      </c>
      <c r="G2158" s="4">
        <v>0.60093785848891201</v>
      </c>
      <c r="H2158" s="10">
        <v>30295</v>
      </c>
      <c r="I2158" s="4">
        <v>0.362923030847559</v>
      </c>
    </row>
    <row r="2159" spans="1:9">
      <c r="A2159" t="s">
        <v>89</v>
      </c>
      <c r="B2159" t="s">
        <v>56</v>
      </c>
      <c r="C2159" t="s">
        <v>57</v>
      </c>
      <c r="D2159" t="s">
        <v>62</v>
      </c>
      <c r="E2159" t="s">
        <v>60</v>
      </c>
      <c r="F2159" s="8">
        <v>6540487</v>
      </c>
      <c r="G2159" s="4">
        <v>5.0758097597272497E-2</v>
      </c>
      <c r="H2159" s="10">
        <v>7662</v>
      </c>
      <c r="I2159" s="4">
        <v>9.1787960467205706E-2</v>
      </c>
    </row>
    <row r="2160" spans="1:9">
      <c r="A2160" t="s">
        <v>89</v>
      </c>
      <c r="B2160" t="s">
        <v>56</v>
      </c>
      <c r="C2160" t="s">
        <v>57</v>
      </c>
      <c r="D2160" t="s">
        <v>62</v>
      </c>
      <c r="E2160" t="s">
        <v>61</v>
      </c>
      <c r="F2160" s="8">
        <v>3690412</v>
      </c>
      <c r="G2160" s="4">
        <v>2.8639807251389399E-2</v>
      </c>
      <c r="H2160" s="10">
        <v>3948</v>
      </c>
      <c r="I2160" s="4">
        <v>4.7295597484276697E-2</v>
      </c>
    </row>
    <row r="2161" spans="1:9">
      <c r="A2161" t="s">
        <v>89</v>
      </c>
      <c r="B2161" t="s">
        <v>56</v>
      </c>
      <c r="C2161" t="s">
        <v>57</v>
      </c>
      <c r="D2161" t="s">
        <v>62</v>
      </c>
      <c r="E2161" t="s">
        <v>62</v>
      </c>
      <c r="F2161" s="8">
        <v>13499860</v>
      </c>
      <c r="G2161" s="4">
        <v>0.104767005499248</v>
      </c>
      <c r="H2161" s="10">
        <v>564</v>
      </c>
      <c r="I2161" s="4">
        <v>6.7565139263252496E-3</v>
      </c>
    </row>
    <row r="2162" spans="1:9">
      <c r="A2162" t="s">
        <v>89</v>
      </c>
      <c r="B2162" t="s">
        <v>56</v>
      </c>
      <c r="C2162" t="s">
        <v>69</v>
      </c>
      <c r="D2162" t="s">
        <v>57</v>
      </c>
      <c r="E2162" t="s">
        <v>57</v>
      </c>
      <c r="F2162" s="8">
        <v>594710588</v>
      </c>
      <c r="G2162" s="4">
        <v>1</v>
      </c>
      <c r="H2162" s="10">
        <v>179924</v>
      </c>
      <c r="I2162" s="4">
        <v>1</v>
      </c>
    </row>
    <row r="2163" spans="1:9">
      <c r="A2163" t="s">
        <v>89</v>
      </c>
      <c r="B2163" t="s">
        <v>56</v>
      </c>
      <c r="C2163" t="s">
        <v>69</v>
      </c>
      <c r="D2163" t="s">
        <v>57</v>
      </c>
      <c r="E2163" t="s">
        <v>58</v>
      </c>
      <c r="F2163" s="8">
        <v>195665994</v>
      </c>
      <c r="G2163" s="4">
        <v>0.32901044278464198</v>
      </c>
      <c r="H2163" s="10">
        <v>87970</v>
      </c>
      <c r="I2163" s="4">
        <v>0.48892865876703501</v>
      </c>
    </row>
    <row r="2164" spans="1:9">
      <c r="A2164" t="s">
        <v>89</v>
      </c>
      <c r="B2164" t="s">
        <v>56</v>
      </c>
      <c r="C2164" t="s">
        <v>69</v>
      </c>
      <c r="D2164" t="s">
        <v>57</v>
      </c>
      <c r="E2164" t="s">
        <v>59</v>
      </c>
      <c r="F2164" s="8">
        <v>224361895</v>
      </c>
      <c r="G2164" s="4">
        <v>0.37726231741521599</v>
      </c>
      <c r="H2164" s="10">
        <v>58566</v>
      </c>
      <c r="I2164" s="4">
        <v>0.32550410173184202</v>
      </c>
    </row>
    <row r="2165" spans="1:9">
      <c r="A2165" t="s">
        <v>89</v>
      </c>
      <c r="B2165" t="s">
        <v>56</v>
      </c>
      <c r="C2165" t="s">
        <v>69</v>
      </c>
      <c r="D2165" t="s">
        <v>57</v>
      </c>
      <c r="E2165" t="s">
        <v>62</v>
      </c>
      <c r="F2165" s="8">
        <v>139300488</v>
      </c>
      <c r="G2165" s="4">
        <v>0.234232398459225</v>
      </c>
      <c r="H2165" s="10">
        <v>25351</v>
      </c>
      <c r="I2165" s="4">
        <v>0.140898379315711</v>
      </c>
    </row>
    <row r="2166" spans="1:9">
      <c r="A2166" t="s">
        <v>89</v>
      </c>
      <c r="B2166" t="s">
        <v>56</v>
      </c>
      <c r="C2166" t="s">
        <v>69</v>
      </c>
      <c r="D2166" t="s">
        <v>57</v>
      </c>
      <c r="E2166" t="s">
        <v>63</v>
      </c>
      <c r="F2166" s="8">
        <v>35382212</v>
      </c>
      <c r="G2166" s="4">
        <v>5.9494841340916899E-2</v>
      </c>
      <c r="H2166" s="10">
        <v>8037</v>
      </c>
      <c r="I2166" s="4">
        <v>4.46688601854116E-2</v>
      </c>
    </row>
    <row r="2167" spans="1:9">
      <c r="A2167" t="s">
        <v>89</v>
      </c>
      <c r="B2167" t="s">
        <v>56</v>
      </c>
      <c r="C2167" t="s">
        <v>69</v>
      </c>
      <c r="D2167" t="s">
        <v>64</v>
      </c>
      <c r="E2167" t="s">
        <v>57</v>
      </c>
      <c r="F2167" s="8">
        <v>142140986</v>
      </c>
      <c r="G2167" s="4">
        <v>1</v>
      </c>
      <c r="H2167" s="10">
        <v>36591</v>
      </c>
      <c r="I2167" s="4">
        <v>1</v>
      </c>
    </row>
    <row r="2168" spans="1:9">
      <c r="A2168" t="s">
        <v>89</v>
      </c>
      <c r="B2168" t="s">
        <v>56</v>
      </c>
      <c r="C2168" t="s">
        <v>69</v>
      </c>
      <c r="D2168" t="s">
        <v>64</v>
      </c>
      <c r="E2168" t="s">
        <v>58</v>
      </c>
      <c r="F2168" s="8">
        <v>36062071</v>
      </c>
      <c r="G2168" s="4">
        <v>0.25370635180481999</v>
      </c>
      <c r="H2168" s="10">
        <v>16021</v>
      </c>
      <c r="I2168" s="4">
        <v>0.43783990598781097</v>
      </c>
    </row>
    <row r="2169" spans="1:9">
      <c r="A2169" t="s">
        <v>89</v>
      </c>
      <c r="B2169" t="s">
        <v>56</v>
      </c>
      <c r="C2169" t="s">
        <v>69</v>
      </c>
      <c r="D2169" t="s">
        <v>64</v>
      </c>
      <c r="E2169" t="s">
        <v>59</v>
      </c>
      <c r="F2169" s="8">
        <v>53123121</v>
      </c>
      <c r="G2169" s="4">
        <v>0.37373541928293602</v>
      </c>
      <c r="H2169" s="10">
        <v>10347</v>
      </c>
      <c r="I2169" s="4">
        <v>0.28277445273427898</v>
      </c>
    </row>
    <row r="2170" spans="1:9">
      <c r="A2170" t="s">
        <v>89</v>
      </c>
      <c r="B2170" t="s">
        <v>56</v>
      </c>
      <c r="C2170" t="s">
        <v>69</v>
      </c>
      <c r="D2170" t="s">
        <v>64</v>
      </c>
      <c r="E2170" t="s">
        <v>62</v>
      </c>
      <c r="F2170" s="8">
        <v>33891994</v>
      </c>
      <c r="G2170" s="4">
        <v>0.238439277464981</v>
      </c>
      <c r="H2170" s="10">
        <v>5697</v>
      </c>
      <c r="I2170" s="4">
        <v>0.15569402312043901</v>
      </c>
    </row>
    <row r="2171" spans="1:9">
      <c r="A2171" t="s">
        <v>89</v>
      </c>
      <c r="B2171" t="s">
        <v>56</v>
      </c>
      <c r="C2171" t="s">
        <v>69</v>
      </c>
      <c r="D2171" t="s">
        <v>64</v>
      </c>
      <c r="E2171" t="s">
        <v>63</v>
      </c>
      <c r="F2171" s="8">
        <v>11900357</v>
      </c>
      <c r="G2171" s="4">
        <v>8.3722206626595394E-2</v>
      </c>
      <c r="H2171" s="10">
        <v>2666</v>
      </c>
      <c r="I2171" s="4">
        <v>7.2859446311934598E-2</v>
      </c>
    </row>
    <row r="2172" spans="1:9">
      <c r="A2172" t="s">
        <v>89</v>
      </c>
      <c r="B2172" t="s">
        <v>56</v>
      </c>
      <c r="C2172" t="s">
        <v>69</v>
      </c>
      <c r="D2172" t="s">
        <v>64</v>
      </c>
      <c r="E2172" t="s">
        <v>60</v>
      </c>
      <c r="F2172" s="8">
        <v>7163443</v>
      </c>
      <c r="G2172" s="4">
        <v>5.0396744820667E-2</v>
      </c>
      <c r="H2172" s="10">
        <v>1860</v>
      </c>
      <c r="I2172" s="4">
        <v>5.0832171845535797E-2</v>
      </c>
    </row>
    <row r="2173" spans="1:9">
      <c r="A2173" t="s">
        <v>89</v>
      </c>
      <c r="B2173" t="s">
        <v>56</v>
      </c>
      <c r="C2173" t="s">
        <v>69</v>
      </c>
      <c r="D2173" t="s">
        <v>65</v>
      </c>
      <c r="E2173" t="s">
        <v>57</v>
      </c>
      <c r="F2173" s="8">
        <v>90267635</v>
      </c>
      <c r="G2173" s="4">
        <v>1</v>
      </c>
      <c r="H2173" s="10">
        <v>30988</v>
      </c>
      <c r="I2173" s="4">
        <v>1</v>
      </c>
    </row>
    <row r="2174" spans="1:9">
      <c r="A2174" t="s">
        <v>89</v>
      </c>
      <c r="B2174" t="s">
        <v>56</v>
      </c>
      <c r="C2174" t="s">
        <v>69</v>
      </c>
      <c r="D2174" t="s">
        <v>65</v>
      </c>
      <c r="E2174" t="s">
        <v>58</v>
      </c>
      <c r="F2174" s="8">
        <v>39271042</v>
      </c>
      <c r="G2174" s="4">
        <v>0.435051189543254</v>
      </c>
      <c r="H2174" s="10">
        <v>15226</v>
      </c>
      <c r="I2174" s="4">
        <v>0.49135149089970298</v>
      </c>
    </row>
    <row r="2175" spans="1:9">
      <c r="A2175" t="s">
        <v>89</v>
      </c>
      <c r="B2175" t="s">
        <v>56</v>
      </c>
      <c r="C2175" t="s">
        <v>69</v>
      </c>
      <c r="D2175" t="s">
        <v>65</v>
      </c>
      <c r="E2175" t="s">
        <v>59</v>
      </c>
      <c r="F2175" s="8">
        <v>40312317</v>
      </c>
      <c r="G2175" s="4">
        <v>0.44658660565340202</v>
      </c>
      <c r="H2175" s="10">
        <v>13520</v>
      </c>
      <c r="I2175" s="4">
        <v>0.43629792177617099</v>
      </c>
    </row>
    <row r="2176" spans="1:9">
      <c r="A2176" t="s">
        <v>89</v>
      </c>
      <c r="B2176" t="s">
        <v>56</v>
      </c>
      <c r="C2176" t="s">
        <v>69</v>
      </c>
      <c r="D2176" t="s">
        <v>65</v>
      </c>
      <c r="E2176" t="s">
        <v>62</v>
      </c>
      <c r="F2176" s="8">
        <v>10684276</v>
      </c>
      <c r="G2176" s="4">
        <v>0.118362204803344</v>
      </c>
      <c r="H2176" s="10">
        <v>2242</v>
      </c>
      <c r="I2176" s="4">
        <v>7.2350587324125498E-2</v>
      </c>
    </row>
    <row r="2177" spans="1:9">
      <c r="A2177" t="s">
        <v>89</v>
      </c>
      <c r="B2177" t="s">
        <v>56</v>
      </c>
      <c r="C2177" t="s">
        <v>69</v>
      </c>
      <c r="D2177" t="s">
        <v>66</v>
      </c>
      <c r="E2177" t="s">
        <v>57</v>
      </c>
      <c r="F2177" s="8">
        <v>121511717</v>
      </c>
      <c r="G2177" s="4">
        <v>1</v>
      </c>
      <c r="H2177" s="10">
        <v>35734</v>
      </c>
      <c r="I2177" s="4">
        <v>1</v>
      </c>
    </row>
    <row r="2178" spans="1:9">
      <c r="A2178" t="s">
        <v>89</v>
      </c>
      <c r="B2178" t="s">
        <v>56</v>
      </c>
      <c r="C2178" t="s">
        <v>69</v>
      </c>
      <c r="D2178" t="s">
        <v>66</v>
      </c>
      <c r="E2178" t="s">
        <v>58</v>
      </c>
      <c r="F2178" s="8">
        <v>52359751</v>
      </c>
      <c r="G2178" s="4">
        <v>0.430902898030813</v>
      </c>
      <c r="H2178" s="10">
        <v>24036</v>
      </c>
      <c r="I2178" s="4">
        <v>0.67263670453909397</v>
      </c>
    </row>
    <row r="2179" spans="1:9">
      <c r="A2179" t="s">
        <v>89</v>
      </c>
      <c r="B2179" t="s">
        <v>56</v>
      </c>
      <c r="C2179" t="s">
        <v>69</v>
      </c>
      <c r="D2179" t="s">
        <v>66</v>
      </c>
      <c r="E2179" t="s">
        <v>59</v>
      </c>
      <c r="F2179" s="8">
        <v>30655472</v>
      </c>
      <c r="G2179" s="4">
        <v>0.25228408220089599</v>
      </c>
      <c r="H2179" s="10">
        <v>6437</v>
      </c>
      <c r="I2179" s="4">
        <v>0.18013656461633201</v>
      </c>
    </row>
    <row r="2180" spans="1:9">
      <c r="A2180" t="s">
        <v>89</v>
      </c>
      <c r="B2180" t="s">
        <v>56</v>
      </c>
      <c r="C2180" t="s">
        <v>69</v>
      </c>
      <c r="D2180" t="s">
        <v>66</v>
      </c>
      <c r="E2180" t="s">
        <v>62</v>
      </c>
      <c r="F2180" s="8">
        <v>19027327</v>
      </c>
      <c r="G2180" s="4">
        <v>0.15658841360952899</v>
      </c>
      <c r="H2180" s="10">
        <v>3616</v>
      </c>
      <c r="I2180" s="4">
        <v>0.10119214193765</v>
      </c>
    </row>
    <row r="2181" spans="1:9">
      <c r="A2181" t="s">
        <v>89</v>
      </c>
      <c r="B2181" t="s">
        <v>56</v>
      </c>
      <c r="C2181" t="s">
        <v>69</v>
      </c>
      <c r="D2181" t="s">
        <v>66</v>
      </c>
      <c r="E2181" t="s">
        <v>63</v>
      </c>
      <c r="F2181" s="8">
        <v>8637926</v>
      </c>
      <c r="G2181" s="4">
        <v>7.1087185773204095E-2</v>
      </c>
      <c r="H2181" s="10">
        <v>1248</v>
      </c>
      <c r="I2181" s="4">
        <v>3.4924721553702402E-2</v>
      </c>
    </row>
    <row r="2182" spans="1:9">
      <c r="A2182" t="s">
        <v>89</v>
      </c>
      <c r="B2182" t="s">
        <v>56</v>
      </c>
      <c r="C2182" t="s">
        <v>69</v>
      </c>
      <c r="D2182" t="s">
        <v>66</v>
      </c>
      <c r="E2182" t="s">
        <v>70</v>
      </c>
      <c r="F2182" s="8">
        <v>10831241</v>
      </c>
      <c r="G2182" s="4">
        <v>8.91374203855584E-2</v>
      </c>
      <c r="H2182" s="10">
        <v>397</v>
      </c>
      <c r="I2182" s="4">
        <v>1.1109867353221E-2</v>
      </c>
    </row>
    <row r="2183" spans="1:9">
      <c r="A2183" t="s">
        <v>89</v>
      </c>
      <c r="B2183" t="s">
        <v>56</v>
      </c>
      <c r="C2183" t="s">
        <v>69</v>
      </c>
      <c r="D2183" t="s">
        <v>68</v>
      </c>
      <c r="E2183" t="s">
        <v>57</v>
      </c>
      <c r="F2183" s="8">
        <v>219402040</v>
      </c>
      <c r="G2183" s="4">
        <v>1</v>
      </c>
      <c r="H2183" s="10">
        <v>69541</v>
      </c>
      <c r="I2183" s="4">
        <v>1</v>
      </c>
    </row>
    <row r="2184" spans="1:9">
      <c r="A2184" t="s">
        <v>89</v>
      </c>
      <c r="B2184" t="s">
        <v>56</v>
      </c>
      <c r="C2184" t="s">
        <v>69</v>
      </c>
      <c r="D2184" t="s">
        <v>68</v>
      </c>
      <c r="E2184" t="s">
        <v>58</v>
      </c>
      <c r="F2184" s="8">
        <v>60694311</v>
      </c>
      <c r="G2184" s="4">
        <v>0.27663512421389203</v>
      </c>
      <c r="H2184" s="10">
        <v>29688</v>
      </c>
      <c r="I2184" s="4">
        <v>0.42691361930372002</v>
      </c>
    </row>
    <row r="2185" spans="1:9">
      <c r="A2185" t="s">
        <v>89</v>
      </c>
      <c r="B2185" t="s">
        <v>56</v>
      </c>
      <c r="C2185" t="s">
        <v>69</v>
      </c>
      <c r="D2185" t="s">
        <v>68</v>
      </c>
      <c r="E2185" t="s">
        <v>59</v>
      </c>
      <c r="F2185" s="8">
        <v>89333632</v>
      </c>
      <c r="G2185" s="4">
        <v>0.40716864861921997</v>
      </c>
      <c r="H2185" s="10">
        <v>24835</v>
      </c>
      <c r="I2185" s="4">
        <v>0.35712744999352902</v>
      </c>
    </row>
    <row r="2186" spans="1:9">
      <c r="A2186" t="s">
        <v>89</v>
      </c>
      <c r="B2186" t="s">
        <v>56</v>
      </c>
      <c r="C2186" t="s">
        <v>69</v>
      </c>
      <c r="D2186" t="s">
        <v>68</v>
      </c>
      <c r="E2186" t="s">
        <v>62</v>
      </c>
      <c r="F2186" s="8">
        <v>58187897</v>
      </c>
      <c r="G2186" s="4">
        <v>0.26521128528246102</v>
      </c>
      <c r="H2186" s="10">
        <v>11448</v>
      </c>
      <c r="I2186" s="4">
        <v>0.16462230914136999</v>
      </c>
    </row>
    <row r="2187" spans="1:9">
      <c r="A2187" t="s">
        <v>89</v>
      </c>
      <c r="B2187" t="s">
        <v>56</v>
      </c>
      <c r="C2187" t="s">
        <v>69</v>
      </c>
      <c r="D2187" t="s">
        <v>68</v>
      </c>
      <c r="E2187" t="s">
        <v>63</v>
      </c>
      <c r="F2187" s="8">
        <v>11186200</v>
      </c>
      <c r="G2187" s="4">
        <v>5.0984941884427301E-2</v>
      </c>
      <c r="H2187" s="10">
        <v>3570</v>
      </c>
      <c r="I2187" s="4">
        <v>5.13366215613811E-2</v>
      </c>
    </row>
    <row r="2188" spans="1:9">
      <c r="A2188" t="s">
        <v>89</v>
      </c>
      <c r="B2188" t="s">
        <v>56</v>
      </c>
      <c r="C2188" t="s">
        <v>69</v>
      </c>
      <c r="D2188" t="s">
        <v>62</v>
      </c>
      <c r="E2188" t="s">
        <v>57</v>
      </c>
      <c r="F2188" s="8">
        <v>21388211</v>
      </c>
      <c r="G2188" s="4">
        <v>1</v>
      </c>
      <c r="H2188" s="10">
        <v>7070</v>
      </c>
      <c r="I2188" s="4">
        <v>1</v>
      </c>
    </row>
    <row r="2189" spans="1:9">
      <c r="A2189" t="s">
        <v>89</v>
      </c>
      <c r="B2189" t="s">
        <v>56</v>
      </c>
      <c r="C2189" t="s">
        <v>69</v>
      </c>
      <c r="D2189" t="s">
        <v>62</v>
      </c>
      <c r="E2189" t="s">
        <v>59</v>
      </c>
      <c r="F2189" s="8">
        <v>10937353</v>
      </c>
      <c r="G2189" s="4">
        <v>0.51137297902884804</v>
      </c>
      <c r="H2189" s="10">
        <v>3427</v>
      </c>
      <c r="I2189" s="4">
        <v>0.484724186704385</v>
      </c>
    </row>
    <row r="2190" spans="1:9">
      <c r="A2190" t="s">
        <v>89</v>
      </c>
      <c r="B2190" t="s">
        <v>56</v>
      </c>
      <c r="C2190" t="s">
        <v>69</v>
      </c>
      <c r="D2190" t="s">
        <v>62</v>
      </c>
      <c r="E2190" t="s">
        <v>58</v>
      </c>
      <c r="F2190" s="8">
        <v>7278820</v>
      </c>
      <c r="G2190" s="4">
        <v>0.34031923777465301</v>
      </c>
      <c r="H2190" s="10">
        <v>2999</v>
      </c>
      <c r="I2190" s="4">
        <v>0.424186704384724</v>
      </c>
    </row>
    <row r="2191" spans="1:9">
      <c r="A2191" t="s">
        <v>89</v>
      </c>
      <c r="B2191" t="s">
        <v>56</v>
      </c>
      <c r="C2191" t="s">
        <v>69</v>
      </c>
      <c r="D2191" t="s">
        <v>62</v>
      </c>
      <c r="E2191" t="s">
        <v>62</v>
      </c>
      <c r="F2191" s="8">
        <v>3172038</v>
      </c>
      <c r="G2191" s="4">
        <v>0.14830778319649901</v>
      </c>
      <c r="H2191" s="10">
        <v>644</v>
      </c>
      <c r="I2191" s="4">
        <v>9.1089108910891101E-2</v>
      </c>
    </row>
    <row r="2192" spans="1:9">
      <c r="A2192" t="s">
        <v>89</v>
      </c>
      <c r="B2192" t="s">
        <v>56</v>
      </c>
      <c r="C2192" t="s">
        <v>71</v>
      </c>
      <c r="D2192" t="s">
        <v>57</v>
      </c>
      <c r="E2192" t="s">
        <v>57</v>
      </c>
      <c r="F2192" s="8">
        <v>132642247</v>
      </c>
      <c r="G2192" s="4">
        <v>1</v>
      </c>
      <c r="H2192" s="10">
        <v>105844</v>
      </c>
      <c r="I2192" s="4">
        <v>1</v>
      </c>
    </row>
    <row r="2193" spans="1:9">
      <c r="A2193" t="s">
        <v>89</v>
      </c>
      <c r="B2193" t="s">
        <v>56</v>
      </c>
      <c r="C2193" t="s">
        <v>71</v>
      </c>
      <c r="D2193" t="s">
        <v>57</v>
      </c>
      <c r="E2193" t="s">
        <v>58</v>
      </c>
      <c r="F2193" s="8">
        <v>81798107</v>
      </c>
      <c r="G2193" s="4">
        <v>0.61668215895555301</v>
      </c>
      <c r="H2193" s="10">
        <v>79223</v>
      </c>
      <c r="I2193" s="4">
        <v>0.74848834133252695</v>
      </c>
    </row>
    <row r="2194" spans="1:9">
      <c r="A2194" t="s">
        <v>89</v>
      </c>
      <c r="B2194" t="s">
        <v>56</v>
      </c>
      <c r="C2194" t="s">
        <v>71</v>
      </c>
      <c r="D2194" t="s">
        <v>57</v>
      </c>
      <c r="E2194" t="s">
        <v>62</v>
      </c>
      <c r="F2194" s="8">
        <v>17337648</v>
      </c>
      <c r="G2194" s="4">
        <v>0.130709844387596</v>
      </c>
      <c r="H2194" s="10">
        <v>13747</v>
      </c>
      <c r="I2194" s="4">
        <v>0.12987982313593599</v>
      </c>
    </row>
    <row r="2195" spans="1:9">
      <c r="A2195" t="s">
        <v>89</v>
      </c>
      <c r="B2195" t="s">
        <v>56</v>
      </c>
      <c r="C2195" t="s">
        <v>71</v>
      </c>
      <c r="D2195" t="s">
        <v>57</v>
      </c>
      <c r="E2195" t="s">
        <v>59</v>
      </c>
      <c r="F2195" s="8">
        <v>18118217</v>
      </c>
      <c r="G2195" s="4">
        <v>0.136594616206653</v>
      </c>
      <c r="H2195" s="10">
        <v>10421</v>
      </c>
      <c r="I2195" s="4">
        <v>9.8456218585843303E-2</v>
      </c>
    </row>
    <row r="2196" spans="1:9">
      <c r="A2196" t="s">
        <v>89</v>
      </c>
      <c r="B2196" t="s">
        <v>56</v>
      </c>
      <c r="C2196" t="s">
        <v>71</v>
      </c>
      <c r="D2196" t="s">
        <v>57</v>
      </c>
      <c r="E2196" t="s">
        <v>72</v>
      </c>
      <c r="F2196" s="8">
        <v>15388276</v>
      </c>
      <c r="G2196" s="4">
        <v>0.116013380450198</v>
      </c>
      <c r="H2196" s="10">
        <v>2453</v>
      </c>
      <c r="I2196" s="4">
        <v>2.31756169456937E-2</v>
      </c>
    </row>
    <row r="2197" spans="1:9">
      <c r="A2197" t="s">
        <v>89</v>
      </c>
      <c r="B2197" t="s">
        <v>56</v>
      </c>
      <c r="C2197" t="s">
        <v>71</v>
      </c>
      <c r="D2197" t="s">
        <v>64</v>
      </c>
      <c r="E2197" t="s">
        <v>57</v>
      </c>
      <c r="F2197" s="8">
        <v>31184021</v>
      </c>
      <c r="G2197" s="4">
        <v>1</v>
      </c>
      <c r="H2197" s="10">
        <v>27666</v>
      </c>
      <c r="I2197" s="4">
        <v>1</v>
      </c>
    </row>
    <row r="2198" spans="1:9">
      <c r="A2198" t="s">
        <v>89</v>
      </c>
      <c r="B2198" t="s">
        <v>56</v>
      </c>
      <c r="C2198" t="s">
        <v>71</v>
      </c>
      <c r="D2198" t="s">
        <v>64</v>
      </c>
      <c r="E2198" t="s">
        <v>58</v>
      </c>
      <c r="F2198" s="8">
        <v>20862340</v>
      </c>
      <c r="G2198" s="4">
        <v>0.66900737400093502</v>
      </c>
      <c r="H2198" s="10">
        <v>20731</v>
      </c>
      <c r="I2198" s="4">
        <v>0.74933130918817303</v>
      </c>
    </row>
    <row r="2199" spans="1:9">
      <c r="A2199" t="s">
        <v>89</v>
      </c>
      <c r="B2199" t="s">
        <v>56</v>
      </c>
      <c r="C2199" t="s">
        <v>71</v>
      </c>
      <c r="D2199" t="s">
        <v>64</v>
      </c>
      <c r="E2199" t="s">
        <v>59</v>
      </c>
      <c r="F2199" s="8">
        <v>5180754</v>
      </c>
      <c r="G2199" s="4">
        <v>0.16613489325190001</v>
      </c>
      <c r="H2199" s="10">
        <v>3952</v>
      </c>
      <c r="I2199" s="4">
        <v>0.142846815585918</v>
      </c>
    </row>
    <row r="2200" spans="1:9">
      <c r="A2200" t="s">
        <v>89</v>
      </c>
      <c r="B2200" t="s">
        <v>56</v>
      </c>
      <c r="C2200" t="s">
        <v>71</v>
      </c>
      <c r="D2200" t="s">
        <v>64</v>
      </c>
      <c r="E2200" t="s">
        <v>60</v>
      </c>
      <c r="F2200" s="8">
        <v>2674820</v>
      </c>
      <c r="G2200" s="4">
        <v>8.5775339876791395E-2</v>
      </c>
      <c r="H2200" s="10">
        <v>2305</v>
      </c>
      <c r="I2200" s="4">
        <v>8.3315260608689407E-2</v>
      </c>
    </row>
    <row r="2201" spans="1:9">
      <c r="A2201" t="s">
        <v>89</v>
      </c>
      <c r="B2201" t="s">
        <v>56</v>
      </c>
      <c r="C2201" t="s">
        <v>71</v>
      </c>
      <c r="D2201" t="s">
        <v>64</v>
      </c>
      <c r="E2201" t="s">
        <v>62</v>
      </c>
      <c r="F2201" s="8">
        <v>655685</v>
      </c>
      <c r="G2201" s="4">
        <v>2.10263134443118E-2</v>
      </c>
      <c r="H2201" s="10">
        <v>451</v>
      </c>
      <c r="I2201" s="4">
        <v>1.6301597628858501E-2</v>
      </c>
    </row>
    <row r="2202" spans="1:9">
      <c r="A2202" t="s">
        <v>89</v>
      </c>
      <c r="B2202" t="s">
        <v>56</v>
      </c>
      <c r="C2202" t="s">
        <v>71</v>
      </c>
      <c r="D2202" t="s">
        <v>64</v>
      </c>
      <c r="E2202" t="s">
        <v>72</v>
      </c>
      <c r="F2202" s="8">
        <v>1810422</v>
      </c>
      <c r="G2202" s="4">
        <v>5.8056079426062501E-2</v>
      </c>
      <c r="H2202" s="10">
        <v>227</v>
      </c>
      <c r="I2202" s="4">
        <v>8.2050169883611593E-3</v>
      </c>
    </row>
    <row r="2203" spans="1:9">
      <c r="A2203" t="s">
        <v>89</v>
      </c>
      <c r="B2203" t="s">
        <v>56</v>
      </c>
      <c r="C2203" t="s">
        <v>71</v>
      </c>
      <c r="D2203" t="s">
        <v>68</v>
      </c>
      <c r="E2203" t="s">
        <v>57</v>
      </c>
      <c r="F2203" s="8">
        <v>101458226</v>
      </c>
      <c r="G2203" s="4">
        <v>1</v>
      </c>
      <c r="H2203" s="10">
        <v>78178</v>
      </c>
      <c r="I2203" s="4">
        <v>1</v>
      </c>
    </row>
    <row r="2204" spans="1:9">
      <c r="A2204" t="s">
        <v>89</v>
      </c>
      <c r="B2204" t="s">
        <v>56</v>
      </c>
      <c r="C2204" t="s">
        <v>71</v>
      </c>
      <c r="D2204" t="s">
        <v>68</v>
      </c>
      <c r="E2204" t="s">
        <v>58</v>
      </c>
      <c r="F2204" s="8">
        <v>60935767</v>
      </c>
      <c r="G2204" s="4">
        <v>0.60059957341252901</v>
      </c>
      <c r="H2204" s="10">
        <v>58492</v>
      </c>
      <c r="I2204" s="4">
        <v>0.74819002788508304</v>
      </c>
    </row>
    <row r="2205" spans="1:9">
      <c r="A2205" t="s">
        <v>89</v>
      </c>
      <c r="B2205" t="s">
        <v>56</v>
      </c>
      <c r="C2205" t="s">
        <v>71</v>
      </c>
      <c r="D2205" t="s">
        <v>68</v>
      </c>
      <c r="E2205" t="s">
        <v>62</v>
      </c>
      <c r="F2205" s="8">
        <v>14007143</v>
      </c>
      <c r="G2205" s="4">
        <v>0.138058223704764</v>
      </c>
      <c r="H2205" s="10">
        <v>10991</v>
      </c>
      <c r="I2205" s="4">
        <v>0.14058942413466699</v>
      </c>
    </row>
    <row r="2206" spans="1:9">
      <c r="A2206" t="s">
        <v>89</v>
      </c>
      <c r="B2206" t="s">
        <v>56</v>
      </c>
      <c r="C2206" t="s">
        <v>71</v>
      </c>
      <c r="D2206" t="s">
        <v>68</v>
      </c>
      <c r="E2206" t="s">
        <v>59</v>
      </c>
      <c r="F2206" s="8">
        <v>12937463</v>
      </c>
      <c r="G2206" s="4">
        <v>0.127515168905141</v>
      </c>
      <c r="H2206" s="10">
        <v>6469</v>
      </c>
      <c r="I2206" s="4">
        <v>8.27470643915168E-2</v>
      </c>
    </row>
    <row r="2207" spans="1:9">
      <c r="A2207" t="s">
        <v>89</v>
      </c>
      <c r="B2207" t="s">
        <v>56</v>
      </c>
      <c r="C2207" t="s">
        <v>71</v>
      </c>
      <c r="D2207" t="s">
        <v>68</v>
      </c>
      <c r="E2207" t="s">
        <v>72</v>
      </c>
      <c r="F2207" s="8">
        <v>13577854</v>
      </c>
      <c r="G2207" s="4">
        <v>0.13382703397756601</v>
      </c>
      <c r="H2207" s="10">
        <v>2226</v>
      </c>
      <c r="I2207" s="4">
        <v>2.84734835887334E-2</v>
      </c>
    </row>
    <row r="2208" spans="1:9">
      <c r="A2208" t="s">
        <v>89</v>
      </c>
      <c r="B2208" t="s">
        <v>56</v>
      </c>
      <c r="C2208" t="s">
        <v>73</v>
      </c>
      <c r="D2208" t="s">
        <v>57</v>
      </c>
      <c r="E2208" t="s">
        <v>57</v>
      </c>
      <c r="F2208" s="8">
        <v>2365560571</v>
      </c>
      <c r="G2208" s="4">
        <v>1</v>
      </c>
      <c r="H2208" s="10">
        <v>16640</v>
      </c>
      <c r="I2208" s="4">
        <v>1</v>
      </c>
    </row>
    <row r="2209" spans="1:9">
      <c r="A2209" t="s">
        <v>89</v>
      </c>
      <c r="B2209" t="s">
        <v>56</v>
      </c>
      <c r="C2209" t="s">
        <v>73</v>
      </c>
      <c r="D2209" t="s">
        <v>57</v>
      </c>
      <c r="E2209" t="s">
        <v>59</v>
      </c>
      <c r="F2209" s="8">
        <v>985047617</v>
      </c>
      <c r="G2209" s="4">
        <v>0.41641191881436501</v>
      </c>
      <c r="H2209" s="10">
        <v>8233</v>
      </c>
      <c r="I2209" s="4">
        <v>0.49477163461538498</v>
      </c>
    </row>
    <row r="2210" spans="1:9">
      <c r="A2210" t="s">
        <v>89</v>
      </c>
      <c r="B2210" t="s">
        <v>56</v>
      </c>
      <c r="C2210" t="s">
        <v>73</v>
      </c>
      <c r="D2210" t="s">
        <v>57</v>
      </c>
      <c r="E2210" t="s">
        <v>62</v>
      </c>
      <c r="F2210" s="8">
        <v>1072967255</v>
      </c>
      <c r="G2210" s="4">
        <v>0.45357843193476199</v>
      </c>
      <c r="H2210" s="10">
        <v>4441</v>
      </c>
      <c r="I2210" s="4">
        <v>0.26688701923076902</v>
      </c>
    </row>
    <row r="2211" spans="1:9">
      <c r="A2211" t="s">
        <v>89</v>
      </c>
      <c r="B2211" t="s">
        <v>56</v>
      </c>
      <c r="C2211" t="s">
        <v>73</v>
      </c>
      <c r="D2211" t="s">
        <v>57</v>
      </c>
      <c r="E2211" t="s">
        <v>58</v>
      </c>
      <c r="F2211" s="8">
        <v>111648249</v>
      </c>
      <c r="G2211" s="4">
        <v>4.7197374702033799E-2</v>
      </c>
      <c r="H2211" s="10">
        <v>2167</v>
      </c>
      <c r="I2211" s="4">
        <v>0.13022836538461499</v>
      </c>
    </row>
    <row r="2212" spans="1:9">
      <c r="A2212" t="s">
        <v>89</v>
      </c>
      <c r="B2212" t="s">
        <v>56</v>
      </c>
      <c r="C2212" t="s">
        <v>73</v>
      </c>
      <c r="D2212" t="s">
        <v>57</v>
      </c>
      <c r="E2212" t="s">
        <v>63</v>
      </c>
      <c r="F2212" s="8">
        <v>195897452</v>
      </c>
      <c r="G2212" s="4">
        <v>8.2812274548839201E-2</v>
      </c>
      <c r="H2212" s="10">
        <v>1799</v>
      </c>
      <c r="I2212" s="4">
        <v>0.108112980769231</v>
      </c>
    </row>
    <row r="2213" spans="1:9">
      <c r="A2213" t="s">
        <v>89</v>
      </c>
      <c r="B2213" t="s">
        <v>56</v>
      </c>
      <c r="C2213" t="s">
        <v>73</v>
      </c>
      <c r="D2213" t="s">
        <v>64</v>
      </c>
      <c r="E2213" t="s">
        <v>57</v>
      </c>
      <c r="F2213" s="8">
        <v>189173388</v>
      </c>
      <c r="G2213" s="4">
        <v>1</v>
      </c>
      <c r="H2213" s="10">
        <v>3962</v>
      </c>
      <c r="I2213" s="4">
        <v>1</v>
      </c>
    </row>
    <row r="2214" spans="1:9">
      <c r="A2214" t="s">
        <v>89</v>
      </c>
      <c r="B2214" t="s">
        <v>56</v>
      </c>
      <c r="C2214" t="s">
        <v>73</v>
      </c>
      <c r="D2214" t="s">
        <v>64</v>
      </c>
      <c r="E2214" t="s">
        <v>59</v>
      </c>
      <c r="F2214" s="8">
        <v>82405502</v>
      </c>
      <c r="G2214" s="4">
        <v>0.43560832139877897</v>
      </c>
      <c r="H2214" s="10">
        <v>1751</v>
      </c>
      <c r="I2214" s="4">
        <v>0.44194851085310399</v>
      </c>
    </row>
    <row r="2215" spans="1:9">
      <c r="A2215" t="s">
        <v>89</v>
      </c>
      <c r="B2215" t="s">
        <v>56</v>
      </c>
      <c r="C2215" t="s">
        <v>73</v>
      </c>
      <c r="D2215" t="s">
        <v>64</v>
      </c>
      <c r="E2215" t="s">
        <v>62</v>
      </c>
      <c r="F2215" s="8">
        <v>84426987</v>
      </c>
      <c r="G2215" s="4">
        <v>0.44629420603282699</v>
      </c>
      <c r="H2215" s="10">
        <v>1663</v>
      </c>
      <c r="I2215" s="4">
        <v>0.419737506309944</v>
      </c>
    </row>
    <row r="2216" spans="1:9">
      <c r="A2216" t="s">
        <v>89</v>
      </c>
      <c r="B2216" t="s">
        <v>56</v>
      </c>
      <c r="C2216" t="s">
        <v>73</v>
      </c>
      <c r="D2216" t="s">
        <v>64</v>
      </c>
      <c r="E2216" t="s">
        <v>63</v>
      </c>
      <c r="F2216" s="8">
        <v>13621671</v>
      </c>
      <c r="G2216" s="4">
        <v>7.2006275005234904E-2</v>
      </c>
      <c r="H2216" s="10">
        <v>278</v>
      </c>
      <c r="I2216" s="4">
        <v>7.0166582534073693E-2</v>
      </c>
    </row>
    <row r="2217" spans="1:9">
      <c r="A2217" t="s">
        <v>89</v>
      </c>
      <c r="B2217" t="s">
        <v>56</v>
      </c>
      <c r="C2217" t="s">
        <v>73</v>
      </c>
      <c r="D2217" t="s">
        <v>64</v>
      </c>
      <c r="E2217" t="s">
        <v>58</v>
      </c>
      <c r="F2217" s="8">
        <v>8719228</v>
      </c>
      <c r="G2217" s="4">
        <v>4.6091197563158298E-2</v>
      </c>
      <c r="H2217" s="10">
        <v>270</v>
      </c>
      <c r="I2217" s="4">
        <v>6.8147400302877303E-2</v>
      </c>
    </row>
    <row r="2218" spans="1:9">
      <c r="A2218" t="s">
        <v>89</v>
      </c>
      <c r="B2218" t="s">
        <v>56</v>
      </c>
      <c r="C2218" t="s">
        <v>73</v>
      </c>
      <c r="D2218" t="s">
        <v>65</v>
      </c>
      <c r="E2218" t="s">
        <v>57</v>
      </c>
      <c r="F2218" s="8">
        <v>440207849</v>
      </c>
      <c r="G2218" s="4">
        <v>1</v>
      </c>
      <c r="H2218" s="10">
        <v>3600</v>
      </c>
      <c r="I2218" s="4">
        <v>1</v>
      </c>
    </row>
    <row r="2219" spans="1:9">
      <c r="A2219" t="s">
        <v>89</v>
      </c>
      <c r="B2219" t="s">
        <v>56</v>
      </c>
      <c r="C2219" t="s">
        <v>73</v>
      </c>
      <c r="D2219" t="s">
        <v>65</v>
      </c>
      <c r="E2219" t="s">
        <v>59</v>
      </c>
      <c r="F2219" s="8">
        <v>292490353</v>
      </c>
      <c r="G2219" s="4">
        <v>0.66443693214782296</v>
      </c>
      <c r="H2219" s="10">
        <v>2039</v>
      </c>
      <c r="I2219" s="4">
        <v>0.56638888888888905</v>
      </c>
    </row>
    <row r="2220" spans="1:9">
      <c r="A2220" t="s">
        <v>89</v>
      </c>
      <c r="B2220" t="s">
        <v>56</v>
      </c>
      <c r="C2220" t="s">
        <v>73</v>
      </c>
      <c r="D2220" t="s">
        <v>65</v>
      </c>
      <c r="E2220" t="s">
        <v>58</v>
      </c>
      <c r="F2220" s="8">
        <v>47912217</v>
      </c>
      <c r="G2220" s="4">
        <v>0.10883998849334001</v>
      </c>
      <c r="H2220" s="10">
        <v>804</v>
      </c>
      <c r="I2220" s="4">
        <v>0.223333333333333</v>
      </c>
    </row>
    <row r="2221" spans="1:9">
      <c r="A2221" t="s">
        <v>89</v>
      </c>
      <c r="B2221" t="s">
        <v>56</v>
      </c>
      <c r="C2221" t="s">
        <v>73</v>
      </c>
      <c r="D2221" t="s">
        <v>65</v>
      </c>
      <c r="E2221" t="s">
        <v>63</v>
      </c>
      <c r="F2221" s="8">
        <v>47630644</v>
      </c>
      <c r="G2221" s="4">
        <v>0.108200351736086</v>
      </c>
      <c r="H2221" s="10">
        <v>406</v>
      </c>
      <c r="I2221" s="4">
        <v>0.112777777777778</v>
      </c>
    </row>
    <row r="2222" spans="1:9">
      <c r="A2222" t="s">
        <v>89</v>
      </c>
      <c r="B2222" t="s">
        <v>56</v>
      </c>
      <c r="C2222" t="s">
        <v>73</v>
      </c>
      <c r="D2222" t="s">
        <v>65</v>
      </c>
      <c r="E2222" t="s">
        <v>62</v>
      </c>
      <c r="F2222" s="8">
        <v>29881425</v>
      </c>
      <c r="G2222" s="4">
        <v>6.7880264012084607E-2</v>
      </c>
      <c r="H2222" s="10">
        <v>322</v>
      </c>
      <c r="I2222" s="4">
        <v>8.9444444444444396E-2</v>
      </c>
    </row>
    <row r="2223" spans="1:9">
      <c r="A2223" t="s">
        <v>89</v>
      </c>
      <c r="B2223" t="s">
        <v>56</v>
      </c>
      <c r="C2223" t="s">
        <v>73</v>
      </c>
      <c r="D2223" t="s">
        <v>65</v>
      </c>
      <c r="E2223" t="s">
        <v>74</v>
      </c>
      <c r="F2223" s="8">
        <v>22293210</v>
      </c>
      <c r="G2223" s="4">
        <v>5.0642463610666301E-2</v>
      </c>
      <c r="H2223" s="10">
        <v>29</v>
      </c>
      <c r="I2223" s="4">
        <v>8.0555555555555606E-3</v>
      </c>
    </row>
    <row r="2224" spans="1:9">
      <c r="A2224" t="s">
        <v>89</v>
      </c>
      <c r="B2224" t="s">
        <v>56</v>
      </c>
      <c r="C2224" t="s">
        <v>73</v>
      </c>
      <c r="D2224" t="s">
        <v>66</v>
      </c>
      <c r="E2224" t="s">
        <v>57</v>
      </c>
      <c r="F2224" s="8">
        <v>330582729</v>
      </c>
      <c r="G2224" s="4">
        <v>1</v>
      </c>
      <c r="H2224" s="10">
        <v>1873</v>
      </c>
      <c r="I2224" s="4">
        <v>1</v>
      </c>
    </row>
    <row r="2225" spans="1:9">
      <c r="A2225" t="s">
        <v>89</v>
      </c>
      <c r="B2225" t="s">
        <v>56</v>
      </c>
      <c r="C2225" t="s">
        <v>73</v>
      </c>
      <c r="D2225" t="s">
        <v>66</v>
      </c>
      <c r="E2225" t="s">
        <v>59</v>
      </c>
      <c r="F2225" s="8">
        <v>133319273</v>
      </c>
      <c r="G2225" s="4">
        <v>0.40328565682570799</v>
      </c>
      <c r="H2225" s="10">
        <v>711</v>
      </c>
      <c r="I2225" s="4">
        <v>0.37960491190603302</v>
      </c>
    </row>
    <row r="2226" spans="1:9">
      <c r="A2226" t="s">
        <v>89</v>
      </c>
      <c r="B2226" t="s">
        <v>56</v>
      </c>
      <c r="C2226" t="s">
        <v>73</v>
      </c>
      <c r="D2226" t="s">
        <v>66</v>
      </c>
      <c r="E2226" t="s">
        <v>58</v>
      </c>
      <c r="F2226" s="8">
        <v>24155922</v>
      </c>
      <c r="G2226" s="4">
        <v>7.3070732016372195E-2</v>
      </c>
      <c r="H2226" s="10">
        <v>395</v>
      </c>
      <c r="I2226" s="4">
        <v>0.21089161772557399</v>
      </c>
    </row>
    <row r="2227" spans="1:9">
      <c r="A2227" t="s">
        <v>89</v>
      </c>
      <c r="B2227" t="s">
        <v>56</v>
      </c>
      <c r="C2227" t="s">
        <v>73</v>
      </c>
      <c r="D2227" t="s">
        <v>66</v>
      </c>
      <c r="E2227" t="s">
        <v>63</v>
      </c>
      <c r="F2227" s="8">
        <v>55434030</v>
      </c>
      <c r="G2227" s="4">
        <v>0.16768580187986801</v>
      </c>
      <c r="H2227" s="10">
        <v>333</v>
      </c>
      <c r="I2227" s="4">
        <v>0.17778964228510399</v>
      </c>
    </row>
    <row r="2228" spans="1:9">
      <c r="A2228" t="s">
        <v>89</v>
      </c>
      <c r="B2228" t="s">
        <v>56</v>
      </c>
      <c r="C2228" t="s">
        <v>73</v>
      </c>
      <c r="D2228" t="s">
        <v>66</v>
      </c>
      <c r="E2228" t="s">
        <v>62</v>
      </c>
      <c r="F2228" s="8">
        <v>53987166</v>
      </c>
      <c r="G2228" s="4">
        <v>0.16330909410576</v>
      </c>
      <c r="H2228" s="10">
        <v>157</v>
      </c>
      <c r="I2228" s="4">
        <v>8.3822744260544604E-2</v>
      </c>
    </row>
    <row r="2229" spans="1:9">
      <c r="A2229" t="s">
        <v>89</v>
      </c>
      <c r="B2229" t="s">
        <v>56</v>
      </c>
      <c r="C2229" t="s">
        <v>73</v>
      </c>
      <c r="D2229" t="s">
        <v>66</v>
      </c>
      <c r="E2229" t="s">
        <v>67</v>
      </c>
      <c r="F2229" s="8">
        <v>44485362</v>
      </c>
      <c r="G2229" s="4">
        <v>0.13456650362396899</v>
      </c>
      <c r="H2229" s="10">
        <v>155</v>
      </c>
      <c r="I2229" s="4">
        <v>8.2754938601174596E-2</v>
      </c>
    </row>
    <row r="2230" spans="1:9">
      <c r="A2230" t="s">
        <v>89</v>
      </c>
      <c r="B2230" t="s">
        <v>56</v>
      </c>
      <c r="C2230" t="s">
        <v>73</v>
      </c>
      <c r="D2230" t="s">
        <v>66</v>
      </c>
      <c r="E2230" t="s">
        <v>60</v>
      </c>
      <c r="F2230" s="8">
        <v>19200976</v>
      </c>
      <c r="G2230" s="4">
        <v>5.8082211548323201E-2</v>
      </c>
      <c r="H2230" s="10">
        <v>122</v>
      </c>
      <c r="I2230" s="4">
        <v>6.51361452215697E-2</v>
      </c>
    </row>
    <row r="2231" spans="1:9">
      <c r="A2231" t="s">
        <v>89</v>
      </c>
      <c r="B2231" t="s">
        <v>56</v>
      </c>
      <c r="C2231" t="s">
        <v>73</v>
      </c>
      <c r="D2231" t="s">
        <v>68</v>
      </c>
      <c r="E2231" t="s">
        <v>57</v>
      </c>
      <c r="F2231" s="8">
        <v>1335693476</v>
      </c>
      <c r="G2231" s="4">
        <v>1</v>
      </c>
      <c r="H2231" s="10">
        <v>6550</v>
      </c>
      <c r="I2231" s="4">
        <v>1</v>
      </c>
    </row>
    <row r="2232" spans="1:9">
      <c r="A2232" t="s">
        <v>89</v>
      </c>
      <c r="B2232" t="s">
        <v>56</v>
      </c>
      <c r="C2232" t="s">
        <v>73</v>
      </c>
      <c r="D2232" t="s">
        <v>68</v>
      </c>
      <c r="E2232" t="s">
        <v>59</v>
      </c>
      <c r="F2232" s="8">
        <v>424812982</v>
      </c>
      <c r="G2232" s="4">
        <v>0.31804675985581099</v>
      </c>
      <c r="H2232" s="10">
        <v>3314</v>
      </c>
      <c r="I2232" s="4">
        <v>0.50595419847328205</v>
      </c>
    </row>
    <row r="2233" spans="1:9">
      <c r="A2233" t="s">
        <v>89</v>
      </c>
      <c r="B2233" t="s">
        <v>56</v>
      </c>
      <c r="C2233" t="s">
        <v>73</v>
      </c>
      <c r="D2233" t="s">
        <v>68</v>
      </c>
      <c r="E2233" t="s">
        <v>62</v>
      </c>
      <c r="F2233" s="8">
        <v>727746341</v>
      </c>
      <c r="G2233" s="4">
        <v>0.54484532115084605</v>
      </c>
      <c r="H2233" s="10">
        <v>1851</v>
      </c>
      <c r="I2233" s="4">
        <v>0.282595419847328</v>
      </c>
    </row>
    <row r="2234" spans="1:9">
      <c r="A2234" t="s">
        <v>89</v>
      </c>
      <c r="B2234" t="s">
        <v>56</v>
      </c>
      <c r="C2234" t="s">
        <v>73</v>
      </c>
      <c r="D2234" t="s">
        <v>68</v>
      </c>
      <c r="E2234" t="s">
        <v>63</v>
      </c>
      <c r="F2234" s="8">
        <v>74624482</v>
      </c>
      <c r="G2234" s="4">
        <v>5.5869466403790001E-2</v>
      </c>
      <c r="H2234" s="10">
        <v>720</v>
      </c>
      <c r="I2234" s="4">
        <v>0.109923664122137</v>
      </c>
    </row>
    <row r="2235" spans="1:9">
      <c r="A2235" t="s">
        <v>89</v>
      </c>
      <c r="B2235" t="s">
        <v>56</v>
      </c>
      <c r="C2235" t="s">
        <v>73</v>
      </c>
      <c r="D2235" t="s">
        <v>68</v>
      </c>
      <c r="E2235" t="s">
        <v>58</v>
      </c>
      <c r="F2235" s="8">
        <v>27499599</v>
      </c>
      <c r="G2235" s="4">
        <v>2.0588255981069999E-2</v>
      </c>
      <c r="H2235" s="10">
        <v>617</v>
      </c>
      <c r="I2235" s="4">
        <v>9.4198473282442796E-2</v>
      </c>
    </row>
    <row r="2236" spans="1:9">
      <c r="A2236" t="s">
        <v>89</v>
      </c>
      <c r="B2236" t="s">
        <v>56</v>
      </c>
      <c r="C2236" t="s">
        <v>73</v>
      </c>
      <c r="D2236" t="s">
        <v>68</v>
      </c>
      <c r="E2236" t="s">
        <v>74</v>
      </c>
      <c r="F2236" s="8">
        <v>81010072</v>
      </c>
      <c r="G2236" s="4">
        <v>6.0650196608482698E-2</v>
      </c>
      <c r="H2236" s="10">
        <v>48</v>
      </c>
      <c r="I2236" s="4">
        <v>7.3282442748091601E-3</v>
      </c>
    </row>
    <row r="2237" spans="1:9">
      <c r="A2237" t="s">
        <v>89</v>
      </c>
      <c r="B2237" t="s">
        <v>56</v>
      </c>
      <c r="C2237" t="s">
        <v>73</v>
      </c>
      <c r="D2237" t="s">
        <v>62</v>
      </c>
      <c r="E2237" t="s">
        <v>57</v>
      </c>
      <c r="F2237" s="8">
        <v>69903130</v>
      </c>
      <c r="G2237" s="4">
        <v>1</v>
      </c>
      <c r="H2237" s="10">
        <v>655</v>
      </c>
      <c r="I2237" s="4">
        <v>1</v>
      </c>
    </row>
    <row r="2238" spans="1:9">
      <c r="A2238" t="s">
        <v>89</v>
      </c>
      <c r="B2238" t="s">
        <v>56</v>
      </c>
      <c r="C2238" t="s">
        <v>73</v>
      </c>
      <c r="D2238" t="s">
        <v>62</v>
      </c>
      <c r="E2238" t="s">
        <v>59</v>
      </c>
      <c r="F2238" s="8">
        <v>52019507</v>
      </c>
      <c r="G2238" s="4">
        <v>0.74416563343132103</v>
      </c>
      <c r="H2238" s="10">
        <v>418</v>
      </c>
      <c r="I2238" s="4">
        <v>0.63816793893129797</v>
      </c>
    </row>
    <row r="2239" spans="1:9">
      <c r="A2239" t="s">
        <v>89</v>
      </c>
      <c r="B2239" t="s">
        <v>56</v>
      </c>
      <c r="C2239" t="s">
        <v>73</v>
      </c>
      <c r="D2239" t="s">
        <v>62</v>
      </c>
      <c r="E2239" t="s">
        <v>58</v>
      </c>
      <c r="F2239" s="8">
        <v>3361282</v>
      </c>
      <c r="G2239" s="4">
        <v>4.80848608399451E-2</v>
      </c>
      <c r="H2239" s="10">
        <v>81</v>
      </c>
      <c r="I2239" s="4">
        <v>0.12366412213740501</v>
      </c>
    </row>
    <row r="2240" spans="1:9">
      <c r="A2240" t="s">
        <v>89</v>
      </c>
      <c r="B2240" t="s">
        <v>56</v>
      </c>
      <c r="C2240" t="s">
        <v>73</v>
      </c>
      <c r="D2240" t="s">
        <v>62</v>
      </c>
      <c r="E2240" t="s">
        <v>63</v>
      </c>
      <c r="F2240" s="8">
        <v>4586625</v>
      </c>
      <c r="G2240" s="4">
        <v>6.5614009830974998E-2</v>
      </c>
      <c r="H2240" s="10">
        <v>62</v>
      </c>
      <c r="I2240" s="4">
        <v>9.4656488549618306E-2</v>
      </c>
    </row>
    <row r="2241" spans="1:9">
      <c r="A2241" t="s">
        <v>89</v>
      </c>
      <c r="B2241" t="s">
        <v>56</v>
      </c>
      <c r="C2241" t="s">
        <v>73</v>
      </c>
      <c r="D2241" t="s">
        <v>62</v>
      </c>
      <c r="E2241" t="s">
        <v>72</v>
      </c>
      <c r="F2241" s="8">
        <v>5472767</v>
      </c>
      <c r="G2241" s="4">
        <v>7.8290726742476405E-2</v>
      </c>
      <c r="H2241" s="10">
        <v>48</v>
      </c>
      <c r="I2241" s="4">
        <v>7.3282442748091606E-2</v>
      </c>
    </row>
    <row r="2242" spans="1:9">
      <c r="A2242" t="s">
        <v>89</v>
      </c>
      <c r="B2242" t="s">
        <v>56</v>
      </c>
      <c r="C2242" t="s">
        <v>73</v>
      </c>
      <c r="D2242" t="s">
        <v>62</v>
      </c>
      <c r="E2242" t="s">
        <v>62</v>
      </c>
      <c r="F2242" s="8">
        <v>4462949</v>
      </c>
      <c r="G2242" s="4">
        <v>6.3844769155282796E-2</v>
      </c>
      <c r="H2242" s="10">
        <v>46</v>
      </c>
      <c r="I2242" s="4">
        <v>7.0229007633587803E-2</v>
      </c>
    </row>
    <row r="2243" spans="1:9">
      <c r="A2243" t="s">
        <v>89</v>
      </c>
      <c r="B2243" t="s">
        <v>56</v>
      </c>
      <c r="C2243" t="s">
        <v>75</v>
      </c>
      <c r="D2243" t="s">
        <v>57</v>
      </c>
      <c r="E2243" t="s">
        <v>57</v>
      </c>
      <c r="F2243" s="8">
        <v>669548051</v>
      </c>
      <c r="G2243" s="4">
        <v>1</v>
      </c>
      <c r="H2243" s="10">
        <v>1323950</v>
      </c>
      <c r="I2243" s="4">
        <v>1</v>
      </c>
    </row>
    <row r="2244" spans="1:9">
      <c r="A2244" t="s">
        <v>89</v>
      </c>
      <c r="B2244" t="s">
        <v>56</v>
      </c>
      <c r="C2244" t="s">
        <v>75</v>
      </c>
      <c r="D2244" t="s">
        <v>57</v>
      </c>
      <c r="E2244" t="s">
        <v>58</v>
      </c>
      <c r="F2244" s="8">
        <v>402243019</v>
      </c>
      <c r="G2244" s="4">
        <v>0.600767962578724</v>
      </c>
      <c r="H2244" s="10">
        <v>843112</v>
      </c>
      <c r="I2244" s="4">
        <v>0.63681558971260199</v>
      </c>
    </row>
    <row r="2245" spans="1:9">
      <c r="A2245" t="s">
        <v>89</v>
      </c>
      <c r="B2245" t="s">
        <v>56</v>
      </c>
      <c r="C2245" t="s">
        <v>75</v>
      </c>
      <c r="D2245" t="s">
        <v>57</v>
      </c>
      <c r="E2245" t="s">
        <v>59</v>
      </c>
      <c r="F2245" s="8">
        <v>152372906</v>
      </c>
      <c r="G2245" s="4">
        <v>0.22757575845057099</v>
      </c>
      <c r="H2245" s="10">
        <v>272731</v>
      </c>
      <c r="I2245" s="4">
        <v>0.205997960648061</v>
      </c>
    </row>
    <row r="2246" spans="1:9">
      <c r="A2246" t="s">
        <v>89</v>
      </c>
      <c r="B2246" t="s">
        <v>56</v>
      </c>
      <c r="C2246" t="s">
        <v>75</v>
      </c>
      <c r="D2246" t="s">
        <v>57</v>
      </c>
      <c r="E2246" t="s">
        <v>60</v>
      </c>
      <c r="F2246" s="8">
        <v>75528329</v>
      </c>
      <c r="G2246" s="4">
        <v>0.112804941280815</v>
      </c>
      <c r="H2246" s="10">
        <v>133783</v>
      </c>
      <c r="I2246" s="4">
        <v>0.10104837795989299</v>
      </c>
    </row>
    <row r="2247" spans="1:9">
      <c r="A2247" t="s">
        <v>89</v>
      </c>
      <c r="B2247" t="s">
        <v>56</v>
      </c>
      <c r="C2247" t="s">
        <v>75</v>
      </c>
      <c r="D2247" t="s">
        <v>57</v>
      </c>
      <c r="E2247" t="s">
        <v>61</v>
      </c>
      <c r="F2247" s="8">
        <v>37303262</v>
      </c>
      <c r="G2247" s="4">
        <v>5.5714092763369902E-2</v>
      </c>
      <c r="H2247" s="10">
        <v>70687</v>
      </c>
      <c r="I2247" s="4">
        <v>5.3390989085690503E-2</v>
      </c>
    </row>
    <row r="2248" spans="1:9">
      <c r="A2248" t="s">
        <v>89</v>
      </c>
      <c r="B2248" t="s">
        <v>56</v>
      </c>
      <c r="C2248" t="s">
        <v>75</v>
      </c>
      <c r="D2248" t="s">
        <v>57</v>
      </c>
      <c r="E2248" t="s">
        <v>62</v>
      </c>
      <c r="F2248" s="8">
        <v>2100536</v>
      </c>
      <c r="G2248" s="4">
        <v>3.1372449265197602E-3</v>
      </c>
      <c r="H2248" s="10">
        <v>3637</v>
      </c>
      <c r="I2248" s="4">
        <v>2.7470825937535399E-3</v>
      </c>
    </row>
    <row r="2249" spans="1:9">
      <c r="A2249" t="s">
        <v>89</v>
      </c>
      <c r="B2249" t="s">
        <v>56</v>
      </c>
      <c r="C2249" t="s">
        <v>75</v>
      </c>
      <c r="D2249" t="s">
        <v>64</v>
      </c>
      <c r="E2249" t="s">
        <v>57</v>
      </c>
      <c r="F2249" s="8">
        <v>76561167</v>
      </c>
      <c r="G2249" s="4">
        <v>1</v>
      </c>
      <c r="H2249" s="10">
        <v>145214</v>
      </c>
      <c r="I2249" s="4">
        <v>1</v>
      </c>
    </row>
    <row r="2250" spans="1:9">
      <c r="A2250" t="s">
        <v>89</v>
      </c>
      <c r="B2250" t="s">
        <v>56</v>
      </c>
      <c r="C2250" t="s">
        <v>75</v>
      </c>
      <c r="D2250" t="s">
        <v>64</v>
      </c>
      <c r="E2250" t="s">
        <v>58</v>
      </c>
      <c r="F2250" s="8">
        <v>48134694</v>
      </c>
      <c r="G2250" s="4">
        <v>0.62870899029007699</v>
      </c>
      <c r="H2250" s="10">
        <v>96098</v>
      </c>
      <c r="I2250" s="4">
        <v>0.66176814907653503</v>
      </c>
    </row>
    <row r="2251" spans="1:9">
      <c r="A2251" t="s">
        <v>89</v>
      </c>
      <c r="B2251" t="s">
        <v>56</v>
      </c>
      <c r="C2251" t="s">
        <v>75</v>
      </c>
      <c r="D2251" t="s">
        <v>64</v>
      </c>
      <c r="E2251" t="s">
        <v>60</v>
      </c>
      <c r="F2251" s="8">
        <v>14482290</v>
      </c>
      <c r="G2251" s="4">
        <v>0.189159734203111</v>
      </c>
      <c r="H2251" s="10">
        <v>24971</v>
      </c>
      <c r="I2251" s="4">
        <v>0.171960003856377</v>
      </c>
    </row>
    <row r="2252" spans="1:9">
      <c r="A2252" t="s">
        <v>89</v>
      </c>
      <c r="B2252" t="s">
        <v>56</v>
      </c>
      <c r="C2252" t="s">
        <v>75</v>
      </c>
      <c r="D2252" t="s">
        <v>64</v>
      </c>
      <c r="E2252" t="s">
        <v>61</v>
      </c>
      <c r="F2252" s="8">
        <v>6903379</v>
      </c>
      <c r="G2252" s="4">
        <v>9.0168152739887097E-2</v>
      </c>
      <c r="H2252" s="10">
        <v>12348</v>
      </c>
      <c r="I2252" s="4">
        <v>8.5033123528034493E-2</v>
      </c>
    </row>
    <row r="2253" spans="1:9">
      <c r="A2253" t="s">
        <v>89</v>
      </c>
      <c r="B2253" t="s">
        <v>56</v>
      </c>
      <c r="C2253" t="s">
        <v>75</v>
      </c>
      <c r="D2253" t="s">
        <v>64</v>
      </c>
      <c r="E2253" t="s">
        <v>59</v>
      </c>
      <c r="F2253" s="8">
        <v>6490477</v>
      </c>
      <c r="G2253" s="4">
        <v>8.4775053128435196E-2</v>
      </c>
      <c r="H2253" s="10">
        <v>10897</v>
      </c>
      <c r="I2253" s="4">
        <v>7.5040974010770298E-2</v>
      </c>
    </row>
    <row r="2254" spans="1:9">
      <c r="A2254" t="s">
        <v>89</v>
      </c>
      <c r="B2254" t="s">
        <v>56</v>
      </c>
      <c r="C2254" t="s">
        <v>75</v>
      </c>
      <c r="D2254" t="s">
        <v>64</v>
      </c>
      <c r="E2254" t="s">
        <v>62</v>
      </c>
      <c r="F2254" s="8">
        <v>550327</v>
      </c>
      <c r="G2254" s="4">
        <v>7.18806963848918E-3</v>
      </c>
      <c r="H2254" s="10">
        <v>900</v>
      </c>
      <c r="I2254" s="4">
        <v>6.1977495282824003E-3</v>
      </c>
    </row>
    <row r="2255" spans="1:9">
      <c r="A2255" t="s">
        <v>89</v>
      </c>
      <c r="B2255" t="s">
        <v>56</v>
      </c>
      <c r="C2255" t="s">
        <v>75</v>
      </c>
      <c r="D2255" t="s">
        <v>65</v>
      </c>
      <c r="E2255" t="s">
        <v>57</v>
      </c>
      <c r="F2255" s="8">
        <v>211840334</v>
      </c>
      <c r="G2255" s="4">
        <v>1</v>
      </c>
      <c r="H2255" s="10">
        <v>411848</v>
      </c>
      <c r="I2255" s="4">
        <v>1</v>
      </c>
    </row>
    <row r="2256" spans="1:9">
      <c r="A2256" t="s">
        <v>89</v>
      </c>
      <c r="B2256" t="s">
        <v>56</v>
      </c>
      <c r="C2256" t="s">
        <v>75</v>
      </c>
      <c r="D2256" t="s">
        <v>65</v>
      </c>
      <c r="E2256" t="s">
        <v>58</v>
      </c>
      <c r="F2256" s="8">
        <v>99559146</v>
      </c>
      <c r="G2256" s="4">
        <v>0.46997256758441502</v>
      </c>
      <c r="H2256" s="10">
        <v>207850</v>
      </c>
      <c r="I2256" s="4">
        <v>0.504676482585808</v>
      </c>
    </row>
    <row r="2257" spans="1:9">
      <c r="A2257" t="s">
        <v>89</v>
      </c>
      <c r="B2257" t="s">
        <v>56</v>
      </c>
      <c r="C2257" t="s">
        <v>75</v>
      </c>
      <c r="D2257" t="s">
        <v>65</v>
      </c>
      <c r="E2257" t="s">
        <v>59</v>
      </c>
      <c r="F2257" s="8">
        <v>87966490</v>
      </c>
      <c r="G2257" s="4">
        <v>0.41524901731511898</v>
      </c>
      <c r="H2257" s="10">
        <v>160996</v>
      </c>
      <c r="I2257" s="4">
        <v>0.39091120996095602</v>
      </c>
    </row>
    <row r="2258" spans="1:9">
      <c r="A2258" t="s">
        <v>89</v>
      </c>
      <c r="B2258" t="s">
        <v>56</v>
      </c>
      <c r="C2258" t="s">
        <v>75</v>
      </c>
      <c r="D2258" t="s">
        <v>65</v>
      </c>
      <c r="E2258" t="s">
        <v>60</v>
      </c>
      <c r="F2258" s="8">
        <v>16619783</v>
      </c>
      <c r="G2258" s="4">
        <v>7.8454289029423599E-2</v>
      </c>
      <c r="H2258" s="10">
        <v>28807</v>
      </c>
      <c r="I2258" s="4">
        <v>6.9945708125327799E-2</v>
      </c>
    </row>
    <row r="2259" spans="1:9">
      <c r="A2259" t="s">
        <v>89</v>
      </c>
      <c r="B2259" t="s">
        <v>56</v>
      </c>
      <c r="C2259" t="s">
        <v>75</v>
      </c>
      <c r="D2259" t="s">
        <v>65</v>
      </c>
      <c r="E2259" t="s">
        <v>61</v>
      </c>
      <c r="F2259" s="8">
        <v>7386462</v>
      </c>
      <c r="G2259" s="4">
        <v>3.4868061642071797E-2</v>
      </c>
      <c r="H2259" s="10">
        <v>13661</v>
      </c>
      <c r="I2259" s="4">
        <v>3.3170004467667699E-2</v>
      </c>
    </row>
    <row r="2260" spans="1:9">
      <c r="A2260" t="s">
        <v>89</v>
      </c>
      <c r="B2260" t="s">
        <v>56</v>
      </c>
      <c r="C2260" t="s">
        <v>75</v>
      </c>
      <c r="D2260" t="s">
        <v>65</v>
      </c>
      <c r="E2260" t="s">
        <v>62</v>
      </c>
      <c r="F2260" s="8">
        <v>308453</v>
      </c>
      <c r="G2260" s="4">
        <v>1.4560644289696599E-3</v>
      </c>
      <c r="H2260" s="10">
        <v>534</v>
      </c>
      <c r="I2260" s="4">
        <v>1.2965948602397001E-3</v>
      </c>
    </row>
    <row r="2261" spans="1:9">
      <c r="A2261" t="s">
        <v>89</v>
      </c>
      <c r="B2261" t="s">
        <v>56</v>
      </c>
      <c r="C2261" t="s">
        <v>75</v>
      </c>
      <c r="D2261" t="s">
        <v>66</v>
      </c>
      <c r="E2261" t="s">
        <v>57</v>
      </c>
      <c r="F2261" s="8">
        <v>141475080</v>
      </c>
      <c r="G2261" s="4">
        <v>1</v>
      </c>
      <c r="H2261" s="10">
        <v>320211</v>
      </c>
      <c r="I2261" s="4">
        <v>1</v>
      </c>
    </row>
    <row r="2262" spans="1:9">
      <c r="A2262" t="s">
        <v>89</v>
      </c>
      <c r="B2262" t="s">
        <v>56</v>
      </c>
      <c r="C2262" t="s">
        <v>75</v>
      </c>
      <c r="D2262" t="s">
        <v>66</v>
      </c>
      <c r="E2262" t="s">
        <v>58</v>
      </c>
      <c r="F2262" s="8">
        <v>100691896</v>
      </c>
      <c r="G2262" s="4">
        <v>0.71172885005613695</v>
      </c>
      <c r="H2262" s="10">
        <v>242314</v>
      </c>
      <c r="I2262" s="4">
        <v>0.75673227965310397</v>
      </c>
    </row>
    <row r="2263" spans="1:9">
      <c r="A2263" t="s">
        <v>89</v>
      </c>
      <c r="B2263" t="s">
        <v>56</v>
      </c>
      <c r="C2263" t="s">
        <v>75</v>
      </c>
      <c r="D2263" t="s">
        <v>66</v>
      </c>
      <c r="E2263" t="s">
        <v>60</v>
      </c>
      <c r="F2263" s="8">
        <v>16308990</v>
      </c>
      <c r="G2263" s="4">
        <v>0.115278181853652</v>
      </c>
      <c r="H2263" s="10">
        <v>30834</v>
      </c>
      <c r="I2263" s="4">
        <v>9.6292756963377302E-2</v>
      </c>
    </row>
    <row r="2264" spans="1:9">
      <c r="A2264" t="s">
        <v>89</v>
      </c>
      <c r="B2264" t="s">
        <v>56</v>
      </c>
      <c r="C2264" t="s">
        <v>75</v>
      </c>
      <c r="D2264" t="s">
        <v>66</v>
      </c>
      <c r="E2264" t="s">
        <v>59</v>
      </c>
      <c r="F2264" s="8">
        <v>16201626</v>
      </c>
      <c r="G2264" s="4">
        <v>0.11451929201948501</v>
      </c>
      <c r="H2264" s="10">
        <v>29937</v>
      </c>
      <c r="I2264" s="4">
        <v>9.3491479055997403E-2</v>
      </c>
    </row>
    <row r="2265" spans="1:9">
      <c r="A2265" t="s">
        <v>89</v>
      </c>
      <c r="B2265" t="s">
        <v>56</v>
      </c>
      <c r="C2265" t="s">
        <v>75</v>
      </c>
      <c r="D2265" t="s">
        <v>66</v>
      </c>
      <c r="E2265" t="s">
        <v>61</v>
      </c>
      <c r="F2265" s="8">
        <v>7901320</v>
      </c>
      <c r="G2265" s="4">
        <v>5.5849553150985998E-2</v>
      </c>
      <c r="H2265" s="10">
        <v>16360</v>
      </c>
      <c r="I2265" s="4">
        <v>5.1091311666370001E-2</v>
      </c>
    </row>
    <row r="2266" spans="1:9">
      <c r="A2266" t="s">
        <v>89</v>
      </c>
      <c r="B2266" t="s">
        <v>56</v>
      </c>
      <c r="C2266" t="s">
        <v>75</v>
      </c>
      <c r="D2266" t="s">
        <v>66</v>
      </c>
      <c r="E2266" t="s">
        <v>62</v>
      </c>
      <c r="F2266" s="8">
        <v>371248</v>
      </c>
      <c r="G2266" s="4">
        <v>2.6241229197396499E-3</v>
      </c>
      <c r="H2266" s="10">
        <v>766</v>
      </c>
      <c r="I2266" s="4">
        <v>2.3921726611515499E-3</v>
      </c>
    </row>
    <row r="2267" spans="1:9">
      <c r="A2267" t="s">
        <v>89</v>
      </c>
      <c r="B2267" t="s">
        <v>56</v>
      </c>
      <c r="C2267" t="s">
        <v>75</v>
      </c>
      <c r="D2267" t="s">
        <v>68</v>
      </c>
      <c r="E2267" t="s">
        <v>57</v>
      </c>
      <c r="F2267" s="8">
        <v>202106783</v>
      </c>
      <c r="G2267" s="4">
        <v>1</v>
      </c>
      <c r="H2267" s="10">
        <v>370927</v>
      </c>
      <c r="I2267" s="4">
        <v>1</v>
      </c>
    </row>
    <row r="2268" spans="1:9">
      <c r="A2268" t="s">
        <v>89</v>
      </c>
      <c r="B2268" t="s">
        <v>56</v>
      </c>
      <c r="C2268" t="s">
        <v>75</v>
      </c>
      <c r="D2268" t="s">
        <v>68</v>
      </c>
      <c r="E2268" t="s">
        <v>58</v>
      </c>
      <c r="F2268" s="8">
        <v>136806581</v>
      </c>
      <c r="G2268" s="4">
        <v>0.67690247388424096</v>
      </c>
      <c r="H2268" s="10">
        <v>258924</v>
      </c>
      <c r="I2268" s="4">
        <v>0.69804570710678904</v>
      </c>
    </row>
    <row r="2269" spans="1:9">
      <c r="A2269" t="s">
        <v>89</v>
      </c>
      <c r="B2269" t="s">
        <v>56</v>
      </c>
      <c r="C2269" t="s">
        <v>75</v>
      </c>
      <c r="D2269" t="s">
        <v>68</v>
      </c>
      <c r="E2269" t="s">
        <v>59</v>
      </c>
      <c r="F2269" s="8">
        <v>27236706</v>
      </c>
      <c r="G2269" s="4">
        <v>0.13476393992732699</v>
      </c>
      <c r="H2269" s="10">
        <v>44451</v>
      </c>
      <c r="I2269" s="4">
        <v>0.119837596076856</v>
      </c>
    </row>
    <row r="2270" spans="1:9">
      <c r="A2270" t="s">
        <v>89</v>
      </c>
      <c r="B2270" t="s">
        <v>56</v>
      </c>
      <c r="C2270" t="s">
        <v>75</v>
      </c>
      <c r="D2270" t="s">
        <v>68</v>
      </c>
      <c r="E2270" t="s">
        <v>60</v>
      </c>
      <c r="F2270" s="8">
        <v>24122501</v>
      </c>
      <c r="G2270" s="4">
        <v>0.11935522687392899</v>
      </c>
      <c r="H2270" s="10">
        <v>41725</v>
      </c>
      <c r="I2270" s="4">
        <v>0.11248844112183801</v>
      </c>
    </row>
    <row r="2271" spans="1:9">
      <c r="A2271" t="s">
        <v>89</v>
      </c>
      <c r="B2271" t="s">
        <v>56</v>
      </c>
      <c r="C2271" t="s">
        <v>75</v>
      </c>
      <c r="D2271" t="s">
        <v>68</v>
      </c>
      <c r="E2271" t="s">
        <v>61</v>
      </c>
      <c r="F2271" s="8">
        <v>13161257</v>
      </c>
      <c r="G2271" s="4">
        <v>6.5120315412039803E-2</v>
      </c>
      <c r="H2271" s="10">
        <v>24533</v>
      </c>
      <c r="I2271" s="4">
        <v>6.6139698646903597E-2</v>
      </c>
    </row>
    <row r="2272" spans="1:9">
      <c r="A2272" t="s">
        <v>89</v>
      </c>
      <c r="B2272" t="s">
        <v>56</v>
      </c>
      <c r="C2272" t="s">
        <v>75</v>
      </c>
      <c r="D2272" t="s">
        <v>68</v>
      </c>
      <c r="E2272" t="s">
        <v>62</v>
      </c>
      <c r="F2272" s="8">
        <v>779737</v>
      </c>
      <c r="G2272" s="4">
        <v>3.8580439024632801E-3</v>
      </c>
      <c r="H2272" s="10">
        <v>1294</v>
      </c>
      <c r="I2272" s="4">
        <v>3.4885570476131402E-3</v>
      </c>
    </row>
    <row r="2273" spans="1:9">
      <c r="A2273" t="s">
        <v>89</v>
      </c>
      <c r="B2273" t="s">
        <v>56</v>
      </c>
      <c r="C2273" t="s">
        <v>75</v>
      </c>
      <c r="D2273" t="s">
        <v>62</v>
      </c>
      <c r="E2273" t="s">
        <v>57</v>
      </c>
      <c r="F2273" s="8">
        <v>37564688</v>
      </c>
      <c r="G2273" s="4">
        <v>1</v>
      </c>
      <c r="H2273" s="10">
        <v>75750</v>
      </c>
      <c r="I2273" s="4">
        <v>1</v>
      </c>
    </row>
    <row r="2274" spans="1:9">
      <c r="A2274" t="s">
        <v>89</v>
      </c>
      <c r="B2274" t="s">
        <v>56</v>
      </c>
      <c r="C2274" t="s">
        <v>75</v>
      </c>
      <c r="D2274" t="s">
        <v>62</v>
      </c>
      <c r="E2274" t="s">
        <v>58</v>
      </c>
      <c r="F2274" s="8">
        <v>17050702</v>
      </c>
      <c r="G2274" s="4">
        <v>0.45390239688923101</v>
      </c>
      <c r="H2274" s="10">
        <v>37926</v>
      </c>
      <c r="I2274" s="4">
        <v>0.50067326732673301</v>
      </c>
    </row>
    <row r="2275" spans="1:9">
      <c r="A2275" t="s">
        <v>89</v>
      </c>
      <c r="B2275" t="s">
        <v>56</v>
      </c>
      <c r="C2275" t="s">
        <v>75</v>
      </c>
      <c r="D2275" t="s">
        <v>62</v>
      </c>
      <c r="E2275" t="s">
        <v>59</v>
      </c>
      <c r="F2275" s="8">
        <v>14477606</v>
      </c>
      <c r="G2275" s="4">
        <v>0.385404662873573</v>
      </c>
      <c r="H2275" s="10">
        <v>26450</v>
      </c>
      <c r="I2275" s="4">
        <v>0.349174917491749</v>
      </c>
    </row>
    <row r="2276" spans="1:9">
      <c r="A2276" t="s">
        <v>89</v>
      </c>
      <c r="B2276" t="s">
        <v>56</v>
      </c>
      <c r="C2276" t="s">
        <v>75</v>
      </c>
      <c r="D2276" t="s">
        <v>62</v>
      </c>
      <c r="E2276" t="s">
        <v>60</v>
      </c>
      <c r="F2276" s="8">
        <v>3994765</v>
      </c>
      <c r="G2276" s="4">
        <v>0.106343621307143</v>
      </c>
      <c r="H2276" s="10">
        <v>7446</v>
      </c>
      <c r="I2276" s="4">
        <v>9.8297029702970301E-2</v>
      </c>
    </row>
    <row r="2277" spans="1:9">
      <c r="A2277" t="s">
        <v>89</v>
      </c>
      <c r="B2277" t="s">
        <v>56</v>
      </c>
      <c r="C2277" t="s">
        <v>75</v>
      </c>
      <c r="D2277" t="s">
        <v>62</v>
      </c>
      <c r="E2277" t="s">
        <v>61</v>
      </c>
      <c r="F2277" s="8">
        <v>1950844</v>
      </c>
      <c r="G2277" s="4">
        <v>5.1932921590053499E-2</v>
      </c>
      <c r="H2277" s="10">
        <v>3785</v>
      </c>
      <c r="I2277" s="4">
        <v>4.9966996699670002E-2</v>
      </c>
    </row>
    <row r="2278" spans="1:9">
      <c r="A2278" t="s">
        <v>89</v>
      </c>
      <c r="B2278" t="s">
        <v>56</v>
      </c>
      <c r="C2278" t="s">
        <v>75</v>
      </c>
      <c r="D2278" t="s">
        <v>62</v>
      </c>
      <c r="E2278" t="s">
        <v>62</v>
      </c>
      <c r="F2278" s="8">
        <v>90771</v>
      </c>
      <c r="G2278" s="4">
        <v>2.41639733999887E-3</v>
      </c>
      <c r="H2278" s="10">
        <v>143</v>
      </c>
      <c r="I2278" s="4">
        <v>1.88778877887789E-3</v>
      </c>
    </row>
    <row r="2279" spans="1:9">
      <c r="A2279" t="s">
        <v>89</v>
      </c>
      <c r="B2279" t="s">
        <v>76</v>
      </c>
      <c r="C2279" t="s">
        <v>57</v>
      </c>
      <c r="D2279" t="s">
        <v>57</v>
      </c>
      <c r="E2279" t="s">
        <v>57</v>
      </c>
      <c r="F2279" s="8">
        <v>7128823</v>
      </c>
      <c r="G2279" s="4">
        <v>1</v>
      </c>
      <c r="H2279" s="10">
        <v>1166021</v>
      </c>
      <c r="I2279" s="4">
        <v>1</v>
      </c>
    </row>
    <row r="2280" spans="1:9">
      <c r="A2280" t="s">
        <v>89</v>
      </c>
      <c r="B2280" t="s">
        <v>76</v>
      </c>
      <c r="C2280" t="s">
        <v>57</v>
      </c>
      <c r="D2280" t="s">
        <v>57</v>
      </c>
      <c r="E2280" t="s">
        <v>58</v>
      </c>
      <c r="F2280" s="8">
        <v>3723857</v>
      </c>
      <c r="G2280" s="4">
        <v>0.52236631488816598</v>
      </c>
      <c r="H2280" s="10">
        <v>725911</v>
      </c>
      <c r="I2280" s="4">
        <v>0.62255396772442395</v>
      </c>
    </row>
    <row r="2281" spans="1:9">
      <c r="A2281" t="s">
        <v>89</v>
      </c>
      <c r="B2281" t="s">
        <v>76</v>
      </c>
      <c r="C2281" t="s">
        <v>57</v>
      </c>
      <c r="D2281" t="s">
        <v>57</v>
      </c>
      <c r="E2281" t="s">
        <v>59</v>
      </c>
      <c r="F2281" s="8">
        <v>1291653</v>
      </c>
      <c r="G2281" s="4">
        <v>0.181187413406112</v>
      </c>
      <c r="H2281" s="10">
        <v>226265</v>
      </c>
      <c r="I2281" s="4">
        <v>0.194048820733074</v>
      </c>
    </row>
    <row r="2282" spans="1:9">
      <c r="A2282" t="s">
        <v>89</v>
      </c>
      <c r="B2282" t="s">
        <v>76</v>
      </c>
      <c r="C2282" t="s">
        <v>57</v>
      </c>
      <c r="D2282" t="s">
        <v>57</v>
      </c>
      <c r="E2282" t="s">
        <v>60</v>
      </c>
      <c r="F2282" s="8">
        <v>729290</v>
      </c>
      <c r="G2282" s="4">
        <v>0.102301600137919</v>
      </c>
      <c r="H2282" s="10">
        <v>137679</v>
      </c>
      <c r="I2282" s="4">
        <v>0.118075918015199</v>
      </c>
    </row>
    <row r="2283" spans="1:9">
      <c r="A2283" t="s">
        <v>89</v>
      </c>
      <c r="B2283" t="s">
        <v>76</v>
      </c>
      <c r="C2283" t="s">
        <v>57</v>
      </c>
      <c r="D2283" t="s">
        <v>57</v>
      </c>
      <c r="E2283" t="s">
        <v>61</v>
      </c>
      <c r="F2283" s="8">
        <v>220096</v>
      </c>
      <c r="G2283" s="4">
        <v>3.0874100815800901E-2</v>
      </c>
      <c r="H2283" s="10">
        <v>61209</v>
      </c>
      <c r="I2283" s="4">
        <v>5.2493908771797403E-2</v>
      </c>
    </row>
    <row r="2284" spans="1:9">
      <c r="A2284" t="s">
        <v>89</v>
      </c>
      <c r="B2284" t="s">
        <v>76</v>
      </c>
      <c r="C2284" t="s">
        <v>57</v>
      </c>
      <c r="D2284" t="s">
        <v>57</v>
      </c>
      <c r="E2284" t="s">
        <v>62</v>
      </c>
      <c r="F2284" s="8">
        <v>1163927</v>
      </c>
      <c r="G2284" s="4">
        <v>0.16327057075200199</v>
      </c>
      <c r="H2284" s="10">
        <v>14957</v>
      </c>
      <c r="I2284" s="4">
        <v>1.2827384755506099E-2</v>
      </c>
    </row>
    <row r="2285" spans="1:9">
      <c r="A2285" t="s">
        <v>89</v>
      </c>
      <c r="B2285" t="s">
        <v>76</v>
      </c>
      <c r="C2285" t="s">
        <v>57</v>
      </c>
      <c r="D2285" t="s">
        <v>77</v>
      </c>
      <c r="E2285" t="s">
        <v>57</v>
      </c>
      <c r="F2285" s="8">
        <v>539684</v>
      </c>
      <c r="G2285" s="4">
        <v>1</v>
      </c>
      <c r="H2285" s="10">
        <v>71916</v>
      </c>
      <c r="I2285" s="4">
        <v>1</v>
      </c>
    </row>
    <row r="2286" spans="1:9">
      <c r="A2286" t="s">
        <v>89</v>
      </c>
      <c r="B2286" t="s">
        <v>76</v>
      </c>
      <c r="C2286" t="s">
        <v>57</v>
      </c>
      <c r="D2286" t="s">
        <v>77</v>
      </c>
      <c r="E2286" t="s">
        <v>58</v>
      </c>
      <c r="F2286" s="8">
        <v>294092</v>
      </c>
      <c r="G2286" s="4">
        <v>0.54493370194410096</v>
      </c>
      <c r="H2286" s="10">
        <v>62302</v>
      </c>
      <c r="I2286" s="4">
        <v>0.86631625785638799</v>
      </c>
    </row>
    <row r="2287" spans="1:9">
      <c r="A2287" t="s">
        <v>89</v>
      </c>
      <c r="B2287" t="s">
        <v>76</v>
      </c>
      <c r="C2287" t="s">
        <v>57</v>
      </c>
      <c r="D2287" t="s">
        <v>77</v>
      </c>
      <c r="E2287" t="s">
        <v>60</v>
      </c>
      <c r="F2287" s="8">
        <v>40062</v>
      </c>
      <c r="G2287" s="4">
        <v>7.4232328547816903E-2</v>
      </c>
      <c r="H2287" s="10">
        <v>4891</v>
      </c>
      <c r="I2287" s="4">
        <v>6.8009900439401499E-2</v>
      </c>
    </row>
    <row r="2288" spans="1:9">
      <c r="A2288" t="s">
        <v>89</v>
      </c>
      <c r="B2288" t="s">
        <v>76</v>
      </c>
      <c r="C2288" t="s">
        <v>57</v>
      </c>
      <c r="D2288" t="s">
        <v>77</v>
      </c>
      <c r="E2288" t="s">
        <v>61</v>
      </c>
      <c r="F2288" s="8">
        <v>12816</v>
      </c>
      <c r="G2288" s="4">
        <v>2.37472298604368E-2</v>
      </c>
      <c r="H2288" s="10">
        <v>3545</v>
      </c>
      <c r="I2288" s="4">
        <v>4.92936203348351E-2</v>
      </c>
    </row>
    <row r="2289" spans="1:9">
      <c r="A2289" t="s">
        <v>89</v>
      </c>
      <c r="B2289" t="s">
        <v>76</v>
      </c>
      <c r="C2289" t="s">
        <v>57</v>
      </c>
      <c r="D2289" t="s">
        <v>77</v>
      </c>
      <c r="E2289" t="s">
        <v>62</v>
      </c>
      <c r="F2289" s="8">
        <v>165419</v>
      </c>
      <c r="G2289" s="4">
        <v>0.30651084708829601</v>
      </c>
      <c r="H2289" s="10">
        <v>1038</v>
      </c>
      <c r="I2289" s="4">
        <v>1.4433505756716199E-2</v>
      </c>
    </row>
    <row r="2290" spans="1:9">
      <c r="A2290" t="s">
        <v>89</v>
      </c>
      <c r="B2290" t="s">
        <v>76</v>
      </c>
      <c r="C2290" t="s">
        <v>57</v>
      </c>
      <c r="D2290" t="s">
        <v>77</v>
      </c>
      <c r="E2290" t="s">
        <v>72</v>
      </c>
      <c r="F2290" s="8">
        <v>27295</v>
      </c>
      <c r="G2290" s="4">
        <v>5.0575892559349502E-2</v>
      </c>
      <c r="H2290" s="10">
        <v>140</v>
      </c>
      <c r="I2290" s="4">
        <v>1.9467156126592099E-3</v>
      </c>
    </row>
    <row r="2291" spans="1:9">
      <c r="A2291" t="s">
        <v>89</v>
      </c>
      <c r="B2291" t="s">
        <v>76</v>
      </c>
      <c r="C2291" t="s">
        <v>57</v>
      </c>
      <c r="D2291" t="s">
        <v>78</v>
      </c>
      <c r="E2291" t="s">
        <v>57</v>
      </c>
      <c r="F2291" s="8">
        <v>3214440</v>
      </c>
      <c r="G2291" s="4">
        <v>1</v>
      </c>
      <c r="H2291" s="10">
        <v>549175</v>
      </c>
      <c r="I2291" s="4">
        <v>1</v>
      </c>
    </row>
    <row r="2292" spans="1:9">
      <c r="A2292" t="s">
        <v>89</v>
      </c>
      <c r="B2292" t="s">
        <v>76</v>
      </c>
      <c r="C2292" t="s">
        <v>57</v>
      </c>
      <c r="D2292" t="s">
        <v>78</v>
      </c>
      <c r="E2292" t="s">
        <v>58</v>
      </c>
      <c r="F2292" s="8">
        <v>1851949</v>
      </c>
      <c r="G2292" s="4">
        <v>0.57613425666679097</v>
      </c>
      <c r="H2292" s="10">
        <v>370495</v>
      </c>
      <c r="I2292" s="4">
        <v>0.67463923157463501</v>
      </c>
    </row>
    <row r="2293" spans="1:9">
      <c r="A2293" t="s">
        <v>89</v>
      </c>
      <c r="B2293" t="s">
        <v>76</v>
      </c>
      <c r="C2293" t="s">
        <v>57</v>
      </c>
      <c r="D2293" t="s">
        <v>78</v>
      </c>
      <c r="E2293" t="s">
        <v>60</v>
      </c>
      <c r="F2293" s="8">
        <v>381330</v>
      </c>
      <c r="G2293" s="4">
        <v>0.118630305745324</v>
      </c>
      <c r="H2293" s="10">
        <v>80150</v>
      </c>
      <c r="I2293" s="4">
        <v>0.14594619201529599</v>
      </c>
    </row>
    <row r="2294" spans="1:9">
      <c r="A2294" t="s">
        <v>89</v>
      </c>
      <c r="B2294" t="s">
        <v>76</v>
      </c>
      <c r="C2294" t="s">
        <v>57</v>
      </c>
      <c r="D2294" t="s">
        <v>78</v>
      </c>
      <c r="E2294" t="s">
        <v>59</v>
      </c>
      <c r="F2294" s="8">
        <v>380182</v>
      </c>
      <c r="G2294" s="4">
        <v>0.118273167332412</v>
      </c>
      <c r="H2294" s="10">
        <v>56236</v>
      </c>
      <c r="I2294" s="4">
        <v>0.10240087403832999</v>
      </c>
    </row>
    <row r="2295" spans="1:9">
      <c r="A2295" t="s">
        <v>89</v>
      </c>
      <c r="B2295" t="s">
        <v>76</v>
      </c>
      <c r="C2295" t="s">
        <v>57</v>
      </c>
      <c r="D2295" t="s">
        <v>78</v>
      </c>
      <c r="E2295" t="s">
        <v>61</v>
      </c>
      <c r="F2295" s="8">
        <v>117277</v>
      </c>
      <c r="G2295" s="4">
        <v>3.6484426525304599E-2</v>
      </c>
      <c r="H2295" s="10">
        <v>34104</v>
      </c>
      <c r="I2295" s="4">
        <v>6.21004233623162E-2</v>
      </c>
    </row>
    <row r="2296" spans="1:9">
      <c r="A2296" t="s">
        <v>89</v>
      </c>
      <c r="B2296" t="s">
        <v>76</v>
      </c>
      <c r="C2296" t="s">
        <v>57</v>
      </c>
      <c r="D2296" t="s">
        <v>78</v>
      </c>
      <c r="E2296" t="s">
        <v>62</v>
      </c>
      <c r="F2296" s="8">
        <v>483702</v>
      </c>
      <c r="G2296" s="4">
        <v>0.15047784373016801</v>
      </c>
      <c r="H2296" s="10">
        <v>8190</v>
      </c>
      <c r="I2296" s="4">
        <v>1.49132790094232E-2</v>
      </c>
    </row>
    <row r="2297" spans="1:9">
      <c r="A2297" t="s">
        <v>89</v>
      </c>
      <c r="B2297" t="s">
        <v>76</v>
      </c>
      <c r="C2297" t="s">
        <v>57</v>
      </c>
      <c r="D2297" t="s">
        <v>79</v>
      </c>
      <c r="E2297" t="s">
        <v>57</v>
      </c>
      <c r="F2297" s="8">
        <v>3374699</v>
      </c>
      <c r="G2297" s="4">
        <v>1</v>
      </c>
      <c r="H2297" s="10">
        <v>544930</v>
      </c>
      <c r="I2297" s="4">
        <v>1</v>
      </c>
    </row>
    <row r="2298" spans="1:9">
      <c r="A2298" t="s">
        <v>89</v>
      </c>
      <c r="B2298" t="s">
        <v>76</v>
      </c>
      <c r="C2298" t="s">
        <v>57</v>
      </c>
      <c r="D2298" t="s">
        <v>79</v>
      </c>
      <c r="E2298" t="s">
        <v>58</v>
      </c>
      <c r="F2298" s="8">
        <v>1577816</v>
      </c>
      <c r="G2298" s="4">
        <v>0.46754273492243298</v>
      </c>
      <c r="H2298" s="10">
        <v>293114</v>
      </c>
      <c r="I2298" s="4">
        <v>0.537892940377663</v>
      </c>
    </row>
    <row r="2299" spans="1:9">
      <c r="A2299" t="s">
        <v>89</v>
      </c>
      <c r="B2299" t="s">
        <v>76</v>
      </c>
      <c r="C2299" t="s">
        <v>57</v>
      </c>
      <c r="D2299" t="s">
        <v>79</v>
      </c>
      <c r="E2299" t="s">
        <v>59</v>
      </c>
      <c r="F2299" s="8">
        <v>891965</v>
      </c>
      <c r="G2299" s="4">
        <v>0.26430949841748902</v>
      </c>
      <c r="H2299" s="10">
        <v>169716</v>
      </c>
      <c r="I2299" s="4">
        <v>0.31144550676233601</v>
      </c>
    </row>
    <row r="2300" spans="1:9">
      <c r="A2300" t="s">
        <v>89</v>
      </c>
      <c r="B2300" t="s">
        <v>76</v>
      </c>
      <c r="C2300" t="s">
        <v>57</v>
      </c>
      <c r="D2300" t="s">
        <v>79</v>
      </c>
      <c r="E2300" t="s">
        <v>60</v>
      </c>
      <c r="F2300" s="8">
        <v>307898</v>
      </c>
      <c r="G2300" s="4">
        <v>9.1237174041299704E-2</v>
      </c>
      <c r="H2300" s="10">
        <v>52638</v>
      </c>
      <c r="I2300" s="4">
        <v>9.6595893050483606E-2</v>
      </c>
    </row>
    <row r="2301" spans="1:9">
      <c r="A2301" t="s">
        <v>89</v>
      </c>
      <c r="B2301" t="s">
        <v>76</v>
      </c>
      <c r="C2301" t="s">
        <v>57</v>
      </c>
      <c r="D2301" t="s">
        <v>79</v>
      </c>
      <c r="E2301" t="s">
        <v>61</v>
      </c>
      <c r="F2301" s="8">
        <v>90003</v>
      </c>
      <c r="G2301" s="4">
        <v>2.66699341185688E-2</v>
      </c>
      <c r="H2301" s="10">
        <v>23560</v>
      </c>
      <c r="I2301" s="4">
        <v>4.3234910905987897E-2</v>
      </c>
    </row>
    <row r="2302" spans="1:9">
      <c r="A2302" t="s">
        <v>89</v>
      </c>
      <c r="B2302" t="s">
        <v>76</v>
      </c>
      <c r="C2302" t="s">
        <v>57</v>
      </c>
      <c r="D2302" t="s">
        <v>79</v>
      </c>
      <c r="E2302" t="s">
        <v>62</v>
      </c>
      <c r="F2302" s="8">
        <v>507017</v>
      </c>
      <c r="G2302" s="4">
        <v>0.15024065850021001</v>
      </c>
      <c r="H2302" s="10">
        <v>5902</v>
      </c>
      <c r="I2302" s="4">
        <v>1.08307489035289E-2</v>
      </c>
    </row>
    <row r="2303" spans="1:9">
      <c r="A2303" t="s">
        <v>89</v>
      </c>
      <c r="B2303" t="s">
        <v>76</v>
      </c>
      <c r="C2303" t="s">
        <v>69</v>
      </c>
      <c r="D2303" t="s">
        <v>57</v>
      </c>
      <c r="E2303" t="s">
        <v>57</v>
      </c>
      <c r="F2303" s="8">
        <v>1858073</v>
      </c>
      <c r="G2303" s="4">
        <v>1</v>
      </c>
      <c r="H2303" s="10">
        <v>89995</v>
      </c>
      <c r="I2303" s="4">
        <v>1</v>
      </c>
    </row>
    <row r="2304" spans="1:9">
      <c r="A2304" t="s">
        <v>89</v>
      </c>
      <c r="B2304" t="s">
        <v>76</v>
      </c>
      <c r="C2304" t="s">
        <v>69</v>
      </c>
      <c r="D2304" t="s">
        <v>57</v>
      </c>
      <c r="E2304" t="s">
        <v>58</v>
      </c>
      <c r="F2304" s="8">
        <v>1060838</v>
      </c>
      <c r="G2304" s="4">
        <v>0.57093451118443705</v>
      </c>
      <c r="H2304" s="10">
        <v>60561</v>
      </c>
      <c r="I2304" s="4">
        <v>0.67293738541030101</v>
      </c>
    </row>
    <row r="2305" spans="1:9">
      <c r="A2305" t="s">
        <v>89</v>
      </c>
      <c r="B2305" t="s">
        <v>76</v>
      </c>
      <c r="C2305" t="s">
        <v>69</v>
      </c>
      <c r="D2305" t="s">
        <v>57</v>
      </c>
      <c r="E2305" t="s">
        <v>59</v>
      </c>
      <c r="F2305" s="8">
        <v>283778</v>
      </c>
      <c r="G2305" s="4">
        <v>0.152727045708107</v>
      </c>
      <c r="H2305" s="10">
        <v>14567</v>
      </c>
      <c r="I2305" s="4">
        <v>0.161864548030446</v>
      </c>
    </row>
    <row r="2306" spans="1:9">
      <c r="A2306" t="s">
        <v>89</v>
      </c>
      <c r="B2306" t="s">
        <v>76</v>
      </c>
      <c r="C2306" t="s">
        <v>69</v>
      </c>
      <c r="D2306" t="s">
        <v>57</v>
      </c>
      <c r="E2306" t="s">
        <v>62</v>
      </c>
      <c r="F2306" s="8">
        <v>259045</v>
      </c>
      <c r="G2306" s="4">
        <v>0.139415943291787</v>
      </c>
      <c r="H2306" s="10">
        <v>7170</v>
      </c>
      <c r="I2306" s="4">
        <v>7.9671092838490998E-2</v>
      </c>
    </row>
    <row r="2307" spans="1:9">
      <c r="A2307" t="s">
        <v>89</v>
      </c>
      <c r="B2307" t="s">
        <v>76</v>
      </c>
      <c r="C2307" t="s">
        <v>69</v>
      </c>
      <c r="D2307" t="s">
        <v>57</v>
      </c>
      <c r="E2307" t="s">
        <v>60</v>
      </c>
      <c r="F2307" s="8">
        <v>146225</v>
      </c>
      <c r="G2307" s="4">
        <v>7.86971233100099E-2</v>
      </c>
      <c r="H2307" s="10">
        <v>4733</v>
      </c>
      <c r="I2307" s="4">
        <v>5.2591810656147597E-2</v>
      </c>
    </row>
    <row r="2308" spans="1:9">
      <c r="A2308" t="s">
        <v>89</v>
      </c>
      <c r="B2308" t="s">
        <v>76</v>
      </c>
      <c r="C2308" t="s">
        <v>69</v>
      </c>
      <c r="D2308" t="s">
        <v>57</v>
      </c>
      <c r="E2308" t="s">
        <v>63</v>
      </c>
      <c r="F2308" s="8">
        <v>108187</v>
      </c>
      <c r="G2308" s="4">
        <v>5.8225376505659399E-2</v>
      </c>
      <c r="H2308" s="10">
        <v>2964</v>
      </c>
      <c r="I2308" s="4">
        <v>3.2935163064614699E-2</v>
      </c>
    </row>
    <row r="2309" spans="1:9">
      <c r="A2309" t="s">
        <v>89</v>
      </c>
      <c r="B2309" t="s">
        <v>76</v>
      </c>
      <c r="C2309" t="s">
        <v>69</v>
      </c>
      <c r="D2309" t="s">
        <v>77</v>
      </c>
      <c r="E2309" t="s">
        <v>57</v>
      </c>
      <c r="F2309" s="8">
        <v>113288</v>
      </c>
      <c r="G2309" s="4">
        <v>1</v>
      </c>
      <c r="H2309" s="10">
        <v>6781</v>
      </c>
      <c r="I2309" s="4">
        <v>1</v>
      </c>
    </row>
    <row r="2310" spans="1:9">
      <c r="A2310" t="s">
        <v>89</v>
      </c>
      <c r="B2310" t="s">
        <v>76</v>
      </c>
      <c r="C2310" t="s">
        <v>69</v>
      </c>
      <c r="D2310" t="s">
        <v>77</v>
      </c>
      <c r="E2310" t="s">
        <v>58</v>
      </c>
      <c r="F2310" s="8">
        <v>77079</v>
      </c>
      <c r="G2310" s="4">
        <v>0.68038097591977997</v>
      </c>
      <c r="H2310" s="10">
        <v>5486</v>
      </c>
      <c r="I2310" s="4">
        <v>0.80902521751954004</v>
      </c>
    </row>
    <row r="2311" spans="1:9">
      <c r="A2311" t="s">
        <v>89</v>
      </c>
      <c r="B2311" t="s">
        <v>76</v>
      </c>
      <c r="C2311" t="s">
        <v>69</v>
      </c>
      <c r="D2311" t="s">
        <v>77</v>
      </c>
      <c r="E2311" t="s">
        <v>62</v>
      </c>
      <c r="F2311" s="8">
        <v>16514</v>
      </c>
      <c r="G2311" s="4">
        <v>0.145770072734976</v>
      </c>
      <c r="H2311" s="10">
        <v>751</v>
      </c>
      <c r="I2311" s="4">
        <v>0.110750626751217</v>
      </c>
    </row>
    <row r="2312" spans="1:9">
      <c r="A2312" t="s">
        <v>89</v>
      </c>
      <c r="B2312" t="s">
        <v>76</v>
      </c>
      <c r="C2312" t="s">
        <v>69</v>
      </c>
      <c r="D2312" t="s">
        <v>77</v>
      </c>
      <c r="E2312" t="s">
        <v>63</v>
      </c>
      <c r="F2312" s="8">
        <v>12303</v>
      </c>
      <c r="G2312" s="4">
        <v>0.108599322081774</v>
      </c>
      <c r="H2312" s="10">
        <v>356</v>
      </c>
      <c r="I2312" s="4">
        <v>5.2499631322813697E-2</v>
      </c>
    </row>
    <row r="2313" spans="1:9">
      <c r="A2313" t="s">
        <v>89</v>
      </c>
      <c r="B2313" t="s">
        <v>76</v>
      </c>
      <c r="C2313" t="s">
        <v>69</v>
      </c>
      <c r="D2313" t="s">
        <v>77</v>
      </c>
      <c r="E2313" t="s">
        <v>80</v>
      </c>
      <c r="F2313" s="8">
        <v>7392</v>
      </c>
      <c r="G2313" s="4">
        <v>6.5249629263470096E-2</v>
      </c>
      <c r="H2313" s="10">
        <v>188</v>
      </c>
      <c r="I2313" s="4">
        <v>2.7724524406429699E-2</v>
      </c>
    </row>
    <row r="2314" spans="1:9">
      <c r="A2314" t="s">
        <v>89</v>
      </c>
      <c r="B2314" t="s">
        <v>76</v>
      </c>
      <c r="C2314" t="s">
        <v>69</v>
      </c>
      <c r="D2314" t="s">
        <v>78</v>
      </c>
      <c r="E2314" t="s">
        <v>57</v>
      </c>
      <c r="F2314" s="8">
        <v>950063</v>
      </c>
      <c r="G2314" s="4">
        <v>1</v>
      </c>
      <c r="H2314" s="10">
        <v>47138</v>
      </c>
      <c r="I2314" s="4">
        <v>1</v>
      </c>
    </row>
    <row r="2315" spans="1:9">
      <c r="A2315" t="s">
        <v>89</v>
      </c>
      <c r="B2315" t="s">
        <v>76</v>
      </c>
      <c r="C2315" t="s">
        <v>69</v>
      </c>
      <c r="D2315" t="s">
        <v>78</v>
      </c>
      <c r="E2315" t="s">
        <v>58</v>
      </c>
      <c r="F2315" s="8">
        <v>560260</v>
      </c>
      <c r="G2315" s="4">
        <v>0.58970826145213495</v>
      </c>
      <c r="H2315" s="10">
        <v>33604</v>
      </c>
      <c r="I2315" s="4">
        <v>0.71288557002842701</v>
      </c>
    </row>
    <row r="2316" spans="1:9">
      <c r="A2316" t="s">
        <v>89</v>
      </c>
      <c r="B2316" t="s">
        <v>76</v>
      </c>
      <c r="C2316" t="s">
        <v>69</v>
      </c>
      <c r="D2316" t="s">
        <v>78</v>
      </c>
      <c r="E2316" t="s">
        <v>59</v>
      </c>
      <c r="F2316" s="8">
        <v>104424</v>
      </c>
      <c r="G2316" s="4">
        <v>0.109912711051793</v>
      </c>
      <c r="H2316" s="10">
        <v>5097</v>
      </c>
      <c r="I2316" s="4">
        <v>0.108129322415037</v>
      </c>
    </row>
    <row r="2317" spans="1:9">
      <c r="A2317" t="s">
        <v>89</v>
      </c>
      <c r="B2317" t="s">
        <v>76</v>
      </c>
      <c r="C2317" t="s">
        <v>69</v>
      </c>
      <c r="D2317" t="s">
        <v>78</v>
      </c>
      <c r="E2317" t="s">
        <v>62</v>
      </c>
      <c r="F2317" s="8">
        <v>150278</v>
      </c>
      <c r="G2317" s="4">
        <v>0.158176878796459</v>
      </c>
      <c r="H2317" s="10">
        <v>3991</v>
      </c>
      <c r="I2317" s="4">
        <v>8.4666298952013205E-2</v>
      </c>
    </row>
    <row r="2318" spans="1:9">
      <c r="A2318" t="s">
        <v>89</v>
      </c>
      <c r="B2318" t="s">
        <v>76</v>
      </c>
      <c r="C2318" t="s">
        <v>69</v>
      </c>
      <c r="D2318" t="s">
        <v>78</v>
      </c>
      <c r="E2318" t="s">
        <v>60</v>
      </c>
      <c r="F2318" s="8">
        <v>76125</v>
      </c>
      <c r="G2318" s="4">
        <v>8.0126265310826797E-2</v>
      </c>
      <c r="H2318" s="10">
        <v>2842</v>
      </c>
      <c r="I2318" s="4">
        <v>6.0291060291060301E-2</v>
      </c>
    </row>
    <row r="2319" spans="1:9">
      <c r="A2319" t="s">
        <v>89</v>
      </c>
      <c r="B2319" t="s">
        <v>76</v>
      </c>
      <c r="C2319" t="s">
        <v>69</v>
      </c>
      <c r="D2319" t="s">
        <v>78</v>
      </c>
      <c r="E2319" t="s">
        <v>63</v>
      </c>
      <c r="F2319" s="8">
        <v>58976</v>
      </c>
      <c r="G2319" s="4">
        <v>6.2075883388785801E-2</v>
      </c>
      <c r="H2319" s="10">
        <v>1604</v>
      </c>
      <c r="I2319" s="4">
        <v>3.40277483134626E-2</v>
      </c>
    </row>
    <row r="2320" spans="1:9">
      <c r="A2320" t="s">
        <v>89</v>
      </c>
      <c r="B2320" t="s">
        <v>76</v>
      </c>
      <c r="C2320" t="s">
        <v>69</v>
      </c>
      <c r="D2320" t="s">
        <v>79</v>
      </c>
      <c r="E2320" t="s">
        <v>57</v>
      </c>
      <c r="F2320" s="8">
        <v>794722</v>
      </c>
      <c r="G2320" s="4">
        <v>1</v>
      </c>
      <c r="H2320" s="10">
        <v>36076</v>
      </c>
      <c r="I2320" s="4">
        <v>1</v>
      </c>
    </row>
    <row r="2321" spans="1:9">
      <c r="A2321" t="s">
        <v>89</v>
      </c>
      <c r="B2321" t="s">
        <v>76</v>
      </c>
      <c r="C2321" t="s">
        <v>69</v>
      </c>
      <c r="D2321" t="s">
        <v>79</v>
      </c>
      <c r="E2321" t="s">
        <v>58</v>
      </c>
      <c r="F2321" s="8">
        <v>423499</v>
      </c>
      <c r="G2321" s="4">
        <v>0.53288948839971695</v>
      </c>
      <c r="H2321" s="10">
        <v>21471</v>
      </c>
      <c r="I2321" s="4">
        <v>0.59516021731899305</v>
      </c>
    </row>
    <row r="2322" spans="1:9">
      <c r="A2322" t="s">
        <v>89</v>
      </c>
      <c r="B2322" t="s">
        <v>76</v>
      </c>
      <c r="C2322" t="s">
        <v>69</v>
      </c>
      <c r="D2322" t="s">
        <v>79</v>
      </c>
      <c r="E2322" t="s">
        <v>59</v>
      </c>
      <c r="F2322" s="8">
        <v>176539</v>
      </c>
      <c r="G2322" s="4">
        <v>0.22213931412493901</v>
      </c>
      <c r="H2322" s="10">
        <v>9328</v>
      </c>
      <c r="I2322" s="4">
        <v>0.25856525113648998</v>
      </c>
    </row>
    <row r="2323" spans="1:9">
      <c r="A2323" t="s">
        <v>89</v>
      </c>
      <c r="B2323" t="s">
        <v>76</v>
      </c>
      <c r="C2323" t="s">
        <v>69</v>
      </c>
      <c r="D2323" t="s">
        <v>79</v>
      </c>
      <c r="E2323" t="s">
        <v>62</v>
      </c>
      <c r="F2323" s="8">
        <v>128012</v>
      </c>
      <c r="G2323" s="4">
        <v>0.16107771019299799</v>
      </c>
      <c r="H2323" s="10">
        <v>3534</v>
      </c>
      <c r="I2323" s="4">
        <v>9.7959862512473697E-2</v>
      </c>
    </row>
    <row r="2324" spans="1:9">
      <c r="A2324" t="s">
        <v>89</v>
      </c>
      <c r="B2324" t="s">
        <v>76</v>
      </c>
      <c r="C2324" t="s">
        <v>69</v>
      </c>
      <c r="D2324" t="s">
        <v>79</v>
      </c>
      <c r="E2324" t="s">
        <v>60</v>
      </c>
      <c r="F2324" s="8">
        <v>66672</v>
      </c>
      <c r="G2324" s="4">
        <v>8.3893487282345303E-2</v>
      </c>
      <c r="H2324" s="10">
        <v>1743</v>
      </c>
      <c r="I2324" s="4">
        <v>4.8314669032043497E-2</v>
      </c>
    </row>
    <row r="2325" spans="1:9">
      <c r="A2325" t="s">
        <v>89</v>
      </c>
      <c r="B2325" t="s">
        <v>76</v>
      </c>
      <c r="C2325" t="s">
        <v>71</v>
      </c>
      <c r="D2325" t="s">
        <v>57</v>
      </c>
      <c r="E2325" t="s">
        <v>57</v>
      </c>
      <c r="F2325" s="8">
        <v>88931</v>
      </c>
      <c r="G2325" s="4">
        <v>1</v>
      </c>
      <c r="H2325" s="10">
        <v>1236</v>
      </c>
      <c r="I2325" s="4">
        <v>1</v>
      </c>
    </row>
    <row r="2326" spans="1:9">
      <c r="A2326" t="s">
        <v>89</v>
      </c>
      <c r="B2326" t="s">
        <v>76</v>
      </c>
      <c r="C2326" t="s">
        <v>71</v>
      </c>
      <c r="D2326" t="s">
        <v>57</v>
      </c>
      <c r="E2326" t="s">
        <v>58</v>
      </c>
      <c r="F2326" s="8">
        <v>77646</v>
      </c>
      <c r="G2326" s="4">
        <v>0.87310386704298804</v>
      </c>
      <c r="H2326" s="10">
        <v>1081</v>
      </c>
      <c r="I2326" s="4">
        <v>0.87459546925566301</v>
      </c>
    </row>
    <row r="2327" spans="1:9">
      <c r="A2327" t="s">
        <v>89</v>
      </c>
      <c r="B2327" t="s">
        <v>76</v>
      </c>
      <c r="C2327" t="s">
        <v>71</v>
      </c>
      <c r="D2327" t="s">
        <v>57</v>
      </c>
      <c r="E2327" t="s">
        <v>59</v>
      </c>
      <c r="F2327" s="8">
        <v>5685</v>
      </c>
      <c r="G2327" s="4">
        <v>6.3925965074046201E-2</v>
      </c>
      <c r="H2327" s="10">
        <v>85</v>
      </c>
      <c r="I2327" s="4">
        <v>6.8770226537216803E-2</v>
      </c>
    </row>
    <row r="2328" spans="1:9">
      <c r="A2328" t="s">
        <v>89</v>
      </c>
      <c r="B2328" t="s">
        <v>76</v>
      </c>
      <c r="C2328" t="s">
        <v>71</v>
      </c>
      <c r="D2328" t="s">
        <v>57</v>
      </c>
      <c r="E2328" t="s">
        <v>62</v>
      </c>
      <c r="F2328" s="8">
        <v>5600</v>
      </c>
      <c r="G2328" s="4">
        <v>6.2970167882965403E-2</v>
      </c>
      <c r="H2328" s="10">
        <v>70</v>
      </c>
      <c r="I2328" s="4">
        <v>5.66343042071197E-2</v>
      </c>
    </row>
    <row r="2329" spans="1:9">
      <c r="A2329" t="s">
        <v>89</v>
      </c>
      <c r="B2329" t="s">
        <v>76</v>
      </c>
      <c r="C2329" t="s">
        <v>71</v>
      </c>
      <c r="D2329" t="s">
        <v>77</v>
      </c>
      <c r="E2329" t="s">
        <v>57</v>
      </c>
      <c r="F2329" s="8">
        <v>9009</v>
      </c>
      <c r="G2329" s="4">
        <v>1</v>
      </c>
      <c r="H2329" s="10">
        <v>196</v>
      </c>
      <c r="I2329" s="4">
        <v>1</v>
      </c>
    </row>
    <row r="2330" spans="1:9">
      <c r="A2330" t="s">
        <v>89</v>
      </c>
      <c r="B2330" t="s">
        <v>76</v>
      </c>
      <c r="C2330" t="s">
        <v>71</v>
      </c>
      <c r="D2330" t="s">
        <v>77</v>
      </c>
      <c r="E2330" t="s">
        <v>58</v>
      </c>
      <c r="F2330" s="8">
        <v>9009</v>
      </c>
      <c r="G2330" s="4">
        <v>1</v>
      </c>
      <c r="H2330" s="10">
        <v>196</v>
      </c>
      <c r="I2330" s="4">
        <v>1</v>
      </c>
    </row>
    <row r="2331" spans="1:9">
      <c r="A2331" t="s">
        <v>89</v>
      </c>
      <c r="B2331" t="s">
        <v>76</v>
      </c>
      <c r="C2331" t="s">
        <v>71</v>
      </c>
      <c r="D2331" t="s">
        <v>79</v>
      </c>
      <c r="E2331" t="s">
        <v>57</v>
      </c>
      <c r="F2331" s="8">
        <v>79922</v>
      </c>
      <c r="G2331" s="4">
        <v>1</v>
      </c>
      <c r="H2331" s="10">
        <v>1040</v>
      </c>
      <c r="I2331" s="4">
        <v>1</v>
      </c>
    </row>
    <row r="2332" spans="1:9">
      <c r="A2332" t="s">
        <v>89</v>
      </c>
      <c r="B2332" t="s">
        <v>76</v>
      </c>
      <c r="C2332" t="s">
        <v>71</v>
      </c>
      <c r="D2332" t="s">
        <v>79</v>
      </c>
      <c r="E2332" t="s">
        <v>58</v>
      </c>
      <c r="F2332" s="8">
        <v>68637</v>
      </c>
      <c r="G2332" s="4">
        <v>0.85879982983408798</v>
      </c>
      <c r="H2332" s="10">
        <v>885</v>
      </c>
      <c r="I2332" s="4">
        <v>0.85096153846153799</v>
      </c>
    </row>
    <row r="2333" spans="1:9">
      <c r="A2333" t="s">
        <v>89</v>
      </c>
      <c r="B2333" t="s">
        <v>76</v>
      </c>
      <c r="C2333" t="s">
        <v>71</v>
      </c>
      <c r="D2333" t="s">
        <v>79</v>
      </c>
      <c r="E2333" t="s">
        <v>59</v>
      </c>
      <c r="F2333" s="8">
        <v>5685</v>
      </c>
      <c r="G2333" s="4">
        <v>7.1131853557218294E-2</v>
      </c>
      <c r="H2333" s="10">
        <v>85</v>
      </c>
      <c r="I2333" s="4">
        <v>8.1730769230769204E-2</v>
      </c>
    </row>
    <row r="2334" spans="1:9">
      <c r="A2334" t="s">
        <v>89</v>
      </c>
      <c r="B2334" t="s">
        <v>76</v>
      </c>
      <c r="C2334" t="s">
        <v>71</v>
      </c>
      <c r="D2334" t="s">
        <v>79</v>
      </c>
      <c r="E2334" t="s">
        <v>62</v>
      </c>
      <c r="F2334" s="8">
        <v>5600</v>
      </c>
      <c r="G2334" s="4">
        <v>7.0068316608693504E-2</v>
      </c>
      <c r="H2334" s="10">
        <v>70</v>
      </c>
      <c r="I2334" s="4">
        <v>6.7307692307692304E-2</v>
      </c>
    </row>
    <row r="2335" spans="1:9">
      <c r="A2335" t="s">
        <v>89</v>
      </c>
      <c r="B2335" t="s">
        <v>76</v>
      </c>
      <c r="C2335" t="s">
        <v>73</v>
      </c>
      <c r="D2335" t="s">
        <v>57</v>
      </c>
      <c r="E2335" t="s">
        <v>57</v>
      </c>
      <c r="F2335" s="8">
        <v>1871955</v>
      </c>
      <c r="G2335" s="4">
        <v>1</v>
      </c>
      <c r="H2335" s="10">
        <v>2558</v>
      </c>
      <c r="I2335" s="4">
        <v>1</v>
      </c>
    </row>
    <row r="2336" spans="1:9">
      <c r="A2336" t="s">
        <v>89</v>
      </c>
      <c r="B2336" t="s">
        <v>76</v>
      </c>
      <c r="C2336" t="s">
        <v>73</v>
      </c>
      <c r="D2336" t="s">
        <v>57</v>
      </c>
      <c r="E2336" t="s">
        <v>58</v>
      </c>
      <c r="F2336" s="8">
        <v>473584</v>
      </c>
      <c r="G2336" s="4">
        <v>0.25298898744894999</v>
      </c>
      <c r="H2336" s="10">
        <v>996</v>
      </c>
      <c r="I2336" s="4">
        <v>0.38936669272869401</v>
      </c>
    </row>
    <row r="2337" spans="1:9">
      <c r="A2337" t="s">
        <v>89</v>
      </c>
      <c r="B2337" t="s">
        <v>76</v>
      </c>
      <c r="C2337" t="s">
        <v>73</v>
      </c>
      <c r="D2337" t="s">
        <v>57</v>
      </c>
      <c r="E2337" t="s">
        <v>59</v>
      </c>
      <c r="F2337" s="8">
        <v>367738</v>
      </c>
      <c r="G2337" s="4">
        <v>0.19644596157493099</v>
      </c>
      <c r="H2337" s="10">
        <v>510</v>
      </c>
      <c r="I2337" s="4">
        <v>0.199374511336982</v>
      </c>
    </row>
    <row r="2338" spans="1:9">
      <c r="A2338" t="s">
        <v>89</v>
      </c>
      <c r="B2338" t="s">
        <v>76</v>
      </c>
      <c r="C2338" t="s">
        <v>73</v>
      </c>
      <c r="D2338" t="s">
        <v>57</v>
      </c>
      <c r="E2338" t="s">
        <v>60</v>
      </c>
      <c r="F2338" s="8">
        <v>199028</v>
      </c>
      <c r="G2338" s="4">
        <v>0.106320931860007</v>
      </c>
      <c r="H2338" s="10">
        <v>282</v>
      </c>
      <c r="I2338" s="4">
        <v>0.110242376856919</v>
      </c>
    </row>
    <row r="2339" spans="1:9">
      <c r="A2339" t="s">
        <v>89</v>
      </c>
      <c r="B2339" t="s">
        <v>76</v>
      </c>
      <c r="C2339" t="s">
        <v>73</v>
      </c>
      <c r="D2339" t="s">
        <v>57</v>
      </c>
      <c r="E2339" t="s">
        <v>62</v>
      </c>
      <c r="F2339" s="8">
        <v>558942</v>
      </c>
      <c r="G2339" s="4">
        <v>0.29858730578459403</v>
      </c>
      <c r="H2339" s="10">
        <v>240</v>
      </c>
      <c r="I2339" s="4">
        <v>9.3823299452697406E-2</v>
      </c>
    </row>
    <row r="2340" spans="1:9">
      <c r="A2340" t="s">
        <v>89</v>
      </c>
      <c r="B2340" t="s">
        <v>76</v>
      </c>
      <c r="C2340" t="s">
        <v>73</v>
      </c>
      <c r="D2340" t="s">
        <v>57</v>
      </c>
      <c r="E2340" t="s">
        <v>63</v>
      </c>
      <c r="F2340" s="8">
        <v>109027</v>
      </c>
      <c r="G2340" s="4">
        <v>5.8242318859160598E-2</v>
      </c>
      <c r="H2340" s="10">
        <v>226</v>
      </c>
      <c r="I2340" s="4">
        <v>8.8350273651290098E-2</v>
      </c>
    </row>
    <row r="2341" spans="1:9">
      <c r="A2341" t="s">
        <v>89</v>
      </c>
      <c r="B2341" t="s">
        <v>76</v>
      </c>
      <c r="C2341" t="s">
        <v>73</v>
      </c>
      <c r="D2341" t="s">
        <v>57</v>
      </c>
      <c r="E2341" t="s">
        <v>80</v>
      </c>
      <c r="F2341" s="8">
        <v>87139</v>
      </c>
      <c r="G2341" s="4">
        <v>4.6549730095007603E-2</v>
      </c>
      <c r="H2341" s="10">
        <v>155</v>
      </c>
      <c r="I2341" s="4">
        <v>6.0594214229867098E-2</v>
      </c>
    </row>
    <row r="2342" spans="1:9">
      <c r="A2342" t="s">
        <v>89</v>
      </c>
      <c r="B2342" t="s">
        <v>76</v>
      </c>
      <c r="C2342" t="s">
        <v>73</v>
      </c>
      <c r="D2342" t="s">
        <v>57</v>
      </c>
      <c r="E2342" t="s">
        <v>81</v>
      </c>
      <c r="F2342" s="8">
        <v>76497</v>
      </c>
      <c r="G2342" s="4">
        <v>4.0864764377348803E-2</v>
      </c>
      <c r="H2342" s="10">
        <v>149</v>
      </c>
      <c r="I2342" s="4">
        <v>5.8248631743549599E-2</v>
      </c>
    </row>
    <row r="2343" spans="1:9">
      <c r="A2343" t="s">
        <v>89</v>
      </c>
      <c r="B2343" t="s">
        <v>76</v>
      </c>
      <c r="C2343" t="s">
        <v>73</v>
      </c>
      <c r="D2343" t="s">
        <v>77</v>
      </c>
      <c r="E2343" t="s">
        <v>57</v>
      </c>
      <c r="F2343" s="8">
        <v>229817</v>
      </c>
      <c r="G2343" s="4">
        <v>1</v>
      </c>
      <c r="H2343" s="10">
        <v>184</v>
      </c>
      <c r="I2343" s="4">
        <v>1</v>
      </c>
    </row>
    <row r="2344" spans="1:9">
      <c r="A2344" t="s">
        <v>89</v>
      </c>
      <c r="B2344" t="s">
        <v>76</v>
      </c>
      <c r="C2344" t="s">
        <v>73</v>
      </c>
      <c r="D2344" t="s">
        <v>77</v>
      </c>
      <c r="E2344" t="s">
        <v>58</v>
      </c>
      <c r="F2344" s="8">
        <v>42614</v>
      </c>
      <c r="G2344" s="4">
        <v>0.185425795306701</v>
      </c>
      <c r="H2344" s="10">
        <v>76</v>
      </c>
      <c r="I2344" s="4">
        <v>0.41304347826087001</v>
      </c>
    </row>
    <row r="2345" spans="1:9">
      <c r="A2345" t="s">
        <v>89</v>
      </c>
      <c r="B2345" t="s">
        <v>76</v>
      </c>
      <c r="C2345" t="s">
        <v>73</v>
      </c>
      <c r="D2345" t="s">
        <v>77</v>
      </c>
      <c r="E2345" t="s">
        <v>59</v>
      </c>
      <c r="F2345" s="8">
        <v>16340</v>
      </c>
      <c r="G2345" s="4">
        <v>7.1100049169556603E-2</v>
      </c>
      <c r="H2345" s="10">
        <v>25</v>
      </c>
      <c r="I2345" s="4">
        <v>0.13586956521739099</v>
      </c>
    </row>
    <row r="2346" spans="1:9">
      <c r="A2346" t="s">
        <v>89</v>
      </c>
      <c r="B2346" t="s">
        <v>76</v>
      </c>
      <c r="C2346" t="s">
        <v>73</v>
      </c>
      <c r="D2346" t="s">
        <v>77</v>
      </c>
      <c r="E2346" t="s">
        <v>80</v>
      </c>
      <c r="F2346" s="8">
        <v>17864</v>
      </c>
      <c r="G2346" s="4">
        <v>7.7731412384636503E-2</v>
      </c>
      <c r="H2346" s="10">
        <v>25</v>
      </c>
      <c r="I2346" s="4">
        <v>0.13586956521739099</v>
      </c>
    </row>
    <row r="2347" spans="1:9">
      <c r="A2347" t="s">
        <v>89</v>
      </c>
      <c r="B2347" t="s">
        <v>76</v>
      </c>
      <c r="C2347" t="s">
        <v>73</v>
      </c>
      <c r="D2347" t="s">
        <v>77</v>
      </c>
      <c r="E2347" t="s">
        <v>63</v>
      </c>
      <c r="F2347" s="8">
        <v>5985</v>
      </c>
      <c r="G2347" s="4">
        <v>2.6042459870244599E-2</v>
      </c>
      <c r="H2347" s="10">
        <v>20</v>
      </c>
      <c r="I2347" s="4">
        <v>0.108695652173913</v>
      </c>
    </row>
    <row r="2348" spans="1:9">
      <c r="A2348" t="s">
        <v>89</v>
      </c>
      <c r="B2348" t="s">
        <v>76</v>
      </c>
      <c r="C2348" t="s">
        <v>73</v>
      </c>
      <c r="D2348" t="s">
        <v>77</v>
      </c>
      <c r="E2348" t="s">
        <v>62</v>
      </c>
      <c r="F2348" s="8">
        <v>98043</v>
      </c>
      <c r="G2348" s="4">
        <v>0.42661334888193603</v>
      </c>
      <c r="H2348" s="10">
        <v>19</v>
      </c>
      <c r="I2348" s="4">
        <v>0.103260869565217</v>
      </c>
    </row>
    <row r="2349" spans="1:9">
      <c r="A2349" t="s">
        <v>89</v>
      </c>
      <c r="B2349" t="s">
        <v>76</v>
      </c>
      <c r="C2349" t="s">
        <v>73</v>
      </c>
      <c r="D2349" t="s">
        <v>77</v>
      </c>
      <c r="E2349" t="s">
        <v>60</v>
      </c>
      <c r="F2349" s="8">
        <v>23034</v>
      </c>
      <c r="G2349" s="4">
        <v>0.100227572372801</v>
      </c>
      <c r="H2349" s="10">
        <v>13</v>
      </c>
      <c r="I2349" s="4">
        <v>7.0652173913043501E-2</v>
      </c>
    </row>
    <row r="2350" spans="1:9">
      <c r="A2350" t="s">
        <v>89</v>
      </c>
      <c r="B2350" t="s">
        <v>76</v>
      </c>
      <c r="C2350" t="s">
        <v>73</v>
      </c>
      <c r="D2350" t="s">
        <v>77</v>
      </c>
      <c r="E2350" t="s">
        <v>72</v>
      </c>
      <c r="F2350" s="8">
        <v>25937</v>
      </c>
      <c r="G2350" s="4">
        <v>0.112859362014124</v>
      </c>
      <c r="H2350" s="10">
        <v>6</v>
      </c>
      <c r="I2350" s="4">
        <v>3.2608695652173898E-2</v>
      </c>
    </row>
    <row r="2351" spans="1:9">
      <c r="A2351" t="s">
        <v>89</v>
      </c>
      <c r="B2351" t="s">
        <v>76</v>
      </c>
      <c r="C2351" t="s">
        <v>73</v>
      </c>
      <c r="D2351" t="s">
        <v>78</v>
      </c>
      <c r="E2351" t="s">
        <v>57</v>
      </c>
      <c r="F2351" s="8">
        <v>748286</v>
      </c>
      <c r="G2351" s="4">
        <v>1</v>
      </c>
      <c r="H2351" s="10">
        <v>1267</v>
      </c>
      <c r="I2351" s="4">
        <v>1</v>
      </c>
    </row>
    <row r="2352" spans="1:9">
      <c r="A2352" t="s">
        <v>89</v>
      </c>
      <c r="B2352" t="s">
        <v>76</v>
      </c>
      <c r="C2352" t="s">
        <v>73</v>
      </c>
      <c r="D2352" t="s">
        <v>78</v>
      </c>
      <c r="E2352" t="s">
        <v>58</v>
      </c>
      <c r="F2352" s="8">
        <v>243885</v>
      </c>
      <c r="G2352" s="4">
        <v>0.325924846916821</v>
      </c>
      <c r="H2352" s="10">
        <v>539</v>
      </c>
      <c r="I2352" s="4">
        <v>0.425414364640884</v>
      </c>
    </row>
    <row r="2353" spans="1:9">
      <c r="A2353" t="s">
        <v>89</v>
      </c>
      <c r="B2353" t="s">
        <v>76</v>
      </c>
      <c r="C2353" t="s">
        <v>73</v>
      </c>
      <c r="D2353" t="s">
        <v>78</v>
      </c>
      <c r="E2353" t="s">
        <v>59</v>
      </c>
      <c r="F2353" s="8">
        <v>125189</v>
      </c>
      <c r="G2353" s="4">
        <v>0.16730100523062</v>
      </c>
      <c r="H2353" s="10">
        <v>185</v>
      </c>
      <c r="I2353" s="4">
        <v>0.14601420678768701</v>
      </c>
    </row>
    <row r="2354" spans="1:9">
      <c r="A2354" t="s">
        <v>89</v>
      </c>
      <c r="B2354" t="s">
        <v>76</v>
      </c>
      <c r="C2354" t="s">
        <v>73</v>
      </c>
      <c r="D2354" t="s">
        <v>78</v>
      </c>
      <c r="E2354" t="s">
        <v>60</v>
      </c>
      <c r="F2354" s="8">
        <v>87600</v>
      </c>
      <c r="G2354" s="4">
        <v>0.117067538347637</v>
      </c>
      <c r="H2354" s="10">
        <v>140</v>
      </c>
      <c r="I2354" s="4">
        <v>0.110497237569061</v>
      </c>
    </row>
    <row r="2355" spans="1:9">
      <c r="A2355" t="s">
        <v>89</v>
      </c>
      <c r="B2355" t="s">
        <v>76</v>
      </c>
      <c r="C2355" t="s">
        <v>73</v>
      </c>
      <c r="D2355" t="s">
        <v>78</v>
      </c>
      <c r="E2355" t="s">
        <v>63</v>
      </c>
      <c r="F2355" s="8">
        <v>68248</v>
      </c>
      <c r="G2355" s="4">
        <v>9.1205768917232199E-2</v>
      </c>
      <c r="H2355" s="10">
        <v>126</v>
      </c>
      <c r="I2355" s="4">
        <v>9.9447513812154706E-2</v>
      </c>
    </row>
    <row r="2356" spans="1:9">
      <c r="A2356" t="s">
        <v>89</v>
      </c>
      <c r="B2356" t="s">
        <v>76</v>
      </c>
      <c r="C2356" t="s">
        <v>73</v>
      </c>
      <c r="D2356" t="s">
        <v>78</v>
      </c>
      <c r="E2356" t="s">
        <v>80</v>
      </c>
      <c r="F2356" s="8">
        <v>42065</v>
      </c>
      <c r="G2356" s="4">
        <v>5.6215136993074802E-2</v>
      </c>
      <c r="H2356" s="10">
        <v>89</v>
      </c>
      <c r="I2356" s="4">
        <v>7.0244672454617199E-2</v>
      </c>
    </row>
    <row r="2357" spans="1:9">
      <c r="A2357" t="s">
        <v>89</v>
      </c>
      <c r="B2357" t="s">
        <v>76</v>
      </c>
      <c r="C2357" t="s">
        <v>73</v>
      </c>
      <c r="D2357" t="s">
        <v>78</v>
      </c>
      <c r="E2357" t="s">
        <v>81</v>
      </c>
      <c r="F2357" s="8">
        <v>36246</v>
      </c>
      <c r="G2357" s="4">
        <v>4.8438698572471003E-2</v>
      </c>
      <c r="H2357" s="10">
        <v>89</v>
      </c>
      <c r="I2357" s="4">
        <v>7.0244672454617199E-2</v>
      </c>
    </row>
    <row r="2358" spans="1:9">
      <c r="A2358" t="s">
        <v>89</v>
      </c>
      <c r="B2358" t="s">
        <v>76</v>
      </c>
      <c r="C2358" t="s">
        <v>73</v>
      </c>
      <c r="D2358" t="s">
        <v>78</v>
      </c>
      <c r="E2358" t="s">
        <v>62</v>
      </c>
      <c r="F2358" s="8">
        <v>103758</v>
      </c>
      <c r="G2358" s="4">
        <v>0.13866088634559501</v>
      </c>
      <c r="H2358" s="10">
        <v>52</v>
      </c>
      <c r="I2358" s="4">
        <v>4.1041831097079699E-2</v>
      </c>
    </row>
    <row r="2359" spans="1:9">
      <c r="A2359" t="s">
        <v>89</v>
      </c>
      <c r="B2359" t="s">
        <v>76</v>
      </c>
      <c r="C2359" t="s">
        <v>73</v>
      </c>
      <c r="D2359" t="s">
        <v>78</v>
      </c>
      <c r="E2359" t="s">
        <v>72</v>
      </c>
      <c r="F2359" s="8">
        <v>41295</v>
      </c>
      <c r="G2359" s="4">
        <v>5.5186118676548802E-2</v>
      </c>
      <c r="H2359" s="10">
        <v>47</v>
      </c>
      <c r="I2359" s="4">
        <v>3.7095501183899003E-2</v>
      </c>
    </row>
    <row r="2360" spans="1:9">
      <c r="A2360" t="s">
        <v>89</v>
      </c>
      <c r="B2360" t="s">
        <v>76</v>
      </c>
      <c r="C2360" t="s">
        <v>73</v>
      </c>
      <c r="D2360" t="s">
        <v>79</v>
      </c>
      <c r="E2360" t="s">
        <v>57</v>
      </c>
      <c r="F2360" s="8">
        <v>893852</v>
      </c>
      <c r="G2360" s="4">
        <v>1</v>
      </c>
      <c r="H2360" s="10">
        <v>1107</v>
      </c>
      <c r="I2360" s="4">
        <v>1</v>
      </c>
    </row>
    <row r="2361" spans="1:9">
      <c r="A2361" t="s">
        <v>89</v>
      </c>
      <c r="B2361" t="s">
        <v>76</v>
      </c>
      <c r="C2361" t="s">
        <v>73</v>
      </c>
      <c r="D2361" t="s">
        <v>79</v>
      </c>
      <c r="E2361" t="s">
        <v>58</v>
      </c>
      <c r="F2361" s="8">
        <v>187085</v>
      </c>
      <c r="G2361" s="4">
        <v>0.209301987353611</v>
      </c>
      <c r="H2361" s="10">
        <v>381</v>
      </c>
      <c r="I2361" s="4">
        <v>0.344173441734417</v>
      </c>
    </row>
    <row r="2362" spans="1:9">
      <c r="A2362" t="s">
        <v>89</v>
      </c>
      <c r="B2362" t="s">
        <v>76</v>
      </c>
      <c r="C2362" t="s">
        <v>73</v>
      </c>
      <c r="D2362" t="s">
        <v>79</v>
      </c>
      <c r="E2362" t="s">
        <v>59</v>
      </c>
      <c r="F2362" s="8">
        <v>226209</v>
      </c>
      <c r="G2362" s="4">
        <v>0.25307209694669802</v>
      </c>
      <c r="H2362" s="10">
        <v>300</v>
      </c>
      <c r="I2362" s="4">
        <v>0.27100271002710002</v>
      </c>
    </row>
    <row r="2363" spans="1:9">
      <c r="A2363" t="s">
        <v>89</v>
      </c>
      <c r="B2363" t="s">
        <v>76</v>
      </c>
      <c r="C2363" t="s">
        <v>73</v>
      </c>
      <c r="D2363" t="s">
        <v>79</v>
      </c>
      <c r="E2363" t="s">
        <v>62</v>
      </c>
      <c r="F2363" s="8">
        <v>317263</v>
      </c>
      <c r="G2363" s="4">
        <v>0.35493907268764902</v>
      </c>
      <c r="H2363" s="10">
        <v>158</v>
      </c>
      <c r="I2363" s="4">
        <v>0.14272809394760599</v>
      </c>
    </row>
    <row r="2364" spans="1:9">
      <c r="A2364" t="s">
        <v>89</v>
      </c>
      <c r="B2364" t="s">
        <v>76</v>
      </c>
      <c r="C2364" t="s">
        <v>73</v>
      </c>
      <c r="D2364" t="s">
        <v>79</v>
      </c>
      <c r="E2364" t="s">
        <v>60</v>
      </c>
      <c r="F2364" s="8">
        <v>88394</v>
      </c>
      <c r="G2364" s="4">
        <v>9.8891091590106603E-2</v>
      </c>
      <c r="H2364" s="10">
        <v>129</v>
      </c>
      <c r="I2364" s="4">
        <v>0.116531165311653</v>
      </c>
    </row>
    <row r="2365" spans="1:9">
      <c r="A2365" t="s">
        <v>89</v>
      </c>
      <c r="B2365" t="s">
        <v>76</v>
      </c>
      <c r="C2365" t="s">
        <v>73</v>
      </c>
      <c r="D2365" t="s">
        <v>79</v>
      </c>
      <c r="E2365" t="s">
        <v>63</v>
      </c>
      <c r="F2365" s="8">
        <v>34794</v>
      </c>
      <c r="G2365" s="4">
        <v>3.89259071971646E-2</v>
      </c>
      <c r="H2365" s="10">
        <v>80</v>
      </c>
      <c r="I2365" s="4">
        <v>7.2267389340560095E-2</v>
      </c>
    </row>
    <row r="2366" spans="1:9">
      <c r="A2366" t="s">
        <v>89</v>
      </c>
      <c r="B2366" t="s">
        <v>76</v>
      </c>
      <c r="C2366" t="s">
        <v>73</v>
      </c>
      <c r="D2366" t="s">
        <v>79</v>
      </c>
      <c r="E2366" t="s">
        <v>81</v>
      </c>
      <c r="F2366" s="8">
        <v>40107</v>
      </c>
      <c r="G2366" s="4">
        <v>4.4869844224770999E-2</v>
      </c>
      <c r="H2366" s="10">
        <v>59</v>
      </c>
      <c r="I2366" s="4">
        <v>5.3297199638663098E-2</v>
      </c>
    </row>
    <row r="2367" spans="1:9">
      <c r="A2367" t="s">
        <v>89</v>
      </c>
      <c r="B2367" t="s">
        <v>76</v>
      </c>
      <c r="C2367" t="s">
        <v>75</v>
      </c>
      <c r="D2367" t="s">
        <v>57</v>
      </c>
      <c r="E2367" t="s">
        <v>57</v>
      </c>
      <c r="F2367" s="8">
        <v>3309864</v>
      </c>
      <c r="G2367" s="4">
        <v>1</v>
      </c>
      <c r="H2367" s="10">
        <v>1072232</v>
      </c>
      <c r="I2367" s="4">
        <v>1</v>
      </c>
    </row>
    <row r="2368" spans="1:9">
      <c r="A2368" t="s">
        <v>89</v>
      </c>
      <c r="B2368" t="s">
        <v>76</v>
      </c>
      <c r="C2368" t="s">
        <v>75</v>
      </c>
      <c r="D2368" t="s">
        <v>57</v>
      </c>
      <c r="E2368" t="s">
        <v>58</v>
      </c>
      <c r="F2368" s="8">
        <v>2111789</v>
      </c>
      <c r="G2368" s="4">
        <v>0.63802893411934702</v>
      </c>
      <c r="H2368" s="10">
        <v>663273</v>
      </c>
      <c r="I2368" s="4">
        <v>0.61859093927433595</v>
      </c>
    </row>
    <row r="2369" spans="1:9">
      <c r="A2369" t="s">
        <v>89</v>
      </c>
      <c r="B2369" t="s">
        <v>76</v>
      </c>
      <c r="C2369" t="s">
        <v>75</v>
      </c>
      <c r="D2369" t="s">
        <v>57</v>
      </c>
      <c r="E2369" t="s">
        <v>59</v>
      </c>
      <c r="F2369" s="8">
        <v>634452</v>
      </c>
      <c r="G2369" s="4">
        <v>0.19168521727780999</v>
      </c>
      <c r="H2369" s="10">
        <v>211103</v>
      </c>
      <c r="I2369" s="4">
        <v>0.19688183154392</v>
      </c>
    </row>
    <row r="2370" spans="1:9">
      <c r="A2370" t="s">
        <v>89</v>
      </c>
      <c r="B2370" t="s">
        <v>76</v>
      </c>
      <c r="C2370" t="s">
        <v>75</v>
      </c>
      <c r="D2370" t="s">
        <v>57</v>
      </c>
      <c r="E2370" t="s">
        <v>60</v>
      </c>
      <c r="F2370" s="8">
        <v>381276</v>
      </c>
      <c r="G2370" s="4">
        <v>0.115193856907716</v>
      </c>
      <c r="H2370" s="10">
        <v>132631</v>
      </c>
      <c r="I2370" s="4">
        <v>0.123696177692887</v>
      </c>
    </row>
    <row r="2371" spans="1:9">
      <c r="A2371" t="s">
        <v>89</v>
      </c>
      <c r="B2371" t="s">
        <v>76</v>
      </c>
      <c r="C2371" t="s">
        <v>75</v>
      </c>
      <c r="D2371" t="s">
        <v>57</v>
      </c>
      <c r="E2371" t="s">
        <v>61</v>
      </c>
      <c r="F2371" s="8">
        <v>153154</v>
      </c>
      <c r="G2371" s="4">
        <v>4.6271991840148102E-2</v>
      </c>
      <c r="H2371" s="10">
        <v>57986</v>
      </c>
      <c r="I2371" s="4">
        <v>5.4079714091726398E-2</v>
      </c>
    </row>
    <row r="2372" spans="1:9">
      <c r="A2372" t="s">
        <v>89</v>
      </c>
      <c r="B2372" t="s">
        <v>76</v>
      </c>
      <c r="C2372" t="s">
        <v>75</v>
      </c>
      <c r="D2372" t="s">
        <v>57</v>
      </c>
      <c r="E2372" t="s">
        <v>62</v>
      </c>
      <c r="F2372" s="8">
        <v>29193</v>
      </c>
      <c r="G2372" s="4">
        <v>8.8199998549789403E-3</v>
      </c>
      <c r="H2372" s="10">
        <v>7239</v>
      </c>
      <c r="I2372" s="4">
        <v>6.7513373971304696E-3</v>
      </c>
    </row>
    <row r="2373" spans="1:9">
      <c r="A2373" t="s">
        <v>89</v>
      </c>
      <c r="B2373" t="s">
        <v>76</v>
      </c>
      <c r="C2373" t="s">
        <v>75</v>
      </c>
      <c r="D2373" t="s">
        <v>77</v>
      </c>
      <c r="E2373" t="s">
        <v>57</v>
      </c>
      <c r="F2373" s="8">
        <v>187570</v>
      </c>
      <c r="G2373" s="4">
        <v>1</v>
      </c>
      <c r="H2373" s="10">
        <v>64755</v>
      </c>
      <c r="I2373" s="4">
        <v>1</v>
      </c>
    </row>
    <row r="2374" spans="1:9">
      <c r="A2374" t="s">
        <v>89</v>
      </c>
      <c r="B2374" t="s">
        <v>76</v>
      </c>
      <c r="C2374" t="s">
        <v>75</v>
      </c>
      <c r="D2374" t="s">
        <v>77</v>
      </c>
      <c r="E2374" t="s">
        <v>58</v>
      </c>
      <c r="F2374" s="8">
        <v>165390</v>
      </c>
      <c r="G2374" s="4">
        <v>0.88175081302980196</v>
      </c>
      <c r="H2374" s="10">
        <v>56544</v>
      </c>
      <c r="I2374" s="4">
        <v>0.87319898077368496</v>
      </c>
    </row>
    <row r="2375" spans="1:9">
      <c r="A2375" t="s">
        <v>89</v>
      </c>
      <c r="B2375" t="s">
        <v>76</v>
      </c>
      <c r="C2375" t="s">
        <v>75</v>
      </c>
      <c r="D2375" t="s">
        <v>77</v>
      </c>
      <c r="E2375" t="s">
        <v>60</v>
      </c>
      <c r="F2375" s="8">
        <v>13600</v>
      </c>
      <c r="G2375" s="4">
        <v>7.2506264327984196E-2</v>
      </c>
      <c r="H2375" s="10">
        <v>4730</v>
      </c>
      <c r="I2375" s="4">
        <v>7.3044552544205096E-2</v>
      </c>
    </row>
    <row r="2376" spans="1:9">
      <c r="A2376" t="s">
        <v>89</v>
      </c>
      <c r="B2376" t="s">
        <v>76</v>
      </c>
      <c r="C2376" t="s">
        <v>75</v>
      </c>
      <c r="D2376" t="s">
        <v>77</v>
      </c>
      <c r="E2376" t="s">
        <v>61</v>
      </c>
      <c r="F2376" s="8">
        <v>7741</v>
      </c>
      <c r="G2376" s="4">
        <v>4.1269925894332801E-2</v>
      </c>
      <c r="H2376" s="10">
        <v>3253</v>
      </c>
      <c r="I2376" s="4">
        <v>5.0235503049957497E-2</v>
      </c>
    </row>
    <row r="2377" spans="1:9">
      <c r="A2377" t="s">
        <v>89</v>
      </c>
      <c r="B2377" t="s">
        <v>76</v>
      </c>
      <c r="C2377" t="s">
        <v>75</v>
      </c>
      <c r="D2377" t="s">
        <v>77</v>
      </c>
      <c r="E2377" t="s">
        <v>62</v>
      </c>
      <c r="F2377" s="8">
        <v>839</v>
      </c>
      <c r="G2377" s="4">
        <v>4.4729967478807902E-3</v>
      </c>
      <c r="H2377" s="10">
        <v>228</v>
      </c>
      <c r="I2377" s="4">
        <v>3.5209636321519599E-3</v>
      </c>
    </row>
    <row r="2378" spans="1:9">
      <c r="A2378" t="s">
        <v>89</v>
      </c>
      <c r="B2378" t="s">
        <v>76</v>
      </c>
      <c r="C2378" t="s">
        <v>75</v>
      </c>
      <c r="D2378" t="s">
        <v>78</v>
      </c>
      <c r="E2378" t="s">
        <v>57</v>
      </c>
      <c r="F2378" s="8">
        <v>1516091</v>
      </c>
      <c r="G2378" s="4">
        <v>1</v>
      </c>
      <c r="H2378" s="10">
        <v>500770</v>
      </c>
      <c r="I2378" s="4">
        <v>1</v>
      </c>
    </row>
    <row r="2379" spans="1:9">
      <c r="A2379" t="s">
        <v>89</v>
      </c>
      <c r="B2379" t="s">
        <v>76</v>
      </c>
      <c r="C2379" t="s">
        <v>75</v>
      </c>
      <c r="D2379" t="s">
        <v>78</v>
      </c>
      <c r="E2379" t="s">
        <v>58</v>
      </c>
      <c r="F2379" s="8">
        <v>1047804</v>
      </c>
      <c r="G2379" s="4">
        <v>0.69112210282891995</v>
      </c>
      <c r="H2379" s="10">
        <v>336352</v>
      </c>
      <c r="I2379" s="4">
        <v>0.67166962877169201</v>
      </c>
    </row>
    <row r="2380" spans="1:9">
      <c r="A2380" t="s">
        <v>89</v>
      </c>
      <c r="B2380" t="s">
        <v>76</v>
      </c>
      <c r="C2380" t="s">
        <v>75</v>
      </c>
      <c r="D2380" t="s">
        <v>78</v>
      </c>
      <c r="E2380" t="s">
        <v>60</v>
      </c>
      <c r="F2380" s="8">
        <v>217605</v>
      </c>
      <c r="G2380" s="4">
        <v>0.14353030260056901</v>
      </c>
      <c r="H2380" s="10">
        <v>77168</v>
      </c>
      <c r="I2380" s="4">
        <v>0.15409868802044899</v>
      </c>
    </row>
    <row r="2381" spans="1:9">
      <c r="A2381" t="s">
        <v>89</v>
      </c>
      <c r="B2381" t="s">
        <v>76</v>
      </c>
      <c r="C2381" t="s">
        <v>75</v>
      </c>
      <c r="D2381" t="s">
        <v>78</v>
      </c>
      <c r="E2381" t="s">
        <v>59</v>
      </c>
      <c r="F2381" s="8">
        <v>150569</v>
      </c>
      <c r="G2381" s="4">
        <v>9.9313959386342895E-2</v>
      </c>
      <c r="H2381" s="10">
        <v>50954</v>
      </c>
      <c r="I2381" s="4">
        <v>0.10175130299339</v>
      </c>
    </row>
    <row r="2382" spans="1:9">
      <c r="A2382" t="s">
        <v>89</v>
      </c>
      <c r="B2382" t="s">
        <v>76</v>
      </c>
      <c r="C2382" t="s">
        <v>75</v>
      </c>
      <c r="D2382" t="s">
        <v>78</v>
      </c>
      <c r="E2382" t="s">
        <v>61</v>
      </c>
      <c r="F2382" s="8">
        <v>84243</v>
      </c>
      <c r="G2382" s="4">
        <v>5.5565925792053397E-2</v>
      </c>
      <c r="H2382" s="10">
        <v>32492</v>
      </c>
      <c r="I2382" s="4">
        <v>6.4884078519080596E-2</v>
      </c>
    </row>
    <row r="2383" spans="1:9">
      <c r="A2383" t="s">
        <v>89</v>
      </c>
      <c r="B2383" t="s">
        <v>76</v>
      </c>
      <c r="C2383" t="s">
        <v>75</v>
      </c>
      <c r="D2383" t="s">
        <v>78</v>
      </c>
      <c r="E2383" t="s">
        <v>62</v>
      </c>
      <c r="F2383" s="8">
        <v>15870</v>
      </c>
      <c r="G2383" s="4">
        <v>1.04677093921143E-2</v>
      </c>
      <c r="H2383" s="10">
        <v>3804</v>
      </c>
      <c r="I2383" s="4">
        <v>7.5963016953891002E-3</v>
      </c>
    </row>
    <row r="2384" spans="1:9">
      <c r="A2384" t="s">
        <v>89</v>
      </c>
      <c r="B2384" t="s">
        <v>76</v>
      </c>
      <c r="C2384" t="s">
        <v>75</v>
      </c>
      <c r="D2384" t="s">
        <v>79</v>
      </c>
      <c r="E2384" t="s">
        <v>57</v>
      </c>
      <c r="F2384" s="8">
        <v>1606203</v>
      </c>
      <c r="G2384" s="4">
        <v>1</v>
      </c>
      <c r="H2384" s="10">
        <v>506707</v>
      </c>
      <c r="I2384" s="4">
        <v>1</v>
      </c>
    </row>
    <row r="2385" spans="1:9">
      <c r="A2385" t="s">
        <v>89</v>
      </c>
      <c r="B2385" t="s">
        <v>76</v>
      </c>
      <c r="C2385" t="s">
        <v>75</v>
      </c>
      <c r="D2385" t="s">
        <v>79</v>
      </c>
      <c r="E2385" t="s">
        <v>58</v>
      </c>
      <c r="F2385" s="8">
        <v>898595</v>
      </c>
      <c r="G2385" s="4">
        <v>0.55945294586051697</v>
      </c>
      <c r="H2385" s="10">
        <v>270377</v>
      </c>
      <c r="I2385" s="4">
        <v>0.53359633871251</v>
      </c>
    </row>
    <row r="2386" spans="1:9">
      <c r="A2386" t="s">
        <v>89</v>
      </c>
      <c r="B2386" t="s">
        <v>76</v>
      </c>
      <c r="C2386" t="s">
        <v>75</v>
      </c>
      <c r="D2386" t="s">
        <v>79</v>
      </c>
      <c r="E2386" t="s">
        <v>59</v>
      </c>
      <c r="F2386" s="8">
        <v>483532</v>
      </c>
      <c r="G2386" s="4">
        <v>0.30104040398380499</v>
      </c>
      <c r="H2386" s="10">
        <v>160003</v>
      </c>
      <c r="I2386" s="4">
        <v>0.315770257762375</v>
      </c>
    </row>
    <row r="2387" spans="1:9">
      <c r="A2387" t="s">
        <v>89</v>
      </c>
      <c r="B2387" t="s">
        <v>76</v>
      </c>
      <c r="C2387" t="s">
        <v>75</v>
      </c>
      <c r="D2387" t="s">
        <v>79</v>
      </c>
      <c r="E2387" t="s">
        <v>60</v>
      </c>
      <c r="F2387" s="8">
        <v>150071</v>
      </c>
      <c r="G2387" s="4">
        <v>9.3432150232567096E-2</v>
      </c>
      <c r="H2387" s="10">
        <v>50733</v>
      </c>
      <c r="I2387" s="4">
        <v>0.10012295073879</v>
      </c>
    </row>
    <row r="2388" spans="1:9">
      <c r="A2388" t="s">
        <v>89</v>
      </c>
      <c r="B2388" t="s">
        <v>76</v>
      </c>
      <c r="C2388" t="s">
        <v>75</v>
      </c>
      <c r="D2388" t="s">
        <v>79</v>
      </c>
      <c r="E2388" t="s">
        <v>61</v>
      </c>
      <c r="F2388" s="8">
        <v>61170</v>
      </c>
      <c r="G2388" s="4">
        <v>3.80836046253182E-2</v>
      </c>
      <c r="H2388" s="10">
        <v>22241</v>
      </c>
      <c r="I2388" s="4">
        <v>4.3893216395273799E-2</v>
      </c>
    </row>
    <row r="2389" spans="1:9">
      <c r="A2389" t="s">
        <v>89</v>
      </c>
      <c r="B2389" t="s">
        <v>76</v>
      </c>
      <c r="C2389" t="s">
        <v>75</v>
      </c>
      <c r="D2389" t="s">
        <v>79</v>
      </c>
      <c r="E2389" t="s">
        <v>62</v>
      </c>
      <c r="F2389" s="8">
        <v>12835</v>
      </c>
      <c r="G2389" s="4">
        <v>7.9908952977923702E-3</v>
      </c>
      <c r="H2389" s="10">
        <v>3353</v>
      </c>
      <c r="I2389" s="4">
        <v>6.6172363910504501E-3</v>
      </c>
    </row>
    <row r="2390" spans="1:9">
      <c r="A2390" t="s">
        <v>90</v>
      </c>
      <c r="B2390" t="s">
        <v>56</v>
      </c>
      <c r="C2390" t="s">
        <v>57</v>
      </c>
      <c r="D2390" t="s">
        <v>57</v>
      </c>
      <c r="E2390" t="s">
        <v>57</v>
      </c>
      <c r="F2390" s="8">
        <v>4018869196</v>
      </c>
      <c r="G2390" s="4">
        <v>1</v>
      </c>
      <c r="H2390" s="10">
        <v>1630503</v>
      </c>
      <c r="I2390" s="4">
        <v>1</v>
      </c>
    </row>
    <row r="2391" spans="1:9">
      <c r="A2391" t="s">
        <v>90</v>
      </c>
      <c r="B2391" t="s">
        <v>56</v>
      </c>
      <c r="C2391" t="s">
        <v>57</v>
      </c>
      <c r="D2391" t="s">
        <v>57</v>
      </c>
      <c r="E2391" t="s">
        <v>58</v>
      </c>
      <c r="F2391" s="8">
        <v>884341100</v>
      </c>
      <c r="G2391" s="4">
        <v>0.22004724629657901</v>
      </c>
      <c r="H2391" s="10">
        <v>1007771</v>
      </c>
      <c r="I2391" s="4">
        <v>0.61807368646362504</v>
      </c>
    </row>
    <row r="2392" spans="1:9">
      <c r="A2392" t="s">
        <v>90</v>
      </c>
      <c r="B2392" t="s">
        <v>56</v>
      </c>
      <c r="C2392" t="s">
        <v>57</v>
      </c>
      <c r="D2392" t="s">
        <v>57</v>
      </c>
      <c r="E2392" t="s">
        <v>59</v>
      </c>
      <c r="F2392" s="8">
        <v>1449247019</v>
      </c>
      <c r="G2392" s="4">
        <v>0.36061064639249202</v>
      </c>
      <c r="H2392" s="10">
        <v>353662</v>
      </c>
      <c r="I2392" s="4">
        <v>0.21690361808595299</v>
      </c>
    </row>
    <row r="2393" spans="1:9">
      <c r="A2393" t="s">
        <v>90</v>
      </c>
      <c r="B2393" t="s">
        <v>56</v>
      </c>
      <c r="C2393" t="s">
        <v>57</v>
      </c>
      <c r="D2393" t="s">
        <v>57</v>
      </c>
      <c r="E2393" t="s">
        <v>60</v>
      </c>
      <c r="F2393" s="8">
        <v>174039355</v>
      </c>
      <c r="G2393" s="4">
        <v>4.3305553535896803E-2</v>
      </c>
      <c r="H2393" s="10">
        <v>146901</v>
      </c>
      <c r="I2393" s="4">
        <v>9.0095510403844697E-2</v>
      </c>
    </row>
    <row r="2394" spans="1:9">
      <c r="A2394" t="s">
        <v>90</v>
      </c>
      <c r="B2394" t="s">
        <v>56</v>
      </c>
      <c r="C2394" t="s">
        <v>57</v>
      </c>
      <c r="D2394" t="s">
        <v>57</v>
      </c>
      <c r="E2394" t="s">
        <v>61</v>
      </c>
      <c r="F2394" s="8">
        <v>76258657</v>
      </c>
      <c r="G2394" s="4">
        <v>1.8975152763956799E-2</v>
      </c>
      <c r="H2394" s="10">
        <v>78906</v>
      </c>
      <c r="I2394" s="4">
        <v>4.8393655209466001E-2</v>
      </c>
    </row>
    <row r="2395" spans="1:9">
      <c r="A2395" t="s">
        <v>90</v>
      </c>
      <c r="B2395" t="s">
        <v>56</v>
      </c>
      <c r="C2395" t="s">
        <v>57</v>
      </c>
      <c r="D2395" t="s">
        <v>57</v>
      </c>
      <c r="E2395" t="s">
        <v>62</v>
      </c>
      <c r="F2395" s="8">
        <v>1194052539</v>
      </c>
      <c r="G2395" s="4">
        <v>0.29711157070981697</v>
      </c>
      <c r="H2395" s="10">
        <v>32467</v>
      </c>
      <c r="I2395" s="4">
        <v>1.99122602043664E-2</v>
      </c>
    </row>
    <row r="2396" spans="1:9">
      <c r="A2396" t="s">
        <v>90</v>
      </c>
      <c r="B2396" t="s">
        <v>56</v>
      </c>
      <c r="C2396" t="s">
        <v>57</v>
      </c>
      <c r="D2396" t="s">
        <v>57</v>
      </c>
      <c r="E2396" t="s">
        <v>63</v>
      </c>
      <c r="F2396" s="8">
        <v>240930526</v>
      </c>
      <c r="G2396" s="4">
        <v>5.9949830301258597E-2</v>
      </c>
      <c r="H2396" s="10">
        <v>10796</v>
      </c>
      <c r="I2396" s="4">
        <v>6.6212696327452303E-3</v>
      </c>
    </row>
    <row r="2397" spans="1:9">
      <c r="A2397" t="s">
        <v>90</v>
      </c>
      <c r="B2397" t="s">
        <v>56</v>
      </c>
      <c r="C2397" t="s">
        <v>57</v>
      </c>
      <c r="D2397" t="s">
        <v>64</v>
      </c>
      <c r="E2397" t="s">
        <v>57</v>
      </c>
      <c r="F2397" s="8">
        <v>464051491</v>
      </c>
      <c r="G2397" s="4">
        <v>1</v>
      </c>
      <c r="H2397" s="10">
        <v>214183</v>
      </c>
      <c r="I2397" s="4">
        <v>1</v>
      </c>
    </row>
    <row r="2398" spans="1:9">
      <c r="A2398" t="s">
        <v>90</v>
      </c>
      <c r="B2398" t="s">
        <v>56</v>
      </c>
      <c r="C2398" t="s">
        <v>57</v>
      </c>
      <c r="D2398" t="s">
        <v>64</v>
      </c>
      <c r="E2398" t="s">
        <v>58</v>
      </c>
      <c r="F2398" s="8">
        <v>128157939</v>
      </c>
      <c r="G2398" s="4">
        <v>0.27617180740832897</v>
      </c>
      <c r="H2398" s="10">
        <v>133085</v>
      </c>
      <c r="I2398" s="4">
        <v>0.62136117245532996</v>
      </c>
    </row>
    <row r="2399" spans="1:9">
      <c r="A2399" t="s">
        <v>90</v>
      </c>
      <c r="B2399" t="s">
        <v>56</v>
      </c>
      <c r="C2399" t="s">
        <v>57</v>
      </c>
      <c r="D2399" t="s">
        <v>64</v>
      </c>
      <c r="E2399" t="s">
        <v>60</v>
      </c>
      <c r="F2399" s="8">
        <v>34636477</v>
      </c>
      <c r="G2399" s="4">
        <v>7.4639296870613894E-2</v>
      </c>
      <c r="H2399" s="10">
        <v>29423</v>
      </c>
      <c r="I2399" s="4">
        <v>0.13737318087803399</v>
      </c>
    </row>
    <row r="2400" spans="1:9">
      <c r="A2400" t="s">
        <v>90</v>
      </c>
      <c r="B2400" t="s">
        <v>56</v>
      </c>
      <c r="C2400" t="s">
        <v>57</v>
      </c>
      <c r="D2400" t="s">
        <v>64</v>
      </c>
      <c r="E2400" t="s">
        <v>59</v>
      </c>
      <c r="F2400" s="8">
        <v>151588801</v>
      </c>
      <c r="G2400" s="4">
        <v>0.32666375163095901</v>
      </c>
      <c r="H2400" s="10">
        <v>27272</v>
      </c>
      <c r="I2400" s="4">
        <v>0.12733036702259301</v>
      </c>
    </row>
    <row r="2401" spans="1:9">
      <c r="A2401" t="s">
        <v>90</v>
      </c>
      <c r="B2401" t="s">
        <v>56</v>
      </c>
      <c r="C2401" t="s">
        <v>57</v>
      </c>
      <c r="D2401" t="s">
        <v>64</v>
      </c>
      <c r="E2401" t="s">
        <v>61</v>
      </c>
      <c r="F2401" s="8">
        <v>13181650</v>
      </c>
      <c r="G2401" s="4">
        <v>2.8405576225160802E-2</v>
      </c>
      <c r="H2401" s="10">
        <v>13836</v>
      </c>
      <c r="I2401" s="4">
        <v>6.4598964436953399E-2</v>
      </c>
    </row>
    <row r="2402" spans="1:9">
      <c r="A2402" t="s">
        <v>90</v>
      </c>
      <c r="B2402" t="s">
        <v>56</v>
      </c>
      <c r="C2402" t="s">
        <v>57</v>
      </c>
      <c r="D2402" t="s">
        <v>64</v>
      </c>
      <c r="E2402" t="s">
        <v>62</v>
      </c>
      <c r="F2402" s="8">
        <v>110418390</v>
      </c>
      <c r="G2402" s="4">
        <v>0.23794426295680199</v>
      </c>
      <c r="H2402" s="10">
        <v>7375</v>
      </c>
      <c r="I2402" s="4">
        <v>3.4433171633603002E-2</v>
      </c>
    </row>
    <row r="2403" spans="1:9">
      <c r="A2403" t="s">
        <v>90</v>
      </c>
      <c r="B2403" t="s">
        <v>56</v>
      </c>
      <c r="C2403" t="s">
        <v>57</v>
      </c>
      <c r="D2403" t="s">
        <v>64</v>
      </c>
      <c r="E2403" t="s">
        <v>63</v>
      </c>
      <c r="F2403" s="8">
        <v>26068234</v>
      </c>
      <c r="G2403" s="4">
        <v>5.6175304908135701E-2</v>
      </c>
      <c r="H2403" s="10">
        <v>3192</v>
      </c>
      <c r="I2403" s="4">
        <v>1.49031435734862E-2</v>
      </c>
    </row>
    <row r="2404" spans="1:9">
      <c r="A2404" t="s">
        <v>90</v>
      </c>
      <c r="B2404" t="s">
        <v>56</v>
      </c>
      <c r="C2404" t="s">
        <v>57</v>
      </c>
      <c r="D2404" t="s">
        <v>65</v>
      </c>
      <c r="E2404" t="s">
        <v>57</v>
      </c>
      <c r="F2404" s="8">
        <v>788996988</v>
      </c>
      <c r="G2404" s="4">
        <v>1</v>
      </c>
      <c r="H2404" s="10">
        <v>447547</v>
      </c>
      <c r="I2404" s="4">
        <v>1</v>
      </c>
    </row>
    <row r="2405" spans="1:9">
      <c r="A2405" t="s">
        <v>90</v>
      </c>
      <c r="B2405" t="s">
        <v>56</v>
      </c>
      <c r="C2405" t="s">
        <v>57</v>
      </c>
      <c r="D2405" t="s">
        <v>65</v>
      </c>
      <c r="E2405" t="s">
        <v>58</v>
      </c>
      <c r="F2405" s="8">
        <v>205792240</v>
      </c>
      <c r="G2405" s="4">
        <v>0.26082766249523998</v>
      </c>
      <c r="H2405" s="10">
        <v>222069</v>
      </c>
      <c r="I2405" s="4">
        <v>0.49619146145544502</v>
      </c>
    </row>
    <row r="2406" spans="1:9">
      <c r="A2406" t="s">
        <v>90</v>
      </c>
      <c r="B2406" t="s">
        <v>56</v>
      </c>
      <c r="C2406" t="s">
        <v>57</v>
      </c>
      <c r="D2406" t="s">
        <v>65</v>
      </c>
      <c r="E2406" t="s">
        <v>59</v>
      </c>
      <c r="F2406" s="8">
        <v>441813879</v>
      </c>
      <c r="G2406" s="4">
        <v>0.55996903090922001</v>
      </c>
      <c r="H2406" s="10">
        <v>178704</v>
      </c>
      <c r="I2406" s="4">
        <v>0.39929661018842699</v>
      </c>
    </row>
    <row r="2407" spans="1:9">
      <c r="A2407" t="s">
        <v>90</v>
      </c>
      <c r="B2407" t="s">
        <v>56</v>
      </c>
      <c r="C2407" t="s">
        <v>57</v>
      </c>
      <c r="D2407" t="s">
        <v>65</v>
      </c>
      <c r="E2407" t="s">
        <v>60</v>
      </c>
      <c r="F2407" s="8">
        <v>32409412</v>
      </c>
      <c r="G2407" s="4">
        <v>4.10767244496014E-2</v>
      </c>
      <c r="H2407" s="10">
        <v>30302</v>
      </c>
      <c r="I2407" s="4">
        <v>6.7706855369380203E-2</v>
      </c>
    </row>
    <row r="2408" spans="1:9">
      <c r="A2408" t="s">
        <v>90</v>
      </c>
      <c r="B2408" t="s">
        <v>56</v>
      </c>
      <c r="C2408" t="s">
        <v>57</v>
      </c>
      <c r="D2408" t="s">
        <v>65</v>
      </c>
      <c r="E2408" t="s">
        <v>61</v>
      </c>
      <c r="F2408" s="8">
        <v>14281871</v>
      </c>
      <c r="G2408" s="4">
        <v>1.8101299387398399E-2</v>
      </c>
      <c r="H2408" s="10">
        <v>14654</v>
      </c>
      <c r="I2408" s="4">
        <v>3.2742929792848603E-2</v>
      </c>
    </row>
    <row r="2409" spans="1:9">
      <c r="A2409" t="s">
        <v>90</v>
      </c>
      <c r="B2409" t="s">
        <v>56</v>
      </c>
      <c r="C2409" t="s">
        <v>57</v>
      </c>
      <c r="D2409" t="s">
        <v>65</v>
      </c>
      <c r="E2409" t="s">
        <v>62</v>
      </c>
      <c r="F2409" s="8">
        <v>43396090</v>
      </c>
      <c r="G2409" s="4">
        <v>5.50015911975415E-2</v>
      </c>
      <c r="H2409" s="10">
        <v>1018</v>
      </c>
      <c r="I2409" s="4">
        <v>2.2746214364078002E-3</v>
      </c>
    </row>
    <row r="2410" spans="1:9">
      <c r="A2410" t="s">
        <v>90</v>
      </c>
      <c r="B2410" t="s">
        <v>56</v>
      </c>
      <c r="C2410" t="s">
        <v>57</v>
      </c>
      <c r="D2410" t="s">
        <v>65</v>
      </c>
      <c r="E2410" t="s">
        <v>63</v>
      </c>
      <c r="F2410" s="8">
        <v>51303497</v>
      </c>
      <c r="G2410" s="4">
        <v>6.5023691560998798E-2</v>
      </c>
      <c r="H2410" s="10">
        <v>800</v>
      </c>
      <c r="I2410" s="4">
        <v>1.78752175749139E-3</v>
      </c>
    </row>
    <row r="2411" spans="1:9">
      <c r="A2411" t="s">
        <v>90</v>
      </c>
      <c r="B2411" t="s">
        <v>56</v>
      </c>
      <c r="C2411" t="s">
        <v>57</v>
      </c>
      <c r="D2411" t="s">
        <v>66</v>
      </c>
      <c r="E2411" t="s">
        <v>57</v>
      </c>
      <c r="F2411" s="8">
        <v>621421786</v>
      </c>
      <c r="G2411" s="4">
        <v>1</v>
      </c>
      <c r="H2411" s="10">
        <v>358823</v>
      </c>
      <c r="I2411" s="4">
        <v>1</v>
      </c>
    </row>
    <row r="2412" spans="1:9">
      <c r="A2412" t="s">
        <v>90</v>
      </c>
      <c r="B2412" t="s">
        <v>56</v>
      </c>
      <c r="C2412" t="s">
        <v>57</v>
      </c>
      <c r="D2412" t="s">
        <v>66</v>
      </c>
      <c r="E2412" t="s">
        <v>58</v>
      </c>
      <c r="F2412" s="8">
        <v>196513444</v>
      </c>
      <c r="G2412" s="4">
        <v>0.31623198353718501</v>
      </c>
      <c r="H2412" s="10">
        <v>265795</v>
      </c>
      <c r="I2412" s="4">
        <v>0.74074125683136205</v>
      </c>
    </row>
    <row r="2413" spans="1:9">
      <c r="A2413" t="s">
        <v>90</v>
      </c>
      <c r="B2413" t="s">
        <v>56</v>
      </c>
      <c r="C2413" t="s">
        <v>57</v>
      </c>
      <c r="D2413" t="s">
        <v>66</v>
      </c>
      <c r="E2413" t="s">
        <v>59</v>
      </c>
      <c r="F2413" s="8">
        <v>184025441</v>
      </c>
      <c r="G2413" s="4">
        <v>0.29613612709741699</v>
      </c>
      <c r="H2413" s="10">
        <v>37428</v>
      </c>
      <c r="I2413" s="4">
        <v>0.104307694880206</v>
      </c>
    </row>
    <row r="2414" spans="1:9">
      <c r="A2414" t="s">
        <v>90</v>
      </c>
      <c r="B2414" t="s">
        <v>56</v>
      </c>
      <c r="C2414" t="s">
        <v>57</v>
      </c>
      <c r="D2414" t="s">
        <v>66</v>
      </c>
      <c r="E2414" t="s">
        <v>60</v>
      </c>
      <c r="F2414" s="8">
        <v>45565162</v>
      </c>
      <c r="G2414" s="4">
        <v>7.3324049826601997E-2</v>
      </c>
      <c r="H2414" s="10">
        <v>33084</v>
      </c>
      <c r="I2414" s="4">
        <v>9.2201447510332393E-2</v>
      </c>
    </row>
    <row r="2415" spans="1:9">
      <c r="A2415" t="s">
        <v>90</v>
      </c>
      <c r="B2415" t="s">
        <v>56</v>
      </c>
      <c r="C2415" t="s">
        <v>57</v>
      </c>
      <c r="D2415" t="s">
        <v>66</v>
      </c>
      <c r="E2415" t="s">
        <v>61</v>
      </c>
      <c r="F2415" s="8">
        <v>17240750</v>
      </c>
      <c r="G2415" s="4">
        <v>2.7744038571573301E-2</v>
      </c>
      <c r="H2415" s="10">
        <v>17835</v>
      </c>
      <c r="I2415" s="4">
        <v>4.97041716946795E-2</v>
      </c>
    </row>
    <row r="2416" spans="1:9">
      <c r="A2416" t="s">
        <v>90</v>
      </c>
      <c r="B2416" t="s">
        <v>56</v>
      </c>
      <c r="C2416" t="s">
        <v>57</v>
      </c>
      <c r="D2416" t="s">
        <v>66</v>
      </c>
      <c r="E2416" t="s">
        <v>63</v>
      </c>
      <c r="F2416" s="8">
        <v>64245753</v>
      </c>
      <c r="G2416" s="4">
        <v>0.103385099215044</v>
      </c>
      <c r="H2416" s="10">
        <v>1834</v>
      </c>
      <c r="I2416" s="4">
        <v>5.1111550820320904E-3</v>
      </c>
    </row>
    <row r="2417" spans="1:9">
      <c r="A2417" t="s">
        <v>90</v>
      </c>
      <c r="B2417" t="s">
        <v>56</v>
      </c>
      <c r="C2417" t="s">
        <v>57</v>
      </c>
      <c r="D2417" t="s">
        <v>66</v>
      </c>
      <c r="E2417" t="s">
        <v>62</v>
      </c>
      <c r="F2417" s="8">
        <v>64899327</v>
      </c>
      <c r="G2417" s="4">
        <v>0.104436838974937</v>
      </c>
      <c r="H2417" s="10">
        <v>1612</v>
      </c>
      <c r="I2417" s="4">
        <v>4.4924656446214397E-3</v>
      </c>
    </row>
    <row r="2418" spans="1:9">
      <c r="A2418" t="s">
        <v>90</v>
      </c>
      <c r="B2418" t="s">
        <v>56</v>
      </c>
      <c r="C2418" t="s">
        <v>57</v>
      </c>
      <c r="D2418" t="s">
        <v>66</v>
      </c>
      <c r="E2418" t="s">
        <v>67</v>
      </c>
      <c r="F2418" s="8">
        <v>48931909</v>
      </c>
      <c r="G2418" s="4">
        <v>7.8741862777241003E-2</v>
      </c>
      <c r="H2418" s="10">
        <v>1235</v>
      </c>
      <c r="I2418" s="4">
        <v>3.44180835676643E-3</v>
      </c>
    </row>
    <row r="2419" spans="1:9">
      <c r="A2419" t="s">
        <v>90</v>
      </c>
      <c r="B2419" t="s">
        <v>56</v>
      </c>
      <c r="C2419" t="s">
        <v>57</v>
      </c>
      <c r="D2419" t="s">
        <v>68</v>
      </c>
      <c r="E2419" t="s">
        <v>57</v>
      </c>
      <c r="F2419" s="8">
        <v>2011219255</v>
      </c>
      <c r="G2419" s="4">
        <v>1</v>
      </c>
      <c r="H2419" s="10">
        <v>526394</v>
      </c>
      <c r="I2419" s="4">
        <v>1</v>
      </c>
    </row>
    <row r="2420" spans="1:9">
      <c r="A2420" t="s">
        <v>90</v>
      </c>
      <c r="B2420" t="s">
        <v>56</v>
      </c>
      <c r="C2420" t="s">
        <v>57</v>
      </c>
      <c r="D2420" t="s">
        <v>68</v>
      </c>
      <c r="E2420" t="s">
        <v>58</v>
      </c>
      <c r="F2420" s="8">
        <v>323838667</v>
      </c>
      <c r="G2420" s="4">
        <v>0.16101609319222199</v>
      </c>
      <c r="H2420" s="10">
        <v>346144</v>
      </c>
      <c r="I2420" s="4">
        <v>0.65757588422360402</v>
      </c>
    </row>
    <row r="2421" spans="1:9">
      <c r="A2421" t="s">
        <v>90</v>
      </c>
      <c r="B2421" t="s">
        <v>56</v>
      </c>
      <c r="C2421" t="s">
        <v>57</v>
      </c>
      <c r="D2421" t="s">
        <v>68</v>
      </c>
      <c r="E2421" t="s">
        <v>59</v>
      </c>
      <c r="F2421" s="8">
        <v>593755161</v>
      </c>
      <c r="G2421" s="4">
        <v>0.29522149759989202</v>
      </c>
      <c r="H2421" s="10">
        <v>79802</v>
      </c>
      <c r="I2421" s="4">
        <v>0.15160127205097301</v>
      </c>
    </row>
    <row r="2422" spans="1:9">
      <c r="A2422" t="s">
        <v>90</v>
      </c>
      <c r="B2422" t="s">
        <v>56</v>
      </c>
      <c r="C2422" t="s">
        <v>57</v>
      </c>
      <c r="D2422" t="s">
        <v>68</v>
      </c>
      <c r="E2422" t="s">
        <v>60</v>
      </c>
      <c r="F2422" s="8">
        <v>54147828</v>
      </c>
      <c r="G2422" s="4">
        <v>2.6922886802947198E-2</v>
      </c>
      <c r="H2422" s="10">
        <v>46299</v>
      </c>
      <c r="I2422" s="4">
        <v>8.7955029882559405E-2</v>
      </c>
    </row>
    <row r="2423" spans="1:9">
      <c r="A2423" t="s">
        <v>90</v>
      </c>
      <c r="B2423" t="s">
        <v>56</v>
      </c>
      <c r="C2423" t="s">
        <v>57</v>
      </c>
      <c r="D2423" t="s">
        <v>68</v>
      </c>
      <c r="E2423" t="s">
        <v>61</v>
      </c>
      <c r="F2423" s="8">
        <v>27635584</v>
      </c>
      <c r="G2423" s="4">
        <v>1.3740711667940201E-2</v>
      </c>
      <c r="H2423" s="10">
        <v>28521</v>
      </c>
      <c r="I2423" s="4">
        <v>5.4181848577301399E-2</v>
      </c>
    </row>
    <row r="2424" spans="1:9">
      <c r="A2424" t="s">
        <v>90</v>
      </c>
      <c r="B2424" t="s">
        <v>56</v>
      </c>
      <c r="C2424" t="s">
        <v>57</v>
      </c>
      <c r="D2424" t="s">
        <v>68</v>
      </c>
      <c r="E2424" t="s">
        <v>62</v>
      </c>
      <c r="F2424" s="8">
        <v>1011842015</v>
      </c>
      <c r="G2424" s="4">
        <v>0.50309881073699902</v>
      </c>
      <c r="H2424" s="10">
        <v>25628</v>
      </c>
      <c r="I2424" s="4">
        <v>4.8685965265561501E-2</v>
      </c>
    </row>
    <row r="2425" spans="1:9">
      <c r="A2425" t="s">
        <v>90</v>
      </c>
      <c r="B2425" t="s">
        <v>56</v>
      </c>
      <c r="C2425" t="s">
        <v>57</v>
      </c>
      <c r="D2425" t="s">
        <v>62</v>
      </c>
      <c r="E2425" t="s">
        <v>57</v>
      </c>
      <c r="F2425" s="8">
        <v>133179676</v>
      </c>
      <c r="G2425" s="4">
        <v>1</v>
      </c>
      <c r="H2425" s="10">
        <v>83556</v>
      </c>
      <c r="I2425" s="4">
        <v>1</v>
      </c>
    </row>
    <row r="2426" spans="1:9">
      <c r="A2426" t="s">
        <v>90</v>
      </c>
      <c r="B2426" t="s">
        <v>56</v>
      </c>
      <c r="C2426" t="s">
        <v>57</v>
      </c>
      <c r="D2426" t="s">
        <v>62</v>
      </c>
      <c r="E2426" t="s">
        <v>58</v>
      </c>
      <c r="F2426" s="8">
        <v>30038810</v>
      </c>
      <c r="G2426" s="4">
        <v>0.22555100483226501</v>
      </c>
      <c r="H2426" s="10">
        <v>40678</v>
      </c>
      <c r="I2426" s="4">
        <v>0.48683517640863599</v>
      </c>
    </row>
    <row r="2427" spans="1:9">
      <c r="A2427" t="s">
        <v>90</v>
      </c>
      <c r="B2427" t="s">
        <v>56</v>
      </c>
      <c r="C2427" t="s">
        <v>57</v>
      </c>
      <c r="D2427" t="s">
        <v>62</v>
      </c>
      <c r="E2427" t="s">
        <v>59</v>
      </c>
      <c r="F2427" s="8">
        <v>78063737</v>
      </c>
      <c r="G2427" s="4">
        <v>0.58615353107380497</v>
      </c>
      <c r="H2427" s="10">
        <v>30456</v>
      </c>
      <c r="I2427" s="4">
        <v>0.36449806118052602</v>
      </c>
    </row>
    <row r="2428" spans="1:9">
      <c r="A2428" t="s">
        <v>90</v>
      </c>
      <c r="B2428" t="s">
        <v>56</v>
      </c>
      <c r="C2428" t="s">
        <v>57</v>
      </c>
      <c r="D2428" t="s">
        <v>62</v>
      </c>
      <c r="E2428" t="s">
        <v>60</v>
      </c>
      <c r="F2428" s="8">
        <v>7280476</v>
      </c>
      <c r="G2428" s="4">
        <v>5.4666568767859303E-2</v>
      </c>
      <c r="H2428" s="10">
        <v>7793</v>
      </c>
      <c r="I2428" s="4">
        <v>9.3266791134089699E-2</v>
      </c>
    </row>
    <row r="2429" spans="1:9">
      <c r="A2429" t="s">
        <v>90</v>
      </c>
      <c r="B2429" t="s">
        <v>56</v>
      </c>
      <c r="C2429" t="s">
        <v>57</v>
      </c>
      <c r="D2429" t="s">
        <v>62</v>
      </c>
      <c r="E2429" t="s">
        <v>61</v>
      </c>
      <c r="F2429" s="8">
        <v>3918802</v>
      </c>
      <c r="G2429" s="4">
        <v>2.9424927809713501E-2</v>
      </c>
      <c r="H2429" s="10">
        <v>4060</v>
      </c>
      <c r="I2429" s="4">
        <v>4.8590167073579403E-2</v>
      </c>
    </row>
    <row r="2430" spans="1:9">
      <c r="A2430" t="s">
        <v>90</v>
      </c>
      <c r="B2430" t="s">
        <v>56</v>
      </c>
      <c r="C2430" t="s">
        <v>57</v>
      </c>
      <c r="D2430" t="s">
        <v>62</v>
      </c>
      <c r="E2430" t="s">
        <v>62</v>
      </c>
      <c r="F2430" s="8">
        <v>13877851</v>
      </c>
      <c r="G2430" s="4">
        <v>0.10420396751635699</v>
      </c>
      <c r="H2430" s="10">
        <v>569</v>
      </c>
      <c r="I2430" s="4">
        <v>6.80980420316913E-3</v>
      </c>
    </row>
    <row r="2431" spans="1:9">
      <c r="A2431" t="s">
        <v>90</v>
      </c>
      <c r="B2431" t="s">
        <v>56</v>
      </c>
      <c r="C2431" t="s">
        <v>69</v>
      </c>
      <c r="D2431" t="s">
        <v>57</v>
      </c>
      <c r="E2431" t="s">
        <v>57</v>
      </c>
      <c r="F2431" s="8">
        <v>636840870</v>
      </c>
      <c r="G2431" s="4">
        <v>1</v>
      </c>
      <c r="H2431" s="10">
        <v>180257</v>
      </c>
      <c r="I2431" s="4">
        <v>1</v>
      </c>
    </row>
    <row r="2432" spans="1:9">
      <c r="A2432" t="s">
        <v>90</v>
      </c>
      <c r="B2432" t="s">
        <v>56</v>
      </c>
      <c r="C2432" t="s">
        <v>69</v>
      </c>
      <c r="D2432" t="s">
        <v>57</v>
      </c>
      <c r="E2432" t="s">
        <v>58</v>
      </c>
      <c r="F2432" s="8">
        <v>207636567</v>
      </c>
      <c r="G2432" s="4">
        <v>0.32604152327247998</v>
      </c>
      <c r="H2432" s="10">
        <v>87747</v>
      </c>
      <c r="I2432" s="4">
        <v>0.48678830780496701</v>
      </c>
    </row>
    <row r="2433" spans="1:9">
      <c r="A2433" t="s">
        <v>90</v>
      </c>
      <c r="B2433" t="s">
        <v>56</v>
      </c>
      <c r="C2433" t="s">
        <v>69</v>
      </c>
      <c r="D2433" t="s">
        <v>57</v>
      </c>
      <c r="E2433" t="s">
        <v>59</v>
      </c>
      <c r="F2433" s="8">
        <v>241934585</v>
      </c>
      <c r="G2433" s="4">
        <v>0.37989801861321698</v>
      </c>
      <c r="H2433" s="10">
        <v>58829</v>
      </c>
      <c r="I2433" s="4">
        <v>0.326361805644164</v>
      </c>
    </row>
    <row r="2434" spans="1:9">
      <c r="A2434" t="s">
        <v>90</v>
      </c>
      <c r="B2434" t="s">
        <v>56</v>
      </c>
      <c r="C2434" t="s">
        <v>69</v>
      </c>
      <c r="D2434" t="s">
        <v>57</v>
      </c>
      <c r="E2434" t="s">
        <v>62</v>
      </c>
      <c r="F2434" s="8">
        <v>149888089</v>
      </c>
      <c r="G2434" s="4">
        <v>0.23536191848000099</v>
      </c>
      <c r="H2434" s="10">
        <v>25638</v>
      </c>
      <c r="I2434" s="4">
        <v>0.14223026012859399</v>
      </c>
    </row>
    <row r="2435" spans="1:9">
      <c r="A2435" t="s">
        <v>90</v>
      </c>
      <c r="B2435" t="s">
        <v>56</v>
      </c>
      <c r="C2435" t="s">
        <v>69</v>
      </c>
      <c r="D2435" t="s">
        <v>57</v>
      </c>
      <c r="E2435" t="s">
        <v>63</v>
      </c>
      <c r="F2435" s="8">
        <v>37381629</v>
      </c>
      <c r="G2435" s="4">
        <v>5.8698539634303097E-2</v>
      </c>
      <c r="H2435" s="10">
        <v>8043</v>
      </c>
      <c r="I2435" s="4">
        <v>4.4619626422274898E-2</v>
      </c>
    </row>
    <row r="2436" spans="1:9">
      <c r="A2436" t="s">
        <v>90</v>
      </c>
      <c r="B2436" t="s">
        <v>56</v>
      </c>
      <c r="C2436" t="s">
        <v>69</v>
      </c>
      <c r="D2436" t="s">
        <v>64</v>
      </c>
      <c r="E2436" t="s">
        <v>57</v>
      </c>
      <c r="F2436" s="8">
        <v>145116752</v>
      </c>
      <c r="G2436" s="4">
        <v>1</v>
      </c>
      <c r="H2436" s="10">
        <v>36718</v>
      </c>
      <c r="I2436" s="4">
        <v>1</v>
      </c>
    </row>
    <row r="2437" spans="1:9">
      <c r="A2437" t="s">
        <v>90</v>
      </c>
      <c r="B2437" t="s">
        <v>56</v>
      </c>
      <c r="C2437" t="s">
        <v>69</v>
      </c>
      <c r="D2437" t="s">
        <v>64</v>
      </c>
      <c r="E2437" t="s">
        <v>58</v>
      </c>
      <c r="F2437" s="8">
        <v>36413911</v>
      </c>
      <c r="G2437" s="4">
        <v>0.25092837662188</v>
      </c>
      <c r="H2437" s="10">
        <v>15985</v>
      </c>
      <c r="I2437" s="4">
        <v>0.43534506236723097</v>
      </c>
    </row>
    <row r="2438" spans="1:9">
      <c r="A2438" t="s">
        <v>90</v>
      </c>
      <c r="B2438" t="s">
        <v>56</v>
      </c>
      <c r="C2438" t="s">
        <v>69</v>
      </c>
      <c r="D2438" t="s">
        <v>64</v>
      </c>
      <c r="E2438" t="s">
        <v>59</v>
      </c>
      <c r="F2438" s="8">
        <v>54148846</v>
      </c>
      <c r="G2438" s="4">
        <v>0.37313987016467998</v>
      </c>
      <c r="H2438" s="10">
        <v>10378</v>
      </c>
      <c r="I2438" s="4">
        <v>0.28264066670297899</v>
      </c>
    </row>
    <row r="2439" spans="1:9">
      <c r="A2439" t="s">
        <v>90</v>
      </c>
      <c r="B2439" t="s">
        <v>56</v>
      </c>
      <c r="C2439" t="s">
        <v>69</v>
      </c>
      <c r="D2439" t="s">
        <v>64</v>
      </c>
      <c r="E2439" t="s">
        <v>62</v>
      </c>
      <c r="F2439" s="8">
        <v>34705878</v>
      </c>
      <c r="G2439" s="4">
        <v>0.23915831578148899</v>
      </c>
      <c r="H2439" s="10">
        <v>5740</v>
      </c>
      <c r="I2439" s="4">
        <v>0.15632659730922199</v>
      </c>
    </row>
    <row r="2440" spans="1:9">
      <c r="A2440" t="s">
        <v>90</v>
      </c>
      <c r="B2440" t="s">
        <v>56</v>
      </c>
      <c r="C2440" t="s">
        <v>69</v>
      </c>
      <c r="D2440" t="s">
        <v>64</v>
      </c>
      <c r="E2440" t="s">
        <v>63</v>
      </c>
      <c r="F2440" s="8">
        <v>12134451</v>
      </c>
      <c r="G2440" s="4">
        <v>8.3618540470089903E-2</v>
      </c>
      <c r="H2440" s="10">
        <v>2681</v>
      </c>
      <c r="I2440" s="4">
        <v>7.3015959474916903E-2</v>
      </c>
    </row>
    <row r="2441" spans="1:9">
      <c r="A2441" t="s">
        <v>90</v>
      </c>
      <c r="B2441" t="s">
        <v>56</v>
      </c>
      <c r="C2441" t="s">
        <v>69</v>
      </c>
      <c r="D2441" t="s">
        <v>64</v>
      </c>
      <c r="E2441" t="s">
        <v>60</v>
      </c>
      <c r="F2441" s="8">
        <v>7713666</v>
      </c>
      <c r="G2441" s="4">
        <v>5.3154896961861403E-2</v>
      </c>
      <c r="H2441" s="10">
        <v>1934</v>
      </c>
      <c r="I2441" s="4">
        <v>5.2671714145650597E-2</v>
      </c>
    </row>
    <row r="2442" spans="1:9">
      <c r="A2442" t="s">
        <v>90</v>
      </c>
      <c r="B2442" t="s">
        <v>56</v>
      </c>
      <c r="C2442" t="s">
        <v>69</v>
      </c>
      <c r="D2442" t="s">
        <v>65</v>
      </c>
      <c r="E2442" t="s">
        <v>57</v>
      </c>
      <c r="F2442" s="8">
        <v>97683471</v>
      </c>
      <c r="G2442" s="4">
        <v>1</v>
      </c>
      <c r="H2442" s="10">
        <v>30986</v>
      </c>
      <c r="I2442" s="4">
        <v>1</v>
      </c>
    </row>
    <row r="2443" spans="1:9">
      <c r="A2443" t="s">
        <v>90</v>
      </c>
      <c r="B2443" t="s">
        <v>56</v>
      </c>
      <c r="C2443" t="s">
        <v>69</v>
      </c>
      <c r="D2443" t="s">
        <v>65</v>
      </c>
      <c r="E2443" t="s">
        <v>58</v>
      </c>
      <c r="F2443" s="8">
        <v>42124788</v>
      </c>
      <c r="G2443" s="4">
        <v>0.43123761836647101</v>
      </c>
      <c r="H2443" s="10">
        <v>15125</v>
      </c>
      <c r="I2443" s="4">
        <v>0.488123668753631</v>
      </c>
    </row>
    <row r="2444" spans="1:9">
      <c r="A2444" t="s">
        <v>90</v>
      </c>
      <c r="B2444" t="s">
        <v>56</v>
      </c>
      <c r="C2444" t="s">
        <v>69</v>
      </c>
      <c r="D2444" t="s">
        <v>65</v>
      </c>
      <c r="E2444" t="s">
        <v>59</v>
      </c>
      <c r="F2444" s="8">
        <v>44147948</v>
      </c>
      <c r="G2444" s="4">
        <v>0.45194900382903103</v>
      </c>
      <c r="H2444" s="10">
        <v>13616</v>
      </c>
      <c r="I2444" s="4">
        <v>0.43942425611566499</v>
      </c>
    </row>
    <row r="2445" spans="1:9">
      <c r="A2445" t="s">
        <v>90</v>
      </c>
      <c r="B2445" t="s">
        <v>56</v>
      </c>
      <c r="C2445" t="s">
        <v>69</v>
      </c>
      <c r="D2445" t="s">
        <v>65</v>
      </c>
      <c r="E2445" t="s">
        <v>62</v>
      </c>
      <c r="F2445" s="8">
        <v>11410736</v>
      </c>
      <c r="G2445" s="4">
        <v>0.11681337780449801</v>
      </c>
      <c r="H2445" s="10">
        <v>2245</v>
      </c>
      <c r="I2445" s="4">
        <v>7.2452075130704202E-2</v>
      </c>
    </row>
    <row r="2446" spans="1:9">
      <c r="A2446" t="s">
        <v>90</v>
      </c>
      <c r="B2446" t="s">
        <v>56</v>
      </c>
      <c r="C2446" t="s">
        <v>69</v>
      </c>
      <c r="D2446" t="s">
        <v>66</v>
      </c>
      <c r="E2446" t="s">
        <v>57</v>
      </c>
      <c r="F2446" s="8">
        <v>128786647</v>
      </c>
      <c r="G2446" s="4">
        <v>1</v>
      </c>
      <c r="H2446" s="10">
        <v>35832</v>
      </c>
      <c r="I2446" s="4">
        <v>1</v>
      </c>
    </row>
    <row r="2447" spans="1:9">
      <c r="A2447" t="s">
        <v>90</v>
      </c>
      <c r="B2447" t="s">
        <v>56</v>
      </c>
      <c r="C2447" t="s">
        <v>69</v>
      </c>
      <c r="D2447" t="s">
        <v>66</v>
      </c>
      <c r="E2447" t="s">
        <v>58</v>
      </c>
      <c r="F2447" s="8">
        <v>55073370</v>
      </c>
      <c r="G2447" s="4">
        <v>0.42763261007952202</v>
      </c>
      <c r="H2447" s="10">
        <v>23987</v>
      </c>
      <c r="I2447" s="4">
        <v>0.66942956016968103</v>
      </c>
    </row>
    <row r="2448" spans="1:9">
      <c r="A2448" t="s">
        <v>90</v>
      </c>
      <c r="B2448" t="s">
        <v>56</v>
      </c>
      <c r="C2448" t="s">
        <v>69</v>
      </c>
      <c r="D2448" t="s">
        <v>66</v>
      </c>
      <c r="E2448" t="s">
        <v>59</v>
      </c>
      <c r="F2448" s="8">
        <v>33058195</v>
      </c>
      <c r="G2448" s="4">
        <v>0.25668961627675602</v>
      </c>
      <c r="H2448" s="10">
        <v>6488</v>
      </c>
      <c r="I2448" s="4">
        <v>0.18106720250055799</v>
      </c>
    </row>
    <row r="2449" spans="1:9">
      <c r="A2449" t="s">
        <v>90</v>
      </c>
      <c r="B2449" t="s">
        <v>56</v>
      </c>
      <c r="C2449" t="s">
        <v>69</v>
      </c>
      <c r="D2449" t="s">
        <v>66</v>
      </c>
      <c r="E2449" t="s">
        <v>62</v>
      </c>
      <c r="F2449" s="8">
        <v>20859862</v>
      </c>
      <c r="G2449" s="4">
        <v>0.16197224235521901</v>
      </c>
      <c r="H2449" s="10">
        <v>3715</v>
      </c>
      <c r="I2449" s="4">
        <v>0.103678276400982</v>
      </c>
    </row>
    <row r="2450" spans="1:9">
      <c r="A2450" t="s">
        <v>90</v>
      </c>
      <c r="B2450" t="s">
        <v>56</v>
      </c>
      <c r="C2450" t="s">
        <v>69</v>
      </c>
      <c r="D2450" t="s">
        <v>66</v>
      </c>
      <c r="E2450" t="s">
        <v>63</v>
      </c>
      <c r="F2450" s="8">
        <v>8727347</v>
      </c>
      <c r="G2450" s="4">
        <v>6.7765930733486704E-2</v>
      </c>
      <c r="H2450" s="10">
        <v>1247</v>
      </c>
      <c r="I2450" s="4">
        <v>3.4801294931904397E-2</v>
      </c>
    </row>
    <row r="2451" spans="1:9">
      <c r="A2451" t="s">
        <v>90</v>
      </c>
      <c r="B2451" t="s">
        <v>56</v>
      </c>
      <c r="C2451" t="s">
        <v>69</v>
      </c>
      <c r="D2451" t="s">
        <v>66</v>
      </c>
      <c r="E2451" t="s">
        <v>70</v>
      </c>
      <c r="F2451" s="8">
        <v>11067873</v>
      </c>
      <c r="G2451" s="4">
        <v>8.5939600555017204E-2</v>
      </c>
      <c r="H2451" s="10">
        <v>395</v>
      </c>
      <c r="I2451" s="4">
        <v>1.10236659968743E-2</v>
      </c>
    </row>
    <row r="2452" spans="1:9">
      <c r="A2452" t="s">
        <v>90</v>
      </c>
      <c r="B2452" t="s">
        <v>56</v>
      </c>
      <c r="C2452" t="s">
        <v>69</v>
      </c>
      <c r="D2452" t="s">
        <v>68</v>
      </c>
      <c r="E2452" t="s">
        <v>57</v>
      </c>
      <c r="F2452" s="8">
        <v>243110281</v>
      </c>
      <c r="G2452" s="4">
        <v>1</v>
      </c>
      <c r="H2452" s="10">
        <v>69637</v>
      </c>
      <c r="I2452" s="4">
        <v>1</v>
      </c>
    </row>
    <row r="2453" spans="1:9">
      <c r="A2453" t="s">
        <v>90</v>
      </c>
      <c r="B2453" t="s">
        <v>56</v>
      </c>
      <c r="C2453" t="s">
        <v>69</v>
      </c>
      <c r="D2453" t="s">
        <v>68</v>
      </c>
      <c r="E2453" t="s">
        <v>58</v>
      </c>
      <c r="F2453" s="8">
        <v>66430249</v>
      </c>
      <c r="G2453" s="4">
        <v>0.27325150078668398</v>
      </c>
      <c r="H2453" s="10">
        <v>29670</v>
      </c>
      <c r="I2453" s="4">
        <v>0.42606660252452</v>
      </c>
    </row>
    <row r="2454" spans="1:9">
      <c r="A2454" t="s">
        <v>90</v>
      </c>
      <c r="B2454" t="s">
        <v>56</v>
      </c>
      <c r="C2454" t="s">
        <v>69</v>
      </c>
      <c r="D2454" t="s">
        <v>68</v>
      </c>
      <c r="E2454" t="s">
        <v>59</v>
      </c>
      <c r="F2454" s="8">
        <v>99287748</v>
      </c>
      <c r="G2454" s="4">
        <v>0.40840620602251698</v>
      </c>
      <c r="H2454" s="10">
        <v>24901</v>
      </c>
      <c r="I2454" s="4">
        <v>0.35758289415109801</v>
      </c>
    </row>
    <row r="2455" spans="1:9">
      <c r="A2455" t="s">
        <v>90</v>
      </c>
      <c r="B2455" t="s">
        <v>56</v>
      </c>
      <c r="C2455" t="s">
        <v>69</v>
      </c>
      <c r="D2455" t="s">
        <v>68</v>
      </c>
      <c r="E2455" t="s">
        <v>62</v>
      </c>
      <c r="F2455" s="8">
        <v>64737999</v>
      </c>
      <c r="G2455" s="4">
        <v>0.266290666167735</v>
      </c>
      <c r="H2455" s="10">
        <v>11500</v>
      </c>
      <c r="I2455" s="4">
        <v>0.165142094001752</v>
      </c>
    </row>
    <row r="2456" spans="1:9">
      <c r="A2456" t="s">
        <v>90</v>
      </c>
      <c r="B2456" t="s">
        <v>56</v>
      </c>
      <c r="C2456" t="s">
        <v>69</v>
      </c>
      <c r="D2456" t="s">
        <v>68</v>
      </c>
      <c r="E2456" t="s">
        <v>63</v>
      </c>
      <c r="F2456" s="8">
        <v>12654286</v>
      </c>
      <c r="G2456" s="4">
        <v>5.2051627023064803E-2</v>
      </c>
      <c r="H2456" s="10">
        <v>3566</v>
      </c>
      <c r="I2456" s="4">
        <v>5.1208409322630197E-2</v>
      </c>
    </row>
    <row r="2457" spans="1:9">
      <c r="A2457" t="s">
        <v>90</v>
      </c>
      <c r="B2457" t="s">
        <v>56</v>
      </c>
      <c r="C2457" t="s">
        <v>69</v>
      </c>
      <c r="D2457" t="s">
        <v>62</v>
      </c>
      <c r="E2457" t="s">
        <v>57</v>
      </c>
      <c r="F2457" s="8">
        <v>22143718</v>
      </c>
      <c r="G2457" s="4">
        <v>1</v>
      </c>
      <c r="H2457" s="10">
        <v>7084</v>
      </c>
      <c r="I2457" s="4">
        <v>1</v>
      </c>
    </row>
    <row r="2458" spans="1:9">
      <c r="A2458" t="s">
        <v>90</v>
      </c>
      <c r="B2458" t="s">
        <v>56</v>
      </c>
      <c r="C2458" t="s">
        <v>69</v>
      </c>
      <c r="D2458" t="s">
        <v>62</v>
      </c>
      <c r="E2458" t="s">
        <v>59</v>
      </c>
      <c r="F2458" s="8">
        <v>11291848</v>
      </c>
      <c r="G2458" s="4">
        <v>0.50993461573666699</v>
      </c>
      <c r="H2458" s="10">
        <v>3446</v>
      </c>
      <c r="I2458" s="4">
        <v>0.48644833427442102</v>
      </c>
    </row>
    <row r="2459" spans="1:9">
      <c r="A2459" t="s">
        <v>90</v>
      </c>
      <c r="B2459" t="s">
        <v>56</v>
      </c>
      <c r="C2459" t="s">
        <v>69</v>
      </c>
      <c r="D2459" t="s">
        <v>62</v>
      </c>
      <c r="E2459" t="s">
        <v>58</v>
      </c>
      <c r="F2459" s="8">
        <v>7594250</v>
      </c>
      <c r="G2459" s="4">
        <v>0.34295277090315301</v>
      </c>
      <c r="H2459" s="10">
        <v>2980</v>
      </c>
      <c r="I2459" s="4">
        <v>0.42066629023150798</v>
      </c>
    </row>
    <row r="2460" spans="1:9">
      <c r="A2460" t="s">
        <v>90</v>
      </c>
      <c r="B2460" t="s">
        <v>56</v>
      </c>
      <c r="C2460" t="s">
        <v>69</v>
      </c>
      <c r="D2460" t="s">
        <v>62</v>
      </c>
      <c r="E2460" t="s">
        <v>62</v>
      </c>
      <c r="F2460" s="8">
        <v>3257620</v>
      </c>
      <c r="G2460" s="4">
        <v>0.14711261336018</v>
      </c>
      <c r="H2460" s="10">
        <v>658</v>
      </c>
      <c r="I2460" s="4">
        <v>9.2885375494071207E-2</v>
      </c>
    </row>
    <row r="2461" spans="1:9">
      <c r="A2461" t="s">
        <v>90</v>
      </c>
      <c r="B2461" t="s">
        <v>56</v>
      </c>
      <c r="C2461" t="s">
        <v>71</v>
      </c>
      <c r="D2461" t="s">
        <v>57</v>
      </c>
      <c r="E2461" t="s">
        <v>57</v>
      </c>
      <c r="F2461" s="8">
        <v>133612599</v>
      </c>
      <c r="G2461" s="4">
        <v>1</v>
      </c>
      <c r="H2461" s="10">
        <v>105937</v>
      </c>
      <c r="I2461" s="4">
        <v>1</v>
      </c>
    </row>
    <row r="2462" spans="1:9">
      <c r="A2462" t="s">
        <v>90</v>
      </c>
      <c r="B2462" t="s">
        <v>56</v>
      </c>
      <c r="C2462" t="s">
        <v>71</v>
      </c>
      <c r="D2462" t="s">
        <v>57</v>
      </c>
      <c r="E2462" t="s">
        <v>58</v>
      </c>
      <c r="F2462" s="8">
        <v>88026384</v>
      </c>
      <c r="G2462" s="4">
        <v>0.65881799222604398</v>
      </c>
      <c r="H2462" s="10">
        <v>79176</v>
      </c>
      <c r="I2462" s="4">
        <v>0.74738759828954904</v>
      </c>
    </row>
    <row r="2463" spans="1:9">
      <c r="A2463" t="s">
        <v>90</v>
      </c>
      <c r="B2463" t="s">
        <v>56</v>
      </c>
      <c r="C2463" t="s">
        <v>71</v>
      </c>
      <c r="D2463" t="s">
        <v>57</v>
      </c>
      <c r="E2463" t="s">
        <v>62</v>
      </c>
      <c r="F2463" s="8">
        <v>19524507</v>
      </c>
      <c r="G2463" s="4">
        <v>0.14612773849484401</v>
      </c>
      <c r="H2463" s="10">
        <v>13813</v>
      </c>
      <c r="I2463" s="4">
        <v>0.13038881599441199</v>
      </c>
    </row>
    <row r="2464" spans="1:9">
      <c r="A2464" t="s">
        <v>90</v>
      </c>
      <c r="B2464" t="s">
        <v>56</v>
      </c>
      <c r="C2464" t="s">
        <v>71</v>
      </c>
      <c r="D2464" t="s">
        <v>57</v>
      </c>
      <c r="E2464" t="s">
        <v>59</v>
      </c>
      <c r="F2464" s="8">
        <v>15258462</v>
      </c>
      <c r="G2464" s="4">
        <v>0.11419927617761599</v>
      </c>
      <c r="H2464" s="10">
        <v>10503</v>
      </c>
      <c r="I2464" s="4">
        <v>9.91438307673429E-2</v>
      </c>
    </row>
    <row r="2465" spans="1:9">
      <c r="A2465" t="s">
        <v>90</v>
      </c>
      <c r="B2465" t="s">
        <v>56</v>
      </c>
      <c r="C2465" t="s">
        <v>71</v>
      </c>
      <c r="D2465" t="s">
        <v>57</v>
      </c>
      <c r="E2465" t="s">
        <v>72</v>
      </c>
      <c r="F2465" s="8">
        <v>10803246</v>
      </c>
      <c r="G2465" s="4">
        <v>8.0854993101496006E-2</v>
      </c>
      <c r="H2465" s="10">
        <v>2445</v>
      </c>
      <c r="I2465" s="4">
        <v>2.3079754948695901E-2</v>
      </c>
    </row>
    <row r="2466" spans="1:9">
      <c r="A2466" t="s">
        <v>90</v>
      </c>
      <c r="B2466" t="s">
        <v>56</v>
      </c>
      <c r="C2466" t="s">
        <v>71</v>
      </c>
      <c r="D2466" t="s">
        <v>64</v>
      </c>
      <c r="E2466" t="s">
        <v>57</v>
      </c>
      <c r="F2466" s="8">
        <v>35904753</v>
      </c>
      <c r="G2466" s="4">
        <v>1</v>
      </c>
      <c r="H2466" s="10">
        <v>27728</v>
      </c>
      <c r="I2466" s="4">
        <v>1</v>
      </c>
    </row>
    <row r="2467" spans="1:9">
      <c r="A2467" t="s">
        <v>90</v>
      </c>
      <c r="B2467" t="s">
        <v>56</v>
      </c>
      <c r="C2467" t="s">
        <v>71</v>
      </c>
      <c r="D2467" t="s">
        <v>64</v>
      </c>
      <c r="E2467" t="s">
        <v>58</v>
      </c>
      <c r="F2467" s="8">
        <v>24049359</v>
      </c>
      <c r="G2467" s="4">
        <v>0.66980989954171199</v>
      </c>
      <c r="H2467" s="10">
        <v>20715</v>
      </c>
      <c r="I2467" s="4">
        <v>0.747078765147144</v>
      </c>
    </row>
    <row r="2468" spans="1:9">
      <c r="A2468" t="s">
        <v>90</v>
      </c>
      <c r="B2468" t="s">
        <v>56</v>
      </c>
      <c r="C2468" t="s">
        <v>71</v>
      </c>
      <c r="D2468" t="s">
        <v>64</v>
      </c>
      <c r="E2468" t="s">
        <v>59</v>
      </c>
      <c r="F2468" s="8">
        <v>5978889</v>
      </c>
      <c r="G2468" s="4">
        <v>0.16652082246604</v>
      </c>
      <c r="H2468" s="10">
        <v>3993</v>
      </c>
      <c r="I2468" s="4">
        <v>0.144006058857473</v>
      </c>
    </row>
    <row r="2469" spans="1:9">
      <c r="A2469" t="s">
        <v>90</v>
      </c>
      <c r="B2469" t="s">
        <v>56</v>
      </c>
      <c r="C2469" t="s">
        <v>71</v>
      </c>
      <c r="D2469" t="s">
        <v>64</v>
      </c>
      <c r="E2469" t="s">
        <v>60</v>
      </c>
      <c r="F2469" s="8">
        <v>3127187</v>
      </c>
      <c r="G2469" s="4">
        <v>8.7096741760067306E-2</v>
      </c>
      <c r="H2469" s="10">
        <v>2330</v>
      </c>
      <c r="I2469" s="4">
        <v>8.4030582804385495E-2</v>
      </c>
    </row>
    <row r="2470" spans="1:9">
      <c r="A2470" t="s">
        <v>90</v>
      </c>
      <c r="B2470" t="s">
        <v>56</v>
      </c>
      <c r="C2470" t="s">
        <v>71</v>
      </c>
      <c r="D2470" t="s">
        <v>64</v>
      </c>
      <c r="E2470" t="s">
        <v>62</v>
      </c>
      <c r="F2470" s="8">
        <v>755732</v>
      </c>
      <c r="G2470" s="4">
        <v>2.1048243946978299E-2</v>
      </c>
      <c r="H2470" s="10">
        <v>468</v>
      </c>
      <c r="I2470" s="4">
        <v>1.6878245816503198E-2</v>
      </c>
    </row>
    <row r="2471" spans="1:9">
      <c r="A2471" t="s">
        <v>90</v>
      </c>
      <c r="B2471" t="s">
        <v>56</v>
      </c>
      <c r="C2471" t="s">
        <v>71</v>
      </c>
      <c r="D2471" t="s">
        <v>64</v>
      </c>
      <c r="E2471" t="s">
        <v>72</v>
      </c>
      <c r="F2471" s="8">
        <v>1993586</v>
      </c>
      <c r="G2471" s="4">
        <v>5.5524292285202503E-2</v>
      </c>
      <c r="H2471" s="10">
        <v>222</v>
      </c>
      <c r="I2471" s="4">
        <v>8.0063473744951003E-3</v>
      </c>
    </row>
    <row r="2472" spans="1:9">
      <c r="A2472" t="s">
        <v>90</v>
      </c>
      <c r="B2472" t="s">
        <v>56</v>
      </c>
      <c r="C2472" t="s">
        <v>71</v>
      </c>
      <c r="D2472" t="s">
        <v>68</v>
      </c>
      <c r="E2472" t="s">
        <v>57</v>
      </c>
      <c r="F2472" s="8">
        <v>97707846</v>
      </c>
      <c r="G2472" s="4">
        <v>1</v>
      </c>
      <c r="H2472" s="10">
        <v>78209</v>
      </c>
      <c r="I2472" s="4">
        <v>1</v>
      </c>
    </row>
    <row r="2473" spans="1:9">
      <c r="A2473" t="s">
        <v>90</v>
      </c>
      <c r="B2473" t="s">
        <v>56</v>
      </c>
      <c r="C2473" t="s">
        <v>71</v>
      </c>
      <c r="D2473" t="s">
        <v>68</v>
      </c>
      <c r="E2473" t="s">
        <v>58</v>
      </c>
      <c r="F2473" s="8">
        <v>63977025</v>
      </c>
      <c r="G2473" s="4">
        <v>0.654778790343573</v>
      </c>
      <c r="H2473" s="10">
        <v>58461</v>
      </c>
      <c r="I2473" s="4">
        <v>0.74749709112761997</v>
      </c>
    </row>
    <row r="2474" spans="1:9">
      <c r="A2474" t="s">
        <v>90</v>
      </c>
      <c r="B2474" t="s">
        <v>56</v>
      </c>
      <c r="C2474" t="s">
        <v>71</v>
      </c>
      <c r="D2474" t="s">
        <v>68</v>
      </c>
      <c r="E2474" t="s">
        <v>62</v>
      </c>
      <c r="F2474" s="8">
        <v>15641588</v>
      </c>
      <c r="G2474" s="4">
        <v>0.160085280362323</v>
      </c>
      <c r="H2474" s="10">
        <v>11015</v>
      </c>
      <c r="I2474" s="4">
        <v>0.14084056822104901</v>
      </c>
    </row>
    <row r="2475" spans="1:9">
      <c r="A2475" t="s">
        <v>90</v>
      </c>
      <c r="B2475" t="s">
        <v>56</v>
      </c>
      <c r="C2475" t="s">
        <v>71</v>
      </c>
      <c r="D2475" t="s">
        <v>68</v>
      </c>
      <c r="E2475" t="s">
        <v>59</v>
      </c>
      <c r="F2475" s="8">
        <v>9279573</v>
      </c>
      <c r="G2475" s="4">
        <v>9.4972650425348901E-2</v>
      </c>
      <c r="H2475" s="10">
        <v>6510</v>
      </c>
      <c r="I2475" s="4">
        <v>8.3238501962689698E-2</v>
      </c>
    </row>
    <row r="2476" spans="1:9">
      <c r="A2476" t="s">
        <v>90</v>
      </c>
      <c r="B2476" t="s">
        <v>56</v>
      </c>
      <c r="C2476" t="s">
        <v>71</v>
      </c>
      <c r="D2476" t="s">
        <v>68</v>
      </c>
      <c r="E2476" t="s">
        <v>72</v>
      </c>
      <c r="F2476" s="8">
        <v>8809660</v>
      </c>
      <c r="G2476" s="4">
        <v>9.0163278868755206E-2</v>
      </c>
      <c r="H2476" s="10">
        <v>2223</v>
      </c>
      <c r="I2476" s="4">
        <v>2.8423838688642001E-2</v>
      </c>
    </row>
    <row r="2477" spans="1:9">
      <c r="A2477" t="s">
        <v>90</v>
      </c>
      <c r="B2477" t="s">
        <v>56</v>
      </c>
      <c r="C2477" t="s">
        <v>73</v>
      </c>
      <c r="D2477" t="s">
        <v>57</v>
      </c>
      <c r="E2477" t="s">
        <v>57</v>
      </c>
      <c r="F2477" s="8">
        <v>2460684804</v>
      </c>
      <c r="G2477" s="4">
        <v>1</v>
      </c>
      <c r="H2477" s="10">
        <v>16703</v>
      </c>
      <c r="I2477" s="4">
        <v>1</v>
      </c>
    </row>
    <row r="2478" spans="1:9">
      <c r="A2478" t="s">
        <v>90</v>
      </c>
      <c r="B2478" t="s">
        <v>56</v>
      </c>
      <c r="C2478" t="s">
        <v>73</v>
      </c>
      <c r="D2478" t="s">
        <v>57</v>
      </c>
      <c r="E2478" t="s">
        <v>59</v>
      </c>
      <c r="F2478" s="8">
        <v>1012719129</v>
      </c>
      <c r="G2478" s="4">
        <v>0.41155987424913898</v>
      </c>
      <c r="H2478" s="10">
        <v>8293</v>
      </c>
      <c r="I2478" s="4">
        <v>0.49649763515536099</v>
      </c>
    </row>
    <row r="2479" spans="1:9">
      <c r="A2479" t="s">
        <v>90</v>
      </c>
      <c r="B2479" t="s">
        <v>56</v>
      </c>
      <c r="C2479" t="s">
        <v>73</v>
      </c>
      <c r="D2479" t="s">
        <v>57</v>
      </c>
      <c r="E2479" t="s">
        <v>62</v>
      </c>
      <c r="F2479" s="8">
        <v>1127573551</v>
      </c>
      <c r="G2479" s="4">
        <v>0.45823567028134898</v>
      </c>
      <c r="H2479" s="10">
        <v>4480</v>
      </c>
      <c r="I2479" s="4">
        <v>0.26821529066634697</v>
      </c>
    </row>
    <row r="2480" spans="1:9">
      <c r="A2480" t="s">
        <v>90</v>
      </c>
      <c r="B2480" t="s">
        <v>56</v>
      </c>
      <c r="C2480" t="s">
        <v>73</v>
      </c>
      <c r="D2480" t="s">
        <v>57</v>
      </c>
      <c r="E2480" t="s">
        <v>58</v>
      </c>
      <c r="F2480" s="8">
        <v>117810604</v>
      </c>
      <c r="G2480" s="4">
        <v>4.78771615040662E-2</v>
      </c>
      <c r="H2480" s="10">
        <v>2147</v>
      </c>
      <c r="I2480" s="4">
        <v>0.12853978327246601</v>
      </c>
    </row>
    <row r="2481" spans="1:9">
      <c r="A2481" t="s">
        <v>90</v>
      </c>
      <c r="B2481" t="s">
        <v>56</v>
      </c>
      <c r="C2481" t="s">
        <v>73</v>
      </c>
      <c r="D2481" t="s">
        <v>57</v>
      </c>
      <c r="E2481" t="s">
        <v>63</v>
      </c>
      <c r="F2481" s="8">
        <v>202581521</v>
      </c>
      <c r="G2481" s="4">
        <v>8.2327293965446094E-2</v>
      </c>
      <c r="H2481" s="10">
        <v>1783</v>
      </c>
      <c r="I2481" s="4">
        <v>0.10674729090582501</v>
      </c>
    </row>
    <row r="2482" spans="1:9">
      <c r="A2482" t="s">
        <v>90</v>
      </c>
      <c r="B2482" t="s">
        <v>56</v>
      </c>
      <c r="C2482" t="s">
        <v>73</v>
      </c>
      <c r="D2482" t="s">
        <v>64</v>
      </c>
      <c r="E2482" t="s">
        <v>57</v>
      </c>
      <c r="F2482" s="8">
        <v>194530850</v>
      </c>
      <c r="G2482" s="4">
        <v>1</v>
      </c>
      <c r="H2482" s="10">
        <v>3973</v>
      </c>
      <c r="I2482" s="4">
        <v>1</v>
      </c>
    </row>
    <row r="2483" spans="1:9">
      <c r="A2483" t="s">
        <v>90</v>
      </c>
      <c r="B2483" t="s">
        <v>56</v>
      </c>
      <c r="C2483" t="s">
        <v>73</v>
      </c>
      <c r="D2483" t="s">
        <v>64</v>
      </c>
      <c r="E2483" t="s">
        <v>59</v>
      </c>
      <c r="F2483" s="8">
        <v>83856264</v>
      </c>
      <c r="G2483" s="4">
        <v>0.431069231435528</v>
      </c>
      <c r="H2483" s="10">
        <v>1754</v>
      </c>
      <c r="I2483" s="4">
        <v>0.44147998993204102</v>
      </c>
    </row>
    <row r="2484" spans="1:9">
      <c r="A2484" t="s">
        <v>90</v>
      </c>
      <c r="B2484" t="s">
        <v>56</v>
      </c>
      <c r="C2484" t="s">
        <v>73</v>
      </c>
      <c r="D2484" t="s">
        <v>64</v>
      </c>
      <c r="E2484" t="s">
        <v>62</v>
      </c>
      <c r="F2484" s="8">
        <v>84639532</v>
      </c>
      <c r="G2484" s="4">
        <v>0.43509567762645401</v>
      </c>
      <c r="H2484" s="10">
        <v>1672</v>
      </c>
      <c r="I2484" s="4">
        <v>0.42084067455323398</v>
      </c>
    </row>
    <row r="2485" spans="1:9">
      <c r="A2485" t="s">
        <v>90</v>
      </c>
      <c r="B2485" t="s">
        <v>56</v>
      </c>
      <c r="C2485" t="s">
        <v>73</v>
      </c>
      <c r="D2485" t="s">
        <v>64</v>
      </c>
      <c r="E2485" t="s">
        <v>63</v>
      </c>
      <c r="F2485" s="8">
        <v>13792722</v>
      </c>
      <c r="G2485" s="4">
        <v>7.0902491815565502E-2</v>
      </c>
      <c r="H2485" s="10">
        <v>276</v>
      </c>
      <c r="I2485" s="4">
        <v>6.9468915177447799E-2</v>
      </c>
    </row>
    <row r="2486" spans="1:9">
      <c r="A2486" t="s">
        <v>90</v>
      </c>
      <c r="B2486" t="s">
        <v>56</v>
      </c>
      <c r="C2486" t="s">
        <v>73</v>
      </c>
      <c r="D2486" t="s">
        <v>64</v>
      </c>
      <c r="E2486" t="s">
        <v>58</v>
      </c>
      <c r="F2486" s="8">
        <v>12242332</v>
      </c>
      <c r="G2486" s="4">
        <v>6.2932599122452804E-2</v>
      </c>
      <c r="H2486" s="10">
        <v>271</v>
      </c>
      <c r="I2486" s="4">
        <v>6.8210420337276603E-2</v>
      </c>
    </row>
    <row r="2487" spans="1:9">
      <c r="A2487" t="s">
        <v>90</v>
      </c>
      <c r="B2487" t="s">
        <v>56</v>
      </c>
      <c r="C2487" t="s">
        <v>73</v>
      </c>
      <c r="D2487" t="s">
        <v>65</v>
      </c>
      <c r="E2487" t="s">
        <v>57</v>
      </c>
      <c r="F2487" s="8">
        <v>443274805</v>
      </c>
      <c r="G2487" s="4">
        <v>1</v>
      </c>
      <c r="H2487" s="10">
        <v>3636</v>
      </c>
      <c r="I2487" s="4">
        <v>1</v>
      </c>
    </row>
    <row r="2488" spans="1:9">
      <c r="A2488" t="s">
        <v>90</v>
      </c>
      <c r="B2488" t="s">
        <v>56</v>
      </c>
      <c r="C2488" t="s">
        <v>73</v>
      </c>
      <c r="D2488" t="s">
        <v>65</v>
      </c>
      <c r="E2488" t="s">
        <v>59</v>
      </c>
      <c r="F2488" s="8">
        <v>293684486</v>
      </c>
      <c r="G2488" s="4">
        <v>0.66253367481357095</v>
      </c>
      <c r="H2488" s="10">
        <v>2080</v>
      </c>
      <c r="I2488" s="4">
        <v>0.57205720572057195</v>
      </c>
    </row>
    <row r="2489" spans="1:9">
      <c r="A2489" t="s">
        <v>90</v>
      </c>
      <c r="B2489" t="s">
        <v>56</v>
      </c>
      <c r="C2489" t="s">
        <v>73</v>
      </c>
      <c r="D2489" t="s">
        <v>65</v>
      </c>
      <c r="E2489" t="s">
        <v>58</v>
      </c>
      <c r="F2489" s="8">
        <v>48438613</v>
      </c>
      <c r="G2489" s="4">
        <v>0.10927445569312901</v>
      </c>
      <c r="H2489" s="10">
        <v>802</v>
      </c>
      <c r="I2489" s="4">
        <v>0.22057205720572101</v>
      </c>
    </row>
    <row r="2490" spans="1:9">
      <c r="A2490" t="s">
        <v>90</v>
      </c>
      <c r="B2490" t="s">
        <v>56</v>
      </c>
      <c r="C2490" t="s">
        <v>73</v>
      </c>
      <c r="D2490" t="s">
        <v>65</v>
      </c>
      <c r="E2490" t="s">
        <v>63</v>
      </c>
      <c r="F2490" s="8">
        <v>48153580</v>
      </c>
      <c r="G2490" s="4">
        <v>0.108631439851113</v>
      </c>
      <c r="H2490" s="10">
        <v>401</v>
      </c>
      <c r="I2490" s="4">
        <v>0.11028602860286001</v>
      </c>
    </row>
    <row r="2491" spans="1:9">
      <c r="A2491" t="s">
        <v>90</v>
      </c>
      <c r="B2491" t="s">
        <v>56</v>
      </c>
      <c r="C2491" t="s">
        <v>73</v>
      </c>
      <c r="D2491" t="s">
        <v>65</v>
      </c>
      <c r="E2491" t="s">
        <v>62</v>
      </c>
      <c r="F2491" s="8">
        <v>30120753</v>
      </c>
      <c r="G2491" s="4">
        <v>6.7950519580834298E-2</v>
      </c>
      <c r="H2491" s="10">
        <v>324</v>
      </c>
      <c r="I2491" s="4">
        <v>8.9108910891089105E-2</v>
      </c>
    </row>
    <row r="2492" spans="1:9">
      <c r="A2492" t="s">
        <v>90</v>
      </c>
      <c r="B2492" t="s">
        <v>56</v>
      </c>
      <c r="C2492" t="s">
        <v>73</v>
      </c>
      <c r="D2492" t="s">
        <v>65</v>
      </c>
      <c r="E2492" t="s">
        <v>74</v>
      </c>
      <c r="F2492" s="8">
        <v>22877373</v>
      </c>
      <c r="G2492" s="4">
        <v>5.1609910061352703E-2</v>
      </c>
      <c r="H2492" s="10">
        <v>29</v>
      </c>
      <c r="I2492" s="4">
        <v>7.9757975797579792E-3</v>
      </c>
    </row>
    <row r="2493" spans="1:9">
      <c r="A2493" t="s">
        <v>90</v>
      </c>
      <c r="B2493" t="s">
        <v>56</v>
      </c>
      <c r="C2493" t="s">
        <v>73</v>
      </c>
      <c r="D2493" t="s">
        <v>66</v>
      </c>
      <c r="E2493" t="s">
        <v>57</v>
      </c>
      <c r="F2493" s="8">
        <v>327222356</v>
      </c>
      <c r="G2493" s="4">
        <v>1</v>
      </c>
      <c r="H2493" s="10">
        <v>1867</v>
      </c>
      <c r="I2493" s="4">
        <v>1</v>
      </c>
    </row>
    <row r="2494" spans="1:9">
      <c r="A2494" t="s">
        <v>90</v>
      </c>
      <c r="B2494" t="s">
        <v>56</v>
      </c>
      <c r="C2494" t="s">
        <v>73</v>
      </c>
      <c r="D2494" t="s">
        <v>66</v>
      </c>
      <c r="E2494" t="s">
        <v>59</v>
      </c>
      <c r="F2494" s="8">
        <v>132128698</v>
      </c>
      <c r="G2494" s="4">
        <v>0.40378872524223303</v>
      </c>
      <c r="H2494" s="10">
        <v>712</v>
      </c>
      <c r="I2494" s="4">
        <v>0.38136047134440298</v>
      </c>
    </row>
    <row r="2495" spans="1:9">
      <c r="A2495" t="s">
        <v>90</v>
      </c>
      <c r="B2495" t="s">
        <v>56</v>
      </c>
      <c r="C2495" t="s">
        <v>73</v>
      </c>
      <c r="D2495" t="s">
        <v>66</v>
      </c>
      <c r="E2495" t="s">
        <v>58</v>
      </c>
      <c r="F2495" s="8">
        <v>24401696</v>
      </c>
      <c r="G2495" s="4">
        <v>7.4572215353158805E-2</v>
      </c>
      <c r="H2495" s="10">
        <v>382</v>
      </c>
      <c r="I2495" s="4">
        <v>0.20460632029994599</v>
      </c>
    </row>
    <row r="2496" spans="1:9">
      <c r="A2496" t="s">
        <v>90</v>
      </c>
      <c r="B2496" t="s">
        <v>56</v>
      </c>
      <c r="C2496" t="s">
        <v>73</v>
      </c>
      <c r="D2496" t="s">
        <v>66</v>
      </c>
      <c r="E2496" t="s">
        <v>63</v>
      </c>
      <c r="F2496" s="8">
        <v>55420778</v>
      </c>
      <c r="G2496" s="4">
        <v>0.16936733381383001</v>
      </c>
      <c r="H2496" s="10">
        <v>327</v>
      </c>
      <c r="I2496" s="4">
        <v>0.17514729512586999</v>
      </c>
    </row>
    <row r="2497" spans="1:9">
      <c r="A2497" t="s">
        <v>90</v>
      </c>
      <c r="B2497" t="s">
        <v>56</v>
      </c>
      <c r="C2497" t="s">
        <v>73</v>
      </c>
      <c r="D2497" t="s">
        <v>66</v>
      </c>
      <c r="E2497" t="s">
        <v>67</v>
      </c>
      <c r="F2497" s="8">
        <v>44881334</v>
      </c>
      <c r="G2497" s="4">
        <v>0.13715851981702601</v>
      </c>
      <c r="H2497" s="10">
        <v>155</v>
      </c>
      <c r="I2497" s="4">
        <v>8.3020889126941597E-2</v>
      </c>
    </row>
    <row r="2498" spans="1:9">
      <c r="A2498" t="s">
        <v>90</v>
      </c>
      <c r="B2498" t="s">
        <v>56</v>
      </c>
      <c r="C2498" t="s">
        <v>73</v>
      </c>
      <c r="D2498" t="s">
        <v>66</v>
      </c>
      <c r="E2498" t="s">
        <v>60</v>
      </c>
      <c r="F2498" s="8">
        <v>20553496</v>
      </c>
      <c r="G2498" s="4">
        <v>6.2812016425919298E-2</v>
      </c>
      <c r="H2498" s="10">
        <v>123</v>
      </c>
      <c r="I2498" s="4">
        <v>6.5881092662024604E-2</v>
      </c>
    </row>
    <row r="2499" spans="1:9">
      <c r="A2499" t="s">
        <v>90</v>
      </c>
      <c r="B2499" t="s">
        <v>56</v>
      </c>
      <c r="C2499" t="s">
        <v>73</v>
      </c>
      <c r="D2499" t="s">
        <v>66</v>
      </c>
      <c r="E2499" t="s">
        <v>62</v>
      </c>
      <c r="F2499" s="8">
        <v>33039552</v>
      </c>
      <c r="G2499" s="4">
        <v>0.100969727141748</v>
      </c>
      <c r="H2499" s="10">
        <v>109</v>
      </c>
      <c r="I2499" s="4">
        <v>5.8382431708623499E-2</v>
      </c>
    </row>
    <row r="2500" spans="1:9">
      <c r="A2500" t="s">
        <v>90</v>
      </c>
      <c r="B2500" t="s">
        <v>56</v>
      </c>
      <c r="C2500" t="s">
        <v>73</v>
      </c>
      <c r="D2500" t="s">
        <v>66</v>
      </c>
      <c r="E2500" t="s">
        <v>72</v>
      </c>
      <c r="F2500" s="8">
        <v>16796802</v>
      </c>
      <c r="G2500" s="4">
        <v>5.1331462206084699E-2</v>
      </c>
      <c r="H2500" s="10">
        <v>59</v>
      </c>
      <c r="I2500" s="4">
        <v>3.1601499732190702E-2</v>
      </c>
    </row>
    <row r="2501" spans="1:9">
      <c r="A2501" t="s">
        <v>90</v>
      </c>
      <c r="B2501" t="s">
        <v>56</v>
      </c>
      <c r="C2501" t="s">
        <v>73</v>
      </c>
      <c r="D2501" t="s">
        <v>68</v>
      </c>
      <c r="E2501" t="s">
        <v>57</v>
      </c>
      <c r="F2501" s="8">
        <v>1426839786</v>
      </c>
      <c r="G2501" s="4">
        <v>1</v>
      </c>
      <c r="H2501" s="10">
        <v>6572</v>
      </c>
      <c r="I2501" s="4">
        <v>1</v>
      </c>
    </row>
    <row r="2502" spans="1:9">
      <c r="A2502" t="s">
        <v>90</v>
      </c>
      <c r="B2502" t="s">
        <v>56</v>
      </c>
      <c r="C2502" t="s">
        <v>73</v>
      </c>
      <c r="D2502" t="s">
        <v>68</v>
      </c>
      <c r="E2502" t="s">
        <v>59</v>
      </c>
      <c r="F2502" s="8">
        <v>452361888</v>
      </c>
      <c r="G2502" s="4">
        <v>0.317037618483964</v>
      </c>
      <c r="H2502" s="10">
        <v>3329</v>
      </c>
      <c r="I2502" s="4">
        <v>0.506542909312234</v>
      </c>
    </row>
    <row r="2503" spans="1:9">
      <c r="A2503" t="s">
        <v>90</v>
      </c>
      <c r="B2503" t="s">
        <v>56</v>
      </c>
      <c r="C2503" t="s">
        <v>73</v>
      </c>
      <c r="D2503" t="s">
        <v>68</v>
      </c>
      <c r="E2503" t="s">
        <v>62</v>
      </c>
      <c r="F2503" s="8">
        <v>770559023</v>
      </c>
      <c r="G2503" s="4">
        <v>0.54004593265731604</v>
      </c>
      <c r="H2503" s="10">
        <v>1867</v>
      </c>
      <c r="I2503" s="4">
        <v>0.28408399269628698</v>
      </c>
    </row>
    <row r="2504" spans="1:9">
      <c r="A2504" t="s">
        <v>90</v>
      </c>
      <c r="B2504" t="s">
        <v>56</v>
      </c>
      <c r="C2504" t="s">
        <v>73</v>
      </c>
      <c r="D2504" t="s">
        <v>68</v>
      </c>
      <c r="E2504" t="s">
        <v>63</v>
      </c>
      <c r="F2504" s="8">
        <v>80539199</v>
      </c>
      <c r="G2504" s="4">
        <v>5.6445860029807497E-2</v>
      </c>
      <c r="H2504" s="10">
        <v>717</v>
      </c>
      <c r="I2504" s="4">
        <v>0.109099208764455</v>
      </c>
    </row>
    <row r="2505" spans="1:9">
      <c r="A2505" t="s">
        <v>90</v>
      </c>
      <c r="B2505" t="s">
        <v>56</v>
      </c>
      <c r="C2505" t="s">
        <v>73</v>
      </c>
      <c r="D2505" t="s">
        <v>68</v>
      </c>
      <c r="E2505" t="s">
        <v>58</v>
      </c>
      <c r="F2505" s="8">
        <v>29436583</v>
      </c>
      <c r="G2505" s="4">
        <v>2.0630615226450801E-2</v>
      </c>
      <c r="H2505" s="10">
        <v>611</v>
      </c>
      <c r="I2505" s="4">
        <v>9.2970176506390806E-2</v>
      </c>
    </row>
    <row r="2506" spans="1:9">
      <c r="A2506" t="s">
        <v>90</v>
      </c>
      <c r="B2506" t="s">
        <v>56</v>
      </c>
      <c r="C2506" t="s">
        <v>73</v>
      </c>
      <c r="D2506" t="s">
        <v>68</v>
      </c>
      <c r="E2506" t="s">
        <v>74</v>
      </c>
      <c r="F2506" s="8">
        <v>93943094</v>
      </c>
      <c r="G2506" s="4">
        <v>6.5839973602462104E-2</v>
      </c>
      <c r="H2506" s="10">
        <v>48</v>
      </c>
      <c r="I2506" s="4">
        <v>7.3037127206329903E-3</v>
      </c>
    </row>
    <row r="2507" spans="1:9">
      <c r="A2507" t="s">
        <v>90</v>
      </c>
      <c r="B2507" t="s">
        <v>56</v>
      </c>
      <c r="C2507" t="s">
        <v>73</v>
      </c>
      <c r="D2507" t="s">
        <v>62</v>
      </c>
      <c r="E2507" t="s">
        <v>57</v>
      </c>
      <c r="F2507" s="8">
        <v>68817008</v>
      </c>
      <c r="G2507" s="4">
        <v>1</v>
      </c>
      <c r="H2507" s="10">
        <v>655</v>
      </c>
      <c r="I2507" s="4">
        <v>1</v>
      </c>
    </row>
    <row r="2508" spans="1:9">
      <c r="A2508" t="s">
        <v>90</v>
      </c>
      <c r="B2508" t="s">
        <v>56</v>
      </c>
      <c r="C2508" t="s">
        <v>73</v>
      </c>
      <c r="D2508" t="s">
        <v>62</v>
      </c>
      <c r="E2508" t="s">
        <v>59</v>
      </c>
      <c r="F2508" s="8">
        <v>50687794</v>
      </c>
      <c r="G2508" s="4">
        <v>0.73655910429109495</v>
      </c>
      <c r="H2508" s="10">
        <v>418</v>
      </c>
      <c r="I2508" s="4">
        <v>0.63816793893129797</v>
      </c>
    </row>
    <row r="2509" spans="1:9">
      <c r="A2509" t="s">
        <v>90</v>
      </c>
      <c r="B2509" t="s">
        <v>56</v>
      </c>
      <c r="C2509" t="s">
        <v>73</v>
      </c>
      <c r="D2509" t="s">
        <v>62</v>
      </c>
      <c r="E2509" t="s">
        <v>58</v>
      </c>
      <c r="F2509" s="8">
        <v>3291380</v>
      </c>
      <c r="G2509" s="4">
        <v>4.78280043489899E-2</v>
      </c>
      <c r="H2509" s="10">
        <v>81</v>
      </c>
      <c r="I2509" s="4">
        <v>0.12366412213740501</v>
      </c>
    </row>
    <row r="2510" spans="1:9">
      <c r="A2510" t="s">
        <v>90</v>
      </c>
      <c r="B2510" t="s">
        <v>56</v>
      </c>
      <c r="C2510" t="s">
        <v>73</v>
      </c>
      <c r="D2510" t="s">
        <v>62</v>
      </c>
      <c r="E2510" t="s">
        <v>63</v>
      </c>
      <c r="F2510" s="8">
        <v>4675242</v>
      </c>
      <c r="G2510" s="4">
        <v>6.7937305899455597E-2</v>
      </c>
      <c r="H2510" s="10">
        <v>62</v>
      </c>
      <c r="I2510" s="4">
        <v>9.4656488549618306E-2</v>
      </c>
    </row>
    <row r="2511" spans="1:9">
      <c r="A2511" t="s">
        <v>90</v>
      </c>
      <c r="B2511" t="s">
        <v>56</v>
      </c>
      <c r="C2511" t="s">
        <v>73</v>
      </c>
      <c r="D2511" t="s">
        <v>62</v>
      </c>
      <c r="E2511" t="s">
        <v>72</v>
      </c>
      <c r="F2511" s="8">
        <v>5699591</v>
      </c>
      <c r="G2511" s="4">
        <v>8.2822421066236898E-2</v>
      </c>
      <c r="H2511" s="10">
        <v>50</v>
      </c>
      <c r="I2511" s="4">
        <v>7.6335877862595394E-2</v>
      </c>
    </row>
    <row r="2512" spans="1:9">
      <c r="A2512" t="s">
        <v>90</v>
      </c>
      <c r="B2512" t="s">
        <v>56</v>
      </c>
      <c r="C2512" t="s">
        <v>73</v>
      </c>
      <c r="D2512" t="s">
        <v>62</v>
      </c>
      <c r="E2512" t="s">
        <v>62</v>
      </c>
      <c r="F2512" s="8">
        <v>4463001</v>
      </c>
      <c r="G2512" s="4">
        <v>6.4853164394222798E-2</v>
      </c>
      <c r="H2512" s="10">
        <v>44</v>
      </c>
      <c r="I2512" s="4">
        <v>6.7175572519084001E-2</v>
      </c>
    </row>
    <row r="2513" spans="1:9">
      <c r="A2513" t="s">
        <v>90</v>
      </c>
      <c r="B2513" t="s">
        <v>56</v>
      </c>
      <c r="C2513" t="s">
        <v>75</v>
      </c>
      <c r="D2513" t="s">
        <v>57</v>
      </c>
      <c r="E2513" t="s">
        <v>57</v>
      </c>
      <c r="F2513" s="8">
        <v>787730922</v>
      </c>
      <c r="G2513" s="4">
        <v>1</v>
      </c>
      <c r="H2513" s="10">
        <v>1327606</v>
      </c>
      <c r="I2513" s="4">
        <v>1</v>
      </c>
    </row>
    <row r="2514" spans="1:9">
      <c r="A2514" t="s">
        <v>90</v>
      </c>
      <c r="B2514" t="s">
        <v>56</v>
      </c>
      <c r="C2514" t="s">
        <v>75</v>
      </c>
      <c r="D2514" t="s">
        <v>57</v>
      </c>
      <c r="E2514" t="s">
        <v>58</v>
      </c>
      <c r="F2514" s="8">
        <v>470867544</v>
      </c>
      <c r="G2514" s="4">
        <v>0.59775175871834396</v>
      </c>
      <c r="H2514" s="10">
        <v>838701</v>
      </c>
      <c r="I2514" s="4">
        <v>0.63173938653486095</v>
      </c>
    </row>
    <row r="2515" spans="1:9">
      <c r="A2515" t="s">
        <v>90</v>
      </c>
      <c r="B2515" t="s">
        <v>56</v>
      </c>
      <c r="C2515" t="s">
        <v>75</v>
      </c>
      <c r="D2515" t="s">
        <v>57</v>
      </c>
      <c r="E2515" t="s">
        <v>59</v>
      </c>
      <c r="F2515" s="8">
        <v>179334843</v>
      </c>
      <c r="G2515" s="4">
        <v>0.22766002708281399</v>
      </c>
      <c r="H2515" s="10">
        <v>276037</v>
      </c>
      <c r="I2515" s="4">
        <v>0.20792087411476001</v>
      </c>
    </row>
    <row r="2516" spans="1:9">
      <c r="A2516" t="s">
        <v>90</v>
      </c>
      <c r="B2516" t="s">
        <v>56</v>
      </c>
      <c r="C2516" t="s">
        <v>75</v>
      </c>
      <c r="D2516" t="s">
        <v>57</v>
      </c>
      <c r="E2516" t="s">
        <v>60</v>
      </c>
      <c r="F2516" s="8">
        <v>90625245</v>
      </c>
      <c r="G2516" s="4">
        <v>0.11504594055026</v>
      </c>
      <c r="H2516" s="10">
        <v>137235</v>
      </c>
      <c r="I2516" s="4">
        <v>0.103370277024961</v>
      </c>
    </row>
    <row r="2517" spans="1:9">
      <c r="A2517" t="s">
        <v>90</v>
      </c>
      <c r="B2517" t="s">
        <v>56</v>
      </c>
      <c r="C2517" t="s">
        <v>75</v>
      </c>
      <c r="D2517" t="s">
        <v>57</v>
      </c>
      <c r="E2517" t="s">
        <v>61</v>
      </c>
      <c r="F2517" s="8">
        <v>44387233</v>
      </c>
      <c r="G2517" s="4">
        <v>5.6348216621576498E-2</v>
      </c>
      <c r="H2517" s="10">
        <v>71922</v>
      </c>
      <c r="I2517" s="4">
        <v>5.41742052988613E-2</v>
      </c>
    </row>
    <row r="2518" spans="1:9">
      <c r="A2518" t="s">
        <v>90</v>
      </c>
      <c r="B2518" t="s">
        <v>56</v>
      </c>
      <c r="C2518" t="s">
        <v>75</v>
      </c>
      <c r="D2518" t="s">
        <v>57</v>
      </c>
      <c r="E2518" t="s">
        <v>62</v>
      </c>
      <c r="F2518" s="8">
        <v>2516057</v>
      </c>
      <c r="G2518" s="4">
        <v>3.19405702700583E-3</v>
      </c>
      <c r="H2518" s="10">
        <v>3711</v>
      </c>
      <c r="I2518" s="4">
        <v>2.7952570265575801E-3</v>
      </c>
    </row>
    <row r="2519" spans="1:9">
      <c r="A2519" t="s">
        <v>90</v>
      </c>
      <c r="B2519" t="s">
        <v>56</v>
      </c>
      <c r="C2519" t="s">
        <v>75</v>
      </c>
      <c r="D2519" t="s">
        <v>64</v>
      </c>
      <c r="E2519" t="s">
        <v>57</v>
      </c>
      <c r="F2519" s="8">
        <v>88499136</v>
      </c>
      <c r="G2519" s="4">
        <v>1</v>
      </c>
      <c r="H2519" s="10">
        <v>145764</v>
      </c>
      <c r="I2519" s="4">
        <v>1</v>
      </c>
    </row>
    <row r="2520" spans="1:9">
      <c r="A2520" t="s">
        <v>90</v>
      </c>
      <c r="B2520" t="s">
        <v>56</v>
      </c>
      <c r="C2520" t="s">
        <v>75</v>
      </c>
      <c r="D2520" t="s">
        <v>64</v>
      </c>
      <c r="E2520" t="s">
        <v>58</v>
      </c>
      <c r="F2520" s="8">
        <v>55452337</v>
      </c>
      <c r="G2520" s="4">
        <v>0.626586196276538</v>
      </c>
      <c r="H2520" s="10">
        <v>96114</v>
      </c>
      <c r="I2520" s="4">
        <v>0.65938091709887203</v>
      </c>
    </row>
    <row r="2521" spans="1:9">
      <c r="A2521" t="s">
        <v>90</v>
      </c>
      <c r="B2521" t="s">
        <v>56</v>
      </c>
      <c r="C2521" t="s">
        <v>75</v>
      </c>
      <c r="D2521" t="s">
        <v>64</v>
      </c>
      <c r="E2521" t="s">
        <v>60</v>
      </c>
      <c r="F2521" s="8">
        <v>16768695</v>
      </c>
      <c r="G2521" s="4">
        <v>0.189478629486281</v>
      </c>
      <c r="H2521" s="10">
        <v>25047</v>
      </c>
      <c r="I2521" s="4">
        <v>0.17183255124722199</v>
      </c>
    </row>
    <row r="2522" spans="1:9">
      <c r="A2522" t="s">
        <v>90</v>
      </c>
      <c r="B2522" t="s">
        <v>56</v>
      </c>
      <c r="C2522" t="s">
        <v>75</v>
      </c>
      <c r="D2522" t="s">
        <v>64</v>
      </c>
      <c r="E2522" t="s">
        <v>61</v>
      </c>
      <c r="F2522" s="8">
        <v>8034248</v>
      </c>
      <c r="G2522" s="4">
        <v>9.0783349568520105E-2</v>
      </c>
      <c r="H2522" s="10">
        <v>12552</v>
      </c>
      <c r="I2522" s="4">
        <v>8.6111797151560102E-2</v>
      </c>
    </row>
    <row r="2523" spans="1:9">
      <c r="A2523" t="s">
        <v>90</v>
      </c>
      <c r="B2523" t="s">
        <v>56</v>
      </c>
      <c r="C2523" t="s">
        <v>75</v>
      </c>
      <c r="D2523" t="s">
        <v>64</v>
      </c>
      <c r="E2523" t="s">
        <v>59</v>
      </c>
      <c r="F2523" s="8">
        <v>7604802</v>
      </c>
      <c r="G2523" s="4">
        <v>8.5930805019384604E-2</v>
      </c>
      <c r="H2523" s="10">
        <v>11147</v>
      </c>
      <c r="I2523" s="4">
        <v>7.6472928843884597E-2</v>
      </c>
    </row>
    <row r="2524" spans="1:9">
      <c r="A2524" t="s">
        <v>90</v>
      </c>
      <c r="B2524" t="s">
        <v>56</v>
      </c>
      <c r="C2524" t="s">
        <v>75</v>
      </c>
      <c r="D2524" t="s">
        <v>64</v>
      </c>
      <c r="E2524" t="s">
        <v>62</v>
      </c>
      <c r="F2524" s="8">
        <v>639054</v>
      </c>
      <c r="G2524" s="4">
        <v>7.2210196492765799E-3</v>
      </c>
      <c r="H2524" s="10">
        <v>904</v>
      </c>
      <c r="I2524" s="4">
        <v>6.2018056584616198E-3</v>
      </c>
    </row>
    <row r="2525" spans="1:9">
      <c r="A2525" t="s">
        <v>90</v>
      </c>
      <c r="B2525" t="s">
        <v>56</v>
      </c>
      <c r="C2525" t="s">
        <v>75</v>
      </c>
      <c r="D2525" t="s">
        <v>65</v>
      </c>
      <c r="E2525" t="s">
        <v>57</v>
      </c>
      <c r="F2525" s="8">
        <v>248038711</v>
      </c>
      <c r="G2525" s="4">
        <v>1</v>
      </c>
      <c r="H2525" s="10">
        <v>412925</v>
      </c>
      <c r="I2525" s="4">
        <v>1</v>
      </c>
    </row>
    <row r="2526" spans="1:9">
      <c r="A2526" t="s">
        <v>90</v>
      </c>
      <c r="B2526" t="s">
        <v>56</v>
      </c>
      <c r="C2526" t="s">
        <v>75</v>
      </c>
      <c r="D2526" t="s">
        <v>65</v>
      </c>
      <c r="E2526" t="s">
        <v>58</v>
      </c>
      <c r="F2526" s="8">
        <v>115228839</v>
      </c>
      <c r="G2526" s="4">
        <v>0.46455990209583098</v>
      </c>
      <c r="H2526" s="10">
        <v>206142</v>
      </c>
      <c r="I2526" s="4">
        <v>0.49922382999333997</v>
      </c>
    </row>
    <row r="2527" spans="1:9">
      <c r="A2527" t="s">
        <v>90</v>
      </c>
      <c r="B2527" t="s">
        <v>56</v>
      </c>
      <c r="C2527" t="s">
        <v>75</v>
      </c>
      <c r="D2527" t="s">
        <v>65</v>
      </c>
      <c r="E2527" t="s">
        <v>59</v>
      </c>
      <c r="F2527" s="8">
        <v>103981445</v>
      </c>
      <c r="G2527" s="4">
        <v>0.41921458523795702</v>
      </c>
      <c r="H2527" s="10">
        <v>163008</v>
      </c>
      <c r="I2527" s="4">
        <v>0.39476418235757099</v>
      </c>
    </row>
    <row r="2528" spans="1:9">
      <c r="A2528" t="s">
        <v>90</v>
      </c>
      <c r="B2528" t="s">
        <v>56</v>
      </c>
      <c r="C2528" t="s">
        <v>75</v>
      </c>
      <c r="D2528" t="s">
        <v>65</v>
      </c>
      <c r="E2528" t="s">
        <v>60</v>
      </c>
      <c r="F2528" s="8">
        <v>19787308</v>
      </c>
      <c r="G2528" s="4">
        <v>7.97750793737457E-2</v>
      </c>
      <c r="H2528" s="10">
        <v>29492</v>
      </c>
      <c r="I2528" s="4">
        <v>7.1422171096446094E-2</v>
      </c>
    </row>
    <row r="2529" spans="1:9">
      <c r="A2529" t="s">
        <v>90</v>
      </c>
      <c r="B2529" t="s">
        <v>56</v>
      </c>
      <c r="C2529" t="s">
        <v>75</v>
      </c>
      <c r="D2529" t="s">
        <v>65</v>
      </c>
      <c r="E2529" t="s">
        <v>61</v>
      </c>
      <c r="F2529" s="8">
        <v>8677228</v>
      </c>
      <c r="G2529" s="4">
        <v>3.49833626447867E-2</v>
      </c>
      <c r="H2529" s="10">
        <v>13734</v>
      </c>
      <c r="I2529" s="4">
        <v>3.3260277290064803E-2</v>
      </c>
    </row>
    <row r="2530" spans="1:9">
      <c r="A2530" t="s">
        <v>90</v>
      </c>
      <c r="B2530" t="s">
        <v>56</v>
      </c>
      <c r="C2530" t="s">
        <v>75</v>
      </c>
      <c r="D2530" t="s">
        <v>65</v>
      </c>
      <c r="E2530" t="s">
        <v>62</v>
      </c>
      <c r="F2530" s="8">
        <v>363890</v>
      </c>
      <c r="G2530" s="4">
        <v>1.4670706476793301E-3</v>
      </c>
      <c r="H2530" s="10">
        <v>549</v>
      </c>
      <c r="I2530" s="4">
        <v>1.3295392625779501E-3</v>
      </c>
    </row>
    <row r="2531" spans="1:9">
      <c r="A2531" t="s">
        <v>90</v>
      </c>
      <c r="B2531" t="s">
        <v>56</v>
      </c>
      <c r="C2531" t="s">
        <v>75</v>
      </c>
      <c r="D2531" t="s">
        <v>66</v>
      </c>
      <c r="E2531" t="s">
        <v>57</v>
      </c>
      <c r="F2531" s="8">
        <v>165412783</v>
      </c>
      <c r="G2531" s="4">
        <v>1</v>
      </c>
      <c r="H2531" s="10">
        <v>321124</v>
      </c>
      <c r="I2531" s="4">
        <v>1</v>
      </c>
    </row>
    <row r="2532" spans="1:9">
      <c r="A2532" t="s">
        <v>90</v>
      </c>
      <c r="B2532" t="s">
        <v>56</v>
      </c>
      <c r="C2532" t="s">
        <v>75</v>
      </c>
      <c r="D2532" t="s">
        <v>66</v>
      </c>
      <c r="E2532" t="s">
        <v>58</v>
      </c>
      <c r="F2532" s="8">
        <v>117038378</v>
      </c>
      <c r="G2532" s="4">
        <v>0.70755340595412097</v>
      </c>
      <c r="H2532" s="10">
        <v>241426</v>
      </c>
      <c r="I2532" s="4">
        <v>0.75181549806305303</v>
      </c>
    </row>
    <row r="2533" spans="1:9">
      <c r="A2533" t="s">
        <v>90</v>
      </c>
      <c r="B2533" t="s">
        <v>56</v>
      </c>
      <c r="C2533" t="s">
        <v>75</v>
      </c>
      <c r="D2533" t="s">
        <v>66</v>
      </c>
      <c r="E2533" t="s">
        <v>60</v>
      </c>
      <c r="F2533" s="8">
        <v>19797938</v>
      </c>
      <c r="G2533" s="4">
        <v>0.11968807755323201</v>
      </c>
      <c r="H2533" s="10">
        <v>32086</v>
      </c>
      <c r="I2533" s="4">
        <v>9.9917788766956103E-2</v>
      </c>
    </row>
    <row r="2534" spans="1:9">
      <c r="A2534" t="s">
        <v>90</v>
      </c>
      <c r="B2534" t="s">
        <v>56</v>
      </c>
      <c r="C2534" t="s">
        <v>75</v>
      </c>
      <c r="D2534" t="s">
        <v>66</v>
      </c>
      <c r="E2534" t="s">
        <v>59</v>
      </c>
      <c r="F2534" s="8">
        <v>18838548</v>
      </c>
      <c r="G2534" s="4">
        <v>0.11388810258999101</v>
      </c>
      <c r="H2534" s="10">
        <v>30228</v>
      </c>
      <c r="I2534" s="4">
        <v>9.4131861835303504E-2</v>
      </c>
    </row>
    <row r="2535" spans="1:9">
      <c r="A2535" t="s">
        <v>90</v>
      </c>
      <c r="B2535" t="s">
        <v>56</v>
      </c>
      <c r="C2535" t="s">
        <v>75</v>
      </c>
      <c r="D2535" t="s">
        <v>66</v>
      </c>
      <c r="E2535" t="s">
        <v>61</v>
      </c>
      <c r="F2535" s="8">
        <v>9297762</v>
      </c>
      <c r="G2535" s="4">
        <v>5.62094526878252E-2</v>
      </c>
      <c r="H2535" s="10">
        <v>16604</v>
      </c>
      <c r="I2535" s="4">
        <v>5.1705883085661597E-2</v>
      </c>
    </row>
    <row r="2536" spans="1:9">
      <c r="A2536" t="s">
        <v>90</v>
      </c>
      <c r="B2536" t="s">
        <v>56</v>
      </c>
      <c r="C2536" t="s">
        <v>75</v>
      </c>
      <c r="D2536" t="s">
        <v>66</v>
      </c>
      <c r="E2536" t="s">
        <v>62</v>
      </c>
      <c r="F2536" s="8">
        <v>440157</v>
      </c>
      <c r="G2536" s="4">
        <v>2.6609612148294501E-3</v>
      </c>
      <c r="H2536" s="10">
        <v>780</v>
      </c>
      <c r="I2536" s="4">
        <v>2.4289682490253E-3</v>
      </c>
    </row>
    <row r="2537" spans="1:9">
      <c r="A2537" t="s">
        <v>90</v>
      </c>
      <c r="B2537" t="s">
        <v>56</v>
      </c>
      <c r="C2537" t="s">
        <v>75</v>
      </c>
      <c r="D2537" t="s">
        <v>68</v>
      </c>
      <c r="E2537" t="s">
        <v>57</v>
      </c>
      <c r="F2537" s="8">
        <v>243561342</v>
      </c>
      <c r="G2537" s="4">
        <v>1</v>
      </c>
      <c r="H2537" s="10">
        <v>371976</v>
      </c>
      <c r="I2537" s="4">
        <v>1</v>
      </c>
    </row>
    <row r="2538" spans="1:9">
      <c r="A2538" t="s">
        <v>90</v>
      </c>
      <c r="B2538" t="s">
        <v>56</v>
      </c>
      <c r="C2538" t="s">
        <v>75</v>
      </c>
      <c r="D2538" t="s">
        <v>68</v>
      </c>
      <c r="E2538" t="s">
        <v>58</v>
      </c>
      <c r="F2538" s="8">
        <v>163994810</v>
      </c>
      <c r="G2538" s="4">
        <v>0.67332035735309903</v>
      </c>
      <c r="H2538" s="10">
        <v>257402</v>
      </c>
      <c r="I2538" s="4">
        <v>0.69198550444114704</v>
      </c>
    </row>
    <row r="2539" spans="1:9">
      <c r="A2539" t="s">
        <v>90</v>
      </c>
      <c r="B2539" t="s">
        <v>56</v>
      </c>
      <c r="C2539" t="s">
        <v>75</v>
      </c>
      <c r="D2539" t="s">
        <v>68</v>
      </c>
      <c r="E2539" t="s">
        <v>59</v>
      </c>
      <c r="F2539" s="8">
        <v>32825952</v>
      </c>
      <c r="G2539" s="4">
        <v>0.134774886344739</v>
      </c>
      <c r="H2539" s="10">
        <v>45062</v>
      </c>
      <c r="I2539" s="4">
        <v>0.12114222422952001</v>
      </c>
    </row>
    <row r="2540" spans="1:9">
      <c r="A2540" t="s">
        <v>90</v>
      </c>
      <c r="B2540" t="s">
        <v>56</v>
      </c>
      <c r="C2540" t="s">
        <v>75</v>
      </c>
      <c r="D2540" t="s">
        <v>68</v>
      </c>
      <c r="E2540" t="s">
        <v>60</v>
      </c>
      <c r="F2540" s="8">
        <v>29679559</v>
      </c>
      <c r="G2540" s="4">
        <v>0.121856608453038</v>
      </c>
      <c r="H2540" s="10">
        <v>43041</v>
      </c>
      <c r="I2540" s="4">
        <v>0.11570907800503299</v>
      </c>
    </row>
    <row r="2541" spans="1:9">
      <c r="A2541" t="s">
        <v>90</v>
      </c>
      <c r="B2541" t="s">
        <v>56</v>
      </c>
      <c r="C2541" t="s">
        <v>75</v>
      </c>
      <c r="D2541" t="s">
        <v>68</v>
      </c>
      <c r="E2541" t="s">
        <v>61</v>
      </c>
      <c r="F2541" s="8">
        <v>16092219</v>
      </c>
      <c r="G2541" s="4">
        <v>6.6070496894965802E-2</v>
      </c>
      <c r="H2541" s="10">
        <v>25138</v>
      </c>
      <c r="I2541" s="4">
        <v>6.7579628793255506E-2</v>
      </c>
    </row>
    <row r="2542" spans="1:9">
      <c r="A2542" t="s">
        <v>90</v>
      </c>
      <c r="B2542" t="s">
        <v>56</v>
      </c>
      <c r="C2542" t="s">
        <v>75</v>
      </c>
      <c r="D2542" t="s">
        <v>68</v>
      </c>
      <c r="E2542" t="s">
        <v>62</v>
      </c>
      <c r="F2542" s="8">
        <v>968802</v>
      </c>
      <c r="G2542" s="4">
        <v>3.9776509541583098E-3</v>
      </c>
      <c r="H2542" s="10">
        <v>1333</v>
      </c>
      <c r="I2542" s="4">
        <v>3.5835645310450101E-3</v>
      </c>
    </row>
    <row r="2543" spans="1:9">
      <c r="A2543" t="s">
        <v>90</v>
      </c>
      <c r="B2543" t="s">
        <v>56</v>
      </c>
      <c r="C2543" t="s">
        <v>75</v>
      </c>
      <c r="D2543" t="s">
        <v>62</v>
      </c>
      <c r="E2543" t="s">
        <v>57</v>
      </c>
      <c r="F2543" s="8">
        <v>42218950</v>
      </c>
      <c r="G2543" s="4">
        <v>1</v>
      </c>
      <c r="H2543" s="10">
        <v>75817</v>
      </c>
      <c r="I2543" s="4">
        <v>1</v>
      </c>
    </row>
    <row r="2544" spans="1:9">
      <c r="A2544" t="s">
        <v>90</v>
      </c>
      <c r="B2544" t="s">
        <v>56</v>
      </c>
      <c r="C2544" t="s">
        <v>75</v>
      </c>
      <c r="D2544" t="s">
        <v>62</v>
      </c>
      <c r="E2544" t="s">
        <v>58</v>
      </c>
      <c r="F2544" s="8">
        <v>19153180</v>
      </c>
      <c r="G2544" s="4">
        <v>0.45366310578104102</v>
      </c>
      <c r="H2544" s="10">
        <v>37617</v>
      </c>
      <c r="I2544" s="4">
        <v>0.49615521584868799</v>
      </c>
    </row>
    <row r="2545" spans="1:9">
      <c r="A2545" t="s">
        <v>90</v>
      </c>
      <c r="B2545" t="s">
        <v>56</v>
      </c>
      <c r="C2545" t="s">
        <v>75</v>
      </c>
      <c r="D2545" t="s">
        <v>62</v>
      </c>
      <c r="E2545" t="s">
        <v>59</v>
      </c>
      <c r="F2545" s="8">
        <v>16084096</v>
      </c>
      <c r="G2545" s="4">
        <v>0.38096862640171703</v>
      </c>
      <c r="H2545" s="10">
        <v>26592</v>
      </c>
      <c r="I2545" s="4">
        <v>0.35073928010868299</v>
      </c>
    </row>
    <row r="2546" spans="1:9">
      <c r="A2546" t="s">
        <v>90</v>
      </c>
      <c r="B2546" t="s">
        <v>56</v>
      </c>
      <c r="C2546" t="s">
        <v>75</v>
      </c>
      <c r="D2546" t="s">
        <v>62</v>
      </c>
      <c r="E2546" t="s">
        <v>60</v>
      </c>
      <c r="F2546" s="8">
        <v>4591745</v>
      </c>
      <c r="G2546" s="4">
        <v>0.108760281537978</v>
      </c>
      <c r="H2546" s="10">
        <v>7569</v>
      </c>
      <c r="I2546" s="4">
        <v>9.9832491393750694E-2</v>
      </c>
    </row>
    <row r="2547" spans="1:9">
      <c r="A2547" t="s">
        <v>90</v>
      </c>
      <c r="B2547" t="s">
        <v>56</v>
      </c>
      <c r="C2547" t="s">
        <v>75</v>
      </c>
      <c r="D2547" t="s">
        <v>62</v>
      </c>
      <c r="E2547" t="s">
        <v>61</v>
      </c>
      <c r="F2547" s="8">
        <v>2285776</v>
      </c>
      <c r="G2547" s="4">
        <v>5.4140985780180499E-2</v>
      </c>
      <c r="H2547" s="10">
        <v>3894</v>
      </c>
      <c r="I2547" s="4">
        <v>5.1360512813748899E-2</v>
      </c>
    </row>
    <row r="2548" spans="1:9">
      <c r="A2548" t="s">
        <v>90</v>
      </c>
      <c r="B2548" t="s">
        <v>56</v>
      </c>
      <c r="C2548" t="s">
        <v>75</v>
      </c>
      <c r="D2548" t="s">
        <v>62</v>
      </c>
      <c r="E2548" t="s">
        <v>62</v>
      </c>
      <c r="F2548" s="8">
        <v>104154</v>
      </c>
      <c r="G2548" s="4">
        <v>2.4670004990830201E-3</v>
      </c>
      <c r="H2548" s="10">
        <v>145</v>
      </c>
      <c r="I2548" s="4">
        <v>1.9124998351293201E-3</v>
      </c>
    </row>
    <row r="2549" spans="1:9">
      <c r="A2549" t="s">
        <v>90</v>
      </c>
      <c r="B2549" t="s">
        <v>76</v>
      </c>
      <c r="C2549" t="s">
        <v>57</v>
      </c>
      <c r="D2549" t="s">
        <v>57</v>
      </c>
      <c r="E2549" t="s">
        <v>57</v>
      </c>
      <c r="F2549" s="8">
        <v>25583917</v>
      </c>
      <c r="G2549" s="4">
        <v>1</v>
      </c>
      <c r="H2549" s="10">
        <v>1173177</v>
      </c>
      <c r="I2549" s="4">
        <v>1</v>
      </c>
    </row>
    <row r="2550" spans="1:9">
      <c r="A2550" t="s">
        <v>90</v>
      </c>
      <c r="B2550" t="s">
        <v>76</v>
      </c>
      <c r="C2550" t="s">
        <v>57</v>
      </c>
      <c r="D2550" t="s">
        <v>57</v>
      </c>
      <c r="E2550" t="s">
        <v>58</v>
      </c>
      <c r="F2550" s="8">
        <v>13772036</v>
      </c>
      <c r="G2550" s="4">
        <v>0.53830834426174801</v>
      </c>
      <c r="H2550" s="10">
        <v>725129</v>
      </c>
      <c r="I2550" s="4">
        <v>0.61809002392648305</v>
      </c>
    </row>
    <row r="2551" spans="1:9">
      <c r="A2551" t="s">
        <v>90</v>
      </c>
      <c r="B2551" t="s">
        <v>76</v>
      </c>
      <c r="C2551" t="s">
        <v>57</v>
      </c>
      <c r="D2551" t="s">
        <v>57</v>
      </c>
      <c r="E2551" t="s">
        <v>59</v>
      </c>
      <c r="F2551" s="8">
        <v>4877191</v>
      </c>
      <c r="G2551" s="4">
        <v>0.19063503841104601</v>
      </c>
      <c r="H2551" s="10">
        <v>229097</v>
      </c>
      <c r="I2551" s="4">
        <v>0.19527914372682001</v>
      </c>
    </row>
    <row r="2552" spans="1:9">
      <c r="A2552" t="s">
        <v>90</v>
      </c>
      <c r="B2552" t="s">
        <v>76</v>
      </c>
      <c r="C2552" t="s">
        <v>57</v>
      </c>
      <c r="D2552" t="s">
        <v>57</v>
      </c>
      <c r="E2552" t="s">
        <v>60</v>
      </c>
      <c r="F2552" s="8">
        <v>2786355</v>
      </c>
      <c r="G2552" s="4">
        <v>0.108910414304424</v>
      </c>
      <c r="H2552" s="10">
        <v>141389</v>
      </c>
      <c r="I2552" s="4">
        <v>0.120518046296509</v>
      </c>
    </row>
    <row r="2553" spans="1:9">
      <c r="A2553" t="s">
        <v>90</v>
      </c>
      <c r="B2553" t="s">
        <v>76</v>
      </c>
      <c r="C2553" t="s">
        <v>57</v>
      </c>
      <c r="D2553" t="s">
        <v>57</v>
      </c>
      <c r="E2553" t="s">
        <v>61</v>
      </c>
      <c r="F2553" s="8">
        <v>851025</v>
      </c>
      <c r="G2553" s="4">
        <v>3.3264061949544302E-2</v>
      </c>
      <c r="H2553" s="10">
        <v>62500</v>
      </c>
      <c r="I2553" s="4">
        <v>5.3274143628795997E-2</v>
      </c>
    </row>
    <row r="2554" spans="1:9">
      <c r="A2554" t="s">
        <v>90</v>
      </c>
      <c r="B2554" t="s">
        <v>76</v>
      </c>
      <c r="C2554" t="s">
        <v>57</v>
      </c>
      <c r="D2554" t="s">
        <v>57</v>
      </c>
      <c r="E2554" t="s">
        <v>62</v>
      </c>
      <c r="F2554" s="8">
        <v>3297310</v>
      </c>
      <c r="G2554" s="4">
        <v>0.128882141073238</v>
      </c>
      <c r="H2554" s="10">
        <v>15062</v>
      </c>
      <c r="I2554" s="4">
        <v>1.28386424213908E-2</v>
      </c>
    </row>
    <row r="2555" spans="1:9">
      <c r="A2555" t="s">
        <v>90</v>
      </c>
      <c r="B2555" t="s">
        <v>76</v>
      </c>
      <c r="C2555" t="s">
        <v>57</v>
      </c>
      <c r="D2555" t="s">
        <v>77</v>
      </c>
      <c r="E2555" t="s">
        <v>57</v>
      </c>
      <c r="F2555" s="8">
        <v>855338</v>
      </c>
      <c r="G2555" s="4">
        <v>1</v>
      </c>
      <c r="H2555" s="10">
        <v>72236</v>
      </c>
      <c r="I2555" s="4">
        <v>1</v>
      </c>
    </row>
    <row r="2556" spans="1:9">
      <c r="A2556" t="s">
        <v>90</v>
      </c>
      <c r="B2556" t="s">
        <v>76</v>
      </c>
      <c r="C2556" t="s">
        <v>57</v>
      </c>
      <c r="D2556" t="s">
        <v>77</v>
      </c>
      <c r="E2556" t="s">
        <v>58</v>
      </c>
      <c r="F2556" s="8">
        <v>591050</v>
      </c>
      <c r="G2556" s="4">
        <v>0.69101337716785605</v>
      </c>
      <c r="H2556" s="10">
        <v>62155</v>
      </c>
      <c r="I2556" s="4">
        <v>0.86044354615427199</v>
      </c>
    </row>
    <row r="2557" spans="1:9">
      <c r="A2557" t="s">
        <v>90</v>
      </c>
      <c r="B2557" t="s">
        <v>76</v>
      </c>
      <c r="C2557" t="s">
        <v>57</v>
      </c>
      <c r="D2557" t="s">
        <v>77</v>
      </c>
      <c r="E2557" t="s">
        <v>60</v>
      </c>
      <c r="F2557" s="8">
        <v>43073</v>
      </c>
      <c r="G2557" s="4">
        <v>5.0357870222064303E-2</v>
      </c>
      <c r="H2557" s="10">
        <v>5030</v>
      </c>
      <c r="I2557" s="4">
        <v>6.96328700371006E-2</v>
      </c>
    </row>
    <row r="2558" spans="1:9">
      <c r="A2558" t="s">
        <v>90</v>
      </c>
      <c r="B2558" t="s">
        <v>76</v>
      </c>
      <c r="C2558" t="s">
        <v>57</v>
      </c>
      <c r="D2558" t="s">
        <v>77</v>
      </c>
      <c r="E2558" t="s">
        <v>61</v>
      </c>
      <c r="F2558" s="8">
        <v>23050</v>
      </c>
      <c r="G2558" s="4">
        <v>2.6948411037507999E-2</v>
      </c>
      <c r="H2558" s="10">
        <v>3717</v>
      </c>
      <c r="I2558" s="4">
        <v>5.1456337560219299E-2</v>
      </c>
    </row>
    <row r="2559" spans="1:9">
      <c r="A2559" t="s">
        <v>90</v>
      </c>
      <c r="B2559" t="s">
        <v>76</v>
      </c>
      <c r="C2559" t="s">
        <v>57</v>
      </c>
      <c r="D2559" t="s">
        <v>77</v>
      </c>
      <c r="E2559" t="s">
        <v>62</v>
      </c>
      <c r="F2559" s="8">
        <v>198165</v>
      </c>
      <c r="G2559" s="4">
        <v>0.231680341572571</v>
      </c>
      <c r="H2559" s="10">
        <v>1334</v>
      </c>
      <c r="I2559" s="4">
        <v>1.8467246248407999E-2</v>
      </c>
    </row>
    <row r="2560" spans="1:9">
      <c r="A2560" t="s">
        <v>90</v>
      </c>
      <c r="B2560" t="s">
        <v>76</v>
      </c>
      <c r="C2560" t="s">
        <v>57</v>
      </c>
      <c r="D2560" t="s">
        <v>78</v>
      </c>
      <c r="E2560" t="s">
        <v>57</v>
      </c>
      <c r="F2560" s="8">
        <v>12806472</v>
      </c>
      <c r="G2560" s="4">
        <v>1</v>
      </c>
      <c r="H2560" s="10">
        <v>553549</v>
      </c>
      <c r="I2560" s="4">
        <v>1</v>
      </c>
    </row>
    <row r="2561" spans="1:9">
      <c r="A2561" t="s">
        <v>90</v>
      </c>
      <c r="B2561" t="s">
        <v>76</v>
      </c>
      <c r="C2561" t="s">
        <v>57</v>
      </c>
      <c r="D2561" t="s">
        <v>78</v>
      </c>
      <c r="E2561" t="s">
        <v>58</v>
      </c>
      <c r="F2561" s="8">
        <v>7537727</v>
      </c>
      <c r="G2561" s="4">
        <v>0.58858731741263304</v>
      </c>
      <c r="H2561" s="10">
        <v>371273</v>
      </c>
      <c r="I2561" s="4">
        <v>0.67071388440770396</v>
      </c>
    </row>
    <row r="2562" spans="1:9">
      <c r="A2562" t="s">
        <v>90</v>
      </c>
      <c r="B2562" t="s">
        <v>76</v>
      </c>
      <c r="C2562" t="s">
        <v>57</v>
      </c>
      <c r="D2562" t="s">
        <v>78</v>
      </c>
      <c r="E2562" t="s">
        <v>60</v>
      </c>
      <c r="F2562" s="8">
        <v>1539599</v>
      </c>
      <c r="G2562" s="4">
        <v>0.120220385442611</v>
      </c>
      <c r="H2562" s="10">
        <v>82217</v>
      </c>
      <c r="I2562" s="4">
        <v>0.14852704999918701</v>
      </c>
    </row>
    <row r="2563" spans="1:9">
      <c r="A2563" t="s">
        <v>90</v>
      </c>
      <c r="B2563" t="s">
        <v>76</v>
      </c>
      <c r="C2563" t="s">
        <v>57</v>
      </c>
      <c r="D2563" t="s">
        <v>78</v>
      </c>
      <c r="E2563" t="s">
        <v>59</v>
      </c>
      <c r="F2563" s="8">
        <v>1525452</v>
      </c>
      <c r="G2563" s="4">
        <v>0.119115709619324</v>
      </c>
      <c r="H2563" s="10">
        <v>57068</v>
      </c>
      <c r="I2563" s="4">
        <v>0.103094757645665</v>
      </c>
    </row>
    <row r="2564" spans="1:9">
      <c r="A2564" t="s">
        <v>90</v>
      </c>
      <c r="B2564" t="s">
        <v>76</v>
      </c>
      <c r="C2564" t="s">
        <v>57</v>
      </c>
      <c r="D2564" t="s">
        <v>78</v>
      </c>
      <c r="E2564" t="s">
        <v>61</v>
      </c>
      <c r="F2564" s="8">
        <v>491443</v>
      </c>
      <c r="G2564" s="4">
        <v>3.8374581227366901E-2</v>
      </c>
      <c r="H2564" s="10">
        <v>34728</v>
      </c>
      <c r="I2564" s="4">
        <v>6.2736993473025901E-2</v>
      </c>
    </row>
    <row r="2565" spans="1:9">
      <c r="A2565" t="s">
        <v>90</v>
      </c>
      <c r="B2565" t="s">
        <v>76</v>
      </c>
      <c r="C2565" t="s">
        <v>57</v>
      </c>
      <c r="D2565" t="s">
        <v>78</v>
      </c>
      <c r="E2565" t="s">
        <v>62</v>
      </c>
      <c r="F2565" s="8">
        <v>1712251</v>
      </c>
      <c r="G2565" s="4">
        <v>0.133702006298066</v>
      </c>
      <c r="H2565" s="10">
        <v>8263</v>
      </c>
      <c r="I2565" s="4">
        <v>1.4927314474418699E-2</v>
      </c>
    </row>
    <row r="2566" spans="1:9">
      <c r="A2566" t="s">
        <v>90</v>
      </c>
      <c r="B2566" t="s">
        <v>76</v>
      </c>
      <c r="C2566" t="s">
        <v>57</v>
      </c>
      <c r="D2566" t="s">
        <v>79</v>
      </c>
      <c r="E2566" t="s">
        <v>57</v>
      </c>
      <c r="F2566" s="8">
        <v>11922107</v>
      </c>
      <c r="G2566" s="4">
        <v>1</v>
      </c>
      <c r="H2566" s="10">
        <v>547392</v>
      </c>
      <c r="I2566" s="4">
        <v>1</v>
      </c>
    </row>
    <row r="2567" spans="1:9">
      <c r="A2567" t="s">
        <v>90</v>
      </c>
      <c r="B2567" t="s">
        <v>76</v>
      </c>
      <c r="C2567" t="s">
        <v>57</v>
      </c>
      <c r="D2567" t="s">
        <v>79</v>
      </c>
      <c r="E2567" t="s">
        <v>58</v>
      </c>
      <c r="F2567" s="8">
        <v>5643259</v>
      </c>
      <c r="G2567" s="4">
        <v>0.47334409932740901</v>
      </c>
      <c r="H2567" s="10">
        <v>291701</v>
      </c>
      <c r="I2567" s="4">
        <v>0.53289233309949702</v>
      </c>
    </row>
    <row r="2568" spans="1:9">
      <c r="A2568" t="s">
        <v>90</v>
      </c>
      <c r="B2568" t="s">
        <v>76</v>
      </c>
      <c r="C2568" t="s">
        <v>57</v>
      </c>
      <c r="D2568" t="s">
        <v>79</v>
      </c>
      <c r="E2568" t="s">
        <v>59</v>
      </c>
      <c r="F2568" s="8">
        <v>3327071</v>
      </c>
      <c r="G2568" s="4">
        <v>0.27906736619625999</v>
      </c>
      <c r="H2568" s="10">
        <v>171595</v>
      </c>
      <c r="I2568" s="4">
        <v>0.31347736174441698</v>
      </c>
    </row>
    <row r="2569" spans="1:9">
      <c r="A2569" t="s">
        <v>90</v>
      </c>
      <c r="B2569" t="s">
        <v>76</v>
      </c>
      <c r="C2569" t="s">
        <v>57</v>
      </c>
      <c r="D2569" t="s">
        <v>79</v>
      </c>
      <c r="E2569" t="s">
        <v>60</v>
      </c>
      <c r="F2569" s="8">
        <v>1203683</v>
      </c>
      <c r="G2569" s="4">
        <v>0.100962271182434</v>
      </c>
      <c r="H2569" s="10">
        <v>54142</v>
      </c>
      <c r="I2569" s="4">
        <v>9.8909008535016996E-2</v>
      </c>
    </row>
    <row r="2570" spans="1:9">
      <c r="A2570" t="s">
        <v>90</v>
      </c>
      <c r="B2570" t="s">
        <v>76</v>
      </c>
      <c r="C2570" t="s">
        <v>57</v>
      </c>
      <c r="D2570" t="s">
        <v>79</v>
      </c>
      <c r="E2570" t="s">
        <v>61</v>
      </c>
      <c r="F2570" s="8">
        <v>336532</v>
      </c>
      <c r="G2570" s="4">
        <v>2.8227560782670399E-2</v>
      </c>
      <c r="H2570" s="10">
        <v>24055</v>
      </c>
      <c r="I2570" s="4">
        <v>4.39447416111306E-2</v>
      </c>
    </row>
    <row r="2571" spans="1:9">
      <c r="A2571" t="s">
        <v>90</v>
      </c>
      <c r="B2571" t="s">
        <v>76</v>
      </c>
      <c r="C2571" t="s">
        <v>57</v>
      </c>
      <c r="D2571" t="s">
        <v>79</v>
      </c>
      <c r="E2571" t="s">
        <v>62</v>
      </c>
      <c r="F2571" s="8">
        <v>1411562</v>
      </c>
      <c r="G2571" s="4">
        <v>0.118398702511226</v>
      </c>
      <c r="H2571" s="10">
        <v>5899</v>
      </c>
      <c r="I2571" s="4">
        <v>1.0776555009938E-2</v>
      </c>
    </row>
    <row r="2572" spans="1:9">
      <c r="A2572" t="s">
        <v>90</v>
      </c>
      <c r="B2572" t="s">
        <v>76</v>
      </c>
      <c r="C2572" t="s">
        <v>69</v>
      </c>
      <c r="D2572" t="s">
        <v>57</v>
      </c>
      <c r="E2572" t="s">
        <v>57</v>
      </c>
      <c r="F2572" s="8">
        <v>7192273</v>
      </c>
      <c r="G2572" s="4">
        <v>1</v>
      </c>
      <c r="H2572" s="10">
        <v>90880</v>
      </c>
      <c r="I2572" s="4">
        <v>1</v>
      </c>
    </row>
    <row r="2573" spans="1:9">
      <c r="A2573" t="s">
        <v>90</v>
      </c>
      <c r="B2573" t="s">
        <v>76</v>
      </c>
      <c r="C2573" t="s">
        <v>69</v>
      </c>
      <c r="D2573" t="s">
        <v>57</v>
      </c>
      <c r="E2573" t="s">
        <v>58</v>
      </c>
      <c r="F2573" s="8">
        <v>4117740</v>
      </c>
      <c r="G2573" s="4">
        <v>0.57252276158037896</v>
      </c>
      <c r="H2573" s="10">
        <v>61095</v>
      </c>
      <c r="I2573" s="4">
        <v>0.67226012323943696</v>
      </c>
    </row>
    <row r="2574" spans="1:9">
      <c r="A2574" t="s">
        <v>90</v>
      </c>
      <c r="B2574" t="s">
        <v>76</v>
      </c>
      <c r="C2574" t="s">
        <v>69</v>
      </c>
      <c r="D2574" t="s">
        <v>57</v>
      </c>
      <c r="E2574" t="s">
        <v>59</v>
      </c>
      <c r="F2574" s="8">
        <v>1099390</v>
      </c>
      <c r="G2574" s="4">
        <v>0.15285710094708599</v>
      </c>
      <c r="H2574" s="10">
        <v>14692</v>
      </c>
      <c r="I2574" s="4">
        <v>0.16166373239436599</v>
      </c>
    </row>
    <row r="2575" spans="1:9">
      <c r="A2575" t="s">
        <v>90</v>
      </c>
      <c r="B2575" t="s">
        <v>76</v>
      </c>
      <c r="C2575" t="s">
        <v>69</v>
      </c>
      <c r="D2575" t="s">
        <v>57</v>
      </c>
      <c r="E2575" t="s">
        <v>62</v>
      </c>
      <c r="F2575" s="8">
        <v>1007244</v>
      </c>
      <c r="G2575" s="4">
        <v>0.14004529583345901</v>
      </c>
      <c r="H2575" s="10">
        <v>7318</v>
      </c>
      <c r="I2575" s="4">
        <v>8.0523767605633803E-2</v>
      </c>
    </row>
    <row r="2576" spans="1:9">
      <c r="A2576" t="s">
        <v>90</v>
      </c>
      <c r="B2576" t="s">
        <v>76</v>
      </c>
      <c r="C2576" t="s">
        <v>69</v>
      </c>
      <c r="D2576" t="s">
        <v>57</v>
      </c>
      <c r="E2576" t="s">
        <v>60</v>
      </c>
      <c r="F2576" s="8">
        <v>582556</v>
      </c>
      <c r="G2576" s="4">
        <v>8.0997481602825702E-2</v>
      </c>
      <c r="H2576" s="10">
        <v>4816</v>
      </c>
      <c r="I2576" s="4">
        <v>5.29929577464789E-2</v>
      </c>
    </row>
    <row r="2577" spans="1:9">
      <c r="A2577" t="s">
        <v>90</v>
      </c>
      <c r="B2577" t="s">
        <v>76</v>
      </c>
      <c r="C2577" t="s">
        <v>69</v>
      </c>
      <c r="D2577" t="s">
        <v>57</v>
      </c>
      <c r="E2577" t="s">
        <v>63</v>
      </c>
      <c r="F2577" s="8">
        <v>385343</v>
      </c>
      <c r="G2577" s="4">
        <v>5.357736003625E-2</v>
      </c>
      <c r="H2577" s="10">
        <v>2959</v>
      </c>
      <c r="I2577" s="4">
        <v>3.2559419014084497E-2</v>
      </c>
    </row>
    <row r="2578" spans="1:9">
      <c r="A2578" t="s">
        <v>90</v>
      </c>
      <c r="B2578" t="s">
        <v>76</v>
      </c>
      <c r="C2578" t="s">
        <v>69</v>
      </c>
      <c r="D2578" t="s">
        <v>77</v>
      </c>
      <c r="E2578" t="s">
        <v>57</v>
      </c>
      <c r="F2578" s="8">
        <v>236150</v>
      </c>
      <c r="G2578" s="4">
        <v>1</v>
      </c>
      <c r="H2578" s="10">
        <v>6838</v>
      </c>
      <c r="I2578" s="4">
        <v>1</v>
      </c>
    </row>
    <row r="2579" spans="1:9">
      <c r="A2579" t="s">
        <v>90</v>
      </c>
      <c r="B2579" t="s">
        <v>76</v>
      </c>
      <c r="C2579" t="s">
        <v>69</v>
      </c>
      <c r="D2579" t="s">
        <v>77</v>
      </c>
      <c r="E2579" t="s">
        <v>58</v>
      </c>
      <c r="F2579" s="8">
        <v>182455</v>
      </c>
      <c r="G2579" s="4">
        <v>0.77262333262756699</v>
      </c>
      <c r="H2579" s="10">
        <v>5508</v>
      </c>
      <c r="I2579" s="4">
        <v>0.80549868382568002</v>
      </c>
    </row>
    <row r="2580" spans="1:9">
      <c r="A2580" t="s">
        <v>90</v>
      </c>
      <c r="B2580" t="s">
        <v>76</v>
      </c>
      <c r="C2580" t="s">
        <v>69</v>
      </c>
      <c r="D2580" t="s">
        <v>77</v>
      </c>
      <c r="E2580" t="s">
        <v>62</v>
      </c>
      <c r="F2580" s="8">
        <v>24452</v>
      </c>
      <c r="G2580" s="4">
        <v>0.103544357399958</v>
      </c>
      <c r="H2580" s="10">
        <v>786</v>
      </c>
      <c r="I2580" s="4">
        <v>0.11494589061129</v>
      </c>
    </row>
    <row r="2581" spans="1:9">
      <c r="A2581" t="s">
        <v>90</v>
      </c>
      <c r="B2581" t="s">
        <v>76</v>
      </c>
      <c r="C2581" t="s">
        <v>69</v>
      </c>
      <c r="D2581" t="s">
        <v>77</v>
      </c>
      <c r="E2581" t="s">
        <v>63</v>
      </c>
      <c r="F2581" s="8">
        <v>15235</v>
      </c>
      <c r="G2581" s="4">
        <v>6.4514080033876806E-2</v>
      </c>
      <c r="H2581" s="10">
        <v>356</v>
      </c>
      <c r="I2581" s="4">
        <v>5.206200643463E-2</v>
      </c>
    </row>
    <row r="2582" spans="1:9">
      <c r="A2582" t="s">
        <v>90</v>
      </c>
      <c r="B2582" t="s">
        <v>76</v>
      </c>
      <c r="C2582" t="s">
        <v>69</v>
      </c>
      <c r="D2582" t="s">
        <v>77</v>
      </c>
      <c r="E2582" t="s">
        <v>80</v>
      </c>
      <c r="F2582" s="8">
        <v>14008</v>
      </c>
      <c r="G2582" s="4">
        <v>5.93182299385984E-2</v>
      </c>
      <c r="H2582" s="10">
        <v>188</v>
      </c>
      <c r="I2582" s="4">
        <v>2.7493419128400101E-2</v>
      </c>
    </row>
    <row r="2583" spans="1:9">
      <c r="A2583" t="s">
        <v>90</v>
      </c>
      <c r="B2583" t="s">
        <v>76</v>
      </c>
      <c r="C2583" t="s">
        <v>69</v>
      </c>
      <c r="D2583" t="s">
        <v>78</v>
      </c>
      <c r="E2583" t="s">
        <v>57</v>
      </c>
      <c r="F2583" s="8">
        <v>3935859</v>
      </c>
      <c r="G2583" s="4">
        <v>1</v>
      </c>
      <c r="H2583" s="10">
        <v>47638</v>
      </c>
      <c r="I2583" s="4">
        <v>1</v>
      </c>
    </row>
    <row r="2584" spans="1:9">
      <c r="A2584" t="s">
        <v>90</v>
      </c>
      <c r="B2584" t="s">
        <v>76</v>
      </c>
      <c r="C2584" t="s">
        <v>69</v>
      </c>
      <c r="D2584" t="s">
        <v>78</v>
      </c>
      <c r="E2584" t="s">
        <v>58</v>
      </c>
      <c r="F2584" s="8">
        <v>2321386</v>
      </c>
      <c r="G2584" s="4">
        <v>0.58980415711030298</v>
      </c>
      <c r="H2584" s="10">
        <v>33919</v>
      </c>
      <c r="I2584" s="4">
        <v>0.71201561778412203</v>
      </c>
    </row>
    <row r="2585" spans="1:9">
      <c r="A2585" t="s">
        <v>90</v>
      </c>
      <c r="B2585" t="s">
        <v>76</v>
      </c>
      <c r="C2585" t="s">
        <v>69</v>
      </c>
      <c r="D2585" t="s">
        <v>78</v>
      </c>
      <c r="E2585" t="s">
        <v>59</v>
      </c>
      <c r="F2585" s="8">
        <v>422818</v>
      </c>
      <c r="G2585" s="4">
        <v>0.10742712073781099</v>
      </c>
      <c r="H2585" s="10">
        <v>5141</v>
      </c>
      <c r="I2585" s="4">
        <v>0.107918048616651</v>
      </c>
    </row>
    <row r="2586" spans="1:9">
      <c r="A2586" t="s">
        <v>90</v>
      </c>
      <c r="B2586" t="s">
        <v>76</v>
      </c>
      <c r="C2586" t="s">
        <v>69</v>
      </c>
      <c r="D2586" t="s">
        <v>78</v>
      </c>
      <c r="E2586" t="s">
        <v>62</v>
      </c>
      <c r="F2586" s="8">
        <v>632247</v>
      </c>
      <c r="G2586" s="4">
        <v>0.16063761430478099</v>
      </c>
      <c r="H2586" s="10">
        <v>4095</v>
      </c>
      <c r="I2586" s="4">
        <v>8.5960787606532599E-2</v>
      </c>
    </row>
    <row r="2587" spans="1:9">
      <c r="A2587" t="s">
        <v>90</v>
      </c>
      <c r="B2587" t="s">
        <v>76</v>
      </c>
      <c r="C2587" t="s">
        <v>69</v>
      </c>
      <c r="D2587" t="s">
        <v>78</v>
      </c>
      <c r="E2587" t="s">
        <v>60</v>
      </c>
      <c r="F2587" s="8">
        <v>323343</v>
      </c>
      <c r="G2587" s="4">
        <v>8.2153095423387903E-2</v>
      </c>
      <c r="H2587" s="10">
        <v>2888</v>
      </c>
      <c r="I2587" s="4">
        <v>6.0623871699063803E-2</v>
      </c>
    </row>
    <row r="2588" spans="1:9">
      <c r="A2588" t="s">
        <v>90</v>
      </c>
      <c r="B2588" t="s">
        <v>76</v>
      </c>
      <c r="C2588" t="s">
        <v>69</v>
      </c>
      <c r="D2588" t="s">
        <v>78</v>
      </c>
      <c r="E2588" t="s">
        <v>63</v>
      </c>
      <c r="F2588" s="8">
        <v>236065</v>
      </c>
      <c r="G2588" s="4">
        <v>5.9978012423717399E-2</v>
      </c>
      <c r="H2588" s="10">
        <v>1595</v>
      </c>
      <c r="I2588" s="4">
        <v>3.3481674293631102E-2</v>
      </c>
    </row>
    <row r="2589" spans="1:9">
      <c r="A2589" t="s">
        <v>90</v>
      </c>
      <c r="B2589" t="s">
        <v>76</v>
      </c>
      <c r="C2589" t="s">
        <v>69</v>
      </c>
      <c r="D2589" t="s">
        <v>79</v>
      </c>
      <c r="E2589" t="s">
        <v>57</v>
      </c>
      <c r="F2589" s="8">
        <v>3020264</v>
      </c>
      <c r="G2589" s="4">
        <v>1</v>
      </c>
      <c r="H2589" s="10">
        <v>36404</v>
      </c>
      <c r="I2589" s="4">
        <v>1</v>
      </c>
    </row>
    <row r="2590" spans="1:9">
      <c r="A2590" t="s">
        <v>90</v>
      </c>
      <c r="B2590" t="s">
        <v>76</v>
      </c>
      <c r="C2590" t="s">
        <v>69</v>
      </c>
      <c r="D2590" t="s">
        <v>79</v>
      </c>
      <c r="E2590" t="s">
        <v>58</v>
      </c>
      <c r="F2590" s="8">
        <v>1613899</v>
      </c>
      <c r="G2590" s="4">
        <v>0.53435693038754195</v>
      </c>
      <c r="H2590" s="10">
        <v>21668</v>
      </c>
      <c r="I2590" s="4">
        <v>0.59520931765740004</v>
      </c>
    </row>
    <row r="2591" spans="1:9">
      <c r="A2591" t="s">
        <v>90</v>
      </c>
      <c r="B2591" t="s">
        <v>76</v>
      </c>
      <c r="C2591" t="s">
        <v>69</v>
      </c>
      <c r="D2591" t="s">
        <v>79</v>
      </c>
      <c r="E2591" t="s">
        <v>59</v>
      </c>
      <c r="F2591" s="8">
        <v>671898</v>
      </c>
      <c r="G2591" s="4">
        <v>0.22246333433103899</v>
      </c>
      <c r="H2591" s="10">
        <v>9404</v>
      </c>
      <c r="I2591" s="4">
        <v>0.25832326118009002</v>
      </c>
    </row>
    <row r="2592" spans="1:9">
      <c r="A2592" t="s">
        <v>90</v>
      </c>
      <c r="B2592" t="s">
        <v>76</v>
      </c>
      <c r="C2592" t="s">
        <v>69</v>
      </c>
      <c r="D2592" t="s">
        <v>79</v>
      </c>
      <c r="E2592" t="s">
        <v>62</v>
      </c>
      <c r="F2592" s="8">
        <v>479966</v>
      </c>
      <c r="G2592" s="4">
        <v>0.15891524714395799</v>
      </c>
      <c r="H2592" s="10">
        <v>3567</v>
      </c>
      <c r="I2592" s="4">
        <v>9.79837380507637E-2</v>
      </c>
    </row>
    <row r="2593" spans="1:9">
      <c r="A2593" t="s">
        <v>90</v>
      </c>
      <c r="B2593" t="s">
        <v>76</v>
      </c>
      <c r="C2593" t="s">
        <v>69</v>
      </c>
      <c r="D2593" t="s">
        <v>79</v>
      </c>
      <c r="E2593" t="s">
        <v>60</v>
      </c>
      <c r="F2593" s="8">
        <v>254501</v>
      </c>
      <c r="G2593" s="4">
        <v>8.4264488137460805E-2</v>
      </c>
      <c r="H2593" s="10">
        <v>1765</v>
      </c>
      <c r="I2593" s="4">
        <v>4.8483683111746001E-2</v>
      </c>
    </row>
    <row r="2594" spans="1:9">
      <c r="A2594" t="s">
        <v>90</v>
      </c>
      <c r="B2594" t="s">
        <v>76</v>
      </c>
      <c r="C2594" t="s">
        <v>71</v>
      </c>
      <c r="D2594" t="s">
        <v>57</v>
      </c>
      <c r="E2594" t="s">
        <v>57</v>
      </c>
      <c r="F2594" s="8">
        <v>19331</v>
      </c>
      <c r="G2594" s="4">
        <v>1</v>
      </c>
      <c r="H2594" s="10">
        <v>316</v>
      </c>
      <c r="I2594" s="4">
        <v>1</v>
      </c>
    </row>
    <row r="2595" spans="1:9">
      <c r="A2595" t="s">
        <v>90</v>
      </c>
      <c r="B2595" t="s">
        <v>76</v>
      </c>
      <c r="C2595" t="s">
        <v>71</v>
      </c>
      <c r="D2595" t="s">
        <v>57</v>
      </c>
      <c r="E2595" t="s">
        <v>58</v>
      </c>
      <c r="F2595" s="8">
        <v>16789</v>
      </c>
      <c r="G2595" s="4">
        <v>0.86850137085510304</v>
      </c>
      <c r="H2595" s="10">
        <v>280</v>
      </c>
      <c r="I2595" s="4">
        <v>0.886075949367089</v>
      </c>
    </row>
    <row r="2596" spans="1:9">
      <c r="A2596" t="s">
        <v>90</v>
      </c>
      <c r="B2596" t="s">
        <v>76</v>
      </c>
      <c r="C2596" t="s">
        <v>71</v>
      </c>
      <c r="D2596" t="s">
        <v>57</v>
      </c>
      <c r="E2596" t="s">
        <v>59</v>
      </c>
      <c r="F2596" s="8">
        <v>1484</v>
      </c>
      <c r="G2596" s="4">
        <v>7.6767885779318201E-2</v>
      </c>
      <c r="H2596" s="10">
        <v>23</v>
      </c>
      <c r="I2596" s="4">
        <v>7.2784810126582306E-2</v>
      </c>
    </row>
    <row r="2597" spans="1:9">
      <c r="A2597" t="s">
        <v>90</v>
      </c>
      <c r="B2597" t="s">
        <v>76</v>
      </c>
      <c r="C2597" t="s">
        <v>71</v>
      </c>
      <c r="D2597" t="s">
        <v>57</v>
      </c>
      <c r="E2597" t="s">
        <v>62</v>
      </c>
      <c r="F2597" s="8">
        <v>1058</v>
      </c>
      <c r="G2597" s="4">
        <v>5.47307433655786E-2</v>
      </c>
      <c r="H2597" s="10">
        <v>13</v>
      </c>
      <c r="I2597" s="4">
        <v>4.1139240506329097E-2</v>
      </c>
    </row>
    <row r="2598" spans="1:9">
      <c r="A2598" t="s">
        <v>90</v>
      </c>
      <c r="B2598" t="s">
        <v>76</v>
      </c>
      <c r="C2598" t="s">
        <v>71</v>
      </c>
      <c r="D2598" t="s">
        <v>77</v>
      </c>
      <c r="E2598" t="s">
        <v>57</v>
      </c>
      <c r="F2598" s="8">
        <v>9801</v>
      </c>
      <c r="G2598" s="4">
        <v>1</v>
      </c>
      <c r="H2598" s="10">
        <v>195</v>
      </c>
      <c r="I2598" s="4">
        <v>1</v>
      </c>
    </row>
    <row r="2599" spans="1:9">
      <c r="A2599" t="s">
        <v>90</v>
      </c>
      <c r="B2599" t="s">
        <v>76</v>
      </c>
      <c r="C2599" t="s">
        <v>71</v>
      </c>
      <c r="D2599" t="s">
        <v>77</v>
      </c>
      <c r="E2599" t="s">
        <v>58</v>
      </c>
      <c r="F2599" s="8">
        <v>9801</v>
      </c>
      <c r="G2599" s="4">
        <v>1</v>
      </c>
      <c r="H2599" s="10">
        <v>195</v>
      </c>
      <c r="I2599" s="4">
        <v>1</v>
      </c>
    </row>
    <row r="2600" spans="1:9">
      <c r="A2600" t="s">
        <v>90</v>
      </c>
      <c r="B2600" t="s">
        <v>76</v>
      </c>
      <c r="C2600" t="s">
        <v>71</v>
      </c>
      <c r="D2600" t="s">
        <v>79</v>
      </c>
      <c r="E2600" t="s">
        <v>57</v>
      </c>
      <c r="F2600" s="8">
        <v>9530</v>
      </c>
      <c r="G2600" s="4">
        <v>1</v>
      </c>
      <c r="H2600" s="10">
        <v>121</v>
      </c>
      <c r="I2600" s="4">
        <v>1</v>
      </c>
    </row>
    <row r="2601" spans="1:9">
      <c r="A2601" t="s">
        <v>90</v>
      </c>
      <c r="B2601" t="s">
        <v>76</v>
      </c>
      <c r="C2601" t="s">
        <v>71</v>
      </c>
      <c r="D2601" t="s">
        <v>79</v>
      </c>
      <c r="E2601" t="s">
        <v>58</v>
      </c>
      <c r="F2601" s="8">
        <v>6988</v>
      </c>
      <c r="G2601" s="4">
        <v>0.73326337880377801</v>
      </c>
      <c r="H2601" s="10">
        <v>85</v>
      </c>
      <c r="I2601" s="4">
        <v>0.70247933884297498</v>
      </c>
    </row>
    <row r="2602" spans="1:9">
      <c r="A2602" t="s">
        <v>90</v>
      </c>
      <c r="B2602" t="s">
        <v>76</v>
      </c>
      <c r="C2602" t="s">
        <v>71</v>
      </c>
      <c r="D2602" t="s">
        <v>79</v>
      </c>
      <c r="E2602" t="s">
        <v>59</v>
      </c>
      <c r="F2602" s="8">
        <v>1484</v>
      </c>
      <c r="G2602" s="4">
        <v>0.15571878279118601</v>
      </c>
      <c r="H2602" s="10">
        <v>23</v>
      </c>
      <c r="I2602" s="4">
        <v>0.19008264462809901</v>
      </c>
    </row>
    <row r="2603" spans="1:9">
      <c r="A2603" t="s">
        <v>90</v>
      </c>
      <c r="B2603" t="s">
        <v>76</v>
      </c>
      <c r="C2603" t="s">
        <v>71</v>
      </c>
      <c r="D2603" t="s">
        <v>79</v>
      </c>
      <c r="E2603" t="s">
        <v>60</v>
      </c>
      <c r="F2603" s="8">
        <v>744</v>
      </c>
      <c r="G2603" s="4">
        <v>7.8069254984260206E-2</v>
      </c>
      <c r="H2603" s="10">
        <v>7</v>
      </c>
      <c r="I2603" s="4">
        <v>5.7851239669421503E-2</v>
      </c>
    </row>
    <row r="2604" spans="1:9">
      <c r="A2604" t="s">
        <v>90</v>
      </c>
      <c r="B2604" t="s">
        <v>76</v>
      </c>
      <c r="C2604" t="s">
        <v>71</v>
      </c>
      <c r="D2604" t="s">
        <v>79</v>
      </c>
      <c r="E2604" t="s">
        <v>62</v>
      </c>
      <c r="F2604" s="8">
        <v>314</v>
      </c>
      <c r="G2604" s="4">
        <v>3.29485834207765E-2</v>
      </c>
      <c r="H2604" s="10">
        <v>6</v>
      </c>
      <c r="I2604" s="4">
        <v>4.9586776859504099E-2</v>
      </c>
    </row>
    <row r="2605" spans="1:9">
      <c r="A2605" t="s">
        <v>90</v>
      </c>
      <c r="B2605" t="s">
        <v>76</v>
      </c>
      <c r="C2605" t="s">
        <v>73</v>
      </c>
      <c r="D2605" t="s">
        <v>57</v>
      </c>
      <c r="E2605" t="s">
        <v>57</v>
      </c>
      <c r="F2605" s="8">
        <v>5619714</v>
      </c>
      <c r="G2605" s="4">
        <v>1</v>
      </c>
      <c r="H2605" s="10">
        <v>2565</v>
      </c>
      <c r="I2605" s="4">
        <v>1</v>
      </c>
    </row>
    <row r="2606" spans="1:9">
      <c r="A2606" t="s">
        <v>90</v>
      </c>
      <c r="B2606" t="s">
        <v>76</v>
      </c>
      <c r="C2606" t="s">
        <v>73</v>
      </c>
      <c r="D2606" t="s">
        <v>57</v>
      </c>
      <c r="E2606" t="s">
        <v>58</v>
      </c>
      <c r="F2606" s="8">
        <v>1593165</v>
      </c>
      <c r="G2606" s="4">
        <v>0.283495743733578</v>
      </c>
      <c r="H2606" s="10">
        <v>987</v>
      </c>
      <c r="I2606" s="4">
        <v>0.38479532163742702</v>
      </c>
    </row>
    <row r="2607" spans="1:9">
      <c r="A2607" t="s">
        <v>90</v>
      </c>
      <c r="B2607" t="s">
        <v>76</v>
      </c>
      <c r="C2607" t="s">
        <v>73</v>
      </c>
      <c r="D2607" t="s">
        <v>57</v>
      </c>
      <c r="E2607" t="s">
        <v>59</v>
      </c>
      <c r="F2607" s="8">
        <v>1303287</v>
      </c>
      <c r="G2607" s="4">
        <v>0.23191340342230901</v>
      </c>
      <c r="H2607" s="10">
        <v>513</v>
      </c>
      <c r="I2607" s="4">
        <v>0.2</v>
      </c>
    </row>
    <row r="2608" spans="1:9">
      <c r="A2608" t="s">
        <v>90</v>
      </c>
      <c r="B2608" t="s">
        <v>76</v>
      </c>
      <c r="C2608" t="s">
        <v>73</v>
      </c>
      <c r="D2608" t="s">
        <v>57</v>
      </c>
      <c r="E2608" t="s">
        <v>60</v>
      </c>
      <c r="F2608" s="8">
        <v>681274</v>
      </c>
      <c r="G2608" s="4">
        <v>0.121229300992897</v>
      </c>
      <c r="H2608" s="10">
        <v>287</v>
      </c>
      <c r="I2608" s="4">
        <v>0.111890838206628</v>
      </c>
    </row>
    <row r="2609" spans="1:9">
      <c r="A2609" t="s">
        <v>90</v>
      </c>
      <c r="B2609" t="s">
        <v>76</v>
      </c>
      <c r="C2609" t="s">
        <v>73</v>
      </c>
      <c r="D2609" t="s">
        <v>57</v>
      </c>
      <c r="E2609" t="s">
        <v>62</v>
      </c>
      <c r="F2609" s="8">
        <v>1140798</v>
      </c>
      <c r="G2609" s="4">
        <v>0.202999298540815</v>
      </c>
      <c r="H2609" s="10">
        <v>249</v>
      </c>
      <c r="I2609" s="4">
        <v>9.7076023391812899E-2</v>
      </c>
    </row>
    <row r="2610" spans="1:9">
      <c r="A2610" t="s">
        <v>90</v>
      </c>
      <c r="B2610" t="s">
        <v>76</v>
      </c>
      <c r="C2610" t="s">
        <v>73</v>
      </c>
      <c r="D2610" t="s">
        <v>57</v>
      </c>
      <c r="E2610" t="s">
        <v>63</v>
      </c>
      <c r="F2610" s="8">
        <v>374535</v>
      </c>
      <c r="G2610" s="4">
        <v>6.6646630059821493E-2</v>
      </c>
      <c r="H2610" s="10">
        <v>221</v>
      </c>
      <c r="I2610" s="4">
        <v>8.6159844054580895E-2</v>
      </c>
    </row>
    <row r="2611" spans="1:9">
      <c r="A2611" t="s">
        <v>90</v>
      </c>
      <c r="B2611" t="s">
        <v>76</v>
      </c>
      <c r="C2611" t="s">
        <v>73</v>
      </c>
      <c r="D2611" t="s">
        <v>57</v>
      </c>
      <c r="E2611" t="s">
        <v>80</v>
      </c>
      <c r="F2611" s="8">
        <v>264230</v>
      </c>
      <c r="G2611" s="4">
        <v>4.7018406986547703E-2</v>
      </c>
      <c r="H2611" s="10">
        <v>155</v>
      </c>
      <c r="I2611" s="4">
        <v>6.0428849902534103E-2</v>
      </c>
    </row>
    <row r="2612" spans="1:9">
      <c r="A2612" t="s">
        <v>90</v>
      </c>
      <c r="B2612" t="s">
        <v>76</v>
      </c>
      <c r="C2612" t="s">
        <v>73</v>
      </c>
      <c r="D2612" t="s">
        <v>57</v>
      </c>
      <c r="E2612" t="s">
        <v>81</v>
      </c>
      <c r="F2612" s="8">
        <v>262425</v>
      </c>
      <c r="G2612" s="4">
        <v>4.6697216264030499E-2</v>
      </c>
      <c r="H2612" s="10">
        <v>153</v>
      </c>
      <c r="I2612" s="4">
        <v>5.96491228070175E-2</v>
      </c>
    </row>
    <row r="2613" spans="1:9">
      <c r="A2613" t="s">
        <v>90</v>
      </c>
      <c r="B2613" t="s">
        <v>76</v>
      </c>
      <c r="C2613" t="s">
        <v>73</v>
      </c>
      <c r="D2613" t="s">
        <v>77</v>
      </c>
      <c r="E2613" t="s">
        <v>57</v>
      </c>
      <c r="F2613" s="8">
        <v>246137</v>
      </c>
      <c r="G2613" s="4">
        <v>1</v>
      </c>
      <c r="H2613" s="10">
        <v>184</v>
      </c>
      <c r="I2613" s="4">
        <v>1</v>
      </c>
    </row>
    <row r="2614" spans="1:9">
      <c r="A2614" t="s">
        <v>90</v>
      </c>
      <c r="B2614" t="s">
        <v>76</v>
      </c>
      <c r="C2614" t="s">
        <v>73</v>
      </c>
      <c r="D2614" t="s">
        <v>77</v>
      </c>
      <c r="E2614" t="s">
        <v>58</v>
      </c>
      <c r="F2614" s="8">
        <v>78364</v>
      </c>
      <c r="G2614" s="4">
        <v>0.318375538825938</v>
      </c>
      <c r="H2614" s="10">
        <v>75</v>
      </c>
      <c r="I2614" s="4">
        <v>0.407608695652174</v>
      </c>
    </row>
    <row r="2615" spans="1:9">
      <c r="A2615" t="s">
        <v>90</v>
      </c>
      <c r="B2615" t="s">
        <v>76</v>
      </c>
      <c r="C2615" t="s">
        <v>73</v>
      </c>
      <c r="D2615" t="s">
        <v>77</v>
      </c>
      <c r="E2615" t="s">
        <v>59</v>
      </c>
      <c r="F2615" s="8">
        <v>19130</v>
      </c>
      <c r="G2615" s="4">
        <v>7.77209440271069E-2</v>
      </c>
      <c r="H2615" s="10">
        <v>25</v>
      </c>
      <c r="I2615" s="4">
        <v>0.13586956521739099</v>
      </c>
    </row>
    <row r="2616" spans="1:9">
      <c r="A2616" t="s">
        <v>90</v>
      </c>
      <c r="B2616" t="s">
        <v>76</v>
      </c>
      <c r="C2616" t="s">
        <v>73</v>
      </c>
      <c r="D2616" t="s">
        <v>77</v>
      </c>
      <c r="E2616" t="s">
        <v>80</v>
      </c>
      <c r="F2616" s="8">
        <v>16682</v>
      </c>
      <c r="G2616" s="4">
        <v>6.7775263369586794E-2</v>
      </c>
      <c r="H2616" s="10">
        <v>25</v>
      </c>
      <c r="I2616" s="4">
        <v>0.13586956521739099</v>
      </c>
    </row>
    <row r="2617" spans="1:9">
      <c r="A2617" t="s">
        <v>90</v>
      </c>
      <c r="B2617" t="s">
        <v>76</v>
      </c>
      <c r="C2617" t="s">
        <v>73</v>
      </c>
      <c r="D2617" t="s">
        <v>77</v>
      </c>
      <c r="E2617" t="s">
        <v>63</v>
      </c>
      <c r="F2617" s="8">
        <v>7680</v>
      </c>
      <c r="G2617" s="4">
        <v>3.1202135396141199E-2</v>
      </c>
      <c r="H2617" s="10">
        <v>20</v>
      </c>
      <c r="I2617" s="4">
        <v>0.108695652173913</v>
      </c>
    </row>
    <row r="2618" spans="1:9">
      <c r="A2618" t="s">
        <v>90</v>
      </c>
      <c r="B2618" t="s">
        <v>76</v>
      </c>
      <c r="C2618" t="s">
        <v>73</v>
      </c>
      <c r="D2618" t="s">
        <v>77</v>
      </c>
      <c r="E2618" t="s">
        <v>62</v>
      </c>
      <c r="F2618" s="8">
        <v>86821</v>
      </c>
      <c r="G2618" s="4">
        <v>0.35273445276411097</v>
      </c>
      <c r="H2618" s="10">
        <v>19</v>
      </c>
      <c r="I2618" s="4">
        <v>0.103260869565217</v>
      </c>
    </row>
    <row r="2619" spans="1:9">
      <c r="A2619" t="s">
        <v>90</v>
      </c>
      <c r="B2619" t="s">
        <v>76</v>
      </c>
      <c r="C2619" t="s">
        <v>73</v>
      </c>
      <c r="D2619" t="s">
        <v>77</v>
      </c>
      <c r="E2619" t="s">
        <v>60</v>
      </c>
      <c r="F2619" s="8">
        <v>12679</v>
      </c>
      <c r="G2619" s="4">
        <v>5.1511962849957502E-2</v>
      </c>
      <c r="H2619" s="10">
        <v>14</v>
      </c>
      <c r="I2619" s="4">
        <v>7.6086956521739094E-2</v>
      </c>
    </row>
    <row r="2620" spans="1:9">
      <c r="A2620" t="s">
        <v>90</v>
      </c>
      <c r="B2620" t="s">
        <v>76</v>
      </c>
      <c r="C2620" t="s">
        <v>73</v>
      </c>
      <c r="D2620" t="s">
        <v>77</v>
      </c>
      <c r="E2620" t="s">
        <v>72</v>
      </c>
      <c r="F2620" s="8">
        <v>24781</v>
      </c>
      <c r="G2620" s="4">
        <v>0.100679702767158</v>
      </c>
      <c r="H2620" s="10">
        <v>6</v>
      </c>
      <c r="I2620" s="4">
        <v>3.2608695652173898E-2</v>
      </c>
    </row>
    <row r="2621" spans="1:9">
      <c r="A2621" t="s">
        <v>90</v>
      </c>
      <c r="B2621" t="s">
        <v>76</v>
      </c>
      <c r="C2621" t="s">
        <v>73</v>
      </c>
      <c r="D2621" t="s">
        <v>78</v>
      </c>
      <c r="E2621" t="s">
        <v>57</v>
      </c>
      <c r="F2621" s="8">
        <v>2591953</v>
      </c>
      <c r="G2621" s="4">
        <v>1</v>
      </c>
      <c r="H2621" s="10">
        <v>1269</v>
      </c>
      <c r="I2621" s="4">
        <v>1</v>
      </c>
    </row>
    <row r="2622" spans="1:9">
      <c r="A2622" t="s">
        <v>90</v>
      </c>
      <c r="B2622" t="s">
        <v>76</v>
      </c>
      <c r="C2622" t="s">
        <v>73</v>
      </c>
      <c r="D2622" t="s">
        <v>78</v>
      </c>
      <c r="E2622" t="s">
        <v>58</v>
      </c>
      <c r="F2622" s="8">
        <v>881719</v>
      </c>
      <c r="G2622" s="4">
        <v>0.34017553559034402</v>
      </c>
      <c r="H2622" s="10">
        <v>530</v>
      </c>
      <c r="I2622" s="4">
        <v>0.41765169424743898</v>
      </c>
    </row>
    <row r="2623" spans="1:9">
      <c r="A2623" t="s">
        <v>90</v>
      </c>
      <c r="B2623" t="s">
        <v>76</v>
      </c>
      <c r="C2623" t="s">
        <v>73</v>
      </c>
      <c r="D2623" t="s">
        <v>78</v>
      </c>
      <c r="E2623" t="s">
        <v>59</v>
      </c>
      <c r="F2623" s="8">
        <v>487425</v>
      </c>
      <c r="G2623" s="4">
        <v>0.18805317843340499</v>
      </c>
      <c r="H2623" s="10">
        <v>188</v>
      </c>
      <c r="I2623" s="4">
        <v>0.148148148148148</v>
      </c>
    </row>
    <row r="2624" spans="1:9">
      <c r="A2624" t="s">
        <v>90</v>
      </c>
      <c r="B2624" t="s">
        <v>76</v>
      </c>
      <c r="C2624" t="s">
        <v>73</v>
      </c>
      <c r="D2624" t="s">
        <v>78</v>
      </c>
      <c r="E2624" t="s">
        <v>60</v>
      </c>
      <c r="F2624" s="8">
        <v>301501</v>
      </c>
      <c r="G2624" s="4">
        <v>0.116321939479612</v>
      </c>
      <c r="H2624" s="10">
        <v>143</v>
      </c>
      <c r="I2624" s="4">
        <v>0.112687155240347</v>
      </c>
    </row>
    <row r="2625" spans="1:9">
      <c r="A2625" t="s">
        <v>90</v>
      </c>
      <c r="B2625" t="s">
        <v>76</v>
      </c>
      <c r="C2625" t="s">
        <v>73</v>
      </c>
      <c r="D2625" t="s">
        <v>78</v>
      </c>
      <c r="E2625" t="s">
        <v>63</v>
      </c>
      <c r="F2625" s="8">
        <v>248779</v>
      </c>
      <c r="G2625" s="4">
        <v>9.5981292870665494E-2</v>
      </c>
      <c r="H2625" s="10">
        <v>121</v>
      </c>
      <c r="I2625" s="4">
        <v>9.5350669818754896E-2</v>
      </c>
    </row>
    <row r="2626" spans="1:9">
      <c r="A2626" t="s">
        <v>90</v>
      </c>
      <c r="B2626" t="s">
        <v>76</v>
      </c>
      <c r="C2626" t="s">
        <v>73</v>
      </c>
      <c r="D2626" t="s">
        <v>78</v>
      </c>
      <c r="E2626" t="s">
        <v>81</v>
      </c>
      <c r="F2626" s="8">
        <v>150036</v>
      </c>
      <c r="G2626" s="4">
        <v>5.7885308877128602E-2</v>
      </c>
      <c r="H2626" s="10">
        <v>93</v>
      </c>
      <c r="I2626" s="4">
        <v>7.3286052009456301E-2</v>
      </c>
    </row>
    <row r="2627" spans="1:9">
      <c r="A2627" t="s">
        <v>90</v>
      </c>
      <c r="B2627" t="s">
        <v>76</v>
      </c>
      <c r="C2627" t="s">
        <v>73</v>
      </c>
      <c r="D2627" t="s">
        <v>78</v>
      </c>
      <c r="E2627" t="s">
        <v>80</v>
      </c>
      <c r="F2627" s="8">
        <v>164108</v>
      </c>
      <c r="G2627" s="4">
        <v>6.3314419667331895E-2</v>
      </c>
      <c r="H2627" s="10">
        <v>89</v>
      </c>
      <c r="I2627" s="4">
        <v>7.0133963750985004E-2</v>
      </c>
    </row>
    <row r="2628" spans="1:9">
      <c r="A2628" t="s">
        <v>90</v>
      </c>
      <c r="B2628" t="s">
        <v>76</v>
      </c>
      <c r="C2628" t="s">
        <v>73</v>
      </c>
      <c r="D2628" t="s">
        <v>78</v>
      </c>
      <c r="E2628" t="s">
        <v>62</v>
      </c>
      <c r="F2628" s="8">
        <v>223695</v>
      </c>
      <c r="G2628" s="4">
        <v>8.6303648252881102E-2</v>
      </c>
      <c r="H2628" s="10">
        <v>55</v>
      </c>
      <c r="I2628" s="4">
        <v>4.3341213553979498E-2</v>
      </c>
    </row>
    <row r="2629" spans="1:9">
      <c r="A2629" t="s">
        <v>90</v>
      </c>
      <c r="B2629" t="s">
        <v>76</v>
      </c>
      <c r="C2629" t="s">
        <v>73</v>
      </c>
      <c r="D2629" t="s">
        <v>78</v>
      </c>
      <c r="E2629" t="s">
        <v>72</v>
      </c>
      <c r="F2629" s="8">
        <v>134690</v>
      </c>
      <c r="G2629" s="4">
        <v>5.1964676828630797E-2</v>
      </c>
      <c r="H2629" s="10">
        <v>50</v>
      </c>
      <c r="I2629" s="4">
        <v>3.9401103230890501E-2</v>
      </c>
    </row>
    <row r="2630" spans="1:9">
      <c r="A2630" t="s">
        <v>90</v>
      </c>
      <c r="B2630" t="s">
        <v>76</v>
      </c>
      <c r="C2630" t="s">
        <v>73</v>
      </c>
      <c r="D2630" t="s">
        <v>79</v>
      </c>
      <c r="E2630" t="s">
        <v>57</v>
      </c>
      <c r="F2630" s="8">
        <v>2781624</v>
      </c>
      <c r="G2630" s="4">
        <v>1</v>
      </c>
      <c r="H2630" s="10">
        <v>1112</v>
      </c>
      <c r="I2630" s="4">
        <v>1</v>
      </c>
    </row>
    <row r="2631" spans="1:9">
      <c r="A2631" t="s">
        <v>90</v>
      </c>
      <c r="B2631" t="s">
        <v>76</v>
      </c>
      <c r="C2631" t="s">
        <v>73</v>
      </c>
      <c r="D2631" t="s">
        <v>79</v>
      </c>
      <c r="E2631" t="s">
        <v>58</v>
      </c>
      <c r="F2631" s="8">
        <v>633082</v>
      </c>
      <c r="G2631" s="4">
        <v>0.22759438371253601</v>
      </c>
      <c r="H2631" s="10">
        <v>382</v>
      </c>
      <c r="I2631" s="4">
        <v>0.34352517985611503</v>
      </c>
    </row>
    <row r="2632" spans="1:9">
      <c r="A2632" t="s">
        <v>90</v>
      </c>
      <c r="B2632" t="s">
        <v>76</v>
      </c>
      <c r="C2632" t="s">
        <v>73</v>
      </c>
      <c r="D2632" t="s">
        <v>79</v>
      </c>
      <c r="E2632" t="s">
        <v>59</v>
      </c>
      <c r="F2632" s="8">
        <v>796732</v>
      </c>
      <c r="G2632" s="4">
        <v>0.286426921826962</v>
      </c>
      <c r="H2632" s="10">
        <v>300</v>
      </c>
      <c r="I2632" s="4">
        <v>0.26978417266186999</v>
      </c>
    </row>
    <row r="2633" spans="1:9">
      <c r="A2633" t="s">
        <v>90</v>
      </c>
      <c r="B2633" t="s">
        <v>76</v>
      </c>
      <c r="C2633" t="s">
        <v>73</v>
      </c>
      <c r="D2633" t="s">
        <v>79</v>
      </c>
      <c r="E2633" t="s">
        <v>62</v>
      </c>
      <c r="F2633" s="8">
        <v>754538</v>
      </c>
      <c r="G2633" s="4">
        <v>0.27125808520490202</v>
      </c>
      <c r="H2633" s="10">
        <v>161</v>
      </c>
      <c r="I2633" s="4">
        <v>0.14478417266186999</v>
      </c>
    </row>
    <row r="2634" spans="1:9">
      <c r="A2634" t="s">
        <v>90</v>
      </c>
      <c r="B2634" t="s">
        <v>76</v>
      </c>
      <c r="C2634" t="s">
        <v>73</v>
      </c>
      <c r="D2634" t="s">
        <v>79</v>
      </c>
      <c r="E2634" t="s">
        <v>60</v>
      </c>
      <c r="F2634" s="8">
        <v>367094</v>
      </c>
      <c r="G2634" s="4">
        <v>0.13197110752567601</v>
      </c>
      <c r="H2634" s="10">
        <v>130</v>
      </c>
      <c r="I2634" s="4">
        <v>0.116906474820144</v>
      </c>
    </row>
    <row r="2635" spans="1:9">
      <c r="A2635" t="s">
        <v>90</v>
      </c>
      <c r="B2635" t="s">
        <v>76</v>
      </c>
      <c r="C2635" t="s">
        <v>73</v>
      </c>
      <c r="D2635" t="s">
        <v>79</v>
      </c>
      <c r="E2635" t="s">
        <v>63</v>
      </c>
      <c r="F2635" s="8">
        <v>118076</v>
      </c>
      <c r="G2635" s="4">
        <v>4.2448583992660403E-2</v>
      </c>
      <c r="H2635" s="10">
        <v>80</v>
      </c>
      <c r="I2635" s="4">
        <v>7.1942446043165506E-2</v>
      </c>
    </row>
    <row r="2636" spans="1:9">
      <c r="A2636" t="s">
        <v>90</v>
      </c>
      <c r="B2636" t="s">
        <v>76</v>
      </c>
      <c r="C2636" t="s">
        <v>73</v>
      </c>
      <c r="D2636" t="s">
        <v>79</v>
      </c>
      <c r="E2636" t="s">
        <v>81</v>
      </c>
      <c r="F2636" s="8">
        <v>112102</v>
      </c>
      <c r="G2636" s="4">
        <v>4.0300917737264297E-2</v>
      </c>
      <c r="H2636" s="10">
        <v>59</v>
      </c>
      <c r="I2636" s="4">
        <v>5.3057553956834501E-2</v>
      </c>
    </row>
    <row r="2637" spans="1:9">
      <c r="A2637" t="s">
        <v>90</v>
      </c>
      <c r="B2637" t="s">
        <v>76</v>
      </c>
      <c r="C2637" t="s">
        <v>75</v>
      </c>
      <c r="D2637" t="s">
        <v>57</v>
      </c>
      <c r="E2637" t="s">
        <v>57</v>
      </c>
      <c r="F2637" s="8">
        <v>12752599</v>
      </c>
      <c r="G2637" s="4">
        <v>1</v>
      </c>
      <c r="H2637" s="10">
        <v>1079416</v>
      </c>
      <c r="I2637" s="4">
        <v>1</v>
      </c>
    </row>
    <row r="2638" spans="1:9">
      <c r="A2638" t="s">
        <v>90</v>
      </c>
      <c r="B2638" t="s">
        <v>76</v>
      </c>
      <c r="C2638" t="s">
        <v>75</v>
      </c>
      <c r="D2638" t="s">
        <v>57</v>
      </c>
      <c r="E2638" t="s">
        <v>58</v>
      </c>
      <c r="F2638" s="8">
        <v>8044342</v>
      </c>
      <c r="G2638" s="4">
        <v>0.63080020002197201</v>
      </c>
      <c r="H2638" s="10">
        <v>662767</v>
      </c>
      <c r="I2638" s="4">
        <v>0.61400516575629804</v>
      </c>
    </row>
    <row r="2639" spans="1:9">
      <c r="A2639" t="s">
        <v>90</v>
      </c>
      <c r="B2639" t="s">
        <v>76</v>
      </c>
      <c r="C2639" t="s">
        <v>75</v>
      </c>
      <c r="D2639" t="s">
        <v>57</v>
      </c>
      <c r="E2639" t="s">
        <v>59</v>
      </c>
      <c r="F2639" s="8">
        <v>2473030</v>
      </c>
      <c r="G2639" s="4">
        <v>0.19392360725841101</v>
      </c>
      <c r="H2639" s="10">
        <v>213869</v>
      </c>
      <c r="I2639" s="4">
        <v>0.198133990972896</v>
      </c>
    </row>
    <row r="2640" spans="1:9">
      <c r="A2640" t="s">
        <v>90</v>
      </c>
      <c r="B2640" t="s">
        <v>76</v>
      </c>
      <c r="C2640" t="s">
        <v>75</v>
      </c>
      <c r="D2640" t="s">
        <v>57</v>
      </c>
      <c r="E2640" t="s">
        <v>60</v>
      </c>
      <c r="F2640" s="8">
        <v>1521781</v>
      </c>
      <c r="G2640" s="4">
        <v>0.119331047733878</v>
      </c>
      <c r="H2640" s="10">
        <v>136279</v>
      </c>
      <c r="I2640" s="4">
        <v>0.12625252914539001</v>
      </c>
    </row>
    <row r="2641" spans="1:9">
      <c r="A2641" t="s">
        <v>90</v>
      </c>
      <c r="B2641" t="s">
        <v>76</v>
      </c>
      <c r="C2641" t="s">
        <v>75</v>
      </c>
      <c r="D2641" t="s">
        <v>57</v>
      </c>
      <c r="E2641" t="s">
        <v>61</v>
      </c>
      <c r="F2641" s="8">
        <v>597180</v>
      </c>
      <c r="G2641" s="4">
        <v>4.6828101471707802E-2</v>
      </c>
      <c r="H2641" s="10">
        <v>59210</v>
      </c>
      <c r="I2641" s="4">
        <v>5.4853735723761697E-2</v>
      </c>
    </row>
    <row r="2642" spans="1:9">
      <c r="A2642" t="s">
        <v>90</v>
      </c>
      <c r="B2642" t="s">
        <v>76</v>
      </c>
      <c r="C2642" t="s">
        <v>75</v>
      </c>
      <c r="D2642" t="s">
        <v>57</v>
      </c>
      <c r="E2642" t="s">
        <v>62</v>
      </c>
      <c r="F2642" s="8">
        <v>116266</v>
      </c>
      <c r="G2642" s="4">
        <v>9.1170435140319195E-3</v>
      </c>
      <c r="H2642" s="10">
        <v>7291</v>
      </c>
      <c r="I2642" s="4">
        <v>6.7545784016542296E-3</v>
      </c>
    </row>
    <row r="2643" spans="1:9">
      <c r="A2643" t="s">
        <v>90</v>
      </c>
      <c r="B2643" t="s">
        <v>76</v>
      </c>
      <c r="C2643" t="s">
        <v>75</v>
      </c>
      <c r="D2643" t="s">
        <v>77</v>
      </c>
      <c r="E2643" t="s">
        <v>57</v>
      </c>
      <c r="F2643" s="8">
        <v>363250</v>
      </c>
      <c r="G2643" s="4">
        <v>1</v>
      </c>
      <c r="H2643" s="10">
        <v>65019</v>
      </c>
      <c r="I2643" s="4">
        <v>1</v>
      </c>
    </row>
    <row r="2644" spans="1:9">
      <c r="A2644" t="s">
        <v>90</v>
      </c>
      <c r="B2644" t="s">
        <v>76</v>
      </c>
      <c r="C2644" t="s">
        <v>75</v>
      </c>
      <c r="D2644" t="s">
        <v>77</v>
      </c>
      <c r="E2644" t="s">
        <v>58</v>
      </c>
      <c r="F2644" s="8">
        <v>320430</v>
      </c>
      <c r="G2644" s="4">
        <v>0.88211975223675199</v>
      </c>
      <c r="H2644" s="10">
        <v>56377</v>
      </c>
      <c r="I2644" s="4">
        <v>0.86708500592134596</v>
      </c>
    </row>
    <row r="2645" spans="1:9">
      <c r="A2645" t="s">
        <v>90</v>
      </c>
      <c r="B2645" t="s">
        <v>76</v>
      </c>
      <c r="C2645" t="s">
        <v>75</v>
      </c>
      <c r="D2645" t="s">
        <v>77</v>
      </c>
      <c r="E2645" t="s">
        <v>60</v>
      </c>
      <c r="F2645" s="8">
        <v>25682</v>
      </c>
      <c r="G2645" s="4">
        <v>7.0700619408121099E-2</v>
      </c>
      <c r="H2645" s="10">
        <v>4853</v>
      </c>
      <c r="I2645" s="4">
        <v>7.4639720697026998E-2</v>
      </c>
    </row>
    <row r="2646" spans="1:9">
      <c r="A2646" t="s">
        <v>90</v>
      </c>
      <c r="B2646" t="s">
        <v>76</v>
      </c>
      <c r="C2646" t="s">
        <v>75</v>
      </c>
      <c r="D2646" t="s">
        <v>77</v>
      </c>
      <c r="E2646" t="s">
        <v>61</v>
      </c>
      <c r="F2646" s="8">
        <v>15416</v>
      </c>
      <c r="G2646" s="4">
        <v>4.2439091534755703E-2</v>
      </c>
      <c r="H2646" s="10">
        <v>3418</v>
      </c>
      <c r="I2646" s="4">
        <v>5.2569248988757103E-2</v>
      </c>
    </row>
    <row r="2647" spans="1:9">
      <c r="A2647" t="s">
        <v>90</v>
      </c>
      <c r="B2647" t="s">
        <v>76</v>
      </c>
      <c r="C2647" t="s">
        <v>75</v>
      </c>
      <c r="D2647" t="s">
        <v>77</v>
      </c>
      <c r="E2647" t="s">
        <v>62</v>
      </c>
      <c r="F2647" s="8">
        <v>1722</v>
      </c>
      <c r="G2647" s="4">
        <v>4.7405368203716396E-3</v>
      </c>
      <c r="H2647" s="10">
        <v>371</v>
      </c>
      <c r="I2647" s="4">
        <v>5.7060243928697798E-3</v>
      </c>
    </row>
    <row r="2648" spans="1:9">
      <c r="A2648" t="s">
        <v>90</v>
      </c>
      <c r="B2648" t="s">
        <v>76</v>
      </c>
      <c r="C2648" t="s">
        <v>75</v>
      </c>
      <c r="D2648" t="s">
        <v>78</v>
      </c>
      <c r="E2648" t="s">
        <v>57</v>
      </c>
      <c r="F2648" s="8">
        <v>6278660</v>
      </c>
      <c r="G2648" s="4">
        <v>1</v>
      </c>
      <c r="H2648" s="10">
        <v>504642</v>
      </c>
      <c r="I2648" s="4">
        <v>1</v>
      </c>
    </row>
    <row r="2649" spans="1:9">
      <c r="A2649" t="s">
        <v>90</v>
      </c>
      <c r="B2649" t="s">
        <v>76</v>
      </c>
      <c r="C2649" t="s">
        <v>75</v>
      </c>
      <c r="D2649" t="s">
        <v>78</v>
      </c>
      <c r="E2649" t="s">
        <v>58</v>
      </c>
      <c r="F2649" s="8">
        <v>4334622</v>
      </c>
      <c r="G2649" s="4">
        <v>0.69037374216791503</v>
      </c>
      <c r="H2649" s="10">
        <v>336824</v>
      </c>
      <c r="I2649" s="4">
        <v>0.66745138137531201</v>
      </c>
    </row>
    <row r="2650" spans="1:9">
      <c r="A2650" t="s">
        <v>90</v>
      </c>
      <c r="B2650" t="s">
        <v>76</v>
      </c>
      <c r="C2650" t="s">
        <v>75</v>
      </c>
      <c r="D2650" t="s">
        <v>78</v>
      </c>
      <c r="E2650" t="s">
        <v>60</v>
      </c>
      <c r="F2650" s="8">
        <v>914755</v>
      </c>
      <c r="G2650" s="4">
        <v>0.145692711502136</v>
      </c>
      <c r="H2650" s="10">
        <v>79186</v>
      </c>
      <c r="I2650" s="4">
        <v>0.156915199289794</v>
      </c>
    </row>
    <row r="2651" spans="1:9">
      <c r="A2651" t="s">
        <v>90</v>
      </c>
      <c r="B2651" t="s">
        <v>76</v>
      </c>
      <c r="C2651" t="s">
        <v>75</v>
      </c>
      <c r="D2651" t="s">
        <v>78</v>
      </c>
      <c r="E2651" t="s">
        <v>59</v>
      </c>
      <c r="F2651" s="8">
        <v>615209</v>
      </c>
      <c r="G2651" s="4">
        <v>9.7984124000981096E-2</v>
      </c>
      <c r="H2651" s="10">
        <v>51739</v>
      </c>
      <c r="I2651" s="4">
        <v>0.102526147248941</v>
      </c>
    </row>
    <row r="2652" spans="1:9">
      <c r="A2652" t="s">
        <v>90</v>
      </c>
      <c r="B2652" t="s">
        <v>76</v>
      </c>
      <c r="C2652" t="s">
        <v>75</v>
      </c>
      <c r="D2652" t="s">
        <v>78</v>
      </c>
      <c r="E2652" t="s">
        <v>61</v>
      </c>
      <c r="F2652" s="8">
        <v>346897</v>
      </c>
      <c r="G2652" s="4">
        <v>5.5250164844090899E-2</v>
      </c>
      <c r="H2652" s="10">
        <v>33054</v>
      </c>
      <c r="I2652" s="4">
        <v>6.5499898938257195E-2</v>
      </c>
    </row>
    <row r="2653" spans="1:9">
      <c r="A2653" t="s">
        <v>90</v>
      </c>
      <c r="B2653" t="s">
        <v>76</v>
      </c>
      <c r="C2653" t="s">
        <v>75</v>
      </c>
      <c r="D2653" t="s">
        <v>78</v>
      </c>
      <c r="E2653" t="s">
        <v>62</v>
      </c>
      <c r="F2653" s="8">
        <v>67177</v>
      </c>
      <c r="G2653" s="4">
        <v>1.06992574848773E-2</v>
      </c>
      <c r="H2653" s="10">
        <v>3839</v>
      </c>
      <c r="I2653" s="4">
        <v>7.6073731476967799E-3</v>
      </c>
    </row>
    <row r="2654" spans="1:9">
      <c r="A2654" t="s">
        <v>90</v>
      </c>
      <c r="B2654" t="s">
        <v>76</v>
      </c>
      <c r="C2654" t="s">
        <v>75</v>
      </c>
      <c r="D2654" t="s">
        <v>79</v>
      </c>
      <c r="E2654" t="s">
        <v>57</v>
      </c>
      <c r="F2654" s="8">
        <v>6110689</v>
      </c>
      <c r="G2654" s="4">
        <v>1</v>
      </c>
      <c r="H2654" s="10">
        <v>509755</v>
      </c>
      <c r="I2654" s="4">
        <v>1</v>
      </c>
    </row>
    <row r="2655" spans="1:9">
      <c r="A2655" t="s">
        <v>90</v>
      </c>
      <c r="B2655" t="s">
        <v>76</v>
      </c>
      <c r="C2655" t="s">
        <v>75</v>
      </c>
      <c r="D2655" t="s">
        <v>79</v>
      </c>
      <c r="E2655" t="s">
        <v>58</v>
      </c>
      <c r="F2655" s="8">
        <v>3389290</v>
      </c>
      <c r="G2655" s="4">
        <v>0.55464940205597102</v>
      </c>
      <c r="H2655" s="10">
        <v>269566</v>
      </c>
      <c r="I2655" s="4">
        <v>0.52881482280703496</v>
      </c>
    </row>
    <row r="2656" spans="1:9">
      <c r="A2656" t="s">
        <v>90</v>
      </c>
      <c r="B2656" t="s">
        <v>76</v>
      </c>
      <c r="C2656" t="s">
        <v>75</v>
      </c>
      <c r="D2656" t="s">
        <v>79</v>
      </c>
      <c r="E2656" t="s">
        <v>59</v>
      </c>
      <c r="F2656" s="8">
        <v>1856957</v>
      </c>
      <c r="G2656" s="4">
        <v>0.30388668119094298</v>
      </c>
      <c r="H2656" s="10">
        <v>161868</v>
      </c>
      <c r="I2656" s="4">
        <v>0.31754077939402298</v>
      </c>
    </row>
    <row r="2657" spans="1:9">
      <c r="A2657" t="s">
        <v>90</v>
      </c>
      <c r="B2657" t="s">
        <v>76</v>
      </c>
      <c r="C2657" t="s">
        <v>75</v>
      </c>
      <c r="D2657" t="s">
        <v>79</v>
      </c>
      <c r="E2657" t="s">
        <v>60</v>
      </c>
      <c r="F2657" s="8">
        <v>581344</v>
      </c>
      <c r="G2657" s="4">
        <v>9.5135589456442599E-2</v>
      </c>
      <c r="H2657" s="10">
        <v>52240</v>
      </c>
      <c r="I2657" s="4">
        <v>0.102480603427137</v>
      </c>
    </row>
    <row r="2658" spans="1:9">
      <c r="A2658" t="s">
        <v>90</v>
      </c>
      <c r="B2658" t="s">
        <v>76</v>
      </c>
      <c r="C2658" t="s">
        <v>75</v>
      </c>
      <c r="D2658" t="s">
        <v>79</v>
      </c>
      <c r="E2658" t="s">
        <v>61</v>
      </c>
      <c r="F2658" s="8">
        <v>234867</v>
      </c>
      <c r="G2658" s="4">
        <v>3.84354366586157E-2</v>
      </c>
      <c r="H2658" s="10">
        <v>22738</v>
      </c>
      <c r="I2658" s="4">
        <v>4.4605741974085601E-2</v>
      </c>
    </row>
    <row r="2659" spans="1:9">
      <c r="A2659" t="s">
        <v>90</v>
      </c>
      <c r="B2659" t="s">
        <v>76</v>
      </c>
      <c r="C2659" t="s">
        <v>75</v>
      </c>
      <c r="D2659" t="s">
        <v>79</v>
      </c>
      <c r="E2659" t="s">
        <v>62</v>
      </c>
      <c r="F2659" s="8">
        <v>48231</v>
      </c>
      <c r="G2659" s="4">
        <v>7.8928906380278906E-3</v>
      </c>
      <c r="H2659" s="10">
        <v>3343</v>
      </c>
      <c r="I2659" s="4">
        <v>6.5580523977204703E-3</v>
      </c>
    </row>
    <row r="2660" spans="1:9">
      <c r="A2660" t="s">
        <v>91</v>
      </c>
      <c r="B2660" t="s">
        <v>56</v>
      </c>
      <c r="C2660" t="s">
        <v>57</v>
      </c>
      <c r="D2660" t="s">
        <v>57</v>
      </c>
      <c r="E2660" t="s">
        <v>57</v>
      </c>
      <c r="F2660" s="8">
        <v>4111363841</v>
      </c>
      <c r="G2660" s="4">
        <v>1</v>
      </c>
      <c r="H2660" s="10">
        <v>1633631</v>
      </c>
      <c r="I2660" s="4">
        <v>1</v>
      </c>
    </row>
    <row r="2661" spans="1:9">
      <c r="A2661" t="s">
        <v>91</v>
      </c>
      <c r="B2661" t="s">
        <v>56</v>
      </c>
      <c r="C2661" t="s">
        <v>57</v>
      </c>
      <c r="D2661" t="s">
        <v>57</v>
      </c>
      <c r="E2661" t="s">
        <v>58</v>
      </c>
      <c r="F2661" s="8">
        <v>941498261</v>
      </c>
      <c r="G2661" s="4">
        <v>0.228999012884262</v>
      </c>
      <c r="H2661" s="10">
        <v>1002351</v>
      </c>
      <c r="I2661" s="4">
        <v>0.61357246526296305</v>
      </c>
    </row>
    <row r="2662" spans="1:9">
      <c r="A2662" t="s">
        <v>91</v>
      </c>
      <c r="B2662" t="s">
        <v>56</v>
      </c>
      <c r="C2662" t="s">
        <v>57</v>
      </c>
      <c r="D2662" t="s">
        <v>57</v>
      </c>
      <c r="E2662" t="s">
        <v>59</v>
      </c>
      <c r="F2662" s="8">
        <v>1469281464</v>
      </c>
      <c r="G2662" s="4">
        <v>0.357370819351845</v>
      </c>
      <c r="H2662" s="10">
        <v>356618</v>
      </c>
      <c r="I2662" s="4">
        <v>0.21829776736607001</v>
      </c>
    </row>
    <row r="2663" spans="1:9">
      <c r="A2663" t="s">
        <v>91</v>
      </c>
      <c r="B2663" t="s">
        <v>56</v>
      </c>
      <c r="C2663" t="s">
        <v>57</v>
      </c>
      <c r="D2663" t="s">
        <v>57</v>
      </c>
      <c r="E2663" t="s">
        <v>60</v>
      </c>
      <c r="F2663" s="8">
        <v>187043417</v>
      </c>
      <c r="G2663" s="4">
        <v>4.5494250639019698E-2</v>
      </c>
      <c r="H2663" s="10">
        <v>150922</v>
      </c>
      <c r="I2663" s="4">
        <v>9.23843879064489E-2</v>
      </c>
    </row>
    <row r="2664" spans="1:9">
      <c r="A2664" t="s">
        <v>91</v>
      </c>
      <c r="B2664" t="s">
        <v>56</v>
      </c>
      <c r="C2664" t="s">
        <v>57</v>
      </c>
      <c r="D2664" t="s">
        <v>57</v>
      </c>
      <c r="E2664" t="s">
        <v>61</v>
      </c>
      <c r="F2664" s="8">
        <v>82980665</v>
      </c>
      <c r="G2664" s="4">
        <v>2.0183245212810501E-2</v>
      </c>
      <c r="H2664" s="10">
        <v>80285</v>
      </c>
      <c r="I2664" s="4">
        <v>4.9145125184328703E-2</v>
      </c>
    </row>
    <row r="2665" spans="1:9">
      <c r="A2665" t="s">
        <v>91</v>
      </c>
      <c r="B2665" t="s">
        <v>56</v>
      </c>
      <c r="C2665" t="s">
        <v>57</v>
      </c>
      <c r="D2665" t="s">
        <v>57</v>
      </c>
      <c r="E2665" t="s">
        <v>62</v>
      </c>
      <c r="F2665" s="8">
        <v>1192570643</v>
      </c>
      <c r="G2665" s="4">
        <v>0.29006691930029399</v>
      </c>
      <c r="H2665" s="10">
        <v>32564</v>
      </c>
      <c r="I2665" s="4">
        <v>1.9933510076633E-2</v>
      </c>
    </row>
    <row r="2666" spans="1:9">
      <c r="A2666" t="s">
        <v>91</v>
      </c>
      <c r="B2666" t="s">
        <v>56</v>
      </c>
      <c r="C2666" t="s">
        <v>57</v>
      </c>
      <c r="D2666" t="s">
        <v>57</v>
      </c>
      <c r="E2666" t="s">
        <v>63</v>
      </c>
      <c r="F2666" s="8">
        <v>237989390</v>
      </c>
      <c r="G2666" s="4">
        <v>5.78857526117686E-2</v>
      </c>
      <c r="H2666" s="10">
        <v>10891</v>
      </c>
      <c r="I2666" s="4">
        <v>6.6667442035563702E-3</v>
      </c>
    </row>
    <row r="2667" spans="1:9">
      <c r="A2667" t="s">
        <v>91</v>
      </c>
      <c r="B2667" t="s">
        <v>56</v>
      </c>
      <c r="C2667" t="s">
        <v>57</v>
      </c>
      <c r="D2667" t="s">
        <v>64</v>
      </c>
      <c r="E2667" t="s">
        <v>57</v>
      </c>
      <c r="F2667" s="8">
        <v>482112162</v>
      </c>
      <c r="G2667" s="4">
        <v>1</v>
      </c>
      <c r="H2667" s="10">
        <v>214733</v>
      </c>
      <c r="I2667" s="4">
        <v>1</v>
      </c>
    </row>
    <row r="2668" spans="1:9">
      <c r="A2668" t="s">
        <v>91</v>
      </c>
      <c r="B2668" t="s">
        <v>56</v>
      </c>
      <c r="C2668" t="s">
        <v>57</v>
      </c>
      <c r="D2668" t="s">
        <v>64</v>
      </c>
      <c r="E2668" t="s">
        <v>58</v>
      </c>
      <c r="F2668" s="8">
        <v>135417704</v>
      </c>
      <c r="G2668" s="4">
        <v>0.28088423125073497</v>
      </c>
      <c r="H2668" s="10">
        <v>132100</v>
      </c>
      <c r="I2668" s="4">
        <v>0.61518257557059197</v>
      </c>
    </row>
    <row r="2669" spans="1:9">
      <c r="A2669" t="s">
        <v>91</v>
      </c>
      <c r="B2669" t="s">
        <v>56</v>
      </c>
      <c r="C2669" t="s">
        <v>57</v>
      </c>
      <c r="D2669" t="s">
        <v>64</v>
      </c>
      <c r="E2669" t="s">
        <v>60</v>
      </c>
      <c r="F2669" s="8">
        <v>37638132</v>
      </c>
      <c r="G2669" s="4">
        <v>7.8069243978126396E-2</v>
      </c>
      <c r="H2669" s="10">
        <v>30324</v>
      </c>
      <c r="I2669" s="4">
        <v>0.14121723256322999</v>
      </c>
    </row>
    <row r="2670" spans="1:9">
      <c r="A2670" t="s">
        <v>91</v>
      </c>
      <c r="B2670" t="s">
        <v>56</v>
      </c>
      <c r="C2670" t="s">
        <v>57</v>
      </c>
      <c r="D2670" t="s">
        <v>64</v>
      </c>
      <c r="E2670" t="s">
        <v>59</v>
      </c>
      <c r="F2670" s="8">
        <v>157009238</v>
      </c>
      <c r="G2670" s="4">
        <v>0.32566952335046101</v>
      </c>
      <c r="H2670" s="10">
        <v>27523</v>
      </c>
      <c r="I2670" s="4">
        <v>0.12817312662702099</v>
      </c>
    </row>
    <row r="2671" spans="1:9">
      <c r="A2671" t="s">
        <v>91</v>
      </c>
      <c r="B2671" t="s">
        <v>56</v>
      </c>
      <c r="C2671" t="s">
        <v>57</v>
      </c>
      <c r="D2671" t="s">
        <v>64</v>
      </c>
      <c r="E2671" t="s">
        <v>61</v>
      </c>
      <c r="F2671" s="8">
        <v>14745565</v>
      </c>
      <c r="G2671" s="4">
        <v>3.058534125924E-2</v>
      </c>
      <c r="H2671" s="10">
        <v>14163</v>
      </c>
      <c r="I2671" s="4">
        <v>6.5956327159775202E-2</v>
      </c>
    </row>
    <row r="2672" spans="1:9">
      <c r="A2672" t="s">
        <v>91</v>
      </c>
      <c r="B2672" t="s">
        <v>56</v>
      </c>
      <c r="C2672" t="s">
        <v>57</v>
      </c>
      <c r="D2672" t="s">
        <v>64</v>
      </c>
      <c r="E2672" t="s">
        <v>62</v>
      </c>
      <c r="F2672" s="8">
        <v>110495591</v>
      </c>
      <c r="G2672" s="4">
        <v>0.22919063178497501</v>
      </c>
      <c r="H2672" s="10">
        <v>7389</v>
      </c>
      <c r="I2672" s="4">
        <v>3.4410174495769198E-2</v>
      </c>
    </row>
    <row r="2673" spans="1:9">
      <c r="A2673" t="s">
        <v>91</v>
      </c>
      <c r="B2673" t="s">
        <v>56</v>
      </c>
      <c r="C2673" t="s">
        <v>57</v>
      </c>
      <c r="D2673" t="s">
        <v>64</v>
      </c>
      <c r="E2673" t="s">
        <v>63</v>
      </c>
      <c r="F2673" s="8">
        <v>26805932</v>
      </c>
      <c r="G2673" s="4">
        <v>5.5601028376463101E-2</v>
      </c>
      <c r="H2673" s="10">
        <v>3234</v>
      </c>
      <c r="I2673" s="4">
        <v>1.50605635836131E-2</v>
      </c>
    </row>
    <row r="2674" spans="1:9">
      <c r="A2674" t="s">
        <v>91</v>
      </c>
      <c r="B2674" t="s">
        <v>56</v>
      </c>
      <c r="C2674" t="s">
        <v>57</v>
      </c>
      <c r="D2674" t="s">
        <v>65</v>
      </c>
      <c r="E2674" t="s">
        <v>57</v>
      </c>
      <c r="F2674" s="8">
        <v>798419031</v>
      </c>
      <c r="G2674" s="4">
        <v>1</v>
      </c>
      <c r="H2674" s="10">
        <v>448284</v>
      </c>
      <c r="I2674" s="4">
        <v>1</v>
      </c>
    </row>
    <row r="2675" spans="1:9">
      <c r="A2675" t="s">
        <v>91</v>
      </c>
      <c r="B2675" t="s">
        <v>56</v>
      </c>
      <c r="C2675" t="s">
        <v>57</v>
      </c>
      <c r="D2675" t="s">
        <v>65</v>
      </c>
      <c r="E2675" t="s">
        <v>58</v>
      </c>
      <c r="F2675" s="8">
        <v>211351957</v>
      </c>
      <c r="G2675" s="4">
        <v>0.26471307535449901</v>
      </c>
      <c r="H2675" s="10">
        <v>219985</v>
      </c>
      <c r="I2675" s="4">
        <v>0.49072686065083698</v>
      </c>
    </row>
    <row r="2676" spans="1:9">
      <c r="A2676" t="s">
        <v>91</v>
      </c>
      <c r="B2676" t="s">
        <v>56</v>
      </c>
      <c r="C2676" t="s">
        <v>57</v>
      </c>
      <c r="D2676" t="s">
        <v>65</v>
      </c>
      <c r="E2676" t="s">
        <v>59</v>
      </c>
      <c r="F2676" s="8">
        <v>446156132</v>
      </c>
      <c r="G2676" s="4">
        <v>0.55879947054470602</v>
      </c>
      <c r="H2676" s="10">
        <v>180161</v>
      </c>
      <c r="I2676" s="4">
        <v>0.40189031952958398</v>
      </c>
    </row>
    <row r="2677" spans="1:9">
      <c r="A2677" t="s">
        <v>91</v>
      </c>
      <c r="B2677" t="s">
        <v>56</v>
      </c>
      <c r="C2677" t="s">
        <v>57</v>
      </c>
      <c r="D2677" t="s">
        <v>65</v>
      </c>
      <c r="E2677" t="s">
        <v>60</v>
      </c>
      <c r="F2677" s="8">
        <v>33890071</v>
      </c>
      <c r="G2677" s="4">
        <v>4.2446472304015201E-2</v>
      </c>
      <c r="H2677" s="10">
        <v>31276</v>
      </c>
      <c r="I2677" s="4">
        <v>6.9768271899063997E-2</v>
      </c>
    </row>
    <row r="2678" spans="1:9">
      <c r="A2678" t="s">
        <v>91</v>
      </c>
      <c r="B2678" t="s">
        <v>56</v>
      </c>
      <c r="C2678" t="s">
        <v>57</v>
      </c>
      <c r="D2678" t="s">
        <v>65</v>
      </c>
      <c r="E2678" t="s">
        <v>61</v>
      </c>
      <c r="F2678" s="8">
        <v>15129731</v>
      </c>
      <c r="G2678" s="4">
        <v>1.8949612001165499E-2</v>
      </c>
      <c r="H2678" s="10">
        <v>15013</v>
      </c>
      <c r="I2678" s="4">
        <v>3.3489930490492599E-2</v>
      </c>
    </row>
    <row r="2679" spans="1:9">
      <c r="A2679" t="s">
        <v>91</v>
      </c>
      <c r="B2679" t="s">
        <v>56</v>
      </c>
      <c r="C2679" t="s">
        <v>57</v>
      </c>
      <c r="D2679" t="s">
        <v>65</v>
      </c>
      <c r="E2679" t="s">
        <v>62</v>
      </c>
      <c r="F2679" s="8">
        <v>42427240</v>
      </c>
      <c r="G2679" s="4">
        <v>5.3139063766331603E-2</v>
      </c>
      <c r="H2679" s="10">
        <v>1040</v>
      </c>
      <c r="I2679" s="4">
        <v>2.3199578838414901E-3</v>
      </c>
    </row>
    <row r="2680" spans="1:9">
      <c r="A2680" t="s">
        <v>91</v>
      </c>
      <c r="B2680" t="s">
        <v>56</v>
      </c>
      <c r="C2680" t="s">
        <v>57</v>
      </c>
      <c r="D2680" t="s">
        <v>65</v>
      </c>
      <c r="E2680" t="s">
        <v>63</v>
      </c>
      <c r="F2680" s="8">
        <v>49463900</v>
      </c>
      <c r="G2680" s="4">
        <v>6.1952306029283297E-2</v>
      </c>
      <c r="H2680" s="10">
        <v>809</v>
      </c>
      <c r="I2680" s="4">
        <v>1.8046595461805499E-3</v>
      </c>
    </row>
    <row r="2681" spans="1:9">
      <c r="A2681" t="s">
        <v>91</v>
      </c>
      <c r="B2681" t="s">
        <v>56</v>
      </c>
      <c r="C2681" t="s">
        <v>57</v>
      </c>
      <c r="D2681" t="s">
        <v>66</v>
      </c>
      <c r="E2681" t="s">
        <v>57</v>
      </c>
      <c r="F2681" s="8">
        <v>632943717</v>
      </c>
      <c r="G2681" s="4">
        <v>1</v>
      </c>
      <c r="H2681" s="10">
        <v>359593</v>
      </c>
      <c r="I2681" s="4">
        <v>1</v>
      </c>
    </row>
    <row r="2682" spans="1:9">
      <c r="A2682" t="s">
        <v>91</v>
      </c>
      <c r="B2682" t="s">
        <v>56</v>
      </c>
      <c r="C2682" t="s">
        <v>57</v>
      </c>
      <c r="D2682" t="s">
        <v>66</v>
      </c>
      <c r="E2682" t="s">
        <v>58</v>
      </c>
      <c r="F2682" s="8">
        <v>209575305</v>
      </c>
      <c r="G2682" s="4">
        <v>0.33111207105954998</v>
      </c>
      <c r="H2682" s="10">
        <v>265301</v>
      </c>
      <c r="I2682" s="4">
        <v>0.73778132499798399</v>
      </c>
    </row>
    <row r="2683" spans="1:9">
      <c r="A2683" t="s">
        <v>91</v>
      </c>
      <c r="B2683" t="s">
        <v>56</v>
      </c>
      <c r="C2683" t="s">
        <v>57</v>
      </c>
      <c r="D2683" t="s">
        <v>66</v>
      </c>
      <c r="E2683" t="s">
        <v>59</v>
      </c>
      <c r="F2683" s="8">
        <v>185685116</v>
      </c>
      <c r="G2683" s="4">
        <v>0.29336750016273599</v>
      </c>
      <c r="H2683" s="10">
        <v>37850</v>
      </c>
      <c r="I2683" s="4">
        <v>0.105257888779815</v>
      </c>
    </row>
    <row r="2684" spans="1:9">
      <c r="A2684" t="s">
        <v>91</v>
      </c>
      <c r="B2684" t="s">
        <v>56</v>
      </c>
      <c r="C2684" t="s">
        <v>57</v>
      </c>
      <c r="D2684" t="s">
        <v>66</v>
      </c>
      <c r="E2684" t="s">
        <v>60</v>
      </c>
      <c r="F2684" s="8">
        <v>48401158</v>
      </c>
      <c r="G2684" s="4">
        <v>7.6469924102272102E-2</v>
      </c>
      <c r="H2684" s="10">
        <v>33577</v>
      </c>
      <c r="I2684" s="4">
        <v>9.3375010080841397E-2</v>
      </c>
    </row>
    <row r="2685" spans="1:9">
      <c r="A2685" t="s">
        <v>91</v>
      </c>
      <c r="B2685" t="s">
        <v>56</v>
      </c>
      <c r="C2685" t="s">
        <v>57</v>
      </c>
      <c r="D2685" t="s">
        <v>66</v>
      </c>
      <c r="E2685" t="s">
        <v>61</v>
      </c>
      <c r="F2685" s="8">
        <v>18738451</v>
      </c>
      <c r="G2685" s="4">
        <v>2.9605240555693801E-2</v>
      </c>
      <c r="H2685" s="10">
        <v>18137</v>
      </c>
      <c r="I2685" s="4">
        <v>5.0437578039617001E-2</v>
      </c>
    </row>
    <row r="2686" spans="1:9">
      <c r="A2686" t="s">
        <v>91</v>
      </c>
      <c r="B2686" t="s">
        <v>56</v>
      </c>
      <c r="C2686" t="s">
        <v>57</v>
      </c>
      <c r="D2686" t="s">
        <v>66</v>
      </c>
      <c r="E2686" t="s">
        <v>63</v>
      </c>
      <c r="F2686" s="8">
        <v>63058155</v>
      </c>
      <c r="G2686" s="4">
        <v>9.9626796674561202E-2</v>
      </c>
      <c r="H2686" s="10">
        <v>1857</v>
      </c>
      <c r="I2686" s="4">
        <v>5.1641717163570999E-3</v>
      </c>
    </row>
    <row r="2687" spans="1:9">
      <c r="A2687" t="s">
        <v>91</v>
      </c>
      <c r="B2687" t="s">
        <v>56</v>
      </c>
      <c r="C2687" t="s">
        <v>57</v>
      </c>
      <c r="D2687" t="s">
        <v>66</v>
      </c>
      <c r="E2687" t="s">
        <v>62</v>
      </c>
      <c r="F2687" s="8">
        <v>60758706</v>
      </c>
      <c r="G2687" s="4">
        <v>9.5993852799395096E-2</v>
      </c>
      <c r="H2687" s="10">
        <v>1632</v>
      </c>
      <c r="I2687" s="4">
        <v>4.5384643193833001E-3</v>
      </c>
    </row>
    <row r="2688" spans="1:9">
      <c r="A2688" t="s">
        <v>91</v>
      </c>
      <c r="B2688" t="s">
        <v>56</v>
      </c>
      <c r="C2688" t="s">
        <v>57</v>
      </c>
      <c r="D2688" t="s">
        <v>66</v>
      </c>
      <c r="E2688" t="s">
        <v>67</v>
      </c>
      <c r="F2688" s="8">
        <v>46726826</v>
      </c>
      <c r="G2688" s="4">
        <v>7.3824614645791597E-2</v>
      </c>
      <c r="H2688" s="10">
        <v>1239</v>
      </c>
      <c r="I2688" s="4">
        <v>3.4455620660023998E-3</v>
      </c>
    </row>
    <row r="2689" spans="1:9">
      <c r="A2689" t="s">
        <v>91</v>
      </c>
      <c r="B2689" t="s">
        <v>56</v>
      </c>
      <c r="C2689" t="s">
        <v>57</v>
      </c>
      <c r="D2689" t="s">
        <v>68</v>
      </c>
      <c r="E2689" t="s">
        <v>57</v>
      </c>
      <c r="F2689" s="8">
        <v>2062225554</v>
      </c>
      <c r="G2689" s="4">
        <v>1</v>
      </c>
      <c r="H2689" s="10">
        <v>527335</v>
      </c>
      <c r="I2689" s="4">
        <v>1</v>
      </c>
    </row>
    <row r="2690" spans="1:9">
      <c r="A2690" t="s">
        <v>91</v>
      </c>
      <c r="B2690" t="s">
        <v>56</v>
      </c>
      <c r="C2690" t="s">
        <v>57</v>
      </c>
      <c r="D2690" t="s">
        <v>68</v>
      </c>
      <c r="E2690" t="s">
        <v>58</v>
      </c>
      <c r="F2690" s="8">
        <v>354011756</v>
      </c>
      <c r="G2690" s="4">
        <v>0.17166490598445899</v>
      </c>
      <c r="H2690" s="10">
        <v>345241</v>
      </c>
      <c r="I2690" s="4">
        <v>0.65469009263561095</v>
      </c>
    </row>
    <row r="2691" spans="1:9">
      <c r="A2691" t="s">
        <v>91</v>
      </c>
      <c r="B2691" t="s">
        <v>56</v>
      </c>
      <c r="C2691" t="s">
        <v>57</v>
      </c>
      <c r="D2691" t="s">
        <v>68</v>
      </c>
      <c r="E2691" t="s">
        <v>59</v>
      </c>
      <c r="F2691" s="8">
        <v>602153289</v>
      </c>
      <c r="G2691" s="4">
        <v>0.29199196377507097</v>
      </c>
      <c r="H2691" s="10">
        <v>80523</v>
      </c>
      <c r="I2691" s="4">
        <v>0.15269800032237599</v>
      </c>
    </row>
    <row r="2692" spans="1:9">
      <c r="A2692" t="s">
        <v>91</v>
      </c>
      <c r="B2692" t="s">
        <v>56</v>
      </c>
      <c r="C2692" t="s">
        <v>57</v>
      </c>
      <c r="D2692" t="s">
        <v>68</v>
      </c>
      <c r="E2692" t="s">
        <v>60</v>
      </c>
      <c r="F2692" s="8">
        <v>58761842</v>
      </c>
      <c r="G2692" s="4">
        <v>2.84943815298031E-2</v>
      </c>
      <c r="H2692" s="10">
        <v>47059</v>
      </c>
      <c r="I2692" s="4">
        <v>8.9239288118558399E-2</v>
      </c>
    </row>
    <row r="2693" spans="1:9">
      <c r="A2693" t="s">
        <v>91</v>
      </c>
      <c r="B2693" t="s">
        <v>56</v>
      </c>
      <c r="C2693" t="s">
        <v>57</v>
      </c>
      <c r="D2693" t="s">
        <v>68</v>
      </c>
      <c r="E2693" t="s">
        <v>61</v>
      </c>
      <c r="F2693" s="8">
        <v>30261260</v>
      </c>
      <c r="G2693" s="4">
        <v>1.4674078636476901E-2</v>
      </c>
      <c r="H2693" s="10">
        <v>28837</v>
      </c>
      <c r="I2693" s="4">
        <v>5.4684403652327303E-2</v>
      </c>
    </row>
    <row r="2694" spans="1:9">
      <c r="A2694" t="s">
        <v>91</v>
      </c>
      <c r="B2694" t="s">
        <v>56</v>
      </c>
      <c r="C2694" t="s">
        <v>57</v>
      </c>
      <c r="D2694" t="s">
        <v>68</v>
      </c>
      <c r="E2694" t="s">
        <v>62</v>
      </c>
      <c r="F2694" s="8">
        <v>1017037407</v>
      </c>
      <c r="G2694" s="4">
        <v>0.49317467007418903</v>
      </c>
      <c r="H2694" s="10">
        <v>25675</v>
      </c>
      <c r="I2694" s="4">
        <v>4.8688215271127502E-2</v>
      </c>
    </row>
    <row r="2695" spans="1:9">
      <c r="A2695" t="s">
        <v>91</v>
      </c>
      <c r="B2695" t="s">
        <v>56</v>
      </c>
      <c r="C2695" t="s">
        <v>57</v>
      </c>
      <c r="D2695" t="s">
        <v>62</v>
      </c>
      <c r="E2695" t="s">
        <v>57</v>
      </c>
      <c r="F2695" s="8">
        <v>135663377</v>
      </c>
      <c r="G2695" s="4">
        <v>1</v>
      </c>
      <c r="H2695" s="10">
        <v>83686</v>
      </c>
      <c r="I2695" s="4">
        <v>1</v>
      </c>
    </row>
    <row r="2696" spans="1:9">
      <c r="A2696" t="s">
        <v>91</v>
      </c>
      <c r="B2696" t="s">
        <v>56</v>
      </c>
      <c r="C2696" t="s">
        <v>57</v>
      </c>
      <c r="D2696" t="s">
        <v>62</v>
      </c>
      <c r="E2696" t="s">
        <v>58</v>
      </c>
      <c r="F2696" s="8">
        <v>31141539</v>
      </c>
      <c r="G2696" s="4">
        <v>0.22955008153192799</v>
      </c>
      <c r="H2696" s="10">
        <v>39724</v>
      </c>
      <c r="I2696" s="4">
        <v>0.47467915780417302</v>
      </c>
    </row>
    <row r="2697" spans="1:9">
      <c r="A2697" t="s">
        <v>91</v>
      </c>
      <c r="B2697" t="s">
        <v>56</v>
      </c>
      <c r="C2697" t="s">
        <v>57</v>
      </c>
      <c r="D2697" t="s">
        <v>62</v>
      </c>
      <c r="E2697" t="s">
        <v>59</v>
      </c>
      <c r="F2697" s="8">
        <v>78277689</v>
      </c>
      <c r="G2697" s="4">
        <v>0.57699941786797704</v>
      </c>
      <c r="H2697" s="10">
        <v>30561</v>
      </c>
      <c r="I2697" s="4">
        <v>0.36518653060249001</v>
      </c>
    </row>
    <row r="2698" spans="1:9">
      <c r="A2698" t="s">
        <v>91</v>
      </c>
      <c r="B2698" t="s">
        <v>56</v>
      </c>
      <c r="C2698" t="s">
        <v>57</v>
      </c>
      <c r="D2698" t="s">
        <v>62</v>
      </c>
      <c r="E2698" t="s">
        <v>60</v>
      </c>
      <c r="F2698" s="8">
        <v>8352214</v>
      </c>
      <c r="G2698" s="4">
        <v>6.1565724075367499E-2</v>
      </c>
      <c r="H2698" s="10">
        <v>8686</v>
      </c>
      <c r="I2698" s="4">
        <v>0.103792749085869</v>
      </c>
    </row>
    <row r="2699" spans="1:9">
      <c r="A2699" t="s">
        <v>91</v>
      </c>
      <c r="B2699" t="s">
        <v>56</v>
      </c>
      <c r="C2699" t="s">
        <v>57</v>
      </c>
      <c r="D2699" t="s">
        <v>62</v>
      </c>
      <c r="E2699" t="s">
        <v>61</v>
      </c>
      <c r="F2699" s="8">
        <v>4105658</v>
      </c>
      <c r="G2699" s="4">
        <v>3.02635675081744E-2</v>
      </c>
      <c r="H2699" s="10">
        <v>4135</v>
      </c>
      <c r="I2699" s="4">
        <v>4.9410893100399103E-2</v>
      </c>
    </row>
    <row r="2700" spans="1:9">
      <c r="A2700" t="s">
        <v>91</v>
      </c>
      <c r="B2700" t="s">
        <v>56</v>
      </c>
      <c r="C2700" t="s">
        <v>57</v>
      </c>
      <c r="D2700" t="s">
        <v>62</v>
      </c>
      <c r="E2700" t="s">
        <v>62</v>
      </c>
      <c r="F2700" s="8">
        <v>13786276</v>
      </c>
      <c r="G2700" s="4">
        <v>0.101621209016554</v>
      </c>
      <c r="H2700" s="10">
        <v>580</v>
      </c>
      <c r="I2700" s="4">
        <v>6.9306694070692797E-3</v>
      </c>
    </row>
    <row r="2701" spans="1:9">
      <c r="A2701" t="s">
        <v>91</v>
      </c>
      <c r="B2701" t="s">
        <v>56</v>
      </c>
      <c r="C2701" t="s">
        <v>69</v>
      </c>
      <c r="D2701" t="s">
        <v>57</v>
      </c>
      <c r="E2701" t="s">
        <v>57</v>
      </c>
      <c r="F2701" s="8">
        <v>664912096</v>
      </c>
      <c r="G2701" s="4">
        <v>1</v>
      </c>
      <c r="H2701" s="10">
        <v>180678</v>
      </c>
      <c r="I2701" s="4">
        <v>1</v>
      </c>
    </row>
    <row r="2702" spans="1:9">
      <c r="A2702" t="s">
        <v>91</v>
      </c>
      <c r="B2702" t="s">
        <v>56</v>
      </c>
      <c r="C2702" t="s">
        <v>69</v>
      </c>
      <c r="D2702" t="s">
        <v>57</v>
      </c>
      <c r="E2702" t="s">
        <v>58</v>
      </c>
      <c r="F2702" s="8">
        <v>217381324</v>
      </c>
      <c r="G2702" s="4">
        <v>0.326932425305406</v>
      </c>
      <c r="H2702" s="10">
        <v>87505</v>
      </c>
      <c r="I2702" s="4">
        <v>0.48431463708918598</v>
      </c>
    </row>
    <row r="2703" spans="1:9">
      <c r="A2703" t="s">
        <v>91</v>
      </c>
      <c r="B2703" t="s">
        <v>56</v>
      </c>
      <c r="C2703" t="s">
        <v>69</v>
      </c>
      <c r="D2703" t="s">
        <v>57</v>
      </c>
      <c r="E2703" t="s">
        <v>59</v>
      </c>
      <c r="F2703" s="8">
        <v>252469277</v>
      </c>
      <c r="G2703" s="4">
        <v>0.37970324018749702</v>
      </c>
      <c r="H2703" s="10">
        <v>59077</v>
      </c>
      <c r="I2703" s="4">
        <v>0.32697395366342302</v>
      </c>
    </row>
    <row r="2704" spans="1:9">
      <c r="A2704" t="s">
        <v>91</v>
      </c>
      <c r="B2704" t="s">
        <v>56</v>
      </c>
      <c r="C2704" t="s">
        <v>69</v>
      </c>
      <c r="D2704" t="s">
        <v>57</v>
      </c>
      <c r="E2704" t="s">
        <v>62</v>
      </c>
      <c r="F2704" s="8">
        <v>156860230</v>
      </c>
      <c r="G2704" s="4">
        <v>0.235911229275478</v>
      </c>
      <c r="H2704" s="10">
        <v>25952</v>
      </c>
      <c r="I2704" s="4">
        <v>0.14363674603438201</v>
      </c>
    </row>
    <row r="2705" spans="1:9">
      <c r="A2705" t="s">
        <v>91</v>
      </c>
      <c r="B2705" t="s">
        <v>56</v>
      </c>
      <c r="C2705" t="s">
        <v>69</v>
      </c>
      <c r="D2705" t="s">
        <v>57</v>
      </c>
      <c r="E2705" t="s">
        <v>63</v>
      </c>
      <c r="F2705" s="8">
        <v>38201265</v>
      </c>
      <c r="G2705" s="4">
        <v>5.7453105231617903E-2</v>
      </c>
      <c r="H2705" s="10">
        <v>8144</v>
      </c>
      <c r="I2705" s="4">
        <v>4.5074663213008799E-2</v>
      </c>
    </row>
    <row r="2706" spans="1:9">
      <c r="A2706" t="s">
        <v>91</v>
      </c>
      <c r="B2706" t="s">
        <v>56</v>
      </c>
      <c r="C2706" t="s">
        <v>69</v>
      </c>
      <c r="D2706" t="s">
        <v>64</v>
      </c>
      <c r="E2706" t="s">
        <v>57</v>
      </c>
      <c r="F2706" s="8">
        <v>147337320</v>
      </c>
      <c r="G2706" s="4">
        <v>1</v>
      </c>
      <c r="H2706" s="10">
        <v>36811</v>
      </c>
      <c r="I2706" s="4">
        <v>1</v>
      </c>
    </row>
    <row r="2707" spans="1:9">
      <c r="A2707" t="s">
        <v>91</v>
      </c>
      <c r="B2707" t="s">
        <v>56</v>
      </c>
      <c r="C2707" t="s">
        <v>69</v>
      </c>
      <c r="D2707" t="s">
        <v>64</v>
      </c>
      <c r="E2707" t="s">
        <v>58</v>
      </c>
      <c r="F2707" s="8">
        <v>36139422</v>
      </c>
      <c r="G2707" s="4">
        <v>0.24528355748563899</v>
      </c>
      <c r="H2707" s="10">
        <v>15925</v>
      </c>
      <c r="I2707" s="4">
        <v>0.43261525087609698</v>
      </c>
    </row>
    <row r="2708" spans="1:9">
      <c r="A2708" t="s">
        <v>91</v>
      </c>
      <c r="B2708" t="s">
        <v>56</v>
      </c>
      <c r="C2708" t="s">
        <v>69</v>
      </c>
      <c r="D2708" t="s">
        <v>64</v>
      </c>
      <c r="E2708" t="s">
        <v>59</v>
      </c>
      <c r="F2708" s="8">
        <v>55197560</v>
      </c>
      <c r="G2708" s="4">
        <v>0.374633935244648</v>
      </c>
      <c r="H2708" s="10">
        <v>10415</v>
      </c>
      <c r="I2708" s="4">
        <v>0.28293173236260899</v>
      </c>
    </row>
    <row r="2709" spans="1:9">
      <c r="A2709" t="s">
        <v>91</v>
      </c>
      <c r="B2709" t="s">
        <v>56</v>
      </c>
      <c r="C2709" t="s">
        <v>69</v>
      </c>
      <c r="D2709" t="s">
        <v>64</v>
      </c>
      <c r="E2709" t="s">
        <v>62</v>
      </c>
      <c r="F2709" s="8">
        <v>35752451</v>
      </c>
      <c r="G2709" s="4">
        <v>0.24265712855371599</v>
      </c>
      <c r="H2709" s="10">
        <v>5765</v>
      </c>
      <c r="I2709" s="4">
        <v>0.156610795686072</v>
      </c>
    </row>
    <row r="2710" spans="1:9">
      <c r="A2710" t="s">
        <v>91</v>
      </c>
      <c r="B2710" t="s">
        <v>56</v>
      </c>
      <c r="C2710" t="s">
        <v>69</v>
      </c>
      <c r="D2710" t="s">
        <v>64</v>
      </c>
      <c r="E2710" t="s">
        <v>63</v>
      </c>
      <c r="F2710" s="8">
        <v>12477724</v>
      </c>
      <c r="G2710" s="4">
        <v>8.4688142827628501E-2</v>
      </c>
      <c r="H2710" s="10">
        <v>2726</v>
      </c>
      <c r="I2710" s="4">
        <v>7.4053951264567694E-2</v>
      </c>
    </row>
    <row r="2711" spans="1:9">
      <c r="A2711" t="s">
        <v>91</v>
      </c>
      <c r="B2711" t="s">
        <v>56</v>
      </c>
      <c r="C2711" t="s">
        <v>69</v>
      </c>
      <c r="D2711" t="s">
        <v>64</v>
      </c>
      <c r="E2711" t="s">
        <v>60</v>
      </c>
      <c r="F2711" s="8">
        <v>7770163</v>
      </c>
      <c r="G2711" s="4">
        <v>5.2737235888368303E-2</v>
      </c>
      <c r="H2711" s="10">
        <v>1980</v>
      </c>
      <c r="I2711" s="4">
        <v>5.3788269810654397E-2</v>
      </c>
    </row>
    <row r="2712" spans="1:9">
      <c r="A2712" t="s">
        <v>91</v>
      </c>
      <c r="B2712" t="s">
        <v>56</v>
      </c>
      <c r="C2712" t="s">
        <v>69</v>
      </c>
      <c r="D2712" t="s">
        <v>65</v>
      </c>
      <c r="E2712" t="s">
        <v>57</v>
      </c>
      <c r="F2712" s="8">
        <v>104731481</v>
      </c>
      <c r="G2712" s="4">
        <v>1</v>
      </c>
      <c r="H2712" s="10">
        <v>31038</v>
      </c>
      <c r="I2712" s="4">
        <v>1</v>
      </c>
    </row>
    <row r="2713" spans="1:9">
      <c r="A2713" t="s">
        <v>91</v>
      </c>
      <c r="B2713" t="s">
        <v>56</v>
      </c>
      <c r="C2713" t="s">
        <v>69</v>
      </c>
      <c r="D2713" t="s">
        <v>65</v>
      </c>
      <c r="E2713" t="s">
        <v>58</v>
      </c>
      <c r="F2713" s="8">
        <v>44794472</v>
      </c>
      <c r="G2713" s="4">
        <v>0.42770780512094198</v>
      </c>
      <c r="H2713" s="10">
        <v>15056</v>
      </c>
      <c r="I2713" s="4">
        <v>0.48508280172691498</v>
      </c>
    </row>
    <row r="2714" spans="1:9">
      <c r="A2714" t="s">
        <v>91</v>
      </c>
      <c r="B2714" t="s">
        <v>56</v>
      </c>
      <c r="C2714" t="s">
        <v>69</v>
      </c>
      <c r="D2714" t="s">
        <v>65</v>
      </c>
      <c r="E2714" t="s">
        <v>59</v>
      </c>
      <c r="F2714" s="8">
        <v>48065726</v>
      </c>
      <c r="G2714" s="4">
        <v>0.45894248402086502</v>
      </c>
      <c r="H2714" s="10">
        <v>13691</v>
      </c>
      <c r="I2714" s="4">
        <v>0.44110445260648201</v>
      </c>
    </row>
    <row r="2715" spans="1:9">
      <c r="A2715" t="s">
        <v>91</v>
      </c>
      <c r="B2715" t="s">
        <v>56</v>
      </c>
      <c r="C2715" t="s">
        <v>69</v>
      </c>
      <c r="D2715" t="s">
        <v>65</v>
      </c>
      <c r="E2715" t="s">
        <v>62</v>
      </c>
      <c r="F2715" s="8">
        <v>11871283</v>
      </c>
      <c r="G2715" s="4">
        <v>0.113349710858193</v>
      </c>
      <c r="H2715" s="10">
        <v>2291</v>
      </c>
      <c r="I2715" s="4">
        <v>7.3812745666602203E-2</v>
      </c>
    </row>
    <row r="2716" spans="1:9">
      <c r="A2716" t="s">
        <v>91</v>
      </c>
      <c r="B2716" t="s">
        <v>56</v>
      </c>
      <c r="C2716" t="s">
        <v>69</v>
      </c>
      <c r="D2716" t="s">
        <v>66</v>
      </c>
      <c r="E2716" t="s">
        <v>57</v>
      </c>
      <c r="F2716" s="8">
        <v>134260487</v>
      </c>
      <c r="G2716" s="4">
        <v>1</v>
      </c>
      <c r="H2716" s="10">
        <v>35916</v>
      </c>
      <c r="I2716" s="4">
        <v>1</v>
      </c>
    </row>
    <row r="2717" spans="1:9">
      <c r="A2717" t="s">
        <v>91</v>
      </c>
      <c r="B2717" t="s">
        <v>56</v>
      </c>
      <c r="C2717" t="s">
        <v>69</v>
      </c>
      <c r="D2717" t="s">
        <v>66</v>
      </c>
      <c r="E2717" t="s">
        <v>58</v>
      </c>
      <c r="F2717" s="8">
        <v>57734971</v>
      </c>
      <c r="G2717" s="4">
        <v>0.43002205853759501</v>
      </c>
      <c r="H2717" s="10">
        <v>23921</v>
      </c>
      <c r="I2717" s="4">
        <v>0.66602628355050697</v>
      </c>
    </row>
    <row r="2718" spans="1:9">
      <c r="A2718" t="s">
        <v>91</v>
      </c>
      <c r="B2718" t="s">
        <v>56</v>
      </c>
      <c r="C2718" t="s">
        <v>69</v>
      </c>
      <c r="D2718" t="s">
        <v>66</v>
      </c>
      <c r="E2718" t="s">
        <v>59</v>
      </c>
      <c r="F2718" s="8">
        <v>34013446</v>
      </c>
      <c r="G2718" s="4">
        <v>0.25333921215405703</v>
      </c>
      <c r="H2718" s="10">
        <v>6528</v>
      </c>
      <c r="I2718" s="4">
        <v>0.18175743401269601</v>
      </c>
    </row>
    <row r="2719" spans="1:9">
      <c r="A2719" t="s">
        <v>91</v>
      </c>
      <c r="B2719" t="s">
        <v>56</v>
      </c>
      <c r="C2719" t="s">
        <v>69</v>
      </c>
      <c r="D2719" t="s">
        <v>66</v>
      </c>
      <c r="E2719" t="s">
        <v>62</v>
      </c>
      <c r="F2719" s="8">
        <v>22379202</v>
      </c>
      <c r="G2719" s="4">
        <v>0.16668494580985699</v>
      </c>
      <c r="H2719" s="10">
        <v>3799</v>
      </c>
      <c r="I2719" s="4">
        <v>0.105774585143112</v>
      </c>
    </row>
    <row r="2720" spans="1:9">
      <c r="A2720" t="s">
        <v>91</v>
      </c>
      <c r="B2720" t="s">
        <v>56</v>
      </c>
      <c r="C2720" t="s">
        <v>69</v>
      </c>
      <c r="D2720" t="s">
        <v>66</v>
      </c>
      <c r="E2720" t="s">
        <v>63</v>
      </c>
      <c r="F2720" s="8">
        <v>8679243</v>
      </c>
      <c r="G2720" s="4">
        <v>6.46448049901681E-2</v>
      </c>
      <c r="H2720" s="10">
        <v>1275</v>
      </c>
      <c r="I2720" s="4">
        <v>3.54994988306047E-2</v>
      </c>
    </row>
    <row r="2721" spans="1:9">
      <c r="A2721" t="s">
        <v>91</v>
      </c>
      <c r="B2721" t="s">
        <v>56</v>
      </c>
      <c r="C2721" t="s">
        <v>69</v>
      </c>
      <c r="D2721" t="s">
        <v>66</v>
      </c>
      <c r="E2721" t="s">
        <v>70</v>
      </c>
      <c r="F2721" s="8">
        <v>11453625</v>
      </c>
      <c r="G2721" s="4">
        <v>8.5308978508323197E-2</v>
      </c>
      <c r="H2721" s="10">
        <v>393</v>
      </c>
      <c r="I2721" s="4">
        <v>1.0942198463080499E-2</v>
      </c>
    </row>
    <row r="2722" spans="1:9">
      <c r="A2722" t="s">
        <v>91</v>
      </c>
      <c r="B2722" t="s">
        <v>56</v>
      </c>
      <c r="C2722" t="s">
        <v>69</v>
      </c>
      <c r="D2722" t="s">
        <v>68</v>
      </c>
      <c r="E2722" t="s">
        <v>57</v>
      </c>
      <c r="F2722" s="8">
        <v>255858322</v>
      </c>
      <c r="G2722" s="4">
        <v>1</v>
      </c>
      <c r="H2722" s="10">
        <v>69818</v>
      </c>
      <c r="I2722" s="4">
        <v>1</v>
      </c>
    </row>
    <row r="2723" spans="1:9">
      <c r="A2723" t="s">
        <v>91</v>
      </c>
      <c r="B2723" t="s">
        <v>56</v>
      </c>
      <c r="C2723" t="s">
        <v>69</v>
      </c>
      <c r="D2723" t="s">
        <v>68</v>
      </c>
      <c r="E2723" t="s">
        <v>58</v>
      </c>
      <c r="F2723" s="8">
        <v>70931728</v>
      </c>
      <c r="G2723" s="4">
        <v>0.277230489923391</v>
      </c>
      <c r="H2723" s="10">
        <v>29631</v>
      </c>
      <c r="I2723" s="4">
        <v>0.42440344896731502</v>
      </c>
    </row>
    <row r="2724" spans="1:9">
      <c r="A2724" t="s">
        <v>91</v>
      </c>
      <c r="B2724" t="s">
        <v>56</v>
      </c>
      <c r="C2724" t="s">
        <v>69</v>
      </c>
      <c r="D2724" t="s">
        <v>68</v>
      </c>
      <c r="E2724" t="s">
        <v>59</v>
      </c>
      <c r="F2724" s="8">
        <v>103662875</v>
      </c>
      <c r="G2724" s="4">
        <v>0.405157331895037</v>
      </c>
      <c r="H2724" s="10">
        <v>24988</v>
      </c>
      <c r="I2724" s="4">
        <v>0.35790197370305699</v>
      </c>
    </row>
    <row r="2725" spans="1:9">
      <c r="A2725" t="s">
        <v>91</v>
      </c>
      <c r="B2725" t="s">
        <v>56</v>
      </c>
      <c r="C2725" t="s">
        <v>69</v>
      </c>
      <c r="D2725" t="s">
        <v>68</v>
      </c>
      <c r="E2725" t="s">
        <v>62</v>
      </c>
      <c r="F2725" s="8">
        <v>68135934</v>
      </c>
      <c r="G2725" s="4">
        <v>0.26630337111455099</v>
      </c>
      <c r="H2725" s="10">
        <v>11617</v>
      </c>
      <c r="I2725" s="4">
        <v>0.166389756223323</v>
      </c>
    </row>
    <row r="2726" spans="1:9">
      <c r="A2726" t="s">
        <v>91</v>
      </c>
      <c r="B2726" t="s">
        <v>56</v>
      </c>
      <c r="C2726" t="s">
        <v>69</v>
      </c>
      <c r="D2726" t="s">
        <v>68</v>
      </c>
      <c r="E2726" t="s">
        <v>63</v>
      </c>
      <c r="F2726" s="8">
        <v>13127785</v>
      </c>
      <c r="G2726" s="4">
        <v>5.1308807067020699E-2</v>
      </c>
      <c r="H2726" s="10">
        <v>3582</v>
      </c>
      <c r="I2726" s="4">
        <v>5.1304821106305E-2</v>
      </c>
    </row>
    <row r="2727" spans="1:9">
      <c r="A2727" t="s">
        <v>91</v>
      </c>
      <c r="B2727" t="s">
        <v>56</v>
      </c>
      <c r="C2727" t="s">
        <v>69</v>
      </c>
      <c r="D2727" t="s">
        <v>62</v>
      </c>
      <c r="E2727" t="s">
        <v>57</v>
      </c>
      <c r="F2727" s="8">
        <v>22724485</v>
      </c>
      <c r="G2727" s="4">
        <v>1</v>
      </c>
      <c r="H2727" s="10">
        <v>7095</v>
      </c>
      <c r="I2727" s="4">
        <v>1</v>
      </c>
    </row>
    <row r="2728" spans="1:9">
      <c r="A2728" t="s">
        <v>91</v>
      </c>
      <c r="B2728" t="s">
        <v>56</v>
      </c>
      <c r="C2728" t="s">
        <v>69</v>
      </c>
      <c r="D2728" t="s">
        <v>62</v>
      </c>
      <c r="E2728" t="s">
        <v>59</v>
      </c>
      <c r="F2728" s="8">
        <v>11529670</v>
      </c>
      <c r="G2728" s="4">
        <v>0.50736770065825898</v>
      </c>
      <c r="H2728" s="10">
        <v>3455</v>
      </c>
      <c r="I2728" s="4">
        <v>0.48696264975334702</v>
      </c>
    </row>
    <row r="2729" spans="1:9">
      <c r="A2729" t="s">
        <v>91</v>
      </c>
      <c r="B2729" t="s">
        <v>56</v>
      </c>
      <c r="C2729" t="s">
        <v>69</v>
      </c>
      <c r="D2729" t="s">
        <v>62</v>
      </c>
      <c r="E2729" t="s">
        <v>58</v>
      </c>
      <c r="F2729" s="8">
        <v>7780731</v>
      </c>
      <c r="G2729" s="4">
        <v>0.34239416149164098</v>
      </c>
      <c r="H2729" s="10">
        <v>2972</v>
      </c>
      <c r="I2729" s="4">
        <v>0.41888653981677199</v>
      </c>
    </row>
    <row r="2730" spans="1:9">
      <c r="A2730" t="s">
        <v>91</v>
      </c>
      <c r="B2730" t="s">
        <v>56</v>
      </c>
      <c r="C2730" t="s">
        <v>69</v>
      </c>
      <c r="D2730" t="s">
        <v>62</v>
      </c>
      <c r="E2730" t="s">
        <v>62</v>
      </c>
      <c r="F2730" s="8">
        <v>3414084</v>
      </c>
      <c r="G2730" s="4">
        <v>0.15023813785009901</v>
      </c>
      <c r="H2730" s="10">
        <v>668</v>
      </c>
      <c r="I2730" s="4">
        <v>9.4150810429880202E-2</v>
      </c>
    </row>
    <row r="2731" spans="1:9">
      <c r="A2731" t="s">
        <v>91</v>
      </c>
      <c r="B2731" t="s">
        <v>56</v>
      </c>
      <c r="C2731" t="s">
        <v>71</v>
      </c>
      <c r="D2731" t="s">
        <v>57</v>
      </c>
      <c r="E2731" t="s">
        <v>57</v>
      </c>
      <c r="F2731" s="8">
        <v>150569553</v>
      </c>
      <c r="G2731" s="4">
        <v>1</v>
      </c>
      <c r="H2731" s="10">
        <v>105806</v>
      </c>
      <c r="I2731" s="4">
        <v>1</v>
      </c>
    </row>
    <row r="2732" spans="1:9">
      <c r="A2732" t="s">
        <v>91</v>
      </c>
      <c r="B2732" t="s">
        <v>56</v>
      </c>
      <c r="C2732" t="s">
        <v>71</v>
      </c>
      <c r="D2732" t="s">
        <v>57</v>
      </c>
      <c r="E2732" t="s">
        <v>58</v>
      </c>
      <c r="F2732" s="8">
        <v>100856825</v>
      </c>
      <c r="G2732" s="4">
        <v>0.66983545116199905</v>
      </c>
      <c r="H2732" s="10">
        <v>78893</v>
      </c>
      <c r="I2732" s="4">
        <v>0.74563824357786901</v>
      </c>
    </row>
    <row r="2733" spans="1:9">
      <c r="A2733" t="s">
        <v>91</v>
      </c>
      <c r="B2733" t="s">
        <v>56</v>
      </c>
      <c r="C2733" t="s">
        <v>71</v>
      </c>
      <c r="D2733" t="s">
        <v>57</v>
      </c>
      <c r="E2733" t="s">
        <v>62</v>
      </c>
      <c r="F2733" s="8">
        <v>21922851</v>
      </c>
      <c r="G2733" s="4">
        <v>0.145599496975304</v>
      </c>
      <c r="H2733" s="10">
        <v>13931</v>
      </c>
      <c r="I2733" s="4">
        <v>0.13166550101128499</v>
      </c>
    </row>
    <row r="2734" spans="1:9">
      <c r="A2734" t="s">
        <v>91</v>
      </c>
      <c r="B2734" t="s">
        <v>56</v>
      </c>
      <c r="C2734" t="s">
        <v>71</v>
      </c>
      <c r="D2734" t="s">
        <v>57</v>
      </c>
      <c r="E2734" t="s">
        <v>59</v>
      </c>
      <c r="F2734" s="8">
        <v>16849696</v>
      </c>
      <c r="G2734" s="4">
        <v>0.11190639729318801</v>
      </c>
      <c r="H2734" s="10">
        <v>10552</v>
      </c>
      <c r="I2734" s="4">
        <v>9.9729693968205996E-2</v>
      </c>
    </row>
    <row r="2735" spans="1:9">
      <c r="A2735" t="s">
        <v>91</v>
      </c>
      <c r="B2735" t="s">
        <v>56</v>
      </c>
      <c r="C2735" t="s">
        <v>71</v>
      </c>
      <c r="D2735" t="s">
        <v>57</v>
      </c>
      <c r="E2735" t="s">
        <v>72</v>
      </c>
      <c r="F2735" s="8">
        <v>10940181</v>
      </c>
      <c r="G2735" s="4">
        <v>7.2658654569508693E-2</v>
      </c>
      <c r="H2735" s="10">
        <v>2430</v>
      </c>
      <c r="I2735" s="4">
        <v>2.2966561442640299E-2</v>
      </c>
    </row>
    <row r="2736" spans="1:9">
      <c r="A2736" t="s">
        <v>91</v>
      </c>
      <c r="B2736" t="s">
        <v>56</v>
      </c>
      <c r="C2736" t="s">
        <v>71</v>
      </c>
      <c r="D2736" t="s">
        <v>64</v>
      </c>
      <c r="E2736" t="s">
        <v>57</v>
      </c>
      <c r="F2736" s="8">
        <v>39226327</v>
      </c>
      <c r="G2736" s="4">
        <v>1</v>
      </c>
      <c r="H2736" s="10">
        <v>27635</v>
      </c>
      <c r="I2736" s="4">
        <v>1</v>
      </c>
    </row>
    <row r="2737" spans="1:9">
      <c r="A2737" t="s">
        <v>91</v>
      </c>
      <c r="B2737" t="s">
        <v>56</v>
      </c>
      <c r="C2737" t="s">
        <v>71</v>
      </c>
      <c r="D2737" t="s">
        <v>64</v>
      </c>
      <c r="E2737" t="s">
        <v>58</v>
      </c>
      <c r="F2737" s="8">
        <v>26022833</v>
      </c>
      <c r="G2737" s="4">
        <v>0.66340223493267703</v>
      </c>
      <c r="H2737" s="10">
        <v>20539</v>
      </c>
      <c r="I2737" s="4">
        <v>0.74322417224534099</v>
      </c>
    </row>
    <row r="2738" spans="1:9">
      <c r="A2738" t="s">
        <v>91</v>
      </c>
      <c r="B2738" t="s">
        <v>56</v>
      </c>
      <c r="C2738" t="s">
        <v>71</v>
      </c>
      <c r="D2738" t="s">
        <v>64</v>
      </c>
      <c r="E2738" t="s">
        <v>59</v>
      </c>
      <c r="F2738" s="8">
        <v>6585967</v>
      </c>
      <c r="G2738" s="4">
        <v>0.16789660168794299</v>
      </c>
      <c r="H2738" s="10">
        <v>4011</v>
      </c>
      <c r="I2738" s="4">
        <v>0.14514203003437701</v>
      </c>
    </row>
    <row r="2739" spans="1:9">
      <c r="A2739" t="s">
        <v>91</v>
      </c>
      <c r="B2739" t="s">
        <v>56</v>
      </c>
      <c r="C2739" t="s">
        <v>71</v>
      </c>
      <c r="D2739" t="s">
        <v>64</v>
      </c>
      <c r="E2739" t="s">
        <v>60</v>
      </c>
      <c r="F2739" s="8">
        <v>3500188</v>
      </c>
      <c r="G2739" s="4">
        <v>8.9230582307642498E-2</v>
      </c>
      <c r="H2739" s="10">
        <v>2393</v>
      </c>
      <c r="I2739" s="4">
        <v>8.6593088474760299E-2</v>
      </c>
    </row>
    <row r="2740" spans="1:9">
      <c r="A2740" t="s">
        <v>91</v>
      </c>
      <c r="B2740" t="s">
        <v>56</v>
      </c>
      <c r="C2740" t="s">
        <v>71</v>
      </c>
      <c r="D2740" t="s">
        <v>64</v>
      </c>
      <c r="E2740" t="s">
        <v>62</v>
      </c>
      <c r="F2740" s="8">
        <v>866664</v>
      </c>
      <c r="G2740" s="4">
        <v>2.2093937064257899E-2</v>
      </c>
      <c r="H2740" s="10">
        <v>477</v>
      </c>
      <c r="I2740" s="4">
        <v>1.7260720101320799E-2</v>
      </c>
    </row>
    <row r="2741" spans="1:9">
      <c r="A2741" t="s">
        <v>91</v>
      </c>
      <c r="B2741" t="s">
        <v>56</v>
      </c>
      <c r="C2741" t="s">
        <v>71</v>
      </c>
      <c r="D2741" t="s">
        <v>64</v>
      </c>
      <c r="E2741" t="s">
        <v>72</v>
      </c>
      <c r="F2741" s="8">
        <v>2250675</v>
      </c>
      <c r="G2741" s="4">
        <v>5.737664400748E-2</v>
      </c>
      <c r="H2741" s="10">
        <v>215</v>
      </c>
      <c r="I2741" s="4">
        <v>7.7799891442011902E-3</v>
      </c>
    </row>
    <row r="2742" spans="1:9">
      <c r="A2742" t="s">
        <v>91</v>
      </c>
      <c r="B2742" t="s">
        <v>56</v>
      </c>
      <c r="C2742" t="s">
        <v>71</v>
      </c>
      <c r="D2742" t="s">
        <v>68</v>
      </c>
      <c r="E2742" t="s">
        <v>57</v>
      </c>
      <c r="F2742" s="8">
        <v>111343226</v>
      </c>
      <c r="G2742" s="4">
        <v>1</v>
      </c>
      <c r="H2742" s="10">
        <v>78171</v>
      </c>
      <c r="I2742" s="4">
        <v>1</v>
      </c>
    </row>
    <row r="2743" spans="1:9">
      <c r="A2743" t="s">
        <v>91</v>
      </c>
      <c r="B2743" t="s">
        <v>56</v>
      </c>
      <c r="C2743" t="s">
        <v>71</v>
      </c>
      <c r="D2743" t="s">
        <v>68</v>
      </c>
      <c r="E2743" t="s">
        <v>58</v>
      </c>
      <c r="F2743" s="8">
        <v>74833992</v>
      </c>
      <c r="G2743" s="4">
        <v>0.67210187950534295</v>
      </c>
      <c r="H2743" s="10">
        <v>58354</v>
      </c>
      <c r="I2743" s="4">
        <v>0.74649166570723202</v>
      </c>
    </row>
    <row r="2744" spans="1:9">
      <c r="A2744" t="s">
        <v>91</v>
      </c>
      <c r="B2744" t="s">
        <v>56</v>
      </c>
      <c r="C2744" t="s">
        <v>71</v>
      </c>
      <c r="D2744" t="s">
        <v>68</v>
      </c>
      <c r="E2744" t="s">
        <v>62</v>
      </c>
      <c r="F2744" s="8">
        <v>17555999</v>
      </c>
      <c r="G2744" s="4">
        <v>0.15767460496775301</v>
      </c>
      <c r="H2744" s="10">
        <v>11061</v>
      </c>
      <c r="I2744" s="4">
        <v>0.14149748628007799</v>
      </c>
    </row>
    <row r="2745" spans="1:9">
      <c r="A2745" t="s">
        <v>91</v>
      </c>
      <c r="B2745" t="s">
        <v>56</v>
      </c>
      <c r="C2745" t="s">
        <v>71</v>
      </c>
      <c r="D2745" t="s">
        <v>68</v>
      </c>
      <c r="E2745" t="s">
        <v>59</v>
      </c>
      <c r="F2745" s="8">
        <v>10263729</v>
      </c>
      <c r="G2745" s="4">
        <v>9.2180993752186094E-2</v>
      </c>
      <c r="H2745" s="10">
        <v>6541</v>
      </c>
      <c r="I2745" s="4">
        <v>8.3675531846848603E-2</v>
      </c>
    </row>
    <row r="2746" spans="1:9">
      <c r="A2746" t="s">
        <v>91</v>
      </c>
      <c r="B2746" t="s">
        <v>56</v>
      </c>
      <c r="C2746" t="s">
        <v>71</v>
      </c>
      <c r="D2746" t="s">
        <v>68</v>
      </c>
      <c r="E2746" t="s">
        <v>72</v>
      </c>
      <c r="F2746" s="8">
        <v>8689506</v>
      </c>
      <c r="G2746" s="4">
        <v>7.8042521774717905E-2</v>
      </c>
      <c r="H2746" s="10">
        <v>2215</v>
      </c>
      <c r="I2746" s="4">
        <v>2.83353161658416E-2</v>
      </c>
    </row>
    <row r="2747" spans="1:9">
      <c r="A2747" t="s">
        <v>91</v>
      </c>
      <c r="B2747" t="s">
        <v>56</v>
      </c>
      <c r="C2747" t="s">
        <v>73</v>
      </c>
      <c r="D2747" t="s">
        <v>57</v>
      </c>
      <c r="E2747" t="s">
        <v>57</v>
      </c>
      <c r="F2747" s="8">
        <v>2444432092</v>
      </c>
      <c r="G2747" s="4">
        <v>1</v>
      </c>
      <c r="H2747" s="10">
        <v>16740</v>
      </c>
      <c r="I2747" s="4">
        <v>1</v>
      </c>
    </row>
    <row r="2748" spans="1:9">
      <c r="A2748" t="s">
        <v>91</v>
      </c>
      <c r="B2748" t="s">
        <v>56</v>
      </c>
      <c r="C2748" t="s">
        <v>73</v>
      </c>
      <c r="D2748" t="s">
        <v>57</v>
      </c>
      <c r="E2748" t="s">
        <v>59</v>
      </c>
      <c r="F2748" s="8">
        <v>1007420310</v>
      </c>
      <c r="G2748" s="4">
        <v>0.41212857311627499</v>
      </c>
      <c r="H2748" s="10">
        <v>8337</v>
      </c>
      <c r="I2748" s="4">
        <v>0.498028673835125</v>
      </c>
    </row>
    <row r="2749" spans="1:9">
      <c r="A2749" t="s">
        <v>91</v>
      </c>
      <c r="B2749" t="s">
        <v>56</v>
      </c>
      <c r="C2749" t="s">
        <v>73</v>
      </c>
      <c r="D2749" t="s">
        <v>57</v>
      </c>
      <c r="E2749" t="s">
        <v>62</v>
      </c>
      <c r="F2749" s="8">
        <v>998786688</v>
      </c>
      <c r="G2749" s="4">
        <v>0.40859661901813099</v>
      </c>
      <c r="H2749" s="10">
        <v>4392</v>
      </c>
      <c r="I2749" s="4">
        <v>0.26236559139784899</v>
      </c>
    </row>
    <row r="2750" spans="1:9">
      <c r="A2750" t="s">
        <v>91</v>
      </c>
      <c r="B2750" t="s">
        <v>56</v>
      </c>
      <c r="C2750" t="s">
        <v>73</v>
      </c>
      <c r="D2750" t="s">
        <v>57</v>
      </c>
      <c r="E2750" t="s">
        <v>58</v>
      </c>
      <c r="F2750" s="8">
        <v>116824439</v>
      </c>
      <c r="G2750" s="4">
        <v>4.7792057607240403E-2</v>
      </c>
      <c r="H2750" s="10">
        <v>2117</v>
      </c>
      <c r="I2750" s="4">
        <v>0.12646356033452799</v>
      </c>
    </row>
    <row r="2751" spans="1:9">
      <c r="A2751" t="s">
        <v>91</v>
      </c>
      <c r="B2751" t="s">
        <v>56</v>
      </c>
      <c r="C2751" t="s">
        <v>73</v>
      </c>
      <c r="D2751" t="s">
        <v>57</v>
      </c>
      <c r="E2751" t="s">
        <v>63</v>
      </c>
      <c r="F2751" s="8">
        <v>198867676</v>
      </c>
      <c r="G2751" s="4">
        <v>8.1355369352067095E-2</v>
      </c>
      <c r="H2751" s="10">
        <v>1773</v>
      </c>
      <c r="I2751" s="4">
        <v>0.105913978494624</v>
      </c>
    </row>
    <row r="2752" spans="1:9">
      <c r="A2752" t="s">
        <v>91</v>
      </c>
      <c r="B2752" t="s">
        <v>56</v>
      </c>
      <c r="C2752" t="s">
        <v>73</v>
      </c>
      <c r="D2752" t="s">
        <v>57</v>
      </c>
      <c r="E2752" t="s">
        <v>74</v>
      </c>
      <c r="F2752" s="8">
        <v>122532979</v>
      </c>
      <c r="G2752" s="4">
        <v>5.0127380906286198E-2</v>
      </c>
      <c r="H2752" s="10">
        <v>121</v>
      </c>
      <c r="I2752" s="4">
        <v>7.2281959378733603E-3</v>
      </c>
    </row>
    <row r="2753" spans="1:9">
      <c r="A2753" t="s">
        <v>91</v>
      </c>
      <c r="B2753" t="s">
        <v>56</v>
      </c>
      <c r="C2753" t="s">
        <v>73</v>
      </c>
      <c r="D2753" t="s">
        <v>64</v>
      </c>
      <c r="E2753" t="s">
        <v>57</v>
      </c>
      <c r="F2753" s="8">
        <v>197225143</v>
      </c>
      <c r="G2753" s="4">
        <v>1</v>
      </c>
      <c r="H2753" s="10">
        <v>4006</v>
      </c>
      <c r="I2753" s="4">
        <v>1</v>
      </c>
    </row>
    <row r="2754" spans="1:9">
      <c r="A2754" t="s">
        <v>91</v>
      </c>
      <c r="B2754" t="s">
        <v>56</v>
      </c>
      <c r="C2754" t="s">
        <v>73</v>
      </c>
      <c r="D2754" t="s">
        <v>64</v>
      </c>
      <c r="E2754" t="s">
        <v>59</v>
      </c>
      <c r="F2754" s="8">
        <v>86656772</v>
      </c>
      <c r="G2754" s="4">
        <v>0.43937994254616902</v>
      </c>
      <c r="H2754" s="10">
        <v>1771</v>
      </c>
      <c r="I2754" s="4">
        <v>0.44208686969545702</v>
      </c>
    </row>
    <row r="2755" spans="1:9">
      <c r="A2755" t="s">
        <v>91</v>
      </c>
      <c r="B2755" t="s">
        <v>56</v>
      </c>
      <c r="C2755" t="s">
        <v>73</v>
      </c>
      <c r="D2755" t="s">
        <v>64</v>
      </c>
      <c r="E2755" t="s">
        <v>62</v>
      </c>
      <c r="F2755" s="8">
        <v>83988973</v>
      </c>
      <c r="G2755" s="4">
        <v>0.42585327470139001</v>
      </c>
      <c r="H2755" s="10">
        <v>1691</v>
      </c>
      <c r="I2755" s="4">
        <v>0.422116824762856</v>
      </c>
    </row>
    <row r="2756" spans="1:9">
      <c r="A2756" t="s">
        <v>91</v>
      </c>
      <c r="B2756" t="s">
        <v>56</v>
      </c>
      <c r="C2756" t="s">
        <v>73</v>
      </c>
      <c r="D2756" t="s">
        <v>64</v>
      </c>
      <c r="E2756" t="s">
        <v>63</v>
      </c>
      <c r="F2756" s="8">
        <v>14176638</v>
      </c>
      <c r="G2756" s="4">
        <v>7.1880480269191596E-2</v>
      </c>
      <c r="H2756" s="10">
        <v>277</v>
      </c>
      <c r="I2756" s="4">
        <v>6.9146280579131303E-2</v>
      </c>
    </row>
    <row r="2757" spans="1:9">
      <c r="A2757" t="s">
        <v>91</v>
      </c>
      <c r="B2757" t="s">
        <v>56</v>
      </c>
      <c r="C2757" t="s">
        <v>73</v>
      </c>
      <c r="D2757" t="s">
        <v>64</v>
      </c>
      <c r="E2757" t="s">
        <v>58</v>
      </c>
      <c r="F2757" s="8">
        <v>12402760</v>
      </c>
      <c r="G2757" s="4">
        <v>6.2886302483248793E-2</v>
      </c>
      <c r="H2757" s="10">
        <v>267</v>
      </c>
      <c r="I2757" s="4">
        <v>6.6650024962556204E-2</v>
      </c>
    </row>
    <row r="2758" spans="1:9">
      <c r="A2758" t="s">
        <v>91</v>
      </c>
      <c r="B2758" t="s">
        <v>56</v>
      </c>
      <c r="C2758" t="s">
        <v>73</v>
      </c>
      <c r="D2758" t="s">
        <v>65</v>
      </c>
      <c r="E2758" t="s">
        <v>57</v>
      </c>
      <c r="F2758" s="8">
        <v>433406110</v>
      </c>
      <c r="G2758" s="4">
        <v>1</v>
      </c>
      <c r="H2758" s="10">
        <v>3633</v>
      </c>
      <c r="I2758" s="4">
        <v>1</v>
      </c>
    </row>
    <row r="2759" spans="1:9">
      <c r="A2759" t="s">
        <v>91</v>
      </c>
      <c r="B2759" t="s">
        <v>56</v>
      </c>
      <c r="C2759" t="s">
        <v>73</v>
      </c>
      <c r="D2759" t="s">
        <v>65</v>
      </c>
      <c r="E2759" t="s">
        <v>59</v>
      </c>
      <c r="F2759" s="8">
        <v>288073234</v>
      </c>
      <c r="G2759" s="4">
        <v>0.66467275831589001</v>
      </c>
      <c r="H2759" s="10">
        <v>2091</v>
      </c>
      <c r="I2759" s="4">
        <v>0.57555739058629196</v>
      </c>
    </row>
    <row r="2760" spans="1:9">
      <c r="A2760" t="s">
        <v>91</v>
      </c>
      <c r="B2760" t="s">
        <v>56</v>
      </c>
      <c r="C2760" t="s">
        <v>73</v>
      </c>
      <c r="D2760" t="s">
        <v>65</v>
      </c>
      <c r="E2760" t="s">
        <v>58</v>
      </c>
      <c r="F2760" s="8">
        <v>47357675</v>
      </c>
      <c r="G2760" s="4">
        <v>0.109268591588267</v>
      </c>
      <c r="H2760" s="10">
        <v>789</v>
      </c>
      <c r="I2760" s="4">
        <v>0.21717588769611901</v>
      </c>
    </row>
    <row r="2761" spans="1:9">
      <c r="A2761" t="s">
        <v>91</v>
      </c>
      <c r="B2761" t="s">
        <v>56</v>
      </c>
      <c r="C2761" t="s">
        <v>73</v>
      </c>
      <c r="D2761" t="s">
        <v>65</v>
      </c>
      <c r="E2761" t="s">
        <v>63</v>
      </c>
      <c r="F2761" s="8">
        <v>46246894</v>
      </c>
      <c r="G2761" s="4">
        <v>0.106705680982667</v>
      </c>
      <c r="H2761" s="10">
        <v>396</v>
      </c>
      <c r="I2761" s="4">
        <v>0.10900082576383199</v>
      </c>
    </row>
    <row r="2762" spans="1:9">
      <c r="A2762" t="s">
        <v>91</v>
      </c>
      <c r="B2762" t="s">
        <v>56</v>
      </c>
      <c r="C2762" t="s">
        <v>73</v>
      </c>
      <c r="D2762" t="s">
        <v>65</v>
      </c>
      <c r="E2762" t="s">
        <v>62</v>
      </c>
      <c r="F2762" s="8">
        <v>29444884</v>
      </c>
      <c r="G2762" s="4">
        <v>6.7938322261335699E-2</v>
      </c>
      <c r="H2762" s="10">
        <v>328</v>
      </c>
      <c r="I2762" s="4">
        <v>9.0283512248830203E-2</v>
      </c>
    </row>
    <row r="2763" spans="1:9">
      <c r="A2763" t="s">
        <v>91</v>
      </c>
      <c r="B2763" t="s">
        <v>56</v>
      </c>
      <c r="C2763" t="s">
        <v>73</v>
      </c>
      <c r="D2763" t="s">
        <v>65</v>
      </c>
      <c r="E2763" t="s">
        <v>74</v>
      </c>
      <c r="F2763" s="8">
        <v>22283422</v>
      </c>
      <c r="G2763" s="4">
        <v>5.1414646851840599E-2</v>
      </c>
      <c r="H2763" s="10">
        <v>29</v>
      </c>
      <c r="I2763" s="4">
        <v>7.9823837049270603E-3</v>
      </c>
    </row>
    <row r="2764" spans="1:9">
      <c r="A2764" t="s">
        <v>91</v>
      </c>
      <c r="B2764" t="s">
        <v>56</v>
      </c>
      <c r="C2764" t="s">
        <v>73</v>
      </c>
      <c r="D2764" t="s">
        <v>66</v>
      </c>
      <c r="E2764" t="s">
        <v>57</v>
      </c>
      <c r="F2764" s="8">
        <v>317580824</v>
      </c>
      <c r="G2764" s="4">
        <v>1</v>
      </c>
      <c r="H2764" s="10">
        <v>1865</v>
      </c>
      <c r="I2764" s="4">
        <v>1</v>
      </c>
    </row>
    <row r="2765" spans="1:9">
      <c r="A2765" t="s">
        <v>91</v>
      </c>
      <c r="B2765" t="s">
        <v>56</v>
      </c>
      <c r="C2765" t="s">
        <v>73</v>
      </c>
      <c r="D2765" t="s">
        <v>66</v>
      </c>
      <c r="E2765" t="s">
        <v>59</v>
      </c>
      <c r="F2765" s="8">
        <v>130914723</v>
      </c>
      <c r="G2765" s="4">
        <v>0.41222489869224599</v>
      </c>
      <c r="H2765" s="10">
        <v>716</v>
      </c>
      <c r="I2765" s="4">
        <v>0.38391420911528201</v>
      </c>
    </row>
    <row r="2766" spans="1:9">
      <c r="A2766" t="s">
        <v>91</v>
      </c>
      <c r="B2766" t="s">
        <v>56</v>
      </c>
      <c r="C2766" t="s">
        <v>73</v>
      </c>
      <c r="D2766" t="s">
        <v>66</v>
      </c>
      <c r="E2766" t="s">
        <v>58</v>
      </c>
      <c r="F2766" s="8">
        <v>24393444</v>
      </c>
      <c r="G2766" s="4">
        <v>7.6810191789161694E-2</v>
      </c>
      <c r="H2766" s="10">
        <v>378</v>
      </c>
      <c r="I2766" s="4">
        <v>0.20268096514745301</v>
      </c>
    </row>
    <row r="2767" spans="1:9">
      <c r="A2767" t="s">
        <v>91</v>
      </c>
      <c r="B2767" t="s">
        <v>56</v>
      </c>
      <c r="C2767" t="s">
        <v>73</v>
      </c>
      <c r="D2767" t="s">
        <v>66</v>
      </c>
      <c r="E2767" t="s">
        <v>63</v>
      </c>
      <c r="F2767" s="8">
        <v>54277892</v>
      </c>
      <c r="G2767" s="4">
        <v>0.17091048293268499</v>
      </c>
      <c r="H2767" s="10">
        <v>322</v>
      </c>
      <c r="I2767" s="4">
        <v>0.17265415549597901</v>
      </c>
    </row>
    <row r="2768" spans="1:9">
      <c r="A2768" t="s">
        <v>91</v>
      </c>
      <c r="B2768" t="s">
        <v>56</v>
      </c>
      <c r="C2768" t="s">
        <v>73</v>
      </c>
      <c r="D2768" t="s">
        <v>66</v>
      </c>
      <c r="E2768" t="s">
        <v>67</v>
      </c>
      <c r="F2768" s="8">
        <v>42065454</v>
      </c>
      <c r="G2768" s="4">
        <v>0.13245590042300501</v>
      </c>
      <c r="H2768" s="10">
        <v>154</v>
      </c>
      <c r="I2768" s="4">
        <v>8.2573726541554995E-2</v>
      </c>
    </row>
    <row r="2769" spans="1:9">
      <c r="A2769" t="s">
        <v>91</v>
      </c>
      <c r="B2769" t="s">
        <v>56</v>
      </c>
      <c r="C2769" t="s">
        <v>73</v>
      </c>
      <c r="D2769" t="s">
        <v>66</v>
      </c>
      <c r="E2769" t="s">
        <v>60</v>
      </c>
      <c r="F2769" s="8">
        <v>21013393</v>
      </c>
      <c r="G2769" s="4">
        <v>6.6167071220899695E-2</v>
      </c>
      <c r="H2769" s="10">
        <v>127</v>
      </c>
      <c r="I2769" s="4">
        <v>6.8096514745308298E-2</v>
      </c>
    </row>
    <row r="2770" spans="1:9">
      <c r="A2770" t="s">
        <v>91</v>
      </c>
      <c r="B2770" t="s">
        <v>56</v>
      </c>
      <c r="C2770" t="s">
        <v>73</v>
      </c>
      <c r="D2770" t="s">
        <v>66</v>
      </c>
      <c r="E2770" t="s">
        <v>62</v>
      </c>
      <c r="F2770" s="8">
        <v>28499081</v>
      </c>
      <c r="G2770" s="4">
        <v>8.9738040984489703E-2</v>
      </c>
      <c r="H2770" s="10">
        <v>109</v>
      </c>
      <c r="I2770" s="4">
        <v>5.8445040214477197E-2</v>
      </c>
    </row>
    <row r="2771" spans="1:9">
      <c r="A2771" t="s">
        <v>91</v>
      </c>
      <c r="B2771" t="s">
        <v>56</v>
      </c>
      <c r="C2771" t="s">
        <v>73</v>
      </c>
      <c r="D2771" t="s">
        <v>66</v>
      </c>
      <c r="E2771" t="s">
        <v>72</v>
      </c>
      <c r="F2771" s="8">
        <v>16416837</v>
      </c>
      <c r="G2771" s="4">
        <v>5.1693413957512799E-2</v>
      </c>
      <c r="H2771" s="10">
        <v>59</v>
      </c>
      <c r="I2771" s="4">
        <v>3.1635388739946403E-2</v>
      </c>
    </row>
    <row r="2772" spans="1:9">
      <c r="A2772" t="s">
        <v>91</v>
      </c>
      <c r="B2772" t="s">
        <v>56</v>
      </c>
      <c r="C2772" t="s">
        <v>73</v>
      </c>
      <c r="D2772" t="s">
        <v>68</v>
      </c>
      <c r="E2772" t="s">
        <v>57</v>
      </c>
      <c r="F2772" s="8">
        <v>1428523061</v>
      </c>
      <c r="G2772" s="4">
        <v>1</v>
      </c>
      <c r="H2772" s="10">
        <v>6580</v>
      </c>
      <c r="I2772" s="4">
        <v>1</v>
      </c>
    </row>
    <row r="2773" spans="1:9">
      <c r="A2773" t="s">
        <v>91</v>
      </c>
      <c r="B2773" t="s">
        <v>56</v>
      </c>
      <c r="C2773" t="s">
        <v>73</v>
      </c>
      <c r="D2773" t="s">
        <v>68</v>
      </c>
      <c r="E2773" t="s">
        <v>59</v>
      </c>
      <c r="F2773" s="8">
        <v>452066561</v>
      </c>
      <c r="G2773" s="4">
        <v>0.316457307071567</v>
      </c>
      <c r="H2773" s="10">
        <v>3340</v>
      </c>
      <c r="I2773" s="4">
        <v>0.50759878419452897</v>
      </c>
    </row>
    <row r="2774" spans="1:9">
      <c r="A2774" t="s">
        <v>91</v>
      </c>
      <c r="B2774" t="s">
        <v>56</v>
      </c>
      <c r="C2774" t="s">
        <v>73</v>
      </c>
      <c r="D2774" t="s">
        <v>68</v>
      </c>
      <c r="E2774" t="s">
        <v>62</v>
      </c>
      <c r="F2774" s="8">
        <v>773034889</v>
      </c>
      <c r="G2774" s="4">
        <v>0.541142743653794</v>
      </c>
      <c r="H2774" s="10">
        <v>1873</v>
      </c>
      <c r="I2774" s="4">
        <v>0.28465045592705202</v>
      </c>
    </row>
    <row r="2775" spans="1:9">
      <c r="A2775" t="s">
        <v>91</v>
      </c>
      <c r="B2775" t="s">
        <v>56</v>
      </c>
      <c r="C2775" t="s">
        <v>73</v>
      </c>
      <c r="D2775" t="s">
        <v>68</v>
      </c>
      <c r="E2775" t="s">
        <v>63</v>
      </c>
      <c r="F2775" s="8">
        <v>79645308</v>
      </c>
      <c r="G2775" s="4">
        <v>5.57536033201474E-2</v>
      </c>
      <c r="H2775" s="10">
        <v>717</v>
      </c>
      <c r="I2775" s="4">
        <v>0.10896656534954401</v>
      </c>
    </row>
    <row r="2776" spans="1:9">
      <c r="A2776" t="s">
        <v>91</v>
      </c>
      <c r="B2776" t="s">
        <v>56</v>
      </c>
      <c r="C2776" t="s">
        <v>73</v>
      </c>
      <c r="D2776" t="s">
        <v>68</v>
      </c>
      <c r="E2776" t="s">
        <v>58</v>
      </c>
      <c r="F2776" s="8">
        <v>29382272</v>
      </c>
      <c r="G2776" s="4">
        <v>2.0568286693555302E-2</v>
      </c>
      <c r="H2776" s="10">
        <v>602</v>
      </c>
      <c r="I2776" s="4">
        <v>9.1489361702127694E-2</v>
      </c>
    </row>
    <row r="2777" spans="1:9">
      <c r="A2777" t="s">
        <v>91</v>
      </c>
      <c r="B2777" t="s">
        <v>56</v>
      </c>
      <c r="C2777" t="s">
        <v>73</v>
      </c>
      <c r="D2777" t="s">
        <v>68</v>
      </c>
      <c r="E2777" t="s">
        <v>74</v>
      </c>
      <c r="F2777" s="8">
        <v>94394031</v>
      </c>
      <c r="G2777" s="4">
        <v>6.6078059260936503E-2</v>
      </c>
      <c r="H2777" s="10">
        <v>48</v>
      </c>
      <c r="I2777" s="4">
        <v>7.29483282674772E-3</v>
      </c>
    </row>
    <row r="2778" spans="1:9">
      <c r="A2778" t="s">
        <v>91</v>
      </c>
      <c r="B2778" t="s">
        <v>56</v>
      </c>
      <c r="C2778" t="s">
        <v>73</v>
      </c>
      <c r="D2778" t="s">
        <v>62</v>
      </c>
      <c r="E2778" t="s">
        <v>57</v>
      </c>
      <c r="F2778" s="8">
        <v>67696954</v>
      </c>
      <c r="G2778" s="4">
        <v>1</v>
      </c>
      <c r="H2778" s="10">
        <v>656</v>
      </c>
      <c r="I2778" s="4">
        <v>1</v>
      </c>
    </row>
    <row r="2779" spans="1:9">
      <c r="A2779" t="s">
        <v>91</v>
      </c>
      <c r="B2779" t="s">
        <v>56</v>
      </c>
      <c r="C2779" t="s">
        <v>73</v>
      </c>
      <c r="D2779" t="s">
        <v>62</v>
      </c>
      <c r="E2779" t="s">
        <v>59</v>
      </c>
      <c r="F2779" s="8">
        <v>49709020</v>
      </c>
      <c r="G2779" s="4">
        <v>0.73428738920707304</v>
      </c>
      <c r="H2779" s="10">
        <v>419</v>
      </c>
      <c r="I2779" s="4">
        <v>0.63871951219512202</v>
      </c>
    </row>
    <row r="2780" spans="1:9">
      <c r="A2780" t="s">
        <v>91</v>
      </c>
      <c r="B2780" t="s">
        <v>56</v>
      </c>
      <c r="C2780" t="s">
        <v>73</v>
      </c>
      <c r="D2780" t="s">
        <v>62</v>
      </c>
      <c r="E2780" t="s">
        <v>58</v>
      </c>
      <c r="F2780" s="8">
        <v>3288288</v>
      </c>
      <c r="G2780" s="4">
        <v>4.8573652102529001E-2</v>
      </c>
      <c r="H2780" s="10">
        <v>81</v>
      </c>
      <c r="I2780" s="4">
        <v>0.123475609756098</v>
      </c>
    </row>
    <row r="2781" spans="1:9">
      <c r="A2781" t="s">
        <v>91</v>
      </c>
      <c r="B2781" t="s">
        <v>56</v>
      </c>
      <c r="C2781" t="s">
        <v>73</v>
      </c>
      <c r="D2781" t="s">
        <v>62</v>
      </c>
      <c r="E2781" t="s">
        <v>63</v>
      </c>
      <c r="F2781" s="8">
        <v>4520944</v>
      </c>
      <c r="G2781" s="4">
        <v>6.6782081967230206E-2</v>
      </c>
      <c r="H2781" s="10">
        <v>61</v>
      </c>
      <c r="I2781" s="4">
        <v>9.2987804878048794E-2</v>
      </c>
    </row>
    <row r="2782" spans="1:9">
      <c r="A2782" t="s">
        <v>91</v>
      </c>
      <c r="B2782" t="s">
        <v>56</v>
      </c>
      <c r="C2782" t="s">
        <v>73</v>
      </c>
      <c r="D2782" t="s">
        <v>62</v>
      </c>
      <c r="E2782" t="s">
        <v>72</v>
      </c>
      <c r="F2782" s="8">
        <v>5722958</v>
      </c>
      <c r="G2782" s="4">
        <v>8.4537896138252105E-2</v>
      </c>
      <c r="H2782" s="10">
        <v>50</v>
      </c>
      <c r="I2782" s="4">
        <v>7.6219512195121894E-2</v>
      </c>
    </row>
    <row r="2783" spans="1:9">
      <c r="A2783" t="s">
        <v>91</v>
      </c>
      <c r="B2783" t="s">
        <v>56</v>
      </c>
      <c r="C2783" t="s">
        <v>73</v>
      </c>
      <c r="D2783" t="s">
        <v>62</v>
      </c>
      <c r="E2783" t="s">
        <v>62</v>
      </c>
      <c r="F2783" s="8">
        <v>4455745</v>
      </c>
      <c r="G2783" s="4">
        <v>6.5818980584915601E-2</v>
      </c>
      <c r="H2783" s="10">
        <v>45</v>
      </c>
      <c r="I2783" s="4">
        <v>6.8597560975609803E-2</v>
      </c>
    </row>
    <row r="2784" spans="1:9">
      <c r="A2784" t="s">
        <v>91</v>
      </c>
      <c r="B2784" t="s">
        <v>56</v>
      </c>
      <c r="C2784" t="s">
        <v>75</v>
      </c>
      <c r="D2784" t="s">
        <v>57</v>
      </c>
      <c r="E2784" t="s">
        <v>57</v>
      </c>
      <c r="F2784" s="8">
        <v>851450100</v>
      </c>
      <c r="G2784" s="4">
        <v>1</v>
      </c>
      <c r="H2784" s="10">
        <v>1330407</v>
      </c>
      <c r="I2784" s="4">
        <v>1</v>
      </c>
    </row>
    <row r="2785" spans="1:9">
      <c r="A2785" t="s">
        <v>91</v>
      </c>
      <c r="B2785" t="s">
        <v>56</v>
      </c>
      <c r="C2785" t="s">
        <v>75</v>
      </c>
      <c r="D2785" t="s">
        <v>57</v>
      </c>
      <c r="E2785" t="s">
        <v>58</v>
      </c>
      <c r="F2785" s="8">
        <v>506435673</v>
      </c>
      <c r="G2785" s="4">
        <v>0.59479195934451801</v>
      </c>
      <c r="H2785" s="10">
        <v>833836</v>
      </c>
      <c r="I2785" s="4">
        <v>0.62675256519245603</v>
      </c>
    </row>
    <row r="2786" spans="1:9">
      <c r="A2786" t="s">
        <v>91</v>
      </c>
      <c r="B2786" t="s">
        <v>56</v>
      </c>
      <c r="C2786" t="s">
        <v>75</v>
      </c>
      <c r="D2786" t="s">
        <v>57</v>
      </c>
      <c r="E2786" t="s">
        <v>59</v>
      </c>
      <c r="F2786" s="8">
        <v>192542181</v>
      </c>
      <c r="G2786" s="4">
        <v>0.22613442742008699</v>
      </c>
      <c r="H2786" s="10">
        <v>278652</v>
      </c>
      <c r="I2786" s="4">
        <v>0.20944868750690601</v>
      </c>
    </row>
    <row r="2787" spans="1:9">
      <c r="A2787" t="s">
        <v>91</v>
      </c>
      <c r="B2787" t="s">
        <v>56</v>
      </c>
      <c r="C2787" t="s">
        <v>75</v>
      </c>
      <c r="D2787" t="s">
        <v>57</v>
      </c>
      <c r="E2787" t="s">
        <v>60</v>
      </c>
      <c r="F2787" s="8">
        <v>100750873</v>
      </c>
      <c r="G2787" s="4">
        <v>0.118328569788065</v>
      </c>
      <c r="H2787" s="10">
        <v>141006</v>
      </c>
      <c r="I2787" s="4">
        <v>0.10598711522113199</v>
      </c>
    </row>
    <row r="2788" spans="1:9">
      <c r="A2788" t="s">
        <v>91</v>
      </c>
      <c r="B2788" t="s">
        <v>56</v>
      </c>
      <c r="C2788" t="s">
        <v>75</v>
      </c>
      <c r="D2788" t="s">
        <v>57</v>
      </c>
      <c r="E2788" t="s">
        <v>61</v>
      </c>
      <c r="F2788" s="8">
        <v>48922242</v>
      </c>
      <c r="G2788" s="4">
        <v>5.74575561750965E-2</v>
      </c>
      <c r="H2788" s="10">
        <v>73118</v>
      </c>
      <c r="I2788" s="4">
        <v>5.4959121531982298E-2</v>
      </c>
    </row>
    <row r="2789" spans="1:9">
      <c r="A2789" t="s">
        <v>91</v>
      </c>
      <c r="B2789" t="s">
        <v>56</v>
      </c>
      <c r="C2789" t="s">
        <v>75</v>
      </c>
      <c r="D2789" t="s">
        <v>57</v>
      </c>
      <c r="E2789" t="s">
        <v>62</v>
      </c>
      <c r="F2789" s="8">
        <v>2799131</v>
      </c>
      <c r="G2789" s="4">
        <v>3.28748727223352E-3</v>
      </c>
      <c r="H2789" s="10">
        <v>3795</v>
      </c>
      <c r="I2789" s="4">
        <v>2.85251054752418E-3</v>
      </c>
    </row>
    <row r="2790" spans="1:9">
      <c r="A2790" t="s">
        <v>91</v>
      </c>
      <c r="B2790" t="s">
        <v>56</v>
      </c>
      <c r="C2790" t="s">
        <v>75</v>
      </c>
      <c r="D2790" t="s">
        <v>64</v>
      </c>
      <c r="E2790" t="s">
        <v>57</v>
      </c>
      <c r="F2790" s="8">
        <v>98323372</v>
      </c>
      <c r="G2790" s="4">
        <v>1</v>
      </c>
      <c r="H2790" s="10">
        <v>146281</v>
      </c>
      <c r="I2790" s="4">
        <v>1</v>
      </c>
    </row>
    <row r="2791" spans="1:9">
      <c r="A2791" t="s">
        <v>91</v>
      </c>
      <c r="B2791" t="s">
        <v>56</v>
      </c>
      <c r="C2791" t="s">
        <v>75</v>
      </c>
      <c r="D2791" t="s">
        <v>64</v>
      </c>
      <c r="E2791" t="s">
        <v>58</v>
      </c>
      <c r="F2791" s="8">
        <v>60852689</v>
      </c>
      <c r="G2791" s="4">
        <v>0.61890360106852305</v>
      </c>
      <c r="H2791" s="10">
        <v>95369</v>
      </c>
      <c r="I2791" s="4">
        <v>0.65195753378771004</v>
      </c>
    </row>
    <row r="2792" spans="1:9">
      <c r="A2792" t="s">
        <v>91</v>
      </c>
      <c r="B2792" t="s">
        <v>56</v>
      </c>
      <c r="C2792" t="s">
        <v>75</v>
      </c>
      <c r="D2792" t="s">
        <v>64</v>
      </c>
      <c r="E2792" t="s">
        <v>60</v>
      </c>
      <c r="F2792" s="8">
        <v>19087591</v>
      </c>
      <c r="G2792" s="4">
        <v>0.19413076069034699</v>
      </c>
      <c r="H2792" s="10">
        <v>25831</v>
      </c>
      <c r="I2792" s="4">
        <v>0.176584792283345</v>
      </c>
    </row>
    <row r="2793" spans="1:9">
      <c r="A2793" t="s">
        <v>91</v>
      </c>
      <c r="B2793" t="s">
        <v>56</v>
      </c>
      <c r="C2793" t="s">
        <v>75</v>
      </c>
      <c r="D2793" t="s">
        <v>64</v>
      </c>
      <c r="E2793" t="s">
        <v>61</v>
      </c>
      <c r="F2793" s="8">
        <v>9112637</v>
      </c>
      <c r="G2793" s="4">
        <v>9.2680273414544795E-2</v>
      </c>
      <c r="H2793" s="10">
        <v>12839</v>
      </c>
      <c r="I2793" s="4">
        <v>8.7769430069523702E-2</v>
      </c>
    </row>
    <row r="2794" spans="1:9">
      <c r="A2794" t="s">
        <v>91</v>
      </c>
      <c r="B2794" t="s">
        <v>56</v>
      </c>
      <c r="C2794" t="s">
        <v>75</v>
      </c>
      <c r="D2794" t="s">
        <v>64</v>
      </c>
      <c r="E2794" t="s">
        <v>59</v>
      </c>
      <c r="F2794" s="8">
        <v>8568939</v>
      </c>
      <c r="G2794" s="4">
        <v>8.7150581043945505E-2</v>
      </c>
      <c r="H2794" s="10">
        <v>11326</v>
      </c>
      <c r="I2794" s="4">
        <v>7.74263233092473E-2</v>
      </c>
    </row>
    <row r="2795" spans="1:9">
      <c r="A2795" t="s">
        <v>91</v>
      </c>
      <c r="B2795" t="s">
        <v>56</v>
      </c>
      <c r="C2795" t="s">
        <v>75</v>
      </c>
      <c r="D2795" t="s">
        <v>64</v>
      </c>
      <c r="E2795" t="s">
        <v>62</v>
      </c>
      <c r="F2795" s="8">
        <v>701516</v>
      </c>
      <c r="G2795" s="4">
        <v>7.13478378263919E-3</v>
      </c>
      <c r="H2795" s="10">
        <v>916</v>
      </c>
      <c r="I2795" s="4">
        <v>6.26192055017398E-3</v>
      </c>
    </row>
    <row r="2796" spans="1:9">
      <c r="A2796" t="s">
        <v>91</v>
      </c>
      <c r="B2796" t="s">
        <v>56</v>
      </c>
      <c r="C2796" t="s">
        <v>75</v>
      </c>
      <c r="D2796" t="s">
        <v>65</v>
      </c>
      <c r="E2796" t="s">
        <v>57</v>
      </c>
      <c r="F2796" s="8">
        <v>260281440</v>
      </c>
      <c r="G2796" s="4">
        <v>1</v>
      </c>
      <c r="H2796" s="10">
        <v>413613</v>
      </c>
      <c r="I2796" s="4">
        <v>1</v>
      </c>
    </row>
    <row r="2797" spans="1:9">
      <c r="A2797" t="s">
        <v>91</v>
      </c>
      <c r="B2797" t="s">
        <v>56</v>
      </c>
      <c r="C2797" t="s">
        <v>75</v>
      </c>
      <c r="D2797" t="s">
        <v>65</v>
      </c>
      <c r="E2797" t="s">
        <v>58</v>
      </c>
      <c r="F2797" s="8">
        <v>119199810</v>
      </c>
      <c r="G2797" s="4">
        <v>0.457965077854947</v>
      </c>
      <c r="H2797" s="10">
        <v>204140</v>
      </c>
      <c r="I2797" s="4">
        <v>0.49355315234289099</v>
      </c>
    </row>
    <row r="2798" spans="1:9">
      <c r="A2798" t="s">
        <v>91</v>
      </c>
      <c r="B2798" t="s">
        <v>56</v>
      </c>
      <c r="C2798" t="s">
        <v>75</v>
      </c>
      <c r="D2798" t="s">
        <v>65</v>
      </c>
      <c r="E2798" t="s">
        <v>59</v>
      </c>
      <c r="F2798" s="8">
        <v>110017171</v>
      </c>
      <c r="G2798" s="4">
        <v>0.42268542545751298</v>
      </c>
      <c r="H2798" s="10">
        <v>164379</v>
      </c>
      <c r="I2798" s="4">
        <v>0.39742222802474803</v>
      </c>
    </row>
    <row r="2799" spans="1:9">
      <c r="A2799" t="s">
        <v>91</v>
      </c>
      <c r="B2799" t="s">
        <v>56</v>
      </c>
      <c r="C2799" t="s">
        <v>75</v>
      </c>
      <c r="D2799" t="s">
        <v>65</v>
      </c>
      <c r="E2799" t="s">
        <v>60</v>
      </c>
      <c r="F2799" s="8">
        <v>21415831</v>
      </c>
      <c r="G2799" s="4">
        <v>8.2279518056962597E-2</v>
      </c>
      <c r="H2799" s="10">
        <v>30440</v>
      </c>
      <c r="I2799" s="4">
        <v>7.3595365716261296E-2</v>
      </c>
    </row>
    <row r="2800" spans="1:9">
      <c r="A2800" t="s">
        <v>91</v>
      </c>
      <c r="B2800" t="s">
        <v>56</v>
      </c>
      <c r="C2800" t="s">
        <v>75</v>
      </c>
      <c r="D2800" t="s">
        <v>65</v>
      </c>
      <c r="E2800" t="s">
        <v>61</v>
      </c>
      <c r="F2800" s="8">
        <v>9249234</v>
      </c>
      <c r="G2800" s="4">
        <v>3.5535510072568097E-2</v>
      </c>
      <c r="H2800" s="10">
        <v>14083</v>
      </c>
      <c r="I2800" s="4">
        <v>3.4048736379175701E-2</v>
      </c>
    </row>
    <row r="2801" spans="1:9">
      <c r="A2801" t="s">
        <v>91</v>
      </c>
      <c r="B2801" t="s">
        <v>56</v>
      </c>
      <c r="C2801" t="s">
        <v>75</v>
      </c>
      <c r="D2801" t="s">
        <v>65</v>
      </c>
      <c r="E2801" t="s">
        <v>62</v>
      </c>
      <c r="F2801" s="8">
        <v>399394</v>
      </c>
      <c r="G2801" s="4">
        <v>1.5344685580087601E-3</v>
      </c>
      <c r="H2801" s="10">
        <v>571</v>
      </c>
      <c r="I2801" s="4">
        <v>1.38051753692461E-3</v>
      </c>
    </row>
    <row r="2802" spans="1:9">
      <c r="A2802" t="s">
        <v>91</v>
      </c>
      <c r="B2802" t="s">
        <v>56</v>
      </c>
      <c r="C2802" t="s">
        <v>75</v>
      </c>
      <c r="D2802" t="s">
        <v>66</v>
      </c>
      <c r="E2802" t="s">
        <v>57</v>
      </c>
      <c r="F2802" s="8">
        <v>181102406</v>
      </c>
      <c r="G2802" s="4">
        <v>1</v>
      </c>
      <c r="H2802" s="10">
        <v>321812</v>
      </c>
      <c r="I2802" s="4">
        <v>1</v>
      </c>
    </row>
    <row r="2803" spans="1:9">
      <c r="A2803" t="s">
        <v>91</v>
      </c>
      <c r="B2803" t="s">
        <v>56</v>
      </c>
      <c r="C2803" t="s">
        <v>75</v>
      </c>
      <c r="D2803" t="s">
        <v>66</v>
      </c>
      <c r="E2803" t="s">
        <v>58</v>
      </c>
      <c r="F2803" s="8">
        <v>127446890</v>
      </c>
      <c r="G2803" s="4">
        <v>0.70372830938535402</v>
      </c>
      <c r="H2803" s="10">
        <v>241002</v>
      </c>
      <c r="I2803" s="4">
        <v>0.74889065665668197</v>
      </c>
    </row>
    <row r="2804" spans="1:9">
      <c r="A2804" t="s">
        <v>91</v>
      </c>
      <c r="B2804" t="s">
        <v>56</v>
      </c>
      <c r="C2804" t="s">
        <v>75</v>
      </c>
      <c r="D2804" t="s">
        <v>66</v>
      </c>
      <c r="E2804" t="s">
        <v>60</v>
      </c>
      <c r="F2804" s="8">
        <v>22104280</v>
      </c>
      <c r="G2804" s="4">
        <v>0.12205403831023599</v>
      </c>
      <c r="H2804" s="10">
        <v>32572</v>
      </c>
      <c r="I2804" s="4">
        <v>0.101214373609437</v>
      </c>
    </row>
    <row r="2805" spans="1:9">
      <c r="A2805" t="s">
        <v>91</v>
      </c>
      <c r="B2805" t="s">
        <v>56</v>
      </c>
      <c r="C2805" t="s">
        <v>75</v>
      </c>
      <c r="D2805" t="s">
        <v>66</v>
      </c>
      <c r="E2805" t="s">
        <v>59</v>
      </c>
      <c r="F2805" s="8">
        <v>20756947</v>
      </c>
      <c r="G2805" s="4">
        <v>0.11461441876150399</v>
      </c>
      <c r="H2805" s="10">
        <v>30606</v>
      </c>
      <c r="I2805" s="4">
        <v>9.5105216710377499E-2</v>
      </c>
    </row>
    <row r="2806" spans="1:9">
      <c r="A2806" t="s">
        <v>91</v>
      </c>
      <c r="B2806" t="s">
        <v>56</v>
      </c>
      <c r="C2806" t="s">
        <v>75</v>
      </c>
      <c r="D2806" t="s">
        <v>66</v>
      </c>
      <c r="E2806" t="s">
        <v>61</v>
      </c>
      <c r="F2806" s="8">
        <v>10305217</v>
      </c>
      <c r="G2806" s="4">
        <v>5.6902706195963E-2</v>
      </c>
      <c r="H2806" s="10">
        <v>16836</v>
      </c>
      <c r="I2806" s="4">
        <v>5.2316259182379803E-2</v>
      </c>
    </row>
    <row r="2807" spans="1:9">
      <c r="A2807" t="s">
        <v>91</v>
      </c>
      <c r="B2807" t="s">
        <v>56</v>
      </c>
      <c r="C2807" t="s">
        <v>75</v>
      </c>
      <c r="D2807" t="s">
        <v>66</v>
      </c>
      <c r="E2807" t="s">
        <v>62</v>
      </c>
      <c r="F2807" s="8">
        <v>489072</v>
      </c>
      <c r="G2807" s="4">
        <v>2.7005273469420401E-3</v>
      </c>
      <c r="H2807" s="10">
        <v>796</v>
      </c>
      <c r="I2807" s="4">
        <v>2.4734938411246298E-3</v>
      </c>
    </row>
    <row r="2808" spans="1:9">
      <c r="A2808" t="s">
        <v>91</v>
      </c>
      <c r="B2808" t="s">
        <v>56</v>
      </c>
      <c r="C2808" t="s">
        <v>75</v>
      </c>
      <c r="D2808" t="s">
        <v>68</v>
      </c>
      <c r="E2808" t="s">
        <v>57</v>
      </c>
      <c r="F2808" s="8">
        <v>266500945</v>
      </c>
      <c r="G2808" s="4">
        <v>1</v>
      </c>
      <c r="H2808" s="10">
        <v>372766</v>
      </c>
      <c r="I2808" s="4">
        <v>1</v>
      </c>
    </row>
    <row r="2809" spans="1:9">
      <c r="A2809" t="s">
        <v>91</v>
      </c>
      <c r="B2809" t="s">
        <v>56</v>
      </c>
      <c r="C2809" t="s">
        <v>75</v>
      </c>
      <c r="D2809" t="s">
        <v>68</v>
      </c>
      <c r="E2809" t="s">
        <v>58</v>
      </c>
      <c r="F2809" s="8">
        <v>178863764</v>
      </c>
      <c r="G2809" s="4">
        <v>0.67115621167427497</v>
      </c>
      <c r="H2809" s="10">
        <v>256654</v>
      </c>
      <c r="I2809" s="4">
        <v>0.68851236432507301</v>
      </c>
    </row>
    <row r="2810" spans="1:9">
      <c r="A2810" t="s">
        <v>91</v>
      </c>
      <c r="B2810" t="s">
        <v>56</v>
      </c>
      <c r="C2810" t="s">
        <v>75</v>
      </c>
      <c r="D2810" t="s">
        <v>68</v>
      </c>
      <c r="E2810" t="s">
        <v>59</v>
      </c>
      <c r="F2810" s="8">
        <v>36160124</v>
      </c>
      <c r="G2810" s="4">
        <v>0.13568478684134</v>
      </c>
      <c r="H2810" s="10">
        <v>45654</v>
      </c>
      <c r="I2810" s="4">
        <v>0.12247361615598</v>
      </c>
    </row>
    <row r="2811" spans="1:9">
      <c r="A2811" t="s">
        <v>91</v>
      </c>
      <c r="B2811" t="s">
        <v>56</v>
      </c>
      <c r="C2811" t="s">
        <v>75</v>
      </c>
      <c r="D2811" t="s">
        <v>68</v>
      </c>
      <c r="E2811" t="s">
        <v>60</v>
      </c>
      <c r="F2811" s="8">
        <v>32619311</v>
      </c>
      <c r="G2811" s="4">
        <v>0.122398481282892</v>
      </c>
      <c r="H2811" s="10">
        <v>43710</v>
      </c>
      <c r="I2811" s="4">
        <v>0.117258548258157</v>
      </c>
    </row>
    <row r="2812" spans="1:9">
      <c r="A2812" t="s">
        <v>91</v>
      </c>
      <c r="B2812" t="s">
        <v>56</v>
      </c>
      <c r="C2812" t="s">
        <v>75</v>
      </c>
      <c r="D2812" t="s">
        <v>68</v>
      </c>
      <c r="E2812" t="s">
        <v>61</v>
      </c>
      <c r="F2812" s="8">
        <v>17760233</v>
      </c>
      <c r="G2812" s="4">
        <v>6.6642289743071306E-2</v>
      </c>
      <c r="H2812" s="10">
        <v>25393</v>
      </c>
      <c r="I2812" s="4">
        <v>6.8120483091269099E-2</v>
      </c>
    </row>
    <row r="2813" spans="1:9">
      <c r="A2813" t="s">
        <v>91</v>
      </c>
      <c r="B2813" t="s">
        <v>56</v>
      </c>
      <c r="C2813" t="s">
        <v>75</v>
      </c>
      <c r="D2813" t="s">
        <v>68</v>
      </c>
      <c r="E2813" t="s">
        <v>62</v>
      </c>
      <c r="F2813" s="8">
        <v>1097512</v>
      </c>
      <c r="G2813" s="4">
        <v>4.1182304584219901E-3</v>
      </c>
      <c r="H2813" s="10">
        <v>1355</v>
      </c>
      <c r="I2813" s="4">
        <v>3.6349881695219E-3</v>
      </c>
    </row>
    <row r="2814" spans="1:9">
      <c r="A2814" t="s">
        <v>91</v>
      </c>
      <c r="B2814" t="s">
        <v>56</v>
      </c>
      <c r="C2814" t="s">
        <v>75</v>
      </c>
      <c r="D2814" t="s">
        <v>62</v>
      </c>
      <c r="E2814" t="s">
        <v>57</v>
      </c>
      <c r="F2814" s="8">
        <v>45241937</v>
      </c>
      <c r="G2814" s="4">
        <v>1</v>
      </c>
      <c r="H2814" s="10">
        <v>75935</v>
      </c>
      <c r="I2814" s="4">
        <v>1</v>
      </c>
    </row>
    <row r="2815" spans="1:9">
      <c r="A2815" t="s">
        <v>91</v>
      </c>
      <c r="B2815" t="s">
        <v>56</v>
      </c>
      <c r="C2815" t="s">
        <v>75</v>
      </c>
      <c r="D2815" t="s">
        <v>62</v>
      </c>
      <c r="E2815" t="s">
        <v>58</v>
      </c>
      <c r="F2815" s="8">
        <v>20072520</v>
      </c>
      <c r="G2815" s="4">
        <v>0.44367065255806998</v>
      </c>
      <c r="H2815" s="10">
        <v>36671</v>
      </c>
      <c r="I2815" s="4">
        <v>0.48292618687034999</v>
      </c>
    </row>
    <row r="2816" spans="1:9">
      <c r="A2816" t="s">
        <v>91</v>
      </c>
      <c r="B2816" t="s">
        <v>56</v>
      </c>
      <c r="C2816" t="s">
        <v>75</v>
      </c>
      <c r="D2816" t="s">
        <v>62</v>
      </c>
      <c r="E2816" t="s">
        <v>59</v>
      </c>
      <c r="F2816" s="8">
        <v>17039000</v>
      </c>
      <c r="G2816" s="4">
        <v>0.37661958822846098</v>
      </c>
      <c r="H2816" s="10">
        <v>26687</v>
      </c>
      <c r="I2816" s="4">
        <v>0.35144531507210103</v>
      </c>
    </row>
    <row r="2817" spans="1:9">
      <c r="A2817" t="s">
        <v>91</v>
      </c>
      <c r="B2817" t="s">
        <v>56</v>
      </c>
      <c r="C2817" t="s">
        <v>75</v>
      </c>
      <c r="D2817" t="s">
        <v>62</v>
      </c>
      <c r="E2817" t="s">
        <v>60</v>
      </c>
      <c r="F2817" s="8">
        <v>5523859</v>
      </c>
      <c r="G2817" s="4">
        <v>0.12209599262166899</v>
      </c>
      <c r="H2817" s="10">
        <v>8453</v>
      </c>
      <c r="I2817" s="4">
        <v>0.111318891156911</v>
      </c>
    </row>
    <row r="2818" spans="1:9">
      <c r="A2818" t="s">
        <v>91</v>
      </c>
      <c r="B2818" t="s">
        <v>56</v>
      </c>
      <c r="C2818" t="s">
        <v>75</v>
      </c>
      <c r="D2818" t="s">
        <v>62</v>
      </c>
      <c r="E2818" t="s">
        <v>61</v>
      </c>
      <c r="F2818" s="8">
        <v>2494921</v>
      </c>
      <c r="G2818" s="4">
        <v>5.5146202655820799E-2</v>
      </c>
      <c r="H2818" s="10">
        <v>3967</v>
      </c>
      <c r="I2818" s="4">
        <v>5.22420491209587E-2</v>
      </c>
    </row>
    <row r="2819" spans="1:9">
      <c r="A2819" t="s">
        <v>91</v>
      </c>
      <c r="B2819" t="s">
        <v>56</v>
      </c>
      <c r="C2819" t="s">
        <v>75</v>
      </c>
      <c r="D2819" t="s">
        <v>62</v>
      </c>
      <c r="E2819" t="s">
        <v>62</v>
      </c>
      <c r="F2819" s="8">
        <v>111637</v>
      </c>
      <c r="G2819" s="4">
        <v>2.4675639359793E-3</v>
      </c>
      <c r="H2819" s="10">
        <v>157</v>
      </c>
      <c r="I2819" s="4">
        <v>2.0675577796799901E-3</v>
      </c>
    </row>
    <row r="2820" spans="1:9">
      <c r="A2820" t="s">
        <v>91</v>
      </c>
      <c r="B2820" t="s">
        <v>76</v>
      </c>
      <c r="C2820" t="s">
        <v>57</v>
      </c>
      <c r="D2820" t="s">
        <v>57</v>
      </c>
      <c r="E2820" t="s">
        <v>57</v>
      </c>
      <c r="F2820" s="8">
        <v>36431468</v>
      </c>
      <c r="G2820" s="4">
        <v>1</v>
      </c>
      <c r="H2820" s="10">
        <v>1176188</v>
      </c>
      <c r="I2820" s="4">
        <v>1</v>
      </c>
    </row>
    <row r="2821" spans="1:9">
      <c r="A2821" t="s">
        <v>91</v>
      </c>
      <c r="B2821" t="s">
        <v>76</v>
      </c>
      <c r="C2821" t="s">
        <v>57</v>
      </c>
      <c r="D2821" t="s">
        <v>57</v>
      </c>
      <c r="E2821" t="s">
        <v>58</v>
      </c>
      <c r="F2821" s="8">
        <v>19771452</v>
      </c>
      <c r="G2821" s="4">
        <v>0.54270258887179601</v>
      </c>
      <c r="H2821" s="10">
        <v>721218</v>
      </c>
      <c r="I2821" s="4">
        <v>0.61318258645726698</v>
      </c>
    </row>
    <row r="2822" spans="1:9">
      <c r="A2822" t="s">
        <v>91</v>
      </c>
      <c r="B2822" t="s">
        <v>76</v>
      </c>
      <c r="C2822" t="s">
        <v>57</v>
      </c>
      <c r="D2822" t="s">
        <v>57</v>
      </c>
      <c r="E2822" t="s">
        <v>59</v>
      </c>
      <c r="F2822" s="8">
        <v>6423459</v>
      </c>
      <c r="G2822" s="4">
        <v>0.17631622749871101</v>
      </c>
      <c r="H2822" s="10">
        <v>230955</v>
      </c>
      <c r="I2822" s="4">
        <v>0.19635891541148201</v>
      </c>
    </row>
    <row r="2823" spans="1:9">
      <c r="A2823" t="s">
        <v>91</v>
      </c>
      <c r="B2823" t="s">
        <v>76</v>
      </c>
      <c r="C2823" t="s">
        <v>57</v>
      </c>
      <c r="D2823" t="s">
        <v>57</v>
      </c>
      <c r="E2823" t="s">
        <v>60</v>
      </c>
      <c r="F2823" s="8">
        <v>3845282</v>
      </c>
      <c r="G2823" s="4">
        <v>0.105548368240336</v>
      </c>
      <c r="H2823" s="10">
        <v>144880</v>
      </c>
      <c r="I2823" s="4">
        <v>0.123177587256459</v>
      </c>
    </row>
    <row r="2824" spans="1:9">
      <c r="A2824" t="s">
        <v>91</v>
      </c>
      <c r="B2824" t="s">
        <v>76</v>
      </c>
      <c r="C2824" t="s">
        <v>57</v>
      </c>
      <c r="D2824" t="s">
        <v>57</v>
      </c>
      <c r="E2824" t="s">
        <v>61</v>
      </c>
      <c r="F2824" s="8">
        <v>1337832</v>
      </c>
      <c r="G2824" s="4">
        <v>3.6721880106505699E-2</v>
      </c>
      <c r="H2824" s="10">
        <v>63659</v>
      </c>
      <c r="I2824" s="4">
        <v>5.4123150380721401E-2</v>
      </c>
    </row>
    <row r="2825" spans="1:9">
      <c r="A2825" t="s">
        <v>91</v>
      </c>
      <c r="B2825" t="s">
        <v>76</v>
      </c>
      <c r="C2825" t="s">
        <v>57</v>
      </c>
      <c r="D2825" t="s">
        <v>57</v>
      </c>
      <c r="E2825" t="s">
        <v>62</v>
      </c>
      <c r="F2825" s="8">
        <v>5053443</v>
      </c>
      <c r="G2825" s="4">
        <v>0.13871093528265199</v>
      </c>
      <c r="H2825" s="10">
        <v>15476</v>
      </c>
      <c r="I2825" s="4">
        <v>1.31577604940707E-2</v>
      </c>
    </row>
    <row r="2826" spans="1:9">
      <c r="A2826" t="s">
        <v>91</v>
      </c>
      <c r="B2826" t="s">
        <v>76</v>
      </c>
      <c r="C2826" t="s">
        <v>57</v>
      </c>
      <c r="D2826" t="s">
        <v>77</v>
      </c>
      <c r="E2826" t="s">
        <v>57</v>
      </c>
      <c r="F2826" s="8">
        <v>1900555</v>
      </c>
      <c r="G2826" s="4">
        <v>1</v>
      </c>
      <c r="H2826" s="10">
        <v>72900</v>
      </c>
      <c r="I2826" s="4">
        <v>1</v>
      </c>
    </row>
    <row r="2827" spans="1:9">
      <c r="A2827" t="s">
        <v>91</v>
      </c>
      <c r="B2827" t="s">
        <v>76</v>
      </c>
      <c r="C2827" t="s">
        <v>57</v>
      </c>
      <c r="D2827" t="s">
        <v>77</v>
      </c>
      <c r="E2827" t="s">
        <v>58</v>
      </c>
      <c r="F2827" s="8">
        <v>1376463</v>
      </c>
      <c r="G2827" s="4">
        <v>0.72424265543485999</v>
      </c>
      <c r="H2827" s="10">
        <v>62059</v>
      </c>
      <c r="I2827" s="4">
        <v>0.85128943758573405</v>
      </c>
    </row>
    <row r="2828" spans="1:9">
      <c r="A2828" t="s">
        <v>91</v>
      </c>
      <c r="B2828" t="s">
        <v>76</v>
      </c>
      <c r="C2828" t="s">
        <v>57</v>
      </c>
      <c r="D2828" t="s">
        <v>77</v>
      </c>
      <c r="E2828" t="s">
        <v>60</v>
      </c>
      <c r="F2828" s="8">
        <v>106320</v>
      </c>
      <c r="G2828" s="4">
        <v>5.59415539145144E-2</v>
      </c>
      <c r="H2828" s="10">
        <v>5579</v>
      </c>
      <c r="I2828" s="4">
        <v>7.6529492455418402E-2</v>
      </c>
    </row>
    <row r="2829" spans="1:9">
      <c r="A2829" t="s">
        <v>91</v>
      </c>
      <c r="B2829" t="s">
        <v>76</v>
      </c>
      <c r="C2829" t="s">
        <v>57</v>
      </c>
      <c r="D2829" t="s">
        <v>77</v>
      </c>
      <c r="E2829" t="s">
        <v>61</v>
      </c>
      <c r="F2829" s="8">
        <v>71276</v>
      </c>
      <c r="G2829" s="4">
        <v>3.7502729465866601E-2</v>
      </c>
      <c r="H2829" s="10">
        <v>3837</v>
      </c>
      <c r="I2829" s="4">
        <v>5.2633744855967099E-2</v>
      </c>
    </row>
    <row r="2830" spans="1:9">
      <c r="A2830" t="s">
        <v>91</v>
      </c>
      <c r="B2830" t="s">
        <v>76</v>
      </c>
      <c r="C2830" t="s">
        <v>57</v>
      </c>
      <c r="D2830" t="s">
        <v>77</v>
      </c>
      <c r="E2830" t="s">
        <v>62</v>
      </c>
      <c r="F2830" s="8">
        <v>346496</v>
      </c>
      <c r="G2830" s="4">
        <v>0.18231306118475901</v>
      </c>
      <c r="H2830" s="10">
        <v>1425</v>
      </c>
      <c r="I2830" s="4">
        <v>1.9547325102880701E-2</v>
      </c>
    </row>
    <row r="2831" spans="1:9">
      <c r="A2831" t="s">
        <v>91</v>
      </c>
      <c r="B2831" t="s">
        <v>76</v>
      </c>
      <c r="C2831" t="s">
        <v>57</v>
      </c>
      <c r="D2831" t="s">
        <v>78</v>
      </c>
      <c r="E2831" t="s">
        <v>57</v>
      </c>
      <c r="F2831" s="8">
        <v>18974693</v>
      </c>
      <c r="G2831" s="4">
        <v>1</v>
      </c>
      <c r="H2831" s="10">
        <v>555350</v>
      </c>
      <c r="I2831" s="4">
        <v>1</v>
      </c>
    </row>
    <row r="2832" spans="1:9">
      <c r="A2832" t="s">
        <v>91</v>
      </c>
      <c r="B2832" t="s">
        <v>76</v>
      </c>
      <c r="C2832" t="s">
        <v>57</v>
      </c>
      <c r="D2832" t="s">
        <v>78</v>
      </c>
      <c r="E2832" t="s">
        <v>58</v>
      </c>
      <c r="F2832" s="8">
        <v>11132382</v>
      </c>
      <c r="G2832" s="4">
        <v>0.58669629068570395</v>
      </c>
      <c r="H2832" s="10">
        <v>370567</v>
      </c>
      <c r="I2832" s="4">
        <v>0.66726748897091903</v>
      </c>
    </row>
    <row r="2833" spans="1:9">
      <c r="A2833" t="s">
        <v>91</v>
      </c>
      <c r="B2833" t="s">
        <v>76</v>
      </c>
      <c r="C2833" t="s">
        <v>57</v>
      </c>
      <c r="D2833" t="s">
        <v>78</v>
      </c>
      <c r="E2833" t="s">
        <v>60</v>
      </c>
      <c r="F2833" s="8">
        <v>2205540</v>
      </c>
      <c r="G2833" s="4">
        <v>0.116235872696333</v>
      </c>
      <c r="H2833" s="10">
        <v>83312</v>
      </c>
      <c r="I2833" s="4">
        <v>0.15001710632934201</v>
      </c>
    </row>
    <row r="2834" spans="1:9">
      <c r="A2834" t="s">
        <v>91</v>
      </c>
      <c r="B2834" t="s">
        <v>76</v>
      </c>
      <c r="C2834" t="s">
        <v>57</v>
      </c>
      <c r="D2834" t="s">
        <v>78</v>
      </c>
      <c r="E2834" t="s">
        <v>59</v>
      </c>
      <c r="F2834" s="8">
        <v>2086371</v>
      </c>
      <c r="G2834" s="4">
        <v>0.109955454878769</v>
      </c>
      <c r="H2834" s="10">
        <v>57476</v>
      </c>
      <c r="I2834" s="4">
        <v>0.103495093184478</v>
      </c>
    </row>
    <row r="2835" spans="1:9">
      <c r="A2835" t="s">
        <v>91</v>
      </c>
      <c r="B2835" t="s">
        <v>76</v>
      </c>
      <c r="C2835" t="s">
        <v>57</v>
      </c>
      <c r="D2835" t="s">
        <v>78</v>
      </c>
      <c r="E2835" t="s">
        <v>61</v>
      </c>
      <c r="F2835" s="8">
        <v>817859</v>
      </c>
      <c r="G2835" s="4">
        <v>4.31026209488607E-2</v>
      </c>
      <c r="H2835" s="10">
        <v>35446</v>
      </c>
      <c r="I2835" s="4">
        <v>6.3826415773836298E-2</v>
      </c>
    </row>
    <row r="2836" spans="1:9">
      <c r="A2836" t="s">
        <v>91</v>
      </c>
      <c r="B2836" t="s">
        <v>76</v>
      </c>
      <c r="C2836" t="s">
        <v>57</v>
      </c>
      <c r="D2836" t="s">
        <v>78</v>
      </c>
      <c r="E2836" t="s">
        <v>62</v>
      </c>
      <c r="F2836" s="8">
        <v>2732541</v>
      </c>
      <c r="G2836" s="4">
        <v>0.14400976079033301</v>
      </c>
      <c r="H2836" s="10">
        <v>8549</v>
      </c>
      <c r="I2836" s="4">
        <v>1.53938957414243E-2</v>
      </c>
    </row>
    <row r="2837" spans="1:9">
      <c r="A2837" t="s">
        <v>91</v>
      </c>
      <c r="B2837" t="s">
        <v>76</v>
      </c>
      <c r="C2837" t="s">
        <v>57</v>
      </c>
      <c r="D2837" t="s">
        <v>79</v>
      </c>
      <c r="E2837" t="s">
        <v>57</v>
      </c>
      <c r="F2837" s="8">
        <v>15556220</v>
      </c>
      <c r="G2837" s="4">
        <v>1</v>
      </c>
      <c r="H2837" s="10">
        <v>547938</v>
      </c>
      <c r="I2837" s="4">
        <v>1</v>
      </c>
    </row>
    <row r="2838" spans="1:9">
      <c r="A2838" t="s">
        <v>91</v>
      </c>
      <c r="B2838" t="s">
        <v>76</v>
      </c>
      <c r="C2838" t="s">
        <v>57</v>
      </c>
      <c r="D2838" t="s">
        <v>79</v>
      </c>
      <c r="E2838" t="s">
        <v>58</v>
      </c>
      <c r="F2838" s="8">
        <v>7262607</v>
      </c>
      <c r="G2838" s="4">
        <v>0.46686193689726702</v>
      </c>
      <c r="H2838" s="10">
        <v>288592</v>
      </c>
      <c r="I2838" s="4">
        <v>0.526687325938336</v>
      </c>
    </row>
    <row r="2839" spans="1:9">
      <c r="A2839" t="s">
        <v>91</v>
      </c>
      <c r="B2839" t="s">
        <v>76</v>
      </c>
      <c r="C2839" t="s">
        <v>57</v>
      </c>
      <c r="D2839" t="s">
        <v>79</v>
      </c>
      <c r="E2839" t="s">
        <v>59</v>
      </c>
      <c r="F2839" s="8">
        <v>4280348</v>
      </c>
      <c r="G2839" s="4">
        <v>0.275153475587257</v>
      </c>
      <c r="H2839" s="10">
        <v>172954</v>
      </c>
      <c r="I2839" s="4">
        <v>0.31564520073439001</v>
      </c>
    </row>
    <row r="2840" spans="1:9">
      <c r="A2840" t="s">
        <v>91</v>
      </c>
      <c r="B2840" t="s">
        <v>76</v>
      </c>
      <c r="C2840" t="s">
        <v>57</v>
      </c>
      <c r="D2840" t="s">
        <v>79</v>
      </c>
      <c r="E2840" t="s">
        <v>60</v>
      </c>
      <c r="F2840" s="8">
        <v>1533422</v>
      </c>
      <c r="G2840" s="4">
        <v>9.8572918099641194E-2</v>
      </c>
      <c r="H2840" s="10">
        <v>55989</v>
      </c>
      <c r="I2840" s="4">
        <v>0.102181268683683</v>
      </c>
    </row>
    <row r="2841" spans="1:9">
      <c r="A2841" t="s">
        <v>91</v>
      </c>
      <c r="B2841" t="s">
        <v>76</v>
      </c>
      <c r="C2841" t="s">
        <v>57</v>
      </c>
      <c r="D2841" t="s">
        <v>79</v>
      </c>
      <c r="E2841" t="s">
        <v>61</v>
      </c>
      <c r="F2841" s="8">
        <v>448697</v>
      </c>
      <c r="G2841" s="4">
        <v>2.88435751101489E-2</v>
      </c>
      <c r="H2841" s="10">
        <v>24376</v>
      </c>
      <c r="I2841" s="4">
        <v>4.4486785001222801E-2</v>
      </c>
    </row>
    <row r="2842" spans="1:9">
      <c r="A2842" t="s">
        <v>91</v>
      </c>
      <c r="B2842" t="s">
        <v>76</v>
      </c>
      <c r="C2842" t="s">
        <v>57</v>
      </c>
      <c r="D2842" t="s">
        <v>79</v>
      </c>
      <c r="E2842" t="s">
        <v>62</v>
      </c>
      <c r="F2842" s="8">
        <v>2031146</v>
      </c>
      <c r="G2842" s="4">
        <v>0.130568094305686</v>
      </c>
      <c r="H2842" s="10">
        <v>6027</v>
      </c>
      <c r="I2842" s="4">
        <v>1.0999419642368301E-2</v>
      </c>
    </row>
    <row r="2843" spans="1:9">
      <c r="A2843" t="s">
        <v>91</v>
      </c>
      <c r="B2843" t="s">
        <v>76</v>
      </c>
      <c r="C2843" t="s">
        <v>69</v>
      </c>
      <c r="D2843" t="s">
        <v>57</v>
      </c>
      <c r="E2843" t="s">
        <v>57</v>
      </c>
      <c r="F2843" s="8">
        <v>10296819</v>
      </c>
      <c r="G2843" s="4">
        <v>1</v>
      </c>
      <c r="H2843" s="10">
        <v>91283</v>
      </c>
      <c r="I2843" s="4">
        <v>1</v>
      </c>
    </row>
    <row r="2844" spans="1:9">
      <c r="A2844" t="s">
        <v>91</v>
      </c>
      <c r="B2844" t="s">
        <v>76</v>
      </c>
      <c r="C2844" t="s">
        <v>69</v>
      </c>
      <c r="D2844" t="s">
        <v>57</v>
      </c>
      <c r="E2844" t="s">
        <v>58</v>
      </c>
      <c r="F2844" s="8">
        <v>5919691</v>
      </c>
      <c r="G2844" s="4">
        <v>0.57490483225936095</v>
      </c>
      <c r="H2844" s="10">
        <v>61260</v>
      </c>
      <c r="I2844" s="4">
        <v>0.67109976665972904</v>
      </c>
    </row>
    <row r="2845" spans="1:9">
      <c r="A2845" t="s">
        <v>91</v>
      </c>
      <c r="B2845" t="s">
        <v>76</v>
      </c>
      <c r="C2845" t="s">
        <v>69</v>
      </c>
      <c r="D2845" t="s">
        <v>57</v>
      </c>
      <c r="E2845" t="s">
        <v>59</v>
      </c>
      <c r="F2845" s="8">
        <v>1396433</v>
      </c>
      <c r="G2845" s="4">
        <v>0.135617902965955</v>
      </c>
      <c r="H2845" s="10">
        <v>14552</v>
      </c>
      <c r="I2845" s="4">
        <v>0.15941632067307199</v>
      </c>
    </row>
    <row r="2846" spans="1:9">
      <c r="A2846" t="s">
        <v>91</v>
      </c>
      <c r="B2846" t="s">
        <v>76</v>
      </c>
      <c r="C2846" t="s">
        <v>69</v>
      </c>
      <c r="D2846" t="s">
        <v>57</v>
      </c>
      <c r="E2846" t="s">
        <v>62</v>
      </c>
      <c r="F2846" s="8">
        <v>1639035</v>
      </c>
      <c r="G2846" s="4">
        <v>0.15917877161869101</v>
      </c>
      <c r="H2846" s="10">
        <v>7786</v>
      </c>
      <c r="I2846" s="4">
        <v>8.5295180920872404E-2</v>
      </c>
    </row>
    <row r="2847" spans="1:9">
      <c r="A2847" t="s">
        <v>91</v>
      </c>
      <c r="B2847" t="s">
        <v>76</v>
      </c>
      <c r="C2847" t="s">
        <v>69</v>
      </c>
      <c r="D2847" t="s">
        <v>57</v>
      </c>
      <c r="E2847" t="s">
        <v>60</v>
      </c>
      <c r="F2847" s="8">
        <v>780520</v>
      </c>
      <c r="G2847" s="4">
        <v>7.5802051099470594E-2</v>
      </c>
      <c r="H2847" s="10">
        <v>4720</v>
      </c>
      <c r="I2847" s="4">
        <v>5.1707327760919297E-2</v>
      </c>
    </row>
    <row r="2848" spans="1:9">
      <c r="A2848" t="s">
        <v>91</v>
      </c>
      <c r="B2848" t="s">
        <v>76</v>
      </c>
      <c r="C2848" t="s">
        <v>69</v>
      </c>
      <c r="D2848" t="s">
        <v>57</v>
      </c>
      <c r="E2848" t="s">
        <v>63</v>
      </c>
      <c r="F2848" s="8">
        <v>561140</v>
      </c>
      <c r="G2848" s="4">
        <v>5.4496442056522501E-2</v>
      </c>
      <c r="H2848" s="10">
        <v>2965</v>
      </c>
      <c r="I2848" s="4">
        <v>3.2481403985407997E-2</v>
      </c>
    </row>
    <row r="2849" spans="1:9">
      <c r="A2849" t="s">
        <v>91</v>
      </c>
      <c r="B2849" t="s">
        <v>76</v>
      </c>
      <c r="C2849" t="s">
        <v>69</v>
      </c>
      <c r="D2849" t="s">
        <v>77</v>
      </c>
      <c r="E2849" t="s">
        <v>57</v>
      </c>
      <c r="F2849" s="8">
        <v>558749</v>
      </c>
      <c r="G2849" s="4">
        <v>1</v>
      </c>
      <c r="H2849" s="10">
        <v>6867</v>
      </c>
      <c r="I2849" s="4">
        <v>1</v>
      </c>
    </row>
    <row r="2850" spans="1:9">
      <c r="A2850" t="s">
        <v>91</v>
      </c>
      <c r="B2850" t="s">
        <v>76</v>
      </c>
      <c r="C2850" t="s">
        <v>69</v>
      </c>
      <c r="D2850" t="s">
        <v>77</v>
      </c>
      <c r="E2850" t="s">
        <v>58</v>
      </c>
      <c r="F2850" s="8">
        <v>400309</v>
      </c>
      <c r="G2850" s="4">
        <v>0.71643797125363995</v>
      </c>
      <c r="H2850" s="10">
        <v>5507</v>
      </c>
      <c r="I2850" s="4">
        <v>0.80195136158438896</v>
      </c>
    </row>
    <row r="2851" spans="1:9">
      <c r="A2851" t="s">
        <v>91</v>
      </c>
      <c r="B2851" t="s">
        <v>76</v>
      </c>
      <c r="C2851" t="s">
        <v>69</v>
      </c>
      <c r="D2851" t="s">
        <v>77</v>
      </c>
      <c r="E2851" t="s">
        <v>62</v>
      </c>
      <c r="F2851" s="8">
        <v>78570</v>
      </c>
      <c r="G2851" s="4">
        <v>0.140617701329219</v>
      </c>
      <c r="H2851" s="10">
        <v>821</v>
      </c>
      <c r="I2851" s="4">
        <v>0.11955730304354199</v>
      </c>
    </row>
    <row r="2852" spans="1:9">
      <c r="A2852" t="s">
        <v>91</v>
      </c>
      <c r="B2852" t="s">
        <v>76</v>
      </c>
      <c r="C2852" t="s">
        <v>69</v>
      </c>
      <c r="D2852" t="s">
        <v>77</v>
      </c>
      <c r="E2852" t="s">
        <v>63</v>
      </c>
      <c r="F2852" s="8">
        <v>41532</v>
      </c>
      <c r="G2852" s="4">
        <v>7.4330334371963097E-2</v>
      </c>
      <c r="H2852" s="10">
        <v>351</v>
      </c>
      <c r="I2852" s="4">
        <v>5.1114023591087798E-2</v>
      </c>
    </row>
    <row r="2853" spans="1:9">
      <c r="A2853" t="s">
        <v>91</v>
      </c>
      <c r="B2853" t="s">
        <v>76</v>
      </c>
      <c r="C2853" t="s">
        <v>69</v>
      </c>
      <c r="D2853" t="s">
        <v>77</v>
      </c>
      <c r="E2853" t="s">
        <v>80</v>
      </c>
      <c r="F2853" s="8">
        <v>38338</v>
      </c>
      <c r="G2853" s="4">
        <v>6.8613993045177707E-2</v>
      </c>
      <c r="H2853" s="10">
        <v>188</v>
      </c>
      <c r="I2853" s="4">
        <v>2.73773117809815E-2</v>
      </c>
    </row>
    <row r="2854" spans="1:9">
      <c r="A2854" t="s">
        <v>91</v>
      </c>
      <c r="B2854" t="s">
        <v>76</v>
      </c>
      <c r="C2854" t="s">
        <v>69</v>
      </c>
      <c r="D2854" t="s">
        <v>78</v>
      </c>
      <c r="E2854" t="s">
        <v>57</v>
      </c>
      <c r="F2854" s="8">
        <v>5830916</v>
      </c>
      <c r="G2854" s="4">
        <v>1</v>
      </c>
      <c r="H2854" s="10">
        <v>47876</v>
      </c>
      <c r="I2854" s="4">
        <v>1</v>
      </c>
    </row>
    <row r="2855" spans="1:9">
      <c r="A2855" t="s">
        <v>91</v>
      </c>
      <c r="B2855" t="s">
        <v>76</v>
      </c>
      <c r="C2855" t="s">
        <v>69</v>
      </c>
      <c r="D2855" t="s">
        <v>78</v>
      </c>
      <c r="E2855" t="s">
        <v>58</v>
      </c>
      <c r="F2855" s="8">
        <v>3432655</v>
      </c>
      <c r="G2855" s="4">
        <v>0.58869909976408497</v>
      </c>
      <c r="H2855" s="10">
        <v>34035</v>
      </c>
      <c r="I2855" s="4">
        <v>0.71089898905505899</v>
      </c>
    </row>
    <row r="2856" spans="1:9">
      <c r="A2856" t="s">
        <v>91</v>
      </c>
      <c r="B2856" t="s">
        <v>76</v>
      </c>
      <c r="C2856" t="s">
        <v>69</v>
      </c>
      <c r="D2856" t="s">
        <v>78</v>
      </c>
      <c r="E2856" t="s">
        <v>59</v>
      </c>
      <c r="F2856" s="8">
        <v>512786</v>
      </c>
      <c r="G2856" s="4">
        <v>8.7942614848164499E-2</v>
      </c>
      <c r="H2856" s="10">
        <v>4966</v>
      </c>
      <c r="I2856" s="4">
        <v>0.10372629292338501</v>
      </c>
    </row>
    <row r="2857" spans="1:9">
      <c r="A2857" t="s">
        <v>91</v>
      </c>
      <c r="B2857" t="s">
        <v>76</v>
      </c>
      <c r="C2857" t="s">
        <v>69</v>
      </c>
      <c r="D2857" t="s">
        <v>78</v>
      </c>
      <c r="E2857" t="s">
        <v>62</v>
      </c>
      <c r="F2857" s="8">
        <v>722301</v>
      </c>
      <c r="G2857" s="4">
        <v>0.12387436210708599</v>
      </c>
      <c r="H2857" s="10">
        <v>3244</v>
      </c>
      <c r="I2857" s="4">
        <v>6.7758375804160706E-2</v>
      </c>
    </row>
    <row r="2858" spans="1:9">
      <c r="A2858" t="s">
        <v>91</v>
      </c>
      <c r="B2858" t="s">
        <v>76</v>
      </c>
      <c r="C2858" t="s">
        <v>69</v>
      </c>
      <c r="D2858" t="s">
        <v>78</v>
      </c>
      <c r="E2858" t="s">
        <v>60</v>
      </c>
      <c r="F2858" s="8">
        <v>469979</v>
      </c>
      <c r="G2858" s="4">
        <v>8.0601229721025E-2</v>
      </c>
      <c r="H2858" s="10">
        <v>2870</v>
      </c>
      <c r="I2858" s="4">
        <v>5.9946528532041098E-2</v>
      </c>
    </row>
    <row r="2859" spans="1:9">
      <c r="A2859" t="s">
        <v>91</v>
      </c>
      <c r="B2859" t="s">
        <v>76</v>
      </c>
      <c r="C2859" t="s">
        <v>69</v>
      </c>
      <c r="D2859" t="s">
        <v>78</v>
      </c>
      <c r="E2859" t="s">
        <v>63</v>
      </c>
      <c r="F2859" s="8">
        <v>348130</v>
      </c>
      <c r="G2859" s="4">
        <v>5.9704169979468098E-2</v>
      </c>
      <c r="H2859" s="10">
        <v>1602</v>
      </c>
      <c r="I2859" s="4">
        <v>3.3461442058651501E-2</v>
      </c>
    </row>
    <row r="2860" spans="1:9">
      <c r="A2860" t="s">
        <v>91</v>
      </c>
      <c r="B2860" t="s">
        <v>76</v>
      </c>
      <c r="C2860" t="s">
        <v>69</v>
      </c>
      <c r="D2860" t="s">
        <v>78</v>
      </c>
      <c r="E2860" t="s">
        <v>72</v>
      </c>
      <c r="F2860" s="8">
        <v>345065</v>
      </c>
      <c r="G2860" s="4">
        <v>5.9178523580171602E-2</v>
      </c>
      <c r="H2860" s="10">
        <v>1159</v>
      </c>
      <c r="I2860" s="4">
        <v>2.4208371626702301E-2</v>
      </c>
    </row>
    <row r="2861" spans="1:9">
      <c r="A2861" t="s">
        <v>91</v>
      </c>
      <c r="B2861" t="s">
        <v>76</v>
      </c>
      <c r="C2861" t="s">
        <v>69</v>
      </c>
      <c r="D2861" t="s">
        <v>79</v>
      </c>
      <c r="E2861" t="s">
        <v>57</v>
      </c>
      <c r="F2861" s="8">
        <v>3907154</v>
      </c>
      <c r="G2861" s="4">
        <v>1</v>
      </c>
      <c r="H2861" s="10">
        <v>36540</v>
      </c>
      <c r="I2861" s="4">
        <v>1</v>
      </c>
    </row>
    <row r="2862" spans="1:9">
      <c r="A2862" t="s">
        <v>91</v>
      </c>
      <c r="B2862" t="s">
        <v>76</v>
      </c>
      <c r="C2862" t="s">
        <v>69</v>
      </c>
      <c r="D2862" t="s">
        <v>79</v>
      </c>
      <c r="E2862" t="s">
        <v>58</v>
      </c>
      <c r="F2862" s="8">
        <v>2086727</v>
      </c>
      <c r="G2862" s="4">
        <v>0.53407851341411205</v>
      </c>
      <c r="H2862" s="10">
        <v>21718</v>
      </c>
      <c r="I2862" s="4">
        <v>0.59436234263820498</v>
      </c>
    </row>
    <row r="2863" spans="1:9">
      <c r="A2863" t="s">
        <v>91</v>
      </c>
      <c r="B2863" t="s">
        <v>76</v>
      </c>
      <c r="C2863" t="s">
        <v>69</v>
      </c>
      <c r="D2863" t="s">
        <v>79</v>
      </c>
      <c r="E2863" t="s">
        <v>59</v>
      </c>
      <c r="F2863" s="8">
        <v>868406</v>
      </c>
      <c r="G2863" s="4">
        <v>0.22226049958614399</v>
      </c>
      <c r="H2863" s="10">
        <v>9430</v>
      </c>
      <c r="I2863" s="4">
        <v>0.25807334428024098</v>
      </c>
    </row>
    <row r="2864" spans="1:9">
      <c r="A2864" t="s">
        <v>91</v>
      </c>
      <c r="B2864" t="s">
        <v>76</v>
      </c>
      <c r="C2864" t="s">
        <v>69</v>
      </c>
      <c r="D2864" t="s">
        <v>79</v>
      </c>
      <c r="E2864" t="s">
        <v>62</v>
      </c>
      <c r="F2864" s="8">
        <v>658928</v>
      </c>
      <c r="G2864" s="4">
        <v>0.168646539143325</v>
      </c>
      <c r="H2864" s="10">
        <v>3719</v>
      </c>
      <c r="I2864" s="4">
        <v>0.101778872468528</v>
      </c>
    </row>
    <row r="2865" spans="1:9">
      <c r="A2865" t="s">
        <v>91</v>
      </c>
      <c r="B2865" t="s">
        <v>76</v>
      </c>
      <c r="C2865" t="s">
        <v>69</v>
      </c>
      <c r="D2865" t="s">
        <v>79</v>
      </c>
      <c r="E2865" t="s">
        <v>60</v>
      </c>
      <c r="F2865" s="8">
        <v>293093</v>
      </c>
      <c r="G2865" s="4">
        <v>7.5014447856419295E-2</v>
      </c>
      <c r="H2865" s="10">
        <v>1673</v>
      </c>
      <c r="I2865" s="4">
        <v>4.57854406130268E-2</v>
      </c>
    </row>
    <row r="2866" spans="1:9">
      <c r="A2866" t="s">
        <v>91</v>
      </c>
      <c r="B2866" t="s">
        <v>76</v>
      </c>
      <c r="C2866" t="s">
        <v>71</v>
      </c>
      <c r="D2866" t="s">
        <v>57</v>
      </c>
      <c r="E2866" t="s">
        <v>58</v>
      </c>
      <c r="F2866" s="8">
        <v>896</v>
      </c>
      <c r="G2866" s="4">
        <v>1</v>
      </c>
      <c r="H2866" s="10">
        <v>5</v>
      </c>
      <c r="I2866" s="4">
        <v>1</v>
      </c>
    </row>
    <row r="2867" spans="1:9">
      <c r="A2867" t="s">
        <v>91</v>
      </c>
      <c r="B2867" t="s">
        <v>76</v>
      </c>
      <c r="C2867" t="s">
        <v>71</v>
      </c>
      <c r="D2867" t="s">
        <v>57</v>
      </c>
      <c r="E2867" t="s">
        <v>57</v>
      </c>
      <c r="F2867" s="8">
        <v>896</v>
      </c>
      <c r="G2867" s="4">
        <v>1</v>
      </c>
      <c r="H2867" s="10">
        <v>5</v>
      </c>
      <c r="I2867" s="4">
        <v>1</v>
      </c>
    </row>
    <row r="2868" spans="1:9">
      <c r="A2868" t="s">
        <v>91</v>
      </c>
      <c r="B2868" t="s">
        <v>76</v>
      </c>
      <c r="C2868" t="s">
        <v>71</v>
      </c>
      <c r="D2868" t="s">
        <v>77</v>
      </c>
      <c r="E2868" t="s">
        <v>58</v>
      </c>
      <c r="F2868" s="8">
        <v>896</v>
      </c>
      <c r="G2868" s="4">
        <v>1</v>
      </c>
      <c r="H2868" s="10">
        <v>4</v>
      </c>
      <c r="I2868" s="4">
        <v>1</v>
      </c>
    </row>
    <row r="2869" spans="1:9">
      <c r="A2869" t="s">
        <v>91</v>
      </c>
      <c r="B2869" t="s">
        <v>76</v>
      </c>
      <c r="C2869" t="s">
        <v>71</v>
      </c>
      <c r="D2869" t="s">
        <v>77</v>
      </c>
      <c r="E2869" t="s">
        <v>57</v>
      </c>
      <c r="F2869" s="8">
        <v>896</v>
      </c>
      <c r="G2869" s="4">
        <v>1</v>
      </c>
      <c r="H2869" s="10">
        <v>4</v>
      </c>
      <c r="I2869" s="4">
        <v>1</v>
      </c>
    </row>
    <row r="2870" spans="1:9">
      <c r="A2870" t="s">
        <v>91</v>
      </c>
      <c r="B2870" t="s">
        <v>76</v>
      </c>
      <c r="C2870" t="s">
        <v>71</v>
      </c>
      <c r="D2870" t="s">
        <v>79</v>
      </c>
      <c r="E2870" t="s">
        <v>58</v>
      </c>
      <c r="F2870" s="8">
        <v>0</v>
      </c>
      <c r="G2870" s="4" t="e">
        <v>#NUM!</v>
      </c>
      <c r="H2870" s="10">
        <v>1</v>
      </c>
      <c r="I2870" s="4">
        <v>1</v>
      </c>
    </row>
    <row r="2871" spans="1:9">
      <c r="A2871" t="s">
        <v>91</v>
      </c>
      <c r="B2871" t="s">
        <v>76</v>
      </c>
      <c r="C2871" t="s">
        <v>71</v>
      </c>
      <c r="D2871" t="s">
        <v>79</v>
      </c>
      <c r="E2871" t="s">
        <v>57</v>
      </c>
      <c r="F2871" s="8">
        <v>0</v>
      </c>
      <c r="G2871" s="4" t="e">
        <v>#NUM!</v>
      </c>
      <c r="H2871" s="10">
        <v>1</v>
      </c>
      <c r="I2871" s="4">
        <v>1</v>
      </c>
    </row>
    <row r="2872" spans="1:9">
      <c r="A2872" t="s">
        <v>91</v>
      </c>
      <c r="B2872" t="s">
        <v>76</v>
      </c>
      <c r="C2872" t="s">
        <v>73</v>
      </c>
      <c r="D2872" t="s">
        <v>57</v>
      </c>
      <c r="E2872" t="s">
        <v>57</v>
      </c>
      <c r="F2872" s="8">
        <v>7986406</v>
      </c>
      <c r="G2872" s="4">
        <v>1</v>
      </c>
      <c r="H2872" s="10">
        <v>2587</v>
      </c>
      <c r="I2872" s="4">
        <v>1</v>
      </c>
    </row>
    <row r="2873" spans="1:9">
      <c r="A2873" t="s">
        <v>91</v>
      </c>
      <c r="B2873" t="s">
        <v>76</v>
      </c>
      <c r="C2873" t="s">
        <v>73</v>
      </c>
      <c r="D2873" t="s">
        <v>57</v>
      </c>
      <c r="E2873" t="s">
        <v>58</v>
      </c>
      <c r="F2873" s="8">
        <v>2283595</v>
      </c>
      <c r="G2873" s="4">
        <v>0.28593525047436902</v>
      </c>
      <c r="H2873" s="10">
        <v>1008</v>
      </c>
      <c r="I2873" s="4">
        <v>0.38964051024352497</v>
      </c>
    </row>
    <row r="2874" spans="1:9">
      <c r="A2874" t="s">
        <v>91</v>
      </c>
      <c r="B2874" t="s">
        <v>76</v>
      </c>
      <c r="C2874" t="s">
        <v>73</v>
      </c>
      <c r="D2874" t="s">
        <v>57</v>
      </c>
      <c r="E2874" t="s">
        <v>59</v>
      </c>
      <c r="F2874" s="8">
        <v>1701538</v>
      </c>
      <c r="G2874" s="4">
        <v>0.21305428248951999</v>
      </c>
      <c r="H2874" s="10">
        <v>485</v>
      </c>
      <c r="I2874" s="4">
        <v>0.187475840742172</v>
      </c>
    </row>
    <row r="2875" spans="1:9">
      <c r="A2875" t="s">
        <v>91</v>
      </c>
      <c r="B2875" t="s">
        <v>76</v>
      </c>
      <c r="C2875" t="s">
        <v>73</v>
      </c>
      <c r="D2875" t="s">
        <v>57</v>
      </c>
      <c r="E2875" t="s">
        <v>60</v>
      </c>
      <c r="F2875" s="8">
        <v>845648</v>
      </c>
      <c r="G2875" s="4">
        <v>0.105885926660878</v>
      </c>
      <c r="H2875" s="10">
        <v>262</v>
      </c>
      <c r="I2875" s="4">
        <v>0.101275608813297</v>
      </c>
    </row>
    <row r="2876" spans="1:9">
      <c r="A2876" t="s">
        <v>91</v>
      </c>
      <c r="B2876" t="s">
        <v>76</v>
      </c>
      <c r="C2876" t="s">
        <v>73</v>
      </c>
      <c r="D2876" t="s">
        <v>57</v>
      </c>
      <c r="E2876" t="s">
        <v>63</v>
      </c>
      <c r="F2876" s="8">
        <v>550622</v>
      </c>
      <c r="G2876" s="4">
        <v>6.89449046291912E-2</v>
      </c>
      <c r="H2876" s="10">
        <v>220</v>
      </c>
      <c r="I2876" s="4">
        <v>8.5040587553150401E-2</v>
      </c>
    </row>
    <row r="2877" spans="1:9">
      <c r="A2877" t="s">
        <v>91</v>
      </c>
      <c r="B2877" t="s">
        <v>76</v>
      </c>
      <c r="C2877" t="s">
        <v>73</v>
      </c>
      <c r="D2877" t="s">
        <v>57</v>
      </c>
      <c r="E2877" t="s">
        <v>62</v>
      </c>
      <c r="F2877" s="8">
        <v>1379057</v>
      </c>
      <c r="G2877" s="4">
        <v>0.17267554391800299</v>
      </c>
      <c r="H2877" s="10">
        <v>188</v>
      </c>
      <c r="I2877" s="4">
        <v>7.2671047545419407E-2</v>
      </c>
    </row>
    <row r="2878" spans="1:9">
      <c r="A2878" t="s">
        <v>91</v>
      </c>
      <c r="B2878" t="s">
        <v>76</v>
      </c>
      <c r="C2878" t="s">
        <v>73</v>
      </c>
      <c r="D2878" t="s">
        <v>57</v>
      </c>
      <c r="E2878" t="s">
        <v>81</v>
      </c>
      <c r="F2878" s="8">
        <v>393115</v>
      </c>
      <c r="G2878" s="4">
        <v>4.9223017211997497E-2</v>
      </c>
      <c r="H2878" s="10">
        <v>162</v>
      </c>
      <c r="I2878" s="4">
        <v>6.2620796289137998E-2</v>
      </c>
    </row>
    <row r="2879" spans="1:9">
      <c r="A2879" t="s">
        <v>91</v>
      </c>
      <c r="B2879" t="s">
        <v>76</v>
      </c>
      <c r="C2879" t="s">
        <v>73</v>
      </c>
      <c r="D2879" t="s">
        <v>57</v>
      </c>
      <c r="E2879" t="s">
        <v>80</v>
      </c>
      <c r="F2879" s="8">
        <v>379904</v>
      </c>
      <c r="G2879" s="4">
        <v>4.7568831336648798E-2</v>
      </c>
      <c r="H2879" s="10">
        <v>153</v>
      </c>
      <c r="I2879" s="4">
        <v>5.9141863161963702E-2</v>
      </c>
    </row>
    <row r="2880" spans="1:9">
      <c r="A2880" t="s">
        <v>91</v>
      </c>
      <c r="B2880" t="s">
        <v>76</v>
      </c>
      <c r="C2880" t="s">
        <v>73</v>
      </c>
      <c r="D2880" t="s">
        <v>57</v>
      </c>
      <c r="E2880" t="s">
        <v>72</v>
      </c>
      <c r="F2880" s="8">
        <v>452927</v>
      </c>
      <c r="G2880" s="4">
        <v>5.6712243279392498E-2</v>
      </c>
      <c r="H2880" s="10">
        <v>109</v>
      </c>
      <c r="I2880" s="4">
        <v>4.2133745651333598E-2</v>
      </c>
    </row>
    <row r="2881" spans="1:9">
      <c r="A2881" t="s">
        <v>91</v>
      </c>
      <c r="B2881" t="s">
        <v>76</v>
      </c>
      <c r="C2881" t="s">
        <v>73</v>
      </c>
      <c r="D2881" t="s">
        <v>77</v>
      </c>
      <c r="E2881" t="s">
        <v>57</v>
      </c>
      <c r="F2881" s="8">
        <v>352042</v>
      </c>
      <c r="G2881" s="4">
        <v>1</v>
      </c>
      <c r="H2881" s="10">
        <v>185</v>
      </c>
      <c r="I2881" s="4">
        <v>1</v>
      </c>
    </row>
    <row r="2882" spans="1:9">
      <c r="A2882" t="s">
        <v>91</v>
      </c>
      <c r="B2882" t="s">
        <v>76</v>
      </c>
      <c r="C2882" t="s">
        <v>73</v>
      </c>
      <c r="D2882" t="s">
        <v>77</v>
      </c>
      <c r="E2882" t="s">
        <v>58</v>
      </c>
      <c r="F2882" s="8">
        <v>110979</v>
      </c>
      <c r="G2882" s="4">
        <v>0.31524363570255798</v>
      </c>
      <c r="H2882" s="10">
        <v>75</v>
      </c>
      <c r="I2882" s="4">
        <v>0.40540540540540498</v>
      </c>
    </row>
    <row r="2883" spans="1:9">
      <c r="A2883" t="s">
        <v>91</v>
      </c>
      <c r="B2883" t="s">
        <v>76</v>
      </c>
      <c r="C2883" t="s">
        <v>73</v>
      </c>
      <c r="D2883" t="s">
        <v>77</v>
      </c>
      <c r="E2883" t="s">
        <v>80</v>
      </c>
      <c r="F2883" s="8">
        <v>32044</v>
      </c>
      <c r="G2883" s="4">
        <v>9.1023230182762302E-2</v>
      </c>
      <c r="H2883" s="10">
        <v>25</v>
      </c>
      <c r="I2883" s="4">
        <v>0.135135135135135</v>
      </c>
    </row>
    <row r="2884" spans="1:9">
      <c r="A2884" t="s">
        <v>91</v>
      </c>
      <c r="B2884" t="s">
        <v>76</v>
      </c>
      <c r="C2884" t="s">
        <v>73</v>
      </c>
      <c r="D2884" t="s">
        <v>77</v>
      </c>
      <c r="E2884" t="s">
        <v>59</v>
      </c>
      <c r="F2884" s="8">
        <v>37604</v>
      </c>
      <c r="G2884" s="4">
        <v>0.10681680026815001</v>
      </c>
      <c r="H2884" s="10">
        <v>25</v>
      </c>
      <c r="I2884" s="4">
        <v>0.135135135135135</v>
      </c>
    </row>
    <row r="2885" spans="1:9">
      <c r="A2885" t="s">
        <v>91</v>
      </c>
      <c r="B2885" t="s">
        <v>76</v>
      </c>
      <c r="C2885" t="s">
        <v>73</v>
      </c>
      <c r="D2885" t="s">
        <v>77</v>
      </c>
      <c r="E2885" t="s">
        <v>63</v>
      </c>
      <c r="F2885" s="8">
        <v>16030</v>
      </c>
      <c r="G2885" s="4">
        <v>4.5534339652655097E-2</v>
      </c>
      <c r="H2885" s="10">
        <v>20</v>
      </c>
      <c r="I2885" s="4">
        <v>0.108108108108108</v>
      </c>
    </row>
    <row r="2886" spans="1:9">
      <c r="A2886" t="s">
        <v>91</v>
      </c>
      <c r="B2886" t="s">
        <v>76</v>
      </c>
      <c r="C2886" t="s">
        <v>73</v>
      </c>
      <c r="D2886" t="s">
        <v>77</v>
      </c>
      <c r="E2886" t="s">
        <v>62</v>
      </c>
      <c r="F2886" s="8">
        <v>116060</v>
      </c>
      <c r="G2886" s="4">
        <v>0.329676572681669</v>
      </c>
      <c r="H2886" s="10">
        <v>19</v>
      </c>
      <c r="I2886" s="4">
        <v>0.102702702702703</v>
      </c>
    </row>
    <row r="2887" spans="1:9">
      <c r="A2887" t="s">
        <v>91</v>
      </c>
      <c r="B2887" t="s">
        <v>76</v>
      </c>
      <c r="C2887" t="s">
        <v>73</v>
      </c>
      <c r="D2887" t="s">
        <v>77</v>
      </c>
      <c r="E2887" t="s">
        <v>60</v>
      </c>
      <c r="F2887" s="8">
        <v>16130</v>
      </c>
      <c r="G2887" s="4">
        <v>4.58183966685793E-2</v>
      </c>
      <c r="H2887" s="10">
        <v>15</v>
      </c>
      <c r="I2887" s="4">
        <v>8.1081081081081099E-2</v>
      </c>
    </row>
    <row r="2888" spans="1:9">
      <c r="A2888" t="s">
        <v>91</v>
      </c>
      <c r="B2888" t="s">
        <v>76</v>
      </c>
      <c r="C2888" t="s">
        <v>73</v>
      </c>
      <c r="D2888" t="s">
        <v>77</v>
      </c>
      <c r="E2888" t="s">
        <v>72</v>
      </c>
      <c r="F2888" s="8">
        <v>23195</v>
      </c>
      <c r="G2888" s="4">
        <v>6.5887024843626602E-2</v>
      </c>
      <c r="H2888" s="10">
        <v>6</v>
      </c>
      <c r="I2888" s="4">
        <v>3.24324324324324E-2</v>
      </c>
    </row>
    <row r="2889" spans="1:9">
      <c r="A2889" t="s">
        <v>91</v>
      </c>
      <c r="B2889" t="s">
        <v>76</v>
      </c>
      <c r="C2889" t="s">
        <v>73</v>
      </c>
      <c r="D2889" t="s">
        <v>78</v>
      </c>
      <c r="E2889" t="s">
        <v>57</v>
      </c>
      <c r="F2889" s="8">
        <v>3855815</v>
      </c>
      <c r="G2889" s="4">
        <v>1</v>
      </c>
      <c r="H2889" s="10">
        <v>1283</v>
      </c>
      <c r="I2889" s="4">
        <v>1</v>
      </c>
    </row>
    <row r="2890" spans="1:9">
      <c r="A2890" t="s">
        <v>91</v>
      </c>
      <c r="B2890" t="s">
        <v>76</v>
      </c>
      <c r="C2890" t="s">
        <v>73</v>
      </c>
      <c r="D2890" t="s">
        <v>78</v>
      </c>
      <c r="E2890" t="s">
        <v>58</v>
      </c>
      <c r="F2890" s="8">
        <v>1321044</v>
      </c>
      <c r="G2890" s="4">
        <v>0.34261083584145002</v>
      </c>
      <c r="H2890" s="10">
        <v>541</v>
      </c>
      <c r="I2890" s="4">
        <v>0.42166796570537801</v>
      </c>
    </row>
    <row r="2891" spans="1:9">
      <c r="A2891" t="s">
        <v>91</v>
      </c>
      <c r="B2891" t="s">
        <v>76</v>
      </c>
      <c r="C2891" t="s">
        <v>73</v>
      </c>
      <c r="D2891" t="s">
        <v>78</v>
      </c>
      <c r="E2891" t="s">
        <v>59</v>
      </c>
      <c r="F2891" s="8">
        <v>654798</v>
      </c>
      <c r="G2891" s="4">
        <v>0.16982090686404799</v>
      </c>
      <c r="H2891" s="10">
        <v>163</v>
      </c>
      <c r="I2891" s="4">
        <v>0.127045985970382</v>
      </c>
    </row>
    <row r="2892" spans="1:9">
      <c r="A2892" t="s">
        <v>91</v>
      </c>
      <c r="B2892" t="s">
        <v>76</v>
      </c>
      <c r="C2892" t="s">
        <v>73</v>
      </c>
      <c r="D2892" t="s">
        <v>78</v>
      </c>
      <c r="E2892" t="s">
        <v>60</v>
      </c>
      <c r="F2892" s="8">
        <v>365454</v>
      </c>
      <c r="G2892" s="4">
        <v>9.4779962212917401E-2</v>
      </c>
      <c r="H2892" s="10">
        <v>126</v>
      </c>
      <c r="I2892" s="4">
        <v>9.8207326578332005E-2</v>
      </c>
    </row>
    <row r="2893" spans="1:9">
      <c r="A2893" t="s">
        <v>91</v>
      </c>
      <c r="B2893" t="s">
        <v>76</v>
      </c>
      <c r="C2893" t="s">
        <v>73</v>
      </c>
      <c r="D2893" t="s">
        <v>78</v>
      </c>
      <c r="E2893" t="s">
        <v>63</v>
      </c>
      <c r="F2893" s="8">
        <v>382593</v>
      </c>
      <c r="G2893" s="4">
        <v>9.9224936881048498E-2</v>
      </c>
      <c r="H2893" s="10">
        <v>121</v>
      </c>
      <c r="I2893" s="4">
        <v>9.4310210444271195E-2</v>
      </c>
    </row>
    <row r="2894" spans="1:9">
      <c r="A2894" t="s">
        <v>91</v>
      </c>
      <c r="B2894" t="s">
        <v>76</v>
      </c>
      <c r="C2894" t="s">
        <v>73</v>
      </c>
      <c r="D2894" t="s">
        <v>78</v>
      </c>
      <c r="E2894" t="s">
        <v>81</v>
      </c>
      <c r="F2894" s="8">
        <v>226139</v>
      </c>
      <c r="G2894" s="4">
        <v>5.8648820028969199E-2</v>
      </c>
      <c r="H2894" s="10">
        <v>96</v>
      </c>
      <c r="I2894" s="4">
        <v>7.4824629773967297E-2</v>
      </c>
    </row>
    <row r="2895" spans="1:9">
      <c r="A2895" t="s">
        <v>91</v>
      </c>
      <c r="B2895" t="s">
        <v>76</v>
      </c>
      <c r="C2895" t="s">
        <v>73</v>
      </c>
      <c r="D2895" t="s">
        <v>78</v>
      </c>
      <c r="E2895" t="s">
        <v>80</v>
      </c>
      <c r="F2895" s="8">
        <v>237410</v>
      </c>
      <c r="G2895" s="4">
        <v>6.1571937450318498E-2</v>
      </c>
      <c r="H2895" s="10">
        <v>88</v>
      </c>
      <c r="I2895" s="4">
        <v>6.8589243959469998E-2</v>
      </c>
    </row>
    <row r="2896" spans="1:9">
      <c r="A2896" t="s">
        <v>91</v>
      </c>
      <c r="B2896" t="s">
        <v>76</v>
      </c>
      <c r="C2896" t="s">
        <v>73</v>
      </c>
      <c r="D2896" t="s">
        <v>78</v>
      </c>
      <c r="E2896" t="s">
        <v>72</v>
      </c>
      <c r="F2896" s="8">
        <v>252451</v>
      </c>
      <c r="G2896" s="4">
        <v>6.5472798876502106E-2</v>
      </c>
      <c r="H2896" s="10">
        <v>77</v>
      </c>
      <c r="I2896" s="4">
        <v>6.0015588464536203E-2</v>
      </c>
    </row>
    <row r="2897" spans="1:9">
      <c r="A2897" t="s">
        <v>91</v>
      </c>
      <c r="B2897" t="s">
        <v>76</v>
      </c>
      <c r="C2897" t="s">
        <v>73</v>
      </c>
      <c r="D2897" t="s">
        <v>78</v>
      </c>
      <c r="E2897" t="s">
        <v>62</v>
      </c>
      <c r="F2897" s="8">
        <v>415926</v>
      </c>
      <c r="G2897" s="4">
        <v>0.107869801844746</v>
      </c>
      <c r="H2897" s="10">
        <v>71</v>
      </c>
      <c r="I2897" s="4">
        <v>5.5339049103663301E-2</v>
      </c>
    </row>
    <row r="2898" spans="1:9">
      <c r="A2898" t="s">
        <v>91</v>
      </c>
      <c r="B2898" t="s">
        <v>76</v>
      </c>
      <c r="C2898" t="s">
        <v>73</v>
      </c>
      <c r="D2898" t="s">
        <v>79</v>
      </c>
      <c r="E2898" t="s">
        <v>57</v>
      </c>
      <c r="F2898" s="8">
        <v>3778549</v>
      </c>
      <c r="G2898" s="4">
        <v>1</v>
      </c>
      <c r="H2898" s="10">
        <v>1119</v>
      </c>
      <c r="I2898" s="4">
        <v>1</v>
      </c>
    </row>
    <row r="2899" spans="1:9">
      <c r="A2899" t="s">
        <v>91</v>
      </c>
      <c r="B2899" t="s">
        <v>76</v>
      </c>
      <c r="C2899" t="s">
        <v>73</v>
      </c>
      <c r="D2899" t="s">
        <v>79</v>
      </c>
      <c r="E2899" t="s">
        <v>58</v>
      </c>
      <c r="F2899" s="8">
        <v>851572</v>
      </c>
      <c r="G2899" s="4">
        <v>0.22537010900215901</v>
      </c>
      <c r="H2899" s="10">
        <v>392</v>
      </c>
      <c r="I2899" s="4">
        <v>0.350312779267203</v>
      </c>
    </row>
    <row r="2900" spans="1:9">
      <c r="A2900" t="s">
        <v>91</v>
      </c>
      <c r="B2900" t="s">
        <v>76</v>
      </c>
      <c r="C2900" t="s">
        <v>73</v>
      </c>
      <c r="D2900" t="s">
        <v>79</v>
      </c>
      <c r="E2900" t="s">
        <v>59</v>
      </c>
      <c r="F2900" s="8">
        <v>1009136</v>
      </c>
      <c r="G2900" s="4">
        <v>0.26706971379754502</v>
      </c>
      <c r="H2900" s="10">
        <v>297</v>
      </c>
      <c r="I2900" s="4">
        <v>0.26541554959785502</v>
      </c>
    </row>
    <row r="2901" spans="1:9">
      <c r="A2901" t="s">
        <v>91</v>
      </c>
      <c r="B2901" t="s">
        <v>76</v>
      </c>
      <c r="C2901" t="s">
        <v>73</v>
      </c>
      <c r="D2901" t="s">
        <v>79</v>
      </c>
      <c r="E2901" t="s">
        <v>62</v>
      </c>
      <c r="F2901" s="8">
        <v>1135623</v>
      </c>
      <c r="G2901" s="4">
        <v>0.30054473291202499</v>
      </c>
      <c r="H2901" s="10">
        <v>165</v>
      </c>
      <c r="I2901" s="4">
        <v>0.14745308310992</v>
      </c>
    </row>
    <row r="2902" spans="1:9">
      <c r="A2902" t="s">
        <v>91</v>
      </c>
      <c r="B2902" t="s">
        <v>76</v>
      </c>
      <c r="C2902" t="s">
        <v>73</v>
      </c>
      <c r="D2902" t="s">
        <v>79</v>
      </c>
      <c r="E2902" t="s">
        <v>60</v>
      </c>
      <c r="F2902" s="8">
        <v>464064</v>
      </c>
      <c r="G2902" s="4">
        <v>0.122815398185917</v>
      </c>
      <c r="H2902" s="10">
        <v>121</v>
      </c>
      <c r="I2902" s="4">
        <v>0.108132260947274</v>
      </c>
    </row>
    <row r="2903" spans="1:9">
      <c r="A2903" t="s">
        <v>91</v>
      </c>
      <c r="B2903" t="s">
        <v>76</v>
      </c>
      <c r="C2903" t="s">
        <v>73</v>
      </c>
      <c r="D2903" t="s">
        <v>79</v>
      </c>
      <c r="E2903" t="s">
        <v>63</v>
      </c>
      <c r="F2903" s="8">
        <v>151999</v>
      </c>
      <c r="G2903" s="4">
        <v>4.0226817225342298E-2</v>
      </c>
      <c r="H2903" s="10">
        <v>79</v>
      </c>
      <c r="I2903" s="4">
        <v>7.0598748882931203E-2</v>
      </c>
    </row>
    <row r="2904" spans="1:9">
      <c r="A2904" t="s">
        <v>91</v>
      </c>
      <c r="B2904" t="s">
        <v>76</v>
      </c>
      <c r="C2904" t="s">
        <v>73</v>
      </c>
      <c r="D2904" t="s">
        <v>79</v>
      </c>
      <c r="E2904" t="s">
        <v>81</v>
      </c>
      <c r="F2904" s="8">
        <v>166155</v>
      </c>
      <c r="G2904" s="4">
        <v>4.3973228877010703E-2</v>
      </c>
      <c r="H2904" s="10">
        <v>65</v>
      </c>
      <c r="I2904" s="4">
        <v>5.8087578194816802E-2</v>
      </c>
    </row>
    <row r="2905" spans="1:9">
      <c r="A2905" t="s">
        <v>91</v>
      </c>
      <c r="B2905" t="s">
        <v>76</v>
      </c>
      <c r="C2905" t="s">
        <v>75</v>
      </c>
      <c r="D2905" t="s">
        <v>57</v>
      </c>
      <c r="E2905" t="s">
        <v>57</v>
      </c>
      <c r="F2905" s="8">
        <v>18147347</v>
      </c>
      <c r="G2905" s="4">
        <v>1</v>
      </c>
      <c r="H2905" s="10">
        <v>1082313</v>
      </c>
      <c r="I2905" s="4">
        <v>1</v>
      </c>
    </row>
    <row r="2906" spans="1:9">
      <c r="A2906" t="s">
        <v>91</v>
      </c>
      <c r="B2906" t="s">
        <v>76</v>
      </c>
      <c r="C2906" t="s">
        <v>75</v>
      </c>
      <c r="D2906" t="s">
        <v>57</v>
      </c>
      <c r="E2906" t="s">
        <v>58</v>
      </c>
      <c r="F2906" s="8">
        <v>11567270</v>
      </c>
      <c r="G2906" s="4">
        <v>0.63740832199880204</v>
      </c>
      <c r="H2906" s="10">
        <v>658945</v>
      </c>
      <c r="I2906" s="4">
        <v>0.60883034759815302</v>
      </c>
    </row>
    <row r="2907" spans="1:9">
      <c r="A2907" t="s">
        <v>91</v>
      </c>
      <c r="B2907" t="s">
        <v>76</v>
      </c>
      <c r="C2907" t="s">
        <v>75</v>
      </c>
      <c r="D2907" t="s">
        <v>57</v>
      </c>
      <c r="E2907" t="s">
        <v>59</v>
      </c>
      <c r="F2907" s="8">
        <v>3325488</v>
      </c>
      <c r="G2907" s="4">
        <v>0.18324926503031</v>
      </c>
      <c r="H2907" s="10">
        <v>215918</v>
      </c>
      <c r="I2907" s="4">
        <v>0.19949681838802599</v>
      </c>
    </row>
    <row r="2908" spans="1:9">
      <c r="A2908" t="s">
        <v>91</v>
      </c>
      <c r="B2908" t="s">
        <v>76</v>
      </c>
      <c r="C2908" t="s">
        <v>75</v>
      </c>
      <c r="D2908" t="s">
        <v>57</v>
      </c>
      <c r="E2908" t="s">
        <v>60</v>
      </c>
      <c r="F2908" s="8">
        <v>2219114</v>
      </c>
      <c r="G2908" s="4">
        <v>0.12228310837942299</v>
      </c>
      <c r="H2908" s="10">
        <v>139898</v>
      </c>
      <c r="I2908" s="4">
        <v>0.12925835687088699</v>
      </c>
    </row>
    <row r="2909" spans="1:9">
      <c r="A2909" t="s">
        <v>91</v>
      </c>
      <c r="B2909" t="s">
        <v>76</v>
      </c>
      <c r="C2909" t="s">
        <v>75</v>
      </c>
      <c r="D2909" t="s">
        <v>57</v>
      </c>
      <c r="E2909" t="s">
        <v>61</v>
      </c>
      <c r="F2909" s="8">
        <v>872005</v>
      </c>
      <c r="G2909" s="4">
        <v>4.8051376325145501E-2</v>
      </c>
      <c r="H2909" s="10">
        <v>60282</v>
      </c>
      <c r="I2909" s="4">
        <v>5.5697381441413001E-2</v>
      </c>
    </row>
    <row r="2910" spans="1:9">
      <c r="A2910" t="s">
        <v>91</v>
      </c>
      <c r="B2910" t="s">
        <v>76</v>
      </c>
      <c r="C2910" t="s">
        <v>75</v>
      </c>
      <c r="D2910" t="s">
        <v>57</v>
      </c>
      <c r="E2910" t="s">
        <v>62</v>
      </c>
      <c r="F2910" s="8">
        <v>163470</v>
      </c>
      <c r="G2910" s="4">
        <v>9.0079282663190399E-3</v>
      </c>
      <c r="H2910" s="10">
        <v>7270</v>
      </c>
      <c r="I2910" s="4">
        <v>6.7170957015207202E-3</v>
      </c>
    </row>
    <row r="2911" spans="1:9">
      <c r="A2911" t="s">
        <v>91</v>
      </c>
      <c r="B2911" t="s">
        <v>76</v>
      </c>
      <c r="C2911" t="s">
        <v>75</v>
      </c>
      <c r="D2911" t="s">
        <v>77</v>
      </c>
      <c r="E2911" t="s">
        <v>57</v>
      </c>
      <c r="F2911" s="8">
        <v>988868</v>
      </c>
      <c r="G2911" s="4">
        <v>1</v>
      </c>
      <c r="H2911" s="10">
        <v>65844</v>
      </c>
      <c r="I2911" s="4">
        <v>1</v>
      </c>
    </row>
    <row r="2912" spans="1:9">
      <c r="A2912" t="s">
        <v>91</v>
      </c>
      <c r="B2912" t="s">
        <v>76</v>
      </c>
      <c r="C2912" t="s">
        <v>75</v>
      </c>
      <c r="D2912" t="s">
        <v>77</v>
      </c>
      <c r="E2912" t="s">
        <v>58</v>
      </c>
      <c r="F2912" s="8">
        <v>864279</v>
      </c>
      <c r="G2912" s="4">
        <v>0.87400846220122397</v>
      </c>
      <c r="H2912" s="10">
        <v>56473</v>
      </c>
      <c r="I2912" s="4">
        <v>0.85767875584715403</v>
      </c>
    </row>
    <row r="2913" spans="1:9">
      <c r="A2913" t="s">
        <v>91</v>
      </c>
      <c r="B2913" t="s">
        <v>76</v>
      </c>
      <c r="C2913" t="s">
        <v>75</v>
      </c>
      <c r="D2913" t="s">
        <v>77</v>
      </c>
      <c r="E2913" t="s">
        <v>60</v>
      </c>
      <c r="F2913" s="8">
        <v>72742</v>
      </c>
      <c r="G2913" s="4">
        <v>7.3560879712964697E-2</v>
      </c>
      <c r="H2913" s="10">
        <v>5387</v>
      </c>
      <c r="I2913" s="4">
        <v>8.1814592066095607E-2</v>
      </c>
    </row>
    <row r="2914" spans="1:9">
      <c r="A2914" t="s">
        <v>91</v>
      </c>
      <c r="B2914" t="s">
        <v>76</v>
      </c>
      <c r="C2914" t="s">
        <v>75</v>
      </c>
      <c r="D2914" t="s">
        <v>77</v>
      </c>
      <c r="E2914" t="s">
        <v>61</v>
      </c>
      <c r="F2914" s="8">
        <v>45060</v>
      </c>
      <c r="G2914" s="4">
        <v>4.55672546790876E-2</v>
      </c>
      <c r="H2914" s="10">
        <v>3528</v>
      </c>
      <c r="I2914" s="4">
        <v>5.3581191908146503E-2</v>
      </c>
    </row>
    <row r="2915" spans="1:9">
      <c r="A2915" t="s">
        <v>91</v>
      </c>
      <c r="B2915" t="s">
        <v>76</v>
      </c>
      <c r="C2915" t="s">
        <v>75</v>
      </c>
      <c r="D2915" t="s">
        <v>77</v>
      </c>
      <c r="E2915" t="s">
        <v>62</v>
      </c>
      <c r="F2915" s="8">
        <v>6787</v>
      </c>
      <c r="G2915" s="4">
        <v>6.8634034067236501E-3</v>
      </c>
      <c r="H2915" s="10">
        <v>456</v>
      </c>
      <c r="I2915" s="4">
        <v>6.9254601786039698E-3</v>
      </c>
    </row>
    <row r="2916" spans="1:9">
      <c r="A2916" t="s">
        <v>91</v>
      </c>
      <c r="B2916" t="s">
        <v>76</v>
      </c>
      <c r="C2916" t="s">
        <v>75</v>
      </c>
      <c r="D2916" t="s">
        <v>78</v>
      </c>
      <c r="E2916" t="s">
        <v>57</v>
      </c>
      <c r="F2916" s="8">
        <v>9287962</v>
      </c>
      <c r="G2916" s="4">
        <v>1</v>
      </c>
      <c r="H2916" s="10">
        <v>506191</v>
      </c>
      <c r="I2916" s="4">
        <v>1</v>
      </c>
    </row>
    <row r="2917" spans="1:9">
      <c r="A2917" t="s">
        <v>91</v>
      </c>
      <c r="B2917" t="s">
        <v>76</v>
      </c>
      <c r="C2917" t="s">
        <v>75</v>
      </c>
      <c r="D2917" t="s">
        <v>78</v>
      </c>
      <c r="E2917" t="s">
        <v>58</v>
      </c>
      <c r="F2917" s="8">
        <v>6378683</v>
      </c>
      <c r="G2917" s="4">
        <v>0.68676885198281401</v>
      </c>
      <c r="H2917" s="10">
        <v>335991</v>
      </c>
      <c r="I2917" s="4">
        <v>0.66376328302952803</v>
      </c>
    </row>
    <row r="2918" spans="1:9">
      <c r="A2918" t="s">
        <v>91</v>
      </c>
      <c r="B2918" t="s">
        <v>76</v>
      </c>
      <c r="C2918" t="s">
        <v>75</v>
      </c>
      <c r="D2918" t="s">
        <v>78</v>
      </c>
      <c r="E2918" t="s">
        <v>60</v>
      </c>
      <c r="F2918" s="8">
        <v>1370107</v>
      </c>
      <c r="G2918" s="4">
        <v>0.14751427708252901</v>
      </c>
      <c r="H2918" s="10">
        <v>80316</v>
      </c>
      <c r="I2918" s="4">
        <v>0.15866738049471399</v>
      </c>
    </row>
    <row r="2919" spans="1:9">
      <c r="A2919" t="s">
        <v>91</v>
      </c>
      <c r="B2919" t="s">
        <v>76</v>
      </c>
      <c r="C2919" t="s">
        <v>75</v>
      </c>
      <c r="D2919" t="s">
        <v>78</v>
      </c>
      <c r="E2919" t="s">
        <v>59</v>
      </c>
      <c r="F2919" s="8">
        <v>918787</v>
      </c>
      <c r="G2919" s="4">
        <v>9.8922347012186301E-2</v>
      </c>
      <c r="H2919" s="10">
        <v>52347</v>
      </c>
      <c r="I2919" s="4">
        <v>0.103413533626635</v>
      </c>
    </row>
    <row r="2920" spans="1:9">
      <c r="A2920" t="s">
        <v>91</v>
      </c>
      <c r="B2920" t="s">
        <v>76</v>
      </c>
      <c r="C2920" t="s">
        <v>75</v>
      </c>
      <c r="D2920" t="s">
        <v>78</v>
      </c>
      <c r="E2920" t="s">
        <v>61</v>
      </c>
      <c r="F2920" s="8">
        <v>521352</v>
      </c>
      <c r="G2920" s="4">
        <v>5.6132012598673398E-2</v>
      </c>
      <c r="H2920" s="10">
        <v>33706</v>
      </c>
      <c r="I2920" s="4">
        <v>6.6587513408970095E-2</v>
      </c>
    </row>
    <row r="2921" spans="1:9">
      <c r="A2921" t="s">
        <v>91</v>
      </c>
      <c r="B2921" t="s">
        <v>76</v>
      </c>
      <c r="C2921" t="s">
        <v>75</v>
      </c>
      <c r="D2921" t="s">
        <v>78</v>
      </c>
      <c r="E2921" t="s">
        <v>62</v>
      </c>
      <c r="F2921" s="8">
        <v>99033</v>
      </c>
      <c r="G2921" s="4">
        <v>1.06625113237974E-2</v>
      </c>
      <c r="H2921" s="10">
        <v>3831</v>
      </c>
      <c r="I2921" s="4">
        <v>7.5682894401520404E-3</v>
      </c>
    </row>
    <row r="2922" spans="1:9">
      <c r="A2922" t="s">
        <v>91</v>
      </c>
      <c r="B2922" t="s">
        <v>76</v>
      </c>
      <c r="C2922" t="s">
        <v>75</v>
      </c>
      <c r="D2922" t="s">
        <v>79</v>
      </c>
      <c r="E2922" t="s">
        <v>57</v>
      </c>
      <c r="F2922" s="8">
        <v>7870517</v>
      </c>
      <c r="G2922" s="4">
        <v>1</v>
      </c>
      <c r="H2922" s="10">
        <v>510278</v>
      </c>
      <c r="I2922" s="4">
        <v>1</v>
      </c>
    </row>
    <row r="2923" spans="1:9">
      <c r="A2923" t="s">
        <v>91</v>
      </c>
      <c r="B2923" t="s">
        <v>76</v>
      </c>
      <c r="C2923" t="s">
        <v>75</v>
      </c>
      <c r="D2923" t="s">
        <v>79</v>
      </c>
      <c r="E2923" t="s">
        <v>58</v>
      </c>
      <c r="F2923" s="8">
        <v>4324308</v>
      </c>
      <c r="G2923" s="4">
        <v>0.54943125083142597</v>
      </c>
      <c r="H2923" s="10">
        <v>266481</v>
      </c>
      <c r="I2923" s="4">
        <v>0.52222709973779002</v>
      </c>
    </row>
    <row r="2924" spans="1:9">
      <c r="A2924" t="s">
        <v>91</v>
      </c>
      <c r="B2924" t="s">
        <v>76</v>
      </c>
      <c r="C2924" t="s">
        <v>75</v>
      </c>
      <c r="D2924" t="s">
        <v>79</v>
      </c>
      <c r="E2924" t="s">
        <v>59</v>
      </c>
      <c r="F2924" s="8">
        <v>2402806</v>
      </c>
      <c r="G2924" s="4">
        <v>0.30529201575957499</v>
      </c>
      <c r="H2924" s="10">
        <v>163227</v>
      </c>
      <c r="I2924" s="4">
        <v>0.31987857599191</v>
      </c>
    </row>
    <row r="2925" spans="1:9">
      <c r="A2925" t="s">
        <v>91</v>
      </c>
      <c r="B2925" t="s">
        <v>76</v>
      </c>
      <c r="C2925" t="s">
        <v>75</v>
      </c>
      <c r="D2925" t="s">
        <v>79</v>
      </c>
      <c r="E2925" t="s">
        <v>60</v>
      </c>
      <c r="F2925" s="8">
        <v>776265</v>
      </c>
      <c r="G2925" s="4">
        <v>9.8629480121826804E-2</v>
      </c>
      <c r="H2925" s="10">
        <v>54195</v>
      </c>
      <c r="I2925" s="4">
        <v>0.106206812756968</v>
      </c>
    </row>
    <row r="2926" spans="1:9">
      <c r="A2926" t="s">
        <v>91</v>
      </c>
      <c r="B2926" t="s">
        <v>76</v>
      </c>
      <c r="C2926" t="s">
        <v>75</v>
      </c>
      <c r="D2926" t="s">
        <v>79</v>
      </c>
      <c r="E2926" t="s">
        <v>61</v>
      </c>
      <c r="F2926" s="8">
        <v>305593</v>
      </c>
      <c r="G2926" s="4">
        <v>3.8827563678472503E-2</v>
      </c>
      <c r="H2926" s="10">
        <v>23048</v>
      </c>
      <c r="I2926" s="4">
        <v>4.5167536127365897E-2</v>
      </c>
    </row>
    <row r="2927" spans="1:9">
      <c r="A2927" t="s">
        <v>91</v>
      </c>
      <c r="B2927" t="s">
        <v>76</v>
      </c>
      <c r="C2927" t="s">
        <v>75</v>
      </c>
      <c r="D2927" t="s">
        <v>79</v>
      </c>
      <c r="E2927" t="s">
        <v>62</v>
      </c>
      <c r="F2927" s="8">
        <v>61545</v>
      </c>
      <c r="G2927" s="4">
        <v>7.8196896087004194E-3</v>
      </c>
      <c r="H2927" s="10">
        <v>3327</v>
      </c>
      <c r="I2927" s="4">
        <v>6.5199753859660802E-3</v>
      </c>
    </row>
    <row r="2928" spans="1:9">
      <c r="A2928" t="s">
        <v>92</v>
      </c>
      <c r="B2928" t="s">
        <v>56</v>
      </c>
      <c r="C2928" t="s">
        <v>57</v>
      </c>
      <c r="D2928" t="s">
        <v>57</v>
      </c>
      <c r="E2928" t="s">
        <v>57</v>
      </c>
      <c r="F2928" s="8">
        <v>4397676342</v>
      </c>
      <c r="G2928" s="4">
        <v>1</v>
      </c>
      <c r="H2928" s="10">
        <v>1634485</v>
      </c>
      <c r="I2928" s="4">
        <v>1</v>
      </c>
    </row>
    <row r="2929" spans="1:9">
      <c r="A2929" t="s">
        <v>92</v>
      </c>
      <c r="B2929" t="s">
        <v>56</v>
      </c>
      <c r="C2929" t="s">
        <v>57</v>
      </c>
      <c r="D2929" t="s">
        <v>57</v>
      </c>
      <c r="E2929" t="s">
        <v>58</v>
      </c>
      <c r="F2929" s="8">
        <v>1065640331</v>
      </c>
      <c r="G2929" s="4">
        <v>0.24231895382936799</v>
      </c>
      <c r="H2929" s="10">
        <v>995198</v>
      </c>
      <c r="I2929" s="4">
        <v>0.60887557854614804</v>
      </c>
    </row>
    <row r="2930" spans="1:9">
      <c r="A2930" t="s">
        <v>92</v>
      </c>
      <c r="B2930" t="s">
        <v>56</v>
      </c>
      <c r="C2930" t="s">
        <v>57</v>
      </c>
      <c r="D2930" t="s">
        <v>57</v>
      </c>
      <c r="E2930" t="s">
        <v>59</v>
      </c>
      <c r="F2930" s="8">
        <v>1543147621</v>
      </c>
      <c r="G2930" s="4">
        <v>0.35090068042758199</v>
      </c>
      <c r="H2930" s="10">
        <v>358916</v>
      </c>
      <c r="I2930" s="4">
        <v>0.21958965668085101</v>
      </c>
    </row>
    <row r="2931" spans="1:9">
      <c r="A2931" t="s">
        <v>92</v>
      </c>
      <c r="B2931" t="s">
        <v>56</v>
      </c>
      <c r="C2931" t="s">
        <v>57</v>
      </c>
      <c r="D2931" t="s">
        <v>57</v>
      </c>
      <c r="E2931" t="s">
        <v>60</v>
      </c>
      <c r="F2931" s="8">
        <v>212284870</v>
      </c>
      <c r="G2931" s="4">
        <v>4.8272054121525597E-2</v>
      </c>
      <c r="H2931" s="10">
        <v>155217</v>
      </c>
      <c r="I2931" s="4">
        <v>9.49638571170736E-2</v>
      </c>
    </row>
    <row r="2932" spans="1:9">
      <c r="A2932" t="s">
        <v>92</v>
      </c>
      <c r="B2932" t="s">
        <v>56</v>
      </c>
      <c r="C2932" t="s">
        <v>57</v>
      </c>
      <c r="D2932" t="s">
        <v>57</v>
      </c>
      <c r="E2932" t="s">
        <v>61</v>
      </c>
      <c r="F2932" s="8">
        <v>96613734</v>
      </c>
      <c r="G2932" s="4">
        <v>2.19692687988742E-2</v>
      </c>
      <c r="H2932" s="10">
        <v>81454</v>
      </c>
      <c r="I2932" s="4">
        <v>4.9834657399731398E-2</v>
      </c>
    </row>
    <row r="2933" spans="1:9">
      <c r="A2933" t="s">
        <v>92</v>
      </c>
      <c r="B2933" t="s">
        <v>56</v>
      </c>
      <c r="C2933" t="s">
        <v>57</v>
      </c>
      <c r="D2933" t="s">
        <v>57</v>
      </c>
      <c r="E2933" t="s">
        <v>62</v>
      </c>
      <c r="F2933" s="8">
        <v>1238105431</v>
      </c>
      <c r="G2933" s="4">
        <v>0.28153627834705902</v>
      </c>
      <c r="H2933" s="10">
        <v>32786</v>
      </c>
      <c r="I2933" s="4">
        <v>2.0058917640724799E-2</v>
      </c>
    </row>
    <row r="2934" spans="1:9">
      <c r="A2934" t="s">
        <v>92</v>
      </c>
      <c r="B2934" t="s">
        <v>56</v>
      </c>
      <c r="C2934" t="s">
        <v>57</v>
      </c>
      <c r="D2934" t="s">
        <v>57</v>
      </c>
      <c r="E2934" t="s">
        <v>63</v>
      </c>
      <c r="F2934" s="8">
        <v>241884356</v>
      </c>
      <c r="G2934" s="4">
        <v>5.5002764475591E-2</v>
      </c>
      <c r="H2934" s="10">
        <v>10914</v>
      </c>
      <c r="I2934" s="4">
        <v>6.67733261547215E-3</v>
      </c>
    </row>
    <row r="2935" spans="1:9">
      <c r="A2935" t="s">
        <v>92</v>
      </c>
      <c r="B2935" t="s">
        <v>56</v>
      </c>
      <c r="C2935" t="s">
        <v>57</v>
      </c>
      <c r="D2935" t="s">
        <v>64</v>
      </c>
      <c r="E2935" t="s">
        <v>57</v>
      </c>
      <c r="F2935" s="8">
        <v>546435378</v>
      </c>
      <c r="G2935" s="4">
        <v>1</v>
      </c>
      <c r="H2935" s="10">
        <v>214527</v>
      </c>
      <c r="I2935" s="4">
        <v>1</v>
      </c>
    </row>
    <row r="2936" spans="1:9">
      <c r="A2936" t="s">
        <v>92</v>
      </c>
      <c r="B2936" t="s">
        <v>56</v>
      </c>
      <c r="C2936" t="s">
        <v>57</v>
      </c>
      <c r="D2936" t="s">
        <v>64</v>
      </c>
      <c r="E2936" t="s">
        <v>58</v>
      </c>
      <c r="F2936" s="8">
        <v>167988114</v>
      </c>
      <c r="G2936" s="4">
        <v>0.30742539879985598</v>
      </c>
      <c r="H2936" s="10">
        <v>131481</v>
      </c>
      <c r="I2936" s="4">
        <v>0.61288788823784401</v>
      </c>
    </row>
    <row r="2937" spans="1:9">
      <c r="A2937" t="s">
        <v>92</v>
      </c>
      <c r="B2937" t="s">
        <v>56</v>
      </c>
      <c r="C2937" t="s">
        <v>57</v>
      </c>
      <c r="D2937" t="s">
        <v>64</v>
      </c>
      <c r="E2937" t="s">
        <v>60</v>
      </c>
      <c r="F2937" s="8">
        <v>45936786</v>
      </c>
      <c r="G2937" s="4">
        <v>8.4066273615249001E-2</v>
      </c>
      <c r="H2937" s="10">
        <v>30426</v>
      </c>
      <c r="I2937" s="4">
        <v>0.141828301332699</v>
      </c>
    </row>
    <row r="2938" spans="1:9">
      <c r="A2938" t="s">
        <v>92</v>
      </c>
      <c r="B2938" t="s">
        <v>56</v>
      </c>
      <c r="C2938" t="s">
        <v>57</v>
      </c>
      <c r="D2938" t="s">
        <v>64</v>
      </c>
      <c r="E2938" t="s">
        <v>59</v>
      </c>
      <c r="F2938" s="8">
        <v>172007830</v>
      </c>
      <c r="G2938" s="4">
        <v>0.31478165017346299</v>
      </c>
      <c r="H2938" s="10">
        <v>27708</v>
      </c>
      <c r="I2938" s="4">
        <v>0.12915856745304799</v>
      </c>
    </row>
    <row r="2939" spans="1:9">
      <c r="A2939" t="s">
        <v>92</v>
      </c>
      <c r="B2939" t="s">
        <v>56</v>
      </c>
      <c r="C2939" t="s">
        <v>57</v>
      </c>
      <c r="D2939" t="s">
        <v>64</v>
      </c>
      <c r="E2939" t="s">
        <v>61</v>
      </c>
      <c r="F2939" s="8">
        <v>18930165</v>
      </c>
      <c r="G2939" s="4">
        <v>3.4643007686079898E-2</v>
      </c>
      <c r="H2939" s="10">
        <v>14221</v>
      </c>
      <c r="I2939" s="4">
        <v>6.6290024099530595E-2</v>
      </c>
    </row>
    <row r="2940" spans="1:9">
      <c r="A2940" t="s">
        <v>92</v>
      </c>
      <c r="B2940" t="s">
        <v>56</v>
      </c>
      <c r="C2940" t="s">
        <v>57</v>
      </c>
      <c r="D2940" t="s">
        <v>64</v>
      </c>
      <c r="E2940" t="s">
        <v>62</v>
      </c>
      <c r="F2940" s="8">
        <v>112721223</v>
      </c>
      <c r="G2940" s="4">
        <v>0.20628463591169599</v>
      </c>
      <c r="H2940" s="10">
        <v>7415</v>
      </c>
      <c r="I2940" s="4">
        <v>3.4564413803390703E-2</v>
      </c>
    </row>
    <row r="2941" spans="1:9">
      <c r="A2941" t="s">
        <v>92</v>
      </c>
      <c r="B2941" t="s">
        <v>56</v>
      </c>
      <c r="C2941" t="s">
        <v>57</v>
      </c>
      <c r="D2941" t="s">
        <v>64</v>
      </c>
      <c r="E2941" t="s">
        <v>63</v>
      </c>
      <c r="F2941" s="8">
        <v>28851260</v>
      </c>
      <c r="G2941" s="4">
        <v>5.27990338136562E-2</v>
      </c>
      <c r="H2941" s="10">
        <v>3276</v>
      </c>
      <c r="I2941" s="4">
        <v>1.52708050734873E-2</v>
      </c>
    </row>
    <row r="2942" spans="1:9">
      <c r="A2942" t="s">
        <v>92</v>
      </c>
      <c r="B2942" t="s">
        <v>56</v>
      </c>
      <c r="C2942" t="s">
        <v>57</v>
      </c>
      <c r="D2942" t="s">
        <v>65</v>
      </c>
      <c r="E2942" t="s">
        <v>57</v>
      </c>
      <c r="F2942" s="8">
        <v>837984980</v>
      </c>
      <c r="G2942" s="4">
        <v>1</v>
      </c>
      <c r="H2942" s="10">
        <v>448882</v>
      </c>
      <c r="I2942" s="4">
        <v>1</v>
      </c>
    </row>
    <row r="2943" spans="1:9">
      <c r="A2943" t="s">
        <v>92</v>
      </c>
      <c r="B2943" t="s">
        <v>56</v>
      </c>
      <c r="C2943" t="s">
        <v>57</v>
      </c>
      <c r="D2943" t="s">
        <v>65</v>
      </c>
      <c r="E2943" t="s">
        <v>58</v>
      </c>
      <c r="F2943" s="8">
        <v>228300247</v>
      </c>
      <c r="G2943" s="4">
        <v>0.27243954567852002</v>
      </c>
      <c r="H2943" s="10">
        <v>218299</v>
      </c>
      <c r="I2943" s="4">
        <v>0.48631711674783101</v>
      </c>
    </row>
    <row r="2944" spans="1:9">
      <c r="A2944" t="s">
        <v>92</v>
      </c>
      <c r="B2944" t="s">
        <v>56</v>
      </c>
      <c r="C2944" t="s">
        <v>57</v>
      </c>
      <c r="D2944" t="s">
        <v>65</v>
      </c>
      <c r="E2944" t="s">
        <v>59</v>
      </c>
      <c r="F2944" s="8">
        <v>465270143</v>
      </c>
      <c r="G2944" s="4">
        <v>0.55522491974072996</v>
      </c>
      <c r="H2944" s="10">
        <v>181368</v>
      </c>
      <c r="I2944" s="4">
        <v>0.40404382443492898</v>
      </c>
    </row>
    <row r="2945" spans="1:9">
      <c r="A2945" t="s">
        <v>92</v>
      </c>
      <c r="B2945" t="s">
        <v>56</v>
      </c>
      <c r="C2945" t="s">
        <v>57</v>
      </c>
      <c r="D2945" t="s">
        <v>65</v>
      </c>
      <c r="E2945" t="s">
        <v>60</v>
      </c>
      <c r="F2945" s="8">
        <v>37476580</v>
      </c>
      <c r="G2945" s="4">
        <v>4.4722256896155999E-2</v>
      </c>
      <c r="H2945" s="10">
        <v>32002</v>
      </c>
      <c r="I2945" s="4">
        <v>7.1292678253973202E-2</v>
      </c>
    </row>
    <row r="2946" spans="1:9">
      <c r="A2946" t="s">
        <v>92</v>
      </c>
      <c r="B2946" t="s">
        <v>56</v>
      </c>
      <c r="C2946" t="s">
        <v>57</v>
      </c>
      <c r="D2946" t="s">
        <v>65</v>
      </c>
      <c r="E2946" t="s">
        <v>61</v>
      </c>
      <c r="F2946" s="8">
        <v>16988005</v>
      </c>
      <c r="G2946" s="4">
        <v>2.0272446067593701E-2</v>
      </c>
      <c r="H2946" s="10">
        <v>15324</v>
      </c>
      <c r="I2946" s="4">
        <v>3.4138147664642397E-2</v>
      </c>
    </row>
    <row r="2947" spans="1:9">
      <c r="A2947" t="s">
        <v>92</v>
      </c>
      <c r="B2947" t="s">
        <v>56</v>
      </c>
      <c r="C2947" t="s">
        <v>57</v>
      </c>
      <c r="D2947" t="s">
        <v>65</v>
      </c>
      <c r="E2947" t="s">
        <v>62</v>
      </c>
      <c r="F2947" s="8">
        <v>42029911</v>
      </c>
      <c r="G2947" s="4">
        <v>5.0155923532884998E-2</v>
      </c>
      <c r="H2947" s="10">
        <v>1087</v>
      </c>
      <c r="I2947" s="4">
        <v>2.4215718162011401E-3</v>
      </c>
    </row>
    <row r="2948" spans="1:9">
      <c r="A2948" t="s">
        <v>92</v>
      </c>
      <c r="B2948" t="s">
        <v>56</v>
      </c>
      <c r="C2948" t="s">
        <v>57</v>
      </c>
      <c r="D2948" t="s">
        <v>65</v>
      </c>
      <c r="E2948" t="s">
        <v>63</v>
      </c>
      <c r="F2948" s="8">
        <v>47920094</v>
      </c>
      <c r="G2948" s="4">
        <v>5.7184908084115402E-2</v>
      </c>
      <c r="H2948" s="10">
        <v>802</v>
      </c>
      <c r="I2948" s="4">
        <v>1.7866610824225501E-3</v>
      </c>
    </row>
    <row r="2949" spans="1:9">
      <c r="A2949" t="s">
        <v>92</v>
      </c>
      <c r="B2949" t="s">
        <v>56</v>
      </c>
      <c r="C2949" t="s">
        <v>57</v>
      </c>
      <c r="D2949" t="s">
        <v>66</v>
      </c>
      <c r="E2949" t="s">
        <v>57</v>
      </c>
      <c r="F2949" s="8">
        <v>662506349</v>
      </c>
      <c r="G2949" s="4">
        <v>1</v>
      </c>
      <c r="H2949" s="10">
        <v>359184</v>
      </c>
      <c r="I2949" s="4">
        <v>1</v>
      </c>
    </row>
    <row r="2950" spans="1:9">
      <c r="A2950" t="s">
        <v>92</v>
      </c>
      <c r="B2950" t="s">
        <v>56</v>
      </c>
      <c r="C2950" t="s">
        <v>57</v>
      </c>
      <c r="D2950" t="s">
        <v>66</v>
      </c>
      <c r="E2950" t="s">
        <v>58</v>
      </c>
      <c r="F2950" s="8">
        <v>227896826</v>
      </c>
      <c r="G2950" s="4">
        <v>0.34399191244580801</v>
      </c>
      <c r="H2950" s="10">
        <v>262890</v>
      </c>
      <c r="I2950" s="4">
        <v>0.73190899371909701</v>
      </c>
    </row>
    <row r="2951" spans="1:9">
      <c r="A2951" t="s">
        <v>92</v>
      </c>
      <c r="B2951" t="s">
        <v>56</v>
      </c>
      <c r="C2951" t="s">
        <v>57</v>
      </c>
      <c r="D2951" t="s">
        <v>66</v>
      </c>
      <c r="E2951" t="s">
        <v>59</v>
      </c>
      <c r="F2951" s="8">
        <v>192585301</v>
      </c>
      <c r="G2951" s="4">
        <v>0.29069200814557</v>
      </c>
      <c r="H2951" s="10">
        <v>38207</v>
      </c>
      <c r="I2951" s="4">
        <v>0.106371664662123</v>
      </c>
    </row>
    <row r="2952" spans="1:9">
      <c r="A2952" t="s">
        <v>92</v>
      </c>
      <c r="B2952" t="s">
        <v>56</v>
      </c>
      <c r="C2952" t="s">
        <v>57</v>
      </c>
      <c r="D2952" t="s">
        <v>66</v>
      </c>
      <c r="E2952" t="s">
        <v>60</v>
      </c>
      <c r="F2952" s="8">
        <v>51846994</v>
      </c>
      <c r="G2952" s="4">
        <v>7.8258863599207598E-2</v>
      </c>
      <c r="H2952" s="10">
        <v>34755</v>
      </c>
      <c r="I2952" s="4">
        <v>9.6760991580916694E-2</v>
      </c>
    </row>
    <row r="2953" spans="1:9">
      <c r="A2953" t="s">
        <v>92</v>
      </c>
      <c r="B2953" t="s">
        <v>56</v>
      </c>
      <c r="C2953" t="s">
        <v>57</v>
      </c>
      <c r="D2953" t="s">
        <v>66</v>
      </c>
      <c r="E2953" t="s">
        <v>61</v>
      </c>
      <c r="F2953" s="8">
        <v>20721435</v>
      </c>
      <c r="G2953" s="4">
        <v>3.1277337992726202E-2</v>
      </c>
      <c r="H2953" s="10">
        <v>18593</v>
      </c>
      <c r="I2953" s="4">
        <v>5.1764555214040699E-2</v>
      </c>
    </row>
    <row r="2954" spans="1:9">
      <c r="A2954" t="s">
        <v>92</v>
      </c>
      <c r="B2954" t="s">
        <v>56</v>
      </c>
      <c r="C2954" t="s">
        <v>57</v>
      </c>
      <c r="D2954" t="s">
        <v>66</v>
      </c>
      <c r="E2954" t="s">
        <v>63</v>
      </c>
      <c r="F2954" s="8">
        <v>61760094</v>
      </c>
      <c r="G2954" s="4">
        <v>9.3221890013917397E-2</v>
      </c>
      <c r="H2954" s="10">
        <v>1838</v>
      </c>
      <c r="I2954" s="4">
        <v>5.1171544389505101E-3</v>
      </c>
    </row>
    <row r="2955" spans="1:9">
      <c r="A2955" t="s">
        <v>92</v>
      </c>
      <c r="B2955" t="s">
        <v>56</v>
      </c>
      <c r="C2955" t="s">
        <v>57</v>
      </c>
      <c r="D2955" t="s">
        <v>66</v>
      </c>
      <c r="E2955" t="s">
        <v>62</v>
      </c>
      <c r="F2955" s="8">
        <v>63876459</v>
      </c>
      <c r="G2955" s="4">
        <v>9.6416372607472198E-2</v>
      </c>
      <c r="H2955" s="10">
        <v>1663</v>
      </c>
      <c r="I2955" s="4">
        <v>4.6299389727827503E-3</v>
      </c>
    </row>
    <row r="2956" spans="1:9">
      <c r="A2956" t="s">
        <v>92</v>
      </c>
      <c r="B2956" t="s">
        <v>56</v>
      </c>
      <c r="C2956" t="s">
        <v>57</v>
      </c>
      <c r="D2956" t="s">
        <v>66</v>
      </c>
      <c r="E2956" t="s">
        <v>67</v>
      </c>
      <c r="F2956" s="8">
        <v>43819240</v>
      </c>
      <c r="G2956" s="4">
        <v>6.6141615195298306E-2</v>
      </c>
      <c r="H2956" s="10">
        <v>1238</v>
      </c>
      <c r="I2956" s="4">
        <v>3.4467014120896301E-3</v>
      </c>
    </row>
    <row r="2957" spans="1:9">
      <c r="A2957" t="s">
        <v>92</v>
      </c>
      <c r="B2957" t="s">
        <v>56</v>
      </c>
      <c r="C2957" t="s">
        <v>57</v>
      </c>
      <c r="D2957" t="s">
        <v>68</v>
      </c>
      <c r="E2957" t="s">
        <v>57</v>
      </c>
      <c r="F2957" s="8">
        <v>2206169816</v>
      </c>
      <c r="G2957" s="4">
        <v>1</v>
      </c>
      <c r="H2957" s="10">
        <v>528108</v>
      </c>
      <c r="I2957" s="4">
        <v>1</v>
      </c>
    </row>
    <row r="2958" spans="1:9">
      <c r="A2958" t="s">
        <v>92</v>
      </c>
      <c r="B2958" t="s">
        <v>56</v>
      </c>
      <c r="C2958" t="s">
        <v>57</v>
      </c>
      <c r="D2958" t="s">
        <v>68</v>
      </c>
      <c r="E2958" t="s">
        <v>58</v>
      </c>
      <c r="F2958" s="8">
        <v>407334933</v>
      </c>
      <c r="G2958" s="4">
        <v>0.184634442100271</v>
      </c>
      <c r="H2958" s="10">
        <v>343506</v>
      </c>
      <c r="I2958" s="4">
        <v>0.65044649957963097</v>
      </c>
    </row>
    <row r="2959" spans="1:9">
      <c r="A2959" t="s">
        <v>92</v>
      </c>
      <c r="B2959" t="s">
        <v>56</v>
      </c>
      <c r="C2959" t="s">
        <v>57</v>
      </c>
      <c r="D2959" t="s">
        <v>68</v>
      </c>
      <c r="E2959" t="s">
        <v>59</v>
      </c>
      <c r="F2959" s="8">
        <v>630956961</v>
      </c>
      <c r="G2959" s="4">
        <v>0.28599655243873101</v>
      </c>
      <c r="H2959" s="10">
        <v>80981</v>
      </c>
      <c r="I2959" s="4">
        <v>0.153341740704553</v>
      </c>
    </row>
    <row r="2960" spans="1:9">
      <c r="A2960" t="s">
        <v>92</v>
      </c>
      <c r="B2960" t="s">
        <v>56</v>
      </c>
      <c r="C2960" t="s">
        <v>57</v>
      </c>
      <c r="D2960" t="s">
        <v>68</v>
      </c>
      <c r="E2960" t="s">
        <v>60</v>
      </c>
      <c r="F2960" s="8">
        <v>67380486</v>
      </c>
      <c r="G2960" s="4">
        <v>3.05418400653449E-2</v>
      </c>
      <c r="H2960" s="10">
        <v>48667</v>
      </c>
      <c r="I2960" s="4">
        <v>9.2153498905526904E-2</v>
      </c>
    </row>
    <row r="2961" spans="1:9">
      <c r="A2961" t="s">
        <v>92</v>
      </c>
      <c r="B2961" t="s">
        <v>56</v>
      </c>
      <c r="C2961" t="s">
        <v>57</v>
      </c>
      <c r="D2961" t="s">
        <v>68</v>
      </c>
      <c r="E2961" t="s">
        <v>61</v>
      </c>
      <c r="F2961" s="8">
        <v>35398459</v>
      </c>
      <c r="G2961" s="4">
        <v>1.60452105312353E-2</v>
      </c>
      <c r="H2961" s="10">
        <v>29160</v>
      </c>
      <c r="I2961" s="4">
        <v>5.5215978549842101E-2</v>
      </c>
    </row>
    <row r="2962" spans="1:9">
      <c r="A2962" t="s">
        <v>92</v>
      </c>
      <c r="B2962" t="s">
        <v>56</v>
      </c>
      <c r="C2962" t="s">
        <v>57</v>
      </c>
      <c r="D2962" t="s">
        <v>68</v>
      </c>
      <c r="E2962" t="s">
        <v>62</v>
      </c>
      <c r="F2962" s="8">
        <v>1065098976</v>
      </c>
      <c r="G2962" s="4">
        <v>0.48278195486441799</v>
      </c>
      <c r="H2962" s="10">
        <v>25794</v>
      </c>
      <c r="I2962" s="4">
        <v>4.88422822604467E-2</v>
      </c>
    </row>
    <row r="2963" spans="1:9">
      <c r="A2963" t="s">
        <v>92</v>
      </c>
      <c r="B2963" t="s">
        <v>56</v>
      </c>
      <c r="C2963" t="s">
        <v>57</v>
      </c>
      <c r="D2963" t="s">
        <v>62</v>
      </c>
      <c r="E2963" t="s">
        <v>57</v>
      </c>
      <c r="F2963" s="8">
        <v>144579820</v>
      </c>
      <c r="G2963" s="4">
        <v>1</v>
      </c>
      <c r="H2963" s="10">
        <v>83784</v>
      </c>
      <c r="I2963" s="4">
        <v>1</v>
      </c>
    </row>
    <row r="2964" spans="1:9">
      <c r="A2964" t="s">
        <v>92</v>
      </c>
      <c r="B2964" t="s">
        <v>56</v>
      </c>
      <c r="C2964" t="s">
        <v>57</v>
      </c>
      <c r="D2964" t="s">
        <v>62</v>
      </c>
      <c r="E2964" t="s">
        <v>58</v>
      </c>
      <c r="F2964" s="8">
        <v>34120210</v>
      </c>
      <c r="G2964" s="4">
        <v>0.23599566189643101</v>
      </c>
      <c r="H2964" s="10">
        <v>39022</v>
      </c>
      <c r="I2964" s="4">
        <v>0.46574524968967801</v>
      </c>
    </row>
    <row r="2965" spans="1:9">
      <c r="A2965" t="s">
        <v>92</v>
      </c>
      <c r="B2965" t="s">
        <v>56</v>
      </c>
      <c r="C2965" t="s">
        <v>57</v>
      </c>
      <c r="D2965" t="s">
        <v>62</v>
      </c>
      <c r="E2965" t="s">
        <v>59</v>
      </c>
      <c r="F2965" s="8">
        <v>82327385</v>
      </c>
      <c r="G2965" s="4">
        <v>0.56942514803015798</v>
      </c>
      <c r="H2965" s="10">
        <v>30652</v>
      </c>
      <c r="I2965" s="4">
        <v>0.36584550749546502</v>
      </c>
    </row>
    <row r="2966" spans="1:9">
      <c r="A2966" t="s">
        <v>92</v>
      </c>
      <c r="B2966" t="s">
        <v>56</v>
      </c>
      <c r="C2966" t="s">
        <v>57</v>
      </c>
      <c r="D2966" t="s">
        <v>62</v>
      </c>
      <c r="E2966" t="s">
        <v>60</v>
      </c>
      <c r="F2966" s="8">
        <v>9644025</v>
      </c>
      <c r="G2966" s="4">
        <v>6.6703812499438797E-2</v>
      </c>
      <c r="H2966" s="10">
        <v>9367</v>
      </c>
      <c r="I2966" s="4">
        <v>0.111799388904803</v>
      </c>
    </row>
    <row r="2967" spans="1:9">
      <c r="A2967" t="s">
        <v>92</v>
      </c>
      <c r="B2967" t="s">
        <v>56</v>
      </c>
      <c r="C2967" t="s">
        <v>57</v>
      </c>
      <c r="D2967" t="s">
        <v>62</v>
      </c>
      <c r="E2967" t="s">
        <v>61</v>
      </c>
      <c r="F2967" s="8">
        <v>4575669</v>
      </c>
      <c r="G2967" s="4">
        <v>3.1648048738902097E-2</v>
      </c>
      <c r="H2967" s="10">
        <v>4156</v>
      </c>
      <c r="I2967" s="4">
        <v>4.9603742958082703E-2</v>
      </c>
    </row>
    <row r="2968" spans="1:9">
      <c r="A2968" t="s">
        <v>92</v>
      </c>
      <c r="B2968" t="s">
        <v>56</v>
      </c>
      <c r="C2968" t="s">
        <v>57</v>
      </c>
      <c r="D2968" t="s">
        <v>62</v>
      </c>
      <c r="E2968" t="s">
        <v>62</v>
      </c>
      <c r="F2968" s="8">
        <v>13912530</v>
      </c>
      <c r="G2968" s="4">
        <v>9.6227328835069501E-2</v>
      </c>
      <c r="H2968" s="10">
        <v>587</v>
      </c>
      <c r="I2968" s="4">
        <v>7.0061109519717396E-3</v>
      </c>
    </row>
    <row r="2969" spans="1:9">
      <c r="A2969" t="s">
        <v>92</v>
      </c>
      <c r="B2969" t="s">
        <v>56</v>
      </c>
      <c r="C2969" t="s">
        <v>69</v>
      </c>
      <c r="D2969" t="s">
        <v>57</v>
      </c>
      <c r="E2969" t="s">
        <v>57</v>
      </c>
      <c r="F2969" s="8">
        <v>707798264</v>
      </c>
      <c r="G2969" s="4">
        <v>1</v>
      </c>
      <c r="H2969" s="10">
        <v>180295</v>
      </c>
      <c r="I2969" s="4">
        <v>1</v>
      </c>
    </row>
    <row r="2970" spans="1:9">
      <c r="A2970" t="s">
        <v>92</v>
      </c>
      <c r="B2970" t="s">
        <v>56</v>
      </c>
      <c r="C2970" t="s">
        <v>69</v>
      </c>
      <c r="D2970" t="s">
        <v>57</v>
      </c>
      <c r="E2970" t="s">
        <v>58</v>
      </c>
      <c r="F2970" s="8">
        <v>228213802</v>
      </c>
      <c r="G2970" s="4">
        <v>0.322427750399775</v>
      </c>
      <c r="H2970" s="10">
        <v>86463</v>
      </c>
      <c r="I2970" s="4">
        <v>0.47956404781053302</v>
      </c>
    </row>
    <row r="2971" spans="1:9">
      <c r="A2971" t="s">
        <v>92</v>
      </c>
      <c r="B2971" t="s">
        <v>56</v>
      </c>
      <c r="C2971" t="s">
        <v>69</v>
      </c>
      <c r="D2971" t="s">
        <v>57</v>
      </c>
      <c r="E2971" t="s">
        <v>59</v>
      </c>
      <c r="F2971" s="8">
        <v>268518885</v>
      </c>
      <c r="G2971" s="4">
        <v>0.37937205977988903</v>
      </c>
      <c r="H2971" s="10">
        <v>59269</v>
      </c>
      <c r="I2971" s="4">
        <v>0.328733464599684</v>
      </c>
    </row>
    <row r="2972" spans="1:9">
      <c r="A2972" t="s">
        <v>92</v>
      </c>
      <c r="B2972" t="s">
        <v>56</v>
      </c>
      <c r="C2972" t="s">
        <v>69</v>
      </c>
      <c r="D2972" t="s">
        <v>57</v>
      </c>
      <c r="E2972" t="s">
        <v>62</v>
      </c>
      <c r="F2972" s="8">
        <v>170447691</v>
      </c>
      <c r="G2972" s="4">
        <v>0.24081394313809301</v>
      </c>
      <c r="H2972" s="10">
        <v>26398</v>
      </c>
      <c r="I2972" s="4">
        <v>0.14641559666102799</v>
      </c>
    </row>
    <row r="2973" spans="1:9">
      <c r="A2973" t="s">
        <v>92</v>
      </c>
      <c r="B2973" t="s">
        <v>56</v>
      </c>
      <c r="C2973" t="s">
        <v>69</v>
      </c>
      <c r="D2973" t="s">
        <v>57</v>
      </c>
      <c r="E2973" t="s">
        <v>63</v>
      </c>
      <c r="F2973" s="8">
        <v>40617886</v>
      </c>
      <c r="G2973" s="4">
        <v>5.73862466822435E-2</v>
      </c>
      <c r="H2973" s="10">
        <v>8165</v>
      </c>
      <c r="I2973" s="4">
        <v>4.5286890928755701E-2</v>
      </c>
    </row>
    <row r="2974" spans="1:9">
      <c r="A2974" t="s">
        <v>92</v>
      </c>
      <c r="B2974" t="s">
        <v>56</v>
      </c>
      <c r="C2974" t="s">
        <v>69</v>
      </c>
      <c r="D2974" t="s">
        <v>64</v>
      </c>
      <c r="E2974" t="s">
        <v>57</v>
      </c>
      <c r="F2974" s="8">
        <v>159240421</v>
      </c>
      <c r="G2974" s="4">
        <v>1</v>
      </c>
      <c r="H2974" s="10">
        <v>36924</v>
      </c>
      <c r="I2974" s="4">
        <v>1</v>
      </c>
    </row>
    <row r="2975" spans="1:9">
      <c r="A2975" t="s">
        <v>92</v>
      </c>
      <c r="B2975" t="s">
        <v>56</v>
      </c>
      <c r="C2975" t="s">
        <v>69</v>
      </c>
      <c r="D2975" t="s">
        <v>64</v>
      </c>
      <c r="E2975" t="s">
        <v>58</v>
      </c>
      <c r="F2975" s="8">
        <v>38634251</v>
      </c>
      <c r="G2975" s="4">
        <v>0.242615855681517</v>
      </c>
      <c r="H2975" s="10">
        <v>15835</v>
      </c>
      <c r="I2975" s="4">
        <v>0.42885386198678399</v>
      </c>
    </row>
    <row r="2976" spans="1:9">
      <c r="A2976" t="s">
        <v>92</v>
      </c>
      <c r="B2976" t="s">
        <v>56</v>
      </c>
      <c r="C2976" t="s">
        <v>69</v>
      </c>
      <c r="D2976" t="s">
        <v>64</v>
      </c>
      <c r="E2976" t="s">
        <v>59</v>
      </c>
      <c r="F2976" s="8">
        <v>59466946</v>
      </c>
      <c r="G2976" s="4">
        <v>0.37344127594337401</v>
      </c>
      <c r="H2976" s="10">
        <v>10458</v>
      </c>
      <c r="I2976" s="4">
        <v>0.28323041923951903</v>
      </c>
    </row>
    <row r="2977" spans="1:9">
      <c r="A2977" t="s">
        <v>92</v>
      </c>
      <c r="B2977" t="s">
        <v>56</v>
      </c>
      <c r="C2977" t="s">
        <v>69</v>
      </c>
      <c r="D2977" t="s">
        <v>64</v>
      </c>
      <c r="E2977" t="s">
        <v>62</v>
      </c>
      <c r="F2977" s="8">
        <v>38910012</v>
      </c>
      <c r="G2977" s="4">
        <v>0.244347583080052</v>
      </c>
      <c r="H2977" s="10">
        <v>5829</v>
      </c>
      <c r="I2977" s="4">
        <v>0.15786480337991601</v>
      </c>
    </row>
    <row r="2978" spans="1:9">
      <c r="A2978" t="s">
        <v>92</v>
      </c>
      <c r="B2978" t="s">
        <v>56</v>
      </c>
      <c r="C2978" t="s">
        <v>69</v>
      </c>
      <c r="D2978" t="s">
        <v>64</v>
      </c>
      <c r="E2978" t="s">
        <v>63</v>
      </c>
      <c r="F2978" s="8">
        <v>13513099</v>
      </c>
      <c r="G2978" s="4">
        <v>8.4859729176425605E-2</v>
      </c>
      <c r="H2978" s="10">
        <v>2765</v>
      </c>
      <c r="I2978" s="4">
        <v>7.48835445780522E-2</v>
      </c>
    </row>
    <row r="2979" spans="1:9">
      <c r="A2979" t="s">
        <v>92</v>
      </c>
      <c r="B2979" t="s">
        <v>56</v>
      </c>
      <c r="C2979" t="s">
        <v>69</v>
      </c>
      <c r="D2979" t="s">
        <v>64</v>
      </c>
      <c r="E2979" t="s">
        <v>60</v>
      </c>
      <c r="F2979" s="8">
        <v>8716113</v>
      </c>
      <c r="G2979" s="4">
        <v>5.4735556118631498E-2</v>
      </c>
      <c r="H2979" s="10">
        <v>2037</v>
      </c>
      <c r="I2979" s="4">
        <v>5.5167370815729602E-2</v>
      </c>
    </row>
    <row r="2980" spans="1:9">
      <c r="A2980" t="s">
        <v>92</v>
      </c>
      <c r="B2980" t="s">
        <v>56</v>
      </c>
      <c r="C2980" t="s">
        <v>69</v>
      </c>
      <c r="D2980" t="s">
        <v>65</v>
      </c>
      <c r="E2980" t="s">
        <v>57</v>
      </c>
      <c r="F2980" s="8">
        <v>106538722</v>
      </c>
      <c r="G2980" s="4">
        <v>1</v>
      </c>
      <c r="H2980" s="10">
        <v>31044</v>
      </c>
      <c r="I2980" s="4">
        <v>1</v>
      </c>
    </row>
    <row r="2981" spans="1:9">
      <c r="A2981" t="s">
        <v>92</v>
      </c>
      <c r="B2981" t="s">
        <v>56</v>
      </c>
      <c r="C2981" t="s">
        <v>69</v>
      </c>
      <c r="D2981" t="s">
        <v>65</v>
      </c>
      <c r="E2981" t="s">
        <v>58</v>
      </c>
      <c r="F2981" s="8">
        <v>44896008</v>
      </c>
      <c r="G2981" s="4">
        <v>0.42140554216731102</v>
      </c>
      <c r="H2981" s="10">
        <v>14967</v>
      </c>
      <c r="I2981" s="4">
        <v>0.48212214920757601</v>
      </c>
    </row>
    <row r="2982" spans="1:9">
      <c r="A2982" t="s">
        <v>92</v>
      </c>
      <c r="B2982" t="s">
        <v>56</v>
      </c>
      <c r="C2982" t="s">
        <v>69</v>
      </c>
      <c r="D2982" t="s">
        <v>65</v>
      </c>
      <c r="E2982" t="s">
        <v>59</v>
      </c>
      <c r="F2982" s="8">
        <v>49229604</v>
      </c>
      <c r="G2982" s="4">
        <v>0.46208179604976701</v>
      </c>
      <c r="H2982" s="10">
        <v>13716</v>
      </c>
      <c r="I2982" s="4">
        <v>0.44182450715114002</v>
      </c>
    </row>
    <row r="2983" spans="1:9">
      <c r="A2983" t="s">
        <v>92</v>
      </c>
      <c r="B2983" t="s">
        <v>56</v>
      </c>
      <c r="C2983" t="s">
        <v>69</v>
      </c>
      <c r="D2983" t="s">
        <v>65</v>
      </c>
      <c r="E2983" t="s">
        <v>62</v>
      </c>
      <c r="F2983" s="8">
        <v>12413110</v>
      </c>
      <c r="G2983" s="4">
        <v>0.11651266178292199</v>
      </c>
      <c r="H2983" s="10">
        <v>2361</v>
      </c>
      <c r="I2983" s="4">
        <v>7.60533436412833E-2</v>
      </c>
    </row>
    <row r="2984" spans="1:9">
      <c r="A2984" t="s">
        <v>92</v>
      </c>
      <c r="B2984" t="s">
        <v>56</v>
      </c>
      <c r="C2984" t="s">
        <v>69</v>
      </c>
      <c r="D2984" t="s">
        <v>66</v>
      </c>
      <c r="E2984" t="s">
        <v>57</v>
      </c>
      <c r="F2984" s="8">
        <v>145712085</v>
      </c>
      <c r="G2984" s="4">
        <v>1</v>
      </c>
      <c r="H2984" s="10">
        <v>35202</v>
      </c>
      <c r="I2984" s="4">
        <v>1</v>
      </c>
    </row>
    <row r="2985" spans="1:9">
      <c r="A2985" t="s">
        <v>92</v>
      </c>
      <c r="B2985" t="s">
        <v>56</v>
      </c>
      <c r="C2985" t="s">
        <v>69</v>
      </c>
      <c r="D2985" t="s">
        <v>66</v>
      </c>
      <c r="E2985" t="s">
        <v>58</v>
      </c>
      <c r="F2985" s="8">
        <v>62113706</v>
      </c>
      <c r="G2985" s="4">
        <v>0.42627696940854298</v>
      </c>
      <c r="H2985" s="10">
        <v>23108</v>
      </c>
      <c r="I2985" s="4">
        <v>0.65643997500142004</v>
      </c>
    </row>
    <row r="2986" spans="1:9">
      <c r="A2986" t="s">
        <v>92</v>
      </c>
      <c r="B2986" t="s">
        <v>56</v>
      </c>
      <c r="C2986" t="s">
        <v>69</v>
      </c>
      <c r="D2986" t="s">
        <v>66</v>
      </c>
      <c r="E2986" t="s">
        <v>59</v>
      </c>
      <c r="F2986" s="8">
        <v>36617240</v>
      </c>
      <c r="G2986" s="4">
        <v>0.25129857966139202</v>
      </c>
      <c r="H2986" s="10">
        <v>6570</v>
      </c>
      <c r="I2986" s="4">
        <v>0.18663712289074499</v>
      </c>
    </row>
    <row r="2987" spans="1:9">
      <c r="A2987" t="s">
        <v>92</v>
      </c>
      <c r="B2987" t="s">
        <v>56</v>
      </c>
      <c r="C2987" t="s">
        <v>69</v>
      </c>
      <c r="D2987" t="s">
        <v>66</v>
      </c>
      <c r="E2987" t="s">
        <v>62</v>
      </c>
      <c r="F2987" s="8">
        <v>24697949</v>
      </c>
      <c r="G2987" s="4">
        <v>0.16949828835405101</v>
      </c>
      <c r="H2987" s="10">
        <v>3870</v>
      </c>
      <c r="I2987" s="4">
        <v>0.109936935401398</v>
      </c>
    </row>
    <row r="2988" spans="1:9">
      <c r="A2988" t="s">
        <v>92</v>
      </c>
      <c r="B2988" t="s">
        <v>56</v>
      </c>
      <c r="C2988" t="s">
        <v>69</v>
      </c>
      <c r="D2988" t="s">
        <v>66</v>
      </c>
      <c r="E2988" t="s">
        <v>63</v>
      </c>
      <c r="F2988" s="8">
        <v>9281573</v>
      </c>
      <c r="G2988" s="4">
        <v>6.3698031635468E-2</v>
      </c>
      <c r="H2988" s="10">
        <v>1262</v>
      </c>
      <c r="I2988" s="4">
        <v>3.5850235782057802E-2</v>
      </c>
    </row>
    <row r="2989" spans="1:9">
      <c r="A2989" t="s">
        <v>92</v>
      </c>
      <c r="B2989" t="s">
        <v>56</v>
      </c>
      <c r="C2989" t="s">
        <v>69</v>
      </c>
      <c r="D2989" t="s">
        <v>66</v>
      </c>
      <c r="E2989" t="s">
        <v>70</v>
      </c>
      <c r="F2989" s="8">
        <v>13001617</v>
      </c>
      <c r="G2989" s="4">
        <v>8.9228130940546199E-2</v>
      </c>
      <c r="H2989" s="10">
        <v>392</v>
      </c>
      <c r="I2989" s="4">
        <v>1.11357309243793E-2</v>
      </c>
    </row>
    <row r="2990" spans="1:9">
      <c r="A2990" t="s">
        <v>92</v>
      </c>
      <c r="B2990" t="s">
        <v>56</v>
      </c>
      <c r="C2990" t="s">
        <v>69</v>
      </c>
      <c r="D2990" t="s">
        <v>68</v>
      </c>
      <c r="E2990" t="s">
        <v>57</v>
      </c>
      <c r="F2990" s="8">
        <v>271611225</v>
      </c>
      <c r="G2990" s="4">
        <v>1</v>
      </c>
      <c r="H2990" s="10">
        <v>70019</v>
      </c>
      <c r="I2990" s="4">
        <v>1</v>
      </c>
    </row>
    <row r="2991" spans="1:9">
      <c r="A2991" t="s">
        <v>92</v>
      </c>
      <c r="B2991" t="s">
        <v>56</v>
      </c>
      <c r="C2991" t="s">
        <v>69</v>
      </c>
      <c r="D2991" t="s">
        <v>68</v>
      </c>
      <c r="E2991" t="s">
        <v>58</v>
      </c>
      <c r="F2991" s="8">
        <v>74288609</v>
      </c>
      <c r="G2991" s="4">
        <v>0.27351082003487998</v>
      </c>
      <c r="H2991" s="10">
        <v>29605</v>
      </c>
      <c r="I2991" s="4">
        <v>0.42281380768077198</v>
      </c>
    </row>
    <row r="2992" spans="1:9">
      <c r="A2992" t="s">
        <v>92</v>
      </c>
      <c r="B2992" t="s">
        <v>56</v>
      </c>
      <c r="C2992" t="s">
        <v>69</v>
      </c>
      <c r="D2992" t="s">
        <v>68</v>
      </c>
      <c r="E2992" t="s">
        <v>59</v>
      </c>
      <c r="F2992" s="8">
        <v>110541688</v>
      </c>
      <c r="G2992" s="4">
        <v>0.40698497504643699</v>
      </c>
      <c r="H2992" s="10">
        <v>25054</v>
      </c>
      <c r="I2992" s="4">
        <v>0.357817163912652</v>
      </c>
    </row>
    <row r="2993" spans="1:9">
      <c r="A2993" t="s">
        <v>92</v>
      </c>
      <c r="B2993" t="s">
        <v>56</v>
      </c>
      <c r="C2993" t="s">
        <v>69</v>
      </c>
      <c r="D2993" t="s">
        <v>68</v>
      </c>
      <c r="E2993" t="s">
        <v>62</v>
      </c>
      <c r="F2993" s="8">
        <v>72857768</v>
      </c>
      <c r="G2993" s="4">
        <v>0.26824284433161399</v>
      </c>
      <c r="H2993" s="10">
        <v>11772</v>
      </c>
      <c r="I2993" s="4">
        <v>0.168125794427227</v>
      </c>
    </row>
    <row r="2994" spans="1:9">
      <c r="A2994" t="s">
        <v>92</v>
      </c>
      <c r="B2994" t="s">
        <v>56</v>
      </c>
      <c r="C2994" t="s">
        <v>69</v>
      </c>
      <c r="D2994" t="s">
        <v>68</v>
      </c>
      <c r="E2994" t="s">
        <v>63</v>
      </c>
      <c r="F2994" s="8">
        <v>13923161</v>
      </c>
      <c r="G2994" s="4">
        <v>5.1261360587069101E-2</v>
      </c>
      <c r="H2994" s="10">
        <v>3588</v>
      </c>
      <c r="I2994" s="4">
        <v>5.1243233979348497E-2</v>
      </c>
    </row>
    <row r="2995" spans="1:9">
      <c r="A2995" t="s">
        <v>92</v>
      </c>
      <c r="B2995" t="s">
        <v>56</v>
      </c>
      <c r="C2995" t="s">
        <v>69</v>
      </c>
      <c r="D2995" t="s">
        <v>62</v>
      </c>
      <c r="E2995" t="s">
        <v>57</v>
      </c>
      <c r="F2995" s="8">
        <v>24695810</v>
      </c>
      <c r="G2995" s="4">
        <v>1</v>
      </c>
      <c r="H2995" s="10">
        <v>7106</v>
      </c>
      <c r="I2995" s="4">
        <v>1</v>
      </c>
    </row>
    <row r="2996" spans="1:9">
      <c r="A2996" t="s">
        <v>92</v>
      </c>
      <c r="B2996" t="s">
        <v>56</v>
      </c>
      <c r="C2996" t="s">
        <v>69</v>
      </c>
      <c r="D2996" t="s">
        <v>62</v>
      </c>
      <c r="E2996" t="s">
        <v>59</v>
      </c>
      <c r="F2996" s="8">
        <v>12663407</v>
      </c>
      <c r="G2996" s="4">
        <v>0.51277553747780302</v>
      </c>
      <c r="H2996" s="10">
        <v>3471</v>
      </c>
      <c r="I2996" s="4">
        <v>0.48846045595271598</v>
      </c>
    </row>
    <row r="2997" spans="1:9">
      <c r="A2997" t="s">
        <v>92</v>
      </c>
      <c r="B2997" t="s">
        <v>56</v>
      </c>
      <c r="C2997" t="s">
        <v>69</v>
      </c>
      <c r="D2997" t="s">
        <v>62</v>
      </c>
      <c r="E2997" t="s">
        <v>58</v>
      </c>
      <c r="F2997" s="8">
        <v>8281228</v>
      </c>
      <c r="G2997" s="4">
        <v>0.33532926659914702</v>
      </c>
      <c r="H2997" s="10">
        <v>2948</v>
      </c>
      <c r="I2997" s="4">
        <v>0.41486068111455099</v>
      </c>
    </row>
    <row r="2998" spans="1:9">
      <c r="A2998" t="s">
        <v>92</v>
      </c>
      <c r="B2998" t="s">
        <v>56</v>
      </c>
      <c r="C2998" t="s">
        <v>69</v>
      </c>
      <c r="D2998" t="s">
        <v>62</v>
      </c>
      <c r="E2998" t="s">
        <v>62</v>
      </c>
      <c r="F2998" s="8">
        <v>3751175</v>
      </c>
      <c r="G2998" s="4">
        <v>0.15189519592305001</v>
      </c>
      <c r="H2998" s="10">
        <v>687</v>
      </c>
      <c r="I2998" s="4">
        <v>9.6678862932732895E-2</v>
      </c>
    </row>
    <row r="2999" spans="1:9">
      <c r="A2999" t="s">
        <v>92</v>
      </c>
      <c r="B2999" t="s">
        <v>56</v>
      </c>
      <c r="C2999" t="s">
        <v>71</v>
      </c>
      <c r="D2999" t="s">
        <v>57</v>
      </c>
      <c r="E2999" t="s">
        <v>57</v>
      </c>
      <c r="F2999" s="8">
        <v>184608778</v>
      </c>
      <c r="G2999" s="4">
        <v>1</v>
      </c>
      <c r="H2999" s="10">
        <v>105812</v>
      </c>
      <c r="I2999" s="4">
        <v>1</v>
      </c>
    </row>
    <row r="3000" spans="1:9">
      <c r="A3000" t="s">
        <v>92</v>
      </c>
      <c r="B3000" t="s">
        <v>56</v>
      </c>
      <c r="C3000" t="s">
        <v>71</v>
      </c>
      <c r="D3000" t="s">
        <v>57</v>
      </c>
      <c r="E3000" t="s">
        <v>58</v>
      </c>
      <c r="F3000" s="8">
        <v>124149728</v>
      </c>
      <c r="G3000" s="4">
        <v>0.67250175892263797</v>
      </c>
      <c r="H3000" s="10">
        <v>78653</v>
      </c>
      <c r="I3000" s="4">
        <v>0.74332778890863005</v>
      </c>
    </row>
    <row r="3001" spans="1:9">
      <c r="A3001" t="s">
        <v>92</v>
      </c>
      <c r="B3001" t="s">
        <v>56</v>
      </c>
      <c r="C3001" t="s">
        <v>71</v>
      </c>
      <c r="D3001" t="s">
        <v>57</v>
      </c>
      <c r="E3001" t="s">
        <v>62</v>
      </c>
      <c r="F3001" s="8">
        <v>27316137</v>
      </c>
      <c r="G3001" s="4">
        <v>0.147967704533401</v>
      </c>
      <c r="H3001" s="10">
        <v>14130</v>
      </c>
      <c r="I3001" s="4">
        <v>0.13353872906664699</v>
      </c>
    </row>
    <row r="3002" spans="1:9">
      <c r="A3002" t="s">
        <v>92</v>
      </c>
      <c r="B3002" t="s">
        <v>56</v>
      </c>
      <c r="C3002" t="s">
        <v>71</v>
      </c>
      <c r="D3002" t="s">
        <v>57</v>
      </c>
      <c r="E3002" t="s">
        <v>59</v>
      </c>
      <c r="F3002" s="8">
        <v>20731500</v>
      </c>
      <c r="G3002" s="4">
        <v>0.112299641884451</v>
      </c>
      <c r="H3002" s="10">
        <v>10593</v>
      </c>
      <c r="I3002" s="4">
        <v>0.10011151854232</v>
      </c>
    </row>
    <row r="3003" spans="1:9">
      <c r="A3003" t="s">
        <v>92</v>
      </c>
      <c r="B3003" t="s">
        <v>56</v>
      </c>
      <c r="C3003" t="s">
        <v>71</v>
      </c>
      <c r="D3003" t="s">
        <v>57</v>
      </c>
      <c r="E3003" t="s">
        <v>72</v>
      </c>
      <c r="F3003" s="8">
        <v>12411413</v>
      </c>
      <c r="G3003" s="4">
        <v>6.7230894659510002E-2</v>
      </c>
      <c r="H3003" s="10">
        <v>2436</v>
      </c>
      <c r="I3003" s="4">
        <v>2.3021963482402801E-2</v>
      </c>
    </row>
    <row r="3004" spans="1:9">
      <c r="A3004" t="s">
        <v>92</v>
      </c>
      <c r="B3004" t="s">
        <v>56</v>
      </c>
      <c r="C3004" t="s">
        <v>71</v>
      </c>
      <c r="D3004" t="s">
        <v>64</v>
      </c>
      <c r="E3004" t="s">
        <v>57</v>
      </c>
      <c r="F3004" s="8">
        <v>50794334</v>
      </c>
      <c r="G3004" s="4">
        <v>1</v>
      </c>
      <c r="H3004" s="10">
        <v>27646</v>
      </c>
      <c r="I3004" s="4">
        <v>1</v>
      </c>
    </row>
    <row r="3005" spans="1:9">
      <c r="A3005" t="s">
        <v>92</v>
      </c>
      <c r="B3005" t="s">
        <v>56</v>
      </c>
      <c r="C3005" t="s">
        <v>71</v>
      </c>
      <c r="D3005" t="s">
        <v>64</v>
      </c>
      <c r="E3005" t="s">
        <v>58</v>
      </c>
      <c r="F3005" s="8">
        <v>33399645</v>
      </c>
      <c r="G3005" s="4">
        <v>0.65754666652386895</v>
      </c>
      <c r="H3005" s="10">
        <v>20402</v>
      </c>
      <c r="I3005" s="4">
        <v>0.73797294364465005</v>
      </c>
    </row>
    <row r="3006" spans="1:9">
      <c r="A3006" t="s">
        <v>92</v>
      </c>
      <c r="B3006" t="s">
        <v>56</v>
      </c>
      <c r="C3006" t="s">
        <v>71</v>
      </c>
      <c r="D3006" t="s">
        <v>64</v>
      </c>
      <c r="E3006" t="s">
        <v>59</v>
      </c>
      <c r="F3006" s="8">
        <v>8536417</v>
      </c>
      <c r="G3006" s="4">
        <v>0.16805844919632201</v>
      </c>
      <c r="H3006" s="10">
        <v>4037</v>
      </c>
      <c r="I3006" s="4">
        <v>0.146024741373074</v>
      </c>
    </row>
    <row r="3007" spans="1:9">
      <c r="A3007" t="s">
        <v>92</v>
      </c>
      <c r="B3007" t="s">
        <v>56</v>
      </c>
      <c r="C3007" t="s">
        <v>71</v>
      </c>
      <c r="D3007" t="s">
        <v>64</v>
      </c>
      <c r="E3007" t="s">
        <v>60</v>
      </c>
      <c r="F3007" s="8">
        <v>4675856</v>
      </c>
      <c r="G3007" s="4">
        <v>9.2054676807062794E-2</v>
      </c>
      <c r="H3007" s="10">
        <v>2489</v>
      </c>
      <c r="I3007" s="4">
        <v>9.0031107574332594E-2</v>
      </c>
    </row>
    <row r="3008" spans="1:9">
      <c r="A3008" t="s">
        <v>92</v>
      </c>
      <c r="B3008" t="s">
        <v>56</v>
      </c>
      <c r="C3008" t="s">
        <v>71</v>
      </c>
      <c r="D3008" t="s">
        <v>64</v>
      </c>
      <c r="E3008" t="s">
        <v>62</v>
      </c>
      <c r="F3008" s="8">
        <v>1325487</v>
      </c>
      <c r="G3008" s="4">
        <v>2.6095174316095999E-2</v>
      </c>
      <c r="H3008" s="10">
        <v>503</v>
      </c>
      <c r="I3008" s="4">
        <v>1.81943138247848E-2</v>
      </c>
    </row>
    <row r="3009" spans="1:9">
      <c r="A3009" t="s">
        <v>92</v>
      </c>
      <c r="B3009" t="s">
        <v>56</v>
      </c>
      <c r="C3009" t="s">
        <v>71</v>
      </c>
      <c r="D3009" t="s">
        <v>64</v>
      </c>
      <c r="E3009" t="s">
        <v>72</v>
      </c>
      <c r="F3009" s="8">
        <v>2856929</v>
      </c>
      <c r="G3009" s="4">
        <v>5.62450331566509E-2</v>
      </c>
      <c r="H3009" s="10">
        <v>215</v>
      </c>
      <c r="I3009" s="4">
        <v>7.7768935831584998E-3</v>
      </c>
    </row>
    <row r="3010" spans="1:9">
      <c r="A3010" t="s">
        <v>92</v>
      </c>
      <c r="B3010" t="s">
        <v>56</v>
      </c>
      <c r="C3010" t="s">
        <v>71</v>
      </c>
      <c r="D3010" t="s">
        <v>68</v>
      </c>
      <c r="E3010" t="s">
        <v>57</v>
      </c>
      <c r="F3010" s="8">
        <v>133814444</v>
      </c>
      <c r="G3010" s="4">
        <v>1</v>
      </c>
      <c r="H3010" s="10">
        <v>78166</v>
      </c>
      <c r="I3010" s="4">
        <v>1</v>
      </c>
    </row>
    <row r="3011" spans="1:9">
      <c r="A3011" t="s">
        <v>92</v>
      </c>
      <c r="B3011" t="s">
        <v>56</v>
      </c>
      <c r="C3011" t="s">
        <v>71</v>
      </c>
      <c r="D3011" t="s">
        <v>68</v>
      </c>
      <c r="E3011" t="s">
        <v>58</v>
      </c>
      <c r="F3011" s="8">
        <v>90750083</v>
      </c>
      <c r="G3011" s="4">
        <v>0.67817852994012695</v>
      </c>
      <c r="H3011" s="10">
        <v>58251</v>
      </c>
      <c r="I3011" s="4">
        <v>0.74522170764782603</v>
      </c>
    </row>
    <row r="3012" spans="1:9">
      <c r="A3012" t="s">
        <v>92</v>
      </c>
      <c r="B3012" t="s">
        <v>56</v>
      </c>
      <c r="C3012" t="s">
        <v>71</v>
      </c>
      <c r="D3012" t="s">
        <v>68</v>
      </c>
      <c r="E3012" t="s">
        <v>62</v>
      </c>
      <c r="F3012" s="8">
        <v>21314794</v>
      </c>
      <c r="G3012" s="4">
        <v>0.159286198697766</v>
      </c>
      <c r="H3012" s="10">
        <v>11138</v>
      </c>
      <c r="I3012" s="4">
        <v>0.14249162039761501</v>
      </c>
    </row>
    <row r="3013" spans="1:9">
      <c r="A3013" t="s">
        <v>92</v>
      </c>
      <c r="B3013" t="s">
        <v>56</v>
      </c>
      <c r="C3013" t="s">
        <v>71</v>
      </c>
      <c r="D3013" t="s">
        <v>68</v>
      </c>
      <c r="E3013" t="s">
        <v>59</v>
      </c>
      <c r="F3013" s="8">
        <v>12195083</v>
      </c>
      <c r="G3013" s="4">
        <v>9.1134277413427098E-2</v>
      </c>
      <c r="H3013" s="10">
        <v>6556</v>
      </c>
      <c r="I3013" s="4">
        <v>8.3872783563186004E-2</v>
      </c>
    </row>
    <row r="3014" spans="1:9">
      <c r="A3014" t="s">
        <v>92</v>
      </c>
      <c r="B3014" t="s">
        <v>56</v>
      </c>
      <c r="C3014" t="s">
        <v>71</v>
      </c>
      <c r="D3014" t="s">
        <v>68</v>
      </c>
      <c r="E3014" t="s">
        <v>72</v>
      </c>
      <c r="F3014" s="8">
        <v>9554484</v>
      </c>
      <c r="G3014" s="4">
        <v>7.14009939486802E-2</v>
      </c>
      <c r="H3014" s="10">
        <v>2221</v>
      </c>
      <c r="I3014" s="4">
        <v>2.84138883913722E-2</v>
      </c>
    </row>
    <row r="3015" spans="1:9">
      <c r="A3015" t="s">
        <v>92</v>
      </c>
      <c r="B3015" t="s">
        <v>56</v>
      </c>
      <c r="C3015" t="s">
        <v>73</v>
      </c>
      <c r="D3015" t="s">
        <v>57</v>
      </c>
      <c r="E3015" t="s">
        <v>57</v>
      </c>
      <c r="F3015" s="8">
        <v>2502185481</v>
      </c>
      <c r="G3015" s="4">
        <v>1</v>
      </c>
      <c r="H3015" s="10">
        <v>16785</v>
      </c>
      <c r="I3015" s="4">
        <v>1</v>
      </c>
    </row>
    <row r="3016" spans="1:9">
      <c r="A3016" t="s">
        <v>92</v>
      </c>
      <c r="B3016" t="s">
        <v>56</v>
      </c>
      <c r="C3016" t="s">
        <v>73</v>
      </c>
      <c r="D3016" t="s">
        <v>57</v>
      </c>
      <c r="E3016" t="s">
        <v>59</v>
      </c>
      <c r="F3016" s="8">
        <v>1027559091</v>
      </c>
      <c r="G3016" s="4">
        <v>0.41066463662102298</v>
      </c>
      <c r="H3016" s="10">
        <v>8376</v>
      </c>
      <c r="I3016" s="4">
        <v>0.49901697944593398</v>
      </c>
    </row>
    <row r="3017" spans="1:9">
      <c r="A3017" t="s">
        <v>92</v>
      </c>
      <c r="B3017" t="s">
        <v>56</v>
      </c>
      <c r="C3017" t="s">
        <v>73</v>
      </c>
      <c r="D3017" t="s">
        <v>57</v>
      </c>
      <c r="E3017" t="s">
        <v>62</v>
      </c>
      <c r="F3017" s="8">
        <v>1022286404</v>
      </c>
      <c r="G3017" s="4">
        <v>0.408557403944315</v>
      </c>
      <c r="H3017" s="10">
        <v>4442</v>
      </c>
      <c r="I3017" s="4">
        <v>0.264641048555258</v>
      </c>
    </row>
    <row r="3018" spans="1:9">
      <c r="A3018" t="s">
        <v>92</v>
      </c>
      <c r="B3018" t="s">
        <v>56</v>
      </c>
      <c r="C3018" t="s">
        <v>73</v>
      </c>
      <c r="D3018" t="s">
        <v>57</v>
      </c>
      <c r="E3018" t="s">
        <v>58</v>
      </c>
      <c r="F3018" s="8">
        <v>121850359</v>
      </c>
      <c r="G3018" s="4">
        <v>4.86975723653486E-2</v>
      </c>
      <c r="H3018" s="10">
        <v>2077</v>
      </c>
      <c r="I3018" s="4">
        <v>0.123741435805779</v>
      </c>
    </row>
    <row r="3019" spans="1:9">
      <c r="A3019" t="s">
        <v>92</v>
      </c>
      <c r="B3019" t="s">
        <v>56</v>
      </c>
      <c r="C3019" t="s">
        <v>73</v>
      </c>
      <c r="D3019" t="s">
        <v>57</v>
      </c>
      <c r="E3019" t="s">
        <v>63</v>
      </c>
      <c r="F3019" s="8">
        <v>200256009</v>
      </c>
      <c r="G3019" s="4">
        <v>8.00324396918312E-2</v>
      </c>
      <c r="H3019" s="10">
        <v>1769</v>
      </c>
      <c r="I3019" s="4">
        <v>0.10539171879654501</v>
      </c>
    </row>
    <row r="3020" spans="1:9">
      <c r="A3020" t="s">
        <v>92</v>
      </c>
      <c r="B3020" t="s">
        <v>56</v>
      </c>
      <c r="C3020" t="s">
        <v>73</v>
      </c>
      <c r="D3020" t="s">
        <v>57</v>
      </c>
      <c r="E3020" t="s">
        <v>74</v>
      </c>
      <c r="F3020" s="8">
        <v>130233618</v>
      </c>
      <c r="G3020" s="4">
        <v>5.2047947377482501E-2</v>
      </c>
      <c r="H3020" s="10">
        <v>121</v>
      </c>
      <c r="I3020" s="4">
        <v>7.2088173964849596E-3</v>
      </c>
    </row>
    <row r="3021" spans="1:9">
      <c r="A3021" t="s">
        <v>92</v>
      </c>
      <c r="B3021" t="s">
        <v>56</v>
      </c>
      <c r="C3021" t="s">
        <v>73</v>
      </c>
      <c r="D3021" t="s">
        <v>64</v>
      </c>
      <c r="E3021" t="s">
        <v>57</v>
      </c>
      <c r="F3021" s="8">
        <v>208999472</v>
      </c>
      <c r="G3021" s="4">
        <v>1</v>
      </c>
      <c r="H3021" s="10">
        <v>4031</v>
      </c>
      <c r="I3021" s="4">
        <v>1</v>
      </c>
    </row>
    <row r="3022" spans="1:9">
      <c r="A3022" t="s">
        <v>92</v>
      </c>
      <c r="B3022" t="s">
        <v>56</v>
      </c>
      <c r="C3022" t="s">
        <v>73</v>
      </c>
      <c r="D3022" t="s">
        <v>64</v>
      </c>
      <c r="E3022" t="s">
        <v>59</v>
      </c>
      <c r="F3022" s="8">
        <v>92774803</v>
      </c>
      <c r="G3022" s="4">
        <v>0.44389970037818999</v>
      </c>
      <c r="H3022" s="10">
        <v>1786</v>
      </c>
      <c r="I3022" s="4">
        <v>0.44306623666584</v>
      </c>
    </row>
    <row r="3023" spans="1:9">
      <c r="A3023" t="s">
        <v>92</v>
      </c>
      <c r="B3023" t="s">
        <v>56</v>
      </c>
      <c r="C3023" t="s">
        <v>73</v>
      </c>
      <c r="D3023" t="s">
        <v>64</v>
      </c>
      <c r="E3023" t="s">
        <v>62</v>
      </c>
      <c r="F3023" s="8">
        <v>83611412</v>
      </c>
      <c r="G3023" s="4">
        <v>0.40005561353762698</v>
      </c>
      <c r="H3023" s="10">
        <v>1706</v>
      </c>
      <c r="I3023" s="4">
        <v>0.42322004465393198</v>
      </c>
    </row>
    <row r="3024" spans="1:9">
      <c r="A3024" t="s">
        <v>92</v>
      </c>
      <c r="B3024" t="s">
        <v>56</v>
      </c>
      <c r="C3024" t="s">
        <v>73</v>
      </c>
      <c r="D3024" t="s">
        <v>64</v>
      </c>
      <c r="E3024" t="s">
        <v>63</v>
      </c>
      <c r="F3024" s="8">
        <v>15137447</v>
      </c>
      <c r="G3024" s="4">
        <v>7.2428159052956798E-2</v>
      </c>
      <c r="H3024" s="10">
        <v>277</v>
      </c>
      <c r="I3024" s="4">
        <v>6.8717439841230493E-2</v>
      </c>
    </row>
    <row r="3025" spans="1:9">
      <c r="A3025" t="s">
        <v>92</v>
      </c>
      <c r="B3025" t="s">
        <v>56</v>
      </c>
      <c r="C3025" t="s">
        <v>73</v>
      </c>
      <c r="D3025" t="s">
        <v>64</v>
      </c>
      <c r="E3025" t="s">
        <v>58</v>
      </c>
      <c r="F3025" s="8">
        <v>17475810</v>
      </c>
      <c r="G3025" s="4">
        <v>8.3616527031226198E-2</v>
      </c>
      <c r="H3025" s="10">
        <v>262</v>
      </c>
      <c r="I3025" s="4">
        <v>6.4996278838997806E-2</v>
      </c>
    </row>
    <row r="3026" spans="1:9">
      <c r="A3026" t="s">
        <v>92</v>
      </c>
      <c r="B3026" t="s">
        <v>56</v>
      </c>
      <c r="C3026" t="s">
        <v>73</v>
      </c>
      <c r="D3026" t="s">
        <v>65</v>
      </c>
      <c r="E3026" t="s">
        <v>57</v>
      </c>
      <c r="F3026" s="8">
        <v>429380129</v>
      </c>
      <c r="G3026" s="4">
        <v>1</v>
      </c>
      <c r="H3026" s="10">
        <v>3651</v>
      </c>
      <c r="I3026" s="4">
        <v>1</v>
      </c>
    </row>
    <row r="3027" spans="1:9">
      <c r="A3027" t="s">
        <v>92</v>
      </c>
      <c r="B3027" t="s">
        <v>56</v>
      </c>
      <c r="C3027" t="s">
        <v>73</v>
      </c>
      <c r="D3027" t="s">
        <v>65</v>
      </c>
      <c r="E3027" t="s">
        <v>59</v>
      </c>
      <c r="F3027" s="8">
        <v>287591878</v>
      </c>
      <c r="G3027" s="4">
        <v>0.66978385415730202</v>
      </c>
      <c r="H3027" s="10">
        <v>2105</v>
      </c>
      <c r="I3027" s="4">
        <v>0.57655436866611898</v>
      </c>
    </row>
    <row r="3028" spans="1:9">
      <c r="A3028" t="s">
        <v>92</v>
      </c>
      <c r="B3028" t="s">
        <v>56</v>
      </c>
      <c r="C3028" t="s">
        <v>73</v>
      </c>
      <c r="D3028" t="s">
        <v>65</v>
      </c>
      <c r="E3028" t="s">
        <v>58</v>
      </c>
      <c r="F3028" s="8">
        <v>46567302</v>
      </c>
      <c r="G3028" s="4">
        <v>0.108452391293305</v>
      </c>
      <c r="H3028" s="10">
        <v>783</v>
      </c>
      <c r="I3028" s="4">
        <v>0.21446179129005799</v>
      </c>
    </row>
    <row r="3029" spans="1:9">
      <c r="A3029" t="s">
        <v>92</v>
      </c>
      <c r="B3029" t="s">
        <v>56</v>
      </c>
      <c r="C3029" t="s">
        <v>73</v>
      </c>
      <c r="D3029" t="s">
        <v>65</v>
      </c>
      <c r="E3029" t="s">
        <v>63</v>
      </c>
      <c r="F3029" s="8">
        <v>44731592</v>
      </c>
      <c r="G3029" s="4">
        <v>0.10417713501233999</v>
      </c>
      <c r="H3029" s="10">
        <v>396</v>
      </c>
      <c r="I3029" s="4">
        <v>0.108463434675431</v>
      </c>
    </row>
    <row r="3030" spans="1:9">
      <c r="A3030" t="s">
        <v>92</v>
      </c>
      <c r="B3030" t="s">
        <v>56</v>
      </c>
      <c r="C3030" t="s">
        <v>73</v>
      </c>
      <c r="D3030" t="s">
        <v>65</v>
      </c>
      <c r="E3030" t="s">
        <v>62</v>
      </c>
      <c r="F3030" s="8">
        <v>28212711</v>
      </c>
      <c r="G3030" s="4">
        <v>6.5705673865243702E-2</v>
      </c>
      <c r="H3030" s="10">
        <v>338</v>
      </c>
      <c r="I3030" s="4">
        <v>9.2577376061353106E-2</v>
      </c>
    </row>
    <row r="3031" spans="1:9">
      <c r="A3031" t="s">
        <v>92</v>
      </c>
      <c r="B3031" t="s">
        <v>56</v>
      </c>
      <c r="C3031" t="s">
        <v>73</v>
      </c>
      <c r="D3031" t="s">
        <v>65</v>
      </c>
      <c r="E3031" t="s">
        <v>74</v>
      </c>
      <c r="F3031" s="8">
        <v>22276647</v>
      </c>
      <c r="G3031" s="4">
        <v>5.1880945671809703E-2</v>
      </c>
      <c r="H3031" s="10">
        <v>29</v>
      </c>
      <c r="I3031" s="4">
        <v>7.9430293070391692E-3</v>
      </c>
    </row>
    <row r="3032" spans="1:9">
      <c r="A3032" t="s">
        <v>92</v>
      </c>
      <c r="B3032" t="s">
        <v>56</v>
      </c>
      <c r="C3032" t="s">
        <v>73</v>
      </c>
      <c r="D3032" t="s">
        <v>66</v>
      </c>
      <c r="E3032" t="s">
        <v>57</v>
      </c>
      <c r="F3032" s="8">
        <v>313019430</v>
      </c>
      <c r="G3032" s="4">
        <v>1</v>
      </c>
      <c r="H3032" s="10">
        <v>1839</v>
      </c>
      <c r="I3032" s="4">
        <v>1</v>
      </c>
    </row>
    <row r="3033" spans="1:9">
      <c r="A3033" t="s">
        <v>92</v>
      </c>
      <c r="B3033" t="s">
        <v>56</v>
      </c>
      <c r="C3033" t="s">
        <v>73</v>
      </c>
      <c r="D3033" t="s">
        <v>66</v>
      </c>
      <c r="E3033" t="s">
        <v>59</v>
      </c>
      <c r="F3033" s="8">
        <v>132329121</v>
      </c>
      <c r="G3033" s="4">
        <v>0.422750501462481</v>
      </c>
      <c r="H3033" s="10">
        <v>721</v>
      </c>
      <c r="I3033" s="4">
        <v>0.39206090266449201</v>
      </c>
    </row>
    <row r="3034" spans="1:9">
      <c r="A3034" t="s">
        <v>92</v>
      </c>
      <c r="B3034" t="s">
        <v>56</v>
      </c>
      <c r="C3034" t="s">
        <v>73</v>
      </c>
      <c r="D3034" t="s">
        <v>66</v>
      </c>
      <c r="E3034" t="s">
        <v>58</v>
      </c>
      <c r="F3034" s="8">
        <v>23920556</v>
      </c>
      <c r="G3034" s="4">
        <v>7.6418757774876805E-2</v>
      </c>
      <c r="H3034" s="10">
        <v>348</v>
      </c>
      <c r="I3034" s="4">
        <v>0.18923327895595399</v>
      </c>
    </row>
    <row r="3035" spans="1:9">
      <c r="A3035" t="s">
        <v>92</v>
      </c>
      <c r="B3035" t="s">
        <v>56</v>
      </c>
      <c r="C3035" t="s">
        <v>73</v>
      </c>
      <c r="D3035" t="s">
        <v>66</v>
      </c>
      <c r="E3035" t="s">
        <v>63</v>
      </c>
      <c r="F3035" s="8">
        <v>52366810</v>
      </c>
      <c r="G3035" s="4">
        <v>0.16729571707417701</v>
      </c>
      <c r="H3035" s="10">
        <v>316</v>
      </c>
      <c r="I3035" s="4">
        <v>0.17183251767264801</v>
      </c>
    </row>
    <row r="3036" spans="1:9">
      <c r="A3036" t="s">
        <v>92</v>
      </c>
      <c r="B3036" t="s">
        <v>56</v>
      </c>
      <c r="C3036" t="s">
        <v>73</v>
      </c>
      <c r="D3036" t="s">
        <v>66</v>
      </c>
      <c r="E3036" t="s">
        <v>67</v>
      </c>
      <c r="F3036" s="8">
        <v>38614589</v>
      </c>
      <c r="G3036" s="4">
        <v>0.123361636049238</v>
      </c>
      <c r="H3036" s="10">
        <v>153</v>
      </c>
      <c r="I3036" s="4">
        <v>8.3197389885807493E-2</v>
      </c>
    </row>
    <row r="3037" spans="1:9">
      <c r="A3037" t="s">
        <v>92</v>
      </c>
      <c r="B3037" t="s">
        <v>56</v>
      </c>
      <c r="C3037" t="s">
        <v>73</v>
      </c>
      <c r="D3037" t="s">
        <v>66</v>
      </c>
      <c r="E3037" t="s">
        <v>60</v>
      </c>
      <c r="F3037" s="8">
        <v>20384970</v>
      </c>
      <c r="G3037" s="4">
        <v>6.5123657020268705E-2</v>
      </c>
      <c r="H3037" s="10">
        <v>128</v>
      </c>
      <c r="I3037" s="4">
        <v>6.96030451332246E-2</v>
      </c>
    </row>
    <row r="3038" spans="1:9">
      <c r="A3038" t="s">
        <v>92</v>
      </c>
      <c r="B3038" t="s">
        <v>56</v>
      </c>
      <c r="C3038" t="s">
        <v>73</v>
      </c>
      <c r="D3038" t="s">
        <v>66</v>
      </c>
      <c r="E3038" t="s">
        <v>62</v>
      </c>
      <c r="F3038" s="8">
        <v>27840442</v>
      </c>
      <c r="G3038" s="4">
        <v>8.8941577843905703E-2</v>
      </c>
      <c r="H3038" s="10">
        <v>111</v>
      </c>
      <c r="I3038" s="4">
        <v>6.0358890701468201E-2</v>
      </c>
    </row>
    <row r="3039" spans="1:9">
      <c r="A3039" t="s">
        <v>92</v>
      </c>
      <c r="B3039" t="s">
        <v>56</v>
      </c>
      <c r="C3039" t="s">
        <v>73</v>
      </c>
      <c r="D3039" t="s">
        <v>66</v>
      </c>
      <c r="E3039" t="s">
        <v>72</v>
      </c>
      <c r="F3039" s="8">
        <v>17562942</v>
      </c>
      <c r="G3039" s="4">
        <v>5.6108152775053002E-2</v>
      </c>
      <c r="H3039" s="10">
        <v>62</v>
      </c>
      <c r="I3039" s="4">
        <v>3.3713974986405701E-2</v>
      </c>
    </row>
    <row r="3040" spans="1:9">
      <c r="A3040" t="s">
        <v>92</v>
      </c>
      <c r="B3040" t="s">
        <v>56</v>
      </c>
      <c r="C3040" t="s">
        <v>73</v>
      </c>
      <c r="D3040" t="s">
        <v>68</v>
      </c>
      <c r="E3040" t="s">
        <v>57</v>
      </c>
      <c r="F3040" s="8">
        <v>1482672410</v>
      </c>
      <c r="G3040" s="4">
        <v>1</v>
      </c>
      <c r="H3040" s="10">
        <v>6613</v>
      </c>
      <c r="I3040" s="4">
        <v>1</v>
      </c>
    </row>
    <row r="3041" spans="1:9">
      <c r="A3041" t="s">
        <v>92</v>
      </c>
      <c r="B3041" t="s">
        <v>56</v>
      </c>
      <c r="C3041" t="s">
        <v>73</v>
      </c>
      <c r="D3041" t="s">
        <v>68</v>
      </c>
      <c r="E3041" t="s">
        <v>59</v>
      </c>
      <c r="F3041" s="8">
        <v>464776484</v>
      </c>
      <c r="G3041" s="4">
        <v>0.31347213371441202</v>
      </c>
      <c r="H3041" s="10">
        <v>3348</v>
      </c>
      <c r="I3041" s="4">
        <v>0.50627551791924996</v>
      </c>
    </row>
    <row r="3042" spans="1:9">
      <c r="A3042" t="s">
        <v>92</v>
      </c>
      <c r="B3042" t="s">
        <v>56</v>
      </c>
      <c r="C3042" t="s">
        <v>73</v>
      </c>
      <c r="D3042" t="s">
        <v>68</v>
      </c>
      <c r="E3042" t="s">
        <v>62</v>
      </c>
      <c r="F3042" s="8">
        <v>801477434</v>
      </c>
      <c r="G3042" s="4">
        <v>0.54056272189973797</v>
      </c>
      <c r="H3042" s="10">
        <v>1893</v>
      </c>
      <c r="I3042" s="4">
        <v>0.28625434749735401</v>
      </c>
    </row>
    <row r="3043" spans="1:9">
      <c r="A3043" t="s">
        <v>92</v>
      </c>
      <c r="B3043" t="s">
        <v>56</v>
      </c>
      <c r="C3043" t="s">
        <v>73</v>
      </c>
      <c r="D3043" t="s">
        <v>68</v>
      </c>
      <c r="E3043" t="s">
        <v>63</v>
      </c>
      <c r="F3043" s="8">
        <v>83715910</v>
      </c>
      <c r="G3043" s="4">
        <v>5.6462849824073597E-2</v>
      </c>
      <c r="H3043" s="10">
        <v>722</v>
      </c>
      <c r="I3043" s="4">
        <v>0.109178890065023</v>
      </c>
    </row>
    <row r="3044" spans="1:9">
      <c r="A3044" t="s">
        <v>92</v>
      </c>
      <c r="B3044" t="s">
        <v>56</v>
      </c>
      <c r="C3044" t="s">
        <v>73</v>
      </c>
      <c r="D3044" t="s">
        <v>68</v>
      </c>
      <c r="E3044" t="s">
        <v>58</v>
      </c>
      <c r="F3044" s="8">
        <v>30460648</v>
      </c>
      <c r="G3044" s="4">
        <v>2.0544421953130099E-2</v>
      </c>
      <c r="H3044" s="10">
        <v>602</v>
      </c>
      <c r="I3044" s="4">
        <v>9.1032814153939198E-2</v>
      </c>
    </row>
    <row r="3045" spans="1:9">
      <c r="A3045" t="s">
        <v>92</v>
      </c>
      <c r="B3045" t="s">
        <v>56</v>
      </c>
      <c r="C3045" t="s">
        <v>73</v>
      </c>
      <c r="D3045" t="s">
        <v>68</v>
      </c>
      <c r="E3045" t="s">
        <v>74</v>
      </c>
      <c r="F3045" s="8">
        <v>102241935</v>
      </c>
      <c r="G3045" s="4">
        <v>6.8957872608646206E-2</v>
      </c>
      <c r="H3045" s="10">
        <v>48</v>
      </c>
      <c r="I3045" s="4">
        <v>7.2584303644336904E-3</v>
      </c>
    </row>
    <row r="3046" spans="1:9">
      <c r="A3046" t="s">
        <v>92</v>
      </c>
      <c r="B3046" t="s">
        <v>56</v>
      </c>
      <c r="C3046" t="s">
        <v>73</v>
      </c>
      <c r="D3046" t="s">
        <v>62</v>
      </c>
      <c r="E3046" t="s">
        <v>57</v>
      </c>
      <c r="F3046" s="8">
        <v>68114039</v>
      </c>
      <c r="G3046" s="4">
        <v>1</v>
      </c>
      <c r="H3046" s="10">
        <v>651</v>
      </c>
      <c r="I3046" s="4">
        <v>1</v>
      </c>
    </row>
    <row r="3047" spans="1:9">
      <c r="A3047" t="s">
        <v>92</v>
      </c>
      <c r="B3047" t="s">
        <v>56</v>
      </c>
      <c r="C3047" t="s">
        <v>73</v>
      </c>
      <c r="D3047" t="s">
        <v>62</v>
      </c>
      <c r="E3047" t="s">
        <v>59</v>
      </c>
      <c r="F3047" s="8">
        <v>50086805</v>
      </c>
      <c r="G3047" s="4">
        <v>0.73533747219574097</v>
      </c>
      <c r="H3047" s="10">
        <v>416</v>
      </c>
      <c r="I3047" s="4">
        <v>0.63901689708141296</v>
      </c>
    </row>
    <row r="3048" spans="1:9">
      <c r="A3048" t="s">
        <v>92</v>
      </c>
      <c r="B3048" t="s">
        <v>56</v>
      </c>
      <c r="C3048" t="s">
        <v>73</v>
      </c>
      <c r="D3048" t="s">
        <v>62</v>
      </c>
      <c r="E3048" t="s">
        <v>58</v>
      </c>
      <c r="F3048" s="8">
        <v>3426043</v>
      </c>
      <c r="G3048" s="4">
        <v>5.0298634162461303E-2</v>
      </c>
      <c r="H3048" s="10">
        <v>82</v>
      </c>
      <c r="I3048" s="4">
        <v>0.12596006144393199</v>
      </c>
    </row>
    <row r="3049" spans="1:9">
      <c r="A3049" t="s">
        <v>92</v>
      </c>
      <c r="B3049" t="s">
        <v>56</v>
      </c>
      <c r="C3049" t="s">
        <v>73</v>
      </c>
      <c r="D3049" t="s">
        <v>62</v>
      </c>
      <c r="E3049" t="s">
        <v>63</v>
      </c>
      <c r="F3049" s="8">
        <v>4304250</v>
      </c>
      <c r="G3049" s="4">
        <v>6.3191822274499307E-2</v>
      </c>
      <c r="H3049" s="10">
        <v>58</v>
      </c>
      <c r="I3049" s="4">
        <v>8.9093701996927802E-2</v>
      </c>
    </row>
    <row r="3050" spans="1:9">
      <c r="A3050" t="s">
        <v>92</v>
      </c>
      <c r="B3050" t="s">
        <v>56</v>
      </c>
      <c r="C3050" t="s">
        <v>73</v>
      </c>
      <c r="D3050" t="s">
        <v>62</v>
      </c>
      <c r="E3050" t="s">
        <v>72</v>
      </c>
      <c r="F3050" s="8">
        <v>5929672</v>
      </c>
      <c r="G3050" s="4">
        <v>8.7055061785138693E-2</v>
      </c>
      <c r="H3050" s="10">
        <v>51</v>
      </c>
      <c r="I3050" s="4">
        <v>7.83410138248848E-2</v>
      </c>
    </row>
    <row r="3051" spans="1:9">
      <c r="A3051" t="s">
        <v>92</v>
      </c>
      <c r="B3051" t="s">
        <v>56</v>
      </c>
      <c r="C3051" t="s">
        <v>73</v>
      </c>
      <c r="D3051" t="s">
        <v>62</v>
      </c>
      <c r="E3051" t="s">
        <v>62</v>
      </c>
      <c r="F3051" s="8">
        <v>4367269</v>
      </c>
      <c r="G3051" s="4">
        <v>6.41170095821601E-2</v>
      </c>
      <c r="H3051" s="10">
        <v>44</v>
      </c>
      <c r="I3051" s="4">
        <v>6.7588325652841799E-2</v>
      </c>
    </row>
    <row r="3052" spans="1:9">
      <c r="A3052" t="s">
        <v>92</v>
      </c>
      <c r="B3052" t="s">
        <v>56</v>
      </c>
      <c r="C3052" t="s">
        <v>75</v>
      </c>
      <c r="D3052" t="s">
        <v>57</v>
      </c>
      <c r="E3052" t="s">
        <v>57</v>
      </c>
      <c r="F3052" s="8">
        <v>1003083820</v>
      </c>
      <c r="G3052" s="4">
        <v>1</v>
      </c>
      <c r="H3052" s="10">
        <v>1331593</v>
      </c>
      <c r="I3052" s="4">
        <v>1</v>
      </c>
    </row>
    <row r="3053" spans="1:9">
      <c r="A3053" t="s">
        <v>92</v>
      </c>
      <c r="B3053" t="s">
        <v>56</v>
      </c>
      <c r="C3053" t="s">
        <v>75</v>
      </c>
      <c r="D3053" t="s">
        <v>57</v>
      </c>
      <c r="E3053" t="s">
        <v>58</v>
      </c>
      <c r="F3053" s="8">
        <v>591426442</v>
      </c>
      <c r="G3053" s="4">
        <v>0.58960819663130903</v>
      </c>
      <c r="H3053" s="10">
        <v>828005</v>
      </c>
      <c r="I3053" s="4">
        <v>0.62181537451758895</v>
      </c>
    </row>
    <row r="3054" spans="1:9">
      <c r="A3054" t="s">
        <v>92</v>
      </c>
      <c r="B3054" t="s">
        <v>56</v>
      </c>
      <c r="C3054" t="s">
        <v>75</v>
      </c>
      <c r="D3054" t="s">
        <v>57</v>
      </c>
      <c r="E3054" t="s">
        <v>59</v>
      </c>
      <c r="F3054" s="8">
        <v>226338145</v>
      </c>
      <c r="G3054" s="4">
        <v>0.22564230457168599</v>
      </c>
      <c r="H3054" s="10">
        <v>280678</v>
      </c>
      <c r="I3054" s="4">
        <v>0.21078362532695799</v>
      </c>
    </row>
    <row r="3055" spans="1:9">
      <c r="A3055" t="s">
        <v>92</v>
      </c>
      <c r="B3055" t="s">
        <v>56</v>
      </c>
      <c r="C3055" t="s">
        <v>75</v>
      </c>
      <c r="D3055" t="s">
        <v>57</v>
      </c>
      <c r="E3055" t="s">
        <v>60</v>
      </c>
      <c r="F3055" s="8">
        <v>122841076</v>
      </c>
      <c r="G3055" s="4">
        <v>0.122463421132765</v>
      </c>
      <c r="H3055" s="10">
        <v>145057</v>
      </c>
      <c r="I3055" s="4">
        <v>0.10893493732694599</v>
      </c>
    </row>
    <row r="3056" spans="1:9">
      <c r="A3056" t="s">
        <v>92</v>
      </c>
      <c r="B3056" t="s">
        <v>56</v>
      </c>
      <c r="C3056" t="s">
        <v>75</v>
      </c>
      <c r="D3056" t="s">
        <v>57</v>
      </c>
      <c r="E3056" t="s">
        <v>61</v>
      </c>
      <c r="F3056" s="8">
        <v>59106632</v>
      </c>
      <c r="G3056" s="4">
        <v>5.8924918030059802E-2</v>
      </c>
      <c r="H3056" s="10">
        <v>74018</v>
      </c>
      <c r="I3056" s="4">
        <v>5.5586053696587499E-2</v>
      </c>
    </row>
    <row r="3057" spans="1:9">
      <c r="A3057" t="s">
        <v>92</v>
      </c>
      <c r="B3057" t="s">
        <v>56</v>
      </c>
      <c r="C3057" t="s">
        <v>75</v>
      </c>
      <c r="D3057" t="s">
        <v>57</v>
      </c>
      <c r="E3057" t="s">
        <v>62</v>
      </c>
      <c r="F3057" s="8">
        <v>3371525</v>
      </c>
      <c r="G3057" s="4">
        <v>3.3611596341805898E-3</v>
      </c>
      <c r="H3057" s="10">
        <v>3835</v>
      </c>
      <c r="I3057" s="4">
        <v>2.88000913191944E-3</v>
      </c>
    </row>
    <row r="3058" spans="1:9">
      <c r="A3058" t="s">
        <v>92</v>
      </c>
      <c r="B3058" t="s">
        <v>56</v>
      </c>
      <c r="C3058" t="s">
        <v>75</v>
      </c>
      <c r="D3058" t="s">
        <v>64</v>
      </c>
      <c r="E3058" t="s">
        <v>57</v>
      </c>
      <c r="F3058" s="8">
        <v>127401151</v>
      </c>
      <c r="G3058" s="4">
        <v>1</v>
      </c>
      <c r="H3058" s="10">
        <v>145926</v>
      </c>
      <c r="I3058" s="4">
        <v>1</v>
      </c>
    </row>
    <row r="3059" spans="1:9">
      <c r="A3059" t="s">
        <v>92</v>
      </c>
      <c r="B3059" t="s">
        <v>56</v>
      </c>
      <c r="C3059" t="s">
        <v>75</v>
      </c>
      <c r="D3059" t="s">
        <v>64</v>
      </c>
      <c r="E3059" t="s">
        <v>58</v>
      </c>
      <c r="F3059" s="8">
        <v>78478408</v>
      </c>
      <c r="G3059" s="4">
        <v>0.615994497569335</v>
      </c>
      <c r="H3059" s="10">
        <v>94982</v>
      </c>
      <c r="I3059" s="4">
        <v>0.65089154777078795</v>
      </c>
    </row>
    <row r="3060" spans="1:9">
      <c r="A3060" t="s">
        <v>92</v>
      </c>
      <c r="B3060" t="s">
        <v>56</v>
      </c>
      <c r="C3060" t="s">
        <v>75</v>
      </c>
      <c r="D3060" t="s">
        <v>64</v>
      </c>
      <c r="E3060" t="s">
        <v>60</v>
      </c>
      <c r="F3060" s="8">
        <v>24756343</v>
      </c>
      <c r="G3060" s="4">
        <v>0.19431804819408599</v>
      </c>
      <c r="H3060" s="10">
        <v>25777</v>
      </c>
      <c r="I3060" s="4">
        <v>0.17664432657648399</v>
      </c>
    </row>
    <row r="3061" spans="1:9">
      <c r="A3061" t="s">
        <v>92</v>
      </c>
      <c r="B3061" t="s">
        <v>56</v>
      </c>
      <c r="C3061" t="s">
        <v>75</v>
      </c>
      <c r="D3061" t="s">
        <v>64</v>
      </c>
      <c r="E3061" t="s">
        <v>61</v>
      </c>
      <c r="F3061" s="8">
        <v>12014857</v>
      </c>
      <c r="G3061" s="4">
        <v>9.4307287694755604E-2</v>
      </c>
      <c r="H3061" s="10">
        <v>12820</v>
      </c>
      <c r="I3061" s="4">
        <v>8.7852747282869403E-2</v>
      </c>
    </row>
    <row r="3062" spans="1:9">
      <c r="A3062" t="s">
        <v>92</v>
      </c>
      <c r="B3062" t="s">
        <v>56</v>
      </c>
      <c r="C3062" t="s">
        <v>75</v>
      </c>
      <c r="D3062" t="s">
        <v>64</v>
      </c>
      <c r="E3062" t="s">
        <v>59</v>
      </c>
      <c r="F3062" s="8">
        <v>11229664</v>
      </c>
      <c r="G3062" s="4">
        <v>8.8144133014936399E-2</v>
      </c>
      <c r="H3062" s="10">
        <v>11427</v>
      </c>
      <c r="I3062" s="4">
        <v>7.8306813042226905E-2</v>
      </c>
    </row>
    <row r="3063" spans="1:9">
      <c r="A3063" t="s">
        <v>92</v>
      </c>
      <c r="B3063" t="s">
        <v>56</v>
      </c>
      <c r="C3063" t="s">
        <v>75</v>
      </c>
      <c r="D3063" t="s">
        <v>64</v>
      </c>
      <c r="E3063" t="s">
        <v>62</v>
      </c>
      <c r="F3063" s="8">
        <v>921879</v>
      </c>
      <c r="G3063" s="4">
        <v>7.2360335268870498E-3</v>
      </c>
      <c r="H3063" s="10">
        <v>920</v>
      </c>
      <c r="I3063" s="4">
        <v>6.3045653276318104E-3</v>
      </c>
    </row>
    <row r="3064" spans="1:9">
      <c r="A3064" t="s">
        <v>92</v>
      </c>
      <c r="B3064" t="s">
        <v>56</v>
      </c>
      <c r="C3064" t="s">
        <v>75</v>
      </c>
      <c r="D3064" t="s">
        <v>65</v>
      </c>
      <c r="E3064" t="s">
        <v>57</v>
      </c>
      <c r="F3064" s="8">
        <v>302066128</v>
      </c>
      <c r="G3064" s="4">
        <v>1</v>
      </c>
      <c r="H3064" s="10">
        <v>414187</v>
      </c>
      <c r="I3064" s="4">
        <v>1</v>
      </c>
    </row>
    <row r="3065" spans="1:9">
      <c r="A3065" t="s">
        <v>92</v>
      </c>
      <c r="B3065" t="s">
        <v>56</v>
      </c>
      <c r="C3065" t="s">
        <v>75</v>
      </c>
      <c r="D3065" t="s">
        <v>65</v>
      </c>
      <c r="E3065" t="s">
        <v>58</v>
      </c>
      <c r="F3065" s="8">
        <v>136836937</v>
      </c>
      <c r="G3065" s="4">
        <v>0.45300324824146798</v>
      </c>
      <c r="H3065" s="10">
        <v>202549</v>
      </c>
      <c r="I3065" s="4">
        <v>0.48902790285547298</v>
      </c>
    </row>
    <row r="3066" spans="1:9">
      <c r="A3066" t="s">
        <v>92</v>
      </c>
      <c r="B3066" t="s">
        <v>56</v>
      </c>
      <c r="C3066" t="s">
        <v>75</v>
      </c>
      <c r="D3066" t="s">
        <v>65</v>
      </c>
      <c r="E3066" t="s">
        <v>59</v>
      </c>
      <c r="F3066" s="8">
        <v>128448661</v>
      </c>
      <c r="G3066" s="4">
        <v>0.425233580256413</v>
      </c>
      <c r="H3066" s="10">
        <v>165547</v>
      </c>
      <c r="I3066" s="4">
        <v>0.39969144371986598</v>
      </c>
    </row>
    <row r="3067" spans="1:9">
      <c r="A3067" t="s">
        <v>92</v>
      </c>
      <c r="B3067" t="s">
        <v>56</v>
      </c>
      <c r="C3067" t="s">
        <v>75</v>
      </c>
      <c r="D3067" t="s">
        <v>65</v>
      </c>
      <c r="E3067" t="s">
        <v>60</v>
      </c>
      <c r="F3067" s="8">
        <v>25411555</v>
      </c>
      <c r="G3067" s="4">
        <v>8.4125800462259301E-2</v>
      </c>
      <c r="H3067" s="10">
        <v>31148</v>
      </c>
      <c r="I3067" s="4">
        <v>7.5202746585479499E-2</v>
      </c>
    </row>
    <row r="3068" spans="1:9">
      <c r="A3068" t="s">
        <v>92</v>
      </c>
      <c r="B3068" t="s">
        <v>56</v>
      </c>
      <c r="C3068" t="s">
        <v>75</v>
      </c>
      <c r="D3068" t="s">
        <v>65</v>
      </c>
      <c r="E3068" t="s">
        <v>61</v>
      </c>
      <c r="F3068" s="8">
        <v>10902440</v>
      </c>
      <c r="G3068" s="4">
        <v>3.6092892849809599E-2</v>
      </c>
      <c r="H3068" s="10">
        <v>14362</v>
      </c>
      <c r="I3068" s="4">
        <v>3.4675158805080798E-2</v>
      </c>
    </row>
    <row r="3069" spans="1:9">
      <c r="A3069" t="s">
        <v>92</v>
      </c>
      <c r="B3069" t="s">
        <v>56</v>
      </c>
      <c r="C3069" t="s">
        <v>75</v>
      </c>
      <c r="D3069" t="s">
        <v>65</v>
      </c>
      <c r="E3069" t="s">
        <v>62</v>
      </c>
      <c r="F3069" s="8">
        <v>466535</v>
      </c>
      <c r="G3069" s="4">
        <v>1.54447819005053E-3</v>
      </c>
      <c r="H3069" s="10">
        <v>581</v>
      </c>
      <c r="I3069" s="4">
        <v>1.40274803410054E-3</v>
      </c>
    </row>
    <row r="3070" spans="1:9">
      <c r="A3070" t="s">
        <v>92</v>
      </c>
      <c r="B3070" t="s">
        <v>56</v>
      </c>
      <c r="C3070" t="s">
        <v>75</v>
      </c>
      <c r="D3070" t="s">
        <v>66</v>
      </c>
      <c r="E3070" t="s">
        <v>57</v>
      </c>
      <c r="F3070" s="8">
        <v>203774834</v>
      </c>
      <c r="G3070" s="4">
        <v>1</v>
      </c>
      <c r="H3070" s="10">
        <v>322143</v>
      </c>
      <c r="I3070" s="4">
        <v>1</v>
      </c>
    </row>
    <row r="3071" spans="1:9">
      <c r="A3071" t="s">
        <v>92</v>
      </c>
      <c r="B3071" t="s">
        <v>56</v>
      </c>
      <c r="C3071" t="s">
        <v>75</v>
      </c>
      <c r="D3071" t="s">
        <v>66</v>
      </c>
      <c r="E3071" t="s">
        <v>58</v>
      </c>
      <c r="F3071" s="8">
        <v>141862564</v>
      </c>
      <c r="G3071" s="4">
        <v>0.696173129995041</v>
      </c>
      <c r="H3071" s="10">
        <v>239434</v>
      </c>
      <c r="I3071" s="4">
        <v>0.74325377239300605</v>
      </c>
    </row>
    <row r="3072" spans="1:9">
      <c r="A3072" t="s">
        <v>92</v>
      </c>
      <c r="B3072" t="s">
        <v>56</v>
      </c>
      <c r="C3072" t="s">
        <v>75</v>
      </c>
      <c r="D3072" t="s">
        <v>66</v>
      </c>
      <c r="E3072" t="s">
        <v>60</v>
      </c>
      <c r="F3072" s="8">
        <v>25903822</v>
      </c>
      <c r="G3072" s="4">
        <v>0.12711982874195299</v>
      </c>
      <c r="H3072" s="10">
        <v>33771</v>
      </c>
      <c r="I3072" s="4">
        <v>0.104832326016707</v>
      </c>
    </row>
    <row r="3073" spans="1:9">
      <c r="A3073" t="s">
        <v>92</v>
      </c>
      <c r="B3073" t="s">
        <v>56</v>
      </c>
      <c r="C3073" t="s">
        <v>75</v>
      </c>
      <c r="D3073" t="s">
        <v>66</v>
      </c>
      <c r="E3073" t="s">
        <v>59</v>
      </c>
      <c r="F3073" s="8">
        <v>23638940</v>
      </c>
      <c r="G3073" s="4">
        <v>0.116005198168877</v>
      </c>
      <c r="H3073" s="10">
        <v>30916</v>
      </c>
      <c r="I3073" s="4">
        <v>9.5969802230686393E-2</v>
      </c>
    </row>
    <row r="3074" spans="1:9">
      <c r="A3074" t="s">
        <v>92</v>
      </c>
      <c r="B3074" t="s">
        <v>56</v>
      </c>
      <c r="C3074" t="s">
        <v>75</v>
      </c>
      <c r="D3074" t="s">
        <v>66</v>
      </c>
      <c r="E3074" t="s">
        <v>61</v>
      </c>
      <c r="F3074" s="8">
        <v>11814018</v>
      </c>
      <c r="G3074" s="4">
        <v>5.79758440632566E-2</v>
      </c>
      <c r="H3074" s="10">
        <v>17218</v>
      </c>
      <c r="I3074" s="4">
        <v>5.3448313326690297E-2</v>
      </c>
    </row>
    <row r="3075" spans="1:9">
      <c r="A3075" t="s">
        <v>92</v>
      </c>
      <c r="B3075" t="s">
        <v>56</v>
      </c>
      <c r="C3075" t="s">
        <v>75</v>
      </c>
      <c r="D3075" t="s">
        <v>66</v>
      </c>
      <c r="E3075" t="s">
        <v>62</v>
      </c>
      <c r="F3075" s="8">
        <v>555490</v>
      </c>
      <c r="G3075" s="4">
        <v>2.7259990308715E-3</v>
      </c>
      <c r="H3075" s="10">
        <v>804</v>
      </c>
      <c r="I3075" s="4">
        <v>2.4957860329108501E-3</v>
      </c>
    </row>
    <row r="3076" spans="1:9">
      <c r="A3076" t="s">
        <v>92</v>
      </c>
      <c r="B3076" t="s">
        <v>56</v>
      </c>
      <c r="C3076" t="s">
        <v>75</v>
      </c>
      <c r="D3076" t="s">
        <v>68</v>
      </c>
      <c r="E3076" t="s">
        <v>57</v>
      </c>
      <c r="F3076" s="8">
        <v>318071736</v>
      </c>
      <c r="G3076" s="4">
        <v>1</v>
      </c>
      <c r="H3076" s="10">
        <v>373310</v>
      </c>
      <c r="I3076" s="4">
        <v>1</v>
      </c>
    </row>
    <row r="3077" spans="1:9">
      <c r="A3077" t="s">
        <v>92</v>
      </c>
      <c r="B3077" t="s">
        <v>56</v>
      </c>
      <c r="C3077" t="s">
        <v>75</v>
      </c>
      <c r="D3077" t="s">
        <v>68</v>
      </c>
      <c r="E3077" t="s">
        <v>58</v>
      </c>
      <c r="F3077" s="8">
        <v>211835594</v>
      </c>
      <c r="G3077" s="4">
        <v>0.66599942590352001</v>
      </c>
      <c r="H3077" s="10">
        <v>255048</v>
      </c>
      <c r="I3077" s="4">
        <v>0.68320698615092001</v>
      </c>
    </row>
    <row r="3078" spans="1:9">
      <c r="A3078" t="s">
        <v>92</v>
      </c>
      <c r="B3078" t="s">
        <v>56</v>
      </c>
      <c r="C3078" t="s">
        <v>75</v>
      </c>
      <c r="D3078" t="s">
        <v>68</v>
      </c>
      <c r="E3078" t="s">
        <v>59</v>
      </c>
      <c r="F3078" s="8">
        <v>43443707</v>
      </c>
      <c r="G3078" s="4">
        <v>0.13658461916177</v>
      </c>
      <c r="H3078" s="10">
        <v>46023</v>
      </c>
      <c r="I3078" s="4">
        <v>0.12328359808202299</v>
      </c>
    </row>
    <row r="3079" spans="1:9">
      <c r="A3079" t="s">
        <v>92</v>
      </c>
      <c r="B3079" t="s">
        <v>56</v>
      </c>
      <c r="C3079" t="s">
        <v>75</v>
      </c>
      <c r="D3079" t="s">
        <v>68</v>
      </c>
      <c r="E3079" t="s">
        <v>60</v>
      </c>
      <c r="F3079" s="8">
        <v>39988937</v>
      </c>
      <c r="G3079" s="4">
        <v>0.12572301184561499</v>
      </c>
      <c r="H3079" s="10">
        <v>45227</v>
      </c>
      <c r="I3079" s="4">
        <v>0.121151321957622</v>
      </c>
    </row>
    <row r="3080" spans="1:9">
      <c r="A3080" t="s">
        <v>92</v>
      </c>
      <c r="B3080" t="s">
        <v>56</v>
      </c>
      <c r="C3080" t="s">
        <v>75</v>
      </c>
      <c r="D3080" t="s">
        <v>68</v>
      </c>
      <c r="E3080" t="s">
        <v>61</v>
      </c>
      <c r="F3080" s="8">
        <v>21502572</v>
      </c>
      <c r="G3080" s="4">
        <v>6.7602900174725797E-2</v>
      </c>
      <c r="H3080" s="10">
        <v>25642</v>
      </c>
      <c r="I3080" s="4">
        <v>6.8688221585277695E-2</v>
      </c>
    </row>
    <row r="3081" spans="1:9">
      <c r="A3081" t="s">
        <v>92</v>
      </c>
      <c r="B3081" t="s">
        <v>56</v>
      </c>
      <c r="C3081" t="s">
        <v>75</v>
      </c>
      <c r="D3081" t="s">
        <v>68</v>
      </c>
      <c r="E3081" t="s">
        <v>62</v>
      </c>
      <c r="F3081" s="8">
        <v>1300927</v>
      </c>
      <c r="G3081" s="4">
        <v>4.0900429143699299E-3</v>
      </c>
      <c r="H3081" s="10">
        <v>1370</v>
      </c>
      <c r="I3081" s="4">
        <v>3.66987222415687E-3</v>
      </c>
    </row>
    <row r="3082" spans="1:9">
      <c r="A3082" t="s">
        <v>92</v>
      </c>
      <c r="B3082" t="s">
        <v>56</v>
      </c>
      <c r="C3082" t="s">
        <v>75</v>
      </c>
      <c r="D3082" t="s">
        <v>62</v>
      </c>
      <c r="E3082" t="s">
        <v>57</v>
      </c>
      <c r="F3082" s="8">
        <v>51769971</v>
      </c>
      <c r="G3082" s="4">
        <v>1</v>
      </c>
      <c r="H3082" s="10">
        <v>76027</v>
      </c>
      <c r="I3082" s="4">
        <v>1</v>
      </c>
    </row>
    <row r="3083" spans="1:9">
      <c r="A3083" t="s">
        <v>92</v>
      </c>
      <c r="B3083" t="s">
        <v>56</v>
      </c>
      <c r="C3083" t="s">
        <v>75</v>
      </c>
      <c r="D3083" t="s">
        <v>62</v>
      </c>
      <c r="E3083" t="s">
        <v>58</v>
      </c>
      <c r="F3083" s="8">
        <v>22412939</v>
      </c>
      <c r="G3083" s="4">
        <v>0.43293320412910102</v>
      </c>
      <c r="H3083" s="10">
        <v>35992</v>
      </c>
      <c r="I3083" s="4">
        <v>0.47341076196614401</v>
      </c>
    </row>
    <row r="3084" spans="1:9">
      <c r="A3084" t="s">
        <v>92</v>
      </c>
      <c r="B3084" t="s">
        <v>56</v>
      </c>
      <c r="C3084" t="s">
        <v>75</v>
      </c>
      <c r="D3084" t="s">
        <v>62</v>
      </c>
      <c r="E3084" t="s">
        <v>59</v>
      </c>
      <c r="F3084" s="8">
        <v>19577173</v>
      </c>
      <c r="G3084" s="4">
        <v>0.378156920527218</v>
      </c>
      <c r="H3084" s="10">
        <v>26765</v>
      </c>
      <c r="I3084" s="4">
        <v>0.35204598366369799</v>
      </c>
    </row>
    <row r="3085" spans="1:9">
      <c r="A3085" t="s">
        <v>92</v>
      </c>
      <c r="B3085" t="s">
        <v>56</v>
      </c>
      <c r="C3085" t="s">
        <v>75</v>
      </c>
      <c r="D3085" t="s">
        <v>62</v>
      </c>
      <c r="E3085" t="s">
        <v>60</v>
      </c>
      <c r="F3085" s="8">
        <v>6780420</v>
      </c>
      <c r="G3085" s="4">
        <v>0.13097206199644201</v>
      </c>
      <c r="H3085" s="10">
        <v>9134</v>
      </c>
      <c r="I3085" s="4">
        <v>0.120141528667447</v>
      </c>
    </row>
    <row r="3086" spans="1:9">
      <c r="A3086" t="s">
        <v>92</v>
      </c>
      <c r="B3086" t="s">
        <v>56</v>
      </c>
      <c r="C3086" t="s">
        <v>75</v>
      </c>
      <c r="D3086" t="s">
        <v>62</v>
      </c>
      <c r="E3086" t="s">
        <v>61</v>
      </c>
      <c r="F3086" s="8">
        <v>2872745</v>
      </c>
      <c r="G3086" s="4">
        <v>5.5490559726907501E-2</v>
      </c>
      <c r="H3086" s="10">
        <v>3976</v>
      </c>
      <c r="I3086" s="4">
        <v>5.2297210201638897E-2</v>
      </c>
    </row>
    <row r="3087" spans="1:9">
      <c r="A3087" t="s">
        <v>92</v>
      </c>
      <c r="B3087" t="s">
        <v>56</v>
      </c>
      <c r="C3087" t="s">
        <v>75</v>
      </c>
      <c r="D3087" t="s">
        <v>62</v>
      </c>
      <c r="E3087" t="s">
        <v>62</v>
      </c>
      <c r="F3087" s="8">
        <v>126694</v>
      </c>
      <c r="G3087" s="4">
        <v>2.4472536203310599E-3</v>
      </c>
      <c r="H3087" s="10">
        <v>160</v>
      </c>
      <c r="I3087" s="4">
        <v>2.1045155010719898E-3</v>
      </c>
    </row>
    <row r="3088" spans="1:9">
      <c r="A3088" t="s">
        <v>92</v>
      </c>
      <c r="B3088" t="s">
        <v>76</v>
      </c>
      <c r="C3088" t="s">
        <v>57</v>
      </c>
      <c r="D3088" t="s">
        <v>57</v>
      </c>
      <c r="E3088" t="s">
        <v>57</v>
      </c>
      <c r="F3088" s="8">
        <v>48258825</v>
      </c>
      <c r="G3088" s="4">
        <v>1</v>
      </c>
      <c r="H3088" s="10">
        <v>1177065</v>
      </c>
      <c r="I3088" s="4">
        <v>1</v>
      </c>
    </row>
    <row r="3089" spans="1:9">
      <c r="A3089" t="s">
        <v>92</v>
      </c>
      <c r="B3089" t="s">
        <v>76</v>
      </c>
      <c r="C3089" t="s">
        <v>57</v>
      </c>
      <c r="D3089" t="s">
        <v>57</v>
      </c>
      <c r="E3089" t="s">
        <v>58</v>
      </c>
      <c r="F3089" s="8">
        <v>25990166</v>
      </c>
      <c r="G3089" s="4">
        <v>0.53855778709904401</v>
      </c>
      <c r="H3089" s="10">
        <v>715660</v>
      </c>
      <c r="I3089" s="4">
        <v>0.60800380607698001</v>
      </c>
    </row>
    <row r="3090" spans="1:9">
      <c r="A3090" t="s">
        <v>92</v>
      </c>
      <c r="B3090" t="s">
        <v>76</v>
      </c>
      <c r="C3090" t="s">
        <v>57</v>
      </c>
      <c r="D3090" t="s">
        <v>57</v>
      </c>
      <c r="E3090" t="s">
        <v>59</v>
      </c>
      <c r="F3090" s="8">
        <v>8614703</v>
      </c>
      <c r="G3090" s="4">
        <v>0.17851041752467001</v>
      </c>
      <c r="H3090" s="10">
        <v>232396</v>
      </c>
      <c r="I3090" s="4">
        <v>0.19743684503404699</v>
      </c>
    </row>
    <row r="3091" spans="1:9">
      <c r="A3091" t="s">
        <v>92</v>
      </c>
      <c r="B3091" t="s">
        <v>76</v>
      </c>
      <c r="C3091" t="s">
        <v>57</v>
      </c>
      <c r="D3091" t="s">
        <v>57</v>
      </c>
      <c r="E3091" t="s">
        <v>60</v>
      </c>
      <c r="F3091" s="8">
        <v>5194364</v>
      </c>
      <c r="G3091" s="4">
        <v>0.10763552573026799</v>
      </c>
      <c r="H3091" s="10">
        <v>149073</v>
      </c>
      <c r="I3091" s="4">
        <v>0.12664806106714599</v>
      </c>
    </row>
    <row r="3092" spans="1:9">
      <c r="A3092" t="s">
        <v>92</v>
      </c>
      <c r="B3092" t="s">
        <v>76</v>
      </c>
      <c r="C3092" t="s">
        <v>57</v>
      </c>
      <c r="D3092" t="s">
        <v>57</v>
      </c>
      <c r="E3092" t="s">
        <v>61</v>
      </c>
      <c r="F3092" s="8">
        <v>1816786</v>
      </c>
      <c r="G3092" s="4">
        <v>3.7646710213106102E-2</v>
      </c>
      <c r="H3092" s="10">
        <v>64527</v>
      </c>
      <c r="I3092" s="4">
        <v>5.4820252067642801E-2</v>
      </c>
    </row>
    <row r="3093" spans="1:9">
      <c r="A3093" t="s">
        <v>92</v>
      </c>
      <c r="B3093" t="s">
        <v>76</v>
      </c>
      <c r="C3093" t="s">
        <v>57</v>
      </c>
      <c r="D3093" t="s">
        <v>57</v>
      </c>
      <c r="E3093" t="s">
        <v>62</v>
      </c>
      <c r="F3093" s="8">
        <v>6642806</v>
      </c>
      <c r="G3093" s="4">
        <v>0.13764955943291199</v>
      </c>
      <c r="H3093" s="10">
        <v>15409</v>
      </c>
      <c r="I3093" s="4">
        <v>1.30910357541852E-2</v>
      </c>
    </row>
    <row r="3094" spans="1:9">
      <c r="A3094" t="s">
        <v>92</v>
      </c>
      <c r="B3094" t="s">
        <v>76</v>
      </c>
      <c r="C3094" t="s">
        <v>57</v>
      </c>
      <c r="D3094" t="s">
        <v>77</v>
      </c>
      <c r="E3094" t="s">
        <v>57</v>
      </c>
      <c r="F3094" s="8">
        <v>2530736</v>
      </c>
      <c r="G3094" s="4">
        <v>1</v>
      </c>
      <c r="H3094" s="10">
        <v>72942</v>
      </c>
      <c r="I3094" s="4">
        <v>1</v>
      </c>
    </row>
    <row r="3095" spans="1:9">
      <c r="A3095" t="s">
        <v>92</v>
      </c>
      <c r="B3095" t="s">
        <v>76</v>
      </c>
      <c r="C3095" t="s">
        <v>57</v>
      </c>
      <c r="D3095" t="s">
        <v>77</v>
      </c>
      <c r="E3095" t="s">
        <v>58</v>
      </c>
      <c r="F3095" s="8">
        <v>1800151</v>
      </c>
      <c r="G3095" s="4">
        <v>0.71131520632732903</v>
      </c>
      <c r="H3095" s="10">
        <v>61894</v>
      </c>
      <c r="I3095" s="4">
        <v>0.84853719393490701</v>
      </c>
    </row>
    <row r="3096" spans="1:9">
      <c r="A3096" t="s">
        <v>92</v>
      </c>
      <c r="B3096" t="s">
        <v>76</v>
      </c>
      <c r="C3096" t="s">
        <v>57</v>
      </c>
      <c r="D3096" t="s">
        <v>77</v>
      </c>
      <c r="E3096" t="s">
        <v>60</v>
      </c>
      <c r="F3096" s="8">
        <v>163079</v>
      </c>
      <c r="G3096" s="4">
        <v>6.4439356772101095E-2</v>
      </c>
      <c r="H3096" s="10">
        <v>5681</v>
      </c>
      <c r="I3096" s="4">
        <v>7.7883798086150605E-2</v>
      </c>
    </row>
    <row r="3097" spans="1:9">
      <c r="A3097" t="s">
        <v>92</v>
      </c>
      <c r="B3097" t="s">
        <v>76</v>
      </c>
      <c r="C3097" t="s">
        <v>57</v>
      </c>
      <c r="D3097" t="s">
        <v>77</v>
      </c>
      <c r="E3097" t="s">
        <v>61</v>
      </c>
      <c r="F3097" s="8">
        <v>98823</v>
      </c>
      <c r="G3097" s="4">
        <v>3.9049114565881199E-2</v>
      </c>
      <c r="H3097" s="10">
        <v>3955</v>
      </c>
      <c r="I3097" s="4">
        <v>5.42211620191385E-2</v>
      </c>
    </row>
    <row r="3098" spans="1:9">
      <c r="A3098" t="s">
        <v>92</v>
      </c>
      <c r="B3098" t="s">
        <v>76</v>
      </c>
      <c r="C3098" t="s">
        <v>57</v>
      </c>
      <c r="D3098" t="s">
        <v>77</v>
      </c>
      <c r="E3098" t="s">
        <v>62</v>
      </c>
      <c r="F3098" s="8">
        <v>468683</v>
      </c>
      <c r="G3098" s="4">
        <v>0.185196322334688</v>
      </c>
      <c r="H3098" s="10">
        <v>1412</v>
      </c>
      <c r="I3098" s="4">
        <v>1.93578459598037E-2</v>
      </c>
    </row>
    <row r="3099" spans="1:9">
      <c r="A3099" t="s">
        <v>92</v>
      </c>
      <c r="B3099" t="s">
        <v>76</v>
      </c>
      <c r="C3099" t="s">
        <v>57</v>
      </c>
      <c r="D3099" t="s">
        <v>78</v>
      </c>
      <c r="E3099" t="s">
        <v>57</v>
      </c>
      <c r="F3099" s="8">
        <v>24810799</v>
      </c>
      <c r="G3099" s="4">
        <v>1</v>
      </c>
      <c r="H3099" s="10">
        <v>555817</v>
      </c>
      <c r="I3099" s="4">
        <v>1</v>
      </c>
    </row>
    <row r="3100" spans="1:9">
      <c r="A3100" t="s">
        <v>92</v>
      </c>
      <c r="B3100" t="s">
        <v>76</v>
      </c>
      <c r="C3100" t="s">
        <v>57</v>
      </c>
      <c r="D3100" t="s">
        <v>78</v>
      </c>
      <c r="E3100" t="s">
        <v>58</v>
      </c>
      <c r="F3100" s="8">
        <v>14497158</v>
      </c>
      <c r="G3100" s="4">
        <v>0.58430838926227202</v>
      </c>
      <c r="H3100" s="10">
        <v>368141</v>
      </c>
      <c r="I3100" s="4">
        <v>0.66234210180689002</v>
      </c>
    </row>
    <row r="3101" spans="1:9">
      <c r="A3101" t="s">
        <v>92</v>
      </c>
      <c r="B3101" t="s">
        <v>76</v>
      </c>
      <c r="C3101" t="s">
        <v>57</v>
      </c>
      <c r="D3101" t="s">
        <v>78</v>
      </c>
      <c r="E3101" t="s">
        <v>60</v>
      </c>
      <c r="F3101" s="8">
        <v>2926371</v>
      </c>
      <c r="G3101" s="4">
        <v>0.117947471179787</v>
      </c>
      <c r="H3101" s="10">
        <v>85377</v>
      </c>
      <c r="I3101" s="4">
        <v>0.15360631286916401</v>
      </c>
    </row>
    <row r="3102" spans="1:9">
      <c r="A3102" t="s">
        <v>92</v>
      </c>
      <c r="B3102" t="s">
        <v>76</v>
      </c>
      <c r="C3102" t="s">
        <v>57</v>
      </c>
      <c r="D3102" t="s">
        <v>78</v>
      </c>
      <c r="E3102" t="s">
        <v>59</v>
      </c>
      <c r="F3102" s="8">
        <v>2727509</v>
      </c>
      <c r="G3102" s="4">
        <v>0.109932332288049</v>
      </c>
      <c r="H3102" s="10">
        <v>57915</v>
      </c>
      <c r="I3102" s="4">
        <v>0.104197964437936</v>
      </c>
    </row>
    <row r="3103" spans="1:9">
      <c r="A3103" t="s">
        <v>92</v>
      </c>
      <c r="B3103" t="s">
        <v>76</v>
      </c>
      <c r="C3103" t="s">
        <v>57</v>
      </c>
      <c r="D3103" t="s">
        <v>78</v>
      </c>
      <c r="E3103" t="s">
        <v>61</v>
      </c>
      <c r="F3103" s="8">
        <v>1101726</v>
      </c>
      <c r="G3103" s="4">
        <v>4.4405099569747801E-2</v>
      </c>
      <c r="H3103" s="10">
        <v>35880</v>
      </c>
      <c r="I3103" s="4">
        <v>6.4553621065926395E-2</v>
      </c>
    </row>
    <row r="3104" spans="1:9">
      <c r="A3104" t="s">
        <v>92</v>
      </c>
      <c r="B3104" t="s">
        <v>76</v>
      </c>
      <c r="C3104" t="s">
        <v>57</v>
      </c>
      <c r="D3104" t="s">
        <v>78</v>
      </c>
      <c r="E3104" t="s">
        <v>62</v>
      </c>
      <c r="F3104" s="8">
        <v>3558035</v>
      </c>
      <c r="G3104" s="4">
        <v>0.14340670770014299</v>
      </c>
      <c r="H3104" s="10">
        <v>8504</v>
      </c>
      <c r="I3104" s="4">
        <v>1.52999998200847E-2</v>
      </c>
    </row>
    <row r="3105" spans="1:9">
      <c r="A3105" t="s">
        <v>92</v>
      </c>
      <c r="B3105" t="s">
        <v>76</v>
      </c>
      <c r="C3105" t="s">
        <v>57</v>
      </c>
      <c r="D3105" t="s">
        <v>79</v>
      </c>
      <c r="E3105" t="s">
        <v>57</v>
      </c>
      <c r="F3105" s="8">
        <v>20917290</v>
      </c>
      <c r="G3105" s="4">
        <v>1</v>
      </c>
      <c r="H3105" s="10">
        <v>548306</v>
      </c>
      <c r="I3105" s="4">
        <v>1</v>
      </c>
    </row>
    <row r="3106" spans="1:9">
      <c r="A3106" t="s">
        <v>92</v>
      </c>
      <c r="B3106" t="s">
        <v>76</v>
      </c>
      <c r="C3106" t="s">
        <v>57</v>
      </c>
      <c r="D3106" t="s">
        <v>79</v>
      </c>
      <c r="E3106" t="s">
        <v>58</v>
      </c>
      <c r="F3106" s="8">
        <v>9692857</v>
      </c>
      <c r="G3106" s="4">
        <v>0.46338971252968197</v>
      </c>
      <c r="H3106" s="10">
        <v>285625</v>
      </c>
      <c r="I3106" s="4">
        <v>0.520922623498557</v>
      </c>
    </row>
    <row r="3107" spans="1:9">
      <c r="A3107" t="s">
        <v>92</v>
      </c>
      <c r="B3107" t="s">
        <v>76</v>
      </c>
      <c r="C3107" t="s">
        <v>57</v>
      </c>
      <c r="D3107" t="s">
        <v>79</v>
      </c>
      <c r="E3107" t="s">
        <v>59</v>
      </c>
      <c r="F3107" s="8">
        <v>5801059</v>
      </c>
      <c r="G3107" s="4">
        <v>0.277333201385074</v>
      </c>
      <c r="H3107" s="10">
        <v>173961</v>
      </c>
      <c r="I3107" s="4">
        <v>0.31726991862208298</v>
      </c>
    </row>
    <row r="3108" spans="1:9">
      <c r="A3108" t="s">
        <v>92</v>
      </c>
      <c r="B3108" t="s">
        <v>76</v>
      </c>
      <c r="C3108" t="s">
        <v>57</v>
      </c>
      <c r="D3108" t="s">
        <v>79</v>
      </c>
      <c r="E3108" t="s">
        <v>60</v>
      </c>
      <c r="F3108" s="8">
        <v>2104914</v>
      </c>
      <c r="G3108" s="4">
        <v>0.100630339781109</v>
      </c>
      <c r="H3108" s="10">
        <v>58015</v>
      </c>
      <c r="I3108" s="4">
        <v>0.10580770591604</v>
      </c>
    </row>
    <row r="3109" spans="1:9">
      <c r="A3109" t="s">
        <v>92</v>
      </c>
      <c r="B3109" t="s">
        <v>76</v>
      </c>
      <c r="C3109" t="s">
        <v>57</v>
      </c>
      <c r="D3109" t="s">
        <v>79</v>
      </c>
      <c r="E3109" t="s">
        <v>61</v>
      </c>
      <c r="F3109" s="8">
        <v>616237</v>
      </c>
      <c r="G3109" s="4">
        <v>2.9460651929576E-2</v>
      </c>
      <c r="H3109" s="10">
        <v>24692</v>
      </c>
      <c r="I3109" s="4">
        <v>4.5033247857947899E-2</v>
      </c>
    </row>
    <row r="3110" spans="1:9">
      <c r="A3110" t="s">
        <v>92</v>
      </c>
      <c r="B3110" t="s">
        <v>76</v>
      </c>
      <c r="C3110" t="s">
        <v>57</v>
      </c>
      <c r="D3110" t="s">
        <v>79</v>
      </c>
      <c r="E3110" t="s">
        <v>62</v>
      </c>
      <c r="F3110" s="8">
        <v>2702223</v>
      </c>
      <c r="G3110" s="4">
        <v>0.129186094374558</v>
      </c>
      <c r="H3110" s="10">
        <v>6013</v>
      </c>
      <c r="I3110" s="4">
        <v>1.09665041053718E-2</v>
      </c>
    </row>
    <row r="3111" spans="1:9">
      <c r="A3111" t="s">
        <v>92</v>
      </c>
      <c r="B3111" t="s">
        <v>76</v>
      </c>
      <c r="C3111" t="s">
        <v>69</v>
      </c>
      <c r="D3111" t="s">
        <v>57</v>
      </c>
      <c r="E3111" t="s">
        <v>57</v>
      </c>
      <c r="F3111" s="8">
        <v>13356941</v>
      </c>
      <c r="G3111" s="4">
        <v>1</v>
      </c>
      <c r="H3111" s="10">
        <v>91461</v>
      </c>
      <c r="I3111" s="4">
        <v>1</v>
      </c>
    </row>
    <row r="3112" spans="1:9">
      <c r="A3112" t="s">
        <v>92</v>
      </c>
      <c r="B3112" t="s">
        <v>76</v>
      </c>
      <c r="C3112" t="s">
        <v>69</v>
      </c>
      <c r="D3112" t="s">
        <v>57</v>
      </c>
      <c r="E3112" t="s">
        <v>58</v>
      </c>
      <c r="F3112" s="8">
        <v>7745448</v>
      </c>
      <c r="G3112" s="4">
        <v>0.57988187564802496</v>
      </c>
      <c r="H3112" s="10">
        <v>61354</v>
      </c>
      <c r="I3112" s="4">
        <v>0.67082144301942903</v>
      </c>
    </row>
    <row r="3113" spans="1:9">
      <c r="A3113" t="s">
        <v>92</v>
      </c>
      <c r="B3113" t="s">
        <v>76</v>
      </c>
      <c r="C3113" t="s">
        <v>69</v>
      </c>
      <c r="D3113" t="s">
        <v>57</v>
      </c>
      <c r="E3113" t="s">
        <v>59</v>
      </c>
      <c r="F3113" s="8">
        <v>1796786</v>
      </c>
      <c r="G3113" s="4">
        <v>0.13452077088608799</v>
      </c>
      <c r="H3113" s="10">
        <v>14551</v>
      </c>
      <c r="I3113" s="4">
        <v>0.15909513344485601</v>
      </c>
    </row>
    <row r="3114" spans="1:9">
      <c r="A3114" t="s">
        <v>92</v>
      </c>
      <c r="B3114" t="s">
        <v>76</v>
      </c>
      <c r="C3114" t="s">
        <v>69</v>
      </c>
      <c r="D3114" t="s">
        <v>57</v>
      </c>
      <c r="E3114" t="s">
        <v>62</v>
      </c>
      <c r="F3114" s="8">
        <v>2128210</v>
      </c>
      <c r="G3114" s="4">
        <v>0.15933363784417401</v>
      </c>
      <c r="H3114" s="10">
        <v>7910</v>
      </c>
      <c r="I3114" s="4">
        <v>8.64849498693432E-2</v>
      </c>
    </row>
    <row r="3115" spans="1:9">
      <c r="A3115" t="s">
        <v>92</v>
      </c>
      <c r="B3115" t="s">
        <v>76</v>
      </c>
      <c r="C3115" t="s">
        <v>69</v>
      </c>
      <c r="D3115" t="s">
        <v>57</v>
      </c>
      <c r="E3115" t="s">
        <v>60</v>
      </c>
      <c r="F3115" s="8">
        <v>992687</v>
      </c>
      <c r="G3115" s="4">
        <v>7.4319935979353394E-2</v>
      </c>
      <c r="H3115" s="10">
        <v>4722</v>
      </c>
      <c r="I3115" s="4">
        <v>5.1628562994063001E-2</v>
      </c>
    </row>
    <row r="3116" spans="1:9">
      <c r="A3116" t="s">
        <v>92</v>
      </c>
      <c r="B3116" t="s">
        <v>76</v>
      </c>
      <c r="C3116" t="s">
        <v>69</v>
      </c>
      <c r="D3116" t="s">
        <v>57</v>
      </c>
      <c r="E3116" t="s">
        <v>63</v>
      </c>
      <c r="F3116" s="8">
        <v>693810</v>
      </c>
      <c r="G3116" s="4">
        <v>5.1943779642359703E-2</v>
      </c>
      <c r="H3116" s="10">
        <v>2924</v>
      </c>
      <c r="I3116" s="4">
        <v>3.1969910672308401E-2</v>
      </c>
    </row>
    <row r="3117" spans="1:9">
      <c r="A3117" t="s">
        <v>92</v>
      </c>
      <c r="B3117" t="s">
        <v>76</v>
      </c>
      <c r="C3117" t="s">
        <v>69</v>
      </c>
      <c r="D3117" t="s">
        <v>77</v>
      </c>
      <c r="E3117" t="s">
        <v>57</v>
      </c>
      <c r="F3117" s="8">
        <v>764310</v>
      </c>
      <c r="G3117" s="4">
        <v>1</v>
      </c>
      <c r="H3117" s="10">
        <v>6841</v>
      </c>
      <c r="I3117" s="4">
        <v>1</v>
      </c>
    </row>
    <row r="3118" spans="1:9">
      <c r="A3118" t="s">
        <v>92</v>
      </c>
      <c r="B3118" t="s">
        <v>76</v>
      </c>
      <c r="C3118" t="s">
        <v>69</v>
      </c>
      <c r="D3118" t="s">
        <v>77</v>
      </c>
      <c r="E3118" t="s">
        <v>58</v>
      </c>
      <c r="F3118" s="8">
        <v>540727</v>
      </c>
      <c r="G3118" s="4">
        <v>0.70747079064777396</v>
      </c>
      <c r="H3118" s="10">
        <v>5461</v>
      </c>
      <c r="I3118" s="4">
        <v>0.79827510597865803</v>
      </c>
    </row>
    <row r="3119" spans="1:9">
      <c r="A3119" t="s">
        <v>92</v>
      </c>
      <c r="B3119" t="s">
        <v>76</v>
      </c>
      <c r="C3119" t="s">
        <v>69</v>
      </c>
      <c r="D3119" t="s">
        <v>77</v>
      </c>
      <c r="E3119" t="s">
        <v>62</v>
      </c>
      <c r="F3119" s="8">
        <v>119431</v>
      </c>
      <c r="G3119" s="4">
        <v>0.15625989454540701</v>
      </c>
      <c r="H3119" s="10">
        <v>847</v>
      </c>
      <c r="I3119" s="4">
        <v>0.12381230814208399</v>
      </c>
    </row>
    <row r="3120" spans="1:9">
      <c r="A3120" t="s">
        <v>92</v>
      </c>
      <c r="B3120" t="s">
        <v>76</v>
      </c>
      <c r="C3120" t="s">
        <v>69</v>
      </c>
      <c r="D3120" t="s">
        <v>77</v>
      </c>
      <c r="E3120" t="s">
        <v>63</v>
      </c>
      <c r="F3120" s="8">
        <v>50438</v>
      </c>
      <c r="G3120" s="4">
        <v>6.5991547932121794E-2</v>
      </c>
      <c r="H3120" s="10">
        <v>345</v>
      </c>
      <c r="I3120" s="4">
        <v>5.04312235053355E-2</v>
      </c>
    </row>
    <row r="3121" spans="1:9">
      <c r="A3121" t="s">
        <v>92</v>
      </c>
      <c r="B3121" t="s">
        <v>76</v>
      </c>
      <c r="C3121" t="s">
        <v>69</v>
      </c>
      <c r="D3121" t="s">
        <v>77</v>
      </c>
      <c r="E3121" t="s">
        <v>80</v>
      </c>
      <c r="F3121" s="8">
        <v>53714</v>
      </c>
      <c r="G3121" s="4">
        <v>7.0277766874697403E-2</v>
      </c>
      <c r="H3121" s="10">
        <v>188</v>
      </c>
      <c r="I3121" s="4">
        <v>2.7481362373921899E-2</v>
      </c>
    </row>
    <row r="3122" spans="1:9">
      <c r="A3122" t="s">
        <v>92</v>
      </c>
      <c r="B3122" t="s">
        <v>76</v>
      </c>
      <c r="C3122" t="s">
        <v>69</v>
      </c>
      <c r="D3122" t="s">
        <v>78</v>
      </c>
      <c r="E3122" t="s">
        <v>57</v>
      </c>
      <c r="F3122" s="8">
        <v>7562338</v>
      </c>
      <c r="G3122" s="4">
        <v>1</v>
      </c>
      <c r="H3122" s="10">
        <v>48086</v>
      </c>
      <c r="I3122" s="4">
        <v>1</v>
      </c>
    </row>
    <row r="3123" spans="1:9">
      <c r="A3123" t="s">
        <v>92</v>
      </c>
      <c r="B3123" t="s">
        <v>76</v>
      </c>
      <c r="C3123" t="s">
        <v>69</v>
      </c>
      <c r="D3123" t="s">
        <v>78</v>
      </c>
      <c r="E3123" t="s">
        <v>58</v>
      </c>
      <c r="F3123" s="8">
        <v>4492934</v>
      </c>
      <c r="G3123" s="4">
        <v>0.59411970213444598</v>
      </c>
      <c r="H3123" s="10">
        <v>34170</v>
      </c>
      <c r="I3123" s="4">
        <v>0.71060183837291502</v>
      </c>
    </row>
    <row r="3124" spans="1:9">
      <c r="A3124" t="s">
        <v>92</v>
      </c>
      <c r="B3124" t="s">
        <v>76</v>
      </c>
      <c r="C3124" t="s">
        <v>69</v>
      </c>
      <c r="D3124" t="s">
        <v>78</v>
      </c>
      <c r="E3124" t="s">
        <v>59</v>
      </c>
      <c r="F3124" s="8">
        <v>660460</v>
      </c>
      <c r="G3124" s="4">
        <v>8.7335424573723106E-2</v>
      </c>
      <c r="H3124" s="10">
        <v>4973</v>
      </c>
      <c r="I3124" s="4">
        <v>0.103418874516491</v>
      </c>
    </row>
    <row r="3125" spans="1:9">
      <c r="A3125" t="s">
        <v>92</v>
      </c>
      <c r="B3125" t="s">
        <v>76</v>
      </c>
      <c r="C3125" t="s">
        <v>69</v>
      </c>
      <c r="D3125" t="s">
        <v>78</v>
      </c>
      <c r="E3125" t="s">
        <v>62</v>
      </c>
      <c r="F3125" s="8">
        <v>937658</v>
      </c>
      <c r="G3125" s="4">
        <v>0.12399049077150499</v>
      </c>
      <c r="H3125" s="10">
        <v>3328</v>
      </c>
      <c r="I3125" s="4">
        <v>6.9209333277877094E-2</v>
      </c>
    </row>
    <row r="3126" spans="1:9">
      <c r="A3126" t="s">
        <v>92</v>
      </c>
      <c r="B3126" t="s">
        <v>76</v>
      </c>
      <c r="C3126" t="s">
        <v>69</v>
      </c>
      <c r="D3126" t="s">
        <v>78</v>
      </c>
      <c r="E3126" t="s">
        <v>60</v>
      </c>
      <c r="F3126" s="8">
        <v>596093</v>
      </c>
      <c r="G3126" s="4">
        <v>7.8823903401302603E-2</v>
      </c>
      <c r="H3126" s="10">
        <v>2875</v>
      </c>
      <c r="I3126" s="4">
        <v>5.9788711891194897E-2</v>
      </c>
    </row>
    <row r="3127" spans="1:9">
      <c r="A3127" t="s">
        <v>92</v>
      </c>
      <c r="B3127" t="s">
        <v>76</v>
      </c>
      <c r="C3127" t="s">
        <v>69</v>
      </c>
      <c r="D3127" t="s">
        <v>78</v>
      </c>
      <c r="E3127" t="s">
        <v>63</v>
      </c>
      <c r="F3127" s="8">
        <v>429598</v>
      </c>
      <c r="G3127" s="4">
        <v>5.6807564009966199E-2</v>
      </c>
      <c r="H3127" s="10">
        <v>1579</v>
      </c>
      <c r="I3127" s="4">
        <v>3.2837000374329302E-2</v>
      </c>
    </row>
    <row r="3128" spans="1:9">
      <c r="A3128" t="s">
        <v>92</v>
      </c>
      <c r="B3128" t="s">
        <v>76</v>
      </c>
      <c r="C3128" t="s">
        <v>69</v>
      </c>
      <c r="D3128" t="s">
        <v>78</v>
      </c>
      <c r="E3128" t="s">
        <v>72</v>
      </c>
      <c r="F3128" s="8">
        <v>445595</v>
      </c>
      <c r="G3128" s="4">
        <v>5.8922915109057498E-2</v>
      </c>
      <c r="H3128" s="10">
        <v>1161</v>
      </c>
      <c r="I3128" s="4">
        <v>2.4144241567192099E-2</v>
      </c>
    </row>
    <row r="3129" spans="1:9">
      <c r="A3129" t="s">
        <v>92</v>
      </c>
      <c r="B3129" t="s">
        <v>76</v>
      </c>
      <c r="C3129" t="s">
        <v>69</v>
      </c>
      <c r="D3129" t="s">
        <v>79</v>
      </c>
      <c r="E3129" t="s">
        <v>57</v>
      </c>
      <c r="F3129" s="8">
        <v>5030293</v>
      </c>
      <c r="G3129" s="4">
        <v>1</v>
      </c>
      <c r="H3129" s="10">
        <v>36534</v>
      </c>
      <c r="I3129" s="4">
        <v>1</v>
      </c>
    </row>
    <row r="3130" spans="1:9">
      <c r="A3130" t="s">
        <v>92</v>
      </c>
      <c r="B3130" t="s">
        <v>76</v>
      </c>
      <c r="C3130" t="s">
        <v>69</v>
      </c>
      <c r="D3130" t="s">
        <v>79</v>
      </c>
      <c r="E3130" t="s">
        <v>58</v>
      </c>
      <c r="F3130" s="8">
        <v>2711787</v>
      </c>
      <c r="G3130" s="4">
        <v>0.53909126168197397</v>
      </c>
      <c r="H3130" s="10">
        <v>21723</v>
      </c>
      <c r="I3130" s="4">
        <v>0.59459681392675301</v>
      </c>
    </row>
    <row r="3131" spans="1:9">
      <c r="A3131" t="s">
        <v>92</v>
      </c>
      <c r="B3131" t="s">
        <v>76</v>
      </c>
      <c r="C3131" t="s">
        <v>69</v>
      </c>
      <c r="D3131" t="s">
        <v>79</v>
      </c>
      <c r="E3131" t="s">
        <v>59</v>
      </c>
      <c r="F3131" s="8">
        <v>1113799</v>
      </c>
      <c r="G3131" s="4">
        <v>0.22141831499676101</v>
      </c>
      <c r="H3131" s="10">
        <v>9427</v>
      </c>
      <c r="I3131" s="4">
        <v>0.25803361252531898</v>
      </c>
    </row>
    <row r="3132" spans="1:9">
      <c r="A3132" t="s">
        <v>92</v>
      </c>
      <c r="B3132" t="s">
        <v>76</v>
      </c>
      <c r="C3132" t="s">
        <v>69</v>
      </c>
      <c r="D3132" t="s">
        <v>79</v>
      </c>
      <c r="E3132" t="s">
        <v>62</v>
      </c>
      <c r="F3132" s="8">
        <v>834735</v>
      </c>
      <c r="G3132" s="4">
        <v>0.165941626064327</v>
      </c>
      <c r="H3132" s="10">
        <v>3719</v>
      </c>
      <c r="I3132" s="4">
        <v>0.101795587671758</v>
      </c>
    </row>
    <row r="3133" spans="1:9">
      <c r="A3133" t="s">
        <v>92</v>
      </c>
      <c r="B3133" t="s">
        <v>76</v>
      </c>
      <c r="C3133" t="s">
        <v>69</v>
      </c>
      <c r="D3133" t="s">
        <v>79</v>
      </c>
      <c r="E3133" t="s">
        <v>60</v>
      </c>
      <c r="F3133" s="8">
        <v>369972</v>
      </c>
      <c r="G3133" s="4">
        <v>7.3548797256939094E-2</v>
      </c>
      <c r="H3133" s="10">
        <v>1665</v>
      </c>
      <c r="I3133" s="4">
        <v>4.5573985876170099E-2</v>
      </c>
    </row>
    <row r="3134" spans="1:9">
      <c r="A3134" t="s">
        <v>92</v>
      </c>
      <c r="B3134" t="s">
        <v>76</v>
      </c>
      <c r="C3134" t="s">
        <v>73</v>
      </c>
      <c r="D3134" t="s">
        <v>57</v>
      </c>
      <c r="E3134" t="s">
        <v>57</v>
      </c>
      <c r="F3134" s="8">
        <v>10993235</v>
      </c>
      <c r="G3134" s="4">
        <v>1</v>
      </c>
      <c r="H3134" s="10">
        <v>2705</v>
      </c>
      <c r="I3134" s="4">
        <v>1</v>
      </c>
    </row>
    <row r="3135" spans="1:9">
      <c r="A3135" t="s">
        <v>92</v>
      </c>
      <c r="B3135" t="s">
        <v>76</v>
      </c>
      <c r="C3135" t="s">
        <v>73</v>
      </c>
      <c r="D3135" t="s">
        <v>57</v>
      </c>
      <c r="E3135" t="s">
        <v>58</v>
      </c>
      <c r="F3135" s="8">
        <v>3181285</v>
      </c>
      <c r="G3135" s="4">
        <v>0.28938569947790599</v>
      </c>
      <c r="H3135" s="10">
        <v>1064</v>
      </c>
      <c r="I3135" s="4">
        <v>0.39334565619223699</v>
      </c>
    </row>
    <row r="3136" spans="1:9">
      <c r="A3136" t="s">
        <v>92</v>
      </c>
      <c r="B3136" t="s">
        <v>76</v>
      </c>
      <c r="C3136" t="s">
        <v>73</v>
      </c>
      <c r="D3136" t="s">
        <v>57</v>
      </c>
      <c r="E3136" t="s">
        <v>59</v>
      </c>
      <c r="F3136" s="8">
        <v>2366639</v>
      </c>
      <c r="G3136" s="4">
        <v>0.21528139805980701</v>
      </c>
      <c r="H3136" s="10">
        <v>504</v>
      </c>
      <c r="I3136" s="4">
        <v>0.186321626617375</v>
      </c>
    </row>
    <row r="3137" spans="1:9">
      <c r="A3137" t="s">
        <v>92</v>
      </c>
      <c r="B3137" t="s">
        <v>76</v>
      </c>
      <c r="C3137" t="s">
        <v>73</v>
      </c>
      <c r="D3137" t="s">
        <v>57</v>
      </c>
      <c r="E3137" t="s">
        <v>60</v>
      </c>
      <c r="F3137" s="8">
        <v>1193375</v>
      </c>
      <c r="G3137" s="4">
        <v>0.10855539793336499</v>
      </c>
      <c r="H3137" s="10">
        <v>277</v>
      </c>
      <c r="I3137" s="4">
        <v>0.10240295748613699</v>
      </c>
    </row>
    <row r="3138" spans="1:9">
      <c r="A3138" t="s">
        <v>92</v>
      </c>
      <c r="B3138" t="s">
        <v>76</v>
      </c>
      <c r="C3138" t="s">
        <v>73</v>
      </c>
      <c r="D3138" t="s">
        <v>57</v>
      </c>
      <c r="E3138" t="s">
        <v>63</v>
      </c>
      <c r="F3138" s="8">
        <v>727761</v>
      </c>
      <c r="G3138" s="4">
        <v>6.6200804403799204E-2</v>
      </c>
      <c r="H3138" s="10">
        <v>223</v>
      </c>
      <c r="I3138" s="4">
        <v>8.24399260628466E-2</v>
      </c>
    </row>
    <row r="3139" spans="1:9">
      <c r="A3139" t="s">
        <v>92</v>
      </c>
      <c r="B3139" t="s">
        <v>76</v>
      </c>
      <c r="C3139" t="s">
        <v>73</v>
      </c>
      <c r="D3139" t="s">
        <v>57</v>
      </c>
      <c r="E3139" t="s">
        <v>62</v>
      </c>
      <c r="F3139" s="8">
        <v>1804825</v>
      </c>
      <c r="G3139" s="4">
        <v>0.16417596822045599</v>
      </c>
      <c r="H3139" s="10">
        <v>185</v>
      </c>
      <c r="I3139" s="4">
        <v>6.8391866913123794E-2</v>
      </c>
    </row>
    <row r="3140" spans="1:9">
      <c r="A3140" t="s">
        <v>92</v>
      </c>
      <c r="B3140" t="s">
        <v>76</v>
      </c>
      <c r="C3140" t="s">
        <v>73</v>
      </c>
      <c r="D3140" t="s">
        <v>57</v>
      </c>
      <c r="E3140" t="s">
        <v>81</v>
      </c>
      <c r="F3140" s="8">
        <v>545439</v>
      </c>
      <c r="G3140" s="4">
        <v>4.9615877400965201E-2</v>
      </c>
      <c r="H3140" s="10">
        <v>170</v>
      </c>
      <c r="I3140" s="4">
        <v>6.2846580406654307E-2</v>
      </c>
    </row>
    <row r="3141" spans="1:9">
      <c r="A3141" t="s">
        <v>92</v>
      </c>
      <c r="B3141" t="s">
        <v>76</v>
      </c>
      <c r="C3141" t="s">
        <v>73</v>
      </c>
      <c r="D3141" t="s">
        <v>57</v>
      </c>
      <c r="E3141" t="s">
        <v>80</v>
      </c>
      <c r="F3141" s="8">
        <v>519421</v>
      </c>
      <c r="G3141" s="4">
        <v>4.7249149135809403E-2</v>
      </c>
      <c r="H3141" s="10">
        <v>158</v>
      </c>
      <c r="I3141" s="4">
        <v>5.8410351201478701E-2</v>
      </c>
    </row>
    <row r="3142" spans="1:9">
      <c r="A3142" t="s">
        <v>92</v>
      </c>
      <c r="B3142" t="s">
        <v>76</v>
      </c>
      <c r="C3142" t="s">
        <v>73</v>
      </c>
      <c r="D3142" t="s">
        <v>57</v>
      </c>
      <c r="E3142" t="s">
        <v>72</v>
      </c>
      <c r="F3142" s="8">
        <v>654490</v>
      </c>
      <c r="G3142" s="4">
        <v>5.9535705367892197E-2</v>
      </c>
      <c r="H3142" s="10">
        <v>124</v>
      </c>
      <c r="I3142" s="4">
        <v>4.5841035120147901E-2</v>
      </c>
    </row>
    <row r="3143" spans="1:9">
      <c r="A3143" t="s">
        <v>92</v>
      </c>
      <c r="B3143" t="s">
        <v>76</v>
      </c>
      <c r="C3143" t="s">
        <v>73</v>
      </c>
      <c r="D3143" t="s">
        <v>77</v>
      </c>
      <c r="E3143" t="s">
        <v>57</v>
      </c>
      <c r="F3143" s="8">
        <v>449345</v>
      </c>
      <c r="G3143" s="4">
        <v>1</v>
      </c>
      <c r="H3143" s="10">
        <v>186</v>
      </c>
      <c r="I3143" s="4">
        <v>1</v>
      </c>
    </row>
    <row r="3144" spans="1:9">
      <c r="A3144" t="s">
        <v>92</v>
      </c>
      <c r="B3144" t="s">
        <v>76</v>
      </c>
      <c r="C3144" t="s">
        <v>73</v>
      </c>
      <c r="D3144" t="s">
        <v>77</v>
      </c>
      <c r="E3144" t="s">
        <v>58</v>
      </c>
      <c r="F3144" s="8">
        <v>125884</v>
      </c>
      <c r="G3144" s="4">
        <v>0.280149996105442</v>
      </c>
      <c r="H3144" s="10">
        <v>75</v>
      </c>
      <c r="I3144" s="4">
        <v>0.40322580645161299</v>
      </c>
    </row>
    <row r="3145" spans="1:9">
      <c r="A3145" t="s">
        <v>92</v>
      </c>
      <c r="B3145" t="s">
        <v>76</v>
      </c>
      <c r="C3145" t="s">
        <v>73</v>
      </c>
      <c r="D3145" t="s">
        <v>77</v>
      </c>
      <c r="E3145" t="s">
        <v>80</v>
      </c>
      <c r="F3145" s="8">
        <v>45870</v>
      </c>
      <c r="G3145" s="4">
        <v>0.102081919238002</v>
      </c>
      <c r="H3145" s="10">
        <v>26</v>
      </c>
      <c r="I3145" s="4">
        <v>0.13978494623655899</v>
      </c>
    </row>
    <row r="3146" spans="1:9">
      <c r="A3146" t="s">
        <v>92</v>
      </c>
      <c r="B3146" t="s">
        <v>76</v>
      </c>
      <c r="C3146" t="s">
        <v>73</v>
      </c>
      <c r="D3146" t="s">
        <v>77</v>
      </c>
      <c r="E3146" t="s">
        <v>59</v>
      </c>
      <c r="F3146" s="8">
        <v>56633</v>
      </c>
      <c r="G3146" s="4">
        <v>0.12603456141717401</v>
      </c>
      <c r="H3146" s="10">
        <v>25</v>
      </c>
      <c r="I3146" s="4">
        <v>0.13440860215053799</v>
      </c>
    </row>
    <row r="3147" spans="1:9">
      <c r="A3147" t="s">
        <v>92</v>
      </c>
      <c r="B3147" t="s">
        <v>76</v>
      </c>
      <c r="C3147" t="s">
        <v>73</v>
      </c>
      <c r="D3147" t="s">
        <v>77</v>
      </c>
      <c r="E3147" t="s">
        <v>63</v>
      </c>
      <c r="F3147" s="8">
        <v>22102</v>
      </c>
      <c r="G3147" s="4">
        <v>4.9187150185269701E-2</v>
      </c>
      <c r="H3147" s="10">
        <v>20</v>
      </c>
      <c r="I3147" s="4">
        <v>0.10752688172043</v>
      </c>
    </row>
    <row r="3148" spans="1:9">
      <c r="A3148" t="s">
        <v>92</v>
      </c>
      <c r="B3148" t="s">
        <v>76</v>
      </c>
      <c r="C3148" t="s">
        <v>73</v>
      </c>
      <c r="D3148" t="s">
        <v>77</v>
      </c>
      <c r="E3148" t="s">
        <v>62</v>
      </c>
      <c r="F3148" s="8">
        <v>134306</v>
      </c>
      <c r="G3148" s="4">
        <v>0.29889283290122298</v>
      </c>
      <c r="H3148" s="10">
        <v>19</v>
      </c>
      <c r="I3148" s="4">
        <v>0.102150537634409</v>
      </c>
    </row>
    <row r="3149" spans="1:9">
      <c r="A3149" t="s">
        <v>92</v>
      </c>
      <c r="B3149" t="s">
        <v>76</v>
      </c>
      <c r="C3149" t="s">
        <v>73</v>
      </c>
      <c r="D3149" t="s">
        <v>77</v>
      </c>
      <c r="E3149" t="s">
        <v>60</v>
      </c>
      <c r="F3149" s="8">
        <v>28649</v>
      </c>
      <c r="G3149" s="4">
        <v>6.3757246659025907E-2</v>
      </c>
      <c r="H3149" s="10">
        <v>15</v>
      </c>
      <c r="I3149" s="4">
        <v>8.0645161290322606E-2</v>
      </c>
    </row>
    <row r="3150" spans="1:9">
      <c r="A3150" t="s">
        <v>92</v>
      </c>
      <c r="B3150" t="s">
        <v>76</v>
      </c>
      <c r="C3150" t="s">
        <v>73</v>
      </c>
      <c r="D3150" t="s">
        <v>77</v>
      </c>
      <c r="E3150" t="s">
        <v>72</v>
      </c>
      <c r="F3150" s="8">
        <v>35901</v>
      </c>
      <c r="G3150" s="4">
        <v>7.9896293493863305E-2</v>
      </c>
      <c r="H3150" s="10">
        <v>6</v>
      </c>
      <c r="I3150" s="4">
        <v>3.2258064516128997E-2</v>
      </c>
    </row>
    <row r="3151" spans="1:9">
      <c r="A3151" t="s">
        <v>92</v>
      </c>
      <c r="B3151" t="s">
        <v>76</v>
      </c>
      <c r="C3151" t="s">
        <v>73</v>
      </c>
      <c r="D3151" t="s">
        <v>78</v>
      </c>
      <c r="E3151" t="s">
        <v>57</v>
      </c>
      <c r="F3151" s="8">
        <v>5171405</v>
      </c>
      <c r="G3151" s="4">
        <v>1</v>
      </c>
      <c r="H3151" s="10">
        <v>1313</v>
      </c>
      <c r="I3151" s="4">
        <v>1</v>
      </c>
    </row>
    <row r="3152" spans="1:9">
      <c r="A3152" t="s">
        <v>92</v>
      </c>
      <c r="B3152" t="s">
        <v>76</v>
      </c>
      <c r="C3152" t="s">
        <v>73</v>
      </c>
      <c r="D3152" t="s">
        <v>78</v>
      </c>
      <c r="E3152" t="s">
        <v>58</v>
      </c>
      <c r="F3152" s="8">
        <v>1781423</v>
      </c>
      <c r="G3152" s="4">
        <v>0.344475630897213</v>
      </c>
      <c r="H3152" s="10">
        <v>554</v>
      </c>
      <c r="I3152" s="4">
        <v>0.42193450114242198</v>
      </c>
    </row>
    <row r="3153" spans="1:9">
      <c r="A3153" t="s">
        <v>92</v>
      </c>
      <c r="B3153" t="s">
        <v>76</v>
      </c>
      <c r="C3153" t="s">
        <v>73</v>
      </c>
      <c r="D3153" t="s">
        <v>78</v>
      </c>
      <c r="E3153" t="s">
        <v>59</v>
      </c>
      <c r="F3153" s="8">
        <v>860143</v>
      </c>
      <c r="G3153" s="4">
        <v>0.16632675259431401</v>
      </c>
      <c r="H3153" s="10">
        <v>166</v>
      </c>
      <c r="I3153" s="4">
        <v>0.126428027418126</v>
      </c>
    </row>
    <row r="3154" spans="1:9">
      <c r="A3154" t="s">
        <v>92</v>
      </c>
      <c r="B3154" t="s">
        <v>76</v>
      </c>
      <c r="C3154" t="s">
        <v>73</v>
      </c>
      <c r="D3154" t="s">
        <v>78</v>
      </c>
      <c r="E3154" t="s">
        <v>60</v>
      </c>
      <c r="F3154" s="8">
        <v>502214</v>
      </c>
      <c r="G3154" s="4">
        <v>9.7113647064965905E-2</v>
      </c>
      <c r="H3154" s="10">
        <v>130</v>
      </c>
      <c r="I3154" s="4">
        <v>9.9009900990099001E-2</v>
      </c>
    </row>
    <row r="3155" spans="1:9">
      <c r="A3155" t="s">
        <v>92</v>
      </c>
      <c r="B3155" t="s">
        <v>76</v>
      </c>
      <c r="C3155" t="s">
        <v>73</v>
      </c>
      <c r="D3155" t="s">
        <v>78</v>
      </c>
      <c r="E3155" t="s">
        <v>63</v>
      </c>
      <c r="F3155" s="8">
        <v>489836</v>
      </c>
      <c r="G3155" s="4">
        <v>9.4720100243550806E-2</v>
      </c>
      <c r="H3155" s="10">
        <v>120</v>
      </c>
      <c r="I3155" s="4">
        <v>9.13937547600914E-2</v>
      </c>
    </row>
    <row r="3156" spans="1:9">
      <c r="A3156" t="s">
        <v>92</v>
      </c>
      <c r="B3156" t="s">
        <v>76</v>
      </c>
      <c r="C3156" t="s">
        <v>73</v>
      </c>
      <c r="D3156" t="s">
        <v>78</v>
      </c>
      <c r="E3156" t="s">
        <v>81</v>
      </c>
      <c r="F3156" s="8">
        <v>307707</v>
      </c>
      <c r="G3156" s="4">
        <v>5.9501624800223502E-2</v>
      </c>
      <c r="H3156" s="10">
        <v>98</v>
      </c>
      <c r="I3156" s="4">
        <v>7.4638233054074604E-2</v>
      </c>
    </row>
    <row r="3157" spans="1:9">
      <c r="A3157" t="s">
        <v>92</v>
      </c>
      <c r="B3157" t="s">
        <v>76</v>
      </c>
      <c r="C3157" t="s">
        <v>73</v>
      </c>
      <c r="D3157" t="s">
        <v>78</v>
      </c>
      <c r="E3157" t="s">
        <v>80</v>
      </c>
      <c r="F3157" s="8">
        <v>319676</v>
      </c>
      <c r="G3157" s="4">
        <v>6.1816082863361099E-2</v>
      </c>
      <c r="H3157" s="10">
        <v>90</v>
      </c>
      <c r="I3157" s="4">
        <v>6.8545316070068502E-2</v>
      </c>
    </row>
    <row r="3158" spans="1:9">
      <c r="A3158" t="s">
        <v>92</v>
      </c>
      <c r="B3158" t="s">
        <v>76</v>
      </c>
      <c r="C3158" t="s">
        <v>73</v>
      </c>
      <c r="D3158" t="s">
        <v>78</v>
      </c>
      <c r="E3158" t="s">
        <v>72</v>
      </c>
      <c r="F3158" s="8">
        <v>361517</v>
      </c>
      <c r="G3158" s="4">
        <v>6.9906920846462398E-2</v>
      </c>
      <c r="H3158" s="10">
        <v>85</v>
      </c>
      <c r="I3158" s="4">
        <v>6.4737242955064694E-2</v>
      </c>
    </row>
    <row r="3159" spans="1:9">
      <c r="A3159" t="s">
        <v>92</v>
      </c>
      <c r="B3159" t="s">
        <v>76</v>
      </c>
      <c r="C3159" t="s">
        <v>73</v>
      </c>
      <c r="D3159" t="s">
        <v>78</v>
      </c>
      <c r="E3159" t="s">
        <v>62</v>
      </c>
      <c r="F3159" s="8">
        <v>548889</v>
      </c>
      <c r="G3159" s="4">
        <v>0.106139240689909</v>
      </c>
      <c r="H3159" s="10">
        <v>70</v>
      </c>
      <c r="I3159" s="4">
        <v>5.3313023610053301E-2</v>
      </c>
    </row>
    <row r="3160" spans="1:9">
      <c r="A3160" t="s">
        <v>92</v>
      </c>
      <c r="B3160" t="s">
        <v>76</v>
      </c>
      <c r="C3160" t="s">
        <v>73</v>
      </c>
      <c r="D3160" t="s">
        <v>79</v>
      </c>
      <c r="E3160" t="s">
        <v>57</v>
      </c>
      <c r="F3160" s="8">
        <v>5372485</v>
      </c>
      <c r="G3160" s="4">
        <v>1</v>
      </c>
      <c r="H3160" s="10">
        <v>1206</v>
      </c>
      <c r="I3160" s="4">
        <v>1</v>
      </c>
    </row>
    <row r="3161" spans="1:9">
      <c r="A3161" t="s">
        <v>92</v>
      </c>
      <c r="B3161" t="s">
        <v>76</v>
      </c>
      <c r="C3161" t="s">
        <v>73</v>
      </c>
      <c r="D3161" t="s">
        <v>79</v>
      </c>
      <c r="E3161" t="s">
        <v>58</v>
      </c>
      <c r="F3161" s="8">
        <v>1273978</v>
      </c>
      <c r="G3161" s="4">
        <v>0.23713011762713199</v>
      </c>
      <c r="H3161" s="10">
        <v>435</v>
      </c>
      <c r="I3161" s="4">
        <v>0.36069651741293501</v>
      </c>
    </row>
    <row r="3162" spans="1:9">
      <c r="A3162" t="s">
        <v>92</v>
      </c>
      <c r="B3162" t="s">
        <v>76</v>
      </c>
      <c r="C3162" t="s">
        <v>73</v>
      </c>
      <c r="D3162" t="s">
        <v>79</v>
      </c>
      <c r="E3162" t="s">
        <v>59</v>
      </c>
      <c r="F3162" s="8">
        <v>1449863</v>
      </c>
      <c r="G3162" s="4">
        <v>0.26986822671445299</v>
      </c>
      <c r="H3162" s="10">
        <v>313</v>
      </c>
      <c r="I3162" s="4">
        <v>0.25953565505804299</v>
      </c>
    </row>
    <row r="3163" spans="1:9">
      <c r="A3163" t="s">
        <v>92</v>
      </c>
      <c r="B3163" t="s">
        <v>76</v>
      </c>
      <c r="C3163" t="s">
        <v>73</v>
      </c>
      <c r="D3163" t="s">
        <v>79</v>
      </c>
      <c r="E3163" t="s">
        <v>62</v>
      </c>
      <c r="F3163" s="8">
        <v>1533716</v>
      </c>
      <c r="G3163" s="4">
        <v>0.28547608788112</v>
      </c>
      <c r="H3163" s="10">
        <v>172</v>
      </c>
      <c r="I3163" s="4">
        <v>0.142620232172471</v>
      </c>
    </row>
    <row r="3164" spans="1:9">
      <c r="A3164" t="s">
        <v>92</v>
      </c>
      <c r="B3164" t="s">
        <v>76</v>
      </c>
      <c r="C3164" t="s">
        <v>73</v>
      </c>
      <c r="D3164" t="s">
        <v>79</v>
      </c>
      <c r="E3164" t="s">
        <v>60</v>
      </c>
      <c r="F3164" s="8">
        <v>662512</v>
      </c>
      <c r="G3164" s="4">
        <v>0.123315746809903</v>
      </c>
      <c r="H3164" s="10">
        <v>132</v>
      </c>
      <c r="I3164" s="4">
        <v>0.109452736318408</v>
      </c>
    </row>
    <row r="3165" spans="1:9">
      <c r="A3165" t="s">
        <v>92</v>
      </c>
      <c r="B3165" t="s">
        <v>76</v>
      </c>
      <c r="C3165" t="s">
        <v>73</v>
      </c>
      <c r="D3165" t="s">
        <v>79</v>
      </c>
      <c r="E3165" t="s">
        <v>63</v>
      </c>
      <c r="F3165" s="8">
        <v>215823</v>
      </c>
      <c r="G3165" s="4">
        <v>4.0171912997430399E-2</v>
      </c>
      <c r="H3165" s="10">
        <v>83</v>
      </c>
      <c r="I3165" s="4">
        <v>6.8822553897180797E-2</v>
      </c>
    </row>
    <row r="3166" spans="1:9">
      <c r="A3166" t="s">
        <v>92</v>
      </c>
      <c r="B3166" t="s">
        <v>76</v>
      </c>
      <c r="C3166" t="s">
        <v>73</v>
      </c>
      <c r="D3166" t="s">
        <v>79</v>
      </c>
      <c r="E3166" t="s">
        <v>81</v>
      </c>
      <c r="F3166" s="8">
        <v>236593</v>
      </c>
      <c r="G3166" s="4">
        <v>4.40379079699618E-2</v>
      </c>
      <c r="H3166" s="10">
        <v>71</v>
      </c>
      <c r="I3166" s="4">
        <v>5.8872305140961902E-2</v>
      </c>
    </row>
    <row r="3167" spans="1:9">
      <c r="A3167" t="s">
        <v>92</v>
      </c>
      <c r="B3167" t="s">
        <v>76</v>
      </c>
      <c r="C3167" t="s">
        <v>75</v>
      </c>
      <c r="D3167" t="s">
        <v>57</v>
      </c>
      <c r="E3167" t="s">
        <v>57</v>
      </c>
      <c r="F3167" s="8">
        <v>23908649</v>
      </c>
      <c r="G3167" s="4">
        <v>1</v>
      </c>
      <c r="H3167" s="10">
        <v>1082899</v>
      </c>
      <c r="I3167" s="4">
        <v>1</v>
      </c>
    </row>
    <row r="3168" spans="1:9">
      <c r="A3168" t="s">
        <v>92</v>
      </c>
      <c r="B3168" t="s">
        <v>76</v>
      </c>
      <c r="C3168" t="s">
        <v>75</v>
      </c>
      <c r="D3168" t="s">
        <v>57</v>
      </c>
      <c r="E3168" t="s">
        <v>58</v>
      </c>
      <c r="F3168" s="8">
        <v>15063433</v>
      </c>
      <c r="G3168" s="4">
        <v>0.630041162091593</v>
      </c>
      <c r="H3168" s="10">
        <v>653242</v>
      </c>
      <c r="I3168" s="4">
        <v>0.60323446600283104</v>
      </c>
    </row>
    <row r="3169" spans="1:9">
      <c r="A3169" t="s">
        <v>92</v>
      </c>
      <c r="B3169" t="s">
        <v>76</v>
      </c>
      <c r="C3169" t="s">
        <v>75</v>
      </c>
      <c r="D3169" t="s">
        <v>57</v>
      </c>
      <c r="E3169" t="s">
        <v>59</v>
      </c>
      <c r="F3169" s="8">
        <v>4451278</v>
      </c>
      <c r="G3169" s="4">
        <v>0.18617856659320201</v>
      </c>
      <c r="H3169" s="10">
        <v>217341</v>
      </c>
      <c r="I3169" s="4">
        <v>0.200702927973892</v>
      </c>
    </row>
    <row r="3170" spans="1:9">
      <c r="A3170" t="s">
        <v>92</v>
      </c>
      <c r="B3170" t="s">
        <v>76</v>
      </c>
      <c r="C3170" t="s">
        <v>75</v>
      </c>
      <c r="D3170" t="s">
        <v>57</v>
      </c>
      <c r="E3170" t="s">
        <v>60</v>
      </c>
      <c r="F3170" s="8">
        <v>3008302</v>
      </c>
      <c r="G3170" s="4">
        <v>0.12582484271696001</v>
      </c>
      <c r="H3170" s="10">
        <v>144074</v>
      </c>
      <c r="I3170" s="4">
        <v>0.13304472531602701</v>
      </c>
    </row>
    <row r="3171" spans="1:9">
      <c r="A3171" t="s">
        <v>92</v>
      </c>
      <c r="B3171" t="s">
        <v>76</v>
      </c>
      <c r="C3171" t="s">
        <v>75</v>
      </c>
      <c r="D3171" t="s">
        <v>57</v>
      </c>
      <c r="E3171" t="s">
        <v>61</v>
      </c>
      <c r="F3171" s="8">
        <v>1173309</v>
      </c>
      <c r="G3171" s="4">
        <v>4.9074667497941898E-2</v>
      </c>
      <c r="H3171" s="10">
        <v>61014</v>
      </c>
      <c r="I3171" s="4">
        <v>5.63432046755976E-2</v>
      </c>
    </row>
    <row r="3172" spans="1:9">
      <c r="A3172" t="s">
        <v>92</v>
      </c>
      <c r="B3172" t="s">
        <v>76</v>
      </c>
      <c r="C3172" t="s">
        <v>75</v>
      </c>
      <c r="D3172" t="s">
        <v>57</v>
      </c>
      <c r="E3172" t="s">
        <v>62</v>
      </c>
      <c r="F3172" s="8">
        <v>212327</v>
      </c>
      <c r="G3172" s="4">
        <v>8.8807611003030706E-3</v>
      </c>
      <c r="H3172" s="10">
        <v>7228</v>
      </c>
      <c r="I3172" s="4">
        <v>6.6746760316520699E-3</v>
      </c>
    </row>
    <row r="3173" spans="1:9">
      <c r="A3173" t="s">
        <v>92</v>
      </c>
      <c r="B3173" t="s">
        <v>76</v>
      </c>
      <c r="C3173" t="s">
        <v>75</v>
      </c>
      <c r="D3173" t="s">
        <v>77</v>
      </c>
      <c r="E3173" t="s">
        <v>57</v>
      </c>
      <c r="F3173" s="8">
        <v>1317081</v>
      </c>
      <c r="G3173" s="4">
        <v>1</v>
      </c>
      <c r="H3173" s="10">
        <v>65915</v>
      </c>
      <c r="I3173" s="4">
        <v>1</v>
      </c>
    </row>
    <row r="3174" spans="1:9">
      <c r="A3174" t="s">
        <v>92</v>
      </c>
      <c r="B3174" t="s">
        <v>76</v>
      </c>
      <c r="C3174" t="s">
        <v>75</v>
      </c>
      <c r="D3174" t="s">
        <v>77</v>
      </c>
      <c r="E3174" t="s">
        <v>58</v>
      </c>
      <c r="F3174" s="8">
        <v>1133540</v>
      </c>
      <c r="G3174" s="4">
        <v>0.86064562468063799</v>
      </c>
      <c r="H3174" s="10">
        <v>56358</v>
      </c>
      <c r="I3174" s="4">
        <v>0.8550102404612</v>
      </c>
    </row>
    <row r="3175" spans="1:9">
      <c r="A3175" t="s">
        <v>92</v>
      </c>
      <c r="B3175" t="s">
        <v>76</v>
      </c>
      <c r="C3175" t="s">
        <v>75</v>
      </c>
      <c r="D3175" t="s">
        <v>77</v>
      </c>
      <c r="E3175" t="s">
        <v>60</v>
      </c>
      <c r="F3175" s="8">
        <v>107808</v>
      </c>
      <c r="G3175" s="4">
        <v>8.1853735647238093E-2</v>
      </c>
      <c r="H3175" s="10">
        <v>5484</v>
      </c>
      <c r="I3175" s="4">
        <v>8.3198058105135406E-2</v>
      </c>
    </row>
    <row r="3176" spans="1:9">
      <c r="A3176" t="s">
        <v>92</v>
      </c>
      <c r="B3176" t="s">
        <v>76</v>
      </c>
      <c r="C3176" t="s">
        <v>75</v>
      </c>
      <c r="D3176" t="s">
        <v>77</v>
      </c>
      <c r="E3176" t="s">
        <v>61</v>
      </c>
      <c r="F3176" s="8">
        <v>62089</v>
      </c>
      <c r="G3176" s="4">
        <v>4.7141367918905497E-2</v>
      </c>
      <c r="H3176" s="10">
        <v>3617</v>
      </c>
      <c r="I3176" s="4">
        <v>5.4873700978533002E-2</v>
      </c>
    </row>
    <row r="3177" spans="1:9">
      <c r="A3177" t="s">
        <v>92</v>
      </c>
      <c r="B3177" t="s">
        <v>76</v>
      </c>
      <c r="C3177" t="s">
        <v>75</v>
      </c>
      <c r="D3177" t="s">
        <v>77</v>
      </c>
      <c r="E3177" t="s">
        <v>62</v>
      </c>
      <c r="F3177" s="8">
        <v>13644</v>
      </c>
      <c r="G3177" s="4">
        <v>1.0359271753217899E-2</v>
      </c>
      <c r="H3177" s="10">
        <v>456</v>
      </c>
      <c r="I3177" s="4">
        <v>6.91800045513161E-3</v>
      </c>
    </row>
    <row r="3178" spans="1:9">
      <c r="A3178" t="s">
        <v>92</v>
      </c>
      <c r="B3178" t="s">
        <v>76</v>
      </c>
      <c r="C3178" t="s">
        <v>75</v>
      </c>
      <c r="D3178" t="s">
        <v>78</v>
      </c>
      <c r="E3178" t="s">
        <v>57</v>
      </c>
      <c r="F3178" s="8">
        <v>12077056</v>
      </c>
      <c r="G3178" s="4">
        <v>1</v>
      </c>
      <c r="H3178" s="10">
        <v>506418</v>
      </c>
      <c r="I3178" s="4">
        <v>1</v>
      </c>
    </row>
    <row r="3179" spans="1:9">
      <c r="A3179" t="s">
        <v>92</v>
      </c>
      <c r="B3179" t="s">
        <v>76</v>
      </c>
      <c r="C3179" t="s">
        <v>75</v>
      </c>
      <c r="D3179" t="s">
        <v>78</v>
      </c>
      <c r="E3179" t="s">
        <v>58</v>
      </c>
      <c r="F3179" s="8">
        <v>8222801</v>
      </c>
      <c r="G3179" s="4">
        <v>0.68086137879960196</v>
      </c>
      <c r="H3179" s="10">
        <v>333417</v>
      </c>
      <c r="I3179" s="4">
        <v>0.65838299586507598</v>
      </c>
    </row>
    <row r="3180" spans="1:9">
      <c r="A3180" t="s">
        <v>92</v>
      </c>
      <c r="B3180" t="s">
        <v>76</v>
      </c>
      <c r="C3180" t="s">
        <v>75</v>
      </c>
      <c r="D3180" t="s">
        <v>78</v>
      </c>
      <c r="E3180" t="s">
        <v>60</v>
      </c>
      <c r="F3180" s="8">
        <v>1828064</v>
      </c>
      <c r="G3180" s="4">
        <v>0.15136669069018099</v>
      </c>
      <c r="H3180" s="10">
        <v>82372</v>
      </c>
      <c r="I3180" s="4">
        <v>0.16265614571362</v>
      </c>
    </row>
    <row r="3181" spans="1:9">
      <c r="A3181" t="s">
        <v>92</v>
      </c>
      <c r="B3181" t="s">
        <v>76</v>
      </c>
      <c r="C3181" t="s">
        <v>75</v>
      </c>
      <c r="D3181" t="s">
        <v>78</v>
      </c>
      <c r="E3181" t="s">
        <v>59</v>
      </c>
      <c r="F3181" s="8">
        <v>1206906</v>
      </c>
      <c r="G3181" s="4">
        <v>9.9933791811514294E-2</v>
      </c>
      <c r="H3181" s="10">
        <v>52776</v>
      </c>
      <c r="I3181" s="4">
        <v>0.104214305178726</v>
      </c>
    </row>
    <row r="3182" spans="1:9">
      <c r="A3182" t="s">
        <v>92</v>
      </c>
      <c r="B3182" t="s">
        <v>76</v>
      </c>
      <c r="C3182" t="s">
        <v>75</v>
      </c>
      <c r="D3182" t="s">
        <v>78</v>
      </c>
      <c r="E3182" t="s">
        <v>61</v>
      </c>
      <c r="F3182" s="8">
        <v>694910</v>
      </c>
      <c r="G3182" s="4">
        <v>5.7539685168305897E-2</v>
      </c>
      <c r="H3182" s="10">
        <v>34049</v>
      </c>
      <c r="I3182" s="4">
        <v>6.7234971900682797E-2</v>
      </c>
    </row>
    <row r="3183" spans="1:9">
      <c r="A3183" t="s">
        <v>92</v>
      </c>
      <c r="B3183" t="s">
        <v>76</v>
      </c>
      <c r="C3183" t="s">
        <v>75</v>
      </c>
      <c r="D3183" t="s">
        <v>78</v>
      </c>
      <c r="E3183" t="s">
        <v>62</v>
      </c>
      <c r="F3183" s="8">
        <v>124375</v>
      </c>
      <c r="G3183" s="4">
        <v>1.02984535303968E-2</v>
      </c>
      <c r="H3183" s="10">
        <v>3804</v>
      </c>
      <c r="I3183" s="4">
        <v>7.5115813418954302E-3</v>
      </c>
    </row>
    <row r="3184" spans="1:9">
      <c r="A3184" t="s">
        <v>92</v>
      </c>
      <c r="B3184" t="s">
        <v>76</v>
      </c>
      <c r="C3184" t="s">
        <v>75</v>
      </c>
      <c r="D3184" t="s">
        <v>79</v>
      </c>
      <c r="E3184" t="s">
        <v>57</v>
      </c>
      <c r="F3184" s="8">
        <v>10514512</v>
      </c>
      <c r="G3184" s="4">
        <v>1</v>
      </c>
      <c r="H3184" s="10">
        <v>510566</v>
      </c>
      <c r="I3184" s="4">
        <v>1</v>
      </c>
    </row>
    <row r="3185" spans="1:9">
      <c r="A3185" t="s">
        <v>92</v>
      </c>
      <c r="B3185" t="s">
        <v>76</v>
      </c>
      <c r="C3185" t="s">
        <v>75</v>
      </c>
      <c r="D3185" t="s">
        <v>79</v>
      </c>
      <c r="E3185" t="s">
        <v>58</v>
      </c>
      <c r="F3185" s="8">
        <v>5707092</v>
      </c>
      <c r="G3185" s="4">
        <v>0.54278239446585796</v>
      </c>
      <c r="H3185" s="10">
        <v>263467</v>
      </c>
      <c r="I3185" s="4">
        <v>0.51602926947740302</v>
      </c>
    </row>
    <row r="3186" spans="1:9">
      <c r="A3186" t="s">
        <v>92</v>
      </c>
      <c r="B3186" t="s">
        <v>76</v>
      </c>
      <c r="C3186" t="s">
        <v>75</v>
      </c>
      <c r="D3186" t="s">
        <v>79</v>
      </c>
      <c r="E3186" t="s">
        <v>59</v>
      </c>
      <c r="F3186" s="8">
        <v>3237397</v>
      </c>
      <c r="G3186" s="4">
        <v>0.30789797947826802</v>
      </c>
      <c r="H3186" s="10">
        <v>164221</v>
      </c>
      <c r="I3186" s="4">
        <v>0.32164499790428702</v>
      </c>
    </row>
    <row r="3187" spans="1:9">
      <c r="A3187" t="s">
        <v>92</v>
      </c>
      <c r="B3187" t="s">
        <v>76</v>
      </c>
      <c r="C3187" t="s">
        <v>75</v>
      </c>
      <c r="D3187" t="s">
        <v>79</v>
      </c>
      <c r="E3187" t="s">
        <v>60</v>
      </c>
      <c r="F3187" s="8">
        <v>1072430</v>
      </c>
      <c r="G3187" s="4">
        <v>0.10199522336367101</v>
      </c>
      <c r="H3187" s="10">
        <v>56218</v>
      </c>
      <c r="I3187" s="4">
        <v>0.110109172957071</v>
      </c>
    </row>
    <row r="3188" spans="1:9">
      <c r="A3188" t="s">
        <v>92</v>
      </c>
      <c r="B3188" t="s">
        <v>76</v>
      </c>
      <c r="C3188" t="s">
        <v>75</v>
      </c>
      <c r="D3188" t="s">
        <v>79</v>
      </c>
      <c r="E3188" t="s">
        <v>61</v>
      </c>
      <c r="F3188" s="8">
        <v>416310</v>
      </c>
      <c r="G3188" s="4">
        <v>3.9593848958468097E-2</v>
      </c>
      <c r="H3188" s="10">
        <v>23348</v>
      </c>
      <c r="I3188" s="4">
        <v>4.5729641221702998E-2</v>
      </c>
    </row>
    <row r="3189" spans="1:9">
      <c r="A3189" t="s">
        <v>92</v>
      </c>
      <c r="B3189" t="s">
        <v>76</v>
      </c>
      <c r="C3189" t="s">
        <v>75</v>
      </c>
      <c r="D3189" t="s">
        <v>79</v>
      </c>
      <c r="E3189" t="s">
        <v>62</v>
      </c>
      <c r="F3189" s="8">
        <v>81283</v>
      </c>
      <c r="G3189" s="4">
        <v>7.7305537337348596E-3</v>
      </c>
      <c r="H3189" s="10">
        <v>3312</v>
      </c>
      <c r="I3189" s="4">
        <v>6.4869184395357302E-3</v>
      </c>
    </row>
    <row r="3190" spans="1:9">
      <c r="A3190" t="s">
        <v>93</v>
      </c>
      <c r="B3190" t="s">
        <v>56</v>
      </c>
      <c r="C3190" t="s">
        <v>57</v>
      </c>
      <c r="D3190" t="s">
        <v>57</v>
      </c>
      <c r="E3190" t="s">
        <v>57</v>
      </c>
      <c r="F3190" s="8">
        <v>4399487483</v>
      </c>
      <c r="G3190" s="4">
        <v>1</v>
      </c>
      <c r="H3190" s="10">
        <v>1636983</v>
      </c>
      <c r="I3190" s="4">
        <v>1</v>
      </c>
    </row>
    <row r="3191" spans="1:9">
      <c r="A3191" t="s">
        <v>93</v>
      </c>
      <c r="B3191" t="s">
        <v>56</v>
      </c>
      <c r="C3191" t="s">
        <v>57</v>
      </c>
      <c r="D3191" t="s">
        <v>57</v>
      </c>
      <c r="E3191" t="s">
        <v>58</v>
      </c>
      <c r="F3191" s="8">
        <v>1019503477</v>
      </c>
      <c r="G3191" s="4">
        <v>0.231732328108706</v>
      </c>
      <c r="H3191" s="10">
        <v>990690</v>
      </c>
      <c r="I3191" s="4">
        <v>0.60519260126708696</v>
      </c>
    </row>
    <row r="3192" spans="1:9">
      <c r="A3192" t="s">
        <v>93</v>
      </c>
      <c r="B3192" t="s">
        <v>56</v>
      </c>
      <c r="C3192" t="s">
        <v>57</v>
      </c>
      <c r="D3192" t="s">
        <v>57</v>
      </c>
      <c r="E3192" t="s">
        <v>59</v>
      </c>
      <c r="F3192" s="8">
        <v>1542133348</v>
      </c>
      <c r="G3192" s="4">
        <v>0.35052568146825003</v>
      </c>
      <c r="H3192" s="10">
        <v>360739</v>
      </c>
      <c r="I3192" s="4">
        <v>0.22036820174675001</v>
      </c>
    </row>
    <row r="3193" spans="1:9">
      <c r="A3193" t="s">
        <v>93</v>
      </c>
      <c r="B3193" t="s">
        <v>56</v>
      </c>
      <c r="C3193" t="s">
        <v>57</v>
      </c>
      <c r="D3193" t="s">
        <v>57</v>
      </c>
      <c r="E3193" t="s">
        <v>60</v>
      </c>
      <c r="F3193" s="8">
        <v>214626781</v>
      </c>
      <c r="G3193" s="4">
        <v>4.8784496264096498E-2</v>
      </c>
      <c r="H3193" s="10">
        <v>158970</v>
      </c>
      <c r="I3193" s="4">
        <v>9.7111576601589603E-2</v>
      </c>
    </row>
    <row r="3194" spans="1:9">
      <c r="A3194" t="s">
        <v>93</v>
      </c>
      <c r="B3194" t="s">
        <v>56</v>
      </c>
      <c r="C3194" t="s">
        <v>57</v>
      </c>
      <c r="D3194" t="s">
        <v>57</v>
      </c>
      <c r="E3194" t="s">
        <v>61</v>
      </c>
      <c r="F3194" s="8">
        <v>97146739</v>
      </c>
      <c r="G3194" s="4">
        <v>2.2081376302184701E-2</v>
      </c>
      <c r="H3194" s="10">
        <v>82543</v>
      </c>
      <c r="I3194" s="4">
        <v>5.0423859013807699E-2</v>
      </c>
    </row>
    <row r="3195" spans="1:9">
      <c r="A3195" t="s">
        <v>93</v>
      </c>
      <c r="B3195" t="s">
        <v>56</v>
      </c>
      <c r="C3195" t="s">
        <v>57</v>
      </c>
      <c r="D3195" t="s">
        <v>57</v>
      </c>
      <c r="E3195" t="s">
        <v>62</v>
      </c>
      <c r="F3195" s="8">
        <v>1271761600</v>
      </c>
      <c r="G3195" s="4">
        <v>0.28907039851616001</v>
      </c>
      <c r="H3195" s="10">
        <v>33157</v>
      </c>
      <c r="I3195" s="4">
        <v>2.0254944614574499E-2</v>
      </c>
    </row>
    <row r="3196" spans="1:9">
      <c r="A3196" t="s">
        <v>93</v>
      </c>
      <c r="B3196" t="s">
        <v>56</v>
      </c>
      <c r="C3196" t="s">
        <v>57</v>
      </c>
      <c r="D3196" t="s">
        <v>57</v>
      </c>
      <c r="E3196" t="s">
        <v>63</v>
      </c>
      <c r="F3196" s="8">
        <v>254315539</v>
      </c>
      <c r="G3196" s="4">
        <v>5.78057193406031E-2</v>
      </c>
      <c r="H3196" s="10">
        <v>10884</v>
      </c>
      <c r="I3196" s="4">
        <v>6.6488167561911202E-3</v>
      </c>
    </row>
    <row r="3197" spans="1:9">
      <c r="A3197" t="s">
        <v>93</v>
      </c>
      <c r="B3197" t="s">
        <v>56</v>
      </c>
      <c r="C3197" t="s">
        <v>57</v>
      </c>
      <c r="D3197" t="s">
        <v>64</v>
      </c>
      <c r="E3197" t="s">
        <v>57</v>
      </c>
      <c r="F3197" s="8">
        <v>566776056</v>
      </c>
      <c r="G3197" s="4">
        <v>1</v>
      </c>
      <c r="H3197" s="10">
        <v>214779</v>
      </c>
      <c r="I3197" s="4">
        <v>1</v>
      </c>
    </row>
    <row r="3198" spans="1:9">
      <c r="A3198" t="s">
        <v>93</v>
      </c>
      <c r="B3198" t="s">
        <v>56</v>
      </c>
      <c r="C3198" t="s">
        <v>57</v>
      </c>
      <c r="D3198" t="s">
        <v>64</v>
      </c>
      <c r="E3198" t="s">
        <v>58</v>
      </c>
      <c r="F3198" s="8">
        <v>163680317</v>
      </c>
      <c r="G3198" s="4">
        <v>0.28879186985273803</v>
      </c>
      <c r="H3198" s="10">
        <v>131097</v>
      </c>
      <c r="I3198" s="4">
        <v>0.61038090316092397</v>
      </c>
    </row>
    <row r="3199" spans="1:9">
      <c r="A3199" t="s">
        <v>93</v>
      </c>
      <c r="B3199" t="s">
        <v>56</v>
      </c>
      <c r="C3199" t="s">
        <v>57</v>
      </c>
      <c r="D3199" t="s">
        <v>64</v>
      </c>
      <c r="E3199" t="s">
        <v>60</v>
      </c>
      <c r="F3199" s="8">
        <v>45177670</v>
      </c>
      <c r="G3199" s="4">
        <v>7.9709912798433397E-2</v>
      </c>
      <c r="H3199" s="10">
        <v>30411</v>
      </c>
      <c r="I3199" s="4">
        <v>0.14159205508918499</v>
      </c>
    </row>
    <row r="3200" spans="1:9">
      <c r="A3200" t="s">
        <v>93</v>
      </c>
      <c r="B3200" t="s">
        <v>56</v>
      </c>
      <c r="C3200" t="s">
        <v>57</v>
      </c>
      <c r="D3200" t="s">
        <v>64</v>
      </c>
      <c r="E3200" t="s">
        <v>59</v>
      </c>
      <c r="F3200" s="8">
        <v>183871587</v>
      </c>
      <c r="G3200" s="4">
        <v>0.324416645787168</v>
      </c>
      <c r="H3200" s="10">
        <v>27873</v>
      </c>
      <c r="I3200" s="4">
        <v>0.12977525735756301</v>
      </c>
    </row>
    <row r="3201" spans="1:9">
      <c r="A3201" t="s">
        <v>93</v>
      </c>
      <c r="B3201" t="s">
        <v>56</v>
      </c>
      <c r="C3201" t="s">
        <v>57</v>
      </c>
      <c r="D3201" t="s">
        <v>64</v>
      </c>
      <c r="E3201" t="s">
        <v>61</v>
      </c>
      <c r="F3201" s="8">
        <v>19006182</v>
      </c>
      <c r="G3201" s="4">
        <v>3.3533847802490802E-2</v>
      </c>
      <c r="H3201" s="10">
        <v>14425</v>
      </c>
      <c r="I3201" s="4">
        <v>6.7162059605454905E-2</v>
      </c>
    </row>
    <row r="3202" spans="1:9">
      <c r="A3202" t="s">
        <v>93</v>
      </c>
      <c r="B3202" t="s">
        <v>56</v>
      </c>
      <c r="C3202" t="s">
        <v>57</v>
      </c>
      <c r="D3202" t="s">
        <v>64</v>
      </c>
      <c r="E3202" t="s">
        <v>62</v>
      </c>
      <c r="F3202" s="8">
        <v>122533819</v>
      </c>
      <c r="G3202" s="4">
        <v>0.216194417006212</v>
      </c>
      <c r="H3202" s="10">
        <v>7634</v>
      </c>
      <c r="I3202" s="4">
        <v>3.5543512168321897E-2</v>
      </c>
    </row>
    <row r="3203" spans="1:9">
      <c r="A3203" t="s">
        <v>93</v>
      </c>
      <c r="B3203" t="s">
        <v>56</v>
      </c>
      <c r="C3203" t="s">
        <v>57</v>
      </c>
      <c r="D3203" t="s">
        <v>64</v>
      </c>
      <c r="E3203" t="s">
        <v>63</v>
      </c>
      <c r="F3203" s="8">
        <v>32506481</v>
      </c>
      <c r="G3203" s="4">
        <v>5.7353306752958501E-2</v>
      </c>
      <c r="H3203" s="10">
        <v>3339</v>
      </c>
      <c r="I3203" s="4">
        <v>1.55462126185521E-2</v>
      </c>
    </row>
    <row r="3204" spans="1:9">
      <c r="A3204" t="s">
        <v>93</v>
      </c>
      <c r="B3204" t="s">
        <v>56</v>
      </c>
      <c r="C3204" t="s">
        <v>57</v>
      </c>
      <c r="D3204" t="s">
        <v>65</v>
      </c>
      <c r="E3204" t="s">
        <v>57</v>
      </c>
      <c r="F3204" s="8">
        <v>836443230</v>
      </c>
      <c r="G3204" s="4">
        <v>1</v>
      </c>
      <c r="H3204" s="10">
        <v>449643</v>
      </c>
      <c r="I3204" s="4">
        <v>1</v>
      </c>
    </row>
    <row r="3205" spans="1:9">
      <c r="A3205" t="s">
        <v>93</v>
      </c>
      <c r="B3205" t="s">
        <v>56</v>
      </c>
      <c r="C3205" t="s">
        <v>57</v>
      </c>
      <c r="D3205" t="s">
        <v>65</v>
      </c>
      <c r="E3205" t="s">
        <v>58</v>
      </c>
      <c r="F3205" s="8">
        <v>219284827</v>
      </c>
      <c r="G3205" s="4">
        <v>0.26216343062312403</v>
      </c>
      <c r="H3205" s="10">
        <v>216896</v>
      </c>
      <c r="I3205" s="4">
        <v>0.48237379432127298</v>
      </c>
    </row>
    <row r="3206" spans="1:9">
      <c r="A3206" t="s">
        <v>93</v>
      </c>
      <c r="B3206" t="s">
        <v>56</v>
      </c>
      <c r="C3206" t="s">
        <v>57</v>
      </c>
      <c r="D3206" t="s">
        <v>65</v>
      </c>
      <c r="E3206" t="s">
        <v>59</v>
      </c>
      <c r="F3206" s="8">
        <v>462399453</v>
      </c>
      <c r="G3206" s="4">
        <v>0.55281630183381303</v>
      </c>
      <c r="H3206" s="10">
        <v>182447</v>
      </c>
      <c r="I3206" s="4">
        <v>0.40575968045760702</v>
      </c>
    </row>
    <row r="3207" spans="1:9">
      <c r="A3207" t="s">
        <v>93</v>
      </c>
      <c r="B3207" t="s">
        <v>56</v>
      </c>
      <c r="C3207" t="s">
        <v>57</v>
      </c>
      <c r="D3207" t="s">
        <v>65</v>
      </c>
      <c r="E3207" t="s">
        <v>60</v>
      </c>
      <c r="F3207" s="8">
        <v>39822108</v>
      </c>
      <c r="G3207" s="4">
        <v>4.7608859334482799E-2</v>
      </c>
      <c r="H3207" s="10">
        <v>32974</v>
      </c>
      <c r="I3207" s="4">
        <v>7.3333733650918595E-2</v>
      </c>
    </row>
    <row r="3208" spans="1:9">
      <c r="A3208" t="s">
        <v>93</v>
      </c>
      <c r="B3208" t="s">
        <v>56</v>
      </c>
      <c r="C3208" t="s">
        <v>57</v>
      </c>
      <c r="D3208" t="s">
        <v>65</v>
      </c>
      <c r="E3208" t="s">
        <v>61</v>
      </c>
      <c r="F3208" s="8">
        <v>17115065</v>
      </c>
      <c r="G3208" s="4">
        <v>2.0461717386781601E-2</v>
      </c>
      <c r="H3208" s="10">
        <v>15414</v>
      </c>
      <c r="I3208" s="4">
        <v>3.42805292198477E-2</v>
      </c>
    </row>
    <row r="3209" spans="1:9">
      <c r="A3209" t="s">
        <v>93</v>
      </c>
      <c r="B3209" t="s">
        <v>56</v>
      </c>
      <c r="C3209" t="s">
        <v>57</v>
      </c>
      <c r="D3209" t="s">
        <v>65</v>
      </c>
      <c r="E3209" t="s">
        <v>62</v>
      </c>
      <c r="F3209" s="8">
        <v>49151534</v>
      </c>
      <c r="G3209" s="4">
        <v>5.87625457277565E-2</v>
      </c>
      <c r="H3209" s="10">
        <v>1107</v>
      </c>
      <c r="I3209" s="4">
        <v>2.4619531494985999E-3</v>
      </c>
    </row>
    <row r="3210" spans="1:9">
      <c r="A3210" t="s">
        <v>93</v>
      </c>
      <c r="B3210" t="s">
        <v>56</v>
      </c>
      <c r="C3210" t="s">
        <v>57</v>
      </c>
      <c r="D3210" t="s">
        <v>65</v>
      </c>
      <c r="E3210" t="s">
        <v>63</v>
      </c>
      <c r="F3210" s="8">
        <v>48670244</v>
      </c>
      <c r="G3210" s="4">
        <v>5.8187145094041999E-2</v>
      </c>
      <c r="H3210" s="10">
        <v>805</v>
      </c>
      <c r="I3210" s="4">
        <v>1.7903092008548999E-3</v>
      </c>
    </row>
    <row r="3211" spans="1:9">
      <c r="A3211" t="s">
        <v>93</v>
      </c>
      <c r="B3211" t="s">
        <v>56</v>
      </c>
      <c r="C3211" t="s">
        <v>57</v>
      </c>
      <c r="D3211" t="s">
        <v>66</v>
      </c>
      <c r="E3211" t="s">
        <v>57</v>
      </c>
      <c r="F3211" s="8">
        <v>657973136</v>
      </c>
      <c r="G3211" s="4">
        <v>1</v>
      </c>
      <c r="H3211" s="10">
        <v>359850</v>
      </c>
      <c r="I3211" s="4">
        <v>1</v>
      </c>
    </row>
    <row r="3212" spans="1:9">
      <c r="A3212" t="s">
        <v>93</v>
      </c>
      <c r="B3212" t="s">
        <v>56</v>
      </c>
      <c r="C3212" t="s">
        <v>57</v>
      </c>
      <c r="D3212" t="s">
        <v>66</v>
      </c>
      <c r="E3212" t="s">
        <v>58</v>
      </c>
      <c r="F3212" s="8">
        <v>219260760</v>
      </c>
      <c r="G3212" s="4">
        <v>0.333236644482093</v>
      </c>
      <c r="H3212" s="10">
        <v>261857</v>
      </c>
      <c r="I3212" s="4">
        <v>0.72768375712102296</v>
      </c>
    </row>
    <row r="3213" spans="1:9">
      <c r="A3213" t="s">
        <v>93</v>
      </c>
      <c r="B3213" t="s">
        <v>56</v>
      </c>
      <c r="C3213" t="s">
        <v>57</v>
      </c>
      <c r="D3213" t="s">
        <v>66</v>
      </c>
      <c r="E3213" t="s">
        <v>59</v>
      </c>
      <c r="F3213" s="8">
        <v>189162642</v>
      </c>
      <c r="G3213" s="4">
        <v>0.28749295624738103</v>
      </c>
      <c r="H3213" s="10">
        <v>38539</v>
      </c>
      <c r="I3213" s="4">
        <v>0.107097401695151</v>
      </c>
    </row>
    <row r="3214" spans="1:9">
      <c r="A3214" t="s">
        <v>93</v>
      </c>
      <c r="B3214" t="s">
        <v>56</v>
      </c>
      <c r="C3214" t="s">
        <v>57</v>
      </c>
      <c r="D3214" t="s">
        <v>66</v>
      </c>
      <c r="E3214" t="s">
        <v>60</v>
      </c>
      <c r="F3214" s="8">
        <v>53422648</v>
      </c>
      <c r="G3214" s="4">
        <v>8.1192749486355895E-2</v>
      </c>
      <c r="H3214" s="10">
        <v>35992</v>
      </c>
      <c r="I3214" s="4">
        <v>0.100019452549673</v>
      </c>
    </row>
    <row r="3215" spans="1:9">
      <c r="A3215" t="s">
        <v>93</v>
      </c>
      <c r="B3215" t="s">
        <v>56</v>
      </c>
      <c r="C3215" t="s">
        <v>57</v>
      </c>
      <c r="D3215" t="s">
        <v>66</v>
      </c>
      <c r="E3215" t="s">
        <v>61</v>
      </c>
      <c r="F3215" s="8">
        <v>21827275</v>
      </c>
      <c r="G3215" s="4">
        <v>3.3173504822239401E-2</v>
      </c>
      <c r="H3215" s="10">
        <v>18810</v>
      </c>
      <c r="I3215" s="4">
        <v>5.2271779908295103E-2</v>
      </c>
    </row>
    <row r="3216" spans="1:9">
      <c r="A3216" t="s">
        <v>93</v>
      </c>
      <c r="B3216" t="s">
        <v>56</v>
      </c>
      <c r="C3216" t="s">
        <v>57</v>
      </c>
      <c r="D3216" t="s">
        <v>66</v>
      </c>
      <c r="E3216" t="s">
        <v>62</v>
      </c>
      <c r="F3216" s="8">
        <v>67579733</v>
      </c>
      <c r="G3216" s="4">
        <v>0.102708954670757</v>
      </c>
      <c r="H3216" s="10">
        <v>1734</v>
      </c>
      <c r="I3216" s="4">
        <v>4.81867444768654E-3</v>
      </c>
    </row>
    <row r="3217" spans="1:9">
      <c r="A3217" t="s">
        <v>93</v>
      </c>
      <c r="B3217" t="s">
        <v>56</v>
      </c>
      <c r="C3217" t="s">
        <v>57</v>
      </c>
      <c r="D3217" t="s">
        <v>66</v>
      </c>
      <c r="E3217" t="s">
        <v>63</v>
      </c>
      <c r="F3217" s="8">
        <v>65377418</v>
      </c>
      <c r="G3217" s="4">
        <v>9.9361834736061305E-2</v>
      </c>
      <c r="H3217" s="10">
        <v>1661</v>
      </c>
      <c r="I3217" s="4">
        <v>4.6158121439488697E-3</v>
      </c>
    </row>
    <row r="3218" spans="1:9">
      <c r="A3218" t="s">
        <v>93</v>
      </c>
      <c r="B3218" t="s">
        <v>56</v>
      </c>
      <c r="C3218" t="s">
        <v>57</v>
      </c>
      <c r="D3218" t="s">
        <v>66</v>
      </c>
      <c r="E3218" t="s">
        <v>67</v>
      </c>
      <c r="F3218" s="8">
        <v>41342660</v>
      </c>
      <c r="G3218" s="4">
        <v>6.2833355555111894E-2</v>
      </c>
      <c r="H3218" s="10">
        <v>1257</v>
      </c>
      <c r="I3218" s="4">
        <v>3.4931221342225901E-3</v>
      </c>
    </row>
    <row r="3219" spans="1:9">
      <c r="A3219" t="s">
        <v>93</v>
      </c>
      <c r="B3219" t="s">
        <v>56</v>
      </c>
      <c r="C3219" t="s">
        <v>57</v>
      </c>
      <c r="D3219" t="s">
        <v>68</v>
      </c>
      <c r="E3219" t="s">
        <v>57</v>
      </c>
      <c r="F3219" s="8">
        <v>2195133693</v>
      </c>
      <c r="G3219" s="4">
        <v>1</v>
      </c>
      <c r="H3219" s="10">
        <v>528781</v>
      </c>
      <c r="I3219" s="4">
        <v>1</v>
      </c>
    </row>
    <row r="3220" spans="1:9">
      <c r="A3220" t="s">
        <v>93</v>
      </c>
      <c r="B3220" t="s">
        <v>56</v>
      </c>
      <c r="C3220" t="s">
        <v>57</v>
      </c>
      <c r="D3220" t="s">
        <v>68</v>
      </c>
      <c r="E3220" t="s">
        <v>58</v>
      </c>
      <c r="F3220" s="8">
        <v>383801234</v>
      </c>
      <c r="G3220" s="4">
        <v>0.17484184928414601</v>
      </c>
      <c r="H3220" s="10">
        <v>341960</v>
      </c>
      <c r="I3220" s="4">
        <v>0.64669494554456397</v>
      </c>
    </row>
    <row r="3221" spans="1:9">
      <c r="A3221" t="s">
        <v>93</v>
      </c>
      <c r="B3221" t="s">
        <v>56</v>
      </c>
      <c r="C3221" t="s">
        <v>57</v>
      </c>
      <c r="D3221" t="s">
        <v>68</v>
      </c>
      <c r="E3221" t="s">
        <v>59</v>
      </c>
      <c r="F3221" s="8">
        <v>626430822</v>
      </c>
      <c r="G3221" s="4">
        <v>0.28537251481720799</v>
      </c>
      <c r="H3221" s="10">
        <v>81197</v>
      </c>
      <c r="I3221" s="4">
        <v>0.15355506343836101</v>
      </c>
    </row>
    <row r="3222" spans="1:9">
      <c r="A3222" t="s">
        <v>93</v>
      </c>
      <c r="B3222" t="s">
        <v>56</v>
      </c>
      <c r="C3222" t="s">
        <v>57</v>
      </c>
      <c r="D3222" t="s">
        <v>68</v>
      </c>
      <c r="E3222" t="s">
        <v>60</v>
      </c>
      <c r="F3222" s="8">
        <v>66494462</v>
      </c>
      <c r="G3222" s="4">
        <v>3.0291759582189201E-2</v>
      </c>
      <c r="H3222" s="10">
        <v>50159</v>
      </c>
      <c r="I3222" s="4">
        <v>9.4857795571323497E-2</v>
      </c>
    </row>
    <row r="3223" spans="1:9">
      <c r="A3223" t="s">
        <v>93</v>
      </c>
      <c r="B3223" t="s">
        <v>56</v>
      </c>
      <c r="C3223" t="s">
        <v>57</v>
      </c>
      <c r="D3223" t="s">
        <v>68</v>
      </c>
      <c r="E3223" t="s">
        <v>61</v>
      </c>
      <c r="F3223" s="8">
        <v>34389396</v>
      </c>
      <c r="G3223" s="4">
        <v>1.5666196539972799E-2</v>
      </c>
      <c r="H3223" s="10">
        <v>29569</v>
      </c>
      <c r="I3223" s="4">
        <v>5.59191801520856E-2</v>
      </c>
    </row>
    <row r="3224" spans="1:9">
      <c r="A3224" t="s">
        <v>93</v>
      </c>
      <c r="B3224" t="s">
        <v>56</v>
      </c>
      <c r="C3224" t="s">
        <v>57</v>
      </c>
      <c r="D3224" t="s">
        <v>68</v>
      </c>
      <c r="E3224" t="s">
        <v>62</v>
      </c>
      <c r="F3224" s="8">
        <v>1084017778</v>
      </c>
      <c r="G3224" s="4">
        <v>0.49382767977648401</v>
      </c>
      <c r="H3224" s="10">
        <v>25896</v>
      </c>
      <c r="I3224" s="4">
        <v>4.8973015293666003E-2</v>
      </c>
    </row>
    <row r="3225" spans="1:9">
      <c r="A3225" t="s">
        <v>93</v>
      </c>
      <c r="B3225" t="s">
        <v>56</v>
      </c>
      <c r="C3225" t="s">
        <v>57</v>
      </c>
      <c r="D3225" t="s">
        <v>62</v>
      </c>
      <c r="E3225" t="s">
        <v>57</v>
      </c>
      <c r="F3225" s="8">
        <v>143161369</v>
      </c>
      <c r="G3225" s="4">
        <v>1</v>
      </c>
      <c r="H3225" s="10">
        <v>83930</v>
      </c>
      <c r="I3225" s="4">
        <v>1</v>
      </c>
    </row>
    <row r="3226" spans="1:9">
      <c r="A3226" t="s">
        <v>93</v>
      </c>
      <c r="B3226" t="s">
        <v>56</v>
      </c>
      <c r="C3226" t="s">
        <v>57</v>
      </c>
      <c r="D3226" t="s">
        <v>62</v>
      </c>
      <c r="E3226" t="s">
        <v>58</v>
      </c>
      <c r="F3226" s="8">
        <v>33476339</v>
      </c>
      <c r="G3226" s="4">
        <v>0.233836399961043</v>
      </c>
      <c r="H3226" s="10">
        <v>38880</v>
      </c>
      <c r="I3226" s="4">
        <v>0.463243178839509</v>
      </c>
    </row>
    <row r="3227" spans="1:9">
      <c r="A3227" t="s">
        <v>93</v>
      </c>
      <c r="B3227" t="s">
        <v>56</v>
      </c>
      <c r="C3227" t="s">
        <v>57</v>
      </c>
      <c r="D3227" t="s">
        <v>62</v>
      </c>
      <c r="E3227" t="s">
        <v>59</v>
      </c>
      <c r="F3227" s="8">
        <v>80268844</v>
      </c>
      <c r="G3227" s="4">
        <v>0.56068787755921501</v>
      </c>
      <c r="H3227" s="10">
        <v>30683</v>
      </c>
      <c r="I3227" s="4">
        <v>0.36557845823900897</v>
      </c>
    </row>
    <row r="3228" spans="1:9">
      <c r="A3228" t="s">
        <v>93</v>
      </c>
      <c r="B3228" t="s">
        <v>56</v>
      </c>
      <c r="C3228" t="s">
        <v>57</v>
      </c>
      <c r="D3228" t="s">
        <v>62</v>
      </c>
      <c r="E3228" t="s">
        <v>60</v>
      </c>
      <c r="F3228" s="8">
        <v>9709893</v>
      </c>
      <c r="G3228" s="4">
        <v>6.7824809465196201E-2</v>
      </c>
      <c r="H3228" s="10">
        <v>9434</v>
      </c>
      <c r="I3228" s="4">
        <v>0.11240319313713799</v>
      </c>
    </row>
    <row r="3229" spans="1:9">
      <c r="A3229" t="s">
        <v>93</v>
      </c>
      <c r="B3229" t="s">
        <v>56</v>
      </c>
      <c r="C3229" t="s">
        <v>57</v>
      </c>
      <c r="D3229" t="s">
        <v>62</v>
      </c>
      <c r="E3229" t="s">
        <v>61</v>
      </c>
      <c r="F3229" s="8">
        <v>4808821</v>
      </c>
      <c r="G3229" s="4">
        <v>3.3590212640369703E-2</v>
      </c>
      <c r="H3229" s="10">
        <v>4325</v>
      </c>
      <c r="I3229" s="4">
        <v>5.1531037769569903E-2</v>
      </c>
    </row>
    <row r="3230" spans="1:9">
      <c r="A3230" t="s">
        <v>93</v>
      </c>
      <c r="B3230" t="s">
        <v>56</v>
      </c>
      <c r="C3230" t="s">
        <v>57</v>
      </c>
      <c r="D3230" t="s">
        <v>62</v>
      </c>
      <c r="E3230" t="s">
        <v>62</v>
      </c>
      <c r="F3230" s="8">
        <v>14897472</v>
      </c>
      <c r="G3230" s="4">
        <v>0.104060700374176</v>
      </c>
      <c r="H3230" s="10">
        <v>608</v>
      </c>
      <c r="I3230" s="4">
        <v>7.2441320147742204E-3</v>
      </c>
    </row>
    <row r="3231" spans="1:9">
      <c r="A3231" t="s">
        <v>93</v>
      </c>
      <c r="B3231" t="s">
        <v>56</v>
      </c>
      <c r="C3231" t="s">
        <v>69</v>
      </c>
      <c r="D3231" t="s">
        <v>57</v>
      </c>
      <c r="E3231" t="s">
        <v>57</v>
      </c>
      <c r="F3231" s="8">
        <v>725183539</v>
      </c>
      <c r="G3231" s="4">
        <v>1</v>
      </c>
      <c r="H3231" s="10">
        <v>180391</v>
      </c>
      <c r="I3231" s="4">
        <v>1</v>
      </c>
    </row>
    <row r="3232" spans="1:9">
      <c r="A3232" t="s">
        <v>93</v>
      </c>
      <c r="B3232" t="s">
        <v>56</v>
      </c>
      <c r="C3232" t="s">
        <v>69</v>
      </c>
      <c r="D3232" t="s">
        <v>57</v>
      </c>
      <c r="E3232" t="s">
        <v>58</v>
      </c>
      <c r="F3232" s="8">
        <v>230956428</v>
      </c>
      <c r="G3232" s="4">
        <v>0.31847996458609501</v>
      </c>
      <c r="H3232" s="10">
        <v>85813</v>
      </c>
      <c r="I3232" s="4">
        <v>0.47570555072038001</v>
      </c>
    </row>
    <row r="3233" spans="1:9">
      <c r="A3233" t="s">
        <v>93</v>
      </c>
      <c r="B3233" t="s">
        <v>56</v>
      </c>
      <c r="C3233" t="s">
        <v>69</v>
      </c>
      <c r="D3233" t="s">
        <v>57</v>
      </c>
      <c r="E3233" t="s">
        <v>59</v>
      </c>
      <c r="F3233" s="8">
        <v>273178060</v>
      </c>
      <c r="G3233" s="4">
        <v>0.376701959923115</v>
      </c>
      <c r="H3233" s="10">
        <v>59123</v>
      </c>
      <c r="I3233" s="4">
        <v>0.32774916708704999</v>
      </c>
    </row>
    <row r="3234" spans="1:9">
      <c r="A3234" t="s">
        <v>93</v>
      </c>
      <c r="B3234" t="s">
        <v>56</v>
      </c>
      <c r="C3234" t="s">
        <v>69</v>
      </c>
      <c r="D3234" t="s">
        <v>57</v>
      </c>
      <c r="E3234" t="s">
        <v>62</v>
      </c>
      <c r="F3234" s="8">
        <v>177293410</v>
      </c>
      <c r="G3234" s="4">
        <v>0.244480742860191</v>
      </c>
      <c r="H3234" s="10">
        <v>27187</v>
      </c>
      <c r="I3234" s="4">
        <v>0.15071150999772701</v>
      </c>
    </row>
    <row r="3235" spans="1:9">
      <c r="A3235" t="s">
        <v>93</v>
      </c>
      <c r="B3235" t="s">
        <v>56</v>
      </c>
      <c r="C3235" t="s">
        <v>69</v>
      </c>
      <c r="D3235" t="s">
        <v>57</v>
      </c>
      <c r="E3235" t="s">
        <v>63</v>
      </c>
      <c r="F3235" s="8">
        <v>43755640</v>
      </c>
      <c r="G3235" s="4">
        <v>6.0337332630598199E-2</v>
      </c>
      <c r="H3235" s="10">
        <v>8268</v>
      </c>
      <c r="I3235" s="4">
        <v>4.58337721948434E-2</v>
      </c>
    </row>
    <row r="3236" spans="1:9">
      <c r="A3236" t="s">
        <v>93</v>
      </c>
      <c r="B3236" t="s">
        <v>56</v>
      </c>
      <c r="C3236" t="s">
        <v>69</v>
      </c>
      <c r="D3236" t="s">
        <v>64</v>
      </c>
      <c r="E3236" t="s">
        <v>57</v>
      </c>
      <c r="F3236" s="8">
        <v>174385915</v>
      </c>
      <c r="G3236" s="4">
        <v>1</v>
      </c>
      <c r="H3236" s="10">
        <v>36986</v>
      </c>
      <c r="I3236" s="4">
        <v>1</v>
      </c>
    </row>
    <row r="3237" spans="1:9">
      <c r="A3237" t="s">
        <v>93</v>
      </c>
      <c r="B3237" t="s">
        <v>56</v>
      </c>
      <c r="C3237" t="s">
        <v>69</v>
      </c>
      <c r="D3237" t="s">
        <v>64</v>
      </c>
      <c r="E3237" t="s">
        <v>58</v>
      </c>
      <c r="F3237" s="8">
        <v>41739987</v>
      </c>
      <c r="G3237" s="4">
        <v>0.23935411870849799</v>
      </c>
      <c r="H3237" s="10">
        <v>15612</v>
      </c>
      <c r="I3237" s="4">
        <v>0.422105661601687</v>
      </c>
    </row>
    <row r="3238" spans="1:9">
      <c r="A3238" t="s">
        <v>93</v>
      </c>
      <c r="B3238" t="s">
        <v>56</v>
      </c>
      <c r="C3238" t="s">
        <v>69</v>
      </c>
      <c r="D3238" t="s">
        <v>64</v>
      </c>
      <c r="E3238" t="s">
        <v>59</v>
      </c>
      <c r="F3238" s="8">
        <v>64326064</v>
      </c>
      <c r="G3238" s="4">
        <v>0.36887190115096202</v>
      </c>
      <c r="H3238" s="10">
        <v>10468</v>
      </c>
      <c r="I3238" s="4">
        <v>0.28302600984156201</v>
      </c>
    </row>
    <row r="3239" spans="1:9">
      <c r="A3239" t="s">
        <v>93</v>
      </c>
      <c r="B3239" t="s">
        <v>56</v>
      </c>
      <c r="C3239" t="s">
        <v>69</v>
      </c>
      <c r="D3239" t="s">
        <v>64</v>
      </c>
      <c r="E3239" t="s">
        <v>62</v>
      </c>
      <c r="F3239" s="8">
        <v>43322308</v>
      </c>
      <c r="G3239" s="4">
        <v>0.24842779303592299</v>
      </c>
      <c r="H3239" s="10">
        <v>6085</v>
      </c>
      <c r="I3239" s="4">
        <v>0.164521710917645</v>
      </c>
    </row>
    <row r="3240" spans="1:9">
      <c r="A3240" t="s">
        <v>93</v>
      </c>
      <c r="B3240" t="s">
        <v>56</v>
      </c>
      <c r="C3240" t="s">
        <v>69</v>
      </c>
      <c r="D3240" t="s">
        <v>64</v>
      </c>
      <c r="E3240" t="s">
        <v>63</v>
      </c>
      <c r="F3240" s="8">
        <v>15590865</v>
      </c>
      <c r="G3240" s="4">
        <v>8.9404382228920304E-2</v>
      </c>
      <c r="H3240" s="10">
        <v>2816</v>
      </c>
      <c r="I3240" s="4">
        <v>7.6136916671172894E-2</v>
      </c>
    </row>
    <row r="3241" spans="1:9">
      <c r="A3241" t="s">
        <v>93</v>
      </c>
      <c r="B3241" t="s">
        <v>56</v>
      </c>
      <c r="C3241" t="s">
        <v>69</v>
      </c>
      <c r="D3241" t="s">
        <v>64</v>
      </c>
      <c r="E3241" t="s">
        <v>60</v>
      </c>
      <c r="F3241" s="8">
        <v>9406691</v>
      </c>
      <c r="G3241" s="4">
        <v>5.3941804875697698E-2</v>
      </c>
      <c r="H3241" s="10">
        <v>2005</v>
      </c>
      <c r="I3241" s="4">
        <v>5.4209700967933802E-2</v>
      </c>
    </row>
    <row r="3242" spans="1:9">
      <c r="A3242" t="s">
        <v>93</v>
      </c>
      <c r="B3242" t="s">
        <v>56</v>
      </c>
      <c r="C3242" t="s">
        <v>69</v>
      </c>
      <c r="D3242" t="s">
        <v>65</v>
      </c>
      <c r="E3242" t="s">
        <v>57</v>
      </c>
      <c r="F3242" s="8">
        <v>113437929</v>
      </c>
      <c r="G3242" s="4">
        <v>1</v>
      </c>
      <c r="H3242" s="10">
        <v>31124</v>
      </c>
      <c r="I3242" s="4">
        <v>1</v>
      </c>
    </row>
    <row r="3243" spans="1:9">
      <c r="A3243" t="s">
        <v>93</v>
      </c>
      <c r="B3243" t="s">
        <v>56</v>
      </c>
      <c r="C3243" t="s">
        <v>69</v>
      </c>
      <c r="D3243" t="s">
        <v>65</v>
      </c>
      <c r="E3243" t="s">
        <v>58</v>
      </c>
      <c r="F3243" s="8">
        <v>47837790</v>
      </c>
      <c r="G3243" s="4">
        <v>0.42170895031066602</v>
      </c>
      <c r="H3243" s="10">
        <v>14922</v>
      </c>
      <c r="I3243" s="4">
        <v>0.47943709034828402</v>
      </c>
    </row>
    <row r="3244" spans="1:9">
      <c r="A3244" t="s">
        <v>93</v>
      </c>
      <c r="B3244" t="s">
        <v>56</v>
      </c>
      <c r="C3244" t="s">
        <v>69</v>
      </c>
      <c r="D3244" t="s">
        <v>65</v>
      </c>
      <c r="E3244" t="s">
        <v>59</v>
      </c>
      <c r="F3244" s="8">
        <v>52030499</v>
      </c>
      <c r="G3244" s="4">
        <v>0.45866933413446398</v>
      </c>
      <c r="H3244" s="10">
        <v>13763</v>
      </c>
      <c r="I3244" s="4">
        <v>0.44219894615088001</v>
      </c>
    </row>
    <row r="3245" spans="1:9">
      <c r="A3245" t="s">
        <v>93</v>
      </c>
      <c r="B3245" t="s">
        <v>56</v>
      </c>
      <c r="C3245" t="s">
        <v>69</v>
      </c>
      <c r="D3245" t="s">
        <v>65</v>
      </c>
      <c r="E3245" t="s">
        <v>62</v>
      </c>
      <c r="F3245" s="8">
        <v>13569640</v>
      </c>
      <c r="G3245" s="4">
        <v>0.11962171555487</v>
      </c>
      <c r="H3245" s="10">
        <v>2439</v>
      </c>
      <c r="I3245" s="4">
        <v>7.8363963500835396E-2</v>
      </c>
    </row>
    <row r="3246" spans="1:9">
      <c r="A3246" t="s">
        <v>93</v>
      </c>
      <c r="B3246" t="s">
        <v>56</v>
      </c>
      <c r="C3246" t="s">
        <v>69</v>
      </c>
      <c r="D3246" t="s">
        <v>66</v>
      </c>
      <c r="E3246" t="s">
        <v>57</v>
      </c>
      <c r="F3246" s="8">
        <v>141400935</v>
      </c>
      <c r="G3246" s="4">
        <v>1</v>
      </c>
      <c r="H3246" s="10">
        <v>35284</v>
      </c>
      <c r="I3246" s="4">
        <v>1</v>
      </c>
    </row>
    <row r="3247" spans="1:9">
      <c r="A3247" t="s">
        <v>93</v>
      </c>
      <c r="B3247" t="s">
        <v>56</v>
      </c>
      <c r="C3247" t="s">
        <v>69</v>
      </c>
      <c r="D3247" t="s">
        <v>66</v>
      </c>
      <c r="E3247" t="s">
        <v>58</v>
      </c>
      <c r="F3247" s="8">
        <v>59395081</v>
      </c>
      <c r="G3247" s="4">
        <v>0.42004730025300002</v>
      </c>
      <c r="H3247" s="10">
        <v>23077</v>
      </c>
      <c r="I3247" s="4">
        <v>0.65403582360276602</v>
      </c>
    </row>
    <row r="3248" spans="1:9">
      <c r="A3248" t="s">
        <v>93</v>
      </c>
      <c r="B3248" t="s">
        <v>56</v>
      </c>
      <c r="C3248" t="s">
        <v>69</v>
      </c>
      <c r="D3248" t="s">
        <v>66</v>
      </c>
      <c r="E3248" t="s">
        <v>59</v>
      </c>
      <c r="F3248" s="8">
        <v>36020479</v>
      </c>
      <c r="G3248" s="4">
        <v>0.25474003407403201</v>
      </c>
      <c r="H3248" s="10">
        <v>6567</v>
      </c>
      <c r="I3248" s="4">
        <v>0.18611835392812601</v>
      </c>
    </row>
    <row r="3249" spans="1:9">
      <c r="A3249" t="s">
        <v>93</v>
      </c>
      <c r="B3249" t="s">
        <v>56</v>
      </c>
      <c r="C3249" t="s">
        <v>69</v>
      </c>
      <c r="D3249" t="s">
        <v>66</v>
      </c>
      <c r="E3249" t="s">
        <v>62</v>
      </c>
      <c r="F3249" s="8">
        <v>24712062</v>
      </c>
      <c r="G3249" s="4">
        <v>0.174765902361254</v>
      </c>
      <c r="H3249" s="10">
        <v>3993</v>
      </c>
      <c r="I3249" s="4">
        <v>0.113167441333182</v>
      </c>
    </row>
    <row r="3250" spans="1:9">
      <c r="A3250" t="s">
        <v>93</v>
      </c>
      <c r="B3250" t="s">
        <v>56</v>
      </c>
      <c r="C3250" t="s">
        <v>69</v>
      </c>
      <c r="D3250" t="s">
        <v>66</v>
      </c>
      <c r="E3250" t="s">
        <v>63</v>
      </c>
      <c r="F3250" s="8">
        <v>9400502</v>
      </c>
      <c r="G3250" s="4">
        <v>6.6481186987907795E-2</v>
      </c>
      <c r="H3250" s="10">
        <v>1259</v>
      </c>
      <c r="I3250" s="4">
        <v>3.56818954767033E-2</v>
      </c>
    </row>
    <row r="3251" spans="1:9">
      <c r="A3251" t="s">
        <v>93</v>
      </c>
      <c r="B3251" t="s">
        <v>56</v>
      </c>
      <c r="C3251" t="s">
        <v>69</v>
      </c>
      <c r="D3251" t="s">
        <v>66</v>
      </c>
      <c r="E3251" t="s">
        <v>70</v>
      </c>
      <c r="F3251" s="8">
        <v>11872811</v>
      </c>
      <c r="G3251" s="4">
        <v>8.3965576323805802E-2</v>
      </c>
      <c r="H3251" s="10">
        <v>388</v>
      </c>
      <c r="I3251" s="4">
        <v>1.09964856592223E-2</v>
      </c>
    </row>
    <row r="3252" spans="1:9">
      <c r="A3252" t="s">
        <v>93</v>
      </c>
      <c r="B3252" t="s">
        <v>56</v>
      </c>
      <c r="C3252" t="s">
        <v>69</v>
      </c>
      <c r="D3252" t="s">
        <v>68</v>
      </c>
      <c r="E3252" t="s">
        <v>57</v>
      </c>
      <c r="F3252" s="8">
        <v>272978805</v>
      </c>
      <c r="G3252" s="4">
        <v>1</v>
      </c>
      <c r="H3252" s="10">
        <v>70159</v>
      </c>
      <c r="I3252" s="4">
        <v>1</v>
      </c>
    </row>
    <row r="3253" spans="1:9">
      <c r="A3253" t="s">
        <v>93</v>
      </c>
      <c r="B3253" t="s">
        <v>56</v>
      </c>
      <c r="C3253" t="s">
        <v>69</v>
      </c>
      <c r="D3253" t="s">
        <v>68</v>
      </c>
      <c r="E3253" t="s">
        <v>58</v>
      </c>
      <c r="F3253" s="8">
        <v>74170292</v>
      </c>
      <c r="G3253" s="4">
        <v>0.27170714567502302</v>
      </c>
      <c r="H3253" s="10">
        <v>29373</v>
      </c>
      <c r="I3253" s="4">
        <v>0.41866332188315097</v>
      </c>
    </row>
    <row r="3254" spans="1:9">
      <c r="A3254" t="s">
        <v>93</v>
      </c>
      <c r="B3254" t="s">
        <v>56</v>
      </c>
      <c r="C3254" t="s">
        <v>69</v>
      </c>
      <c r="D3254" t="s">
        <v>68</v>
      </c>
      <c r="E3254" t="s">
        <v>59</v>
      </c>
      <c r="F3254" s="8">
        <v>109359848</v>
      </c>
      <c r="G3254" s="4">
        <v>0.40061662486162902</v>
      </c>
      <c r="H3254" s="10">
        <v>25004</v>
      </c>
      <c r="I3254" s="4">
        <v>0.35639048447098698</v>
      </c>
    </row>
    <row r="3255" spans="1:9">
      <c r="A3255" t="s">
        <v>93</v>
      </c>
      <c r="B3255" t="s">
        <v>56</v>
      </c>
      <c r="C3255" t="s">
        <v>69</v>
      </c>
      <c r="D3255" t="s">
        <v>68</v>
      </c>
      <c r="E3255" t="s">
        <v>62</v>
      </c>
      <c r="F3255" s="8">
        <v>61209590</v>
      </c>
      <c r="G3255" s="4">
        <v>0.224228360568064</v>
      </c>
      <c r="H3255" s="10">
        <v>10685</v>
      </c>
      <c r="I3255" s="4">
        <v>0.152296925554811</v>
      </c>
    </row>
    <row r="3256" spans="1:9">
      <c r="A3256" t="s">
        <v>93</v>
      </c>
      <c r="B3256" t="s">
        <v>56</v>
      </c>
      <c r="C3256" t="s">
        <v>69</v>
      </c>
      <c r="D3256" t="s">
        <v>68</v>
      </c>
      <c r="E3256" t="s">
        <v>63</v>
      </c>
      <c r="F3256" s="8">
        <v>14530253</v>
      </c>
      <c r="G3256" s="4">
        <v>5.3228502160207601E-2</v>
      </c>
      <c r="H3256" s="10">
        <v>3628</v>
      </c>
      <c r="I3256" s="4">
        <v>5.1711113328297198E-2</v>
      </c>
    </row>
    <row r="3257" spans="1:9">
      <c r="A3257" t="s">
        <v>93</v>
      </c>
      <c r="B3257" t="s">
        <v>56</v>
      </c>
      <c r="C3257" t="s">
        <v>69</v>
      </c>
      <c r="D3257" t="s">
        <v>68</v>
      </c>
      <c r="E3257" t="s">
        <v>72</v>
      </c>
      <c r="F3257" s="8">
        <v>13708823</v>
      </c>
      <c r="G3257" s="4">
        <v>5.0219366735076099E-2</v>
      </c>
      <c r="H3257" s="10">
        <v>1469</v>
      </c>
      <c r="I3257" s="4">
        <v>2.0938154762753201E-2</v>
      </c>
    </row>
    <row r="3258" spans="1:9">
      <c r="A3258" t="s">
        <v>93</v>
      </c>
      <c r="B3258" t="s">
        <v>56</v>
      </c>
      <c r="C3258" t="s">
        <v>69</v>
      </c>
      <c r="D3258" t="s">
        <v>62</v>
      </c>
      <c r="E3258" t="s">
        <v>57</v>
      </c>
      <c r="F3258" s="8">
        <v>22979955</v>
      </c>
      <c r="G3258" s="4">
        <v>1</v>
      </c>
      <c r="H3258" s="10">
        <v>6838</v>
      </c>
      <c r="I3258" s="4">
        <v>1</v>
      </c>
    </row>
    <row r="3259" spans="1:9">
      <c r="A3259" t="s">
        <v>93</v>
      </c>
      <c r="B3259" t="s">
        <v>56</v>
      </c>
      <c r="C3259" t="s">
        <v>69</v>
      </c>
      <c r="D3259" t="s">
        <v>62</v>
      </c>
      <c r="E3259" t="s">
        <v>59</v>
      </c>
      <c r="F3259" s="8">
        <v>11441170</v>
      </c>
      <c r="G3259" s="4">
        <v>0.497876111094816</v>
      </c>
      <c r="H3259" s="10">
        <v>3321</v>
      </c>
      <c r="I3259" s="4">
        <v>0.48566832407136601</v>
      </c>
    </row>
    <row r="3260" spans="1:9">
      <c r="A3260" t="s">
        <v>93</v>
      </c>
      <c r="B3260" t="s">
        <v>56</v>
      </c>
      <c r="C3260" t="s">
        <v>69</v>
      </c>
      <c r="D3260" t="s">
        <v>62</v>
      </c>
      <c r="E3260" t="s">
        <v>58</v>
      </c>
      <c r="F3260" s="8">
        <v>7813278</v>
      </c>
      <c r="G3260" s="4">
        <v>0.34000405895719399</v>
      </c>
      <c r="H3260" s="10">
        <v>2829</v>
      </c>
      <c r="I3260" s="4">
        <v>0.41371746124597802</v>
      </c>
    </row>
    <row r="3261" spans="1:9">
      <c r="A3261" t="s">
        <v>93</v>
      </c>
      <c r="B3261" t="s">
        <v>56</v>
      </c>
      <c r="C3261" t="s">
        <v>69</v>
      </c>
      <c r="D3261" t="s">
        <v>62</v>
      </c>
      <c r="E3261" t="s">
        <v>62</v>
      </c>
      <c r="F3261" s="8">
        <v>3725506</v>
      </c>
      <c r="G3261" s="4">
        <v>0.16211982994799001</v>
      </c>
      <c r="H3261" s="10">
        <v>688</v>
      </c>
      <c r="I3261" s="4">
        <v>0.10061421468265599</v>
      </c>
    </row>
    <row r="3262" spans="1:9">
      <c r="A3262" t="s">
        <v>93</v>
      </c>
      <c r="B3262" t="s">
        <v>56</v>
      </c>
      <c r="C3262" t="s">
        <v>71</v>
      </c>
      <c r="D3262" t="s">
        <v>57</v>
      </c>
      <c r="E3262" t="s">
        <v>57</v>
      </c>
      <c r="F3262" s="8">
        <v>175980357</v>
      </c>
      <c r="G3262" s="4">
        <v>1</v>
      </c>
      <c r="H3262" s="10">
        <v>105766</v>
      </c>
      <c r="I3262" s="4">
        <v>1</v>
      </c>
    </row>
    <row r="3263" spans="1:9">
      <c r="A3263" t="s">
        <v>93</v>
      </c>
      <c r="B3263" t="s">
        <v>56</v>
      </c>
      <c r="C3263" t="s">
        <v>71</v>
      </c>
      <c r="D3263" t="s">
        <v>57</v>
      </c>
      <c r="E3263" t="s">
        <v>58</v>
      </c>
      <c r="F3263" s="8">
        <v>118075421</v>
      </c>
      <c r="G3263" s="4">
        <v>0.67095796131897201</v>
      </c>
      <c r="H3263" s="10">
        <v>78859</v>
      </c>
      <c r="I3263" s="4">
        <v>0.74559877465348001</v>
      </c>
    </row>
    <row r="3264" spans="1:9">
      <c r="A3264" t="s">
        <v>93</v>
      </c>
      <c r="B3264" t="s">
        <v>56</v>
      </c>
      <c r="C3264" t="s">
        <v>71</v>
      </c>
      <c r="D3264" t="s">
        <v>57</v>
      </c>
      <c r="E3264" t="s">
        <v>62</v>
      </c>
      <c r="F3264" s="8">
        <v>26181903</v>
      </c>
      <c r="G3264" s="4">
        <v>0.148777416362914</v>
      </c>
      <c r="H3264" s="10">
        <v>13861</v>
      </c>
      <c r="I3264" s="4">
        <v>0.131053457632888</v>
      </c>
    </row>
    <row r="3265" spans="1:9">
      <c r="A3265" t="s">
        <v>93</v>
      </c>
      <c r="B3265" t="s">
        <v>56</v>
      </c>
      <c r="C3265" t="s">
        <v>71</v>
      </c>
      <c r="D3265" t="s">
        <v>57</v>
      </c>
      <c r="E3265" t="s">
        <v>59</v>
      </c>
      <c r="F3265" s="8">
        <v>19548167</v>
      </c>
      <c r="G3265" s="4">
        <v>0.11108152983658801</v>
      </c>
      <c r="H3265" s="10">
        <v>10602</v>
      </c>
      <c r="I3265" s="4">
        <v>0.10024015279012199</v>
      </c>
    </row>
    <row r="3266" spans="1:9">
      <c r="A3266" t="s">
        <v>93</v>
      </c>
      <c r="B3266" t="s">
        <v>56</v>
      </c>
      <c r="C3266" t="s">
        <v>71</v>
      </c>
      <c r="D3266" t="s">
        <v>57</v>
      </c>
      <c r="E3266" t="s">
        <v>72</v>
      </c>
      <c r="F3266" s="8">
        <v>12174865</v>
      </c>
      <c r="G3266" s="4">
        <v>6.9183092481526501E-2</v>
      </c>
      <c r="H3266" s="10">
        <v>2444</v>
      </c>
      <c r="I3266" s="4">
        <v>2.3107614923510399E-2</v>
      </c>
    </row>
    <row r="3267" spans="1:9">
      <c r="A3267" t="s">
        <v>93</v>
      </c>
      <c r="B3267" t="s">
        <v>56</v>
      </c>
      <c r="C3267" t="s">
        <v>71</v>
      </c>
      <c r="D3267" t="s">
        <v>64</v>
      </c>
      <c r="E3267" t="s">
        <v>57</v>
      </c>
      <c r="F3267" s="8">
        <v>46995071</v>
      </c>
      <c r="G3267" s="4">
        <v>1</v>
      </c>
      <c r="H3267" s="10">
        <v>27608</v>
      </c>
      <c r="I3267" s="4">
        <v>1</v>
      </c>
    </row>
    <row r="3268" spans="1:9">
      <c r="A3268" t="s">
        <v>93</v>
      </c>
      <c r="B3268" t="s">
        <v>56</v>
      </c>
      <c r="C3268" t="s">
        <v>71</v>
      </c>
      <c r="D3268" t="s">
        <v>64</v>
      </c>
      <c r="E3268" t="s">
        <v>58</v>
      </c>
      <c r="F3268" s="8">
        <v>30705304</v>
      </c>
      <c r="G3268" s="4">
        <v>0.65337286116665305</v>
      </c>
      <c r="H3268" s="10">
        <v>20343</v>
      </c>
      <c r="I3268" s="4">
        <v>0.73685163720660696</v>
      </c>
    </row>
    <row r="3269" spans="1:9">
      <c r="A3269" t="s">
        <v>93</v>
      </c>
      <c r="B3269" t="s">
        <v>56</v>
      </c>
      <c r="C3269" t="s">
        <v>71</v>
      </c>
      <c r="D3269" t="s">
        <v>64</v>
      </c>
      <c r="E3269" t="s">
        <v>59</v>
      </c>
      <c r="F3269" s="8">
        <v>7875325</v>
      </c>
      <c r="G3269" s="4">
        <v>0.16757768064655101</v>
      </c>
      <c r="H3269" s="10">
        <v>4041</v>
      </c>
      <c r="I3269" s="4">
        <v>0.14637061721240199</v>
      </c>
    </row>
    <row r="3270" spans="1:9">
      <c r="A3270" t="s">
        <v>93</v>
      </c>
      <c r="B3270" t="s">
        <v>56</v>
      </c>
      <c r="C3270" t="s">
        <v>71</v>
      </c>
      <c r="D3270" t="s">
        <v>64</v>
      </c>
      <c r="E3270" t="s">
        <v>60</v>
      </c>
      <c r="F3270" s="8">
        <v>4474562</v>
      </c>
      <c r="G3270" s="4">
        <v>9.5213432063971107E-2</v>
      </c>
      <c r="H3270" s="10">
        <v>2498</v>
      </c>
      <c r="I3270" s="4">
        <v>9.0481019994204603E-2</v>
      </c>
    </row>
    <row r="3271" spans="1:9">
      <c r="A3271" t="s">
        <v>93</v>
      </c>
      <c r="B3271" t="s">
        <v>56</v>
      </c>
      <c r="C3271" t="s">
        <v>71</v>
      </c>
      <c r="D3271" t="s">
        <v>64</v>
      </c>
      <c r="E3271" t="s">
        <v>62</v>
      </c>
      <c r="F3271" s="8">
        <v>1328650</v>
      </c>
      <c r="G3271" s="4">
        <v>2.82721138989236E-2</v>
      </c>
      <c r="H3271" s="10">
        <v>510</v>
      </c>
      <c r="I3271" s="4">
        <v>1.8472906403940899E-2</v>
      </c>
    </row>
    <row r="3272" spans="1:9">
      <c r="A3272" t="s">
        <v>93</v>
      </c>
      <c r="B3272" t="s">
        <v>56</v>
      </c>
      <c r="C3272" t="s">
        <v>71</v>
      </c>
      <c r="D3272" t="s">
        <v>64</v>
      </c>
      <c r="E3272" t="s">
        <v>72</v>
      </c>
      <c r="F3272" s="8">
        <v>2611230</v>
      </c>
      <c r="G3272" s="4">
        <v>5.5563912223901099E-2</v>
      </c>
      <c r="H3272" s="10">
        <v>216</v>
      </c>
      <c r="I3272" s="4">
        <v>7.8238191828455504E-3</v>
      </c>
    </row>
    <row r="3273" spans="1:9">
      <c r="A3273" t="s">
        <v>93</v>
      </c>
      <c r="B3273" t="s">
        <v>56</v>
      </c>
      <c r="C3273" t="s">
        <v>71</v>
      </c>
      <c r="D3273" t="s">
        <v>68</v>
      </c>
      <c r="E3273" t="s">
        <v>57</v>
      </c>
      <c r="F3273" s="8">
        <v>128985286</v>
      </c>
      <c r="G3273" s="4">
        <v>1</v>
      </c>
      <c r="H3273" s="10">
        <v>78158</v>
      </c>
      <c r="I3273" s="4">
        <v>1</v>
      </c>
    </row>
    <row r="3274" spans="1:9">
      <c r="A3274" t="s">
        <v>93</v>
      </c>
      <c r="B3274" t="s">
        <v>56</v>
      </c>
      <c r="C3274" t="s">
        <v>71</v>
      </c>
      <c r="D3274" t="s">
        <v>68</v>
      </c>
      <c r="E3274" t="s">
        <v>58</v>
      </c>
      <c r="F3274" s="8">
        <v>87370117</v>
      </c>
      <c r="G3274" s="4">
        <v>0.67736499468904898</v>
      </c>
      <c r="H3274" s="10">
        <v>58516</v>
      </c>
      <c r="I3274" s="4">
        <v>0.74868855395480904</v>
      </c>
    </row>
    <row r="3275" spans="1:9">
      <c r="A3275" t="s">
        <v>93</v>
      </c>
      <c r="B3275" t="s">
        <v>56</v>
      </c>
      <c r="C3275" t="s">
        <v>71</v>
      </c>
      <c r="D3275" t="s">
        <v>68</v>
      </c>
      <c r="E3275" t="s">
        <v>62</v>
      </c>
      <c r="F3275" s="8">
        <v>20378691</v>
      </c>
      <c r="G3275" s="4">
        <v>0.157992368580471</v>
      </c>
      <c r="H3275" s="10">
        <v>10853</v>
      </c>
      <c r="I3275" s="4">
        <v>0.13885974564344</v>
      </c>
    </row>
    <row r="3276" spans="1:9">
      <c r="A3276" t="s">
        <v>93</v>
      </c>
      <c r="B3276" t="s">
        <v>56</v>
      </c>
      <c r="C3276" t="s">
        <v>71</v>
      </c>
      <c r="D3276" t="s">
        <v>68</v>
      </c>
      <c r="E3276" t="s">
        <v>59</v>
      </c>
      <c r="F3276" s="8">
        <v>11672842</v>
      </c>
      <c r="G3276" s="4">
        <v>9.0497471720058301E-2</v>
      </c>
      <c r="H3276" s="10">
        <v>6561</v>
      </c>
      <c r="I3276" s="4">
        <v>8.3945341487755606E-2</v>
      </c>
    </row>
    <row r="3277" spans="1:9">
      <c r="A3277" t="s">
        <v>93</v>
      </c>
      <c r="B3277" t="s">
        <v>56</v>
      </c>
      <c r="C3277" t="s">
        <v>71</v>
      </c>
      <c r="D3277" t="s">
        <v>68</v>
      </c>
      <c r="E3277" t="s">
        <v>72</v>
      </c>
      <c r="F3277" s="8">
        <v>9563635</v>
      </c>
      <c r="G3277" s="4">
        <v>7.4145165010421898E-2</v>
      </c>
      <c r="H3277" s="10">
        <v>2228</v>
      </c>
      <c r="I3277" s="4">
        <v>2.8506358913994698E-2</v>
      </c>
    </row>
    <row r="3278" spans="1:9">
      <c r="A3278" t="s">
        <v>93</v>
      </c>
      <c r="B3278" t="s">
        <v>56</v>
      </c>
      <c r="C3278" t="s">
        <v>73</v>
      </c>
      <c r="D3278" t="s">
        <v>57</v>
      </c>
      <c r="E3278" t="s">
        <v>57</v>
      </c>
      <c r="F3278" s="8">
        <v>2563247163</v>
      </c>
      <c r="G3278" s="4">
        <v>1</v>
      </c>
      <c r="H3278" s="10">
        <v>16760</v>
      </c>
      <c r="I3278" s="4">
        <v>1</v>
      </c>
    </row>
    <row r="3279" spans="1:9">
      <c r="A3279" t="s">
        <v>93</v>
      </c>
      <c r="B3279" t="s">
        <v>56</v>
      </c>
      <c r="C3279" t="s">
        <v>73</v>
      </c>
      <c r="D3279" t="s">
        <v>57</v>
      </c>
      <c r="E3279" t="s">
        <v>59</v>
      </c>
      <c r="F3279" s="8">
        <v>1037895221</v>
      </c>
      <c r="G3279" s="4">
        <v>0.40491421817443701</v>
      </c>
      <c r="H3279" s="10">
        <v>8329</v>
      </c>
      <c r="I3279" s="4">
        <v>0.496957040572792</v>
      </c>
    </row>
    <row r="3280" spans="1:9">
      <c r="A3280" t="s">
        <v>93</v>
      </c>
      <c r="B3280" t="s">
        <v>56</v>
      </c>
      <c r="C3280" t="s">
        <v>73</v>
      </c>
      <c r="D3280" t="s">
        <v>57</v>
      </c>
      <c r="E3280" t="s">
        <v>62</v>
      </c>
      <c r="F3280" s="8">
        <v>1059566306</v>
      </c>
      <c r="G3280" s="4">
        <v>0.41336876172863901</v>
      </c>
      <c r="H3280" s="10">
        <v>4492</v>
      </c>
      <c r="I3280" s="4">
        <v>0.26801909307875899</v>
      </c>
    </row>
    <row r="3281" spans="1:9">
      <c r="A3281" t="s">
        <v>93</v>
      </c>
      <c r="B3281" t="s">
        <v>56</v>
      </c>
      <c r="C3281" t="s">
        <v>73</v>
      </c>
      <c r="D3281" t="s">
        <v>57</v>
      </c>
      <c r="E3281" t="s">
        <v>58</v>
      </c>
      <c r="F3281" s="8">
        <v>123384090</v>
      </c>
      <c r="G3281" s="4">
        <v>4.8135853640597401E-2</v>
      </c>
      <c r="H3281" s="10">
        <v>2023</v>
      </c>
      <c r="I3281" s="4">
        <v>0.120704057279236</v>
      </c>
    </row>
    <row r="3282" spans="1:9">
      <c r="A3282" t="s">
        <v>93</v>
      </c>
      <c r="B3282" t="s">
        <v>56</v>
      </c>
      <c r="C3282" t="s">
        <v>73</v>
      </c>
      <c r="D3282" t="s">
        <v>57</v>
      </c>
      <c r="E3282" t="s">
        <v>63</v>
      </c>
      <c r="F3282" s="8">
        <v>209639501</v>
      </c>
      <c r="G3282" s="4">
        <v>8.1786689815653901E-2</v>
      </c>
      <c r="H3282" s="10">
        <v>1785</v>
      </c>
      <c r="I3282" s="4">
        <v>0.106503579952267</v>
      </c>
    </row>
    <row r="3283" spans="1:9">
      <c r="A3283" t="s">
        <v>93</v>
      </c>
      <c r="B3283" t="s">
        <v>56</v>
      </c>
      <c r="C3283" t="s">
        <v>73</v>
      </c>
      <c r="D3283" t="s">
        <v>57</v>
      </c>
      <c r="E3283" t="s">
        <v>74</v>
      </c>
      <c r="F3283" s="8">
        <v>132762045</v>
      </c>
      <c r="G3283" s="4">
        <v>5.1794476640672799E-2</v>
      </c>
      <c r="H3283" s="10">
        <v>131</v>
      </c>
      <c r="I3283" s="4">
        <v>7.8162291169451108E-3</v>
      </c>
    </row>
    <row r="3284" spans="1:9">
      <c r="A3284" t="s">
        <v>93</v>
      </c>
      <c r="B3284" t="s">
        <v>56</v>
      </c>
      <c r="C3284" t="s">
        <v>73</v>
      </c>
      <c r="D3284" t="s">
        <v>64</v>
      </c>
      <c r="E3284" t="s">
        <v>57</v>
      </c>
      <c r="F3284" s="8">
        <v>227814583</v>
      </c>
      <c r="G3284" s="4">
        <v>1</v>
      </c>
      <c r="H3284" s="10">
        <v>4031</v>
      </c>
      <c r="I3284" s="4">
        <v>1</v>
      </c>
    </row>
    <row r="3285" spans="1:9">
      <c r="A3285" t="s">
        <v>93</v>
      </c>
      <c r="B3285" t="s">
        <v>56</v>
      </c>
      <c r="C3285" t="s">
        <v>73</v>
      </c>
      <c r="D3285" t="s">
        <v>64</v>
      </c>
      <c r="E3285" t="s">
        <v>59</v>
      </c>
      <c r="F3285" s="8">
        <v>101215382</v>
      </c>
      <c r="G3285" s="4">
        <v>0.44428842380120998</v>
      </c>
      <c r="H3285" s="10">
        <v>1802</v>
      </c>
      <c r="I3285" s="4">
        <v>0.447035475068221</v>
      </c>
    </row>
    <row r="3286" spans="1:9">
      <c r="A3286" t="s">
        <v>93</v>
      </c>
      <c r="B3286" t="s">
        <v>56</v>
      </c>
      <c r="C3286" t="s">
        <v>73</v>
      </c>
      <c r="D3286" t="s">
        <v>64</v>
      </c>
      <c r="E3286" t="s">
        <v>62</v>
      </c>
      <c r="F3286" s="8">
        <v>90802090</v>
      </c>
      <c r="G3286" s="4">
        <v>0.39857891801421702</v>
      </c>
      <c r="H3286" s="10">
        <v>1689</v>
      </c>
      <c r="I3286" s="4">
        <v>0.419002728851402</v>
      </c>
    </row>
    <row r="3287" spans="1:9">
      <c r="A3287" t="s">
        <v>93</v>
      </c>
      <c r="B3287" t="s">
        <v>56</v>
      </c>
      <c r="C3287" t="s">
        <v>73</v>
      </c>
      <c r="D3287" t="s">
        <v>64</v>
      </c>
      <c r="E3287" t="s">
        <v>63</v>
      </c>
      <c r="F3287" s="8">
        <v>16732316</v>
      </c>
      <c r="G3287" s="4">
        <v>7.3447080426804798E-2</v>
      </c>
      <c r="H3287" s="10">
        <v>289</v>
      </c>
      <c r="I3287" s="4">
        <v>7.1694368643016607E-2</v>
      </c>
    </row>
    <row r="3288" spans="1:9">
      <c r="A3288" t="s">
        <v>93</v>
      </c>
      <c r="B3288" t="s">
        <v>56</v>
      </c>
      <c r="C3288" t="s">
        <v>73</v>
      </c>
      <c r="D3288" t="s">
        <v>64</v>
      </c>
      <c r="E3288" t="s">
        <v>58</v>
      </c>
      <c r="F3288" s="8">
        <v>19064795</v>
      </c>
      <c r="G3288" s="4">
        <v>8.3685577757767998E-2</v>
      </c>
      <c r="H3288" s="10">
        <v>251</v>
      </c>
      <c r="I3288" s="4">
        <v>6.2267427437360502E-2</v>
      </c>
    </row>
    <row r="3289" spans="1:9">
      <c r="A3289" t="s">
        <v>93</v>
      </c>
      <c r="B3289" t="s">
        <v>56</v>
      </c>
      <c r="C3289" t="s">
        <v>73</v>
      </c>
      <c r="D3289" t="s">
        <v>65</v>
      </c>
      <c r="E3289" t="s">
        <v>57</v>
      </c>
      <c r="F3289" s="8">
        <v>445652492</v>
      </c>
      <c r="G3289" s="4">
        <v>1</v>
      </c>
      <c r="H3289" s="10">
        <v>3644</v>
      </c>
      <c r="I3289" s="4">
        <v>1</v>
      </c>
    </row>
    <row r="3290" spans="1:9">
      <c r="A3290" t="s">
        <v>93</v>
      </c>
      <c r="B3290" t="s">
        <v>56</v>
      </c>
      <c r="C3290" t="s">
        <v>73</v>
      </c>
      <c r="D3290" t="s">
        <v>65</v>
      </c>
      <c r="E3290" t="s">
        <v>59</v>
      </c>
      <c r="F3290" s="8">
        <v>291809282</v>
      </c>
      <c r="G3290" s="4">
        <v>0.654791091251959</v>
      </c>
      <c r="H3290" s="10">
        <v>2101</v>
      </c>
      <c r="I3290" s="4">
        <v>0.57656421514818901</v>
      </c>
    </row>
    <row r="3291" spans="1:9">
      <c r="A3291" t="s">
        <v>93</v>
      </c>
      <c r="B3291" t="s">
        <v>56</v>
      </c>
      <c r="C3291" t="s">
        <v>73</v>
      </c>
      <c r="D3291" t="s">
        <v>65</v>
      </c>
      <c r="E3291" t="s">
        <v>58</v>
      </c>
      <c r="F3291" s="8">
        <v>47222662</v>
      </c>
      <c r="G3291" s="4">
        <v>0.10596297116723</v>
      </c>
      <c r="H3291" s="10">
        <v>765</v>
      </c>
      <c r="I3291" s="4">
        <v>0.20993413830954999</v>
      </c>
    </row>
    <row r="3292" spans="1:9">
      <c r="A3292" t="s">
        <v>93</v>
      </c>
      <c r="B3292" t="s">
        <v>56</v>
      </c>
      <c r="C3292" t="s">
        <v>73</v>
      </c>
      <c r="D3292" t="s">
        <v>65</v>
      </c>
      <c r="E3292" t="s">
        <v>63</v>
      </c>
      <c r="F3292" s="8">
        <v>45179534</v>
      </c>
      <c r="G3292" s="4">
        <v>0.10137839513076</v>
      </c>
      <c r="H3292" s="10">
        <v>387</v>
      </c>
      <c r="I3292" s="4">
        <v>0.106201975850714</v>
      </c>
    </row>
    <row r="3293" spans="1:9">
      <c r="A3293" t="s">
        <v>93</v>
      </c>
      <c r="B3293" t="s">
        <v>56</v>
      </c>
      <c r="C3293" t="s">
        <v>73</v>
      </c>
      <c r="D3293" t="s">
        <v>65</v>
      </c>
      <c r="E3293" t="s">
        <v>62</v>
      </c>
      <c r="F3293" s="8">
        <v>36880612</v>
      </c>
      <c r="G3293" s="4">
        <v>8.2756435204262097E-2</v>
      </c>
      <c r="H3293" s="10">
        <v>361</v>
      </c>
      <c r="I3293" s="4">
        <v>9.9066959385290906E-2</v>
      </c>
    </row>
    <row r="3294" spans="1:9">
      <c r="A3294" t="s">
        <v>93</v>
      </c>
      <c r="B3294" t="s">
        <v>56</v>
      </c>
      <c r="C3294" t="s">
        <v>73</v>
      </c>
      <c r="D3294" t="s">
        <v>65</v>
      </c>
      <c r="E3294" t="s">
        <v>74</v>
      </c>
      <c r="F3294" s="8">
        <v>24560402</v>
      </c>
      <c r="G3294" s="4">
        <v>5.5111107245787903E-2</v>
      </c>
      <c r="H3294" s="10">
        <v>30</v>
      </c>
      <c r="I3294" s="4">
        <v>8.2327113062568603E-3</v>
      </c>
    </row>
    <row r="3295" spans="1:9">
      <c r="A3295" t="s">
        <v>93</v>
      </c>
      <c r="B3295" t="s">
        <v>56</v>
      </c>
      <c r="C3295" t="s">
        <v>73</v>
      </c>
      <c r="D3295" t="s">
        <v>66</v>
      </c>
      <c r="E3295" t="s">
        <v>57</v>
      </c>
      <c r="F3295" s="8">
        <v>319660558</v>
      </c>
      <c r="G3295" s="4">
        <v>1</v>
      </c>
      <c r="H3295" s="10">
        <v>1819</v>
      </c>
      <c r="I3295" s="4">
        <v>1</v>
      </c>
    </row>
    <row r="3296" spans="1:9">
      <c r="A3296" t="s">
        <v>93</v>
      </c>
      <c r="B3296" t="s">
        <v>56</v>
      </c>
      <c r="C3296" t="s">
        <v>73</v>
      </c>
      <c r="D3296" t="s">
        <v>66</v>
      </c>
      <c r="E3296" t="s">
        <v>59</v>
      </c>
      <c r="F3296" s="8">
        <v>130218459</v>
      </c>
      <c r="G3296" s="4">
        <v>0.40736479913170898</v>
      </c>
      <c r="H3296" s="10">
        <v>691</v>
      </c>
      <c r="I3296" s="4">
        <v>0.37987905442550901</v>
      </c>
    </row>
    <row r="3297" spans="1:9">
      <c r="A3297" t="s">
        <v>93</v>
      </c>
      <c r="B3297" t="s">
        <v>56</v>
      </c>
      <c r="C3297" t="s">
        <v>73</v>
      </c>
      <c r="D3297" t="s">
        <v>66</v>
      </c>
      <c r="E3297" t="s">
        <v>58</v>
      </c>
      <c r="F3297" s="8">
        <v>23707796</v>
      </c>
      <c r="G3297" s="4">
        <v>7.4165534053782095E-2</v>
      </c>
      <c r="H3297" s="10">
        <v>338</v>
      </c>
      <c r="I3297" s="4">
        <v>0.18581638262781699</v>
      </c>
    </row>
    <row r="3298" spans="1:9">
      <c r="A3298" t="s">
        <v>93</v>
      </c>
      <c r="B3298" t="s">
        <v>56</v>
      </c>
      <c r="C3298" t="s">
        <v>73</v>
      </c>
      <c r="D3298" t="s">
        <v>66</v>
      </c>
      <c r="E3298" t="s">
        <v>63</v>
      </c>
      <c r="F3298" s="8">
        <v>55937749</v>
      </c>
      <c r="G3298" s="4">
        <v>0.174991088515837</v>
      </c>
      <c r="H3298" s="10">
        <v>306</v>
      </c>
      <c r="I3298" s="4">
        <v>0.168224299065421</v>
      </c>
    </row>
    <row r="3299" spans="1:9">
      <c r="A3299" t="s">
        <v>93</v>
      </c>
      <c r="B3299" t="s">
        <v>56</v>
      </c>
      <c r="C3299" t="s">
        <v>73</v>
      </c>
      <c r="D3299" t="s">
        <v>66</v>
      </c>
      <c r="E3299" t="s">
        <v>67</v>
      </c>
      <c r="F3299" s="8">
        <v>36071706</v>
      </c>
      <c r="G3299" s="4">
        <v>0.112843780995965</v>
      </c>
      <c r="H3299" s="10">
        <v>153</v>
      </c>
      <c r="I3299" s="4">
        <v>8.4112149532710304E-2</v>
      </c>
    </row>
    <row r="3300" spans="1:9">
      <c r="A3300" t="s">
        <v>93</v>
      </c>
      <c r="B3300" t="s">
        <v>56</v>
      </c>
      <c r="C3300" t="s">
        <v>73</v>
      </c>
      <c r="D3300" t="s">
        <v>66</v>
      </c>
      <c r="E3300" t="s">
        <v>62</v>
      </c>
      <c r="F3300" s="8">
        <v>30436644</v>
      </c>
      <c r="G3300" s="4">
        <v>9.52155129504592E-2</v>
      </c>
      <c r="H3300" s="10">
        <v>132</v>
      </c>
      <c r="I3300" s="4">
        <v>7.2567344694887306E-2</v>
      </c>
    </row>
    <row r="3301" spans="1:9">
      <c r="A3301" t="s">
        <v>93</v>
      </c>
      <c r="B3301" t="s">
        <v>56</v>
      </c>
      <c r="C3301" t="s">
        <v>73</v>
      </c>
      <c r="D3301" t="s">
        <v>66</v>
      </c>
      <c r="E3301" t="s">
        <v>60</v>
      </c>
      <c r="F3301" s="8">
        <v>22299252</v>
      </c>
      <c r="G3301" s="4">
        <v>6.97591599649275E-2</v>
      </c>
      <c r="H3301" s="10">
        <v>117</v>
      </c>
      <c r="I3301" s="4">
        <v>6.4321055525013701E-2</v>
      </c>
    </row>
    <row r="3302" spans="1:9">
      <c r="A3302" t="s">
        <v>93</v>
      </c>
      <c r="B3302" t="s">
        <v>56</v>
      </c>
      <c r="C3302" t="s">
        <v>73</v>
      </c>
      <c r="D3302" t="s">
        <v>66</v>
      </c>
      <c r="E3302" t="s">
        <v>72</v>
      </c>
      <c r="F3302" s="8">
        <v>20988952</v>
      </c>
      <c r="G3302" s="4">
        <v>6.5660124387319593E-2</v>
      </c>
      <c r="H3302" s="10">
        <v>82</v>
      </c>
      <c r="I3302" s="4">
        <v>4.5079714128642097E-2</v>
      </c>
    </row>
    <row r="3303" spans="1:9">
      <c r="A3303" t="s">
        <v>93</v>
      </c>
      <c r="B3303" t="s">
        <v>56</v>
      </c>
      <c r="C3303" t="s">
        <v>73</v>
      </c>
      <c r="D3303" t="s">
        <v>68</v>
      </c>
      <c r="E3303" t="s">
        <v>57</v>
      </c>
      <c r="F3303" s="8">
        <v>1501728994</v>
      </c>
      <c r="G3303" s="4">
        <v>1</v>
      </c>
      <c r="H3303" s="10">
        <v>6604</v>
      </c>
      <c r="I3303" s="4">
        <v>1</v>
      </c>
    </row>
    <row r="3304" spans="1:9">
      <c r="A3304" t="s">
        <v>93</v>
      </c>
      <c r="B3304" t="s">
        <v>56</v>
      </c>
      <c r="C3304" t="s">
        <v>73</v>
      </c>
      <c r="D3304" t="s">
        <v>68</v>
      </c>
      <c r="E3304" t="s">
        <v>59</v>
      </c>
      <c r="F3304" s="8">
        <v>465514488</v>
      </c>
      <c r="G3304" s="4">
        <v>0.30998568325366699</v>
      </c>
      <c r="H3304" s="10">
        <v>3320</v>
      </c>
      <c r="I3304" s="4">
        <v>0.50272562083585703</v>
      </c>
    </row>
    <row r="3305" spans="1:9">
      <c r="A3305" t="s">
        <v>93</v>
      </c>
      <c r="B3305" t="s">
        <v>56</v>
      </c>
      <c r="C3305" t="s">
        <v>73</v>
      </c>
      <c r="D3305" t="s">
        <v>68</v>
      </c>
      <c r="E3305" t="s">
        <v>62</v>
      </c>
      <c r="F3305" s="8">
        <v>818204909</v>
      </c>
      <c r="G3305" s="4">
        <v>0.54484192031794398</v>
      </c>
      <c r="H3305" s="10">
        <v>1912</v>
      </c>
      <c r="I3305" s="4">
        <v>0.289521502119927</v>
      </c>
    </row>
    <row r="3306" spans="1:9">
      <c r="A3306" t="s">
        <v>93</v>
      </c>
      <c r="B3306" t="s">
        <v>56</v>
      </c>
      <c r="C3306" t="s">
        <v>73</v>
      </c>
      <c r="D3306" t="s">
        <v>68</v>
      </c>
      <c r="E3306" t="s">
        <v>63</v>
      </c>
      <c r="F3306" s="8">
        <v>87097782</v>
      </c>
      <c r="G3306" s="4">
        <v>5.7998335744406999E-2</v>
      </c>
      <c r="H3306" s="10">
        <v>741</v>
      </c>
      <c r="I3306" s="4">
        <v>0.11220472440944899</v>
      </c>
    </row>
    <row r="3307" spans="1:9">
      <c r="A3307" t="s">
        <v>93</v>
      </c>
      <c r="B3307" t="s">
        <v>56</v>
      </c>
      <c r="C3307" t="s">
        <v>73</v>
      </c>
      <c r="D3307" t="s">
        <v>68</v>
      </c>
      <c r="E3307" t="s">
        <v>58</v>
      </c>
      <c r="F3307" s="8">
        <v>29880436</v>
      </c>
      <c r="G3307" s="4">
        <v>1.9897355705071298E-2</v>
      </c>
      <c r="H3307" s="10">
        <v>583</v>
      </c>
      <c r="I3307" s="4">
        <v>8.8279830405814705E-2</v>
      </c>
    </row>
    <row r="3308" spans="1:9">
      <c r="A3308" t="s">
        <v>93</v>
      </c>
      <c r="B3308" t="s">
        <v>56</v>
      </c>
      <c r="C3308" t="s">
        <v>73</v>
      </c>
      <c r="D3308" t="s">
        <v>68</v>
      </c>
      <c r="E3308" t="s">
        <v>74</v>
      </c>
      <c r="F3308" s="8">
        <v>101031378</v>
      </c>
      <c r="G3308" s="4">
        <v>6.7276704978910695E-2</v>
      </c>
      <c r="H3308" s="10">
        <v>48</v>
      </c>
      <c r="I3308" s="4">
        <v>7.2683222289521496E-3</v>
      </c>
    </row>
    <row r="3309" spans="1:9">
      <c r="A3309" t="s">
        <v>93</v>
      </c>
      <c r="B3309" t="s">
        <v>56</v>
      </c>
      <c r="C3309" t="s">
        <v>73</v>
      </c>
      <c r="D3309" t="s">
        <v>62</v>
      </c>
      <c r="E3309" t="s">
        <v>57</v>
      </c>
      <c r="F3309" s="8">
        <v>68390535</v>
      </c>
      <c r="G3309" s="4">
        <v>1</v>
      </c>
      <c r="H3309" s="10">
        <v>662</v>
      </c>
      <c r="I3309" s="4">
        <v>1</v>
      </c>
    </row>
    <row r="3310" spans="1:9">
      <c r="A3310" t="s">
        <v>93</v>
      </c>
      <c r="B3310" t="s">
        <v>56</v>
      </c>
      <c r="C3310" t="s">
        <v>73</v>
      </c>
      <c r="D3310" t="s">
        <v>62</v>
      </c>
      <c r="E3310" t="s">
        <v>59</v>
      </c>
      <c r="F3310" s="8">
        <v>49137610</v>
      </c>
      <c r="G3310" s="4">
        <v>0.71848552858429704</v>
      </c>
      <c r="H3310" s="10">
        <v>415</v>
      </c>
      <c r="I3310" s="4">
        <v>0.626888217522659</v>
      </c>
    </row>
    <row r="3311" spans="1:9">
      <c r="A3311" t="s">
        <v>93</v>
      </c>
      <c r="B3311" t="s">
        <v>56</v>
      </c>
      <c r="C3311" t="s">
        <v>73</v>
      </c>
      <c r="D3311" t="s">
        <v>62</v>
      </c>
      <c r="E3311" t="s">
        <v>58</v>
      </c>
      <c r="F3311" s="8">
        <v>3508401</v>
      </c>
      <c r="G3311" s="4">
        <v>5.1299512326047902E-2</v>
      </c>
      <c r="H3311" s="10">
        <v>86</v>
      </c>
      <c r="I3311" s="4">
        <v>0.129909365558912</v>
      </c>
    </row>
    <row r="3312" spans="1:9">
      <c r="A3312" t="s">
        <v>93</v>
      </c>
      <c r="B3312" t="s">
        <v>56</v>
      </c>
      <c r="C3312" t="s">
        <v>73</v>
      </c>
      <c r="D3312" t="s">
        <v>62</v>
      </c>
      <c r="E3312" t="s">
        <v>63</v>
      </c>
      <c r="F3312" s="8">
        <v>4692119</v>
      </c>
      <c r="G3312" s="4">
        <v>6.8607720954146703E-2</v>
      </c>
      <c r="H3312" s="10">
        <v>62</v>
      </c>
      <c r="I3312" s="4">
        <v>9.3655589123867095E-2</v>
      </c>
    </row>
    <row r="3313" spans="1:9">
      <c r="A3313" t="s">
        <v>93</v>
      </c>
      <c r="B3313" t="s">
        <v>56</v>
      </c>
      <c r="C3313" t="s">
        <v>73</v>
      </c>
      <c r="D3313" t="s">
        <v>62</v>
      </c>
      <c r="E3313" t="s">
        <v>72</v>
      </c>
      <c r="F3313" s="8">
        <v>5827669</v>
      </c>
      <c r="G3313" s="4">
        <v>8.5211634062662495E-2</v>
      </c>
      <c r="H3313" s="10">
        <v>51</v>
      </c>
      <c r="I3313" s="4">
        <v>7.7039274924471296E-2</v>
      </c>
    </row>
    <row r="3314" spans="1:9">
      <c r="A3314" t="s">
        <v>93</v>
      </c>
      <c r="B3314" t="s">
        <v>56</v>
      </c>
      <c r="C3314" t="s">
        <v>73</v>
      </c>
      <c r="D3314" t="s">
        <v>62</v>
      </c>
      <c r="E3314" t="s">
        <v>62</v>
      </c>
      <c r="F3314" s="8">
        <v>5224736</v>
      </c>
      <c r="G3314" s="4">
        <v>7.6395604072845902E-2</v>
      </c>
      <c r="H3314" s="10">
        <v>48</v>
      </c>
      <c r="I3314" s="4">
        <v>7.25075528700906E-2</v>
      </c>
    </row>
    <row r="3315" spans="1:9">
      <c r="A3315" t="s">
        <v>93</v>
      </c>
      <c r="B3315" t="s">
        <v>56</v>
      </c>
      <c r="C3315" t="s">
        <v>75</v>
      </c>
      <c r="D3315" t="s">
        <v>57</v>
      </c>
      <c r="E3315" t="s">
        <v>57</v>
      </c>
      <c r="F3315" s="8">
        <v>935076425</v>
      </c>
      <c r="G3315" s="4">
        <v>1</v>
      </c>
      <c r="H3315" s="10">
        <v>1334066</v>
      </c>
      <c r="I3315" s="4">
        <v>1</v>
      </c>
    </row>
    <row r="3316" spans="1:9">
      <c r="A3316" t="s">
        <v>93</v>
      </c>
      <c r="B3316" t="s">
        <v>56</v>
      </c>
      <c r="C3316" t="s">
        <v>75</v>
      </c>
      <c r="D3316" t="s">
        <v>57</v>
      </c>
      <c r="E3316" t="s">
        <v>58</v>
      </c>
      <c r="F3316" s="8">
        <v>547087538</v>
      </c>
      <c r="G3316" s="4">
        <v>0.58507253832050099</v>
      </c>
      <c r="H3316" s="10">
        <v>823995</v>
      </c>
      <c r="I3316" s="4">
        <v>0.61765684756226502</v>
      </c>
    </row>
    <row r="3317" spans="1:9">
      <c r="A3317" t="s">
        <v>93</v>
      </c>
      <c r="B3317" t="s">
        <v>56</v>
      </c>
      <c r="C3317" t="s">
        <v>75</v>
      </c>
      <c r="D3317" t="s">
        <v>57</v>
      </c>
      <c r="E3317" t="s">
        <v>59</v>
      </c>
      <c r="F3317" s="8">
        <v>211511900</v>
      </c>
      <c r="G3317" s="4">
        <v>0.22619744659927299</v>
      </c>
      <c r="H3317" s="10">
        <v>282685</v>
      </c>
      <c r="I3317" s="4">
        <v>0.211897312426821</v>
      </c>
    </row>
    <row r="3318" spans="1:9">
      <c r="A3318" t="s">
        <v>93</v>
      </c>
      <c r="B3318" t="s">
        <v>56</v>
      </c>
      <c r="C3318" t="s">
        <v>75</v>
      </c>
      <c r="D3318" t="s">
        <v>57</v>
      </c>
      <c r="E3318" t="s">
        <v>60</v>
      </c>
      <c r="F3318" s="8">
        <v>117566941</v>
      </c>
      <c r="G3318" s="4">
        <v>0.125729766802197</v>
      </c>
      <c r="H3318" s="10">
        <v>148753</v>
      </c>
      <c r="I3318" s="4">
        <v>0.111503478838378</v>
      </c>
    </row>
    <row r="3319" spans="1:9">
      <c r="A3319" t="s">
        <v>93</v>
      </c>
      <c r="B3319" t="s">
        <v>56</v>
      </c>
      <c r="C3319" t="s">
        <v>75</v>
      </c>
      <c r="D3319" t="s">
        <v>57</v>
      </c>
      <c r="E3319" t="s">
        <v>61</v>
      </c>
      <c r="F3319" s="8">
        <v>55739593</v>
      </c>
      <c r="G3319" s="4">
        <v>5.9609665792277403E-2</v>
      </c>
      <c r="H3319" s="10">
        <v>74841</v>
      </c>
      <c r="I3319" s="4">
        <v>5.6099923092260799E-2</v>
      </c>
    </row>
    <row r="3320" spans="1:9">
      <c r="A3320" t="s">
        <v>93</v>
      </c>
      <c r="B3320" t="s">
        <v>56</v>
      </c>
      <c r="C3320" t="s">
        <v>75</v>
      </c>
      <c r="D3320" t="s">
        <v>57</v>
      </c>
      <c r="E3320" t="s">
        <v>62</v>
      </c>
      <c r="F3320" s="8">
        <v>3170454</v>
      </c>
      <c r="G3320" s="4">
        <v>3.3905824857506498E-3</v>
      </c>
      <c r="H3320" s="10">
        <v>3792</v>
      </c>
      <c r="I3320" s="4">
        <v>2.8424380802748901E-3</v>
      </c>
    </row>
    <row r="3321" spans="1:9">
      <c r="A3321" t="s">
        <v>93</v>
      </c>
      <c r="B3321" t="s">
        <v>56</v>
      </c>
      <c r="C3321" t="s">
        <v>75</v>
      </c>
      <c r="D3321" t="s">
        <v>64</v>
      </c>
      <c r="E3321" t="s">
        <v>57</v>
      </c>
      <c r="F3321" s="8">
        <v>117580487</v>
      </c>
      <c r="G3321" s="4">
        <v>1</v>
      </c>
      <c r="H3321" s="10">
        <v>146154</v>
      </c>
      <c r="I3321" s="4">
        <v>1</v>
      </c>
    </row>
    <row r="3322" spans="1:9">
      <c r="A3322" t="s">
        <v>93</v>
      </c>
      <c r="B3322" t="s">
        <v>56</v>
      </c>
      <c r="C3322" t="s">
        <v>75</v>
      </c>
      <c r="D3322" t="s">
        <v>64</v>
      </c>
      <c r="E3322" t="s">
        <v>58</v>
      </c>
      <c r="F3322" s="8">
        <v>72170231</v>
      </c>
      <c r="G3322" s="4">
        <v>0.61379428544125703</v>
      </c>
      <c r="H3322" s="10">
        <v>94891</v>
      </c>
      <c r="I3322" s="4">
        <v>0.64925352710155004</v>
      </c>
    </row>
    <row r="3323" spans="1:9">
      <c r="A3323" t="s">
        <v>93</v>
      </c>
      <c r="B3323" t="s">
        <v>56</v>
      </c>
      <c r="C3323" t="s">
        <v>75</v>
      </c>
      <c r="D3323" t="s">
        <v>64</v>
      </c>
      <c r="E3323" t="s">
        <v>60</v>
      </c>
      <c r="F3323" s="8">
        <v>22846185</v>
      </c>
      <c r="G3323" s="4">
        <v>0.19430252062146999</v>
      </c>
      <c r="H3323" s="10">
        <v>25784</v>
      </c>
      <c r="I3323" s="4">
        <v>0.17641665640352</v>
      </c>
    </row>
    <row r="3324" spans="1:9">
      <c r="A3324" t="s">
        <v>93</v>
      </c>
      <c r="B3324" t="s">
        <v>56</v>
      </c>
      <c r="C3324" t="s">
        <v>75</v>
      </c>
      <c r="D3324" t="s">
        <v>64</v>
      </c>
      <c r="E3324" t="s">
        <v>61</v>
      </c>
      <c r="F3324" s="8">
        <v>11242020</v>
      </c>
      <c r="G3324" s="4">
        <v>9.5611272642543099E-2</v>
      </c>
      <c r="H3324" s="10">
        <v>12979</v>
      </c>
      <c r="I3324" s="4">
        <v>8.8803590733062404E-2</v>
      </c>
    </row>
    <row r="3325" spans="1:9">
      <c r="A3325" t="s">
        <v>93</v>
      </c>
      <c r="B3325" t="s">
        <v>56</v>
      </c>
      <c r="C3325" t="s">
        <v>75</v>
      </c>
      <c r="D3325" t="s">
        <v>64</v>
      </c>
      <c r="E3325" t="s">
        <v>59</v>
      </c>
      <c r="F3325" s="8">
        <v>10454816</v>
      </c>
      <c r="G3325" s="4">
        <v>8.8916250193792803E-2</v>
      </c>
      <c r="H3325" s="10">
        <v>11562</v>
      </c>
      <c r="I3325" s="4">
        <v>7.9108337780697105E-2</v>
      </c>
    </row>
    <row r="3326" spans="1:9">
      <c r="A3326" t="s">
        <v>93</v>
      </c>
      <c r="B3326" t="s">
        <v>56</v>
      </c>
      <c r="C3326" t="s">
        <v>75</v>
      </c>
      <c r="D3326" t="s">
        <v>64</v>
      </c>
      <c r="E3326" t="s">
        <v>62</v>
      </c>
      <c r="F3326" s="8">
        <v>867235</v>
      </c>
      <c r="G3326" s="4">
        <v>7.3756711009370099E-3</v>
      </c>
      <c r="H3326" s="10">
        <v>938</v>
      </c>
      <c r="I3326" s="4">
        <v>6.4178879811705499E-3</v>
      </c>
    </row>
    <row r="3327" spans="1:9">
      <c r="A3327" t="s">
        <v>93</v>
      </c>
      <c r="B3327" t="s">
        <v>56</v>
      </c>
      <c r="C3327" t="s">
        <v>75</v>
      </c>
      <c r="D3327" t="s">
        <v>65</v>
      </c>
      <c r="E3327" t="s">
        <v>57</v>
      </c>
      <c r="F3327" s="8">
        <v>277352809</v>
      </c>
      <c r="G3327" s="4">
        <v>1</v>
      </c>
      <c r="H3327" s="10">
        <v>414875</v>
      </c>
      <c r="I3327" s="4">
        <v>1</v>
      </c>
    </row>
    <row r="3328" spans="1:9">
      <c r="A3328" t="s">
        <v>93</v>
      </c>
      <c r="B3328" t="s">
        <v>56</v>
      </c>
      <c r="C3328" t="s">
        <v>75</v>
      </c>
      <c r="D3328" t="s">
        <v>65</v>
      </c>
      <c r="E3328" t="s">
        <v>58</v>
      </c>
      <c r="F3328" s="8">
        <v>124224375</v>
      </c>
      <c r="G3328" s="4">
        <v>0.447892974900232</v>
      </c>
      <c r="H3328" s="10">
        <v>201209</v>
      </c>
      <c r="I3328" s="4">
        <v>0.48498704429044898</v>
      </c>
    </row>
    <row r="3329" spans="1:9">
      <c r="A3329" t="s">
        <v>93</v>
      </c>
      <c r="B3329" t="s">
        <v>56</v>
      </c>
      <c r="C3329" t="s">
        <v>75</v>
      </c>
      <c r="D3329" t="s">
        <v>65</v>
      </c>
      <c r="E3329" t="s">
        <v>59</v>
      </c>
      <c r="F3329" s="8">
        <v>118559672</v>
      </c>
      <c r="G3329" s="4">
        <v>0.427468798748947</v>
      </c>
      <c r="H3329" s="10">
        <v>166583</v>
      </c>
      <c r="I3329" s="4">
        <v>0.40152576077131702</v>
      </c>
    </row>
    <row r="3330" spans="1:9">
      <c r="A3330" t="s">
        <v>93</v>
      </c>
      <c r="B3330" t="s">
        <v>56</v>
      </c>
      <c r="C3330" t="s">
        <v>75</v>
      </c>
      <c r="D3330" t="s">
        <v>65</v>
      </c>
      <c r="E3330" t="s">
        <v>60</v>
      </c>
      <c r="F3330" s="8">
        <v>24065455</v>
      </c>
      <c r="G3330" s="4">
        <v>8.6768382838107797E-2</v>
      </c>
      <c r="H3330" s="10">
        <v>32082</v>
      </c>
      <c r="I3330" s="4">
        <v>7.7329316059053896E-2</v>
      </c>
    </row>
    <row r="3331" spans="1:9">
      <c r="A3331" t="s">
        <v>93</v>
      </c>
      <c r="B3331" t="s">
        <v>56</v>
      </c>
      <c r="C3331" t="s">
        <v>75</v>
      </c>
      <c r="D3331" t="s">
        <v>65</v>
      </c>
      <c r="E3331" t="s">
        <v>61</v>
      </c>
      <c r="F3331" s="8">
        <v>10066399</v>
      </c>
      <c r="G3331" s="4">
        <v>3.6294562304287598E-2</v>
      </c>
      <c r="H3331" s="10">
        <v>14407</v>
      </c>
      <c r="I3331" s="4">
        <v>3.47261223260018E-2</v>
      </c>
    </row>
    <row r="3332" spans="1:9">
      <c r="A3332" t="s">
        <v>93</v>
      </c>
      <c r="B3332" t="s">
        <v>56</v>
      </c>
      <c r="C3332" t="s">
        <v>75</v>
      </c>
      <c r="D3332" t="s">
        <v>65</v>
      </c>
      <c r="E3332" t="s">
        <v>62</v>
      </c>
      <c r="F3332" s="8">
        <v>436909</v>
      </c>
      <c r="G3332" s="4">
        <v>1.57528120842598E-3</v>
      </c>
      <c r="H3332" s="10">
        <v>594</v>
      </c>
      <c r="I3332" s="4">
        <v>1.4317565531786699E-3</v>
      </c>
    </row>
    <row r="3333" spans="1:9">
      <c r="A3333" t="s">
        <v>93</v>
      </c>
      <c r="B3333" t="s">
        <v>56</v>
      </c>
      <c r="C3333" t="s">
        <v>75</v>
      </c>
      <c r="D3333" t="s">
        <v>66</v>
      </c>
      <c r="E3333" t="s">
        <v>57</v>
      </c>
      <c r="F3333" s="8">
        <v>196911643</v>
      </c>
      <c r="G3333" s="4">
        <v>1</v>
      </c>
      <c r="H3333" s="10">
        <v>322747</v>
      </c>
      <c r="I3333" s="4">
        <v>1</v>
      </c>
    </row>
    <row r="3334" spans="1:9">
      <c r="A3334" t="s">
        <v>93</v>
      </c>
      <c r="B3334" t="s">
        <v>56</v>
      </c>
      <c r="C3334" t="s">
        <v>75</v>
      </c>
      <c r="D3334" t="s">
        <v>66</v>
      </c>
      <c r="E3334" t="s">
        <v>58</v>
      </c>
      <c r="F3334" s="8">
        <v>136157883</v>
      </c>
      <c r="G3334" s="4">
        <v>0.69146689817625495</v>
      </c>
      <c r="H3334" s="10">
        <v>238442</v>
      </c>
      <c r="I3334" s="4">
        <v>0.738789206406256</v>
      </c>
    </row>
    <row r="3335" spans="1:9">
      <c r="A3335" t="s">
        <v>93</v>
      </c>
      <c r="B3335" t="s">
        <v>56</v>
      </c>
      <c r="C3335" t="s">
        <v>75</v>
      </c>
      <c r="D3335" t="s">
        <v>66</v>
      </c>
      <c r="E3335" t="s">
        <v>60</v>
      </c>
      <c r="F3335" s="8">
        <v>25800493</v>
      </c>
      <c r="G3335" s="4">
        <v>0.13102573624861799</v>
      </c>
      <c r="H3335" s="10">
        <v>35029</v>
      </c>
      <c r="I3335" s="4">
        <v>0.108533929052787</v>
      </c>
    </row>
    <row r="3336" spans="1:9">
      <c r="A3336" t="s">
        <v>93</v>
      </c>
      <c r="B3336" t="s">
        <v>56</v>
      </c>
      <c r="C3336" t="s">
        <v>75</v>
      </c>
      <c r="D3336" t="s">
        <v>66</v>
      </c>
      <c r="E3336" t="s">
        <v>59</v>
      </c>
      <c r="F3336" s="8">
        <v>22923704</v>
      </c>
      <c r="G3336" s="4">
        <v>0.11641619383573</v>
      </c>
      <c r="H3336" s="10">
        <v>31281</v>
      </c>
      <c r="I3336" s="4">
        <v>9.6921117779561097E-2</v>
      </c>
    </row>
    <row r="3337" spans="1:9">
      <c r="A3337" t="s">
        <v>93</v>
      </c>
      <c r="B3337" t="s">
        <v>56</v>
      </c>
      <c r="C3337" t="s">
        <v>75</v>
      </c>
      <c r="D3337" t="s">
        <v>66</v>
      </c>
      <c r="E3337" t="s">
        <v>61</v>
      </c>
      <c r="F3337" s="8">
        <v>11557650</v>
      </c>
      <c r="G3337" s="4">
        <v>5.8694599384354298E-2</v>
      </c>
      <c r="H3337" s="10">
        <v>17348</v>
      </c>
      <c r="I3337" s="4">
        <v>5.37510805677512E-2</v>
      </c>
    </row>
    <row r="3338" spans="1:9">
      <c r="A3338" t="s">
        <v>93</v>
      </c>
      <c r="B3338" t="s">
        <v>56</v>
      </c>
      <c r="C3338" t="s">
        <v>75</v>
      </c>
      <c r="D3338" t="s">
        <v>66</v>
      </c>
      <c r="E3338" t="s">
        <v>62</v>
      </c>
      <c r="F3338" s="8">
        <v>471913</v>
      </c>
      <c r="G3338" s="4">
        <v>2.3965723550435302E-3</v>
      </c>
      <c r="H3338" s="10">
        <v>647</v>
      </c>
      <c r="I3338" s="4">
        <v>2.0046661936439399E-3</v>
      </c>
    </row>
    <row r="3339" spans="1:9">
      <c r="A3339" t="s">
        <v>93</v>
      </c>
      <c r="B3339" t="s">
        <v>56</v>
      </c>
      <c r="C3339" t="s">
        <v>75</v>
      </c>
      <c r="D3339" t="s">
        <v>68</v>
      </c>
      <c r="E3339" t="s">
        <v>57</v>
      </c>
      <c r="F3339" s="8">
        <v>291440607</v>
      </c>
      <c r="G3339" s="4">
        <v>1</v>
      </c>
      <c r="H3339" s="10">
        <v>373860</v>
      </c>
      <c r="I3339" s="4">
        <v>1</v>
      </c>
    </row>
    <row r="3340" spans="1:9">
      <c r="A3340" t="s">
        <v>93</v>
      </c>
      <c r="B3340" t="s">
        <v>56</v>
      </c>
      <c r="C3340" t="s">
        <v>75</v>
      </c>
      <c r="D3340" t="s">
        <v>68</v>
      </c>
      <c r="E3340" t="s">
        <v>58</v>
      </c>
      <c r="F3340" s="8">
        <v>192380389</v>
      </c>
      <c r="G3340" s="4">
        <v>0.66010152303320402</v>
      </c>
      <c r="H3340" s="10">
        <v>253488</v>
      </c>
      <c r="I3340" s="4">
        <v>0.67802920879473605</v>
      </c>
    </row>
    <row r="3341" spans="1:9">
      <c r="A3341" t="s">
        <v>93</v>
      </c>
      <c r="B3341" t="s">
        <v>56</v>
      </c>
      <c r="C3341" t="s">
        <v>75</v>
      </c>
      <c r="D3341" t="s">
        <v>68</v>
      </c>
      <c r="E3341" t="s">
        <v>60</v>
      </c>
      <c r="F3341" s="8">
        <v>38057202</v>
      </c>
      <c r="G3341" s="4">
        <v>0.13058304671715301</v>
      </c>
      <c r="H3341" s="10">
        <v>46654</v>
      </c>
      <c r="I3341" s="4">
        <v>0.124790028352859</v>
      </c>
    </row>
    <row r="3342" spans="1:9">
      <c r="A3342" t="s">
        <v>93</v>
      </c>
      <c r="B3342" t="s">
        <v>56</v>
      </c>
      <c r="C3342" t="s">
        <v>75</v>
      </c>
      <c r="D3342" t="s">
        <v>68</v>
      </c>
      <c r="E3342" t="s">
        <v>59</v>
      </c>
      <c r="F3342" s="8">
        <v>39883644</v>
      </c>
      <c r="G3342" s="4">
        <v>0.136849989326984</v>
      </c>
      <c r="H3342" s="10">
        <v>46312</v>
      </c>
      <c r="I3342" s="4">
        <v>0.12387524741882</v>
      </c>
    </row>
    <row r="3343" spans="1:9">
      <c r="A3343" t="s">
        <v>93</v>
      </c>
      <c r="B3343" t="s">
        <v>56</v>
      </c>
      <c r="C3343" t="s">
        <v>75</v>
      </c>
      <c r="D3343" t="s">
        <v>68</v>
      </c>
      <c r="E3343" t="s">
        <v>61</v>
      </c>
      <c r="F3343" s="8">
        <v>19879987</v>
      </c>
      <c r="G3343" s="4">
        <v>6.8212823253532298E-2</v>
      </c>
      <c r="H3343" s="10">
        <v>25966</v>
      </c>
      <c r="I3343" s="4">
        <v>6.9453806237629104E-2</v>
      </c>
    </row>
    <row r="3344" spans="1:9">
      <c r="A3344" t="s">
        <v>93</v>
      </c>
      <c r="B3344" t="s">
        <v>56</v>
      </c>
      <c r="C3344" t="s">
        <v>75</v>
      </c>
      <c r="D3344" t="s">
        <v>68</v>
      </c>
      <c r="E3344" t="s">
        <v>62</v>
      </c>
      <c r="F3344" s="8">
        <v>1239385</v>
      </c>
      <c r="G3344" s="4">
        <v>4.2526176691269199E-3</v>
      </c>
      <c r="H3344" s="10">
        <v>1440</v>
      </c>
      <c r="I3344" s="4">
        <v>3.85170919595571E-3</v>
      </c>
    </row>
    <row r="3345" spans="1:9">
      <c r="A3345" t="s">
        <v>93</v>
      </c>
      <c r="B3345" t="s">
        <v>56</v>
      </c>
      <c r="C3345" t="s">
        <v>75</v>
      </c>
      <c r="D3345" t="s">
        <v>62</v>
      </c>
      <c r="E3345" t="s">
        <v>57</v>
      </c>
      <c r="F3345" s="8">
        <v>51790879</v>
      </c>
      <c r="G3345" s="4">
        <v>1</v>
      </c>
      <c r="H3345" s="10">
        <v>76430</v>
      </c>
      <c r="I3345" s="4">
        <v>1</v>
      </c>
    </row>
    <row r="3346" spans="1:9">
      <c r="A3346" t="s">
        <v>93</v>
      </c>
      <c r="B3346" t="s">
        <v>56</v>
      </c>
      <c r="C3346" t="s">
        <v>75</v>
      </c>
      <c r="D3346" t="s">
        <v>62</v>
      </c>
      <c r="E3346" t="s">
        <v>58</v>
      </c>
      <c r="F3346" s="8">
        <v>22154660</v>
      </c>
      <c r="G3346" s="4">
        <v>0.42777146414404699</v>
      </c>
      <c r="H3346" s="10">
        <v>35965</v>
      </c>
      <c r="I3346" s="4">
        <v>0.470561297919665</v>
      </c>
    </row>
    <row r="3347" spans="1:9">
      <c r="A3347" t="s">
        <v>93</v>
      </c>
      <c r="B3347" t="s">
        <v>56</v>
      </c>
      <c r="C3347" t="s">
        <v>75</v>
      </c>
      <c r="D3347" t="s">
        <v>62</v>
      </c>
      <c r="E3347" t="s">
        <v>59</v>
      </c>
      <c r="F3347" s="8">
        <v>19690064</v>
      </c>
      <c r="G3347" s="4">
        <v>0.38018400436783001</v>
      </c>
      <c r="H3347" s="10">
        <v>26947</v>
      </c>
      <c r="I3347" s="4">
        <v>0.35257097998168302</v>
      </c>
    </row>
    <row r="3348" spans="1:9">
      <c r="A3348" t="s">
        <v>93</v>
      </c>
      <c r="B3348" t="s">
        <v>56</v>
      </c>
      <c r="C3348" t="s">
        <v>75</v>
      </c>
      <c r="D3348" t="s">
        <v>62</v>
      </c>
      <c r="E3348" t="s">
        <v>60</v>
      </c>
      <c r="F3348" s="8">
        <v>6797606</v>
      </c>
      <c r="G3348" s="4">
        <v>0.13125102073962899</v>
      </c>
      <c r="H3348" s="10">
        <v>9204</v>
      </c>
      <c r="I3348" s="4">
        <v>0.120423917309957</v>
      </c>
    </row>
    <row r="3349" spans="1:9">
      <c r="A3349" t="s">
        <v>93</v>
      </c>
      <c r="B3349" t="s">
        <v>56</v>
      </c>
      <c r="C3349" t="s">
        <v>75</v>
      </c>
      <c r="D3349" t="s">
        <v>62</v>
      </c>
      <c r="E3349" t="s">
        <v>61</v>
      </c>
      <c r="F3349" s="8">
        <v>2993538</v>
      </c>
      <c r="G3349" s="4">
        <v>5.7800481694314697E-2</v>
      </c>
      <c r="H3349" s="10">
        <v>4141</v>
      </c>
      <c r="I3349" s="4">
        <v>5.4180295695407603E-2</v>
      </c>
    </row>
    <row r="3350" spans="1:9">
      <c r="A3350" t="s">
        <v>93</v>
      </c>
      <c r="B3350" t="s">
        <v>56</v>
      </c>
      <c r="C3350" t="s">
        <v>75</v>
      </c>
      <c r="D3350" t="s">
        <v>62</v>
      </c>
      <c r="E3350" t="s">
        <v>62</v>
      </c>
      <c r="F3350" s="8">
        <v>155012</v>
      </c>
      <c r="G3350" s="4">
        <v>2.9930290541801399E-3</v>
      </c>
      <c r="H3350" s="10">
        <v>173</v>
      </c>
      <c r="I3350" s="4">
        <v>2.2635090932879801E-3</v>
      </c>
    </row>
    <row r="3351" spans="1:9">
      <c r="A3351" t="s">
        <v>93</v>
      </c>
      <c r="B3351" t="s">
        <v>76</v>
      </c>
      <c r="C3351" t="s">
        <v>57</v>
      </c>
      <c r="D3351" t="s">
        <v>57</v>
      </c>
      <c r="E3351" t="s">
        <v>57</v>
      </c>
      <c r="F3351" s="8">
        <v>40834964</v>
      </c>
      <c r="G3351" s="4">
        <v>1</v>
      </c>
      <c r="H3351" s="10">
        <v>1178543</v>
      </c>
      <c r="I3351" s="4">
        <v>1</v>
      </c>
    </row>
    <row r="3352" spans="1:9">
      <c r="A3352" t="s">
        <v>93</v>
      </c>
      <c r="B3352" t="s">
        <v>76</v>
      </c>
      <c r="C3352" t="s">
        <v>57</v>
      </c>
      <c r="D3352" t="s">
        <v>57</v>
      </c>
      <c r="E3352" t="s">
        <v>58</v>
      </c>
      <c r="F3352" s="8">
        <v>21878145</v>
      </c>
      <c r="G3352" s="4">
        <v>0.53576991031509202</v>
      </c>
      <c r="H3352" s="10">
        <v>711162</v>
      </c>
      <c r="I3352" s="4">
        <v>0.60342473715426603</v>
      </c>
    </row>
    <row r="3353" spans="1:9">
      <c r="A3353" t="s">
        <v>93</v>
      </c>
      <c r="B3353" t="s">
        <v>76</v>
      </c>
      <c r="C3353" t="s">
        <v>57</v>
      </c>
      <c r="D3353" t="s">
        <v>57</v>
      </c>
      <c r="E3353" t="s">
        <v>59</v>
      </c>
      <c r="F3353" s="8">
        <v>7067865</v>
      </c>
      <c r="G3353" s="4">
        <v>0.17308365938561901</v>
      </c>
      <c r="H3353" s="10">
        <v>233705</v>
      </c>
      <c r="I3353" s="4">
        <v>0.19829993474994101</v>
      </c>
    </row>
    <row r="3354" spans="1:9">
      <c r="A3354" t="s">
        <v>93</v>
      </c>
      <c r="B3354" t="s">
        <v>76</v>
      </c>
      <c r="C3354" t="s">
        <v>57</v>
      </c>
      <c r="D3354" t="s">
        <v>57</v>
      </c>
      <c r="E3354" t="s">
        <v>60</v>
      </c>
      <c r="F3354" s="8">
        <v>4443550</v>
      </c>
      <c r="G3354" s="4">
        <v>0.108817287068014</v>
      </c>
      <c r="H3354" s="10">
        <v>152655</v>
      </c>
      <c r="I3354" s="4">
        <v>0.12952857893178299</v>
      </c>
    </row>
    <row r="3355" spans="1:9">
      <c r="A3355" t="s">
        <v>93</v>
      </c>
      <c r="B3355" t="s">
        <v>76</v>
      </c>
      <c r="C3355" t="s">
        <v>57</v>
      </c>
      <c r="D3355" t="s">
        <v>57</v>
      </c>
      <c r="E3355" t="s">
        <v>61</v>
      </c>
      <c r="F3355" s="8">
        <v>1559700</v>
      </c>
      <c r="G3355" s="4">
        <v>3.8195209379883403E-2</v>
      </c>
      <c r="H3355" s="10">
        <v>65312</v>
      </c>
      <c r="I3355" s="4">
        <v>5.5417579163424699E-2</v>
      </c>
    </row>
    <row r="3356" spans="1:9">
      <c r="A3356" t="s">
        <v>93</v>
      </c>
      <c r="B3356" t="s">
        <v>76</v>
      </c>
      <c r="C3356" t="s">
        <v>57</v>
      </c>
      <c r="D3356" t="s">
        <v>57</v>
      </c>
      <c r="E3356" t="s">
        <v>62</v>
      </c>
      <c r="F3356" s="8">
        <v>5885704</v>
      </c>
      <c r="G3356" s="4">
        <v>0.144133933851393</v>
      </c>
      <c r="H3356" s="10">
        <v>15709</v>
      </c>
      <c r="I3356" s="4">
        <v>1.33291700005855E-2</v>
      </c>
    </row>
    <row r="3357" spans="1:9">
      <c r="A3357" t="s">
        <v>93</v>
      </c>
      <c r="B3357" t="s">
        <v>76</v>
      </c>
      <c r="C3357" t="s">
        <v>57</v>
      </c>
      <c r="D3357" t="s">
        <v>77</v>
      </c>
      <c r="E3357" t="s">
        <v>57</v>
      </c>
      <c r="F3357" s="8">
        <v>2887537</v>
      </c>
      <c r="G3357" s="4">
        <v>1</v>
      </c>
      <c r="H3357" s="10">
        <v>73396</v>
      </c>
      <c r="I3357" s="4">
        <v>1</v>
      </c>
    </row>
    <row r="3358" spans="1:9">
      <c r="A3358" t="s">
        <v>93</v>
      </c>
      <c r="B3358" t="s">
        <v>76</v>
      </c>
      <c r="C3358" t="s">
        <v>57</v>
      </c>
      <c r="D3358" t="s">
        <v>77</v>
      </c>
      <c r="E3358" t="s">
        <v>58</v>
      </c>
      <c r="F3358" s="8">
        <v>2059986</v>
      </c>
      <c r="G3358" s="4">
        <v>0.71340592345656495</v>
      </c>
      <c r="H3358" s="10">
        <v>61942</v>
      </c>
      <c r="I3358" s="4">
        <v>0.843942449179792</v>
      </c>
    </row>
    <row r="3359" spans="1:9">
      <c r="A3359" t="s">
        <v>93</v>
      </c>
      <c r="B3359" t="s">
        <v>76</v>
      </c>
      <c r="C3359" t="s">
        <v>57</v>
      </c>
      <c r="D3359" t="s">
        <v>77</v>
      </c>
      <c r="E3359" t="s">
        <v>60</v>
      </c>
      <c r="F3359" s="8">
        <v>190682</v>
      </c>
      <c r="G3359" s="4">
        <v>6.6036210098779705E-2</v>
      </c>
      <c r="H3359" s="10">
        <v>5859</v>
      </c>
      <c r="I3359" s="4">
        <v>7.9827238541609905E-2</v>
      </c>
    </row>
    <row r="3360" spans="1:9">
      <c r="A3360" t="s">
        <v>93</v>
      </c>
      <c r="B3360" t="s">
        <v>76</v>
      </c>
      <c r="C3360" t="s">
        <v>57</v>
      </c>
      <c r="D3360" t="s">
        <v>77</v>
      </c>
      <c r="E3360" t="s">
        <v>61</v>
      </c>
      <c r="F3360" s="8">
        <v>127169</v>
      </c>
      <c r="G3360" s="4">
        <v>4.4040647790833498E-2</v>
      </c>
      <c r="H3360" s="10">
        <v>3998</v>
      </c>
      <c r="I3360" s="4">
        <v>5.4471633331516701E-2</v>
      </c>
    </row>
    <row r="3361" spans="1:9">
      <c r="A3361" t="s">
        <v>93</v>
      </c>
      <c r="B3361" t="s">
        <v>76</v>
      </c>
      <c r="C3361" t="s">
        <v>57</v>
      </c>
      <c r="D3361" t="s">
        <v>77</v>
      </c>
      <c r="E3361" t="s">
        <v>62</v>
      </c>
      <c r="F3361" s="8">
        <v>509700</v>
      </c>
      <c r="G3361" s="4">
        <v>0.176517218653822</v>
      </c>
      <c r="H3361" s="10">
        <v>1597</v>
      </c>
      <c r="I3361" s="4">
        <v>2.1758678947081601E-2</v>
      </c>
    </row>
    <row r="3362" spans="1:9">
      <c r="A3362" t="s">
        <v>93</v>
      </c>
      <c r="B3362" t="s">
        <v>76</v>
      </c>
      <c r="C3362" t="s">
        <v>57</v>
      </c>
      <c r="D3362" t="s">
        <v>78</v>
      </c>
      <c r="E3362" t="s">
        <v>57</v>
      </c>
      <c r="F3362" s="8">
        <v>20474652</v>
      </c>
      <c r="G3362" s="4">
        <v>1</v>
      </c>
      <c r="H3362" s="10">
        <v>556476</v>
      </c>
      <c r="I3362" s="4">
        <v>1</v>
      </c>
    </row>
    <row r="3363" spans="1:9">
      <c r="A3363" t="s">
        <v>93</v>
      </c>
      <c r="B3363" t="s">
        <v>76</v>
      </c>
      <c r="C3363" t="s">
        <v>57</v>
      </c>
      <c r="D3363" t="s">
        <v>78</v>
      </c>
      <c r="E3363" t="s">
        <v>58</v>
      </c>
      <c r="F3363" s="8">
        <v>11852950</v>
      </c>
      <c r="G3363" s="4">
        <v>0.57890849622254903</v>
      </c>
      <c r="H3363" s="10">
        <v>365470</v>
      </c>
      <c r="I3363" s="4">
        <v>0.65675788353855302</v>
      </c>
    </row>
    <row r="3364" spans="1:9">
      <c r="A3364" t="s">
        <v>93</v>
      </c>
      <c r="B3364" t="s">
        <v>76</v>
      </c>
      <c r="C3364" t="s">
        <v>57</v>
      </c>
      <c r="D3364" t="s">
        <v>78</v>
      </c>
      <c r="E3364" t="s">
        <v>60</v>
      </c>
      <c r="F3364" s="8">
        <v>2498842</v>
      </c>
      <c r="G3364" s="4">
        <v>0.122045639652386</v>
      </c>
      <c r="H3364" s="10">
        <v>87760</v>
      </c>
      <c r="I3364" s="4">
        <v>0.15770671152035301</v>
      </c>
    </row>
    <row r="3365" spans="1:9">
      <c r="A3365" t="s">
        <v>93</v>
      </c>
      <c r="B3365" t="s">
        <v>76</v>
      </c>
      <c r="C3365" t="s">
        <v>57</v>
      </c>
      <c r="D3365" t="s">
        <v>78</v>
      </c>
      <c r="E3365" t="s">
        <v>59</v>
      </c>
      <c r="F3365" s="8">
        <v>2228408</v>
      </c>
      <c r="G3365" s="4">
        <v>0.10883740539277501</v>
      </c>
      <c r="H3365" s="10">
        <v>58299</v>
      </c>
      <c r="I3365" s="4">
        <v>0.10476462596769701</v>
      </c>
    </row>
    <row r="3366" spans="1:9">
      <c r="A3366" t="s">
        <v>93</v>
      </c>
      <c r="B3366" t="s">
        <v>76</v>
      </c>
      <c r="C3366" t="s">
        <v>57</v>
      </c>
      <c r="D3366" t="s">
        <v>78</v>
      </c>
      <c r="E3366" t="s">
        <v>61</v>
      </c>
      <c r="F3366" s="8">
        <v>914882</v>
      </c>
      <c r="G3366" s="4">
        <v>4.4683641021102602E-2</v>
      </c>
      <c r="H3366" s="10">
        <v>36345</v>
      </c>
      <c r="I3366" s="4">
        <v>6.5312789769909202E-2</v>
      </c>
    </row>
    <row r="3367" spans="1:9">
      <c r="A3367" t="s">
        <v>93</v>
      </c>
      <c r="B3367" t="s">
        <v>76</v>
      </c>
      <c r="C3367" t="s">
        <v>57</v>
      </c>
      <c r="D3367" t="s">
        <v>78</v>
      </c>
      <c r="E3367" t="s">
        <v>62</v>
      </c>
      <c r="F3367" s="8">
        <v>2979570</v>
      </c>
      <c r="G3367" s="4">
        <v>0.145524817711187</v>
      </c>
      <c r="H3367" s="10">
        <v>8602</v>
      </c>
      <c r="I3367" s="4">
        <v>1.5457989203487701E-2</v>
      </c>
    </row>
    <row r="3368" spans="1:9">
      <c r="A3368" t="s">
        <v>93</v>
      </c>
      <c r="B3368" t="s">
        <v>76</v>
      </c>
      <c r="C3368" t="s">
        <v>57</v>
      </c>
      <c r="D3368" t="s">
        <v>79</v>
      </c>
      <c r="E3368" t="s">
        <v>57</v>
      </c>
      <c r="F3368" s="8">
        <v>17472775</v>
      </c>
      <c r="G3368" s="4">
        <v>1</v>
      </c>
      <c r="H3368" s="10">
        <v>548671</v>
      </c>
      <c r="I3368" s="4">
        <v>1</v>
      </c>
    </row>
    <row r="3369" spans="1:9">
      <c r="A3369" t="s">
        <v>93</v>
      </c>
      <c r="B3369" t="s">
        <v>76</v>
      </c>
      <c r="C3369" t="s">
        <v>57</v>
      </c>
      <c r="D3369" t="s">
        <v>79</v>
      </c>
      <c r="E3369" t="s">
        <v>58</v>
      </c>
      <c r="F3369" s="8">
        <v>7965209</v>
      </c>
      <c r="G3369" s="4">
        <v>0.45586399412800799</v>
      </c>
      <c r="H3369" s="10">
        <v>283750</v>
      </c>
      <c r="I3369" s="4">
        <v>0.51715873446928995</v>
      </c>
    </row>
    <row r="3370" spans="1:9">
      <c r="A3370" t="s">
        <v>93</v>
      </c>
      <c r="B3370" t="s">
        <v>76</v>
      </c>
      <c r="C3370" t="s">
        <v>57</v>
      </c>
      <c r="D3370" t="s">
        <v>79</v>
      </c>
      <c r="E3370" t="s">
        <v>59</v>
      </c>
      <c r="F3370" s="8">
        <v>4736671</v>
      </c>
      <c r="G3370" s="4">
        <v>0.27108865077241601</v>
      </c>
      <c r="H3370" s="10">
        <v>174822</v>
      </c>
      <c r="I3370" s="4">
        <v>0.31862810318022999</v>
      </c>
    </row>
    <row r="3371" spans="1:9">
      <c r="A3371" t="s">
        <v>93</v>
      </c>
      <c r="B3371" t="s">
        <v>76</v>
      </c>
      <c r="C3371" t="s">
        <v>57</v>
      </c>
      <c r="D3371" t="s">
        <v>79</v>
      </c>
      <c r="E3371" t="s">
        <v>60</v>
      </c>
      <c r="F3371" s="8">
        <v>1754026</v>
      </c>
      <c r="G3371" s="4">
        <v>0.100386229434077</v>
      </c>
      <c r="H3371" s="10">
        <v>59036</v>
      </c>
      <c r="I3371" s="4">
        <v>0.10759817814318599</v>
      </c>
    </row>
    <row r="3372" spans="1:9">
      <c r="A3372" t="s">
        <v>93</v>
      </c>
      <c r="B3372" t="s">
        <v>76</v>
      </c>
      <c r="C3372" t="s">
        <v>57</v>
      </c>
      <c r="D3372" t="s">
        <v>79</v>
      </c>
      <c r="E3372" t="s">
        <v>61</v>
      </c>
      <c r="F3372" s="8">
        <v>517649</v>
      </c>
      <c r="G3372" s="4">
        <v>2.9626032499130799E-2</v>
      </c>
      <c r="H3372" s="10">
        <v>24969</v>
      </c>
      <c r="I3372" s="4">
        <v>4.5508146047449197E-2</v>
      </c>
    </row>
    <row r="3373" spans="1:9">
      <c r="A3373" t="s">
        <v>93</v>
      </c>
      <c r="B3373" t="s">
        <v>76</v>
      </c>
      <c r="C3373" t="s">
        <v>57</v>
      </c>
      <c r="D3373" t="s">
        <v>79</v>
      </c>
      <c r="E3373" t="s">
        <v>62</v>
      </c>
      <c r="F3373" s="8">
        <v>2499220</v>
      </c>
      <c r="G3373" s="4">
        <v>0.143035093166369</v>
      </c>
      <c r="H3373" s="10">
        <v>6094</v>
      </c>
      <c r="I3373" s="4">
        <v>1.1106838159844401E-2</v>
      </c>
    </row>
    <row r="3374" spans="1:9">
      <c r="A3374" t="s">
        <v>93</v>
      </c>
      <c r="B3374" t="s">
        <v>76</v>
      </c>
      <c r="C3374" t="s">
        <v>69</v>
      </c>
      <c r="D3374" t="s">
        <v>57</v>
      </c>
      <c r="E3374" t="s">
        <v>57</v>
      </c>
      <c r="F3374" s="8">
        <v>11186407</v>
      </c>
      <c r="G3374" s="4">
        <v>1</v>
      </c>
      <c r="H3374" s="10">
        <v>91614</v>
      </c>
      <c r="I3374" s="4">
        <v>1</v>
      </c>
    </row>
    <row r="3375" spans="1:9">
      <c r="A3375" t="s">
        <v>93</v>
      </c>
      <c r="B3375" t="s">
        <v>76</v>
      </c>
      <c r="C3375" t="s">
        <v>69</v>
      </c>
      <c r="D3375" t="s">
        <v>57</v>
      </c>
      <c r="E3375" t="s">
        <v>58</v>
      </c>
      <c r="F3375" s="8">
        <v>6498808</v>
      </c>
      <c r="G3375" s="4">
        <v>0.58095579751389304</v>
      </c>
      <c r="H3375" s="10">
        <v>61267</v>
      </c>
      <c r="I3375" s="4">
        <v>0.66875150086231405</v>
      </c>
    </row>
    <row r="3376" spans="1:9">
      <c r="A3376" t="s">
        <v>93</v>
      </c>
      <c r="B3376" t="s">
        <v>76</v>
      </c>
      <c r="C3376" t="s">
        <v>69</v>
      </c>
      <c r="D3376" t="s">
        <v>57</v>
      </c>
      <c r="E3376" t="s">
        <v>59</v>
      </c>
      <c r="F3376" s="8">
        <v>1454290</v>
      </c>
      <c r="G3376" s="4">
        <v>0.13000510351536501</v>
      </c>
      <c r="H3376" s="10">
        <v>14475</v>
      </c>
      <c r="I3376" s="4">
        <v>0.15799986901565299</v>
      </c>
    </row>
    <row r="3377" spans="1:9">
      <c r="A3377" t="s">
        <v>93</v>
      </c>
      <c r="B3377" t="s">
        <v>76</v>
      </c>
      <c r="C3377" t="s">
        <v>69</v>
      </c>
      <c r="D3377" t="s">
        <v>57</v>
      </c>
      <c r="E3377" t="s">
        <v>62</v>
      </c>
      <c r="F3377" s="8">
        <v>1850962</v>
      </c>
      <c r="G3377" s="4">
        <v>0.16546528299926899</v>
      </c>
      <c r="H3377" s="10">
        <v>8270</v>
      </c>
      <c r="I3377" s="4">
        <v>9.0270046062828804E-2</v>
      </c>
    </row>
    <row r="3378" spans="1:9">
      <c r="A3378" t="s">
        <v>93</v>
      </c>
      <c r="B3378" t="s">
        <v>76</v>
      </c>
      <c r="C3378" t="s">
        <v>69</v>
      </c>
      <c r="D3378" t="s">
        <v>57</v>
      </c>
      <c r="E3378" t="s">
        <v>60</v>
      </c>
      <c r="F3378" s="8">
        <v>810915</v>
      </c>
      <c r="G3378" s="4">
        <v>7.2491104605795206E-2</v>
      </c>
      <c r="H3378" s="10">
        <v>4722</v>
      </c>
      <c r="I3378" s="4">
        <v>5.15423406902875E-2</v>
      </c>
    </row>
    <row r="3379" spans="1:9">
      <c r="A3379" t="s">
        <v>93</v>
      </c>
      <c r="B3379" t="s">
        <v>76</v>
      </c>
      <c r="C3379" t="s">
        <v>69</v>
      </c>
      <c r="D3379" t="s">
        <v>57</v>
      </c>
      <c r="E3379" t="s">
        <v>63</v>
      </c>
      <c r="F3379" s="8">
        <v>571432</v>
      </c>
      <c r="G3379" s="4">
        <v>5.1082711365677998E-2</v>
      </c>
      <c r="H3379" s="10">
        <v>2880</v>
      </c>
      <c r="I3379" s="4">
        <v>3.1436243368917399E-2</v>
      </c>
    </row>
    <row r="3380" spans="1:9">
      <c r="A3380" t="s">
        <v>93</v>
      </c>
      <c r="B3380" t="s">
        <v>76</v>
      </c>
      <c r="C3380" t="s">
        <v>69</v>
      </c>
      <c r="D3380" t="s">
        <v>77</v>
      </c>
      <c r="E3380" t="s">
        <v>57</v>
      </c>
      <c r="F3380" s="8">
        <v>849297</v>
      </c>
      <c r="G3380" s="4">
        <v>1</v>
      </c>
      <c r="H3380" s="10">
        <v>6928</v>
      </c>
      <c r="I3380" s="4">
        <v>1</v>
      </c>
    </row>
    <row r="3381" spans="1:9">
      <c r="A3381" t="s">
        <v>93</v>
      </c>
      <c r="B3381" t="s">
        <v>76</v>
      </c>
      <c r="C3381" t="s">
        <v>69</v>
      </c>
      <c r="D3381" t="s">
        <v>77</v>
      </c>
      <c r="E3381" t="s">
        <v>58</v>
      </c>
      <c r="F3381" s="8">
        <v>584746</v>
      </c>
      <c r="G3381" s="4">
        <v>0.68850590547240798</v>
      </c>
      <c r="H3381" s="10">
        <v>5469</v>
      </c>
      <c r="I3381" s="4">
        <v>0.78940531177829099</v>
      </c>
    </row>
    <row r="3382" spans="1:9">
      <c r="A3382" t="s">
        <v>93</v>
      </c>
      <c r="B3382" t="s">
        <v>76</v>
      </c>
      <c r="C3382" t="s">
        <v>69</v>
      </c>
      <c r="D3382" t="s">
        <v>77</v>
      </c>
      <c r="E3382" t="s">
        <v>62</v>
      </c>
      <c r="F3382" s="8">
        <v>94572</v>
      </c>
      <c r="G3382" s="4">
        <v>0.11135327217687099</v>
      </c>
      <c r="H3382" s="10">
        <v>587</v>
      </c>
      <c r="I3382" s="4">
        <v>8.4728637413394897E-2</v>
      </c>
    </row>
    <row r="3383" spans="1:9">
      <c r="A3383" t="s">
        <v>93</v>
      </c>
      <c r="B3383" t="s">
        <v>76</v>
      </c>
      <c r="C3383" t="s">
        <v>69</v>
      </c>
      <c r="D3383" t="s">
        <v>77</v>
      </c>
      <c r="E3383" t="s">
        <v>63</v>
      </c>
      <c r="F3383" s="8">
        <v>58116</v>
      </c>
      <c r="G3383" s="4">
        <v>6.84283589839597E-2</v>
      </c>
      <c r="H3383" s="10">
        <v>345</v>
      </c>
      <c r="I3383" s="4">
        <v>4.9797921478060003E-2</v>
      </c>
    </row>
    <row r="3384" spans="1:9">
      <c r="A3384" t="s">
        <v>93</v>
      </c>
      <c r="B3384" t="s">
        <v>76</v>
      </c>
      <c r="C3384" t="s">
        <v>69</v>
      </c>
      <c r="D3384" t="s">
        <v>77</v>
      </c>
      <c r="E3384" t="s">
        <v>61</v>
      </c>
      <c r="F3384" s="8">
        <v>49031</v>
      </c>
      <c r="G3384" s="4">
        <v>5.7731276573448398E-2</v>
      </c>
      <c r="H3384" s="10">
        <v>339</v>
      </c>
      <c r="I3384" s="4">
        <v>4.8931870669745997E-2</v>
      </c>
    </row>
    <row r="3385" spans="1:9">
      <c r="A3385" t="s">
        <v>93</v>
      </c>
      <c r="B3385" t="s">
        <v>76</v>
      </c>
      <c r="C3385" t="s">
        <v>69</v>
      </c>
      <c r="D3385" t="s">
        <v>77</v>
      </c>
      <c r="E3385" t="s">
        <v>80</v>
      </c>
      <c r="F3385" s="8">
        <v>62832</v>
      </c>
      <c r="G3385" s="4">
        <v>7.3981186793312601E-2</v>
      </c>
      <c r="H3385" s="10">
        <v>188</v>
      </c>
      <c r="I3385" s="4">
        <v>2.71362586605081E-2</v>
      </c>
    </row>
    <row r="3386" spans="1:9">
      <c r="A3386" t="s">
        <v>93</v>
      </c>
      <c r="B3386" t="s">
        <v>76</v>
      </c>
      <c r="C3386" t="s">
        <v>69</v>
      </c>
      <c r="D3386" t="s">
        <v>78</v>
      </c>
      <c r="E3386" t="s">
        <v>57</v>
      </c>
      <c r="F3386" s="8">
        <v>6210194</v>
      </c>
      <c r="G3386" s="4">
        <v>1</v>
      </c>
      <c r="H3386" s="10">
        <v>48086</v>
      </c>
      <c r="I3386" s="4">
        <v>1</v>
      </c>
    </row>
    <row r="3387" spans="1:9">
      <c r="A3387" t="s">
        <v>93</v>
      </c>
      <c r="B3387" t="s">
        <v>76</v>
      </c>
      <c r="C3387" t="s">
        <v>69</v>
      </c>
      <c r="D3387" t="s">
        <v>78</v>
      </c>
      <c r="E3387" t="s">
        <v>58</v>
      </c>
      <c r="F3387" s="8">
        <v>3685542</v>
      </c>
      <c r="G3387" s="4">
        <v>0.59346648429984605</v>
      </c>
      <c r="H3387" s="10">
        <v>34075</v>
      </c>
      <c r="I3387" s="4">
        <v>0.708626211371293</v>
      </c>
    </row>
    <row r="3388" spans="1:9">
      <c r="A3388" t="s">
        <v>93</v>
      </c>
      <c r="B3388" t="s">
        <v>76</v>
      </c>
      <c r="C3388" t="s">
        <v>69</v>
      </c>
      <c r="D3388" t="s">
        <v>78</v>
      </c>
      <c r="E3388" t="s">
        <v>59</v>
      </c>
      <c r="F3388" s="8">
        <v>543314</v>
      </c>
      <c r="G3388" s="4">
        <v>8.7487444031539102E-2</v>
      </c>
      <c r="H3388" s="10">
        <v>4954</v>
      </c>
      <c r="I3388" s="4">
        <v>0.103023749116167</v>
      </c>
    </row>
    <row r="3389" spans="1:9">
      <c r="A3389" t="s">
        <v>93</v>
      </c>
      <c r="B3389" t="s">
        <v>76</v>
      </c>
      <c r="C3389" t="s">
        <v>69</v>
      </c>
      <c r="D3389" t="s">
        <v>78</v>
      </c>
      <c r="E3389" t="s">
        <v>62</v>
      </c>
      <c r="F3389" s="8">
        <v>785440</v>
      </c>
      <c r="G3389" s="4">
        <v>0.12647592007592701</v>
      </c>
      <c r="H3389" s="10">
        <v>3448</v>
      </c>
      <c r="I3389" s="4">
        <v>7.1704862122031393E-2</v>
      </c>
    </row>
    <row r="3390" spans="1:9">
      <c r="A3390" t="s">
        <v>93</v>
      </c>
      <c r="B3390" t="s">
        <v>76</v>
      </c>
      <c r="C3390" t="s">
        <v>69</v>
      </c>
      <c r="D3390" t="s">
        <v>78</v>
      </c>
      <c r="E3390" t="s">
        <v>60</v>
      </c>
      <c r="F3390" s="8">
        <v>473985</v>
      </c>
      <c r="G3390" s="4">
        <v>7.6323702608968397E-2</v>
      </c>
      <c r="H3390" s="10">
        <v>2843</v>
      </c>
      <c r="I3390" s="4">
        <v>5.9123237532753802E-2</v>
      </c>
    </row>
    <row r="3391" spans="1:9">
      <c r="A3391" t="s">
        <v>93</v>
      </c>
      <c r="B3391" t="s">
        <v>76</v>
      </c>
      <c r="C3391" t="s">
        <v>69</v>
      </c>
      <c r="D3391" t="s">
        <v>78</v>
      </c>
      <c r="E3391" t="s">
        <v>63</v>
      </c>
      <c r="F3391" s="8">
        <v>350210</v>
      </c>
      <c r="G3391" s="4">
        <v>5.6392763253450703E-2</v>
      </c>
      <c r="H3391" s="10">
        <v>1566</v>
      </c>
      <c r="I3391" s="4">
        <v>3.2566651416212601E-2</v>
      </c>
    </row>
    <row r="3392" spans="1:9">
      <c r="A3392" t="s">
        <v>93</v>
      </c>
      <c r="B3392" t="s">
        <v>76</v>
      </c>
      <c r="C3392" t="s">
        <v>69</v>
      </c>
      <c r="D3392" t="s">
        <v>78</v>
      </c>
      <c r="E3392" t="s">
        <v>72</v>
      </c>
      <c r="F3392" s="8">
        <v>371703</v>
      </c>
      <c r="G3392" s="4">
        <v>5.9853685730268703E-2</v>
      </c>
      <c r="H3392" s="10">
        <v>1200</v>
      </c>
      <c r="I3392" s="4">
        <v>2.4955288441542201E-2</v>
      </c>
    </row>
    <row r="3393" spans="1:9">
      <c r="A3393" t="s">
        <v>93</v>
      </c>
      <c r="B3393" t="s">
        <v>76</v>
      </c>
      <c r="C3393" t="s">
        <v>69</v>
      </c>
      <c r="D3393" t="s">
        <v>79</v>
      </c>
      <c r="E3393" t="s">
        <v>57</v>
      </c>
      <c r="F3393" s="8">
        <v>4126916</v>
      </c>
      <c r="G3393" s="4">
        <v>1</v>
      </c>
      <c r="H3393" s="10">
        <v>36600</v>
      </c>
      <c r="I3393" s="4">
        <v>1</v>
      </c>
    </row>
    <row r="3394" spans="1:9">
      <c r="A3394" t="s">
        <v>93</v>
      </c>
      <c r="B3394" t="s">
        <v>76</v>
      </c>
      <c r="C3394" t="s">
        <v>69</v>
      </c>
      <c r="D3394" t="s">
        <v>79</v>
      </c>
      <c r="E3394" t="s">
        <v>58</v>
      </c>
      <c r="F3394" s="8">
        <v>2228520</v>
      </c>
      <c r="G3394" s="4">
        <v>0.53999645255682405</v>
      </c>
      <c r="H3394" s="10">
        <v>21723</v>
      </c>
      <c r="I3394" s="4">
        <v>0.593524590163934</v>
      </c>
    </row>
    <row r="3395" spans="1:9">
      <c r="A3395" t="s">
        <v>93</v>
      </c>
      <c r="B3395" t="s">
        <v>76</v>
      </c>
      <c r="C3395" t="s">
        <v>69</v>
      </c>
      <c r="D3395" t="s">
        <v>79</v>
      </c>
      <c r="E3395" t="s">
        <v>59</v>
      </c>
      <c r="F3395" s="8">
        <v>887083</v>
      </c>
      <c r="G3395" s="4">
        <v>0.214950582953469</v>
      </c>
      <c r="H3395" s="10">
        <v>9355</v>
      </c>
      <c r="I3395" s="4">
        <v>0.255601092896175</v>
      </c>
    </row>
    <row r="3396" spans="1:9">
      <c r="A3396" t="s">
        <v>93</v>
      </c>
      <c r="B3396" t="s">
        <v>76</v>
      </c>
      <c r="C3396" t="s">
        <v>69</v>
      </c>
      <c r="D3396" t="s">
        <v>79</v>
      </c>
      <c r="E3396" t="s">
        <v>62</v>
      </c>
      <c r="F3396" s="8">
        <v>704291</v>
      </c>
      <c r="G3396" s="4">
        <v>0.17065794409190799</v>
      </c>
      <c r="H3396" s="10">
        <v>3840</v>
      </c>
      <c r="I3396" s="4">
        <v>0.104918032786885</v>
      </c>
    </row>
    <row r="3397" spans="1:9">
      <c r="A3397" t="s">
        <v>93</v>
      </c>
      <c r="B3397" t="s">
        <v>76</v>
      </c>
      <c r="C3397" t="s">
        <v>69</v>
      </c>
      <c r="D3397" t="s">
        <v>79</v>
      </c>
      <c r="E3397" t="s">
        <v>60</v>
      </c>
      <c r="F3397" s="8">
        <v>307022</v>
      </c>
      <c r="G3397" s="4">
        <v>7.43950203977983E-2</v>
      </c>
      <c r="H3397" s="10">
        <v>1682</v>
      </c>
      <c r="I3397" s="4">
        <v>4.5956284153005497E-2</v>
      </c>
    </row>
    <row r="3398" spans="1:9">
      <c r="A3398" t="s">
        <v>93</v>
      </c>
      <c r="B3398" t="s">
        <v>76</v>
      </c>
      <c r="C3398" t="s">
        <v>73</v>
      </c>
      <c r="D3398" t="s">
        <v>57</v>
      </c>
      <c r="E3398" t="s">
        <v>57</v>
      </c>
      <c r="F3398" s="8">
        <v>9436086</v>
      </c>
      <c r="G3398" s="4">
        <v>1</v>
      </c>
      <c r="H3398" s="10">
        <v>2697</v>
      </c>
      <c r="I3398" s="4">
        <v>1</v>
      </c>
    </row>
    <row r="3399" spans="1:9">
      <c r="A3399" t="s">
        <v>93</v>
      </c>
      <c r="B3399" t="s">
        <v>76</v>
      </c>
      <c r="C3399" t="s">
        <v>73</v>
      </c>
      <c r="D3399" t="s">
        <v>57</v>
      </c>
      <c r="E3399" t="s">
        <v>58</v>
      </c>
      <c r="F3399" s="8">
        <v>2630236</v>
      </c>
      <c r="G3399" s="4">
        <v>0.27874226665590002</v>
      </c>
      <c r="H3399" s="10">
        <v>1053</v>
      </c>
      <c r="I3399" s="4">
        <v>0.39043381535038901</v>
      </c>
    </row>
    <row r="3400" spans="1:9">
      <c r="A3400" t="s">
        <v>93</v>
      </c>
      <c r="B3400" t="s">
        <v>76</v>
      </c>
      <c r="C3400" t="s">
        <v>73</v>
      </c>
      <c r="D3400" t="s">
        <v>57</v>
      </c>
      <c r="E3400" t="s">
        <v>59</v>
      </c>
      <c r="F3400" s="8">
        <v>1914266</v>
      </c>
      <c r="G3400" s="4">
        <v>0.202866527498796</v>
      </c>
      <c r="H3400" s="10">
        <v>493</v>
      </c>
      <c r="I3400" s="4">
        <v>0.18279569892473099</v>
      </c>
    </row>
    <row r="3401" spans="1:9">
      <c r="A3401" t="s">
        <v>93</v>
      </c>
      <c r="B3401" t="s">
        <v>76</v>
      </c>
      <c r="C3401" t="s">
        <v>73</v>
      </c>
      <c r="D3401" t="s">
        <v>57</v>
      </c>
      <c r="E3401" t="s">
        <v>60</v>
      </c>
      <c r="F3401" s="8">
        <v>1050095</v>
      </c>
      <c r="G3401" s="4">
        <v>0.11128501796189599</v>
      </c>
      <c r="H3401" s="10">
        <v>284</v>
      </c>
      <c r="I3401" s="4">
        <v>0.105302187615869</v>
      </c>
    </row>
    <row r="3402" spans="1:9">
      <c r="A3402" t="s">
        <v>93</v>
      </c>
      <c r="B3402" t="s">
        <v>76</v>
      </c>
      <c r="C3402" t="s">
        <v>73</v>
      </c>
      <c r="D3402" t="s">
        <v>57</v>
      </c>
      <c r="E3402" t="s">
        <v>63</v>
      </c>
      <c r="F3402" s="8">
        <v>602411</v>
      </c>
      <c r="G3402" s="4">
        <v>6.3841194325698195E-2</v>
      </c>
      <c r="H3402" s="10">
        <v>219</v>
      </c>
      <c r="I3402" s="4">
        <v>8.1201334816462703E-2</v>
      </c>
    </row>
    <row r="3403" spans="1:9">
      <c r="A3403" t="s">
        <v>93</v>
      </c>
      <c r="B3403" t="s">
        <v>76</v>
      </c>
      <c r="C3403" t="s">
        <v>73</v>
      </c>
      <c r="D3403" t="s">
        <v>57</v>
      </c>
      <c r="E3403" t="s">
        <v>62</v>
      </c>
      <c r="F3403" s="8">
        <v>1688792</v>
      </c>
      <c r="G3403" s="4">
        <v>0.17897166261519901</v>
      </c>
      <c r="H3403" s="10">
        <v>181</v>
      </c>
      <c r="I3403" s="4">
        <v>6.7111605487578802E-2</v>
      </c>
    </row>
    <row r="3404" spans="1:9">
      <c r="A3404" t="s">
        <v>93</v>
      </c>
      <c r="B3404" t="s">
        <v>76</v>
      </c>
      <c r="C3404" t="s">
        <v>73</v>
      </c>
      <c r="D3404" t="s">
        <v>57</v>
      </c>
      <c r="E3404" t="s">
        <v>81</v>
      </c>
      <c r="F3404" s="8">
        <v>466186</v>
      </c>
      <c r="G3404" s="4">
        <v>4.9404594235364099E-2</v>
      </c>
      <c r="H3404" s="10">
        <v>172</v>
      </c>
      <c r="I3404" s="4">
        <v>6.3774564330737901E-2</v>
      </c>
    </row>
    <row r="3405" spans="1:9">
      <c r="A3405" t="s">
        <v>93</v>
      </c>
      <c r="B3405" t="s">
        <v>76</v>
      </c>
      <c r="C3405" t="s">
        <v>73</v>
      </c>
      <c r="D3405" t="s">
        <v>57</v>
      </c>
      <c r="E3405" t="s">
        <v>80</v>
      </c>
      <c r="F3405" s="8">
        <v>447634</v>
      </c>
      <c r="G3405" s="4">
        <v>4.74385248290446E-2</v>
      </c>
      <c r="H3405" s="10">
        <v>158</v>
      </c>
      <c r="I3405" s="4">
        <v>5.8583611420096403E-2</v>
      </c>
    </row>
    <row r="3406" spans="1:9">
      <c r="A3406" t="s">
        <v>93</v>
      </c>
      <c r="B3406" t="s">
        <v>76</v>
      </c>
      <c r="C3406" t="s">
        <v>73</v>
      </c>
      <c r="D3406" t="s">
        <v>57</v>
      </c>
      <c r="E3406" t="s">
        <v>72</v>
      </c>
      <c r="F3406" s="8">
        <v>636466</v>
      </c>
      <c r="G3406" s="4">
        <v>6.7450211878102906E-2</v>
      </c>
      <c r="H3406" s="10">
        <v>137</v>
      </c>
      <c r="I3406" s="4">
        <v>5.07971820541342E-2</v>
      </c>
    </row>
    <row r="3407" spans="1:9">
      <c r="A3407" t="s">
        <v>93</v>
      </c>
      <c r="B3407" t="s">
        <v>76</v>
      </c>
      <c r="C3407" t="s">
        <v>73</v>
      </c>
      <c r="D3407" t="s">
        <v>77</v>
      </c>
      <c r="E3407" t="s">
        <v>57</v>
      </c>
      <c r="F3407" s="8">
        <v>465694</v>
      </c>
      <c r="G3407" s="4">
        <v>1</v>
      </c>
      <c r="H3407" s="10">
        <v>183</v>
      </c>
      <c r="I3407" s="4">
        <v>1</v>
      </c>
    </row>
    <row r="3408" spans="1:9">
      <c r="A3408" t="s">
        <v>93</v>
      </c>
      <c r="B3408" t="s">
        <v>76</v>
      </c>
      <c r="C3408" t="s">
        <v>73</v>
      </c>
      <c r="D3408" t="s">
        <v>77</v>
      </c>
      <c r="E3408" t="s">
        <v>58</v>
      </c>
      <c r="F3408" s="8">
        <v>120092</v>
      </c>
      <c r="G3408" s="4">
        <v>0.25787749036921198</v>
      </c>
      <c r="H3408" s="10">
        <v>73</v>
      </c>
      <c r="I3408" s="4">
        <v>0.398907103825137</v>
      </c>
    </row>
    <row r="3409" spans="1:9">
      <c r="A3409" t="s">
        <v>93</v>
      </c>
      <c r="B3409" t="s">
        <v>76</v>
      </c>
      <c r="C3409" t="s">
        <v>73</v>
      </c>
      <c r="D3409" t="s">
        <v>77</v>
      </c>
      <c r="E3409" t="s">
        <v>80</v>
      </c>
      <c r="F3409" s="8">
        <v>57108</v>
      </c>
      <c r="G3409" s="4">
        <v>0.12262988142428299</v>
      </c>
      <c r="H3409" s="10">
        <v>26</v>
      </c>
      <c r="I3409" s="4">
        <v>0.14207650273224001</v>
      </c>
    </row>
    <row r="3410" spans="1:9">
      <c r="A3410" t="s">
        <v>93</v>
      </c>
      <c r="B3410" t="s">
        <v>76</v>
      </c>
      <c r="C3410" t="s">
        <v>73</v>
      </c>
      <c r="D3410" t="s">
        <v>77</v>
      </c>
      <c r="E3410" t="s">
        <v>59</v>
      </c>
      <c r="F3410" s="8">
        <v>71092</v>
      </c>
      <c r="G3410" s="4">
        <v>0.15265818327055999</v>
      </c>
      <c r="H3410" s="10">
        <v>24</v>
      </c>
      <c r="I3410" s="4">
        <v>0.13114754098360701</v>
      </c>
    </row>
    <row r="3411" spans="1:9">
      <c r="A3411" t="s">
        <v>93</v>
      </c>
      <c r="B3411" t="s">
        <v>76</v>
      </c>
      <c r="C3411" t="s">
        <v>73</v>
      </c>
      <c r="D3411" t="s">
        <v>77</v>
      </c>
      <c r="E3411" t="s">
        <v>63</v>
      </c>
      <c r="F3411" s="8">
        <v>25360</v>
      </c>
      <c r="G3411" s="4">
        <v>5.4456359755547599E-2</v>
      </c>
      <c r="H3411" s="10">
        <v>20</v>
      </c>
      <c r="I3411" s="4">
        <v>0.109289617486339</v>
      </c>
    </row>
    <row r="3412" spans="1:9">
      <c r="A3412" t="s">
        <v>93</v>
      </c>
      <c r="B3412" t="s">
        <v>76</v>
      </c>
      <c r="C3412" t="s">
        <v>73</v>
      </c>
      <c r="D3412" t="s">
        <v>77</v>
      </c>
      <c r="E3412" t="s">
        <v>62</v>
      </c>
      <c r="F3412" s="8">
        <v>131690</v>
      </c>
      <c r="G3412" s="4">
        <v>0.28278225615962399</v>
      </c>
      <c r="H3412" s="10">
        <v>18</v>
      </c>
      <c r="I3412" s="4">
        <v>9.8360655737704902E-2</v>
      </c>
    </row>
    <row r="3413" spans="1:9">
      <c r="A3413" t="s">
        <v>93</v>
      </c>
      <c r="B3413" t="s">
        <v>76</v>
      </c>
      <c r="C3413" t="s">
        <v>73</v>
      </c>
      <c r="D3413" t="s">
        <v>77</v>
      </c>
      <c r="E3413" t="s">
        <v>60</v>
      </c>
      <c r="F3413" s="8">
        <v>34481</v>
      </c>
      <c r="G3413" s="4">
        <v>7.4042182205482601E-2</v>
      </c>
      <c r="H3413" s="10">
        <v>16</v>
      </c>
      <c r="I3413" s="4">
        <v>8.7431693989070997E-2</v>
      </c>
    </row>
    <row r="3414" spans="1:9">
      <c r="A3414" t="s">
        <v>93</v>
      </c>
      <c r="B3414" t="s">
        <v>76</v>
      </c>
      <c r="C3414" t="s">
        <v>73</v>
      </c>
      <c r="D3414" t="s">
        <v>77</v>
      </c>
      <c r="E3414" t="s">
        <v>72</v>
      </c>
      <c r="F3414" s="8">
        <v>25871</v>
      </c>
      <c r="G3414" s="4">
        <v>5.5553646815290701E-2</v>
      </c>
      <c r="H3414" s="10">
        <v>6</v>
      </c>
      <c r="I3414" s="4">
        <v>3.2786885245901599E-2</v>
      </c>
    </row>
    <row r="3415" spans="1:9">
      <c r="A3415" t="s">
        <v>93</v>
      </c>
      <c r="B3415" t="s">
        <v>76</v>
      </c>
      <c r="C3415" t="s">
        <v>73</v>
      </c>
      <c r="D3415" t="s">
        <v>78</v>
      </c>
      <c r="E3415" t="s">
        <v>57</v>
      </c>
      <c r="F3415" s="8">
        <v>4337995</v>
      </c>
      <c r="G3415" s="4">
        <v>1</v>
      </c>
      <c r="H3415" s="10">
        <v>1306</v>
      </c>
      <c r="I3415" s="4">
        <v>1</v>
      </c>
    </row>
    <row r="3416" spans="1:9">
      <c r="A3416" t="s">
        <v>93</v>
      </c>
      <c r="B3416" t="s">
        <v>76</v>
      </c>
      <c r="C3416" t="s">
        <v>73</v>
      </c>
      <c r="D3416" t="s">
        <v>78</v>
      </c>
      <c r="E3416" t="s">
        <v>58</v>
      </c>
      <c r="F3416" s="8">
        <v>1470222</v>
      </c>
      <c r="G3416" s="4">
        <v>0.338917403085988</v>
      </c>
      <c r="H3416" s="10">
        <v>546</v>
      </c>
      <c r="I3416" s="4">
        <v>0.41807044410413502</v>
      </c>
    </row>
    <row r="3417" spans="1:9">
      <c r="A3417" t="s">
        <v>93</v>
      </c>
      <c r="B3417" t="s">
        <v>76</v>
      </c>
      <c r="C3417" t="s">
        <v>73</v>
      </c>
      <c r="D3417" t="s">
        <v>78</v>
      </c>
      <c r="E3417" t="s">
        <v>59</v>
      </c>
      <c r="F3417" s="8">
        <v>685848</v>
      </c>
      <c r="G3417" s="4">
        <v>0.158102533543722</v>
      </c>
      <c r="H3417" s="10">
        <v>163</v>
      </c>
      <c r="I3417" s="4">
        <v>0.124808575803982</v>
      </c>
    </row>
    <row r="3418" spans="1:9">
      <c r="A3418" t="s">
        <v>93</v>
      </c>
      <c r="B3418" t="s">
        <v>76</v>
      </c>
      <c r="C3418" t="s">
        <v>73</v>
      </c>
      <c r="D3418" t="s">
        <v>78</v>
      </c>
      <c r="E3418" t="s">
        <v>60</v>
      </c>
      <c r="F3418" s="8">
        <v>476369</v>
      </c>
      <c r="G3418" s="4">
        <v>0.10981317405852201</v>
      </c>
      <c r="H3418" s="10">
        <v>134</v>
      </c>
      <c r="I3418" s="4">
        <v>0.10260336906585001</v>
      </c>
    </row>
    <row r="3419" spans="1:9">
      <c r="A3419" t="s">
        <v>93</v>
      </c>
      <c r="B3419" t="s">
        <v>76</v>
      </c>
      <c r="C3419" t="s">
        <v>73</v>
      </c>
      <c r="D3419" t="s">
        <v>78</v>
      </c>
      <c r="E3419" t="s">
        <v>63</v>
      </c>
      <c r="F3419" s="8">
        <v>398453</v>
      </c>
      <c r="G3419" s="4">
        <v>9.1851880880452805E-2</v>
      </c>
      <c r="H3419" s="10">
        <v>120</v>
      </c>
      <c r="I3419" s="4">
        <v>9.18836140888208E-2</v>
      </c>
    </row>
    <row r="3420" spans="1:9">
      <c r="A3420" t="s">
        <v>93</v>
      </c>
      <c r="B3420" t="s">
        <v>76</v>
      </c>
      <c r="C3420" t="s">
        <v>73</v>
      </c>
      <c r="D3420" t="s">
        <v>78</v>
      </c>
      <c r="E3420" t="s">
        <v>81</v>
      </c>
      <c r="F3420" s="8">
        <v>251240</v>
      </c>
      <c r="G3420" s="4">
        <v>5.7916157118668897E-2</v>
      </c>
      <c r="H3420" s="10">
        <v>98</v>
      </c>
      <c r="I3420" s="4">
        <v>7.5038284839203703E-2</v>
      </c>
    </row>
    <row r="3421" spans="1:9">
      <c r="A3421" t="s">
        <v>93</v>
      </c>
      <c r="B3421" t="s">
        <v>76</v>
      </c>
      <c r="C3421" t="s">
        <v>73</v>
      </c>
      <c r="D3421" t="s">
        <v>78</v>
      </c>
      <c r="E3421" t="s">
        <v>80</v>
      </c>
      <c r="F3421" s="8">
        <v>258113</v>
      </c>
      <c r="G3421" s="4">
        <v>5.9500529622556003E-2</v>
      </c>
      <c r="H3421" s="10">
        <v>90</v>
      </c>
      <c r="I3421" s="4">
        <v>6.8912710566615604E-2</v>
      </c>
    </row>
    <row r="3422" spans="1:9">
      <c r="A3422" t="s">
        <v>93</v>
      </c>
      <c r="B3422" t="s">
        <v>76</v>
      </c>
      <c r="C3422" t="s">
        <v>73</v>
      </c>
      <c r="D3422" t="s">
        <v>78</v>
      </c>
      <c r="E3422" t="s">
        <v>72</v>
      </c>
      <c r="F3422" s="8">
        <v>330684</v>
      </c>
      <c r="G3422" s="4">
        <v>7.6229686756208795E-2</v>
      </c>
      <c r="H3422" s="10">
        <v>88</v>
      </c>
      <c r="I3422" s="4">
        <v>6.7381316998468596E-2</v>
      </c>
    </row>
    <row r="3423" spans="1:9">
      <c r="A3423" t="s">
        <v>93</v>
      </c>
      <c r="B3423" t="s">
        <v>76</v>
      </c>
      <c r="C3423" t="s">
        <v>73</v>
      </c>
      <c r="D3423" t="s">
        <v>78</v>
      </c>
      <c r="E3423" t="s">
        <v>62</v>
      </c>
      <c r="F3423" s="8">
        <v>467066</v>
      </c>
      <c r="G3423" s="4">
        <v>0.107668634933881</v>
      </c>
      <c r="H3423" s="10">
        <v>67</v>
      </c>
      <c r="I3423" s="4">
        <v>5.1301684532925003E-2</v>
      </c>
    </row>
    <row r="3424" spans="1:9">
      <c r="A3424" t="s">
        <v>93</v>
      </c>
      <c r="B3424" t="s">
        <v>76</v>
      </c>
      <c r="C3424" t="s">
        <v>73</v>
      </c>
      <c r="D3424" t="s">
        <v>79</v>
      </c>
      <c r="E3424" t="s">
        <v>57</v>
      </c>
      <c r="F3424" s="8">
        <v>4632397</v>
      </c>
      <c r="G3424" s="4">
        <v>1</v>
      </c>
      <c r="H3424" s="10">
        <v>1208</v>
      </c>
      <c r="I3424" s="4">
        <v>1</v>
      </c>
    </row>
    <row r="3425" spans="1:9">
      <c r="A3425" t="s">
        <v>93</v>
      </c>
      <c r="B3425" t="s">
        <v>76</v>
      </c>
      <c r="C3425" t="s">
        <v>73</v>
      </c>
      <c r="D3425" t="s">
        <v>79</v>
      </c>
      <c r="E3425" t="s">
        <v>58</v>
      </c>
      <c r="F3425" s="8">
        <v>1039922</v>
      </c>
      <c r="G3425" s="4">
        <v>0.22448896327322601</v>
      </c>
      <c r="H3425" s="10">
        <v>434</v>
      </c>
      <c r="I3425" s="4">
        <v>0.35927152317880801</v>
      </c>
    </row>
    <row r="3426" spans="1:9">
      <c r="A3426" t="s">
        <v>93</v>
      </c>
      <c r="B3426" t="s">
        <v>76</v>
      </c>
      <c r="C3426" t="s">
        <v>73</v>
      </c>
      <c r="D3426" t="s">
        <v>79</v>
      </c>
      <c r="E3426" t="s">
        <v>59</v>
      </c>
      <c r="F3426" s="8">
        <v>1157326</v>
      </c>
      <c r="G3426" s="4">
        <v>0.24983307777809199</v>
      </c>
      <c r="H3426" s="10">
        <v>306</v>
      </c>
      <c r="I3426" s="4">
        <v>0.25331125827814599</v>
      </c>
    </row>
    <row r="3427" spans="1:9">
      <c r="A3427" t="s">
        <v>93</v>
      </c>
      <c r="B3427" t="s">
        <v>76</v>
      </c>
      <c r="C3427" t="s">
        <v>73</v>
      </c>
      <c r="D3427" t="s">
        <v>79</v>
      </c>
      <c r="E3427" t="s">
        <v>62</v>
      </c>
      <c r="F3427" s="8">
        <v>1223762</v>
      </c>
      <c r="G3427" s="4">
        <v>0.26417468105604902</v>
      </c>
      <c r="H3427" s="10">
        <v>139</v>
      </c>
      <c r="I3427" s="4">
        <v>0.115066225165563</v>
      </c>
    </row>
    <row r="3428" spans="1:9">
      <c r="A3428" t="s">
        <v>93</v>
      </c>
      <c r="B3428" t="s">
        <v>76</v>
      </c>
      <c r="C3428" t="s">
        <v>73</v>
      </c>
      <c r="D3428" t="s">
        <v>79</v>
      </c>
      <c r="E3428" t="s">
        <v>60</v>
      </c>
      <c r="F3428" s="8">
        <v>539245</v>
      </c>
      <c r="G3428" s="4">
        <v>0.116407337281325</v>
      </c>
      <c r="H3428" s="10">
        <v>134</v>
      </c>
      <c r="I3428" s="4">
        <v>0.110927152317881</v>
      </c>
    </row>
    <row r="3429" spans="1:9">
      <c r="A3429" t="s">
        <v>93</v>
      </c>
      <c r="B3429" t="s">
        <v>76</v>
      </c>
      <c r="C3429" t="s">
        <v>73</v>
      </c>
      <c r="D3429" t="s">
        <v>79</v>
      </c>
      <c r="E3429" t="s">
        <v>63</v>
      </c>
      <c r="F3429" s="8">
        <v>178598</v>
      </c>
      <c r="G3429" s="4">
        <v>3.8554122196348899E-2</v>
      </c>
      <c r="H3429" s="10">
        <v>79</v>
      </c>
      <c r="I3429" s="4">
        <v>6.5397350993377498E-2</v>
      </c>
    </row>
    <row r="3430" spans="1:9">
      <c r="A3430" t="s">
        <v>93</v>
      </c>
      <c r="B3430" t="s">
        <v>76</v>
      </c>
      <c r="C3430" t="s">
        <v>73</v>
      </c>
      <c r="D3430" t="s">
        <v>79</v>
      </c>
      <c r="E3430" t="s">
        <v>81</v>
      </c>
      <c r="F3430" s="8">
        <v>213633</v>
      </c>
      <c r="G3430" s="4">
        <v>4.6117161374554003E-2</v>
      </c>
      <c r="H3430" s="10">
        <v>73</v>
      </c>
      <c r="I3430" s="4">
        <v>6.0430463576158902E-2</v>
      </c>
    </row>
    <row r="3431" spans="1:9">
      <c r="A3431" t="s">
        <v>93</v>
      </c>
      <c r="B3431" t="s">
        <v>76</v>
      </c>
      <c r="C3431" t="s">
        <v>73</v>
      </c>
      <c r="D3431" t="s">
        <v>79</v>
      </c>
      <c r="E3431" t="s">
        <v>72</v>
      </c>
      <c r="F3431" s="8">
        <v>279911</v>
      </c>
      <c r="G3431" s="4">
        <v>6.0424657040404797E-2</v>
      </c>
      <c r="H3431" s="10">
        <v>43</v>
      </c>
      <c r="I3431" s="4">
        <v>3.5596026490066199E-2</v>
      </c>
    </row>
    <row r="3432" spans="1:9">
      <c r="A3432" t="s">
        <v>93</v>
      </c>
      <c r="B3432" t="s">
        <v>76</v>
      </c>
      <c r="C3432" t="s">
        <v>75</v>
      </c>
      <c r="D3432" t="s">
        <v>57</v>
      </c>
      <c r="E3432" t="s">
        <v>57</v>
      </c>
      <c r="F3432" s="8">
        <v>20212471</v>
      </c>
      <c r="G3432" s="4">
        <v>1</v>
      </c>
      <c r="H3432" s="10">
        <v>1084232</v>
      </c>
      <c r="I3432" s="4">
        <v>1</v>
      </c>
    </row>
    <row r="3433" spans="1:9">
      <c r="A3433" t="s">
        <v>93</v>
      </c>
      <c r="B3433" t="s">
        <v>76</v>
      </c>
      <c r="C3433" t="s">
        <v>75</v>
      </c>
      <c r="D3433" t="s">
        <v>57</v>
      </c>
      <c r="E3433" t="s">
        <v>58</v>
      </c>
      <c r="F3433" s="8">
        <v>12749101</v>
      </c>
      <c r="G3433" s="4">
        <v>0.63075420120577996</v>
      </c>
      <c r="H3433" s="10">
        <v>648842</v>
      </c>
      <c r="I3433" s="4">
        <v>0.59843465236222504</v>
      </c>
    </row>
    <row r="3434" spans="1:9">
      <c r="A3434" t="s">
        <v>93</v>
      </c>
      <c r="B3434" t="s">
        <v>76</v>
      </c>
      <c r="C3434" t="s">
        <v>75</v>
      </c>
      <c r="D3434" t="s">
        <v>57</v>
      </c>
      <c r="E3434" t="s">
        <v>59</v>
      </c>
      <c r="F3434" s="8">
        <v>3699309</v>
      </c>
      <c r="G3434" s="4">
        <v>0.18302111602287499</v>
      </c>
      <c r="H3434" s="10">
        <v>218737</v>
      </c>
      <c r="I3434" s="4">
        <v>0.201743722745685</v>
      </c>
    </row>
    <row r="3435" spans="1:9">
      <c r="A3435" t="s">
        <v>93</v>
      </c>
      <c r="B3435" t="s">
        <v>76</v>
      </c>
      <c r="C3435" t="s">
        <v>75</v>
      </c>
      <c r="D3435" t="s">
        <v>57</v>
      </c>
      <c r="E3435" t="s">
        <v>60</v>
      </c>
      <c r="F3435" s="8">
        <v>2582540</v>
      </c>
      <c r="G3435" s="4">
        <v>0.127769632916233</v>
      </c>
      <c r="H3435" s="10">
        <v>147649</v>
      </c>
      <c r="I3435" s="4">
        <v>0.13617841937887801</v>
      </c>
    </row>
    <row r="3436" spans="1:9">
      <c r="A3436" t="s">
        <v>93</v>
      </c>
      <c r="B3436" t="s">
        <v>76</v>
      </c>
      <c r="C3436" t="s">
        <v>75</v>
      </c>
      <c r="D3436" t="s">
        <v>57</v>
      </c>
      <c r="E3436" t="s">
        <v>61</v>
      </c>
      <c r="F3436" s="8">
        <v>1006664</v>
      </c>
      <c r="G3436" s="4">
        <v>4.9804103615040403E-2</v>
      </c>
      <c r="H3436" s="10">
        <v>61718</v>
      </c>
      <c r="I3436" s="4">
        <v>5.6923241520264997E-2</v>
      </c>
    </row>
    <row r="3437" spans="1:9">
      <c r="A3437" t="s">
        <v>93</v>
      </c>
      <c r="B3437" t="s">
        <v>76</v>
      </c>
      <c r="C3437" t="s">
        <v>75</v>
      </c>
      <c r="D3437" t="s">
        <v>57</v>
      </c>
      <c r="E3437" t="s">
        <v>62</v>
      </c>
      <c r="F3437" s="8">
        <v>174857</v>
      </c>
      <c r="G3437" s="4">
        <v>8.6509462400712906E-3</v>
      </c>
      <c r="H3437" s="10">
        <v>7286</v>
      </c>
      <c r="I3437" s="4">
        <v>6.71996399294616E-3</v>
      </c>
    </row>
    <row r="3438" spans="1:9">
      <c r="A3438" t="s">
        <v>93</v>
      </c>
      <c r="B3438" t="s">
        <v>76</v>
      </c>
      <c r="C3438" t="s">
        <v>75</v>
      </c>
      <c r="D3438" t="s">
        <v>77</v>
      </c>
      <c r="E3438" t="s">
        <v>57</v>
      </c>
      <c r="F3438" s="8">
        <v>1572546</v>
      </c>
      <c r="G3438" s="4">
        <v>1</v>
      </c>
      <c r="H3438" s="10">
        <v>66285</v>
      </c>
      <c r="I3438" s="4">
        <v>1</v>
      </c>
    </row>
    <row r="3439" spans="1:9">
      <c r="A3439" t="s">
        <v>93</v>
      </c>
      <c r="B3439" t="s">
        <v>76</v>
      </c>
      <c r="C3439" t="s">
        <v>75</v>
      </c>
      <c r="D3439" t="s">
        <v>77</v>
      </c>
      <c r="E3439" t="s">
        <v>58</v>
      </c>
      <c r="F3439" s="8">
        <v>1355148</v>
      </c>
      <c r="G3439" s="4">
        <v>0.86175412356776804</v>
      </c>
      <c r="H3439" s="10">
        <v>56400</v>
      </c>
      <c r="I3439" s="4">
        <v>0.850871237836615</v>
      </c>
    </row>
    <row r="3440" spans="1:9">
      <c r="A3440" t="s">
        <v>93</v>
      </c>
      <c r="B3440" t="s">
        <v>76</v>
      </c>
      <c r="C3440" t="s">
        <v>75</v>
      </c>
      <c r="D3440" t="s">
        <v>77</v>
      </c>
      <c r="E3440" t="s">
        <v>60</v>
      </c>
      <c r="F3440" s="8">
        <v>126293</v>
      </c>
      <c r="G3440" s="4">
        <v>8.0311164188519801E-2</v>
      </c>
      <c r="H3440" s="10">
        <v>5646</v>
      </c>
      <c r="I3440" s="4">
        <v>8.5177642000452594E-2</v>
      </c>
    </row>
    <row r="3441" spans="1:9">
      <c r="A3441" t="s">
        <v>93</v>
      </c>
      <c r="B3441" t="s">
        <v>76</v>
      </c>
      <c r="C3441" t="s">
        <v>75</v>
      </c>
      <c r="D3441" t="s">
        <v>77</v>
      </c>
      <c r="E3441" t="s">
        <v>61</v>
      </c>
      <c r="F3441" s="8">
        <v>75389</v>
      </c>
      <c r="G3441" s="4">
        <v>4.7940727965986397E-2</v>
      </c>
      <c r="H3441" s="10">
        <v>3656</v>
      </c>
      <c r="I3441" s="4">
        <v>5.5155766764728102E-2</v>
      </c>
    </row>
    <row r="3442" spans="1:9">
      <c r="A3442" t="s">
        <v>93</v>
      </c>
      <c r="B3442" t="s">
        <v>76</v>
      </c>
      <c r="C3442" t="s">
        <v>75</v>
      </c>
      <c r="D3442" t="s">
        <v>77</v>
      </c>
      <c r="E3442" t="s">
        <v>62</v>
      </c>
      <c r="F3442" s="8">
        <v>15716</v>
      </c>
      <c r="G3442" s="4">
        <v>9.9939842777254199E-3</v>
      </c>
      <c r="H3442" s="10">
        <v>583</v>
      </c>
      <c r="I3442" s="4">
        <v>8.7953533982047197E-3</v>
      </c>
    </row>
    <row r="3443" spans="1:9">
      <c r="A3443" t="s">
        <v>93</v>
      </c>
      <c r="B3443" t="s">
        <v>76</v>
      </c>
      <c r="C3443" t="s">
        <v>75</v>
      </c>
      <c r="D3443" t="s">
        <v>78</v>
      </c>
      <c r="E3443" t="s">
        <v>57</v>
      </c>
      <c r="F3443" s="8">
        <v>9926463</v>
      </c>
      <c r="G3443" s="4">
        <v>1</v>
      </c>
      <c r="H3443" s="10">
        <v>507084</v>
      </c>
      <c r="I3443" s="4">
        <v>1</v>
      </c>
    </row>
    <row r="3444" spans="1:9">
      <c r="A3444" t="s">
        <v>93</v>
      </c>
      <c r="B3444" t="s">
        <v>76</v>
      </c>
      <c r="C3444" t="s">
        <v>75</v>
      </c>
      <c r="D3444" t="s">
        <v>78</v>
      </c>
      <c r="E3444" t="s">
        <v>58</v>
      </c>
      <c r="F3444" s="8">
        <v>6697186</v>
      </c>
      <c r="G3444" s="4">
        <v>0.67467999427389203</v>
      </c>
      <c r="H3444" s="10">
        <v>330849</v>
      </c>
      <c r="I3444" s="4">
        <v>0.65245403128475798</v>
      </c>
    </row>
    <row r="3445" spans="1:9">
      <c r="A3445" t="s">
        <v>93</v>
      </c>
      <c r="B3445" t="s">
        <v>76</v>
      </c>
      <c r="C3445" t="s">
        <v>75</v>
      </c>
      <c r="D3445" t="s">
        <v>78</v>
      </c>
      <c r="E3445" t="s">
        <v>60</v>
      </c>
      <c r="F3445" s="8">
        <v>1548488</v>
      </c>
      <c r="G3445" s="4">
        <v>0.15599594739838299</v>
      </c>
      <c r="H3445" s="10">
        <v>84783</v>
      </c>
      <c r="I3445" s="4">
        <v>0.16719715076791999</v>
      </c>
    </row>
    <row r="3446" spans="1:9">
      <c r="A3446" t="s">
        <v>93</v>
      </c>
      <c r="B3446" t="s">
        <v>76</v>
      </c>
      <c r="C3446" t="s">
        <v>75</v>
      </c>
      <c r="D3446" t="s">
        <v>78</v>
      </c>
      <c r="E3446" t="s">
        <v>59</v>
      </c>
      <c r="F3446" s="8">
        <v>999246</v>
      </c>
      <c r="G3446" s="4">
        <v>0.10066485917491499</v>
      </c>
      <c r="H3446" s="10">
        <v>53182</v>
      </c>
      <c r="I3446" s="4">
        <v>0.104878087259705</v>
      </c>
    </row>
    <row r="3447" spans="1:9">
      <c r="A3447" t="s">
        <v>93</v>
      </c>
      <c r="B3447" t="s">
        <v>76</v>
      </c>
      <c r="C3447" t="s">
        <v>75</v>
      </c>
      <c r="D3447" t="s">
        <v>78</v>
      </c>
      <c r="E3447" t="s">
        <v>61</v>
      </c>
      <c r="F3447" s="8">
        <v>582114</v>
      </c>
      <c r="G3447" s="4">
        <v>5.8642640384596198E-2</v>
      </c>
      <c r="H3447" s="10">
        <v>34475</v>
      </c>
      <c r="I3447" s="4">
        <v>6.7986763534246805E-2</v>
      </c>
    </row>
    <row r="3448" spans="1:9">
      <c r="A3448" t="s">
        <v>93</v>
      </c>
      <c r="B3448" t="s">
        <v>76</v>
      </c>
      <c r="C3448" t="s">
        <v>75</v>
      </c>
      <c r="D3448" t="s">
        <v>78</v>
      </c>
      <c r="E3448" t="s">
        <v>62</v>
      </c>
      <c r="F3448" s="8">
        <v>99429</v>
      </c>
      <c r="G3448" s="4">
        <v>1.00165587682138E-2</v>
      </c>
      <c r="H3448" s="10">
        <v>3795</v>
      </c>
      <c r="I3448" s="4">
        <v>7.4839671533710401E-3</v>
      </c>
    </row>
    <row r="3449" spans="1:9">
      <c r="A3449" t="s">
        <v>93</v>
      </c>
      <c r="B3449" t="s">
        <v>76</v>
      </c>
      <c r="C3449" t="s">
        <v>75</v>
      </c>
      <c r="D3449" t="s">
        <v>79</v>
      </c>
      <c r="E3449" t="s">
        <v>57</v>
      </c>
      <c r="F3449" s="8">
        <v>8713462</v>
      </c>
      <c r="G3449" s="4">
        <v>1</v>
      </c>
      <c r="H3449" s="10">
        <v>510863</v>
      </c>
      <c r="I3449" s="4">
        <v>1</v>
      </c>
    </row>
    <row r="3450" spans="1:9">
      <c r="A3450" t="s">
        <v>93</v>
      </c>
      <c r="B3450" t="s">
        <v>76</v>
      </c>
      <c r="C3450" t="s">
        <v>75</v>
      </c>
      <c r="D3450" t="s">
        <v>79</v>
      </c>
      <c r="E3450" t="s">
        <v>58</v>
      </c>
      <c r="F3450" s="8">
        <v>4696767</v>
      </c>
      <c r="G3450" s="4">
        <v>0.53902421333793604</v>
      </c>
      <c r="H3450" s="10">
        <v>261593</v>
      </c>
      <c r="I3450" s="4">
        <v>0.51206096350685004</v>
      </c>
    </row>
    <row r="3451" spans="1:9">
      <c r="A3451" t="s">
        <v>93</v>
      </c>
      <c r="B3451" t="s">
        <v>76</v>
      </c>
      <c r="C3451" t="s">
        <v>75</v>
      </c>
      <c r="D3451" t="s">
        <v>79</v>
      </c>
      <c r="E3451" t="s">
        <v>59</v>
      </c>
      <c r="F3451" s="8">
        <v>2692262</v>
      </c>
      <c r="G3451" s="4">
        <v>0.30897730431371601</v>
      </c>
      <c r="H3451" s="10">
        <v>165161</v>
      </c>
      <c r="I3451" s="4">
        <v>0.32329802706400701</v>
      </c>
    </row>
    <row r="3452" spans="1:9">
      <c r="A3452" t="s">
        <v>93</v>
      </c>
      <c r="B3452" t="s">
        <v>76</v>
      </c>
      <c r="C3452" t="s">
        <v>75</v>
      </c>
      <c r="D3452" t="s">
        <v>79</v>
      </c>
      <c r="E3452" t="s">
        <v>60</v>
      </c>
      <c r="F3452" s="8">
        <v>907759</v>
      </c>
      <c r="G3452" s="4">
        <v>0.10417891304283</v>
      </c>
      <c r="H3452" s="10">
        <v>57220</v>
      </c>
      <c r="I3452" s="4">
        <v>0.112006545786248</v>
      </c>
    </row>
    <row r="3453" spans="1:9">
      <c r="A3453" t="s">
        <v>93</v>
      </c>
      <c r="B3453" t="s">
        <v>76</v>
      </c>
      <c r="C3453" t="s">
        <v>75</v>
      </c>
      <c r="D3453" t="s">
        <v>79</v>
      </c>
      <c r="E3453" t="s">
        <v>61</v>
      </c>
      <c r="F3453" s="8">
        <v>349161</v>
      </c>
      <c r="G3453" s="4">
        <v>4.0071443474476602E-2</v>
      </c>
      <c r="H3453" s="10">
        <v>23587</v>
      </c>
      <c r="I3453" s="4">
        <v>4.6170891217410498E-2</v>
      </c>
    </row>
    <row r="3454" spans="1:9">
      <c r="A3454" t="s">
        <v>93</v>
      </c>
      <c r="B3454" t="s">
        <v>76</v>
      </c>
      <c r="C3454" t="s">
        <v>75</v>
      </c>
      <c r="D3454" t="s">
        <v>79</v>
      </c>
      <c r="E3454" t="s">
        <v>62</v>
      </c>
      <c r="F3454" s="8">
        <v>67513</v>
      </c>
      <c r="G3454" s="4">
        <v>7.7481258310416702E-3</v>
      </c>
      <c r="H3454" s="10">
        <v>3302</v>
      </c>
      <c r="I3454" s="4">
        <v>6.4635724254839396E-3</v>
      </c>
    </row>
    <row r="3455" spans="1:9">
      <c r="A3455" t="s">
        <v>94</v>
      </c>
      <c r="B3455" t="s">
        <v>56</v>
      </c>
      <c r="C3455" t="s">
        <v>57</v>
      </c>
      <c r="D3455" t="s">
        <v>57</v>
      </c>
      <c r="E3455" t="s">
        <v>57</v>
      </c>
      <c r="F3455" s="8">
        <v>3844570272</v>
      </c>
      <c r="G3455" s="4">
        <v>1</v>
      </c>
      <c r="H3455" s="10">
        <v>1639606</v>
      </c>
      <c r="I3455" s="4">
        <v>1</v>
      </c>
    </row>
    <row r="3456" spans="1:9">
      <c r="A3456" t="s">
        <v>94</v>
      </c>
      <c r="B3456" t="s">
        <v>56</v>
      </c>
      <c r="C3456" t="s">
        <v>57</v>
      </c>
      <c r="D3456" t="s">
        <v>57</v>
      </c>
      <c r="E3456" t="s">
        <v>58</v>
      </c>
      <c r="F3456" s="8">
        <v>854959711</v>
      </c>
      <c r="G3456" s="4">
        <v>0.22238108557053299</v>
      </c>
      <c r="H3456" s="10">
        <v>987888</v>
      </c>
      <c r="I3456" s="4">
        <v>0.60251548237808406</v>
      </c>
    </row>
    <row r="3457" spans="1:9">
      <c r="A3457" t="s">
        <v>94</v>
      </c>
      <c r="B3457" t="s">
        <v>56</v>
      </c>
      <c r="C3457" t="s">
        <v>57</v>
      </c>
      <c r="D3457" t="s">
        <v>57</v>
      </c>
      <c r="E3457" t="s">
        <v>59</v>
      </c>
      <c r="F3457" s="8">
        <v>1347657701</v>
      </c>
      <c r="G3457" s="4">
        <v>0.350535328020399</v>
      </c>
      <c r="H3457" s="10">
        <v>363191</v>
      </c>
      <c r="I3457" s="4">
        <v>0.22151114353082399</v>
      </c>
    </row>
    <row r="3458" spans="1:9">
      <c r="A3458" t="s">
        <v>94</v>
      </c>
      <c r="B3458" t="s">
        <v>56</v>
      </c>
      <c r="C3458" t="s">
        <v>57</v>
      </c>
      <c r="D3458" t="s">
        <v>57</v>
      </c>
      <c r="E3458" t="s">
        <v>60</v>
      </c>
      <c r="F3458" s="8">
        <v>183084929</v>
      </c>
      <c r="G3458" s="4">
        <v>4.7621688842175297E-2</v>
      </c>
      <c r="H3458" s="10">
        <v>160972</v>
      </c>
      <c r="I3458" s="4">
        <v>9.81772450210599E-2</v>
      </c>
    </row>
    <row r="3459" spans="1:9">
      <c r="A3459" t="s">
        <v>94</v>
      </c>
      <c r="B3459" t="s">
        <v>56</v>
      </c>
      <c r="C3459" t="s">
        <v>57</v>
      </c>
      <c r="D3459" t="s">
        <v>57</v>
      </c>
      <c r="E3459" t="s">
        <v>61</v>
      </c>
      <c r="F3459" s="8">
        <v>83771875</v>
      </c>
      <c r="G3459" s="4">
        <v>2.1789659050683301E-2</v>
      </c>
      <c r="H3459" s="10">
        <v>83443</v>
      </c>
      <c r="I3459" s="4">
        <v>5.0892104566584898E-2</v>
      </c>
    </row>
    <row r="3460" spans="1:9">
      <c r="A3460" t="s">
        <v>94</v>
      </c>
      <c r="B3460" t="s">
        <v>56</v>
      </c>
      <c r="C3460" t="s">
        <v>57</v>
      </c>
      <c r="D3460" t="s">
        <v>57</v>
      </c>
      <c r="E3460" t="s">
        <v>62</v>
      </c>
      <c r="F3460" s="8">
        <v>1134130549</v>
      </c>
      <c r="G3460" s="4">
        <v>0.29499540100004001</v>
      </c>
      <c r="H3460" s="10">
        <v>33276</v>
      </c>
      <c r="I3460" s="4">
        <v>2.0295119681191701E-2</v>
      </c>
    </row>
    <row r="3461" spans="1:9">
      <c r="A3461" t="s">
        <v>94</v>
      </c>
      <c r="B3461" t="s">
        <v>56</v>
      </c>
      <c r="C3461" t="s">
        <v>57</v>
      </c>
      <c r="D3461" t="s">
        <v>57</v>
      </c>
      <c r="E3461" t="s">
        <v>63</v>
      </c>
      <c r="F3461" s="8">
        <v>240965506</v>
      </c>
      <c r="G3461" s="4">
        <v>6.26768375161698E-2</v>
      </c>
      <c r="H3461" s="10">
        <v>10836</v>
      </c>
      <c r="I3461" s="4">
        <v>6.6089048222560797E-3</v>
      </c>
    </row>
    <row r="3462" spans="1:9">
      <c r="A3462" t="s">
        <v>94</v>
      </c>
      <c r="B3462" t="s">
        <v>56</v>
      </c>
      <c r="C3462" t="s">
        <v>57</v>
      </c>
      <c r="D3462" t="s">
        <v>64</v>
      </c>
      <c r="E3462" t="s">
        <v>57</v>
      </c>
      <c r="F3462" s="8">
        <v>477522449</v>
      </c>
      <c r="G3462" s="4">
        <v>1</v>
      </c>
      <c r="H3462" s="10">
        <v>215082</v>
      </c>
      <c r="I3462" s="4">
        <v>1</v>
      </c>
    </row>
    <row r="3463" spans="1:9">
      <c r="A3463" t="s">
        <v>94</v>
      </c>
      <c r="B3463" t="s">
        <v>56</v>
      </c>
      <c r="C3463" t="s">
        <v>57</v>
      </c>
      <c r="D3463" t="s">
        <v>64</v>
      </c>
      <c r="E3463" t="s">
        <v>58</v>
      </c>
      <c r="F3463" s="8">
        <v>138366664</v>
      </c>
      <c r="G3463" s="4">
        <v>0.28975949568393999</v>
      </c>
      <c r="H3463" s="10">
        <v>130944</v>
      </c>
      <c r="I3463" s="4">
        <v>0.60880966329121</v>
      </c>
    </row>
    <row r="3464" spans="1:9">
      <c r="A3464" t="s">
        <v>94</v>
      </c>
      <c r="B3464" t="s">
        <v>56</v>
      </c>
      <c r="C3464" t="s">
        <v>57</v>
      </c>
      <c r="D3464" t="s">
        <v>64</v>
      </c>
      <c r="E3464" t="s">
        <v>60</v>
      </c>
      <c r="F3464" s="8">
        <v>37377738</v>
      </c>
      <c r="G3464" s="4">
        <v>7.8274305382447104E-2</v>
      </c>
      <c r="H3464" s="10">
        <v>30622</v>
      </c>
      <c r="I3464" s="4">
        <v>0.14237360634548701</v>
      </c>
    </row>
    <row r="3465" spans="1:9">
      <c r="A3465" t="s">
        <v>94</v>
      </c>
      <c r="B3465" t="s">
        <v>56</v>
      </c>
      <c r="C3465" t="s">
        <v>57</v>
      </c>
      <c r="D3465" t="s">
        <v>64</v>
      </c>
      <c r="E3465" t="s">
        <v>59</v>
      </c>
      <c r="F3465" s="8">
        <v>153104074</v>
      </c>
      <c r="G3465" s="4">
        <v>0.32062173060265903</v>
      </c>
      <c r="H3465" s="10">
        <v>27944</v>
      </c>
      <c r="I3465" s="4">
        <v>0.12992254117034399</v>
      </c>
    </row>
    <row r="3466" spans="1:9">
      <c r="A3466" t="s">
        <v>94</v>
      </c>
      <c r="B3466" t="s">
        <v>56</v>
      </c>
      <c r="C3466" t="s">
        <v>57</v>
      </c>
      <c r="D3466" t="s">
        <v>64</v>
      </c>
      <c r="E3466" t="s">
        <v>61</v>
      </c>
      <c r="F3466" s="8">
        <v>16353781</v>
      </c>
      <c r="G3466" s="4">
        <v>3.4247145938891797E-2</v>
      </c>
      <c r="H3466" s="10">
        <v>14593</v>
      </c>
      <c r="I3466" s="4">
        <v>6.7848541486502795E-2</v>
      </c>
    </row>
    <row r="3467" spans="1:9">
      <c r="A3467" t="s">
        <v>94</v>
      </c>
      <c r="B3467" t="s">
        <v>56</v>
      </c>
      <c r="C3467" t="s">
        <v>57</v>
      </c>
      <c r="D3467" t="s">
        <v>64</v>
      </c>
      <c r="E3467" t="s">
        <v>62</v>
      </c>
      <c r="F3467" s="8">
        <v>101459554</v>
      </c>
      <c r="G3467" s="4">
        <v>0.212470752343624</v>
      </c>
      <c r="H3467" s="10">
        <v>7624</v>
      </c>
      <c r="I3467" s="4">
        <v>3.5446945816014402E-2</v>
      </c>
    </row>
    <row r="3468" spans="1:9">
      <c r="A3468" t="s">
        <v>94</v>
      </c>
      <c r="B3468" t="s">
        <v>56</v>
      </c>
      <c r="C3468" t="s">
        <v>57</v>
      </c>
      <c r="D3468" t="s">
        <v>64</v>
      </c>
      <c r="E3468" t="s">
        <v>63</v>
      </c>
      <c r="F3468" s="8">
        <v>30860638</v>
      </c>
      <c r="G3468" s="4">
        <v>6.4626570048437706E-2</v>
      </c>
      <c r="H3468" s="10">
        <v>3355</v>
      </c>
      <c r="I3468" s="4">
        <v>1.55987018904418E-2</v>
      </c>
    </row>
    <row r="3469" spans="1:9">
      <c r="A3469" t="s">
        <v>94</v>
      </c>
      <c r="B3469" t="s">
        <v>56</v>
      </c>
      <c r="C3469" t="s">
        <v>57</v>
      </c>
      <c r="D3469" t="s">
        <v>65</v>
      </c>
      <c r="E3469" t="s">
        <v>57</v>
      </c>
      <c r="F3469" s="8">
        <v>725576634</v>
      </c>
      <c r="G3469" s="4">
        <v>1</v>
      </c>
      <c r="H3469" s="10">
        <v>450519</v>
      </c>
      <c r="I3469" s="4">
        <v>1</v>
      </c>
    </row>
    <row r="3470" spans="1:9">
      <c r="A3470" t="s">
        <v>94</v>
      </c>
      <c r="B3470" t="s">
        <v>56</v>
      </c>
      <c r="C3470" t="s">
        <v>57</v>
      </c>
      <c r="D3470" t="s">
        <v>65</v>
      </c>
      <c r="E3470" t="s">
        <v>58</v>
      </c>
      <c r="F3470" s="8">
        <v>186238330</v>
      </c>
      <c r="G3470" s="4">
        <v>0.25667630580700701</v>
      </c>
      <c r="H3470" s="10">
        <v>216031</v>
      </c>
      <c r="I3470" s="4">
        <v>0.479515847278361</v>
      </c>
    </row>
    <row r="3471" spans="1:9">
      <c r="A3471" t="s">
        <v>94</v>
      </c>
      <c r="B3471" t="s">
        <v>56</v>
      </c>
      <c r="C3471" t="s">
        <v>57</v>
      </c>
      <c r="D3471" t="s">
        <v>65</v>
      </c>
      <c r="E3471" t="s">
        <v>59</v>
      </c>
      <c r="F3471" s="8">
        <v>404249453</v>
      </c>
      <c r="G3471" s="4">
        <v>0.55714232433721</v>
      </c>
      <c r="H3471" s="10">
        <v>183783</v>
      </c>
      <c r="I3471" s="4">
        <v>0.407936180272086</v>
      </c>
    </row>
    <row r="3472" spans="1:9">
      <c r="A3472" t="s">
        <v>94</v>
      </c>
      <c r="B3472" t="s">
        <v>56</v>
      </c>
      <c r="C3472" t="s">
        <v>57</v>
      </c>
      <c r="D3472" t="s">
        <v>65</v>
      </c>
      <c r="E3472" t="s">
        <v>60</v>
      </c>
      <c r="F3472" s="8">
        <v>33641991</v>
      </c>
      <c r="G3472" s="4">
        <v>4.6365868394900901E-2</v>
      </c>
      <c r="H3472" s="10">
        <v>33075</v>
      </c>
      <c r="I3472" s="4">
        <v>7.3415327655437401E-2</v>
      </c>
    </row>
    <row r="3473" spans="1:9">
      <c r="A3473" t="s">
        <v>94</v>
      </c>
      <c r="B3473" t="s">
        <v>56</v>
      </c>
      <c r="C3473" t="s">
        <v>57</v>
      </c>
      <c r="D3473" t="s">
        <v>65</v>
      </c>
      <c r="E3473" t="s">
        <v>61</v>
      </c>
      <c r="F3473" s="8">
        <v>14931586</v>
      </c>
      <c r="G3473" s="4">
        <v>2.05789228562775E-2</v>
      </c>
      <c r="H3473" s="10">
        <v>15699</v>
      </c>
      <c r="I3473" s="4">
        <v>3.4846477063120503E-2</v>
      </c>
    </row>
    <row r="3474" spans="1:9">
      <c r="A3474" t="s">
        <v>94</v>
      </c>
      <c r="B3474" t="s">
        <v>56</v>
      </c>
      <c r="C3474" t="s">
        <v>57</v>
      </c>
      <c r="D3474" t="s">
        <v>65</v>
      </c>
      <c r="E3474" t="s">
        <v>62</v>
      </c>
      <c r="F3474" s="8">
        <v>42948130</v>
      </c>
      <c r="G3474" s="4">
        <v>5.9191721876702998E-2</v>
      </c>
      <c r="H3474" s="10">
        <v>1117</v>
      </c>
      <c r="I3474" s="4">
        <v>2.4793626905857502E-3</v>
      </c>
    </row>
    <row r="3475" spans="1:9">
      <c r="A3475" t="s">
        <v>94</v>
      </c>
      <c r="B3475" t="s">
        <v>56</v>
      </c>
      <c r="C3475" t="s">
        <v>57</v>
      </c>
      <c r="D3475" t="s">
        <v>65</v>
      </c>
      <c r="E3475" t="s">
        <v>63</v>
      </c>
      <c r="F3475" s="8">
        <v>43567145</v>
      </c>
      <c r="G3475" s="4">
        <v>6.0044856727901802E-2</v>
      </c>
      <c r="H3475" s="10">
        <v>814</v>
      </c>
      <c r="I3475" s="4">
        <v>1.8068050404089499E-3</v>
      </c>
    </row>
    <row r="3476" spans="1:9">
      <c r="A3476" t="s">
        <v>94</v>
      </c>
      <c r="B3476" t="s">
        <v>56</v>
      </c>
      <c r="C3476" t="s">
        <v>57</v>
      </c>
      <c r="D3476" t="s">
        <v>66</v>
      </c>
      <c r="E3476" t="s">
        <v>57</v>
      </c>
      <c r="F3476" s="8">
        <v>583536958</v>
      </c>
      <c r="G3476" s="4">
        <v>1</v>
      </c>
      <c r="H3476" s="10">
        <v>360444</v>
      </c>
      <c r="I3476" s="4">
        <v>1</v>
      </c>
    </row>
    <row r="3477" spans="1:9">
      <c r="A3477" t="s">
        <v>94</v>
      </c>
      <c r="B3477" t="s">
        <v>56</v>
      </c>
      <c r="C3477" t="s">
        <v>57</v>
      </c>
      <c r="D3477" t="s">
        <v>66</v>
      </c>
      <c r="E3477" t="s">
        <v>58</v>
      </c>
      <c r="F3477" s="8">
        <v>184230615</v>
      </c>
      <c r="G3477" s="4">
        <v>0.31571370497496398</v>
      </c>
      <c r="H3477" s="10">
        <v>260970</v>
      </c>
      <c r="I3477" s="4">
        <v>0.72402370409827899</v>
      </c>
    </row>
    <row r="3478" spans="1:9">
      <c r="A3478" t="s">
        <v>94</v>
      </c>
      <c r="B3478" t="s">
        <v>56</v>
      </c>
      <c r="C3478" t="s">
        <v>57</v>
      </c>
      <c r="D3478" t="s">
        <v>66</v>
      </c>
      <c r="E3478" t="s">
        <v>59</v>
      </c>
      <c r="F3478" s="8">
        <v>167590186</v>
      </c>
      <c r="G3478" s="4">
        <v>0.28719720953818301</v>
      </c>
      <c r="H3478" s="10">
        <v>39018</v>
      </c>
      <c r="I3478" s="4">
        <v>0.108249825215567</v>
      </c>
    </row>
    <row r="3479" spans="1:9">
      <c r="A3479" t="s">
        <v>94</v>
      </c>
      <c r="B3479" t="s">
        <v>56</v>
      </c>
      <c r="C3479" t="s">
        <v>57</v>
      </c>
      <c r="D3479" t="s">
        <v>66</v>
      </c>
      <c r="E3479" t="s">
        <v>60</v>
      </c>
      <c r="F3479" s="8">
        <v>48450563</v>
      </c>
      <c r="G3479" s="4">
        <v>8.3029124952185104E-2</v>
      </c>
      <c r="H3479" s="10">
        <v>37035</v>
      </c>
      <c r="I3479" s="4">
        <v>0.102748277124879</v>
      </c>
    </row>
    <row r="3480" spans="1:9">
      <c r="A3480" t="s">
        <v>94</v>
      </c>
      <c r="B3480" t="s">
        <v>56</v>
      </c>
      <c r="C3480" t="s">
        <v>57</v>
      </c>
      <c r="D3480" t="s">
        <v>66</v>
      </c>
      <c r="E3480" t="s">
        <v>61</v>
      </c>
      <c r="F3480" s="8">
        <v>19107504</v>
      </c>
      <c r="G3480" s="4">
        <v>3.2744291065108497E-2</v>
      </c>
      <c r="H3480" s="10">
        <v>18836</v>
      </c>
      <c r="I3480" s="4">
        <v>5.2257770971357503E-2</v>
      </c>
    </row>
    <row r="3481" spans="1:9">
      <c r="A3481" t="s">
        <v>94</v>
      </c>
      <c r="B3481" t="s">
        <v>56</v>
      </c>
      <c r="C3481" t="s">
        <v>57</v>
      </c>
      <c r="D3481" t="s">
        <v>66</v>
      </c>
      <c r="E3481" t="s">
        <v>62</v>
      </c>
      <c r="F3481" s="8">
        <v>62606279</v>
      </c>
      <c r="G3481" s="4">
        <v>0.107287598740233</v>
      </c>
      <c r="H3481" s="10">
        <v>1726</v>
      </c>
      <c r="I3481" s="4">
        <v>4.7885385801955402E-3</v>
      </c>
    </row>
    <row r="3482" spans="1:9">
      <c r="A3482" t="s">
        <v>94</v>
      </c>
      <c r="B3482" t="s">
        <v>56</v>
      </c>
      <c r="C3482" t="s">
        <v>57</v>
      </c>
      <c r="D3482" t="s">
        <v>66</v>
      </c>
      <c r="E3482" t="s">
        <v>63</v>
      </c>
      <c r="F3482" s="8">
        <v>70120930</v>
      </c>
      <c r="G3482" s="4">
        <v>0.120165362345396</v>
      </c>
      <c r="H3482" s="10">
        <v>1587</v>
      </c>
      <c r="I3482" s="4">
        <v>4.4029030861936899E-3</v>
      </c>
    </row>
    <row r="3483" spans="1:9">
      <c r="A3483" t="s">
        <v>94</v>
      </c>
      <c r="B3483" t="s">
        <v>56</v>
      </c>
      <c r="C3483" t="s">
        <v>57</v>
      </c>
      <c r="D3483" t="s">
        <v>66</v>
      </c>
      <c r="E3483" t="s">
        <v>67</v>
      </c>
      <c r="F3483" s="8">
        <v>31430881</v>
      </c>
      <c r="G3483" s="4">
        <v>5.3862708383930702E-2</v>
      </c>
      <c r="H3483" s="10">
        <v>1272</v>
      </c>
      <c r="I3483" s="4">
        <v>3.5289809235276499E-3</v>
      </c>
    </row>
    <row r="3484" spans="1:9">
      <c r="A3484" t="s">
        <v>94</v>
      </c>
      <c r="B3484" t="s">
        <v>56</v>
      </c>
      <c r="C3484" t="s">
        <v>57</v>
      </c>
      <c r="D3484" t="s">
        <v>68</v>
      </c>
      <c r="E3484" t="s">
        <v>57</v>
      </c>
      <c r="F3484" s="8">
        <v>1935638516</v>
      </c>
      <c r="G3484" s="4">
        <v>1</v>
      </c>
      <c r="H3484" s="10">
        <v>529548</v>
      </c>
      <c r="I3484" s="4">
        <v>1</v>
      </c>
    </row>
    <row r="3485" spans="1:9">
      <c r="A3485" t="s">
        <v>94</v>
      </c>
      <c r="B3485" t="s">
        <v>56</v>
      </c>
      <c r="C3485" t="s">
        <v>57</v>
      </c>
      <c r="D3485" t="s">
        <v>68</v>
      </c>
      <c r="E3485" t="s">
        <v>58</v>
      </c>
      <c r="F3485" s="8">
        <v>318286212</v>
      </c>
      <c r="G3485" s="4">
        <v>0.16443473801810901</v>
      </c>
      <c r="H3485" s="10">
        <v>341192</v>
      </c>
      <c r="I3485" s="4">
        <v>0.64430797585865696</v>
      </c>
    </row>
    <row r="3486" spans="1:9">
      <c r="A3486" t="s">
        <v>94</v>
      </c>
      <c r="B3486" t="s">
        <v>56</v>
      </c>
      <c r="C3486" t="s">
        <v>57</v>
      </c>
      <c r="D3486" t="s">
        <v>68</v>
      </c>
      <c r="E3486" t="s">
        <v>59</v>
      </c>
      <c r="F3486" s="8">
        <v>553554752</v>
      </c>
      <c r="G3486" s="4">
        <v>0.28598043879547902</v>
      </c>
      <c r="H3486" s="10">
        <v>81645</v>
      </c>
      <c r="I3486" s="4">
        <v>0.15417865802533501</v>
      </c>
    </row>
    <row r="3487" spans="1:9">
      <c r="A3487" t="s">
        <v>94</v>
      </c>
      <c r="B3487" t="s">
        <v>56</v>
      </c>
      <c r="C3487" t="s">
        <v>57</v>
      </c>
      <c r="D3487" t="s">
        <v>68</v>
      </c>
      <c r="E3487" t="s">
        <v>60</v>
      </c>
      <c r="F3487" s="8">
        <v>55659747</v>
      </c>
      <c r="G3487" s="4">
        <v>2.8755238486477999E-2</v>
      </c>
      <c r="H3487" s="10">
        <v>50845</v>
      </c>
      <c r="I3487" s="4">
        <v>9.6015847477471397E-2</v>
      </c>
    </row>
    <row r="3488" spans="1:9">
      <c r="A3488" t="s">
        <v>94</v>
      </c>
      <c r="B3488" t="s">
        <v>56</v>
      </c>
      <c r="C3488" t="s">
        <v>57</v>
      </c>
      <c r="D3488" t="s">
        <v>68</v>
      </c>
      <c r="E3488" t="s">
        <v>61</v>
      </c>
      <c r="F3488" s="8">
        <v>29194921</v>
      </c>
      <c r="G3488" s="4">
        <v>1.50828374806779E-2</v>
      </c>
      <c r="H3488" s="10">
        <v>29851</v>
      </c>
      <c r="I3488" s="4">
        <v>5.6370716157930899E-2</v>
      </c>
    </row>
    <row r="3489" spans="1:9">
      <c r="A3489" t="s">
        <v>94</v>
      </c>
      <c r="B3489" t="s">
        <v>56</v>
      </c>
      <c r="C3489" t="s">
        <v>57</v>
      </c>
      <c r="D3489" t="s">
        <v>68</v>
      </c>
      <c r="E3489" t="s">
        <v>62</v>
      </c>
      <c r="F3489" s="8">
        <v>978942883</v>
      </c>
      <c r="G3489" s="4">
        <v>0.50574674721925705</v>
      </c>
      <c r="H3489" s="10">
        <v>26015</v>
      </c>
      <c r="I3489" s="4">
        <v>4.9126802480606101E-2</v>
      </c>
    </row>
    <row r="3490" spans="1:9">
      <c r="A3490" t="s">
        <v>94</v>
      </c>
      <c r="B3490" t="s">
        <v>56</v>
      </c>
      <c r="C3490" t="s">
        <v>57</v>
      </c>
      <c r="D3490" t="s">
        <v>62</v>
      </c>
      <c r="E3490" t="s">
        <v>57</v>
      </c>
      <c r="F3490" s="8">
        <v>122295715</v>
      </c>
      <c r="G3490" s="4">
        <v>1</v>
      </c>
      <c r="H3490" s="10">
        <v>84013</v>
      </c>
      <c r="I3490" s="4">
        <v>1</v>
      </c>
    </row>
    <row r="3491" spans="1:9">
      <c r="A3491" t="s">
        <v>94</v>
      </c>
      <c r="B3491" t="s">
        <v>56</v>
      </c>
      <c r="C3491" t="s">
        <v>57</v>
      </c>
      <c r="D3491" t="s">
        <v>62</v>
      </c>
      <c r="E3491" t="s">
        <v>58</v>
      </c>
      <c r="F3491" s="8">
        <v>27837889</v>
      </c>
      <c r="G3491" s="4">
        <v>0.227627675817557</v>
      </c>
      <c r="H3491" s="10">
        <v>38751</v>
      </c>
      <c r="I3491" s="4">
        <v>0.46125004463594899</v>
      </c>
    </row>
    <row r="3492" spans="1:9">
      <c r="A3492" t="s">
        <v>94</v>
      </c>
      <c r="B3492" t="s">
        <v>56</v>
      </c>
      <c r="C3492" t="s">
        <v>57</v>
      </c>
      <c r="D3492" t="s">
        <v>62</v>
      </c>
      <c r="E3492" t="s">
        <v>59</v>
      </c>
      <c r="F3492" s="8">
        <v>69159237</v>
      </c>
      <c r="G3492" s="4">
        <v>0.56550825920928605</v>
      </c>
      <c r="H3492" s="10">
        <v>30801</v>
      </c>
      <c r="I3492" s="4">
        <v>0.36662183233547202</v>
      </c>
    </row>
    <row r="3493" spans="1:9">
      <c r="A3493" t="s">
        <v>94</v>
      </c>
      <c r="B3493" t="s">
        <v>56</v>
      </c>
      <c r="C3493" t="s">
        <v>57</v>
      </c>
      <c r="D3493" t="s">
        <v>62</v>
      </c>
      <c r="E3493" t="s">
        <v>60</v>
      </c>
      <c r="F3493" s="8">
        <v>7954890</v>
      </c>
      <c r="G3493" s="4">
        <v>6.5046353926531603E-2</v>
      </c>
      <c r="H3493" s="10">
        <v>9395</v>
      </c>
      <c r="I3493" s="4">
        <v>0.11182793139157</v>
      </c>
    </row>
    <row r="3494" spans="1:9">
      <c r="A3494" t="s">
        <v>94</v>
      </c>
      <c r="B3494" t="s">
        <v>56</v>
      </c>
      <c r="C3494" t="s">
        <v>57</v>
      </c>
      <c r="D3494" t="s">
        <v>62</v>
      </c>
      <c r="E3494" t="s">
        <v>61</v>
      </c>
      <c r="F3494" s="8">
        <v>4184084</v>
      </c>
      <c r="G3494" s="4">
        <v>3.4212839704598499E-2</v>
      </c>
      <c r="H3494" s="10">
        <v>4464</v>
      </c>
      <c r="I3494" s="4">
        <v>5.3134633925702002E-2</v>
      </c>
    </row>
    <row r="3495" spans="1:9">
      <c r="A3495" t="s">
        <v>94</v>
      </c>
      <c r="B3495" t="s">
        <v>56</v>
      </c>
      <c r="C3495" t="s">
        <v>57</v>
      </c>
      <c r="D3495" t="s">
        <v>62</v>
      </c>
      <c r="E3495" t="s">
        <v>62</v>
      </c>
      <c r="F3495" s="8">
        <v>6967962</v>
      </c>
      <c r="G3495" s="4">
        <v>5.6976336450334002E-2</v>
      </c>
      <c r="H3495" s="10">
        <v>399</v>
      </c>
      <c r="I3495" s="4">
        <v>4.7492649947031996E-3</v>
      </c>
    </row>
    <row r="3496" spans="1:9">
      <c r="A3496" t="s">
        <v>94</v>
      </c>
      <c r="B3496" t="s">
        <v>56</v>
      </c>
      <c r="C3496" t="s">
        <v>57</v>
      </c>
      <c r="D3496" t="s">
        <v>62</v>
      </c>
      <c r="E3496" t="s">
        <v>72</v>
      </c>
      <c r="F3496" s="8">
        <v>6191653</v>
      </c>
      <c r="G3496" s="4">
        <v>5.0628534891692403E-2</v>
      </c>
      <c r="H3496" s="10">
        <v>203</v>
      </c>
      <c r="I3496" s="4">
        <v>2.4162927166033799E-3</v>
      </c>
    </row>
    <row r="3497" spans="1:9">
      <c r="A3497" t="s">
        <v>94</v>
      </c>
      <c r="B3497" t="s">
        <v>56</v>
      </c>
      <c r="C3497" t="s">
        <v>69</v>
      </c>
      <c r="D3497" t="s">
        <v>57</v>
      </c>
      <c r="E3497" t="s">
        <v>57</v>
      </c>
      <c r="F3497" s="8">
        <v>623142554</v>
      </c>
      <c r="G3497" s="4">
        <v>1</v>
      </c>
      <c r="H3497" s="10">
        <v>180616</v>
      </c>
      <c r="I3497" s="4">
        <v>1</v>
      </c>
    </row>
    <row r="3498" spans="1:9">
      <c r="A3498" t="s">
        <v>94</v>
      </c>
      <c r="B3498" t="s">
        <v>56</v>
      </c>
      <c r="C3498" t="s">
        <v>69</v>
      </c>
      <c r="D3498" t="s">
        <v>57</v>
      </c>
      <c r="E3498" t="s">
        <v>58</v>
      </c>
      <c r="F3498" s="8">
        <v>197072276</v>
      </c>
      <c r="G3498" s="4">
        <v>0.31625552603618701</v>
      </c>
      <c r="H3498" s="10">
        <v>85711</v>
      </c>
      <c r="I3498" s="4">
        <v>0.47454821278292098</v>
      </c>
    </row>
    <row r="3499" spans="1:9">
      <c r="A3499" t="s">
        <v>94</v>
      </c>
      <c r="B3499" t="s">
        <v>56</v>
      </c>
      <c r="C3499" t="s">
        <v>69</v>
      </c>
      <c r="D3499" t="s">
        <v>57</v>
      </c>
      <c r="E3499" t="s">
        <v>59</v>
      </c>
      <c r="F3499" s="8">
        <v>235166723</v>
      </c>
      <c r="G3499" s="4">
        <v>0.37738832207120898</v>
      </c>
      <c r="H3499" s="10">
        <v>59175</v>
      </c>
      <c r="I3499" s="4">
        <v>0.32762878150329999</v>
      </c>
    </row>
    <row r="3500" spans="1:9">
      <c r="A3500" t="s">
        <v>94</v>
      </c>
      <c r="B3500" t="s">
        <v>56</v>
      </c>
      <c r="C3500" t="s">
        <v>69</v>
      </c>
      <c r="D3500" t="s">
        <v>57</v>
      </c>
      <c r="E3500" t="s">
        <v>62</v>
      </c>
      <c r="F3500" s="8">
        <v>153869768</v>
      </c>
      <c r="G3500" s="4">
        <v>0.24692546963748599</v>
      </c>
      <c r="H3500" s="10">
        <v>27490</v>
      </c>
      <c r="I3500" s="4">
        <v>0.152201355361651</v>
      </c>
    </row>
    <row r="3501" spans="1:9">
      <c r="A3501" t="s">
        <v>94</v>
      </c>
      <c r="B3501" t="s">
        <v>56</v>
      </c>
      <c r="C3501" t="s">
        <v>69</v>
      </c>
      <c r="D3501" t="s">
        <v>57</v>
      </c>
      <c r="E3501" t="s">
        <v>63</v>
      </c>
      <c r="F3501" s="8">
        <v>37033787</v>
      </c>
      <c r="G3501" s="4">
        <v>5.9430682255118099E-2</v>
      </c>
      <c r="H3501" s="10">
        <v>8240</v>
      </c>
      <c r="I3501" s="4">
        <v>4.5621650352128298E-2</v>
      </c>
    </row>
    <row r="3502" spans="1:9">
      <c r="A3502" t="s">
        <v>94</v>
      </c>
      <c r="B3502" t="s">
        <v>56</v>
      </c>
      <c r="C3502" t="s">
        <v>69</v>
      </c>
      <c r="D3502" t="s">
        <v>64</v>
      </c>
      <c r="E3502" t="s">
        <v>57</v>
      </c>
      <c r="F3502" s="8">
        <v>144859231</v>
      </c>
      <c r="G3502" s="4">
        <v>1</v>
      </c>
      <c r="H3502" s="10">
        <v>36985</v>
      </c>
      <c r="I3502" s="4">
        <v>1</v>
      </c>
    </row>
    <row r="3503" spans="1:9">
      <c r="A3503" t="s">
        <v>94</v>
      </c>
      <c r="B3503" t="s">
        <v>56</v>
      </c>
      <c r="C3503" t="s">
        <v>69</v>
      </c>
      <c r="D3503" t="s">
        <v>64</v>
      </c>
      <c r="E3503" t="s">
        <v>58</v>
      </c>
      <c r="F3503" s="8">
        <v>35011729</v>
      </c>
      <c r="G3503" s="4">
        <v>0.24169484235354</v>
      </c>
      <c r="H3503" s="10">
        <v>15584</v>
      </c>
      <c r="I3503" s="4">
        <v>0.42136001081519497</v>
      </c>
    </row>
    <row r="3504" spans="1:9">
      <c r="A3504" t="s">
        <v>94</v>
      </c>
      <c r="B3504" t="s">
        <v>56</v>
      </c>
      <c r="C3504" t="s">
        <v>69</v>
      </c>
      <c r="D3504" t="s">
        <v>64</v>
      </c>
      <c r="E3504" t="s">
        <v>59</v>
      </c>
      <c r="F3504" s="8">
        <v>53087998</v>
      </c>
      <c r="G3504" s="4">
        <v>0.36647991041730699</v>
      </c>
      <c r="H3504" s="10">
        <v>10438</v>
      </c>
      <c r="I3504" s="4">
        <v>0.28222252264431502</v>
      </c>
    </row>
    <row r="3505" spans="1:9">
      <c r="A3505" t="s">
        <v>94</v>
      </c>
      <c r="B3505" t="s">
        <v>56</v>
      </c>
      <c r="C3505" t="s">
        <v>69</v>
      </c>
      <c r="D3505" t="s">
        <v>64</v>
      </c>
      <c r="E3505" t="s">
        <v>62</v>
      </c>
      <c r="F3505" s="8">
        <v>35952717</v>
      </c>
      <c r="G3505" s="4">
        <v>0.248190721100818</v>
      </c>
      <c r="H3505" s="10">
        <v>6118</v>
      </c>
      <c r="I3505" s="4">
        <v>0.16541841287008199</v>
      </c>
    </row>
    <row r="3506" spans="1:9">
      <c r="A3506" t="s">
        <v>94</v>
      </c>
      <c r="B3506" t="s">
        <v>56</v>
      </c>
      <c r="C3506" t="s">
        <v>69</v>
      </c>
      <c r="D3506" t="s">
        <v>64</v>
      </c>
      <c r="E3506" t="s">
        <v>63</v>
      </c>
      <c r="F3506" s="8">
        <v>12916007</v>
      </c>
      <c r="G3506" s="4">
        <v>8.9162471116528294E-2</v>
      </c>
      <c r="H3506" s="10">
        <v>2832</v>
      </c>
      <c r="I3506" s="4">
        <v>7.6571583074219296E-2</v>
      </c>
    </row>
    <row r="3507" spans="1:9">
      <c r="A3507" t="s">
        <v>94</v>
      </c>
      <c r="B3507" t="s">
        <v>56</v>
      </c>
      <c r="C3507" t="s">
        <v>69</v>
      </c>
      <c r="D3507" t="s">
        <v>64</v>
      </c>
      <c r="E3507" t="s">
        <v>60</v>
      </c>
      <c r="F3507" s="8">
        <v>7890780</v>
      </c>
      <c r="G3507" s="4">
        <v>5.4472055011806603E-2</v>
      </c>
      <c r="H3507" s="10">
        <v>2013</v>
      </c>
      <c r="I3507" s="4">
        <v>5.4427470596187598E-2</v>
      </c>
    </row>
    <row r="3508" spans="1:9">
      <c r="A3508" t="s">
        <v>94</v>
      </c>
      <c r="B3508" t="s">
        <v>56</v>
      </c>
      <c r="C3508" t="s">
        <v>69</v>
      </c>
      <c r="D3508" t="s">
        <v>65</v>
      </c>
      <c r="E3508" t="s">
        <v>57</v>
      </c>
      <c r="F3508" s="8">
        <v>96027173</v>
      </c>
      <c r="G3508" s="4">
        <v>1</v>
      </c>
      <c r="H3508" s="10">
        <v>31186</v>
      </c>
      <c r="I3508" s="4">
        <v>1</v>
      </c>
    </row>
    <row r="3509" spans="1:9">
      <c r="A3509" t="s">
        <v>94</v>
      </c>
      <c r="B3509" t="s">
        <v>56</v>
      </c>
      <c r="C3509" t="s">
        <v>69</v>
      </c>
      <c r="D3509" t="s">
        <v>65</v>
      </c>
      <c r="E3509" t="s">
        <v>58</v>
      </c>
      <c r="F3509" s="8">
        <v>40339329</v>
      </c>
      <c r="G3509" s="4">
        <v>0.42008244345467999</v>
      </c>
      <c r="H3509" s="10">
        <v>14915</v>
      </c>
      <c r="I3509" s="4">
        <v>0.47825947540563102</v>
      </c>
    </row>
    <row r="3510" spans="1:9">
      <c r="A3510" t="s">
        <v>94</v>
      </c>
      <c r="B3510" t="s">
        <v>56</v>
      </c>
      <c r="C3510" t="s">
        <v>69</v>
      </c>
      <c r="D3510" t="s">
        <v>65</v>
      </c>
      <c r="E3510" t="s">
        <v>59</v>
      </c>
      <c r="F3510" s="8">
        <v>43874344</v>
      </c>
      <c r="G3510" s="4">
        <v>0.45689508885199898</v>
      </c>
      <c r="H3510" s="10">
        <v>13792</v>
      </c>
      <c r="I3510" s="4">
        <v>0.44224972744180102</v>
      </c>
    </row>
    <row r="3511" spans="1:9">
      <c r="A3511" t="s">
        <v>94</v>
      </c>
      <c r="B3511" t="s">
        <v>56</v>
      </c>
      <c r="C3511" t="s">
        <v>69</v>
      </c>
      <c r="D3511" t="s">
        <v>65</v>
      </c>
      <c r="E3511" t="s">
        <v>62</v>
      </c>
      <c r="F3511" s="8">
        <v>11813500</v>
      </c>
      <c r="G3511" s="4">
        <v>0.12302246769332099</v>
      </c>
      <c r="H3511" s="10">
        <v>2479</v>
      </c>
      <c r="I3511" s="4">
        <v>7.9490797152568501E-2</v>
      </c>
    </row>
    <row r="3512" spans="1:9">
      <c r="A3512" t="s">
        <v>94</v>
      </c>
      <c r="B3512" t="s">
        <v>56</v>
      </c>
      <c r="C3512" t="s">
        <v>69</v>
      </c>
      <c r="D3512" t="s">
        <v>66</v>
      </c>
      <c r="E3512" t="s">
        <v>57</v>
      </c>
      <c r="F3512" s="8">
        <v>123877437</v>
      </c>
      <c r="G3512" s="4">
        <v>1</v>
      </c>
      <c r="H3512" s="10">
        <v>35374</v>
      </c>
      <c r="I3512" s="4">
        <v>1</v>
      </c>
    </row>
    <row r="3513" spans="1:9">
      <c r="A3513" t="s">
        <v>94</v>
      </c>
      <c r="B3513" t="s">
        <v>56</v>
      </c>
      <c r="C3513" t="s">
        <v>69</v>
      </c>
      <c r="D3513" t="s">
        <v>66</v>
      </c>
      <c r="E3513" t="s">
        <v>58</v>
      </c>
      <c r="F3513" s="8">
        <v>51518882</v>
      </c>
      <c r="G3513" s="4">
        <v>0.415885921178689</v>
      </c>
      <c r="H3513" s="10">
        <v>23050</v>
      </c>
      <c r="I3513" s="4">
        <v>0.651608526036072</v>
      </c>
    </row>
    <row r="3514" spans="1:9">
      <c r="A3514" t="s">
        <v>94</v>
      </c>
      <c r="B3514" t="s">
        <v>56</v>
      </c>
      <c r="C3514" t="s">
        <v>69</v>
      </c>
      <c r="D3514" t="s">
        <v>66</v>
      </c>
      <c r="E3514" t="s">
        <v>59</v>
      </c>
      <c r="F3514" s="8">
        <v>32424689</v>
      </c>
      <c r="G3514" s="4">
        <v>0.26174814223836401</v>
      </c>
      <c r="H3514" s="10">
        <v>6586</v>
      </c>
      <c r="I3514" s="4">
        <v>0.18618194153898299</v>
      </c>
    </row>
    <row r="3515" spans="1:9">
      <c r="A3515" t="s">
        <v>94</v>
      </c>
      <c r="B3515" t="s">
        <v>56</v>
      </c>
      <c r="C3515" t="s">
        <v>69</v>
      </c>
      <c r="D3515" t="s">
        <v>66</v>
      </c>
      <c r="E3515" t="s">
        <v>62</v>
      </c>
      <c r="F3515" s="8">
        <v>16422023</v>
      </c>
      <c r="G3515" s="4">
        <v>0.13256669977762001</v>
      </c>
      <c r="H3515" s="10">
        <v>2728</v>
      </c>
      <c r="I3515" s="4">
        <v>7.7118787810256106E-2</v>
      </c>
    </row>
    <row r="3516" spans="1:9">
      <c r="A3516" t="s">
        <v>94</v>
      </c>
      <c r="B3516" t="s">
        <v>56</v>
      </c>
      <c r="C3516" t="s">
        <v>69</v>
      </c>
      <c r="D3516" t="s">
        <v>66</v>
      </c>
      <c r="E3516" t="s">
        <v>61</v>
      </c>
      <c r="F3516" s="8">
        <v>6207419</v>
      </c>
      <c r="G3516" s="4">
        <v>5.0109359301645902E-2</v>
      </c>
      <c r="H3516" s="10">
        <v>1434</v>
      </c>
      <c r="I3516" s="4">
        <v>4.0538248431051097E-2</v>
      </c>
    </row>
    <row r="3517" spans="1:9">
      <c r="A3517" t="s">
        <v>94</v>
      </c>
      <c r="B3517" t="s">
        <v>56</v>
      </c>
      <c r="C3517" t="s">
        <v>69</v>
      </c>
      <c r="D3517" t="s">
        <v>66</v>
      </c>
      <c r="E3517" t="s">
        <v>63</v>
      </c>
      <c r="F3517" s="8">
        <v>7540716</v>
      </c>
      <c r="G3517" s="4">
        <v>6.0872392766731197E-2</v>
      </c>
      <c r="H3517" s="10">
        <v>1187</v>
      </c>
      <c r="I3517" s="4">
        <v>3.3555718889579901E-2</v>
      </c>
    </row>
    <row r="3518" spans="1:9">
      <c r="A3518" t="s">
        <v>94</v>
      </c>
      <c r="B3518" t="s">
        <v>56</v>
      </c>
      <c r="C3518" t="s">
        <v>69</v>
      </c>
      <c r="D3518" t="s">
        <v>66</v>
      </c>
      <c r="E3518" t="s">
        <v>70</v>
      </c>
      <c r="F3518" s="8">
        <v>9763708</v>
      </c>
      <c r="G3518" s="4">
        <v>7.8817484736950105E-2</v>
      </c>
      <c r="H3518" s="10">
        <v>389</v>
      </c>
      <c r="I3518" s="4">
        <v>1.09967772940578E-2</v>
      </c>
    </row>
    <row r="3519" spans="1:9">
      <c r="A3519" t="s">
        <v>94</v>
      </c>
      <c r="B3519" t="s">
        <v>56</v>
      </c>
      <c r="C3519" t="s">
        <v>69</v>
      </c>
      <c r="D3519" t="s">
        <v>68</v>
      </c>
      <c r="E3519" t="s">
        <v>57</v>
      </c>
      <c r="F3519" s="8">
        <v>238167487</v>
      </c>
      <c r="G3519" s="4">
        <v>1</v>
      </c>
      <c r="H3519" s="10">
        <v>70208</v>
      </c>
      <c r="I3519" s="4">
        <v>1</v>
      </c>
    </row>
    <row r="3520" spans="1:9">
      <c r="A3520" t="s">
        <v>94</v>
      </c>
      <c r="B3520" t="s">
        <v>56</v>
      </c>
      <c r="C3520" t="s">
        <v>69</v>
      </c>
      <c r="D3520" t="s">
        <v>68</v>
      </c>
      <c r="E3520" t="s">
        <v>58</v>
      </c>
      <c r="F3520" s="8">
        <v>63351735</v>
      </c>
      <c r="G3520" s="4">
        <v>0.26599657379319203</v>
      </c>
      <c r="H3520" s="10">
        <v>29323</v>
      </c>
      <c r="I3520" s="4">
        <v>0.41765895624430299</v>
      </c>
    </row>
    <row r="3521" spans="1:9">
      <c r="A3521" t="s">
        <v>94</v>
      </c>
      <c r="B3521" t="s">
        <v>56</v>
      </c>
      <c r="C3521" t="s">
        <v>69</v>
      </c>
      <c r="D3521" t="s">
        <v>68</v>
      </c>
      <c r="E3521" t="s">
        <v>59</v>
      </c>
      <c r="F3521" s="8">
        <v>95703125</v>
      </c>
      <c r="G3521" s="4">
        <v>0.401831189971805</v>
      </c>
      <c r="H3521" s="10">
        <v>25034</v>
      </c>
      <c r="I3521" s="4">
        <v>0.35656905195989103</v>
      </c>
    </row>
    <row r="3522" spans="1:9">
      <c r="A3522" t="s">
        <v>94</v>
      </c>
      <c r="B3522" t="s">
        <v>56</v>
      </c>
      <c r="C3522" t="s">
        <v>69</v>
      </c>
      <c r="D3522" t="s">
        <v>68</v>
      </c>
      <c r="E3522" t="s">
        <v>62</v>
      </c>
      <c r="F3522" s="8">
        <v>66198778</v>
      </c>
      <c r="G3522" s="4">
        <v>0.27795052547349902</v>
      </c>
      <c r="H3522" s="10">
        <v>12202</v>
      </c>
      <c r="I3522" s="4">
        <v>0.17379785779398399</v>
      </c>
    </row>
    <row r="3523" spans="1:9">
      <c r="A3523" t="s">
        <v>94</v>
      </c>
      <c r="B3523" t="s">
        <v>56</v>
      </c>
      <c r="C3523" t="s">
        <v>69</v>
      </c>
      <c r="D3523" t="s">
        <v>68</v>
      </c>
      <c r="E3523" t="s">
        <v>63</v>
      </c>
      <c r="F3523" s="8">
        <v>12913849</v>
      </c>
      <c r="G3523" s="4">
        <v>5.42217107615032E-2</v>
      </c>
      <c r="H3523" s="10">
        <v>3649</v>
      </c>
      <c r="I3523" s="4">
        <v>5.19741340018232E-2</v>
      </c>
    </row>
    <row r="3524" spans="1:9">
      <c r="A3524" t="s">
        <v>94</v>
      </c>
      <c r="B3524" t="s">
        <v>56</v>
      </c>
      <c r="C3524" t="s">
        <v>69</v>
      </c>
      <c r="D3524" t="s">
        <v>62</v>
      </c>
      <c r="E3524" t="s">
        <v>57</v>
      </c>
      <c r="F3524" s="8">
        <v>20211226</v>
      </c>
      <c r="G3524" s="4">
        <v>1</v>
      </c>
      <c r="H3524" s="10">
        <v>6863</v>
      </c>
      <c r="I3524" s="4">
        <v>1</v>
      </c>
    </row>
    <row r="3525" spans="1:9">
      <c r="A3525" t="s">
        <v>94</v>
      </c>
      <c r="B3525" t="s">
        <v>56</v>
      </c>
      <c r="C3525" t="s">
        <v>69</v>
      </c>
      <c r="D3525" t="s">
        <v>62</v>
      </c>
      <c r="E3525" t="s">
        <v>59</v>
      </c>
      <c r="F3525" s="8">
        <v>10076567</v>
      </c>
      <c r="G3525" s="4">
        <v>0.49856289939232701</v>
      </c>
      <c r="H3525" s="10">
        <v>3325</v>
      </c>
      <c r="I3525" s="4">
        <v>0.48448200495410199</v>
      </c>
    </row>
    <row r="3526" spans="1:9">
      <c r="A3526" t="s">
        <v>94</v>
      </c>
      <c r="B3526" t="s">
        <v>56</v>
      </c>
      <c r="C3526" t="s">
        <v>69</v>
      </c>
      <c r="D3526" t="s">
        <v>62</v>
      </c>
      <c r="E3526" t="s">
        <v>58</v>
      </c>
      <c r="F3526" s="8">
        <v>6850600</v>
      </c>
      <c r="G3526" s="4">
        <v>0.338950255088456</v>
      </c>
      <c r="H3526" s="10">
        <v>2839</v>
      </c>
      <c r="I3526" s="4">
        <v>0.41366749235028399</v>
      </c>
    </row>
    <row r="3527" spans="1:9">
      <c r="A3527" t="s">
        <v>94</v>
      </c>
      <c r="B3527" t="s">
        <v>56</v>
      </c>
      <c r="C3527" t="s">
        <v>69</v>
      </c>
      <c r="D3527" t="s">
        <v>62</v>
      </c>
      <c r="E3527" t="s">
        <v>62</v>
      </c>
      <c r="F3527" s="8">
        <v>3284058</v>
      </c>
      <c r="G3527" s="4">
        <v>0.16248684551921699</v>
      </c>
      <c r="H3527" s="10">
        <v>699</v>
      </c>
      <c r="I3527" s="4">
        <v>0.10185050269561401</v>
      </c>
    </row>
    <row r="3528" spans="1:9">
      <c r="A3528" t="s">
        <v>94</v>
      </c>
      <c r="B3528" t="s">
        <v>56</v>
      </c>
      <c r="C3528" t="s">
        <v>71</v>
      </c>
      <c r="D3528" t="s">
        <v>57</v>
      </c>
      <c r="E3528" t="s">
        <v>57</v>
      </c>
      <c r="F3528" s="8">
        <v>144529605</v>
      </c>
      <c r="G3528" s="4">
        <v>1</v>
      </c>
      <c r="H3528" s="10">
        <v>105853</v>
      </c>
      <c r="I3528" s="4">
        <v>1</v>
      </c>
    </row>
    <row r="3529" spans="1:9">
      <c r="A3529" t="s">
        <v>94</v>
      </c>
      <c r="B3529" t="s">
        <v>56</v>
      </c>
      <c r="C3529" t="s">
        <v>71</v>
      </c>
      <c r="D3529" t="s">
        <v>57</v>
      </c>
      <c r="E3529" t="s">
        <v>58</v>
      </c>
      <c r="F3529" s="8">
        <v>96640530</v>
      </c>
      <c r="G3529" s="4">
        <v>0.66865559801569496</v>
      </c>
      <c r="H3529" s="10">
        <v>78782</v>
      </c>
      <c r="I3529" s="4">
        <v>0.74425854723059304</v>
      </c>
    </row>
    <row r="3530" spans="1:9">
      <c r="A3530" t="s">
        <v>94</v>
      </c>
      <c r="B3530" t="s">
        <v>56</v>
      </c>
      <c r="C3530" t="s">
        <v>71</v>
      </c>
      <c r="D3530" t="s">
        <v>57</v>
      </c>
      <c r="E3530" t="s">
        <v>62</v>
      </c>
      <c r="F3530" s="8">
        <v>21200628</v>
      </c>
      <c r="G3530" s="4">
        <v>0.14668709315902001</v>
      </c>
      <c r="H3530" s="10">
        <v>13994</v>
      </c>
      <c r="I3530" s="4">
        <v>0.132202204944593</v>
      </c>
    </row>
    <row r="3531" spans="1:9">
      <c r="A3531" t="s">
        <v>94</v>
      </c>
      <c r="B3531" t="s">
        <v>56</v>
      </c>
      <c r="C3531" t="s">
        <v>71</v>
      </c>
      <c r="D3531" t="s">
        <v>57</v>
      </c>
      <c r="E3531" t="s">
        <v>59</v>
      </c>
      <c r="F3531" s="8">
        <v>16372143</v>
      </c>
      <c r="G3531" s="4">
        <v>0.113278818555664</v>
      </c>
      <c r="H3531" s="10">
        <v>10633</v>
      </c>
      <c r="I3531" s="4">
        <v>0.100450624923243</v>
      </c>
    </row>
    <row r="3532" spans="1:9">
      <c r="A3532" t="s">
        <v>94</v>
      </c>
      <c r="B3532" t="s">
        <v>56</v>
      </c>
      <c r="C3532" t="s">
        <v>71</v>
      </c>
      <c r="D3532" t="s">
        <v>57</v>
      </c>
      <c r="E3532" t="s">
        <v>72</v>
      </c>
      <c r="F3532" s="8">
        <v>10316305</v>
      </c>
      <c r="G3532" s="4">
        <v>7.1378490269621606E-2</v>
      </c>
      <c r="H3532" s="10">
        <v>2444</v>
      </c>
      <c r="I3532" s="4">
        <v>2.3088622901571002E-2</v>
      </c>
    </row>
    <row r="3533" spans="1:9">
      <c r="A3533" t="s">
        <v>94</v>
      </c>
      <c r="B3533" t="s">
        <v>56</v>
      </c>
      <c r="C3533" t="s">
        <v>71</v>
      </c>
      <c r="D3533" t="s">
        <v>64</v>
      </c>
      <c r="E3533" t="s">
        <v>57</v>
      </c>
      <c r="F3533" s="8">
        <v>40268441</v>
      </c>
      <c r="G3533" s="4">
        <v>1</v>
      </c>
      <c r="H3533" s="10">
        <v>27621</v>
      </c>
      <c r="I3533" s="4">
        <v>1</v>
      </c>
    </row>
    <row r="3534" spans="1:9">
      <c r="A3534" t="s">
        <v>94</v>
      </c>
      <c r="B3534" t="s">
        <v>56</v>
      </c>
      <c r="C3534" t="s">
        <v>71</v>
      </c>
      <c r="D3534" t="s">
        <v>64</v>
      </c>
      <c r="E3534" t="s">
        <v>58</v>
      </c>
      <c r="F3534" s="8">
        <v>26202449</v>
      </c>
      <c r="G3534" s="4">
        <v>0.650694398623478</v>
      </c>
      <c r="H3534" s="10">
        <v>20332</v>
      </c>
      <c r="I3534" s="4">
        <v>0.73610658556895103</v>
      </c>
    </row>
    <row r="3535" spans="1:9">
      <c r="A3535" t="s">
        <v>94</v>
      </c>
      <c r="B3535" t="s">
        <v>56</v>
      </c>
      <c r="C3535" t="s">
        <v>71</v>
      </c>
      <c r="D3535" t="s">
        <v>64</v>
      </c>
      <c r="E3535" t="s">
        <v>59</v>
      </c>
      <c r="F3535" s="8">
        <v>6872582</v>
      </c>
      <c r="G3535" s="4">
        <v>0.17066918483384999</v>
      </c>
      <c r="H3535" s="10">
        <v>4058</v>
      </c>
      <c r="I3535" s="4">
        <v>0.14691720068064201</v>
      </c>
    </row>
    <row r="3536" spans="1:9">
      <c r="A3536" t="s">
        <v>94</v>
      </c>
      <c r="B3536" t="s">
        <v>56</v>
      </c>
      <c r="C3536" t="s">
        <v>71</v>
      </c>
      <c r="D3536" t="s">
        <v>64</v>
      </c>
      <c r="E3536" t="s">
        <v>60</v>
      </c>
      <c r="F3536" s="8">
        <v>3825754</v>
      </c>
      <c r="G3536" s="4">
        <v>9.5006260609890494E-2</v>
      </c>
      <c r="H3536" s="10">
        <v>2501</v>
      </c>
      <c r="I3536" s="4">
        <v>9.0547047536294806E-2</v>
      </c>
    </row>
    <row r="3537" spans="1:9">
      <c r="A3537" t="s">
        <v>94</v>
      </c>
      <c r="B3537" t="s">
        <v>56</v>
      </c>
      <c r="C3537" t="s">
        <v>71</v>
      </c>
      <c r="D3537" t="s">
        <v>64</v>
      </c>
      <c r="E3537" t="s">
        <v>62</v>
      </c>
      <c r="F3537" s="8">
        <v>1138116</v>
      </c>
      <c r="G3537" s="4">
        <v>2.8263224791841301E-2</v>
      </c>
      <c r="H3537" s="10">
        <v>514</v>
      </c>
      <c r="I3537" s="4">
        <v>1.8609029361717499E-2</v>
      </c>
    </row>
    <row r="3538" spans="1:9">
      <c r="A3538" t="s">
        <v>94</v>
      </c>
      <c r="B3538" t="s">
        <v>56</v>
      </c>
      <c r="C3538" t="s">
        <v>71</v>
      </c>
      <c r="D3538" t="s">
        <v>64</v>
      </c>
      <c r="E3538" t="s">
        <v>72</v>
      </c>
      <c r="F3538" s="8">
        <v>2229540</v>
      </c>
      <c r="G3538" s="4">
        <v>5.53669311409399E-2</v>
      </c>
      <c r="H3538" s="10">
        <v>216</v>
      </c>
      <c r="I3538" s="4">
        <v>7.8201368523949204E-3</v>
      </c>
    </row>
    <row r="3539" spans="1:9">
      <c r="A3539" t="s">
        <v>94</v>
      </c>
      <c r="B3539" t="s">
        <v>56</v>
      </c>
      <c r="C3539" t="s">
        <v>71</v>
      </c>
      <c r="D3539" t="s">
        <v>68</v>
      </c>
      <c r="E3539" t="s">
        <v>57</v>
      </c>
      <c r="F3539" s="8">
        <v>104261164</v>
      </c>
      <c r="G3539" s="4">
        <v>1</v>
      </c>
      <c r="H3539" s="10">
        <v>78232</v>
      </c>
      <c r="I3539" s="4">
        <v>1</v>
      </c>
    </row>
    <row r="3540" spans="1:9">
      <c r="A3540" t="s">
        <v>94</v>
      </c>
      <c r="B3540" t="s">
        <v>56</v>
      </c>
      <c r="C3540" t="s">
        <v>71</v>
      </c>
      <c r="D3540" t="s">
        <v>68</v>
      </c>
      <c r="E3540" t="s">
        <v>58</v>
      </c>
      <c r="F3540" s="8">
        <v>70438081</v>
      </c>
      <c r="G3540" s="4">
        <v>0.67559269202291705</v>
      </c>
      <c r="H3540" s="10">
        <v>58450</v>
      </c>
      <c r="I3540" s="4">
        <v>0.74713672154616995</v>
      </c>
    </row>
    <row r="3541" spans="1:9">
      <c r="A3541" t="s">
        <v>94</v>
      </c>
      <c r="B3541" t="s">
        <v>56</v>
      </c>
      <c r="C3541" t="s">
        <v>71</v>
      </c>
      <c r="D3541" t="s">
        <v>68</v>
      </c>
      <c r="E3541" t="s">
        <v>62</v>
      </c>
      <c r="F3541" s="8">
        <v>16236758</v>
      </c>
      <c r="G3541" s="4">
        <v>0.15573159753142499</v>
      </c>
      <c r="H3541" s="10">
        <v>10979</v>
      </c>
      <c r="I3541" s="4">
        <v>0.140338991716944</v>
      </c>
    </row>
    <row r="3542" spans="1:9">
      <c r="A3542" t="s">
        <v>94</v>
      </c>
      <c r="B3542" t="s">
        <v>56</v>
      </c>
      <c r="C3542" t="s">
        <v>71</v>
      </c>
      <c r="D3542" t="s">
        <v>68</v>
      </c>
      <c r="E3542" t="s">
        <v>59</v>
      </c>
      <c r="F3542" s="8">
        <v>9499561</v>
      </c>
      <c r="G3542" s="4">
        <v>9.11131292112657E-2</v>
      </c>
      <c r="H3542" s="10">
        <v>6575</v>
      </c>
      <c r="I3542" s="4">
        <v>8.4044892115758302E-2</v>
      </c>
    </row>
    <row r="3543" spans="1:9">
      <c r="A3543" t="s">
        <v>94</v>
      </c>
      <c r="B3543" t="s">
        <v>56</v>
      </c>
      <c r="C3543" t="s">
        <v>71</v>
      </c>
      <c r="D3543" t="s">
        <v>68</v>
      </c>
      <c r="E3543" t="s">
        <v>72</v>
      </c>
      <c r="F3543" s="8">
        <v>8086765</v>
      </c>
      <c r="G3543" s="4">
        <v>7.75625812343924E-2</v>
      </c>
      <c r="H3543" s="10">
        <v>2228</v>
      </c>
      <c r="I3543" s="4">
        <v>2.8479394621126902E-2</v>
      </c>
    </row>
    <row r="3544" spans="1:9">
      <c r="A3544" t="s">
        <v>94</v>
      </c>
      <c r="B3544" t="s">
        <v>56</v>
      </c>
      <c r="C3544" t="s">
        <v>73</v>
      </c>
      <c r="D3544" t="s">
        <v>57</v>
      </c>
      <c r="E3544" t="s">
        <v>57</v>
      </c>
      <c r="F3544" s="8">
        <v>2301300675</v>
      </c>
      <c r="G3544" s="4">
        <v>1</v>
      </c>
      <c r="H3544" s="10">
        <v>16767</v>
      </c>
      <c r="I3544" s="4">
        <v>1</v>
      </c>
    </row>
    <row r="3545" spans="1:9">
      <c r="A3545" t="s">
        <v>94</v>
      </c>
      <c r="B3545" t="s">
        <v>56</v>
      </c>
      <c r="C3545" t="s">
        <v>73</v>
      </c>
      <c r="D3545" t="s">
        <v>57</v>
      </c>
      <c r="E3545" t="s">
        <v>59</v>
      </c>
      <c r="F3545" s="8">
        <v>919345980</v>
      </c>
      <c r="G3545" s="4">
        <v>0.39948972760708501</v>
      </c>
      <c r="H3545" s="10">
        <v>8350</v>
      </c>
      <c r="I3545" s="4">
        <v>0.49800202779268798</v>
      </c>
    </row>
    <row r="3546" spans="1:9">
      <c r="A3546" t="s">
        <v>94</v>
      </c>
      <c r="B3546" t="s">
        <v>56</v>
      </c>
      <c r="C3546" t="s">
        <v>73</v>
      </c>
      <c r="D3546" t="s">
        <v>57</v>
      </c>
      <c r="E3546" t="s">
        <v>62</v>
      </c>
      <c r="F3546" s="8">
        <v>952998902</v>
      </c>
      <c r="G3546" s="4">
        <v>0.41411316308080198</v>
      </c>
      <c r="H3546" s="10">
        <v>4518</v>
      </c>
      <c r="I3546" s="4">
        <v>0.26945786366076202</v>
      </c>
    </row>
    <row r="3547" spans="1:9">
      <c r="A3547" t="s">
        <v>94</v>
      </c>
      <c r="B3547" t="s">
        <v>56</v>
      </c>
      <c r="C3547" t="s">
        <v>73</v>
      </c>
      <c r="D3547" t="s">
        <v>57</v>
      </c>
      <c r="E3547" t="s">
        <v>58</v>
      </c>
      <c r="F3547" s="8">
        <v>109870615</v>
      </c>
      <c r="G3547" s="4">
        <v>4.7742833392248399E-2</v>
      </c>
      <c r="H3547" s="10">
        <v>2006</v>
      </c>
      <c r="I3547" s="4">
        <v>0.11963976859307</v>
      </c>
    </row>
    <row r="3548" spans="1:9">
      <c r="A3548" t="s">
        <v>94</v>
      </c>
      <c r="B3548" t="s">
        <v>56</v>
      </c>
      <c r="C3548" t="s">
        <v>73</v>
      </c>
      <c r="D3548" t="s">
        <v>57</v>
      </c>
      <c r="E3548" t="s">
        <v>63</v>
      </c>
      <c r="F3548" s="8">
        <v>203164454</v>
      </c>
      <c r="G3548" s="4">
        <v>8.8282446486808899E-2</v>
      </c>
      <c r="H3548" s="10">
        <v>1767</v>
      </c>
      <c r="I3548" s="4">
        <v>0.105385578815531</v>
      </c>
    </row>
    <row r="3549" spans="1:9">
      <c r="A3549" t="s">
        <v>94</v>
      </c>
      <c r="B3549" t="s">
        <v>56</v>
      </c>
      <c r="C3549" t="s">
        <v>73</v>
      </c>
      <c r="D3549" t="s">
        <v>57</v>
      </c>
      <c r="E3549" t="s">
        <v>74</v>
      </c>
      <c r="F3549" s="8">
        <v>115920725</v>
      </c>
      <c r="G3549" s="4">
        <v>5.0371829433056299E-2</v>
      </c>
      <c r="H3549" s="10">
        <v>126</v>
      </c>
      <c r="I3549" s="4">
        <v>7.5147611379495398E-3</v>
      </c>
    </row>
    <row r="3550" spans="1:9">
      <c r="A3550" t="s">
        <v>94</v>
      </c>
      <c r="B3550" t="s">
        <v>56</v>
      </c>
      <c r="C3550" t="s">
        <v>73</v>
      </c>
      <c r="D3550" t="s">
        <v>64</v>
      </c>
      <c r="E3550" t="s">
        <v>57</v>
      </c>
      <c r="F3550" s="8">
        <v>192005195</v>
      </c>
      <c r="G3550" s="4">
        <v>1</v>
      </c>
      <c r="H3550" s="10">
        <v>4050</v>
      </c>
      <c r="I3550" s="4">
        <v>1</v>
      </c>
    </row>
    <row r="3551" spans="1:9">
      <c r="A3551" t="s">
        <v>94</v>
      </c>
      <c r="B3551" t="s">
        <v>56</v>
      </c>
      <c r="C3551" t="s">
        <v>73</v>
      </c>
      <c r="D3551" t="s">
        <v>64</v>
      </c>
      <c r="E3551" t="s">
        <v>59</v>
      </c>
      <c r="F3551" s="8">
        <v>84178191</v>
      </c>
      <c r="G3551" s="4">
        <v>0.43841621576957901</v>
      </c>
      <c r="H3551" s="10">
        <v>1819</v>
      </c>
      <c r="I3551" s="4">
        <v>0.44913580246913598</v>
      </c>
    </row>
    <row r="3552" spans="1:9">
      <c r="A3552" t="s">
        <v>94</v>
      </c>
      <c r="B3552" t="s">
        <v>56</v>
      </c>
      <c r="C3552" t="s">
        <v>73</v>
      </c>
      <c r="D3552" t="s">
        <v>64</v>
      </c>
      <c r="E3552" t="s">
        <v>62</v>
      </c>
      <c r="F3552" s="8">
        <v>74388887</v>
      </c>
      <c r="G3552" s="4">
        <v>0.38743163694086502</v>
      </c>
      <c r="H3552" s="10">
        <v>1693</v>
      </c>
      <c r="I3552" s="4">
        <v>0.418024691358025</v>
      </c>
    </row>
    <row r="3553" spans="1:9">
      <c r="A3553" t="s">
        <v>94</v>
      </c>
      <c r="B3553" t="s">
        <v>56</v>
      </c>
      <c r="C3553" t="s">
        <v>73</v>
      </c>
      <c r="D3553" t="s">
        <v>64</v>
      </c>
      <c r="E3553" t="s">
        <v>63</v>
      </c>
      <c r="F3553" s="8">
        <v>17792203</v>
      </c>
      <c r="G3553" s="4">
        <v>9.2665216688537999E-2</v>
      </c>
      <c r="H3553" s="10">
        <v>288</v>
      </c>
      <c r="I3553" s="4">
        <v>7.1111111111111097E-2</v>
      </c>
    </row>
    <row r="3554" spans="1:9">
      <c r="A3554" t="s">
        <v>94</v>
      </c>
      <c r="B3554" t="s">
        <v>56</v>
      </c>
      <c r="C3554" t="s">
        <v>73</v>
      </c>
      <c r="D3554" t="s">
        <v>64</v>
      </c>
      <c r="E3554" t="s">
        <v>58</v>
      </c>
      <c r="F3554" s="8">
        <v>15645914</v>
      </c>
      <c r="G3554" s="4">
        <v>8.1486930601018401E-2</v>
      </c>
      <c r="H3554" s="10">
        <v>250</v>
      </c>
      <c r="I3554" s="4">
        <v>6.1728395061728399E-2</v>
      </c>
    </row>
    <row r="3555" spans="1:9">
      <c r="A3555" t="s">
        <v>94</v>
      </c>
      <c r="B3555" t="s">
        <v>56</v>
      </c>
      <c r="C3555" t="s">
        <v>73</v>
      </c>
      <c r="D3555" t="s">
        <v>65</v>
      </c>
      <c r="E3555" t="s">
        <v>57</v>
      </c>
      <c r="F3555" s="8">
        <v>395187986</v>
      </c>
      <c r="G3555" s="4">
        <v>1</v>
      </c>
      <c r="H3555" s="10">
        <v>3651</v>
      </c>
      <c r="I3555" s="4">
        <v>1</v>
      </c>
    </row>
    <row r="3556" spans="1:9">
      <c r="A3556" t="s">
        <v>94</v>
      </c>
      <c r="B3556" t="s">
        <v>56</v>
      </c>
      <c r="C3556" t="s">
        <v>73</v>
      </c>
      <c r="D3556" t="s">
        <v>65</v>
      </c>
      <c r="E3556" t="s">
        <v>59</v>
      </c>
      <c r="F3556" s="8">
        <v>259979535</v>
      </c>
      <c r="G3556" s="4">
        <v>0.65786295245782</v>
      </c>
      <c r="H3556" s="10">
        <v>2109</v>
      </c>
      <c r="I3556" s="4">
        <v>0.57764995891536597</v>
      </c>
    </row>
    <row r="3557" spans="1:9">
      <c r="A3557" t="s">
        <v>94</v>
      </c>
      <c r="B3557" t="s">
        <v>56</v>
      </c>
      <c r="C3557" t="s">
        <v>73</v>
      </c>
      <c r="D3557" t="s">
        <v>65</v>
      </c>
      <c r="E3557" t="s">
        <v>58</v>
      </c>
      <c r="F3557" s="8">
        <v>41238656</v>
      </c>
      <c r="G3557" s="4">
        <v>0.104351998527412</v>
      </c>
      <c r="H3557" s="10">
        <v>759</v>
      </c>
      <c r="I3557" s="4">
        <v>0.20788824979457701</v>
      </c>
    </row>
    <row r="3558" spans="1:9">
      <c r="A3558" t="s">
        <v>94</v>
      </c>
      <c r="B3558" t="s">
        <v>56</v>
      </c>
      <c r="C3558" t="s">
        <v>73</v>
      </c>
      <c r="D3558" t="s">
        <v>65</v>
      </c>
      <c r="E3558" t="s">
        <v>63</v>
      </c>
      <c r="F3558" s="8">
        <v>40584736</v>
      </c>
      <c r="G3558" s="4">
        <v>0.102697291656349</v>
      </c>
      <c r="H3558" s="10">
        <v>385</v>
      </c>
      <c r="I3558" s="4">
        <v>0.10545056149000299</v>
      </c>
    </row>
    <row r="3559" spans="1:9">
      <c r="A3559" t="s">
        <v>94</v>
      </c>
      <c r="B3559" t="s">
        <v>56</v>
      </c>
      <c r="C3559" t="s">
        <v>73</v>
      </c>
      <c r="D3559" t="s">
        <v>65</v>
      </c>
      <c r="E3559" t="s">
        <v>62</v>
      </c>
      <c r="F3559" s="8">
        <v>32898837</v>
      </c>
      <c r="G3559" s="4">
        <v>8.3248576084312298E-2</v>
      </c>
      <c r="H3559" s="10">
        <v>368</v>
      </c>
      <c r="I3559" s="4">
        <v>0.100794302930704</v>
      </c>
    </row>
    <row r="3560" spans="1:9">
      <c r="A3560" t="s">
        <v>94</v>
      </c>
      <c r="B3560" t="s">
        <v>56</v>
      </c>
      <c r="C3560" t="s">
        <v>73</v>
      </c>
      <c r="D3560" t="s">
        <v>65</v>
      </c>
      <c r="E3560" t="s">
        <v>74</v>
      </c>
      <c r="F3560" s="8">
        <v>20486222</v>
      </c>
      <c r="G3560" s="4">
        <v>5.1839181274106499E-2</v>
      </c>
      <c r="H3560" s="10">
        <v>30</v>
      </c>
      <c r="I3560" s="4">
        <v>8.2169268693508598E-3</v>
      </c>
    </row>
    <row r="3561" spans="1:9">
      <c r="A3561" t="s">
        <v>94</v>
      </c>
      <c r="B3561" t="s">
        <v>56</v>
      </c>
      <c r="C3561" t="s">
        <v>73</v>
      </c>
      <c r="D3561" t="s">
        <v>66</v>
      </c>
      <c r="E3561" t="s">
        <v>57</v>
      </c>
      <c r="F3561" s="8">
        <v>296892786</v>
      </c>
      <c r="G3561" s="4">
        <v>1</v>
      </c>
      <c r="H3561" s="10">
        <v>1790</v>
      </c>
      <c r="I3561" s="4">
        <v>1</v>
      </c>
    </row>
    <row r="3562" spans="1:9">
      <c r="A3562" t="s">
        <v>94</v>
      </c>
      <c r="B3562" t="s">
        <v>56</v>
      </c>
      <c r="C3562" t="s">
        <v>73</v>
      </c>
      <c r="D3562" t="s">
        <v>66</v>
      </c>
      <c r="E3562" t="s">
        <v>59</v>
      </c>
      <c r="F3562" s="8">
        <v>116180851</v>
      </c>
      <c r="G3562" s="4">
        <v>0.39132257999694198</v>
      </c>
      <c r="H3562" s="10">
        <v>677</v>
      </c>
      <c r="I3562" s="4">
        <v>0.37821229050279298</v>
      </c>
    </row>
    <row r="3563" spans="1:9">
      <c r="A3563" t="s">
        <v>94</v>
      </c>
      <c r="B3563" t="s">
        <v>56</v>
      </c>
      <c r="C3563" t="s">
        <v>73</v>
      </c>
      <c r="D3563" t="s">
        <v>66</v>
      </c>
      <c r="E3563" t="s">
        <v>58</v>
      </c>
      <c r="F3563" s="8">
        <v>20726318</v>
      </c>
      <c r="G3563" s="4">
        <v>6.9810783479259106E-2</v>
      </c>
      <c r="H3563" s="10">
        <v>334</v>
      </c>
      <c r="I3563" s="4">
        <v>0.18659217877095</v>
      </c>
    </row>
    <row r="3564" spans="1:9">
      <c r="A3564" t="s">
        <v>94</v>
      </c>
      <c r="B3564" t="s">
        <v>56</v>
      </c>
      <c r="C3564" t="s">
        <v>73</v>
      </c>
      <c r="D3564" t="s">
        <v>66</v>
      </c>
      <c r="E3564" t="s">
        <v>63</v>
      </c>
      <c r="F3564" s="8">
        <v>62546344</v>
      </c>
      <c r="G3564" s="4">
        <v>0.21066980051175799</v>
      </c>
      <c r="H3564" s="10">
        <v>303</v>
      </c>
      <c r="I3564" s="4">
        <v>0.16927374301675999</v>
      </c>
    </row>
    <row r="3565" spans="1:9">
      <c r="A3565" t="s">
        <v>94</v>
      </c>
      <c r="B3565" t="s">
        <v>56</v>
      </c>
      <c r="C3565" t="s">
        <v>73</v>
      </c>
      <c r="D3565" t="s">
        <v>66</v>
      </c>
      <c r="E3565" t="s">
        <v>67</v>
      </c>
      <c r="F3565" s="8">
        <v>26808599</v>
      </c>
      <c r="G3565" s="4">
        <v>9.0297239489005296E-2</v>
      </c>
      <c r="H3565" s="10">
        <v>151</v>
      </c>
      <c r="I3565" s="4">
        <v>8.4357541899441293E-2</v>
      </c>
    </row>
    <row r="3566" spans="1:9">
      <c r="A3566" t="s">
        <v>94</v>
      </c>
      <c r="B3566" t="s">
        <v>56</v>
      </c>
      <c r="C3566" t="s">
        <v>73</v>
      </c>
      <c r="D3566" t="s">
        <v>66</v>
      </c>
      <c r="E3566" t="s">
        <v>62</v>
      </c>
      <c r="F3566" s="8">
        <v>29833792</v>
      </c>
      <c r="G3566" s="4">
        <v>0.10048675281722701</v>
      </c>
      <c r="H3566" s="10">
        <v>128</v>
      </c>
      <c r="I3566" s="4">
        <v>7.1508379888268206E-2</v>
      </c>
    </row>
    <row r="3567" spans="1:9">
      <c r="A3567" t="s">
        <v>94</v>
      </c>
      <c r="B3567" t="s">
        <v>56</v>
      </c>
      <c r="C3567" t="s">
        <v>73</v>
      </c>
      <c r="D3567" t="s">
        <v>66</v>
      </c>
      <c r="E3567" t="s">
        <v>60</v>
      </c>
      <c r="F3567" s="8">
        <v>21361233</v>
      </c>
      <c r="G3567" s="4">
        <v>7.1949316410806999E-2</v>
      </c>
      <c r="H3567" s="10">
        <v>116</v>
      </c>
      <c r="I3567" s="4">
        <v>6.4804469273743004E-2</v>
      </c>
    </row>
    <row r="3568" spans="1:9">
      <c r="A3568" t="s">
        <v>94</v>
      </c>
      <c r="B3568" t="s">
        <v>56</v>
      </c>
      <c r="C3568" t="s">
        <v>73</v>
      </c>
      <c r="D3568" t="s">
        <v>66</v>
      </c>
      <c r="E3568" t="s">
        <v>72</v>
      </c>
      <c r="F3568" s="8">
        <v>19435649</v>
      </c>
      <c r="G3568" s="4">
        <v>6.5463527295001406E-2</v>
      </c>
      <c r="H3568" s="10">
        <v>81</v>
      </c>
      <c r="I3568" s="4">
        <v>4.5251396648044701E-2</v>
      </c>
    </row>
    <row r="3569" spans="1:9">
      <c r="A3569" t="s">
        <v>94</v>
      </c>
      <c r="B3569" t="s">
        <v>56</v>
      </c>
      <c r="C3569" t="s">
        <v>73</v>
      </c>
      <c r="D3569" t="s">
        <v>68</v>
      </c>
      <c r="E3569" t="s">
        <v>57</v>
      </c>
      <c r="F3569" s="8">
        <v>1357086705</v>
      </c>
      <c r="G3569" s="4">
        <v>1</v>
      </c>
      <c r="H3569" s="10">
        <v>6616</v>
      </c>
      <c r="I3569" s="4">
        <v>1</v>
      </c>
    </row>
    <row r="3570" spans="1:9">
      <c r="A3570" t="s">
        <v>94</v>
      </c>
      <c r="B3570" t="s">
        <v>56</v>
      </c>
      <c r="C3570" t="s">
        <v>73</v>
      </c>
      <c r="D3570" t="s">
        <v>68</v>
      </c>
      <c r="E3570" t="s">
        <v>59</v>
      </c>
      <c r="F3570" s="8">
        <v>415779594</v>
      </c>
      <c r="G3570" s="4">
        <v>0.30637658741493301</v>
      </c>
      <c r="H3570" s="10">
        <v>3333</v>
      </c>
      <c r="I3570" s="4">
        <v>0.50377871825876697</v>
      </c>
    </row>
    <row r="3571" spans="1:9">
      <c r="A3571" t="s">
        <v>94</v>
      </c>
      <c r="B3571" t="s">
        <v>56</v>
      </c>
      <c r="C3571" t="s">
        <v>73</v>
      </c>
      <c r="D3571" t="s">
        <v>68</v>
      </c>
      <c r="E3571" t="s">
        <v>62</v>
      </c>
      <c r="F3571" s="8">
        <v>744561843</v>
      </c>
      <c r="G3571" s="4">
        <v>0.54864721603629896</v>
      </c>
      <c r="H3571" s="10">
        <v>1927</v>
      </c>
      <c r="I3571" s="4">
        <v>0.29126360338573198</v>
      </c>
    </row>
    <row r="3572" spans="1:9">
      <c r="A3572" t="s">
        <v>94</v>
      </c>
      <c r="B3572" t="s">
        <v>56</v>
      </c>
      <c r="C3572" t="s">
        <v>73</v>
      </c>
      <c r="D3572" t="s">
        <v>68</v>
      </c>
      <c r="E3572" t="s">
        <v>63</v>
      </c>
      <c r="F3572" s="8">
        <v>78195875</v>
      </c>
      <c r="G3572" s="4">
        <v>5.7620397179007098E-2</v>
      </c>
      <c r="H3572" s="10">
        <v>729</v>
      </c>
      <c r="I3572" s="4">
        <v>0.11018742442563501</v>
      </c>
    </row>
    <row r="3573" spans="1:9">
      <c r="A3573" t="s">
        <v>94</v>
      </c>
      <c r="B3573" t="s">
        <v>56</v>
      </c>
      <c r="C3573" t="s">
        <v>73</v>
      </c>
      <c r="D3573" t="s">
        <v>68</v>
      </c>
      <c r="E3573" t="s">
        <v>58</v>
      </c>
      <c r="F3573" s="8">
        <v>29257788</v>
      </c>
      <c r="G3573" s="4">
        <v>2.1559262224634501E-2</v>
      </c>
      <c r="H3573" s="10">
        <v>580</v>
      </c>
      <c r="I3573" s="4">
        <v>8.7666263603385697E-2</v>
      </c>
    </row>
    <row r="3574" spans="1:9">
      <c r="A3574" t="s">
        <v>94</v>
      </c>
      <c r="B3574" t="s">
        <v>56</v>
      </c>
      <c r="C3574" t="s">
        <v>73</v>
      </c>
      <c r="D3574" t="s">
        <v>68</v>
      </c>
      <c r="E3574" t="s">
        <v>74</v>
      </c>
      <c r="F3574" s="8">
        <v>89291606</v>
      </c>
      <c r="G3574" s="4">
        <v>6.5796537145126802E-2</v>
      </c>
      <c r="H3574" s="10">
        <v>47</v>
      </c>
      <c r="I3574" s="4">
        <v>7.1039903264812597E-3</v>
      </c>
    </row>
    <row r="3575" spans="1:9">
      <c r="A3575" t="s">
        <v>94</v>
      </c>
      <c r="B3575" t="s">
        <v>56</v>
      </c>
      <c r="C3575" t="s">
        <v>73</v>
      </c>
      <c r="D3575" t="s">
        <v>62</v>
      </c>
      <c r="E3575" t="s">
        <v>57</v>
      </c>
      <c r="F3575" s="8">
        <v>60128002</v>
      </c>
      <c r="G3575" s="4">
        <v>1</v>
      </c>
      <c r="H3575" s="10">
        <v>660</v>
      </c>
      <c r="I3575" s="4">
        <v>1</v>
      </c>
    </row>
    <row r="3576" spans="1:9">
      <c r="A3576" t="s">
        <v>94</v>
      </c>
      <c r="B3576" t="s">
        <v>56</v>
      </c>
      <c r="C3576" t="s">
        <v>73</v>
      </c>
      <c r="D3576" t="s">
        <v>62</v>
      </c>
      <c r="E3576" t="s">
        <v>59</v>
      </c>
      <c r="F3576" s="8">
        <v>43227809</v>
      </c>
      <c r="G3576" s="4">
        <v>0.71892973449485298</v>
      </c>
      <c r="H3576" s="10">
        <v>412</v>
      </c>
      <c r="I3576" s="4">
        <v>0.62424242424242404</v>
      </c>
    </row>
    <row r="3577" spans="1:9">
      <c r="A3577" t="s">
        <v>94</v>
      </c>
      <c r="B3577" t="s">
        <v>56</v>
      </c>
      <c r="C3577" t="s">
        <v>73</v>
      </c>
      <c r="D3577" t="s">
        <v>62</v>
      </c>
      <c r="E3577" t="s">
        <v>58</v>
      </c>
      <c r="F3577" s="8">
        <v>3001938</v>
      </c>
      <c r="G3577" s="4">
        <v>4.9925796483985201E-2</v>
      </c>
      <c r="H3577" s="10">
        <v>83</v>
      </c>
      <c r="I3577" s="4">
        <v>0.12575757575757601</v>
      </c>
    </row>
    <row r="3578" spans="1:9">
      <c r="A3578" t="s">
        <v>94</v>
      </c>
      <c r="B3578" t="s">
        <v>56</v>
      </c>
      <c r="C3578" t="s">
        <v>73</v>
      </c>
      <c r="D3578" t="s">
        <v>62</v>
      </c>
      <c r="E3578" t="s">
        <v>63</v>
      </c>
      <c r="F3578" s="8">
        <v>4045296</v>
      </c>
      <c r="G3578" s="4">
        <v>6.72780679564568E-2</v>
      </c>
      <c r="H3578" s="10">
        <v>62</v>
      </c>
      <c r="I3578" s="4">
        <v>9.3939393939393906E-2</v>
      </c>
    </row>
    <row r="3579" spans="1:9">
      <c r="A3579" t="s">
        <v>94</v>
      </c>
      <c r="B3579" t="s">
        <v>56</v>
      </c>
      <c r="C3579" t="s">
        <v>73</v>
      </c>
      <c r="D3579" t="s">
        <v>62</v>
      </c>
      <c r="E3579" t="s">
        <v>62</v>
      </c>
      <c r="F3579" s="8">
        <v>4629066</v>
      </c>
      <c r="G3579" s="4">
        <v>7.6986859097457505E-2</v>
      </c>
      <c r="H3579" s="10">
        <v>52</v>
      </c>
      <c r="I3579" s="4">
        <v>7.8787878787878796E-2</v>
      </c>
    </row>
    <row r="3580" spans="1:9">
      <c r="A3580" t="s">
        <v>94</v>
      </c>
      <c r="B3580" t="s">
        <v>56</v>
      </c>
      <c r="C3580" t="s">
        <v>73</v>
      </c>
      <c r="D3580" t="s">
        <v>62</v>
      </c>
      <c r="E3580" t="s">
        <v>72</v>
      </c>
      <c r="F3580" s="8">
        <v>5223893</v>
      </c>
      <c r="G3580" s="4">
        <v>8.6879541967247495E-2</v>
      </c>
      <c r="H3580" s="10">
        <v>51</v>
      </c>
      <c r="I3580" s="4">
        <v>7.7272727272727298E-2</v>
      </c>
    </row>
    <row r="3581" spans="1:9">
      <c r="A3581" t="s">
        <v>94</v>
      </c>
      <c r="B3581" t="s">
        <v>56</v>
      </c>
      <c r="C3581" t="s">
        <v>75</v>
      </c>
      <c r="D3581" t="s">
        <v>57</v>
      </c>
      <c r="E3581" t="s">
        <v>57</v>
      </c>
      <c r="F3581" s="8">
        <v>775597439</v>
      </c>
      <c r="G3581" s="4">
        <v>1</v>
      </c>
      <c r="H3581" s="10">
        <v>1336370</v>
      </c>
      <c r="I3581" s="4">
        <v>1</v>
      </c>
    </row>
    <row r="3582" spans="1:9">
      <c r="A3582" t="s">
        <v>94</v>
      </c>
      <c r="B3582" t="s">
        <v>56</v>
      </c>
      <c r="C3582" t="s">
        <v>75</v>
      </c>
      <c r="D3582" t="s">
        <v>57</v>
      </c>
      <c r="E3582" t="s">
        <v>58</v>
      </c>
      <c r="F3582" s="8">
        <v>451376290</v>
      </c>
      <c r="G3582" s="4">
        <v>0.581972383750753</v>
      </c>
      <c r="H3582" s="10">
        <v>821389</v>
      </c>
      <c r="I3582" s="4">
        <v>0.61464190306576805</v>
      </c>
    </row>
    <row r="3583" spans="1:9">
      <c r="A3583" t="s">
        <v>94</v>
      </c>
      <c r="B3583" t="s">
        <v>56</v>
      </c>
      <c r="C3583" t="s">
        <v>75</v>
      </c>
      <c r="D3583" t="s">
        <v>57</v>
      </c>
      <c r="E3583" t="s">
        <v>59</v>
      </c>
      <c r="F3583" s="8">
        <v>176772856</v>
      </c>
      <c r="G3583" s="4">
        <v>0.227918308334427</v>
      </c>
      <c r="H3583" s="10">
        <v>285033</v>
      </c>
      <c r="I3583" s="4">
        <v>0.21328898433817001</v>
      </c>
    </row>
    <row r="3584" spans="1:9">
      <c r="A3584" t="s">
        <v>94</v>
      </c>
      <c r="B3584" t="s">
        <v>56</v>
      </c>
      <c r="C3584" t="s">
        <v>75</v>
      </c>
      <c r="D3584" t="s">
        <v>57</v>
      </c>
      <c r="E3584" t="s">
        <v>60</v>
      </c>
      <c r="F3584" s="8">
        <v>98087853</v>
      </c>
      <c r="G3584" s="4">
        <v>0.126467479588878</v>
      </c>
      <c r="H3584" s="10">
        <v>150578</v>
      </c>
      <c r="I3584" s="4">
        <v>0.112676878409423</v>
      </c>
    </row>
    <row r="3585" spans="1:9">
      <c r="A3585" t="s">
        <v>94</v>
      </c>
      <c r="B3585" t="s">
        <v>56</v>
      </c>
      <c r="C3585" t="s">
        <v>75</v>
      </c>
      <c r="D3585" t="s">
        <v>57</v>
      </c>
      <c r="E3585" t="s">
        <v>61</v>
      </c>
      <c r="F3585" s="8">
        <v>46699601</v>
      </c>
      <c r="G3585" s="4">
        <v>6.02111342137528E-2</v>
      </c>
      <c r="H3585" s="10">
        <v>75532</v>
      </c>
      <c r="I3585" s="4">
        <v>5.6520275073520101E-2</v>
      </c>
    </row>
    <row r="3586" spans="1:9">
      <c r="A3586" t="s">
        <v>94</v>
      </c>
      <c r="B3586" t="s">
        <v>56</v>
      </c>
      <c r="C3586" t="s">
        <v>75</v>
      </c>
      <c r="D3586" t="s">
        <v>57</v>
      </c>
      <c r="E3586" t="s">
        <v>62</v>
      </c>
      <c r="F3586" s="8">
        <v>2660838</v>
      </c>
      <c r="G3586" s="4">
        <v>3.4306941121899602E-3</v>
      </c>
      <c r="H3586" s="10">
        <v>3838</v>
      </c>
      <c r="I3586" s="4">
        <v>2.8719591131198701E-3</v>
      </c>
    </row>
    <row r="3587" spans="1:9">
      <c r="A3587" t="s">
        <v>94</v>
      </c>
      <c r="B3587" t="s">
        <v>56</v>
      </c>
      <c r="C3587" t="s">
        <v>75</v>
      </c>
      <c r="D3587" t="s">
        <v>64</v>
      </c>
      <c r="E3587" t="s">
        <v>57</v>
      </c>
      <c r="F3587" s="8">
        <v>100389582</v>
      </c>
      <c r="G3587" s="4">
        <v>1</v>
      </c>
      <c r="H3587" s="10">
        <v>146426</v>
      </c>
      <c r="I3587" s="4">
        <v>1</v>
      </c>
    </row>
    <row r="3588" spans="1:9">
      <c r="A3588" t="s">
        <v>94</v>
      </c>
      <c r="B3588" t="s">
        <v>56</v>
      </c>
      <c r="C3588" t="s">
        <v>75</v>
      </c>
      <c r="D3588" t="s">
        <v>64</v>
      </c>
      <c r="E3588" t="s">
        <v>58</v>
      </c>
      <c r="F3588" s="8">
        <v>61506572</v>
      </c>
      <c r="G3588" s="4">
        <v>0.61267883354669195</v>
      </c>
      <c r="H3588" s="10">
        <v>94778</v>
      </c>
      <c r="I3588" s="4">
        <v>0.64727575703768503</v>
      </c>
    </row>
    <row r="3589" spans="1:9">
      <c r="A3589" t="s">
        <v>94</v>
      </c>
      <c r="B3589" t="s">
        <v>56</v>
      </c>
      <c r="C3589" t="s">
        <v>75</v>
      </c>
      <c r="D3589" t="s">
        <v>64</v>
      </c>
      <c r="E3589" t="s">
        <v>60</v>
      </c>
      <c r="F3589" s="8">
        <v>19502963</v>
      </c>
      <c r="G3589" s="4">
        <v>0.194272778225135</v>
      </c>
      <c r="H3589" s="10">
        <v>25985</v>
      </c>
      <c r="I3589" s="4">
        <v>0.17746165298512601</v>
      </c>
    </row>
    <row r="3590" spans="1:9">
      <c r="A3590" t="s">
        <v>94</v>
      </c>
      <c r="B3590" t="s">
        <v>56</v>
      </c>
      <c r="C3590" t="s">
        <v>75</v>
      </c>
      <c r="D3590" t="s">
        <v>64</v>
      </c>
      <c r="E3590" t="s">
        <v>61</v>
      </c>
      <c r="F3590" s="8">
        <v>9672308</v>
      </c>
      <c r="G3590" s="4">
        <v>9.6347726599758099E-2</v>
      </c>
      <c r="H3590" s="10">
        <v>13094</v>
      </c>
      <c r="I3590" s="4">
        <v>8.9424009397238199E-2</v>
      </c>
    </row>
    <row r="3591" spans="1:9">
      <c r="A3591" t="s">
        <v>94</v>
      </c>
      <c r="B3591" t="s">
        <v>56</v>
      </c>
      <c r="C3591" t="s">
        <v>75</v>
      </c>
      <c r="D3591" t="s">
        <v>64</v>
      </c>
      <c r="E3591" t="s">
        <v>59</v>
      </c>
      <c r="F3591" s="8">
        <v>8965303</v>
      </c>
      <c r="G3591" s="4">
        <v>8.9305113353295995E-2</v>
      </c>
      <c r="H3591" s="10">
        <v>11629</v>
      </c>
      <c r="I3591" s="4">
        <v>7.9418955649952896E-2</v>
      </c>
    </row>
    <row r="3592" spans="1:9">
      <c r="A3592" t="s">
        <v>94</v>
      </c>
      <c r="B3592" t="s">
        <v>56</v>
      </c>
      <c r="C3592" t="s">
        <v>75</v>
      </c>
      <c r="D3592" t="s">
        <v>64</v>
      </c>
      <c r="E3592" t="s">
        <v>62</v>
      </c>
      <c r="F3592" s="8">
        <v>742436</v>
      </c>
      <c r="G3592" s="4">
        <v>7.3955482751188297E-3</v>
      </c>
      <c r="H3592" s="10">
        <v>940</v>
      </c>
      <c r="I3592" s="4">
        <v>6.4196249299987703E-3</v>
      </c>
    </row>
    <row r="3593" spans="1:9">
      <c r="A3593" t="s">
        <v>94</v>
      </c>
      <c r="B3593" t="s">
        <v>56</v>
      </c>
      <c r="C3593" t="s">
        <v>75</v>
      </c>
      <c r="D3593" t="s">
        <v>65</v>
      </c>
      <c r="E3593" t="s">
        <v>57</v>
      </c>
      <c r="F3593" s="8">
        <v>234361475</v>
      </c>
      <c r="G3593" s="4">
        <v>1</v>
      </c>
      <c r="H3593" s="10">
        <v>415682</v>
      </c>
      <c r="I3593" s="4">
        <v>1</v>
      </c>
    </row>
    <row r="3594" spans="1:9">
      <c r="A3594" t="s">
        <v>94</v>
      </c>
      <c r="B3594" t="s">
        <v>56</v>
      </c>
      <c r="C3594" t="s">
        <v>75</v>
      </c>
      <c r="D3594" t="s">
        <v>65</v>
      </c>
      <c r="E3594" t="s">
        <v>58</v>
      </c>
      <c r="F3594" s="8">
        <v>104660344</v>
      </c>
      <c r="G3594" s="4">
        <v>0.44657657304600501</v>
      </c>
      <c r="H3594" s="10">
        <v>200357</v>
      </c>
      <c r="I3594" s="4">
        <v>0.48199585259886202</v>
      </c>
    </row>
    <row r="3595" spans="1:9">
      <c r="A3595" t="s">
        <v>94</v>
      </c>
      <c r="B3595" t="s">
        <v>56</v>
      </c>
      <c r="C3595" t="s">
        <v>75</v>
      </c>
      <c r="D3595" t="s">
        <v>65</v>
      </c>
      <c r="E3595" t="s">
        <v>59</v>
      </c>
      <c r="F3595" s="8">
        <v>100395574</v>
      </c>
      <c r="G3595" s="4">
        <v>0.42837916678640098</v>
      </c>
      <c r="H3595" s="10">
        <v>167882</v>
      </c>
      <c r="I3595" s="4">
        <v>0.403871228487161</v>
      </c>
    </row>
    <row r="3596" spans="1:9">
      <c r="A3596" t="s">
        <v>94</v>
      </c>
      <c r="B3596" t="s">
        <v>56</v>
      </c>
      <c r="C3596" t="s">
        <v>75</v>
      </c>
      <c r="D3596" t="s">
        <v>65</v>
      </c>
      <c r="E3596" t="s">
        <v>60</v>
      </c>
      <c r="F3596" s="8">
        <v>20278705</v>
      </c>
      <c r="G3596" s="4">
        <v>8.6527469889743899E-2</v>
      </c>
      <c r="H3596" s="10">
        <v>32185</v>
      </c>
      <c r="I3596" s="4">
        <v>7.7426975428332198E-2</v>
      </c>
    </row>
    <row r="3597" spans="1:9">
      <c r="A3597" t="s">
        <v>94</v>
      </c>
      <c r="B3597" t="s">
        <v>56</v>
      </c>
      <c r="C3597" t="s">
        <v>75</v>
      </c>
      <c r="D3597" t="s">
        <v>65</v>
      </c>
      <c r="E3597" t="s">
        <v>61</v>
      </c>
      <c r="F3597" s="8">
        <v>8653689</v>
      </c>
      <c r="G3597" s="4">
        <v>3.6924535451842301E-2</v>
      </c>
      <c r="H3597" s="10">
        <v>14656</v>
      </c>
      <c r="I3597" s="4">
        <v>3.5257721046376797E-2</v>
      </c>
    </row>
    <row r="3598" spans="1:9">
      <c r="A3598" t="s">
        <v>94</v>
      </c>
      <c r="B3598" t="s">
        <v>56</v>
      </c>
      <c r="C3598" t="s">
        <v>75</v>
      </c>
      <c r="D3598" t="s">
        <v>65</v>
      </c>
      <c r="E3598" t="s">
        <v>62</v>
      </c>
      <c r="F3598" s="8">
        <v>373163</v>
      </c>
      <c r="G3598" s="4">
        <v>1.5922548260078901E-3</v>
      </c>
      <c r="H3598" s="10">
        <v>602</v>
      </c>
      <c r="I3598" s="4">
        <v>1.44822243926848E-3</v>
      </c>
    </row>
    <row r="3599" spans="1:9">
      <c r="A3599" t="s">
        <v>94</v>
      </c>
      <c r="B3599" t="s">
        <v>56</v>
      </c>
      <c r="C3599" t="s">
        <v>75</v>
      </c>
      <c r="D3599" t="s">
        <v>66</v>
      </c>
      <c r="E3599" t="s">
        <v>57</v>
      </c>
      <c r="F3599" s="8">
        <v>162766735</v>
      </c>
      <c r="G3599" s="4">
        <v>1</v>
      </c>
      <c r="H3599" s="10">
        <v>323280</v>
      </c>
      <c r="I3599" s="4">
        <v>1</v>
      </c>
    </row>
    <row r="3600" spans="1:9">
      <c r="A3600" t="s">
        <v>94</v>
      </c>
      <c r="B3600" t="s">
        <v>56</v>
      </c>
      <c r="C3600" t="s">
        <v>75</v>
      </c>
      <c r="D3600" t="s">
        <v>66</v>
      </c>
      <c r="E3600" t="s">
        <v>58</v>
      </c>
      <c r="F3600" s="8">
        <v>111985415</v>
      </c>
      <c r="G3600" s="4">
        <v>0.68801168125661505</v>
      </c>
      <c r="H3600" s="10">
        <v>237586</v>
      </c>
      <c r="I3600" s="4">
        <v>0.73492328631526804</v>
      </c>
    </row>
    <row r="3601" spans="1:9">
      <c r="A3601" t="s">
        <v>94</v>
      </c>
      <c r="B3601" t="s">
        <v>56</v>
      </c>
      <c r="C3601" t="s">
        <v>75</v>
      </c>
      <c r="D3601" t="s">
        <v>66</v>
      </c>
      <c r="E3601" t="s">
        <v>60</v>
      </c>
      <c r="F3601" s="8">
        <v>21773250</v>
      </c>
      <c r="G3601" s="4">
        <v>0.133769655083393</v>
      </c>
      <c r="H3601" s="10">
        <v>35951</v>
      </c>
      <c r="I3601" s="4">
        <v>0.11120700321702499</v>
      </c>
    </row>
    <row r="3602" spans="1:9">
      <c r="A3602" t="s">
        <v>94</v>
      </c>
      <c r="B3602" t="s">
        <v>56</v>
      </c>
      <c r="C3602" t="s">
        <v>75</v>
      </c>
      <c r="D3602" t="s">
        <v>66</v>
      </c>
      <c r="E3602" t="s">
        <v>59</v>
      </c>
      <c r="F3602" s="8">
        <v>18984646</v>
      </c>
      <c r="G3602" s="4">
        <v>0.116637137188996</v>
      </c>
      <c r="H3602" s="10">
        <v>31755</v>
      </c>
      <c r="I3602" s="4">
        <v>9.8227542687453595E-2</v>
      </c>
    </row>
    <row r="3603" spans="1:9">
      <c r="A3603" t="s">
        <v>94</v>
      </c>
      <c r="B3603" t="s">
        <v>56</v>
      </c>
      <c r="C3603" t="s">
        <v>75</v>
      </c>
      <c r="D3603" t="s">
        <v>66</v>
      </c>
      <c r="E3603" t="s">
        <v>61</v>
      </c>
      <c r="F3603" s="8">
        <v>9629417</v>
      </c>
      <c r="G3603" s="4">
        <v>5.9160841433601299E-2</v>
      </c>
      <c r="H3603" s="10">
        <v>17333</v>
      </c>
      <c r="I3603" s="4">
        <v>5.3616060381093802E-2</v>
      </c>
    </row>
    <row r="3604" spans="1:9">
      <c r="A3604" t="s">
        <v>94</v>
      </c>
      <c r="B3604" t="s">
        <v>56</v>
      </c>
      <c r="C3604" t="s">
        <v>75</v>
      </c>
      <c r="D3604" t="s">
        <v>66</v>
      </c>
      <c r="E3604" t="s">
        <v>62</v>
      </c>
      <c r="F3604" s="8">
        <v>394007</v>
      </c>
      <c r="G3604" s="4">
        <v>2.4206850373941599E-3</v>
      </c>
      <c r="H3604" s="10">
        <v>655</v>
      </c>
      <c r="I3604" s="4">
        <v>2.0261073991586199E-3</v>
      </c>
    </row>
    <row r="3605" spans="1:9">
      <c r="A3605" t="s">
        <v>94</v>
      </c>
      <c r="B3605" t="s">
        <v>56</v>
      </c>
      <c r="C3605" t="s">
        <v>75</v>
      </c>
      <c r="D3605" t="s">
        <v>68</v>
      </c>
      <c r="E3605" t="s">
        <v>57</v>
      </c>
      <c r="F3605" s="8">
        <v>236123160</v>
      </c>
      <c r="G3605" s="4">
        <v>1</v>
      </c>
      <c r="H3605" s="10">
        <v>374492</v>
      </c>
      <c r="I3605" s="4">
        <v>1</v>
      </c>
    </row>
    <row r="3606" spans="1:9">
      <c r="A3606" t="s">
        <v>94</v>
      </c>
      <c r="B3606" t="s">
        <v>56</v>
      </c>
      <c r="C3606" t="s">
        <v>75</v>
      </c>
      <c r="D3606" t="s">
        <v>68</v>
      </c>
      <c r="E3606" t="s">
        <v>58</v>
      </c>
      <c r="F3606" s="8">
        <v>155238608</v>
      </c>
      <c r="G3606" s="4">
        <v>0.65744761351551595</v>
      </c>
      <c r="H3606" s="10">
        <v>252839</v>
      </c>
      <c r="I3606" s="4">
        <v>0.67515193916024896</v>
      </c>
    </row>
    <row r="3607" spans="1:9">
      <c r="A3607" t="s">
        <v>94</v>
      </c>
      <c r="B3607" t="s">
        <v>56</v>
      </c>
      <c r="C3607" t="s">
        <v>75</v>
      </c>
      <c r="D3607" t="s">
        <v>68</v>
      </c>
      <c r="E3607" t="s">
        <v>60</v>
      </c>
      <c r="F3607" s="8">
        <v>31008038</v>
      </c>
      <c r="G3607" s="4">
        <v>0.13132145817354601</v>
      </c>
      <c r="H3607" s="10">
        <v>47305</v>
      </c>
      <c r="I3607" s="4">
        <v>0.12631778515962999</v>
      </c>
    </row>
    <row r="3608" spans="1:9">
      <c r="A3608" t="s">
        <v>94</v>
      </c>
      <c r="B3608" t="s">
        <v>56</v>
      </c>
      <c r="C3608" t="s">
        <v>75</v>
      </c>
      <c r="D3608" t="s">
        <v>68</v>
      </c>
      <c r="E3608" t="s">
        <v>59</v>
      </c>
      <c r="F3608" s="8">
        <v>32572473</v>
      </c>
      <c r="G3608" s="4">
        <v>0.13794696421883801</v>
      </c>
      <c r="H3608" s="10">
        <v>46703</v>
      </c>
      <c r="I3608" s="4">
        <v>0.12471027418476199</v>
      </c>
    </row>
    <row r="3609" spans="1:9">
      <c r="A3609" t="s">
        <v>94</v>
      </c>
      <c r="B3609" t="s">
        <v>56</v>
      </c>
      <c r="C3609" t="s">
        <v>75</v>
      </c>
      <c r="D3609" t="s">
        <v>68</v>
      </c>
      <c r="E3609" t="s">
        <v>61</v>
      </c>
      <c r="F3609" s="8">
        <v>16278568</v>
      </c>
      <c r="G3609" s="4">
        <v>6.8941004934369401E-2</v>
      </c>
      <c r="H3609" s="10">
        <v>26179</v>
      </c>
      <c r="I3609" s="4">
        <v>6.9905365134635702E-2</v>
      </c>
    </row>
    <row r="3610" spans="1:9">
      <c r="A3610" t="s">
        <v>94</v>
      </c>
      <c r="B3610" t="s">
        <v>56</v>
      </c>
      <c r="C3610" t="s">
        <v>75</v>
      </c>
      <c r="D3610" t="s">
        <v>68</v>
      </c>
      <c r="E3610" t="s">
        <v>62</v>
      </c>
      <c r="F3610" s="8">
        <v>1025473</v>
      </c>
      <c r="G3610" s="4">
        <v>4.3429591577305001E-3</v>
      </c>
      <c r="H3610" s="10">
        <v>1466</v>
      </c>
      <c r="I3610" s="4">
        <v>3.9146363607233297E-3</v>
      </c>
    </row>
    <row r="3611" spans="1:9">
      <c r="A3611" t="s">
        <v>94</v>
      </c>
      <c r="B3611" t="s">
        <v>56</v>
      </c>
      <c r="C3611" t="s">
        <v>75</v>
      </c>
      <c r="D3611" t="s">
        <v>62</v>
      </c>
      <c r="E3611" t="s">
        <v>57</v>
      </c>
      <c r="F3611" s="8">
        <v>41956486</v>
      </c>
      <c r="G3611" s="4">
        <v>1</v>
      </c>
      <c r="H3611" s="10">
        <v>76490</v>
      </c>
      <c r="I3611" s="4">
        <v>1</v>
      </c>
    </row>
    <row r="3612" spans="1:9">
      <c r="A3612" t="s">
        <v>94</v>
      </c>
      <c r="B3612" t="s">
        <v>56</v>
      </c>
      <c r="C3612" t="s">
        <v>75</v>
      </c>
      <c r="D3612" t="s">
        <v>62</v>
      </c>
      <c r="E3612" t="s">
        <v>58</v>
      </c>
      <c r="F3612" s="8">
        <v>17985351</v>
      </c>
      <c r="G3612" s="4">
        <v>0.42866675090891299</v>
      </c>
      <c r="H3612" s="10">
        <v>35829</v>
      </c>
      <c r="I3612" s="4">
        <v>0.46841417178716199</v>
      </c>
    </row>
    <row r="3613" spans="1:9">
      <c r="A3613" t="s">
        <v>94</v>
      </c>
      <c r="B3613" t="s">
        <v>56</v>
      </c>
      <c r="C3613" t="s">
        <v>75</v>
      </c>
      <c r="D3613" t="s">
        <v>62</v>
      </c>
      <c r="E3613" t="s">
        <v>59</v>
      </c>
      <c r="F3613" s="8">
        <v>15854861</v>
      </c>
      <c r="G3613" s="4">
        <v>0.37788818635678201</v>
      </c>
      <c r="H3613" s="10">
        <v>27064</v>
      </c>
      <c r="I3613" s="4">
        <v>0.353824029284874</v>
      </c>
    </row>
    <row r="3614" spans="1:9">
      <c r="A3614" t="s">
        <v>94</v>
      </c>
      <c r="B3614" t="s">
        <v>56</v>
      </c>
      <c r="C3614" t="s">
        <v>75</v>
      </c>
      <c r="D3614" t="s">
        <v>62</v>
      </c>
      <c r="E3614" t="s">
        <v>60</v>
      </c>
      <c r="F3614" s="8">
        <v>5524897</v>
      </c>
      <c r="G3614" s="4">
        <v>0.13168159551880099</v>
      </c>
      <c r="H3614" s="10">
        <v>9152</v>
      </c>
      <c r="I3614" s="4">
        <v>0.119649627402275</v>
      </c>
    </row>
    <row r="3615" spans="1:9">
      <c r="A3615" t="s">
        <v>94</v>
      </c>
      <c r="B3615" t="s">
        <v>56</v>
      </c>
      <c r="C3615" t="s">
        <v>75</v>
      </c>
      <c r="D3615" t="s">
        <v>62</v>
      </c>
      <c r="E3615" t="s">
        <v>61</v>
      </c>
      <c r="F3615" s="8">
        <v>2465620</v>
      </c>
      <c r="G3615" s="4">
        <v>5.87661205102986E-2</v>
      </c>
      <c r="H3615" s="10">
        <v>4270</v>
      </c>
      <c r="I3615" s="4">
        <v>5.58242907569617E-2</v>
      </c>
    </row>
    <row r="3616" spans="1:9">
      <c r="A3616" t="s">
        <v>94</v>
      </c>
      <c r="B3616" t="s">
        <v>56</v>
      </c>
      <c r="C3616" t="s">
        <v>75</v>
      </c>
      <c r="D3616" t="s">
        <v>62</v>
      </c>
      <c r="E3616" t="s">
        <v>62</v>
      </c>
      <c r="F3616" s="8">
        <v>125758</v>
      </c>
      <c r="G3616" s="4">
        <v>2.9973467052051301E-3</v>
      </c>
      <c r="H3616" s="10">
        <v>175</v>
      </c>
      <c r="I3616" s="4">
        <v>2.2878807687279402E-3</v>
      </c>
    </row>
    <row r="3617" spans="1:9">
      <c r="A3617" t="s">
        <v>94</v>
      </c>
      <c r="B3617" t="s">
        <v>76</v>
      </c>
      <c r="C3617" t="s">
        <v>57</v>
      </c>
      <c r="D3617" t="s">
        <v>57</v>
      </c>
      <c r="E3617" t="s">
        <v>57</v>
      </c>
      <c r="F3617" s="8">
        <v>30032616</v>
      </c>
      <c r="G3617" s="4">
        <v>1</v>
      </c>
      <c r="H3617" s="10">
        <v>1181313</v>
      </c>
      <c r="I3617" s="4">
        <v>1</v>
      </c>
    </row>
    <row r="3618" spans="1:9">
      <c r="A3618" t="s">
        <v>94</v>
      </c>
      <c r="B3618" t="s">
        <v>76</v>
      </c>
      <c r="C3618" t="s">
        <v>57</v>
      </c>
      <c r="D3618" t="s">
        <v>57</v>
      </c>
      <c r="E3618" t="s">
        <v>58</v>
      </c>
      <c r="F3618" s="8">
        <v>16009041</v>
      </c>
      <c r="G3618" s="4">
        <v>0.53305516242740902</v>
      </c>
      <c r="H3618" s="10">
        <v>709100</v>
      </c>
      <c r="I3618" s="4">
        <v>0.60026428220124595</v>
      </c>
    </row>
    <row r="3619" spans="1:9">
      <c r="A3619" t="s">
        <v>94</v>
      </c>
      <c r="B3619" t="s">
        <v>76</v>
      </c>
      <c r="C3619" t="s">
        <v>57</v>
      </c>
      <c r="D3619" t="s">
        <v>57</v>
      </c>
      <c r="E3619" t="s">
        <v>59</v>
      </c>
      <c r="F3619" s="8">
        <v>5188986</v>
      </c>
      <c r="G3619" s="4">
        <v>0.17277835537204</v>
      </c>
      <c r="H3619" s="10">
        <v>235745</v>
      </c>
      <c r="I3619" s="4">
        <v>0.199561843474168</v>
      </c>
    </row>
    <row r="3620" spans="1:9">
      <c r="A3620" t="s">
        <v>94</v>
      </c>
      <c r="B3620" t="s">
        <v>76</v>
      </c>
      <c r="C3620" t="s">
        <v>57</v>
      </c>
      <c r="D3620" t="s">
        <v>57</v>
      </c>
      <c r="E3620" t="s">
        <v>60</v>
      </c>
      <c r="F3620" s="8">
        <v>3273482</v>
      </c>
      <c r="G3620" s="4">
        <v>0.108997564514526</v>
      </c>
      <c r="H3620" s="10">
        <v>154612</v>
      </c>
      <c r="I3620" s="4">
        <v>0.130881485262585</v>
      </c>
    </row>
    <row r="3621" spans="1:9">
      <c r="A3621" t="s">
        <v>94</v>
      </c>
      <c r="B3621" t="s">
        <v>76</v>
      </c>
      <c r="C3621" t="s">
        <v>57</v>
      </c>
      <c r="D3621" t="s">
        <v>57</v>
      </c>
      <c r="E3621" t="s">
        <v>61</v>
      </c>
      <c r="F3621" s="8">
        <v>1162077</v>
      </c>
      <c r="G3621" s="4">
        <v>3.8693832065778103E-2</v>
      </c>
      <c r="H3621" s="10">
        <v>66128</v>
      </c>
      <c r="I3621" s="4">
        <v>5.5978390147234498E-2</v>
      </c>
    </row>
    <row r="3622" spans="1:9">
      <c r="A3622" t="s">
        <v>94</v>
      </c>
      <c r="B3622" t="s">
        <v>76</v>
      </c>
      <c r="C3622" t="s">
        <v>57</v>
      </c>
      <c r="D3622" t="s">
        <v>57</v>
      </c>
      <c r="E3622" t="s">
        <v>62</v>
      </c>
      <c r="F3622" s="8">
        <v>4399030</v>
      </c>
      <c r="G3622" s="4">
        <v>0.146475085620247</v>
      </c>
      <c r="H3622" s="10">
        <v>15728</v>
      </c>
      <c r="I3622" s="4">
        <v>1.33139989147669E-2</v>
      </c>
    </row>
    <row r="3623" spans="1:9">
      <c r="A3623" t="s">
        <v>94</v>
      </c>
      <c r="B3623" t="s">
        <v>76</v>
      </c>
      <c r="C3623" t="s">
        <v>57</v>
      </c>
      <c r="D3623" t="s">
        <v>77</v>
      </c>
      <c r="E3623" t="s">
        <v>57</v>
      </c>
      <c r="F3623" s="8">
        <v>2544666</v>
      </c>
      <c r="G3623" s="4">
        <v>1</v>
      </c>
      <c r="H3623" s="10">
        <v>73504</v>
      </c>
      <c r="I3623" s="4">
        <v>1</v>
      </c>
    </row>
    <row r="3624" spans="1:9">
      <c r="A3624" t="s">
        <v>94</v>
      </c>
      <c r="B3624" t="s">
        <v>76</v>
      </c>
      <c r="C3624" t="s">
        <v>57</v>
      </c>
      <c r="D3624" t="s">
        <v>77</v>
      </c>
      <c r="E3624" t="s">
        <v>58</v>
      </c>
      <c r="F3624" s="8">
        <v>1730895</v>
      </c>
      <c r="G3624" s="4">
        <v>0.680205182133922</v>
      </c>
      <c r="H3624" s="10">
        <v>61974</v>
      </c>
      <c r="I3624" s="4">
        <v>0.84313778841967801</v>
      </c>
    </row>
    <row r="3625" spans="1:9">
      <c r="A3625" t="s">
        <v>94</v>
      </c>
      <c r="B3625" t="s">
        <v>76</v>
      </c>
      <c r="C3625" t="s">
        <v>57</v>
      </c>
      <c r="D3625" t="s">
        <v>77</v>
      </c>
      <c r="E3625" t="s">
        <v>60</v>
      </c>
      <c r="F3625" s="8">
        <v>171177</v>
      </c>
      <c r="G3625" s="4">
        <v>6.7268946101374405E-2</v>
      </c>
      <c r="H3625" s="10">
        <v>5855</v>
      </c>
      <c r="I3625" s="4">
        <v>7.9655528950805396E-2</v>
      </c>
    </row>
    <row r="3626" spans="1:9">
      <c r="A3626" t="s">
        <v>94</v>
      </c>
      <c r="B3626" t="s">
        <v>76</v>
      </c>
      <c r="C3626" t="s">
        <v>57</v>
      </c>
      <c r="D3626" t="s">
        <v>77</v>
      </c>
      <c r="E3626" t="s">
        <v>61</v>
      </c>
      <c r="F3626" s="8">
        <v>119639</v>
      </c>
      <c r="G3626" s="4">
        <v>4.7015600475661598E-2</v>
      </c>
      <c r="H3626" s="10">
        <v>4016</v>
      </c>
      <c r="I3626" s="4">
        <v>5.4636482368306503E-2</v>
      </c>
    </row>
    <row r="3627" spans="1:9">
      <c r="A3627" t="s">
        <v>94</v>
      </c>
      <c r="B3627" t="s">
        <v>76</v>
      </c>
      <c r="C3627" t="s">
        <v>57</v>
      </c>
      <c r="D3627" t="s">
        <v>77</v>
      </c>
      <c r="E3627" t="s">
        <v>62</v>
      </c>
      <c r="F3627" s="8">
        <v>392214</v>
      </c>
      <c r="G3627" s="4">
        <v>0.154131819264296</v>
      </c>
      <c r="H3627" s="10">
        <v>1431</v>
      </c>
      <c r="I3627" s="4">
        <v>1.9468328254244702E-2</v>
      </c>
    </row>
    <row r="3628" spans="1:9">
      <c r="A3628" t="s">
        <v>94</v>
      </c>
      <c r="B3628" t="s">
        <v>76</v>
      </c>
      <c r="C3628" t="s">
        <v>57</v>
      </c>
      <c r="D3628" t="s">
        <v>77</v>
      </c>
      <c r="E3628" t="s">
        <v>80</v>
      </c>
      <c r="F3628" s="8">
        <v>130741</v>
      </c>
      <c r="G3628" s="4">
        <v>5.13784520247451E-2</v>
      </c>
      <c r="H3628" s="10">
        <v>228</v>
      </c>
      <c r="I3628" s="4">
        <v>3.1018720069656098E-3</v>
      </c>
    </row>
    <row r="3629" spans="1:9">
      <c r="A3629" t="s">
        <v>94</v>
      </c>
      <c r="B3629" t="s">
        <v>76</v>
      </c>
      <c r="C3629" t="s">
        <v>57</v>
      </c>
      <c r="D3629" t="s">
        <v>78</v>
      </c>
      <c r="E3629" t="s">
        <v>57</v>
      </c>
      <c r="F3629" s="8">
        <v>14705283</v>
      </c>
      <c r="G3629" s="4">
        <v>1</v>
      </c>
      <c r="H3629" s="10">
        <v>557563</v>
      </c>
      <c r="I3629" s="4">
        <v>1</v>
      </c>
    </row>
    <row r="3630" spans="1:9">
      <c r="A3630" t="s">
        <v>94</v>
      </c>
      <c r="B3630" t="s">
        <v>76</v>
      </c>
      <c r="C3630" t="s">
        <v>57</v>
      </c>
      <c r="D3630" t="s">
        <v>78</v>
      </c>
      <c r="E3630" t="s">
        <v>58</v>
      </c>
      <c r="F3630" s="8">
        <v>8468849</v>
      </c>
      <c r="G3630" s="4">
        <v>0.57590520359247799</v>
      </c>
      <c r="H3630" s="10">
        <v>364312</v>
      </c>
      <c r="I3630" s="4">
        <v>0.65340060226378005</v>
      </c>
    </row>
    <row r="3631" spans="1:9">
      <c r="A3631" t="s">
        <v>94</v>
      </c>
      <c r="B3631" t="s">
        <v>76</v>
      </c>
      <c r="C3631" t="s">
        <v>57</v>
      </c>
      <c r="D3631" t="s">
        <v>78</v>
      </c>
      <c r="E3631" t="s">
        <v>60</v>
      </c>
      <c r="F3631" s="8">
        <v>1803939</v>
      </c>
      <c r="G3631" s="4">
        <v>0.122672851654742</v>
      </c>
      <c r="H3631" s="10">
        <v>89190</v>
      </c>
      <c r="I3631" s="4">
        <v>0.15996398613250901</v>
      </c>
    </row>
    <row r="3632" spans="1:9">
      <c r="A3632" t="s">
        <v>94</v>
      </c>
      <c r="B3632" t="s">
        <v>76</v>
      </c>
      <c r="C3632" t="s">
        <v>57</v>
      </c>
      <c r="D3632" t="s">
        <v>78</v>
      </c>
      <c r="E3632" t="s">
        <v>59</v>
      </c>
      <c r="F3632" s="8">
        <v>1637678</v>
      </c>
      <c r="G3632" s="4">
        <v>0.111366642858896</v>
      </c>
      <c r="H3632" s="10">
        <v>58932</v>
      </c>
      <c r="I3632" s="4">
        <v>0.105695679232661</v>
      </c>
    </row>
    <row r="3633" spans="1:9">
      <c r="A3633" t="s">
        <v>94</v>
      </c>
      <c r="B3633" t="s">
        <v>76</v>
      </c>
      <c r="C3633" t="s">
        <v>57</v>
      </c>
      <c r="D3633" t="s">
        <v>78</v>
      </c>
      <c r="E3633" t="s">
        <v>61</v>
      </c>
      <c r="F3633" s="8">
        <v>655992</v>
      </c>
      <c r="G3633" s="4">
        <v>4.4609274095574997E-2</v>
      </c>
      <c r="H3633" s="10">
        <v>36519</v>
      </c>
      <c r="I3633" s="4">
        <v>6.5497531220687202E-2</v>
      </c>
    </row>
    <row r="3634" spans="1:9">
      <c r="A3634" t="s">
        <v>94</v>
      </c>
      <c r="B3634" t="s">
        <v>76</v>
      </c>
      <c r="C3634" t="s">
        <v>57</v>
      </c>
      <c r="D3634" t="s">
        <v>78</v>
      </c>
      <c r="E3634" t="s">
        <v>62</v>
      </c>
      <c r="F3634" s="8">
        <v>2138825</v>
      </c>
      <c r="G3634" s="4">
        <v>0.14544602779830901</v>
      </c>
      <c r="H3634" s="10">
        <v>8610</v>
      </c>
      <c r="I3634" s="4">
        <v>1.5442201150363301E-2</v>
      </c>
    </row>
    <row r="3635" spans="1:9">
      <c r="A3635" t="s">
        <v>94</v>
      </c>
      <c r="B3635" t="s">
        <v>76</v>
      </c>
      <c r="C3635" t="s">
        <v>57</v>
      </c>
      <c r="D3635" t="s">
        <v>79</v>
      </c>
      <c r="E3635" t="s">
        <v>57</v>
      </c>
      <c r="F3635" s="8">
        <v>12782667</v>
      </c>
      <c r="G3635" s="4">
        <v>1</v>
      </c>
      <c r="H3635" s="10">
        <v>550246</v>
      </c>
      <c r="I3635" s="4">
        <v>1</v>
      </c>
    </row>
    <row r="3636" spans="1:9">
      <c r="A3636" t="s">
        <v>94</v>
      </c>
      <c r="B3636" t="s">
        <v>76</v>
      </c>
      <c r="C3636" t="s">
        <v>57</v>
      </c>
      <c r="D3636" t="s">
        <v>79</v>
      </c>
      <c r="E3636" t="s">
        <v>58</v>
      </c>
      <c r="F3636" s="8">
        <v>5809297</v>
      </c>
      <c r="G3636" s="4">
        <v>0.45446674000034598</v>
      </c>
      <c r="H3636" s="10">
        <v>282814</v>
      </c>
      <c r="I3636" s="4">
        <v>0.51397738466067899</v>
      </c>
    </row>
    <row r="3637" spans="1:9">
      <c r="A3637" t="s">
        <v>94</v>
      </c>
      <c r="B3637" t="s">
        <v>76</v>
      </c>
      <c r="C3637" t="s">
        <v>57</v>
      </c>
      <c r="D3637" t="s">
        <v>79</v>
      </c>
      <c r="E3637" t="s">
        <v>59</v>
      </c>
      <c r="F3637" s="8">
        <v>3453942</v>
      </c>
      <c r="G3637" s="4">
        <v>0.27020511447258999</v>
      </c>
      <c r="H3637" s="10">
        <v>176170</v>
      </c>
      <c r="I3637" s="4">
        <v>0.32016588943854202</v>
      </c>
    </row>
    <row r="3638" spans="1:9">
      <c r="A3638" t="s">
        <v>94</v>
      </c>
      <c r="B3638" t="s">
        <v>76</v>
      </c>
      <c r="C3638" t="s">
        <v>57</v>
      </c>
      <c r="D3638" t="s">
        <v>79</v>
      </c>
      <c r="E3638" t="s">
        <v>60</v>
      </c>
      <c r="F3638" s="8">
        <v>1298366</v>
      </c>
      <c r="G3638" s="4">
        <v>0.101572387045677</v>
      </c>
      <c r="H3638" s="10">
        <v>59567</v>
      </c>
      <c r="I3638" s="4">
        <v>0.108255216757596</v>
      </c>
    </row>
    <row r="3639" spans="1:9">
      <c r="A3639" t="s">
        <v>94</v>
      </c>
      <c r="B3639" t="s">
        <v>76</v>
      </c>
      <c r="C3639" t="s">
        <v>57</v>
      </c>
      <c r="D3639" t="s">
        <v>79</v>
      </c>
      <c r="E3639" t="s">
        <v>61</v>
      </c>
      <c r="F3639" s="8">
        <v>386446</v>
      </c>
      <c r="G3639" s="4">
        <v>3.0232032172941702E-2</v>
      </c>
      <c r="H3639" s="10">
        <v>25593</v>
      </c>
      <c r="I3639" s="4">
        <v>4.6511923757737397E-2</v>
      </c>
    </row>
    <row r="3640" spans="1:9">
      <c r="A3640" t="s">
        <v>94</v>
      </c>
      <c r="B3640" t="s">
        <v>76</v>
      </c>
      <c r="C3640" t="s">
        <v>57</v>
      </c>
      <c r="D3640" t="s">
        <v>79</v>
      </c>
      <c r="E3640" t="s">
        <v>62</v>
      </c>
      <c r="F3640" s="8">
        <v>1834616</v>
      </c>
      <c r="G3640" s="4">
        <v>0.14352372630844601</v>
      </c>
      <c r="H3640" s="10">
        <v>6102</v>
      </c>
      <c r="I3640" s="4">
        <v>1.1089585385445799E-2</v>
      </c>
    </row>
    <row r="3641" spans="1:9">
      <c r="A3641" t="s">
        <v>94</v>
      </c>
      <c r="B3641" t="s">
        <v>76</v>
      </c>
      <c r="C3641" t="s">
        <v>69</v>
      </c>
      <c r="D3641" t="s">
        <v>57</v>
      </c>
      <c r="E3641" t="s">
        <v>57</v>
      </c>
      <c r="F3641" s="8">
        <v>8245912</v>
      </c>
      <c r="G3641" s="4">
        <v>1</v>
      </c>
      <c r="H3641" s="10">
        <v>91719</v>
      </c>
      <c r="I3641" s="4">
        <v>1</v>
      </c>
    </row>
    <row r="3642" spans="1:9">
      <c r="A3642" t="s">
        <v>94</v>
      </c>
      <c r="B3642" t="s">
        <v>76</v>
      </c>
      <c r="C3642" t="s">
        <v>69</v>
      </c>
      <c r="D3642" t="s">
        <v>57</v>
      </c>
      <c r="E3642" t="s">
        <v>58</v>
      </c>
      <c r="F3642" s="8">
        <v>4770923</v>
      </c>
      <c r="G3642" s="4">
        <v>0.57858039232046099</v>
      </c>
      <c r="H3642" s="10">
        <v>61175</v>
      </c>
      <c r="I3642" s="4">
        <v>0.66698284979121003</v>
      </c>
    </row>
    <row r="3643" spans="1:9">
      <c r="A3643" t="s">
        <v>94</v>
      </c>
      <c r="B3643" t="s">
        <v>76</v>
      </c>
      <c r="C3643" t="s">
        <v>69</v>
      </c>
      <c r="D3643" t="s">
        <v>57</v>
      </c>
      <c r="E3643" t="s">
        <v>59</v>
      </c>
      <c r="F3643" s="8">
        <v>1071495</v>
      </c>
      <c r="G3643" s="4">
        <v>0.12994257033060699</v>
      </c>
      <c r="H3643" s="10">
        <v>14532</v>
      </c>
      <c r="I3643" s="4">
        <v>0.158440453995355</v>
      </c>
    </row>
    <row r="3644" spans="1:9">
      <c r="A3644" t="s">
        <v>94</v>
      </c>
      <c r="B3644" t="s">
        <v>76</v>
      </c>
      <c r="C3644" t="s">
        <v>69</v>
      </c>
      <c r="D3644" t="s">
        <v>57</v>
      </c>
      <c r="E3644" t="s">
        <v>62</v>
      </c>
      <c r="F3644" s="8">
        <v>1385179</v>
      </c>
      <c r="G3644" s="4">
        <v>0.16798372332860201</v>
      </c>
      <c r="H3644" s="10">
        <v>8381</v>
      </c>
      <c r="I3644" s="4">
        <v>9.1376922993054902E-2</v>
      </c>
    </row>
    <row r="3645" spans="1:9">
      <c r="A3645" t="s">
        <v>94</v>
      </c>
      <c r="B3645" t="s">
        <v>76</v>
      </c>
      <c r="C3645" t="s">
        <v>69</v>
      </c>
      <c r="D3645" t="s">
        <v>57</v>
      </c>
      <c r="E3645" t="s">
        <v>60</v>
      </c>
      <c r="F3645" s="8">
        <v>595162</v>
      </c>
      <c r="G3645" s="4">
        <v>7.2176613090219693E-2</v>
      </c>
      <c r="H3645" s="10">
        <v>4757</v>
      </c>
      <c r="I3645" s="4">
        <v>5.1864935291488098E-2</v>
      </c>
    </row>
    <row r="3646" spans="1:9">
      <c r="A3646" t="s">
        <v>94</v>
      </c>
      <c r="B3646" t="s">
        <v>76</v>
      </c>
      <c r="C3646" t="s">
        <v>69</v>
      </c>
      <c r="D3646" t="s">
        <v>57</v>
      </c>
      <c r="E3646" t="s">
        <v>63</v>
      </c>
      <c r="F3646" s="8">
        <v>423153</v>
      </c>
      <c r="G3646" s="4">
        <v>5.1316700930109399E-2</v>
      </c>
      <c r="H3646" s="10">
        <v>2874</v>
      </c>
      <c r="I3646" s="4">
        <v>3.1334837928891503E-2</v>
      </c>
    </row>
    <row r="3647" spans="1:9">
      <c r="A3647" t="s">
        <v>94</v>
      </c>
      <c r="B3647" t="s">
        <v>76</v>
      </c>
      <c r="C3647" t="s">
        <v>69</v>
      </c>
      <c r="D3647" t="s">
        <v>77</v>
      </c>
      <c r="E3647" t="s">
        <v>57</v>
      </c>
      <c r="F3647" s="8">
        <v>760799</v>
      </c>
      <c r="G3647" s="4">
        <v>1</v>
      </c>
      <c r="H3647" s="10">
        <v>6945</v>
      </c>
      <c r="I3647" s="4">
        <v>1</v>
      </c>
    </row>
    <row r="3648" spans="1:9">
      <c r="A3648" t="s">
        <v>94</v>
      </c>
      <c r="B3648" t="s">
        <v>76</v>
      </c>
      <c r="C3648" t="s">
        <v>69</v>
      </c>
      <c r="D3648" t="s">
        <v>77</v>
      </c>
      <c r="E3648" t="s">
        <v>58</v>
      </c>
      <c r="F3648" s="8">
        <v>500235</v>
      </c>
      <c r="G3648" s="4">
        <v>0.65751269389155398</v>
      </c>
      <c r="H3648" s="10">
        <v>5472</v>
      </c>
      <c r="I3648" s="4">
        <v>0.78790496760259199</v>
      </c>
    </row>
    <row r="3649" spans="1:9">
      <c r="A3649" t="s">
        <v>94</v>
      </c>
      <c r="B3649" t="s">
        <v>76</v>
      </c>
      <c r="C3649" t="s">
        <v>69</v>
      </c>
      <c r="D3649" t="s">
        <v>77</v>
      </c>
      <c r="E3649" t="s">
        <v>62</v>
      </c>
      <c r="F3649" s="8">
        <v>95369</v>
      </c>
      <c r="G3649" s="4">
        <v>0.125353739949711</v>
      </c>
      <c r="H3649" s="10">
        <v>595</v>
      </c>
      <c r="I3649" s="4">
        <v>8.5673146148308094E-2</v>
      </c>
    </row>
    <row r="3650" spans="1:9">
      <c r="A3650" t="s">
        <v>94</v>
      </c>
      <c r="B3650" t="s">
        <v>76</v>
      </c>
      <c r="C3650" t="s">
        <v>69</v>
      </c>
      <c r="D3650" t="s">
        <v>77</v>
      </c>
      <c r="E3650" t="s">
        <v>63</v>
      </c>
      <c r="F3650" s="8">
        <v>57295</v>
      </c>
      <c r="G3650" s="4">
        <v>7.5308984370379001E-2</v>
      </c>
      <c r="H3650" s="10">
        <v>345</v>
      </c>
      <c r="I3650" s="4">
        <v>4.9676025917926601E-2</v>
      </c>
    </row>
    <row r="3651" spans="1:9">
      <c r="A3651" t="s">
        <v>94</v>
      </c>
      <c r="B3651" t="s">
        <v>76</v>
      </c>
      <c r="C3651" t="s">
        <v>69</v>
      </c>
      <c r="D3651" t="s">
        <v>77</v>
      </c>
      <c r="E3651" t="s">
        <v>61</v>
      </c>
      <c r="F3651" s="8">
        <v>47958</v>
      </c>
      <c r="G3651" s="4">
        <v>6.3036360457887006E-2</v>
      </c>
      <c r="H3651" s="10">
        <v>345</v>
      </c>
      <c r="I3651" s="4">
        <v>4.9676025917926601E-2</v>
      </c>
    </row>
    <row r="3652" spans="1:9">
      <c r="A3652" t="s">
        <v>94</v>
      </c>
      <c r="B3652" t="s">
        <v>76</v>
      </c>
      <c r="C3652" t="s">
        <v>69</v>
      </c>
      <c r="D3652" t="s">
        <v>77</v>
      </c>
      <c r="E3652" t="s">
        <v>80</v>
      </c>
      <c r="F3652" s="8">
        <v>59942</v>
      </c>
      <c r="G3652" s="4">
        <v>7.8788221330469699E-2</v>
      </c>
      <c r="H3652" s="10">
        <v>188</v>
      </c>
      <c r="I3652" s="4">
        <v>2.7069834413246899E-2</v>
      </c>
    </row>
    <row r="3653" spans="1:9">
      <c r="A3653" t="s">
        <v>94</v>
      </c>
      <c r="B3653" t="s">
        <v>76</v>
      </c>
      <c r="C3653" t="s">
        <v>69</v>
      </c>
      <c r="D3653" t="s">
        <v>78</v>
      </c>
      <c r="E3653" t="s">
        <v>57</v>
      </c>
      <c r="F3653" s="8">
        <v>4444547</v>
      </c>
      <c r="G3653" s="4">
        <v>1</v>
      </c>
      <c r="H3653" s="10">
        <v>48135</v>
      </c>
      <c r="I3653" s="4">
        <v>1</v>
      </c>
    </row>
    <row r="3654" spans="1:9">
      <c r="A3654" t="s">
        <v>94</v>
      </c>
      <c r="B3654" t="s">
        <v>76</v>
      </c>
      <c r="C3654" t="s">
        <v>69</v>
      </c>
      <c r="D3654" t="s">
        <v>78</v>
      </c>
      <c r="E3654" t="s">
        <v>58</v>
      </c>
      <c r="F3654" s="8">
        <v>2627891</v>
      </c>
      <c r="G3654" s="4">
        <v>0.59126183163323498</v>
      </c>
      <c r="H3654" s="10">
        <v>34016</v>
      </c>
      <c r="I3654" s="4">
        <v>0.70667913160901596</v>
      </c>
    </row>
    <row r="3655" spans="1:9">
      <c r="A3655" t="s">
        <v>94</v>
      </c>
      <c r="B3655" t="s">
        <v>76</v>
      </c>
      <c r="C3655" t="s">
        <v>69</v>
      </c>
      <c r="D3655" t="s">
        <v>78</v>
      </c>
      <c r="E3655" t="s">
        <v>59</v>
      </c>
      <c r="F3655" s="8">
        <v>399784</v>
      </c>
      <c r="G3655" s="4">
        <v>8.9949324419339005E-2</v>
      </c>
      <c r="H3655" s="10">
        <v>5001</v>
      </c>
      <c r="I3655" s="4">
        <v>0.103895294484263</v>
      </c>
    </row>
    <row r="3656" spans="1:9">
      <c r="A3656" t="s">
        <v>94</v>
      </c>
      <c r="B3656" t="s">
        <v>76</v>
      </c>
      <c r="C3656" t="s">
        <v>69</v>
      </c>
      <c r="D3656" t="s">
        <v>78</v>
      </c>
      <c r="E3656" t="s">
        <v>62</v>
      </c>
      <c r="F3656" s="8">
        <v>564756</v>
      </c>
      <c r="G3656" s="4">
        <v>0.12706716792510001</v>
      </c>
      <c r="H3656" s="10">
        <v>3496</v>
      </c>
      <c r="I3656" s="4">
        <v>7.2629064090578593E-2</v>
      </c>
    </row>
    <row r="3657" spans="1:9">
      <c r="A3657" t="s">
        <v>94</v>
      </c>
      <c r="B3657" t="s">
        <v>76</v>
      </c>
      <c r="C3657" t="s">
        <v>69</v>
      </c>
      <c r="D3657" t="s">
        <v>78</v>
      </c>
      <c r="E3657" t="s">
        <v>60</v>
      </c>
      <c r="F3657" s="8">
        <v>339291</v>
      </c>
      <c r="G3657" s="4">
        <v>7.6338713484186305E-2</v>
      </c>
      <c r="H3657" s="10">
        <v>2861</v>
      </c>
      <c r="I3657" s="4">
        <v>5.9437000103874503E-2</v>
      </c>
    </row>
    <row r="3658" spans="1:9">
      <c r="A3658" t="s">
        <v>94</v>
      </c>
      <c r="B3658" t="s">
        <v>76</v>
      </c>
      <c r="C3658" t="s">
        <v>69</v>
      </c>
      <c r="D3658" t="s">
        <v>78</v>
      </c>
      <c r="E3658" t="s">
        <v>63</v>
      </c>
      <c r="F3658" s="8">
        <v>246299</v>
      </c>
      <c r="G3658" s="4">
        <v>5.54159962758859E-2</v>
      </c>
      <c r="H3658" s="10">
        <v>1562</v>
      </c>
      <c r="I3658" s="4">
        <v>3.2450399916900401E-2</v>
      </c>
    </row>
    <row r="3659" spans="1:9">
      <c r="A3659" t="s">
        <v>94</v>
      </c>
      <c r="B3659" t="s">
        <v>76</v>
      </c>
      <c r="C3659" t="s">
        <v>69</v>
      </c>
      <c r="D3659" t="s">
        <v>78</v>
      </c>
      <c r="E3659" t="s">
        <v>72</v>
      </c>
      <c r="F3659" s="8">
        <v>266526</v>
      </c>
      <c r="G3659" s="4">
        <v>5.99669662622535E-2</v>
      </c>
      <c r="H3659" s="10">
        <v>1199</v>
      </c>
      <c r="I3659" s="4">
        <v>2.4909109795367201E-2</v>
      </c>
    </row>
    <row r="3660" spans="1:9">
      <c r="A3660" t="s">
        <v>94</v>
      </c>
      <c r="B3660" t="s">
        <v>76</v>
      </c>
      <c r="C3660" t="s">
        <v>69</v>
      </c>
      <c r="D3660" t="s">
        <v>79</v>
      </c>
      <c r="E3660" t="s">
        <v>57</v>
      </c>
      <c r="F3660" s="8">
        <v>3040566</v>
      </c>
      <c r="G3660" s="4">
        <v>1</v>
      </c>
      <c r="H3660" s="10">
        <v>36639</v>
      </c>
      <c r="I3660" s="4">
        <v>1</v>
      </c>
    </row>
    <row r="3661" spans="1:9">
      <c r="A3661" t="s">
        <v>94</v>
      </c>
      <c r="B3661" t="s">
        <v>76</v>
      </c>
      <c r="C3661" t="s">
        <v>69</v>
      </c>
      <c r="D3661" t="s">
        <v>79</v>
      </c>
      <c r="E3661" t="s">
        <v>58</v>
      </c>
      <c r="F3661" s="8">
        <v>1642797</v>
      </c>
      <c r="G3661" s="4">
        <v>0.54029315594530802</v>
      </c>
      <c r="H3661" s="10">
        <v>21687</v>
      </c>
      <c r="I3661" s="4">
        <v>0.59191025955948595</v>
      </c>
    </row>
    <row r="3662" spans="1:9">
      <c r="A3662" t="s">
        <v>94</v>
      </c>
      <c r="B3662" t="s">
        <v>76</v>
      </c>
      <c r="C3662" t="s">
        <v>69</v>
      </c>
      <c r="D3662" t="s">
        <v>79</v>
      </c>
      <c r="E3662" t="s">
        <v>59</v>
      </c>
      <c r="F3662" s="8">
        <v>649879</v>
      </c>
      <c r="G3662" s="4">
        <v>0.21373619253783699</v>
      </c>
      <c r="H3662" s="10">
        <v>9360</v>
      </c>
      <c r="I3662" s="4">
        <v>0.255465487595185</v>
      </c>
    </row>
    <row r="3663" spans="1:9">
      <c r="A3663" t="s">
        <v>94</v>
      </c>
      <c r="B3663" t="s">
        <v>76</v>
      </c>
      <c r="C3663" t="s">
        <v>69</v>
      </c>
      <c r="D3663" t="s">
        <v>79</v>
      </c>
      <c r="E3663" t="s">
        <v>62</v>
      </c>
      <c r="F3663" s="8">
        <v>521944</v>
      </c>
      <c r="G3663" s="4">
        <v>0.17166014485460901</v>
      </c>
      <c r="H3663" s="10">
        <v>3893</v>
      </c>
      <c r="I3663" s="4">
        <v>0.106252899915391</v>
      </c>
    </row>
    <row r="3664" spans="1:9">
      <c r="A3664" t="s">
        <v>94</v>
      </c>
      <c r="B3664" t="s">
        <v>76</v>
      </c>
      <c r="C3664" t="s">
        <v>69</v>
      </c>
      <c r="D3664" t="s">
        <v>79</v>
      </c>
      <c r="E3664" t="s">
        <v>60</v>
      </c>
      <c r="F3664" s="8">
        <v>225946</v>
      </c>
      <c r="G3664" s="4">
        <v>7.4310506662246395E-2</v>
      </c>
      <c r="H3664" s="10">
        <v>1699</v>
      </c>
      <c r="I3664" s="4">
        <v>4.6371352929937999E-2</v>
      </c>
    </row>
    <row r="3665" spans="1:9">
      <c r="A3665" t="s">
        <v>94</v>
      </c>
      <c r="B3665" t="s">
        <v>76</v>
      </c>
      <c r="C3665" t="s">
        <v>73</v>
      </c>
      <c r="D3665" t="s">
        <v>57</v>
      </c>
      <c r="E3665" t="s">
        <v>57</v>
      </c>
      <c r="F3665" s="8">
        <v>6997940</v>
      </c>
      <c r="G3665" s="4">
        <v>1</v>
      </c>
      <c r="H3665" s="10">
        <v>2700</v>
      </c>
      <c r="I3665" s="4">
        <v>1</v>
      </c>
    </row>
    <row r="3666" spans="1:9">
      <c r="A3666" t="s">
        <v>94</v>
      </c>
      <c r="B3666" t="s">
        <v>76</v>
      </c>
      <c r="C3666" t="s">
        <v>73</v>
      </c>
      <c r="D3666" t="s">
        <v>57</v>
      </c>
      <c r="E3666" t="s">
        <v>58</v>
      </c>
      <c r="F3666" s="8">
        <v>1917160</v>
      </c>
      <c r="G3666" s="4">
        <v>0.27396062269753702</v>
      </c>
      <c r="H3666" s="10">
        <v>1051</v>
      </c>
      <c r="I3666" s="4">
        <v>0.38925925925925903</v>
      </c>
    </row>
    <row r="3667" spans="1:9">
      <c r="A3667" t="s">
        <v>94</v>
      </c>
      <c r="B3667" t="s">
        <v>76</v>
      </c>
      <c r="C3667" t="s">
        <v>73</v>
      </c>
      <c r="D3667" t="s">
        <v>57</v>
      </c>
      <c r="E3667" t="s">
        <v>59</v>
      </c>
      <c r="F3667" s="8">
        <v>1413562</v>
      </c>
      <c r="G3667" s="4">
        <v>0.20199687336559</v>
      </c>
      <c r="H3667" s="10">
        <v>491</v>
      </c>
      <c r="I3667" s="4">
        <v>0.18185185185185199</v>
      </c>
    </row>
    <row r="3668" spans="1:9">
      <c r="A3668" t="s">
        <v>94</v>
      </c>
      <c r="B3668" t="s">
        <v>76</v>
      </c>
      <c r="C3668" t="s">
        <v>73</v>
      </c>
      <c r="D3668" t="s">
        <v>57</v>
      </c>
      <c r="E3668" t="s">
        <v>60</v>
      </c>
      <c r="F3668" s="8">
        <v>786282</v>
      </c>
      <c r="G3668" s="4">
        <v>0.112359065667897</v>
      </c>
      <c r="H3668" s="10">
        <v>288</v>
      </c>
      <c r="I3668" s="4">
        <v>0.10666666666666701</v>
      </c>
    </row>
    <row r="3669" spans="1:9">
      <c r="A3669" t="s">
        <v>94</v>
      </c>
      <c r="B3669" t="s">
        <v>76</v>
      </c>
      <c r="C3669" t="s">
        <v>73</v>
      </c>
      <c r="D3669" t="s">
        <v>57</v>
      </c>
      <c r="E3669" t="s">
        <v>63</v>
      </c>
      <c r="F3669" s="8">
        <v>446852</v>
      </c>
      <c r="G3669" s="4">
        <v>6.38547915529427E-2</v>
      </c>
      <c r="H3669" s="10">
        <v>220</v>
      </c>
      <c r="I3669" s="4">
        <v>8.1481481481481502E-2</v>
      </c>
    </row>
    <row r="3670" spans="1:9">
      <c r="A3670" t="s">
        <v>94</v>
      </c>
      <c r="B3670" t="s">
        <v>76</v>
      </c>
      <c r="C3670" t="s">
        <v>73</v>
      </c>
      <c r="D3670" t="s">
        <v>57</v>
      </c>
      <c r="E3670" t="s">
        <v>62</v>
      </c>
      <c r="F3670" s="8">
        <v>1272069</v>
      </c>
      <c r="G3670" s="4">
        <v>0.18177763741901201</v>
      </c>
      <c r="H3670" s="10">
        <v>183</v>
      </c>
      <c r="I3670" s="4">
        <v>6.7777777777777798E-2</v>
      </c>
    </row>
    <row r="3671" spans="1:9">
      <c r="A3671" t="s">
        <v>94</v>
      </c>
      <c r="B3671" t="s">
        <v>76</v>
      </c>
      <c r="C3671" t="s">
        <v>73</v>
      </c>
      <c r="D3671" t="s">
        <v>57</v>
      </c>
      <c r="E3671" t="s">
        <v>81</v>
      </c>
      <c r="F3671" s="8">
        <v>340696</v>
      </c>
      <c r="G3671" s="4">
        <v>4.8685184497152E-2</v>
      </c>
      <c r="H3671" s="10">
        <v>172</v>
      </c>
      <c r="I3671" s="4">
        <v>6.3703703703703707E-2</v>
      </c>
    </row>
    <row r="3672" spans="1:9">
      <c r="A3672" t="s">
        <v>94</v>
      </c>
      <c r="B3672" t="s">
        <v>76</v>
      </c>
      <c r="C3672" t="s">
        <v>73</v>
      </c>
      <c r="D3672" t="s">
        <v>57</v>
      </c>
      <c r="E3672" t="s">
        <v>80</v>
      </c>
      <c r="F3672" s="8">
        <v>356511</v>
      </c>
      <c r="G3672" s="4">
        <v>5.0945135282668898E-2</v>
      </c>
      <c r="H3672" s="10">
        <v>158</v>
      </c>
      <c r="I3672" s="4">
        <v>5.8518518518518498E-2</v>
      </c>
    </row>
    <row r="3673" spans="1:9">
      <c r="A3673" t="s">
        <v>94</v>
      </c>
      <c r="B3673" t="s">
        <v>76</v>
      </c>
      <c r="C3673" t="s">
        <v>73</v>
      </c>
      <c r="D3673" t="s">
        <v>57</v>
      </c>
      <c r="E3673" t="s">
        <v>72</v>
      </c>
      <c r="F3673" s="8">
        <v>464808</v>
      </c>
      <c r="G3673" s="4">
        <v>6.6420689517200801E-2</v>
      </c>
      <c r="H3673" s="10">
        <v>137</v>
      </c>
      <c r="I3673" s="4">
        <v>5.0740740740740697E-2</v>
      </c>
    </row>
    <row r="3674" spans="1:9">
      <c r="A3674" t="s">
        <v>94</v>
      </c>
      <c r="B3674" t="s">
        <v>76</v>
      </c>
      <c r="C3674" t="s">
        <v>73</v>
      </c>
      <c r="D3674" t="s">
        <v>77</v>
      </c>
      <c r="E3674" t="s">
        <v>57</v>
      </c>
      <c r="F3674" s="8">
        <v>459944</v>
      </c>
      <c r="G3674" s="4">
        <v>1</v>
      </c>
      <c r="H3674" s="10">
        <v>182</v>
      </c>
      <c r="I3674" s="4">
        <v>1</v>
      </c>
    </row>
    <row r="3675" spans="1:9">
      <c r="A3675" t="s">
        <v>94</v>
      </c>
      <c r="B3675" t="s">
        <v>76</v>
      </c>
      <c r="C3675" t="s">
        <v>73</v>
      </c>
      <c r="D3675" t="s">
        <v>77</v>
      </c>
      <c r="E3675" t="s">
        <v>58</v>
      </c>
      <c r="F3675" s="8">
        <v>98356</v>
      </c>
      <c r="G3675" s="4">
        <v>0.213843424416886</v>
      </c>
      <c r="H3675" s="10">
        <v>72</v>
      </c>
      <c r="I3675" s="4">
        <v>0.39560439560439598</v>
      </c>
    </row>
    <row r="3676" spans="1:9">
      <c r="A3676" t="s">
        <v>94</v>
      </c>
      <c r="B3676" t="s">
        <v>76</v>
      </c>
      <c r="C3676" t="s">
        <v>73</v>
      </c>
      <c r="D3676" t="s">
        <v>77</v>
      </c>
      <c r="E3676" t="s">
        <v>80</v>
      </c>
      <c r="F3676" s="8">
        <v>70206</v>
      </c>
      <c r="G3676" s="4">
        <v>0.15264032143043499</v>
      </c>
      <c r="H3676" s="10">
        <v>26</v>
      </c>
      <c r="I3676" s="4">
        <v>0.14285714285714299</v>
      </c>
    </row>
    <row r="3677" spans="1:9">
      <c r="A3677" t="s">
        <v>94</v>
      </c>
      <c r="B3677" t="s">
        <v>76</v>
      </c>
      <c r="C3677" t="s">
        <v>73</v>
      </c>
      <c r="D3677" t="s">
        <v>77</v>
      </c>
      <c r="E3677" t="s">
        <v>59</v>
      </c>
      <c r="F3677" s="8">
        <v>68143</v>
      </c>
      <c r="G3677" s="4">
        <v>0.14815499278173</v>
      </c>
      <c r="H3677" s="10">
        <v>24</v>
      </c>
      <c r="I3677" s="4">
        <v>0.13186813186813201</v>
      </c>
    </row>
    <row r="3678" spans="1:9">
      <c r="A3678" t="s">
        <v>94</v>
      </c>
      <c r="B3678" t="s">
        <v>76</v>
      </c>
      <c r="C3678" t="s">
        <v>73</v>
      </c>
      <c r="D3678" t="s">
        <v>77</v>
      </c>
      <c r="E3678" t="s">
        <v>62</v>
      </c>
      <c r="F3678" s="8">
        <v>158661</v>
      </c>
      <c r="G3678" s="4">
        <v>0.34495721218235298</v>
      </c>
      <c r="H3678" s="10">
        <v>24</v>
      </c>
      <c r="I3678" s="4">
        <v>0.13186813186813201</v>
      </c>
    </row>
    <row r="3679" spans="1:9">
      <c r="A3679" t="s">
        <v>94</v>
      </c>
      <c r="B3679" t="s">
        <v>76</v>
      </c>
      <c r="C3679" t="s">
        <v>73</v>
      </c>
      <c r="D3679" t="s">
        <v>77</v>
      </c>
      <c r="E3679" t="s">
        <v>63</v>
      </c>
      <c r="F3679" s="8">
        <v>32011</v>
      </c>
      <c r="G3679" s="4">
        <v>6.9597603186474899E-2</v>
      </c>
      <c r="H3679" s="10">
        <v>20</v>
      </c>
      <c r="I3679" s="4">
        <v>0.10989010989011</v>
      </c>
    </row>
    <row r="3680" spans="1:9">
      <c r="A3680" t="s">
        <v>94</v>
      </c>
      <c r="B3680" t="s">
        <v>76</v>
      </c>
      <c r="C3680" t="s">
        <v>73</v>
      </c>
      <c r="D3680" t="s">
        <v>77</v>
      </c>
      <c r="E3680" t="s">
        <v>60</v>
      </c>
      <c r="F3680" s="8">
        <v>32567</v>
      </c>
      <c r="G3680" s="4">
        <v>7.0806446002122006E-2</v>
      </c>
      <c r="H3680" s="10">
        <v>16</v>
      </c>
      <c r="I3680" s="4">
        <v>8.7912087912087905E-2</v>
      </c>
    </row>
    <row r="3681" spans="1:9">
      <c r="A3681" t="s">
        <v>94</v>
      </c>
      <c r="B3681" t="s">
        <v>76</v>
      </c>
      <c r="C3681" t="s">
        <v>73</v>
      </c>
      <c r="D3681" t="s">
        <v>78</v>
      </c>
      <c r="E3681" t="s">
        <v>57</v>
      </c>
      <c r="F3681" s="8">
        <v>3146328</v>
      </c>
      <c r="G3681" s="4">
        <v>1</v>
      </c>
      <c r="H3681" s="10">
        <v>1313</v>
      </c>
      <c r="I3681" s="4">
        <v>1</v>
      </c>
    </row>
    <row r="3682" spans="1:9">
      <c r="A3682" t="s">
        <v>94</v>
      </c>
      <c r="B3682" t="s">
        <v>76</v>
      </c>
      <c r="C3682" t="s">
        <v>73</v>
      </c>
      <c r="D3682" t="s">
        <v>78</v>
      </c>
      <c r="E3682" t="s">
        <v>58</v>
      </c>
      <c r="F3682" s="8">
        <v>1060278</v>
      </c>
      <c r="G3682" s="4">
        <v>0.33698902339489101</v>
      </c>
      <c r="H3682" s="10">
        <v>549</v>
      </c>
      <c r="I3682" s="4">
        <v>0.41812642802741801</v>
      </c>
    </row>
    <row r="3683" spans="1:9">
      <c r="A3683" t="s">
        <v>94</v>
      </c>
      <c r="B3683" t="s">
        <v>76</v>
      </c>
      <c r="C3683" t="s">
        <v>73</v>
      </c>
      <c r="D3683" t="s">
        <v>78</v>
      </c>
      <c r="E3683" t="s">
        <v>59</v>
      </c>
      <c r="F3683" s="8">
        <v>509834</v>
      </c>
      <c r="G3683" s="4">
        <v>0.16204095695045101</v>
      </c>
      <c r="H3683" s="10">
        <v>164</v>
      </c>
      <c r="I3683" s="4">
        <v>0.12490479817212501</v>
      </c>
    </row>
    <row r="3684" spans="1:9">
      <c r="A3684" t="s">
        <v>94</v>
      </c>
      <c r="B3684" t="s">
        <v>76</v>
      </c>
      <c r="C3684" t="s">
        <v>73</v>
      </c>
      <c r="D3684" t="s">
        <v>78</v>
      </c>
      <c r="E3684" t="s">
        <v>60</v>
      </c>
      <c r="F3684" s="8">
        <v>346541</v>
      </c>
      <c r="G3684" s="4">
        <v>0.11014140928727099</v>
      </c>
      <c r="H3684" s="10">
        <v>136</v>
      </c>
      <c r="I3684" s="4">
        <v>0.10357958872810399</v>
      </c>
    </row>
    <row r="3685" spans="1:9">
      <c r="A3685" t="s">
        <v>94</v>
      </c>
      <c r="B3685" t="s">
        <v>76</v>
      </c>
      <c r="C3685" t="s">
        <v>73</v>
      </c>
      <c r="D3685" t="s">
        <v>78</v>
      </c>
      <c r="E3685" t="s">
        <v>63</v>
      </c>
      <c r="F3685" s="8">
        <v>283263</v>
      </c>
      <c r="G3685" s="4">
        <v>9.0029710824809095E-2</v>
      </c>
      <c r="H3685" s="10">
        <v>120</v>
      </c>
      <c r="I3685" s="4">
        <v>9.13937547600914E-2</v>
      </c>
    </row>
    <row r="3686" spans="1:9">
      <c r="A3686" t="s">
        <v>94</v>
      </c>
      <c r="B3686" t="s">
        <v>76</v>
      </c>
      <c r="C3686" t="s">
        <v>73</v>
      </c>
      <c r="D3686" t="s">
        <v>78</v>
      </c>
      <c r="E3686" t="s">
        <v>81</v>
      </c>
      <c r="F3686" s="8">
        <v>182202</v>
      </c>
      <c r="G3686" s="4">
        <v>5.79094105891058E-2</v>
      </c>
      <c r="H3686" s="10">
        <v>98</v>
      </c>
      <c r="I3686" s="4">
        <v>7.4638233054074604E-2</v>
      </c>
    </row>
    <row r="3687" spans="1:9">
      <c r="A3687" t="s">
        <v>94</v>
      </c>
      <c r="B3687" t="s">
        <v>76</v>
      </c>
      <c r="C3687" t="s">
        <v>73</v>
      </c>
      <c r="D3687" t="s">
        <v>78</v>
      </c>
      <c r="E3687" t="s">
        <v>80</v>
      </c>
      <c r="F3687" s="8">
        <v>189202</v>
      </c>
      <c r="G3687" s="4">
        <v>6.01342263107979E-2</v>
      </c>
      <c r="H3687" s="10">
        <v>90</v>
      </c>
      <c r="I3687" s="4">
        <v>6.8545316070068502E-2</v>
      </c>
    </row>
    <row r="3688" spans="1:9">
      <c r="A3688" t="s">
        <v>94</v>
      </c>
      <c r="B3688" t="s">
        <v>76</v>
      </c>
      <c r="C3688" t="s">
        <v>73</v>
      </c>
      <c r="D3688" t="s">
        <v>78</v>
      </c>
      <c r="E3688" t="s">
        <v>72</v>
      </c>
      <c r="F3688" s="8">
        <v>239174</v>
      </c>
      <c r="G3688" s="4">
        <v>7.6016867917140199E-2</v>
      </c>
      <c r="H3688" s="10">
        <v>88</v>
      </c>
      <c r="I3688" s="4">
        <v>6.7022086824067004E-2</v>
      </c>
    </row>
    <row r="3689" spans="1:9">
      <c r="A3689" t="s">
        <v>94</v>
      </c>
      <c r="B3689" t="s">
        <v>76</v>
      </c>
      <c r="C3689" t="s">
        <v>73</v>
      </c>
      <c r="D3689" t="s">
        <v>78</v>
      </c>
      <c r="E3689" t="s">
        <v>62</v>
      </c>
      <c r="F3689" s="8">
        <v>335834</v>
      </c>
      <c r="G3689" s="4">
        <v>0.10673839472553399</v>
      </c>
      <c r="H3689" s="10">
        <v>68</v>
      </c>
      <c r="I3689" s="4">
        <v>5.1789794364051803E-2</v>
      </c>
    </row>
    <row r="3690" spans="1:9">
      <c r="A3690" t="s">
        <v>94</v>
      </c>
      <c r="B3690" t="s">
        <v>76</v>
      </c>
      <c r="C3690" t="s">
        <v>73</v>
      </c>
      <c r="D3690" t="s">
        <v>79</v>
      </c>
      <c r="E3690" t="s">
        <v>57</v>
      </c>
      <c r="F3690" s="8">
        <v>3391668</v>
      </c>
      <c r="G3690" s="4">
        <v>1</v>
      </c>
      <c r="H3690" s="10">
        <v>1205</v>
      </c>
      <c r="I3690" s="4">
        <v>1</v>
      </c>
    </row>
    <row r="3691" spans="1:9">
      <c r="A3691" t="s">
        <v>94</v>
      </c>
      <c r="B3691" t="s">
        <v>76</v>
      </c>
      <c r="C3691" t="s">
        <v>73</v>
      </c>
      <c r="D3691" t="s">
        <v>79</v>
      </c>
      <c r="E3691" t="s">
        <v>58</v>
      </c>
      <c r="F3691" s="8">
        <v>758526</v>
      </c>
      <c r="G3691" s="4">
        <v>0.223643941565035</v>
      </c>
      <c r="H3691" s="10">
        <v>430</v>
      </c>
      <c r="I3691" s="4">
        <v>0.35684647302904599</v>
      </c>
    </row>
    <row r="3692" spans="1:9">
      <c r="A3692" t="s">
        <v>94</v>
      </c>
      <c r="B3692" t="s">
        <v>76</v>
      </c>
      <c r="C3692" t="s">
        <v>73</v>
      </c>
      <c r="D3692" t="s">
        <v>79</v>
      </c>
      <c r="E3692" t="s">
        <v>59</v>
      </c>
      <c r="F3692" s="8">
        <v>835585</v>
      </c>
      <c r="G3692" s="4">
        <v>0.246364030913403</v>
      </c>
      <c r="H3692" s="10">
        <v>303</v>
      </c>
      <c r="I3692" s="4">
        <v>0.25145228215767601</v>
      </c>
    </row>
    <row r="3693" spans="1:9">
      <c r="A3693" t="s">
        <v>94</v>
      </c>
      <c r="B3693" t="s">
        <v>76</v>
      </c>
      <c r="C3693" t="s">
        <v>73</v>
      </c>
      <c r="D3693" t="s">
        <v>79</v>
      </c>
      <c r="E3693" t="s">
        <v>62</v>
      </c>
      <c r="F3693" s="8">
        <v>898046</v>
      </c>
      <c r="G3693" s="4">
        <v>0.264780043329713</v>
      </c>
      <c r="H3693" s="10">
        <v>140</v>
      </c>
      <c r="I3693" s="4">
        <v>0.116182572614108</v>
      </c>
    </row>
    <row r="3694" spans="1:9">
      <c r="A3694" t="s">
        <v>94</v>
      </c>
      <c r="B3694" t="s">
        <v>76</v>
      </c>
      <c r="C3694" t="s">
        <v>73</v>
      </c>
      <c r="D3694" t="s">
        <v>79</v>
      </c>
      <c r="E3694" t="s">
        <v>60</v>
      </c>
      <c r="F3694" s="8">
        <v>407174</v>
      </c>
      <c r="G3694" s="4">
        <v>0.12005125501670599</v>
      </c>
      <c r="H3694" s="10">
        <v>136</v>
      </c>
      <c r="I3694" s="4">
        <v>0.11286307053941901</v>
      </c>
    </row>
    <row r="3695" spans="1:9">
      <c r="A3695" t="s">
        <v>94</v>
      </c>
      <c r="B3695" t="s">
        <v>76</v>
      </c>
      <c r="C3695" t="s">
        <v>73</v>
      </c>
      <c r="D3695" t="s">
        <v>79</v>
      </c>
      <c r="E3695" t="s">
        <v>63</v>
      </c>
      <c r="F3695" s="8">
        <v>131578</v>
      </c>
      <c r="G3695" s="4">
        <v>3.8794481063594698E-2</v>
      </c>
      <c r="H3695" s="10">
        <v>80</v>
      </c>
      <c r="I3695" s="4">
        <v>6.6390041493775906E-2</v>
      </c>
    </row>
    <row r="3696" spans="1:9">
      <c r="A3696" t="s">
        <v>94</v>
      </c>
      <c r="B3696" t="s">
        <v>76</v>
      </c>
      <c r="C3696" t="s">
        <v>73</v>
      </c>
      <c r="D3696" t="s">
        <v>79</v>
      </c>
      <c r="E3696" t="s">
        <v>81</v>
      </c>
      <c r="F3696" s="8">
        <v>156981</v>
      </c>
      <c r="G3696" s="4">
        <v>4.6284306129019702E-2</v>
      </c>
      <c r="H3696" s="10">
        <v>73</v>
      </c>
      <c r="I3696" s="4">
        <v>6.0580912863070498E-2</v>
      </c>
    </row>
    <row r="3697" spans="1:9">
      <c r="A3697" t="s">
        <v>94</v>
      </c>
      <c r="B3697" t="s">
        <v>76</v>
      </c>
      <c r="C3697" t="s">
        <v>73</v>
      </c>
      <c r="D3697" t="s">
        <v>79</v>
      </c>
      <c r="E3697" t="s">
        <v>72</v>
      </c>
      <c r="F3697" s="8">
        <v>203778</v>
      </c>
      <c r="G3697" s="4">
        <v>6.0081941982528898E-2</v>
      </c>
      <c r="H3697" s="10">
        <v>43</v>
      </c>
      <c r="I3697" s="4">
        <v>3.5684647302904597E-2</v>
      </c>
    </row>
    <row r="3698" spans="1:9">
      <c r="A3698" t="s">
        <v>94</v>
      </c>
      <c r="B3698" t="s">
        <v>76</v>
      </c>
      <c r="C3698" t="s">
        <v>75</v>
      </c>
      <c r="D3698" t="s">
        <v>57</v>
      </c>
      <c r="E3698" t="s">
        <v>57</v>
      </c>
      <c r="F3698" s="8">
        <v>14788764</v>
      </c>
      <c r="G3698" s="4">
        <v>1</v>
      </c>
      <c r="H3698" s="10">
        <v>1086894</v>
      </c>
      <c r="I3698" s="4">
        <v>1</v>
      </c>
    </row>
    <row r="3699" spans="1:9">
      <c r="A3699" t="s">
        <v>94</v>
      </c>
      <c r="B3699" t="s">
        <v>76</v>
      </c>
      <c r="C3699" t="s">
        <v>75</v>
      </c>
      <c r="D3699" t="s">
        <v>57</v>
      </c>
      <c r="E3699" t="s">
        <v>58</v>
      </c>
      <c r="F3699" s="8">
        <v>9320958</v>
      </c>
      <c r="G3699" s="4">
        <v>0.63027295587379695</v>
      </c>
      <c r="H3699" s="10">
        <v>646874</v>
      </c>
      <c r="I3699" s="4">
        <v>0.59515831350619297</v>
      </c>
    </row>
    <row r="3700" spans="1:9">
      <c r="A3700" t="s">
        <v>94</v>
      </c>
      <c r="B3700" t="s">
        <v>76</v>
      </c>
      <c r="C3700" t="s">
        <v>75</v>
      </c>
      <c r="D3700" t="s">
        <v>57</v>
      </c>
      <c r="E3700" t="s">
        <v>59</v>
      </c>
      <c r="F3700" s="8">
        <v>2703929</v>
      </c>
      <c r="G3700" s="4">
        <v>0.18283671306134799</v>
      </c>
      <c r="H3700" s="10">
        <v>220722</v>
      </c>
      <c r="I3700" s="4">
        <v>0.20307592092697199</v>
      </c>
    </row>
    <row r="3701" spans="1:9">
      <c r="A3701" t="s">
        <v>94</v>
      </c>
      <c r="B3701" t="s">
        <v>76</v>
      </c>
      <c r="C3701" t="s">
        <v>75</v>
      </c>
      <c r="D3701" t="s">
        <v>57</v>
      </c>
      <c r="E3701" t="s">
        <v>60</v>
      </c>
      <c r="F3701" s="8">
        <v>1892038</v>
      </c>
      <c r="G3701" s="4">
        <v>0.12793753419826001</v>
      </c>
      <c r="H3701" s="10">
        <v>149567</v>
      </c>
      <c r="I3701" s="4">
        <v>0.137609555301621</v>
      </c>
    </row>
    <row r="3702" spans="1:9">
      <c r="A3702" t="s">
        <v>94</v>
      </c>
      <c r="B3702" t="s">
        <v>76</v>
      </c>
      <c r="C3702" t="s">
        <v>75</v>
      </c>
      <c r="D3702" t="s">
        <v>57</v>
      </c>
      <c r="E3702" t="s">
        <v>61</v>
      </c>
      <c r="F3702" s="8">
        <v>743971</v>
      </c>
      <c r="G3702" s="4">
        <v>5.0306502964007002E-2</v>
      </c>
      <c r="H3702" s="10">
        <v>62443</v>
      </c>
      <c r="I3702" s="4">
        <v>5.7450864573730297E-2</v>
      </c>
    </row>
    <row r="3703" spans="1:9">
      <c r="A3703" t="s">
        <v>94</v>
      </c>
      <c r="B3703" t="s">
        <v>76</v>
      </c>
      <c r="C3703" t="s">
        <v>75</v>
      </c>
      <c r="D3703" t="s">
        <v>57</v>
      </c>
      <c r="E3703" t="s">
        <v>62</v>
      </c>
      <c r="F3703" s="8">
        <v>127868</v>
      </c>
      <c r="G3703" s="4">
        <v>8.6462939025871294E-3</v>
      </c>
      <c r="H3703" s="10">
        <v>7288</v>
      </c>
      <c r="I3703" s="4">
        <v>6.70534569148417E-3</v>
      </c>
    </row>
    <row r="3704" spans="1:9">
      <c r="A3704" t="s">
        <v>94</v>
      </c>
      <c r="B3704" t="s">
        <v>76</v>
      </c>
      <c r="C3704" t="s">
        <v>75</v>
      </c>
      <c r="D3704" t="s">
        <v>77</v>
      </c>
      <c r="E3704" t="s">
        <v>57</v>
      </c>
      <c r="F3704" s="8">
        <v>1323923</v>
      </c>
      <c r="G3704" s="4">
        <v>1</v>
      </c>
      <c r="H3704" s="10">
        <v>66377</v>
      </c>
      <c r="I3704" s="4">
        <v>1</v>
      </c>
    </row>
    <row r="3705" spans="1:9">
      <c r="A3705" t="s">
        <v>94</v>
      </c>
      <c r="B3705" t="s">
        <v>76</v>
      </c>
      <c r="C3705" t="s">
        <v>75</v>
      </c>
      <c r="D3705" t="s">
        <v>77</v>
      </c>
      <c r="E3705" t="s">
        <v>58</v>
      </c>
      <c r="F3705" s="8">
        <v>1132304</v>
      </c>
      <c r="G3705" s="4">
        <v>0.85526424119831701</v>
      </c>
      <c r="H3705" s="10">
        <v>56430</v>
      </c>
      <c r="I3705" s="4">
        <v>0.85014387513747203</v>
      </c>
    </row>
    <row r="3706" spans="1:9">
      <c r="A3706" t="s">
        <v>94</v>
      </c>
      <c r="B3706" t="s">
        <v>76</v>
      </c>
      <c r="C3706" t="s">
        <v>75</v>
      </c>
      <c r="D3706" t="s">
        <v>77</v>
      </c>
      <c r="E3706" t="s">
        <v>60</v>
      </c>
      <c r="F3706" s="8">
        <v>108685</v>
      </c>
      <c r="G3706" s="4">
        <v>8.2093142879155395E-2</v>
      </c>
      <c r="H3706" s="10">
        <v>5642</v>
      </c>
      <c r="I3706" s="4">
        <v>8.4999322054326004E-2</v>
      </c>
    </row>
    <row r="3707" spans="1:9">
      <c r="A3707" t="s">
        <v>94</v>
      </c>
      <c r="B3707" t="s">
        <v>76</v>
      </c>
      <c r="C3707" t="s">
        <v>75</v>
      </c>
      <c r="D3707" t="s">
        <v>77</v>
      </c>
      <c r="E3707" t="s">
        <v>61</v>
      </c>
      <c r="F3707" s="8">
        <v>68226</v>
      </c>
      <c r="G3707" s="4">
        <v>5.15332085023072E-2</v>
      </c>
      <c r="H3707" s="10">
        <v>3668</v>
      </c>
      <c r="I3707" s="4">
        <v>5.5260105156906797E-2</v>
      </c>
    </row>
    <row r="3708" spans="1:9">
      <c r="A3708" t="s">
        <v>94</v>
      </c>
      <c r="B3708" t="s">
        <v>76</v>
      </c>
      <c r="C3708" t="s">
        <v>75</v>
      </c>
      <c r="D3708" t="s">
        <v>77</v>
      </c>
      <c r="E3708" t="s">
        <v>62</v>
      </c>
      <c r="F3708" s="8">
        <v>14708</v>
      </c>
      <c r="G3708" s="4">
        <v>1.11094074202201E-2</v>
      </c>
      <c r="H3708" s="10">
        <v>637</v>
      </c>
      <c r="I3708" s="4">
        <v>9.5966976512948804E-3</v>
      </c>
    </row>
    <row r="3709" spans="1:9">
      <c r="A3709" t="s">
        <v>94</v>
      </c>
      <c r="B3709" t="s">
        <v>76</v>
      </c>
      <c r="C3709" t="s">
        <v>75</v>
      </c>
      <c r="D3709" t="s">
        <v>78</v>
      </c>
      <c r="E3709" t="s">
        <v>57</v>
      </c>
      <c r="F3709" s="8">
        <v>7114408</v>
      </c>
      <c r="G3709" s="4">
        <v>1</v>
      </c>
      <c r="H3709" s="10">
        <v>508115</v>
      </c>
      <c r="I3709" s="4">
        <v>1</v>
      </c>
    </row>
    <row r="3710" spans="1:9">
      <c r="A3710" t="s">
        <v>94</v>
      </c>
      <c r="B3710" t="s">
        <v>76</v>
      </c>
      <c r="C3710" t="s">
        <v>75</v>
      </c>
      <c r="D3710" t="s">
        <v>78</v>
      </c>
      <c r="E3710" t="s">
        <v>58</v>
      </c>
      <c r="F3710" s="8">
        <v>4780680</v>
      </c>
      <c r="G3710" s="4">
        <v>0.67197158217521402</v>
      </c>
      <c r="H3710" s="10">
        <v>329747</v>
      </c>
      <c r="I3710" s="4">
        <v>0.64896135717308101</v>
      </c>
    </row>
    <row r="3711" spans="1:9">
      <c r="A3711" t="s">
        <v>94</v>
      </c>
      <c r="B3711" t="s">
        <v>76</v>
      </c>
      <c r="C3711" t="s">
        <v>75</v>
      </c>
      <c r="D3711" t="s">
        <v>78</v>
      </c>
      <c r="E3711" t="s">
        <v>60</v>
      </c>
      <c r="F3711" s="8">
        <v>1118107</v>
      </c>
      <c r="G3711" s="4">
        <v>0.157160933137374</v>
      </c>
      <c r="H3711" s="10">
        <v>86193</v>
      </c>
      <c r="I3711" s="4">
        <v>0.16963285870324599</v>
      </c>
    </row>
    <row r="3712" spans="1:9">
      <c r="A3712" t="s">
        <v>94</v>
      </c>
      <c r="B3712" t="s">
        <v>76</v>
      </c>
      <c r="C3712" t="s">
        <v>75</v>
      </c>
      <c r="D3712" t="s">
        <v>78</v>
      </c>
      <c r="E3712" t="s">
        <v>59</v>
      </c>
      <c r="F3712" s="8">
        <v>728060</v>
      </c>
      <c r="G3712" s="4">
        <v>0.10233599197572001</v>
      </c>
      <c r="H3712" s="10">
        <v>53767</v>
      </c>
      <c r="I3712" s="4">
        <v>0.105816596636588</v>
      </c>
    </row>
    <row r="3713" spans="1:9">
      <c r="A3713" t="s">
        <v>94</v>
      </c>
      <c r="B3713" t="s">
        <v>76</v>
      </c>
      <c r="C3713" t="s">
        <v>75</v>
      </c>
      <c r="D3713" t="s">
        <v>78</v>
      </c>
      <c r="E3713" t="s">
        <v>61</v>
      </c>
      <c r="F3713" s="8">
        <v>416399</v>
      </c>
      <c r="G3713" s="4">
        <v>5.8528973879485101E-2</v>
      </c>
      <c r="H3713" s="10">
        <v>34609</v>
      </c>
      <c r="I3713" s="4">
        <v>6.8112533579996706E-2</v>
      </c>
    </row>
    <row r="3714" spans="1:9">
      <c r="A3714" t="s">
        <v>94</v>
      </c>
      <c r="B3714" t="s">
        <v>76</v>
      </c>
      <c r="C3714" t="s">
        <v>75</v>
      </c>
      <c r="D3714" t="s">
        <v>78</v>
      </c>
      <c r="E3714" t="s">
        <v>62</v>
      </c>
      <c r="F3714" s="8">
        <v>71162</v>
      </c>
      <c r="G3714" s="4">
        <v>1.0002518832206399E-2</v>
      </c>
      <c r="H3714" s="10">
        <v>3799</v>
      </c>
      <c r="I3714" s="4">
        <v>7.4766539070879601E-3</v>
      </c>
    </row>
    <row r="3715" spans="1:9">
      <c r="A3715" t="s">
        <v>94</v>
      </c>
      <c r="B3715" t="s">
        <v>76</v>
      </c>
      <c r="C3715" t="s">
        <v>75</v>
      </c>
      <c r="D3715" t="s">
        <v>79</v>
      </c>
      <c r="E3715" t="s">
        <v>57</v>
      </c>
      <c r="F3715" s="8">
        <v>6350433</v>
      </c>
      <c r="G3715" s="4">
        <v>1</v>
      </c>
      <c r="H3715" s="10">
        <v>512402</v>
      </c>
      <c r="I3715" s="4">
        <v>1</v>
      </c>
    </row>
    <row r="3716" spans="1:9">
      <c r="A3716" t="s">
        <v>94</v>
      </c>
      <c r="B3716" t="s">
        <v>76</v>
      </c>
      <c r="C3716" t="s">
        <v>75</v>
      </c>
      <c r="D3716" t="s">
        <v>79</v>
      </c>
      <c r="E3716" t="s">
        <v>58</v>
      </c>
      <c r="F3716" s="8">
        <v>3407974</v>
      </c>
      <c r="G3716" s="4">
        <v>0.53665222513173505</v>
      </c>
      <c r="H3716" s="10">
        <v>260697</v>
      </c>
      <c r="I3716" s="4">
        <v>0.50877436075581295</v>
      </c>
    </row>
    <row r="3717" spans="1:9">
      <c r="A3717" t="s">
        <v>94</v>
      </c>
      <c r="B3717" t="s">
        <v>76</v>
      </c>
      <c r="C3717" t="s">
        <v>75</v>
      </c>
      <c r="D3717" t="s">
        <v>79</v>
      </c>
      <c r="E3717" t="s">
        <v>59</v>
      </c>
      <c r="F3717" s="8">
        <v>1968478</v>
      </c>
      <c r="G3717" s="4">
        <v>0.30997539852794298</v>
      </c>
      <c r="H3717" s="10">
        <v>166507</v>
      </c>
      <c r="I3717" s="4">
        <v>0.32495384483276801</v>
      </c>
    </row>
    <row r="3718" spans="1:9">
      <c r="A3718" t="s">
        <v>94</v>
      </c>
      <c r="B3718" t="s">
        <v>76</v>
      </c>
      <c r="C3718" t="s">
        <v>75</v>
      </c>
      <c r="D3718" t="s">
        <v>79</v>
      </c>
      <c r="E3718" t="s">
        <v>60</v>
      </c>
      <c r="F3718" s="8">
        <v>665246</v>
      </c>
      <c r="G3718" s="4">
        <v>0.10475600640145299</v>
      </c>
      <c r="H3718" s="10">
        <v>57732</v>
      </c>
      <c r="I3718" s="4">
        <v>0.112669349456091</v>
      </c>
    </row>
    <row r="3719" spans="1:9">
      <c r="A3719" t="s">
        <v>94</v>
      </c>
      <c r="B3719" t="s">
        <v>76</v>
      </c>
      <c r="C3719" t="s">
        <v>75</v>
      </c>
      <c r="D3719" t="s">
        <v>79</v>
      </c>
      <c r="E3719" t="s">
        <v>61</v>
      </c>
      <c r="F3719" s="8">
        <v>259346</v>
      </c>
      <c r="G3719" s="4">
        <v>4.0839104987014298E-2</v>
      </c>
      <c r="H3719" s="10">
        <v>24166</v>
      </c>
      <c r="I3719" s="4">
        <v>4.7162189062493899E-2</v>
      </c>
    </row>
    <row r="3720" spans="1:9">
      <c r="A3720" t="s">
        <v>94</v>
      </c>
      <c r="B3720" t="s">
        <v>76</v>
      </c>
      <c r="C3720" t="s">
        <v>75</v>
      </c>
      <c r="D3720" t="s">
        <v>79</v>
      </c>
      <c r="E3720" t="s">
        <v>62</v>
      </c>
      <c r="F3720" s="8">
        <v>49389</v>
      </c>
      <c r="G3720" s="4">
        <v>7.7772649518544597E-3</v>
      </c>
      <c r="H3720" s="10">
        <v>3300</v>
      </c>
      <c r="I3720" s="4">
        <v>6.4402558928341397E-3</v>
      </c>
    </row>
    <row r="3721" spans="1:9">
      <c r="A3721" t="s">
        <v>95</v>
      </c>
      <c r="B3721" t="s">
        <v>56</v>
      </c>
      <c r="C3721" t="s">
        <v>57</v>
      </c>
      <c r="D3721" t="s">
        <v>57</v>
      </c>
      <c r="E3721" t="s">
        <v>57</v>
      </c>
      <c r="F3721" s="8">
        <v>4110666563</v>
      </c>
      <c r="G3721" s="4">
        <v>1</v>
      </c>
      <c r="H3721" s="10">
        <v>1642902</v>
      </c>
      <c r="I3721" s="4">
        <v>1</v>
      </c>
    </row>
    <row r="3722" spans="1:9">
      <c r="A3722" t="s">
        <v>95</v>
      </c>
      <c r="B3722" t="s">
        <v>56</v>
      </c>
      <c r="C3722" t="s">
        <v>57</v>
      </c>
      <c r="D3722" t="s">
        <v>57</v>
      </c>
      <c r="E3722" t="s">
        <v>58</v>
      </c>
      <c r="F3722" s="8">
        <v>893534180</v>
      </c>
      <c r="G3722" s="4">
        <v>0.217369656898803</v>
      </c>
      <c r="H3722" s="10">
        <v>985108</v>
      </c>
      <c r="I3722" s="4">
        <v>0.59961458443656401</v>
      </c>
    </row>
    <row r="3723" spans="1:9">
      <c r="A3723" t="s">
        <v>95</v>
      </c>
      <c r="B3723" t="s">
        <v>56</v>
      </c>
      <c r="C3723" t="s">
        <v>57</v>
      </c>
      <c r="D3723" t="s">
        <v>57</v>
      </c>
      <c r="E3723" t="s">
        <v>59</v>
      </c>
      <c r="F3723" s="8">
        <v>1450103084</v>
      </c>
      <c r="G3723" s="4">
        <v>0.35276592303485099</v>
      </c>
      <c r="H3723" s="10">
        <v>365527</v>
      </c>
      <c r="I3723" s="4">
        <v>0.222488620745486</v>
      </c>
    </row>
    <row r="3724" spans="1:9">
      <c r="A3724" t="s">
        <v>95</v>
      </c>
      <c r="B3724" t="s">
        <v>56</v>
      </c>
      <c r="C3724" t="s">
        <v>57</v>
      </c>
      <c r="D3724" t="s">
        <v>57</v>
      </c>
      <c r="E3724" t="s">
        <v>60</v>
      </c>
      <c r="F3724" s="8">
        <v>194234056</v>
      </c>
      <c r="G3724" s="4">
        <v>4.7251231235036703E-2</v>
      </c>
      <c r="H3724" s="10">
        <v>162138</v>
      </c>
      <c r="I3724" s="4">
        <v>9.8690000986059997E-2</v>
      </c>
    </row>
    <row r="3725" spans="1:9">
      <c r="A3725" t="s">
        <v>95</v>
      </c>
      <c r="B3725" t="s">
        <v>56</v>
      </c>
      <c r="C3725" t="s">
        <v>57</v>
      </c>
      <c r="D3725" t="s">
        <v>57</v>
      </c>
      <c r="E3725" t="s">
        <v>61</v>
      </c>
      <c r="F3725" s="8">
        <v>89759468</v>
      </c>
      <c r="G3725" s="4">
        <v>2.1835745396672001E-2</v>
      </c>
      <c r="H3725" s="10">
        <v>84466</v>
      </c>
      <c r="I3725" s="4">
        <v>5.1412683166737902E-2</v>
      </c>
    </row>
    <row r="3726" spans="1:9">
      <c r="A3726" t="s">
        <v>95</v>
      </c>
      <c r="B3726" t="s">
        <v>56</v>
      </c>
      <c r="C3726" t="s">
        <v>57</v>
      </c>
      <c r="D3726" t="s">
        <v>57</v>
      </c>
      <c r="E3726" t="s">
        <v>62</v>
      </c>
      <c r="F3726" s="8">
        <v>1220673794</v>
      </c>
      <c r="G3726" s="4">
        <v>0.29695276319134001</v>
      </c>
      <c r="H3726" s="10">
        <v>34728</v>
      </c>
      <c r="I3726" s="4">
        <v>2.11382054437818E-2</v>
      </c>
    </row>
    <row r="3727" spans="1:9">
      <c r="A3727" t="s">
        <v>95</v>
      </c>
      <c r="B3727" t="s">
        <v>56</v>
      </c>
      <c r="C3727" t="s">
        <v>57</v>
      </c>
      <c r="D3727" t="s">
        <v>57</v>
      </c>
      <c r="E3727" t="s">
        <v>63</v>
      </c>
      <c r="F3727" s="8">
        <v>262361979</v>
      </c>
      <c r="G3727" s="4">
        <v>6.3824680243297502E-2</v>
      </c>
      <c r="H3727" s="10">
        <v>10935</v>
      </c>
      <c r="I3727" s="4">
        <v>6.6559052213704803E-3</v>
      </c>
    </row>
    <row r="3728" spans="1:9">
      <c r="A3728" t="s">
        <v>95</v>
      </c>
      <c r="B3728" t="s">
        <v>56</v>
      </c>
      <c r="C3728" t="s">
        <v>57</v>
      </c>
      <c r="D3728" t="s">
        <v>64</v>
      </c>
      <c r="E3728" t="s">
        <v>57</v>
      </c>
      <c r="F3728" s="8">
        <v>463118350</v>
      </c>
      <c r="G3728" s="4">
        <v>1</v>
      </c>
      <c r="H3728" s="10">
        <v>215875</v>
      </c>
      <c r="I3728" s="4">
        <v>1</v>
      </c>
    </row>
    <row r="3729" spans="1:9">
      <c r="A3729" t="s">
        <v>95</v>
      </c>
      <c r="B3729" t="s">
        <v>56</v>
      </c>
      <c r="C3729" t="s">
        <v>57</v>
      </c>
      <c r="D3729" t="s">
        <v>64</v>
      </c>
      <c r="E3729" t="s">
        <v>58</v>
      </c>
      <c r="F3729" s="8">
        <v>130222540</v>
      </c>
      <c r="G3729" s="4">
        <v>0.281186310151606</v>
      </c>
      <c r="H3729" s="10">
        <v>130057</v>
      </c>
      <c r="I3729" s="4">
        <v>0.60246438911407096</v>
      </c>
    </row>
    <row r="3730" spans="1:9">
      <c r="A3730" t="s">
        <v>95</v>
      </c>
      <c r="B3730" t="s">
        <v>56</v>
      </c>
      <c r="C3730" t="s">
        <v>57</v>
      </c>
      <c r="D3730" t="s">
        <v>64</v>
      </c>
      <c r="E3730" t="s">
        <v>60</v>
      </c>
      <c r="F3730" s="8">
        <v>35969680</v>
      </c>
      <c r="G3730" s="4">
        <v>7.76684404753126E-2</v>
      </c>
      <c r="H3730" s="10">
        <v>31755</v>
      </c>
      <c r="I3730" s="4">
        <v>0.14709901563404701</v>
      </c>
    </row>
    <row r="3731" spans="1:9">
      <c r="A3731" t="s">
        <v>95</v>
      </c>
      <c r="B3731" t="s">
        <v>56</v>
      </c>
      <c r="C3731" t="s">
        <v>57</v>
      </c>
      <c r="D3731" t="s">
        <v>64</v>
      </c>
      <c r="E3731" t="s">
        <v>59</v>
      </c>
      <c r="F3731" s="8">
        <v>150519850</v>
      </c>
      <c r="G3731" s="4">
        <v>0.32501378967168998</v>
      </c>
      <c r="H3731" s="10">
        <v>28037</v>
      </c>
      <c r="I3731" s="4">
        <v>0.12987608569774201</v>
      </c>
    </row>
    <row r="3732" spans="1:9">
      <c r="A3732" t="s">
        <v>95</v>
      </c>
      <c r="B3732" t="s">
        <v>56</v>
      </c>
      <c r="C3732" t="s">
        <v>57</v>
      </c>
      <c r="D3732" t="s">
        <v>64</v>
      </c>
      <c r="E3732" t="s">
        <v>61</v>
      </c>
      <c r="F3732" s="8">
        <v>15599640</v>
      </c>
      <c r="G3732" s="4">
        <v>3.36839168648791E-2</v>
      </c>
      <c r="H3732" s="10">
        <v>14993</v>
      </c>
      <c r="I3732" s="4">
        <v>6.9452229299363094E-2</v>
      </c>
    </row>
    <row r="3733" spans="1:9">
      <c r="A3733" t="s">
        <v>95</v>
      </c>
      <c r="B3733" t="s">
        <v>56</v>
      </c>
      <c r="C3733" t="s">
        <v>57</v>
      </c>
      <c r="D3733" t="s">
        <v>64</v>
      </c>
      <c r="E3733" t="s">
        <v>62</v>
      </c>
      <c r="F3733" s="8">
        <v>100151562</v>
      </c>
      <c r="G3733" s="4">
        <v>0.21625479102695899</v>
      </c>
      <c r="H3733" s="10">
        <v>7663</v>
      </c>
      <c r="I3733" s="4">
        <v>3.5497394325419797E-2</v>
      </c>
    </row>
    <row r="3734" spans="1:9">
      <c r="A3734" t="s">
        <v>95</v>
      </c>
      <c r="B3734" t="s">
        <v>56</v>
      </c>
      <c r="C3734" t="s">
        <v>57</v>
      </c>
      <c r="D3734" t="s">
        <v>64</v>
      </c>
      <c r="E3734" t="s">
        <v>63</v>
      </c>
      <c r="F3734" s="8">
        <v>30655078</v>
      </c>
      <c r="G3734" s="4">
        <v>6.6192751809553696E-2</v>
      </c>
      <c r="H3734" s="10">
        <v>3370</v>
      </c>
      <c r="I3734" s="4">
        <v>1.5610885929357299E-2</v>
      </c>
    </row>
    <row r="3735" spans="1:9">
      <c r="A3735" t="s">
        <v>95</v>
      </c>
      <c r="B3735" t="s">
        <v>56</v>
      </c>
      <c r="C3735" t="s">
        <v>57</v>
      </c>
      <c r="D3735" t="s">
        <v>65</v>
      </c>
      <c r="E3735" t="s">
        <v>57</v>
      </c>
      <c r="F3735" s="8">
        <v>787847537</v>
      </c>
      <c r="G3735" s="4">
        <v>1</v>
      </c>
      <c r="H3735" s="10">
        <v>451487</v>
      </c>
      <c r="I3735" s="4">
        <v>1</v>
      </c>
    </row>
    <row r="3736" spans="1:9">
      <c r="A3736" t="s">
        <v>95</v>
      </c>
      <c r="B3736" t="s">
        <v>56</v>
      </c>
      <c r="C3736" t="s">
        <v>57</v>
      </c>
      <c r="D3736" t="s">
        <v>65</v>
      </c>
      <c r="E3736" t="s">
        <v>58</v>
      </c>
      <c r="F3736" s="8">
        <v>195561718</v>
      </c>
      <c r="G3736" s="4">
        <v>0.248222795938223</v>
      </c>
      <c r="H3736" s="10">
        <v>215232</v>
      </c>
      <c r="I3736" s="4">
        <v>0.47671804503784199</v>
      </c>
    </row>
    <row r="3737" spans="1:9">
      <c r="A3737" t="s">
        <v>95</v>
      </c>
      <c r="B3737" t="s">
        <v>56</v>
      </c>
      <c r="C3737" t="s">
        <v>57</v>
      </c>
      <c r="D3737" t="s">
        <v>65</v>
      </c>
      <c r="E3737" t="s">
        <v>59</v>
      </c>
      <c r="F3737" s="8">
        <v>439840798</v>
      </c>
      <c r="G3737" s="4">
        <v>0.55828161902990003</v>
      </c>
      <c r="H3737" s="10">
        <v>185336</v>
      </c>
      <c r="I3737" s="4">
        <v>0.41050129904072502</v>
      </c>
    </row>
    <row r="3738" spans="1:9">
      <c r="A3738" t="s">
        <v>95</v>
      </c>
      <c r="B3738" t="s">
        <v>56</v>
      </c>
      <c r="C3738" t="s">
        <v>57</v>
      </c>
      <c r="D3738" t="s">
        <v>65</v>
      </c>
      <c r="E3738" t="s">
        <v>60</v>
      </c>
      <c r="F3738" s="8">
        <v>36484005</v>
      </c>
      <c r="G3738" s="4">
        <v>4.63084586912711E-2</v>
      </c>
      <c r="H3738" s="10">
        <v>32993</v>
      </c>
      <c r="I3738" s="4">
        <v>7.3076301200256003E-2</v>
      </c>
    </row>
    <row r="3739" spans="1:9">
      <c r="A3739" t="s">
        <v>95</v>
      </c>
      <c r="B3739" t="s">
        <v>56</v>
      </c>
      <c r="C3739" t="s">
        <v>57</v>
      </c>
      <c r="D3739" t="s">
        <v>65</v>
      </c>
      <c r="E3739" t="s">
        <v>61</v>
      </c>
      <c r="F3739" s="8">
        <v>16504330</v>
      </c>
      <c r="G3739" s="4">
        <v>2.0948634185378099E-2</v>
      </c>
      <c r="H3739" s="10">
        <v>15945</v>
      </c>
      <c r="I3739" s="4">
        <v>3.5316631486620897E-2</v>
      </c>
    </row>
    <row r="3740" spans="1:9">
      <c r="A3740" t="s">
        <v>95</v>
      </c>
      <c r="B3740" t="s">
        <v>56</v>
      </c>
      <c r="C3740" t="s">
        <v>57</v>
      </c>
      <c r="D3740" t="s">
        <v>65</v>
      </c>
      <c r="E3740" t="s">
        <v>62</v>
      </c>
      <c r="F3740" s="8">
        <v>47135556</v>
      </c>
      <c r="G3740" s="4">
        <v>5.9828271035338103E-2</v>
      </c>
      <c r="H3740" s="10">
        <v>1122</v>
      </c>
      <c r="I3740" s="4">
        <v>2.4851213877697502E-3</v>
      </c>
    </row>
    <row r="3741" spans="1:9">
      <c r="A3741" t="s">
        <v>95</v>
      </c>
      <c r="B3741" t="s">
        <v>56</v>
      </c>
      <c r="C3741" t="s">
        <v>57</v>
      </c>
      <c r="D3741" t="s">
        <v>65</v>
      </c>
      <c r="E3741" t="s">
        <v>63</v>
      </c>
      <c r="F3741" s="8">
        <v>52321129</v>
      </c>
      <c r="G3741" s="4">
        <v>6.6410221119889604E-2</v>
      </c>
      <c r="H3741" s="10">
        <v>859</v>
      </c>
      <c r="I3741" s="4">
        <v>1.90260184678629E-3</v>
      </c>
    </row>
    <row r="3742" spans="1:9">
      <c r="A3742" t="s">
        <v>95</v>
      </c>
      <c r="B3742" t="s">
        <v>56</v>
      </c>
      <c r="C3742" t="s">
        <v>57</v>
      </c>
      <c r="D3742" t="s">
        <v>66</v>
      </c>
      <c r="E3742" t="s">
        <v>57</v>
      </c>
      <c r="F3742" s="8">
        <v>629567245</v>
      </c>
      <c r="G3742" s="4">
        <v>1</v>
      </c>
      <c r="H3742" s="10">
        <v>361103</v>
      </c>
      <c r="I3742" s="4">
        <v>1</v>
      </c>
    </row>
    <row r="3743" spans="1:9">
      <c r="A3743" t="s">
        <v>95</v>
      </c>
      <c r="B3743" t="s">
        <v>56</v>
      </c>
      <c r="C3743" t="s">
        <v>57</v>
      </c>
      <c r="D3743" t="s">
        <v>66</v>
      </c>
      <c r="E3743" t="s">
        <v>58</v>
      </c>
      <c r="F3743" s="8">
        <v>197137417</v>
      </c>
      <c r="G3743" s="4">
        <v>0.313131629012878</v>
      </c>
      <c r="H3743" s="10">
        <v>260624</v>
      </c>
      <c r="I3743" s="4">
        <v>0.72174421148536605</v>
      </c>
    </row>
    <row r="3744" spans="1:9">
      <c r="A3744" t="s">
        <v>95</v>
      </c>
      <c r="B3744" t="s">
        <v>56</v>
      </c>
      <c r="C3744" t="s">
        <v>57</v>
      </c>
      <c r="D3744" t="s">
        <v>66</v>
      </c>
      <c r="E3744" t="s">
        <v>59</v>
      </c>
      <c r="F3744" s="8">
        <v>182050787</v>
      </c>
      <c r="G3744" s="4">
        <v>0.28916813643950001</v>
      </c>
      <c r="H3744" s="10">
        <v>39225</v>
      </c>
      <c r="I3744" s="4">
        <v>0.10862551681930099</v>
      </c>
    </row>
    <row r="3745" spans="1:9">
      <c r="A3745" t="s">
        <v>95</v>
      </c>
      <c r="B3745" t="s">
        <v>56</v>
      </c>
      <c r="C3745" t="s">
        <v>57</v>
      </c>
      <c r="D3745" t="s">
        <v>66</v>
      </c>
      <c r="E3745" t="s">
        <v>60</v>
      </c>
      <c r="F3745" s="8">
        <v>52992663</v>
      </c>
      <c r="G3745" s="4">
        <v>8.4173157706131901E-2</v>
      </c>
      <c r="H3745" s="10">
        <v>37600</v>
      </c>
      <c r="I3745" s="4">
        <v>0.104125415740107</v>
      </c>
    </row>
    <row r="3746" spans="1:9">
      <c r="A3746" t="s">
        <v>95</v>
      </c>
      <c r="B3746" t="s">
        <v>56</v>
      </c>
      <c r="C3746" t="s">
        <v>57</v>
      </c>
      <c r="D3746" t="s">
        <v>66</v>
      </c>
      <c r="E3746" t="s">
        <v>61</v>
      </c>
      <c r="F3746" s="8">
        <v>20934067</v>
      </c>
      <c r="G3746" s="4">
        <v>3.3251518668192502E-2</v>
      </c>
      <c r="H3746" s="10">
        <v>18975</v>
      </c>
      <c r="I3746" s="4">
        <v>5.2547334140120701E-2</v>
      </c>
    </row>
    <row r="3747" spans="1:9">
      <c r="A3747" t="s">
        <v>95</v>
      </c>
      <c r="B3747" t="s">
        <v>56</v>
      </c>
      <c r="C3747" t="s">
        <v>57</v>
      </c>
      <c r="D3747" t="s">
        <v>66</v>
      </c>
      <c r="E3747" t="s">
        <v>62</v>
      </c>
      <c r="F3747" s="8">
        <v>67038187</v>
      </c>
      <c r="G3747" s="4">
        <v>0.10648296513583699</v>
      </c>
      <c r="H3747" s="10">
        <v>1811</v>
      </c>
      <c r="I3747" s="4">
        <v>5.0151895719503896E-3</v>
      </c>
    </row>
    <row r="3748" spans="1:9">
      <c r="A3748" t="s">
        <v>95</v>
      </c>
      <c r="B3748" t="s">
        <v>56</v>
      </c>
      <c r="C3748" t="s">
        <v>57</v>
      </c>
      <c r="D3748" t="s">
        <v>66</v>
      </c>
      <c r="E3748" t="s">
        <v>63</v>
      </c>
      <c r="F3748" s="8">
        <v>75258821</v>
      </c>
      <c r="G3748" s="4">
        <v>0.11954055996035801</v>
      </c>
      <c r="H3748" s="10">
        <v>1597</v>
      </c>
      <c r="I3748" s="4">
        <v>4.4225608759827497E-3</v>
      </c>
    </row>
    <row r="3749" spans="1:9">
      <c r="A3749" t="s">
        <v>95</v>
      </c>
      <c r="B3749" t="s">
        <v>56</v>
      </c>
      <c r="C3749" t="s">
        <v>57</v>
      </c>
      <c r="D3749" t="s">
        <v>66</v>
      </c>
      <c r="E3749" t="s">
        <v>67</v>
      </c>
      <c r="F3749" s="8">
        <v>34155303</v>
      </c>
      <c r="G3749" s="4">
        <v>5.4252033077102003E-2</v>
      </c>
      <c r="H3749" s="10">
        <v>1271</v>
      </c>
      <c r="I3749" s="4">
        <v>3.5197713671722502E-3</v>
      </c>
    </row>
    <row r="3750" spans="1:9">
      <c r="A3750" t="s">
        <v>95</v>
      </c>
      <c r="B3750" t="s">
        <v>56</v>
      </c>
      <c r="C3750" t="s">
        <v>57</v>
      </c>
      <c r="D3750" t="s">
        <v>68</v>
      </c>
      <c r="E3750" t="s">
        <v>57</v>
      </c>
      <c r="F3750" s="8">
        <v>2096744239</v>
      </c>
      <c r="G3750" s="4">
        <v>1</v>
      </c>
      <c r="H3750" s="10">
        <v>530289</v>
      </c>
      <c r="I3750" s="4">
        <v>1</v>
      </c>
    </row>
    <row r="3751" spans="1:9">
      <c r="A3751" t="s">
        <v>95</v>
      </c>
      <c r="B3751" t="s">
        <v>56</v>
      </c>
      <c r="C3751" t="s">
        <v>57</v>
      </c>
      <c r="D3751" t="s">
        <v>68</v>
      </c>
      <c r="E3751" t="s">
        <v>58</v>
      </c>
      <c r="F3751" s="8">
        <v>340827296</v>
      </c>
      <c r="G3751" s="4">
        <v>0.16255072505214199</v>
      </c>
      <c r="H3751" s="10">
        <v>340430</v>
      </c>
      <c r="I3751" s="4">
        <v>0.64197069899620796</v>
      </c>
    </row>
    <row r="3752" spans="1:9">
      <c r="A3752" t="s">
        <v>95</v>
      </c>
      <c r="B3752" t="s">
        <v>56</v>
      </c>
      <c r="C3752" t="s">
        <v>57</v>
      </c>
      <c r="D3752" t="s">
        <v>68</v>
      </c>
      <c r="E3752" t="s">
        <v>59</v>
      </c>
      <c r="F3752" s="8">
        <v>601732245</v>
      </c>
      <c r="G3752" s="4">
        <v>0.286984093521989</v>
      </c>
      <c r="H3752" s="10">
        <v>81967</v>
      </c>
      <c r="I3752" s="4">
        <v>0.15457043234915299</v>
      </c>
    </row>
    <row r="3753" spans="1:9">
      <c r="A3753" t="s">
        <v>95</v>
      </c>
      <c r="B3753" t="s">
        <v>56</v>
      </c>
      <c r="C3753" t="s">
        <v>57</v>
      </c>
      <c r="D3753" t="s">
        <v>68</v>
      </c>
      <c r="E3753" t="s">
        <v>60</v>
      </c>
      <c r="F3753" s="8">
        <v>60342152</v>
      </c>
      <c r="G3753" s="4">
        <v>2.8778975885173998E-2</v>
      </c>
      <c r="H3753" s="10">
        <v>50505</v>
      </c>
      <c r="I3753" s="4">
        <v>9.5240519792037903E-2</v>
      </c>
    </row>
    <row r="3754" spans="1:9">
      <c r="A3754" t="s">
        <v>95</v>
      </c>
      <c r="B3754" t="s">
        <v>56</v>
      </c>
      <c r="C3754" t="s">
        <v>57</v>
      </c>
      <c r="D3754" t="s">
        <v>68</v>
      </c>
      <c r="E3754" t="s">
        <v>61</v>
      </c>
      <c r="F3754" s="8">
        <v>32068997</v>
      </c>
      <c r="G3754" s="4">
        <v>1.52946631649353E-2</v>
      </c>
      <c r="H3754" s="10">
        <v>30038</v>
      </c>
      <c r="I3754" s="4">
        <v>5.66445843681464E-2</v>
      </c>
    </row>
    <row r="3755" spans="1:9">
      <c r="A3755" t="s">
        <v>95</v>
      </c>
      <c r="B3755" t="s">
        <v>56</v>
      </c>
      <c r="C3755" t="s">
        <v>57</v>
      </c>
      <c r="D3755" t="s">
        <v>68</v>
      </c>
      <c r="E3755" t="s">
        <v>62</v>
      </c>
      <c r="F3755" s="8">
        <v>1061773549</v>
      </c>
      <c r="G3755" s="4">
        <v>0.50639154237575901</v>
      </c>
      <c r="H3755" s="10">
        <v>27349</v>
      </c>
      <c r="I3755" s="4">
        <v>5.1573764494454902E-2</v>
      </c>
    </row>
    <row r="3756" spans="1:9">
      <c r="A3756" t="s">
        <v>95</v>
      </c>
      <c r="B3756" t="s">
        <v>56</v>
      </c>
      <c r="C3756" t="s">
        <v>57</v>
      </c>
      <c r="D3756" t="s">
        <v>62</v>
      </c>
      <c r="E3756" t="s">
        <v>57</v>
      </c>
      <c r="F3756" s="8">
        <v>133389192</v>
      </c>
      <c r="G3756" s="4">
        <v>1</v>
      </c>
      <c r="H3756" s="10">
        <v>84148</v>
      </c>
      <c r="I3756" s="4">
        <v>1</v>
      </c>
    </row>
    <row r="3757" spans="1:9">
      <c r="A3757" t="s">
        <v>95</v>
      </c>
      <c r="B3757" t="s">
        <v>56</v>
      </c>
      <c r="C3757" t="s">
        <v>57</v>
      </c>
      <c r="D3757" t="s">
        <v>62</v>
      </c>
      <c r="E3757" t="s">
        <v>58</v>
      </c>
      <c r="F3757" s="8">
        <v>29785209</v>
      </c>
      <c r="G3757" s="4">
        <v>0.223295518139148</v>
      </c>
      <c r="H3757" s="10">
        <v>38765</v>
      </c>
      <c r="I3757" s="4">
        <v>0.46067642724723101</v>
      </c>
    </row>
    <row r="3758" spans="1:9">
      <c r="A3758" t="s">
        <v>95</v>
      </c>
      <c r="B3758" t="s">
        <v>56</v>
      </c>
      <c r="C3758" t="s">
        <v>57</v>
      </c>
      <c r="D3758" t="s">
        <v>62</v>
      </c>
      <c r="E3758" t="s">
        <v>59</v>
      </c>
      <c r="F3758" s="8">
        <v>75959404</v>
      </c>
      <c r="G3758" s="4">
        <v>0.56945696278157398</v>
      </c>
      <c r="H3758" s="10">
        <v>30962</v>
      </c>
      <c r="I3758" s="4">
        <v>0.36794695061082899</v>
      </c>
    </row>
    <row r="3759" spans="1:9">
      <c r="A3759" t="s">
        <v>95</v>
      </c>
      <c r="B3759" t="s">
        <v>56</v>
      </c>
      <c r="C3759" t="s">
        <v>57</v>
      </c>
      <c r="D3759" t="s">
        <v>62</v>
      </c>
      <c r="E3759" t="s">
        <v>60</v>
      </c>
      <c r="F3759" s="8">
        <v>8445556</v>
      </c>
      <c r="G3759" s="4">
        <v>6.3315146888044904E-2</v>
      </c>
      <c r="H3759" s="10">
        <v>9285</v>
      </c>
      <c r="I3759" s="4">
        <v>0.110341303417788</v>
      </c>
    </row>
    <row r="3760" spans="1:9">
      <c r="A3760" t="s">
        <v>95</v>
      </c>
      <c r="B3760" t="s">
        <v>56</v>
      </c>
      <c r="C3760" t="s">
        <v>57</v>
      </c>
      <c r="D3760" t="s">
        <v>62</v>
      </c>
      <c r="E3760" t="s">
        <v>61</v>
      </c>
      <c r="F3760" s="8">
        <v>4652435</v>
      </c>
      <c r="G3760" s="4">
        <v>3.4878648589224799E-2</v>
      </c>
      <c r="H3760" s="10">
        <v>4515</v>
      </c>
      <c r="I3760" s="4">
        <v>5.3655464182155201E-2</v>
      </c>
    </row>
    <row r="3761" spans="1:9">
      <c r="A3761" t="s">
        <v>95</v>
      </c>
      <c r="B3761" t="s">
        <v>56</v>
      </c>
      <c r="C3761" t="s">
        <v>57</v>
      </c>
      <c r="D3761" t="s">
        <v>62</v>
      </c>
      <c r="E3761" t="s">
        <v>62</v>
      </c>
      <c r="F3761" s="8">
        <v>7689906</v>
      </c>
      <c r="G3761" s="4">
        <v>5.7650142202634903E-2</v>
      </c>
      <c r="H3761" s="10">
        <v>412</v>
      </c>
      <c r="I3761" s="4">
        <v>4.8961353805200402E-3</v>
      </c>
    </row>
    <row r="3762" spans="1:9">
      <c r="A3762" t="s">
        <v>95</v>
      </c>
      <c r="B3762" t="s">
        <v>56</v>
      </c>
      <c r="C3762" t="s">
        <v>57</v>
      </c>
      <c r="D3762" t="s">
        <v>62</v>
      </c>
      <c r="E3762" t="s">
        <v>72</v>
      </c>
      <c r="F3762" s="8">
        <v>6856682</v>
      </c>
      <c r="G3762" s="4">
        <v>5.1403581399374197E-2</v>
      </c>
      <c r="H3762" s="10">
        <v>209</v>
      </c>
      <c r="I3762" s="4">
        <v>2.4837191614774001E-3</v>
      </c>
    </row>
    <row r="3763" spans="1:9">
      <c r="A3763" t="s">
        <v>95</v>
      </c>
      <c r="B3763" t="s">
        <v>56</v>
      </c>
      <c r="C3763" t="s">
        <v>69</v>
      </c>
      <c r="D3763" t="s">
        <v>57</v>
      </c>
      <c r="E3763" t="s">
        <v>57</v>
      </c>
      <c r="F3763" s="8">
        <v>667589415</v>
      </c>
      <c r="G3763" s="4">
        <v>1</v>
      </c>
      <c r="H3763" s="10">
        <v>180847</v>
      </c>
      <c r="I3763" s="4">
        <v>1</v>
      </c>
    </row>
    <row r="3764" spans="1:9">
      <c r="A3764" t="s">
        <v>95</v>
      </c>
      <c r="B3764" t="s">
        <v>56</v>
      </c>
      <c r="C3764" t="s">
        <v>69</v>
      </c>
      <c r="D3764" t="s">
        <v>57</v>
      </c>
      <c r="E3764" t="s">
        <v>58</v>
      </c>
      <c r="F3764" s="8">
        <v>209069531</v>
      </c>
      <c r="G3764" s="4">
        <v>0.31317083004041202</v>
      </c>
      <c r="H3764" s="10">
        <v>85446</v>
      </c>
      <c r="I3764" s="4">
        <v>0.47247673447721</v>
      </c>
    </row>
    <row r="3765" spans="1:9">
      <c r="A3765" t="s">
        <v>95</v>
      </c>
      <c r="B3765" t="s">
        <v>56</v>
      </c>
      <c r="C3765" t="s">
        <v>69</v>
      </c>
      <c r="D3765" t="s">
        <v>57</v>
      </c>
      <c r="E3765" t="s">
        <v>59</v>
      </c>
      <c r="F3765" s="8">
        <v>252269396</v>
      </c>
      <c r="G3765" s="4">
        <v>0.37788106057580401</v>
      </c>
      <c r="H3765" s="10">
        <v>59268</v>
      </c>
      <c r="I3765" s="4">
        <v>0.32772454063379503</v>
      </c>
    </row>
    <row r="3766" spans="1:9">
      <c r="A3766" t="s">
        <v>95</v>
      </c>
      <c r="B3766" t="s">
        <v>56</v>
      </c>
      <c r="C3766" t="s">
        <v>69</v>
      </c>
      <c r="D3766" t="s">
        <v>57</v>
      </c>
      <c r="E3766" t="s">
        <v>62</v>
      </c>
      <c r="F3766" s="8">
        <v>166680893</v>
      </c>
      <c r="G3766" s="4">
        <v>0.24967575792411201</v>
      </c>
      <c r="H3766" s="10">
        <v>27825</v>
      </c>
      <c r="I3766" s="4">
        <v>0.15385933966280901</v>
      </c>
    </row>
    <row r="3767" spans="1:9">
      <c r="A3767" t="s">
        <v>95</v>
      </c>
      <c r="B3767" t="s">
        <v>56</v>
      </c>
      <c r="C3767" t="s">
        <v>69</v>
      </c>
      <c r="D3767" t="s">
        <v>57</v>
      </c>
      <c r="E3767" t="s">
        <v>63</v>
      </c>
      <c r="F3767" s="8">
        <v>39569594</v>
      </c>
      <c r="G3767" s="4">
        <v>5.9272351459673397E-2</v>
      </c>
      <c r="H3767" s="10">
        <v>8308</v>
      </c>
      <c r="I3767" s="4">
        <v>4.5939385226185701E-2</v>
      </c>
    </row>
    <row r="3768" spans="1:9">
      <c r="A3768" t="s">
        <v>95</v>
      </c>
      <c r="B3768" t="s">
        <v>56</v>
      </c>
      <c r="C3768" t="s">
        <v>69</v>
      </c>
      <c r="D3768" t="s">
        <v>64</v>
      </c>
      <c r="E3768" t="s">
        <v>57</v>
      </c>
      <c r="F3768" s="8">
        <v>143236958</v>
      </c>
      <c r="G3768" s="4">
        <v>1</v>
      </c>
      <c r="H3768" s="10">
        <v>36988</v>
      </c>
      <c r="I3768" s="4">
        <v>1</v>
      </c>
    </row>
    <row r="3769" spans="1:9">
      <c r="A3769" t="s">
        <v>95</v>
      </c>
      <c r="B3769" t="s">
        <v>56</v>
      </c>
      <c r="C3769" t="s">
        <v>69</v>
      </c>
      <c r="D3769" t="s">
        <v>64</v>
      </c>
      <c r="E3769" t="s">
        <v>58</v>
      </c>
      <c r="F3769" s="8">
        <v>34370003</v>
      </c>
      <c r="G3769" s="4">
        <v>0.239952059020969</v>
      </c>
      <c r="H3769" s="10">
        <v>15563</v>
      </c>
      <c r="I3769" s="4">
        <v>0.42075808370282303</v>
      </c>
    </row>
    <row r="3770" spans="1:9">
      <c r="A3770" t="s">
        <v>95</v>
      </c>
      <c r="B3770" t="s">
        <v>56</v>
      </c>
      <c r="C3770" t="s">
        <v>69</v>
      </c>
      <c r="D3770" t="s">
        <v>64</v>
      </c>
      <c r="E3770" t="s">
        <v>59</v>
      </c>
      <c r="F3770" s="8">
        <v>52503266</v>
      </c>
      <c r="G3770" s="4">
        <v>0.36654831778820701</v>
      </c>
      <c r="H3770" s="10">
        <v>10433</v>
      </c>
      <c r="I3770" s="4">
        <v>0.28206445333621699</v>
      </c>
    </row>
    <row r="3771" spans="1:9">
      <c r="A3771" t="s">
        <v>95</v>
      </c>
      <c r="B3771" t="s">
        <v>56</v>
      </c>
      <c r="C3771" t="s">
        <v>69</v>
      </c>
      <c r="D3771" t="s">
        <v>64</v>
      </c>
      <c r="E3771" t="s">
        <v>62</v>
      </c>
      <c r="F3771" s="8">
        <v>35602543</v>
      </c>
      <c r="G3771" s="4">
        <v>0.24855696111613901</v>
      </c>
      <c r="H3771" s="10">
        <v>6121</v>
      </c>
      <c r="I3771" s="4">
        <v>0.165486103601168</v>
      </c>
    </row>
    <row r="3772" spans="1:9">
      <c r="A3772" t="s">
        <v>95</v>
      </c>
      <c r="B3772" t="s">
        <v>56</v>
      </c>
      <c r="C3772" t="s">
        <v>69</v>
      </c>
      <c r="D3772" t="s">
        <v>64</v>
      </c>
      <c r="E3772" t="s">
        <v>63</v>
      </c>
      <c r="F3772" s="8">
        <v>12923319</v>
      </c>
      <c r="G3772" s="4">
        <v>9.0223355623064799E-2</v>
      </c>
      <c r="H3772" s="10">
        <v>2843</v>
      </c>
      <c r="I3772" s="4">
        <v>7.6862766302584595E-2</v>
      </c>
    </row>
    <row r="3773" spans="1:9">
      <c r="A3773" t="s">
        <v>95</v>
      </c>
      <c r="B3773" t="s">
        <v>56</v>
      </c>
      <c r="C3773" t="s">
        <v>69</v>
      </c>
      <c r="D3773" t="s">
        <v>64</v>
      </c>
      <c r="E3773" t="s">
        <v>60</v>
      </c>
      <c r="F3773" s="8">
        <v>7837827</v>
      </c>
      <c r="G3773" s="4">
        <v>5.4719306451621201E-2</v>
      </c>
      <c r="H3773" s="10">
        <v>2028</v>
      </c>
      <c r="I3773" s="4">
        <v>5.4828593057207699E-2</v>
      </c>
    </row>
    <row r="3774" spans="1:9">
      <c r="A3774" t="s">
        <v>95</v>
      </c>
      <c r="B3774" t="s">
        <v>56</v>
      </c>
      <c r="C3774" t="s">
        <v>69</v>
      </c>
      <c r="D3774" t="s">
        <v>65</v>
      </c>
      <c r="E3774" t="s">
        <v>57</v>
      </c>
      <c r="F3774" s="8">
        <v>104190317</v>
      </c>
      <c r="G3774" s="4">
        <v>1</v>
      </c>
      <c r="H3774" s="10">
        <v>31231</v>
      </c>
      <c r="I3774" s="4">
        <v>1</v>
      </c>
    </row>
    <row r="3775" spans="1:9">
      <c r="A3775" t="s">
        <v>95</v>
      </c>
      <c r="B3775" t="s">
        <v>56</v>
      </c>
      <c r="C3775" t="s">
        <v>69</v>
      </c>
      <c r="D3775" t="s">
        <v>65</v>
      </c>
      <c r="E3775" t="s">
        <v>58</v>
      </c>
      <c r="F3775" s="8">
        <v>43447759</v>
      </c>
      <c r="G3775" s="4">
        <v>0.41700381144696902</v>
      </c>
      <c r="H3775" s="10">
        <v>14843</v>
      </c>
      <c r="I3775" s="4">
        <v>0.47526496109634703</v>
      </c>
    </row>
    <row r="3776" spans="1:9">
      <c r="A3776" t="s">
        <v>95</v>
      </c>
      <c r="B3776" t="s">
        <v>56</v>
      </c>
      <c r="C3776" t="s">
        <v>69</v>
      </c>
      <c r="D3776" t="s">
        <v>65</v>
      </c>
      <c r="E3776" t="s">
        <v>59</v>
      </c>
      <c r="F3776" s="8">
        <v>47812092</v>
      </c>
      <c r="G3776" s="4">
        <v>0.45889189398877001</v>
      </c>
      <c r="H3776" s="10">
        <v>13883</v>
      </c>
      <c r="I3776" s="4">
        <v>0.44452627197335998</v>
      </c>
    </row>
    <row r="3777" spans="1:9">
      <c r="A3777" t="s">
        <v>95</v>
      </c>
      <c r="B3777" t="s">
        <v>56</v>
      </c>
      <c r="C3777" t="s">
        <v>69</v>
      </c>
      <c r="D3777" t="s">
        <v>65</v>
      </c>
      <c r="E3777" t="s">
        <v>62</v>
      </c>
      <c r="F3777" s="8">
        <v>12930466</v>
      </c>
      <c r="G3777" s="4">
        <v>0.124104294564261</v>
      </c>
      <c r="H3777" s="10">
        <v>2505</v>
      </c>
      <c r="I3777" s="4">
        <v>8.0208766930293607E-2</v>
      </c>
    </row>
    <row r="3778" spans="1:9">
      <c r="A3778" t="s">
        <v>95</v>
      </c>
      <c r="B3778" t="s">
        <v>56</v>
      </c>
      <c r="C3778" t="s">
        <v>69</v>
      </c>
      <c r="D3778" t="s">
        <v>66</v>
      </c>
      <c r="E3778" t="s">
        <v>57</v>
      </c>
      <c r="F3778" s="8">
        <v>136527517</v>
      </c>
      <c r="G3778" s="4">
        <v>1</v>
      </c>
      <c r="H3778" s="10">
        <v>35481</v>
      </c>
      <c r="I3778" s="4">
        <v>1</v>
      </c>
    </row>
    <row r="3779" spans="1:9">
      <c r="A3779" t="s">
        <v>95</v>
      </c>
      <c r="B3779" t="s">
        <v>56</v>
      </c>
      <c r="C3779" t="s">
        <v>69</v>
      </c>
      <c r="D3779" t="s">
        <v>66</v>
      </c>
      <c r="E3779" t="s">
        <v>58</v>
      </c>
      <c r="F3779" s="8">
        <v>55623252</v>
      </c>
      <c r="G3779" s="4">
        <v>0.40741422111998099</v>
      </c>
      <c r="H3779" s="10">
        <v>23005</v>
      </c>
      <c r="I3779" s="4">
        <v>0.648375186719653</v>
      </c>
    </row>
    <row r="3780" spans="1:9">
      <c r="A3780" t="s">
        <v>95</v>
      </c>
      <c r="B3780" t="s">
        <v>56</v>
      </c>
      <c r="C3780" t="s">
        <v>69</v>
      </c>
      <c r="D3780" t="s">
        <v>66</v>
      </c>
      <c r="E3780" t="s">
        <v>59</v>
      </c>
      <c r="F3780" s="8">
        <v>35904926</v>
      </c>
      <c r="G3780" s="4">
        <v>0.26298673548717699</v>
      </c>
      <c r="H3780" s="10">
        <v>6589</v>
      </c>
      <c r="I3780" s="4">
        <v>0.18570502522476801</v>
      </c>
    </row>
    <row r="3781" spans="1:9">
      <c r="A3781" t="s">
        <v>95</v>
      </c>
      <c r="B3781" t="s">
        <v>56</v>
      </c>
      <c r="C3781" t="s">
        <v>69</v>
      </c>
      <c r="D3781" t="s">
        <v>66</v>
      </c>
      <c r="E3781" t="s">
        <v>62</v>
      </c>
      <c r="F3781" s="8">
        <v>18489484</v>
      </c>
      <c r="G3781" s="4">
        <v>0.13542679458529999</v>
      </c>
      <c r="H3781" s="10">
        <v>2794</v>
      </c>
      <c r="I3781" s="4">
        <v>7.8746371297314099E-2</v>
      </c>
    </row>
    <row r="3782" spans="1:9">
      <c r="A3782" t="s">
        <v>95</v>
      </c>
      <c r="B3782" t="s">
        <v>56</v>
      </c>
      <c r="C3782" t="s">
        <v>69</v>
      </c>
      <c r="D3782" t="s">
        <v>66</v>
      </c>
      <c r="E3782" t="s">
        <v>61</v>
      </c>
      <c r="F3782" s="8">
        <v>7187575</v>
      </c>
      <c r="G3782" s="4">
        <v>5.2645614290341203E-2</v>
      </c>
      <c r="H3782" s="10">
        <v>1497</v>
      </c>
      <c r="I3782" s="4">
        <v>4.2191595501817898E-2</v>
      </c>
    </row>
    <row r="3783" spans="1:9">
      <c r="A3783" t="s">
        <v>95</v>
      </c>
      <c r="B3783" t="s">
        <v>56</v>
      </c>
      <c r="C3783" t="s">
        <v>69</v>
      </c>
      <c r="D3783" t="s">
        <v>66</v>
      </c>
      <c r="E3783" t="s">
        <v>63</v>
      </c>
      <c r="F3783" s="8">
        <v>8429175</v>
      </c>
      <c r="G3783" s="4">
        <v>6.1739751701482999E-2</v>
      </c>
      <c r="H3783" s="10">
        <v>1199</v>
      </c>
      <c r="I3783" s="4">
        <v>3.3792734139398602E-2</v>
      </c>
    </row>
    <row r="3784" spans="1:9">
      <c r="A3784" t="s">
        <v>95</v>
      </c>
      <c r="B3784" t="s">
        <v>56</v>
      </c>
      <c r="C3784" t="s">
        <v>69</v>
      </c>
      <c r="D3784" t="s">
        <v>66</v>
      </c>
      <c r="E3784" t="s">
        <v>70</v>
      </c>
      <c r="F3784" s="8">
        <v>10893105</v>
      </c>
      <c r="G3784" s="4">
        <v>7.9786882815718399E-2</v>
      </c>
      <c r="H3784" s="10">
        <v>397</v>
      </c>
      <c r="I3784" s="4">
        <v>1.11890871170486E-2</v>
      </c>
    </row>
    <row r="3785" spans="1:9">
      <c r="A3785" t="s">
        <v>95</v>
      </c>
      <c r="B3785" t="s">
        <v>56</v>
      </c>
      <c r="C3785" t="s">
        <v>69</v>
      </c>
      <c r="D3785" t="s">
        <v>68</v>
      </c>
      <c r="E3785" t="s">
        <v>57</v>
      </c>
      <c r="F3785" s="8">
        <v>261276370</v>
      </c>
      <c r="G3785" s="4">
        <v>1</v>
      </c>
      <c r="H3785" s="10">
        <v>70264</v>
      </c>
      <c r="I3785" s="4">
        <v>1</v>
      </c>
    </row>
    <row r="3786" spans="1:9">
      <c r="A3786" t="s">
        <v>95</v>
      </c>
      <c r="B3786" t="s">
        <v>56</v>
      </c>
      <c r="C3786" t="s">
        <v>69</v>
      </c>
      <c r="D3786" t="s">
        <v>68</v>
      </c>
      <c r="E3786" t="s">
        <v>58</v>
      </c>
      <c r="F3786" s="8">
        <v>68126093</v>
      </c>
      <c r="G3786" s="4">
        <v>0.26074341580095101</v>
      </c>
      <c r="H3786" s="10">
        <v>29204</v>
      </c>
      <c r="I3786" s="4">
        <v>0.41563247182056201</v>
      </c>
    </row>
    <row r="3787" spans="1:9">
      <c r="A3787" t="s">
        <v>95</v>
      </c>
      <c r="B3787" t="s">
        <v>56</v>
      </c>
      <c r="C3787" t="s">
        <v>69</v>
      </c>
      <c r="D3787" t="s">
        <v>68</v>
      </c>
      <c r="E3787" t="s">
        <v>59</v>
      </c>
      <c r="F3787" s="8">
        <v>104885914</v>
      </c>
      <c r="G3787" s="4">
        <v>0.40143666282551399</v>
      </c>
      <c r="H3787" s="10">
        <v>25023</v>
      </c>
      <c r="I3787" s="4">
        <v>0.35612831606512602</v>
      </c>
    </row>
    <row r="3788" spans="1:9">
      <c r="A3788" t="s">
        <v>95</v>
      </c>
      <c r="B3788" t="s">
        <v>56</v>
      </c>
      <c r="C3788" t="s">
        <v>69</v>
      </c>
      <c r="D3788" t="s">
        <v>68</v>
      </c>
      <c r="E3788" t="s">
        <v>62</v>
      </c>
      <c r="F3788" s="8">
        <v>61076212</v>
      </c>
      <c r="G3788" s="4">
        <v>0.23376094986117699</v>
      </c>
      <c r="H3788" s="10">
        <v>10829</v>
      </c>
      <c r="I3788" s="4">
        <v>0.154118752134806</v>
      </c>
    </row>
    <row r="3789" spans="1:9">
      <c r="A3789" t="s">
        <v>95</v>
      </c>
      <c r="B3789" t="s">
        <v>56</v>
      </c>
      <c r="C3789" t="s">
        <v>69</v>
      </c>
      <c r="D3789" t="s">
        <v>68</v>
      </c>
      <c r="E3789" t="s">
        <v>63</v>
      </c>
      <c r="F3789" s="8">
        <v>14103491</v>
      </c>
      <c r="G3789" s="4">
        <v>5.3979205287449997E-2</v>
      </c>
      <c r="H3789" s="10">
        <v>3663</v>
      </c>
      <c r="I3789" s="4">
        <v>5.2131959467152503E-2</v>
      </c>
    </row>
    <row r="3790" spans="1:9">
      <c r="A3790" t="s">
        <v>95</v>
      </c>
      <c r="B3790" t="s">
        <v>56</v>
      </c>
      <c r="C3790" t="s">
        <v>69</v>
      </c>
      <c r="D3790" t="s">
        <v>68</v>
      </c>
      <c r="E3790" t="s">
        <v>72</v>
      </c>
      <c r="F3790" s="8">
        <v>13084660</v>
      </c>
      <c r="G3790" s="4">
        <v>5.00797662249075E-2</v>
      </c>
      <c r="H3790" s="10">
        <v>1545</v>
      </c>
      <c r="I3790" s="4">
        <v>2.19885005123534E-2</v>
      </c>
    </row>
    <row r="3791" spans="1:9">
      <c r="A3791" t="s">
        <v>95</v>
      </c>
      <c r="B3791" t="s">
        <v>56</v>
      </c>
      <c r="C3791" t="s">
        <v>69</v>
      </c>
      <c r="D3791" t="s">
        <v>62</v>
      </c>
      <c r="E3791" t="s">
        <v>57</v>
      </c>
      <c r="F3791" s="8">
        <v>22358254</v>
      </c>
      <c r="G3791" s="4">
        <v>1</v>
      </c>
      <c r="H3791" s="10">
        <v>6883</v>
      </c>
      <c r="I3791" s="4">
        <v>1</v>
      </c>
    </row>
    <row r="3792" spans="1:9">
      <c r="A3792" t="s">
        <v>95</v>
      </c>
      <c r="B3792" t="s">
        <v>56</v>
      </c>
      <c r="C3792" t="s">
        <v>69</v>
      </c>
      <c r="D3792" t="s">
        <v>62</v>
      </c>
      <c r="E3792" t="s">
        <v>59</v>
      </c>
      <c r="F3792" s="8">
        <v>11163198</v>
      </c>
      <c r="G3792" s="4">
        <v>0.49928758699175202</v>
      </c>
      <c r="H3792" s="10">
        <v>3340</v>
      </c>
      <c r="I3792" s="4">
        <v>0.485253523173035</v>
      </c>
    </row>
    <row r="3793" spans="1:9">
      <c r="A3793" t="s">
        <v>95</v>
      </c>
      <c r="B3793" t="s">
        <v>56</v>
      </c>
      <c r="C3793" t="s">
        <v>69</v>
      </c>
      <c r="D3793" t="s">
        <v>62</v>
      </c>
      <c r="E3793" t="s">
        <v>58</v>
      </c>
      <c r="F3793" s="8">
        <v>7502424</v>
      </c>
      <c r="G3793" s="4">
        <v>0.33555500713358</v>
      </c>
      <c r="H3793" s="10">
        <v>2831</v>
      </c>
      <c r="I3793" s="4">
        <v>0.41130321080923998</v>
      </c>
    </row>
    <row r="3794" spans="1:9">
      <c r="A3794" t="s">
        <v>95</v>
      </c>
      <c r="B3794" t="s">
        <v>56</v>
      </c>
      <c r="C3794" t="s">
        <v>69</v>
      </c>
      <c r="D3794" t="s">
        <v>62</v>
      </c>
      <c r="E3794" t="s">
        <v>62</v>
      </c>
      <c r="F3794" s="8">
        <v>3692631</v>
      </c>
      <c r="G3794" s="4">
        <v>0.16515740587466801</v>
      </c>
      <c r="H3794" s="10">
        <v>712</v>
      </c>
      <c r="I3794" s="4">
        <v>0.10344326601772499</v>
      </c>
    </row>
    <row r="3795" spans="1:9">
      <c r="A3795" t="s">
        <v>95</v>
      </c>
      <c r="B3795" t="s">
        <v>56</v>
      </c>
      <c r="C3795" t="s">
        <v>71</v>
      </c>
      <c r="D3795" t="s">
        <v>57</v>
      </c>
      <c r="E3795" t="s">
        <v>57</v>
      </c>
      <c r="F3795" s="8">
        <v>150008450</v>
      </c>
      <c r="G3795" s="4">
        <v>1</v>
      </c>
      <c r="H3795" s="10">
        <v>105840</v>
      </c>
      <c r="I3795" s="4">
        <v>1</v>
      </c>
    </row>
    <row r="3796" spans="1:9">
      <c r="A3796" t="s">
        <v>95</v>
      </c>
      <c r="B3796" t="s">
        <v>56</v>
      </c>
      <c r="C3796" t="s">
        <v>71</v>
      </c>
      <c r="D3796" t="s">
        <v>57</v>
      </c>
      <c r="E3796" t="s">
        <v>58</v>
      </c>
      <c r="F3796" s="8">
        <v>99801522</v>
      </c>
      <c r="G3796" s="4">
        <v>0.66530599830617199</v>
      </c>
      <c r="H3796" s="10">
        <v>78515</v>
      </c>
      <c r="I3796" s="4">
        <v>0.74182728647014395</v>
      </c>
    </row>
    <row r="3797" spans="1:9">
      <c r="A3797" t="s">
        <v>95</v>
      </c>
      <c r="B3797" t="s">
        <v>56</v>
      </c>
      <c r="C3797" t="s">
        <v>71</v>
      </c>
      <c r="D3797" t="s">
        <v>57</v>
      </c>
      <c r="E3797" t="s">
        <v>62</v>
      </c>
      <c r="F3797" s="8">
        <v>22646713</v>
      </c>
      <c r="G3797" s="4">
        <v>0.150969581936471</v>
      </c>
      <c r="H3797" s="10">
        <v>14212</v>
      </c>
      <c r="I3797" s="4">
        <v>0.13427815570672699</v>
      </c>
    </row>
    <row r="3798" spans="1:9">
      <c r="A3798" t="s">
        <v>95</v>
      </c>
      <c r="B3798" t="s">
        <v>56</v>
      </c>
      <c r="C3798" t="s">
        <v>71</v>
      </c>
      <c r="D3798" t="s">
        <v>57</v>
      </c>
      <c r="E3798" t="s">
        <v>59</v>
      </c>
      <c r="F3798" s="8">
        <v>16750454</v>
      </c>
      <c r="G3798" s="4">
        <v>0.111663405863358</v>
      </c>
      <c r="H3798" s="10">
        <v>10645</v>
      </c>
      <c r="I3798" s="4">
        <v>0.10057634164777</v>
      </c>
    </row>
    <row r="3799" spans="1:9">
      <c r="A3799" t="s">
        <v>95</v>
      </c>
      <c r="B3799" t="s">
        <v>56</v>
      </c>
      <c r="C3799" t="s">
        <v>71</v>
      </c>
      <c r="D3799" t="s">
        <v>57</v>
      </c>
      <c r="E3799" t="s">
        <v>72</v>
      </c>
      <c r="F3799" s="8">
        <v>10809761</v>
      </c>
      <c r="G3799" s="4">
        <v>7.2061013893998702E-2</v>
      </c>
      <c r="H3799" s="10">
        <v>2468</v>
      </c>
      <c r="I3799" s="4">
        <v>2.3318216175359001E-2</v>
      </c>
    </row>
    <row r="3800" spans="1:9">
      <c r="A3800" t="s">
        <v>95</v>
      </c>
      <c r="B3800" t="s">
        <v>56</v>
      </c>
      <c r="C3800" t="s">
        <v>71</v>
      </c>
      <c r="D3800" t="s">
        <v>64</v>
      </c>
      <c r="E3800" t="s">
        <v>57</v>
      </c>
      <c r="F3800" s="8">
        <v>37208994</v>
      </c>
      <c r="G3800" s="4">
        <v>1</v>
      </c>
      <c r="H3800" s="10">
        <v>27618</v>
      </c>
      <c r="I3800" s="4">
        <v>1</v>
      </c>
    </row>
    <row r="3801" spans="1:9">
      <c r="A3801" t="s">
        <v>95</v>
      </c>
      <c r="B3801" t="s">
        <v>56</v>
      </c>
      <c r="C3801" t="s">
        <v>71</v>
      </c>
      <c r="D3801" t="s">
        <v>64</v>
      </c>
      <c r="E3801" t="s">
        <v>58</v>
      </c>
      <c r="F3801" s="8">
        <v>24124896</v>
      </c>
      <c r="G3801" s="4">
        <v>0.64836195248922901</v>
      </c>
      <c r="H3801" s="10">
        <v>20268</v>
      </c>
      <c r="I3801" s="4">
        <v>0.73386921572887198</v>
      </c>
    </row>
    <row r="3802" spans="1:9">
      <c r="A3802" t="s">
        <v>95</v>
      </c>
      <c r="B3802" t="s">
        <v>56</v>
      </c>
      <c r="C3802" t="s">
        <v>71</v>
      </c>
      <c r="D3802" t="s">
        <v>64</v>
      </c>
      <c r="E3802" t="s">
        <v>59</v>
      </c>
      <c r="F3802" s="8">
        <v>6362435</v>
      </c>
      <c r="G3802" s="4">
        <v>0.17099185750627899</v>
      </c>
      <c r="H3802" s="10">
        <v>4061</v>
      </c>
      <c r="I3802" s="4">
        <v>0.14704178434354401</v>
      </c>
    </row>
    <row r="3803" spans="1:9">
      <c r="A3803" t="s">
        <v>95</v>
      </c>
      <c r="B3803" t="s">
        <v>56</v>
      </c>
      <c r="C3803" t="s">
        <v>71</v>
      </c>
      <c r="D3803" t="s">
        <v>64</v>
      </c>
      <c r="E3803" t="s">
        <v>60</v>
      </c>
      <c r="F3803" s="8">
        <v>3589289</v>
      </c>
      <c r="G3803" s="4">
        <v>9.6462941191046397E-2</v>
      </c>
      <c r="H3803" s="10">
        <v>2549</v>
      </c>
      <c r="I3803" s="4">
        <v>9.2294880150626396E-2</v>
      </c>
    </row>
    <row r="3804" spans="1:9">
      <c r="A3804" t="s">
        <v>95</v>
      </c>
      <c r="B3804" t="s">
        <v>56</v>
      </c>
      <c r="C3804" t="s">
        <v>71</v>
      </c>
      <c r="D3804" t="s">
        <v>64</v>
      </c>
      <c r="E3804" t="s">
        <v>62</v>
      </c>
      <c r="F3804" s="8">
        <v>1060403</v>
      </c>
      <c r="G3804" s="4">
        <v>2.8498566771248901E-2</v>
      </c>
      <c r="H3804" s="10">
        <v>523</v>
      </c>
      <c r="I3804" s="4">
        <v>1.8936925193714201E-2</v>
      </c>
    </row>
    <row r="3805" spans="1:9">
      <c r="A3805" t="s">
        <v>95</v>
      </c>
      <c r="B3805" t="s">
        <v>56</v>
      </c>
      <c r="C3805" t="s">
        <v>71</v>
      </c>
      <c r="D3805" t="s">
        <v>64</v>
      </c>
      <c r="E3805" t="s">
        <v>72</v>
      </c>
      <c r="F3805" s="8">
        <v>2071971</v>
      </c>
      <c r="G3805" s="4">
        <v>5.56846820421966E-2</v>
      </c>
      <c r="H3805" s="10">
        <v>217</v>
      </c>
      <c r="I3805" s="4">
        <v>7.8571945832428096E-3</v>
      </c>
    </row>
    <row r="3806" spans="1:9">
      <c r="A3806" t="s">
        <v>95</v>
      </c>
      <c r="B3806" t="s">
        <v>56</v>
      </c>
      <c r="C3806" t="s">
        <v>71</v>
      </c>
      <c r="D3806" t="s">
        <v>68</v>
      </c>
      <c r="E3806" t="s">
        <v>57</v>
      </c>
      <c r="F3806" s="8">
        <v>112799456</v>
      </c>
      <c r="G3806" s="4">
        <v>1</v>
      </c>
      <c r="H3806" s="10">
        <v>78222</v>
      </c>
      <c r="I3806" s="4">
        <v>1</v>
      </c>
    </row>
    <row r="3807" spans="1:9">
      <c r="A3807" t="s">
        <v>95</v>
      </c>
      <c r="B3807" t="s">
        <v>56</v>
      </c>
      <c r="C3807" t="s">
        <v>71</v>
      </c>
      <c r="D3807" t="s">
        <v>68</v>
      </c>
      <c r="E3807" t="s">
        <v>58</v>
      </c>
      <c r="F3807" s="8">
        <v>75676626</v>
      </c>
      <c r="G3807" s="4">
        <v>0.67089530627594296</v>
      </c>
      <c r="H3807" s="10">
        <v>58247</v>
      </c>
      <c r="I3807" s="4">
        <v>0.744637058628007</v>
      </c>
    </row>
    <row r="3808" spans="1:9">
      <c r="A3808" t="s">
        <v>95</v>
      </c>
      <c r="B3808" t="s">
        <v>56</v>
      </c>
      <c r="C3808" t="s">
        <v>71</v>
      </c>
      <c r="D3808" t="s">
        <v>68</v>
      </c>
      <c r="E3808" t="s">
        <v>62</v>
      </c>
      <c r="F3808" s="8">
        <v>17997021</v>
      </c>
      <c r="G3808" s="4">
        <v>0.15954882780919699</v>
      </c>
      <c r="H3808" s="10">
        <v>11140</v>
      </c>
      <c r="I3808" s="4">
        <v>0.14241517731584499</v>
      </c>
    </row>
    <row r="3809" spans="1:9">
      <c r="A3809" t="s">
        <v>95</v>
      </c>
      <c r="B3809" t="s">
        <v>56</v>
      </c>
      <c r="C3809" t="s">
        <v>71</v>
      </c>
      <c r="D3809" t="s">
        <v>68</v>
      </c>
      <c r="E3809" t="s">
        <v>59</v>
      </c>
      <c r="F3809" s="8">
        <v>10388019</v>
      </c>
      <c r="G3809" s="4">
        <v>9.2092815038443507E-2</v>
      </c>
      <c r="H3809" s="10">
        <v>6584</v>
      </c>
      <c r="I3809" s="4">
        <v>8.4170693666743401E-2</v>
      </c>
    </row>
    <row r="3810" spans="1:9">
      <c r="A3810" t="s">
        <v>95</v>
      </c>
      <c r="B3810" t="s">
        <v>56</v>
      </c>
      <c r="C3810" t="s">
        <v>71</v>
      </c>
      <c r="D3810" t="s">
        <v>68</v>
      </c>
      <c r="E3810" t="s">
        <v>72</v>
      </c>
      <c r="F3810" s="8">
        <v>8737790</v>
      </c>
      <c r="G3810" s="4">
        <v>7.7463050876416306E-2</v>
      </c>
      <c r="H3810" s="10">
        <v>2251</v>
      </c>
      <c r="I3810" s="4">
        <v>2.87770703894045E-2</v>
      </c>
    </row>
    <row r="3811" spans="1:9">
      <c r="A3811" t="s">
        <v>95</v>
      </c>
      <c r="B3811" t="s">
        <v>56</v>
      </c>
      <c r="C3811" t="s">
        <v>73</v>
      </c>
      <c r="D3811" t="s">
        <v>57</v>
      </c>
      <c r="E3811" t="s">
        <v>57</v>
      </c>
      <c r="F3811" s="8">
        <v>2472752345</v>
      </c>
      <c r="G3811" s="4">
        <v>1</v>
      </c>
      <c r="H3811" s="10">
        <v>16785</v>
      </c>
      <c r="I3811" s="4">
        <v>1</v>
      </c>
    </row>
    <row r="3812" spans="1:9">
      <c r="A3812" t="s">
        <v>95</v>
      </c>
      <c r="B3812" t="s">
        <v>56</v>
      </c>
      <c r="C3812" t="s">
        <v>73</v>
      </c>
      <c r="D3812" t="s">
        <v>57</v>
      </c>
      <c r="E3812" t="s">
        <v>59</v>
      </c>
      <c r="F3812" s="8">
        <v>990753792</v>
      </c>
      <c r="G3812" s="4">
        <v>0.40066842688804</v>
      </c>
      <c r="H3812" s="10">
        <v>8346</v>
      </c>
      <c r="I3812" s="4">
        <v>0.49722966934763202</v>
      </c>
    </row>
    <row r="3813" spans="1:9">
      <c r="A3813" t="s">
        <v>95</v>
      </c>
      <c r="B3813" t="s">
        <v>56</v>
      </c>
      <c r="C3813" t="s">
        <v>73</v>
      </c>
      <c r="D3813" t="s">
        <v>57</v>
      </c>
      <c r="E3813" t="s">
        <v>62</v>
      </c>
      <c r="F3813" s="8">
        <v>1017157552</v>
      </c>
      <c r="G3813" s="4">
        <v>0.41134630977645897</v>
      </c>
      <c r="H3813" s="10">
        <v>4547</v>
      </c>
      <c r="I3813" s="4">
        <v>0.27089663389931501</v>
      </c>
    </row>
    <row r="3814" spans="1:9">
      <c r="A3814" t="s">
        <v>95</v>
      </c>
      <c r="B3814" t="s">
        <v>56</v>
      </c>
      <c r="C3814" t="s">
        <v>73</v>
      </c>
      <c r="D3814" t="s">
        <v>57</v>
      </c>
      <c r="E3814" t="s">
        <v>58</v>
      </c>
      <c r="F3814" s="8">
        <v>110604407</v>
      </c>
      <c r="G3814" s="4">
        <v>4.4729269861834502E-2</v>
      </c>
      <c r="H3814" s="10">
        <v>1964</v>
      </c>
      <c r="I3814" s="4">
        <v>0.11700923443550799</v>
      </c>
    </row>
    <row r="3815" spans="1:9">
      <c r="A3815" t="s">
        <v>95</v>
      </c>
      <c r="B3815" t="s">
        <v>56</v>
      </c>
      <c r="C3815" t="s">
        <v>73</v>
      </c>
      <c r="D3815" t="s">
        <v>57</v>
      </c>
      <c r="E3815" t="s">
        <v>63</v>
      </c>
      <c r="F3815" s="8">
        <v>221979469</v>
      </c>
      <c r="G3815" s="4">
        <v>8.9770198403107807E-2</v>
      </c>
      <c r="H3815" s="10">
        <v>1797</v>
      </c>
      <c r="I3815" s="4">
        <v>0.10705987488829299</v>
      </c>
    </row>
    <row r="3816" spans="1:9">
      <c r="A3816" t="s">
        <v>95</v>
      </c>
      <c r="B3816" t="s">
        <v>56</v>
      </c>
      <c r="C3816" t="s">
        <v>73</v>
      </c>
      <c r="D3816" t="s">
        <v>57</v>
      </c>
      <c r="E3816" t="s">
        <v>74</v>
      </c>
      <c r="F3816" s="8">
        <v>132257125</v>
      </c>
      <c r="G3816" s="4">
        <v>5.3485795070558499E-2</v>
      </c>
      <c r="H3816" s="10">
        <v>131</v>
      </c>
      <c r="I3816" s="4">
        <v>7.8045874292523099E-3</v>
      </c>
    </row>
    <row r="3817" spans="1:9">
      <c r="A3817" t="s">
        <v>95</v>
      </c>
      <c r="B3817" t="s">
        <v>56</v>
      </c>
      <c r="C3817" t="s">
        <v>73</v>
      </c>
      <c r="D3817" t="s">
        <v>64</v>
      </c>
      <c r="E3817" t="s">
        <v>57</v>
      </c>
      <c r="F3817" s="8">
        <v>189917190</v>
      </c>
      <c r="G3817" s="4">
        <v>1</v>
      </c>
      <c r="H3817" s="10">
        <v>4061</v>
      </c>
      <c r="I3817" s="4">
        <v>1</v>
      </c>
    </row>
    <row r="3818" spans="1:9">
      <c r="A3818" t="s">
        <v>95</v>
      </c>
      <c r="B3818" t="s">
        <v>56</v>
      </c>
      <c r="C3818" t="s">
        <v>73</v>
      </c>
      <c r="D3818" t="s">
        <v>64</v>
      </c>
      <c r="E3818" t="s">
        <v>59</v>
      </c>
      <c r="F3818" s="8">
        <v>83319656</v>
      </c>
      <c r="G3818" s="4">
        <v>0.43871571604445098</v>
      </c>
      <c r="H3818" s="10">
        <v>1819</v>
      </c>
      <c r="I3818" s="4">
        <v>0.44791923171632603</v>
      </c>
    </row>
    <row r="3819" spans="1:9">
      <c r="A3819" t="s">
        <v>95</v>
      </c>
      <c r="B3819" t="s">
        <v>56</v>
      </c>
      <c r="C3819" t="s">
        <v>73</v>
      </c>
      <c r="D3819" t="s">
        <v>64</v>
      </c>
      <c r="E3819" t="s">
        <v>62</v>
      </c>
      <c r="F3819" s="8">
        <v>73500597</v>
      </c>
      <c r="G3819" s="4">
        <v>0.38701392433196802</v>
      </c>
      <c r="H3819" s="10">
        <v>1708</v>
      </c>
      <c r="I3819" s="4">
        <v>0.42058606254617098</v>
      </c>
    </row>
    <row r="3820" spans="1:9">
      <c r="A3820" t="s">
        <v>95</v>
      </c>
      <c r="B3820" t="s">
        <v>56</v>
      </c>
      <c r="C3820" t="s">
        <v>73</v>
      </c>
      <c r="D3820" t="s">
        <v>64</v>
      </c>
      <c r="E3820" t="s">
        <v>63</v>
      </c>
      <c r="F3820" s="8">
        <v>17591635</v>
      </c>
      <c r="G3820" s="4">
        <v>9.2627923780885801E-2</v>
      </c>
      <c r="H3820" s="10">
        <v>291</v>
      </c>
      <c r="I3820" s="4">
        <v>7.1657227283920197E-2</v>
      </c>
    </row>
    <row r="3821" spans="1:9">
      <c r="A3821" t="s">
        <v>95</v>
      </c>
      <c r="B3821" t="s">
        <v>56</v>
      </c>
      <c r="C3821" t="s">
        <v>73</v>
      </c>
      <c r="D3821" t="s">
        <v>64</v>
      </c>
      <c r="E3821" t="s">
        <v>58</v>
      </c>
      <c r="F3821" s="8">
        <v>15505302</v>
      </c>
      <c r="G3821" s="4">
        <v>8.1642435842695399E-2</v>
      </c>
      <c r="H3821" s="10">
        <v>243</v>
      </c>
      <c r="I3821" s="4">
        <v>5.98374784535829E-2</v>
      </c>
    </row>
    <row r="3822" spans="1:9">
      <c r="A3822" t="s">
        <v>95</v>
      </c>
      <c r="B3822" t="s">
        <v>56</v>
      </c>
      <c r="C3822" t="s">
        <v>73</v>
      </c>
      <c r="D3822" t="s">
        <v>65</v>
      </c>
      <c r="E3822" t="s">
        <v>57</v>
      </c>
      <c r="F3822" s="8">
        <v>430212225</v>
      </c>
      <c r="G3822" s="4">
        <v>1</v>
      </c>
      <c r="H3822" s="10">
        <v>3650</v>
      </c>
      <c r="I3822" s="4">
        <v>1</v>
      </c>
    </row>
    <row r="3823" spans="1:9">
      <c r="A3823" t="s">
        <v>95</v>
      </c>
      <c r="B3823" t="s">
        <v>56</v>
      </c>
      <c r="C3823" t="s">
        <v>73</v>
      </c>
      <c r="D3823" t="s">
        <v>65</v>
      </c>
      <c r="E3823" t="s">
        <v>59</v>
      </c>
      <c r="F3823" s="8">
        <v>282963698</v>
      </c>
      <c r="G3823" s="4">
        <v>0.65773049142926499</v>
      </c>
      <c r="H3823" s="10">
        <v>2111</v>
      </c>
      <c r="I3823" s="4">
        <v>0.57835616438356197</v>
      </c>
    </row>
    <row r="3824" spans="1:9">
      <c r="A3824" t="s">
        <v>95</v>
      </c>
      <c r="B3824" t="s">
        <v>56</v>
      </c>
      <c r="C3824" t="s">
        <v>73</v>
      </c>
      <c r="D3824" t="s">
        <v>65</v>
      </c>
      <c r="E3824" t="s">
        <v>58</v>
      </c>
      <c r="F3824" s="8">
        <v>39519465</v>
      </c>
      <c r="G3824" s="4">
        <v>9.1860396079124898E-2</v>
      </c>
      <c r="H3824" s="10">
        <v>735</v>
      </c>
      <c r="I3824" s="4">
        <v>0.201369863013699</v>
      </c>
    </row>
    <row r="3825" spans="1:9">
      <c r="A3825" t="s">
        <v>95</v>
      </c>
      <c r="B3825" t="s">
        <v>56</v>
      </c>
      <c r="C3825" t="s">
        <v>73</v>
      </c>
      <c r="D3825" t="s">
        <v>65</v>
      </c>
      <c r="E3825" t="s">
        <v>63</v>
      </c>
      <c r="F3825" s="8">
        <v>48974072</v>
      </c>
      <c r="G3825" s="4">
        <v>0.113837006768316</v>
      </c>
      <c r="H3825" s="10">
        <v>400</v>
      </c>
      <c r="I3825" s="4">
        <v>0.10958904109589</v>
      </c>
    </row>
    <row r="3826" spans="1:9">
      <c r="A3826" t="s">
        <v>95</v>
      </c>
      <c r="B3826" t="s">
        <v>56</v>
      </c>
      <c r="C3826" t="s">
        <v>73</v>
      </c>
      <c r="D3826" t="s">
        <v>65</v>
      </c>
      <c r="E3826" t="s">
        <v>62</v>
      </c>
      <c r="F3826" s="8">
        <v>35992998</v>
      </c>
      <c r="G3826" s="4">
        <v>8.3663355517067106E-2</v>
      </c>
      <c r="H3826" s="10">
        <v>374</v>
      </c>
      <c r="I3826" s="4">
        <v>0.102465753424658</v>
      </c>
    </row>
    <row r="3827" spans="1:9">
      <c r="A3827" t="s">
        <v>95</v>
      </c>
      <c r="B3827" t="s">
        <v>56</v>
      </c>
      <c r="C3827" t="s">
        <v>73</v>
      </c>
      <c r="D3827" t="s">
        <v>65</v>
      </c>
      <c r="E3827" t="s">
        <v>74</v>
      </c>
      <c r="F3827" s="8">
        <v>22761991</v>
      </c>
      <c r="G3827" s="4">
        <v>5.2908750206226797E-2</v>
      </c>
      <c r="H3827" s="10">
        <v>30</v>
      </c>
      <c r="I3827" s="4">
        <v>8.21917808219178E-3</v>
      </c>
    </row>
    <row r="3828" spans="1:9">
      <c r="A3828" t="s">
        <v>95</v>
      </c>
      <c r="B3828" t="s">
        <v>56</v>
      </c>
      <c r="C3828" t="s">
        <v>73</v>
      </c>
      <c r="D3828" t="s">
        <v>66</v>
      </c>
      <c r="E3828" t="s">
        <v>57</v>
      </c>
      <c r="F3828" s="8">
        <v>318292322</v>
      </c>
      <c r="G3828" s="4">
        <v>1</v>
      </c>
      <c r="H3828" s="10">
        <v>1760</v>
      </c>
      <c r="I3828" s="4">
        <v>1</v>
      </c>
    </row>
    <row r="3829" spans="1:9">
      <c r="A3829" t="s">
        <v>95</v>
      </c>
      <c r="B3829" t="s">
        <v>56</v>
      </c>
      <c r="C3829" t="s">
        <v>73</v>
      </c>
      <c r="D3829" t="s">
        <v>66</v>
      </c>
      <c r="E3829" t="s">
        <v>59</v>
      </c>
      <c r="F3829" s="8">
        <v>125471447</v>
      </c>
      <c r="G3829" s="4">
        <v>0.39420192800001003</v>
      </c>
      <c r="H3829" s="10">
        <v>659</v>
      </c>
      <c r="I3829" s="4">
        <v>0.37443181818181798</v>
      </c>
    </row>
    <row r="3830" spans="1:9">
      <c r="A3830" t="s">
        <v>95</v>
      </c>
      <c r="B3830" t="s">
        <v>56</v>
      </c>
      <c r="C3830" t="s">
        <v>73</v>
      </c>
      <c r="D3830" t="s">
        <v>66</v>
      </c>
      <c r="E3830" t="s">
        <v>58</v>
      </c>
      <c r="F3830" s="8">
        <v>21834442</v>
      </c>
      <c r="G3830" s="4">
        <v>6.8598707825569205E-2</v>
      </c>
      <c r="H3830" s="10">
        <v>322</v>
      </c>
      <c r="I3830" s="4">
        <v>0.18295454545454501</v>
      </c>
    </row>
    <row r="3831" spans="1:9">
      <c r="A3831" t="s">
        <v>95</v>
      </c>
      <c r="B3831" t="s">
        <v>56</v>
      </c>
      <c r="C3831" t="s">
        <v>73</v>
      </c>
      <c r="D3831" t="s">
        <v>66</v>
      </c>
      <c r="E3831" t="s">
        <v>63</v>
      </c>
      <c r="F3831" s="8">
        <v>66792323</v>
      </c>
      <c r="G3831" s="4">
        <v>0.20984585044435999</v>
      </c>
      <c r="H3831" s="10">
        <v>302</v>
      </c>
      <c r="I3831" s="4">
        <v>0.17159090909090899</v>
      </c>
    </row>
    <row r="3832" spans="1:9">
      <c r="A3832" t="s">
        <v>95</v>
      </c>
      <c r="B3832" t="s">
        <v>56</v>
      </c>
      <c r="C3832" t="s">
        <v>73</v>
      </c>
      <c r="D3832" t="s">
        <v>66</v>
      </c>
      <c r="E3832" t="s">
        <v>67</v>
      </c>
      <c r="F3832" s="8">
        <v>29163252</v>
      </c>
      <c r="G3832" s="4">
        <v>9.1624114011773103E-2</v>
      </c>
      <c r="H3832" s="10">
        <v>147</v>
      </c>
      <c r="I3832" s="4">
        <v>8.3522727272727304E-2</v>
      </c>
    </row>
    <row r="3833" spans="1:9">
      <c r="A3833" t="s">
        <v>95</v>
      </c>
      <c r="B3833" t="s">
        <v>56</v>
      </c>
      <c r="C3833" t="s">
        <v>73</v>
      </c>
      <c r="D3833" t="s">
        <v>66</v>
      </c>
      <c r="E3833" t="s">
        <v>62</v>
      </c>
      <c r="F3833" s="8">
        <v>30340915</v>
      </c>
      <c r="G3833" s="4">
        <v>9.5324055601944402E-2</v>
      </c>
      <c r="H3833" s="10">
        <v>125</v>
      </c>
      <c r="I3833" s="4">
        <v>7.1022727272727307E-2</v>
      </c>
    </row>
    <row r="3834" spans="1:9">
      <c r="A3834" t="s">
        <v>95</v>
      </c>
      <c r="B3834" t="s">
        <v>56</v>
      </c>
      <c r="C3834" t="s">
        <v>73</v>
      </c>
      <c r="D3834" t="s">
        <v>66</v>
      </c>
      <c r="E3834" t="s">
        <v>60</v>
      </c>
      <c r="F3834" s="8">
        <v>23318868</v>
      </c>
      <c r="G3834" s="4">
        <v>7.3262426983708398E-2</v>
      </c>
      <c r="H3834" s="10">
        <v>117</v>
      </c>
      <c r="I3834" s="4">
        <v>6.6477272727272704E-2</v>
      </c>
    </row>
    <row r="3835" spans="1:9">
      <c r="A3835" t="s">
        <v>95</v>
      </c>
      <c r="B3835" t="s">
        <v>56</v>
      </c>
      <c r="C3835" t="s">
        <v>73</v>
      </c>
      <c r="D3835" t="s">
        <v>66</v>
      </c>
      <c r="E3835" t="s">
        <v>72</v>
      </c>
      <c r="F3835" s="8">
        <v>21371075</v>
      </c>
      <c r="G3835" s="4">
        <v>6.7142917132635094E-2</v>
      </c>
      <c r="H3835" s="10">
        <v>88</v>
      </c>
      <c r="I3835" s="4">
        <v>0.05</v>
      </c>
    </row>
    <row r="3836" spans="1:9">
      <c r="A3836" t="s">
        <v>95</v>
      </c>
      <c r="B3836" t="s">
        <v>56</v>
      </c>
      <c r="C3836" t="s">
        <v>73</v>
      </c>
      <c r="D3836" t="s">
        <v>68</v>
      </c>
      <c r="E3836" t="s">
        <v>57</v>
      </c>
      <c r="F3836" s="8">
        <v>1468037832</v>
      </c>
      <c r="G3836" s="4">
        <v>1</v>
      </c>
      <c r="H3836" s="10">
        <v>6656</v>
      </c>
      <c r="I3836" s="4">
        <v>1</v>
      </c>
    </row>
    <row r="3837" spans="1:9">
      <c r="A3837" t="s">
        <v>95</v>
      </c>
      <c r="B3837" t="s">
        <v>56</v>
      </c>
      <c r="C3837" t="s">
        <v>73</v>
      </c>
      <c r="D3837" t="s">
        <v>68</v>
      </c>
      <c r="E3837" t="s">
        <v>59</v>
      </c>
      <c r="F3837" s="8">
        <v>451213998</v>
      </c>
      <c r="G3837" s="4">
        <v>0.30735856243717202</v>
      </c>
      <c r="H3837" s="10">
        <v>3347</v>
      </c>
      <c r="I3837" s="4">
        <v>0.50285456730769196</v>
      </c>
    </row>
    <row r="3838" spans="1:9">
      <c r="A3838" t="s">
        <v>95</v>
      </c>
      <c r="B3838" t="s">
        <v>56</v>
      </c>
      <c r="C3838" t="s">
        <v>73</v>
      </c>
      <c r="D3838" t="s">
        <v>68</v>
      </c>
      <c r="E3838" t="s">
        <v>62</v>
      </c>
      <c r="F3838" s="8">
        <v>799214851</v>
      </c>
      <c r="G3838" s="4">
        <v>0.54441025544329102</v>
      </c>
      <c r="H3838" s="10">
        <v>1933</v>
      </c>
      <c r="I3838" s="4">
        <v>0.29041466346153799</v>
      </c>
    </row>
    <row r="3839" spans="1:9">
      <c r="A3839" t="s">
        <v>95</v>
      </c>
      <c r="B3839" t="s">
        <v>56</v>
      </c>
      <c r="C3839" t="s">
        <v>73</v>
      </c>
      <c r="D3839" t="s">
        <v>68</v>
      </c>
      <c r="E3839" t="s">
        <v>63</v>
      </c>
      <c r="F3839" s="8">
        <v>84055632</v>
      </c>
      <c r="G3839" s="4">
        <v>5.72571291798043E-2</v>
      </c>
      <c r="H3839" s="10">
        <v>739</v>
      </c>
      <c r="I3839" s="4">
        <v>0.111027644230769</v>
      </c>
    </row>
    <row r="3840" spans="1:9">
      <c r="A3840" t="s">
        <v>95</v>
      </c>
      <c r="B3840" t="s">
        <v>56</v>
      </c>
      <c r="C3840" t="s">
        <v>73</v>
      </c>
      <c r="D3840" t="s">
        <v>68</v>
      </c>
      <c r="E3840" t="s">
        <v>58</v>
      </c>
      <c r="F3840" s="8">
        <v>30590224</v>
      </c>
      <c r="G3840" s="4">
        <v>2.0837490527964301E-2</v>
      </c>
      <c r="H3840" s="10">
        <v>584</v>
      </c>
      <c r="I3840" s="4">
        <v>8.7740384615384595E-2</v>
      </c>
    </row>
    <row r="3841" spans="1:9">
      <c r="A3841" t="s">
        <v>95</v>
      </c>
      <c r="B3841" t="s">
        <v>56</v>
      </c>
      <c r="C3841" t="s">
        <v>73</v>
      </c>
      <c r="D3841" t="s">
        <v>68</v>
      </c>
      <c r="E3841" t="s">
        <v>74</v>
      </c>
      <c r="F3841" s="8">
        <v>102963127</v>
      </c>
      <c r="G3841" s="4">
        <v>7.0136562411767897E-2</v>
      </c>
      <c r="H3841" s="10">
        <v>53</v>
      </c>
      <c r="I3841" s="4">
        <v>7.9627403846153806E-3</v>
      </c>
    </row>
    <row r="3842" spans="1:9">
      <c r="A3842" t="s">
        <v>95</v>
      </c>
      <c r="B3842" t="s">
        <v>56</v>
      </c>
      <c r="C3842" t="s">
        <v>73</v>
      </c>
      <c r="D3842" t="s">
        <v>62</v>
      </c>
      <c r="E3842" t="s">
        <v>57</v>
      </c>
      <c r="F3842" s="8">
        <v>66292776</v>
      </c>
      <c r="G3842" s="4">
        <v>1</v>
      </c>
      <c r="H3842" s="10">
        <v>658</v>
      </c>
      <c r="I3842" s="4">
        <v>1</v>
      </c>
    </row>
    <row r="3843" spans="1:9">
      <c r="A3843" t="s">
        <v>95</v>
      </c>
      <c r="B3843" t="s">
        <v>56</v>
      </c>
      <c r="C3843" t="s">
        <v>73</v>
      </c>
      <c r="D3843" t="s">
        <v>62</v>
      </c>
      <c r="E3843" t="s">
        <v>59</v>
      </c>
      <c r="F3843" s="8">
        <v>47784994</v>
      </c>
      <c r="G3843" s="4">
        <v>0.72081750332369499</v>
      </c>
      <c r="H3843" s="10">
        <v>410</v>
      </c>
      <c r="I3843" s="4">
        <v>0.62310030395136795</v>
      </c>
    </row>
    <row r="3844" spans="1:9">
      <c r="A3844" t="s">
        <v>95</v>
      </c>
      <c r="B3844" t="s">
        <v>56</v>
      </c>
      <c r="C3844" t="s">
        <v>73</v>
      </c>
      <c r="D3844" t="s">
        <v>62</v>
      </c>
      <c r="E3844" t="s">
        <v>58</v>
      </c>
      <c r="F3844" s="8">
        <v>3154973</v>
      </c>
      <c r="G3844" s="4">
        <v>4.75915074289575E-2</v>
      </c>
      <c r="H3844" s="10">
        <v>80</v>
      </c>
      <c r="I3844" s="4">
        <v>0.121580547112462</v>
      </c>
    </row>
    <row r="3845" spans="1:9">
      <c r="A3845" t="s">
        <v>95</v>
      </c>
      <c r="B3845" t="s">
        <v>56</v>
      </c>
      <c r="C3845" t="s">
        <v>73</v>
      </c>
      <c r="D3845" t="s">
        <v>62</v>
      </c>
      <c r="E3845" t="s">
        <v>63</v>
      </c>
      <c r="F3845" s="8">
        <v>4565807</v>
      </c>
      <c r="G3845" s="4">
        <v>6.8873369527186507E-2</v>
      </c>
      <c r="H3845" s="10">
        <v>65</v>
      </c>
      <c r="I3845" s="4">
        <v>9.8784194528875394E-2</v>
      </c>
    </row>
    <row r="3846" spans="1:9">
      <c r="A3846" t="s">
        <v>95</v>
      </c>
      <c r="B3846" t="s">
        <v>56</v>
      </c>
      <c r="C3846" t="s">
        <v>73</v>
      </c>
      <c r="D3846" t="s">
        <v>62</v>
      </c>
      <c r="E3846" t="s">
        <v>72</v>
      </c>
      <c r="F3846" s="8">
        <v>5802340</v>
      </c>
      <c r="G3846" s="4">
        <v>8.7525982050536896E-2</v>
      </c>
      <c r="H3846" s="10">
        <v>52</v>
      </c>
      <c r="I3846" s="4">
        <v>7.9027355623100301E-2</v>
      </c>
    </row>
    <row r="3847" spans="1:9">
      <c r="A3847" t="s">
        <v>95</v>
      </c>
      <c r="B3847" t="s">
        <v>56</v>
      </c>
      <c r="C3847" t="s">
        <v>73</v>
      </c>
      <c r="D3847" t="s">
        <v>62</v>
      </c>
      <c r="E3847" t="s">
        <v>62</v>
      </c>
      <c r="F3847" s="8">
        <v>4984662</v>
      </c>
      <c r="G3847" s="4">
        <v>7.5191637669623806E-2</v>
      </c>
      <c r="H3847" s="10">
        <v>51</v>
      </c>
      <c r="I3847" s="4">
        <v>7.7507598784194498E-2</v>
      </c>
    </row>
    <row r="3848" spans="1:9">
      <c r="A3848" t="s">
        <v>95</v>
      </c>
      <c r="B3848" t="s">
        <v>56</v>
      </c>
      <c r="C3848" t="s">
        <v>75</v>
      </c>
      <c r="D3848" t="s">
        <v>57</v>
      </c>
      <c r="E3848" t="s">
        <v>57</v>
      </c>
      <c r="F3848" s="8">
        <v>820316353</v>
      </c>
      <c r="G3848" s="4">
        <v>1</v>
      </c>
      <c r="H3848" s="10">
        <v>1339430</v>
      </c>
      <c r="I3848" s="4">
        <v>1</v>
      </c>
    </row>
    <row r="3849" spans="1:9">
      <c r="A3849" t="s">
        <v>95</v>
      </c>
      <c r="B3849" t="s">
        <v>56</v>
      </c>
      <c r="C3849" t="s">
        <v>75</v>
      </c>
      <c r="D3849" t="s">
        <v>57</v>
      </c>
      <c r="E3849" t="s">
        <v>58</v>
      </c>
      <c r="F3849" s="8">
        <v>474058721</v>
      </c>
      <c r="G3849" s="4">
        <v>0.57789744001305998</v>
      </c>
      <c r="H3849" s="10">
        <v>819183</v>
      </c>
      <c r="I3849" s="4">
        <v>0.61159075128972795</v>
      </c>
    </row>
    <row r="3850" spans="1:9">
      <c r="A3850" t="s">
        <v>95</v>
      </c>
      <c r="B3850" t="s">
        <v>56</v>
      </c>
      <c r="C3850" t="s">
        <v>75</v>
      </c>
      <c r="D3850" t="s">
        <v>57</v>
      </c>
      <c r="E3850" t="s">
        <v>59</v>
      </c>
      <c r="F3850" s="8">
        <v>190329442</v>
      </c>
      <c r="G3850" s="4">
        <v>0.23201956298689699</v>
      </c>
      <c r="H3850" s="10">
        <v>287268</v>
      </c>
      <c r="I3850" s="4">
        <v>0.21447033439597399</v>
      </c>
    </row>
    <row r="3851" spans="1:9">
      <c r="A3851" t="s">
        <v>95</v>
      </c>
      <c r="B3851" t="s">
        <v>56</v>
      </c>
      <c r="C3851" t="s">
        <v>75</v>
      </c>
      <c r="D3851" t="s">
        <v>57</v>
      </c>
      <c r="E3851" t="s">
        <v>60</v>
      </c>
      <c r="F3851" s="8">
        <v>103167353</v>
      </c>
      <c r="G3851" s="4">
        <v>0.12576532562341999</v>
      </c>
      <c r="H3851" s="10">
        <v>151674</v>
      </c>
      <c r="I3851" s="4">
        <v>0.11323772052290899</v>
      </c>
    </row>
    <row r="3852" spans="1:9">
      <c r="A3852" t="s">
        <v>95</v>
      </c>
      <c r="B3852" t="s">
        <v>56</v>
      </c>
      <c r="C3852" t="s">
        <v>75</v>
      </c>
      <c r="D3852" t="s">
        <v>57</v>
      </c>
      <c r="E3852" t="s">
        <v>61</v>
      </c>
      <c r="F3852" s="8">
        <v>48936423</v>
      </c>
      <c r="G3852" s="4">
        <v>5.9655549337390701E-2</v>
      </c>
      <c r="H3852" s="10">
        <v>76380</v>
      </c>
      <c r="I3852" s="4">
        <v>5.7024256586757097E-2</v>
      </c>
    </row>
    <row r="3853" spans="1:9">
      <c r="A3853" t="s">
        <v>95</v>
      </c>
      <c r="B3853" t="s">
        <v>56</v>
      </c>
      <c r="C3853" t="s">
        <v>75</v>
      </c>
      <c r="D3853" t="s">
        <v>57</v>
      </c>
      <c r="E3853" t="s">
        <v>62</v>
      </c>
      <c r="F3853" s="8">
        <v>3824415</v>
      </c>
      <c r="G3853" s="4">
        <v>4.6621220392315497E-3</v>
      </c>
      <c r="H3853" s="10">
        <v>4925</v>
      </c>
      <c r="I3853" s="4">
        <v>3.6769372046318201E-3</v>
      </c>
    </row>
    <row r="3854" spans="1:9">
      <c r="A3854" t="s">
        <v>95</v>
      </c>
      <c r="B3854" t="s">
        <v>56</v>
      </c>
      <c r="C3854" t="s">
        <v>75</v>
      </c>
      <c r="D3854" t="s">
        <v>64</v>
      </c>
      <c r="E3854" t="s">
        <v>57</v>
      </c>
      <c r="F3854" s="8">
        <v>92755208</v>
      </c>
      <c r="G3854" s="4">
        <v>1</v>
      </c>
      <c r="H3854" s="10">
        <v>147208</v>
      </c>
      <c r="I3854" s="4">
        <v>1</v>
      </c>
    </row>
    <row r="3855" spans="1:9">
      <c r="A3855" t="s">
        <v>95</v>
      </c>
      <c r="B3855" t="s">
        <v>56</v>
      </c>
      <c r="C3855" t="s">
        <v>75</v>
      </c>
      <c r="D3855" t="s">
        <v>64</v>
      </c>
      <c r="E3855" t="s">
        <v>58</v>
      </c>
      <c r="F3855" s="8">
        <v>56222339</v>
      </c>
      <c r="G3855" s="4">
        <v>0.60613673573994897</v>
      </c>
      <c r="H3855" s="10">
        <v>93983</v>
      </c>
      <c r="I3855" s="4">
        <v>0.63843676974077501</v>
      </c>
    </row>
    <row r="3856" spans="1:9">
      <c r="A3856" t="s">
        <v>95</v>
      </c>
      <c r="B3856" t="s">
        <v>56</v>
      </c>
      <c r="C3856" t="s">
        <v>75</v>
      </c>
      <c r="D3856" t="s">
        <v>64</v>
      </c>
      <c r="E3856" t="s">
        <v>60</v>
      </c>
      <c r="F3856" s="8">
        <v>18572217</v>
      </c>
      <c r="G3856" s="4">
        <v>0.20022829338057199</v>
      </c>
      <c r="H3856" s="10">
        <v>27055</v>
      </c>
      <c r="I3856" s="4">
        <v>0.18378756589315801</v>
      </c>
    </row>
    <row r="3857" spans="1:9">
      <c r="A3857" t="s">
        <v>95</v>
      </c>
      <c r="B3857" t="s">
        <v>56</v>
      </c>
      <c r="C3857" t="s">
        <v>75</v>
      </c>
      <c r="D3857" t="s">
        <v>64</v>
      </c>
      <c r="E3857" t="s">
        <v>61</v>
      </c>
      <c r="F3857" s="8">
        <v>8934427</v>
      </c>
      <c r="G3857" s="4">
        <v>9.6322645300951706E-2</v>
      </c>
      <c r="H3857" s="10">
        <v>13492</v>
      </c>
      <c r="I3857" s="4">
        <v>9.1652627574588294E-2</v>
      </c>
    </row>
    <row r="3858" spans="1:9">
      <c r="A3858" t="s">
        <v>95</v>
      </c>
      <c r="B3858" t="s">
        <v>56</v>
      </c>
      <c r="C3858" t="s">
        <v>75</v>
      </c>
      <c r="D3858" t="s">
        <v>64</v>
      </c>
      <c r="E3858" t="s">
        <v>59</v>
      </c>
      <c r="F3858" s="8">
        <v>8334493</v>
      </c>
      <c r="G3858" s="4">
        <v>8.9854717376085205E-2</v>
      </c>
      <c r="H3858" s="10">
        <v>11724</v>
      </c>
      <c r="I3858" s="4">
        <v>7.9642410738546804E-2</v>
      </c>
    </row>
    <row r="3859" spans="1:9">
      <c r="A3859" t="s">
        <v>95</v>
      </c>
      <c r="B3859" t="s">
        <v>56</v>
      </c>
      <c r="C3859" t="s">
        <v>75</v>
      </c>
      <c r="D3859" t="s">
        <v>64</v>
      </c>
      <c r="E3859" t="s">
        <v>62</v>
      </c>
      <c r="F3859" s="8">
        <v>691732</v>
      </c>
      <c r="G3859" s="4">
        <v>7.4576082024418499E-3</v>
      </c>
      <c r="H3859" s="10">
        <v>954</v>
      </c>
      <c r="I3859" s="4">
        <v>6.4806260529319103E-3</v>
      </c>
    </row>
    <row r="3860" spans="1:9">
      <c r="A3860" t="s">
        <v>95</v>
      </c>
      <c r="B3860" t="s">
        <v>56</v>
      </c>
      <c r="C3860" t="s">
        <v>75</v>
      </c>
      <c r="D3860" t="s">
        <v>65</v>
      </c>
      <c r="E3860" t="s">
        <v>57</v>
      </c>
      <c r="F3860" s="8">
        <v>253444995</v>
      </c>
      <c r="G3860" s="4">
        <v>1</v>
      </c>
      <c r="H3860" s="10">
        <v>416606</v>
      </c>
      <c r="I3860" s="4">
        <v>1</v>
      </c>
    </row>
    <row r="3861" spans="1:9">
      <c r="A3861" t="s">
        <v>95</v>
      </c>
      <c r="B3861" t="s">
        <v>56</v>
      </c>
      <c r="C3861" t="s">
        <v>75</v>
      </c>
      <c r="D3861" t="s">
        <v>65</v>
      </c>
      <c r="E3861" t="s">
        <v>58</v>
      </c>
      <c r="F3861" s="8">
        <v>112594494</v>
      </c>
      <c r="G3861" s="4">
        <v>0.44425613399324698</v>
      </c>
      <c r="H3861" s="10">
        <v>199654</v>
      </c>
      <c r="I3861" s="4">
        <v>0.47923937725332799</v>
      </c>
    </row>
    <row r="3862" spans="1:9">
      <c r="A3862" t="s">
        <v>95</v>
      </c>
      <c r="B3862" t="s">
        <v>56</v>
      </c>
      <c r="C3862" t="s">
        <v>75</v>
      </c>
      <c r="D3862" t="s">
        <v>65</v>
      </c>
      <c r="E3862" t="s">
        <v>59</v>
      </c>
      <c r="F3862" s="8">
        <v>109065009</v>
      </c>
      <c r="G3862" s="4">
        <v>0.43033009380859499</v>
      </c>
      <c r="H3862" s="10">
        <v>169342</v>
      </c>
      <c r="I3862" s="4">
        <v>0.406479983485595</v>
      </c>
    </row>
    <row r="3863" spans="1:9">
      <c r="A3863" t="s">
        <v>95</v>
      </c>
      <c r="B3863" t="s">
        <v>56</v>
      </c>
      <c r="C3863" t="s">
        <v>75</v>
      </c>
      <c r="D3863" t="s">
        <v>65</v>
      </c>
      <c r="E3863" t="s">
        <v>60</v>
      </c>
      <c r="F3863" s="8">
        <v>21842554</v>
      </c>
      <c r="G3863" s="4">
        <v>8.6182622005917697E-2</v>
      </c>
      <c r="H3863" s="10">
        <v>32109</v>
      </c>
      <c r="I3863" s="4">
        <v>7.7072821802854505E-2</v>
      </c>
    </row>
    <row r="3864" spans="1:9">
      <c r="A3864" t="s">
        <v>95</v>
      </c>
      <c r="B3864" t="s">
        <v>56</v>
      </c>
      <c r="C3864" t="s">
        <v>75</v>
      </c>
      <c r="D3864" t="s">
        <v>65</v>
      </c>
      <c r="E3864" t="s">
        <v>61</v>
      </c>
      <c r="F3864" s="8">
        <v>9541467</v>
      </c>
      <c r="G3864" s="4">
        <v>3.7647091372314097E-2</v>
      </c>
      <c r="H3864" s="10">
        <v>14890</v>
      </c>
      <c r="I3864" s="4">
        <v>3.5741203919290601E-2</v>
      </c>
    </row>
    <row r="3865" spans="1:9">
      <c r="A3865" t="s">
        <v>95</v>
      </c>
      <c r="B3865" t="s">
        <v>56</v>
      </c>
      <c r="C3865" t="s">
        <v>75</v>
      </c>
      <c r="D3865" t="s">
        <v>65</v>
      </c>
      <c r="E3865" t="s">
        <v>62</v>
      </c>
      <c r="F3865" s="8">
        <v>401472</v>
      </c>
      <c r="G3865" s="4">
        <v>1.5840588199263999E-3</v>
      </c>
      <c r="H3865" s="10">
        <v>611</v>
      </c>
      <c r="I3865" s="4">
        <v>1.4666135389312699E-3</v>
      </c>
    </row>
    <row r="3866" spans="1:9">
      <c r="A3866" t="s">
        <v>95</v>
      </c>
      <c r="B3866" t="s">
        <v>56</v>
      </c>
      <c r="C3866" t="s">
        <v>75</v>
      </c>
      <c r="D3866" t="s">
        <v>66</v>
      </c>
      <c r="E3866" t="s">
        <v>57</v>
      </c>
      <c r="F3866" s="8">
        <v>174747406</v>
      </c>
      <c r="G3866" s="4">
        <v>1</v>
      </c>
      <c r="H3866" s="10">
        <v>323862</v>
      </c>
      <c r="I3866" s="4">
        <v>1</v>
      </c>
    </row>
    <row r="3867" spans="1:9">
      <c r="A3867" t="s">
        <v>95</v>
      </c>
      <c r="B3867" t="s">
        <v>56</v>
      </c>
      <c r="C3867" t="s">
        <v>75</v>
      </c>
      <c r="D3867" t="s">
        <v>66</v>
      </c>
      <c r="E3867" t="s">
        <v>58</v>
      </c>
      <c r="F3867" s="8">
        <v>119679723</v>
      </c>
      <c r="G3867" s="4">
        <v>0.68487267273083297</v>
      </c>
      <c r="H3867" s="10">
        <v>237297</v>
      </c>
      <c r="I3867" s="4">
        <v>0.73271022843062805</v>
      </c>
    </row>
    <row r="3868" spans="1:9">
      <c r="A3868" t="s">
        <v>95</v>
      </c>
      <c r="B3868" t="s">
        <v>56</v>
      </c>
      <c r="C3868" t="s">
        <v>75</v>
      </c>
      <c r="D3868" t="s">
        <v>66</v>
      </c>
      <c r="E3868" t="s">
        <v>60</v>
      </c>
      <c r="F3868" s="8">
        <v>23703208</v>
      </c>
      <c r="G3868" s="4">
        <v>0.13564268873896801</v>
      </c>
      <c r="H3868" s="10">
        <v>36510</v>
      </c>
      <c r="I3868" s="4">
        <v>0.11273320117827999</v>
      </c>
    </row>
    <row r="3869" spans="1:9">
      <c r="A3869" t="s">
        <v>95</v>
      </c>
      <c r="B3869" t="s">
        <v>56</v>
      </c>
      <c r="C3869" t="s">
        <v>75</v>
      </c>
      <c r="D3869" t="s">
        <v>66</v>
      </c>
      <c r="E3869" t="s">
        <v>59</v>
      </c>
      <c r="F3869" s="8">
        <v>20674414</v>
      </c>
      <c r="G3869" s="4">
        <v>0.118310276949118</v>
      </c>
      <c r="H3869" s="10">
        <v>31977</v>
      </c>
      <c r="I3869" s="4">
        <v>9.8736498879152201E-2</v>
      </c>
    </row>
    <row r="3870" spans="1:9">
      <c r="A3870" t="s">
        <v>95</v>
      </c>
      <c r="B3870" t="s">
        <v>56</v>
      </c>
      <c r="C3870" t="s">
        <v>75</v>
      </c>
      <c r="D3870" t="s">
        <v>66</v>
      </c>
      <c r="E3870" t="s">
        <v>61</v>
      </c>
      <c r="F3870" s="8">
        <v>10260682</v>
      </c>
      <c r="G3870" s="4">
        <v>5.8717220672219898E-2</v>
      </c>
      <c r="H3870" s="10">
        <v>17411</v>
      </c>
      <c r="I3870" s="4">
        <v>5.3760552334018802E-2</v>
      </c>
    </row>
    <row r="3871" spans="1:9">
      <c r="A3871" t="s">
        <v>95</v>
      </c>
      <c r="B3871" t="s">
        <v>56</v>
      </c>
      <c r="C3871" t="s">
        <v>75</v>
      </c>
      <c r="D3871" t="s">
        <v>66</v>
      </c>
      <c r="E3871" t="s">
        <v>62</v>
      </c>
      <c r="F3871" s="8">
        <v>429379</v>
      </c>
      <c r="G3871" s="4">
        <v>2.45714090886133E-3</v>
      </c>
      <c r="H3871" s="10">
        <v>667</v>
      </c>
      <c r="I3871" s="4">
        <v>2.0595191779214598E-3</v>
      </c>
    </row>
    <row r="3872" spans="1:9">
      <c r="A3872" t="s">
        <v>95</v>
      </c>
      <c r="B3872" t="s">
        <v>56</v>
      </c>
      <c r="C3872" t="s">
        <v>75</v>
      </c>
      <c r="D3872" t="s">
        <v>68</v>
      </c>
      <c r="E3872" t="s">
        <v>57</v>
      </c>
      <c r="F3872" s="8">
        <v>254630582</v>
      </c>
      <c r="G3872" s="4">
        <v>1</v>
      </c>
      <c r="H3872" s="10">
        <v>375147</v>
      </c>
      <c r="I3872" s="4">
        <v>1</v>
      </c>
    </row>
    <row r="3873" spans="1:9">
      <c r="A3873" t="s">
        <v>95</v>
      </c>
      <c r="B3873" t="s">
        <v>56</v>
      </c>
      <c r="C3873" t="s">
        <v>75</v>
      </c>
      <c r="D3873" t="s">
        <v>68</v>
      </c>
      <c r="E3873" t="s">
        <v>58</v>
      </c>
      <c r="F3873" s="8">
        <v>166434353</v>
      </c>
      <c r="G3873" s="4">
        <v>0.653630651887118</v>
      </c>
      <c r="H3873" s="10">
        <v>252395</v>
      </c>
      <c r="I3873" s="4">
        <v>0.67278959981020803</v>
      </c>
    </row>
    <row r="3874" spans="1:9">
      <c r="A3874" t="s">
        <v>95</v>
      </c>
      <c r="B3874" t="s">
        <v>56</v>
      </c>
      <c r="C3874" t="s">
        <v>75</v>
      </c>
      <c r="D3874" t="s">
        <v>68</v>
      </c>
      <c r="E3874" t="s">
        <v>59</v>
      </c>
      <c r="F3874" s="8">
        <v>35244314</v>
      </c>
      <c r="G3874" s="4">
        <v>0.13841351531461199</v>
      </c>
      <c r="H3874" s="10">
        <v>47013</v>
      </c>
      <c r="I3874" s="4">
        <v>0.125318875001</v>
      </c>
    </row>
    <row r="3875" spans="1:9">
      <c r="A3875" t="s">
        <v>95</v>
      </c>
      <c r="B3875" t="s">
        <v>56</v>
      </c>
      <c r="C3875" t="s">
        <v>75</v>
      </c>
      <c r="D3875" t="s">
        <v>68</v>
      </c>
      <c r="E3875" t="s">
        <v>60</v>
      </c>
      <c r="F3875" s="8">
        <v>33266374</v>
      </c>
      <c r="G3875" s="4">
        <v>0.13064563677497301</v>
      </c>
      <c r="H3875" s="10">
        <v>46952</v>
      </c>
      <c r="I3875" s="4">
        <v>0.12515627207468</v>
      </c>
    </row>
    <row r="3876" spans="1:9">
      <c r="A3876" t="s">
        <v>95</v>
      </c>
      <c r="B3876" t="s">
        <v>56</v>
      </c>
      <c r="C3876" t="s">
        <v>75</v>
      </c>
      <c r="D3876" t="s">
        <v>68</v>
      </c>
      <c r="E3876" t="s">
        <v>61</v>
      </c>
      <c r="F3876" s="8">
        <v>17521280</v>
      </c>
      <c r="G3876" s="4">
        <v>6.8810589180989298E-2</v>
      </c>
      <c r="H3876" s="10">
        <v>26276</v>
      </c>
      <c r="I3876" s="4">
        <v>7.0041876917581597E-2</v>
      </c>
    </row>
    <row r="3877" spans="1:9">
      <c r="A3877" t="s">
        <v>95</v>
      </c>
      <c r="B3877" t="s">
        <v>56</v>
      </c>
      <c r="C3877" t="s">
        <v>75</v>
      </c>
      <c r="D3877" t="s">
        <v>68</v>
      </c>
      <c r="E3877" t="s">
        <v>62</v>
      </c>
      <c r="F3877" s="8">
        <v>2164260</v>
      </c>
      <c r="G3877" s="4">
        <v>8.4996068423077598E-3</v>
      </c>
      <c r="H3877" s="10">
        <v>2511</v>
      </c>
      <c r="I3877" s="4">
        <v>6.6933761965309599E-3</v>
      </c>
    </row>
    <row r="3878" spans="1:9">
      <c r="A3878" t="s">
        <v>95</v>
      </c>
      <c r="B3878" t="s">
        <v>56</v>
      </c>
      <c r="C3878" t="s">
        <v>75</v>
      </c>
      <c r="D3878" t="s">
        <v>62</v>
      </c>
      <c r="E3878" t="s">
        <v>57</v>
      </c>
      <c r="F3878" s="8">
        <v>44738162</v>
      </c>
      <c r="G3878" s="4">
        <v>1</v>
      </c>
      <c r="H3878" s="10">
        <v>76607</v>
      </c>
      <c r="I3878" s="4">
        <v>1</v>
      </c>
    </row>
    <row r="3879" spans="1:9">
      <c r="A3879" t="s">
        <v>95</v>
      </c>
      <c r="B3879" t="s">
        <v>56</v>
      </c>
      <c r="C3879" t="s">
        <v>75</v>
      </c>
      <c r="D3879" t="s">
        <v>62</v>
      </c>
      <c r="E3879" t="s">
        <v>58</v>
      </c>
      <c r="F3879" s="8">
        <v>19127812</v>
      </c>
      <c r="G3879" s="4">
        <v>0.427550232291321</v>
      </c>
      <c r="H3879" s="10">
        <v>35854</v>
      </c>
      <c r="I3879" s="4">
        <v>0.46802511519834999</v>
      </c>
    </row>
    <row r="3880" spans="1:9">
      <c r="A3880" t="s">
        <v>95</v>
      </c>
      <c r="B3880" t="s">
        <v>56</v>
      </c>
      <c r="C3880" t="s">
        <v>75</v>
      </c>
      <c r="D3880" t="s">
        <v>62</v>
      </c>
      <c r="E3880" t="s">
        <v>59</v>
      </c>
      <c r="F3880" s="8">
        <v>17011212</v>
      </c>
      <c r="G3880" s="4">
        <v>0.38023940629486203</v>
      </c>
      <c r="H3880" s="10">
        <v>27212</v>
      </c>
      <c r="I3880" s="4">
        <v>0.35521558082159599</v>
      </c>
    </row>
    <row r="3881" spans="1:9">
      <c r="A3881" t="s">
        <v>95</v>
      </c>
      <c r="B3881" t="s">
        <v>56</v>
      </c>
      <c r="C3881" t="s">
        <v>75</v>
      </c>
      <c r="D3881" t="s">
        <v>62</v>
      </c>
      <c r="E3881" t="s">
        <v>60</v>
      </c>
      <c r="F3881" s="8">
        <v>5783000</v>
      </c>
      <c r="G3881" s="4">
        <v>0.12926323460825301</v>
      </c>
      <c r="H3881" s="10">
        <v>9048</v>
      </c>
      <c r="I3881" s="4">
        <v>0.118109311159555</v>
      </c>
    </row>
    <row r="3882" spans="1:9">
      <c r="A3882" t="s">
        <v>95</v>
      </c>
      <c r="B3882" t="s">
        <v>56</v>
      </c>
      <c r="C3882" t="s">
        <v>75</v>
      </c>
      <c r="D3882" t="s">
        <v>62</v>
      </c>
      <c r="E3882" t="s">
        <v>61</v>
      </c>
      <c r="F3882" s="8">
        <v>2678566</v>
      </c>
      <c r="G3882" s="4">
        <v>5.9872071235882403E-2</v>
      </c>
      <c r="H3882" s="10">
        <v>4311</v>
      </c>
      <c r="I3882" s="4">
        <v>5.6274230814416397E-2</v>
      </c>
    </row>
    <row r="3883" spans="1:9">
      <c r="A3883" t="s">
        <v>95</v>
      </c>
      <c r="B3883" t="s">
        <v>56</v>
      </c>
      <c r="C3883" t="s">
        <v>75</v>
      </c>
      <c r="D3883" t="s">
        <v>62</v>
      </c>
      <c r="E3883" t="s">
        <v>62</v>
      </c>
      <c r="F3883" s="8">
        <v>137572</v>
      </c>
      <c r="G3883" s="4">
        <v>3.0750555696829099E-3</v>
      </c>
      <c r="H3883" s="10">
        <v>182</v>
      </c>
      <c r="I3883" s="4">
        <v>2.375762006083E-3</v>
      </c>
    </row>
    <row r="3884" spans="1:9">
      <c r="A3884" t="s">
        <v>95</v>
      </c>
      <c r="B3884" t="s">
        <v>76</v>
      </c>
      <c r="C3884" t="s">
        <v>57</v>
      </c>
      <c r="D3884" t="s">
        <v>57</v>
      </c>
      <c r="E3884" t="s">
        <v>57</v>
      </c>
      <c r="F3884" s="8">
        <v>33546334</v>
      </c>
      <c r="G3884" s="4">
        <v>1</v>
      </c>
      <c r="H3884" s="10">
        <v>1184569</v>
      </c>
      <c r="I3884" s="4">
        <v>1</v>
      </c>
    </row>
    <row r="3885" spans="1:9">
      <c r="A3885" t="s">
        <v>95</v>
      </c>
      <c r="B3885" t="s">
        <v>76</v>
      </c>
      <c r="C3885" t="s">
        <v>57</v>
      </c>
      <c r="D3885" t="s">
        <v>57</v>
      </c>
      <c r="E3885" t="s">
        <v>58</v>
      </c>
      <c r="F3885" s="8">
        <v>17896069</v>
      </c>
      <c r="G3885" s="4">
        <v>0.53347316580106796</v>
      </c>
      <c r="H3885" s="10">
        <v>707959</v>
      </c>
      <c r="I3885" s="4">
        <v>0.59765112880718596</v>
      </c>
    </row>
    <row r="3886" spans="1:9">
      <c r="A3886" t="s">
        <v>95</v>
      </c>
      <c r="B3886" t="s">
        <v>76</v>
      </c>
      <c r="C3886" t="s">
        <v>57</v>
      </c>
      <c r="D3886" t="s">
        <v>57</v>
      </c>
      <c r="E3886" t="s">
        <v>59</v>
      </c>
      <c r="F3886" s="8">
        <v>6028076</v>
      </c>
      <c r="G3886" s="4">
        <v>0.17969403154454999</v>
      </c>
      <c r="H3886" s="10">
        <v>237903</v>
      </c>
      <c r="I3886" s="4">
        <v>0.20083507165897499</v>
      </c>
    </row>
    <row r="3887" spans="1:9">
      <c r="A3887" t="s">
        <v>95</v>
      </c>
      <c r="B3887" t="s">
        <v>76</v>
      </c>
      <c r="C3887" t="s">
        <v>57</v>
      </c>
      <c r="D3887" t="s">
        <v>57</v>
      </c>
      <c r="E3887" t="s">
        <v>60</v>
      </c>
      <c r="F3887" s="8">
        <v>3696098</v>
      </c>
      <c r="G3887" s="4">
        <v>0.110178894659548</v>
      </c>
      <c r="H3887" s="10">
        <v>155774</v>
      </c>
      <c r="I3887" s="4">
        <v>0.131502681566038</v>
      </c>
    </row>
    <row r="3888" spans="1:9">
      <c r="A3888" t="s">
        <v>95</v>
      </c>
      <c r="B3888" t="s">
        <v>76</v>
      </c>
      <c r="C3888" t="s">
        <v>57</v>
      </c>
      <c r="D3888" t="s">
        <v>57</v>
      </c>
      <c r="E3888" t="s">
        <v>61</v>
      </c>
      <c r="F3888" s="8">
        <v>1307214</v>
      </c>
      <c r="G3888" s="4">
        <v>3.8967417423316698E-2</v>
      </c>
      <c r="H3888" s="10">
        <v>67164</v>
      </c>
      <c r="I3888" s="4">
        <v>5.6699103218132499E-2</v>
      </c>
    </row>
    <row r="3889" spans="1:9">
      <c r="A3889" t="s">
        <v>95</v>
      </c>
      <c r="B3889" t="s">
        <v>76</v>
      </c>
      <c r="C3889" t="s">
        <v>57</v>
      </c>
      <c r="D3889" t="s">
        <v>57</v>
      </c>
      <c r="E3889" t="s">
        <v>62</v>
      </c>
      <c r="F3889" s="8">
        <v>4618877</v>
      </c>
      <c r="G3889" s="4">
        <v>0.13768649057151799</v>
      </c>
      <c r="H3889" s="10">
        <v>15769</v>
      </c>
      <c r="I3889" s="4">
        <v>1.3312014749668401E-2</v>
      </c>
    </row>
    <row r="3890" spans="1:9">
      <c r="A3890" t="s">
        <v>95</v>
      </c>
      <c r="B3890" t="s">
        <v>76</v>
      </c>
      <c r="C3890" t="s">
        <v>57</v>
      </c>
      <c r="D3890" t="s">
        <v>77</v>
      </c>
      <c r="E3890" t="s">
        <v>57</v>
      </c>
      <c r="F3890" s="8">
        <v>2136597</v>
      </c>
      <c r="G3890" s="4">
        <v>1</v>
      </c>
      <c r="H3890" s="10">
        <v>73549</v>
      </c>
      <c r="I3890" s="4">
        <v>1</v>
      </c>
    </row>
    <row r="3891" spans="1:9">
      <c r="A3891" t="s">
        <v>95</v>
      </c>
      <c r="B3891" t="s">
        <v>76</v>
      </c>
      <c r="C3891" t="s">
        <v>57</v>
      </c>
      <c r="D3891" t="s">
        <v>77</v>
      </c>
      <c r="E3891" t="s">
        <v>58</v>
      </c>
      <c r="F3891" s="8">
        <v>1458132</v>
      </c>
      <c r="G3891" s="4">
        <v>0.68245532498641504</v>
      </c>
      <c r="H3891" s="10">
        <v>61938</v>
      </c>
      <c r="I3891" s="4">
        <v>0.84213245591374497</v>
      </c>
    </row>
    <row r="3892" spans="1:9">
      <c r="A3892" t="s">
        <v>95</v>
      </c>
      <c r="B3892" t="s">
        <v>76</v>
      </c>
      <c r="C3892" t="s">
        <v>57</v>
      </c>
      <c r="D3892" t="s">
        <v>77</v>
      </c>
      <c r="E3892" t="s">
        <v>60</v>
      </c>
      <c r="F3892" s="8">
        <v>131700</v>
      </c>
      <c r="G3892" s="4">
        <v>6.1640075316028199E-2</v>
      </c>
      <c r="H3892" s="10">
        <v>5782</v>
      </c>
      <c r="I3892" s="4">
        <v>7.8614257161892104E-2</v>
      </c>
    </row>
    <row r="3893" spans="1:9">
      <c r="A3893" t="s">
        <v>95</v>
      </c>
      <c r="B3893" t="s">
        <v>76</v>
      </c>
      <c r="C3893" t="s">
        <v>57</v>
      </c>
      <c r="D3893" t="s">
        <v>77</v>
      </c>
      <c r="E3893" t="s">
        <v>61</v>
      </c>
      <c r="F3893" s="8">
        <v>94357</v>
      </c>
      <c r="G3893" s="4">
        <v>4.41622823583483E-2</v>
      </c>
      <c r="H3893" s="10">
        <v>4122</v>
      </c>
      <c r="I3893" s="4">
        <v>5.6044269806523501E-2</v>
      </c>
    </row>
    <row r="3894" spans="1:9">
      <c r="A3894" t="s">
        <v>95</v>
      </c>
      <c r="B3894" t="s">
        <v>76</v>
      </c>
      <c r="C3894" t="s">
        <v>57</v>
      </c>
      <c r="D3894" t="s">
        <v>77</v>
      </c>
      <c r="E3894" t="s">
        <v>62</v>
      </c>
      <c r="F3894" s="8">
        <v>342064</v>
      </c>
      <c r="G3894" s="4">
        <v>0.16009757572438801</v>
      </c>
      <c r="H3894" s="10">
        <v>1479</v>
      </c>
      <c r="I3894" s="4">
        <v>2.01090429509579E-2</v>
      </c>
    </row>
    <row r="3895" spans="1:9">
      <c r="A3895" t="s">
        <v>95</v>
      </c>
      <c r="B3895" t="s">
        <v>76</v>
      </c>
      <c r="C3895" t="s">
        <v>57</v>
      </c>
      <c r="D3895" t="s">
        <v>77</v>
      </c>
      <c r="E3895" t="s">
        <v>80</v>
      </c>
      <c r="F3895" s="8">
        <v>110344</v>
      </c>
      <c r="G3895" s="4">
        <v>5.1644741614820203E-2</v>
      </c>
      <c r="H3895" s="10">
        <v>228</v>
      </c>
      <c r="I3895" s="4">
        <v>3.0999741668819398E-3</v>
      </c>
    </row>
    <row r="3896" spans="1:9">
      <c r="A3896" t="s">
        <v>95</v>
      </c>
      <c r="B3896" t="s">
        <v>76</v>
      </c>
      <c r="C3896" t="s">
        <v>57</v>
      </c>
      <c r="D3896" t="s">
        <v>78</v>
      </c>
      <c r="E3896" t="s">
        <v>57</v>
      </c>
      <c r="F3896" s="8">
        <v>16691968</v>
      </c>
      <c r="G3896" s="4">
        <v>1</v>
      </c>
      <c r="H3896" s="10">
        <v>559236</v>
      </c>
      <c r="I3896" s="4">
        <v>1</v>
      </c>
    </row>
    <row r="3897" spans="1:9">
      <c r="A3897" t="s">
        <v>95</v>
      </c>
      <c r="B3897" t="s">
        <v>76</v>
      </c>
      <c r="C3897" t="s">
        <v>57</v>
      </c>
      <c r="D3897" t="s">
        <v>78</v>
      </c>
      <c r="E3897" t="s">
        <v>58</v>
      </c>
      <c r="F3897" s="8">
        <v>9647251</v>
      </c>
      <c r="G3897" s="4">
        <v>0.57795767401423204</v>
      </c>
      <c r="H3897" s="10">
        <v>363468</v>
      </c>
      <c r="I3897" s="4">
        <v>0.64993669935411902</v>
      </c>
    </row>
    <row r="3898" spans="1:9">
      <c r="A3898" t="s">
        <v>95</v>
      </c>
      <c r="B3898" t="s">
        <v>76</v>
      </c>
      <c r="C3898" t="s">
        <v>57</v>
      </c>
      <c r="D3898" t="s">
        <v>78</v>
      </c>
      <c r="E3898" t="s">
        <v>60</v>
      </c>
      <c r="F3898" s="8">
        <v>2057780</v>
      </c>
      <c r="G3898" s="4">
        <v>0.123279651626459</v>
      </c>
      <c r="H3898" s="10">
        <v>90654</v>
      </c>
      <c r="I3898" s="4">
        <v>0.16210329807094001</v>
      </c>
    </row>
    <row r="3899" spans="1:9">
      <c r="A3899" t="s">
        <v>95</v>
      </c>
      <c r="B3899" t="s">
        <v>76</v>
      </c>
      <c r="C3899" t="s">
        <v>57</v>
      </c>
      <c r="D3899" t="s">
        <v>78</v>
      </c>
      <c r="E3899" t="s">
        <v>59</v>
      </c>
      <c r="F3899" s="8">
        <v>1869109</v>
      </c>
      <c r="G3899" s="4">
        <v>0.111976550638007</v>
      </c>
      <c r="H3899" s="10">
        <v>59494</v>
      </c>
      <c r="I3899" s="4">
        <v>0.106384424464806</v>
      </c>
    </row>
    <row r="3900" spans="1:9">
      <c r="A3900" t="s">
        <v>95</v>
      </c>
      <c r="B3900" t="s">
        <v>76</v>
      </c>
      <c r="C3900" t="s">
        <v>57</v>
      </c>
      <c r="D3900" t="s">
        <v>78</v>
      </c>
      <c r="E3900" t="s">
        <v>61</v>
      </c>
      <c r="F3900" s="8">
        <v>756721</v>
      </c>
      <c r="G3900" s="4">
        <v>4.5334438695305401E-2</v>
      </c>
      <c r="H3900" s="10">
        <v>36989</v>
      </c>
      <c r="I3900" s="4">
        <v>6.6142022330465094E-2</v>
      </c>
    </row>
    <row r="3901" spans="1:9">
      <c r="A3901" t="s">
        <v>95</v>
      </c>
      <c r="B3901" t="s">
        <v>76</v>
      </c>
      <c r="C3901" t="s">
        <v>57</v>
      </c>
      <c r="D3901" t="s">
        <v>78</v>
      </c>
      <c r="E3901" t="s">
        <v>62</v>
      </c>
      <c r="F3901" s="8">
        <v>2361107</v>
      </c>
      <c r="G3901" s="4">
        <v>0.141451685025996</v>
      </c>
      <c r="H3901" s="10">
        <v>8631</v>
      </c>
      <c r="I3901" s="4">
        <v>1.54335557796708E-2</v>
      </c>
    </row>
    <row r="3902" spans="1:9">
      <c r="A3902" t="s">
        <v>95</v>
      </c>
      <c r="B3902" t="s">
        <v>76</v>
      </c>
      <c r="C3902" t="s">
        <v>57</v>
      </c>
      <c r="D3902" t="s">
        <v>79</v>
      </c>
      <c r="E3902" t="s">
        <v>57</v>
      </c>
      <c r="F3902" s="8">
        <v>14717769</v>
      </c>
      <c r="G3902" s="4">
        <v>1</v>
      </c>
      <c r="H3902" s="10">
        <v>551784</v>
      </c>
      <c r="I3902" s="4">
        <v>1</v>
      </c>
    </row>
    <row r="3903" spans="1:9">
      <c r="A3903" t="s">
        <v>95</v>
      </c>
      <c r="B3903" t="s">
        <v>76</v>
      </c>
      <c r="C3903" t="s">
        <v>57</v>
      </c>
      <c r="D3903" t="s">
        <v>79</v>
      </c>
      <c r="E3903" t="s">
        <v>58</v>
      </c>
      <c r="F3903" s="8">
        <v>6790686</v>
      </c>
      <c r="G3903" s="4">
        <v>0.46139370715765399</v>
      </c>
      <c r="H3903" s="10">
        <v>282553</v>
      </c>
      <c r="I3903" s="4">
        <v>0.51207175271482996</v>
      </c>
    </row>
    <row r="3904" spans="1:9">
      <c r="A3904" t="s">
        <v>95</v>
      </c>
      <c r="B3904" t="s">
        <v>76</v>
      </c>
      <c r="C3904" t="s">
        <v>57</v>
      </c>
      <c r="D3904" t="s">
        <v>79</v>
      </c>
      <c r="E3904" t="s">
        <v>59</v>
      </c>
      <c r="F3904" s="8">
        <v>4079998</v>
      </c>
      <c r="G3904" s="4">
        <v>0.27721579269249302</v>
      </c>
      <c r="H3904" s="10">
        <v>177720</v>
      </c>
      <c r="I3904" s="4">
        <v>0.32208255404288599</v>
      </c>
    </row>
    <row r="3905" spans="1:9">
      <c r="A3905" t="s">
        <v>95</v>
      </c>
      <c r="B3905" t="s">
        <v>76</v>
      </c>
      <c r="C3905" t="s">
        <v>57</v>
      </c>
      <c r="D3905" t="s">
        <v>79</v>
      </c>
      <c r="E3905" t="s">
        <v>60</v>
      </c>
      <c r="F3905" s="8">
        <v>1506618</v>
      </c>
      <c r="G3905" s="4">
        <v>0.102367281345427</v>
      </c>
      <c r="H3905" s="10">
        <v>59338</v>
      </c>
      <c r="I3905" s="4">
        <v>0.107538457077407</v>
      </c>
    </row>
    <row r="3906" spans="1:9">
      <c r="A3906" t="s">
        <v>95</v>
      </c>
      <c r="B3906" t="s">
        <v>76</v>
      </c>
      <c r="C3906" t="s">
        <v>57</v>
      </c>
      <c r="D3906" t="s">
        <v>79</v>
      </c>
      <c r="E3906" t="s">
        <v>61</v>
      </c>
      <c r="F3906" s="8">
        <v>456136</v>
      </c>
      <c r="G3906" s="4">
        <v>3.0992197254896402E-2</v>
      </c>
      <c r="H3906" s="10">
        <v>26053</v>
      </c>
      <c r="I3906" s="4">
        <v>4.72159395705566E-2</v>
      </c>
    </row>
    <row r="3907" spans="1:9">
      <c r="A3907" t="s">
        <v>95</v>
      </c>
      <c r="B3907" t="s">
        <v>76</v>
      </c>
      <c r="C3907" t="s">
        <v>57</v>
      </c>
      <c r="D3907" t="s">
        <v>79</v>
      </c>
      <c r="E3907" t="s">
        <v>62</v>
      </c>
      <c r="F3907" s="8">
        <v>1884331</v>
      </c>
      <c r="G3907" s="4">
        <v>0.12803102154953</v>
      </c>
      <c r="H3907" s="10">
        <v>6120</v>
      </c>
      <c r="I3907" s="4">
        <v>1.10912965943195E-2</v>
      </c>
    </row>
    <row r="3908" spans="1:9">
      <c r="A3908" t="s">
        <v>95</v>
      </c>
      <c r="B3908" t="s">
        <v>76</v>
      </c>
      <c r="C3908" t="s">
        <v>69</v>
      </c>
      <c r="D3908" t="s">
        <v>57</v>
      </c>
      <c r="E3908" t="s">
        <v>57</v>
      </c>
      <c r="F3908" s="8">
        <v>9358351</v>
      </c>
      <c r="G3908" s="4">
        <v>1</v>
      </c>
      <c r="H3908" s="10">
        <v>91866</v>
      </c>
      <c r="I3908" s="4">
        <v>1</v>
      </c>
    </row>
    <row r="3909" spans="1:9">
      <c r="A3909" t="s">
        <v>95</v>
      </c>
      <c r="B3909" t="s">
        <v>76</v>
      </c>
      <c r="C3909" t="s">
        <v>69</v>
      </c>
      <c r="D3909" t="s">
        <v>57</v>
      </c>
      <c r="E3909" t="s">
        <v>58</v>
      </c>
      <c r="F3909" s="8">
        <v>5389627</v>
      </c>
      <c r="G3909" s="4">
        <v>0.575916312606783</v>
      </c>
      <c r="H3909" s="10">
        <v>61131</v>
      </c>
      <c r="I3909" s="4">
        <v>0.66543661419894196</v>
      </c>
    </row>
    <row r="3910" spans="1:9">
      <c r="A3910" t="s">
        <v>95</v>
      </c>
      <c r="B3910" t="s">
        <v>76</v>
      </c>
      <c r="C3910" t="s">
        <v>69</v>
      </c>
      <c r="D3910" t="s">
        <v>57</v>
      </c>
      <c r="E3910" t="s">
        <v>59</v>
      </c>
      <c r="F3910" s="8">
        <v>1250229</v>
      </c>
      <c r="G3910" s="4">
        <v>0.13359501048849301</v>
      </c>
      <c r="H3910" s="10">
        <v>14617</v>
      </c>
      <c r="I3910" s="4">
        <v>0.15911218513922501</v>
      </c>
    </row>
    <row r="3911" spans="1:9">
      <c r="A3911" t="s">
        <v>95</v>
      </c>
      <c r="B3911" t="s">
        <v>76</v>
      </c>
      <c r="C3911" t="s">
        <v>69</v>
      </c>
      <c r="D3911" t="s">
        <v>57</v>
      </c>
      <c r="E3911" t="s">
        <v>62</v>
      </c>
      <c r="F3911" s="8">
        <v>1565355</v>
      </c>
      <c r="G3911" s="4">
        <v>0.16726825057106701</v>
      </c>
      <c r="H3911" s="10">
        <v>8458</v>
      </c>
      <c r="I3911" s="4">
        <v>9.2068882938192598E-2</v>
      </c>
    </row>
    <row r="3912" spans="1:9">
      <c r="A3912" t="s">
        <v>95</v>
      </c>
      <c r="B3912" t="s">
        <v>76</v>
      </c>
      <c r="C3912" t="s">
        <v>69</v>
      </c>
      <c r="D3912" t="s">
        <v>57</v>
      </c>
      <c r="E3912" t="s">
        <v>60</v>
      </c>
      <c r="F3912" s="8">
        <v>684739</v>
      </c>
      <c r="G3912" s="4">
        <v>7.3168766591464707E-2</v>
      </c>
      <c r="H3912" s="10">
        <v>4789</v>
      </c>
      <c r="I3912" s="4">
        <v>5.2130276707378097E-2</v>
      </c>
    </row>
    <row r="3913" spans="1:9">
      <c r="A3913" t="s">
        <v>95</v>
      </c>
      <c r="B3913" t="s">
        <v>76</v>
      </c>
      <c r="C3913" t="s">
        <v>69</v>
      </c>
      <c r="D3913" t="s">
        <v>57</v>
      </c>
      <c r="E3913" t="s">
        <v>63</v>
      </c>
      <c r="F3913" s="8">
        <v>468401</v>
      </c>
      <c r="G3913" s="4">
        <v>5.0051659742191799E-2</v>
      </c>
      <c r="H3913" s="10">
        <v>2871</v>
      </c>
      <c r="I3913" s="4">
        <v>3.1252041016262798E-2</v>
      </c>
    </row>
    <row r="3914" spans="1:9">
      <c r="A3914" t="s">
        <v>95</v>
      </c>
      <c r="B3914" t="s">
        <v>76</v>
      </c>
      <c r="C3914" t="s">
        <v>69</v>
      </c>
      <c r="D3914" t="s">
        <v>77</v>
      </c>
      <c r="E3914" t="s">
        <v>57</v>
      </c>
      <c r="F3914" s="8">
        <v>631075</v>
      </c>
      <c r="G3914" s="4">
        <v>1</v>
      </c>
      <c r="H3914" s="10">
        <v>6954</v>
      </c>
      <c r="I3914" s="4">
        <v>1</v>
      </c>
    </row>
    <row r="3915" spans="1:9">
      <c r="A3915" t="s">
        <v>95</v>
      </c>
      <c r="B3915" t="s">
        <v>76</v>
      </c>
      <c r="C3915" t="s">
        <v>69</v>
      </c>
      <c r="D3915" t="s">
        <v>77</v>
      </c>
      <c r="E3915" t="s">
        <v>58</v>
      </c>
      <c r="F3915" s="8">
        <v>427263</v>
      </c>
      <c r="G3915" s="4">
        <v>0.67703997147724104</v>
      </c>
      <c r="H3915" s="10">
        <v>5453</v>
      </c>
      <c r="I3915" s="4">
        <v>0.78415300546448097</v>
      </c>
    </row>
    <row r="3916" spans="1:9">
      <c r="A3916" t="s">
        <v>95</v>
      </c>
      <c r="B3916" t="s">
        <v>76</v>
      </c>
      <c r="C3916" t="s">
        <v>69</v>
      </c>
      <c r="D3916" t="s">
        <v>77</v>
      </c>
      <c r="E3916" t="s">
        <v>62</v>
      </c>
      <c r="F3916" s="8">
        <v>76480</v>
      </c>
      <c r="G3916" s="4">
        <v>0.121190032880402</v>
      </c>
      <c r="H3916" s="10">
        <v>609</v>
      </c>
      <c r="I3916" s="4">
        <v>8.75754961173425E-2</v>
      </c>
    </row>
    <row r="3917" spans="1:9">
      <c r="A3917" t="s">
        <v>95</v>
      </c>
      <c r="B3917" t="s">
        <v>76</v>
      </c>
      <c r="C3917" t="s">
        <v>69</v>
      </c>
      <c r="D3917" t="s">
        <v>77</v>
      </c>
      <c r="E3917" t="s">
        <v>61</v>
      </c>
      <c r="F3917" s="8">
        <v>36956</v>
      </c>
      <c r="G3917" s="4">
        <v>5.85603929802321E-2</v>
      </c>
      <c r="H3917" s="10">
        <v>360</v>
      </c>
      <c r="I3917" s="4">
        <v>5.17687661777394E-2</v>
      </c>
    </row>
    <row r="3918" spans="1:9">
      <c r="A3918" t="s">
        <v>95</v>
      </c>
      <c r="B3918" t="s">
        <v>76</v>
      </c>
      <c r="C3918" t="s">
        <v>69</v>
      </c>
      <c r="D3918" t="s">
        <v>77</v>
      </c>
      <c r="E3918" t="s">
        <v>63</v>
      </c>
      <c r="F3918" s="8">
        <v>43633</v>
      </c>
      <c r="G3918" s="4">
        <v>6.9140751891613506E-2</v>
      </c>
      <c r="H3918" s="10">
        <v>344</v>
      </c>
      <c r="I3918" s="4">
        <v>4.9467932125395499E-2</v>
      </c>
    </row>
    <row r="3919" spans="1:9">
      <c r="A3919" t="s">
        <v>95</v>
      </c>
      <c r="B3919" t="s">
        <v>76</v>
      </c>
      <c r="C3919" t="s">
        <v>69</v>
      </c>
      <c r="D3919" t="s">
        <v>77</v>
      </c>
      <c r="E3919" t="s">
        <v>80</v>
      </c>
      <c r="F3919" s="8">
        <v>46743</v>
      </c>
      <c r="G3919" s="4">
        <v>7.4068850770510605E-2</v>
      </c>
      <c r="H3919" s="10">
        <v>188</v>
      </c>
      <c r="I3919" s="4">
        <v>2.70348001150417E-2</v>
      </c>
    </row>
    <row r="3920" spans="1:9">
      <c r="A3920" t="s">
        <v>95</v>
      </c>
      <c r="B3920" t="s">
        <v>76</v>
      </c>
      <c r="C3920" t="s">
        <v>69</v>
      </c>
      <c r="D3920" t="s">
        <v>78</v>
      </c>
      <c r="E3920" t="s">
        <v>57</v>
      </c>
      <c r="F3920" s="8">
        <v>5123340</v>
      </c>
      <c r="G3920" s="4">
        <v>1</v>
      </c>
      <c r="H3920" s="10">
        <v>48166</v>
      </c>
      <c r="I3920" s="4">
        <v>1</v>
      </c>
    </row>
    <row r="3921" spans="1:9">
      <c r="A3921" t="s">
        <v>95</v>
      </c>
      <c r="B3921" t="s">
        <v>76</v>
      </c>
      <c r="C3921" t="s">
        <v>69</v>
      </c>
      <c r="D3921" t="s">
        <v>78</v>
      </c>
      <c r="E3921" t="s">
        <v>58</v>
      </c>
      <c r="F3921" s="8">
        <v>3018913</v>
      </c>
      <c r="G3921" s="4">
        <v>0.58924705367982599</v>
      </c>
      <c r="H3921" s="10">
        <v>33974</v>
      </c>
      <c r="I3921" s="4">
        <v>0.70535232321554597</v>
      </c>
    </row>
    <row r="3922" spans="1:9">
      <c r="A3922" t="s">
        <v>95</v>
      </c>
      <c r="B3922" t="s">
        <v>76</v>
      </c>
      <c r="C3922" t="s">
        <v>69</v>
      </c>
      <c r="D3922" t="s">
        <v>78</v>
      </c>
      <c r="E3922" t="s">
        <v>59</v>
      </c>
      <c r="F3922" s="8">
        <v>459592</v>
      </c>
      <c r="G3922" s="4">
        <v>8.9705543649260006E-2</v>
      </c>
      <c r="H3922" s="10">
        <v>5031</v>
      </c>
      <c r="I3922" s="4">
        <v>0.104451272681975</v>
      </c>
    </row>
    <row r="3923" spans="1:9">
      <c r="A3923" t="s">
        <v>95</v>
      </c>
      <c r="B3923" t="s">
        <v>76</v>
      </c>
      <c r="C3923" t="s">
        <v>69</v>
      </c>
      <c r="D3923" t="s">
        <v>78</v>
      </c>
      <c r="E3923" t="s">
        <v>62</v>
      </c>
      <c r="F3923" s="8">
        <v>655766</v>
      </c>
      <c r="G3923" s="4">
        <v>0.127995799615095</v>
      </c>
      <c r="H3923" s="10">
        <v>3523</v>
      </c>
      <c r="I3923" s="4">
        <v>7.3142880870323501E-2</v>
      </c>
    </row>
    <row r="3924" spans="1:9">
      <c r="A3924" t="s">
        <v>95</v>
      </c>
      <c r="B3924" t="s">
        <v>76</v>
      </c>
      <c r="C3924" t="s">
        <v>69</v>
      </c>
      <c r="D3924" t="s">
        <v>78</v>
      </c>
      <c r="E3924" t="s">
        <v>60</v>
      </c>
      <c r="F3924" s="8">
        <v>395323</v>
      </c>
      <c r="G3924" s="4">
        <v>7.71611878188838E-2</v>
      </c>
      <c r="H3924" s="10">
        <v>2870</v>
      </c>
      <c r="I3924" s="4">
        <v>5.9585599800689303E-2</v>
      </c>
    </row>
    <row r="3925" spans="1:9">
      <c r="A3925" t="s">
        <v>95</v>
      </c>
      <c r="B3925" t="s">
        <v>76</v>
      </c>
      <c r="C3925" t="s">
        <v>69</v>
      </c>
      <c r="D3925" t="s">
        <v>78</v>
      </c>
      <c r="E3925" t="s">
        <v>63</v>
      </c>
      <c r="F3925" s="8">
        <v>284371</v>
      </c>
      <c r="G3925" s="4">
        <v>5.5505002595962798E-2</v>
      </c>
      <c r="H3925" s="10">
        <v>1562</v>
      </c>
      <c r="I3925" s="4">
        <v>3.24295145953577E-2</v>
      </c>
    </row>
    <row r="3926" spans="1:9">
      <c r="A3926" t="s">
        <v>95</v>
      </c>
      <c r="B3926" t="s">
        <v>76</v>
      </c>
      <c r="C3926" t="s">
        <v>69</v>
      </c>
      <c r="D3926" t="s">
        <v>78</v>
      </c>
      <c r="E3926" t="s">
        <v>72</v>
      </c>
      <c r="F3926" s="8">
        <v>309375</v>
      </c>
      <c r="G3926" s="4">
        <v>6.0385412640972497E-2</v>
      </c>
      <c r="H3926" s="10">
        <v>1206</v>
      </c>
      <c r="I3926" s="4">
        <v>2.50384088361085E-2</v>
      </c>
    </row>
    <row r="3927" spans="1:9">
      <c r="A3927" t="s">
        <v>95</v>
      </c>
      <c r="B3927" t="s">
        <v>76</v>
      </c>
      <c r="C3927" t="s">
        <v>69</v>
      </c>
      <c r="D3927" t="s">
        <v>79</v>
      </c>
      <c r="E3927" t="s">
        <v>57</v>
      </c>
      <c r="F3927" s="8">
        <v>3603936</v>
      </c>
      <c r="G3927" s="4">
        <v>1</v>
      </c>
      <c r="H3927" s="10">
        <v>36746</v>
      </c>
      <c r="I3927" s="4">
        <v>1</v>
      </c>
    </row>
    <row r="3928" spans="1:9">
      <c r="A3928" t="s">
        <v>95</v>
      </c>
      <c r="B3928" t="s">
        <v>76</v>
      </c>
      <c r="C3928" t="s">
        <v>69</v>
      </c>
      <c r="D3928" t="s">
        <v>79</v>
      </c>
      <c r="E3928" t="s">
        <v>58</v>
      </c>
      <c r="F3928" s="8">
        <v>1943451</v>
      </c>
      <c r="G3928" s="4">
        <v>0.53925791135025702</v>
      </c>
      <c r="H3928" s="10">
        <v>21704</v>
      </c>
      <c r="I3928" s="4">
        <v>0.59064932237522405</v>
      </c>
    </row>
    <row r="3929" spans="1:9">
      <c r="A3929" t="s">
        <v>95</v>
      </c>
      <c r="B3929" t="s">
        <v>76</v>
      </c>
      <c r="C3929" t="s">
        <v>69</v>
      </c>
      <c r="D3929" t="s">
        <v>79</v>
      </c>
      <c r="E3929" t="s">
        <v>59</v>
      </c>
      <c r="F3929" s="8">
        <v>772020</v>
      </c>
      <c r="G3929" s="4">
        <v>0.21421579073546301</v>
      </c>
      <c r="H3929" s="10">
        <v>9411</v>
      </c>
      <c r="I3929" s="4">
        <v>0.25610950851793401</v>
      </c>
    </row>
    <row r="3930" spans="1:9">
      <c r="A3930" t="s">
        <v>95</v>
      </c>
      <c r="B3930" t="s">
        <v>76</v>
      </c>
      <c r="C3930" t="s">
        <v>69</v>
      </c>
      <c r="D3930" t="s">
        <v>79</v>
      </c>
      <c r="E3930" t="s">
        <v>62</v>
      </c>
      <c r="F3930" s="8">
        <v>622004</v>
      </c>
      <c r="G3930" s="4">
        <v>0.17259019028084799</v>
      </c>
      <c r="H3930" s="10">
        <v>3917</v>
      </c>
      <c r="I3930" s="4">
        <v>0.10659663636858401</v>
      </c>
    </row>
    <row r="3931" spans="1:9">
      <c r="A3931" t="s">
        <v>95</v>
      </c>
      <c r="B3931" t="s">
        <v>76</v>
      </c>
      <c r="C3931" t="s">
        <v>69</v>
      </c>
      <c r="D3931" t="s">
        <v>79</v>
      </c>
      <c r="E3931" t="s">
        <v>60</v>
      </c>
      <c r="F3931" s="8">
        <v>266461</v>
      </c>
      <c r="G3931" s="4">
        <v>7.3936107633431905E-2</v>
      </c>
      <c r="H3931" s="10">
        <v>1714</v>
      </c>
      <c r="I3931" s="4">
        <v>4.6644532738257201E-2</v>
      </c>
    </row>
    <row r="3932" spans="1:9">
      <c r="A3932" t="s">
        <v>95</v>
      </c>
      <c r="B3932" t="s">
        <v>76</v>
      </c>
      <c r="C3932" t="s">
        <v>71</v>
      </c>
      <c r="D3932" t="s">
        <v>57</v>
      </c>
      <c r="E3932" t="s">
        <v>57</v>
      </c>
      <c r="F3932" s="8">
        <v>0</v>
      </c>
      <c r="G3932" s="4" t="e">
        <v>#NUM!</v>
      </c>
      <c r="H3932" s="10">
        <v>1</v>
      </c>
      <c r="I3932" s="4">
        <v>1</v>
      </c>
    </row>
    <row r="3933" spans="1:9">
      <c r="A3933" t="s">
        <v>95</v>
      </c>
      <c r="B3933" t="s">
        <v>76</v>
      </c>
      <c r="C3933" t="s">
        <v>71</v>
      </c>
      <c r="D3933" t="s">
        <v>57</v>
      </c>
      <c r="E3933" t="s">
        <v>58</v>
      </c>
      <c r="F3933" s="8">
        <v>0</v>
      </c>
      <c r="G3933" s="4" t="e">
        <v>#NUM!</v>
      </c>
      <c r="H3933" s="10">
        <v>1</v>
      </c>
      <c r="I3933" s="4">
        <v>1</v>
      </c>
    </row>
    <row r="3934" spans="1:9">
      <c r="A3934" t="s">
        <v>95</v>
      </c>
      <c r="B3934" t="s">
        <v>76</v>
      </c>
      <c r="C3934" t="s">
        <v>71</v>
      </c>
      <c r="D3934" t="s">
        <v>79</v>
      </c>
      <c r="E3934" t="s">
        <v>58</v>
      </c>
      <c r="F3934" s="8">
        <v>0</v>
      </c>
      <c r="G3934" s="4" t="e">
        <v>#NUM!</v>
      </c>
      <c r="H3934" s="10">
        <v>1</v>
      </c>
      <c r="I3934" s="4">
        <v>1</v>
      </c>
    </row>
    <row r="3935" spans="1:9">
      <c r="A3935" t="s">
        <v>95</v>
      </c>
      <c r="B3935" t="s">
        <v>76</v>
      </c>
      <c r="C3935" t="s">
        <v>71</v>
      </c>
      <c r="D3935" t="s">
        <v>79</v>
      </c>
      <c r="E3935" t="s">
        <v>57</v>
      </c>
      <c r="F3935" s="8">
        <v>0</v>
      </c>
      <c r="G3935" s="4" t="e">
        <v>#NUM!</v>
      </c>
      <c r="H3935" s="10">
        <v>1</v>
      </c>
      <c r="I3935" s="4">
        <v>1</v>
      </c>
    </row>
    <row r="3936" spans="1:9">
      <c r="A3936" t="s">
        <v>95</v>
      </c>
      <c r="B3936" t="s">
        <v>76</v>
      </c>
      <c r="C3936" t="s">
        <v>73</v>
      </c>
      <c r="D3936" t="s">
        <v>57</v>
      </c>
      <c r="E3936" t="s">
        <v>57</v>
      </c>
      <c r="F3936" s="8">
        <v>7496164</v>
      </c>
      <c r="G3936" s="4">
        <v>1</v>
      </c>
      <c r="H3936" s="10">
        <v>2699</v>
      </c>
      <c r="I3936" s="4">
        <v>1</v>
      </c>
    </row>
    <row r="3937" spans="1:9">
      <c r="A3937" t="s">
        <v>95</v>
      </c>
      <c r="B3937" t="s">
        <v>76</v>
      </c>
      <c r="C3937" t="s">
        <v>73</v>
      </c>
      <c r="D3937" t="s">
        <v>57</v>
      </c>
      <c r="E3937" t="s">
        <v>58</v>
      </c>
      <c r="F3937" s="8">
        <v>2132117</v>
      </c>
      <c r="G3937" s="4">
        <v>0.28442774197576298</v>
      </c>
      <c r="H3937" s="10">
        <v>1050</v>
      </c>
      <c r="I3937" s="4">
        <v>0.389032975175991</v>
      </c>
    </row>
    <row r="3938" spans="1:9">
      <c r="A3938" t="s">
        <v>95</v>
      </c>
      <c r="B3938" t="s">
        <v>76</v>
      </c>
      <c r="C3938" t="s">
        <v>73</v>
      </c>
      <c r="D3938" t="s">
        <v>57</v>
      </c>
      <c r="E3938" t="s">
        <v>59</v>
      </c>
      <c r="F3938" s="8">
        <v>1605044</v>
      </c>
      <c r="G3938" s="4">
        <v>0.214115379546125</v>
      </c>
      <c r="H3938" s="10">
        <v>486</v>
      </c>
      <c r="I3938" s="4">
        <v>0.18006669136717299</v>
      </c>
    </row>
    <row r="3939" spans="1:9">
      <c r="A3939" t="s">
        <v>95</v>
      </c>
      <c r="B3939" t="s">
        <v>76</v>
      </c>
      <c r="C3939" t="s">
        <v>73</v>
      </c>
      <c r="D3939" t="s">
        <v>57</v>
      </c>
      <c r="E3939" t="s">
        <v>60</v>
      </c>
      <c r="F3939" s="8">
        <v>851746</v>
      </c>
      <c r="G3939" s="4">
        <v>0.113624248348889</v>
      </c>
      <c r="H3939" s="10">
        <v>289</v>
      </c>
      <c r="I3939" s="4">
        <v>0.107076695072249</v>
      </c>
    </row>
    <row r="3940" spans="1:9">
      <c r="A3940" t="s">
        <v>95</v>
      </c>
      <c r="B3940" t="s">
        <v>76</v>
      </c>
      <c r="C3940" t="s">
        <v>73</v>
      </c>
      <c r="D3940" t="s">
        <v>57</v>
      </c>
      <c r="E3940" t="s">
        <v>63</v>
      </c>
      <c r="F3940" s="8">
        <v>489978</v>
      </c>
      <c r="G3940" s="4">
        <v>6.5363831420977403E-2</v>
      </c>
      <c r="H3940" s="10">
        <v>220</v>
      </c>
      <c r="I3940" s="4">
        <v>8.1511670989255297E-2</v>
      </c>
    </row>
    <row r="3941" spans="1:9">
      <c r="A3941" t="s">
        <v>95</v>
      </c>
      <c r="B3941" t="s">
        <v>76</v>
      </c>
      <c r="C3941" t="s">
        <v>73</v>
      </c>
      <c r="D3941" t="s">
        <v>57</v>
      </c>
      <c r="E3941" t="s">
        <v>62</v>
      </c>
      <c r="F3941" s="8">
        <v>1183033</v>
      </c>
      <c r="G3941" s="4">
        <v>0.157818452211024</v>
      </c>
      <c r="H3941" s="10">
        <v>181</v>
      </c>
      <c r="I3941" s="4">
        <v>6.7061874768432797E-2</v>
      </c>
    </row>
    <row r="3942" spans="1:9">
      <c r="A3942" t="s">
        <v>95</v>
      </c>
      <c r="B3942" t="s">
        <v>76</v>
      </c>
      <c r="C3942" t="s">
        <v>73</v>
      </c>
      <c r="D3942" t="s">
        <v>57</v>
      </c>
      <c r="E3942" t="s">
        <v>81</v>
      </c>
      <c r="F3942" s="8">
        <v>370719</v>
      </c>
      <c r="G3942" s="4">
        <v>4.94544943253643E-2</v>
      </c>
      <c r="H3942" s="10">
        <v>173</v>
      </c>
      <c r="I3942" s="4">
        <v>6.4097814005187104E-2</v>
      </c>
    </row>
    <row r="3943" spans="1:9">
      <c r="A3943" t="s">
        <v>95</v>
      </c>
      <c r="B3943" t="s">
        <v>76</v>
      </c>
      <c r="C3943" t="s">
        <v>73</v>
      </c>
      <c r="D3943" t="s">
        <v>57</v>
      </c>
      <c r="E3943" t="s">
        <v>80</v>
      </c>
      <c r="F3943" s="8">
        <v>383467</v>
      </c>
      <c r="G3943" s="4">
        <v>5.1155097460514498E-2</v>
      </c>
      <c r="H3943" s="10">
        <v>158</v>
      </c>
      <c r="I3943" s="4">
        <v>5.8540200074101503E-2</v>
      </c>
    </row>
    <row r="3944" spans="1:9">
      <c r="A3944" t="s">
        <v>95</v>
      </c>
      <c r="B3944" t="s">
        <v>76</v>
      </c>
      <c r="C3944" t="s">
        <v>73</v>
      </c>
      <c r="D3944" t="s">
        <v>57</v>
      </c>
      <c r="E3944" t="s">
        <v>72</v>
      </c>
      <c r="F3944" s="8">
        <v>480060</v>
      </c>
      <c r="G3944" s="4">
        <v>6.4040754711343004E-2</v>
      </c>
      <c r="H3944" s="10">
        <v>142</v>
      </c>
      <c r="I3944" s="4">
        <v>5.26120785476102E-2</v>
      </c>
    </row>
    <row r="3945" spans="1:9">
      <c r="A3945" t="s">
        <v>95</v>
      </c>
      <c r="B3945" t="s">
        <v>76</v>
      </c>
      <c r="C3945" t="s">
        <v>73</v>
      </c>
      <c r="D3945" t="s">
        <v>77</v>
      </c>
      <c r="E3945" t="s">
        <v>57</v>
      </c>
      <c r="F3945" s="8">
        <v>427106</v>
      </c>
      <c r="G3945" s="4">
        <v>1</v>
      </c>
      <c r="H3945" s="10">
        <v>186</v>
      </c>
      <c r="I3945" s="4">
        <v>1</v>
      </c>
    </row>
    <row r="3946" spans="1:9">
      <c r="A3946" t="s">
        <v>95</v>
      </c>
      <c r="B3946" t="s">
        <v>76</v>
      </c>
      <c r="C3946" t="s">
        <v>73</v>
      </c>
      <c r="D3946" t="s">
        <v>77</v>
      </c>
      <c r="E3946" t="s">
        <v>58</v>
      </c>
      <c r="F3946" s="8">
        <v>104040</v>
      </c>
      <c r="G3946" s="4">
        <v>0.24359292540961699</v>
      </c>
      <c r="H3946" s="10">
        <v>74</v>
      </c>
      <c r="I3946" s="4">
        <v>0.39784946236559099</v>
      </c>
    </row>
    <row r="3947" spans="1:9">
      <c r="A3947" t="s">
        <v>95</v>
      </c>
      <c r="B3947" t="s">
        <v>76</v>
      </c>
      <c r="C3947" t="s">
        <v>73</v>
      </c>
      <c r="D3947" t="s">
        <v>77</v>
      </c>
      <c r="E3947" t="s">
        <v>80</v>
      </c>
      <c r="F3947" s="8">
        <v>63097</v>
      </c>
      <c r="G3947" s="4">
        <v>0.147731476495296</v>
      </c>
      <c r="H3947" s="10">
        <v>26</v>
      </c>
      <c r="I3947" s="4">
        <v>0.13978494623655899</v>
      </c>
    </row>
    <row r="3948" spans="1:9">
      <c r="A3948" t="s">
        <v>95</v>
      </c>
      <c r="B3948" t="s">
        <v>76</v>
      </c>
      <c r="C3948" t="s">
        <v>73</v>
      </c>
      <c r="D3948" t="s">
        <v>77</v>
      </c>
      <c r="E3948" t="s">
        <v>59</v>
      </c>
      <c r="F3948" s="8">
        <v>53570</v>
      </c>
      <c r="G3948" s="4">
        <v>0.12542553839093801</v>
      </c>
      <c r="H3948" s="10">
        <v>24</v>
      </c>
      <c r="I3948" s="4">
        <v>0.12903225806451599</v>
      </c>
    </row>
    <row r="3949" spans="1:9">
      <c r="A3949" t="s">
        <v>95</v>
      </c>
      <c r="B3949" t="s">
        <v>76</v>
      </c>
      <c r="C3949" t="s">
        <v>73</v>
      </c>
      <c r="D3949" t="s">
        <v>77</v>
      </c>
      <c r="E3949" t="s">
        <v>63</v>
      </c>
      <c r="F3949" s="8">
        <v>21870</v>
      </c>
      <c r="G3949" s="4">
        <v>5.1205087261710198E-2</v>
      </c>
      <c r="H3949" s="10">
        <v>21</v>
      </c>
      <c r="I3949" s="4">
        <v>0.112903225806452</v>
      </c>
    </row>
    <row r="3950" spans="1:9">
      <c r="A3950" t="s">
        <v>95</v>
      </c>
      <c r="B3950" t="s">
        <v>76</v>
      </c>
      <c r="C3950" t="s">
        <v>73</v>
      </c>
      <c r="D3950" t="s">
        <v>77</v>
      </c>
      <c r="E3950" t="s">
        <v>62</v>
      </c>
      <c r="F3950" s="8">
        <v>133294</v>
      </c>
      <c r="G3950" s="4">
        <v>0.31208646097221798</v>
      </c>
      <c r="H3950" s="10">
        <v>19</v>
      </c>
      <c r="I3950" s="4">
        <v>0.102150537634409</v>
      </c>
    </row>
    <row r="3951" spans="1:9">
      <c r="A3951" t="s">
        <v>95</v>
      </c>
      <c r="B3951" t="s">
        <v>76</v>
      </c>
      <c r="C3951" t="s">
        <v>73</v>
      </c>
      <c r="D3951" t="s">
        <v>77</v>
      </c>
      <c r="E3951" t="s">
        <v>60</v>
      </c>
      <c r="F3951" s="8">
        <v>24956</v>
      </c>
      <c r="G3951" s="4">
        <v>5.8430459885836297E-2</v>
      </c>
      <c r="H3951" s="10">
        <v>16</v>
      </c>
      <c r="I3951" s="4">
        <v>8.6021505376344107E-2</v>
      </c>
    </row>
    <row r="3952" spans="1:9">
      <c r="A3952" t="s">
        <v>95</v>
      </c>
      <c r="B3952" t="s">
        <v>76</v>
      </c>
      <c r="C3952" t="s">
        <v>73</v>
      </c>
      <c r="D3952" t="s">
        <v>77</v>
      </c>
      <c r="E3952" t="s">
        <v>72</v>
      </c>
      <c r="F3952" s="8">
        <v>26279</v>
      </c>
      <c r="G3952" s="4">
        <v>6.1528051584384201E-2</v>
      </c>
      <c r="H3952" s="10">
        <v>6</v>
      </c>
      <c r="I3952" s="4">
        <v>3.2258064516128997E-2</v>
      </c>
    </row>
    <row r="3953" spans="1:9">
      <c r="A3953" t="s">
        <v>95</v>
      </c>
      <c r="B3953" t="s">
        <v>76</v>
      </c>
      <c r="C3953" t="s">
        <v>73</v>
      </c>
      <c r="D3953" t="s">
        <v>78</v>
      </c>
      <c r="E3953" t="s">
        <v>57</v>
      </c>
      <c r="F3953" s="8">
        <v>3418751</v>
      </c>
      <c r="G3953" s="4">
        <v>1</v>
      </c>
      <c r="H3953" s="10">
        <v>1311</v>
      </c>
      <c r="I3953" s="4">
        <v>1</v>
      </c>
    </row>
    <row r="3954" spans="1:9">
      <c r="A3954" t="s">
        <v>95</v>
      </c>
      <c r="B3954" t="s">
        <v>76</v>
      </c>
      <c r="C3954" t="s">
        <v>73</v>
      </c>
      <c r="D3954" t="s">
        <v>78</v>
      </c>
      <c r="E3954" t="s">
        <v>58</v>
      </c>
      <c r="F3954" s="8">
        <v>1171900</v>
      </c>
      <c r="G3954" s="4">
        <v>0.34278600576643298</v>
      </c>
      <c r="H3954" s="10">
        <v>547</v>
      </c>
      <c r="I3954" s="4">
        <v>0.41723874904652902</v>
      </c>
    </row>
    <row r="3955" spans="1:9">
      <c r="A3955" t="s">
        <v>95</v>
      </c>
      <c r="B3955" t="s">
        <v>76</v>
      </c>
      <c r="C3955" t="s">
        <v>73</v>
      </c>
      <c r="D3955" t="s">
        <v>78</v>
      </c>
      <c r="E3955" t="s">
        <v>59</v>
      </c>
      <c r="F3955" s="8">
        <v>573224</v>
      </c>
      <c r="G3955" s="4">
        <v>0.167670590809334</v>
      </c>
      <c r="H3955" s="10">
        <v>164</v>
      </c>
      <c r="I3955" s="4">
        <v>0.12509534706330999</v>
      </c>
    </row>
    <row r="3956" spans="1:9">
      <c r="A3956" t="s">
        <v>95</v>
      </c>
      <c r="B3956" t="s">
        <v>76</v>
      </c>
      <c r="C3956" t="s">
        <v>73</v>
      </c>
      <c r="D3956" t="s">
        <v>78</v>
      </c>
      <c r="E3956" t="s">
        <v>60</v>
      </c>
      <c r="F3956" s="8">
        <v>364356</v>
      </c>
      <c r="G3956" s="4">
        <v>0.10657576407290301</v>
      </c>
      <c r="H3956" s="10">
        <v>137</v>
      </c>
      <c r="I3956" s="4">
        <v>0.104500381388253</v>
      </c>
    </row>
    <row r="3957" spans="1:9">
      <c r="A3957" t="s">
        <v>95</v>
      </c>
      <c r="B3957" t="s">
        <v>76</v>
      </c>
      <c r="C3957" t="s">
        <v>73</v>
      </c>
      <c r="D3957" t="s">
        <v>78</v>
      </c>
      <c r="E3957" t="s">
        <v>63</v>
      </c>
      <c r="F3957" s="8">
        <v>317918</v>
      </c>
      <c r="G3957" s="4">
        <v>9.29924408065987E-2</v>
      </c>
      <c r="H3957" s="10">
        <v>119</v>
      </c>
      <c r="I3957" s="4">
        <v>9.0770404271548394E-2</v>
      </c>
    </row>
    <row r="3958" spans="1:9">
      <c r="A3958" t="s">
        <v>95</v>
      </c>
      <c r="B3958" t="s">
        <v>76</v>
      </c>
      <c r="C3958" t="s">
        <v>73</v>
      </c>
      <c r="D3958" t="s">
        <v>78</v>
      </c>
      <c r="E3958" t="s">
        <v>81</v>
      </c>
      <c r="F3958" s="8">
        <v>208115</v>
      </c>
      <c r="G3958" s="4">
        <v>6.0874570859357699E-2</v>
      </c>
      <c r="H3958" s="10">
        <v>99</v>
      </c>
      <c r="I3958" s="4">
        <v>7.5514874141876395E-2</v>
      </c>
    </row>
    <row r="3959" spans="1:9">
      <c r="A3959" t="s">
        <v>95</v>
      </c>
      <c r="B3959" t="s">
        <v>76</v>
      </c>
      <c r="C3959" t="s">
        <v>73</v>
      </c>
      <c r="D3959" t="s">
        <v>78</v>
      </c>
      <c r="E3959" t="s">
        <v>80</v>
      </c>
      <c r="F3959" s="8">
        <v>216522</v>
      </c>
      <c r="G3959" s="4">
        <v>6.3333656063281604E-2</v>
      </c>
      <c r="H3959" s="10">
        <v>90</v>
      </c>
      <c r="I3959" s="4">
        <v>6.8649885583524001E-2</v>
      </c>
    </row>
    <row r="3960" spans="1:9">
      <c r="A3960" t="s">
        <v>95</v>
      </c>
      <c r="B3960" t="s">
        <v>76</v>
      </c>
      <c r="C3960" t="s">
        <v>73</v>
      </c>
      <c r="D3960" t="s">
        <v>78</v>
      </c>
      <c r="E3960" t="s">
        <v>72</v>
      </c>
      <c r="F3960" s="8">
        <v>256785</v>
      </c>
      <c r="G3960" s="4">
        <v>7.5110764135791097E-2</v>
      </c>
      <c r="H3960" s="10">
        <v>90</v>
      </c>
      <c r="I3960" s="4">
        <v>6.8649885583524001E-2</v>
      </c>
    </row>
    <row r="3961" spans="1:9">
      <c r="A3961" t="s">
        <v>95</v>
      </c>
      <c r="B3961" t="s">
        <v>76</v>
      </c>
      <c r="C3961" t="s">
        <v>73</v>
      </c>
      <c r="D3961" t="s">
        <v>78</v>
      </c>
      <c r="E3961" t="s">
        <v>62</v>
      </c>
      <c r="F3961" s="8">
        <v>309931</v>
      </c>
      <c r="G3961" s="4">
        <v>9.0656207486301293E-2</v>
      </c>
      <c r="H3961" s="10">
        <v>65</v>
      </c>
      <c r="I3961" s="4">
        <v>4.9580472921433999E-2</v>
      </c>
    </row>
    <row r="3962" spans="1:9">
      <c r="A3962" t="s">
        <v>95</v>
      </c>
      <c r="B3962" t="s">
        <v>76</v>
      </c>
      <c r="C3962" t="s">
        <v>73</v>
      </c>
      <c r="D3962" t="s">
        <v>79</v>
      </c>
      <c r="E3962" t="s">
        <v>57</v>
      </c>
      <c r="F3962" s="8">
        <v>3650307</v>
      </c>
      <c r="G3962" s="4">
        <v>1</v>
      </c>
      <c r="H3962" s="10">
        <v>1202</v>
      </c>
      <c r="I3962" s="4">
        <v>1</v>
      </c>
    </row>
    <row r="3963" spans="1:9">
      <c r="A3963" t="s">
        <v>95</v>
      </c>
      <c r="B3963" t="s">
        <v>76</v>
      </c>
      <c r="C3963" t="s">
        <v>73</v>
      </c>
      <c r="D3963" t="s">
        <v>79</v>
      </c>
      <c r="E3963" t="s">
        <v>58</v>
      </c>
      <c r="F3963" s="8">
        <v>856177</v>
      </c>
      <c r="G3963" s="4">
        <v>0.23454931324954301</v>
      </c>
      <c r="H3963" s="10">
        <v>429</v>
      </c>
      <c r="I3963" s="4">
        <v>0.35690515806988399</v>
      </c>
    </row>
    <row r="3964" spans="1:9">
      <c r="A3964" t="s">
        <v>95</v>
      </c>
      <c r="B3964" t="s">
        <v>76</v>
      </c>
      <c r="C3964" t="s">
        <v>73</v>
      </c>
      <c r="D3964" t="s">
        <v>79</v>
      </c>
      <c r="E3964" t="s">
        <v>59</v>
      </c>
      <c r="F3964" s="8">
        <v>978250</v>
      </c>
      <c r="G3964" s="4">
        <v>0.267991158003971</v>
      </c>
      <c r="H3964" s="10">
        <v>298</v>
      </c>
      <c r="I3964" s="4">
        <v>0.24792013311148101</v>
      </c>
    </row>
    <row r="3965" spans="1:9">
      <c r="A3965" t="s">
        <v>95</v>
      </c>
      <c r="B3965" t="s">
        <v>76</v>
      </c>
      <c r="C3965" t="s">
        <v>73</v>
      </c>
      <c r="D3965" t="s">
        <v>79</v>
      </c>
      <c r="E3965" t="s">
        <v>62</v>
      </c>
      <c r="F3965" s="8">
        <v>844779</v>
      </c>
      <c r="G3965" s="4">
        <v>0.23142683615378101</v>
      </c>
      <c r="H3965" s="10">
        <v>140</v>
      </c>
      <c r="I3965" s="4">
        <v>0.116472545757072</v>
      </c>
    </row>
    <row r="3966" spans="1:9">
      <c r="A3966" t="s">
        <v>95</v>
      </c>
      <c r="B3966" t="s">
        <v>76</v>
      </c>
      <c r="C3966" t="s">
        <v>73</v>
      </c>
      <c r="D3966" t="s">
        <v>79</v>
      </c>
      <c r="E3966" t="s">
        <v>60</v>
      </c>
      <c r="F3966" s="8">
        <v>462434</v>
      </c>
      <c r="G3966" s="4">
        <v>0.12668359127054199</v>
      </c>
      <c r="H3966" s="10">
        <v>136</v>
      </c>
      <c r="I3966" s="4">
        <v>0.113144758735441</v>
      </c>
    </row>
    <row r="3967" spans="1:9">
      <c r="A3967" t="s">
        <v>95</v>
      </c>
      <c r="B3967" t="s">
        <v>76</v>
      </c>
      <c r="C3967" t="s">
        <v>73</v>
      </c>
      <c r="D3967" t="s">
        <v>79</v>
      </c>
      <c r="E3967" t="s">
        <v>63</v>
      </c>
      <c r="F3967" s="8">
        <v>150190</v>
      </c>
      <c r="G3967" s="4">
        <v>4.1144484559791798E-2</v>
      </c>
      <c r="H3967" s="10">
        <v>80</v>
      </c>
      <c r="I3967" s="4">
        <v>6.6555740432612295E-2</v>
      </c>
    </row>
    <row r="3968" spans="1:9">
      <c r="A3968" t="s">
        <v>95</v>
      </c>
      <c r="B3968" t="s">
        <v>76</v>
      </c>
      <c r="C3968" t="s">
        <v>73</v>
      </c>
      <c r="D3968" t="s">
        <v>79</v>
      </c>
      <c r="E3968" t="s">
        <v>81</v>
      </c>
      <c r="F3968" s="8">
        <v>161481</v>
      </c>
      <c r="G3968" s="4">
        <v>4.4237649052531698E-2</v>
      </c>
      <c r="H3968" s="10">
        <v>73</v>
      </c>
      <c r="I3968" s="4">
        <v>6.0732113144758702E-2</v>
      </c>
    </row>
    <row r="3969" spans="1:9">
      <c r="A3969" t="s">
        <v>95</v>
      </c>
      <c r="B3969" t="s">
        <v>76</v>
      </c>
      <c r="C3969" t="s">
        <v>73</v>
      </c>
      <c r="D3969" t="s">
        <v>79</v>
      </c>
      <c r="E3969" t="s">
        <v>72</v>
      </c>
      <c r="F3969" s="8">
        <v>196996</v>
      </c>
      <c r="G3969" s="4">
        <v>5.3966967709839199E-2</v>
      </c>
      <c r="H3969" s="10">
        <v>46</v>
      </c>
      <c r="I3969" s="4">
        <v>3.8269550748752101E-2</v>
      </c>
    </row>
    <row r="3970" spans="1:9">
      <c r="A3970" t="s">
        <v>95</v>
      </c>
      <c r="B3970" t="s">
        <v>76</v>
      </c>
      <c r="C3970" t="s">
        <v>75</v>
      </c>
      <c r="D3970" t="s">
        <v>57</v>
      </c>
      <c r="E3970" t="s">
        <v>57</v>
      </c>
      <c r="F3970" s="8">
        <v>16691819</v>
      </c>
      <c r="G3970" s="4">
        <v>1</v>
      </c>
      <c r="H3970" s="10">
        <v>1090003</v>
      </c>
      <c r="I3970" s="4">
        <v>1</v>
      </c>
    </row>
    <row r="3971" spans="1:9">
      <c r="A3971" t="s">
        <v>95</v>
      </c>
      <c r="B3971" t="s">
        <v>76</v>
      </c>
      <c r="C3971" t="s">
        <v>75</v>
      </c>
      <c r="D3971" t="s">
        <v>57</v>
      </c>
      <c r="E3971" t="s">
        <v>58</v>
      </c>
      <c r="F3971" s="8">
        <v>10374325</v>
      </c>
      <c r="G3971" s="4">
        <v>0.62152153698766999</v>
      </c>
      <c r="H3971" s="10">
        <v>645777</v>
      </c>
      <c r="I3971" s="4">
        <v>0.59245433269449699</v>
      </c>
    </row>
    <row r="3972" spans="1:9">
      <c r="A3972" t="s">
        <v>95</v>
      </c>
      <c r="B3972" t="s">
        <v>76</v>
      </c>
      <c r="C3972" t="s">
        <v>75</v>
      </c>
      <c r="D3972" t="s">
        <v>57</v>
      </c>
      <c r="E3972" t="s">
        <v>59</v>
      </c>
      <c r="F3972" s="8">
        <v>3172803</v>
      </c>
      <c r="G3972" s="4">
        <v>0.19008132067571501</v>
      </c>
      <c r="H3972" s="10">
        <v>222800</v>
      </c>
      <c r="I3972" s="4">
        <v>0.204403107147412</v>
      </c>
    </row>
    <row r="3973" spans="1:9">
      <c r="A3973" t="s">
        <v>95</v>
      </c>
      <c r="B3973" t="s">
        <v>76</v>
      </c>
      <c r="C3973" t="s">
        <v>75</v>
      </c>
      <c r="D3973" t="s">
        <v>57</v>
      </c>
      <c r="E3973" t="s">
        <v>60</v>
      </c>
      <c r="F3973" s="8">
        <v>2159613</v>
      </c>
      <c r="G3973" s="4">
        <v>0.129381525165112</v>
      </c>
      <c r="H3973" s="10">
        <v>150696</v>
      </c>
      <c r="I3973" s="4">
        <v>0.13825283049679701</v>
      </c>
    </row>
    <row r="3974" spans="1:9">
      <c r="A3974" t="s">
        <v>95</v>
      </c>
      <c r="B3974" t="s">
        <v>76</v>
      </c>
      <c r="C3974" t="s">
        <v>75</v>
      </c>
      <c r="D3974" t="s">
        <v>57</v>
      </c>
      <c r="E3974" t="s">
        <v>61</v>
      </c>
      <c r="F3974" s="8">
        <v>837952</v>
      </c>
      <c r="G3974" s="4">
        <v>5.0201359120896301E-2</v>
      </c>
      <c r="H3974" s="10">
        <v>63448</v>
      </c>
      <c r="I3974" s="4">
        <v>5.8209014103630899E-2</v>
      </c>
    </row>
    <row r="3975" spans="1:9">
      <c r="A3975" t="s">
        <v>95</v>
      </c>
      <c r="B3975" t="s">
        <v>76</v>
      </c>
      <c r="C3975" t="s">
        <v>75</v>
      </c>
      <c r="D3975" t="s">
        <v>57</v>
      </c>
      <c r="E3975" t="s">
        <v>62</v>
      </c>
      <c r="F3975" s="8">
        <v>147126</v>
      </c>
      <c r="G3975" s="4">
        <v>8.8142580506055095E-3</v>
      </c>
      <c r="H3975" s="10">
        <v>7282</v>
      </c>
      <c r="I3975" s="4">
        <v>6.6807155576635996E-3</v>
      </c>
    </row>
    <row r="3976" spans="1:9">
      <c r="A3976" t="s">
        <v>95</v>
      </c>
      <c r="B3976" t="s">
        <v>76</v>
      </c>
      <c r="C3976" t="s">
        <v>75</v>
      </c>
      <c r="D3976" t="s">
        <v>77</v>
      </c>
      <c r="E3976" t="s">
        <v>57</v>
      </c>
      <c r="F3976" s="8">
        <v>1078416</v>
      </c>
      <c r="G3976" s="4">
        <v>1</v>
      </c>
      <c r="H3976" s="10">
        <v>66409</v>
      </c>
      <c r="I3976" s="4">
        <v>1</v>
      </c>
    </row>
    <row r="3977" spans="1:9">
      <c r="A3977" t="s">
        <v>95</v>
      </c>
      <c r="B3977" t="s">
        <v>76</v>
      </c>
      <c r="C3977" t="s">
        <v>75</v>
      </c>
      <c r="D3977" t="s">
        <v>77</v>
      </c>
      <c r="E3977" t="s">
        <v>58</v>
      </c>
      <c r="F3977" s="8">
        <v>926829</v>
      </c>
      <c r="G3977" s="4">
        <v>0.85943550540793201</v>
      </c>
      <c r="H3977" s="10">
        <v>56411</v>
      </c>
      <c r="I3977" s="4">
        <v>0.84944811697209699</v>
      </c>
    </row>
    <row r="3978" spans="1:9">
      <c r="A3978" t="s">
        <v>95</v>
      </c>
      <c r="B3978" t="s">
        <v>76</v>
      </c>
      <c r="C3978" t="s">
        <v>75</v>
      </c>
      <c r="D3978" t="s">
        <v>77</v>
      </c>
      <c r="E3978" t="s">
        <v>60</v>
      </c>
      <c r="F3978" s="8">
        <v>83789</v>
      </c>
      <c r="G3978" s="4">
        <v>7.7696362071779407E-2</v>
      </c>
      <c r="H3978" s="10">
        <v>5561</v>
      </c>
      <c r="I3978" s="4">
        <v>8.3738649881793095E-2</v>
      </c>
    </row>
    <row r="3979" spans="1:9">
      <c r="A3979" t="s">
        <v>95</v>
      </c>
      <c r="B3979" t="s">
        <v>76</v>
      </c>
      <c r="C3979" t="s">
        <v>75</v>
      </c>
      <c r="D3979" t="s">
        <v>77</v>
      </c>
      <c r="E3979" t="s">
        <v>61</v>
      </c>
      <c r="F3979" s="8">
        <v>54626</v>
      </c>
      <c r="G3979" s="4">
        <v>5.0653922048634302E-2</v>
      </c>
      <c r="H3979" s="10">
        <v>3758</v>
      </c>
      <c r="I3979" s="4">
        <v>5.65887153849629E-2</v>
      </c>
    </row>
    <row r="3980" spans="1:9">
      <c r="A3980" t="s">
        <v>95</v>
      </c>
      <c r="B3980" t="s">
        <v>76</v>
      </c>
      <c r="C3980" t="s">
        <v>75</v>
      </c>
      <c r="D3980" t="s">
        <v>77</v>
      </c>
      <c r="E3980" t="s">
        <v>62</v>
      </c>
      <c r="F3980" s="8">
        <v>13172</v>
      </c>
      <c r="G3980" s="4">
        <v>1.2214210471654699E-2</v>
      </c>
      <c r="H3980" s="10">
        <v>679</v>
      </c>
      <c r="I3980" s="4">
        <v>1.0224517761146801E-2</v>
      </c>
    </row>
    <row r="3981" spans="1:9">
      <c r="A3981" t="s">
        <v>95</v>
      </c>
      <c r="B3981" t="s">
        <v>76</v>
      </c>
      <c r="C3981" t="s">
        <v>75</v>
      </c>
      <c r="D3981" t="s">
        <v>78</v>
      </c>
      <c r="E3981" t="s">
        <v>57</v>
      </c>
      <c r="F3981" s="8">
        <v>8149877</v>
      </c>
      <c r="G3981" s="4">
        <v>1</v>
      </c>
      <c r="H3981" s="10">
        <v>509759</v>
      </c>
      <c r="I3981" s="4">
        <v>1</v>
      </c>
    </row>
    <row r="3982" spans="1:9">
      <c r="A3982" t="s">
        <v>95</v>
      </c>
      <c r="B3982" t="s">
        <v>76</v>
      </c>
      <c r="C3982" t="s">
        <v>75</v>
      </c>
      <c r="D3982" t="s">
        <v>78</v>
      </c>
      <c r="E3982" t="s">
        <v>58</v>
      </c>
      <c r="F3982" s="8">
        <v>5456438</v>
      </c>
      <c r="G3982" s="4">
        <v>0.669511699379021</v>
      </c>
      <c r="H3982" s="10">
        <v>328947</v>
      </c>
      <c r="I3982" s="4">
        <v>0.64529905308194702</v>
      </c>
    </row>
    <row r="3983" spans="1:9">
      <c r="A3983" t="s">
        <v>95</v>
      </c>
      <c r="B3983" t="s">
        <v>76</v>
      </c>
      <c r="C3983" t="s">
        <v>75</v>
      </c>
      <c r="D3983" t="s">
        <v>78</v>
      </c>
      <c r="E3983" t="s">
        <v>60</v>
      </c>
      <c r="F3983" s="8">
        <v>1298101</v>
      </c>
      <c r="G3983" s="4">
        <v>0.159278600155561</v>
      </c>
      <c r="H3983" s="10">
        <v>87647</v>
      </c>
      <c r="I3983" s="4">
        <v>0.17193811193132399</v>
      </c>
    </row>
    <row r="3984" spans="1:9">
      <c r="A3984" t="s">
        <v>95</v>
      </c>
      <c r="B3984" t="s">
        <v>76</v>
      </c>
      <c r="C3984" t="s">
        <v>75</v>
      </c>
      <c r="D3984" t="s">
        <v>78</v>
      </c>
      <c r="E3984" t="s">
        <v>59</v>
      </c>
      <c r="F3984" s="8">
        <v>836293</v>
      </c>
      <c r="G3984" s="4">
        <v>0.102614186692634</v>
      </c>
      <c r="H3984" s="10">
        <v>54299</v>
      </c>
      <c r="I3984" s="4">
        <v>0.10651896288246</v>
      </c>
    </row>
    <row r="3985" spans="1:9">
      <c r="A3985" t="s">
        <v>95</v>
      </c>
      <c r="B3985" t="s">
        <v>76</v>
      </c>
      <c r="C3985" t="s">
        <v>75</v>
      </c>
      <c r="D3985" t="s">
        <v>78</v>
      </c>
      <c r="E3985" t="s">
        <v>61</v>
      </c>
      <c r="F3985" s="8">
        <v>476037</v>
      </c>
      <c r="G3985" s="4">
        <v>5.84103293828852E-2</v>
      </c>
      <c r="H3985" s="10">
        <v>35068</v>
      </c>
      <c r="I3985" s="4">
        <v>6.8793292516659804E-2</v>
      </c>
    </row>
    <row r="3986" spans="1:9">
      <c r="A3986" t="s">
        <v>95</v>
      </c>
      <c r="B3986" t="s">
        <v>76</v>
      </c>
      <c r="C3986" t="s">
        <v>75</v>
      </c>
      <c r="D3986" t="s">
        <v>78</v>
      </c>
      <c r="E3986" t="s">
        <v>62</v>
      </c>
      <c r="F3986" s="8">
        <v>83008</v>
      </c>
      <c r="G3986" s="4">
        <v>1.0185184389899401E-2</v>
      </c>
      <c r="H3986" s="10">
        <v>3798</v>
      </c>
      <c r="I3986" s="4">
        <v>7.4505795876090497E-3</v>
      </c>
    </row>
    <row r="3987" spans="1:9">
      <c r="A3987" t="s">
        <v>95</v>
      </c>
      <c r="B3987" t="s">
        <v>76</v>
      </c>
      <c r="C3987" t="s">
        <v>75</v>
      </c>
      <c r="D3987" t="s">
        <v>79</v>
      </c>
      <c r="E3987" t="s">
        <v>57</v>
      </c>
      <c r="F3987" s="8">
        <v>7463526</v>
      </c>
      <c r="G3987" s="4">
        <v>1</v>
      </c>
      <c r="H3987" s="10">
        <v>513835</v>
      </c>
      <c r="I3987" s="4">
        <v>1</v>
      </c>
    </row>
    <row r="3988" spans="1:9">
      <c r="A3988" t="s">
        <v>95</v>
      </c>
      <c r="B3988" t="s">
        <v>76</v>
      </c>
      <c r="C3988" t="s">
        <v>75</v>
      </c>
      <c r="D3988" t="s">
        <v>79</v>
      </c>
      <c r="E3988" t="s">
        <v>58</v>
      </c>
      <c r="F3988" s="8">
        <v>3991058</v>
      </c>
      <c r="G3988" s="4">
        <v>0.53474162212337695</v>
      </c>
      <c r="H3988" s="10">
        <v>260419</v>
      </c>
      <c r="I3988" s="4">
        <v>0.50681444432551304</v>
      </c>
    </row>
    <row r="3989" spans="1:9">
      <c r="A3989" t="s">
        <v>95</v>
      </c>
      <c r="B3989" t="s">
        <v>76</v>
      </c>
      <c r="C3989" t="s">
        <v>75</v>
      </c>
      <c r="D3989" t="s">
        <v>79</v>
      </c>
      <c r="E3989" t="s">
        <v>59</v>
      </c>
      <c r="F3989" s="8">
        <v>2329728</v>
      </c>
      <c r="G3989" s="4">
        <v>0.31214844029484201</v>
      </c>
      <c r="H3989" s="10">
        <v>168011</v>
      </c>
      <c r="I3989" s="4">
        <v>0.32697461247287601</v>
      </c>
    </row>
    <row r="3990" spans="1:9">
      <c r="A3990" t="s">
        <v>95</v>
      </c>
      <c r="B3990" t="s">
        <v>76</v>
      </c>
      <c r="C3990" t="s">
        <v>75</v>
      </c>
      <c r="D3990" t="s">
        <v>79</v>
      </c>
      <c r="E3990" t="s">
        <v>60</v>
      </c>
      <c r="F3990" s="8">
        <v>777723</v>
      </c>
      <c r="G3990" s="4">
        <v>0.10420316081165901</v>
      </c>
      <c r="H3990" s="10">
        <v>57488</v>
      </c>
      <c r="I3990" s="4">
        <v>0.111880272850234</v>
      </c>
    </row>
    <row r="3991" spans="1:9">
      <c r="A3991" t="s">
        <v>95</v>
      </c>
      <c r="B3991" t="s">
        <v>76</v>
      </c>
      <c r="C3991" t="s">
        <v>75</v>
      </c>
      <c r="D3991" t="s">
        <v>79</v>
      </c>
      <c r="E3991" t="s">
        <v>61</v>
      </c>
      <c r="F3991" s="8">
        <v>307289</v>
      </c>
      <c r="G3991" s="4">
        <v>4.1172094798088699E-2</v>
      </c>
      <c r="H3991" s="10">
        <v>24622</v>
      </c>
      <c r="I3991" s="4">
        <v>4.7918106006792097E-2</v>
      </c>
    </row>
    <row r="3992" spans="1:9">
      <c r="A3992" t="s">
        <v>95</v>
      </c>
      <c r="B3992" t="s">
        <v>76</v>
      </c>
      <c r="C3992" t="s">
        <v>75</v>
      </c>
      <c r="D3992" t="s">
        <v>79</v>
      </c>
      <c r="E3992" t="s">
        <v>62</v>
      </c>
      <c r="F3992" s="8">
        <v>57728</v>
      </c>
      <c r="G3992" s="4">
        <v>7.7346819720330601E-3</v>
      </c>
      <c r="H3992" s="10">
        <v>3295</v>
      </c>
      <c r="I3992" s="4">
        <v>6.4125643445853203E-3</v>
      </c>
    </row>
    <row r="3993" spans="1:9">
      <c r="A3993" t="s">
        <v>96</v>
      </c>
      <c r="B3993" t="s">
        <v>56</v>
      </c>
      <c r="C3993" t="s">
        <v>57</v>
      </c>
      <c r="D3993" t="s">
        <v>57</v>
      </c>
      <c r="E3993" t="s">
        <v>57</v>
      </c>
      <c r="F3993" s="8">
        <v>3857796122</v>
      </c>
      <c r="G3993" s="4">
        <v>1</v>
      </c>
      <c r="H3993" s="10">
        <v>1645856</v>
      </c>
      <c r="I3993" s="4">
        <v>1</v>
      </c>
    </row>
    <row r="3994" spans="1:9">
      <c r="A3994" t="s">
        <v>96</v>
      </c>
      <c r="B3994" t="s">
        <v>56</v>
      </c>
      <c r="C3994" t="s">
        <v>57</v>
      </c>
      <c r="D3994" t="s">
        <v>57</v>
      </c>
      <c r="E3994" t="s">
        <v>58</v>
      </c>
      <c r="F3994" s="8">
        <v>809714069</v>
      </c>
      <c r="G3994" s="4">
        <v>0.20989032164743901</v>
      </c>
      <c r="H3994" s="10">
        <v>984350</v>
      </c>
      <c r="I3994" s="4">
        <v>0.59807783913051904</v>
      </c>
    </row>
    <row r="3995" spans="1:9">
      <c r="A3995" t="s">
        <v>96</v>
      </c>
      <c r="B3995" t="s">
        <v>56</v>
      </c>
      <c r="C3995" t="s">
        <v>57</v>
      </c>
      <c r="D3995" t="s">
        <v>57</v>
      </c>
      <c r="E3995" t="s">
        <v>59</v>
      </c>
      <c r="F3995" s="8">
        <v>1355557903</v>
      </c>
      <c r="G3995" s="4">
        <v>0.351381426198002</v>
      </c>
      <c r="H3995" s="10">
        <v>367667</v>
      </c>
      <c r="I3995" s="4">
        <v>0.223389531040383</v>
      </c>
    </row>
    <row r="3996" spans="1:9">
      <c r="A3996" t="s">
        <v>96</v>
      </c>
      <c r="B3996" t="s">
        <v>56</v>
      </c>
      <c r="C3996" t="s">
        <v>57</v>
      </c>
      <c r="D3996" t="s">
        <v>57</v>
      </c>
      <c r="E3996" t="s">
        <v>60</v>
      </c>
      <c r="F3996" s="8">
        <v>181769246</v>
      </c>
      <c r="G3996" s="4">
        <v>4.7117380149968399E-2</v>
      </c>
      <c r="H3996" s="10">
        <v>162947</v>
      </c>
      <c r="I3996" s="4">
        <v>9.9004408648144193E-2</v>
      </c>
    </row>
    <row r="3997" spans="1:9">
      <c r="A3997" t="s">
        <v>96</v>
      </c>
      <c r="B3997" t="s">
        <v>56</v>
      </c>
      <c r="C3997" t="s">
        <v>57</v>
      </c>
      <c r="D3997" t="s">
        <v>57</v>
      </c>
      <c r="E3997" t="s">
        <v>61</v>
      </c>
      <c r="F3997" s="8">
        <v>85230638</v>
      </c>
      <c r="G3997" s="4">
        <v>2.20930902475793E-2</v>
      </c>
      <c r="H3997" s="10">
        <v>85801</v>
      </c>
      <c r="I3997" s="4">
        <v>5.2131535201135497E-2</v>
      </c>
    </row>
    <row r="3998" spans="1:9">
      <c r="A3998" t="s">
        <v>96</v>
      </c>
      <c r="B3998" t="s">
        <v>56</v>
      </c>
      <c r="C3998" t="s">
        <v>57</v>
      </c>
      <c r="D3998" t="s">
        <v>57</v>
      </c>
      <c r="E3998" t="s">
        <v>62</v>
      </c>
      <c r="F3998" s="8">
        <v>1163957371</v>
      </c>
      <c r="G3998" s="4">
        <v>0.30171562589352502</v>
      </c>
      <c r="H3998" s="10">
        <v>33640</v>
      </c>
      <c r="I3998" s="4">
        <v>2.04392121789513E-2</v>
      </c>
    </row>
    <row r="3999" spans="1:9">
      <c r="A3999" t="s">
        <v>96</v>
      </c>
      <c r="B3999" t="s">
        <v>56</v>
      </c>
      <c r="C3999" t="s">
        <v>57</v>
      </c>
      <c r="D3999" t="s">
        <v>57</v>
      </c>
      <c r="E3999" t="s">
        <v>63</v>
      </c>
      <c r="F3999" s="8">
        <v>261566894</v>
      </c>
      <c r="G3999" s="4">
        <v>6.7802155863485897E-2</v>
      </c>
      <c r="H3999" s="10">
        <v>11451</v>
      </c>
      <c r="I3999" s="4">
        <v>6.95747380086715E-3</v>
      </c>
    </row>
    <row r="4000" spans="1:9">
      <c r="A4000" t="s">
        <v>96</v>
      </c>
      <c r="B4000" t="s">
        <v>56</v>
      </c>
      <c r="C4000" t="s">
        <v>57</v>
      </c>
      <c r="D4000" t="s">
        <v>64</v>
      </c>
      <c r="E4000" t="s">
        <v>57</v>
      </c>
      <c r="F4000" s="8">
        <v>463326825</v>
      </c>
      <c r="G4000" s="4">
        <v>1</v>
      </c>
      <c r="H4000" s="10">
        <v>216433</v>
      </c>
      <c r="I4000" s="4">
        <v>1</v>
      </c>
    </row>
    <row r="4001" spans="1:9">
      <c r="A4001" t="s">
        <v>96</v>
      </c>
      <c r="B4001" t="s">
        <v>56</v>
      </c>
      <c r="C4001" t="s">
        <v>57</v>
      </c>
      <c r="D4001" t="s">
        <v>64</v>
      </c>
      <c r="E4001" t="s">
        <v>58</v>
      </c>
      <c r="F4001" s="8">
        <v>117201413</v>
      </c>
      <c r="G4001" s="4">
        <v>0.252956243144351</v>
      </c>
      <c r="H4001" s="10">
        <v>129472</v>
      </c>
      <c r="I4001" s="4">
        <v>0.59820822148193697</v>
      </c>
    </row>
    <row r="4002" spans="1:9">
      <c r="A4002" t="s">
        <v>96</v>
      </c>
      <c r="B4002" t="s">
        <v>56</v>
      </c>
      <c r="C4002" t="s">
        <v>57</v>
      </c>
      <c r="D4002" t="s">
        <v>64</v>
      </c>
      <c r="E4002" t="s">
        <v>60</v>
      </c>
      <c r="F4002" s="8">
        <v>35093396</v>
      </c>
      <c r="G4002" s="4">
        <v>7.5742206378834206E-2</v>
      </c>
      <c r="H4002" s="10">
        <v>32374</v>
      </c>
      <c r="I4002" s="4">
        <v>0.149579777575508</v>
      </c>
    </row>
    <row r="4003" spans="1:9">
      <c r="A4003" t="s">
        <v>96</v>
      </c>
      <c r="B4003" t="s">
        <v>56</v>
      </c>
      <c r="C4003" t="s">
        <v>57</v>
      </c>
      <c r="D4003" t="s">
        <v>64</v>
      </c>
      <c r="E4003" t="s">
        <v>59</v>
      </c>
      <c r="F4003" s="8">
        <v>154049157</v>
      </c>
      <c r="G4003" s="4">
        <v>0.33248486529999599</v>
      </c>
      <c r="H4003" s="10">
        <v>28021</v>
      </c>
      <c r="I4003" s="4">
        <v>0.12946731783046</v>
      </c>
    </row>
    <row r="4004" spans="1:9">
      <c r="A4004" t="s">
        <v>96</v>
      </c>
      <c r="B4004" t="s">
        <v>56</v>
      </c>
      <c r="C4004" t="s">
        <v>57</v>
      </c>
      <c r="D4004" t="s">
        <v>64</v>
      </c>
      <c r="E4004" t="s">
        <v>61</v>
      </c>
      <c r="F4004" s="8">
        <v>15556771</v>
      </c>
      <c r="G4004" s="4">
        <v>3.3576236385622599E-2</v>
      </c>
      <c r="H4004" s="10">
        <v>15446</v>
      </c>
      <c r="I4004" s="4">
        <v>7.1366196467266996E-2</v>
      </c>
    </row>
    <row r="4005" spans="1:9">
      <c r="A4005" t="s">
        <v>96</v>
      </c>
      <c r="B4005" t="s">
        <v>56</v>
      </c>
      <c r="C4005" t="s">
        <v>57</v>
      </c>
      <c r="D4005" t="s">
        <v>64</v>
      </c>
      <c r="E4005" t="s">
        <v>62</v>
      </c>
      <c r="F4005" s="8">
        <v>108736267</v>
      </c>
      <c r="G4005" s="4">
        <v>0.23468588722442299</v>
      </c>
      <c r="H4005" s="10">
        <v>7682</v>
      </c>
      <c r="I4005" s="4">
        <v>3.5493663165968199E-2</v>
      </c>
    </row>
    <row r="4006" spans="1:9">
      <c r="A4006" t="s">
        <v>96</v>
      </c>
      <c r="B4006" t="s">
        <v>56</v>
      </c>
      <c r="C4006" t="s">
        <v>57</v>
      </c>
      <c r="D4006" t="s">
        <v>64</v>
      </c>
      <c r="E4006" t="s">
        <v>63</v>
      </c>
      <c r="F4006" s="8">
        <v>32689821</v>
      </c>
      <c r="G4006" s="4">
        <v>7.0554561566773102E-2</v>
      </c>
      <c r="H4006" s="10">
        <v>3438</v>
      </c>
      <c r="I4006" s="4">
        <v>1.58848234788595E-2</v>
      </c>
    </row>
    <row r="4007" spans="1:9">
      <c r="A4007" t="s">
        <v>96</v>
      </c>
      <c r="B4007" t="s">
        <v>56</v>
      </c>
      <c r="C4007" t="s">
        <v>57</v>
      </c>
      <c r="D4007" t="s">
        <v>65</v>
      </c>
      <c r="E4007" t="s">
        <v>57</v>
      </c>
      <c r="F4007" s="8">
        <v>752787447</v>
      </c>
      <c r="G4007" s="4">
        <v>1</v>
      </c>
      <c r="H4007" s="10">
        <v>452474</v>
      </c>
      <c r="I4007" s="4">
        <v>1</v>
      </c>
    </row>
    <row r="4008" spans="1:9">
      <c r="A4008" t="s">
        <v>96</v>
      </c>
      <c r="B4008" t="s">
        <v>56</v>
      </c>
      <c r="C4008" t="s">
        <v>57</v>
      </c>
      <c r="D4008" t="s">
        <v>65</v>
      </c>
      <c r="E4008" t="s">
        <v>58</v>
      </c>
      <c r="F4008" s="8">
        <v>181714251</v>
      </c>
      <c r="G4008" s="4">
        <v>0.241388524398919</v>
      </c>
      <c r="H4008" s="10">
        <v>214360</v>
      </c>
      <c r="I4008" s="4">
        <v>0.47375097795674398</v>
      </c>
    </row>
    <row r="4009" spans="1:9">
      <c r="A4009" t="s">
        <v>96</v>
      </c>
      <c r="B4009" t="s">
        <v>56</v>
      </c>
      <c r="C4009" t="s">
        <v>57</v>
      </c>
      <c r="D4009" t="s">
        <v>65</v>
      </c>
      <c r="E4009" t="s">
        <v>59</v>
      </c>
      <c r="F4009" s="8">
        <v>422812410</v>
      </c>
      <c r="G4009" s="4">
        <v>0.561662407755947</v>
      </c>
      <c r="H4009" s="10">
        <v>187085</v>
      </c>
      <c r="I4009" s="4">
        <v>0.41347127127746602</v>
      </c>
    </row>
    <row r="4010" spans="1:9">
      <c r="A4010" t="s">
        <v>96</v>
      </c>
      <c r="B4010" t="s">
        <v>56</v>
      </c>
      <c r="C4010" t="s">
        <v>57</v>
      </c>
      <c r="D4010" t="s">
        <v>65</v>
      </c>
      <c r="E4010" t="s">
        <v>60</v>
      </c>
      <c r="F4010" s="8">
        <v>34189872</v>
      </c>
      <c r="G4010" s="4">
        <v>4.5417697300922003E-2</v>
      </c>
      <c r="H4010" s="10">
        <v>33028</v>
      </c>
      <c r="I4010" s="4">
        <v>7.2994249393335306E-2</v>
      </c>
    </row>
    <row r="4011" spans="1:9">
      <c r="A4011" t="s">
        <v>96</v>
      </c>
      <c r="B4011" t="s">
        <v>56</v>
      </c>
      <c r="C4011" t="s">
        <v>57</v>
      </c>
      <c r="D4011" t="s">
        <v>65</v>
      </c>
      <c r="E4011" t="s">
        <v>61</v>
      </c>
      <c r="F4011" s="8">
        <v>15832855</v>
      </c>
      <c r="G4011" s="4">
        <v>2.1032304088251099E-2</v>
      </c>
      <c r="H4011" s="10">
        <v>15997</v>
      </c>
      <c r="I4011" s="4">
        <v>3.5354517607641502E-2</v>
      </c>
    </row>
    <row r="4012" spans="1:9">
      <c r="A4012" t="s">
        <v>96</v>
      </c>
      <c r="B4012" t="s">
        <v>56</v>
      </c>
      <c r="C4012" t="s">
        <v>57</v>
      </c>
      <c r="D4012" t="s">
        <v>65</v>
      </c>
      <c r="E4012" t="s">
        <v>62</v>
      </c>
      <c r="F4012" s="8">
        <v>47246280</v>
      </c>
      <c r="G4012" s="4">
        <v>6.2761780403563394E-2</v>
      </c>
      <c r="H4012" s="10">
        <v>1144</v>
      </c>
      <c r="I4012" s="4">
        <v>2.5283220693343698E-3</v>
      </c>
    </row>
    <row r="4013" spans="1:9">
      <c r="A4013" t="s">
        <v>96</v>
      </c>
      <c r="B4013" t="s">
        <v>56</v>
      </c>
      <c r="C4013" t="s">
        <v>57</v>
      </c>
      <c r="D4013" t="s">
        <v>65</v>
      </c>
      <c r="E4013" t="s">
        <v>63</v>
      </c>
      <c r="F4013" s="8">
        <v>50991779</v>
      </c>
      <c r="G4013" s="4">
        <v>6.7737286052397996E-2</v>
      </c>
      <c r="H4013" s="10">
        <v>860</v>
      </c>
      <c r="I4013" s="4">
        <v>1.9006616954786401E-3</v>
      </c>
    </row>
    <row r="4014" spans="1:9">
      <c r="A4014" t="s">
        <v>96</v>
      </c>
      <c r="B4014" t="s">
        <v>56</v>
      </c>
      <c r="C4014" t="s">
        <v>57</v>
      </c>
      <c r="D4014" t="s">
        <v>66</v>
      </c>
      <c r="E4014" t="s">
        <v>57</v>
      </c>
      <c r="F4014" s="8">
        <v>588509267</v>
      </c>
      <c r="G4014" s="4">
        <v>1</v>
      </c>
      <c r="H4014" s="10">
        <v>361759</v>
      </c>
      <c r="I4014" s="4">
        <v>1</v>
      </c>
    </row>
    <row r="4015" spans="1:9">
      <c r="A4015" t="s">
        <v>96</v>
      </c>
      <c r="B4015" t="s">
        <v>56</v>
      </c>
      <c r="C4015" t="s">
        <v>57</v>
      </c>
      <c r="D4015" t="s">
        <v>66</v>
      </c>
      <c r="E4015" t="s">
        <v>58</v>
      </c>
      <c r="F4015" s="8">
        <v>179558004</v>
      </c>
      <c r="G4015" s="4">
        <v>0.30510650225665897</v>
      </c>
      <c r="H4015" s="10">
        <v>260786</v>
      </c>
      <c r="I4015" s="4">
        <v>0.72088323994703696</v>
      </c>
    </row>
    <row r="4016" spans="1:9">
      <c r="A4016" t="s">
        <v>96</v>
      </c>
      <c r="B4016" t="s">
        <v>56</v>
      </c>
      <c r="C4016" t="s">
        <v>57</v>
      </c>
      <c r="D4016" t="s">
        <v>66</v>
      </c>
      <c r="E4016" t="s">
        <v>59</v>
      </c>
      <c r="F4016" s="8">
        <v>174845189</v>
      </c>
      <c r="G4016" s="4">
        <v>0.29709844653984002</v>
      </c>
      <c r="H4016" s="10">
        <v>39522</v>
      </c>
      <c r="I4016" s="4">
        <v>0.10924952800068601</v>
      </c>
    </row>
    <row r="4017" spans="1:9">
      <c r="A4017" t="s">
        <v>96</v>
      </c>
      <c r="B4017" t="s">
        <v>56</v>
      </c>
      <c r="C4017" t="s">
        <v>57</v>
      </c>
      <c r="D4017" t="s">
        <v>66</v>
      </c>
      <c r="E4017" t="s">
        <v>60</v>
      </c>
      <c r="F4017" s="8">
        <v>49393667</v>
      </c>
      <c r="G4017" s="4">
        <v>8.3930143108519706E-2</v>
      </c>
      <c r="H4017" s="10">
        <v>37563</v>
      </c>
      <c r="I4017" s="4">
        <v>0.103834320638878</v>
      </c>
    </row>
    <row r="4018" spans="1:9">
      <c r="A4018" t="s">
        <v>96</v>
      </c>
      <c r="B4018" t="s">
        <v>56</v>
      </c>
      <c r="C4018" t="s">
        <v>57</v>
      </c>
      <c r="D4018" t="s">
        <v>66</v>
      </c>
      <c r="E4018" t="s">
        <v>61</v>
      </c>
      <c r="F4018" s="8">
        <v>19492894</v>
      </c>
      <c r="G4018" s="4">
        <v>3.3122492869768198E-2</v>
      </c>
      <c r="H4018" s="10">
        <v>19205</v>
      </c>
      <c r="I4018" s="4">
        <v>5.3087829190151502E-2</v>
      </c>
    </row>
    <row r="4019" spans="1:9">
      <c r="A4019" t="s">
        <v>96</v>
      </c>
      <c r="B4019" t="s">
        <v>56</v>
      </c>
      <c r="C4019" t="s">
        <v>57</v>
      </c>
      <c r="D4019" t="s">
        <v>66</v>
      </c>
      <c r="E4019" t="s">
        <v>62</v>
      </c>
      <c r="F4019" s="8">
        <v>67763813</v>
      </c>
      <c r="G4019" s="4">
        <v>0.11514485293568</v>
      </c>
      <c r="H4019" s="10">
        <v>1823</v>
      </c>
      <c r="I4019" s="4">
        <v>5.0392664729834004E-3</v>
      </c>
    </row>
    <row r="4020" spans="1:9">
      <c r="A4020" t="s">
        <v>96</v>
      </c>
      <c r="B4020" t="s">
        <v>56</v>
      </c>
      <c r="C4020" t="s">
        <v>57</v>
      </c>
      <c r="D4020" t="s">
        <v>66</v>
      </c>
      <c r="E4020" t="s">
        <v>63</v>
      </c>
      <c r="F4020" s="8">
        <v>65905892</v>
      </c>
      <c r="G4020" s="4">
        <v>0.111987857618562</v>
      </c>
      <c r="H4020" s="10">
        <v>1589</v>
      </c>
      <c r="I4020" s="4">
        <v>4.3924270025071897E-3</v>
      </c>
    </row>
    <row r="4021" spans="1:9">
      <c r="A4021" t="s">
        <v>96</v>
      </c>
      <c r="B4021" t="s">
        <v>56</v>
      </c>
      <c r="C4021" t="s">
        <v>57</v>
      </c>
      <c r="D4021" t="s">
        <v>66</v>
      </c>
      <c r="E4021" t="s">
        <v>67</v>
      </c>
      <c r="F4021" s="8">
        <v>31549808</v>
      </c>
      <c r="G4021" s="4">
        <v>5.3609704670971599E-2</v>
      </c>
      <c r="H4021" s="10">
        <v>1271</v>
      </c>
      <c r="I4021" s="4">
        <v>3.5133887477574802E-3</v>
      </c>
    </row>
    <row r="4022" spans="1:9">
      <c r="A4022" t="s">
        <v>96</v>
      </c>
      <c r="B4022" t="s">
        <v>56</v>
      </c>
      <c r="C4022" t="s">
        <v>57</v>
      </c>
      <c r="D4022" t="s">
        <v>68</v>
      </c>
      <c r="E4022" t="s">
        <v>57</v>
      </c>
      <c r="F4022" s="8">
        <v>1927117167</v>
      </c>
      <c r="G4022" s="4">
        <v>1</v>
      </c>
      <c r="H4022" s="10">
        <v>530946</v>
      </c>
      <c r="I4022" s="4">
        <v>1</v>
      </c>
    </row>
    <row r="4023" spans="1:9">
      <c r="A4023" t="s">
        <v>96</v>
      </c>
      <c r="B4023" t="s">
        <v>56</v>
      </c>
      <c r="C4023" t="s">
        <v>57</v>
      </c>
      <c r="D4023" t="s">
        <v>68</v>
      </c>
      <c r="E4023" t="s">
        <v>58</v>
      </c>
      <c r="F4023" s="8">
        <v>303997331</v>
      </c>
      <c r="G4023" s="4">
        <v>0.157747196621214</v>
      </c>
      <c r="H4023" s="10">
        <v>341095</v>
      </c>
      <c r="I4023" s="4">
        <v>0.64242879690213295</v>
      </c>
    </row>
    <row r="4024" spans="1:9">
      <c r="A4024" t="s">
        <v>96</v>
      </c>
      <c r="B4024" t="s">
        <v>56</v>
      </c>
      <c r="C4024" t="s">
        <v>57</v>
      </c>
      <c r="D4024" t="s">
        <v>68</v>
      </c>
      <c r="E4024" t="s">
        <v>59</v>
      </c>
      <c r="F4024" s="8">
        <v>531611725</v>
      </c>
      <c r="G4024" s="4">
        <v>0.27585853809433097</v>
      </c>
      <c r="H4024" s="10">
        <v>81878</v>
      </c>
      <c r="I4024" s="4">
        <v>0.15421153940325399</v>
      </c>
    </row>
    <row r="4025" spans="1:9">
      <c r="A4025" t="s">
        <v>96</v>
      </c>
      <c r="B4025" t="s">
        <v>56</v>
      </c>
      <c r="C4025" t="s">
        <v>57</v>
      </c>
      <c r="D4025" t="s">
        <v>68</v>
      </c>
      <c r="E4025" t="s">
        <v>60</v>
      </c>
      <c r="F4025" s="8">
        <v>55114383</v>
      </c>
      <c r="G4025" s="4">
        <v>2.8599394136203101E-2</v>
      </c>
      <c r="H4025" s="10">
        <v>50662</v>
      </c>
      <c r="I4025" s="4">
        <v>9.5418366462879503E-2</v>
      </c>
    </row>
    <row r="4026" spans="1:9">
      <c r="A4026" t="s">
        <v>96</v>
      </c>
      <c r="B4026" t="s">
        <v>56</v>
      </c>
      <c r="C4026" t="s">
        <v>57</v>
      </c>
      <c r="D4026" t="s">
        <v>68</v>
      </c>
      <c r="E4026" t="s">
        <v>61</v>
      </c>
      <c r="F4026" s="8">
        <v>29862998</v>
      </c>
      <c r="G4026" s="4">
        <v>1.54962026402992E-2</v>
      </c>
      <c r="H4026" s="10">
        <v>30649</v>
      </c>
      <c r="I4026" s="4">
        <v>5.7725267729674998E-2</v>
      </c>
    </row>
    <row r="4027" spans="1:9">
      <c r="A4027" t="s">
        <v>96</v>
      </c>
      <c r="B4027" t="s">
        <v>56</v>
      </c>
      <c r="C4027" t="s">
        <v>57</v>
      </c>
      <c r="D4027" t="s">
        <v>68</v>
      </c>
      <c r="E4027" t="s">
        <v>62</v>
      </c>
      <c r="F4027" s="8">
        <v>801768770</v>
      </c>
      <c r="G4027" s="4">
        <v>0.41604567901026002</v>
      </c>
      <c r="H4027" s="10">
        <v>21157</v>
      </c>
      <c r="I4027" s="4">
        <v>3.9847743461670297E-2</v>
      </c>
    </row>
    <row r="4028" spans="1:9">
      <c r="A4028" t="s">
        <v>96</v>
      </c>
      <c r="B4028" t="s">
        <v>56</v>
      </c>
      <c r="C4028" t="s">
        <v>57</v>
      </c>
      <c r="D4028" t="s">
        <v>68</v>
      </c>
      <c r="E4028" t="s">
        <v>63</v>
      </c>
      <c r="F4028" s="8">
        <v>106869124</v>
      </c>
      <c r="G4028" s="4">
        <v>5.5455436655889201E-2</v>
      </c>
      <c r="H4028" s="10">
        <v>5327</v>
      </c>
      <c r="I4028" s="4">
        <v>1.00330353745955E-2</v>
      </c>
    </row>
    <row r="4029" spans="1:9">
      <c r="A4029" t="s">
        <v>96</v>
      </c>
      <c r="B4029" t="s">
        <v>56</v>
      </c>
      <c r="C4029" t="s">
        <v>57</v>
      </c>
      <c r="D4029" t="s">
        <v>68</v>
      </c>
      <c r="E4029" t="s">
        <v>74</v>
      </c>
      <c r="F4029" s="8">
        <v>97892836</v>
      </c>
      <c r="G4029" s="4">
        <v>5.0797552841803303E-2</v>
      </c>
      <c r="H4029" s="10">
        <v>178</v>
      </c>
      <c r="I4029" s="4">
        <v>3.3525066579275501E-4</v>
      </c>
    </row>
    <row r="4030" spans="1:9">
      <c r="A4030" t="s">
        <v>96</v>
      </c>
      <c r="B4030" t="s">
        <v>56</v>
      </c>
      <c r="C4030" t="s">
        <v>57</v>
      </c>
      <c r="D4030" t="s">
        <v>62</v>
      </c>
      <c r="E4030" t="s">
        <v>57</v>
      </c>
      <c r="F4030" s="8">
        <v>126055415</v>
      </c>
      <c r="G4030" s="4">
        <v>1</v>
      </c>
      <c r="H4030" s="10">
        <v>84244</v>
      </c>
      <c r="I4030" s="4">
        <v>1</v>
      </c>
    </row>
    <row r="4031" spans="1:9">
      <c r="A4031" t="s">
        <v>96</v>
      </c>
      <c r="B4031" t="s">
        <v>56</v>
      </c>
      <c r="C4031" t="s">
        <v>57</v>
      </c>
      <c r="D4031" t="s">
        <v>62</v>
      </c>
      <c r="E4031" t="s">
        <v>58</v>
      </c>
      <c r="F4031" s="8">
        <v>27243070</v>
      </c>
      <c r="G4031" s="4">
        <v>0.21611979160917899</v>
      </c>
      <c r="H4031" s="10">
        <v>38637</v>
      </c>
      <c r="I4031" s="4">
        <v>0.45863206875267098</v>
      </c>
    </row>
    <row r="4032" spans="1:9">
      <c r="A4032" t="s">
        <v>96</v>
      </c>
      <c r="B4032" t="s">
        <v>56</v>
      </c>
      <c r="C4032" t="s">
        <v>57</v>
      </c>
      <c r="D4032" t="s">
        <v>62</v>
      </c>
      <c r="E4032" t="s">
        <v>59</v>
      </c>
      <c r="F4032" s="8">
        <v>72239423</v>
      </c>
      <c r="G4032" s="4">
        <v>0.57307670956194501</v>
      </c>
      <c r="H4032" s="10">
        <v>31161</v>
      </c>
      <c r="I4032" s="4">
        <v>0.369889843787095</v>
      </c>
    </row>
    <row r="4033" spans="1:9">
      <c r="A4033" t="s">
        <v>96</v>
      </c>
      <c r="B4033" t="s">
        <v>56</v>
      </c>
      <c r="C4033" t="s">
        <v>57</v>
      </c>
      <c r="D4033" t="s">
        <v>62</v>
      </c>
      <c r="E4033" t="s">
        <v>60</v>
      </c>
      <c r="F4033" s="8">
        <v>7977928</v>
      </c>
      <c r="G4033" s="4">
        <v>6.3289050866294105E-2</v>
      </c>
      <c r="H4033" s="10">
        <v>9320</v>
      </c>
      <c r="I4033" s="4">
        <v>0.110631024167893</v>
      </c>
    </row>
    <row r="4034" spans="1:9">
      <c r="A4034" t="s">
        <v>96</v>
      </c>
      <c r="B4034" t="s">
        <v>56</v>
      </c>
      <c r="C4034" t="s">
        <v>57</v>
      </c>
      <c r="D4034" t="s">
        <v>62</v>
      </c>
      <c r="E4034" t="s">
        <v>61</v>
      </c>
      <c r="F4034" s="8">
        <v>4485120</v>
      </c>
      <c r="G4034" s="4">
        <v>3.5580543897714E-2</v>
      </c>
      <c r="H4034" s="10">
        <v>4504</v>
      </c>
      <c r="I4034" s="4">
        <v>5.3463748160106399E-2</v>
      </c>
    </row>
    <row r="4035" spans="1:9">
      <c r="A4035" t="s">
        <v>96</v>
      </c>
      <c r="B4035" t="s">
        <v>56</v>
      </c>
      <c r="C4035" t="s">
        <v>57</v>
      </c>
      <c r="D4035" t="s">
        <v>62</v>
      </c>
      <c r="E4035" t="s">
        <v>62</v>
      </c>
      <c r="F4035" s="8">
        <v>7489399</v>
      </c>
      <c r="G4035" s="4">
        <v>5.9413546450140999E-2</v>
      </c>
      <c r="H4035" s="10">
        <v>411</v>
      </c>
      <c r="I4035" s="4">
        <v>4.8786857224253398E-3</v>
      </c>
    </row>
    <row r="4036" spans="1:9">
      <c r="A4036" t="s">
        <v>96</v>
      </c>
      <c r="B4036" t="s">
        <v>56</v>
      </c>
      <c r="C4036" t="s">
        <v>57</v>
      </c>
      <c r="D4036" t="s">
        <v>62</v>
      </c>
      <c r="E4036" t="s">
        <v>72</v>
      </c>
      <c r="F4036" s="8">
        <v>6620475</v>
      </c>
      <c r="G4036" s="4">
        <v>5.2520357614727099E-2</v>
      </c>
      <c r="H4036" s="10">
        <v>211</v>
      </c>
      <c r="I4036" s="4">
        <v>2.5046294098095999E-3</v>
      </c>
    </row>
    <row r="4037" spans="1:9">
      <c r="A4037" t="s">
        <v>96</v>
      </c>
      <c r="B4037" t="s">
        <v>56</v>
      </c>
      <c r="C4037" t="s">
        <v>69</v>
      </c>
      <c r="D4037" t="s">
        <v>57</v>
      </c>
      <c r="E4037" t="s">
        <v>57</v>
      </c>
      <c r="F4037" s="8">
        <v>631864350</v>
      </c>
      <c r="G4037" s="4">
        <v>1</v>
      </c>
      <c r="H4037" s="10">
        <v>180961</v>
      </c>
      <c r="I4037" s="4">
        <v>1</v>
      </c>
    </row>
    <row r="4038" spans="1:9">
      <c r="A4038" t="s">
        <v>96</v>
      </c>
      <c r="B4038" t="s">
        <v>56</v>
      </c>
      <c r="C4038" t="s">
        <v>69</v>
      </c>
      <c r="D4038" t="s">
        <v>57</v>
      </c>
      <c r="E4038" t="s">
        <v>58</v>
      </c>
      <c r="F4038" s="8">
        <v>192481970</v>
      </c>
      <c r="G4038" s="4">
        <v>0.30462546280151498</v>
      </c>
      <c r="H4038" s="10">
        <v>85215</v>
      </c>
      <c r="I4038" s="4">
        <v>0.470902570167053</v>
      </c>
    </row>
    <row r="4039" spans="1:9">
      <c r="A4039" t="s">
        <v>96</v>
      </c>
      <c r="B4039" t="s">
        <v>56</v>
      </c>
      <c r="C4039" t="s">
        <v>69</v>
      </c>
      <c r="D4039" t="s">
        <v>57</v>
      </c>
      <c r="E4039" t="s">
        <v>59</v>
      </c>
      <c r="F4039" s="8">
        <v>239252920</v>
      </c>
      <c r="G4039" s="4">
        <v>0.37864601801807402</v>
      </c>
      <c r="H4039" s="10">
        <v>58907</v>
      </c>
      <c r="I4039" s="4">
        <v>0.32552317902752498</v>
      </c>
    </row>
    <row r="4040" spans="1:9">
      <c r="A4040" t="s">
        <v>96</v>
      </c>
      <c r="B4040" t="s">
        <v>56</v>
      </c>
      <c r="C4040" t="s">
        <v>69</v>
      </c>
      <c r="D4040" t="s">
        <v>57</v>
      </c>
      <c r="E4040" t="s">
        <v>62</v>
      </c>
      <c r="F4040" s="8">
        <v>161128285</v>
      </c>
      <c r="G4040" s="4">
        <v>0.255004551573073</v>
      </c>
      <c r="H4040" s="10">
        <v>28114</v>
      </c>
      <c r="I4040" s="4">
        <v>0.15535944208973201</v>
      </c>
    </row>
    <row r="4041" spans="1:9">
      <c r="A4041" t="s">
        <v>96</v>
      </c>
      <c r="B4041" t="s">
        <v>56</v>
      </c>
      <c r="C4041" t="s">
        <v>69</v>
      </c>
      <c r="D4041" t="s">
        <v>57</v>
      </c>
      <c r="E4041" t="s">
        <v>63</v>
      </c>
      <c r="F4041" s="8">
        <v>39001175</v>
      </c>
      <c r="G4041" s="4">
        <v>6.1723967607338399E-2</v>
      </c>
      <c r="H4041" s="10">
        <v>8725</v>
      </c>
      <c r="I4041" s="4">
        <v>4.8214808715690102E-2</v>
      </c>
    </row>
    <row r="4042" spans="1:9">
      <c r="A4042" t="s">
        <v>96</v>
      </c>
      <c r="B4042" t="s">
        <v>56</v>
      </c>
      <c r="C4042" t="s">
        <v>69</v>
      </c>
      <c r="D4042" t="s">
        <v>64</v>
      </c>
      <c r="E4042" t="s">
        <v>57</v>
      </c>
      <c r="F4042" s="8">
        <v>149759799</v>
      </c>
      <c r="G4042" s="4">
        <v>1</v>
      </c>
      <c r="H4042" s="10">
        <v>36967</v>
      </c>
      <c r="I4042" s="4">
        <v>1</v>
      </c>
    </row>
    <row r="4043" spans="1:9">
      <c r="A4043" t="s">
        <v>96</v>
      </c>
      <c r="B4043" t="s">
        <v>56</v>
      </c>
      <c r="C4043" t="s">
        <v>69</v>
      </c>
      <c r="D4043" t="s">
        <v>64</v>
      </c>
      <c r="E4043" t="s">
        <v>58</v>
      </c>
      <c r="F4043" s="8">
        <v>35846488</v>
      </c>
      <c r="G4043" s="4">
        <v>0.239359883222066</v>
      </c>
      <c r="H4043" s="10">
        <v>15555</v>
      </c>
      <c r="I4043" s="4">
        <v>0.42078069629669701</v>
      </c>
    </row>
    <row r="4044" spans="1:9">
      <c r="A4044" t="s">
        <v>96</v>
      </c>
      <c r="B4044" t="s">
        <v>56</v>
      </c>
      <c r="C4044" t="s">
        <v>69</v>
      </c>
      <c r="D4044" t="s">
        <v>64</v>
      </c>
      <c r="E4044" t="s">
        <v>59</v>
      </c>
      <c r="F4044" s="8">
        <v>54840637</v>
      </c>
      <c r="G4044" s="4">
        <v>0.36619064238995103</v>
      </c>
      <c r="H4044" s="10">
        <v>10343</v>
      </c>
      <c r="I4044" s="4">
        <v>0.279790083047042</v>
      </c>
    </row>
    <row r="4045" spans="1:9">
      <c r="A4045" t="s">
        <v>96</v>
      </c>
      <c r="B4045" t="s">
        <v>56</v>
      </c>
      <c r="C4045" t="s">
        <v>69</v>
      </c>
      <c r="D4045" t="s">
        <v>64</v>
      </c>
      <c r="E4045" t="s">
        <v>62</v>
      </c>
      <c r="F4045" s="8">
        <v>37322130</v>
      </c>
      <c r="G4045" s="4">
        <v>0.24921327518608599</v>
      </c>
      <c r="H4045" s="10">
        <v>6135</v>
      </c>
      <c r="I4045" s="4">
        <v>0.16595882814401999</v>
      </c>
    </row>
    <row r="4046" spans="1:9">
      <c r="A4046" t="s">
        <v>96</v>
      </c>
      <c r="B4046" t="s">
        <v>56</v>
      </c>
      <c r="C4046" t="s">
        <v>69</v>
      </c>
      <c r="D4046" t="s">
        <v>64</v>
      </c>
      <c r="E4046" t="s">
        <v>63</v>
      </c>
      <c r="F4046" s="8">
        <v>13493164</v>
      </c>
      <c r="G4046" s="4">
        <v>9.0098705327455703E-2</v>
      </c>
      <c r="H4046" s="10">
        <v>2889</v>
      </c>
      <c r="I4046" s="4">
        <v>7.81507831309005E-2</v>
      </c>
    </row>
    <row r="4047" spans="1:9">
      <c r="A4047" t="s">
        <v>96</v>
      </c>
      <c r="B4047" t="s">
        <v>56</v>
      </c>
      <c r="C4047" t="s">
        <v>69</v>
      </c>
      <c r="D4047" t="s">
        <v>64</v>
      </c>
      <c r="E4047" t="s">
        <v>60</v>
      </c>
      <c r="F4047" s="8">
        <v>8257380</v>
      </c>
      <c r="G4047" s="4">
        <v>5.5137493874440897E-2</v>
      </c>
      <c r="H4047" s="10">
        <v>2045</v>
      </c>
      <c r="I4047" s="4">
        <v>5.5319609381340097E-2</v>
      </c>
    </row>
    <row r="4048" spans="1:9">
      <c r="A4048" t="s">
        <v>96</v>
      </c>
      <c r="B4048" t="s">
        <v>56</v>
      </c>
      <c r="C4048" t="s">
        <v>69</v>
      </c>
      <c r="D4048" t="s">
        <v>65</v>
      </c>
      <c r="E4048" t="s">
        <v>57</v>
      </c>
      <c r="F4048" s="8">
        <v>98462243</v>
      </c>
      <c r="G4048" s="4">
        <v>1</v>
      </c>
      <c r="H4048" s="10">
        <v>31271</v>
      </c>
      <c r="I4048" s="4">
        <v>1</v>
      </c>
    </row>
    <row r="4049" spans="1:9">
      <c r="A4049" t="s">
        <v>96</v>
      </c>
      <c r="B4049" t="s">
        <v>56</v>
      </c>
      <c r="C4049" t="s">
        <v>69</v>
      </c>
      <c r="D4049" t="s">
        <v>65</v>
      </c>
      <c r="E4049" t="s">
        <v>58</v>
      </c>
      <c r="F4049" s="8">
        <v>40719564</v>
      </c>
      <c r="G4049" s="4">
        <v>0.41355511207708701</v>
      </c>
      <c r="H4049" s="10">
        <v>14778</v>
      </c>
      <c r="I4049" s="4">
        <v>0.47257842729685701</v>
      </c>
    </row>
    <row r="4050" spans="1:9">
      <c r="A4050" t="s">
        <v>96</v>
      </c>
      <c r="B4050" t="s">
        <v>56</v>
      </c>
      <c r="C4050" t="s">
        <v>69</v>
      </c>
      <c r="D4050" t="s">
        <v>65</v>
      </c>
      <c r="E4050" t="s">
        <v>59</v>
      </c>
      <c r="F4050" s="8">
        <v>45267931</v>
      </c>
      <c r="G4050" s="4">
        <v>0.45974913754171798</v>
      </c>
      <c r="H4050" s="10">
        <v>13957</v>
      </c>
      <c r="I4050" s="4">
        <v>0.44632407022480902</v>
      </c>
    </row>
    <row r="4051" spans="1:9">
      <c r="A4051" t="s">
        <v>96</v>
      </c>
      <c r="B4051" t="s">
        <v>56</v>
      </c>
      <c r="C4051" t="s">
        <v>69</v>
      </c>
      <c r="D4051" t="s">
        <v>65</v>
      </c>
      <c r="E4051" t="s">
        <v>62</v>
      </c>
      <c r="F4051" s="8">
        <v>12474748</v>
      </c>
      <c r="G4051" s="4">
        <v>0.12669575038119499</v>
      </c>
      <c r="H4051" s="10">
        <v>2536</v>
      </c>
      <c r="I4051" s="4">
        <v>8.1097502478334596E-2</v>
      </c>
    </row>
    <row r="4052" spans="1:9">
      <c r="A4052" t="s">
        <v>96</v>
      </c>
      <c r="B4052" t="s">
        <v>56</v>
      </c>
      <c r="C4052" t="s">
        <v>69</v>
      </c>
      <c r="D4052" t="s">
        <v>66</v>
      </c>
      <c r="E4052" t="s">
        <v>57</v>
      </c>
      <c r="F4052" s="8">
        <v>127426642</v>
      </c>
      <c r="G4052" s="4">
        <v>1</v>
      </c>
      <c r="H4052" s="10">
        <v>35517</v>
      </c>
      <c r="I4052" s="4">
        <v>1</v>
      </c>
    </row>
    <row r="4053" spans="1:9">
      <c r="A4053" t="s">
        <v>96</v>
      </c>
      <c r="B4053" t="s">
        <v>56</v>
      </c>
      <c r="C4053" t="s">
        <v>69</v>
      </c>
      <c r="D4053" t="s">
        <v>66</v>
      </c>
      <c r="E4053" t="s">
        <v>58</v>
      </c>
      <c r="F4053" s="8">
        <v>51080629</v>
      </c>
      <c r="G4053" s="4">
        <v>0.40086302360537801</v>
      </c>
      <c r="H4053" s="10">
        <v>22986</v>
      </c>
      <c r="I4053" s="4">
        <v>0.64718303910803299</v>
      </c>
    </row>
    <row r="4054" spans="1:9">
      <c r="A4054" t="s">
        <v>96</v>
      </c>
      <c r="B4054" t="s">
        <v>56</v>
      </c>
      <c r="C4054" t="s">
        <v>69</v>
      </c>
      <c r="D4054" t="s">
        <v>66</v>
      </c>
      <c r="E4054" t="s">
        <v>59</v>
      </c>
      <c r="F4054" s="8">
        <v>34294836</v>
      </c>
      <c r="G4054" s="4">
        <v>0.26913395394975598</v>
      </c>
      <c r="H4054" s="10">
        <v>6630</v>
      </c>
      <c r="I4054" s="4">
        <v>0.186671171551651</v>
      </c>
    </row>
    <row r="4055" spans="1:9">
      <c r="A4055" t="s">
        <v>96</v>
      </c>
      <c r="B4055" t="s">
        <v>56</v>
      </c>
      <c r="C4055" t="s">
        <v>69</v>
      </c>
      <c r="D4055" t="s">
        <v>66</v>
      </c>
      <c r="E4055" t="s">
        <v>62</v>
      </c>
      <c r="F4055" s="8">
        <v>17137165</v>
      </c>
      <c r="G4055" s="4">
        <v>0.13448651499425099</v>
      </c>
      <c r="H4055" s="10">
        <v>2794</v>
      </c>
      <c r="I4055" s="4">
        <v>7.8666554044542106E-2</v>
      </c>
    </row>
    <row r="4056" spans="1:9">
      <c r="A4056" t="s">
        <v>96</v>
      </c>
      <c r="B4056" t="s">
        <v>56</v>
      </c>
      <c r="C4056" t="s">
        <v>69</v>
      </c>
      <c r="D4056" t="s">
        <v>66</v>
      </c>
      <c r="E4056" t="s">
        <v>61</v>
      </c>
      <c r="F4056" s="8">
        <v>6701135</v>
      </c>
      <c r="G4056" s="4">
        <v>5.2588178538048598E-2</v>
      </c>
      <c r="H4056" s="10">
        <v>1526</v>
      </c>
      <c r="I4056" s="4">
        <v>4.2965340541149297E-2</v>
      </c>
    </row>
    <row r="4057" spans="1:9">
      <c r="A4057" t="s">
        <v>96</v>
      </c>
      <c r="B4057" t="s">
        <v>56</v>
      </c>
      <c r="C4057" t="s">
        <v>69</v>
      </c>
      <c r="D4057" t="s">
        <v>66</v>
      </c>
      <c r="E4057" t="s">
        <v>63</v>
      </c>
      <c r="F4057" s="8">
        <v>8085689</v>
      </c>
      <c r="G4057" s="4">
        <v>6.3453677136057596E-2</v>
      </c>
      <c r="H4057" s="10">
        <v>1192</v>
      </c>
      <c r="I4057" s="4">
        <v>3.3561393135681503E-2</v>
      </c>
    </row>
    <row r="4058" spans="1:9">
      <c r="A4058" t="s">
        <v>96</v>
      </c>
      <c r="B4058" t="s">
        <v>56</v>
      </c>
      <c r="C4058" t="s">
        <v>69</v>
      </c>
      <c r="D4058" t="s">
        <v>66</v>
      </c>
      <c r="E4058" t="s">
        <v>70</v>
      </c>
      <c r="F4058" s="8">
        <v>10127188</v>
      </c>
      <c r="G4058" s="4">
        <v>7.9474651776510002E-2</v>
      </c>
      <c r="H4058" s="10">
        <v>389</v>
      </c>
      <c r="I4058" s="4">
        <v>1.0952501618942999E-2</v>
      </c>
    </row>
    <row r="4059" spans="1:9">
      <c r="A4059" t="s">
        <v>96</v>
      </c>
      <c r="B4059" t="s">
        <v>56</v>
      </c>
      <c r="C4059" t="s">
        <v>69</v>
      </c>
      <c r="D4059" t="s">
        <v>68</v>
      </c>
      <c r="E4059" t="s">
        <v>57</v>
      </c>
      <c r="F4059" s="8">
        <v>235621641</v>
      </c>
      <c r="G4059" s="4">
        <v>1</v>
      </c>
      <c r="H4059" s="10">
        <v>70326</v>
      </c>
      <c r="I4059" s="4">
        <v>1</v>
      </c>
    </row>
    <row r="4060" spans="1:9">
      <c r="A4060" t="s">
        <v>96</v>
      </c>
      <c r="B4060" t="s">
        <v>56</v>
      </c>
      <c r="C4060" t="s">
        <v>69</v>
      </c>
      <c r="D4060" t="s">
        <v>68</v>
      </c>
      <c r="E4060" t="s">
        <v>58</v>
      </c>
      <c r="F4060" s="8">
        <v>57976077</v>
      </c>
      <c r="G4060" s="4">
        <v>0.246055825673551</v>
      </c>
      <c r="H4060" s="10">
        <v>29064</v>
      </c>
      <c r="I4060" s="4">
        <v>0.41327531780564802</v>
      </c>
    </row>
    <row r="4061" spans="1:9">
      <c r="A4061" t="s">
        <v>96</v>
      </c>
      <c r="B4061" t="s">
        <v>56</v>
      </c>
      <c r="C4061" t="s">
        <v>69</v>
      </c>
      <c r="D4061" t="s">
        <v>68</v>
      </c>
      <c r="E4061" t="s">
        <v>59</v>
      </c>
      <c r="F4061" s="8">
        <v>94644098</v>
      </c>
      <c r="G4061" s="4">
        <v>0.40167829104882102</v>
      </c>
      <c r="H4061" s="10">
        <v>24649</v>
      </c>
      <c r="I4061" s="4">
        <v>0.35049626027358299</v>
      </c>
    </row>
    <row r="4062" spans="1:9">
      <c r="A4062" t="s">
        <v>96</v>
      </c>
      <c r="B4062" t="s">
        <v>56</v>
      </c>
      <c r="C4062" t="s">
        <v>69</v>
      </c>
      <c r="D4062" t="s">
        <v>68</v>
      </c>
      <c r="E4062" t="s">
        <v>62</v>
      </c>
      <c r="F4062" s="8">
        <v>57342174</v>
      </c>
      <c r="G4062" s="4">
        <v>0.24336548019041801</v>
      </c>
      <c r="H4062" s="10">
        <v>11007</v>
      </c>
      <c r="I4062" s="4">
        <v>0.15651394932172999</v>
      </c>
    </row>
    <row r="4063" spans="1:9">
      <c r="A4063" t="s">
        <v>96</v>
      </c>
      <c r="B4063" t="s">
        <v>56</v>
      </c>
      <c r="C4063" t="s">
        <v>69</v>
      </c>
      <c r="D4063" t="s">
        <v>68</v>
      </c>
      <c r="E4063" t="s">
        <v>63</v>
      </c>
      <c r="F4063" s="8">
        <v>13547707</v>
      </c>
      <c r="G4063" s="4">
        <v>5.7497717614927599E-2</v>
      </c>
      <c r="H4063" s="10">
        <v>4038</v>
      </c>
      <c r="I4063" s="4">
        <v>5.7418309018001899E-2</v>
      </c>
    </row>
    <row r="4064" spans="1:9">
      <c r="A4064" t="s">
        <v>96</v>
      </c>
      <c r="B4064" t="s">
        <v>56</v>
      </c>
      <c r="C4064" t="s">
        <v>69</v>
      </c>
      <c r="D4064" t="s">
        <v>68</v>
      </c>
      <c r="E4064" t="s">
        <v>72</v>
      </c>
      <c r="F4064" s="8">
        <v>12111585</v>
      </c>
      <c r="G4064" s="4">
        <v>5.1402685472283202E-2</v>
      </c>
      <c r="H4064" s="10">
        <v>1568</v>
      </c>
      <c r="I4064" s="4">
        <v>2.22961635810369E-2</v>
      </c>
    </row>
    <row r="4065" spans="1:9">
      <c r="A4065" t="s">
        <v>96</v>
      </c>
      <c r="B4065" t="s">
        <v>56</v>
      </c>
      <c r="C4065" t="s">
        <v>69</v>
      </c>
      <c r="D4065" t="s">
        <v>62</v>
      </c>
      <c r="E4065" t="s">
        <v>57</v>
      </c>
      <c r="F4065" s="8">
        <v>20594025</v>
      </c>
      <c r="G4065" s="4">
        <v>1</v>
      </c>
      <c r="H4065" s="10">
        <v>6880</v>
      </c>
      <c r="I4065" s="4">
        <v>1</v>
      </c>
    </row>
    <row r="4066" spans="1:9">
      <c r="A4066" t="s">
        <v>96</v>
      </c>
      <c r="B4066" t="s">
        <v>56</v>
      </c>
      <c r="C4066" t="s">
        <v>69</v>
      </c>
      <c r="D4066" t="s">
        <v>62</v>
      </c>
      <c r="E4066" t="s">
        <v>59</v>
      </c>
      <c r="F4066" s="8">
        <v>10205418</v>
      </c>
      <c r="G4066" s="4">
        <v>0.49555235879037401</v>
      </c>
      <c r="H4066" s="10">
        <v>3328</v>
      </c>
      <c r="I4066" s="4">
        <v>0.48372093023255802</v>
      </c>
    </row>
    <row r="4067" spans="1:9">
      <c r="A4067" t="s">
        <v>96</v>
      </c>
      <c r="B4067" t="s">
        <v>56</v>
      </c>
      <c r="C4067" t="s">
        <v>69</v>
      </c>
      <c r="D4067" t="s">
        <v>62</v>
      </c>
      <c r="E4067" t="s">
        <v>58</v>
      </c>
      <c r="F4067" s="8">
        <v>6859212</v>
      </c>
      <c r="G4067" s="4">
        <v>0.33306804712649402</v>
      </c>
      <c r="H4067" s="10">
        <v>2832</v>
      </c>
      <c r="I4067" s="4">
        <v>0.41162790697674401</v>
      </c>
    </row>
    <row r="4068" spans="1:9">
      <c r="A4068" t="s">
        <v>96</v>
      </c>
      <c r="B4068" t="s">
        <v>56</v>
      </c>
      <c r="C4068" t="s">
        <v>69</v>
      </c>
      <c r="D4068" t="s">
        <v>62</v>
      </c>
      <c r="E4068" t="s">
        <v>62</v>
      </c>
      <c r="F4068" s="8">
        <v>3529396</v>
      </c>
      <c r="G4068" s="4">
        <v>0.171379594083132</v>
      </c>
      <c r="H4068" s="10">
        <v>720</v>
      </c>
      <c r="I4068" s="4">
        <v>0.104651162790698</v>
      </c>
    </row>
    <row r="4069" spans="1:9">
      <c r="A4069" t="s">
        <v>96</v>
      </c>
      <c r="B4069" t="s">
        <v>56</v>
      </c>
      <c r="C4069" t="s">
        <v>71</v>
      </c>
      <c r="D4069" t="s">
        <v>57</v>
      </c>
      <c r="E4069" t="s">
        <v>57</v>
      </c>
      <c r="F4069" s="8">
        <v>134576541</v>
      </c>
      <c r="G4069" s="4">
        <v>1</v>
      </c>
      <c r="H4069" s="10">
        <v>106008</v>
      </c>
      <c r="I4069" s="4">
        <v>1</v>
      </c>
    </row>
    <row r="4070" spans="1:9">
      <c r="A4070" t="s">
        <v>96</v>
      </c>
      <c r="B4070" t="s">
        <v>56</v>
      </c>
      <c r="C4070" t="s">
        <v>71</v>
      </c>
      <c r="D4070" t="s">
        <v>57</v>
      </c>
      <c r="E4070" t="s">
        <v>58</v>
      </c>
      <c r="F4070" s="8">
        <v>89162725</v>
      </c>
      <c r="G4070" s="4">
        <v>0.66254284986922796</v>
      </c>
      <c r="H4070" s="10">
        <v>79830</v>
      </c>
      <c r="I4070" s="4">
        <v>0.75305637310391704</v>
      </c>
    </row>
    <row r="4071" spans="1:9">
      <c r="A4071" t="s">
        <v>96</v>
      </c>
      <c r="B4071" t="s">
        <v>56</v>
      </c>
      <c r="C4071" t="s">
        <v>71</v>
      </c>
      <c r="D4071" t="s">
        <v>57</v>
      </c>
      <c r="E4071" t="s">
        <v>62</v>
      </c>
      <c r="F4071" s="8">
        <v>18597937</v>
      </c>
      <c r="G4071" s="4">
        <v>0.13819597664573399</v>
      </c>
      <c r="H4071" s="10">
        <v>13044</v>
      </c>
      <c r="I4071" s="4">
        <v>0.12304731718360901</v>
      </c>
    </row>
    <row r="4072" spans="1:9">
      <c r="A4072" t="s">
        <v>96</v>
      </c>
      <c r="B4072" t="s">
        <v>56</v>
      </c>
      <c r="C4072" t="s">
        <v>71</v>
      </c>
      <c r="D4072" t="s">
        <v>57</v>
      </c>
      <c r="E4072" t="s">
        <v>59</v>
      </c>
      <c r="F4072" s="8">
        <v>16341027</v>
      </c>
      <c r="G4072" s="4">
        <v>0.12142552025213001</v>
      </c>
      <c r="H4072" s="10">
        <v>10656</v>
      </c>
      <c r="I4072" s="4">
        <v>0.10052071541770401</v>
      </c>
    </row>
    <row r="4073" spans="1:9">
      <c r="A4073" t="s">
        <v>96</v>
      </c>
      <c r="B4073" t="s">
        <v>56</v>
      </c>
      <c r="C4073" t="s">
        <v>71</v>
      </c>
      <c r="D4073" t="s">
        <v>57</v>
      </c>
      <c r="E4073" t="s">
        <v>72</v>
      </c>
      <c r="F4073" s="8">
        <v>10474853</v>
      </c>
      <c r="G4073" s="4">
        <v>7.78356532329081E-2</v>
      </c>
      <c r="H4073" s="10">
        <v>2478</v>
      </c>
      <c r="I4073" s="4">
        <v>2.3375594294770201E-2</v>
      </c>
    </row>
    <row r="4074" spans="1:9">
      <c r="A4074" t="s">
        <v>96</v>
      </c>
      <c r="B4074" t="s">
        <v>56</v>
      </c>
      <c r="C4074" t="s">
        <v>71</v>
      </c>
      <c r="D4074" t="s">
        <v>64</v>
      </c>
      <c r="E4074" t="s">
        <v>57</v>
      </c>
      <c r="F4074" s="8">
        <v>34241731</v>
      </c>
      <c r="G4074" s="4">
        <v>1</v>
      </c>
      <c r="H4074" s="10">
        <v>27708</v>
      </c>
      <c r="I4074" s="4">
        <v>1</v>
      </c>
    </row>
    <row r="4075" spans="1:9">
      <c r="A4075" t="s">
        <v>96</v>
      </c>
      <c r="B4075" t="s">
        <v>56</v>
      </c>
      <c r="C4075" t="s">
        <v>71</v>
      </c>
      <c r="D4075" t="s">
        <v>64</v>
      </c>
      <c r="E4075" t="s">
        <v>58</v>
      </c>
      <c r="F4075" s="8">
        <v>22113978</v>
      </c>
      <c r="G4075" s="4">
        <v>0.64581951186988795</v>
      </c>
      <c r="H4075" s="10">
        <v>20269</v>
      </c>
      <c r="I4075" s="4">
        <v>0.73152158221452301</v>
      </c>
    </row>
    <row r="4076" spans="1:9">
      <c r="A4076" t="s">
        <v>96</v>
      </c>
      <c r="B4076" t="s">
        <v>56</v>
      </c>
      <c r="C4076" t="s">
        <v>71</v>
      </c>
      <c r="D4076" t="s">
        <v>64</v>
      </c>
      <c r="E4076" t="s">
        <v>59</v>
      </c>
      <c r="F4076" s="8">
        <v>5875223</v>
      </c>
      <c r="G4076" s="4">
        <v>0.171580782525276</v>
      </c>
      <c r="H4076" s="10">
        <v>4065</v>
      </c>
      <c r="I4076" s="4">
        <v>0.146708531831962</v>
      </c>
    </row>
    <row r="4077" spans="1:9">
      <c r="A4077" t="s">
        <v>96</v>
      </c>
      <c r="B4077" t="s">
        <v>56</v>
      </c>
      <c r="C4077" t="s">
        <v>71</v>
      </c>
      <c r="D4077" t="s">
        <v>64</v>
      </c>
      <c r="E4077" t="s">
        <v>60</v>
      </c>
      <c r="F4077" s="8">
        <v>3366498</v>
      </c>
      <c r="G4077" s="4">
        <v>9.8315648820440804E-2</v>
      </c>
      <c r="H4077" s="10">
        <v>2618</v>
      </c>
      <c r="I4077" s="4">
        <v>9.4485347192146699E-2</v>
      </c>
    </row>
    <row r="4078" spans="1:9">
      <c r="A4078" t="s">
        <v>96</v>
      </c>
      <c r="B4078" t="s">
        <v>56</v>
      </c>
      <c r="C4078" t="s">
        <v>71</v>
      </c>
      <c r="D4078" t="s">
        <v>64</v>
      </c>
      <c r="E4078" t="s">
        <v>62</v>
      </c>
      <c r="F4078" s="8">
        <v>980530</v>
      </c>
      <c r="G4078" s="4">
        <v>2.8635526632692698E-2</v>
      </c>
      <c r="H4078" s="10">
        <v>537</v>
      </c>
      <c r="I4078" s="4">
        <v>1.93806842789086E-2</v>
      </c>
    </row>
    <row r="4079" spans="1:9">
      <c r="A4079" t="s">
        <v>96</v>
      </c>
      <c r="B4079" t="s">
        <v>56</v>
      </c>
      <c r="C4079" t="s">
        <v>71</v>
      </c>
      <c r="D4079" t="s">
        <v>64</v>
      </c>
      <c r="E4079" t="s">
        <v>72</v>
      </c>
      <c r="F4079" s="8">
        <v>1905502</v>
      </c>
      <c r="G4079" s="4">
        <v>5.5648530151702902E-2</v>
      </c>
      <c r="H4079" s="10">
        <v>219</v>
      </c>
      <c r="I4079" s="4">
        <v>7.9038544824599401E-3</v>
      </c>
    </row>
    <row r="4080" spans="1:9">
      <c r="A4080" t="s">
        <v>96</v>
      </c>
      <c r="B4080" t="s">
        <v>56</v>
      </c>
      <c r="C4080" t="s">
        <v>71</v>
      </c>
      <c r="D4080" t="s">
        <v>68</v>
      </c>
      <c r="E4080" t="s">
        <v>57</v>
      </c>
      <c r="F4080" s="8">
        <v>100334810</v>
      </c>
      <c r="G4080" s="4">
        <v>1</v>
      </c>
      <c r="H4080" s="10">
        <v>78300</v>
      </c>
      <c r="I4080" s="4">
        <v>1</v>
      </c>
    </row>
    <row r="4081" spans="1:9">
      <c r="A4081" t="s">
        <v>96</v>
      </c>
      <c r="B4081" t="s">
        <v>56</v>
      </c>
      <c r="C4081" t="s">
        <v>71</v>
      </c>
      <c r="D4081" t="s">
        <v>68</v>
      </c>
      <c r="E4081" t="s">
        <v>58</v>
      </c>
      <c r="F4081" s="8">
        <v>67048747</v>
      </c>
      <c r="G4081" s="4">
        <v>0.66825010180491695</v>
      </c>
      <c r="H4081" s="10">
        <v>59561</v>
      </c>
      <c r="I4081" s="4">
        <v>0.76067688378033205</v>
      </c>
    </row>
    <row r="4082" spans="1:9">
      <c r="A4082" t="s">
        <v>96</v>
      </c>
      <c r="B4082" t="s">
        <v>56</v>
      </c>
      <c r="C4082" t="s">
        <v>71</v>
      </c>
      <c r="D4082" t="s">
        <v>68</v>
      </c>
      <c r="E4082" t="s">
        <v>62</v>
      </c>
      <c r="F4082" s="8">
        <v>14250909</v>
      </c>
      <c r="G4082" s="4">
        <v>0.14203354264933099</v>
      </c>
      <c r="H4082" s="10">
        <v>9889</v>
      </c>
      <c r="I4082" s="4">
        <v>0.12629629629629599</v>
      </c>
    </row>
    <row r="4083" spans="1:9">
      <c r="A4083" t="s">
        <v>96</v>
      </c>
      <c r="B4083" t="s">
        <v>56</v>
      </c>
      <c r="C4083" t="s">
        <v>71</v>
      </c>
      <c r="D4083" t="s">
        <v>68</v>
      </c>
      <c r="E4083" t="s">
        <v>59</v>
      </c>
      <c r="F4083" s="8">
        <v>10465804</v>
      </c>
      <c r="G4083" s="4">
        <v>0.104308798835345</v>
      </c>
      <c r="H4083" s="10">
        <v>6591</v>
      </c>
      <c r="I4083" s="4">
        <v>8.4176245210728001E-2</v>
      </c>
    </row>
    <row r="4084" spans="1:9">
      <c r="A4084" t="s">
        <v>96</v>
      </c>
      <c r="B4084" t="s">
        <v>56</v>
      </c>
      <c r="C4084" t="s">
        <v>71</v>
      </c>
      <c r="D4084" t="s">
        <v>68</v>
      </c>
      <c r="E4084" t="s">
        <v>72</v>
      </c>
      <c r="F4084" s="8">
        <v>8569351</v>
      </c>
      <c r="G4084" s="4">
        <v>8.5407556710407007E-2</v>
      </c>
      <c r="H4084" s="10">
        <v>2259</v>
      </c>
      <c r="I4084" s="4">
        <v>2.8850574712643701E-2</v>
      </c>
    </row>
    <row r="4085" spans="1:9">
      <c r="A4085" t="s">
        <v>96</v>
      </c>
      <c r="B4085" t="s">
        <v>56</v>
      </c>
      <c r="C4085" t="s">
        <v>73</v>
      </c>
      <c r="D4085" t="s">
        <v>57</v>
      </c>
      <c r="E4085" t="s">
        <v>57</v>
      </c>
      <c r="F4085" s="8">
        <v>2346539521</v>
      </c>
      <c r="G4085" s="4">
        <v>1</v>
      </c>
      <c r="H4085" s="10">
        <v>16798</v>
      </c>
      <c r="I4085" s="4">
        <v>1</v>
      </c>
    </row>
    <row r="4086" spans="1:9">
      <c r="A4086" t="s">
        <v>96</v>
      </c>
      <c r="B4086" t="s">
        <v>56</v>
      </c>
      <c r="C4086" t="s">
        <v>73</v>
      </c>
      <c r="D4086" t="s">
        <v>57</v>
      </c>
      <c r="E4086" t="s">
        <v>59</v>
      </c>
      <c r="F4086" s="8">
        <v>925120179</v>
      </c>
      <c r="G4086" s="4">
        <v>0.39424871001783801</v>
      </c>
      <c r="H4086" s="10">
        <v>8240</v>
      </c>
      <c r="I4086" s="4">
        <v>0.49053458745088702</v>
      </c>
    </row>
    <row r="4087" spans="1:9">
      <c r="A4087" t="s">
        <v>96</v>
      </c>
      <c r="B4087" t="s">
        <v>56</v>
      </c>
      <c r="C4087" t="s">
        <v>73</v>
      </c>
      <c r="D4087" t="s">
        <v>57</v>
      </c>
      <c r="E4087" t="s">
        <v>62</v>
      </c>
      <c r="F4087" s="8">
        <v>973068063</v>
      </c>
      <c r="G4087" s="4">
        <v>0.414682154192556</v>
      </c>
      <c r="H4087" s="10">
        <v>4583</v>
      </c>
      <c r="I4087" s="4">
        <v>0.272830098821288</v>
      </c>
    </row>
    <row r="4088" spans="1:9">
      <c r="A4088" t="s">
        <v>96</v>
      </c>
      <c r="B4088" t="s">
        <v>56</v>
      </c>
      <c r="C4088" t="s">
        <v>73</v>
      </c>
      <c r="D4088" t="s">
        <v>57</v>
      </c>
      <c r="E4088" t="s">
        <v>58</v>
      </c>
      <c r="F4088" s="8">
        <v>100734223</v>
      </c>
      <c r="G4088" s="4">
        <v>4.2928841443326898E-2</v>
      </c>
      <c r="H4088" s="10">
        <v>1952</v>
      </c>
      <c r="I4088" s="4">
        <v>0.11620431003690899</v>
      </c>
    </row>
    <row r="4089" spans="1:9">
      <c r="A4089" t="s">
        <v>96</v>
      </c>
      <c r="B4089" t="s">
        <v>56</v>
      </c>
      <c r="C4089" t="s">
        <v>73</v>
      </c>
      <c r="D4089" t="s">
        <v>57</v>
      </c>
      <c r="E4089" t="s">
        <v>63</v>
      </c>
      <c r="F4089" s="8">
        <v>221524406</v>
      </c>
      <c r="G4089" s="4">
        <v>9.4404719773342902E-2</v>
      </c>
      <c r="H4089" s="10">
        <v>1892</v>
      </c>
      <c r="I4089" s="4">
        <v>0.112632456244791</v>
      </c>
    </row>
    <row r="4090" spans="1:9">
      <c r="A4090" t="s">
        <v>96</v>
      </c>
      <c r="B4090" t="s">
        <v>56</v>
      </c>
      <c r="C4090" t="s">
        <v>73</v>
      </c>
      <c r="D4090" t="s">
        <v>57</v>
      </c>
      <c r="E4090" t="s">
        <v>74</v>
      </c>
      <c r="F4090" s="8">
        <v>126092649</v>
      </c>
      <c r="G4090" s="4">
        <v>5.3735574572936803E-2</v>
      </c>
      <c r="H4090" s="10">
        <v>131</v>
      </c>
      <c r="I4090" s="4">
        <v>7.7985474461245404E-3</v>
      </c>
    </row>
    <row r="4091" spans="1:9">
      <c r="A4091" t="s">
        <v>96</v>
      </c>
      <c r="B4091" t="s">
        <v>56</v>
      </c>
      <c r="C4091" t="s">
        <v>73</v>
      </c>
      <c r="D4091" t="s">
        <v>64</v>
      </c>
      <c r="E4091" t="s">
        <v>57</v>
      </c>
      <c r="F4091" s="8">
        <v>194419420</v>
      </c>
      <c r="G4091" s="4">
        <v>1</v>
      </c>
      <c r="H4091" s="10">
        <v>4054</v>
      </c>
      <c r="I4091" s="4">
        <v>1</v>
      </c>
    </row>
    <row r="4092" spans="1:9">
      <c r="A4092" t="s">
        <v>96</v>
      </c>
      <c r="B4092" t="s">
        <v>56</v>
      </c>
      <c r="C4092" t="s">
        <v>73</v>
      </c>
      <c r="D4092" t="s">
        <v>64</v>
      </c>
      <c r="E4092" t="s">
        <v>59</v>
      </c>
      <c r="F4092" s="8">
        <v>85675064</v>
      </c>
      <c r="G4092" s="4">
        <v>0.44067132799799502</v>
      </c>
      <c r="H4092" s="10">
        <v>1798</v>
      </c>
      <c r="I4092" s="4">
        <v>0.44351258016773598</v>
      </c>
    </row>
    <row r="4093" spans="1:9">
      <c r="A4093" t="s">
        <v>96</v>
      </c>
      <c r="B4093" t="s">
        <v>56</v>
      </c>
      <c r="C4093" t="s">
        <v>73</v>
      </c>
      <c r="D4093" t="s">
        <v>64</v>
      </c>
      <c r="E4093" t="s">
        <v>62</v>
      </c>
      <c r="F4093" s="8">
        <v>81382242</v>
      </c>
      <c r="G4093" s="4">
        <v>0.41859111605208998</v>
      </c>
      <c r="H4093" s="10">
        <v>1707</v>
      </c>
      <c r="I4093" s="4">
        <v>0.421065614208189</v>
      </c>
    </row>
    <row r="4094" spans="1:9">
      <c r="A4094" t="s">
        <v>96</v>
      </c>
      <c r="B4094" t="s">
        <v>56</v>
      </c>
      <c r="C4094" t="s">
        <v>73</v>
      </c>
      <c r="D4094" t="s">
        <v>64</v>
      </c>
      <c r="E4094" t="s">
        <v>63</v>
      </c>
      <c r="F4094" s="8">
        <v>19064389</v>
      </c>
      <c r="G4094" s="4">
        <v>9.8058048933589007E-2</v>
      </c>
      <c r="H4094" s="10">
        <v>308</v>
      </c>
      <c r="I4094" s="4">
        <v>7.5974346324617706E-2</v>
      </c>
    </row>
    <row r="4095" spans="1:9">
      <c r="A4095" t="s">
        <v>96</v>
      </c>
      <c r="B4095" t="s">
        <v>56</v>
      </c>
      <c r="C4095" t="s">
        <v>73</v>
      </c>
      <c r="D4095" t="s">
        <v>64</v>
      </c>
      <c r="E4095" t="s">
        <v>58</v>
      </c>
      <c r="F4095" s="8">
        <v>8297725</v>
      </c>
      <c r="G4095" s="4">
        <v>4.26795070163258E-2</v>
      </c>
      <c r="H4095" s="10">
        <v>241</v>
      </c>
      <c r="I4095" s="4">
        <v>5.94474592994573E-2</v>
      </c>
    </row>
    <row r="4096" spans="1:9">
      <c r="A4096" t="s">
        <v>96</v>
      </c>
      <c r="B4096" t="s">
        <v>56</v>
      </c>
      <c r="C4096" t="s">
        <v>73</v>
      </c>
      <c r="D4096" t="s">
        <v>65</v>
      </c>
      <c r="E4096" t="s">
        <v>57</v>
      </c>
      <c r="F4096" s="8">
        <v>421473285</v>
      </c>
      <c r="G4096" s="4">
        <v>1</v>
      </c>
      <c r="H4096" s="10">
        <v>3658</v>
      </c>
      <c r="I4096" s="4">
        <v>1</v>
      </c>
    </row>
    <row r="4097" spans="1:9">
      <c r="A4097" t="s">
        <v>96</v>
      </c>
      <c r="B4097" t="s">
        <v>56</v>
      </c>
      <c r="C4097" t="s">
        <v>73</v>
      </c>
      <c r="D4097" t="s">
        <v>65</v>
      </c>
      <c r="E4097" t="s">
        <v>59</v>
      </c>
      <c r="F4097" s="8">
        <v>276706946</v>
      </c>
      <c r="G4097" s="4">
        <v>0.65652309665367203</v>
      </c>
      <c r="H4097" s="10">
        <v>2114</v>
      </c>
      <c r="I4097" s="4">
        <v>0.57791142700929499</v>
      </c>
    </row>
    <row r="4098" spans="1:9">
      <c r="A4098" t="s">
        <v>96</v>
      </c>
      <c r="B4098" t="s">
        <v>56</v>
      </c>
      <c r="C4098" t="s">
        <v>73</v>
      </c>
      <c r="D4098" t="s">
        <v>65</v>
      </c>
      <c r="E4098" t="s">
        <v>58</v>
      </c>
      <c r="F4098" s="8">
        <v>38270579</v>
      </c>
      <c r="G4098" s="4">
        <v>9.08019086096747E-2</v>
      </c>
      <c r="H4098" s="10">
        <v>738</v>
      </c>
      <c r="I4098" s="4">
        <v>0.201749589939858</v>
      </c>
    </row>
    <row r="4099" spans="1:9">
      <c r="A4099" t="s">
        <v>96</v>
      </c>
      <c r="B4099" t="s">
        <v>56</v>
      </c>
      <c r="C4099" t="s">
        <v>73</v>
      </c>
      <c r="D4099" t="s">
        <v>65</v>
      </c>
      <c r="E4099" t="s">
        <v>63</v>
      </c>
      <c r="F4099" s="8">
        <v>47840601</v>
      </c>
      <c r="G4099" s="4">
        <v>0.11350802663859801</v>
      </c>
      <c r="H4099" s="10">
        <v>399</v>
      </c>
      <c r="I4099" s="4">
        <v>0.109075997813013</v>
      </c>
    </row>
    <row r="4100" spans="1:9">
      <c r="A4100" t="s">
        <v>96</v>
      </c>
      <c r="B4100" t="s">
        <v>56</v>
      </c>
      <c r="C4100" t="s">
        <v>73</v>
      </c>
      <c r="D4100" t="s">
        <v>65</v>
      </c>
      <c r="E4100" t="s">
        <v>62</v>
      </c>
      <c r="F4100" s="8">
        <v>36105432</v>
      </c>
      <c r="G4100" s="4">
        <v>8.5664816792553805E-2</v>
      </c>
      <c r="H4100" s="10">
        <v>377</v>
      </c>
      <c r="I4100" s="4">
        <v>0.103061782394751</v>
      </c>
    </row>
    <row r="4101" spans="1:9">
      <c r="A4101" t="s">
        <v>96</v>
      </c>
      <c r="B4101" t="s">
        <v>56</v>
      </c>
      <c r="C4101" t="s">
        <v>73</v>
      </c>
      <c r="D4101" t="s">
        <v>65</v>
      </c>
      <c r="E4101" t="s">
        <v>74</v>
      </c>
      <c r="F4101" s="8">
        <v>22549727</v>
      </c>
      <c r="G4101" s="4">
        <v>5.35021513055014E-2</v>
      </c>
      <c r="H4101" s="10">
        <v>30</v>
      </c>
      <c r="I4101" s="4">
        <v>8.2012028430836492E-3</v>
      </c>
    </row>
    <row r="4102" spans="1:9">
      <c r="A4102" t="s">
        <v>96</v>
      </c>
      <c r="B4102" t="s">
        <v>56</v>
      </c>
      <c r="C4102" t="s">
        <v>73</v>
      </c>
      <c r="D4102" t="s">
        <v>66</v>
      </c>
      <c r="E4102" t="s">
        <v>57</v>
      </c>
      <c r="F4102" s="8">
        <v>303471178</v>
      </c>
      <c r="G4102" s="4">
        <v>1</v>
      </c>
      <c r="H4102" s="10">
        <v>1761</v>
      </c>
      <c r="I4102" s="4">
        <v>1</v>
      </c>
    </row>
    <row r="4103" spans="1:9">
      <c r="A4103" t="s">
        <v>96</v>
      </c>
      <c r="B4103" t="s">
        <v>56</v>
      </c>
      <c r="C4103" t="s">
        <v>73</v>
      </c>
      <c r="D4103" t="s">
        <v>66</v>
      </c>
      <c r="E4103" t="s">
        <v>59</v>
      </c>
      <c r="F4103" s="8">
        <v>121846987</v>
      </c>
      <c r="G4103" s="4">
        <v>0.40151090394488798</v>
      </c>
      <c r="H4103" s="10">
        <v>658</v>
      </c>
      <c r="I4103" s="4">
        <v>0.37365133446905202</v>
      </c>
    </row>
    <row r="4104" spans="1:9">
      <c r="A4104" t="s">
        <v>96</v>
      </c>
      <c r="B4104" t="s">
        <v>56</v>
      </c>
      <c r="C4104" t="s">
        <v>73</v>
      </c>
      <c r="D4104" t="s">
        <v>66</v>
      </c>
      <c r="E4104" t="s">
        <v>58</v>
      </c>
      <c r="F4104" s="8">
        <v>20583634</v>
      </c>
      <c r="G4104" s="4">
        <v>6.7827311099705204E-2</v>
      </c>
      <c r="H4104" s="10">
        <v>323</v>
      </c>
      <c r="I4104" s="4">
        <v>0.18341851220897201</v>
      </c>
    </row>
    <row r="4105" spans="1:9">
      <c r="A4105" t="s">
        <v>96</v>
      </c>
      <c r="B4105" t="s">
        <v>56</v>
      </c>
      <c r="C4105" t="s">
        <v>73</v>
      </c>
      <c r="D4105" t="s">
        <v>66</v>
      </c>
      <c r="E4105" t="s">
        <v>63</v>
      </c>
      <c r="F4105" s="8">
        <v>57784675</v>
      </c>
      <c r="G4105" s="4">
        <v>0.190412398900037</v>
      </c>
      <c r="H4105" s="10">
        <v>301</v>
      </c>
      <c r="I4105" s="4">
        <v>0.17092561044860899</v>
      </c>
    </row>
    <row r="4106" spans="1:9">
      <c r="A4106" t="s">
        <v>96</v>
      </c>
      <c r="B4106" t="s">
        <v>56</v>
      </c>
      <c r="C4106" t="s">
        <v>73</v>
      </c>
      <c r="D4106" t="s">
        <v>66</v>
      </c>
      <c r="E4106" t="s">
        <v>67</v>
      </c>
      <c r="F4106" s="8">
        <v>27232399</v>
      </c>
      <c r="G4106" s="4">
        <v>8.9736360399932297E-2</v>
      </c>
      <c r="H4106" s="10">
        <v>147</v>
      </c>
      <c r="I4106" s="4">
        <v>8.3475298126064704E-2</v>
      </c>
    </row>
    <row r="4107" spans="1:9">
      <c r="A4107" t="s">
        <v>96</v>
      </c>
      <c r="B4107" t="s">
        <v>56</v>
      </c>
      <c r="C4107" t="s">
        <v>73</v>
      </c>
      <c r="D4107" t="s">
        <v>66</v>
      </c>
      <c r="E4107" t="s">
        <v>62</v>
      </c>
      <c r="F4107" s="8">
        <v>32049194</v>
      </c>
      <c r="G4107" s="4">
        <v>0.105608691445485</v>
      </c>
      <c r="H4107" s="10">
        <v>126</v>
      </c>
      <c r="I4107" s="4">
        <v>7.1550255536626903E-2</v>
      </c>
    </row>
    <row r="4108" spans="1:9">
      <c r="A4108" t="s">
        <v>96</v>
      </c>
      <c r="B4108" t="s">
        <v>56</v>
      </c>
      <c r="C4108" t="s">
        <v>73</v>
      </c>
      <c r="D4108" t="s">
        <v>66</v>
      </c>
      <c r="E4108" t="s">
        <v>60</v>
      </c>
      <c r="F4108" s="8">
        <v>22584537</v>
      </c>
      <c r="G4108" s="4">
        <v>7.4420698363651505E-2</v>
      </c>
      <c r="H4108" s="10">
        <v>117</v>
      </c>
      <c r="I4108" s="4">
        <v>6.6439522998296405E-2</v>
      </c>
    </row>
    <row r="4109" spans="1:9">
      <c r="A4109" t="s">
        <v>96</v>
      </c>
      <c r="B4109" t="s">
        <v>56</v>
      </c>
      <c r="C4109" t="s">
        <v>73</v>
      </c>
      <c r="D4109" t="s">
        <v>66</v>
      </c>
      <c r="E4109" t="s">
        <v>72</v>
      </c>
      <c r="F4109" s="8">
        <v>21389752</v>
      </c>
      <c r="G4109" s="4">
        <v>7.0483635846301004E-2</v>
      </c>
      <c r="H4109" s="10">
        <v>89</v>
      </c>
      <c r="I4109" s="4">
        <v>5.05394662123793E-2</v>
      </c>
    </row>
    <row r="4110" spans="1:9">
      <c r="A4110" t="s">
        <v>96</v>
      </c>
      <c r="B4110" t="s">
        <v>56</v>
      </c>
      <c r="C4110" t="s">
        <v>73</v>
      </c>
      <c r="D4110" t="s">
        <v>68</v>
      </c>
      <c r="E4110" t="s">
        <v>57</v>
      </c>
      <c r="F4110" s="8">
        <v>1362865536</v>
      </c>
      <c r="G4110" s="4">
        <v>1</v>
      </c>
      <c r="H4110" s="10">
        <v>6660</v>
      </c>
      <c r="I4110" s="4">
        <v>1</v>
      </c>
    </row>
    <row r="4111" spans="1:9">
      <c r="A4111" t="s">
        <v>96</v>
      </c>
      <c r="B4111" t="s">
        <v>56</v>
      </c>
      <c r="C4111" t="s">
        <v>73</v>
      </c>
      <c r="D4111" t="s">
        <v>68</v>
      </c>
      <c r="E4111" t="s">
        <v>59</v>
      </c>
      <c r="F4111" s="8">
        <v>394632052</v>
      </c>
      <c r="G4111" s="4">
        <v>0.28956051908791702</v>
      </c>
      <c r="H4111" s="10">
        <v>3258</v>
      </c>
      <c r="I4111" s="4">
        <v>0.48918918918918902</v>
      </c>
    </row>
    <row r="4112" spans="1:9">
      <c r="A4112" t="s">
        <v>96</v>
      </c>
      <c r="B4112" t="s">
        <v>56</v>
      </c>
      <c r="C4112" t="s">
        <v>73</v>
      </c>
      <c r="D4112" t="s">
        <v>68</v>
      </c>
      <c r="E4112" t="s">
        <v>62</v>
      </c>
      <c r="F4112" s="8">
        <v>747971996</v>
      </c>
      <c r="G4112" s="4">
        <v>0.54882303251597797</v>
      </c>
      <c r="H4112" s="10">
        <v>1958</v>
      </c>
      <c r="I4112" s="4">
        <v>0.29399399399399401</v>
      </c>
    </row>
    <row r="4113" spans="1:9">
      <c r="A4113" t="s">
        <v>96</v>
      </c>
      <c r="B4113" t="s">
        <v>56</v>
      </c>
      <c r="C4113" t="s">
        <v>73</v>
      </c>
      <c r="D4113" t="s">
        <v>68</v>
      </c>
      <c r="E4113" t="s">
        <v>63</v>
      </c>
      <c r="F4113" s="8">
        <v>92464849</v>
      </c>
      <c r="G4113" s="4">
        <v>6.7845907643298495E-2</v>
      </c>
      <c r="H4113" s="10">
        <v>820</v>
      </c>
      <c r="I4113" s="4">
        <v>0.123123123123123</v>
      </c>
    </row>
    <row r="4114" spans="1:9">
      <c r="A4114" t="s">
        <v>96</v>
      </c>
      <c r="B4114" t="s">
        <v>56</v>
      </c>
      <c r="C4114" t="s">
        <v>73</v>
      </c>
      <c r="D4114" t="s">
        <v>68</v>
      </c>
      <c r="E4114" t="s">
        <v>58</v>
      </c>
      <c r="F4114" s="8">
        <v>30661212</v>
      </c>
      <c r="G4114" s="4">
        <v>2.2497606061247701E-2</v>
      </c>
      <c r="H4114" s="10">
        <v>571</v>
      </c>
      <c r="I4114" s="4">
        <v>8.5735735735735702E-2</v>
      </c>
    </row>
    <row r="4115" spans="1:9">
      <c r="A4115" t="s">
        <v>96</v>
      </c>
      <c r="B4115" t="s">
        <v>56</v>
      </c>
      <c r="C4115" t="s">
        <v>73</v>
      </c>
      <c r="D4115" t="s">
        <v>68</v>
      </c>
      <c r="E4115" t="s">
        <v>74</v>
      </c>
      <c r="F4115" s="8">
        <v>97135426</v>
      </c>
      <c r="G4115" s="4">
        <v>7.12729346915595E-2</v>
      </c>
      <c r="H4115" s="10">
        <v>53</v>
      </c>
      <c r="I4115" s="4">
        <v>7.9579579579579594E-3</v>
      </c>
    </row>
    <row r="4116" spans="1:9">
      <c r="A4116" t="s">
        <v>96</v>
      </c>
      <c r="B4116" t="s">
        <v>56</v>
      </c>
      <c r="C4116" t="s">
        <v>73</v>
      </c>
      <c r="D4116" t="s">
        <v>62</v>
      </c>
      <c r="E4116" t="s">
        <v>57</v>
      </c>
      <c r="F4116" s="8">
        <v>64310102</v>
      </c>
      <c r="G4116" s="4">
        <v>1</v>
      </c>
      <c r="H4116" s="10">
        <v>665</v>
      </c>
      <c r="I4116" s="4">
        <v>1</v>
      </c>
    </row>
    <row r="4117" spans="1:9">
      <c r="A4117" t="s">
        <v>96</v>
      </c>
      <c r="B4117" t="s">
        <v>56</v>
      </c>
      <c r="C4117" t="s">
        <v>73</v>
      </c>
      <c r="D4117" t="s">
        <v>62</v>
      </c>
      <c r="E4117" t="s">
        <v>59</v>
      </c>
      <c r="F4117" s="8">
        <v>46259130</v>
      </c>
      <c r="G4117" s="4">
        <v>0.719313581917288</v>
      </c>
      <c r="H4117" s="10">
        <v>412</v>
      </c>
      <c r="I4117" s="4">
        <v>0.61954887218045096</v>
      </c>
    </row>
    <row r="4118" spans="1:9">
      <c r="A4118" t="s">
        <v>96</v>
      </c>
      <c r="B4118" t="s">
        <v>56</v>
      </c>
      <c r="C4118" t="s">
        <v>73</v>
      </c>
      <c r="D4118" t="s">
        <v>62</v>
      </c>
      <c r="E4118" t="s">
        <v>58</v>
      </c>
      <c r="F4118" s="8">
        <v>2921073</v>
      </c>
      <c r="G4118" s="4">
        <v>4.5421688015146899E-2</v>
      </c>
      <c r="H4118" s="10">
        <v>79</v>
      </c>
      <c r="I4118" s="4">
        <v>0.118796992481203</v>
      </c>
    </row>
    <row r="4119" spans="1:9">
      <c r="A4119" t="s">
        <v>96</v>
      </c>
      <c r="B4119" t="s">
        <v>56</v>
      </c>
      <c r="C4119" t="s">
        <v>73</v>
      </c>
      <c r="D4119" t="s">
        <v>62</v>
      </c>
      <c r="E4119" t="s">
        <v>63</v>
      </c>
      <c r="F4119" s="8">
        <v>4369892</v>
      </c>
      <c r="G4119" s="4">
        <v>6.7950316325719198E-2</v>
      </c>
      <c r="H4119" s="10">
        <v>64</v>
      </c>
      <c r="I4119" s="4">
        <v>9.6240601503759404E-2</v>
      </c>
    </row>
    <row r="4120" spans="1:9">
      <c r="A4120" t="s">
        <v>96</v>
      </c>
      <c r="B4120" t="s">
        <v>56</v>
      </c>
      <c r="C4120" t="s">
        <v>73</v>
      </c>
      <c r="D4120" t="s">
        <v>62</v>
      </c>
      <c r="E4120" t="s">
        <v>62</v>
      </c>
      <c r="F4120" s="8">
        <v>5133677</v>
      </c>
      <c r="G4120" s="4">
        <v>7.9826918667332394E-2</v>
      </c>
      <c r="H4120" s="10">
        <v>56</v>
      </c>
      <c r="I4120" s="4">
        <v>8.42105263157895E-2</v>
      </c>
    </row>
    <row r="4121" spans="1:9">
      <c r="A4121" t="s">
        <v>96</v>
      </c>
      <c r="B4121" t="s">
        <v>56</v>
      </c>
      <c r="C4121" t="s">
        <v>73</v>
      </c>
      <c r="D4121" t="s">
        <v>62</v>
      </c>
      <c r="E4121" t="s">
        <v>72</v>
      </c>
      <c r="F4121" s="8">
        <v>5626330</v>
      </c>
      <c r="G4121" s="4">
        <v>8.7487495074513894E-2</v>
      </c>
      <c r="H4121" s="10">
        <v>54</v>
      </c>
      <c r="I4121" s="4">
        <v>8.1203007518796999E-2</v>
      </c>
    </row>
    <row r="4122" spans="1:9">
      <c r="A4122" t="s">
        <v>96</v>
      </c>
      <c r="B4122" t="s">
        <v>56</v>
      </c>
      <c r="C4122" t="s">
        <v>75</v>
      </c>
      <c r="D4122" t="s">
        <v>57</v>
      </c>
      <c r="E4122" t="s">
        <v>57</v>
      </c>
      <c r="F4122" s="8">
        <v>744815709</v>
      </c>
      <c r="G4122" s="4">
        <v>1</v>
      </c>
      <c r="H4122" s="10">
        <v>1342089</v>
      </c>
      <c r="I4122" s="4">
        <v>1</v>
      </c>
    </row>
    <row r="4123" spans="1:9">
      <c r="A4123" t="s">
        <v>96</v>
      </c>
      <c r="B4123" t="s">
        <v>56</v>
      </c>
      <c r="C4123" t="s">
        <v>75</v>
      </c>
      <c r="D4123" t="s">
        <v>57</v>
      </c>
      <c r="E4123" t="s">
        <v>58</v>
      </c>
      <c r="F4123" s="8">
        <v>427335150</v>
      </c>
      <c r="G4123" s="4">
        <v>0.57374615643234295</v>
      </c>
      <c r="H4123" s="10">
        <v>817353</v>
      </c>
      <c r="I4123" s="4">
        <v>0.60901549748191097</v>
      </c>
    </row>
    <row r="4124" spans="1:9">
      <c r="A4124" t="s">
        <v>96</v>
      </c>
      <c r="B4124" t="s">
        <v>56</v>
      </c>
      <c r="C4124" t="s">
        <v>75</v>
      </c>
      <c r="D4124" t="s">
        <v>57</v>
      </c>
      <c r="E4124" t="s">
        <v>59</v>
      </c>
      <c r="F4124" s="8">
        <v>174843777</v>
      </c>
      <c r="G4124" s="4">
        <v>0.234747703721362</v>
      </c>
      <c r="H4124" s="10">
        <v>289864</v>
      </c>
      <c r="I4124" s="4">
        <v>0.215979715205176</v>
      </c>
    </row>
    <row r="4125" spans="1:9">
      <c r="A4125" t="s">
        <v>96</v>
      </c>
      <c r="B4125" t="s">
        <v>56</v>
      </c>
      <c r="C4125" t="s">
        <v>75</v>
      </c>
      <c r="D4125" t="s">
        <v>57</v>
      </c>
      <c r="E4125" t="s">
        <v>60</v>
      </c>
      <c r="F4125" s="8">
        <v>93957105</v>
      </c>
      <c r="G4125" s="4">
        <v>0.126148125054801</v>
      </c>
      <c r="H4125" s="10">
        <v>152343</v>
      </c>
      <c r="I4125" s="4">
        <v>0.11351184608472301</v>
      </c>
    </row>
    <row r="4126" spans="1:9">
      <c r="A4126" t="s">
        <v>96</v>
      </c>
      <c r="B4126" t="s">
        <v>56</v>
      </c>
      <c r="C4126" t="s">
        <v>75</v>
      </c>
      <c r="D4126" t="s">
        <v>57</v>
      </c>
      <c r="E4126" t="s">
        <v>61</v>
      </c>
      <c r="F4126" s="8">
        <v>45173122</v>
      </c>
      <c r="G4126" s="4">
        <v>6.0650065605805201E-2</v>
      </c>
      <c r="H4126" s="10">
        <v>77553</v>
      </c>
      <c r="I4126" s="4">
        <v>5.7785288457024797E-2</v>
      </c>
    </row>
    <row r="4127" spans="1:9">
      <c r="A4127" t="s">
        <v>96</v>
      </c>
      <c r="B4127" t="s">
        <v>56</v>
      </c>
      <c r="C4127" t="s">
        <v>75</v>
      </c>
      <c r="D4127" t="s">
        <v>57</v>
      </c>
      <c r="E4127" t="s">
        <v>62</v>
      </c>
      <c r="F4127" s="8">
        <v>3506555</v>
      </c>
      <c r="G4127" s="4">
        <v>4.7079491856879402E-3</v>
      </c>
      <c r="H4127" s="10">
        <v>4976</v>
      </c>
      <c r="I4127" s="4">
        <v>3.7076527711649501E-3</v>
      </c>
    </row>
    <row r="4128" spans="1:9">
      <c r="A4128" t="s">
        <v>96</v>
      </c>
      <c r="B4128" t="s">
        <v>56</v>
      </c>
      <c r="C4128" t="s">
        <v>75</v>
      </c>
      <c r="D4128" t="s">
        <v>64</v>
      </c>
      <c r="E4128" t="s">
        <v>57</v>
      </c>
      <c r="F4128" s="8">
        <v>84905875</v>
      </c>
      <c r="G4128" s="4">
        <v>1</v>
      </c>
      <c r="H4128" s="10">
        <v>147704</v>
      </c>
      <c r="I4128" s="4">
        <v>1</v>
      </c>
    </row>
    <row r="4129" spans="1:9">
      <c r="A4129" t="s">
        <v>96</v>
      </c>
      <c r="B4129" t="s">
        <v>56</v>
      </c>
      <c r="C4129" t="s">
        <v>75</v>
      </c>
      <c r="D4129" t="s">
        <v>64</v>
      </c>
      <c r="E4129" t="s">
        <v>58</v>
      </c>
      <c r="F4129" s="8">
        <v>50943222</v>
      </c>
      <c r="G4129" s="4">
        <v>0.59999643134235403</v>
      </c>
      <c r="H4129" s="10">
        <v>93407</v>
      </c>
      <c r="I4129" s="4">
        <v>0.63239316470779405</v>
      </c>
    </row>
    <row r="4130" spans="1:9">
      <c r="A4130" t="s">
        <v>96</v>
      </c>
      <c r="B4130" t="s">
        <v>56</v>
      </c>
      <c r="C4130" t="s">
        <v>75</v>
      </c>
      <c r="D4130" t="s">
        <v>64</v>
      </c>
      <c r="E4130" t="s">
        <v>60</v>
      </c>
      <c r="F4130" s="8">
        <v>17143632</v>
      </c>
      <c r="G4130" s="4">
        <v>0.201913377607851</v>
      </c>
      <c r="H4130" s="10">
        <v>27590</v>
      </c>
      <c r="I4130" s="4">
        <v>0.18679250392677199</v>
      </c>
    </row>
    <row r="4131" spans="1:9">
      <c r="A4131" t="s">
        <v>96</v>
      </c>
      <c r="B4131" t="s">
        <v>56</v>
      </c>
      <c r="C4131" t="s">
        <v>75</v>
      </c>
      <c r="D4131" t="s">
        <v>64</v>
      </c>
      <c r="E4131" t="s">
        <v>61</v>
      </c>
      <c r="F4131" s="8">
        <v>8518826</v>
      </c>
      <c r="G4131" s="4">
        <v>0.100332585937074</v>
      </c>
      <c r="H4131" s="10">
        <v>13921</v>
      </c>
      <c r="I4131" s="4">
        <v>9.4249309429670206E-2</v>
      </c>
    </row>
    <row r="4132" spans="1:9">
      <c r="A4132" t="s">
        <v>96</v>
      </c>
      <c r="B4132" t="s">
        <v>56</v>
      </c>
      <c r="C4132" t="s">
        <v>75</v>
      </c>
      <c r="D4132" t="s">
        <v>64</v>
      </c>
      <c r="E4132" t="s">
        <v>59</v>
      </c>
      <c r="F4132" s="8">
        <v>7658233</v>
      </c>
      <c r="G4132" s="4">
        <v>9.0196738447133398E-2</v>
      </c>
      <c r="H4132" s="10">
        <v>11815</v>
      </c>
      <c r="I4132" s="4">
        <v>7.9991063207496105E-2</v>
      </c>
    </row>
    <row r="4133" spans="1:9">
      <c r="A4133" t="s">
        <v>96</v>
      </c>
      <c r="B4133" t="s">
        <v>56</v>
      </c>
      <c r="C4133" t="s">
        <v>75</v>
      </c>
      <c r="D4133" t="s">
        <v>64</v>
      </c>
      <c r="E4133" t="s">
        <v>62</v>
      </c>
      <c r="F4133" s="8">
        <v>641962</v>
      </c>
      <c r="G4133" s="4">
        <v>7.5608666655870398E-3</v>
      </c>
      <c r="H4133" s="10">
        <v>971</v>
      </c>
      <c r="I4133" s="4">
        <v>6.5739587282673496E-3</v>
      </c>
    </row>
    <row r="4134" spans="1:9">
      <c r="A4134" t="s">
        <v>96</v>
      </c>
      <c r="B4134" t="s">
        <v>56</v>
      </c>
      <c r="C4134" t="s">
        <v>75</v>
      </c>
      <c r="D4134" t="s">
        <v>65</v>
      </c>
      <c r="E4134" t="s">
        <v>57</v>
      </c>
      <c r="F4134" s="8">
        <v>232851919</v>
      </c>
      <c r="G4134" s="4">
        <v>1</v>
      </c>
      <c r="H4134" s="10">
        <v>417545</v>
      </c>
      <c r="I4134" s="4">
        <v>1</v>
      </c>
    </row>
    <row r="4135" spans="1:9">
      <c r="A4135" t="s">
        <v>96</v>
      </c>
      <c r="B4135" t="s">
        <v>56</v>
      </c>
      <c r="C4135" t="s">
        <v>75</v>
      </c>
      <c r="D4135" t="s">
        <v>65</v>
      </c>
      <c r="E4135" t="s">
        <v>58</v>
      </c>
      <c r="F4135" s="8">
        <v>102724108</v>
      </c>
      <c r="G4135" s="4">
        <v>0.44115637405542701</v>
      </c>
      <c r="H4135" s="10">
        <v>198844</v>
      </c>
      <c r="I4135" s="4">
        <v>0.47622172460453399</v>
      </c>
    </row>
    <row r="4136" spans="1:9">
      <c r="A4136" t="s">
        <v>96</v>
      </c>
      <c r="B4136" t="s">
        <v>56</v>
      </c>
      <c r="C4136" t="s">
        <v>75</v>
      </c>
      <c r="D4136" t="s">
        <v>65</v>
      </c>
      <c r="E4136" t="s">
        <v>59</v>
      </c>
      <c r="F4136" s="8">
        <v>100837533</v>
      </c>
      <c r="G4136" s="4">
        <v>0.43305433332087101</v>
      </c>
      <c r="H4136" s="10">
        <v>171014</v>
      </c>
      <c r="I4136" s="4">
        <v>0.40957022596366899</v>
      </c>
    </row>
    <row r="4137" spans="1:9">
      <c r="A4137" t="s">
        <v>96</v>
      </c>
      <c r="B4137" t="s">
        <v>56</v>
      </c>
      <c r="C4137" t="s">
        <v>75</v>
      </c>
      <c r="D4137" t="s">
        <v>65</v>
      </c>
      <c r="E4137" t="s">
        <v>60</v>
      </c>
      <c r="F4137" s="8">
        <v>20074263</v>
      </c>
      <c r="G4137" s="4">
        <v>8.6210426860329897E-2</v>
      </c>
      <c r="H4137" s="10">
        <v>32131</v>
      </c>
      <c r="I4137" s="4">
        <v>7.6952184794453302E-2</v>
      </c>
    </row>
    <row r="4138" spans="1:9">
      <c r="A4138" t="s">
        <v>96</v>
      </c>
      <c r="B4138" t="s">
        <v>56</v>
      </c>
      <c r="C4138" t="s">
        <v>75</v>
      </c>
      <c r="D4138" t="s">
        <v>65</v>
      </c>
      <c r="E4138" t="s">
        <v>61</v>
      </c>
      <c r="F4138" s="8">
        <v>8841239</v>
      </c>
      <c r="G4138" s="4">
        <v>3.7969360973529598E-2</v>
      </c>
      <c r="H4138" s="10">
        <v>14932</v>
      </c>
      <c r="I4138" s="4">
        <v>3.5761414937312101E-2</v>
      </c>
    </row>
    <row r="4139" spans="1:9">
      <c r="A4139" t="s">
        <v>96</v>
      </c>
      <c r="B4139" t="s">
        <v>56</v>
      </c>
      <c r="C4139" t="s">
        <v>75</v>
      </c>
      <c r="D4139" t="s">
        <v>65</v>
      </c>
      <c r="E4139" t="s">
        <v>62</v>
      </c>
      <c r="F4139" s="8">
        <v>374776</v>
      </c>
      <c r="G4139" s="4">
        <v>1.60950478984238E-3</v>
      </c>
      <c r="H4139" s="10">
        <v>624</v>
      </c>
      <c r="I4139" s="4">
        <v>1.49444970003233E-3</v>
      </c>
    </row>
    <row r="4140" spans="1:9">
      <c r="A4140" t="s">
        <v>96</v>
      </c>
      <c r="B4140" t="s">
        <v>56</v>
      </c>
      <c r="C4140" t="s">
        <v>75</v>
      </c>
      <c r="D4140" t="s">
        <v>66</v>
      </c>
      <c r="E4140" t="s">
        <v>57</v>
      </c>
      <c r="F4140" s="8">
        <v>157611447</v>
      </c>
      <c r="G4140" s="4">
        <v>1</v>
      </c>
      <c r="H4140" s="10">
        <v>324481</v>
      </c>
      <c r="I4140" s="4">
        <v>1</v>
      </c>
    </row>
    <row r="4141" spans="1:9">
      <c r="A4141" t="s">
        <v>96</v>
      </c>
      <c r="B4141" t="s">
        <v>56</v>
      </c>
      <c r="C4141" t="s">
        <v>75</v>
      </c>
      <c r="D4141" t="s">
        <v>66</v>
      </c>
      <c r="E4141" t="s">
        <v>58</v>
      </c>
      <c r="F4141" s="8">
        <v>107893741</v>
      </c>
      <c r="G4141" s="4">
        <v>0.68455523411316699</v>
      </c>
      <c r="H4141" s="10">
        <v>237477</v>
      </c>
      <c r="I4141" s="4">
        <v>0.73186719715484105</v>
      </c>
    </row>
    <row r="4142" spans="1:9">
      <c r="A4142" t="s">
        <v>96</v>
      </c>
      <c r="B4142" t="s">
        <v>56</v>
      </c>
      <c r="C4142" t="s">
        <v>75</v>
      </c>
      <c r="D4142" t="s">
        <v>66</v>
      </c>
      <c r="E4142" t="s">
        <v>60</v>
      </c>
      <c r="F4142" s="8">
        <v>21238241</v>
      </c>
      <c r="G4142" s="4">
        <v>0.13475062506088201</v>
      </c>
      <c r="H4142" s="10">
        <v>36479</v>
      </c>
      <c r="I4142" s="4">
        <v>0.112422607178849</v>
      </c>
    </row>
    <row r="4143" spans="1:9">
      <c r="A4143" t="s">
        <v>96</v>
      </c>
      <c r="B4143" t="s">
        <v>56</v>
      </c>
      <c r="C4143" t="s">
        <v>75</v>
      </c>
      <c r="D4143" t="s">
        <v>66</v>
      </c>
      <c r="E4143" t="s">
        <v>59</v>
      </c>
      <c r="F4143" s="8">
        <v>18703366</v>
      </c>
      <c r="G4143" s="4">
        <v>0.118667560992572</v>
      </c>
      <c r="H4143" s="10">
        <v>32234</v>
      </c>
      <c r="I4143" s="4">
        <v>9.9340177082787598E-2</v>
      </c>
    </row>
    <row r="4144" spans="1:9">
      <c r="A4144" t="s">
        <v>96</v>
      </c>
      <c r="B4144" t="s">
        <v>56</v>
      </c>
      <c r="C4144" t="s">
        <v>75</v>
      </c>
      <c r="D4144" t="s">
        <v>66</v>
      </c>
      <c r="E4144" t="s">
        <v>61</v>
      </c>
      <c r="F4144" s="8">
        <v>9382956</v>
      </c>
      <c r="G4144" s="4">
        <v>5.9532198825634798E-2</v>
      </c>
      <c r="H4144" s="10">
        <v>17611</v>
      </c>
      <c r="I4144" s="4">
        <v>5.4274364292516399E-2</v>
      </c>
    </row>
    <row r="4145" spans="1:9">
      <c r="A4145" t="s">
        <v>96</v>
      </c>
      <c r="B4145" t="s">
        <v>56</v>
      </c>
      <c r="C4145" t="s">
        <v>75</v>
      </c>
      <c r="D4145" t="s">
        <v>66</v>
      </c>
      <c r="E4145" t="s">
        <v>62</v>
      </c>
      <c r="F4145" s="8">
        <v>393143</v>
      </c>
      <c r="G4145" s="4">
        <v>2.49438100774495E-3</v>
      </c>
      <c r="H4145" s="10">
        <v>680</v>
      </c>
      <c r="I4145" s="4">
        <v>2.0956542910062501E-3</v>
      </c>
    </row>
    <row r="4146" spans="1:9">
      <c r="A4146" t="s">
        <v>96</v>
      </c>
      <c r="B4146" t="s">
        <v>56</v>
      </c>
      <c r="C4146" t="s">
        <v>75</v>
      </c>
      <c r="D4146" t="s">
        <v>68</v>
      </c>
      <c r="E4146" t="s">
        <v>57</v>
      </c>
      <c r="F4146" s="8">
        <v>228295180</v>
      </c>
      <c r="G4146" s="4">
        <v>1</v>
      </c>
      <c r="H4146" s="10">
        <v>375660</v>
      </c>
      <c r="I4146" s="4">
        <v>1</v>
      </c>
    </row>
    <row r="4147" spans="1:9">
      <c r="A4147" t="s">
        <v>96</v>
      </c>
      <c r="B4147" t="s">
        <v>56</v>
      </c>
      <c r="C4147" t="s">
        <v>75</v>
      </c>
      <c r="D4147" t="s">
        <v>68</v>
      </c>
      <c r="E4147" t="s">
        <v>58</v>
      </c>
      <c r="F4147" s="8">
        <v>148311294</v>
      </c>
      <c r="G4147" s="4">
        <v>0.649647067133717</v>
      </c>
      <c r="H4147" s="10">
        <v>251899</v>
      </c>
      <c r="I4147" s="4">
        <v>0.67055049779055498</v>
      </c>
    </row>
    <row r="4148" spans="1:9">
      <c r="A4148" t="s">
        <v>96</v>
      </c>
      <c r="B4148" t="s">
        <v>56</v>
      </c>
      <c r="C4148" t="s">
        <v>75</v>
      </c>
      <c r="D4148" t="s">
        <v>68</v>
      </c>
      <c r="E4148" t="s">
        <v>59</v>
      </c>
      <c r="F4148" s="8">
        <v>31869771</v>
      </c>
      <c r="G4148" s="4">
        <v>0.13959896475479699</v>
      </c>
      <c r="H4148" s="10">
        <v>47380</v>
      </c>
      <c r="I4148" s="4">
        <v>0.12612468721716399</v>
      </c>
    </row>
    <row r="4149" spans="1:9">
      <c r="A4149" t="s">
        <v>96</v>
      </c>
      <c r="B4149" t="s">
        <v>56</v>
      </c>
      <c r="C4149" t="s">
        <v>75</v>
      </c>
      <c r="D4149" t="s">
        <v>68</v>
      </c>
      <c r="E4149" t="s">
        <v>60</v>
      </c>
      <c r="F4149" s="8">
        <v>30154053</v>
      </c>
      <c r="G4149" s="4">
        <v>0.132083618237086</v>
      </c>
      <c r="H4149" s="10">
        <v>47061</v>
      </c>
      <c r="I4149" s="4">
        <v>0.12527551509343601</v>
      </c>
    </row>
    <row r="4150" spans="1:9">
      <c r="A4150" t="s">
        <v>96</v>
      </c>
      <c r="B4150" t="s">
        <v>56</v>
      </c>
      <c r="C4150" t="s">
        <v>75</v>
      </c>
      <c r="D4150" t="s">
        <v>68</v>
      </c>
      <c r="E4150" t="s">
        <v>61</v>
      </c>
      <c r="F4150" s="8">
        <v>15991724</v>
      </c>
      <c r="G4150" s="4">
        <v>7.0048454144157196E-2</v>
      </c>
      <c r="H4150" s="10">
        <v>26800</v>
      </c>
      <c r="I4150" s="4">
        <v>7.1341106319544295E-2</v>
      </c>
    </row>
    <row r="4151" spans="1:9">
      <c r="A4151" t="s">
        <v>96</v>
      </c>
      <c r="B4151" t="s">
        <v>56</v>
      </c>
      <c r="C4151" t="s">
        <v>75</v>
      </c>
      <c r="D4151" t="s">
        <v>68</v>
      </c>
      <c r="E4151" t="s">
        <v>62</v>
      </c>
      <c r="F4151" s="8">
        <v>1968337</v>
      </c>
      <c r="G4151" s="4">
        <v>8.6218957302427492E-3</v>
      </c>
      <c r="H4151" s="10">
        <v>2520</v>
      </c>
      <c r="I4151" s="4">
        <v>6.70819357930043E-3</v>
      </c>
    </row>
    <row r="4152" spans="1:9">
      <c r="A4152" t="s">
        <v>96</v>
      </c>
      <c r="B4152" t="s">
        <v>56</v>
      </c>
      <c r="C4152" t="s">
        <v>75</v>
      </c>
      <c r="D4152" t="s">
        <v>62</v>
      </c>
      <c r="E4152" t="s">
        <v>57</v>
      </c>
      <c r="F4152" s="8">
        <v>41151288</v>
      </c>
      <c r="G4152" s="4">
        <v>1</v>
      </c>
      <c r="H4152" s="10">
        <v>76699</v>
      </c>
      <c r="I4152" s="4">
        <v>1</v>
      </c>
    </row>
    <row r="4153" spans="1:9">
      <c r="A4153" t="s">
        <v>96</v>
      </c>
      <c r="B4153" t="s">
        <v>56</v>
      </c>
      <c r="C4153" t="s">
        <v>75</v>
      </c>
      <c r="D4153" t="s">
        <v>62</v>
      </c>
      <c r="E4153" t="s">
        <v>58</v>
      </c>
      <c r="F4153" s="8">
        <v>17462785</v>
      </c>
      <c r="G4153" s="4">
        <v>0.42435573251291098</v>
      </c>
      <c r="H4153" s="10">
        <v>35726</v>
      </c>
      <c r="I4153" s="4">
        <v>0.46579486042842799</v>
      </c>
    </row>
    <row r="4154" spans="1:9">
      <c r="A4154" t="s">
        <v>96</v>
      </c>
      <c r="B4154" t="s">
        <v>56</v>
      </c>
      <c r="C4154" t="s">
        <v>75</v>
      </c>
      <c r="D4154" t="s">
        <v>62</v>
      </c>
      <c r="E4154" t="s">
        <v>59</v>
      </c>
      <c r="F4154" s="8">
        <v>15774875</v>
      </c>
      <c r="G4154" s="4">
        <v>0.38333854701653802</v>
      </c>
      <c r="H4154" s="10">
        <v>27421</v>
      </c>
      <c r="I4154" s="4">
        <v>0.357514439562445</v>
      </c>
    </row>
    <row r="4155" spans="1:9">
      <c r="A4155" t="s">
        <v>96</v>
      </c>
      <c r="B4155" t="s">
        <v>56</v>
      </c>
      <c r="C4155" t="s">
        <v>75</v>
      </c>
      <c r="D4155" t="s">
        <v>62</v>
      </c>
      <c r="E4155" t="s">
        <v>60</v>
      </c>
      <c r="F4155" s="8">
        <v>5346916</v>
      </c>
      <c r="G4155" s="4">
        <v>0.12993312580542801</v>
      </c>
      <c r="H4155" s="10">
        <v>9082</v>
      </c>
      <c r="I4155" s="4">
        <v>0.11841093104212599</v>
      </c>
    </row>
    <row r="4156" spans="1:9">
      <c r="A4156" t="s">
        <v>96</v>
      </c>
      <c r="B4156" t="s">
        <v>56</v>
      </c>
      <c r="C4156" t="s">
        <v>75</v>
      </c>
      <c r="D4156" t="s">
        <v>62</v>
      </c>
      <c r="E4156" t="s">
        <v>61</v>
      </c>
      <c r="F4156" s="8">
        <v>2438377</v>
      </c>
      <c r="G4156" s="4">
        <v>5.9253956043930502E-2</v>
      </c>
      <c r="H4156" s="10">
        <v>4289</v>
      </c>
      <c r="I4156" s="4">
        <v>5.5919894653124601E-2</v>
      </c>
    </row>
    <row r="4157" spans="1:9">
      <c r="A4157" t="s">
        <v>96</v>
      </c>
      <c r="B4157" t="s">
        <v>56</v>
      </c>
      <c r="C4157" t="s">
        <v>75</v>
      </c>
      <c r="D4157" t="s">
        <v>62</v>
      </c>
      <c r="E4157" t="s">
        <v>62</v>
      </c>
      <c r="F4157" s="8">
        <v>128336</v>
      </c>
      <c r="G4157" s="4">
        <v>3.11863862119173E-3</v>
      </c>
      <c r="H4157" s="10">
        <v>181</v>
      </c>
      <c r="I4157" s="4">
        <v>2.35987431387632E-3</v>
      </c>
    </row>
    <row r="4158" spans="1:9">
      <c r="A4158" t="s">
        <v>96</v>
      </c>
      <c r="B4158" t="s">
        <v>76</v>
      </c>
      <c r="C4158" t="s">
        <v>57</v>
      </c>
      <c r="D4158" t="s">
        <v>57</v>
      </c>
      <c r="E4158" t="s">
        <v>57</v>
      </c>
      <c r="F4158" s="8">
        <v>25653345</v>
      </c>
      <c r="G4158" s="4">
        <v>1</v>
      </c>
      <c r="H4158" s="10">
        <v>1188204</v>
      </c>
      <c r="I4158" s="4">
        <v>1</v>
      </c>
    </row>
    <row r="4159" spans="1:9">
      <c r="A4159" t="s">
        <v>96</v>
      </c>
      <c r="B4159" t="s">
        <v>76</v>
      </c>
      <c r="C4159" t="s">
        <v>57</v>
      </c>
      <c r="D4159" t="s">
        <v>57</v>
      </c>
      <c r="E4159" t="s">
        <v>58</v>
      </c>
      <c r="F4159" s="8">
        <v>13624933</v>
      </c>
      <c r="G4159" s="4">
        <v>0.53111720908131099</v>
      </c>
      <c r="H4159" s="10">
        <v>707475</v>
      </c>
      <c r="I4159" s="4">
        <v>0.595415433713403</v>
      </c>
    </row>
    <row r="4160" spans="1:9">
      <c r="A4160" t="s">
        <v>96</v>
      </c>
      <c r="B4160" t="s">
        <v>76</v>
      </c>
      <c r="C4160" t="s">
        <v>57</v>
      </c>
      <c r="D4160" t="s">
        <v>57</v>
      </c>
      <c r="E4160" t="s">
        <v>59</v>
      </c>
      <c r="F4160" s="8">
        <v>4693320</v>
      </c>
      <c r="G4160" s="4">
        <v>0.18295157999863201</v>
      </c>
      <c r="H4160" s="10">
        <v>240212</v>
      </c>
      <c r="I4160" s="4">
        <v>0.202163938178966</v>
      </c>
    </row>
    <row r="4161" spans="1:9">
      <c r="A4161" t="s">
        <v>96</v>
      </c>
      <c r="B4161" t="s">
        <v>76</v>
      </c>
      <c r="C4161" t="s">
        <v>57</v>
      </c>
      <c r="D4161" t="s">
        <v>57</v>
      </c>
      <c r="E4161" t="s">
        <v>60</v>
      </c>
      <c r="F4161" s="8">
        <v>2829622</v>
      </c>
      <c r="G4161" s="4">
        <v>0.110302262726362</v>
      </c>
      <c r="H4161" s="10">
        <v>156435</v>
      </c>
      <c r="I4161" s="4">
        <v>0.13165668521567001</v>
      </c>
    </row>
    <row r="4162" spans="1:9">
      <c r="A4162" t="s">
        <v>96</v>
      </c>
      <c r="B4162" t="s">
        <v>76</v>
      </c>
      <c r="C4162" t="s">
        <v>57</v>
      </c>
      <c r="D4162" t="s">
        <v>57</v>
      </c>
      <c r="E4162" t="s">
        <v>61</v>
      </c>
      <c r="F4162" s="8">
        <v>1015354</v>
      </c>
      <c r="G4162" s="4">
        <v>3.9579789692143499E-2</v>
      </c>
      <c r="H4162" s="10">
        <v>68295</v>
      </c>
      <c r="I4162" s="4">
        <v>5.7477503862972998E-2</v>
      </c>
    </row>
    <row r="4163" spans="1:9">
      <c r="A4163" t="s">
        <v>96</v>
      </c>
      <c r="B4163" t="s">
        <v>76</v>
      </c>
      <c r="C4163" t="s">
        <v>57</v>
      </c>
      <c r="D4163" t="s">
        <v>57</v>
      </c>
      <c r="E4163" t="s">
        <v>62</v>
      </c>
      <c r="F4163" s="8">
        <v>3490116</v>
      </c>
      <c r="G4163" s="4">
        <v>0.136049158501552</v>
      </c>
      <c r="H4163" s="10">
        <v>15787</v>
      </c>
      <c r="I4163" s="4">
        <v>1.32864390289883E-2</v>
      </c>
    </row>
    <row r="4164" spans="1:9">
      <c r="A4164" t="s">
        <v>96</v>
      </c>
      <c r="B4164" t="s">
        <v>76</v>
      </c>
      <c r="C4164" t="s">
        <v>57</v>
      </c>
      <c r="D4164" t="s">
        <v>77</v>
      </c>
      <c r="E4164" t="s">
        <v>57</v>
      </c>
      <c r="F4164" s="8">
        <v>2070494</v>
      </c>
      <c r="G4164" s="4">
        <v>1</v>
      </c>
      <c r="H4164" s="10">
        <v>73637</v>
      </c>
      <c r="I4164" s="4">
        <v>1</v>
      </c>
    </row>
    <row r="4165" spans="1:9">
      <c r="A4165" t="s">
        <v>96</v>
      </c>
      <c r="B4165" t="s">
        <v>76</v>
      </c>
      <c r="C4165" t="s">
        <v>57</v>
      </c>
      <c r="D4165" t="s">
        <v>77</v>
      </c>
      <c r="E4165" t="s">
        <v>58</v>
      </c>
      <c r="F4165" s="8">
        <v>1367031</v>
      </c>
      <c r="G4165" s="4">
        <v>0.66024388382675803</v>
      </c>
      <c r="H4165" s="10">
        <v>61865</v>
      </c>
      <c r="I4165" s="4">
        <v>0.84013471488517999</v>
      </c>
    </row>
    <row r="4166" spans="1:9">
      <c r="A4166" t="s">
        <v>96</v>
      </c>
      <c r="B4166" t="s">
        <v>76</v>
      </c>
      <c r="C4166" t="s">
        <v>57</v>
      </c>
      <c r="D4166" t="s">
        <v>77</v>
      </c>
      <c r="E4166" t="s">
        <v>60</v>
      </c>
      <c r="F4166" s="8">
        <v>132542</v>
      </c>
      <c r="G4166" s="4">
        <v>6.4014674758777396E-2</v>
      </c>
      <c r="H4166" s="10">
        <v>5688</v>
      </c>
      <c r="I4166" s="4">
        <v>7.7243776905631695E-2</v>
      </c>
    </row>
    <row r="4167" spans="1:9">
      <c r="A4167" t="s">
        <v>96</v>
      </c>
      <c r="B4167" t="s">
        <v>76</v>
      </c>
      <c r="C4167" t="s">
        <v>57</v>
      </c>
      <c r="D4167" t="s">
        <v>77</v>
      </c>
      <c r="E4167" t="s">
        <v>61</v>
      </c>
      <c r="F4167" s="8">
        <v>101364</v>
      </c>
      <c r="G4167" s="4">
        <v>4.8956432619461802E-2</v>
      </c>
      <c r="H4167" s="10">
        <v>4328</v>
      </c>
      <c r="I4167" s="4">
        <v>5.8774800711598803E-2</v>
      </c>
    </row>
    <row r="4168" spans="1:9">
      <c r="A4168" t="s">
        <v>96</v>
      </c>
      <c r="B4168" t="s">
        <v>76</v>
      </c>
      <c r="C4168" t="s">
        <v>57</v>
      </c>
      <c r="D4168" t="s">
        <v>77</v>
      </c>
      <c r="E4168" t="s">
        <v>62</v>
      </c>
      <c r="F4168" s="8">
        <v>354067</v>
      </c>
      <c r="G4168" s="4">
        <v>0.17100604976396899</v>
      </c>
      <c r="H4168" s="10">
        <v>1524</v>
      </c>
      <c r="I4168" s="4">
        <v>2.06961174409604E-2</v>
      </c>
    </row>
    <row r="4169" spans="1:9">
      <c r="A4169" t="s">
        <v>96</v>
      </c>
      <c r="B4169" t="s">
        <v>76</v>
      </c>
      <c r="C4169" t="s">
        <v>57</v>
      </c>
      <c r="D4169" t="s">
        <v>77</v>
      </c>
      <c r="E4169" t="s">
        <v>80</v>
      </c>
      <c r="F4169" s="8">
        <v>115490</v>
      </c>
      <c r="G4169" s="4">
        <v>5.57789590310332E-2</v>
      </c>
      <c r="H4169" s="10">
        <v>232</v>
      </c>
      <c r="I4169" s="4">
        <v>3.1505900566291402E-3</v>
      </c>
    </row>
    <row r="4170" spans="1:9">
      <c r="A4170" t="s">
        <v>96</v>
      </c>
      <c r="B4170" t="s">
        <v>76</v>
      </c>
      <c r="C4170" t="s">
        <v>57</v>
      </c>
      <c r="D4170" t="s">
        <v>78</v>
      </c>
      <c r="E4170" t="s">
        <v>57</v>
      </c>
      <c r="F4170" s="8">
        <v>12007928</v>
      </c>
      <c r="G4170" s="4">
        <v>1</v>
      </c>
      <c r="H4170" s="10">
        <v>560999</v>
      </c>
      <c r="I4170" s="4">
        <v>1</v>
      </c>
    </row>
    <row r="4171" spans="1:9">
      <c r="A4171" t="s">
        <v>96</v>
      </c>
      <c r="B4171" t="s">
        <v>76</v>
      </c>
      <c r="C4171" t="s">
        <v>57</v>
      </c>
      <c r="D4171" t="s">
        <v>78</v>
      </c>
      <c r="E4171" t="s">
        <v>58</v>
      </c>
      <c r="F4171" s="8">
        <v>6918926</v>
      </c>
      <c r="G4171" s="4">
        <v>0.57619649285038999</v>
      </c>
      <c r="H4171" s="10">
        <v>362950</v>
      </c>
      <c r="I4171" s="4">
        <v>0.646970850215419</v>
      </c>
    </row>
    <row r="4172" spans="1:9">
      <c r="A4172" t="s">
        <v>96</v>
      </c>
      <c r="B4172" t="s">
        <v>76</v>
      </c>
      <c r="C4172" t="s">
        <v>57</v>
      </c>
      <c r="D4172" t="s">
        <v>78</v>
      </c>
      <c r="E4172" t="s">
        <v>60</v>
      </c>
      <c r="F4172" s="8">
        <v>1491600</v>
      </c>
      <c r="G4172" s="4">
        <v>0.124217933352032</v>
      </c>
      <c r="H4172" s="10">
        <v>91411</v>
      </c>
      <c r="I4172" s="4">
        <v>0.16294324945320801</v>
      </c>
    </row>
    <row r="4173" spans="1:9">
      <c r="A4173" t="s">
        <v>96</v>
      </c>
      <c r="B4173" t="s">
        <v>76</v>
      </c>
      <c r="C4173" t="s">
        <v>57</v>
      </c>
      <c r="D4173" t="s">
        <v>78</v>
      </c>
      <c r="E4173" t="s">
        <v>59</v>
      </c>
      <c r="F4173" s="8">
        <v>1348991</v>
      </c>
      <c r="G4173" s="4">
        <v>0.112341696252676</v>
      </c>
      <c r="H4173" s="10">
        <v>60033</v>
      </c>
      <c r="I4173" s="4">
        <v>0.107010885937408</v>
      </c>
    </row>
    <row r="4174" spans="1:9">
      <c r="A4174" t="s">
        <v>96</v>
      </c>
      <c r="B4174" t="s">
        <v>76</v>
      </c>
      <c r="C4174" t="s">
        <v>57</v>
      </c>
      <c r="D4174" t="s">
        <v>78</v>
      </c>
      <c r="E4174" t="s">
        <v>61</v>
      </c>
      <c r="F4174" s="8">
        <v>554087</v>
      </c>
      <c r="G4174" s="4">
        <v>4.6143431239760897E-2</v>
      </c>
      <c r="H4174" s="10">
        <v>37965</v>
      </c>
      <c r="I4174" s="4">
        <v>6.7673917422312699E-2</v>
      </c>
    </row>
    <row r="4175" spans="1:9">
      <c r="A4175" t="s">
        <v>96</v>
      </c>
      <c r="B4175" t="s">
        <v>76</v>
      </c>
      <c r="C4175" t="s">
        <v>57</v>
      </c>
      <c r="D4175" t="s">
        <v>78</v>
      </c>
      <c r="E4175" t="s">
        <v>62</v>
      </c>
      <c r="F4175" s="8">
        <v>1694324</v>
      </c>
      <c r="G4175" s="4">
        <v>0.14110044630514099</v>
      </c>
      <c r="H4175" s="10">
        <v>8640</v>
      </c>
      <c r="I4175" s="4">
        <v>1.54010969716524E-2</v>
      </c>
    </row>
    <row r="4176" spans="1:9">
      <c r="A4176" t="s">
        <v>96</v>
      </c>
      <c r="B4176" t="s">
        <v>76</v>
      </c>
      <c r="C4176" t="s">
        <v>57</v>
      </c>
      <c r="D4176" t="s">
        <v>79</v>
      </c>
      <c r="E4176" t="s">
        <v>57</v>
      </c>
      <c r="F4176" s="8">
        <v>11574923</v>
      </c>
      <c r="G4176" s="4">
        <v>1</v>
      </c>
      <c r="H4176" s="10">
        <v>553568</v>
      </c>
      <c r="I4176" s="4">
        <v>1</v>
      </c>
    </row>
    <row r="4177" spans="1:9">
      <c r="A4177" t="s">
        <v>96</v>
      </c>
      <c r="B4177" t="s">
        <v>76</v>
      </c>
      <c r="C4177" t="s">
        <v>57</v>
      </c>
      <c r="D4177" t="s">
        <v>79</v>
      </c>
      <c r="E4177" t="s">
        <v>58</v>
      </c>
      <c r="F4177" s="8">
        <v>5338976</v>
      </c>
      <c r="G4177" s="4">
        <v>0.46125369473300198</v>
      </c>
      <c r="H4177" s="10">
        <v>282660</v>
      </c>
      <c r="I4177" s="4">
        <v>0.51061477542054501</v>
      </c>
    </row>
    <row r="4178" spans="1:9">
      <c r="A4178" t="s">
        <v>96</v>
      </c>
      <c r="B4178" t="s">
        <v>76</v>
      </c>
      <c r="C4178" t="s">
        <v>57</v>
      </c>
      <c r="D4178" t="s">
        <v>79</v>
      </c>
      <c r="E4178" t="s">
        <v>59</v>
      </c>
      <c r="F4178" s="8">
        <v>3261733</v>
      </c>
      <c r="G4178" s="4">
        <v>0.28179306246788899</v>
      </c>
      <c r="H4178" s="10">
        <v>179445</v>
      </c>
      <c r="I4178" s="4">
        <v>0.32416071738250801</v>
      </c>
    </row>
    <row r="4179" spans="1:9">
      <c r="A4179" t="s">
        <v>96</v>
      </c>
      <c r="B4179" t="s">
        <v>76</v>
      </c>
      <c r="C4179" t="s">
        <v>57</v>
      </c>
      <c r="D4179" t="s">
        <v>79</v>
      </c>
      <c r="E4179" t="s">
        <v>60</v>
      </c>
      <c r="F4179" s="8">
        <v>1205480</v>
      </c>
      <c r="G4179" s="4">
        <v>0.10414583319474301</v>
      </c>
      <c r="H4179" s="10">
        <v>59336</v>
      </c>
      <c r="I4179" s="4">
        <v>0.107188276779005</v>
      </c>
    </row>
    <row r="4180" spans="1:9">
      <c r="A4180" t="s">
        <v>96</v>
      </c>
      <c r="B4180" t="s">
        <v>76</v>
      </c>
      <c r="C4180" t="s">
        <v>57</v>
      </c>
      <c r="D4180" t="s">
        <v>79</v>
      </c>
      <c r="E4180" t="s">
        <v>61</v>
      </c>
      <c r="F4180" s="8">
        <v>359903</v>
      </c>
      <c r="G4180" s="4">
        <v>3.1093338590675701E-2</v>
      </c>
      <c r="H4180" s="10">
        <v>26002</v>
      </c>
      <c r="I4180" s="4">
        <v>4.6971645759870499E-2</v>
      </c>
    </row>
    <row r="4181" spans="1:9">
      <c r="A4181" t="s">
        <v>96</v>
      </c>
      <c r="B4181" t="s">
        <v>76</v>
      </c>
      <c r="C4181" t="s">
        <v>57</v>
      </c>
      <c r="D4181" t="s">
        <v>79</v>
      </c>
      <c r="E4181" t="s">
        <v>62</v>
      </c>
      <c r="F4181" s="8">
        <v>1408831</v>
      </c>
      <c r="G4181" s="4">
        <v>0.121714071013691</v>
      </c>
      <c r="H4181" s="10">
        <v>6125</v>
      </c>
      <c r="I4181" s="4">
        <v>1.1064584658072699E-2</v>
      </c>
    </row>
    <row r="4182" spans="1:9">
      <c r="A4182" t="s">
        <v>96</v>
      </c>
      <c r="B4182" t="s">
        <v>76</v>
      </c>
      <c r="C4182" t="s">
        <v>69</v>
      </c>
      <c r="D4182" t="s">
        <v>57</v>
      </c>
      <c r="E4182" t="s">
        <v>57</v>
      </c>
      <c r="F4182" s="8">
        <v>7151337</v>
      </c>
      <c r="G4182" s="4">
        <v>1</v>
      </c>
      <c r="H4182" s="10">
        <v>91868</v>
      </c>
      <c r="I4182" s="4">
        <v>1</v>
      </c>
    </row>
    <row r="4183" spans="1:9">
      <c r="A4183" t="s">
        <v>96</v>
      </c>
      <c r="B4183" t="s">
        <v>76</v>
      </c>
      <c r="C4183" t="s">
        <v>69</v>
      </c>
      <c r="D4183" t="s">
        <v>57</v>
      </c>
      <c r="E4183" t="s">
        <v>58</v>
      </c>
      <c r="F4183" s="8">
        <v>4086931</v>
      </c>
      <c r="G4183" s="4">
        <v>0.57149187627432496</v>
      </c>
      <c r="H4183" s="10">
        <v>61001</v>
      </c>
      <c r="I4183" s="4">
        <v>0.66400705359864198</v>
      </c>
    </row>
    <row r="4184" spans="1:9">
      <c r="A4184" t="s">
        <v>96</v>
      </c>
      <c r="B4184" t="s">
        <v>76</v>
      </c>
      <c r="C4184" t="s">
        <v>69</v>
      </c>
      <c r="D4184" t="s">
        <v>57</v>
      </c>
      <c r="E4184" t="s">
        <v>59</v>
      </c>
      <c r="F4184" s="8">
        <v>960858</v>
      </c>
      <c r="G4184" s="4">
        <v>0.13436060977129199</v>
      </c>
      <c r="H4184" s="10">
        <v>14631</v>
      </c>
      <c r="I4184" s="4">
        <v>0.159261113771934</v>
      </c>
    </row>
    <row r="4185" spans="1:9">
      <c r="A4185" t="s">
        <v>96</v>
      </c>
      <c r="B4185" t="s">
        <v>76</v>
      </c>
      <c r="C4185" t="s">
        <v>69</v>
      </c>
      <c r="D4185" t="s">
        <v>57</v>
      </c>
      <c r="E4185" t="s">
        <v>62</v>
      </c>
      <c r="F4185" s="8">
        <v>1211141</v>
      </c>
      <c r="G4185" s="4">
        <v>0.169358680761374</v>
      </c>
      <c r="H4185" s="10">
        <v>8529</v>
      </c>
      <c r="I4185" s="4">
        <v>9.2839726564200795E-2</v>
      </c>
    </row>
    <row r="4186" spans="1:9">
      <c r="A4186" t="s">
        <v>96</v>
      </c>
      <c r="B4186" t="s">
        <v>76</v>
      </c>
      <c r="C4186" t="s">
        <v>69</v>
      </c>
      <c r="D4186" t="s">
        <v>57</v>
      </c>
      <c r="E4186" t="s">
        <v>60</v>
      </c>
      <c r="F4186" s="8">
        <v>533545</v>
      </c>
      <c r="G4186" s="4">
        <v>7.4607727198424595E-2</v>
      </c>
      <c r="H4186" s="10">
        <v>4833</v>
      </c>
      <c r="I4186" s="4">
        <v>5.2608089868071597E-2</v>
      </c>
    </row>
    <row r="4187" spans="1:9">
      <c r="A4187" t="s">
        <v>96</v>
      </c>
      <c r="B4187" t="s">
        <v>76</v>
      </c>
      <c r="C4187" t="s">
        <v>69</v>
      </c>
      <c r="D4187" t="s">
        <v>57</v>
      </c>
      <c r="E4187" t="s">
        <v>63</v>
      </c>
      <c r="F4187" s="8">
        <v>358862</v>
      </c>
      <c r="G4187" s="4">
        <v>5.01811059945853E-2</v>
      </c>
      <c r="H4187" s="10">
        <v>2874</v>
      </c>
      <c r="I4187" s="4">
        <v>3.1284016197152403E-2</v>
      </c>
    </row>
    <row r="4188" spans="1:9">
      <c r="A4188" t="s">
        <v>96</v>
      </c>
      <c r="B4188" t="s">
        <v>76</v>
      </c>
      <c r="C4188" t="s">
        <v>69</v>
      </c>
      <c r="D4188" t="s">
        <v>77</v>
      </c>
      <c r="E4188" t="s">
        <v>57</v>
      </c>
      <c r="F4188" s="8">
        <v>602429</v>
      </c>
      <c r="G4188" s="4">
        <v>1</v>
      </c>
      <c r="H4188" s="10">
        <v>6959</v>
      </c>
      <c r="I4188" s="4">
        <v>1</v>
      </c>
    </row>
    <row r="4189" spans="1:9">
      <c r="A4189" t="s">
        <v>96</v>
      </c>
      <c r="B4189" t="s">
        <v>76</v>
      </c>
      <c r="C4189" t="s">
        <v>69</v>
      </c>
      <c r="D4189" t="s">
        <v>77</v>
      </c>
      <c r="E4189" t="s">
        <v>58</v>
      </c>
      <c r="F4189" s="8">
        <v>391047</v>
      </c>
      <c r="G4189" s="4">
        <v>0.64911715737456199</v>
      </c>
      <c r="H4189" s="10">
        <v>5446</v>
      </c>
      <c r="I4189" s="4">
        <v>0.78258370455525195</v>
      </c>
    </row>
    <row r="4190" spans="1:9">
      <c r="A4190" t="s">
        <v>96</v>
      </c>
      <c r="B4190" t="s">
        <v>76</v>
      </c>
      <c r="C4190" t="s">
        <v>69</v>
      </c>
      <c r="D4190" t="s">
        <v>77</v>
      </c>
      <c r="E4190" t="s">
        <v>62</v>
      </c>
      <c r="F4190" s="8">
        <v>76351</v>
      </c>
      <c r="G4190" s="4">
        <v>0.12673858662182599</v>
      </c>
      <c r="H4190" s="10">
        <v>611</v>
      </c>
      <c r="I4190" s="4">
        <v>8.7799971260238502E-2</v>
      </c>
    </row>
    <row r="4191" spans="1:9">
      <c r="A4191" t="s">
        <v>96</v>
      </c>
      <c r="B4191" t="s">
        <v>76</v>
      </c>
      <c r="C4191" t="s">
        <v>69</v>
      </c>
      <c r="D4191" t="s">
        <v>77</v>
      </c>
      <c r="E4191" t="s">
        <v>61</v>
      </c>
      <c r="F4191" s="8">
        <v>42507</v>
      </c>
      <c r="G4191" s="4">
        <v>7.0559352222419602E-2</v>
      </c>
      <c r="H4191" s="10">
        <v>366</v>
      </c>
      <c r="I4191" s="4">
        <v>5.25937634717632E-2</v>
      </c>
    </row>
    <row r="4192" spans="1:9">
      <c r="A4192" t="s">
        <v>96</v>
      </c>
      <c r="B4192" t="s">
        <v>76</v>
      </c>
      <c r="C4192" t="s">
        <v>69</v>
      </c>
      <c r="D4192" t="s">
        <v>77</v>
      </c>
      <c r="E4192" t="s">
        <v>63</v>
      </c>
      <c r="F4192" s="8">
        <v>45760</v>
      </c>
      <c r="G4192" s="4">
        <v>7.5959158672640303E-2</v>
      </c>
      <c r="H4192" s="10">
        <v>345</v>
      </c>
      <c r="I4192" s="4">
        <v>4.9576088518465303E-2</v>
      </c>
    </row>
    <row r="4193" spans="1:9">
      <c r="A4193" t="s">
        <v>96</v>
      </c>
      <c r="B4193" t="s">
        <v>76</v>
      </c>
      <c r="C4193" t="s">
        <v>69</v>
      </c>
      <c r="D4193" t="s">
        <v>77</v>
      </c>
      <c r="E4193" t="s">
        <v>80</v>
      </c>
      <c r="F4193" s="8">
        <v>46764</v>
      </c>
      <c r="G4193" s="4">
        <v>7.7625745108552205E-2</v>
      </c>
      <c r="H4193" s="10">
        <v>191</v>
      </c>
      <c r="I4193" s="4">
        <v>2.7446472194280799E-2</v>
      </c>
    </row>
    <row r="4194" spans="1:9">
      <c r="A4194" t="s">
        <v>96</v>
      </c>
      <c r="B4194" t="s">
        <v>76</v>
      </c>
      <c r="C4194" t="s">
        <v>69</v>
      </c>
      <c r="D4194" t="s">
        <v>78</v>
      </c>
      <c r="E4194" t="s">
        <v>57</v>
      </c>
      <c r="F4194" s="8">
        <v>3694494</v>
      </c>
      <c r="G4194" s="4">
        <v>1</v>
      </c>
      <c r="H4194" s="10">
        <v>48173</v>
      </c>
      <c r="I4194" s="4">
        <v>1</v>
      </c>
    </row>
    <row r="4195" spans="1:9">
      <c r="A4195" t="s">
        <v>96</v>
      </c>
      <c r="B4195" t="s">
        <v>76</v>
      </c>
      <c r="C4195" t="s">
        <v>69</v>
      </c>
      <c r="D4195" t="s">
        <v>78</v>
      </c>
      <c r="E4195" t="s">
        <v>58</v>
      </c>
      <c r="F4195" s="8">
        <v>2169183</v>
      </c>
      <c r="G4195" s="4">
        <v>0.58713940258124697</v>
      </c>
      <c r="H4195" s="10">
        <v>33929</v>
      </c>
      <c r="I4195" s="4">
        <v>0.70431569551408502</v>
      </c>
    </row>
    <row r="4196" spans="1:9">
      <c r="A4196" t="s">
        <v>96</v>
      </c>
      <c r="B4196" t="s">
        <v>76</v>
      </c>
      <c r="C4196" t="s">
        <v>69</v>
      </c>
      <c r="D4196" t="s">
        <v>78</v>
      </c>
      <c r="E4196" t="s">
        <v>59</v>
      </c>
      <c r="F4196" s="8">
        <v>326763</v>
      </c>
      <c r="G4196" s="4">
        <v>8.8445941446920695E-2</v>
      </c>
      <c r="H4196" s="10">
        <v>5022</v>
      </c>
      <c r="I4196" s="4">
        <v>0.104249268262305</v>
      </c>
    </row>
    <row r="4197" spans="1:9">
      <c r="A4197" t="s">
        <v>96</v>
      </c>
      <c r="B4197" t="s">
        <v>76</v>
      </c>
      <c r="C4197" t="s">
        <v>69</v>
      </c>
      <c r="D4197" t="s">
        <v>78</v>
      </c>
      <c r="E4197" t="s">
        <v>62</v>
      </c>
      <c r="F4197" s="8">
        <v>474864</v>
      </c>
      <c r="G4197" s="4">
        <v>0.12853289246105201</v>
      </c>
      <c r="H4197" s="10">
        <v>3563</v>
      </c>
      <c r="I4197" s="4">
        <v>7.3962593153841405E-2</v>
      </c>
    </row>
    <row r="4198" spans="1:9">
      <c r="A4198" t="s">
        <v>96</v>
      </c>
      <c r="B4198" t="s">
        <v>76</v>
      </c>
      <c r="C4198" t="s">
        <v>69</v>
      </c>
      <c r="D4198" t="s">
        <v>78</v>
      </c>
      <c r="E4198" t="s">
        <v>60</v>
      </c>
      <c r="F4198" s="8">
        <v>289988</v>
      </c>
      <c r="G4198" s="4">
        <v>7.84919396269151E-2</v>
      </c>
      <c r="H4198" s="10">
        <v>2876</v>
      </c>
      <c r="I4198" s="4">
        <v>5.9701492537313397E-2</v>
      </c>
    </row>
    <row r="4199" spans="1:9">
      <c r="A4199" t="s">
        <v>96</v>
      </c>
      <c r="B4199" t="s">
        <v>76</v>
      </c>
      <c r="C4199" t="s">
        <v>69</v>
      </c>
      <c r="D4199" t="s">
        <v>78</v>
      </c>
      <c r="E4199" t="s">
        <v>63</v>
      </c>
      <c r="F4199" s="8">
        <v>203906</v>
      </c>
      <c r="G4199" s="4">
        <v>5.5191861185862001E-2</v>
      </c>
      <c r="H4199" s="10">
        <v>1561</v>
      </c>
      <c r="I4199" s="4">
        <v>3.2404043758952103E-2</v>
      </c>
    </row>
    <row r="4200" spans="1:9">
      <c r="A4200" t="s">
        <v>96</v>
      </c>
      <c r="B4200" t="s">
        <v>76</v>
      </c>
      <c r="C4200" t="s">
        <v>69</v>
      </c>
      <c r="D4200" t="s">
        <v>78</v>
      </c>
      <c r="E4200" t="s">
        <v>72</v>
      </c>
      <c r="F4200" s="8">
        <v>229790</v>
      </c>
      <c r="G4200" s="4">
        <v>6.2197962698004101E-2</v>
      </c>
      <c r="H4200" s="10">
        <v>1222</v>
      </c>
      <c r="I4200" s="4">
        <v>2.5366906773503801E-2</v>
      </c>
    </row>
    <row r="4201" spans="1:9">
      <c r="A4201" t="s">
        <v>96</v>
      </c>
      <c r="B4201" t="s">
        <v>76</v>
      </c>
      <c r="C4201" t="s">
        <v>69</v>
      </c>
      <c r="D4201" t="s">
        <v>79</v>
      </c>
      <c r="E4201" t="s">
        <v>57</v>
      </c>
      <c r="F4201" s="8">
        <v>2854414</v>
      </c>
      <c r="G4201" s="4">
        <v>1</v>
      </c>
      <c r="H4201" s="10">
        <v>36736</v>
      </c>
      <c r="I4201" s="4">
        <v>1</v>
      </c>
    </row>
    <row r="4202" spans="1:9">
      <c r="A4202" t="s">
        <v>96</v>
      </c>
      <c r="B4202" t="s">
        <v>76</v>
      </c>
      <c r="C4202" t="s">
        <v>69</v>
      </c>
      <c r="D4202" t="s">
        <v>79</v>
      </c>
      <c r="E4202" t="s">
        <v>58</v>
      </c>
      <c r="F4202" s="8">
        <v>1526701</v>
      </c>
      <c r="G4202" s="4">
        <v>0.53485619114816596</v>
      </c>
      <c r="H4202" s="10">
        <v>21626</v>
      </c>
      <c r="I4202" s="4">
        <v>0.58868684668989502</v>
      </c>
    </row>
    <row r="4203" spans="1:9">
      <c r="A4203" t="s">
        <v>96</v>
      </c>
      <c r="B4203" t="s">
        <v>76</v>
      </c>
      <c r="C4203" t="s">
        <v>69</v>
      </c>
      <c r="D4203" t="s">
        <v>79</v>
      </c>
      <c r="E4203" t="s">
        <v>59</v>
      </c>
      <c r="F4203" s="8">
        <v>616514</v>
      </c>
      <c r="G4203" s="4">
        <v>0.215986188408549</v>
      </c>
      <c r="H4203" s="10">
        <v>9434</v>
      </c>
      <c r="I4203" s="4">
        <v>0.25680531358885</v>
      </c>
    </row>
    <row r="4204" spans="1:9">
      <c r="A4204" t="s">
        <v>96</v>
      </c>
      <c r="B4204" t="s">
        <v>76</v>
      </c>
      <c r="C4204" t="s">
        <v>69</v>
      </c>
      <c r="D4204" t="s">
        <v>79</v>
      </c>
      <c r="E4204" t="s">
        <v>62</v>
      </c>
      <c r="F4204" s="8">
        <v>490617</v>
      </c>
      <c r="G4204" s="4">
        <v>0.17188011269563599</v>
      </c>
      <c r="H4204" s="10">
        <v>3925</v>
      </c>
      <c r="I4204" s="4">
        <v>0.10684342334494799</v>
      </c>
    </row>
    <row r="4205" spans="1:9">
      <c r="A4205" t="s">
        <v>96</v>
      </c>
      <c r="B4205" t="s">
        <v>76</v>
      </c>
      <c r="C4205" t="s">
        <v>69</v>
      </c>
      <c r="D4205" t="s">
        <v>79</v>
      </c>
      <c r="E4205" t="s">
        <v>60</v>
      </c>
      <c r="F4205" s="8">
        <v>220582</v>
      </c>
      <c r="G4205" s="4">
        <v>7.7277507747649798E-2</v>
      </c>
      <c r="H4205" s="10">
        <v>1751</v>
      </c>
      <c r="I4205" s="4">
        <v>4.7664416376306598E-2</v>
      </c>
    </row>
    <row r="4206" spans="1:9">
      <c r="A4206" t="s">
        <v>96</v>
      </c>
      <c r="B4206" t="s">
        <v>76</v>
      </c>
      <c r="C4206" t="s">
        <v>71</v>
      </c>
      <c r="D4206" t="s">
        <v>57</v>
      </c>
      <c r="E4206" t="s">
        <v>57</v>
      </c>
      <c r="F4206" s="8">
        <v>1</v>
      </c>
      <c r="G4206" s="4">
        <v>1</v>
      </c>
      <c r="H4206" s="10">
        <v>1072</v>
      </c>
      <c r="I4206" s="4">
        <v>1</v>
      </c>
    </row>
    <row r="4207" spans="1:9">
      <c r="A4207" t="s">
        <v>96</v>
      </c>
      <c r="B4207" t="s">
        <v>76</v>
      </c>
      <c r="C4207" t="s">
        <v>71</v>
      </c>
      <c r="D4207" t="s">
        <v>57</v>
      </c>
      <c r="E4207" t="s">
        <v>58</v>
      </c>
      <c r="F4207" s="8">
        <v>1</v>
      </c>
      <c r="G4207" s="4">
        <v>1</v>
      </c>
      <c r="H4207" s="10">
        <v>956</v>
      </c>
      <c r="I4207" s="4">
        <v>0.89179104477611904</v>
      </c>
    </row>
    <row r="4208" spans="1:9">
      <c r="A4208" t="s">
        <v>96</v>
      </c>
      <c r="B4208" t="s">
        <v>76</v>
      </c>
      <c r="C4208" t="s">
        <v>71</v>
      </c>
      <c r="D4208" t="s">
        <v>57</v>
      </c>
      <c r="E4208" t="s">
        <v>59</v>
      </c>
      <c r="F4208" s="8">
        <v>0</v>
      </c>
      <c r="G4208" s="4">
        <v>0</v>
      </c>
      <c r="H4208" s="10">
        <v>75</v>
      </c>
      <c r="I4208" s="4">
        <v>6.9962686567164201E-2</v>
      </c>
    </row>
    <row r="4209" spans="1:9">
      <c r="A4209" t="s">
        <v>96</v>
      </c>
      <c r="B4209" t="s">
        <v>76</v>
      </c>
      <c r="C4209" t="s">
        <v>71</v>
      </c>
      <c r="D4209" t="s">
        <v>57</v>
      </c>
      <c r="E4209" t="s">
        <v>62</v>
      </c>
      <c r="F4209" s="8">
        <v>0</v>
      </c>
      <c r="G4209" s="4">
        <v>0</v>
      </c>
      <c r="H4209" s="10">
        <v>41</v>
      </c>
      <c r="I4209" s="4">
        <v>3.8246268656716403E-2</v>
      </c>
    </row>
    <row r="4210" spans="1:9">
      <c r="A4210" t="s">
        <v>96</v>
      </c>
      <c r="B4210" t="s">
        <v>76</v>
      </c>
      <c r="C4210" t="s">
        <v>71</v>
      </c>
      <c r="D4210" t="s">
        <v>77</v>
      </c>
      <c r="E4210" t="s">
        <v>58</v>
      </c>
      <c r="F4210" s="8">
        <v>1</v>
      </c>
      <c r="G4210" s="4">
        <v>1</v>
      </c>
      <c r="H4210" s="10">
        <v>184</v>
      </c>
      <c r="I4210" s="4">
        <v>1</v>
      </c>
    </row>
    <row r="4211" spans="1:9">
      <c r="A4211" t="s">
        <v>96</v>
      </c>
      <c r="B4211" t="s">
        <v>76</v>
      </c>
      <c r="C4211" t="s">
        <v>71</v>
      </c>
      <c r="D4211" t="s">
        <v>77</v>
      </c>
      <c r="E4211" t="s">
        <v>57</v>
      </c>
      <c r="F4211" s="8">
        <v>1</v>
      </c>
      <c r="G4211" s="4">
        <v>1</v>
      </c>
      <c r="H4211" s="10">
        <v>184</v>
      </c>
      <c r="I4211" s="4">
        <v>1</v>
      </c>
    </row>
    <row r="4212" spans="1:9">
      <c r="A4212" t="s">
        <v>96</v>
      </c>
      <c r="B4212" t="s">
        <v>76</v>
      </c>
      <c r="C4212" t="s">
        <v>71</v>
      </c>
      <c r="D4212" t="s">
        <v>79</v>
      </c>
      <c r="E4212" t="s">
        <v>57</v>
      </c>
      <c r="F4212" s="8">
        <v>0</v>
      </c>
      <c r="G4212" s="4" t="e">
        <v>#NUM!</v>
      </c>
      <c r="H4212" s="10">
        <v>888</v>
      </c>
      <c r="I4212" s="4">
        <v>1</v>
      </c>
    </row>
    <row r="4213" spans="1:9">
      <c r="A4213" t="s">
        <v>96</v>
      </c>
      <c r="B4213" t="s">
        <v>76</v>
      </c>
      <c r="C4213" t="s">
        <v>71</v>
      </c>
      <c r="D4213" t="s">
        <v>79</v>
      </c>
      <c r="E4213" t="s">
        <v>58</v>
      </c>
      <c r="F4213" s="8">
        <v>0</v>
      </c>
      <c r="G4213" s="4" t="e">
        <v>#NUM!</v>
      </c>
      <c r="H4213" s="10">
        <v>772</v>
      </c>
      <c r="I4213" s="4">
        <v>0.86936936936936904</v>
      </c>
    </row>
    <row r="4214" spans="1:9">
      <c r="A4214" t="s">
        <v>96</v>
      </c>
      <c r="B4214" t="s">
        <v>76</v>
      </c>
      <c r="C4214" t="s">
        <v>71</v>
      </c>
      <c r="D4214" t="s">
        <v>79</v>
      </c>
      <c r="E4214" t="s">
        <v>59</v>
      </c>
      <c r="F4214" s="8">
        <v>0</v>
      </c>
      <c r="G4214" s="4" t="e">
        <v>#NUM!</v>
      </c>
      <c r="H4214" s="10">
        <v>75</v>
      </c>
      <c r="I4214" s="4">
        <v>8.4459459459459499E-2</v>
      </c>
    </row>
    <row r="4215" spans="1:9">
      <c r="A4215" t="s">
        <v>96</v>
      </c>
      <c r="B4215" t="s">
        <v>76</v>
      </c>
      <c r="C4215" t="s">
        <v>71</v>
      </c>
      <c r="D4215" t="s">
        <v>79</v>
      </c>
      <c r="E4215" t="s">
        <v>62</v>
      </c>
      <c r="F4215" s="8">
        <v>0</v>
      </c>
      <c r="G4215" s="4" t="e">
        <v>#NUM!</v>
      </c>
      <c r="H4215" s="10">
        <v>41</v>
      </c>
      <c r="I4215" s="4">
        <v>4.6171171171171199E-2</v>
      </c>
    </row>
    <row r="4216" spans="1:9">
      <c r="A4216" t="s">
        <v>96</v>
      </c>
      <c r="B4216" t="s">
        <v>76</v>
      </c>
      <c r="C4216" t="s">
        <v>73</v>
      </c>
      <c r="D4216" t="s">
        <v>57</v>
      </c>
      <c r="E4216" t="s">
        <v>57</v>
      </c>
      <c r="F4216" s="8">
        <v>5686995</v>
      </c>
      <c r="G4216" s="4">
        <v>1</v>
      </c>
      <c r="H4216" s="10">
        <v>2703</v>
      </c>
      <c r="I4216" s="4">
        <v>1</v>
      </c>
    </row>
    <row r="4217" spans="1:9">
      <c r="A4217" t="s">
        <v>96</v>
      </c>
      <c r="B4217" t="s">
        <v>76</v>
      </c>
      <c r="C4217" t="s">
        <v>73</v>
      </c>
      <c r="D4217" t="s">
        <v>57</v>
      </c>
      <c r="E4217" t="s">
        <v>58</v>
      </c>
      <c r="F4217" s="8">
        <v>1594720</v>
      </c>
      <c r="G4217" s="4">
        <v>0.280415228077394</v>
      </c>
      <c r="H4217" s="10">
        <v>1050</v>
      </c>
      <c r="I4217" s="4">
        <v>0.38845726970033301</v>
      </c>
    </row>
    <row r="4218" spans="1:9">
      <c r="A4218" t="s">
        <v>96</v>
      </c>
      <c r="B4218" t="s">
        <v>76</v>
      </c>
      <c r="C4218" t="s">
        <v>73</v>
      </c>
      <c r="D4218" t="s">
        <v>57</v>
      </c>
      <c r="E4218" t="s">
        <v>59</v>
      </c>
      <c r="F4218" s="8">
        <v>1261202</v>
      </c>
      <c r="G4218" s="4">
        <v>0.221769493379192</v>
      </c>
      <c r="H4218" s="10">
        <v>488</v>
      </c>
      <c r="I4218" s="4">
        <v>0.18054014058453599</v>
      </c>
    </row>
    <row r="4219" spans="1:9">
      <c r="A4219" t="s">
        <v>96</v>
      </c>
      <c r="B4219" t="s">
        <v>76</v>
      </c>
      <c r="C4219" t="s">
        <v>73</v>
      </c>
      <c r="D4219" t="s">
        <v>57</v>
      </c>
      <c r="E4219" t="s">
        <v>60</v>
      </c>
      <c r="F4219" s="8">
        <v>656933</v>
      </c>
      <c r="G4219" s="4">
        <v>0.115514960009636</v>
      </c>
      <c r="H4219" s="10">
        <v>291</v>
      </c>
      <c r="I4219" s="4">
        <v>0.10765815760266401</v>
      </c>
    </row>
    <row r="4220" spans="1:9">
      <c r="A4220" t="s">
        <v>96</v>
      </c>
      <c r="B4220" t="s">
        <v>76</v>
      </c>
      <c r="C4220" t="s">
        <v>73</v>
      </c>
      <c r="D4220" t="s">
        <v>57</v>
      </c>
      <c r="E4220" t="s">
        <v>63</v>
      </c>
      <c r="F4220" s="8">
        <v>367078</v>
      </c>
      <c r="G4220" s="4">
        <v>6.4546918012060805E-2</v>
      </c>
      <c r="H4220" s="10">
        <v>219</v>
      </c>
      <c r="I4220" s="4">
        <v>8.1021087680355194E-2</v>
      </c>
    </row>
    <row r="4221" spans="1:9">
      <c r="A4221" t="s">
        <v>96</v>
      </c>
      <c r="B4221" t="s">
        <v>76</v>
      </c>
      <c r="C4221" t="s">
        <v>73</v>
      </c>
      <c r="D4221" t="s">
        <v>57</v>
      </c>
      <c r="E4221" t="s">
        <v>62</v>
      </c>
      <c r="F4221" s="8">
        <v>885117</v>
      </c>
      <c r="G4221" s="4">
        <v>0.15563878638894499</v>
      </c>
      <c r="H4221" s="10">
        <v>180</v>
      </c>
      <c r="I4221" s="4">
        <v>6.6592674805771399E-2</v>
      </c>
    </row>
    <row r="4222" spans="1:9">
      <c r="A4222" t="s">
        <v>96</v>
      </c>
      <c r="B4222" t="s">
        <v>76</v>
      </c>
      <c r="C4222" t="s">
        <v>73</v>
      </c>
      <c r="D4222" t="s">
        <v>57</v>
      </c>
      <c r="E4222" t="s">
        <v>81</v>
      </c>
      <c r="F4222" s="8">
        <v>271290</v>
      </c>
      <c r="G4222" s="4">
        <v>4.7703576317545598E-2</v>
      </c>
      <c r="H4222" s="10">
        <v>173</v>
      </c>
      <c r="I4222" s="4">
        <v>6.4002959674435797E-2</v>
      </c>
    </row>
    <row r="4223" spans="1:9">
      <c r="A4223" t="s">
        <v>96</v>
      </c>
      <c r="B4223" t="s">
        <v>76</v>
      </c>
      <c r="C4223" t="s">
        <v>73</v>
      </c>
      <c r="D4223" t="s">
        <v>57</v>
      </c>
      <c r="E4223" t="s">
        <v>80</v>
      </c>
      <c r="F4223" s="8">
        <v>306884</v>
      </c>
      <c r="G4223" s="4">
        <v>5.3962417761928803E-2</v>
      </c>
      <c r="H4223" s="10">
        <v>159</v>
      </c>
      <c r="I4223" s="4">
        <v>5.8823529411764698E-2</v>
      </c>
    </row>
    <row r="4224" spans="1:9">
      <c r="A4224" t="s">
        <v>96</v>
      </c>
      <c r="B4224" t="s">
        <v>76</v>
      </c>
      <c r="C4224" t="s">
        <v>73</v>
      </c>
      <c r="D4224" t="s">
        <v>57</v>
      </c>
      <c r="E4224" t="s">
        <v>72</v>
      </c>
      <c r="F4224" s="8">
        <v>343771</v>
      </c>
      <c r="G4224" s="4">
        <v>6.0448620053297E-2</v>
      </c>
      <c r="H4224" s="10">
        <v>143</v>
      </c>
      <c r="I4224" s="4">
        <v>5.2904180540140601E-2</v>
      </c>
    </row>
    <row r="4225" spans="1:9">
      <c r="A4225" t="s">
        <v>96</v>
      </c>
      <c r="B4225" t="s">
        <v>76</v>
      </c>
      <c r="C4225" t="s">
        <v>73</v>
      </c>
      <c r="D4225" t="s">
        <v>77</v>
      </c>
      <c r="E4225" t="s">
        <v>57</v>
      </c>
      <c r="F4225" s="8">
        <v>427666</v>
      </c>
      <c r="G4225" s="4">
        <v>1</v>
      </c>
      <c r="H4225" s="10">
        <v>184</v>
      </c>
      <c r="I4225" s="4">
        <v>1</v>
      </c>
    </row>
    <row r="4226" spans="1:9">
      <c r="A4226" t="s">
        <v>96</v>
      </c>
      <c r="B4226" t="s">
        <v>76</v>
      </c>
      <c r="C4226" t="s">
        <v>73</v>
      </c>
      <c r="D4226" t="s">
        <v>77</v>
      </c>
      <c r="E4226" t="s">
        <v>58</v>
      </c>
      <c r="F4226" s="8">
        <v>87723</v>
      </c>
      <c r="G4226" s="4">
        <v>0.205120350928061</v>
      </c>
      <c r="H4226" s="10">
        <v>73</v>
      </c>
      <c r="I4226" s="4">
        <v>0.39673913043478298</v>
      </c>
    </row>
    <row r="4227" spans="1:9">
      <c r="A4227" t="s">
        <v>96</v>
      </c>
      <c r="B4227" t="s">
        <v>76</v>
      </c>
      <c r="C4227" t="s">
        <v>73</v>
      </c>
      <c r="D4227" t="s">
        <v>77</v>
      </c>
      <c r="E4227" t="s">
        <v>80</v>
      </c>
      <c r="F4227" s="8">
        <v>68210</v>
      </c>
      <c r="G4227" s="4">
        <v>0.15949362352864199</v>
      </c>
      <c r="H4227" s="10">
        <v>26</v>
      </c>
      <c r="I4227" s="4">
        <v>0.141304347826087</v>
      </c>
    </row>
    <row r="4228" spans="1:9">
      <c r="A4228" t="s">
        <v>96</v>
      </c>
      <c r="B4228" t="s">
        <v>76</v>
      </c>
      <c r="C4228" t="s">
        <v>73</v>
      </c>
      <c r="D4228" t="s">
        <v>77</v>
      </c>
      <c r="E4228" t="s">
        <v>62</v>
      </c>
      <c r="F4228" s="8">
        <v>164509</v>
      </c>
      <c r="G4228" s="4">
        <v>0.384667006495723</v>
      </c>
      <c r="H4228" s="10">
        <v>25</v>
      </c>
      <c r="I4228" s="4">
        <v>0.13586956521739099</v>
      </c>
    </row>
    <row r="4229" spans="1:9">
      <c r="A4229" t="s">
        <v>96</v>
      </c>
      <c r="B4229" t="s">
        <v>76</v>
      </c>
      <c r="C4229" t="s">
        <v>73</v>
      </c>
      <c r="D4229" t="s">
        <v>77</v>
      </c>
      <c r="E4229" t="s">
        <v>59</v>
      </c>
      <c r="F4229" s="8">
        <v>57744</v>
      </c>
      <c r="G4229" s="4">
        <v>0.13502125490452799</v>
      </c>
      <c r="H4229" s="10">
        <v>24</v>
      </c>
      <c r="I4229" s="4">
        <v>0.13043478260869601</v>
      </c>
    </row>
    <row r="4230" spans="1:9">
      <c r="A4230" t="s">
        <v>96</v>
      </c>
      <c r="B4230" t="s">
        <v>76</v>
      </c>
      <c r="C4230" t="s">
        <v>73</v>
      </c>
      <c r="D4230" t="s">
        <v>77</v>
      </c>
      <c r="E4230" t="s">
        <v>63</v>
      </c>
      <c r="F4230" s="8">
        <v>23315</v>
      </c>
      <c r="G4230" s="4">
        <v>5.4516842582763202E-2</v>
      </c>
      <c r="H4230" s="10">
        <v>20</v>
      </c>
      <c r="I4230" s="4">
        <v>0.108695652173913</v>
      </c>
    </row>
    <row r="4231" spans="1:9">
      <c r="A4231" t="s">
        <v>96</v>
      </c>
      <c r="B4231" t="s">
        <v>76</v>
      </c>
      <c r="C4231" t="s">
        <v>73</v>
      </c>
      <c r="D4231" t="s">
        <v>77</v>
      </c>
      <c r="E4231" t="s">
        <v>60</v>
      </c>
      <c r="F4231" s="8">
        <v>26165</v>
      </c>
      <c r="G4231" s="4">
        <v>6.1180921560283E-2</v>
      </c>
      <c r="H4231" s="10">
        <v>16</v>
      </c>
      <c r="I4231" s="4">
        <v>8.6956521739130405E-2</v>
      </c>
    </row>
    <row r="4232" spans="1:9">
      <c r="A4232" t="s">
        <v>96</v>
      </c>
      <c r="B4232" t="s">
        <v>76</v>
      </c>
      <c r="C4232" t="s">
        <v>73</v>
      </c>
      <c r="D4232" t="s">
        <v>78</v>
      </c>
      <c r="E4232" t="s">
        <v>57</v>
      </c>
      <c r="F4232" s="8">
        <v>2448920</v>
      </c>
      <c r="G4232" s="4">
        <v>1</v>
      </c>
      <c r="H4232" s="10">
        <v>1312</v>
      </c>
      <c r="I4232" s="4">
        <v>1</v>
      </c>
    </row>
    <row r="4233" spans="1:9">
      <c r="A4233" t="s">
        <v>96</v>
      </c>
      <c r="B4233" t="s">
        <v>76</v>
      </c>
      <c r="C4233" t="s">
        <v>73</v>
      </c>
      <c r="D4233" t="s">
        <v>78</v>
      </c>
      <c r="E4233" t="s">
        <v>58</v>
      </c>
      <c r="F4233" s="8">
        <v>839872</v>
      </c>
      <c r="G4233" s="4">
        <v>0.34295607859791299</v>
      </c>
      <c r="H4233" s="10">
        <v>547</v>
      </c>
      <c r="I4233" s="4">
        <v>0.41692073170731703</v>
      </c>
    </row>
    <row r="4234" spans="1:9">
      <c r="A4234" t="s">
        <v>96</v>
      </c>
      <c r="B4234" t="s">
        <v>76</v>
      </c>
      <c r="C4234" t="s">
        <v>73</v>
      </c>
      <c r="D4234" t="s">
        <v>78</v>
      </c>
      <c r="E4234" t="s">
        <v>59</v>
      </c>
      <c r="F4234" s="8">
        <v>419722</v>
      </c>
      <c r="G4234" s="4">
        <v>0.17139065383924301</v>
      </c>
      <c r="H4234" s="10">
        <v>164</v>
      </c>
      <c r="I4234" s="4">
        <v>0.125</v>
      </c>
    </row>
    <row r="4235" spans="1:9">
      <c r="A4235" t="s">
        <v>96</v>
      </c>
      <c r="B4235" t="s">
        <v>76</v>
      </c>
      <c r="C4235" t="s">
        <v>73</v>
      </c>
      <c r="D4235" t="s">
        <v>78</v>
      </c>
      <c r="E4235" t="s">
        <v>60</v>
      </c>
      <c r="F4235" s="8">
        <v>260258</v>
      </c>
      <c r="G4235" s="4">
        <v>0.10627460268199899</v>
      </c>
      <c r="H4235" s="10">
        <v>138</v>
      </c>
      <c r="I4235" s="4">
        <v>0.105182926829268</v>
      </c>
    </row>
    <row r="4236" spans="1:9">
      <c r="A4236" t="s">
        <v>96</v>
      </c>
      <c r="B4236" t="s">
        <v>76</v>
      </c>
      <c r="C4236" t="s">
        <v>73</v>
      </c>
      <c r="D4236" t="s">
        <v>78</v>
      </c>
      <c r="E4236" t="s">
        <v>63</v>
      </c>
      <c r="F4236" s="8">
        <v>226249</v>
      </c>
      <c r="G4236" s="4">
        <v>9.2387256423239597E-2</v>
      </c>
      <c r="H4236" s="10">
        <v>119</v>
      </c>
      <c r="I4236" s="4">
        <v>9.0701219512195105E-2</v>
      </c>
    </row>
    <row r="4237" spans="1:9">
      <c r="A4237" t="s">
        <v>96</v>
      </c>
      <c r="B4237" t="s">
        <v>76</v>
      </c>
      <c r="C4237" t="s">
        <v>73</v>
      </c>
      <c r="D4237" t="s">
        <v>78</v>
      </c>
      <c r="E4237" t="s">
        <v>81</v>
      </c>
      <c r="F4237" s="8">
        <v>148692</v>
      </c>
      <c r="G4237" s="4">
        <v>6.0717377456184801E-2</v>
      </c>
      <c r="H4237" s="10">
        <v>99</v>
      </c>
      <c r="I4237" s="4">
        <v>7.5457317073170702E-2</v>
      </c>
    </row>
    <row r="4238" spans="1:9">
      <c r="A4238" t="s">
        <v>96</v>
      </c>
      <c r="B4238" t="s">
        <v>76</v>
      </c>
      <c r="C4238" t="s">
        <v>73</v>
      </c>
      <c r="D4238" t="s">
        <v>78</v>
      </c>
      <c r="E4238" t="s">
        <v>72</v>
      </c>
      <c r="F4238" s="8">
        <v>183388</v>
      </c>
      <c r="G4238" s="4">
        <v>7.4885255541218207E-2</v>
      </c>
      <c r="H4238" s="10">
        <v>91</v>
      </c>
      <c r="I4238" s="4">
        <v>6.9359756097560996E-2</v>
      </c>
    </row>
    <row r="4239" spans="1:9">
      <c r="A4239" t="s">
        <v>96</v>
      </c>
      <c r="B4239" t="s">
        <v>76</v>
      </c>
      <c r="C4239" t="s">
        <v>73</v>
      </c>
      <c r="D4239" t="s">
        <v>78</v>
      </c>
      <c r="E4239" t="s">
        <v>80</v>
      </c>
      <c r="F4239" s="8">
        <v>158574</v>
      </c>
      <c r="G4239" s="4">
        <v>6.4752625647224102E-2</v>
      </c>
      <c r="H4239" s="10">
        <v>90</v>
      </c>
      <c r="I4239" s="4">
        <v>6.8597560975609803E-2</v>
      </c>
    </row>
    <row r="4240" spans="1:9">
      <c r="A4240" t="s">
        <v>96</v>
      </c>
      <c r="B4240" t="s">
        <v>76</v>
      </c>
      <c r="C4240" t="s">
        <v>73</v>
      </c>
      <c r="D4240" t="s">
        <v>78</v>
      </c>
      <c r="E4240" t="s">
        <v>62</v>
      </c>
      <c r="F4240" s="8">
        <v>212165</v>
      </c>
      <c r="G4240" s="4">
        <v>8.6636149812978805E-2</v>
      </c>
      <c r="H4240" s="10">
        <v>64</v>
      </c>
      <c r="I4240" s="4">
        <v>4.8780487804878099E-2</v>
      </c>
    </row>
    <row r="4241" spans="1:9">
      <c r="A4241" t="s">
        <v>96</v>
      </c>
      <c r="B4241" t="s">
        <v>76</v>
      </c>
      <c r="C4241" t="s">
        <v>73</v>
      </c>
      <c r="D4241" t="s">
        <v>79</v>
      </c>
      <c r="E4241" t="s">
        <v>57</v>
      </c>
      <c r="F4241" s="8">
        <v>2810409</v>
      </c>
      <c r="G4241" s="4">
        <v>1</v>
      </c>
      <c r="H4241" s="10">
        <v>1207</v>
      </c>
      <c r="I4241" s="4">
        <v>1</v>
      </c>
    </row>
    <row r="4242" spans="1:9">
      <c r="A4242" t="s">
        <v>96</v>
      </c>
      <c r="B4242" t="s">
        <v>76</v>
      </c>
      <c r="C4242" t="s">
        <v>73</v>
      </c>
      <c r="D4242" t="s">
        <v>79</v>
      </c>
      <c r="E4242" t="s">
        <v>58</v>
      </c>
      <c r="F4242" s="8">
        <v>667125</v>
      </c>
      <c r="G4242" s="4">
        <v>0.237376481501447</v>
      </c>
      <c r="H4242" s="10">
        <v>430</v>
      </c>
      <c r="I4242" s="4">
        <v>0.356255178127589</v>
      </c>
    </row>
    <row r="4243" spans="1:9">
      <c r="A4243" t="s">
        <v>96</v>
      </c>
      <c r="B4243" t="s">
        <v>76</v>
      </c>
      <c r="C4243" t="s">
        <v>73</v>
      </c>
      <c r="D4243" t="s">
        <v>79</v>
      </c>
      <c r="E4243" t="s">
        <v>59</v>
      </c>
      <c r="F4243" s="8">
        <v>783736</v>
      </c>
      <c r="G4243" s="4">
        <v>0.27886901870866498</v>
      </c>
      <c r="H4243" s="10">
        <v>300</v>
      </c>
      <c r="I4243" s="4">
        <v>0.24855012427506201</v>
      </c>
    </row>
    <row r="4244" spans="1:9">
      <c r="A4244" t="s">
        <v>96</v>
      </c>
      <c r="B4244" t="s">
        <v>76</v>
      </c>
      <c r="C4244" t="s">
        <v>73</v>
      </c>
      <c r="D4244" t="s">
        <v>79</v>
      </c>
      <c r="E4244" t="s">
        <v>62</v>
      </c>
      <c r="F4244" s="8">
        <v>607096</v>
      </c>
      <c r="G4244" s="4">
        <v>0.21601695696249201</v>
      </c>
      <c r="H4244" s="10">
        <v>141</v>
      </c>
      <c r="I4244" s="4">
        <v>0.116818558409279</v>
      </c>
    </row>
    <row r="4245" spans="1:9">
      <c r="A4245" t="s">
        <v>96</v>
      </c>
      <c r="B4245" t="s">
        <v>76</v>
      </c>
      <c r="C4245" t="s">
        <v>73</v>
      </c>
      <c r="D4245" t="s">
        <v>79</v>
      </c>
      <c r="E4245" t="s">
        <v>60</v>
      </c>
      <c r="F4245" s="8">
        <v>370510</v>
      </c>
      <c r="G4245" s="4">
        <v>0.131834903745327</v>
      </c>
      <c r="H4245" s="10">
        <v>137</v>
      </c>
      <c r="I4245" s="4">
        <v>0.113504556752278</v>
      </c>
    </row>
    <row r="4246" spans="1:9">
      <c r="A4246" t="s">
        <v>96</v>
      </c>
      <c r="B4246" t="s">
        <v>76</v>
      </c>
      <c r="C4246" t="s">
        <v>73</v>
      </c>
      <c r="D4246" t="s">
        <v>79</v>
      </c>
      <c r="E4246" t="s">
        <v>63</v>
      </c>
      <c r="F4246" s="8">
        <v>117514</v>
      </c>
      <c r="G4246" s="4">
        <v>4.18138427538483E-2</v>
      </c>
      <c r="H4246" s="10">
        <v>80</v>
      </c>
      <c r="I4246" s="4">
        <v>6.6280033140016598E-2</v>
      </c>
    </row>
    <row r="4247" spans="1:9">
      <c r="A4247" t="s">
        <v>96</v>
      </c>
      <c r="B4247" t="s">
        <v>76</v>
      </c>
      <c r="C4247" t="s">
        <v>73</v>
      </c>
      <c r="D4247" t="s">
        <v>79</v>
      </c>
      <c r="E4247" t="s">
        <v>81</v>
      </c>
      <c r="F4247" s="8">
        <v>121409</v>
      </c>
      <c r="G4247" s="4">
        <v>4.3199762027519802E-2</v>
      </c>
      <c r="H4247" s="10">
        <v>73</v>
      </c>
      <c r="I4247" s="4">
        <v>6.0480530240265097E-2</v>
      </c>
    </row>
    <row r="4248" spans="1:9">
      <c r="A4248" t="s">
        <v>96</v>
      </c>
      <c r="B4248" t="s">
        <v>76</v>
      </c>
      <c r="C4248" t="s">
        <v>73</v>
      </c>
      <c r="D4248" t="s">
        <v>79</v>
      </c>
      <c r="E4248" t="s">
        <v>72</v>
      </c>
      <c r="F4248" s="8">
        <v>143019</v>
      </c>
      <c r="G4248" s="4">
        <v>5.0889034300701401E-2</v>
      </c>
      <c r="H4248" s="10">
        <v>46</v>
      </c>
      <c r="I4248" s="4">
        <v>3.8111019055509503E-2</v>
      </c>
    </row>
    <row r="4249" spans="1:9">
      <c r="A4249" t="s">
        <v>96</v>
      </c>
      <c r="B4249" t="s">
        <v>76</v>
      </c>
      <c r="C4249" t="s">
        <v>75</v>
      </c>
      <c r="D4249" t="s">
        <v>57</v>
      </c>
      <c r="E4249" t="s">
        <v>57</v>
      </c>
      <c r="F4249" s="8">
        <v>12815012</v>
      </c>
      <c r="G4249" s="4">
        <v>1</v>
      </c>
      <c r="H4249" s="10">
        <v>1092561</v>
      </c>
      <c r="I4249" s="4">
        <v>1</v>
      </c>
    </row>
    <row r="4250" spans="1:9">
      <c r="A4250" t="s">
        <v>96</v>
      </c>
      <c r="B4250" t="s">
        <v>76</v>
      </c>
      <c r="C4250" t="s">
        <v>75</v>
      </c>
      <c r="D4250" t="s">
        <v>57</v>
      </c>
      <c r="E4250" t="s">
        <v>58</v>
      </c>
      <c r="F4250" s="8">
        <v>7943281</v>
      </c>
      <c r="G4250" s="4">
        <v>0.61984186983203804</v>
      </c>
      <c r="H4250" s="10">
        <v>644468</v>
      </c>
      <c r="I4250" s="4">
        <v>0.58986912401229796</v>
      </c>
    </row>
    <row r="4251" spans="1:9">
      <c r="A4251" t="s">
        <v>96</v>
      </c>
      <c r="B4251" t="s">
        <v>76</v>
      </c>
      <c r="C4251" t="s">
        <v>75</v>
      </c>
      <c r="D4251" t="s">
        <v>57</v>
      </c>
      <c r="E4251" t="s">
        <v>59</v>
      </c>
      <c r="F4251" s="8">
        <v>2471260</v>
      </c>
      <c r="G4251" s="4">
        <v>0.19284102113989399</v>
      </c>
      <c r="H4251" s="10">
        <v>225018</v>
      </c>
      <c r="I4251" s="4">
        <v>0.205954633196682</v>
      </c>
    </row>
    <row r="4252" spans="1:9">
      <c r="A4252" t="s">
        <v>96</v>
      </c>
      <c r="B4252" t="s">
        <v>76</v>
      </c>
      <c r="C4252" t="s">
        <v>75</v>
      </c>
      <c r="D4252" t="s">
        <v>57</v>
      </c>
      <c r="E4252" t="s">
        <v>60</v>
      </c>
      <c r="F4252" s="8">
        <v>1639144</v>
      </c>
      <c r="G4252" s="4">
        <v>0.127908112766496</v>
      </c>
      <c r="H4252" s="10">
        <v>151286</v>
      </c>
      <c r="I4252" s="4">
        <v>0.13846915641323501</v>
      </c>
    </row>
    <row r="4253" spans="1:9">
      <c r="A4253" t="s">
        <v>96</v>
      </c>
      <c r="B4253" t="s">
        <v>76</v>
      </c>
      <c r="C4253" t="s">
        <v>75</v>
      </c>
      <c r="D4253" t="s">
        <v>57</v>
      </c>
      <c r="E4253" t="s">
        <v>61</v>
      </c>
      <c r="F4253" s="8">
        <v>649674</v>
      </c>
      <c r="G4253" s="4">
        <v>5.0696323967546801E-2</v>
      </c>
      <c r="H4253" s="10">
        <v>64530</v>
      </c>
      <c r="I4253" s="4">
        <v>5.9063063755707898E-2</v>
      </c>
    </row>
    <row r="4254" spans="1:9">
      <c r="A4254" t="s">
        <v>96</v>
      </c>
      <c r="B4254" t="s">
        <v>76</v>
      </c>
      <c r="C4254" t="s">
        <v>75</v>
      </c>
      <c r="D4254" t="s">
        <v>57</v>
      </c>
      <c r="E4254" t="s">
        <v>62</v>
      </c>
      <c r="F4254" s="8">
        <v>111653</v>
      </c>
      <c r="G4254" s="4">
        <v>8.7126722940251596E-3</v>
      </c>
      <c r="H4254" s="10">
        <v>7259</v>
      </c>
      <c r="I4254" s="4">
        <v>6.6440226220778496E-3</v>
      </c>
    </row>
    <row r="4255" spans="1:9">
      <c r="A4255" t="s">
        <v>96</v>
      </c>
      <c r="B4255" t="s">
        <v>76</v>
      </c>
      <c r="C4255" t="s">
        <v>75</v>
      </c>
      <c r="D4255" t="s">
        <v>77</v>
      </c>
      <c r="E4255" t="s">
        <v>57</v>
      </c>
      <c r="F4255" s="8">
        <v>1040398</v>
      </c>
      <c r="G4255" s="4">
        <v>1</v>
      </c>
      <c r="H4255" s="10">
        <v>66310</v>
      </c>
      <c r="I4255" s="4">
        <v>1</v>
      </c>
    </row>
    <row r="4256" spans="1:9">
      <c r="A4256" t="s">
        <v>96</v>
      </c>
      <c r="B4256" t="s">
        <v>76</v>
      </c>
      <c r="C4256" t="s">
        <v>75</v>
      </c>
      <c r="D4256" t="s">
        <v>77</v>
      </c>
      <c r="E4256" t="s">
        <v>58</v>
      </c>
      <c r="F4256" s="8">
        <v>888260</v>
      </c>
      <c r="G4256" s="4">
        <v>0.85376942285548396</v>
      </c>
      <c r="H4256" s="10">
        <v>56162</v>
      </c>
      <c r="I4256" s="4">
        <v>0.84696124264816797</v>
      </c>
    </row>
    <row r="4257" spans="1:9">
      <c r="A4257" t="s">
        <v>96</v>
      </c>
      <c r="B4257" t="s">
        <v>76</v>
      </c>
      <c r="C4257" t="s">
        <v>75</v>
      </c>
      <c r="D4257" t="s">
        <v>77</v>
      </c>
      <c r="E4257" t="s">
        <v>60</v>
      </c>
      <c r="F4257" s="8">
        <v>83402</v>
      </c>
      <c r="G4257" s="4">
        <v>8.0163552794219106E-2</v>
      </c>
      <c r="H4257" s="10">
        <v>5466</v>
      </c>
      <c r="I4257" s="4">
        <v>8.2431005881465805E-2</v>
      </c>
    </row>
    <row r="4258" spans="1:9">
      <c r="A4258" t="s">
        <v>96</v>
      </c>
      <c r="B4258" t="s">
        <v>76</v>
      </c>
      <c r="C4258" t="s">
        <v>75</v>
      </c>
      <c r="D4258" t="s">
        <v>77</v>
      </c>
      <c r="E4258" t="s">
        <v>61</v>
      </c>
      <c r="F4258" s="8">
        <v>55445</v>
      </c>
      <c r="G4258" s="4">
        <v>5.3292105521156298E-2</v>
      </c>
      <c r="H4258" s="10">
        <v>3958</v>
      </c>
      <c r="I4258" s="4">
        <v>5.9689337958075697E-2</v>
      </c>
    </row>
    <row r="4259" spans="1:9">
      <c r="A4259" t="s">
        <v>96</v>
      </c>
      <c r="B4259" t="s">
        <v>76</v>
      </c>
      <c r="C4259" t="s">
        <v>75</v>
      </c>
      <c r="D4259" t="s">
        <v>77</v>
      </c>
      <c r="E4259" t="s">
        <v>62</v>
      </c>
      <c r="F4259" s="8">
        <v>13291</v>
      </c>
      <c r="G4259" s="4">
        <v>1.27749188291404E-2</v>
      </c>
      <c r="H4259" s="10">
        <v>724</v>
      </c>
      <c r="I4259" s="4">
        <v>1.09184135122908E-2</v>
      </c>
    </row>
    <row r="4260" spans="1:9">
      <c r="A4260" t="s">
        <v>96</v>
      </c>
      <c r="B4260" t="s">
        <v>76</v>
      </c>
      <c r="C4260" t="s">
        <v>75</v>
      </c>
      <c r="D4260" t="s">
        <v>78</v>
      </c>
      <c r="E4260" t="s">
        <v>57</v>
      </c>
      <c r="F4260" s="8">
        <v>5864514</v>
      </c>
      <c r="G4260" s="4">
        <v>1</v>
      </c>
      <c r="H4260" s="10">
        <v>511514</v>
      </c>
      <c r="I4260" s="4">
        <v>1</v>
      </c>
    </row>
    <row r="4261" spans="1:9">
      <c r="A4261" t="s">
        <v>96</v>
      </c>
      <c r="B4261" t="s">
        <v>76</v>
      </c>
      <c r="C4261" t="s">
        <v>75</v>
      </c>
      <c r="D4261" t="s">
        <v>78</v>
      </c>
      <c r="E4261" t="s">
        <v>58</v>
      </c>
      <c r="F4261" s="8">
        <v>3909871</v>
      </c>
      <c r="G4261" s="4">
        <v>0.66669991750381996</v>
      </c>
      <c r="H4261" s="10">
        <v>328474</v>
      </c>
      <c r="I4261" s="4">
        <v>0.64216033187752397</v>
      </c>
    </row>
    <row r="4262" spans="1:9">
      <c r="A4262" t="s">
        <v>96</v>
      </c>
      <c r="B4262" t="s">
        <v>76</v>
      </c>
      <c r="C4262" t="s">
        <v>75</v>
      </c>
      <c r="D4262" t="s">
        <v>78</v>
      </c>
      <c r="E4262" t="s">
        <v>60</v>
      </c>
      <c r="F4262" s="8">
        <v>941354</v>
      </c>
      <c r="G4262" s="4">
        <v>0.160516966964355</v>
      </c>
      <c r="H4262" s="10">
        <v>88397</v>
      </c>
      <c r="I4262" s="4">
        <v>0.172814429321583</v>
      </c>
    </row>
    <row r="4263" spans="1:9">
      <c r="A4263" t="s">
        <v>96</v>
      </c>
      <c r="B4263" t="s">
        <v>76</v>
      </c>
      <c r="C4263" t="s">
        <v>75</v>
      </c>
      <c r="D4263" t="s">
        <v>78</v>
      </c>
      <c r="E4263" t="s">
        <v>59</v>
      </c>
      <c r="F4263" s="8">
        <v>602506</v>
      </c>
      <c r="G4263" s="4">
        <v>0.102737584052148</v>
      </c>
      <c r="H4263" s="10">
        <v>54847</v>
      </c>
      <c r="I4263" s="4">
        <v>0.10722482669096101</v>
      </c>
    </row>
    <row r="4264" spans="1:9">
      <c r="A4264" t="s">
        <v>96</v>
      </c>
      <c r="B4264" t="s">
        <v>76</v>
      </c>
      <c r="C4264" t="s">
        <v>75</v>
      </c>
      <c r="D4264" t="s">
        <v>78</v>
      </c>
      <c r="E4264" t="s">
        <v>61</v>
      </c>
      <c r="F4264" s="8">
        <v>350647</v>
      </c>
      <c r="G4264" s="4">
        <v>5.9791314335680697E-2</v>
      </c>
      <c r="H4264" s="10">
        <v>36004</v>
      </c>
      <c r="I4264" s="4">
        <v>7.0387125279073495E-2</v>
      </c>
    </row>
    <row r="4265" spans="1:9">
      <c r="A4265" t="s">
        <v>96</v>
      </c>
      <c r="B4265" t="s">
        <v>76</v>
      </c>
      <c r="C4265" t="s">
        <v>75</v>
      </c>
      <c r="D4265" t="s">
        <v>78</v>
      </c>
      <c r="E4265" t="s">
        <v>62</v>
      </c>
      <c r="F4265" s="8">
        <v>60136</v>
      </c>
      <c r="G4265" s="4">
        <v>1.0254217143995201E-2</v>
      </c>
      <c r="H4265" s="10">
        <v>3792</v>
      </c>
      <c r="I4265" s="4">
        <v>7.4132868308589804E-3</v>
      </c>
    </row>
    <row r="4266" spans="1:9">
      <c r="A4266" t="s">
        <v>96</v>
      </c>
      <c r="B4266" t="s">
        <v>76</v>
      </c>
      <c r="C4266" t="s">
        <v>75</v>
      </c>
      <c r="D4266" t="s">
        <v>79</v>
      </c>
      <c r="E4266" t="s">
        <v>57</v>
      </c>
      <c r="F4266" s="8">
        <v>5910100</v>
      </c>
      <c r="G4266" s="4">
        <v>1</v>
      </c>
      <c r="H4266" s="10">
        <v>514737</v>
      </c>
      <c r="I4266" s="4">
        <v>1</v>
      </c>
    </row>
    <row r="4267" spans="1:9">
      <c r="A4267" t="s">
        <v>96</v>
      </c>
      <c r="B4267" t="s">
        <v>76</v>
      </c>
      <c r="C4267" t="s">
        <v>75</v>
      </c>
      <c r="D4267" t="s">
        <v>79</v>
      </c>
      <c r="E4267" t="s">
        <v>58</v>
      </c>
      <c r="F4267" s="8">
        <v>3145150</v>
      </c>
      <c r="G4267" s="4">
        <v>0.53216527639126199</v>
      </c>
      <c r="H4267" s="10">
        <v>259832</v>
      </c>
      <c r="I4267" s="4">
        <v>0.50478593922721704</v>
      </c>
    </row>
    <row r="4268" spans="1:9">
      <c r="A4268" t="s">
        <v>96</v>
      </c>
      <c r="B4268" t="s">
        <v>76</v>
      </c>
      <c r="C4268" t="s">
        <v>75</v>
      </c>
      <c r="D4268" t="s">
        <v>79</v>
      </c>
      <c r="E4268" t="s">
        <v>59</v>
      </c>
      <c r="F4268" s="8">
        <v>1861483</v>
      </c>
      <c r="G4268" s="4">
        <v>0.31496641342786103</v>
      </c>
      <c r="H4268" s="10">
        <v>169636</v>
      </c>
      <c r="I4268" s="4">
        <v>0.32955859011495198</v>
      </c>
    </row>
    <row r="4269" spans="1:9">
      <c r="A4269" t="s">
        <v>96</v>
      </c>
      <c r="B4269" t="s">
        <v>76</v>
      </c>
      <c r="C4269" t="s">
        <v>75</v>
      </c>
      <c r="D4269" t="s">
        <v>79</v>
      </c>
      <c r="E4269" t="s">
        <v>60</v>
      </c>
      <c r="F4269" s="8">
        <v>614388</v>
      </c>
      <c r="G4269" s="4">
        <v>0.103955601428064</v>
      </c>
      <c r="H4269" s="10">
        <v>57423</v>
      </c>
      <c r="I4269" s="4">
        <v>0.111557941239895</v>
      </c>
    </row>
    <row r="4270" spans="1:9">
      <c r="A4270" t="s">
        <v>96</v>
      </c>
      <c r="B4270" t="s">
        <v>76</v>
      </c>
      <c r="C4270" t="s">
        <v>75</v>
      </c>
      <c r="D4270" t="s">
        <v>79</v>
      </c>
      <c r="E4270" t="s">
        <v>61</v>
      </c>
      <c r="F4270" s="8">
        <v>243582</v>
      </c>
      <c r="G4270" s="4">
        <v>4.1214531057004102E-2</v>
      </c>
      <c r="H4270" s="10">
        <v>24568</v>
      </c>
      <c r="I4270" s="4">
        <v>4.7729228712915503E-2</v>
      </c>
    </row>
    <row r="4271" spans="1:9">
      <c r="A4271" t="s">
        <v>96</v>
      </c>
      <c r="B4271" t="s">
        <v>76</v>
      </c>
      <c r="C4271" t="s">
        <v>75</v>
      </c>
      <c r="D4271" t="s">
        <v>79</v>
      </c>
      <c r="E4271" t="s">
        <v>62</v>
      </c>
      <c r="F4271" s="8">
        <v>45497</v>
      </c>
      <c r="G4271" s="4">
        <v>7.6981776958088702E-3</v>
      </c>
      <c r="H4271" s="10">
        <v>3278</v>
      </c>
      <c r="I4271" s="4">
        <v>6.36830070502023E-3</v>
      </c>
    </row>
    <row r="4272" spans="1:9">
      <c r="A4272" t="s">
        <v>97</v>
      </c>
      <c r="B4272" t="s">
        <v>56</v>
      </c>
      <c r="C4272" t="s">
        <v>57</v>
      </c>
      <c r="D4272" t="s">
        <v>57</v>
      </c>
      <c r="E4272" t="s">
        <v>57</v>
      </c>
      <c r="F4272" s="8">
        <v>3889519273</v>
      </c>
      <c r="G4272" s="4">
        <v>1</v>
      </c>
      <c r="H4272" s="10">
        <v>1648087</v>
      </c>
      <c r="I4272" s="4">
        <v>1</v>
      </c>
    </row>
    <row r="4273" spans="1:9">
      <c r="A4273" t="s">
        <v>97</v>
      </c>
      <c r="B4273" t="s">
        <v>56</v>
      </c>
      <c r="C4273" t="s">
        <v>57</v>
      </c>
      <c r="D4273" t="s">
        <v>57</v>
      </c>
      <c r="E4273" t="s">
        <v>58</v>
      </c>
      <c r="F4273" s="8">
        <v>779290292</v>
      </c>
      <c r="G4273" s="4">
        <v>0.20035645474917901</v>
      </c>
      <c r="H4273" s="10">
        <v>981350</v>
      </c>
      <c r="I4273" s="4">
        <v>0.59544793448404099</v>
      </c>
    </row>
    <row r="4274" spans="1:9">
      <c r="A4274" t="s">
        <v>97</v>
      </c>
      <c r="B4274" t="s">
        <v>56</v>
      </c>
      <c r="C4274" t="s">
        <v>57</v>
      </c>
      <c r="D4274" t="s">
        <v>57</v>
      </c>
      <c r="E4274" t="s">
        <v>59</v>
      </c>
      <c r="F4274" s="8">
        <v>1392688623</v>
      </c>
      <c r="G4274" s="4">
        <v>0.35806189023822099</v>
      </c>
      <c r="H4274" s="10">
        <v>370503</v>
      </c>
      <c r="I4274" s="4">
        <v>0.224807913659898</v>
      </c>
    </row>
    <row r="4275" spans="1:9">
      <c r="A4275" t="s">
        <v>97</v>
      </c>
      <c r="B4275" t="s">
        <v>56</v>
      </c>
      <c r="C4275" t="s">
        <v>57</v>
      </c>
      <c r="D4275" t="s">
        <v>57</v>
      </c>
      <c r="E4275" t="s">
        <v>60</v>
      </c>
      <c r="F4275" s="8">
        <v>180462372</v>
      </c>
      <c r="G4275" s="4">
        <v>4.6397088943123603E-2</v>
      </c>
      <c r="H4275" s="10">
        <v>163842</v>
      </c>
      <c r="I4275" s="4">
        <v>9.9413441159356297E-2</v>
      </c>
    </row>
    <row r="4276" spans="1:9">
      <c r="A4276" t="s">
        <v>97</v>
      </c>
      <c r="B4276" t="s">
        <v>56</v>
      </c>
      <c r="C4276" t="s">
        <v>57</v>
      </c>
      <c r="D4276" t="s">
        <v>57</v>
      </c>
      <c r="E4276" t="s">
        <v>61</v>
      </c>
      <c r="F4276" s="8">
        <v>84762036</v>
      </c>
      <c r="G4276" s="4">
        <v>2.1792419695974001E-2</v>
      </c>
      <c r="H4276" s="10">
        <v>87095</v>
      </c>
      <c r="I4276" s="4">
        <v>5.28461179537245E-2</v>
      </c>
    </row>
    <row r="4277" spans="1:9">
      <c r="A4277" t="s">
        <v>97</v>
      </c>
      <c r="B4277" t="s">
        <v>56</v>
      </c>
      <c r="C4277" t="s">
        <v>57</v>
      </c>
      <c r="D4277" t="s">
        <v>57</v>
      </c>
      <c r="E4277" t="s">
        <v>62</v>
      </c>
      <c r="F4277" s="8">
        <v>1184830983</v>
      </c>
      <c r="G4277" s="4">
        <v>0.30462144535055302</v>
      </c>
      <c r="H4277" s="10">
        <v>33906</v>
      </c>
      <c r="I4277" s="4">
        <v>2.05729430545839E-2</v>
      </c>
    </row>
    <row r="4278" spans="1:9">
      <c r="A4278" t="s">
        <v>97</v>
      </c>
      <c r="B4278" t="s">
        <v>56</v>
      </c>
      <c r="C4278" t="s">
        <v>57</v>
      </c>
      <c r="D4278" t="s">
        <v>57</v>
      </c>
      <c r="E4278" t="s">
        <v>63</v>
      </c>
      <c r="F4278" s="8">
        <v>267484967</v>
      </c>
      <c r="G4278" s="4">
        <v>6.8770701022948896E-2</v>
      </c>
      <c r="H4278" s="10">
        <v>11391</v>
      </c>
      <c r="I4278" s="4">
        <v>6.9116496883962998E-3</v>
      </c>
    </row>
    <row r="4279" spans="1:9">
      <c r="A4279" t="s">
        <v>97</v>
      </c>
      <c r="B4279" t="s">
        <v>56</v>
      </c>
      <c r="C4279" t="s">
        <v>57</v>
      </c>
      <c r="D4279" t="s">
        <v>64</v>
      </c>
      <c r="E4279" t="s">
        <v>57</v>
      </c>
      <c r="F4279" s="8">
        <v>454227164</v>
      </c>
      <c r="G4279" s="4">
        <v>1</v>
      </c>
      <c r="H4279" s="10">
        <v>216116</v>
      </c>
      <c r="I4279" s="4">
        <v>1</v>
      </c>
    </row>
    <row r="4280" spans="1:9">
      <c r="A4280" t="s">
        <v>97</v>
      </c>
      <c r="B4280" t="s">
        <v>56</v>
      </c>
      <c r="C4280" t="s">
        <v>57</v>
      </c>
      <c r="D4280" t="s">
        <v>64</v>
      </c>
      <c r="E4280" t="s">
        <v>58</v>
      </c>
      <c r="F4280" s="8">
        <v>119616721</v>
      </c>
      <c r="G4280" s="4">
        <v>0.26334118802282802</v>
      </c>
      <c r="H4280" s="10">
        <v>129172</v>
      </c>
      <c r="I4280" s="4">
        <v>0.59769753280645599</v>
      </c>
    </row>
    <row r="4281" spans="1:9">
      <c r="A4281" t="s">
        <v>97</v>
      </c>
      <c r="B4281" t="s">
        <v>56</v>
      </c>
      <c r="C4281" t="s">
        <v>57</v>
      </c>
      <c r="D4281" t="s">
        <v>64</v>
      </c>
      <c r="E4281" t="s">
        <v>60</v>
      </c>
      <c r="F4281" s="8">
        <v>34634466</v>
      </c>
      <c r="G4281" s="4">
        <v>7.6249217891336901E-2</v>
      </c>
      <c r="H4281" s="10">
        <v>32041</v>
      </c>
      <c r="I4281" s="4">
        <v>0.148258342741861</v>
      </c>
    </row>
    <row r="4282" spans="1:9">
      <c r="A4282" t="s">
        <v>97</v>
      </c>
      <c r="B4282" t="s">
        <v>56</v>
      </c>
      <c r="C4282" t="s">
        <v>57</v>
      </c>
      <c r="D4282" t="s">
        <v>64</v>
      </c>
      <c r="E4282" t="s">
        <v>59</v>
      </c>
      <c r="F4282" s="8">
        <v>151147063</v>
      </c>
      <c r="G4282" s="4">
        <v>0.33275654777881097</v>
      </c>
      <c r="H4282" s="10">
        <v>28152</v>
      </c>
      <c r="I4282" s="4">
        <v>0.130263377075274</v>
      </c>
    </row>
    <row r="4283" spans="1:9">
      <c r="A4283" t="s">
        <v>97</v>
      </c>
      <c r="B4283" t="s">
        <v>56</v>
      </c>
      <c r="C4283" t="s">
        <v>57</v>
      </c>
      <c r="D4283" t="s">
        <v>64</v>
      </c>
      <c r="E4283" t="s">
        <v>61</v>
      </c>
      <c r="F4283" s="8">
        <v>15318781</v>
      </c>
      <c r="G4283" s="4">
        <v>3.3724933720608599E-2</v>
      </c>
      <c r="H4283" s="10">
        <v>15607</v>
      </c>
      <c r="I4283" s="4">
        <v>7.2215847045105405E-2</v>
      </c>
    </row>
    <row r="4284" spans="1:9">
      <c r="A4284" t="s">
        <v>97</v>
      </c>
      <c r="B4284" t="s">
        <v>56</v>
      </c>
      <c r="C4284" t="s">
        <v>57</v>
      </c>
      <c r="D4284" t="s">
        <v>64</v>
      </c>
      <c r="E4284" t="s">
        <v>62</v>
      </c>
      <c r="F4284" s="8">
        <v>106415104</v>
      </c>
      <c r="G4284" s="4">
        <v>0.234277278934379</v>
      </c>
      <c r="H4284" s="10">
        <v>7696</v>
      </c>
      <c r="I4284" s="4">
        <v>3.5610505469285E-2</v>
      </c>
    </row>
    <row r="4285" spans="1:9">
      <c r="A4285" t="s">
        <v>97</v>
      </c>
      <c r="B4285" t="s">
        <v>56</v>
      </c>
      <c r="C4285" t="s">
        <v>57</v>
      </c>
      <c r="D4285" t="s">
        <v>64</v>
      </c>
      <c r="E4285" t="s">
        <v>63</v>
      </c>
      <c r="F4285" s="8">
        <v>27095029</v>
      </c>
      <c r="G4285" s="4">
        <v>5.9650833652035801E-2</v>
      </c>
      <c r="H4285" s="10">
        <v>3448</v>
      </c>
      <c r="I4285" s="4">
        <v>1.5954394862018498E-2</v>
      </c>
    </row>
    <row r="4286" spans="1:9">
      <c r="A4286" t="s">
        <v>97</v>
      </c>
      <c r="B4286" t="s">
        <v>56</v>
      </c>
      <c r="C4286" t="s">
        <v>57</v>
      </c>
      <c r="D4286" t="s">
        <v>65</v>
      </c>
      <c r="E4286" t="s">
        <v>57</v>
      </c>
      <c r="F4286" s="8">
        <v>765217560</v>
      </c>
      <c r="G4286" s="4">
        <v>1</v>
      </c>
      <c r="H4286" s="10">
        <v>453302</v>
      </c>
      <c r="I4286" s="4">
        <v>1</v>
      </c>
    </row>
    <row r="4287" spans="1:9">
      <c r="A4287" t="s">
        <v>97</v>
      </c>
      <c r="B4287" t="s">
        <v>56</v>
      </c>
      <c r="C4287" t="s">
        <v>57</v>
      </c>
      <c r="D4287" t="s">
        <v>65</v>
      </c>
      <c r="E4287" t="s">
        <v>58</v>
      </c>
      <c r="F4287" s="8">
        <v>173796899</v>
      </c>
      <c r="G4287" s="4">
        <v>0.22712089740670499</v>
      </c>
      <c r="H4287" s="10">
        <v>213064</v>
      </c>
      <c r="I4287" s="4">
        <v>0.47002660478003599</v>
      </c>
    </row>
    <row r="4288" spans="1:9">
      <c r="A4288" t="s">
        <v>97</v>
      </c>
      <c r="B4288" t="s">
        <v>56</v>
      </c>
      <c r="C4288" t="s">
        <v>57</v>
      </c>
      <c r="D4288" t="s">
        <v>65</v>
      </c>
      <c r="E4288" t="s">
        <v>59</v>
      </c>
      <c r="F4288" s="8">
        <v>437422099</v>
      </c>
      <c r="G4288" s="4">
        <v>0.571631025399852</v>
      </c>
      <c r="H4288" s="10">
        <v>188706</v>
      </c>
      <c r="I4288" s="4">
        <v>0.416292008418229</v>
      </c>
    </row>
    <row r="4289" spans="1:9">
      <c r="A4289" t="s">
        <v>97</v>
      </c>
      <c r="B4289" t="s">
        <v>56</v>
      </c>
      <c r="C4289" t="s">
        <v>57</v>
      </c>
      <c r="D4289" t="s">
        <v>65</v>
      </c>
      <c r="E4289" t="s">
        <v>60</v>
      </c>
      <c r="F4289" s="8">
        <v>34224046</v>
      </c>
      <c r="G4289" s="4">
        <v>4.4724595074694097E-2</v>
      </c>
      <c r="H4289" s="10">
        <v>33256</v>
      </c>
      <c r="I4289" s="4">
        <v>7.3363894269162705E-2</v>
      </c>
    </row>
    <row r="4290" spans="1:9">
      <c r="A4290" t="s">
        <v>97</v>
      </c>
      <c r="B4290" t="s">
        <v>56</v>
      </c>
      <c r="C4290" t="s">
        <v>57</v>
      </c>
      <c r="D4290" t="s">
        <v>65</v>
      </c>
      <c r="E4290" t="s">
        <v>61</v>
      </c>
      <c r="F4290" s="8">
        <v>15805690</v>
      </c>
      <c r="G4290" s="4">
        <v>2.0655157994989699E-2</v>
      </c>
      <c r="H4290" s="10">
        <v>16215</v>
      </c>
      <c r="I4290" s="4">
        <v>3.57708547502548E-2</v>
      </c>
    </row>
    <row r="4291" spans="1:9">
      <c r="A4291" t="s">
        <v>97</v>
      </c>
      <c r="B4291" t="s">
        <v>56</v>
      </c>
      <c r="C4291" t="s">
        <v>57</v>
      </c>
      <c r="D4291" t="s">
        <v>65</v>
      </c>
      <c r="E4291" t="s">
        <v>62</v>
      </c>
      <c r="F4291" s="8">
        <v>49697432</v>
      </c>
      <c r="G4291" s="4">
        <v>6.4945493161846599E-2</v>
      </c>
      <c r="H4291" s="10">
        <v>1207</v>
      </c>
      <c r="I4291" s="4">
        <v>2.6626840384556E-3</v>
      </c>
    </row>
    <row r="4292" spans="1:9">
      <c r="A4292" t="s">
        <v>97</v>
      </c>
      <c r="B4292" t="s">
        <v>56</v>
      </c>
      <c r="C4292" t="s">
        <v>57</v>
      </c>
      <c r="D4292" t="s">
        <v>65</v>
      </c>
      <c r="E4292" t="s">
        <v>63</v>
      </c>
      <c r="F4292" s="8">
        <v>54271396</v>
      </c>
      <c r="G4292" s="4">
        <v>7.09228309619125E-2</v>
      </c>
      <c r="H4292" s="10">
        <v>854</v>
      </c>
      <c r="I4292" s="4">
        <v>1.8839537438617099E-3</v>
      </c>
    </row>
    <row r="4293" spans="1:9">
      <c r="A4293" t="s">
        <v>97</v>
      </c>
      <c r="B4293" t="s">
        <v>56</v>
      </c>
      <c r="C4293" t="s">
        <v>57</v>
      </c>
      <c r="D4293" t="s">
        <v>66</v>
      </c>
      <c r="E4293" t="s">
        <v>57</v>
      </c>
      <c r="F4293" s="8">
        <v>621160576</v>
      </c>
      <c r="G4293" s="4">
        <v>1</v>
      </c>
      <c r="H4293" s="10">
        <v>362318</v>
      </c>
      <c r="I4293" s="4">
        <v>1</v>
      </c>
    </row>
    <row r="4294" spans="1:9">
      <c r="A4294" t="s">
        <v>97</v>
      </c>
      <c r="B4294" t="s">
        <v>56</v>
      </c>
      <c r="C4294" t="s">
        <v>57</v>
      </c>
      <c r="D4294" t="s">
        <v>66</v>
      </c>
      <c r="E4294" t="s">
        <v>58</v>
      </c>
      <c r="F4294" s="8">
        <v>173328381</v>
      </c>
      <c r="G4294" s="4">
        <v>0.27903957156482501</v>
      </c>
      <c r="H4294" s="10">
        <v>260524</v>
      </c>
      <c r="I4294" s="4">
        <v>0.71904790819114695</v>
      </c>
    </row>
    <row r="4295" spans="1:9">
      <c r="A4295" t="s">
        <v>97</v>
      </c>
      <c r="B4295" t="s">
        <v>56</v>
      </c>
      <c r="C4295" t="s">
        <v>57</v>
      </c>
      <c r="D4295" t="s">
        <v>66</v>
      </c>
      <c r="E4295" t="s">
        <v>59</v>
      </c>
      <c r="F4295" s="8">
        <v>187567177</v>
      </c>
      <c r="G4295" s="4">
        <v>0.30196246227964102</v>
      </c>
      <c r="H4295" s="10">
        <v>39842</v>
      </c>
      <c r="I4295" s="4">
        <v>0.109964175116886</v>
      </c>
    </row>
    <row r="4296" spans="1:9">
      <c r="A4296" t="s">
        <v>97</v>
      </c>
      <c r="B4296" t="s">
        <v>56</v>
      </c>
      <c r="C4296" t="s">
        <v>57</v>
      </c>
      <c r="D4296" t="s">
        <v>66</v>
      </c>
      <c r="E4296" t="s">
        <v>60</v>
      </c>
      <c r="F4296" s="8">
        <v>50666227</v>
      </c>
      <c r="G4296" s="4">
        <v>8.1567035896367004E-2</v>
      </c>
      <c r="H4296" s="10">
        <v>37975</v>
      </c>
      <c r="I4296" s="4">
        <v>0.104811243162084</v>
      </c>
    </row>
    <row r="4297" spans="1:9">
      <c r="A4297" t="s">
        <v>97</v>
      </c>
      <c r="B4297" t="s">
        <v>56</v>
      </c>
      <c r="C4297" t="s">
        <v>57</v>
      </c>
      <c r="D4297" t="s">
        <v>66</v>
      </c>
      <c r="E4297" t="s">
        <v>61</v>
      </c>
      <c r="F4297" s="8">
        <v>19668347</v>
      </c>
      <c r="G4297" s="4">
        <v>3.1663868828661797E-2</v>
      </c>
      <c r="H4297" s="10">
        <v>19272</v>
      </c>
      <c r="I4297" s="4">
        <v>5.3190843402756698E-2</v>
      </c>
    </row>
    <row r="4298" spans="1:9">
      <c r="A4298" t="s">
        <v>97</v>
      </c>
      <c r="B4298" t="s">
        <v>56</v>
      </c>
      <c r="C4298" t="s">
        <v>57</v>
      </c>
      <c r="D4298" t="s">
        <v>66</v>
      </c>
      <c r="E4298" t="s">
        <v>62</v>
      </c>
      <c r="F4298" s="8">
        <v>81374884</v>
      </c>
      <c r="G4298" s="4">
        <v>0.131004585841584</v>
      </c>
      <c r="H4298" s="10">
        <v>1838</v>
      </c>
      <c r="I4298" s="4">
        <v>5.0728917691089002E-3</v>
      </c>
    </row>
    <row r="4299" spans="1:9">
      <c r="A4299" t="s">
        <v>97</v>
      </c>
      <c r="B4299" t="s">
        <v>56</v>
      </c>
      <c r="C4299" t="s">
        <v>57</v>
      </c>
      <c r="D4299" t="s">
        <v>66</v>
      </c>
      <c r="E4299" t="s">
        <v>63</v>
      </c>
      <c r="F4299" s="8">
        <v>75871290</v>
      </c>
      <c r="G4299" s="4">
        <v>0.12214440666627201</v>
      </c>
      <c r="H4299" s="10">
        <v>1596</v>
      </c>
      <c r="I4299" s="4">
        <v>4.4049702195309102E-3</v>
      </c>
    </row>
    <row r="4300" spans="1:9">
      <c r="A4300" t="s">
        <v>97</v>
      </c>
      <c r="B4300" t="s">
        <v>56</v>
      </c>
      <c r="C4300" t="s">
        <v>57</v>
      </c>
      <c r="D4300" t="s">
        <v>66</v>
      </c>
      <c r="E4300" t="s">
        <v>67</v>
      </c>
      <c r="F4300" s="8">
        <v>32684270</v>
      </c>
      <c r="G4300" s="4">
        <v>5.2618068922648399E-2</v>
      </c>
      <c r="H4300" s="10">
        <v>1271</v>
      </c>
      <c r="I4300" s="4">
        <v>3.50796813848608E-3</v>
      </c>
    </row>
    <row r="4301" spans="1:9">
      <c r="A4301" t="s">
        <v>97</v>
      </c>
      <c r="B4301" t="s">
        <v>56</v>
      </c>
      <c r="C4301" t="s">
        <v>57</v>
      </c>
      <c r="D4301" t="s">
        <v>68</v>
      </c>
      <c r="E4301" t="s">
        <v>57</v>
      </c>
      <c r="F4301" s="8">
        <v>1921286934</v>
      </c>
      <c r="G4301" s="4">
        <v>1</v>
      </c>
      <c r="H4301" s="10">
        <v>531920</v>
      </c>
      <c r="I4301" s="4">
        <v>1</v>
      </c>
    </row>
    <row r="4302" spans="1:9">
      <c r="A4302" t="s">
        <v>97</v>
      </c>
      <c r="B4302" t="s">
        <v>56</v>
      </c>
      <c r="C4302" t="s">
        <v>57</v>
      </c>
      <c r="D4302" t="s">
        <v>68</v>
      </c>
      <c r="E4302" t="s">
        <v>58</v>
      </c>
      <c r="F4302" s="8">
        <v>286369197</v>
      </c>
      <c r="G4302" s="4">
        <v>0.149050717962844</v>
      </c>
      <c r="H4302" s="10">
        <v>340179</v>
      </c>
      <c r="I4302" s="4">
        <v>0.63953038050834699</v>
      </c>
    </row>
    <row r="4303" spans="1:9">
      <c r="A4303" t="s">
        <v>97</v>
      </c>
      <c r="B4303" t="s">
        <v>56</v>
      </c>
      <c r="C4303" t="s">
        <v>57</v>
      </c>
      <c r="D4303" t="s">
        <v>68</v>
      </c>
      <c r="E4303" t="s">
        <v>59</v>
      </c>
      <c r="F4303" s="8">
        <v>541676547</v>
      </c>
      <c r="G4303" s="4">
        <v>0.28193422705514698</v>
      </c>
      <c r="H4303" s="10">
        <v>82545</v>
      </c>
      <c r="I4303" s="4">
        <v>0.15518311024214199</v>
      </c>
    </row>
    <row r="4304" spans="1:9">
      <c r="A4304" t="s">
        <v>97</v>
      </c>
      <c r="B4304" t="s">
        <v>56</v>
      </c>
      <c r="C4304" t="s">
        <v>57</v>
      </c>
      <c r="D4304" t="s">
        <v>68</v>
      </c>
      <c r="E4304" t="s">
        <v>60</v>
      </c>
      <c r="F4304" s="8">
        <v>53194310</v>
      </c>
      <c r="G4304" s="4">
        <v>2.7686811862709201E-2</v>
      </c>
      <c r="H4304" s="10">
        <v>51218</v>
      </c>
      <c r="I4304" s="4">
        <v>9.6288915626409996E-2</v>
      </c>
    </row>
    <row r="4305" spans="1:9">
      <c r="A4305" t="s">
        <v>97</v>
      </c>
      <c r="B4305" t="s">
        <v>56</v>
      </c>
      <c r="C4305" t="s">
        <v>57</v>
      </c>
      <c r="D4305" t="s">
        <v>68</v>
      </c>
      <c r="E4305" t="s">
        <v>61</v>
      </c>
      <c r="F4305" s="8">
        <v>29243459</v>
      </c>
      <c r="G4305" s="4">
        <v>1.5220765841757701E-2</v>
      </c>
      <c r="H4305" s="10">
        <v>31214</v>
      </c>
      <c r="I4305" s="4">
        <v>5.86817566551361E-2</v>
      </c>
    </row>
    <row r="4306" spans="1:9">
      <c r="A4306" t="s">
        <v>97</v>
      </c>
      <c r="B4306" t="s">
        <v>56</v>
      </c>
      <c r="C4306" t="s">
        <v>57</v>
      </c>
      <c r="D4306" t="s">
        <v>68</v>
      </c>
      <c r="E4306" t="s">
        <v>62</v>
      </c>
      <c r="F4306" s="8">
        <v>803996348</v>
      </c>
      <c r="G4306" s="4">
        <v>0.41846760794865501</v>
      </c>
      <c r="H4306" s="10">
        <v>21329</v>
      </c>
      <c r="I4306" s="4">
        <v>4.0098135057903397E-2</v>
      </c>
    </row>
    <row r="4307" spans="1:9">
      <c r="A4307" t="s">
        <v>97</v>
      </c>
      <c r="B4307" t="s">
        <v>56</v>
      </c>
      <c r="C4307" t="s">
        <v>57</v>
      </c>
      <c r="D4307" t="s">
        <v>68</v>
      </c>
      <c r="E4307" t="s">
        <v>63</v>
      </c>
      <c r="F4307" s="8">
        <v>104895071</v>
      </c>
      <c r="G4307" s="4">
        <v>5.4596254726093398E-2</v>
      </c>
      <c r="H4307" s="10">
        <v>5256</v>
      </c>
      <c r="I4307" s="4">
        <v>9.8811851406226496E-3</v>
      </c>
    </row>
    <row r="4308" spans="1:9">
      <c r="A4308" t="s">
        <v>97</v>
      </c>
      <c r="B4308" t="s">
        <v>56</v>
      </c>
      <c r="C4308" t="s">
        <v>57</v>
      </c>
      <c r="D4308" t="s">
        <v>68</v>
      </c>
      <c r="E4308" t="s">
        <v>74</v>
      </c>
      <c r="F4308" s="8">
        <v>101912004</v>
      </c>
      <c r="G4308" s="4">
        <v>5.3043614602793401E-2</v>
      </c>
      <c r="H4308" s="10">
        <v>179</v>
      </c>
      <c r="I4308" s="4">
        <v>3.3651676943901302E-4</v>
      </c>
    </row>
    <row r="4309" spans="1:9">
      <c r="A4309" t="s">
        <v>97</v>
      </c>
      <c r="B4309" t="s">
        <v>56</v>
      </c>
      <c r="C4309" t="s">
        <v>57</v>
      </c>
      <c r="D4309" t="s">
        <v>62</v>
      </c>
      <c r="E4309" t="s">
        <v>57</v>
      </c>
      <c r="F4309" s="8">
        <v>127627039</v>
      </c>
      <c r="G4309" s="4">
        <v>1</v>
      </c>
      <c r="H4309" s="10">
        <v>84431</v>
      </c>
      <c r="I4309" s="4">
        <v>1</v>
      </c>
    </row>
    <row r="4310" spans="1:9">
      <c r="A4310" t="s">
        <v>97</v>
      </c>
      <c r="B4310" t="s">
        <v>56</v>
      </c>
      <c r="C4310" t="s">
        <v>57</v>
      </c>
      <c r="D4310" t="s">
        <v>62</v>
      </c>
      <c r="E4310" t="s">
        <v>58</v>
      </c>
      <c r="F4310" s="8">
        <v>26179094</v>
      </c>
      <c r="G4310" s="4">
        <v>0.205121850022802</v>
      </c>
      <c r="H4310" s="10">
        <v>38411</v>
      </c>
      <c r="I4310" s="4">
        <v>0.454939536426194</v>
      </c>
    </row>
    <row r="4311" spans="1:9">
      <c r="A4311" t="s">
        <v>97</v>
      </c>
      <c r="B4311" t="s">
        <v>56</v>
      </c>
      <c r="C4311" t="s">
        <v>57</v>
      </c>
      <c r="D4311" t="s">
        <v>62</v>
      </c>
      <c r="E4311" t="s">
        <v>59</v>
      </c>
      <c r="F4311" s="8">
        <v>74875738</v>
      </c>
      <c r="G4311" s="4">
        <v>0.58667613382411399</v>
      </c>
      <c r="H4311" s="10">
        <v>31258</v>
      </c>
      <c r="I4311" s="4">
        <v>0.37021946915232601</v>
      </c>
    </row>
    <row r="4312" spans="1:9">
      <c r="A4312" t="s">
        <v>97</v>
      </c>
      <c r="B4312" t="s">
        <v>56</v>
      </c>
      <c r="C4312" t="s">
        <v>57</v>
      </c>
      <c r="D4312" t="s">
        <v>62</v>
      </c>
      <c r="E4312" t="s">
        <v>60</v>
      </c>
      <c r="F4312" s="8">
        <v>7743323</v>
      </c>
      <c r="G4312" s="4">
        <v>6.0671495076740301E-2</v>
      </c>
      <c r="H4312" s="10">
        <v>9352</v>
      </c>
      <c r="I4312" s="4">
        <v>0.11076500337553701</v>
      </c>
    </row>
    <row r="4313" spans="1:9">
      <c r="A4313" t="s">
        <v>97</v>
      </c>
      <c r="B4313" t="s">
        <v>56</v>
      </c>
      <c r="C4313" t="s">
        <v>57</v>
      </c>
      <c r="D4313" t="s">
        <v>62</v>
      </c>
      <c r="E4313" t="s">
        <v>61</v>
      </c>
      <c r="F4313" s="8">
        <v>4725760</v>
      </c>
      <c r="G4313" s="4">
        <v>3.7027892463573797E-2</v>
      </c>
      <c r="H4313" s="10">
        <v>4787</v>
      </c>
      <c r="I4313" s="4">
        <v>5.6697184683350901E-2</v>
      </c>
    </row>
    <row r="4314" spans="1:9">
      <c r="A4314" t="s">
        <v>97</v>
      </c>
      <c r="B4314" t="s">
        <v>56</v>
      </c>
      <c r="C4314" t="s">
        <v>57</v>
      </c>
      <c r="D4314" t="s">
        <v>62</v>
      </c>
      <c r="E4314" t="s">
        <v>62</v>
      </c>
      <c r="F4314" s="8">
        <v>14103123</v>
      </c>
      <c r="G4314" s="4">
        <v>0.11050262861277001</v>
      </c>
      <c r="H4314" s="10">
        <v>623</v>
      </c>
      <c r="I4314" s="4">
        <v>7.3788063625919399E-3</v>
      </c>
    </row>
    <row r="4315" spans="1:9">
      <c r="A4315" t="s">
        <v>97</v>
      </c>
      <c r="B4315" t="s">
        <v>56</v>
      </c>
      <c r="C4315" t="s">
        <v>69</v>
      </c>
      <c r="D4315" t="s">
        <v>57</v>
      </c>
      <c r="E4315" t="s">
        <v>57</v>
      </c>
      <c r="F4315" s="8">
        <v>636831686</v>
      </c>
      <c r="G4315" s="4">
        <v>1</v>
      </c>
      <c r="H4315" s="10">
        <v>181166</v>
      </c>
      <c r="I4315" s="4">
        <v>1</v>
      </c>
    </row>
    <row r="4316" spans="1:9">
      <c r="A4316" t="s">
        <v>97</v>
      </c>
      <c r="B4316" t="s">
        <v>56</v>
      </c>
      <c r="C4316" t="s">
        <v>69</v>
      </c>
      <c r="D4316" t="s">
        <v>57</v>
      </c>
      <c r="E4316" t="s">
        <v>58</v>
      </c>
      <c r="F4316" s="8">
        <v>193477220</v>
      </c>
      <c r="G4316" s="4">
        <v>0.30381217593785897</v>
      </c>
      <c r="H4316" s="10">
        <v>84798</v>
      </c>
      <c r="I4316" s="4">
        <v>0.46806795977170101</v>
      </c>
    </row>
    <row r="4317" spans="1:9">
      <c r="A4317" t="s">
        <v>97</v>
      </c>
      <c r="B4317" t="s">
        <v>56</v>
      </c>
      <c r="C4317" t="s">
        <v>69</v>
      </c>
      <c r="D4317" t="s">
        <v>57</v>
      </c>
      <c r="E4317" t="s">
        <v>59</v>
      </c>
      <c r="F4317" s="8">
        <v>242593277</v>
      </c>
      <c r="G4317" s="4">
        <v>0.38093782414347699</v>
      </c>
      <c r="H4317" s="10">
        <v>59029</v>
      </c>
      <c r="I4317" s="4">
        <v>0.32582824591810799</v>
      </c>
    </row>
    <row r="4318" spans="1:9">
      <c r="A4318" t="s">
        <v>97</v>
      </c>
      <c r="B4318" t="s">
        <v>56</v>
      </c>
      <c r="C4318" t="s">
        <v>69</v>
      </c>
      <c r="D4318" t="s">
        <v>57</v>
      </c>
      <c r="E4318" t="s">
        <v>62</v>
      </c>
      <c r="F4318" s="8">
        <v>161255043</v>
      </c>
      <c r="G4318" s="4">
        <v>0.25321454029753898</v>
      </c>
      <c r="H4318" s="10">
        <v>28585</v>
      </c>
      <c r="I4318" s="4">
        <v>0.15778346930439499</v>
      </c>
    </row>
    <row r="4319" spans="1:9">
      <c r="A4319" t="s">
        <v>97</v>
      </c>
      <c r="B4319" t="s">
        <v>56</v>
      </c>
      <c r="C4319" t="s">
        <v>69</v>
      </c>
      <c r="D4319" t="s">
        <v>57</v>
      </c>
      <c r="E4319" t="s">
        <v>63</v>
      </c>
      <c r="F4319" s="8">
        <v>39506146</v>
      </c>
      <c r="G4319" s="4">
        <v>6.2035459621124597E-2</v>
      </c>
      <c r="H4319" s="10">
        <v>8754</v>
      </c>
      <c r="I4319" s="4">
        <v>4.8320325005795799E-2</v>
      </c>
    </row>
    <row r="4320" spans="1:9">
      <c r="A4320" t="s">
        <v>97</v>
      </c>
      <c r="B4320" t="s">
        <v>56</v>
      </c>
      <c r="C4320" t="s">
        <v>69</v>
      </c>
      <c r="D4320" t="s">
        <v>64</v>
      </c>
      <c r="E4320" t="s">
        <v>57</v>
      </c>
      <c r="F4320" s="8">
        <v>145065439</v>
      </c>
      <c r="G4320" s="4">
        <v>1</v>
      </c>
      <c r="H4320" s="10">
        <v>36998</v>
      </c>
      <c r="I4320" s="4">
        <v>1</v>
      </c>
    </row>
    <row r="4321" spans="1:9">
      <c r="A4321" t="s">
        <v>97</v>
      </c>
      <c r="B4321" t="s">
        <v>56</v>
      </c>
      <c r="C4321" t="s">
        <v>69</v>
      </c>
      <c r="D4321" t="s">
        <v>64</v>
      </c>
      <c r="E4321" t="s">
        <v>58</v>
      </c>
      <c r="F4321" s="8">
        <v>34672214</v>
      </c>
      <c r="G4321" s="4">
        <v>0.23901085082022899</v>
      </c>
      <c r="H4321" s="10">
        <v>15554</v>
      </c>
      <c r="I4321" s="4">
        <v>0.42040110276231102</v>
      </c>
    </row>
    <row r="4322" spans="1:9">
      <c r="A4322" t="s">
        <v>97</v>
      </c>
      <c r="B4322" t="s">
        <v>56</v>
      </c>
      <c r="C4322" t="s">
        <v>69</v>
      </c>
      <c r="D4322" t="s">
        <v>64</v>
      </c>
      <c r="E4322" t="s">
        <v>59</v>
      </c>
      <c r="F4322" s="8">
        <v>53485563</v>
      </c>
      <c r="G4322" s="4">
        <v>0.36869955634298301</v>
      </c>
      <c r="H4322" s="10">
        <v>10346</v>
      </c>
      <c r="I4322" s="4">
        <v>0.27963673712092502</v>
      </c>
    </row>
    <row r="4323" spans="1:9">
      <c r="A4323" t="s">
        <v>97</v>
      </c>
      <c r="B4323" t="s">
        <v>56</v>
      </c>
      <c r="C4323" t="s">
        <v>69</v>
      </c>
      <c r="D4323" t="s">
        <v>64</v>
      </c>
      <c r="E4323" t="s">
        <v>62</v>
      </c>
      <c r="F4323" s="8">
        <v>36043795</v>
      </c>
      <c r="G4323" s="4">
        <v>0.24846576309606</v>
      </c>
      <c r="H4323" s="10">
        <v>6153</v>
      </c>
      <c r="I4323" s="4">
        <v>0.16630628682631499</v>
      </c>
    </row>
    <row r="4324" spans="1:9">
      <c r="A4324" t="s">
        <v>97</v>
      </c>
      <c r="B4324" t="s">
        <v>56</v>
      </c>
      <c r="C4324" t="s">
        <v>69</v>
      </c>
      <c r="D4324" t="s">
        <v>64</v>
      </c>
      <c r="E4324" t="s">
        <v>63</v>
      </c>
      <c r="F4324" s="8">
        <v>12914865</v>
      </c>
      <c r="G4324" s="4">
        <v>8.9027855904396394E-2</v>
      </c>
      <c r="H4324" s="10">
        <v>2903</v>
      </c>
      <c r="I4324" s="4">
        <v>7.8463700740580594E-2</v>
      </c>
    </row>
    <row r="4325" spans="1:9">
      <c r="A4325" t="s">
        <v>97</v>
      </c>
      <c r="B4325" t="s">
        <v>56</v>
      </c>
      <c r="C4325" t="s">
        <v>69</v>
      </c>
      <c r="D4325" t="s">
        <v>64</v>
      </c>
      <c r="E4325" t="s">
        <v>60</v>
      </c>
      <c r="F4325" s="8">
        <v>7949002</v>
      </c>
      <c r="G4325" s="4">
        <v>5.4795973836331897E-2</v>
      </c>
      <c r="H4325" s="10">
        <v>2042</v>
      </c>
      <c r="I4325" s="4">
        <v>5.5192172549867601E-2</v>
      </c>
    </row>
    <row r="4326" spans="1:9">
      <c r="A4326" t="s">
        <v>97</v>
      </c>
      <c r="B4326" t="s">
        <v>56</v>
      </c>
      <c r="C4326" t="s">
        <v>69</v>
      </c>
      <c r="D4326" t="s">
        <v>65</v>
      </c>
      <c r="E4326" t="s">
        <v>57</v>
      </c>
      <c r="F4326" s="8">
        <v>104052138</v>
      </c>
      <c r="G4326" s="4">
        <v>1</v>
      </c>
      <c r="H4326" s="10">
        <v>31291</v>
      </c>
      <c r="I4326" s="4">
        <v>1</v>
      </c>
    </row>
    <row r="4327" spans="1:9">
      <c r="A4327" t="s">
        <v>97</v>
      </c>
      <c r="B4327" t="s">
        <v>56</v>
      </c>
      <c r="C4327" t="s">
        <v>69</v>
      </c>
      <c r="D4327" t="s">
        <v>65</v>
      </c>
      <c r="E4327" t="s">
        <v>58</v>
      </c>
      <c r="F4327" s="8">
        <v>42048435</v>
      </c>
      <c r="G4327" s="4">
        <v>0.40410928562828902</v>
      </c>
      <c r="H4327" s="10">
        <v>14641</v>
      </c>
      <c r="I4327" s="4">
        <v>0.46789811766961698</v>
      </c>
    </row>
    <row r="4328" spans="1:9">
      <c r="A4328" t="s">
        <v>97</v>
      </c>
      <c r="B4328" t="s">
        <v>56</v>
      </c>
      <c r="C4328" t="s">
        <v>69</v>
      </c>
      <c r="D4328" t="s">
        <v>65</v>
      </c>
      <c r="E4328" t="s">
        <v>59</v>
      </c>
      <c r="F4328" s="8">
        <v>48003034</v>
      </c>
      <c r="G4328" s="4">
        <v>0.46133634771704002</v>
      </c>
      <c r="H4328" s="10">
        <v>13994</v>
      </c>
      <c r="I4328" s="4">
        <v>0.44722124572560801</v>
      </c>
    </row>
    <row r="4329" spans="1:9">
      <c r="A4329" t="s">
        <v>97</v>
      </c>
      <c r="B4329" t="s">
        <v>56</v>
      </c>
      <c r="C4329" t="s">
        <v>69</v>
      </c>
      <c r="D4329" t="s">
        <v>65</v>
      </c>
      <c r="E4329" t="s">
        <v>62</v>
      </c>
      <c r="F4329" s="8">
        <v>14000670</v>
      </c>
      <c r="G4329" s="4">
        <v>0.13455436665467099</v>
      </c>
      <c r="H4329" s="10">
        <v>2656</v>
      </c>
      <c r="I4329" s="4">
        <v>8.4880636604774504E-2</v>
      </c>
    </row>
    <row r="4330" spans="1:9">
      <c r="A4330" t="s">
        <v>97</v>
      </c>
      <c r="B4330" t="s">
        <v>56</v>
      </c>
      <c r="C4330" t="s">
        <v>69</v>
      </c>
      <c r="D4330" t="s">
        <v>66</v>
      </c>
      <c r="E4330" t="s">
        <v>57</v>
      </c>
      <c r="F4330" s="8">
        <v>128203670</v>
      </c>
      <c r="G4330" s="4">
        <v>1</v>
      </c>
      <c r="H4330" s="10">
        <v>35575</v>
      </c>
      <c r="I4330" s="4">
        <v>1</v>
      </c>
    </row>
    <row r="4331" spans="1:9">
      <c r="A4331" t="s">
        <v>97</v>
      </c>
      <c r="B4331" t="s">
        <v>56</v>
      </c>
      <c r="C4331" t="s">
        <v>69</v>
      </c>
      <c r="D4331" t="s">
        <v>66</v>
      </c>
      <c r="E4331" t="s">
        <v>58</v>
      </c>
      <c r="F4331" s="8">
        <v>50825557</v>
      </c>
      <c r="G4331" s="4">
        <v>0.39644385375239299</v>
      </c>
      <c r="H4331" s="10">
        <v>22819</v>
      </c>
      <c r="I4331" s="4">
        <v>0.64143359100491903</v>
      </c>
    </row>
    <row r="4332" spans="1:9">
      <c r="A4332" t="s">
        <v>97</v>
      </c>
      <c r="B4332" t="s">
        <v>56</v>
      </c>
      <c r="C4332" t="s">
        <v>69</v>
      </c>
      <c r="D4332" t="s">
        <v>66</v>
      </c>
      <c r="E4332" t="s">
        <v>59</v>
      </c>
      <c r="F4332" s="8">
        <v>35015922</v>
      </c>
      <c r="G4332" s="4">
        <v>0.27312729814988901</v>
      </c>
      <c r="H4332" s="10">
        <v>6662</v>
      </c>
      <c r="I4332" s="4">
        <v>0.187266338721012</v>
      </c>
    </row>
    <row r="4333" spans="1:9">
      <c r="A4333" t="s">
        <v>97</v>
      </c>
      <c r="B4333" t="s">
        <v>56</v>
      </c>
      <c r="C4333" t="s">
        <v>69</v>
      </c>
      <c r="D4333" t="s">
        <v>66</v>
      </c>
      <c r="E4333" t="s">
        <v>62</v>
      </c>
      <c r="F4333" s="8">
        <v>16988484</v>
      </c>
      <c r="G4333" s="4">
        <v>0.132511682387875</v>
      </c>
      <c r="H4333" s="10">
        <v>2967</v>
      </c>
      <c r="I4333" s="4">
        <v>8.3401264933239599E-2</v>
      </c>
    </row>
    <row r="4334" spans="1:9">
      <c r="A4334" t="s">
        <v>97</v>
      </c>
      <c r="B4334" t="s">
        <v>56</v>
      </c>
      <c r="C4334" t="s">
        <v>69</v>
      </c>
      <c r="D4334" t="s">
        <v>66</v>
      </c>
      <c r="E4334" t="s">
        <v>61</v>
      </c>
      <c r="F4334" s="8">
        <v>6920162</v>
      </c>
      <c r="G4334" s="4">
        <v>5.3977877544379202E-2</v>
      </c>
      <c r="H4334" s="10">
        <v>1546</v>
      </c>
      <c r="I4334" s="4">
        <v>4.3457484188334498E-2</v>
      </c>
    </row>
    <row r="4335" spans="1:9">
      <c r="A4335" t="s">
        <v>97</v>
      </c>
      <c r="B4335" t="s">
        <v>56</v>
      </c>
      <c r="C4335" t="s">
        <v>69</v>
      </c>
      <c r="D4335" t="s">
        <v>66</v>
      </c>
      <c r="E4335" t="s">
        <v>63</v>
      </c>
      <c r="F4335" s="8">
        <v>8506229</v>
      </c>
      <c r="G4335" s="4">
        <v>6.6349340857402905E-2</v>
      </c>
      <c r="H4335" s="10">
        <v>1198</v>
      </c>
      <c r="I4335" s="4">
        <v>3.36753338018271E-2</v>
      </c>
    </row>
    <row r="4336" spans="1:9">
      <c r="A4336" t="s">
        <v>97</v>
      </c>
      <c r="B4336" t="s">
        <v>56</v>
      </c>
      <c r="C4336" t="s">
        <v>69</v>
      </c>
      <c r="D4336" t="s">
        <v>66</v>
      </c>
      <c r="E4336" t="s">
        <v>70</v>
      </c>
      <c r="F4336" s="8">
        <v>9947316</v>
      </c>
      <c r="G4336" s="4">
        <v>7.7589947308060694E-2</v>
      </c>
      <c r="H4336" s="10">
        <v>383</v>
      </c>
      <c r="I4336" s="4">
        <v>1.07659873506676E-2</v>
      </c>
    </row>
    <row r="4337" spans="1:9">
      <c r="A4337" t="s">
        <v>97</v>
      </c>
      <c r="B4337" t="s">
        <v>56</v>
      </c>
      <c r="C4337" t="s">
        <v>69</v>
      </c>
      <c r="D4337" t="s">
        <v>68</v>
      </c>
      <c r="E4337" t="s">
        <v>57</v>
      </c>
      <c r="F4337" s="8">
        <v>238576861</v>
      </c>
      <c r="G4337" s="4">
        <v>1</v>
      </c>
      <c r="H4337" s="10">
        <v>70421</v>
      </c>
      <c r="I4337" s="4">
        <v>1</v>
      </c>
    </row>
    <row r="4338" spans="1:9">
      <c r="A4338" t="s">
        <v>97</v>
      </c>
      <c r="B4338" t="s">
        <v>56</v>
      </c>
      <c r="C4338" t="s">
        <v>69</v>
      </c>
      <c r="D4338" t="s">
        <v>68</v>
      </c>
      <c r="E4338" t="s">
        <v>58</v>
      </c>
      <c r="F4338" s="8">
        <v>59232669</v>
      </c>
      <c r="G4338" s="4">
        <v>0.248274994115634</v>
      </c>
      <c r="H4338" s="10">
        <v>28965</v>
      </c>
      <c r="I4338" s="4">
        <v>0.41131196660087199</v>
      </c>
    </row>
    <row r="4339" spans="1:9">
      <c r="A4339" t="s">
        <v>97</v>
      </c>
      <c r="B4339" t="s">
        <v>56</v>
      </c>
      <c r="C4339" t="s">
        <v>69</v>
      </c>
      <c r="D4339" t="s">
        <v>68</v>
      </c>
      <c r="E4339" t="s">
        <v>59</v>
      </c>
      <c r="F4339" s="8">
        <v>95588210</v>
      </c>
      <c r="G4339" s="4">
        <v>0.40066001840750398</v>
      </c>
      <c r="H4339" s="10">
        <v>24702</v>
      </c>
      <c r="I4339" s="4">
        <v>0.35077604691782299</v>
      </c>
    </row>
    <row r="4340" spans="1:9">
      <c r="A4340" t="s">
        <v>97</v>
      </c>
      <c r="B4340" t="s">
        <v>56</v>
      </c>
      <c r="C4340" t="s">
        <v>69</v>
      </c>
      <c r="D4340" t="s">
        <v>68</v>
      </c>
      <c r="E4340" t="s">
        <v>62</v>
      </c>
      <c r="F4340" s="8">
        <v>57426779</v>
      </c>
      <c r="G4340" s="4">
        <v>0.24070556859168599</v>
      </c>
      <c r="H4340" s="10">
        <v>11117</v>
      </c>
      <c r="I4340" s="4">
        <v>0.15786484145354401</v>
      </c>
    </row>
    <row r="4341" spans="1:9">
      <c r="A4341" t="s">
        <v>97</v>
      </c>
      <c r="B4341" t="s">
        <v>56</v>
      </c>
      <c r="C4341" t="s">
        <v>69</v>
      </c>
      <c r="D4341" t="s">
        <v>68</v>
      </c>
      <c r="E4341" t="s">
        <v>63</v>
      </c>
      <c r="F4341" s="8">
        <v>13870635</v>
      </c>
      <c r="G4341" s="4">
        <v>5.8139060860295598E-2</v>
      </c>
      <c r="H4341" s="10">
        <v>4049</v>
      </c>
      <c r="I4341" s="4">
        <v>5.7497053435764903E-2</v>
      </c>
    </row>
    <row r="4342" spans="1:9">
      <c r="A4342" t="s">
        <v>97</v>
      </c>
      <c r="B4342" t="s">
        <v>56</v>
      </c>
      <c r="C4342" t="s">
        <v>69</v>
      </c>
      <c r="D4342" t="s">
        <v>68</v>
      </c>
      <c r="E4342" t="s">
        <v>72</v>
      </c>
      <c r="F4342" s="8">
        <v>12458569</v>
      </c>
      <c r="G4342" s="4">
        <v>5.2220358024879399E-2</v>
      </c>
      <c r="H4342" s="10">
        <v>1588</v>
      </c>
      <c r="I4342" s="4">
        <v>2.2550091591996699E-2</v>
      </c>
    </row>
    <row r="4343" spans="1:9">
      <c r="A4343" t="s">
        <v>97</v>
      </c>
      <c r="B4343" t="s">
        <v>56</v>
      </c>
      <c r="C4343" t="s">
        <v>69</v>
      </c>
      <c r="D4343" t="s">
        <v>62</v>
      </c>
      <c r="E4343" t="s">
        <v>57</v>
      </c>
      <c r="F4343" s="8">
        <v>20933577</v>
      </c>
      <c r="G4343" s="4">
        <v>1</v>
      </c>
      <c r="H4343" s="10">
        <v>6881</v>
      </c>
      <c r="I4343" s="4">
        <v>1</v>
      </c>
    </row>
    <row r="4344" spans="1:9">
      <c r="A4344" t="s">
        <v>97</v>
      </c>
      <c r="B4344" t="s">
        <v>56</v>
      </c>
      <c r="C4344" t="s">
        <v>69</v>
      </c>
      <c r="D4344" t="s">
        <v>62</v>
      </c>
      <c r="E4344" t="s">
        <v>59</v>
      </c>
      <c r="F4344" s="8">
        <v>10500549</v>
      </c>
      <c r="G4344" s="4">
        <v>0.50161272047387095</v>
      </c>
      <c r="H4344" s="10">
        <v>3325</v>
      </c>
      <c r="I4344" s="4">
        <v>0.48321464903357098</v>
      </c>
    </row>
    <row r="4345" spans="1:9">
      <c r="A4345" t="s">
        <v>97</v>
      </c>
      <c r="B4345" t="s">
        <v>56</v>
      </c>
      <c r="C4345" t="s">
        <v>69</v>
      </c>
      <c r="D4345" t="s">
        <v>62</v>
      </c>
      <c r="E4345" t="s">
        <v>58</v>
      </c>
      <c r="F4345" s="8">
        <v>6698345</v>
      </c>
      <c r="G4345" s="4">
        <v>0.31998090776151</v>
      </c>
      <c r="H4345" s="10">
        <v>2819</v>
      </c>
      <c r="I4345" s="4">
        <v>0.40967882575207099</v>
      </c>
    </row>
    <row r="4346" spans="1:9">
      <c r="A4346" t="s">
        <v>97</v>
      </c>
      <c r="B4346" t="s">
        <v>56</v>
      </c>
      <c r="C4346" t="s">
        <v>69</v>
      </c>
      <c r="D4346" t="s">
        <v>62</v>
      </c>
      <c r="E4346" t="s">
        <v>62</v>
      </c>
      <c r="F4346" s="8">
        <v>2609939</v>
      </c>
      <c r="G4346" s="4">
        <v>0.124677141194683</v>
      </c>
      <c r="H4346" s="10">
        <v>519</v>
      </c>
      <c r="I4346" s="4">
        <v>7.5425083563435594E-2</v>
      </c>
    </row>
    <row r="4347" spans="1:9">
      <c r="A4347" t="s">
        <v>97</v>
      </c>
      <c r="B4347" t="s">
        <v>56</v>
      </c>
      <c r="C4347" t="s">
        <v>69</v>
      </c>
      <c r="D4347" t="s">
        <v>62</v>
      </c>
      <c r="E4347" t="s">
        <v>61</v>
      </c>
      <c r="F4347" s="8">
        <v>1124745</v>
      </c>
      <c r="G4347" s="4">
        <v>5.3729230569935497E-2</v>
      </c>
      <c r="H4347" s="10">
        <v>218</v>
      </c>
      <c r="I4347" s="4">
        <v>3.1681441650922799E-2</v>
      </c>
    </row>
    <row r="4348" spans="1:9">
      <c r="A4348" t="s">
        <v>97</v>
      </c>
      <c r="B4348" t="s">
        <v>56</v>
      </c>
      <c r="C4348" t="s">
        <v>71</v>
      </c>
      <c r="D4348" t="s">
        <v>57</v>
      </c>
      <c r="E4348" t="s">
        <v>57</v>
      </c>
      <c r="F4348" s="8">
        <v>133908203</v>
      </c>
      <c r="G4348" s="4">
        <v>1</v>
      </c>
      <c r="H4348" s="10">
        <v>106232</v>
      </c>
      <c r="I4348" s="4">
        <v>1</v>
      </c>
    </row>
    <row r="4349" spans="1:9">
      <c r="A4349" t="s">
        <v>97</v>
      </c>
      <c r="B4349" t="s">
        <v>56</v>
      </c>
      <c r="C4349" t="s">
        <v>71</v>
      </c>
      <c r="D4349" t="s">
        <v>57</v>
      </c>
      <c r="E4349" t="s">
        <v>58</v>
      </c>
      <c r="F4349" s="8">
        <v>84791341</v>
      </c>
      <c r="G4349" s="4">
        <v>0.63320497805685205</v>
      </c>
      <c r="H4349" s="10">
        <v>79797</v>
      </c>
      <c r="I4349" s="4">
        <v>0.75115784321108503</v>
      </c>
    </row>
    <row r="4350" spans="1:9">
      <c r="A4350" t="s">
        <v>97</v>
      </c>
      <c r="B4350" t="s">
        <v>56</v>
      </c>
      <c r="C4350" t="s">
        <v>71</v>
      </c>
      <c r="D4350" t="s">
        <v>57</v>
      </c>
      <c r="E4350" t="s">
        <v>62</v>
      </c>
      <c r="F4350" s="8">
        <v>17094934</v>
      </c>
      <c r="G4350" s="4">
        <v>0.127661591397531</v>
      </c>
      <c r="H4350" s="10">
        <v>13244</v>
      </c>
      <c r="I4350" s="4">
        <v>0.12467053241961</v>
      </c>
    </row>
    <row r="4351" spans="1:9">
      <c r="A4351" t="s">
        <v>97</v>
      </c>
      <c r="B4351" t="s">
        <v>56</v>
      </c>
      <c r="C4351" t="s">
        <v>71</v>
      </c>
      <c r="D4351" t="s">
        <v>57</v>
      </c>
      <c r="E4351" t="s">
        <v>59</v>
      </c>
      <c r="F4351" s="8">
        <v>18967815</v>
      </c>
      <c r="G4351" s="4">
        <v>0.14164789361625099</v>
      </c>
      <c r="H4351" s="10">
        <v>10689</v>
      </c>
      <c r="I4351" s="4">
        <v>0.100619399051133</v>
      </c>
    </row>
    <row r="4352" spans="1:9">
      <c r="A4352" t="s">
        <v>97</v>
      </c>
      <c r="B4352" t="s">
        <v>56</v>
      </c>
      <c r="C4352" t="s">
        <v>71</v>
      </c>
      <c r="D4352" t="s">
        <v>57</v>
      </c>
      <c r="E4352" t="s">
        <v>72</v>
      </c>
      <c r="F4352" s="8">
        <v>13054113</v>
      </c>
      <c r="G4352" s="4">
        <v>9.7485536929365402E-2</v>
      </c>
      <c r="H4352" s="10">
        <v>2502</v>
      </c>
      <c r="I4352" s="4">
        <v>2.3552225318171499E-2</v>
      </c>
    </row>
    <row r="4353" spans="1:9">
      <c r="A4353" t="s">
        <v>97</v>
      </c>
      <c r="B4353" t="s">
        <v>56</v>
      </c>
      <c r="C4353" t="s">
        <v>71</v>
      </c>
      <c r="D4353" t="s">
        <v>64</v>
      </c>
      <c r="E4353" t="s">
        <v>57</v>
      </c>
      <c r="F4353" s="8">
        <v>34125774</v>
      </c>
      <c r="G4353" s="4">
        <v>1</v>
      </c>
      <c r="H4353" s="10">
        <v>27727</v>
      </c>
      <c r="I4353" s="4">
        <v>1</v>
      </c>
    </row>
    <row r="4354" spans="1:9">
      <c r="A4354" t="s">
        <v>97</v>
      </c>
      <c r="B4354" t="s">
        <v>56</v>
      </c>
      <c r="C4354" t="s">
        <v>71</v>
      </c>
      <c r="D4354" t="s">
        <v>64</v>
      </c>
      <c r="E4354" t="s">
        <v>58</v>
      </c>
      <c r="F4354" s="8">
        <v>22002768</v>
      </c>
      <c r="G4354" s="4">
        <v>0.64475513434508502</v>
      </c>
      <c r="H4354" s="10">
        <v>20194</v>
      </c>
      <c r="I4354" s="4">
        <v>0.72831536047895595</v>
      </c>
    </row>
    <row r="4355" spans="1:9">
      <c r="A4355" t="s">
        <v>97</v>
      </c>
      <c r="B4355" t="s">
        <v>56</v>
      </c>
      <c r="C4355" t="s">
        <v>71</v>
      </c>
      <c r="D4355" t="s">
        <v>64</v>
      </c>
      <c r="E4355" t="s">
        <v>59</v>
      </c>
      <c r="F4355" s="8">
        <v>5752083</v>
      </c>
      <c r="G4355" s="4">
        <v>0.16855538573279</v>
      </c>
      <c r="H4355" s="10">
        <v>4080</v>
      </c>
      <c r="I4355" s="4">
        <v>0.147148988350705</v>
      </c>
    </row>
    <row r="4356" spans="1:9">
      <c r="A4356" t="s">
        <v>97</v>
      </c>
      <c r="B4356" t="s">
        <v>56</v>
      </c>
      <c r="C4356" t="s">
        <v>71</v>
      </c>
      <c r="D4356" t="s">
        <v>64</v>
      </c>
      <c r="E4356" t="s">
        <v>60</v>
      </c>
      <c r="F4356" s="8">
        <v>3455126</v>
      </c>
      <c r="G4356" s="4">
        <v>0.101246817141788</v>
      </c>
      <c r="H4356" s="10">
        <v>2680</v>
      </c>
      <c r="I4356" s="4">
        <v>9.6656688426443496E-2</v>
      </c>
    </row>
    <row r="4357" spans="1:9">
      <c r="A4357" t="s">
        <v>97</v>
      </c>
      <c r="B4357" t="s">
        <v>56</v>
      </c>
      <c r="C4357" t="s">
        <v>71</v>
      </c>
      <c r="D4357" t="s">
        <v>64</v>
      </c>
      <c r="E4357" t="s">
        <v>62</v>
      </c>
      <c r="F4357" s="8">
        <v>999808</v>
      </c>
      <c r="G4357" s="4">
        <v>2.9297738419061199E-2</v>
      </c>
      <c r="H4357" s="10">
        <v>553</v>
      </c>
      <c r="I4357" s="4">
        <v>1.99444584700833E-2</v>
      </c>
    </row>
    <row r="4358" spans="1:9">
      <c r="A4358" t="s">
        <v>97</v>
      </c>
      <c r="B4358" t="s">
        <v>56</v>
      </c>
      <c r="C4358" t="s">
        <v>71</v>
      </c>
      <c r="D4358" t="s">
        <v>64</v>
      </c>
      <c r="E4358" t="s">
        <v>72</v>
      </c>
      <c r="F4358" s="8">
        <v>1915989</v>
      </c>
      <c r="G4358" s="4">
        <v>5.6144924361276001E-2</v>
      </c>
      <c r="H4358" s="10">
        <v>220</v>
      </c>
      <c r="I4358" s="4">
        <v>7.9345042738125302E-3</v>
      </c>
    </row>
    <row r="4359" spans="1:9">
      <c r="A4359" t="s">
        <v>97</v>
      </c>
      <c r="B4359" t="s">
        <v>56</v>
      </c>
      <c r="C4359" t="s">
        <v>71</v>
      </c>
      <c r="D4359" t="s">
        <v>68</v>
      </c>
      <c r="E4359" t="s">
        <v>57</v>
      </c>
      <c r="F4359" s="8">
        <v>99782429</v>
      </c>
      <c r="G4359" s="4">
        <v>1</v>
      </c>
      <c r="H4359" s="10">
        <v>78505</v>
      </c>
      <c r="I4359" s="4">
        <v>1</v>
      </c>
    </row>
    <row r="4360" spans="1:9">
      <c r="A4360" t="s">
        <v>97</v>
      </c>
      <c r="B4360" t="s">
        <v>56</v>
      </c>
      <c r="C4360" t="s">
        <v>71</v>
      </c>
      <c r="D4360" t="s">
        <v>68</v>
      </c>
      <c r="E4360" t="s">
        <v>58</v>
      </c>
      <c r="F4360" s="8">
        <v>62788573</v>
      </c>
      <c r="G4360" s="4">
        <v>0.62925480339408901</v>
      </c>
      <c r="H4360" s="10">
        <v>59603</v>
      </c>
      <c r="I4360" s="4">
        <v>0.75922552703649404</v>
      </c>
    </row>
    <row r="4361" spans="1:9">
      <c r="A4361" t="s">
        <v>97</v>
      </c>
      <c r="B4361" t="s">
        <v>56</v>
      </c>
      <c r="C4361" t="s">
        <v>71</v>
      </c>
      <c r="D4361" t="s">
        <v>68</v>
      </c>
      <c r="E4361" t="s">
        <v>62</v>
      </c>
      <c r="F4361" s="8">
        <v>12640000</v>
      </c>
      <c r="G4361" s="4">
        <v>0.12667561235903099</v>
      </c>
      <c r="H4361" s="10">
        <v>10011</v>
      </c>
      <c r="I4361" s="4">
        <v>0.12752054009298799</v>
      </c>
    </row>
    <row r="4362" spans="1:9">
      <c r="A4362" t="s">
        <v>97</v>
      </c>
      <c r="B4362" t="s">
        <v>56</v>
      </c>
      <c r="C4362" t="s">
        <v>71</v>
      </c>
      <c r="D4362" t="s">
        <v>68</v>
      </c>
      <c r="E4362" t="s">
        <v>59</v>
      </c>
      <c r="F4362" s="8">
        <v>13215732</v>
      </c>
      <c r="G4362" s="4">
        <v>0.132445481896029</v>
      </c>
      <c r="H4362" s="10">
        <v>6609</v>
      </c>
      <c r="I4362" s="4">
        <v>8.4185720654735396E-2</v>
      </c>
    </row>
    <row r="4363" spans="1:9">
      <c r="A4363" t="s">
        <v>97</v>
      </c>
      <c r="B4363" t="s">
        <v>56</v>
      </c>
      <c r="C4363" t="s">
        <v>71</v>
      </c>
      <c r="D4363" t="s">
        <v>68</v>
      </c>
      <c r="E4363" t="s">
        <v>72</v>
      </c>
      <c r="F4363" s="8">
        <v>11138124</v>
      </c>
      <c r="G4363" s="4">
        <v>0.11162410235085</v>
      </c>
      <c r="H4363" s="10">
        <v>2282</v>
      </c>
      <c r="I4363" s="4">
        <v>2.9068212215782398E-2</v>
      </c>
    </row>
    <row r="4364" spans="1:9">
      <c r="A4364" t="s">
        <v>97</v>
      </c>
      <c r="B4364" t="s">
        <v>56</v>
      </c>
      <c r="C4364" t="s">
        <v>73</v>
      </c>
      <c r="D4364" t="s">
        <v>57</v>
      </c>
      <c r="E4364" t="s">
        <v>57</v>
      </c>
      <c r="F4364" s="8">
        <v>2428700127</v>
      </c>
      <c r="G4364" s="4">
        <v>1</v>
      </c>
      <c r="H4364" s="10">
        <v>16850</v>
      </c>
      <c r="I4364" s="4">
        <v>1</v>
      </c>
    </row>
    <row r="4365" spans="1:9">
      <c r="A4365" t="s">
        <v>97</v>
      </c>
      <c r="B4365" t="s">
        <v>56</v>
      </c>
      <c r="C4365" t="s">
        <v>73</v>
      </c>
      <c r="D4365" t="s">
        <v>57</v>
      </c>
      <c r="E4365" t="s">
        <v>59</v>
      </c>
      <c r="F4365" s="8">
        <v>969695063</v>
      </c>
      <c r="G4365" s="4">
        <v>0.39926504397178803</v>
      </c>
      <c r="H4365" s="10">
        <v>8283</v>
      </c>
      <c r="I4365" s="4">
        <v>0.491572700296736</v>
      </c>
    </row>
    <row r="4366" spans="1:9">
      <c r="A4366" t="s">
        <v>97</v>
      </c>
      <c r="B4366" t="s">
        <v>56</v>
      </c>
      <c r="C4366" t="s">
        <v>73</v>
      </c>
      <c r="D4366" t="s">
        <v>57</v>
      </c>
      <c r="E4366" t="s">
        <v>62</v>
      </c>
      <c r="F4366" s="8">
        <v>995151126</v>
      </c>
      <c r="G4366" s="4">
        <v>0.40974639680317598</v>
      </c>
      <c r="H4366" s="10">
        <v>4624</v>
      </c>
      <c r="I4366" s="4">
        <v>0.27442136498516301</v>
      </c>
    </row>
    <row r="4367" spans="1:9">
      <c r="A4367" t="s">
        <v>97</v>
      </c>
      <c r="B4367" t="s">
        <v>56</v>
      </c>
      <c r="C4367" t="s">
        <v>73</v>
      </c>
      <c r="D4367" t="s">
        <v>57</v>
      </c>
      <c r="E4367" t="s">
        <v>58</v>
      </c>
      <c r="F4367" s="8">
        <v>106316030</v>
      </c>
      <c r="G4367" s="4">
        <v>4.37748690554517E-2</v>
      </c>
      <c r="H4367" s="10">
        <v>1935</v>
      </c>
      <c r="I4367" s="4">
        <v>0.114836795252226</v>
      </c>
    </row>
    <row r="4368" spans="1:9">
      <c r="A4368" t="s">
        <v>97</v>
      </c>
      <c r="B4368" t="s">
        <v>56</v>
      </c>
      <c r="C4368" t="s">
        <v>73</v>
      </c>
      <c r="D4368" t="s">
        <v>57</v>
      </c>
      <c r="E4368" t="s">
        <v>63</v>
      </c>
      <c r="F4368" s="8">
        <v>226685514</v>
      </c>
      <c r="G4368" s="4">
        <v>9.3336147951463694E-2</v>
      </c>
      <c r="H4368" s="10">
        <v>1877</v>
      </c>
      <c r="I4368" s="4">
        <v>0.11139465875370901</v>
      </c>
    </row>
    <row r="4369" spans="1:9">
      <c r="A4369" t="s">
        <v>97</v>
      </c>
      <c r="B4369" t="s">
        <v>56</v>
      </c>
      <c r="C4369" t="s">
        <v>73</v>
      </c>
      <c r="D4369" t="s">
        <v>57</v>
      </c>
      <c r="E4369" t="s">
        <v>74</v>
      </c>
      <c r="F4369" s="8">
        <v>130852394</v>
      </c>
      <c r="G4369" s="4">
        <v>5.3877542218119703E-2</v>
      </c>
      <c r="H4369" s="10">
        <v>131</v>
      </c>
      <c r="I4369" s="4">
        <v>7.7744807121661701E-3</v>
      </c>
    </row>
    <row r="4370" spans="1:9">
      <c r="A4370" t="s">
        <v>97</v>
      </c>
      <c r="B4370" t="s">
        <v>56</v>
      </c>
      <c r="C4370" t="s">
        <v>73</v>
      </c>
      <c r="D4370" t="s">
        <v>64</v>
      </c>
      <c r="E4370" t="s">
        <v>57</v>
      </c>
      <c r="F4370" s="8">
        <v>190300303</v>
      </c>
      <c r="G4370" s="4">
        <v>1</v>
      </c>
      <c r="H4370" s="10">
        <v>4061</v>
      </c>
      <c r="I4370" s="4">
        <v>1</v>
      </c>
    </row>
    <row r="4371" spans="1:9">
      <c r="A4371" t="s">
        <v>97</v>
      </c>
      <c r="B4371" t="s">
        <v>56</v>
      </c>
      <c r="C4371" t="s">
        <v>73</v>
      </c>
      <c r="D4371" t="s">
        <v>64</v>
      </c>
      <c r="E4371" t="s">
        <v>59</v>
      </c>
      <c r="F4371" s="8">
        <v>84175798</v>
      </c>
      <c r="G4371" s="4">
        <v>0.44233139239930702</v>
      </c>
      <c r="H4371" s="10">
        <v>1805</v>
      </c>
      <c r="I4371" s="4">
        <v>0.44447180497414401</v>
      </c>
    </row>
    <row r="4372" spans="1:9">
      <c r="A4372" t="s">
        <v>97</v>
      </c>
      <c r="B4372" t="s">
        <v>56</v>
      </c>
      <c r="C4372" t="s">
        <v>73</v>
      </c>
      <c r="D4372" t="s">
        <v>64</v>
      </c>
      <c r="E4372" t="s">
        <v>62</v>
      </c>
      <c r="F4372" s="8">
        <v>79866866</v>
      </c>
      <c r="G4372" s="4">
        <v>0.41968859082688897</v>
      </c>
      <c r="H4372" s="10">
        <v>1715</v>
      </c>
      <c r="I4372" s="4">
        <v>0.42230977591726199</v>
      </c>
    </row>
    <row r="4373" spans="1:9">
      <c r="A4373" t="s">
        <v>97</v>
      </c>
      <c r="B4373" t="s">
        <v>56</v>
      </c>
      <c r="C4373" t="s">
        <v>73</v>
      </c>
      <c r="D4373" t="s">
        <v>64</v>
      </c>
      <c r="E4373" t="s">
        <v>63</v>
      </c>
      <c r="F4373" s="8">
        <v>14040949</v>
      </c>
      <c r="G4373" s="4">
        <v>7.3783114260201704E-2</v>
      </c>
      <c r="H4373" s="10">
        <v>297</v>
      </c>
      <c r="I4373" s="4">
        <v>7.3134695887712403E-2</v>
      </c>
    </row>
    <row r="4374" spans="1:9">
      <c r="A4374" t="s">
        <v>97</v>
      </c>
      <c r="B4374" t="s">
        <v>56</v>
      </c>
      <c r="C4374" t="s">
        <v>73</v>
      </c>
      <c r="D4374" t="s">
        <v>64</v>
      </c>
      <c r="E4374" t="s">
        <v>58</v>
      </c>
      <c r="F4374" s="8">
        <v>12216690</v>
      </c>
      <c r="G4374" s="4">
        <v>6.4196902513602397E-2</v>
      </c>
      <c r="H4374" s="10">
        <v>244</v>
      </c>
      <c r="I4374" s="4">
        <v>6.0083723220881603E-2</v>
      </c>
    </row>
    <row r="4375" spans="1:9">
      <c r="A4375" t="s">
        <v>97</v>
      </c>
      <c r="B4375" t="s">
        <v>56</v>
      </c>
      <c r="C4375" t="s">
        <v>73</v>
      </c>
      <c r="D4375" t="s">
        <v>65</v>
      </c>
      <c r="E4375" t="s">
        <v>57</v>
      </c>
      <c r="F4375" s="8">
        <v>451457311</v>
      </c>
      <c r="G4375" s="4">
        <v>1</v>
      </c>
      <c r="H4375" s="10">
        <v>3679</v>
      </c>
      <c r="I4375" s="4">
        <v>1</v>
      </c>
    </row>
    <row r="4376" spans="1:9">
      <c r="A4376" t="s">
        <v>97</v>
      </c>
      <c r="B4376" t="s">
        <v>56</v>
      </c>
      <c r="C4376" t="s">
        <v>73</v>
      </c>
      <c r="D4376" t="s">
        <v>65</v>
      </c>
      <c r="E4376" t="s">
        <v>59</v>
      </c>
      <c r="F4376" s="8">
        <v>298195589</v>
      </c>
      <c r="G4376" s="4">
        <v>0.66051779720909298</v>
      </c>
      <c r="H4376" s="10">
        <v>2136</v>
      </c>
      <c r="I4376" s="4">
        <v>0.58059255232400098</v>
      </c>
    </row>
    <row r="4377" spans="1:9">
      <c r="A4377" t="s">
        <v>97</v>
      </c>
      <c r="B4377" t="s">
        <v>56</v>
      </c>
      <c r="C4377" t="s">
        <v>73</v>
      </c>
      <c r="D4377" t="s">
        <v>65</v>
      </c>
      <c r="E4377" t="s">
        <v>58</v>
      </c>
      <c r="F4377" s="8">
        <v>39785697</v>
      </c>
      <c r="G4377" s="4">
        <v>8.8127263368403194E-2</v>
      </c>
      <c r="H4377" s="10">
        <v>731</v>
      </c>
      <c r="I4377" s="4">
        <v>0.198695297635227</v>
      </c>
    </row>
    <row r="4378" spans="1:9">
      <c r="A4378" t="s">
        <v>97</v>
      </c>
      <c r="B4378" t="s">
        <v>56</v>
      </c>
      <c r="C4378" t="s">
        <v>73</v>
      </c>
      <c r="D4378" t="s">
        <v>65</v>
      </c>
      <c r="E4378" t="s">
        <v>63</v>
      </c>
      <c r="F4378" s="8">
        <v>50826525</v>
      </c>
      <c r="G4378" s="4">
        <v>0.112583236336409</v>
      </c>
      <c r="H4378" s="10">
        <v>395</v>
      </c>
      <c r="I4378" s="4">
        <v>0.107366132101114</v>
      </c>
    </row>
    <row r="4379" spans="1:9">
      <c r="A4379" t="s">
        <v>97</v>
      </c>
      <c r="B4379" t="s">
        <v>56</v>
      </c>
      <c r="C4379" t="s">
        <v>73</v>
      </c>
      <c r="D4379" t="s">
        <v>65</v>
      </c>
      <c r="E4379" t="s">
        <v>62</v>
      </c>
      <c r="F4379" s="8">
        <v>39729376</v>
      </c>
      <c r="G4379" s="4">
        <v>8.8002508277217797E-2</v>
      </c>
      <c r="H4379" s="10">
        <v>387</v>
      </c>
      <c r="I4379" s="4">
        <v>0.105191628159826</v>
      </c>
    </row>
    <row r="4380" spans="1:9">
      <c r="A4380" t="s">
        <v>97</v>
      </c>
      <c r="B4380" t="s">
        <v>56</v>
      </c>
      <c r="C4380" t="s">
        <v>73</v>
      </c>
      <c r="D4380" t="s">
        <v>65</v>
      </c>
      <c r="E4380" t="s">
        <v>74</v>
      </c>
      <c r="F4380" s="8">
        <v>22920124</v>
      </c>
      <c r="G4380" s="4">
        <v>5.0769194808876997E-2</v>
      </c>
      <c r="H4380" s="10">
        <v>30</v>
      </c>
      <c r="I4380" s="4">
        <v>8.1543897798314804E-3</v>
      </c>
    </row>
    <row r="4381" spans="1:9">
      <c r="A4381" t="s">
        <v>97</v>
      </c>
      <c r="B4381" t="s">
        <v>56</v>
      </c>
      <c r="C4381" t="s">
        <v>73</v>
      </c>
      <c r="D4381" t="s">
        <v>66</v>
      </c>
      <c r="E4381" t="s">
        <v>57</v>
      </c>
      <c r="F4381" s="8">
        <v>345250138</v>
      </c>
      <c r="G4381" s="4">
        <v>1</v>
      </c>
      <c r="H4381" s="10">
        <v>1769</v>
      </c>
      <c r="I4381" s="4">
        <v>1</v>
      </c>
    </row>
    <row r="4382" spans="1:9">
      <c r="A4382" t="s">
        <v>97</v>
      </c>
      <c r="B4382" t="s">
        <v>56</v>
      </c>
      <c r="C4382" t="s">
        <v>73</v>
      </c>
      <c r="D4382" t="s">
        <v>66</v>
      </c>
      <c r="E4382" t="s">
        <v>59</v>
      </c>
      <c r="F4382" s="8">
        <v>134825742</v>
      </c>
      <c r="G4382" s="4">
        <v>0.390516113276688</v>
      </c>
      <c r="H4382" s="10">
        <v>663</v>
      </c>
      <c r="I4382" s="4">
        <v>0.37478801582815202</v>
      </c>
    </row>
    <row r="4383" spans="1:9">
      <c r="A4383" t="s">
        <v>97</v>
      </c>
      <c r="B4383" t="s">
        <v>56</v>
      </c>
      <c r="C4383" t="s">
        <v>73</v>
      </c>
      <c r="D4383" t="s">
        <v>66</v>
      </c>
      <c r="E4383" t="s">
        <v>58</v>
      </c>
      <c r="F4383" s="8">
        <v>21571467</v>
      </c>
      <c r="G4383" s="4">
        <v>6.2480690449427098E-2</v>
      </c>
      <c r="H4383" s="10">
        <v>321</v>
      </c>
      <c r="I4383" s="4">
        <v>0.18145845110231801</v>
      </c>
    </row>
    <row r="4384" spans="1:9">
      <c r="A4384" t="s">
        <v>97</v>
      </c>
      <c r="B4384" t="s">
        <v>56</v>
      </c>
      <c r="C4384" t="s">
        <v>73</v>
      </c>
      <c r="D4384" t="s">
        <v>66</v>
      </c>
      <c r="E4384" t="s">
        <v>63</v>
      </c>
      <c r="F4384" s="8">
        <v>67318503</v>
      </c>
      <c r="G4384" s="4">
        <v>0.19498472437974801</v>
      </c>
      <c r="H4384" s="10">
        <v>297</v>
      </c>
      <c r="I4384" s="4">
        <v>0.16789146410401401</v>
      </c>
    </row>
    <row r="4385" spans="1:9">
      <c r="A4385" t="s">
        <v>97</v>
      </c>
      <c r="B4385" t="s">
        <v>56</v>
      </c>
      <c r="C4385" t="s">
        <v>73</v>
      </c>
      <c r="D4385" t="s">
        <v>66</v>
      </c>
      <c r="E4385" t="s">
        <v>67</v>
      </c>
      <c r="F4385" s="8">
        <v>28806362</v>
      </c>
      <c r="G4385" s="4">
        <v>8.3436207055187298E-2</v>
      </c>
      <c r="H4385" s="10">
        <v>147</v>
      </c>
      <c r="I4385" s="4">
        <v>8.30977953646128E-2</v>
      </c>
    </row>
    <row r="4386" spans="1:9">
      <c r="A4386" t="s">
        <v>97</v>
      </c>
      <c r="B4386" t="s">
        <v>56</v>
      </c>
      <c r="C4386" t="s">
        <v>73</v>
      </c>
      <c r="D4386" t="s">
        <v>66</v>
      </c>
      <c r="E4386" t="s">
        <v>62</v>
      </c>
      <c r="F4386" s="8">
        <v>46259809</v>
      </c>
      <c r="G4386" s="4">
        <v>0.133989255639342</v>
      </c>
      <c r="H4386" s="10">
        <v>129</v>
      </c>
      <c r="I4386" s="4">
        <v>7.2922555115884705E-2</v>
      </c>
    </row>
    <row r="4387" spans="1:9">
      <c r="A4387" t="s">
        <v>97</v>
      </c>
      <c r="B4387" t="s">
        <v>56</v>
      </c>
      <c r="C4387" t="s">
        <v>73</v>
      </c>
      <c r="D4387" t="s">
        <v>66</v>
      </c>
      <c r="E4387" t="s">
        <v>60</v>
      </c>
      <c r="F4387" s="8">
        <v>24812332</v>
      </c>
      <c r="G4387" s="4">
        <v>7.1867696110812299E-2</v>
      </c>
      <c r="H4387" s="10">
        <v>122</v>
      </c>
      <c r="I4387" s="4">
        <v>6.8965517241379296E-2</v>
      </c>
    </row>
    <row r="4388" spans="1:9">
      <c r="A4388" t="s">
        <v>97</v>
      </c>
      <c r="B4388" t="s">
        <v>56</v>
      </c>
      <c r="C4388" t="s">
        <v>73</v>
      </c>
      <c r="D4388" t="s">
        <v>66</v>
      </c>
      <c r="E4388" t="s">
        <v>72</v>
      </c>
      <c r="F4388" s="8">
        <v>21655923</v>
      </c>
      <c r="G4388" s="4">
        <v>6.2725313088795906E-2</v>
      </c>
      <c r="H4388" s="10">
        <v>90</v>
      </c>
      <c r="I4388" s="4">
        <v>5.08762012436405E-2</v>
      </c>
    </row>
    <row r="4389" spans="1:9">
      <c r="A4389" t="s">
        <v>97</v>
      </c>
      <c r="B4389" t="s">
        <v>56</v>
      </c>
      <c r="C4389" t="s">
        <v>73</v>
      </c>
      <c r="D4389" t="s">
        <v>68</v>
      </c>
      <c r="E4389" t="s">
        <v>57</v>
      </c>
      <c r="F4389" s="8">
        <v>1373966849</v>
      </c>
      <c r="G4389" s="4">
        <v>1</v>
      </c>
      <c r="H4389" s="10">
        <v>6675</v>
      </c>
      <c r="I4389" s="4">
        <v>1</v>
      </c>
    </row>
    <row r="4390" spans="1:9">
      <c r="A4390" t="s">
        <v>97</v>
      </c>
      <c r="B4390" t="s">
        <v>56</v>
      </c>
      <c r="C4390" t="s">
        <v>73</v>
      </c>
      <c r="D4390" t="s">
        <v>68</v>
      </c>
      <c r="E4390" t="s">
        <v>59</v>
      </c>
      <c r="F4390" s="8">
        <v>403209367</v>
      </c>
      <c r="G4390" s="4">
        <v>0.29346367941941498</v>
      </c>
      <c r="H4390" s="10">
        <v>3268</v>
      </c>
      <c r="I4390" s="4">
        <v>0.48958801498127302</v>
      </c>
    </row>
    <row r="4391" spans="1:9">
      <c r="A4391" t="s">
        <v>97</v>
      </c>
      <c r="B4391" t="s">
        <v>56</v>
      </c>
      <c r="C4391" t="s">
        <v>73</v>
      </c>
      <c r="D4391" t="s">
        <v>68</v>
      </c>
      <c r="E4391" t="s">
        <v>62</v>
      </c>
      <c r="F4391" s="8">
        <v>750041828</v>
      </c>
      <c r="G4391" s="4">
        <v>0.54589514180314902</v>
      </c>
      <c r="H4391" s="10">
        <v>1972</v>
      </c>
      <c r="I4391" s="4">
        <v>0.29543071161048701</v>
      </c>
    </row>
    <row r="4392" spans="1:9">
      <c r="A4392" t="s">
        <v>97</v>
      </c>
      <c r="B4392" t="s">
        <v>56</v>
      </c>
      <c r="C4392" t="s">
        <v>73</v>
      </c>
      <c r="D4392" t="s">
        <v>68</v>
      </c>
      <c r="E4392" t="s">
        <v>63</v>
      </c>
      <c r="F4392" s="8">
        <v>89932271</v>
      </c>
      <c r="G4392" s="4">
        <v>6.5454469620806602E-2</v>
      </c>
      <c r="H4392" s="10">
        <v>824</v>
      </c>
      <c r="I4392" s="4">
        <v>0.12344569288389499</v>
      </c>
    </row>
    <row r="4393" spans="1:9">
      <c r="A4393" t="s">
        <v>97</v>
      </c>
      <c r="B4393" t="s">
        <v>56</v>
      </c>
      <c r="C4393" t="s">
        <v>73</v>
      </c>
      <c r="D4393" t="s">
        <v>68</v>
      </c>
      <c r="E4393" t="s">
        <v>58</v>
      </c>
      <c r="F4393" s="8">
        <v>29574787</v>
      </c>
      <c r="G4393" s="4">
        <v>2.1525109722781099E-2</v>
      </c>
      <c r="H4393" s="10">
        <v>558</v>
      </c>
      <c r="I4393" s="4">
        <v>8.3595505617977503E-2</v>
      </c>
    </row>
    <row r="4394" spans="1:9">
      <c r="A4394" t="s">
        <v>97</v>
      </c>
      <c r="B4394" t="s">
        <v>56</v>
      </c>
      <c r="C4394" t="s">
        <v>73</v>
      </c>
      <c r="D4394" t="s">
        <v>68</v>
      </c>
      <c r="E4394" t="s">
        <v>74</v>
      </c>
      <c r="F4394" s="8">
        <v>101208596</v>
      </c>
      <c r="G4394" s="4">
        <v>7.3661599433848493E-2</v>
      </c>
      <c r="H4394" s="10">
        <v>53</v>
      </c>
      <c r="I4394" s="4">
        <v>7.9400749063670405E-3</v>
      </c>
    </row>
    <row r="4395" spans="1:9">
      <c r="A4395" t="s">
        <v>97</v>
      </c>
      <c r="B4395" t="s">
        <v>56</v>
      </c>
      <c r="C4395" t="s">
        <v>73</v>
      </c>
      <c r="D4395" t="s">
        <v>62</v>
      </c>
      <c r="E4395" t="s">
        <v>57</v>
      </c>
      <c r="F4395" s="8">
        <v>67725526</v>
      </c>
      <c r="G4395" s="4">
        <v>1</v>
      </c>
      <c r="H4395" s="10">
        <v>666</v>
      </c>
      <c r="I4395" s="4">
        <v>1</v>
      </c>
    </row>
    <row r="4396" spans="1:9">
      <c r="A4396" t="s">
        <v>97</v>
      </c>
      <c r="B4396" t="s">
        <v>56</v>
      </c>
      <c r="C4396" t="s">
        <v>73</v>
      </c>
      <c r="D4396" t="s">
        <v>62</v>
      </c>
      <c r="E4396" t="s">
        <v>59</v>
      </c>
      <c r="F4396" s="8">
        <v>49288568</v>
      </c>
      <c r="G4396" s="4">
        <v>0.727769431176023</v>
      </c>
      <c r="H4396" s="10">
        <v>411</v>
      </c>
      <c r="I4396" s="4">
        <v>0.61711711711711703</v>
      </c>
    </row>
    <row r="4397" spans="1:9">
      <c r="A4397" t="s">
        <v>97</v>
      </c>
      <c r="B4397" t="s">
        <v>56</v>
      </c>
      <c r="C4397" t="s">
        <v>73</v>
      </c>
      <c r="D4397" t="s">
        <v>62</v>
      </c>
      <c r="E4397" t="s">
        <v>58</v>
      </c>
      <c r="F4397" s="8">
        <v>3167389</v>
      </c>
      <c r="G4397" s="4">
        <v>4.6768016510880202E-2</v>
      </c>
      <c r="H4397" s="10">
        <v>81</v>
      </c>
      <c r="I4397" s="4">
        <v>0.121621621621622</v>
      </c>
    </row>
    <row r="4398" spans="1:9">
      <c r="A4398" t="s">
        <v>97</v>
      </c>
      <c r="B4398" t="s">
        <v>56</v>
      </c>
      <c r="C4398" t="s">
        <v>73</v>
      </c>
      <c r="D4398" t="s">
        <v>62</v>
      </c>
      <c r="E4398" t="s">
        <v>63</v>
      </c>
      <c r="F4398" s="8">
        <v>4567266</v>
      </c>
      <c r="G4398" s="4">
        <v>6.7437879761464301E-2</v>
      </c>
      <c r="H4398" s="10">
        <v>64</v>
      </c>
      <c r="I4398" s="4">
        <v>9.6096096096096095E-2</v>
      </c>
    </row>
    <row r="4399" spans="1:9">
      <c r="A4399" t="s">
        <v>97</v>
      </c>
      <c r="B4399" t="s">
        <v>56</v>
      </c>
      <c r="C4399" t="s">
        <v>73</v>
      </c>
      <c r="D4399" t="s">
        <v>62</v>
      </c>
      <c r="E4399" t="s">
        <v>62</v>
      </c>
      <c r="F4399" s="8">
        <v>5399939</v>
      </c>
      <c r="G4399" s="4">
        <v>7.9732705223882996E-2</v>
      </c>
      <c r="H4399" s="10">
        <v>56</v>
      </c>
      <c r="I4399" s="4">
        <v>8.4084084084084104E-2</v>
      </c>
    </row>
    <row r="4400" spans="1:9">
      <c r="A4400" t="s">
        <v>97</v>
      </c>
      <c r="B4400" t="s">
        <v>56</v>
      </c>
      <c r="C4400" t="s">
        <v>73</v>
      </c>
      <c r="D4400" t="s">
        <v>62</v>
      </c>
      <c r="E4400" t="s">
        <v>72</v>
      </c>
      <c r="F4400" s="8">
        <v>5302365</v>
      </c>
      <c r="G4400" s="4">
        <v>7.8291967327748999E-2</v>
      </c>
      <c r="H4400" s="10">
        <v>54</v>
      </c>
      <c r="I4400" s="4">
        <v>8.1081081081081099E-2</v>
      </c>
    </row>
    <row r="4401" spans="1:9">
      <c r="A4401" t="s">
        <v>97</v>
      </c>
      <c r="B4401" t="s">
        <v>56</v>
      </c>
      <c r="C4401" t="s">
        <v>75</v>
      </c>
      <c r="D4401" t="s">
        <v>57</v>
      </c>
      <c r="E4401" t="s">
        <v>57</v>
      </c>
      <c r="F4401" s="8">
        <v>690079257</v>
      </c>
      <c r="G4401" s="4">
        <v>1</v>
      </c>
      <c r="H4401" s="10">
        <v>1343839</v>
      </c>
      <c r="I4401" s="4">
        <v>1</v>
      </c>
    </row>
    <row r="4402" spans="1:9">
      <c r="A4402" t="s">
        <v>97</v>
      </c>
      <c r="B4402" t="s">
        <v>56</v>
      </c>
      <c r="C4402" t="s">
        <v>75</v>
      </c>
      <c r="D4402" t="s">
        <v>57</v>
      </c>
      <c r="E4402" t="s">
        <v>58</v>
      </c>
      <c r="F4402" s="8">
        <v>394705701</v>
      </c>
      <c r="G4402" s="4">
        <v>0.57197154868404998</v>
      </c>
      <c r="H4402" s="10">
        <v>814820</v>
      </c>
      <c r="I4402" s="4">
        <v>0.60633751513388101</v>
      </c>
    </row>
    <row r="4403" spans="1:9">
      <c r="A4403" t="s">
        <v>97</v>
      </c>
      <c r="B4403" t="s">
        <v>56</v>
      </c>
      <c r="C4403" t="s">
        <v>75</v>
      </c>
      <c r="D4403" t="s">
        <v>57</v>
      </c>
      <c r="E4403" t="s">
        <v>59</v>
      </c>
      <c r="F4403" s="8">
        <v>161432468</v>
      </c>
      <c r="G4403" s="4">
        <v>0.23393322815499801</v>
      </c>
      <c r="H4403" s="10">
        <v>292502</v>
      </c>
      <c r="I4403" s="4">
        <v>0.21766149069940699</v>
      </c>
    </row>
    <row r="4404" spans="1:9">
      <c r="A4404" t="s">
        <v>97</v>
      </c>
      <c r="B4404" t="s">
        <v>56</v>
      </c>
      <c r="C4404" t="s">
        <v>75</v>
      </c>
      <c r="D4404" t="s">
        <v>57</v>
      </c>
      <c r="E4404" t="s">
        <v>60</v>
      </c>
      <c r="F4404" s="8">
        <v>88060353</v>
      </c>
      <c r="G4404" s="4">
        <v>0.127609042859814</v>
      </c>
      <c r="H4404" s="10">
        <v>152845</v>
      </c>
      <c r="I4404" s="4">
        <v>0.11373758314798101</v>
      </c>
    </row>
    <row r="4405" spans="1:9">
      <c r="A4405" t="s">
        <v>97</v>
      </c>
      <c r="B4405" t="s">
        <v>56</v>
      </c>
      <c r="C4405" t="s">
        <v>75</v>
      </c>
      <c r="D4405" t="s">
        <v>57</v>
      </c>
      <c r="E4405" t="s">
        <v>61</v>
      </c>
      <c r="F4405" s="8">
        <v>42594950</v>
      </c>
      <c r="G4405" s="4">
        <v>6.1724721951680502E-2</v>
      </c>
      <c r="H4405" s="10">
        <v>78685</v>
      </c>
      <c r="I4405" s="4">
        <v>5.8552400994464397E-2</v>
      </c>
    </row>
    <row r="4406" spans="1:9">
      <c r="A4406" t="s">
        <v>97</v>
      </c>
      <c r="B4406" t="s">
        <v>56</v>
      </c>
      <c r="C4406" t="s">
        <v>75</v>
      </c>
      <c r="D4406" t="s">
        <v>57</v>
      </c>
      <c r="E4406" t="s">
        <v>62</v>
      </c>
      <c r="F4406" s="8">
        <v>3285784</v>
      </c>
      <c r="G4406" s="4">
        <v>4.7614583494572302E-3</v>
      </c>
      <c r="H4406" s="10">
        <v>4987</v>
      </c>
      <c r="I4406" s="4">
        <v>3.7110100242663002E-3</v>
      </c>
    </row>
    <row r="4407" spans="1:9">
      <c r="A4407" t="s">
        <v>97</v>
      </c>
      <c r="B4407" t="s">
        <v>56</v>
      </c>
      <c r="C4407" t="s">
        <v>75</v>
      </c>
      <c r="D4407" t="s">
        <v>64</v>
      </c>
      <c r="E4407" t="s">
        <v>57</v>
      </c>
      <c r="F4407" s="8">
        <v>84735648</v>
      </c>
      <c r="G4407" s="4">
        <v>1</v>
      </c>
      <c r="H4407" s="10">
        <v>147330</v>
      </c>
      <c r="I4407" s="4">
        <v>1</v>
      </c>
    </row>
    <row r="4408" spans="1:9">
      <c r="A4408" t="s">
        <v>97</v>
      </c>
      <c r="B4408" t="s">
        <v>56</v>
      </c>
      <c r="C4408" t="s">
        <v>75</v>
      </c>
      <c r="D4408" t="s">
        <v>64</v>
      </c>
      <c r="E4408" t="s">
        <v>58</v>
      </c>
      <c r="F4408" s="8">
        <v>50725049</v>
      </c>
      <c r="G4408" s="4">
        <v>0.59862702649066901</v>
      </c>
      <c r="H4408" s="10">
        <v>93180</v>
      </c>
      <c r="I4408" s="4">
        <v>0.63245774791284903</v>
      </c>
    </row>
    <row r="4409" spans="1:9">
      <c r="A4409" t="s">
        <v>97</v>
      </c>
      <c r="B4409" t="s">
        <v>56</v>
      </c>
      <c r="C4409" t="s">
        <v>75</v>
      </c>
      <c r="D4409" t="s">
        <v>64</v>
      </c>
      <c r="E4409" t="s">
        <v>60</v>
      </c>
      <c r="F4409" s="8">
        <v>16985342</v>
      </c>
      <c r="G4409" s="4">
        <v>0.20045096014371699</v>
      </c>
      <c r="H4409" s="10">
        <v>27197</v>
      </c>
      <c r="I4409" s="4">
        <v>0.184599199076902</v>
      </c>
    </row>
    <row r="4410" spans="1:9">
      <c r="A4410" t="s">
        <v>97</v>
      </c>
      <c r="B4410" t="s">
        <v>56</v>
      </c>
      <c r="C4410" t="s">
        <v>75</v>
      </c>
      <c r="D4410" t="s">
        <v>64</v>
      </c>
      <c r="E4410" t="s">
        <v>61</v>
      </c>
      <c r="F4410" s="8">
        <v>8643657</v>
      </c>
      <c r="G4410" s="4">
        <v>0.102007327541768</v>
      </c>
      <c r="H4410" s="10">
        <v>14050</v>
      </c>
      <c r="I4410" s="4">
        <v>9.5364148510147295E-2</v>
      </c>
    </row>
    <row r="4411" spans="1:9">
      <c r="A4411" t="s">
        <v>97</v>
      </c>
      <c r="B4411" t="s">
        <v>56</v>
      </c>
      <c r="C4411" t="s">
        <v>75</v>
      </c>
      <c r="D4411" t="s">
        <v>64</v>
      </c>
      <c r="E4411" t="s">
        <v>59</v>
      </c>
      <c r="F4411" s="8">
        <v>7733619</v>
      </c>
      <c r="G4411" s="4">
        <v>9.1267597316303004E-2</v>
      </c>
      <c r="H4411" s="10">
        <v>11921</v>
      </c>
      <c r="I4411" s="4">
        <v>8.0913595330211099E-2</v>
      </c>
    </row>
    <row r="4412" spans="1:9">
      <c r="A4412" t="s">
        <v>97</v>
      </c>
      <c r="B4412" t="s">
        <v>56</v>
      </c>
      <c r="C4412" t="s">
        <v>75</v>
      </c>
      <c r="D4412" t="s">
        <v>64</v>
      </c>
      <c r="E4412" t="s">
        <v>62</v>
      </c>
      <c r="F4412" s="8">
        <v>647981</v>
      </c>
      <c r="G4412" s="4">
        <v>7.6470885075428903E-3</v>
      </c>
      <c r="H4412" s="10">
        <v>982</v>
      </c>
      <c r="I4412" s="4">
        <v>6.6653091698907199E-3</v>
      </c>
    </row>
    <row r="4413" spans="1:9">
      <c r="A4413" t="s">
        <v>97</v>
      </c>
      <c r="B4413" t="s">
        <v>56</v>
      </c>
      <c r="C4413" t="s">
        <v>75</v>
      </c>
      <c r="D4413" t="s">
        <v>65</v>
      </c>
      <c r="E4413" t="s">
        <v>57</v>
      </c>
      <c r="F4413" s="8">
        <v>209708111</v>
      </c>
      <c r="G4413" s="4">
        <v>1</v>
      </c>
      <c r="H4413" s="10">
        <v>418332</v>
      </c>
      <c r="I4413" s="4">
        <v>1</v>
      </c>
    </row>
    <row r="4414" spans="1:9">
      <c r="A4414" t="s">
        <v>97</v>
      </c>
      <c r="B4414" t="s">
        <v>56</v>
      </c>
      <c r="C4414" t="s">
        <v>75</v>
      </c>
      <c r="D4414" t="s">
        <v>65</v>
      </c>
      <c r="E4414" t="s">
        <v>58</v>
      </c>
      <c r="F4414" s="8">
        <v>91962766</v>
      </c>
      <c r="G4414" s="4">
        <v>0.43852746541294801</v>
      </c>
      <c r="H4414" s="10">
        <v>197692</v>
      </c>
      <c r="I4414" s="4">
        <v>0.472572024133941</v>
      </c>
    </row>
    <row r="4415" spans="1:9">
      <c r="A4415" t="s">
        <v>97</v>
      </c>
      <c r="B4415" t="s">
        <v>56</v>
      </c>
      <c r="C4415" t="s">
        <v>75</v>
      </c>
      <c r="D4415" t="s">
        <v>65</v>
      </c>
      <c r="E4415" t="s">
        <v>59</v>
      </c>
      <c r="F4415" s="8">
        <v>91223477</v>
      </c>
      <c r="G4415" s="4">
        <v>0.43500213776022101</v>
      </c>
      <c r="H4415" s="10">
        <v>172576</v>
      </c>
      <c r="I4415" s="4">
        <v>0.41253358576441701</v>
      </c>
    </row>
    <row r="4416" spans="1:9">
      <c r="A4416" t="s">
        <v>97</v>
      </c>
      <c r="B4416" t="s">
        <v>56</v>
      </c>
      <c r="C4416" t="s">
        <v>75</v>
      </c>
      <c r="D4416" t="s">
        <v>65</v>
      </c>
      <c r="E4416" t="s">
        <v>60</v>
      </c>
      <c r="F4416" s="8">
        <v>18149427</v>
      </c>
      <c r="G4416" s="4">
        <v>8.6546139462893398E-2</v>
      </c>
      <c r="H4416" s="10">
        <v>32277</v>
      </c>
      <c r="I4416" s="4">
        <v>7.7156421215685195E-2</v>
      </c>
    </row>
    <row r="4417" spans="1:9">
      <c r="A4417" t="s">
        <v>97</v>
      </c>
      <c r="B4417" t="s">
        <v>56</v>
      </c>
      <c r="C4417" t="s">
        <v>75</v>
      </c>
      <c r="D4417" t="s">
        <v>65</v>
      </c>
      <c r="E4417" t="s">
        <v>61</v>
      </c>
      <c r="F4417" s="8">
        <v>8018523</v>
      </c>
      <c r="G4417" s="4">
        <v>3.8236588824765001E-2</v>
      </c>
      <c r="H4417" s="10">
        <v>15134</v>
      </c>
      <c r="I4417" s="4">
        <v>3.6177007735482797E-2</v>
      </c>
    </row>
    <row r="4418" spans="1:9">
      <c r="A4418" t="s">
        <v>97</v>
      </c>
      <c r="B4418" t="s">
        <v>56</v>
      </c>
      <c r="C4418" t="s">
        <v>75</v>
      </c>
      <c r="D4418" t="s">
        <v>65</v>
      </c>
      <c r="E4418" t="s">
        <v>62</v>
      </c>
      <c r="F4418" s="8">
        <v>353918</v>
      </c>
      <c r="G4418" s="4">
        <v>1.6876685391719001E-3</v>
      </c>
      <c r="H4418" s="10">
        <v>653</v>
      </c>
      <c r="I4418" s="4">
        <v>1.5609611504737899E-3</v>
      </c>
    </row>
    <row r="4419" spans="1:9">
      <c r="A4419" t="s">
        <v>97</v>
      </c>
      <c r="B4419" t="s">
        <v>56</v>
      </c>
      <c r="C4419" t="s">
        <v>75</v>
      </c>
      <c r="D4419" t="s">
        <v>66</v>
      </c>
      <c r="E4419" t="s">
        <v>57</v>
      </c>
      <c r="F4419" s="8">
        <v>147706768</v>
      </c>
      <c r="G4419" s="4">
        <v>1</v>
      </c>
      <c r="H4419" s="10">
        <v>324974</v>
      </c>
      <c r="I4419" s="4">
        <v>1</v>
      </c>
    </row>
    <row r="4420" spans="1:9">
      <c r="A4420" t="s">
        <v>97</v>
      </c>
      <c r="B4420" t="s">
        <v>56</v>
      </c>
      <c r="C4420" t="s">
        <v>75</v>
      </c>
      <c r="D4420" t="s">
        <v>66</v>
      </c>
      <c r="E4420" t="s">
        <v>58</v>
      </c>
      <c r="F4420" s="8">
        <v>100931357</v>
      </c>
      <c r="G4420" s="4">
        <v>0.68332249338771001</v>
      </c>
      <c r="H4420" s="10">
        <v>237384</v>
      </c>
      <c r="I4420" s="4">
        <v>0.73047074535193601</v>
      </c>
    </row>
    <row r="4421" spans="1:9">
      <c r="A4421" t="s">
        <v>97</v>
      </c>
      <c r="B4421" t="s">
        <v>56</v>
      </c>
      <c r="C4421" t="s">
        <v>75</v>
      </c>
      <c r="D4421" t="s">
        <v>66</v>
      </c>
      <c r="E4421" t="s">
        <v>60</v>
      </c>
      <c r="F4421" s="8">
        <v>19899440</v>
      </c>
      <c r="G4421" s="4">
        <v>0.13472260120132101</v>
      </c>
      <c r="H4421" s="10">
        <v>36718</v>
      </c>
      <c r="I4421" s="4">
        <v>0.112987500538505</v>
      </c>
    </row>
    <row r="4422" spans="1:9">
      <c r="A4422" t="s">
        <v>97</v>
      </c>
      <c r="B4422" t="s">
        <v>56</v>
      </c>
      <c r="C4422" t="s">
        <v>75</v>
      </c>
      <c r="D4422" t="s">
        <v>66</v>
      </c>
      <c r="E4422" t="s">
        <v>59</v>
      </c>
      <c r="F4422" s="8">
        <v>17725513</v>
      </c>
      <c r="G4422" s="4">
        <v>0.120004744806277</v>
      </c>
      <c r="H4422" s="10">
        <v>32517</v>
      </c>
      <c r="I4422" s="4">
        <v>0.100060312517309</v>
      </c>
    </row>
    <row r="4423" spans="1:9">
      <c r="A4423" t="s">
        <v>97</v>
      </c>
      <c r="B4423" t="s">
        <v>56</v>
      </c>
      <c r="C4423" t="s">
        <v>75</v>
      </c>
      <c r="D4423" t="s">
        <v>66</v>
      </c>
      <c r="E4423" t="s">
        <v>61</v>
      </c>
      <c r="F4423" s="8">
        <v>8768515</v>
      </c>
      <c r="G4423" s="4">
        <v>5.9364341382109199E-2</v>
      </c>
      <c r="H4423" s="10">
        <v>17655</v>
      </c>
      <c r="I4423" s="4">
        <v>5.4327423116926302E-2</v>
      </c>
    </row>
    <row r="4424" spans="1:9">
      <c r="A4424" t="s">
        <v>97</v>
      </c>
      <c r="B4424" t="s">
        <v>56</v>
      </c>
      <c r="C4424" t="s">
        <v>75</v>
      </c>
      <c r="D4424" t="s">
        <v>66</v>
      </c>
      <c r="E4424" t="s">
        <v>62</v>
      </c>
      <c r="F4424" s="8">
        <v>381943</v>
      </c>
      <c r="G4424" s="4">
        <v>2.58581922258295E-3</v>
      </c>
      <c r="H4424" s="10">
        <v>700</v>
      </c>
      <c r="I4424" s="4">
        <v>2.1540184753241799E-3</v>
      </c>
    </row>
    <row r="4425" spans="1:9">
      <c r="A4425" t="s">
        <v>97</v>
      </c>
      <c r="B4425" t="s">
        <v>56</v>
      </c>
      <c r="C4425" t="s">
        <v>75</v>
      </c>
      <c r="D4425" t="s">
        <v>68</v>
      </c>
      <c r="E4425" t="s">
        <v>57</v>
      </c>
      <c r="F4425" s="8">
        <v>208960794</v>
      </c>
      <c r="G4425" s="4">
        <v>1</v>
      </c>
      <c r="H4425" s="10">
        <v>376319</v>
      </c>
      <c r="I4425" s="4">
        <v>1</v>
      </c>
    </row>
    <row r="4426" spans="1:9">
      <c r="A4426" t="s">
        <v>97</v>
      </c>
      <c r="B4426" t="s">
        <v>56</v>
      </c>
      <c r="C4426" t="s">
        <v>75</v>
      </c>
      <c r="D4426" t="s">
        <v>68</v>
      </c>
      <c r="E4426" t="s">
        <v>58</v>
      </c>
      <c r="F4426" s="8">
        <v>134773168</v>
      </c>
      <c r="G4426" s="4">
        <v>0.64496868196120805</v>
      </c>
      <c r="H4426" s="10">
        <v>251053</v>
      </c>
      <c r="I4426" s="4">
        <v>0.66712815457098895</v>
      </c>
    </row>
    <row r="4427" spans="1:9">
      <c r="A4427" t="s">
        <v>97</v>
      </c>
      <c r="B4427" t="s">
        <v>56</v>
      </c>
      <c r="C4427" t="s">
        <v>75</v>
      </c>
      <c r="D4427" t="s">
        <v>68</v>
      </c>
      <c r="E4427" t="s">
        <v>59</v>
      </c>
      <c r="F4427" s="8">
        <v>29663238</v>
      </c>
      <c r="G4427" s="4">
        <v>0.141955998356536</v>
      </c>
      <c r="H4427" s="10">
        <v>47966</v>
      </c>
      <c r="I4427" s="4">
        <v>0.127461010472498</v>
      </c>
    </row>
    <row r="4428" spans="1:9">
      <c r="A4428" t="s">
        <v>97</v>
      </c>
      <c r="B4428" t="s">
        <v>56</v>
      </c>
      <c r="C4428" t="s">
        <v>75</v>
      </c>
      <c r="D4428" t="s">
        <v>68</v>
      </c>
      <c r="E4428" t="s">
        <v>60</v>
      </c>
      <c r="F4428" s="8">
        <v>27981336</v>
      </c>
      <c r="G4428" s="4">
        <v>0.13390711144635001</v>
      </c>
      <c r="H4428" s="10">
        <v>47538</v>
      </c>
      <c r="I4428" s="4">
        <v>0.126323677518276</v>
      </c>
    </row>
    <row r="4429" spans="1:9">
      <c r="A4429" t="s">
        <v>97</v>
      </c>
      <c r="B4429" t="s">
        <v>56</v>
      </c>
      <c r="C4429" t="s">
        <v>75</v>
      </c>
      <c r="D4429" t="s">
        <v>68</v>
      </c>
      <c r="E4429" t="s">
        <v>61</v>
      </c>
      <c r="F4429" s="8">
        <v>14769243</v>
      </c>
      <c r="G4429" s="4">
        <v>7.0679491168787204E-2</v>
      </c>
      <c r="H4429" s="10">
        <v>27292</v>
      </c>
      <c r="I4429" s="4">
        <v>7.2523577071580206E-2</v>
      </c>
    </row>
    <row r="4430" spans="1:9">
      <c r="A4430" t="s">
        <v>97</v>
      </c>
      <c r="B4430" t="s">
        <v>56</v>
      </c>
      <c r="C4430" t="s">
        <v>75</v>
      </c>
      <c r="D4430" t="s">
        <v>68</v>
      </c>
      <c r="E4430" t="s">
        <v>62</v>
      </c>
      <c r="F4430" s="8">
        <v>1773809</v>
      </c>
      <c r="G4430" s="4">
        <v>8.4887170671189196E-3</v>
      </c>
      <c r="H4430" s="10">
        <v>2470</v>
      </c>
      <c r="I4430" s="4">
        <v>6.5635803666570097E-3</v>
      </c>
    </row>
    <row r="4431" spans="1:9">
      <c r="A4431" t="s">
        <v>97</v>
      </c>
      <c r="B4431" t="s">
        <v>56</v>
      </c>
      <c r="C4431" t="s">
        <v>75</v>
      </c>
      <c r="D4431" t="s">
        <v>62</v>
      </c>
      <c r="E4431" t="s">
        <v>57</v>
      </c>
      <c r="F4431" s="8">
        <v>38967935</v>
      </c>
      <c r="G4431" s="4">
        <v>1</v>
      </c>
      <c r="H4431" s="10">
        <v>76884</v>
      </c>
      <c r="I4431" s="4">
        <v>1</v>
      </c>
    </row>
    <row r="4432" spans="1:9">
      <c r="A4432" t="s">
        <v>97</v>
      </c>
      <c r="B4432" t="s">
        <v>56</v>
      </c>
      <c r="C4432" t="s">
        <v>75</v>
      </c>
      <c r="D4432" t="s">
        <v>62</v>
      </c>
      <c r="E4432" t="s">
        <v>58</v>
      </c>
      <c r="F4432" s="8">
        <v>16313361</v>
      </c>
      <c r="G4432" s="4">
        <v>0.418635488744454</v>
      </c>
      <c r="H4432" s="10">
        <v>35511</v>
      </c>
      <c r="I4432" s="4">
        <v>0.46187763383799002</v>
      </c>
    </row>
    <row r="4433" spans="1:9">
      <c r="A4433" t="s">
        <v>97</v>
      </c>
      <c r="B4433" t="s">
        <v>56</v>
      </c>
      <c r="C4433" t="s">
        <v>75</v>
      </c>
      <c r="D4433" t="s">
        <v>62</v>
      </c>
      <c r="E4433" t="s">
        <v>59</v>
      </c>
      <c r="F4433" s="8">
        <v>15086622</v>
      </c>
      <c r="G4433" s="4">
        <v>0.38715475454669501</v>
      </c>
      <c r="H4433" s="10">
        <v>27522</v>
      </c>
      <c r="I4433" s="4">
        <v>0.35796784766661499</v>
      </c>
    </row>
    <row r="4434" spans="1:9">
      <c r="A4434" t="s">
        <v>97</v>
      </c>
      <c r="B4434" t="s">
        <v>56</v>
      </c>
      <c r="C4434" t="s">
        <v>75</v>
      </c>
      <c r="D4434" t="s">
        <v>62</v>
      </c>
      <c r="E4434" t="s">
        <v>60</v>
      </c>
      <c r="F4434" s="8">
        <v>5044808</v>
      </c>
      <c r="G4434" s="4">
        <v>0.129460480647413</v>
      </c>
      <c r="H4434" s="10">
        <v>9115</v>
      </c>
      <c r="I4434" s="4">
        <v>0.118555226054836</v>
      </c>
    </row>
    <row r="4435" spans="1:9">
      <c r="A4435" t="s">
        <v>97</v>
      </c>
      <c r="B4435" t="s">
        <v>56</v>
      </c>
      <c r="C4435" t="s">
        <v>75</v>
      </c>
      <c r="D4435" t="s">
        <v>62</v>
      </c>
      <c r="E4435" t="s">
        <v>61</v>
      </c>
      <c r="F4435" s="8">
        <v>2395013</v>
      </c>
      <c r="G4435" s="4">
        <v>6.1461116340427897E-2</v>
      </c>
      <c r="H4435" s="10">
        <v>4554</v>
      </c>
      <c r="I4435" s="4">
        <v>5.9232089901669997E-2</v>
      </c>
    </row>
    <row r="4436" spans="1:9">
      <c r="A4436" t="s">
        <v>97</v>
      </c>
      <c r="B4436" t="s">
        <v>56</v>
      </c>
      <c r="C4436" t="s">
        <v>75</v>
      </c>
      <c r="D4436" t="s">
        <v>62</v>
      </c>
      <c r="E4436" t="s">
        <v>62</v>
      </c>
      <c r="F4436" s="8">
        <v>128133</v>
      </c>
      <c r="G4436" s="4">
        <v>3.28815972101038E-3</v>
      </c>
      <c r="H4436" s="10">
        <v>182</v>
      </c>
      <c r="I4436" s="4">
        <v>2.3672025388897602E-3</v>
      </c>
    </row>
    <row r="4437" spans="1:9">
      <c r="A4437" t="s">
        <v>97</v>
      </c>
      <c r="B4437" t="s">
        <v>76</v>
      </c>
      <c r="C4437" t="s">
        <v>57</v>
      </c>
      <c r="D4437" t="s">
        <v>57</v>
      </c>
      <c r="E4437" t="s">
        <v>57</v>
      </c>
      <c r="F4437" s="8">
        <v>10078130</v>
      </c>
      <c r="G4437" s="4">
        <v>1</v>
      </c>
      <c r="H4437" s="10">
        <v>1187799</v>
      </c>
      <c r="I4437" s="4">
        <v>1</v>
      </c>
    </row>
    <row r="4438" spans="1:9">
      <c r="A4438" t="s">
        <v>97</v>
      </c>
      <c r="B4438" t="s">
        <v>76</v>
      </c>
      <c r="C4438" t="s">
        <v>57</v>
      </c>
      <c r="D4438" t="s">
        <v>57</v>
      </c>
      <c r="E4438" t="s">
        <v>58</v>
      </c>
      <c r="F4438" s="8">
        <v>5166958</v>
      </c>
      <c r="G4438" s="4">
        <v>0.51269015184364597</v>
      </c>
      <c r="H4438" s="10">
        <v>702157</v>
      </c>
      <c r="I4438" s="4">
        <v>0.59114126211589701</v>
      </c>
    </row>
    <row r="4439" spans="1:9">
      <c r="A4439" t="s">
        <v>97</v>
      </c>
      <c r="B4439" t="s">
        <v>76</v>
      </c>
      <c r="C4439" t="s">
        <v>57</v>
      </c>
      <c r="D4439" t="s">
        <v>57</v>
      </c>
      <c r="E4439" t="s">
        <v>59</v>
      </c>
      <c r="F4439" s="8">
        <v>1894562</v>
      </c>
      <c r="G4439" s="4">
        <v>0.18798745402172801</v>
      </c>
      <c r="H4439" s="10">
        <v>242805</v>
      </c>
      <c r="I4439" s="4">
        <v>0.20441589864951901</v>
      </c>
    </row>
    <row r="4440" spans="1:9">
      <c r="A4440" t="s">
        <v>97</v>
      </c>
      <c r="B4440" t="s">
        <v>76</v>
      </c>
      <c r="C4440" t="s">
        <v>57</v>
      </c>
      <c r="D4440" t="s">
        <v>57</v>
      </c>
      <c r="E4440" t="s">
        <v>60</v>
      </c>
      <c r="F4440" s="8">
        <v>1083724</v>
      </c>
      <c r="G4440" s="4">
        <v>0.107532250526635</v>
      </c>
      <c r="H4440" s="10">
        <v>157408</v>
      </c>
      <c r="I4440" s="4">
        <v>0.13252073793630101</v>
      </c>
    </row>
    <row r="4441" spans="1:9">
      <c r="A4441" t="s">
        <v>97</v>
      </c>
      <c r="B4441" t="s">
        <v>76</v>
      </c>
      <c r="C4441" t="s">
        <v>57</v>
      </c>
      <c r="D4441" t="s">
        <v>57</v>
      </c>
      <c r="E4441" t="s">
        <v>61</v>
      </c>
      <c r="F4441" s="8">
        <v>388186</v>
      </c>
      <c r="G4441" s="4">
        <v>3.8517661510617501E-2</v>
      </c>
      <c r="H4441" s="10">
        <v>69677</v>
      </c>
      <c r="I4441" s="4">
        <v>5.8660598299880698E-2</v>
      </c>
    </row>
    <row r="4442" spans="1:9">
      <c r="A4442" t="s">
        <v>97</v>
      </c>
      <c r="B4442" t="s">
        <v>76</v>
      </c>
      <c r="C4442" t="s">
        <v>57</v>
      </c>
      <c r="D4442" t="s">
        <v>57</v>
      </c>
      <c r="E4442" t="s">
        <v>62</v>
      </c>
      <c r="F4442" s="8">
        <v>1544700</v>
      </c>
      <c r="G4442" s="4">
        <v>0.15327248209737299</v>
      </c>
      <c r="H4442" s="10">
        <v>15752</v>
      </c>
      <c r="I4442" s="4">
        <v>1.32615029984029E-2</v>
      </c>
    </row>
    <row r="4443" spans="1:9">
      <c r="A4443" t="s">
        <v>97</v>
      </c>
      <c r="B4443" t="s">
        <v>76</v>
      </c>
      <c r="C4443" t="s">
        <v>57</v>
      </c>
      <c r="D4443" t="s">
        <v>77</v>
      </c>
      <c r="E4443" t="s">
        <v>57</v>
      </c>
      <c r="F4443" s="8">
        <v>1269726</v>
      </c>
      <c r="G4443" s="4">
        <v>1</v>
      </c>
      <c r="H4443" s="10">
        <v>73274</v>
      </c>
      <c r="I4443" s="4">
        <v>1</v>
      </c>
    </row>
    <row r="4444" spans="1:9">
      <c r="A4444" t="s">
        <v>97</v>
      </c>
      <c r="B4444" t="s">
        <v>76</v>
      </c>
      <c r="C4444" t="s">
        <v>57</v>
      </c>
      <c r="D4444" t="s">
        <v>77</v>
      </c>
      <c r="E4444" t="s">
        <v>58</v>
      </c>
      <c r="F4444" s="8">
        <v>747585</v>
      </c>
      <c r="G4444" s="4">
        <v>0.58877663369892397</v>
      </c>
      <c r="H4444" s="10">
        <v>61334</v>
      </c>
      <c r="I4444" s="4">
        <v>0.83704997679940996</v>
      </c>
    </row>
    <row r="4445" spans="1:9">
      <c r="A4445" t="s">
        <v>97</v>
      </c>
      <c r="B4445" t="s">
        <v>76</v>
      </c>
      <c r="C4445" t="s">
        <v>57</v>
      </c>
      <c r="D4445" t="s">
        <v>77</v>
      </c>
      <c r="E4445" t="s">
        <v>60</v>
      </c>
      <c r="F4445" s="8">
        <v>84667</v>
      </c>
      <c r="G4445" s="4">
        <v>6.6681315496414206E-2</v>
      </c>
      <c r="H4445" s="10">
        <v>5718</v>
      </c>
      <c r="I4445" s="4">
        <v>7.8035865381990893E-2</v>
      </c>
    </row>
    <row r="4446" spans="1:9">
      <c r="A4446" t="s">
        <v>97</v>
      </c>
      <c r="B4446" t="s">
        <v>76</v>
      </c>
      <c r="C4446" t="s">
        <v>57</v>
      </c>
      <c r="D4446" t="s">
        <v>77</v>
      </c>
      <c r="E4446" t="s">
        <v>61</v>
      </c>
      <c r="F4446" s="8">
        <v>63225</v>
      </c>
      <c r="G4446" s="4">
        <v>4.9794207569192103E-2</v>
      </c>
      <c r="H4446" s="10">
        <v>4414</v>
      </c>
      <c r="I4446" s="4">
        <v>6.0239648442831001E-2</v>
      </c>
    </row>
    <row r="4447" spans="1:9">
      <c r="A4447" t="s">
        <v>97</v>
      </c>
      <c r="B4447" t="s">
        <v>76</v>
      </c>
      <c r="C4447" t="s">
        <v>57</v>
      </c>
      <c r="D4447" t="s">
        <v>77</v>
      </c>
      <c r="E4447" t="s">
        <v>62</v>
      </c>
      <c r="F4447" s="8">
        <v>229130</v>
      </c>
      <c r="G4447" s="4">
        <v>0.180456255916631</v>
      </c>
      <c r="H4447" s="10">
        <v>791</v>
      </c>
      <c r="I4447" s="4">
        <v>1.0795097851898401E-2</v>
      </c>
    </row>
    <row r="4448" spans="1:9">
      <c r="A4448" t="s">
        <v>97</v>
      </c>
      <c r="B4448" t="s">
        <v>76</v>
      </c>
      <c r="C4448" t="s">
        <v>57</v>
      </c>
      <c r="D4448" t="s">
        <v>77</v>
      </c>
      <c r="E4448" t="s">
        <v>59</v>
      </c>
      <c r="F4448" s="8">
        <v>58898</v>
      </c>
      <c r="G4448" s="4">
        <v>4.6386385724164099E-2</v>
      </c>
      <c r="H4448" s="10">
        <v>785</v>
      </c>
      <c r="I4448" s="4">
        <v>1.0713213418129201E-2</v>
      </c>
    </row>
    <row r="4449" spans="1:9">
      <c r="A4449" t="s">
        <v>97</v>
      </c>
      <c r="B4449" t="s">
        <v>76</v>
      </c>
      <c r="C4449" t="s">
        <v>57</v>
      </c>
      <c r="D4449" t="s">
        <v>77</v>
      </c>
      <c r="E4449" t="s">
        <v>80</v>
      </c>
      <c r="F4449" s="8">
        <v>86221</v>
      </c>
      <c r="G4449" s="4">
        <v>6.7905201594674794E-2</v>
      </c>
      <c r="H4449" s="10">
        <v>232</v>
      </c>
      <c r="I4449" s="4">
        <v>3.1661981057401001E-3</v>
      </c>
    </row>
    <row r="4450" spans="1:9">
      <c r="A4450" t="s">
        <v>97</v>
      </c>
      <c r="B4450" t="s">
        <v>76</v>
      </c>
      <c r="C4450" t="s">
        <v>57</v>
      </c>
      <c r="D4450" t="s">
        <v>78</v>
      </c>
      <c r="E4450" t="s">
        <v>57</v>
      </c>
      <c r="F4450" s="8">
        <v>3752024</v>
      </c>
      <c r="G4450" s="4">
        <v>1</v>
      </c>
      <c r="H4450" s="10">
        <v>560126</v>
      </c>
      <c r="I4450" s="4">
        <v>1</v>
      </c>
    </row>
    <row r="4451" spans="1:9">
      <c r="A4451" t="s">
        <v>97</v>
      </c>
      <c r="B4451" t="s">
        <v>76</v>
      </c>
      <c r="C4451" t="s">
        <v>57</v>
      </c>
      <c r="D4451" t="s">
        <v>78</v>
      </c>
      <c r="E4451" t="s">
        <v>58</v>
      </c>
      <c r="F4451" s="8">
        <v>2109097</v>
      </c>
      <c r="G4451" s="4">
        <v>0.56212247043195895</v>
      </c>
      <c r="H4451" s="10">
        <v>360302</v>
      </c>
      <c r="I4451" s="4">
        <v>0.64325169693961703</v>
      </c>
    </row>
    <row r="4452" spans="1:9">
      <c r="A4452" t="s">
        <v>97</v>
      </c>
      <c r="B4452" t="s">
        <v>76</v>
      </c>
      <c r="C4452" t="s">
        <v>57</v>
      </c>
      <c r="D4452" t="s">
        <v>78</v>
      </c>
      <c r="E4452" t="s">
        <v>60</v>
      </c>
      <c r="F4452" s="8">
        <v>473486</v>
      </c>
      <c r="G4452" s="4">
        <v>0.126194821781524</v>
      </c>
      <c r="H4452" s="10">
        <v>91842</v>
      </c>
      <c r="I4452" s="4">
        <v>0.16396667892581299</v>
      </c>
    </row>
    <row r="4453" spans="1:9">
      <c r="A4453" t="s">
        <v>97</v>
      </c>
      <c r="B4453" t="s">
        <v>76</v>
      </c>
      <c r="C4453" t="s">
        <v>57</v>
      </c>
      <c r="D4453" t="s">
        <v>78</v>
      </c>
      <c r="E4453" t="s">
        <v>59</v>
      </c>
      <c r="F4453" s="8">
        <v>426861</v>
      </c>
      <c r="G4453" s="4">
        <v>0.113768195512609</v>
      </c>
      <c r="H4453" s="10">
        <v>60580</v>
      </c>
      <c r="I4453" s="4">
        <v>0.108154236725308</v>
      </c>
    </row>
    <row r="4454" spans="1:9">
      <c r="A4454" t="s">
        <v>97</v>
      </c>
      <c r="B4454" t="s">
        <v>76</v>
      </c>
      <c r="C4454" t="s">
        <v>57</v>
      </c>
      <c r="D4454" t="s">
        <v>78</v>
      </c>
      <c r="E4454" t="s">
        <v>61</v>
      </c>
      <c r="F4454" s="8">
        <v>170028</v>
      </c>
      <c r="G4454" s="4">
        <v>4.5316341260077199E-2</v>
      </c>
      <c r="H4454" s="10">
        <v>38783</v>
      </c>
      <c r="I4454" s="4">
        <v>6.9239778192763807E-2</v>
      </c>
    </row>
    <row r="4455" spans="1:9">
      <c r="A4455" t="s">
        <v>97</v>
      </c>
      <c r="B4455" t="s">
        <v>76</v>
      </c>
      <c r="C4455" t="s">
        <v>57</v>
      </c>
      <c r="D4455" t="s">
        <v>78</v>
      </c>
      <c r="E4455" t="s">
        <v>62</v>
      </c>
      <c r="F4455" s="8">
        <v>572552</v>
      </c>
      <c r="G4455" s="4">
        <v>0.152598171013831</v>
      </c>
      <c r="H4455" s="10">
        <v>8619</v>
      </c>
      <c r="I4455" s="4">
        <v>1.53876092164977E-2</v>
      </c>
    </row>
    <row r="4456" spans="1:9">
      <c r="A4456" t="s">
        <v>97</v>
      </c>
      <c r="B4456" t="s">
        <v>76</v>
      </c>
      <c r="C4456" t="s">
        <v>57</v>
      </c>
      <c r="D4456" t="s">
        <v>79</v>
      </c>
      <c r="E4456" t="s">
        <v>57</v>
      </c>
      <c r="F4456" s="8">
        <v>5056380</v>
      </c>
      <c r="G4456" s="4">
        <v>1</v>
      </c>
      <c r="H4456" s="10">
        <v>554399</v>
      </c>
      <c r="I4456" s="4">
        <v>1</v>
      </c>
    </row>
    <row r="4457" spans="1:9">
      <c r="A4457" t="s">
        <v>97</v>
      </c>
      <c r="B4457" t="s">
        <v>76</v>
      </c>
      <c r="C4457" t="s">
        <v>57</v>
      </c>
      <c r="D4457" t="s">
        <v>79</v>
      </c>
      <c r="E4457" t="s">
        <v>58</v>
      </c>
      <c r="F4457" s="8">
        <v>2310276</v>
      </c>
      <c r="G4457" s="4">
        <v>0.45690315996819902</v>
      </c>
      <c r="H4457" s="10">
        <v>280521</v>
      </c>
      <c r="I4457" s="4">
        <v>0.50599117242275005</v>
      </c>
    </row>
    <row r="4458" spans="1:9">
      <c r="A4458" t="s">
        <v>97</v>
      </c>
      <c r="B4458" t="s">
        <v>76</v>
      </c>
      <c r="C4458" t="s">
        <v>57</v>
      </c>
      <c r="D4458" t="s">
        <v>79</v>
      </c>
      <c r="E4458" t="s">
        <v>59</v>
      </c>
      <c r="F4458" s="8">
        <v>1408803</v>
      </c>
      <c r="G4458" s="4">
        <v>0.27861889335848999</v>
      </c>
      <c r="H4458" s="10">
        <v>181440</v>
      </c>
      <c r="I4458" s="4">
        <v>0.32727331759256401</v>
      </c>
    </row>
    <row r="4459" spans="1:9">
      <c r="A4459" t="s">
        <v>97</v>
      </c>
      <c r="B4459" t="s">
        <v>76</v>
      </c>
      <c r="C4459" t="s">
        <v>57</v>
      </c>
      <c r="D4459" t="s">
        <v>79</v>
      </c>
      <c r="E4459" t="s">
        <v>60</v>
      </c>
      <c r="F4459" s="8">
        <v>525571</v>
      </c>
      <c r="G4459" s="4">
        <v>0.10394214833536999</v>
      </c>
      <c r="H4459" s="10">
        <v>59848</v>
      </c>
      <c r="I4459" s="4">
        <v>0.107951132667988</v>
      </c>
    </row>
    <row r="4460" spans="1:9">
      <c r="A4460" t="s">
        <v>97</v>
      </c>
      <c r="B4460" t="s">
        <v>76</v>
      </c>
      <c r="C4460" t="s">
        <v>57</v>
      </c>
      <c r="D4460" t="s">
        <v>79</v>
      </c>
      <c r="E4460" t="s">
        <v>61</v>
      </c>
      <c r="F4460" s="8">
        <v>154933</v>
      </c>
      <c r="G4460" s="4">
        <v>3.0641091057238602E-2</v>
      </c>
      <c r="H4460" s="10">
        <v>26480</v>
      </c>
      <c r="I4460" s="4">
        <v>4.7763433916727799E-2</v>
      </c>
    </row>
    <row r="4461" spans="1:9">
      <c r="A4461" t="s">
        <v>97</v>
      </c>
      <c r="B4461" t="s">
        <v>76</v>
      </c>
      <c r="C4461" t="s">
        <v>57</v>
      </c>
      <c r="D4461" t="s">
        <v>79</v>
      </c>
      <c r="E4461" t="s">
        <v>62</v>
      </c>
      <c r="F4461" s="8">
        <v>656797</v>
      </c>
      <c r="G4461" s="4">
        <v>0.12989470728070299</v>
      </c>
      <c r="H4461" s="10">
        <v>6110</v>
      </c>
      <c r="I4461" s="4">
        <v>1.1020943399970101E-2</v>
      </c>
    </row>
    <row r="4462" spans="1:9">
      <c r="A4462" t="s">
        <v>97</v>
      </c>
      <c r="B4462" t="s">
        <v>76</v>
      </c>
      <c r="C4462" t="s">
        <v>69</v>
      </c>
      <c r="D4462" t="s">
        <v>57</v>
      </c>
      <c r="E4462" t="s">
        <v>57</v>
      </c>
      <c r="F4462" s="8">
        <v>2699656</v>
      </c>
      <c r="G4462" s="4">
        <v>1</v>
      </c>
      <c r="H4462" s="10">
        <v>91570</v>
      </c>
      <c r="I4462" s="4">
        <v>1</v>
      </c>
    </row>
    <row r="4463" spans="1:9">
      <c r="A4463" t="s">
        <v>97</v>
      </c>
      <c r="B4463" t="s">
        <v>76</v>
      </c>
      <c r="C4463" t="s">
        <v>69</v>
      </c>
      <c r="D4463" t="s">
        <v>57</v>
      </c>
      <c r="E4463" t="s">
        <v>58</v>
      </c>
      <c r="F4463" s="8">
        <v>1505551</v>
      </c>
      <c r="G4463" s="4">
        <v>0.55768253436734205</v>
      </c>
      <c r="H4463" s="10">
        <v>60652</v>
      </c>
      <c r="I4463" s="4">
        <v>0.66235666703068696</v>
      </c>
    </row>
    <row r="4464" spans="1:9">
      <c r="A4464" t="s">
        <v>97</v>
      </c>
      <c r="B4464" t="s">
        <v>76</v>
      </c>
      <c r="C4464" t="s">
        <v>69</v>
      </c>
      <c r="D4464" t="s">
        <v>57</v>
      </c>
      <c r="E4464" t="s">
        <v>59</v>
      </c>
      <c r="F4464" s="8">
        <v>378402</v>
      </c>
      <c r="G4464" s="4">
        <v>0.140166747170751</v>
      </c>
      <c r="H4464" s="10">
        <v>14622</v>
      </c>
      <c r="I4464" s="4">
        <v>0.159681118270176</v>
      </c>
    </row>
    <row r="4465" spans="1:9">
      <c r="A4465" t="s">
        <v>97</v>
      </c>
      <c r="B4465" t="s">
        <v>76</v>
      </c>
      <c r="C4465" t="s">
        <v>69</v>
      </c>
      <c r="D4465" t="s">
        <v>57</v>
      </c>
      <c r="E4465" t="s">
        <v>62</v>
      </c>
      <c r="F4465" s="8">
        <v>330989</v>
      </c>
      <c r="G4465" s="4">
        <v>0.122604139194031</v>
      </c>
      <c r="H4465" s="10">
        <v>6574</v>
      </c>
      <c r="I4465" s="4">
        <v>7.1792071639183094E-2</v>
      </c>
    </row>
    <row r="4466" spans="1:9">
      <c r="A4466" t="s">
        <v>97</v>
      </c>
      <c r="B4466" t="s">
        <v>76</v>
      </c>
      <c r="C4466" t="s">
        <v>69</v>
      </c>
      <c r="D4466" t="s">
        <v>57</v>
      </c>
      <c r="E4466" t="s">
        <v>60</v>
      </c>
      <c r="F4466" s="8">
        <v>201081</v>
      </c>
      <c r="G4466" s="4">
        <v>7.4483934249400696E-2</v>
      </c>
      <c r="H4466" s="10">
        <v>4879</v>
      </c>
      <c r="I4466" s="4">
        <v>5.3281642459320697E-2</v>
      </c>
    </row>
    <row r="4467" spans="1:9">
      <c r="A4467" t="s">
        <v>97</v>
      </c>
      <c r="B4467" t="s">
        <v>76</v>
      </c>
      <c r="C4467" t="s">
        <v>69</v>
      </c>
      <c r="D4467" t="s">
        <v>57</v>
      </c>
      <c r="E4467" t="s">
        <v>63</v>
      </c>
      <c r="F4467" s="8">
        <v>139653</v>
      </c>
      <c r="G4467" s="4">
        <v>5.1729924108849398E-2</v>
      </c>
      <c r="H4467" s="10">
        <v>2857</v>
      </c>
      <c r="I4467" s="4">
        <v>3.1200174729715001E-2</v>
      </c>
    </row>
    <row r="4468" spans="1:9">
      <c r="A4468" t="s">
        <v>97</v>
      </c>
      <c r="B4468" t="s">
        <v>76</v>
      </c>
      <c r="C4468" t="s">
        <v>69</v>
      </c>
      <c r="D4468" t="s">
        <v>57</v>
      </c>
      <c r="E4468" t="s">
        <v>72</v>
      </c>
      <c r="F4468" s="8">
        <v>143980</v>
      </c>
      <c r="G4468" s="4">
        <v>5.3332720909626999E-2</v>
      </c>
      <c r="H4468" s="10">
        <v>1986</v>
      </c>
      <c r="I4468" s="4">
        <v>2.1688325870918401E-2</v>
      </c>
    </row>
    <row r="4469" spans="1:9">
      <c r="A4469" t="s">
        <v>97</v>
      </c>
      <c r="B4469" t="s">
        <v>76</v>
      </c>
      <c r="C4469" t="s">
        <v>69</v>
      </c>
      <c r="D4469" t="s">
        <v>77</v>
      </c>
      <c r="E4469" t="s">
        <v>57</v>
      </c>
      <c r="F4469" s="8">
        <v>342801</v>
      </c>
      <c r="G4469" s="4">
        <v>1</v>
      </c>
      <c r="H4469" s="10">
        <v>6931</v>
      </c>
      <c r="I4469" s="4">
        <v>1</v>
      </c>
    </row>
    <row r="4470" spans="1:9">
      <c r="A4470" t="s">
        <v>97</v>
      </c>
      <c r="B4470" t="s">
        <v>76</v>
      </c>
      <c r="C4470" t="s">
        <v>69</v>
      </c>
      <c r="D4470" t="s">
        <v>77</v>
      </c>
      <c r="E4470" t="s">
        <v>58</v>
      </c>
      <c r="F4470" s="8">
        <v>202626</v>
      </c>
      <c r="G4470" s="4">
        <v>0.59108929087137996</v>
      </c>
      <c r="H4470" s="10">
        <v>5402</v>
      </c>
      <c r="I4470" s="4">
        <v>0.77939691242245002</v>
      </c>
    </row>
    <row r="4471" spans="1:9">
      <c r="A4471" t="s">
        <v>97</v>
      </c>
      <c r="B4471" t="s">
        <v>76</v>
      </c>
      <c r="C4471" t="s">
        <v>69</v>
      </c>
      <c r="D4471" t="s">
        <v>77</v>
      </c>
      <c r="E4471" t="s">
        <v>62</v>
      </c>
      <c r="F4471" s="8">
        <v>53488</v>
      </c>
      <c r="G4471" s="4">
        <v>0.15603221694219099</v>
      </c>
      <c r="H4471" s="10">
        <v>627</v>
      </c>
      <c r="I4471" s="4">
        <v>9.0463136632520605E-2</v>
      </c>
    </row>
    <row r="4472" spans="1:9">
      <c r="A4472" t="s">
        <v>97</v>
      </c>
      <c r="B4472" t="s">
        <v>76</v>
      </c>
      <c r="C4472" t="s">
        <v>69</v>
      </c>
      <c r="D4472" t="s">
        <v>77</v>
      </c>
      <c r="E4472" t="s">
        <v>61</v>
      </c>
      <c r="F4472" s="8">
        <v>25272</v>
      </c>
      <c r="G4472" s="4">
        <v>7.3722071989288193E-2</v>
      </c>
      <c r="H4472" s="10">
        <v>368</v>
      </c>
      <c r="I4472" s="4">
        <v>5.3094791516375701E-2</v>
      </c>
    </row>
    <row r="4473" spans="1:9">
      <c r="A4473" t="s">
        <v>97</v>
      </c>
      <c r="B4473" t="s">
        <v>76</v>
      </c>
      <c r="C4473" t="s">
        <v>69</v>
      </c>
      <c r="D4473" t="s">
        <v>77</v>
      </c>
      <c r="E4473" t="s">
        <v>63</v>
      </c>
      <c r="F4473" s="8">
        <v>30620</v>
      </c>
      <c r="G4473" s="4">
        <v>8.9322959968028096E-2</v>
      </c>
      <c r="H4473" s="10">
        <v>343</v>
      </c>
      <c r="I4473" s="4">
        <v>4.9487808397056701E-2</v>
      </c>
    </row>
    <row r="4474" spans="1:9">
      <c r="A4474" t="s">
        <v>97</v>
      </c>
      <c r="B4474" t="s">
        <v>76</v>
      </c>
      <c r="C4474" t="s">
        <v>69</v>
      </c>
      <c r="D4474" t="s">
        <v>77</v>
      </c>
      <c r="E4474" t="s">
        <v>80</v>
      </c>
      <c r="F4474" s="8">
        <v>30795</v>
      </c>
      <c r="G4474" s="4">
        <v>8.9833460229112497E-2</v>
      </c>
      <c r="H4474" s="10">
        <v>191</v>
      </c>
      <c r="I4474" s="4">
        <v>2.7557351031597201E-2</v>
      </c>
    </row>
    <row r="4475" spans="1:9">
      <c r="A4475" t="s">
        <v>97</v>
      </c>
      <c r="B4475" t="s">
        <v>76</v>
      </c>
      <c r="C4475" t="s">
        <v>69</v>
      </c>
      <c r="D4475" t="s">
        <v>78</v>
      </c>
      <c r="E4475" t="s">
        <v>57</v>
      </c>
      <c r="F4475" s="8">
        <v>1144818</v>
      </c>
      <c r="G4475" s="4">
        <v>1</v>
      </c>
      <c r="H4475" s="10">
        <v>47994</v>
      </c>
      <c r="I4475" s="4">
        <v>1</v>
      </c>
    </row>
    <row r="4476" spans="1:9">
      <c r="A4476" t="s">
        <v>97</v>
      </c>
      <c r="B4476" t="s">
        <v>76</v>
      </c>
      <c r="C4476" t="s">
        <v>69</v>
      </c>
      <c r="D4476" t="s">
        <v>78</v>
      </c>
      <c r="E4476" t="s">
        <v>58</v>
      </c>
      <c r="F4476" s="8">
        <v>659550</v>
      </c>
      <c r="G4476" s="4">
        <v>0.57611777592595503</v>
      </c>
      <c r="H4476" s="10">
        <v>33771</v>
      </c>
      <c r="I4476" s="4">
        <v>0.70365045630703804</v>
      </c>
    </row>
    <row r="4477" spans="1:9">
      <c r="A4477" t="s">
        <v>97</v>
      </c>
      <c r="B4477" t="s">
        <v>76</v>
      </c>
      <c r="C4477" t="s">
        <v>69</v>
      </c>
      <c r="D4477" t="s">
        <v>78</v>
      </c>
      <c r="E4477" t="s">
        <v>59</v>
      </c>
      <c r="F4477" s="8">
        <v>102227</v>
      </c>
      <c r="G4477" s="4">
        <v>8.9295416389330001E-2</v>
      </c>
      <c r="H4477" s="10">
        <v>5005</v>
      </c>
      <c r="I4477" s="4">
        <v>0.10428386881693499</v>
      </c>
    </row>
    <row r="4478" spans="1:9">
      <c r="A4478" t="s">
        <v>97</v>
      </c>
      <c r="B4478" t="s">
        <v>76</v>
      </c>
      <c r="C4478" t="s">
        <v>69</v>
      </c>
      <c r="D4478" t="s">
        <v>78</v>
      </c>
      <c r="E4478" t="s">
        <v>62</v>
      </c>
      <c r="F4478" s="8">
        <v>145605</v>
      </c>
      <c r="G4478" s="4">
        <v>0.127186155353951</v>
      </c>
      <c r="H4478" s="10">
        <v>3553</v>
      </c>
      <c r="I4478" s="4">
        <v>7.4030087094220098E-2</v>
      </c>
    </row>
    <row r="4479" spans="1:9">
      <c r="A4479" t="s">
        <v>97</v>
      </c>
      <c r="B4479" t="s">
        <v>76</v>
      </c>
      <c r="C4479" t="s">
        <v>69</v>
      </c>
      <c r="D4479" t="s">
        <v>78</v>
      </c>
      <c r="E4479" t="s">
        <v>60</v>
      </c>
      <c r="F4479" s="8">
        <v>90211</v>
      </c>
      <c r="G4479" s="4">
        <v>7.8799424886750596E-2</v>
      </c>
      <c r="H4479" s="10">
        <v>2889</v>
      </c>
      <c r="I4479" s="4">
        <v>6.0195024378047302E-2</v>
      </c>
    </row>
    <row r="4480" spans="1:9">
      <c r="A4480" t="s">
        <v>97</v>
      </c>
      <c r="B4480" t="s">
        <v>76</v>
      </c>
      <c r="C4480" t="s">
        <v>69</v>
      </c>
      <c r="D4480" t="s">
        <v>78</v>
      </c>
      <c r="E4480" t="s">
        <v>63</v>
      </c>
      <c r="F4480" s="8">
        <v>62753</v>
      </c>
      <c r="G4480" s="4">
        <v>5.4814826461498697E-2</v>
      </c>
      <c r="H4480" s="10">
        <v>1545</v>
      </c>
      <c r="I4480" s="4">
        <v>3.21915239404926E-2</v>
      </c>
    </row>
    <row r="4481" spans="1:9">
      <c r="A4481" t="s">
        <v>97</v>
      </c>
      <c r="B4481" t="s">
        <v>76</v>
      </c>
      <c r="C4481" t="s">
        <v>69</v>
      </c>
      <c r="D4481" t="s">
        <v>78</v>
      </c>
      <c r="E4481" t="s">
        <v>72</v>
      </c>
      <c r="F4481" s="8">
        <v>84472</v>
      </c>
      <c r="G4481" s="4">
        <v>7.3786400982514294E-2</v>
      </c>
      <c r="H4481" s="10">
        <v>1231</v>
      </c>
      <c r="I4481" s="4">
        <v>2.5649039463266202E-2</v>
      </c>
    </row>
    <row r="4482" spans="1:9">
      <c r="A4482" t="s">
        <v>97</v>
      </c>
      <c r="B4482" t="s">
        <v>76</v>
      </c>
      <c r="C4482" t="s">
        <v>69</v>
      </c>
      <c r="D4482" t="s">
        <v>79</v>
      </c>
      <c r="E4482" t="s">
        <v>57</v>
      </c>
      <c r="F4482" s="8">
        <v>1212037</v>
      </c>
      <c r="G4482" s="4">
        <v>1</v>
      </c>
      <c r="H4482" s="10">
        <v>36645</v>
      </c>
      <c r="I4482" s="4">
        <v>1</v>
      </c>
    </row>
    <row r="4483" spans="1:9">
      <c r="A4483" t="s">
        <v>97</v>
      </c>
      <c r="B4483" t="s">
        <v>76</v>
      </c>
      <c r="C4483" t="s">
        <v>69</v>
      </c>
      <c r="D4483" t="s">
        <v>79</v>
      </c>
      <c r="E4483" t="s">
        <v>58</v>
      </c>
      <c r="F4483" s="8">
        <v>643375</v>
      </c>
      <c r="G4483" s="4">
        <v>0.53082125380660805</v>
      </c>
      <c r="H4483" s="10">
        <v>21479</v>
      </c>
      <c r="I4483" s="4">
        <v>0.58613726292809398</v>
      </c>
    </row>
    <row r="4484" spans="1:9">
      <c r="A4484" t="s">
        <v>97</v>
      </c>
      <c r="B4484" t="s">
        <v>76</v>
      </c>
      <c r="C4484" t="s">
        <v>69</v>
      </c>
      <c r="D4484" t="s">
        <v>79</v>
      </c>
      <c r="E4484" t="s">
        <v>59</v>
      </c>
      <c r="F4484" s="8">
        <v>264043</v>
      </c>
      <c r="G4484" s="4">
        <v>0.21785061017114199</v>
      </c>
      <c r="H4484" s="10">
        <v>9441</v>
      </c>
      <c r="I4484" s="4">
        <v>0.25763405648792498</v>
      </c>
    </row>
    <row r="4485" spans="1:9">
      <c r="A4485" t="s">
        <v>97</v>
      </c>
      <c r="B4485" t="s">
        <v>76</v>
      </c>
      <c r="C4485" t="s">
        <v>69</v>
      </c>
      <c r="D4485" t="s">
        <v>79</v>
      </c>
      <c r="E4485" t="s">
        <v>62</v>
      </c>
      <c r="F4485" s="8">
        <v>209659</v>
      </c>
      <c r="G4485" s="4">
        <v>0.17298069283363501</v>
      </c>
      <c r="H4485" s="10">
        <v>3953</v>
      </c>
      <c r="I4485" s="4">
        <v>0.10787283394733301</v>
      </c>
    </row>
    <row r="4486" spans="1:9">
      <c r="A4486" t="s">
        <v>97</v>
      </c>
      <c r="B4486" t="s">
        <v>76</v>
      </c>
      <c r="C4486" t="s">
        <v>69</v>
      </c>
      <c r="D4486" t="s">
        <v>79</v>
      </c>
      <c r="E4486" t="s">
        <v>60</v>
      </c>
      <c r="F4486" s="8">
        <v>94960</v>
      </c>
      <c r="G4486" s="4">
        <v>7.8347443188615501E-2</v>
      </c>
      <c r="H4486" s="10">
        <v>1772</v>
      </c>
      <c r="I4486" s="4">
        <v>4.8355846636648901E-2</v>
      </c>
    </row>
    <row r="4487" spans="1:9">
      <c r="A4487" t="s">
        <v>97</v>
      </c>
      <c r="B4487" t="s">
        <v>76</v>
      </c>
      <c r="C4487" t="s">
        <v>71</v>
      </c>
      <c r="D4487" t="s">
        <v>57</v>
      </c>
      <c r="E4487" t="s">
        <v>57</v>
      </c>
      <c r="F4487" s="8">
        <v>55158</v>
      </c>
      <c r="G4487" s="4">
        <v>1</v>
      </c>
      <c r="H4487" s="10">
        <v>1201</v>
      </c>
      <c r="I4487" s="4">
        <v>1</v>
      </c>
    </row>
    <row r="4488" spans="1:9">
      <c r="A4488" t="s">
        <v>97</v>
      </c>
      <c r="B4488" t="s">
        <v>76</v>
      </c>
      <c r="C4488" t="s">
        <v>71</v>
      </c>
      <c r="D4488" t="s">
        <v>57</v>
      </c>
      <c r="E4488" t="s">
        <v>58</v>
      </c>
      <c r="F4488" s="8">
        <v>47278</v>
      </c>
      <c r="G4488" s="4">
        <v>0.85713767721817302</v>
      </c>
      <c r="H4488" s="10">
        <v>1042</v>
      </c>
      <c r="I4488" s="4">
        <v>0.86761032472939204</v>
      </c>
    </row>
    <row r="4489" spans="1:9">
      <c r="A4489" t="s">
        <v>97</v>
      </c>
      <c r="B4489" t="s">
        <v>76</v>
      </c>
      <c r="C4489" t="s">
        <v>71</v>
      </c>
      <c r="D4489" t="s">
        <v>57</v>
      </c>
      <c r="E4489" t="s">
        <v>59</v>
      </c>
      <c r="F4489" s="8">
        <v>3919</v>
      </c>
      <c r="G4489" s="4">
        <v>7.1050436926647101E-2</v>
      </c>
      <c r="H4489" s="10">
        <v>81</v>
      </c>
      <c r="I4489" s="4">
        <v>6.7443796835970002E-2</v>
      </c>
    </row>
    <row r="4490" spans="1:9">
      <c r="A4490" t="s">
        <v>97</v>
      </c>
      <c r="B4490" t="s">
        <v>76</v>
      </c>
      <c r="C4490" t="s">
        <v>71</v>
      </c>
      <c r="D4490" t="s">
        <v>57</v>
      </c>
      <c r="E4490" t="s">
        <v>62</v>
      </c>
      <c r="F4490" s="8">
        <v>3961</v>
      </c>
      <c r="G4490" s="4">
        <v>7.1811885855179697E-2</v>
      </c>
      <c r="H4490" s="10">
        <v>78</v>
      </c>
      <c r="I4490" s="4">
        <v>6.4945878434637797E-2</v>
      </c>
    </row>
    <row r="4491" spans="1:9">
      <c r="A4491" t="s">
        <v>97</v>
      </c>
      <c r="B4491" t="s">
        <v>76</v>
      </c>
      <c r="C4491" t="s">
        <v>71</v>
      </c>
      <c r="D4491" t="s">
        <v>77</v>
      </c>
      <c r="E4491" t="s">
        <v>58</v>
      </c>
      <c r="F4491" s="8">
        <v>0</v>
      </c>
      <c r="G4491" s="4" t="e">
        <v>#NUM!</v>
      </c>
      <c r="H4491" s="10">
        <v>184</v>
      </c>
      <c r="I4491" s="4">
        <v>1</v>
      </c>
    </row>
    <row r="4492" spans="1:9">
      <c r="A4492" t="s">
        <v>97</v>
      </c>
      <c r="B4492" t="s">
        <v>76</v>
      </c>
      <c r="C4492" t="s">
        <v>71</v>
      </c>
      <c r="D4492" t="s">
        <v>77</v>
      </c>
      <c r="E4492" t="s">
        <v>57</v>
      </c>
      <c r="F4492" s="8">
        <v>0</v>
      </c>
      <c r="G4492" s="4" t="e">
        <v>#NUM!</v>
      </c>
      <c r="H4492" s="10">
        <v>184</v>
      </c>
      <c r="I4492" s="4">
        <v>1</v>
      </c>
    </row>
    <row r="4493" spans="1:9">
      <c r="A4493" t="s">
        <v>97</v>
      </c>
      <c r="B4493" t="s">
        <v>76</v>
      </c>
      <c r="C4493" t="s">
        <v>71</v>
      </c>
      <c r="D4493" t="s">
        <v>79</v>
      </c>
      <c r="E4493" t="s">
        <v>57</v>
      </c>
      <c r="F4493" s="8">
        <v>55158</v>
      </c>
      <c r="G4493" s="4">
        <v>1</v>
      </c>
      <c r="H4493" s="10">
        <v>1017</v>
      </c>
      <c r="I4493" s="4">
        <v>1</v>
      </c>
    </row>
    <row r="4494" spans="1:9">
      <c r="A4494" t="s">
        <v>97</v>
      </c>
      <c r="B4494" t="s">
        <v>76</v>
      </c>
      <c r="C4494" t="s">
        <v>71</v>
      </c>
      <c r="D4494" t="s">
        <v>79</v>
      </c>
      <c r="E4494" t="s">
        <v>58</v>
      </c>
      <c r="F4494" s="8">
        <v>47278</v>
      </c>
      <c r="G4494" s="4">
        <v>0.85713767721817302</v>
      </c>
      <c r="H4494" s="10">
        <v>858</v>
      </c>
      <c r="I4494" s="4">
        <v>0.843657817109145</v>
      </c>
    </row>
    <row r="4495" spans="1:9">
      <c r="A4495" t="s">
        <v>97</v>
      </c>
      <c r="B4495" t="s">
        <v>76</v>
      </c>
      <c r="C4495" t="s">
        <v>71</v>
      </c>
      <c r="D4495" t="s">
        <v>79</v>
      </c>
      <c r="E4495" t="s">
        <v>59</v>
      </c>
      <c r="F4495" s="8">
        <v>3919</v>
      </c>
      <c r="G4495" s="4">
        <v>7.1050436926647101E-2</v>
      </c>
      <c r="H4495" s="10">
        <v>81</v>
      </c>
      <c r="I4495" s="4">
        <v>7.9646017699115002E-2</v>
      </c>
    </row>
    <row r="4496" spans="1:9">
      <c r="A4496" t="s">
        <v>97</v>
      </c>
      <c r="B4496" t="s">
        <v>76</v>
      </c>
      <c r="C4496" t="s">
        <v>71</v>
      </c>
      <c r="D4496" t="s">
        <v>79</v>
      </c>
      <c r="E4496" t="s">
        <v>62</v>
      </c>
      <c r="F4496" s="8">
        <v>3961</v>
      </c>
      <c r="G4496" s="4">
        <v>7.1811885855179697E-2</v>
      </c>
      <c r="H4496" s="10">
        <v>78</v>
      </c>
      <c r="I4496" s="4">
        <v>7.6696165191740398E-2</v>
      </c>
    </row>
    <row r="4497" spans="1:9">
      <c r="A4497" t="s">
        <v>97</v>
      </c>
      <c r="B4497" t="s">
        <v>76</v>
      </c>
      <c r="C4497" t="s">
        <v>73</v>
      </c>
      <c r="D4497" t="s">
        <v>57</v>
      </c>
      <c r="E4497" t="s">
        <v>57</v>
      </c>
      <c r="F4497" s="8">
        <v>2443200</v>
      </c>
      <c r="G4497" s="4">
        <v>1</v>
      </c>
      <c r="H4497" s="10">
        <v>2698</v>
      </c>
      <c r="I4497" s="4">
        <v>1</v>
      </c>
    </row>
    <row r="4498" spans="1:9">
      <c r="A4498" t="s">
        <v>97</v>
      </c>
      <c r="B4498" t="s">
        <v>76</v>
      </c>
      <c r="C4498" t="s">
        <v>73</v>
      </c>
      <c r="D4498" t="s">
        <v>57</v>
      </c>
      <c r="E4498" t="s">
        <v>58</v>
      </c>
      <c r="F4498" s="8">
        <v>618539</v>
      </c>
      <c r="G4498" s="4">
        <v>0.25316756712508198</v>
      </c>
      <c r="H4498" s="10">
        <v>1044</v>
      </c>
      <c r="I4498" s="4">
        <v>0.38695329873980699</v>
      </c>
    </row>
    <row r="4499" spans="1:9">
      <c r="A4499" t="s">
        <v>97</v>
      </c>
      <c r="B4499" t="s">
        <v>76</v>
      </c>
      <c r="C4499" t="s">
        <v>73</v>
      </c>
      <c r="D4499" t="s">
        <v>57</v>
      </c>
      <c r="E4499" t="s">
        <v>59</v>
      </c>
      <c r="F4499" s="8">
        <v>517437</v>
      </c>
      <c r="G4499" s="4">
        <v>0.21178659135559899</v>
      </c>
      <c r="H4499" s="10">
        <v>495</v>
      </c>
      <c r="I4499" s="4">
        <v>0.18346923647145999</v>
      </c>
    </row>
    <row r="4500" spans="1:9">
      <c r="A4500" t="s">
        <v>97</v>
      </c>
      <c r="B4500" t="s">
        <v>76</v>
      </c>
      <c r="C4500" t="s">
        <v>73</v>
      </c>
      <c r="D4500" t="s">
        <v>57</v>
      </c>
      <c r="E4500" t="s">
        <v>60</v>
      </c>
      <c r="F4500" s="8">
        <v>280648</v>
      </c>
      <c r="G4500" s="4">
        <v>0.11486902423051699</v>
      </c>
      <c r="H4500" s="10">
        <v>292</v>
      </c>
      <c r="I4500" s="4">
        <v>0.108228317272053</v>
      </c>
    </row>
    <row r="4501" spans="1:9">
      <c r="A4501" t="s">
        <v>97</v>
      </c>
      <c r="B4501" t="s">
        <v>76</v>
      </c>
      <c r="C4501" t="s">
        <v>73</v>
      </c>
      <c r="D4501" t="s">
        <v>57</v>
      </c>
      <c r="E4501" t="s">
        <v>63</v>
      </c>
      <c r="F4501" s="8">
        <v>135338</v>
      </c>
      <c r="G4501" s="4">
        <v>5.53937459070072E-2</v>
      </c>
      <c r="H4501" s="10">
        <v>213</v>
      </c>
      <c r="I4501" s="4">
        <v>7.8947368421052599E-2</v>
      </c>
    </row>
    <row r="4502" spans="1:9">
      <c r="A4502" t="s">
        <v>97</v>
      </c>
      <c r="B4502" t="s">
        <v>76</v>
      </c>
      <c r="C4502" t="s">
        <v>73</v>
      </c>
      <c r="D4502" t="s">
        <v>57</v>
      </c>
      <c r="E4502" t="s">
        <v>62</v>
      </c>
      <c r="F4502" s="8">
        <v>482793</v>
      </c>
      <c r="G4502" s="4">
        <v>0.19760682711198399</v>
      </c>
      <c r="H4502" s="10">
        <v>178</v>
      </c>
      <c r="I4502" s="4">
        <v>6.5974796145292794E-2</v>
      </c>
    </row>
    <row r="4503" spans="1:9">
      <c r="A4503" t="s">
        <v>97</v>
      </c>
      <c r="B4503" t="s">
        <v>76</v>
      </c>
      <c r="C4503" t="s">
        <v>73</v>
      </c>
      <c r="D4503" t="s">
        <v>57</v>
      </c>
      <c r="E4503" t="s">
        <v>81</v>
      </c>
      <c r="F4503" s="8">
        <v>104328</v>
      </c>
      <c r="G4503" s="4">
        <v>4.2701375245579598E-2</v>
      </c>
      <c r="H4503" s="10">
        <v>173</v>
      </c>
      <c r="I4503" s="4">
        <v>6.4121571534469998E-2</v>
      </c>
    </row>
    <row r="4504" spans="1:9">
      <c r="A4504" t="s">
        <v>97</v>
      </c>
      <c r="B4504" t="s">
        <v>76</v>
      </c>
      <c r="C4504" t="s">
        <v>73</v>
      </c>
      <c r="D4504" t="s">
        <v>57</v>
      </c>
      <c r="E4504" t="s">
        <v>80</v>
      </c>
      <c r="F4504" s="8">
        <v>141353</v>
      </c>
      <c r="G4504" s="4">
        <v>5.7855681074001297E-2</v>
      </c>
      <c r="H4504" s="10">
        <v>160</v>
      </c>
      <c r="I4504" s="4">
        <v>5.9303187546330599E-2</v>
      </c>
    </row>
    <row r="4505" spans="1:9">
      <c r="A4505" t="s">
        <v>97</v>
      </c>
      <c r="B4505" t="s">
        <v>76</v>
      </c>
      <c r="C4505" t="s">
        <v>73</v>
      </c>
      <c r="D4505" t="s">
        <v>57</v>
      </c>
      <c r="E4505" t="s">
        <v>72</v>
      </c>
      <c r="F4505" s="8">
        <v>162764</v>
      </c>
      <c r="G4505" s="4">
        <v>6.6619187950229197E-2</v>
      </c>
      <c r="H4505" s="10">
        <v>143</v>
      </c>
      <c r="I4505" s="4">
        <v>5.3002223869533002E-2</v>
      </c>
    </row>
    <row r="4506" spans="1:9">
      <c r="A4506" t="s">
        <v>97</v>
      </c>
      <c r="B4506" t="s">
        <v>76</v>
      </c>
      <c r="C4506" t="s">
        <v>73</v>
      </c>
      <c r="D4506" t="s">
        <v>77</v>
      </c>
      <c r="E4506" t="s">
        <v>57</v>
      </c>
      <c r="F4506" s="8">
        <v>345571</v>
      </c>
      <c r="G4506" s="4">
        <v>1</v>
      </c>
      <c r="H4506" s="10">
        <v>183</v>
      </c>
      <c r="I4506" s="4">
        <v>1</v>
      </c>
    </row>
    <row r="4507" spans="1:9">
      <c r="A4507" t="s">
        <v>97</v>
      </c>
      <c r="B4507" t="s">
        <v>76</v>
      </c>
      <c r="C4507" t="s">
        <v>73</v>
      </c>
      <c r="D4507" t="s">
        <v>77</v>
      </c>
      <c r="E4507" t="s">
        <v>58</v>
      </c>
      <c r="F4507" s="8">
        <v>53136</v>
      </c>
      <c r="G4507" s="4">
        <v>0.15376290255837399</v>
      </c>
      <c r="H4507" s="10">
        <v>72</v>
      </c>
      <c r="I4507" s="4">
        <v>0.39344262295082</v>
      </c>
    </row>
    <row r="4508" spans="1:9">
      <c r="A4508" t="s">
        <v>97</v>
      </c>
      <c r="B4508" t="s">
        <v>76</v>
      </c>
      <c r="C4508" t="s">
        <v>73</v>
      </c>
      <c r="D4508" t="s">
        <v>77</v>
      </c>
      <c r="E4508" t="s">
        <v>80</v>
      </c>
      <c r="F4508" s="8">
        <v>55035</v>
      </c>
      <c r="G4508" s="4">
        <v>0.159258155342896</v>
      </c>
      <c r="H4508" s="10">
        <v>26</v>
      </c>
      <c r="I4508" s="4">
        <v>0.14207650273224001</v>
      </c>
    </row>
    <row r="4509" spans="1:9">
      <c r="A4509" t="s">
        <v>97</v>
      </c>
      <c r="B4509" t="s">
        <v>76</v>
      </c>
      <c r="C4509" t="s">
        <v>73</v>
      </c>
      <c r="D4509" t="s">
        <v>77</v>
      </c>
      <c r="E4509" t="s">
        <v>59</v>
      </c>
      <c r="F4509" s="8">
        <v>42406</v>
      </c>
      <c r="G4509" s="4">
        <v>0.12271284338095501</v>
      </c>
      <c r="H4509" s="10">
        <v>25</v>
      </c>
      <c r="I4509" s="4">
        <v>0.13661202185792401</v>
      </c>
    </row>
    <row r="4510" spans="1:9">
      <c r="A4510" t="s">
        <v>97</v>
      </c>
      <c r="B4510" t="s">
        <v>76</v>
      </c>
      <c r="C4510" t="s">
        <v>73</v>
      </c>
      <c r="D4510" t="s">
        <v>77</v>
      </c>
      <c r="E4510" t="s">
        <v>63</v>
      </c>
      <c r="F4510" s="8">
        <v>16827</v>
      </c>
      <c r="G4510" s="4">
        <v>4.8693322066955799E-2</v>
      </c>
      <c r="H4510" s="10">
        <v>20</v>
      </c>
      <c r="I4510" s="4">
        <v>0.109289617486339</v>
      </c>
    </row>
    <row r="4511" spans="1:9">
      <c r="A4511" t="s">
        <v>97</v>
      </c>
      <c r="B4511" t="s">
        <v>76</v>
      </c>
      <c r="C4511" t="s">
        <v>73</v>
      </c>
      <c r="D4511" t="s">
        <v>77</v>
      </c>
      <c r="E4511" t="s">
        <v>62</v>
      </c>
      <c r="F4511" s="8">
        <v>127068</v>
      </c>
      <c r="G4511" s="4">
        <v>0.367704465941876</v>
      </c>
      <c r="H4511" s="10">
        <v>18</v>
      </c>
      <c r="I4511" s="4">
        <v>9.8360655737704902E-2</v>
      </c>
    </row>
    <row r="4512" spans="1:9">
      <c r="A4512" t="s">
        <v>97</v>
      </c>
      <c r="B4512" t="s">
        <v>76</v>
      </c>
      <c r="C4512" t="s">
        <v>73</v>
      </c>
      <c r="D4512" t="s">
        <v>77</v>
      </c>
      <c r="E4512" t="s">
        <v>60</v>
      </c>
      <c r="F4512" s="8">
        <v>22404</v>
      </c>
      <c r="G4512" s="4">
        <v>6.4831829059730103E-2</v>
      </c>
      <c r="H4512" s="10">
        <v>16</v>
      </c>
      <c r="I4512" s="4">
        <v>8.7431693989070997E-2</v>
      </c>
    </row>
    <row r="4513" spans="1:9">
      <c r="A4513" t="s">
        <v>97</v>
      </c>
      <c r="B4513" t="s">
        <v>76</v>
      </c>
      <c r="C4513" t="s">
        <v>73</v>
      </c>
      <c r="D4513" t="s">
        <v>77</v>
      </c>
      <c r="E4513" t="s">
        <v>72</v>
      </c>
      <c r="F4513" s="8">
        <v>28695</v>
      </c>
      <c r="G4513" s="4">
        <v>8.3036481649212499E-2</v>
      </c>
      <c r="H4513" s="10">
        <v>6</v>
      </c>
      <c r="I4513" s="4">
        <v>3.2786885245901599E-2</v>
      </c>
    </row>
    <row r="4514" spans="1:9">
      <c r="A4514" t="s">
        <v>97</v>
      </c>
      <c r="B4514" t="s">
        <v>76</v>
      </c>
      <c r="C4514" t="s">
        <v>73</v>
      </c>
      <c r="D4514" t="s">
        <v>78</v>
      </c>
      <c r="E4514" t="s">
        <v>57</v>
      </c>
      <c r="F4514" s="8">
        <v>828224</v>
      </c>
      <c r="G4514" s="4">
        <v>1</v>
      </c>
      <c r="H4514" s="10">
        <v>1311</v>
      </c>
      <c r="I4514" s="4">
        <v>1</v>
      </c>
    </row>
    <row r="4515" spans="1:9">
      <c r="A4515" t="s">
        <v>97</v>
      </c>
      <c r="B4515" t="s">
        <v>76</v>
      </c>
      <c r="C4515" t="s">
        <v>73</v>
      </c>
      <c r="D4515" t="s">
        <v>78</v>
      </c>
      <c r="E4515" t="s">
        <v>58</v>
      </c>
      <c r="F4515" s="8">
        <v>274990</v>
      </c>
      <c r="G4515" s="4">
        <v>0.33202370373232398</v>
      </c>
      <c r="H4515" s="10">
        <v>548</v>
      </c>
      <c r="I4515" s="4">
        <v>0.41800152555301301</v>
      </c>
    </row>
    <row r="4516" spans="1:9">
      <c r="A4516" t="s">
        <v>97</v>
      </c>
      <c r="B4516" t="s">
        <v>76</v>
      </c>
      <c r="C4516" t="s">
        <v>73</v>
      </c>
      <c r="D4516" t="s">
        <v>78</v>
      </c>
      <c r="E4516" t="s">
        <v>59</v>
      </c>
      <c r="F4516" s="8">
        <v>137805</v>
      </c>
      <c r="G4516" s="4">
        <v>0.16638614674291</v>
      </c>
      <c r="H4516" s="10">
        <v>170</v>
      </c>
      <c r="I4516" s="4">
        <v>0.129672006102212</v>
      </c>
    </row>
    <row r="4517" spans="1:9">
      <c r="A4517" t="s">
        <v>97</v>
      </c>
      <c r="B4517" t="s">
        <v>76</v>
      </c>
      <c r="C4517" t="s">
        <v>73</v>
      </c>
      <c r="D4517" t="s">
        <v>78</v>
      </c>
      <c r="E4517" t="s">
        <v>60</v>
      </c>
      <c r="F4517" s="8">
        <v>93724</v>
      </c>
      <c r="G4517" s="4">
        <v>0.113162622672127</v>
      </c>
      <c r="H4517" s="10">
        <v>137</v>
      </c>
      <c r="I4517" s="4">
        <v>0.104500381388253</v>
      </c>
    </row>
    <row r="4518" spans="1:9">
      <c r="A4518" t="s">
        <v>97</v>
      </c>
      <c r="B4518" t="s">
        <v>76</v>
      </c>
      <c r="C4518" t="s">
        <v>73</v>
      </c>
      <c r="D4518" t="s">
        <v>78</v>
      </c>
      <c r="E4518" t="s">
        <v>63</v>
      </c>
      <c r="F4518" s="8">
        <v>67485</v>
      </c>
      <c r="G4518" s="4">
        <v>8.1481579862452705E-2</v>
      </c>
      <c r="H4518" s="10">
        <v>113</v>
      </c>
      <c r="I4518" s="4">
        <v>8.6193745232646807E-2</v>
      </c>
    </row>
    <row r="4519" spans="1:9">
      <c r="A4519" t="s">
        <v>97</v>
      </c>
      <c r="B4519" t="s">
        <v>76</v>
      </c>
      <c r="C4519" t="s">
        <v>73</v>
      </c>
      <c r="D4519" t="s">
        <v>78</v>
      </c>
      <c r="E4519" t="s">
        <v>81</v>
      </c>
      <c r="F4519" s="8">
        <v>47232</v>
      </c>
      <c r="G4519" s="4">
        <v>5.7028050382505198E-2</v>
      </c>
      <c r="H4519" s="10">
        <v>99</v>
      </c>
      <c r="I4519" s="4">
        <v>7.5514874141876395E-2</v>
      </c>
    </row>
    <row r="4520" spans="1:9">
      <c r="A4520" t="s">
        <v>97</v>
      </c>
      <c r="B4520" t="s">
        <v>76</v>
      </c>
      <c r="C4520" t="s">
        <v>73</v>
      </c>
      <c r="D4520" t="s">
        <v>78</v>
      </c>
      <c r="E4520" t="s">
        <v>80</v>
      </c>
      <c r="F4520" s="8">
        <v>49732</v>
      </c>
      <c r="G4520" s="4">
        <v>6.0046557453056197E-2</v>
      </c>
      <c r="H4520" s="10">
        <v>91</v>
      </c>
      <c r="I4520" s="4">
        <v>6.9412662090007599E-2</v>
      </c>
    </row>
    <row r="4521" spans="1:9">
      <c r="A4521" t="s">
        <v>97</v>
      </c>
      <c r="B4521" t="s">
        <v>76</v>
      </c>
      <c r="C4521" t="s">
        <v>73</v>
      </c>
      <c r="D4521" t="s">
        <v>78</v>
      </c>
      <c r="E4521" t="s">
        <v>72</v>
      </c>
      <c r="F4521" s="8">
        <v>64268</v>
      </c>
      <c r="G4521" s="4">
        <v>7.7597364964067703E-2</v>
      </c>
      <c r="H4521" s="10">
        <v>91</v>
      </c>
      <c r="I4521" s="4">
        <v>6.9412662090007599E-2</v>
      </c>
    </row>
    <row r="4522" spans="1:9">
      <c r="A4522" t="s">
        <v>97</v>
      </c>
      <c r="B4522" t="s">
        <v>76</v>
      </c>
      <c r="C4522" t="s">
        <v>73</v>
      </c>
      <c r="D4522" t="s">
        <v>78</v>
      </c>
      <c r="E4522" t="s">
        <v>62</v>
      </c>
      <c r="F4522" s="8">
        <v>92988</v>
      </c>
      <c r="G4522" s="4">
        <v>0.112273974190557</v>
      </c>
      <c r="H4522" s="10">
        <v>62</v>
      </c>
      <c r="I4522" s="4">
        <v>4.7292143401983198E-2</v>
      </c>
    </row>
    <row r="4523" spans="1:9">
      <c r="A4523" t="s">
        <v>97</v>
      </c>
      <c r="B4523" t="s">
        <v>76</v>
      </c>
      <c r="C4523" t="s">
        <v>73</v>
      </c>
      <c r="D4523" t="s">
        <v>79</v>
      </c>
      <c r="E4523" t="s">
        <v>57</v>
      </c>
      <c r="F4523" s="8">
        <v>1269405</v>
      </c>
      <c r="G4523" s="4">
        <v>1</v>
      </c>
      <c r="H4523" s="10">
        <v>1204</v>
      </c>
      <c r="I4523" s="4">
        <v>1</v>
      </c>
    </row>
    <row r="4524" spans="1:9">
      <c r="A4524" t="s">
        <v>97</v>
      </c>
      <c r="B4524" t="s">
        <v>76</v>
      </c>
      <c r="C4524" t="s">
        <v>73</v>
      </c>
      <c r="D4524" t="s">
        <v>79</v>
      </c>
      <c r="E4524" t="s">
        <v>58</v>
      </c>
      <c r="F4524" s="8">
        <v>290413</v>
      </c>
      <c r="G4524" s="4">
        <v>0.22877883732929999</v>
      </c>
      <c r="H4524" s="10">
        <v>424</v>
      </c>
      <c r="I4524" s="4">
        <v>0.35215946843853801</v>
      </c>
    </row>
    <row r="4525" spans="1:9">
      <c r="A4525" t="s">
        <v>97</v>
      </c>
      <c r="B4525" t="s">
        <v>76</v>
      </c>
      <c r="C4525" t="s">
        <v>73</v>
      </c>
      <c r="D4525" t="s">
        <v>79</v>
      </c>
      <c r="E4525" t="s">
        <v>59</v>
      </c>
      <c r="F4525" s="8">
        <v>337226</v>
      </c>
      <c r="G4525" s="4">
        <v>0.265656744695349</v>
      </c>
      <c r="H4525" s="10">
        <v>300</v>
      </c>
      <c r="I4525" s="4">
        <v>0.249169435215947</v>
      </c>
    </row>
    <row r="4526" spans="1:9">
      <c r="A4526" t="s">
        <v>97</v>
      </c>
      <c r="B4526" t="s">
        <v>76</v>
      </c>
      <c r="C4526" t="s">
        <v>73</v>
      </c>
      <c r="D4526" t="s">
        <v>79</v>
      </c>
      <c r="E4526" t="s">
        <v>62</v>
      </c>
      <c r="F4526" s="8">
        <v>300245</v>
      </c>
      <c r="G4526" s="4">
        <v>0.23652419834489399</v>
      </c>
      <c r="H4526" s="10">
        <v>142</v>
      </c>
      <c r="I4526" s="4">
        <v>0.117940199335548</v>
      </c>
    </row>
    <row r="4527" spans="1:9">
      <c r="A4527" t="s">
        <v>97</v>
      </c>
      <c r="B4527" t="s">
        <v>76</v>
      </c>
      <c r="C4527" t="s">
        <v>73</v>
      </c>
      <c r="D4527" t="s">
        <v>79</v>
      </c>
      <c r="E4527" t="s">
        <v>60</v>
      </c>
      <c r="F4527" s="8">
        <v>164520</v>
      </c>
      <c r="G4527" s="4">
        <v>0.12960402708355501</v>
      </c>
      <c r="H4527" s="10">
        <v>139</v>
      </c>
      <c r="I4527" s="4">
        <v>0.115448504983389</v>
      </c>
    </row>
    <row r="4528" spans="1:9">
      <c r="A4528" t="s">
        <v>97</v>
      </c>
      <c r="B4528" t="s">
        <v>76</v>
      </c>
      <c r="C4528" t="s">
        <v>73</v>
      </c>
      <c r="D4528" t="s">
        <v>79</v>
      </c>
      <c r="E4528" t="s">
        <v>63</v>
      </c>
      <c r="F4528" s="8">
        <v>51026</v>
      </c>
      <c r="G4528" s="4">
        <v>4.0196785107983697E-2</v>
      </c>
      <c r="H4528" s="10">
        <v>80</v>
      </c>
      <c r="I4528" s="4">
        <v>6.6445182724252497E-2</v>
      </c>
    </row>
    <row r="4529" spans="1:9">
      <c r="A4529" t="s">
        <v>97</v>
      </c>
      <c r="B4529" t="s">
        <v>76</v>
      </c>
      <c r="C4529" t="s">
        <v>73</v>
      </c>
      <c r="D4529" t="s">
        <v>79</v>
      </c>
      <c r="E4529" t="s">
        <v>81</v>
      </c>
      <c r="F4529" s="8">
        <v>56174</v>
      </c>
      <c r="G4529" s="4">
        <v>4.4252228406221797E-2</v>
      </c>
      <c r="H4529" s="10">
        <v>73</v>
      </c>
      <c r="I4529" s="4">
        <v>6.06312292358804E-2</v>
      </c>
    </row>
    <row r="4530" spans="1:9">
      <c r="A4530" t="s">
        <v>97</v>
      </c>
      <c r="B4530" t="s">
        <v>76</v>
      </c>
      <c r="C4530" t="s">
        <v>73</v>
      </c>
      <c r="D4530" t="s">
        <v>79</v>
      </c>
      <c r="E4530" t="s">
        <v>72</v>
      </c>
      <c r="F4530" s="8">
        <v>69801</v>
      </c>
      <c r="G4530" s="4">
        <v>5.4987179032696398E-2</v>
      </c>
      <c r="H4530" s="10">
        <v>46</v>
      </c>
      <c r="I4530" s="4">
        <v>3.8205980066445197E-2</v>
      </c>
    </row>
    <row r="4531" spans="1:9">
      <c r="A4531" t="s">
        <v>97</v>
      </c>
      <c r="B4531" t="s">
        <v>76</v>
      </c>
      <c r="C4531" t="s">
        <v>75</v>
      </c>
      <c r="D4531" t="s">
        <v>57</v>
      </c>
      <c r="E4531" t="s">
        <v>57</v>
      </c>
      <c r="F4531" s="8">
        <v>4880116</v>
      </c>
      <c r="G4531" s="4">
        <v>1</v>
      </c>
      <c r="H4531" s="10">
        <v>1092330</v>
      </c>
      <c r="I4531" s="4">
        <v>1</v>
      </c>
    </row>
    <row r="4532" spans="1:9">
      <c r="A4532" t="s">
        <v>97</v>
      </c>
      <c r="B4532" t="s">
        <v>76</v>
      </c>
      <c r="C4532" t="s">
        <v>75</v>
      </c>
      <c r="D4532" t="s">
        <v>57</v>
      </c>
      <c r="E4532" t="s">
        <v>58</v>
      </c>
      <c r="F4532" s="8">
        <v>2995590</v>
      </c>
      <c r="G4532" s="4">
        <v>0.61383581865676995</v>
      </c>
      <c r="H4532" s="10">
        <v>639419</v>
      </c>
      <c r="I4532" s="4">
        <v>0.585371636776432</v>
      </c>
    </row>
    <row r="4533" spans="1:9">
      <c r="A4533" t="s">
        <v>97</v>
      </c>
      <c r="B4533" t="s">
        <v>76</v>
      </c>
      <c r="C4533" t="s">
        <v>75</v>
      </c>
      <c r="D4533" t="s">
        <v>57</v>
      </c>
      <c r="E4533" t="s">
        <v>59</v>
      </c>
      <c r="F4533" s="8">
        <v>994804</v>
      </c>
      <c r="G4533" s="4">
        <v>0.203848433111016</v>
      </c>
      <c r="H4533" s="10">
        <v>227607</v>
      </c>
      <c r="I4533" s="4">
        <v>0.20836835022383299</v>
      </c>
    </row>
    <row r="4534" spans="1:9">
      <c r="A4534" t="s">
        <v>97</v>
      </c>
      <c r="B4534" t="s">
        <v>76</v>
      </c>
      <c r="C4534" t="s">
        <v>75</v>
      </c>
      <c r="D4534" t="s">
        <v>57</v>
      </c>
      <c r="E4534" t="s">
        <v>60</v>
      </c>
      <c r="F4534" s="8">
        <v>599612</v>
      </c>
      <c r="G4534" s="4">
        <v>0.12286839083333299</v>
      </c>
      <c r="H4534" s="10">
        <v>152197</v>
      </c>
      <c r="I4534" s="4">
        <v>0.13933243616855701</v>
      </c>
    </row>
    <row r="4535" spans="1:9">
      <c r="A4535" t="s">
        <v>97</v>
      </c>
      <c r="B4535" t="s">
        <v>76</v>
      </c>
      <c r="C4535" t="s">
        <v>75</v>
      </c>
      <c r="D4535" t="s">
        <v>57</v>
      </c>
      <c r="E4535" t="s">
        <v>61</v>
      </c>
      <c r="F4535" s="8">
        <v>248122</v>
      </c>
      <c r="G4535" s="4">
        <v>5.0843463557013802E-2</v>
      </c>
      <c r="H4535" s="10">
        <v>65873</v>
      </c>
      <c r="I4535" s="4">
        <v>6.0305036023912198E-2</v>
      </c>
    </row>
    <row r="4536" spans="1:9">
      <c r="A4536" t="s">
        <v>97</v>
      </c>
      <c r="B4536" t="s">
        <v>76</v>
      </c>
      <c r="C4536" t="s">
        <v>75</v>
      </c>
      <c r="D4536" t="s">
        <v>57</v>
      </c>
      <c r="E4536" t="s">
        <v>62</v>
      </c>
      <c r="F4536" s="8">
        <v>41988</v>
      </c>
      <c r="G4536" s="4">
        <v>8.6038938418676898E-3</v>
      </c>
      <c r="H4536" s="10">
        <v>7234</v>
      </c>
      <c r="I4536" s="4">
        <v>6.6225408072651997E-3</v>
      </c>
    </row>
    <row r="4537" spans="1:9">
      <c r="A4537" t="s">
        <v>97</v>
      </c>
      <c r="B4537" t="s">
        <v>76</v>
      </c>
      <c r="C4537" t="s">
        <v>75</v>
      </c>
      <c r="D4537" t="s">
        <v>77</v>
      </c>
      <c r="E4537" t="s">
        <v>57</v>
      </c>
      <c r="F4537" s="8">
        <v>581354</v>
      </c>
      <c r="G4537" s="4">
        <v>1</v>
      </c>
      <c r="H4537" s="10">
        <v>65976</v>
      </c>
      <c r="I4537" s="4">
        <v>1</v>
      </c>
    </row>
    <row r="4538" spans="1:9">
      <c r="A4538" t="s">
        <v>97</v>
      </c>
      <c r="B4538" t="s">
        <v>76</v>
      </c>
      <c r="C4538" t="s">
        <v>75</v>
      </c>
      <c r="D4538" t="s">
        <v>77</v>
      </c>
      <c r="E4538" t="s">
        <v>58</v>
      </c>
      <c r="F4538" s="8">
        <v>491823</v>
      </c>
      <c r="G4538" s="4">
        <v>0.84599572721612004</v>
      </c>
      <c r="H4538" s="10">
        <v>55676</v>
      </c>
      <c r="I4538" s="4">
        <v>0.843882623984479</v>
      </c>
    </row>
    <row r="4539" spans="1:9">
      <c r="A4539" t="s">
        <v>97</v>
      </c>
      <c r="B4539" t="s">
        <v>76</v>
      </c>
      <c r="C4539" t="s">
        <v>75</v>
      </c>
      <c r="D4539" t="s">
        <v>77</v>
      </c>
      <c r="E4539" t="s">
        <v>60</v>
      </c>
      <c r="F4539" s="8">
        <v>46353</v>
      </c>
      <c r="G4539" s="4">
        <v>7.9732830598912202E-2</v>
      </c>
      <c r="H4539" s="10">
        <v>5484</v>
      </c>
      <c r="I4539" s="4">
        <v>8.3121134958166601E-2</v>
      </c>
    </row>
    <row r="4540" spans="1:9">
      <c r="A4540" t="s">
        <v>97</v>
      </c>
      <c r="B4540" t="s">
        <v>76</v>
      </c>
      <c r="C4540" t="s">
        <v>75</v>
      </c>
      <c r="D4540" t="s">
        <v>77</v>
      </c>
      <c r="E4540" t="s">
        <v>61</v>
      </c>
      <c r="F4540" s="8">
        <v>34581</v>
      </c>
      <c r="G4540" s="4">
        <v>5.9483550470109399E-2</v>
      </c>
      <c r="H4540" s="10">
        <v>4043</v>
      </c>
      <c r="I4540" s="4">
        <v>6.1279859342791301E-2</v>
      </c>
    </row>
    <row r="4541" spans="1:9">
      <c r="A4541" t="s">
        <v>97</v>
      </c>
      <c r="B4541" t="s">
        <v>76</v>
      </c>
      <c r="C4541" t="s">
        <v>75</v>
      </c>
      <c r="D4541" t="s">
        <v>77</v>
      </c>
      <c r="E4541" t="s">
        <v>62</v>
      </c>
      <c r="F4541" s="8">
        <v>8597</v>
      </c>
      <c r="G4541" s="4">
        <v>1.47878917148588E-2</v>
      </c>
      <c r="H4541" s="10">
        <v>773</v>
      </c>
      <c r="I4541" s="4">
        <v>1.17163817145629E-2</v>
      </c>
    </row>
    <row r="4542" spans="1:9">
      <c r="A4542" t="s">
        <v>97</v>
      </c>
      <c r="B4542" t="s">
        <v>76</v>
      </c>
      <c r="C4542" t="s">
        <v>75</v>
      </c>
      <c r="D4542" t="s">
        <v>78</v>
      </c>
      <c r="E4542" t="s">
        <v>57</v>
      </c>
      <c r="F4542" s="8">
        <v>1778982</v>
      </c>
      <c r="G4542" s="4">
        <v>1</v>
      </c>
      <c r="H4542" s="10">
        <v>510821</v>
      </c>
      <c r="I4542" s="4">
        <v>1</v>
      </c>
    </row>
    <row r="4543" spans="1:9">
      <c r="A4543" t="s">
        <v>97</v>
      </c>
      <c r="B4543" t="s">
        <v>76</v>
      </c>
      <c r="C4543" t="s">
        <v>75</v>
      </c>
      <c r="D4543" t="s">
        <v>78</v>
      </c>
      <c r="E4543" t="s">
        <v>58</v>
      </c>
      <c r="F4543" s="8">
        <v>1174557</v>
      </c>
      <c r="G4543" s="4">
        <v>0.66024108169728501</v>
      </c>
      <c r="H4543" s="10">
        <v>325983</v>
      </c>
      <c r="I4543" s="4">
        <v>0.63815504844162596</v>
      </c>
    </row>
    <row r="4544" spans="1:9">
      <c r="A4544" t="s">
        <v>97</v>
      </c>
      <c r="B4544" t="s">
        <v>76</v>
      </c>
      <c r="C4544" t="s">
        <v>75</v>
      </c>
      <c r="D4544" t="s">
        <v>78</v>
      </c>
      <c r="E4544" t="s">
        <v>60</v>
      </c>
      <c r="F4544" s="8">
        <v>289551</v>
      </c>
      <c r="G4544" s="4">
        <v>0.162762186463944</v>
      </c>
      <c r="H4544" s="10">
        <v>88816</v>
      </c>
      <c r="I4544" s="4">
        <v>0.17386912440952901</v>
      </c>
    </row>
    <row r="4545" spans="1:9">
      <c r="A4545" t="s">
        <v>97</v>
      </c>
      <c r="B4545" t="s">
        <v>76</v>
      </c>
      <c r="C4545" t="s">
        <v>75</v>
      </c>
      <c r="D4545" t="s">
        <v>78</v>
      </c>
      <c r="E4545" t="s">
        <v>59</v>
      </c>
      <c r="F4545" s="8">
        <v>186829</v>
      </c>
      <c r="G4545" s="4">
        <v>0.105020174459326</v>
      </c>
      <c r="H4545" s="10">
        <v>55405</v>
      </c>
      <c r="I4545" s="4">
        <v>0.10846265130055301</v>
      </c>
    </row>
    <row r="4546" spans="1:9">
      <c r="A4546" t="s">
        <v>97</v>
      </c>
      <c r="B4546" t="s">
        <v>76</v>
      </c>
      <c r="C4546" t="s">
        <v>75</v>
      </c>
      <c r="D4546" t="s">
        <v>78</v>
      </c>
      <c r="E4546" t="s">
        <v>61</v>
      </c>
      <c r="F4546" s="8">
        <v>109591</v>
      </c>
      <c r="G4546" s="4">
        <v>6.1603209026285799E-2</v>
      </c>
      <c r="H4546" s="10">
        <v>36833</v>
      </c>
      <c r="I4546" s="4">
        <v>7.2105492922178202E-2</v>
      </c>
    </row>
    <row r="4547" spans="1:9">
      <c r="A4547" t="s">
        <v>97</v>
      </c>
      <c r="B4547" t="s">
        <v>76</v>
      </c>
      <c r="C4547" t="s">
        <v>75</v>
      </c>
      <c r="D4547" t="s">
        <v>78</v>
      </c>
      <c r="E4547" t="s">
        <v>62</v>
      </c>
      <c r="F4547" s="8">
        <v>18454</v>
      </c>
      <c r="G4547" s="4">
        <v>1.03733483531593E-2</v>
      </c>
      <c r="H4547" s="10">
        <v>3784</v>
      </c>
      <c r="I4547" s="4">
        <v>7.40768292611306E-3</v>
      </c>
    </row>
    <row r="4548" spans="1:9">
      <c r="A4548" t="s">
        <v>97</v>
      </c>
      <c r="B4548" t="s">
        <v>76</v>
      </c>
      <c r="C4548" t="s">
        <v>75</v>
      </c>
      <c r="D4548" t="s">
        <v>79</v>
      </c>
      <c r="E4548" t="s">
        <v>57</v>
      </c>
      <c r="F4548" s="8">
        <v>2519780</v>
      </c>
      <c r="G4548" s="4">
        <v>1</v>
      </c>
      <c r="H4548" s="10">
        <v>515533</v>
      </c>
      <c r="I4548" s="4">
        <v>1</v>
      </c>
    </row>
    <row r="4549" spans="1:9">
      <c r="A4549" t="s">
        <v>97</v>
      </c>
      <c r="B4549" t="s">
        <v>76</v>
      </c>
      <c r="C4549" t="s">
        <v>75</v>
      </c>
      <c r="D4549" t="s">
        <v>79</v>
      </c>
      <c r="E4549" t="s">
        <v>58</v>
      </c>
      <c r="F4549" s="8">
        <v>1329210</v>
      </c>
      <c r="G4549" s="4">
        <v>0.52751033820412896</v>
      </c>
      <c r="H4549" s="10">
        <v>257760</v>
      </c>
      <c r="I4549" s="4">
        <v>0.49998739168976603</v>
      </c>
    </row>
    <row r="4550" spans="1:9">
      <c r="A4550" t="s">
        <v>97</v>
      </c>
      <c r="B4550" t="s">
        <v>76</v>
      </c>
      <c r="C4550" t="s">
        <v>75</v>
      </c>
      <c r="D4550" t="s">
        <v>79</v>
      </c>
      <c r="E4550" t="s">
        <v>59</v>
      </c>
      <c r="F4550" s="8">
        <v>803615</v>
      </c>
      <c r="G4550" s="4">
        <v>0.31892268372635701</v>
      </c>
      <c r="H4550" s="10">
        <v>171618</v>
      </c>
      <c r="I4550" s="4">
        <v>0.33289430550517601</v>
      </c>
    </row>
    <row r="4551" spans="1:9">
      <c r="A4551" t="s">
        <v>97</v>
      </c>
      <c r="B4551" t="s">
        <v>76</v>
      </c>
      <c r="C4551" t="s">
        <v>75</v>
      </c>
      <c r="D4551" t="s">
        <v>79</v>
      </c>
      <c r="E4551" t="s">
        <v>60</v>
      </c>
      <c r="F4551" s="8">
        <v>263708</v>
      </c>
      <c r="G4551" s="4">
        <v>0.104655168308344</v>
      </c>
      <c r="H4551" s="10">
        <v>57897</v>
      </c>
      <c r="I4551" s="4">
        <v>0.11230512886662899</v>
      </c>
    </row>
    <row r="4552" spans="1:9">
      <c r="A4552" t="s">
        <v>97</v>
      </c>
      <c r="B4552" t="s">
        <v>76</v>
      </c>
      <c r="C4552" t="s">
        <v>75</v>
      </c>
      <c r="D4552" t="s">
        <v>79</v>
      </c>
      <c r="E4552" t="s">
        <v>61</v>
      </c>
      <c r="F4552" s="8">
        <v>103950</v>
      </c>
      <c r="G4552" s="4">
        <v>4.1253601504893302E-2</v>
      </c>
      <c r="H4552" s="10">
        <v>24997</v>
      </c>
      <c r="I4552" s="4">
        <v>4.8487681680901097E-2</v>
      </c>
    </row>
    <row r="4553" spans="1:9">
      <c r="A4553" t="s">
        <v>97</v>
      </c>
      <c r="B4553" t="s">
        <v>76</v>
      </c>
      <c r="C4553" t="s">
        <v>75</v>
      </c>
      <c r="D4553" t="s">
        <v>79</v>
      </c>
      <c r="E4553" t="s">
        <v>62</v>
      </c>
      <c r="F4553" s="8">
        <v>19297</v>
      </c>
      <c r="G4553" s="4">
        <v>7.6582082562763401E-3</v>
      </c>
      <c r="H4553" s="10">
        <v>3261</v>
      </c>
      <c r="I4553" s="4">
        <v>6.3254922575276496E-3</v>
      </c>
    </row>
    <row r="4554" spans="1:9">
      <c r="A4554" t="s">
        <v>98</v>
      </c>
      <c r="B4554" t="s">
        <v>56</v>
      </c>
      <c r="C4554" t="s">
        <v>57</v>
      </c>
      <c r="D4554" t="s">
        <v>57</v>
      </c>
      <c r="E4554" t="s">
        <v>57</v>
      </c>
      <c r="F4554" s="8">
        <v>3701629339</v>
      </c>
      <c r="G4554" s="4">
        <v>1</v>
      </c>
      <c r="H4554" s="10">
        <v>1643485</v>
      </c>
      <c r="I4554" s="4">
        <v>1</v>
      </c>
    </row>
    <row r="4555" spans="1:9">
      <c r="A4555" t="s">
        <v>98</v>
      </c>
      <c r="B4555" t="s">
        <v>56</v>
      </c>
      <c r="C4555" t="s">
        <v>57</v>
      </c>
      <c r="D4555" t="s">
        <v>57</v>
      </c>
      <c r="E4555" t="s">
        <v>58</v>
      </c>
      <c r="F4555" s="8">
        <v>735048166</v>
      </c>
      <c r="G4555" s="4">
        <v>0.198574221949506</v>
      </c>
      <c r="H4555" s="10">
        <v>975394</v>
      </c>
      <c r="I4555" s="4">
        <v>0.59349127007547997</v>
      </c>
    </row>
    <row r="4556" spans="1:9">
      <c r="A4556" t="s">
        <v>98</v>
      </c>
      <c r="B4556" t="s">
        <v>56</v>
      </c>
      <c r="C4556" t="s">
        <v>57</v>
      </c>
      <c r="D4556" t="s">
        <v>57</v>
      </c>
      <c r="E4556" t="s">
        <v>59</v>
      </c>
      <c r="F4556" s="8">
        <v>1327666113</v>
      </c>
      <c r="G4556" s="4">
        <v>0.35867073413157302</v>
      </c>
      <c r="H4556" s="10">
        <v>372072</v>
      </c>
      <c r="I4556" s="4">
        <v>0.226392087545673</v>
      </c>
    </row>
    <row r="4557" spans="1:9">
      <c r="A4557" t="s">
        <v>98</v>
      </c>
      <c r="B4557" t="s">
        <v>56</v>
      </c>
      <c r="C4557" t="s">
        <v>57</v>
      </c>
      <c r="D4557" t="s">
        <v>57</v>
      </c>
      <c r="E4557" t="s">
        <v>60</v>
      </c>
      <c r="F4557" s="8">
        <v>171029481</v>
      </c>
      <c r="G4557" s="4">
        <v>4.6203837520692403E-2</v>
      </c>
      <c r="H4557" s="10">
        <v>162522</v>
      </c>
      <c r="I4557" s="4">
        <v>9.8888642123292902E-2</v>
      </c>
    </row>
    <row r="4558" spans="1:9">
      <c r="A4558" t="s">
        <v>98</v>
      </c>
      <c r="B4558" t="s">
        <v>56</v>
      </c>
      <c r="C4558" t="s">
        <v>57</v>
      </c>
      <c r="D4558" t="s">
        <v>57</v>
      </c>
      <c r="E4558" t="s">
        <v>61</v>
      </c>
      <c r="F4558" s="8">
        <v>81952396</v>
      </c>
      <c r="G4558" s="4">
        <v>2.21395467240731E-2</v>
      </c>
      <c r="H4558" s="10">
        <v>88240</v>
      </c>
      <c r="I4558" s="4">
        <v>5.36907851303784E-2</v>
      </c>
    </row>
    <row r="4559" spans="1:9">
      <c r="A4559" t="s">
        <v>98</v>
      </c>
      <c r="B4559" t="s">
        <v>56</v>
      </c>
      <c r="C4559" t="s">
        <v>57</v>
      </c>
      <c r="D4559" t="s">
        <v>57</v>
      </c>
      <c r="E4559" t="s">
        <v>62</v>
      </c>
      <c r="F4559" s="8">
        <v>1126584781</v>
      </c>
      <c r="G4559" s="4">
        <v>0.30434834990981502</v>
      </c>
      <c r="H4559" s="10">
        <v>34004</v>
      </c>
      <c r="I4559" s="4">
        <v>2.0690179709580599E-2</v>
      </c>
    </row>
    <row r="4560" spans="1:9">
      <c r="A4560" t="s">
        <v>98</v>
      </c>
      <c r="B4560" t="s">
        <v>56</v>
      </c>
      <c r="C4560" t="s">
        <v>57</v>
      </c>
      <c r="D4560" t="s">
        <v>57</v>
      </c>
      <c r="E4560" t="s">
        <v>63</v>
      </c>
      <c r="F4560" s="8">
        <v>259348403</v>
      </c>
      <c r="G4560" s="4">
        <v>7.0063309764341206E-2</v>
      </c>
      <c r="H4560" s="10">
        <v>11253</v>
      </c>
      <c r="I4560" s="4">
        <v>6.8470354155955203E-3</v>
      </c>
    </row>
    <row r="4561" spans="1:9">
      <c r="A4561" t="s">
        <v>98</v>
      </c>
      <c r="B4561" t="s">
        <v>56</v>
      </c>
      <c r="C4561" t="s">
        <v>57</v>
      </c>
      <c r="D4561" t="s">
        <v>64</v>
      </c>
      <c r="E4561" t="s">
        <v>57</v>
      </c>
      <c r="F4561" s="8">
        <v>404385319</v>
      </c>
      <c r="G4561" s="4">
        <v>1</v>
      </c>
      <c r="H4561" s="10">
        <v>216439</v>
      </c>
      <c r="I4561" s="4">
        <v>1</v>
      </c>
    </row>
    <row r="4562" spans="1:9">
      <c r="A4562" t="s">
        <v>98</v>
      </c>
      <c r="B4562" t="s">
        <v>56</v>
      </c>
      <c r="C4562" t="s">
        <v>57</v>
      </c>
      <c r="D4562" t="s">
        <v>64</v>
      </c>
      <c r="E4562" t="s">
        <v>58</v>
      </c>
      <c r="F4562" s="8">
        <v>102471114</v>
      </c>
      <c r="G4562" s="4">
        <v>0.25339968882500402</v>
      </c>
      <c r="H4562" s="10">
        <v>129409</v>
      </c>
      <c r="I4562" s="4">
        <v>0.59790056320718499</v>
      </c>
    </row>
    <row r="4563" spans="1:9">
      <c r="A4563" t="s">
        <v>98</v>
      </c>
      <c r="B4563" t="s">
        <v>56</v>
      </c>
      <c r="C4563" t="s">
        <v>57</v>
      </c>
      <c r="D4563" t="s">
        <v>64</v>
      </c>
      <c r="E4563" t="s">
        <v>60</v>
      </c>
      <c r="F4563" s="8">
        <v>29356169</v>
      </c>
      <c r="G4563" s="4">
        <v>7.2594546885615299E-2</v>
      </c>
      <c r="H4563" s="10">
        <v>31840</v>
      </c>
      <c r="I4563" s="4">
        <v>0.14710842315848799</v>
      </c>
    </row>
    <row r="4564" spans="1:9">
      <c r="A4564" t="s">
        <v>98</v>
      </c>
      <c r="B4564" t="s">
        <v>56</v>
      </c>
      <c r="C4564" t="s">
        <v>57</v>
      </c>
      <c r="D4564" t="s">
        <v>64</v>
      </c>
      <c r="E4564" t="s">
        <v>59</v>
      </c>
      <c r="F4564" s="8">
        <v>135167562</v>
      </c>
      <c r="G4564" s="4">
        <v>0.33425437484786602</v>
      </c>
      <c r="H4564" s="10">
        <v>28284</v>
      </c>
      <c r="I4564" s="4">
        <v>0.13067885177809899</v>
      </c>
    </row>
    <row r="4565" spans="1:9">
      <c r="A4565" t="s">
        <v>98</v>
      </c>
      <c r="B4565" t="s">
        <v>56</v>
      </c>
      <c r="C4565" t="s">
        <v>57</v>
      </c>
      <c r="D4565" t="s">
        <v>64</v>
      </c>
      <c r="E4565" t="s">
        <v>61</v>
      </c>
      <c r="F4565" s="8">
        <v>13253776</v>
      </c>
      <c r="G4565" s="4">
        <v>3.27751166456169E-2</v>
      </c>
      <c r="H4565" s="10">
        <v>15775</v>
      </c>
      <c r="I4565" s="4">
        <v>7.2884276863227099E-2</v>
      </c>
    </row>
    <row r="4566" spans="1:9">
      <c r="A4566" t="s">
        <v>98</v>
      </c>
      <c r="B4566" t="s">
        <v>56</v>
      </c>
      <c r="C4566" t="s">
        <v>57</v>
      </c>
      <c r="D4566" t="s">
        <v>64</v>
      </c>
      <c r="E4566" t="s">
        <v>62</v>
      </c>
      <c r="F4566" s="8">
        <v>95705770</v>
      </c>
      <c r="G4566" s="4">
        <v>0.236669744185248</v>
      </c>
      <c r="H4566" s="10">
        <v>7718</v>
      </c>
      <c r="I4566" s="4">
        <v>3.5659007849786803E-2</v>
      </c>
    </row>
    <row r="4567" spans="1:9">
      <c r="A4567" t="s">
        <v>98</v>
      </c>
      <c r="B4567" t="s">
        <v>56</v>
      </c>
      <c r="C4567" t="s">
        <v>57</v>
      </c>
      <c r="D4567" t="s">
        <v>64</v>
      </c>
      <c r="E4567" t="s">
        <v>63</v>
      </c>
      <c r="F4567" s="8">
        <v>28430928</v>
      </c>
      <c r="G4567" s="4">
        <v>7.0306528610649205E-2</v>
      </c>
      <c r="H4567" s="10">
        <v>3413</v>
      </c>
      <c r="I4567" s="4">
        <v>1.5768877143213601E-2</v>
      </c>
    </row>
    <row r="4568" spans="1:9">
      <c r="A4568" t="s">
        <v>98</v>
      </c>
      <c r="B4568" t="s">
        <v>56</v>
      </c>
      <c r="C4568" t="s">
        <v>57</v>
      </c>
      <c r="D4568" t="s">
        <v>65</v>
      </c>
      <c r="E4568" t="s">
        <v>57</v>
      </c>
      <c r="F4568" s="8">
        <v>723364440</v>
      </c>
      <c r="G4568" s="4">
        <v>1</v>
      </c>
      <c r="H4568" s="10">
        <v>453826</v>
      </c>
      <c r="I4568" s="4">
        <v>1</v>
      </c>
    </row>
    <row r="4569" spans="1:9">
      <c r="A4569" t="s">
        <v>98</v>
      </c>
      <c r="B4569" t="s">
        <v>56</v>
      </c>
      <c r="C4569" t="s">
        <v>57</v>
      </c>
      <c r="D4569" t="s">
        <v>65</v>
      </c>
      <c r="E4569" t="s">
        <v>58</v>
      </c>
      <c r="F4569" s="8">
        <v>163859146</v>
      </c>
      <c r="G4569" s="4">
        <v>0.22652364007915499</v>
      </c>
      <c r="H4569" s="10">
        <v>211517</v>
      </c>
      <c r="I4569" s="4">
        <v>0.46607510367409499</v>
      </c>
    </row>
    <row r="4570" spans="1:9">
      <c r="A4570" t="s">
        <v>98</v>
      </c>
      <c r="B4570" t="s">
        <v>56</v>
      </c>
      <c r="C4570" t="s">
        <v>57</v>
      </c>
      <c r="D4570" t="s">
        <v>65</v>
      </c>
      <c r="E4570" t="s">
        <v>59</v>
      </c>
      <c r="F4570" s="8">
        <v>413641576</v>
      </c>
      <c r="G4570" s="4">
        <v>0.57183012281801504</v>
      </c>
      <c r="H4570" s="10">
        <v>190536</v>
      </c>
      <c r="I4570" s="4">
        <v>0.419843728653713</v>
      </c>
    </row>
    <row r="4571" spans="1:9">
      <c r="A4571" t="s">
        <v>98</v>
      </c>
      <c r="B4571" t="s">
        <v>56</v>
      </c>
      <c r="C4571" t="s">
        <v>57</v>
      </c>
      <c r="D4571" t="s">
        <v>65</v>
      </c>
      <c r="E4571" t="s">
        <v>60</v>
      </c>
      <c r="F4571" s="8">
        <v>33341335</v>
      </c>
      <c r="G4571" s="4">
        <v>4.6092028727822802E-2</v>
      </c>
      <c r="H4571" s="10">
        <v>32939</v>
      </c>
      <c r="I4571" s="4">
        <v>7.2580680701414199E-2</v>
      </c>
    </row>
    <row r="4572" spans="1:9">
      <c r="A4572" t="s">
        <v>98</v>
      </c>
      <c r="B4572" t="s">
        <v>56</v>
      </c>
      <c r="C4572" t="s">
        <v>57</v>
      </c>
      <c r="D4572" t="s">
        <v>65</v>
      </c>
      <c r="E4572" t="s">
        <v>61</v>
      </c>
      <c r="F4572" s="8">
        <v>15623444</v>
      </c>
      <c r="G4572" s="4">
        <v>2.1598302395978899E-2</v>
      </c>
      <c r="H4572" s="10">
        <v>16776</v>
      </c>
      <c r="I4572" s="4">
        <v>3.6965709324719202E-2</v>
      </c>
    </row>
    <row r="4573" spans="1:9">
      <c r="A4573" t="s">
        <v>98</v>
      </c>
      <c r="B4573" t="s">
        <v>56</v>
      </c>
      <c r="C4573" t="s">
        <v>57</v>
      </c>
      <c r="D4573" t="s">
        <v>65</v>
      </c>
      <c r="E4573" t="s">
        <v>62</v>
      </c>
      <c r="F4573" s="8">
        <v>48133049</v>
      </c>
      <c r="G4573" s="4">
        <v>6.6540524123850198E-2</v>
      </c>
      <c r="H4573" s="10">
        <v>1220</v>
      </c>
      <c r="I4573" s="4">
        <v>2.6882549699664602E-3</v>
      </c>
    </row>
    <row r="4574" spans="1:9">
      <c r="A4574" t="s">
        <v>98</v>
      </c>
      <c r="B4574" t="s">
        <v>56</v>
      </c>
      <c r="C4574" t="s">
        <v>57</v>
      </c>
      <c r="D4574" t="s">
        <v>65</v>
      </c>
      <c r="E4574" t="s">
        <v>63</v>
      </c>
      <c r="F4574" s="8">
        <v>48765890</v>
      </c>
      <c r="G4574" s="4">
        <v>6.7415381855178202E-2</v>
      </c>
      <c r="H4574" s="10">
        <v>838</v>
      </c>
      <c r="I4574" s="4">
        <v>1.8465226760917199E-3</v>
      </c>
    </row>
    <row r="4575" spans="1:9">
      <c r="A4575" t="s">
        <v>98</v>
      </c>
      <c r="B4575" t="s">
        <v>56</v>
      </c>
      <c r="C4575" t="s">
        <v>57</v>
      </c>
      <c r="D4575" t="s">
        <v>66</v>
      </c>
      <c r="E4575" t="s">
        <v>57</v>
      </c>
      <c r="F4575" s="8">
        <v>606159653</v>
      </c>
      <c r="G4575" s="4">
        <v>1</v>
      </c>
      <c r="H4575" s="10">
        <v>363024</v>
      </c>
      <c r="I4575" s="4">
        <v>1</v>
      </c>
    </row>
    <row r="4576" spans="1:9">
      <c r="A4576" t="s">
        <v>98</v>
      </c>
      <c r="B4576" t="s">
        <v>56</v>
      </c>
      <c r="C4576" t="s">
        <v>57</v>
      </c>
      <c r="D4576" t="s">
        <v>66</v>
      </c>
      <c r="E4576" t="s">
        <v>58</v>
      </c>
      <c r="F4576" s="8">
        <v>169339651</v>
      </c>
      <c r="G4576" s="4">
        <v>0.27936476827829998</v>
      </c>
      <c r="H4576" s="10">
        <v>260652</v>
      </c>
      <c r="I4576" s="4">
        <v>0.71800211556260696</v>
      </c>
    </row>
    <row r="4577" spans="1:9">
      <c r="A4577" t="s">
        <v>98</v>
      </c>
      <c r="B4577" t="s">
        <v>56</v>
      </c>
      <c r="C4577" t="s">
        <v>57</v>
      </c>
      <c r="D4577" t="s">
        <v>66</v>
      </c>
      <c r="E4577" t="s">
        <v>59</v>
      </c>
      <c r="F4577" s="8">
        <v>182299703</v>
      </c>
      <c r="G4577" s="4">
        <v>0.30074535990273199</v>
      </c>
      <c r="H4577" s="10">
        <v>39901</v>
      </c>
      <c r="I4577" s="4">
        <v>0.10991284322799599</v>
      </c>
    </row>
    <row r="4578" spans="1:9">
      <c r="A4578" t="s">
        <v>98</v>
      </c>
      <c r="B4578" t="s">
        <v>56</v>
      </c>
      <c r="C4578" t="s">
        <v>57</v>
      </c>
      <c r="D4578" t="s">
        <v>66</v>
      </c>
      <c r="E4578" t="s">
        <v>60</v>
      </c>
      <c r="F4578" s="8">
        <v>48018717</v>
      </c>
      <c r="G4578" s="4">
        <v>7.9217936664616601E-2</v>
      </c>
      <c r="H4578" s="10">
        <v>37929</v>
      </c>
      <c r="I4578" s="4">
        <v>0.104480695491207</v>
      </c>
    </row>
    <row r="4579" spans="1:9">
      <c r="A4579" t="s">
        <v>98</v>
      </c>
      <c r="B4579" t="s">
        <v>56</v>
      </c>
      <c r="C4579" t="s">
        <v>57</v>
      </c>
      <c r="D4579" t="s">
        <v>66</v>
      </c>
      <c r="E4579" t="s">
        <v>61</v>
      </c>
      <c r="F4579" s="8">
        <v>19606631</v>
      </c>
      <c r="G4579" s="4">
        <v>3.2345654982087697E-2</v>
      </c>
      <c r="H4579" s="10">
        <v>19818</v>
      </c>
      <c r="I4579" s="4">
        <v>5.4591431971439897E-2</v>
      </c>
    </row>
    <row r="4580" spans="1:9">
      <c r="A4580" t="s">
        <v>98</v>
      </c>
      <c r="B4580" t="s">
        <v>56</v>
      </c>
      <c r="C4580" t="s">
        <v>57</v>
      </c>
      <c r="D4580" t="s">
        <v>66</v>
      </c>
      <c r="E4580" t="s">
        <v>62</v>
      </c>
      <c r="F4580" s="8">
        <v>80148210</v>
      </c>
      <c r="G4580" s="4">
        <v>0.13222293764247001</v>
      </c>
      <c r="H4580" s="10">
        <v>1863</v>
      </c>
      <c r="I4580" s="4">
        <v>5.1318921063070204E-3</v>
      </c>
    </row>
    <row r="4581" spans="1:9">
      <c r="A4581" t="s">
        <v>98</v>
      </c>
      <c r="B4581" t="s">
        <v>56</v>
      </c>
      <c r="C4581" t="s">
        <v>57</v>
      </c>
      <c r="D4581" t="s">
        <v>66</v>
      </c>
      <c r="E4581" t="s">
        <v>63</v>
      </c>
      <c r="F4581" s="8">
        <v>75691758</v>
      </c>
      <c r="G4581" s="4">
        <v>0.124870993351978</v>
      </c>
      <c r="H4581" s="10">
        <v>1591</v>
      </c>
      <c r="I4581" s="4">
        <v>4.3826303495085699E-3</v>
      </c>
    </row>
    <row r="4582" spans="1:9">
      <c r="A4582" t="s">
        <v>98</v>
      </c>
      <c r="B4582" t="s">
        <v>56</v>
      </c>
      <c r="C4582" t="s">
        <v>57</v>
      </c>
      <c r="D4582" t="s">
        <v>66</v>
      </c>
      <c r="E4582" t="s">
        <v>67</v>
      </c>
      <c r="F4582" s="8">
        <v>31054983</v>
      </c>
      <c r="G4582" s="4">
        <v>5.1232349177816397E-2</v>
      </c>
      <c r="H4582" s="10">
        <v>1270</v>
      </c>
      <c r="I4582" s="4">
        <v>3.4983912909339302E-3</v>
      </c>
    </row>
    <row r="4583" spans="1:9">
      <c r="A4583" t="s">
        <v>98</v>
      </c>
      <c r="B4583" t="s">
        <v>56</v>
      </c>
      <c r="C4583" t="s">
        <v>57</v>
      </c>
      <c r="D4583" t="s">
        <v>68</v>
      </c>
      <c r="E4583" t="s">
        <v>57</v>
      </c>
      <c r="F4583" s="8">
        <v>1840513434</v>
      </c>
      <c r="G4583" s="4">
        <v>1</v>
      </c>
      <c r="H4583" s="10">
        <v>525671</v>
      </c>
      <c r="I4583" s="4">
        <v>1</v>
      </c>
    </row>
    <row r="4584" spans="1:9">
      <c r="A4584" t="s">
        <v>98</v>
      </c>
      <c r="B4584" t="s">
        <v>56</v>
      </c>
      <c r="C4584" t="s">
        <v>57</v>
      </c>
      <c r="D4584" t="s">
        <v>68</v>
      </c>
      <c r="E4584" t="s">
        <v>58</v>
      </c>
      <c r="F4584" s="8">
        <v>273491534</v>
      </c>
      <c r="G4584" s="4">
        <v>0.14859523920919401</v>
      </c>
      <c r="H4584" s="10">
        <v>335629</v>
      </c>
      <c r="I4584" s="4">
        <v>0.63847729853843904</v>
      </c>
    </row>
    <row r="4585" spans="1:9">
      <c r="A4585" t="s">
        <v>98</v>
      </c>
      <c r="B4585" t="s">
        <v>56</v>
      </c>
      <c r="C4585" t="s">
        <v>57</v>
      </c>
      <c r="D4585" t="s">
        <v>68</v>
      </c>
      <c r="E4585" t="s">
        <v>59</v>
      </c>
      <c r="F4585" s="8">
        <v>522071542</v>
      </c>
      <c r="G4585" s="4">
        <v>0.28365538255002898</v>
      </c>
      <c r="H4585" s="10">
        <v>81885</v>
      </c>
      <c r="I4585" s="4">
        <v>0.15577233668967899</v>
      </c>
    </row>
    <row r="4586" spans="1:9">
      <c r="A4586" t="s">
        <v>98</v>
      </c>
      <c r="B4586" t="s">
        <v>56</v>
      </c>
      <c r="C4586" t="s">
        <v>57</v>
      </c>
      <c r="D4586" t="s">
        <v>68</v>
      </c>
      <c r="E4586" t="s">
        <v>60</v>
      </c>
      <c r="F4586" s="8">
        <v>52707900</v>
      </c>
      <c r="G4586" s="4">
        <v>2.86376066411832E-2</v>
      </c>
      <c r="H4586" s="10">
        <v>50528</v>
      </c>
      <c r="I4586" s="4">
        <v>9.6120957785382904E-2</v>
      </c>
    </row>
    <row r="4587" spans="1:9">
      <c r="A4587" t="s">
        <v>98</v>
      </c>
      <c r="B4587" t="s">
        <v>56</v>
      </c>
      <c r="C4587" t="s">
        <v>57</v>
      </c>
      <c r="D4587" t="s">
        <v>68</v>
      </c>
      <c r="E4587" t="s">
        <v>61</v>
      </c>
      <c r="F4587" s="8">
        <v>28799497</v>
      </c>
      <c r="G4587" s="4">
        <v>1.5647534256474398E-2</v>
      </c>
      <c r="H4587" s="10">
        <v>30907</v>
      </c>
      <c r="I4587" s="4">
        <v>5.8795330158977803E-2</v>
      </c>
    </row>
    <row r="4588" spans="1:9">
      <c r="A4588" t="s">
        <v>98</v>
      </c>
      <c r="B4588" t="s">
        <v>56</v>
      </c>
      <c r="C4588" t="s">
        <v>57</v>
      </c>
      <c r="D4588" t="s">
        <v>68</v>
      </c>
      <c r="E4588" t="s">
        <v>62</v>
      </c>
      <c r="F4588" s="8">
        <v>763596284</v>
      </c>
      <c r="G4588" s="4">
        <v>0.414882211367544</v>
      </c>
      <c r="H4588" s="10">
        <v>21371</v>
      </c>
      <c r="I4588" s="4">
        <v>4.0654706080419101E-2</v>
      </c>
    </row>
    <row r="4589" spans="1:9">
      <c r="A4589" t="s">
        <v>98</v>
      </c>
      <c r="B4589" t="s">
        <v>56</v>
      </c>
      <c r="C4589" t="s">
        <v>57</v>
      </c>
      <c r="D4589" t="s">
        <v>68</v>
      </c>
      <c r="E4589" t="s">
        <v>63</v>
      </c>
      <c r="F4589" s="8">
        <v>101033431</v>
      </c>
      <c r="G4589" s="4">
        <v>5.48941557441706E-2</v>
      </c>
      <c r="H4589" s="10">
        <v>5174</v>
      </c>
      <c r="I4589" s="4">
        <v>9.8426582406105703E-3</v>
      </c>
    </row>
    <row r="4590" spans="1:9">
      <c r="A4590" t="s">
        <v>98</v>
      </c>
      <c r="B4590" t="s">
        <v>56</v>
      </c>
      <c r="C4590" t="s">
        <v>57</v>
      </c>
      <c r="D4590" t="s">
        <v>68</v>
      </c>
      <c r="E4590" t="s">
        <v>74</v>
      </c>
      <c r="F4590" s="8">
        <v>98813246</v>
      </c>
      <c r="G4590" s="4">
        <v>5.3687870231404602E-2</v>
      </c>
      <c r="H4590" s="10">
        <v>177</v>
      </c>
      <c r="I4590" s="4">
        <v>3.3671250649170299E-4</v>
      </c>
    </row>
    <row r="4591" spans="1:9">
      <c r="A4591" t="s">
        <v>98</v>
      </c>
      <c r="B4591" t="s">
        <v>56</v>
      </c>
      <c r="C4591" t="s">
        <v>57</v>
      </c>
      <c r="D4591" t="s">
        <v>62</v>
      </c>
      <c r="E4591" t="s">
        <v>57</v>
      </c>
      <c r="F4591" s="8">
        <v>127206494</v>
      </c>
      <c r="G4591" s="4">
        <v>1</v>
      </c>
      <c r="H4591" s="10">
        <v>84525</v>
      </c>
      <c r="I4591" s="4">
        <v>1</v>
      </c>
    </row>
    <row r="4592" spans="1:9">
      <c r="A4592" t="s">
        <v>98</v>
      </c>
      <c r="B4592" t="s">
        <v>56</v>
      </c>
      <c r="C4592" t="s">
        <v>57</v>
      </c>
      <c r="D4592" t="s">
        <v>62</v>
      </c>
      <c r="E4592" t="s">
        <v>58</v>
      </c>
      <c r="F4592" s="8">
        <v>25886721</v>
      </c>
      <c r="G4592" s="4">
        <v>0.20350156898730001</v>
      </c>
      <c r="H4592" s="10">
        <v>38187</v>
      </c>
      <c r="I4592" s="4">
        <v>0.451783496007098</v>
      </c>
    </row>
    <row r="4593" spans="1:9">
      <c r="A4593" t="s">
        <v>98</v>
      </c>
      <c r="B4593" t="s">
        <v>56</v>
      </c>
      <c r="C4593" t="s">
        <v>57</v>
      </c>
      <c r="D4593" t="s">
        <v>62</v>
      </c>
      <c r="E4593" t="s">
        <v>59</v>
      </c>
      <c r="F4593" s="8">
        <v>74485729</v>
      </c>
      <c r="G4593" s="4">
        <v>0.58554973851744796</v>
      </c>
      <c r="H4593" s="10">
        <v>31466</v>
      </c>
      <c r="I4593" s="4">
        <v>0.37226855959775201</v>
      </c>
    </row>
    <row r="4594" spans="1:9">
      <c r="A4594" t="s">
        <v>98</v>
      </c>
      <c r="B4594" t="s">
        <v>56</v>
      </c>
      <c r="C4594" t="s">
        <v>57</v>
      </c>
      <c r="D4594" t="s">
        <v>62</v>
      </c>
      <c r="E4594" t="s">
        <v>60</v>
      </c>
      <c r="F4594" s="8">
        <v>7605360</v>
      </c>
      <c r="G4594" s="4">
        <v>5.9787516088998502E-2</v>
      </c>
      <c r="H4594" s="10">
        <v>9286</v>
      </c>
      <c r="I4594" s="4">
        <v>0.10986098787341</v>
      </c>
    </row>
    <row r="4595" spans="1:9">
      <c r="A4595" t="s">
        <v>98</v>
      </c>
      <c r="B4595" t="s">
        <v>56</v>
      </c>
      <c r="C4595" t="s">
        <v>57</v>
      </c>
      <c r="D4595" t="s">
        <v>62</v>
      </c>
      <c r="E4595" t="s">
        <v>61</v>
      </c>
      <c r="F4595" s="8">
        <v>4669048</v>
      </c>
      <c r="G4595" s="4">
        <v>3.6704476817932097E-2</v>
      </c>
      <c r="H4595" s="10">
        <v>4964</v>
      </c>
      <c r="I4595" s="4">
        <v>5.8728186926944703E-2</v>
      </c>
    </row>
    <row r="4596" spans="1:9">
      <c r="A4596" t="s">
        <v>98</v>
      </c>
      <c r="B4596" t="s">
        <v>56</v>
      </c>
      <c r="C4596" t="s">
        <v>57</v>
      </c>
      <c r="D4596" t="s">
        <v>62</v>
      </c>
      <c r="E4596" t="s">
        <v>62</v>
      </c>
      <c r="F4596" s="8">
        <v>7812569</v>
      </c>
      <c r="G4596" s="4">
        <v>6.1416435029651002E-2</v>
      </c>
      <c r="H4596" s="10">
        <v>413</v>
      </c>
      <c r="I4596" s="4">
        <v>4.8861283643892297E-3</v>
      </c>
    </row>
    <row r="4597" spans="1:9">
      <c r="A4597" t="s">
        <v>98</v>
      </c>
      <c r="B4597" t="s">
        <v>56</v>
      </c>
      <c r="C4597" t="s">
        <v>57</v>
      </c>
      <c r="D4597" t="s">
        <v>62</v>
      </c>
      <c r="E4597" t="s">
        <v>72</v>
      </c>
      <c r="F4597" s="8">
        <v>6747066</v>
      </c>
      <c r="G4597" s="4">
        <v>5.3040264558670697E-2</v>
      </c>
      <c r="H4597" s="10">
        <v>209</v>
      </c>
      <c r="I4597" s="4">
        <v>2.4726412304052099E-3</v>
      </c>
    </row>
    <row r="4598" spans="1:9">
      <c r="A4598" t="s">
        <v>98</v>
      </c>
      <c r="B4598" t="s">
        <v>56</v>
      </c>
      <c r="C4598" t="s">
        <v>69</v>
      </c>
      <c r="D4598" t="s">
        <v>57</v>
      </c>
      <c r="E4598" t="s">
        <v>57</v>
      </c>
      <c r="F4598" s="8">
        <v>595498286</v>
      </c>
      <c r="G4598" s="4">
        <v>1</v>
      </c>
      <c r="H4598" s="10">
        <v>180519</v>
      </c>
      <c r="I4598" s="4">
        <v>1</v>
      </c>
    </row>
    <row r="4599" spans="1:9">
      <c r="A4599" t="s">
        <v>98</v>
      </c>
      <c r="B4599" t="s">
        <v>56</v>
      </c>
      <c r="C4599" t="s">
        <v>69</v>
      </c>
      <c r="D4599" t="s">
        <v>57</v>
      </c>
      <c r="E4599" t="s">
        <v>58</v>
      </c>
      <c r="F4599" s="8">
        <v>178927447</v>
      </c>
      <c r="G4599" s="4">
        <v>0.30046677029090002</v>
      </c>
      <c r="H4599" s="10">
        <v>84151</v>
      </c>
      <c r="I4599" s="4">
        <v>0.46616145668877002</v>
      </c>
    </row>
    <row r="4600" spans="1:9">
      <c r="A4600" t="s">
        <v>98</v>
      </c>
      <c r="B4600" t="s">
        <v>56</v>
      </c>
      <c r="C4600" t="s">
        <v>69</v>
      </c>
      <c r="D4600" t="s">
        <v>57</v>
      </c>
      <c r="E4600" t="s">
        <v>59</v>
      </c>
      <c r="F4600" s="8">
        <v>225628435</v>
      </c>
      <c r="G4600" s="4">
        <v>0.378890149305327</v>
      </c>
      <c r="H4600" s="10">
        <v>58944</v>
      </c>
      <c r="I4600" s="4">
        <v>0.32652518571452299</v>
      </c>
    </row>
    <row r="4601" spans="1:9">
      <c r="A4601" t="s">
        <v>98</v>
      </c>
      <c r="B4601" t="s">
        <v>56</v>
      </c>
      <c r="C4601" t="s">
        <v>69</v>
      </c>
      <c r="D4601" t="s">
        <v>57</v>
      </c>
      <c r="E4601" t="s">
        <v>62</v>
      </c>
      <c r="F4601" s="8">
        <v>153517313</v>
      </c>
      <c r="G4601" s="4">
        <v>0.25779639822541001</v>
      </c>
      <c r="H4601" s="10">
        <v>28763</v>
      </c>
      <c r="I4601" s="4">
        <v>0.159335028445759</v>
      </c>
    </row>
    <row r="4602" spans="1:9">
      <c r="A4602" t="s">
        <v>98</v>
      </c>
      <c r="B4602" t="s">
        <v>56</v>
      </c>
      <c r="C4602" t="s">
        <v>69</v>
      </c>
      <c r="D4602" t="s">
        <v>57</v>
      </c>
      <c r="E4602" t="s">
        <v>63</v>
      </c>
      <c r="F4602" s="8">
        <v>37425092</v>
      </c>
      <c r="G4602" s="4">
        <v>6.2846682178362798E-2</v>
      </c>
      <c r="H4602" s="10">
        <v>8661</v>
      </c>
      <c r="I4602" s="4">
        <v>4.7978329150948101E-2</v>
      </c>
    </row>
    <row r="4603" spans="1:9">
      <c r="A4603" t="s">
        <v>98</v>
      </c>
      <c r="B4603" t="s">
        <v>56</v>
      </c>
      <c r="C4603" t="s">
        <v>69</v>
      </c>
      <c r="D4603" t="s">
        <v>64</v>
      </c>
      <c r="E4603" t="s">
        <v>57</v>
      </c>
      <c r="F4603" s="8">
        <v>130530852</v>
      </c>
      <c r="G4603" s="4">
        <v>1</v>
      </c>
      <c r="H4603" s="10">
        <v>36999</v>
      </c>
      <c r="I4603" s="4">
        <v>1</v>
      </c>
    </row>
    <row r="4604" spans="1:9">
      <c r="A4604" t="s">
        <v>98</v>
      </c>
      <c r="B4604" t="s">
        <v>56</v>
      </c>
      <c r="C4604" t="s">
        <v>69</v>
      </c>
      <c r="D4604" t="s">
        <v>64</v>
      </c>
      <c r="E4604" t="s">
        <v>58</v>
      </c>
      <c r="F4604" s="8">
        <v>31044584</v>
      </c>
      <c r="G4604" s="4">
        <v>0.237833305493172</v>
      </c>
      <c r="H4604" s="10">
        <v>15535</v>
      </c>
      <c r="I4604" s="4">
        <v>0.41987621287061799</v>
      </c>
    </row>
    <row r="4605" spans="1:9">
      <c r="A4605" t="s">
        <v>98</v>
      </c>
      <c r="B4605" t="s">
        <v>56</v>
      </c>
      <c r="C4605" t="s">
        <v>69</v>
      </c>
      <c r="D4605" t="s">
        <v>64</v>
      </c>
      <c r="E4605" t="s">
        <v>59</v>
      </c>
      <c r="F4605" s="8">
        <v>47901332</v>
      </c>
      <c r="G4605" s="4">
        <v>0.36697325778583001</v>
      </c>
      <c r="H4605" s="10">
        <v>10345</v>
      </c>
      <c r="I4605" s="4">
        <v>0.27960215140949801</v>
      </c>
    </row>
    <row r="4606" spans="1:9">
      <c r="A4606" t="s">
        <v>98</v>
      </c>
      <c r="B4606" t="s">
        <v>56</v>
      </c>
      <c r="C4606" t="s">
        <v>69</v>
      </c>
      <c r="D4606" t="s">
        <v>64</v>
      </c>
      <c r="E4606" t="s">
        <v>62</v>
      </c>
      <c r="F4606" s="8">
        <v>32702936</v>
      </c>
      <c r="G4606" s="4">
        <v>0.25053798009377898</v>
      </c>
      <c r="H4606" s="10">
        <v>6196</v>
      </c>
      <c r="I4606" s="4">
        <v>0.167463985513122</v>
      </c>
    </row>
    <row r="4607" spans="1:9">
      <c r="A4607" t="s">
        <v>98</v>
      </c>
      <c r="B4607" t="s">
        <v>56</v>
      </c>
      <c r="C4607" t="s">
        <v>69</v>
      </c>
      <c r="D4607" t="s">
        <v>64</v>
      </c>
      <c r="E4607" t="s">
        <v>63</v>
      </c>
      <c r="F4607" s="8">
        <v>11677149</v>
      </c>
      <c r="G4607" s="4">
        <v>8.94589196429975E-2</v>
      </c>
      <c r="H4607" s="10">
        <v>2891</v>
      </c>
      <c r="I4607" s="4">
        <v>7.8137246952620296E-2</v>
      </c>
    </row>
    <row r="4608" spans="1:9">
      <c r="A4608" t="s">
        <v>98</v>
      </c>
      <c r="B4608" t="s">
        <v>56</v>
      </c>
      <c r="C4608" t="s">
        <v>69</v>
      </c>
      <c r="D4608" t="s">
        <v>64</v>
      </c>
      <c r="E4608" t="s">
        <v>60</v>
      </c>
      <c r="F4608" s="8">
        <v>7204851</v>
      </c>
      <c r="G4608" s="4">
        <v>5.5196536984221903E-2</v>
      </c>
      <c r="H4608" s="10">
        <v>2032</v>
      </c>
      <c r="I4608" s="4">
        <v>5.4920403254141999E-2</v>
      </c>
    </row>
    <row r="4609" spans="1:9">
      <c r="A4609" t="s">
        <v>98</v>
      </c>
      <c r="B4609" t="s">
        <v>56</v>
      </c>
      <c r="C4609" t="s">
        <v>69</v>
      </c>
      <c r="D4609" t="s">
        <v>65</v>
      </c>
      <c r="E4609" t="s">
        <v>57</v>
      </c>
      <c r="F4609" s="8">
        <v>91368316</v>
      </c>
      <c r="G4609" s="4">
        <v>1</v>
      </c>
      <c r="H4609" s="10">
        <v>31303</v>
      </c>
      <c r="I4609" s="4">
        <v>1</v>
      </c>
    </row>
    <row r="4610" spans="1:9">
      <c r="A4610" t="s">
        <v>98</v>
      </c>
      <c r="B4610" t="s">
        <v>56</v>
      </c>
      <c r="C4610" t="s">
        <v>69</v>
      </c>
      <c r="D4610" t="s">
        <v>65</v>
      </c>
      <c r="E4610" t="s">
        <v>58</v>
      </c>
      <c r="F4610" s="8">
        <v>35964368</v>
      </c>
      <c r="G4610" s="4">
        <v>0.39361968575959999</v>
      </c>
      <c r="H4610" s="10">
        <v>14545</v>
      </c>
      <c r="I4610" s="4">
        <v>0.46465195029230399</v>
      </c>
    </row>
    <row r="4611" spans="1:9">
      <c r="A4611" t="s">
        <v>98</v>
      </c>
      <c r="B4611" t="s">
        <v>56</v>
      </c>
      <c r="C4611" t="s">
        <v>69</v>
      </c>
      <c r="D4611" t="s">
        <v>65</v>
      </c>
      <c r="E4611" t="s">
        <v>59</v>
      </c>
      <c r="F4611" s="8">
        <v>42473683</v>
      </c>
      <c r="G4611" s="4">
        <v>0.46486227496978499</v>
      </c>
      <c r="H4611" s="10">
        <v>14038</v>
      </c>
      <c r="I4611" s="4">
        <v>0.44845541960834401</v>
      </c>
    </row>
    <row r="4612" spans="1:9">
      <c r="A4612" t="s">
        <v>98</v>
      </c>
      <c r="B4612" t="s">
        <v>56</v>
      </c>
      <c r="C4612" t="s">
        <v>69</v>
      </c>
      <c r="D4612" t="s">
        <v>65</v>
      </c>
      <c r="E4612" t="s">
        <v>62</v>
      </c>
      <c r="F4612" s="8">
        <v>12930265</v>
      </c>
      <c r="G4612" s="4">
        <v>0.14151803927061499</v>
      </c>
      <c r="H4612" s="10">
        <v>2720</v>
      </c>
      <c r="I4612" s="4">
        <v>8.6892630099351498E-2</v>
      </c>
    </row>
    <row r="4613" spans="1:9">
      <c r="A4613" t="s">
        <v>98</v>
      </c>
      <c r="B4613" t="s">
        <v>56</v>
      </c>
      <c r="C4613" t="s">
        <v>69</v>
      </c>
      <c r="D4613" t="s">
        <v>66</v>
      </c>
      <c r="E4613" t="s">
        <v>57</v>
      </c>
      <c r="F4613" s="8">
        <v>125265681</v>
      </c>
      <c r="G4613" s="4">
        <v>1</v>
      </c>
      <c r="H4613" s="10">
        <v>35616</v>
      </c>
      <c r="I4613" s="4">
        <v>1</v>
      </c>
    </row>
    <row r="4614" spans="1:9">
      <c r="A4614" t="s">
        <v>98</v>
      </c>
      <c r="B4614" t="s">
        <v>56</v>
      </c>
      <c r="C4614" t="s">
        <v>69</v>
      </c>
      <c r="D4614" t="s">
        <v>66</v>
      </c>
      <c r="E4614" t="s">
        <v>58</v>
      </c>
      <c r="F4614" s="8">
        <v>49189910</v>
      </c>
      <c r="G4614" s="4">
        <v>0.39268464919773199</v>
      </c>
      <c r="H4614" s="10">
        <v>22773</v>
      </c>
      <c r="I4614" s="4">
        <v>0.63940363881401596</v>
      </c>
    </row>
    <row r="4615" spans="1:9">
      <c r="A4615" t="s">
        <v>98</v>
      </c>
      <c r="B4615" t="s">
        <v>56</v>
      </c>
      <c r="C4615" t="s">
        <v>69</v>
      </c>
      <c r="D4615" t="s">
        <v>66</v>
      </c>
      <c r="E4615" t="s">
        <v>59</v>
      </c>
      <c r="F4615" s="8">
        <v>33958745</v>
      </c>
      <c r="G4615" s="4">
        <v>0.27109376430085402</v>
      </c>
      <c r="H4615" s="10">
        <v>6695</v>
      </c>
      <c r="I4615" s="4">
        <v>0.18797731356693601</v>
      </c>
    </row>
    <row r="4616" spans="1:9">
      <c r="A4616" t="s">
        <v>98</v>
      </c>
      <c r="B4616" t="s">
        <v>56</v>
      </c>
      <c r="C4616" t="s">
        <v>69</v>
      </c>
      <c r="D4616" t="s">
        <v>66</v>
      </c>
      <c r="E4616" t="s">
        <v>62</v>
      </c>
      <c r="F4616" s="8">
        <v>16783244</v>
      </c>
      <c r="G4616" s="4">
        <v>0.133981181964755</v>
      </c>
      <c r="H4616" s="10">
        <v>3017</v>
      </c>
      <c r="I4616" s="4">
        <v>8.4709119496855306E-2</v>
      </c>
    </row>
    <row r="4617" spans="1:9">
      <c r="A4617" t="s">
        <v>98</v>
      </c>
      <c r="B4617" t="s">
        <v>56</v>
      </c>
      <c r="C4617" t="s">
        <v>69</v>
      </c>
      <c r="D4617" t="s">
        <v>66</v>
      </c>
      <c r="E4617" t="s">
        <v>61</v>
      </c>
      <c r="F4617" s="8">
        <v>6981556</v>
      </c>
      <c r="G4617" s="4">
        <v>5.57339883060229E-2</v>
      </c>
      <c r="H4617" s="10">
        <v>1557</v>
      </c>
      <c r="I4617" s="4">
        <v>4.3716307277628E-2</v>
      </c>
    </row>
    <row r="4618" spans="1:9">
      <c r="A4618" t="s">
        <v>98</v>
      </c>
      <c r="B4618" t="s">
        <v>56</v>
      </c>
      <c r="C4618" t="s">
        <v>69</v>
      </c>
      <c r="D4618" t="s">
        <v>66</v>
      </c>
      <c r="E4618" t="s">
        <v>63</v>
      </c>
      <c r="F4618" s="8">
        <v>8521495</v>
      </c>
      <c r="G4618" s="4">
        <v>6.8027371359598507E-2</v>
      </c>
      <c r="H4618" s="10">
        <v>1194</v>
      </c>
      <c r="I4618" s="4">
        <v>3.3524258760107797E-2</v>
      </c>
    </row>
    <row r="4619" spans="1:9">
      <c r="A4619" t="s">
        <v>98</v>
      </c>
      <c r="B4619" t="s">
        <v>56</v>
      </c>
      <c r="C4619" t="s">
        <v>69</v>
      </c>
      <c r="D4619" t="s">
        <v>66</v>
      </c>
      <c r="E4619" t="s">
        <v>70</v>
      </c>
      <c r="F4619" s="8">
        <v>9830731</v>
      </c>
      <c r="G4619" s="4">
        <v>7.8479044871036893E-2</v>
      </c>
      <c r="H4619" s="10">
        <v>380</v>
      </c>
      <c r="I4619" s="4">
        <v>1.06693620844564E-2</v>
      </c>
    </row>
    <row r="4620" spans="1:9">
      <c r="A4620" t="s">
        <v>98</v>
      </c>
      <c r="B4620" t="s">
        <v>56</v>
      </c>
      <c r="C4620" t="s">
        <v>69</v>
      </c>
      <c r="D4620" t="s">
        <v>68</v>
      </c>
      <c r="E4620" t="s">
        <v>57</v>
      </c>
      <c r="F4620" s="8">
        <v>227467364</v>
      </c>
      <c r="G4620" s="4">
        <v>1</v>
      </c>
      <c r="H4620" s="10">
        <v>69714</v>
      </c>
      <c r="I4620" s="4">
        <v>1</v>
      </c>
    </row>
    <row r="4621" spans="1:9">
      <c r="A4621" t="s">
        <v>98</v>
      </c>
      <c r="B4621" t="s">
        <v>56</v>
      </c>
      <c r="C4621" t="s">
        <v>69</v>
      </c>
      <c r="D4621" t="s">
        <v>68</v>
      </c>
      <c r="E4621" t="s">
        <v>58</v>
      </c>
      <c r="F4621" s="8">
        <v>56214741</v>
      </c>
      <c r="G4621" s="4">
        <v>0.24713321574953001</v>
      </c>
      <c r="H4621" s="10">
        <v>28484</v>
      </c>
      <c r="I4621" s="4">
        <v>0.40858364173623701</v>
      </c>
    </row>
    <row r="4622" spans="1:9">
      <c r="A4622" t="s">
        <v>98</v>
      </c>
      <c r="B4622" t="s">
        <v>56</v>
      </c>
      <c r="C4622" t="s">
        <v>69</v>
      </c>
      <c r="D4622" t="s">
        <v>68</v>
      </c>
      <c r="E4622" t="s">
        <v>59</v>
      </c>
      <c r="F4622" s="8">
        <v>90764335</v>
      </c>
      <c r="G4622" s="4">
        <v>0.39902135110420101</v>
      </c>
      <c r="H4622" s="10">
        <v>24546</v>
      </c>
      <c r="I4622" s="4">
        <v>0.35209570531026801</v>
      </c>
    </row>
    <row r="4623" spans="1:9">
      <c r="A4623" t="s">
        <v>98</v>
      </c>
      <c r="B4623" t="s">
        <v>56</v>
      </c>
      <c r="C4623" t="s">
        <v>69</v>
      </c>
      <c r="D4623" t="s">
        <v>68</v>
      </c>
      <c r="E4623" t="s">
        <v>62</v>
      </c>
      <c r="F4623" s="8">
        <v>55208381</v>
      </c>
      <c r="G4623" s="4">
        <v>0.24270902130652899</v>
      </c>
      <c r="H4623" s="10">
        <v>11152</v>
      </c>
      <c r="I4623" s="4">
        <v>0.15996786872077301</v>
      </c>
    </row>
    <row r="4624" spans="1:9">
      <c r="A4624" t="s">
        <v>98</v>
      </c>
      <c r="B4624" t="s">
        <v>56</v>
      </c>
      <c r="C4624" t="s">
        <v>69</v>
      </c>
      <c r="D4624" t="s">
        <v>68</v>
      </c>
      <c r="E4624" t="s">
        <v>63</v>
      </c>
      <c r="F4624" s="8">
        <v>13375213</v>
      </c>
      <c r="G4624" s="4">
        <v>5.8800582289877702E-2</v>
      </c>
      <c r="H4624" s="10">
        <v>3977</v>
      </c>
      <c r="I4624" s="4">
        <v>5.7047364948217001E-2</v>
      </c>
    </row>
    <row r="4625" spans="1:9">
      <c r="A4625" t="s">
        <v>98</v>
      </c>
      <c r="B4625" t="s">
        <v>56</v>
      </c>
      <c r="C4625" t="s">
        <v>69</v>
      </c>
      <c r="D4625" t="s">
        <v>68</v>
      </c>
      <c r="E4625" t="s">
        <v>72</v>
      </c>
      <c r="F4625" s="8">
        <v>11904693</v>
      </c>
      <c r="G4625" s="4">
        <v>5.23358295498614E-2</v>
      </c>
      <c r="H4625" s="10">
        <v>1555</v>
      </c>
      <c r="I4625" s="4">
        <v>2.2305419284505301E-2</v>
      </c>
    </row>
    <row r="4626" spans="1:9">
      <c r="A4626" t="s">
        <v>98</v>
      </c>
      <c r="B4626" t="s">
        <v>56</v>
      </c>
      <c r="C4626" t="s">
        <v>69</v>
      </c>
      <c r="D4626" t="s">
        <v>62</v>
      </c>
      <c r="E4626" t="s">
        <v>57</v>
      </c>
      <c r="F4626" s="8">
        <v>20866073</v>
      </c>
      <c r="G4626" s="4">
        <v>1</v>
      </c>
      <c r="H4626" s="10">
        <v>6887</v>
      </c>
      <c r="I4626" s="4">
        <v>1</v>
      </c>
    </row>
    <row r="4627" spans="1:9">
      <c r="A4627" t="s">
        <v>98</v>
      </c>
      <c r="B4627" t="s">
        <v>56</v>
      </c>
      <c r="C4627" t="s">
        <v>69</v>
      </c>
      <c r="D4627" t="s">
        <v>62</v>
      </c>
      <c r="E4627" t="s">
        <v>59</v>
      </c>
      <c r="F4627" s="8">
        <v>10530340</v>
      </c>
      <c r="G4627" s="4">
        <v>0.50466320469261505</v>
      </c>
      <c r="H4627" s="10">
        <v>3320</v>
      </c>
      <c r="I4627" s="4">
        <v>0.48206766371424398</v>
      </c>
    </row>
    <row r="4628" spans="1:9">
      <c r="A4628" t="s">
        <v>98</v>
      </c>
      <c r="B4628" t="s">
        <v>56</v>
      </c>
      <c r="C4628" t="s">
        <v>69</v>
      </c>
      <c r="D4628" t="s">
        <v>62</v>
      </c>
      <c r="E4628" t="s">
        <v>58</v>
      </c>
      <c r="F4628" s="8">
        <v>6513844</v>
      </c>
      <c r="G4628" s="4">
        <v>0.31217391524478399</v>
      </c>
      <c r="H4628" s="10">
        <v>2814</v>
      </c>
      <c r="I4628" s="4">
        <v>0.40859590532888101</v>
      </c>
    </row>
    <row r="4629" spans="1:9">
      <c r="A4629" t="s">
        <v>98</v>
      </c>
      <c r="B4629" t="s">
        <v>56</v>
      </c>
      <c r="C4629" t="s">
        <v>69</v>
      </c>
      <c r="D4629" t="s">
        <v>62</v>
      </c>
      <c r="E4629" t="s">
        <v>62</v>
      </c>
      <c r="F4629" s="8">
        <v>2618709</v>
      </c>
      <c r="G4629" s="4">
        <v>0.12550078902548401</v>
      </c>
      <c r="H4629" s="10">
        <v>525</v>
      </c>
      <c r="I4629" s="4">
        <v>7.6230579352403099E-2</v>
      </c>
    </row>
    <row r="4630" spans="1:9">
      <c r="A4630" t="s">
        <v>98</v>
      </c>
      <c r="B4630" t="s">
        <v>56</v>
      </c>
      <c r="C4630" t="s">
        <v>69</v>
      </c>
      <c r="D4630" t="s">
        <v>62</v>
      </c>
      <c r="E4630" t="s">
        <v>61</v>
      </c>
      <c r="F4630" s="8">
        <v>1203181</v>
      </c>
      <c r="G4630" s="4">
        <v>5.7662091037116101E-2</v>
      </c>
      <c r="H4630" s="10">
        <v>228</v>
      </c>
      <c r="I4630" s="4">
        <v>3.31058516044722E-2</v>
      </c>
    </row>
    <row r="4631" spans="1:9">
      <c r="A4631" t="s">
        <v>98</v>
      </c>
      <c r="B4631" t="s">
        <v>56</v>
      </c>
      <c r="C4631" t="s">
        <v>71</v>
      </c>
      <c r="D4631" t="s">
        <v>57</v>
      </c>
      <c r="E4631" t="s">
        <v>57</v>
      </c>
      <c r="F4631" s="8">
        <v>116542598</v>
      </c>
      <c r="G4631" s="4">
        <v>1</v>
      </c>
      <c r="H4631" s="10">
        <v>106140</v>
      </c>
      <c r="I4631" s="4">
        <v>1</v>
      </c>
    </row>
    <row r="4632" spans="1:9">
      <c r="A4632" t="s">
        <v>98</v>
      </c>
      <c r="B4632" t="s">
        <v>56</v>
      </c>
      <c r="C4632" t="s">
        <v>71</v>
      </c>
      <c r="D4632" t="s">
        <v>57</v>
      </c>
      <c r="E4632" t="s">
        <v>58</v>
      </c>
      <c r="F4632" s="8">
        <v>74007274</v>
      </c>
      <c r="G4632" s="4">
        <v>0.63502337781433904</v>
      </c>
      <c r="H4632" s="10">
        <v>79717</v>
      </c>
      <c r="I4632" s="4">
        <v>0.75105521009986798</v>
      </c>
    </row>
    <row r="4633" spans="1:9">
      <c r="A4633" t="s">
        <v>98</v>
      </c>
      <c r="B4633" t="s">
        <v>56</v>
      </c>
      <c r="C4633" t="s">
        <v>71</v>
      </c>
      <c r="D4633" t="s">
        <v>57</v>
      </c>
      <c r="E4633" t="s">
        <v>62</v>
      </c>
      <c r="F4633" s="8">
        <v>15227561</v>
      </c>
      <c r="G4633" s="4">
        <v>0.13066090068887701</v>
      </c>
      <c r="H4633" s="10">
        <v>13239</v>
      </c>
      <c r="I4633" s="4">
        <v>0.12473148671565901</v>
      </c>
    </row>
    <row r="4634" spans="1:9">
      <c r="A4634" t="s">
        <v>98</v>
      </c>
      <c r="B4634" t="s">
        <v>56</v>
      </c>
      <c r="C4634" t="s">
        <v>71</v>
      </c>
      <c r="D4634" t="s">
        <v>57</v>
      </c>
      <c r="E4634" t="s">
        <v>59</v>
      </c>
      <c r="F4634" s="8">
        <v>15584603</v>
      </c>
      <c r="G4634" s="4">
        <v>0.13372452003930599</v>
      </c>
      <c r="H4634" s="10">
        <v>10673</v>
      </c>
      <c r="I4634" s="4">
        <v>0.100555869606181</v>
      </c>
    </row>
    <row r="4635" spans="1:9">
      <c r="A4635" t="s">
        <v>98</v>
      </c>
      <c r="B4635" t="s">
        <v>56</v>
      </c>
      <c r="C4635" t="s">
        <v>71</v>
      </c>
      <c r="D4635" t="s">
        <v>57</v>
      </c>
      <c r="E4635" t="s">
        <v>72</v>
      </c>
      <c r="F4635" s="8">
        <v>11723160</v>
      </c>
      <c r="G4635" s="4">
        <v>0.10059120145747801</v>
      </c>
      <c r="H4635" s="10">
        <v>2511</v>
      </c>
      <c r="I4635" s="4">
        <v>2.3657433578292801E-2</v>
      </c>
    </row>
    <row r="4636" spans="1:9">
      <c r="A4636" t="s">
        <v>98</v>
      </c>
      <c r="B4636" t="s">
        <v>56</v>
      </c>
      <c r="C4636" t="s">
        <v>71</v>
      </c>
      <c r="D4636" t="s">
        <v>64</v>
      </c>
      <c r="E4636" t="s">
        <v>57</v>
      </c>
      <c r="F4636" s="8">
        <v>27393101</v>
      </c>
      <c r="G4636" s="4">
        <v>1</v>
      </c>
      <c r="H4636" s="10">
        <v>27782</v>
      </c>
      <c r="I4636" s="4">
        <v>1</v>
      </c>
    </row>
    <row r="4637" spans="1:9">
      <c r="A4637" t="s">
        <v>98</v>
      </c>
      <c r="B4637" t="s">
        <v>56</v>
      </c>
      <c r="C4637" t="s">
        <v>71</v>
      </c>
      <c r="D4637" t="s">
        <v>64</v>
      </c>
      <c r="E4637" t="s">
        <v>58</v>
      </c>
      <c r="F4637" s="8">
        <v>17454257</v>
      </c>
      <c r="G4637" s="4">
        <v>0.63717711258758203</v>
      </c>
      <c r="H4637" s="10">
        <v>20198</v>
      </c>
      <c r="I4637" s="4">
        <v>0.72701749334101196</v>
      </c>
    </row>
    <row r="4638" spans="1:9">
      <c r="A4638" t="s">
        <v>98</v>
      </c>
      <c r="B4638" t="s">
        <v>56</v>
      </c>
      <c r="C4638" t="s">
        <v>71</v>
      </c>
      <c r="D4638" t="s">
        <v>64</v>
      </c>
      <c r="E4638" t="s">
        <v>59</v>
      </c>
      <c r="F4638" s="8">
        <v>4742922</v>
      </c>
      <c r="G4638" s="4">
        <v>0.17314293843548401</v>
      </c>
      <c r="H4638" s="10">
        <v>4101</v>
      </c>
      <c r="I4638" s="4">
        <v>0.14761356273846399</v>
      </c>
    </row>
    <row r="4639" spans="1:9">
      <c r="A4639" t="s">
        <v>98</v>
      </c>
      <c r="B4639" t="s">
        <v>56</v>
      </c>
      <c r="C4639" t="s">
        <v>71</v>
      </c>
      <c r="D4639" t="s">
        <v>64</v>
      </c>
      <c r="E4639" t="s">
        <v>60</v>
      </c>
      <c r="F4639" s="8">
        <v>2839917</v>
      </c>
      <c r="G4639" s="4">
        <v>0.103672709416871</v>
      </c>
      <c r="H4639" s="10">
        <v>2693</v>
      </c>
      <c r="I4639" s="4">
        <v>9.6933266143546207E-2</v>
      </c>
    </row>
    <row r="4640" spans="1:9">
      <c r="A4640" t="s">
        <v>98</v>
      </c>
      <c r="B4640" t="s">
        <v>56</v>
      </c>
      <c r="C4640" t="s">
        <v>71</v>
      </c>
      <c r="D4640" t="s">
        <v>64</v>
      </c>
      <c r="E4640" t="s">
        <v>62</v>
      </c>
      <c r="F4640" s="8">
        <v>811143</v>
      </c>
      <c r="G4640" s="4">
        <v>2.96112148821705E-2</v>
      </c>
      <c r="H4640" s="10">
        <v>567</v>
      </c>
      <c r="I4640" s="4">
        <v>2.04088978475272E-2</v>
      </c>
    </row>
    <row r="4641" spans="1:9">
      <c r="A4641" t="s">
        <v>98</v>
      </c>
      <c r="B4641" t="s">
        <v>56</v>
      </c>
      <c r="C4641" t="s">
        <v>71</v>
      </c>
      <c r="D4641" t="s">
        <v>64</v>
      </c>
      <c r="E4641" t="s">
        <v>72</v>
      </c>
      <c r="F4641" s="8">
        <v>1544862</v>
      </c>
      <c r="G4641" s="4">
        <v>5.6396024677892398E-2</v>
      </c>
      <c r="H4641" s="10">
        <v>223</v>
      </c>
      <c r="I4641" s="4">
        <v>8.0267799294507208E-3</v>
      </c>
    </row>
    <row r="4642" spans="1:9">
      <c r="A4642" t="s">
        <v>98</v>
      </c>
      <c r="B4642" t="s">
        <v>56</v>
      </c>
      <c r="C4642" t="s">
        <v>71</v>
      </c>
      <c r="D4642" t="s">
        <v>68</v>
      </c>
      <c r="E4642" t="s">
        <v>57</v>
      </c>
      <c r="F4642" s="8">
        <v>89149497</v>
      </c>
      <c r="G4642" s="4">
        <v>1</v>
      </c>
      <c r="H4642" s="10">
        <v>78358</v>
      </c>
      <c r="I4642" s="4">
        <v>1</v>
      </c>
    </row>
    <row r="4643" spans="1:9">
      <c r="A4643" t="s">
        <v>98</v>
      </c>
      <c r="B4643" t="s">
        <v>56</v>
      </c>
      <c r="C4643" t="s">
        <v>71</v>
      </c>
      <c r="D4643" t="s">
        <v>68</v>
      </c>
      <c r="E4643" t="s">
        <v>58</v>
      </c>
      <c r="F4643" s="8">
        <v>56553017</v>
      </c>
      <c r="G4643" s="4">
        <v>0.63436159646757095</v>
      </c>
      <c r="H4643" s="10">
        <v>59519</v>
      </c>
      <c r="I4643" s="4">
        <v>0.759577835064703</v>
      </c>
    </row>
    <row r="4644" spans="1:9">
      <c r="A4644" t="s">
        <v>98</v>
      </c>
      <c r="B4644" t="s">
        <v>56</v>
      </c>
      <c r="C4644" t="s">
        <v>71</v>
      </c>
      <c r="D4644" t="s">
        <v>68</v>
      </c>
      <c r="E4644" t="s">
        <v>62</v>
      </c>
      <c r="F4644" s="8">
        <v>11576501</v>
      </c>
      <c r="G4644" s="4">
        <v>0.12985492025019599</v>
      </c>
      <c r="H4644" s="10">
        <v>9979</v>
      </c>
      <c r="I4644" s="4">
        <v>0.127351387222747</v>
      </c>
    </row>
    <row r="4645" spans="1:9">
      <c r="A4645" t="s">
        <v>98</v>
      </c>
      <c r="B4645" t="s">
        <v>56</v>
      </c>
      <c r="C4645" t="s">
        <v>71</v>
      </c>
      <c r="D4645" t="s">
        <v>68</v>
      </c>
      <c r="E4645" t="s">
        <v>59</v>
      </c>
      <c r="F4645" s="8">
        <v>10841681</v>
      </c>
      <c r="G4645" s="4">
        <v>0.121612362898236</v>
      </c>
      <c r="H4645" s="10">
        <v>6572</v>
      </c>
      <c r="I4645" s="4">
        <v>8.3871461752469401E-2</v>
      </c>
    </row>
    <row r="4646" spans="1:9">
      <c r="A4646" t="s">
        <v>98</v>
      </c>
      <c r="B4646" t="s">
        <v>56</v>
      </c>
      <c r="C4646" t="s">
        <v>71</v>
      </c>
      <c r="D4646" t="s">
        <v>68</v>
      </c>
      <c r="E4646" t="s">
        <v>72</v>
      </c>
      <c r="F4646" s="8">
        <v>10178298</v>
      </c>
      <c r="G4646" s="4">
        <v>0.114171120383997</v>
      </c>
      <c r="H4646" s="10">
        <v>2288</v>
      </c>
      <c r="I4646" s="4">
        <v>2.9199315960080699E-2</v>
      </c>
    </row>
    <row r="4647" spans="1:9">
      <c r="A4647" t="s">
        <v>98</v>
      </c>
      <c r="B4647" t="s">
        <v>56</v>
      </c>
      <c r="C4647" t="s">
        <v>73</v>
      </c>
      <c r="D4647" t="s">
        <v>57</v>
      </c>
      <c r="E4647" t="s">
        <v>57</v>
      </c>
      <c r="F4647" s="8">
        <v>2319351771</v>
      </c>
      <c r="G4647" s="4">
        <v>1</v>
      </c>
      <c r="H4647" s="10">
        <v>16831</v>
      </c>
      <c r="I4647" s="4">
        <v>1</v>
      </c>
    </row>
    <row r="4648" spans="1:9">
      <c r="A4648" t="s">
        <v>98</v>
      </c>
      <c r="B4648" t="s">
        <v>56</v>
      </c>
      <c r="C4648" t="s">
        <v>73</v>
      </c>
      <c r="D4648" t="s">
        <v>57</v>
      </c>
      <c r="E4648" t="s">
        <v>59</v>
      </c>
      <c r="F4648" s="8">
        <v>925677758</v>
      </c>
      <c r="G4648" s="4">
        <v>0.39911054862561401</v>
      </c>
      <c r="H4648" s="10">
        <v>8292</v>
      </c>
      <c r="I4648" s="4">
        <v>0.49266234923652802</v>
      </c>
    </row>
    <row r="4649" spans="1:9">
      <c r="A4649" t="s">
        <v>98</v>
      </c>
      <c r="B4649" t="s">
        <v>56</v>
      </c>
      <c r="C4649" t="s">
        <v>73</v>
      </c>
      <c r="D4649" t="s">
        <v>57</v>
      </c>
      <c r="E4649" t="s">
        <v>62</v>
      </c>
      <c r="F4649" s="8">
        <v>944084247</v>
      </c>
      <c r="G4649" s="4">
        <v>0.40704659747351102</v>
      </c>
      <c r="H4649" s="10">
        <v>4642</v>
      </c>
      <c r="I4649" s="4">
        <v>0.27580060602459699</v>
      </c>
    </row>
    <row r="4650" spans="1:9">
      <c r="A4650" t="s">
        <v>98</v>
      </c>
      <c r="B4650" t="s">
        <v>56</v>
      </c>
      <c r="C4650" t="s">
        <v>73</v>
      </c>
      <c r="D4650" t="s">
        <v>57</v>
      </c>
      <c r="E4650" t="s">
        <v>58</v>
      </c>
      <c r="F4650" s="8">
        <v>100815996</v>
      </c>
      <c r="G4650" s="4">
        <v>4.3467315750885201E-2</v>
      </c>
      <c r="H4650" s="10">
        <v>1898</v>
      </c>
      <c r="I4650" s="4">
        <v>0.11276810647020399</v>
      </c>
    </row>
    <row r="4651" spans="1:9">
      <c r="A4651" t="s">
        <v>98</v>
      </c>
      <c r="B4651" t="s">
        <v>56</v>
      </c>
      <c r="C4651" t="s">
        <v>73</v>
      </c>
      <c r="D4651" t="s">
        <v>57</v>
      </c>
      <c r="E4651" t="s">
        <v>63</v>
      </c>
      <c r="F4651" s="8">
        <v>220759767</v>
      </c>
      <c r="G4651" s="4">
        <v>9.5181666581933805E-2</v>
      </c>
      <c r="H4651" s="10">
        <v>1860</v>
      </c>
      <c r="I4651" s="4">
        <v>0.11051036777375101</v>
      </c>
    </row>
    <row r="4652" spans="1:9">
      <c r="A4652" t="s">
        <v>98</v>
      </c>
      <c r="B4652" t="s">
        <v>56</v>
      </c>
      <c r="C4652" t="s">
        <v>73</v>
      </c>
      <c r="D4652" t="s">
        <v>57</v>
      </c>
      <c r="E4652" t="s">
        <v>74</v>
      </c>
      <c r="F4652" s="8">
        <v>128014004</v>
      </c>
      <c r="G4652" s="4">
        <v>5.5193871568056503E-2</v>
      </c>
      <c r="H4652" s="10">
        <v>139</v>
      </c>
      <c r="I4652" s="4">
        <v>8.2585704949200908E-3</v>
      </c>
    </row>
    <row r="4653" spans="1:9">
      <c r="A4653" t="s">
        <v>98</v>
      </c>
      <c r="B4653" t="s">
        <v>56</v>
      </c>
      <c r="C4653" t="s">
        <v>73</v>
      </c>
      <c r="D4653" t="s">
        <v>64</v>
      </c>
      <c r="E4653" t="s">
        <v>57</v>
      </c>
      <c r="F4653" s="8">
        <v>178180350</v>
      </c>
      <c r="G4653" s="4">
        <v>1</v>
      </c>
      <c r="H4653" s="10">
        <v>4061</v>
      </c>
      <c r="I4653" s="4">
        <v>1</v>
      </c>
    </row>
    <row r="4654" spans="1:9">
      <c r="A4654" t="s">
        <v>98</v>
      </c>
      <c r="B4654" t="s">
        <v>56</v>
      </c>
      <c r="C4654" t="s">
        <v>73</v>
      </c>
      <c r="D4654" t="s">
        <v>64</v>
      </c>
      <c r="E4654" t="s">
        <v>59</v>
      </c>
      <c r="F4654" s="8">
        <v>76262221</v>
      </c>
      <c r="G4654" s="4">
        <v>0.42800578739462602</v>
      </c>
      <c r="H4654" s="10">
        <v>1803</v>
      </c>
      <c r="I4654" s="4">
        <v>0.443979315439547</v>
      </c>
    </row>
    <row r="4655" spans="1:9">
      <c r="A4655" t="s">
        <v>98</v>
      </c>
      <c r="B4655" t="s">
        <v>56</v>
      </c>
      <c r="C4655" t="s">
        <v>73</v>
      </c>
      <c r="D4655" t="s">
        <v>64</v>
      </c>
      <c r="E4655" t="s">
        <v>62</v>
      </c>
      <c r="F4655" s="8">
        <v>72246928</v>
      </c>
      <c r="G4655" s="4">
        <v>0.405470794057818</v>
      </c>
      <c r="H4655" s="10">
        <v>1718</v>
      </c>
      <c r="I4655" s="4">
        <v>0.42304851021915801</v>
      </c>
    </row>
    <row r="4656" spans="1:9">
      <c r="A4656" t="s">
        <v>98</v>
      </c>
      <c r="B4656" t="s">
        <v>56</v>
      </c>
      <c r="C4656" t="s">
        <v>73</v>
      </c>
      <c r="D4656" t="s">
        <v>64</v>
      </c>
      <c r="E4656" t="s">
        <v>63</v>
      </c>
      <c r="F4656" s="8">
        <v>16645803</v>
      </c>
      <c r="G4656" s="4">
        <v>9.3421092729922203E-2</v>
      </c>
      <c r="H4656" s="10">
        <v>300</v>
      </c>
      <c r="I4656" s="4">
        <v>7.3873430189608499E-2</v>
      </c>
    </row>
    <row r="4657" spans="1:9">
      <c r="A4657" t="s">
        <v>98</v>
      </c>
      <c r="B4657" t="s">
        <v>56</v>
      </c>
      <c r="C4657" t="s">
        <v>73</v>
      </c>
      <c r="D4657" t="s">
        <v>64</v>
      </c>
      <c r="E4657" t="s">
        <v>58</v>
      </c>
      <c r="F4657" s="8">
        <v>13025398</v>
      </c>
      <c r="G4657" s="4">
        <v>7.3102325817633707E-2</v>
      </c>
      <c r="H4657" s="10">
        <v>240</v>
      </c>
      <c r="I4657" s="4">
        <v>5.9098744151686797E-2</v>
      </c>
    </row>
    <row r="4658" spans="1:9">
      <c r="A4658" t="s">
        <v>98</v>
      </c>
      <c r="B4658" t="s">
        <v>56</v>
      </c>
      <c r="C4658" t="s">
        <v>73</v>
      </c>
      <c r="D4658" t="s">
        <v>65</v>
      </c>
      <c r="E4658" t="s">
        <v>57</v>
      </c>
      <c r="F4658" s="8">
        <v>420694980</v>
      </c>
      <c r="G4658" s="4">
        <v>1</v>
      </c>
      <c r="H4658" s="10">
        <v>3671</v>
      </c>
      <c r="I4658" s="4">
        <v>1</v>
      </c>
    </row>
    <row r="4659" spans="1:9">
      <c r="A4659" t="s">
        <v>98</v>
      </c>
      <c r="B4659" t="s">
        <v>56</v>
      </c>
      <c r="C4659" t="s">
        <v>73</v>
      </c>
      <c r="D4659" t="s">
        <v>65</v>
      </c>
      <c r="E4659" t="s">
        <v>59</v>
      </c>
      <c r="F4659" s="8">
        <v>278795167</v>
      </c>
      <c r="G4659" s="4">
        <v>0.66270143462617304</v>
      </c>
      <c r="H4659" s="10">
        <v>2146</v>
      </c>
      <c r="I4659" s="4">
        <v>0.58458185780441296</v>
      </c>
    </row>
    <row r="4660" spans="1:9">
      <c r="A4660" t="s">
        <v>98</v>
      </c>
      <c r="B4660" t="s">
        <v>56</v>
      </c>
      <c r="C4660" t="s">
        <v>73</v>
      </c>
      <c r="D4660" t="s">
        <v>65</v>
      </c>
      <c r="E4660" t="s">
        <v>58</v>
      </c>
      <c r="F4660" s="8">
        <v>35669160</v>
      </c>
      <c r="G4660" s="4">
        <v>8.4786274496543704E-2</v>
      </c>
      <c r="H4660" s="10">
        <v>711</v>
      </c>
      <c r="I4660" s="4">
        <v>0.19368019613184401</v>
      </c>
    </row>
    <row r="4661" spans="1:9">
      <c r="A4661" t="s">
        <v>98</v>
      </c>
      <c r="B4661" t="s">
        <v>56</v>
      </c>
      <c r="C4661" t="s">
        <v>73</v>
      </c>
      <c r="D4661" t="s">
        <v>65</v>
      </c>
      <c r="E4661" t="s">
        <v>62</v>
      </c>
      <c r="F4661" s="8">
        <v>37231864</v>
      </c>
      <c r="G4661" s="4">
        <v>8.8500851716685605E-2</v>
      </c>
      <c r="H4661" s="10">
        <v>392</v>
      </c>
      <c r="I4661" s="4">
        <v>0.106782892944702</v>
      </c>
    </row>
    <row r="4662" spans="1:9">
      <c r="A4662" t="s">
        <v>98</v>
      </c>
      <c r="B4662" t="s">
        <v>56</v>
      </c>
      <c r="C4662" t="s">
        <v>73</v>
      </c>
      <c r="D4662" t="s">
        <v>65</v>
      </c>
      <c r="E4662" t="s">
        <v>63</v>
      </c>
      <c r="F4662" s="8">
        <v>45696865</v>
      </c>
      <c r="G4662" s="4">
        <v>0.108622320313431</v>
      </c>
      <c r="H4662" s="10">
        <v>384</v>
      </c>
      <c r="I4662" s="4">
        <v>0.104603650231545</v>
      </c>
    </row>
    <row r="4663" spans="1:9">
      <c r="A4663" t="s">
        <v>98</v>
      </c>
      <c r="B4663" t="s">
        <v>56</v>
      </c>
      <c r="C4663" t="s">
        <v>73</v>
      </c>
      <c r="D4663" t="s">
        <v>65</v>
      </c>
      <c r="E4663" t="s">
        <v>74</v>
      </c>
      <c r="F4663" s="8">
        <v>23301924</v>
      </c>
      <c r="G4663" s="4">
        <v>5.53891188471669E-2</v>
      </c>
      <c r="H4663" s="10">
        <v>38</v>
      </c>
      <c r="I4663" s="4">
        <v>1.03514028874966E-2</v>
      </c>
    </row>
    <row r="4664" spans="1:9">
      <c r="A4664" t="s">
        <v>98</v>
      </c>
      <c r="B4664" t="s">
        <v>56</v>
      </c>
      <c r="C4664" t="s">
        <v>73</v>
      </c>
      <c r="D4664" t="s">
        <v>66</v>
      </c>
      <c r="E4664" t="s">
        <v>57</v>
      </c>
      <c r="F4664" s="8">
        <v>335907158</v>
      </c>
      <c r="G4664" s="4">
        <v>1</v>
      </c>
      <c r="H4664" s="10">
        <v>1766</v>
      </c>
      <c r="I4664" s="4">
        <v>1</v>
      </c>
    </row>
    <row r="4665" spans="1:9">
      <c r="A4665" t="s">
        <v>98</v>
      </c>
      <c r="B4665" t="s">
        <v>56</v>
      </c>
      <c r="C4665" t="s">
        <v>73</v>
      </c>
      <c r="D4665" t="s">
        <v>66</v>
      </c>
      <c r="E4665" t="s">
        <v>59</v>
      </c>
      <c r="F4665" s="8">
        <v>130852307</v>
      </c>
      <c r="G4665" s="4">
        <v>0.38954902830620802</v>
      </c>
      <c r="H4665" s="10">
        <v>662</v>
      </c>
      <c r="I4665" s="4">
        <v>0.37485843714609302</v>
      </c>
    </row>
    <row r="4666" spans="1:9">
      <c r="A4666" t="s">
        <v>98</v>
      </c>
      <c r="B4666" t="s">
        <v>56</v>
      </c>
      <c r="C4666" t="s">
        <v>73</v>
      </c>
      <c r="D4666" t="s">
        <v>66</v>
      </c>
      <c r="E4666" t="s">
        <v>58</v>
      </c>
      <c r="F4666" s="8">
        <v>21300080</v>
      </c>
      <c r="G4666" s="4">
        <v>6.3410616572809095E-2</v>
      </c>
      <c r="H4666" s="10">
        <v>320</v>
      </c>
      <c r="I4666" s="4">
        <v>0.18120045300113199</v>
      </c>
    </row>
    <row r="4667" spans="1:9">
      <c r="A4667" t="s">
        <v>98</v>
      </c>
      <c r="B4667" t="s">
        <v>56</v>
      </c>
      <c r="C4667" t="s">
        <v>73</v>
      </c>
      <c r="D4667" t="s">
        <v>66</v>
      </c>
      <c r="E4667" t="s">
        <v>63</v>
      </c>
      <c r="F4667" s="8">
        <v>67119650</v>
      </c>
      <c r="G4667" s="4">
        <v>0.199816075369254</v>
      </c>
      <c r="H4667" s="10">
        <v>296</v>
      </c>
      <c r="I4667" s="4">
        <v>0.16761041902604801</v>
      </c>
    </row>
    <row r="4668" spans="1:9">
      <c r="A4668" t="s">
        <v>98</v>
      </c>
      <c r="B4668" t="s">
        <v>56</v>
      </c>
      <c r="C4668" t="s">
        <v>73</v>
      </c>
      <c r="D4668" t="s">
        <v>66</v>
      </c>
      <c r="E4668" t="s">
        <v>67</v>
      </c>
      <c r="F4668" s="8">
        <v>27429163</v>
      </c>
      <c r="G4668" s="4">
        <v>8.1656976776898593E-2</v>
      </c>
      <c r="H4668" s="10">
        <v>147</v>
      </c>
      <c r="I4668" s="4">
        <v>8.3238958097395205E-2</v>
      </c>
    </row>
    <row r="4669" spans="1:9">
      <c r="A4669" t="s">
        <v>98</v>
      </c>
      <c r="B4669" t="s">
        <v>56</v>
      </c>
      <c r="C4669" t="s">
        <v>73</v>
      </c>
      <c r="D4669" t="s">
        <v>66</v>
      </c>
      <c r="E4669" t="s">
        <v>62</v>
      </c>
      <c r="F4669" s="8">
        <v>44134460</v>
      </c>
      <c r="G4669" s="4">
        <v>0.13138886430041499</v>
      </c>
      <c r="H4669" s="10">
        <v>128</v>
      </c>
      <c r="I4669" s="4">
        <v>7.2480181200453006E-2</v>
      </c>
    </row>
    <row r="4670" spans="1:9">
      <c r="A4670" t="s">
        <v>98</v>
      </c>
      <c r="B4670" t="s">
        <v>56</v>
      </c>
      <c r="C4670" t="s">
        <v>73</v>
      </c>
      <c r="D4670" t="s">
        <v>66</v>
      </c>
      <c r="E4670" t="s">
        <v>60</v>
      </c>
      <c r="F4670" s="8">
        <v>22406924</v>
      </c>
      <c r="G4670" s="4">
        <v>6.6705705628339093E-2</v>
      </c>
      <c r="H4670" s="10">
        <v>122</v>
      </c>
      <c r="I4670" s="4">
        <v>6.9082672706681794E-2</v>
      </c>
    </row>
    <row r="4671" spans="1:9">
      <c r="A4671" t="s">
        <v>98</v>
      </c>
      <c r="B4671" t="s">
        <v>56</v>
      </c>
      <c r="C4671" t="s">
        <v>73</v>
      </c>
      <c r="D4671" t="s">
        <v>66</v>
      </c>
      <c r="E4671" t="s">
        <v>72</v>
      </c>
      <c r="F4671" s="8">
        <v>22664574</v>
      </c>
      <c r="G4671" s="4">
        <v>6.7472733046075803E-2</v>
      </c>
      <c r="H4671" s="10">
        <v>91</v>
      </c>
      <c r="I4671" s="4">
        <v>5.1528878822197102E-2</v>
      </c>
    </row>
    <row r="4672" spans="1:9">
      <c r="A4672" t="s">
        <v>98</v>
      </c>
      <c r="B4672" t="s">
        <v>56</v>
      </c>
      <c r="C4672" t="s">
        <v>73</v>
      </c>
      <c r="D4672" t="s">
        <v>68</v>
      </c>
      <c r="E4672" t="s">
        <v>57</v>
      </c>
      <c r="F4672" s="8">
        <v>1316365208</v>
      </c>
      <c r="G4672" s="4">
        <v>1</v>
      </c>
      <c r="H4672" s="10">
        <v>6668</v>
      </c>
      <c r="I4672" s="4">
        <v>1</v>
      </c>
    </row>
    <row r="4673" spans="1:9">
      <c r="A4673" t="s">
        <v>98</v>
      </c>
      <c r="B4673" t="s">
        <v>56</v>
      </c>
      <c r="C4673" t="s">
        <v>73</v>
      </c>
      <c r="D4673" t="s">
        <v>68</v>
      </c>
      <c r="E4673" t="s">
        <v>59</v>
      </c>
      <c r="F4673" s="8">
        <v>390863773</v>
      </c>
      <c r="G4673" s="4">
        <v>0.296926545171459</v>
      </c>
      <c r="H4673" s="10">
        <v>3270</v>
      </c>
      <c r="I4673" s="4">
        <v>0.49040191961607699</v>
      </c>
    </row>
    <row r="4674" spans="1:9">
      <c r="A4674" t="s">
        <v>98</v>
      </c>
      <c r="B4674" t="s">
        <v>56</v>
      </c>
      <c r="C4674" t="s">
        <v>73</v>
      </c>
      <c r="D4674" t="s">
        <v>68</v>
      </c>
      <c r="E4674" t="s">
        <v>62</v>
      </c>
      <c r="F4674" s="8">
        <v>713495898</v>
      </c>
      <c r="G4674" s="4">
        <v>0.54201971740300103</v>
      </c>
      <c r="H4674" s="10">
        <v>1983</v>
      </c>
      <c r="I4674" s="4">
        <v>0.29739052189562099</v>
      </c>
    </row>
    <row r="4675" spans="1:9">
      <c r="A4675" t="s">
        <v>98</v>
      </c>
      <c r="B4675" t="s">
        <v>56</v>
      </c>
      <c r="C4675" t="s">
        <v>73</v>
      </c>
      <c r="D4675" t="s">
        <v>68</v>
      </c>
      <c r="E4675" t="s">
        <v>63</v>
      </c>
      <c r="F4675" s="8">
        <v>86668431</v>
      </c>
      <c r="G4675" s="4">
        <v>6.5839199386397998E-2</v>
      </c>
      <c r="H4675" s="10">
        <v>816</v>
      </c>
      <c r="I4675" s="4">
        <v>0.122375524895021</v>
      </c>
    </row>
    <row r="4676" spans="1:9">
      <c r="A4676" t="s">
        <v>98</v>
      </c>
      <c r="B4676" t="s">
        <v>56</v>
      </c>
      <c r="C4676" t="s">
        <v>73</v>
      </c>
      <c r="D4676" t="s">
        <v>68</v>
      </c>
      <c r="E4676" t="s">
        <v>58</v>
      </c>
      <c r="F4676" s="8">
        <v>27164065</v>
      </c>
      <c r="G4676" s="4">
        <v>2.0635659777919299E-2</v>
      </c>
      <c r="H4676" s="10">
        <v>546</v>
      </c>
      <c r="I4676" s="4">
        <v>8.1883623275344902E-2</v>
      </c>
    </row>
    <row r="4677" spans="1:9">
      <c r="A4677" t="s">
        <v>98</v>
      </c>
      <c r="B4677" t="s">
        <v>56</v>
      </c>
      <c r="C4677" t="s">
        <v>73</v>
      </c>
      <c r="D4677" t="s">
        <v>68</v>
      </c>
      <c r="E4677" t="s">
        <v>74</v>
      </c>
      <c r="F4677" s="8">
        <v>98173041</v>
      </c>
      <c r="G4677" s="4">
        <v>7.4578878261222697E-2</v>
      </c>
      <c r="H4677" s="10">
        <v>53</v>
      </c>
      <c r="I4677" s="4">
        <v>7.9484103179364093E-3</v>
      </c>
    </row>
    <row r="4678" spans="1:9">
      <c r="A4678" t="s">
        <v>98</v>
      </c>
      <c r="B4678" t="s">
        <v>56</v>
      </c>
      <c r="C4678" t="s">
        <v>73</v>
      </c>
      <c r="D4678" t="s">
        <v>62</v>
      </c>
      <c r="E4678" t="s">
        <v>57</v>
      </c>
      <c r="F4678" s="8">
        <v>68204075</v>
      </c>
      <c r="G4678" s="4">
        <v>1</v>
      </c>
      <c r="H4678" s="10">
        <v>665</v>
      </c>
      <c r="I4678" s="4">
        <v>1</v>
      </c>
    </row>
    <row r="4679" spans="1:9">
      <c r="A4679" t="s">
        <v>98</v>
      </c>
      <c r="B4679" t="s">
        <v>56</v>
      </c>
      <c r="C4679" t="s">
        <v>73</v>
      </c>
      <c r="D4679" t="s">
        <v>62</v>
      </c>
      <c r="E4679" t="s">
        <v>59</v>
      </c>
      <c r="F4679" s="8">
        <v>48904289</v>
      </c>
      <c r="G4679" s="4">
        <v>0.71702885293387297</v>
      </c>
      <c r="H4679" s="10">
        <v>411</v>
      </c>
      <c r="I4679" s="4">
        <v>0.61804511278195495</v>
      </c>
    </row>
    <row r="4680" spans="1:9">
      <c r="A4680" t="s">
        <v>98</v>
      </c>
      <c r="B4680" t="s">
        <v>56</v>
      </c>
      <c r="C4680" t="s">
        <v>73</v>
      </c>
      <c r="D4680" t="s">
        <v>62</v>
      </c>
      <c r="E4680" t="s">
        <v>58</v>
      </c>
      <c r="F4680" s="8">
        <v>3657293</v>
      </c>
      <c r="G4680" s="4">
        <v>5.36227950541164E-2</v>
      </c>
      <c r="H4680" s="10">
        <v>81</v>
      </c>
      <c r="I4680" s="4">
        <v>0.121804511278195</v>
      </c>
    </row>
    <row r="4681" spans="1:9">
      <c r="A4681" t="s">
        <v>98</v>
      </c>
      <c r="B4681" t="s">
        <v>56</v>
      </c>
      <c r="C4681" t="s">
        <v>73</v>
      </c>
      <c r="D4681" t="s">
        <v>62</v>
      </c>
      <c r="E4681" t="s">
        <v>63</v>
      </c>
      <c r="F4681" s="8">
        <v>4629018</v>
      </c>
      <c r="G4681" s="4">
        <v>6.7870104239329695E-2</v>
      </c>
      <c r="H4681" s="10">
        <v>64</v>
      </c>
      <c r="I4681" s="4">
        <v>9.6240601503759404E-2</v>
      </c>
    </row>
    <row r="4682" spans="1:9">
      <c r="A4682" t="s">
        <v>98</v>
      </c>
      <c r="B4682" t="s">
        <v>56</v>
      </c>
      <c r="C4682" t="s">
        <v>73</v>
      </c>
      <c r="D4682" t="s">
        <v>62</v>
      </c>
      <c r="E4682" t="s">
        <v>62</v>
      </c>
      <c r="F4682" s="8">
        <v>5198042</v>
      </c>
      <c r="G4682" s="4">
        <v>7.62130683017785E-2</v>
      </c>
      <c r="H4682" s="10">
        <v>55</v>
      </c>
      <c r="I4682" s="4">
        <v>8.2706766917293201E-2</v>
      </c>
    </row>
    <row r="4683" spans="1:9">
      <c r="A4683" t="s">
        <v>98</v>
      </c>
      <c r="B4683" t="s">
        <v>56</v>
      </c>
      <c r="C4683" t="s">
        <v>73</v>
      </c>
      <c r="D4683" t="s">
        <v>62</v>
      </c>
      <c r="E4683" t="s">
        <v>72</v>
      </c>
      <c r="F4683" s="8">
        <v>5815433</v>
      </c>
      <c r="G4683" s="4">
        <v>8.5265179470902105E-2</v>
      </c>
      <c r="H4683" s="10">
        <v>54</v>
      </c>
      <c r="I4683" s="4">
        <v>8.1203007518796999E-2</v>
      </c>
    </row>
    <row r="4684" spans="1:9">
      <c r="A4684" t="s">
        <v>98</v>
      </c>
      <c r="B4684" t="s">
        <v>56</v>
      </c>
      <c r="C4684" t="s">
        <v>75</v>
      </c>
      <c r="D4684" t="s">
        <v>57</v>
      </c>
      <c r="E4684" t="s">
        <v>57</v>
      </c>
      <c r="F4684" s="8">
        <v>670236684</v>
      </c>
      <c r="G4684" s="4">
        <v>1</v>
      </c>
      <c r="H4684" s="10">
        <v>1339995</v>
      </c>
      <c r="I4684" s="4">
        <v>1</v>
      </c>
    </row>
    <row r="4685" spans="1:9">
      <c r="A4685" t="s">
        <v>98</v>
      </c>
      <c r="B4685" t="s">
        <v>56</v>
      </c>
      <c r="C4685" t="s">
        <v>75</v>
      </c>
      <c r="D4685" t="s">
        <v>57</v>
      </c>
      <c r="E4685" t="s">
        <v>58</v>
      </c>
      <c r="F4685" s="8">
        <v>381297449</v>
      </c>
      <c r="G4685" s="4">
        <v>0.56889970128787104</v>
      </c>
      <c r="H4685" s="10">
        <v>809628</v>
      </c>
      <c r="I4685" s="4">
        <v>0.60420225448602405</v>
      </c>
    </row>
    <row r="4686" spans="1:9">
      <c r="A4686" t="s">
        <v>98</v>
      </c>
      <c r="B4686" t="s">
        <v>56</v>
      </c>
      <c r="C4686" t="s">
        <v>75</v>
      </c>
      <c r="D4686" t="s">
        <v>57</v>
      </c>
      <c r="E4686" t="s">
        <v>59</v>
      </c>
      <c r="F4686" s="8">
        <v>160775317</v>
      </c>
      <c r="G4686" s="4">
        <v>0.23987842060240999</v>
      </c>
      <c r="H4686" s="10">
        <v>294163</v>
      </c>
      <c r="I4686" s="4">
        <v>0.21952544599047</v>
      </c>
    </row>
    <row r="4687" spans="1:9">
      <c r="A4687" t="s">
        <v>98</v>
      </c>
      <c r="B4687" t="s">
        <v>56</v>
      </c>
      <c r="C4687" t="s">
        <v>75</v>
      </c>
      <c r="D4687" t="s">
        <v>57</v>
      </c>
      <c r="E4687" t="s">
        <v>60</v>
      </c>
      <c r="F4687" s="8">
        <v>83874044</v>
      </c>
      <c r="G4687" s="4">
        <v>0.12514093270924101</v>
      </c>
      <c r="H4687" s="10">
        <v>151404</v>
      </c>
      <c r="I4687" s="4">
        <v>0.11298848130030301</v>
      </c>
    </row>
    <row r="4688" spans="1:9">
      <c r="A4688" t="s">
        <v>98</v>
      </c>
      <c r="B4688" t="s">
        <v>56</v>
      </c>
      <c r="C4688" t="s">
        <v>75</v>
      </c>
      <c r="D4688" t="s">
        <v>57</v>
      </c>
      <c r="E4688" t="s">
        <v>61</v>
      </c>
      <c r="F4688" s="8">
        <v>41147051</v>
      </c>
      <c r="G4688" s="4">
        <v>6.1391821159506997E-2</v>
      </c>
      <c r="H4688" s="10">
        <v>79785</v>
      </c>
      <c r="I4688" s="4">
        <v>5.95412669450259E-2</v>
      </c>
    </row>
    <row r="4689" spans="1:9">
      <c r="A4689" t="s">
        <v>98</v>
      </c>
      <c r="B4689" t="s">
        <v>56</v>
      </c>
      <c r="C4689" t="s">
        <v>75</v>
      </c>
      <c r="D4689" t="s">
        <v>57</v>
      </c>
      <c r="E4689" t="s">
        <v>62</v>
      </c>
      <c r="F4689" s="8">
        <v>3142823</v>
      </c>
      <c r="G4689" s="4">
        <v>4.6891242409716804E-3</v>
      </c>
      <c r="H4689" s="10">
        <v>5015</v>
      </c>
      <c r="I4689" s="4">
        <v>3.7425512781764101E-3</v>
      </c>
    </row>
    <row r="4690" spans="1:9">
      <c r="A4690" t="s">
        <v>98</v>
      </c>
      <c r="B4690" t="s">
        <v>56</v>
      </c>
      <c r="C4690" t="s">
        <v>75</v>
      </c>
      <c r="D4690" t="s">
        <v>64</v>
      </c>
      <c r="E4690" t="s">
        <v>57</v>
      </c>
      <c r="F4690" s="8">
        <v>68281016</v>
      </c>
      <c r="G4690" s="4">
        <v>1</v>
      </c>
      <c r="H4690" s="10">
        <v>147597</v>
      </c>
      <c r="I4690" s="4">
        <v>1</v>
      </c>
    </row>
    <row r="4691" spans="1:9">
      <c r="A4691" t="s">
        <v>98</v>
      </c>
      <c r="B4691" t="s">
        <v>56</v>
      </c>
      <c r="C4691" t="s">
        <v>75</v>
      </c>
      <c r="D4691" t="s">
        <v>64</v>
      </c>
      <c r="E4691" t="s">
        <v>58</v>
      </c>
      <c r="F4691" s="8">
        <v>40946875</v>
      </c>
      <c r="G4691" s="4">
        <v>0.59968168897779695</v>
      </c>
      <c r="H4691" s="10">
        <v>93436</v>
      </c>
      <c r="I4691" s="4">
        <v>0.63304809718354704</v>
      </c>
    </row>
    <row r="4692" spans="1:9">
      <c r="A4692" t="s">
        <v>98</v>
      </c>
      <c r="B4692" t="s">
        <v>56</v>
      </c>
      <c r="C4692" t="s">
        <v>75</v>
      </c>
      <c r="D4692" t="s">
        <v>64</v>
      </c>
      <c r="E4692" t="s">
        <v>60</v>
      </c>
      <c r="F4692" s="8">
        <v>13582644</v>
      </c>
      <c r="G4692" s="4">
        <v>0.198922699099849</v>
      </c>
      <c r="H4692" s="10">
        <v>26994</v>
      </c>
      <c r="I4692" s="4">
        <v>0.18288989613609999</v>
      </c>
    </row>
    <row r="4693" spans="1:9">
      <c r="A4693" t="s">
        <v>98</v>
      </c>
      <c r="B4693" t="s">
        <v>56</v>
      </c>
      <c r="C4693" t="s">
        <v>75</v>
      </c>
      <c r="D4693" t="s">
        <v>64</v>
      </c>
      <c r="E4693" t="s">
        <v>61</v>
      </c>
      <c r="F4693" s="8">
        <v>6972125</v>
      </c>
      <c r="G4693" s="4">
        <v>0.102109274413843</v>
      </c>
      <c r="H4693" s="10">
        <v>14167</v>
      </c>
      <c r="I4693" s="4">
        <v>9.5984335724980899E-2</v>
      </c>
    </row>
    <row r="4694" spans="1:9">
      <c r="A4694" t="s">
        <v>98</v>
      </c>
      <c r="B4694" t="s">
        <v>56</v>
      </c>
      <c r="C4694" t="s">
        <v>75</v>
      </c>
      <c r="D4694" t="s">
        <v>64</v>
      </c>
      <c r="E4694" t="s">
        <v>59</v>
      </c>
      <c r="F4694" s="8">
        <v>6261087</v>
      </c>
      <c r="G4694" s="4">
        <v>9.1695867560025804E-2</v>
      </c>
      <c r="H4694" s="10">
        <v>12035</v>
      </c>
      <c r="I4694" s="4">
        <v>8.1539597688299895E-2</v>
      </c>
    </row>
    <row r="4695" spans="1:9">
      <c r="A4695" t="s">
        <v>98</v>
      </c>
      <c r="B4695" t="s">
        <v>56</v>
      </c>
      <c r="C4695" t="s">
        <v>75</v>
      </c>
      <c r="D4695" t="s">
        <v>64</v>
      </c>
      <c r="E4695" t="s">
        <v>62</v>
      </c>
      <c r="F4695" s="8">
        <v>518285</v>
      </c>
      <c r="G4695" s="4">
        <v>7.5904699484846596E-3</v>
      </c>
      <c r="H4695" s="10">
        <v>965</v>
      </c>
      <c r="I4695" s="4">
        <v>6.5380732670718197E-3</v>
      </c>
    </row>
    <row r="4696" spans="1:9">
      <c r="A4696" t="s">
        <v>98</v>
      </c>
      <c r="B4696" t="s">
        <v>56</v>
      </c>
      <c r="C4696" t="s">
        <v>75</v>
      </c>
      <c r="D4696" t="s">
        <v>65</v>
      </c>
      <c r="E4696" t="s">
        <v>57</v>
      </c>
      <c r="F4696" s="8">
        <v>211301143</v>
      </c>
      <c r="G4696" s="4">
        <v>1</v>
      </c>
      <c r="H4696" s="10">
        <v>418852</v>
      </c>
      <c r="I4696" s="4">
        <v>1</v>
      </c>
    </row>
    <row r="4697" spans="1:9">
      <c r="A4697" t="s">
        <v>98</v>
      </c>
      <c r="B4697" t="s">
        <v>56</v>
      </c>
      <c r="C4697" t="s">
        <v>75</v>
      </c>
      <c r="D4697" t="s">
        <v>65</v>
      </c>
      <c r="E4697" t="s">
        <v>58</v>
      </c>
      <c r="F4697" s="8">
        <v>92225618</v>
      </c>
      <c r="G4697" s="4">
        <v>0.43646530546465301</v>
      </c>
      <c r="H4697" s="10">
        <v>196261</v>
      </c>
      <c r="I4697" s="4">
        <v>0.46856885009502203</v>
      </c>
    </row>
    <row r="4698" spans="1:9">
      <c r="A4698" t="s">
        <v>98</v>
      </c>
      <c r="B4698" t="s">
        <v>56</v>
      </c>
      <c r="C4698" t="s">
        <v>75</v>
      </c>
      <c r="D4698" t="s">
        <v>65</v>
      </c>
      <c r="E4698" t="s">
        <v>59</v>
      </c>
      <c r="F4698" s="8">
        <v>92372726</v>
      </c>
      <c r="G4698" s="4">
        <v>0.43716150642704599</v>
      </c>
      <c r="H4698" s="10">
        <v>174352</v>
      </c>
      <c r="I4698" s="4">
        <v>0.41626159120644002</v>
      </c>
    </row>
    <row r="4699" spans="1:9">
      <c r="A4699" t="s">
        <v>98</v>
      </c>
      <c r="B4699" t="s">
        <v>56</v>
      </c>
      <c r="C4699" t="s">
        <v>75</v>
      </c>
      <c r="D4699" t="s">
        <v>65</v>
      </c>
      <c r="E4699" t="s">
        <v>60</v>
      </c>
      <c r="F4699" s="8">
        <v>18046503</v>
      </c>
      <c r="G4699" s="4">
        <v>8.5406555547808002E-2</v>
      </c>
      <c r="H4699" s="10">
        <v>31894</v>
      </c>
      <c r="I4699" s="4">
        <v>7.6146228262011395E-2</v>
      </c>
    </row>
    <row r="4700" spans="1:9">
      <c r="A4700" t="s">
        <v>98</v>
      </c>
      <c r="B4700" t="s">
        <v>56</v>
      </c>
      <c r="C4700" t="s">
        <v>75</v>
      </c>
      <c r="D4700" t="s">
        <v>65</v>
      </c>
      <c r="E4700" t="s">
        <v>61</v>
      </c>
      <c r="F4700" s="8">
        <v>8296229</v>
      </c>
      <c r="G4700" s="4">
        <v>3.92625845554926E-2</v>
      </c>
      <c r="H4700" s="10">
        <v>15688</v>
      </c>
      <c r="I4700" s="4">
        <v>3.7454757288970797E-2</v>
      </c>
    </row>
    <row r="4701" spans="1:9">
      <c r="A4701" t="s">
        <v>98</v>
      </c>
      <c r="B4701" t="s">
        <v>56</v>
      </c>
      <c r="C4701" t="s">
        <v>75</v>
      </c>
      <c r="D4701" t="s">
        <v>65</v>
      </c>
      <c r="E4701" t="s">
        <v>62</v>
      </c>
      <c r="F4701" s="8">
        <v>360067</v>
      </c>
      <c r="G4701" s="4">
        <v>1.70404800500022E-3</v>
      </c>
      <c r="H4701" s="10">
        <v>657</v>
      </c>
      <c r="I4701" s="4">
        <v>1.5685731475557001E-3</v>
      </c>
    </row>
    <row r="4702" spans="1:9">
      <c r="A4702" t="s">
        <v>98</v>
      </c>
      <c r="B4702" t="s">
        <v>56</v>
      </c>
      <c r="C4702" t="s">
        <v>75</v>
      </c>
      <c r="D4702" t="s">
        <v>66</v>
      </c>
      <c r="E4702" t="s">
        <v>57</v>
      </c>
      <c r="F4702" s="8">
        <v>144986814</v>
      </c>
      <c r="G4702" s="4">
        <v>1</v>
      </c>
      <c r="H4702" s="10">
        <v>325642</v>
      </c>
      <c r="I4702" s="4">
        <v>1</v>
      </c>
    </row>
    <row r="4703" spans="1:9">
      <c r="A4703" t="s">
        <v>98</v>
      </c>
      <c r="B4703" t="s">
        <v>56</v>
      </c>
      <c r="C4703" t="s">
        <v>75</v>
      </c>
      <c r="D4703" t="s">
        <v>66</v>
      </c>
      <c r="E4703" t="s">
        <v>58</v>
      </c>
      <c r="F4703" s="8">
        <v>98849661</v>
      </c>
      <c r="G4703" s="4">
        <v>0.68178380000818595</v>
      </c>
      <c r="H4703" s="10">
        <v>237559</v>
      </c>
      <c r="I4703" s="4">
        <v>0.72950970697883</v>
      </c>
    </row>
    <row r="4704" spans="1:9">
      <c r="A4704" t="s">
        <v>98</v>
      </c>
      <c r="B4704" t="s">
        <v>56</v>
      </c>
      <c r="C4704" t="s">
        <v>75</v>
      </c>
      <c r="D4704" t="s">
        <v>66</v>
      </c>
      <c r="E4704" t="s">
        <v>60</v>
      </c>
      <c r="F4704" s="8">
        <v>19458959</v>
      </c>
      <c r="G4704" s="4">
        <v>0.134211922195904</v>
      </c>
      <c r="H4704" s="10">
        <v>36636</v>
      </c>
      <c r="I4704" s="4">
        <v>0.112503915342616</v>
      </c>
    </row>
    <row r="4705" spans="1:9">
      <c r="A4705" t="s">
        <v>98</v>
      </c>
      <c r="B4705" t="s">
        <v>56</v>
      </c>
      <c r="C4705" t="s">
        <v>75</v>
      </c>
      <c r="D4705" t="s">
        <v>66</v>
      </c>
      <c r="E4705" t="s">
        <v>59</v>
      </c>
      <c r="F4705" s="8">
        <v>17488651</v>
      </c>
      <c r="G4705" s="4">
        <v>0.120622355354329</v>
      </c>
      <c r="H4705" s="10">
        <v>32544</v>
      </c>
      <c r="I4705" s="4">
        <v>9.9937968689542495E-2</v>
      </c>
    </row>
    <row r="4706" spans="1:9">
      <c r="A4706" t="s">
        <v>98</v>
      </c>
      <c r="B4706" t="s">
        <v>56</v>
      </c>
      <c r="C4706" t="s">
        <v>75</v>
      </c>
      <c r="D4706" t="s">
        <v>66</v>
      </c>
      <c r="E4706" t="s">
        <v>61</v>
      </c>
      <c r="F4706" s="8">
        <v>8793964</v>
      </c>
      <c r="G4706" s="4">
        <v>6.0653543293943998E-2</v>
      </c>
      <c r="H4706" s="10">
        <v>18190</v>
      </c>
      <c r="I4706" s="4">
        <v>5.5858887981280102E-2</v>
      </c>
    </row>
    <row r="4707" spans="1:9">
      <c r="A4707" t="s">
        <v>98</v>
      </c>
      <c r="B4707" t="s">
        <v>56</v>
      </c>
      <c r="C4707" t="s">
        <v>75</v>
      </c>
      <c r="D4707" t="s">
        <v>66</v>
      </c>
      <c r="E4707" t="s">
        <v>62</v>
      </c>
      <c r="F4707" s="8">
        <v>395579</v>
      </c>
      <c r="G4707" s="4">
        <v>2.7283791476375198E-3</v>
      </c>
      <c r="H4707" s="10">
        <v>713</v>
      </c>
      <c r="I4707" s="4">
        <v>2.18952100773242E-3</v>
      </c>
    </row>
    <row r="4708" spans="1:9">
      <c r="A4708" t="s">
        <v>98</v>
      </c>
      <c r="B4708" t="s">
        <v>56</v>
      </c>
      <c r="C4708" t="s">
        <v>75</v>
      </c>
      <c r="D4708" t="s">
        <v>68</v>
      </c>
      <c r="E4708" t="s">
        <v>57</v>
      </c>
      <c r="F4708" s="8">
        <v>207531365</v>
      </c>
      <c r="G4708" s="4">
        <v>1</v>
      </c>
      <c r="H4708" s="10">
        <v>370931</v>
      </c>
      <c r="I4708" s="4">
        <v>1</v>
      </c>
    </row>
    <row r="4709" spans="1:9">
      <c r="A4709" t="s">
        <v>98</v>
      </c>
      <c r="B4709" t="s">
        <v>56</v>
      </c>
      <c r="C4709" t="s">
        <v>75</v>
      </c>
      <c r="D4709" t="s">
        <v>68</v>
      </c>
      <c r="E4709" t="s">
        <v>58</v>
      </c>
      <c r="F4709" s="8">
        <v>133559711</v>
      </c>
      <c r="G4709" s="4">
        <v>0.64356397892650896</v>
      </c>
      <c r="H4709" s="10">
        <v>247080</v>
      </c>
      <c r="I4709" s="4">
        <v>0.66610771275520197</v>
      </c>
    </row>
    <row r="4710" spans="1:9">
      <c r="A4710" t="s">
        <v>98</v>
      </c>
      <c r="B4710" t="s">
        <v>56</v>
      </c>
      <c r="C4710" t="s">
        <v>75</v>
      </c>
      <c r="D4710" t="s">
        <v>68</v>
      </c>
      <c r="E4710" t="s">
        <v>59</v>
      </c>
      <c r="F4710" s="8">
        <v>29601753</v>
      </c>
      <c r="G4710" s="4">
        <v>0.14263748975770801</v>
      </c>
      <c r="H4710" s="10">
        <v>47497</v>
      </c>
      <c r="I4710" s="4">
        <v>0.128048073630945</v>
      </c>
    </row>
    <row r="4711" spans="1:9">
      <c r="A4711" t="s">
        <v>98</v>
      </c>
      <c r="B4711" t="s">
        <v>56</v>
      </c>
      <c r="C4711" t="s">
        <v>75</v>
      </c>
      <c r="D4711" t="s">
        <v>68</v>
      </c>
      <c r="E4711" t="s">
        <v>60</v>
      </c>
      <c r="F4711" s="8">
        <v>27898725</v>
      </c>
      <c r="G4711" s="4">
        <v>0.13443136572748701</v>
      </c>
      <c r="H4711" s="10">
        <v>46839</v>
      </c>
      <c r="I4711" s="4">
        <v>0.12627415880581599</v>
      </c>
    </row>
    <row r="4712" spans="1:9">
      <c r="A4712" t="s">
        <v>98</v>
      </c>
      <c r="B4712" t="s">
        <v>56</v>
      </c>
      <c r="C4712" t="s">
        <v>75</v>
      </c>
      <c r="D4712" t="s">
        <v>68</v>
      </c>
      <c r="E4712" t="s">
        <v>61</v>
      </c>
      <c r="F4712" s="8">
        <v>14727073</v>
      </c>
      <c r="G4712" s="4">
        <v>7.0963117261814507E-2</v>
      </c>
      <c r="H4712" s="10">
        <v>27017</v>
      </c>
      <c r="I4712" s="4">
        <v>7.2835648678595197E-2</v>
      </c>
    </row>
    <row r="4713" spans="1:9">
      <c r="A4713" t="s">
        <v>98</v>
      </c>
      <c r="B4713" t="s">
        <v>56</v>
      </c>
      <c r="C4713" t="s">
        <v>75</v>
      </c>
      <c r="D4713" t="s">
        <v>68</v>
      </c>
      <c r="E4713" t="s">
        <v>62</v>
      </c>
      <c r="F4713" s="8">
        <v>1744104</v>
      </c>
      <c r="G4713" s="4">
        <v>8.4040483264826195E-3</v>
      </c>
      <c r="H4713" s="10">
        <v>2498</v>
      </c>
      <c r="I4713" s="4">
        <v>6.7344061294418601E-3</v>
      </c>
    </row>
    <row r="4714" spans="1:9">
      <c r="A4714" t="s">
        <v>98</v>
      </c>
      <c r="B4714" t="s">
        <v>56</v>
      </c>
      <c r="C4714" t="s">
        <v>75</v>
      </c>
      <c r="D4714" t="s">
        <v>62</v>
      </c>
      <c r="E4714" t="s">
        <v>57</v>
      </c>
      <c r="F4714" s="8">
        <v>38136345</v>
      </c>
      <c r="G4714" s="4">
        <v>1</v>
      </c>
      <c r="H4714" s="10">
        <v>76973</v>
      </c>
      <c r="I4714" s="4">
        <v>1</v>
      </c>
    </row>
    <row r="4715" spans="1:9">
      <c r="A4715" t="s">
        <v>98</v>
      </c>
      <c r="B4715" t="s">
        <v>56</v>
      </c>
      <c r="C4715" t="s">
        <v>75</v>
      </c>
      <c r="D4715" t="s">
        <v>62</v>
      </c>
      <c r="E4715" t="s">
        <v>58</v>
      </c>
      <c r="F4715" s="8">
        <v>15715584</v>
      </c>
      <c r="G4715" s="4">
        <v>0.41208940925301502</v>
      </c>
      <c r="H4715" s="10">
        <v>35292</v>
      </c>
      <c r="I4715" s="4">
        <v>0.45849843451599898</v>
      </c>
    </row>
    <row r="4716" spans="1:9">
      <c r="A4716" t="s">
        <v>98</v>
      </c>
      <c r="B4716" t="s">
        <v>56</v>
      </c>
      <c r="C4716" t="s">
        <v>75</v>
      </c>
      <c r="D4716" t="s">
        <v>62</v>
      </c>
      <c r="E4716" t="s">
        <v>59</v>
      </c>
      <c r="F4716" s="8">
        <v>15051100</v>
      </c>
      <c r="G4716" s="4">
        <v>0.39466550723150601</v>
      </c>
      <c r="H4716" s="10">
        <v>27735</v>
      </c>
      <c r="I4716" s="4">
        <v>0.36032115157262901</v>
      </c>
    </row>
    <row r="4717" spans="1:9">
      <c r="A4717" t="s">
        <v>98</v>
      </c>
      <c r="B4717" t="s">
        <v>56</v>
      </c>
      <c r="C4717" t="s">
        <v>75</v>
      </c>
      <c r="D4717" t="s">
        <v>62</v>
      </c>
      <c r="E4717" t="s">
        <v>60</v>
      </c>
      <c r="F4717" s="8">
        <v>4887213</v>
      </c>
      <c r="G4717" s="4">
        <v>0.12815105941154301</v>
      </c>
      <c r="H4717" s="10">
        <v>9041</v>
      </c>
      <c r="I4717" s="4">
        <v>0.117456770555909</v>
      </c>
    </row>
    <row r="4718" spans="1:9">
      <c r="A4718" t="s">
        <v>98</v>
      </c>
      <c r="B4718" t="s">
        <v>56</v>
      </c>
      <c r="C4718" t="s">
        <v>75</v>
      </c>
      <c r="D4718" t="s">
        <v>62</v>
      </c>
      <c r="E4718" t="s">
        <v>61</v>
      </c>
      <c r="F4718" s="8">
        <v>2357660</v>
      </c>
      <c r="G4718" s="4">
        <v>6.1821865591853403E-2</v>
      </c>
      <c r="H4718" s="10">
        <v>4723</v>
      </c>
      <c r="I4718" s="4">
        <v>6.1359177893547098E-2</v>
      </c>
    </row>
    <row r="4719" spans="1:9">
      <c r="A4719" t="s">
        <v>98</v>
      </c>
      <c r="B4719" t="s">
        <v>56</v>
      </c>
      <c r="C4719" t="s">
        <v>75</v>
      </c>
      <c r="D4719" t="s">
        <v>62</v>
      </c>
      <c r="E4719" t="s">
        <v>62</v>
      </c>
      <c r="F4719" s="8">
        <v>124788</v>
      </c>
      <c r="G4719" s="4">
        <v>3.27215851208143E-3</v>
      </c>
      <c r="H4719" s="10">
        <v>182</v>
      </c>
      <c r="I4719" s="4">
        <v>2.3644654619152201E-3</v>
      </c>
    </row>
    <row r="4720" spans="1:9">
      <c r="A4720" t="s">
        <v>98</v>
      </c>
      <c r="B4720" t="s">
        <v>76</v>
      </c>
      <c r="C4720" t="s">
        <v>57</v>
      </c>
      <c r="D4720" t="s">
        <v>57</v>
      </c>
      <c r="E4720" t="s">
        <v>57</v>
      </c>
      <c r="F4720" s="8">
        <v>7109499</v>
      </c>
      <c r="G4720" s="4">
        <v>1</v>
      </c>
      <c r="H4720" s="10">
        <v>1182509</v>
      </c>
      <c r="I4720" s="4">
        <v>1</v>
      </c>
    </row>
    <row r="4721" spans="1:9">
      <c r="A4721" t="s">
        <v>98</v>
      </c>
      <c r="B4721" t="s">
        <v>76</v>
      </c>
      <c r="C4721" t="s">
        <v>57</v>
      </c>
      <c r="D4721" t="s">
        <v>57</v>
      </c>
      <c r="E4721" t="s">
        <v>58</v>
      </c>
      <c r="F4721" s="8">
        <v>3635721</v>
      </c>
      <c r="G4721" s="4">
        <v>0.51138919915453995</v>
      </c>
      <c r="H4721" s="10">
        <v>696245</v>
      </c>
      <c r="I4721" s="4">
        <v>0.58878621642625995</v>
      </c>
    </row>
    <row r="4722" spans="1:9">
      <c r="A4722" t="s">
        <v>98</v>
      </c>
      <c r="B4722" t="s">
        <v>76</v>
      </c>
      <c r="C4722" t="s">
        <v>57</v>
      </c>
      <c r="D4722" t="s">
        <v>57</v>
      </c>
      <c r="E4722" t="s">
        <v>59</v>
      </c>
      <c r="F4722" s="8">
        <v>1372684</v>
      </c>
      <c r="G4722" s="4">
        <v>0.19307745876326901</v>
      </c>
      <c r="H4722" s="10">
        <v>244217</v>
      </c>
      <c r="I4722" s="4">
        <v>0.20652443237218501</v>
      </c>
    </row>
    <row r="4723" spans="1:9">
      <c r="A4723" t="s">
        <v>98</v>
      </c>
      <c r="B4723" t="s">
        <v>76</v>
      </c>
      <c r="C4723" t="s">
        <v>57</v>
      </c>
      <c r="D4723" t="s">
        <v>57</v>
      </c>
      <c r="E4723" t="s">
        <v>60</v>
      </c>
      <c r="F4723" s="8">
        <v>774547</v>
      </c>
      <c r="G4723" s="4">
        <v>0.108945370130863</v>
      </c>
      <c r="H4723" s="10">
        <v>156038</v>
      </c>
      <c r="I4723" s="4">
        <v>0.13195502106115001</v>
      </c>
    </row>
    <row r="4724" spans="1:9">
      <c r="A4724" t="s">
        <v>98</v>
      </c>
      <c r="B4724" t="s">
        <v>76</v>
      </c>
      <c r="C4724" t="s">
        <v>57</v>
      </c>
      <c r="D4724" t="s">
        <v>57</v>
      </c>
      <c r="E4724" t="s">
        <v>61</v>
      </c>
      <c r="F4724" s="8">
        <v>275076</v>
      </c>
      <c r="G4724" s="4">
        <v>3.8691333946315999E-2</v>
      </c>
      <c r="H4724" s="10">
        <v>70480</v>
      </c>
      <c r="I4724" s="4">
        <v>5.9602083366807397E-2</v>
      </c>
    </row>
    <row r="4725" spans="1:9">
      <c r="A4725" t="s">
        <v>98</v>
      </c>
      <c r="B4725" t="s">
        <v>76</v>
      </c>
      <c r="C4725" t="s">
        <v>57</v>
      </c>
      <c r="D4725" t="s">
        <v>57</v>
      </c>
      <c r="E4725" t="s">
        <v>62</v>
      </c>
      <c r="F4725" s="8">
        <v>1051471</v>
      </c>
      <c r="G4725" s="4">
        <v>0.14789663800501299</v>
      </c>
      <c r="H4725" s="10">
        <v>15529</v>
      </c>
      <c r="I4725" s="4">
        <v>1.31322467735975E-2</v>
      </c>
    </row>
    <row r="4726" spans="1:9">
      <c r="A4726" t="s">
        <v>98</v>
      </c>
      <c r="B4726" t="s">
        <v>76</v>
      </c>
      <c r="C4726" t="s">
        <v>57</v>
      </c>
      <c r="D4726" t="s">
        <v>77</v>
      </c>
      <c r="E4726" t="s">
        <v>57</v>
      </c>
      <c r="F4726" s="8">
        <v>644729</v>
      </c>
      <c r="G4726" s="4">
        <v>1</v>
      </c>
      <c r="H4726" s="10">
        <v>73056</v>
      </c>
      <c r="I4726" s="4">
        <v>1</v>
      </c>
    </row>
    <row r="4727" spans="1:9">
      <c r="A4727" t="s">
        <v>98</v>
      </c>
      <c r="B4727" t="s">
        <v>76</v>
      </c>
      <c r="C4727" t="s">
        <v>57</v>
      </c>
      <c r="D4727" t="s">
        <v>77</v>
      </c>
      <c r="E4727" t="s">
        <v>58</v>
      </c>
      <c r="F4727" s="8">
        <v>333552</v>
      </c>
      <c r="G4727" s="4">
        <v>0.51735225187637002</v>
      </c>
      <c r="H4727" s="10">
        <v>61016</v>
      </c>
      <c r="I4727" s="4">
        <v>0.83519491896627196</v>
      </c>
    </row>
    <row r="4728" spans="1:9">
      <c r="A4728" t="s">
        <v>98</v>
      </c>
      <c r="B4728" t="s">
        <v>76</v>
      </c>
      <c r="C4728" t="s">
        <v>57</v>
      </c>
      <c r="D4728" t="s">
        <v>77</v>
      </c>
      <c r="E4728" t="s">
        <v>60</v>
      </c>
      <c r="F4728" s="8">
        <v>36914</v>
      </c>
      <c r="G4728" s="4">
        <v>5.7255063755469397E-2</v>
      </c>
      <c r="H4728" s="10">
        <v>5664</v>
      </c>
      <c r="I4728" s="4">
        <v>7.7529566360052607E-2</v>
      </c>
    </row>
    <row r="4729" spans="1:9">
      <c r="A4729" t="s">
        <v>98</v>
      </c>
      <c r="B4729" t="s">
        <v>76</v>
      </c>
      <c r="C4729" t="s">
        <v>57</v>
      </c>
      <c r="D4729" t="s">
        <v>77</v>
      </c>
      <c r="E4729" t="s">
        <v>61</v>
      </c>
      <c r="F4729" s="8">
        <v>28026</v>
      </c>
      <c r="G4729" s="4">
        <v>4.3469426689353198E-2</v>
      </c>
      <c r="H4729" s="10">
        <v>4519</v>
      </c>
      <c r="I4729" s="4">
        <v>6.1856657906263698E-2</v>
      </c>
    </row>
    <row r="4730" spans="1:9">
      <c r="A4730" t="s">
        <v>98</v>
      </c>
      <c r="B4730" t="s">
        <v>76</v>
      </c>
      <c r="C4730" t="s">
        <v>57</v>
      </c>
      <c r="D4730" t="s">
        <v>77</v>
      </c>
      <c r="E4730" t="s">
        <v>59</v>
      </c>
      <c r="F4730" s="8">
        <v>29508</v>
      </c>
      <c r="G4730" s="4">
        <v>4.5768066893221798E-2</v>
      </c>
      <c r="H4730" s="10">
        <v>834</v>
      </c>
      <c r="I4730" s="4">
        <v>1.1415900131406E-2</v>
      </c>
    </row>
    <row r="4731" spans="1:9">
      <c r="A4731" t="s">
        <v>98</v>
      </c>
      <c r="B4731" t="s">
        <v>76</v>
      </c>
      <c r="C4731" t="s">
        <v>57</v>
      </c>
      <c r="D4731" t="s">
        <v>77</v>
      </c>
      <c r="E4731" t="s">
        <v>62</v>
      </c>
      <c r="F4731" s="8">
        <v>134654</v>
      </c>
      <c r="G4731" s="4">
        <v>0.20885364238307899</v>
      </c>
      <c r="H4731" s="10">
        <v>639</v>
      </c>
      <c r="I4731" s="4">
        <v>8.7467148488830498E-3</v>
      </c>
    </row>
    <row r="4732" spans="1:9">
      <c r="A4732" t="s">
        <v>98</v>
      </c>
      <c r="B4732" t="s">
        <v>76</v>
      </c>
      <c r="C4732" t="s">
        <v>57</v>
      </c>
      <c r="D4732" t="s">
        <v>77</v>
      </c>
      <c r="E4732" t="s">
        <v>80</v>
      </c>
      <c r="F4732" s="8">
        <v>44847</v>
      </c>
      <c r="G4732" s="4">
        <v>6.9559458315043995E-2</v>
      </c>
      <c r="H4732" s="10">
        <v>231</v>
      </c>
      <c r="I4732" s="4">
        <v>3.1619579500657001E-3</v>
      </c>
    </row>
    <row r="4733" spans="1:9">
      <c r="A4733" t="s">
        <v>98</v>
      </c>
      <c r="B4733" t="s">
        <v>76</v>
      </c>
      <c r="C4733" t="s">
        <v>57</v>
      </c>
      <c r="D4733" t="s">
        <v>77</v>
      </c>
      <c r="E4733" t="s">
        <v>72</v>
      </c>
      <c r="F4733" s="8">
        <v>37228</v>
      </c>
      <c r="G4733" s="4">
        <v>5.7742090087463102E-2</v>
      </c>
      <c r="H4733" s="10">
        <v>153</v>
      </c>
      <c r="I4733" s="4">
        <v>2.0942838370564998E-3</v>
      </c>
    </row>
    <row r="4734" spans="1:9">
      <c r="A4734" t="s">
        <v>98</v>
      </c>
      <c r="B4734" t="s">
        <v>76</v>
      </c>
      <c r="C4734" t="s">
        <v>57</v>
      </c>
      <c r="D4734" t="s">
        <v>78</v>
      </c>
      <c r="E4734" t="s">
        <v>57</v>
      </c>
      <c r="F4734" s="8">
        <v>2886256</v>
      </c>
      <c r="G4734" s="4">
        <v>1</v>
      </c>
      <c r="H4734" s="10">
        <v>559990</v>
      </c>
      <c r="I4734" s="4">
        <v>1</v>
      </c>
    </row>
    <row r="4735" spans="1:9">
      <c r="A4735" t="s">
        <v>98</v>
      </c>
      <c r="B4735" t="s">
        <v>76</v>
      </c>
      <c r="C4735" t="s">
        <v>57</v>
      </c>
      <c r="D4735" t="s">
        <v>78</v>
      </c>
      <c r="E4735" t="s">
        <v>58</v>
      </c>
      <c r="F4735" s="8">
        <v>1642598</v>
      </c>
      <c r="G4735" s="4">
        <v>0.56911029375079702</v>
      </c>
      <c r="H4735" s="10">
        <v>359351</v>
      </c>
      <c r="I4735" s="4">
        <v>0.641709673387025</v>
      </c>
    </row>
    <row r="4736" spans="1:9">
      <c r="A4736" t="s">
        <v>98</v>
      </c>
      <c r="B4736" t="s">
        <v>76</v>
      </c>
      <c r="C4736" t="s">
        <v>57</v>
      </c>
      <c r="D4736" t="s">
        <v>78</v>
      </c>
      <c r="E4736" t="s">
        <v>60</v>
      </c>
      <c r="F4736" s="8">
        <v>363476</v>
      </c>
      <c r="G4736" s="4">
        <v>0.125933389138039</v>
      </c>
      <c r="H4736" s="10">
        <v>91634</v>
      </c>
      <c r="I4736" s="4">
        <v>0.16363506491187299</v>
      </c>
    </row>
    <row r="4737" spans="1:9">
      <c r="A4737" t="s">
        <v>98</v>
      </c>
      <c r="B4737" t="s">
        <v>76</v>
      </c>
      <c r="C4737" t="s">
        <v>57</v>
      </c>
      <c r="D4737" t="s">
        <v>78</v>
      </c>
      <c r="E4737" t="s">
        <v>59</v>
      </c>
      <c r="F4737" s="8">
        <v>330955</v>
      </c>
      <c r="G4737" s="4">
        <v>0.114665850846217</v>
      </c>
      <c r="H4737" s="10">
        <v>61073</v>
      </c>
      <c r="I4737" s="4">
        <v>0.109060876087073</v>
      </c>
    </row>
    <row r="4738" spans="1:9">
      <c r="A4738" t="s">
        <v>98</v>
      </c>
      <c r="B4738" t="s">
        <v>76</v>
      </c>
      <c r="C4738" t="s">
        <v>57</v>
      </c>
      <c r="D4738" t="s">
        <v>78</v>
      </c>
      <c r="E4738" t="s">
        <v>61</v>
      </c>
      <c r="F4738" s="8">
        <v>134278</v>
      </c>
      <c r="G4738" s="4">
        <v>4.65232467251692E-2</v>
      </c>
      <c r="H4738" s="10">
        <v>39398</v>
      </c>
      <c r="I4738" s="4">
        <v>7.0354827764781497E-2</v>
      </c>
    </row>
    <row r="4739" spans="1:9">
      <c r="A4739" t="s">
        <v>98</v>
      </c>
      <c r="B4739" t="s">
        <v>76</v>
      </c>
      <c r="C4739" t="s">
        <v>57</v>
      </c>
      <c r="D4739" t="s">
        <v>78</v>
      </c>
      <c r="E4739" t="s">
        <v>62</v>
      </c>
      <c r="F4739" s="8">
        <v>414949</v>
      </c>
      <c r="G4739" s="4">
        <v>0.143767219539777</v>
      </c>
      <c r="H4739" s="10">
        <v>8534</v>
      </c>
      <c r="I4739" s="4">
        <v>1.52395578492473E-2</v>
      </c>
    </row>
    <row r="4740" spans="1:9">
      <c r="A4740" t="s">
        <v>98</v>
      </c>
      <c r="B4740" t="s">
        <v>76</v>
      </c>
      <c r="C4740" t="s">
        <v>57</v>
      </c>
      <c r="D4740" t="s">
        <v>79</v>
      </c>
      <c r="E4740" t="s">
        <v>57</v>
      </c>
      <c r="F4740" s="8">
        <v>3578514</v>
      </c>
      <c r="G4740" s="4">
        <v>1</v>
      </c>
      <c r="H4740" s="10">
        <v>549463</v>
      </c>
      <c r="I4740" s="4">
        <v>1</v>
      </c>
    </row>
    <row r="4741" spans="1:9">
      <c r="A4741" t="s">
        <v>98</v>
      </c>
      <c r="B4741" t="s">
        <v>76</v>
      </c>
      <c r="C4741" t="s">
        <v>57</v>
      </c>
      <c r="D4741" t="s">
        <v>79</v>
      </c>
      <c r="E4741" t="s">
        <v>58</v>
      </c>
      <c r="F4741" s="8">
        <v>1659571</v>
      </c>
      <c r="G4741" s="4">
        <v>0.46375981762262197</v>
      </c>
      <c r="H4741" s="10">
        <v>275878</v>
      </c>
      <c r="I4741" s="4">
        <v>0.50208658271803597</v>
      </c>
    </row>
    <row r="4742" spans="1:9">
      <c r="A4742" t="s">
        <v>98</v>
      </c>
      <c r="B4742" t="s">
        <v>76</v>
      </c>
      <c r="C4742" t="s">
        <v>57</v>
      </c>
      <c r="D4742" t="s">
        <v>79</v>
      </c>
      <c r="E4742" t="s">
        <v>59</v>
      </c>
      <c r="F4742" s="8">
        <v>1012221</v>
      </c>
      <c r="G4742" s="4">
        <v>0.28286070698619598</v>
      </c>
      <c r="H4742" s="10">
        <v>182310</v>
      </c>
      <c r="I4742" s="4">
        <v>0.33179668148719699</v>
      </c>
    </row>
    <row r="4743" spans="1:9">
      <c r="A4743" t="s">
        <v>98</v>
      </c>
      <c r="B4743" t="s">
        <v>76</v>
      </c>
      <c r="C4743" t="s">
        <v>57</v>
      </c>
      <c r="D4743" t="s">
        <v>79</v>
      </c>
      <c r="E4743" t="s">
        <v>60</v>
      </c>
      <c r="F4743" s="8">
        <v>374157</v>
      </c>
      <c r="G4743" s="4">
        <v>0.104556528212549</v>
      </c>
      <c r="H4743" s="10">
        <v>58740</v>
      </c>
      <c r="I4743" s="4">
        <v>0.106904377546805</v>
      </c>
    </row>
    <row r="4744" spans="1:9">
      <c r="A4744" t="s">
        <v>98</v>
      </c>
      <c r="B4744" t="s">
        <v>76</v>
      </c>
      <c r="C4744" t="s">
        <v>57</v>
      </c>
      <c r="D4744" t="s">
        <v>79</v>
      </c>
      <c r="E4744" t="s">
        <v>61</v>
      </c>
      <c r="F4744" s="8">
        <v>112772</v>
      </c>
      <c r="G4744" s="4">
        <v>3.1513639460401699E-2</v>
      </c>
      <c r="H4744" s="10">
        <v>26563</v>
      </c>
      <c r="I4744" s="4">
        <v>4.8343564534827597E-2</v>
      </c>
    </row>
    <row r="4745" spans="1:9">
      <c r="A4745" t="s">
        <v>98</v>
      </c>
      <c r="B4745" t="s">
        <v>76</v>
      </c>
      <c r="C4745" t="s">
        <v>57</v>
      </c>
      <c r="D4745" t="s">
        <v>79</v>
      </c>
      <c r="E4745" t="s">
        <v>62</v>
      </c>
      <c r="F4745" s="8">
        <v>419793</v>
      </c>
      <c r="G4745" s="4">
        <v>0.117309307718232</v>
      </c>
      <c r="H4745" s="10">
        <v>5972</v>
      </c>
      <c r="I4745" s="4">
        <v>1.0868793713134499E-2</v>
      </c>
    </row>
    <row r="4746" spans="1:9">
      <c r="A4746" t="s">
        <v>98</v>
      </c>
      <c r="B4746" t="s">
        <v>76</v>
      </c>
      <c r="C4746" t="s">
        <v>69</v>
      </c>
      <c r="D4746" t="s">
        <v>57</v>
      </c>
      <c r="E4746" t="s">
        <v>57</v>
      </c>
      <c r="F4746" s="8">
        <v>1882968</v>
      </c>
      <c r="G4746" s="4">
        <v>1</v>
      </c>
      <c r="H4746" s="10">
        <v>91057</v>
      </c>
      <c r="I4746" s="4">
        <v>1</v>
      </c>
    </row>
    <row r="4747" spans="1:9">
      <c r="A4747" t="s">
        <v>98</v>
      </c>
      <c r="B4747" t="s">
        <v>76</v>
      </c>
      <c r="C4747" t="s">
        <v>69</v>
      </c>
      <c r="D4747" t="s">
        <v>57</v>
      </c>
      <c r="E4747" t="s">
        <v>58</v>
      </c>
      <c r="F4747" s="8">
        <v>1057172</v>
      </c>
      <c r="G4747" s="4">
        <v>0.56143917474965099</v>
      </c>
      <c r="H4747" s="10">
        <v>60259</v>
      </c>
      <c r="I4747" s="4">
        <v>0.661772296473637</v>
      </c>
    </row>
    <row r="4748" spans="1:9">
      <c r="A4748" t="s">
        <v>98</v>
      </c>
      <c r="B4748" t="s">
        <v>76</v>
      </c>
      <c r="C4748" t="s">
        <v>69</v>
      </c>
      <c r="D4748" t="s">
        <v>57</v>
      </c>
      <c r="E4748" t="s">
        <v>59</v>
      </c>
      <c r="F4748" s="8">
        <v>272246</v>
      </c>
      <c r="G4748" s="4">
        <v>0.14458344485939201</v>
      </c>
      <c r="H4748" s="10">
        <v>14611</v>
      </c>
      <c r="I4748" s="4">
        <v>0.16045993169113901</v>
      </c>
    </row>
    <row r="4749" spans="1:9">
      <c r="A4749" t="s">
        <v>98</v>
      </c>
      <c r="B4749" t="s">
        <v>76</v>
      </c>
      <c r="C4749" t="s">
        <v>69</v>
      </c>
      <c r="D4749" t="s">
        <v>57</v>
      </c>
      <c r="E4749" t="s">
        <v>62</v>
      </c>
      <c r="F4749" s="8">
        <v>408802</v>
      </c>
      <c r="G4749" s="4">
        <v>0.217105123400929</v>
      </c>
      <c r="H4749" s="10">
        <v>11310</v>
      </c>
      <c r="I4749" s="4">
        <v>0.12420791372437</v>
      </c>
    </row>
    <row r="4750" spans="1:9">
      <c r="A4750" t="s">
        <v>98</v>
      </c>
      <c r="B4750" t="s">
        <v>76</v>
      </c>
      <c r="C4750" t="s">
        <v>69</v>
      </c>
      <c r="D4750" t="s">
        <v>57</v>
      </c>
      <c r="E4750" t="s">
        <v>60</v>
      </c>
      <c r="F4750" s="8">
        <v>144748</v>
      </c>
      <c r="G4750" s="4">
        <v>7.6872256990028504E-2</v>
      </c>
      <c r="H4750" s="10">
        <v>4877</v>
      </c>
      <c r="I4750" s="4">
        <v>5.3559858110853599E-2</v>
      </c>
    </row>
    <row r="4751" spans="1:9">
      <c r="A4751" t="s">
        <v>98</v>
      </c>
      <c r="B4751" t="s">
        <v>76</v>
      </c>
      <c r="C4751" t="s">
        <v>69</v>
      </c>
      <c r="D4751" t="s">
        <v>77</v>
      </c>
      <c r="E4751" t="s">
        <v>57</v>
      </c>
      <c r="F4751" s="8">
        <v>141914</v>
      </c>
      <c r="G4751" s="4">
        <v>1</v>
      </c>
      <c r="H4751" s="10">
        <v>6918</v>
      </c>
      <c r="I4751" s="4">
        <v>1</v>
      </c>
    </row>
    <row r="4752" spans="1:9">
      <c r="A4752" t="s">
        <v>98</v>
      </c>
      <c r="B4752" t="s">
        <v>76</v>
      </c>
      <c r="C4752" t="s">
        <v>69</v>
      </c>
      <c r="D4752" t="s">
        <v>77</v>
      </c>
      <c r="E4752" t="s">
        <v>58</v>
      </c>
      <c r="F4752" s="8">
        <v>83468</v>
      </c>
      <c r="G4752" s="4">
        <v>0.588159025888919</v>
      </c>
      <c r="H4752" s="10">
        <v>5369</v>
      </c>
      <c r="I4752" s="4">
        <v>0.77609135588320299</v>
      </c>
    </row>
    <row r="4753" spans="1:9">
      <c r="A4753" t="s">
        <v>98</v>
      </c>
      <c r="B4753" t="s">
        <v>76</v>
      </c>
      <c r="C4753" t="s">
        <v>69</v>
      </c>
      <c r="D4753" t="s">
        <v>77</v>
      </c>
      <c r="E4753" t="s">
        <v>62</v>
      </c>
      <c r="F4753" s="8">
        <v>21344</v>
      </c>
      <c r="G4753" s="4">
        <v>0.15040094705244</v>
      </c>
      <c r="H4753" s="10">
        <v>631</v>
      </c>
      <c r="I4753" s="4">
        <v>9.1211332755131505E-2</v>
      </c>
    </row>
    <row r="4754" spans="1:9">
      <c r="A4754" t="s">
        <v>98</v>
      </c>
      <c r="B4754" t="s">
        <v>76</v>
      </c>
      <c r="C4754" t="s">
        <v>69</v>
      </c>
      <c r="D4754" t="s">
        <v>77</v>
      </c>
      <c r="E4754" t="s">
        <v>61</v>
      </c>
      <c r="F4754" s="8">
        <v>10496</v>
      </c>
      <c r="G4754" s="4">
        <v>7.3960285806897105E-2</v>
      </c>
      <c r="H4754" s="10">
        <v>384</v>
      </c>
      <c r="I4754" s="4">
        <v>5.5507372072853403E-2</v>
      </c>
    </row>
    <row r="4755" spans="1:9">
      <c r="A4755" t="s">
        <v>98</v>
      </c>
      <c r="B4755" t="s">
        <v>76</v>
      </c>
      <c r="C4755" t="s">
        <v>69</v>
      </c>
      <c r="D4755" t="s">
        <v>77</v>
      </c>
      <c r="E4755" t="s">
        <v>63</v>
      </c>
      <c r="F4755" s="8">
        <v>14687</v>
      </c>
      <c r="G4755" s="4">
        <v>0.103492255873275</v>
      </c>
      <c r="H4755" s="10">
        <v>344</v>
      </c>
      <c r="I4755" s="4">
        <v>4.9725354148597897E-2</v>
      </c>
    </row>
    <row r="4756" spans="1:9">
      <c r="A4756" t="s">
        <v>98</v>
      </c>
      <c r="B4756" t="s">
        <v>76</v>
      </c>
      <c r="C4756" t="s">
        <v>69</v>
      </c>
      <c r="D4756" t="s">
        <v>77</v>
      </c>
      <c r="E4756" t="s">
        <v>80</v>
      </c>
      <c r="F4756" s="8">
        <v>11919</v>
      </c>
      <c r="G4756" s="4">
        <v>8.3987485378468604E-2</v>
      </c>
      <c r="H4756" s="10">
        <v>190</v>
      </c>
      <c r="I4756" s="4">
        <v>2.7464585140213899E-2</v>
      </c>
    </row>
    <row r="4757" spans="1:9">
      <c r="A4757" t="s">
        <v>98</v>
      </c>
      <c r="B4757" t="s">
        <v>76</v>
      </c>
      <c r="C4757" t="s">
        <v>69</v>
      </c>
      <c r="D4757" t="s">
        <v>78</v>
      </c>
      <c r="E4757" t="s">
        <v>57</v>
      </c>
      <c r="F4757" s="8">
        <v>881051</v>
      </c>
      <c r="G4757" s="4">
        <v>1</v>
      </c>
      <c r="H4757" s="10">
        <v>47933</v>
      </c>
      <c r="I4757" s="4">
        <v>1</v>
      </c>
    </row>
    <row r="4758" spans="1:9">
      <c r="A4758" t="s">
        <v>98</v>
      </c>
      <c r="B4758" t="s">
        <v>76</v>
      </c>
      <c r="C4758" t="s">
        <v>69</v>
      </c>
      <c r="D4758" t="s">
        <v>78</v>
      </c>
      <c r="E4758" t="s">
        <v>58</v>
      </c>
      <c r="F4758" s="8">
        <v>515855</v>
      </c>
      <c r="G4758" s="4">
        <v>0.58549959082958902</v>
      </c>
      <c r="H4758" s="10">
        <v>33703</v>
      </c>
      <c r="I4758" s="4">
        <v>0.70312728183088902</v>
      </c>
    </row>
    <row r="4759" spans="1:9">
      <c r="A4759" t="s">
        <v>98</v>
      </c>
      <c r="B4759" t="s">
        <v>76</v>
      </c>
      <c r="C4759" t="s">
        <v>69</v>
      </c>
      <c r="D4759" t="s">
        <v>78</v>
      </c>
      <c r="E4759" t="s">
        <v>59</v>
      </c>
      <c r="F4759" s="8">
        <v>79222</v>
      </c>
      <c r="G4759" s="4">
        <v>8.9917609763793496E-2</v>
      </c>
      <c r="H4759" s="10">
        <v>5034</v>
      </c>
      <c r="I4759" s="4">
        <v>0.10502159263972601</v>
      </c>
    </row>
    <row r="4760" spans="1:9">
      <c r="A4760" t="s">
        <v>98</v>
      </c>
      <c r="B4760" t="s">
        <v>76</v>
      </c>
      <c r="C4760" t="s">
        <v>69</v>
      </c>
      <c r="D4760" t="s">
        <v>78</v>
      </c>
      <c r="E4760" t="s">
        <v>62</v>
      </c>
      <c r="F4760" s="8">
        <v>113666</v>
      </c>
      <c r="G4760" s="4">
        <v>0.129011827919156</v>
      </c>
      <c r="H4760" s="10">
        <v>3583</v>
      </c>
      <c r="I4760" s="4">
        <v>7.4750172115244207E-2</v>
      </c>
    </row>
    <row r="4761" spans="1:9">
      <c r="A4761" t="s">
        <v>98</v>
      </c>
      <c r="B4761" t="s">
        <v>76</v>
      </c>
      <c r="C4761" t="s">
        <v>69</v>
      </c>
      <c r="D4761" t="s">
        <v>78</v>
      </c>
      <c r="E4761" t="s">
        <v>60</v>
      </c>
      <c r="F4761" s="8">
        <v>70159</v>
      </c>
      <c r="G4761" s="4">
        <v>7.9631031574789707E-2</v>
      </c>
      <c r="H4761" s="10">
        <v>2881</v>
      </c>
      <c r="I4761" s="4">
        <v>6.0104729518285903E-2</v>
      </c>
    </row>
    <row r="4762" spans="1:9">
      <c r="A4762" t="s">
        <v>98</v>
      </c>
      <c r="B4762" t="s">
        <v>76</v>
      </c>
      <c r="C4762" t="s">
        <v>69</v>
      </c>
      <c r="D4762" t="s">
        <v>78</v>
      </c>
      <c r="E4762" t="s">
        <v>63</v>
      </c>
      <c r="F4762" s="8">
        <v>47850</v>
      </c>
      <c r="G4762" s="4">
        <v>5.4310136416620601E-2</v>
      </c>
      <c r="H4762" s="10">
        <v>1546</v>
      </c>
      <c r="I4762" s="4">
        <v>3.2253353639455098E-2</v>
      </c>
    </row>
    <row r="4763" spans="1:9">
      <c r="A4763" t="s">
        <v>98</v>
      </c>
      <c r="B4763" t="s">
        <v>76</v>
      </c>
      <c r="C4763" t="s">
        <v>69</v>
      </c>
      <c r="D4763" t="s">
        <v>78</v>
      </c>
      <c r="E4763" t="s">
        <v>72</v>
      </c>
      <c r="F4763" s="8">
        <v>54299</v>
      </c>
      <c r="G4763" s="4">
        <v>6.1629803496051898E-2</v>
      </c>
      <c r="H4763" s="10">
        <v>1186</v>
      </c>
      <c r="I4763" s="4">
        <v>2.47428702563996E-2</v>
      </c>
    </row>
    <row r="4764" spans="1:9">
      <c r="A4764" t="s">
        <v>98</v>
      </c>
      <c r="B4764" t="s">
        <v>76</v>
      </c>
      <c r="C4764" t="s">
        <v>69</v>
      </c>
      <c r="D4764" t="s">
        <v>79</v>
      </c>
      <c r="E4764" t="s">
        <v>57</v>
      </c>
      <c r="F4764" s="8">
        <v>860003</v>
      </c>
      <c r="G4764" s="4">
        <v>1</v>
      </c>
      <c r="H4764" s="10">
        <v>36206</v>
      </c>
      <c r="I4764" s="4">
        <v>1</v>
      </c>
    </row>
    <row r="4765" spans="1:9">
      <c r="A4765" t="s">
        <v>98</v>
      </c>
      <c r="B4765" t="s">
        <v>76</v>
      </c>
      <c r="C4765" t="s">
        <v>69</v>
      </c>
      <c r="D4765" t="s">
        <v>79</v>
      </c>
      <c r="E4765" t="s">
        <v>58</v>
      </c>
      <c r="F4765" s="8">
        <v>457849</v>
      </c>
      <c r="G4765" s="4">
        <v>0.53238070099755497</v>
      </c>
      <c r="H4765" s="10">
        <v>21187</v>
      </c>
      <c r="I4765" s="4">
        <v>0.58517925205766996</v>
      </c>
    </row>
    <row r="4766" spans="1:9">
      <c r="A4766" t="s">
        <v>98</v>
      </c>
      <c r="B4766" t="s">
        <v>76</v>
      </c>
      <c r="C4766" t="s">
        <v>69</v>
      </c>
      <c r="D4766" t="s">
        <v>79</v>
      </c>
      <c r="E4766" t="s">
        <v>59</v>
      </c>
      <c r="F4766" s="8">
        <v>188545</v>
      </c>
      <c r="G4766" s="4">
        <v>0.21923760731067199</v>
      </c>
      <c r="H4766" s="10">
        <v>9403</v>
      </c>
      <c r="I4766" s="4">
        <v>0.25970833563497803</v>
      </c>
    </row>
    <row r="4767" spans="1:9">
      <c r="A4767" t="s">
        <v>98</v>
      </c>
      <c r="B4767" t="s">
        <v>76</v>
      </c>
      <c r="C4767" t="s">
        <v>69</v>
      </c>
      <c r="D4767" t="s">
        <v>79</v>
      </c>
      <c r="E4767" t="s">
        <v>62</v>
      </c>
      <c r="F4767" s="8">
        <v>145286</v>
      </c>
      <c r="G4767" s="4">
        <v>0.16893661998853499</v>
      </c>
      <c r="H4767" s="10">
        <v>3844</v>
      </c>
      <c r="I4767" s="4">
        <v>0.106170248025189</v>
      </c>
    </row>
    <row r="4768" spans="1:9">
      <c r="A4768" t="s">
        <v>98</v>
      </c>
      <c r="B4768" t="s">
        <v>76</v>
      </c>
      <c r="C4768" t="s">
        <v>69</v>
      </c>
      <c r="D4768" t="s">
        <v>79</v>
      </c>
      <c r="E4768" t="s">
        <v>60</v>
      </c>
      <c r="F4768" s="8">
        <v>68323</v>
      </c>
      <c r="G4768" s="4">
        <v>7.9445071703238307E-2</v>
      </c>
      <c r="H4768" s="10">
        <v>1772</v>
      </c>
      <c r="I4768" s="4">
        <v>4.8942164282163199E-2</v>
      </c>
    </row>
    <row r="4769" spans="1:9">
      <c r="A4769" t="s">
        <v>98</v>
      </c>
      <c r="B4769" t="s">
        <v>76</v>
      </c>
      <c r="C4769" t="s">
        <v>71</v>
      </c>
      <c r="D4769" t="s">
        <v>57</v>
      </c>
      <c r="E4769" t="s">
        <v>57</v>
      </c>
      <c r="F4769" s="8">
        <v>77126</v>
      </c>
      <c r="G4769" s="4">
        <v>1</v>
      </c>
      <c r="H4769" s="10">
        <v>1209</v>
      </c>
      <c r="I4769" s="4">
        <v>1</v>
      </c>
    </row>
    <row r="4770" spans="1:9">
      <c r="A4770" t="s">
        <v>98</v>
      </c>
      <c r="B4770" t="s">
        <v>76</v>
      </c>
      <c r="C4770" t="s">
        <v>71</v>
      </c>
      <c r="D4770" t="s">
        <v>57</v>
      </c>
      <c r="E4770" t="s">
        <v>58</v>
      </c>
      <c r="F4770" s="8">
        <v>66054</v>
      </c>
      <c r="G4770" s="4">
        <v>0.85644270414646195</v>
      </c>
      <c r="H4770" s="10">
        <v>1048</v>
      </c>
      <c r="I4770" s="4">
        <v>0.86683209263854399</v>
      </c>
    </row>
    <row r="4771" spans="1:9">
      <c r="A4771" t="s">
        <v>98</v>
      </c>
      <c r="B4771" t="s">
        <v>76</v>
      </c>
      <c r="C4771" t="s">
        <v>71</v>
      </c>
      <c r="D4771" t="s">
        <v>57</v>
      </c>
      <c r="E4771" t="s">
        <v>59</v>
      </c>
      <c r="F4771" s="8">
        <v>5351</v>
      </c>
      <c r="G4771" s="4">
        <v>6.9379975624303106E-2</v>
      </c>
      <c r="H4771" s="10">
        <v>83</v>
      </c>
      <c r="I4771" s="4">
        <v>6.8651778329197694E-2</v>
      </c>
    </row>
    <row r="4772" spans="1:9">
      <c r="A4772" t="s">
        <v>98</v>
      </c>
      <c r="B4772" t="s">
        <v>76</v>
      </c>
      <c r="C4772" t="s">
        <v>71</v>
      </c>
      <c r="D4772" t="s">
        <v>57</v>
      </c>
      <c r="E4772" t="s">
        <v>62</v>
      </c>
      <c r="F4772" s="8">
        <v>5721</v>
      </c>
      <c r="G4772" s="4">
        <v>7.4177320229235302E-2</v>
      </c>
      <c r="H4772" s="10">
        <v>78</v>
      </c>
      <c r="I4772" s="4">
        <v>6.4516129032258104E-2</v>
      </c>
    </row>
    <row r="4773" spans="1:9">
      <c r="A4773" t="s">
        <v>98</v>
      </c>
      <c r="B4773" t="s">
        <v>76</v>
      </c>
      <c r="C4773" t="s">
        <v>71</v>
      </c>
      <c r="D4773" t="s">
        <v>77</v>
      </c>
      <c r="E4773" t="s">
        <v>58</v>
      </c>
      <c r="F4773" s="8">
        <v>6381</v>
      </c>
      <c r="G4773" s="4">
        <v>1</v>
      </c>
      <c r="H4773" s="10">
        <v>185</v>
      </c>
      <c r="I4773" s="4">
        <v>1</v>
      </c>
    </row>
    <row r="4774" spans="1:9">
      <c r="A4774" t="s">
        <v>98</v>
      </c>
      <c r="B4774" t="s">
        <v>76</v>
      </c>
      <c r="C4774" t="s">
        <v>71</v>
      </c>
      <c r="D4774" t="s">
        <v>77</v>
      </c>
      <c r="E4774" t="s">
        <v>57</v>
      </c>
      <c r="F4774" s="8">
        <v>6381</v>
      </c>
      <c r="G4774" s="4">
        <v>1</v>
      </c>
      <c r="H4774" s="10">
        <v>185</v>
      </c>
      <c r="I4774" s="4">
        <v>1</v>
      </c>
    </row>
    <row r="4775" spans="1:9">
      <c r="A4775" t="s">
        <v>98</v>
      </c>
      <c r="B4775" t="s">
        <v>76</v>
      </c>
      <c r="C4775" t="s">
        <v>71</v>
      </c>
      <c r="D4775" t="s">
        <v>79</v>
      </c>
      <c r="E4775" t="s">
        <v>57</v>
      </c>
      <c r="F4775" s="8">
        <v>70745</v>
      </c>
      <c r="G4775" s="4">
        <v>1</v>
      </c>
      <c r="H4775" s="10">
        <v>1024</v>
      </c>
      <c r="I4775" s="4">
        <v>1</v>
      </c>
    </row>
    <row r="4776" spans="1:9">
      <c r="A4776" t="s">
        <v>98</v>
      </c>
      <c r="B4776" t="s">
        <v>76</v>
      </c>
      <c r="C4776" t="s">
        <v>71</v>
      </c>
      <c r="D4776" t="s">
        <v>79</v>
      </c>
      <c r="E4776" t="s">
        <v>58</v>
      </c>
      <c r="F4776" s="8">
        <v>59673</v>
      </c>
      <c r="G4776" s="4">
        <v>0.84349423987561001</v>
      </c>
      <c r="H4776" s="10">
        <v>863</v>
      </c>
      <c r="I4776" s="4">
        <v>0.8427734375</v>
      </c>
    </row>
    <row r="4777" spans="1:9">
      <c r="A4777" t="s">
        <v>98</v>
      </c>
      <c r="B4777" t="s">
        <v>76</v>
      </c>
      <c r="C4777" t="s">
        <v>71</v>
      </c>
      <c r="D4777" t="s">
        <v>79</v>
      </c>
      <c r="E4777" t="s">
        <v>59</v>
      </c>
      <c r="F4777" s="8">
        <v>5351</v>
      </c>
      <c r="G4777" s="4">
        <v>7.5637854265319104E-2</v>
      </c>
      <c r="H4777" s="10">
        <v>83</v>
      </c>
      <c r="I4777" s="4">
        <v>8.10546875E-2</v>
      </c>
    </row>
    <row r="4778" spans="1:9">
      <c r="A4778" t="s">
        <v>98</v>
      </c>
      <c r="B4778" t="s">
        <v>76</v>
      </c>
      <c r="C4778" t="s">
        <v>71</v>
      </c>
      <c r="D4778" t="s">
        <v>79</v>
      </c>
      <c r="E4778" t="s">
        <v>62</v>
      </c>
      <c r="F4778" s="8">
        <v>5721</v>
      </c>
      <c r="G4778" s="4">
        <v>8.0867905859071304E-2</v>
      </c>
      <c r="H4778" s="10">
        <v>78</v>
      </c>
      <c r="I4778" s="4">
        <v>7.6171875E-2</v>
      </c>
    </row>
    <row r="4779" spans="1:9">
      <c r="A4779" t="s">
        <v>98</v>
      </c>
      <c r="B4779" t="s">
        <v>76</v>
      </c>
      <c r="C4779" t="s">
        <v>73</v>
      </c>
      <c r="D4779" t="s">
        <v>57</v>
      </c>
      <c r="E4779" t="s">
        <v>57</v>
      </c>
      <c r="F4779" s="8">
        <v>1732516</v>
      </c>
      <c r="G4779" s="4">
        <v>1</v>
      </c>
      <c r="H4779" s="10">
        <v>2687</v>
      </c>
      <c r="I4779" s="4">
        <v>1</v>
      </c>
    </row>
    <row r="4780" spans="1:9">
      <c r="A4780" t="s">
        <v>98</v>
      </c>
      <c r="B4780" t="s">
        <v>76</v>
      </c>
      <c r="C4780" t="s">
        <v>73</v>
      </c>
      <c r="D4780" t="s">
        <v>57</v>
      </c>
      <c r="E4780" t="s">
        <v>58</v>
      </c>
      <c r="F4780" s="8">
        <v>455513</v>
      </c>
      <c r="G4780" s="4">
        <v>0.26291993840172301</v>
      </c>
      <c r="H4780" s="10">
        <v>1042</v>
      </c>
      <c r="I4780" s="4">
        <v>0.38779307778191302</v>
      </c>
    </row>
    <row r="4781" spans="1:9">
      <c r="A4781" t="s">
        <v>98</v>
      </c>
      <c r="B4781" t="s">
        <v>76</v>
      </c>
      <c r="C4781" t="s">
        <v>73</v>
      </c>
      <c r="D4781" t="s">
        <v>57</v>
      </c>
      <c r="E4781" t="s">
        <v>59</v>
      </c>
      <c r="F4781" s="8">
        <v>370252</v>
      </c>
      <c r="G4781" s="4">
        <v>0.213707694474394</v>
      </c>
      <c r="H4781" s="10">
        <v>490</v>
      </c>
      <c r="I4781" s="4">
        <v>0.182359508745813</v>
      </c>
    </row>
    <row r="4782" spans="1:9">
      <c r="A4782" t="s">
        <v>98</v>
      </c>
      <c r="B4782" t="s">
        <v>76</v>
      </c>
      <c r="C4782" t="s">
        <v>73</v>
      </c>
      <c r="D4782" t="s">
        <v>57</v>
      </c>
      <c r="E4782" t="s">
        <v>60</v>
      </c>
      <c r="F4782" s="8">
        <v>196895</v>
      </c>
      <c r="G4782" s="4">
        <v>0.113646858095394</v>
      </c>
      <c r="H4782" s="10">
        <v>293</v>
      </c>
      <c r="I4782" s="4">
        <v>0.109043542984741</v>
      </c>
    </row>
    <row r="4783" spans="1:9">
      <c r="A4783" t="s">
        <v>98</v>
      </c>
      <c r="B4783" t="s">
        <v>76</v>
      </c>
      <c r="C4783" t="s">
        <v>73</v>
      </c>
      <c r="D4783" t="s">
        <v>57</v>
      </c>
      <c r="E4783" t="s">
        <v>63</v>
      </c>
      <c r="F4783" s="8">
        <v>94019</v>
      </c>
      <c r="G4783" s="4">
        <v>5.4267319897767202E-2</v>
      </c>
      <c r="H4783" s="10">
        <v>209</v>
      </c>
      <c r="I4783" s="4">
        <v>7.7781912914030499E-2</v>
      </c>
    </row>
    <row r="4784" spans="1:9">
      <c r="A4784" t="s">
        <v>98</v>
      </c>
      <c r="B4784" t="s">
        <v>76</v>
      </c>
      <c r="C4784" t="s">
        <v>73</v>
      </c>
      <c r="D4784" t="s">
        <v>57</v>
      </c>
      <c r="E4784" t="s">
        <v>62</v>
      </c>
      <c r="F4784" s="8">
        <v>335176</v>
      </c>
      <c r="G4784" s="4">
        <v>0.19346199400178701</v>
      </c>
      <c r="H4784" s="10">
        <v>181</v>
      </c>
      <c r="I4784" s="4">
        <v>6.7361369557126904E-2</v>
      </c>
    </row>
    <row r="4785" spans="1:9">
      <c r="A4785" t="s">
        <v>98</v>
      </c>
      <c r="B4785" t="s">
        <v>76</v>
      </c>
      <c r="C4785" t="s">
        <v>73</v>
      </c>
      <c r="D4785" t="s">
        <v>57</v>
      </c>
      <c r="E4785" t="s">
        <v>81</v>
      </c>
      <c r="F4785" s="8">
        <v>74707</v>
      </c>
      <c r="G4785" s="4">
        <v>4.3120525293850097E-2</v>
      </c>
      <c r="H4785" s="10">
        <v>173</v>
      </c>
      <c r="I4785" s="4">
        <v>6.4384071455154401E-2</v>
      </c>
    </row>
    <row r="4786" spans="1:9">
      <c r="A4786" t="s">
        <v>98</v>
      </c>
      <c r="B4786" t="s">
        <v>76</v>
      </c>
      <c r="C4786" t="s">
        <v>73</v>
      </c>
      <c r="D4786" t="s">
        <v>57</v>
      </c>
      <c r="E4786" t="s">
        <v>80</v>
      </c>
      <c r="F4786" s="8">
        <v>95912</v>
      </c>
      <c r="G4786" s="4">
        <v>5.5359950499735598E-2</v>
      </c>
      <c r="H4786" s="10">
        <v>159</v>
      </c>
      <c r="I4786" s="4">
        <v>5.9173799776702597E-2</v>
      </c>
    </row>
    <row r="4787" spans="1:9">
      <c r="A4787" t="s">
        <v>98</v>
      </c>
      <c r="B4787" t="s">
        <v>76</v>
      </c>
      <c r="C4787" t="s">
        <v>73</v>
      </c>
      <c r="D4787" t="s">
        <v>57</v>
      </c>
      <c r="E4787" t="s">
        <v>72</v>
      </c>
      <c r="F4787" s="8">
        <v>110042</v>
      </c>
      <c r="G4787" s="4">
        <v>6.3515719335348095E-2</v>
      </c>
      <c r="H4787" s="10">
        <v>140</v>
      </c>
      <c r="I4787" s="4">
        <v>5.2102716784517999E-2</v>
      </c>
    </row>
    <row r="4788" spans="1:9">
      <c r="A4788" t="s">
        <v>98</v>
      </c>
      <c r="B4788" t="s">
        <v>76</v>
      </c>
      <c r="C4788" t="s">
        <v>73</v>
      </c>
      <c r="D4788" t="s">
        <v>77</v>
      </c>
      <c r="E4788" t="s">
        <v>57</v>
      </c>
      <c r="F4788" s="8">
        <v>255415</v>
      </c>
      <c r="G4788" s="4">
        <v>1</v>
      </c>
      <c r="H4788" s="10">
        <v>183</v>
      </c>
      <c r="I4788" s="4">
        <v>1</v>
      </c>
    </row>
    <row r="4789" spans="1:9">
      <c r="A4789" t="s">
        <v>98</v>
      </c>
      <c r="B4789" t="s">
        <v>76</v>
      </c>
      <c r="C4789" t="s">
        <v>73</v>
      </c>
      <c r="D4789" t="s">
        <v>77</v>
      </c>
      <c r="E4789" t="s">
        <v>58</v>
      </c>
      <c r="F4789" s="8">
        <v>42201</v>
      </c>
      <c r="G4789" s="4">
        <v>0.16522522169802101</v>
      </c>
      <c r="H4789" s="10">
        <v>72</v>
      </c>
      <c r="I4789" s="4">
        <v>0.39344262295082</v>
      </c>
    </row>
    <row r="4790" spans="1:9">
      <c r="A4790" t="s">
        <v>98</v>
      </c>
      <c r="B4790" t="s">
        <v>76</v>
      </c>
      <c r="C4790" t="s">
        <v>73</v>
      </c>
      <c r="D4790" t="s">
        <v>77</v>
      </c>
      <c r="E4790" t="s">
        <v>80</v>
      </c>
      <c r="F4790" s="8">
        <v>32713</v>
      </c>
      <c r="G4790" s="4">
        <v>0.12807783411311</v>
      </c>
      <c r="H4790" s="10">
        <v>26</v>
      </c>
      <c r="I4790" s="4">
        <v>0.14207650273224001</v>
      </c>
    </row>
    <row r="4791" spans="1:9">
      <c r="A4791" t="s">
        <v>98</v>
      </c>
      <c r="B4791" t="s">
        <v>76</v>
      </c>
      <c r="C4791" t="s">
        <v>73</v>
      </c>
      <c r="D4791" t="s">
        <v>77</v>
      </c>
      <c r="E4791" t="s">
        <v>59</v>
      </c>
      <c r="F4791" s="8">
        <v>22822</v>
      </c>
      <c r="G4791" s="4">
        <v>8.9352622203081294E-2</v>
      </c>
      <c r="H4791" s="10">
        <v>24</v>
      </c>
      <c r="I4791" s="4">
        <v>0.13114754098360701</v>
      </c>
    </row>
    <row r="4792" spans="1:9">
      <c r="A4792" t="s">
        <v>98</v>
      </c>
      <c r="B4792" t="s">
        <v>76</v>
      </c>
      <c r="C4792" t="s">
        <v>73</v>
      </c>
      <c r="D4792" t="s">
        <v>77</v>
      </c>
      <c r="E4792" t="s">
        <v>63</v>
      </c>
      <c r="F4792" s="8">
        <v>9073</v>
      </c>
      <c r="G4792" s="4">
        <v>3.5522580897754598E-2</v>
      </c>
      <c r="H4792" s="10">
        <v>20</v>
      </c>
      <c r="I4792" s="4">
        <v>0.109289617486339</v>
      </c>
    </row>
    <row r="4793" spans="1:9">
      <c r="A4793" t="s">
        <v>98</v>
      </c>
      <c r="B4793" t="s">
        <v>76</v>
      </c>
      <c r="C4793" t="s">
        <v>73</v>
      </c>
      <c r="D4793" t="s">
        <v>77</v>
      </c>
      <c r="E4793" t="s">
        <v>62</v>
      </c>
      <c r="F4793" s="8">
        <v>105569</v>
      </c>
      <c r="G4793" s="4">
        <v>0.41332341483468099</v>
      </c>
      <c r="H4793" s="10">
        <v>19</v>
      </c>
      <c r="I4793" s="4">
        <v>0.103825136612022</v>
      </c>
    </row>
    <row r="4794" spans="1:9">
      <c r="A4794" t="s">
        <v>98</v>
      </c>
      <c r="B4794" t="s">
        <v>76</v>
      </c>
      <c r="C4794" t="s">
        <v>73</v>
      </c>
      <c r="D4794" t="s">
        <v>77</v>
      </c>
      <c r="E4794" t="s">
        <v>60</v>
      </c>
      <c r="F4794" s="8">
        <v>10333</v>
      </c>
      <c r="G4794" s="4">
        <v>4.0455728911771002E-2</v>
      </c>
      <c r="H4794" s="10">
        <v>16</v>
      </c>
      <c r="I4794" s="4">
        <v>8.7431693989070997E-2</v>
      </c>
    </row>
    <row r="4795" spans="1:9">
      <c r="A4795" t="s">
        <v>98</v>
      </c>
      <c r="B4795" t="s">
        <v>76</v>
      </c>
      <c r="C4795" t="s">
        <v>73</v>
      </c>
      <c r="D4795" t="s">
        <v>77</v>
      </c>
      <c r="E4795" t="s">
        <v>72</v>
      </c>
      <c r="F4795" s="8">
        <v>32704</v>
      </c>
      <c r="G4795" s="4">
        <v>0.12804259734158099</v>
      </c>
      <c r="H4795" s="10">
        <v>6</v>
      </c>
      <c r="I4795" s="4">
        <v>3.2786885245901599E-2</v>
      </c>
    </row>
    <row r="4796" spans="1:9">
      <c r="A4796" t="s">
        <v>98</v>
      </c>
      <c r="B4796" t="s">
        <v>76</v>
      </c>
      <c r="C4796" t="s">
        <v>73</v>
      </c>
      <c r="D4796" t="s">
        <v>78</v>
      </c>
      <c r="E4796" t="s">
        <v>57</v>
      </c>
      <c r="F4796" s="8">
        <v>615530</v>
      </c>
      <c r="G4796" s="4">
        <v>1</v>
      </c>
      <c r="H4796" s="10">
        <v>1308</v>
      </c>
      <c r="I4796" s="4">
        <v>1</v>
      </c>
    </row>
    <row r="4797" spans="1:9">
      <c r="A4797" t="s">
        <v>98</v>
      </c>
      <c r="B4797" t="s">
        <v>76</v>
      </c>
      <c r="C4797" t="s">
        <v>73</v>
      </c>
      <c r="D4797" t="s">
        <v>78</v>
      </c>
      <c r="E4797" t="s">
        <v>58</v>
      </c>
      <c r="F4797" s="8">
        <v>208204</v>
      </c>
      <c r="G4797" s="4">
        <v>0.33825158806231997</v>
      </c>
      <c r="H4797" s="10">
        <v>547</v>
      </c>
      <c r="I4797" s="4">
        <v>0.418195718654434</v>
      </c>
    </row>
    <row r="4798" spans="1:9">
      <c r="A4798" t="s">
        <v>98</v>
      </c>
      <c r="B4798" t="s">
        <v>76</v>
      </c>
      <c r="C4798" t="s">
        <v>73</v>
      </c>
      <c r="D4798" t="s">
        <v>78</v>
      </c>
      <c r="E4798" t="s">
        <v>59</v>
      </c>
      <c r="F4798" s="8">
        <v>105834</v>
      </c>
      <c r="G4798" s="4">
        <v>0.17193962926258699</v>
      </c>
      <c r="H4798" s="10">
        <v>168</v>
      </c>
      <c r="I4798" s="4">
        <v>0.12844036697247699</v>
      </c>
    </row>
    <row r="4799" spans="1:9">
      <c r="A4799" t="s">
        <v>98</v>
      </c>
      <c r="B4799" t="s">
        <v>76</v>
      </c>
      <c r="C4799" t="s">
        <v>73</v>
      </c>
      <c r="D4799" t="s">
        <v>78</v>
      </c>
      <c r="E4799" t="s">
        <v>60</v>
      </c>
      <c r="F4799" s="8">
        <v>68776</v>
      </c>
      <c r="G4799" s="4">
        <v>0.111734602700112</v>
      </c>
      <c r="H4799" s="10">
        <v>138</v>
      </c>
      <c r="I4799" s="4">
        <v>0.105504587155963</v>
      </c>
    </row>
    <row r="4800" spans="1:9">
      <c r="A4800" t="s">
        <v>98</v>
      </c>
      <c r="B4800" t="s">
        <v>76</v>
      </c>
      <c r="C4800" t="s">
        <v>73</v>
      </c>
      <c r="D4800" t="s">
        <v>78</v>
      </c>
      <c r="E4800" t="s">
        <v>63</v>
      </c>
      <c r="F4800" s="8">
        <v>50679</v>
      </c>
      <c r="G4800" s="4">
        <v>8.2333923610547005E-2</v>
      </c>
      <c r="H4800" s="10">
        <v>112</v>
      </c>
      <c r="I4800" s="4">
        <v>8.5626911314984705E-2</v>
      </c>
    </row>
    <row r="4801" spans="1:9">
      <c r="A4801" t="s">
        <v>98</v>
      </c>
      <c r="B4801" t="s">
        <v>76</v>
      </c>
      <c r="C4801" t="s">
        <v>73</v>
      </c>
      <c r="D4801" t="s">
        <v>78</v>
      </c>
      <c r="E4801" t="s">
        <v>81</v>
      </c>
      <c r="F4801" s="8">
        <v>36700</v>
      </c>
      <c r="G4801" s="4">
        <v>5.9623413968450001E-2</v>
      </c>
      <c r="H4801" s="10">
        <v>100</v>
      </c>
      <c r="I4801" s="4">
        <v>7.64525993883792E-2</v>
      </c>
    </row>
    <row r="4802" spans="1:9">
      <c r="A4802" t="s">
        <v>98</v>
      </c>
      <c r="B4802" t="s">
        <v>76</v>
      </c>
      <c r="C4802" t="s">
        <v>73</v>
      </c>
      <c r="D4802" t="s">
        <v>78</v>
      </c>
      <c r="E4802" t="s">
        <v>80</v>
      </c>
      <c r="F4802" s="8">
        <v>38056</v>
      </c>
      <c r="G4802" s="4">
        <v>6.1826393514532202E-2</v>
      </c>
      <c r="H4802" s="10">
        <v>91</v>
      </c>
      <c r="I4802" s="4">
        <v>6.9571865443425099E-2</v>
      </c>
    </row>
    <row r="4803" spans="1:9">
      <c r="A4803" t="s">
        <v>98</v>
      </c>
      <c r="B4803" t="s">
        <v>76</v>
      </c>
      <c r="C4803" t="s">
        <v>73</v>
      </c>
      <c r="D4803" t="s">
        <v>78</v>
      </c>
      <c r="E4803" t="s">
        <v>72</v>
      </c>
      <c r="F4803" s="8">
        <v>46547</v>
      </c>
      <c r="G4803" s="4">
        <v>7.5621009536497003E-2</v>
      </c>
      <c r="H4803" s="10">
        <v>90</v>
      </c>
      <c r="I4803" s="4">
        <v>6.8807339449541302E-2</v>
      </c>
    </row>
    <row r="4804" spans="1:9">
      <c r="A4804" t="s">
        <v>98</v>
      </c>
      <c r="B4804" t="s">
        <v>76</v>
      </c>
      <c r="C4804" t="s">
        <v>73</v>
      </c>
      <c r="D4804" t="s">
        <v>78</v>
      </c>
      <c r="E4804" t="s">
        <v>62</v>
      </c>
      <c r="F4804" s="8">
        <v>60734</v>
      </c>
      <c r="G4804" s="4">
        <v>9.8669439344954799E-2</v>
      </c>
      <c r="H4804" s="10">
        <v>62</v>
      </c>
      <c r="I4804" s="4">
        <v>4.7400611620795098E-2</v>
      </c>
    </row>
    <row r="4805" spans="1:9">
      <c r="A4805" t="s">
        <v>98</v>
      </c>
      <c r="B4805" t="s">
        <v>76</v>
      </c>
      <c r="C4805" t="s">
        <v>73</v>
      </c>
      <c r="D4805" t="s">
        <v>79</v>
      </c>
      <c r="E4805" t="s">
        <v>57</v>
      </c>
      <c r="F4805" s="8">
        <v>861571</v>
      </c>
      <c r="G4805" s="4">
        <v>1</v>
      </c>
      <c r="H4805" s="10">
        <v>1196</v>
      </c>
      <c r="I4805" s="4">
        <v>1</v>
      </c>
    </row>
    <row r="4806" spans="1:9">
      <c r="A4806" t="s">
        <v>98</v>
      </c>
      <c r="B4806" t="s">
        <v>76</v>
      </c>
      <c r="C4806" t="s">
        <v>73</v>
      </c>
      <c r="D4806" t="s">
        <v>79</v>
      </c>
      <c r="E4806" t="s">
        <v>58</v>
      </c>
      <c r="F4806" s="8">
        <v>205108</v>
      </c>
      <c r="G4806" s="4">
        <v>0.23806279459266899</v>
      </c>
      <c r="H4806" s="10">
        <v>423</v>
      </c>
      <c r="I4806" s="4">
        <v>0.353678929765886</v>
      </c>
    </row>
    <row r="4807" spans="1:9">
      <c r="A4807" t="s">
        <v>98</v>
      </c>
      <c r="B4807" t="s">
        <v>76</v>
      </c>
      <c r="C4807" t="s">
        <v>73</v>
      </c>
      <c r="D4807" t="s">
        <v>79</v>
      </c>
      <c r="E4807" t="s">
        <v>59</v>
      </c>
      <c r="F4807" s="8">
        <v>241596</v>
      </c>
      <c r="G4807" s="4">
        <v>0.28041333796054002</v>
      </c>
      <c r="H4807" s="10">
        <v>298</v>
      </c>
      <c r="I4807" s="4">
        <v>0.24916387959866201</v>
      </c>
    </row>
    <row r="4808" spans="1:9">
      <c r="A4808" t="s">
        <v>98</v>
      </c>
      <c r="B4808" t="s">
        <v>76</v>
      </c>
      <c r="C4808" t="s">
        <v>73</v>
      </c>
      <c r="D4808" t="s">
        <v>79</v>
      </c>
      <c r="E4808" t="s">
        <v>62</v>
      </c>
      <c r="F4808" s="8">
        <v>225248</v>
      </c>
      <c r="G4808" s="4">
        <v>0.26143869744919501</v>
      </c>
      <c r="H4808" s="10">
        <v>187</v>
      </c>
      <c r="I4808" s="4">
        <v>0.15635451505016701</v>
      </c>
    </row>
    <row r="4809" spans="1:9">
      <c r="A4809" t="s">
        <v>98</v>
      </c>
      <c r="B4809" t="s">
        <v>76</v>
      </c>
      <c r="C4809" t="s">
        <v>73</v>
      </c>
      <c r="D4809" t="s">
        <v>79</v>
      </c>
      <c r="E4809" t="s">
        <v>60</v>
      </c>
      <c r="F4809" s="8">
        <v>117786</v>
      </c>
      <c r="G4809" s="4">
        <v>0.13671072958583799</v>
      </c>
      <c r="H4809" s="10">
        <v>139</v>
      </c>
      <c r="I4809" s="4">
        <v>0.116220735785953</v>
      </c>
    </row>
    <row r="4810" spans="1:9">
      <c r="A4810" t="s">
        <v>98</v>
      </c>
      <c r="B4810" t="s">
        <v>76</v>
      </c>
      <c r="C4810" t="s">
        <v>73</v>
      </c>
      <c r="D4810" t="s">
        <v>79</v>
      </c>
      <c r="E4810" t="s">
        <v>63</v>
      </c>
      <c r="F4810" s="8">
        <v>34267</v>
      </c>
      <c r="G4810" s="4">
        <v>3.9772694299134999E-2</v>
      </c>
      <c r="H4810" s="10">
        <v>77</v>
      </c>
      <c r="I4810" s="4">
        <v>6.4381270903010004E-2</v>
      </c>
    </row>
    <row r="4811" spans="1:9">
      <c r="A4811" t="s">
        <v>98</v>
      </c>
      <c r="B4811" t="s">
        <v>76</v>
      </c>
      <c r="C4811" t="s">
        <v>73</v>
      </c>
      <c r="D4811" t="s">
        <v>79</v>
      </c>
      <c r="E4811" t="s">
        <v>81</v>
      </c>
      <c r="F4811" s="8">
        <v>37566</v>
      </c>
      <c r="G4811" s="4">
        <v>4.3601746112624497E-2</v>
      </c>
      <c r="H4811" s="10">
        <v>72</v>
      </c>
      <c r="I4811" s="4">
        <v>6.02006688963211E-2</v>
      </c>
    </row>
    <row r="4812" spans="1:9">
      <c r="A4812" t="s">
        <v>98</v>
      </c>
      <c r="B4812" t="s">
        <v>76</v>
      </c>
      <c r="C4812" t="s">
        <v>75</v>
      </c>
      <c r="D4812" t="s">
        <v>57</v>
      </c>
      <c r="E4812" t="s">
        <v>57</v>
      </c>
      <c r="F4812" s="8">
        <v>3416889</v>
      </c>
      <c r="G4812" s="4">
        <v>1</v>
      </c>
      <c r="H4812" s="10">
        <v>1087556</v>
      </c>
      <c r="I4812" s="4">
        <v>1</v>
      </c>
    </row>
    <row r="4813" spans="1:9">
      <c r="A4813" t="s">
        <v>98</v>
      </c>
      <c r="B4813" t="s">
        <v>76</v>
      </c>
      <c r="C4813" t="s">
        <v>75</v>
      </c>
      <c r="D4813" t="s">
        <v>57</v>
      </c>
      <c r="E4813" t="s">
        <v>58</v>
      </c>
      <c r="F4813" s="8">
        <v>2056982</v>
      </c>
      <c r="G4813" s="4">
        <v>0.60200433786406304</v>
      </c>
      <c r="H4813" s="10">
        <v>633896</v>
      </c>
      <c r="I4813" s="4">
        <v>0.58286285947574201</v>
      </c>
    </row>
    <row r="4814" spans="1:9">
      <c r="A4814" t="s">
        <v>98</v>
      </c>
      <c r="B4814" t="s">
        <v>76</v>
      </c>
      <c r="C4814" t="s">
        <v>75</v>
      </c>
      <c r="D4814" t="s">
        <v>57</v>
      </c>
      <c r="E4814" t="s">
        <v>59</v>
      </c>
      <c r="F4814" s="8">
        <v>724835</v>
      </c>
      <c r="G4814" s="4">
        <v>0.212133025099733</v>
      </c>
      <c r="H4814" s="10">
        <v>229033</v>
      </c>
      <c r="I4814" s="4">
        <v>0.21059421307960199</v>
      </c>
    </row>
    <row r="4815" spans="1:9">
      <c r="A4815" t="s">
        <v>98</v>
      </c>
      <c r="B4815" t="s">
        <v>76</v>
      </c>
      <c r="C4815" t="s">
        <v>75</v>
      </c>
      <c r="D4815" t="s">
        <v>57</v>
      </c>
      <c r="E4815" t="s">
        <v>60</v>
      </c>
      <c r="F4815" s="8">
        <v>429771</v>
      </c>
      <c r="G4815" s="4">
        <v>0.125778449343833</v>
      </c>
      <c r="H4815" s="10">
        <v>150829</v>
      </c>
      <c r="I4815" s="4">
        <v>0.13868619179150299</v>
      </c>
    </row>
    <row r="4816" spans="1:9">
      <c r="A4816" t="s">
        <v>98</v>
      </c>
      <c r="B4816" t="s">
        <v>76</v>
      </c>
      <c r="C4816" t="s">
        <v>75</v>
      </c>
      <c r="D4816" t="s">
        <v>57</v>
      </c>
      <c r="E4816" t="s">
        <v>61</v>
      </c>
      <c r="F4816" s="8">
        <v>175606</v>
      </c>
      <c r="G4816" s="4">
        <v>5.1393533708587E-2</v>
      </c>
      <c r="H4816" s="10">
        <v>66653</v>
      </c>
      <c r="I4816" s="4">
        <v>6.1286959016363302E-2</v>
      </c>
    </row>
    <row r="4817" spans="1:9">
      <c r="A4817" t="s">
        <v>98</v>
      </c>
      <c r="B4817" t="s">
        <v>76</v>
      </c>
      <c r="C4817" t="s">
        <v>75</v>
      </c>
      <c r="D4817" t="s">
        <v>57</v>
      </c>
      <c r="E4817" t="s">
        <v>62</v>
      </c>
      <c r="F4817" s="8">
        <v>29695</v>
      </c>
      <c r="G4817" s="4">
        <v>8.6906539837846592E-3</v>
      </c>
      <c r="H4817" s="10">
        <v>7145</v>
      </c>
      <c r="I4817" s="4">
        <v>6.5697766367892804E-3</v>
      </c>
    </row>
    <row r="4818" spans="1:9">
      <c r="A4818" t="s">
        <v>98</v>
      </c>
      <c r="B4818" t="s">
        <v>76</v>
      </c>
      <c r="C4818" t="s">
        <v>75</v>
      </c>
      <c r="D4818" t="s">
        <v>77</v>
      </c>
      <c r="E4818" t="s">
        <v>57</v>
      </c>
      <c r="F4818" s="8">
        <v>241019</v>
      </c>
      <c r="G4818" s="4">
        <v>1</v>
      </c>
      <c r="H4818" s="10">
        <v>65770</v>
      </c>
      <c r="I4818" s="4">
        <v>1</v>
      </c>
    </row>
    <row r="4819" spans="1:9">
      <c r="A4819" t="s">
        <v>98</v>
      </c>
      <c r="B4819" t="s">
        <v>76</v>
      </c>
      <c r="C4819" t="s">
        <v>75</v>
      </c>
      <c r="D4819" t="s">
        <v>77</v>
      </c>
      <c r="E4819" t="s">
        <v>58</v>
      </c>
      <c r="F4819" s="8">
        <v>201502</v>
      </c>
      <c r="G4819" s="4">
        <v>0.83604197179475503</v>
      </c>
      <c r="H4819" s="10">
        <v>55390</v>
      </c>
      <c r="I4819" s="4">
        <v>0.84217728447620499</v>
      </c>
    </row>
    <row r="4820" spans="1:9">
      <c r="A4820" t="s">
        <v>98</v>
      </c>
      <c r="B4820" t="s">
        <v>76</v>
      </c>
      <c r="C4820" t="s">
        <v>75</v>
      </c>
      <c r="D4820" t="s">
        <v>77</v>
      </c>
      <c r="E4820" t="s">
        <v>60</v>
      </c>
      <c r="F4820" s="8">
        <v>20315</v>
      </c>
      <c r="G4820" s="4">
        <v>8.4287960700193801E-2</v>
      </c>
      <c r="H4820" s="10">
        <v>5424</v>
      </c>
      <c r="I4820" s="4">
        <v>8.2469210886422395E-2</v>
      </c>
    </row>
    <row r="4821" spans="1:9">
      <c r="A4821" t="s">
        <v>98</v>
      </c>
      <c r="B4821" t="s">
        <v>76</v>
      </c>
      <c r="C4821" t="s">
        <v>75</v>
      </c>
      <c r="D4821" t="s">
        <v>77</v>
      </c>
      <c r="E4821" t="s">
        <v>61</v>
      </c>
      <c r="F4821" s="8">
        <v>15352</v>
      </c>
      <c r="G4821" s="4">
        <v>6.3696223119339104E-2</v>
      </c>
      <c r="H4821" s="10">
        <v>4131</v>
      </c>
      <c r="I4821" s="4">
        <v>6.2809791698342707E-2</v>
      </c>
    </row>
    <row r="4822" spans="1:9">
      <c r="A4822" t="s">
        <v>98</v>
      </c>
      <c r="B4822" t="s">
        <v>76</v>
      </c>
      <c r="C4822" t="s">
        <v>75</v>
      </c>
      <c r="D4822" t="s">
        <v>77</v>
      </c>
      <c r="E4822" t="s">
        <v>62</v>
      </c>
      <c r="F4822" s="8">
        <v>3850</v>
      </c>
      <c r="G4822" s="4">
        <v>1.59738443857123E-2</v>
      </c>
      <c r="H4822" s="10">
        <v>825</v>
      </c>
      <c r="I4822" s="4">
        <v>1.254371293903E-2</v>
      </c>
    </row>
    <row r="4823" spans="1:9">
      <c r="A4823" t="s">
        <v>98</v>
      </c>
      <c r="B4823" t="s">
        <v>76</v>
      </c>
      <c r="C4823" t="s">
        <v>75</v>
      </c>
      <c r="D4823" t="s">
        <v>78</v>
      </c>
      <c r="E4823" t="s">
        <v>57</v>
      </c>
      <c r="F4823" s="8">
        <v>1389675</v>
      </c>
      <c r="G4823" s="4">
        <v>1</v>
      </c>
      <c r="H4823" s="10">
        <v>510749</v>
      </c>
      <c r="I4823" s="4">
        <v>1</v>
      </c>
    </row>
    <row r="4824" spans="1:9">
      <c r="A4824" t="s">
        <v>98</v>
      </c>
      <c r="B4824" t="s">
        <v>76</v>
      </c>
      <c r="C4824" t="s">
        <v>75</v>
      </c>
      <c r="D4824" t="s">
        <v>78</v>
      </c>
      <c r="E4824" t="s">
        <v>58</v>
      </c>
      <c r="F4824" s="8">
        <v>918539</v>
      </c>
      <c r="G4824" s="4">
        <v>0.66097396873369696</v>
      </c>
      <c r="H4824" s="10">
        <v>325101</v>
      </c>
      <c r="I4824" s="4">
        <v>0.63651813317304595</v>
      </c>
    </row>
    <row r="4825" spans="1:9">
      <c r="A4825" t="s">
        <v>98</v>
      </c>
      <c r="B4825" t="s">
        <v>76</v>
      </c>
      <c r="C4825" t="s">
        <v>75</v>
      </c>
      <c r="D4825" t="s">
        <v>78</v>
      </c>
      <c r="E4825" t="s">
        <v>60</v>
      </c>
      <c r="F4825" s="8">
        <v>224541</v>
      </c>
      <c r="G4825" s="4">
        <v>0.16157806681418299</v>
      </c>
      <c r="H4825" s="10">
        <v>88615</v>
      </c>
      <c r="I4825" s="4">
        <v>0.17350009495857999</v>
      </c>
    </row>
    <row r="4826" spans="1:9">
      <c r="A4826" t="s">
        <v>98</v>
      </c>
      <c r="B4826" t="s">
        <v>76</v>
      </c>
      <c r="C4826" t="s">
        <v>75</v>
      </c>
      <c r="D4826" t="s">
        <v>78</v>
      </c>
      <c r="E4826" t="s">
        <v>59</v>
      </c>
      <c r="F4826" s="8">
        <v>145899</v>
      </c>
      <c r="G4826" s="4">
        <v>0.10498785687301</v>
      </c>
      <c r="H4826" s="10">
        <v>55871</v>
      </c>
      <c r="I4826" s="4">
        <v>0.10939032675541201</v>
      </c>
    </row>
    <row r="4827" spans="1:9">
      <c r="A4827" t="s">
        <v>98</v>
      </c>
      <c r="B4827" t="s">
        <v>76</v>
      </c>
      <c r="C4827" t="s">
        <v>75</v>
      </c>
      <c r="D4827" t="s">
        <v>78</v>
      </c>
      <c r="E4827" t="s">
        <v>61</v>
      </c>
      <c r="F4827" s="8">
        <v>86229</v>
      </c>
      <c r="G4827" s="4">
        <v>6.2049759835932902E-2</v>
      </c>
      <c r="H4827" s="10">
        <v>37419</v>
      </c>
      <c r="I4827" s="4">
        <v>7.3262992193817295E-2</v>
      </c>
    </row>
    <row r="4828" spans="1:9">
      <c r="A4828" t="s">
        <v>98</v>
      </c>
      <c r="B4828" t="s">
        <v>76</v>
      </c>
      <c r="C4828" t="s">
        <v>75</v>
      </c>
      <c r="D4828" t="s">
        <v>78</v>
      </c>
      <c r="E4828" t="s">
        <v>62</v>
      </c>
      <c r="F4828" s="8">
        <v>14467</v>
      </c>
      <c r="G4828" s="4">
        <v>1.04103477431774E-2</v>
      </c>
      <c r="H4828" s="10">
        <v>3743</v>
      </c>
      <c r="I4828" s="4">
        <v>7.3284529191442399E-3</v>
      </c>
    </row>
    <row r="4829" spans="1:9">
      <c r="A4829" t="s">
        <v>98</v>
      </c>
      <c r="B4829" t="s">
        <v>76</v>
      </c>
      <c r="C4829" t="s">
        <v>75</v>
      </c>
      <c r="D4829" t="s">
        <v>79</v>
      </c>
      <c r="E4829" t="s">
        <v>57</v>
      </c>
      <c r="F4829" s="8">
        <v>1786195</v>
      </c>
      <c r="G4829" s="4">
        <v>1</v>
      </c>
      <c r="H4829" s="10">
        <v>511037</v>
      </c>
      <c r="I4829" s="4">
        <v>1</v>
      </c>
    </row>
    <row r="4830" spans="1:9">
      <c r="A4830" t="s">
        <v>98</v>
      </c>
      <c r="B4830" t="s">
        <v>76</v>
      </c>
      <c r="C4830" t="s">
        <v>75</v>
      </c>
      <c r="D4830" t="s">
        <v>79</v>
      </c>
      <c r="E4830" t="s">
        <v>58</v>
      </c>
      <c r="F4830" s="8">
        <v>936941</v>
      </c>
      <c r="G4830" s="4">
        <v>0.52454575228348499</v>
      </c>
      <c r="H4830" s="10">
        <v>253405</v>
      </c>
      <c r="I4830" s="4">
        <v>0.49586429162663398</v>
      </c>
    </row>
    <row r="4831" spans="1:9">
      <c r="A4831" t="s">
        <v>98</v>
      </c>
      <c r="B4831" t="s">
        <v>76</v>
      </c>
      <c r="C4831" t="s">
        <v>75</v>
      </c>
      <c r="D4831" t="s">
        <v>79</v>
      </c>
      <c r="E4831" t="s">
        <v>59</v>
      </c>
      <c r="F4831" s="8">
        <v>576729</v>
      </c>
      <c r="G4831" s="4">
        <v>0.32288132034856198</v>
      </c>
      <c r="H4831" s="10">
        <v>172526</v>
      </c>
      <c r="I4831" s="4">
        <v>0.33759982153934098</v>
      </c>
    </row>
    <row r="4832" spans="1:9">
      <c r="A4832" t="s">
        <v>98</v>
      </c>
      <c r="B4832" t="s">
        <v>76</v>
      </c>
      <c r="C4832" t="s">
        <v>75</v>
      </c>
      <c r="D4832" t="s">
        <v>79</v>
      </c>
      <c r="E4832" t="s">
        <v>60</v>
      </c>
      <c r="F4832" s="8">
        <v>184915</v>
      </c>
      <c r="G4832" s="4">
        <v>0.103524531196202</v>
      </c>
      <c r="H4832" s="10">
        <v>56790</v>
      </c>
      <c r="I4832" s="4">
        <v>0.11112698297774901</v>
      </c>
    </row>
    <row r="4833" spans="1:9">
      <c r="A4833" t="s">
        <v>98</v>
      </c>
      <c r="B4833" t="s">
        <v>76</v>
      </c>
      <c r="C4833" t="s">
        <v>75</v>
      </c>
      <c r="D4833" t="s">
        <v>79</v>
      </c>
      <c r="E4833" t="s">
        <v>61</v>
      </c>
      <c r="F4833" s="8">
        <v>74025</v>
      </c>
      <c r="G4833" s="4">
        <v>4.1442843586506503E-2</v>
      </c>
      <c r="H4833" s="10">
        <v>25103</v>
      </c>
      <c r="I4833" s="4">
        <v>4.9121687862131301E-2</v>
      </c>
    </row>
    <row r="4834" spans="1:9">
      <c r="A4834" t="s">
        <v>98</v>
      </c>
      <c r="B4834" t="s">
        <v>76</v>
      </c>
      <c r="C4834" t="s">
        <v>75</v>
      </c>
      <c r="D4834" t="s">
        <v>79</v>
      </c>
      <c r="E4834" t="s">
        <v>62</v>
      </c>
      <c r="F4834" s="8">
        <v>13585</v>
      </c>
      <c r="G4834" s="4">
        <v>7.6055525852440501E-3</v>
      </c>
      <c r="H4834" s="10">
        <v>3213</v>
      </c>
      <c r="I4834" s="4">
        <v>6.2872159941452397E-3</v>
      </c>
    </row>
    <row r="4835" spans="1:9">
      <c r="A4835" t="s">
        <v>99</v>
      </c>
      <c r="B4835" t="s">
        <v>56</v>
      </c>
      <c r="C4835" t="s">
        <v>57</v>
      </c>
      <c r="D4835" t="s">
        <v>57</v>
      </c>
      <c r="E4835" t="s">
        <v>57</v>
      </c>
      <c r="F4835" s="8">
        <v>4042581971</v>
      </c>
      <c r="G4835" s="4">
        <v>1</v>
      </c>
      <c r="H4835" s="10">
        <v>1652700</v>
      </c>
      <c r="I4835" s="4">
        <v>1</v>
      </c>
    </row>
    <row r="4836" spans="1:9">
      <c r="A4836" t="s">
        <v>99</v>
      </c>
      <c r="B4836" t="s">
        <v>56</v>
      </c>
      <c r="C4836" t="s">
        <v>57</v>
      </c>
      <c r="D4836" t="s">
        <v>57</v>
      </c>
      <c r="E4836" t="s">
        <v>58</v>
      </c>
      <c r="F4836" s="8">
        <v>818678936</v>
      </c>
      <c r="G4836" s="4">
        <v>0.20251387413948499</v>
      </c>
      <c r="H4836" s="10">
        <v>976474</v>
      </c>
      <c r="I4836" s="4">
        <v>0.59083560234767396</v>
      </c>
    </row>
    <row r="4837" spans="1:9">
      <c r="A4837" t="s">
        <v>99</v>
      </c>
      <c r="B4837" t="s">
        <v>56</v>
      </c>
      <c r="C4837" t="s">
        <v>57</v>
      </c>
      <c r="D4837" t="s">
        <v>57</v>
      </c>
      <c r="E4837" t="s">
        <v>59</v>
      </c>
      <c r="F4837" s="8">
        <v>1438946320</v>
      </c>
      <c r="G4837" s="4">
        <v>0.35594734502779202</v>
      </c>
      <c r="H4837" s="10">
        <v>376076</v>
      </c>
      <c r="I4837" s="4">
        <v>0.22755248986506901</v>
      </c>
    </row>
    <row r="4838" spans="1:9">
      <c r="A4838" t="s">
        <v>99</v>
      </c>
      <c r="B4838" t="s">
        <v>56</v>
      </c>
      <c r="C4838" t="s">
        <v>57</v>
      </c>
      <c r="D4838" t="s">
        <v>57</v>
      </c>
      <c r="E4838" t="s">
        <v>60</v>
      </c>
      <c r="F4838" s="8">
        <v>189888685</v>
      </c>
      <c r="G4838" s="4">
        <v>4.6972129815670401E-2</v>
      </c>
      <c r="H4838" s="10">
        <v>163956</v>
      </c>
      <c r="I4838" s="4">
        <v>9.9204937375204194E-2</v>
      </c>
    </row>
    <row r="4839" spans="1:9">
      <c r="A4839" t="s">
        <v>99</v>
      </c>
      <c r="B4839" t="s">
        <v>56</v>
      </c>
      <c r="C4839" t="s">
        <v>57</v>
      </c>
      <c r="D4839" t="s">
        <v>57</v>
      </c>
      <c r="E4839" t="s">
        <v>61</v>
      </c>
      <c r="F4839" s="8">
        <v>90973134</v>
      </c>
      <c r="G4839" s="4">
        <v>2.25037203980668E-2</v>
      </c>
      <c r="H4839" s="10">
        <v>90863</v>
      </c>
      <c r="I4839" s="4">
        <v>5.4978519997579703E-2</v>
      </c>
    </row>
    <row r="4840" spans="1:9">
      <c r="A4840" t="s">
        <v>99</v>
      </c>
      <c r="B4840" t="s">
        <v>56</v>
      </c>
      <c r="C4840" t="s">
        <v>57</v>
      </c>
      <c r="D4840" t="s">
        <v>57</v>
      </c>
      <c r="E4840" t="s">
        <v>62</v>
      </c>
      <c r="F4840" s="8">
        <v>1227829166</v>
      </c>
      <c r="G4840" s="4">
        <v>0.30372399994302102</v>
      </c>
      <c r="H4840" s="10">
        <v>34205</v>
      </c>
      <c r="I4840" s="4">
        <v>2.06964361348097E-2</v>
      </c>
    </row>
    <row r="4841" spans="1:9">
      <c r="A4841" t="s">
        <v>99</v>
      </c>
      <c r="B4841" t="s">
        <v>56</v>
      </c>
      <c r="C4841" t="s">
        <v>57</v>
      </c>
      <c r="D4841" t="s">
        <v>57</v>
      </c>
      <c r="E4841" t="s">
        <v>63</v>
      </c>
      <c r="F4841" s="8">
        <v>276265729</v>
      </c>
      <c r="G4841" s="4">
        <v>6.8338930675965304E-2</v>
      </c>
      <c r="H4841" s="10">
        <v>11126</v>
      </c>
      <c r="I4841" s="4">
        <v>6.7320142796635802E-3</v>
      </c>
    </row>
    <row r="4842" spans="1:9">
      <c r="A4842" t="s">
        <v>99</v>
      </c>
      <c r="B4842" t="s">
        <v>56</v>
      </c>
      <c r="C4842" t="s">
        <v>57</v>
      </c>
      <c r="D4842" t="s">
        <v>64</v>
      </c>
      <c r="E4842" t="s">
        <v>57</v>
      </c>
      <c r="F4842" s="8">
        <v>455767029</v>
      </c>
      <c r="G4842" s="4">
        <v>1</v>
      </c>
      <c r="H4842" s="10">
        <v>217776</v>
      </c>
      <c r="I4842" s="4">
        <v>1</v>
      </c>
    </row>
    <row r="4843" spans="1:9">
      <c r="A4843" t="s">
        <v>99</v>
      </c>
      <c r="B4843" t="s">
        <v>56</v>
      </c>
      <c r="C4843" t="s">
        <v>57</v>
      </c>
      <c r="D4843" t="s">
        <v>64</v>
      </c>
      <c r="E4843" t="s">
        <v>58</v>
      </c>
      <c r="F4843" s="8">
        <v>117764550</v>
      </c>
      <c r="G4843" s="4">
        <v>0.258387602671452</v>
      </c>
      <c r="H4843" s="10">
        <v>129727</v>
      </c>
      <c r="I4843" s="4">
        <v>0.59569006685768899</v>
      </c>
    </row>
    <row r="4844" spans="1:9">
      <c r="A4844" t="s">
        <v>99</v>
      </c>
      <c r="B4844" t="s">
        <v>56</v>
      </c>
      <c r="C4844" t="s">
        <v>57</v>
      </c>
      <c r="D4844" t="s">
        <v>64</v>
      </c>
      <c r="E4844" t="s">
        <v>60</v>
      </c>
      <c r="F4844" s="8">
        <v>34063748</v>
      </c>
      <c r="G4844" s="4">
        <v>7.4739386205139494E-2</v>
      </c>
      <c r="H4844" s="10">
        <v>31858</v>
      </c>
      <c r="I4844" s="4">
        <v>0.14628792888105199</v>
      </c>
    </row>
    <row r="4845" spans="1:9">
      <c r="A4845" t="s">
        <v>99</v>
      </c>
      <c r="B4845" t="s">
        <v>56</v>
      </c>
      <c r="C4845" t="s">
        <v>57</v>
      </c>
      <c r="D4845" t="s">
        <v>64</v>
      </c>
      <c r="E4845" t="s">
        <v>59</v>
      </c>
      <c r="F4845" s="8">
        <v>152063189</v>
      </c>
      <c r="G4845" s="4">
        <v>0.33364236402453801</v>
      </c>
      <c r="H4845" s="10">
        <v>28428</v>
      </c>
      <c r="I4845" s="4">
        <v>0.13053780030857401</v>
      </c>
    </row>
    <row r="4846" spans="1:9">
      <c r="A4846" t="s">
        <v>99</v>
      </c>
      <c r="B4846" t="s">
        <v>56</v>
      </c>
      <c r="C4846" t="s">
        <v>57</v>
      </c>
      <c r="D4846" t="s">
        <v>64</v>
      </c>
      <c r="E4846" t="s">
        <v>61</v>
      </c>
      <c r="F4846" s="8">
        <v>15424154</v>
      </c>
      <c r="G4846" s="4">
        <v>3.3842189141768703E-2</v>
      </c>
      <c r="H4846" s="10">
        <v>16595</v>
      </c>
      <c r="I4846" s="4">
        <v>7.6202152670634002E-2</v>
      </c>
    </row>
    <row r="4847" spans="1:9">
      <c r="A4847" t="s">
        <v>99</v>
      </c>
      <c r="B4847" t="s">
        <v>56</v>
      </c>
      <c r="C4847" t="s">
        <v>57</v>
      </c>
      <c r="D4847" t="s">
        <v>64</v>
      </c>
      <c r="E4847" t="s">
        <v>62</v>
      </c>
      <c r="F4847" s="8">
        <v>108637564</v>
      </c>
      <c r="G4847" s="4">
        <v>0.23836205141552699</v>
      </c>
      <c r="H4847" s="10">
        <v>7770</v>
      </c>
      <c r="I4847" s="4">
        <v>3.5678862684593297E-2</v>
      </c>
    </row>
    <row r="4848" spans="1:9">
      <c r="A4848" t="s">
        <v>99</v>
      </c>
      <c r="B4848" t="s">
        <v>56</v>
      </c>
      <c r="C4848" t="s">
        <v>57</v>
      </c>
      <c r="D4848" t="s">
        <v>64</v>
      </c>
      <c r="E4848" t="s">
        <v>63</v>
      </c>
      <c r="F4848" s="8">
        <v>27813824</v>
      </c>
      <c r="G4848" s="4">
        <v>6.1026406541575401E-2</v>
      </c>
      <c r="H4848" s="10">
        <v>3398</v>
      </c>
      <c r="I4848" s="4">
        <v>1.56031885974579E-2</v>
      </c>
    </row>
    <row r="4849" spans="1:9">
      <c r="A4849" t="s">
        <v>99</v>
      </c>
      <c r="B4849" t="s">
        <v>56</v>
      </c>
      <c r="C4849" t="s">
        <v>57</v>
      </c>
      <c r="D4849" t="s">
        <v>65</v>
      </c>
      <c r="E4849" t="s">
        <v>57</v>
      </c>
      <c r="F4849" s="8">
        <v>787655200</v>
      </c>
      <c r="G4849" s="4">
        <v>1</v>
      </c>
      <c r="H4849" s="10">
        <v>454470</v>
      </c>
      <c r="I4849" s="4">
        <v>1</v>
      </c>
    </row>
    <row r="4850" spans="1:9">
      <c r="A4850" t="s">
        <v>99</v>
      </c>
      <c r="B4850" t="s">
        <v>56</v>
      </c>
      <c r="C4850" t="s">
        <v>57</v>
      </c>
      <c r="D4850" t="s">
        <v>65</v>
      </c>
      <c r="E4850" t="s">
        <v>58</v>
      </c>
      <c r="F4850" s="8">
        <v>175654822</v>
      </c>
      <c r="G4850" s="4">
        <v>0.22300979106961299</v>
      </c>
      <c r="H4850" s="10">
        <v>209693</v>
      </c>
      <c r="I4850" s="4">
        <v>0.46140119259797102</v>
      </c>
    </row>
    <row r="4851" spans="1:9">
      <c r="A4851" t="s">
        <v>99</v>
      </c>
      <c r="B4851" t="s">
        <v>56</v>
      </c>
      <c r="C4851" t="s">
        <v>57</v>
      </c>
      <c r="D4851" t="s">
        <v>65</v>
      </c>
      <c r="E4851" t="s">
        <v>59</v>
      </c>
      <c r="F4851" s="8">
        <v>451395182</v>
      </c>
      <c r="G4851" s="4">
        <v>0.57308728748166504</v>
      </c>
      <c r="H4851" s="10">
        <v>192292</v>
      </c>
      <c r="I4851" s="4">
        <v>0.423112636697692</v>
      </c>
    </row>
    <row r="4852" spans="1:9">
      <c r="A4852" t="s">
        <v>99</v>
      </c>
      <c r="B4852" t="s">
        <v>56</v>
      </c>
      <c r="C4852" t="s">
        <v>57</v>
      </c>
      <c r="D4852" t="s">
        <v>65</v>
      </c>
      <c r="E4852" t="s">
        <v>60</v>
      </c>
      <c r="F4852" s="8">
        <v>36139708</v>
      </c>
      <c r="G4852" s="4">
        <v>4.5882649812049099E-2</v>
      </c>
      <c r="H4852" s="10">
        <v>33253</v>
      </c>
      <c r="I4852" s="4">
        <v>7.3168746011837996E-2</v>
      </c>
    </row>
    <row r="4853" spans="1:9">
      <c r="A4853" t="s">
        <v>99</v>
      </c>
      <c r="B4853" t="s">
        <v>56</v>
      </c>
      <c r="C4853" t="s">
        <v>57</v>
      </c>
      <c r="D4853" t="s">
        <v>65</v>
      </c>
      <c r="E4853" t="s">
        <v>61</v>
      </c>
      <c r="F4853" s="8">
        <v>16930000</v>
      </c>
      <c r="G4853" s="4">
        <v>2.1494176052582501E-2</v>
      </c>
      <c r="H4853" s="10">
        <v>17203</v>
      </c>
      <c r="I4853" s="4">
        <v>3.7852883578674099E-2</v>
      </c>
    </row>
    <row r="4854" spans="1:9">
      <c r="A4854" t="s">
        <v>99</v>
      </c>
      <c r="B4854" t="s">
        <v>56</v>
      </c>
      <c r="C4854" t="s">
        <v>57</v>
      </c>
      <c r="D4854" t="s">
        <v>65</v>
      </c>
      <c r="E4854" t="s">
        <v>62</v>
      </c>
      <c r="F4854" s="8">
        <v>52137597</v>
      </c>
      <c r="G4854" s="4">
        <v>6.6193426565917896E-2</v>
      </c>
      <c r="H4854" s="10">
        <v>1223</v>
      </c>
      <c r="I4854" s="4">
        <v>2.6910467137544799E-3</v>
      </c>
    </row>
    <row r="4855" spans="1:9">
      <c r="A4855" t="s">
        <v>99</v>
      </c>
      <c r="B4855" t="s">
        <v>56</v>
      </c>
      <c r="C4855" t="s">
        <v>57</v>
      </c>
      <c r="D4855" t="s">
        <v>65</v>
      </c>
      <c r="E4855" t="s">
        <v>63</v>
      </c>
      <c r="F4855" s="8">
        <v>55397892</v>
      </c>
      <c r="G4855" s="4">
        <v>7.0332669018172103E-2</v>
      </c>
      <c r="H4855" s="10">
        <v>806</v>
      </c>
      <c r="I4855" s="4">
        <v>1.77349440007041E-3</v>
      </c>
    </row>
    <row r="4856" spans="1:9">
      <c r="A4856" t="s">
        <v>99</v>
      </c>
      <c r="B4856" t="s">
        <v>56</v>
      </c>
      <c r="C4856" t="s">
        <v>57</v>
      </c>
      <c r="D4856" t="s">
        <v>66</v>
      </c>
      <c r="E4856" t="s">
        <v>57</v>
      </c>
      <c r="F4856" s="8">
        <v>648672062</v>
      </c>
      <c r="G4856" s="4">
        <v>1</v>
      </c>
      <c r="H4856" s="10">
        <v>363723</v>
      </c>
      <c r="I4856" s="4">
        <v>1</v>
      </c>
    </row>
    <row r="4857" spans="1:9">
      <c r="A4857" t="s">
        <v>99</v>
      </c>
      <c r="B4857" t="s">
        <v>56</v>
      </c>
      <c r="C4857" t="s">
        <v>57</v>
      </c>
      <c r="D4857" t="s">
        <v>66</v>
      </c>
      <c r="E4857" t="s">
        <v>58</v>
      </c>
      <c r="F4857" s="8">
        <v>182440407</v>
      </c>
      <c r="G4857" s="4">
        <v>0.28125214216486499</v>
      </c>
      <c r="H4857" s="10">
        <v>260302</v>
      </c>
      <c r="I4857" s="4">
        <v>0.71565999400642799</v>
      </c>
    </row>
    <row r="4858" spans="1:9">
      <c r="A4858" t="s">
        <v>99</v>
      </c>
      <c r="B4858" t="s">
        <v>56</v>
      </c>
      <c r="C4858" t="s">
        <v>57</v>
      </c>
      <c r="D4858" t="s">
        <v>66</v>
      </c>
      <c r="E4858" t="s">
        <v>59</v>
      </c>
      <c r="F4858" s="8">
        <v>194993474</v>
      </c>
      <c r="G4858" s="4">
        <v>0.30060408860340299</v>
      </c>
      <c r="H4858" s="10">
        <v>40141</v>
      </c>
      <c r="I4858" s="4">
        <v>0.110361456383017</v>
      </c>
    </row>
    <row r="4859" spans="1:9">
      <c r="A4859" t="s">
        <v>99</v>
      </c>
      <c r="B4859" t="s">
        <v>56</v>
      </c>
      <c r="C4859" t="s">
        <v>57</v>
      </c>
      <c r="D4859" t="s">
        <v>66</v>
      </c>
      <c r="E4859" t="s">
        <v>60</v>
      </c>
      <c r="F4859" s="8">
        <v>53333691</v>
      </c>
      <c r="G4859" s="4">
        <v>8.2219805853146199E-2</v>
      </c>
      <c r="H4859" s="10">
        <v>38344</v>
      </c>
      <c r="I4859" s="4">
        <v>0.10542088347451201</v>
      </c>
    </row>
    <row r="4860" spans="1:9">
      <c r="A4860" t="s">
        <v>99</v>
      </c>
      <c r="B4860" t="s">
        <v>56</v>
      </c>
      <c r="C4860" t="s">
        <v>57</v>
      </c>
      <c r="D4860" t="s">
        <v>66</v>
      </c>
      <c r="E4860" t="s">
        <v>61</v>
      </c>
      <c r="F4860" s="8">
        <v>21175228</v>
      </c>
      <c r="G4860" s="4">
        <v>3.2643964863712599E-2</v>
      </c>
      <c r="H4860" s="10">
        <v>20234</v>
      </c>
      <c r="I4860" s="4">
        <v>5.5630246093868102E-2</v>
      </c>
    </row>
    <row r="4861" spans="1:9">
      <c r="A4861" t="s">
        <v>99</v>
      </c>
      <c r="B4861" t="s">
        <v>56</v>
      </c>
      <c r="C4861" t="s">
        <v>57</v>
      </c>
      <c r="D4861" t="s">
        <v>66</v>
      </c>
      <c r="E4861" t="s">
        <v>62</v>
      </c>
      <c r="F4861" s="8">
        <v>81146214</v>
      </c>
      <c r="G4861" s="4">
        <v>0.12509589784059499</v>
      </c>
      <c r="H4861" s="10">
        <v>1888</v>
      </c>
      <c r="I4861" s="4">
        <v>5.1907633006436204E-3</v>
      </c>
    </row>
    <row r="4862" spans="1:9">
      <c r="A4862" t="s">
        <v>99</v>
      </c>
      <c r="B4862" t="s">
        <v>56</v>
      </c>
      <c r="C4862" t="s">
        <v>57</v>
      </c>
      <c r="D4862" t="s">
        <v>66</v>
      </c>
      <c r="E4862" t="s">
        <v>63</v>
      </c>
      <c r="F4862" s="8">
        <v>82836240</v>
      </c>
      <c r="G4862" s="4">
        <v>0.127701260548508</v>
      </c>
      <c r="H4862" s="10">
        <v>1545</v>
      </c>
      <c r="I4862" s="4">
        <v>4.2477379764271203E-3</v>
      </c>
    </row>
    <row r="4863" spans="1:9">
      <c r="A4863" t="s">
        <v>99</v>
      </c>
      <c r="B4863" t="s">
        <v>56</v>
      </c>
      <c r="C4863" t="s">
        <v>57</v>
      </c>
      <c r="D4863" t="s">
        <v>66</v>
      </c>
      <c r="E4863" t="s">
        <v>67</v>
      </c>
      <c r="F4863" s="8">
        <v>32746808</v>
      </c>
      <c r="G4863" s="4">
        <v>5.04828401257707E-2</v>
      </c>
      <c r="H4863" s="10">
        <v>1269</v>
      </c>
      <c r="I4863" s="4">
        <v>3.4889187651042102E-3</v>
      </c>
    </row>
    <row r="4864" spans="1:9">
      <c r="A4864" t="s">
        <v>99</v>
      </c>
      <c r="B4864" t="s">
        <v>56</v>
      </c>
      <c r="C4864" t="s">
        <v>57</v>
      </c>
      <c r="D4864" t="s">
        <v>68</v>
      </c>
      <c r="E4864" t="s">
        <v>57</v>
      </c>
      <c r="F4864" s="8">
        <v>2007096540</v>
      </c>
      <c r="G4864" s="4">
        <v>1</v>
      </c>
      <c r="H4864" s="10">
        <v>532093</v>
      </c>
      <c r="I4864" s="4">
        <v>1</v>
      </c>
    </row>
    <row r="4865" spans="1:9">
      <c r="A4865" t="s">
        <v>99</v>
      </c>
      <c r="B4865" t="s">
        <v>56</v>
      </c>
      <c r="C4865" t="s">
        <v>57</v>
      </c>
      <c r="D4865" t="s">
        <v>68</v>
      </c>
      <c r="E4865" t="s">
        <v>58</v>
      </c>
      <c r="F4865" s="8">
        <v>313333520</v>
      </c>
      <c r="G4865" s="4">
        <v>0.15611282971381399</v>
      </c>
      <c r="H4865" s="10">
        <v>338831</v>
      </c>
      <c r="I4865" s="4">
        <v>0.63678905755196902</v>
      </c>
    </row>
    <row r="4866" spans="1:9">
      <c r="A4866" t="s">
        <v>99</v>
      </c>
      <c r="B4866" t="s">
        <v>56</v>
      </c>
      <c r="C4866" t="s">
        <v>57</v>
      </c>
      <c r="D4866" t="s">
        <v>68</v>
      </c>
      <c r="E4866" t="s">
        <v>59</v>
      </c>
      <c r="F4866" s="8">
        <v>555951493</v>
      </c>
      <c r="G4866" s="4">
        <v>0.27699290118646003</v>
      </c>
      <c r="H4866" s="10">
        <v>83553</v>
      </c>
      <c r="I4866" s="4">
        <v>0.15702706105887501</v>
      </c>
    </row>
    <row r="4867" spans="1:9">
      <c r="A4867" t="s">
        <v>99</v>
      </c>
      <c r="B4867" t="s">
        <v>56</v>
      </c>
      <c r="C4867" t="s">
        <v>57</v>
      </c>
      <c r="D4867" t="s">
        <v>68</v>
      </c>
      <c r="E4867" t="s">
        <v>60</v>
      </c>
      <c r="F4867" s="8">
        <v>57984290</v>
      </c>
      <c r="G4867" s="4">
        <v>2.8889636642118299E-2</v>
      </c>
      <c r="H4867" s="10">
        <v>51163</v>
      </c>
      <c r="I4867" s="4">
        <v>9.6154243713035104E-2</v>
      </c>
    </row>
    <row r="4868" spans="1:9">
      <c r="A4868" t="s">
        <v>99</v>
      </c>
      <c r="B4868" t="s">
        <v>56</v>
      </c>
      <c r="C4868" t="s">
        <v>57</v>
      </c>
      <c r="D4868" t="s">
        <v>68</v>
      </c>
      <c r="E4868" t="s">
        <v>61</v>
      </c>
      <c r="F4868" s="8">
        <v>32044848</v>
      </c>
      <c r="G4868" s="4">
        <v>1.5965773089552701E-2</v>
      </c>
      <c r="H4868" s="10">
        <v>31739</v>
      </c>
      <c r="I4868" s="4">
        <v>5.9649347012646299E-2</v>
      </c>
    </row>
    <row r="4869" spans="1:9">
      <c r="A4869" t="s">
        <v>99</v>
      </c>
      <c r="B4869" t="s">
        <v>56</v>
      </c>
      <c r="C4869" t="s">
        <v>57</v>
      </c>
      <c r="D4869" t="s">
        <v>68</v>
      </c>
      <c r="E4869" t="s">
        <v>62</v>
      </c>
      <c r="F4869" s="8">
        <v>837746868</v>
      </c>
      <c r="G4869" s="4">
        <v>0.41739241330127203</v>
      </c>
      <c r="H4869" s="10">
        <v>21494</v>
      </c>
      <c r="I4869" s="4">
        <v>4.0395194073216498E-2</v>
      </c>
    </row>
    <row r="4870" spans="1:9">
      <c r="A4870" t="s">
        <v>99</v>
      </c>
      <c r="B4870" t="s">
        <v>56</v>
      </c>
      <c r="C4870" t="s">
        <v>57</v>
      </c>
      <c r="D4870" t="s">
        <v>68</v>
      </c>
      <c r="E4870" t="s">
        <v>63</v>
      </c>
      <c r="F4870" s="8">
        <v>103870321</v>
      </c>
      <c r="G4870" s="4">
        <v>5.1751532296033298E-2</v>
      </c>
      <c r="H4870" s="10">
        <v>5134</v>
      </c>
      <c r="I4870" s="4">
        <v>9.6486892328972607E-3</v>
      </c>
    </row>
    <row r="4871" spans="1:9">
      <c r="A4871" t="s">
        <v>99</v>
      </c>
      <c r="B4871" t="s">
        <v>56</v>
      </c>
      <c r="C4871" t="s">
        <v>57</v>
      </c>
      <c r="D4871" t="s">
        <v>68</v>
      </c>
      <c r="E4871" t="s">
        <v>74</v>
      </c>
      <c r="F4871" s="8">
        <v>106165198</v>
      </c>
      <c r="G4871" s="4">
        <v>5.2894913770750902E-2</v>
      </c>
      <c r="H4871" s="10">
        <v>179</v>
      </c>
      <c r="I4871" s="4">
        <v>3.3640735736046099E-4</v>
      </c>
    </row>
    <row r="4872" spans="1:9">
      <c r="A4872" t="s">
        <v>99</v>
      </c>
      <c r="B4872" t="s">
        <v>56</v>
      </c>
      <c r="C4872" t="s">
        <v>57</v>
      </c>
      <c r="D4872" t="s">
        <v>62</v>
      </c>
      <c r="E4872" t="s">
        <v>57</v>
      </c>
      <c r="F4872" s="8">
        <v>143391140</v>
      </c>
      <c r="G4872" s="4">
        <v>1</v>
      </c>
      <c r="H4872" s="10">
        <v>84638</v>
      </c>
      <c r="I4872" s="4">
        <v>1</v>
      </c>
    </row>
    <row r="4873" spans="1:9">
      <c r="A4873" t="s">
        <v>99</v>
      </c>
      <c r="B4873" t="s">
        <v>56</v>
      </c>
      <c r="C4873" t="s">
        <v>57</v>
      </c>
      <c r="D4873" t="s">
        <v>62</v>
      </c>
      <c r="E4873" t="s">
        <v>58</v>
      </c>
      <c r="F4873" s="8">
        <v>29485638</v>
      </c>
      <c r="G4873" s="4">
        <v>0.205630818613352</v>
      </c>
      <c r="H4873" s="10">
        <v>37921</v>
      </c>
      <c r="I4873" s="4">
        <v>0.44803752451617501</v>
      </c>
    </row>
    <row r="4874" spans="1:9">
      <c r="A4874" t="s">
        <v>99</v>
      </c>
      <c r="B4874" t="s">
        <v>56</v>
      </c>
      <c r="C4874" t="s">
        <v>57</v>
      </c>
      <c r="D4874" t="s">
        <v>62</v>
      </c>
      <c r="E4874" t="s">
        <v>59</v>
      </c>
      <c r="F4874" s="8">
        <v>84542981</v>
      </c>
      <c r="G4874" s="4">
        <v>0.58959696495955005</v>
      </c>
      <c r="H4874" s="10">
        <v>31662</v>
      </c>
      <c r="I4874" s="4">
        <v>0.37408728939719699</v>
      </c>
    </row>
    <row r="4875" spans="1:9">
      <c r="A4875" t="s">
        <v>99</v>
      </c>
      <c r="B4875" t="s">
        <v>56</v>
      </c>
      <c r="C4875" t="s">
        <v>57</v>
      </c>
      <c r="D4875" t="s">
        <v>62</v>
      </c>
      <c r="E4875" t="s">
        <v>60</v>
      </c>
      <c r="F4875" s="8">
        <v>8367249</v>
      </c>
      <c r="G4875" s="4">
        <v>5.8352619722977797E-2</v>
      </c>
      <c r="H4875" s="10">
        <v>9338</v>
      </c>
      <c r="I4875" s="4">
        <v>0.11032869396724899</v>
      </c>
    </row>
    <row r="4876" spans="1:9">
      <c r="A4876" t="s">
        <v>99</v>
      </c>
      <c r="B4876" t="s">
        <v>56</v>
      </c>
      <c r="C4876" t="s">
        <v>57</v>
      </c>
      <c r="D4876" t="s">
        <v>62</v>
      </c>
      <c r="E4876" t="s">
        <v>61</v>
      </c>
      <c r="F4876" s="8">
        <v>5398905</v>
      </c>
      <c r="G4876" s="4">
        <v>3.7651593351801203E-2</v>
      </c>
      <c r="H4876" s="10">
        <v>5092</v>
      </c>
      <c r="I4876" s="4">
        <v>6.0162102129067301E-2</v>
      </c>
    </row>
    <row r="4877" spans="1:9">
      <c r="A4877" t="s">
        <v>99</v>
      </c>
      <c r="B4877" t="s">
        <v>56</v>
      </c>
      <c r="C4877" t="s">
        <v>57</v>
      </c>
      <c r="D4877" t="s">
        <v>62</v>
      </c>
      <c r="E4877" t="s">
        <v>62</v>
      </c>
      <c r="F4877" s="8">
        <v>15596368</v>
      </c>
      <c r="G4877" s="4">
        <v>0.108768003352318</v>
      </c>
      <c r="H4877" s="10">
        <v>625</v>
      </c>
      <c r="I4877" s="4">
        <v>7.3843899903116798E-3</v>
      </c>
    </row>
    <row r="4878" spans="1:9">
      <c r="A4878" t="s">
        <v>99</v>
      </c>
      <c r="B4878" t="s">
        <v>56</v>
      </c>
      <c r="C4878" t="s">
        <v>69</v>
      </c>
      <c r="D4878" t="s">
        <v>57</v>
      </c>
      <c r="E4878" t="s">
        <v>57</v>
      </c>
      <c r="F4878" s="8">
        <v>653612106</v>
      </c>
      <c r="G4878" s="4">
        <v>1</v>
      </c>
      <c r="H4878" s="10">
        <v>181581</v>
      </c>
      <c r="I4878" s="4">
        <v>1</v>
      </c>
    </row>
    <row r="4879" spans="1:9">
      <c r="A4879" t="s">
        <v>99</v>
      </c>
      <c r="B4879" t="s">
        <v>56</v>
      </c>
      <c r="C4879" t="s">
        <v>69</v>
      </c>
      <c r="D4879" t="s">
        <v>57</v>
      </c>
      <c r="E4879" t="s">
        <v>58</v>
      </c>
      <c r="F4879" s="8">
        <v>199367543</v>
      </c>
      <c r="G4879" s="4">
        <v>0.30502425074188899</v>
      </c>
      <c r="H4879" s="10">
        <v>84520</v>
      </c>
      <c r="I4879" s="4">
        <v>0.465467201964963</v>
      </c>
    </row>
    <row r="4880" spans="1:9">
      <c r="A4880" t="s">
        <v>99</v>
      </c>
      <c r="B4880" t="s">
        <v>56</v>
      </c>
      <c r="C4880" t="s">
        <v>69</v>
      </c>
      <c r="D4880" t="s">
        <v>57</v>
      </c>
      <c r="E4880" t="s">
        <v>59</v>
      </c>
      <c r="F4880" s="8">
        <v>247320703</v>
      </c>
      <c r="G4880" s="4">
        <v>0.37839063970175102</v>
      </c>
      <c r="H4880" s="10">
        <v>59339</v>
      </c>
      <c r="I4880" s="4">
        <v>0.32679079859676902</v>
      </c>
    </row>
    <row r="4881" spans="1:9">
      <c r="A4881" t="s">
        <v>99</v>
      </c>
      <c r="B4881" t="s">
        <v>56</v>
      </c>
      <c r="C4881" t="s">
        <v>69</v>
      </c>
      <c r="D4881" t="s">
        <v>57</v>
      </c>
      <c r="E4881" t="s">
        <v>62</v>
      </c>
      <c r="F4881" s="8">
        <v>168134307</v>
      </c>
      <c r="G4881" s="4">
        <v>0.25723866680629898</v>
      </c>
      <c r="H4881" s="10">
        <v>29138</v>
      </c>
      <c r="I4881" s="4">
        <v>0.16046833093770799</v>
      </c>
    </row>
    <row r="4882" spans="1:9">
      <c r="A4882" t="s">
        <v>99</v>
      </c>
      <c r="B4882" t="s">
        <v>56</v>
      </c>
      <c r="C4882" t="s">
        <v>69</v>
      </c>
      <c r="D4882" t="s">
        <v>57</v>
      </c>
      <c r="E4882" t="s">
        <v>63</v>
      </c>
      <c r="F4882" s="8">
        <v>38789553</v>
      </c>
      <c r="G4882" s="4">
        <v>5.93464427500617E-2</v>
      </c>
      <c r="H4882" s="10">
        <v>8584</v>
      </c>
      <c r="I4882" s="4">
        <v>4.7273668500559002E-2</v>
      </c>
    </row>
    <row r="4883" spans="1:9">
      <c r="A4883" t="s">
        <v>99</v>
      </c>
      <c r="B4883" t="s">
        <v>56</v>
      </c>
      <c r="C4883" t="s">
        <v>69</v>
      </c>
      <c r="D4883" t="s">
        <v>64</v>
      </c>
      <c r="E4883" t="s">
        <v>57</v>
      </c>
      <c r="F4883" s="8">
        <v>148143181</v>
      </c>
      <c r="G4883" s="4">
        <v>1</v>
      </c>
      <c r="H4883" s="10">
        <v>37313</v>
      </c>
      <c r="I4883" s="4">
        <v>1</v>
      </c>
    </row>
    <row r="4884" spans="1:9">
      <c r="A4884" t="s">
        <v>99</v>
      </c>
      <c r="B4884" t="s">
        <v>56</v>
      </c>
      <c r="C4884" t="s">
        <v>69</v>
      </c>
      <c r="D4884" t="s">
        <v>64</v>
      </c>
      <c r="E4884" t="s">
        <v>58</v>
      </c>
      <c r="F4884" s="8">
        <v>35294414</v>
      </c>
      <c r="G4884" s="4">
        <v>0.23824528244739099</v>
      </c>
      <c r="H4884" s="10">
        <v>15590</v>
      </c>
      <c r="I4884" s="4">
        <v>0.41781684667542102</v>
      </c>
    </row>
    <row r="4885" spans="1:9">
      <c r="A4885" t="s">
        <v>99</v>
      </c>
      <c r="B4885" t="s">
        <v>56</v>
      </c>
      <c r="C4885" t="s">
        <v>69</v>
      </c>
      <c r="D4885" t="s">
        <v>64</v>
      </c>
      <c r="E4885" t="s">
        <v>59</v>
      </c>
      <c r="F4885" s="8">
        <v>54168401</v>
      </c>
      <c r="G4885" s="4">
        <v>0.36564896631995503</v>
      </c>
      <c r="H4885" s="10">
        <v>10349</v>
      </c>
      <c r="I4885" s="4">
        <v>0.277356417334441</v>
      </c>
    </row>
    <row r="4886" spans="1:9">
      <c r="A4886" t="s">
        <v>99</v>
      </c>
      <c r="B4886" t="s">
        <v>56</v>
      </c>
      <c r="C4886" t="s">
        <v>69</v>
      </c>
      <c r="D4886" t="s">
        <v>64</v>
      </c>
      <c r="E4886" t="s">
        <v>62</v>
      </c>
      <c r="F4886" s="8">
        <v>37185251</v>
      </c>
      <c r="G4886" s="4">
        <v>0.25100886013781498</v>
      </c>
      <c r="H4886" s="10">
        <v>6450</v>
      </c>
      <c r="I4886" s="4">
        <v>0.17286200519926001</v>
      </c>
    </row>
    <row r="4887" spans="1:9">
      <c r="A4887" t="s">
        <v>99</v>
      </c>
      <c r="B4887" t="s">
        <v>56</v>
      </c>
      <c r="C4887" t="s">
        <v>69</v>
      </c>
      <c r="D4887" t="s">
        <v>64</v>
      </c>
      <c r="E4887" t="s">
        <v>63</v>
      </c>
      <c r="F4887" s="8">
        <v>13179886</v>
      </c>
      <c r="G4887" s="4">
        <v>8.8967213414973198E-2</v>
      </c>
      <c r="H4887" s="10">
        <v>2886</v>
      </c>
      <c r="I4887" s="4">
        <v>7.7345697210087605E-2</v>
      </c>
    </row>
    <row r="4888" spans="1:9">
      <c r="A4888" t="s">
        <v>99</v>
      </c>
      <c r="B4888" t="s">
        <v>56</v>
      </c>
      <c r="C4888" t="s">
        <v>69</v>
      </c>
      <c r="D4888" t="s">
        <v>64</v>
      </c>
      <c r="E4888" t="s">
        <v>60</v>
      </c>
      <c r="F4888" s="8">
        <v>8315229</v>
      </c>
      <c r="G4888" s="4">
        <v>5.6129677679865701E-2</v>
      </c>
      <c r="H4888" s="10">
        <v>2038</v>
      </c>
      <c r="I4888" s="4">
        <v>5.4619033580789497E-2</v>
      </c>
    </row>
    <row r="4889" spans="1:9">
      <c r="A4889" t="s">
        <v>99</v>
      </c>
      <c r="B4889" t="s">
        <v>56</v>
      </c>
      <c r="C4889" t="s">
        <v>69</v>
      </c>
      <c r="D4889" t="s">
        <v>65</v>
      </c>
      <c r="E4889" t="s">
        <v>57</v>
      </c>
      <c r="F4889" s="8">
        <v>104793688</v>
      </c>
      <c r="G4889" s="4">
        <v>1</v>
      </c>
      <c r="H4889" s="10">
        <v>31334</v>
      </c>
      <c r="I4889" s="4">
        <v>1</v>
      </c>
    </row>
    <row r="4890" spans="1:9">
      <c r="A4890" t="s">
        <v>99</v>
      </c>
      <c r="B4890" t="s">
        <v>56</v>
      </c>
      <c r="C4890" t="s">
        <v>69</v>
      </c>
      <c r="D4890" t="s">
        <v>65</v>
      </c>
      <c r="E4890" t="s">
        <v>58</v>
      </c>
      <c r="F4890" s="8">
        <v>41440743</v>
      </c>
      <c r="G4890" s="4">
        <v>0.39545075937352597</v>
      </c>
      <c r="H4890" s="10">
        <v>14546</v>
      </c>
      <c r="I4890" s="4">
        <v>0.46422416544328798</v>
      </c>
    </row>
    <row r="4891" spans="1:9">
      <c r="A4891" t="s">
        <v>99</v>
      </c>
      <c r="B4891" t="s">
        <v>56</v>
      </c>
      <c r="C4891" t="s">
        <v>69</v>
      </c>
      <c r="D4891" t="s">
        <v>65</v>
      </c>
      <c r="E4891" t="s">
        <v>59</v>
      </c>
      <c r="F4891" s="8">
        <v>49093784</v>
      </c>
      <c r="G4891" s="4">
        <v>0.46848035469466098</v>
      </c>
      <c r="H4891" s="10">
        <v>14108</v>
      </c>
      <c r="I4891" s="4">
        <v>0.45024573945235202</v>
      </c>
    </row>
    <row r="4892" spans="1:9">
      <c r="A4892" t="s">
        <v>99</v>
      </c>
      <c r="B4892" t="s">
        <v>56</v>
      </c>
      <c r="C4892" t="s">
        <v>69</v>
      </c>
      <c r="D4892" t="s">
        <v>65</v>
      </c>
      <c r="E4892" t="s">
        <v>62</v>
      </c>
      <c r="F4892" s="8">
        <v>14259160</v>
      </c>
      <c r="G4892" s="4">
        <v>0.13606888593181199</v>
      </c>
      <c r="H4892" s="10">
        <v>2680</v>
      </c>
      <c r="I4892" s="4">
        <v>8.5530095104359494E-2</v>
      </c>
    </row>
    <row r="4893" spans="1:9">
      <c r="A4893" t="s">
        <v>99</v>
      </c>
      <c r="B4893" t="s">
        <v>56</v>
      </c>
      <c r="C4893" t="s">
        <v>69</v>
      </c>
      <c r="D4893" t="s">
        <v>66</v>
      </c>
      <c r="E4893" t="s">
        <v>57</v>
      </c>
      <c r="F4893" s="8">
        <v>133555559</v>
      </c>
      <c r="G4893" s="4">
        <v>1</v>
      </c>
      <c r="H4893" s="10">
        <v>35666</v>
      </c>
      <c r="I4893" s="4">
        <v>1</v>
      </c>
    </row>
    <row r="4894" spans="1:9">
      <c r="A4894" t="s">
        <v>99</v>
      </c>
      <c r="B4894" t="s">
        <v>56</v>
      </c>
      <c r="C4894" t="s">
        <v>69</v>
      </c>
      <c r="D4894" t="s">
        <v>66</v>
      </c>
      <c r="E4894" t="s">
        <v>58</v>
      </c>
      <c r="F4894" s="8">
        <v>52607935</v>
      </c>
      <c r="G4894" s="4">
        <v>0.39390299732862499</v>
      </c>
      <c r="H4894" s="10">
        <v>22794</v>
      </c>
      <c r="I4894" s="4">
        <v>0.63909605787024104</v>
      </c>
    </row>
    <row r="4895" spans="1:9">
      <c r="A4895" t="s">
        <v>99</v>
      </c>
      <c r="B4895" t="s">
        <v>56</v>
      </c>
      <c r="C4895" t="s">
        <v>69</v>
      </c>
      <c r="D4895" t="s">
        <v>66</v>
      </c>
      <c r="E4895" t="s">
        <v>59</v>
      </c>
      <c r="F4895" s="8">
        <v>36518817</v>
      </c>
      <c r="G4895" s="4">
        <v>0.27343539477828799</v>
      </c>
      <c r="H4895" s="10">
        <v>6779</v>
      </c>
      <c r="I4895" s="4">
        <v>0.190068973251836</v>
      </c>
    </row>
    <row r="4896" spans="1:9">
      <c r="A4896" t="s">
        <v>99</v>
      </c>
      <c r="B4896" t="s">
        <v>56</v>
      </c>
      <c r="C4896" t="s">
        <v>69</v>
      </c>
      <c r="D4896" t="s">
        <v>66</v>
      </c>
      <c r="E4896" t="s">
        <v>62</v>
      </c>
      <c r="F4896" s="8">
        <v>17782933</v>
      </c>
      <c r="G4896" s="4">
        <v>0.13315007726484801</v>
      </c>
      <c r="H4896" s="10">
        <v>3015</v>
      </c>
      <c r="I4896" s="4">
        <v>8.4534290360567504E-2</v>
      </c>
    </row>
    <row r="4897" spans="1:9">
      <c r="A4897" t="s">
        <v>99</v>
      </c>
      <c r="B4897" t="s">
        <v>56</v>
      </c>
      <c r="C4897" t="s">
        <v>69</v>
      </c>
      <c r="D4897" t="s">
        <v>66</v>
      </c>
      <c r="E4897" t="s">
        <v>61</v>
      </c>
      <c r="F4897" s="8">
        <v>7518457</v>
      </c>
      <c r="G4897" s="4">
        <v>5.6294601709540197E-2</v>
      </c>
      <c r="H4897" s="10">
        <v>1551</v>
      </c>
      <c r="I4897" s="4">
        <v>4.3486794145685001E-2</v>
      </c>
    </row>
    <row r="4898" spans="1:9">
      <c r="A4898" t="s">
        <v>99</v>
      </c>
      <c r="B4898" t="s">
        <v>56</v>
      </c>
      <c r="C4898" t="s">
        <v>69</v>
      </c>
      <c r="D4898" t="s">
        <v>66</v>
      </c>
      <c r="E4898" t="s">
        <v>63</v>
      </c>
      <c r="F4898" s="8">
        <v>8186596</v>
      </c>
      <c r="G4898" s="4">
        <v>6.1297306239420597E-2</v>
      </c>
      <c r="H4898" s="10">
        <v>1147</v>
      </c>
      <c r="I4898" s="4">
        <v>3.2159479616441403E-2</v>
      </c>
    </row>
    <row r="4899" spans="1:9">
      <c r="A4899" t="s">
        <v>99</v>
      </c>
      <c r="B4899" t="s">
        <v>56</v>
      </c>
      <c r="C4899" t="s">
        <v>69</v>
      </c>
      <c r="D4899" t="s">
        <v>66</v>
      </c>
      <c r="E4899" t="s">
        <v>70</v>
      </c>
      <c r="F4899" s="8">
        <v>10940821</v>
      </c>
      <c r="G4899" s="4">
        <v>8.1919622679277604E-2</v>
      </c>
      <c r="H4899" s="10">
        <v>380</v>
      </c>
      <c r="I4899" s="4">
        <v>1.0654404755229101E-2</v>
      </c>
    </row>
    <row r="4900" spans="1:9">
      <c r="A4900" t="s">
        <v>99</v>
      </c>
      <c r="B4900" t="s">
        <v>56</v>
      </c>
      <c r="C4900" t="s">
        <v>69</v>
      </c>
      <c r="D4900" t="s">
        <v>68</v>
      </c>
      <c r="E4900" t="s">
        <v>57</v>
      </c>
      <c r="F4900" s="8">
        <v>243884937</v>
      </c>
      <c r="G4900" s="4">
        <v>1</v>
      </c>
      <c r="H4900" s="10">
        <v>70357</v>
      </c>
      <c r="I4900" s="4">
        <v>1</v>
      </c>
    </row>
    <row r="4901" spans="1:9">
      <c r="A4901" t="s">
        <v>99</v>
      </c>
      <c r="B4901" t="s">
        <v>56</v>
      </c>
      <c r="C4901" t="s">
        <v>69</v>
      </c>
      <c r="D4901" t="s">
        <v>68</v>
      </c>
      <c r="E4901" t="s">
        <v>58</v>
      </c>
      <c r="F4901" s="8">
        <v>62794257</v>
      </c>
      <c r="G4901" s="4">
        <v>0.25747492953214801</v>
      </c>
      <c r="H4901" s="10">
        <v>28762</v>
      </c>
      <c r="I4901" s="4">
        <v>0.408800830052447</v>
      </c>
    </row>
    <row r="4902" spans="1:9">
      <c r="A4902" t="s">
        <v>99</v>
      </c>
      <c r="B4902" t="s">
        <v>56</v>
      </c>
      <c r="C4902" t="s">
        <v>69</v>
      </c>
      <c r="D4902" t="s">
        <v>68</v>
      </c>
      <c r="E4902" t="s">
        <v>59</v>
      </c>
      <c r="F4902" s="8">
        <v>95683083</v>
      </c>
      <c r="G4902" s="4">
        <v>0.39232879111249402</v>
      </c>
      <c r="H4902" s="10">
        <v>24781</v>
      </c>
      <c r="I4902" s="4">
        <v>0.35221797404664801</v>
      </c>
    </row>
    <row r="4903" spans="1:9">
      <c r="A4903" t="s">
        <v>99</v>
      </c>
      <c r="B4903" t="s">
        <v>56</v>
      </c>
      <c r="C4903" t="s">
        <v>69</v>
      </c>
      <c r="D4903" t="s">
        <v>68</v>
      </c>
      <c r="E4903" t="s">
        <v>62</v>
      </c>
      <c r="F4903" s="8">
        <v>58719052</v>
      </c>
      <c r="G4903" s="4">
        <v>0.240765391675684</v>
      </c>
      <c r="H4903" s="10">
        <v>11253</v>
      </c>
      <c r="I4903" s="4">
        <v>0.15994144150546499</v>
      </c>
    </row>
    <row r="4904" spans="1:9">
      <c r="A4904" t="s">
        <v>99</v>
      </c>
      <c r="B4904" t="s">
        <v>56</v>
      </c>
      <c r="C4904" t="s">
        <v>69</v>
      </c>
      <c r="D4904" t="s">
        <v>68</v>
      </c>
      <c r="E4904" t="s">
        <v>63</v>
      </c>
      <c r="F4904" s="8">
        <v>13745402</v>
      </c>
      <c r="G4904" s="4">
        <v>5.6360193681331203E-2</v>
      </c>
      <c r="H4904" s="10">
        <v>3973</v>
      </c>
      <c r="I4904" s="4">
        <v>5.6469150191167897E-2</v>
      </c>
    </row>
    <row r="4905" spans="1:9">
      <c r="A4905" t="s">
        <v>99</v>
      </c>
      <c r="B4905" t="s">
        <v>56</v>
      </c>
      <c r="C4905" t="s">
        <v>69</v>
      </c>
      <c r="D4905" t="s">
        <v>68</v>
      </c>
      <c r="E4905" t="s">
        <v>72</v>
      </c>
      <c r="F4905" s="8">
        <v>12943143</v>
      </c>
      <c r="G4905" s="4">
        <v>5.3070693998343202E-2</v>
      </c>
      <c r="H4905" s="10">
        <v>1588</v>
      </c>
      <c r="I4905" s="4">
        <v>2.2570604204272499E-2</v>
      </c>
    </row>
    <row r="4906" spans="1:9">
      <c r="A4906" t="s">
        <v>99</v>
      </c>
      <c r="B4906" t="s">
        <v>56</v>
      </c>
      <c r="C4906" t="s">
        <v>69</v>
      </c>
      <c r="D4906" t="s">
        <v>62</v>
      </c>
      <c r="E4906" t="s">
        <v>57</v>
      </c>
      <c r="F4906" s="8">
        <v>23234741</v>
      </c>
      <c r="G4906" s="4">
        <v>1</v>
      </c>
      <c r="H4906" s="10">
        <v>6911</v>
      </c>
      <c r="I4906" s="4">
        <v>1</v>
      </c>
    </row>
    <row r="4907" spans="1:9">
      <c r="A4907" t="s">
        <v>99</v>
      </c>
      <c r="B4907" t="s">
        <v>56</v>
      </c>
      <c r="C4907" t="s">
        <v>69</v>
      </c>
      <c r="D4907" t="s">
        <v>62</v>
      </c>
      <c r="E4907" t="s">
        <v>59</v>
      </c>
      <c r="F4907" s="8">
        <v>11856618</v>
      </c>
      <c r="G4907" s="4">
        <v>0.51029698438150595</v>
      </c>
      <c r="H4907" s="10">
        <v>3322</v>
      </c>
      <c r="I4907" s="4">
        <v>0.48068296917956899</v>
      </c>
    </row>
    <row r="4908" spans="1:9">
      <c r="A4908" t="s">
        <v>99</v>
      </c>
      <c r="B4908" t="s">
        <v>56</v>
      </c>
      <c r="C4908" t="s">
        <v>69</v>
      </c>
      <c r="D4908" t="s">
        <v>62</v>
      </c>
      <c r="E4908" t="s">
        <v>58</v>
      </c>
      <c r="F4908" s="8">
        <v>7230194</v>
      </c>
      <c r="G4908" s="4">
        <v>0.31118029176018602</v>
      </c>
      <c r="H4908" s="10">
        <v>2828</v>
      </c>
      <c r="I4908" s="4">
        <v>0.40920272030096899</v>
      </c>
    </row>
    <row r="4909" spans="1:9">
      <c r="A4909" t="s">
        <v>99</v>
      </c>
      <c r="B4909" t="s">
        <v>56</v>
      </c>
      <c r="C4909" t="s">
        <v>69</v>
      </c>
      <c r="D4909" t="s">
        <v>62</v>
      </c>
      <c r="E4909" t="s">
        <v>62</v>
      </c>
      <c r="F4909" s="8">
        <v>2808369</v>
      </c>
      <c r="G4909" s="4">
        <v>0.120869380571128</v>
      </c>
      <c r="H4909" s="10">
        <v>536</v>
      </c>
      <c r="I4909" s="4">
        <v>7.7557517001881099E-2</v>
      </c>
    </row>
    <row r="4910" spans="1:9">
      <c r="A4910" t="s">
        <v>99</v>
      </c>
      <c r="B4910" t="s">
        <v>56</v>
      </c>
      <c r="C4910" t="s">
        <v>69</v>
      </c>
      <c r="D4910" t="s">
        <v>62</v>
      </c>
      <c r="E4910" t="s">
        <v>61</v>
      </c>
      <c r="F4910" s="8">
        <v>1339561</v>
      </c>
      <c r="G4910" s="4">
        <v>5.76533432871804E-2</v>
      </c>
      <c r="H4910" s="10">
        <v>225</v>
      </c>
      <c r="I4910" s="4">
        <v>3.2556793517580701E-2</v>
      </c>
    </row>
    <row r="4911" spans="1:9">
      <c r="A4911" t="s">
        <v>99</v>
      </c>
      <c r="B4911" t="s">
        <v>56</v>
      </c>
      <c r="C4911" t="s">
        <v>71</v>
      </c>
      <c r="D4911" t="s">
        <v>57</v>
      </c>
      <c r="E4911" t="s">
        <v>57</v>
      </c>
      <c r="F4911" s="8">
        <v>162182721</v>
      </c>
      <c r="G4911" s="4">
        <v>1</v>
      </c>
      <c r="H4911" s="10">
        <v>106558</v>
      </c>
      <c r="I4911" s="4">
        <v>1</v>
      </c>
    </row>
    <row r="4912" spans="1:9">
      <c r="A4912" t="s">
        <v>99</v>
      </c>
      <c r="B4912" t="s">
        <v>56</v>
      </c>
      <c r="C4912" t="s">
        <v>71</v>
      </c>
      <c r="D4912" t="s">
        <v>57</v>
      </c>
      <c r="E4912" t="s">
        <v>58</v>
      </c>
      <c r="F4912" s="8">
        <v>97369807</v>
      </c>
      <c r="G4912" s="4">
        <v>0.600371032568911</v>
      </c>
      <c r="H4912" s="10">
        <v>79943</v>
      </c>
      <c r="I4912" s="4">
        <v>0.75022992173276504</v>
      </c>
    </row>
    <row r="4913" spans="1:9">
      <c r="A4913" t="s">
        <v>99</v>
      </c>
      <c r="B4913" t="s">
        <v>56</v>
      </c>
      <c r="C4913" t="s">
        <v>71</v>
      </c>
      <c r="D4913" t="s">
        <v>57</v>
      </c>
      <c r="E4913" t="s">
        <v>62</v>
      </c>
      <c r="F4913" s="8">
        <v>18608140</v>
      </c>
      <c r="G4913" s="4">
        <v>0.11473565112228</v>
      </c>
      <c r="H4913" s="10">
        <v>13334</v>
      </c>
      <c r="I4913" s="4">
        <v>0.125133729987425</v>
      </c>
    </row>
    <row r="4914" spans="1:9">
      <c r="A4914" t="s">
        <v>99</v>
      </c>
      <c r="B4914" t="s">
        <v>56</v>
      </c>
      <c r="C4914" t="s">
        <v>71</v>
      </c>
      <c r="D4914" t="s">
        <v>57</v>
      </c>
      <c r="E4914" t="s">
        <v>59</v>
      </c>
      <c r="F4914" s="8">
        <v>24698626</v>
      </c>
      <c r="G4914" s="4">
        <v>0.152288884164681</v>
      </c>
      <c r="H4914" s="10">
        <v>10752</v>
      </c>
      <c r="I4914" s="4">
        <v>0.100902794722123</v>
      </c>
    </row>
    <row r="4915" spans="1:9">
      <c r="A4915" t="s">
        <v>99</v>
      </c>
      <c r="B4915" t="s">
        <v>56</v>
      </c>
      <c r="C4915" t="s">
        <v>71</v>
      </c>
      <c r="D4915" t="s">
        <v>57</v>
      </c>
      <c r="E4915" t="s">
        <v>72</v>
      </c>
      <c r="F4915" s="8">
        <v>21506148</v>
      </c>
      <c r="G4915" s="4">
        <v>0.13260443214412801</v>
      </c>
      <c r="H4915" s="10">
        <v>2529</v>
      </c>
      <c r="I4915" s="4">
        <v>2.3733553557686901E-2</v>
      </c>
    </row>
    <row r="4916" spans="1:9">
      <c r="A4916" t="s">
        <v>99</v>
      </c>
      <c r="B4916" t="s">
        <v>56</v>
      </c>
      <c r="C4916" t="s">
        <v>71</v>
      </c>
      <c r="D4916" t="s">
        <v>64</v>
      </c>
      <c r="E4916" t="s">
        <v>57</v>
      </c>
      <c r="F4916" s="8">
        <v>31642940</v>
      </c>
      <c r="G4916" s="4">
        <v>1</v>
      </c>
      <c r="H4916" s="10">
        <v>27829</v>
      </c>
      <c r="I4916" s="4">
        <v>1</v>
      </c>
    </row>
    <row r="4917" spans="1:9">
      <c r="A4917" t="s">
        <v>99</v>
      </c>
      <c r="B4917" t="s">
        <v>56</v>
      </c>
      <c r="C4917" t="s">
        <v>71</v>
      </c>
      <c r="D4917" t="s">
        <v>64</v>
      </c>
      <c r="E4917" t="s">
        <v>58</v>
      </c>
      <c r="F4917" s="8">
        <v>20166310</v>
      </c>
      <c r="G4917" s="4">
        <v>0.63730835377496498</v>
      </c>
      <c r="H4917" s="10">
        <v>20200</v>
      </c>
      <c r="I4917" s="4">
        <v>0.72586151137302801</v>
      </c>
    </row>
    <row r="4918" spans="1:9">
      <c r="A4918" t="s">
        <v>99</v>
      </c>
      <c r="B4918" t="s">
        <v>56</v>
      </c>
      <c r="C4918" t="s">
        <v>71</v>
      </c>
      <c r="D4918" t="s">
        <v>64</v>
      </c>
      <c r="E4918" t="s">
        <v>59</v>
      </c>
      <c r="F4918" s="8">
        <v>5414481</v>
      </c>
      <c r="G4918" s="4">
        <v>0.17111181830765401</v>
      </c>
      <c r="H4918" s="10">
        <v>4109</v>
      </c>
      <c r="I4918" s="4">
        <v>0.14765173020949399</v>
      </c>
    </row>
    <row r="4919" spans="1:9">
      <c r="A4919" t="s">
        <v>99</v>
      </c>
      <c r="B4919" t="s">
        <v>56</v>
      </c>
      <c r="C4919" t="s">
        <v>71</v>
      </c>
      <c r="D4919" t="s">
        <v>64</v>
      </c>
      <c r="E4919" t="s">
        <v>60</v>
      </c>
      <c r="F4919" s="8">
        <v>3307046</v>
      </c>
      <c r="G4919" s="4">
        <v>0.104511338074149</v>
      </c>
      <c r="H4919" s="10">
        <v>2703</v>
      </c>
      <c r="I4919" s="4">
        <v>9.7128894318876002E-2</v>
      </c>
    </row>
    <row r="4920" spans="1:9">
      <c r="A4920" t="s">
        <v>99</v>
      </c>
      <c r="B4920" t="s">
        <v>56</v>
      </c>
      <c r="C4920" t="s">
        <v>71</v>
      </c>
      <c r="D4920" t="s">
        <v>64</v>
      </c>
      <c r="E4920" t="s">
        <v>62</v>
      </c>
      <c r="F4920" s="8">
        <v>959386</v>
      </c>
      <c r="G4920" s="4">
        <v>3.0319116997346001E-2</v>
      </c>
      <c r="H4920" s="10">
        <v>595</v>
      </c>
      <c r="I4920" s="4">
        <v>2.1380574221136199E-2</v>
      </c>
    </row>
    <row r="4921" spans="1:9">
      <c r="A4921" t="s">
        <v>99</v>
      </c>
      <c r="B4921" t="s">
        <v>56</v>
      </c>
      <c r="C4921" t="s">
        <v>71</v>
      </c>
      <c r="D4921" t="s">
        <v>64</v>
      </c>
      <c r="E4921" t="s">
        <v>72</v>
      </c>
      <c r="F4921" s="8">
        <v>1795717</v>
      </c>
      <c r="G4921" s="4">
        <v>5.6749372845885999E-2</v>
      </c>
      <c r="H4921" s="10">
        <v>222</v>
      </c>
      <c r="I4921" s="4">
        <v>7.9772898774659508E-3</v>
      </c>
    </row>
    <row r="4922" spans="1:9">
      <c r="A4922" t="s">
        <v>99</v>
      </c>
      <c r="B4922" t="s">
        <v>56</v>
      </c>
      <c r="C4922" t="s">
        <v>71</v>
      </c>
      <c r="D4922" t="s">
        <v>68</v>
      </c>
      <c r="E4922" t="s">
        <v>57</v>
      </c>
      <c r="F4922" s="8">
        <v>130539781</v>
      </c>
      <c r="G4922" s="4">
        <v>1</v>
      </c>
      <c r="H4922" s="10">
        <v>78729</v>
      </c>
      <c r="I4922" s="4">
        <v>1</v>
      </c>
    </row>
    <row r="4923" spans="1:9">
      <c r="A4923" t="s">
        <v>99</v>
      </c>
      <c r="B4923" t="s">
        <v>56</v>
      </c>
      <c r="C4923" t="s">
        <v>71</v>
      </c>
      <c r="D4923" t="s">
        <v>68</v>
      </c>
      <c r="E4923" t="s">
        <v>58</v>
      </c>
      <c r="F4923" s="8">
        <v>77203497</v>
      </c>
      <c r="G4923" s="4">
        <v>0.59141739840676399</v>
      </c>
      <c r="H4923" s="10">
        <v>59743</v>
      </c>
      <c r="I4923" s="4">
        <v>0.75884362814210804</v>
      </c>
    </row>
    <row r="4924" spans="1:9">
      <c r="A4924" t="s">
        <v>99</v>
      </c>
      <c r="B4924" t="s">
        <v>56</v>
      </c>
      <c r="C4924" t="s">
        <v>71</v>
      </c>
      <c r="D4924" t="s">
        <v>68</v>
      </c>
      <c r="E4924" t="s">
        <v>62</v>
      </c>
      <c r="F4924" s="8">
        <v>14341708</v>
      </c>
      <c r="G4924" s="4">
        <v>0.10986465568334</v>
      </c>
      <c r="H4924" s="10">
        <v>10036</v>
      </c>
      <c r="I4924" s="4">
        <v>0.12747526324480199</v>
      </c>
    </row>
    <row r="4925" spans="1:9">
      <c r="A4925" t="s">
        <v>99</v>
      </c>
      <c r="B4925" t="s">
        <v>56</v>
      </c>
      <c r="C4925" t="s">
        <v>71</v>
      </c>
      <c r="D4925" t="s">
        <v>68</v>
      </c>
      <c r="E4925" t="s">
        <v>59</v>
      </c>
      <c r="F4925" s="8">
        <v>19284145</v>
      </c>
      <c r="G4925" s="4">
        <v>0.147726190913749</v>
      </c>
      <c r="H4925" s="10">
        <v>6643</v>
      </c>
      <c r="I4925" s="4">
        <v>8.4378056370587706E-2</v>
      </c>
    </row>
    <row r="4926" spans="1:9">
      <c r="A4926" t="s">
        <v>99</v>
      </c>
      <c r="B4926" t="s">
        <v>56</v>
      </c>
      <c r="C4926" t="s">
        <v>71</v>
      </c>
      <c r="D4926" t="s">
        <v>68</v>
      </c>
      <c r="E4926" t="s">
        <v>72</v>
      </c>
      <c r="F4926" s="8">
        <v>19710431</v>
      </c>
      <c r="G4926" s="4">
        <v>0.150991754996147</v>
      </c>
      <c r="H4926" s="10">
        <v>2307</v>
      </c>
      <c r="I4926" s="4">
        <v>2.9303052242502799E-2</v>
      </c>
    </row>
    <row r="4927" spans="1:9">
      <c r="A4927" t="s">
        <v>99</v>
      </c>
      <c r="B4927" t="s">
        <v>56</v>
      </c>
      <c r="C4927" t="s">
        <v>73</v>
      </c>
      <c r="D4927" t="s">
        <v>57</v>
      </c>
      <c r="E4927" t="s">
        <v>57</v>
      </c>
      <c r="F4927" s="8">
        <v>2506765571</v>
      </c>
      <c r="G4927" s="4">
        <v>1</v>
      </c>
      <c r="H4927" s="10">
        <v>16840</v>
      </c>
      <c r="I4927" s="4">
        <v>1</v>
      </c>
    </row>
    <row r="4928" spans="1:9">
      <c r="A4928" t="s">
        <v>99</v>
      </c>
      <c r="B4928" t="s">
        <v>56</v>
      </c>
      <c r="C4928" t="s">
        <v>73</v>
      </c>
      <c r="D4928" t="s">
        <v>57</v>
      </c>
      <c r="E4928" t="s">
        <v>59</v>
      </c>
      <c r="F4928" s="8">
        <v>995023860</v>
      </c>
      <c r="G4928" s="4">
        <v>0.39693534634030597</v>
      </c>
      <c r="H4928" s="10">
        <v>8341</v>
      </c>
      <c r="I4928" s="4">
        <v>0.49530878859857502</v>
      </c>
    </row>
    <row r="4929" spans="1:9">
      <c r="A4929" t="s">
        <v>99</v>
      </c>
      <c r="B4929" t="s">
        <v>56</v>
      </c>
      <c r="C4929" t="s">
        <v>73</v>
      </c>
      <c r="D4929" t="s">
        <v>57</v>
      </c>
      <c r="E4929" t="s">
        <v>62</v>
      </c>
      <c r="F4929" s="8">
        <v>1024847287</v>
      </c>
      <c r="G4929" s="4">
        <v>0.40883252065485898</v>
      </c>
      <c r="H4929" s="10">
        <v>4676</v>
      </c>
      <c r="I4929" s="4">
        <v>0.27767220902612799</v>
      </c>
    </row>
    <row r="4930" spans="1:9">
      <c r="A4930" t="s">
        <v>99</v>
      </c>
      <c r="B4930" t="s">
        <v>56</v>
      </c>
      <c r="C4930" t="s">
        <v>73</v>
      </c>
      <c r="D4930" t="s">
        <v>57</v>
      </c>
      <c r="E4930" t="s">
        <v>58</v>
      </c>
      <c r="F4930" s="8">
        <v>113748446</v>
      </c>
      <c r="G4930" s="4">
        <v>4.5376579191644999E-2</v>
      </c>
      <c r="H4930" s="10">
        <v>1875</v>
      </c>
      <c r="I4930" s="4">
        <v>0.111342042755344</v>
      </c>
    </row>
    <row r="4931" spans="1:9">
      <c r="A4931" t="s">
        <v>99</v>
      </c>
      <c r="B4931" t="s">
        <v>56</v>
      </c>
      <c r="C4931" t="s">
        <v>73</v>
      </c>
      <c r="D4931" t="s">
        <v>57</v>
      </c>
      <c r="E4931" t="s">
        <v>63</v>
      </c>
      <c r="F4931" s="8">
        <v>235679523</v>
      </c>
      <c r="G4931" s="4">
        <v>9.4017376869392794E-2</v>
      </c>
      <c r="H4931" s="10">
        <v>1810</v>
      </c>
      <c r="I4931" s="4">
        <v>0.107482185273159</v>
      </c>
    </row>
    <row r="4932" spans="1:9">
      <c r="A4932" t="s">
        <v>99</v>
      </c>
      <c r="B4932" t="s">
        <v>56</v>
      </c>
      <c r="C4932" t="s">
        <v>73</v>
      </c>
      <c r="D4932" t="s">
        <v>57</v>
      </c>
      <c r="E4932" t="s">
        <v>74</v>
      </c>
      <c r="F4932" s="8">
        <v>137466454</v>
      </c>
      <c r="G4932" s="4">
        <v>5.4838176943796398E-2</v>
      </c>
      <c r="H4932" s="10">
        <v>138</v>
      </c>
      <c r="I4932" s="4">
        <v>8.1947743467933494E-3</v>
      </c>
    </row>
    <row r="4933" spans="1:9">
      <c r="A4933" t="s">
        <v>99</v>
      </c>
      <c r="B4933" t="s">
        <v>56</v>
      </c>
      <c r="C4933" t="s">
        <v>73</v>
      </c>
      <c r="D4933" t="s">
        <v>64</v>
      </c>
      <c r="E4933" t="s">
        <v>57</v>
      </c>
      <c r="F4933" s="8">
        <v>196583699</v>
      </c>
      <c r="G4933" s="4">
        <v>1</v>
      </c>
      <c r="H4933" s="10">
        <v>4084</v>
      </c>
      <c r="I4933" s="4">
        <v>1</v>
      </c>
    </row>
    <row r="4934" spans="1:9">
      <c r="A4934" t="s">
        <v>99</v>
      </c>
      <c r="B4934" t="s">
        <v>56</v>
      </c>
      <c r="C4934" t="s">
        <v>73</v>
      </c>
      <c r="D4934" t="s">
        <v>64</v>
      </c>
      <c r="E4934" t="s">
        <v>59</v>
      </c>
      <c r="F4934" s="8">
        <v>85160175</v>
      </c>
      <c r="G4934" s="4">
        <v>0.433200593096989</v>
      </c>
      <c r="H4934" s="10">
        <v>1809</v>
      </c>
      <c r="I4934" s="4">
        <v>0.442948090107738</v>
      </c>
    </row>
    <row r="4935" spans="1:9">
      <c r="A4935" t="s">
        <v>99</v>
      </c>
      <c r="B4935" t="s">
        <v>56</v>
      </c>
      <c r="C4935" t="s">
        <v>73</v>
      </c>
      <c r="D4935" t="s">
        <v>64</v>
      </c>
      <c r="E4935" t="s">
        <v>62</v>
      </c>
      <c r="F4935" s="8">
        <v>82126014</v>
      </c>
      <c r="G4935" s="4">
        <v>0.41776614448586602</v>
      </c>
      <c r="H4935" s="10">
        <v>1745</v>
      </c>
      <c r="I4935" s="4">
        <v>0.42727717923604303</v>
      </c>
    </row>
    <row r="4936" spans="1:9">
      <c r="A4936" t="s">
        <v>99</v>
      </c>
      <c r="B4936" t="s">
        <v>56</v>
      </c>
      <c r="C4936" t="s">
        <v>73</v>
      </c>
      <c r="D4936" t="s">
        <v>64</v>
      </c>
      <c r="E4936" t="s">
        <v>63</v>
      </c>
      <c r="F4936" s="8">
        <v>14507529</v>
      </c>
      <c r="G4936" s="4">
        <v>7.3798229831864098E-2</v>
      </c>
      <c r="H4936" s="10">
        <v>291</v>
      </c>
      <c r="I4936" s="4">
        <v>7.1253672869735593E-2</v>
      </c>
    </row>
    <row r="4937" spans="1:9">
      <c r="A4937" t="s">
        <v>99</v>
      </c>
      <c r="B4937" t="s">
        <v>56</v>
      </c>
      <c r="C4937" t="s">
        <v>73</v>
      </c>
      <c r="D4937" t="s">
        <v>64</v>
      </c>
      <c r="E4937" t="s">
        <v>58</v>
      </c>
      <c r="F4937" s="8">
        <v>14789981</v>
      </c>
      <c r="G4937" s="4">
        <v>7.5235032585280595E-2</v>
      </c>
      <c r="H4937" s="10">
        <v>239</v>
      </c>
      <c r="I4937" s="4">
        <v>5.8521057786483803E-2</v>
      </c>
    </row>
    <row r="4938" spans="1:9">
      <c r="A4938" t="s">
        <v>99</v>
      </c>
      <c r="B4938" t="s">
        <v>56</v>
      </c>
      <c r="C4938" t="s">
        <v>73</v>
      </c>
      <c r="D4938" t="s">
        <v>65</v>
      </c>
      <c r="E4938" t="s">
        <v>57</v>
      </c>
      <c r="F4938" s="8">
        <v>465443146</v>
      </c>
      <c r="G4938" s="4">
        <v>1</v>
      </c>
      <c r="H4938" s="10">
        <v>3671</v>
      </c>
      <c r="I4938" s="4">
        <v>1</v>
      </c>
    </row>
    <row r="4939" spans="1:9">
      <c r="A4939" t="s">
        <v>99</v>
      </c>
      <c r="B4939" t="s">
        <v>56</v>
      </c>
      <c r="C4939" t="s">
        <v>73</v>
      </c>
      <c r="D4939" t="s">
        <v>65</v>
      </c>
      <c r="E4939" t="s">
        <v>59</v>
      </c>
      <c r="F4939" s="8">
        <v>306364840</v>
      </c>
      <c r="G4939" s="4">
        <v>0.65822183056910799</v>
      </c>
      <c r="H4939" s="10">
        <v>2152</v>
      </c>
      <c r="I4939" s="4">
        <v>0.58621628983928098</v>
      </c>
    </row>
    <row r="4940" spans="1:9">
      <c r="A4940" t="s">
        <v>99</v>
      </c>
      <c r="B4940" t="s">
        <v>56</v>
      </c>
      <c r="C4940" t="s">
        <v>73</v>
      </c>
      <c r="D4940" t="s">
        <v>65</v>
      </c>
      <c r="E4940" t="s">
        <v>58</v>
      </c>
      <c r="F4940" s="8">
        <v>40554669</v>
      </c>
      <c r="G4940" s="4">
        <v>8.7131304872742302E-2</v>
      </c>
      <c r="H4940" s="10">
        <v>707</v>
      </c>
      <c r="I4940" s="4">
        <v>0.192590574775266</v>
      </c>
    </row>
    <row r="4941" spans="1:9">
      <c r="A4941" t="s">
        <v>99</v>
      </c>
      <c r="B4941" t="s">
        <v>56</v>
      </c>
      <c r="C4941" t="s">
        <v>73</v>
      </c>
      <c r="D4941" t="s">
        <v>65</v>
      </c>
      <c r="E4941" t="s">
        <v>62</v>
      </c>
      <c r="F4941" s="8">
        <v>40799319</v>
      </c>
      <c r="G4941" s="4">
        <v>8.76569339941696E-2</v>
      </c>
      <c r="H4941" s="10">
        <v>396</v>
      </c>
      <c r="I4941" s="4">
        <v>0.10787251430128</v>
      </c>
    </row>
    <row r="4942" spans="1:9">
      <c r="A4942" t="s">
        <v>99</v>
      </c>
      <c r="B4942" t="s">
        <v>56</v>
      </c>
      <c r="C4942" t="s">
        <v>73</v>
      </c>
      <c r="D4942" t="s">
        <v>65</v>
      </c>
      <c r="E4942" t="s">
        <v>63</v>
      </c>
      <c r="F4942" s="8">
        <v>52506046</v>
      </c>
      <c r="G4942" s="4">
        <v>0.11280872132847999</v>
      </c>
      <c r="H4942" s="10">
        <v>378</v>
      </c>
      <c r="I4942" s="4">
        <v>0.102969218196677</v>
      </c>
    </row>
    <row r="4943" spans="1:9">
      <c r="A4943" t="s">
        <v>99</v>
      </c>
      <c r="B4943" t="s">
        <v>56</v>
      </c>
      <c r="C4943" t="s">
        <v>73</v>
      </c>
      <c r="D4943" t="s">
        <v>65</v>
      </c>
      <c r="E4943" t="s">
        <v>74</v>
      </c>
      <c r="F4943" s="8">
        <v>25218272</v>
      </c>
      <c r="G4943" s="4">
        <v>5.4181209235500502E-2</v>
      </c>
      <c r="H4943" s="10">
        <v>38</v>
      </c>
      <c r="I4943" s="4">
        <v>1.03514028874966E-2</v>
      </c>
    </row>
    <row r="4944" spans="1:9">
      <c r="A4944" t="s">
        <v>99</v>
      </c>
      <c r="B4944" t="s">
        <v>56</v>
      </c>
      <c r="C4944" t="s">
        <v>73</v>
      </c>
      <c r="D4944" t="s">
        <v>66</v>
      </c>
      <c r="E4944" t="s">
        <v>57</v>
      </c>
      <c r="F4944" s="8">
        <v>358439596</v>
      </c>
      <c r="G4944" s="4">
        <v>1</v>
      </c>
      <c r="H4944" s="10">
        <v>1765</v>
      </c>
      <c r="I4944" s="4">
        <v>1</v>
      </c>
    </row>
    <row r="4945" spans="1:9">
      <c r="A4945" t="s">
        <v>99</v>
      </c>
      <c r="B4945" t="s">
        <v>56</v>
      </c>
      <c r="C4945" t="s">
        <v>73</v>
      </c>
      <c r="D4945" t="s">
        <v>66</v>
      </c>
      <c r="E4945" t="s">
        <v>59</v>
      </c>
      <c r="F4945" s="8">
        <v>139491718</v>
      </c>
      <c r="G4945" s="4">
        <v>0.38916380767263198</v>
      </c>
      <c r="H4945" s="10">
        <v>660</v>
      </c>
      <c r="I4945" s="4">
        <v>0.37393767705382402</v>
      </c>
    </row>
    <row r="4946" spans="1:9">
      <c r="A4946" t="s">
        <v>99</v>
      </c>
      <c r="B4946" t="s">
        <v>56</v>
      </c>
      <c r="C4946" t="s">
        <v>73</v>
      </c>
      <c r="D4946" t="s">
        <v>66</v>
      </c>
      <c r="E4946" t="s">
        <v>58</v>
      </c>
      <c r="F4946" s="8">
        <v>23441006</v>
      </c>
      <c r="G4946" s="4">
        <v>6.5397367538601994E-2</v>
      </c>
      <c r="H4946" s="10">
        <v>316</v>
      </c>
      <c r="I4946" s="4">
        <v>0.17903682719546701</v>
      </c>
    </row>
    <row r="4947" spans="1:9">
      <c r="A4947" t="s">
        <v>99</v>
      </c>
      <c r="B4947" t="s">
        <v>56</v>
      </c>
      <c r="C4947" t="s">
        <v>73</v>
      </c>
      <c r="D4947" t="s">
        <v>66</v>
      </c>
      <c r="E4947" t="s">
        <v>63</v>
      </c>
      <c r="F4947" s="8">
        <v>74593850</v>
      </c>
      <c r="G4947" s="4">
        <v>0.208107170168778</v>
      </c>
      <c r="H4947" s="10">
        <v>297</v>
      </c>
      <c r="I4947" s="4">
        <v>0.16827195467422101</v>
      </c>
    </row>
    <row r="4948" spans="1:9">
      <c r="A4948" t="s">
        <v>99</v>
      </c>
      <c r="B4948" t="s">
        <v>56</v>
      </c>
      <c r="C4948" t="s">
        <v>73</v>
      </c>
      <c r="D4948" t="s">
        <v>66</v>
      </c>
      <c r="E4948" t="s">
        <v>67</v>
      </c>
      <c r="F4948" s="8">
        <v>29000412</v>
      </c>
      <c r="G4948" s="4">
        <v>8.0907389483833705E-2</v>
      </c>
      <c r="H4948" s="10">
        <v>147</v>
      </c>
      <c r="I4948" s="4">
        <v>8.3286118980170007E-2</v>
      </c>
    </row>
    <row r="4949" spans="1:9">
      <c r="A4949" t="s">
        <v>99</v>
      </c>
      <c r="B4949" t="s">
        <v>56</v>
      </c>
      <c r="C4949" t="s">
        <v>73</v>
      </c>
      <c r="D4949" t="s">
        <v>66</v>
      </c>
      <c r="E4949" t="s">
        <v>60</v>
      </c>
      <c r="F4949" s="8">
        <v>25525166</v>
      </c>
      <c r="G4949" s="4">
        <v>7.1211903720592301E-2</v>
      </c>
      <c r="H4949" s="10">
        <v>126</v>
      </c>
      <c r="I4949" s="4">
        <v>7.13881019830028E-2</v>
      </c>
    </row>
    <row r="4950" spans="1:9">
      <c r="A4950" t="s">
        <v>99</v>
      </c>
      <c r="B4950" t="s">
        <v>56</v>
      </c>
      <c r="C4950" t="s">
        <v>73</v>
      </c>
      <c r="D4950" t="s">
        <v>66</v>
      </c>
      <c r="E4950" t="s">
        <v>62</v>
      </c>
      <c r="F4950" s="8">
        <v>43484391</v>
      </c>
      <c r="G4950" s="4">
        <v>0.121315812999633</v>
      </c>
      <c r="H4950" s="10">
        <v>126</v>
      </c>
      <c r="I4950" s="4">
        <v>7.13881019830028E-2</v>
      </c>
    </row>
    <row r="4951" spans="1:9">
      <c r="A4951" t="s">
        <v>99</v>
      </c>
      <c r="B4951" t="s">
        <v>56</v>
      </c>
      <c r="C4951" t="s">
        <v>73</v>
      </c>
      <c r="D4951" t="s">
        <v>66</v>
      </c>
      <c r="E4951" t="s">
        <v>72</v>
      </c>
      <c r="F4951" s="8">
        <v>22903053</v>
      </c>
      <c r="G4951" s="4">
        <v>6.38965484159289E-2</v>
      </c>
      <c r="H4951" s="10">
        <v>93</v>
      </c>
      <c r="I4951" s="4">
        <v>5.26912181303116E-2</v>
      </c>
    </row>
    <row r="4952" spans="1:9">
      <c r="A4952" t="s">
        <v>99</v>
      </c>
      <c r="B4952" t="s">
        <v>56</v>
      </c>
      <c r="C4952" t="s">
        <v>73</v>
      </c>
      <c r="D4952" t="s">
        <v>68</v>
      </c>
      <c r="E4952" t="s">
        <v>57</v>
      </c>
      <c r="F4952" s="8">
        <v>1409260045</v>
      </c>
      <c r="G4952" s="4">
        <v>1</v>
      </c>
      <c r="H4952" s="10">
        <v>6658</v>
      </c>
      <c r="I4952" s="4">
        <v>1</v>
      </c>
    </row>
    <row r="4953" spans="1:9">
      <c r="A4953" t="s">
        <v>99</v>
      </c>
      <c r="B4953" t="s">
        <v>56</v>
      </c>
      <c r="C4953" t="s">
        <v>73</v>
      </c>
      <c r="D4953" t="s">
        <v>68</v>
      </c>
      <c r="E4953" t="s">
        <v>59</v>
      </c>
      <c r="F4953" s="8">
        <v>408688947</v>
      </c>
      <c r="G4953" s="4">
        <v>0.29000250745640499</v>
      </c>
      <c r="H4953" s="10">
        <v>3308</v>
      </c>
      <c r="I4953" s="4">
        <v>0.49684589966956999</v>
      </c>
    </row>
    <row r="4954" spans="1:9">
      <c r="A4954" t="s">
        <v>99</v>
      </c>
      <c r="B4954" t="s">
        <v>56</v>
      </c>
      <c r="C4954" t="s">
        <v>73</v>
      </c>
      <c r="D4954" t="s">
        <v>68</v>
      </c>
      <c r="E4954" t="s">
        <v>62</v>
      </c>
      <c r="F4954" s="8">
        <v>776522234</v>
      </c>
      <c r="G4954" s="4">
        <v>0.55101415601304904</v>
      </c>
      <c r="H4954" s="10">
        <v>1984</v>
      </c>
      <c r="I4954" s="4">
        <v>0.29798738359867799</v>
      </c>
    </row>
    <row r="4955" spans="1:9">
      <c r="A4955" t="s">
        <v>99</v>
      </c>
      <c r="B4955" t="s">
        <v>56</v>
      </c>
      <c r="C4955" t="s">
        <v>73</v>
      </c>
      <c r="D4955" t="s">
        <v>68</v>
      </c>
      <c r="E4955" t="s">
        <v>63</v>
      </c>
      <c r="F4955" s="8">
        <v>88527321</v>
      </c>
      <c r="G4955" s="4">
        <v>6.2818300784689501E-2</v>
      </c>
      <c r="H4955" s="10">
        <v>779</v>
      </c>
      <c r="I4955" s="4">
        <v>0.11700210273355401</v>
      </c>
    </row>
    <row r="4956" spans="1:9">
      <c r="A4956" t="s">
        <v>99</v>
      </c>
      <c r="B4956" t="s">
        <v>56</v>
      </c>
      <c r="C4956" t="s">
        <v>73</v>
      </c>
      <c r="D4956" t="s">
        <v>68</v>
      </c>
      <c r="E4956" t="s">
        <v>58</v>
      </c>
      <c r="F4956" s="8">
        <v>30047126</v>
      </c>
      <c r="G4956" s="4">
        <v>2.1321207553393302E-2</v>
      </c>
      <c r="H4956" s="10">
        <v>534</v>
      </c>
      <c r="I4956" s="4">
        <v>8.0204265545208805E-2</v>
      </c>
    </row>
    <row r="4957" spans="1:9">
      <c r="A4957" t="s">
        <v>99</v>
      </c>
      <c r="B4957" t="s">
        <v>56</v>
      </c>
      <c r="C4957" t="s">
        <v>73</v>
      </c>
      <c r="D4957" t="s">
        <v>68</v>
      </c>
      <c r="E4957" t="s">
        <v>74</v>
      </c>
      <c r="F4957" s="8">
        <v>105474417</v>
      </c>
      <c r="G4957" s="4">
        <v>7.4843828192463394E-2</v>
      </c>
      <c r="H4957" s="10">
        <v>53</v>
      </c>
      <c r="I4957" s="4">
        <v>7.9603484529888902E-3</v>
      </c>
    </row>
    <row r="4958" spans="1:9">
      <c r="A4958" t="s">
        <v>99</v>
      </c>
      <c r="B4958" t="s">
        <v>56</v>
      </c>
      <c r="C4958" t="s">
        <v>73</v>
      </c>
      <c r="D4958" t="s">
        <v>62</v>
      </c>
      <c r="E4958" t="s">
        <v>57</v>
      </c>
      <c r="F4958" s="8">
        <v>77039085</v>
      </c>
      <c r="G4958" s="4">
        <v>1</v>
      </c>
      <c r="H4958" s="10">
        <v>662</v>
      </c>
      <c r="I4958" s="4">
        <v>1</v>
      </c>
    </row>
    <row r="4959" spans="1:9">
      <c r="A4959" t="s">
        <v>99</v>
      </c>
      <c r="B4959" t="s">
        <v>56</v>
      </c>
      <c r="C4959" t="s">
        <v>73</v>
      </c>
      <c r="D4959" t="s">
        <v>62</v>
      </c>
      <c r="E4959" t="s">
        <v>59</v>
      </c>
      <c r="F4959" s="8">
        <v>55318181</v>
      </c>
      <c r="G4959" s="4">
        <v>0.71805345182406799</v>
      </c>
      <c r="H4959" s="10">
        <v>412</v>
      </c>
      <c r="I4959" s="4">
        <v>0.62235649546827798</v>
      </c>
    </row>
    <row r="4960" spans="1:9">
      <c r="A4960" t="s">
        <v>99</v>
      </c>
      <c r="B4960" t="s">
        <v>56</v>
      </c>
      <c r="C4960" t="s">
        <v>73</v>
      </c>
      <c r="D4960" t="s">
        <v>62</v>
      </c>
      <c r="E4960" t="s">
        <v>58</v>
      </c>
      <c r="F4960" s="8">
        <v>4915665</v>
      </c>
      <c r="G4960" s="4">
        <v>6.3807415217843999E-2</v>
      </c>
      <c r="H4960" s="10">
        <v>79</v>
      </c>
      <c r="I4960" s="4">
        <v>0.11933534743202399</v>
      </c>
    </row>
    <row r="4961" spans="1:9">
      <c r="A4961" t="s">
        <v>99</v>
      </c>
      <c r="B4961" t="s">
        <v>56</v>
      </c>
      <c r="C4961" t="s">
        <v>73</v>
      </c>
      <c r="D4961" t="s">
        <v>62</v>
      </c>
      <c r="E4961" t="s">
        <v>63</v>
      </c>
      <c r="F4961" s="8">
        <v>5544777</v>
      </c>
      <c r="G4961" s="4">
        <v>7.1973555650154203E-2</v>
      </c>
      <c r="H4961" s="10">
        <v>65</v>
      </c>
      <c r="I4961" s="4">
        <v>9.8187311178247694E-2</v>
      </c>
    </row>
    <row r="4962" spans="1:9">
      <c r="A4962" t="s">
        <v>99</v>
      </c>
      <c r="B4962" t="s">
        <v>56</v>
      </c>
      <c r="C4962" t="s">
        <v>73</v>
      </c>
      <c r="D4962" t="s">
        <v>62</v>
      </c>
      <c r="E4962" t="s">
        <v>72</v>
      </c>
      <c r="F4962" s="8">
        <v>6075478</v>
      </c>
      <c r="G4962" s="4">
        <v>7.8862276305889906E-2</v>
      </c>
      <c r="H4962" s="10">
        <v>53</v>
      </c>
      <c r="I4962" s="4">
        <v>8.0060422960725103E-2</v>
      </c>
    </row>
    <row r="4963" spans="1:9">
      <c r="A4963" t="s">
        <v>99</v>
      </c>
      <c r="B4963" t="s">
        <v>56</v>
      </c>
      <c r="C4963" t="s">
        <v>73</v>
      </c>
      <c r="D4963" t="s">
        <v>62</v>
      </c>
      <c r="E4963" t="s">
        <v>62</v>
      </c>
      <c r="F4963" s="8">
        <v>5184985</v>
      </c>
      <c r="G4963" s="4">
        <v>6.7303301002043694E-2</v>
      </c>
      <c r="H4963" s="10">
        <v>53</v>
      </c>
      <c r="I4963" s="4">
        <v>8.0060422960725103E-2</v>
      </c>
    </row>
    <row r="4964" spans="1:9">
      <c r="A4964" t="s">
        <v>99</v>
      </c>
      <c r="B4964" t="s">
        <v>56</v>
      </c>
      <c r="C4964" t="s">
        <v>75</v>
      </c>
      <c r="D4964" t="s">
        <v>57</v>
      </c>
      <c r="E4964" t="s">
        <v>57</v>
      </c>
      <c r="F4964" s="8">
        <v>720021573</v>
      </c>
      <c r="G4964" s="4">
        <v>1</v>
      </c>
      <c r="H4964" s="10">
        <v>1347721</v>
      </c>
      <c r="I4964" s="4">
        <v>1</v>
      </c>
    </row>
    <row r="4965" spans="1:9">
      <c r="A4965" t="s">
        <v>99</v>
      </c>
      <c r="B4965" t="s">
        <v>56</v>
      </c>
      <c r="C4965" t="s">
        <v>75</v>
      </c>
      <c r="D4965" t="s">
        <v>57</v>
      </c>
      <c r="E4965" t="s">
        <v>58</v>
      </c>
      <c r="F4965" s="8">
        <v>408193140</v>
      </c>
      <c r="G4965" s="4">
        <v>0.56691792969880495</v>
      </c>
      <c r="H4965" s="10">
        <v>810136</v>
      </c>
      <c r="I4965" s="4">
        <v>0.60111551278046405</v>
      </c>
    </row>
    <row r="4966" spans="1:9">
      <c r="A4966" t="s">
        <v>99</v>
      </c>
      <c r="B4966" t="s">
        <v>56</v>
      </c>
      <c r="C4966" t="s">
        <v>75</v>
      </c>
      <c r="D4966" t="s">
        <v>57</v>
      </c>
      <c r="E4966" t="s">
        <v>59</v>
      </c>
      <c r="F4966" s="8">
        <v>171903131</v>
      </c>
      <c r="G4966" s="4">
        <v>0.23874719507225001</v>
      </c>
      <c r="H4966" s="10">
        <v>297644</v>
      </c>
      <c r="I4966" s="4">
        <v>0.22084986432651901</v>
      </c>
    </row>
    <row r="4967" spans="1:9">
      <c r="A4967" t="s">
        <v>99</v>
      </c>
      <c r="B4967" t="s">
        <v>56</v>
      </c>
      <c r="C4967" t="s">
        <v>75</v>
      </c>
      <c r="D4967" t="s">
        <v>57</v>
      </c>
      <c r="E4967" t="s">
        <v>60</v>
      </c>
      <c r="F4967" s="8">
        <v>91131047</v>
      </c>
      <c r="G4967" s="4">
        <v>0.12656710618014799</v>
      </c>
      <c r="H4967" s="10">
        <v>152713</v>
      </c>
      <c r="I4967" s="4">
        <v>0.11331202823136199</v>
      </c>
    </row>
    <row r="4968" spans="1:9">
      <c r="A4968" t="s">
        <v>99</v>
      </c>
      <c r="B4968" t="s">
        <v>56</v>
      </c>
      <c r="C4968" t="s">
        <v>75</v>
      </c>
      <c r="D4968" t="s">
        <v>57</v>
      </c>
      <c r="E4968" t="s">
        <v>61</v>
      </c>
      <c r="F4968" s="8">
        <v>45480503</v>
      </c>
      <c r="G4968" s="4">
        <v>6.3165472885465604E-2</v>
      </c>
      <c r="H4968" s="10">
        <v>82103</v>
      </c>
      <c r="I4968" s="4">
        <v>6.0919878817648501E-2</v>
      </c>
    </row>
    <row r="4969" spans="1:9">
      <c r="A4969" t="s">
        <v>99</v>
      </c>
      <c r="B4969" t="s">
        <v>56</v>
      </c>
      <c r="C4969" t="s">
        <v>75</v>
      </c>
      <c r="D4969" t="s">
        <v>57</v>
      </c>
      <c r="E4969" t="s">
        <v>62</v>
      </c>
      <c r="F4969" s="8">
        <v>3313753</v>
      </c>
      <c r="G4969" s="4">
        <v>4.6022961633320003E-3</v>
      </c>
      <c r="H4969" s="10">
        <v>5125</v>
      </c>
      <c r="I4969" s="4">
        <v>3.8027158440062901E-3</v>
      </c>
    </row>
    <row r="4970" spans="1:9">
      <c r="A4970" t="s">
        <v>99</v>
      </c>
      <c r="B4970" t="s">
        <v>56</v>
      </c>
      <c r="C4970" t="s">
        <v>75</v>
      </c>
      <c r="D4970" t="s">
        <v>64</v>
      </c>
      <c r="E4970" t="s">
        <v>57</v>
      </c>
      <c r="F4970" s="8">
        <v>79397209</v>
      </c>
      <c r="G4970" s="4">
        <v>1</v>
      </c>
      <c r="H4970" s="10">
        <v>148550</v>
      </c>
      <c r="I4970" s="4">
        <v>1</v>
      </c>
    </row>
    <row r="4971" spans="1:9">
      <c r="A4971" t="s">
        <v>99</v>
      </c>
      <c r="B4971" t="s">
        <v>56</v>
      </c>
      <c r="C4971" t="s">
        <v>75</v>
      </c>
      <c r="D4971" t="s">
        <v>64</v>
      </c>
      <c r="E4971" t="s">
        <v>58</v>
      </c>
      <c r="F4971" s="8">
        <v>47513845</v>
      </c>
      <c r="G4971" s="4">
        <v>0.59843218166522705</v>
      </c>
      <c r="H4971" s="10">
        <v>93698</v>
      </c>
      <c r="I4971" s="4">
        <v>0.630750589027264</v>
      </c>
    </row>
    <row r="4972" spans="1:9">
      <c r="A4972" t="s">
        <v>99</v>
      </c>
      <c r="B4972" t="s">
        <v>56</v>
      </c>
      <c r="C4972" t="s">
        <v>75</v>
      </c>
      <c r="D4972" t="s">
        <v>64</v>
      </c>
      <c r="E4972" t="s">
        <v>60</v>
      </c>
      <c r="F4972" s="8">
        <v>15720941</v>
      </c>
      <c r="G4972" s="4">
        <v>0.19800369808969001</v>
      </c>
      <c r="H4972" s="10">
        <v>26993</v>
      </c>
      <c r="I4972" s="4">
        <v>0.18170986199932701</v>
      </c>
    </row>
    <row r="4973" spans="1:9">
      <c r="A4973" t="s">
        <v>99</v>
      </c>
      <c r="B4973" t="s">
        <v>56</v>
      </c>
      <c r="C4973" t="s">
        <v>75</v>
      </c>
      <c r="D4973" t="s">
        <v>64</v>
      </c>
      <c r="E4973" t="s">
        <v>61</v>
      </c>
      <c r="F4973" s="8">
        <v>8229871</v>
      </c>
      <c r="G4973" s="4">
        <v>0.103654411832033</v>
      </c>
      <c r="H4973" s="10">
        <v>14717</v>
      </c>
      <c r="I4973" s="4">
        <v>9.9071019858633494E-2</v>
      </c>
    </row>
    <row r="4974" spans="1:9">
      <c r="A4974" t="s">
        <v>99</v>
      </c>
      <c r="B4974" t="s">
        <v>56</v>
      </c>
      <c r="C4974" t="s">
        <v>75</v>
      </c>
      <c r="D4974" t="s">
        <v>64</v>
      </c>
      <c r="E4974" t="s">
        <v>59</v>
      </c>
      <c r="F4974" s="8">
        <v>7320132</v>
      </c>
      <c r="G4974" s="4">
        <v>9.2196339042597802E-2</v>
      </c>
      <c r="H4974" s="10">
        <v>12161</v>
      </c>
      <c r="I4974" s="4">
        <v>8.1864692022887903E-2</v>
      </c>
    </row>
    <row r="4975" spans="1:9">
      <c r="A4975" t="s">
        <v>99</v>
      </c>
      <c r="B4975" t="s">
        <v>56</v>
      </c>
      <c r="C4975" t="s">
        <v>75</v>
      </c>
      <c r="D4975" t="s">
        <v>64</v>
      </c>
      <c r="E4975" t="s">
        <v>62</v>
      </c>
      <c r="F4975" s="8">
        <v>612420</v>
      </c>
      <c r="G4975" s="4">
        <v>7.7133693704523002E-3</v>
      </c>
      <c r="H4975" s="10">
        <v>981</v>
      </c>
      <c r="I4975" s="4">
        <v>6.60383709188825E-3</v>
      </c>
    </row>
    <row r="4976" spans="1:9">
      <c r="A4976" t="s">
        <v>99</v>
      </c>
      <c r="B4976" t="s">
        <v>56</v>
      </c>
      <c r="C4976" t="s">
        <v>75</v>
      </c>
      <c r="D4976" t="s">
        <v>65</v>
      </c>
      <c r="E4976" t="s">
        <v>57</v>
      </c>
      <c r="F4976" s="8">
        <v>217418367</v>
      </c>
      <c r="G4976" s="4">
        <v>1</v>
      </c>
      <c r="H4976" s="10">
        <v>419465</v>
      </c>
      <c r="I4976" s="4">
        <v>1</v>
      </c>
    </row>
    <row r="4977" spans="1:9">
      <c r="A4977" t="s">
        <v>99</v>
      </c>
      <c r="B4977" t="s">
        <v>56</v>
      </c>
      <c r="C4977" t="s">
        <v>75</v>
      </c>
      <c r="D4977" t="s">
        <v>65</v>
      </c>
      <c r="E4977" t="s">
        <v>58</v>
      </c>
      <c r="F4977" s="8">
        <v>93659410</v>
      </c>
      <c r="G4977" s="4">
        <v>0.43077965823117498</v>
      </c>
      <c r="H4977" s="10">
        <v>194440</v>
      </c>
      <c r="I4977" s="4">
        <v>0.463542846244621</v>
      </c>
    </row>
    <row r="4978" spans="1:9">
      <c r="A4978" t="s">
        <v>99</v>
      </c>
      <c r="B4978" t="s">
        <v>56</v>
      </c>
      <c r="C4978" t="s">
        <v>75</v>
      </c>
      <c r="D4978" t="s">
        <v>65</v>
      </c>
      <c r="E4978" t="s">
        <v>59</v>
      </c>
      <c r="F4978" s="8">
        <v>95936559</v>
      </c>
      <c r="G4978" s="4">
        <v>0.44125323963594199</v>
      </c>
      <c r="H4978" s="10">
        <v>176032</v>
      </c>
      <c r="I4978" s="4">
        <v>0.419658374357813</v>
      </c>
    </row>
    <row r="4979" spans="1:9">
      <c r="A4979" t="s">
        <v>99</v>
      </c>
      <c r="B4979" t="s">
        <v>56</v>
      </c>
      <c r="C4979" t="s">
        <v>75</v>
      </c>
      <c r="D4979" t="s">
        <v>65</v>
      </c>
      <c r="E4979" t="s">
        <v>60</v>
      </c>
      <c r="F4979" s="8">
        <v>18744862</v>
      </c>
      <c r="G4979" s="4">
        <v>8.6215632262364394E-2</v>
      </c>
      <c r="H4979" s="10">
        <v>32196</v>
      </c>
      <c r="I4979" s="4">
        <v>7.6754913997592197E-2</v>
      </c>
    </row>
    <row r="4980" spans="1:9">
      <c r="A4980" t="s">
        <v>99</v>
      </c>
      <c r="B4980" t="s">
        <v>56</v>
      </c>
      <c r="C4980" t="s">
        <v>75</v>
      </c>
      <c r="D4980" t="s">
        <v>65</v>
      </c>
      <c r="E4980" t="s">
        <v>61</v>
      </c>
      <c r="F4980" s="8">
        <v>8710723</v>
      </c>
      <c r="G4980" s="4">
        <v>4.0064337909013398E-2</v>
      </c>
      <c r="H4980" s="10">
        <v>16137</v>
      </c>
      <c r="I4980" s="4">
        <v>3.8470432574827497E-2</v>
      </c>
    </row>
    <row r="4981" spans="1:9">
      <c r="A4981" t="s">
        <v>99</v>
      </c>
      <c r="B4981" t="s">
        <v>56</v>
      </c>
      <c r="C4981" t="s">
        <v>75</v>
      </c>
      <c r="D4981" t="s">
        <v>65</v>
      </c>
      <c r="E4981" t="s">
        <v>62</v>
      </c>
      <c r="F4981" s="8">
        <v>366813</v>
      </c>
      <c r="G4981" s="4">
        <v>1.68713196150462E-3</v>
      </c>
      <c r="H4981" s="10">
        <v>660</v>
      </c>
      <c r="I4981" s="4">
        <v>1.57343282514632E-3</v>
      </c>
    </row>
    <row r="4982" spans="1:9">
      <c r="A4982" t="s">
        <v>99</v>
      </c>
      <c r="B4982" t="s">
        <v>56</v>
      </c>
      <c r="C4982" t="s">
        <v>75</v>
      </c>
      <c r="D4982" t="s">
        <v>66</v>
      </c>
      <c r="E4982" t="s">
        <v>57</v>
      </c>
      <c r="F4982" s="8">
        <v>156676907</v>
      </c>
      <c r="G4982" s="4">
        <v>1</v>
      </c>
      <c r="H4982" s="10">
        <v>326292</v>
      </c>
      <c r="I4982" s="4">
        <v>1</v>
      </c>
    </row>
    <row r="4983" spans="1:9">
      <c r="A4983" t="s">
        <v>99</v>
      </c>
      <c r="B4983" t="s">
        <v>56</v>
      </c>
      <c r="C4983" t="s">
        <v>75</v>
      </c>
      <c r="D4983" t="s">
        <v>66</v>
      </c>
      <c r="E4983" t="s">
        <v>58</v>
      </c>
      <c r="F4983" s="8">
        <v>106391466</v>
      </c>
      <c r="G4983" s="4">
        <v>0.67905007851603805</v>
      </c>
      <c r="H4983" s="10">
        <v>237192</v>
      </c>
      <c r="I4983" s="4">
        <v>0.72693170534368001</v>
      </c>
    </row>
    <row r="4984" spans="1:9">
      <c r="A4984" t="s">
        <v>99</v>
      </c>
      <c r="B4984" t="s">
        <v>56</v>
      </c>
      <c r="C4984" t="s">
        <v>75</v>
      </c>
      <c r="D4984" t="s">
        <v>66</v>
      </c>
      <c r="E4984" t="s">
        <v>60</v>
      </c>
      <c r="F4984" s="8">
        <v>21202684</v>
      </c>
      <c r="G4984" s="4">
        <v>0.13532743533161501</v>
      </c>
      <c r="H4984" s="10">
        <v>37041</v>
      </c>
      <c r="I4984" s="4">
        <v>0.113521017983892</v>
      </c>
    </row>
    <row r="4985" spans="1:9">
      <c r="A4985" t="s">
        <v>99</v>
      </c>
      <c r="B4985" t="s">
        <v>56</v>
      </c>
      <c r="C4985" t="s">
        <v>75</v>
      </c>
      <c r="D4985" t="s">
        <v>66</v>
      </c>
      <c r="E4985" t="s">
        <v>59</v>
      </c>
      <c r="F4985" s="8">
        <v>18982939</v>
      </c>
      <c r="G4985" s="4">
        <v>0.121159776277687</v>
      </c>
      <c r="H4985" s="10">
        <v>32702</v>
      </c>
      <c r="I4985" s="4">
        <v>0.100223113039854</v>
      </c>
    </row>
    <row r="4986" spans="1:9">
      <c r="A4986" t="s">
        <v>99</v>
      </c>
      <c r="B4986" t="s">
        <v>56</v>
      </c>
      <c r="C4986" t="s">
        <v>75</v>
      </c>
      <c r="D4986" t="s">
        <v>66</v>
      </c>
      <c r="E4986" t="s">
        <v>61</v>
      </c>
      <c r="F4986" s="8">
        <v>9667406</v>
      </c>
      <c r="G4986" s="4">
        <v>6.1702813676300101E-2</v>
      </c>
      <c r="H4986" s="10">
        <v>18616</v>
      </c>
      <c r="I4986" s="4">
        <v>5.7053191619776199E-2</v>
      </c>
    </row>
    <row r="4987" spans="1:9">
      <c r="A4987" t="s">
        <v>99</v>
      </c>
      <c r="B4987" t="s">
        <v>56</v>
      </c>
      <c r="C4987" t="s">
        <v>75</v>
      </c>
      <c r="D4987" t="s">
        <v>66</v>
      </c>
      <c r="E4987" t="s">
        <v>62</v>
      </c>
      <c r="F4987" s="8">
        <v>432412</v>
      </c>
      <c r="G4987" s="4">
        <v>2.7598961983593402E-3</v>
      </c>
      <c r="H4987" s="10">
        <v>741</v>
      </c>
      <c r="I4987" s="4">
        <v>2.2709720127983501E-3</v>
      </c>
    </row>
    <row r="4988" spans="1:9">
      <c r="A4988" t="s">
        <v>99</v>
      </c>
      <c r="B4988" t="s">
        <v>56</v>
      </c>
      <c r="C4988" t="s">
        <v>75</v>
      </c>
      <c r="D4988" t="s">
        <v>68</v>
      </c>
      <c r="E4988" t="s">
        <v>57</v>
      </c>
      <c r="F4988" s="8">
        <v>223411777</v>
      </c>
      <c r="G4988" s="4">
        <v>1</v>
      </c>
      <c r="H4988" s="10">
        <v>376349</v>
      </c>
      <c r="I4988" s="4">
        <v>1</v>
      </c>
    </row>
    <row r="4989" spans="1:9">
      <c r="A4989" t="s">
        <v>99</v>
      </c>
      <c r="B4989" t="s">
        <v>56</v>
      </c>
      <c r="C4989" t="s">
        <v>75</v>
      </c>
      <c r="D4989" t="s">
        <v>68</v>
      </c>
      <c r="E4989" t="s">
        <v>58</v>
      </c>
      <c r="F4989" s="8">
        <v>143288640</v>
      </c>
      <c r="G4989" s="4">
        <v>0.64136565234056198</v>
      </c>
      <c r="H4989" s="10">
        <v>249792</v>
      </c>
      <c r="I4989" s="4">
        <v>0.663724362227613</v>
      </c>
    </row>
    <row r="4990" spans="1:9">
      <c r="A4990" t="s">
        <v>99</v>
      </c>
      <c r="B4990" t="s">
        <v>56</v>
      </c>
      <c r="C4990" t="s">
        <v>75</v>
      </c>
      <c r="D4990" t="s">
        <v>68</v>
      </c>
      <c r="E4990" t="s">
        <v>59</v>
      </c>
      <c r="F4990" s="8">
        <v>32295320</v>
      </c>
      <c r="G4990" s="4">
        <v>0.144555135384835</v>
      </c>
      <c r="H4990" s="10">
        <v>48821</v>
      </c>
      <c r="I4990" s="4">
        <v>0.12972267762103801</v>
      </c>
    </row>
    <row r="4991" spans="1:9">
      <c r="A4991" t="s">
        <v>99</v>
      </c>
      <c r="B4991" t="s">
        <v>56</v>
      </c>
      <c r="C4991" t="s">
        <v>75</v>
      </c>
      <c r="D4991" t="s">
        <v>68</v>
      </c>
      <c r="E4991" t="s">
        <v>60</v>
      </c>
      <c r="F4991" s="8">
        <v>29944529</v>
      </c>
      <c r="G4991" s="4">
        <v>0.13403290346361099</v>
      </c>
      <c r="H4991" s="10">
        <v>47397</v>
      </c>
      <c r="I4991" s="4">
        <v>0.125938955597065</v>
      </c>
    </row>
    <row r="4992" spans="1:9">
      <c r="A4992" t="s">
        <v>99</v>
      </c>
      <c r="B4992" t="s">
        <v>56</v>
      </c>
      <c r="C4992" t="s">
        <v>75</v>
      </c>
      <c r="D4992" t="s">
        <v>68</v>
      </c>
      <c r="E4992" t="s">
        <v>61</v>
      </c>
      <c r="F4992" s="8">
        <v>16122959</v>
      </c>
      <c r="G4992" s="4">
        <v>7.2167004993142506E-2</v>
      </c>
      <c r="H4992" s="10">
        <v>27780</v>
      </c>
      <c r="I4992" s="4">
        <v>7.3814464765417198E-2</v>
      </c>
    </row>
    <row r="4993" spans="1:9">
      <c r="A4993" t="s">
        <v>99</v>
      </c>
      <c r="B4993" t="s">
        <v>56</v>
      </c>
      <c r="C4993" t="s">
        <v>75</v>
      </c>
      <c r="D4993" t="s">
        <v>68</v>
      </c>
      <c r="E4993" t="s">
        <v>62</v>
      </c>
      <c r="F4993" s="8">
        <v>1760329</v>
      </c>
      <c r="G4993" s="4">
        <v>7.8793038178485708E-3</v>
      </c>
      <c r="H4993" s="10">
        <v>2559</v>
      </c>
      <c r="I4993" s="4">
        <v>6.7995397888661897E-3</v>
      </c>
    </row>
    <row r="4994" spans="1:9">
      <c r="A4994" t="s">
        <v>99</v>
      </c>
      <c r="B4994" t="s">
        <v>56</v>
      </c>
      <c r="C4994" t="s">
        <v>75</v>
      </c>
      <c r="D4994" t="s">
        <v>62</v>
      </c>
      <c r="E4994" t="s">
        <v>57</v>
      </c>
      <c r="F4994" s="8">
        <v>43117314</v>
      </c>
      <c r="G4994" s="4">
        <v>1</v>
      </c>
      <c r="H4994" s="10">
        <v>77065</v>
      </c>
      <c r="I4994" s="4">
        <v>1</v>
      </c>
    </row>
    <row r="4995" spans="1:9">
      <c r="A4995" t="s">
        <v>99</v>
      </c>
      <c r="B4995" t="s">
        <v>56</v>
      </c>
      <c r="C4995" t="s">
        <v>75</v>
      </c>
      <c r="D4995" t="s">
        <v>62</v>
      </c>
      <c r="E4995" t="s">
        <v>58</v>
      </c>
      <c r="F4995" s="8">
        <v>17339779</v>
      </c>
      <c r="G4995" s="4">
        <v>0.40215350794799198</v>
      </c>
      <c r="H4995" s="10">
        <v>35014</v>
      </c>
      <c r="I4995" s="4">
        <v>0.45434373580743498</v>
      </c>
    </row>
    <row r="4996" spans="1:9">
      <c r="A4996" t="s">
        <v>99</v>
      </c>
      <c r="B4996" t="s">
        <v>56</v>
      </c>
      <c r="C4996" t="s">
        <v>75</v>
      </c>
      <c r="D4996" t="s">
        <v>62</v>
      </c>
      <c r="E4996" t="s">
        <v>59</v>
      </c>
      <c r="F4996" s="8">
        <v>17368182</v>
      </c>
      <c r="G4996" s="4">
        <v>0.40281223948107298</v>
      </c>
      <c r="H4996" s="10">
        <v>27928</v>
      </c>
      <c r="I4996" s="4">
        <v>0.36239538052293502</v>
      </c>
    </row>
    <row r="4997" spans="1:9">
      <c r="A4997" t="s">
        <v>99</v>
      </c>
      <c r="B4997" t="s">
        <v>56</v>
      </c>
      <c r="C4997" t="s">
        <v>75</v>
      </c>
      <c r="D4997" t="s">
        <v>62</v>
      </c>
      <c r="E4997" t="s">
        <v>60</v>
      </c>
      <c r="F4997" s="8">
        <v>5518031</v>
      </c>
      <c r="G4997" s="4">
        <v>0.12797714800148599</v>
      </c>
      <c r="H4997" s="10">
        <v>9086</v>
      </c>
      <c r="I4997" s="4">
        <v>0.11790047362616</v>
      </c>
    </row>
    <row r="4998" spans="1:9">
      <c r="A4998" t="s">
        <v>99</v>
      </c>
      <c r="B4998" t="s">
        <v>56</v>
      </c>
      <c r="C4998" t="s">
        <v>75</v>
      </c>
      <c r="D4998" t="s">
        <v>62</v>
      </c>
      <c r="E4998" t="s">
        <v>61</v>
      </c>
      <c r="F4998" s="8">
        <v>2749544</v>
      </c>
      <c r="G4998" s="4">
        <v>6.37689177620019E-2</v>
      </c>
      <c r="H4998" s="10">
        <v>4853</v>
      </c>
      <c r="I4998" s="4">
        <v>6.2972815156037101E-2</v>
      </c>
    </row>
    <row r="4999" spans="1:9">
      <c r="A4999" t="s">
        <v>99</v>
      </c>
      <c r="B4999" t="s">
        <v>56</v>
      </c>
      <c r="C4999" t="s">
        <v>75</v>
      </c>
      <c r="D4999" t="s">
        <v>62</v>
      </c>
      <c r="E4999" t="s">
        <v>62</v>
      </c>
      <c r="F4999" s="8">
        <v>141778</v>
      </c>
      <c r="G4999" s="4">
        <v>3.28818680744653E-3</v>
      </c>
      <c r="H4999" s="10">
        <v>184</v>
      </c>
      <c r="I4999" s="4">
        <v>2.3875948874326901E-3</v>
      </c>
    </row>
    <row r="5000" spans="1:9">
      <c r="A5000" t="s">
        <v>99</v>
      </c>
      <c r="B5000" t="s">
        <v>76</v>
      </c>
      <c r="C5000" t="s">
        <v>57</v>
      </c>
      <c r="D5000" t="s">
        <v>57</v>
      </c>
      <c r="E5000" t="s">
        <v>57</v>
      </c>
      <c r="F5000" s="8">
        <v>6210617</v>
      </c>
      <c r="G5000" s="4">
        <v>1</v>
      </c>
      <c r="H5000" s="10">
        <v>1189253</v>
      </c>
      <c r="I5000" s="4">
        <v>1</v>
      </c>
    </row>
    <row r="5001" spans="1:9">
      <c r="A5001" t="s">
        <v>99</v>
      </c>
      <c r="B5001" t="s">
        <v>76</v>
      </c>
      <c r="C5001" t="s">
        <v>57</v>
      </c>
      <c r="D5001" t="s">
        <v>57</v>
      </c>
      <c r="E5001" t="s">
        <v>58</v>
      </c>
      <c r="F5001" s="8">
        <v>3184162</v>
      </c>
      <c r="G5001" s="4">
        <v>0.512696564608637</v>
      </c>
      <c r="H5001" s="10">
        <v>695554</v>
      </c>
      <c r="I5001" s="4">
        <v>0.58486629842430504</v>
      </c>
    </row>
    <row r="5002" spans="1:9">
      <c r="A5002" t="s">
        <v>99</v>
      </c>
      <c r="B5002" t="s">
        <v>76</v>
      </c>
      <c r="C5002" t="s">
        <v>57</v>
      </c>
      <c r="D5002" t="s">
        <v>57</v>
      </c>
      <c r="E5002" t="s">
        <v>59</v>
      </c>
      <c r="F5002" s="8">
        <v>1179460</v>
      </c>
      <c r="G5002" s="4">
        <v>0.189910277835519</v>
      </c>
      <c r="H5002" s="10">
        <v>247039</v>
      </c>
      <c r="I5002" s="4">
        <v>0.207726194510335</v>
      </c>
    </row>
    <row r="5003" spans="1:9">
      <c r="A5003" t="s">
        <v>99</v>
      </c>
      <c r="B5003" t="s">
        <v>76</v>
      </c>
      <c r="C5003" t="s">
        <v>57</v>
      </c>
      <c r="D5003" t="s">
        <v>57</v>
      </c>
      <c r="E5003" t="s">
        <v>60</v>
      </c>
      <c r="F5003" s="8">
        <v>678849</v>
      </c>
      <c r="G5003" s="4">
        <v>0.10930459888284901</v>
      </c>
      <c r="H5003" s="10">
        <v>157252</v>
      </c>
      <c r="I5003" s="4">
        <v>0.132227541153985</v>
      </c>
    </row>
    <row r="5004" spans="1:9">
      <c r="A5004" t="s">
        <v>99</v>
      </c>
      <c r="B5004" t="s">
        <v>76</v>
      </c>
      <c r="C5004" t="s">
        <v>57</v>
      </c>
      <c r="D5004" t="s">
        <v>57</v>
      </c>
      <c r="E5004" t="s">
        <v>61</v>
      </c>
      <c r="F5004" s="8">
        <v>246277</v>
      </c>
      <c r="G5004" s="4">
        <v>3.9654192168024502E-2</v>
      </c>
      <c r="H5004" s="10">
        <v>73854</v>
      </c>
      <c r="I5004" s="4">
        <v>6.2101167707796397E-2</v>
      </c>
    </row>
    <row r="5005" spans="1:9">
      <c r="A5005" t="s">
        <v>99</v>
      </c>
      <c r="B5005" t="s">
        <v>76</v>
      </c>
      <c r="C5005" t="s">
        <v>57</v>
      </c>
      <c r="D5005" t="s">
        <v>57</v>
      </c>
      <c r="E5005" t="s">
        <v>62</v>
      </c>
      <c r="F5005" s="8">
        <v>921869</v>
      </c>
      <c r="G5005" s="4">
        <v>0.14843436650496999</v>
      </c>
      <c r="H5005" s="10">
        <v>15554</v>
      </c>
      <c r="I5005" s="4">
        <v>1.30787982035782E-2</v>
      </c>
    </row>
    <row r="5006" spans="1:9">
      <c r="A5006" t="s">
        <v>99</v>
      </c>
      <c r="B5006" t="s">
        <v>76</v>
      </c>
      <c r="C5006" t="s">
        <v>57</v>
      </c>
      <c r="D5006" t="s">
        <v>77</v>
      </c>
      <c r="E5006" t="s">
        <v>57</v>
      </c>
      <c r="F5006" s="8">
        <v>501345</v>
      </c>
      <c r="G5006" s="4">
        <v>1</v>
      </c>
      <c r="H5006" s="10">
        <v>72989</v>
      </c>
      <c r="I5006" s="4">
        <v>1</v>
      </c>
    </row>
    <row r="5007" spans="1:9">
      <c r="A5007" t="s">
        <v>99</v>
      </c>
      <c r="B5007" t="s">
        <v>76</v>
      </c>
      <c r="C5007" t="s">
        <v>57</v>
      </c>
      <c r="D5007" t="s">
        <v>77</v>
      </c>
      <c r="E5007" t="s">
        <v>58</v>
      </c>
      <c r="F5007" s="8">
        <v>259473</v>
      </c>
      <c r="G5007" s="4">
        <v>0.51755378033091004</v>
      </c>
      <c r="H5007" s="10">
        <v>60750</v>
      </c>
      <c r="I5007" s="4">
        <v>0.83231719848196295</v>
      </c>
    </row>
    <row r="5008" spans="1:9">
      <c r="A5008" t="s">
        <v>99</v>
      </c>
      <c r="B5008" t="s">
        <v>76</v>
      </c>
      <c r="C5008" t="s">
        <v>57</v>
      </c>
      <c r="D5008" t="s">
        <v>77</v>
      </c>
      <c r="E5008" t="s">
        <v>60</v>
      </c>
      <c r="F5008" s="8">
        <v>23686</v>
      </c>
      <c r="G5008" s="4">
        <v>4.7244911188901902E-2</v>
      </c>
      <c r="H5008" s="10">
        <v>5609</v>
      </c>
      <c r="I5008" s="4">
        <v>7.6847196152844993E-2</v>
      </c>
    </row>
    <row r="5009" spans="1:9">
      <c r="A5009" t="s">
        <v>99</v>
      </c>
      <c r="B5009" t="s">
        <v>76</v>
      </c>
      <c r="C5009" t="s">
        <v>57</v>
      </c>
      <c r="D5009" t="s">
        <v>77</v>
      </c>
      <c r="E5009" t="s">
        <v>61</v>
      </c>
      <c r="F5009" s="8">
        <v>23744</v>
      </c>
      <c r="G5009" s="4">
        <v>4.7360599986037602E-2</v>
      </c>
      <c r="H5009" s="10">
        <v>4693</v>
      </c>
      <c r="I5009" s="4">
        <v>6.4297359876145696E-2</v>
      </c>
    </row>
    <row r="5010" spans="1:9">
      <c r="A5010" t="s">
        <v>99</v>
      </c>
      <c r="B5010" t="s">
        <v>76</v>
      </c>
      <c r="C5010" t="s">
        <v>57</v>
      </c>
      <c r="D5010" t="s">
        <v>77</v>
      </c>
      <c r="E5010" t="s">
        <v>59</v>
      </c>
      <c r="F5010" s="8">
        <v>23761</v>
      </c>
      <c r="G5010" s="4">
        <v>4.73945087714049E-2</v>
      </c>
      <c r="H5010" s="10">
        <v>911</v>
      </c>
      <c r="I5010" s="4">
        <v>1.24813328035731E-2</v>
      </c>
    </row>
    <row r="5011" spans="1:9">
      <c r="A5011" t="s">
        <v>99</v>
      </c>
      <c r="B5011" t="s">
        <v>76</v>
      </c>
      <c r="C5011" t="s">
        <v>57</v>
      </c>
      <c r="D5011" t="s">
        <v>77</v>
      </c>
      <c r="E5011" t="s">
        <v>62</v>
      </c>
      <c r="F5011" s="8">
        <v>142430</v>
      </c>
      <c r="G5011" s="4">
        <v>0.28409578234549099</v>
      </c>
      <c r="H5011" s="10">
        <v>794</v>
      </c>
      <c r="I5011" s="4">
        <v>1.0878351532422699E-2</v>
      </c>
    </row>
    <row r="5012" spans="1:9">
      <c r="A5012" t="s">
        <v>99</v>
      </c>
      <c r="B5012" t="s">
        <v>76</v>
      </c>
      <c r="C5012" t="s">
        <v>57</v>
      </c>
      <c r="D5012" t="s">
        <v>77</v>
      </c>
      <c r="E5012" t="s">
        <v>80</v>
      </c>
      <c r="F5012" s="8">
        <v>28251</v>
      </c>
      <c r="G5012" s="4">
        <v>5.6350417377255199E-2</v>
      </c>
      <c r="H5012" s="10">
        <v>232</v>
      </c>
      <c r="I5012" s="4">
        <v>3.1785611530504602E-3</v>
      </c>
    </row>
    <row r="5013" spans="1:9">
      <c r="A5013" t="s">
        <v>99</v>
      </c>
      <c r="B5013" t="s">
        <v>76</v>
      </c>
      <c r="C5013" t="s">
        <v>57</v>
      </c>
      <c r="D5013" t="s">
        <v>78</v>
      </c>
      <c r="E5013" t="s">
        <v>57</v>
      </c>
      <c r="F5013" s="8">
        <v>2691943</v>
      </c>
      <c r="G5013" s="4">
        <v>1</v>
      </c>
      <c r="H5013" s="10">
        <v>562329</v>
      </c>
      <c r="I5013" s="4">
        <v>1</v>
      </c>
    </row>
    <row r="5014" spans="1:9">
      <c r="A5014" t="s">
        <v>99</v>
      </c>
      <c r="B5014" t="s">
        <v>76</v>
      </c>
      <c r="C5014" t="s">
        <v>57</v>
      </c>
      <c r="D5014" t="s">
        <v>78</v>
      </c>
      <c r="E5014" t="s">
        <v>58</v>
      </c>
      <c r="F5014" s="8">
        <v>1527844</v>
      </c>
      <c r="G5014" s="4">
        <v>0.56756179458480405</v>
      </c>
      <c r="H5014" s="10">
        <v>359162</v>
      </c>
      <c r="I5014" s="4">
        <v>0.63870438835628296</v>
      </c>
    </row>
    <row r="5015" spans="1:9">
      <c r="A5015" t="s">
        <v>99</v>
      </c>
      <c r="B5015" t="s">
        <v>76</v>
      </c>
      <c r="C5015" t="s">
        <v>57</v>
      </c>
      <c r="D5015" t="s">
        <v>78</v>
      </c>
      <c r="E5015" t="s">
        <v>60</v>
      </c>
      <c r="F5015" s="8">
        <v>339609</v>
      </c>
      <c r="G5015" s="4">
        <v>0.12615757465889901</v>
      </c>
      <c r="H5015" s="10">
        <v>91975</v>
      </c>
      <c r="I5015" s="4">
        <v>0.163560833604527</v>
      </c>
    </row>
    <row r="5016" spans="1:9">
      <c r="A5016" t="s">
        <v>99</v>
      </c>
      <c r="B5016" t="s">
        <v>76</v>
      </c>
      <c r="C5016" t="s">
        <v>57</v>
      </c>
      <c r="D5016" t="s">
        <v>78</v>
      </c>
      <c r="E5016" t="s">
        <v>59</v>
      </c>
      <c r="F5016" s="8">
        <v>309025</v>
      </c>
      <c r="G5016" s="4">
        <v>0.11479626425968199</v>
      </c>
      <c r="H5016" s="10">
        <v>61508</v>
      </c>
      <c r="I5016" s="4">
        <v>0.109380807320981</v>
      </c>
    </row>
    <row r="5017" spans="1:9">
      <c r="A5017" t="s">
        <v>99</v>
      </c>
      <c r="B5017" t="s">
        <v>76</v>
      </c>
      <c r="C5017" t="s">
        <v>57</v>
      </c>
      <c r="D5017" t="s">
        <v>78</v>
      </c>
      <c r="E5017" t="s">
        <v>61</v>
      </c>
      <c r="F5017" s="8">
        <v>127062</v>
      </c>
      <c r="G5017" s="4">
        <v>4.7200850835251697E-2</v>
      </c>
      <c r="H5017" s="10">
        <v>41142</v>
      </c>
      <c r="I5017" s="4">
        <v>7.3163575060151601E-2</v>
      </c>
    </row>
    <row r="5018" spans="1:9">
      <c r="A5018" t="s">
        <v>99</v>
      </c>
      <c r="B5018" t="s">
        <v>76</v>
      </c>
      <c r="C5018" t="s">
        <v>57</v>
      </c>
      <c r="D5018" t="s">
        <v>78</v>
      </c>
      <c r="E5018" t="s">
        <v>62</v>
      </c>
      <c r="F5018" s="8">
        <v>388403</v>
      </c>
      <c r="G5018" s="4">
        <v>0.14428351566136399</v>
      </c>
      <c r="H5018" s="10">
        <v>8542</v>
      </c>
      <c r="I5018" s="4">
        <v>1.51903956580578E-2</v>
      </c>
    </row>
    <row r="5019" spans="1:9">
      <c r="A5019" t="s">
        <v>99</v>
      </c>
      <c r="B5019" t="s">
        <v>76</v>
      </c>
      <c r="C5019" t="s">
        <v>57</v>
      </c>
      <c r="D5019" t="s">
        <v>79</v>
      </c>
      <c r="E5019" t="s">
        <v>57</v>
      </c>
      <c r="F5019" s="8">
        <v>3017329</v>
      </c>
      <c r="G5019" s="4">
        <v>1</v>
      </c>
      <c r="H5019" s="10">
        <v>553935</v>
      </c>
      <c r="I5019" s="4">
        <v>1</v>
      </c>
    </row>
    <row r="5020" spans="1:9">
      <c r="A5020" t="s">
        <v>99</v>
      </c>
      <c r="B5020" t="s">
        <v>76</v>
      </c>
      <c r="C5020" t="s">
        <v>57</v>
      </c>
      <c r="D5020" t="s">
        <v>79</v>
      </c>
      <c r="E5020" t="s">
        <v>58</v>
      </c>
      <c r="F5020" s="8">
        <v>1396845</v>
      </c>
      <c r="G5020" s="4">
        <v>0.462940899053434</v>
      </c>
      <c r="H5020" s="10">
        <v>275642</v>
      </c>
      <c r="I5020" s="4">
        <v>0.49760711996894902</v>
      </c>
    </row>
    <row r="5021" spans="1:9">
      <c r="A5021" t="s">
        <v>99</v>
      </c>
      <c r="B5021" t="s">
        <v>76</v>
      </c>
      <c r="C5021" t="s">
        <v>57</v>
      </c>
      <c r="D5021" t="s">
        <v>79</v>
      </c>
      <c r="E5021" t="s">
        <v>59</v>
      </c>
      <c r="F5021" s="8">
        <v>846674</v>
      </c>
      <c r="G5021" s="4">
        <v>0.28060380555120101</v>
      </c>
      <c r="H5021" s="10">
        <v>184620</v>
      </c>
      <c r="I5021" s="4">
        <v>0.333288201684313</v>
      </c>
    </row>
    <row r="5022" spans="1:9">
      <c r="A5022" t="s">
        <v>99</v>
      </c>
      <c r="B5022" t="s">
        <v>76</v>
      </c>
      <c r="C5022" t="s">
        <v>57</v>
      </c>
      <c r="D5022" t="s">
        <v>79</v>
      </c>
      <c r="E5022" t="s">
        <v>60</v>
      </c>
      <c r="F5022" s="8">
        <v>315554</v>
      </c>
      <c r="G5022" s="4">
        <v>0.10458057440869099</v>
      </c>
      <c r="H5022" s="10">
        <v>59668</v>
      </c>
      <c r="I5022" s="4">
        <v>0.107716609349472</v>
      </c>
    </row>
    <row r="5023" spans="1:9">
      <c r="A5023" t="s">
        <v>99</v>
      </c>
      <c r="B5023" t="s">
        <v>76</v>
      </c>
      <c r="C5023" t="s">
        <v>57</v>
      </c>
      <c r="D5023" t="s">
        <v>79</v>
      </c>
      <c r="E5023" t="s">
        <v>61</v>
      </c>
      <c r="F5023" s="8">
        <v>95471</v>
      </c>
      <c r="G5023" s="4">
        <v>3.1640898291170803E-2</v>
      </c>
      <c r="H5023" s="10">
        <v>28019</v>
      </c>
      <c r="I5023" s="4">
        <v>5.0581746955870303E-2</v>
      </c>
    </row>
    <row r="5024" spans="1:9">
      <c r="A5024" t="s">
        <v>99</v>
      </c>
      <c r="B5024" t="s">
        <v>76</v>
      </c>
      <c r="C5024" t="s">
        <v>57</v>
      </c>
      <c r="D5024" t="s">
        <v>79</v>
      </c>
      <c r="E5024" t="s">
        <v>62</v>
      </c>
      <c r="F5024" s="8">
        <v>362785</v>
      </c>
      <c r="G5024" s="4">
        <v>0.12023382269550301</v>
      </c>
      <c r="H5024" s="10">
        <v>5986</v>
      </c>
      <c r="I5024" s="4">
        <v>1.08063220413947E-2</v>
      </c>
    </row>
    <row r="5025" spans="1:9">
      <c r="A5025" t="s">
        <v>99</v>
      </c>
      <c r="B5025" t="s">
        <v>76</v>
      </c>
      <c r="C5025" t="s">
        <v>69</v>
      </c>
      <c r="D5025" t="s">
        <v>57</v>
      </c>
      <c r="E5025" t="s">
        <v>57</v>
      </c>
      <c r="F5025" s="8">
        <v>1643617</v>
      </c>
      <c r="G5025" s="4">
        <v>1</v>
      </c>
      <c r="H5025" s="10">
        <v>91586</v>
      </c>
      <c r="I5025" s="4">
        <v>1</v>
      </c>
    </row>
    <row r="5026" spans="1:9">
      <c r="A5026" t="s">
        <v>99</v>
      </c>
      <c r="B5026" t="s">
        <v>76</v>
      </c>
      <c r="C5026" t="s">
        <v>69</v>
      </c>
      <c r="D5026" t="s">
        <v>57</v>
      </c>
      <c r="E5026" t="s">
        <v>58</v>
      </c>
      <c r="F5026" s="8">
        <v>928869</v>
      </c>
      <c r="G5026" s="4">
        <v>0.56513713352928296</v>
      </c>
      <c r="H5026" s="10">
        <v>60160</v>
      </c>
      <c r="I5026" s="4">
        <v>0.65686895377022703</v>
      </c>
    </row>
    <row r="5027" spans="1:9">
      <c r="A5027" t="s">
        <v>99</v>
      </c>
      <c r="B5027" t="s">
        <v>76</v>
      </c>
      <c r="C5027" t="s">
        <v>69</v>
      </c>
      <c r="D5027" t="s">
        <v>57</v>
      </c>
      <c r="E5027" t="s">
        <v>59</v>
      </c>
      <c r="F5027" s="8">
        <v>231661</v>
      </c>
      <c r="G5027" s="4">
        <v>0.140945852957228</v>
      </c>
      <c r="H5027" s="10">
        <v>14662</v>
      </c>
      <c r="I5027" s="4">
        <v>0.16008997008276399</v>
      </c>
    </row>
    <row r="5028" spans="1:9">
      <c r="A5028" t="s">
        <v>99</v>
      </c>
      <c r="B5028" t="s">
        <v>76</v>
      </c>
      <c r="C5028" t="s">
        <v>69</v>
      </c>
      <c r="D5028" t="s">
        <v>57</v>
      </c>
      <c r="E5028" t="s">
        <v>62</v>
      </c>
      <c r="F5028" s="8">
        <v>360777</v>
      </c>
      <c r="G5028" s="4">
        <v>0.21950186691911799</v>
      </c>
      <c r="H5028" s="10">
        <v>12023</v>
      </c>
      <c r="I5028" s="4">
        <v>0.13127552245976501</v>
      </c>
    </row>
    <row r="5029" spans="1:9">
      <c r="A5029" t="s">
        <v>99</v>
      </c>
      <c r="B5029" t="s">
        <v>76</v>
      </c>
      <c r="C5029" t="s">
        <v>69</v>
      </c>
      <c r="D5029" t="s">
        <v>57</v>
      </c>
      <c r="E5029" t="s">
        <v>60</v>
      </c>
      <c r="F5029" s="8">
        <v>122310</v>
      </c>
      <c r="G5029" s="4">
        <v>7.4415146594370804E-2</v>
      </c>
      <c r="H5029" s="10">
        <v>4741</v>
      </c>
      <c r="I5029" s="4">
        <v>5.1765553687244802E-2</v>
      </c>
    </row>
    <row r="5030" spans="1:9">
      <c r="A5030" t="s">
        <v>99</v>
      </c>
      <c r="B5030" t="s">
        <v>76</v>
      </c>
      <c r="C5030" t="s">
        <v>69</v>
      </c>
      <c r="D5030" t="s">
        <v>77</v>
      </c>
      <c r="E5030" t="s">
        <v>57</v>
      </c>
      <c r="F5030" s="8">
        <v>107077</v>
      </c>
      <c r="G5030" s="4">
        <v>1</v>
      </c>
      <c r="H5030" s="10">
        <v>6735</v>
      </c>
      <c r="I5030" s="4">
        <v>1</v>
      </c>
    </row>
    <row r="5031" spans="1:9">
      <c r="A5031" t="s">
        <v>99</v>
      </c>
      <c r="B5031" t="s">
        <v>76</v>
      </c>
      <c r="C5031" t="s">
        <v>69</v>
      </c>
      <c r="D5031" t="s">
        <v>77</v>
      </c>
      <c r="E5031" t="s">
        <v>58</v>
      </c>
      <c r="F5031" s="8">
        <v>67960</v>
      </c>
      <c r="G5031" s="4">
        <v>0.63468345209522103</v>
      </c>
      <c r="H5031" s="10">
        <v>5337</v>
      </c>
      <c r="I5031" s="4">
        <v>0.79242761692650299</v>
      </c>
    </row>
    <row r="5032" spans="1:9">
      <c r="A5032" t="s">
        <v>99</v>
      </c>
      <c r="B5032" t="s">
        <v>76</v>
      </c>
      <c r="C5032" t="s">
        <v>69</v>
      </c>
      <c r="D5032" t="s">
        <v>77</v>
      </c>
      <c r="E5032" t="s">
        <v>62</v>
      </c>
      <c r="F5032" s="8">
        <v>11058</v>
      </c>
      <c r="G5032" s="4">
        <v>0.10327147753485801</v>
      </c>
      <c r="H5032" s="10">
        <v>477</v>
      </c>
      <c r="I5032" s="4">
        <v>7.0824053452115801E-2</v>
      </c>
    </row>
    <row r="5033" spans="1:9">
      <c r="A5033" t="s">
        <v>99</v>
      </c>
      <c r="B5033" t="s">
        <v>76</v>
      </c>
      <c r="C5033" t="s">
        <v>69</v>
      </c>
      <c r="D5033" t="s">
        <v>77</v>
      </c>
      <c r="E5033" t="s">
        <v>61</v>
      </c>
      <c r="F5033" s="8">
        <v>11282</v>
      </c>
      <c r="G5033" s="4">
        <v>0.10536343005500701</v>
      </c>
      <c r="H5033" s="10">
        <v>386</v>
      </c>
      <c r="I5033" s="4">
        <v>5.7312546399406097E-2</v>
      </c>
    </row>
    <row r="5034" spans="1:9">
      <c r="A5034" t="s">
        <v>99</v>
      </c>
      <c r="B5034" t="s">
        <v>76</v>
      </c>
      <c r="C5034" t="s">
        <v>69</v>
      </c>
      <c r="D5034" t="s">
        <v>77</v>
      </c>
      <c r="E5034" t="s">
        <v>63</v>
      </c>
      <c r="F5034" s="8">
        <v>9480</v>
      </c>
      <c r="G5034" s="4">
        <v>8.8534419156308095E-2</v>
      </c>
      <c r="H5034" s="10">
        <v>344</v>
      </c>
      <c r="I5034" s="4">
        <v>5.1076466221232401E-2</v>
      </c>
    </row>
    <row r="5035" spans="1:9">
      <c r="A5035" t="s">
        <v>99</v>
      </c>
      <c r="B5035" t="s">
        <v>76</v>
      </c>
      <c r="C5035" t="s">
        <v>69</v>
      </c>
      <c r="D5035" t="s">
        <v>77</v>
      </c>
      <c r="E5035" t="s">
        <v>80</v>
      </c>
      <c r="F5035" s="8">
        <v>7297</v>
      </c>
      <c r="G5035" s="4">
        <v>6.8147221158605498E-2</v>
      </c>
      <c r="H5035" s="10">
        <v>191</v>
      </c>
      <c r="I5035" s="4">
        <v>2.8359317000742401E-2</v>
      </c>
    </row>
    <row r="5036" spans="1:9">
      <c r="A5036" t="s">
        <v>99</v>
      </c>
      <c r="B5036" t="s">
        <v>76</v>
      </c>
      <c r="C5036" t="s">
        <v>69</v>
      </c>
      <c r="D5036" t="s">
        <v>78</v>
      </c>
      <c r="E5036" t="s">
        <v>57</v>
      </c>
      <c r="F5036" s="8">
        <v>823563</v>
      </c>
      <c r="G5036" s="4">
        <v>1</v>
      </c>
      <c r="H5036" s="10">
        <v>48303</v>
      </c>
      <c r="I5036" s="4">
        <v>1</v>
      </c>
    </row>
    <row r="5037" spans="1:9">
      <c r="A5037" t="s">
        <v>99</v>
      </c>
      <c r="B5037" t="s">
        <v>76</v>
      </c>
      <c r="C5037" t="s">
        <v>69</v>
      </c>
      <c r="D5037" t="s">
        <v>78</v>
      </c>
      <c r="E5037" t="s">
        <v>58</v>
      </c>
      <c r="F5037" s="8">
        <v>482189</v>
      </c>
      <c r="G5037" s="4">
        <v>0.58549133460342395</v>
      </c>
      <c r="H5037" s="10">
        <v>33638</v>
      </c>
      <c r="I5037" s="4">
        <v>0.69639566900606598</v>
      </c>
    </row>
    <row r="5038" spans="1:9">
      <c r="A5038" t="s">
        <v>99</v>
      </c>
      <c r="B5038" t="s">
        <v>76</v>
      </c>
      <c r="C5038" t="s">
        <v>69</v>
      </c>
      <c r="D5038" t="s">
        <v>78</v>
      </c>
      <c r="E5038" t="s">
        <v>59</v>
      </c>
      <c r="F5038" s="8">
        <v>73844</v>
      </c>
      <c r="G5038" s="4">
        <v>8.9664057273092707E-2</v>
      </c>
      <c r="H5038" s="10">
        <v>5014</v>
      </c>
      <c r="I5038" s="4">
        <v>0.103803076413473</v>
      </c>
    </row>
    <row r="5039" spans="1:9">
      <c r="A5039" t="s">
        <v>99</v>
      </c>
      <c r="B5039" t="s">
        <v>76</v>
      </c>
      <c r="C5039" t="s">
        <v>69</v>
      </c>
      <c r="D5039" t="s">
        <v>78</v>
      </c>
      <c r="E5039" t="s">
        <v>62</v>
      </c>
      <c r="F5039" s="8">
        <v>106341</v>
      </c>
      <c r="G5039" s="4">
        <v>0.12912309076536899</v>
      </c>
      <c r="H5039" s="10">
        <v>4025</v>
      </c>
      <c r="I5039" s="4">
        <v>8.3328157671366199E-2</v>
      </c>
    </row>
    <row r="5040" spans="1:9">
      <c r="A5040" t="s">
        <v>99</v>
      </c>
      <c r="B5040" t="s">
        <v>76</v>
      </c>
      <c r="C5040" t="s">
        <v>69</v>
      </c>
      <c r="D5040" t="s">
        <v>78</v>
      </c>
      <c r="E5040" t="s">
        <v>60</v>
      </c>
      <c r="F5040" s="8">
        <v>65368</v>
      </c>
      <c r="G5040" s="4">
        <v>7.9372191319911203E-2</v>
      </c>
      <c r="H5040" s="10">
        <v>2889</v>
      </c>
      <c r="I5040" s="4">
        <v>5.98099496925657E-2</v>
      </c>
    </row>
    <row r="5041" spans="1:9">
      <c r="A5041" t="s">
        <v>99</v>
      </c>
      <c r="B5041" t="s">
        <v>76</v>
      </c>
      <c r="C5041" t="s">
        <v>69</v>
      </c>
      <c r="D5041" t="s">
        <v>78</v>
      </c>
      <c r="E5041" t="s">
        <v>63</v>
      </c>
      <c r="F5041" s="8">
        <v>45409</v>
      </c>
      <c r="G5041" s="4">
        <v>5.51372511878266E-2</v>
      </c>
      <c r="H5041" s="10">
        <v>1549</v>
      </c>
      <c r="I5041" s="4">
        <v>3.2068401548558098E-2</v>
      </c>
    </row>
    <row r="5042" spans="1:9">
      <c r="A5042" t="s">
        <v>99</v>
      </c>
      <c r="B5042" t="s">
        <v>76</v>
      </c>
      <c r="C5042" t="s">
        <v>69</v>
      </c>
      <c r="D5042" t="s">
        <v>78</v>
      </c>
      <c r="E5042" t="s">
        <v>72</v>
      </c>
      <c r="F5042" s="8">
        <v>50412</v>
      </c>
      <c r="G5042" s="4">
        <v>6.1212074850375699E-2</v>
      </c>
      <c r="H5042" s="10">
        <v>1188</v>
      </c>
      <c r="I5042" s="4">
        <v>2.4594745667970899E-2</v>
      </c>
    </row>
    <row r="5043" spans="1:9">
      <c r="A5043" t="s">
        <v>99</v>
      </c>
      <c r="B5043" t="s">
        <v>76</v>
      </c>
      <c r="C5043" t="s">
        <v>69</v>
      </c>
      <c r="D5043" t="s">
        <v>79</v>
      </c>
      <c r="E5043" t="s">
        <v>57</v>
      </c>
      <c r="F5043" s="8">
        <v>712977</v>
      </c>
      <c r="G5043" s="4">
        <v>1</v>
      </c>
      <c r="H5043" s="10">
        <v>36548</v>
      </c>
      <c r="I5043" s="4">
        <v>1</v>
      </c>
    </row>
    <row r="5044" spans="1:9">
      <c r="A5044" t="s">
        <v>99</v>
      </c>
      <c r="B5044" t="s">
        <v>76</v>
      </c>
      <c r="C5044" t="s">
        <v>69</v>
      </c>
      <c r="D5044" t="s">
        <v>79</v>
      </c>
      <c r="E5044" t="s">
        <v>58</v>
      </c>
      <c r="F5044" s="8">
        <v>378720</v>
      </c>
      <c r="G5044" s="4">
        <v>0.53118123025006403</v>
      </c>
      <c r="H5044" s="10">
        <v>21185</v>
      </c>
      <c r="I5044" s="4">
        <v>0.57964868118638502</v>
      </c>
    </row>
    <row r="5045" spans="1:9">
      <c r="A5045" t="s">
        <v>99</v>
      </c>
      <c r="B5045" t="s">
        <v>76</v>
      </c>
      <c r="C5045" t="s">
        <v>69</v>
      </c>
      <c r="D5045" t="s">
        <v>79</v>
      </c>
      <c r="E5045" t="s">
        <v>59</v>
      </c>
      <c r="F5045" s="8">
        <v>154956</v>
      </c>
      <c r="G5045" s="4">
        <v>0.21733660412608</v>
      </c>
      <c r="H5045" s="10">
        <v>9468</v>
      </c>
      <c r="I5045" s="4">
        <v>0.259056583123564</v>
      </c>
    </row>
    <row r="5046" spans="1:9">
      <c r="A5046" t="s">
        <v>99</v>
      </c>
      <c r="B5046" t="s">
        <v>76</v>
      </c>
      <c r="C5046" t="s">
        <v>69</v>
      </c>
      <c r="D5046" t="s">
        <v>79</v>
      </c>
      <c r="E5046" t="s">
        <v>62</v>
      </c>
      <c r="F5046" s="8">
        <v>122546</v>
      </c>
      <c r="G5046" s="4">
        <v>0.17187931728513001</v>
      </c>
      <c r="H5046" s="10">
        <v>4105</v>
      </c>
      <c r="I5046" s="4">
        <v>0.11231804749917899</v>
      </c>
    </row>
    <row r="5047" spans="1:9">
      <c r="A5047" t="s">
        <v>99</v>
      </c>
      <c r="B5047" t="s">
        <v>76</v>
      </c>
      <c r="C5047" t="s">
        <v>69</v>
      </c>
      <c r="D5047" t="s">
        <v>79</v>
      </c>
      <c r="E5047" t="s">
        <v>60</v>
      </c>
      <c r="F5047" s="8">
        <v>56755</v>
      </c>
      <c r="G5047" s="4">
        <v>7.9602848338726204E-2</v>
      </c>
      <c r="H5047" s="10">
        <v>1790</v>
      </c>
      <c r="I5047" s="4">
        <v>4.8976688190872301E-2</v>
      </c>
    </row>
    <row r="5048" spans="1:9">
      <c r="A5048" t="s">
        <v>99</v>
      </c>
      <c r="B5048" t="s">
        <v>76</v>
      </c>
      <c r="C5048" t="s">
        <v>71</v>
      </c>
      <c r="D5048" t="s">
        <v>57</v>
      </c>
      <c r="E5048" t="s">
        <v>57</v>
      </c>
      <c r="F5048" s="8">
        <v>96716</v>
      </c>
      <c r="G5048" s="4">
        <v>1</v>
      </c>
      <c r="H5048" s="10">
        <v>1220</v>
      </c>
      <c r="I5048" s="4">
        <v>1</v>
      </c>
    </row>
    <row r="5049" spans="1:9">
      <c r="A5049" t="s">
        <v>99</v>
      </c>
      <c r="B5049" t="s">
        <v>76</v>
      </c>
      <c r="C5049" t="s">
        <v>71</v>
      </c>
      <c r="D5049" t="s">
        <v>57</v>
      </c>
      <c r="E5049" t="s">
        <v>58</v>
      </c>
      <c r="F5049" s="8">
        <v>82998</v>
      </c>
      <c r="G5049" s="4">
        <v>0.85816204144092001</v>
      </c>
      <c r="H5049" s="10">
        <v>1052</v>
      </c>
      <c r="I5049" s="4">
        <v>0.86229508196721305</v>
      </c>
    </row>
    <row r="5050" spans="1:9">
      <c r="A5050" t="s">
        <v>99</v>
      </c>
      <c r="B5050" t="s">
        <v>76</v>
      </c>
      <c r="C5050" t="s">
        <v>71</v>
      </c>
      <c r="D5050" t="s">
        <v>57</v>
      </c>
      <c r="E5050" t="s">
        <v>59</v>
      </c>
      <c r="F5050" s="8">
        <v>6754</v>
      </c>
      <c r="G5050" s="4">
        <v>6.9833326440299395E-2</v>
      </c>
      <c r="H5050" s="10">
        <v>84</v>
      </c>
      <c r="I5050" s="4">
        <v>6.8852459016393405E-2</v>
      </c>
    </row>
    <row r="5051" spans="1:9">
      <c r="A5051" t="s">
        <v>99</v>
      </c>
      <c r="B5051" t="s">
        <v>76</v>
      </c>
      <c r="C5051" t="s">
        <v>71</v>
      </c>
      <c r="D5051" t="s">
        <v>57</v>
      </c>
      <c r="E5051" t="s">
        <v>62</v>
      </c>
      <c r="F5051" s="8">
        <v>6964</v>
      </c>
      <c r="G5051" s="4">
        <v>7.2004632118780804E-2</v>
      </c>
      <c r="H5051" s="10">
        <v>84</v>
      </c>
      <c r="I5051" s="4">
        <v>6.8852459016393405E-2</v>
      </c>
    </row>
    <row r="5052" spans="1:9">
      <c r="A5052" t="s">
        <v>99</v>
      </c>
      <c r="B5052" t="s">
        <v>76</v>
      </c>
      <c r="C5052" t="s">
        <v>71</v>
      </c>
      <c r="D5052" t="s">
        <v>77</v>
      </c>
      <c r="E5052" t="s">
        <v>58</v>
      </c>
      <c r="F5052" s="8">
        <v>9212</v>
      </c>
      <c r="G5052" s="4">
        <v>1</v>
      </c>
      <c r="H5052" s="10">
        <v>184</v>
      </c>
      <c r="I5052" s="4">
        <v>1</v>
      </c>
    </row>
    <row r="5053" spans="1:9">
      <c r="A5053" t="s">
        <v>99</v>
      </c>
      <c r="B5053" t="s">
        <v>76</v>
      </c>
      <c r="C5053" t="s">
        <v>71</v>
      </c>
      <c r="D5053" t="s">
        <v>77</v>
      </c>
      <c r="E5053" t="s">
        <v>57</v>
      </c>
      <c r="F5053" s="8">
        <v>9212</v>
      </c>
      <c r="G5053" s="4">
        <v>1</v>
      </c>
      <c r="H5053" s="10">
        <v>184</v>
      </c>
      <c r="I5053" s="4">
        <v>1</v>
      </c>
    </row>
    <row r="5054" spans="1:9">
      <c r="A5054" t="s">
        <v>99</v>
      </c>
      <c r="B5054" t="s">
        <v>76</v>
      </c>
      <c r="C5054" t="s">
        <v>71</v>
      </c>
      <c r="D5054" t="s">
        <v>79</v>
      </c>
      <c r="E5054" t="s">
        <v>57</v>
      </c>
      <c r="F5054" s="8">
        <v>87504</v>
      </c>
      <c r="G5054" s="4">
        <v>1</v>
      </c>
      <c r="H5054" s="10">
        <v>1036</v>
      </c>
      <c r="I5054" s="4">
        <v>1</v>
      </c>
    </row>
    <row r="5055" spans="1:9">
      <c r="A5055" t="s">
        <v>99</v>
      </c>
      <c r="B5055" t="s">
        <v>76</v>
      </c>
      <c r="C5055" t="s">
        <v>71</v>
      </c>
      <c r="D5055" t="s">
        <v>79</v>
      </c>
      <c r="E5055" t="s">
        <v>58</v>
      </c>
      <c r="F5055" s="8">
        <v>73786</v>
      </c>
      <c r="G5055" s="4">
        <v>0.84323002377034195</v>
      </c>
      <c r="H5055" s="10">
        <v>868</v>
      </c>
      <c r="I5055" s="4">
        <v>0.83783783783783805</v>
      </c>
    </row>
    <row r="5056" spans="1:9">
      <c r="A5056" t="s">
        <v>99</v>
      </c>
      <c r="B5056" t="s">
        <v>76</v>
      </c>
      <c r="C5056" t="s">
        <v>71</v>
      </c>
      <c r="D5056" t="s">
        <v>79</v>
      </c>
      <c r="E5056" t="s">
        <v>59</v>
      </c>
      <c r="F5056" s="8">
        <v>6754</v>
      </c>
      <c r="G5056" s="4">
        <v>7.7185042969464296E-2</v>
      </c>
      <c r="H5056" s="10">
        <v>84</v>
      </c>
      <c r="I5056" s="4">
        <v>8.1081081081081099E-2</v>
      </c>
    </row>
    <row r="5057" spans="1:9">
      <c r="A5057" t="s">
        <v>99</v>
      </c>
      <c r="B5057" t="s">
        <v>76</v>
      </c>
      <c r="C5057" t="s">
        <v>71</v>
      </c>
      <c r="D5057" t="s">
        <v>79</v>
      </c>
      <c r="E5057" t="s">
        <v>62</v>
      </c>
      <c r="F5057" s="8">
        <v>6964</v>
      </c>
      <c r="G5057" s="4">
        <v>7.9584933260193794E-2</v>
      </c>
      <c r="H5057" s="10">
        <v>84</v>
      </c>
      <c r="I5057" s="4">
        <v>8.1081081081081099E-2</v>
      </c>
    </row>
    <row r="5058" spans="1:9">
      <c r="A5058" t="s">
        <v>99</v>
      </c>
      <c r="B5058" t="s">
        <v>76</v>
      </c>
      <c r="C5058" t="s">
        <v>73</v>
      </c>
      <c r="D5058" t="s">
        <v>57</v>
      </c>
      <c r="E5058" t="s">
        <v>57</v>
      </c>
      <c r="F5058" s="8">
        <v>1511569</v>
      </c>
      <c r="G5058" s="4">
        <v>1</v>
      </c>
      <c r="H5058" s="10">
        <v>2700</v>
      </c>
      <c r="I5058" s="4">
        <v>1</v>
      </c>
    </row>
    <row r="5059" spans="1:9">
      <c r="A5059" t="s">
        <v>99</v>
      </c>
      <c r="B5059" t="s">
        <v>76</v>
      </c>
      <c r="C5059" t="s">
        <v>73</v>
      </c>
      <c r="D5059" t="s">
        <v>57</v>
      </c>
      <c r="E5059" t="s">
        <v>58</v>
      </c>
      <c r="F5059" s="8">
        <v>398333</v>
      </c>
      <c r="G5059" s="4">
        <v>0.26352286928350599</v>
      </c>
      <c r="H5059" s="10">
        <v>1044</v>
      </c>
      <c r="I5059" s="4">
        <v>0.38666666666666699</v>
      </c>
    </row>
    <row r="5060" spans="1:9">
      <c r="A5060" t="s">
        <v>99</v>
      </c>
      <c r="B5060" t="s">
        <v>76</v>
      </c>
      <c r="C5060" t="s">
        <v>73</v>
      </c>
      <c r="D5060" t="s">
        <v>57</v>
      </c>
      <c r="E5060" t="s">
        <v>59</v>
      </c>
      <c r="F5060" s="8">
        <v>320703</v>
      </c>
      <c r="G5060" s="4">
        <v>0.21216563716244499</v>
      </c>
      <c r="H5060" s="10">
        <v>488</v>
      </c>
      <c r="I5060" s="4">
        <v>0.18074074074074101</v>
      </c>
    </row>
    <row r="5061" spans="1:9">
      <c r="A5061" t="s">
        <v>99</v>
      </c>
      <c r="B5061" t="s">
        <v>76</v>
      </c>
      <c r="C5061" t="s">
        <v>73</v>
      </c>
      <c r="D5061" t="s">
        <v>57</v>
      </c>
      <c r="E5061" t="s">
        <v>60</v>
      </c>
      <c r="F5061" s="8">
        <v>172062</v>
      </c>
      <c r="G5061" s="4">
        <v>0.113830066639366</v>
      </c>
      <c r="H5061" s="10">
        <v>293</v>
      </c>
      <c r="I5061" s="4">
        <v>0.108518518518519</v>
      </c>
    </row>
    <row r="5062" spans="1:9">
      <c r="A5062" t="s">
        <v>99</v>
      </c>
      <c r="B5062" t="s">
        <v>76</v>
      </c>
      <c r="C5062" t="s">
        <v>73</v>
      </c>
      <c r="D5062" t="s">
        <v>57</v>
      </c>
      <c r="E5062" t="s">
        <v>63</v>
      </c>
      <c r="F5062" s="8">
        <v>81198</v>
      </c>
      <c r="G5062" s="4">
        <v>5.3717693337187997E-2</v>
      </c>
      <c r="H5062" s="10">
        <v>209</v>
      </c>
      <c r="I5062" s="4">
        <v>7.7407407407407397E-2</v>
      </c>
    </row>
    <row r="5063" spans="1:9">
      <c r="A5063" t="s">
        <v>99</v>
      </c>
      <c r="B5063" t="s">
        <v>76</v>
      </c>
      <c r="C5063" t="s">
        <v>73</v>
      </c>
      <c r="D5063" t="s">
        <v>57</v>
      </c>
      <c r="E5063" t="s">
        <v>62</v>
      </c>
      <c r="F5063" s="8">
        <v>303505</v>
      </c>
      <c r="G5063" s="4">
        <v>0.20078805532529401</v>
      </c>
      <c r="H5063" s="10">
        <v>192</v>
      </c>
      <c r="I5063" s="4">
        <v>7.1111111111111097E-2</v>
      </c>
    </row>
    <row r="5064" spans="1:9">
      <c r="A5064" t="s">
        <v>99</v>
      </c>
      <c r="B5064" t="s">
        <v>76</v>
      </c>
      <c r="C5064" t="s">
        <v>73</v>
      </c>
      <c r="D5064" t="s">
        <v>57</v>
      </c>
      <c r="E5064" t="s">
        <v>81</v>
      </c>
      <c r="F5064" s="8">
        <v>66508</v>
      </c>
      <c r="G5064" s="4">
        <v>4.3999314619445097E-2</v>
      </c>
      <c r="H5064" s="10">
        <v>174</v>
      </c>
      <c r="I5064" s="4">
        <v>6.4444444444444401E-2</v>
      </c>
    </row>
    <row r="5065" spans="1:9">
      <c r="A5065" t="s">
        <v>99</v>
      </c>
      <c r="B5065" t="s">
        <v>76</v>
      </c>
      <c r="C5065" t="s">
        <v>73</v>
      </c>
      <c r="D5065" t="s">
        <v>57</v>
      </c>
      <c r="E5065" t="s">
        <v>80</v>
      </c>
      <c r="F5065" s="8">
        <v>77787</v>
      </c>
      <c r="G5065" s="4">
        <v>5.1461097707084499E-2</v>
      </c>
      <c r="H5065" s="10">
        <v>160</v>
      </c>
      <c r="I5065" s="4">
        <v>5.9259259259259303E-2</v>
      </c>
    </row>
    <row r="5066" spans="1:9">
      <c r="A5066" t="s">
        <v>99</v>
      </c>
      <c r="B5066" t="s">
        <v>76</v>
      </c>
      <c r="C5066" t="s">
        <v>73</v>
      </c>
      <c r="D5066" t="s">
        <v>57</v>
      </c>
      <c r="E5066" t="s">
        <v>72</v>
      </c>
      <c r="F5066" s="8">
        <v>91473</v>
      </c>
      <c r="G5066" s="4">
        <v>6.0515265925670601E-2</v>
      </c>
      <c r="H5066" s="10">
        <v>140</v>
      </c>
      <c r="I5066" s="4">
        <v>5.1851851851851899E-2</v>
      </c>
    </row>
    <row r="5067" spans="1:9">
      <c r="A5067" t="s">
        <v>99</v>
      </c>
      <c r="B5067" t="s">
        <v>76</v>
      </c>
      <c r="C5067" t="s">
        <v>73</v>
      </c>
      <c r="D5067" t="s">
        <v>77</v>
      </c>
      <c r="E5067" t="s">
        <v>57</v>
      </c>
      <c r="F5067" s="8">
        <v>207306</v>
      </c>
      <c r="G5067" s="4">
        <v>1</v>
      </c>
      <c r="H5067" s="10">
        <v>183</v>
      </c>
      <c r="I5067" s="4">
        <v>1</v>
      </c>
    </row>
    <row r="5068" spans="1:9">
      <c r="A5068" t="s">
        <v>99</v>
      </c>
      <c r="B5068" t="s">
        <v>76</v>
      </c>
      <c r="C5068" t="s">
        <v>73</v>
      </c>
      <c r="D5068" t="s">
        <v>77</v>
      </c>
      <c r="E5068" t="s">
        <v>58</v>
      </c>
      <c r="F5068" s="8">
        <v>33962</v>
      </c>
      <c r="G5068" s="4">
        <v>0.16382545608906601</v>
      </c>
      <c r="H5068" s="10">
        <v>73</v>
      </c>
      <c r="I5068" s="4">
        <v>0.398907103825137</v>
      </c>
    </row>
    <row r="5069" spans="1:9">
      <c r="A5069" t="s">
        <v>99</v>
      </c>
      <c r="B5069" t="s">
        <v>76</v>
      </c>
      <c r="C5069" t="s">
        <v>73</v>
      </c>
      <c r="D5069" t="s">
        <v>77</v>
      </c>
      <c r="E5069" t="s">
        <v>80</v>
      </c>
      <c r="F5069" s="8">
        <v>20778</v>
      </c>
      <c r="G5069" s="4">
        <v>0.100228647506584</v>
      </c>
      <c r="H5069" s="10">
        <v>26</v>
      </c>
      <c r="I5069" s="4">
        <v>0.14207650273224001</v>
      </c>
    </row>
    <row r="5070" spans="1:9">
      <c r="A5070" t="s">
        <v>99</v>
      </c>
      <c r="B5070" t="s">
        <v>76</v>
      </c>
      <c r="C5070" t="s">
        <v>73</v>
      </c>
      <c r="D5070" t="s">
        <v>77</v>
      </c>
      <c r="E5070" t="s">
        <v>59</v>
      </c>
      <c r="F5070" s="8">
        <v>19180</v>
      </c>
      <c r="G5070" s="4">
        <v>9.2520235786711397E-2</v>
      </c>
      <c r="H5070" s="10">
        <v>24</v>
      </c>
      <c r="I5070" s="4">
        <v>0.13114754098360701</v>
      </c>
    </row>
    <row r="5071" spans="1:9">
      <c r="A5071" t="s">
        <v>99</v>
      </c>
      <c r="B5071" t="s">
        <v>76</v>
      </c>
      <c r="C5071" t="s">
        <v>73</v>
      </c>
      <c r="D5071" t="s">
        <v>77</v>
      </c>
      <c r="E5071" t="s">
        <v>63</v>
      </c>
      <c r="F5071" s="8">
        <v>5329</v>
      </c>
      <c r="G5071" s="4">
        <v>2.5705961236047199E-2</v>
      </c>
      <c r="H5071" s="10">
        <v>20</v>
      </c>
      <c r="I5071" s="4">
        <v>0.109289617486339</v>
      </c>
    </row>
    <row r="5072" spans="1:9">
      <c r="A5072" t="s">
        <v>99</v>
      </c>
      <c r="B5072" t="s">
        <v>76</v>
      </c>
      <c r="C5072" t="s">
        <v>73</v>
      </c>
      <c r="D5072" t="s">
        <v>77</v>
      </c>
      <c r="E5072" t="s">
        <v>62</v>
      </c>
      <c r="F5072" s="8">
        <v>97747</v>
      </c>
      <c r="G5072" s="4">
        <v>0.47151071363105701</v>
      </c>
      <c r="H5072" s="10">
        <v>18</v>
      </c>
      <c r="I5072" s="4">
        <v>9.8360655737704902E-2</v>
      </c>
    </row>
    <row r="5073" spans="1:9">
      <c r="A5073" t="s">
        <v>99</v>
      </c>
      <c r="B5073" t="s">
        <v>76</v>
      </c>
      <c r="C5073" t="s">
        <v>73</v>
      </c>
      <c r="D5073" t="s">
        <v>77</v>
      </c>
      <c r="E5073" t="s">
        <v>60</v>
      </c>
      <c r="F5073" s="8">
        <v>8582</v>
      </c>
      <c r="G5073" s="4">
        <v>4.13977405381417E-2</v>
      </c>
      <c r="H5073" s="10">
        <v>16</v>
      </c>
      <c r="I5073" s="4">
        <v>8.7431693989070997E-2</v>
      </c>
    </row>
    <row r="5074" spans="1:9">
      <c r="A5074" t="s">
        <v>99</v>
      </c>
      <c r="B5074" t="s">
        <v>76</v>
      </c>
      <c r="C5074" t="s">
        <v>73</v>
      </c>
      <c r="D5074" t="s">
        <v>77</v>
      </c>
      <c r="E5074" t="s">
        <v>72</v>
      </c>
      <c r="F5074" s="8">
        <v>21728</v>
      </c>
      <c r="G5074" s="4">
        <v>0.104811245212391</v>
      </c>
      <c r="H5074" s="10">
        <v>6</v>
      </c>
      <c r="I5074" s="4">
        <v>3.2786885245901599E-2</v>
      </c>
    </row>
    <row r="5075" spans="1:9">
      <c r="A5075" t="s">
        <v>99</v>
      </c>
      <c r="B5075" t="s">
        <v>76</v>
      </c>
      <c r="C5075" t="s">
        <v>73</v>
      </c>
      <c r="D5075" t="s">
        <v>78</v>
      </c>
      <c r="E5075" t="s">
        <v>57</v>
      </c>
      <c r="F5075" s="8">
        <v>570245</v>
      </c>
      <c r="G5075" s="4">
        <v>1</v>
      </c>
      <c r="H5075" s="10">
        <v>1311</v>
      </c>
      <c r="I5075" s="4">
        <v>1</v>
      </c>
    </row>
    <row r="5076" spans="1:9">
      <c r="A5076" t="s">
        <v>99</v>
      </c>
      <c r="B5076" t="s">
        <v>76</v>
      </c>
      <c r="C5076" t="s">
        <v>73</v>
      </c>
      <c r="D5076" t="s">
        <v>78</v>
      </c>
      <c r="E5076" t="s">
        <v>58</v>
      </c>
      <c r="F5076" s="8">
        <v>192157</v>
      </c>
      <c r="G5076" s="4">
        <v>0.33697270471464003</v>
      </c>
      <c r="H5076" s="10">
        <v>546</v>
      </c>
      <c r="I5076" s="4">
        <v>0.41647597254004598</v>
      </c>
    </row>
    <row r="5077" spans="1:9">
      <c r="A5077" t="s">
        <v>99</v>
      </c>
      <c r="B5077" t="s">
        <v>76</v>
      </c>
      <c r="C5077" t="s">
        <v>73</v>
      </c>
      <c r="D5077" t="s">
        <v>78</v>
      </c>
      <c r="E5077" t="s">
        <v>59</v>
      </c>
      <c r="F5077" s="8">
        <v>97777</v>
      </c>
      <c r="G5077" s="4">
        <v>0.17146489666722201</v>
      </c>
      <c r="H5077" s="10">
        <v>165</v>
      </c>
      <c r="I5077" s="4">
        <v>0.12585812356979401</v>
      </c>
    </row>
    <row r="5078" spans="1:9">
      <c r="A5078" t="s">
        <v>99</v>
      </c>
      <c r="B5078" t="s">
        <v>76</v>
      </c>
      <c r="C5078" t="s">
        <v>73</v>
      </c>
      <c r="D5078" t="s">
        <v>78</v>
      </c>
      <c r="E5078" t="s">
        <v>60</v>
      </c>
      <c r="F5078" s="8">
        <v>63582</v>
      </c>
      <c r="G5078" s="4">
        <v>0.11149944322177301</v>
      </c>
      <c r="H5078" s="10">
        <v>138</v>
      </c>
      <c r="I5078" s="4">
        <v>0.105263157894737</v>
      </c>
    </row>
    <row r="5079" spans="1:9">
      <c r="A5079" t="s">
        <v>99</v>
      </c>
      <c r="B5079" t="s">
        <v>76</v>
      </c>
      <c r="C5079" t="s">
        <v>73</v>
      </c>
      <c r="D5079" t="s">
        <v>78</v>
      </c>
      <c r="E5079" t="s">
        <v>63</v>
      </c>
      <c r="F5079" s="8">
        <v>47536</v>
      </c>
      <c r="G5079" s="4">
        <v>8.3360660768617006E-2</v>
      </c>
      <c r="H5079" s="10">
        <v>112</v>
      </c>
      <c r="I5079" s="4">
        <v>8.5430968726163195E-2</v>
      </c>
    </row>
    <row r="5080" spans="1:9">
      <c r="A5080" t="s">
        <v>99</v>
      </c>
      <c r="B5080" t="s">
        <v>76</v>
      </c>
      <c r="C5080" t="s">
        <v>73</v>
      </c>
      <c r="D5080" t="s">
        <v>78</v>
      </c>
      <c r="E5080" t="s">
        <v>81</v>
      </c>
      <c r="F5080" s="8">
        <v>33969</v>
      </c>
      <c r="G5080" s="4">
        <v>5.9569132565827E-2</v>
      </c>
      <c r="H5080" s="10">
        <v>101</v>
      </c>
      <c r="I5080" s="4">
        <v>7.7040427154843605E-2</v>
      </c>
    </row>
    <row r="5081" spans="1:9">
      <c r="A5081" t="s">
        <v>99</v>
      </c>
      <c r="B5081" t="s">
        <v>76</v>
      </c>
      <c r="C5081" t="s">
        <v>73</v>
      </c>
      <c r="D5081" t="s">
        <v>78</v>
      </c>
      <c r="E5081" t="s">
        <v>80</v>
      </c>
      <c r="F5081" s="8">
        <v>35556</v>
      </c>
      <c r="G5081" s="4">
        <v>6.2352146884234003E-2</v>
      </c>
      <c r="H5081" s="10">
        <v>92</v>
      </c>
      <c r="I5081" s="4">
        <v>7.0175438596491196E-2</v>
      </c>
    </row>
    <row r="5082" spans="1:9">
      <c r="A5082" t="s">
        <v>99</v>
      </c>
      <c r="B5082" t="s">
        <v>76</v>
      </c>
      <c r="C5082" t="s">
        <v>73</v>
      </c>
      <c r="D5082" t="s">
        <v>78</v>
      </c>
      <c r="E5082" t="s">
        <v>72</v>
      </c>
      <c r="F5082" s="8">
        <v>43295</v>
      </c>
      <c r="G5082" s="4">
        <v>7.5923506562968507E-2</v>
      </c>
      <c r="H5082" s="10">
        <v>90</v>
      </c>
      <c r="I5082" s="4">
        <v>6.8649885583524001E-2</v>
      </c>
    </row>
    <row r="5083" spans="1:9">
      <c r="A5083" t="s">
        <v>99</v>
      </c>
      <c r="B5083" t="s">
        <v>76</v>
      </c>
      <c r="C5083" t="s">
        <v>73</v>
      </c>
      <c r="D5083" t="s">
        <v>78</v>
      </c>
      <c r="E5083" t="s">
        <v>62</v>
      </c>
      <c r="F5083" s="8">
        <v>56373</v>
      </c>
      <c r="G5083" s="4">
        <v>9.8857508614718204E-2</v>
      </c>
      <c r="H5083" s="10">
        <v>67</v>
      </c>
      <c r="I5083" s="4">
        <v>5.1106025934401202E-2</v>
      </c>
    </row>
    <row r="5084" spans="1:9">
      <c r="A5084" t="s">
        <v>99</v>
      </c>
      <c r="B5084" t="s">
        <v>76</v>
      </c>
      <c r="C5084" t="s">
        <v>73</v>
      </c>
      <c r="D5084" t="s">
        <v>79</v>
      </c>
      <c r="E5084" t="s">
        <v>57</v>
      </c>
      <c r="F5084" s="8">
        <v>734018</v>
      </c>
      <c r="G5084" s="4">
        <v>1</v>
      </c>
      <c r="H5084" s="10">
        <v>1206</v>
      </c>
      <c r="I5084" s="4">
        <v>1</v>
      </c>
    </row>
    <row r="5085" spans="1:9">
      <c r="A5085" t="s">
        <v>99</v>
      </c>
      <c r="B5085" t="s">
        <v>76</v>
      </c>
      <c r="C5085" t="s">
        <v>73</v>
      </c>
      <c r="D5085" t="s">
        <v>79</v>
      </c>
      <c r="E5085" t="s">
        <v>58</v>
      </c>
      <c r="F5085" s="8">
        <v>172214</v>
      </c>
      <c r="G5085" s="4">
        <v>0.234618224621195</v>
      </c>
      <c r="H5085" s="10">
        <v>425</v>
      </c>
      <c r="I5085" s="4">
        <v>0.35240464344942002</v>
      </c>
    </row>
    <row r="5086" spans="1:9">
      <c r="A5086" t="s">
        <v>99</v>
      </c>
      <c r="B5086" t="s">
        <v>76</v>
      </c>
      <c r="C5086" t="s">
        <v>73</v>
      </c>
      <c r="D5086" t="s">
        <v>79</v>
      </c>
      <c r="E5086" t="s">
        <v>59</v>
      </c>
      <c r="F5086" s="8">
        <v>203746</v>
      </c>
      <c r="G5086" s="4">
        <v>0.27757629921881999</v>
      </c>
      <c r="H5086" s="10">
        <v>299</v>
      </c>
      <c r="I5086" s="4">
        <v>0.24792703150912099</v>
      </c>
    </row>
    <row r="5087" spans="1:9">
      <c r="A5087" t="s">
        <v>99</v>
      </c>
      <c r="B5087" t="s">
        <v>76</v>
      </c>
      <c r="C5087" t="s">
        <v>73</v>
      </c>
      <c r="D5087" t="s">
        <v>79</v>
      </c>
      <c r="E5087" t="s">
        <v>62</v>
      </c>
      <c r="F5087" s="8">
        <v>197476</v>
      </c>
      <c r="G5087" s="4">
        <v>0.26903427436384397</v>
      </c>
      <c r="H5087" s="10">
        <v>194</v>
      </c>
      <c r="I5087" s="4">
        <v>0.16086235489220599</v>
      </c>
    </row>
    <row r="5088" spans="1:9">
      <c r="A5088" t="s">
        <v>99</v>
      </c>
      <c r="B5088" t="s">
        <v>76</v>
      </c>
      <c r="C5088" t="s">
        <v>73</v>
      </c>
      <c r="D5088" t="s">
        <v>79</v>
      </c>
      <c r="E5088" t="s">
        <v>60</v>
      </c>
      <c r="F5088" s="8">
        <v>99898</v>
      </c>
      <c r="G5088" s="4">
        <v>0.136097479898313</v>
      </c>
      <c r="H5088" s="10">
        <v>139</v>
      </c>
      <c r="I5088" s="4">
        <v>0.115257048092869</v>
      </c>
    </row>
    <row r="5089" spans="1:9">
      <c r="A5089" t="s">
        <v>99</v>
      </c>
      <c r="B5089" t="s">
        <v>76</v>
      </c>
      <c r="C5089" t="s">
        <v>73</v>
      </c>
      <c r="D5089" t="s">
        <v>79</v>
      </c>
      <c r="E5089" t="s">
        <v>63</v>
      </c>
      <c r="F5089" s="8">
        <v>28333</v>
      </c>
      <c r="G5089" s="4">
        <v>3.85998708478539E-2</v>
      </c>
      <c r="H5089" s="10">
        <v>77</v>
      </c>
      <c r="I5089" s="4">
        <v>6.3847429519071297E-2</v>
      </c>
    </row>
    <row r="5090" spans="1:9">
      <c r="A5090" t="s">
        <v>99</v>
      </c>
      <c r="B5090" t="s">
        <v>76</v>
      </c>
      <c r="C5090" t="s">
        <v>73</v>
      </c>
      <c r="D5090" t="s">
        <v>79</v>
      </c>
      <c r="E5090" t="s">
        <v>81</v>
      </c>
      <c r="F5090" s="8">
        <v>32351</v>
      </c>
      <c r="G5090" s="4">
        <v>4.40738510499743E-2</v>
      </c>
      <c r="H5090" s="10">
        <v>72</v>
      </c>
      <c r="I5090" s="4">
        <v>5.9701492537313397E-2</v>
      </c>
    </row>
    <row r="5091" spans="1:9">
      <c r="A5091" t="s">
        <v>99</v>
      </c>
      <c r="B5091" t="s">
        <v>76</v>
      </c>
      <c r="C5091" t="s">
        <v>75</v>
      </c>
      <c r="D5091" t="s">
        <v>57</v>
      </c>
      <c r="E5091" t="s">
        <v>57</v>
      </c>
      <c r="F5091" s="8">
        <v>2958715</v>
      </c>
      <c r="G5091" s="4">
        <v>1</v>
      </c>
      <c r="H5091" s="10">
        <v>1093747</v>
      </c>
      <c r="I5091" s="4">
        <v>1</v>
      </c>
    </row>
    <row r="5092" spans="1:9">
      <c r="A5092" t="s">
        <v>99</v>
      </c>
      <c r="B5092" t="s">
        <v>76</v>
      </c>
      <c r="C5092" t="s">
        <v>75</v>
      </c>
      <c r="D5092" t="s">
        <v>57</v>
      </c>
      <c r="E5092" t="s">
        <v>58</v>
      </c>
      <c r="F5092" s="8">
        <v>1773962</v>
      </c>
      <c r="G5092" s="4">
        <v>0.59957177355710201</v>
      </c>
      <c r="H5092" s="10">
        <v>633298</v>
      </c>
      <c r="I5092" s="4">
        <v>0.57901690244636095</v>
      </c>
    </row>
    <row r="5093" spans="1:9">
      <c r="A5093" t="s">
        <v>99</v>
      </c>
      <c r="B5093" t="s">
        <v>76</v>
      </c>
      <c r="C5093" t="s">
        <v>75</v>
      </c>
      <c r="D5093" t="s">
        <v>57</v>
      </c>
      <c r="E5093" t="s">
        <v>59</v>
      </c>
      <c r="F5093" s="8">
        <v>620342</v>
      </c>
      <c r="G5093" s="4">
        <v>0.209666020552841</v>
      </c>
      <c r="H5093" s="10">
        <v>231805</v>
      </c>
      <c r="I5093" s="4">
        <v>0.21193658131176599</v>
      </c>
    </row>
    <row r="5094" spans="1:9">
      <c r="A5094" t="s">
        <v>99</v>
      </c>
      <c r="B5094" t="s">
        <v>76</v>
      </c>
      <c r="C5094" t="s">
        <v>75</v>
      </c>
      <c r="D5094" t="s">
        <v>57</v>
      </c>
      <c r="E5094" t="s">
        <v>60</v>
      </c>
      <c r="F5094" s="8">
        <v>380607</v>
      </c>
      <c r="G5094" s="4">
        <v>0.12863929104357799</v>
      </c>
      <c r="H5094" s="10">
        <v>152179</v>
      </c>
      <c r="I5094" s="4">
        <v>0.13913546734299601</v>
      </c>
    </row>
    <row r="5095" spans="1:9">
      <c r="A5095" t="s">
        <v>99</v>
      </c>
      <c r="B5095" t="s">
        <v>76</v>
      </c>
      <c r="C5095" t="s">
        <v>75</v>
      </c>
      <c r="D5095" t="s">
        <v>57</v>
      </c>
      <c r="E5095" t="s">
        <v>61</v>
      </c>
      <c r="F5095" s="8">
        <v>157971</v>
      </c>
      <c r="G5095" s="4">
        <v>5.3391759598339097E-2</v>
      </c>
      <c r="H5095" s="10">
        <v>69345</v>
      </c>
      <c r="I5095" s="4">
        <v>6.3401316757897397E-2</v>
      </c>
    </row>
    <row r="5096" spans="1:9">
      <c r="A5096" t="s">
        <v>99</v>
      </c>
      <c r="B5096" t="s">
        <v>76</v>
      </c>
      <c r="C5096" t="s">
        <v>75</v>
      </c>
      <c r="D5096" t="s">
        <v>57</v>
      </c>
      <c r="E5096" t="s">
        <v>62</v>
      </c>
      <c r="F5096" s="8">
        <v>25833</v>
      </c>
      <c r="G5096" s="4">
        <v>8.7311552481398203E-3</v>
      </c>
      <c r="H5096" s="10">
        <v>7120</v>
      </c>
      <c r="I5096" s="4">
        <v>6.5097321409795898E-3</v>
      </c>
    </row>
    <row r="5097" spans="1:9">
      <c r="A5097" t="s">
        <v>99</v>
      </c>
      <c r="B5097" t="s">
        <v>76</v>
      </c>
      <c r="C5097" t="s">
        <v>75</v>
      </c>
      <c r="D5097" t="s">
        <v>77</v>
      </c>
      <c r="E5097" t="s">
        <v>57</v>
      </c>
      <c r="F5097" s="8">
        <v>177750</v>
      </c>
      <c r="G5097" s="4">
        <v>1</v>
      </c>
      <c r="H5097" s="10">
        <v>65887</v>
      </c>
      <c r="I5097" s="4">
        <v>1</v>
      </c>
    </row>
    <row r="5098" spans="1:9">
      <c r="A5098" t="s">
        <v>99</v>
      </c>
      <c r="B5098" t="s">
        <v>76</v>
      </c>
      <c r="C5098" t="s">
        <v>75</v>
      </c>
      <c r="D5098" t="s">
        <v>77</v>
      </c>
      <c r="E5098" t="s">
        <v>58</v>
      </c>
      <c r="F5098" s="8">
        <v>148339</v>
      </c>
      <c r="G5098" s="4">
        <v>0.83453727144866396</v>
      </c>
      <c r="H5098" s="10">
        <v>55156</v>
      </c>
      <c r="I5098" s="4">
        <v>0.83713023813498899</v>
      </c>
    </row>
    <row r="5099" spans="1:9">
      <c r="A5099" t="s">
        <v>99</v>
      </c>
      <c r="B5099" t="s">
        <v>76</v>
      </c>
      <c r="C5099" t="s">
        <v>75</v>
      </c>
      <c r="D5099" t="s">
        <v>77</v>
      </c>
      <c r="E5099" t="s">
        <v>60</v>
      </c>
      <c r="F5099" s="8">
        <v>14917</v>
      </c>
      <c r="G5099" s="4">
        <v>8.3921237693389605E-2</v>
      </c>
      <c r="H5099" s="10">
        <v>5531</v>
      </c>
      <c r="I5099" s="4">
        <v>8.3946757326938501E-2</v>
      </c>
    </row>
    <row r="5100" spans="1:9">
      <c r="A5100" t="s">
        <v>99</v>
      </c>
      <c r="B5100" t="s">
        <v>76</v>
      </c>
      <c r="C5100" t="s">
        <v>75</v>
      </c>
      <c r="D5100" t="s">
        <v>77</v>
      </c>
      <c r="E5100" t="s">
        <v>61</v>
      </c>
      <c r="F5100" s="8">
        <v>11612</v>
      </c>
      <c r="G5100" s="4">
        <v>6.5327707454289702E-2</v>
      </c>
      <c r="H5100" s="10">
        <v>4304</v>
      </c>
      <c r="I5100" s="4">
        <v>6.5323963756127895E-2</v>
      </c>
    </row>
    <row r="5101" spans="1:9">
      <c r="A5101" t="s">
        <v>99</v>
      </c>
      <c r="B5101" t="s">
        <v>76</v>
      </c>
      <c r="C5101" t="s">
        <v>75</v>
      </c>
      <c r="D5101" t="s">
        <v>77</v>
      </c>
      <c r="E5101" t="s">
        <v>62</v>
      </c>
      <c r="F5101" s="8">
        <v>2882</v>
      </c>
      <c r="G5101" s="4">
        <v>1.6213783403656801E-2</v>
      </c>
      <c r="H5101" s="10">
        <v>896</v>
      </c>
      <c r="I5101" s="4">
        <v>1.35990407819448E-2</v>
      </c>
    </row>
    <row r="5102" spans="1:9">
      <c r="A5102" t="s">
        <v>99</v>
      </c>
      <c r="B5102" t="s">
        <v>76</v>
      </c>
      <c r="C5102" t="s">
        <v>75</v>
      </c>
      <c r="D5102" t="s">
        <v>78</v>
      </c>
      <c r="E5102" t="s">
        <v>57</v>
      </c>
      <c r="F5102" s="8">
        <v>1298135</v>
      </c>
      <c r="G5102" s="4">
        <v>1</v>
      </c>
      <c r="H5102" s="10">
        <v>512715</v>
      </c>
      <c r="I5102" s="4">
        <v>1</v>
      </c>
    </row>
    <row r="5103" spans="1:9">
      <c r="A5103" t="s">
        <v>99</v>
      </c>
      <c r="B5103" t="s">
        <v>76</v>
      </c>
      <c r="C5103" t="s">
        <v>75</v>
      </c>
      <c r="D5103" t="s">
        <v>78</v>
      </c>
      <c r="E5103" t="s">
        <v>58</v>
      </c>
      <c r="F5103" s="8">
        <v>853498</v>
      </c>
      <c r="G5103" s="4">
        <v>0.65748015422124795</v>
      </c>
      <c r="H5103" s="10">
        <v>324978</v>
      </c>
      <c r="I5103" s="4">
        <v>0.63383751206810801</v>
      </c>
    </row>
    <row r="5104" spans="1:9">
      <c r="A5104" t="s">
        <v>99</v>
      </c>
      <c r="B5104" t="s">
        <v>76</v>
      </c>
      <c r="C5104" t="s">
        <v>75</v>
      </c>
      <c r="D5104" t="s">
        <v>78</v>
      </c>
      <c r="E5104" t="s">
        <v>60</v>
      </c>
      <c r="F5104" s="8">
        <v>210659</v>
      </c>
      <c r="G5104" s="4">
        <v>0.16227819140536201</v>
      </c>
      <c r="H5104" s="10">
        <v>88948</v>
      </c>
      <c r="I5104" s="4">
        <v>0.17348429439357099</v>
      </c>
    </row>
    <row r="5105" spans="1:9">
      <c r="A5105" t="s">
        <v>99</v>
      </c>
      <c r="B5105" t="s">
        <v>76</v>
      </c>
      <c r="C5105" t="s">
        <v>75</v>
      </c>
      <c r="D5105" t="s">
        <v>78</v>
      </c>
      <c r="E5105" t="s">
        <v>59</v>
      </c>
      <c r="F5105" s="8">
        <v>137404</v>
      </c>
      <c r="G5105" s="4">
        <v>0.105847234686685</v>
      </c>
      <c r="H5105" s="10">
        <v>56329</v>
      </c>
      <c r="I5105" s="4">
        <v>0.109864154549799</v>
      </c>
    </row>
    <row r="5106" spans="1:9">
      <c r="A5106" t="s">
        <v>99</v>
      </c>
      <c r="B5106" t="s">
        <v>76</v>
      </c>
      <c r="C5106" t="s">
        <v>75</v>
      </c>
      <c r="D5106" t="s">
        <v>78</v>
      </c>
      <c r="E5106" t="s">
        <v>61</v>
      </c>
      <c r="F5106" s="8">
        <v>83120</v>
      </c>
      <c r="G5106" s="4">
        <v>6.40303204212197E-2</v>
      </c>
      <c r="H5106" s="10">
        <v>38738</v>
      </c>
      <c r="I5106" s="4">
        <v>7.5554645368284504E-2</v>
      </c>
    </row>
    <row r="5107" spans="1:9">
      <c r="A5107" t="s">
        <v>99</v>
      </c>
      <c r="B5107" t="s">
        <v>76</v>
      </c>
      <c r="C5107" t="s">
        <v>75</v>
      </c>
      <c r="D5107" t="s">
        <v>78</v>
      </c>
      <c r="E5107" t="s">
        <v>62</v>
      </c>
      <c r="F5107" s="8">
        <v>13454</v>
      </c>
      <c r="G5107" s="4">
        <v>1.03640992654847E-2</v>
      </c>
      <c r="H5107" s="10">
        <v>3722</v>
      </c>
      <c r="I5107" s="4">
        <v>7.25939362023736E-3</v>
      </c>
    </row>
    <row r="5108" spans="1:9">
      <c r="A5108" t="s">
        <v>99</v>
      </c>
      <c r="B5108" t="s">
        <v>76</v>
      </c>
      <c r="C5108" t="s">
        <v>75</v>
      </c>
      <c r="D5108" t="s">
        <v>79</v>
      </c>
      <c r="E5108" t="s">
        <v>57</v>
      </c>
      <c r="F5108" s="8">
        <v>1482830</v>
      </c>
      <c r="G5108" s="4">
        <v>1</v>
      </c>
      <c r="H5108" s="10">
        <v>515145</v>
      </c>
      <c r="I5108" s="4">
        <v>1</v>
      </c>
    </row>
    <row r="5109" spans="1:9">
      <c r="A5109" t="s">
        <v>99</v>
      </c>
      <c r="B5109" t="s">
        <v>76</v>
      </c>
      <c r="C5109" t="s">
        <v>75</v>
      </c>
      <c r="D5109" t="s">
        <v>79</v>
      </c>
      <c r="E5109" t="s">
        <v>58</v>
      </c>
      <c r="F5109" s="8">
        <v>772125</v>
      </c>
      <c r="G5109" s="4">
        <v>0.52071039835989297</v>
      </c>
      <c r="H5109" s="10">
        <v>253164</v>
      </c>
      <c r="I5109" s="4">
        <v>0.49144221529860499</v>
      </c>
    </row>
    <row r="5110" spans="1:9">
      <c r="A5110" t="s">
        <v>99</v>
      </c>
      <c r="B5110" t="s">
        <v>76</v>
      </c>
      <c r="C5110" t="s">
        <v>75</v>
      </c>
      <c r="D5110" t="s">
        <v>79</v>
      </c>
      <c r="E5110" t="s">
        <v>59</v>
      </c>
      <c r="F5110" s="8">
        <v>481218</v>
      </c>
      <c r="G5110" s="4">
        <v>0.324526749526244</v>
      </c>
      <c r="H5110" s="10">
        <v>174769</v>
      </c>
      <c r="I5110" s="4">
        <v>0.339261761251686</v>
      </c>
    </row>
    <row r="5111" spans="1:9">
      <c r="A5111" t="s">
        <v>99</v>
      </c>
      <c r="B5111" t="s">
        <v>76</v>
      </c>
      <c r="C5111" t="s">
        <v>75</v>
      </c>
      <c r="D5111" t="s">
        <v>79</v>
      </c>
      <c r="E5111" t="s">
        <v>60</v>
      </c>
      <c r="F5111" s="8">
        <v>155031</v>
      </c>
      <c r="G5111" s="4">
        <v>0.104550757672828</v>
      </c>
      <c r="H5111" s="10">
        <v>57700</v>
      </c>
      <c r="I5111" s="4">
        <v>0.11200729891583899</v>
      </c>
    </row>
    <row r="5112" spans="1:9">
      <c r="A5112" t="s">
        <v>99</v>
      </c>
      <c r="B5112" t="s">
        <v>76</v>
      </c>
      <c r="C5112" t="s">
        <v>75</v>
      </c>
      <c r="D5112" t="s">
        <v>79</v>
      </c>
      <c r="E5112" t="s">
        <v>61</v>
      </c>
      <c r="F5112" s="8">
        <v>63239</v>
      </c>
      <c r="G5112" s="4">
        <v>4.2647505108475002E-2</v>
      </c>
      <c r="H5112" s="10">
        <v>26303</v>
      </c>
      <c r="I5112" s="4">
        <v>5.1059410457249897E-2</v>
      </c>
    </row>
    <row r="5113" spans="1:9">
      <c r="A5113" t="s">
        <v>99</v>
      </c>
      <c r="B5113" t="s">
        <v>76</v>
      </c>
      <c r="C5113" t="s">
        <v>75</v>
      </c>
      <c r="D5113" t="s">
        <v>79</v>
      </c>
      <c r="E5113" t="s">
        <v>62</v>
      </c>
      <c r="F5113" s="8">
        <v>11217</v>
      </c>
      <c r="G5113" s="4">
        <v>7.5645893325600403E-3</v>
      </c>
      <c r="H5113" s="10">
        <v>3209</v>
      </c>
      <c r="I5113" s="4">
        <v>6.2293140766192003E-3</v>
      </c>
    </row>
    <row r="5114" spans="1:9">
      <c r="A5114" t="s">
        <v>100</v>
      </c>
      <c r="B5114" t="s">
        <v>56</v>
      </c>
      <c r="C5114" t="s">
        <v>57</v>
      </c>
      <c r="D5114" t="s">
        <v>57</v>
      </c>
      <c r="E5114" t="s">
        <v>57</v>
      </c>
      <c r="F5114" s="8">
        <v>4008200248</v>
      </c>
      <c r="G5114" s="4">
        <v>1</v>
      </c>
      <c r="H5114" s="10">
        <v>1655845</v>
      </c>
      <c r="I5114" s="4">
        <v>1</v>
      </c>
    </row>
    <row r="5115" spans="1:9">
      <c r="A5115" t="s">
        <v>100</v>
      </c>
      <c r="B5115" t="s">
        <v>56</v>
      </c>
      <c r="C5115" t="s">
        <v>57</v>
      </c>
      <c r="D5115" t="s">
        <v>57</v>
      </c>
      <c r="E5115" t="s">
        <v>58</v>
      </c>
      <c r="F5115" s="8">
        <v>791909379</v>
      </c>
      <c r="G5115" s="4">
        <v>0.19757230921428101</v>
      </c>
      <c r="H5115" s="10">
        <v>973206</v>
      </c>
      <c r="I5115" s="4">
        <v>0.58773979448559499</v>
      </c>
    </row>
    <row r="5116" spans="1:9">
      <c r="A5116" t="s">
        <v>100</v>
      </c>
      <c r="B5116" t="s">
        <v>56</v>
      </c>
      <c r="C5116" t="s">
        <v>57</v>
      </c>
      <c r="D5116" t="s">
        <v>57</v>
      </c>
      <c r="E5116" t="s">
        <v>59</v>
      </c>
      <c r="F5116" s="8">
        <v>1433096744</v>
      </c>
      <c r="G5116" s="4">
        <v>0.35754120444982701</v>
      </c>
      <c r="H5116" s="10">
        <v>380108</v>
      </c>
      <c r="I5116" s="4">
        <v>0.22955530257965001</v>
      </c>
    </row>
    <row r="5117" spans="1:9">
      <c r="A5117" t="s">
        <v>100</v>
      </c>
      <c r="B5117" t="s">
        <v>56</v>
      </c>
      <c r="C5117" t="s">
        <v>57</v>
      </c>
      <c r="D5117" t="s">
        <v>57</v>
      </c>
      <c r="E5117" t="s">
        <v>60</v>
      </c>
      <c r="F5117" s="8">
        <v>189861246</v>
      </c>
      <c r="G5117" s="4">
        <v>4.7368203859319301E-2</v>
      </c>
      <c r="H5117" s="10">
        <v>165038</v>
      </c>
      <c r="I5117" s="4">
        <v>9.9669957031002301E-2</v>
      </c>
    </row>
    <row r="5118" spans="1:9">
      <c r="A5118" t="s">
        <v>100</v>
      </c>
      <c r="B5118" t="s">
        <v>56</v>
      </c>
      <c r="C5118" t="s">
        <v>57</v>
      </c>
      <c r="D5118" t="s">
        <v>57</v>
      </c>
      <c r="E5118" t="s">
        <v>61</v>
      </c>
      <c r="F5118" s="8">
        <v>91766770</v>
      </c>
      <c r="G5118" s="4">
        <v>2.2894756877800598E-2</v>
      </c>
      <c r="H5118" s="10">
        <v>91838</v>
      </c>
      <c r="I5118" s="4">
        <v>5.5462920744393303E-2</v>
      </c>
    </row>
    <row r="5119" spans="1:9">
      <c r="A5119" t="s">
        <v>100</v>
      </c>
      <c r="B5119" t="s">
        <v>56</v>
      </c>
      <c r="C5119" t="s">
        <v>57</v>
      </c>
      <c r="D5119" t="s">
        <v>57</v>
      </c>
      <c r="E5119" t="s">
        <v>62</v>
      </c>
      <c r="F5119" s="8">
        <v>1226153181</v>
      </c>
      <c r="G5119" s="4">
        <v>0.30591115833587601</v>
      </c>
      <c r="H5119" s="10">
        <v>34511</v>
      </c>
      <c r="I5119" s="4">
        <v>2.0841926629605999E-2</v>
      </c>
    </row>
    <row r="5120" spans="1:9">
      <c r="A5120" t="s">
        <v>100</v>
      </c>
      <c r="B5120" t="s">
        <v>56</v>
      </c>
      <c r="C5120" t="s">
        <v>57</v>
      </c>
      <c r="D5120" t="s">
        <v>57</v>
      </c>
      <c r="E5120" t="s">
        <v>63</v>
      </c>
      <c r="F5120" s="8">
        <v>275412927</v>
      </c>
      <c r="G5120" s="4">
        <v>6.8712367262896895E-2</v>
      </c>
      <c r="H5120" s="10">
        <v>11144</v>
      </c>
      <c r="I5120" s="4">
        <v>6.73009852975369E-3</v>
      </c>
    </row>
    <row r="5121" spans="1:9">
      <c r="A5121" t="s">
        <v>100</v>
      </c>
      <c r="B5121" t="s">
        <v>56</v>
      </c>
      <c r="C5121" t="s">
        <v>57</v>
      </c>
      <c r="D5121" t="s">
        <v>64</v>
      </c>
      <c r="E5121" t="s">
        <v>57</v>
      </c>
      <c r="F5121" s="8">
        <v>426262855</v>
      </c>
      <c r="G5121" s="4">
        <v>1</v>
      </c>
      <c r="H5121" s="10">
        <v>217478</v>
      </c>
      <c r="I5121" s="4">
        <v>1</v>
      </c>
    </row>
    <row r="5122" spans="1:9">
      <c r="A5122" t="s">
        <v>100</v>
      </c>
      <c r="B5122" t="s">
        <v>56</v>
      </c>
      <c r="C5122" t="s">
        <v>57</v>
      </c>
      <c r="D5122" t="s">
        <v>64</v>
      </c>
      <c r="E5122" t="s">
        <v>58</v>
      </c>
      <c r="F5122" s="8">
        <v>105823610</v>
      </c>
      <c r="G5122" s="4">
        <v>0.24825904663919199</v>
      </c>
      <c r="H5122" s="10">
        <v>128042</v>
      </c>
      <c r="I5122" s="4">
        <v>0.58875840314882399</v>
      </c>
    </row>
    <row r="5123" spans="1:9">
      <c r="A5123" t="s">
        <v>100</v>
      </c>
      <c r="B5123" t="s">
        <v>56</v>
      </c>
      <c r="C5123" t="s">
        <v>57</v>
      </c>
      <c r="D5123" t="s">
        <v>64</v>
      </c>
      <c r="E5123" t="s">
        <v>60</v>
      </c>
      <c r="F5123" s="8">
        <v>32759784</v>
      </c>
      <c r="G5123" s="4">
        <v>7.6853480465709403E-2</v>
      </c>
      <c r="H5123" s="10">
        <v>33315</v>
      </c>
      <c r="I5123" s="4">
        <v>0.153187908662026</v>
      </c>
    </row>
    <row r="5124" spans="1:9">
      <c r="A5124" t="s">
        <v>100</v>
      </c>
      <c r="B5124" t="s">
        <v>56</v>
      </c>
      <c r="C5124" t="s">
        <v>57</v>
      </c>
      <c r="D5124" t="s">
        <v>64</v>
      </c>
      <c r="E5124" t="s">
        <v>59</v>
      </c>
      <c r="F5124" s="8">
        <v>143727595</v>
      </c>
      <c r="G5124" s="4">
        <v>0.33718066989440099</v>
      </c>
      <c r="H5124" s="10">
        <v>28636</v>
      </c>
      <c r="I5124" s="4">
        <v>0.13167308877219799</v>
      </c>
    </row>
    <row r="5125" spans="1:9">
      <c r="A5125" t="s">
        <v>100</v>
      </c>
      <c r="B5125" t="s">
        <v>56</v>
      </c>
      <c r="C5125" t="s">
        <v>57</v>
      </c>
      <c r="D5125" t="s">
        <v>64</v>
      </c>
      <c r="E5125" t="s">
        <v>61</v>
      </c>
      <c r="F5125" s="8">
        <v>14718420</v>
      </c>
      <c r="G5125" s="4">
        <v>3.4528976258088401E-2</v>
      </c>
      <c r="H5125" s="10">
        <v>16255</v>
      </c>
      <c r="I5125" s="4">
        <v>7.4743192414864906E-2</v>
      </c>
    </row>
    <row r="5126" spans="1:9">
      <c r="A5126" t="s">
        <v>100</v>
      </c>
      <c r="B5126" t="s">
        <v>56</v>
      </c>
      <c r="C5126" t="s">
        <v>57</v>
      </c>
      <c r="D5126" t="s">
        <v>64</v>
      </c>
      <c r="E5126" t="s">
        <v>62</v>
      </c>
      <c r="F5126" s="8">
        <v>103015381</v>
      </c>
      <c r="G5126" s="4">
        <v>0.24167102479525199</v>
      </c>
      <c r="H5126" s="10">
        <v>7834</v>
      </c>
      <c r="I5126" s="4">
        <v>3.60220344126762E-2</v>
      </c>
    </row>
    <row r="5127" spans="1:9">
      <c r="A5127" t="s">
        <v>100</v>
      </c>
      <c r="B5127" t="s">
        <v>56</v>
      </c>
      <c r="C5127" t="s">
        <v>57</v>
      </c>
      <c r="D5127" t="s">
        <v>64</v>
      </c>
      <c r="E5127" t="s">
        <v>63</v>
      </c>
      <c r="F5127" s="8">
        <v>26218065</v>
      </c>
      <c r="G5127" s="4">
        <v>6.1506801947357102E-2</v>
      </c>
      <c r="H5127" s="10">
        <v>3396</v>
      </c>
      <c r="I5127" s="4">
        <v>1.56153725894113E-2</v>
      </c>
    </row>
    <row r="5128" spans="1:9">
      <c r="A5128" t="s">
        <v>100</v>
      </c>
      <c r="B5128" t="s">
        <v>56</v>
      </c>
      <c r="C5128" t="s">
        <v>57</v>
      </c>
      <c r="D5128" t="s">
        <v>65</v>
      </c>
      <c r="E5128" t="s">
        <v>57</v>
      </c>
      <c r="F5128" s="8">
        <v>785178410</v>
      </c>
      <c r="G5128" s="4">
        <v>1</v>
      </c>
      <c r="H5128" s="10">
        <v>455528</v>
      </c>
      <c r="I5128" s="4">
        <v>1</v>
      </c>
    </row>
    <row r="5129" spans="1:9">
      <c r="A5129" t="s">
        <v>100</v>
      </c>
      <c r="B5129" t="s">
        <v>56</v>
      </c>
      <c r="C5129" t="s">
        <v>57</v>
      </c>
      <c r="D5129" t="s">
        <v>65</v>
      </c>
      <c r="E5129" t="s">
        <v>58</v>
      </c>
      <c r="F5129" s="8">
        <v>172351031</v>
      </c>
      <c r="G5129" s="4">
        <v>0.219505565302406</v>
      </c>
      <c r="H5129" s="10">
        <v>207612</v>
      </c>
      <c r="I5129" s="4">
        <v>0.45576122653272699</v>
      </c>
    </row>
    <row r="5130" spans="1:9">
      <c r="A5130" t="s">
        <v>100</v>
      </c>
      <c r="B5130" t="s">
        <v>56</v>
      </c>
      <c r="C5130" t="s">
        <v>57</v>
      </c>
      <c r="D5130" t="s">
        <v>65</v>
      </c>
      <c r="E5130" t="s">
        <v>59</v>
      </c>
      <c r="F5130" s="8">
        <v>450086255</v>
      </c>
      <c r="G5130" s="4">
        <v>0.57322800617757796</v>
      </c>
      <c r="H5130" s="10">
        <v>194978</v>
      </c>
      <c r="I5130" s="4">
        <v>0.42802637818092398</v>
      </c>
    </row>
    <row r="5131" spans="1:9">
      <c r="A5131" t="s">
        <v>100</v>
      </c>
      <c r="B5131" t="s">
        <v>56</v>
      </c>
      <c r="C5131" t="s">
        <v>57</v>
      </c>
      <c r="D5131" t="s">
        <v>65</v>
      </c>
      <c r="E5131" t="s">
        <v>60</v>
      </c>
      <c r="F5131" s="8">
        <v>36923902</v>
      </c>
      <c r="G5131" s="4">
        <v>4.70261294850653E-2</v>
      </c>
      <c r="H5131" s="10">
        <v>33149</v>
      </c>
      <c r="I5131" s="4">
        <v>7.2770499288737495E-2</v>
      </c>
    </row>
    <row r="5132" spans="1:9">
      <c r="A5132" t="s">
        <v>100</v>
      </c>
      <c r="B5132" t="s">
        <v>56</v>
      </c>
      <c r="C5132" t="s">
        <v>57</v>
      </c>
      <c r="D5132" t="s">
        <v>65</v>
      </c>
      <c r="E5132" t="s">
        <v>61</v>
      </c>
      <c r="F5132" s="8">
        <v>17138845</v>
      </c>
      <c r="G5132" s="4">
        <v>2.1827962870635799E-2</v>
      </c>
      <c r="H5132" s="10">
        <v>17694</v>
      </c>
      <c r="I5132" s="4">
        <v>3.8842837322842903E-2</v>
      </c>
    </row>
    <row r="5133" spans="1:9">
      <c r="A5133" t="s">
        <v>100</v>
      </c>
      <c r="B5133" t="s">
        <v>56</v>
      </c>
      <c r="C5133" t="s">
        <v>57</v>
      </c>
      <c r="D5133" t="s">
        <v>65</v>
      </c>
      <c r="E5133" t="s">
        <v>62</v>
      </c>
      <c r="F5133" s="8">
        <v>52407166</v>
      </c>
      <c r="G5133" s="4">
        <v>6.6745551862220198E-2</v>
      </c>
      <c r="H5133" s="10">
        <v>1281</v>
      </c>
      <c r="I5133" s="4">
        <v>2.8121213185578098E-3</v>
      </c>
    </row>
    <row r="5134" spans="1:9">
      <c r="A5134" t="s">
        <v>100</v>
      </c>
      <c r="B5134" t="s">
        <v>56</v>
      </c>
      <c r="C5134" t="s">
        <v>57</v>
      </c>
      <c r="D5134" t="s">
        <v>65</v>
      </c>
      <c r="E5134" t="s">
        <v>63</v>
      </c>
      <c r="F5134" s="8">
        <v>56271212</v>
      </c>
      <c r="G5134" s="4">
        <v>7.1666784302094194E-2</v>
      </c>
      <c r="H5134" s="10">
        <v>814</v>
      </c>
      <c r="I5134" s="4">
        <v>1.7869373562108099E-3</v>
      </c>
    </row>
    <row r="5135" spans="1:9">
      <c r="A5135" t="s">
        <v>100</v>
      </c>
      <c r="B5135" t="s">
        <v>56</v>
      </c>
      <c r="C5135" t="s">
        <v>57</v>
      </c>
      <c r="D5135" t="s">
        <v>66</v>
      </c>
      <c r="E5135" t="s">
        <v>57</v>
      </c>
      <c r="F5135" s="8">
        <v>650055698</v>
      </c>
      <c r="G5135" s="4">
        <v>1</v>
      </c>
      <c r="H5135" s="10">
        <v>364724</v>
      </c>
      <c r="I5135" s="4">
        <v>1</v>
      </c>
    </row>
    <row r="5136" spans="1:9">
      <c r="A5136" t="s">
        <v>100</v>
      </c>
      <c r="B5136" t="s">
        <v>56</v>
      </c>
      <c r="C5136" t="s">
        <v>57</v>
      </c>
      <c r="D5136" t="s">
        <v>66</v>
      </c>
      <c r="E5136" t="s">
        <v>58</v>
      </c>
      <c r="F5136" s="8">
        <v>184077289</v>
      </c>
      <c r="G5136" s="4">
        <v>0.28317156447723302</v>
      </c>
      <c r="H5136" s="10">
        <v>260527</v>
      </c>
      <c r="I5136" s="4">
        <v>0.71431274059288696</v>
      </c>
    </row>
    <row r="5137" spans="1:9">
      <c r="A5137" t="s">
        <v>100</v>
      </c>
      <c r="B5137" t="s">
        <v>56</v>
      </c>
      <c r="C5137" t="s">
        <v>57</v>
      </c>
      <c r="D5137" t="s">
        <v>66</v>
      </c>
      <c r="E5137" t="s">
        <v>59</v>
      </c>
      <c r="F5137" s="8">
        <v>195721267</v>
      </c>
      <c r="G5137" s="4">
        <v>0.30108384189565202</v>
      </c>
      <c r="H5137" s="10">
        <v>40299</v>
      </c>
      <c r="I5137" s="4">
        <v>0.11049176911856599</v>
      </c>
    </row>
    <row r="5138" spans="1:9">
      <c r="A5138" t="s">
        <v>100</v>
      </c>
      <c r="B5138" t="s">
        <v>56</v>
      </c>
      <c r="C5138" t="s">
        <v>57</v>
      </c>
      <c r="D5138" t="s">
        <v>66</v>
      </c>
      <c r="E5138" t="s">
        <v>60</v>
      </c>
      <c r="F5138" s="8">
        <v>54740278</v>
      </c>
      <c r="G5138" s="4">
        <v>8.4208596537830804E-2</v>
      </c>
      <c r="H5138" s="10">
        <v>38464</v>
      </c>
      <c r="I5138" s="4">
        <v>0.105460567442779</v>
      </c>
    </row>
    <row r="5139" spans="1:9">
      <c r="A5139" t="s">
        <v>100</v>
      </c>
      <c r="B5139" t="s">
        <v>56</v>
      </c>
      <c r="C5139" t="s">
        <v>57</v>
      </c>
      <c r="D5139" t="s">
        <v>66</v>
      </c>
      <c r="E5139" t="s">
        <v>61</v>
      </c>
      <c r="F5139" s="8">
        <v>22093006</v>
      </c>
      <c r="G5139" s="4">
        <v>3.39863277377195E-2</v>
      </c>
      <c r="H5139" s="10">
        <v>20667</v>
      </c>
      <c r="I5139" s="4">
        <v>5.6664765685833701E-2</v>
      </c>
    </row>
    <row r="5140" spans="1:9">
      <c r="A5140" t="s">
        <v>100</v>
      </c>
      <c r="B5140" t="s">
        <v>56</v>
      </c>
      <c r="C5140" t="s">
        <v>57</v>
      </c>
      <c r="D5140" t="s">
        <v>66</v>
      </c>
      <c r="E5140" t="s">
        <v>62</v>
      </c>
      <c r="F5140" s="8">
        <v>77556375</v>
      </c>
      <c r="G5140" s="4">
        <v>0.119307276651239</v>
      </c>
      <c r="H5140" s="10">
        <v>1932</v>
      </c>
      <c r="I5140" s="4">
        <v>5.2971562057884903E-3</v>
      </c>
    </row>
    <row r="5141" spans="1:9">
      <c r="A5141" t="s">
        <v>100</v>
      </c>
      <c r="B5141" t="s">
        <v>56</v>
      </c>
      <c r="C5141" t="s">
        <v>57</v>
      </c>
      <c r="D5141" t="s">
        <v>66</v>
      </c>
      <c r="E5141" t="s">
        <v>63</v>
      </c>
      <c r="F5141" s="8">
        <v>81782276</v>
      </c>
      <c r="G5141" s="4">
        <v>0.12580810575404</v>
      </c>
      <c r="H5141" s="10">
        <v>1554</v>
      </c>
      <c r="I5141" s="4">
        <v>4.2607560785690004E-3</v>
      </c>
    </row>
    <row r="5142" spans="1:9">
      <c r="A5142" t="s">
        <v>100</v>
      </c>
      <c r="B5142" t="s">
        <v>56</v>
      </c>
      <c r="C5142" t="s">
        <v>57</v>
      </c>
      <c r="D5142" t="s">
        <v>66</v>
      </c>
      <c r="E5142" t="s">
        <v>67</v>
      </c>
      <c r="F5142" s="8">
        <v>34085207</v>
      </c>
      <c r="G5142" s="4">
        <v>5.2434286946285602E-2</v>
      </c>
      <c r="H5142" s="10">
        <v>1281</v>
      </c>
      <c r="I5142" s="4">
        <v>3.5122448755771501E-3</v>
      </c>
    </row>
    <row r="5143" spans="1:9">
      <c r="A5143" t="s">
        <v>100</v>
      </c>
      <c r="B5143" t="s">
        <v>56</v>
      </c>
      <c r="C5143" t="s">
        <v>57</v>
      </c>
      <c r="D5143" t="s">
        <v>68</v>
      </c>
      <c r="E5143" t="s">
        <v>57</v>
      </c>
      <c r="F5143" s="8">
        <v>2007347319</v>
      </c>
      <c r="G5143" s="4">
        <v>1</v>
      </c>
      <c r="H5143" s="10">
        <v>533363</v>
      </c>
      <c r="I5143" s="4">
        <v>1</v>
      </c>
    </row>
    <row r="5144" spans="1:9">
      <c r="A5144" t="s">
        <v>100</v>
      </c>
      <c r="B5144" t="s">
        <v>56</v>
      </c>
      <c r="C5144" t="s">
        <v>57</v>
      </c>
      <c r="D5144" t="s">
        <v>68</v>
      </c>
      <c r="E5144" t="s">
        <v>58</v>
      </c>
      <c r="F5144" s="8">
        <v>302176185</v>
      </c>
      <c r="G5144" s="4">
        <v>0.150535077821258</v>
      </c>
      <c r="H5144" s="10">
        <v>339339</v>
      </c>
      <c r="I5144" s="4">
        <v>0.63622523497130501</v>
      </c>
    </row>
    <row r="5145" spans="1:9">
      <c r="A5145" t="s">
        <v>100</v>
      </c>
      <c r="B5145" t="s">
        <v>56</v>
      </c>
      <c r="C5145" t="s">
        <v>57</v>
      </c>
      <c r="D5145" t="s">
        <v>68</v>
      </c>
      <c r="E5145" t="s">
        <v>59</v>
      </c>
      <c r="F5145" s="8">
        <v>562425759</v>
      </c>
      <c r="G5145" s="4">
        <v>0.28018358059440401</v>
      </c>
      <c r="H5145" s="10">
        <v>84287</v>
      </c>
      <c r="I5145" s="4">
        <v>0.15802933461826199</v>
      </c>
    </row>
    <row r="5146" spans="1:9">
      <c r="A5146" t="s">
        <v>100</v>
      </c>
      <c r="B5146" t="s">
        <v>56</v>
      </c>
      <c r="C5146" t="s">
        <v>57</v>
      </c>
      <c r="D5146" t="s">
        <v>68</v>
      </c>
      <c r="E5146" t="s">
        <v>60</v>
      </c>
      <c r="F5146" s="8">
        <v>57247958</v>
      </c>
      <c r="G5146" s="4">
        <v>2.8519209333738402E-2</v>
      </c>
      <c r="H5146" s="10">
        <v>50748</v>
      </c>
      <c r="I5146" s="4">
        <v>9.5147207436586306E-2</v>
      </c>
    </row>
    <row r="5147" spans="1:9">
      <c r="A5147" t="s">
        <v>100</v>
      </c>
      <c r="B5147" t="s">
        <v>56</v>
      </c>
      <c r="C5147" t="s">
        <v>57</v>
      </c>
      <c r="D5147" t="s">
        <v>68</v>
      </c>
      <c r="E5147" t="s">
        <v>61</v>
      </c>
      <c r="F5147" s="8">
        <v>32383454</v>
      </c>
      <c r="G5147" s="4">
        <v>1.6132461891135701E-2</v>
      </c>
      <c r="H5147" s="10">
        <v>32065</v>
      </c>
      <c r="I5147" s="4">
        <v>6.0118530906718301E-2</v>
      </c>
    </row>
    <row r="5148" spans="1:9">
      <c r="A5148" t="s">
        <v>100</v>
      </c>
      <c r="B5148" t="s">
        <v>56</v>
      </c>
      <c r="C5148" t="s">
        <v>57</v>
      </c>
      <c r="D5148" t="s">
        <v>68</v>
      </c>
      <c r="E5148" t="s">
        <v>62</v>
      </c>
      <c r="F5148" s="8">
        <v>840611191</v>
      </c>
      <c r="G5148" s="4">
        <v>0.41876718748380098</v>
      </c>
      <c r="H5148" s="10">
        <v>21613</v>
      </c>
      <c r="I5148" s="4">
        <v>4.0522120957021797E-2</v>
      </c>
    </row>
    <row r="5149" spans="1:9">
      <c r="A5149" t="s">
        <v>100</v>
      </c>
      <c r="B5149" t="s">
        <v>56</v>
      </c>
      <c r="C5149" t="s">
        <v>57</v>
      </c>
      <c r="D5149" t="s">
        <v>68</v>
      </c>
      <c r="E5149" t="s">
        <v>63</v>
      </c>
      <c r="F5149" s="8">
        <v>103408484</v>
      </c>
      <c r="G5149" s="4">
        <v>5.1514993331268903E-2</v>
      </c>
      <c r="H5149" s="10">
        <v>5135</v>
      </c>
      <c r="I5149" s="4">
        <v>9.6275894653359909E-3</v>
      </c>
    </row>
    <row r="5150" spans="1:9">
      <c r="A5150" t="s">
        <v>100</v>
      </c>
      <c r="B5150" t="s">
        <v>56</v>
      </c>
      <c r="C5150" t="s">
        <v>57</v>
      </c>
      <c r="D5150" t="s">
        <v>68</v>
      </c>
      <c r="E5150" t="s">
        <v>74</v>
      </c>
      <c r="F5150" s="8">
        <v>109094287</v>
      </c>
      <c r="G5150" s="4">
        <v>5.4347489544393897E-2</v>
      </c>
      <c r="H5150" s="10">
        <v>176</v>
      </c>
      <c r="I5150" s="4">
        <v>3.2998164477100999E-4</v>
      </c>
    </row>
    <row r="5151" spans="1:9">
      <c r="A5151" t="s">
        <v>100</v>
      </c>
      <c r="B5151" t="s">
        <v>56</v>
      </c>
      <c r="C5151" t="s">
        <v>57</v>
      </c>
      <c r="D5151" t="s">
        <v>62</v>
      </c>
      <c r="E5151" t="s">
        <v>57</v>
      </c>
      <c r="F5151" s="8">
        <v>139355965</v>
      </c>
      <c r="G5151" s="4">
        <v>1</v>
      </c>
      <c r="H5151" s="10">
        <v>84752</v>
      </c>
      <c r="I5151" s="4">
        <v>1</v>
      </c>
    </row>
    <row r="5152" spans="1:9">
      <c r="A5152" t="s">
        <v>100</v>
      </c>
      <c r="B5152" t="s">
        <v>56</v>
      </c>
      <c r="C5152" t="s">
        <v>57</v>
      </c>
      <c r="D5152" t="s">
        <v>62</v>
      </c>
      <c r="E5152" t="s">
        <v>58</v>
      </c>
      <c r="F5152" s="8">
        <v>27481264</v>
      </c>
      <c r="G5152" s="4">
        <v>0.19720192078984899</v>
      </c>
      <c r="H5152" s="10">
        <v>37686</v>
      </c>
      <c r="I5152" s="4">
        <v>0.444662072871437</v>
      </c>
    </row>
    <row r="5153" spans="1:9">
      <c r="A5153" t="s">
        <v>100</v>
      </c>
      <c r="B5153" t="s">
        <v>56</v>
      </c>
      <c r="C5153" t="s">
        <v>57</v>
      </c>
      <c r="D5153" t="s">
        <v>62</v>
      </c>
      <c r="E5153" t="s">
        <v>59</v>
      </c>
      <c r="F5153" s="8">
        <v>81135868</v>
      </c>
      <c r="G5153" s="4">
        <v>0.58222027415581801</v>
      </c>
      <c r="H5153" s="10">
        <v>31908</v>
      </c>
      <c r="I5153" s="4">
        <v>0.37648669057957301</v>
      </c>
    </row>
    <row r="5154" spans="1:9">
      <c r="A5154" t="s">
        <v>100</v>
      </c>
      <c r="B5154" t="s">
        <v>56</v>
      </c>
      <c r="C5154" t="s">
        <v>57</v>
      </c>
      <c r="D5154" t="s">
        <v>62</v>
      </c>
      <c r="E5154" t="s">
        <v>60</v>
      </c>
      <c r="F5154" s="8">
        <v>8189324</v>
      </c>
      <c r="G5154" s="4">
        <v>5.8765510617339402E-2</v>
      </c>
      <c r="H5154" s="10">
        <v>9362</v>
      </c>
      <c r="I5154" s="4">
        <v>0.11046346988861599</v>
      </c>
    </row>
    <row r="5155" spans="1:9">
      <c r="A5155" t="s">
        <v>100</v>
      </c>
      <c r="B5155" t="s">
        <v>56</v>
      </c>
      <c r="C5155" t="s">
        <v>57</v>
      </c>
      <c r="D5155" t="s">
        <v>62</v>
      </c>
      <c r="E5155" t="s">
        <v>61</v>
      </c>
      <c r="F5155" s="8">
        <v>5433045</v>
      </c>
      <c r="G5155" s="4">
        <v>3.8986812426061397E-2</v>
      </c>
      <c r="H5155" s="10">
        <v>5157</v>
      </c>
      <c r="I5155" s="4">
        <v>6.0848121578251799E-2</v>
      </c>
    </row>
    <row r="5156" spans="1:9">
      <c r="A5156" t="s">
        <v>100</v>
      </c>
      <c r="B5156" t="s">
        <v>56</v>
      </c>
      <c r="C5156" t="s">
        <v>57</v>
      </c>
      <c r="D5156" t="s">
        <v>62</v>
      </c>
      <c r="E5156" t="s">
        <v>63</v>
      </c>
      <c r="F5156" s="8">
        <v>7732891</v>
      </c>
      <c r="G5156" s="4">
        <v>5.5490204100444897E-2</v>
      </c>
      <c r="H5156" s="10">
        <v>245</v>
      </c>
      <c r="I5156" s="4">
        <v>2.8907872380592799E-3</v>
      </c>
    </row>
    <row r="5157" spans="1:9">
      <c r="A5157" t="s">
        <v>100</v>
      </c>
      <c r="B5157" t="s">
        <v>56</v>
      </c>
      <c r="C5157" t="s">
        <v>57</v>
      </c>
      <c r="D5157" t="s">
        <v>62</v>
      </c>
      <c r="E5157" t="s">
        <v>72</v>
      </c>
      <c r="F5157" s="8">
        <v>7180829</v>
      </c>
      <c r="G5157" s="4">
        <v>5.1528679865026801E-2</v>
      </c>
      <c r="H5157" s="10">
        <v>208</v>
      </c>
      <c r="I5157" s="4">
        <v>2.4542193694544099E-3</v>
      </c>
    </row>
    <row r="5158" spans="1:9">
      <c r="A5158" t="s">
        <v>100</v>
      </c>
      <c r="B5158" t="s">
        <v>56</v>
      </c>
      <c r="C5158" t="s">
        <v>57</v>
      </c>
      <c r="D5158" t="s">
        <v>62</v>
      </c>
      <c r="E5158" t="s">
        <v>62</v>
      </c>
      <c r="F5158" s="8">
        <v>2202744</v>
      </c>
      <c r="G5158" s="4">
        <v>1.5806598045460699E-2</v>
      </c>
      <c r="H5158" s="10">
        <v>186</v>
      </c>
      <c r="I5158" s="4">
        <v>2.1946384746082698E-3</v>
      </c>
    </row>
    <row r="5159" spans="1:9">
      <c r="A5159" t="s">
        <v>100</v>
      </c>
      <c r="B5159" t="s">
        <v>56</v>
      </c>
      <c r="C5159" t="s">
        <v>69</v>
      </c>
      <c r="D5159" t="s">
        <v>57</v>
      </c>
      <c r="E5159" t="s">
        <v>57</v>
      </c>
      <c r="F5159" s="8">
        <v>643503659</v>
      </c>
      <c r="G5159" s="4">
        <v>1</v>
      </c>
      <c r="H5159" s="10">
        <v>181723</v>
      </c>
      <c r="I5159" s="4">
        <v>1</v>
      </c>
    </row>
    <row r="5160" spans="1:9">
      <c r="A5160" t="s">
        <v>100</v>
      </c>
      <c r="B5160" t="s">
        <v>56</v>
      </c>
      <c r="C5160" t="s">
        <v>69</v>
      </c>
      <c r="D5160" t="s">
        <v>57</v>
      </c>
      <c r="E5160" t="s">
        <v>58</v>
      </c>
      <c r="F5160" s="8">
        <v>193717597</v>
      </c>
      <c r="G5160" s="4">
        <v>0.301035734462474</v>
      </c>
      <c r="H5160" s="10">
        <v>84438</v>
      </c>
      <c r="I5160" s="4">
        <v>0.464652245450493</v>
      </c>
    </row>
    <row r="5161" spans="1:9">
      <c r="A5161" t="s">
        <v>100</v>
      </c>
      <c r="B5161" t="s">
        <v>56</v>
      </c>
      <c r="C5161" t="s">
        <v>69</v>
      </c>
      <c r="D5161" t="s">
        <v>57</v>
      </c>
      <c r="E5161" t="s">
        <v>59</v>
      </c>
      <c r="F5161" s="8">
        <v>243853788</v>
      </c>
      <c r="G5161" s="4">
        <v>0.37894701041898199</v>
      </c>
      <c r="H5161" s="10">
        <v>59642</v>
      </c>
      <c r="I5161" s="4">
        <v>0.32820281417322</v>
      </c>
    </row>
    <row r="5162" spans="1:9">
      <c r="A5162" t="s">
        <v>100</v>
      </c>
      <c r="B5162" t="s">
        <v>56</v>
      </c>
      <c r="C5162" t="s">
        <v>69</v>
      </c>
      <c r="D5162" t="s">
        <v>57</v>
      </c>
      <c r="E5162" t="s">
        <v>62</v>
      </c>
      <c r="F5162" s="8">
        <v>167483642</v>
      </c>
      <c r="G5162" s="4">
        <v>0.26026835965162398</v>
      </c>
      <c r="H5162" s="10">
        <v>29028</v>
      </c>
      <c r="I5162" s="4">
        <v>0.15973762264545499</v>
      </c>
    </row>
    <row r="5163" spans="1:9">
      <c r="A5163" t="s">
        <v>100</v>
      </c>
      <c r="B5163" t="s">
        <v>56</v>
      </c>
      <c r="C5163" t="s">
        <v>69</v>
      </c>
      <c r="D5163" t="s">
        <v>57</v>
      </c>
      <c r="E5163" t="s">
        <v>63</v>
      </c>
      <c r="F5163" s="8">
        <v>38448633</v>
      </c>
      <c r="G5163" s="4">
        <v>5.9748895466919201E-2</v>
      </c>
      <c r="H5163" s="10">
        <v>8615</v>
      </c>
      <c r="I5163" s="4">
        <v>4.7407317730832101E-2</v>
      </c>
    </row>
    <row r="5164" spans="1:9">
      <c r="A5164" t="s">
        <v>100</v>
      </c>
      <c r="B5164" t="s">
        <v>56</v>
      </c>
      <c r="C5164" t="s">
        <v>69</v>
      </c>
      <c r="D5164" t="s">
        <v>64</v>
      </c>
      <c r="E5164" t="s">
        <v>57</v>
      </c>
      <c r="F5164" s="8">
        <v>140053853</v>
      </c>
      <c r="G5164" s="4">
        <v>1</v>
      </c>
      <c r="H5164" s="10">
        <v>37134</v>
      </c>
      <c r="I5164" s="4">
        <v>1</v>
      </c>
    </row>
    <row r="5165" spans="1:9">
      <c r="A5165" t="s">
        <v>100</v>
      </c>
      <c r="B5165" t="s">
        <v>56</v>
      </c>
      <c r="C5165" t="s">
        <v>69</v>
      </c>
      <c r="D5165" t="s">
        <v>64</v>
      </c>
      <c r="E5165" t="s">
        <v>58</v>
      </c>
      <c r="F5165" s="8">
        <v>33309471</v>
      </c>
      <c r="G5165" s="4">
        <v>0.237833306878034</v>
      </c>
      <c r="H5165" s="10">
        <v>15579</v>
      </c>
      <c r="I5165" s="4">
        <v>0.41953465826466302</v>
      </c>
    </row>
    <row r="5166" spans="1:9">
      <c r="A5166" t="s">
        <v>100</v>
      </c>
      <c r="B5166" t="s">
        <v>56</v>
      </c>
      <c r="C5166" t="s">
        <v>69</v>
      </c>
      <c r="D5166" t="s">
        <v>64</v>
      </c>
      <c r="E5166" t="s">
        <v>59</v>
      </c>
      <c r="F5166" s="8">
        <v>51451602</v>
      </c>
      <c r="G5166" s="4">
        <v>0.36737012868899799</v>
      </c>
      <c r="H5166" s="10">
        <v>10413</v>
      </c>
      <c r="I5166" s="4">
        <v>0.28041686863790599</v>
      </c>
    </row>
    <row r="5167" spans="1:9">
      <c r="A5167" t="s">
        <v>100</v>
      </c>
      <c r="B5167" t="s">
        <v>56</v>
      </c>
      <c r="C5167" t="s">
        <v>69</v>
      </c>
      <c r="D5167" t="s">
        <v>64</v>
      </c>
      <c r="E5167" t="s">
        <v>62</v>
      </c>
      <c r="F5167" s="8">
        <v>35167143</v>
      </c>
      <c r="G5167" s="4">
        <v>0.25109729041156797</v>
      </c>
      <c r="H5167" s="10">
        <v>6252</v>
      </c>
      <c r="I5167" s="4">
        <v>0.168363225076749</v>
      </c>
    </row>
    <row r="5168" spans="1:9">
      <c r="A5168" t="s">
        <v>100</v>
      </c>
      <c r="B5168" t="s">
        <v>56</v>
      </c>
      <c r="C5168" t="s">
        <v>69</v>
      </c>
      <c r="D5168" t="s">
        <v>64</v>
      </c>
      <c r="E5168" t="s">
        <v>63</v>
      </c>
      <c r="F5168" s="8">
        <v>12457499</v>
      </c>
      <c r="G5168" s="4">
        <v>8.8947920625932403E-2</v>
      </c>
      <c r="H5168" s="10">
        <v>2894</v>
      </c>
      <c r="I5168" s="4">
        <v>7.7933968869499604E-2</v>
      </c>
    </row>
    <row r="5169" spans="1:9">
      <c r="A5169" t="s">
        <v>100</v>
      </c>
      <c r="B5169" t="s">
        <v>56</v>
      </c>
      <c r="C5169" t="s">
        <v>69</v>
      </c>
      <c r="D5169" t="s">
        <v>64</v>
      </c>
      <c r="E5169" t="s">
        <v>60</v>
      </c>
      <c r="F5169" s="8">
        <v>7668138</v>
      </c>
      <c r="G5169" s="4">
        <v>5.4751353395468501E-2</v>
      </c>
      <c r="H5169" s="10">
        <v>1996</v>
      </c>
      <c r="I5169" s="4">
        <v>5.3751279151182198E-2</v>
      </c>
    </row>
    <row r="5170" spans="1:9">
      <c r="A5170" t="s">
        <v>100</v>
      </c>
      <c r="B5170" t="s">
        <v>56</v>
      </c>
      <c r="C5170" t="s">
        <v>69</v>
      </c>
      <c r="D5170" t="s">
        <v>65</v>
      </c>
      <c r="E5170" t="s">
        <v>57</v>
      </c>
      <c r="F5170" s="8">
        <v>99605403</v>
      </c>
      <c r="G5170" s="4">
        <v>1</v>
      </c>
      <c r="H5170" s="10">
        <v>31404</v>
      </c>
      <c r="I5170" s="4">
        <v>1</v>
      </c>
    </row>
    <row r="5171" spans="1:9">
      <c r="A5171" t="s">
        <v>100</v>
      </c>
      <c r="B5171" t="s">
        <v>56</v>
      </c>
      <c r="C5171" t="s">
        <v>69</v>
      </c>
      <c r="D5171" t="s">
        <v>65</v>
      </c>
      <c r="E5171" t="s">
        <v>58</v>
      </c>
      <c r="F5171" s="8">
        <v>38795745</v>
      </c>
      <c r="G5171" s="4">
        <v>0.38949438704676798</v>
      </c>
      <c r="H5171" s="10">
        <v>14507</v>
      </c>
      <c r="I5171" s="4">
        <v>0.46194752260858502</v>
      </c>
    </row>
    <row r="5172" spans="1:9">
      <c r="A5172" t="s">
        <v>100</v>
      </c>
      <c r="B5172" t="s">
        <v>56</v>
      </c>
      <c r="C5172" t="s">
        <v>69</v>
      </c>
      <c r="D5172" t="s">
        <v>65</v>
      </c>
      <c r="E5172" t="s">
        <v>59</v>
      </c>
      <c r="F5172" s="8">
        <v>47088326</v>
      </c>
      <c r="G5172" s="4">
        <v>0.472748709011239</v>
      </c>
      <c r="H5172" s="10">
        <v>14191</v>
      </c>
      <c r="I5172" s="4">
        <v>0.45188511017704802</v>
      </c>
    </row>
    <row r="5173" spans="1:9">
      <c r="A5173" t="s">
        <v>100</v>
      </c>
      <c r="B5173" t="s">
        <v>56</v>
      </c>
      <c r="C5173" t="s">
        <v>69</v>
      </c>
      <c r="D5173" t="s">
        <v>65</v>
      </c>
      <c r="E5173" t="s">
        <v>62</v>
      </c>
      <c r="F5173" s="8">
        <v>13721332</v>
      </c>
      <c r="G5173" s="4">
        <v>0.137756903941993</v>
      </c>
      <c r="H5173" s="10">
        <v>2706</v>
      </c>
      <c r="I5173" s="4">
        <v>8.6167367214367602E-2</v>
      </c>
    </row>
    <row r="5174" spans="1:9">
      <c r="A5174" t="s">
        <v>100</v>
      </c>
      <c r="B5174" t="s">
        <v>56</v>
      </c>
      <c r="C5174" t="s">
        <v>69</v>
      </c>
      <c r="D5174" t="s">
        <v>66</v>
      </c>
      <c r="E5174" t="s">
        <v>57</v>
      </c>
      <c r="F5174" s="8">
        <v>136468531</v>
      </c>
      <c r="G5174" s="4">
        <v>1</v>
      </c>
      <c r="H5174" s="10">
        <v>35735</v>
      </c>
      <c r="I5174" s="4">
        <v>1</v>
      </c>
    </row>
    <row r="5175" spans="1:9">
      <c r="A5175" t="s">
        <v>100</v>
      </c>
      <c r="B5175" t="s">
        <v>56</v>
      </c>
      <c r="C5175" t="s">
        <v>69</v>
      </c>
      <c r="D5175" t="s">
        <v>66</v>
      </c>
      <c r="E5175" t="s">
        <v>58</v>
      </c>
      <c r="F5175" s="8">
        <v>53374938</v>
      </c>
      <c r="G5175" s="4">
        <v>0.391115355378157</v>
      </c>
      <c r="H5175" s="10">
        <v>22745</v>
      </c>
      <c r="I5175" s="4">
        <v>0.63649083531551698</v>
      </c>
    </row>
    <row r="5176" spans="1:9">
      <c r="A5176" t="s">
        <v>100</v>
      </c>
      <c r="B5176" t="s">
        <v>56</v>
      </c>
      <c r="C5176" t="s">
        <v>69</v>
      </c>
      <c r="D5176" t="s">
        <v>66</v>
      </c>
      <c r="E5176" t="s">
        <v>59</v>
      </c>
      <c r="F5176" s="8">
        <v>36852455</v>
      </c>
      <c r="G5176" s="4">
        <v>0.27004361173932501</v>
      </c>
      <c r="H5176" s="10">
        <v>6848</v>
      </c>
      <c r="I5176" s="4">
        <v>0.191632852945292</v>
      </c>
    </row>
    <row r="5177" spans="1:9">
      <c r="A5177" t="s">
        <v>100</v>
      </c>
      <c r="B5177" t="s">
        <v>56</v>
      </c>
      <c r="C5177" t="s">
        <v>69</v>
      </c>
      <c r="D5177" t="s">
        <v>66</v>
      </c>
      <c r="E5177" t="s">
        <v>62</v>
      </c>
      <c r="F5177" s="8">
        <v>18843800</v>
      </c>
      <c r="G5177" s="4">
        <v>0.13808165048688001</v>
      </c>
      <c r="H5177" s="10">
        <v>3061</v>
      </c>
      <c r="I5177" s="4">
        <v>8.5658318175458201E-2</v>
      </c>
    </row>
    <row r="5178" spans="1:9">
      <c r="A5178" t="s">
        <v>100</v>
      </c>
      <c r="B5178" t="s">
        <v>56</v>
      </c>
      <c r="C5178" t="s">
        <v>69</v>
      </c>
      <c r="D5178" t="s">
        <v>66</v>
      </c>
      <c r="E5178" t="s">
        <v>61</v>
      </c>
      <c r="F5178" s="8">
        <v>7903363</v>
      </c>
      <c r="G5178" s="4">
        <v>5.7913446727143297E-2</v>
      </c>
      <c r="H5178" s="10">
        <v>1558</v>
      </c>
      <c r="I5178" s="4">
        <v>4.3598712746607003E-2</v>
      </c>
    </row>
    <row r="5179" spans="1:9">
      <c r="A5179" t="s">
        <v>100</v>
      </c>
      <c r="B5179" t="s">
        <v>56</v>
      </c>
      <c r="C5179" t="s">
        <v>69</v>
      </c>
      <c r="D5179" t="s">
        <v>66</v>
      </c>
      <c r="E5179" t="s">
        <v>63</v>
      </c>
      <c r="F5179" s="8">
        <v>8480587</v>
      </c>
      <c r="G5179" s="4">
        <v>6.2143169109074699E-2</v>
      </c>
      <c r="H5179" s="10">
        <v>1153</v>
      </c>
      <c r="I5179" s="4">
        <v>3.2265286134042302E-2</v>
      </c>
    </row>
    <row r="5180" spans="1:9">
      <c r="A5180" t="s">
        <v>100</v>
      </c>
      <c r="B5180" t="s">
        <v>56</v>
      </c>
      <c r="C5180" t="s">
        <v>69</v>
      </c>
      <c r="D5180" t="s">
        <v>66</v>
      </c>
      <c r="E5180" t="s">
        <v>70</v>
      </c>
      <c r="F5180" s="8">
        <v>11013388</v>
      </c>
      <c r="G5180" s="4">
        <v>8.07027665594202E-2</v>
      </c>
      <c r="H5180" s="10">
        <v>370</v>
      </c>
      <c r="I5180" s="4">
        <v>1.03539946830838E-2</v>
      </c>
    </row>
    <row r="5181" spans="1:9">
      <c r="A5181" t="s">
        <v>100</v>
      </c>
      <c r="B5181" t="s">
        <v>56</v>
      </c>
      <c r="C5181" t="s">
        <v>69</v>
      </c>
      <c r="D5181" t="s">
        <v>68</v>
      </c>
      <c r="E5181" t="s">
        <v>57</v>
      </c>
      <c r="F5181" s="8">
        <v>244214347</v>
      </c>
      <c r="G5181" s="4">
        <v>1</v>
      </c>
      <c r="H5181" s="10">
        <v>70522</v>
      </c>
      <c r="I5181" s="4">
        <v>1</v>
      </c>
    </row>
    <row r="5182" spans="1:9">
      <c r="A5182" t="s">
        <v>100</v>
      </c>
      <c r="B5182" t="s">
        <v>56</v>
      </c>
      <c r="C5182" t="s">
        <v>69</v>
      </c>
      <c r="D5182" t="s">
        <v>68</v>
      </c>
      <c r="E5182" t="s">
        <v>58</v>
      </c>
      <c r="F5182" s="8">
        <v>61121825</v>
      </c>
      <c r="G5182" s="4">
        <v>0.250279421115564</v>
      </c>
      <c r="H5182" s="10">
        <v>28777</v>
      </c>
      <c r="I5182" s="4">
        <v>0.40805706020816201</v>
      </c>
    </row>
    <row r="5183" spans="1:9">
      <c r="A5183" t="s">
        <v>100</v>
      </c>
      <c r="B5183" t="s">
        <v>56</v>
      </c>
      <c r="C5183" t="s">
        <v>69</v>
      </c>
      <c r="D5183" t="s">
        <v>68</v>
      </c>
      <c r="E5183" t="s">
        <v>59</v>
      </c>
      <c r="F5183" s="8">
        <v>96689295</v>
      </c>
      <c r="G5183" s="4">
        <v>0.395919796500034</v>
      </c>
      <c r="H5183" s="10">
        <v>24865</v>
      </c>
      <c r="I5183" s="4">
        <v>0.35258500893338302</v>
      </c>
    </row>
    <row r="5184" spans="1:9">
      <c r="A5184" t="s">
        <v>100</v>
      </c>
      <c r="B5184" t="s">
        <v>56</v>
      </c>
      <c r="C5184" t="s">
        <v>69</v>
      </c>
      <c r="D5184" t="s">
        <v>68</v>
      </c>
      <c r="E5184" t="s">
        <v>62</v>
      </c>
      <c r="F5184" s="8">
        <v>59196158</v>
      </c>
      <c r="G5184" s="4">
        <v>0.24239426734236</v>
      </c>
      <c r="H5184" s="10">
        <v>11307</v>
      </c>
      <c r="I5184" s="4">
        <v>0.16033294574742599</v>
      </c>
    </row>
    <row r="5185" spans="1:9">
      <c r="A5185" t="s">
        <v>100</v>
      </c>
      <c r="B5185" t="s">
        <v>56</v>
      </c>
      <c r="C5185" t="s">
        <v>69</v>
      </c>
      <c r="D5185" t="s">
        <v>68</v>
      </c>
      <c r="E5185" t="s">
        <v>63</v>
      </c>
      <c r="F5185" s="8">
        <v>13963764</v>
      </c>
      <c r="G5185" s="4">
        <v>5.7178310482320797E-2</v>
      </c>
      <c r="H5185" s="10">
        <v>3983</v>
      </c>
      <c r="I5185" s="4">
        <v>5.6478829301494601E-2</v>
      </c>
    </row>
    <row r="5186" spans="1:9">
      <c r="A5186" t="s">
        <v>100</v>
      </c>
      <c r="B5186" t="s">
        <v>56</v>
      </c>
      <c r="C5186" t="s">
        <v>69</v>
      </c>
      <c r="D5186" t="s">
        <v>68</v>
      </c>
      <c r="E5186" t="s">
        <v>72</v>
      </c>
      <c r="F5186" s="8">
        <v>13243306</v>
      </c>
      <c r="G5186" s="4">
        <v>5.4228204559721299E-2</v>
      </c>
      <c r="H5186" s="10">
        <v>1590</v>
      </c>
      <c r="I5186" s="4">
        <v>2.2546155809534601E-2</v>
      </c>
    </row>
    <row r="5187" spans="1:9">
      <c r="A5187" t="s">
        <v>100</v>
      </c>
      <c r="B5187" t="s">
        <v>56</v>
      </c>
      <c r="C5187" t="s">
        <v>69</v>
      </c>
      <c r="D5187" t="s">
        <v>62</v>
      </c>
      <c r="E5187" t="s">
        <v>57</v>
      </c>
      <c r="F5187" s="8">
        <v>23161525</v>
      </c>
      <c r="G5187" s="4">
        <v>1</v>
      </c>
      <c r="H5187" s="10">
        <v>6928</v>
      </c>
      <c r="I5187" s="4">
        <v>1</v>
      </c>
    </row>
    <row r="5188" spans="1:9">
      <c r="A5188" t="s">
        <v>100</v>
      </c>
      <c r="B5188" t="s">
        <v>56</v>
      </c>
      <c r="C5188" t="s">
        <v>69</v>
      </c>
      <c r="D5188" t="s">
        <v>62</v>
      </c>
      <c r="E5188" t="s">
        <v>59</v>
      </c>
      <c r="F5188" s="8">
        <v>11772110</v>
      </c>
      <c r="G5188" s="4">
        <v>0.50826146032962705</v>
      </c>
      <c r="H5188" s="10">
        <v>3325</v>
      </c>
      <c r="I5188" s="4">
        <v>0.47993648960738999</v>
      </c>
    </row>
    <row r="5189" spans="1:9">
      <c r="A5189" t="s">
        <v>100</v>
      </c>
      <c r="B5189" t="s">
        <v>56</v>
      </c>
      <c r="C5189" t="s">
        <v>69</v>
      </c>
      <c r="D5189" t="s">
        <v>62</v>
      </c>
      <c r="E5189" t="s">
        <v>58</v>
      </c>
      <c r="F5189" s="8">
        <v>7115617</v>
      </c>
      <c r="G5189" s="4">
        <v>0.30721711136985602</v>
      </c>
      <c r="H5189" s="10">
        <v>2830</v>
      </c>
      <c r="I5189" s="4">
        <v>0.40848729792147798</v>
      </c>
    </row>
    <row r="5190" spans="1:9">
      <c r="A5190" t="s">
        <v>100</v>
      </c>
      <c r="B5190" t="s">
        <v>56</v>
      </c>
      <c r="C5190" t="s">
        <v>69</v>
      </c>
      <c r="D5190" t="s">
        <v>62</v>
      </c>
      <c r="E5190" t="s">
        <v>62</v>
      </c>
      <c r="F5190" s="8">
        <v>2937013</v>
      </c>
      <c r="G5190" s="4">
        <v>0.12680566868785001</v>
      </c>
      <c r="H5190" s="10">
        <v>546</v>
      </c>
      <c r="I5190" s="4">
        <v>7.8810623556581999E-2</v>
      </c>
    </row>
    <row r="5191" spans="1:9">
      <c r="A5191" t="s">
        <v>100</v>
      </c>
      <c r="B5191" t="s">
        <v>56</v>
      </c>
      <c r="C5191" t="s">
        <v>69</v>
      </c>
      <c r="D5191" t="s">
        <v>62</v>
      </c>
      <c r="E5191" t="s">
        <v>61</v>
      </c>
      <c r="F5191" s="8">
        <v>1336785</v>
      </c>
      <c r="G5191" s="4">
        <v>5.7715759612666701E-2</v>
      </c>
      <c r="H5191" s="10">
        <v>227</v>
      </c>
      <c r="I5191" s="4">
        <v>3.2765588914549698E-2</v>
      </c>
    </row>
    <row r="5192" spans="1:9">
      <c r="A5192" t="s">
        <v>100</v>
      </c>
      <c r="B5192" t="s">
        <v>56</v>
      </c>
      <c r="C5192" t="s">
        <v>71</v>
      </c>
      <c r="D5192" t="s">
        <v>57</v>
      </c>
      <c r="E5192" t="s">
        <v>57</v>
      </c>
      <c r="F5192" s="8">
        <v>140642049</v>
      </c>
      <c r="G5192" s="4">
        <v>1</v>
      </c>
      <c r="H5192" s="10">
        <v>106643</v>
      </c>
      <c r="I5192" s="4">
        <v>1</v>
      </c>
    </row>
    <row r="5193" spans="1:9">
      <c r="A5193" t="s">
        <v>100</v>
      </c>
      <c r="B5193" t="s">
        <v>56</v>
      </c>
      <c r="C5193" t="s">
        <v>71</v>
      </c>
      <c r="D5193" t="s">
        <v>57</v>
      </c>
      <c r="E5193" t="s">
        <v>58</v>
      </c>
      <c r="F5193" s="8">
        <v>85730345</v>
      </c>
      <c r="G5193" s="4">
        <v>0.60956410720734899</v>
      </c>
      <c r="H5193" s="10">
        <v>79947</v>
      </c>
      <c r="I5193" s="4">
        <v>0.74966945791097395</v>
      </c>
    </row>
    <row r="5194" spans="1:9">
      <c r="A5194" t="s">
        <v>100</v>
      </c>
      <c r="B5194" t="s">
        <v>56</v>
      </c>
      <c r="C5194" t="s">
        <v>71</v>
      </c>
      <c r="D5194" t="s">
        <v>57</v>
      </c>
      <c r="E5194" t="s">
        <v>62</v>
      </c>
      <c r="F5194" s="8">
        <v>17640355</v>
      </c>
      <c r="G5194" s="4">
        <v>0.125427317081724</v>
      </c>
      <c r="H5194" s="10">
        <v>13382</v>
      </c>
      <c r="I5194" s="4">
        <v>0.12548409178286399</v>
      </c>
    </row>
    <row r="5195" spans="1:9">
      <c r="A5195" t="s">
        <v>100</v>
      </c>
      <c r="B5195" t="s">
        <v>56</v>
      </c>
      <c r="C5195" t="s">
        <v>71</v>
      </c>
      <c r="D5195" t="s">
        <v>57</v>
      </c>
      <c r="E5195" t="s">
        <v>59</v>
      </c>
      <c r="F5195" s="8">
        <v>21294763</v>
      </c>
      <c r="G5195" s="4">
        <v>0.151411066439921</v>
      </c>
      <c r="H5195" s="10">
        <v>10779</v>
      </c>
      <c r="I5195" s="4">
        <v>0.101075551137909</v>
      </c>
    </row>
    <row r="5196" spans="1:9">
      <c r="A5196" t="s">
        <v>100</v>
      </c>
      <c r="B5196" t="s">
        <v>56</v>
      </c>
      <c r="C5196" t="s">
        <v>71</v>
      </c>
      <c r="D5196" t="s">
        <v>57</v>
      </c>
      <c r="E5196" t="s">
        <v>72</v>
      </c>
      <c r="F5196" s="8">
        <v>15976586</v>
      </c>
      <c r="G5196" s="4">
        <v>0.11359750927100599</v>
      </c>
      <c r="H5196" s="10">
        <v>2535</v>
      </c>
      <c r="I5196" s="4">
        <v>2.3770899168253E-2</v>
      </c>
    </row>
    <row r="5197" spans="1:9">
      <c r="A5197" t="s">
        <v>100</v>
      </c>
      <c r="B5197" t="s">
        <v>56</v>
      </c>
      <c r="C5197" t="s">
        <v>71</v>
      </c>
      <c r="D5197" t="s">
        <v>64</v>
      </c>
      <c r="E5197" t="s">
        <v>57</v>
      </c>
      <c r="F5197" s="8">
        <v>29733907</v>
      </c>
      <c r="G5197" s="4">
        <v>1</v>
      </c>
      <c r="H5197" s="10">
        <v>27850</v>
      </c>
      <c r="I5197" s="4">
        <v>1</v>
      </c>
    </row>
    <row r="5198" spans="1:9">
      <c r="A5198" t="s">
        <v>100</v>
      </c>
      <c r="B5198" t="s">
        <v>56</v>
      </c>
      <c r="C5198" t="s">
        <v>71</v>
      </c>
      <c r="D5198" t="s">
        <v>64</v>
      </c>
      <c r="E5198" t="s">
        <v>58</v>
      </c>
      <c r="F5198" s="8">
        <v>18950226</v>
      </c>
      <c r="G5198" s="4">
        <v>0.63732714304917903</v>
      </c>
      <c r="H5198" s="10">
        <v>20194</v>
      </c>
      <c r="I5198" s="4">
        <v>0.72509874326750401</v>
      </c>
    </row>
    <row r="5199" spans="1:9">
      <c r="A5199" t="s">
        <v>100</v>
      </c>
      <c r="B5199" t="s">
        <v>56</v>
      </c>
      <c r="C5199" t="s">
        <v>71</v>
      </c>
      <c r="D5199" t="s">
        <v>64</v>
      </c>
      <c r="E5199" t="s">
        <v>59</v>
      </c>
      <c r="F5199" s="8">
        <v>5090090</v>
      </c>
      <c r="G5199" s="4">
        <v>0.171188064858076</v>
      </c>
      <c r="H5199" s="10">
        <v>4119</v>
      </c>
      <c r="I5199" s="4">
        <v>0.14789946140035901</v>
      </c>
    </row>
    <row r="5200" spans="1:9">
      <c r="A5200" t="s">
        <v>100</v>
      </c>
      <c r="B5200" t="s">
        <v>56</v>
      </c>
      <c r="C5200" t="s">
        <v>71</v>
      </c>
      <c r="D5200" t="s">
        <v>64</v>
      </c>
      <c r="E5200" t="s">
        <v>60</v>
      </c>
      <c r="F5200" s="8">
        <v>3096607</v>
      </c>
      <c r="G5200" s="4">
        <v>0.10414396601159701</v>
      </c>
      <c r="H5200" s="10">
        <v>2718</v>
      </c>
      <c r="I5200" s="4">
        <v>9.7594254937163394E-2</v>
      </c>
    </row>
    <row r="5201" spans="1:9">
      <c r="A5201" t="s">
        <v>100</v>
      </c>
      <c r="B5201" t="s">
        <v>56</v>
      </c>
      <c r="C5201" t="s">
        <v>71</v>
      </c>
      <c r="D5201" t="s">
        <v>64</v>
      </c>
      <c r="E5201" t="s">
        <v>62</v>
      </c>
      <c r="F5201" s="8">
        <v>900543</v>
      </c>
      <c r="G5201" s="4">
        <v>3.0286736283933399E-2</v>
      </c>
      <c r="H5201" s="10">
        <v>597</v>
      </c>
      <c r="I5201" s="4">
        <v>2.1436265709156199E-2</v>
      </c>
    </row>
    <row r="5202" spans="1:9">
      <c r="A5202" t="s">
        <v>100</v>
      </c>
      <c r="B5202" t="s">
        <v>56</v>
      </c>
      <c r="C5202" t="s">
        <v>71</v>
      </c>
      <c r="D5202" t="s">
        <v>64</v>
      </c>
      <c r="E5202" t="s">
        <v>72</v>
      </c>
      <c r="F5202" s="8">
        <v>1696441</v>
      </c>
      <c r="G5202" s="4">
        <v>5.70540897972137E-2</v>
      </c>
      <c r="H5202" s="10">
        <v>222</v>
      </c>
      <c r="I5202" s="4">
        <v>7.9712746858168794E-3</v>
      </c>
    </row>
    <row r="5203" spans="1:9">
      <c r="A5203" t="s">
        <v>100</v>
      </c>
      <c r="B5203" t="s">
        <v>56</v>
      </c>
      <c r="C5203" t="s">
        <v>71</v>
      </c>
      <c r="D5203" t="s">
        <v>68</v>
      </c>
      <c r="E5203" t="s">
        <v>57</v>
      </c>
      <c r="F5203" s="8">
        <v>110908142</v>
      </c>
      <c r="G5203" s="4">
        <v>1</v>
      </c>
      <c r="H5203" s="10">
        <v>78793</v>
      </c>
      <c r="I5203" s="4">
        <v>1</v>
      </c>
    </row>
    <row r="5204" spans="1:9">
      <c r="A5204" t="s">
        <v>100</v>
      </c>
      <c r="B5204" t="s">
        <v>56</v>
      </c>
      <c r="C5204" t="s">
        <v>71</v>
      </c>
      <c r="D5204" t="s">
        <v>68</v>
      </c>
      <c r="E5204" t="s">
        <v>58</v>
      </c>
      <c r="F5204" s="8">
        <v>66780119</v>
      </c>
      <c r="G5204" s="4">
        <v>0.60212097893817595</v>
      </c>
      <c r="H5204" s="10">
        <v>59753</v>
      </c>
      <c r="I5204" s="4">
        <v>0.75835416851750803</v>
      </c>
    </row>
    <row r="5205" spans="1:9">
      <c r="A5205" t="s">
        <v>100</v>
      </c>
      <c r="B5205" t="s">
        <v>56</v>
      </c>
      <c r="C5205" t="s">
        <v>71</v>
      </c>
      <c r="D5205" t="s">
        <v>68</v>
      </c>
      <c r="E5205" t="s">
        <v>62</v>
      </c>
      <c r="F5205" s="8">
        <v>13643205</v>
      </c>
      <c r="G5205" s="4">
        <v>0.123013555438908</v>
      </c>
      <c r="H5205" s="10">
        <v>10067</v>
      </c>
      <c r="I5205" s="4">
        <v>0.127765156803269</v>
      </c>
    </row>
    <row r="5206" spans="1:9">
      <c r="A5206" t="s">
        <v>100</v>
      </c>
      <c r="B5206" t="s">
        <v>56</v>
      </c>
      <c r="C5206" t="s">
        <v>71</v>
      </c>
      <c r="D5206" t="s">
        <v>68</v>
      </c>
      <c r="E5206" t="s">
        <v>59</v>
      </c>
      <c r="F5206" s="8">
        <v>16204673</v>
      </c>
      <c r="G5206" s="4">
        <v>0.14610895406128199</v>
      </c>
      <c r="H5206" s="10">
        <v>6660</v>
      </c>
      <c r="I5206" s="4">
        <v>8.4525275087888499E-2</v>
      </c>
    </row>
    <row r="5207" spans="1:9">
      <c r="A5207" t="s">
        <v>100</v>
      </c>
      <c r="B5207" t="s">
        <v>56</v>
      </c>
      <c r="C5207" t="s">
        <v>71</v>
      </c>
      <c r="D5207" t="s">
        <v>68</v>
      </c>
      <c r="E5207" t="s">
        <v>72</v>
      </c>
      <c r="F5207" s="8">
        <v>14280145</v>
      </c>
      <c r="G5207" s="4">
        <v>0.12875651156163401</v>
      </c>
      <c r="H5207" s="10">
        <v>2313</v>
      </c>
      <c r="I5207" s="4">
        <v>2.9355399591334298E-2</v>
      </c>
    </row>
    <row r="5208" spans="1:9">
      <c r="A5208" t="s">
        <v>100</v>
      </c>
      <c r="B5208" t="s">
        <v>56</v>
      </c>
      <c r="C5208" t="s">
        <v>73</v>
      </c>
      <c r="D5208" t="s">
        <v>57</v>
      </c>
      <c r="E5208" t="s">
        <v>57</v>
      </c>
      <c r="F5208" s="8">
        <v>2503100152</v>
      </c>
      <c r="G5208" s="4">
        <v>1</v>
      </c>
      <c r="H5208" s="10">
        <v>16801</v>
      </c>
      <c r="I5208" s="4">
        <v>1</v>
      </c>
    </row>
    <row r="5209" spans="1:9">
      <c r="A5209" t="s">
        <v>100</v>
      </c>
      <c r="B5209" t="s">
        <v>56</v>
      </c>
      <c r="C5209" t="s">
        <v>73</v>
      </c>
      <c r="D5209" t="s">
        <v>57</v>
      </c>
      <c r="E5209" t="s">
        <v>59</v>
      </c>
      <c r="F5209" s="8">
        <v>993678768</v>
      </c>
      <c r="G5209" s="4">
        <v>0.39697922865125601</v>
      </c>
      <c r="H5209" s="10">
        <v>8350</v>
      </c>
      <c r="I5209" s="4">
        <v>0.496994226534135</v>
      </c>
    </row>
    <row r="5210" spans="1:9">
      <c r="A5210" t="s">
        <v>100</v>
      </c>
      <c r="B5210" t="s">
        <v>56</v>
      </c>
      <c r="C5210" t="s">
        <v>73</v>
      </c>
      <c r="D5210" t="s">
        <v>57</v>
      </c>
      <c r="E5210" t="s">
        <v>62</v>
      </c>
      <c r="F5210" s="8">
        <v>1026906670</v>
      </c>
      <c r="G5210" s="4">
        <v>0.41025392799170202</v>
      </c>
      <c r="H5210" s="10">
        <v>4674</v>
      </c>
      <c r="I5210" s="4">
        <v>0.27819772632581402</v>
      </c>
    </row>
    <row r="5211" spans="1:9">
      <c r="A5211" t="s">
        <v>100</v>
      </c>
      <c r="B5211" t="s">
        <v>56</v>
      </c>
      <c r="C5211" t="s">
        <v>73</v>
      </c>
      <c r="D5211" t="s">
        <v>57</v>
      </c>
      <c r="E5211" t="s">
        <v>58</v>
      </c>
      <c r="F5211" s="8">
        <v>106337256</v>
      </c>
      <c r="G5211" s="4">
        <v>4.2482221873861602E-2</v>
      </c>
      <c r="H5211" s="10">
        <v>1833</v>
      </c>
      <c r="I5211" s="4">
        <v>0.109100648770906</v>
      </c>
    </row>
    <row r="5212" spans="1:9">
      <c r="A5212" t="s">
        <v>100</v>
      </c>
      <c r="B5212" t="s">
        <v>56</v>
      </c>
      <c r="C5212" t="s">
        <v>73</v>
      </c>
      <c r="D5212" t="s">
        <v>57</v>
      </c>
      <c r="E5212" t="s">
        <v>63</v>
      </c>
      <c r="F5212" s="8">
        <v>235713040</v>
      </c>
      <c r="G5212" s="4">
        <v>9.4168441468078207E-2</v>
      </c>
      <c r="H5212" s="10">
        <v>1805</v>
      </c>
      <c r="I5212" s="4">
        <v>0.107434081304684</v>
      </c>
    </row>
    <row r="5213" spans="1:9">
      <c r="A5213" t="s">
        <v>100</v>
      </c>
      <c r="B5213" t="s">
        <v>56</v>
      </c>
      <c r="C5213" t="s">
        <v>73</v>
      </c>
      <c r="D5213" t="s">
        <v>57</v>
      </c>
      <c r="E5213" t="s">
        <v>74</v>
      </c>
      <c r="F5213" s="8">
        <v>140464419</v>
      </c>
      <c r="G5213" s="4">
        <v>5.6116180015102497E-2</v>
      </c>
      <c r="H5213" s="10">
        <v>139</v>
      </c>
      <c r="I5213" s="4">
        <v>8.2733170644604496E-3</v>
      </c>
    </row>
    <row r="5214" spans="1:9">
      <c r="A5214" t="s">
        <v>100</v>
      </c>
      <c r="B5214" t="s">
        <v>56</v>
      </c>
      <c r="C5214" t="s">
        <v>73</v>
      </c>
      <c r="D5214" t="s">
        <v>64</v>
      </c>
      <c r="E5214" t="s">
        <v>57</v>
      </c>
      <c r="F5214" s="8">
        <v>181825498</v>
      </c>
      <c r="G5214" s="4">
        <v>1</v>
      </c>
      <c r="H5214" s="10">
        <v>4067</v>
      </c>
      <c r="I5214" s="4">
        <v>1</v>
      </c>
    </row>
    <row r="5215" spans="1:9">
      <c r="A5215" t="s">
        <v>100</v>
      </c>
      <c r="B5215" t="s">
        <v>56</v>
      </c>
      <c r="C5215" t="s">
        <v>73</v>
      </c>
      <c r="D5215" t="s">
        <v>64</v>
      </c>
      <c r="E5215" t="s">
        <v>59</v>
      </c>
      <c r="F5215" s="8">
        <v>80254505</v>
      </c>
      <c r="G5215" s="4">
        <v>0.44138201672902899</v>
      </c>
      <c r="H5215" s="10">
        <v>1813</v>
      </c>
      <c r="I5215" s="4">
        <v>0.44578313253011997</v>
      </c>
    </row>
    <row r="5216" spans="1:9">
      <c r="A5216" t="s">
        <v>100</v>
      </c>
      <c r="B5216" t="s">
        <v>56</v>
      </c>
      <c r="C5216" t="s">
        <v>73</v>
      </c>
      <c r="D5216" t="s">
        <v>64</v>
      </c>
      <c r="E5216" t="s">
        <v>62</v>
      </c>
      <c r="F5216" s="8">
        <v>78072784</v>
      </c>
      <c r="G5216" s="4">
        <v>0.42938303405609302</v>
      </c>
      <c r="H5216" s="10">
        <v>1729</v>
      </c>
      <c r="I5216" s="4">
        <v>0.42512908777969</v>
      </c>
    </row>
    <row r="5217" spans="1:9">
      <c r="A5217" t="s">
        <v>100</v>
      </c>
      <c r="B5217" t="s">
        <v>56</v>
      </c>
      <c r="C5217" t="s">
        <v>73</v>
      </c>
      <c r="D5217" t="s">
        <v>64</v>
      </c>
      <c r="E5217" t="s">
        <v>63</v>
      </c>
      <c r="F5217" s="8">
        <v>13645167</v>
      </c>
      <c r="G5217" s="4">
        <v>7.5045398748199807E-2</v>
      </c>
      <c r="H5217" s="10">
        <v>286</v>
      </c>
      <c r="I5217" s="4">
        <v>7.0322104745512704E-2</v>
      </c>
    </row>
    <row r="5218" spans="1:9">
      <c r="A5218" t="s">
        <v>100</v>
      </c>
      <c r="B5218" t="s">
        <v>56</v>
      </c>
      <c r="C5218" t="s">
        <v>73</v>
      </c>
      <c r="D5218" t="s">
        <v>64</v>
      </c>
      <c r="E5218" t="s">
        <v>58</v>
      </c>
      <c r="F5218" s="8">
        <v>9853042</v>
      </c>
      <c r="G5218" s="4">
        <v>5.4189550466678803E-2</v>
      </c>
      <c r="H5218" s="10">
        <v>239</v>
      </c>
      <c r="I5218" s="4">
        <v>5.8765674944676702E-2</v>
      </c>
    </row>
    <row r="5219" spans="1:9">
      <c r="A5219" t="s">
        <v>100</v>
      </c>
      <c r="B5219" t="s">
        <v>56</v>
      </c>
      <c r="C5219" t="s">
        <v>73</v>
      </c>
      <c r="D5219" t="s">
        <v>65</v>
      </c>
      <c r="E5219" t="s">
        <v>57</v>
      </c>
      <c r="F5219" s="8">
        <v>464142979</v>
      </c>
      <c r="G5219" s="4">
        <v>1</v>
      </c>
      <c r="H5219" s="10">
        <v>3655</v>
      </c>
      <c r="I5219" s="4">
        <v>1</v>
      </c>
    </row>
    <row r="5220" spans="1:9">
      <c r="A5220" t="s">
        <v>100</v>
      </c>
      <c r="B5220" t="s">
        <v>56</v>
      </c>
      <c r="C5220" t="s">
        <v>73</v>
      </c>
      <c r="D5220" t="s">
        <v>65</v>
      </c>
      <c r="E5220" t="s">
        <v>59</v>
      </c>
      <c r="F5220" s="8">
        <v>304349070</v>
      </c>
      <c r="G5220" s="4">
        <v>0.65572266344117802</v>
      </c>
      <c r="H5220" s="10">
        <v>2153</v>
      </c>
      <c r="I5220" s="4">
        <v>0.58905608755130001</v>
      </c>
    </row>
    <row r="5221" spans="1:9">
      <c r="A5221" t="s">
        <v>100</v>
      </c>
      <c r="B5221" t="s">
        <v>56</v>
      </c>
      <c r="C5221" t="s">
        <v>73</v>
      </c>
      <c r="D5221" t="s">
        <v>65</v>
      </c>
      <c r="E5221" t="s">
        <v>58</v>
      </c>
      <c r="F5221" s="8">
        <v>39204909</v>
      </c>
      <c r="G5221" s="4">
        <v>8.44673109266149E-2</v>
      </c>
      <c r="H5221" s="10">
        <v>686</v>
      </c>
      <c r="I5221" s="4">
        <v>0.18768809849521201</v>
      </c>
    </row>
    <row r="5222" spans="1:9">
      <c r="A5222" t="s">
        <v>100</v>
      </c>
      <c r="B5222" t="s">
        <v>56</v>
      </c>
      <c r="C5222" t="s">
        <v>73</v>
      </c>
      <c r="D5222" t="s">
        <v>65</v>
      </c>
      <c r="E5222" t="s">
        <v>62</v>
      </c>
      <c r="F5222" s="8">
        <v>41744161</v>
      </c>
      <c r="G5222" s="4">
        <v>8.9938150893289701E-2</v>
      </c>
      <c r="H5222" s="10">
        <v>396</v>
      </c>
      <c r="I5222" s="4">
        <v>0.10834473324213401</v>
      </c>
    </row>
    <row r="5223" spans="1:9">
      <c r="A5223" t="s">
        <v>100</v>
      </c>
      <c r="B5223" t="s">
        <v>56</v>
      </c>
      <c r="C5223" t="s">
        <v>73</v>
      </c>
      <c r="D5223" t="s">
        <v>65</v>
      </c>
      <c r="E5223" t="s">
        <v>63</v>
      </c>
      <c r="F5223" s="8">
        <v>53552204</v>
      </c>
      <c r="G5223" s="4">
        <v>0.115378679366147</v>
      </c>
      <c r="H5223" s="10">
        <v>382</v>
      </c>
      <c r="I5223" s="4">
        <v>0.104514363885089</v>
      </c>
    </row>
    <row r="5224" spans="1:9">
      <c r="A5224" t="s">
        <v>100</v>
      </c>
      <c r="B5224" t="s">
        <v>56</v>
      </c>
      <c r="C5224" t="s">
        <v>73</v>
      </c>
      <c r="D5224" t="s">
        <v>65</v>
      </c>
      <c r="E5224" t="s">
        <v>74</v>
      </c>
      <c r="F5224" s="8">
        <v>25292634</v>
      </c>
      <c r="G5224" s="4">
        <v>5.4493195372769802E-2</v>
      </c>
      <c r="H5224" s="10">
        <v>38</v>
      </c>
      <c r="I5224" s="4">
        <v>1.03967168262654E-2</v>
      </c>
    </row>
    <row r="5225" spans="1:9">
      <c r="A5225" t="s">
        <v>100</v>
      </c>
      <c r="B5225" t="s">
        <v>56</v>
      </c>
      <c r="C5225" t="s">
        <v>73</v>
      </c>
      <c r="D5225" t="s">
        <v>66</v>
      </c>
      <c r="E5225" t="s">
        <v>57</v>
      </c>
      <c r="F5225" s="8">
        <v>354120914</v>
      </c>
      <c r="G5225" s="4">
        <v>1</v>
      </c>
      <c r="H5225" s="10">
        <v>1763</v>
      </c>
      <c r="I5225" s="4">
        <v>1</v>
      </c>
    </row>
    <row r="5226" spans="1:9">
      <c r="A5226" t="s">
        <v>100</v>
      </c>
      <c r="B5226" t="s">
        <v>56</v>
      </c>
      <c r="C5226" t="s">
        <v>73</v>
      </c>
      <c r="D5226" t="s">
        <v>66</v>
      </c>
      <c r="E5226" t="s">
        <v>59</v>
      </c>
      <c r="F5226" s="8">
        <v>139517056</v>
      </c>
      <c r="G5226" s="4">
        <v>0.39398140715292501</v>
      </c>
      <c r="H5226" s="10">
        <v>658</v>
      </c>
      <c r="I5226" s="4">
        <v>0.37322745320476503</v>
      </c>
    </row>
    <row r="5227" spans="1:9">
      <c r="A5227" t="s">
        <v>100</v>
      </c>
      <c r="B5227" t="s">
        <v>56</v>
      </c>
      <c r="C5227" t="s">
        <v>73</v>
      </c>
      <c r="D5227" t="s">
        <v>66</v>
      </c>
      <c r="E5227" t="s">
        <v>58</v>
      </c>
      <c r="F5227" s="8">
        <v>22694710</v>
      </c>
      <c r="G5227" s="4">
        <v>6.4087460250935604E-2</v>
      </c>
      <c r="H5227" s="10">
        <v>309</v>
      </c>
      <c r="I5227" s="4">
        <v>0.17526942711287599</v>
      </c>
    </row>
    <row r="5228" spans="1:9">
      <c r="A5228" t="s">
        <v>100</v>
      </c>
      <c r="B5228" t="s">
        <v>56</v>
      </c>
      <c r="C5228" t="s">
        <v>73</v>
      </c>
      <c r="D5228" t="s">
        <v>66</v>
      </c>
      <c r="E5228" t="s">
        <v>63</v>
      </c>
      <c r="F5228" s="8">
        <v>73244173</v>
      </c>
      <c r="G5228" s="4">
        <v>0.20683379632302701</v>
      </c>
      <c r="H5228" s="10">
        <v>300</v>
      </c>
      <c r="I5228" s="4">
        <v>0.17016449234259801</v>
      </c>
    </row>
    <row r="5229" spans="1:9">
      <c r="A5229" t="s">
        <v>100</v>
      </c>
      <c r="B5229" t="s">
        <v>56</v>
      </c>
      <c r="C5229" t="s">
        <v>73</v>
      </c>
      <c r="D5229" t="s">
        <v>66</v>
      </c>
      <c r="E5229" t="s">
        <v>67</v>
      </c>
      <c r="F5229" s="8">
        <v>29773863</v>
      </c>
      <c r="G5229" s="4">
        <v>8.4078239445637498E-2</v>
      </c>
      <c r="H5229" s="10">
        <v>148</v>
      </c>
      <c r="I5229" s="4">
        <v>8.3947816222348301E-2</v>
      </c>
    </row>
    <row r="5230" spans="1:9">
      <c r="A5230" t="s">
        <v>100</v>
      </c>
      <c r="B5230" t="s">
        <v>56</v>
      </c>
      <c r="C5230" t="s">
        <v>73</v>
      </c>
      <c r="D5230" t="s">
        <v>66</v>
      </c>
      <c r="E5230" t="s">
        <v>62</v>
      </c>
      <c r="F5230" s="8">
        <v>39184315</v>
      </c>
      <c r="G5230" s="4">
        <v>0.11065236039687799</v>
      </c>
      <c r="H5230" s="10">
        <v>128</v>
      </c>
      <c r="I5230" s="4">
        <v>7.2603516732841794E-2</v>
      </c>
    </row>
    <row r="5231" spans="1:9">
      <c r="A5231" t="s">
        <v>100</v>
      </c>
      <c r="B5231" t="s">
        <v>56</v>
      </c>
      <c r="C5231" t="s">
        <v>73</v>
      </c>
      <c r="D5231" t="s">
        <v>66</v>
      </c>
      <c r="E5231" t="s">
        <v>60</v>
      </c>
      <c r="F5231" s="8">
        <v>26505483</v>
      </c>
      <c r="G5231" s="4">
        <v>7.4848680075416299E-2</v>
      </c>
      <c r="H5231" s="10">
        <v>127</v>
      </c>
      <c r="I5231" s="4">
        <v>7.2036301758366394E-2</v>
      </c>
    </row>
    <row r="5232" spans="1:9">
      <c r="A5232" t="s">
        <v>100</v>
      </c>
      <c r="B5232" t="s">
        <v>56</v>
      </c>
      <c r="C5232" t="s">
        <v>73</v>
      </c>
      <c r="D5232" t="s">
        <v>66</v>
      </c>
      <c r="E5232" t="s">
        <v>72</v>
      </c>
      <c r="F5232" s="8">
        <v>23201314</v>
      </c>
      <c r="G5232" s="4">
        <v>6.5518056355180404E-2</v>
      </c>
      <c r="H5232" s="10">
        <v>93</v>
      </c>
      <c r="I5232" s="4">
        <v>5.2750992626205299E-2</v>
      </c>
    </row>
    <row r="5233" spans="1:9">
      <c r="A5233" t="s">
        <v>100</v>
      </c>
      <c r="B5233" t="s">
        <v>56</v>
      </c>
      <c r="C5233" t="s">
        <v>73</v>
      </c>
      <c r="D5233" t="s">
        <v>68</v>
      </c>
      <c r="E5233" t="s">
        <v>57</v>
      </c>
      <c r="F5233" s="8">
        <v>1428804150</v>
      </c>
      <c r="G5233" s="4">
        <v>1</v>
      </c>
      <c r="H5233" s="10">
        <v>6655</v>
      </c>
      <c r="I5233" s="4">
        <v>1</v>
      </c>
    </row>
    <row r="5234" spans="1:9">
      <c r="A5234" t="s">
        <v>100</v>
      </c>
      <c r="B5234" t="s">
        <v>56</v>
      </c>
      <c r="C5234" t="s">
        <v>73</v>
      </c>
      <c r="D5234" t="s">
        <v>68</v>
      </c>
      <c r="E5234" t="s">
        <v>59</v>
      </c>
      <c r="F5234" s="8">
        <v>417027113</v>
      </c>
      <c r="G5234" s="4">
        <v>0.29187143212408401</v>
      </c>
      <c r="H5234" s="10">
        <v>3313</v>
      </c>
      <c r="I5234" s="4">
        <v>0.49782118707738499</v>
      </c>
    </row>
    <row r="5235" spans="1:9">
      <c r="A5235" t="s">
        <v>100</v>
      </c>
      <c r="B5235" t="s">
        <v>56</v>
      </c>
      <c r="C5235" t="s">
        <v>73</v>
      </c>
      <c r="D5235" t="s">
        <v>68</v>
      </c>
      <c r="E5235" t="s">
        <v>62</v>
      </c>
      <c r="F5235" s="8">
        <v>783945350</v>
      </c>
      <c r="G5235" s="4">
        <v>0.54867236390265905</v>
      </c>
      <c r="H5235" s="10">
        <v>1995</v>
      </c>
      <c r="I5235" s="4">
        <v>0.29977460555973001</v>
      </c>
    </row>
    <row r="5236" spans="1:9">
      <c r="A5236" t="s">
        <v>100</v>
      </c>
      <c r="B5236" t="s">
        <v>56</v>
      </c>
      <c r="C5236" t="s">
        <v>73</v>
      </c>
      <c r="D5236" t="s">
        <v>68</v>
      </c>
      <c r="E5236" t="s">
        <v>63</v>
      </c>
      <c r="F5236" s="8">
        <v>88384888</v>
      </c>
      <c r="G5236" s="4">
        <v>6.1859344309655999E-2</v>
      </c>
      <c r="H5236" s="10">
        <v>773</v>
      </c>
      <c r="I5236" s="4">
        <v>0.116153268219384</v>
      </c>
    </row>
    <row r="5237" spans="1:9">
      <c r="A5237" t="s">
        <v>100</v>
      </c>
      <c r="B5237" t="s">
        <v>56</v>
      </c>
      <c r="C5237" t="s">
        <v>73</v>
      </c>
      <c r="D5237" t="s">
        <v>68</v>
      </c>
      <c r="E5237" t="s">
        <v>58</v>
      </c>
      <c r="F5237" s="8">
        <v>31030372</v>
      </c>
      <c r="G5237" s="4">
        <v>2.1717722401220701E-2</v>
      </c>
      <c r="H5237" s="10">
        <v>520</v>
      </c>
      <c r="I5237" s="4">
        <v>7.8136739293764093E-2</v>
      </c>
    </row>
    <row r="5238" spans="1:9">
      <c r="A5238" t="s">
        <v>100</v>
      </c>
      <c r="B5238" t="s">
        <v>56</v>
      </c>
      <c r="C5238" t="s">
        <v>73</v>
      </c>
      <c r="D5238" t="s">
        <v>68</v>
      </c>
      <c r="E5238" t="s">
        <v>74</v>
      </c>
      <c r="F5238" s="8">
        <v>108416426</v>
      </c>
      <c r="G5238" s="4">
        <v>7.5879137262380603E-2</v>
      </c>
      <c r="H5238" s="10">
        <v>54</v>
      </c>
      <c r="I5238" s="4">
        <v>8.1141998497370402E-3</v>
      </c>
    </row>
    <row r="5239" spans="1:9">
      <c r="A5239" t="s">
        <v>100</v>
      </c>
      <c r="B5239" t="s">
        <v>56</v>
      </c>
      <c r="C5239" t="s">
        <v>73</v>
      </c>
      <c r="D5239" t="s">
        <v>62</v>
      </c>
      <c r="E5239" t="s">
        <v>57</v>
      </c>
      <c r="F5239" s="8">
        <v>74206612</v>
      </c>
      <c r="G5239" s="4">
        <v>1</v>
      </c>
      <c r="H5239" s="10">
        <v>661</v>
      </c>
      <c r="I5239" s="4">
        <v>1</v>
      </c>
    </row>
    <row r="5240" spans="1:9">
      <c r="A5240" t="s">
        <v>100</v>
      </c>
      <c r="B5240" t="s">
        <v>56</v>
      </c>
      <c r="C5240" t="s">
        <v>73</v>
      </c>
      <c r="D5240" t="s">
        <v>62</v>
      </c>
      <c r="E5240" t="s">
        <v>59</v>
      </c>
      <c r="F5240" s="8">
        <v>52531023</v>
      </c>
      <c r="G5240" s="4">
        <v>0.70790219014021705</v>
      </c>
      <c r="H5240" s="10">
        <v>413</v>
      </c>
      <c r="I5240" s="4">
        <v>0.62481089258698896</v>
      </c>
    </row>
    <row r="5241" spans="1:9">
      <c r="A5241" t="s">
        <v>100</v>
      </c>
      <c r="B5241" t="s">
        <v>56</v>
      </c>
      <c r="C5241" t="s">
        <v>73</v>
      </c>
      <c r="D5241" t="s">
        <v>62</v>
      </c>
      <c r="E5241" t="s">
        <v>58</v>
      </c>
      <c r="F5241" s="8">
        <v>3554223</v>
      </c>
      <c r="G5241" s="4">
        <v>4.7896309690054199E-2</v>
      </c>
      <c r="H5241" s="10">
        <v>79</v>
      </c>
      <c r="I5241" s="4">
        <v>0.119515885022693</v>
      </c>
    </row>
    <row r="5242" spans="1:9">
      <c r="A5242" t="s">
        <v>100</v>
      </c>
      <c r="B5242" t="s">
        <v>56</v>
      </c>
      <c r="C5242" t="s">
        <v>73</v>
      </c>
      <c r="D5242" t="s">
        <v>62</v>
      </c>
      <c r="E5242" t="s">
        <v>63</v>
      </c>
      <c r="F5242" s="8">
        <v>6886608</v>
      </c>
      <c r="G5242" s="4">
        <v>9.2803164608707897E-2</v>
      </c>
      <c r="H5242" s="10">
        <v>64</v>
      </c>
      <c r="I5242" s="4">
        <v>9.6822995461422104E-2</v>
      </c>
    </row>
    <row r="5243" spans="1:9">
      <c r="A5243" t="s">
        <v>100</v>
      </c>
      <c r="B5243" t="s">
        <v>56</v>
      </c>
      <c r="C5243" t="s">
        <v>73</v>
      </c>
      <c r="D5243" t="s">
        <v>62</v>
      </c>
      <c r="E5243" t="s">
        <v>72</v>
      </c>
      <c r="F5243" s="8">
        <v>6130849</v>
      </c>
      <c r="G5243" s="4">
        <v>8.2618629539751395E-2</v>
      </c>
      <c r="H5243" s="10">
        <v>53</v>
      </c>
      <c r="I5243" s="4">
        <v>8.01815431164902E-2</v>
      </c>
    </row>
    <row r="5244" spans="1:9">
      <c r="A5244" t="s">
        <v>100</v>
      </c>
      <c r="B5244" t="s">
        <v>56</v>
      </c>
      <c r="C5244" t="s">
        <v>73</v>
      </c>
      <c r="D5244" t="s">
        <v>62</v>
      </c>
      <c r="E5244" t="s">
        <v>62</v>
      </c>
      <c r="F5244" s="8">
        <v>5103909</v>
      </c>
      <c r="G5244" s="4">
        <v>6.8779706021269205E-2</v>
      </c>
      <c r="H5244" s="10">
        <v>52</v>
      </c>
      <c r="I5244" s="4">
        <v>7.8668683812405493E-2</v>
      </c>
    </row>
    <row r="5245" spans="1:9">
      <c r="A5245" t="s">
        <v>100</v>
      </c>
      <c r="B5245" t="s">
        <v>56</v>
      </c>
      <c r="C5245" t="s">
        <v>75</v>
      </c>
      <c r="D5245" t="s">
        <v>57</v>
      </c>
      <c r="E5245" t="s">
        <v>57</v>
      </c>
      <c r="F5245" s="8">
        <v>720954387</v>
      </c>
      <c r="G5245" s="4">
        <v>1</v>
      </c>
      <c r="H5245" s="10">
        <v>1350678</v>
      </c>
      <c r="I5245" s="4">
        <v>1</v>
      </c>
    </row>
    <row r="5246" spans="1:9">
      <c r="A5246" t="s">
        <v>100</v>
      </c>
      <c r="B5246" t="s">
        <v>56</v>
      </c>
      <c r="C5246" t="s">
        <v>75</v>
      </c>
      <c r="D5246" t="s">
        <v>57</v>
      </c>
      <c r="E5246" t="s">
        <v>58</v>
      </c>
      <c r="F5246" s="8">
        <v>406124181</v>
      </c>
      <c r="G5246" s="4">
        <v>0.56331466760328797</v>
      </c>
      <c r="H5246" s="10">
        <v>806988</v>
      </c>
      <c r="I5246" s="4">
        <v>0.59746882676700097</v>
      </c>
    </row>
    <row r="5247" spans="1:9">
      <c r="A5247" t="s">
        <v>100</v>
      </c>
      <c r="B5247" t="s">
        <v>56</v>
      </c>
      <c r="C5247" t="s">
        <v>75</v>
      </c>
      <c r="D5247" t="s">
        <v>57</v>
      </c>
      <c r="E5247" t="s">
        <v>59</v>
      </c>
      <c r="F5247" s="8">
        <v>174269426</v>
      </c>
      <c r="G5247" s="4">
        <v>0.24172045993153601</v>
      </c>
      <c r="H5247" s="10">
        <v>301337</v>
      </c>
      <c r="I5247" s="4">
        <v>0.22310054654033001</v>
      </c>
    </row>
    <row r="5248" spans="1:9">
      <c r="A5248" t="s">
        <v>100</v>
      </c>
      <c r="B5248" t="s">
        <v>56</v>
      </c>
      <c r="C5248" t="s">
        <v>75</v>
      </c>
      <c r="D5248" t="s">
        <v>57</v>
      </c>
      <c r="E5248" t="s">
        <v>60</v>
      </c>
      <c r="F5248" s="8">
        <v>91057885</v>
      </c>
      <c r="G5248" s="4">
        <v>0.126301866821039</v>
      </c>
      <c r="H5248" s="10">
        <v>153777</v>
      </c>
      <c r="I5248" s="4">
        <v>0.11385171003007399</v>
      </c>
    </row>
    <row r="5249" spans="1:9">
      <c r="A5249" t="s">
        <v>100</v>
      </c>
      <c r="B5249" t="s">
        <v>56</v>
      </c>
      <c r="C5249" t="s">
        <v>75</v>
      </c>
      <c r="D5249" t="s">
        <v>57</v>
      </c>
      <c r="E5249" t="s">
        <v>61</v>
      </c>
      <c r="F5249" s="8">
        <v>46147980</v>
      </c>
      <c r="G5249" s="4">
        <v>6.4009569013390305E-2</v>
      </c>
      <c r="H5249" s="10">
        <v>83266</v>
      </c>
      <c r="I5249" s="4">
        <v>6.1647557745073203E-2</v>
      </c>
    </row>
    <row r="5250" spans="1:9">
      <c r="A5250" t="s">
        <v>100</v>
      </c>
      <c r="B5250" t="s">
        <v>56</v>
      </c>
      <c r="C5250" t="s">
        <v>75</v>
      </c>
      <c r="D5250" t="s">
        <v>57</v>
      </c>
      <c r="E5250" t="s">
        <v>62</v>
      </c>
      <c r="F5250" s="8">
        <v>3354916</v>
      </c>
      <c r="G5250" s="4">
        <v>4.6534366307464997E-3</v>
      </c>
      <c r="H5250" s="10">
        <v>5310</v>
      </c>
      <c r="I5250" s="4">
        <v>3.9313589175214202E-3</v>
      </c>
    </row>
    <row r="5251" spans="1:9">
      <c r="A5251" t="s">
        <v>100</v>
      </c>
      <c r="B5251" t="s">
        <v>56</v>
      </c>
      <c r="C5251" t="s">
        <v>75</v>
      </c>
      <c r="D5251" t="s">
        <v>64</v>
      </c>
      <c r="E5251" t="s">
        <v>57</v>
      </c>
      <c r="F5251" s="8">
        <v>74649597</v>
      </c>
      <c r="G5251" s="4">
        <v>1</v>
      </c>
      <c r="H5251" s="10">
        <v>148427</v>
      </c>
      <c r="I5251" s="4">
        <v>1</v>
      </c>
    </row>
    <row r="5252" spans="1:9">
      <c r="A5252" t="s">
        <v>100</v>
      </c>
      <c r="B5252" t="s">
        <v>56</v>
      </c>
      <c r="C5252" t="s">
        <v>75</v>
      </c>
      <c r="D5252" t="s">
        <v>64</v>
      </c>
      <c r="E5252" t="s">
        <v>58</v>
      </c>
      <c r="F5252" s="8">
        <v>43710871</v>
      </c>
      <c r="G5252" s="4">
        <v>0.58554731380532399</v>
      </c>
      <c r="H5252" s="10">
        <v>92030</v>
      </c>
      <c r="I5252" s="4">
        <v>0.62003543829626695</v>
      </c>
    </row>
    <row r="5253" spans="1:9">
      <c r="A5253" t="s">
        <v>100</v>
      </c>
      <c r="B5253" t="s">
        <v>56</v>
      </c>
      <c r="C5253" t="s">
        <v>75</v>
      </c>
      <c r="D5253" t="s">
        <v>64</v>
      </c>
      <c r="E5253" t="s">
        <v>60</v>
      </c>
      <c r="F5253" s="8">
        <v>15638327</v>
      </c>
      <c r="G5253" s="4">
        <v>0.20948977125757301</v>
      </c>
      <c r="H5253" s="10">
        <v>28476</v>
      </c>
      <c r="I5253" s="4">
        <v>0.19185188678609699</v>
      </c>
    </row>
    <row r="5254" spans="1:9">
      <c r="A5254" t="s">
        <v>100</v>
      </c>
      <c r="B5254" t="s">
        <v>56</v>
      </c>
      <c r="C5254" t="s">
        <v>75</v>
      </c>
      <c r="D5254" t="s">
        <v>64</v>
      </c>
      <c r="E5254" t="s">
        <v>61</v>
      </c>
      <c r="F5254" s="8">
        <v>7793761</v>
      </c>
      <c r="G5254" s="4">
        <v>0.104404595781006</v>
      </c>
      <c r="H5254" s="10">
        <v>14608</v>
      </c>
      <c r="I5254" s="4">
        <v>9.8418751305355504E-2</v>
      </c>
    </row>
    <row r="5255" spans="1:9">
      <c r="A5255" t="s">
        <v>100</v>
      </c>
      <c r="B5255" t="s">
        <v>56</v>
      </c>
      <c r="C5255" t="s">
        <v>75</v>
      </c>
      <c r="D5255" t="s">
        <v>64</v>
      </c>
      <c r="E5255" t="s">
        <v>59</v>
      </c>
      <c r="F5255" s="8">
        <v>6931398</v>
      </c>
      <c r="G5255" s="4">
        <v>9.2852450362190198E-2</v>
      </c>
      <c r="H5255" s="10">
        <v>12291</v>
      </c>
      <c r="I5255" s="4">
        <v>8.2808383919367803E-2</v>
      </c>
    </row>
    <row r="5256" spans="1:9">
      <c r="A5256" t="s">
        <v>100</v>
      </c>
      <c r="B5256" t="s">
        <v>56</v>
      </c>
      <c r="C5256" t="s">
        <v>75</v>
      </c>
      <c r="D5256" t="s">
        <v>64</v>
      </c>
      <c r="E5256" t="s">
        <v>62</v>
      </c>
      <c r="F5256" s="8">
        <v>575240</v>
      </c>
      <c r="G5256" s="4">
        <v>7.7058687939065501E-3</v>
      </c>
      <c r="H5256" s="10">
        <v>1022</v>
      </c>
      <c r="I5256" s="4">
        <v>6.8855396929130104E-3</v>
      </c>
    </row>
    <row r="5257" spans="1:9">
      <c r="A5257" t="s">
        <v>100</v>
      </c>
      <c r="B5257" t="s">
        <v>56</v>
      </c>
      <c r="C5257" t="s">
        <v>75</v>
      </c>
      <c r="D5257" t="s">
        <v>65</v>
      </c>
      <c r="E5257" t="s">
        <v>57</v>
      </c>
      <c r="F5257" s="8">
        <v>221430028</v>
      </c>
      <c r="G5257" s="4">
        <v>1</v>
      </c>
      <c r="H5257" s="10">
        <v>420469</v>
      </c>
      <c r="I5257" s="4">
        <v>1</v>
      </c>
    </row>
    <row r="5258" spans="1:9">
      <c r="A5258" t="s">
        <v>100</v>
      </c>
      <c r="B5258" t="s">
        <v>56</v>
      </c>
      <c r="C5258" t="s">
        <v>75</v>
      </c>
      <c r="D5258" t="s">
        <v>65</v>
      </c>
      <c r="E5258" t="s">
        <v>58</v>
      </c>
      <c r="F5258" s="8">
        <v>94350376</v>
      </c>
      <c r="G5258" s="4">
        <v>0.42609566860910603</v>
      </c>
      <c r="H5258" s="10">
        <v>192419</v>
      </c>
      <c r="I5258" s="4">
        <v>0.45762945663057197</v>
      </c>
    </row>
    <row r="5259" spans="1:9">
      <c r="A5259" t="s">
        <v>100</v>
      </c>
      <c r="B5259" t="s">
        <v>56</v>
      </c>
      <c r="C5259" t="s">
        <v>75</v>
      </c>
      <c r="D5259" t="s">
        <v>65</v>
      </c>
      <c r="E5259" t="s">
        <v>59</v>
      </c>
      <c r="F5259" s="8">
        <v>98648859</v>
      </c>
      <c r="G5259" s="4">
        <v>0.44550804328952898</v>
      </c>
      <c r="H5259" s="10">
        <v>178634</v>
      </c>
      <c r="I5259" s="4">
        <v>0.42484463777353398</v>
      </c>
    </row>
    <row r="5260" spans="1:9">
      <c r="A5260" t="s">
        <v>100</v>
      </c>
      <c r="B5260" t="s">
        <v>56</v>
      </c>
      <c r="C5260" t="s">
        <v>75</v>
      </c>
      <c r="D5260" t="s">
        <v>65</v>
      </c>
      <c r="E5260" t="s">
        <v>60</v>
      </c>
      <c r="F5260" s="8">
        <v>18913188</v>
      </c>
      <c r="G5260" s="4">
        <v>8.5413834044421794E-2</v>
      </c>
      <c r="H5260" s="10">
        <v>32092</v>
      </c>
      <c r="I5260" s="4">
        <v>7.6324295013425497E-2</v>
      </c>
    </row>
    <row r="5261" spans="1:9">
      <c r="A5261" t="s">
        <v>100</v>
      </c>
      <c r="B5261" t="s">
        <v>56</v>
      </c>
      <c r="C5261" t="s">
        <v>75</v>
      </c>
      <c r="D5261" t="s">
        <v>65</v>
      </c>
      <c r="E5261" t="s">
        <v>61</v>
      </c>
      <c r="F5261" s="8">
        <v>9118646</v>
      </c>
      <c r="G5261" s="4">
        <v>4.11807124845604E-2</v>
      </c>
      <c r="H5261" s="10">
        <v>16622</v>
      </c>
      <c r="I5261" s="4">
        <v>3.9532046357757603E-2</v>
      </c>
    </row>
    <row r="5262" spans="1:9">
      <c r="A5262" t="s">
        <v>100</v>
      </c>
      <c r="B5262" t="s">
        <v>56</v>
      </c>
      <c r="C5262" t="s">
        <v>75</v>
      </c>
      <c r="D5262" t="s">
        <v>65</v>
      </c>
      <c r="E5262" t="s">
        <v>62</v>
      </c>
      <c r="F5262" s="8">
        <v>398960</v>
      </c>
      <c r="G5262" s="4">
        <v>1.80174157238191E-3</v>
      </c>
      <c r="H5262" s="10">
        <v>702</v>
      </c>
      <c r="I5262" s="4">
        <v>1.66956422471098E-3</v>
      </c>
    </row>
    <row r="5263" spans="1:9">
      <c r="A5263" t="s">
        <v>100</v>
      </c>
      <c r="B5263" t="s">
        <v>56</v>
      </c>
      <c r="C5263" t="s">
        <v>75</v>
      </c>
      <c r="D5263" t="s">
        <v>66</v>
      </c>
      <c r="E5263" t="s">
        <v>57</v>
      </c>
      <c r="F5263" s="8">
        <v>159466253</v>
      </c>
      <c r="G5263" s="4">
        <v>1</v>
      </c>
      <c r="H5263" s="10">
        <v>327226</v>
      </c>
      <c r="I5263" s="4">
        <v>1</v>
      </c>
    </row>
    <row r="5264" spans="1:9">
      <c r="A5264" t="s">
        <v>100</v>
      </c>
      <c r="B5264" t="s">
        <v>56</v>
      </c>
      <c r="C5264" t="s">
        <v>75</v>
      </c>
      <c r="D5264" t="s">
        <v>66</v>
      </c>
      <c r="E5264" t="s">
        <v>58</v>
      </c>
      <c r="F5264" s="8">
        <v>108007641</v>
      </c>
      <c r="G5264" s="4">
        <v>0.67730719803142303</v>
      </c>
      <c r="H5264" s="10">
        <v>237473</v>
      </c>
      <c r="I5264" s="4">
        <v>0.72571556049947095</v>
      </c>
    </row>
    <row r="5265" spans="1:9">
      <c r="A5265" t="s">
        <v>100</v>
      </c>
      <c r="B5265" t="s">
        <v>56</v>
      </c>
      <c r="C5265" t="s">
        <v>75</v>
      </c>
      <c r="D5265" t="s">
        <v>66</v>
      </c>
      <c r="E5265" t="s">
        <v>60</v>
      </c>
      <c r="F5265" s="8">
        <v>21547243</v>
      </c>
      <c r="G5265" s="4">
        <v>0.13512102149913799</v>
      </c>
      <c r="H5265" s="10">
        <v>37146</v>
      </c>
      <c r="I5265" s="4">
        <v>0.11351787449652501</v>
      </c>
    </row>
    <row r="5266" spans="1:9">
      <c r="A5266" t="s">
        <v>100</v>
      </c>
      <c r="B5266" t="s">
        <v>56</v>
      </c>
      <c r="C5266" t="s">
        <v>75</v>
      </c>
      <c r="D5266" t="s">
        <v>66</v>
      </c>
      <c r="E5266" t="s">
        <v>59</v>
      </c>
      <c r="F5266" s="8">
        <v>19351756</v>
      </c>
      <c r="G5266" s="4">
        <v>0.121353299748004</v>
      </c>
      <c r="H5266" s="10">
        <v>32793</v>
      </c>
      <c r="I5266" s="4">
        <v>0.100215141828583</v>
      </c>
    </row>
    <row r="5267" spans="1:9">
      <c r="A5267" t="s">
        <v>100</v>
      </c>
      <c r="B5267" t="s">
        <v>56</v>
      </c>
      <c r="C5267" t="s">
        <v>75</v>
      </c>
      <c r="D5267" t="s">
        <v>66</v>
      </c>
      <c r="E5267" t="s">
        <v>61</v>
      </c>
      <c r="F5267" s="8">
        <v>10113532</v>
      </c>
      <c r="G5267" s="4">
        <v>6.3421142779344006E-2</v>
      </c>
      <c r="H5267" s="10">
        <v>19040</v>
      </c>
      <c r="I5267" s="4">
        <v>5.8186085457756997E-2</v>
      </c>
    </row>
    <row r="5268" spans="1:9">
      <c r="A5268" t="s">
        <v>100</v>
      </c>
      <c r="B5268" t="s">
        <v>56</v>
      </c>
      <c r="C5268" t="s">
        <v>75</v>
      </c>
      <c r="D5268" t="s">
        <v>66</v>
      </c>
      <c r="E5268" t="s">
        <v>62</v>
      </c>
      <c r="F5268" s="8">
        <v>446081</v>
      </c>
      <c r="G5268" s="4">
        <v>2.79733794209111E-3</v>
      </c>
      <c r="H5268" s="10">
        <v>774</v>
      </c>
      <c r="I5268" s="4">
        <v>2.3653377176630201E-3</v>
      </c>
    </row>
    <row r="5269" spans="1:9">
      <c r="A5269" t="s">
        <v>100</v>
      </c>
      <c r="B5269" t="s">
        <v>56</v>
      </c>
      <c r="C5269" t="s">
        <v>75</v>
      </c>
      <c r="D5269" t="s">
        <v>68</v>
      </c>
      <c r="E5269" t="s">
        <v>57</v>
      </c>
      <c r="F5269" s="8">
        <v>223420681</v>
      </c>
      <c r="G5269" s="4">
        <v>1</v>
      </c>
      <c r="H5269" s="10">
        <v>377393</v>
      </c>
      <c r="I5269" s="4">
        <v>1</v>
      </c>
    </row>
    <row r="5270" spans="1:9">
      <c r="A5270" t="s">
        <v>100</v>
      </c>
      <c r="B5270" t="s">
        <v>56</v>
      </c>
      <c r="C5270" t="s">
        <v>75</v>
      </c>
      <c r="D5270" t="s">
        <v>68</v>
      </c>
      <c r="E5270" t="s">
        <v>58</v>
      </c>
      <c r="F5270" s="8">
        <v>143243869</v>
      </c>
      <c r="G5270" s="4">
        <v>0.64113970203061499</v>
      </c>
      <c r="H5270" s="10">
        <v>250289</v>
      </c>
      <c r="I5270" s="4">
        <v>0.66320519988447102</v>
      </c>
    </row>
    <row r="5271" spans="1:9">
      <c r="A5271" t="s">
        <v>100</v>
      </c>
      <c r="B5271" t="s">
        <v>56</v>
      </c>
      <c r="C5271" t="s">
        <v>75</v>
      </c>
      <c r="D5271" t="s">
        <v>68</v>
      </c>
      <c r="E5271" t="s">
        <v>59</v>
      </c>
      <c r="F5271" s="8">
        <v>32504679</v>
      </c>
      <c r="G5271" s="4">
        <v>0.145486437334193</v>
      </c>
      <c r="H5271" s="10">
        <v>49449</v>
      </c>
      <c r="I5271" s="4">
        <v>0.13102786750151699</v>
      </c>
    </row>
    <row r="5272" spans="1:9">
      <c r="A5272" t="s">
        <v>100</v>
      </c>
      <c r="B5272" t="s">
        <v>56</v>
      </c>
      <c r="C5272" t="s">
        <v>75</v>
      </c>
      <c r="D5272" t="s">
        <v>68</v>
      </c>
      <c r="E5272" t="s">
        <v>60</v>
      </c>
      <c r="F5272" s="8">
        <v>29550260</v>
      </c>
      <c r="G5272" s="4">
        <v>0.13226286902277201</v>
      </c>
      <c r="H5272" s="10">
        <v>46954</v>
      </c>
      <c r="I5272" s="4">
        <v>0.124416722090765</v>
      </c>
    </row>
    <row r="5273" spans="1:9">
      <c r="A5273" t="s">
        <v>100</v>
      </c>
      <c r="B5273" t="s">
        <v>56</v>
      </c>
      <c r="C5273" t="s">
        <v>75</v>
      </c>
      <c r="D5273" t="s">
        <v>68</v>
      </c>
      <c r="E5273" t="s">
        <v>61</v>
      </c>
      <c r="F5273" s="8">
        <v>16327738</v>
      </c>
      <c r="G5273" s="4">
        <v>7.3080694259198706E-2</v>
      </c>
      <c r="H5273" s="10">
        <v>28080</v>
      </c>
      <c r="I5273" s="4">
        <v>7.4405195644858299E-2</v>
      </c>
    </row>
    <row r="5274" spans="1:9">
      <c r="A5274" t="s">
        <v>100</v>
      </c>
      <c r="B5274" t="s">
        <v>56</v>
      </c>
      <c r="C5274" t="s">
        <v>75</v>
      </c>
      <c r="D5274" t="s">
        <v>68</v>
      </c>
      <c r="E5274" t="s">
        <v>62</v>
      </c>
      <c r="F5274" s="8">
        <v>1794135</v>
      </c>
      <c r="G5274" s="4">
        <v>8.0302973532214803E-3</v>
      </c>
      <c r="H5274" s="10">
        <v>2621</v>
      </c>
      <c r="I5274" s="4">
        <v>6.9450148783893701E-3</v>
      </c>
    </row>
    <row r="5275" spans="1:9">
      <c r="A5275" t="s">
        <v>100</v>
      </c>
      <c r="B5275" t="s">
        <v>56</v>
      </c>
      <c r="C5275" t="s">
        <v>75</v>
      </c>
      <c r="D5275" t="s">
        <v>62</v>
      </c>
      <c r="E5275" t="s">
        <v>57</v>
      </c>
      <c r="F5275" s="8">
        <v>41987828</v>
      </c>
      <c r="G5275" s="4">
        <v>1</v>
      </c>
      <c r="H5275" s="10">
        <v>77163</v>
      </c>
      <c r="I5275" s="4">
        <v>1</v>
      </c>
    </row>
    <row r="5276" spans="1:9">
      <c r="A5276" t="s">
        <v>100</v>
      </c>
      <c r="B5276" t="s">
        <v>56</v>
      </c>
      <c r="C5276" t="s">
        <v>75</v>
      </c>
      <c r="D5276" t="s">
        <v>62</v>
      </c>
      <c r="E5276" t="s">
        <v>58</v>
      </c>
      <c r="F5276" s="8">
        <v>16811424</v>
      </c>
      <c r="G5276" s="4">
        <v>0.40038804331227301</v>
      </c>
      <c r="H5276" s="10">
        <v>34777</v>
      </c>
      <c r="I5276" s="4">
        <v>0.45069528141726001</v>
      </c>
    </row>
    <row r="5277" spans="1:9">
      <c r="A5277" t="s">
        <v>100</v>
      </c>
      <c r="B5277" t="s">
        <v>56</v>
      </c>
      <c r="C5277" t="s">
        <v>75</v>
      </c>
      <c r="D5277" t="s">
        <v>62</v>
      </c>
      <c r="E5277" t="s">
        <v>59</v>
      </c>
      <c r="F5277" s="8">
        <v>16832735</v>
      </c>
      <c r="G5277" s="4">
        <v>0.40089557560324002</v>
      </c>
      <c r="H5277" s="10">
        <v>28170</v>
      </c>
      <c r="I5277" s="4">
        <v>0.36507134248279599</v>
      </c>
    </row>
    <row r="5278" spans="1:9">
      <c r="A5278" t="s">
        <v>100</v>
      </c>
      <c r="B5278" t="s">
        <v>56</v>
      </c>
      <c r="C5278" t="s">
        <v>75</v>
      </c>
      <c r="D5278" t="s">
        <v>62</v>
      </c>
      <c r="E5278" t="s">
        <v>60</v>
      </c>
      <c r="F5278" s="8">
        <v>5408867</v>
      </c>
      <c r="G5278" s="4">
        <v>0.12881988226338201</v>
      </c>
      <c r="H5278" s="10">
        <v>9109</v>
      </c>
      <c r="I5278" s="4">
        <v>0.118048805774788</v>
      </c>
    </row>
    <row r="5279" spans="1:9">
      <c r="A5279" t="s">
        <v>100</v>
      </c>
      <c r="B5279" t="s">
        <v>56</v>
      </c>
      <c r="C5279" t="s">
        <v>75</v>
      </c>
      <c r="D5279" t="s">
        <v>62</v>
      </c>
      <c r="E5279" t="s">
        <v>61</v>
      </c>
      <c r="F5279" s="8">
        <v>2794302</v>
      </c>
      <c r="G5279" s="4">
        <v>6.6550282255950804E-2</v>
      </c>
      <c r="H5279" s="10">
        <v>4916</v>
      </c>
      <c r="I5279" s="4">
        <v>6.3709290722237299E-2</v>
      </c>
    </row>
    <row r="5280" spans="1:9">
      <c r="A5280" t="s">
        <v>100</v>
      </c>
      <c r="B5280" t="s">
        <v>56</v>
      </c>
      <c r="C5280" t="s">
        <v>75</v>
      </c>
      <c r="D5280" t="s">
        <v>62</v>
      </c>
      <c r="E5280" t="s">
        <v>62</v>
      </c>
      <c r="F5280" s="8">
        <v>140500</v>
      </c>
      <c r="G5280" s="4">
        <v>3.3462165651534899E-3</v>
      </c>
      <c r="H5280" s="10">
        <v>191</v>
      </c>
      <c r="I5280" s="4">
        <v>2.4752796029185002E-3</v>
      </c>
    </row>
    <row r="5281" spans="1:9">
      <c r="A5281" t="s">
        <v>100</v>
      </c>
      <c r="B5281" t="s">
        <v>76</v>
      </c>
      <c r="C5281" t="s">
        <v>57</v>
      </c>
      <c r="D5281" t="s">
        <v>57</v>
      </c>
      <c r="E5281" t="s">
        <v>57</v>
      </c>
      <c r="F5281" s="8">
        <v>5290952</v>
      </c>
      <c r="G5281" s="4">
        <v>1</v>
      </c>
      <c r="H5281" s="10">
        <v>1189875</v>
      </c>
      <c r="I5281" s="4">
        <v>1</v>
      </c>
    </row>
    <row r="5282" spans="1:9">
      <c r="A5282" t="s">
        <v>100</v>
      </c>
      <c r="B5282" t="s">
        <v>76</v>
      </c>
      <c r="C5282" t="s">
        <v>57</v>
      </c>
      <c r="D5282" t="s">
        <v>57</v>
      </c>
      <c r="E5282" t="s">
        <v>58</v>
      </c>
      <c r="F5282" s="8">
        <v>2688487</v>
      </c>
      <c r="G5282" s="4">
        <v>0.50812916087690796</v>
      </c>
      <c r="H5282" s="10">
        <v>692215</v>
      </c>
      <c r="I5282" s="4">
        <v>0.58175438596491202</v>
      </c>
    </row>
    <row r="5283" spans="1:9">
      <c r="A5283" t="s">
        <v>100</v>
      </c>
      <c r="B5283" t="s">
        <v>76</v>
      </c>
      <c r="C5283" t="s">
        <v>57</v>
      </c>
      <c r="D5283" t="s">
        <v>57</v>
      </c>
      <c r="E5283" t="s">
        <v>59</v>
      </c>
      <c r="F5283" s="8">
        <v>957291</v>
      </c>
      <c r="G5283" s="4">
        <v>0.18092982132516</v>
      </c>
      <c r="H5283" s="10">
        <v>249882</v>
      </c>
      <c r="I5283" s="4">
        <v>0.210006933501418</v>
      </c>
    </row>
    <row r="5284" spans="1:9">
      <c r="A5284" t="s">
        <v>100</v>
      </c>
      <c r="B5284" t="s">
        <v>76</v>
      </c>
      <c r="C5284" t="s">
        <v>57</v>
      </c>
      <c r="D5284" t="s">
        <v>57</v>
      </c>
      <c r="E5284" t="s">
        <v>60</v>
      </c>
      <c r="F5284" s="8">
        <v>572413</v>
      </c>
      <c r="G5284" s="4">
        <v>0.10818714666094099</v>
      </c>
      <c r="H5284" s="10">
        <v>158226</v>
      </c>
      <c r="I5284" s="4">
        <v>0.132976993381658</v>
      </c>
    </row>
    <row r="5285" spans="1:9">
      <c r="A5285" t="s">
        <v>100</v>
      </c>
      <c r="B5285" t="s">
        <v>76</v>
      </c>
      <c r="C5285" t="s">
        <v>57</v>
      </c>
      <c r="D5285" t="s">
        <v>57</v>
      </c>
      <c r="E5285" t="s">
        <v>61</v>
      </c>
      <c r="F5285" s="8">
        <v>202776</v>
      </c>
      <c r="G5285" s="4">
        <v>3.8325050009903702E-2</v>
      </c>
      <c r="H5285" s="10">
        <v>73953</v>
      </c>
      <c r="I5285" s="4">
        <v>6.2151906712889997E-2</v>
      </c>
    </row>
    <row r="5286" spans="1:9">
      <c r="A5286" t="s">
        <v>100</v>
      </c>
      <c r="B5286" t="s">
        <v>76</v>
      </c>
      <c r="C5286" t="s">
        <v>57</v>
      </c>
      <c r="D5286" t="s">
        <v>57</v>
      </c>
      <c r="E5286" t="s">
        <v>62</v>
      </c>
      <c r="F5286" s="8">
        <v>869985</v>
      </c>
      <c r="G5286" s="4">
        <v>0.16442882112708601</v>
      </c>
      <c r="H5286" s="10">
        <v>15599</v>
      </c>
      <c r="I5286" s="4">
        <v>1.3109780439121799E-2</v>
      </c>
    </row>
    <row r="5287" spans="1:9">
      <c r="A5287" t="s">
        <v>100</v>
      </c>
      <c r="B5287" t="s">
        <v>76</v>
      </c>
      <c r="C5287" t="s">
        <v>57</v>
      </c>
      <c r="D5287" t="s">
        <v>77</v>
      </c>
      <c r="E5287" t="s">
        <v>57</v>
      </c>
      <c r="F5287" s="8">
        <v>496467</v>
      </c>
      <c r="G5287" s="4">
        <v>1</v>
      </c>
      <c r="H5287" s="10">
        <v>73116</v>
      </c>
      <c r="I5287" s="4">
        <v>1</v>
      </c>
    </row>
    <row r="5288" spans="1:9">
      <c r="A5288" t="s">
        <v>100</v>
      </c>
      <c r="B5288" t="s">
        <v>76</v>
      </c>
      <c r="C5288" t="s">
        <v>57</v>
      </c>
      <c r="D5288" t="s">
        <v>77</v>
      </c>
      <c r="E5288" t="s">
        <v>58</v>
      </c>
      <c r="F5288" s="8">
        <v>275031</v>
      </c>
      <c r="G5288" s="4">
        <v>0.55397639722277603</v>
      </c>
      <c r="H5288" s="10">
        <v>60573</v>
      </c>
      <c r="I5288" s="4">
        <v>0.82845068110946996</v>
      </c>
    </row>
    <row r="5289" spans="1:9">
      <c r="A5289" t="s">
        <v>100</v>
      </c>
      <c r="B5289" t="s">
        <v>76</v>
      </c>
      <c r="C5289" t="s">
        <v>57</v>
      </c>
      <c r="D5289" t="s">
        <v>77</v>
      </c>
      <c r="E5289" t="s">
        <v>60</v>
      </c>
      <c r="F5289" s="8">
        <v>22028</v>
      </c>
      <c r="G5289" s="4">
        <v>4.4369514992940097E-2</v>
      </c>
      <c r="H5289" s="10">
        <v>5711</v>
      </c>
      <c r="I5289" s="4">
        <v>7.8108758684829596E-2</v>
      </c>
    </row>
    <row r="5290" spans="1:9">
      <c r="A5290" t="s">
        <v>100</v>
      </c>
      <c r="B5290" t="s">
        <v>76</v>
      </c>
      <c r="C5290" t="s">
        <v>57</v>
      </c>
      <c r="D5290" t="s">
        <v>77</v>
      </c>
      <c r="E5290" t="s">
        <v>61</v>
      </c>
      <c r="F5290" s="8">
        <v>16227</v>
      </c>
      <c r="G5290" s="4">
        <v>3.2684951869912798E-2</v>
      </c>
      <c r="H5290" s="10">
        <v>4835</v>
      </c>
      <c r="I5290" s="4">
        <v>6.6127796925433593E-2</v>
      </c>
    </row>
    <row r="5291" spans="1:9">
      <c r="A5291" t="s">
        <v>100</v>
      </c>
      <c r="B5291" t="s">
        <v>76</v>
      </c>
      <c r="C5291" t="s">
        <v>57</v>
      </c>
      <c r="D5291" t="s">
        <v>77</v>
      </c>
      <c r="E5291" t="s">
        <v>62</v>
      </c>
      <c r="F5291" s="8">
        <v>163998</v>
      </c>
      <c r="G5291" s="4">
        <v>0.33033011257545802</v>
      </c>
      <c r="H5291" s="10">
        <v>1024</v>
      </c>
      <c r="I5291" s="4">
        <v>1.4005142513266599E-2</v>
      </c>
    </row>
    <row r="5292" spans="1:9">
      <c r="A5292" t="s">
        <v>100</v>
      </c>
      <c r="B5292" t="s">
        <v>76</v>
      </c>
      <c r="C5292" t="s">
        <v>57</v>
      </c>
      <c r="D5292" t="s">
        <v>77</v>
      </c>
      <c r="E5292" t="s">
        <v>59</v>
      </c>
      <c r="F5292" s="8">
        <v>19183</v>
      </c>
      <c r="G5292" s="4">
        <v>3.8639023338912802E-2</v>
      </c>
      <c r="H5292" s="10">
        <v>973</v>
      </c>
      <c r="I5292" s="4">
        <v>1.33076207670004E-2</v>
      </c>
    </row>
    <row r="5293" spans="1:9">
      <c r="A5293" t="s">
        <v>100</v>
      </c>
      <c r="B5293" t="s">
        <v>76</v>
      </c>
      <c r="C5293" t="s">
        <v>57</v>
      </c>
      <c r="D5293" t="s">
        <v>78</v>
      </c>
      <c r="E5293" t="s">
        <v>57</v>
      </c>
      <c r="F5293" s="8">
        <v>2306406</v>
      </c>
      <c r="G5293" s="4">
        <v>1</v>
      </c>
      <c r="H5293" s="10">
        <v>561734</v>
      </c>
      <c r="I5293" s="4">
        <v>1</v>
      </c>
    </row>
    <row r="5294" spans="1:9">
      <c r="A5294" t="s">
        <v>100</v>
      </c>
      <c r="B5294" t="s">
        <v>76</v>
      </c>
      <c r="C5294" t="s">
        <v>57</v>
      </c>
      <c r="D5294" t="s">
        <v>78</v>
      </c>
      <c r="E5294" t="s">
        <v>58</v>
      </c>
      <c r="F5294" s="8">
        <v>1290584</v>
      </c>
      <c r="G5294" s="4">
        <v>0.55956496817992996</v>
      </c>
      <c r="H5294" s="10">
        <v>356928</v>
      </c>
      <c r="I5294" s="4">
        <v>0.635403945639751</v>
      </c>
    </row>
    <row r="5295" spans="1:9">
      <c r="A5295" t="s">
        <v>100</v>
      </c>
      <c r="B5295" t="s">
        <v>76</v>
      </c>
      <c r="C5295" t="s">
        <v>57</v>
      </c>
      <c r="D5295" t="s">
        <v>78</v>
      </c>
      <c r="E5295" t="s">
        <v>60</v>
      </c>
      <c r="F5295" s="8">
        <v>295867</v>
      </c>
      <c r="G5295" s="4">
        <v>0.128280536904604</v>
      </c>
      <c r="H5295" s="10">
        <v>93127</v>
      </c>
      <c r="I5295" s="4">
        <v>0.165784873267418</v>
      </c>
    </row>
    <row r="5296" spans="1:9">
      <c r="A5296" t="s">
        <v>100</v>
      </c>
      <c r="B5296" t="s">
        <v>76</v>
      </c>
      <c r="C5296" t="s">
        <v>57</v>
      </c>
      <c r="D5296" t="s">
        <v>78</v>
      </c>
      <c r="E5296" t="s">
        <v>59</v>
      </c>
      <c r="F5296" s="8">
        <v>262312</v>
      </c>
      <c r="G5296" s="4">
        <v>0.11373192750972699</v>
      </c>
      <c r="H5296" s="10">
        <v>62014</v>
      </c>
      <c r="I5296" s="4">
        <v>0.11039744790238799</v>
      </c>
    </row>
    <row r="5297" spans="1:9">
      <c r="A5297" t="s">
        <v>100</v>
      </c>
      <c r="B5297" t="s">
        <v>76</v>
      </c>
      <c r="C5297" t="s">
        <v>57</v>
      </c>
      <c r="D5297" t="s">
        <v>78</v>
      </c>
      <c r="E5297" t="s">
        <v>61</v>
      </c>
      <c r="F5297" s="8">
        <v>108631</v>
      </c>
      <c r="G5297" s="4">
        <v>4.7099686698699197E-2</v>
      </c>
      <c r="H5297" s="10">
        <v>41105</v>
      </c>
      <c r="I5297" s="4">
        <v>7.3175203922141094E-2</v>
      </c>
    </row>
    <row r="5298" spans="1:9">
      <c r="A5298" t="s">
        <v>100</v>
      </c>
      <c r="B5298" t="s">
        <v>76</v>
      </c>
      <c r="C5298" t="s">
        <v>57</v>
      </c>
      <c r="D5298" t="s">
        <v>78</v>
      </c>
      <c r="E5298" t="s">
        <v>62</v>
      </c>
      <c r="F5298" s="8">
        <v>349012</v>
      </c>
      <c r="G5298" s="4">
        <v>0.151322880707039</v>
      </c>
      <c r="H5298" s="10">
        <v>8560</v>
      </c>
      <c r="I5298" s="4">
        <v>1.5238529268301401E-2</v>
      </c>
    </row>
    <row r="5299" spans="1:9">
      <c r="A5299" t="s">
        <v>100</v>
      </c>
      <c r="B5299" t="s">
        <v>76</v>
      </c>
      <c r="C5299" t="s">
        <v>57</v>
      </c>
      <c r="D5299" t="s">
        <v>79</v>
      </c>
      <c r="E5299" t="s">
        <v>57</v>
      </c>
      <c r="F5299" s="8">
        <v>2488079</v>
      </c>
      <c r="G5299" s="4">
        <v>1</v>
      </c>
      <c r="H5299" s="10">
        <v>555025</v>
      </c>
      <c r="I5299" s="4">
        <v>1</v>
      </c>
    </row>
    <row r="5300" spans="1:9">
      <c r="A5300" t="s">
        <v>100</v>
      </c>
      <c r="B5300" t="s">
        <v>76</v>
      </c>
      <c r="C5300" t="s">
        <v>57</v>
      </c>
      <c r="D5300" t="s">
        <v>79</v>
      </c>
      <c r="E5300" t="s">
        <v>58</v>
      </c>
      <c r="F5300" s="8">
        <v>1122872</v>
      </c>
      <c r="G5300" s="4">
        <v>0.45130078265199802</v>
      </c>
      <c r="H5300" s="10">
        <v>274714</v>
      </c>
      <c r="I5300" s="4">
        <v>0.494957884779965</v>
      </c>
    </row>
    <row r="5301" spans="1:9">
      <c r="A5301" t="s">
        <v>100</v>
      </c>
      <c r="B5301" t="s">
        <v>76</v>
      </c>
      <c r="C5301" t="s">
        <v>57</v>
      </c>
      <c r="D5301" t="s">
        <v>79</v>
      </c>
      <c r="E5301" t="s">
        <v>59</v>
      </c>
      <c r="F5301" s="8">
        <v>675796</v>
      </c>
      <c r="G5301" s="4">
        <v>0.271613562109563</v>
      </c>
      <c r="H5301" s="10">
        <v>186895</v>
      </c>
      <c r="I5301" s="4">
        <v>0.33673257961353098</v>
      </c>
    </row>
    <row r="5302" spans="1:9">
      <c r="A5302" t="s">
        <v>100</v>
      </c>
      <c r="B5302" t="s">
        <v>76</v>
      </c>
      <c r="C5302" t="s">
        <v>57</v>
      </c>
      <c r="D5302" t="s">
        <v>79</v>
      </c>
      <c r="E5302" t="s">
        <v>60</v>
      </c>
      <c r="F5302" s="8">
        <v>254518</v>
      </c>
      <c r="G5302" s="4">
        <v>0.102294983398839</v>
      </c>
      <c r="H5302" s="10">
        <v>59388</v>
      </c>
      <c r="I5302" s="4">
        <v>0.10700058555920899</v>
      </c>
    </row>
    <row r="5303" spans="1:9">
      <c r="A5303" t="s">
        <v>100</v>
      </c>
      <c r="B5303" t="s">
        <v>76</v>
      </c>
      <c r="C5303" t="s">
        <v>57</v>
      </c>
      <c r="D5303" t="s">
        <v>79</v>
      </c>
      <c r="E5303" t="s">
        <v>61</v>
      </c>
      <c r="F5303" s="8">
        <v>77918</v>
      </c>
      <c r="G5303" s="4">
        <v>3.1316529740414198E-2</v>
      </c>
      <c r="H5303" s="10">
        <v>28013</v>
      </c>
      <c r="I5303" s="4">
        <v>5.0471600378361299E-2</v>
      </c>
    </row>
    <row r="5304" spans="1:9">
      <c r="A5304" t="s">
        <v>100</v>
      </c>
      <c r="B5304" t="s">
        <v>76</v>
      </c>
      <c r="C5304" t="s">
        <v>57</v>
      </c>
      <c r="D5304" t="s">
        <v>79</v>
      </c>
      <c r="E5304" t="s">
        <v>62</v>
      </c>
      <c r="F5304" s="8">
        <v>356975</v>
      </c>
      <c r="G5304" s="4">
        <v>0.14347414209918599</v>
      </c>
      <c r="H5304" s="10">
        <v>6015</v>
      </c>
      <c r="I5304" s="4">
        <v>1.08373496689338E-2</v>
      </c>
    </row>
    <row r="5305" spans="1:9">
      <c r="A5305" t="s">
        <v>100</v>
      </c>
      <c r="B5305" t="s">
        <v>76</v>
      </c>
      <c r="C5305" t="s">
        <v>69</v>
      </c>
      <c r="D5305" t="s">
        <v>57</v>
      </c>
      <c r="E5305" t="s">
        <v>57</v>
      </c>
      <c r="F5305" s="8">
        <v>1173682</v>
      </c>
      <c r="G5305" s="4">
        <v>1</v>
      </c>
      <c r="H5305" s="10">
        <v>87546</v>
      </c>
      <c r="I5305" s="4">
        <v>1</v>
      </c>
    </row>
    <row r="5306" spans="1:9">
      <c r="A5306" t="s">
        <v>100</v>
      </c>
      <c r="B5306" t="s">
        <v>76</v>
      </c>
      <c r="C5306" t="s">
        <v>69</v>
      </c>
      <c r="D5306" t="s">
        <v>57</v>
      </c>
      <c r="E5306" t="s">
        <v>58</v>
      </c>
      <c r="F5306" s="8">
        <v>664547</v>
      </c>
      <c r="G5306" s="4">
        <v>0.56620703052445198</v>
      </c>
      <c r="H5306" s="10">
        <v>57905</v>
      </c>
      <c r="I5306" s="4">
        <v>0.66142370867886602</v>
      </c>
    </row>
    <row r="5307" spans="1:9">
      <c r="A5307" t="s">
        <v>100</v>
      </c>
      <c r="B5307" t="s">
        <v>76</v>
      </c>
      <c r="C5307" t="s">
        <v>69</v>
      </c>
      <c r="D5307" t="s">
        <v>57</v>
      </c>
      <c r="E5307" t="s">
        <v>59</v>
      </c>
      <c r="F5307" s="8">
        <v>160700</v>
      </c>
      <c r="G5307" s="4">
        <v>0.136919540386578</v>
      </c>
      <c r="H5307" s="10">
        <v>14292</v>
      </c>
      <c r="I5307" s="4">
        <v>0.163251319306422</v>
      </c>
    </row>
    <row r="5308" spans="1:9">
      <c r="A5308" t="s">
        <v>100</v>
      </c>
      <c r="B5308" t="s">
        <v>76</v>
      </c>
      <c r="C5308" t="s">
        <v>69</v>
      </c>
      <c r="D5308" t="s">
        <v>57</v>
      </c>
      <c r="E5308" t="s">
        <v>62</v>
      </c>
      <c r="F5308" s="8">
        <v>142837</v>
      </c>
      <c r="G5308" s="4">
        <v>0.121699915309258</v>
      </c>
      <c r="H5308" s="10">
        <v>6240</v>
      </c>
      <c r="I5308" s="4">
        <v>7.1276814474676195E-2</v>
      </c>
    </row>
    <row r="5309" spans="1:9">
      <c r="A5309" t="s">
        <v>100</v>
      </c>
      <c r="B5309" t="s">
        <v>76</v>
      </c>
      <c r="C5309" t="s">
        <v>69</v>
      </c>
      <c r="D5309" t="s">
        <v>57</v>
      </c>
      <c r="E5309" t="s">
        <v>60</v>
      </c>
      <c r="F5309" s="8">
        <v>85123</v>
      </c>
      <c r="G5309" s="4">
        <v>7.2526459466874305E-2</v>
      </c>
      <c r="H5309" s="10">
        <v>4543</v>
      </c>
      <c r="I5309" s="4">
        <v>5.1892719256162498E-2</v>
      </c>
    </row>
    <row r="5310" spans="1:9">
      <c r="A5310" t="s">
        <v>100</v>
      </c>
      <c r="B5310" t="s">
        <v>76</v>
      </c>
      <c r="C5310" t="s">
        <v>69</v>
      </c>
      <c r="D5310" t="s">
        <v>57</v>
      </c>
      <c r="E5310" t="s">
        <v>63</v>
      </c>
      <c r="F5310" s="8">
        <v>60450</v>
      </c>
      <c r="G5310" s="4">
        <v>5.1504581309076897E-2</v>
      </c>
      <c r="H5310" s="10">
        <v>2711</v>
      </c>
      <c r="I5310" s="4">
        <v>3.09665775706486E-2</v>
      </c>
    </row>
    <row r="5311" spans="1:9">
      <c r="A5311" t="s">
        <v>100</v>
      </c>
      <c r="B5311" t="s">
        <v>76</v>
      </c>
      <c r="C5311" t="s">
        <v>69</v>
      </c>
      <c r="D5311" t="s">
        <v>57</v>
      </c>
      <c r="E5311" t="s">
        <v>72</v>
      </c>
      <c r="F5311" s="8">
        <v>60025</v>
      </c>
      <c r="G5311" s="4">
        <v>5.1142473003760798E-2</v>
      </c>
      <c r="H5311" s="10">
        <v>1855</v>
      </c>
      <c r="I5311" s="4">
        <v>2.1188860713225E-2</v>
      </c>
    </row>
    <row r="5312" spans="1:9">
      <c r="A5312" t="s">
        <v>100</v>
      </c>
      <c r="B5312" t="s">
        <v>76</v>
      </c>
      <c r="C5312" t="s">
        <v>69</v>
      </c>
      <c r="D5312" t="s">
        <v>77</v>
      </c>
      <c r="E5312" t="s">
        <v>57</v>
      </c>
      <c r="F5312" s="8">
        <v>93362</v>
      </c>
      <c r="G5312" s="4">
        <v>1</v>
      </c>
      <c r="H5312" s="10">
        <v>6881</v>
      </c>
      <c r="I5312" s="4">
        <v>1</v>
      </c>
    </row>
    <row r="5313" spans="1:9">
      <c r="A5313" t="s">
        <v>100</v>
      </c>
      <c r="B5313" t="s">
        <v>76</v>
      </c>
      <c r="C5313" t="s">
        <v>69</v>
      </c>
      <c r="D5313" t="s">
        <v>77</v>
      </c>
      <c r="E5313" t="s">
        <v>58</v>
      </c>
      <c r="F5313" s="8">
        <v>60060</v>
      </c>
      <c r="G5313" s="4">
        <v>0.64330241425847801</v>
      </c>
      <c r="H5313" s="10">
        <v>5299</v>
      </c>
      <c r="I5313" s="4">
        <v>0.77009155645981697</v>
      </c>
    </row>
    <row r="5314" spans="1:9">
      <c r="A5314" t="s">
        <v>100</v>
      </c>
      <c r="B5314" t="s">
        <v>76</v>
      </c>
      <c r="C5314" t="s">
        <v>69</v>
      </c>
      <c r="D5314" t="s">
        <v>77</v>
      </c>
      <c r="E5314" t="s">
        <v>62</v>
      </c>
      <c r="F5314" s="8">
        <v>13416</v>
      </c>
      <c r="G5314" s="4">
        <v>0.14369872110708901</v>
      </c>
      <c r="H5314" s="10">
        <v>662</v>
      </c>
      <c r="I5314" s="4">
        <v>9.6206946664728996E-2</v>
      </c>
    </row>
    <row r="5315" spans="1:9">
      <c r="A5315" t="s">
        <v>100</v>
      </c>
      <c r="B5315" t="s">
        <v>76</v>
      </c>
      <c r="C5315" t="s">
        <v>69</v>
      </c>
      <c r="D5315" t="s">
        <v>77</v>
      </c>
      <c r="E5315" t="s">
        <v>61</v>
      </c>
      <c r="F5315" s="8">
        <v>6206</v>
      </c>
      <c r="G5315" s="4">
        <v>6.6472440607527702E-2</v>
      </c>
      <c r="H5315" s="10">
        <v>386</v>
      </c>
      <c r="I5315" s="4">
        <v>5.6096497602092697E-2</v>
      </c>
    </row>
    <row r="5316" spans="1:9">
      <c r="A5316" t="s">
        <v>100</v>
      </c>
      <c r="B5316" t="s">
        <v>76</v>
      </c>
      <c r="C5316" t="s">
        <v>69</v>
      </c>
      <c r="D5316" t="s">
        <v>77</v>
      </c>
      <c r="E5316" t="s">
        <v>63</v>
      </c>
      <c r="F5316" s="8">
        <v>8191</v>
      </c>
      <c r="G5316" s="4">
        <v>8.7733767485700803E-2</v>
      </c>
      <c r="H5316" s="10">
        <v>341</v>
      </c>
      <c r="I5316" s="4">
        <v>4.95567504723151E-2</v>
      </c>
    </row>
    <row r="5317" spans="1:9">
      <c r="A5317" t="s">
        <v>100</v>
      </c>
      <c r="B5317" t="s">
        <v>76</v>
      </c>
      <c r="C5317" t="s">
        <v>69</v>
      </c>
      <c r="D5317" t="s">
        <v>77</v>
      </c>
      <c r="E5317" t="s">
        <v>80</v>
      </c>
      <c r="F5317" s="8">
        <v>5489</v>
      </c>
      <c r="G5317" s="4">
        <v>5.8792656541205197E-2</v>
      </c>
      <c r="H5317" s="10">
        <v>193</v>
      </c>
      <c r="I5317" s="4">
        <v>2.8048248801046401E-2</v>
      </c>
    </row>
    <row r="5318" spans="1:9">
      <c r="A5318" t="s">
        <v>100</v>
      </c>
      <c r="B5318" t="s">
        <v>76</v>
      </c>
      <c r="C5318" t="s">
        <v>69</v>
      </c>
      <c r="D5318" t="s">
        <v>78</v>
      </c>
      <c r="E5318" t="s">
        <v>57</v>
      </c>
      <c r="F5318" s="8">
        <v>591456</v>
      </c>
      <c r="G5318" s="4">
        <v>1</v>
      </c>
      <c r="H5318" s="10">
        <v>45685</v>
      </c>
      <c r="I5318" s="4">
        <v>1</v>
      </c>
    </row>
    <row r="5319" spans="1:9">
      <c r="A5319" t="s">
        <v>100</v>
      </c>
      <c r="B5319" t="s">
        <v>76</v>
      </c>
      <c r="C5319" t="s">
        <v>69</v>
      </c>
      <c r="D5319" t="s">
        <v>78</v>
      </c>
      <c r="E5319" t="s">
        <v>58</v>
      </c>
      <c r="F5319" s="8">
        <v>345676</v>
      </c>
      <c r="G5319" s="4">
        <v>0.58444922361088603</v>
      </c>
      <c r="H5319" s="10">
        <v>32228</v>
      </c>
      <c r="I5319" s="4">
        <v>0.70543942212980204</v>
      </c>
    </row>
    <row r="5320" spans="1:9">
      <c r="A5320" t="s">
        <v>100</v>
      </c>
      <c r="B5320" t="s">
        <v>76</v>
      </c>
      <c r="C5320" t="s">
        <v>69</v>
      </c>
      <c r="D5320" t="s">
        <v>78</v>
      </c>
      <c r="E5320" t="s">
        <v>59</v>
      </c>
      <c r="F5320" s="8">
        <v>54213</v>
      </c>
      <c r="G5320" s="4">
        <v>9.1660241843856502E-2</v>
      </c>
      <c r="H5320" s="10">
        <v>4885</v>
      </c>
      <c r="I5320" s="4">
        <v>0.106927875670351</v>
      </c>
    </row>
    <row r="5321" spans="1:9">
      <c r="A5321" t="s">
        <v>100</v>
      </c>
      <c r="B5321" t="s">
        <v>76</v>
      </c>
      <c r="C5321" t="s">
        <v>69</v>
      </c>
      <c r="D5321" t="s">
        <v>78</v>
      </c>
      <c r="E5321" t="s">
        <v>60</v>
      </c>
      <c r="F5321" s="8">
        <v>43127</v>
      </c>
      <c r="G5321" s="4">
        <v>7.2916666666666699E-2</v>
      </c>
      <c r="H5321" s="10">
        <v>2619</v>
      </c>
      <c r="I5321" s="4">
        <v>5.7327350333807599E-2</v>
      </c>
    </row>
    <row r="5322" spans="1:9">
      <c r="A5322" t="s">
        <v>100</v>
      </c>
      <c r="B5322" t="s">
        <v>76</v>
      </c>
      <c r="C5322" t="s">
        <v>69</v>
      </c>
      <c r="D5322" t="s">
        <v>78</v>
      </c>
      <c r="E5322" t="s">
        <v>62</v>
      </c>
      <c r="F5322" s="8">
        <v>42607</v>
      </c>
      <c r="G5322" s="4">
        <v>7.2037480387383002E-2</v>
      </c>
      <c r="H5322" s="10">
        <v>2470</v>
      </c>
      <c r="I5322" s="4">
        <v>5.4065885958191999E-2</v>
      </c>
    </row>
    <row r="5323" spans="1:9">
      <c r="A5323" t="s">
        <v>100</v>
      </c>
      <c r="B5323" t="s">
        <v>76</v>
      </c>
      <c r="C5323" t="s">
        <v>69</v>
      </c>
      <c r="D5323" t="s">
        <v>78</v>
      </c>
      <c r="E5323" t="s">
        <v>63</v>
      </c>
      <c r="F5323" s="8">
        <v>33282</v>
      </c>
      <c r="G5323" s="4">
        <v>5.6271303359844198E-2</v>
      </c>
      <c r="H5323" s="10">
        <v>1454</v>
      </c>
      <c r="I5323" s="4">
        <v>3.1826638940571299E-2</v>
      </c>
    </row>
    <row r="5324" spans="1:9">
      <c r="A5324" t="s">
        <v>100</v>
      </c>
      <c r="B5324" t="s">
        <v>76</v>
      </c>
      <c r="C5324" t="s">
        <v>69</v>
      </c>
      <c r="D5324" t="s">
        <v>78</v>
      </c>
      <c r="E5324" t="s">
        <v>72</v>
      </c>
      <c r="F5324" s="8">
        <v>39912</v>
      </c>
      <c r="G5324" s="4">
        <v>6.7480928420710906E-2</v>
      </c>
      <c r="H5324" s="10">
        <v>1160</v>
      </c>
      <c r="I5324" s="4">
        <v>2.5391266279960599E-2</v>
      </c>
    </row>
    <row r="5325" spans="1:9">
      <c r="A5325" t="s">
        <v>100</v>
      </c>
      <c r="B5325" t="s">
        <v>76</v>
      </c>
      <c r="C5325" t="s">
        <v>69</v>
      </c>
      <c r="D5325" t="s">
        <v>78</v>
      </c>
      <c r="E5325" t="s">
        <v>80</v>
      </c>
      <c r="F5325" s="8">
        <v>32639</v>
      </c>
      <c r="G5325" s="4">
        <v>5.5184155710653E-2</v>
      </c>
      <c r="H5325" s="10">
        <v>869</v>
      </c>
      <c r="I5325" s="4">
        <v>1.9021560687315298E-2</v>
      </c>
    </row>
    <row r="5326" spans="1:9">
      <c r="A5326" t="s">
        <v>100</v>
      </c>
      <c r="B5326" t="s">
        <v>76</v>
      </c>
      <c r="C5326" t="s">
        <v>69</v>
      </c>
      <c r="D5326" t="s">
        <v>79</v>
      </c>
      <c r="E5326" t="s">
        <v>57</v>
      </c>
      <c r="F5326" s="8">
        <v>488864</v>
      </c>
      <c r="G5326" s="4">
        <v>1</v>
      </c>
      <c r="H5326" s="10">
        <v>34980</v>
      </c>
      <c r="I5326" s="4">
        <v>1</v>
      </c>
    </row>
    <row r="5327" spans="1:9">
      <c r="A5327" t="s">
        <v>100</v>
      </c>
      <c r="B5327" t="s">
        <v>76</v>
      </c>
      <c r="C5327" t="s">
        <v>69</v>
      </c>
      <c r="D5327" t="s">
        <v>79</v>
      </c>
      <c r="E5327" t="s">
        <v>58</v>
      </c>
      <c r="F5327" s="8">
        <v>258811</v>
      </c>
      <c r="G5327" s="4">
        <v>0.52941308830267697</v>
      </c>
      <c r="H5327" s="10">
        <v>20378</v>
      </c>
      <c r="I5327" s="4">
        <v>0.58256146369353901</v>
      </c>
    </row>
    <row r="5328" spans="1:9">
      <c r="A5328" t="s">
        <v>100</v>
      </c>
      <c r="B5328" t="s">
        <v>76</v>
      </c>
      <c r="C5328" t="s">
        <v>69</v>
      </c>
      <c r="D5328" t="s">
        <v>79</v>
      </c>
      <c r="E5328" t="s">
        <v>59</v>
      </c>
      <c r="F5328" s="8">
        <v>103597</v>
      </c>
      <c r="G5328" s="4">
        <v>0.21191374288145601</v>
      </c>
      <c r="H5328" s="10">
        <v>9217</v>
      </c>
      <c r="I5328" s="4">
        <v>0.26349342481417998</v>
      </c>
    </row>
    <row r="5329" spans="1:9">
      <c r="A5329" t="s">
        <v>100</v>
      </c>
      <c r="B5329" t="s">
        <v>76</v>
      </c>
      <c r="C5329" t="s">
        <v>69</v>
      </c>
      <c r="D5329" t="s">
        <v>79</v>
      </c>
      <c r="E5329" t="s">
        <v>62</v>
      </c>
      <c r="F5329" s="8">
        <v>88317</v>
      </c>
      <c r="G5329" s="4">
        <v>0.180657606205407</v>
      </c>
      <c r="H5329" s="10">
        <v>3697</v>
      </c>
      <c r="I5329" s="4">
        <v>0.105688965122927</v>
      </c>
    </row>
    <row r="5330" spans="1:9">
      <c r="A5330" t="s">
        <v>100</v>
      </c>
      <c r="B5330" t="s">
        <v>76</v>
      </c>
      <c r="C5330" t="s">
        <v>69</v>
      </c>
      <c r="D5330" t="s">
        <v>79</v>
      </c>
      <c r="E5330" t="s">
        <v>60</v>
      </c>
      <c r="F5330" s="8">
        <v>38139</v>
      </c>
      <c r="G5330" s="4">
        <v>7.8015562610460207E-2</v>
      </c>
      <c r="H5330" s="10">
        <v>1688</v>
      </c>
      <c r="I5330" s="4">
        <v>4.8256146369353901E-2</v>
      </c>
    </row>
    <row r="5331" spans="1:9">
      <c r="A5331" t="s">
        <v>100</v>
      </c>
      <c r="B5331" t="s">
        <v>76</v>
      </c>
      <c r="C5331" t="s">
        <v>71</v>
      </c>
      <c r="D5331" t="s">
        <v>57</v>
      </c>
      <c r="E5331" t="s">
        <v>57</v>
      </c>
      <c r="F5331" s="8">
        <v>104768</v>
      </c>
      <c r="G5331" s="4">
        <v>1</v>
      </c>
      <c r="H5331" s="10">
        <v>1214</v>
      </c>
      <c r="I5331" s="4">
        <v>1</v>
      </c>
    </row>
    <row r="5332" spans="1:9">
      <c r="A5332" t="s">
        <v>100</v>
      </c>
      <c r="B5332" t="s">
        <v>76</v>
      </c>
      <c r="C5332" t="s">
        <v>71</v>
      </c>
      <c r="D5332" t="s">
        <v>57</v>
      </c>
      <c r="E5332" t="s">
        <v>58</v>
      </c>
      <c r="F5332" s="8">
        <v>90702</v>
      </c>
      <c r="G5332" s="4">
        <v>0.86574144777031203</v>
      </c>
      <c r="H5332" s="10">
        <v>1047</v>
      </c>
      <c r="I5332" s="4">
        <v>0.86243822075782495</v>
      </c>
    </row>
    <row r="5333" spans="1:9">
      <c r="A5333" t="s">
        <v>100</v>
      </c>
      <c r="B5333" t="s">
        <v>76</v>
      </c>
      <c r="C5333" t="s">
        <v>71</v>
      </c>
      <c r="D5333" t="s">
        <v>57</v>
      </c>
      <c r="E5333" t="s">
        <v>59</v>
      </c>
      <c r="F5333" s="8">
        <v>6863</v>
      </c>
      <c r="G5333" s="4">
        <v>6.5506643249847299E-2</v>
      </c>
      <c r="H5333" s="10">
        <v>90</v>
      </c>
      <c r="I5333" s="4">
        <v>7.4135090609555199E-2</v>
      </c>
    </row>
    <row r="5334" spans="1:9">
      <c r="A5334" t="s">
        <v>100</v>
      </c>
      <c r="B5334" t="s">
        <v>76</v>
      </c>
      <c r="C5334" t="s">
        <v>71</v>
      </c>
      <c r="D5334" t="s">
        <v>57</v>
      </c>
      <c r="E5334" t="s">
        <v>62</v>
      </c>
      <c r="F5334" s="8">
        <v>7203</v>
      </c>
      <c r="G5334" s="4">
        <v>6.8751908979841195E-2</v>
      </c>
      <c r="H5334" s="10">
        <v>77</v>
      </c>
      <c r="I5334" s="4">
        <v>6.3426688632619396E-2</v>
      </c>
    </row>
    <row r="5335" spans="1:9">
      <c r="A5335" t="s">
        <v>100</v>
      </c>
      <c r="B5335" t="s">
        <v>76</v>
      </c>
      <c r="C5335" t="s">
        <v>71</v>
      </c>
      <c r="D5335" t="s">
        <v>77</v>
      </c>
      <c r="E5335" t="s">
        <v>58</v>
      </c>
      <c r="F5335" s="8">
        <v>16136</v>
      </c>
      <c r="G5335" s="4">
        <v>1</v>
      </c>
      <c r="H5335" s="10">
        <v>184</v>
      </c>
      <c r="I5335" s="4">
        <v>1</v>
      </c>
    </row>
    <row r="5336" spans="1:9">
      <c r="A5336" t="s">
        <v>100</v>
      </c>
      <c r="B5336" t="s">
        <v>76</v>
      </c>
      <c r="C5336" t="s">
        <v>71</v>
      </c>
      <c r="D5336" t="s">
        <v>77</v>
      </c>
      <c r="E5336" t="s">
        <v>57</v>
      </c>
      <c r="F5336" s="8">
        <v>16136</v>
      </c>
      <c r="G5336" s="4">
        <v>1</v>
      </c>
      <c r="H5336" s="10">
        <v>184</v>
      </c>
      <c r="I5336" s="4">
        <v>1</v>
      </c>
    </row>
    <row r="5337" spans="1:9">
      <c r="A5337" t="s">
        <v>100</v>
      </c>
      <c r="B5337" t="s">
        <v>76</v>
      </c>
      <c r="C5337" t="s">
        <v>71</v>
      </c>
      <c r="D5337" t="s">
        <v>79</v>
      </c>
      <c r="E5337" t="s">
        <v>57</v>
      </c>
      <c r="F5337" s="8">
        <v>88632</v>
      </c>
      <c r="G5337" s="4">
        <v>1</v>
      </c>
      <c r="H5337" s="10">
        <v>1030</v>
      </c>
      <c r="I5337" s="4">
        <v>1</v>
      </c>
    </row>
    <row r="5338" spans="1:9">
      <c r="A5338" t="s">
        <v>100</v>
      </c>
      <c r="B5338" t="s">
        <v>76</v>
      </c>
      <c r="C5338" t="s">
        <v>71</v>
      </c>
      <c r="D5338" t="s">
        <v>79</v>
      </c>
      <c r="E5338" t="s">
        <v>58</v>
      </c>
      <c r="F5338" s="8">
        <v>74566</v>
      </c>
      <c r="G5338" s="4">
        <v>0.84129885368715596</v>
      </c>
      <c r="H5338" s="10">
        <v>863</v>
      </c>
      <c r="I5338" s="4">
        <v>0.83786407766990301</v>
      </c>
    </row>
    <row r="5339" spans="1:9">
      <c r="A5339" t="s">
        <v>100</v>
      </c>
      <c r="B5339" t="s">
        <v>76</v>
      </c>
      <c r="C5339" t="s">
        <v>71</v>
      </c>
      <c r="D5339" t="s">
        <v>79</v>
      </c>
      <c r="E5339" t="s">
        <v>59</v>
      </c>
      <c r="F5339" s="8">
        <v>6863</v>
      </c>
      <c r="G5339" s="4">
        <v>7.7432530011733905E-2</v>
      </c>
      <c r="H5339" s="10">
        <v>90</v>
      </c>
      <c r="I5339" s="4">
        <v>8.7378640776699004E-2</v>
      </c>
    </row>
    <row r="5340" spans="1:9">
      <c r="A5340" t="s">
        <v>100</v>
      </c>
      <c r="B5340" t="s">
        <v>76</v>
      </c>
      <c r="C5340" t="s">
        <v>71</v>
      </c>
      <c r="D5340" t="s">
        <v>79</v>
      </c>
      <c r="E5340" t="s">
        <v>62</v>
      </c>
      <c r="F5340" s="8">
        <v>7203</v>
      </c>
      <c r="G5340" s="4">
        <v>8.1268616301110194E-2</v>
      </c>
      <c r="H5340" s="10">
        <v>77</v>
      </c>
      <c r="I5340" s="4">
        <v>7.47572815533981E-2</v>
      </c>
    </row>
    <row r="5341" spans="1:9">
      <c r="A5341" t="s">
        <v>100</v>
      </c>
      <c r="B5341" t="s">
        <v>76</v>
      </c>
      <c r="C5341" t="s">
        <v>73</v>
      </c>
      <c r="D5341" t="s">
        <v>57</v>
      </c>
      <c r="E5341" t="s">
        <v>57</v>
      </c>
      <c r="F5341" s="8">
        <v>1285329</v>
      </c>
      <c r="G5341" s="4">
        <v>1</v>
      </c>
      <c r="H5341" s="10">
        <v>2234</v>
      </c>
      <c r="I5341" s="4">
        <v>1</v>
      </c>
    </row>
    <row r="5342" spans="1:9">
      <c r="A5342" t="s">
        <v>100</v>
      </c>
      <c r="B5342" t="s">
        <v>76</v>
      </c>
      <c r="C5342" t="s">
        <v>73</v>
      </c>
      <c r="D5342" t="s">
        <v>57</v>
      </c>
      <c r="E5342" t="s">
        <v>58</v>
      </c>
      <c r="F5342" s="8">
        <v>322648</v>
      </c>
      <c r="G5342" s="4">
        <v>0.25102366787024999</v>
      </c>
      <c r="H5342" s="10">
        <v>832</v>
      </c>
      <c r="I5342" s="4">
        <v>0.372426141450313</v>
      </c>
    </row>
    <row r="5343" spans="1:9">
      <c r="A5343" t="s">
        <v>100</v>
      </c>
      <c r="B5343" t="s">
        <v>76</v>
      </c>
      <c r="C5343" t="s">
        <v>73</v>
      </c>
      <c r="D5343" t="s">
        <v>57</v>
      </c>
      <c r="E5343" t="s">
        <v>59</v>
      </c>
      <c r="F5343" s="8">
        <v>243823</v>
      </c>
      <c r="G5343" s="4">
        <v>0.18969695696588201</v>
      </c>
      <c r="H5343" s="10">
        <v>426</v>
      </c>
      <c r="I5343" s="4">
        <v>0.190689346463742</v>
      </c>
    </row>
    <row r="5344" spans="1:9">
      <c r="A5344" t="s">
        <v>100</v>
      </c>
      <c r="B5344" t="s">
        <v>76</v>
      </c>
      <c r="C5344" t="s">
        <v>73</v>
      </c>
      <c r="D5344" t="s">
        <v>57</v>
      </c>
      <c r="E5344" t="s">
        <v>62</v>
      </c>
      <c r="F5344" s="8">
        <v>358618</v>
      </c>
      <c r="G5344" s="4">
        <v>0.27900872072442201</v>
      </c>
      <c r="H5344" s="10">
        <v>284</v>
      </c>
      <c r="I5344" s="4">
        <v>0.12712623097582801</v>
      </c>
    </row>
    <row r="5345" spans="1:9">
      <c r="A5345" t="s">
        <v>100</v>
      </c>
      <c r="B5345" t="s">
        <v>76</v>
      </c>
      <c r="C5345" t="s">
        <v>73</v>
      </c>
      <c r="D5345" t="s">
        <v>57</v>
      </c>
      <c r="E5345" t="s">
        <v>60</v>
      </c>
      <c r="F5345" s="8">
        <v>132534</v>
      </c>
      <c r="G5345" s="4">
        <v>0.103112899498883</v>
      </c>
      <c r="H5345" s="10">
        <v>229</v>
      </c>
      <c r="I5345" s="4">
        <v>0.10250671441360799</v>
      </c>
    </row>
    <row r="5346" spans="1:9">
      <c r="A5346" t="s">
        <v>100</v>
      </c>
      <c r="B5346" t="s">
        <v>76</v>
      </c>
      <c r="C5346" t="s">
        <v>73</v>
      </c>
      <c r="D5346" t="s">
        <v>57</v>
      </c>
      <c r="E5346" t="s">
        <v>63</v>
      </c>
      <c r="F5346" s="8">
        <v>63810</v>
      </c>
      <c r="G5346" s="4">
        <v>4.9644876914782102E-2</v>
      </c>
      <c r="H5346" s="10">
        <v>181</v>
      </c>
      <c r="I5346" s="4">
        <v>8.1020590868397496E-2</v>
      </c>
    </row>
    <row r="5347" spans="1:9">
      <c r="A5347" t="s">
        <v>100</v>
      </c>
      <c r="B5347" t="s">
        <v>76</v>
      </c>
      <c r="C5347" t="s">
        <v>73</v>
      </c>
      <c r="D5347" t="s">
        <v>57</v>
      </c>
      <c r="E5347" t="s">
        <v>80</v>
      </c>
      <c r="F5347" s="8">
        <v>66885</v>
      </c>
      <c r="G5347" s="4">
        <v>5.2037260499062897E-2</v>
      </c>
      <c r="H5347" s="10">
        <v>158</v>
      </c>
      <c r="I5347" s="4">
        <v>7.0725156669650804E-2</v>
      </c>
    </row>
    <row r="5348" spans="1:9">
      <c r="A5348" t="s">
        <v>100</v>
      </c>
      <c r="B5348" t="s">
        <v>76</v>
      </c>
      <c r="C5348" t="s">
        <v>73</v>
      </c>
      <c r="D5348" t="s">
        <v>57</v>
      </c>
      <c r="E5348" t="s">
        <v>72</v>
      </c>
      <c r="F5348" s="8">
        <v>97011</v>
      </c>
      <c r="G5348" s="4">
        <v>7.5475617526718802E-2</v>
      </c>
      <c r="H5348" s="10">
        <v>124</v>
      </c>
      <c r="I5348" s="4">
        <v>5.5505819158460201E-2</v>
      </c>
    </row>
    <row r="5349" spans="1:9">
      <c r="A5349" t="s">
        <v>100</v>
      </c>
      <c r="B5349" t="s">
        <v>76</v>
      </c>
      <c r="C5349" t="s">
        <v>73</v>
      </c>
      <c r="D5349" t="s">
        <v>77</v>
      </c>
      <c r="E5349" t="s">
        <v>57</v>
      </c>
      <c r="F5349" s="8">
        <v>224142</v>
      </c>
      <c r="G5349" s="4">
        <v>1</v>
      </c>
      <c r="H5349" s="10">
        <v>184</v>
      </c>
      <c r="I5349" s="4">
        <v>1</v>
      </c>
    </row>
    <row r="5350" spans="1:9">
      <c r="A5350" t="s">
        <v>100</v>
      </c>
      <c r="B5350" t="s">
        <v>76</v>
      </c>
      <c r="C5350" t="s">
        <v>73</v>
      </c>
      <c r="D5350" t="s">
        <v>77</v>
      </c>
      <c r="E5350" t="s">
        <v>58</v>
      </c>
      <c r="F5350" s="8">
        <v>61373</v>
      </c>
      <c r="G5350" s="4">
        <v>0.27381302924039203</v>
      </c>
      <c r="H5350" s="10">
        <v>74</v>
      </c>
      <c r="I5350" s="4">
        <v>0.40217391304347799</v>
      </c>
    </row>
    <row r="5351" spans="1:9">
      <c r="A5351" t="s">
        <v>100</v>
      </c>
      <c r="B5351" t="s">
        <v>76</v>
      </c>
      <c r="C5351" t="s">
        <v>73</v>
      </c>
      <c r="D5351" t="s">
        <v>77</v>
      </c>
      <c r="E5351" t="s">
        <v>80</v>
      </c>
      <c r="F5351" s="8">
        <v>18449</v>
      </c>
      <c r="G5351" s="4">
        <v>8.2309428844214799E-2</v>
      </c>
      <c r="H5351" s="10">
        <v>26</v>
      </c>
      <c r="I5351" s="4">
        <v>0.141304347826087</v>
      </c>
    </row>
    <row r="5352" spans="1:9">
      <c r="A5352" t="s">
        <v>100</v>
      </c>
      <c r="B5352" t="s">
        <v>76</v>
      </c>
      <c r="C5352" t="s">
        <v>73</v>
      </c>
      <c r="D5352" t="s">
        <v>77</v>
      </c>
      <c r="E5352" t="s">
        <v>59</v>
      </c>
      <c r="F5352" s="8">
        <v>14693</v>
      </c>
      <c r="G5352" s="4">
        <v>6.5552194590928994E-2</v>
      </c>
      <c r="H5352" s="10">
        <v>24</v>
      </c>
      <c r="I5352" s="4">
        <v>0.13043478260869601</v>
      </c>
    </row>
    <row r="5353" spans="1:9">
      <c r="A5353" t="s">
        <v>100</v>
      </c>
      <c r="B5353" t="s">
        <v>76</v>
      </c>
      <c r="C5353" t="s">
        <v>73</v>
      </c>
      <c r="D5353" t="s">
        <v>77</v>
      </c>
      <c r="E5353" t="s">
        <v>63</v>
      </c>
      <c r="F5353" s="8">
        <v>5044</v>
      </c>
      <c r="G5353" s="4">
        <v>2.2503591473262499E-2</v>
      </c>
      <c r="H5353" s="10">
        <v>20</v>
      </c>
      <c r="I5353" s="4">
        <v>0.108695652173913</v>
      </c>
    </row>
    <row r="5354" spans="1:9">
      <c r="A5354" t="s">
        <v>100</v>
      </c>
      <c r="B5354" t="s">
        <v>76</v>
      </c>
      <c r="C5354" t="s">
        <v>73</v>
      </c>
      <c r="D5354" t="s">
        <v>77</v>
      </c>
      <c r="E5354" t="s">
        <v>62</v>
      </c>
      <c r="F5354" s="8">
        <v>99618</v>
      </c>
      <c r="G5354" s="4">
        <v>0.444441470139465</v>
      </c>
      <c r="H5354" s="10">
        <v>18</v>
      </c>
      <c r="I5354" s="4">
        <v>9.7826086956521702E-2</v>
      </c>
    </row>
    <row r="5355" spans="1:9">
      <c r="A5355" t="s">
        <v>100</v>
      </c>
      <c r="B5355" t="s">
        <v>76</v>
      </c>
      <c r="C5355" t="s">
        <v>73</v>
      </c>
      <c r="D5355" t="s">
        <v>77</v>
      </c>
      <c r="E5355" t="s">
        <v>60</v>
      </c>
      <c r="F5355" s="8">
        <v>5227</v>
      </c>
      <c r="G5355" s="4">
        <v>2.3320038190075901E-2</v>
      </c>
      <c r="H5355" s="10">
        <v>16</v>
      </c>
      <c r="I5355" s="4">
        <v>8.6956521739130405E-2</v>
      </c>
    </row>
    <row r="5356" spans="1:9">
      <c r="A5356" t="s">
        <v>100</v>
      </c>
      <c r="B5356" t="s">
        <v>76</v>
      </c>
      <c r="C5356" t="s">
        <v>73</v>
      </c>
      <c r="D5356" t="s">
        <v>77</v>
      </c>
      <c r="E5356" t="s">
        <v>72</v>
      </c>
      <c r="F5356" s="8">
        <v>19738</v>
      </c>
      <c r="G5356" s="4">
        <v>8.8060247521660404E-2</v>
      </c>
      <c r="H5356" s="10">
        <v>6</v>
      </c>
      <c r="I5356" s="4">
        <v>3.2608695652173898E-2</v>
      </c>
    </row>
    <row r="5357" spans="1:9">
      <c r="A5357" t="s">
        <v>100</v>
      </c>
      <c r="B5357" t="s">
        <v>76</v>
      </c>
      <c r="C5357" t="s">
        <v>73</v>
      </c>
      <c r="D5357" t="s">
        <v>78</v>
      </c>
      <c r="E5357" t="s">
        <v>57</v>
      </c>
      <c r="F5357" s="8">
        <v>458330</v>
      </c>
      <c r="G5357" s="4">
        <v>1</v>
      </c>
      <c r="H5357" s="10">
        <v>1039</v>
      </c>
      <c r="I5357" s="4">
        <v>1</v>
      </c>
    </row>
    <row r="5358" spans="1:9">
      <c r="A5358" t="s">
        <v>100</v>
      </c>
      <c r="B5358" t="s">
        <v>76</v>
      </c>
      <c r="C5358" t="s">
        <v>73</v>
      </c>
      <c r="D5358" t="s">
        <v>78</v>
      </c>
      <c r="E5358" t="s">
        <v>58</v>
      </c>
      <c r="F5358" s="8">
        <v>145846</v>
      </c>
      <c r="G5358" s="4">
        <v>0.318211768812864</v>
      </c>
      <c r="H5358" s="10">
        <v>413</v>
      </c>
      <c r="I5358" s="4">
        <v>0.39749759384023098</v>
      </c>
    </row>
    <row r="5359" spans="1:9">
      <c r="A5359" t="s">
        <v>100</v>
      </c>
      <c r="B5359" t="s">
        <v>76</v>
      </c>
      <c r="C5359" t="s">
        <v>73</v>
      </c>
      <c r="D5359" t="s">
        <v>78</v>
      </c>
      <c r="E5359" t="s">
        <v>59</v>
      </c>
      <c r="F5359" s="8">
        <v>79982</v>
      </c>
      <c r="G5359" s="4">
        <v>0.17450745096327999</v>
      </c>
      <c r="H5359" s="10">
        <v>150</v>
      </c>
      <c r="I5359" s="4">
        <v>0.14436958614052001</v>
      </c>
    </row>
    <row r="5360" spans="1:9">
      <c r="A5360" t="s">
        <v>100</v>
      </c>
      <c r="B5360" t="s">
        <v>76</v>
      </c>
      <c r="C5360" t="s">
        <v>73</v>
      </c>
      <c r="D5360" t="s">
        <v>78</v>
      </c>
      <c r="E5360" t="s">
        <v>60</v>
      </c>
      <c r="F5360" s="8">
        <v>51494</v>
      </c>
      <c r="G5360" s="4">
        <v>0.112351362555364</v>
      </c>
      <c r="H5360" s="10">
        <v>101</v>
      </c>
      <c r="I5360" s="4">
        <v>9.7208854667949998E-2</v>
      </c>
    </row>
    <row r="5361" spans="1:9">
      <c r="A5361" t="s">
        <v>100</v>
      </c>
      <c r="B5361" t="s">
        <v>76</v>
      </c>
      <c r="C5361" t="s">
        <v>73</v>
      </c>
      <c r="D5361" t="s">
        <v>78</v>
      </c>
      <c r="E5361" t="s">
        <v>80</v>
      </c>
      <c r="F5361" s="8">
        <v>29436</v>
      </c>
      <c r="G5361" s="4">
        <v>6.4224467087033402E-2</v>
      </c>
      <c r="H5361" s="10">
        <v>91</v>
      </c>
      <c r="I5361" s="4">
        <v>8.7584215591915301E-2</v>
      </c>
    </row>
    <row r="5362" spans="1:9">
      <c r="A5362" t="s">
        <v>100</v>
      </c>
      <c r="B5362" t="s">
        <v>76</v>
      </c>
      <c r="C5362" t="s">
        <v>73</v>
      </c>
      <c r="D5362" t="s">
        <v>78</v>
      </c>
      <c r="E5362" t="s">
        <v>63</v>
      </c>
      <c r="F5362" s="8">
        <v>36326</v>
      </c>
      <c r="G5362" s="4">
        <v>7.9257303689481404E-2</v>
      </c>
      <c r="H5362" s="10">
        <v>90</v>
      </c>
      <c r="I5362" s="4">
        <v>8.6621751684311799E-2</v>
      </c>
    </row>
    <row r="5363" spans="1:9">
      <c r="A5363" t="s">
        <v>100</v>
      </c>
      <c r="B5363" t="s">
        <v>76</v>
      </c>
      <c r="C5363" t="s">
        <v>73</v>
      </c>
      <c r="D5363" t="s">
        <v>78</v>
      </c>
      <c r="E5363" t="s">
        <v>72</v>
      </c>
      <c r="F5363" s="8">
        <v>37815</v>
      </c>
      <c r="G5363" s="4">
        <v>8.2506054589487898E-2</v>
      </c>
      <c r="H5363" s="10">
        <v>78</v>
      </c>
      <c r="I5363" s="4">
        <v>7.5072184793070304E-2</v>
      </c>
    </row>
    <row r="5364" spans="1:9">
      <c r="A5364" t="s">
        <v>100</v>
      </c>
      <c r="B5364" t="s">
        <v>76</v>
      </c>
      <c r="C5364" t="s">
        <v>73</v>
      </c>
      <c r="D5364" t="s">
        <v>78</v>
      </c>
      <c r="E5364" t="s">
        <v>62</v>
      </c>
      <c r="F5364" s="8">
        <v>59675</v>
      </c>
      <c r="G5364" s="4">
        <v>0.130200946915978</v>
      </c>
      <c r="H5364" s="10">
        <v>60</v>
      </c>
      <c r="I5364" s="4">
        <v>5.7747834456207903E-2</v>
      </c>
    </row>
    <row r="5365" spans="1:9">
      <c r="A5365" t="s">
        <v>100</v>
      </c>
      <c r="B5365" t="s">
        <v>76</v>
      </c>
      <c r="C5365" t="s">
        <v>73</v>
      </c>
      <c r="D5365" t="s">
        <v>78</v>
      </c>
      <c r="E5365" t="s">
        <v>81</v>
      </c>
      <c r="F5365" s="8">
        <v>17756</v>
      </c>
      <c r="G5365" s="4">
        <v>3.8740645386511903E-2</v>
      </c>
      <c r="H5365" s="10">
        <v>56</v>
      </c>
      <c r="I5365" s="4">
        <v>5.3897978825794002E-2</v>
      </c>
    </row>
    <row r="5366" spans="1:9">
      <c r="A5366" t="s">
        <v>100</v>
      </c>
      <c r="B5366" t="s">
        <v>76</v>
      </c>
      <c r="C5366" t="s">
        <v>73</v>
      </c>
      <c r="D5366" t="s">
        <v>79</v>
      </c>
      <c r="E5366" t="s">
        <v>57</v>
      </c>
      <c r="F5366" s="8">
        <v>602857</v>
      </c>
      <c r="G5366" s="4">
        <v>1</v>
      </c>
      <c r="H5366" s="10">
        <v>1011</v>
      </c>
      <c r="I5366" s="4">
        <v>1</v>
      </c>
    </row>
    <row r="5367" spans="1:9">
      <c r="A5367" t="s">
        <v>100</v>
      </c>
      <c r="B5367" t="s">
        <v>76</v>
      </c>
      <c r="C5367" t="s">
        <v>73</v>
      </c>
      <c r="D5367" t="s">
        <v>79</v>
      </c>
      <c r="E5367" t="s">
        <v>58</v>
      </c>
      <c r="F5367" s="8">
        <v>115429</v>
      </c>
      <c r="G5367" s="4">
        <v>0.19146995058529601</v>
      </c>
      <c r="H5367" s="10">
        <v>345</v>
      </c>
      <c r="I5367" s="4">
        <v>0.34124629080118701</v>
      </c>
    </row>
    <row r="5368" spans="1:9">
      <c r="A5368" t="s">
        <v>100</v>
      </c>
      <c r="B5368" t="s">
        <v>76</v>
      </c>
      <c r="C5368" t="s">
        <v>73</v>
      </c>
      <c r="D5368" t="s">
        <v>79</v>
      </c>
      <c r="E5368" t="s">
        <v>59</v>
      </c>
      <c r="F5368" s="8">
        <v>149148</v>
      </c>
      <c r="G5368" s="4">
        <v>0.24740195436065299</v>
      </c>
      <c r="H5368" s="10">
        <v>252</v>
      </c>
      <c r="I5368" s="4">
        <v>0.249258160237389</v>
      </c>
    </row>
    <row r="5369" spans="1:9">
      <c r="A5369" t="s">
        <v>100</v>
      </c>
      <c r="B5369" t="s">
        <v>76</v>
      </c>
      <c r="C5369" t="s">
        <v>73</v>
      </c>
      <c r="D5369" t="s">
        <v>79</v>
      </c>
      <c r="E5369" t="s">
        <v>62</v>
      </c>
      <c r="F5369" s="8">
        <v>174868</v>
      </c>
      <c r="G5369" s="4">
        <v>0.29006547157949603</v>
      </c>
      <c r="H5369" s="10">
        <v>137</v>
      </c>
      <c r="I5369" s="4">
        <v>0.13550939663699299</v>
      </c>
    </row>
    <row r="5370" spans="1:9">
      <c r="A5370" t="s">
        <v>100</v>
      </c>
      <c r="B5370" t="s">
        <v>76</v>
      </c>
      <c r="C5370" t="s">
        <v>73</v>
      </c>
      <c r="D5370" t="s">
        <v>79</v>
      </c>
      <c r="E5370" t="s">
        <v>60</v>
      </c>
      <c r="F5370" s="8">
        <v>75813</v>
      </c>
      <c r="G5370" s="4">
        <v>0.125756190937486</v>
      </c>
      <c r="H5370" s="10">
        <v>112</v>
      </c>
      <c r="I5370" s="4">
        <v>0.110781404549951</v>
      </c>
    </row>
    <row r="5371" spans="1:9">
      <c r="A5371" t="s">
        <v>100</v>
      </c>
      <c r="B5371" t="s">
        <v>76</v>
      </c>
      <c r="C5371" t="s">
        <v>73</v>
      </c>
      <c r="D5371" t="s">
        <v>79</v>
      </c>
      <c r="E5371" t="s">
        <v>63</v>
      </c>
      <c r="F5371" s="8">
        <v>22440</v>
      </c>
      <c r="G5371" s="4">
        <v>3.72227576357246E-2</v>
      </c>
      <c r="H5371" s="10">
        <v>71</v>
      </c>
      <c r="I5371" s="4">
        <v>7.0227497527200797E-2</v>
      </c>
    </row>
    <row r="5372" spans="1:9">
      <c r="A5372" t="s">
        <v>100</v>
      </c>
      <c r="B5372" t="s">
        <v>76</v>
      </c>
      <c r="C5372" t="s">
        <v>73</v>
      </c>
      <c r="D5372" t="s">
        <v>79</v>
      </c>
      <c r="E5372" t="s">
        <v>81</v>
      </c>
      <c r="F5372" s="8">
        <v>25701</v>
      </c>
      <c r="G5372" s="4">
        <v>4.2632000623696799E-2</v>
      </c>
      <c r="H5372" s="10">
        <v>54</v>
      </c>
      <c r="I5372" s="4">
        <v>5.3412462908011903E-2</v>
      </c>
    </row>
    <row r="5373" spans="1:9">
      <c r="A5373" t="s">
        <v>100</v>
      </c>
      <c r="B5373" t="s">
        <v>76</v>
      </c>
      <c r="C5373" t="s">
        <v>73</v>
      </c>
      <c r="D5373" t="s">
        <v>79</v>
      </c>
      <c r="E5373" t="s">
        <v>72</v>
      </c>
      <c r="F5373" s="8">
        <v>39458</v>
      </c>
      <c r="G5373" s="4">
        <v>6.5451674277647906E-2</v>
      </c>
      <c r="H5373" s="10">
        <v>40</v>
      </c>
      <c r="I5373" s="4">
        <v>3.9564787339268E-2</v>
      </c>
    </row>
    <row r="5374" spans="1:9">
      <c r="A5374" t="s">
        <v>100</v>
      </c>
      <c r="B5374" t="s">
        <v>76</v>
      </c>
      <c r="C5374" t="s">
        <v>75</v>
      </c>
      <c r="D5374" t="s">
        <v>57</v>
      </c>
      <c r="E5374" t="s">
        <v>57</v>
      </c>
      <c r="F5374" s="8">
        <v>2727173</v>
      </c>
      <c r="G5374" s="4">
        <v>1</v>
      </c>
      <c r="H5374" s="10">
        <v>1098881</v>
      </c>
      <c r="I5374" s="4">
        <v>1</v>
      </c>
    </row>
    <row r="5375" spans="1:9">
      <c r="A5375" t="s">
        <v>100</v>
      </c>
      <c r="B5375" t="s">
        <v>76</v>
      </c>
      <c r="C5375" t="s">
        <v>75</v>
      </c>
      <c r="D5375" t="s">
        <v>57</v>
      </c>
      <c r="E5375" t="s">
        <v>58</v>
      </c>
      <c r="F5375" s="8">
        <v>1610590</v>
      </c>
      <c r="G5375" s="4">
        <v>0.590571261889143</v>
      </c>
      <c r="H5375" s="10">
        <v>632431</v>
      </c>
      <c r="I5375" s="4">
        <v>0.57552273631084705</v>
      </c>
    </row>
    <row r="5376" spans="1:9">
      <c r="A5376" t="s">
        <v>100</v>
      </c>
      <c r="B5376" t="s">
        <v>76</v>
      </c>
      <c r="C5376" t="s">
        <v>75</v>
      </c>
      <c r="D5376" t="s">
        <v>57</v>
      </c>
      <c r="E5376" t="s">
        <v>59</v>
      </c>
      <c r="F5376" s="8">
        <v>545905</v>
      </c>
      <c r="G5376" s="4">
        <v>0.20017248630724899</v>
      </c>
      <c r="H5376" s="10">
        <v>235074</v>
      </c>
      <c r="I5376" s="4">
        <v>0.21392125261971001</v>
      </c>
    </row>
    <row r="5377" spans="1:9">
      <c r="A5377" t="s">
        <v>100</v>
      </c>
      <c r="B5377" t="s">
        <v>76</v>
      </c>
      <c r="C5377" t="s">
        <v>75</v>
      </c>
      <c r="D5377" t="s">
        <v>57</v>
      </c>
      <c r="E5377" t="s">
        <v>60</v>
      </c>
      <c r="F5377" s="8">
        <v>350727</v>
      </c>
      <c r="G5377" s="4">
        <v>0.12860460264163701</v>
      </c>
      <c r="H5377" s="10">
        <v>153415</v>
      </c>
      <c r="I5377" s="4">
        <v>0.139610203470621</v>
      </c>
    </row>
    <row r="5378" spans="1:9">
      <c r="A5378" t="s">
        <v>100</v>
      </c>
      <c r="B5378" t="s">
        <v>76</v>
      </c>
      <c r="C5378" t="s">
        <v>75</v>
      </c>
      <c r="D5378" t="s">
        <v>57</v>
      </c>
      <c r="E5378" t="s">
        <v>61</v>
      </c>
      <c r="F5378" s="8">
        <v>137634</v>
      </c>
      <c r="G5378" s="4">
        <v>5.0467645433567999E-2</v>
      </c>
      <c r="H5378" s="10">
        <v>70182</v>
      </c>
      <c r="I5378" s="4">
        <v>6.3866788123554799E-2</v>
      </c>
    </row>
    <row r="5379" spans="1:9">
      <c r="A5379" t="s">
        <v>100</v>
      </c>
      <c r="B5379" t="s">
        <v>76</v>
      </c>
      <c r="C5379" t="s">
        <v>75</v>
      </c>
      <c r="D5379" t="s">
        <v>57</v>
      </c>
      <c r="E5379" t="s">
        <v>62</v>
      </c>
      <c r="F5379" s="8">
        <v>82317</v>
      </c>
      <c r="G5379" s="4">
        <v>3.0184003728402999E-2</v>
      </c>
      <c r="H5379" s="10">
        <v>7779</v>
      </c>
      <c r="I5379" s="4">
        <v>7.0790194752662003E-3</v>
      </c>
    </row>
    <row r="5380" spans="1:9">
      <c r="A5380" t="s">
        <v>100</v>
      </c>
      <c r="B5380" t="s">
        <v>76</v>
      </c>
      <c r="C5380" t="s">
        <v>75</v>
      </c>
      <c r="D5380" t="s">
        <v>77</v>
      </c>
      <c r="E5380" t="s">
        <v>57</v>
      </c>
      <c r="F5380" s="8">
        <v>162827</v>
      </c>
      <c r="G5380" s="4">
        <v>1</v>
      </c>
      <c r="H5380" s="10">
        <v>65867</v>
      </c>
      <c r="I5380" s="4">
        <v>1</v>
      </c>
    </row>
    <row r="5381" spans="1:9">
      <c r="A5381" t="s">
        <v>100</v>
      </c>
      <c r="B5381" t="s">
        <v>76</v>
      </c>
      <c r="C5381" t="s">
        <v>75</v>
      </c>
      <c r="D5381" t="s">
        <v>77</v>
      </c>
      <c r="E5381" t="s">
        <v>58</v>
      </c>
      <c r="F5381" s="8">
        <v>137462</v>
      </c>
      <c r="G5381" s="4">
        <v>0.84422116725113205</v>
      </c>
      <c r="H5381" s="10">
        <v>55016</v>
      </c>
      <c r="I5381" s="4">
        <v>0.83525893087585601</v>
      </c>
    </row>
    <row r="5382" spans="1:9">
      <c r="A5382" t="s">
        <v>100</v>
      </c>
      <c r="B5382" t="s">
        <v>76</v>
      </c>
      <c r="C5382" t="s">
        <v>75</v>
      </c>
      <c r="D5382" t="s">
        <v>77</v>
      </c>
      <c r="E5382" t="s">
        <v>60</v>
      </c>
      <c r="F5382" s="8">
        <v>12944</v>
      </c>
      <c r="G5382" s="4">
        <v>7.9495415379513198E-2</v>
      </c>
      <c r="H5382" s="10">
        <v>5459</v>
      </c>
      <c r="I5382" s="4">
        <v>8.2879135227048401E-2</v>
      </c>
    </row>
    <row r="5383" spans="1:9">
      <c r="A5383" t="s">
        <v>100</v>
      </c>
      <c r="B5383" t="s">
        <v>76</v>
      </c>
      <c r="C5383" t="s">
        <v>75</v>
      </c>
      <c r="D5383" t="s">
        <v>77</v>
      </c>
      <c r="E5383" t="s">
        <v>61</v>
      </c>
      <c r="F5383" s="8">
        <v>9809</v>
      </c>
      <c r="G5383" s="4">
        <v>6.02418517813385E-2</v>
      </c>
      <c r="H5383" s="10">
        <v>4445</v>
      </c>
      <c r="I5383" s="4">
        <v>6.7484476293136197E-2</v>
      </c>
    </row>
    <row r="5384" spans="1:9">
      <c r="A5384" t="s">
        <v>100</v>
      </c>
      <c r="B5384" t="s">
        <v>76</v>
      </c>
      <c r="C5384" t="s">
        <v>75</v>
      </c>
      <c r="D5384" t="s">
        <v>77</v>
      </c>
      <c r="E5384" t="s">
        <v>62</v>
      </c>
      <c r="F5384" s="8">
        <v>2612</v>
      </c>
      <c r="G5384" s="4">
        <v>1.6041565588016699E-2</v>
      </c>
      <c r="H5384" s="10">
        <v>947</v>
      </c>
      <c r="I5384" s="4">
        <v>1.43774576039595E-2</v>
      </c>
    </row>
    <row r="5385" spans="1:9">
      <c r="A5385" t="s">
        <v>100</v>
      </c>
      <c r="B5385" t="s">
        <v>76</v>
      </c>
      <c r="C5385" t="s">
        <v>75</v>
      </c>
      <c r="D5385" t="s">
        <v>78</v>
      </c>
      <c r="E5385" t="s">
        <v>57</v>
      </c>
      <c r="F5385" s="8">
        <v>1256620</v>
      </c>
      <c r="G5385" s="4">
        <v>1</v>
      </c>
      <c r="H5385" s="10">
        <v>515010</v>
      </c>
      <c r="I5385" s="4">
        <v>1</v>
      </c>
    </row>
    <row r="5386" spans="1:9">
      <c r="A5386" t="s">
        <v>100</v>
      </c>
      <c r="B5386" t="s">
        <v>76</v>
      </c>
      <c r="C5386" t="s">
        <v>75</v>
      </c>
      <c r="D5386" t="s">
        <v>78</v>
      </c>
      <c r="E5386" t="s">
        <v>58</v>
      </c>
      <c r="F5386" s="8">
        <v>799062</v>
      </c>
      <c r="G5386" s="4">
        <v>0.63588196909169004</v>
      </c>
      <c r="H5386" s="10">
        <v>324287</v>
      </c>
      <c r="I5386" s="4">
        <v>0.62967126851905797</v>
      </c>
    </row>
    <row r="5387" spans="1:9">
      <c r="A5387" t="s">
        <v>100</v>
      </c>
      <c r="B5387" t="s">
        <v>76</v>
      </c>
      <c r="C5387" t="s">
        <v>75</v>
      </c>
      <c r="D5387" t="s">
        <v>78</v>
      </c>
      <c r="E5387" t="s">
        <v>60</v>
      </c>
      <c r="F5387" s="8">
        <v>201246</v>
      </c>
      <c r="G5387" s="4">
        <v>0.160148652735115</v>
      </c>
      <c r="H5387" s="10">
        <v>90407</v>
      </c>
      <c r="I5387" s="4">
        <v>0.17554416419098701</v>
      </c>
    </row>
    <row r="5388" spans="1:9">
      <c r="A5388" t="s">
        <v>100</v>
      </c>
      <c r="B5388" t="s">
        <v>76</v>
      </c>
      <c r="C5388" t="s">
        <v>75</v>
      </c>
      <c r="D5388" t="s">
        <v>78</v>
      </c>
      <c r="E5388" t="s">
        <v>59</v>
      </c>
      <c r="F5388" s="8">
        <v>128117</v>
      </c>
      <c r="G5388" s="4">
        <v>0.101953653451322</v>
      </c>
      <c r="H5388" s="10">
        <v>56979</v>
      </c>
      <c r="I5388" s="4">
        <v>0.110636686666278</v>
      </c>
    </row>
    <row r="5389" spans="1:9">
      <c r="A5389" t="s">
        <v>100</v>
      </c>
      <c r="B5389" t="s">
        <v>76</v>
      </c>
      <c r="C5389" t="s">
        <v>75</v>
      </c>
      <c r="D5389" t="s">
        <v>78</v>
      </c>
      <c r="E5389" t="s">
        <v>61</v>
      </c>
      <c r="F5389" s="8">
        <v>73853</v>
      </c>
      <c r="G5389" s="4">
        <v>5.8771148000191002E-2</v>
      </c>
      <c r="H5389" s="10">
        <v>39137</v>
      </c>
      <c r="I5389" s="4">
        <v>7.5992699170889896E-2</v>
      </c>
    </row>
    <row r="5390" spans="1:9">
      <c r="A5390" t="s">
        <v>100</v>
      </c>
      <c r="B5390" t="s">
        <v>76</v>
      </c>
      <c r="C5390" t="s">
        <v>75</v>
      </c>
      <c r="D5390" t="s">
        <v>78</v>
      </c>
      <c r="E5390" t="s">
        <v>62</v>
      </c>
      <c r="F5390" s="8">
        <v>54342</v>
      </c>
      <c r="G5390" s="4">
        <v>4.3244576721681999E-2</v>
      </c>
      <c r="H5390" s="10">
        <v>4200</v>
      </c>
      <c r="I5390" s="4">
        <v>8.1551814527873207E-3</v>
      </c>
    </row>
    <row r="5391" spans="1:9">
      <c r="A5391" t="s">
        <v>100</v>
      </c>
      <c r="B5391" t="s">
        <v>76</v>
      </c>
      <c r="C5391" t="s">
        <v>75</v>
      </c>
      <c r="D5391" t="s">
        <v>79</v>
      </c>
      <c r="E5391" t="s">
        <v>57</v>
      </c>
      <c r="F5391" s="8">
        <v>1307726</v>
      </c>
      <c r="G5391" s="4">
        <v>1</v>
      </c>
      <c r="H5391" s="10">
        <v>518004</v>
      </c>
      <c r="I5391" s="4">
        <v>1</v>
      </c>
    </row>
    <row r="5392" spans="1:9">
      <c r="A5392" t="s">
        <v>100</v>
      </c>
      <c r="B5392" t="s">
        <v>76</v>
      </c>
      <c r="C5392" t="s">
        <v>75</v>
      </c>
      <c r="D5392" t="s">
        <v>79</v>
      </c>
      <c r="E5392" t="s">
        <v>58</v>
      </c>
      <c r="F5392" s="8">
        <v>674066</v>
      </c>
      <c r="G5392" s="4">
        <v>0.51544895490339704</v>
      </c>
      <c r="H5392" s="10">
        <v>253128</v>
      </c>
      <c r="I5392" s="4">
        <v>0.48866031922533398</v>
      </c>
    </row>
    <row r="5393" spans="1:9">
      <c r="A5393" t="s">
        <v>100</v>
      </c>
      <c r="B5393" t="s">
        <v>76</v>
      </c>
      <c r="C5393" t="s">
        <v>75</v>
      </c>
      <c r="D5393" t="s">
        <v>79</v>
      </c>
      <c r="E5393" t="s">
        <v>59</v>
      </c>
      <c r="F5393" s="8">
        <v>416188</v>
      </c>
      <c r="G5393" s="4">
        <v>0.31825321206430102</v>
      </c>
      <c r="H5393" s="10">
        <v>177336</v>
      </c>
      <c r="I5393" s="4">
        <v>0.34234484675794002</v>
      </c>
    </row>
    <row r="5394" spans="1:9">
      <c r="A5394" t="s">
        <v>100</v>
      </c>
      <c r="B5394" t="s">
        <v>76</v>
      </c>
      <c r="C5394" t="s">
        <v>75</v>
      </c>
      <c r="D5394" t="s">
        <v>79</v>
      </c>
      <c r="E5394" t="s">
        <v>60</v>
      </c>
      <c r="F5394" s="8">
        <v>136537</v>
      </c>
      <c r="G5394" s="4">
        <v>0.104407957018519</v>
      </c>
      <c r="H5394" s="10">
        <v>57549</v>
      </c>
      <c r="I5394" s="4">
        <v>0.11109759770194801</v>
      </c>
    </row>
    <row r="5395" spans="1:9">
      <c r="A5395" t="s">
        <v>100</v>
      </c>
      <c r="B5395" t="s">
        <v>76</v>
      </c>
      <c r="C5395" t="s">
        <v>75</v>
      </c>
      <c r="D5395" t="s">
        <v>79</v>
      </c>
      <c r="E5395" t="s">
        <v>61</v>
      </c>
      <c r="F5395" s="8">
        <v>53972</v>
      </c>
      <c r="G5395" s="4">
        <v>4.1271642530621898E-2</v>
      </c>
      <c r="H5395" s="10">
        <v>26600</v>
      </c>
      <c r="I5395" s="4">
        <v>5.1350954818881703E-2</v>
      </c>
    </row>
    <row r="5396" spans="1:9">
      <c r="A5396" t="s">
        <v>100</v>
      </c>
      <c r="B5396" t="s">
        <v>76</v>
      </c>
      <c r="C5396" t="s">
        <v>75</v>
      </c>
      <c r="D5396" t="s">
        <v>79</v>
      </c>
      <c r="E5396" t="s">
        <v>62</v>
      </c>
      <c r="F5396" s="8">
        <v>26963</v>
      </c>
      <c r="G5396" s="4">
        <v>2.0618233483160799E-2</v>
      </c>
      <c r="H5396" s="10">
        <v>3391</v>
      </c>
      <c r="I5396" s="4">
        <v>6.5462814958957803E-3</v>
      </c>
    </row>
    <row r="5397" spans="1:9">
      <c r="A5397" t="s">
        <v>101</v>
      </c>
      <c r="B5397" t="s">
        <v>56</v>
      </c>
      <c r="C5397" t="s">
        <v>57</v>
      </c>
      <c r="D5397" t="s">
        <v>57</v>
      </c>
      <c r="E5397" t="s">
        <v>57</v>
      </c>
      <c r="F5397" s="8">
        <v>3870297366</v>
      </c>
      <c r="G5397" s="4">
        <v>1</v>
      </c>
      <c r="H5397" s="10">
        <v>1659348</v>
      </c>
      <c r="I5397" s="4">
        <v>1</v>
      </c>
    </row>
    <row r="5398" spans="1:9">
      <c r="A5398" t="s">
        <v>101</v>
      </c>
      <c r="B5398" t="s">
        <v>56</v>
      </c>
      <c r="C5398" t="s">
        <v>57</v>
      </c>
      <c r="D5398" t="s">
        <v>57</v>
      </c>
      <c r="E5398" t="s">
        <v>58</v>
      </c>
      <c r="F5398" s="8">
        <v>755631385</v>
      </c>
      <c r="G5398" s="4">
        <v>0.195238586039122</v>
      </c>
      <c r="H5398" s="10">
        <v>970865</v>
      </c>
      <c r="I5398" s="4">
        <v>0.58508823947719202</v>
      </c>
    </row>
    <row r="5399" spans="1:9">
      <c r="A5399" t="s">
        <v>101</v>
      </c>
      <c r="B5399" t="s">
        <v>56</v>
      </c>
      <c r="C5399" t="s">
        <v>57</v>
      </c>
      <c r="D5399" t="s">
        <v>57</v>
      </c>
      <c r="E5399" t="s">
        <v>59</v>
      </c>
      <c r="F5399" s="8">
        <v>1382740300</v>
      </c>
      <c r="G5399" s="4">
        <v>0.35726978307336998</v>
      </c>
      <c r="H5399" s="10">
        <v>383522</v>
      </c>
      <c r="I5399" s="4">
        <v>0.23112812984377001</v>
      </c>
    </row>
    <row r="5400" spans="1:9">
      <c r="A5400" t="s">
        <v>101</v>
      </c>
      <c r="B5400" t="s">
        <v>56</v>
      </c>
      <c r="C5400" t="s">
        <v>57</v>
      </c>
      <c r="D5400" t="s">
        <v>57</v>
      </c>
      <c r="E5400" t="s">
        <v>60</v>
      </c>
      <c r="F5400" s="8">
        <v>183470550</v>
      </c>
      <c r="G5400" s="4">
        <v>4.7404768272593302E-2</v>
      </c>
      <c r="H5400" s="10">
        <v>165453</v>
      </c>
      <c r="I5400" s="4">
        <v>9.9709644993093705E-2</v>
      </c>
    </row>
    <row r="5401" spans="1:9">
      <c r="A5401" t="s">
        <v>101</v>
      </c>
      <c r="B5401" t="s">
        <v>56</v>
      </c>
      <c r="C5401" t="s">
        <v>57</v>
      </c>
      <c r="D5401" t="s">
        <v>57</v>
      </c>
      <c r="E5401" t="s">
        <v>61</v>
      </c>
      <c r="F5401" s="8">
        <v>89994208</v>
      </c>
      <c r="G5401" s="4">
        <v>2.32525305602659E-2</v>
      </c>
      <c r="H5401" s="10">
        <v>93351</v>
      </c>
      <c r="I5401" s="4">
        <v>5.6257638542367198E-2</v>
      </c>
    </row>
    <row r="5402" spans="1:9">
      <c r="A5402" t="s">
        <v>101</v>
      </c>
      <c r="B5402" t="s">
        <v>56</v>
      </c>
      <c r="C5402" t="s">
        <v>57</v>
      </c>
      <c r="D5402" t="s">
        <v>57</v>
      </c>
      <c r="E5402" t="s">
        <v>62</v>
      </c>
      <c r="F5402" s="8">
        <v>1190821755</v>
      </c>
      <c r="G5402" s="4">
        <v>0.30768223794101102</v>
      </c>
      <c r="H5402" s="10">
        <v>35124</v>
      </c>
      <c r="I5402" s="4">
        <v>2.11673500676169E-2</v>
      </c>
    </row>
    <row r="5403" spans="1:9">
      <c r="A5403" t="s">
        <v>101</v>
      </c>
      <c r="B5403" t="s">
        <v>56</v>
      </c>
      <c r="C5403" t="s">
        <v>57</v>
      </c>
      <c r="D5403" t="s">
        <v>57</v>
      </c>
      <c r="E5403" t="s">
        <v>63</v>
      </c>
      <c r="F5403" s="8">
        <v>267639168</v>
      </c>
      <c r="G5403" s="4">
        <v>6.9152094113637597E-2</v>
      </c>
      <c r="H5403" s="10">
        <v>11033</v>
      </c>
      <c r="I5403" s="4">
        <v>6.6489970759599599E-3</v>
      </c>
    </row>
    <row r="5404" spans="1:9">
      <c r="A5404" t="s">
        <v>101</v>
      </c>
      <c r="B5404" t="s">
        <v>56</v>
      </c>
      <c r="C5404" t="s">
        <v>57</v>
      </c>
      <c r="D5404" t="s">
        <v>64</v>
      </c>
      <c r="E5404" t="s">
        <v>57</v>
      </c>
      <c r="F5404" s="8">
        <v>440780988</v>
      </c>
      <c r="G5404" s="4">
        <v>1</v>
      </c>
      <c r="H5404" s="10">
        <v>217952</v>
      </c>
      <c r="I5404" s="4">
        <v>1</v>
      </c>
    </row>
    <row r="5405" spans="1:9">
      <c r="A5405" t="s">
        <v>101</v>
      </c>
      <c r="B5405" t="s">
        <v>56</v>
      </c>
      <c r="C5405" t="s">
        <v>57</v>
      </c>
      <c r="D5405" t="s">
        <v>64</v>
      </c>
      <c r="E5405" t="s">
        <v>58</v>
      </c>
      <c r="F5405" s="8">
        <v>104824924</v>
      </c>
      <c r="G5405" s="4">
        <v>0.23781634610792199</v>
      </c>
      <c r="H5405" s="10">
        <v>128236</v>
      </c>
      <c r="I5405" s="4">
        <v>0.58836808104536797</v>
      </c>
    </row>
    <row r="5406" spans="1:9">
      <c r="A5406" t="s">
        <v>101</v>
      </c>
      <c r="B5406" t="s">
        <v>56</v>
      </c>
      <c r="C5406" t="s">
        <v>57</v>
      </c>
      <c r="D5406" t="s">
        <v>64</v>
      </c>
      <c r="E5406" t="s">
        <v>60</v>
      </c>
      <c r="F5406" s="8">
        <v>33507940</v>
      </c>
      <c r="G5406" s="4">
        <v>7.6019476593214605E-2</v>
      </c>
      <c r="H5406" s="10">
        <v>32996</v>
      </c>
      <c r="I5406" s="4">
        <v>0.15139113199236501</v>
      </c>
    </row>
    <row r="5407" spans="1:9">
      <c r="A5407" t="s">
        <v>101</v>
      </c>
      <c r="B5407" t="s">
        <v>56</v>
      </c>
      <c r="C5407" t="s">
        <v>57</v>
      </c>
      <c r="D5407" t="s">
        <v>64</v>
      </c>
      <c r="E5407" t="s">
        <v>59</v>
      </c>
      <c r="F5407" s="8">
        <v>146444900</v>
      </c>
      <c r="G5407" s="4">
        <v>0.33223960194943802</v>
      </c>
      <c r="H5407" s="10">
        <v>28828</v>
      </c>
      <c r="I5407" s="4">
        <v>0.132267655263544</v>
      </c>
    </row>
    <row r="5408" spans="1:9">
      <c r="A5408" t="s">
        <v>101</v>
      </c>
      <c r="B5408" t="s">
        <v>56</v>
      </c>
      <c r="C5408" t="s">
        <v>57</v>
      </c>
      <c r="D5408" t="s">
        <v>64</v>
      </c>
      <c r="E5408" t="s">
        <v>61</v>
      </c>
      <c r="F5408" s="8">
        <v>15371913</v>
      </c>
      <c r="G5408" s="4">
        <v>3.4874265039761702E-2</v>
      </c>
      <c r="H5408" s="10">
        <v>16629</v>
      </c>
      <c r="I5408" s="4">
        <v>7.6296615768609605E-2</v>
      </c>
    </row>
    <row r="5409" spans="1:9">
      <c r="A5409" t="s">
        <v>101</v>
      </c>
      <c r="B5409" t="s">
        <v>56</v>
      </c>
      <c r="C5409" t="s">
        <v>57</v>
      </c>
      <c r="D5409" t="s">
        <v>64</v>
      </c>
      <c r="E5409" t="s">
        <v>62</v>
      </c>
      <c r="F5409" s="8">
        <v>114326277</v>
      </c>
      <c r="G5409" s="4">
        <v>0.25937206937791102</v>
      </c>
      <c r="H5409" s="10">
        <v>7890</v>
      </c>
      <c r="I5409" s="4">
        <v>3.6200631331669397E-2</v>
      </c>
    </row>
    <row r="5410" spans="1:9">
      <c r="A5410" t="s">
        <v>101</v>
      </c>
      <c r="B5410" t="s">
        <v>56</v>
      </c>
      <c r="C5410" t="s">
        <v>57</v>
      </c>
      <c r="D5410" t="s">
        <v>64</v>
      </c>
      <c r="E5410" t="s">
        <v>63</v>
      </c>
      <c r="F5410" s="8">
        <v>26305034</v>
      </c>
      <c r="G5410" s="4">
        <v>5.9678240931752703E-2</v>
      </c>
      <c r="H5410" s="10">
        <v>3373</v>
      </c>
      <c r="I5410" s="4">
        <v>1.54758845984437E-2</v>
      </c>
    </row>
    <row r="5411" spans="1:9">
      <c r="A5411" t="s">
        <v>101</v>
      </c>
      <c r="B5411" t="s">
        <v>56</v>
      </c>
      <c r="C5411" t="s">
        <v>57</v>
      </c>
      <c r="D5411" t="s">
        <v>65</v>
      </c>
      <c r="E5411" t="s">
        <v>57</v>
      </c>
      <c r="F5411" s="8">
        <v>762287475</v>
      </c>
      <c r="G5411" s="4">
        <v>1</v>
      </c>
      <c r="H5411" s="10">
        <v>456447</v>
      </c>
      <c r="I5411" s="4">
        <v>1</v>
      </c>
    </row>
    <row r="5412" spans="1:9">
      <c r="A5412" t="s">
        <v>101</v>
      </c>
      <c r="B5412" t="s">
        <v>56</v>
      </c>
      <c r="C5412" t="s">
        <v>57</v>
      </c>
      <c r="D5412" t="s">
        <v>65</v>
      </c>
      <c r="E5412" t="s">
        <v>58</v>
      </c>
      <c r="F5412" s="8">
        <v>167323118</v>
      </c>
      <c r="G5412" s="4">
        <v>0.21950133492863599</v>
      </c>
      <c r="H5412" s="10">
        <v>205938</v>
      </c>
      <c r="I5412" s="4">
        <v>0.45117614969536401</v>
      </c>
    </row>
    <row r="5413" spans="1:9">
      <c r="A5413" t="s">
        <v>101</v>
      </c>
      <c r="B5413" t="s">
        <v>56</v>
      </c>
      <c r="C5413" t="s">
        <v>57</v>
      </c>
      <c r="D5413" t="s">
        <v>65</v>
      </c>
      <c r="E5413" t="s">
        <v>59</v>
      </c>
      <c r="F5413" s="8">
        <v>437568349</v>
      </c>
      <c r="G5413" s="4">
        <v>0.57402012205674302</v>
      </c>
      <c r="H5413" s="10">
        <v>197394</v>
      </c>
      <c r="I5413" s="4">
        <v>0.43245765663921498</v>
      </c>
    </row>
    <row r="5414" spans="1:9">
      <c r="A5414" t="s">
        <v>101</v>
      </c>
      <c r="B5414" t="s">
        <v>56</v>
      </c>
      <c r="C5414" t="s">
        <v>57</v>
      </c>
      <c r="D5414" t="s">
        <v>65</v>
      </c>
      <c r="E5414" t="s">
        <v>60</v>
      </c>
      <c r="F5414" s="8">
        <v>36677647</v>
      </c>
      <c r="G5414" s="4">
        <v>4.8115242367253903E-2</v>
      </c>
      <c r="H5414" s="10">
        <v>33030</v>
      </c>
      <c r="I5414" s="4">
        <v>7.23632754733846E-2</v>
      </c>
    </row>
    <row r="5415" spans="1:9">
      <c r="A5415" t="s">
        <v>101</v>
      </c>
      <c r="B5415" t="s">
        <v>56</v>
      </c>
      <c r="C5415" t="s">
        <v>57</v>
      </c>
      <c r="D5415" t="s">
        <v>65</v>
      </c>
      <c r="E5415" t="s">
        <v>61</v>
      </c>
      <c r="F5415" s="8">
        <v>17426873</v>
      </c>
      <c r="G5415" s="4">
        <v>2.2861287030876101E-2</v>
      </c>
      <c r="H5415" s="10">
        <v>17967</v>
      </c>
      <c r="I5415" s="4">
        <v>3.9362729955504099E-2</v>
      </c>
    </row>
    <row r="5416" spans="1:9">
      <c r="A5416" t="s">
        <v>101</v>
      </c>
      <c r="B5416" t="s">
        <v>56</v>
      </c>
      <c r="C5416" t="s">
        <v>57</v>
      </c>
      <c r="D5416" t="s">
        <v>65</v>
      </c>
      <c r="E5416" t="s">
        <v>62</v>
      </c>
      <c r="F5416" s="8">
        <v>50569534</v>
      </c>
      <c r="G5416" s="4">
        <v>6.6339190017421598E-2</v>
      </c>
      <c r="H5416" s="10">
        <v>1313</v>
      </c>
      <c r="I5416" s="4">
        <v>2.8765661730715702E-3</v>
      </c>
    </row>
    <row r="5417" spans="1:9">
      <c r="A5417" t="s">
        <v>101</v>
      </c>
      <c r="B5417" t="s">
        <v>56</v>
      </c>
      <c r="C5417" t="s">
        <v>57</v>
      </c>
      <c r="D5417" t="s">
        <v>65</v>
      </c>
      <c r="E5417" t="s">
        <v>63</v>
      </c>
      <c r="F5417" s="8">
        <v>52721954</v>
      </c>
      <c r="G5417" s="4">
        <v>6.9162823599069806E-2</v>
      </c>
      <c r="H5417" s="10">
        <v>805</v>
      </c>
      <c r="I5417" s="4">
        <v>1.76362206345972E-3</v>
      </c>
    </row>
    <row r="5418" spans="1:9">
      <c r="A5418" t="s">
        <v>101</v>
      </c>
      <c r="B5418" t="s">
        <v>56</v>
      </c>
      <c r="C5418" t="s">
        <v>57</v>
      </c>
      <c r="D5418" t="s">
        <v>66</v>
      </c>
      <c r="E5418" t="s">
        <v>57</v>
      </c>
      <c r="F5418" s="8">
        <v>615001086</v>
      </c>
      <c r="G5418" s="4">
        <v>1</v>
      </c>
      <c r="H5418" s="10">
        <v>365524</v>
      </c>
      <c r="I5418" s="4">
        <v>1</v>
      </c>
    </row>
    <row r="5419" spans="1:9">
      <c r="A5419" t="s">
        <v>101</v>
      </c>
      <c r="B5419" t="s">
        <v>56</v>
      </c>
      <c r="C5419" t="s">
        <v>57</v>
      </c>
      <c r="D5419" t="s">
        <v>66</v>
      </c>
      <c r="E5419" t="s">
        <v>58</v>
      </c>
      <c r="F5419" s="8">
        <v>170573821</v>
      </c>
      <c r="G5419" s="4">
        <v>0.277355316735164</v>
      </c>
      <c r="H5419" s="10">
        <v>260734</v>
      </c>
      <c r="I5419" s="4">
        <v>0.71331567831387299</v>
      </c>
    </row>
    <row r="5420" spans="1:9">
      <c r="A5420" t="s">
        <v>101</v>
      </c>
      <c r="B5420" t="s">
        <v>56</v>
      </c>
      <c r="C5420" t="s">
        <v>57</v>
      </c>
      <c r="D5420" t="s">
        <v>66</v>
      </c>
      <c r="E5420" t="s">
        <v>59</v>
      </c>
      <c r="F5420" s="8">
        <v>185235954</v>
      </c>
      <c r="G5420" s="4">
        <v>0.301196141302424</v>
      </c>
      <c r="H5420" s="10">
        <v>40325</v>
      </c>
      <c r="I5420" s="4">
        <v>0.110321073308456</v>
      </c>
    </row>
    <row r="5421" spans="1:9">
      <c r="A5421" t="s">
        <v>101</v>
      </c>
      <c r="B5421" t="s">
        <v>56</v>
      </c>
      <c r="C5421" t="s">
        <v>57</v>
      </c>
      <c r="D5421" t="s">
        <v>66</v>
      </c>
      <c r="E5421" t="s">
        <v>60</v>
      </c>
      <c r="F5421" s="8">
        <v>50499711</v>
      </c>
      <c r="G5421" s="4">
        <v>8.2113206219606605E-2</v>
      </c>
      <c r="H5421" s="10">
        <v>38713</v>
      </c>
      <c r="I5421" s="4">
        <v>0.10591096617458801</v>
      </c>
    </row>
    <row r="5422" spans="1:9">
      <c r="A5422" t="s">
        <v>101</v>
      </c>
      <c r="B5422" t="s">
        <v>56</v>
      </c>
      <c r="C5422" t="s">
        <v>57</v>
      </c>
      <c r="D5422" t="s">
        <v>66</v>
      </c>
      <c r="E5422" t="s">
        <v>61</v>
      </c>
      <c r="F5422" s="8">
        <v>20938796</v>
      </c>
      <c r="G5422" s="4">
        <v>3.40467626426273E-2</v>
      </c>
      <c r="H5422" s="10">
        <v>20857</v>
      </c>
      <c r="I5422" s="4">
        <v>5.7060548691741202E-2</v>
      </c>
    </row>
    <row r="5423" spans="1:9">
      <c r="A5423" t="s">
        <v>101</v>
      </c>
      <c r="B5423" t="s">
        <v>56</v>
      </c>
      <c r="C5423" t="s">
        <v>57</v>
      </c>
      <c r="D5423" t="s">
        <v>66</v>
      </c>
      <c r="E5423" t="s">
        <v>62</v>
      </c>
      <c r="F5423" s="8">
        <v>75538535</v>
      </c>
      <c r="G5423" s="4">
        <v>0.122826669284938</v>
      </c>
      <c r="H5423" s="10">
        <v>2067</v>
      </c>
      <c r="I5423" s="4">
        <v>5.6548954377824701E-3</v>
      </c>
    </row>
    <row r="5424" spans="1:9">
      <c r="A5424" t="s">
        <v>101</v>
      </c>
      <c r="B5424" t="s">
        <v>56</v>
      </c>
      <c r="C5424" t="s">
        <v>57</v>
      </c>
      <c r="D5424" t="s">
        <v>66</v>
      </c>
      <c r="E5424" t="s">
        <v>63</v>
      </c>
      <c r="F5424" s="8">
        <v>79142891</v>
      </c>
      <c r="G5424" s="4">
        <v>0.12868740039915999</v>
      </c>
      <c r="H5424" s="10">
        <v>1547</v>
      </c>
      <c r="I5424" s="4">
        <v>4.2322802333088902E-3</v>
      </c>
    </row>
    <row r="5425" spans="1:9">
      <c r="A5425" t="s">
        <v>101</v>
      </c>
      <c r="B5425" t="s">
        <v>56</v>
      </c>
      <c r="C5425" t="s">
        <v>57</v>
      </c>
      <c r="D5425" t="s">
        <v>66</v>
      </c>
      <c r="E5425" t="s">
        <v>67</v>
      </c>
      <c r="F5425" s="8">
        <v>33071378</v>
      </c>
      <c r="G5425" s="4">
        <v>5.3774503416080102E-2</v>
      </c>
      <c r="H5425" s="10">
        <v>1281</v>
      </c>
      <c r="I5425" s="4">
        <v>3.5045578402512598E-3</v>
      </c>
    </row>
    <row r="5426" spans="1:9">
      <c r="A5426" t="s">
        <v>101</v>
      </c>
      <c r="B5426" t="s">
        <v>56</v>
      </c>
      <c r="C5426" t="s">
        <v>57</v>
      </c>
      <c r="D5426" t="s">
        <v>68</v>
      </c>
      <c r="E5426" t="s">
        <v>57</v>
      </c>
      <c r="F5426" s="8">
        <v>1918639795</v>
      </c>
      <c r="G5426" s="4">
        <v>1</v>
      </c>
      <c r="H5426" s="10">
        <v>534576</v>
      </c>
      <c r="I5426" s="4">
        <v>1</v>
      </c>
    </row>
    <row r="5427" spans="1:9">
      <c r="A5427" t="s">
        <v>101</v>
      </c>
      <c r="B5427" t="s">
        <v>56</v>
      </c>
      <c r="C5427" t="s">
        <v>57</v>
      </c>
      <c r="D5427" t="s">
        <v>68</v>
      </c>
      <c r="E5427" t="s">
        <v>58</v>
      </c>
      <c r="F5427" s="8">
        <v>285348183</v>
      </c>
      <c r="G5427" s="4">
        <v>0.14872420762621399</v>
      </c>
      <c r="H5427" s="10">
        <v>338514</v>
      </c>
      <c r="I5427" s="4">
        <v>0.63323830474993303</v>
      </c>
    </row>
    <row r="5428" spans="1:9">
      <c r="A5428" t="s">
        <v>101</v>
      </c>
      <c r="B5428" t="s">
        <v>56</v>
      </c>
      <c r="C5428" t="s">
        <v>57</v>
      </c>
      <c r="D5428" t="s">
        <v>68</v>
      </c>
      <c r="E5428" t="s">
        <v>59</v>
      </c>
      <c r="F5428" s="8">
        <v>536699595</v>
      </c>
      <c r="G5428" s="4">
        <v>0.27972921062289102</v>
      </c>
      <c r="H5428" s="10">
        <v>84843</v>
      </c>
      <c r="I5428" s="4">
        <v>0.158710828768968</v>
      </c>
    </row>
    <row r="5429" spans="1:9">
      <c r="A5429" t="s">
        <v>101</v>
      </c>
      <c r="B5429" t="s">
        <v>56</v>
      </c>
      <c r="C5429" t="s">
        <v>57</v>
      </c>
      <c r="D5429" t="s">
        <v>68</v>
      </c>
      <c r="E5429" t="s">
        <v>60</v>
      </c>
      <c r="F5429" s="8">
        <v>54994656</v>
      </c>
      <c r="G5429" s="4">
        <v>2.8663356335755601E-2</v>
      </c>
      <c r="H5429" s="10">
        <v>51356</v>
      </c>
      <c r="I5429" s="4">
        <v>9.6068660022148394E-2</v>
      </c>
    </row>
    <row r="5430" spans="1:9">
      <c r="A5430" t="s">
        <v>101</v>
      </c>
      <c r="B5430" t="s">
        <v>56</v>
      </c>
      <c r="C5430" t="s">
        <v>57</v>
      </c>
      <c r="D5430" t="s">
        <v>68</v>
      </c>
      <c r="E5430" t="s">
        <v>61</v>
      </c>
      <c r="F5430" s="8">
        <v>31241887</v>
      </c>
      <c r="G5430" s="4">
        <v>1.6283352135994002E-2</v>
      </c>
      <c r="H5430" s="10">
        <v>32643</v>
      </c>
      <c r="I5430" s="4">
        <v>6.1063347400556703E-2</v>
      </c>
    </row>
    <row r="5431" spans="1:9">
      <c r="A5431" t="s">
        <v>101</v>
      </c>
      <c r="B5431" t="s">
        <v>56</v>
      </c>
      <c r="C5431" t="s">
        <v>57</v>
      </c>
      <c r="D5431" t="s">
        <v>68</v>
      </c>
      <c r="E5431" t="s">
        <v>62</v>
      </c>
      <c r="F5431" s="8">
        <v>755335069</v>
      </c>
      <c r="G5431" s="4">
        <v>0.39368258244790699</v>
      </c>
      <c r="H5431" s="10">
        <v>16408</v>
      </c>
      <c r="I5431" s="4">
        <v>3.0693484181856301E-2</v>
      </c>
    </row>
    <row r="5432" spans="1:9">
      <c r="A5432" t="s">
        <v>101</v>
      </c>
      <c r="B5432" t="s">
        <v>56</v>
      </c>
      <c r="C5432" t="s">
        <v>57</v>
      </c>
      <c r="D5432" t="s">
        <v>68</v>
      </c>
      <c r="E5432" t="s">
        <v>72</v>
      </c>
      <c r="F5432" s="8">
        <v>45530995</v>
      </c>
      <c r="G5432" s="4">
        <v>2.3730871943057501E-2</v>
      </c>
      <c r="H5432" s="10">
        <v>5570</v>
      </c>
      <c r="I5432" s="4">
        <v>1.0419472628775E-2</v>
      </c>
    </row>
    <row r="5433" spans="1:9">
      <c r="A5433" t="s">
        <v>101</v>
      </c>
      <c r="B5433" t="s">
        <v>56</v>
      </c>
      <c r="C5433" t="s">
        <v>57</v>
      </c>
      <c r="D5433" t="s">
        <v>68</v>
      </c>
      <c r="E5433" t="s">
        <v>63</v>
      </c>
      <c r="F5433" s="8">
        <v>102023537</v>
      </c>
      <c r="G5433" s="4">
        <v>5.3174930085270501E-2</v>
      </c>
      <c r="H5433" s="10">
        <v>5065</v>
      </c>
      <c r="I5433" s="4">
        <v>9.4747987189847706E-3</v>
      </c>
    </row>
    <row r="5434" spans="1:9">
      <c r="A5434" t="s">
        <v>101</v>
      </c>
      <c r="B5434" t="s">
        <v>56</v>
      </c>
      <c r="C5434" t="s">
        <v>57</v>
      </c>
      <c r="D5434" t="s">
        <v>68</v>
      </c>
      <c r="E5434" t="s">
        <v>74</v>
      </c>
      <c r="F5434" s="8">
        <v>107465871</v>
      </c>
      <c r="G5434" s="4">
        <v>5.6011488802909799E-2</v>
      </c>
      <c r="H5434" s="10">
        <v>177</v>
      </c>
      <c r="I5434" s="4">
        <v>3.3110352877794701E-4</v>
      </c>
    </row>
    <row r="5435" spans="1:9">
      <c r="A5435" t="s">
        <v>101</v>
      </c>
      <c r="B5435" t="s">
        <v>56</v>
      </c>
      <c r="C5435" t="s">
        <v>57</v>
      </c>
      <c r="D5435" t="s">
        <v>62</v>
      </c>
      <c r="E5435" t="s">
        <v>57</v>
      </c>
      <c r="F5435" s="8">
        <v>133588022</v>
      </c>
      <c r="G5435" s="4">
        <v>1</v>
      </c>
      <c r="H5435" s="10">
        <v>84849</v>
      </c>
      <c r="I5435" s="4">
        <v>1</v>
      </c>
    </row>
    <row r="5436" spans="1:9">
      <c r="A5436" t="s">
        <v>101</v>
      </c>
      <c r="B5436" t="s">
        <v>56</v>
      </c>
      <c r="C5436" t="s">
        <v>57</v>
      </c>
      <c r="D5436" t="s">
        <v>62</v>
      </c>
      <c r="E5436" t="s">
        <v>58</v>
      </c>
      <c r="F5436" s="8">
        <v>27561339</v>
      </c>
      <c r="G5436" s="4">
        <v>0.20631594263330599</v>
      </c>
      <c r="H5436" s="10">
        <v>37443</v>
      </c>
      <c r="I5436" s="4">
        <v>0.44128982074037398</v>
      </c>
    </row>
    <row r="5437" spans="1:9">
      <c r="A5437" t="s">
        <v>101</v>
      </c>
      <c r="B5437" t="s">
        <v>56</v>
      </c>
      <c r="C5437" t="s">
        <v>57</v>
      </c>
      <c r="D5437" t="s">
        <v>62</v>
      </c>
      <c r="E5437" t="s">
        <v>59</v>
      </c>
      <c r="F5437" s="8">
        <v>76791502</v>
      </c>
      <c r="G5437" s="4">
        <v>0.57483822621671998</v>
      </c>
      <c r="H5437" s="10">
        <v>32132</v>
      </c>
      <c r="I5437" s="4">
        <v>0.378696272201204</v>
      </c>
    </row>
    <row r="5438" spans="1:9">
      <c r="A5438" t="s">
        <v>101</v>
      </c>
      <c r="B5438" t="s">
        <v>56</v>
      </c>
      <c r="C5438" t="s">
        <v>57</v>
      </c>
      <c r="D5438" t="s">
        <v>62</v>
      </c>
      <c r="E5438" t="s">
        <v>60</v>
      </c>
      <c r="F5438" s="8">
        <v>7790596</v>
      </c>
      <c r="G5438" s="4">
        <v>5.8318073164867999E-2</v>
      </c>
      <c r="H5438" s="10">
        <v>9358</v>
      </c>
      <c r="I5438" s="4">
        <v>0.110290044667586</v>
      </c>
    </row>
    <row r="5439" spans="1:9">
      <c r="A5439" t="s">
        <v>101</v>
      </c>
      <c r="B5439" t="s">
        <v>56</v>
      </c>
      <c r="C5439" t="s">
        <v>57</v>
      </c>
      <c r="D5439" t="s">
        <v>62</v>
      </c>
      <c r="E5439" t="s">
        <v>61</v>
      </c>
      <c r="F5439" s="8">
        <v>5014739</v>
      </c>
      <c r="G5439" s="4">
        <v>3.7538834211935997E-2</v>
      </c>
      <c r="H5439" s="10">
        <v>5255</v>
      </c>
      <c r="I5439" s="4">
        <v>6.1933552546288101E-2</v>
      </c>
    </row>
    <row r="5440" spans="1:9">
      <c r="A5440" t="s">
        <v>101</v>
      </c>
      <c r="B5440" t="s">
        <v>56</v>
      </c>
      <c r="C5440" t="s">
        <v>57</v>
      </c>
      <c r="D5440" t="s">
        <v>62</v>
      </c>
      <c r="E5440" t="s">
        <v>63</v>
      </c>
      <c r="F5440" s="8">
        <v>7445752</v>
      </c>
      <c r="G5440" s="4">
        <v>5.5736670553816599E-2</v>
      </c>
      <c r="H5440" s="10">
        <v>243</v>
      </c>
      <c r="I5440" s="4">
        <v>2.8639111833963899E-3</v>
      </c>
    </row>
    <row r="5441" spans="1:9">
      <c r="A5441" t="s">
        <v>101</v>
      </c>
      <c r="B5441" t="s">
        <v>56</v>
      </c>
      <c r="C5441" t="s">
        <v>57</v>
      </c>
      <c r="D5441" t="s">
        <v>62</v>
      </c>
      <c r="E5441" t="s">
        <v>62</v>
      </c>
      <c r="F5441" s="8">
        <v>2160353</v>
      </c>
      <c r="G5441" s="4">
        <v>1.6171757821825901E-2</v>
      </c>
      <c r="H5441" s="10">
        <v>211</v>
      </c>
      <c r="I5441" s="4">
        <v>2.48677061603555E-3</v>
      </c>
    </row>
    <row r="5442" spans="1:9">
      <c r="A5442" t="s">
        <v>101</v>
      </c>
      <c r="B5442" t="s">
        <v>56</v>
      </c>
      <c r="C5442" t="s">
        <v>57</v>
      </c>
      <c r="D5442" t="s">
        <v>62</v>
      </c>
      <c r="E5442" t="s">
        <v>72</v>
      </c>
      <c r="F5442" s="8">
        <v>6823742</v>
      </c>
      <c r="G5442" s="4">
        <v>5.1080495397527098E-2</v>
      </c>
      <c r="H5442" s="10">
        <v>207</v>
      </c>
      <c r="I5442" s="4">
        <v>2.4396280451154401E-3</v>
      </c>
    </row>
    <row r="5443" spans="1:9">
      <c r="A5443" t="s">
        <v>101</v>
      </c>
      <c r="B5443" t="s">
        <v>56</v>
      </c>
      <c r="C5443" t="s">
        <v>69</v>
      </c>
      <c r="D5443" t="s">
        <v>57</v>
      </c>
      <c r="E5443" t="s">
        <v>57</v>
      </c>
      <c r="F5443" s="8">
        <v>623798202</v>
      </c>
      <c r="G5443" s="4">
        <v>1</v>
      </c>
      <c r="H5443" s="10">
        <v>182017</v>
      </c>
      <c r="I5443" s="4">
        <v>1</v>
      </c>
    </row>
    <row r="5444" spans="1:9">
      <c r="A5444" t="s">
        <v>101</v>
      </c>
      <c r="B5444" t="s">
        <v>56</v>
      </c>
      <c r="C5444" t="s">
        <v>69</v>
      </c>
      <c r="D5444" t="s">
        <v>57</v>
      </c>
      <c r="E5444" t="s">
        <v>58</v>
      </c>
      <c r="F5444" s="8">
        <v>184967581</v>
      </c>
      <c r="G5444" s="4">
        <v>0.29651829809876901</v>
      </c>
      <c r="H5444" s="10">
        <v>84146</v>
      </c>
      <c r="I5444" s="4">
        <v>0.46229747770812601</v>
      </c>
    </row>
    <row r="5445" spans="1:9">
      <c r="A5445" t="s">
        <v>101</v>
      </c>
      <c r="B5445" t="s">
        <v>56</v>
      </c>
      <c r="C5445" t="s">
        <v>69</v>
      </c>
      <c r="D5445" t="s">
        <v>57</v>
      </c>
      <c r="E5445" t="s">
        <v>59</v>
      </c>
      <c r="F5445" s="8">
        <v>238316558</v>
      </c>
      <c r="G5445" s="4">
        <v>0.38204111107514599</v>
      </c>
      <c r="H5445" s="10">
        <v>59822</v>
      </c>
      <c r="I5445" s="4">
        <v>0.32866160853107101</v>
      </c>
    </row>
    <row r="5446" spans="1:9">
      <c r="A5446" t="s">
        <v>101</v>
      </c>
      <c r="B5446" t="s">
        <v>56</v>
      </c>
      <c r="C5446" t="s">
        <v>69</v>
      </c>
      <c r="D5446" t="s">
        <v>57</v>
      </c>
      <c r="E5446" t="s">
        <v>62</v>
      </c>
      <c r="F5446" s="8">
        <v>163341431</v>
      </c>
      <c r="G5446" s="4">
        <v>0.26184979400357999</v>
      </c>
      <c r="H5446" s="10">
        <v>29491</v>
      </c>
      <c r="I5446" s="4">
        <v>0.16202332749138801</v>
      </c>
    </row>
    <row r="5447" spans="1:9">
      <c r="A5447" t="s">
        <v>101</v>
      </c>
      <c r="B5447" t="s">
        <v>56</v>
      </c>
      <c r="C5447" t="s">
        <v>69</v>
      </c>
      <c r="D5447" t="s">
        <v>57</v>
      </c>
      <c r="E5447" t="s">
        <v>63</v>
      </c>
      <c r="F5447" s="8">
        <v>37172632</v>
      </c>
      <c r="G5447" s="4">
        <v>5.9590796822505399E-2</v>
      </c>
      <c r="H5447" s="10">
        <v>8558</v>
      </c>
      <c r="I5447" s="4">
        <v>4.7017586269414401E-2</v>
      </c>
    </row>
    <row r="5448" spans="1:9">
      <c r="A5448" t="s">
        <v>101</v>
      </c>
      <c r="B5448" t="s">
        <v>56</v>
      </c>
      <c r="C5448" t="s">
        <v>69</v>
      </c>
      <c r="D5448" t="s">
        <v>64</v>
      </c>
      <c r="E5448" t="s">
        <v>57</v>
      </c>
      <c r="F5448" s="8">
        <v>141302048</v>
      </c>
      <c r="G5448" s="4">
        <v>1</v>
      </c>
      <c r="H5448" s="10">
        <v>37196</v>
      </c>
      <c r="I5448" s="4">
        <v>1</v>
      </c>
    </row>
    <row r="5449" spans="1:9">
      <c r="A5449" t="s">
        <v>101</v>
      </c>
      <c r="B5449" t="s">
        <v>56</v>
      </c>
      <c r="C5449" t="s">
        <v>69</v>
      </c>
      <c r="D5449" t="s">
        <v>64</v>
      </c>
      <c r="E5449" t="s">
        <v>58</v>
      </c>
      <c r="F5449" s="8">
        <v>33171167</v>
      </c>
      <c r="G5449" s="4">
        <v>0.23475361800842401</v>
      </c>
      <c r="H5449" s="10">
        <v>15548</v>
      </c>
      <c r="I5449" s="4">
        <v>0.41800193569201</v>
      </c>
    </row>
    <row r="5450" spans="1:9">
      <c r="A5450" t="s">
        <v>101</v>
      </c>
      <c r="B5450" t="s">
        <v>56</v>
      </c>
      <c r="C5450" t="s">
        <v>69</v>
      </c>
      <c r="D5450" t="s">
        <v>64</v>
      </c>
      <c r="E5450" t="s">
        <v>59</v>
      </c>
      <c r="F5450" s="8">
        <v>51968907</v>
      </c>
      <c r="G5450" s="4">
        <v>0.36778594320161601</v>
      </c>
      <c r="H5450" s="10">
        <v>10430</v>
      </c>
      <c r="I5450" s="4">
        <v>0.28040649532207801</v>
      </c>
    </row>
    <row r="5451" spans="1:9">
      <c r="A5451" t="s">
        <v>101</v>
      </c>
      <c r="B5451" t="s">
        <v>56</v>
      </c>
      <c r="C5451" t="s">
        <v>69</v>
      </c>
      <c r="D5451" t="s">
        <v>64</v>
      </c>
      <c r="E5451" t="s">
        <v>62</v>
      </c>
      <c r="F5451" s="8">
        <v>35615174</v>
      </c>
      <c r="G5451" s="4">
        <v>0.25204994905664801</v>
      </c>
      <c r="H5451" s="10">
        <v>6303</v>
      </c>
      <c r="I5451" s="4">
        <v>0.16945370469943</v>
      </c>
    </row>
    <row r="5452" spans="1:9">
      <c r="A5452" t="s">
        <v>101</v>
      </c>
      <c r="B5452" t="s">
        <v>56</v>
      </c>
      <c r="C5452" t="s">
        <v>69</v>
      </c>
      <c r="D5452" t="s">
        <v>64</v>
      </c>
      <c r="E5452" t="s">
        <v>63</v>
      </c>
      <c r="F5452" s="8">
        <v>12553061</v>
      </c>
      <c r="G5452" s="4">
        <v>8.88384929849E-2</v>
      </c>
      <c r="H5452" s="10">
        <v>2889</v>
      </c>
      <c r="I5452" s="4">
        <v>7.7669641896978198E-2</v>
      </c>
    </row>
    <row r="5453" spans="1:9">
      <c r="A5453" t="s">
        <v>101</v>
      </c>
      <c r="B5453" t="s">
        <v>56</v>
      </c>
      <c r="C5453" t="s">
        <v>69</v>
      </c>
      <c r="D5453" t="s">
        <v>64</v>
      </c>
      <c r="E5453" t="s">
        <v>60</v>
      </c>
      <c r="F5453" s="8">
        <v>7993739</v>
      </c>
      <c r="G5453" s="4">
        <v>5.6571996748412297E-2</v>
      </c>
      <c r="H5453" s="10">
        <v>2026</v>
      </c>
      <c r="I5453" s="4">
        <v>5.4468222389504203E-2</v>
      </c>
    </row>
    <row r="5454" spans="1:9">
      <c r="A5454" t="s">
        <v>101</v>
      </c>
      <c r="B5454" t="s">
        <v>56</v>
      </c>
      <c r="C5454" t="s">
        <v>69</v>
      </c>
      <c r="D5454" t="s">
        <v>65</v>
      </c>
      <c r="E5454" t="s">
        <v>57</v>
      </c>
      <c r="F5454" s="8">
        <v>97487573</v>
      </c>
      <c r="G5454" s="4">
        <v>1</v>
      </c>
      <c r="H5454" s="10">
        <v>31467</v>
      </c>
      <c r="I5454" s="4">
        <v>1</v>
      </c>
    </row>
    <row r="5455" spans="1:9">
      <c r="A5455" t="s">
        <v>101</v>
      </c>
      <c r="B5455" t="s">
        <v>56</v>
      </c>
      <c r="C5455" t="s">
        <v>69</v>
      </c>
      <c r="D5455" t="s">
        <v>65</v>
      </c>
      <c r="E5455" t="s">
        <v>58</v>
      </c>
      <c r="F5455" s="8">
        <v>37753962</v>
      </c>
      <c r="G5455" s="4">
        <v>0.387269484863701</v>
      </c>
      <c r="H5455" s="10">
        <v>14452</v>
      </c>
      <c r="I5455" s="4">
        <v>0.45927479581784098</v>
      </c>
    </row>
    <row r="5456" spans="1:9">
      <c r="A5456" t="s">
        <v>101</v>
      </c>
      <c r="B5456" t="s">
        <v>56</v>
      </c>
      <c r="C5456" t="s">
        <v>69</v>
      </c>
      <c r="D5456" t="s">
        <v>65</v>
      </c>
      <c r="E5456" t="s">
        <v>59</v>
      </c>
      <c r="F5456" s="8">
        <v>46260083</v>
      </c>
      <c r="G5456" s="4">
        <v>0.47452286930679399</v>
      </c>
      <c r="H5456" s="10">
        <v>14285</v>
      </c>
      <c r="I5456" s="4">
        <v>0.45396764864778999</v>
      </c>
    </row>
    <row r="5457" spans="1:9">
      <c r="A5457" t="s">
        <v>101</v>
      </c>
      <c r="B5457" t="s">
        <v>56</v>
      </c>
      <c r="C5457" t="s">
        <v>69</v>
      </c>
      <c r="D5457" t="s">
        <v>65</v>
      </c>
      <c r="E5457" t="s">
        <v>62</v>
      </c>
      <c r="F5457" s="8">
        <v>13473528</v>
      </c>
      <c r="G5457" s="4">
        <v>0.13820764582950401</v>
      </c>
      <c r="H5457" s="10">
        <v>2730</v>
      </c>
      <c r="I5457" s="4">
        <v>8.6757555534369299E-2</v>
      </c>
    </row>
    <row r="5458" spans="1:9">
      <c r="A5458" t="s">
        <v>101</v>
      </c>
      <c r="B5458" t="s">
        <v>56</v>
      </c>
      <c r="C5458" t="s">
        <v>69</v>
      </c>
      <c r="D5458" t="s">
        <v>66</v>
      </c>
      <c r="E5458" t="s">
        <v>57</v>
      </c>
      <c r="F5458" s="8">
        <v>128007502</v>
      </c>
      <c r="G5458" s="4">
        <v>1</v>
      </c>
      <c r="H5458" s="10">
        <v>35789</v>
      </c>
      <c r="I5458" s="4">
        <v>1</v>
      </c>
    </row>
    <row r="5459" spans="1:9">
      <c r="A5459" t="s">
        <v>101</v>
      </c>
      <c r="B5459" t="s">
        <v>56</v>
      </c>
      <c r="C5459" t="s">
        <v>69</v>
      </c>
      <c r="D5459" t="s">
        <v>66</v>
      </c>
      <c r="E5459" t="s">
        <v>58</v>
      </c>
      <c r="F5459" s="8">
        <v>49301209</v>
      </c>
      <c r="G5459" s="4">
        <v>0.38514312231481601</v>
      </c>
      <c r="H5459" s="10">
        <v>22699</v>
      </c>
      <c r="I5459" s="4">
        <v>0.634245159127106</v>
      </c>
    </row>
    <row r="5460" spans="1:9">
      <c r="A5460" t="s">
        <v>101</v>
      </c>
      <c r="B5460" t="s">
        <v>56</v>
      </c>
      <c r="C5460" t="s">
        <v>69</v>
      </c>
      <c r="D5460" t="s">
        <v>66</v>
      </c>
      <c r="E5460" t="s">
        <v>59</v>
      </c>
      <c r="F5460" s="8">
        <v>35638797</v>
      </c>
      <c r="G5460" s="4">
        <v>0.27841178402184602</v>
      </c>
      <c r="H5460" s="10">
        <v>6877</v>
      </c>
      <c r="I5460" s="4">
        <v>0.192154013803124</v>
      </c>
    </row>
    <row r="5461" spans="1:9">
      <c r="A5461" t="s">
        <v>101</v>
      </c>
      <c r="B5461" t="s">
        <v>56</v>
      </c>
      <c r="C5461" t="s">
        <v>69</v>
      </c>
      <c r="D5461" t="s">
        <v>66</v>
      </c>
      <c r="E5461" t="s">
        <v>62</v>
      </c>
      <c r="F5461" s="8">
        <v>11480049</v>
      </c>
      <c r="G5461" s="4">
        <v>8.9682626569808396E-2</v>
      </c>
      <c r="H5461" s="10">
        <v>1899</v>
      </c>
      <c r="I5461" s="4">
        <v>5.3060996395540502E-2</v>
      </c>
    </row>
    <row r="5462" spans="1:9">
      <c r="A5462" t="s">
        <v>101</v>
      </c>
      <c r="B5462" t="s">
        <v>56</v>
      </c>
      <c r="C5462" t="s">
        <v>69</v>
      </c>
      <c r="D5462" t="s">
        <v>66</v>
      </c>
      <c r="E5462" t="s">
        <v>61</v>
      </c>
      <c r="F5462" s="8">
        <v>7493728</v>
      </c>
      <c r="G5462" s="4">
        <v>5.8541318929885802E-2</v>
      </c>
      <c r="H5462" s="10">
        <v>1573</v>
      </c>
      <c r="I5462" s="4">
        <v>4.3952052306574597E-2</v>
      </c>
    </row>
    <row r="5463" spans="1:9">
      <c r="A5463" t="s">
        <v>101</v>
      </c>
      <c r="B5463" t="s">
        <v>56</v>
      </c>
      <c r="C5463" t="s">
        <v>69</v>
      </c>
      <c r="D5463" t="s">
        <v>66</v>
      </c>
      <c r="E5463" t="s">
        <v>60</v>
      </c>
      <c r="F5463" s="8">
        <v>6514771</v>
      </c>
      <c r="G5463" s="4">
        <v>5.0893665591568202E-2</v>
      </c>
      <c r="H5463" s="10">
        <v>1228</v>
      </c>
      <c r="I5463" s="4">
        <v>3.4312218838190502E-2</v>
      </c>
    </row>
    <row r="5464" spans="1:9">
      <c r="A5464" t="s">
        <v>101</v>
      </c>
      <c r="B5464" t="s">
        <v>56</v>
      </c>
      <c r="C5464" t="s">
        <v>69</v>
      </c>
      <c r="D5464" t="s">
        <v>66</v>
      </c>
      <c r="E5464" t="s">
        <v>63</v>
      </c>
      <c r="F5464" s="8">
        <v>7793145</v>
      </c>
      <c r="G5464" s="4">
        <v>6.0880377151645397E-2</v>
      </c>
      <c r="H5464" s="10">
        <v>1153</v>
      </c>
      <c r="I5464" s="4">
        <v>3.2216602866802599E-2</v>
      </c>
    </row>
    <row r="5465" spans="1:9">
      <c r="A5465" t="s">
        <v>101</v>
      </c>
      <c r="B5465" t="s">
        <v>56</v>
      </c>
      <c r="C5465" t="s">
        <v>69</v>
      </c>
      <c r="D5465" t="s">
        <v>66</v>
      </c>
      <c r="E5465" t="s">
        <v>70</v>
      </c>
      <c r="F5465" s="8">
        <v>9785803</v>
      </c>
      <c r="G5465" s="4">
        <v>7.6447105420430705E-2</v>
      </c>
      <c r="H5465" s="10">
        <v>360</v>
      </c>
      <c r="I5465" s="4">
        <v>1.0058956662661701E-2</v>
      </c>
    </row>
    <row r="5466" spans="1:9">
      <c r="A5466" t="s">
        <v>101</v>
      </c>
      <c r="B5466" t="s">
        <v>56</v>
      </c>
      <c r="C5466" t="s">
        <v>69</v>
      </c>
      <c r="D5466" t="s">
        <v>68</v>
      </c>
      <c r="E5466" t="s">
        <v>57</v>
      </c>
      <c r="F5466" s="8">
        <v>235499216</v>
      </c>
      <c r="G5466" s="4">
        <v>1</v>
      </c>
      <c r="H5466" s="10">
        <v>70621</v>
      </c>
      <c r="I5466" s="4">
        <v>1</v>
      </c>
    </row>
    <row r="5467" spans="1:9">
      <c r="A5467" t="s">
        <v>101</v>
      </c>
      <c r="B5467" t="s">
        <v>56</v>
      </c>
      <c r="C5467" t="s">
        <v>69</v>
      </c>
      <c r="D5467" t="s">
        <v>68</v>
      </c>
      <c r="E5467" t="s">
        <v>58</v>
      </c>
      <c r="F5467" s="8">
        <v>58138238</v>
      </c>
      <c r="G5467" s="4">
        <v>0.24687232280803201</v>
      </c>
      <c r="H5467" s="10">
        <v>28621</v>
      </c>
      <c r="I5467" s="4">
        <v>0.40527605103297898</v>
      </c>
    </row>
    <row r="5468" spans="1:9">
      <c r="A5468" t="s">
        <v>101</v>
      </c>
      <c r="B5468" t="s">
        <v>56</v>
      </c>
      <c r="C5468" t="s">
        <v>69</v>
      </c>
      <c r="D5468" t="s">
        <v>68</v>
      </c>
      <c r="E5468" t="s">
        <v>59</v>
      </c>
      <c r="F5468" s="8">
        <v>93647903</v>
      </c>
      <c r="G5468" s="4">
        <v>0.39765696085895402</v>
      </c>
      <c r="H5468" s="10">
        <v>24910</v>
      </c>
      <c r="I5468" s="4">
        <v>0.35272794211353597</v>
      </c>
    </row>
    <row r="5469" spans="1:9">
      <c r="A5469" t="s">
        <v>101</v>
      </c>
      <c r="B5469" t="s">
        <v>56</v>
      </c>
      <c r="C5469" t="s">
        <v>69</v>
      </c>
      <c r="D5469" t="s">
        <v>68</v>
      </c>
      <c r="E5469" t="s">
        <v>62</v>
      </c>
      <c r="F5469" s="8">
        <v>56967982</v>
      </c>
      <c r="G5469" s="4">
        <v>0.241903064279304</v>
      </c>
      <c r="H5469" s="10">
        <v>11346</v>
      </c>
      <c r="I5469" s="4">
        <v>0.16066042678523401</v>
      </c>
    </row>
    <row r="5470" spans="1:9">
      <c r="A5470" t="s">
        <v>101</v>
      </c>
      <c r="B5470" t="s">
        <v>56</v>
      </c>
      <c r="C5470" t="s">
        <v>69</v>
      </c>
      <c r="D5470" t="s">
        <v>68</v>
      </c>
      <c r="E5470" t="s">
        <v>63</v>
      </c>
      <c r="F5470" s="8">
        <v>13433959</v>
      </c>
      <c r="G5470" s="4">
        <v>5.7044602974368502E-2</v>
      </c>
      <c r="H5470" s="10">
        <v>3933</v>
      </c>
      <c r="I5470" s="4">
        <v>5.5691649792554601E-2</v>
      </c>
    </row>
    <row r="5471" spans="1:9">
      <c r="A5471" t="s">
        <v>101</v>
      </c>
      <c r="B5471" t="s">
        <v>56</v>
      </c>
      <c r="C5471" t="s">
        <v>69</v>
      </c>
      <c r="D5471" t="s">
        <v>68</v>
      </c>
      <c r="E5471" t="s">
        <v>72</v>
      </c>
      <c r="F5471" s="8">
        <v>13311134</v>
      </c>
      <c r="G5471" s="4">
        <v>5.6523049079340901E-2</v>
      </c>
      <c r="H5471" s="10">
        <v>1811</v>
      </c>
      <c r="I5471" s="4">
        <v>2.5643930275696999E-2</v>
      </c>
    </row>
    <row r="5472" spans="1:9">
      <c r="A5472" t="s">
        <v>101</v>
      </c>
      <c r="B5472" t="s">
        <v>56</v>
      </c>
      <c r="C5472" t="s">
        <v>69</v>
      </c>
      <c r="D5472" t="s">
        <v>62</v>
      </c>
      <c r="E5472" t="s">
        <v>57</v>
      </c>
      <c r="F5472" s="8">
        <v>21501863</v>
      </c>
      <c r="G5472" s="4">
        <v>1</v>
      </c>
      <c r="H5472" s="10">
        <v>6944</v>
      </c>
      <c r="I5472" s="4">
        <v>1</v>
      </c>
    </row>
    <row r="5473" spans="1:9">
      <c r="A5473" t="s">
        <v>101</v>
      </c>
      <c r="B5473" t="s">
        <v>56</v>
      </c>
      <c r="C5473" t="s">
        <v>69</v>
      </c>
      <c r="D5473" t="s">
        <v>62</v>
      </c>
      <c r="E5473" t="s">
        <v>59</v>
      </c>
      <c r="F5473" s="8">
        <v>10800869</v>
      </c>
      <c r="G5473" s="4">
        <v>0.50232246290327298</v>
      </c>
      <c r="H5473" s="10">
        <v>3320</v>
      </c>
      <c r="I5473" s="4">
        <v>0.47811059907834103</v>
      </c>
    </row>
    <row r="5474" spans="1:9">
      <c r="A5474" t="s">
        <v>101</v>
      </c>
      <c r="B5474" t="s">
        <v>56</v>
      </c>
      <c r="C5474" t="s">
        <v>69</v>
      </c>
      <c r="D5474" t="s">
        <v>62</v>
      </c>
      <c r="E5474" t="s">
        <v>58</v>
      </c>
      <c r="F5474" s="8">
        <v>6603005</v>
      </c>
      <c r="G5474" s="4">
        <v>0.307089881537773</v>
      </c>
      <c r="H5474" s="10">
        <v>2826</v>
      </c>
      <c r="I5474" s="4">
        <v>0.40697004608294901</v>
      </c>
    </row>
    <row r="5475" spans="1:9">
      <c r="A5475" t="s">
        <v>101</v>
      </c>
      <c r="B5475" t="s">
        <v>56</v>
      </c>
      <c r="C5475" t="s">
        <v>69</v>
      </c>
      <c r="D5475" t="s">
        <v>62</v>
      </c>
      <c r="E5475" t="s">
        <v>62</v>
      </c>
      <c r="F5475" s="8">
        <v>2838061</v>
      </c>
      <c r="G5475" s="4">
        <v>0.13199137768740499</v>
      </c>
      <c r="H5475" s="10">
        <v>567</v>
      </c>
      <c r="I5475" s="4">
        <v>8.1653225806451596E-2</v>
      </c>
    </row>
    <row r="5476" spans="1:9">
      <c r="A5476" t="s">
        <v>101</v>
      </c>
      <c r="B5476" t="s">
        <v>56</v>
      </c>
      <c r="C5476" t="s">
        <v>69</v>
      </c>
      <c r="D5476" t="s">
        <v>62</v>
      </c>
      <c r="E5476" t="s">
        <v>61</v>
      </c>
      <c r="F5476" s="8">
        <v>1259929</v>
      </c>
      <c r="G5476" s="4">
        <v>5.8596277871549599E-2</v>
      </c>
      <c r="H5476" s="10">
        <v>231</v>
      </c>
      <c r="I5476" s="4">
        <v>3.3266129032258097E-2</v>
      </c>
    </row>
    <row r="5477" spans="1:9">
      <c r="A5477" t="s">
        <v>101</v>
      </c>
      <c r="B5477" t="s">
        <v>56</v>
      </c>
      <c r="C5477" t="s">
        <v>71</v>
      </c>
      <c r="D5477" t="s">
        <v>57</v>
      </c>
      <c r="E5477" t="s">
        <v>57</v>
      </c>
      <c r="F5477" s="8">
        <v>121283359</v>
      </c>
      <c r="G5477" s="4">
        <v>1</v>
      </c>
      <c r="H5477" s="10">
        <v>106748</v>
      </c>
      <c r="I5477" s="4">
        <v>1</v>
      </c>
    </row>
    <row r="5478" spans="1:9">
      <c r="A5478" t="s">
        <v>101</v>
      </c>
      <c r="B5478" t="s">
        <v>56</v>
      </c>
      <c r="C5478" t="s">
        <v>71</v>
      </c>
      <c r="D5478" t="s">
        <v>57</v>
      </c>
      <c r="E5478" t="s">
        <v>58</v>
      </c>
      <c r="F5478" s="8">
        <v>77334128</v>
      </c>
      <c r="G5478" s="4">
        <v>0.63763181829737603</v>
      </c>
      <c r="H5478" s="10">
        <v>79957</v>
      </c>
      <c r="I5478" s="4">
        <v>0.74902574287106105</v>
      </c>
    </row>
    <row r="5479" spans="1:9">
      <c r="A5479" t="s">
        <v>101</v>
      </c>
      <c r="B5479" t="s">
        <v>56</v>
      </c>
      <c r="C5479" t="s">
        <v>71</v>
      </c>
      <c r="D5479" t="s">
        <v>57</v>
      </c>
      <c r="E5479" t="s">
        <v>62</v>
      </c>
      <c r="F5479" s="8">
        <v>16228017</v>
      </c>
      <c r="G5479" s="4">
        <v>0.133802501650856</v>
      </c>
      <c r="H5479" s="10">
        <v>13437</v>
      </c>
      <c r="I5479" s="4">
        <v>0.12587589463034399</v>
      </c>
    </row>
    <row r="5480" spans="1:9">
      <c r="A5480" t="s">
        <v>101</v>
      </c>
      <c r="B5480" t="s">
        <v>56</v>
      </c>
      <c r="C5480" t="s">
        <v>71</v>
      </c>
      <c r="D5480" t="s">
        <v>57</v>
      </c>
      <c r="E5480" t="s">
        <v>59</v>
      </c>
      <c r="F5480" s="8">
        <v>15658725</v>
      </c>
      <c r="G5480" s="4">
        <v>0.129108602998557</v>
      </c>
      <c r="H5480" s="10">
        <v>10789</v>
      </c>
      <c r="I5480" s="4">
        <v>0.10106980927043099</v>
      </c>
    </row>
    <row r="5481" spans="1:9">
      <c r="A5481" t="s">
        <v>101</v>
      </c>
      <c r="B5481" t="s">
        <v>56</v>
      </c>
      <c r="C5481" t="s">
        <v>71</v>
      </c>
      <c r="D5481" t="s">
        <v>57</v>
      </c>
      <c r="E5481" t="s">
        <v>72</v>
      </c>
      <c r="F5481" s="8">
        <v>12062488</v>
      </c>
      <c r="G5481" s="4">
        <v>9.9457077053211204E-2</v>
      </c>
      <c r="H5481" s="10">
        <v>2565</v>
      </c>
      <c r="I5481" s="4">
        <v>2.40285532281635E-2</v>
      </c>
    </row>
    <row r="5482" spans="1:9">
      <c r="A5482" t="s">
        <v>101</v>
      </c>
      <c r="B5482" t="s">
        <v>56</v>
      </c>
      <c r="C5482" t="s">
        <v>71</v>
      </c>
      <c r="D5482" t="s">
        <v>64</v>
      </c>
      <c r="E5482" t="s">
        <v>57</v>
      </c>
      <c r="F5482" s="8">
        <v>30670948</v>
      </c>
      <c r="G5482" s="4">
        <v>1</v>
      </c>
      <c r="H5482" s="10">
        <v>27895</v>
      </c>
      <c r="I5482" s="4">
        <v>1</v>
      </c>
    </row>
    <row r="5483" spans="1:9">
      <c r="A5483" t="s">
        <v>101</v>
      </c>
      <c r="B5483" t="s">
        <v>56</v>
      </c>
      <c r="C5483" t="s">
        <v>71</v>
      </c>
      <c r="D5483" t="s">
        <v>64</v>
      </c>
      <c r="E5483" t="s">
        <v>58</v>
      </c>
      <c r="F5483" s="8">
        <v>19518666</v>
      </c>
      <c r="G5483" s="4">
        <v>0.63638939363726199</v>
      </c>
      <c r="H5483" s="10">
        <v>20221</v>
      </c>
      <c r="I5483" s="4">
        <v>0.72489693493457596</v>
      </c>
    </row>
    <row r="5484" spans="1:9">
      <c r="A5484" t="s">
        <v>101</v>
      </c>
      <c r="B5484" t="s">
        <v>56</v>
      </c>
      <c r="C5484" t="s">
        <v>71</v>
      </c>
      <c r="D5484" t="s">
        <v>64</v>
      </c>
      <c r="E5484" t="s">
        <v>59</v>
      </c>
      <c r="F5484" s="8">
        <v>5231739</v>
      </c>
      <c r="G5484" s="4">
        <v>0.17057637083796701</v>
      </c>
      <c r="H5484" s="10">
        <v>4138</v>
      </c>
      <c r="I5484" s="4">
        <v>0.14834199677361501</v>
      </c>
    </row>
    <row r="5485" spans="1:9">
      <c r="A5485" t="s">
        <v>101</v>
      </c>
      <c r="B5485" t="s">
        <v>56</v>
      </c>
      <c r="C5485" t="s">
        <v>71</v>
      </c>
      <c r="D5485" t="s">
        <v>64</v>
      </c>
      <c r="E5485" t="s">
        <v>60</v>
      </c>
      <c r="F5485" s="8">
        <v>3135332</v>
      </c>
      <c r="G5485" s="4">
        <v>0.10222481548336899</v>
      </c>
      <c r="H5485" s="10">
        <v>2702</v>
      </c>
      <c r="I5485" s="4">
        <v>9.6863237139272307E-2</v>
      </c>
    </row>
    <row r="5486" spans="1:9">
      <c r="A5486" t="s">
        <v>101</v>
      </c>
      <c r="B5486" t="s">
        <v>56</v>
      </c>
      <c r="C5486" t="s">
        <v>71</v>
      </c>
      <c r="D5486" t="s">
        <v>64</v>
      </c>
      <c r="E5486" t="s">
        <v>62</v>
      </c>
      <c r="F5486" s="8">
        <v>993434</v>
      </c>
      <c r="G5486" s="4">
        <v>3.2390065021792001E-2</v>
      </c>
      <c r="H5486" s="10">
        <v>610</v>
      </c>
      <c r="I5486" s="4">
        <v>2.18677182290733E-2</v>
      </c>
    </row>
    <row r="5487" spans="1:9">
      <c r="A5487" t="s">
        <v>101</v>
      </c>
      <c r="B5487" t="s">
        <v>56</v>
      </c>
      <c r="C5487" t="s">
        <v>71</v>
      </c>
      <c r="D5487" t="s">
        <v>64</v>
      </c>
      <c r="E5487" t="s">
        <v>72</v>
      </c>
      <c r="F5487" s="8">
        <v>1791777</v>
      </c>
      <c r="G5487" s="4">
        <v>5.8419355019610097E-2</v>
      </c>
      <c r="H5487" s="10">
        <v>224</v>
      </c>
      <c r="I5487" s="4">
        <v>8.0301129234629908E-3</v>
      </c>
    </row>
    <row r="5488" spans="1:9">
      <c r="A5488" t="s">
        <v>101</v>
      </c>
      <c r="B5488" t="s">
        <v>56</v>
      </c>
      <c r="C5488" t="s">
        <v>71</v>
      </c>
      <c r="D5488" t="s">
        <v>68</v>
      </c>
      <c r="E5488" t="s">
        <v>57</v>
      </c>
      <c r="F5488" s="8">
        <v>90612411</v>
      </c>
      <c r="G5488" s="4">
        <v>1</v>
      </c>
      <c r="H5488" s="10">
        <v>78853</v>
      </c>
      <c r="I5488" s="4">
        <v>1</v>
      </c>
    </row>
    <row r="5489" spans="1:9">
      <c r="A5489" t="s">
        <v>101</v>
      </c>
      <c r="B5489" t="s">
        <v>56</v>
      </c>
      <c r="C5489" t="s">
        <v>71</v>
      </c>
      <c r="D5489" t="s">
        <v>68</v>
      </c>
      <c r="E5489" t="s">
        <v>58</v>
      </c>
      <c r="F5489" s="8">
        <v>57815462</v>
      </c>
      <c r="G5489" s="4">
        <v>0.63805236049341796</v>
      </c>
      <c r="H5489" s="10">
        <v>59736</v>
      </c>
      <c r="I5489" s="4">
        <v>0.75756153855909103</v>
      </c>
    </row>
    <row r="5490" spans="1:9">
      <c r="A5490" t="s">
        <v>101</v>
      </c>
      <c r="B5490" t="s">
        <v>56</v>
      </c>
      <c r="C5490" t="s">
        <v>71</v>
      </c>
      <c r="D5490" t="s">
        <v>68</v>
      </c>
      <c r="E5490" t="s">
        <v>62</v>
      </c>
      <c r="F5490" s="8">
        <v>12099251</v>
      </c>
      <c r="G5490" s="4">
        <v>0.13352752353880201</v>
      </c>
      <c r="H5490" s="10">
        <v>10125</v>
      </c>
      <c r="I5490" s="4">
        <v>0.12840348496569601</v>
      </c>
    </row>
    <row r="5491" spans="1:9">
      <c r="A5491" t="s">
        <v>101</v>
      </c>
      <c r="B5491" t="s">
        <v>56</v>
      </c>
      <c r="C5491" t="s">
        <v>71</v>
      </c>
      <c r="D5491" t="s">
        <v>68</v>
      </c>
      <c r="E5491" t="s">
        <v>59</v>
      </c>
      <c r="F5491" s="8">
        <v>10426986</v>
      </c>
      <c r="G5491" s="4">
        <v>0.115072382765658</v>
      </c>
      <c r="H5491" s="10">
        <v>6651</v>
      </c>
      <c r="I5491" s="4">
        <v>8.4346822568577007E-2</v>
      </c>
    </row>
    <row r="5492" spans="1:9">
      <c r="A5492" t="s">
        <v>101</v>
      </c>
      <c r="B5492" t="s">
        <v>56</v>
      </c>
      <c r="C5492" t="s">
        <v>71</v>
      </c>
      <c r="D5492" t="s">
        <v>68</v>
      </c>
      <c r="E5492" t="s">
        <v>72</v>
      </c>
      <c r="F5492" s="8">
        <v>10270711</v>
      </c>
      <c r="G5492" s="4">
        <v>0.11334773320212201</v>
      </c>
      <c r="H5492" s="10">
        <v>2341</v>
      </c>
      <c r="I5492" s="4">
        <v>2.96881539066364E-2</v>
      </c>
    </row>
    <row r="5493" spans="1:9">
      <c r="A5493" t="s">
        <v>101</v>
      </c>
      <c r="B5493" t="s">
        <v>56</v>
      </c>
      <c r="C5493" t="s">
        <v>73</v>
      </c>
      <c r="D5493" t="s">
        <v>57</v>
      </c>
      <c r="E5493" t="s">
        <v>57</v>
      </c>
      <c r="F5493" s="8">
        <v>2422249512</v>
      </c>
      <c r="G5493" s="4">
        <v>1</v>
      </c>
      <c r="H5493" s="10">
        <v>16852</v>
      </c>
      <c r="I5493" s="4">
        <v>1</v>
      </c>
    </row>
    <row r="5494" spans="1:9">
      <c r="A5494" t="s">
        <v>101</v>
      </c>
      <c r="B5494" t="s">
        <v>56</v>
      </c>
      <c r="C5494" t="s">
        <v>73</v>
      </c>
      <c r="D5494" t="s">
        <v>57</v>
      </c>
      <c r="E5494" t="s">
        <v>59</v>
      </c>
      <c r="F5494" s="8">
        <v>957066018</v>
      </c>
      <c r="G5494" s="4">
        <v>0.39511454659143402</v>
      </c>
      <c r="H5494" s="10">
        <v>8392</v>
      </c>
      <c r="I5494" s="4">
        <v>0.49798243531925002</v>
      </c>
    </row>
    <row r="5495" spans="1:9">
      <c r="A5495" t="s">
        <v>101</v>
      </c>
      <c r="B5495" t="s">
        <v>56</v>
      </c>
      <c r="C5495" t="s">
        <v>73</v>
      </c>
      <c r="D5495" t="s">
        <v>57</v>
      </c>
      <c r="E5495" t="s">
        <v>62</v>
      </c>
      <c r="F5495" s="8">
        <v>996355635</v>
      </c>
      <c r="G5495" s="4">
        <v>0.41133484796418801</v>
      </c>
      <c r="H5495" s="10">
        <v>4741</v>
      </c>
      <c r="I5495" s="4">
        <v>0.28133159268929497</v>
      </c>
    </row>
    <row r="5496" spans="1:9">
      <c r="A5496" t="s">
        <v>101</v>
      </c>
      <c r="B5496" t="s">
        <v>56</v>
      </c>
      <c r="C5496" t="s">
        <v>73</v>
      </c>
      <c r="D5496" t="s">
        <v>57</v>
      </c>
      <c r="E5496" t="s">
        <v>58</v>
      </c>
      <c r="F5496" s="8">
        <v>100262490</v>
      </c>
      <c r="G5496" s="4">
        <v>4.1392304752696701E-2</v>
      </c>
      <c r="H5496" s="10">
        <v>1806</v>
      </c>
      <c r="I5496" s="4">
        <v>0.10716828863043</v>
      </c>
    </row>
    <row r="5497" spans="1:9">
      <c r="A5497" t="s">
        <v>101</v>
      </c>
      <c r="B5497" t="s">
        <v>56</v>
      </c>
      <c r="C5497" t="s">
        <v>73</v>
      </c>
      <c r="D5497" t="s">
        <v>57</v>
      </c>
      <c r="E5497" t="s">
        <v>63</v>
      </c>
      <c r="F5497" s="8">
        <v>229523690</v>
      </c>
      <c r="G5497" s="4">
        <v>9.4756418927034694E-2</v>
      </c>
      <c r="H5497" s="10">
        <v>1771</v>
      </c>
      <c r="I5497" s="4">
        <v>0.10509138381201</v>
      </c>
    </row>
    <row r="5498" spans="1:9">
      <c r="A5498" t="s">
        <v>101</v>
      </c>
      <c r="B5498" t="s">
        <v>56</v>
      </c>
      <c r="C5498" t="s">
        <v>73</v>
      </c>
      <c r="D5498" t="s">
        <v>57</v>
      </c>
      <c r="E5498" t="s">
        <v>74</v>
      </c>
      <c r="F5498" s="8">
        <v>139041680</v>
      </c>
      <c r="G5498" s="4">
        <v>5.7401881764646001E-2</v>
      </c>
      <c r="H5498" s="10">
        <v>142</v>
      </c>
      <c r="I5498" s="4">
        <v>8.4262995490149498E-3</v>
      </c>
    </row>
    <row r="5499" spans="1:9">
      <c r="A5499" t="s">
        <v>101</v>
      </c>
      <c r="B5499" t="s">
        <v>56</v>
      </c>
      <c r="C5499" t="s">
        <v>73</v>
      </c>
      <c r="D5499" t="s">
        <v>64</v>
      </c>
      <c r="E5499" t="s">
        <v>57</v>
      </c>
      <c r="F5499" s="8">
        <v>192037245</v>
      </c>
      <c r="G5499" s="4">
        <v>1</v>
      </c>
      <c r="H5499" s="10">
        <v>4082</v>
      </c>
      <c r="I5499" s="4">
        <v>1</v>
      </c>
    </row>
    <row r="5500" spans="1:9">
      <c r="A5500" t="s">
        <v>101</v>
      </c>
      <c r="B5500" t="s">
        <v>56</v>
      </c>
      <c r="C5500" t="s">
        <v>73</v>
      </c>
      <c r="D5500" t="s">
        <v>64</v>
      </c>
      <c r="E5500" t="s">
        <v>59</v>
      </c>
      <c r="F5500" s="8">
        <v>82087829</v>
      </c>
      <c r="G5500" s="4">
        <v>0.42745785589665197</v>
      </c>
      <c r="H5500" s="10">
        <v>1824</v>
      </c>
      <c r="I5500" s="4">
        <v>0.44683978441940198</v>
      </c>
    </row>
    <row r="5501" spans="1:9">
      <c r="A5501" t="s">
        <v>101</v>
      </c>
      <c r="B5501" t="s">
        <v>56</v>
      </c>
      <c r="C5501" t="s">
        <v>73</v>
      </c>
      <c r="D5501" t="s">
        <v>64</v>
      </c>
      <c r="E5501" t="s">
        <v>62</v>
      </c>
      <c r="F5501" s="8">
        <v>89113184</v>
      </c>
      <c r="G5501" s="4">
        <v>0.46404114993422202</v>
      </c>
      <c r="H5501" s="10">
        <v>1741</v>
      </c>
      <c r="I5501" s="4">
        <v>0.426506614404704</v>
      </c>
    </row>
    <row r="5502" spans="1:9">
      <c r="A5502" t="s">
        <v>101</v>
      </c>
      <c r="B5502" t="s">
        <v>56</v>
      </c>
      <c r="C5502" t="s">
        <v>73</v>
      </c>
      <c r="D5502" t="s">
        <v>64</v>
      </c>
      <c r="E5502" t="s">
        <v>63</v>
      </c>
      <c r="F5502" s="8">
        <v>13641403</v>
      </c>
      <c r="G5502" s="4">
        <v>7.1035194240575597E-2</v>
      </c>
      <c r="H5502" s="10">
        <v>286</v>
      </c>
      <c r="I5502" s="4">
        <v>7.0063694267515894E-2</v>
      </c>
    </row>
    <row r="5503" spans="1:9">
      <c r="A5503" t="s">
        <v>101</v>
      </c>
      <c r="B5503" t="s">
        <v>56</v>
      </c>
      <c r="C5503" t="s">
        <v>73</v>
      </c>
      <c r="D5503" t="s">
        <v>64</v>
      </c>
      <c r="E5503" t="s">
        <v>58</v>
      </c>
      <c r="F5503" s="8">
        <v>7194829</v>
      </c>
      <c r="G5503" s="4">
        <v>3.74657999285503E-2</v>
      </c>
      <c r="H5503" s="10">
        <v>231</v>
      </c>
      <c r="I5503" s="4">
        <v>5.6589906908378201E-2</v>
      </c>
    </row>
    <row r="5504" spans="1:9">
      <c r="A5504" t="s">
        <v>101</v>
      </c>
      <c r="B5504" t="s">
        <v>56</v>
      </c>
      <c r="C5504" t="s">
        <v>73</v>
      </c>
      <c r="D5504" t="s">
        <v>65</v>
      </c>
      <c r="E5504" t="s">
        <v>57</v>
      </c>
      <c r="F5504" s="8">
        <v>444319033</v>
      </c>
      <c r="G5504" s="4">
        <v>1</v>
      </c>
      <c r="H5504" s="10">
        <v>3669</v>
      </c>
      <c r="I5504" s="4">
        <v>1</v>
      </c>
    </row>
    <row r="5505" spans="1:9">
      <c r="A5505" t="s">
        <v>101</v>
      </c>
      <c r="B5505" t="s">
        <v>56</v>
      </c>
      <c r="C5505" t="s">
        <v>73</v>
      </c>
      <c r="D5505" t="s">
        <v>65</v>
      </c>
      <c r="E5505" t="s">
        <v>59</v>
      </c>
      <c r="F5505" s="8">
        <v>292110798</v>
      </c>
      <c r="G5505" s="4">
        <v>0.65743480827510004</v>
      </c>
      <c r="H5505" s="10">
        <v>2170</v>
      </c>
      <c r="I5505" s="4">
        <v>0.591441809757427</v>
      </c>
    </row>
    <row r="5506" spans="1:9">
      <c r="A5506" t="s">
        <v>101</v>
      </c>
      <c r="B5506" t="s">
        <v>56</v>
      </c>
      <c r="C5506" t="s">
        <v>73</v>
      </c>
      <c r="D5506" t="s">
        <v>65</v>
      </c>
      <c r="E5506" t="s">
        <v>58</v>
      </c>
      <c r="F5506" s="8">
        <v>36701577</v>
      </c>
      <c r="G5506" s="4">
        <v>8.2601855557867906E-2</v>
      </c>
      <c r="H5506" s="10">
        <v>675</v>
      </c>
      <c r="I5506" s="4">
        <v>0.183973834832379</v>
      </c>
    </row>
    <row r="5507" spans="1:9">
      <c r="A5507" t="s">
        <v>101</v>
      </c>
      <c r="B5507" t="s">
        <v>56</v>
      </c>
      <c r="C5507" t="s">
        <v>73</v>
      </c>
      <c r="D5507" t="s">
        <v>65</v>
      </c>
      <c r="E5507" t="s">
        <v>62</v>
      </c>
      <c r="F5507" s="8">
        <v>41020038</v>
      </c>
      <c r="G5507" s="4">
        <v>9.2321135287949996E-2</v>
      </c>
      <c r="H5507" s="10">
        <v>411</v>
      </c>
      <c r="I5507" s="4">
        <v>0.112019623875715</v>
      </c>
    </row>
    <row r="5508" spans="1:9">
      <c r="A5508" t="s">
        <v>101</v>
      </c>
      <c r="B5508" t="s">
        <v>56</v>
      </c>
      <c r="C5508" t="s">
        <v>73</v>
      </c>
      <c r="D5508" t="s">
        <v>65</v>
      </c>
      <c r="E5508" t="s">
        <v>63</v>
      </c>
      <c r="F5508" s="8">
        <v>50087315</v>
      </c>
      <c r="G5508" s="4">
        <v>0.112728267129872</v>
      </c>
      <c r="H5508" s="10">
        <v>374</v>
      </c>
      <c r="I5508" s="4">
        <v>0.101935132188607</v>
      </c>
    </row>
    <row r="5509" spans="1:9">
      <c r="A5509" t="s">
        <v>101</v>
      </c>
      <c r="B5509" t="s">
        <v>56</v>
      </c>
      <c r="C5509" t="s">
        <v>73</v>
      </c>
      <c r="D5509" t="s">
        <v>65</v>
      </c>
      <c r="E5509" t="s">
        <v>74</v>
      </c>
      <c r="F5509" s="8">
        <v>24399306</v>
      </c>
      <c r="G5509" s="4">
        <v>5.4913933749209998E-2</v>
      </c>
      <c r="H5509" s="10">
        <v>39</v>
      </c>
      <c r="I5509" s="4">
        <v>1.0629599345870801E-2</v>
      </c>
    </row>
    <row r="5510" spans="1:9">
      <c r="A5510" t="s">
        <v>101</v>
      </c>
      <c r="B5510" t="s">
        <v>56</v>
      </c>
      <c r="C5510" t="s">
        <v>73</v>
      </c>
      <c r="D5510" t="s">
        <v>66</v>
      </c>
      <c r="E5510" t="s">
        <v>57</v>
      </c>
      <c r="F5510" s="8">
        <v>337459116</v>
      </c>
      <c r="G5510" s="4">
        <v>1</v>
      </c>
      <c r="H5510" s="10">
        <v>1763</v>
      </c>
      <c r="I5510" s="4">
        <v>1</v>
      </c>
    </row>
    <row r="5511" spans="1:9">
      <c r="A5511" t="s">
        <v>101</v>
      </c>
      <c r="B5511" t="s">
        <v>56</v>
      </c>
      <c r="C5511" t="s">
        <v>73</v>
      </c>
      <c r="D5511" t="s">
        <v>66</v>
      </c>
      <c r="E5511" t="s">
        <v>59</v>
      </c>
      <c r="F5511" s="8">
        <v>131530824</v>
      </c>
      <c r="G5511" s="4">
        <v>0.38976817565064698</v>
      </c>
      <c r="H5511" s="10">
        <v>659</v>
      </c>
      <c r="I5511" s="4">
        <v>0.37379466817924001</v>
      </c>
    </row>
    <row r="5512" spans="1:9">
      <c r="A5512" t="s">
        <v>101</v>
      </c>
      <c r="B5512" t="s">
        <v>56</v>
      </c>
      <c r="C5512" t="s">
        <v>73</v>
      </c>
      <c r="D5512" t="s">
        <v>66</v>
      </c>
      <c r="E5512" t="s">
        <v>58</v>
      </c>
      <c r="F5512" s="8">
        <v>20115901</v>
      </c>
      <c r="G5512" s="4">
        <v>5.9609890639315301E-2</v>
      </c>
      <c r="H5512" s="10">
        <v>303</v>
      </c>
      <c r="I5512" s="4">
        <v>0.17186613726602401</v>
      </c>
    </row>
    <row r="5513" spans="1:9">
      <c r="A5513" t="s">
        <v>101</v>
      </c>
      <c r="B5513" t="s">
        <v>56</v>
      </c>
      <c r="C5513" t="s">
        <v>73</v>
      </c>
      <c r="D5513" t="s">
        <v>66</v>
      </c>
      <c r="E5513" t="s">
        <v>63</v>
      </c>
      <c r="F5513" s="8">
        <v>71296435</v>
      </c>
      <c r="G5513" s="4">
        <v>0.211274289594239</v>
      </c>
      <c r="H5513" s="10">
        <v>293</v>
      </c>
      <c r="I5513" s="4">
        <v>0.16619398752127101</v>
      </c>
    </row>
    <row r="5514" spans="1:9">
      <c r="A5514" t="s">
        <v>101</v>
      </c>
      <c r="B5514" t="s">
        <v>56</v>
      </c>
      <c r="C5514" t="s">
        <v>73</v>
      </c>
      <c r="D5514" t="s">
        <v>66</v>
      </c>
      <c r="E5514" t="s">
        <v>67</v>
      </c>
      <c r="F5514" s="8">
        <v>29177871</v>
      </c>
      <c r="G5514" s="4">
        <v>8.6463425098286598E-2</v>
      </c>
      <c r="H5514" s="10">
        <v>148</v>
      </c>
      <c r="I5514" s="4">
        <v>8.3947816222348301E-2</v>
      </c>
    </row>
    <row r="5515" spans="1:9">
      <c r="A5515" t="s">
        <v>101</v>
      </c>
      <c r="B5515" t="s">
        <v>56</v>
      </c>
      <c r="C5515" t="s">
        <v>73</v>
      </c>
      <c r="D5515" t="s">
        <v>66</v>
      </c>
      <c r="E5515" t="s">
        <v>60</v>
      </c>
      <c r="F5515" s="8">
        <v>23701760</v>
      </c>
      <c r="G5515" s="4">
        <v>7.0235945263366406E-2</v>
      </c>
      <c r="H5515" s="10">
        <v>133</v>
      </c>
      <c r="I5515" s="4">
        <v>7.5439591605218403E-2</v>
      </c>
    </row>
    <row r="5516" spans="1:9">
      <c r="A5516" t="s">
        <v>101</v>
      </c>
      <c r="B5516" t="s">
        <v>56</v>
      </c>
      <c r="C5516" t="s">
        <v>73</v>
      </c>
      <c r="D5516" t="s">
        <v>66</v>
      </c>
      <c r="E5516" t="s">
        <v>62</v>
      </c>
      <c r="F5516" s="8">
        <v>39183766</v>
      </c>
      <c r="G5516" s="4">
        <v>0.116114113213051</v>
      </c>
      <c r="H5516" s="10">
        <v>129</v>
      </c>
      <c r="I5516" s="4">
        <v>7.3170731707317097E-2</v>
      </c>
    </row>
    <row r="5517" spans="1:9">
      <c r="A5517" t="s">
        <v>101</v>
      </c>
      <c r="B5517" t="s">
        <v>56</v>
      </c>
      <c r="C5517" t="s">
        <v>73</v>
      </c>
      <c r="D5517" t="s">
        <v>66</v>
      </c>
      <c r="E5517" t="s">
        <v>72</v>
      </c>
      <c r="F5517" s="8">
        <v>22452559</v>
      </c>
      <c r="G5517" s="4">
        <v>6.6534160541094997E-2</v>
      </c>
      <c r="H5517" s="10">
        <v>98</v>
      </c>
      <c r="I5517" s="4">
        <v>5.5587067498581999E-2</v>
      </c>
    </row>
    <row r="5518" spans="1:9">
      <c r="A5518" t="s">
        <v>101</v>
      </c>
      <c r="B5518" t="s">
        <v>56</v>
      </c>
      <c r="C5518" t="s">
        <v>73</v>
      </c>
      <c r="D5518" t="s">
        <v>68</v>
      </c>
      <c r="E5518" t="s">
        <v>57</v>
      </c>
      <c r="F5518" s="8">
        <v>1375174582</v>
      </c>
      <c r="G5518" s="4">
        <v>1</v>
      </c>
      <c r="H5518" s="10">
        <v>6675</v>
      </c>
      <c r="I5518" s="4">
        <v>1</v>
      </c>
    </row>
    <row r="5519" spans="1:9">
      <c r="A5519" t="s">
        <v>101</v>
      </c>
      <c r="B5519" t="s">
        <v>56</v>
      </c>
      <c r="C5519" t="s">
        <v>73</v>
      </c>
      <c r="D5519" t="s">
        <v>68</v>
      </c>
      <c r="E5519" t="s">
        <v>59</v>
      </c>
      <c r="F5519" s="8">
        <v>400850334</v>
      </c>
      <c r="G5519" s="4">
        <v>0.291490505638831</v>
      </c>
      <c r="H5519" s="10">
        <v>3325</v>
      </c>
      <c r="I5519" s="4">
        <v>0.49812734082396998</v>
      </c>
    </row>
    <row r="5520" spans="1:9">
      <c r="A5520" t="s">
        <v>101</v>
      </c>
      <c r="B5520" t="s">
        <v>56</v>
      </c>
      <c r="C5520" t="s">
        <v>73</v>
      </c>
      <c r="D5520" t="s">
        <v>68</v>
      </c>
      <c r="E5520" t="s">
        <v>62</v>
      </c>
      <c r="F5520" s="8">
        <v>748931311</v>
      </c>
      <c r="G5520" s="4">
        <v>0.54460816899920395</v>
      </c>
      <c r="H5520" s="10">
        <v>2025</v>
      </c>
      <c r="I5520" s="4">
        <v>0.30337078651685401</v>
      </c>
    </row>
    <row r="5521" spans="1:9">
      <c r="A5521" t="s">
        <v>101</v>
      </c>
      <c r="B5521" t="s">
        <v>56</v>
      </c>
      <c r="C5521" t="s">
        <v>73</v>
      </c>
      <c r="D5521" t="s">
        <v>68</v>
      </c>
      <c r="E5521" t="s">
        <v>63</v>
      </c>
      <c r="F5521" s="8">
        <v>87828262</v>
      </c>
      <c r="G5521" s="4">
        <v>6.3866990402249899E-2</v>
      </c>
      <c r="H5521" s="10">
        <v>755</v>
      </c>
      <c r="I5521" s="4">
        <v>0.11310861423221</v>
      </c>
    </row>
    <row r="5522" spans="1:9">
      <c r="A5522" t="s">
        <v>101</v>
      </c>
      <c r="B5522" t="s">
        <v>56</v>
      </c>
      <c r="C5522" t="s">
        <v>73</v>
      </c>
      <c r="D5522" t="s">
        <v>68</v>
      </c>
      <c r="E5522" t="s">
        <v>58</v>
      </c>
      <c r="F5522" s="8">
        <v>30846729</v>
      </c>
      <c r="G5522" s="4">
        <v>2.2431136623377701E-2</v>
      </c>
      <c r="H5522" s="10">
        <v>516</v>
      </c>
      <c r="I5522" s="4">
        <v>7.7303370786516806E-2</v>
      </c>
    </row>
    <row r="5523" spans="1:9">
      <c r="A5523" t="s">
        <v>101</v>
      </c>
      <c r="B5523" t="s">
        <v>56</v>
      </c>
      <c r="C5523" t="s">
        <v>73</v>
      </c>
      <c r="D5523" t="s">
        <v>68</v>
      </c>
      <c r="E5523" t="s">
        <v>74</v>
      </c>
      <c r="F5523" s="8">
        <v>106717946</v>
      </c>
      <c r="G5523" s="4">
        <v>7.7603198336337997E-2</v>
      </c>
      <c r="H5523" s="10">
        <v>54</v>
      </c>
      <c r="I5523" s="4">
        <v>8.0898876404494405E-3</v>
      </c>
    </row>
    <row r="5524" spans="1:9">
      <c r="A5524" t="s">
        <v>101</v>
      </c>
      <c r="B5524" t="s">
        <v>56</v>
      </c>
      <c r="C5524" t="s">
        <v>73</v>
      </c>
      <c r="D5524" t="s">
        <v>62</v>
      </c>
      <c r="E5524" t="s">
        <v>57</v>
      </c>
      <c r="F5524" s="8">
        <v>73259537</v>
      </c>
      <c r="G5524" s="4">
        <v>1</v>
      </c>
      <c r="H5524" s="10">
        <v>663</v>
      </c>
      <c r="I5524" s="4">
        <v>1</v>
      </c>
    </row>
    <row r="5525" spans="1:9">
      <c r="A5525" t="s">
        <v>101</v>
      </c>
      <c r="B5525" t="s">
        <v>56</v>
      </c>
      <c r="C5525" t="s">
        <v>73</v>
      </c>
      <c r="D5525" t="s">
        <v>62</v>
      </c>
      <c r="E5525" t="s">
        <v>59</v>
      </c>
      <c r="F5525" s="8">
        <v>50486232</v>
      </c>
      <c r="G5525" s="4">
        <v>0.68914211893111299</v>
      </c>
      <c r="H5525" s="10">
        <v>414</v>
      </c>
      <c r="I5525" s="4">
        <v>0.62443438914027105</v>
      </c>
    </row>
    <row r="5526" spans="1:9">
      <c r="A5526" t="s">
        <v>101</v>
      </c>
      <c r="B5526" t="s">
        <v>56</v>
      </c>
      <c r="C5526" t="s">
        <v>73</v>
      </c>
      <c r="D5526" t="s">
        <v>62</v>
      </c>
      <c r="E5526" t="s">
        <v>58</v>
      </c>
      <c r="F5526" s="8">
        <v>5403454</v>
      </c>
      <c r="G5526" s="4">
        <v>7.3757693978937902E-2</v>
      </c>
      <c r="H5526" s="10">
        <v>81</v>
      </c>
      <c r="I5526" s="4">
        <v>0.122171945701357</v>
      </c>
    </row>
    <row r="5527" spans="1:9">
      <c r="A5527" t="s">
        <v>101</v>
      </c>
      <c r="B5527" t="s">
        <v>56</v>
      </c>
      <c r="C5527" t="s">
        <v>73</v>
      </c>
      <c r="D5527" t="s">
        <v>62</v>
      </c>
      <c r="E5527" t="s">
        <v>63</v>
      </c>
      <c r="F5527" s="8">
        <v>6670275</v>
      </c>
      <c r="G5527" s="4">
        <v>9.10499217199216E-2</v>
      </c>
      <c r="H5527" s="10">
        <v>63</v>
      </c>
      <c r="I5527" s="4">
        <v>9.5022624434389094E-2</v>
      </c>
    </row>
    <row r="5528" spans="1:9">
      <c r="A5528" t="s">
        <v>101</v>
      </c>
      <c r="B5528" t="s">
        <v>56</v>
      </c>
      <c r="C5528" t="s">
        <v>73</v>
      </c>
      <c r="D5528" t="s">
        <v>62</v>
      </c>
      <c r="E5528" t="s">
        <v>72</v>
      </c>
      <c r="F5528" s="8">
        <v>5844686</v>
      </c>
      <c r="G5528" s="4">
        <v>7.9780554818139393E-2</v>
      </c>
      <c r="H5528" s="10">
        <v>53</v>
      </c>
      <c r="I5528" s="4">
        <v>7.99396681749623E-2</v>
      </c>
    </row>
    <row r="5529" spans="1:9">
      <c r="A5529" t="s">
        <v>101</v>
      </c>
      <c r="B5529" t="s">
        <v>56</v>
      </c>
      <c r="C5529" t="s">
        <v>73</v>
      </c>
      <c r="D5529" t="s">
        <v>62</v>
      </c>
      <c r="E5529" t="s">
        <v>62</v>
      </c>
      <c r="F5529" s="8">
        <v>4854888</v>
      </c>
      <c r="G5529" s="4">
        <v>6.6269710551887698E-2</v>
      </c>
      <c r="H5529" s="10">
        <v>52</v>
      </c>
      <c r="I5529" s="4">
        <v>7.8431372549019607E-2</v>
      </c>
    </row>
    <row r="5530" spans="1:9">
      <c r="A5530" t="s">
        <v>101</v>
      </c>
      <c r="B5530" t="s">
        <v>56</v>
      </c>
      <c r="C5530" t="s">
        <v>75</v>
      </c>
      <c r="D5530" t="s">
        <v>57</v>
      </c>
      <c r="E5530" t="s">
        <v>57</v>
      </c>
      <c r="F5530" s="8">
        <v>702966293</v>
      </c>
      <c r="G5530" s="4">
        <v>1</v>
      </c>
      <c r="H5530" s="10">
        <v>1353731</v>
      </c>
      <c r="I5530" s="4">
        <v>1</v>
      </c>
    </row>
    <row r="5531" spans="1:9">
      <c r="A5531" t="s">
        <v>101</v>
      </c>
      <c r="B5531" t="s">
        <v>56</v>
      </c>
      <c r="C5531" t="s">
        <v>75</v>
      </c>
      <c r="D5531" t="s">
        <v>57</v>
      </c>
      <c r="E5531" t="s">
        <v>58</v>
      </c>
      <c r="F5531" s="8">
        <v>393067185</v>
      </c>
      <c r="G5531" s="4">
        <v>0.55915509698680899</v>
      </c>
      <c r="H5531" s="10">
        <v>804956</v>
      </c>
      <c r="I5531" s="4">
        <v>0.59462034924220497</v>
      </c>
    </row>
    <row r="5532" spans="1:9">
      <c r="A5532" t="s">
        <v>101</v>
      </c>
      <c r="B5532" t="s">
        <v>56</v>
      </c>
      <c r="C5532" t="s">
        <v>75</v>
      </c>
      <c r="D5532" t="s">
        <v>57</v>
      </c>
      <c r="E5532" t="s">
        <v>59</v>
      </c>
      <c r="F5532" s="8">
        <v>171698999</v>
      </c>
      <c r="G5532" s="4">
        <v>0.24424926349439</v>
      </c>
      <c r="H5532" s="10">
        <v>304519</v>
      </c>
      <c r="I5532" s="4">
        <v>0.22494794017423</v>
      </c>
    </row>
    <row r="5533" spans="1:9">
      <c r="A5533" t="s">
        <v>101</v>
      </c>
      <c r="B5533" t="s">
        <v>56</v>
      </c>
      <c r="C5533" t="s">
        <v>75</v>
      </c>
      <c r="D5533" t="s">
        <v>57</v>
      </c>
      <c r="E5533" t="s">
        <v>60</v>
      </c>
      <c r="F5533" s="8">
        <v>89219629</v>
      </c>
      <c r="G5533" s="4">
        <v>0.12691878728181499</v>
      </c>
      <c r="H5533" s="10">
        <v>154055</v>
      </c>
      <c r="I5533" s="4">
        <v>0.113800304491808</v>
      </c>
    </row>
    <row r="5534" spans="1:9">
      <c r="A5534" t="s">
        <v>101</v>
      </c>
      <c r="B5534" t="s">
        <v>56</v>
      </c>
      <c r="C5534" t="s">
        <v>75</v>
      </c>
      <c r="D5534" t="s">
        <v>57</v>
      </c>
      <c r="E5534" t="s">
        <v>61</v>
      </c>
      <c r="F5534" s="8">
        <v>45498368</v>
      </c>
      <c r="G5534" s="4">
        <v>6.4723398892867698E-2</v>
      </c>
      <c r="H5534" s="10">
        <v>84677</v>
      </c>
      <c r="I5534" s="4">
        <v>6.2550831738358695E-2</v>
      </c>
    </row>
    <row r="5535" spans="1:9">
      <c r="A5535" t="s">
        <v>101</v>
      </c>
      <c r="B5535" t="s">
        <v>56</v>
      </c>
      <c r="C5535" t="s">
        <v>75</v>
      </c>
      <c r="D5535" t="s">
        <v>57</v>
      </c>
      <c r="E5535" t="s">
        <v>62</v>
      </c>
      <c r="F5535" s="8">
        <v>3482111</v>
      </c>
      <c r="G5535" s="4">
        <v>4.9534533441182999E-3</v>
      </c>
      <c r="H5535" s="10">
        <v>5524</v>
      </c>
      <c r="I5535" s="4">
        <v>4.0805743533981302E-3</v>
      </c>
    </row>
    <row r="5536" spans="1:9">
      <c r="A5536" t="s">
        <v>101</v>
      </c>
      <c r="B5536" t="s">
        <v>56</v>
      </c>
      <c r="C5536" t="s">
        <v>75</v>
      </c>
      <c r="D5536" t="s">
        <v>64</v>
      </c>
      <c r="E5536" t="s">
        <v>57</v>
      </c>
      <c r="F5536" s="8">
        <v>76770747</v>
      </c>
      <c r="G5536" s="4">
        <v>1</v>
      </c>
      <c r="H5536" s="10">
        <v>148779</v>
      </c>
      <c r="I5536" s="4">
        <v>1</v>
      </c>
    </row>
    <row r="5537" spans="1:9">
      <c r="A5537" t="s">
        <v>101</v>
      </c>
      <c r="B5537" t="s">
        <v>56</v>
      </c>
      <c r="C5537" t="s">
        <v>75</v>
      </c>
      <c r="D5537" t="s">
        <v>64</v>
      </c>
      <c r="E5537" t="s">
        <v>58</v>
      </c>
      <c r="F5537" s="8">
        <v>44940262</v>
      </c>
      <c r="G5537" s="4">
        <v>0.585382632788502</v>
      </c>
      <c r="H5537" s="10">
        <v>92236</v>
      </c>
      <c r="I5537" s="4">
        <v>0.61995308477674904</v>
      </c>
    </row>
    <row r="5538" spans="1:9">
      <c r="A5538" t="s">
        <v>101</v>
      </c>
      <c r="B5538" t="s">
        <v>56</v>
      </c>
      <c r="C5538" t="s">
        <v>75</v>
      </c>
      <c r="D5538" t="s">
        <v>64</v>
      </c>
      <c r="E5538" t="s">
        <v>60</v>
      </c>
      <c r="F5538" s="8">
        <v>15932717</v>
      </c>
      <c r="G5538" s="4">
        <v>0.20753630285765001</v>
      </c>
      <c r="H5538" s="10">
        <v>28142</v>
      </c>
      <c r="I5538" s="4">
        <v>0.18915303907137401</v>
      </c>
    </row>
    <row r="5539" spans="1:9">
      <c r="A5539" t="s">
        <v>101</v>
      </c>
      <c r="B5539" t="s">
        <v>56</v>
      </c>
      <c r="C5539" t="s">
        <v>75</v>
      </c>
      <c r="D5539" t="s">
        <v>64</v>
      </c>
      <c r="E5539" t="s">
        <v>61</v>
      </c>
      <c r="F5539" s="8">
        <v>8142277</v>
      </c>
      <c r="G5539" s="4">
        <v>0.106059629718075</v>
      </c>
      <c r="H5539" s="10">
        <v>14943</v>
      </c>
      <c r="I5539" s="4">
        <v>0.10043756175266701</v>
      </c>
    </row>
    <row r="5540" spans="1:9">
      <c r="A5540" t="s">
        <v>101</v>
      </c>
      <c r="B5540" t="s">
        <v>56</v>
      </c>
      <c r="C5540" t="s">
        <v>75</v>
      </c>
      <c r="D5540" t="s">
        <v>64</v>
      </c>
      <c r="E5540" t="s">
        <v>59</v>
      </c>
      <c r="F5540" s="8">
        <v>7156425</v>
      </c>
      <c r="G5540" s="4">
        <v>9.3218123825211704E-2</v>
      </c>
      <c r="H5540" s="10">
        <v>12436</v>
      </c>
      <c r="I5540" s="4">
        <v>8.3587065378850495E-2</v>
      </c>
    </row>
    <row r="5541" spans="1:9">
      <c r="A5541" t="s">
        <v>101</v>
      </c>
      <c r="B5541" t="s">
        <v>56</v>
      </c>
      <c r="C5541" t="s">
        <v>75</v>
      </c>
      <c r="D5541" t="s">
        <v>64</v>
      </c>
      <c r="E5541" t="s">
        <v>62</v>
      </c>
      <c r="F5541" s="8">
        <v>599066</v>
      </c>
      <c r="G5541" s="4">
        <v>7.8033108105617401E-3</v>
      </c>
      <c r="H5541" s="10">
        <v>1022</v>
      </c>
      <c r="I5541" s="4">
        <v>6.8692490203590599E-3</v>
      </c>
    </row>
    <row r="5542" spans="1:9">
      <c r="A5542" t="s">
        <v>101</v>
      </c>
      <c r="B5542" t="s">
        <v>56</v>
      </c>
      <c r="C5542" t="s">
        <v>75</v>
      </c>
      <c r="D5542" t="s">
        <v>65</v>
      </c>
      <c r="E5542" t="s">
        <v>57</v>
      </c>
      <c r="F5542" s="8">
        <v>220480869</v>
      </c>
      <c r="G5542" s="4">
        <v>1</v>
      </c>
      <c r="H5542" s="10">
        <v>421311</v>
      </c>
      <c r="I5542" s="4">
        <v>1</v>
      </c>
    </row>
    <row r="5543" spans="1:9">
      <c r="A5543" t="s">
        <v>101</v>
      </c>
      <c r="B5543" t="s">
        <v>56</v>
      </c>
      <c r="C5543" t="s">
        <v>75</v>
      </c>
      <c r="D5543" t="s">
        <v>65</v>
      </c>
      <c r="E5543" t="s">
        <v>58</v>
      </c>
      <c r="F5543" s="8">
        <v>92867580</v>
      </c>
      <c r="G5543" s="4">
        <v>0.42120470614148497</v>
      </c>
      <c r="H5543" s="10">
        <v>190811</v>
      </c>
      <c r="I5543" s="4">
        <v>0.45289821533261698</v>
      </c>
    </row>
    <row r="5544" spans="1:9">
      <c r="A5544" t="s">
        <v>101</v>
      </c>
      <c r="B5544" t="s">
        <v>56</v>
      </c>
      <c r="C5544" t="s">
        <v>75</v>
      </c>
      <c r="D5544" t="s">
        <v>65</v>
      </c>
      <c r="E5544" t="s">
        <v>59</v>
      </c>
      <c r="F5544" s="8">
        <v>99197468</v>
      </c>
      <c r="G5544" s="4">
        <v>0.449914175021078</v>
      </c>
      <c r="H5544" s="10">
        <v>180939</v>
      </c>
      <c r="I5544" s="4">
        <v>0.429466593561526</v>
      </c>
    </row>
    <row r="5545" spans="1:9">
      <c r="A5545" t="s">
        <v>101</v>
      </c>
      <c r="B5545" t="s">
        <v>56</v>
      </c>
      <c r="C5545" t="s">
        <v>75</v>
      </c>
      <c r="D5545" t="s">
        <v>65</v>
      </c>
      <c r="E5545" t="s">
        <v>60</v>
      </c>
      <c r="F5545" s="8">
        <v>18840686</v>
      </c>
      <c r="G5545" s="4">
        <v>8.5452700801120204E-2</v>
      </c>
      <c r="H5545" s="10">
        <v>31943</v>
      </c>
      <c r="I5545" s="4">
        <v>7.5818101117701694E-2</v>
      </c>
    </row>
    <row r="5546" spans="1:9">
      <c r="A5546" t="s">
        <v>101</v>
      </c>
      <c r="B5546" t="s">
        <v>56</v>
      </c>
      <c r="C5546" t="s">
        <v>75</v>
      </c>
      <c r="D5546" t="s">
        <v>65</v>
      </c>
      <c r="E5546" t="s">
        <v>61</v>
      </c>
      <c r="F5546" s="8">
        <v>9168241</v>
      </c>
      <c r="G5546" s="4">
        <v>4.1582933521712898E-2</v>
      </c>
      <c r="H5546" s="10">
        <v>16893</v>
      </c>
      <c r="I5546" s="4">
        <v>4.00962709257532E-2</v>
      </c>
    </row>
    <row r="5547" spans="1:9">
      <c r="A5547" t="s">
        <v>101</v>
      </c>
      <c r="B5547" t="s">
        <v>56</v>
      </c>
      <c r="C5547" t="s">
        <v>75</v>
      </c>
      <c r="D5547" t="s">
        <v>65</v>
      </c>
      <c r="E5547" t="s">
        <v>62</v>
      </c>
      <c r="F5547" s="8">
        <v>406894</v>
      </c>
      <c r="G5547" s="4">
        <v>1.84548451460327E-3</v>
      </c>
      <c r="H5547" s="10">
        <v>725</v>
      </c>
      <c r="I5547" s="4">
        <v>1.72081906240283E-3</v>
      </c>
    </row>
    <row r="5548" spans="1:9">
      <c r="A5548" t="s">
        <v>101</v>
      </c>
      <c r="B5548" t="s">
        <v>56</v>
      </c>
      <c r="C5548" t="s">
        <v>75</v>
      </c>
      <c r="D5548" t="s">
        <v>66</v>
      </c>
      <c r="E5548" t="s">
        <v>57</v>
      </c>
      <c r="F5548" s="8">
        <v>149534468</v>
      </c>
      <c r="G5548" s="4">
        <v>1</v>
      </c>
      <c r="H5548" s="10">
        <v>327972</v>
      </c>
      <c r="I5548" s="4">
        <v>1</v>
      </c>
    </row>
    <row r="5549" spans="1:9">
      <c r="A5549" t="s">
        <v>101</v>
      </c>
      <c r="B5549" t="s">
        <v>56</v>
      </c>
      <c r="C5549" t="s">
        <v>75</v>
      </c>
      <c r="D5549" t="s">
        <v>66</v>
      </c>
      <c r="E5549" t="s">
        <v>58</v>
      </c>
      <c r="F5549" s="8">
        <v>101156711</v>
      </c>
      <c r="G5549" s="4">
        <v>0.67647755298798395</v>
      </c>
      <c r="H5549" s="10">
        <v>237732</v>
      </c>
      <c r="I5549" s="4">
        <v>0.72485456075518595</v>
      </c>
    </row>
    <row r="5550" spans="1:9">
      <c r="A5550" t="s">
        <v>101</v>
      </c>
      <c r="B5550" t="s">
        <v>56</v>
      </c>
      <c r="C5550" t="s">
        <v>75</v>
      </c>
      <c r="D5550" t="s">
        <v>66</v>
      </c>
      <c r="E5550" t="s">
        <v>60</v>
      </c>
      <c r="F5550" s="8">
        <v>20283180</v>
      </c>
      <c r="G5550" s="4">
        <v>0.13564217181018101</v>
      </c>
      <c r="H5550" s="10">
        <v>37352</v>
      </c>
      <c r="I5550" s="4">
        <v>0.11388777090727301</v>
      </c>
    </row>
    <row r="5551" spans="1:9">
      <c r="A5551" t="s">
        <v>101</v>
      </c>
      <c r="B5551" t="s">
        <v>56</v>
      </c>
      <c r="C5551" t="s">
        <v>75</v>
      </c>
      <c r="D5551" t="s">
        <v>66</v>
      </c>
      <c r="E5551" t="s">
        <v>59</v>
      </c>
      <c r="F5551" s="8">
        <v>18066333</v>
      </c>
      <c r="G5551" s="4">
        <v>0.12081718176173301</v>
      </c>
      <c r="H5551" s="10">
        <v>32789</v>
      </c>
      <c r="I5551" s="4">
        <v>9.9974997865671503E-2</v>
      </c>
    </row>
    <row r="5552" spans="1:9">
      <c r="A5552" t="s">
        <v>101</v>
      </c>
      <c r="B5552" t="s">
        <v>56</v>
      </c>
      <c r="C5552" t="s">
        <v>75</v>
      </c>
      <c r="D5552" t="s">
        <v>66</v>
      </c>
      <c r="E5552" t="s">
        <v>61</v>
      </c>
      <c r="F5552" s="8">
        <v>9552198</v>
      </c>
      <c r="G5552" s="4">
        <v>6.3879573236586495E-2</v>
      </c>
      <c r="H5552" s="10">
        <v>19214</v>
      </c>
      <c r="I5552" s="4">
        <v>5.85842693888503E-2</v>
      </c>
    </row>
    <row r="5553" spans="1:9">
      <c r="A5553" t="s">
        <v>101</v>
      </c>
      <c r="B5553" t="s">
        <v>56</v>
      </c>
      <c r="C5553" t="s">
        <v>75</v>
      </c>
      <c r="D5553" t="s">
        <v>66</v>
      </c>
      <c r="E5553" t="s">
        <v>62</v>
      </c>
      <c r="F5553" s="8">
        <v>476046</v>
      </c>
      <c r="G5553" s="4">
        <v>3.1835202035158899E-3</v>
      </c>
      <c r="H5553" s="10">
        <v>885</v>
      </c>
      <c r="I5553" s="4">
        <v>2.6984010830192798E-3</v>
      </c>
    </row>
    <row r="5554" spans="1:9">
      <c r="A5554" t="s">
        <v>101</v>
      </c>
      <c r="B5554" t="s">
        <v>56</v>
      </c>
      <c r="C5554" t="s">
        <v>75</v>
      </c>
      <c r="D5554" t="s">
        <v>68</v>
      </c>
      <c r="E5554" t="s">
        <v>57</v>
      </c>
      <c r="F5554" s="8">
        <v>217353587</v>
      </c>
      <c r="G5554" s="4">
        <v>1</v>
      </c>
      <c r="H5554" s="10">
        <v>378427</v>
      </c>
      <c r="I5554" s="4">
        <v>1</v>
      </c>
    </row>
    <row r="5555" spans="1:9">
      <c r="A5555" t="s">
        <v>101</v>
      </c>
      <c r="B5555" t="s">
        <v>56</v>
      </c>
      <c r="C5555" t="s">
        <v>75</v>
      </c>
      <c r="D5555" t="s">
        <v>68</v>
      </c>
      <c r="E5555" t="s">
        <v>58</v>
      </c>
      <c r="F5555" s="8">
        <v>138547753</v>
      </c>
      <c r="G5555" s="4">
        <v>0.63743026060855001</v>
      </c>
      <c r="H5555" s="10">
        <v>249641</v>
      </c>
      <c r="I5555" s="4">
        <v>0.65968073102606295</v>
      </c>
    </row>
    <row r="5556" spans="1:9">
      <c r="A5556" t="s">
        <v>101</v>
      </c>
      <c r="B5556" t="s">
        <v>56</v>
      </c>
      <c r="C5556" t="s">
        <v>75</v>
      </c>
      <c r="D5556" t="s">
        <v>68</v>
      </c>
      <c r="E5556" t="s">
        <v>59</v>
      </c>
      <c r="F5556" s="8">
        <v>31774373</v>
      </c>
      <c r="G5556" s="4">
        <v>0.14618747777833099</v>
      </c>
      <c r="H5556" s="10">
        <v>49957</v>
      </c>
      <c r="I5556" s="4">
        <v>0.132012250711498</v>
      </c>
    </row>
    <row r="5557" spans="1:9">
      <c r="A5557" t="s">
        <v>101</v>
      </c>
      <c r="B5557" t="s">
        <v>56</v>
      </c>
      <c r="C5557" t="s">
        <v>75</v>
      </c>
      <c r="D5557" t="s">
        <v>68</v>
      </c>
      <c r="E5557" t="s">
        <v>60</v>
      </c>
      <c r="F5557" s="8">
        <v>29151437</v>
      </c>
      <c r="G5557" s="4">
        <v>0.13411988085802801</v>
      </c>
      <c r="H5557" s="10">
        <v>47534</v>
      </c>
      <c r="I5557" s="4">
        <v>0.12560943061673699</v>
      </c>
    </row>
    <row r="5558" spans="1:9">
      <c r="A5558" t="s">
        <v>101</v>
      </c>
      <c r="B5558" t="s">
        <v>56</v>
      </c>
      <c r="C5558" t="s">
        <v>75</v>
      </c>
      <c r="D5558" t="s">
        <v>68</v>
      </c>
      <c r="E5558" t="s">
        <v>61</v>
      </c>
      <c r="F5558" s="8">
        <v>16023822</v>
      </c>
      <c r="G5558" s="4">
        <v>7.37223725048895E-2</v>
      </c>
      <c r="H5558" s="10">
        <v>28616</v>
      </c>
      <c r="I5558" s="4">
        <v>7.5618283050627996E-2</v>
      </c>
    </row>
    <row r="5559" spans="1:9">
      <c r="A5559" t="s">
        <v>101</v>
      </c>
      <c r="B5559" t="s">
        <v>56</v>
      </c>
      <c r="C5559" t="s">
        <v>75</v>
      </c>
      <c r="D5559" t="s">
        <v>68</v>
      </c>
      <c r="E5559" t="s">
        <v>62</v>
      </c>
      <c r="F5559" s="8">
        <v>1856201</v>
      </c>
      <c r="G5559" s="4">
        <v>8.5400082502012208E-3</v>
      </c>
      <c r="H5559" s="10">
        <v>2679</v>
      </c>
      <c r="I5559" s="4">
        <v>7.0793045950738199E-3</v>
      </c>
    </row>
    <row r="5560" spans="1:9">
      <c r="A5560" t="s">
        <v>101</v>
      </c>
      <c r="B5560" t="s">
        <v>56</v>
      </c>
      <c r="C5560" t="s">
        <v>75</v>
      </c>
      <c r="D5560" t="s">
        <v>62</v>
      </c>
      <c r="E5560" t="s">
        <v>57</v>
      </c>
      <c r="F5560" s="8">
        <v>38826622</v>
      </c>
      <c r="G5560" s="4">
        <v>1</v>
      </c>
      <c r="H5560" s="10">
        <v>77242</v>
      </c>
      <c r="I5560" s="4">
        <v>1</v>
      </c>
    </row>
    <row r="5561" spans="1:9">
      <c r="A5561" t="s">
        <v>101</v>
      </c>
      <c r="B5561" t="s">
        <v>56</v>
      </c>
      <c r="C5561" t="s">
        <v>75</v>
      </c>
      <c r="D5561" t="s">
        <v>62</v>
      </c>
      <c r="E5561" t="s">
        <v>58</v>
      </c>
      <c r="F5561" s="8">
        <v>15554880</v>
      </c>
      <c r="G5561" s="4">
        <v>0.400624075224567</v>
      </c>
      <c r="H5561" s="10">
        <v>34536</v>
      </c>
      <c r="I5561" s="4">
        <v>0.44711426426037598</v>
      </c>
    </row>
    <row r="5562" spans="1:9">
      <c r="A5562" t="s">
        <v>101</v>
      </c>
      <c r="B5562" t="s">
        <v>56</v>
      </c>
      <c r="C5562" t="s">
        <v>75</v>
      </c>
      <c r="D5562" t="s">
        <v>62</v>
      </c>
      <c r="E5562" t="s">
        <v>59</v>
      </c>
      <c r="F5562" s="8">
        <v>15504400</v>
      </c>
      <c r="G5562" s="4">
        <v>0.39932395708441598</v>
      </c>
      <c r="H5562" s="10">
        <v>28398</v>
      </c>
      <c r="I5562" s="4">
        <v>0.36764972424328701</v>
      </c>
    </row>
    <row r="5563" spans="1:9">
      <c r="A5563" t="s">
        <v>101</v>
      </c>
      <c r="B5563" t="s">
        <v>56</v>
      </c>
      <c r="C5563" t="s">
        <v>75</v>
      </c>
      <c r="D5563" t="s">
        <v>62</v>
      </c>
      <c r="E5563" t="s">
        <v>60</v>
      </c>
      <c r="F5563" s="8">
        <v>5011609</v>
      </c>
      <c r="G5563" s="4">
        <v>0.12907662898109201</v>
      </c>
      <c r="H5563" s="10">
        <v>9084</v>
      </c>
      <c r="I5563" s="4">
        <v>0.11760441210740299</v>
      </c>
    </row>
    <row r="5564" spans="1:9">
      <c r="A5564" t="s">
        <v>101</v>
      </c>
      <c r="B5564" t="s">
        <v>56</v>
      </c>
      <c r="C5564" t="s">
        <v>75</v>
      </c>
      <c r="D5564" t="s">
        <v>62</v>
      </c>
      <c r="E5564" t="s">
        <v>61</v>
      </c>
      <c r="F5564" s="8">
        <v>2611829</v>
      </c>
      <c r="G5564" s="4">
        <v>6.7269034294196006E-2</v>
      </c>
      <c r="H5564" s="10">
        <v>5011</v>
      </c>
      <c r="I5564" s="4">
        <v>6.4874032262240797E-2</v>
      </c>
    </row>
    <row r="5565" spans="1:9">
      <c r="A5565" t="s">
        <v>101</v>
      </c>
      <c r="B5565" t="s">
        <v>56</v>
      </c>
      <c r="C5565" t="s">
        <v>75</v>
      </c>
      <c r="D5565" t="s">
        <v>62</v>
      </c>
      <c r="E5565" t="s">
        <v>62</v>
      </c>
      <c r="F5565" s="8">
        <v>143903</v>
      </c>
      <c r="G5565" s="4">
        <v>3.70630441572879E-3</v>
      </c>
      <c r="H5565" s="10">
        <v>213</v>
      </c>
      <c r="I5565" s="4">
        <v>2.7575671266927299E-3</v>
      </c>
    </row>
    <row r="5566" spans="1:9">
      <c r="A5566" t="s">
        <v>101</v>
      </c>
      <c r="B5566" t="s">
        <v>76</v>
      </c>
      <c r="C5566" t="s">
        <v>57</v>
      </c>
      <c r="D5566" t="s">
        <v>57</v>
      </c>
      <c r="E5566" t="s">
        <v>57</v>
      </c>
      <c r="F5566" s="8">
        <v>8794720</v>
      </c>
      <c r="G5566" s="4">
        <v>1</v>
      </c>
      <c r="H5566" s="10">
        <v>1198431</v>
      </c>
      <c r="I5566" s="4">
        <v>1</v>
      </c>
    </row>
    <row r="5567" spans="1:9">
      <c r="A5567" t="s">
        <v>101</v>
      </c>
      <c r="B5567" t="s">
        <v>76</v>
      </c>
      <c r="C5567" t="s">
        <v>57</v>
      </c>
      <c r="D5567" t="s">
        <v>57</v>
      </c>
      <c r="E5567" t="s">
        <v>58</v>
      </c>
      <c r="F5567" s="8">
        <v>4379955</v>
      </c>
      <c r="G5567" s="4">
        <v>0.49802097167391302</v>
      </c>
      <c r="H5567" s="10">
        <v>695973</v>
      </c>
      <c r="I5567" s="4">
        <v>0.58073681338349903</v>
      </c>
    </row>
    <row r="5568" spans="1:9">
      <c r="A5568" t="s">
        <v>101</v>
      </c>
      <c r="B5568" t="s">
        <v>76</v>
      </c>
      <c r="C5568" t="s">
        <v>57</v>
      </c>
      <c r="D5568" t="s">
        <v>57</v>
      </c>
      <c r="E5568" t="s">
        <v>59</v>
      </c>
      <c r="F5568" s="8">
        <v>1653807</v>
      </c>
      <c r="G5568" s="4">
        <v>0.188045440900904</v>
      </c>
      <c r="H5568" s="10">
        <v>252226</v>
      </c>
      <c r="I5568" s="4">
        <v>0.21046351437838301</v>
      </c>
    </row>
    <row r="5569" spans="1:9">
      <c r="A5569" t="s">
        <v>101</v>
      </c>
      <c r="B5569" t="s">
        <v>76</v>
      </c>
      <c r="C5569" t="s">
        <v>57</v>
      </c>
      <c r="D5569" t="s">
        <v>57</v>
      </c>
      <c r="E5569" t="s">
        <v>60</v>
      </c>
      <c r="F5569" s="8">
        <v>997509</v>
      </c>
      <c r="G5569" s="4">
        <v>0.113421348263504</v>
      </c>
      <c r="H5569" s="10">
        <v>158829</v>
      </c>
      <c r="I5569" s="4">
        <v>0.13253078400008</v>
      </c>
    </row>
    <row r="5570" spans="1:9">
      <c r="A5570" t="s">
        <v>101</v>
      </c>
      <c r="B5570" t="s">
        <v>76</v>
      </c>
      <c r="C5570" t="s">
        <v>57</v>
      </c>
      <c r="D5570" t="s">
        <v>57</v>
      </c>
      <c r="E5570" t="s">
        <v>61</v>
      </c>
      <c r="F5570" s="8">
        <v>348316</v>
      </c>
      <c r="G5570" s="4">
        <v>3.9605126712391102E-2</v>
      </c>
      <c r="H5570" s="10">
        <v>75615</v>
      </c>
      <c r="I5570" s="4">
        <v>6.3094996708196002E-2</v>
      </c>
    </row>
    <row r="5571" spans="1:9">
      <c r="A5571" t="s">
        <v>101</v>
      </c>
      <c r="B5571" t="s">
        <v>76</v>
      </c>
      <c r="C5571" t="s">
        <v>57</v>
      </c>
      <c r="D5571" t="s">
        <v>57</v>
      </c>
      <c r="E5571" t="s">
        <v>62</v>
      </c>
      <c r="F5571" s="8">
        <v>1415133</v>
      </c>
      <c r="G5571" s="4">
        <v>0.16090711244928799</v>
      </c>
      <c r="H5571" s="10">
        <v>15788</v>
      </c>
      <c r="I5571" s="4">
        <v>1.31738915298419E-2</v>
      </c>
    </row>
    <row r="5572" spans="1:9">
      <c r="A5572" t="s">
        <v>101</v>
      </c>
      <c r="B5572" t="s">
        <v>76</v>
      </c>
      <c r="C5572" t="s">
        <v>57</v>
      </c>
      <c r="D5572" t="s">
        <v>77</v>
      </c>
      <c r="E5572" t="s">
        <v>57</v>
      </c>
      <c r="F5572" s="8">
        <v>490205</v>
      </c>
      <c r="G5572" s="4">
        <v>1</v>
      </c>
      <c r="H5572" s="10">
        <v>73421</v>
      </c>
      <c r="I5572" s="4">
        <v>1</v>
      </c>
    </row>
    <row r="5573" spans="1:9">
      <c r="A5573" t="s">
        <v>101</v>
      </c>
      <c r="B5573" t="s">
        <v>76</v>
      </c>
      <c r="C5573" t="s">
        <v>57</v>
      </c>
      <c r="D5573" t="s">
        <v>77</v>
      </c>
      <c r="E5573" t="s">
        <v>58</v>
      </c>
      <c r="F5573" s="8">
        <v>250673</v>
      </c>
      <c r="G5573" s="4">
        <v>0.51136361318224</v>
      </c>
      <c r="H5573" s="10">
        <v>60537</v>
      </c>
      <c r="I5573" s="4">
        <v>0.82451887062284601</v>
      </c>
    </row>
    <row r="5574" spans="1:9">
      <c r="A5574" t="s">
        <v>101</v>
      </c>
      <c r="B5574" t="s">
        <v>76</v>
      </c>
      <c r="C5574" t="s">
        <v>57</v>
      </c>
      <c r="D5574" t="s">
        <v>77</v>
      </c>
      <c r="E5574" t="s">
        <v>60</v>
      </c>
      <c r="F5574" s="8">
        <v>37064</v>
      </c>
      <c r="G5574" s="4">
        <v>7.5609183912852804E-2</v>
      </c>
      <c r="H5574" s="10">
        <v>5809</v>
      </c>
      <c r="I5574" s="4">
        <v>7.9119053131937706E-2</v>
      </c>
    </row>
    <row r="5575" spans="1:9">
      <c r="A5575" t="s">
        <v>101</v>
      </c>
      <c r="B5575" t="s">
        <v>76</v>
      </c>
      <c r="C5575" t="s">
        <v>57</v>
      </c>
      <c r="D5575" t="s">
        <v>77</v>
      </c>
      <c r="E5575" t="s">
        <v>61</v>
      </c>
      <c r="F5575" s="8">
        <v>17122</v>
      </c>
      <c r="G5575" s="4">
        <v>3.49282443059536E-2</v>
      </c>
      <c r="H5575" s="10">
        <v>4976</v>
      </c>
      <c r="I5575" s="4">
        <v>6.7773525285681202E-2</v>
      </c>
    </row>
    <row r="5576" spans="1:9">
      <c r="A5576" t="s">
        <v>101</v>
      </c>
      <c r="B5576" t="s">
        <v>76</v>
      </c>
      <c r="C5576" t="s">
        <v>57</v>
      </c>
      <c r="D5576" t="s">
        <v>77</v>
      </c>
      <c r="E5576" t="s">
        <v>59</v>
      </c>
      <c r="F5576" s="8">
        <v>18334</v>
      </c>
      <c r="G5576" s="4">
        <v>3.7400679307636603E-2</v>
      </c>
      <c r="H5576" s="10">
        <v>1070</v>
      </c>
      <c r="I5576" s="4">
        <v>1.4573487149453199E-2</v>
      </c>
    </row>
    <row r="5577" spans="1:9">
      <c r="A5577" t="s">
        <v>101</v>
      </c>
      <c r="B5577" t="s">
        <v>76</v>
      </c>
      <c r="C5577" t="s">
        <v>57</v>
      </c>
      <c r="D5577" t="s">
        <v>77</v>
      </c>
      <c r="E5577" t="s">
        <v>62</v>
      </c>
      <c r="F5577" s="8">
        <v>167012</v>
      </c>
      <c r="G5577" s="4">
        <v>0.34069827929131702</v>
      </c>
      <c r="H5577" s="10">
        <v>1029</v>
      </c>
      <c r="I5577" s="4">
        <v>1.40150638100816E-2</v>
      </c>
    </row>
    <row r="5578" spans="1:9">
      <c r="A5578" t="s">
        <v>101</v>
      </c>
      <c r="B5578" t="s">
        <v>76</v>
      </c>
      <c r="C5578" t="s">
        <v>57</v>
      </c>
      <c r="D5578" t="s">
        <v>78</v>
      </c>
      <c r="E5578" t="s">
        <v>57</v>
      </c>
      <c r="F5578" s="8">
        <v>4022921</v>
      </c>
      <c r="G5578" s="4">
        <v>1</v>
      </c>
      <c r="H5578" s="10">
        <v>563570</v>
      </c>
      <c r="I5578" s="4">
        <v>1</v>
      </c>
    </row>
    <row r="5579" spans="1:9">
      <c r="A5579" t="s">
        <v>101</v>
      </c>
      <c r="B5579" t="s">
        <v>76</v>
      </c>
      <c r="C5579" t="s">
        <v>57</v>
      </c>
      <c r="D5579" t="s">
        <v>78</v>
      </c>
      <c r="E5579" t="s">
        <v>58</v>
      </c>
      <c r="F5579" s="8">
        <v>2237284</v>
      </c>
      <c r="G5579" s="4">
        <v>0.55613421193207602</v>
      </c>
      <c r="H5579" s="10">
        <v>357052</v>
      </c>
      <c r="I5579" s="4">
        <v>0.63355395070709897</v>
      </c>
    </row>
    <row r="5580" spans="1:9">
      <c r="A5580" t="s">
        <v>101</v>
      </c>
      <c r="B5580" t="s">
        <v>76</v>
      </c>
      <c r="C5580" t="s">
        <v>57</v>
      </c>
      <c r="D5580" t="s">
        <v>78</v>
      </c>
      <c r="E5580" t="s">
        <v>60</v>
      </c>
      <c r="F5580" s="8">
        <v>515101</v>
      </c>
      <c r="G5580" s="4">
        <v>0.12804153996561199</v>
      </c>
      <c r="H5580" s="10">
        <v>93501</v>
      </c>
      <c r="I5580" s="4">
        <v>0.16590840534449999</v>
      </c>
    </row>
    <row r="5581" spans="1:9">
      <c r="A5581" t="s">
        <v>101</v>
      </c>
      <c r="B5581" t="s">
        <v>76</v>
      </c>
      <c r="C5581" t="s">
        <v>57</v>
      </c>
      <c r="D5581" t="s">
        <v>78</v>
      </c>
      <c r="E5581" t="s">
        <v>59</v>
      </c>
      <c r="F5581" s="8">
        <v>456646</v>
      </c>
      <c r="G5581" s="4">
        <v>0.113511053286903</v>
      </c>
      <c r="H5581" s="10">
        <v>62412</v>
      </c>
      <c r="I5581" s="4">
        <v>0.110744006955658</v>
      </c>
    </row>
    <row r="5582" spans="1:9">
      <c r="A5582" t="s">
        <v>101</v>
      </c>
      <c r="B5582" t="s">
        <v>76</v>
      </c>
      <c r="C5582" t="s">
        <v>57</v>
      </c>
      <c r="D5582" t="s">
        <v>78</v>
      </c>
      <c r="E5582" t="s">
        <v>61</v>
      </c>
      <c r="F5582" s="8">
        <v>194458</v>
      </c>
      <c r="G5582" s="4">
        <v>4.8337513960627097E-2</v>
      </c>
      <c r="H5582" s="10">
        <v>41910</v>
      </c>
      <c r="I5582" s="4">
        <v>7.4365207516368895E-2</v>
      </c>
    </row>
    <row r="5583" spans="1:9">
      <c r="A5583" t="s">
        <v>101</v>
      </c>
      <c r="B5583" t="s">
        <v>76</v>
      </c>
      <c r="C5583" t="s">
        <v>57</v>
      </c>
      <c r="D5583" t="s">
        <v>78</v>
      </c>
      <c r="E5583" t="s">
        <v>62</v>
      </c>
      <c r="F5583" s="8">
        <v>619432</v>
      </c>
      <c r="G5583" s="4">
        <v>0.153975680854782</v>
      </c>
      <c r="H5583" s="10">
        <v>8695</v>
      </c>
      <c r="I5583" s="4">
        <v>1.54284294763738E-2</v>
      </c>
    </row>
    <row r="5584" spans="1:9">
      <c r="A5584" t="s">
        <v>101</v>
      </c>
      <c r="B5584" t="s">
        <v>76</v>
      </c>
      <c r="C5584" t="s">
        <v>57</v>
      </c>
      <c r="D5584" t="s">
        <v>79</v>
      </c>
      <c r="E5584" t="s">
        <v>57</v>
      </c>
      <c r="F5584" s="8">
        <v>4281594</v>
      </c>
      <c r="G5584" s="4">
        <v>1</v>
      </c>
      <c r="H5584" s="10">
        <v>561440</v>
      </c>
      <c r="I5584" s="4">
        <v>1</v>
      </c>
    </row>
    <row r="5585" spans="1:9">
      <c r="A5585" t="s">
        <v>101</v>
      </c>
      <c r="B5585" t="s">
        <v>76</v>
      </c>
      <c r="C5585" t="s">
        <v>57</v>
      </c>
      <c r="D5585" t="s">
        <v>79</v>
      </c>
      <c r="E5585" t="s">
        <v>58</v>
      </c>
      <c r="F5585" s="8">
        <v>1891998</v>
      </c>
      <c r="G5585" s="4">
        <v>0.44189103404012597</v>
      </c>
      <c r="H5585" s="10">
        <v>278384</v>
      </c>
      <c r="I5585" s="4">
        <v>0.49583927044742099</v>
      </c>
    </row>
    <row r="5586" spans="1:9">
      <c r="A5586" t="s">
        <v>101</v>
      </c>
      <c r="B5586" t="s">
        <v>76</v>
      </c>
      <c r="C5586" t="s">
        <v>57</v>
      </c>
      <c r="D5586" t="s">
        <v>79</v>
      </c>
      <c r="E5586" t="s">
        <v>59</v>
      </c>
      <c r="F5586" s="8">
        <v>1178827</v>
      </c>
      <c r="G5586" s="4">
        <v>0.275324330144334</v>
      </c>
      <c r="H5586" s="10">
        <v>188744</v>
      </c>
      <c r="I5586" s="4">
        <v>0.33617839840410402</v>
      </c>
    </row>
    <row r="5587" spans="1:9">
      <c r="A5587" t="s">
        <v>101</v>
      </c>
      <c r="B5587" t="s">
        <v>76</v>
      </c>
      <c r="C5587" t="s">
        <v>57</v>
      </c>
      <c r="D5587" t="s">
        <v>79</v>
      </c>
      <c r="E5587" t="s">
        <v>60</v>
      </c>
      <c r="F5587" s="8">
        <v>445344</v>
      </c>
      <c r="G5587" s="4">
        <v>0.104013598673765</v>
      </c>
      <c r="H5587" s="10">
        <v>59519</v>
      </c>
      <c r="I5587" s="4">
        <v>0.106011328013679</v>
      </c>
    </row>
    <row r="5588" spans="1:9">
      <c r="A5588" t="s">
        <v>101</v>
      </c>
      <c r="B5588" t="s">
        <v>76</v>
      </c>
      <c r="C5588" t="s">
        <v>57</v>
      </c>
      <c r="D5588" t="s">
        <v>79</v>
      </c>
      <c r="E5588" t="s">
        <v>61</v>
      </c>
      <c r="F5588" s="8">
        <v>136736</v>
      </c>
      <c r="G5588" s="4">
        <v>3.1935769715671303E-2</v>
      </c>
      <c r="H5588" s="10">
        <v>28729</v>
      </c>
      <c r="I5588" s="4">
        <v>5.1170205186662897E-2</v>
      </c>
    </row>
    <row r="5589" spans="1:9">
      <c r="A5589" t="s">
        <v>101</v>
      </c>
      <c r="B5589" t="s">
        <v>76</v>
      </c>
      <c r="C5589" t="s">
        <v>57</v>
      </c>
      <c r="D5589" t="s">
        <v>79</v>
      </c>
      <c r="E5589" t="s">
        <v>62</v>
      </c>
      <c r="F5589" s="8">
        <v>628689</v>
      </c>
      <c r="G5589" s="4">
        <v>0.14683526742610301</v>
      </c>
      <c r="H5589" s="10">
        <v>6064</v>
      </c>
      <c r="I5589" s="4">
        <v>1.0800797948133401E-2</v>
      </c>
    </row>
    <row r="5590" spans="1:9">
      <c r="A5590" t="s">
        <v>101</v>
      </c>
      <c r="B5590" t="s">
        <v>76</v>
      </c>
      <c r="C5590" t="s">
        <v>69</v>
      </c>
      <c r="D5590" t="s">
        <v>57</v>
      </c>
      <c r="E5590" t="s">
        <v>57</v>
      </c>
      <c r="F5590" s="8">
        <v>1994697</v>
      </c>
      <c r="G5590" s="4">
        <v>1</v>
      </c>
      <c r="H5590" s="10">
        <v>87925</v>
      </c>
      <c r="I5590" s="4">
        <v>1</v>
      </c>
    </row>
    <row r="5591" spans="1:9">
      <c r="A5591" t="s">
        <v>101</v>
      </c>
      <c r="B5591" t="s">
        <v>76</v>
      </c>
      <c r="C5591" t="s">
        <v>69</v>
      </c>
      <c r="D5591" t="s">
        <v>57</v>
      </c>
      <c r="E5591" t="s">
        <v>58</v>
      </c>
      <c r="F5591" s="8">
        <v>1121563</v>
      </c>
      <c r="G5591" s="4">
        <v>0.562272365176265</v>
      </c>
      <c r="H5591" s="10">
        <v>58033</v>
      </c>
      <c r="I5591" s="4">
        <v>0.66002843332385597</v>
      </c>
    </row>
    <row r="5592" spans="1:9">
      <c r="A5592" t="s">
        <v>101</v>
      </c>
      <c r="B5592" t="s">
        <v>76</v>
      </c>
      <c r="C5592" t="s">
        <v>69</v>
      </c>
      <c r="D5592" t="s">
        <v>57</v>
      </c>
      <c r="E5592" t="s">
        <v>59</v>
      </c>
      <c r="F5592" s="8">
        <v>280295</v>
      </c>
      <c r="G5592" s="4">
        <v>0.140520089016026</v>
      </c>
      <c r="H5592" s="10">
        <v>14391</v>
      </c>
      <c r="I5592" s="4">
        <v>0.163673585442138</v>
      </c>
    </row>
    <row r="5593" spans="1:9">
      <c r="A5593" t="s">
        <v>101</v>
      </c>
      <c r="B5593" t="s">
        <v>76</v>
      </c>
      <c r="C5593" t="s">
        <v>69</v>
      </c>
      <c r="D5593" t="s">
        <v>57</v>
      </c>
      <c r="E5593" t="s">
        <v>62</v>
      </c>
      <c r="F5593" s="8">
        <v>240722</v>
      </c>
      <c r="G5593" s="4">
        <v>0.120680985633407</v>
      </c>
      <c r="H5593" s="10">
        <v>6302</v>
      </c>
      <c r="I5593" s="4">
        <v>7.1674722775092403E-2</v>
      </c>
    </row>
    <row r="5594" spans="1:9">
      <c r="A5594" t="s">
        <v>101</v>
      </c>
      <c r="B5594" t="s">
        <v>76</v>
      </c>
      <c r="C5594" t="s">
        <v>69</v>
      </c>
      <c r="D5594" t="s">
        <v>57</v>
      </c>
      <c r="E5594" t="s">
        <v>60</v>
      </c>
      <c r="F5594" s="8">
        <v>147586</v>
      </c>
      <c r="G5594" s="4">
        <v>7.3989182316913302E-2</v>
      </c>
      <c r="H5594" s="10">
        <v>4565</v>
      </c>
      <c r="I5594" s="4">
        <v>5.1919249360250198E-2</v>
      </c>
    </row>
    <row r="5595" spans="1:9">
      <c r="A5595" t="s">
        <v>101</v>
      </c>
      <c r="B5595" t="s">
        <v>76</v>
      </c>
      <c r="C5595" t="s">
        <v>69</v>
      </c>
      <c r="D5595" t="s">
        <v>57</v>
      </c>
      <c r="E5595" t="s">
        <v>63</v>
      </c>
      <c r="F5595" s="8">
        <v>99742</v>
      </c>
      <c r="G5595" s="4">
        <v>5.0003584504313199E-2</v>
      </c>
      <c r="H5595" s="10">
        <v>2711</v>
      </c>
      <c r="I5595" s="4">
        <v>3.08330963889679E-2</v>
      </c>
    </row>
    <row r="5596" spans="1:9">
      <c r="A5596" t="s">
        <v>101</v>
      </c>
      <c r="B5596" t="s">
        <v>76</v>
      </c>
      <c r="C5596" t="s">
        <v>69</v>
      </c>
      <c r="D5596" t="s">
        <v>57</v>
      </c>
      <c r="E5596" t="s">
        <v>72</v>
      </c>
      <c r="F5596" s="8">
        <v>104789</v>
      </c>
      <c r="G5596" s="4">
        <v>5.2533793353075703E-2</v>
      </c>
      <c r="H5596" s="10">
        <v>1923</v>
      </c>
      <c r="I5596" s="4">
        <v>2.1870912709695801E-2</v>
      </c>
    </row>
    <row r="5597" spans="1:9">
      <c r="A5597" t="s">
        <v>101</v>
      </c>
      <c r="B5597" t="s">
        <v>76</v>
      </c>
      <c r="C5597" t="s">
        <v>69</v>
      </c>
      <c r="D5597" t="s">
        <v>77</v>
      </c>
      <c r="E5597" t="s">
        <v>57</v>
      </c>
      <c r="F5597" s="8">
        <v>95358</v>
      </c>
      <c r="G5597" s="4">
        <v>1</v>
      </c>
      <c r="H5597" s="10">
        <v>6920</v>
      </c>
      <c r="I5597" s="4">
        <v>1</v>
      </c>
    </row>
    <row r="5598" spans="1:9">
      <c r="A5598" t="s">
        <v>101</v>
      </c>
      <c r="B5598" t="s">
        <v>76</v>
      </c>
      <c r="C5598" t="s">
        <v>69</v>
      </c>
      <c r="D5598" t="s">
        <v>77</v>
      </c>
      <c r="E5598" t="s">
        <v>58</v>
      </c>
      <c r="F5598" s="8">
        <v>62357</v>
      </c>
      <c r="G5598" s="4">
        <v>0.65392520816292299</v>
      </c>
      <c r="H5598" s="10">
        <v>5314</v>
      </c>
      <c r="I5598" s="4">
        <v>0.76791907514450897</v>
      </c>
    </row>
    <row r="5599" spans="1:9">
      <c r="A5599" t="s">
        <v>101</v>
      </c>
      <c r="B5599" t="s">
        <v>76</v>
      </c>
      <c r="C5599" t="s">
        <v>69</v>
      </c>
      <c r="D5599" t="s">
        <v>77</v>
      </c>
      <c r="E5599" t="s">
        <v>62</v>
      </c>
      <c r="F5599" s="8">
        <v>12534</v>
      </c>
      <c r="G5599" s="4">
        <v>0.13144151513244801</v>
      </c>
      <c r="H5599" s="10">
        <v>678</v>
      </c>
      <c r="I5599" s="4">
        <v>9.7976878612716797E-2</v>
      </c>
    </row>
    <row r="5600" spans="1:9">
      <c r="A5600" t="s">
        <v>101</v>
      </c>
      <c r="B5600" t="s">
        <v>76</v>
      </c>
      <c r="C5600" t="s">
        <v>69</v>
      </c>
      <c r="D5600" t="s">
        <v>77</v>
      </c>
      <c r="E5600" t="s">
        <v>61</v>
      </c>
      <c r="F5600" s="8">
        <v>6965</v>
      </c>
      <c r="G5600" s="4">
        <v>7.3040541957675301E-2</v>
      </c>
      <c r="H5600" s="10">
        <v>394</v>
      </c>
      <c r="I5600" s="4">
        <v>5.6936416184971098E-2</v>
      </c>
    </row>
    <row r="5601" spans="1:9">
      <c r="A5601" t="s">
        <v>101</v>
      </c>
      <c r="B5601" t="s">
        <v>76</v>
      </c>
      <c r="C5601" t="s">
        <v>69</v>
      </c>
      <c r="D5601" t="s">
        <v>77</v>
      </c>
      <c r="E5601" t="s">
        <v>63</v>
      </c>
      <c r="F5601" s="8">
        <v>7851</v>
      </c>
      <c r="G5601" s="4">
        <v>8.2331844208141894E-2</v>
      </c>
      <c r="H5601" s="10">
        <v>341</v>
      </c>
      <c r="I5601" s="4">
        <v>4.9277456647398798E-2</v>
      </c>
    </row>
    <row r="5602" spans="1:9">
      <c r="A5602" t="s">
        <v>101</v>
      </c>
      <c r="B5602" t="s">
        <v>76</v>
      </c>
      <c r="C5602" t="s">
        <v>69</v>
      </c>
      <c r="D5602" t="s">
        <v>77</v>
      </c>
      <c r="E5602" t="s">
        <v>80</v>
      </c>
      <c r="F5602" s="8">
        <v>5651</v>
      </c>
      <c r="G5602" s="4">
        <v>5.9260890538811603E-2</v>
      </c>
      <c r="H5602" s="10">
        <v>193</v>
      </c>
      <c r="I5602" s="4">
        <v>2.78901734104046E-2</v>
      </c>
    </row>
    <row r="5603" spans="1:9">
      <c r="A5603" t="s">
        <v>101</v>
      </c>
      <c r="B5603" t="s">
        <v>76</v>
      </c>
      <c r="C5603" t="s">
        <v>69</v>
      </c>
      <c r="D5603" t="s">
        <v>78</v>
      </c>
      <c r="E5603" t="s">
        <v>57</v>
      </c>
      <c r="F5603" s="8">
        <v>1033793</v>
      </c>
      <c r="G5603" s="4">
        <v>1</v>
      </c>
      <c r="H5603" s="10">
        <v>45817</v>
      </c>
      <c r="I5603" s="4">
        <v>1</v>
      </c>
    </row>
    <row r="5604" spans="1:9">
      <c r="A5604" t="s">
        <v>101</v>
      </c>
      <c r="B5604" t="s">
        <v>76</v>
      </c>
      <c r="C5604" t="s">
        <v>69</v>
      </c>
      <c r="D5604" t="s">
        <v>78</v>
      </c>
      <c r="E5604" t="s">
        <v>58</v>
      </c>
      <c r="F5604" s="8">
        <v>602707</v>
      </c>
      <c r="G5604" s="4">
        <v>0.58300549529741497</v>
      </c>
      <c r="H5604" s="10">
        <v>32258</v>
      </c>
      <c r="I5604" s="4">
        <v>0.70406181111814403</v>
      </c>
    </row>
    <row r="5605" spans="1:9">
      <c r="A5605" t="s">
        <v>101</v>
      </c>
      <c r="B5605" t="s">
        <v>76</v>
      </c>
      <c r="C5605" t="s">
        <v>69</v>
      </c>
      <c r="D5605" t="s">
        <v>78</v>
      </c>
      <c r="E5605" t="s">
        <v>59</v>
      </c>
      <c r="F5605" s="8">
        <v>94267</v>
      </c>
      <c r="G5605" s="4">
        <v>9.1185566162665099E-2</v>
      </c>
      <c r="H5605" s="10">
        <v>4912</v>
      </c>
      <c r="I5605" s="4">
        <v>0.107209114520811</v>
      </c>
    </row>
    <row r="5606" spans="1:9">
      <c r="A5606" t="s">
        <v>101</v>
      </c>
      <c r="B5606" t="s">
        <v>76</v>
      </c>
      <c r="C5606" t="s">
        <v>69</v>
      </c>
      <c r="D5606" t="s">
        <v>78</v>
      </c>
      <c r="E5606" t="s">
        <v>60</v>
      </c>
      <c r="F5606" s="8">
        <v>75361</v>
      </c>
      <c r="G5606" s="4">
        <v>7.2897572337982594E-2</v>
      </c>
      <c r="H5606" s="10">
        <v>2621</v>
      </c>
      <c r="I5606" s="4">
        <v>5.72058406268416E-2</v>
      </c>
    </row>
    <row r="5607" spans="1:9">
      <c r="A5607" t="s">
        <v>101</v>
      </c>
      <c r="B5607" t="s">
        <v>76</v>
      </c>
      <c r="C5607" t="s">
        <v>69</v>
      </c>
      <c r="D5607" t="s">
        <v>78</v>
      </c>
      <c r="E5607" t="s">
        <v>62</v>
      </c>
      <c r="F5607" s="8">
        <v>75294</v>
      </c>
      <c r="G5607" s="4">
        <v>7.2832762458248407E-2</v>
      </c>
      <c r="H5607" s="10">
        <v>2503</v>
      </c>
      <c r="I5607" s="4">
        <v>5.4630377370844897E-2</v>
      </c>
    </row>
    <row r="5608" spans="1:9">
      <c r="A5608" t="s">
        <v>101</v>
      </c>
      <c r="B5608" t="s">
        <v>76</v>
      </c>
      <c r="C5608" t="s">
        <v>69</v>
      </c>
      <c r="D5608" t="s">
        <v>78</v>
      </c>
      <c r="E5608" t="s">
        <v>63</v>
      </c>
      <c r="F5608" s="8">
        <v>58326</v>
      </c>
      <c r="G5608" s="4">
        <v>5.6419418587666997E-2</v>
      </c>
      <c r="H5608" s="10">
        <v>1451</v>
      </c>
      <c r="I5608" s="4">
        <v>3.1669467664840599E-2</v>
      </c>
    </row>
    <row r="5609" spans="1:9">
      <c r="A5609" t="s">
        <v>101</v>
      </c>
      <c r="B5609" t="s">
        <v>76</v>
      </c>
      <c r="C5609" t="s">
        <v>69</v>
      </c>
      <c r="D5609" t="s">
        <v>78</v>
      </c>
      <c r="E5609" t="s">
        <v>72</v>
      </c>
      <c r="F5609" s="8">
        <v>70364</v>
      </c>
      <c r="G5609" s="4">
        <v>6.8063916083780804E-2</v>
      </c>
      <c r="H5609" s="10">
        <v>1200</v>
      </c>
      <c r="I5609" s="4">
        <v>2.6191151755898499E-2</v>
      </c>
    </row>
    <row r="5610" spans="1:9">
      <c r="A5610" t="s">
        <v>101</v>
      </c>
      <c r="B5610" t="s">
        <v>76</v>
      </c>
      <c r="C5610" t="s">
        <v>69</v>
      </c>
      <c r="D5610" t="s">
        <v>78</v>
      </c>
      <c r="E5610" t="s">
        <v>80</v>
      </c>
      <c r="F5610" s="8">
        <v>57474</v>
      </c>
      <c r="G5610" s="4">
        <v>5.5595269072241701E-2</v>
      </c>
      <c r="H5610" s="10">
        <v>872</v>
      </c>
      <c r="I5610" s="4">
        <v>1.9032236942619601E-2</v>
      </c>
    </row>
    <row r="5611" spans="1:9">
      <c r="A5611" t="s">
        <v>101</v>
      </c>
      <c r="B5611" t="s">
        <v>76</v>
      </c>
      <c r="C5611" t="s">
        <v>69</v>
      </c>
      <c r="D5611" t="s">
        <v>79</v>
      </c>
      <c r="E5611" t="s">
        <v>57</v>
      </c>
      <c r="F5611" s="8">
        <v>865546</v>
      </c>
      <c r="G5611" s="4">
        <v>1</v>
      </c>
      <c r="H5611" s="10">
        <v>35188</v>
      </c>
      <c r="I5611" s="4">
        <v>1</v>
      </c>
    </row>
    <row r="5612" spans="1:9">
      <c r="A5612" t="s">
        <v>101</v>
      </c>
      <c r="B5612" t="s">
        <v>76</v>
      </c>
      <c r="C5612" t="s">
        <v>69</v>
      </c>
      <c r="D5612" t="s">
        <v>79</v>
      </c>
      <c r="E5612" t="s">
        <v>58</v>
      </c>
      <c r="F5612" s="8">
        <v>456499</v>
      </c>
      <c r="G5612" s="4">
        <v>0.52741159915244296</v>
      </c>
      <c r="H5612" s="10">
        <v>20461</v>
      </c>
      <c r="I5612" s="4">
        <v>0.58147663976355601</v>
      </c>
    </row>
    <row r="5613" spans="1:9">
      <c r="A5613" t="s">
        <v>101</v>
      </c>
      <c r="B5613" t="s">
        <v>76</v>
      </c>
      <c r="C5613" t="s">
        <v>69</v>
      </c>
      <c r="D5613" t="s">
        <v>79</v>
      </c>
      <c r="E5613" t="s">
        <v>59</v>
      </c>
      <c r="F5613" s="8">
        <v>183722</v>
      </c>
      <c r="G5613" s="4">
        <v>0.21226139338637101</v>
      </c>
      <c r="H5613" s="10">
        <v>9277</v>
      </c>
      <c r="I5613" s="4">
        <v>0.26364101398203899</v>
      </c>
    </row>
    <row r="5614" spans="1:9">
      <c r="A5614" t="s">
        <v>101</v>
      </c>
      <c r="B5614" t="s">
        <v>76</v>
      </c>
      <c r="C5614" t="s">
        <v>69</v>
      </c>
      <c r="D5614" t="s">
        <v>79</v>
      </c>
      <c r="E5614" t="s">
        <v>62</v>
      </c>
      <c r="F5614" s="8">
        <v>157082</v>
      </c>
      <c r="G5614" s="4">
        <v>0.18148313318991699</v>
      </c>
      <c r="H5614" s="10">
        <v>3741</v>
      </c>
      <c r="I5614" s="4">
        <v>0.106314652722519</v>
      </c>
    </row>
    <row r="5615" spans="1:9">
      <c r="A5615" t="s">
        <v>101</v>
      </c>
      <c r="B5615" t="s">
        <v>76</v>
      </c>
      <c r="C5615" t="s">
        <v>69</v>
      </c>
      <c r="D5615" t="s">
        <v>79</v>
      </c>
      <c r="E5615" t="s">
        <v>60</v>
      </c>
      <c r="F5615" s="8">
        <v>68243</v>
      </c>
      <c r="G5615" s="4">
        <v>7.8843874271269196E-2</v>
      </c>
      <c r="H5615" s="10">
        <v>1709</v>
      </c>
      <c r="I5615" s="4">
        <v>4.8567693531885898E-2</v>
      </c>
    </row>
    <row r="5616" spans="1:9">
      <c r="A5616" t="s">
        <v>101</v>
      </c>
      <c r="B5616" t="s">
        <v>76</v>
      </c>
      <c r="C5616" t="s">
        <v>71</v>
      </c>
      <c r="D5616" t="s">
        <v>57</v>
      </c>
      <c r="E5616" t="s">
        <v>57</v>
      </c>
      <c r="F5616" s="8">
        <v>85528</v>
      </c>
      <c r="G5616" s="4">
        <v>1</v>
      </c>
      <c r="H5616" s="10">
        <v>1196</v>
      </c>
      <c r="I5616" s="4">
        <v>1</v>
      </c>
    </row>
    <row r="5617" spans="1:9">
      <c r="A5617" t="s">
        <v>101</v>
      </c>
      <c r="B5617" t="s">
        <v>76</v>
      </c>
      <c r="C5617" t="s">
        <v>71</v>
      </c>
      <c r="D5617" t="s">
        <v>57</v>
      </c>
      <c r="E5617" t="s">
        <v>58</v>
      </c>
      <c r="F5617" s="8">
        <v>73006</v>
      </c>
      <c r="G5617" s="4">
        <v>0.85359180619212405</v>
      </c>
      <c r="H5617" s="10">
        <v>1035</v>
      </c>
      <c r="I5617" s="4">
        <v>0.86538461538461497</v>
      </c>
    </row>
    <row r="5618" spans="1:9">
      <c r="A5618" t="s">
        <v>101</v>
      </c>
      <c r="B5618" t="s">
        <v>76</v>
      </c>
      <c r="C5618" t="s">
        <v>71</v>
      </c>
      <c r="D5618" t="s">
        <v>57</v>
      </c>
      <c r="E5618" t="s">
        <v>59</v>
      </c>
      <c r="F5618" s="8">
        <v>6104</v>
      </c>
      <c r="G5618" s="4">
        <v>7.1368440744551495E-2</v>
      </c>
      <c r="H5618" s="10">
        <v>82</v>
      </c>
      <c r="I5618" s="4">
        <v>6.8561872909699006E-2</v>
      </c>
    </row>
    <row r="5619" spans="1:9">
      <c r="A5619" t="s">
        <v>101</v>
      </c>
      <c r="B5619" t="s">
        <v>76</v>
      </c>
      <c r="C5619" t="s">
        <v>71</v>
      </c>
      <c r="D5619" t="s">
        <v>57</v>
      </c>
      <c r="E5619" t="s">
        <v>62</v>
      </c>
      <c r="F5619" s="8">
        <v>6418</v>
      </c>
      <c r="G5619" s="4">
        <v>7.5039753063324305E-2</v>
      </c>
      <c r="H5619" s="10">
        <v>79</v>
      </c>
      <c r="I5619" s="4">
        <v>6.6053511705685602E-2</v>
      </c>
    </row>
    <row r="5620" spans="1:9">
      <c r="A5620" t="s">
        <v>101</v>
      </c>
      <c r="B5620" t="s">
        <v>76</v>
      </c>
      <c r="C5620" t="s">
        <v>71</v>
      </c>
      <c r="D5620" t="s">
        <v>77</v>
      </c>
      <c r="E5620" t="s">
        <v>58</v>
      </c>
      <c r="F5620" s="8">
        <v>9195</v>
      </c>
      <c r="G5620" s="4">
        <v>1</v>
      </c>
      <c r="H5620" s="10">
        <v>184</v>
      </c>
      <c r="I5620" s="4">
        <v>1</v>
      </c>
    </row>
    <row r="5621" spans="1:9">
      <c r="A5621" t="s">
        <v>101</v>
      </c>
      <c r="B5621" t="s">
        <v>76</v>
      </c>
      <c r="C5621" t="s">
        <v>71</v>
      </c>
      <c r="D5621" t="s">
        <v>77</v>
      </c>
      <c r="E5621" t="s">
        <v>57</v>
      </c>
      <c r="F5621" s="8">
        <v>9195</v>
      </c>
      <c r="G5621" s="4">
        <v>1</v>
      </c>
      <c r="H5621" s="10">
        <v>184</v>
      </c>
      <c r="I5621" s="4">
        <v>1</v>
      </c>
    </row>
    <row r="5622" spans="1:9">
      <c r="A5622" t="s">
        <v>101</v>
      </c>
      <c r="B5622" t="s">
        <v>76</v>
      </c>
      <c r="C5622" t="s">
        <v>71</v>
      </c>
      <c r="D5622" t="s">
        <v>79</v>
      </c>
      <c r="E5622" t="s">
        <v>57</v>
      </c>
      <c r="F5622" s="8">
        <v>76333</v>
      </c>
      <c r="G5622" s="4">
        <v>1</v>
      </c>
      <c r="H5622" s="10">
        <v>1012</v>
      </c>
      <c r="I5622" s="4">
        <v>1</v>
      </c>
    </row>
    <row r="5623" spans="1:9">
      <c r="A5623" t="s">
        <v>101</v>
      </c>
      <c r="B5623" t="s">
        <v>76</v>
      </c>
      <c r="C5623" t="s">
        <v>71</v>
      </c>
      <c r="D5623" t="s">
        <v>79</v>
      </c>
      <c r="E5623" t="s">
        <v>58</v>
      </c>
      <c r="F5623" s="8">
        <v>63811</v>
      </c>
      <c r="G5623" s="4">
        <v>0.83595561552670505</v>
      </c>
      <c r="H5623" s="10">
        <v>851</v>
      </c>
      <c r="I5623" s="4">
        <v>0.84090909090909105</v>
      </c>
    </row>
    <row r="5624" spans="1:9">
      <c r="A5624" t="s">
        <v>101</v>
      </c>
      <c r="B5624" t="s">
        <v>76</v>
      </c>
      <c r="C5624" t="s">
        <v>71</v>
      </c>
      <c r="D5624" t="s">
        <v>79</v>
      </c>
      <c r="E5624" t="s">
        <v>59</v>
      </c>
      <c r="F5624" s="8">
        <v>6104</v>
      </c>
      <c r="G5624" s="4">
        <v>7.9965414696133996E-2</v>
      </c>
      <c r="H5624" s="10">
        <v>82</v>
      </c>
      <c r="I5624" s="4">
        <v>8.10276679841897E-2</v>
      </c>
    </row>
    <row r="5625" spans="1:9">
      <c r="A5625" t="s">
        <v>101</v>
      </c>
      <c r="B5625" t="s">
        <v>76</v>
      </c>
      <c r="C5625" t="s">
        <v>71</v>
      </c>
      <c r="D5625" t="s">
        <v>79</v>
      </c>
      <c r="E5625" t="s">
        <v>62</v>
      </c>
      <c r="F5625" s="8">
        <v>6418</v>
      </c>
      <c r="G5625" s="4">
        <v>8.4078969777160603E-2</v>
      </c>
      <c r="H5625" s="10">
        <v>79</v>
      </c>
      <c r="I5625" s="4">
        <v>7.8063241106719403E-2</v>
      </c>
    </row>
    <row r="5626" spans="1:9">
      <c r="A5626" t="s">
        <v>101</v>
      </c>
      <c r="B5626" t="s">
        <v>76</v>
      </c>
      <c r="C5626" t="s">
        <v>73</v>
      </c>
      <c r="D5626" t="s">
        <v>57</v>
      </c>
      <c r="E5626" t="s">
        <v>57</v>
      </c>
      <c r="F5626" s="8">
        <v>2068387</v>
      </c>
      <c r="G5626" s="4">
        <v>1</v>
      </c>
      <c r="H5626" s="10">
        <v>2232</v>
      </c>
      <c r="I5626" s="4">
        <v>1</v>
      </c>
    </row>
    <row r="5627" spans="1:9">
      <c r="A5627" t="s">
        <v>101</v>
      </c>
      <c r="B5627" t="s">
        <v>76</v>
      </c>
      <c r="C5627" t="s">
        <v>73</v>
      </c>
      <c r="D5627" t="s">
        <v>57</v>
      </c>
      <c r="E5627" t="s">
        <v>58</v>
      </c>
      <c r="F5627" s="8">
        <v>483328</v>
      </c>
      <c r="G5627" s="4">
        <v>0.23367387244263299</v>
      </c>
      <c r="H5627" s="10">
        <v>820</v>
      </c>
      <c r="I5627" s="4">
        <v>0.367383512544803</v>
      </c>
    </row>
    <row r="5628" spans="1:9">
      <c r="A5628" t="s">
        <v>101</v>
      </c>
      <c r="B5628" t="s">
        <v>76</v>
      </c>
      <c r="C5628" t="s">
        <v>73</v>
      </c>
      <c r="D5628" t="s">
        <v>57</v>
      </c>
      <c r="E5628" t="s">
        <v>59</v>
      </c>
      <c r="F5628" s="8">
        <v>412886</v>
      </c>
      <c r="G5628" s="4">
        <v>0.19961738301391399</v>
      </c>
      <c r="H5628" s="10">
        <v>425</v>
      </c>
      <c r="I5628" s="4">
        <v>0.19041218637992799</v>
      </c>
    </row>
    <row r="5629" spans="1:9">
      <c r="A5629" t="s">
        <v>101</v>
      </c>
      <c r="B5629" t="s">
        <v>76</v>
      </c>
      <c r="C5629" t="s">
        <v>73</v>
      </c>
      <c r="D5629" t="s">
        <v>57</v>
      </c>
      <c r="E5629" t="s">
        <v>60</v>
      </c>
      <c r="F5629" s="8">
        <v>243582</v>
      </c>
      <c r="G5629" s="4">
        <v>0.117764228841121</v>
      </c>
      <c r="H5629" s="10">
        <v>231</v>
      </c>
      <c r="I5629" s="4">
        <v>0.103494623655914</v>
      </c>
    </row>
    <row r="5630" spans="1:9">
      <c r="A5630" t="s">
        <v>101</v>
      </c>
      <c r="B5630" t="s">
        <v>76</v>
      </c>
      <c r="C5630" t="s">
        <v>73</v>
      </c>
      <c r="D5630" t="s">
        <v>57</v>
      </c>
      <c r="E5630" t="s">
        <v>63</v>
      </c>
      <c r="F5630" s="8">
        <v>107169</v>
      </c>
      <c r="G5630" s="4">
        <v>5.1812837732977401E-2</v>
      </c>
      <c r="H5630" s="10">
        <v>181</v>
      </c>
      <c r="I5630" s="4">
        <v>8.1093189964157694E-2</v>
      </c>
    </row>
    <row r="5631" spans="1:9">
      <c r="A5631" t="s">
        <v>101</v>
      </c>
      <c r="B5631" t="s">
        <v>76</v>
      </c>
      <c r="C5631" t="s">
        <v>73</v>
      </c>
      <c r="D5631" t="s">
        <v>57</v>
      </c>
      <c r="E5631" t="s">
        <v>62</v>
      </c>
      <c r="F5631" s="8">
        <v>501716</v>
      </c>
      <c r="G5631" s="4">
        <v>0.24256389157348199</v>
      </c>
      <c r="H5631" s="10">
        <v>178</v>
      </c>
      <c r="I5631" s="4">
        <v>7.9749103942652305E-2</v>
      </c>
    </row>
    <row r="5632" spans="1:9">
      <c r="A5632" t="s">
        <v>101</v>
      </c>
      <c r="B5632" t="s">
        <v>76</v>
      </c>
      <c r="C5632" t="s">
        <v>73</v>
      </c>
      <c r="D5632" t="s">
        <v>57</v>
      </c>
      <c r="E5632" t="s">
        <v>80</v>
      </c>
      <c r="F5632" s="8">
        <v>101652</v>
      </c>
      <c r="G5632" s="4">
        <v>4.9145541912611099E-2</v>
      </c>
      <c r="H5632" s="10">
        <v>157</v>
      </c>
      <c r="I5632" s="4">
        <v>7.0340501792114707E-2</v>
      </c>
    </row>
    <row r="5633" spans="1:9">
      <c r="A5633" t="s">
        <v>101</v>
      </c>
      <c r="B5633" t="s">
        <v>76</v>
      </c>
      <c r="C5633" t="s">
        <v>73</v>
      </c>
      <c r="D5633" t="s">
        <v>57</v>
      </c>
      <c r="E5633" t="s">
        <v>72</v>
      </c>
      <c r="F5633" s="8">
        <v>141119</v>
      </c>
      <c r="G5633" s="4">
        <v>6.8226593959447607E-2</v>
      </c>
      <c r="H5633" s="10">
        <v>126</v>
      </c>
      <c r="I5633" s="4">
        <v>5.6451612903225798E-2</v>
      </c>
    </row>
    <row r="5634" spans="1:9">
      <c r="A5634" t="s">
        <v>101</v>
      </c>
      <c r="B5634" t="s">
        <v>76</v>
      </c>
      <c r="C5634" t="s">
        <v>73</v>
      </c>
      <c r="D5634" t="s">
        <v>57</v>
      </c>
      <c r="E5634" t="s">
        <v>81</v>
      </c>
      <c r="F5634" s="8">
        <v>76935</v>
      </c>
      <c r="G5634" s="4">
        <v>3.7195650523814003E-2</v>
      </c>
      <c r="H5634" s="10">
        <v>114</v>
      </c>
      <c r="I5634" s="4">
        <v>5.1075268817204297E-2</v>
      </c>
    </row>
    <row r="5635" spans="1:9">
      <c r="A5635" t="s">
        <v>101</v>
      </c>
      <c r="B5635" t="s">
        <v>76</v>
      </c>
      <c r="C5635" t="s">
        <v>73</v>
      </c>
      <c r="D5635" t="s">
        <v>77</v>
      </c>
      <c r="E5635" t="s">
        <v>57</v>
      </c>
      <c r="F5635" s="8">
        <v>228750</v>
      </c>
      <c r="G5635" s="4">
        <v>1</v>
      </c>
      <c r="H5635" s="10">
        <v>185</v>
      </c>
      <c r="I5635" s="4">
        <v>1</v>
      </c>
    </row>
    <row r="5636" spans="1:9">
      <c r="A5636" t="s">
        <v>101</v>
      </c>
      <c r="B5636" t="s">
        <v>76</v>
      </c>
      <c r="C5636" t="s">
        <v>73</v>
      </c>
      <c r="D5636" t="s">
        <v>77</v>
      </c>
      <c r="E5636" t="s">
        <v>58</v>
      </c>
      <c r="F5636" s="8">
        <v>48707</v>
      </c>
      <c r="G5636" s="4">
        <v>0.21292677595628401</v>
      </c>
      <c r="H5636" s="10">
        <v>75</v>
      </c>
      <c r="I5636" s="4">
        <v>0.40540540540540498</v>
      </c>
    </row>
    <row r="5637" spans="1:9">
      <c r="A5637" t="s">
        <v>101</v>
      </c>
      <c r="B5637" t="s">
        <v>76</v>
      </c>
      <c r="C5637" t="s">
        <v>73</v>
      </c>
      <c r="D5637" t="s">
        <v>77</v>
      </c>
      <c r="E5637" t="s">
        <v>80</v>
      </c>
      <c r="F5637" s="8">
        <v>18169</v>
      </c>
      <c r="G5637" s="4">
        <v>7.94273224043716E-2</v>
      </c>
      <c r="H5637" s="10">
        <v>26</v>
      </c>
      <c r="I5637" s="4">
        <v>0.14054054054054099</v>
      </c>
    </row>
    <row r="5638" spans="1:9">
      <c r="A5638" t="s">
        <v>101</v>
      </c>
      <c r="B5638" t="s">
        <v>76</v>
      </c>
      <c r="C5638" t="s">
        <v>73</v>
      </c>
      <c r="D5638" t="s">
        <v>77</v>
      </c>
      <c r="E5638" t="s">
        <v>59</v>
      </c>
      <c r="F5638" s="8">
        <v>14170</v>
      </c>
      <c r="G5638" s="4">
        <v>6.1945355191256803E-2</v>
      </c>
      <c r="H5638" s="10">
        <v>24</v>
      </c>
      <c r="I5638" s="4">
        <v>0.12972972972972999</v>
      </c>
    </row>
    <row r="5639" spans="1:9">
      <c r="A5639" t="s">
        <v>101</v>
      </c>
      <c r="B5639" t="s">
        <v>76</v>
      </c>
      <c r="C5639" t="s">
        <v>73</v>
      </c>
      <c r="D5639" t="s">
        <v>77</v>
      </c>
      <c r="E5639" t="s">
        <v>62</v>
      </c>
      <c r="F5639" s="8">
        <v>123086</v>
      </c>
      <c r="G5639" s="4">
        <v>0.53808087431693996</v>
      </c>
      <c r="H5639" s="10">
        <v>24</v>
      </c>
      <c r="I5639" s="4">
        <v>0.12972972972972999</v>
      </c>
    </row>
    <row r="5640" spans="1:9">
      <c r="A5640" t="s">
        <v>101</v>
      </c>
      <c r="B5640" t="s">
        <v>76</v>
      </c>
      <c r="C5640" t="s">
        <v>73</v>
      </c>
      <c r="D5640" t="s">
        <v>77</v>
      </c>
      <c r="E5640" t="s">
        <v>63</v>
      </c>
      <c r="F5640" s="8">
        <v>5124</v>
      </c>
      <c r="G5640" s="4">
        <v>2.24E-2</v>
      </c>
      <c r="H5640" s="10">
        <v>20</v>
      </c>
      <c r="I5640" s="4">
        <v>0.108108108108108</v>
      </c>
    </row>
    <row r="5641" spans="1:9">
      <c r="A5641" t="s">
        <v>101</v>
      </c>
      <c r="B5641" t="s">
        <v>76</v>
      </c>
      <c r="C5641" t="s">
        <v>73</v>
      </c>
      <c r="D5641" t="s">
        <v>77</v>
      </c>
      <c r="E5641" t="s">
        <v>60</v>
      </c>
      <c r="F5641" s="8">
        <v>19494</v>
      </c>
      <c r="G5641" s="4">
        <v>8.5219672131147506E-2</v>
      </c>
      <c r="H5641" s="10">
        <v>16</v>
      </c>
      <c r="I5641" s="4">
        <v>8.6486486486486505E-2</v>
      </c>
    </row>
    <row r="5642" spans="1:9">
      <c r="A5642" t="s">
        <v>101</v>
      </c>
      <c r="B5642" t="s">
        <v>76</v>
      </c>
      <c r="C5642" t="s">
        <v>73</v>
      </c>
      <c r="D5642" t="s">
        <v>78</v>
      </c>
      <c r="E5642" t="s">
        <v>57</v>
      </c>
      <c r="F5642" s="8">
        <v>790524</v>
      </c>
      <c r="G5642" s="4">
        <v>1</v>
      </c>
      <c r="H5642" s="10">
        <v>1034</v>
      </c>
      <c r="I5642" s="4">
        <v>1</v>
      </c>
    </row>
    <row r="5643" spans="1:9">
      <c r="A5643" t="s">
        <v>101</v>
      </c>
      <c r="B5643" t="s">
        <v>76</v>
      </c>
      <c r="C5643" t="s">
        <v>73</v>
      </c>
      <c r="D5643" t="s">
        <v>78</v>
      </c>
      <c r="E5643" t="s">
        <v>58</v>
      </c>
      <c r="F5643" s="8">
        <v>241821</v>
      </c>
      <c r="G5643" s="4">
        <v>0.30589963113074398</v>
      </c>
      <c r="H5643" s="10">
        <v>403</v>
      </c>
      <c r="I5643" s="4">
        <v>0.389748549323017</v>
      </c>
    </row>
    <row r="5644" spans="1:9">
      <c r="A5644" t="s">
        <v>101</v>
      </c>
      <c r="B5644" t="s">
        <v>76</v>
      </c>
      <c r="C5644" t="s">
        <v>73</v>
      </c>
      <c r="D5644" t="s">
        <v>78</v>
      </c>
      <c r="E5644" t="s">
        <v>59</v>
      </c>
      <c r="F5644" s="8">
        <v>138393</v>
      </c>
      <c r="G5644" s="4">
        <v>0.17506489366546699</v>
      </c>
      <c r="H5644" s="10">
        <v>148</v>
      </c>
      <c r="I5644" s="4">
        <v>0.14313346228239801</v>
      </c>
    </row>
    <row r="5645" spans="1:9">
      <c r="A5645" t="s">
        <v>101</v>
      </c>
      <c r="B5645" t="s">
        <v>76</v>
      </c>
      <c r="C5645" t="s">
        <v>73</v>
      </c>
      <c r="D5645" t="s">
        <v>78</v>
      </c>
      <c r="E5645" t="s">
        <v>60</v>
      </c>
      <c r="F5645" s="8">
        <v>88838</v>
      </c>
      <c r="G5645" s="4">
        <v>0.11237862481088499</v>
      </c>
      <c r="H5645" s="10">
        <v>102</v>
      </c>
      <c r="I5645" s="4">
        <v>9.8646034816247605E-2</v>
      </c>
    </row>
    <row r="5646" spans="1:9">
      <c r="A5646" t="s">
        <v>101</v>
      </c>
      <c r="B5646" t="s">
        <v>76</v>
      </c>
      <c r="C5646" t="s">
        <v>73</v>
      </c>
      <c r="D5646" t="s">
        <v>78</v>
      </c>
      <c r="E5646" t="s">
        <v>80</v>
      </c>
      <c r="F5646" s="8">
        <v>50718</v>
      </c>
      <c r="G5646" s="4">
        <v>6.4157444935258101E-2</v>
      </c>
      <c r="H5646" s="10">
        <v>90</v>
      </c>
      <c r="I5646" s="4">
        <v>8.70406189555126E-2</v>
      </c>
    </row>
    <row r="5647" spans="1:9">
      <c r="A5647" t="s">
        <v>101</v>
      </c>
      <c r="B5647" t="s">
        <v>76</v>
      </c>
      <c r="C5647" t="s">
        <v>73</v>
      </c>
      <c r="D5647" t="s">
        <v>78</v>
      </c>
      <c r="E5647" t="s">
        <v>63</v>
      </c>
      <c r="F5647" s="8">
        <v>62692</v>
      </c>
      <c r="G5647" s="4">
        <v>7.9304360145928496E-2</v>
      </c>
      <c r="H5647" s="10">
        <v>89</v>
      </c>
      <c r="I5647" s="4">
        <v>8.6073500967117994E-2</v>
      </c>
    </row>
    <row r="5648" spans="1:9">
      <c r="A5648" t="s">
        <v>101</v>
      </c>
      <c r="B5648" t="s">
        <v>76</v>
      </c>
      <c r="C5648" t="s">
        <v>73</v>
      </c>
      <c r="D5648" t="s">
        <v>78</v>
      </c>
      <c r="E5648" t="s">
        <v>72</v>
      </c>
      <c r="F5648" s="8">
        <v>66143</v>
      </c>
      <c r="G5648" s="4">
        <v>8.3669819006127605E-2</v>
      </c>
      <c r="H5648" s="10">
        <v>80</v>
      </c>
      <c r="I5648" s="4">
        <v>7.7369439071566695E-2</v>
      </c>
    </row>
    <row r="5649" spans="1:9">
      <c r="A5649" t="s">
        <v>101</v>
      </c>
      <c r="B5649" t="s">
        <v>76</v>
      </c>
      <c r="C5649" t="s">
        <v>73</v>
      </c>
      <c r="D5649" t="s">
        <v>78</v>
      </c>
      <c r="E5649" t="s">
        <v>62</v>
      </c>
      <c r="F5649" s="8">
        <v>110466</v>
      </c>
      <c r="G5649" s="4">
        <v>0.13973769297326799</v>
      </c>
      <c r="H5649" s="10">
        <v>65</v>
      </c>
      <c r="I5649" s="4">
        <v>6.2862669245647998E-2</v>
      </c>
    </row>
    <row r="5650" spans="1:9">
      <c r="A5650" t="s">
        <v>101</v>
      </c>
      <c r="B5650" t="s">
        <v>76</v>
      </c>
      <c r="C5650" t="s">
        <v>73</v>
      </c>
      <c r="D5650" t="s">
        <v>78</v>
      </c>
      <c r="E5650" t="s">
        <v>81</v>
      </c>
      <c r="F5650" s="8">
        <v>31453</v>
      </c>
      <c r="G5650" s="4">
        <v>3.9787533332321302E-2</v>
      </c>
      <c r="H5650" s="10">
        <v>57</v>
      </c>
      <c r="I5650" s="4">
        <v>5.5125725338491298E-2</v>
      </c>
    </row>
    <row r="5651" spans="1:9">
      <c r="A5651" t="s">
        <v>101</v>
      </c>
      <c r="B5651" t="s">
        <v>76</v>
      </c>
      <c r="C5651" t="s">
        <v>73</v>
      </c>
      <c r="D5651" t="s">
        <v>79</v>
      </c>
      <c r="E5651" t="s">
        <v>57</v>
      </c>
      <c r="F5651" s="8">
        <v>1049113</v>
      </c>
      <c r="G5651" s="4">
        <v>1</v>
      </c>
      <c r="H5651" s="10">
        <v>1013</v>
      </c>
      <c r="I5651" s="4">
        <v>1</v>
      </c>
    </row>
    <row r="5652" spans="1:9">
      <c r="A5652" t="s">
        <v>101</v>
      </c>
      <c r="B5652" t="s">
        <v>76</v>
      </c>
      <c r="C5652" t="s">
        <v>73</v>
      </c>
      <c r="D5652" t="s">
        <v>79</v>
      </c>
      <c r="E5652" t="s">
        <v>58</v>
      </c>
      <c r="F5652" s="8">
        <v>192800</v>
      </c>
      <c r="G5652" s="4">
        <v>0.18377429314096799</v>
      </c>
      <c r="H5652" s="10">
        <v>342</v>
      </c>
      <c r="I5652" s="4">
        <v>0.33761105626850901</v>
      </c>
    </row>
    <row r="5653" spans="1:9">
      <c r="A5653" t="s">
        <v>101</v>
      </c>
      <c r="B5653" t="s">
        <v>76</v>
      </c>
      <c r="C5653" t="s">
        <v>73</v>
      </c>
      <c r="D5653" t="s">
        <v>79</v>
      </c>
      <c r="E5653" t="s">
        <v>59</v>
      </c>
      <c r="F5653" s="8">
        <v>260323</v>
      </c>
      <c r="G5653" s="4">
        <v>0.24813628274551899</v>
      </c>
      <c r="H5653" s="10">
        <v>253</v>
      </c>
      <c r="I5653" s="4">
        <v>0.24975320829220099</v>
      </c>
    </row>
    <row r="5654" spans="1:9">
      <c r="A5654" t="s">
        <v>101</v>
      </c>
      <c r="B5654" t="s">
        <v>76</v>
      </c>
      <c r="C5654" t="s">
        <v>73</v>
      </c>
      <c r="D5654" t="s">
        <v>79</v>
      </c>
      <c r="E5654" t="s">
        <v>62</v>
      </c>
      <c r="F5654" s="8">
        <v>308907</v>
      </c>
      <c r="G5654" s="4">
        <v>0.294445879519175</v>
      </c>
      <c r="H5654" s="10">
        <v>137</v>
      </c>
      <c r="I5654" s="4">
        <v>0.13524185587364301</v>
      </c>
    </row>
    <row r="5655" spans="1:9">
      <c r="A5655" t="s">
        <v>101</v>
      </c>
      <c r="B5655" t="s">
        <v>76</v>
      </c>
      <c r="C5655" t="s">
        <v>73</v>
      </c>
      <c r="D5655" t="s">
        <v>79</v>
      </c>
      <c r="E5655" t="s">
        <v>60</v>
      </c>
      <c r="F5655" s="8">
        <v>135250</v>
      </c>
      <c r="G5655" s="4">
        <v>0.12891842918732299</v>
      </c>
      <c r="H5655" s="10">
        <v>113</v>
      </c>
      <c r="I5655" s="4">
        <v>0.111549851924975</v>
      </c>
    </row>
    <row r="5656" spans="1:9">
      <c r="A5656" t="s">
        <v>101</v>
      </c>
      <c r="B5656" t="s">
        <v>76</v>
      </c>
      <c r="C5656" t="s">
        <v>73</v>
      </c>
      <c r="D5656" t="s">
        <v>79</v>
      </c>
      <c r="E5656" t="s">
        <v>63</v>
      </c>
      <c r="F5656" s="8">
        <v>39353</v>
      </c>
      <c r="G5656" s="4">
        <v>3.7510735259214202E-2</v>
      </c>
      <c r="H5656" s="10">
        <v>72</v>
      </c>
      <c r="I5656" s="4">
        <v>7.1076011846001999E-2</v>
      </c>
    </row>
    <row r="5657" spans="1:9">
      <c r="A5657" t="s">
        <v>101</v>
      </c>
      <c r="B5657" t="s">
        <v>76</v>
      </c>
      <c r="C5657" t="s">
        <v>73</v>
      </c>
      <c r="D5657" t="s">
        <v>79</v>
      </c>
      <c r="E5657" t="s">
        <v>81</v>
      </c>
      <c r="F5657" s="8">
        <v>45328</v>
      </c>
      <c r="G5657" s="4">
        <v>4.3206022611482299E-2</v>
      </c>
      <c r="H5657" s="10">
        <v>56</v>
      </c>
      <c r="I5657" s="4">
        <v>5.5281342546890398E-2</v>
      </c>
    </row>
    <row r="5658" spans="1:9">
      <c r="A5658" t="s">
        <v>101</v>
      </c>
      <c r="B5658" t="s">
        <v>76</v>
      </c>
      <c r="C5658" t="s">
        <v>73</v>
      </c>
      <c r="D5658" t="s">
        <v>79</v>
      </c>
      <c r="E5658" t="s">
        <v>72</v>
      </c>
      <c r="F5658" s="8">
        <v>67152</v>
      </c>
      <c r="G5658" s="4">
        <v>6.4008357536318797E-2</v>
      </c>
      <c r="H5658" s="10">
        <v>40</v>
      </c>
      <c r="I5658" s="4">
        <v>3.9486673247778901E-2</v>
      </c>
    </row>
    <row r="5659" spans="1:9">
      <c r="A5659" t="s">
        <v>101</v>
      </c>
      <c r="B5659" t="s">
        <v>76</v>
      </c>
      <c r="C5659" t="s">
        <v>75</v>
      </c>
      <c r="D5659" t="s">
        <v>57</v>
      </c>
      <c r="E5659" t="s">
        <v>57</v>
      </c>
      <c r="F5659" s="8">
        <v>4646108</v>
      </c>
      <c r="G5659" s="4">
        <v>1</v>
      </c>
      <c r="H5659" s="10">
        <v>1107078</v>
      </c>
      <c r="I5659" s="4">
        <v>1</v>
      </c>
    </row>
    <row r="5660" spans="1:9">
      <c r="A5660" t="s">
        <v>101</v>
      </c>
      <c r="B5660" t="s">
        <v>76</v>
      </c>
      <c r="C5660" t="s">
        <v>75</v>
      </c>
      <c r="D5660" t="s">
        <v>57</v>
      </c>
      <c r="E5660" t="s">
        <v>58</v>
      </c>
      <c r="F5660" s="8">
        <v>2702058</v>
      </c>
      <c r="G5660" s="4">
        <v>0.58157451354983603</v>
      </c>
      <c r="H5660" s="10">
        <v>636085</v>
      </c>
      <c r="I5660" s="4">
        <v>0.574562045312074</v>
      </c>
    </row>
    <row r="5661" spans="1:9">
      <c r="A5661" t="s">
        <v>101</v>
      </c>
      <c r="B5661" t="s">
        <v>76</v>
      </c>
      <c r="C5661" t="s">
        <v>75</v>
      </c>
      <c r="D5661" t="s">
        <v>57</v>
      </c>
      <c r="E5661" t="s">
        <v>59</v>
      </c>
      <c r="F5661" s="8">
        <v>954522</v>
      </c>
      <c r="G5661" s="4">
        <v>0.205445504064908</v>
      </c>
      <c r="H5661" s="10">
        <v>237328</v>
      </c>
      <c r="I5661" s="4">
        <v>0.214373332321661</v>
      </c>
    </row>
    <row r="5662" spans="1:9">
      <c r="A5662" t="s">
        <v>101</v>
      </c>
      <c r="B5662" t="s">
        <v>76</v>
      </c>
      <c r="C5662" t="s">
        <v>75</v>
      </c>
      <c r="D5662" t="s">
        <v>57</v>
      </c>
      <c r="E5662" t="s">
        <v>60</v>
      </c>
      <c r="F5662" s="8">
        <v>603017</v>
      </c>
      <c r="G5662" s="4">
        <v>0.129789707858707</v>
      </c>
      <c r="H5662" s="10">
        <v>153994</v>
      </c>
      <c r="I5662" s="4">
        <v>0.13909950337735899</v>
      </c>
    </row>
    <row r="5663" spans="1:9">
      <c r="A5663" t="s">
        <v>101</v>
      </c>
      <c r="B5663" t="s">
        <v>76</v>
      </c>
      <c r="C5663" t="s">
        <v>75</v>
      </c>
      <c r="D5663" t="s">
        <v>57</v>
      </c>
      <c r="E5663" t="s">
        <v>61</v>
      </c>
      <c r="F5663" s="8">
        <v>239359</v>
      </c>
      <c r="G5663" s="4">
        <v>5.15181739210539E-2</v>
      </c>
      <c r="H5663" s="10">
        <v>71797</v>
      </c>
      <c r="I5663" s="4">
        <v>6.4852702338949894E-2</v>
      </c>
    </row>
    <row r="5664" spans="1:9">
      <c r="A5664" t="s">
        <v>101</v>
      </c>
      <c r="B5664" t="s">
        <v>76</v>
      </c>
      <c r="C5664" t="s">
        <v>75</v>
      </c>
      <c r="D5664" t="s">
        <v>57</v>
      </c>
      <c r="E5664" t="s">
        <v>62</v>
      </c>
      <c r="F5664" s="8">
        <v>147152</v>
      </c>
      <c r="G5664" s="4">
        <v>3.1672100605496002E-2</v>
      </c>
      <c r="H5664" s="10">
        <v>7874</v>
      </c>
      <c r="I5664" s="4">
        <v>7.1124166499560099E-3</v>
      </c>
    </row>
    <row r="5665" spans="1:9">
      <c r="A5665" t="s">
        <v>101</v>
      </c>
      <c r="B5665" t="s">
        <v>76</v>
      </c>
      <c r="C5665" t="s">
        <v>75</v>
      </c>
      <c r="D5665" t="s">
        <v>77</v>
      </c>
      <c r="E5665" t="s">
        <v>57</v>
      </c>
      <c r="F5665" s="8">
        <v>156902</v>
      </c>
      <c r="G5665" s="4">
        <v>1</v>
      </c>
      <c r="H5665" s="10">
        <v>66132</v>
      </c>
      <c r="I5665" s="4">
        <v>1</v>
      </c>
    </row>
    <row r="5666" spans="1:9">
      <c r="A5666" t="s">
        <v>101</v>
      </c>
      <c r="B5666" t="s">
        <v>76</v>
      </c>
      <c r="C5666" t="s">
        <v>75</v>
      </c>
      <c r="D5666" t="s">
        <v>77</v>
      </c>
      <c r="E5666" t="s">
        <v>58</v>
      </c>
      <c r="F5666" s="8">
        <v>130414</v>
      </c>
      <c r="G5666" s="4">
        <v>0.83118124689296502</v>
      </c>
      <c r="H5666" s="10">
        <v>54964</v>
      </c>
      <c r="I5666" s="4">
        <v>0.83112562753281305</v>
      </c>
    </row>
    <row r="5667" spans="1:9">
      <c r="A5667" t="s">
        <v>101</v>
      </c>
      <c r="B5667" t="s">
        <v>76</v>
      </c>
      <c r="C5667" t="s">
        <v>75</v>
      </c>
      <c r="D5667" t="s">
        <v>77</v>
      </c>
      <c r="E5667" t="s">
        <v>60</v>
      </c>
      <c r="F5667" s="8">
        <v>13588</v>
      </c>
      <c r="G5667" s="4">
        <v>8.6601827892569899E-2</v>
      </c>
      <c r="H5667" s="10">
        <v>5558</v>
      </c>
      <c r="I5667" s="4">
        <v>8.4044033145829505E-2</v>
      </c>
    </row>
    <row r="5668" spans="1:9">
      <c r="A5668" t="s">
        <v>101</v>
      </c>
      <c r="B5668" t="s">
        <v>76</v>
      </c>
      <c r="C5668" t="s">
        <v>75</v>
      </c>
      <c r="D5668" t="s">
        <v>77</v>
      </c>
      <c r="E5668" t="s">
        <v>61</v>
      </c>
      <c r="F5668" s="8">
        <v>9923</v>
      </c>
      <c r="G5668" s="4">
        <v>6.3243298364584297E-2</v>
      </c>
      <c r="H5668" s="10">
        <v>4578</v>
      </c>
      <c r="I5668" s="4">
        <v>6.9225185991653101E-2</v>
      </c>
    </row>
    <row r="5669" spans="1:9">
      <c r="A5669" t="s">
        <v>101</v>
      </c>
      <c r="B5669" t="s">
        <v>76</v>
      </c>
      <c r="C5669" t="s">
        <v>75</v>
      </c>
      <c r="D5669" t="s">
        <v>77</v>
      </c>
      <c r="E5669" t="s">
        <v>59</v>
      </c>
      <c r="F5669" s="8">
        <v>1858</v>
      </c>
      <c r="G5669" s="4">
        <v>1.18417865929051E-2</v>
      </c>
      <c r="H5669" s="10">
        <v>844</v>
      </c>
      <c r="I5669" s="4">
        <v>1.2762354079719301E-2</v>
      </c>
    </row>
    <row r="5670" spans="1:9">
      <c r="A5670" t="s">
        <v>101</v>
      </c>
      <c r="B5670" t="s">
        <v>76</v>
      </c>
      <c r="C5670" t="s">
        <v>75</v>
      </c>
      <c r="D5670" t="s">
        <v>77</v>
      </c>
      <c r="E5670" t="s">
        <v>62</v>
      </c>
      <c r="F5670" s="8">
        <v>1119</v>
      </c>
      <c r="G5670" s="4">
        <v>7.1318402569756903E-3</v>
      </c>
      <c r="H5670" s="10">
        <v>188</v>
      </c>
      <c r="I5670" s="4">
        <v>2.84279924998488E-3</v>
      </c>
    </row>
    <row r="5671" spans="1:9">
      <c r="A5671" t="s">
        <v>101</v>
      </c>
      <c r="B5671" t="s">
        <v>76</v>
      </c>
      <c r="C5671" t="s">
        <v>75</v>
      </c>
      <c r="D5671" t="s">
        <v>78</v>
      </c>
      <c r="E5671" t="s">
        <v>57</v>
      </c>
      <c r="F5671" s="8">
        <v>2198604</v>
      </c>
      <c r="G5671" s="4">
        <v>1</v>
      </c>
      <c r="H5671" s="10">
        <v>516719</v>
      </c>
      <c r="I5671" s="4">
        <v>1</v>
      </c>
    </row>
    <row r="5672" spans="1:9">
      <c r="A5672" t="s">
        <v>101</v>
      </c>
      <c r="B5672" t="s">
        <v>76</v>
      </c>
      <c r="C5672" t="s">
        <v>75</v>
      </c>
      <c r="D5672" t="s">
        <v>78</v>
      </c>
      <c r="E5672" t="s">
        <v>58</v>
      </c>
      <c r="F5672" s="8">
        <v>1392756</v>
      </c>
      <c r="G5672" s="4">
        <v>0.63347287642522299</v>
      </c>
      <c r="H5672" s="10">
        <v>324391</v>
      </c>
      <c r="I5672" s="4">
        <v>0.62778995933960202</v>
      </c>
    </row>
    <row r="5673" spans="1:9">
      <c r="A5673" t="s">
        <v>101</v>
      </c>
      <c r="B5673" t="s">
        <v>76</v>
      </c>
      <c r="C5673" t="s">
        <v>75</v>
      </c>
      <c r="D5673" t="s">
        <v>78</v>
      </c>
      <c r="E5673" t="s">
        <v>60</v>
      </c>
      <c r="F5673" s="8">
        <v>350902</v>
      </c>
      <c r="G5673" s="4">
        <v>0.159602183931258</v>
      </c>
      <c r="H5673" s="10">
        <v>90778</v>
      </c>
      <c r="I5673" s="4">
        <v>0.175681559996826</v>
      </c>
    </row>
    <row r="5674" spans="1:9">
      <c r="A5674" t="s">
        <v>101</v>
      </c>
      <c r="B5674" t="s">
        <v>76</v>
      </c>
      <c r="C5674" t="s">
        <v>75</v>
      </c>
      <c r="D5674" t="s">
        <v>78</v>
      </c>
      <c r="E5674" t="s">
        <v>59</v>
      </c>
      <c r="F5674" s="8">
        <v>223986</v>
      </c>
      <c r="G5674" s="4">
        <v>0.10187646342861199</v>
      </c>
      <c r="H5674" s="10">
        <v>57352</v>
      </c>
      <c r="I5674" s="4">
        <v>0.11099262848859801</v>
      </c>
    </row>
    <row r="5675" spans="1:9">
      <c r="A5675" t="s">
        <v>101</v>
      </c>
      <c r="B5675" t="s">
        <v>76</v>
      </c>
      <c r="C5675" t="s">
        <v>75</v>
      </c>
      <c r="D5675" t="s">
        <v>78</v>
      </c>
      <c r="E5675" t="s">
        <v>61</v>
      </c>
      <c r="F5675" s="8">
        <v>132893</v>
      </c>
      <c r="G5675" s="4">
        <v>6.04442637237083E-2</v>
      </c>
      <c r="H5675" s="10">
        <v>39913</v>
      </c>
      <c r="I5675" s="4">
        <v>7.7243143758986998E-2</v>
      </c>
    </row>
    <row r="5676" spans="1:9">
      <c r="A5676" t="s">
        <v>101</v>
      </c>
      <c r="B5676" t="s">
        <v>76</v>
      </c>
      <c r="C5676" t="s">
        <v>75</v>
      </c>
      <c r="D5676" t="s">
        <v>78</v>
      </c>
      <c r="E5676" t="s">
        <v>62</v>
      </c>
      <c r="F5676" s="8">
        <v>98067</v>
      </c>
      <c r="G5676" s="4">
        <v>4.4604212491199002E-2</v>
      </c>
      <c r="H5676" s="10">
        <v>4285</v>
      </c>
      <c r="I5676" s="4">
        <v>8.29270841598625E-3</v>
      </c>
    </row>
    <row r="5677" spans="1:9">
      <c r="A5677" t="s">
        <v>101</v>
      </c>
      <c r="B5677" t="s">
        <v>76</v>
      </c>
      <c r="C5677" t="s">
        <v>75</v>
      </c>
      <c r="D5677" t="s">
        <v>79</v>
      </c>
      <c r="E5677" t="s">
        <v>57</v>
      </c>
      <c r="F5677" s="8">
        <v>2290602</v>
      </c>
      <c r="G5677" s="4">
        <v>1</v>
      </c>
      <c r="H5677" s="10">
        <v>524227</v>
      </c>
      <c r="I5677" s="4">
        <v>1</v>
      </c>
    </row>
    <row r="5678" spans="1:9">
      <c r="A5678" t="s">
        <v>101</v>
      </c>
      <c r="B5678" t="s">
        <v>76</v>
      </c>
      <c r="C5678" t="s">
        <v>75</v>
      </c>
      <c r="D5678" t="s">
        <v>79</v>
      </c>
      <c r="E5678" t="s">
        <v>58</v>
      </c>
      <c r="F5678" s="8">
        <v>1178888</v>
      </c>
      <c r="G5678" s="4">
        <v>0.51466295759804603</v>
      </c>
      <c r="H5678" s="10">
        <v>256730</v>
      </c>
      <c r="I5678" s="4">
        <v>0.489730593807644</v>
      </c>
    </row>
    <row r="5679" spans="1:9">
      <c r="A5679" t="s">
        <v>101</v>
      </c>
      <c r="B5679" t="s">
        <v>76</v>
      </c>
      <c r="C5679" t="s">
        <v>75</v>
      </c>
      <c r="D5679" t="s">
        <v>79</v>
      </c>
      <c r="E5679" t="s">
        <v>59</v>
      </c>
      <c r="F5679" s="8">
        <v>728678</v>
      </c>
      <c r="G5679" s="4">
        <v>0.31811637290109801</v>
      </c>
      <c r="H5679" s="10">
        <v>179132</v>
      </c>
      <c r="I5679" s="4">
        <v>0.34170693230222798</v>
      </c>
    </row>
    <row r="5680" spans="1:9">
      <c r="A5680" t="s">
        <v>101</v>
      </c>
      <c r="B5680" t="s">
        <v>76</v>
      </c>
      <c r="C5680" t="s">
        <v>75</v>
      </c>
      <c r="D5680" t="s">
        <v>79</v>
      </c>
      <c r="E5680" t="s">
        <v>60</v>
      </c>
      <c r="F5680" s="8">
        <v>238527</v>
      </c>
      <c r="G5680" s="4">
        <v>0.104132887337041</v>
      </c>
      <c r="H5680" s="10">
        <v>57658</v>
      </c>
      <c r="I5680" s="4">
        <v>0.10998670423309</v>
      </c>
    </row>
    <row r="5681" spans="1:9">
      <c r="A5681" t="s">
        <v>101</v>
      </c>
      <c r="B5681" t="s">
        <v>76</v>
      </c>
      <c r="C5681" t="s">
        <v>75</v>
      </c>
      <c r="D5681" t="s">
        <v>79</v>
      </c>
      <c r="E5681" t="s">
        <v>61</v>
      </c>
      <c r="F5681" s="8">
        <v>96543</v>
      </c>
      <c r="G5681" s="4">
        <v>4.2147435477660498E-2</v>
      </c>
      <c r="H5681" s="10">
        <v>27306</v>
      </c>
      <c r="I5681" s="4">
        <v>5.2088122130298502E-2</v>
      </c>
    </row>
    <row r="5682" spans="1:9">
      <c r="A5682" t="s">
        <v>101</v>
      </c>
      <c r="B5682" t="s">
        <v>76</v>
      </c>
      <c r="C5682" t="s">
        <v>75</v>
      </c>
      <c r="D5682" t="s">
        <v>79</v>
      </c>
      <c r="E5682" t="s">
        <v>62</v>
      </c>
      <c r="F5682" s="8">
        <v>47966</v>
      </c>
      <c r="G5682" s="4">
        <v>2.0940346686154999E-2</v>
      </c>
      <c r="H5682" s="10">
        <v>3401</v>
      </c>
      <c r="I5682" s="4">
        <v>6.48764752673937E-3</v>
      </c>
    </row>
    <row r="5683" spans="1:9">
      <c r="A5683" t="s">
        <v>102</v>
      </c>
      <c r="B5683" t="s">
        <v>56</v>
      </c>
      <c r="C5683" t="s">
        <v>57</v>
      </c>
      <c r="D5683" t="s">
        <v>57</v>
      </c>
      <c r="E5683" t="s">
        <v>57</v>
      </c>
      <c r="F5683" s="8">
        <v>4026912805</v>
      </c>
      <c r="G5683" s="4">
        <v>1</v>
      </c>
      <c r="H5683" s="10">
        <v>1663372</v>
      </c>
      <c r="I5683" s="4">
        <v>1</v>
      </c>
    </row>
    <row r="5684" spans="1:9">
      <c r="A5684" t="s">
        <v>102</v>
      </c>
      <c r="B5684" t="s">
        <v>56</v>
      </c>
      <c r="C5684" t="s">
        <v>57</v>
      </c>
      <c r="D5684" t="s">
        <v>57</v>
      </c>
      <c r="E5684" t="s">
        <v>58</v>
      </c>
      <c r="F5684" s="8">
        <v>800837161</v>
      </c>
      <c r="G5684" s="4">
        <v>0.198871244394905</v>
      </c>
      <c r="H5684" s="10">
        <v>967167</v>
      </c>
      <c r="I5684" s="4">
        <v>0.581449609588234</v>
      </c>
    </row>
    <row r="5685" spans="1:9">
      <c r="A5685" t="s">
        <v>102</v>
      </c>
      <c r="B5685" t="s">
        <v>56</v>
      </c>
      <c r="C5685" t="s">
        <v>57</v>
      </c>
      <c r="D5685" t="s">
        <v>57</v>
      </c>
      <c r="E5685" t="s">
        <v>59</v>
      </c>
      <c r="F5685" s="8">
        <v>1429098842</v>
      </c>
      <c r="G5685" s="4">
        <v>0.35488695959607203</v>
      </c>
      <c r="H5685" s="10">
        <v>387317</v>
      </c>
      <c r="I5685" s="4">
        <v>0.23285049886615899</v>
      </c>
    </row>
    <row r="5686" spans="1:9">
      <c r="A5686" t="s">
        <v>102</v>
      </c>
      <c r="B5686" t="s">
        <v>56</v>
      </c>
      <c r="C5686" t="s">
        <v>57</v>
      </c>
      <c r="D5686" t="s">
        <v>57</v>
      </c>
      <c r="E5686" t="s">
        <v>60</v>
      </c>
      <c r="F5686" s="8">
        <v>197464374</v>
      </c>
      <c r="G5686" s="4">
        <v>4.9036168317769899E-2</v>
      </c>
      <c r="H5686" s="10">
        <v>167163</v>
      </c>
      <c r="I5686" s="4">
        <v>0.10049646140490499</v>
      </c>
    </row>
    <row r="5687" spans="1:9">
      <c r="A5687" t="s">
        <v>102</v>
      </c>
      <c r="B5687" t="s">
        <v>56</v>
      </c>
      <c r="C5687" t="s">
        <v>57</v>
      </c>
      <c r="D5687" t="s">
        <v>57</v>
      </c>
      <c r="E5687" t="s">
        <v>61</v>
      </c>
      <c r="F5687" s="8">
        <v>97567413</v>
      </c>
      <c r="G5687" s="4">
        <v>2.4228836745771198E-2</v>
      </c>
      <c r="H5687" s="10">
        <v>95681</v>
      </c>
      <c r="I5687" s="4">
        <v>5.7522310102610802E-2</v>
      </c>
    </row>
    <row r="5688" spans="1:9">
      <c r="A5688" t="s">
        <v>102</v>
      </c>
      <c r="B5688" t="s">
        <v>56</v>
      </c>
      <c r="C5688" t="s">
        <v>57</v>
      </c>
      <c r="D5688" t="s">
        <v>57</v>
      </c>
      <c r="E5688" t="s">
        <v>62</v>
      </c>
      <c r="F5688" s="8">
        <v>1207153578</v>
      </c>
      <c r="G5688" s="4">
        <v>0.29977147174431701</v>
      </c>
      <c r="H5688" s="10">
        <v>34962</v>
      </c>
      <c r="I5688" s="4">
        <v>2.1018749864732601E-2</v>
      </c>
    </row>
    <row r="5689" spans="1:9">
      <c r="A5689" t="s">
        <v>102</v>
      </c>
      <c r="B5689" t="s">
        <v>56</v>
      </c>
      <c r="C5689" t="s">
        <v>57</v>
      </c>
      <c r="D5689" t="s">
        <v>57</v>
      </c>
      <c r="E5689" t="s">
        <v>63</v>
      </c>
      <c r="F5689" s="8">
        <v>294791437</v>
      </c>
      <c r="G5689" s="4">
        <v>7.3205319201166102E-2</v>
      </c>
      <c r="H5689" s="10">
        <v>11082</v>
      </c>
      <c r="I5689" s="4">
        <v>6.6623701733586997E-3</v>
      </c>
    </row>
    <row r="5690" spans="1:9">
      <c r="A5690" t="s">
        <v>102</v>
      </c>
      <c r="B5690" t="s">
        <v>56</v>
      </c>
      <c r="C5690" t="s">
        <v>57</v>
      </c>
      <c r="D5690" t="s">
        <v>64</v>
      </c>
      <c r="E5690" t="s">
        <v>57</v>
      </c>
      <c r="F5690" s="8">
        <v>467865062</v>
      </c>
      <c r="G5690" s="4">
        <v>1</v>
      </c>
      <c r="H5690" s="10">
        <v>218286</v>
      </c>
      <c r="I5690" s="4">
        <v>1</v>
      </c>
    </row>
    <row r="5691" spans="1:9">
      <c r="A5691" t="s">
        <v>102</v>
      </c>
      <c r="B5691" t="s">
        <v>56</v>
      </c>
      <c r="C5691" t="s">
        <v>57</v>
      </c>
      <c r="D5691" t="s">
        <v>64</v>
      </c>
      <c r="E5691" t="s">
        <v>58</v>
      </c>
      <c r="F5691" s="8">
        <v>115594201</v>
      </c>
      <c r="G5691" s="4">
        <v>0.24706739269195499</v>
      </c>
      <c r="H5691" s="10">
        <v>128195</v>
      </c>
      <c r="I5691" s="4">
        <v>0.58727999047121704</v>
      </c>
    </row>
    <row r="5692" spans="1:9">
      <c r="A5692" t="s">
        <v>102</v>
      </c>
      <c r="B5692" t="s">
        <v>56</v>
      </c>
      <c r="C5692" t="s">
        <v>57</v>
      </c>
      <c r="D5692" t="s">
        <v>64</v>
      </c>
      <c r="E5692" t="s">
        <v>60</v>
      </c>
      <c r="F5692" s="8">
        <v>36466280</v>
      </c>
      <c r="G5692" s="4">
        <v>7.7941874616831303E-2</v>
      </c>
      <c r="H5692" s="10">
        <v>32916</v>
      </c>
      <c r="I5692" s="4">
        <v>0.15079299634424601</v>
      </c>
    </row>
    <row r="5693" spans="1:9">
      <c r="A5693" t="s">
        <v>102</v>
      </c>
      <c r="B5693" t="s">
        <v>56</v>
      </c>
      <c r="C5693" t="s">
        <v>57</v>
      </c>
      <c r="D5693" t="s">
        <v>64</v>
      </c>
      <c r="E5693" t="s">
        <v>59</v>
      </c>
      <c r="F5693" s="8">
        <v>151475638</v>
      </c>
      <c r="G5693" s="4">
        <v>0.32375924236035403</v>
      </c>
      <c r="H5693" s="10">
        <v>29080</v>
      </c>
      <c r="I5693" s="4">
        <v>0.13321972091659601</v>
      </c>
    </row>
    <row r="5694" spans="1:9">
      <c r="A5694" t="s">
        <v>102</v>
      </c>
      <c r="B5694" t="s">
        <v>56</v>
      </c>
      <c r="C5694" t="s">
        <v>57</v>
      </c>
      <c r="D5694" t="s">
        <v>64</v>
      </c>
      <c r="E5694" t="s">
        <v>61</v>
      </c>
      <c r="F5694" s="8">
        <v>17822821</v>
      </c>
      <c r="G5694" s="4">
        <v>3.8093934443003998E-2</v>
      </c>
      <c r="H5694" s="10">
        <v>16798</v>
      </c>
      <c r="I5694" s="4">
        <v>7.6954087756429604E-2</v>
      </c>
    </row>
    <row r="5695" spans="1:9">
      <c r="A5695" t="s">
        <v>102</v>
      </c>
      <c r="B5695" t="s">
        <v>56</v>
      </c>
      <c r="C5695" t="s">
        <v>57</v>
      </c>
      <c r="D5695" t="s">
        <v>64</v>
      </c>
      <c r="E5695" t="s">
        <v>62</v>
      </c>
      <c r="F5695" s="8">
        <v>114487513</v>
      </c>
      <c r="G5695" s="4">
        <v>0.24470199272969001</v>
      </c>
      <c r="H5695" s="10">
        <v>7912</v>
      </c>
      <c r="I5695" s="4">
        <v>3.6246025855987102E-2</v>
      </c>
    </row>
    <row r="5696" spans="1:9">
      <c r="A5696" t="s">
        <v>102</v>
      </c>
      <c r="B5696" t="s">
        <v>56</v>
      </c>
      <c r="C5696" t="s">
        <v>57</v>
      </c>
      <c r="D5696" t="s">
        <v>64</v>
      </c>
      <c r="E5696" t="s">
        <v>63</v>
      </c>
      <c r="F5696" s="8">
        <v>32018609</v>
      </c>
      <c r="G5696" s="4">
        <v>6.8435563158165499E-2</v>
      </c>
      <c r="H5696" s="10">
        <v>3385</v>
      </c>
      <c r="I5696" s="4">
        <v>1.5507178655525301E-2</v>
      </c>
    </row>
    <row r="5697" spans="1:9">
      <c r="A5697" t="s">
        <v>102</v>
      </c>
      <c r="B5697" t="s">
        <v>56</v>
      </c>
      <c r="C5697" t="s">
        <v>57</v>
      </c>
      <c r="D5697" t="s">
        <v>65</v>
      </c>
      <c r="E5697" t="s">
        <v>57</v>
      </c>
      <c r="F5697" s="8">
        <v>780046202</v>
      </c>
      <c r="G5697" s="4">
        <v>1</v>
      </c>
      <c r="H5697" s="10">
        <v>457321</v>
      </c>
      <c r="I5697" s="4">
        <v>1</v>
      </c>
    </row>
    <row r="5698" spans="1:9">
      <c r="A5698" t="s">
        <v>102</v>
      </c>
      <c r="B5698" t="s">
        <v>56</v>
      </c>
      <c r="C5698" t="s">
        <v>57</v>
      </c>
      <c r="D5698" t="s">
        <v>65</v>
      </c>
      <c r="E5698" t="s">
        <v>58</v>
      </c>
      <c r="F5698" s="8">
        <v>175480996</v>
      </c>
      <c r="G5698" s="4">
        <v>0.22496231063750799</v>
      </c>
      <c r="H5698" s="10">
        <v>203519</v>
      </c>
      <c r="I5698" s="4">
        <v>0.44502439205722</v>
      </c>
    </row>
    <row r="5699" spans="1:9">
      <c r="A5699" t="s">
        <v>102</v>
      </c>
      <c r="B5699" t="s">
        <v>56</v>
      </c>
      <c r="C5699" t="s">
        <v>57</v>
      </c>
      <c r="D5699" t="s">
        <v>65</v>
      </c>
      <c r="E5699" t="s">
        <v>59</v>
      </c>
      <c r="F5699" s="8">
        <v>444192589</v>
      </c>
      <c r="G5699" s="4">
        <v>0.56944394727097203</v>
      </c>
      <c r="H5699" s="10">
        <v>199435</v>
      </c>
      <c r="I5699" s="4">
        <v>0.43609412207180498</v>
      </c>
    </row>
    <row r="5700" spans="1:9">
      <c r="A5700" t="s">
        <v>102</v>
      </c>
      <c r="B5700" t="s">
        <v>56</v>
      </c>
      <c r="C5700" t="s">
        <v>57</v>
      </c>
      <c r="D5700" t="s">
        <v>65</v>
      </c>
      <c r="E5700" t="s">
        <v>60</v>
      </c>
      <c r="F5700" s="8">
        <v>38536384</v>
      </c>
      <c r="G5700" s="4">
        <v>4.9402693783835799E-2</v>
      </c>
      <c r="H5700" s="10">
        <v>33447</v>
      </c>
      <c r="I5700" s="4">
        <v>7.3136811998574303E-2</v>
      </c>
    </row>
    <row r="5701" spans="1:9">
      <c r="A5701" t="s">
        <v>102</v>
      </c>
      <c r="B5701" t="s">
        <v>56</v>
      </c>
      <c r="C5701" t="s">
        <v>57</v>
      </c>
      <c r="D5701" t="s">
        <v>65</v>
      </c>
      <c r="E5701" t="s">
        <v>61</v>
      </c>
      <c r="F5701" s="8">
        <v>18713870</v>
      </c>
      <c r="G5701" s="4">
        <v>2.39907194445322E-2</v>
      </c>
      <c r="H5701" s="10">
        <v>18777</v>
      </c>
      <c r="I5701" s="4">
        <v>4.1058687442737198E-2</v>
      </c>
    </row>
    <row r="5702" spans="1:9">
      <c r="A5702" t="s">
        <v>102</v>
      </c>
      <c r="B5702" t="s">
        <v>56</v>
      </c>
      <c r="C5702" t="s">
        <v>57</v>
      </c>
      <c r="D5702" t="s">
        <v>65</v>
      </c>
      <c r="E5702" t="s">
        <v>62</v>
      </c>
      <c r="F5702" s="8">
        <v>50849382</v>
      </c>
      <c r="G5702" s="4">
        <v>6.5187654569768202E-2</v>
      </c>
      <c r="H5702" s="10">
        <v>1339</v>
      </c>
      <c r="I5702" s="4">
        <v>2.9279215255805001E-3</v>
      </c>
    </row>
    <row r="5703" spans="1:9">
      <c r="A5703" t="s">
        <v>102</v>
      </c>
      <c r="B5703" t="s">
        <v>56</v>
      </c>
      <c r="C5703" t="s">
        <v>57</v>
      </c>
      <c r="D5703" t="s">
        <v>65</v>
      </c>
      <c r="E5703" t="s">
        <v>63</v>
      </c>
      <c r="F5703" s="8">
        <v>52272982</v>
      </c>
      <c r="G5703" s="4">
        <v>6.7012674293383895E-2</v>
      </c>
      <c r="H5703" s="10">
        <v>804</v>
      </c>
      <c r="I5703" s="4">
        <v>1.7580649040826899E-3</v>
      </c>
    </row>
    <row r="5704" spans="1:9">
      <c r="A5704" t="s">
        <v>102</v>
      </c>
      <c r="B5704" t="s">
        <v>56</v>
      </c>
      <c r="C5704" t="s">
        <v>57</v>
      </c>
      <c r="D5704" t="s">
        <v>66</v>
      </c>
      <c r="E5704" t="s">
        <v>57</v>
      </c>
      <c r="F5704" s="8">
        <v>625205152</v>
      </c>
      <c r="G5704" s="4">
        <v>1</v>
      </c>
      <c r="H5704" s="10">
        <v>366608</v>
      </c>
      <c r="I5704" s="4">
        <v>1</v>
      </c>
    </row>
    <row r="5705" spans="1:9">
      <c r="A5705" t="s">
        <v>102</v>
      </c>
      <c r="B5705" t="s">
        <v>56</v>
      </c>
      <c r="C5705" t="s">
        <v>57</v>
      </c>
      <c r="D5705" t="s">
        <v>66</v>
      </c>
      <c r="E5705" t="s">
        <v>58</v>
      </c>
      <c r="F5705" s="8">
        <v>179828299</v>
      </c>
      <c r="G5705" s="4">
        <v>0.28763086552428202</v>
      </c>
      <c r="H5705" s="10">
        <v>260753</v>
      </c>
      <c r="I5705" s="4">
        <v>0.71125834679003197</v>
      </c>
    </row>
    <row r="5706" spans="1:9">
      <c r="A5706" t="s">
        <v>102</v>
      </c>
      <c r="B5706" t="s">
        <v>56</v>
      </c>
      <c r="C5706" t="s">
        <v>57</v>
      </c>
      <c r="D5706" t="s">
        <v>66</v>
      </c>
      <c r="E5706" t="s">
        <v>59</v>
      </c>
      <c r="F5706" s="8">
        <v>182065055</v>
      </c>
      <c r="G5706" s="4">
        <v>0.29120850078983401</v>
      </c>
      <c r="H5706" s="10">
        <v>40470</v>
      </c>
      <c r="I5706" s="4">
        <v>0.110390389735085</v>
      </c>
    </row>
    <row r="5707" spans="1:9">
      <c r="A5707" t="s">
        <v>102</v>
      </c>
      <c r="B5707" t="s">
        <v>56</v>
      </c>
      <c r="C5707" t="s">
        <v>57</v>
      </c>
      <c r="D5707" t="s">
        <v>66</v>
      </c>
      <c r="E5707" t="s">
        <v>60</v>
      </c>
      <c r="F5707" s="8">
        <v>54042181</v>
      </c>
      <c r="G5707" s="4">
        <v>8.6439116547779193E-2</v>
      </c>
      <c r="H5707" s="10">
        <v>39062</v>
      </c>
      <c r="I5707" s="4">
        <v>0.106549775236765</v>
      </c>
    </row>
    <row r="5708" spans="1:9">
      <c r="A5708" t="s">
        <v>102</v>
      </c>
      <c r="B5708" t="s">
        <v>56</v>
      </c>
      <c r="C5708" t="s">
        <v>57</v>
      </c>
      <c r="D5708" t="s">
        <v>66</v>
      </c>
      <c r="E5708" t="s">
        <v>61</v>
      </c>
      <c r="F5708" s="8">
        <v>22412964</v>
      </c>
      <c r="G5708" s="4">
        <v>3.58489752176578E-2</v>
      </c>
      <c r="H5708" s="10">
        <v>21419</v>
      </c>
      <c r="I5708" s="4">
        <v>5.8424802513856802E-2</v>
      </c>
    </row>
    <row r="5709" spans="1:9">
      <c r="A5709" t="s">
        <v>102</v>
      </c>
      <c r="B5709" t="s">
        <v>56</v>
      </c>
      <c r="C5709" t="s">
        <v>57</v>
      </c>
      <c r="D5709" t="s">
        <v>66</v>
      </c>
      <c r="E5709" t="s">
        <v>62</v>
      </c>
      <c r="F5709" s="8">
        <v>74399925</v>
      </c>
      <c r="G5709" s="4">
        <v>0.119000818790438</v>
      </c>
      <c r="H5709" s="10">
        <v>2069</v>
      </c>
      <c r="I5709" s="4">
        <v>5.6436302535678396E-3</v>
      </c>
    </row>
    <row r="5710" spans="1:9">
      <c r="A5710" t="s">
        <v>102</v>
      </c>
      <c r="B5710" t="s">
        <v>56</v>
      </c>
      <c r="C5710" t="s">
        <v>57</v>
      </c>
      <c r="D5710" t="s">
        <v>66</v>
      </c>
      <c r="E5710" t="s">
        <v>63</v>
      </c>
      <c r="F5710" s="8">
        <v>79744075</v>
      </c>
      <c r="G5710" s="4">
        <v>0.12754865302197599</v>
      </c>
      <c r="H5710" s="10">
        <v>1556</v>
      </c>
      <c r="I5710" s="4">
        <v>4.2443154541090197E-3</v>
      </c>
    </row>
    <row r="5711" spans="1:9">
      <c r="A5711" t="s">
        <v>102</v>
      </c>
      <c r="B5711" t="s">
        <v>56</v>
      </c>
      <c r="C5711" t="s">
        <v>57</v>
      </c>
      <c r="D5711" t="s">
        <v>66</v>
      </c>
      <c r="E5711" t="s">
        <v>67</v>
      </c>
      <c r="F5711" s="8">
        <v>32712653</v>
      </c>
      <c r="G5711" s="4">
        <v>5.2323070108033901E-2</v>
      </c>
      <c r="H5711" s="10">
        <v>1279</v>
      </c>
      <c r="I5711" s="4">
        <v>3.4887400165844701E-3</v>
      </c>
    </row>
    <row r="5712" spans="1:9">
      <c r="A5712" t="s">
        <v>102</v>
      </c>
      <c r="B5712" t="s">
        <v>56</v>
      </c>
      <c r="C5712" t="s">
        <v>57</v>
      </c>
      <c r="D5712" t="s">
        <v>68</v>
      </c>
      <c r="E5712" t="s">
        <v>57</v>
      </c>
      <c r="F5712" s="8">
        <v>2021872370</v>
      </c>
      <c r="G5712" s="4">
        <v>1</v>
      </c>
      <c r="H5712" s="10">
        <v>536159</v>
      </c>
      <c r="I5712" s="4">
        <v>1</v>
      </c>
    </row>
    <row r="5713" spans="1:9">
      <c r="A5713" t="s">
        <v>102</v>
      </c>
      <c r="B5713" t="s">
        <v>56</v>
      </c>
      <c r="C5713" t="s">
        <v>57</v>
      </c>
      <c r="D5713" t="s">
        <v>68</v>
      </c>
      <c r="E5713" t="s">
        <v>58</v>
      </c>
      <c r="F5713" s="8">
        <v>303804003</v>
      </c>
      <c r="G5713" s="4">
        <v>0.150258744213074</v>
      </c>
      <c r="H5713" s="10">
        <v>337685</v>
      </c>
      <c r="I5713" s="4">
        <v>0.62982249668475199</v>
      </c>
    </row>
    <row r="5714" spans="1:9">
      <c r="A5714" t="s">
        <v>102</v>
      </c>
      <c r="B5714" t="s">
        <v>56</v>
      </c>
      <c r="C5714" t="s">
        <v>57</v>
      </c>
      <c r="D5714" t="s">
        <v>68</v>
      </c>
      <c r="E5714" t="s">
        <v>59</v>
      </c>
      <c r="F5714" s="8">
        <v>575483624</v>
      </c>
      <c r="G5714" s="4">
        <v>0.28462905597350202</v>
      </c>
      <c r="H5714" s="10">
        <v>85916</v>
      </c>
      <c r="I5714" s="4">
        <v>0.16024350985435301</v>
      </c>
    </row>
    <row r="5715" spans="1:9">
      <c r="A5715" t="s">
        <v>102</v>
      </c>
      <c r="B5715" t="s">
        <v>56</v>
      </c>
      <c r="C5715" t="s">
        <v>57</v>
      </c>
      <c r="D5715" t="s">
        <v>68</v>
      </c>
      <c r="E5715" t="s">
        <v>60</v>
      </c>
      <c r="F5715" s="8">
        <v>60103736</v>
      </c>
      <c r="G5715" s="4">
        <v>2.97267706777944E-2</v>
      </c>
      <c r="H5715" s="10">
        <v>52089</v>
      </c>
      <c r="I5715" s="4">
        <v>9.7152150761248099E-2</v>
      </c>
    </row>
    <row r="5716" spans="1:9">
      <c r="A5716" t="s">
        <v>102</v>
      </c>
      <c r="B5716" t="s">
        <v>56</v>
      </c>
      <c r="C5716" t="s">
        <v>57</v>
      </c>
      <c r="D5716" t="s">
        <v>68</v>
      </c>
      <c r="E5716" t="s">
        <v>61</v>
      </c>
      <c r="F5716" s="8">
        <v>33535512</v>
      </c>
      <c r="G5716" s="4">
        <v>1.65863646072456E-2</v>
      </c>
      <c r="H5716" s="10">
        <v>33431</v>
      </c>
      <c r="I5716" s="4">
        <v>6.2352772218688901E-2</v>
      </c>
    </row>
    <row r="5717" spans="1:9">
      <c r="A5717" t="s">
        <v>102</v>
      </c>
      <c r="B5717" t="s">
        <v>56</v>
      </c>
      <c r="C5717" t="s">
        <v>57</v>
      </c>
      <c r="D5717" t="s">
        <v>68</v>
      </c>
      <c r="E5717" t="s">
        <v>62</v>
      </c>
      <c r="F5717" s="8">
        <v>768876883</v>
      </c>
      <c r="G5717" s="4">
        <v>0.38027963318701302</v>
      </c>
      <c r="H5717" s="10">
        <v>16163</v>
      </c>
      <c r="I5717" s="4">
        <v>3.01459082100646E-2</v>
      </c>
    </row>
    <row r="5718" spans="1:9">
      <c r="A5718" t="s">
        <v>102</v>
      </c>
      <c r="B5718" t="s">
        <v>56</v>
      </c>
      <c r="C5718" t="s">
        <v>57</v>
      </c>
      <c r="D5718" t="s">
        <v>68</v>
      </c>
      <c r="E5718" t="s">
        <v>72</v>
      </c>
      <c r="F5718" s="8">
        <v>48166626</v>
      </c>
      <c r="G5718" s="4">
        <v>2.3822782419556099E-2</v>
      </c>
      <c r="H5718" s="10">
        <v>5607</v>
      </c>
      <c r="I5718" s="4">
        <v>1.0457718699117199E-2</v>
      </c>
    </row>
    <row r="5719" spans="1:9">
      <c r="A5719" t="s">
        <v>102</v>
      </c>
      <c r="B5719" t="s">
        <v>56</v>
      </c>
      <c r="C5719" t="s">
        <v>57</v>
      </c>
      <c r="D5719" t="s">
        <v>68</v>
      </c>
      <c r="E5719" t="s">
        <v>63</v>
      </c>
      <c r="F5719" s="8">
        <v>123529624</v>
      </c>
      <c r="G5719" s="4">
        <v>6.10966476913836E-2</v>
      </c>
      <c r="H5719" s="10">
        <v>5091</v>
      </c>
      <c r="I5719" s="4">
        <v>9.4953176203327692E-3</v>
      </c>
    </row>
    <row r="5720" spans="1:9">
      <c r="A5720" t="s">
        <v>102</v>
      </c>
      <c r="B5720" t="s">
        <v>56</v>
      </c>
      <c r="C5720" t="s">
        <v>57</v>
      </c>
      <c r="D5720" t="s">
        <v>68</v>
      </c>
      <c r="E5720" t="s">
        <v>74</v>
      </c>
      <c r="F5720" s="8">
        <v>108372362</v>
      </c>
      <c r="G5720" s="4">
        <v>5.3600001230431502E-2</v>
      </c>
      <c r="H5720" s="10">
        <v>177</v>
      </c>
      <c r="I5720" s="4">
        <v>3.3012595144350798E-4</v>
      </c>
    </row>
    <row r="5721" spans="1:9">
      <c r="A5721" t="s">
        <v>102</v>
      </c>
      <c r="B5721" t="s">
        <v>56</v>
      </c>
      <c r="C5721" t="s">
        <v>57</v>
      </c>
      <c r="D5721" t="s">
        <v>62</v>
      </c>
      <c r="E5721" t="s">
        <v>57</v>
      </c>
      <c r="F5721" s="8">
        <v>131924019</v>
      </c>
      <c r="G5721" s="4">
        <v>1</v>
      </c>
      <c r="H5721" s="10">
        <v>84998</v>
      </c>
      <c r="I5721" s="4">
        <v>1</v>
      </c>
    </row>
    <row r="5722" spans="1:9">
      <c r="A5722" t="s">
        <v>102</v>
      </c>
      <c r="B5722" t="s">
        <v>56</v>
      </c>
      <c r="C5722" t="s">
        <v>57</v>
      </c>
      <c r="D5722" t="s">
        <v>62</v>
      </c>
      <c r="E5722" t="s">
        <v>58</v>
      </c>
      <c r="F5722" s="8">
        <v>26129661</v>
      </c>
      <c r="G5722" s="4">
        <v>0.19806598913575699</v>
      </c>
      <c r="H5722" s="10">
        <v>37015</v>
      </c>
      <c r="I5722" s="4">
        <v>0.43548083484317301</v>
      </c>
    </row>
    <row r="5723" spans="1:9">
      <c r="A5723" t="s">
        <v>102</v>
      </c>
      <c r="B5723" t="s">
        <v>56</v>
      </c>
      <c r="C5723" t="s">
        <v>57</v>
      </c>
      <c r="D5723" t="s">
        <v>62</v>
      </c>
      <c r="E5723" t="s">
        <v>59</v>
      </c>
      <c r="F5723" s="8">
        <v>75881937</v>
      </c>
      <c r="G5723" s="4">
        <v>0.57519424553252196</v>
      </c>
      <c r="H5723" s="10">
        <v>32416</v>
      </c>
      <c r="I5723" s="4">
        <v>0.381373679380691</v>
      </c>
    </row>
    <row r="5724" spans="1:9">
      <c r="A5724" t="s">
        <v>102</v>
      </c>
      <c r="B5724" t="s">
        <v>56</v>
      </c>
      <c r="C5724" t="s">
        <v>57</v>
      </c>
      <c r="D5724" t="s">
        <v>62</v>
      </c>
      <c r="E5724" t="s">
        <v>60</v>
      </c>
      <c r="F5724" s="8">
        <v>8315793</v>
      </c>
      <c r="G5724" s="4">
        <v>6.3034716770472607E-2</v>
      </c>
      <c r="H5724" s="10">
        <v>9649</v>
      </c>
      <c r="I5724" s="4">
        <v>0.113520318125132</v>
      </c>
    </row>
    <row r="5725" spans="1:9">
      <c r="A5725" t="s">
        <v>102</v>
      </c>
      <c r="B5725" t="s">
        <v>56</v>
      </c>
      <c r="C5725" t="s">
        <v>57</v>
      </c>
      <c r="D5725" t="s">
        <v>62</v>
      </c>
      <c r="E5725" t="s">
        <v>61</v>
      </c>
      <c r="F5725" s="8">
        <v>5082246</v>
      </c>
      <c r="G5725" s="4">
        <v>3.8524038901499399E-2</v>
      </c>
      <c r="H5725" s="10">
        <v>5256</v>
      </c>
      <c r="I5725" s="4">
        <v>6.1836749099978799E-2</v>
      </c>
    </row>
    <row r="5726" spans="1:9">
      <c r="A5726" t="s">
        <v>102</v>
      </c>
      <c r="B5726" t="s">
        <v>56</v>
      </c>
      <c r="C5726" t="s">
        <v>57</v>
      </c>
      <c r="D5726" t="s">
        <v>62</v>
      </c>
      <c r="E5726" t="s">
        <v>63</v>
      </c>
      <c r="F5726" s="8">
        <v>7226147</v>
      </c>
      <c r="G5726" s="4">
        <v>5.4775069823456403E-2</v>
      </c>
      <c r="H5726" s="10">
        <v>246</v>
      </c>
      <c r="I5726" s="4">
        <v>2.8941857455469502E-3</v>
      </c>
    </row>
    <row r="5727" spans="1:9">
      <c r="A5727" t="s">
        <v>102</v>
      </c>
      <c r="B5727" t="s">
        <v>56</v>
      </c>
      <c r="C5727" t="s">
        <v>57</v>
      </c>
      <c r="D5727" t="s">
        <v>62</v>
      </c>
      <c r="E5727" t="s">
        <v>62</v>
      </c>
      <c r="F5727" s="8">
        <v>2393549</v>
      </c>
      <c r="G5727" s="4">
        <v>1.8143391037795699E-2</v>
      </c>
      <c r="H5727" s="10">
        <v>226</v>
      </c>
      <c r="I5727" s="4">
        <v>2.6588860914374501E-3</v>
      </c>
    </row>
    <row r="5728" spans="1:9">
      <c r="A5728" t="s">
        <v>102</v>
      </c>
      <c r="B5728" t="s">
        <v>56</v>
      </c>
      <c r="C5728" t="s">
        <v>57</v>
      </c>
      <c r="D5728" t="s">
        <v>62</v>
      </c>
      <c r="E5728" t="s">
        <v>72</v>
      </c>
      <c r="F5728" s="8">
        <v>6894685</v>
      </c>
      <c r="G5728" s="4">
        <v>5.2262548798496802E-2</v>
      </c>
      <c r="H5728" s="10">
        <v>190</v>
      </c>
      <c r="I5728" s="4">
        <v>2.2353467140403299E-3</v>
      </c>
    </row>
    <row r="5729" spans="1:9">
      <c r="A5729" t="s">
        <v>102</v>
      </c>
      <c r="B5729" t="s">
        <v>56</v>
      </c>
      <c r="C5729" t="s">
        <v>69</v>
      </c>
      <c r="D5729" t="s">
        <v>57</v>
      </c>
      <c r="E5729" t="s">
        <v>57</v>
      </c>
      <c r="F5729" s="8">
        <v>646079684</v>
      </c>
      <c r="G5729" s="4">
        <v>1</v>
      </c>
      <c r="H5729" s="10">
        <v>182370</v>
      </c>
      <c r="I5729" s="4">
        <v>1</v>
      </c>
    </row>
    <row r="5730" spans="1:9">
      <c r="A5730" t="s">
        <v>102</v>
      </c>
      <c r="B5730" t="s">
        <v>56</v>
      </c>
      <c r="C5730" t="s">
        <v>69</v>
      </c>
      <c r="D5730" t="s">
        <v>57</v>
      </c>
      <c r="E5730" t="s">
        <v>58</v>
      </c>
      <c r="F5730" s="8">
        <v>188003975</v>
      </c>
      <c r="G5730" s="4">
        <v>0.29099193135795398</v>
      </c>
      <c r="H5730" s="10">
        <v>83826</v>
      </c>
      <c r="I5730" s="4">
        <v>0.45964796841585798</v>
      </c>
    </row>
    <row r="5731" spans="1:9">
      <c r="A5731" t="s">
        <v>102</v>
      </c>
      <c r="B5731" t="s">
        <v>56</v>
      </c>
      <c r="C5731" t="s">
        <v>69</v>
      </c>
      <c r="D5731" t="s">
        <v>57</v>
      </c>
      <c r="E5731" t="s">
        <v>59</v>
      </c>
      <c r="F5731" s="8">
        <v>249116213</v>
      </c>
      <c r="G5731" s="4">
        <v>0.38558125087019302</v>
      </c>
      <c r="H5731" s="10">
        <v>60346</v>
      </c>
      <c r="I5731" s="4">
        <v>0.330898722377584</v>
      </c>
    </row>
    <row r="5732" spans="1:9">
      <c r="A5732" t="s">
        <v>102</v>
      </c>
      <c r="B5732" t="s">
        <v>56</v>
      </c>
      <c r="C5732" t="s">
        <v>69</v>
      </c>
      <c r="D5732" t="s">
        <v>57</v>
      </c>
      <c r="E5732" t="s">
        <v>62</v>
      </c>
      <c r="F5732" s="8">
        <v>170233496</v>
      </c>
      <c r="G5732" s="4">
        <v>0.26348684306206699</v>
      </c>
      <c r="H5732" s="10">
        <v>29597</v>
      </c>
      <c r="I5732" s="4">
        <v>0.162290946975928</v>
      </c>
    </row>
    <row r="5733" spans="1:9">
      <c r="A5733" t="s">
        <v>102</v>
      </c>
      <c r="B5733" t="s">
        <v>56</v>
      </c>
      <c r="C5733" t="s">
        <v>69</v>
      </c>
      <c r="D5733" t="s">
        <v>57</v>
      </c>
      <c r="E5733" t="s">
        <v>63</v>
      </c>
      <c r="F5733" s="8">
        <v>38726000</v>
      </c>
      <c r="G5733" s="4">
        <v>5.9939974709787097E-2</v>
      </c>
      <c r="H5733" s="10">
        <v>8601</v>
      </c>
      <c r="I5733" s="4">
        <v>4.7162362230630001E-2</v>
      </c>
    </row>
    <row r="5734" spans="1:9">
      <c r="A5734" t="s">
        <v>102</v>
      </c>
      <c r="B5734" t="s">
        <v>56</v>
      </c>
      <c r="C5734" t="s">
        <v>69</v>
      </c>
      <c r="D5734" t="s">
        <v>64</v>
      </c>
      <c r="E5734" t="s">
        <v>57</v>
      </c>
      <c r="F5734" s="8">
        <v>143465595</v>
      </c>
      <c r="G5734" s="4">
        <v>1</v>
      </c>
      <c r="H5734" s="10">
        <v>37191</v>
      </c>
      <c r="I5734" s="4">
        <v>1</v>
      </c>
    </row>
    <row r="5735" spans="1:9">
      <c r="A5735" t="s">
        <v>102</v>
      </c>
      <c r="B5735" t="s">
        <v>56</v>
      </c>
      <c r="C5735" t="s">
        <v>69</v>
      </c>
      <c r="D5735" t="s">
        <v>64</v>
      </c>
      <c r="E5735" t="s">
        <v>58</v>
      </c>
      <c r="F5735" s="8">
        <v>33430692</v>
      </c>
      <c r="G5735" s="4">
        <v>0.23302236330598999</v>
      </c>
      <c r="H5735" s="10">
        <v>15472</v>
      </c>
      <c r="I5735" s="4">
        <v>0.41601462719475102</v>
      </c>
    </row>
    <row r="5736" spans="1:9">
      <c r="A5736" t="s">
        <v>102</v>
      </c>
      <c r="B5736" t="s">
        <v>56</v>
      </c>
      <c r="C5736" t="s">
        <v>69</v>
      </c>
      <c r="D5736" t="s">
        <v>64</v>
      </c>
      <c r="E5736" t="s">
        <v>59</v>
      </c>
      <c r="F5736" s="8">
        <v>52538829</v>
      </c>
      <c r="G5736" s="4">
        <v>0.36621204547334202</v>
      </c>
      <c r="H5736" s="10">
        <v>10452</v>
      </c>
      <c r="I5736" s="4">
        <v>0.28103573445188401</v>
      </c>
    </row>
    <row r="5737" spans="1:9">
      <c r="A5737" t="s">
        <v>102</v>
      </c>
      <c r="B5737" t="s">
        <v>56</v>
      </c>
      <c r="C5737" t="s">
        <v>69</v>
      </c>
      <c r="D5737" t="s">
        <v>64</v>
      </c>
      <c r="E5737" t="s">
        <v>62</v>
      </c>
      <c r="F5737" s="8">
        <v>36591813</v>
      </c>
      <c r="G5737" s="4">
        <v>0.25505636386201203</v>
      </c>
      <c r="H5737" s="10">
        <v>6333</v>
      </c>
      <c r="I5737" s="4">
        <v>0.170283133016052</v>
      </c>
    </row>
    <row r="5738" spans="1:9">
      <c r="A5738" t="s">
        <v>102</v>
      </c>
      <c r="B5738" t="s">
        <v>56</v>
      </c>
      <c r="C5738" t="s">
        <v>69</v>
      </c>
      <c r="D5738" t="s">
        <v>64</v>
      </c>
      <c r="E5738" t="s">
        <v>63</v>
      </c>
      <c r="F5738" s="8">
        <v>12849226</v>
      </c>
      <c r="G5738" s="4">
        <v>8.9563117902936903E-2</v>
      </c>
      <c r="H5738" s="10">
        <v>2901</v>
      </c>
      <c r="I5738" s="4">
        <v>7.8002742599015906E-2</v>
      </c>
    </row>
    <row r="5739" spans="1:9">
      <c r="A5739" t="s">
        <v>102</v>
      </c>
      <c r="B5739" t="s">
        <v>56</v>
      </c>
      <c r="C5739" t="s">
        <v>69</v>
      </c>
      <c r="D5739" t="s">
        <v>64</v>
      </c>
      <c r="E5739" t="s">
        <v>60</v>
      </c>
      <c r="F5739" s="8">
        <v>8055035</v>
      </c>
      <c r="G5739" s="4">
        <v>5.6146109455720003E-2</v>
      </c>
      <c r="H5739" s="10">
        <v>2033</v>
      </c>
      <c r="I5739" s="4">
        <v>5.46637627382969E-2</v>
      </c>
    </row>
    <row r="5740" spans="1:9">
      <c r="A5740" t="s">
        <v>102</v>
      </c>
      <c r="B5740" t="s">
        <v>56</v>
      </c>
      <c r="C5740" t="s">
        <v>69</v>
      </c>
      <c r="D5740" t="s">
        <v>65</v>
      </c>
      <c r="E5740" t="s">
        <v>57</v>
      </c>
      <c r="F5740" s="8">
        <v>99893219</v>
      </c>
      <c r="G5740" s="4">
        <v>1</v>
      </c>
      <c r="H5740" s="10">
        <v>31539</v>
      </c>
      <c r="I5740" s="4">
        <v>1</v>
      </c>
    </row>
    <row r="5741" spans="1:9">
      <c r="A5741" t="s">
        <v>102</v>
      </c>
      <c r="B5741" t="s">
        <v>56</v>
      </c>
      <c r="C5741" t="s">
        <v>69</v>
      </c>
      <c r="D5741" t="s">
        <v>65</v>
      </c>
      <c r="E5741" t="s">
        <v>59</v>
      </c>
      <c r="F5741" s="8">
        <v>48044136</v>
      </c>
      <c r="G5741" s="4">
        <v>0.48095493103319598</v>
      </c>
      <c r="H5741" s="10">
        <v>14389</v>
      </c>
      <c r="I5741" s="4">
        <v>0.45622879609372502</v>
      </c>
    </row>
    <row r="5742" spans="1:9">
      <c r="A5742" t="s">
        <v>102</v>
      </c>
      <c r="B5742" t="s">
        <v>56</v>
      </c>
      <c r="C5742" t="s">
        <v>69</v>
      </c>
      <c r="D5742" t="s">
        <v>65</v>
      </c>
      <c r="E5742" t="s">
        <v>58</v>
      </c>
      <c r="F5742" s="8">
        <v>38113622</v>
      </c>
      <c r="G5742" s="4">
        <v>0.38154363570245298</v>
      </c>
      <c r="H5742" s="10">
        <v>14296</v>
      </c>
      <c r="I5742" s="4">
        <v>0.45328006595009401</v>
      </c>
    </row>
    <row r="5743" spans="1:9">
      <c r="A5743" t="s">
        <v>102</v>
      </c>
      <c r="B5743" t="s">
        <v>56</v>
      </c>
      <c r="C5743" t="s">
        <v>69</v>
      </c>
      <c r="D5743" t="s">
        <v>65</v>
      </c>
      <c r="E5743" t="s">
        <v>62</v>
      </c>
      <c r="F5743" s="8">
        <v>13735461</v>
      </c>
      <c r="G5743" s="4">
        <v>0.13750143326435099</v>
      </c>
      <c r="H5743" s="10">
        <v>2854</v>
      </c>
      <c r="I5743" s="4">
        <v>9.0491137956181203E-2</v>
      </c>
    </row>
    <row r="5744" spans="1:9">
      <c r="A5744" t="s">
        <v>102</v>
      </c>
      <c r="B5744" t="s">
        <v>56</v>
      </c>
      <c r="C5744" t="s">
        <v>69</v>
      </c>
      <c r="D5744" t="s">
        <v>66</v>
      </c>
      <c r="E5744" t="s">
        <v>57</v>
      </c>
      <c r="F5744" s="8">
        <v>131422084</v>
      </c>
      <c r="G5744" s="4">
        <v>1</v>
      </c>
      <c r="H5744" s="10">
        <v>35887</v>
      </c>
      <c r="I5744" s="4">
        <v>1</v>
      </c>
    </row>
    <row r="5745" spans="1:9">
      <c r="A5745" t="s">
        <v>102</v>
      </c>
      <c r="B5745" t="s">
        <v>56</v>
      </c>
      <c r="C5745" t="s">
        <v>69</v>
      </c>
      <c r="D5745" t="s">
        <v>66</v>
      </c>
      <c r="E5745" t="s">
        <v>58</v>
      </c>
      <c r="F5745" s="8">
        <v>50062392</v>
      </c>
      <c r="G5745" s="4">
        <v>0.38092830730031602</v>
      </c>
      <c r="H5745" s="10">
        <v>22712</v>
      </c>
      <c r="I5745" s="4">
        <v>0.6328754144955</v>
      </c>
    </row>
    <row r="5746" spans="1:9">
      <c r="A5746" t="s">
        <v>102</v>
      </c>
      <c r="B5746" t="s">
        <v>56</v>
      </c>
      <c r="C5746" t="s">
        <v>69</v>
      </c>
      <c r="D5746" t="s">
        <v>66</v>
      </c>
      <c r="E5746" t="s">
        <v>59</v>
      </c>
      <c r="F5746" s="8">
        <v>37272082</v>
      </c>
      <c r="G5746" s="4">
        <v>0.28360592729605499</v>
      </c>
      <c r="H5746" s="10">
        <v>6920</v>
      </c>
      <c r="I5746" s="4">
        <v>0.19282748627636701</v>
      </c>
    </row>
    <row r="5747" spans="1:9">
      <c r="A5747" t="s">
        <v>102</v>
      </c>
      <c r="B5747" t="s">
        <v>56</v>
      </c>
      <c r="C5747" t="s">
        <v>69</v>
      </c>
      <c r="D5747" t="s">
        <v>66</v>
      </c>
      <c r="E5747" t="s">
        <v>62</v>
      </c>
      <c r="F5747" s="8">
        <v>11955351</v>
      </c>
      <c r="G5747" s="4">
        <v>9.0969117488655896E-2</v>
      </c>
      <c r="H5747" s="10">
        <v>1897</v>
      </c>
      <c r="I5747" s="4">
        <v>5.2860367263911703E-2</v>
      </c>
    </row>
    <row r="5748" spans="1:9">
      <c r="A5748" t="s">
        <v>102</v>
      </c>
      <c r="B5748" t="s">
        <v>56</v>
      </c>
      <c r="C5748" t="s">
        <v>69</v>
      </c>
      <c r="D5748" t="s">
        <v>66</v>
      </c>
      <c r="E5748" t="s">
        <v>61</v>
      </c>
      <c r="F5748" s="8">
        <v>7746513</v>
      </c>
      <c r="G5748" s="4">
        <v>5.8943769298316698E-2</v>
      </c>
      <c r="H5748" s="10">
        <v>1599</v>
      </c>
      <c r="I5748" s="4">
        <v>4.4556524646808003E-2</v>
      </c>
    </row>
    <row r="5749" spans="1:9">
      <c r="A5749" t="s">
        <v>102</v>
      </c>
      <c r="B5749" t="s">
        <v>56</v>
      </c>
      <c r="C5749" t="s">
        <v>69</v>
      </c>
      <c r="D5749" t="s">
        <v>66</v>
      </c>
      <c r="E5749" t="s">
        <v>60</v>
      </c>
      <c r="F5749" s="8">
        <v>6836394</v>
      </c>
      <c r="G5749" s="4">
        <v>5.20186089881211E-2</v>
      </c>
      <c r="H5749" s="10">
        <v>1251</v>
      </c>
      <c r="I5749" s="4">
        <v>3.4859419845626599E-2</v>
      </c>
    </row>
    <row r="5750" spans="1:9">
      <c r="A5750" t="s">
        <v>102</v>
      </c>
      <c r="B5750" t="s">
        <v>56</v>
      </c>
      <c r="C5750" t="s">
        <v>69</v>
      </c>
      <c r="D5750" t="s">
        <v>66</v>
      </c>
      <c r="E5750" t="s">
        <v>63</v>
      </c>
      <c r="F5750" s="8">
        <v>7804763</v>
      </c>
      <c r="G5750" s="4">
        <v>5.9386997698195103E-2</v>
      </c>
      <c r="H5750" s="10">
        <v>1162</v>
      </c>
      <c r="I5750" s="4">
        <v>3.23794131579681E-2</v>
      </c>
    </row>
    <row r="5751" spans="1:9">
      <c r="A5751" t="s">
        <v>102</v>
      </c>
      <c r="B5751" t="s">
        <v>56</v>
      </c>
      <c r="C5751" t="s">
        <v>69</v>
      </c>
      <c r="D5751" t="s">
        <v>66</v>
      </c>
      <c r="E5751" t="s">
        <v>70</v>
      </c>
      <c r="F5751" s="8">
        <v>9744589</v>
      </c>
      <c r="G5751" s="4">
        <v>7.4147271930340097E-2</v>
      </c>
      <c r="H5751" s="10">
        <v>346</v>
      </c>
      <c r="I5751" s="4">
        <v>9.64137431381837E-3</v>
      </c>
    </row>
    <row r="5752" spans="1:9">
      <c r="A5752" t="s">
        <v>102</v>
      </c>
      <c r="B5752" t="s">
        <v>56</v>
      </c>
      <c r="C5752" t="s">
        <v>69</v>
      </c>
      <c r="D5752" t="s">
        <v>68</v>
      </c>
      <c r="E5752" t="s">
        <v>57</v>
      </c>
      <c r="F5752" s="8">
        <v>249707188</v>
      </c>
      <c r="G5752" s="4">
        <v>1</v>
      </c>
      <c r="H5752" s="10">
        <v>70755</v>
      </c>
      <c r="I5752" s="4">
        <v>1</v>
      </c>
    </row>
    <row r="5753" spans="1:9">
      <c r="A5753" t="s">
        <v>102</v>
      </c>
      <c r="B5753" t="s">
        <v>56</v>
      </c>
      <c r="C5753" t="s">
        <v>69</v>
      </c>
      <c r="D5753" t="s">
        <v>68</v>
      </c>
      <c r="E5753" t="s">
        <v>58</v>
      </c>
      <c r="F5753" s="8">
        <v>59694172</v>
      </c>
      <c r="G5753" s="4">
        <v>0.239056682457957</v>
      </c>
      <c r="H5753" s="10">
        <v>28501</v>
      </c>
      <c r="I5753" s="4">
        <v>0.40281252208324497</v>
      </c>
    </row>
    <row r="5754" spans="1:9">
      <c r="A5754" t="s">
        <v>102</v>
      </c>
      <c r="B5754" t="s">
        <v>56</v>
      </c>
      <c r="C5754" t="s">
        <v>69</v>
      </c>
      <c r="D5754" t="s">
        <v>68</v>
      </c>
      <c r="E5754" t="s">
        <v>59</v>
      </c>
      <c r="F5754" s="8">
        <v>100373244</v>
      </c>
      <c r="G5754" s="4">
        <v>0.40196377729003702</v>
      </c>
      <c r="H5754" s="10">
        <v>25234</v>
      </c>
      <c r="I5754" s="4">
        <v>0.35663910677690602</v>
      </c>
    </row>
    <row r="5755" spans="1:9">
      <c r="A5755" t="s">
        <v>102</v>
      </c>
      <c r="B5755" t="s">
        <v>56</v>
      </c>
      <c r="C5755" t="s">
        <v>69</v>
      </c>
      <c r="D5755" t="s">
        <v>68</v>
      </c>
      <c r="E5755" t="s">
        <v>62</v>
      </c>
      <c r="F5755" s="8">
        <v>60987527</v>
      </c>
      <c r="G5755" s="4">
        <v>0.24423617155263599</v>
      </c>
      <c r="H5755" s="10">
        <v>11232</v>
      </c>
      <c r="I5755" s="4">
        <v>0.15874496502013999</v>
      </c>
    </row>
    <row r="5756" spans="1:9">
      <c r="A5756" t="s">
        <v>102</v>
      </c>
      <c r="B5756" t="s">
        <v>56</v>
      </c>
      <c r="C5756" t="s">
        <v>69</v>
      </c>
      <c r="D5756" t="s">
        <v>68</v>
      </c>
      <c r="E5756" t="s">
        <v>63</v>
      </c>
      <c r="F5756" s="8">
        <v>14712132</v>
      </c>
      <c r="G5756" s="4">
        <v>5.8917533599002897E-2</v>
      </c>
      <c r="H5756" s="10">
        <v>3953</v>
      </c>
      <c r="I5756" s="4">
        <v>5.5868843191293899E-2</v>
      </c>
    </row>
    <row r="5757" spans="1:9">
      <c r="A5757" t="s">
        <v>102</v>
      </c>
      <c r="B5757" t="s">
        <v>56</v>
      </c>
      <c r="C5757" t="s">
        <v>69</v>
      </c>
      <c r="D5757" t="s">
        <v>68</v>
      </c>
      <c r="E5757" t="s">
        <v>72</v>
      </c>
      <c r="F5757" s="8">
        <v>13940112</v>
      </c>
      <c r="G5757" s="4">
        <v>5.5825835100368003E-2</v>
      </c>
      <c r="H5757" s="10">
        <v>1835</v>
      </c>
      <c r="I5757" s="4">
        <v>2.5934562928414999E-2</v>
      </c>
    </row>
    <row r="5758" spans="1:9">
      <c r="A5758" t="s">
        <v>102</v>
      </c>
      <c r="B5758" t="s">
        <v>56</v>
      </c>
      <c r="C5758" t="s">
        <v>69</v>
      </c>
      <c r="D5758" t="s">
        <v>62</v>
      </c>
      <c r="E5758" t="s">
        <v>57</v>
      </c>
      <c r="F5758" s="8">
        <v>21591598</v>
      </c>
      <c r="G5758" s="4">
        <v>1</v>
      </c>
      <c r="H5758" s="10">
        <v>6998</v>
      </c>
      <c r="I5758" s="4">
        <v>1</v>
      </c>
    </row>
    <row r="5759" spans="1:9">
      <c r="A5759" t="s">
        <v>102</v>
      </c>
      <c r="B5759" t="s">
        <v>56</v>
      </c>
      <c r="C5759" t="s">
        <v>69</v>
      </c>
      <c r="D5759" t="s">
        <v>62</v>
      </c>
      <c r="E5759" t="s">
        <v>59</v>
      </c>
      <c r="F5759" s="8">
        <v>10887921</v>
      </c>
      <c r="G5759" s="4">
        <v>0.50426656266331704</v>
      </c>
      <c r="H5759" s="10">
        <v>3351</v>
      </c>
      <c r="I5759" s="4">
        <v>0.478851100314376</v>
      </c>
    </row>
    <row r="5760" spans="1:9">
      <c r="A5760" t="s">
        <v>102</v>
      </c>
      <c r="B5760" t="s">
        <v>56</v>
      </c>
      <c r="C5760" t="s">
        <v>69</v>
      </c>
      <c r="D5760" t="s">
        <v>62</v>
      </c>
      <c r="E5760" t="s">
        <v>58</v>
      </c>
      <c r="F5760" s="8">
        <v>6703097</v>
      </c>
      <c r="G5760" s="4">
        <v>0.31044932846161799</v>
      </c>
      <c r="H5760" s="10">
        <v>2845</v>
      </c>
      <c r="I5760" s="4">
        <v>0.40654472706487599</v>
      </c>
    </row>
    <row r="5761" spans="1:9">
      <c r="A5761" t="s">
        <v>102</v>
      </c>
      <c r="B5761" t="s">
        <v>56</v>
      </c>
      <c r="C5761" t="s">
        <v>69</v>
      </c>
      <c r="D5761" t="s">
        <v>62</v>
      </c>
      <c r="E5761" t="s">
        <v>62</v>
      </c>
      <c r="F5761" s="8">
        <v>2825025</v>
      </c>
      <c r="G5761" s="4">
        <v>0.13083907029439901</v>
      </c>
      <c r="H5761" s="10">
        <v>564</v>
      </c>
      <c r="I5761" s="4">
        <v>8.0594455558731098E-2</v>
      </c>
    </row>
    <row r="5762" spans="1:9">
      <c r="A5762" t="s">
        <v>102</v>
      </c>
      <c r="B5762" t="s">
        <v>56</v>
      </c>
      <c r="C5762" t="s">
        <v>69</v>
      </c>
      <c r="D5762" t="s">
        <v>62</v>
      </c>
      <c r="E5762" t="s">
        <v>61</v>
      </c>
      <c r="F5762" s="8">
        <v>1175555</v>
      </c>
      <c r="G5762" s="4">
        <v>5.4445038580666703E-2</v>
      </c>
      <c r="H5762" s="10">
        <v>238</v>
      </c>
      <c r="I5762" s="4">
        <v>3.4009717062017698E-2</v>
      </c>
    </row>
    <row r="5763" spans="1:9">
      <c r="A5763" t="s">
        <v>102</v>
      </c>
      <c r="B5763" t="s">
        <v>56</v>
      </c>
      <c r="C5763" t="s">
        <v>71</v>
      </c>
      <c r="D5763" t="s">
        <v>57</v>
      </c>
      <c r="E5763" t="s">
        <v>57</v>
      </c>
      <c r="F5763" s="8">
        <v>127966437</v>
      </c>
      <c r="G5763" s="4">
        <v>1</v>
      </c>
      <c r="H5763" s="10">
        <v>106834</v>
      </c>
      <c r="I5763" s="4">
        <v>1</v>
      </c>
    </row>
    <row r="5764" spans="1:9">
      <c r="A5764" t="s">
        <v>102</v>
      </c>
      <c r="B5764" t="s">
        <v>56</v>
      </c>
      <c r="C5764" t="s">
        <v>71</v>
      </c>
      <c r="D5764" t="s">
        <v>57</v>
      </c>
      <c r="E5764" t="s">
        <v>58</v>
      </c>
      <c r="F5764" s="8">
        <v>83556281</v>
      </c>
      <c r="G5764" s="4">
        <v>0.65295465723858404</v>
      </c>
      <c r="H5764" s="10">
        <v>79920</v>
      </c>
      <c r="I5764" s="4">
        <v>0.74807645506112297</v>
      </c>
    </row>
    <row r="5765" spans="1:9">
      <c r="A5765" t="s">
        <v>102</v>
      </c>
      <c r="B5765" t="s">
        <v>56</v>
      </c>
      <c r="C5765" t="s">
        <v>71</v>
      </c>
      <c r="D5765" t="s">
        <v>57</v>
      </c>
      <c r="E5765" t="s">
        <v>62</v>
      </c>
      <c r="F5765" s="8">
        <v>18416447</v>
      </c>
      <c r="G5765" s="4">
        <v>0.14391622461996301</v>
      </c>
      <c r="H5765" s="10">
        <v>13527</v>
      </c>
      <c r="I5765" s="4">
        <v>0.12661699458973699</v>
      </c>
    </row>
    <row r="5766" spans="1:9">
      <c r="A5766" t="s">
        <v>102</v>
      </c>
      <c r="B5766" t="s">
        <v>56</v>
      </c>
      <c r="C5766" t="s">
        <v>71</v>
      </c>
      <c r="D5766" t="s">
        <v>57</v>
      </c>
      <c r="E5766" t="s">
        <v>59</v>
      </c>
      <c r="F5766" s="8">
        <v>15333293</v>
      </c>
      <c r="G5766" s="4">
        <v>0.119822769901135</v>
      </c>
      <c r="H5766" s="10">
        <v>10811</v>
      </c>
      <c r="I5766" s="4">
        <v>0.10119437632214499</v>
      </c>
    </row>
    <row r="5767" spans="1:9">
      <c r="A5767" t="s">
        <v>102</v>
      </c>
      <c r="B5767" t="s">
        <v>56</v>
      </c>
      <c r="C5767" t="s">
        <v>71</v>
      </c>
      <c r="D5767" t="s">
        <v>57</v>
      </c>
      <c r="E5767" t="s">
        <v>72</v>
      </c>
      <c r="F5767" s="8">
        <v>10660417</v>
      </c>
      <c r="G5767" s="4">
        <v>8.3306348240318406E-2</v>
      </c>
      <c r="H5767" s="10">
        <v>2576</v>
      </c>
      <c r="I5767" s="4">
        <v>2.4112174026995201E-2</v>
      </c>
    </row>
    <row r="5768" spans="1:9">
      <c r="A5768" t="s">
        <v>102</v>
      </c>
      <c r="B5768" t="s">
        <v>56</v>
      </c>
      <c r="C5768" t="s">
        <v>71</v>
      </c>
      <c r="D5768" t="s">
        <v>64</v>
      </c>
      <c r="E5768" t="s">
        <v>57</v>
      </c>
      <c r="F5768" s="8">
        <v>35530634</v>
      </c>
      <c r="G5768" s="4">
        <v>1</v>
      </c>
      <c r="H5768" s="10">
        <v>27942</v>
      </c>
      <c r="I5768" s="4">
        <v>1</v>
      </c>
    </row>
    <row r="5769" spans="1:9">
      <c r="A5769" t="s">
        <v>102</v>
      </c>
      <c r="B5769" t="s">
        <v>56</v>
      </c>
      <c r="C5769" t="s">
        <v>71</v>
      </c>
      <c r="D5769" t="s">
        <v>64</v>
      </c>
      <c r="E5769" t="s">
        <v>58</v>
      </c>
      <c r="F5769" s="8">
        <v>22585336</v>
      </c>
      <c r="G5769" s="4">
        <v>0.635658119694684</v>
      </c>
      <c r="H5769" s="10">
        <v>20228</v>
      </c>
      <c r="I5769" s="4">
        <v>0.72392813685491397</v>
      </c>
    </row>
    <row r="5770" spans="1:9">
      <c r="A5770" t="s">
        <v>102</v>
      </c>
      <c r="B5770" t="s">
        <v>56</v>
      </c>
      <c r="C5770" t="s">
        <v>71</v>
      </c>
      <c r="D5770" t="s">
        <v>64</v>
      </c>
      <c r="E5770" t="s">
        <v>59</v>
      </c>
      <c r="F5770" s="8">
        <v>6067092</v>
      </c>
      <c r="G5770" s="4">
        <v>0.170756649036997</v>
      </c>
      <c r="H5770" s="10">
        <v>4157</v>
      </c>
      <c r="I5770" s="4">
        <v>0.14877245723283899</v>
      </c>
    </row>
    <row r="5771" spans="1:9">
      <c r="A5771" t="s">
        <v>102</v>
      </c>
      <c r="B5771" t="s">
        <v>56</v>
      </c>
      <c r="C5771" t="s">
        <v>71</v>
      </c>
      <c r="D5771" t="s">
        <v>64</v>
      </c>
      <c r="E5771" t="s">
        <v>60</v>
      </c>
      <c r="F5771" s="8">
        <v>3649851</v>
      </c>
      <c r="G5771" s="4">
        <v>0.10272406059514699</v>
      </c>
      <c r="H5771" s="10">
        <v>2723</v>
      </c>
      <c r="I5771" s="4">
        <v>9.7451864576622999E-2</v>
      </c>
    </row>
    <row r="5772" spans="1:9">
      <c r="A5772" t="s">
        <v>102</v>
      </c>
      <c r="B5772" t="s">
        <v>56</v>
      </c>
      <c r="C5772" t="s">
        <v>71</v>
      </c>
      <c r="D5772" t="s">
        <v>64</v>
      </c>
      <c r="E5772" t="s">
        <v>62</v>
      </c>
      <c r="F5772" s="8">
        <v>1156177</v>
      </c>
      <c r="G5772" s="4">
        <v>3.2540286221743202E-2</v>
      </c>
      <c r="H5772" s="10">
        <v>607</v>
      </c>
      <c r="I5772" s="4">
        <v>2.1723570252666202E-2</v>
      </c>
    </row>
    <row r="5773" spans="1:9">
      <c r="A5773" t="s">
        <v>102</v>
      </c>
      <c r="B5773" t="s">
        <v>56</v>
      </c>
      <c r="C5773" t="s">
        <v>71</v>
      </c>
      <c r="D5773" t="s">
        <v>64</v>
      </c>
      <c r="E5773" t="s">
        <v>72</v>
      </c>
      <c r="F5773" s="8">
        <v>2072178</v>
      </c>
      <c r="G5773" s="4">
        <v>5.8320884451428599E-2</v>
      </c>
      <c r="H5773" s="10">
        <v>227</v>
      </c>
      <c r="I5773" s="4">
        <v>8.1239710829575495E-3</v>
      </c>
    </row>
    <row r="5774" spans="1:9">
      <c r="A5774" t="s">
        <v>102</v>
      </c>
      <c r="B5774" t="s">
        <v>56</v>
      </c>
      <c r="C5774" t="s">
        <v>71</v>
      </c>
      <c r="D5774" t="s">
        <v>68</v>
      </c>
      <c r="E5774" t="s">
        <v>57</v>
      </c>
      <c r="F5774" s="8">
        <v>92435803</v>
      </c>
      <c r="G5774" s="4">
        <v>1</v>
      </c>
      <c r="H5774" s="10">
        <v>78892</v>
      </c>
      <c r="I5774" s="4">
        <v>1</v>
      </c>
    </row>
    <row r="5775" spans="1:9">
      <c r="A5775" t="s">
        <v>102</v>
      </c>
      <c r="B5775" t="s">
        <v>56</v>
      </c>
      <c r="C5775" t="s">
        <v>71</v>
      </c>
      <c r="D5775" t="s">
        <v>68</v>
      </c>
      <c r="E5775" t="s">
        <v>58</v>
      </c>
      <c r="F5775" s="8">
        <v>60970945</v>
      </c>
      <c r="G5775" s="4">
        <v>0.65960313025635997</v>
      </c>
      <c r="H5775" s="10">
        <v>59692</v>
      </c>
      <c r="I5775" s="4">
        <v>0.75662931602697403</v>
      </c>
    </row>
    <row r="5776" spans="1:9">
      <c r="A5776" t="s">
        <v>102</v>
      </c>
      <c r="B5776" t="s">
        <v>56</v>
      </c>
      <c r="C5776" t="s">
        <v>71</v>
      </c>
      <c r="D5776" t="s">
        <v>68</v>
      </c>
      <c r="E5776" t="s">
        <v>62</v>
      </c>
      <c r="F5776" s="8">
        <v>13610419</v>
      </c>
      <c r="G5776" s="4">
        <v>0.14724184837447599</v>
      </c>
      <c r="H5776" s="10">
        <v>10197</v>
      </c>
      <c r="I5776" s="4">
        <v>0.1292526491913</v>
      </c>
    </row>
    <row r="5777" spans="1:9">
      <c r="A5777" t="s">
        <v>102</v>
      </c>
      <c r="B5777" t="s">
        <v>56</v>
      </c>
      <c r="C5777" t="s">
        <v>71</v>
      </c>
      <c r="D5777" t="s">
        <v>68</v>
      </c>
      <c r="E5777" t="s">
        <v>59</v>
      </c>
      <c r="F5777" s="8">
        <v>9266201</v>
      </c>
      <c r="G5777" s="4">
        <v>0.100244717342005</v>
      </c>
      <c r="H5777" s="10">
        <v>6654</v>
      </c>
      <c r="I5777" s="4">
        <v>8.4343152664401996E-2</v>
      </c>
    </row>
    <row r="5778" spans="1:9">
      <c r="A5778" t="s">
        <v>102</v>
      </c>
      <c r="B5778" t="s">
        <v>56</v>
      </c>
      <c r="C5778" t="s">
        <v>71</v>
      </c>
      <c r="D5778" t="s">
        <v>68</v>
      </c>
      <c r="E5778" t="s">
        <v>72</v>
      </c>
      <c r="F5778" s="8">
        <v>8588239</v>
      </c>
      <c r="G5778" s="4">
        <v>9.2910304027159399E-2</v>
      </c>
      <c r="H5778" s="10">
        <v>2349</v>
      </c>
      <c r="I5778" s="4">
        <v>2.9774882117324999E-2</v>
      </c>
    </row>
    <row r="5779" spans="1:9">
      <c r="A5779" t="s">
        <v>102</v>
      </c>
      <c r="B5779" t="s">
        <v>56</v>
      </c>
      <c r="C5779" t="s">
        <v>73</v>
      </c>
      <c r="D5779" t="s">
        <v>57</v>
      </c>
      <c r="E5779" t="s">
        <v>57</v>
      </c>
      <c r="F5779" s="8">
        <v>2481604399</v>
      </c>
      <c r="G5779" s="4">
        <v>1</v>
      </c>
      <c r="H5779" s="10">
        <v>16857</v>
      </c>
      <c r="I5779" s="4">
        <v>1</v>
      </c>
    </row>
    <row r="5780" spans="1:9">
      <c r="A5780" t="s">
        <v>102</v>
      </c>
      <c r="B5780" t="s">
        <v>56</v>
      </c>
      <c r="C5780" t="s">
        <v>73</v>
      </c>
      <c r="D5780" t="s">
        <v>57</v>
      </c>
      <c r="E5780" t="s">
        <v>59</v>
      </c>
      <c r="F5780" s="8">
        <v>976589194</v>
      </c>
      <c r="G5780" s="4">
        <v>0.39353137610104899</v>
      </c>
      <c r="H5780" s="10">
        <v>8429</v>
      </c>
      <c r="I5780" s="4">
        <v>0.50002966126831605</v>
      </c>
    </row>
    <row r="5781" spans="1:9">
      <c r="A5781" t="s">
        <v>102</v>
      </c>
      <c r="B5781" t="s">
        <v>56</v>
      </c>
      <c r="C5781" t="s">
        <v>73</v>
      </c>
      <c r="D5781" t="s">
        <v>57</v>
      </c>
      <c r="E5781" t="s">
        <v>62</v>
      </c>
      <c r="F5781" s="8">
        <v>1009430853</v>
      </c>
      <c r="G5781" s="4">
        <v>0.406765418870152</v>
      </c>
      <c r="H5781" s="10">
        <v>4697</v>
      </c>
      <c r="I5781" s="4">
        <v>0.27863795455893697</v>
      </c>
    </row>
    <row r="5782" spans="1:9">
      <c r="A5782" t="s">
        <v>102</v>
      </c>
      <c r="B5782" t="s">
        <v>56</v>
      </c>
      <c r="C5782" t="s">
        <v>73</v>
      </c>
      <c r="D5782" t="s">
        <v>57</v>
      </c>
      <c r="E5782" t="s">
        <v>58</v>
      </c>
      <c r="F5782" s="8">
        <v>99412887</v>
      </c>
      <c r="G5782" s="4">
        <v>4.0059925438510197E-2</v>
      </c>
      <c r="H5782" s="10">
        <v>1806</v>
      </c>
      <c r="I5782" s="4">
        <v>0.10713650115678899</v>
      </c>
    </row>
    <row r="5783" spans="1:9">
      <c r="A5783" t="s">
        <v>102</v>
      </c>
      <c r="B5783" t="s">
        <v>56</v>
      </c>
      <c r="C5783" t="s">
        <v>73</v>
      </c>
      <c r="D5783" t="s">
        <v>57</v>
      </c>
      <c r="E5783" t="s">
        <v>63</v>
      </c>
      <c r="F5783" s="8">
        <v>255275658</v>
      </c>
      <c r="G5783" s="4">
        <v>0.10286718487145</v>
      </c>
      <c r="H5783" s="10">
        <v>1782</v>
      </c>
      <c r="I5783" s="4">
        <v>0.10571276027762901</v>
      </c>
    </row>
    <row r="5784" spans="1:9">
      <c r="A5784" t="s">
        <v>102</v>
      </c>
      <c r="B5784" t="s">
        <v>56</v>
      </c>
      <c r="C5784" t="s">
        <v>73</v>
      </c>
      <c r="D5784" t="s">
        <v>57</v>
      </c>
      <c r="E5784" t="s">
        <v>74</v>
      </c>
      <c r="F5784" s="8">
        <v>140895806</v>
      </c>
      <c r="G5784" s="4">
        <v>5.6776094718838897E-2</v>
      </c>
      <c r="H5784" s="10">
        <v>143</v>
      </c>
      <c r="I5784" s="4">
        <v>8.4831227383282901E-3</v>
      </c>
    </row>
    <row r="5785" spans="1:9">
      <c r="A5785" t="s">
        <v>102</v>
      </c>
      <c r="B5785" t="s">
        <v>56</v>
      </c>
      <c r="C5785" t="s">
        <v>73</v>
      </c>
      <c r="D5785" t="s">
        <v>64</v>
      </c>
      <c r="E5785" t="s">
        <v>57</v>
      </c>
      <c r="F5785" s="8">
        <v>200123045</v>
      </c>
      <c r="G5785" s="4">
        <v>1</v>
      </c>
      <c r="H5785" s="10">
        <v>4100</v>
      </c>
      <c r="I5785" s="4">
        <v>1</v>
      </c>
    </row>
    <row r="5786" spans="1:9">
      <c r="A5786" t="s">
        <v>102</v>
      </c>
      <c r="B5786" t="s">
        <v>56</v>
      </c>
      <c r="C5786" t="s">
        <v>73</v>
      </c>
      <c r="D5786" t="s">
        <v>64</v>
      </c>
      <c r="E5786" t="s">
        <v>59</v>
      </c>
      <c r="F5786" s="8">
        <v>84530760</v>
      </c>
      <c r="G5786" s="4">
        <v>0.42239393269275899</v>
      </c>
      <c r="H5786" s="10">
        <v>1831</v>
      </c>
      <c r="I5786" s="4">
        <v>0.44658536585365899</v>
      </c>
    </row>
    <row r="5787" spans="1:9">
      <c r="A5787" t="s">
        <v>102</v>
      </c>
      <c r="B5787" t="s">
        <v>56</v>
      </c>
      <c r="C5787" t="s">
        <v>73</v>
      </c>
      <c r="D5787" t="s">
        <v>64</v>
      </c>
      <c r="E5787" t="s">
        <v>62</v>
      </c>
      <c r="F5787" s="8">
        <v>88758921</v>
      </c>
      <c r="G5787" s="4">
        <v>0.443521739337916</v>
      </c>
      <c r="H5787" s="10">
        <v>1744</v>
      </c>
      <c r="I5787" s="4">
        <v>0.42536585365853702</v>
      </c>
    </row>
    <row r="5788" spans="1:9">
      <c r="A5788" t="s">
        <v>102</v>
      </c>
      <c r="B5788" t="s">
        <v>56</v>
      </c>
      <c r="C5788" t="s">
        <v>73</v>
      </c>
      <c r="D5788" t="s">
        <v>64</v>
      </c>
      <c r="E5788" t="s">
        <v>63</v>
      </c>
      <c r="F5788" s="8">
        <v>19052899</v>
      </c>
      <c r="G5788" s="4">
        <v>9.5205921936676499E-2</v>
      </c>
      <c r="H5788" s="10">
        <v>289</v>
      </c>
      <c r="I5788" s="4">
        <v>7.0487804878048801E-2</v>
      </c>
    </row>
    <row r="5789" spans="1:9">
      <c r="A5789" t="s">
        <v>102</v>
      </c>
      <c r="B5789" t="s">
        <v>56</v>
      </c>
      <c r="C5789" t="s">
        <v>73</v>
      </c>
      <c r="D5789" t="s">
        <v>64</v>
      </c>
      <c r="E5789" t="s">
        <v>58</v>
      </c>
      <c r="F5789" s="8">
        <v>7780465</v>
      </c>
      <c r="G5789" s="4">
        <v>3.8878406032648603E-2</v>
      </c>
      <c r="H5789" s="10">
        <v>236</v>
      </c>
      <c r="I5789" s="4">
        <v>5.75609756097561E-2</v>
      </c>
    </row>
    <row r="5790" spans="1:9">
      <c r="A5790" t="s">
        <v>102</v>
      </c>
      <c r="B5790" t="s">
        <v>56</v>
      </c>
      <c r="C5790" t="s">
        <v>73</v>
      </c>
      <c r="D5790" t="s">
        <v>65</v>
      </c>
      <c r="E5790" t="s">
        <v>57</v>
      </c>
      <c r="F5790" s="8">
        <v>437544766</v>
      </c>
      <c r="G5790" s="4">
        <v>1</v>
      </c>
      <c r="H5790" s="10">
        <v>3670</v>
      </c>
      <c r="I5790" s="4">
        <v>1</v>
      </c>
    </row>
    <row r="5791" spans="1:9">
      <c r="A5791" t="s">
        <v>102</v>
      </c>
      <c r="B5791" t="s">
        <v>56</v>
      </c>
      <c r="C5791" t="s">
        <v>73</v>
      </c>
      <c r="D5791" t="s">
        <v>65</v>
      </c>
      <c r="E5791" t="s">
        <v>59</v>
      </c>
      <c r="F5791" s="8">
        <v>286357751</v>
      </c>
      <c r="G5791" s="4">
        <v>0.65446503543198098</v>
      </c>
      <c r="H5791" s="10">
        <v>2166</v>
      </c>
      <c r="I5791" s="4">
        <v>0.59019073569482305</v>
      </c>
    </row>
    <row r="5792" spans="1:9">
      <c r="A5792" t="s">
        <v>102</v>
      </c>
      <c r="B5792" t="s">
        <v>56</v>
      </c>
      <c r="C5792" t="s">
        <v>73</v>
      </c>
      <c r="D5792" t="s">
        <v>65</v>
      </c>
      <c r="E5792" t="s">
        <v>58</v>
      </c>
      <c r="F5792" s="8">
        <v>36345716</v>
      </c>
      <c r="G5792" s="4">
        <v>8.3067421875955297E-2</v>
      </c>
      <c r="H5792" s="10">
        <v>682</v>
      </c>
      <c r="I5792" s="4">
        <v>0.1858310626703</v>
      </c>
    </row>
    <row r="5793" spans="1:9">
      <c r="A5793" t="s">
        <v>102</v>
      </c>
      <c r="B5793" t="s">
        <v>56</v>
      </c>
      <c r="C5793" t="s">
        <v>73</v>
      </c>
      <c r="D5793" t="s">
        <v>65</v>
      </c>
      <c r="E5793" t="s">
        <v>62</v>
      </c>
      <c r="F5793" s="8">
        <v>40312485</v>
      </c>
      <c r="G5793" s="4">
        <v>9.2133395987534894E-2</v>
      </c>
      <c r="H5793" s="10">
        <v>408</v>
      </c>
      <c r="I5793" s="4">
        <v>0.11117166212534101</v>
      </c>
    </row>
    <row r="5794" spans="1:9">
      <c r="A5794" t="s">
        <v>102</v>
      </c>
      <c r="B5794" t="s">
        <v>56</v>
      </c>
      <c r="C5794" t="s">
        <v>73</v>
      </c>
      <c r="D5794" t="s">
        <v>65</v>
      </c>
      <c r="E5794" t="s">
        <v>63</v>
      </c>
      <c r="F5794" s="8">
        <v>49677013</v>
      </c>
      <c r="G5794" s="4">
        <v>0.113535840028202</v>
      </c>
      <c r="H5794" s="10">
        <v>375</v>
      </c>
      <c r="I5794" s="4">
        <v>0.10217983651226201</v>
      </c>
    </row>
    <row r="5795" spans="1:9">
      <c r="A5795" t="s">
        <v>102</v>
      </c>
      <c r="B5795" t="s">
        <v>56</v>
      </c>
      <c r="C5795" t="s">
        <v>73</v>
      </c>
      <c r="D5795" t="s">
        <v>65</v>
      </c>
      <c r="E5795" t="s">
        <v>74</v>
      </c>
      <c r="F5795" s="8">
        <v>24851802</v>
      </c>
      <c r="G5795" s="4">
        <v>5.6798306676326203E-2</v>
      </c>
      <c r="H5795" s="10">
        <v>39</v>
      </c>
      <c r="I5795" s="4">
        <v>1.06267029972752E-2</v>
      </c>
    </row>
    <row r="5796" spans="1:9">
      <c r="A5796" t="s">
        <v>102</v>
      </c>
      <c r="B5796" t="s">
        <v>56</v>
      </c>
      <c r="C5796" t="s">
        <v>73</v>
      </c>
      <c r="D5796" t="s">
        <v>66</v>
      </c>
      <c r="E5796" t="s">
        <v>57</v>
      </c>
      <c r="F5796" s="8">
        <v>330904447</v>
      </c>
      <c r="G5796" s="4">
        <v>1</v>
      </c>
      <c r="H5796" s="10">
        <v>1766</v>
      </c>
      <c r="I5796" s="4">
        <v>1</v>
      </c>
    </row>
    <row r="5797" spans="1:9">
      <c r="A5797" t="s">
        <v>102</v>
      </c>
      <c r="B5797" t="s">
        <v>56</v>
      </c>
      <c r="C5797" t="s">
        <v>73</v>
      </c>
      <c r="D5797" t="s">
        <v>66</v>
      </c>
      <c r="E5797" t="s">
        <v>59</v>
      </c>
      <c r="F5797" s="8">
        <v>125443298</v>
      </c>
      <c r="G5797" s="4">
        <v>0.37909220966135898</v>
      </c>
      <c r="H5797" s="10">
        <v>659</v>
      </c>
      <c r="I5797" s="4">
        <v>0.37315968289920698</v>
      </c>
    </row>
    <row r="5798" spans="1:9">
      <c r="A5798" t="s">
        <v>102</v>
      </c>
      <c r="B5798" t="s">
        <v>56</v>
      </c>
      <c r="C5798" t="s">
        <v>73</v>
      </c>
      <c r="D5798" t="s">
        <v>66</v>
      </c>
      <c r="E5798" t="s">
        <v>58</v>
      </c>
      <c r="F5798" s="8">
        <v>19547583</v>
      </c>
      <c r="G5798" s="4">
        <v>5.9073195229679097E-2</v>
      </c>
      <c r="H5798" s="10">
        <v>301</v>
      </c>
      <c r="I5798" s="4">
        <v>0.17044167610419</v>
      </c>
    </row>
    <row r="5799" spans="1:9">
      <c r="A5799" t="s">
        <v>102</v>
      </c>
      <c r="B5799" t="s">
        <v>56</v>
      </c>
      <c r="C5799" t="s">
        <v>73</v>
      </c>
      <c r="D5799" t="s">
        <v>66</v>
      </c>
      <c r="E5799" t="s">
        <v>63</v>
      </c>
      <c r="F5799" s="8">
        <v>71888964</v>
      </c>
      <c r="G5799" s="4">
        <v>0.21724991807076</v>
      </c>
      <c r="H5799" s="10">
        <v>293</v>
      </c>
      <c r="I5799" s="4">
        <v>0.165911664779162</v>
      </c>
    </row>
    <row r="5800" spans="1:9">
      <c r="A5800" t="s">
        <v>102</v>
      </c>
      <c r="B5800" t="s">
        <v>56</v>
      </c>
      <c r="C5800" t="s">
        <v>73</v>
      </c>
      <c r="D5800" t="s">
        <v>66</v>
      </c>
      <c r="E5800" t="s">
        <v>67</v>
      </c>
      <c r="F5800" s="8">
        <v>28559750</v>
      </c>
      <c r="G5800" s="4">
        <v>8.6308148043716101E-2</v>
      </c>
      <c r="H5800" s="10">
        <v>148</v>
      </c>
      <c r="I5800" s="4">
        <v>8.3805209513023796E-2</v>
      </c>
    </row>
    <row r="5801" spans="1:9">
      <c r="A5801" t="s">
        <v>102</v>
      </c>
      <c r="B5801" t="s">
        <v>56</v>
      </c>
      <c r="C5801" t="s">
        <v>73</v>
      </c>
      <c r="D5801" t="s">
        <v>66</v>
      </c>
      <c r="E5801" t="s">
        <v>60</v>
      </c>
      <c r="F5801" s="8">
        <v>24971100</v>
      </c>
      <c r="G5801" s="4">
        <v>7.5463174419049095E-2</v>
      </c>
      <c r="H5801" s="10">
        <v>136</v>
      </c>
      <c r="I5801" s="4">
        <v>7.7010192525481302E-2</v>
      </c>
    </row>
    <row r="5802" spans="1:9">
      <c r="A5802" t="s">
        <v>102</v>
      </c>
      <c r="B5802" t="s">
        <v>56</v>
      </c>
      <c r="C5802" t="s">
        <v>73</v>
      </c>
      <c r="D5802" t="s">
        <v>66</v>
      </c>
      <c r="E5802" t="s">
        <v>62</v>
      </c>
      <c r="F5802" s="8">
        <v>37063559</v>
      </c>
      <c r="G5802" s="4">
        <v>0.112006832594788</v>
      </c>
      <c r="H5802" s="10">
        <v>130</v>
      </c>
      <c r="I5802" s="4">
        <v>7.3612684031710104E-2</v>
      </c>
    </row>
    <row r="5803" spans="1:9">
      <c r="A5803" t="s">
        <v>102</v>
      </c>
      <c r="B5803" t="s">
        <v>56</v>
      </c>
      <c r="C5803" t="s">
        <v>73</v>
      </c>
      <c r="D5803" t="s">
        <v>66</v>
      </c>
      <c r="E5803" t="s">
        <v>72</v>
      </c>
      <c r="F5803" s="8">
        <v>23430193</v>
      </c>
      <c r="G5803" s="4">
        <v>7.0806521980649004E-2</v>
      </c>
      <c r="H5803" s="10">
        <v>99</v>
      </c>
      <c r="I5803" s="4">
        <v>5.6058890147225399E-2</v>
      </c>
    </row>
    <row r="5804" spans="1:9">
      <c r="A5804" t="s">
        <v>102</v>
      </c>
      <c r="B5804" t="s">
        <v>56</v>
      </c>
      <c r="C5804" t="s">
        <v>73</v>
      </c>
      <c r="D5804" t="s">
        <v>68</v>
      </c>
      <c r="E5804" t="s">
        <v>57</v>
      </c>
      <c r="F5804" s="8">
        <v>1443639837</v>
      </c>
      <c r="G5804" s="4">
        <v>1</v>
      </c>
      <c r="H5804" s="10">
        <v>6656</v>
      </c>
      <c r="I5804" s="4">
        <v>1</v>
      </c>
    </row>
    <row r="5805" spans="1:9">
      <c r="A5805" t="s">
        <v>102</v>
      </c>
      <c r="B5805" t="s">
        <v>56</v>
      </c>
      <c r="C5805" t="s">
        <v>73</v>
      </c>
      <c r="D5805" t="s">
        <v>68</v>
      </c>
      <c r="E5805" t="s">
        <v>59</v>
      </c>
      <c r="F5805" s="8">
        <v>431446850</v>
      </c>
      <c r="G5805" s="4">
        <v>0.29886044919821803</v>
      </c>
      <c r="H5805" s="10">
        <v>3353</v>
      </c>
      <c r="I5805" s="4">
        <v>0.50375600961538503</v>
      </c>
    </row>
    <row r="5806" spans="1:9">
      <c r="A5806" t="s">
        <v>102</v>
      </c>
      <c r="B5806" t="s">
        <v>56</v>
      </c>
      <c r="C5806" t="s">
        <v>73</v>
      </c>
      <c r="D5806" t="s">
        <v>68</v>
      </c>
      <c r="E5806" t="s">
        <v>62</v>
      </c>
      <c r="F5806" s="8">
        <v>763706614</v>
      </c>
      <c r="G5806" s="4">
        <v>0.52901464344579496</v>
      </c>
      <c r="H5806" s="10">
        <v>1976</v>
      </c>
      <c r="I5806" s="4">
        <v>0.296875</v>
      </c>
    </row>
    <row r="5807" spans="1:9">
      <c r="A5807" t="s">
        <v>102</v>
      </c>
      <c r="B5807" t="s">
        <v>56</v>
      </c>
      <c r="C5807" t="s">
        <v>73</v>
      </c>
      <c r="D5807" t="s">
        <v>68</v>
      </c>
      <c r="E5807" t="s">
        <v>63</v>
      </c>
      <c r="F5807" s="8">
        <v>108213194</v>
      </c>
      <c r="G5807" s="4">
        <v>7.4958581141358102E-2</v>
      </c>
      <c r="H5807" s="10">
        <v>762</v>
      </c>
      <c r="I5807" s="4">
        <v>0.114483173076923</v>
      </c>
    </row>
    <row r="5808" spans="1:9">
      <c r="A5808" t="s">
        <v>102</v>
      </c>
      <c r="B5808" t="s">
        <v>56</v>
      </c>
      <c r="C5808" t="s">
        <v>73</v>
      </c>
      <c r="D5808" t="s">
        <v>68</v>
      </c>
      <c r="E5808" t="s">
        <v>58</v>
      </c>
      <c r="F5808" s="8">
        <v>32666642</v>
      </c>
      <c r="G5808" s="4">
        <v>2.2627972223206599E-2</v>
      </c>
      <c r="H5808" s="10">
        <v>510</v>
      </c>
      <c r="I5808" s="4">
        <v>7.6622596153846201E-2</v>
      </c>
    </row>
    <row r="5809" spans="1:9">
      <c r="A5809" t="s">
        <v>102</v>
      </c>
      <c r="B5809" t="s">
        <v>56</v>
      </c>
      <c r="C5809" t="s">
        <v>73</v>
      </c>
      <c r="D5809" t="s">
        <v>68</v>
      </c>
      <c r="E5809" t="s">
        <v>74</v>
      </c>
      <c r="F5809" s="8">
        <v>107606537</v>
      </c>
      <c r="G5809" s="4">
        <v>7.4538353991422293E-2</v>
      </c>
      <c r="H5809" s="10">
        <v>55</v>
      </c>
      <c r="I5809" s="4">
        <v>8.2632211538461505E-3</v>
      </c>
    </row>
    <row r="5810" spans="1:9">
      <c r="A5810" t="s">
        <v>102</v>
      </c>
      <c r="B5810" t="s">
        <v>56</v>
      </c>
      <c r="C5810" t="s">
        <v>73</v>
      </c>
      <c r="D5810" t="s">
        <v>62</v>
      </c>
      <c r="E5810" t="s">
        <v>57</v>
      </c>
      <c r="F5810" s="8">
        <v>69392304</v>
      </c>
      <c r="G5810" s="4">
        <v>1</v>
      </c>
      <c r="H5810" s="10">
        <v>665</v>
      </c>
      <c r="I5810" s="4">
        <v>1</v>
      </c>
    </row>
    <row r="5811" spans="1:9">
      <c r="A5811" t="s">
        <v>102</v>
      </c>
      <c r="B5811" t="s">
        <v>56</v>
      </c>
      <c r="C5811" t="s">
        <v>73</v>
      </c>
      <c r="D5811" t="s">
        <v>62</v>
      </c>
      <c r="E5811" t="s">
        <v>59</v>
      </c>
      <c r="F5811" s="8">
        <v>48810535</v>
      </c>
      <c r="G5811" s="4">
        <v>0.70339983509406301</v>
      </c>
      <c r="H5811" s="10">
        <v>420</v>
      </c>
      <c r="I5811" s="4">
        <v>0.63157894736842102</v>
      </c>
    </row>
    <row r="5812" spans="1:9">
      <c r="A5812" t="s">
        <v>102</v>
      </c>
      <c r="B5812" t="s">
        <v>56</v>
      </c>
      <c r="C5812" t="s">
        <v>73</v>
      </c>
      <c r="D5812" t="s">
        <v>62</v>
      </c>
      <c r="E5812" t="s">
        <v>58</v>
      </c>
      <c r="F5812" s="8">
        <v>3072481</v>
      </c>
      <c r="G5812" s="4">
        <v>4.4276976435195799E-2</v>
      </c>
      <c r="H5812" s="10">
        <v>77</v>
      </c>
      <c r="I5812" s="4">
        <v>0.115789473684211</v>
      </c>
    </row>
    <row r="5813" spans="1:9">
      <c r="A5813" t="s">
        <v>102</v>
      </c>
      <c r="B5813" t="s">
        <v>56</v>
      </c>
      <c r="C5813" t="s">
        <v>73</v>
      </c>
      <c r="D5813" t="s">
        <v>62</v>
      </c>
      <c r="E5813" t="s">
        <v>63</v>
      </c>
      <c r="F5813" s="8">
        <v>6443589</v>
      </c>
      <c r="G5813" s="4">
        <v>9.2857402092435801E-2</v>
      </c>
      <c r="H5813" s="10">
        <v>63</v>
      </c>
      <c r="I5813" s="4">
        <v>9.4736842105263203E-2</v>
      </c>
    </row>
    <row r="5814" spans="1:9">
      <c r="A5814" t="s">
        <v>102</v>
      </c>
      <c r="B5814" t="s">
        <v>56</v>
      </c>
      <c r="C5814" t="s">
        <v>73</v>
      </c>
      <c r="D5814" t="s">
        <v>62</v>
      </c>
      <c r="E5814" t="s">
        <v>62</v>
      </c>
      <c r="F5814" s="8">
        <v>5138355</v>
      </c>
      <c r="G5814" s="4">
        <v>7.4047901633132698E-2</v>
      </c>
      <c r="H5814" s="10">
        <v>53</v>
      </c>
      <c r="I5814" s="4">
        <v>7.9699248120300797E-2</v>
      </c>
    </row>
    <row r="5815" spans="1:9">
      <c r="A5815" t="s">
        <v>102</v>
      </c>
      <c r="B5815" t="s">
        <v>56</v>
      </c>
      <c r="C5815" t="s">
        <v>73</v>
      </c>
      <c r="D5815" t="s">
        <v>62</v>
      </c>
      <c r="E5815" t="s">
        <v>72</v>
      </c>
      <c r="F5815" s="8">
        <v>5927344</v>
      </c>
      <c r="G5815" s="4">
        <v>8.5417884745173103E-2</v>
      </c>
      <c r="H5815" s="10">
        <v>52</v>
      </c>
      <c r="I5815" s="4">
        <v>7.8195488721804499E-2</v>
      </c>
    </row>
    <row r="5816" spans="1:9">
      <c r="A5816" t="s">
        <v>102</v>
      </c>
      <c r="B5816" t="s">
        <v>56</v>
      </c>
      <c r="C5816" t="s">
        <v>75</v>
      </c>
      <c r="D5816" t="s">
        <v>57</v>
      </c>
      <c r="E5816" t="s">
        <v>57</v>
      </c>
      <c r="F5816" s="8">
        <v>771262285</v>
      </c>
      <c r="G5816" s="4">
        <v>1</v>
      </c>
      <c r="H5816" s="10">
        <v>1357311</v>
      </c>
      <c r="I5816" s="4">
        <v>1</v>
      </c>
    </row>
    <row r="5817" spans="1:9">
      <c r="A5817" t="s">
        <v>102</v>
      </c>
      <c r="B5817" t="s">
        <v>56</v>
      </c>
      <c r="C5817" t="s">
        <v>75</v>
      </c>
      <c r="D5817" t="s">
        <v>57</v>
      </c>
      <c r="E5817" t="s">
        <v>58</v>
      </c>
      <c r="F5817" s="8">
        <v>429864017</v>
      </c>
      <c r="G5817" s="4">
        <v>0.55735127379865601</v>
      </c>
      <c r="H5817" s="10">
        <v>801615</v>
      </c>
      <c r="I5817" s="4">
        <v>0.59059051315431799</v>
      </c>
    </row>
    <row r="5818" spans="1:9">
      <c r="A5818" t="s">
        <v>102</v>
      </c>
      <c r="B5818" t="s">
        <v>56</v>
      </c>
      <c r="C5818" t="s">
        <v>75</v>
      </c>
      <c r="D5818" t="s">
        <v>57</v>
      </c>
      <c r="E5818" t="s">
        <v>59</v>
      </c>
      <c r="F5818" s="8">
        <v>188060142</v>
      </c>
      <c r="G5818" s="4">
        <v>0.243834226040304</v>
      </c>
      <c r="H5818" s="10">
        <v>307731</v>
      </c>
      <c r="I5818" s="4">
        <v>0.226721068347637</v>
      </c>
    </row>
    <row r="5819" spans="1:9">
      <c r="A5819" t="s">
        <v>102</v>
      </c>
      <c r="B5819" t="s">
        <v>56</v>
      </c>
      <c r="C5819" t="s">
        <v>75</v>
      </c>
      <c r="D5819" t="s">
        <v>57</v>
      </c>
      <c r="E5819" t="s">
        <v>60</v>
      </c>
      <c r="F5819" s="8">
        <v>98337743</v>
      </c>
      <c r="G5819" s="4">
        <v>0.12750233556783999</v>
      </c>
      <c r="H5819" s="10">
        <v>155559</v>
      </c>
      <c r="I5819" s="4">
        <v>0.114608221697164</v>
      </c>
    </row>
    <row r="5820" spans="1:9">
      <c r="A5820" t="s">
        <v>102</v>
      </c>
      <c r="B5820" t="s">
        <v>56</v>
      </c>
      <c r="C5820" t="s">
        <v>75</v>
      </c>
      <c r="D5820" t="s">
        <v>57</v>
      </c>
      <c r="E5820" t="s">
        <v>61</v>
      </c>
      <c r="F5820" s="8">
        <v>51058409</v>
      </c>
      <c r="G5820" s="4">
        <v>6.6201096184677094E-2</v>
      </c>
      <c r="H5820" s="10">
        <v>86764</v>
      </c>
      <c r="I5820" s="4">
        <v>6.3923448642205102E-2</v>
      </c>
    </row>
    <row r="5821" spans="1:9">
      <c r="A5821" t="s">
        <v>102</v>
      </c>
      <c r="B5821" t="s">
        <v>56</v>
      </c>
      <c r="C5821" t="s">
        <v>75</v>
      </c>
      <c r="D5821" t="s">
        <v>57</v>
      </c>
      <c r="E5821" t="s">
        <v>62</v>
      </c>
      <c r="F5821" s="8">
        <v>3941974</v>
      </c>
      <c r="G5821" s="4">
        <v>5.1110684085226002E-3</v>
      </c>
      <c r="H5821" s="10">
        <v>5642</v>
      </c>
      <c r="I5821" s="4">
        <v>4.1567481586754999E-3</v>
      </c>
    </row>
    <row r="5822" spans="1:9">
      <c r="A5822" t="s">
        <v>102</v>
      </c>
      <c r="B5822" t="s">
        <v>56</v>
      </c>
      <c r="C5822" t="s">
        <v>75</v>
      </c>
      <c r="D5822" t="s">
        <v>64</v>
      </c>
      <c r="E5822" t="s">
        <v>57</v>
      </c>
      <c r="F5822" s="8">
        <v>88745788</v>
      </c>
      <c r="G5822" s="4">
        <v>1</v>
      </c>
      <c r="H5822" s="10">
        <v>149053</v>
      </c>
      <c r="I5822" s="4">
        <v>1</v>
      </c>
    </row>
    <row r="5823" spans="1:9">
      <c r="A5823" t="s">
        <v>102</v>
      </c>
      <c r="B5823" t="s">
        <v>56</v>
      </c>
      <c r="C5823" t="s">
        <v>75</v>
      </c>
      <c r="D5823" t="s">
        <v>64</v>
      </c>
      <c r="E5823" t="s">
        <v>58</v>
      </c>
      <c r="F5823" s="8">
        <v>51797708</v>
      </c>
      <c r="G5823" s="4">
        <v>0.58366384667179905</v>
      </c>
      <c r="H5823" s="10">
        <v>92259</v>
      </c>
      <c r="I5823" s="4">
        <v>0.61896774972660695</v>
      </c>
    </row>
    <row r="5824" spans="1:9">
      <c r="A5824" t="s">
        <v>102</v>
      </c>
      <c r="B5824" t="s">
        <v>56</v>
      </c>
      <c r="C5824" t="s">
        <v>75</v>
      </c>
      <c r="D5824" t="s">
        <v>64</v>
      </c>
      <c r="E5824" t="s">
        <v>60</v>
      </c>
      <c r="F5824" s="8">
        <v>18324122</v>
      </c>
      <c r="G5824" s="4">
        <v>0.20647877959008001</v>
      </c>
      <c r="H5824" s="10">
        <v>28038</v>
      </c>
      <c r="I5824" s="4">
        <v>0.188107585892267</v>
      </c>
    </row>
    <row r="5825" spans="1:9">
      <c r="A5825" t="s">
        <v>102</v>
      </c>
      <c r="B5825" t="s">
        <v>56</v>
      </c>
      <c r="C5825" t="s">
        <v>75</v>
      </c>
      <c r="D5825" t="s">
        <v>64</v>
      </c>
      <c r="E5825" t="s">
        <v>61</v>
      </c>
      <c r="F5825" s="8">
        <v>9577107</v>
      </c>
      <c r="G5825" s="4">
        <v>0.107916186399742</v>
      </c>
      <c r="H5825" s="10">
        <v>15069</v>
      </c>
      <c r="I5825" s="4">
        <v>0.101098267059368</v>
      </c>
    </row>
    <row r="5826" spans="1:9">
      <c r="A5826" t="s">
        <v>102</v>
      </c>
      <c r="B5826" t="s">
        <v>56</v>
      </c>
      <c r="C5826" t="s">
        <v>75</v>
      </c>
      <c r="D5826" t="s">
        <v>64</v>
      </c>
      <c r="E5826" t="s">
        <v>59</v>
      </c>
      <c r="F5826" s="8">
        <v>8338957</v>
      </c>
      <c r="G5826" s="4">
        <v>9.3964538350822899E-2</v>
      </c>
      <c r="H5826" s="10">
        <v>12640</v>
      </c>
      <c r="I5826" s="4">
        <v>8.4802050277418106E-2</v>
      </c>
    </row>
    <row r="5827" spans="1:9">
      <c r="A5827" t="s">
        <v>102</v>
      </c>
      <c r="B5827" t="s">
        <v>56</v>
      </c>
      <c r="C5827" t="s">
        <v>75</v>
      </c>
      <c r="D5827" t="s">
        <v>64</v>
      </c>
      <c r="E5827" t="s">
        <v>62</v>
      </c>
      <c r="F5827" s="8">
        <v>707894</v>
      </c>
      <c r="G5827" s="4">
        <v>7.9766489875553303E-3</v>
      </c>
      <c r="H5827" s="10">
        <v>1047</v>
      </c>
      <c r="I5827" s="4">
        <v>7.0243470443399304E-3</v>
      </c>
    </row>
    <row r="5828" spans="1:9">
      <c r="A5828" t="s">
        <v>102</v>
      </c>
      <c r="B5828" t="s">
        <v>56</v>
      </c>
      <c r="C5828" t="s">
        <v>75</v>
      </c>
      <c r="D5828" t="s">
        <v>65</v>
      </c>
      <c r="E5828" t="s">
        <v>57</v>
      </c>
      <c r="F5828" s="8">
        <v>242608218</v>
      </c>
      <c r="G5828" s="4">
        <v>1</v>
      </c>
      <c r="H5828" s="10">
        <v>422112</v>
      </c>
      <c r="I5828" s="4">
        <v>1</v>
      </c>
    </row>
    <row r="5829" spans="1:9">
      <c r="A5829" t="s">
        <v>102</v>
      </c>
      <c r="B5829" t="s">
        <v>56</v>
      </c>
      <c r="C5829" t="s">
        <v>75</v>
      </c>
      <c r="D5829" t="s">
        <v>65</v>
      </c>
      <c r="E5829" t="s">
        <v>58</v>
      </c>
      <c r="F5829" s="8">
        <v>101021658</v>
      </c>
      <c r="G5829" s="4">
        <v>0.416398337290043</v>
      </c>
      <c r="H5829" s="10">
        <v>188541</v>
      </c>
      <c r="I5829" s="4">
        <v>0.44666107573345498</v>
      </c>
    </row>
    <row r="5830" spans="1:9">
      <c r="A5830" t="s">
        <v>102</v>
      </c>
      <c r="B5830" t="s">
        <v>56</v>
      </c>
      <c r="C5830" t="s">
        <v>75</v>
      </c>
      <c r="D5830" t="s">
        <v>65</v>
      </c>
      <c r="E5830" t="s">
        <v>59</v>
      </c>
      <c r="F5830" s="8">
        <v>109790702</v>
      </c>
      <c r="G5830" s="4">
        <v>0.45254321046885798</v>
      </c>
      <c r="H5830" s="10">
        <v>182880</v>
      </c>
      <c r="I5830" s="4">
        <v>0.43324994314305199</v>
      </c>
    </row>
    <row r="5831" spans="1:9">
      <c r="A5831" t="s">
        <v>102</v>
      </c>
      <c r="B5831" t="s">
        <v>56</v>
      </c>
      <c r="C5831" t="s">
        <v>75</v>
      </c>
      <c r="D5831" t="s">
        <v>65</v>
      </c>
      <c r="E5831" t="s">
        <v>60</v>
      </c>
      <c r="F5831" s="8">
        <v>20816525</v>
      </c>
      <c r="G5831" s="4">
        <v>8.5803048712206995E-2</v>
      </c>
      <c r="H5831" s="10">
        <v>32275</v>
      </c>
      <c r="I5831" s="4">
        <v>7.6460749753619897E-2</v>
      </c>
    </row>
    <row r="5832" spans="1:9">
      <c r="A5832" t="s">
        <v>102</v>
      </c>
      <c r="B5832" t="s">
        <v>56</v>
      </c>
      <c r="C5832" t="s">
        <v>75</v>
      </c>
      <c r="D5832" t="s">
        <v>65</v>
      </c>
      <c r="E5832" t="s">
        <v>61</v>
      </c>
      <c r="F5832" s="8">
        <v>10516504</v>
      </c>
      <c r="G5832" s="4">
        <v>4.3347684351102402E-2</v>
      </c>
      <c r="H5832" s="10">
        <v>17667</v>
      </c>
      <c r="I5832" s="4">
        <v>4.1853820786900198E-2</v>
      </c>
    </row>
    <row r="5833" spans="1:9">
      <c r="A5833" t="s">
        <v>102</v>
      </c>
      <c r="B5833" t="s">
        <v>56</v>
      </c>
      <c r="C5833" t="s">
        <v>75</v>
      </c>
      <c r="D5833" t="s">
        <v>65</v>
      </c>
      <c r="E5833" t="s">
        <v>62</v>
      </c>
      <c r="F5833" s="8">
        <v>462828</v>
      </c>
      <c r="G5833" s="4">
        <v>1.9077191777891801E-3</v>
      </c>
      <c r="H5833" s="10">
        <v>749</v>
      </c>
      <c r="I5833" s="4">
        <v>1.7744105829732399E-3</v>
      </c>
    </row>
    <row r="5834" spans="1:9">
      <c r="A5834" t="s">
        <v>102</v>
      </c>
      <c r="B5834" t="s">
        <v>56</v>
      </c>
      <c r="C5834" t="s">
        <v>75</v>
      </c>
      <c r="D5834" t="s">
        <v>66</v>
      </c>
      <c r="E5834" t="s">
        <v>57</v>
      </c>
      <c r="F5834" s="8">
        <v>162878621</v>
      </c>
      <c r="G5834" s="4">
        <v>1</v>
      </c>
      <c r="H5834" s="10">
        <v>328955</v>
      </c>
      <c r="I5834" s="4">
        <v>1</v>
      </c>
    </row>
    <row r="5835" spans="1:9">
      <c r="A5835" t="s">
        <v>102</v>
      </c>
      <c r="B5835" t="s">
        <v>56</v>
      </c>
      <c r="C5835" t="s">
        <v>75</v>
      </c>
      <c r="D5835" t="s">
        <v>66</v>
      </c>
      <c r="E5835" t="s">
        <v>58</v>
      </c>
      <c r="F5835" s="8">
        <v>110218324</v>
      </c>
      <c r="G5835" s="4">
        <v>0.67668993833143998</v>
      </c>
      <c r="H5835" s="10">
        <v>237740</v>
      </c>
      <c r="I5835" s="4">
        <v>0.72271283306227296</v>
      </c>
    </row>
    <row r="5836" spans="1:9">
      <c r="A5836" t="s">
        <v>102</v>
      </c>
      <c r="B5836" t="s">
        <v>56</v>
      </c>
      <c r="C5836" t="s">
        <v>75</v>
      </c>
      <c r="D5836" t="s">
        <v>66</v>
      </c>
      <c r="E5836" t="s">
        <v>60</v>
      </c>
      <c r="F5836" s="8">
        <v>22234687</v>
      </c>
      <c r="G5836" s="4">
        <v>0.13651077632834299</v>
      </c>
      <c r="H5836" s="10">
        <v>37675</v>
      </c>
      <c r="I5836" s="4">
        <v>0.11452934291924401</v>
      </c>
    </row>
    <row r="5837" spans="1:9">
      <c r="A5837" t="s">
        <v>102</v>
      </c>
      <c r="B5837" t="s">
        <v>56</v>
      </c>
      <c r="C5837" t="s">
        <v>75</v>
      </c>
      <c r="D5837" t="s">
        <v>66</v>
      </c>
      <c r="E5837" t="s">
        <v>59</v>
      </c>
      <c r="F5837" s="8">
        <v>19349675</v>
      </c>
      <c r="G5837" s="4">
        <v>0.11879812636675</v>
      </c>
      <c r="H5837" s="10">
        <v>32891</v>
      </c>
      <c r="I5837" s="4">
        <v>9.9986320317368593E-2</v>
      </c>
    </row>
    <row r="5838" spans="1:9">
      <c r="A5838" t="s">
        <v>102</v>
      </c>
      <c r="B5838" t="s">
        <v>56</v>
      </c>
      <c r="C5838" t="s">
        <v>75</v>
      </c>
      <c r="D5838" t="s">
        <v>66</v>
      </c>
      <c r="E5838" t="s">
        <v>61</v>
      </c>
      <c r="F5838" s="8">
        <v>10559419</v>
      </c>
      <c r="G5838" s="4">
        <v>6.4829987724417198E-2</v>
      </c>
      <c r="H5838" s="10">
        <v>19748</v>
      </c>
      <c r="I5838" s="4">
        <v>6.0032527245367902E-2</v>
      </c>
    </row>
    <row r="5839" spans="1:9">
      <c r="A5839" t="s">
        <v>102</v>
      </c>
      <c r="B5839" t="s">
        <v>56</v>
      </c>
      <c r="C5839" t="s">
        <v>75</v>
      </c>
      <c r="D5839" t="s">
        <v>66</v>
      </c>
      <c r="E5839" t="s">
        <v>62</v>
      </c>
      <c r="F5839" s="8">
        <v>516516</v>
      </c>
      <c r="G5839" s="4">
        <v>3.1711712490493098E-3</v>
      </c>
      <c r="H5839" s="10">
        <v>901</v>
      </c>
      <c r="I5839" s="4">
        <v>2.73897645574623E-3</v>
      </c>
    </row>
    <row r="5840" spans="1:9">
      <c r="A5840" t="s">
        <v>102</v>
      </c>
      <c r="B5840" t="s">
        <v>56</v>
      </c>
      <c r="C5840" t="s">
        <v>75</v>
      </c>
      <c r="D5840" t="s">
        <v>68</v>
      </c>
      <c r="E5840" t="s">
        <v>57</v>
      </c>
      <c r="F5840" s="8">
        <v>236089542</v>
      </c>
      <c r="G5840" s="4">
        <v>1</v>
      </c>
      <c r="H5840" s="10">
        <v>379856</v>
      </c>
      <c r="I5840" s="4">
        <v>1</v>
      </c>
    </row>
    <row r="5841" spans="1:9">
      <c r="A5841" t="s">
        <v>102</v>
      </c>
      <c r="B5841" t="s">
        <v>56</v>
      </c>
      <c r="C5841" t="s">
        <v>75</v>
      </c>
      <c r="D5841" t="s">
        <v>68</v>
      </c>
      <c r="E5841" t="s">
        <v>58</v>
      </c>
      <c r="F5841" s="8">
        <v>150472244</v>
      </c>
      <c r="G5841" s="4">
        <v>0.63735243251562201</v>
      </c>
      <c r="H5841" s="10">
        <v>248982</v>
      </c>
      <c r="I5841" s="4">
        <v>0.65546417589823502</v>
      </c>
    </row>
    <row r="5842" spans="1:9">
      <c r="A5842" t="s">
        <v>102</v>
      </c>
      <c r="B5842" t="s">
        <v>56</v>
      </c>
      <c r="C5842" t="s">
        <v>75</v>
      </c>
      <c r="D5842" t="s">
        <v>68</v>
      </c>
      <c r="E5842" t="s">
        <v>59</v>
      </c>
      <c r="F5842" s="8">
        <v>34397329</v>
      </c>
      <c r="G5842" s="4">
        <v>0.145696112723398</v>
      </c>
      <c r="H5842" s="10">
        <v>50675</v>
      </c>
      <c r="I5842" s="4">
        <v>0.133405816941157</v>
      </c>
    </row>
    <row r="5843" spans="1:9">
      <c r="A5843" t="s">
        <v>102</v>
      </c>
      <c r="B5843" t="s">
        <v>56</v>
      </c>
      <c r="C5843" t="s">
        <v>75</v>
      </c>
      <c r="D5843" t="s">
        <v>68</v>
      </c>
      <c r="E5843" t="s">
        <v>60</v>
      </c>
      <c r="F5843" s="8">
        <v>31511818</v>
      </c>
      <c r="G5843" s="4">
        <v>0.13347401018118599</v>
      </c>
      <c r="H5843" s="10">
        <v>48198</v>
      </c>
      <c r="I5843" s="4">
        <v>0.12688492481361399</v>
      </c>
    </row>
    <row r="5844" spans="1:9">
      <c r="A5844" t="s">
        <v>102</v>
      </c>
      <c r="B5844" t="s">
        <v>56</v>
      </c>
      <c r="C5844" t="s">
        <v>75</v>
      </c>
      <c r="D5844" t="s">
        <v>68</v>
      </c>
      <c r="E5844" t="s">
        <v>61</v>
      </c>
      <c r="F5844" s="8">
        <v>17604176</v>
      </c>
      <c r="G5844" s="4">
        <v>7.4565675046765506E-2</v>
      </c>
      <c r="H5844" s="10">
        <v>29276</v>
      </c>
      <c r="I5844" s="4">
        <v>7.7071311233730705E-2</v>
      </c>
    </row>
    <row r="5845" spans="1:9">
      <c r="A5845" t="s">
        <v>102</v>
      </c>
      <c r="B5845" t="s">
        <v>56</v>
      </c>
      <c r="C5845" t="s">
        <v>75</v>
      </c>
      <c r="D5845" t="s">
        <v>68</v>
      </c>
      <c r="E5845" t="s">
        <v>62</v>
      </c>
      <c r="F5845" s="8">
        <v>2103976</v>
      </c>
      <c r="G5845" s="4">
        <v>8.9117695330277105E-3</v>
      </c>
      <c r="H5845" s="10">
        <v>2725</v>
      </c>
      <c r="I5845" s="4">
        <v>7.17377111326397E-3</v>
      </c>
    </row>
    <row r="5846" spans="1:9">
      <c r="A5846" t="s">
        <v>102</v>
      </c>
      <c r="B5846" t="s">
        <v>56</v>
      </c>
      <c r="C5846" t="s">
        <v>75</v>
      </c>
      <c r="D5846" t="s">
        <v>62</v>
      </c>
      <c r="E5846" t="s">
        <v>57</v>
      </c>
      <c r="F5846" s="8">
        <v>40940116</v>
      </c>
      <c r="G5846" s="4">
        <v>1</v>
      </c>
      <c r="H5846" s="10">
        <v>77335</v>
      </c>
      <c r="I5846" s="4">
        <v>1</v>
      </c>
    </row>
    <row r="5847" spans="1:9">
      <c r="A5847" t="s">
        <v>102</v>
      </c>
      <c r="B5847" t="s">
        <v>56</v>
      </c>
      <c r="C5847" t="s">
        <v>75</v>
      </c>
      <c r="D5847" t="s">
        <v>62</v>
      </c>
      <c r="E5847" t="s">
        <v>58</v>
      </c>
      <c r="F5847" s="8">
        <v>16354083</v>
      </c>
      <c r="G5847" s="4">
        <v>0.39946351150787202</v>
      </c>
      <c r="H5847" s="10">
        <v>34093</v>
      </c>
      <c r="I5847" s="4">
        <v>0.44084825758065599</v>
      </c>
    </row>
    <row r="5848" spans="1:9">
      <c r="A5848" t="s">
        <v>102</v>
      </c>
      <c r="B5848" t="s">
        <v>56</v>
      </c>
      <c r="C5848" t="s">
        <v>75</v>
      </c>
      <c r="D5848" t="s">
        <v>62</v>
      </c>
      <c r="E5848" t="s">
        <v>59</v>
      </c>
      <c r="F5848" s="8">
        <v>16183480</v>
      </c>
      <c r="G5848" s="4">
        <v>0.39529638834097702</v>
      </c>
      <c r="H5848" s="10">
        <v>28645</v>
      </c>
      <c r="I5848" s="4">
        <v>0.37040149996767302</v>
      </c>
    </row>
    <row r="5849" spans="1:9">
      <c r="A5849" t="s">
        <v>102</v>
      </c>
      <c r="B5849" t="s">
        <v>56</v>
      </c>
      <c r="C5849" t="s">
        <v>75</v>
      </c>
      <c r="D5849" t="s">
        <v>62</v>
      </c>
      <c r="E5849" t="s">
        <v>60</v>
      </c>
      <c r="F5849" s="8">
        <v>5450591</v>
      </c>
      <c r="G5849" s="4">
        <v>0.13313569928677299</v>
      </c>
      <c r="H5849" s="10">
        <v>9373</v>
      </c>
      <c r="I5849" s="4">
        <v>0.121199974138488</v>
      </c>
    </row>
    <row r="5850" spans="1:9">
      <c r="A5850" t="s">
        <v>102</v>
      </c>
      <c r="B5850" t="s">
        <v>56</v>
      </c>
      <c r="C5850" t="s">
        <v>75</v>
      </c>
      <c r="D5850" t="s">
        <v>62</v>
      </c>
      <c r="E5850" t="s">
        <v>61</v>
      </c>
      <c r="F5850" s="8">
        <v>2801202</v>
      </c>
      <c r="G5850" s="4">
        <v>6.8421940356562794E-2</v>
      </c>
      <c r="H5850" s="10">
        <v>5004</v>
      </c>
      <c r="I5850" s="4">
        <v>6.4705502036594004E-2</v>
      </c>
    </row>
    <row r="5851" spans="1:9">
      <c r="A5851" t="s">
        <v>102</v>
      </c>
      <c r="B5851" t="s">
        <v>56</v>
      </c>
      <c r="C5851" t="s">
        <v>75</v>
      </c>
      <c r="D5851" t="s">
        <v>62</v>
      </c>
      <c r="E5851" t="s">
        <v>62</v>
      </c>
      <c r="F5851" s="8">
        <v>150760</v>
      </c>
      <c r="G5851" s="4">
        <v>3.68246050781618E-3</v>
      </c>
      <c r="H5851" s="10">
        <v>220</v>
      </c>
      <c r="I5851" s="4">
        <v>2.8447662765888702E-3</v>
      </c>
    </row>
    <row r="5852" spans="1:9">
      <c r="A5852" t="s">
        <v>102</v>
      </c>
      <c r="B5852" t="s">
        <v>76</v>
      </c>
      <c r="C5852" t="s">
        <v>57</v>
      </c>
      <c r="D5852" t="s">
        <v>57</v>
      </c>
      <c r="E5852" t="s">
        <v>57</v>
      </c>
      <c r="F5852" s="8">
        <v>19634268</v>
      </c>
      <c r="G5852" s="4">
        <v>1</v>
      </c>
      <c r="H5852" s="10">
        <v>1200076</v>
      </c>
      <c r="I5852" s="4">
        <v>1</v>
      </c>
    </row>
    <row r="5853" spans="1:9">
      <c r="A5853" t="s">
        <v>102</v>
      </c>
      <c r="B5853" t="s">
        <v>76</v>
      </c>
      <c r="C5853" t="s">
        <v>57</v>
      </c>
      <c r="D5853" t="s">
        <v>57</v>
      </c>
      <c r="E5853" t="s">
        <v>58</v>
      </c>
      <c r="F5853" s="8">
        <v>10018256</v>
      </c>
      <c r="G5853" s="4">
        <v>0.51024341727432898</v>
      </c>
      <c r="H5853" s="10">
        <v>695369</v>
      </c>
      <c r="I5853" s="4">
        <v>0.57943746896029902</v>
      </c>
    </row>
    <row r="5854" spans="1:9">
      <c r="A5854" t="s">
        <v>102</v>
      </c>
      <c r="B5854" t="s">
        <v>76</v>
      </c>
      <c r="C5854" t="s">
        <v>57</v>
      </c>
      <c r="D5854" t="s">
        <v>57</v>
      </c>
      <c r="E5854" t="s">
        <v>59</v>
      </c>
      <c r="F5854" s="8">
        <v>3779106</v>
      </c>
      <c r="G5854" s="4">
        <v>0.192475013583394</v>
      </c>
      <c r="H5854" s="10">
        <v>250847</v>
      </c>
      <c r="I5854" s="4">
        <v>0.20902592835787101</v>
      </c>
    </row>
    <row r="5855" spans="1:9">
      <c r="A5855" t="s">
        <v>102</v>
      </c>
      <c r="B5855" t="s">
        <v>76</v>
      </c>
      <c r="C5855" t="s">
        <v>57</v>
      </c>
      <c r="D5855" t="s">
        <v>57</v>
      </c>
      <c r="E5855" t="s">
        <v>60</v>
      </c>
      <c r="F5855" s="8">
        <v>2216489</v>
      </c>
      <c r="G5855" s="4">
        <v>0.112888802373483</v>
      </c>
      <c r="H5855" s="10">
        <v>160523</v>
      </c>
      <c r="I5855" s="4">
        <v>0.133760695155973</v>
      </c>
    </row>
    <row r="5856" spans="1:9">
      <c r="A5856" t="s">
        <v>102</v>
      </c>
      <c r="B5856" t="s">
        <v>76</v>
      </c>
      <c r="C5856" t="s">
        <v>57</v>
      </c>
      <c r="D5856" t="s">
        <v>57</v>
      </c>
      <c r="E5856" t="s">
        <v>61</v>
      </c>
      <c r="F5856" s="8">
        <v>817738</v>
      </c>
      <c r="G5856" s="4">
        <v>4.1648509636315403E-2</v>
      </c>
      <c r="H5856" s="10">
        <v>77622</v>
      </c>
      <c r="I5856" s="4">
        <v>6.46809035427756E-2</v>
      </c>
    </row>
    <row r="5857" spans="1:9">
      <c r="A5857" t="s">
        <v>102</v>
      </c>
      <c r="B5857" t="s">
        <v>76</v>
      </c>
      <c r="C5857" t="s">
        <v>57</v>
      </c>
      <c r="D5857" t="s">
        <v>57</v>
      </c>
      <c r="E5857" t="s">
        <v>62</v>
      </c>
      <c r="F5857" s="8">
        <v>2802679</v>
      </c>
      <c r="G5857" s="4">
        <v>0.14274425713247901</v>
      </c>
      <c r="H5857" s="10">
        <v>15715</v>
      </c>
      <c r="I5857" s="4">
        <v>1.30950039830811E-2</v>
      </c>
    </row>
    <row r="5858" spans="1:9">
      <c r="A5858" t="s">
        <v>102</v>
      </c>
      <c r="B5858" t="s">
        <v>76</v>
      </c>
      <c r="C5858" t="s">
        <v>57</v>
      </c>
      <c r="D5858" t="s">
        <v>77</v>
      </c>
      <c r="E5858" t="s">
        <v>57</v>
      </c>
      <c r="F5858" s="8">
        <v>848328</v>
      </c>
      <c r="G5858" s="4">
        <v>1</v>
      </c>
      <c r="H5858" s="10">
        <v>73864</v>
      </c>
      <c r="I5858" s="4">
        <v>1</v>
      </c>
    </row>
    <row r="5859" spans="1:9">
      <c r="A5859" t="s">
        <v>102</v>
      </c>
      <c r="B5859" t="s">
        <v>76</v>
      </c>
      <c r="C5859" t="s">
        <v>57</v>
      </c>
      <c r="D5859" t="s">
        <v>77</v>
      </c>
      <c r="E5859" t="s">
        <v>58</v>
      </c>
      <c r="F5859" s="8">
        <v>569975</v>
      </c>
      <c r="G5859" s="4">
        <v>0.67188045190068002</v>
      </c>
      <c r="H5859" s="10">
        <v>60802</v>
      </c>
      <c r="I5859" s="4">
        <v>0.82316148597422301</v>
      </c>
    </row>
    <row r="5860" spans="1:9">
      <c r="A5860" t="s">
        <v>102</v>
      </c>
      <c r="B5860" t="s">
        <v>76</v>
      </c>
      <c r="C5860" t="s">
        <v>57</v>
      </c>
      <c r="D5860" t="s">
        <v>77</v>
      </c>
      <c r="E5860" t="s">
        <v>60</v>
      </c>
      <c r="F5860" s="8">
        <v>54150</v>
      </c>
      <c r="G5860" s="4">
        <v>6.3831442555238094E-2</v>
      </c>
      <c r="H5860" s="10">
        <v>5940</v>
      </c>
      <c r="I5860" s="4">
        <v>8.0418065634138405E-2</v>
      </c>
    </row>
    <row r="5861" spans="1:9">
      <c r="A5861" t="s">
        <v>102</v>
      </c>
      <c r="B5861" t="s">
        <v>76</v>
      </c>
      <c r="C5861" t="s">
        <v>57</v>
      </c>
      <c r="D5861" t="s">
        <v>77</v>
      </c>
      <c r="E5861" t="s">
        <v>61</v>
      </c>
      <c r="F5861" s="8">
        <v>34696</v>
      </c>
      <c r="G5861" s="4">
        <v>4.0899274808800401E-2</v>
      </c>
      <c r="H5861" s="10">
        <v>4972</v>
      </c>
      <c r="I5861" s="4">
        <v>6.7312899382649199E-2</v>
      </c>
    </row>
    <row r="5862" spans="1:9">
      <c r="A5862" t="s">
        <v>102</v>
      </c>
      <c r="B5862" t="s">
        <v>76</v>
      </c>
      <c r="C5862" t="s">
        <v>57</v>
      </c>
      <c r="D5862" t="s">
        <v>77</v>
      </c>
      <c r="E5862" t="s">
        <v>59</v>
      </c>
      <c r="F5862" s="8">
        <v>27136</v>
      </c>
      <c r="G5862" s="4">
        <v>3.1987627427127199E-2</v>
      </c>
      <c r="H5862" s="10">
        <v>1137</v>
      </c>
      <c r="I5862" s="4">
        <v>1.53931549875447E-2</v>
      </c>
    </row>
    <row r="5863" spans="1:9">
      <c r="A5863" t="s">
        <v>102</v>
      </c>
      <c r="B5863" t="s">
        <v>76</v>
      </c>
      <c r="C5863" t="s">
        <v>57</v>
      </c>
      <c r="D5863" t="s">
        <v>77</v>
      </c>
      <c r="E5863" t="s">
        <v>62</v>
      </c>
      <c r="F5863" s="8">
        <v>162371</v>
      </c>
      <c r="G5863" s="4">
        <v>0.19140120330815399</v>
      </c>
      <c r="H5863" s="10">
        <v>1013</v>
      </c>
      <c r="I5863" s="4">
        <v>1.37143940214448E-2</v>
      </c>
    </row>
    <row r="5864" spans="1:9">
      <c r="A5864" t="s">
        <v>102</v>
      </c>
      <c r="B5864" t="s">
        <v>76</v>
      </c>
      <c r="C5864" t="s">
        <v>57</v>
      </c>
      <c r="D5864" t="s">
        <v>78</v>
      </c>
      <c r="E5864" t="s">
        <v>57</v>
      </c>
      <c r="F5864" s="8">
        <v>9259062</v>
      </c>
      <c r="G5864" s="4">
        <v>1</v>
      </c>
      <c r="H5864" s="10">
        <v>565915</v>
      </c>
      <c r="I5864" s="4">
        <v>1</v>
      </c>
    </row>
    <row r="5865" spans="1:9">
      <c r="A5865" t="s">
        <v>102</v>
      </c>
      <c r="B5865" t="s">
        <v>76</v>
      </c>
      <c r="C5865" t="s">
        <v>57</v>
      </c>
      <c r="D5865" t="s">
        <v>78</v>
      </c>
      <c r="E5865" t="s">
        <v>58</v>
      </c>
      <c r="F5865" s="8">
        <v>5178637</v>
      </c>
      <c r="G5865" s="4">
        <v>0.55930471142757199</v>
      </c>
      <c r="H5865" s="10">
        <v>357793</v>
      </c>
      <c r="I5865" s="4">
        <v>0.63223805695201596</v>
      </c>
    </row>
    <row r="5866" spans="1:9">
      <c r="A5866" t="s">
        <v>102</v>
      </c>
      <c r="B5866" t="s">
        <v>76</v>
      </c>
      <c r="C5866" t="s">
        <v>57</v>
      </c>
      <c r="D5866" t="s">
        <v>78</v>
      </c>
      <c r="E5866" t="s">
        <v>60</v>
      </c>
      <c r="F5866" s="8">
        <v>1183124</v>
      </c>
      <c r="G5866" s="4">
        <v>0.127780114227554</v>
      </c>
      <c r="H5866" s="10">
        <v>94068</v>
      </c>
      <c r="I5866" s="4">
        <v>0.16622284265304901</v>
      </c>
    </row>
    <row r="5867" spans="1:9">
      <c r="A5867" t="s">
        <v>102</v>
      </c>
      <c r="B5867" t="s">
        <v>76</v>
      </c>
      <c r="C5867" t="s">
        <v>57</v>
      </c>
      <c r="D5867" t="s">
        <v>78</v>
      </c>
      <c r="E5867" t="s">
        <v>59</v>
      </c>
      <c r="F5867" s="8">
        <v>1067612</v>
      </c>
      <c r="G5867" s="4">
        <v>0.11530455244818499</v>
      </c>
      <c r="H5867" s="10">
        <v>62614</v>
      </c>
      <c r="I5867" s="4">
        <v>0.11064205755281301</v>
      </c>
    </row>
    <row r="5868" spans="1:9">
      <c r="A5868" t="s">
        <v>102</v>
      </c>
      <c r="B5868" t="s">
        <v>76</v>
      </c>
      <c r="C5868" t="s">
        <v>57</v>
      </c>
      <c r="D5868" t="s">
        <v>78</v>
      </c>
      <c r="E5868" t="s">
        <v>61</v>
      </c>
      <c r="F5868" s="8">
        <v>464518</v>
      </c>
      <c r="G5868" s="4">
        <v>5.0169012800648699E-2</v>
      </c>
      <c r="H5868" s="10">
        <v>42798</v>
      </c>
      <c r="I5868" s="4">
        <v>7.56261982806605E-2</v>
      </c>
    </row>
    <row r="5869" spans="1:9">
      <c r="A5869" t="s">
        <v>102</v>
      </c>
      <c r="B5869" t="s">
        <v>76</v>
      </c>
      <c r="C5869" t="s">
        <v>57</v>
      </c>
      <c r="D5869" t="s">
        <v>78</v>
      </c>
      <c r="E5869" t="s">
        <v>62</v>
      </c>
      <c r="F5869" s="8">
        <v>1365171</v>
      </c>
      <c r="G5869" s="4">
        <v>0.14744160909604001</v>
      </c>
      <c r="H5869" s="10">
        <v>8642</v>
      </c>
      <c r="I5869" s="4">
        <v>1.52708445614624E-2</v>
      </c>
    </row>
    <row r="5870" spans="1:9">
      <c r="A5870" t="s">
        <v>102</v>
      </c>
      <c r="B5870" t="s">
        <v>76</v>
      </c>
      <c r="C5870" t="s">
        <v>57</v>
      </c>
      <c r="D5870" t="s">
        <v>79</v>
      </c>
      <c r="E5870" t="s">
        <v>57</v>
      </c>
      <c r="F5870" s="8">
        <v>9526878</v>
      </c>
      <c r="G5870" s="4">
        <v>1</v>
      </c>
      <c r="H5870" s="10">
        <v>560297</v>
      </c>
      <c r="I5870" s="4">
        <v>1</v>
      </c>
    </row>
    <row r="5871" spans="1:9">
      <c r="A5871" t="s">
        <v>102</v>
      </c>
      <c r="B5871" t="s">
        <v>76</v>
      </c>
      <c r="C5871" t="s">
        <v>57</v>
      </c>
      <c r="D5871" t="s">
        <v>79</v>
      </c>
      <c r="E5871" t="s">
        <v>58</v>
      </c>
      <c r="F5871" s="8">
        <v>4269644</v>
      </c>
      <c r="G5871" s="4">
        <v>0.44816822467968997</v>
      </c>
      <c r="H5871" s="10">
        <v>276774</v>
      </c>
      <c r="I5871" s="4">
        <v>0.49397730132411899</v>
      </c>
    </row>
    <row r="5872" spans="1:9">
      <c r="A5872" t="s">
        <v>102</v>
      </c>
      <c r="B5872" t="s">
        <v>76</v>
      </c>
      <c r="C5872" t="s">
        <v>57</v>
      </c>
      <c r="D5872" t="s">
        <v>79</v>
      </c>
      <c r="E5872" t="s">
        <v>59</v>
      </c>
      <c r="F5872" s="8">
        <v>2684358</v>
      </c>
      <c r="G5872" s="4">
        <v>0.28176680755227501</v>
      </c>
      <c r="H5872" s="10">
        <v>187096</v>
      </c>
      <c r="I5872" s="4">
        <v>0.33392290160397098</v>
      </c>
    </row>
    <row r="5873" spans="1:9">
      <c r="A5873" t="s">
        <v>102</v>
      </c>
      <c r="B5873" t="s">
        <v>76</v>
      </c>
      <c r="C5873" t="s">
        <v>57</v>
      </c>
      <c r="D5873" t="s">
        <v>79</v>
      </c>
      <c r="E5873" t="s">
        <v>60</v>
      </c>
      <c r="F5873" s="8">
        <v>979215</v>
      </c>
      <c r="G5873" s="4">
        <v>0.102784458875195</v>
      </c>
      <c r="H5873" s="10">
        <v>60515</v>
      </c>
      <c r="I5873" s="4">
        <v>0.108005218660817</v>
      </c>
    </row>
    <row r="5874" spans="1:9">
      <c r="A5874" t="s">
        <v>102</v>
      </c>
      <c r="B5874" t="s">
        <v>76</v>
      </c>
      <c r="C5874" t="s">
        <v>57</v>
      </c>
      <c r="D5874" t="s">
        <v>79</v>
      </c>
      <c r="E5874" t="s">
        <v>61</v>
      </c>
      <c r="F5874" s="8">
        <v>318524</v>
      </c>
      <c r="G5874" s="4">
        <v>3.3434247819695E-2</v>
      </c>
      <c r="H5874" s="10">
        <v>29852</v>
      </c>
      <c r="I5874" s="4">
        <v>5.3278886019379003E-2</v>
      </c>
    </row>
    <row r="5875" spans="1:9">
      <c r="A5875" t="s">
        <v>102</v>
      </c>
      <c r="B5875" t="s">
        <v>76</v>
      </c>
      <c r="C5875" t="s">
        <v>57</v>
      </c>
      <c r="D5875" t="s">
        <v>79</v>
      </c>
      <c r="E5875" t="s">
        <v>62</v>
      </c>
      <c r="F5875" s="8">
        <v>1275137</v>
      </c>
      <c r="G5875" s="4">
        <v>0.13384626107314501</v>
      </c>
      <c r="H5875" s="10">
        <v>6060</v>
      </c>
      <c r="I5875" s="4">
        <v>1.08156923917137E-2</v>
      </c>
    </row>
    <row r="5876" spans="1:9">
      <c r="A5876" t="s">
        <v>102</v>
      </c>
      <c r="B5876" t="s">
        <v>76</v>
      </c>
      <c r="C5876" t="s">
        <v>69</v>
      </c>
      <c r="D5876" t="s">
        <v>57</v>
      </c>
      <c r="E5876" t="s">
        <v>57</v>
      </c>
      <c r="F5876" s="8">
        <v>4649273</v>
      </c>
      <c r="G5876" s="4">
        <v>1</v>
      </c>
      <c r="H5876" s="10">
        <v>88758</v>
      </c>
      <c r="I5876" s="4">
        <v>1</v>
      </c>
    </row>
    <row r="5877" spans="1:9">
      <c r="A5877" t="s">
        <v>102</v>
      </c>
      <c r="B5877" t="s">
        <v>76</v>
      </c>
      <c r="C5877" t="s">
        <v>69</v>
      </c>
      <c r="D5877" t="s">
        <v>57</v>
      </c>
      <c r="E5877" t="s">
        <v>58</v>
      </c>
      <c r="F5877" s="8">
        <v>2630676</v>
      </c>
      <c r="G5877" s="4">
        <v>0.56582523762317205</v>
      </c>
      <c r="H5877" s="10">
        <v>58463</v>
      </c>
      <c r="I5877" s="4">
        <v>0.65867865431848405</v>
      </c>
    </row>
    <row r="5878" spans="1:9">
      <c r="A5878" t="s">
        <v>102</v>
      </c>
      <c r="B5878" t="s">
        <v>76</v>
      </c>
      <c r="C5878" t="s">
        <v>69</v>
      </c>
      <c r="D5878" t="s">
        <v>57</v>
      </c>
      <c r="E5878" t="s">
        <v>59</v>
      </c>
      <c r="F5878" s="8">
        <v>654713</v>
      </c>
      <c r="G5878" s="4">
        <v>0.14082051107775301</v>
      </c>
      <c r="H5878" s="10">
        <v>14573</v>
      </c>
      <c r="I5878" s="4">
        <v>0.16418801685481901</v>
      </c>
    </row>
    <row r="5879" spans="1:9">
      <c r="A5879" t="s">
        <v>102</v>
      </c>
      <c r="B5879" t="s">
        <v>76</v>
      </c>
      <c r="C5879" t="s">
        <v>69</v>
      </c>
      <c r="D5879" t="s">
        <v>57</v>
      </c>
      <c r="E5879" t="s">
        <v>62</v>
      </c>
      <c r="F5879" s="8">
        <v>772559</v>
      </c>
      <c r="G5879" s="4">
        <v>0.16616769976725401</v>
      </c>
      <c r="H5879" s="10">
        <v>9141</v>
      </c>
      <c r="I5879" s="4">
        <v>0.102987899682282</v>
      </c>
    </row>
    <row r="5880" spans="1:9">
      <c r="A5880" t="s">
        <v>102</v>
      </c>
      <c r="B5880" t="s">
        <v>76</v>
      </c>
      <c r="C5880" t="s">
        <v>69</v>
      </c>
      <c r="D5880" t="s">
        <v>57</v>
      </c>
      <c r="E5880" t="s">
        <v>60</v>
      </c>
      <c r="F5880" s="8">
        <v>343913</v>
      </c>
      <c r="G5880" s="4">
        <v>7.3971349929333005E-2</v>
      </c>
      <c r="H5880" s="10">
        <v>4648</v>
      </c>
      <c r="I5880" s="4">
        <v>5.2367110570314797E-2</v>
      </c>
    </row>
    <row r="5881" spans="1:9">
      <c r="A5881" t="s">
        <v>102</v>
      </c>
      <c r="B5881" t="s">
        <v>76</v>
      </c>
      <c r="C5881" t="s">
        <v>69</v>
      </c>
      <c r="D5881" t="s">
        <v>57</v>
      </c>
      <c r="E5881" t="s">
        <v>72</v>
      </c>
      <c r="F5881" s="8">
        <v>247412</v>
      </c>
      <c r="G5881" s="4">
        <v>5.3215201602487099E-2</v>
      </c>
      <c r="H5881" s="10">
        <v>1933</v>
      </c>
      <c r="I5881" s="4">
        <v>2.1778318574100401E-2</v>
      </c>
    </row>
    <row r="5882" spans="1:9">
      <c r="A5882" t="s">
        <v>102</v>
      </c>
      <c r="B5882" t="s">
        <v>76</v>
      </c>
      <c r="C5882" t="s">
        <v>69</v>
      </c>
      <c r="D5882" t="s">
        <v>77</v>
      </c>
      <c r="E5882" t="s">
        <v>57</v>
      </c>
      <c r="F5882" s="8">
        <v>217104</v>
      </c>
      <c r="G5882" s="4">
        <v>1</v>
      </c>
      <c r="H5882" s="10">
        <v>6918</v>
      </c>
      <c r="I5882" s="4">
        <v>1</v>
      </c>
    </row>
    <row r="5883" spans="1:9">
      <c r="A5883" t="s">
        <v>102</v>
      </c>
      <c r="B5883" t="s">
        <v>76</v>
      </c>
      <c r="C5883" t="s">
        <v>69</v>
      </c>
      <c r="D5883" t="s">
        <v>77</v>
      </c>
      <c r="E5883" t="s">
        <v>58</v>
      </c>
      <c r="F5883" s="8">
        <v>159287</v>
      </c>
      <c r="G5883" s="4">
        <v>0.73368984449848895</v>
      </c>
      <c r="H5883" s="10">
        <v>5324</v>
      </c>
      <c r="I5883" s="4">
        <v>0.76958658571841598</v>
      </c>
    </row>
    <row r="5884" spans="1:9">
      <c r="A5884" t="s">
        <v>102</v>
      </c>
      <c r="B5884" t="s">
        <v>76</v>
      </c>
      <c r="C5884" t="s">
        <v>69</v>
      </c>
      <c r="D5884" t="s">
        <v>77</v>
      </c>
      <c r="E5884" t="s">
        <v>62</v>
      </c>
      <c r="F5884" s="8">
        <v>20812</v>
      </c>
      <c r="G5884" s="4">
        <v>9.5861891075244995E-2</v>
      </c>
      <c r="H5884" s="10">
        <v>678</v>
      </c>
      <c r="I5884" s="4">
        <v>9.80052038161318E-2</v>
      </c>
    </row>
    <row r="5885" spans="1:9">
      <c r="A5885" t="s">
        <v>102</v>
      </c>
      <c r="B5885" t="s">
        <v>76</v>
      </c>
      <c r="C5885" t="s">
        <v>69</v>
      </c>
      <c r="D5885" t="s">
        <v>77</v>
      </c>
      <c r="E5885" t="s">
        <v>61</v>
      </c>
      <c r="F5885" s="8">
        <v>10852</v>
      </c>
      <c r="G5885" s="4">
        <v>4.9985260520303602E-2</v>
      </c>
      <c r="H5885" s="10">
        <v>396</v>
      </c>
      <c r="I5885" s="4">
        <v>5.7241977450130099E-2</v>
      </c>
    </row>
    <row r="5886" spans="1:9">
      <c r="A5886" t="s">
        <v>102</v>
      </c>
      <c r="B5886" t="s">
        <v>76</v>
      </c>
      <c r="C5886" t="s">
        <v>69</v>
      </c>
      <c r="D5886" t="s">
        <v>77</v>
      </c>
      <c r="E5886" t="s">
        <v>63</v>
      </c>
      <c r="F5886" s="8">
        <v>12951</v>
      </c>
      <c r="G5886" s="4">
        <v>5.9653437983639201E-2</v>
      </c>
      <c r="H5886" s="10">
        <v>325</v>
      </c>
      <c r="I5886" s="4">
        <v>4.6978895634576502E-2</v>
      </c>
    </row>
    <row r="5887" spans="1:9">
      <c r="A5887" t="s">
        <v>102</v>
      </c>
      <c r="B5887" t="s">
        <v>76</v>
      </c>
      <c r="C5887" t="s">
        <v>69</v>
      </c>
      <c r="D5887" t="s">
        <v>77</v>
      </c>
      <c r="E5887" t="s">
        <v>80</v>
      </c>
      <c r="F5887" s="8">
        <v>13202</v>
      </c>
      <c r="G5887" s="4">
        <v>6.0809565922322902E-2</v>
      </c>
      <c r="H5887" s="10">
        <v>195</v>
      </c>
      <c r="I5887" s="4">
        <v>2.81873373807459E-2</v>
      </c>
    </row>
    <row r="5888" spans="1:9">
      <c r="A5888" t="s">
        <v>102</v>
      </c>
      <c r="B5888" t="s">
        <v>76</v>
      </c>
      <c r="C5888" t="s">
        <v>69</v>
      </c>
      <c r="D5888" t="s">
        <v>78</v>
      </c>
      <c r="E5888" t="s">
        <v>57</v>
      </c>
      <c r="F5888" s="8">
        <v>2414588</v>
      </c>
      <c r="G5888" s="4">
        <v>1</v>
      </c>
      <c r="H5888" s="10">
        <v>46187</v>
      </c>
      <c r="I5888" s="4">
        <v>1</v>
      </c>
    </row>
    <row r="5889" spans="1:9">
      <c r="A5889" t="s">
        <v>102</v>
      </c>
      <c r="B5889" t="s">
        <v>76</v>
      </c>
      <c r="C5889" t="s">
        <v>69</v>
      </c>
      <c r="D5889" t="s">
        <v>78</v>
      </c>
      <c r="E5889" t="s">
        <v>58</v>
      </c>
      <c r="F5889" s="8">
        <v>1403148</v>
      </c>
      <c r="G5889" s="4">
        <v>0.58111280268103704</v>
      </c>
      <c r="H5889" s="10">
        <v>32475</v>
      </c>
      <c r="I5889" s="4">
        <v>0.703119925520168</v>
      </c>
    </row>
    <row r="5890" spans="1:9">
      <c r="A5890" t="s">
        <v>102</v>
      </c>
      <c r="B5890" t="s">
        <v>76</v>
      </c>
      <c r="C5890" t="s">
        <v>69</v>
      </c>
      <c r="D5890" t="s">
        <v>78</v>
      </c>
      <c r="E5890" t="s">
        <v>59</v>
      </c>
      <c r="F5890" s="8">
        <v>220720</v>
      </c>
      <c r="G5890" s="4">
        <v>9.1411039895833199E-2</v>
      </c>
      <c r="H5890" s="10">
        <v>4961</v>
      </c>
      <c r="I5890" s="4">
        <v>0.10741117630502101</v>
      </c>
    </row>
    <row r="5891" spans="1:9">
      <c r="A5891" t="s">
        <v>102</v>
      </c>
      <c r="B5891" t="s">
        <v>76</v>
      </c>
      <c r="C5891" t="s">
        <v>69</v>
      </c>
      <c r="D5891" t="s">
        <v>78</v>
      </c>
      <c r="E5891" t="s">
        <v>60</v>
      </c>
      <c r="F5891" s="8">
        <v>175110</v>
      </c>
      <c r="G5891" s="4">
        <v>7.2521689000359504E-2</v>
      </c>
      <c r="H5891" s="10">
        <v>2643</v>
      </c>
      <c r="I5891" s="4">
        <v>5.7223894169355E-2</v>
      </c>
    </row>
    <row r="5892" spans="1:9">
      <c r="A5892" t="s">
        <v>102</v>
      </c>
      <c r="B5892" t="s">
        <v>76</v>
      </c>
      <c r="C5892" t="s">
        <v>69</v>
      </c>
      <c r="D5892" t="s">
        <v>78</v>
      </c>
      <c r="E5892" t="s">
        <v>62</v>
      </c>
      <c r="F5892" s="8">
        <v>179708</v>
      </c>
      <c r="G5892" s="4">
        <v>7.4425947615079702E-2</v>
      </c>
      <c r="H5892" s="10">
        <v>2582</v>
      </c>
      <c r="I5892" s="4">
        <v>5.5903176218416402E-2</v>
      </c>
    </row>
    <row r="5893" spans="1:9">
      <c r="A5893" t="s">
        <v>102</v>
      </c>
      <c r="B5893" t="s">
        <v>76</v>
      </c>
      <c r="C5893" t="s">
        <v>69</v>
      </c>
      <c r="D5893" t="s">
        <v>78</v>
      </c>
      <c r="E5893" t="s">
        <v>63</v>
      </c>
      <c r="F5893" s="8">
        <v>135293</v>
      </c>
      <c r="G5893" s="4">
        <v>5.6031505167755298E-2</v>
      </c>
      <c r="H5893" s="10">
        <v>1447</v>
      </c>
      <c r="I5893" s="4">
        <v>3.1329161885379E-2</v>
      </c>
    </row>
    <row r="5894" spans="1:9">
      <c r="A5894" t="s">
        <v>102</v>
      </c>
      <c r="B5894" t="s">
        <v>76</v>
      </c>
      <c r="C5894" t="s">
        <v>69</v>
      </c>
      <c r="D5894" t="s">
        <v>78</v>
      </c>
      <c r="E5894" t="s">
        <v>72</v>
      </c>
      <c r="F5894" s="8">
        <v>166038</v>
      </c>
      <c r="G5894" s="4">
        <v>6.8764526287714497E-2</v>
      </c>
      <c r="H5894" s="10">
        <v>1202</v>
      </c>
      <c r="I5894" s="4">
        <v>2.6024638967674901E-2</v>
      </c>
    </row>
    <row r="5895" spans="1:9">
      <c r="A5895" t="s">
        <v>102</v>
      </c>
      <c r="B5895" t="s">
        <v>76</v>
      </c>
      <c r="C5895" t="s">
        <v>69</v>
      </c>
      <c r="D5895" t="s">
        <v>78</v>
      </c>
      <c r="E5895" t="s">
        <v>80</v>
      </c>
      <c r="F5895" s="8">
        <v>134571</v>
      </c>
      <c r="G5895" s="4">
        <v>5.57324893522207E-2</v>
      </c>
      <c r="H5895" s="10">
        <v>877</v>
      </c>
      <c r="I5895" s="4">
        <v>1.89880269339858E-2</v>
      </c>
    </row>
    <row r="5896" spans="1:9">
      <c r="A5896" t="s">
        <v>102</v>
      </c>
      <c r="B5896" t="s">
        <v>76</v>
      </c>
      <c r="C5896" t="s">
        <v>69</v>
      </c>
      <c r="D5896" t="s">
        <v>79</v>
      </c>
      <c r="E5896" t="s">
        <v>57</v>
      </c>
      <c r="F5896" s="8">
        <v>2017581</v>
      </c>
      <c r="G5896" s="4">
        <v>1</v>
      </c>
      <c r="H5896" s="10">
        <v>35653</v>
      </c>
      <c r="I5896" s="4">
        <v>1</v>
      </c>
    </row>
    <row r="5897" spans="1:9">
      <c r="A5897" t="s">
        <v>102</v>
      </c>
      <c r="B5897" t="s">
        <v>76</v>
      </c>
      <c r="C5897" t="s">
        <v>69</v>
      </c>
      <c r="D5897" t="s">
        <v>79</v>
      </c>
      <c r="E5897" t="s">
        <v>58</v>
      </c>
      <c r="F5897" s="8">
        <v>1068241</v>
      </c>
      <c r="G5897" s="4">
        <v>0.52946622713041003</v>
      </c>
      <c r="H5897" s="10">
        <v>20664</v>
      </c>
      <c r="I5897" s="4">
        <v>0.57958657055507201</v>
      </c>
    </row>
    <row r="5898" spans="1:9">
      <c r="A5898" t="s">
        <v>102</v>
      </c>
      <c r="B5898" t="s">
        <v>76</v>
      </c>
      <c r="C5898" t="s">
        <v>69</v>
      </c>
      <c r="D5898" t="s">
        <v>79</v>
      </c>
      <c r="E5898" t="s">
        <v>59</v>
      </c>
      <c r="F5898" s="8">
        <v>428997</v>
      </c>
      <c r="G5898" s="4">
        <v>0.21262938142260501</v>
      </c>
      <c r="H5898" s="10">
        <v>9405</v>
      </c>
      <c r="I5898" s="4">
        <v>0.26379266821866298</v>
      </c>
    </row>
    <row r="5899" spans="1:9">
      <c r="A5899" t="s">
        <v>102</v>
      </c>
      <c r="B5899" t="s">
        <v>76</v>
      </c>
      <c r="C5899" t="s">
        <v>69</v>
      </c>
      <c r="D5899" t="s">
        <v>79</v>
      </c>
      <c r="E5899" t="s">
        <v>62</v>
      </c>
      <c r="F5899" s="8">
        <v>357896</v>
      </c>
      <c r="G5899" s="4">
        <v>0.17738866494083799</v>
      </c>
      <c r="H5899" s="10">
        <v>3809</v>
      </c>
      <c r="I5899" s="4">
        <v>0.106835329425294</v>
      </c>
    </row>
    <row r="5900" spans="1:9">
      <c r="A5900" t="s">
        <v>102</v>
      </c>
      <c r="B5900" t="s">
        <v>76</v>
      </c>
      <c r="C5900" t="s">
        <v>69</v>
      </c>
      <c r="D5900" t="s">
        <v>79</v>
      </c>
      <c r="E5900" t="s">
        <v>60</v>
      </c>
      <c r="F5900" s="8">
        <v>162447</v>
      </c>
      <c r="G5900" s="4">
        <v>8.0515726506147703E-2</v>
      </c>
      <c r="H5900" s="10">
        <v>1775</v>
      </c>
      <c r="I5900" s="4">
        <v>4.9785431800970503E-2</v>
      </c>
    </row>
    <row r="5901" spans="1:9">
      <c r="A5901" t="s">
        <v>102</v>
      </c>
      <c r="B5901" t="s">
        <v>76</v>
      </c>
      <c r="C5901" t="s">
        <v>71</v>
      </c>
      <c r="D5901" t="s">
        <v>57</v>
      </c>
      <c r="E5901" t="s">
        <v>57</v>
      </c>
      <c r="F5901" s="8">
        <v>10326</v>
      </c>
      <c r="G5901" s="4">
        <v>1</v>
      </c>
      <c r="H5901" s="10">
        <v>325</v>
      </c>
      <c r="I5901" s="4">
        <v>1</v>
      </c>
    </row>
    <row r="5902" spans="1:9">
      <c r="A5902" t="s">
        <v>102</v>
      </c>
      <c r="B5902" t="s">
        <v>76</v>
      </c>
      <c r="C5902" t="s">
        <v>71</v>
      </c>
      <c r="D5902" t="s">
        <v>57</v>
      </c>
      <c r="E5902" t="s">
        <v>58</v>
      </c>
      <c r="F5902" s="8">
        <v>8428</v>
      </c>
      <c r="G5902" s="4">
        <v>0.81619213635483201</v>
      </c>
      <c r="H5902" s="10">
        <v>293</v>
      </c>
      <c r="I5902" s="4">
        <v>0.90153846153846195</v>
      </c>
    </row>
    <row r="5903" spans="1:9">
      <c r="A5903" t="s">
        <v>102</v>
      </c>
      <c r="B5903" t="s">
        <v>76</v>
      </c>
      <c r="C5903" t="s">
        <v>71</v>
      </c>
      <c r="D5903" t="s">
        <v>57</v>
      </c>
      <c r="E5903" t="s">
        <v>59</v>
      </c>
      <c r="F5903" s="8">
        <v>1016</v>
      </c>
      <c r="G5903" s="4">
        <v>9.8392407515010605E-2</v>
      </c>
      <c r="H5903" s="10">
        <v>16</v>
      </c>
      <c r="I5903" s="4">
        <v>4.9230769230769203E-2</v>
      </c>
    </row>
    <row r="5904" spans="1:9">
      <c r="A5904" t="s">
        <v>102</v>
      </c>
      <c r="B5904" t="s">
        <v>76</v>
      </c>
      <c r="C5904" t="s">
        <v>71</v>
      </c>
      <c r="D5904" t="s">
        <v>57</v>
      </c>
      <c r="E5904" t="s">
        <v>60</v>
      </c>
      <c r="F5904" s="8">
        <v>563</v>
      </c>
      <c r="G5904" s="4">
        <v>5.4522564400542303E-2</v>
      </c>
      <c r="H5904" s="10">
        <v>9</v>
      </c>
      <c r="I5904" s="4">
        <v>2.76923076923077E-2</v>
      </c>
    </row>
    <row r="5905" spans="1:9">
      <c r="A5905" t="s">
        <v>102</v>
      </c>
      <c r="B5905" t="s">
        <v>76</v>
      </c>
      <c r="C5905" t="s">
        <v>71</v>
      </c>
      <c r="D5905" t="s">
        <v>57</v>
      </c>
      <c r="E5905" t="s">
        <v>62</v>
      </c>
      <c r="F5905" s="8">
        <v>319</v>
      </c>
      <c r="G5905" s="4">
        <v>3.08928917296146E-2</v>
      </c>
      <c r="H5905" s="10">
        <v>7</v>
      </c>
      <c r="I5905" s="4">
        <v>2.1538461538461499E-2</v>
      </c>
    </row>
    <row r="5906" spans="1:9">
      <c r="A5906" t="s">
        <v>102</v>
      </c>
      <c r="B5906" t="s">
        <v>76</v>
      </c>
      <c r="C5906" t="s">
        <v>71</v>
      </c>
      <c r="D5906" t="s">
        <v>77</v>
      </c>
      <c r="E5906" t="s">
        <v>58</v>
      </c>
      <c r="F5906" s="8">
        <v>2949</v>
      </c>
      <c r="G5906" s="4">
        <v>1</v>
      </c>
      <c r="H5906" s="10">
        <v>182</v>
      </c>
      <c r="I5906" s="4">
        <v>1</v>
      </c>
    </row>
    <row r="5907" spans="1:9">
      <c r="A5907" t="s">
        <v>102</v>
      </c>
      <c r="B5907" t="s">
        <v>76</v>
      </c>
      <c r="C5907" t="s">
        <v>71</v>
      </c>
      <c r="D5907" t="s">
        <v>77</v>
      </c>
      <c r="E5907" t="s">
        <v>57</v>
      </c>
      <c r="F5907" s="8">
        <v>2949</v>
      </c>
      <c r="G5907" s="4">
        <v>1</v>
      </c>
      <c r="H5907" s="10">
        <v>182</v>
      </c>
      <c r="I5907" s="4">
        <v>1</v>
      </c>
    </row>
    <row r="5908" spans="1:9">
      <c r="A5908" t="s">
        <v>102</v>
      </c>
      <c r="B5908" t="s">
        <v>76</v>
      </c>
      <c r="C5908" t="s">
        <v>71</v>
      </c>
      <c r="D5908" t="s">
        <v>79</v>
      </c>
      <c r="E5908" t="s">
        <v>57</v>
      </c>
      <c r="F5908" s="8">
        <v>7377</v>
      </c>
      <c r="G5908" s="4">
        <v>1</v>
      </c>
      <c r="H5908" s="10">
        <v>143</v>
      </c>
      <c r="I5908" s="4">
        <v>1</v>
      </c>
    </row>
    <row r="5909" spans="1:9">
      <c r="A5909" t="s">
        <v>102</v>
      </c>
      <c r="B5909" t="s">
        <v>76</v>
      </c>
      <c r="C5909" t="s">
        <v>71</v>
      </c>
      <c r="D5909" t="s">
        <v>79</v>
      </c>
      <c r="E5909" t="s">
        <v>58</v>
      </c>
      <c r="F5909" s="8">
        <v>5479</v>
      </c>
      <c r="G5909" s="4">
        <v>0.74271384031449095</v>
      </c>
      <c r="H5909" s="10">
        <v>111</v>
      </c>
      <c r="I5909" s="4">
        <v>0.77622377622377603</v>
      </c>
    </row>
    <row r="5910" spans="1:9">
      <c r="A5910" t="s">
        <v>102</v>
      </c>
      <c r="B5910" t="s">
        <v>76</v>
      </c>
      <c r="C5910" t="s">
        <v>71</v>
      </c>
      <c r="D5910" t="s">
        <v>79</v>
      </c>
      <c r="E5910" t="s">
        <v>59</v>
      </c>
      <c r="F5910" s="8">
        <v>1016</v>
      </c>
      <c r="G5910" s="4">
        <v>0.137725362613529</v>
      </c>
      <c r="H5910" s="10">
        <v>16</v>
      </c>
      <c r="I5910" s="4">
        <v>0.111888111888112</v>
      </c>
    </row>
    <row r="5911" spans="1:9">
      <c r="A5911" t="s">
        <v>102</v>
      </c>
      <c r="B5911" t="s">
        <v>76</v>
      </c>
      <c r="C5911" t="s">
        <v>71</v>
      </c>
      <c r="D5911" t="s">
        <v>79</v>
      </c>
      <c r="E5911" t="s">
        <v>60</v>
      </c>
      <c r="F5911" s="8">
        <v>563</v>
      </c>
      <c r="G5911" s="4">
        <v>7.6318286566354906E-2</v>
      </c>
      <c r="H5911" s="10">
        <v>9</v>
      </c>
      <c r="I5911" s="4">
        <v>6.2937062937062901E-2</v>
      </c>
    </row>
    <row r="5912" spans="1:9">
      <c r="A5912" t="s">
        <v>102</v>
      </c>
      <c r="B5912" t="s">
        <v>76</v>
      </c>
      <c r="C5912" t="s">
        <v>71</v>
      </c>
      <c r="D5912" t="s">
        <v>79</v>
      </c>
      <c r="E5912" t="s">
        <v>62</v>
      </c>
      <c r="F5912" s="8">
        <v>319</v>
      </c>
      <c r="G5912" s="4">
        <v>4.3242510505625602E-2</v>
      </c>
      <c r="H5912" s="10">
        <v>7</v>
      </c>
      <c r="I5912" s="4">
        <v>4.8951048951049E-2</v>
      </c>
    </row>
    <row r="5913" spans="1:9">
      <c r="A5913" t="s">
        <v>102</v>
      </c>
      <c r="B5913" t="s">
        <v>76</v>
      </c>
      <c r="C5913" t="s">
        <v>73</v>
      </c>
      <c r="D5913" t="s">
        <v>57</v>
      </c>
      <c r="E5913" t="s">
        <v>57</v>
      </c>
      <c r="F5913" s="8">
        <v>4110130</v>
      </c>
      <c r="G5913" s="4">
        <v>1</v>
      </c>
      <c r="H5913" s="10">
        <v>2238</v>
      </c>
      <c r="I5913" s="4">
        <v>1</v>
      </c>
    </row>
    <row r="5914" spans="1:9">
      <c r="A5914" t="s">
        <v>102</v>
      </c>
      <c r="B5914" t="s">
        <v>76</v>
      </c>
      <c r="C5914" t="s">
        <v>73</v>
      </c>
      <c r="D5914" t="s">
        <v>57</v>
      </c>
      <c r="E5914" t="s">
        <v>58</v>
      </c>
      <c r="F5914" s="8">
        <v>1061013</v>
      </c>
      <c r="G5914" s="4">
        <v>0.25814584940135699</v>
      </c>
      <c r="H5914" s="10">
        <v>824</v>
      </c>
      <c r="I5914" s="4">
        <v>0.36818588025022297</v>
      </c>
    </row>
    <row r="5915" spans="1:9">
      <c r="A5915" t="s">
        <v>102</v>
      </c>
      <c r="B5915" t="s">
        <v>76</v>
      </c>
      <c r="C5915" t="s">
        <v>73</v>
      </c>
      <c r="D5915" t="s">
        <v>57</v>
      </c>
      <c r="E5915" t="s">
        <v>59</v>
      </c>
      <c r="F5915" s="8">
        <v>903672</v>
      </c>
      <c r="G5915" s="4">
        <v>0.21986457849265101</v>
      </c>
      <c r="H5915" s="10">
        <v>427</v>
      </c>
      <c r="I5915" s="4">
        <v>0.19079535299374401</v>
      </c>
    </row>
    <row r="5916" spans="1:9">
      <c r="A5916" t="s">
        <v>102</v>
      </c>
      <c r="B5916" t="s">
        <v>76</v>
      </c>
      <c r="C5916" t="s">
        <v>73</v>
      </c>
      <c r="D5916" t="s">
        <v>57</v>
      </c>
      <c r="E5916" t="s">
        <v>60</v>
      </c>
      <c r="F5916" s="8">
        <v>451119</v>
      </c>
      <c r="G5916" s="4">
        <v>0.109757842209371</v>
      </c>
      <c r="H5916" s="10">
        <v>230</v>
      </c>
      <c r="I5916" s="4">
        <v>0.102770330652368</v>
      </c>
    </row>
    <row r="5917" spans="1:9">
      <c r="A5917" t="s">
        <v>102</v>
      </c>
      <c r="B5917" t="s">
        <v>76</v>
      </c>
      <c r="C5917" t="s">
        <v>73</v>
      </c>
      <c r="D5917" t="s">
        <v>57</v>
      </c>
      <c r="E5917" t="s">
        <v>62</v>
      </c>
      <c r="F5917" s="8">
        <v>814702</v>
      </c>
      <c r="G5917" s="4">
        <v>0.19821806122920699</v>
      </c>
      <c r="H5917" s="10">
        <v>178</v>
      </c>
      <c r="I5917" s="4">
        <v>7.9535299374441495E-2</v>
      </c>
    </row>
    <row r="5918" spans="1:9">
      <c r="A5918" t="s">
        <v>102</v>
      </c>
      <c r="B5918" t="s">
        <v>76</v>
      </c>
      <c r="C5918" t="s">
        <v>73</v>
      </c>
      <c r="D5918" t="s">
        <v>57</v>
      </c>
      <c r="E5918" t="s">
        <v>63</v>
      </c>
      <c r="F5918" s="8">
        <v>228348</v>
      </c>
      <c r="G5918" s="4">
        <v>5.55573667986171E-2</v>
      </c>
      <c r="H5918" s="10">
        <v>175</v>
      </c>
      <c r="I5918" s="4">
        <v>7.8194816800714897E-2</v>
      </c>
    </row>
    <row r="5919" spans="1:9">
      <c r="A5919" t="s">
        <v>102</v>
      </c>
      <c r="B5919" t="s">
        <v>76</v>
      </c>
      <c r="C5919" t="s">
        <v>73</v>
      </c>
      <c r="D5919" t="s">
        <v>57</v>
      </c>
      <c r="E5919" t="s">
        <v>80</v>
      </c>
      <c r="F5919" s="8">
        <v>208514</v>
      </c>
      <c r="G5919" s="4">
        <v>5.0731728680114697E-2</v>
      </c>
      <c r="H5919" s="10">
        <v>157</v>
      </c>
      <c r="I5919" s="4">
        <v>7.0151921358355698E-2</v>
      </c>
    </row>
    <row r="5920" spans="1:9">
      <c r="A5920" t="s">
        <v>102</v>
      </c>
      <c r="B5920" t="s">
        <v>76</v>
      </c>
      <c r="C5920" t="s">
        <v>73</v>
      </c>
      <c r="D5920" t="s">
        <v>57</v>
      </c>
      <c r="E5920" t="s">
        <v>72</v>
      </c>
      <c r="F5920" s="8">
        <v>278905</v>
      </c>
      <c r="G5920" s="4">
        <v>6.7857950965054606E-2</v>
      </c>
      <c r="H5920" s="10">
        <v>132</v>
      </c>
      <c r="I5920" s="4">
        <v>5.8981233243967798E-2</v>
      </c>
    </row>
    <row r="5921" spans="1:9">
      <c r="A5921" t="s">
        <v>102</v>
      </c>
      <c r="B5921" t="s">
        <v>76</v>
      </c>
      <c r="C5921" t="s">
        <v>73</v>
      </c>
      <c r="D5921" t="s">
        <v>57</v>
      </c>
      <c r="E5921" t="s">
        <v>81</v>
      </c>
      <c r="F5921" s="8">
        <v>163857</v>
      </c>
      <c r="G5921" s="4">
        <v>3.9866622223628002E-2</v>
      </c>
      <c r="H5921" s="10">
        <v>115</v>
      </c>
      <c r="I5921" s="4">
        <v>5.1385165326184097E-2</v>
      </c>
    </row>
    <row r="5922" spans="1:9">
      <c r="A5922" t="s">
        <v>102</v>
      </c>
      <c r="B5922" t="s">
        <v>76</v>
      </c>
      <c r="C5922" t="s">
        <v>73</v>
      </c>
      <c r="D5922" t="s">
        <v>77</v>
      </c>
      <c r="E5922" t="s">
        <v>57</v>
      </c>
      <c r="F5922" s="8">
        <v>246137</v>
      </c>
      <c r="G5922" s="4">
        <v>1</v>
      </c>
      <c r="H5922" s="10">
        <v>181</v>
      </c>
      <c r="I5922" s="4">
        <v>1</v>
      </c>
    </row>
    <row r="5923" spans="1:9">
      <c r="A5923" t="s">
        <v>102</v>
      </c>
      <c r="B5923" t="s">
        <v>76</v>
      </c>
      <c r="C5923" t="s">
        <v>73</v>
      </c>
      <c r="D5923" t="s">
        <v>77</v>
      </c>
      <c r="E5923" t="s">
        <v>58</v>
      </c>
      <c r="F5923" s="8">
        <v>85147</v>
      </c>
      <c r="G5923" s="4">
        <v>0.34593336231448302</v>
      </c>
      <c r="H5923" s="10">
        <v>75</v>
      </c>
      <c r="I5923" s="4">
        <v>0.41436464088397801</v>
      </c>
    </row>
    <row r="5924" spans="1:9">
      <c r="A5924" t="s">
        <v>102</v>
      </c>
      <c r="B5924" t="s">
        <v>76</v>
      </c>
      <c r="C5924" t="s">
        <v>73</v>
      </c>
      <c r="D5924" t="s">
        <v>77</v>
      </c>
      <c r="E5924" t="s">
        <v>80</v>
      </c>
      <c r="F5924" s="8">
        <v>22701</v>
      </c>
      <c r="G5924" s="4">
        <v>9.2229124430703205E-2</v>
      </c>
      <c r="H5924" s="10">
        <v>26</v>
      </c>
      <c r="I5924" s="4">
        <v>0.143646408839779</v>
      </c>
    </row>
    <row r="5925" spans="1:9">
      <c r="A5925" t="s">
        <v>102</v>
      </c>
      <c r="B5925" t="s">
        <v>76</v>
      </c>
      <c r="C5925" t="s">
        <v>73</v>
      </c>
      <c r="D5925" t="s">
        <v>77</v>
      </c>
      <c r="E5925" t="s">
        <v>59</v>
      </c>
      <c r="F5925" s="8">
        <v>17461</v>
      </c>
      <c r="G5925" s="4">
        <v>7.0940167467711104E-2</v>
      </c>
      <c r="H5925" s="10">
        <v>24</v>
      </c>
      <c r="I5925" s="4">
        <v>0.13259668508287301</v>
      </c>
    </row>
    <row r="5926" spans="1:9">
      <c r="A5926" t="s">
        <v>102</v>
      </c>
      <c r="B5926" t="s">
        <v>76</v>
      </c>
      <c r="C5926" t="s">
        <v>73</v>
      </c>
      <c r="D5926" t="s">
        <v>77</v>
      </c>
      <c r="E5926" t="s">
        <v>62</v>
      </c>
      <c r="F5926" s="8">
        <v>96546</v>
      </c>
      <c r="G5926" s="4">
        <v>0.39224496926508401</v>
      </c>
      <c r="H5926" s="10">
        <v>24</v>
      </c>
      <c r="I5926" s="4">
        <v>0.13259668508287301</v>
      </c>
    </row>
    <row r="5927" spans="1:9">
      <c r="A5927" t="s">
        <v>102</v>
      </c>
      <c r="B5927" t="s">
        <v>76</v>
      </c>
      <c r="C5927" t="s">
        <v>73</v>
      </c>
      <c r="D5927" t="s">
        <v>77</v>
      </c>
      <c r="E5927" t="s">
        <v>63</v>
      </c>
      <c r="F5927" s="8">
        <v>6560</v>
      </c>
      <c r="G5927" s="4">
        <v>2.6651823984203901E-2</v>
      </c>
      <c r="H5927" s="10">
        <v>17</v>
      </c>
      <c r="I5927" s="4">
        <v>9.3922651933701695E-2</v>
      </c>
    </row>
    <row r="5928" spans="1:9">
      <c r="A5928" t="s">
        <v>102</v>
      </c>
      <c r="B5928" t="s">
        <v>76</v>
      </c>
      <c r="C5928" t="s">
        <v>73</v>
      </c>
      <c r="D5928" t="s">
        <v>77</v>
      </c>
      <c r="E5928" t="s">
        <v>60</v>
      </c>
      <c r="F5928" s="8">
        <v>17722</v>
      </c>
      <c r="G5928" s="4">
        <v>7.2000552537814302E-2</v>
      </c>
      <c r="H5928" s="10">
        <v>15</v>
      </c>
      <c r="I5928" s="4">
        <v>8.2872928176795604E-2</v>
      </c>
    </row>
    <row r="5929" spans="1:9">
      <c r="A5929" t="s">
        <v>102</v>
      </c>
      <c r="B5929" t="s">
        <v>76</v>
      </c>
      <c r="C5929" t="s">
        <v>73</v>
      </c>
      <c r="D5929" t="s">
        <v>78</v>
      </c>
      <c r="E5929" t="s">
        <v>57</v>
      </c>
      <c r="F5929" s="8">
        <v>1696335</v>
      </c>
      <c r="G5929" s="4">
        <v>1</v>
      </c>
      <c r="H5929" s="10">
        <v>1035</v>
      </c>
      <c r="I5929" s="4">
        <v>1</v>
      </c>
    </row>
    <row r="5930" spans="1:9">
      <c r="A5930" t="s">
        <v>102</v>
      </c>
      <c r="B5930" t="s">
        <v>76</v>
      </c>
      <c r="C5930" t="s">
        <v>73</v>
      </c>
      <c r="D5930" t="s">
        <v>78</v>
      </c>
      <c r="E5930" t="s">
        <v>58</v>
      </c>
      <c r="F5930" s="8">
        <v>522981</v>
      </c>
      <c r="G5930" s="4">
        <v>0.30830054205095098</v>
      </c>
      <c r="H5930" s="10">
        <v>401</v>
      </c>
      <c r="I5930" s="4">
        <v>0.38743961352657003</v>
      </c>
    </row>
    <row r="5931" spans="1:9">
      <c r="A5931" t="s">
        <v>102</v>
      </c>
      <c r="B5931" t="s">
        <v>76</v>
      </c>
      <c r="C5931" t="s">
        <v>73</v>
      </c>
      <c r="D5931" t="s">
        <v>78</v>
      </c>
      <c r="E5931" t="s">
        <v>59</v>
      </c>
      <c r="F5931" s="8">
        <v>314183</v>
      </c>
      <c r="G5931" s="4">
        <v>0.18521282647590201</v>
      </c>
      <c r="H5931" s="10">
        <v>147</v>
      </c>
      <c r="I5931" s="4">
        <v>0.14202898550724599</v>
      </c>
    </row>
    <row r="5932" spans="1:9">
      <c r="A5932" t="s">
        <v>102</v>
      </c>
      <c r="B5932" t="s">
        <v>76</v>
      </c>
      <c r="C5932" t="s">
        <v>73</v>
      </c>
      <c r="D5932" t="s">
        <v>78</v>
      </c>
      <c r="E5932" t="s">
        <v>60</v>
      </c>
      <c r="F5932" s="8">
        <v>181952</v>
      </c>
      <c r="G5932" s="4">
        <v>0.107261832126319</v>
      </c>
      <c r="H5932" s="10">
        <v>103</v>
      </c>
      <c r="I5932" s="4">
        <v>9.9516908212560401E-2</v>
      </c>
    </row>
    <row r="5933" spans="1:9">
      <c r="A5933" t="s">
        <v>102</v>
      </c>
      <c r="B5933" t="s">
        <v>76</v>
      </c>
      <c r="C5933" t="s">
        <v>73</v>
      </c>
      <c r="D5933" t="s">
        <v>78</v>
      </c>
      <c r="E5933" t="s">
        <v>80</v>
      </c>
      <c r="F5933" s="8">
        <v>117305</v>
      </c>
      <c r="G5933" s="4">
        <v>6.9152024806420895E-2</v>
      </c>
      <c r="H5933" s="10">
        <v>90</v>
      </c>
      <c r="I5933" s="4">
        <v>8.6956521739130405E-2</v>
      </c>
    </row>
    <row r="5934" spans="1:9">
      <c r="A5934" t="s">
        <v>102</v>
      </c>
      <c r="B5934" t="s">
        <v>76</v>
      </c>
      <c r="C5934" t="s">
        <v>73</v>
      </c>
      <c r="D5934" t="s">
        <v>78</v>
      </c>
      <c r="E5934" t="s">
        <v>63</v>
      </c>
      <c r="F5934" s="8">
        <v>138758</v>
      </c>
      <c r="G5934" s="4">
        <v>8.1798701317841102E-2</v>
      </c>
      <c r="H5934" s="10">
        <v>88</v>
      </c>
      <c r="I5934" s="4">
        <v>8.5024154589372E-2</v>
      </c>
    </row>
    <row r="5935" spans="1:9">
      <c r="A5935" t="s">
        <v>102</v>
      </c>
      <c r="B5935" t="s">
        <v>76</v>
      </c>
      <c r="C5935" t="s">
        <v>73</v>
      </c>
      <c r="D5935" t="s">
        <v>78</v>
      </c>
      <c r="E5935" t="s">
        <v>72</v>
      </c>
      <c r="F5935" s="8">
        <v>145275</v>
      </c>
      <c r="G5935" s="4">
        <v>8.5640513224097797E-2</v>
      </c>
      <c r="H5935" s="10">
        <v>85</v>
      </c>
      <c r="I5935" s="4">
        <v>8.2125603864734303E-2</v>
      </c>
    </row>
    <row r="5936" spans="1:9">
      <c r="A5936" t="s">
        <v>102</v>
      </c>
      <c r="B5936" t="s">
        <v>76</v>
      </c>
      <c r="C5936" t="s">
        <v>73</v>
      </c>
      <c r="D5936" t="s">
        <v>78</v>
      </c>
      <c r="E5936" t="s">
        <v>62</v>
      </c>
      <c r="F5936" s="8">
        <v>208178</v>
      </c>
      <c r="G5936" s="4">
        <v>0.122722221730967</v>
      </c>
      <c r="H5936" s="10">
        <v>64</v>
      </c>
      <c r="I5936" s="4">
        <v>6.1835748792270502E-2</v>
      </c>
    </row>
    <row r="5937" spans="1:9">
      <c r="A5937" t="s">
        <v>102</v>
      </c>
      <c r="B5937" t="s">
        <v>76</v>
      </c>
      <c r="C5937" t="s">
        <v>73</v>
      </c>
      <c r="D5937" t="s">
        <v>78</v>
      </c>
      <c r="E5937" t="s">
        <v>81</v>
      </c>
      <c r="F5937" s="8">
        <v>67703</v>
      </c>
      <c r="G5937" s="4">
        <v>3.99113382675002E-2</v>
      </c>
      <c r="H5937" s="10">
        <v>57</v>
      </c>
      <c r="I5937" s="4">
        <v>5.5072463768115899E-2</v>
      </c>
    </row>
    <row r="5938" spans="1:9">
      <c r="A5938" t="s">
        <v>102</v>
      </c>
      <c r="B5938" t="s">
        <v>76</v>
      </c>
      <c r="C5938" t="s">
        <v>73</v>
      </c>
      <c r="D5938" t="s">
        <v>79</v>
      </c>
      <c r="E5938" t="s">
        <v>57</v>
      </c>
      <c r="F5938" s="8">
        <v>2167658</v>
      </c>
      <c r="G5938" s="4">
        <v>1</v>
      </c>
      <c r="H5938" s="10">
        <v>1022</v>
      </c>
      <c r="I5938" s="4">
        <v>1</v>
      </c>
    </row>
    <row r="5939" spans="1:9">
      <c r="A5939" t="s">
        <v>102</v>
      </c>
      <c r="B5939" t="s">
        <v>76</v>
      </c>
      <c r="C5939" t="s">
        <v>73</v>
      </c>
      <c r="D5939" t="s">
        <v>79</v>
      </c>
      <c r="E5939" t="s">
        <v>58</v>
      </c>
      <c r="F5939" s="8">
        <v>452885</v>
      </c>
      <c r="G5939" s="4">
        <v>0.20892825344219401</v>
      </c>
      <c r="H5939" s="10">
        <v>348</v>
      </c>
      <c r="I5939" s="4">
        <v>0.34050880626223101</v>
      </c>
    </row>
    <row r="5940" spans="1:9">
      <c r="A5940" t="s">
        <v>102</v>
      </c>
      <c r="B5940" t="s">
        <v>76</v>
      </c>
      <c r="C5940" t="s">
        <v>73</v>
      </c>
      <c r="D5940" t="s">
        <v>79</v>
      </c>
      <c r="E5940" t="s">
        <v>59</v>
      </c>
      <c r="F5940" s="8">
        <v>572028</v>
      </c>
      <c r="G5940" s="4">
        <v>0.26389218225384298</v>
      </c>
      <c r="H5940" s="10">
        <v>256</v>
      </c>
      <c r="I5940" s="4">
        <v>0.25048923679060697</v>
      </c>
    </row>
    <row r="5941" spans="1:9">
      <c r="A5941" t="s">
        <v>102</v>
      </c>
      <c r="B5941" t="s">
        <v>76</v>
      </c>
      <c r="C5941" t="s">
        <v>73</v>
      </c>
      <c r="D5941" t="s">
        <v>79</v>
      </c>
      <c r="E5941" t="s">
        <v>62</v>
      </c>
      <c r="F5941" s="8">
        <v>586982</v>
      </c>
      <c r="G5941" s="4">
        <v>0.27079087199179902</v>
      </c>
      <c r="H5941" s="10">
        <v>138</v>
      </c>
      <c r="I5941" s="4">
        <v>0.135029354207436</v>
      </c>
    </row>
    <row r="5942" spans="1:9">
      <c r="A5942" t="s">
        <v>102</v>
      </c>
      <c r="B5942" t="s">
        <v>76</v>
      </c>
      <c r="C5942" t="s">
        <v>73</v>
      </c>
      <c r="D5942" t="s">
        <v>79</v>
      </c>
      <c r="E5942" t="s">
        <v>60</v>
      </c>
      <c r="F5942" s="8">
        <v>251445</v>
      </c>
      <c r="G5942" s="4">
        <v>0.115998464702458</v>
      </c>
      <c r="H5942" s="10">
        <v>112</v>
      </c>
      <c r="I5942" s="4">
        <v>0.10958904109589</v>
      </c>
    </row>
    <row r="5943" spans="1:9">
      <c r="A5943" t="s">
        <v>102</v>
      </c>
      <c r="B5943" t="s">
        <v>76</v>
      </c>
      <c r="C5943" t="s">
        <v>73</v>
      </c>
      <c r="D5943" t="s">
        <v>79</v>
      </c>
      <c r="E5943" t="s">
        <v>63</v>
      </c>
      <c r="F5943" s="8">
        <v>83030</v>
      </c>
      <c r="G5943" s="4">
        <v>3.8304012902404302E-2</v>
      </c>
      <c r="H5943" s="10">
        <v>70</v>
      </c>
      <c r="I5943" s="4">
        <v>6.8493150684931503E-2</v>
      </c>
    </row>
    <row r="5944" spans="1:9">
      <c r="A5944" t="s">
        <v>102</v>
      </c>
      <c r="B5944" t="s">
        <v>76</v>
      </c>
      <c r="C5944" t="s">
        <v>73</v>
      </c>
      <c r="D5944" t="s">
        <v>79</v>
      </c>
      <c r="E5944" t="s">
        <v>81</v>
      </c>
      <c r="F5944" s="8">
        <v>92873</v>
      </c>
      <c r="G5944" s="4">
        <v>4.2844858367879102E-2</v>
      </c>
      <c r="H5944" s="10">
        <v>57</v>
      </c>
      <c r="I5944" s="4">
        <v>5.5772994129158503E-2</v>
      </c>
    </row>
    <row r="5945" spans="1:9">
      <c r="A5945" t="s">
        <v>102</v>
      </c>
      <c r="B5945" t="s">
        <v>76</v>
      </c>
      <c r="C5945" t="s">
        <v>73</v>
      </c>
      <c r="D5945" t="s">
        <v>79</v>
      </c>
      <c r="E5945" t="s">
        <v>72</v>
      </c>
      <c r="F5945" s="8">
        <v>128415</v>
      </c>
      <c r="G5945" s="4">
        <v>5.9241356339422499E-2</v>
      </c>
      <c r="H5945" s="10">
        <v>41</v>
      </c>
      <c r="I5945" s="4">
        <v>4.0117416829745602E-2</v>
      </c>
    </row>
    <row r="5946" spans="1:9">
      <c r="A5946" t="s">
        <v>102</v>
      </c>
      <c r="B5946" t="s">
        <v>76</v>
      </c>
      <c r="C5946" t="s">
        <v>75</v>
      </c>
      <c r="D5946" t="s">
        <v>57</v>
      </c>
      <c r="E5946" t="s">
        <v>57</v>
      </c>
      <c r="F5946" s="8">
        <v>10864539</v>
      </c>
      <c r="G5946" s="4">
        <v>1</v>
      </c>
      <c r="H5946" s="10">
        <v>1108755</v>
      </c>
      <c r="I5946" s="4">
        <v>1</v>
      </c>
    </row>
    <row r="5947" spans="1:9">
      <c r="A5947" t="s">
        <v>102</v>
      </c>
      <c r="B5947" t="s">
        <v>76</v>
      </c>
      <c r="C5947" t="s">
        <v>75</v>
      </c>
      <c r="D5947" t="s">
        <v>57</v>
      </c>
      <c r="E5947" t="s">
        <v>58</v>
      </c>
      <c r="F5947" s="8">
        <v>6318139</v>
      </c>
      <c r="G5947" s="4">
        <v>0.58153769801001198</v>
      </c>
      <c r="H5947" s="10">
        <v>635789</v>
      </c>
      <c r="I5947" s="4">
        <v>0.57342604993889501</v>
      </c>
    </row>
    <row r="5948" spans="1:9">
      <c r="A5948" t="s">
        <v>102</v>
      </c>
      <c r="B5948" t="s">
        <v>76</v>
      </c>
      <c r="C5948" t="s">
        <v>75</v>
      </c>
      <c r="D5948" t="s">
        <v>57</v>
      </c>
      <c r="E5948" t="s">
        <v>59</v>
      </c>
      <c r="F5948" s="8">
        <v>2219705</v>
      </c>
      <c r="G5948" s="4">
        <v>0.20430733416300501</v>
      </c>
      <c r="H5948" s="10">
        <v>235831</v>
      </c>
      <c r="I5948" s="4">
        <v>0.21269892807698701</v>
      </c>
    </row>
    <row r="5949" spans="1:9">
      <c r="A5949" t="s">
        <v>102</v>
      </c>
      <c r="B5949" t="s">
        <v>76</v>
      </c>
      <c r="C5949" t="s">
        <v>75</v>
      </c>
      <c r="D5949" t="s">
        <v>57</v>
      </c>
      <c r="E5949" t="s">
        <v>60</v>
      </c>
      <c r="F5949" s="8">
        <v>1420894</v>
      </c>
      <c r="G5949" s="4">
        <v>0.130782723500739</v>
      </c>
      <c r="H5949" s="10">
        <v>155636</v>
      </c>
      <c r="I5949" s="4">
        <v>0.14037005470099301</v>
      </c>
    </row>
    <row r="5950" spans="1:9">
      <c r="A5950" t="s">
        <v>102</v>
      </c>
      <c r="B5950" t="s">
        <v>76</v>
      </c>
      <c r="C5950" t="s">
        <v>75</v>
      </c>
      <c r="D5950" t="s">
        <v>57</v>
      </c>
      <c r="E5950" t="s">
        <v>61</v>
      </c>
      <c r="F5950" s="8">
        <v>571569</v>
      </c>
      <c r="G5950" s="4">
        <v>5.2608674882569803E-2</v>
      </c>
      <c r="H5950" s="10">
        <v>73682</v>
      </c>
      <c r="I5950" s="4">
        <v>6.6454717227881696E-2</v>
      </c>
    </row>
    <row r="5951" spans="1:9">
      <c r="A5951" t="s">
        <v>102</v>
      </c>
      <c r="B5951" t="s">
        <v>76</v>
      </c>
      <c r="C5951" t="s">
        <v>75</v>
      </c>
      <c r="D5951" t="s">
        <v>57</v>
      </c>
      <c r="E5951" t="s">
        <v>62</v>
      </c>
      <c r="F5951" s="8">
        <v>334232</v>
      </c>
      <c r="G5951" s="4">
        <v>3.0763569443673599E-2</v>
      </c>
      <c r="H5951" s="10">
        <v>7817</v>
      </c>
      <c r="I5951" s="4">
        <v>7.0502500552421399E-3</v>
      </c>
    </row>
    <row r="5952" spans="1:9">
      <c r="A5952" t="s">
        <v>102</v>
      </c>
      <c r="B5952" t="s">
        <v>76</v>
      </c>
      <c r="C5952" t="s">
        <v>75</v>
      </c>
      <c r="D5952" t="s">
        <v>77</v>
      </c>
      <c r="E5952" t="s">
        <v>57</v>
      </c>
      <c r="F5952" s="8">
        <v>382138</v>
      </c>
      <c r="G5952" s="4">
        <v>1</v>
      </c>
      <c r="H5952" s="10">
        <v>66583</v>
      </c>
      <c r="I5952" s="4">
        <v>1</v>
      </c>
    </row>
    <row r="5953" spans="1:9">
      <c r="A5953" t="s">
        <v>102</v>
      </c>
      <c r="B5953" t="s">
        <v>76</v>
      </c>
      <c r="C5953" t="s">
        <v>75</v>
      </c>
      <c r="D5953" t="s">
        <v>77</v>
      </c>
      <c r="E5953" t="s">
        <v>58</v>
      </c>
      <c r="F5953" s="8">
        <v>322592</v>
      </c>
      <c r="G5953" s="4">
        <v>0.84417671103109304</v>
      </c>
      <c r="H5953" s="10">
        <v>55221</v>
      </c>
      <c r="I5953" s="4">
        <v>0.82935584158118403</v>
      </c>
    </row>
    <row r="5954" spans="1:9">
      <c r="A5954" t="s">
        <v>102</v>
      </c>
      <c r="B5954" t="s">
        <v>76</v>
      </c>
      <c r="C5954" t="s">
        <v>75</v>
      </c>
      <c r="D5954" t="s">
        <v>77</v>
      </c>
      <c r="E5954" t="s">
        <v>60</v>
      </c>
      <c r="F5954" s="8">
        <v>30072</v>
      </c>
      <c r="G5954" s="4">
        <v>7.8694084336025205E-2</v>
      </c>
      <c r="H5954" s="10">
        <v>5695</v>
      </c>
      <c r="I5954" s="4">
        <v>8.5532343090578694E-2</v>
      </c>
    </row>
    <row r="5955" spans="1:9">
      <c r="A5955" t="s">
        <v>102</v>
      </c>
      <c r="B5955" t="s">
        <v>76</v>
      </c>
      <c r="C5955" t="s">
        <v>75</v>
      </c>
      <c r="D5955" t="s">
        <v>77</v>
      </c>
      <c r="E5955" t="s">
        <v>61</v>
      </c>
      <c r="F5955" s="8">
        <v>23096</v>
      </c>
      <c r="G5955" s="4">
        <v>6.0438899036473703E-2</v>
      </c>
      <c r="H5955" s="10">
        <v>4572</v>
      </c>
      <c r="I5955" s="4">
        <v>6.8666176050943897E-2</v>
      </c>
    </row>
    <row r="5956" spans="1:9">
      <c r="A5956" t="s">
        <v>102</v>
      </c>
      <c r="B5956" t="s">
        <v>76</v>
      </c>
      <c r="C5956" t="s">
        <v>75</v>
      </c>
      <c r="D5956" t="s">
        <v>77</v>
      </c>
      <c r="E5956" t="s">
        <v>59</v>
      </c>
      <c r="F5956" s="8">
        <v>4679</v>
      </c>
      <c r="G5956" s="4">
        <v>1.22442677776091E-2</v>
      </c>
      <c r="H5956" s="10">
        <v>906</v>
      </c>
      <c r="I5956" s="4">
        <v>1.36070768814863E-2</v>
      </c>
    </row>
    <row r="5957" spans="1:9">
      <c r="A5957" t="s">
        <v>102</v>
      </c>
      <c r="B5957" t="s">
        <v>76</v>
      </c>
      <c r="C5957" t="s">
        <v>75</v>
      </c>
      <c r="D5957" t="s">
        <v>77</v>
      </c>
      <c r="E5957" t="s">
        <v>62</v>
      </c>
      <c r="F5957" s="8">
        <v>1699</v>
      </c>
      <c r="G5957" s="4">
        <v>4.4460378187984404E-3</v>
      </c>
      <c r="H5957" s="10">
        <v>189</v>
      </c>
      <c r="I5957" s="4">
        <v>2.83856239580674E-3</v>
      </c>
    </row>
    <row r="5958" spans="1:9">
      <c r="A5958" t="s">
        <v>102</v>
      </c>
      <c r="B5958" t="s">
        <v>76</v>
      </c>
      <c r="C5958" t="s">
        <v>75</v>
      </c>
      <c r="D5958" t="s">
        <v>78</v>
      </c>
      <c r="E5958" t="s">
        <v>57</v>
      </c>
      <c r="F5958" s="8">
        <v>5148139</v>
      </c>
      <c r="G5958" s="4">
        <v>1</v>
      </c>
      <c r="H5958" s="10">
        <v>518693</v>
      </c>
      <c r="I5958" s="4">
        <v>1</v>
      </c>
    </row>
    <row r="5959" spans="1:9">
      <c r="A5959" t="s">
        <v>102</v>
      </c>
      <c r="B5959" t="s">
        <v>76</v>
      </c>
      <c r="C5959" t="s">
        <v>75</v>
      </c>
      <c r="D5959" t="s">
        <v>78</v>
      </c>
      <c r="E5959" t="s">
        <v>58</v>
      </c>
      <c r="F5959" s="8">
        <v>3252508</v>
      </c>
      <c r="G5959" s="4">
        <v>0.63178325216160602</v>
      </c>
      <c r="H5959" s="10">
        <v>324917</v>
      </c>
      <c r="I5959" s="4">
        <v>0.62641485425868504</v>
      </c>
    </row>
    <row r="5960" spans="1:9">
      <c r="A5960" t="s">
        <v>102</v>
      </c>
      <c r="B5960" t="s">
        <v>76</v>
      </c>
      <c r="C5960" t="s">
        <v>75</v>
      </c>
      <c r="D5960" t="s">
        <v>78</v>
      </c>
      <c r="E5960" t="s">
        <v>60</v>
      </c>
      <c r="F5960" s="8">
        <v>826062</v>
      </c>
      <c r="G5960" s="4">
        <v>0.16045837146199801</v>
      </c>
      <c r="H5960" s="10">
        <v>91322</v>
      </c>
      <c r="I5960" s="4">
        <v>0.17606175521936901</v>
      </c>
    </row>
    <row r="5961" spans="1:9">
      <c r="A5961" t="s">
        <v>102</v>
      </c>
      <c r="B5961" t="s">
        <v>76</v>
      </c>
      <c r="C5961" t="s">
        <v>75</v>
      </c>
      <c r="D5961" t="s">
        <v>78</v>
      </c>
      <c r="E5961" t="s">
        <v>59</v>
      </c>
      <c r="F5961" s="8">
        <v>532709</v>
      </c>
      <c r="G5961" s="4">
        <v>0.10347603279554</v>
      </c>
      <c r="H5961" s="10">
        <v>57506</v>
      </c>
      <c r="I5961" s="4">
        <v>0.11086712178494799</v>
      </c>
    </row>
    <row r="5962" spans="1:9">
      <c r="A5962" t="s">
        <v>102</v>
      </c>
      <c r="B5962" t="s">
        <v>76</v>
      </c>
      <c r="C5962" t="s">
        <v>75</v>
      </c>
      <c r="D5962" t="s">
        <v>78</v>
      </c>
      <c r="E5962" t="s">
        <v>61</v>
      </c>
      <c r="F5962" s="8">
        <v>318220</v>
      </c>
      <c r="G5962" s="4">
        <v>6.1812627825317101E-2</v>
      </c>
      <c r="H5962" s="10">
        <v>40716</v>
      </c>
      <c r="I5962" s="4">
        <v>7.8497299944283006E-2</v>
      </c>
    </row>
    <row r="5963" spans="1:9">
      <c r="A5963" t="s">
        <v>102</v>
      </c>
      <c r="B5963" t="s">
        <v>76</v>
      </c>
      <c r="C5963" t="s">
        <v>75</v>
      </c>
      <c r="D5963" t="s">
        <v>78</v>
      </c>
      <c r="E5963" t="s">
        <v>62</v>
      </c>
      <c r="F5963" s="8">
        <v>218640</v>
      </c>
      <c r="G5963" s="4">
        <v>4.2469715755538102E-2</v>
      </c>
      <c r="H5963" s="10">
        <v>4232</v>
      </c>
      <c r="I5963" s="4">
        <v>8.1589687927155399E-3</v>
      </c>
    </row>
    <row r="5964" spans="1:9">
      <c r="A5964" t="s">
        <v>102</v>
      </c>
      <c r="B5964" t="s">
        <v>76</v>
      </c>
      <c r="C5964" t="s">
        <v>75</v>
      </c>
      <c r="D5964" t="s">
        <v>79</v>
      </c>
      <c r="E5964" t="s">
        <v>57</v>
      </c>
      <c r="F5964" s="8">
        <v>5334262</v>
      </c>
      <c r="G5964" s="4">
        <v>1</v>
      </c>
      <c r="H5964" s="10">
        <v>523479</v>
      </c>
      <c r="I5964" s="4">
        <v>1</v>
      </c>
    </row>
    <row r="5965" spans="1:9">
      <c r="A5965" t="s">
        <v>102</v>
      </c>
      <c r="B5965" t="s">
        <v>76</v>
      </c>
      <c r="C5965" t="s">
        <v>75</v>
      </c>
      <c r="D5965" t="s">
        <v>79</v>
      </c>
      <c r="E5965" t="s">
        <v>58</v>
      </c>
      <c r="F5965" s="8">
        <v>2743039</v>
      </c>
      <c r="G5965" s="4">
        <v>0.51423027215386097</v>
      </c>
      <c r="H5965" s="10">
        <v>255651</v>
      </c>
      <c r="I5965" s="4">
        <v>0.48836916094055299</v>
      </c>
    </row>
    <row r="5966" spans="1:9">
      <c r="A5966" t="s">
        <v>102</v>
      </c>
      <c r="B5966" t="s">
        <v>76</v>
      </c>
      <c r="C5966" t="s">
        <v>75</v>
      </c>
      <c r="D5966" t="s">
        <v>79</v>
      </c>
      <c r="E5966" t="s">
        <v>59</v>
      </c>
      <c r="F5966" s="8">
        <v>1682317</v>
      </c>
      <c r="G5966" s="4">
        <v>0.315379522040725</v>
      </c>
      <c r="H5966" s="10">
        <v>177419</v>
      </c>
      <c r="I5966" s="4">
        <v>0.33892286032486502</v>
      </c>
    </row>
    <row r="5967" spans="1:9">
      <c r="A5967" t="s">
        <v>102</v>
      </c>
      <c r="B5967" t="s">
        <v>76</v>
      </c>
      <c r="C5967" t="s">
        <v>75</v>
      </c>
      <c r="D5967" t="s">
        <v>79</v>
      </c>
      <c r="E5967" t="s">
        <v>60</v>
      </c>
      <c r="F5967" s="8">
        <v>564760</v>
      </c>
      <c r="G5967" s="4">
        <v>0.10587406467848801</v>
      </c>
      <c r="H5967" s="10">
        <v>58619</v>
      </c>
      <c r="I5967" s="4">
        <v>0.11197965916493299</v>
      </c>
    </row>
    <row r="5968" spans="1:9">
      <c r="A5968" t="s">
        <v>102</v>
      </c>
      <c r="B5968" t="s">
        <v>76</v>
      </c>
      <c r="C5968" t="s">
        <v>75</v>
      </c>
      <c r="D5968" t="s">
        <v>79</v>
      </c>
      <c r="E5968" t="s">
        <v>61</v>
      </c>
      <c r="F5968" s="8">
        <v>230253</v>
      </c>
      <c r="G5968" s="4">
        <v>4.3164921408059803E-2</v>
      </c>
      <c r="H5968" s="10">
        <v>28394</v>
      </c>
      <c r="I5968" s="4">
        <v>5.4240953314268599E-2</v>
      </c>
    </row>
    <row r="5969" spans="1:9">
      <c r="A5969" t="s">
        <v>102</v>
      </c>
      <c r="B5969" t="s">
        <v>76</v>
      </c>
      <c r="C5969" t="s">
        <v>75</v>
      </c>
      <c r="D5969" t="s">
        <v>79</v>
      </c>
      <c r="E5969" t="s">
        <v>62</v>
      </c>
      <c r="F5969" s="8">
        <v>113893</v>
      </c>
      <c r="G5969" s="4">
        <v>2.1351219718866499E-2</v>
      </c>
      <c r="H5969" s="10">
        <v>3396</v>
      </c>
      <c r="I5969" s="4">
        <v>6.4873662553798696E-3</v>
      </c>
    </row>
    <row r="5970" spans="1:9">
      <c r="A5970" t="s">
        <v>103</v>
      </c>
      <c r="B5970" t="s">
        <v>56</v>
      </c>
      <c r="C5970" t="s">
        <v>57</v>
      </c>
      <c r="D5970" t="s">
        <v>57</v>
      </c>
      <c r="E5970" t="s">
        <v>57</v>
      </c>
      <c r="F5970" s="8">
        <v>4158009718</v>
      </c>
      <c r="G5970" s="4">
        <v>1</v>
      </c>
      <c r="H5970" s="10">
        <v>1667318</v>
      </c>
      <c r="I5970" s="4">
        <v>1</v>
      </c>
    </row>
    <row r="5971" spans="1:9">
      <c r="A5971" t="s">
        <v>103</v>
      </c>
      <c r="B5971" t="s">
        <v>56</v>
      </c>
      <c r="C5971" t="s">
        <v>57</v>
      </c>
      <c r="D5971" t="s">
        <v>57</v>
      </c>
      <c r="E5971" t="s">
        <v>58</v>
      </c>
      <c r="F5971" s="8">
        <v>888004480</v>
      </c>
      <c r="G5971" s="4">
        <v>0.213564791920449</v>
      </c>
      <c r="H5971" s="10">
        <v>964092</v>
      </c>
      <c r="I5971" s="4">
        <v>0.57822922801769105</v>
      </c>
    </row>
    <row r="5972" spans="1:9">
      <c r="A5972" t="s">
        <v>103</v>
      </c>
      <c r="B5972" t="s">
        <v>56</v>
      </c>
      <c r="C5972" t="s">
        <v>57</v>
      </c>
      <c r="D5972" t="s">
        <v>57</v>
      </c>
      <c r="E5972" t="s">
        <v>59</v>
      </c>
      <c r="F5972" s="8">
        <v>1460516681</v>
      </c>
      <c r="G5972" s="4">
        <v>0.35125379199039602</v>
      </c>
      <c r="H5972" s="10">
        <v>390417</v>
      </c>
      <c r="I5972" s="4">
        <v>0.23415869078364199</v>
      </c>
    </row>
    <row r="5973" spans="1:9">
      <c r="A5973" t="s">
        <v>103</v>
      </c>
      <c r="B5973" t="s">
        <v>56</v>
      </c>
      <c r="C5973" t="s">
        <v>57</v>
      </c>
      <c r="D5973" t="s">
        <v>57</v>
      </c>
      <c r="E5973" t="s">
        <v>60</v>
      </c>
      <c r="F5973" s="8">
        <v>214719127</v>
      </c>
      <c r="G5973" s="4">
        <v>5.1639880908628803E-2</v>
      </c>
      <c r="H5973" s="10">
        <v>168248</v>
      </c>
      <c r="I5973" s="4">
        <v>0.100909364620306</v>
      </c>
    </row>
    <row r="5974" spans="1:9">
      <c r="A5974" t="s">
        <v>103</v>
      </c>
      <c r="B5974" t="s">
        <v>56</v>
      </c>
      <c r="C5974" t="s">
        <v>57</v>
      </c>
      <c r="D5974" t="s">
        <v>57</v>
      </c>
      <c r="E5974" t="s">
        <v>61</v>
      </c>
      <c r="F5974" s="8">
        <v>109312468</v>
      </c>
      <c r="G5974" s="4">
        <v>2.6289613347697399E-2</v>
      </c>
      <c r="H5974" s="10">
        <v>97968</v>
      </c>
      <c r="I5974" s="4">
        <v>5.8757837437129597E-2</v>
      </c>
    </row>
    <row r="5975" spans="1:9">
      <c r="A5975" t="s">
        <v>103</v>
      </c>
      <c r="B5975" t="s">
        <v>56</v>
      </c>
      <c r="C5975" t="s">
        <v>57</v>
      </c>
      <c r="D5975" t="s">
        <v>57</v>
      </c>
      <c r="E5975" t="s">
        <v>62</v>
      </c>
      <c r="F5975" s="8">
        <v>1196509180</v>
      </c>
      <c r="G5975" s="4">
        <v>0.287760072912501</v>
      </c>
      <c r="H5975" s="10">
        <v>35397</v>
      </c>
      <c r="I5975" s="4">
        <v>2.12299033537693E-2</v>
      </c>
    </row>
    <row r="5976" spans="1:9">
      <c r="A5976" t="s">
        <v>103</v>
      </c>
      <c r="B5976" t="s">
        <v>56</v>
      </c>
      <c r="C5976" t="s">
        <v>57</v>
      </c>
      <c r="D5976" t="s">
        <v>57</v>
      </c>
      <c r="E5976" t="s">
        <v>63</v>
      </c>
      <c r="F5976" s="8">
        <v>288947783</v>
      </c>
      <c r="G5976" s="4">
        <v>6.9491848920328503E-2</v>
      </c>
      <c r="H5976" s="10">
        <v>11196</v>
      </c>
      <c r="I5976" s="4">
        <v>6.7149757874622601E-3</v>
      </c>
    </row>
    <row r="5977" spans="1:9">
      <c r="A5977" t="s">
        <v>103</v>
      </c>
      <c r="B5977" t="s">
        <v>56</v>
      </c>
      <c r="C5977" t="s">
        <v>57</v>
      </c>
      <c r="D5977" t="s">
        <v>64</v>
      </c>
      <c r="E5977" t="s">
        <v>57</v>
      </c>
      <c r="F5977" s="8">
        <v>489751138</v>
      </c>
      <c r="G5977" s="4">
        <v>1</v>
      </c>
      <c r="H5977" s="10">
        <v>218783</v>
      </c>
      <c r="I5977" s="4">
        <v>1</v>
      </c>
    </row>
    <row r="5978" spans="1:9">
      <c r="A5978" t="s">
        <v>103</v>
      </c>
      <c r="B5978" t="s">
        <v>56</v>
      </c>
      <c r="C5978" t="s">
        <v>57</v>
      </c>
      <c r="D5978" t="s">
        <v>64</v>
      </c>
      <c r="E5978" t="s">
        <v>58</v>
      </c>
      <c r="F5978" s="8">
        <v>129532716</v>
      </c>
      <c r="G5978" s="4">
        <v>0.26448680962534099</v>
      </c>
      <c r="H5978" s="10">
        <v>128011</v>
      </c>
      <c r="I5978" s="4">
        <v>0.58510487560733704</v>
      </c>
    </row>
    <row r="5979" spans="1:9">
      <c r="A5979" t="s">
        <v>103</v>
      </c>
      <c r="B5979" t="s">
        <v>56</v>
      </c>
      <c r="C5979" t="s">
        <v>57</v>
      </c>
      <c r="D5979" t="s">
        <v>64</v>
      </c>
      <c r="E5979" t="s">
        <v>60</v>
      </c>
      <c r="F5979" s="8">
        <v>38861205</v>
      </c>
      <c r="G5979" s="4">
        <v>7.9348881472124294E-2</v>
      </c>
      <c r="H5979" s="10">
        <v>32759</v>
      </c>
      <c r="I5979" s="4">
        <v>0.14973284030294901</v>
      </c>
    </row>
    <row r="5980" spans="1:9">
      <c r="A5980" t="s">
        <v>103</v>
      </c>
      <c r="B5980" t="s">
        <v>56</v>
      </c>
      <c r="C5980" t="s">
        <v>57</v>
      </c>
      <c r="D5980" t="s">
        <v>64</v>
      </c>
      <c r="E5980" t="s">
        <v>59</v>
      </c>
      <c r="F5980" s="8">
        <v>154100046</v>
      </c>
      <c r="G5980" s="4">
        <v>0.31464969459652398</v>
      </c>
      <c r="H5980" s="10">
        <v>29168</v>
      </c>
      <c r="I5980" s="4">
        <v>0.13331931640026901</v>
      </c>
    </row>
    <row r="5981" spans="1:9">
      <c r="A5981" t="s">
        <v>103</v>
      </c>
      <c r="B5981" t="s">
        <v>56</v>
      </c>
      <c r="C5981" t="s">
        <v>57</v>
      </c>
      <c r="D5981" t="s">
        <v>64</v>
      </c>
      <c r="E5981" t="s">
        <v>61</v>
      </c>
      <c r="F5981" s="8">
        <v>20034070</v>
      </c>
      <c r="G5981" s="4">
        <v>4.0906632870345697E-2</v>
      </c>
      <c r="H5981" s="10">
        <v>17329</v>
      </c>
      <c r="I5981" s="4">
        <v>7.9206336872608904E-2</v>
      </c>
    </row>
    <row r="5982" spans="1:9">
      <c r="A5982" t="s">
        <v>103</v>
      </c>
      <c r="B5982" t="s">
        <v>56</v>
      </c>
      <c r="C5982" t="s">
        <v>57</v>
      </c>
      <c r="D5982" t="s">
        <v>64</v>
      </c>
      <c r="E5982" t="s">
        <v>62</v>
      </c>
      <c r="F5982" s="8">
        <v>115114220</v>
      </c>
      <c r="G5982" s="4">
        <v>0.235046355318525</v>
      </c>
      <c r="H5982" s="10">
        <v>8036</v>
      </c>
      <c r="I5982" s="4">
        <v>3.6730458947907302E-2</v>
      </c>
    </row>
    <row r="5983" spans="1:9">
      <c r="A5983" t="s">
        <v>103</v>
      </c>
      <c r="B5983" t="s">
        <v>56</v>
      </c>
      <c r="C5983" t="s">
        <v>57</v>
      </c>
      <c r="D5983" t="s">
        <v>64</v>
      </c>
      <c r="E5983" t="s">
        <v>63</v>
      </c>
      <c r="F5983" s="8">
        <v>32108881</v>
      </c>
      <c r="G5983" s="4">
        <v>6.5561626117140295E-2</v>
      </c>
      <c r="H5983" s="10">
        <v>3480</v>
      </c>
      <c r="I5983" s="4">
        <v>1.5906171868929501E-2</v>
      </c>
    </row>
    <row r="5984" spans="1:9">
      <c r="A5984" t="s">
        <v>103</v>
      </c>
      <c r="B5984" t="s">
        <v>56</v>
      </c>
      <c r="C5984" t="s">
        <v>57</v>
      </c>
      <c r="D5984" t="s">
        <v>65</v>
      </c>
      <c r="E5984" t="s">
        <v>57</v>
      </c>
      <c r="F5984" s="8">
        <v>801016213</v>
      </c>
      <c r="G5984" s="4">
        <v>1</v>
      </c>
      <c r="H5984" s="10">
        <v>458445</v>
      </c>
      <c r="I5984" s="4">
        <v>1</v>
      </c>
    </row>
    <row r="5985" spans="1:9">
      <c r="A5985" t="s">
        <v>103</v>
      </c>
      <c r="B5985" t="s">
        <v>56</v>
      </c>
      <c r="C5985" t="s">
        <v>57</v>
      </c>
      <c r="D5985" t="s">
        <v>65</v>
      </c>
      <c r="E5985" t="s">
        <v>58</v>
      </c>
      <c r="F5985" s="8">
        <v>183833319</v>
      </c>
      <c r="G5985" s="4">
        <v>0.22950012240781101</v>
      </c>
      <c r="H5985" s="10">
        <v>201818</v>
      </c>
      <c r="I5985" s="4">
        <v>0.44022292750493502</v>
      </c>
    </row>
    <row r="5986" spans="1:9">
      <c r="A5986" t="s">
        <v>103</v>
      </c>
      <c r="B5986" t="s">
        <v>56</v>
      </c>
      <c r="C5986" t="s">
        <v>57</v>
      </c>
      <c r="D5986" t="s">
        <v>65</v>
      </c>
      <c r="E5986" t="s">
        <v>59</v>
      </c>
      <c r="F5986" s="8">
        <v>453101404</v>
      </c>
      <c r="G5986" s="4">
        <v>0.56565821915983205</v>
      </c>
      <c r="H5986" s="10">
        <v>201606</v>
      </c>
      <c r="I5986" s="4">
        <v>0.43976049471583301</v>
      </c>
    </row>
    <row r="5987" spans="1:9">
      <c r="A5987" t="s">
        <v>103</v>
      </c>
      <c r="B5987" t="s">
        <v>56</v>
      </c>
      <c r="C5987" t="s">
        <v>57</v>
      </c>
      <c r="D5987" t="s">
        <v>65</v>
      </c>
      <c r="E5987" t="s">
        <v>60</v>
      </c>
      <c r="F5987" s="8">
        <v>43186356</v>
      </c>
      <c r="G5987" s="4">
        <v>5.3914459421704301E-2</v>
      </c>
      <c r="H5987" s="10">
        <v>33676</v>
      </c>
      <c r="I5987" s="4">
        <v>7.3457012291550799E-2</v>
      </c>
    </row>
    <row r="5988" spans="1:9">
      <c r="A5988" t="s">
        <v>103</v>
      </c>
      <c r="B5988" t="s">
        <v>56</v>
      </c>
      <c r="C5988" t="s">
        <v>57</v>
      </c>
      <c r="D5988" t="s">
        <v>65</v>
      </c>
      <c r="E5988" t="s">
        <v>61</v>
      </c>
      <c r="F5988" s="8">
        <v>20390346</v>
      </c>
      <c r="G5988" s="4">
        <v>2.5455596845755601E-2</v>
      </c>
      <c r="H5988" s="10">
        <v>19180</v>
      </c>
      <c r="I5988" s="4">
        <v>4.1837079693311102E-2</v>
      </c>
    </row>
    <row r="5989" spans="1:9">
      <c r="A5989" t="s">
        <v>103</v>
      </c>
      <c r="B5989" t="s">
        <v>56</v>
      </c>
      <c r="C5989" t="s">
        <v>57</v>
      </c>
      <c r="D5989" t="s">
        <v>65</v>
      </c>
      <c r="E5989" t="s">
        <v>62</v>
      </c>
      <c r="F5989" s="8">
        <v>49267828</v>
      </c>
      <c r="G5989" s="4">
        <v>6.15066546159036E-2</v>
      </c>
      <c r="H5989" s="10">
        <v>1355</v>
      </c>
      <c r="I5989" s="4">
        <v>2.9556435341207801E-3</v>
      </c>
    </row>
    <row r="5990" spans="1:9">
      <c r="A5990" t="s">
        <v>103</v>
      </c>
      <c r="B5990" t="s">
        <v>56</v>
      </c>
      <c r="C5990" t="s">
        <v>57</v>
      </c>
      <c r="D5990" t="s">
        <v>65</v>
      </c>
      <c r="E5990" t="s">
        <v>63</v>
      </c>
      <c r="F5990" s="8">
        <v>51236960</v>
      </c>
      <c r="G5990" s="4">
        <v>6.3964947548993498E-2</v>
      </c>
      <c r="H5990" s="10">
        <v>810</v>
      </c>
      <c r="I5990" s="4">
        <v>1.7668422602493199E-3</v>
      </c>
    </row>
    <row r="5991" spans="1:9">
      <c r="A5991" t="s">
        <v>103</v>
      </c>
      <c r="B5991" t="s">
        <v>56</v>
      </c>
      <c r="C5991" t="s">
        <v>57</v>
      </c>
      <c r="D5991" t="s">
        <v>66</v>
      </c>
      <c r="E5991" t="s">
        <v>57</v>
      </c>
      <c r="F5991" s="8">
        <v>639329758</v>
      </c>
      <c r="G5991" s="4">
        <v>1</v>
      </c>
      <c r="H5991" s="10">
        <v>367447</v>
      </c>
      <c r="I5991" s="4">
        <v>1</v>
      </c>
    </row>
    <row r="5992" spans="1:9">
      <c r="A5992" t="s">
        <v>103</v>
      </c>
      <c r="B5992" t="s">
        <v>56</v>
      </c>
      <c r="C5992" t="s">
        <v>57</v>
      </c>
      <c r="D5992" t="s">
        <v>66</v>
      </c>
      <c r="E5992" t="s">
        <v>58</v>
      </c>
      <c r="F5992" s="8">
        <v>196637912</v>
      </c>
      <c r="G5992" s="4">
        <v>0.30756883992876799</v>
      </c>
      <c r="H5992" s="10">
        <v>260373</v>
      </c>
      <c r="I5992" s="4">
        <v>0.70860015185863501</v>
      </c>
    </row>
    <row r="5993" spans="1:9">
      <c r="A5993" t="s">
        <v>103</v>
      </c>
      <c r="B5993" t="s">
        <v>56</v>
      </c>
      <c r="C5993" t="s">
        <v>57</v>
      </c>
      <c r="D5993" t="s">
        <v>66</v>
      </c>
      <c r="E5993" t="s">
        <v>59</v>
      </c>
      <c r="F5993" s="8">
        <v>181988163</v>
      </c>
      <c r="G5993" s="4">
        <v>0.28465461011749099</v>
      </c>
      <c r="H5993" s="10">
        <v>40559</v>
      </c>
      <c r="I5993" s="4">
        <v>0.11038054467719199</v>
      </c>
    </row>
    <row r="5994" spans="1:9">
      <c r="A5994" t="s">
        <v>103</v>
      </c>
      <c r="B5994" t="s">
        <v>56</v>
      </c>
      <c r="C5994" t="s">
        <v>57</v>
      </c>
      <c r="D5994" t="s">
        <v>66</v>
      </c>
      <c r="E5994" t="s">
        <v>60</v>
      </c>
      <c r="F5994" s="8">
        <v>56718785</v>
      </c>
      <c r="G5994" s="4">
        <v>8.8716009680875799E-2</v>
      </c>
      <c r="H5994" s="10">
        <v>39644</v>
      </c>
      <c r="I5994" s="4">
        <v>0.107890389634423</v>
      </c>
    </row>
    <row r="5995" spans="1:9">
      <c r="A5995" t="s">
        <v>103</v>
      </c>
      <c r="B5995" t="s">
        <v>56</v>
      </c>
      <c r="C5995" t="s">
        <v>57</v>
      </c>
      <c r="D5995" t="s">
        <v>66</v>
      </c>
      <c r="E5995" t="s">
        <v>61</v>
      </c>
      <c r="F5995" s="8">
        <v>25153022</v>
      </c>
      <c r="G5995" s="4">
        <v>3.9342798743930797E-2</v>
      </c>
      <c r="H5995" s="10">
        <v>21930</v>
      </c>
      <c r="I5995" s="4">
        <v>5.9682076598802002E-2</v>
      </c>
    </row>
    <row r="5996" spans="1:9">
      <c r="A5996" t="s">
        <v>103</v>
      </c>
      <c r="B5996" t="s">
        <v>56</v>
      </c>
      <c r="C5996" t="s">
        <v>57</v>
      </c>
      <c r="D5996" t="s">
        <v>66</v>
      </c>
      <c r="E5996" t="s">
        <v>62</v>
      </c>
      <c r="F5996" s="8">
        <v>71275139</v>
      </c>
      <c r="G5996" s="4">
        <v>0.111484156819117</v>
      </c>
      <c r="H5996" s="10">
        <v>2109</v>
      </c>
      <c r="I5996" s="4">
        <v>5.7396032625113298E-3</v>
      </c>
    </row>
    <row r="5997" spans="1:9">
      <c r="A5997" t="s">
        <v>103</v>
      </c>
      <c r="B5997" t="s">
        <v>56</v>
      </c>
      <c r="C5997" t="s">
        <v>57</v>
      </c>
      <c r="D5997" t="s">
        <v>66</v>
      </c>
      <c r="E5997" t="s">
        <v>63</v>
      </c>
      <c r="F5997" s="8">
        <v>74407443</v>
      </c>
      <c r="G5997" s="4">
        <v>0.116383512684858</v>
      </c>
      <c r="H5997" s="10">
        <v>1552</v>
      </c>
      <c r="I5997" s="4">
        <v>4.2237383894820199E-3</v>
      </c>
    </row>
    <row r="5998" spans="1:9">
      <c r="A5998" t="s">
        <v>103</v>
      </c>
      <c r="B5998" t="s">
        <v>56</v>
      </c>
      <c r="C5998" t="s">
        <v>57</v>
      </c>
      <c r="D5998" t="s">
        <v>66</v>
      </c>
      <c r="E5998" t="s">
        <v>67</v>
      </c>
      <c r="F5998" s="8">
        <v>33149294</v>
      </c>
      <c r="G5998" s="4">
        <v>5.1850072024959601E-2</v>
      </c>
      <c r="H5998" s="10">
        <v>1280</v>
      </c>
      <c r="I5998" s="4">
        <v>3.4834955789542401E-3</v>
      </c>
    </row>
    <row r="5999" spans="1:9">
      <c r="A5999" t="s">
        <v>103</v>
      </c>
      <c r="B5999" t="s">
        <v>56</v>
      </c>
      <c r="C5999" t="s">
        <v>57</v>
      </c>
      <c r="D5999" t="s">
        <v>68</v>
      </c>
      <c r="E5999" t="s">
        <v>57</v>
      </c>
      <c r="F5999" s="8">
        <v>2091795127</v>
      </c>
      <c r="G5999" s="4">
        <v>1</v>
      </c>
      <c r="H5999" s="10">
        <v>537536</v>
      </c>
      <c r="I5999" s="4">
        <v>1</v>
      </c>
    </row>
    <row r="6000" spans="1:9">
      <c r="A6000" t="s">
        <v>103</v>
      </c>
      <c r="B6000" t="s">
        <v>56</v>
      </c>
      <c r="C6000" t="s">
        <v>57</v>
      </c>
      <c r="D6000" t="s">
        <v>68</v>
      </c>
      <c r="E6000" t="s">
        <v>58</v>
      </c>
      <c r="F6000" s="8">
        <v>349514218</v>
      </c>
      <c r="G6000" s="4">
        <v>0.16708816935967799</v>
      </c>
      <c r="H6000" s="10">
        <v>337195</v>
      </c>
      <c r="I6000" s="4">
        <v>0.62729752053815901</v>
      </c>
    </row>
    <row r="6001" spans="1:9">
      <c r="A6001" t="s">
        <v>103</v>
      </c>
      <c r="B6001" t="s">
        <v>56</v>
      </c>
      <c r="C6001" t="s">
        <v>57</v>
      </c>
      <c r="D6001" t="s">
        <v>68</v>
      </c>
      <c r="E6001" t="s">
        <v>59</v>
      </c>
      <c r="F6001" s="8">
        <v>594701146</v>
      </c>
      <c r="G6001" s="4">
        <v>0.28430181280160699</v>
      </c>
      <c r="H6001" s="10">
        <v>86438</v>
      </c>
      <c r="I6001" s="4">
        <v>0.160804113584951</v>
      </c>
    </row>
    <row r="6002" spans="1:9">
      <c r="A6002" t="s">
        <v>103</v>
      </c>
      <c r="B6002" t="s">
        <v>56</v>
      </c>
      <c r="C6002" t="s">
        <v>57</v>
      </c>
      <c r="D6002" t="s">
        <v>68</v>
      </c>
      <c r="E6002" t="s">
        <v>60</v>
      </c>
      <c r="F6002" s="8">
        <v>66616661</v>
      </c>
      <c r="G6002" s="4">
        <v>3.18466471225652E-2</v>
      </c>
      <c r="H6002" s="10">
        <v>52421</v>
      </c>
      <c r="I6002" s="4">
        <v>9.7520910227407998E-2</v>
      </c>
    </row>
    <row r="6003" spans="1:9">
      <c r="A6003" t="s">
        <v>103</v>
      </c>
      <c r="B6003" t="s">
        <v>56</v>
      </c>
      <c r="C6003" t="s">
        <v>57</v>
      </c>
      <c r="D6003" t="s">
        <v>68</v>
      </c>
      <c r="E6003" t="s">
        <v>61</v>
      </c>
      <c r="F6003" s="8">
        <v>38227182</v>
      </c>
      <c r="G6003" s="4">
        <v>1.8274821453303398E-2</v>
      </c>
      <c r="H6003" s="10">
        <v>34201</v>
      </c>
      <c r="I6003" s="4">
        <v>6.3625506012620597E-2</v>
      </c>
    </row>
    <row r="6004" spans="1:9">
      <c r="A6004" t="s">
        <v>103</v>
      </c>
      <c r="B6004" t="s">
        <v>56</v>
      </c>
      <c r="C6004" t="s">
        <v>57</v>
      </c>
      <c r="D6004" t="s">
        <v>68</v>
      </c>
      <c r="E6004" t="s">
        <v>62</v>
      </c>
      <c r="F6004" s="8">
        <v>867332370</v>
      </c>
      <c r="G6004" s="4">
        <v>0.41463542908161599</v>
      </c>
      <c r="H6004" s="10">
        <v>16532</v>
      </c>
      <c r="I6004" s="4">
        <v>3.0755149422550299E-2</v>
      </c>
    </row>
    <row r="6005" spans="1:9">
      <c r="A6005" t="s">
        <v>103</v>
      </c>
      <c r="B6005" t="s">
        <v>56</v>
      </c>
      <c r="C6005" t="s">
        <v>57</v>
      </c>
      <c r="D6005" t="s">
        <v>68</v>
      </c>
      <c r="E6005" t="s">
        <v>72</v>
      </c>
      <c r="F6005" s="8">
        <v>50967493</v>
      </c>
      <c r="G6005" s="4">
        <v>2.4365432570325099E-2</v>
      </c>
      <c r="H6005" s="10">
        <v>5641</v>
      </c>
      <c r="I6005" s="4">
        <v>1.0494180854863699E-2</v>
      </c>
    </row>
    <row r="6006" spans="1:9">
      <c r="A6006" t="s">
        <v>103</v>
      </c>
      <c r="B6006" t="s">
        <v>56</v>
      </c>
      <c r="C6006" t="s">
        <v>57</v>
      </c>
      <c r="D6006" t="s">
        <v>68</v>
      </c>
      <c r="E6006" t="s">
        <v>63</v>
      </c>
      <c r="F6006" s="8">
        <v>124436055</v>
      </c>
      <c r="G6006" s="4">
        <v>5.9487687610904602E-2</v>
      </c>
      <c r="H6006" s="10">
        <v>5108</v>
      </c>
      <c r="I6006" s="4">
        <v>9.5026193594475502E-3</v>
      </c>
    </row>
    <row r="6007" spans="1:9">
      <c r="A6007" t="s">
        <v>103</v>
      </c>
      <c r="B6007" t="s">
        <v>56</v>
      </c>
      <c r="C6007" t="s">
        <v>57</v>
      </c>
      <c r="D6007" t="s">
        <v>62</v>
      </c>
      <c r="E6007" t="s">
        <v>57</v>
      </c>
      <c r="F6007" s="8">
        <v>136117483</v>
      </c>
      <c r="G6007" s="4">
        <v>1</v>
      </c>
      <c r="H6007" s="10">
        <v>85107</v>
      </c>
      <c r="I6007" s="4">
        <v>1</v>
      </c>
    </row>
    <row r="6008" spans="1:9">
      <c r="A6008" t="s">
        <v>103</v>
      </c>
      <c r="B6008" t="s">
        <v>56</v>
      </c>
      <c r="C6008" t="s">
        <v>57</v>
      </c>
      <c r="D6008" t="s">
        <v>62</v>
      </c>
      <c r="E6008" t="s">
        <v>58</v>
      </c>
      <c r="F6008" s="8">
        <v>28486315</v>
      </c>
      <c r="G6008" s="4">
        <v>0.209277415504243</v>
      </c>
      <c r="H6008" s="10">
        <v>36695</v>
      </c>
      <c r="I6008" s="4">
        <v>0.43116312406735102</v>
      </c>
    </row>
    <row r="6009" spans="1:9">
      <c r="A6009" t="s">
        <v>103</v>
      </c>
      <c r="B6009" t="s">
        <v>56</v>
      </c>
      <c r="C6009" t="s">
        <v>57</v>
      </c>
      <c r="D6009" t="s">
        <v>62</v>
      </c>
      <c r="E6009" t="s">
        <v>59</v>
      </c>
      <c r="F6009" s="8">
        <v>76625921</v>
      </c>
      <c r="G6009" s="4">
        <v>0.56293959593320197</v>
      </c>
      <c r="H6009" s="10">
        <v>32646</v>
      </c>
      <c r="I6009" s="4">
        <v>0.38358771898903699</v>
      </c>
    </row>
    <row r="6010" spans="1:9">
      <c r="A6010" t="s">
        <v>103</v>
      </c>
      <c r="B6010" t="s">
        <v>56</v>
      </c>
      <c r="C6010" t="s">
        <v>57</v>
      </c>
      <c r="D6010" t="s">
        <v>62</v>
      </c>
      <c r="E6010" t="s">
        <v>60</v>
      </c>
      <c r="F6010" s="8">
        <v>9336119</v>
      </c>
      <c r="G6010" s="4">
        <v>6.8588686215688602E-2</v>
      </c>
      <c r="H6010" s="10">
        <v>9748</v>
      </c>
      <c r="I6010" s="4">
        <v>0.11453816959827</v>
      </c>
    </row>
    <row r="6011" spans="1:9">
      <c r="A6011" t="s">
        <v>103</v>
      </c>
      <c r="B6011" t="s">
        <v>56</v>
      </c>
      <c r="C6011" t="s">
        <v>57</v>
      </c>
      <c r="D6011" t="s">
        <v>62</v>
      </c>
      <c r="E6011" t="s">
        <v>61</v>
      </c>
      <c r="F6011" s="8">
        <v>5507848</v>
      </c>
      <c r="G6011" s="4">
        <v>4.0463924545498402E-2</v>
      </c>
      <c r="H6011" s="10">
        <v>5328</v>
      </c>
      <c r="I6011" s="4">
        <v>6.2603546124290602E-2</v>
      </c>
    </row>
    <row r="6012" spans="1:9">
      <c r="A6012" t="s">
        <v>103</v>
      </c>
      <c r="B6012" t="s">
        <v>56</v>
      </c>
      <c r="C6012" t="s">
        <v>57</v>
      </c>
      <c r="D6012" t="s">
        <v>62</v>
      </c>
      <c r="E6012" t="s">
        <v>62</v>
      </c>
      <c r="F6012" s="8">
        <v>9243751</v>
      </c>
      <c r="G6012" s="4">
        <v>6.7910096235331396E-2</v>
      </c>
      <c r="H6012" s="10">
        <v>499</v>
      </c>
      <c r="I6012" s="4">
        <v>5.8632074917456803E-3</v>
      </c>
    </row>
    <row r="6013" spans="1:9">
      <c r="A6013" t="s">
        <v>103</v>
      </c>
      <c r="B6013" t="s">
        <v>56</v>
      </c>
      <c r="C6013" t="s">
        <v>57</v>
      </c>
      <c r="D6013" t="s">
        <v>62</v>
      </c>
      <c r="E6013" t="s">
        <v>72</v>
      </c>
      <c r="F6013" s="8">
        <v>6917529</v>
      </c>
      <c r="G6013" s="4">
        <v>5.0820281566036601E-2</v>
      </c>
      <c r="H6013" s="10">
        <v>191</v>
      </c>
      <c r="I6013" s="4">
        <v>2.2442337293054602E-3</v>
      </c>
    </row>
    <row r="6014" spans="1:9">
      <c r="A6014" t="s">
        <v>103</v>
      </c>
      <c r="B6014" t="s">
        <v>56</v>
      </c>
      <c r="C6014" t="s">
        <v>69</v>
      </c>
      <c r="D6014" t="s">
        <v>57</v>
      </c>
      <c r="E6014" t="s">
        <v>57</v>
      </c>
      <c r="F6014" s="8">
        <v>681455366</v>
      </c>
      <c r="G6014" s="4">
        <v>1</v>
      </c>
      <c r="H6014" s="10">
        <v>182750</v>
      </c>
      <c r="I6014" s="4">
        <v>1</v>
      </c>
    </row>
    <row r="6015" spans="1:9">
      <c r="A6015" t="s">
        <v>103</v>
      </c>
      <c r="B6015" t="s">
        <v>56</v>
      </c>
      <c r="C6015" t="s">
        <v>69</v>
      </c>
      <c r="D6015" t="s">
        <v>57</v>
      </c>
      <c r="E6015" t="s">
        <v>58</v>
      </c>
      <c r="F6015" s="8">
        <v>201291893</v>
      </c>
      <c r="G6015" s="4">
        <v>0.29538529284683201</v>
      </c>
      <c r="H6015" s="10">
        <v>83473</v>
      </c>
      <c r="I6015" s="4">
        <v>0.45676060191518503</v>
      </c>
    </row>
    <row r="6016" spans="1:9">
      <c r="A6016" t="s">
        <v>103</v>
      </c>
      <c r="B6016" t="s">
        <v>56</v>
      </c>
      <c r="C6016" t="s">
        <v>69</v>
      </c>
      <c r="D6016" t="s">
        <v>57</v>
      </c>
      <c r="E6016" t="s">
        <v>59</v>
      </c>
      <c r="F6016" s="8">
        <v>261215480</v>
      </c>
      <c r="G6016" s="4">
        <v>0.38332001314618802</v>
      </c>
      <c r="H6016" s="10">
        <v>60481</v>
      </c>
      <c r="I6016" s="4">
        <v>0.330949384404925</v>
      </c>
    </row>
    <row r="6017" spans="1:9">
      <c r="A6017" t="s">
        <v>103</v>
      </c>
      <c r="B6017" t="s">
        <v>56</v>
      </c>
      <c r="C6017" t="s">
        <v>69</v>
      </c>
      <c r="D6017" t="s">
        <v>57</v>
      </c>
      <c r="E6017" t="s">
        <v>62</v>
      </c>
      <c r="F6017" s="8">
        <v>178994083</v>
      </c>
      <c r="G6017" s="4">
        <v>0.26266442703162102</v>
      </c>
      <c r="H6017" s="10">
        <v>30080</v>
      </c>
      <c r="I6017" s="4">
        <v>0.16459644322845399</v>
      </c>
    </row>
    <row r="6018" spans="1:9">
      <c r="A6018" t="s">
        <v>103</v>
      </c>
      <c r="B6018" t="s">
        <v>56</v>
      </c>
      <c r="C6018" t="s">
        <v>69</v>
      </c>
      <c r="D6018" t="s">
        <v>57</v>
      </c>
      <c r="E6018" t="s">
        <v>63</v>
      </c>
      <c r="F6018" s="8">
        <v>39953910</v>
      </c>
      <c r="G6018" s="4">
        <v>5.8630266975358801E-2</v>
      </c>
      <c r="H6018" s="10">
        <v>8716</v>
      </c>
      <c r="I6018" s="4">
        <v>4.76935704514364E-2</v>
      </c>
    </row>
    <row r="6019" spans="1:9">
      <c r="A6019" t="s">
        <v>103</v>
      </c>
      <c r="B6019" t="s">
        <v>56</v>
      </c>
      <c r="C6019" t="s">
        <v>69</v>
      </c>
      <c r="D6019" t="s">
        <v>64</v>
      </c>
      <c r="E6019" t="s">
        <v>57</v>
      </c>
      <c r="F6019" s="8">
        <v>143816147</v>
      </c>
      <c r="G6019" s="4">
        <v>1</v>
      </c>
      <c r="H6019" s="10">
        <v>37236</v>
      </c>
      <c r="I6019" s="4">
        <v>1</v>
      </c>
    </row>
    <row r="6020" spans="1:9">
      <c r="A6020" t="s">
        <v>103</v>
      </c>
      <c r="B6020" t="s">
        <v>56</v>
      </c>
      <c r="C6020" t="s">
        <v>69</v>
      </c>
      <c r="D6020" t="s">
        <v>64</v>
      </c>
      <c r="E6020" t="s">
        <v>58</v>
      </c>
      <c r="F6020" s="8">
        <v>33285652</v>
      </c>
      <c r="G6020" s="4">
        <v>0.231445861221689</v>
      </c>
      <c r="H6020" s="10">
        <v>15367</v>
      </c>
      <c r="I6020" s="4">
        <v>0.41269201847674303</v>
      </c>
    </row>
    <row r="6021" spans="1:9">
      <c r="A6021" t="s">
        <v>103</v>
      </c>
      <c r="B6021" t="s">
        <v>56</v>
      </c>
      <c r="C6021" t="s">
        <v>69</v>
      </c>
      <c r="D6021" t="s">
        <v>64</v>
      </c>
      <c r="E6021" t="s">
        <v>59</v>
      </c>
      <c r="F6021" s="8">
        <v>52400880</v>
      </c>
      <c r="G6021" s="4">
        <v>0.36436019941488201</v>
      </c>
      <c r="H6021" s="10">
        <v>10450</v>
      </c>
      <c r="I6021" s="4">
        <v>0.280642389085831</v>
      </c>
    </row>
    <row r="6022" spans="1:9">
      <c r="A6022" t="s">
        <v>103</v>
      </c>
      <c r="B6022" t="s">
        <v>56</v>
      </c>
      <c r="C6022" t="s">
        <v>69</v>
      </c>
      <c r="D6022" t="s">
        <v>64</v>
      </c>
      <c r="E6022" t="s">
        <v>62</v>
      </c>
      <c r="F6022" s="8">
        <v>36870370</v>
      </c>
      <c r="G6022" s="4">
        <v>0.25637156028105801</v>
      </c>
      <c r="H6022" s="10">
        <v>6363</v>
      </c>
      <c r="I6022" s="4">
        <v>0.170883016435707</v>
      </c>
    </row>
    <row r="6023" spans="1:9">
      <c r="A6023" t="s">
        <v>103</v>
      </c>
      <c r="B6023" t="s">
        <v>56</v>
      </c>
      <c r="C6023" t="s">
        <v>69</v>
      </c>
      <c r="D6023" t="s">
        <v>64</v>
      </c>
      <c r="E6023" t="s">
        <v>63</v>
      </c>
      <c r="F6023" s="8">
        <v>13095695</v>
      </c>
      <c r="G6023" s="4">
        <v>9.1058586071006295E-2</v>
      </c>
      <c r="H6023" s="10">
        <v>2999</v>
      </c>
      <c r="I6023" s="4">
        <v>8.0540337307981505E-2</v>
      </c>
    </row>
    <row r="6024" spans="1:9">
      <c r="A6024" t="s">
        <v>103</v>
      </c>
      <c r="B6024" t="s">
        <v>56</v>
      </c>
      <c r="C6024" t="s">
        <v>69</v>
      </c>
      <c r="D6024" t="s">
        <v>64</v>
      </c>
      <c r="E6024" t="s">
        <v>60</v>
      </c>
      <c r="F6024" s="8">
        <v>8163550</v>
      </c>
      <c r="G6024" s="4">
        <v>5.6763793011364701E-2</v>
      </c>
      <c r="H6024" s="10">
        <v>2057</v>
      </c>
      <c r="I6024" s="4">
        <v>5.5242238693737199E-2</v>
      </c>
    </row>
    <row r="6025" spans="1:9">
      <c r="A6025" t="s">
        <v>103</v>
      </c>
      <c r="B6025" t="s">
        <v>56</v>
      </c>
      <c r="C6025" t="s">
        <v>69</v>
      </c>
      <c r="D6025" t="s">
        <v>65</v>
      </c>
      <c r="E6025" t="s">
        <v>57</v>
      </c>
      <c r="F6025" s="8">
        <v>107973684</v>
      </c>
      <c r="G6025" s="4">
        <v>1</v>
      </c>
      <c r="H6025" s="10">
        <v>31537</v>
      </c>
      <c r="I6025" s="4">
        <v>1</v>
      </c>
    </row>
    <row r="6026" spans="1:9">
      <c r="A6026" t="s">
        <v>103</v>
      </c>
      <c r="B6026" t="s">
        <v>56</v>
      </c>
      <c r="C6026" t="s">
        <v>69</v>
      </c>
      <c r="D6026" t="s">
        <v>65</v>
      </c>
      <c r="E6026" t="s">
        <v>59</v>
      </c>
      <c r="F6026" s="8">
        <v>51849077</v>
      </c>
      <c r="G6026" s="4">
        <v>0.48020105265999202</v>
      </c>
      <c r="H6026" s="10">
        <v>14485</v>
      </c>
      <c r="I6026" s="4">
        <v>0.459301772521166</v>
      </c>
    </row>
    <row r="6027" spans="1:9">
      <c r="A6027" t="s">
        <v>103</v>
      </c>
      <c r="B6027" t="s">
        <v>56</v>
      </c>
      <c r="C6027" t="s">
        <v>69</v>
      </c>
      <c r="D6027" t="s">
        <v>65</v>
      </c>
      <c r="E6027" t="s">
        <v>58</v>
      </c>
      <c r="F6027" s="8">
        <v>41054249</v>
      </c>
      <c r="G6027" s="4">
        <v>0.38022458653027402</v>
      </c>
      <c r="H6027" s="10">
        <v>14072</v>
      </c>
      <c r="I6027" s="4">
        <v>0.44620604369470801</v>
      </c>
    </row>
    <row r="6028" spans="1:9">
      <c r="A6028" t="s">
        <v>103</v>
      </c>
      <c r="B6028" t="s">
        <v>56</v>
      </c>
      <c r="C6028" t="s">
        <v>69</v>
      </c>
      <c r="D6028" t="s">
        <v>65</v>
      </c>
      <c r="E6028" t="s">
        <v>62</v>
      </c>
      <c r="F6028" s="8">
        <v>15070358</v>
      </c>
      <c r="G6028" s="4">
        <v>0.13957436080973401</v>
      </c>
      <c r="H6028" s="10">
        <v>2980</v>
      </c>
      <c r="I6028" s="4">
        <v>9.4492183784126604E-2</v>
      </c>
    </row>
    <row r="6029" spans="1:9">
      <c r="A6029" t="s">
        <v>103</v>
      </c>
      <c r="B6029" t="s">
        <v>56</v>
      </c>
      <c r="C6029" t="s">
        <v>69</v>
      </c>
      <c r="D6029" t="s">
        <v>66</v>
      </c>
      <c r="E6029" t="s">
        <v>57</v>
      </c>
      <c r="F6029" s="8">
        <v>139830923</v>
      </c>
      <c r="G6029" s="4">
        <v>1</v>
      </c>
      <c r="H6029" s="10">
        <v>35951</v>
      </c>
      <c r="I6029" s="4">
        <v>1</v>
      </c>
    </row>
    <row r="6030" spans="1:9">
      <c r="A6030" t="s">
        <v>103</v>
      </c>
      <c r="B6030" t="s">
        <v>56</v>
      </c>
      <c r="C6030" t="s">
        <v>69</v>
      </c>
      <c r="D6030" t="s">
        <v>66</v>
      </c>
      <c r="E6030" t="s">
        <v>58</v>
      </c>
      <c r="F6030" s="8">
        <v>54409126</v>
      </c>
      <c r="G6030" s="4">
        <v>0.38910653546926799</v>
      </c>
      <c r="H6030" s="10">
        <v>22680</v>
      </c>
      <c r="I6030" s="4">
        <v>0.630858668743568</v>
      </c>
    </row>
    <row r="6031" spans="1:9">
      <c r="A6031" t="s">
        <v>103</v>
      </c>
      <c r="B6031" t="s">
        <v>56</v>
      </c>
      <c r="C6031" t="s">
        <v>69</v>
      </c>
      <c r="D6031" t="s">
        <v>66</v>
      </c>
      <c r="E6031" t="s">
        <v>59</v>
      </c>
      <c r="F6031" s="8">
        <v>38610060</v>
      </c>
      <c r="G6031" s="4">
        <v>0.27611961053850698</v>
      </c>
      <c r="H6031" s="10">
        <v>6925</v>
      </c>
      <c r="I6031" s="4">
        <v>0.192623292815221</v>
      </c>
    </row>
    <row r="6032" spans="1:9">
      <c r="A6032" t="s">
        <v>103</v>
      </c>
      <c r="B6032" t="s">
        <v>56</v>
      </c>
      <c r="C6032" t="s">
        <v>69</v>
      </c>
      <c r="D6032" t="s">
        <v>66</v>
      </c>
      <c r="E6032" t="s">
        <v>62</v>
      </c>
      <c r="F6032" s="8">
        <v>13590832</v>
      </c>
      <c r="G6032" s="4">
        <v>9.7194752837324802E-2</v>
      </c>
      <c r="H6032" s="10">
        <v>1908</v>
      </c>
      <c r="I6032" s="4">
        <v>5.3072237211760499E-2</v>
      </c>
    </row>
    <row r="6033" spans="1:9">
      <c r="A6033" t="s">
        <v>103</v>
      </c>
      <c r="B6033" t="s">
        <v>56</v>
      </c>
      <c r="C6033" t="s">
        <v>69</v>
      </c>
      <c r="D6033" t="s">
        <v>66</v>
      </c>
      <c r="E6033" t="s">
        <v>61</v>
      </c>
      <c r="F6033" s="8">
        <v>8244434</v>
      </c>
      <c r="G6033" s="4">
        <v>5.8960019880581097E-2</v>
      </c>
      <c r="H6033" s="10">
        <v>1667</v>
      </c>
      <c r="I6033" s="4">
        <v>4.6368668465411302E-2</v>
      </c>
    </row>
    <row r="6034" spans="1:9">
      <c r="A6034" t="s">
        <v>103</v>
      </c>
      <c r="B6034" t="s">
        <v>56</v>
      </c>
      <c r="C6034" t="s">
        <v>69</v>
      </c>
      <c r="D6034" t="s">
        <v>66</v>
      </c>
      <c r="E6034" t="s">
        <v>60</v>
      </c>
      <c r="F6034" s="8">
        <v>7400622</v>
      </c>
      <c r="G6034" s="4">
        <v>5.2925503466783201E-2</v>
      </c>
      <c r="H6034" s="10">
        <v>1268</v>
      </c>
      <c r="I6034" s="4">
        <v>3.5270228922700299E-2</v>
      </c>
    </row>
    <row r="6035" spans="1:9">
      <c r="A6035" t="s">
        <v>103</v>
      </c>
      <c r="B6035" t="s">
        <v>56</v>
      </c>
      <c r="C6035" t="s">
        <v>69</v>
      </c>
      <c r="D6035" t="s">
        <v>66</v>
      </c>
      <c r="E6035" t="s">
        <v>63</v>
      </c>
      <c r="F6035" s="8">
        <v>7817946</v>
      </c>
      <c r="G6035" s="4">
        <v>5.5909993528398601E-2</v>
      </c>
      <c r="H6035" s="10">
        <v>1160</v>
      </c>
      <c r="I6035" s="4">
        <v>3.2266140023921398E-2</v>
      </c>
    </row>
    <row r="6036" spans="1:9">
      <c r="A6036" t="s">
        <v>103</v>
      </c>
      <c r="B6036" t="s">
        <v>56</v>
      </c>
      <c r="C6036" t="s">
        <v>69</v>
      </c>
      <c r="D6036" t="s">
        <v>66</v>
      </c>
      <c r="E6036" t="s">
        <v>70</v>
      </c>
      <c r="F6036" s="8">
        <v>9757903</v>
      </c>
      <c r="G6036" s="4">
        <v>6.9783584279136904E-2</v>
      </c>
      <c r="H6036" s="10">
        <v>343</v>
      </c>
      <c r="I6036" s="4">
        <v>9.5407638174181495E-3</v>
      </c>
    </row>
    <row r="6037" spans="1:9">
      <c r="A6037" t="s">
        <v>103</v>
      </c>
      <c r="B6037" t="s">
        <v>56</v>
      </c>
      <c r="C6037" t="s">
        <v>69</v>
      </c>
      <c r="D6037" t="s">
        <v>68</v>
      </c>
      <c r="E6037" t="s">
        <v>57</v>
      </c>
      <c r="F6037" s="8">
        <v>267218308</v>
      </c>
      <c r="G6037" s="4">
        <v>1</v>
      </c>
      <c r="H6037" s="10">
        <v>70996</v>
      </c>
      <c r="I6037" s="4">
        <v>1</v>
      </c>
    </row>
    <row r="6038" spans="1:9">
      <c r="A6038" t="s">
        <v>103</v>
      </c>
      <c r="B6038" t="s">
        <v>56</v>
      </c>
      <c r="C6038" t="s">
        <v>69</v>
      </c>
      <c r="D6038" t="s">
        <v>68</v>
      </c>
      <c r="E6038" t="s">
        <v>58</v>
      </c>
      <c r="F6038" s="8">
        <v>65472941</v>
      </c>
      <c r="G6038" s="4">
        <v>0.245016674913834</v>
      </c>
      <c r="H6038" s="10">
        <v>28517</v>
      </c>
      <c r="I6038" s="4">
        <v>0.40167051664882503</v>
      </c>
    </row>
    <row r="6039" spans="1:9">
      <c r="A6039" t="s">
        <v>103</v>
      </c>
      <c r="B6039" t="s">
        <v>56</v>
      </c>
      <c r="C6039" t="s">
        <v>69</v>
      </c>
      <c r="D6039" t="s">
        <v>68</v>
      </c>
      <c r="E6039" t="s">
        <v>59</v>
      </c>
      <c r="F6039" s="8">
        <v>107082419</v>
      </c>
      <c r="G6039" s="4">
        <v>0.40073009954044497</v>
      </c>
      <c r="H6039" s="10">
        <v>25247</v>
      </c>
      <c r="I6039" s="4">
        <v>0.355611583751197</v>
      </c>
    </row>
    <row r="6040" spans="1:9">
      <c r="A6040" t="s">
        <v>103</v>
      </c>
      <c r="B6040" t="s">
        <v>56</v>
      </c>
      <c r="C6040" t="s">
        <v>69</v>
      </c>
      <c r="D6040" t="s">
        <v>68</v>
      </c>
      <c r="E6040" t="s">
        <v>62</v>
      </c>
      <c r="F6040" s="8">
        <v>64445191</v>
      </c>
      <c r="G6040" s="4">
        <v>0.24117056760463801</v>
      </c>
      <c r="H6040" s="10">
        <v>11421</v>
      </c>
      <c r="I6040" s="4">
        <v>0.16086821792777101</v>
      </c>
    </row>
    <row r="6041" spans="1:9">
      <c r="A6041" t="s">
        <v>103</v>
      </c>
      <c r="B6041" t="s">
        <v>56</v>
      </c>
      <c r="C6041" t="s">
        <v>69</v>
      </c>
      <c r="D6041" t="s">
        <v>68</v>
      </c>
      <c r="E6041" t="s">
        <v>63</v>
      </c>
      <c r="F6041" s="8">
        <v>15456134</v>
      </c>
      <c r="G6041" s="4">
        <v>5.78408495478017E-2</v>
      </c>
      <c r="H6041" s="10">
        <v>3969</v>
      </c>
      <c r="I6041" s="4">
        <v>5.5904558003267803E-2</v>
      </c>
    </row>
    <row r="6042" spans="1:9">
      <c r="A6042" t="s">
        <v>103</v>
      </c>
      <c r="B6042" t="s">
        <v>56</v>
      </c>
      <c r="C6042" t="s">
        <v>69</v>
      </c>
      <c r="D6042" t="s">
        <v>68</v>
      </c>
      <c r="E6042" t="s">
        <v>72</v>
      </c>
      <c r="F6042" s="8">
        <v>14761623</v>
      </c>
      <c r="G6042" s="4">
        <v>5.5241808393280502E-2</v>
      </c>
      <c r="H6042" s="10">
        <v>1842</v>
      </c>
      <c r="I6042" s="4">
        <v>2.5945123668939099E-2</v>
      </c>
    </row>
    <row r="6043" spans="1:9">
      <c r="A6043" t="s">
        <v>103</v>
      </c>
      <c r="B6043" t="s">
        <v>56</v>
      </c>
      <c r="C6043" t="s">
        <v>69</v>
      </c>
      <c r="D6043" t="s">
        <v>62</v>
      </c>
      <c r="E6043" t="s">
        <v>57</v>
      </c>
      <c r="F6043" s="8">
        <v>22616304</v>
      </c>
      <c r="G6043" s="4">
        <v>1</v>
      </c>
      <c r="H6043" s="10">
        <v>7030</v>
      </c>
      <c r="I6043" s="4">
        <v>1</v>
      </c>
    </row>
    <row r="6044" spans="1:9">
      <c r="A6044" t="s">
        <v>103</v>
      </c>
      <c r="B6044" t="s">
        <v>56</v>
      </c>
      <c r="C6044" t="s">
        <v>69</v>
      </c>
      <c r="D6044" t="s">
        <v>62</v>
      </c>
      <c r="E6044" t="s">
        <v>59</v>
      </c>
      <c r="F6044" s="8">
        <v>11273044</v>
      </c>
      <c r="G6044" s="4">
        <v>0.498447668010985</v>
      </c>
      <c r="H6044" s="10">
        <v>3374</v>
      </c>
      <c r="I6044" s="4">
        <v>0.47994310099573301</v>
      </c>
    </row>
    <row r="6045" spans="1:9">
      <c r="A6045" t="s">
        <v>103</v>
      </c>
      <c r="B6045" t="s">
        <v>56</v>
      </c>
      <c r="C6045" t="s">
        <v>69</v>
      </c>
      <c r="D6045" t="s">
        <v>62</v>
      </c>
      <c r="E6045" t="s">
        <v>58</v>
      </c>
      <c r="F6045" s="8">
        <v>7069924</v>
      </c>
      <c r="G6045" s="4">
        <v>0.31260298639370898</v>
      </c>
      <c r="H6045" s="10">
        <v>2837</v>
      </c>
      <c r="I6045" s="4">
        <v>0.40355618776671398</v>
      </c>
    </row>
    <row r="6046" spans="1:9">
      <c r="A6046" t="s">
        <v>103</v>
      </c>
      <c r="B6046" t="s">
        <v>56</v>
      </c>
      <c r="C6046" t="s">
        <v>69</v>
      </c>
      <c r="D6046" t="s">
        <v>62</v>
      </c>
      <c r="E6046" t="s">
        <v>62</v>
      </c>
      <c r="F6046" s="8">
        <v>3094078</v>
      </c>
      <c r="G6046" s="4">
        <v>0.136807417434545</v>
      </c>
      <c r="H6046" s="10">
        <v>578</v>
      </c>
      <c r="I6046" s="4">
        <v>8.2219061166429602E-2</v>
      </c>
    </row>
    <row r="6047" spans="1:9">
      <c r="A6047" t="s">
        <v>103</v>
      </c>
      <c r="B6047" t="s">
        <v>56</v>
      </c>
      <c r="C6047" t="s">
        <v>69</v>
      </c>
      <c r="D6047" t="s">
        <v>62</v>
      </c>
      <c r="E6047" t="s">
        <v>61</v>
      </c>
      <c r="F6047" s="8">
        <v>1179258</v>
      </c>
      <c r="G6047" s="4">
        <v>5.2141928160761498E-2</v>
      </c>
      <c r="H6047" s="10">
        <v>241</v>
      </c>
      <c r="I6047" s="4">
        <v>3.4281650071123798E-2</v>
      </c>
    </row>
    <row r="6048" spans="1:9">
      <c r="A6048" t="s">
        <v>103</v>
      </c>
      <c r="B6048" t="s">
        <v>56</v>
      </c>
      <c r="C6048" t="s">
        <v>71</v>
      </c>
      <c r="D6048" t="s">
        <v>57</v>
      </c>
      <c r="E6048" t="s">
        <v>57</v>
      </c>
      <c r="F6048" s="8">
        <v>152308887</v>
      </c>
      <c r="G6048" s="4">
        <v>1</v>
      </c>
      <c r="H6048" s="10">
        <v>106812</v>
      </c>
      <c r="I6048" s="4">
        <v>1</v>
      </c>
    </row>
    <row r="6049" spans="1:9">
      <c r="A6049" t="s">
        <v>103</v>
      </c>
      <c r="B6049" t="s">
        <v>56</v>
      </c>
      <c r="C6049" t="s">
        <v>71</v>
      </c>
      <c r="D6049" t="s">
        <v>57</v>
      </c>
      <c r="E6049" t="s">
        <v>58</v>
      </c>
      <c r="F6049" s="8">
        <v>101830444</v>
      </c>
      <c r="G6049" s="4">
        <v>0.66857848109212004</v>
      </c>
      <c r="H6049" s="10">
        <v>79700</v>
      </c>
      <c r="I6049" s="4">
        <v>0.74617084222746499</v>
      </c>
    </row>
    <row r="6050" spans="1:9">
      <c r="A6050" t="s">
        <v>103</v>
      </c>
      <c r="B6050" t="s">
        <v>56</v>
      </c>
      <c r="C6050" t="s">
        <v>71</v>
      </c>
      <c r="D6050" t="s">
        <v>57</v>
      </c>
      <c r="E6050" t="s">
        <v>62</v>
      </c>
      <c r="F6050" s="8">
        <v>22204845</v>
      </c>
      <c r="G6050" s="4">
        <v>0.14578824089277501</v>
      </c>
      <c r="H6050" s="10">
        <v>13709</v>
      </c>
      <c r="I6050" s="4">
        <v>0.12834700220949</v>
      </c>
    </row>
    <row r="6051" spans="1:9">
      <c r="A6051" t="s">
        <v>103</v>
      </c>
      <c r="B6051" t="s">
        <v>56</v>
      </c>
      <c r="C6051" t="s">
        <v>71</v>
      </c>
      <c r="D6051" t="s">
        <v>57</v>
      </c>
      <c r="E6051" t="s">
        <v>59</v>
      </c>
      <c r="F6051" s="8">
        <v>17186502</v>
      </c>
      <c r="G6051" s="4">
        <v>0.11283978416509501</v>
      </c>
      <c r="H6051" s="10">
        <v>10803</v>
      </c>
      <c r="I6051" s="4">
        <v>0.101140321312212</v>
      </c>
    </row>
    <row r="6052" spans="1:9">
      <c r="A6052" t="s">
        <v>103</v>
      </c>
      <c r="B6052" t="s">
        <v>56</v>
      </c>
      <c r="C6052" t="s">
        <v>71</v>
      </c>
      <c r="D6052" t="s">
        <v>57</v>
      </c>
      <c r="E6052" t="s">
        <v>72</v>
      </c>
      <c r="F6052" s="8">
        <v>11087096</v>
      </c>
      <c r="G6052" s="4">
        <v>7.2793493850009702E-2</v>
      </c>
      <c r="H6052" s="10">
        <v>2600</v>
      </c>
      <c r="I6052" s="4">
        <v>2.4341834250833201E-2</v>
      </c>
    </row>
    <row r="6053" spans="1:9">
      <c r="A6053" t="s">
        <v>103</v>
      </c>
      <c r="B6053" t="s">
        <v>56</v>
      </c>
      <c r="C6053" t="s">
        <v>71</v>
      </c>
      <c r="D6053" t="s">
        <v>64</v>
      </c>
      <c r="E6053" t="s">
        <v>57</v>
      </c>
      <c r="F6053" s="8">
        <v>39527645</v>
      </c>
      <c r="G6053" s="4">
        <v>1</v>
      </c>
      <c r="H6053" s="10">
        <v>27891</v>
      </c>
      <c r="I6053" s="4">
        <v>1</v>
      </c>
    </row>
    <row r="6054" spans="1:9">
      <c r="A6054" t="s">
        <v>103</v>
      </c>
      <c r="B6054" t="s">
        <v>56</v>
      </c>
      <c r="C6054" t="s">
        <v>71</v>
      </c>
      <c r="D6054" t="s">
        <v>64</v>
      </c>
      <c r="E6054" t="s">
        <v>58</v>
      </c>
      <c r="F6054" s="8">
        <v>24965628</v>
      </c>
      <c r="G6054" s="4">
        <v>0.631599175716135</v>
      </c>
      <c r="H6054" s="10">
        <v>20055</v>
      </c>
      <c r="I6054" s="4">
        <v>0.71904915564160499</v>
      </c>
    </row>
    <row r="6055" spans="1:9">
      <c r="A6055" t="s">
        <v>103</v>
      </c>
      <c r="B6055" t="s">
        <v>56</v>
      </c>
      <c r="C6055" t="s">
        <v>71</v>
      </c>
      <c r="D6055" t="s">
        <v>64</v>
      </c>
      <c r="E6055" t="s">
        <v>59</v>
      </c>
      <c r="F6055" s="8">
        <v>6736532</v>
      </c>
      <c r="G6055" s="4">
        <v>0.17042583741075401</v>
      </c>
      <c r="H6055" s="10">
        <v>4141</v>
      </c>
      <c r="I6055" s="4">
        <v>0.14847083288516</v>
      </c>
    </row>
    <row r="6056" spans="1:9">
      <c r="A6056" t="s">
        <v>103</v>
      </c>
      <c r="B6056" t="s">
        <v>56</v>
      </c>
      <c r="C6056" t="s">
        <v>71</v>
      </c>
      <c r="D6056" t="s">
        <v>64</v>
      </c>
      <c r="E6056" t="s">
        <v>60</v>
      </c>
      <c r="F6056" s="8">
        <v>4086472</v>
      </c>
      <c r="G6056" s="4">
        <v>0.103382632585372</v>
      </c>
      <c r="H6056" s="10">
        <v>2723</v>
      </c>
      <c r="I6056" s="4">
        <v>9.7630059875945599E-2</v>
      </c>
    </row>
    <row r="6057" spans="1:9">
      <c r="A6057" t="s">
        <v>103</v>
      </c>
      <c r="B6057" t="s">
        <v>56</v>
      </c>
      <c r="C6057" t="s">
        <v>71</v>
      </c>
      <c r="D6057" t="s">
        <v>64</v>
      </c>
      <c r="E6057" t="s">
        <v>62</v>
      </c>
      <c r="F6057" s="8">
        <v>1465006</v>
      </c>
      <c r="G6057" s="4">
        <v>3.70628202110194E-2</v>
      </c>
      <c r="H6057" s="10">
        <v>749</v>
      </c>
      <c r="I6057" s="4">
        <v>2.6854540891327001E-2</v>
      </c>
    </row>
    <row r="6058" spans="1:9">
      <c r="A6058" t="s">
        <v>103</v>
      </c>
      <c r="B6058" t="s">
        <v>56</v>
      </c>
      <c r="C6058" t="s">
        <v>71</v>
      </c>
      <c r="D6058" t="s">
        <v>64</v>
      </c>
      <c r="E6058" t="s">
        <v>72</v>
      </c>
      <c r="F6058" s="8">
        <v>2274007</v>
      </c>
      <c r="G6058" s="4">
        <v>5.75295340767202E-2</v>
      </c>
      <c r="H6058" s="10">
        <v>223</v>
      </c>
      <c r="I6058" s="4">
        <v>7.9954107059624999E-3</v>
      </c>
    </row>
    <row r="6059" spans="1:9">
      <c r="A6059" t="s">
        <v>103</v>
      </c>
      <c r="B6059" t="s">
        <v>56</v>
      </c>
      <c r="C6059" t="s">
        <v>71</v>
      </c>
      <c r="D6059" t="s">
        <v>68</v>
      </c>
      <c r="E6059" t="s">
        <v>57</v>
      </c>
      <c r="F6059" s="8">
        <v>112781242</v>
      </c>
      <c r="G6059" s="4">
        <v>1</v>
      </c>
      <c r="H6059" s="10">
        <v>78921</v>
      </c>
      <c r="I6059" s="4">
        <v>1</v>
      </c>
    </row>
    <row r="6060" spans="1:9">
      <c r="A6060" t="s">
        <v>103</v>
      </c>
      <c r="B6060" t="s">
        <v>56</v>
      </c>
      <c r="C6060" t="s">
        <v>71</v>
      </c>
      <c r="D6060" t="s">
        <v>68</v>
      </c>
      <c r="E6060" t="s">
        <v>58</v>
      </c>
      <c r="F6060" s="8">
        <v>76864816</v>
      </c>
      <c r="G6060" s="4">
        <v>0.68153901278488704</v>
      </c>
      <c r="H6060" s="10">
        <v>59645</v>
      </c>
      <c r="I6060" s="4">
        <v>0.75575575575575604</v>
      </c>
    </row>
    <row r="6061" spans="1:9">
      <c r="A6061" t="s">
        <v>103</v>
      </c>
      <c r="B6061" t="s">
        <v>56</v>
      </c>
      <c r="C6061" t="s">
        <v>71</v>
      </c>
      <c r="D6061" t="s">
        <v>68</v>
      </c>
      <c r="E6061" t="s">
        <v>62</v>
      </c>
      <c r="F6061" s="8">
        <v>16653367</v>
      </c>
      <c r="G6061" s="4">
        <v>0.14766078483990699</v>
      </c>
      <c r="H6061" s="10">
        <v>10237</v>
      </c>
      <c r="I6061" s="4">
        <v>0.12971199047148399</v>
      </c>
    </row>
    <row r="6062" spans="1:9">
      <c r="A6062" t="s">
        <v>103</v>
      </c>
      <c r="B6062" t="s">
        <v>56</v>
      </c>
      <c r="C6062" t="s">
        <v>71</v>
      </c>
      <c r="D6062" t="s">
        <v>68</v>
      </c>
      <c r="E6062" t="s">
        <v>59</v>
      </c>
      <c r="F6062" s="8">
        <v>10449970</v>
      </c>
      <c r="G6062" s="4">
        <v>9.2656985690019997E-2</v>
      </c>
      <c r="H6062" s="10">
        <v>6662</v>
      </c>
      <c r="I6062" s="4">
        <v>8.4413527451502102E-2</v>
      </c>
    </row>
    <row r="6063" spans="1:9">
      <c r="A6063" t="s">
        <v>103</v>
      </c>
      <c r="B6063" t="s">
        <v>56</v>
      </c>
      <c r="C6063" t="s">
        <v>71</v>
      </c>
      <c r="D6063" t="s">
        <v>68</v>
      </c>
      <c r="E6063" t="s">
        <v>72</v>
      </c>
      <c r="F6063" s="8">
        <v>8813089</v>
      </c>
      <c r="G6063" s="4">
        <v>7.8143216685185701E-2</v>
      </c>
      <c r="H6063" s="10">
        <v>2377</v>
      </c>
      <c r="I6063" s="4">
        <v>3.0118726321258001E-2</v>
      </c>
    </row>
    <row r="6064" spans="1:9">
      <c r="A6064" t="s">
        <v>103</v>
      </c>
      <c r="B6064" t="s">
        <v>56</v>
      </c>
      <c r="C6064" t="s">
        <v>73</v>
      </c>
      <c r="D6064" t="s">
        <v>57</v>
      </c>
      <c r="E6064" t="s">
        <v>57</v>
      </c>
      <c r="F6064" s="8">
        <v>2457936039</v>
      </c>
      <c r="G6064" s="4">
        <v>1</v>
      </c>
      <c r="H6064" s="10">
        <v>16887</v>
      </c>
      <c r="I6064" s="4">
        <v>1</v>
      </c>
    </row>
    <row r="6065" spans="1:9">
      <c r="A6065" t="s">
        <v>103</v>
      </c>
      <c r="B6065" t="s">
        <v>56</v>
      </c>
      <c r="C6065" t="s">
        <v>73</v>
      </c>
      <c r="D6065" t="s">
        <v>57</v>
      </c>
      <c r="E6065" t="s">
        <v>59</v>
      </c>
      <c r="F6065" s="8">
        <v>972502784</v>
      </c>
      <c r="G6065" s="4">
        <v>0.39565829540066699</v>
      </c>
      <c r="H6065" s="10">
        <v>8451</v>
      </c>
      <c r="I6065" s="4">
        <v>0.50044412861964804</v>
      </c>
    </row>
    <row r="6066" spans="1:9">
      <c r="A6066" t="s">
        <v>103</v>
      </c>
      <c r="B6066" t="s">
        <v>56</v>
      </c>
      <c r="C6066" t="s">
        <v>73</v>
      </c>
      <c r="D6066" t="s">
        <v>57</v>
      </c>
      <c r="E6066" t="s">
        <v>62</v>
      </c>
      <c r="F6066" s="8">
        <v>1002279512</v>
      </c>
      <c r="G6066" s="4">
        <v>0.40777282064926101</v>
      </c>
      <c r="H6066" s="10">
        <v>4748</v>
      </c>
      <c r="I6066" s="4">
        <v>0.28116302481198602</v>
      </c>
    </row>
    <row r="6067" spans="1:9">
      <c r="A6067" t="s">
        <v>103</v>
      </c>
      <c r="B6067" t="s">
        <v>56</v>
      </c>
      <c r="C6067" t="s">
        <v>73</v>
      </c>
      <c r="D6067" t="s">
        <v>57</v>
      </c>
      <c r="E6067" t="s">
        <v>63</v>
      </c>
      <c r="F6067" s="8">
        <v>248196357</v>
      </c>
      <c r="G6067" s="4">
        <v>0.10097754889164599</v>
      </c>
      <c r="H6067" s="10">
        <v>1779</v>
      </c>
      <c r="I6067" s="4">
        <v>0.105347308580565</v>
      </c>
    </row>
    <row r="6068" spans="1:9">
      <c r="A6068" t="s">
        <v>103</v>
      </c>
      <c r="B6068" t="s">
        <v>56</v>
      </c>
      <c r="C6068" t="s">
        <v>73</v>
      </c>
      <c r="D6068" t="s">
        <v>57</v>
      </c>
      <c r="E6068" t="s">
        <v>58</v>
      </c>
      <c r="F6068" s="8">
        <v>101816620</v>
      </c>
      <c r="G6068" s="4">
        <v>4.1423624591244303E-2</v>
      </c>
      <c r="H6068" s="10">
        <v>1745</v>
      </c>
      <c r="I6068" s="4">
        <v>0.10333392550482599</v>
      </c>
    </row>
    <row r="6069" spans="1:9">
      <c r="A6069" t="s">
        <v>103</v>
      </c>
      <c r="B6069" t="s">
        <v>56</v>
      </c>
      <c r="C6069" t="s">
        <v>73</v>
      </c>
      <c r="D6069" t="s">
        <v>57</v>
      </c>
      <c r="E6069" t="s">
        <v>74</v>
      </c>
      <c r="F6069" s="8">
        <v>133140768</v>
      </c>
      <c r="G6069" s="4">
        <v>5.4167710467181801E-2</v>
      </c>
      <c r="H6069" s="10">
        <v>164</v>
      </c>
      <c r="I6069" s="4">
        <v>9.7116124829750693E-3</v>
      </c>
    </row>
    <row r="6070" spans="1:9">
      <c r="A6070" t="s">
        <v>103</v>
      </c>
      <c r="B6070" t="s">
        <v>56</v>
      </c>
      <c r="C6070" t="s">
        <v>73</v>
      </c>
      <c r="D6070" t="s">
        <v>64</v>
      </c>
      <c r="E6070" t="s">
        <v>57</v>
      </c>
      <c r="F6070" s="8">
        <v>207328461</v>
      </c>
      <c r="G6070" s="4">
        <v>1</v>
      </c>
      <c r="H6070" s="10">
        <v>4095</v>
      </c>
      <c r="I6070" s="4">
        <v>1</v>
      </c>
    </row>
    <row r="6071" spans="1:9">
      <c r="A6071" t="s">
        <v>103</v>
      </c>
      <c r="B6071" t="s">
        <v>56</v>
      </c>
      <c r="C6071" t="s">
        <v>73</v>
      </c>
      <c r="D6071" t="s">
        <v>64</v>
      </c>
      <c r="E6071" t="s">
        <v>59</v>
      </c>
      <c r="F6071" s="8">
        <v>85581864</v>
      </c>
      <c r="G6071" s="4">
        <v>0.41278396408875101</v>
      </c>
      <c r="H6071" s="10">
        <v>1843</v>
      </c>
      <c r="I6071" s="4">
        <v>0.45006105006105002</v>
      </c>
    </row>
    <row r="6072" spans="1:9">
      <c r="A6072" t="s">
        <v>103</v>
      </c>
      <c r="B6072" t="s">
        <v>56</v>
      </c>
      <c r="C6072" t="s">
        <v>73</v>
      </c>
      <c r="D6072" t="s">
        <v>64</v>
      </c>
      <c r="E6072" t="s">
        <v>62</v>
      </c>
      <c r="F6072" s="8">
        <v>89331977</v>
      </c>
      <c r="G6072" s="4">
        <v>0.430871750888075</v>
      </c>
      <c r="H6072" s="10">
        <v>1742</v>
      </c>
      <c r="I6072" s="4">
        <v>0.425396825396825</v>
      </c>
    </row>
    <row r="6073" spans="1:9">
      <c r="A6073" t="s">
        <v>103</v>
      </c>
      <c r="B6073" t="s">
        <v>56</v>
      </c>
      <c r="C6073" t="s">
        <v>73</v>
      </c>
      <c r="D6073" t="s">
        <v>64</v>
      </c>
      <c r="E6073" t="s">
        <v>63</v>
      </c>
      <c r="F6073" s="8">
        <v>18885185</v>
      </c>
      <c r="G6073" s="4">
        <v>9.1088241859857297E-2</v>
      </c>
      <c r="H6073" s="10">
        <v>289</v>
      </c>
      <c r="I6073" s="4">
        <v>7.0573870573870601E-2</v>
      </c>
    </row>
    <row r="6074" spans="1:9">
      <c r="A6074" t="s">
        <v>103</v>
      </c>
      <c r="B6074" t="s">
        <v>56</v>
      </c>
      <c r="C6074" t="s">
        <v>73</v>
      </c>
      <c r="D6074" t="s">
        <v>64</v>
      </c>
      <c r="E6074" t="s">
        <v>58</v>
      </c>
      <c r="F6074" s="8">
        <v>13529435</v>
      </c>
      <c r="G6074" s="4">
        <v>6.5256043163316596E-2</v>
      </c>
      <c r="H6074" s="10">
        <v>221</v>
      </c>
      <c r="I6074" s="4">
        <v>5.3968253968253999E-2</v>
      </c>
    </row>
    <row r="6075" spans="1:9">
      <c r="A6075" t="s">
        <v>103</v>
      </c>
      <c r="B6075" t="s">
        <v>56</v>
      </c>
      <c r="C6075" t="s">
        <v>73</v>
      </c>
      <c r="D6075" t="s">
        <v>65</v>
      </c>
      <c r="E6075" t="s">
        <v>57</v>
      </c>
      <c r="F6075" s="8">
        <v>429140334</v>
      </c>
      <c r="G6075" s="4">
        <v>1</v>
      </c>
      <c r="H6075" s="10">
        <v>3679</v>
      </c>
      <c r="I6075" s="4">
        <v>1</v>
      </c>
    </row>
    <row r="6076" spans="1:9">
      <c r="A6076" t="s">
        <v>103</v>
      </c>
      <c r="B6076" t="s">
        <v>56</v>
      </c>
      <c r="C6076" t="s">
        <v>73</v>
      </c>
      <c r="D6076" t="s">
        <v>65</v>
      </c>
      <c r="E6076" t="s">
        <v>59</v>
      </c>
      <c r="F6076" s="8">
        <v>280746174</v>
      </c>
      <c r="G6076" s="4">
        <v>0.65420598242204098</v>
      </c>
      <c r="H6076" s="10">
        <v>2174</v>
      </c>
      <c r="I6076" s="4">
        <v>0.59092144604512098</v>
      </c>
    </row>
    <row r="6077" spans="1:9">
      <c r="A6077" t="s">
        <v>103</v>
      </c>
      <c r="B6077" t="s">
        <v>56</v>
      </c>
      <c r="C6077" t="s">
        <v>73</v>
      </c>
      <c r="D6077" t="s">
        <v>65</v>
      </c>
      <c r="E6077" t="s">
        <v>58</v>
      </c>
      <c r="F6077" s="8">
        <v>34185994</v>
      </c>
      <c r="G6077" s="4">
        <v>7.9661572894163798E-2</v>
      </c>
      <c r="H6077" s="10">
        <v>662</v>
      </c>
      <c r="I6077" s="4">
        <v>0.17994020114161499</v>
      </c>
    </row>
    <row r="6078" spans="1:9">
      <c r="A6078" t="s">
        <v>103</v>
      </c>
      <c r="B6078" t="s">
        <v>56</v>
      </c>
      <c r="C6078" t="s">
        <v>73</v>
      </c>
      <c r="D6078" t="s">
        <v>65</v>
      </c>
      <c r="E6078" t="s">
        <v>62</v>
      </c>
      <c r="F6078" s="8">
        <v>41511409</v>
      </c>
      <c r="G6078" s="4">
        <v>9.6731549375113801E-2</v>
      </c>
      <c r="H6078" s="10">
        <v>427</v>
      </c>
      <c r="I6078" s="4">
        <v>0.11606414786626799</v>
      </c>
    </row>
    <row r="6079" spans="1:9">
      <c r="A6079" t="s">
        <v>103</v>
      </c>
      <c r="B6079" t="s">
        <v>56</v>
      </c>
      <c r="C6079" t="s">
        <v>73</v>
      </c>
      <c r="D6079" t="s">
        <v>65</v>
      </c>
      <c r="E6079" t="s">
        <v>63</v>
      </c>
      <c r="F6079" s="8">
        <v>48467829</v>
      </c>
      <c r="G6079" s="4">
        <v>0.112941676195632</v>
      </c>
      <c r="H6079" s="10">
        <v>377</v>
      </c>
      <c r="I6079" s="4">
        <v>0.102473498233216</v>
      </c>
    </row>
    <row r="6080" spans="1:9">
      <c r="A6080" t="s">
        <v>103</v>
      </c>
      <c r="B6080" t="s">
        <v>56</v>
      </c>
      <c r="C6080" t="s">
        <v>73</v>
      </c>
      <c r="D6080" t="s">
        <v>65</v>
      </c>
      <c r="E6080" t="s">
        <v>74</v>
      </c>
      <c r="F6080" s="8">
        <v>24228928</v>
      </c>
      <c r="G6080" s="4">
        <v>5.6459219113049297E-2</v>
      </c>
      <c r="H6080" s="10">
        <v>39</v>
      </c>
      <c r="I6080" s="4">
        <v>1.06007067137809E-2</v>
      </c>
    </row>
    <row r="6081" spans="1:9">
      <c r="A6081" t="s">
        <v>103</v>
      </c>
      <c r="B6081" t="s">
        <v>56</v>
      </c>
      <c r="C6081" t="s">
        <v>73</v>
      </c>
      <c r="D6081" t="s">
        <v>66</v>
      </c>
      <c r="E6081" t="s">
        <v>57</v>
      </c>
      <c r="F6081" s="8">
        <v>316437642</v>
      </c>
      <c r="G6081" s="4">
        <v>1</v>
      </c>
      <c r="H6081" s="10">
        <v>1765</v>
      </c>
      <c r="I6081" s="4">
        <v>1</v>
      </c>
    </row>
    <row r="6082" spans="1:9">
      <c r="A6082" t="s">
        <v>103</v>
      </c>
      <c r="B6082" t="s">
        <v>56</v>
      </c>
      <c r="C6082" t="s">
        <v>73</v>
      </c>
      <c r="D6082" t="s">
        <v>66</v>
      </c>
      <c r="E6082" t="s">
        <v>59</v>
      </c>
      <c r="F6082" s="8">
        <v>121737579</v>
      </c>
      <c r="G6082" s="4">
        <v>0.38471269799185298</v>
      </c>
      <c r="H6082" s="10">
        <v>658</v>
      </c>
      <c r="I6082" s="4">
        <v>0.37280453257790402</v>
      </c>
    </row>
    <row r="6083" spans="1:9">
      <c r="A6083" t="s">
        <v>103</v>
      </c>
      <c r="B6083" t="s">
        <v>56</v>
      </c>
      <c r="C6083" t="s">
        <v>73</v>
      </c>
      <c r="D6083" t="s">
        <v>66</v>
      </c>
      <c r="E6083" t="s">
        <v>63</v>
      </c>
      <c r="F6083" s="8">
        <v>66536094</v>
      </c>
      <c r="G6083" s="4">
        <v>0.21026605298746301</v>
      </c>
      <c r="H6083" s="10">
        <v>291</v>
      </c>
      <c r="I6083" s="4">
        <v>0.16487252124645899</v>
      </c>
    </row>
    <row r="6084" spans="1:9">
      <c r="A6084" t="s">
        <v>103</v>
      </c>
      <c r="B6084" t="s">
        <v>56</v>
      </c>
      <c r="C6084" t="s">
        <v>73</v>
      </c>
      <c r="D6084" t="s">
        <v>66</v>
      </c>
      <c r="E6084" t="s">
        <v>58</v>
      </c>
      <c r="F6084" s="8">
        <v>18712122</v>
      </c>
      <c r="G6084" s="4">
        <v>5.9133679172087901E-2</v>
      </c>
      <c r="H6084" s="10">
        <v>288</v>
      </c>
      <c r="I6084" s="4">
        <v>0.16317280453257799</v>
      </c>
    </row>
    <row r="6085" spans="1:9">
      <c r="A6085" t="s">
        <v>103</v>
      </c>
      <c r="B6085" t="s">
        <v>56</v>
      </c>
      <c r="C6085" t="s">
        <v>73</v>
      </c>
      <c r="D6085" t="s">
        <v>66</v>
      </c>
      <c r="E6085" t="s">
        <v>67</v>
      </c>
      <c r="F6085" s="8">
        <v>28401880</v>
      </c>
      <c r="G6085" s="4">
        <v>8.9755061441141704E-2</v>
      </c>
      <c r="H6085" s="10">
        <v>148</v>
      </c>
      <c r="I6085" s="4">
        <v>8.3852691218130299E-2</v>
      </c>
    </row>
    <row r="6086" spans="1:9">
      <c r="A6086" t="s">
        <v>103</v>
      </c>
      <c r="B6086" t="s">
        <v>56</v>
      </c>
      <c r="C6086" t="s">
        <v>73</v>
      </c>
      <c r="D6086" t="s">
        <v>66</v>
      </c>
      <c r="E6086" t="s">
        <v>62</v>
      </c>
      <c r="F6086" s="8">
        <v>34139129</v>
      </c>
      <c r="G6086" s="4">
        <v>0.10788580266313599</v>
      </c>
      <c r="H6086" s="10">
        <v>141</v>
      </c>
      <c r="I6086" s="4">
        <v>7.9886685552407896E-2</v>
      </c>
    </row>
    <row r="6087" spans="1:9">
      <c r="A6087" t="s">
        <v>103</v>
      </c>
      <c r="B6087" t="s">
        <v>56</v>
      </c>
      <c r="C6087" t="s">
        <v>73</v>
      </c>
      <c r="D6087" t="s">
        <v>66</v>
      </c>
      <c r="E6087" t="s">
        <v>60</v>
      </c>
      <c r="F6087" s="8">
        <v>24068767</v>
      </c>
      <c r="G6087" s="4">
        <v>7.6061643134099702E-2</v>
      </c>
      <c r="H6087" s="10">
        <v>140</v>
      </c>
      <c r="I6087" s="4">
        <v>7.9320113314447604E-2</v>
      </c>
    </row>
    <row r="6088" spans="1:9">
      <c r="A6088" t="s">
        <v>103</v>
      </c>
      <c r="B6088" t="s">
        <v>56</v>
      </c>
      <c r="C6088" t="s">
        <v>73</v>
      </c>
      <c r="D6088" t="s">
        <v>66</v>
      </c>
      <c r="E6088" t="s">
        <v>72</v>
      </c>
      <c r="F6088" s="8">
        <v>22842071</v>
      </c>
      <c r="G6088" s="4">
        <v>7.21850626102188E-2</v>
      </c>
      <c r="H6088" s="10">
        <v>99</v>
      </c>
      <c r="I6088" s="4">
        <v>5.6090651558073697E-2</v>
      </c>
    </row>
    <row r="6089" spans="1:9">
      <c r="A6089" t="s">
        <v>103</v>
      </c>
      <c r="B6089" t="s">
        <v>56</v>
      </c>
      <c r="C6089" t="s">
        <v>73</v>
      </c>
      <c r="D6089" t="s">
        <v>68</v>
      </c>
      <c r="E6089" t="s">
        <v>57</v>
      </c>
      <c r="F6089" s="8">
        <v>1437713951</v>
      </c>
      <c r="G6089" s="4">
        <v>1</v>
      </c>
      <c r="H6089" s="10">
        <v>6682</v>
      </c>
      <c r="I6089" s="4">
        <v>1</v>
      </c>
    </row>
    <row r="6090" spans="1:9">
      <c r="A6090" t="s">
        <v>103</v>
      </c>
      <c r="B6090" t="s">
        <v>56</v>
      </c>
      <c r="C6090" t="s">
        <v>73</v>
      </c>
      <c r="D6090" t="s">
        <v>68</v>
      </c>
      <c r="E6090" t="s">
        <v>59</v>
      </c>
      <c r="F6090" s="8">
        <v>437251002</v>
      </c>
      <c r="G6090" s="4">
        <v>0.30412934501276001</v>
      </c>
      <c r="H6090" s="10">
        <v>3355</v>
      </c>
      <c r="I6090" s="4">
        <v>0.50209518108350804</v>
      </c>
    </row>
    <row r="6091" spans="1:9">
      <c r="A6091" t="s">
        <v>103</v>
      </c>
      <c r="B6091" t="s">
        <v>56</v>
      </c>
      <c r="C6091" t="s">
        <v>73</v>
      </c>
      <c r="D6091" t="s">
        <v>68</v>
      </c>
      <c r="E6091" t="s">
        <v>62</v>
      </c>
      <c r="F6091" s="8">
        <v>759251422</v>
      </c>
      <c r="G6091" s="4">
        <v>0.52809630288960296</v>
      </c>
      <c r="H6091" s="10">
        <v>1998</v>
      </c>
      <c r="I6091" s="4">
        <v>0.29901227177491801</v>
      </c>
    </row>
    <row r="6092" spans="1:9">
      <c r="A6092" t="s">
        <v>103</v>
      </c>
      <c r="B6092" t="s">
        <v>56</v>
      </c>
      <c r="C6092" t="s">
        <v>73</v>
      </c>
      <c r="D6092" t="s">
        <v>68</v>
      </c>
      <c r="E6092" t="s">
        <v>63</v>
      </c>
      <c r="F6092" s="8">
        <v>108381329</v>
      </c>
      <c r="G6092" s="4">
        <v>7.5384487036131306E-2</v>
      </c>
      <c r="H6092" s="10">
        <v>759</v>
      </c>
      <c r="I6092" s="4">
        <v>0.11358874588446601</v>
      </c>
    </row>
    <row r="6093" spans="1:9">
      <c r="A6093" t="s">
        <v>103</v>
      </c>
      <c r="B6093" t="s">
        <v>56</v>
      </c>
      <c r="C6093" t="s">
        <v>73</v>
      </c>
      <c r="D6093" t="s">
        <v>68</v>
      </c>
      <c r="E6093" t="s">
        <v>58</v>
      </c>
      <c r="F6093" s="8">
        <v>32357774</v>
      </c>
      <c r="G6093" s="4">
        <v>2.2506405940337201E-2</v>
      </c>
      <c r="H6093" s="10">
        <v>498</v>
      </c>
      <c r="I6093" s="4">
        <v>7.45285842562107E-2</v>
      </c>
    </row>
    <row r="6094" spans="1:9">
      <c r="A6094" t="s">
        <v>103</v>
      </c>
      <c r="B6094" t="s">
        <v>56</v>
      </c>
      <c r="C6094" t="s">
        <v>73</v>
      </c>
      <c r="D6094" t="s">
        <v>68</v>
      </c>
      <c r="E6094" t="s">
        <v>74</v>
      </c>
      <c r="F6094" s="8">
        <v>100472424</v>
      </c>
      <c r="G6094" s="4">
        <v>6.9883459121168598E-2</v>
      </c>
      <c r="H6094" s="10">
        <v>72</v>
      </c>
      <c r="I6094" s="4">
        <v>1.07752170008979E-2</v>
      </c>
    </row>
    <row r="6095" spans="1:9">
      <c r="A6095" t="s">
        <v>103</v>
      </c>
      <c r="B6095" t="s">
        <v>56</v>
      </c>
      <c r="C6095" t="s">
        <v>73</v>
      </c>
      <c r="D6095" t="s">
        <v>62</v>
      </c>
      <c r="E6095" t="s">
        <v>57</v>
      </c>
      <c r="F6095" s="8">
        <v>67315652</v>
      </c>
      <c r="G6095" s="4">
        <v>1</v>
      </c>
      <c r="H6095" s="10">
        <v>666</v>
      </c>
      <c r="I6095" s="4">
        <v>1</v>
      </c>
    </row>
    <row r="6096" spans="1:9">
      <c r="A6096" t="s">
        <v>103</v>
      </c>
      <c r="B6096" t="s">
        <v>56</v>
      </c>
      <c r="C6096" t="s">
        <v>73</v>
      </c>
      <c r="D6096" t="s">
        <v>62</v>
      </c>
      <c r="E6096" t="s">
        <v>59</v>
      </c>
      <c r="F6096" s="8">
        <v>47186165</v>
      </c>
      <c r="G6096" s="4">
        <v>0.700968696133071</v>
      </c>
      <c r="H6096" s="10">
        <v>421</v>
      </c>
      <c r="I6096" s="4">
        <v>0.63213213213213204</v>
      </c>
    </row>
    <row r="6097" spans="1:9">
      <c r="A6097" t="s">
        <v>103</v>
      </c>
      <c r="B6097" t="s">
        <v>56</v>
      </c>
      <c r="C6097" t="s">
        <v>73</v>
      </c>
      <c r="D6097" t="s">
        <v>62</v>
      </c>
      <c r="E6097" t="s">
        <v>58</v>
      </c>
      <c r="F6097" s="8">
        <v>3031295</v>
      </c>
      <c r="G6097" s="4">
        <v>4.5031057413141597E-2</v>
      </c>
      <c r="H6097" s="10">
        <v>76</v>
      </c>
      <c r="I6097" s="4">
        <v>0.114114114114114</v>
      </c>
    </row>
    <row r="6098" spans="1:9">
      <c r="A6098" t="s">
        <v>103</v>
      </c>
      <c r="B6098" t="s">
        <v>56</v>
      </c>
      <c r="C6098" t="s">
        <v>73</v>
      </c>
      <c r="D6098" t="s">
        <v>62</v>
      </c>
      <c r="E6098" t="s">
        <v>63</v>
      </c>
      <c r="F6098" s="8">
        <v>5925920</v>
      </c>
      <c r="G6098" s="4">
        <v>8.8031833976641494E-2</v>
      </c>
      <c r="H6098" s="10">
        <v>63</v>
      </c>
      <c r="I6098" s="4">
        <v>9.45945945945946E-2</v>
      </c>
    </row>
    <row r="6099" spans="1:9">
      <c r="A6099" t="s">
        <v>103</v>
      </c>
      <c r="B6099" t="s">
        <v>56</v>
      </c>
      <c r="C6099" t="s">
        <v>73</v>
      </c>
      <c r="D6099" t="s">
        <v>62</v>
      </c>
      <c r="E6099" t="s">
        <v>62</v>
      </c>
      <c r="F6099" s="8">
        <v>5294799</v>
      </c>
      <c r="G6099" s="4">
        <v>7.8656289028050705E-2</v>
      </c>
      <c r="H6099" s="10">
        <v>54</v>
      </c>
      <c r="I6099" s="4">
        <v>8.1081081081081099E-2</v>
      </c>
    </row>
    <row r="6100" spans="1:9">
      <c r="A6100" t="s">
        <v>103</v>
      </c>
      <c r="B6100" t="s">
        <v>56</v>
      </c>
      <c r="C6100" t="s">
        <v>73</v>
      </c>
      <c r="D6100" t="s">
        <v>62</v>
      </c>
      <c r="E6100" t="s">
        <v>72</v>
      </c>
      <c r="F6100" s="8">
        <v>5877473</v>
      </c>
      <c r="G6100" s="4">
        <v>8.7312123449095405E-2</v>
      </c>
      <c r="H6100" s="10">
        <v>52</v>
      </c>
      <c r="I6100" s="4">
        <v>7.8078078078078095E-2</v>
      </c>
    </row>
    <row r="6101" spans="1:9">
      <c r="A6101" t="s">
        <v>103</v>
      </c>
      <c r="B6101" t="s">
        <v>56</v>
      </c>
      <c r="C6101" t="s">
        <v>75</v>
      </c>
      <c r="D6101" t="s">
        <v>57</v>
      </c>
      <c r="E6101" t="s">
        <v>57</v>
      </c>
      <c r="F6101" s="8">
        <v>866309426</v>
      </c>
      <c r="G6101" s="4">
        <v>1</v>
      </c>
      <c r="H6101" s="10">
        <v>1360869</v>
      </c>
      <c r="I6101" s="4">
        <v>1</v>
      </c>
    </row>
    <row r="6102" spans="1:9">
      <c r="A6102" t="s">
        <v>103</v>
      </c>
      <c r="B6102" t="s">
        <v>56</v>
      </c>
      <c r="C6102" t="s">
        <v>75</v>
      </c>
      <c r="D6102" t="s">
        <v>57</v>
      </c>
      <c r="E6102" t="s">
        <v>58</v>
      </c>
      <c r="F6102" s="8">
        <v>483065524</v>
      </c>
      <c r="G6102" s="4">
        <v>0.55761314498343595</v>
      </c>
      <c r="H6102" s="10">
        <v>799174</v>
      </c>
      <c r="I6102" s="4">
        <v>0.58725270397077201</v>
      </c>
    </row>
    <row r="6103" spans="1:9">
      <c r="A6103" t="s">
        <v>103</v>
      </c>
      <c r="B6103" t="s">
        <v>56</v>
      </c>
      <c r="C6103" t="s">
        <v>75</v>
      </c>
      <c r="D6103" t="s">
        <v>57</v>
      </c>
      <c r="E6103" t="s">
        <v>59</v>
      </c>
      <c r="F6103" s="8">
        <v>209611915</v>
      </c>
      <c r="G6103" s="4">
        <v>0.24195963819522501</v>
      </c>
      <c r="H6103" s="10">
        <v>310682</v>
      </c>
      <c r="I6103" s="4">
        <v>0.22829677213603999</v>
      </c>
    </row>
    <row r="6104" spans="1:9">
      <c r="A6104" t="s">
        <v>103</v>
      </c>
      <c r="B6104" t="s">
        <v>56</v>
      </c>
      <c r="C6104" t="s">
        <v>75</v>
      </c>
      <c r="D6104" t="s">
        <v>57</v>
      </c>
      <c r="E6104" t="s">
        <v>60</v>
      </c>
      <c r="F6104" s="8">
        <v>110682982</v>
      </c>
      <c r="G6104" s="4">
        <v>0.127763796859686</v>
      </c>
      <c r="H6104" s="10">
        <v>156389</v>
      </c>
      <c r="I6104" s="4">
        <v>0.11491848223451299</v>
      </c>
    </row>
    <row r="6105" spans="1:9">
      <c r="A6105" t="s">
        <v>103</v>
      </c>
      <c r="B6105" t="s">
        <v>56</v>
      </c>
      <c r="C6105" t="s">
        <v>75</v>
      </c>
      <c r="D6105" t="s">
        <v>57</v>
      </c>
      <c r="E6105" t="s">
        <v>61</v>
      </c>
      <c r="F6105" s="8">
        <v>58367965</v>
      </c>
      <c r="G6105" s="4">
        <v>6.7375423710235097E-2</v>
      </c>
      <c r="H6105" s="10">
        <v>88806</v>
      </c>
      <c r="I6105" s="4">
        <v>6.5256832215297697E-2</v>
      </c>
    </row>
    <row r="6106" spans="1:9">
      <c r="A6106" t="s">
        <v>103</v>
      </c>
      <c r="B6106" t="s">
        <v>56</v>
      </c>
      <c r="C6106" t="s">
        <v>75</v>
      </c>
      <c r="D6106" t="s">
        <v>57</v>
      </c>
      <c r="E6106" t="s">
        <v>62</v>
      </c>
      <c r="F6106" s="8">
        <v>4581041</v>
      </c>
      <c r="G6106" s="4">
        <v>5.2879962514182297E-3</v>
      </c>
      <c r="H6106" s="10">
        <v>5818</v>
      </c>
      <c r="I6106" s="4">
        <v>4.2752094433777203E-3</v>
      </c>
    </row>
    <row r="6107" spans="1:9">
      <c r="A6107" t="s">
        <v>103</v>
      </c>
      <c r="B6107" t="s">
        <v>56</v>
      </c>
      <c r="C6107" t="s">
        <v>75</v>
      </c>
      <c r="D6107" t="s">
        <v>64</v>
      </c>
      <c r="E6107" t="s">
        <v>57</v>
      </c>
      <c r="F6107" s="8">
        <v>99078885</v>
      </c>
      <c r="G6107" s="4">
        <v>1</v>
      </c>
      <c r="H6107" s="10">
        <v>149561</v>
      </c>
      <c r="I6107" s="4">
        <v>1</v>
      </c>
    </row>
    <row r="6108" spans="1:9">
      <c r="A6108" t="s">
        <v>103</v>
      </c>
      <c r="B6108" t="s">
        <v>56</v>
      </c>
      <c r="C6108" t="s">
        <v>75</v>
      </c>
      <c r="D6108" t="s">
        <v>64</v>
      </c>
      <c r="E6108" t="s">
        <v>58</v>
      </c>
      <c r="F6108" s="8">
        <v>57752001</v>
      </c>
      <c r="G6108" s="4">
        <v>0.58288908883058199</v>
      </c>
      <c r="H6108" s="10">
        <v>92368</v>
      </c>
      <c r="I6108" s="4">
        <v>0.61759415890506197</v>
      </c>
    </row>
    <row r="6109" spans="1:9">
      <c r="A6109" t="s">
        <v>103</v>
      </c>
      <c r="B6109" t="s">
        <v>56</v>
      </c>
      <c r="C6109" t="s">
        <v>75</v>
      </c>
      <c r="D6109" t="s">
        <v>64</v>
      </c>
      <c r="E6109" t="s">
        <v>60</v>
      </c>
      <c r="F6109" s="8">
        <v>20216602</v>
      </c>
      <c r="G6109" s="4">
        <v>0.204045513834759</v>
      </c>
      <c r="H6109" s="10">
        <v>27859</v>
      </c>
      <c r="I6109" s="4">
        <v>0.186271822199638</v>
      </c>
    </row>
    <row r="6110" spans="1:9">
      <c r="A6110" t="s">
        <v>103</v>
      </c>
      <c r="B6110" t="s">
        <v>56</v>
      </c>
      <c r="C6110" t="s">
        <v>75</v>
      </c>
      <c r="D6110" t="s">
        <v>64</v>
      </c>
      <c r="E6110" t="s">
        <v>61</v>
      </c>
      <c r="F6110" s="8">
        <v>10924605</v>
      </c>
      <c r="G6110" s="4">
        <v>0.11026168693763599</v>
      </c>
      <c r="H6110" s="10">
        <v>15540</v>
      </c>
      <c r="I6110" s="4">
        <v>0.10390409264447301</v>
      </c>
    </row>
    <row r="6111" spans="1:9">
      <c r="A6111" t="s">
        <v>103</v>
      </c>
      <c r="B6111" t="s">
        <v>56</v>
      </c>
      <c r="C6111" t="s">
        <v>75</v>
      </c>
      <c r="D6111" t="s">
        <v>64</v>
      </c>
      <c r="E6111" t="s">
        <v>59</v>
      </c>
      <c r="F6111" s="8">
        <v>9380770</v>
      </c>
      <c r="G6111" s="4">
        <v>9.4679809931248193E-2</v>
      </c>
      <c r="H6111" s="10">
        <v>12734</v>
      </c>
      <c r="I6111" s="4">
        <v>8.5142517100046097E-2</v>
      </c>
    </row>
    <row r="6112" spans="1:9">
      <c r="A6112" t="s">
        <v>103</v>
      </c>
      <c r="B6112" t="s">
        <v>56</v>
      </c>
      <c r="C6112" t="s">
        <v>75</v>
      </c>
      <c r="D6112" t="s">
        <v>64</v>
      </c>
      <c r="E6112" t="s">
        <v>62</v>
      </c>
      <c r="F6112" s="8">
        <v>804907</v>
      </c>
      <c r="G6112" s="4">
        <v>8.1239004657753296E-3</v>
      </c>
      <c r="H6112" s="10">
        <v>1060</v>
      </c>
      <c r="I6112" s="4">
        <v>7.0874091507812896E-3</v>
      </c>
    </row>
    <row r="6113" spans="1:9">
      <c r="A6113" t="s">
        <v>103</v>
      </c>
      <c r="B6113" t="s">
        <v>56</v>
      </c>
      <c r="C6113" t="s">
        <v>75</v>
      </c>
      <c r="D6113" t="s">
        <v>65</v>
      </c>
      <c r="E6113" t="s">
        <v>57</v>
      </c>
      <c r="F6113" s="8">
        <v>263902195</v>
      </c>
      <c r="G6113" s="4">
        <v>1</v>
      </c>
      <c r="H6113" s="10">
        <v>423229</v>
      </c>
      <c r="I6113" s="4">
        <v>1</v>
      </c>
    </row>
    <row r="6114" spans="1:9">
      <c r="A6114" t="s">
        <v>103</v>
      </c>
      <c r="B6114" t="s">
        <v>56</v>
      </c>
      <c r="C6114" t="s">
        <v>75</v>
      </c>
      <c r="D6114" t="s">
        <v>65</v>
      </c>
      <c r="E6114" t="s">
        <v>58</v>
      </c>
      <c r="F6114" s="8">
        <v>108593075</v>
      </c>
      <c r="G6114" s="4">
        <v>0.41148985350778799</v>
      </c>
      <c r="H6114" s="10">
        <v>187084</v>
      </c>
      <c r="I6114" s="4">
        <v>0.442039652292258</v>
      </c>
    </row>
    <row r="6115" spans="1:9">
      <c r="A6115" t="s">
        <v>103</v>
      </c>
      <c r="B6115" t="s">
        <v>56</v>
      </c>
      <c r="C6115" t="s">
        <v>75</v>
      </c>
      <c r="D6115" t="s">
        <v>65</v>
      </c>
      <c r="E6115" t="s">
        <v>59</v>
      </c>
      <c r="F6115" s="8">
        <v>120506154</v>
      </c>
      <c r="G6115" s="4">
        <v>0.45663187475870998</v>
      </c>
      <c r="H6115" s="10">
        <v>184947</v>
      </c>
      <c r="I6115" s="4">
        <v>0.43699037636834898</v>
      </c>
    </row>
    <row r="6116" spans="1:9">
      <c r="A6116" t="s">
        <v>103</v>
      </c>
      <c r="B6116" t="s">
        <v>56</v>
      </c>
      <c r="C6116" t="s">
        <v>75</v>
      </c>
      <c r="D6116" t="s">
        <v>65</v>
      </c>
      <c r="E6116" t="s">
        <v>60</v>
      </c>
      <c r="F6116" s="8">
        <v>22665632</v>
      </c>
      <c r="G6116" s="4">
        <v>8.5886485389370104E-2</v>
      </c>
      <c r="H6116" s="10">
        <v>32380</v>
      </c>
      <c r="I6116" s="4">
        <v>7.6507044649586894E-2</v>
      </c>
    </row>
    <row r="6117" spans="1:9">
      <c r="A6117" t="s">
        <v>103</v>
      </c>
      <c r="B6117" t="s">
        <v>56</v>
      </c>
      <c r="C6117" t="s">
        <v>75</v>
      </c>
      <c r="D6117" t="s">
        <v>65</v>
      </c>
      <c r="E6117" t="s">
        <v>61</v>
      </c>
      <c r="F6117" s="8">
        <v>11622632</v>
      </c>
      <c r="G6117" s="4">
        <v>4.4041437479610999E-2</v>
      </c>
      <c r="H6117" s="10">
        <v>18049</v>
      </c>
      <c r="I6117" s="4">
        <v>4.2645943449054799E-2</v>
      </c>
    </row>
    <row r="6118" spans="1:9">
      <c r="A6118" t="s">
        <v>103</v>
      </c>
      <c r="B6118" t="s">
        <v>56</v>
      </c>
      <c r="C6118" t="s">
        <v>75</v>
      </c>
      <c r="D6118" t="s">
        <v>65</v>
      </c>
      <c r="E6118" t="s">
        <v>62</v>
      </c>
      <c r="F6118" s="8">
        <v>514701</v>
      </c>
      <c r="G6118" s="4">
        <v>1.9503488645207399E-3</v>
      </c>
      <c r="H6118" s="10">
        <v>769</v>
      </c>
      <c r="I6118" s="4">
        <v>1.8169832407514601E-3</v>
      </c>
    </row>
    <row r="6119" spans="1:9">
      <c r="A6119" t="s">
        <v>103</v>
      </c>
      <c r="B6119" t="s">
        <v>56</v>
      </c>
      <c r="C6119" t="s">
        <v>75</v>
      </c>
      <c r="D6119" t="s">
        <v>66</v>
      </c>
      <c r="E6119" t="s">
        <v>57</v>
      </c>
      <c r="F6119" s="8">
        <v>183061193</v>
      </c>
      <c r="G6119" s="4">
        <v>1</v>
      </c>
      <c r="H6119" s="10">
        <v>329731</v>
      </c>
      <c r="I6119" s="4">
        <v>1</v>
      </c>
    </row>
    <row r="6120" spans="1:9">
      <c r="A6120" t="s">
        <v>103</v>
      </c>
      <c r="B6120" t="s">
        <v>56</v>
      </c>
      <c r="C6120" t="s">
        <v>75</v>
      </c>
      <c r="D6120" t="s">
        <v>66</v>
      </c>
      <c r="E6120" t="s">
        <v>58</v>
      </c>
      <c r="F6120" s="8">
        <v>123516664</v>
      </c>
      <c r="G6120" s="4">
        <v>0.67472882687921698</v>
      </c>
      <c r="H6120" s="10">
        <v>237405</v>
      </c>
      <c r="I6120" s="4">
        <v>0.71999599673673398</v>
      </c>
    </row>
    <row r="6121" spans="1:9">
      <c r="A6121" t="s">
        <v>103</v>
      </c>
      <c r="B6121" t="s">
        <v>56</v>
      </c>
      <c r="C6121" t="s">
        <v>75</v>
      </c>
      <c r="D6121" t="s">
        <v>66</v>
      </c>
      <c r="E6121" t="s">
        <v>60</v>
      </c>
      <c r="F6121" s="8">
        <v>25249396</v>
      </c>
      <c r="G6121" s="4">
        <v>0.13792871982430499</v>
      </c>
      <c r="H6121" s="10">
        <v>38236</v>
      </c>
      <c r="I6121" s="4">
        <v>0.11596119260852</v>
      </c>
    </row>
    <row r="6122" spans="1:9">
      <c r="A6122" t="s">
        <v>103</v>
      </c>
      <c r="B6122" t="s">
        <v>56</v>
      </c>
      <c r="C6122" t="s">
        <v>75</v>
      </c>
      <c r="D6122" t="s">
        <v>66</v>
      </c>
      <c r="E6122" t="s">
        <v>59</v>
      </c>
      <c r="F6122" s="8">
        <v>21640524</v>
      </c>
      <c r="G6122" s="4">
        <v>0.118214699933699</v>
      </c>
      <c r="H6122" s="10">
        <v>32976</v>
      </c>
      <c r="I6122" s="4">
        <v>0.10000879504808501</v>
      </c>
    </row>
    <row r="6123" spans="1:9">
      <c r="A6123" t="s">
        <v>103</v>
      </c>
      <c r="B6123" t="s">
        <v>56</v>
      </c>
      <c r="C6123" t="s">
        <v>75</v>
      </c>
      <c r="D6123" t="s">
        <v>66</v>
      </c>
      <c r="E6123" t="s">
        <v>61</v>
      </c>
      <c r="F6123" s="8">
        <v>12050659</v>
      </c>
      <c r="G6123" s="4">
        <v>6.5828583341527802E-2</v>
      </c>
      <c r="H6123" s="10">
        <v>20180</v>
      </c>
      <c r="I6123" s="4">
        <v>6.1201403568363302E-2</v>
      </c>
    </row>
    <row r="6124" spans="1:9">
      <c r="A6124" t="s">
        <v>103</v>
      </c>
      <c r="B6124" t="s">
        <v>56</v>
      </c>
      <c r="C6124" t="s">
        <v>75</v>
      </c>
      <c r="D6124" t="s">
        <v>66</v>
      </c>
      <c r="E6124" t="s">
        <v>62</v>
      </c>
      <c r="F6124" s="8">
        <v>603950</v>
      </c>
      <c r="G6124" s="4">
        <v>3.29917002125076E-3</v>
      </c>
      <c r="H6124" s="10">
        <v>934</v>
      </c>
      <c r="I6124" s="4">
        <v>2.83261203829789E-3</v>
      </c>
    </row>
    <row r="6125" spans="1:9">
      <c r="A6125" t="s">
        <v>103</v>
      </c>
      <c r="B6125" t="s">
        <v>56</v>
      </c>
      <c r="C6125" t="s">
        <v>75</v>
      </c>
      <c r="D6125" t="s">
        <v>68</v>
      </c>
      <c r="E6125" t="s">
        <v>57</v>
      </c>
      <c r="F6125" s="8">
        <v>274081626</v>
      </c>
      <c r="G6125" s="4">
        <v>1</v>
      </c>
      <c r="H6125" s="10">
        <v>380937</v>
      </c>
      <c r="I6125" s="4">
        <v>1</v>
      </c>
    </row>
    <row r="6126" spans="1:9">
      <c r="A6126" t="s">
        <v>103</v>
      </c>
      <c r="B6126" t="s">
        <v>56</v>
      </c>
      <c r="C6126" t="s">
        <v>75</v>
      </c>
      <c r="D6126" t="s">
        <v>68</v>
      </c>
      <c r="E6126" t="s">
        <v>58</v>
      </c>
      <c r="F6126" s="8">
        <v>174818687</v>
      </c>
      <c r="G6126" s="4">
        <v>0.63783439104064898</v>
      </c>
      <c r="H6126" s="10">
        <v>248535</v>
      </c>
      <c r="I6126" s="4">
        <v>0.65243071689019405</v>
      </c>
    </row>
    <row r="6127" spans="1:9">
      <c r="A6127" t="s">
        <v>103</v>
      </c>
      <c r="B6127" t="s">
        <v>56</v>
      </c>
      <c r="C6127" t="s">
        <v>75</v>
      </c>
      <c r="D6127" t="s">
        <v>68</v>
      </c>
      <c r="E6127" t="s">
        <v>59</v>
      </c>
      <c r="F6127" s="8">
        <v>39917755</v>
      </c>
      <c r="G6127" s="4">
        <v>0.145641850740202</v>
      </c>
      <c r="H6127" s="10">
        <v>51174</v>
      </c>
      <c r="I6127" s="4">
        <v>0.134337173863395</v>
      </c>
    </row>
    <row r="6128" spans="1:9">
      <c r="A6128" t="s">
        <v>103</v>
      </c>
      <c r="B6128" t="s">
        <v>56</v>
      </c>
      <c r="C6128" t="s">
        <v>75</v>
      </c>
      <c r="D6128" t="s">
        <v>68</v>
      </c>
      <c r="E6128" t="s">
        <v>60</v>
      </c>
      <c r="F6128" s="8">
        <v>36265628</v>
      </c>
      <c r="G6128" s="4">
        <v>0.132316888895984</v>
      </c>
      <c r="H6128" s="10">
        <v>48451</v>
      </c>
      <c r="I6128" s="4">
        <v>0.12718901025628901</v>
      </c>
    </row>
    <row r="6129" spans="1:9">
      <c r="A6129" t="s">
        <v>103</v>
      </c>
      <c r="B6129" t="s">
        <v>56</v>
      </c>
      <c r="C6129" t="s">
        <v>75</v>
      </c>
      <c r="D6129" t="s">
        <v>68</v>
      </c>
      <c r="E6129" t="s">
        <v>61</v>
      </c>
      <c r="F6129" s="8">
        <v>20599318</v>
      </c>
      <c r="G6129" s="4">
        <v>7.5157603704741199E-2</v>
      </c>
      <c r="H6129" s="10">
        <v>29965</v>
      </c>
      <c r="I6129" s="4">
        <v>7.8661300950025895E-2</v>
      </c>
    </row>
    <row r="6130" spans="1:9">
      <c r="A6130" t="s">
        <v>103</v>
      </c>
      <c r="B6130" t="s">
        <v>56</v>
      </c>
      <c r="C6130" t="s">
        <v>75</v>
      </c>
      <c r="D6130" t="s">
        <v>68</v>
      </c>
      <c r="E6130" t="s">
        <v>62</v>
      </c>
      <c r="F6130" s="8">
        <v>2480237</v>
      </c>
      <c r="G6130" s="4">
        <v>9.0492656184233394E-3</v>
      </c>
      <c r="H6130" s="10">
        <v>2812</v>
      </c>
      <c r="I6130" s="4">
        <v>7.3817980400958704E-3</v>
      </c>
    </row>
    <row r="6131" spans="1:9">
      <c r="A6131" t="s">
        <v>103</v>
      </c>
      <c r="B6131" t="s">
        <v>56</v>
      </c>
      <c r="C6131" t="s">
        <v>75</v>
      </c>
      <c r="D6131" t="s">
        <v>62</v>
      </c>
      <c r="E6131" t="s">
        <v>57</v>
      </c>
      <c r="F6131" s="8">
        <v>46185527</v>
      </c>
      <c r="G6131" s="4">
        <v>1</v>
      </c>
      <c r="H6131" s="10">
        <v>77411</v>
      </c>
      <c r="I6131" s="4">
        <v>1</v>
      </c>
    </row>
    <row r="6132" spans="1:9">
      <c r="A6132" t="s">
        <v>103</v>
      </c>
      <c r="B6132" t="s">
        <v>56</v>
      </c>
      <c r="C6132" t="s">
        <v>75</v>
      </c>
      <c r="D6132" t="s">
        <v>62</v>
      </c>
      <c r="E6132" t="s">
        <v>58</v>
      </c>
      <c r="F6132" s="8">
        <v>18385096</v>
      </c>
      <c r="G6132" s="4">
        <v>0.398070501773304</v>
      </c>
      <c r="H6132" s="10">
        <v>33782</v>
      </c>
      <c r="I6132" s="4">
        <v>0.43639792794305698</v>
      </c>
    </row>
    <row r="6133" spans="1:9">
      <c r="A6133" t="s">
        <v>103</v>
      </c>
      <c r="B6133" t="s">
        <v>56</v>
      </c>
      <c r="C6133" t="s">
        <v>75</v>
      </c>
      <c r="D6133" t="s">
        <v>62</v>
      </c>
      <c r="E6133" t="s">
        <v>59</v>
      </c>
      <c r="F6133" s="8">
        <v>18166712</v>
      </c>
      <c r="G6133" s="4">
        <v>0.39334209763123501</v>
      </c>
      <c r="H6133" s="10">
        <v>28851</v>
      </c>
      <c r="I6133" s="4">
        <v>0.372698970430559</v>
      </c>
    </row>
    <row r="6134" spans="1:9">
      <c r="A6134" t="s">
        <v>103</v>
      </c>
      <c r="B6134" t="s">
        <v>56</v>
      </c>
      <c r="C6134" t="s">
        <v>75</v>
      </c>
      <c r="D6134" t="s">
        <v>62</v>
      </c>
      <c r="E6134" t="s">
        <v>60</v>
      </c>
      <c r="F6134" s="8">
        <v>6285723</v>
      </c>
      <c r="G6134" s="4">
        <v>0.136097254696564</v>
      </c>
      <c r="H6134" s="10">
        <v>9463</v>
      </c>
      <c r="I6134" s="4">
        <v>0.122243608789449</v>
      </c>
    </row>
    <row r="6135" spans="1:9">
      <c r="A6135" t="s">
        <v>103</v>
      </c>
      <c r="B6135" t="s">
        <v>56</v>
      </c>
      <c r="C6135" t="s">
        <v>75</v>
      </c>
      <c r="D6135" t="s">
        <v>62</v>
      </c>
      <c r="E6135" t="s">
        <v>61</v>
      </c>
      <c r="F6135" s="8">
        <v>3170750</v>
      </c>
      <c r="G6135" s="4">
        <v>6.8652467194212696E-2</v>
      </c>
      <c r="H6135" s="10">
        <v>5072</v>
      </c>
      <c r="I6135" s="4">
        <v>6.552040407694E-2</v>
      </c>
    </row>
    <row r="6136" spans="1:9">
      <c r="A6136" t="s">
        <v>103</v>
      </c>
      <c r="B6136" t="s">
        <v>56</v>
      </c>
      <c r="C6136" t="s">
        <v>75</v>
      </c>
      <c r="D6136" t="s">
        <v>62</v>
      </c>
      <c r="E6136" t="s">
        <v>62</v>
      </c>
      <c r="F6136" s="8">
        <v>177245</v>
      </c>
      <c r="G6136" s="4">
        <v>3.8376787046841298E-3</v>
      </c>
      <c r="H6136" s="10">
        <v>243</v>
      </c>
      <c r="I6136" s="4">
        <v>3.13908875999535E-3</v>
      </c>
    </row>
    <row r="6137" spans="1:9">
      <c r="A6137" t="s">
        <v>103</v>
      </c>
      <c r="B6137" t="s">
        <v>76</v>
      </c>
      <c r="C6137" t="s">
        <v>57</v>
      </c>
      <c r="D6137" t="s">
        <v>57</v>
      </c>
      <c r="E6137" t="s">
        <v>57</v>
      </c>
      <c r="F6137" s="8">
        <v>33763868</v>
      </c>
      <c r="G6137" s="4">
        <v>1</v>
      </c>
      <c r="H6137" s="10">
        <v>1201533</v>
      </c>
      <c r="I6137" s="4">
        <v>1</v>
      </c>
    </row>
    <row r="6138" spans="1:9">
      <c r="A6138" t="s">
        <v>103</v>
      </c>
      <c r="B6138" t="s">
        <v>76</v>
      </c>
      <c r="C6138" t="s">
        <v>57</v>
      </c>
      <c r="D6138" t="s">
        <v>57</v>
      </c>
      <c r="E6138" t="s">
        <v>58</v>
      </c>
      <c r="F6138" s="8">
        <v>17309846</v>
      </c>
      <c r="G6138" s="4">
        <v>0.51267366641760403</v>
      </c>
      <c r="H6138" s="10">
        <v>692722</v>
      </c>
      <c r="I6138" s="4">
        <v>0.57653181394102404</v>
      </c>
    </row>
    <row r="6139" spans="1:9">
      <c r="A6139" t="s">
        <v>103</v>
      </c>
      <c r="B6139" t="s">
        <v>76</v>
      </c>
      <c r="C6139" t="s">
        <v>57</v>
      </c>
      <c r="D6139" t="s">
        <v>57</v>
      </c>
      <c r="E6139" t="s">
        <v>59</v>
      </c>
      <c r="F6139" s="8">
        <v>6319419</v>
      </c>
      <c r="G6139" s="4">
        <v>0.18716513759620201</v>
      </c>
      <c r="H6139" s="10">
        <v>252748</v>
      </c>
      <c r="I6139" s="4">
        <v>0.210354605325031</v>
      </c>
    </row>
    <row r="6140" spans="1:9">
      <c r="A6140" t="s">
        <v>103</v>
      </c>
      <c r="B6140" t="s">
        <v>76</v>
      </c>
      <c r="C6140" t="s">
        <v>57</v>
      </c>
      <c r="D6140" t="s">
        <v>57</v>
      </c>
      <c r="E6140" t="s">
        <v>60</v>
      </c>
      <c r="F6140" s="8">
        <v>3673315</v>
      </c>
      <c r="G6140" s="4">
        <v>0.108794258998999</v>
      </c>
      <c r="H6140" s="10">
        <v>161118</v>
      </c>
      <c r="I6140" s="4">
        <v>0.134093695304249</v>
      </c>
    </row>
    <row r="6141" spans="1:9">
      <c r="A6141" t="s">
        <v>103</v>
      </c>
      <c r="B6141" t="s">
        <v>76</v>
      </c>
      <c r="C6141" t="s">
        <v>57</v>
      </c>
      <c r="D6141" t="s">
        <v>57</v>
      </c>
      <c r="E6141" t="s">
        <v>61</v>
      </c>
      <c r="F6141" s="8">
        <v>1420431</v>
      </c>
      <c r="G6141" s="4">
        <v>4.2069557907287197E-2</v>
      </c>
      <c r="H6141" s="10">
        <v>79181</v>
      </c>
      <c r="I6141" s="4">
        <v>6.5899979442928303E-2</v>
      </c>
    </row>
    <row r="6142" spans="1:9">
      <c r="A6142" t="s">
        <v>103</v>
      </c>
      <c r="B6142" t="s">
        <v>76</v>
      </c>
      <c r="C6142" t="s">
        <v>57</v>
      </c>
      <c r="D6142" t="s">
        <v>57</v>
      </c>
      <c r="E6142" t="s">
        <v>62</v>
      </c>
      <c r="F6142" s="8">
        <v>5040857</v>
      </c>
      <c r="G6142" s="4">
        <v>0.149297379079909</v>
      </c>
      <c r="H6142" s="10">
        <v>15764</v>
      </c>
      <c r="I6142" s="4">
        <v>1.31199059867686E-2</v>
      </c>
    </row>
    <row r="6143" spans="1:9">
      <c r="A6143" t="s">
        <v>103</v>
      </c>
      <c r="B6143" t="s">
        <v>76</v>
      </c>
      <c r="C6143" t="s">
        <v>57</v>
      </c>
      <c r="D6143" t="s">
        <v>77</v>
      </c>
      <c r="E6143" t="s">
        <v>57</v>
      </c>
      <c r="F6143" s="8">
        <v>1672798</v>
      </c>
      <c r="G6143" s="4">
        <v>1</v>
      </c>
      <c r="H6143" s="10">
        <v>74344</v>
      </c>
      <c r="I6143" s="4">
        <v>1</v>
      </c>
    </row>
    <row r="6144" spans="1:9">
      <c r="A6144" t="s">
        <v>103</v>
      </c>
      <c r="B6144" t="s">
        <v>76</v>
      </c>
      <c r="C6144" t="s">
        <v>57</v>
      </c>
      <c r="D6144" t="s">
        <v>77</v>
      </c>
      <c r="E6144" t="s">
        <v>58</v>
      </c>
      <c r="F6144" s="8">
        <v>1146887</v>
      </c>
      <c r="G6144" s="4">
        <v>0.68560997801288603</v>
      </c>
      <c r="H6144" s="10">
        <v>60832</v>
      </c>
      <c r="I6144" s="4">
        <v>0.81825029592166099</v>
      </c>
    </row>
    <row r="6145" spans="1:9">
      <c r="A6145" t="s">
        <v>103</v>
      </c>
      <c r="B6145" t="s">
        <v>76</v>
      </c>
      <c r="C6145" t="s">
        <v>57</v>
      </c>
      <c r="D6145" t="s">
        <v>77</v>
      </c>
      <c r="E6145" t="s">
        <v>60</v>
      </c>
      <c r="F6145" s="8">
        <v>99283</v>
      </c>
      <c r="G6145" s="4">
        <v>5.93514578568363E-2</v>
      </c>
      <c r="H6145" s="10">
        <v>6111</v>
      </c>
      <c r="I6145" s="4">
        <v>8.2198966964381795E-2</v>
      </c>
    </row>
    <row r="6146" spans="1:9">
      <c r="A6146" t="s">
        <v>103</v>
      </c>
      <c r="B6146" t="s">
        <v>76</v>
      </c>
      <c r="C6146" t="s">
        <v>57</v>
      </c>
      <c r="D6146" t="s">
        <v>77</v>
      </c>
      <c r="E6146" t="s">
        <v>61</v>
      </c>
      <c r="F6146" s="8">
        <v>79455</v>
      </c>
      <c r="G6146" s="4">
        <v>4.7498263388645899E-2</v>
      </c>
      <c r="H6146" s="10">
        <v>5142</v>
      </c>
      <c r="I6146" s="4">
        <v>6.9164962875282496E-2</v>
      </c>
    </row>
    <row r="6147" spans="1:9">
      <c r="A6147" t="s">
        <v>103</v>
      </c>
      <c r="B6147" t="s">
        <v>76</v>
      </c>
      <c r="C6147" t="s">
        <v>57</v>
      </c>
      <c r="D6147" t="s">
        <v>77</v>
      </c>
      <c r="E6147" t="s">
        <v>59</v>
      </c>
      <c r="F6147" s="8">
        <v>52057</v>
      </c>
      <c r="G6147" s="4">
        <v>3.11197167858881E-2</v>
      </c>
      <c r="H6147" s="10">
        <v>1236</v>
      </c>
      <c r="I6147" s="4">
        <v>1.6625416980523E-2</v>
      </c>
    </row>
    <row r="6148" spans="1:9">
      <c r="A6148" t="s">
        <v>103</v>
      </c>
      <c r="B6148" t="s">
        <v>76</v>
      </c>
      <c r="C6148" t="s">
        <v>57</v>
      </c>
      <c r="D6148" t="s">
        <v>77</v>
      </c>
      <c r="E6148" t="s">
        <v>62</v>
      </c>
      <c r="F6148" s="8">
        <v>295116</v>
      </c>
      <c r="G6148" s="4">
        <v>0.176420583955744</v>
      </c>
      <c r="H6148" s="10">
        <v>1023</v>
      </c>
      <c r="I6148" s="4">
        <v>1.37603572581513E-2</v>
      </c>
    </row>
    <row r="6149" spans="1:9">
      <c r="A6149" t="s">
        <v>103</v>
      </c>
      <c r="B6149" t="s">
        <v>76</v>
      </c>
      <c r="C6149" t="s">
        <v>57</v>
      </c>
      <c r="D6149" t="s">
        <v>78</v>
      </c>
      <c r="E6149" t="s">
        <v>57</v>
      </c>
      <c r="F6149" s="8">
        <v>16847543</v>
      </c>
      <c r="G6149" s="4">
        <v>1</v>
      </c>
      <c r="H6149" s="10">
        <v>567425</v>
      </c>
      <c r="I6149" s="4">
        <v>1</v>
      </c>
    </row>
    <row r="6150" spans="1:9">
      <c r="A6150" t="s">
        <v>103</v>
      </c>
      <c r="B6150" t="s">
        <v>76</v>
      </c>
      <c r="C6150" t="s">
        <v>57</v>
      </c>
      <c r="D6150" t="s">
        <v>78</v>
      </c>
      <c r="E6150" t="s">
        <v>58</v>
      </c>
      <c r="F6150" s="8">
        <v>9436546</v>
      </c>
      <c r="G6150" s="4">
        <v>0.560114077168404</v>
      </c>
      <c r="H6150" s="10">
        <v>357798</v>
      </c>
      <c r="I6150" s="4">
        <v>0.63056439176983703</v>
      </c>
    </row>
    <row r="6151" spans="1:9">
      <c r="A6151" t="s">
        <v>103</v>
      </c>
      <c r="B6151" t="s">
        <v>76</v>
      </c>
      <c r="C6151" t="s">
        <v>57</v>
      </c>
      <c r="D6151" t="s">
        <v>78</v>
      </c>
      <c r="E6151" t="s">
        <v>60</v>
      </c>
      <c r="F6151" s="8">
        <v>2145737</v>
      </c>
      <c r="G6151" s="4">
        <v>0.12736201355889101</v>
      </c>
      <c r="H6151" s="10">
        <v>94199</v>
      </c>
      <c r="I6151" s="4">
        <v>0.16601136714103201</v>
      </c>
    </row>
    <row r="6152" spans="1:9">
      <c r="A6152" t="s">
        <v>103</v>
      </c>
      <c r="B6152" t="s">
        <v>76</v>
      </c>
      <c r="C6152" t="s">
        <v>57</v>
      </c>
      <c r="D6152" t="s">
        <v>78</v>
      </c>
      <c r="E6152" t="s">
        <v>59</v>
      </c>
      <c r="F6152" s="8">
        <v>1948964</v>
      </c>
      <c r="G6152" s="4">
        <v>0.11568238763361501</v>
      </c>
      <c r="H6152" s="10">
        <v>63005</v>
      </c>
      <c r="I6152" s="4">
        <v>0.11103670088558</v>
      </c>
    </row>
    <row r="6153" spans="1:9">
      <c r="A6153" t="s">
        <v>103</v>
      </c>
      <c r="B6153" t="s">
        <v>76</v>
      </c>
      <c r="C6153" t="s">
        <v>57</v>
      </c>
      <c r="D6153" t="s">
        <v>78</v>
      </c>
      <c r="E6153" t="s">
        <v>61</v>
      </c>
      <c r="F6153" s="8">
        <v>826786</v>
      </c>
      <c r="G6153" s="4">
        <v>4.9074574256910898E-2</v>
      </c>
      <c r="H6153" s="10">
        <v>43759</v>
      </c>
      <c r="I6153" s="4">
        <v>7.7118561924483395E-2</v>
      </c>
    </row>
    <row r="6154" spans="1:9">
      <c r="A6154" t="s">
        <v>103</v>
      </c>
      <c r="B6154" t="s">
        <v>76</v>
      </c>
      <c r="C6154" t="s">
        <v>57</v>
      </c>
      <c r="D6154" t="s">
        <v>78</v>
      </c>
      <c r="E6154" t="s">
        <v>62</v>
      </c>
      <c r="F6154" s="8">
        <v>2489510</v>
      </c>
      <c r="G6154" s="4">
        <v>0.14776694738217899</v>
      </c>
      <c r="H6154" s="10">
        <v>8664</v>
      </c>
      <c r="I6154" s="4">
        <v>1.52689782790677E-2</v>
      </c>
    </row>
    <row r="6155" spans="1:9">
      <c r="A6155" t="s">
        <v>103</v>
      </c>
      <c r="B6155" t="s">
        <v>76</v>
      </c>
      <c r="C6155" t="s">
        <v>57</v>
      </c>
      <c r="D6155" t="s">
        <v>79</v>
      </c>
      <c r="E6155" t="s">
        <v>57</v>
      </c>
      <c r="F6155" s="8">
        <v>15243527</v>
      </c>
      <c r="G6155" s="4">
        <v>1</v>
      </c>
      <c r="H6155" s="10">
        <v>559764</v>
      </c>
      <c r="I6155" s="4">
        <v>1</v>
      </c>
    </row>
    <row r="6156" spans="1:9">
      <c r="A6156" t="s">
        <v>103</v>
      </c>
      <c r="B6156" t="s">
        <v>76</v>
      </c>
      <c r="C6156" t="s">
        <v>57</v>
      </c>
      <c r="D6156" t="s">
        <v>79</v>
      </c>
      <c r="E6156" t="s">
        <v>58</v>
      </c>
      <c r="F6156" s="8">
        <v>6726413</v>
      </c>
      <c r="G6156" s="4">
        <v>0.44126356059198102</v>
      </c>
      <c r="H6156" s="10">
        <v>274092</v>
      </c>
      <c r="I6156" s="4">
        <v>0.48965635517825401</v>
      </c>
    </row>
    <row r="6157" spans="1:9">
      <c r="A6157" t="s">
        <v>103</v>
      </c>
      <c r="B6157" t="s">
        <v>76</v>
      </c>
      <c r="C6157" t="s">
        <v>57</v>
      </c>
      <c r="D6157" t="s">
        <v>79</v>
      </c>
      <c r="E6157" t="s">
        <v>59</v>
      </c>
      <c r="F6157" s="8">
        <v>4318398</v>
      </c>
      <c r="G6157" s="4">
        <v>0.283293885988459</v>
      </c>
      <c r="H6157" s="10">
        <v>188507</v>
      </c>
      <c r="I6157" s="4">
        <v>0.33676156380188799</v>
      </c>
    </row>
    <row r="6158" spans="1:9">
      <c r="A6158" t="s">
        <v>103</v>
      </c>
      <c r="B6158" t="s">
        <v>76</v>
      </c>
      <c r="C6158" t="s">
        <v>57</v>
      </c>
      <c r="D6158" t="s">
        <v>79</v>
      </c>
      <c r="E6158" t="s">
        <v>60</v>
      </c>
      <c r="F6158" s="8">
        <v>1428295</v>
      </c>
      <c r="G6158" s="4">
        <v>9.3698459680623805E-2</v>
      </c>
      <c r="H6158" s="10">
        <v>60808</v>
      </c>
      <c r="I6158" s="4">
        <v>0.108631494701338</v>
      </c>
    </row>
    <row r="6159" spans="1:9">
      <c r="A6159" t="s">
        <v>103</v>
      </c>
      <c r="B6159" t="s">
        <v>76</v>
      </c>
      <c r="C6159" t="s">
        <v>57</v>
      </c>
      <c r="D6159" t="s">
        <v>79</v>
      </c>
      <c r="E6159" t="s">
        <v>61</v>
      </c>
      <c r="F6159" s="8">
        <v>514190</v>
      </c>
      <c r="G6159" s="4">
        <v>3.3731694771164202E-2</v>
      </c>
      <c r="H6159" s="10">
        <v>30280</v>
      </c>
      <c r="I6159" s="4">
        <v>5.4094225423571403E-2</v>
      </c>
    </row>
    <row r="6160" spans="1:9">
      <c r="A6160" t="s">
        <v>103</v>
      </c>
      <c r="B6160" t="s">
        <v>76</v>
      </c>
      <c r="C6160" t="s">
        <v>57</v>
      </c>
      <c r="D6160" t="s">
        <v>79</v>
      </c>
      <c r="E6160" t="s">
        <v>62</v>
      </c>
      <c r="F6160" s="8">
        <v>2256231</v>
      </c>
      <c r="G6160" s="4">
        <v>0.14801239896777199</v>
      </c>
      <c r="H6160" s="10">
        <v>6077</v>
      </c>
      <c r="I6160" s="4">
        <v>1.08563608949486E-2</v>
      </c>
    </row>
    <row r="6161" spans="1:9">
      <c r="A6161" t="s">
        <v>103</v>
      </c>
      <c r="B6161" t="s">
        <v>76</v>
      </c>
      <c r="C6161" t="s">
        <v>69</v>
      </c>
      <c r="D6161" t="s">
        <v>57</v>
      </c>
      <c r="E6161" t="s">
        <v>57</v>
      </c>
      <c r="F6161" s="8">
        <v>8215952</v>
      </c>
      <c r="G6161" s="4">
        <v>1</v>
      </c>
      <c r="H6161" s="10">
        <v>89187</v>
      </c>
      <c r="I6161" s="4">
        <v>1</v>
      </c>
    </row>
    <row r="6162" spans="1:9">
      <c r="A6162" t="s">
        <v>103</v>
      </c>
      <c r="B6162" t="s">
        <v>76</v>
      </c>
      <c r="C6162" t="s">
        <v>69</v>
      </c>
      <c r="D6162" t="s">
        <v>57</v>
      </c>
      <c r="E6162" t="s">
        <v>58</v>
      </c>
      <c r="F6162" s="8">
        <v>4643622</v>
      </c>
      <c r="G6162" s="4">
        <v>0.56519585314033005</v>
      </c>
      <c r="H6162" s="10">
        <v>58650</v>
      </c>
      <c r="I6162" s="4">
        <v>0.65760705035487199</v>
      </c>
    </row>
    <row r="6163" spans="1:9">
      <c r="A6163" t="s">
        <v>103</v>
      </c>
      <c r="B6163" t="s">
        <v>76</v>
      </c>
      <c r="C6163" t="s">
        <v>69</v>
      </c>
      <c r="D6163" t="s">
        <v>57</v>
      </c>
      <c r="E6163" t="s">
        <v>59</v>
      </c>
      <c r="F6163" s="8">
        <v>1113474</v>
      </c>
      <c r="G6163" s="4">
        <v>0.13552586480544199</v>
      </c>
      <c r="H6163" s="10">
        <v>14583</v>
      </c>
      <c r="I6163" s="4">
        <v>0.16351037707289201</v>
      </c>
    </row>
    <row r="6164" spans="1:9">
      <c r="A6164" t="s">
        <v>103</v>
      </c>
      <c r="B6164" t="s">
        <v>76</v>
      </c>
      <c r="C6164" t="s">
        <v>69</v>
      </c>
      <c r="D6164" t="s">
        <v>57</v>
      </c>
      <c r="E6164" t="s">
        <v>62</v>
      </c>
      <c r="F6164" s="8">
        <v>1412346</v>
      </c>
      <c r="G6164" s="4">
        <v>0.17190290303546099</v>
      </c>
      <c r="H6164" s="10">
        <v>9263</v>
      </c>
      <c r="I6164" s="4">
        <v>0.10386042808929601</v>
      </c>
    </row>
    <row r="6165" spans="1:9">
      <c r="A6165" t="s">
        <v>103</v>
      </c>
      <c r="B6165" t="s">
        <v>76</v>
      </c>
      <c r="C6165" t="s">
        <v>69</v>
      </c>
      <c r="D6165" t="s">
        <v>57</v>
      </c>
      <c r="E6165" t="s">
        <v>60</v>
      </c>
      <c r="F6165" s="8">
        <v>605155</v>
      </c>
      <c r="G6165" s="4">
        <v>7.3656102177812099E-2</v>
      </c>
      <c r="H6165" s="10">
        <v>4765</v>
      </c>
      <c r="I6165" s="4">
        <v>5.3427068967450399E-2</v>
      </c>
    </row>
    <row r="6166" spans="1:9">
      <c r="A6166" t="s">
        <v>103</v>
      </c>
      <c r="B6166" t="s">
        <v>76</v>
      </c>
      <c r="C6166" t="s">
        <v>69</v>
      </c>
      <c r="D6166" t="s">
        <v>57</v>
      </c>
      <c r="E6166" t="s">
        <v>72</v>
      </c>
      <c r="F6166" s="8">
        <v>441355</v>
      </c>
      <c r="G6166" s="4">
        <v>5.3719276840955302E-2</v>
      </c>
      <c r="H6166" s="10">
        <v>1926</v>
      </c>
      <c r="I6166" s="4">
        <v>2.1595075515489899E-2</v>
      </c>
    </row>
    <row r="6167" spans="1:9">
      <c r="A6167" t="s">
        <v>103</v>
      </c>
      <c r="B6167" t="s">
        <v>76</v>
      </c>
      <c r="C6167" t="s">
        <v>69</v>
      </c>
      <c r="D6167" t="s">
        <v>77</v>
      </c>
      <c r="E6167" t="s">
        <v>57</v>
      </c>
      <c r="F6167" s="8">
        <v>477825</v>
      </c>
      <c r="G6167" s="4">
        <v>1</v>
      </c>
      <c r="H6167" s="10">
        <v>6987</v>
      </c>
      <c r="I6167" s="4">
        <v>1</v>
      </c>
    </row>
    <row r="6168" spans="1:9">
      <c r="A6168" t="s">
        <v>103</v>
      </c>
      <c r="B6168" t="s">
        <v>76</v>
      </c>
      <c r="C6168" t="s">
        <v>69</v>
      </c>
      <c r="D6168" t="s">
        <v>77</v>
      </c>
      <c r="E6168" t="s">
        <v>58</v>
      </c>
      <c r="F6168" s="8">
        <v>332208</v>
      </c>
      <c r="G6168" s="4">
        <v>0.69525035316276895</v>
      </c>
      <c r="H6168" s="10">
        <v>5338</v>
      </c>
      <c r="I6168" s="4">
        <v>0.76399026763990296</v>
      </c>
    </row>
    <row r="6169" spans="1:9">
      <c r="A6169" t="s">
        <v>103</v>
      </c>
      <c r="B6169" t="s">
        <v>76</v>
      </c>
      <c r="C6169" t="s">
        <v>69</v>
      </c>
      <c r="D6169" t="s">
        <v>77</v>
      </c>
      <c r="E6169" t="s">
        <v>62</v>
      </c>
      <c r="F6169" s="8">
        <v>51797</v>
      </c>
      <c r="G6169" s="4">
        <v>0.108401611468634</v>
      </c>
      <c r="H6169" s="10">
        <v>705</v>
      </c>
      <c r="I6169" s="4">
        <v>0.10090167453842901</v>
      </c>
    </row>
    <row r="6170" spans="1:9">
      <c r="A6170" t="s">
        <v>103</v>
      </c>
      <c r="B6170" t="s">
        <v>76</v>
      </c>
      <c r="C6170" t="s">
        <v>69</v>
      </c>
      <c r="D6170" t="s">
        <v>77</v>
      </c>
      <c r="E6170" t="s">
        <v>61</v>
      </c>
      <c r="F6170" s="8">
        <v>27614</v>
      </c>
      <c r="G6170" s="4">
        <v>5.7791032281693099E-2</v>
      </c>
      <c r="H6170" s="10">
        <v>420</v>
      </c>
      <c r="I6170" s="4">
        <v>6.0111635895234002E-2</v>
      </c>
    </row>
    <row r="6171" spans="1:9">
      <c r="A6171" t="s">
        <v>103</v>
      </c>
      <c r="B6171" t="s">
        <v>76</v>
      </c>
      <c r="C6171" t="s">
        <v>69</v>
      </c>
      <c r="D6171" t="s">
        <v>77</v>
      </c>
      <c r="E6171" t="s">
        <v>63</v>
      </c>
      <c r="F6171" s="8">
        <v>32329</v>
      </c>
      <c r="G6171" s="4">
        <v>6.7658661643907297E-2</v>
      </c>
      <c r="H6171" s="10">
        <v>326</v>
      </c>
      <c r="I6171" s="4">
        <v>4.6658079290110198E-2</v>
      </c>
    </row>
    <row r="6172" spans="1:9">
      <c r="A6172" t="s">
        <v>103</v>
      </c>
      <c r="B6172" t="s">
        <v>76</v>
      </c>
      <c r="C6172" t="s">
        <v>69</v>
      </c>
      <c r="D6172" t="s">
        <v>77</v>
      </c>
      <c r="E6172" t="s">
        <v>80</v>
      </c>
      <c r="F6172" s="8">
        <v>33877</v>
      </c>
      <c r="G6172" s="4">
        <v>7.0898341442996907E-2</v>
      </c>
      <c r="H6172" s="10">
        <v>198</v>
      </c>
      <c r="I6172" s="4">
        <v>2.83383426363246E-2</v>
      </c>
    </row>
    <row r="6173" spans="1:9">
      <c r="A6173" t="s">
        <v>103</v>
      </c>
      <c r="B6173" t="s">
        <v>76</v>
      </c>
      <c r="C6173" t="s">
        <v>69</v>
      </c>
      <c r="D6173" t="s">
        <v>78</v>
      </c>
      <c r="E6173" t="s">
        <v>57</v>
      </c>
      <c r="F6173" s="8">
        <v>4466984</v>
      </c>
      <c r="G6173" s="4">
        <v>1</v>
      </c>
      <c r="H6173" s="10">
        <v>46398</v>
      </c>
      <c r="I6173" s="4">
        <v>1</v>
      </c>
    </row>
    <row r="6174" spans="1:9">
      <c r="A6174" t="s">
        <v>103</v>
      </c>
      <c r="B6174" t="s">
        <v>76</v>
      </c>
      <c r="C6174" t="s">
        <v>69</v>
      </c>
      <c r="D6174" t="s">
        <v>78</v>
      </c>
      <c r="E6174" t="s">
        <v>58</v>
      </c>
      <c r="F6174" s="8">
        <v>2589791</v>
      </c>
      <c r="G6174" s="4">
        <v>0.57976276610795996</v>
      </c>
      <c r="H6174" s="10">
        <v>32603</v>
      </c>
      <c r="I6174" s="4">
        <v>0.70268115004957099</v>
      </c>
    </row>
    <row r="6175" spans="1:9">
      <c r="A6175" t="s">
        <v>103</v>
      </c>
      <c r="B6175" t="s">
        <v>76</v>
      </c>
      <c r="C6175" t="s">
        <v>69</v>
      </c>
      <c r="D6175" t="s">
        <v>78</v>
      </c>
      <c r="E6175" t="s">
        <v>59</v>
      </c>
      <c r="F6175" s="8">
        <v>410018</v>
      </c>
      <c r="G6175" s="4">
        <v>9.1788553529629793E-2</v>
      </c>
      <c r="H6175" s="10">
        <v>4964</v>
      </c>
      <c r="I6175" s="4">
        <v>0.10698737014526501</v>
      </c>
    </row>
    <row r="6176" spans="1:9">
      <c r="A6176" t="s">
        <v>103</v>
      </c>
      <c r="B6176" t="s">
        <v>76</v>
      </c>
      <c r="C6176" t="s">
        <v>69</v>
      </c>
      <c r="D6176" t="s">
        <v>78</v>
      </c>
      <c r="E6176" t="s">
        <v>60</v>
      </c>
      <c r="F6176" s="8">
        <v>324037</v>
      </c>
      <c r="G6176" s="4">
        <v>7.2540443395364806E-2</v>
      </c>
      <c r="H6176" s="10">
        <v>2670</v>
      </c>
      <c r="I6176" s="4">
        <v>5.7545583861373303E-2</v>
      </c>
    </row>
    <row r="6177" spans="1:9">
      <c r="A6177" t="s">
        <v>103</v>
      </c>
      <c r="B6177" t="s">
        <v>76</v>
      </c>
      <c r="C6177" t="s">
        <v>69</v>
      </c>
      <c r="D6177" t="s">
        <v>78</v>
      </c>
      <c r="E6177" t="s">
        <v>62</v>
      </c>
      <c r="F6177" s="8">
        <v>343506</v>
      </c>
      <c r="G6177" s="4">
        <v>7.6898865095554395E-2</v>
      </c>
      <c r="H6177" s="10">
        <v>2646</v>
      </c>
      <c r="I6177" s="4">
        <v>5.7028320186214898E-2</v>
      </c>
    </row>
    <row r="6178" spans="1:9">
      <c r="A6178" t="s">
        <v>103</v>
      </c>
      <c r="B6178" t="s">
        <v>76</v>
      </c>
      <c r="C6178" t="s">
        <v>69</v>
      </c>
      <c r="D6178" t="s">
        <v>78</v>
      </c>
      <c r="E6178" t="s">
        <v>63</v>
      </c>
      <c r="F6178" s="8">
        <v>244391</v>
      </c>
      <c r="G6178" s="4">
        <v>5.4710516088707702E-2</v>
      </c>
      <c r="H6178" s="10">
        <v>1435</v>
      </c>
      <c r="I6178" s="4">
        <v>3.0928057243846702E-2</v>
      </c>
    </row>
    <row r="6179" spans="1:9">
      <c r="A6179" t="s">
        <v>103</v>
      </c>
      <c r="B6179" t="s">
        <v>76</v>
      </c>
      <c r="C6179" t="s">
        <v>69</v>
      </c>
      <c r="D6179" t="s">
        <v>78</v>
      </c>
      <c r="E6179" t="s">
        <v>72</v>
      </c>
      <c r="F6179" s="8">
        <v>306732</v>
      </c>
      <c r="G6179" s="4">
        <v>6.8666464889957105E-2</v>
      </c>
      <c r="H6179" s="10">
        <v>1196</v>
      </c>
      <c r="I6179" s="4">
        <v>2.5776973145394198E-2</v>
      </c>
    </row>
    <row r="6180" spans="1:9">
      <c r="A6180" t="s">
        <v>103</v>
      </c>
      <c r="B6180" t="s">
        <v>76</v>
      </c>
      <c r="C6180" t="s">
        <v>69</v>
      </c>
      <c r="D6180" t="s">
        <v>78</v>
      </c>
      <c r="E6180" t="s">
        <v>80</v>
      </c>
      <c r="F6180" s="8">
        <v>248509</v>
      </c>
      <c r="G6180" s="4">
        <v>5.5632390892826102E-2</v>
      </c>
      <c r="H6180" s="10">
        <v>884</v>
      </c>
      <c r="I6180" s="4">
        <v>1.9052545368334801E-2</v>
      </c>
    </row>
    <row r="6181" spans="1:9">
      <c r="A6181" t="s">
        <v>103</v>
      </c>
      <c r="B6181" t="s">
        <v>76</v>
      </c>
      <c r="C6181" t="s">
        <v>69</v>
      </c>
      <c r="D6181" t="s">
        <v>79</v>
      </c>
      <c r="E6181" t="s">
        <v>57</v>
      </c>
      <c r="F6181" s="8">
        <v>3271143</v>
      </c>
      <c r="G6181" s="4">
        <v>1</v>
      </c>
      <c r="H6181" s="10">
        <v>35802</v>
      </c>
      <c r="I6181" s="4">
        <v>1</v>
      </c>
    </row>
    <row r="6182" spans="1:9">
      <c r="A6182" t="s">
        <v>103</v>
      </c>
      <c r="B6182" t="s">
        <v>76</v>
      </c>
      <c r="C6182" t="s">
        <v>69</v>
      </c>
      <c r="D6182" t="s">
        <v>79</v>
      </c>
      <c r="E6182" t="s">
        <v>58</v>
      </c>
      <c r="F6182" s="8">
        <v>1721623</v>
      </c>
      <c r="G6182" s="4">
        <v>0.52630624830525596</v>
      </c>
      <c r="H6182" s="10">
        <v>20709</v>
      </c>
      <c r="I6182" s="4">
        <v>0.57843137254902</v>
      </c>
    </row>
    <row r="6183" spans="1:9">
      <c r="A6183" t="s">
        <v>103</v>
      </c>
      <c r="B6183" t="s">
        <v>76</v>
      </c>
      <c r="C6183" t="s">
        <v>69</v>
      </c>
      <c r="D6183" t="s">
        <v>79</v>
      </c>
      <c r="E6183" t="s">
        <v>59</v>
      </c>
      <c r="F6183" s="8">
        <v>690248</v>
      </c>
      <c r="G6183" s="4">
        <v>0.211011258144324</v>
      </c>
      <c r="H6183" s="10">
        <v>9404</v>
      </c>
      <c r="I6183" s="4">
        <v>0.26266689011787098</v>
      </c>
    </row>
    <row r="6184" spans="1:9">
      <c r="A6184" t="s">
        <v>103</v>
      </c>
      <c r="B6184" t="s">
        <v>76</v>
      </c>
      <c r="C6184" t="s">
        <v>69</v>
      </c>
      <c r="D6184" t="s">
        <v>79</v>
      </c>
      <c r="E6184" t="s">
        <v>62</v>
      </c>
      <c r="F6184" s="8">
        <v>594880</v>
      </c>
      <c r="G6184" s="4">
        <v>0.18185692279426499</v>
      </c>
      <c r="H6184" s="10">
        <v>3840</v>
      </c>
      <c r="I6184" s="4">
        <v>0.107256577844813</v>
      </c>
    </row>
    <row r="6185" spans="1:9">
      <c r="A6185" t="s">
        <v>103</v>
      </c>
      <c r="B6185" t="s">
        <v>76</v>
      </c>
      <c r="C6185" t="s">
        <v>69</v>
      </c>
      <c r="D6185" t="s">
        <v>79</v>
      </c>
      <c r="E6185" t="s">
        <v>60</v>
      </c>
      <c r="F6185" s="8">
        <v>264392</v>
      </c>
      <c r="G6185" s="4">
        <v>8.0825570756154694E-2</v>
      </c>
      <c r="H6185" s="10">
        <v>1849</v>
      </c>
      <c r="I6185" s="4">
        <v>5.1645159488296698E-2</v>
      </c>
    </row>
    <row r="6186" spans="1:9">
      <c r="A6186" t="s">
        <v>103</v>
      </c>
      <c r="B6186" t="s">
        <v>76</v>
      </c>
      <c r="C6186" t="s">
        <v>71</v>
      </c>
      <c r="D6186" t="s">
        <v>57</v>
      </c>
      <c r="E6186" t="s">
        <v>57</v>
      </c>
      <c r="F6186" s="8">
        <v>1663</v>
      </c>
      <c r="G6186" s="4">
        <v>1</v>
      </c>
      <c r="H6186" s="10">
        <v>3</v>
      </c>
      <c r="I6186" s="4">
        <v>1</v>
      </c>
    </row>
    <row r="6187" spans="1:9">
      <c r="A6187" t="s">
        <v>103</v>
      </c>
      <c r="B6187" t="s">
        <v>76</v>
      </c>
      <c r="C6187" t="s">
        <v>71</v>
      </c>
      <c r="D6187" t="s">
        <v>57</v>
      </c>
      <c r="E6187" t="s">
        <v>58</v>
      </c>
      <c r="F6187" s="8">
        <v>1663</v>
      </c>
      <c r="G6187" s="4">
        <v>1</v>
      </c>
      <c r="H6187" s="10">
        <v>3</v>
      </c>
      <c r="I6187" s="4">
        <v>1</v>
      </c>
    </row>
    <row r="6188" spans="1:9">
      <c r="A6188" t="s">
        <v>103</v>
      </c>
      <c r="B6188" t="s">
        <v>76</v>
      </c>
      <c r="C6188" t="s">
        <v>71</v>
      </c>
      <c r="D6188" t="s">
        <v>77</v>
      </c>
      <c r="E6188" t="s">
        <v>57</v>
      </c>
      <c r="F6188" s="8">
        <v>1663</v>
      </c>
      <c r="G6188" s="4">
        <v>1</v>
      </c>
      <c r="H6188" s="10">
        <v>1</v>
      </c>
      <c r="I6188" s="4">
        <v>1</v>
      </c>
    </row>
    <row r="6189" spans="1:9">
      <c r="A6189" t="s">
        <v>103</v>
      </c>
      <c r="B6189" t="s">
        <v>76</v>
      </c>
      <c r="C6189" t="s">
        <v>71</v>
      </c>
      <c r="D6189" t="s">
        <v>77</v>
      </c>
      <c r="E6189" t="s">
        <v>58</v>
      </c>
      <c r="F6189" s="8">
        <v>1663</v>
      </c>
      <c r="G6189" s="4">
        <v>1</v>
      </c>
      <c r="H6189" s="10">
        <v>1</v>
      </c>
      <c r="I6189" s="4">
        <v>1</v>
      </c>
    </row>
    <row r="6190" spans="1:9">
      <c r="A6190" t="s">
        <v>103</v>
      </c>
      <c r="B6190" t="s">
        <v>76</v>
      </c>
      <c r="C6190" t="s">
        <v>71</v>
      </c>
      <c r="D6190" t="s">
        <v>79</v>
      </c>
      <c r="E6190" t="s">
        <v>57</v>
      </c>
      <c r="F6190" s="8">
        <v>0</v>
      </c>
      <c r="G6190" s="4" t="e">
        <v>#NUM!</v>
      </c>
      <c r="H6190" s="10">
        <v>2</v>
      </c>
      <c r="I6190" s="4">
        <v>1</v>
      </c>
    </row>
    <row r="6191" spans="1:9">
      <c r="A6191" t="s">
        <v>103</v>
      </c>
      <c r="B6191" t="s">
        <v>76</v>
      </c>
      <c r="C6191" t="s">
        <v>71</v>
      </c>
      <c r="D6191" t="s">
        <v>79</v>
      </c>
      <c r="E6191" t="s">
        <v>58</v>
      </c>
      <c r="F6191" s="8">
        <v>0</v>
      </c>
      <c r="G6191" s="4" t="e">
        <v>#NUM!</v>
      </c>
      <c r="H6191" s="10">
        <v>2</v>
      </c>
      <c r="I6191" s="4">
        <v>1</v>
      </c>
    </row>
    <row r="6192" spans="1:9">
      <c r="A6192" t="s">
        <v>103</v>
      </c>
      <c r="B6192" t="s">
        <v>76</v>
      </c>
      <c r="C6192" t="s">
        <v>73</v>
      </c>
      <c r="D6192" t="s">
        <v>57</v>
      </c>
      <c r="E6192" t="s">
        <v>57</v>
      </c>
      <c r="F6192" s="8">
        <v>6785859</v>
      </c>
      <c r="G6192" s="4">
        <v>1</v>
      </c>
      <c r="H6192" s="10">
        <v>2238</v>
      </c>
      <c r="I6192" s="4">
        <v>1</v>
      </c>
    </row>
    <row r="6193" spans="1:9">
      <c r="A6193" t="s">
        <v>103</v>
      </c>
      <c r="B6193" t="s">
        <v>76</v>
      </c>
      <c r="C6193" t="s">
        <v>73</v>
      </c>
      <c r="D6193" t="s">
        <v>57</v>
      </c>
      <c r="E6193" t="s">
        <v>58</v>
      </c>
      <c r="F6193" s="8">
        <v>1681253</v>
      </c>
      <c r="G6193" s="4">
        <v>0.247758316227909</v>
      </c>
      <c r="H6193" s="10">
        <v>813</v>
      </c>
      <c r="I6193" s="4">
        <v>0.363270777479893</v>
      </c>
    </row>
    <row r="6194" spans="1:9">
      <c r="A6194" t="s">
        <v>103</v>
      </c>
      <c r="B6194" t="s">
        <v>76</v>
      </c>
      <c r="C6194" t="s">
        <v>73</v>
      </c>
      <c r="D6194" t="s">
        <v>57</v>
      </c>
      <c r="E6194" t="s">
        <v>59</v>
      </c>
      <c r="F6194" s="8">
        <v>1501374</v>
      </c>
      <c r="G6194" s="4">
        <v>0.221250397333632</v>
      </c>
      <c r="H6194" s="10">
        <v>428</v>
      </c>
      <c r="I6194" s="4">
        <v>0.19124218051832001</v>
      </c>
    </row>
    <row r="6195" spans="1:9">
      <c r="A6195" t="s">
        <v>103</v>
      </c>
      <c r="B6195" t="s">
        <v>76</v>
      </c>
      <c r="C6195" t="s">
        <v>73</v>
      </c>
      <c r="D6195" t="s">
        <v>57</v>
      </c>
      <c r="E6195" t="s">
        <v>60</v>
      </c>
      <c r="F6195" s="8">
        <v>594263</v>
      </c>
      <c r="G6195" s="4">
        <v>8.7573732374928506E-2</v>
      </c>
      <c r="H6195" s="10">
        <v>227</v>
      </c>
      <c r="I6195" s="4">
        <v>0.101429848078642</v>
      </c>
    </row>
    <row r="6196" spans="1:9">
      <c r="A6196" t="s">
        <v>103</v>
      </c>
      <c r="B6196" t="s">
        <v>76</v>
      </c>
      <c r="C6196" t="s">
        <v>73</v>
      </c>
      <c r="D6196" t="s">
        <v>57</v>
      </c>
      <c r="E6196" t="s">
        <v>62</v>
      </c>
      <c r="F6196" s="8">
        <v>1444180</v>
      </c>
      <c r="G6196" s="4">
        <v>0.21282198760687501</v>
      </c>
      <c r="H6196" s="10">
        <v>174</v>
      </c>
      <c r="I6196" s="4">
        <v>7.7747989276139406E-2</v>
      </c>
    </row>
    <row r="6197" spans="1:9">
      <c r="A6197" t="s">
        <v>103</v>
      </c>
      <c r="B6197" t="s">
        <v>76</v>
      </c>
      <c r="C6197" t="s">
        <v>73</v>
      </c>
      <c r="D6197" t="s">
        <v>57</v>
      </c>
      <c r="E6197" t="s">
        <v>63</v>
      </c>
      <c r="F6197" s="8">
        <v>376437</v>
      </c>
      <c r="G6197" s="4">
        <v>5.54737432652226E-2</v>
      </c>
      <c r="H6197" s="10">
        <v>172</v>
      </c>
      <c r="I6197" s="4">
        <v>7.6854334226988397E-2</v>
      </c>
    </row>
    <row r="6198" spans="1:9">
      <c r="A6198" t="s">
        <v>103</v>
      </c>
      <c r="B6198" t="s">
        <v>76</v>
      </c>
      <c r="C6198" t="s">
        <v>73</v>
      </c>
      <c r="D6198" t="s">
        <v>57</v>
      </c>
      <c r="E6198" t="s">
        <v>80</v>
      </c>
      <c r="F6198" s="8">
        <v>357615</v>
      </c>
      <c r="G6198" s="4">
        <v>5.2700033997169701E-2</v>
      </c>
      <c r="H6198" s="10">
        <v>158</v>
      </c>
      <c r="I6198" s="4">
        <v>7.0598748882931203E-2</v>
      </c>
    </row>
    <row r="6199" spans="1:9">
      <c r="A6199" t="s">
        <v>103</v>
      </c>
      <c r="B6199" t="s">
        <v>76</v>
      </c>
      <c r="C6199" t="s">
        <v>73</v>
      </c>
      <c r="D6199" t="s">
        <v>57</v>
      </c>
      <c r="E6199" t="s">
        <v>72</v>
      </c>
      <c r="F6199" s="8">
        <v>502793</v>
      </c>
      <c r="G6199" s="4">
        <v>7.4094230369360803E-2</v>
      </c>
      <c r="H6199" s="10">
        <v>134</v>
      </c>
      <c r="I6199" s="4">
        <v>5.9874888293118898E-2</v>
      </c>
    </row>
    <row r="6200" spans="1:9">
      <c r="A6200" t="s">
        <v>103</v>
      </c>
      <c r="B6200" t="s">
        <v>76</v>
      </c>
      <c r="C6200" t="s">
        <v>73</v>
      </c>
      <c r="D6200" t="s">
        <v>57</v>
      </c>
      <c r="E6200" t="s">
        <v>81</v>
      </c>
      <c r="F6200" s="8">
        <v>327944</v>
      </c>
      <c r="G6200" s="4">
        <v>4.8327558824903402E-2</v>
      </c>
      <c r="H6200" s="10">
        <v>132</v>
      </c>
      <c r="I6200" s="4">
        <v>5.8981233243967798E-2</v>
      </c>
    </row>
    <row r="6201" spans="1:9">
      <c r="A6201" t="s">
        <v>103</v>
      </c>
      <c r="B6201" t="s">
        <v>76</v>
      </c>
      <c r="C6201" t="s">
        <v>73</v>
      </c>
      <c r="D6201" t="s">
        <v>77</v>
      </c>
      <c r="E6201" t="s">
        <v>57</v>
      </c>
      <c r="F6201" s="8">
        <v>351009</v>
      </c>
      <c r="G6201" s="4">
        <v>1</v>
      </c>
      <c r="H6201" s="10">
        <v>184</v>
      </c>
      <c r="I6201" s="4">
        <v>1</v>
      </c>
    </row>
    <row r="6202" spans="1:9">
      <c r="A6202" t="s">
        <v>103</v>
      </c>
      <c r="B6202" t="s">
        <v>76</v>
      </c>
      <c r="C6202" t="s">
        <v>73</v>
      </c>
      <c r="D6202" t="s">
        <v>77</v>
      </c>
      <c r="E6202" t="s">
        <v>58</v>
      </c>
      <c r="F6202" s="8">
        <v>103770</v>
      </c>
      <c r="G6202" s="4">
        <v>0.295633445296274</v>
      </c>
      <c r="H6202" s="10">
        <v>75</v>
      </c>
      <c r="I6202" s="4">
        <v>0.407608695652174</v>
      </c>
    </row>
    <row r="6203" spans="1:9">
      <c r="A6203" t="s">
        <v>103</v>
      </c>
      <c r="B6203" t="s">
        <v>76</v>
      </c>
      <c r="C6203" t="s">
        <v>73</v>
      </c>
      <c r="D6203" t="s">
        <v>77</v>
      </c>
      <c r="E6203" t="s">
        <v>80</v>
      </c>
      <c r="F6203" s="8">
        <v>36991</v>
      </c>
      <c r="G6203" s="4">
        <v>0.105384762214074</v>
      </c>
      <c r="H6203" s="10">
        <v>26</v>
      </c>
      <c r="I6203" s="4">
        <v>0.141304347826087</v>
      </c>
    </row>
    <row r="6204" spans="1:9">
      <c r="A6204" t="s">
        <v>103</v>
      </c>
      <c r="B6204" t="s">
        <v>76</v>
      </c>
      <c r="C6204" t="s">
        <v>73</v>
      </c>
      <c r="D6204" t="s">
        <v>77</v>
      </c>
      <c r="E6204" t="s">
        <v>59</v>
      </c>
      <c r="F6204" s="8">
        <v>28199</v>
      </c>
      <c r="G6204" s="4">
        <v>8.0336971416687303E-2</v>
      </c>
      <c r="H6204" s="10">
        <v>24</v>
      </c>
      <c r="I6204" s="4">
        <v>0.13043478260869601</v>
      </c>
    </row>
    <row r="6205" spans="1:9">
      <c r="A6205" t="s">
        <v>103</v>
      </c>
      <c r="B6205" t="s">
        <v>76</v>
      </c>
      <c r="C6205" t="s">
        <v>73</v>
      </c>
      <c r="D6205" t="s">
        <v>77</v>
      </c>
      <c r="E6205" t="s">
        <v>62</v>
      </c>
      <c r="F6205" s="8">
        <v>117906</v>
      </c>
      <c r="G6205" s="4">
        <v>0.33590591694230099</v>
      </c>
      <c r="H6205" s="10">
        <v>21</v>
      </c>
      <c r="I6205" s="4">
        <v>0.11413043478260899</v>
      </c>
    </row>
    <row r="6206" spans="1:9">
      <c r="A6206" t="s">
        <v>103</v>
      </c>
      <c r="B6206" t="s">
        <v>76</v>
      </c>
      <c r="C6206" t="s">
        <v>73</v>
      </c>
      <c r="D6206" t="s">
        <v>77</v>
      </c>
      <c r="E6206" t="s">
        <v>63</v>
      </c>
      <c r="F6206" s="8">
        <v>10853</v>
      </c>
      <c r="G6206" s="4">
        <v>3.0919435114199301E-2</v>
      </c>
      <c r="H6206" s="10">
        <v>17</v>
      </c>
      <c r="I6206" s="4">
        <v>9.2391304347826095E-2</v>
      </c>
    </row>
    <row r="6207" spans="1:9">
      <c r="A6207" t="s">
        <v>103</v>
      </c>
      <c r="B6207" t="s">
        <v>76</v>
      </c>
      <c r="C6207" t="s">
        <v>73</v>
      </c>
      <c r="D6207" t="s">
        <v>77</v>
      </c>
      <c r="E6207" t="s">
        <v>60</v>
      </c>
      <c r="F6207" s="8">
        <v>15235</v>
      </c>
      <c r="G6207" s="4">
        <v>4.3403445495699501E-2</v>
      </c>
      <c r="H6207" s="10">
        <v>15</v>
      </c>
      <c r="I6207" s="4">
        <v>8.1521739130434798E-2</v>
      </c>
    </row>
    <row r="6208" spans="1:9">
      <c r="A6208" t="s">
        <v>103</v>
      </c>
      <c r="B6208" t="s">
        <v>76</v>
      </c>
      <c r="C6208" t="s">
        <v>73</v>
      </c>
      <c r="D6208" t="s">
        <v>77</v>
      </c>
      <c r="E6208" t="s">
        <v>72</v>
      </c>
      <c r="F6208" s="8">
        <v>38055</v>
      </c>
      <c r="G6208" s="4">
        <v>0.108416023520764</v>
      </c>
      <c r="H6208" s="10">
        <v>6</v>
      </c>
      <c r="I6208" s="4">
        <v>3.2608695652173898E-2</v>
      </c>
    </row>
    <row r="6209" spans="1:9">
      <c r="A6209" t="s">
        <v>103</v>
      </c>
      <c r="B6209" t="s">
        <v>76</v>
      </c>
      <c r="C6209" t="s">
        <v>73</v>
      </c>
      <c r="D6209" t="s">
        <v>78</v>
      </c>
      <c r="E6209" t="s">
        <v>57</v>
      </c>
      <c r="F6209" s="8">
        <v>2978083</v>
      </c>
      <c r="G6209" s="4">
        <v>1</v>
      </c>
      <c r="H6209" s="10">
        <v>1043</v>
      </c>
      <c r="I6209" s="4">
        <v>1</v>
      </c>
    </row>
    <row r="6210" spans="1:9">
      <c r="A6210" t="s">
        <v>103</v>
      </c>
      <c r="B6210" t="s">
        <v>76</v>
      </c>
      <c r="C6210" t="s">
        <v>73</v>
      </c>
      <c r="D6210" t="s">
        <v>78</v>
      </c>
      <c r="E6210" t="s">
        <v>58</v>
      </c>
      <c r="F6210" s="8">
        <v>920125</v>
      </c>
      <c r="G6210" s="4">
        <v>0.308965532525453</v>
      </c>
      <c r="H6210" s="10">
        <v>401</v>
      </c>
      <c r="I6210" s="4">
        <v>0.384467881112176</v>
      </c>
    </row>
    <row r="6211" spans="1:9">
      <c r="A6211" t="s">
        <v>103</v>
      </c>
      <c r="B6211" t="s">
        <v>76</v>
      </c>
      <c r="C6211" t="s">
        <v>73</v>
      </c>
      <c r="D6211" t="s">
        <v>78</v>
      </c>
      <c r="E6211" t="s">
        <v>59</v>
      </c>
      <c r="F6211" s="8">
        <v>558660</v>
      </c>
      <c r="G6211" s="4">
        <v>0.18759047346900701</v>
      </c>
      <c r="H6211" s="10">
        <v>148</v>
      </c>
      <c r="I6211" s="4">
        <v>0.14189837008629</v>
      </c>
    </row>
    <row r="6212" spans="1:9">
      <c r="A6212" t="s">
        <v>103</v>
      </c>
      <c r="B6212" t="s">
        <v>76</v>
      </c>
      <c r="C6212" t="s">
        <v>73</v>
      </c>
      <c r="D6212" t="s">
        <v>78</v>
      </c>
      <c r="E6212" t="s">
        <v>60</v>
      </c>
      <c r="F6212" s="8">
        <v>315230</v>
      </c>
      <c r="G6212" s="4">
        <v>0.105849971273467</v>
      </c>
      <c r="H6212" s="10">
        <v>105</v>
      </c>
      <c r="I6212" s="4">
        <v>0.100671140939597</v>
      </c>
    </row>
    <row r="6213" spans="1:9">
      <c r="A6213" t="s">
        <v>103</v>
      </c>
      <c r="B6213" t="s">
        <v>76</v>
      </c>
      <c r="C6213" t="s">
        <v>73</v>
      </c>
      <c r="D6213" t="s">
        <v>78</v>
      </c>
      <c r="E6213" t="s">
        <v>80</v>
      </c>
      <c r="F6213" s="8">
        <v>211638</v>
      </c>
      <c r="G6213" s="4">
        <v>7.1065178505770293E-2</v>
      </c>
      <c r="H6213" s="10">
        <v>91</v>
      </c>
      <c r="I6213" s="4">
        <v>8.7248322147651006E-2</v>
      </c>
    </row>
    <row r="6214" spans="1:9">
      <c r="A6214" t="s">
        <v>103</v>
      </c>
      <c r="B6214" t="s">
        <v>76</v>
      </c>
      <c r="C6214" t="s">
        <v>73</v>
      </c>
      <c r="D6214" t="s">
        <v>78</v>
      </c>
      <c r="E6214" t="s">
        <v>72</v>
      </c>
      <c r="F6214" s="8">
        <v>259099</v>
      </c>
      <c r="G6214" s="4">
        <v>8.7001940510052903E-2</v>
      </c>
      <c r="H6214" s="10">
        <v>87</v>
      </c>
      <c r="I6214" s="4">
        <v>8.34132310642378E-2</v>
      </c>
    </row>
    <row r="6215" spans="1:9">
      <c r="A6215" t="s">
        <v>103</v>
      </c>
      <c r="B6215" t="s">
        <v>76</v>
      </c>
      <c r="C6215" t="s">
        <v>73</v>
      </c>
      <c r="D6215" t="s">
        <v>78</v>
      </c>
      <c r="E6215" t="s">
        <v>63</v>
      </c>
      <c r="F6215" s="8">
        <v>240020</v>
      </c>
      <c r="G6215" s="4">
        <v>8.0595470307576994E-2</v>
      </c>
      <c r="H6215" s="10">
        <v>87</v>
      </c>
      <c r="I6215" s="4">
        <v>8.34132310642378E-2</v>
      </c>
    </row>
    <row r="6216" spans="1:9">
      <c r="A6216" t="s">
        <v>103</v>
      </c>
      <c r="B6216" t="s">
        <v>76</v>
      </c>
      <c r="C6216" t="s">
        <v>73</v>
      </c>
      <c r="D6216" t="s">
        <v>78</v>
      </c>
      <c r="E6216" t="s">
        <v>81</v>
      </c>
      <c r="F6216" s="8">
        <v>170437</v>
      </c>
      <c r="G6216" s="4">
        <v>5.7230439850064603E-2</v>
      </c>
      <c r="H6216" s="10">
        <v>70</v>
      </c>
      <c r="I6216" s="4">
        <v>6.7114093959731502E-2</v>
      </c>
    </row>
    <row r="6217" spans="1:9">
      <c r="A6217" t="s">
        <v>103</v>
      </c>
      <c r="B6217" t="s">
        <v>76</v>
      </c>
      <c r="C6217" t="s">
        <v>73</v>
      </c>
      <c r="D6217" t="s">
        <v>78</v>
      </c>
      <c r="E6217" t="s">
        <v>62</v>
      </c>
      <c r="F6217" s="8">
        <v>302874</v>
      </c>
      <c r="G6217" s="4">
        <v>0.101700993558608</v>
      </c>
      <c r="H6217" s="10">
        <v>54</v>
      </c>
      <c r="I6217" s="4">
        <v>5.1773729626078603E-2</v>
      </c>
    </row>
    <row r="6218" spans="1:9">
      <c r="A6218" t="s">
        <v>103</v>
      </c>
      <c r="B6218" t="s">
        <v>76</v>
      </c>
      <c r="C6218" t="s">
        <v>73</v>
      </c>
      <c r="D6218" t="s">
        <v>79</v>
      </c>
      <c r="E6218" t="s">
        <v>57</v>
      </c>
      <c r="F6218" s="8">
        <v>3456767</v>
      </c>
      <c r="G6218" s="4">
        <v>1</v>
      </c>
      <c r="H6218" s="10">
        <v>1011</v>
      </c>
      <c r="I6218" s="4">
        <v>1</v>
      </c>
    </row>
    <row r="6219" spans="1:9">
      <c r="A6219" t="s">
        <v>103</v>
      </c>
      <c r="B6219" t="s">
        <v>76</v>
      </c>
      <c r="C6219" t="s">
        <v>73</v>
      </c>
      <c r="D6219" t="s">
        <v>79</v>
      </c>
      <c r="E6219" t="s">
        <v>58</v>
      </c>
      <c r="F6219" s="8">
        <v>657358</v>
      </c>
      <c r="G6219" s="4">
        <v>0.19016555064313001</v>
      </c>
      <c r="H6219" s="10">
        <v>337</v>
      </c>
      <c r="I6219" s="4">
        <v>0.33333333333333298</v>
      </c>
    </row>
    <row r="6220" spans="1:9">
      <c r="A6220" t="s">
        <v>103</v>
      </c>
      <c r="B6220" t="s">
        <v>76</v>
      </c>
      <c r="C6220" t="s">
        <v>73</v>
      </c>
      <c r="D6220" t="s">
        <v>79</v>
      </c>
      <c r="E6220" t="s">
        <v>59</v>
      </c>
      <c r="F6220" s="8">
        <v>914515</v>
      </c>
      <c r="G6220" s="4">
        <v>0.26455789470334601</v>
      </c>
      <c r="H6220" s="10">
        <v>256</v>
      </c>
      <c r="I6220" s="4">
        <v>0.25321463897131602</v>
      </c>
    </row>
    <row r="6221" spans="1:9">
      <c r="A6221" t="s">
        <v>103</v>
      </c>
      <c r="B6221" t="s">
        <v>76</v>
      </c>
      <c r="C6221" t="s">
        <v>73</v>
      </c>
      <c r="D6221" t="s">
        <v>79</v>
      </c>
      <c r="E6221" t="s">
        <v>62</v>
      </c>
      <c r="F6221" s="8">
        <v>1135286</v>
      </c>
      <c r="G6221" s="4">
        <v>0.32842421835200297</v>
      </c>
      <c r="H6221" s="10">
        <v>144</v>
      </c>
      <c r="I6221" s="4">
        <v>0.14243323442136499</v>
      </c>
    </row>
    <row r="6222" spans="1:9">
      <c r="A6222" t="s">
        <v>103</v>
      </c>
      <c r="B6222" t="s">
        <v>76</v>
      </c>
      <c r="C6222" t="s">
        <v>73</v>
      </c>
      <c r="D6222" t="s">
        <v>79</v>
      </c>
      <c r="E6222" t="s">
        <v>60</v>
      </c>
      <c r="F6222" s="8">
        <v>263798</v>
      </c>
      <c r="G6222" s="4">
        <v>7.6313503339970598E-2</v>
      </c>
      <c r="H6222" s="10">
        <v>107</v>
      </c>
      <c r="I6222" s="4">
        <v>0.105835806132542</v>
      </c>
    </row>
    <row r="6223" spans="1:9">
      <c r="A6223" t="s">
        <v>103</v>
      </c>
      <c r="B6223" t="s">
        <v>76</v>
      </c>
      <c r="C6223" t="s">
        <v>73</v>
      </c>
      <c r="D6223" t="s">
        <v>79</v>
      </c>
      <c r="E6223" t="s">
        <v>63</v>
      </c>
      <c r="F6223" s="8">
        <v>125564</v>
      </c>
      <c r="G6223" s="4">
        <v>3.6324114410951E-2</v>
      </c>
      <c r="H6223" s="10">
        <v>68</v>
      </c>
      <c r="I6223" s="4">
        <v>6.7260138476755701E-2</v>
      </c>
    </row>
    <row r="6224" spans="1:9">
      <c r="A6224" t="s">
        <v>103</v>
      </c>
      <c r="B6224" t="s">
        <v>76</v>
      </c>
      <c r="C6224" t="s">
        <v>73</v>
      </c>
      <c r="D6224" t="s">
        <v>79</v>
      </c>
      <c r="E6224" t="s">
        <v>81</v>
      </c>
      <c r="F6224" s="8">
        <v>154607</v>
      </c>
      <c r="G6224" s="4">
        <v>4.4725895612866003E-2</v>
      </c>
      <c r="H6224" s="10">
        <v>58</v>
      </c>
      <c r="I6224" s="4">
        <v>5.7368941641938703E-2</v>
      </c>
    </row>
    <row r="6225" spans="1:9">
      <c r="A6225" t="s">
        <v>103</v>
      </c>
      <c r="B6225" t="s">
        <v>76</v>
      </c>
      <c r="C6225" t="s">
        <v>73</v>
      </c>
      <c r="D6225" t="s">
        <v>79</v>
      </c>
      <c r="E6225" t="s">
        <v>72</v>
      </c>
      <c r="F6225" s="8">
        <v>205639</v>
      </c>
      <c r="G6225" s="4">
        <v>5.9488822937733402E-2</v>
      </c>
      <c r="H6225" s="10">
        <v>41</v>
      </c>
      <c r="I6225" s="4">
        <v>4.0553907022749802E-2</v>
      </c>
    </row>
    <row r="6226" spans="1:9">
      <c r="A6226" t="s">
        <v>103</v>
      </c>
      <c r="B6226" t="s">
        <v>76</v>
      </c>
      <c r="C6226" t="s">
        <v>75</v>
      </c>
      <c r="D6226" t="s">
        <v>57</v>
      </c>
      <c r="E6226" t="s">
        <v>57</v>
      </c>
      <c r="F6226" s="8">
        <v>18760394</v>
      </c>
      <c r="G6226" s="4">
        <v>1</v>
      </c>
      <c r="H6226" s="10">
        <v>1110105</v>
      </c>
      <c r="I6226" s="4">
        <v>1</v>
      </c>
    </row>
    <row r="6227" spans="1:9">
      <c r="A6227" t="s">
        <v>103</v>
      </c>
      <c r="B6227" t="s">
        <v>76</v>
      </c>
      <c r="C6227" t="s">
        <v>75</v>
      </c>
      <c r="D6227" t="s">
        <v>57</v>
      </c>
      <c r="E6227" t="s">
        <v>58</v>
      </c>
      <c r="F6227" s="8">
        <v>10983308</v>
      </c>
      <c r="G6227" s="4">
        <v>0.58545188336662901</v>
      </c>
      <c r="H6227" s="10">
        <v>633256</v>
      </c>
      <c r="I6227" s="4">
        <v>0.57044693970390203</v>
      </c>
    </row>
    <row r="6228" spans="1:9">
      <c r="A6228" t="s">
        <v>103</v>
      </c>
      <c r="B6228" t="s">
        <v>76</v>
      </c>
      <c r="C6228" t="s">
        <v>75</v>
      </c>
      <c r="D6228" t="s">
        <v>57</v>
      </c>
      <c r="E6228" t="s">
        <v>59</v>
      </c>
      <c r="F6228" s="8">
        <v>3704571</v>
      </c>
      <c r="G6228" s="4">
        <v>0.19746765446397299</v>
      </c>
      <c r="H6228" s="10">
        <v>237737</v>
      </c>
      <c r="I6228" s="4">
        <v>0.214157219362132</v>
      </c>
    </row>
    <row r="6229" spans="1:9">
      <c r="A6229" t="s">
        <v>103</v>
      </c>
      <c r="B6229" t="s">
        <v>76</v>
      </c>
      <c r="C6229" t="s">
        <v>75</v>
      </c>
      <c r="D6229" t="s">
        <v>57</v>
      </c>
      <c r="E6229" t="s">
        <v>60</v>
      </c>
      <c r="F6229" s="8">
        <v>2473897</v>
      </c>
      <c r="G6229" s="4">
        <v>0.13186807270678899</v>
      </c>
      <c r="H6229" s="10">
        <v>156126</v>
      </c>
      <c r="I6229" s="4">
        <v>0.140640750199305</v>
      </c>
    </row>
    <row r="6230" spans="1:9">
      <c r="A6230" t="s">
        <v>103</v>
      </c>
      <c r="B6230" t="s">
        <v>76</v>
      </c>
      <c r="C6230" t="s">
        <v>75</v>
      </c>
      <c r="D6230" t="s">
        <v>57</v>
      </c>
      <c r="E6230" t="s">
        <v>61</v>
      </c>
      <c r="F6230" s="8">
        <v>1020233</v>
      </c>
      <c r="G6230" s="4">
        <v>5.4382280031005703E-2</v>
      </c>
      <c r="H6230" s="10">
        <v>75190</v>
      </c>
      <c r="I6230" s="4">
        <v>6.7732331626287598E-2</v>
      </c>
    </row>
    <row r="6231" spans="1:9">
      <c r="A6231" t="s">
        <v>103</v>
      </c>
      <c r="B6231" t="s">
        <v>76</v>
      </c>
      <c r="C6231" t="s">
        <v>75</v>
      </c>
      <c r="D6231" t="s">
        <v>57</v>
      </c>
      <c r="E6231" t="s">
        <v>62</v>
      </c>
      <c r="F6231" s="8">
        <v>578385</v>
      </c>
      <c r="G6231" s="4">
        <v>3.0830109431603601E-2</v>
      </c>
      <c r="H6231" s="10">
        <v>7796</v>
      </c>
      <c r="I6231" s="4">
        <v>7.0227591083726303E-3</v>
      </c>
    </row>
    <row r="6232" spans="1:9">
      <c r="A6232" t="s">
        <v>103</v>
      </c>
      <c r="B6232" t="s">
        <v>76</v>
      </c>
      <c r="C6232" t="s">
        <v>75</v>
      </c>
      <c r="D6232" t="s">
        <v>77</v>
      </c>
      <c r="E6232" t="s">
        <v>57</v>
      </c>
      <c r="F6232" s="8">
        <v>842301</v>
      </c>
      <c r="G6232" s="4">
        <v>1</v>
      </c>
      <c r="H6232" s="10">
        <v>67172</v>
      </c>
      <c r="I6232" s="4">
        <v>1</v>
      </c>
    </row>
    <row r="6233" spans="1:9">
      <c r="A6233" t="s">
        <v>103</v>
      </c>
      <c r="B6233" t="s">
        <v>76</v>
      </c>
      <c r="C6233" t="s">
        <v>75</v>
      </c>
      <c r="D6233" t="s">
        <v>77</v>
      </c>
      <c r="E6233" t="s">
        <v>58</v>
      </c>
      <c r="F6233" s="8">
        <v>709246</v>
      </c>
      <c r="G6233" s="4">
        <v>0.84203390474426598</v>
      </c>
      <c r="H6233" s="10">
        <v>55418</v>
      </c>
      <c r="I6233" s="4">
        <v>0.82501637587089904</v>
      </c>
    </row>
    <row r="6234" spans="1:9">
      <c r="A6234" t="s">
        <v>103</v>
      </c>
      <c r="B6234" t="s">
        <v>76</v>
      </c>
      <c r="C6234" t="s">
        <v>75</v>
      </c>
      <c r="D6234" t="s">
        <v>77</v>
      </c>
      <c r="E6234" t="s">
        <v>60</v>
      </c>
      <c r="F6234" s="8">
        <v>67322</v>
      </c>
      <c r="G6234" s="4">
        <v>7.9926297131310498E-2</v>
      </c>
      <c r="H6234" s="10">
        <v>5850</v>
      </c>
      <c r="I6234" s="4">
        <v>8.7089858869767195E-2</v>
      </c>
    </row>
    <row r="6235" spans="1:9">
      <c r="A6235" t="s">
        <v>103</v>
      </c>
      <c r="B6235" t="s">
        <v>76</v>
      </c>
      <c r="C6235" t="s">
        <v>75</v>
      </c>
      <c r="D6235" t="s">
        <v>77</v>
      </c>
      <c r="E6235" t="s">
        <v>61</v>
      </c>
      <c r="F6235" s="8">
        <v>50961</v>
      </c>
      <c r="G6235" s="4">
        <v>6.0502124537427801E-2</v>
      </c>
      <c r="H6235" s="10">
        <v>4718</v>
      </c>
      <c r="I6235" s="4">
        <v>7.0237598999583206E-2</v>
      </c>
    </row>
    <row r="6236" spans="1:9">
      <c r="A6236" t="s">
        <v>103</v>
      </c>
      <c r="B6236" t="s">
        <v>76</v>
      </c>
      <c r="C6236" t="s">
        <v>75</v>
      </c>
      <c r="D6236" t="s">
        <v>77</v>
      </c>
      <c r="E6236" t="s">
        <v>59</v>
      </c>
      <c r="F6236" s="8">
        <v>10650</v>
      </c>
      <c r="G6236" s="4">
        <v>1.2643936075108501E-2</v>
      </c>
      <c r="H6236" s="10">
        <v>997</v>
      </c>
      <c r="I6236" s="4">
        <v>1.4842493896266301E-2</v>
      </c>
    </row>
    <row r="6237" spans="1:9">
      <c r="A6237" t="s">
        <v>103</v>
      </c>
      <c r="B6237" t="s">
        <v>76</v>
      </c>
      <c r="C6237" t="s">
        <v>75</v>
      </c>
      <c r="D6237" t="s">
        <v>77</v>
      </c>
      <c r="E6237" t="s">
        <v>62</v>
      </c>
      <c r="F6237" s="8">
        <v>4122</v>
      </c>
      <c r="G6237" s="4">
        <v>4.89373751188708E-3</v>
      </c>
      <c r="H6237" s="10">
        <v>189</v>
      </c>
      <c r="I6237" s="4">
        <v>2.8136723634847901E-3</v>
      </c>
    </row>
    <row r="6238" spans="1:9">
      <c r="A6238" t="s">
        <v>103</v>
      </c>
      <c r="B6238" t="s">
        <v>76</v>
      </c>
      <c r="C6238" t="s">
        <v>75</v>
      </c>
      <c r="D6238" t="s">
        <v>78</v>
      </c>
      <c r="E6238" t="s">
        <v>57</v>
      </c>
      <c r="F6238" s="8">
        <v>9402476</v>
      </c>
      <c r="G6238" s="4">
        <v>1</v>
      </c>
      <c r="H6238" s="10">
        <v>519984</v>
      </c>
      <c r="I6238" s="4">
        <v>1</v>
      </c>
    </row>
    <row r="6239" spans="1:9">
      <c r="A6239" t="s">
        <v>103</v>
      </c>
      <c r="B6239" t="s">
        <v>76</v>
      </c>
      <c r="C6239" t="s">
        <v>75</v>
      </c>
      <c r="D6239" t="s">
        <v>78</v>
      </c>
      <c r="E6239" t="s">
        <v>58</v>
      </c>
      <c r="F6239" s="8">
        <v>5926630</v>
      </c>
      <c r="G6239" s="4">
        <v>0.63032652250322196</v>
      </c>
      <c r="H6239" s="10">
        <v>324794</v>
      </c>
      <c r="I6239" s="4">
        <v>0.62462306532508705</v>
      </c>
    </row>
    <row r="6240" spans="1:9">
      <c r="A6240" t="s">
        <v>103</v>
      </c>
      <c r="B6240" t="s">
        <v>76</v>
      </c>
      <c r="C6240" t="s">
        <v>75</v>
      </c>
      <c r="D6240" t="s">
        <v>78</v>
      </c>
      <c r="E6240" t="s">
        <v>60</v>
      </c>
      <c r="F6240" s="8">
        <v>1506470</v>
      </c>
      <c r="G6240" s="4">
        <v>0.16022056317931599</v>
      </c>
      <c r="H6240" s="10">
        <v>91424</v>
      </c>
      <c r="I6240" s="4">
        <v>0.17582079448598401</v>
      </c>
    </row>
    <row r="6241" spans="1:9">
      <c r="A6241" t="s">
        <v>103</v>
      </c>
      <c r="B6241" t="s">
        <v>76</v>
      </c>
      <c r="C6241" t="s">
        <v>75</v>
      </c>
      <c r="D6241" t="s">
        <v>78</v>
      </c>
      <c r="E6241" t="s">
        <v>59</v>
      </c>
      <c r="F6241" s="8">
        <v>980286</v>
      </c>
      <c r="G6241" s="4">
        <v>0.10425828260556</v>
      </c>
      <c r="H6241" s="10">
        <v>57893</v>
      </c>
      <c r="I6241" s="4">
        <v>0.11133611803440099</v>
      </c>
    </row>
    <row r="6242" spans="1:9">
      <c r="A6242" t="s">
        <v>103</v>
      </c>
      <c r="B6242" t="s">
        <v>76</v>
      </c>
      <c r="C6242" t="s">
        <v>75</v>
      </c>
      <c r="D6242" t="s">
        <v>78</v>
      </c>
      <c r="E6242" t="s">
        <v>61</v>
      </c>
      <c r="F6242" s="8">
        <v>596239</v>
      </c>
      <c r="G6242" s="4">
        <v>6.3412977602920806E-2</v>
      </c>
      <c r="H6242" s="10">
        <v>41651</v>
      </c>
      <c r="I6242" s="4">
        <v>8.0100541555124805E-2</v>
      </c>
    </row>
    <row r="6243" spans="1:9">
      <c r="A6243" t="s">
        <v>103</v>
      </c>
      <c r="B6243" t="s">
        <v>76</v>
      </c>
      <c r="C6243" t="s">
        <v>75</v>
      </c>
      <c r="D6243" t="s">
        <v>78</v>
      </c>
      <c r="E6243" t="s">
        <v>62</v>
      </c>
      <c r="F6243" s="8">
        <v>392851</v>
      </c>
      <c r="G6243" s="4">
        <v>4.1781654108981499E-2</v>
      </c>
      <c r="H6243" s="10">
        <v>4222</v>
      </c>
      <c r="I6243" s="4">
        <v>8.1194805994030603E-3</v>
      </c>
    </row>
    <row r="6244" spans="1:9">
      <c r="A6244" t="s">
        <v>103</v>
      </c>
      <c r="B6244" t="s">
        <v>76</v>
      </c>
      <c r="C6244" t="s">
        <v>75</v>
      </c>
      <c r="D6244" t="s">
        <v>79</v>
      </c>
      <c r="E6244" t="s">
        <v>57</v>
      </c>
      <c r="F6244" s="8">
        <v>8515617</v>
      </c>
      <c r="G6244" s="4">
        <v>1</v>
      </c>
      <c r="H6244" s="10">
        <v>522949</v>
      </c>
      <c r="I6244" s="4">
        <v>1</v>
      </c>
    </row>
    <row r="6245" spans="1:9">
      <c r="A6245" t="s">
        <v>103</v>
      </c>
      <c r="B6245" t="s">
        <v>76</v>
      </c>
      <c r="C6245" t="s">
        <v>75</v>
      </c>
      <c r="D6245" t="s">
        <v>79</v>
      </c>
      <c r="E6245" t="s">
        <v>58</v>
      </c>
      <c r="F6245" s="8">
        <v>4347432</v>
      </c>
      <c r="G6245" s="4">
        <v>0.51052460438274805</v>
      </c>
      <c r="H6245" s="10">
        <v>253044</v>
      </c>
      <c r="I6245" s="4">
        <v>0.48387892509594599</v>
      </c>
    </row>
    <row r="6246" spans="1:9">
      <c r="A6246" t="s">
        <v>103</v>
      </c>
      <c r="B6246" t="s">
        <v>76</v>
      </c>
      <c r="C6246" t="s">
        <v>75</v>
      </c>
      <c r="D6246" t="s">
        <v>79</v>
      </c>
      <c r="E6246" t="s">
        <v>59</v>
      </c>
      <c r="F6246" s="8">
        <v>2713635</v>
      </c>
      <c r="G6246" s="4">
        <v>0.318665693865753</v>
      </c>
      <c r="H6246" s="10">
        <v>178847</v>
      </c>
      <c r="I6246" s="4">
        <v>0.34199702074198401</v>
      </c>
    </row>
    <row r="6247" spans="1:9">
      <c r="A6247" t="s">
        <v>103</v>
      </c>
      <c r="B6247" t="s">
        <v>76</v>
      </c>
      <c r="C6247" t="s">
        <v>75</v>
      </c>
      <c r="D6247" t="s">
        <v>79</v>
      </c>
      <c r="E6247" t="s">
        <v>60</v>
      </c>
      <c r="F6247" s="8">
        <v>900105</v>
      </c>
      <c r="G6247" s="4">
        <v>0.105700502970014</v>
      </c>
      <c r="H6247" s="10">
        <v>58852</v>
      </c>
      <c r="I6247" s="4">
        <v>0.112538698802369</v>
      </c>
    </row>
    <row r="6248" spans="1:9">
      <c r="A6248" t="s">
        <v>103</v>
      </c>
      <c r="B6248" t="s">
        <v>76</v>
      </c>
      <c r="C6248" t="s">
        <v>75</v>
      </c>
      <c r="D6248" t="s">
        <v>79</v>
      </c>
      <c r="E6248" t="s">
        <v>61</v>
      </c>
      <c r="F6248" s="8">
        <v>373033</v>
      </c>
      <c r="G6248" s="4">
        <v>4.3805751245036002E-2</v>
      </c>
      <c r="H6248" s="10">
        <v>28821</v>
      </c>
      <c r="I6248" s="4">
        <v>5.5112448823881499E-2</v>
      </c>
    </row>
    <row r="6249" spans="1:9">
      <c r="A6249" t="s">
        <v>103</v>
      </c>
      <c r="B6249" t="s">
        <v>76</v>
      </c>
      <c r="C6249" t="s">
        <v>75</v>
      </c>
      <c r="D6249" t="s">
        <v>79</v>
      </c>
      <c r="E6249" t="s">
        <v>62</v>
      </c>
      <c r="F6249" s="8">
        <v>181412</v>
      </c>
      <c r="G6249" s="4">
        <v>2.1303447536449801E-2</v>
      </c>
      <c r="H6249" s="10">
        <v>3385</v>
      </c>
      <c r="I6249" s="4">
        <v>6.47290653581898E-3</v>
      </c>
    </row>
    <row r="6250" spans="1:9">
      <c r="A6250" t="s">
        <v>104</v>
      </c>
      <c r="B6250" t="s">
        <v>56</v>
      </c>
      <c r="C6250" t="s">
        <v>57</v>
      </c>
      <c r="D6250" t="s">
        <v>57</v>
      </c>
      <c r="E6250" t="s">
        <v>57</v>
      </c>
      <c r="F6250" s="8">
        <v>4543182302</v>
      </c>
      <c r="G6250" s="4">
        <v>1</v>
      </c>
      <c r="H6250" s="10">
        <v>1668235</v>
      </c>
      <c r="I6250" s="4">
        <v>1</v>
      </c>
    </row>
    <row r="6251" spans="1:9">
      <c r="A6251" t="s">
        <v>104</v>
      </c>
      <c r="B6251" t="s">
        <v>56</v>
      </c>
      <c r="C6251" t="s">
        <v>57</v>
      </c>
      <c r="D6251" t="s">
        <v>57</v>
      </c>
      <c r="E6251" t="s">
        <v>58</v>
      </c>
      <c r="F6251" s="8">
        <v>1032239774</v>
      </c>
      <c r="G6251" s="4">
        <v>0.227206329272054</v>
      </c>
      <c r="H6251" s="10">
        <v>959990</v>
      </c>
      <c r="I6251" s="4">
        <v>0.57545249919825403</v>
      </c>
    </row>
    <row r="6252" spans="1:9">
      <c r="A6252" t="s">
        <v>104</v>
      </c>
      <c r="B6252" t="s">
        <v>56</v>
      </c>
      <c r="C6252" t="s">
        <v>57</v>
      </c>
      <c r="D6252" t="s">
        <v>57</v>
      </c>
      <c r="E6252" t="s">
        <v>59</v>
      </c>
      <c r="F6252" s="8">
        <v>1557712245</v>
      </c>
      <c r="G6252" s="4">
        <v>0.34286809145696601</v>
      </c>
      <c r="H6252" s="10">
        <v>392106</v>
      </c>
      <c r="I6252" s="4">
        <v>0.23504242507800199</v>
      </c>
    </row>
    <row r="6253" spans="1:9">
      <c r="A6253" t="s">
        <v>104</v>
      </c>
      <c r="B6253" t="s">
        <v>56</v>
      </c>
      <c r="C6253" t="s">
        <v>57</v>
      </c>
      <c r="D6253" t="s">
        <v>57</v>
      </c>
      <c r="E6253" t="s">
        <v>60</v>
      </c>
      <c r="F6253" s="8">
        <v>247888648</v>
      </c>
      <c r="G6253" s="4">
        <v>5.4562778126743698E-2</v>
      </c>
      <c r="H6253" s="10">
        <v>168678</v>
      </c>
      <c r="I6253" s="4">
        <v>0.101111653933648</v>
      </c>
    </row>
    <row r="6254" spans="1:9">
      <c r="A6254" t="s">
        <v>104</v>
      </c>
      <c r="B6254" t="s">
        <v>56</v>
      </c>
      <c r="C6254" t="s">
        <v>57</v>
      </c>
      <c r="D6254" t="s">
        <v>57</v>
      </c>
      <c r="E6254" t="s">
        <v>61</v>
      </c>
      <c r="F6254" s="8">
        <v>129085655</v>
      </c>
      <c r="G6254" s="4">
        <v>2.84130476961818E-2</v>
      </c>
      <c r="H6254" s="10">
        <v>100562</v>
      </c>
      <c r="I6254" s="4">
        <v>6.0280476072016198E-2</v>
      </c>
    </row>
    <row r="6255" spans="1:9">
      <c r="A6255" t="s">
        <v>104</v>
      </c>
      <c r="B6255" t="s">
        <v>56</v>
      </c>
      <c r="C6255" t="s">
        <v>57</v>
      </c>
      <c r="D6255" t="s">
        <v>57</v>
      </c>
      <c r="E6255" t="s">
        <v>62</v>
      </c>
      <c r="F6255" s="8">
        <v>1286569892</v>
      </c>
      <c r="G6255" s="4">
        <v>0.28318693961655</v>
      </c>
      <c r="H6255" s="10">
        <v>35702</v>
      </c>
      <c r="I6255" s="4">
        <v>2.1401061601033399E-2</v>
      </c>
    </row>
    <row r="6256" spans="1:9">
      <c r="A6256" t="s">
        <v>104</v>
      </c>
      <c r="B6256" t="s">
        <v>56</v>
      </c>
      <c r="C6256" t="s">
        <v>57</v>
      </c>
      <c r="D6256" t="s">
        <v>57</v>
      </c>
      <c r="E6256" t="s">
        <v>63</v>
      </c>
      <c r="F6256" s="8">
        <v>289686087</v>
      </c>
      <c r="G6256" s="4">
        <v>6.3762813831503895E-2</v>
      </c>
      <c r="H6256" s="10">
        <v>11197</v>
      </c>
      <c r="I6256" s="4">
        <v>6.7118841170458604E-3</v>
      </c>
    </row>
    <row r="6257" spans="1:9">
      <c r="A6257" t="s">
        <v>104</v>
      </c>
      <c r="B6257" t="s">
        <v>56</v>
      </c>
      <c r="C6257" t="s">
        <v>57</v>
      </c>
      <c r="D6257" t="s">
        <v>64</v>
      </c>
      <c r="E6257" t="s">
        <v>57</v>
      </c>
      <c r="F6257" s="8">
        <v>581175234</v>
      </c>
      <c r="G6257" s="4">
        <v>1</v>
      </c>
      <c r="H6257" s="10">
        <v>218557</v>
      </c>
      <c r="I6257" s="4">
        <v>1</v>
      </c>
    </row>
    <row r="6258" spans="1:9">
      <c r="A6258" t="s">
        <v>104</v>
      </c>
      <c r="B6258" t="s">
        <v>56</v>
      </c>
      <c r="C6258" t="s">
        <v>57</v>
      </c>
      <c r="D6258" t="s">
        <v>64</v>
      </c>
      <c r="E6258" t="s">
        <v>58</v>
      </c>
      <c r="F6258" s="8">
        <v>161339763</v>
      </c>
      <c r="G6258" s="4">
        <v>0.277609494626194</v>
      </c>
      <c r="H6258" s="10">
        <v>127757</v>
      </c>
      <c r="I6258" s="4">
        <v>0.58454773811866001</v>
      </c>
    </row>
    <row r="6259" spans="1:9">
      <c r="A6259" t="s">
        <v>104</v>
      </c>
      <c r="B6259" t="s">
        <v>56</v>
      </c>
      <c r="C6259" t="s">
        <v>57</v>
      </c>
      <c r="D6259" t="s">
        <v>64</v>
      </c>
      <c r="E6259" t="s">
        <v>60</v>
      </c>
      <c r="F6259" s="8">
        <v>49039145</v>
      </c>
      <c r="G6259" s="4">
        <v>8.4379275184324198E-2</v>
      </c>
      <c r="H6259" s="10">
        <v>32277</v>
      </c>
      <c r="I6259" s="4">
        <v>0.147682297981762</v>
      </c>
    </row>
    <row r="6260" spans="1:9">
      <c r="A6260" t="s">
        <v>104</v>
      </c>
      <c r="B6260" t="s">
        <v>56</v>
      </c>
      <c r="C6260" t="s">
        <v>57</v>
      </c>
      <c r="D6260" t="s">
        <v>64</v>
      </c>
      <c r="E6260" t="s">
        <v>59</v>
      </c>
      <c r="F6260" s="8">
        <v>175389573</v>
      </c>
      <c r="G6260" s="4">
        <v>0.30178432035526098</v>
      </c>
      <c r="H6260" s="10">
        <v>29294</v>
      </c>
      <c r="I6260" s="4">
        <v>0.13403368457656401</v>
      </c>
    </row>
    <row r="6261" spans="1:9">
      <c r="A6261" t="s">
        <v>104</v>
      </c>
      <c r="B6261" t="s">
        <v>56</v>
      </c>
      <c r="C6261" t="s">
        <v>57</v>
      </c>
      <c r="D6261" t="s">
        <v>64</v>
      </c>
      <c r="E6261" t="s">
        <v>61</v>
      </c>
      <c r="F6261" s="8">
        <v>25737937</v>
      </c>
      <c r="G6261" s="4">
        <v>4.42860182166675E-2</v>
      </c>
      <c r="H6261" s="10">
        <v>17669</v>
      </c>
      <c r="I6261" s="4">
        <v>8.0843898845610093E-2</v>
      </c>
    </row>
    <row r="6262" spans="1:9">
      <c r="A6262" t="s">
        <v>104</v>
      </c>
      <c r="B6262" t="s">
        <v>56</v>
      </c>
      <c r="C6262" t="s">
        <v>57</v>
      </c>
      <c r="D6262" t="s">
        <v>64</v>
      </c>
      <c r="E6262" t="s">
        <v>62</v>
      </c>
      <c r="F6262" s="8">
        <v>134673719</v>
      </c>
      <c r="G6262" s="4">
        <v>0.23172652776873101</v>
      </c>
      <c r="H6262" s="10">
        <v>8059</v>
      </c>
      <c r="I6262" s="4">
        <v>3.6873675974688498E-2</v>
      </c>
    </row>
    <row r="6263" spans="1:9">
      <c r="A6263" t="s">
        <v>104</v>
      </c>
      <c r="B6263" t="s">
        <v>56</v>
      </c>
      <c r="C6263" t="s">
        <v>57</v>
      </c>
      <c r="D6263" t="s">
        <v>64</v>
      </c>
      <c r="E6263" t="s">
        <v>63</v>
      </c>
      <c r="F6263" s="8">
        <v>34995097</v>
      </c>
      <c r="G6263" s="4">
        <v>6.0214363848821499E-2</v>
      </c>
      <c r="H6263" s="10">
        <v>3501</v>
      </c>
      <c r="I6263" s="4">
        <v>1.6018704502715499E-2</v>
      </c>
    </row>
    <row r="6264" spans="1:9">
      <c r="A6264" t="s">
        <v>104</v>
      </c>
      <c r="B6264" t="s">
        <v>56</v>
      </c>
      <c r="C6264" t="s">
        <v>57</v>
      </c>
      <c r="D6264" t="s">
        <v>65</v>
      </c>
      <c r="E6264" t="s">
        <v>57</v>
      </c>
      <c r="F6264" s="8">
        <v>855397986</v>
      </c>
      <c r="G6264" s="4">
        <v>1</v>
      </c>
      <c r="H6264" s="10">
        <v>458897</v>
      </c>
      <c r="I6264" s="4">
        <v>1</v>
      </c>
    </row>
    <row r="6265" spans="1:9">
      <c r="A6265" t="s">
        <v>104</v>
      </c>
      <c r="B6265" t="s">
        <v>56</v>
      </c>
      <c r="C6265" t="s">
        <v>57</v>
      </c>
      <c r="D6265" t="s">
        <v>65</v>
      </c>
      <c r="E6265" t="s">
        <v>59</v>
      </c>
      <c r="F6265" s="8">
        <v>479947721</v>
      </c>
      <c r="G6265" s="4">
        <v>0.56108119128982703</v>
      </c>
      <c r="H6265" s="10">
        <v>202773</v>
      </c>
      <c r="I6265" s="4">
        <v>0.44187039793243399</v>
      </c>
    </row>
    <row r="6266" spans="1:9">
      <c r="A6266" t="s">
        <v>104</v>
      </c>
      <c r="B6266" t="s">
        <v>56</v>
      </c>
      <c r="C6266" t="s">
        <v>57</v>
      </c>
      <c r="D6266" t="s">
        <v>65</v>
      </c>
      <c r="E6266" t="s">
        <v>58</v>
      </c>
      <c r="F6266" s="8">
        <v>202260081</v>
      </c>
      <c r="G6266" s="4">
        <v>0.23645143518533501</v>
      </c>
      <c r="H6266" s="10">
        <v>200373</v>
      </c>
      <c r="I6266" s="4">
        <v>0.43664046616125202</v>
      </c>
    </row>
    <row r="6267" spans="1:9">
      <c r="A6267" t="s">
        <v>104</v>
      </c>
      <c r="B6267" t="s">
        <v>56</v>
      </c>
      <c r="C6267" t="s">
        <v>57</v>
      </c>
      <c r="D6267" t="s">
        <v>65</v>
      </c>
      <c r="E6267" t="s">
        <v>60</v>
      </c>
      <c r="F6267" s="8">
        <v>47910063</v>
      </c>
      <c r="G6267" s="4">
        <v>5.6009090859588197E-2</v>
      </c>
      <c r="H6267" s="10">
        <v>33797</v>
      </c>
      <c r="I6267" s="4">
        <v>7.3648335029429302E-2</v>
      </c>
    </row>
    <row r="6268" spans="1:9">
      <c r="A6268" t="s">
        <v>104</v>
      </c>
      <c r="B6268" t="s">
        <v>56</v>
      </c>
      <c r="C6268" t="s">
        <v>57</v>
      </c>
      <c r="D6268" t="s">
        <v>65</v>
      </c>
      <c r="E6268" t="s">
        <v>61</v>
      </c>
      <c r="F6268" s="8">
        <v>22994776</v>
      </c>
      <c r="G6268" s="4">
        <v>2.6881961601329499E-2</v>
      </c>
      <c r="H6268" s="10">
        <v>19759</v>
      </c>
      <c r="I6268" s="4">
        <v>4.30575924444919E-2</v>
      </c>
    </row>
    <row r="6269" spans="1:9">
      <c r="A6269" t="s">
        <v>104</v>
      </c>
      <c r="B6269" t="s">
        <v>56</v>
      </c>
      <c r="C6269" t="s">
        <v>57</v>
      </c>
      <c r="D6269" t="s">
        <v>65</v>
      </c>
      <c r="E6269" t="s">
        <v>62</v>
      </c>
      <c r="F6269" s="8">
        <v>51383330</v>
      </c>
      <c r="G6269" s="4">
        <v>6.00695005542334E-2</v>
      </c>
      <c r="H6269" s="10">
        <v>1390</v>
      </c>
      <c r="I6269" s="4">
        <v>3.0290021508094398E-3</v>
      </c>
    </row>
    <row r="6270" spans="1:9">
      <c r="A6270" t="s">
        <v>104</v>
      </c>
      <c r="B6270" t="s">
        <v>56</v>
      </c>
      <c r="C6270" t="s">
        <v>57</v>
      </c>
      <c r="D6270" t="s">
        <v>65</v>
      </c>
      <c r="E6270" t="s">
        <v>63</v>
      </c>
      <c r="F6270" s="8">
        <v>50902014</v>
      </c>
      <c r="G6270" s="4">
        <v>5.9506820509686198E-2</v>
      </c>
      <c r="H6270" s="10">
        <v>805</v>
      </c>
      <c r="I6270" s="4">
        <v>1.75420628158388E-3</v>
      </c>
    </row>
    <row r="6271" spans="1:9">
      <c r="A6271" t="s">
        <v>104</v>
      </c>
      <c r="B6271" t="s">
        <v>56</v>
      </c>
      <c r="C6271" t="s">
        <v>57</v>
      </c>
      <c r="D6271" t="s">
        <v>66</v>
      </c>
      <c r="E6271" t="s">
        <v>57</v>
      </c>
      <c r="F6271" s="8">
        <v>682289625</v>
      </c>
      <c r="G6271" s="4">
        <v>1</v>
      </c>
      <c r="H6271" s="10">
        <v>367240</v>
      </c>
      <c r="I6271" s="4">
        <v>1</v>
      </c>
    </row>
    <row r="6272" spans="1:9">
      <c r="A6272" t="s">
        <v>104</v>
      </c>
      <c r="B6272" t="s">
        <v>56</v>
      </c>
      <c r="C6272" t="s">
        <v>57</v>
      </c>
      <c r="D6272" t="s">
        <v>66</v>
      </c>
      <c r="E6272" t="s">
        <v>58</v>
      </c>
      <c r="F6272" s="8">
        <v>222470534</v>
      </c>
      <c r="G6272" s="4">
        <v>0.326064659124781</v>
      </c>
      <c r="H6272" s="10">
        <v>258595</v>
      </c>
      <c r="I6272" s="4">
        <v>0.70415804378608005</v>
      </c>
    </row>
    <row r="6273" spans="1:9">
      <c r="A6273" t="s">
        <v>104</v>
      </c>
      <c r="B6273" t="s">
        <v>56</v>
      </c>
      <c r="C6273" t="s">
        <v>57</v>
      </c>
      <c r="D6273" t="s">
        <v>66</v>
      </c>
      <c r="E6273" t="s">
        <v>59</v>
      </c>
      <c r="F6273" s="8">
        <v>192693649</v>
      </c>
      <c r="G6273" s="4">
        <v>0.28242207112558698</v>
      </c>
      <c r="H6273" s="10">
        <v>40539</v>
      </c>
      <c r="I6273" s="4">
        <v>0.11038830192789501</v>
      </c>
    </row>
    <row r="6274" spans="1:9">
      <c r="A6274" t="s">
        <v>104</v>
      </c>
      <c r="B6274" t="s">
        <v>56</v>
      </c>
      <c r="C6274" t="s">
        <v>57</v>
      </c>
      <c r="D6274" t="s">
        <v>66</v>
      </c>
      <c r="E6274" t="s">
        <v>60</v>
      </c>
      <c r="F6274" s="8">
        <v>62531300</v>
      </c>
      <c r="G6274" s="4">
        <v>9.1649202492270099E-2</v>
      </c>
      <c r="H6274" s="10">
        <v>40282</v>
      </c>
      <c r="I6274" s="4">
        <v>0.109688487092909</v>
      </c>
    </row>
    <row r="6275" spans="1:9">
      <c r="A6275" t="s">
        <v>104</v>
      </c>
      <c r="B6275" t="s">
        <v>56</v>
      </c>
      <c r="C6275" t="s">
        <v>57</v>
      </c>
      <c r="D6275" t="s">
        <v>66</v>
      </c>
      <c r="E6275" t="s">
        <v>61</v>
      </c>
      <c r="F6275" s="8">
        <v>28822018</v>
      </c>
      <c r="G6275" s="4">
        <v>4.2243084086175303E-2</v>
      </c>
      <c r="H6275" s="10">
        <v>22863</v>
      </c>
      <c r="I6275" s="4">
        <v>6.2256290164470103E-2</v>
      </c>
    </row>
    <row r="6276" spans="1:9">
      <c r="A6276" t="s">
        <v>104</v>
      </c>
      <c r="B6276" t="s">
        <v>56</v>
      </c>
      <c r="C6276" t="s">
        <v>57</v>
      </c>
      <c r="D6276" t="s">
        <v>66</v>
      </c>
      <c r="E6276" t="s">
        <v>62</v>
      </c>
      <c r="F6276" s="8">
        <v>72754803</v>
      </c>
      <c r="G6276" s="4">
        <v>0.10663331279586701</v>
      </c>
      <c r="H6276" s="10">
        <v>2137</v>
      </c>
      <c r="I6276" s="4">
        <v>5.8190828885742304E-3</v>
      </c>
    </row>
    <row r="6277" spans="1:9">
      <c r="A6277" t="s">
        <v>104</v>
      </c>
      <c r="B6277" t="s">
        <v>56</v>
      </c>
      <c r="C6277" t="s">
        <v>57</v>
      </c>
      <c r="D6277" t="s">
        <v>66</v>
      </c>
      <c r="E6277" t="s">
        <v>63</v>
      </c>
      <c r="F6277" s="8">
        <v>67601055</v>
      </c>
      <c r="G6277" s="4">
        <v>9.9079705337744198E-2</v>
      </c>
      <c r="H6277" s="10">
        <v>1538</v>
      </c>
      <c r="I6277" s="4">
        <v>4.1879969502232901E-3</v>
      </c>
    </row>
    <row r="6278" spans="1:9">
      <c r="A6278" t="s">
        <v>104</v>
      </c>
      <c r="B6278" t="s">
        <v>56</v>
      </c>
      <c r="C6278" t="s">
        <v>57</v>
      </c>
      <c r="D6278" t="s">
        <v>66</v>
      </c>
      <c r="E6278" t="s">
        <v>67</v>
      </c>
      <c r="F6278" s="8">
        <v>35416266</v>
      </c>
      <c r="G6278" s="4">
        <v>5.1907965037574798E-2</v>
      </c>
      <c r="H6278" s="10">
        <v>1286</v>
      </c>
      <c r="I6278" s="4">
        <v>3.5017971898486E-3</v>
      </c>
    </row>
    <row r="6279" spans="1:9">
      <c r="A6279" t="s">
        <v>104</v>
      </c>
      <c r="B6279" t="s">
        <v>56</v>
      </c>
      <c r="C6279" t="s">
        <v>57</v>
      </c>
      <c r="D6279" t="s">
        <v>68</v>
      </c>
      <c r="E6279" t="s">
        <v>57</v>
      </c>
      <c r="F6279" s="8">
        <v>2275174689</v>
      </c>
      <c r="G6279" s="4">
        <v>1</v>
      </c>
      <c r="H6279" s="10">
        <v>538353</v>
      </c>
      <c r="I6279" s="4">
        <v>1</v>
      </c>
    </row>
    <row r="6280" spans="1:9">
      <c r="A6280" t="s">
        <v>104</v>
      </c>
      <c r="B6280" t="s">
        <v>56</v>
      </c>
      <c r="C6280" t="s">
        <v>57</v>
      </c>
      <c r="D6280" t="s">
        <v>68</v>
      </c>
      <c r="E6280" t="s">
        <v>58</v>
      </c>
      <c r="F6280" s="8">
        <v>414027350</v>
      </c>
      <c r="G6280" s="4">
        <v>0.18197607075158101</v>
      </c>
      <c r="H6280" s="10">
        <v>336757</v>
      </c>
      <c r="I6280" s="4">
        <v>0.62553194651093202</v>
      </c>
    </row>
    <row r="6281" spans="1:9">
      <c r="A6281" t="s">
        <v>104</v>
      </c>
      <c r="B6281" t="s">
        <v>56</v>
      </c>
      <c r="C6281" t="s">
        <v>57</v>
      </c>
      <c r="D6281" t="s">
        <v>68</v>
      </c>
      <c r="E6281" t="s">
        <v>59</v>
      </c>
      <c r="F6281" s="8">
        <v>626854951</v>
      </c>
      <c r="G6281" s="4">
        <v>0.27551948169671198</v>
      </c>
      <c r="H6281" s="10">
        <v>86740</v>
      </c>
      <c r="I6281" s="4">
        <v>0.16112104882855699</v>
      </c>
    </row>
    <row r="6282" spans="1:9">
      <c r="A6282" t="s">
        <v>104</v>
      </c>
      <c r="B6282" t="s">
        <v>56</v>
      </c>
      <c r="C6282" t="s">
        <v>57</v>
      </c>
      <c r="D6282" t="s">
        <v>68</v>
      </c>
      <c r="E6282" t="s">
        <v>60</v>
      </c>
      <c r="F6282" s="8">
        <v>77263172</v>
      </c>
      <c r="G6282" s="4">
        <v>3.3959226069205303E-2</v>
      </c>
      <c r="H6282" s="10">
        <v>52530</v>
      </c>
      <c r="I6282" s="4">
        <v>9.7575382694997506E-2</v>
      </c>
    </row>
    <row r="6283" spans="1:9">
      <c r="A6283" t="s">
        <v>104</v>
      </c>
      <c r="B6283" t="s">
        <v>56</v>
      </c>
      <c r="C6283" t="s">
        <v>57</v>
      </c>
      <c r="D6283" t="s">
        <v>68</v>
      </c>
      <c r="E6283" t="s">
        <v>61</v>
      </c>
      <c r="F6283" s="8">
        <v>45190428</v>
      </c>
      <c r="G6283" s="4">
        <v>1.9862399157650201E-2</v>
      </c>
      <c r="H6283" s="10">
        <v>34841</v>
      </c>
      <c r="I6283" s="4">
        <v>6.4717759536958103E-2</v>
      </c>
    </row>
    <row r="6284" spans="1:9">
      <c r="A6284" t="s">
        <v>104</v>
      </c>
      <c r="B6284" t="s">
        <v>56</v>
      </c>
      <c r="C6284" t="s">
        <v>57</v>
      </c>
      <c r="D6284" t="s">
        <v>68</v>
      </c>
      <c r="E6284" t="s">
        <v>62</v>
      </c>
      <c r="F6284" s="8">
        <v>929400389</v>
      </c>
      <c r="G6284" s="4">
        <v>0.40849627665829102</v>
      </c>
      <c r="H6284" s="10">
        <v>16726</v>
      </c>
      <c r="I6284" s="4">
        <v>3.1068834017828499E-2</v>
      </c>
    </row>
    <row r="6285" spans="1:9">
      <c r="A6285" t="s">
        <v>104</v>
      </c>
      <c r="B6285" t="s">
        <v>56</v>
      </c>
      <c r="C6285" t="s">
        <v>57</v>
      </c>
      <c r="D6285" t="s">
        <v>68</v>
      </c>
      <c r="E6285" t="s">
        <v>72</v>
      </c>
      <c r="F6285" s="8">
        <v>53239107</v>
      </c>
      <c r="G6285" s="4">
        <v>2.3400008472588999E-2</v>
      </c>
      <c r="H6285" s="10">
        <v>5651</v>
      </c>
      <c r="I6285" s="4">
        <v>1.04968301467624E-2</v>
      </c>
    </row>
    <row r="6286" spans="1:9">
      <c r="A6286" t="s">
        <v>104</v>
      </c>
      <c r="B6286" t="s">
        <v>56</v>
      </c>
      <c r="C6286" t="s">
        <v>57</v>
      </c>
      <c r="D6286" t="s">
        <v>68</v>
      </c>
      <c r="E6286" t="s">
        <v>63</v>
      </c>
      <c r="F6286" s="8">
        <v>129199292</v>
      </c>
      <c r="G6286" s="4">
        <v>5.6786537193972197E-2</v>
      </c>
      <c r="H6286" s="10">
        <v>5108</v>
      </c>
      <c r="I6286" s="4">
        <v>9.4881982639643501E-3</v>
      </c>
    </row>
    <row r="6287" spans="1:9">
      <c r="A6287" t="s">
        <v>104</v>
      </c>
      <c r="B6287" t="s">
        <v>56</v>
      </c>
      <c r="C6287" t="s">
        <v>57</v>
      </c>
      <c r="D6287" t="s">
        <v>62</v>
      </c>
      <c r="E6287" t="s">
        <v>57</v>
      </c>
      <c r="F6287" s="8">
        <v>149144768</v>
      </c>
      <c r="G6287" s="4">
        <v>1</v>
      </c>
      <c r="H6287" s="10">
        <v>85188</v>
      </c>
      <c r="I6287" s="4">
        <v>1</v>
      </c>
    </row>
    <row r="6288" spans="1:9">
      <c r="A6288" t="s">
        <v>104</v>
      </c>
      <c r="B6288" t="s">
        <v>56</v>
      </c>
      <c r="C6288" t="s">
        <v>57</v>
      </c>
      <c r="D6288" t="s">
        <v>62</v>
      </c>
      <c r="E6288" t="s">
        <v>58</v>
      </c>
      <c r="F6288" s="8">
        <v>32142045</v>
      </c>
      <c r="G6288" s="4">
        <v>0.21550903777758201</v>
      </c>
      <c r="H6288" s="10">
        <v>36508</v>
      </c>
      <c r="I6288" s="4">
        <v>0.42855801286566197</v>
      </c>
    </row>
    <row r="6289" spans="1:9">
      <c r="A6289" t="s">
        <v>104</v>
      </c>
      <c r="B6289" t="s">
        <v>56</v>
      </c>
      <c r="C6289" t="s">
        <v>57</v>
      </c>
      <c r="D6289" t="s">
        <v>62</v>
      </c>
      <c r="E6289" t="s">
        <v>59</v>
      </c>
      <c r="F6289" s="8">
        <v>82826351</v>
      </c>
      <c r="G6289" s="4">
        <v>0.55534198168248505</v>
      </c>
      <c r="H6289" s="10">
        <v>32760</v>
      </c>
      <c r="I6289" s="4">
        <v>0.38456120580363401</v>
      </c>
    </row>
    <row r="6290" spans="1:9">
      <c r="A6290" t="s">
        <v>104</v>
      </c>
      <c r="B6290" t="s">
        <v>56</v>
      </c>
      <c r="C6290" t="s">
        <v>57</v>
      </c>
      <c r="D6290" t="s">
        <v>62</v>
      </c>
      <c r="E6290" t="s">
        <v>60</v>
      </c>
      <c r="F6290" s="8">
        <v>11144968</v>
      </c>
      <c r="G6290" s="4">
        <v>7.4725838217608101E-2</v>
      </c>
      <c r="H6290" s="10">
        <v>9792</v>
      </c>
      <c r="I6290" s="4">
        <v>0.114945767009438</v>
      </c>
    </row>
    <row r="6291" spans="1:9">
      <c r="A6291" t="s">
        <v>104</v>
      </c>
      <c r="B6291" t="s">
        <v>56</v>
      </c>
      <c r="C6291" t="s">
        <v>57</v>
      </c>
      <c r="D6291" t="s">
        <v>62</v>
      </c>
      <c r="E6291" t="s">
        <v>61</v>
      </c>
      <c r="F6291" s="8">
        <v>6340497</v>
      </c>
      <c r="G6291" s="4">
        <v>4.2512364885403803E-2</v>
      </c>
      <c r="H6291" s="10">
        <v>5430</v>
      </c>
      <c r="I6291" s="4">
        <v>6.3741372024228804E-2</v>
      </c>
    </row>
    <row r="6292" spans="1:9">
      <c r="A6292" t="s">
        <v>104</v>
      </c>
      <c r="B6292" t="s">
        <v>56</v>
      </c>
      <c r="C6292" t="s">
        <v>57</v>
      </c>
      <c r="D6292" t="s">
        <v>62</v>
      </c>
      <c r="E6292" t="s">
        <v>62</v>
      </c>
      <c r="F6292" s="8">
        <v>16690907</v>
      </c>
      <c r="G6292" s="4">
        <v>0.111910777436921</v>
      </c>
      <c r="H6292" s="10">
        <v>698</v>
      </c>
      <c r="I6292" s="4">
        <v>8.1936422970371407E-3</v>
      </c>
    </row>
    <row r="6293" spans="1:9">
      <c r="A6293" t="s">
        <v>104</v>
      </c>
      <c r="B6293" t="s">
        <v>56</v>
      </c>
      <c r="C6293" t="s">
        <v>69</v>
      </c>
      <c r="D6293" t="s">
        <v>57</v>
      </c>
      <c r="E6293" t="s">
        <v>57</v>
      </c>
      <c r="F6293" s="8">
        <v>735764066</v>
      </c>
      <c r="G6293" s="4">
        <v>1</v>
      </c>
      <c r="H6293" s="10">
        <v>182599</v>
      </c>
      <c r="I6293" s="4">
        <v>1</v>
      </c>
    </row>
    <row r="6294" spans="1:9">
      <c r="A6294" t="s">
        <v>104</v>
      </c>
      <c r="B6294" t="s">
        <v>56</v>
      </c>
      <c r="C6294" t="s">
        <v>69</v>
      </c>
      <c r="D6294" t="s">
        <v>57</v>
      </c>
      <c r="E6294" t="s">
        <v>58</v>
      </c>
      <c r="F6294" s="8">
        <v>217273339</v>
      </c>
      <c r="G6294" s="4">
        <v>0.295303003948857</v>
      </c>
      <c r="H6294" s="10">
        <v>82701</v>
      </c>
      <c r="I6294" s="4">
        <v>0.45291047596098599</v>
      </c>
    </row>
    <row r="6295" spans="1:9">
      <c r="A6295" t="s">
        <v>104</v>
      </c>
      <c r="B6295" t="s">
        <v>56</v>
      </c>
      <c r="C6295" t="s">
        <v>69</v>
      </c>
      <c r="D6295" t="s">
        <v>57</v>
      </c>
      <c r="E6295" t="s">
        <v>59</v>
      </c>
      <c r="F6295" s="8">
        <v>279819733</v>
      </c>
      <c r="G6295" s="4">
        <v>0.38031176900288799</v>
      </c>
      <c r="H6295" s="10">
        <v>60550</v>
      </c>
      <c r="I6295" s="4">
        <v>0.33160093976418298</v>
      </c>
    </row>
    <row r="6296" spans="1:9">
      <c r="A6296" t="s">
        <v>104</v>
      </c>
      <c r="B6296" t="s">
        <v>56</v>
      </c>
      <c r="C6296" t="s">
        <v>69</v>
      </c>
      <c r="D6296" t="s">
        <v>57</v>
      </c>
      <c r="E6296" t="s">
        <v>62</v>
      </c>
      <c r="F6296" s="8">
        <v>196278689</v>
      </c>
      <c r="G6296" s="4">
        <v>0.26676851691040598</v>
      </c>
      <c r="H6296" s="10">
        <v>30618</v>
      </c>
      <c r="I6296" s="4">
        <v>0.16767890295127599</v>
      </c>
    </row>
    <row r="6297" spans="1:9">
      <c r="A6297" t="s">
        <v>104</v>
      </c>
      <c r="B6297" t="s">
        <v>56</v>
      </c>
      <c r="C6297" t="s">
        <v>69</v>
      </c>
      <c r="D6297" t="s">
        <v>57</v>
      </c>
      <c r="E6297" t="s">
        <v>63</v>
      </c>
      <c r="F6297" s="8">
        <v>42392305</v>
      </c>
      <c r="G6297" s="4">
        <v>5.76167101378489E-2</v>
      </c>
      <c r="H6297" s="10">
        <v>8730</v>
      </c>
      <c r="I6297" s="4">
        <v>4.7809681323556001E-2</v>
      </c>
    </row>
    <row r="6298" spans="1:9">
      <c r="A6298" t="s">
        <v>104</v>
      </c>
      <c r="B6298" t="s">
        <v>56</v>
      </c>
      <c r="C6298" t="s">
        <v>69</v>
      </c>
      <c r="D6298" t="s">
        <v>64</v>
      </c>
      <c r="E6298" t="s">
        <v>57</v>
      </c>
      <c r="F6298" s="8">
        <v>160269071</v>
      </c>
      <c r="G6298" s="4">
        <v>1</v>
      </c>
      <c r="H6298" s="10">
        <v>37296</v>
      </c>
      <c r="I6298" s="4">
        <v>1</v>
      </c>
    </row>
    <row r="6299" spans="1:9">
      <c r="A6299" t="s">
        <v>104</v>
      </c>
      <c r="B6299" t="s">
        <v>56</v>
      </c>
      <c r="C6299" t="s">
        <v>69</v>
      </c>
      <c r="D6299" t="s">
        <v>64</v>
      </c>
      <c r="E6299" t="s">
        <v>58</v>
      </c>
      <c r="F6299" s="8">
        <v>36907740</v>
      </c>
      <c r="G6299" s="4">
        <v>0.230286104297691</v>
      </c>
      <c r="H6299" s="10">
        <v>15285</v>
      </c>
      <c r="I6299" s="4">
        <v>0.40982947232947198</v>
      </c>
    </row>
    <row r="6300" spans="1:9">
      <c r="A6300" t="s">
        <v>104</v>
      </c>
      <c r="B6300" t="s">
        <v>56</v>
      </c>
      <c r="C6300" t="s">
        <v>69</v>
      </c>
      <c r="D6300" t="s">
        <v>64</v>
      </c>
      <c r="E6300" t="s">
        <v>59</v>
      </c>
      <c r="F6300" s="8">
        <v>58672779</v>
      </c>
      <c r="G6300" s="4">
        <v>0.36608921879880402</v>
      </c>
      <c r="H6300" s="10">
        <v>10478</v>
      </c>
      <c r="I6300" s="4">
        <v>0.28094165594165599</v>
      </c>
    </row>
    <row r="6301" spans="1:9">
      <c r="A6301" t="s">
        <v>104</v>
      </c>
      <c r="B6301" t="s">
        <v>56</v>
      </c>
      <c r="C6301" t="s">
        <v>69</v>
      </c>
      <c r="D6301" t="s">
        <v>64</v>
      </c>
      <c r="E6301" t="s">
        <v>62</v>
      </c>
      <c r="F6301" s="8">
        <v>41416628</v>
      </c>
      <c r="G6301" s="4">
        <v>0.258419342806324</v>
      </c>
      <c r="H6301" s="10">
        <v>6425</v>
      </c>
      <c r="I6301" s="4">
        <v>0.17227048477048501</v>
      </c>
    </row>
    <row r="6302" spans="1:9">
      <c r="A6302" t="s">
        <v>104</v>
      </c>
      <c r="B6302" t="s">
        <v>56</v>
      </c>
      <c r="C6302" t="s">
        <v>69</v>
      </c>
      <c r="D6302" t="s">
        <v>64</v>
      </c>
      <c r="E6302" t="s">
        <v>63</v>
      </c>
      <c r="F6302" s="8">
        <v>13965018</v>
      </c>
      <c r="G6302" s="4">
        <v>8.7134828403666195E-2</v>
      </c>
      <c r="H6302" s="10">
        <v>3025</v>
      </c>
      <c r="I6302" s="4">
        <v>8.1107893607893597E-2</v>
      </c>
    </row>
    <row r="6303" spans="1:9">
      <c r="A6303" t="s">
        <v>104</v>
      </c>
      <c r="B6303" t="s">
        <v>56</v>
      </c>
      <c r="C6303" t="s">
        <v>69</v>
      </c>
      <c r="D6303" t="s">
        <v>64</v>
      </c>
      <c r="E6303" t="s">
        <v>60</v>
      </c>
      <c r="F6303" s="8">
        <v>9306906</v>
      </c>
      <c r="G6303" s="4">
        <v>5.8070505693515899E-2</v>
      </c>
      <c r="H6303" s="10">
        <v>2083</v>
      </c>
      <c r="I6303" s="4">
        <v>5.5850493350493399E-2</v>
      </c>
    </row>
    <row r="6304" spans="1:9">
      <c r="A6304" t="s">
        <v>104</v>
      </c>
      <c r="B6304" t="s">
        <v>56</v>
      </c>
      <c r="C6304" t="s">
        <v>69</v>
      </c>
      <c r="D6304" t="s">
        <v>65</v>
      </c>
      <c r="E6304" t="s">
        <v>57</v>
      </c>
      <c r="F6304" s="8">
        <v>109180166</v>
      </c>
      <c r="G6304" s="4">
        <v>1</v>
      </c>
      <c r="H6304" s="10">
        <v>31601</v>
      </c>
      <c r="I6304" s="4">
        <v>1</v>
      </c>
    </row>
    <row r="6305" spans="1:9">
      <c r="A6305" t="s">
        <v>104</v>
      </c>
      <c r="B6305" t="s">
        <v>56</v>
      </c>
      <c r="C6305" t="s">
        <v>69</v>
      </c>
      <c r="D6305" t="s">
        <v>65</v>
      </c>
      <c r="E6305" t="s">
        <v>59</v>
      </c>
      <c r="F6305" s="8">
        <v>52314857</v>
      </c>
      <c r="G6305" s="4">
        <v>0.47916081618336698</v>
      </c>
      <c r="H6305" s="10">
        <v>14507</v>
      </c>
      <c r="I6305" s="4">
        <v>0.45906775102053698</v>
      </c>
    </row>
    <row r="6306" spans="1:9">
      <c r="A6306" t="s">
        <v>104</v>
      </c>
      <c r="B6306" t="s">
        <v>56</v>
      </c>
      <c r="C6306" t="s">
        <v>69</v>
      </c>
      <c r="D6306" t="s">
        <v>65</v>
      </c>
      <c r="E6306" t="s">
        <v>58</v>
      </c>
      <c r="F6306" s="8">
        <v>41348336</v>
      </c>
      <c r="G6306" s="4">
        <v>0.37871655349078698</v>
      </c>
      <c r="H6306" s="10">
        <v>13997</v>
      </c>
      <c r="I6306" s="4">
        <v>0.44292902123350503</v>
      </c>
    </row>
    <row r="6307" spans="1:9">
      <c r="A6307" t="s">
        <v>104</v>
      </c>
      <c r="B6307" t="s">
        <v>56</v>
      </c>
      <c r="C6307" t="s">
        <v>69</v>
      </c>
      <c r="D6307" t="s">
        <v>65</v>
      </c>
      <c r="E6307" t="s">
        <v>62</v>
      </c>
      <c r="F6307" s="8">
        <v>15516972</v>
      </c>
      <c r="G6307" s="4">
        <v>0.14212263032584599</v>
      </c>
      <c r="H6307" s="10">
        <v>3097</v>
      </c>
      <c r="I6307" s="4">
        <v>9.8003227745957405E-2</v>
      </c>
    </row>
    <row r="6308" spans="1:9">
      <c r="A6308" t="s">
        <v>104</v>
      </c>
      <c r="B6308" t="s">
        <v>56</v>
      </c>
      <c r="C6308" t="s">
        <v>69</v>
      </c>
      <c r="D6308" t="s">
        <v>66</v>
      </c>
      <c r="E6308" t="s">
        <v>57</v>
      </c>
      <c r="F6308" s="8">
        <v>154607386</v>
      </c>
      <c r="G6308" s="4">
        <v>1</v>
      </c>
      <c r="H6308" s="10">
        <v>35555</v>
      </c>
      <c r="I6308" s="4">
        <v>1</v>
      </c>
    </row>
    <row r="6309" spans="1:9">
      <c r="A6309" t="s">
        <v>104</v>
      </c>
      <c r="B6309" t="s">
        <v>56</v>
      </c>
      <c r="C6309" t="s">
        <v>69</v>
      </c>
      <c r="D6309" t="s">
        <v>66</v>
      </c>
      <c r="E6309" t="s">
        <v>58</v>
      </c>
      <c r="F6309" s="8">
        <v>60555136</v>
      </c>
      <c r="G6309" s="4">
        <v>0.39167039535873099</v>
      </c>
      <c r="H6309" s="10">
        <v>22215</v>
      </c>
      <c r="I6309" s="4">
        <v>0.62480663760371302</v>
      </c>
    </row>
    <row r="6310" spans="1:9">
      <c r="A6310" t="s">
        <v>104</v>
      </c>
      <c r="B6310" t="s">
        <v>56</v>
      </c>
      <c r="C6310" t="s">
        <v>69</v>
      </c>
      <c r="D6310" t="s">
        <v>66</v>
      </c>
      <c r="E6310" t="s">
        <v>59</v>
      </c>
      <c r="F6310" s="8">
        <v>42078900</v>
      </c>
      <c r="G6310" s="4">
        <v>0.27216616934458698</v>
      </c>
      <c r="H6310" s="10">
        <v>6933</v>
      </c>
      <c r="I6310" s="4">
        <v>0.19499367177612201</v>
      </c>
    </row>
    <row r="6311" spans="1:9">
      <c r="A6311" t="s">
        <v>104</v>
      </c>
      <c r="B6311" t="s">
        <v>56</v>
      </c>
      <c r="C6311" t="s">
        <v>69</v>
      </c>
      <c r="D6311" t="s">
        <v>66</v>
      </c>
      <c r="E6311" t="s">
        <v>62</v>
      </c>
      <c r="F6311" s="8">
        <v>15694866</v>
      </c>
      <c r="G6311" s="4">
        <v>0.101514335156019</v>
      </c>
      <c r="H6311" s="10">
        <v>1930</v>
      </c>
      <c r="I6311" s="4">
        <v>5.4282098157783697E-2</v>
      </c>
    </row>
    <row r="6312" spans="1:9">
      <c r="A6312" t="s">
        <v>104</v>
      </c>
      <c r="B6312" t="s">
        <v>56</v>
      </c>
      <c r="C6312" t="s">
        <v>69</v>
      </c>
      <c r="D6312" t="s">
        <v>66</v>
      </c>
      <c r="E6312" t="s">
        <v>61</v>
      </c>
      <c r="F6312" s="8">
        <v>9232736</v>
      </c>
      <c r="G6312" s="4">
        <v>5.9717302251006299E-2</v>
      </c>
      <c r="H6312" s="10">
        <v>1707</v>
      </c>
      <c r="I6312" s="4">
        <v>4.8010125158205602E-2</v>
      </c>
    </row>
    <row r="6313" spans="1:9">
      <c r="A6313" t="s">
        <v>104</v>
      </c>
      <c r="B6313" t="s">
        <v>56</v>
      </c>
      <c r="C6313" t="s">
        <v>69</v>
      </c>
      <c r="D6313" t="s">
        <v>66</v>
      </c>
      <c r="E6313" t="s">
        <v>60</v>
      </c>
      <c r="F6313" s="8">
        <v>8296332</v>
      </c>
      <c r="G6313" s="4">
        <v>5.3660644647339197E-2</v>
      </c>
      <c r="H6313" s="10">
        <v>1298</v>
      </c>
      <c r="I6313" s="4">
        <v>3.6506820419068997E-2</v>
      </c>
    </row>
    <row r="6314" spans="1:9">
      <c r="A6314" t="s">
        <v>104</v>
      </c>
      <c r="B6314" t="s">
        <v>56</v>
      </c>
      <c r="C6314" t="s">
        <v>69</v>
      </c>
      <c r="D6314" t="s">
        <v>66</v>
      </c>
      <c r="E6314" t="s">
        <v>63</v>
      </c>
      <c r="F6314" s="8">
        <v>8289073</v>
      </c>
      <c r="G6314" s="4">
        <v>5.3613693462225699E-2</v>
      </c>
      <c r="H6314" s="10">
        <v>1149</v>
      </c>
      <c r="I6314" s="4">
        <v>3.23161299395303E-2</v>
      </c>
    </row>
    <row r="6315" spans="1:9">
      <c r="A6315" t="s">
        <v>104</v>
      </c>
      <c r="B6315" t="s">
        <v>56</v>
      </c>
      <c r="C6315" t="s">
        <v>69</v>
      </c>
      <c r="D6315" t="s">
        <v>66</v>
      </c>
      <c r="E6315" t="s">
        <v>70</v>
      </c>
      <c r="F6315" s="8">
        <v>10460343</v>
      </c>
      <c r="G6315" s="4">
        <v>6.7657459780090995E-2</v>
      </c>
      <c r="H6315" s="10">
        <v>323</v>
      </c>
      <c r="I6315" s="4">
        <v>9.0845169455772805E-3</v>
      </c>
    </row>
    <row r="6316" spans="1:9">
      <c r="A6316" t="s">
        <v>104</v>
      </c>
      <c r="B6316" t="s">
        <v>56</v>
      </c>
      <c r="C6316" t="s">
        <v>69</v>
      </c>
      <c r="D6316" t="s">
        <v>68</v>
      </c>
      <c r="E6316" t="s">
        <v>57</v>
      </c>
      <c r="F6316" s="8">
        <v>286803120</v>
      </c>
      <c r="G6316" s="4">
        <v>1</v>
      </c>
      <c r="H6316" s="10">
        <v>71095</v>
      </c>
      <c r="I6316" s="4">
        <v>1</v>
      </c>
    </row>
    <row r="6317" spans="1:9">
      <c r="A6317" t="s">
        <v>104</v>
      </c>
      <c r="B6317" t="s">
        <v>56</v>
      </c>
      <c r="C6317" t="s">
        <v>69</v>
      </c>
      <c r="D6317" t="s">
        <v>68</v>
      </c>
      <c r="E6317" t="s">
        <v>58</v>
      </c>
      <c r="F6317" s="8">
        <v>70658320</v>
      </c>
      <c r="G6317" s="4">
        <v>0.246365241767731</v>
      </c>
      <c r="H6317" s="10">
        <v>28387</v>
      </c>
      <c r="I6317" s="4">
        <v>0.39928264997538498</v>
      </c>
    </row>
    <row r="6318" spans="1:9">
      <c r="A6318" t="s">
        <v>104</v>
      </c>
      <c r="B6318" t="s">
        <v>56</v>
      </c>
      <c r="C6318" t="s">
        <v>69</v>
      </c>
      <c r="D6318" t="s">
        <v>68</v>
      </c>
      <c r="E6318" t="s">
        <v>59</v>
      </c>
      <c r="F6318" s="8">
        <v>114371062</v>
      </c>
      <c r="G6318" s="4">
        <v>0.39877900216604101</v>
      </c>
      <c r="H6318" s="10">
        <v>25246</v>
      </c>
      <c r="I6318" s="4">
        <v>0.35510232787115797</v>
      </c>
    </row>
    <row r="6319" spans="1:9">
      <c r="A6319" t="s">
        <v>104</v>
      </c>
      <c r="B6319" t="s">
        <v>56</v>
      </c>
      <c r="C6319" t="s">
        <v>69</v>
      </c>
      <c r="D6319" t="s">
        <v>68</v>
      </c>
      <c r="E6319" t="s">
        <v>62</v>
      </c>
      <c r="F6319" s="8">
        <v>69180704</v>
      </c>
      <c r="G6319" s="4">
        <v>0.24121321822602201</v>
      </c>
      <c r="H6319" s="10">
        <v>11645</v>
      </c>
      <c r="I6319" s="4">
        <v>0.16379492228708101</v>
      </c>
    </row>
    <row r="6320" spans="1:9">
      <c r="A6320" t="s">
        <v>104</v>
      </c>
      <c r="B6320" t="s">
        <v>56</v>
      </c>
      <c r="C6320" t="s">
        <v>69</v>
      </c>
      <c r="D6320" t="s">
        <v>68</v>
      </c>
      <c r="E6320" t="s">
        <v>63</v>
      </c>
      <c r="F6320" s="8">
        <v>16497647</v>
      </c>
      <c r="G6320" s="4">
        <v>5.7522549129902498E-2</v>
      </c>
      <c r="H6320" s="10">
        <v>3971</v>
      </c>
      <c r="I6320" s="4">
        <v>5.58548421126661E-2</v>
      </c>
    </row>
    <row r="6321" spans="1:9">
      <c r="A6321" t="s">
        <v>104</v>
      </c>
      <c r="B6321" t="s">
        <v>56</v>
      </c>
      <c r="C6321" t="s">
        <v>69</v>
      </c>
      <c r="D6321" t="s">
        <v>68</v>
      </c>
      <c r="E6321" t="s">
        <v>72</v>
      </c>
      <c r="F6321" s="8">
        <v>16095388</v>
      </c>
      <c r="G6321" s="4">
        <v>5.61199887103037E-2</v>
      </c>
      <c r="H6321" s="10">
        <v>1846</v>
      </c>
      <c r="I6321" s="4">
        <v>2.5965257753709801E-2</v>
      </c>
    </row>
    <row r="6322" spans="1:9">
      <c r="A6322" t="s">
        <v>104</v>
      </c>
      <c r="B6322" t="s">
        <v>56</v>
      </c>
      <c r="C6322" t="s">
        <v>69</v>
      </c>
      <c r="D6322" t="s">
        <v>62</v>
      </c>
      <c r="E6322" t="s">
        <v>57</v>
      </c>
      <c r="F6322" s="8">
        <v>24904323</v>
      </c>
      <c r="G6322" s="4">
        <v>1</v>
      </c>
      <c r="H6322" s="10">
        <v>7052</v>
      </c>
      <c r="I6322" s="4">
        <v>1</v>
      </c>
    </row>
    <row r="6323" spans="1:9">
      <c r="A6323" t="s">
        <v>104</v>
      </c>
      <c r="B6323" t="s">
        <v>56</v>
      </c>
      <c r="C6323" t="s">
        <v>69</v>
      </c>
      <c r="D6323" t="s">
        <v>62</v>
      </c>
      <c r="E6323" t="s">
        <v>59</v>
      </c>
      <c r="F6323" s="8">
        <v>12382135</v>
      </c>
      <c r="G6323" s="4">
        <v>0.49718818205979598</v>
      </c>
      <c r="H6323" s="10">
        <v>3386</v>
      </c>
      <c r="I6323" s="4">
        <v>0.48014747589336398</v>
      </c>
    </row>
    <row r="6324" spans="1:9">
      <c r="A6324" t="s">
        <v>104</v>
      </c>
      <c r="B6324" t="s">
        <v>56</v>
      </c>
      <c r="C6324" t="s">
        <v>69</v>
      </c>
      <c r="D6324" t="s">
        <v>62</v>
      </c>
      <c r="E6324" t="s">
        <v>58</v>
      </c>
      <c r="F6324" s="8">
        <v>7803807</v>
      </c>
      <c r="G6324" s="4">
        <v>0.31335148984251499</v>
      </c>
      <c r="H6324" s="10">
        <v>2817</v>
      </c>
      <c r="I6324" s="4">
        <v>0.39946114577424802</v>
      </c>
    </row>
    <row r="6325" spans="1:9">
      <c r="A6325" t="s">
        <v>104</v>
      </c>
      <c r="B6325" t="s">
        <v>56</v>
      </c>
      <c r="C6325" t="s">
        <v>69</v>
      </c>
      <c r="D6325" t="s">
        <v>62</v>
      </c>
      <c r="E6325" t="s">
        <v>62</v>
      </c>
      <c r="F6325" s="8">
        <v>2109312</v>
      </c>
      <c r="G6325" s="4">
        <v>8.4696622597380394E-2</v>
      </c>
      <c r="H6325" s="10">
        <v>321</v>
      </c>
      <c r="I6325" s="4">
        <v>4.5519001701644898E-2</v>
      </c>
    </row>
    <row r="6326" spans="1:9">
      <c r="A6326" t="s">
        <v>104</v>
      </c>
      <c r="B6326" t="s">
        <v>56</v>
      </c>
      <c r="C6326" t="s">
        <v>69</v>
      </c>
      <c r="D6326" t="s">
        <v>62</v>
      </c>
      <c r="E6326" t="s">
        <v>60</v>
      </c>
      <c r="F6326" s="8">
        <v>1289470</v>
      </c>
      <c r="G6326" s="4">
        <v>5.1776961869198501E-2</v>
      </c>
      <c r="H6326" s="10">
        <v>271</v>
      </c>
      <c r="I6326" s="4">
        <v>3.8428814520703299E-2</v>
      </c>
    </row>
    <row r="6327" spans="1:9">
      <c r="A6327" t="s">
        <v>104</v>
      </c>
      <c r="B6327" t="s">
        <v>56</v>
      </c>
      <c r="C6327" t="s">
        <v>69</v>
      </c>
      <c r="D6327" t="s">
        <v>62</v>
      </c>
      <c r="E6327" t="s">
        <v>61</v>
      </c>
      <c r="F6327" s="8">
        <v>1319599</v>
      </c>
      <c r="G6327" s="4">
        <v>5.2986743631110597E-2</v>
      </c>
      <c r="H6327" s="10">
        <v>257</v>
      </c>
      <c r="I6327" s="4">
        <v>3.6443562110039698E-2</v>
      </c>
    </row>
    <row r="6328" spans="1:9">
      <c r="A6328" t="s">
        <v>104</v>
      </c>
      <c r="B6328" t="s">
        <v>56</v>
      </c>
      <c r="C6328" t="s">
        <v>71</v>
      </c>
      <c r="D6328" t="s">
        <v>57</v>
      </c>
      <c r="E6328" t="s">
        <v>57</v>
      </c>
      <c r="F6328" s="8">
        <v>193821079</v>
      </c>
      <c r="G6328" s="4">
        <v>1</v>
      </c>
      <c r="H6328" s="10">
        <v>106755</v>
      </c>
      <c r="I6328" s="4">
        <v>1</v>
      </c>
    </row>
    <row r="6329" spans="1:9">
      <c r="A6329" t="s">
        <v>104</v>
      </c>
      <c r="B6329" t="s">
        <v>56</v>
      </c>
      <c r="C6329" t="s">
        <v>71</v>
      </c>
      <c r="D6329" t="s">
        <v>57</v>
      </c>
      <c r="E6329" t="s">
        <v>58</v>
      </c>
      <c r="F6329" s="8">
        <v>130464874</v>
      </c>
      <c r="G6329" s="4">
        <v>0.67312014998916603</v>
      </c>
      <c r="H6329" s="10">
        <v>79554</v>
      </c>
      <c r="I6329" s="4">
        <v>0.74520162990023897</v>
      </c>
    </row>
    <row r="6330" spans="1:9">
      <c r="A6330" t="s">
        <v>104</v>
      </c>
      <c r="B6330" t="s">
        <v>56</v>
      </c>
      <c r="C6330" t="s">
        <v>71</v>
      </c>
      <c r="D6330" t="s">
        <v>57</v>
      </c>
      <c r="E6330" t="s">
        <v>62</v>
      </c>
      <c r="F6330" s="8">
        <v>28421156</v>
      </c>
      <c r="G6330" s="4">
        <v>0.146636044396182</v>
      </c>
      <c r="H6330" s="10">
        <v>13773</v>
      </c>
      <c r="I6330" s="4">
        <v>0.12901503442461701</v>
      </c>
    </row>
    <row r="6331" spans="1:9">
      <c r="A6331" t="s">
        <v>104</v>
      </c>
      <c r="B6331" t="s">
        <v>56</v>
      </c>
      <c r="C6331" t="s">
        <v>71</v>
      </c>
      <c r="D6331" t="s">
        <v>57</v>
      </c>
      <c r="E6331" t="s">
        <v>59</v>
      </c>
      <c r="F6331" s="8">
        <v>21988374</v>
      </c>
      <c r="G6331" s="4">
        <v>0.11344676254168801</v>
      </c>
      <c r="H6331" s="10">
        <v>10826</v>
      </c>
      <c r="I6331" s="4">
        <v>0.10140977003418999</v>
      </c>
    </row>
    <row r="6332" spans="1:9">
      <c r="A6332" t="s">
        <v>104</v>
      </c>
      <c r="B6332" t="s">
        <v>56</v>
      </c>
      <c r="C6332" t="s">
        <v>71</v>
      </c>
      <c r="D6332" t="s">
        <v>57</v>
      </c>
      <c r="E6332" t="s">
        <v>72</v>
      </c>
      <c r="F6332" s="8">
        <v>12946675</v>
      </c>
      <c r="G6332" s="4">
        <v>6.6797043072963996E-2</v>
      </c>
      <c r="H6332" s="10">
        <v>2602</v>
      </c>
      <c r="I6332" s="4">
        <v>2.4373565640953599E-2</v>
      </c>
    </row>
    <row r="6333" spans="1:9">
      <c r="A6333" t="s">
        <v>104</v>
      </c>
      <c r="B6333" t="s">
        <v>56</v>
      </c>
      <c r="C6333" t="s">
        <v>71</v>
      </c>
      <c r="D6333" t="s">
        <v>64</v>
      </c>
      <c r="E6333" t="s">
        <v>57</v>
      </c>
      <c r="F6333" s="8">
        <v>53031885</v>
      </c>
      <c r="G6333" s="4">
        <v>1</v>
      </c>
      <c r="H6333" s="10">
        <v>27848</v>
      </c>
      <c r="I6333" s="4">
        <v>1</v>
      </c>
    </row>
    <row r="6334" spans="1:9">
      <c r="A6334" t="s">
        <v>104</v>
      </c>
      <c r="B6334" t="s">
        <v>56</v>
      </c>
      <c r="C6334" t="s">
        <v>71</v>
      </c>
      <c r="D6334" t="s">
        <v>64</v>
      </c>
      <c r="E6334" t="s">
        <v>58</v>
      </c>
      <c r="F6334" s="8">
        <v>33459567</v>
      </c>
      <c r="G6334" s="4">
        <v>0.63093301322402595</v>
      </c>
      <c r="H6334" s="10">
        <v>19974</v>
      </c>
      <c r="I6334" s="4">
        <v>0.71725079000287295</v>
      </c>
    </row>
    <row r="6335" spans="1:9">
      <c r="A6335" t="s">
        <v>104</v>
      </c>
      <c r="B6335" t="s">
        <v>56</v>
      </c>
      <c r="C6335" t="s">
        <v>71</v>
      </c>
      <c r="D6335" t="s">
        <v>64</v>
      </c>
      <c r="E6335" t="s">
        <v>59</v>
      </c>
      <c r="F6335" s="8">
        <v>9064788</v>
      </c>
      <c r="G6335" s="4">
        <v>0.170930903172686</v>
      </c>
      <c r="H6335" s="10">
        <v>4154</v>
      </c>
      <c r="I6335" s="4">
        <v>0.14916690606147701</v>
      </c>
    </row>
    <row r="6336" spans="1:9">
      <c r="A6336" t="s">
        <v>104</v>
      </c>
      <c r="B6336" t="s">
        <v>56</v>
      </c>
      <c r="C6336" t="s">
        <v>71</v>
      </c>
      <c r="D6336" t="s">
        <v>64</v>
      </c>
      <c r="E6336" t="s">
        <v>60</v>
      </c>
      <c r="F6336" s="8">
        <v>5493010</v>
      </c>
      <c r="G6336" s="4">
        <v>0.103579384364708</v>
      </c>
      <c r="H6336" s="10">
        <v>2730</v>
      </c>
      <c r="I6336" s="4">
        <v>9.80321746624533E-2</v>
      </c>
    </row>
    <row r="6337" spans="1:9">
      <c r="A6337" t="s">
        <v>104</v>
      </c>
      <c r="B6337" t="s">
        <v>56</v>
      </c>
      <c r="C6337" t="s">
        <v>71</v>
      </c>
      <c r="D6337" t="s">
        <v>64</v>
      </c>
      <c r="E6337" t="s">
        <v>62</v>
      </c>
      <c r="F6337" s="8">
        <v>1992075</v>
      </c>
      <c r="G6337" s="4">
        <v>3.7563722277644901E-2</v>
      </c>
      <c r="H6337" s="10">
        <v>767</v>
      </c>
      <c r="I6337" s="4">
        <v>2.75423728813559E-2</v>
      </c>
    </row>
    <row r="6338" spans="1:9">
      <c r="A6338" t="s">
        <v>104</v>
      </c>
      <c r="B6338" t="s">
        <v>56</v>
      </c>
      <c r="C6338" t="s">
        <v>71</v>
      </c>
      <c r="D6338" t="s">
        <v>64</v>
      </c>
      <c r="E6338" t="s">
        <v>72</v>
      </c>
      <c r="F6338" s="8">
        <v>3022445</v>
      </c>
      <c r="G6338" s="4">
        <v>5.6992976960935901E-2</v>
      </c>
      <c r="H6338" s="10">
        <v>223</v>
      </c>
      <c r="I6338" s="4">
        <v>8.0077563918414304E-3</v>
      </c>
    </row>
    <row r="6339" spans="1:9">
      <c r="A6339" t="s">
        <v>104</v>
      </c>
      <c r="B6339" t="s">
        <v>56</v>
      </c>
      <c r="C6339" t="s">
        <v>71</v>
      </c>
      <c r="D6339" t="s">
        <v>68</v>
      </c>
      <c r="E6339" t="s">
        <v>57</v>
      </c>
      <c r="F6339" s="8">
        <v>140789194</v>
      </c>
      <c r="G6339" s="4">
        <v>1</v>
      </c>
      <c r="H6339" s="10">
        <v>78907</v>
      </c>
      <c r="I6339" s="4">
        <v>1</v>
      </c>
    </row>
    <row r="6340" spans="1:9">
      <c r="A6340" t="s">
        <v>104</v>
      </c>
      <c r="B6340" t="s">
        <v>56</v>
      </c>
      <c r="C6340" t="s">
        <v>71</v>
      </c>
      <c r="D6340" t="s">
        <v>68</v>
      </c>
      <c r="E6340" t="s">
        <v>58</v>
      </c>
      <c r="F6340" s="8">
        <v>97005307</v>
      </c>
      <c r="G6340" s="4">
        <v>0.68901102433899497</v>
      </c>
      <c r="H6340" s="10">
        <v>59580</v>
      </c>
      <c r="I6340" s="4">
        <v>0.75506609046092199</v>
      </c>
    </row>
    <row r="6341" spans="1:9">
      <c r="A6341" t="s">
        <v>104</v>
      </c>
      <c r="B6341" t="s">
        <v>56</v>
      </c>
      <c r="C6341" t="s">
        <v>71</v>
      </c>
      <c r="D6341" t="s">
        <v>68</v>
      </c>
      <c r="E6341" t="s">
        <v>62</v>
      </c>
      <c r="F6341" s="8">
        <v>20936071</v>
      </c>
      <c r="G6341" s="4">
        <v>0.14870510123081601</v>
      </c>
      <c r="H6341" s="10">
        <v>10276</v>
      </c>
      <c r="I6341" s="4">
        <v>0.13022925722686199</v>
      </c>
    </row>
    <row r="6342" spans="1:9">
      <c r="A6342" t="s">
        <v>104</v>
      </c>
      <c r="B6342" t="s">
        <v>56</v>
      </c>
      <c r="C6342" t="s">
        <v>71</v>
      </c>
      <c r="D6342" t="s">
        <v>68</v>
      </c>
      <c r="E6342" t="s">
        <v>59</v>
      </c>
      <c r="F6342" s="8">
        <v>12923586</v>
      </c>
      <c r="G6342" s="4">
        <v>9.1793876711572103E-2</v>
      </c>
      <c r="H6342" s="10">
        <v>6672</v>
      </c>
      <c r="I6342" s="4">
        <v>8.4555235910628995E-2</v>
      </c>
    </row>
    <row r="6343" spans="1:9">
      <c r="A6343" t="s">
        <v>104</v>
      </c>
      <c r="B6343" t="s">
        <v>56</v>
      </c>
      <c r="C6343" t="s">
        <v>71</v>
      </c>
      <c r="D6343" t="s">
        <v>68</v>
      </c>
      <c r="E6343" t="s">
        <v>72</v>
      </c>
      <c r="F6343" s="8">
        <v>9924230</v>
      </c>
      <c r="G6343" s="4">
        <v>7.0489997718617595E-2</v>
      </c>
      <c r="H6343" s="10">
        <v>2379</v>
      </c>
      <c r="I6343" s="4">
        <v>3.01494164015867E-2</v>
      </c>
    </row>
    <row r="6344" spans="1:9">
      <c r="A6344" t="s">
        <v>104</v>
      </c>
      <c r="B6344" t="s">
        <v>56</v>
      </c>
      <c r="C6344" t="s">
        <v>73</v>
      </c>
      <c r="D6344" t="s">
        <v>57</v>
      </c>
      <c r="E6344" t="s">
        <v>57</v>
      </c>
      <c r="F6344" s="8">
        <v>2567837730</v>
      </c>
      <c r="G6344" s="4">
        <v>1</v>
      </c>
      <c r="H6344" s="10">
        <v>16897</v>
      </c>
      <c r="I6344" s="4">
        <v>1</v>
      </c>
    </row>
    <row r="6345" spans="1:9">
      <c r="A6345" t="s">
        <v>104</v>
      </c>
      <c r="B6345" t="s">
        <v>56</v>
      </c>
      <c r="C6345" t="s">
        <v>73</v>
      </c>
      <c r="D6345" t="s">
        <v>57</v>
      </c>
      <c r="E6345" t="s">
        <v>59</v>
      </c>
      <c r="F6345" s="8">
        <v>1004941875</v>
      </c>
      <c r="G6345" s="4">
        <v>0.39135723538591699</v>
      </c>
      <c r="H6345" s="10">
        <v>8471</v>
      </c>
      <c r="I6345" s="4">
        <v>0.50133159732496901</v>
      </c>
    </row>
    <row r="6346" spans="1:9">
      <c r="A6346" t="s">
        <v>104</v>
      </c>
      <c r="B6346" t="s">
        <v>56</v>
      </c>
      <c r="C6346" t="s">
        <v>73</v>
      </c>
      <c r="D6346" t="s">
        <v>57</v>
      </c>
      <c r="E6346" t="s">
        <v>62</v>
      </c>
      <c r="F6346" s="8">
        <v>1072977893</v>
      </c>
      <c r="G6346" s="4">
        <v>0.41785268617101001</v>
      </c>
      <c r="H6346" s="10">
        <v>4814</v>
      </c>
      <c r="I6346" s="4">
        <v>0.28490264544001898</v>
      </c>
    </row>
    <row r="6347" spans="1:9">
      <c r="A6347" t="s">
        <v>104</v>
      </c>
      <c r="B6347" t="s">
        <v>56</v>
      </c>
      <c r="C6347" t="s">
        <v>73</v>
      </c>
      <c r="D6347" t="s">
        <v>57</v>
      </c>
      <c r="E6347" t="s">
        <v>63</v>
      </c>
      <c r="F6347" s="8">
        <v>246380508</v>
      </c>
      <c r="G6347" s="4">
        <v>9.59486281826432E-2</v>
      </c>
      <c r="H6347" s="10">
        <v>1769</v>
      </c>
      <c r="I6347" s="4">
        <v>0.104693140794224</v>
      </c>
    </row>
    <row r="6348" spans="1:9">
      <c r="A6348" t="s">
        <v>104</v>
      </c>
      <c r="B6348" t="s">
        <v>56</v>
      </c>
      <c r="C6348" t="s">
        <v>73</v>
      </c>
      <c r="D6348" t="s">
        <v>57</v>
      </c>
      <c r="E6348" t="s">
        <v>58</v>
      </c>
      <c r="F6348" s="8">
        <v>103609523</v>
      </c>
      <c r="G6348" s="4">
        <v>4.0348936986696803E-2</v>
      </c>
      <c r="H6348" s="10">
        <v>1677</v>
      </c>
      <c r="I6348" s="4">
        <v>9.9248387287684203E-2</v>
      </c>
    </row>
    <row r="6349" spans="1:9">
      <c r="A6349" t="s">
        <v>104</v>
      </c>
      <c r="B6349" t="s">
        <v>56</v>
      </c>
      <c r="C6349" t="s">
        <v>73</v>
      </c>
      <c r="D6349" t="s">
        <v>57</v>
      </c>
      <c r="E6349" t="s">
        <v>74</v>
      </c>
      <c r="F6349" s="8">
        <v>139927932</v>
      </c>
      <c r="G6349" s="4">
        <v>5.4492513273733702E-2</v>
      </c>
      <c r="H6349" s="10">
        <v>166</v>
      </c>
      <c r="I6349" s="4">
        <v>9.8242291531040991E-3</v>
      </c>
    </row>
    <row r="6350" spans="1:9">
      <c r="A6350" t="s">
        <v>104</v>
      </c>
      <c r="B6350" t="s">
        <v>56</v>
      </c>
      <c r="C6350" t="s">
        <v>73</v>
      </c>
      <c r="D6350" t="s">
        <v>64</v>
      </c>
      <c r="E6350" t="s">
        <v>57</v>
      </c>
      <c r="F6350" s="8">
        <v>235679301</v>
      </c>
      <c r="G6350" s="4">
        <v>1</v>
      </c>
      <c r="H6350" s="10">
        <v>4099</v>
      </c>
      <c r="I6350" s="4">
        <v>1</v>
      </c>
    </row>
    <row r="6351" spans="1:9">
      <c r="A6351" t="s">
        <v>104</v>
      </c>
      <c r="B6351" t="s">
        <v>56</v>
      </c>
      <c r="C6351" t="s">
        <v>73</v>
      </c>
      <c r="D6351" t="s">
        <v>64</v>
      </c>
      <c r="E6351" t="s">
        <v>59</v>
      </c>
      <c r="F6351" s="8">
        <v>95070844</v>
      </c>
      <c r="G6351" s="4">
        <v>0.40339072458467601</v>
      </c>
      <c r="H6351" s="10">
        <v>1843</v>
      </c>
      <c r="I6351" s="4">
        <v>0.44962185898999801</v>
      </c>
    </row>
    <row r="6352" spans="1:9">
      <c r="A6352" t="s">
        <v>104</v>
      </c>
      <c r="B6352" t="s">
        <v>56</v>
      </c>
      <c r="C6352" t="s">
        <v>73</v>
      </c>
      <c r="D6352" t="s">
        <v>64</v>
      </c>
      <c r="E6352" t="s">
        <v>62</v>
      </c>
      <c r="F6352" s="8">
        <v>105841063</v>
      </c>
      <c r="G6352" s="4">
        <v>0.44908934535578898</v>
      </c>
      <c r="H6352" s="10">
        <v>1753</v>
      </c>
      <c r="I6352" s="4">
        <v>0.42766528421566202</v>
      </c>
    </row>
    <row r="6353" spans="1:9">
      <c r="A6353" t="s">
        <v>104</v>
      </c>
      <c r="B6353" t="s">
        <v>56</v>
      </c>
      <c r="C6353" t="s">
        <v>73</v>
      </c>
      <c r="D6353" t="s">
        <v>64</v>
      </c>
      <c r="E6353" t="s">
        <v>63</v>
      </c>
      <c r="F6353" s="8">
        <v>20861071</v>
      </c>
      <c r="G6353" s="4">
        <v>8.8514650677786896E-2</v>
      </c>
      <c r="H6353" s="10">
        <v>287</v>
      </c>
      <c r="I6353" s="4">
        <v>7.0017077335935596E-2</v>
      </c>
    </row>
    <row r="6354" spans="1:9">
      <c r="A6354" t="s">
        <v>104</v>
      </c>
      <c r="B6354" t="s">
        <v>56</v>
      </c>
      <c r="C6354" t="s">
        <v>73</v>
      </c>
      <c r="D6354" t="s">
        <v>64</v>
      </c>
      <c r="E6354" t="s">
        <v>58</v>
      </c>
      <c r="F6354" s="8">
        <v>13906323</v>
      </c>
      <c r="G6354" s="4">
        <v>5.9005279381747697E-2</v>
      </c>
      <c r="H6354" s="10">
        <v>216</v>
      </c>
      <c r="I6354" s="4">
        <v>5.26957794584045E-2</v>
      </c>
    </row>
    <row r="6355" spans="1:9">
      <c r="A6355" t="s">
        <v>104</v>
      </c>
      <c r="B6355" t="s">
        <v>56</v>
      </c>
      <c r="C6355" t="s">
        <v>73</v>
      </c>
      <c r="D6355" t="s">
        <v>65</v>
      </c>
      <c r="E6355" t="s">
        <v>57</v>
      </c>
      <c r="F6355" s="8">
        <v>435501569</v>
      </c>
      <c r="G6355" s="4">
        <v>1</v>
      </c>
      <c r="H6355" s="10">
        <v>3693</v>
      </c>
      <c r="I6355" s="4">
        <v>1</v>
      </c>
    </row>
    <row r="6356" spans="1:9">
      <c r="A6356" t="s">
        <v>104</v>
      </c>
      <c r="B6356" t="s">
        <v>56</v>
      </c>
      <c r="C6356" t="s">
        <v>73</v>
      </c>
      <c r="D6356" t="s">
        <v>65</v>
      </c>
      <c r="E6356" t="s">
        <v>59</v>
      </c>
      <c r="F6356" s="8">
        <v>284945560</v>
      </c>
      <c r="G6356" s="4">
        <v>0.65429284202163296</v>
      </c>
      <c r="H6356" s="10">
        <v>2191</v>
      </c>
      <c r="I6356" s="4">
        <v>0.59328459247224496</v>
      </c>
    </row>
    <row r="6357" spans="1:9">
      <c r="A6357" t="s">
        <v>104</v>
      </c>
      <c r="B6357" t="s">
        <v>56</v>
      </c>
      <c r="C6357" t="s">
        <v>73</v>
      </c>
      <c r="D6357" t="s">
        <v>65</v>
      </c>
      <c r="E6357" t="s">
        <v>58</v>
      </c>
      <c r="F6357" s="8">
        <v>34371473</v>
      </c>
      <c r="G6357" s="4">
        <v>7.8923878028974701E-2</v>
      </c>
      <c r="H6357" s="10">
        <v>641</v>
      </c>
      <c r="I6357" s="4">
        <v>0.173571621987544</v>
      </c>
    </row>
    <row r="6358" spans="1:9">
      <c r="A6358" t="s">
        <v>104</v>
      </c>
      <c r="B6358" t="s">
        <v>56</v>
      </c>
      <c r="C6358" t="s">
        <v>73</v>
      </c>
      <c r="D6358" t="s">
        <v>65</v>
      </c>
      <c r="E6358" t="s">
        <v>63</v>
      </c>
      <c r="F6358" s="8">
        <v>48092021</v>
      </c>
      <c r="G6358" s="4">
        <v>0.11042904161330799</v>
      </c>
      <c r="H6358" s="10">
        <v>374</v>
      </c>
      <c r="I6358" s="4">
        <v>0.10127267803953401</v>
      </c>
    </row>
    <row r="6359" spans="1:9">
      <c r="A6359" t="s">
        <v>104</v>
      </c>
      <c r="B6359" t="s">
        <v>56</v>
      </c>
      <c r="C6359" t="s">
        <v>73</v>
      </c>
      <c r="D6359" t="s">
        <v>65</v>
      </c>
      <c r="E6359" t="s">
        <v>62</v>
      </c>
      <c r="F6359" s="8">
        <v>25376462</v>
      </c>
      <c r="G6359" s="4">
        <v>5.82695069517815E-2</v>
      </c>
      <c r="H6359" s="10">
        <v>260</v>
      </c>
      <c r="I6359" s="4">
        <v>7.0403466016788499E-2</v>
      </c>
    </row>
    <row r="6360" spans="1:9">
      <c r="A6360" t="s">
        <v>104</v>
      </c>
      <c r="B6360" t="s">
        <v>56</v>
      </c>
      <c r="C6360" t="s">
        <v>73</v>
      </c>
      <c r="D6360" t="s">
        <v>65</v>
      </c>
      <c r="E6360" t="s">
        <v>60</v>
      </c>
      <c r="F6360" s="8">
        <v>16288186</v>
      </c>
      <c r="G6360" s="4">
        <v>3.7400980057358098E-2</v>
      </c>
      <c r="H6360" s="10">
        <v>188</v>
      </c>
      <c r="I6360" s="4">
        <v>5.0907121581370202E-2</v>
      </c>
    </row>
    <row r="6361" spans="1:9">
      <c r="A6361" t="s">
        <v>104</v>
      </c>
      <c r="B6361" t="s">
        <v>56</v>
      </c>
      <c r="C6361" t="s">
        <v>73</v>
      </c>
      <c r="D6361" t="s">
        <v>65</v>
      </c>
      <c r="E6361" t="s">
        <v>74</v>
      </c>
      <c r="F6361" s="8">
        <v>26427869</v>
      </c>
      <c r="G6361" s="4">
        <v>6.0683751326944299E-2</v>
      </c>
      <c r="H6361" s="10">
        <v>39</v>
      </c>
      <c r="I6361" s="4">
        <v>1.0560519902518301E-2</v>
      </c>
    </row>
    <row r="6362" spans="1:9">
      <c r="A6362" t="s">
        <v>104</v>
      </c>
      <c r="B6362" t="s">
        <v>56</v>
      </c>
      <c r="C6362" t="s">
        <v>73</v>
      </c>
      <c r="D6362" t="s">
        <v>66</v>
      </c>
      <c r="E6362" t="s">
        <v>57</v>
      </c>
      <c r="F6362" s="8">
        <v>314197454</v>
      </c>
      <c r="G6362" s="4">
        <v>1</v>
      </c>
      <c r="H6362" s="10">
        <v>1746</v>
      </c>
      <c r="I6362" s="4">
        <v>1</v>
      </c>
    </row>
    <row r="6363" spans="1:9">
      <c r="A6363" t="s">
        <v>104</v>
      </c>
      <c r="B6363" t="s">
        <v>56</v>
      </c>
      <c r="C6363" t="s">
        <v>73</v>
      </c>
      <c r="D6363" t="s">
        <v>66</v>
      </c>
      <c r="E6363" t="s">
        <v>59</v>
      </c>
      <c r="F6363" s="8">
        <v>125312180</v>
      </c>
      <c r="G6363" s="4">
        <v>0.39883257615448398</v>
      </c>
      <c r="H6363" s="10">
        <v>660</v>
      </c>
      <c r="I6363" s="4">
        <v>0.378006872852234</v>
      </c>
    </row>
    <row r="6364" spans="1:9">
      <c r="A6364" t="s">
        <v>104</v>
      </c>
      <c r="B6364" t="s">
        <v>56</v>
      </c>
      <c r="C6364" t="s">
        <v>73</v>
      </c>
      <c r="D6364" t="s">
        <v>66</v>
      </c>
      <c r="E6364" t="s">
        <v>63</v>
      </c>
      <c r="F6364" s="8">
        <v>59252549</v>
      </c>
      <c r="G6364" s="4">
        <v>0.18858379737220901</v>
      </c>
      <c r="H6364" s="10">
        <v>288</v>
      </c>
      <c r="I6364" s="4">
        <v>0.164948453608247</v>
      </c>
    </row>
    <row r="6365" spans="1:9">
      <c r="A6365" t="s">
        <v>104</v>
      </c>
      <c r="B6365" t="s">
        <v>56</v>
      </c>
      <c r="C6365" t="s">
        <v>73</v>
      </c>
      <c r="D6365" t="s">
        <v>66</v>
      </c>
      <c r="E6365" t="s">
        <v>58</v>
      </c>
      <c r="F6365" s="8">
        <v>18929242</v>
      </c>
      <c r="G6365" s="4">
        <v>6.0246325229611798E-2</v>
      </c>
      <c r="H6365" s="10">
        <v>262</v>
      </c>
      <c r="I6365" s="4">
        <v>0.150057273768614</v>
      </c>
    </row>
    <row r="6366" spans="1:9">
      <c r="A6366" t="s">
        <v>104</v>
      </c>
      <c r="B6366" t="s">
        <v>56</v>
      </c>
      <c r="C6366" t="s">
        <v>73</v>
      </c>
      <c r="D6366" t="s">
        <v>66</v>
      </c>
      <c r="E6366" t="s">
        <v>67</v>
      </c>
      <c r="F6366" s="8">
        <v>29752310</v>
      </c>
      <c r="G6366" s="4">
        <v>9.4693033381486297E-2</v>
      </c>
      <c r="H6366" s="10">
        <v>148</v>
      </c>
      <c r="I6366" s="4">
        <v>8.4765177548682694E-2</v>
      </c>
    </row>
    <row r="6367" spans="1:9">
      <c r="A6367" t="s">
        <v>104</v>
      </c>
      <c r="B6367" t="s">
        <v>56</v>
      </c>
      <c r="C6367" t="s">
        <v>73</v>
      </c>
      <c r="D6367" t="s">
        <v>66</v>
      </c>
      <c r="E6367" t="s">
        <v>62</v>
      </c>
      <c r="F6367" s="8">
        <v>32318715</v>
      </c>
      <c r="G6367" s="4">
        <v>0.102861161312911</v>
      </c>
      <c r="H6367" s="10">
        <v>146</v>
      </c>
      <c r="I6367" s="4">
        <v>8.3619702176403202E-2</v>
      </c>
    </row>
    <row r="6368" spans="1:9">
      <c r="A6368" t="s">
        <v>104</v>
      </c>
      <c r="B6368" t="s">
        <v>56</v>
      </c>
      <c r="C6368" t="s">
        <v>73</v>
      </c>
      <c r="D6368" t="s">
        <v>66</v>
      </c>
      <c r="E6368" t="s">
        <v>60</v>
      </c>
      <c r="F6368" s="8">
        <v>24285225</v>
      </c>
      <c r="G6368" s="4">
        <v>7.7292876472512706E-2</v>
      </c>
      <c r="H6368" s="10">
        <v>143</v>
      </c>
      <c r="I6368" s="4">
        <v>8.1901489117984005E-2</v>
      </c>
    </row>
    <row r="6369" spans="1:9">
      <c r="A6369" t="s">
        <v>104</v>
      </c>
      <c r="B6369" t="s">
        <v>56</v>
      </c>
      <c r="C6369" t="s">
        <v>73</v>
      </c>
      <c r="D6369" t="s">
        <v>66</v>
      </c>
      <c r="E6369" t="s">
        <v>72</v>
      </c>
      <c r="F6369" s="8">
        <v>24347233</v>
      </c>
      <c r="G6369" s="4">
        <v>7.7490230076784794E-2</v>
      </c>
      <c r="H6369" s="10">
        <v>99</v>
      </c>
      <c r="I6369" s="4">
        <v>5.67010309278351E-2</v>
      </c>
    </row>
    <row r="6370" spans="1:9">
      <c r="A6370" t="s">
        <v>104</v>
      </c>
      <c r="B6370" t="s">
        <v>56</v>
      </c>
      <c r="C6370" t="s">
        <v>73</v>
      </c>
      <c r="D6370" t="s">
        <v>68</v>
      </c>
      <c r="E6370" t="s">
        <v>57</v>
      </c>
      <c r="F6370" s="8">
        <v>1512898801</v>
      </c>
      <c r="G6370" s="4">
        <v>1</v>
      </c>
      <c r="H6370" s="10">
        <v>6698</v>
      </c>
      <c r="I6370" s="4">
        <v>1</v>
      </c>
    </row>
    <row r="6371" spans="1:9">
      <c r="A6371" t="s">
        <v>104</v>
      </c>
      <c r="B6371" t="s">
        <v>56</v>
      </c>
      <c r="C6371" t="s">
        <v>73</v>
      </c>
      <c r="D6371" t="s">
        <v>68</v>
      </c>
      <c r="E6371" t="s">
        <v>59</v>
      </c>
      <c r="F6371" s="8">
        <v>450812148</v>
      </c>
      <c r="G6371" s="4">
        <v>0.297979050199419</v>
      </c>
      <c r="H6371" s="10">
        <v>3357</v>
      </c>
      <c r="I6371" s="4">
        <v>0.50119438638399505</v>
      </c>
    </row>
    <row r="6372" spans="1:9">
      <c r="A6372" t="s">
        <v>104</v>
      </c>
      <c r="B6372" t="s">
        <v>56</v>
      </c>
      <c r="C6372" t="s">
        <v>73</v>
      </c>
      <c r="D6372" t="s">
        <v>68</v>
      </c>
      <c r="E6372" t="s">
        <v>62</v>
      </c>
      <c r="F6372" s="8">
        <v>811700839</v>
      </c>
      <c r="G6372" s="4">
        <v>0.536520247083629</v>
      </c>
      <c r="H6372" s="10">
        <v>2022</v>
      </c>
      <c r="I6372" s="4">
        <v>0.30188115855479197</v>
      </c>
    </row>
    <row r="6373" spans="1:9">
      <c r="A6373" t="s">
        <v>104</v>
      </c>
      <c r="B6373" t="s">
        <v>56</v>
      </c>
      <c r="C6373" t="s">
        <v>73</v>
      </c>
      <c r="D6373" t="s">
        <v>68</v>
      </c>
      <c r="E6373" t="s">
        <v>63</v>
      </c>
      <c r="F6373" s="8">
        <v>112037308</v>
      </c>
      <c r="G6373" s="4">
        <v>7.4054727432182499E-2</v>
      </c>
      <c r="H6373" s="10">
        <v>757</v>
      </c>
      <c r="I6373" s="4">
        <v>0.113018811585548</v>
      </c>
    </row>
    <row r="6374" spans="1:9">
      <c r="A6374" t="s">
        <v>104</v>
      </c>
      <c r="B6374" t="s">
        <v>56</v>
      </c>
      <c r="C6374" t="s">
        <v>73</v>
      </c>
      <c r="D6374" t="s">
        <v>68</v>
      </c>
      <c r="E6374" t="s">
        <v>58</v>
      </c>
      <c r="F6374" s="8">
        <v>33577680</v>
      </c>
      <c r="G6374" s="4">
        <v>2.21942672877368E-2</v>
      </c>
      <c r="H6374" s="10">
        <v>489</v>
      </c>
      <c r="I6374" s="4">
        <v>7.3006867721708002E-2</v>
      </c>
    </row>
    <row r="6375" spans="1:9">
      <c r="A6375" t="s">
        <v>104</v>
      </c>
      <c r="B6375" t="s">
        <v>56</v>
      </c>
      <c r="C6375" t="s">
        <v>73</v>
      </c>
      <c r="D6375" t="s">
        <v>68</v>
      </c>
      <c r="E6375" t="s">
        <v>74</v>
      </c>
      <c r="F6375" s="8">
        <v>104770826</v>
      </c>
      <c r="G6375" s="4">
        <v>6.9251707997033493E-2</v>
      </c>
      <c r="H6375" s="10">
        <v>73</v>
      </c>
      <c r="I6375" s="4">
        <v>1.08987757539564E-2</v>
      </c>
    </row>
    <row r="6376" spans="1:9">
      <c r="A6376" t="s">
        <v>104</v>
      </c>
      <c r="B6376" t="s">
        <v>56</v>
      </c>
      <c r="C6376" t="s">
        <v>73</v>
      </c>
      <c r="D6376" t="s">
        <v>62</v>
      </c>
      <c r="E6376" t="s">
        <v>57</v>
      </c>
      <c r="F6376" s="8">
        <v>69560604</v>
      </c>
      <c r="G6376" s="4">
        <v>1</v>
      </c>
      <c r="H6376" s="10">
        <v>661</v>
      </c>
      <c r="I6376" s="4">
        <v>1</v>
      </c>
    </row>
    <row r="6377" spans="1:9">
      <c r="A6377" t="s">
        <v>104</v>
      </c>
      <c r="B6377" t="s">
        <v>56</v>
      </c>
      <c r="C6377" t="s">
        <v>73</v>
      </c>
      <c r="D6377" t="s">
        <v>62</v>
      </c>
      <c r="E6377" t="s">
        <v>59</v>
      </c>
      <c r="F6377" s="8">
        <v>48801143</v>
      </c>
      <c r="G6377" s="4">
        <v>0.70156296079015901</v>
      </c>
      <c r="H6377" s="10">
        <v>420</v>
      </c>
      <c r="I6377" s="4">
        <v>0.635400907715582</v>
      </c>
    </row>
    <row r="6378" spans="1:9">
      <c r="A6378" t="s">
        <v>104</v>
      </c>
      <c r="B6378" t="s">
        <v>56</v>
      </c>
      <c r="C6378" t="s">
        <v>73</v>
      </c>
      <c r="D6378" t="s">
        <v>62</v>
      </c>
      <c r="E6378" t="s">
        <v>58</v>
      </c>
      <c r="F6378" s="8">
        <v>2824805</v>
      </c>
      <c r="G6378" s="4">
        <v>4.0609259562399198E-2</v>
      </c>
      <c r="H6378" s="10">
        <v>69</v>
      </c>
      <c r="I6378" s="4">
        <v>0.104387291981846</v>
      </c>
    </row>
    <row r="6379" spans="1:9">
      <c r="A6379" t="s">
        <v>104</v>
      </c>
      <c r="B6379" t="s">
        <v>56</v>
      </c>
      <c r="C6379" t="s">
        <v>73</v>
      </c>
      <c r="D6379" t="s">
        <v>62</v>
      </c>
      <c r="E6379" t="s">
        <v>63</v>
      </c>
      <c r="F6379" s="8">
        <v>6137558</v>
      </c>
      <c r="G6379" s="4">
        <v>8.8233251462202705E-2</v>
      </c>
      <c r="H6379" s="10">
        <v>63</v>
      </c>
      <c r="I6379" s="4">
        <v>9.5310136157337397E-2</v>
      </c>
    </row>
    <row r="6380" spans="1:9">
      <c r="A6380" t="s">
        <v>104</v>
      </c>
      <c r="B6380" t="s">
        <v>56</v>
      </c>
      <c r="C6380" t="s">
        <v>73</v>
      </c>
      <c r="D6380" t="s">
        <v>62</v>
      </c>
      <c r="E6380" t="s">
        <v>62</v>
      </c>
      <c r="F6380" s="8">
        <v>5761543</v>
      </c>
      <c r="G6380" s="4">
        <v>8.2827671248297693E-2</v>
      </c>
      <c r="H6380" s="10">
        <v>56</v>
      </c>
      <c r="I6380" s="4">
        <v>8.4720121028744294E-2</v>
      </c>
    </row>
    <row r="6381" spans="1:9">
      <c r="A6381" t="s">
        <v>104</v>
      </c>
      <c r="B6381" t="s">
        <v>56</v>
      </c>
      <c r="C6381" t="s">
        <v>73</v>
      </c>
      <c r="D6381" t="s">
        <v>62</v>
      </c>
      <c r="E6381" t="s">
        <v>72</v>
      </c>
      <c r="F6381" s="8">
        <v>6035555</v>
      </c>
      <c r="G6381" s="4">
        <v>8.6766856936941902E-2</v>
      </c>
      <c r="H6381" s="10">
        <v>53</v>
      </c>
      <c r="I6381" s="4">
        <v>8.01815431164902E-2</v>
      </c>
    </row>
    <row r="6382" spans="1:9">
      <c r="A6382" t="s">
        <v>104</v>
      </c>
      <c r="B6382" t="s">
        <v>56</v>
      </c>
      <c r="C6382" t="s">
        <v>75</v>
      </c>
      <c r="D6382" t="s">
        <v>57</v>
      </c>
      <c r="E6382" t="s">
        <v>57</v>
      </c>
      <c r="F6382" s="8">
        <v>1045759428</v>
      </c>
      <c r="G6382" s="4">
        <v>1</v>
      </c>
      <c r="H6382" s="10">
        <v>1361984</v>
      </c>
      <c r="I6382" s="4">
        <v>1</v>
      </c>
    </row>
    <row r="6383" spans="1:9">
      <c r="A6383" t="s">
        <v>104</v>
      </c>
      <c r="B6383" t="s">
        <v>56</v>
      </c>
      <c r="C6383" t="s">
        <v>75</v>
      </c>
      <c r="D6383" t="s">
        <v>57</v>
      </c>
      <c r="E6383" t="s">
        <v>58</v>
      </c>
      <c r="F6383" s="8">
        <v>580892039</v>
      </c>
      <c r="G6383" s="4">
        <v>0.55547387241272095</v>
      </c>
      <c r="H6383" s="10">
        <v>796058</v>
      </c>
      <c r="I6383" s="4">
        <v>0.58448410554015295</v>
      </c>
    </row>
    <row r="6384" spans="1:9">
      <c r="A6384" t="s">
        <v>104</v>
      </c>
      <c r="B6384" t="s">
        <v>56</v>
      </c>
      <c r="C6384" t="s">
        <v>75</v>
      </c>
      <c r="D6384" t="s">
        <v>57</v>
      </c>
      <c r="E6384" t="s">
        <v>59</v>
      </c>
      <c r="F6384" s="8">
        <v>250962263</v>
      </c>
      <c r="G6384" s="4">
        <v>0.239980875332333</v>
      </c>
      <c r="H6384" s="10">
        <v>312259</v>
      </c>
      <c r="I6384" s="4">
        <v>0.22926774470184699</v>
      </c>
    </row>
    <row r="6385" spans="1:9">
      <c r="A6385" t="s">
        <v>104</v>
      </c>
      <c r="B6385" t="s">
        <v>56</v>
      </c>
      <c r="C6385" t="s">
        <v>75</v>
      </c>
      <c r="D6385" t="s">
        <v>57</v>
      </c>
      <c r="E6385" t="s">
        <v>60</v>
      </c>
      <c r="F6385" s="8">
        <v>134967048</v>
      </c>
      <c r="G6385" s="4">
        <v>0.12906127812881801</v>
      </c>
      <c r="H6385" s="10">
        <v>156577</v>
      </c>
      <c r="I6385" s="4">
        <v>0.11496243715050999</v>
      </c>
    </row>
    <row r="6386" spans="1:9">
      <c r="A6386" t="s">
        <v>104</v>
      </c>
      <c r="B6386" t="s">
        <v>56</v>
      </c>
      <c r="C6386" t="s">
        <v>75</v>
      </c>
      <c r="D6386" t="s">
        <v>57</v>
      </c>
      <c r="E6386" t="s">
        <v>61</v>
      </c>
      <c r="F6386" s="8">
        <v>73127973</v>
      </c>
      <c r="G6386" s="4">
        <v>6.9928102618810301E-2</v>
      </c>
      <c r="H6386" s="10">
        <v>91134</v>
      </c>
      <c r="I6386" s="4">
        <v>6.6912680325172696E-2</v>
      </c>
    </row>
    <row r="6387" spans="1:9">
      <c r="A6387" t="s">
        <v>104</v>
      </c>
      <c r="B6387" t="s">
        <v>56</v>
      </c>
      <c r="C6387" t="s">
        <v>75</v>
      </c>
      <c r="D6387" t="s">
        <v>57</v>
      </c>
      <c r="E6387" t="s">
        <v>62</v>
      </c>
      <c r="F6387" s="8">
        <v>5810105</v>
      </c>
      <c r="G6387" s="4">
        <v>5.5558715073175998E-3</v>
      </c>
      <c r="H6387" s="10">
        <v>5956</v>
      </c>
      <c r="I6387" s="4">
        <v>4.3730322823175597E-3</v>
      </c>
    </row>
    <row r="6388" spans="1:9">
      <c r="A6388" t="s">
        <v>104</v>
      </c>
      <c r="B6388" t="s">
        <v>56</v>
      </c>
      <c r="C6388" t="s">
        <v>75</v>
      </c>
      <c r="D6388" t="s">
        <v>64</v>
      </c>
      <c r="E6388" t="s">
        <v>57</v>
      </c>
      <c r="F6388" s="8">
        <v>132194977</v>
      </c>
      <c r="G6388" s="4">
        <v>1</v>
      </c>
      <c r="H6388" s="10">
        <v>149314</v>
      </c>
      <c r="I6388" s="4">
        <v>1</v>
      </c>
    </row>
    <row r="6389" spans="1:9">
      <c r="A6389" t="s">
        <v>104</v>
      </c>
      <c r="B6389" t="s">
        <v>56</v>
      </c>
      <c r="C6389" t="s">
        <v>75</v>
      </c>
      <c r="D6389" t="s">
        <v>64</v>
      </c>
      <c r="E6389" t="s">
        <v>58</v>
      </c>
      <c r="F6389" s="8">
        <v>77066133</v>
      </c>
      <c r="G6389" s="4">
        <v>0.58297323203134999</v>
      </c>
      <c r="H6389" s="10">
        <v>92282</v>
      </c>
      <c r="I6389" s="4">
        <v>0.61803983551441899</v>
      </c>
    </row>
    <row r="6390" spans="1:9">
      <c r="A6390" t="s">
        <v>104</v>
      </c>
      <c r="B6390" t="s">
        <v>56</v>
      </c>
      <c r="C6390" t="s">
        <v>75</v>
      </c>
      <c r="D6390" t="s">
        <v>64</v>
      </c>
      <c r="E6390" t="s">
        <v>60</v>
      </c>
      <c r="F6390" s="8">
        <v>26561539</v>
      </c>
      <c r="G6390" s="4">
        <v>0.200926991348544</v>
      </c>
      <c r="H6390" s="10">
        <v>27343</v>
      </c>
      <c r="I6390" s="4">
        <v>0.18312415446642599</v>
      </c>
    </row>
    <row r="6391" spans="1:9">
      <c r="A6391" t="s">
        <v>104</v>
      </c>
      <c r="B6391" t="s">
        <v>56</v>
      </c>
      <c r="C6391" t="s">
        <v>75</v>
      </c>
      <c r="D6391" t="s">
        <v>64</v>
      </c>
      <c r="E6391" t="s">
        <v>61</v>
      </c>
      <c r="F6391" s="8">
        <v>14885702</v>
      </c>
      <c r="G6391" s="4">
        <v>0.112604142289007</v>
      </c>
      <c r="H6391" s="10">
        <v>15795</v>
      </c>
      <c r="I6391" s="4">
        <v>0.105783784507816</v>
      </c>
    </row>
    <row r="6392" spans="1:9">
      <c r="A6392" t="s">
        <v>104</v>
      </c>
      <c r="B6392" t="s">
        <v>56</v>
      </c>
      <c r="C6392" t="s">
        <v>75</v>
      </c>
      <c r="D6392" t="s">
        <v>64</v>
      </c>
      <c r="E6392" t="s">
        <v>59</v>
      </c>
      <c r="F6392" s="8">
        <v>12581162</v>
      </c>
      <c r="G6392" s="4">
        <v>9.5171256015272002E-2</v>
      </c>
      <c r="H6392" s="10">
        <v>12819</v>
      </c>
      <c r="I6392" s="4">
        <v>8.5852632706912901E-2</v>
      </c>
    </row>
    <row r="6393" spans="1:9">
      <c r="A6393" t="s">
        <v>104</v>
      </c>
      <c r="B6393" t="s">
        <v>56</v>
      </c>
      <c r="C6393" t="s">
        <v>75</v>
      </c>
      <c r="D6393" t="s">
        <v>64</v>
      </c>
      <c r="E6393" t="s">
        <v>62</v>
      </c>
      <c r="F6393" s="8">
        <v>1100441</v>
      </c>
      <c r="G6393" s="4">
        <v>8.3243783158266308E-3</v>
      </c>
      <c r="H6393" s="10">
        <v>1075</v>
      </c>
      <c r="I6393" s="4">
        <v>7.1995928044255699E-3</v>
      </c>
    </row>
    <row r="6394" spans="1:9">
      <c r="A6394" t="s">
        <v>104</v>
      </c>
      <c r="B6394" t="s">
        <v>56</v>
      </c>
      <c r="C6394" t="s">
        <v>75</v>
      </c>
      <c r="D6394" t="s">
        <v>65</v>
      </c>
      <c r="E6394" t="s">
        <v>57</v>
      </c>
      <c r="F6394" s="8">
        <v>310716250</v>
      </c>
      <c r="G6394" s="4">
        <v>1</v>
      </c>
      <c r="H6394" s="10">
        <v>423603</v>
      </c>
      <c r="I6394" s="4">
        <v>1</v>
      </c>
    </row>
    <row r="6395" spans="1:9">
      <c r="A6395" t="s">
        <v>104</v>
      </c>
      <c r="B6395" t="s">
        <v>56</v>
      </c>
      <c r="C6395" t="s">
        <v>75</v>
      </c>
      <c r="D6395" t="s">
        <v>65</v>
      </c>
      <c r="E6395" t="s">
        <v>59</v>
      </c>
      <c r="F6395" s="8">
        <v>142687304</v>
      </c>
      <c r="G6395" s="4">
        <v>0.45922060300829798</v>
      </c>
      <c r="H6395" s="10">
        <v>186075</v>
      </c>
      <c r="I6395" s="4">
        <v>0.43926742728450902</v>
      </c>
    </row>
    <row r="6396" spans="1:9">
      <c r="A6396" t="s">
        <v>104</v>
      </c>
      <c r="B6396" t="s">
        <v>56</v>
      </c>
      <c r="C6396" t="s">
        <v>75</v>
      </c>
      <c r="D6396" t="s">
        <v>65</v>
      </c>
      <c r="E6396" t="s">
        <v>58</v>
      </c>
      <c r="F6396" s="8">
        <v>126540272</v>
      </c>
      <c r="G6396" s="4">
        <v>0.40725347437806497</v>
      </c>
      <c r="H6396" s="10">
        <v>185735</v>
      </c>
      <c r="I6396" s="4">
        <v>0.43846478896514002</v>
      </c>
    </row>
    <row r="6397" spans="1:9">
      <c r="A6397" t="s">
        <v>104</v>
      </c>
      <c r="B6397" t="s">
        <v>56</v>
      </c>
      <c r="C6397" t="s">
        <v>75</v>
      </c>
      <c r="D6397" t="s">
        <v>65</v>
      </c>
      <c r="E6397" t="s">
        <v>60</v>
      </c>
      <c r="F6397" s="8">
        <v>26767083</v>
      </c>
      <c r="G6397" s="4">
        <v>8.6146388504103805E-2</v>
      </c>
      <c r="H6397" s="10">
        <v>32413</v>
      </c>
      <c r="I6397" s="4">
        <v>7.6517399546273304E-2</v>
      </c>
    </row>
    <row r="6398" spans="1:9">
      <c r="A6398" t="s">
        <v>104</v>
      </c>
      <c r="B6398" t="s">
        <v>56</v>
      </c>
      <c r="C6398" t="s">
        <v>75</v>
      </c>
      <c r="D6398" t="s">
        <v>65</v>
      </c>
      <c r="E6398" t="s">
        <v>61</v>
      </c>
      <c r="F6398" s="8">
        <v>14093247</v>
      </c>
      <c r="G6398" s="4">
        <v>4.5357290086106297E-2</v>
      </c>
      <c r="H6398" s="10">
        <v>18591</v>
      </c>
      <c r="I6398" s="4">
        <v>4.3887791162952099E-2</v>
      </c>
    </row>
    <row r="6399" spans="1:9">
      <c r="A6399" t="s">
        <v>104</v>
      </c>
      <c r="B6399" t="s">
        <v>56</v>
      </c>
      <c r="C6399" t="s">
        <v>75</v>
      </c>
      <c r="D6399" t="s">
        <v>65</v>
      </c>
      <c r="E6399" t="s">
        <v>62</v>
      </c>
      <c r="F6399" s="8">
        <v>628344</v>
      </c>
      <c r="G6399" s="4">
        <v>2.0222440234267899E-3</v>
      </c>
      <c r="H6399" s="10">
        <v>789</v>
      </c>
      <c r="I6399" s="4">
        <v>1.86259304112577E-3</v>
      </c>
    </row>
    <row r="6400" spans="1:9">
      <c r="A6400" t="s">
        <v>104</v>
      </c>
      <c r="B6400" t="s">
        <v>56</v>
      </c>
      <c r="C6400" t="s">
        <v>75</v>
      </c>
      <c r="D6400" t="s">
        <v>66</v>
      </c>
      <c r="E6400" t="s">
        <v>57</v>
      </c>
      <c r="F6400" s="8">
        <v>213484785</v>
      </c>
      <c r="G6400" s="4">
        <v>1</v>
      </c>
      <c r="H6400" s="10">
        <v>329939</v>
      </c>
      <c r="I6400" s="4">
        <v>1</v>
      </c>
    </row>
    <row r="6401" spans="1:9">
      <c r="A6401" t="s">
        <v>104</v>
      </c>
      <c r="B6401" t="s">
        <v>56</v>
      </c>
      <c r="C6401" t="s">
        <v>75</v>
      </c>
      <c r="D6401" t="s">
        <v>66</v>
      </c>
      <c r="E6401" t="s">
        <v>58</v>
      </c>
      <c r="F6401" s="8">
        <v>142986156</v>
      </c>
      <c r="G6401" s="4">
        <v>0.66977211514160095</v>
      </c>
      <c r="H6401" s="10">
        <v>236118</v>
      </c>
      <c r="I6401" s="4">
        <v>0.71564137613316403</v>
      </c>
    </row>
    <row r="6402" spans="1:9">
      <c r="A6402" t="s">
        <v>104</v>
      </c>
      <c r="B6402" t="s">
        <v>56</v>
      </c>
      <c r="C6402" t="s">
        <v>75</v>
      </c>
      <c r="D6402" t="s">
        <v>66</v>
      </c>
      <c r="E6402" t="s">
        <v>60</v>
      </c>
      <c r="F6402" s="8">
        <v>29949743</v>
      </c>
      <c r="G6402" s="4">
        <v>0.140289824401303</v>
      </c>
      <c r="H6402" s="10">
        <v>38841</v>
      </c>
      <c r="I6402" s="4">
        <v>0.117721760689097</v>
      </c>
    </row>
    <row r="6403" spans="1:9">
      <c r="A6403" t="s">
        <v>104</v>
      </c>
      <c r="B6403" t="s">
        <v>56</v>
      </c>
      <c r="C6403" t="s">
        <v>75</v>
      </c>
      <c r="D6403" t="s">
        <v>66</v>
      </c>
      <c r="E6403" t="s">
        <v>59</v>
      </c>
      <c r="F6403" s="8">
        <v>25302569</v>
      </c>
      <c r="G6403" s="4">
        <v>0.118521650149447</v>
      </c>
      <c r="H6403" s="10">
        <v>32946</v>
      </c>
      <c r="I6403" s="4">
        <v>9.9854821648850206E-2</v>
      </c>
    </row>
    <row r="6404" spans="1:9">
      <c r="A6404" t="s">
        <v>104</v>
      </c>
      <c r="B6404" t="s">
        <v>56</v>
      </c>
      <c r="C6404" t="s">
        <v>75</v>
      </c>
      <c r="D6404" t="s">
        <v>66</v>
      </c>
      <c r="E6404" t="s">
        <v>61</v>
      </c>
      <c r="F6404" s="8">
        <v>14515839</v>
      </c>
      <c r="G6404" s="4">
        <v>6.7994723839453E-2</v>
      </c>
      <c r="H6404" s="10">
        <v>21071</v>
      </c>
      <c r="I6404" s="4">
        <v>6.3863320189489606E-2</v>
      </c>
    </row>
    <row r="6405" spans="1:9">
      <c r="A6405" t="s">
        <v>104</v>
      </c>
      <c r="B6405" t="s">
        <v>56</v>
      </c>
      <c r="C6405" t="s">
        <v>75</v>
      </c>
      <c r="D6405" t="s">
        <v>66</v>
      </c>
      <c r="E6405" t="s">
        <v>62</v>
      </c>
      <c r="F6405" s="8">
        <v>730478</v>
      </c>
      <c r="G6405" s="4">
        <v>3.4216864681949101E-3</v>
      </c>
      <c r="H6405" s="10">
        <v>963</v>
      </c>
      <c r="I6405" s="4">
        <v>2.9187213393991E-3</v>
      </c>
    </row>
    <row r="6406" spans="1:9">
      <c r="A6406" t="s">
        <v>104</v>
      </c>
      <c r="B6406" t="s">
        <v>56</v>
      </c>
      <c r="C6406" t="s">
        <v>75</v>
      </c>
      <c r="D6406" t="s">
        <v>68</v>
      </c>
      <c r="E6406" t="s">
        <v>57</v>
      </c>
      <c r="F6406" s="8">
        <v>334683575</v>
      </c>
      <c r="G6406" s="4">
        <v>1</v>
      </c>
      <c r="H6406" s="10">
        <v>381653</v>
      </c>
      <c r="I6406" s="4">
        <v>1</v>
      </c>
    </row>
    <row r="6407" spans="1:9">
      <c r="A6407" t="s">
        <v>104</v>
      </c>
      <c r="B6407" t="s">
        <v>56</v>
      </c>
      <c r="C6407" t="s">
        <v>75</v>
      </c>
      <c r="D6407" t="s">
        <v>68</v>
      </c>
      <c r="E6407" t="s">
        <v>58</v>
      </c>
      <c r="F6407" s="8">
        <v>212786043</v>
      </c>
      <c r="G6407" s="4">
        <v>0.63578274981666905</v>
      </c>
      <c r="H6407" s="10">
        <v>248301</v>
      </c>
      <c r="I6407" s="4">
        <v>0.65059360204164496</v>
      </c>
    </row>
    <row r="6408" spans="1:9">
      <c r="A6408" t="s">
        <v>104</v>
      </c>
      <c r="B6408" t="s">
        <v>56</v>
      </c>
      <c r="C6408" t="s">
        <v>75</v>
      </c>
      <c r="D6408" t="s">
        <v>68</v>
      </c>
      <c r="E6408" t="s">
        <v>59</v>
      </c>
      <c r="F6408" s="8">
        <v>48748155</v>
      </c>
      <c r="G6408" s="4">
        <v>0.14565446045966399</v>
      </c>
      <c r="H6408" s="10">
        <v>51465</v>
      </c>
      <c r="I6408" s="4">
        <v>0.13484762336467901</v>
      </c>
    </row>
    <row r="6409" spans="1:9">
      <c r="A6409" t="s">
        <v>104</v>
      </c>
      <c r="B6409" t="s">
        <v>56</v>
      </c>
      <c r="C6409" t="s">
        <v>75</v>
      </c>
      <c r="D6409" t="s">
        <v>68</v>
      </c>
      <c r="E6409" t="s">
        <v>60</v>
      </c>
      <c r="F6409" s="8">
        <v>44197095</v>
      </c>
      <c r="G6409" s="4">
        <v>0.13205636213039601</v>
      </c>
      <c r="H6409" s="10">
        <v>48491</v>
      </c>
      <c r="I6409" s="4">
        <v>0.12705520459684599</v>
      </c>
    </row>
    <row r="6410" spans="1:9">
      <c r="A6410" t="s">
        <v>104</v>
      </c>
      <c r="B6410" t="s">
        <v>56</v>
      </c>
      <c r="C6410" t="s">
        <v>75</v>
      </c>
      <c r="D6410" t="s">
        <v>68</v>
      </c>
      <c r="E6410" t="s">
        <v>61</v>
      </c>
      <c r="F6410" s="8">
        <v>25805106</v>
      </c>
      <c r="G6410" s="4">
        <v>7.7102993756673899E-2</v>
      </c>
      <c r="H6410" s="10">
        <v>30517</v>
      </c>
      <c r="I6410" s="4">
        <v>7.9960068439131907E-2</v>
      </c>
    </row>
    <row r="6411" spans="1:9">
      <c r="A6411" t="s">
        <v>104</v>
      </c>
      <c r="B6411" t="s">
        <v>56</v>
      </c>
      <c r="C6411" t="s">
        <v>75</v>
      </c>
      <c r="D6411" t="s">
        <v>68</v>
      </c>
      <c r="E6411" t="s">
        <v>62</v>
      </c>
      <c r="F6411" s="8">
        <v>3147175</v>
      </c>
      <c r="G6411" s="4">
        <v>9.4034338365973306E-3</v>
      </c>
      <c r="H6411" s="10">
        <v>2879</v>
      </c>
      <c r="I6411" s="4">
        <v>7.5435015576976999E-3</v>
      </c>
    </row>
    <row r="6412" spans="1:9">
      <c r="A6412" t="s">
        <v>104</v>
      </c>
      <c r="B6412" t="s">
        <v>56</v>
      </c>
      <c r="C6412" t="s">
        <v>75</v>
      </c>
      <c r="D6412" t="s">
        <v>62</v>
      </c>
      <c r="E6412" t="s">
        <v>57</v>
      </c>
      <c r="F6412" s="8">
        <v>54679841</v>
      </c>
      <c r="G6412" s="4">
        <v>1</v>
      </c>
      <c r="H6412" s="10">
        <v>77475</v>
      </c>
      <c r="I6412" s="4">
        <v>1</v>
      </c>
    </row>
    <row r="6413" spans="1:9">
      <c r="A6413" t="s">
        <v>104</v>
      </c>
      <c r="B6413" t="s">
        <v>56</v>
      </c>
      <c r="C6413" t="s">
        <v>75</v>
      </c>
      <c r="D6413" t="s">
        <v>62</v>
      </c>
      <c r="E6413" t="s">
        <v>58</v>
      </c>
      <c r="F6413" s="8">
        <v>21513434</v>
      </c>
      <c r="G6413" s="4">
        <v>0.393443612307732</v>
      </c>
      <c r="H6413" s="10">
        <v>33622</v>
      </c>
      <c r="I6413" s="4">
        <v>0.433972249112617</v>
      </c>
    </row>
    <row r="6414" spans="1:9">
      <c r="A6414" t="s">
        <v>104</v>
      </c>
      <c r="B6414" t="s">
        <v>56</v>
      </c>
      <c r="C6414" t="s">
        <v>75</v>
      </c>
      <c r="D6414" t="s">
        <v>62</v>
      </c>
      <c r="E6414" t="s">
        <v>59</v>
      </c>
      <c r="F6414" s="8">
        <v>21643073</v>
      </c>
      <c r="G6414" s="4">
        <v>0.39581447574102702</v>
      </c>
      <c r="H6414" s="10">
        <v>28954</v>
      </c>
      <c r="I6414" s="4">
        <v>0.37372055501774798</v>
      </c>
    </row>
    <row r="6415" spans="1:9">
      <c r="A6415" t="s">
        <v>104</v>
      </c>
      <c r="B6415" t="s">
        <v>56</v>
      </c>
      <c r="C6415" t="s">
        <v>75</v>
      </c>
      <c r="D6415" t="s">
        <v>62</v>
      </c>
      <c r="E6415" t="s">
        <v>60</v>
      </c>
      <c r="F6415" s="8">
        <v>7491588</v>
      </c>
      <c r="G6415" s="4">
        <v>0.137008230053521</v>
      </c>
      <c r="H6415" s="10">
        <v>9489</v>
      </c>
      <c r="I6415" s="4">
        <v>0.122478218780252</v>
      </c>
    </row>
    <row r="6416" spans="1:9">
      <c r="A6416" t="s">
        <v>104</v>
      </c>
      <c r="B6416" t="s">
        <v>56</v>
      </c>
      <c r="C6416" t="s">
        <v>75</v>
      </c>
      <c r="D6416" t="s">
        <v>62</v>
      </c>
      <c r="E6416" t="s">
        <v>61</v>
      </c>
      <c r="F6416" s="8">
        <v>3828079</v>
      </c>
      <c r="G6416" s="4">
        <v>7.0008962239365202E-2</v>
      </c>
      <c r="H6416" s="10">
        <v>5160</v>
      </c>
      <c r="I6416" s="4">
        <v>6.6602129719264297E-2</v>
      </c>
    </row>
    <row r="6417" spans="1:9">
      <c r="A6417" t="s">
        <v>104</v>
      </c>
      <c r="B6417" t="s">
        <v>56</v>
      </c>
      <c r="C6417" t="s">
        <v>75</v>
      </c>
      <c r="D6417" t="s">
        <v>62</v>
      </c>
      <c r="E6417" t="s">
        <v>62</v>
      </c>
      <c r="F6417" s="8">
        <v>203667</v>
      </c>
      <c r="G6417" s="4">
        <v>3.7247196583551898E-3</v>
      </c>
      <c r="H6417" s="10">
        <v>250</v>
      </c>
      <c r="I6417" s="4">
        <v>3.2268473701193901E-3</v>
      </c>
    </row>
    <row r="6418" spans="1:9">
      <c r="A6418" t="s">
        <v>104</v>
      </c>
      <c r="B6418" t="s">
        <v>76</v>
      </c>
      <c r="C6418" t="s">
        <v>57</v>
      </c>
      <c r="D6418" t="s">
        <v>57</v>
      </c>
      <c r="E6418" t="s">
        <v>57</v>
      </c>
      <c r="F6418" s="8">
        <v>46306150</v>
      </c>
      <c r="G6418" s="4">
        <v>1</v>
      </c>
      <c r="H6418" s="10">
        <v>1202819</v>
      </c>
      <c r="I6418" s="4">
        <v>1</v>
      </c>
    </row>
    <row r="6419" spans="1:9">
      <c r="A6419" t="s">
        <v>104</v>
      </c>
      <c r="B6419" t="s">
        <v>76</v>
      </c>
      <c r="C6419" t="s">
        <v>57</v>
      </c>
      <c r="D6419" t="s">
        <v>57</v>
      </c>
      <c r="E6419" t="s">
        <v>58</v>
      </c>
      <c r="F6419" s="8">
        <v>23713499</v>
      </c>
      <c r="G6419" s="4">
        <v>0.51210258248634399</v>
      </c>
      <c r="H6419" s="10">
        <v>690034</v>
      </c>
      <c r="I6419" s="4">
        <v>0.57368066184521505</v>
      </c>
    </row>
    <row r="6420" spans="1:9">
      <c r="A6420" t="s">
        <v>104</v>
      </c>
      <c r="B6420" t="s">
        <v>76</v>
      </c>
      <c r="C6420" t="s">
        <v>57</v>
      </c>
      <c r="D6420" t="s">
        <v>57</v>
      </c>
      <c r="E6420" t="s">
        <v>59</v>
      </c>
      <c r="F6420" s="8">
        <v>8583305</v>
      </c>
      <c r="G6420" s="4">
        <v>0.185359935991224</v>
      </c>
      <c r="H6420" s="10">
        <v>254674</v>
      </c>
      <c r="I6420" s="4">
        <v>0.21173094206193899</v>
      </c>
    </row>
    <row r="6421" spans="1:9">
      <c r="A6421" t="s">
        <v>104</v>
      </c>
      <c r="B6421" t="s">
        <v>76</v>
      </c>
      <c r="C6421" t="s">
        <v>57</v>
      </c>
      <c r="D6421" t="s">
        <v>57</v>
      </c>
      <c r="E6421" t="s">
        <v>60</v>
      </c>
      <c r="F6421" s="8">
        <v>5089846</v>
      </c>
      <c r="G6421" s="4">
        <v>0.109917278806379</v>
      </c>
      <c r="H6421" s="10">
        <v>161508</v>
      </c>
      <c r="I6421" s="4">
        <v>0.13427456666381199</v>
      </c>
    </row>
    <row r="6422" spans="1:9">
      <c r="A6422" t="s">
        <v>104</v>
      </c>
      <c r="B6422" t="s">
        <v>76</v>
      </c>
      <c r="C6422" t="s">
        <v>57</v>
      </c>
      <c r="D6422" t="s">
        <v>57</v>
      </c>
      <c r="E6422" t="s">
        <v>61</v>
      </c>
      <c r="F6422" s="8">
        <v>2003405</v>
      </c>
      <c r="G6422" s="4">
        <v>4.3264339617955699E-2</v>
      </c>
      <c r="H6422" s="10">
        <v>81095</v>
      </c>
      <c r="I6422" s="4">
        <v>6.7420784008233994E-2</v>
      </c>
    </row>
    <row r="6423" spans="1:9">
      <c r="A6423" t="s">
        <v>104</v>
      </c>
      <c r="B6423" t="s">
        <v>76</v>
      </c>
      <c r="C6423" t="s">
        <v>57</v>
      </c>
      <c r="D6423" t="s">
        <v>57</v>
      </c>
      <c r="E6423" t="s">
        <v>62</v>
      </c>
      <c r="F6423" s="8">
        <v>6916095</v>
      </c>
      <c r="G6423" s="4">
        <v>0.14935586309809801</v>
      </c>
      <c r="H6423" s="10">
        <v>15508</v>
      </c>
      <c r="I6423" s="4">
        <v>1.2893045420799E-2</v>
      </c>
    </row>
    <row r="6424" spans="1:9">
      <c r="A6424" t="s">
        <v>104</v>
      </c>
      <c r="B6424" t="s">
        <v>76</v>
      </c>
      <c r="C6424" t="s">
        <v>57</v>
      </c>
      <c r="D6424" t="s">
        <v>77</v>
      </c>
      <c r="E6424" t="s">
        <v>57</v>
      </c>
      <c r="F6424" s="8">
        <v>2579200</v>
      </c>
      <c r="G6424" s="4">
        <v>1</v>
      </c>
      <c r="H6424" s="10">
        <v>74008</v>
      </c>
      <c r="I6424" s="4">
        <v>1</v>
      </c>
    </row>
    <row r="6425" spans="1:9">
      <c r="A6425" t="s">
        <v>104</v>
      </c>
      <c r="B6425" t="s">
        <v>76</v>
      </c>
      <c r="C6425" t="s">
        <v>57</v>
      </c>
      <c r="D6425" t="s">
        <v>77</v>
      </c>
      <c r="E6425" t="s">
        <v>58</v>
      </c>
      <c r="F6425" s="8">
        <v>1739753</v>
      </c>
      <c r="G6425" s="4">
        <v>0.67453202543424295</v>
      </c>
      <c r="H6425" s="10">
        <v>60677</v>
      </c>
      <c r="I6425" s="4">
        <v>0.81987082477569995</v>
      </c>
    </row>
    <row r="6426" spans="1:9">
      <c r="A6426" t="s">
        <v>104</v>
      </c>
      <c r="B6426" t="s">
        <v>76</v>
      </c>
      <c r="C6426" t="s">
        <v>57</v>
      </c>
      <c r="D6426" t="s">
        <v>77</v>
      </c>
      <c r="E6426" t="s">
        <v>60</v>
      </c>
      <c r="F6426" s="8">
        <v>172907</v>
      </c>
      <c r="G6426" s="4">
        <v>6.7039004342431804E-2</v>
      </c>
      <c r="H6426" s="10">
        <v>6007</v>
      </c>
      <c r="I6426" s="4">
        <v>8.1166900875580997E-2</v>
      </c>
    </row>
    <row r="6427" spans="1:9">
      <c r="A6427" t="s">
        <v>104</v>
      </c>
      <c r="B6427" t="s">
        <v>76</v>
      </c>
      <c r="C6427" t="s">
        <v>57</v>
      </c>
      <c r="D6427" t="s">
        <v>77</v>
      </c>
      <c r="E6427" t="s">
        <v>61</v>
      </c>
      <c r="F6427" s="8">
        <v>131139</v>
      </c>
      <c r="G6427" s="4">
        <v>5.0844835607940397E-2</v>
      </c>
      <c r="H6427" s="10">
        <v>5329</v>
      </c>
      <c r="I6427" s="4">
        <v>7.2005729110366401E-2</v>
      </c>
    </row>
    <row r="6428" spans="1:9">
      <c r="A6428" t="s">
        <v>104</v>
      </c>
      <c r="B6428" t="s">
        <v>76</v>
      </c>
      <c r="C6428" t="s">
        <v>57</v>
      </c>
      <c r="D6428" t="s">
        <v>77</v>
      </c>
      <c r="E6428" t="s">
        <v>59</v>
      </c>
      <c r="F6428" s="8">
        <v>87056</v>
      </c>
      <c r="G6428" s="4">
        <v>3.3753101736972699E-2</v>
      </c>
      <c r="H6428" s="10">
        <v>1273</v>
      </c>
      <c r="I6428" s="4">
        <v>1.7200843152091701E-2</v>
      </c>
    </row>
    <row r="6429" spans="1:9">
      <c r="A6429" t="s">
        <v>104</v>
      </c>
      <c r="B6429" t="s">
        <v>76</v>
      </c>
      <c r="C6429" t="s">
        <v>57</v>
      </c>
      <c r="D6429" t="s">
        <v>77</v>
      </c>
      <c r="E6429" t="s">
        <v>62</v>
      </c>
      <c r="F6429" s="8">
        <v>448345</v>
      </c>
      <c r="G6429" s="4">
        <v>0.17383103287841201</v>
      </c>
      <c r="H6429" s="10">
        <v>722</v>
      </c>
      <c r="I6429" s="4">
        <v>9.7557020862609391E-3</v>
      </c>
    </row>
    <row r="6430" spans="1:9">
      <c r="A6430" t="s">
        <v>104</v>
      </c>
      <c r="B6430" t="s">
        <v>76</v>
      </c>
      <c r="C6430" t="s">
        <v>57</v>
      </c>
      <c r="D6430" t="s">
        <v>78</v>
      </c>
      <c r="E6430" t="s">
        <v>57</v>
      </c>
      <c r="F6430" s="8">
        <v>23161136</v>
      </c>
      <c r="G6430" s="4">
        <v>1</v>
      </c>
      <c r="H6430" s="10">
        <v>568457</v>
      </c>
      <c r="I6430" s="4">
        <v>1</v>
      </c>
    </row>
    <row r="6431" spans="1:9">
      <c r="A6431" t="s">
        <v>104</v>
      </c>
      <c r="B6431" t="s">
        <v>76</v>
      </c>
      <c r="C6431" t="s">
        <v>57</v>
      </c>
      <c r="D6431" t="s">
        <v>78</v>
      </c>
      <c r="E6431" t="s">
        <v>58</v>
      </c>
      <c r="F6431" s="8">
        <v>12926140</v>
      </c>
      <c r="G6431" s="4">
        <v>0.55809611411115601</v>
      </c>
      <c r="H6431" s="10">
        <v>357204</v>
      </c>
      <c r="I6431" s="4">
        <v>0.628374705562602</v>
      </c>
    </row>
    <row r="6432" spans="1:9">
      <c r="A6432" t="s">
        <v>104</v>
      </c>
      <c r="B6432" t="s">
        <v>76</v>
      </c>
      <c r="C6432" t="s">
        <v>57</v>
      </c>
      <c r="D6432" t="s">
        <v>78</v>
      </c>
      <c r="E6432" t="s">
        <v>60</v>
      </c>
      <c r="F6432" s="8">
        <v>2979504</v>
      </c>
      <c r="G6432" s="4">
        <v>0.128642394742641</v>
      </c>
      <c r="H6432" s="10">
        <v>94588</v>
      </c>
      <c r="I6432" s="4">
        <v>0.16639429191653901</v>
      </c>
    </row>
    <row r="6433" spans="1:9">
      <c r="A6433" t="s">
        <v>104</v>
      </c>
      <c r="B6433" t="s">
        <v>76</v>
      </c>
      <c r="C6433" t="s">
        <v>57</v>
      </c>
      <c r="D6433" t="s">
        <v>78</v>
      </c>
      <c r="E6433" t="s">
        <v>59</v>
      </c>
      <c r="F6433" s="8">
        <v>2657391</v>
      </c>
      <c r="G6433" s="4">
        <v>0.11473491628389899</v>
      </c>
      <c r="H6433" s="10">
        <v>63372</v>
      </c>
      <c r="I6433" s="4">
        <v>0.11148072765398299</v>
      </c>
    </row>
    <row r="6434" spans="1:9">
      <c r="A6434" t="s">
        <v>104</v>
      </c>
      <c r="B6434" t="s">
        <v>76</v>
      </c>
      <c r="C6434" t="s">
        <v>57</v>
      </c>
      <c r="D6434" t="s">
        <v>78</v>
      </c>
      <c r="E6434" t="s">
        <v>61</v>
      </c>
      <c r="F6434" s="8">
        <v>1162619</v>
      </c>
      <c r="G6434" s="4">
        <v>5.0196976521358898E-2</v>
      </c>
      <c r="H6434" s="10">
        <v>44584</v>
      </c>
      <c r="I6434" s="4">
        <v>7.8429854852697697E-2</v>
      </c>
    </row>
    <row r="6435" spans="1:9">
      <c r="A6435" t="s">
        <v>104</v>
      </c>
      <c r="B6435" t="s">
        <v>76</v>
      </c>
      <c r="C6435" t="s">
        <v>57</v>
      </c>
      <c r="D6435" t="s">
        <v>78</v>
      </c>
      <c r="E6435" t="s">
        <v>62</v>
      </c>
      <c r="F6435" s="8">
        <v>3435482</v>
      </c>
      <c r="G6435" s="4">
        <v>0.148329598340945</v>
      </c>
      <c r="H6435" s="10">
        <v>8709</v>
      </c>
      <c r="I6435" s="4">
        <v>1.5320420014178699E-2</v>
      </c>
    </row>
    <row r="6436" spans="1:9">
      <c r="A6436" t="s">
        <v>104</v>
      </c>
      <c r="B6436" t="s">
        <v>76</v>
      </c>
      <c r="C6436" t="s">
        <v>57</v>
      </c>
      <c r="D6436" t="s">
        <v>79</v>
      </c>
      <c r="E6436" t="s">
        <v>57</v>
      </c>
      <c r="F6436" s="8">
        <v>20565814</v>
      </c>
      <c r="G6436" s="4">
        <v>1</v>
      </c>
      <c r="H6436" s="10">
        <v>560354</v>
      </c>
      <c r="I6436" s="4">
        <v>1</v>
      </c>
    </row>
    <row r="6437" spans="1:9">
      <c r="A6437" t="s">
        <v>104</v>
      </c>
      <c r="B6437" t="s">
        <v>76</v>
      </c>
      <c r="C6437" t="s">
        <v>57</v>
      </c>
      <c r="D6437" t="s">
        <v>79</v>
      </c>
      <c r="E6437" t="s">
        <v>58</v>
      </c>
      <c r="F6437" s="8">
        <v>9047606</v>
      </c>
      <c r="G6437" s="4">
        <v>0.43993425205537701</v>
      </c>
      <c r="H6437" s="10">
        <v>272153</v>
      </c>
      <c r="I6437" s="4">
        <v>0.48568048055336399</v>
      </c>
    </row>
    <row r="6438" spans="1:9">
      <c r="A6438" t="s">
        <v>104</v>
      </c>
      <c r="B6438" t="s">
        <v>76</v>
      </c>
      <c r="C6438" t="s">
        <v>57</v>
      </c>
      <c r="D6438" t="s">
        <v>79</v>
      </c>
      <c r="E6438" t="s">
        <v>59</v>
      </c>
      <c r="F6438" s="8">
        <v>5838858</v>
      </c>
      <c r="G6438" s="4">
        <v>0.28391086294955298</v>
      </c>
      <c r="H6438" s="10">
        <v>190029</v>
      </c>
      <c r="I6438" s="4">
        <v>0.339123125738373</v>
      </c>
    </row>
    <row r="6439" spans="1:9">
      <c r="A6439" t="s">
        <v>104</v>
      </c>
      <c r="B6439" t="s">
        <v>76</v>
      </c>
      <c r="C6439" t="s">
        <v>57</v>
      </c>
      <c r="D6439" t="s">
        <v>79</v>
      </c>
      <c r="E6439" t="s">
        <v>60</v>
      </c>
      <c r="F6439" s="8">
        <v>1937435</v>
      </c>
      <c r="G6439" s="4">
        <v>9.4206579909747304E-2</v>
      </c>
      <c r="H6439" s="10">
        <v>60913</v>
      </c>
      <c r="I6439" s="4">
        <v>0.10870449751407101</v>
      </c>
    </row>
    <row r="6440" spans="1:9">
      <c r="A6440" t="s">
        <v>104</v>
      </c>
      <c r="B6440" t="s">
        <v>76</v>
      </c>
      <c r="C6440" t="s">
        <v>57</v>
      </c>
      <c r="D6440" t="s">
        <v>79</v>
      </c>
      <c r="E6440" t="s">
        <v>61</v>
      </c>
      <c r="F6440" s="8">
        <v>709647</v>
      </c>
      <c r="G6440" s="4">
        <v>3.45061469485234E-2</v>
      </c>
      <c r="H6440" s="10">
        <v>31182</v>
      </c>
      <c r="I6440" s="4">
        <v>5.56469660250484E-2</v>
      </c>
    </row>
    <row r="6441" spans="1:9">
      <c r="A6441" t="s">
        <v>104</v>
      </c>
      <c r="B6441" t="s">
        <v>76</v>
      </c>
      <c r="C6441" t="s">
        <v>57</v>
      </c>
      <c r="D6441" t="s">
        <v>79</v>
      </c>
      <c r="E6441" t="s">
        <v>62</v>
      </c>
      <c r="F6441" s="8">
        <v>3032268</v>
      </c>
      <c r="G6441" s="4">
        <v>0.14744215813679901</v>
      </c>
      <c r="H6441" s="10">
        <v>6077</v>
      </c>
      <c r="I6441" s="4">
        <v>1.08449301691431E-2</v>
      </c>
    </row>
    <row r="6442" spans="1:9">
      <c r="A6442" t="s">
        <v>104</v>
      </c>
      <c r="B6442" t="s">
        <v>76</v>
      </c>
      <c r="C6442" t="s">
        <v>69</v>
      </c>
      <c r="D6442" t="s">
        <v>57</v>
      </c>
      <c r="E6442" t="s">
        <v>57</v>
      </c>
      <c r="F6442" s="8">
        <v>11330593</v>
      </c>
      <c r="G6442" s="4">
        <v>1</v>
      </c>
      <c r="H6442" s="10">
        <v>89132</v>
      </c>
      <c r="I6442" s="4">
        <v>1</v>
      </c>
    </row>
    <row r="6443" spans="1:9">
      <c r="A6443" t="s">
        <v>104</v>
      </c>
      <c r="B6443" t="s">
        <v>76</v>
      </c>
      <c r="C6443" t="s">
        <v>69</v>
      </c>
      <c r="D6443" t="s">
        <v>57</v>
      </c>
      <c r="E6443" t="s">
        <v>58</v>
      </c>
      <c r="F6443" s="8">
        <v>6395610</v>
      </c>
      <c r="G6443" s="4">
        <v>0.56445501131317699</v>
      </c>
      <c r="H6443" s="10">
        <v>58661</v>
      </c>
      <c r="I6443" s="4">
        <v>0.65813624736346099</v>
      </c>
    </row>
    <row r="6444" spans="1:9">
      <c r="A6444" t="s">
        <v>104</v>
      </c>
      <c r="B6444" t="s">
        <v>76</v>
      </c>
      <c r="C6444" t="s">
        <v>69</v>
      </c>
      <c r="D6444" t="s">
        <v>57</v>
      </c>
      <c r="E6444" t="s">
        <v>59</v>
      </c>
      <c r="F6444" s="8">
        <v>1512291</v>
      </c>
      <c r="G6444" s="4">
        <v>0.133469713368047</v>
      </c>
      <c r="H6444" s="10">
        <v>14543</v>
      </c>
      <c r="I6444" s="4">
        <v>0.16316250056096601</v>
      </c>
    </row>
    <row r="6445" spans="1:9">
      <c r="A6445" t="s">
        <v>104</v>
      </c>
      <c r="B6445" t="s">
        <v>76</v>
      </c>
      <c r="C6445" t="s">
        <v>69</v>
      </c>
      <c r="D6445" t="s">
        <v>57</v>
      </c>
      <c r="E6445" t="s">
        <v>62</v>
      </c>
      <c r="F6445" s="8">
        <v>1417223</v>
      </c>
      <c r="G6445" s="4">
        <v>0.125079331681934</v>
      </c>
      <c r="H6445" s="10">
        <v>6699</v>
      </c>
      <c r="I6445" s="4">
        <v>7.5158192343939306E-2</v>
      </c>
    </row>
    <row r="6446" spans="1:9">
      <c r="A6446" t="s">
        <v>104</v>
      </c>
      <c r="B6446" t="s">
        <v>76</v>
      </c>
      <c r="C6446" t="s">
        <v>69</v>
      </c>
      <c r="D6446" t="s">
        <v>57</v>
      </c>
      <c r="E6446" t="s">
        <v>60</v>
      </c>
      <c r="F6446" s="8">
        <v>837099</v>
      </c>
      <c r="G6446" s="4">
        <v>7.3879540108801003E-2</v>
      </c>
      <c r="H6446" s="10">
        <v>4868</v>
      </c>
      <c r="I6446" s="4">
        <v>5.4615626262172999E-2</v>
      </c>
    </row>
    <row r="6447" spans="1:9">
      <c r="A6447" t="s">
        <v>104</v>
      </c>
      <c r="B6447" t="s">
        <v>76</v>
      </c>
      <c r="C6447" t="s">
        <v>69</v>
      </c>
      <c r="D6447" t="s">
        <v>57</v>
      </c>
      <c r="E6447" t="s">
        <v>63</v>
      </c>
      <c r="F6447" s="8">
        <v>582450</v>
      </c>
      <c r="G6447" s="4">
        <v>5.1405076503939398E-2</v>
      </c>
      <c r="H6447" s="10">
        <v>2426</v>
      </c>
      <c r="I6447" s="4">
        <v>2.72180586097025E-2</v>
      </c>
    </row>
    <row r="6448" spans="1:9">
      <c r="A6448" t="s">
        <v>104</v>
      </c>
      <c r="B6448" t="s">
        <v>76</v>
      </c>
      <c r="C6448" t="s">
        <v>69</v>
      </c>
      <c r="D6448" t="s">
        <v>57</v>
      </c>
      <c r="E6448" t="s">
        <v>72</v>
      </c>
      <c r="F6448" s="8">
        <v>585920</v>
      </c>
      <c r="G6448" s="4">
        <v>5.1711327024101902E-2</v>
      </c>
      <c r="H6448" s="10">
        <v>1935</v>
      </c>
      <c r="I6448" s="4">
        <v>2.1709374859758601E-2</v>
      </c>
    </row>
    <row r="6449" spans="1:9">
      <c r="A6449" t="s">
        <v>104</v>
      </c>
      <c r="B6449" t="s">
        <v>76</v>
      </c>
      <c r="C6449" t="s">
        <v>69</v>
      </c>
      <c r="D6449" t="s">
        <v>77</v>
      </c>
      <c r="E6449" t="s">
        <v>57</v>
      </c>
      <c r="F6449" s="8">
        <v>781939</v>
      </c>
      <c r="G6449" s="4">
        <v>1</v>
      </c>
      <c r="H6449" s="10">
        <v>6756</v>
      </c>
      <c r="I6449" s="4">
        <v>1</v>
      </c>
    </row>
    <row r="6450" spans="1:9">
      <c r="A6450" t="s">
        <v>104</v>
      </c>
      <c r="B6450" t="s">
        <v>76</v>
      </c>
      <c r="C6450" t="s">
        <v>69</v>
      </c>
      <c r="D6450" t="s">
        <v>77</v>
      </c>
      <c r="E6450" t="s">
        <v>58</v>
      </c>
      <c r="F6450" s="8">
        <v>509888</v>
      </c>
      <c r="G6450" s="4">
        <v>0.65208155623392605</v>
      </c>
      <c r="H6450" s="10">
        <v>5331</v>
      </c>
      <c r="I6450" s="4">
        <v>0.78907637655417395</v>
      </c>
    </row>
    <row r="6451" spans="1:9">
      <c r="A6451" t="s">
        <v>104</v>
      </c>
      <c r="B6451" t="s">
        <v>76</v>
      </c>
      <c r="C6451" t="s">
        <v>69</v>
      </c>
      <c r="D6451" t="s">
        <v>77</v>
      </c>
      <c r="E6451" t="s">
        <v>62</v>
      </c>
      <c r="F6451" s="8">
        <v>107183</v>
      </c>
      <c r="G6451" s="4">
        <v>0.137073352269167</v>
      </c>
      <c r="H6451" s="10">
        <v>719</v>
      </c>
      <c r="I6451" s="4">
        <v>0.106423919478982</v>
      </c>
    </row>
    <row r="6452" spans="1:9">
      <c r="A6452" t="s">
        <v>104</v>
      </c>
      <c r="B6452" t="s">
        <v>76</v>
      </c>
      <c r="C6452" t="s">
        <v>69</v>
      </c>
      <c r="D6452" t="s">
        <v>77</v>
      </c>
      <c r="E6452" t="s">
        <v>61</v>
      </c>
      <c r="F6452" s="8">
        <v>48383</v>
      </c>
      <c r="G6452" s="4">
        <v>6.1875670608576898E-2</v>
      </c>
      <c r="H6452" s="10">
        <v>430</v>
      </c>
      <c r="I6452" s="4">
        <v>6.3647128478389603E-2</v>
      </c>
    </row>
    <row r="6453" spans="1:9">
      <c r="A6453" t="s">
        <v>104</v>
      </c>
      <c r="B6453" t="s">
        <v>76</v>
      </c>
      <c r="C6453" t="s">
        <v>69</v>
      </c>
      <c r="D6453" t="s">
        <v>77</v>
      </c>
      <c r="E6453" t="s">
        <v>80</v>
      </c>
      <c r="F6453" s="8">
        <v>50949</v>
      </c>
      <c r="G6453" s="4">
        <v>6.51572565123366E-2</v>
      </c>
      <c r="H6453" s="10">
        <v>200</v>
      </c>
      <c r="I6453" s="4">
        <v>2.9603315571344001E-2</v>
      </c>
    </row>
    <row r="6454" spans="1:9">
      <c r="A6454" t="s">
        <v>104</v>
      </c>
      <c r="B6454" t="s">
        <v>76</v>
      </c>
      <c r="C6454" t="s">
        <v>69</v>
      </c>
      <c r="D6454" t="s">
        <v>77</v>
      </c>
      <c r="E6454" t="s">
        <v>63</v>
      </c>
      <c r="F6454" s="8">
        <v>65536</v>
      </c>
      <c r="G6454" s="4">
        <v>8.3812164375993495E-2</v>
      </c>
      <c r="H6454" s="10">
        <v>76</v>
      </c>
      <c r="I6454" s="4">
        <v>1.1249259917110699E-2</v>
      </c>
    </row>
    <row r="6455" spans="1:9">
      <c r="A6455" t="s">
        <v>104</v>
      </c>
      <c r="B6455" t="s">
        <v>76</v>
      </c>
      <c r="C6455" t="s">
        <v>69</v>
      </c>
      <c r="D6455" t="s">
        <v>78</v>
      </c>
      <c r="E6455" t="s">
        <v>57</v>
      </c>
      <c r="F6455" s="8">
        <v>6146129</v>
      </c>
      <c r="G6455" s="4">
        <v>1</v>
      </c>
      <c r="H6455" s="10">
        <v>46467</v>
      </c>
      <c r="I6455" s="4">
        <v>1</v>
      </c>
    </row>
    <row r="6456" spans="1:9">
      <c r="A6456" t="s">
        <v>104</v>
      </c>
      <c r="B6456" t="s">
        <v>76</v>
      </c>
      <c r="C6456" t="s">
        <v>69</v>
      </c>
      <c r="D6456" t="s">
        <v>78</v>
      </c>
      <c r="E6456" t="s">
        <v>58</v>
      </c>
      <c r="F6456" s="8">
        <v>3572074</v>
      </c>
      <c r="G6456" s="4">
        <v>0.58119086013326404</v>
      </c>
      <c r="H6456" s="10">
        <v>32613</v>
      </c>
      <c r="I6456" s="4">
        <v>0.70185292788430498</v>
      </c>
    </row>
    <row r="6457" spans="1:9">
      <c r="A6457" t="s">
        <v>104</v>
      </c>
      <c r="B6457" t="s">
        <v>76</v>
      </c>
      <c r="C6457" t="s">
        <v>69</v>
      </c>
      <c r="D6457" t="s">
        <v>78</v>
      </c>
      <c r="E6457" t="s">
        <v>59</v>
      </c>
      <c r="F6457" s="8">
        <v>564209</v>
      </c>
      <c r="G6457" s="4">
        <v>9.1799081991282602E-2</v>
      </c>
      <c r="H6457" s="10">
        <v>4947</v>
      </c>
      <c r="I6457" s="4">
        <v>0.106462650913552</v>
      </c>
    </row>
    <row r="6458" spans="1:9">
      <c r="A6458" t="s">
        <v>104</v>
      </c>
      <c r="B6458" t="s">
        <v>76</v>
      </c>
      <c r="C6458" t="s">
        <v>69</v>
      </c>
      <c r="D6458" t="s">
        <v>78</v>
      </c>
      <c r="E6458" t="s">
        <v>62</v>
      </c>
      <c r="F6458" s="8">
        <v>478843</v>
      </c>
      <c r="G6458" s="4">
        <v>7.7909689171834801E-2</v>
      </c>
      <c r="H6458" s="10">
        <v>2693</v>
      </c>
      <c r="I6458" s="4">
        <v>5.7955107926055099E-2</v>
      </c>
    </row>
    <row r="6459" spans="1:9">
      <c r="A6459" t="s">
        <v>104</v>
      </c>
      <c r="B6459" t="s">
        <v>76</v>
      </c>
      <c r="C6459" t="s">
        <v>69</v>
      </c>
      <c r="D6459" t="s">
        <v>78</v>
      </c>
      <c r="E6459" t="s">
        <v>60</v>
      </c>
      <c r="F6459" s="8">
        <v>445744</v>
      </c>
      <c r="G6459" s="4">
        <v>7.2524348252371501E-2</v>
      </c>
      <c r="H6459" s="10">
        <v>2677</v>
      </c>
      <c r="I6459" s="4">
        <v>5.7610777541050602E-2</v>
      </c>
    </row>
    <row r="6460" spans="1:9">
      <c r="A6460" t="s">
        <v>104</v>
      </c>
      <c r="B6460" t="s">
        <v>76</v>
      </c>
      <c r="C6460" t="s">
        <v>69</v>
      </c>
      <c r="D6460" t="s">
        <v>78</v>
      </c>
      <c r="E6460" t="s">
        <v>63</v>
      </c>
      <c r="F6460" s="8">
        <v>339779</v>
      </c>
      <c r="G6460" s="4">
        <v>5.5283414975507303E-2</v>
      </c>
      <c r="H6460" s="10">
        <v>1431</v>
      </c>
      <c r="I6460" s="4">
        <v>3.0796048808832101E-2</v>
      </c>
    </row>
    <row r="6461" spans="1:9">
      <c r="A6461" t="s">
        <v>104</v>
      </c>
      <c r="B6461" t="s">
        <v>76</v>
      </c>
      <c r="C6461" t="s">
        <v>69</v>
      </c>
      <c r="D6461" t="s">
        <v>78</v>
      </c>
      <c r="E6461" t="s">
        <v>72</v>
      </c>
      <c r="F6461" s="8">
        <v>399514</v>
      </c>
      <c r="G6461" s="4">
        <v>6.5002540623537206E-2</v>
      </c>
      <c r="H6461" s="10">
        <v>1209</v>
      </c>
      <c r="I6461" s="4">
        <v>2.6018464716895898E-2</v>
      </c>
    </row>
    <row r="6462" spans="1:9">
      <c r="A6462" t="s">
        <v>104</v>
      </c>
      <c r="B6462" t="s">
        <v>76</v>
      </c>
      <c r="C6462" t="s">
        <v>69</v>
      </c>
      <c r="D6462" t="s">
        <v>78</v>
      </c>
      <c r="E6462" t="s">
        <v>80</v>
      </c>
      <c r="F6462" s="8">
        <v>345966</v>
      </c>
      <c r="G6462" s="4">
        <v>5.6290064852202101E-2</v>
      </c>
      <c r="H6462" s="10">
        <v>897</v>
      </c>
      <c r="I6462" s="4">
        <v>1.9304022209309799E-2</v>
      </c>
    </row>
    <row r="6463" spans="1:9">
      <c r="A6463" t="s">
        <v>104</v>
      </c>
      <c r="B6463" t="s">
        <v>76</v>
      </c>
      <c r="C6463" t="s">
        <v>69</v>
      </c>
      <c r="D6463" t="s">
        <v>79</v>
      </c>
      <c r="E6463" t="s">
        <v>57</v>
      </c>
      <c r="F6463" s="8">
        <v>4402525</v>
      </c>
      <c r="G6463" s="4">
        <v>1</v>
      </c>
      <c r="H6463" s="10">
        <v>35909</v>
      </c>
      <c r="I6463" s="4">
        <v>1</v>
      </c>
    </row>
    <row r="6464" spans="1:9">
      <c r="A6464" t="s">
        <v>104</v>
      </c>
      <c r="B6464" t="s">
        <v>76</v>
      </c>
      <c r="C6464" t="s">
        <v>69</v>
      </c>
      <c r="D6464" t="s">
        <v>79</v>
      </c>
      <c r="E6464" t="s">
        <v>58</v>
      </c>
      <c r="F6464" s="8">
        <v>2313648</v>
      </c>
      <c r="G6464" s="4">
        <v>0.52552750978131901</v>
      </c>
      <c r="H6464" s="10">
        <v>20717</v>
      </c>
      <c r="I6464" s="4">
        <v>0.57693057450778396</v>
      </c>
    </row>
    <row r="6465" spans="1:9">
      <c r="A6465" t="s">
        <v>104</v>
      </c>
      <c r="B6465" t="s">
        <v>76</v>
      </c>
      <c r="C6465" t="s">
        <v>69</v>
      </c>
      <c r="D6465" t="s">
        <v>79</v>
      </c>
      <c r="E6465" t="s">
        <v>59</v>
      </c>
      <c r="F6465" s="8">
        <v>925910</v>
      </c>
      <c r="G6465" s="4">
        <v>0.21031339969676499</v>
      </c>
      <c r="H6465" s="10">
        <v>9379</v>
      </c>
      <c r="I6465" s="4">
        <v>0.26118800300760298</v>
      </c>
    </row>
    <row r="6466" spans="1:9">
      <c r="A6466" t="s">
        <v>104</v>
      </c>
      <c r="B6466" t="s">
        <v>76</v>
      </c>
      <c r="C6466" t="s">
        <v>69</v>
      </c>
      <c r="D6466" t="s">
        <v>79</v>
      </c>
      <c r="E6466" t="s">
        <v>62</v>
      </c>
      <c r="F6466" s="8">
        <v>807778</v>
      </c>
      <c r="G6466" s="4">
        <v>0.18348061623727299</v>
      </c>
      <c r="H6466" s="10">
        <v>3884</v>
      </c>
      <c r="I6466" s="4">
        <v>0.10816229914506099</v>
      </c>
    </row>
    <row r="6467" spans="1:9">
      <c r="A6467" t="s">
        <v>104</v>
      </c>
      <c r="B6467" t="s">
        <v>76</v>
      </c>
      <c r="C6467" t="s">
        <v>69</v>
      </c>
      <c r="D6467" t="s">
        <v>79</v>
      </c>
      <c r="E6467" t="s">
        <v>60</v>
      </c>
      <c r="F6467" s="8">
        <v>355189</v>
      </c>
      <c r="G6467" s="4">
        <v>8.0678474284643503E-2</v>
      </c>
      <c r="H6467" s="10">
        <v>1929</v>
      </c>
      <c r="I6467" s="4">
        <v>5.3719123339552803E-2</v>
      </c>
    </row>
    <row r="6468" spans="1:9">
      <c r="A6468" t="s">
        <v>104</v>
      </c>
      <c r="B6468" t="s">
        <v>76</v>
      </c>
      <c r="C6468" t="s">
        <v>71</v>
      </c>
      <c r="D6468" t="s">
        <v>57</v>
      </c>
      <c r="E6468" t="s">
        <v>58</v>
      </c>
      <c r="F6468" s="8">
        <v>0</v>
      </c>
      <c r="G6468" s="4" t="e">
        <v>#NUM!</v>
      </c>
      <c r="H6468" s="10">
        <v>2</v>
      </c>
      <c r="I6468" s="4">
        <v>1</v>
      </c>
    </row>
    <row r="6469" spans="1:9">
      <c r="A6469" t="s">
        <v>104</v>
      </c>
      <c r="B6469" t="s">
        <v>76</v>
      </c>
      <c r="C6469" t="s">
        <v>71</v>
      </c>
      <c r="D6469" t="s">
        <v>57</v>
      </c>
      <c r="E6469" t="s">
        <v>57</v>
      </c>
      <c r="F6469" s="8">
        <v>0</v>
      </c>
      <c r="G6469" s="4" t="e">
        <v>#NUM!</v>
      </c>
      <c r="H6469" s="10">
        <v>2</v>
      </c>
      <c r="I6469" s="4">
        <v>1</v>
      </c>
    </row>
    <row r="6470" spans="1:9">
      <c r="A6470" t="s">
        <v>104</v>
      </c>
      <c r="B6470" t="s">
        <v>76</v>
      </c>
      <c r="C6470" t="s">
        <v>71</v>
      </c>
      <c r="D6470" t="s">
        <v>79</v>
      </c>
      <c r="E6470" t="s">
        <v>58</v>
      </c>
      <c r="F6470" s="8">
        <v>0</v>
      </c>
      <c r="G6470" s="4" t="e">
        <v>#NUM!</v>
      </c>
      <c r="H6470" s="10">
        <v>2</v>
      </c>
      <c r="I6470" s="4">
        <v>1</v>
      </c>
    </row>
    <row r="6471" spans="1:9">
      <c r="A6471" t="s">
        <v>104</v>
      </c>
      <c r="B6471" t="s">
        <v>76</v>
      </c>
      <c r="C6471" t="s">
        <v>71</v>
      </c>
      <c r="D6471" t="s">
        <v>79</v>
      </c>
      <c r="E6471" t="s">
        <v>57</v>
      </c>
      <c r="F6471" s="8">
        <v>0</v>
      </c>
      <c r="G6471" s="4" t="e">
        <v>#NUM!</v>
      </c>
      <c r="H6471" s="10">
        <v>2</v>
      </c>
      <c r="I6471" s="4">
        <v>1</v>
      </c>
    </row>
    <row r="6472" spans="1:9">
      <c r="A6472" t="s">
        <v>104</v>
      </c>
      <c r="B6472" t="s">
        <v>76</v>
      </c>
      <c r="C6472" t="s">
        <v>73</v>
      </c>
      <c r="D6472" t="s">
        <v>57</v>
      </c>
      <c r="E6472" t="s">
        <v>57</v>
      </c>
      <c r="F6472" s="8">
        <v>9226796</v>
      </c>
      <c r="G6472" s="4">
        <v>1</v>
      </c>
      <c r="H6472" s="10">
        <v>2262</v>
      </c>
      <c r="I6472" s="4">
        <v>1</v>
      </c>
    </row>
    <row r="6473" spans="1:9">
      <c r="A6473" t="s">
        <v>104</v>
      </c>
      <c r="B6473" t="s">
        <v>76</v>
      </c>
      <c r="C6473" t="s">
        <v>73</v>
      </c>
      <c r="D6473" t="s">
        <v>57</v>
      </c>
      <c r="E6473" t="s">
        <v>58</v>
      </c>
      <c r="F6473" s="8">
        <v>2264597</v>
      </c>
      <c r="G6473" s="4">
        <v>0.24543698592664201</v>
      </c>
      <c r="H6473" s="10">
        <v>820</v>
      </c>
      <c r="I6473" s="4">
        <v>0.36251105216622498</v>
      </c>
    </row>
    <row r="6474" spans="1:9">
      <c r="A6474" t="s">
        <v>104</v>
      </c>
      <c r="B6474" t="s">
        <v>76</v>
      </c>
      <c r="C6474" t="s">
        <v>73</v>
      </c>
      <c r="D6474" t="s">
        <v>57</v>
      </c>
      <c r="E6474" t="s">
        <v>59</v>
      </c>
      <c r="F6474" s="8">
        <v>2031686</v>
      </c>
      <c r="G6474" s="4">
        <v>0.22019409554519301</v>
      </c>
      <c r="H6474" s="10">
        <v>435</v>
      </c>
      <c r="I6474" s="4">
        <v>0.19230769230769201</v>
      </c>
    </row>
    <row r="6475" spans="1:9">
      <c r="A6475" t="s">
        <v>104</v>
      </c>
      <c r="B6475" t="s">
        <v>76</v>
      </c>
      <c r="C6475" t="s">
        <v>73</v>
      </c>
      <c r="D6475" t="s">
        <v>57</v>
      </c>
      <c r="E6475" t="s">
        <v>60</v>
      </c>
      <c r="F6475" s="8">
        <v>839441</v>
      </c>
      <c r="G6475" s="4">
        <v>9.0978601889540003E-2</v>
      </c>
      <c r="H6475" s="10">
        <v>233</v>
      </c>
      <c r="I6475" s="4">
        <v>0.10300618921308601</v>
      </c>
    </row>
    <row r="6476" spans="1:9">
      <c r="A6476" t="s">
        <v>104</v>
      </c>
      <c r="B6476" t="s">
        <v>76</v>
      </c>
      <c r="C6476" t="s">
        <v>73</v>
      </c>
      <c r="D6476" t="s">
        <v>57</v>
      </c>
      <c r="E6476" t="s">
        <v>62</v>
      </c>
      <c r="F6476" s="8">
        <v>2013094</v>
      </c>
      <c r="G6476" s="4">
        <v>0.21817909488841</v>
      </c>
      <c r="H6476" s="10">
        <v>176</v>
      </c>
      <c r="I6476" s="4">
        <v>7.7807250221043303E-2</v>
      </c>
    </row>
    <row r="6477" spans="1:9">
      <c r="A6477" t="s">
        <v>104</v>
      </c>
      <c r="B6477" t="s">
        <v>76</v>
      </c>
      <c r="C6477" t="s">
        <v>73</v>
      </c>
      <c r="D6477" t="s">
        <v>57</v>
      </c>
      <c r="E6477" t="s">
        <v>63</v>
      </c>
      <c r="F6477" s="8">
        <v>538256</v>
      </c>
      <c r="G6477" s="4">
        <v>5.8336176501572197E-2</v>
      </c>
      <c r="H6477" s="10">
        <v>166</v>
      </c>
      <c r="I6477" s="4">
        <v>7.3386383731211299E-2</v>
      </c>
    </row>
    <row r="6478" spans="1:9">
      <c r="A6478" t="s">
        <v>104</v>
      </c>
      <c r="B6478" t="s">
        <v>76</v>
      </c>
      <c r="C6478" t="s">
        <v>73</v>
      </c>
      <c r="D6478" t="s">
        <v>57</v>
      </c>
      <c r="E6478" t="s">
        <v>80</v>
      </c>
      <c r="F6478" s="8">
        <v>485264</v>
      </c>
      <c r="G6478" s="4">
        <v>5.25929044058197E-2</v>
      </c>
      <c r="H6478" s="10">
        <v>157</v>
      </c>
      <c r="I6478" s="4">
        <v>6.9407603890362504E-2</v>
      </c>
    </row>
    <row r="6479" spans="1:9">
      <c r="A6479" t="s">
        <v>104</v>
      </c>
      <c r="B6479" t="s">
        <v>76</v>
      </c>
      <c r="C6479" t="s">
        <v>73</v>
      </c>
      <c r="D6479" t="s">
        <v>57</v>
      </c>
      <c r="E6479" t="s">
        <v>72</v>
      </c>
      <c r="F6479" s="8">
        <v>586407</v>
      </c>
      <c r="G6479" s="4">
        <v>6.3554781096276505E-2</v>
      </c>
      <c r="H6479" s="10">
        <v>138</v>
      </c>
      <c r="I6479" s="4">
        <v>6.1007957559681698E-2</v>
      </c>
    </row>
    <row r="6480" spans="1:9">
      <c r="A6480" t="s">
        <v>104</v>
      </c>
      <c r="B6480" t="s">
        <v>76</v>
      </c>
      <c r="C6480" t="s">
        <v>73</v>
      </c>
      <c r="D6480" t="s">
        <v>57</v>
      </c>
      <c r="E6480" t="s">
        <v>81</v>
      </c>
      <c r="F6480" s="8">
        <v>468051</v>
      </c>
      <c r="G6480" s="4">
        <v>5.07273597465469E-2</v>
      </c>
      <c r="H6480" s="10">
        <v>137</v>
      </c>
      <c r="I6480" s="4">
        <v>6.0565870910698497E-2</v>
      </c>
    </row>
    <row r="6481" spans="1:9">
      <c r="A6481" t="s">
        <v>104</v>
      </c>
      <c r="B6481" t="s">
        <v>76</v>
      </c>
      <c r="C6481" t="s">
        <v>73</v>
      </c>
      <c r="D6481" t="s">
        <v>77</v>
      </c>
      <c r="E6481" t="s">
        <v>57</v>
      </c>
      <c r="F6481" s="8">
        <v>466149</v>
      </c>
      <c r="G6481" s="4">
        <v>1</v>
      </c>
      <c r="H6481" s="10">
        <v>171</v>
      </c>
      <c r="I6481" s="4">
        <v>1</v>
      </c>
    </row>
    <row r="6482" spans="1:9">
      <c r="A6482" t="s">
        <v>104</v>
      </c>
      <c r="B6482" t="s">
        <v>76</v>
      </c>
      <c r="C6482" t="s">
        <v>73</v>
      </c>
      <c r="D6482" t="s">
        <v>77</v>
      </c>
      <c r="E6482" t="s">
        <v>58</v>
      </c>
      <c r="F6482" s="8">
        <v>116622</v>
      </c>
      <c r="G6482" s="4">
        <v>0.250181808820785</v>
      </c>
      <c r="H6482" s="10">
        <v>73</v>
      </c>
      <c r="I6482" s="4">
        <v>0.426900584795322</v>
      </c>
    </row>
    <row r="6483" spans="1:9">
      <c r="A6483" t="s">
        <v>104</v>
      </c>
      <c r="B6483" t="s">
        <v>76</v>
      </c>
      <c r="C6483" t="s">
        <v>73</v>
      </c>
      <c r="D6483" t="s">
        <v>77</v>
      </c>
      <c r="E6483" t="s">
        <v>62</v>
      </c>
      <c r="F6483" s="8">
        <v>180994</v>
      </c>
      <c r="G6483" s="4">
        <v>0.38827499361792001</v>
      </c>
      <c r="H6483" s="10">
        <v>26</v>
      </c>
      <c r="I6483" s="4">
        <v>0.15204678362573101</v>
      </c>
    </row>
    <row r="6484" spans="1:9">
      <c r="A6484" t="s">
        <v>104</v>
      </c>
      <c r="B6484" t="s">
        <v>76</v>
      </c>
      <c r="C6484" t="s">
        <v>73</v>
      </c>
      <c r="D6484" t="s">
        <v>77</v>
      </c>
      <c r="E6484" t="s">
        <v>80</v>
      </c>
      <c r="F6484" s="8">
        <v>51158</v>
      </c>
      <c r="G6484" s="4">
        <v>0.109746025412475</v>
      </c>
      <c r="H6484" s="10">
        <v>26</v>
      </c>
      <c r="I6484" s="4">
        <v>0.15204678362573101</v>
      </c>
    </row>
    <row r="6485" spans="1:9">
      <c r="A6485" t="s">
        <v>104</v>
      </c>
      <c r="B6485" t="s">
        <v>76</v>
      </c>
      <c r="C6485" t="s">
        <v>73</v>
      </c>
      <c r="D6485" t="s">
        <v>77</v>
      </c>
      <c r="E6485" t="s">
        <v>59</v>
      </c>
      <c r="F6485" s="8">
        <v>47909</v>
      </c>
      <c r="G6485" s="4">
        <v>0.102776150973187</v>
      </c>
      <c r="H6485" s="10">
        <v>24</v>
      </c>
      <c r="I6485" s="4">
        <v>0.140350877192982</v>
      </c>
    </row>
    <row r="6486" spans="1:9">
      <c r="A6486" t="s">
        <v>104</v>
      </c>
      <c r="B6486" t="s">
        <v>76</v>
      </c>
      <c r="C6486" t="s">
        <v>73</v>
      </c>
      <c r="D6486" t="s">
        <v>77</v>
      </c>
      <c r="E6486" t="s">
        <v>60</v>
      </c>
      <c r="F6486" s="8">
        <v>24788</v>
      </c>
      <c r="G6486" s="4">
        <v>5.3176130378913201E-2</v>
      </c>
      <c r="H6486" s="10">
        <v>15</v>
      </c>
      <c r="I6486" s="4">
        <v>8.7719298245614002E-2</v>
      </c>
    </row>
    <row r="6487" spans="1:9">
      <c r="A6487" t="s">
        <v>104</v>
      </c>
      <c r="B6487" t="s">
        <v>76</v>
      </c>
      <c r="C6487" t="s">
        <v>73</v>
      </c>
      <c r="D6487" t="s">
        <v>77</v>
      </c>
      <c r="E6487" t="s">
        <v>72</v>
      </c>
      <c r="F6487" s="8">
        <v>44678</v>
      </c>
      <c r="G6487" s="4">
        <v>9.5844890796719498E-2</v>
      </c>
      <c r="H6487" s="10">
        <v>7</v>
      </c>
      <c r="I6487" s="4">
        <v>4.0935672514619902E-2</v>
      </c>
    </row>
    <row r="6488" spans="1:9">
      <c r="A6488" t="s">
        <v>104</v>
      </c>
      <c r="B6488" t="s">
        <v>76</v>
      </c>
      <c r="C6488" t="s">
        <v>73</v>
      </c>
      <c r="D6488" t="s">
        <v>78</v>
      </c>
      <c r="E6488" t="s">
        <v>57</v>
      </c>
      <c r="F6488" s="8">
        <v>4097381</v>
      </c>
      <c r="G6488" s="4">
        <v>1</v>
      </c>
      <c r="H6488" s="10">
        <v>1050</v>
      </c>
      <c r="I6488" s="4">
        <v>1</v>
      </c>
    </row>
    <row r="6489" spans="1:9">
      <c r="A6489" t="s">
        <v>104</v>
      </c>
      <c r="B6489" t="s">
        <v>76</v>
      </c>
      <c r="C6489" t="s">
        <v>73</v>
      </c>
      <c r="D6489" t="s">
        <v>78</v>
      </c>
      <c r="E6489" t="s">
        <v>58</v>
      </c>
      <c r="F6489" s="8">
        <v>1243142</v>
      </c>
      <c r="G6489" s="4">
        <v>0.30339917132431699</v>
      </c>
      <c r="H6489" s="10">
        <v>395</v>
      </c>
      <c r="I6489" s="4">
        <v>0.37619047619047602</v>
      </c>
    </row>
    <row r="6490" spans="1:9">
      <c r="A6490" t="s">
        <v>104</v>
      </c>
      <c r="B6490" t="s">
        <v>76</v>
      </c>
      <c r="C6490" t="s">
        <v>73</v>
      </c>
      <c r="D6490" t="s">
        <v>78</v>
      </c>
      <c r="E6490" t="s">
        <v>59</v>
      </c>
      <c r="F6490" s="8">
        <v>756625</v>
      </c>
      <c r="G6490" s="4">
        <v>0.184660640540872</v>
      </c>
      <c r="H6490" s="10">
        <v>148</v>
      </c>
      <c r="I6490" s="4">
        <v>0.140952380952381</v>
      </c>
    </row>
    <row r="6491" spans="1:9">
      <c r="A6491" t="s">
        <v>104</v>
      </c>
      <c r="B6491" t="s">
        <v>76</v>
      </c>
      <c r="C6491" t="s">
        <v>73</v>
      </c>
      <c r="D6491" t="s">
        <v>78</v>
      </c>
      <c r="E6491" t="s">
        <v>60</v>
      </c>
      <c r="F6491" s="8">
        <v>452130</v>
      </c>
      <c r="G6491" s="4">
        <v>0.110346096689568</v>
      </c>
      <c r="H6491" s="10">
        <v>108</v>
      </c>
      <c r="I6491" s="4">
        <v>0.10285714285714299</v>
      </c>
    </row>
    <row r="6492" spans="1:9">
      <c r="A6492" t="s">
        <v>104</v>
      </c>
      <c r="B6492" t="s">
        <v>76</v>
      </c>
      <c r="C6492" t="s">
        <v>73</v>
      </c>
      <c r="D6492" t="s">
        <v>78</v>
      </c>
      <c r="E6492" t="s">
        <v>63</v>
      </c>
      <c r="F6492" s="8">
        <v>346832</v>
      </c>
      <c r="G6492" s="4">
        <v>8.4647241738076098E-2</v>
      </c>
      <c r="H6492" s="10">
        <v>92</v>
      </c>
      <c r="I6492" s="4">
        <v>8.7619047619047596E-2</v>
      </c>
    </row>
    <row r="6493" spans="1:9">
      <c r="A6493" t="s">
        <v>104</v>
      </c>
      <c r="B6493" t="s">
        <v>76</v>
      </c>
      <c r="C6493" t="s">
        <v>73</v>
      </c>
      <c r="D6493" t="s">
        <v>78</v>
      </c>
      <c r="E6493" t="s">
        <v>80</v>
      </c>
      <c r="F6493" s="8">
        <v>291388</v>
      </c>
      <c r="G6493" s="4">
        <v>7.1115671205582306E-2</v>
      </c>
      <c r="H6493" s="10">
        <v>91</v>
      </c>
      <c r="I6493" s="4">
        <v>8.6666666666666697E-2</v>
      </c>
    </row>
    <row r="6494" spans="1:9">
      <c r="A6494" t="s">
        <v>104</v>
      </c>
      <c r="B6494" t="s">
        <v>76</v>
      </c>
      <c r="C6494" t="s">
        <v>73</v>
      </c>
      <c r="D6494" t="s">
        <v>78</v>
      </c>
      <c r="E6494" t="s">
        <v>72</v>
      </c>
      <c r="F6494" s="8">
        <v>358743</v>
      </c>
      <c r="G6494" s="4">
        <v>8.7554220610677899E-2</v>
      </c>
      <c r="H6494" s="10">
        <v>89</v>
      </c>
      <c r="I6494" s="4">
        <v>8.4761904761904802E-2</v>
      </c>
    </row>
    <row r="6495" spans="1:9">
      <c r="A6495" t="s">
        <v>104</v>
      </c>
      <c r="B6495" t="s">
        <v>76</v>
      </c>
      <c r="C6495" t="s">
        <v>73</v>
      </c>
      <c r="D6495" t="s">
        <v>78</v>
      </c>
      <c r="E6495" t="s">
        <v>81</v>
      </c>
      <c r="F6495" s="8">
        <v>234200</v>
      </c>
      <c r="G6495" s="4">
        <v>5.7158462930345003E-2</v>
      </c>
      <c r="H6495" s="10">
        <v>72</v>
      </c>
      <c r="I6495" s="4">
        <v>6.8571428571428603E-2</v>
      </c>
    </row>
    <row r="6496" spans="1:9">
      <c r="A6496" t="s">
        <v>104</v>
      </c>
      <c r="B6496" t="s">
        <v>76</v>
      </c>
      <c r="C6496" t="s">
        <v>73</v>
      </c>
      <c r="D6496" t="s">
        <v>78</v>
      </c>
      <c r="E6496" t="s">
        <v>62</v>
      </c>
      <c r="F6496" s="8">
        <v>414321</v>
      </c>
      <c r="G6496" s="4">
        <v>0.101118494960561</v>
      </c>
      <c r="H6496" s="10">
        <v>55</v>
      </c>
      <c r="I6496" s="4">
        <v>5.2380952380952403E-2</v>
      </c>
    </row>
    <row r="6497" spans="1:9">
      <c r="A6497" t="s">
        <v>104</v>
      </c>
      <c r="B6497" t="s">
        <v>76</v>
      </c>
      <c r="C6497" t="s">
        <v>73</v>
      </c>
      <c r="D6497" t="s">
        <v>79</v>
      </c>
      <c r="E6497" t="s">
        <v>57</v>
      </c>
      <c r="F6497" s="8">
        <v>4663266</v>
      </c>
      <c r="G6497" s="4">
        <v>1</v>
      </c>
      <c r="H6497" s="10">
        <v>1041</v>
      </c>
      <c r="I6497" s="4">
        <v>1</v>
      </c>
    </row>
    <row r="6498" spans="1:9">
      <c r="A6498" t="s">
        <v>104</v>
      </c>
      <c r="B6498" t="s">
        <v>76</v>
      </c>
      <c r="C6498" t="s">
        <v>73</v>
      </c>
      <c r="D6498" t="s">
        <v>79</v>
      </c>
      <c r="E6498" t="s">
        <v>58</v>
      </c>
      <c r="F6498" s="8">
        <v>904833</v>
      </c>
      <c r="G6498" s="4">
        <v>0.19403418119403901</v>
      </c>
      <c r="H6498" s="10">
        <v>352</v>
      </c>
      <c r="I6498" s="4">
        <v>0.33813640730067202</v>
      </c>
    </row>
    <row r="6499" spans="1:9">
      <c r="A6499" t="s">
        <v>104</v>
      </c>
      <c r="B6499" t="s">
        <v>76</v>
      </c>
      <c r="C6499" t="s">
        <v>73</v>
      </c>
      <c r="D6499" t="s">
        <v>79</v>
      </c>
      <c r="E6499" t="s">
        <v>59</v>
      </c>
      <c r="F6499" s="8">
        <v>1227152</v>
      </c>
      <c r="G6499" s="4">
        <v>0.26315290613917403</v>
      </c>
      <c r="H6499" s="10">
        <v>263</v>
      </c>
      <c r="I6499" s="4">
        <v>0.25264169068203701</v>
      </c>
    </row>
    <row r="6500" spans="1:9">
      <c r="A6500" t="s">
        <v>104</v>
      </c>
      <c r="B6500" t="s">
        <v>76</v>
      </c>
      <c r="C6500" t="s">
        <v>73</v>
      </c>
      <c r="D6500" t="s">
        <v>79</v>
      </c>
      <c r="E6500" t="s">
        <v>62</v>
      </c>
      <c r="F6500" s="8">
        <v>1785889</v>
      </c>
      <c r="G6500" s="4">
        <v>0.38296957540058801</v>
      </c>
      <c r="H6500" s="10">
        <v>186</v>
      </c>
      <c r="I6500" s="4">
        <v>0.17867435158501399</v>
      </c>
    </row>
    <row r="6501" spans="1:9">
      <c r="A6501" t="s">
        <v>104</v>
      </c>
      <c r="B6501" t="s">
        <v>76</v>
      </c>
      <c r="C6501" t="s">
        <v>73</v>
      </c>
      <c r="D6501" t="s">
        <v>79</v>
      </c>
      <c r="E6501" t="s">
        <v>60</v>
      </c>
      <c r="F6501" s="8">
        <v>362523</v>
      </c>
      <c r="G6501" s="4">
        <v>7.7740150358139595E-2</v>
      </c>
      <c r="H6501" s="10">
        <v>110</v>
      </c>
      <c r="I6501" s="4">
        <v>0.10566762728145999</v>
      </c>
    </row>
    <row r="6502" spans="1:9">
      <c r="A6502" t="s">
        <v>104</v>
      </c>
      <c r="B6502" t="s">
        <v>76</v>
      </c>
      <c r="C6502" t="s">
        <v>73</v>
      </c>
      <c r="D6502" t="s">
        <v>79</v>
      </c>
      <c r="E6502" t="s">
        <v>63</v>
      </c>
      <c r="F6502" s="8">
        <v>169747</v>
      </c>
      <c r="G6502" s="4">
        <v>3.6400882986301897E-2</v>
      </c>
      <c r="H6502" s="10">
        <v>69</v>
      </c>
      <c r="I6502" s="4">
        <v>6.6282420749279494E-2</v>
      </c>
    </row>
    <row r="6503" spans="1:9">
      <c r="A6503" t="s">
        <v>104</v>
      </c>
      <c r="B6503" t="s">
        <v>76</v>
      </c>
      <c r="C6503" t="s">
        <v>73</v>
      </c>
      <c r="D6503" t="s">
        <v>79</v>
      </c>
      <c r="E6503" t="s">
        <v>81</v>
      </c>
      <c r="F6503" s="8">
        <v>213122</v>
      </c>
      <c r="G6503" s="4">
        <v>4.5702303921757802E-2</v>
      </c>
      <c r="H6503" s="10">
        <v>61</v>
      </c>
      <c r="I6503" s="4">
        <v>5.8597502401537001E-2</v>
      </c>
    </row>
    <row r="6504" spans="1:9">
      <c r="A6504" t="s">
        <v>104</v>
      </c>
      <c r="B6504" t="s">
        <v>76</v>
      </c>
      <c r="C6504" t="s">
        <v>75</v>
      </c>
      <c r="D6504" t="s">
        <v>57</v>
      </c>
      <c r="E6504" t="s">
        <v>57</v>
      </c>
      <c r="F6504" s="8">
        <v>25748761</v>
      </c>
      <c r="G6504" s="4">
        <v>1</v>
      </c>
      <c r="H6504" s="10">
        <v>1111423</v>
      </c>
      <c r="I6504" s="4">
        <v>1</v>
      </c>
    </row>
    <row r="6505" spans="1:9">
      <c r="A6505" t="s">
        <v>104</v>
      </c>
      <c r="B6505" t="s">
        <v>76</v>
      </c>
      <c r="C6505" t="s">
        <v>75</v>
      </c>
      <c r="D6505" t="s">
        <v>57</v>
      </c>
      <c r="E6505" t="s">
        <v>58</v>
      </c>
      <c r="F6505" s="8">
        <v>15053292</v>
      </c>
      <c r="G6505" s="4">
        <v>0.58462199404468396</v>
      </c>
      <c r="H6505" s="10">
        <v>630551</v>
      </c>
      <c r="I6505" s="4">
        <v>0.56733664860273703</v>
      </c>
    </row>
    <row r="6506" spans="1:9">
      <c r="A6506" t="s">
        <v>104</v>
      </c>
      <c r="B6506" t="s">
        <v>76</v>
      </c>
      <c r="C6506" t="s">
        <v>75</v>
      </c>
      <c r="D6506" t="s">
        <v>57</v>
      </c>
      <c r="E6506" t="s">
        <v>59</v>
      </c>
      <c r="F6506" s="8">
        <v>5039328</v>
      </c>
      <c r="G6506" s="4">
        <v>0.19571147520457399</v>
      </c>
      <c r="H6506" s="10">
        <v>239696</v>
      </c>
      <c r="I6506" s="4">
        <v>0.21566586259237</v>
      </c>
    </row>
    <row r="6507" spans="1:9">
      <c r="A6507" t="s">
        <v>104</v>
      </c>
      <c r="B6507" t="s">
        <v>76</v>
      </c>
      <c r="C6507" t="s">
        <v>75</v>
      </c>
      <c r="D6507" t="s">
        <v>57</v>
      </c>
      <c r="E6507" t="s">
        <v>60</v>
      </c>
      <c r="F6507" s="8">
        <v>3413306</v>
      </c>
      <c r="G6507" s="4">
        <v>0.132561951233304</v>
      </c>
      <c r="H6507" s="10">
        <v>156407</v>
      </c>
      <c r="I6507" s="4">
        <v>0.14072679798780499</v>
      </c>
    </row>
    <row r="6508" spans="1:9">
      <c r="A6508" t="s">
        <v>104</v>
      </c>
      <c r="B6508" t="s">
        <v>76</v>
      </c>
      <c r="C6508" t="s">
        <v>75</v>
      </c>
      <c r="D6508" t="s">
        <v>57</v>
      </c>
      <c r="E6508" t="s">
        <v>61</v>
      </c>
      <c r="F6508" s="8">
        <v>1436283</v>
      </c>
      <c r="G6508" s="4">
        <v>5.5780664553140999E-2</v>
      </c>
      <c r="H6508" s="10">
        <v>77019</v>
      </c>
      <c r="I6508" s="4">
        <v>6.9297648150164204E-2</v>
      </c>
    </row>
    <row r="6509" spans="1:9">
      <c r="A6509" t="s">
        <v>104</v>
      </c>
      <c r="B6509" t="s">
        <v>76</v>
      </c>
      <c r="C6509" t="s">
        <v>75</v>
      </c>
      <c r="D6509" t="s">
        <v>57</v>
      </c>
      <c r="E6509" t="s">
        <v>62</v>
      </c>
      <c r="F6509" s="8">
        <v>806552</v>
      </c>
      <c r="G6509" s="4">
        <v>3.1323914964296699E-2</v>
      </c>
      <c r="H6509" s="10">
        <v>7750</v>
      </c>
      <c r="I6509" s="4">
        <v>6.9730426669233903E-3</v>
      </c>
    </row>
    <row r="6510" spans="1:9">
      <c r="A6510" t="s">
        <v>104</v>
      </c>
      <c r="B6510" t="s">
        <v>76</v>
      </c>
      <c r="C6510" t="s">
        <v>75</v>
      </c>
      <c r="D6510" t="s">
        <v>77</v>
      </c>
      <c r="E6510" t="s">
        <v>57</v>
      </c>
      <c r="F6510" s="8">
        <v>1331112</v>
      </c>
      <c r="G6510" s="4">
        <v>1</v>
      </c>
      <c r="H6510" s="10">
        <v>67081</v>
      </c>
      <c r="I6510" s="4">
        <v>1</v>
      </c>
    </row>
    <row r="6511" spans="1:9">
      <c r="A6511" t="s">
        <v>104</v>
      </c>
      <c r="B6511" t="s">
        <v>76</v>
      </c>
      <c r="C6511" t="s">
        <v>75</v>
      </c>
      <c r="D6511" t="s">
        <v>77</v>
      </c>
      <c r="E6511" t="s">
        <v>58</v>
      </c>
      <c r="F6511" s="8">
        <v>1113243</v>
      </c>
      <c r="G6511" s="4">
        <v>0.83632556839694905</v>
      </c>
      <c r="H6511" s="10">
        <v>55273</v>
      </c>
      <c r="I6511" s="4">
        <v>0.82397400158017897</v>
      </c>
    </row>
    <row r="6512" spans="1:9">
      <c r="A6512" t="s">
        <v>104</v>
      </c>
      <c r="B6512" t="s">
        <v>76</v>
      </c>
      <c r="C6512" t="s">
        <v>75</v>
      </c>
      <c r="D6512" t="s">
        <v>77</v>
      </c>
      <c r="E6512" t="s">
        <v>60</v>
      </c>
      <c r="F6512" s="8">
        <v>111953</v>
      </c>
      <c r="G6512" s="4">
        <v>8.4104868711272998E-2</v>
      </c>
      <c r="H6512" s="10">
        <v>5730</v>
      </c>
      <c r="I6512" s="4">
        <v>8.5419120168154894E-2</v>
      </c>
    </row>
    <row r="6513" spans="1:9">
      <c r="A6513" t="s">
        <v>104</v>
      </c>
      <c r="B6513" t="s">
        <v>76</v>
      </c>
      <c r="C6513" t="s">
        <v>75</v>
      </c>
      <c r="D6513" t="s">
        <v>77</v>
      </c>
      <c r="E6513" t="s">
        <v>61</v>
      </c>
      <c r="F6513" s="8">
        <v>80009</v>
      </c>
      <c r="G6513" s="4">
        <v>6.0106888075533799E-2</v>
      </c>
      <c r="H6513" s="10">
        <v>4895</v>
      </c>
      <c r="I6513" s="4">
        <v>7.2971482237891502E-2</v>
      </c>
    </row>
    <row r="6514" spans="1:9">
      <c r="A6514" t="s">
        <v>104</v>
      </c>
      <c r="B6514" t="s">
        <v>76</v>
      </c>
      <c r="C6514" t="s">
        <v>75</v>
      </c>
      <c r="D6514" t="s">
        <v>77</v>
      </c>
      <c r="E6514" t="s">
        <v>59</v>
      </c>
      <c r="F6514" s="8">
        <v>16975</v>
      </c>
      <c r="G6514" s="4">
        <v>1.2752495657765799E-2</v>
      </c>
      <c r="H6514" s="10">
        <v>1032</v>
      </c>
      <c r="I6514" s="4">
        <v>1.53843860407567E-2</v>
      </c>
    </row>
    <row r="6515" spans="1:9">
      <c r="A6515" t="s">
        <v>104</v>
      </c>
      <c r="B6515" t="s">
        <v>76</v>
      </c>
      <c r="C6515" t="s">
        <v>75</v>
      </c>
      <c r="D6515" t="s">
        <v>77</v>
      </c>
      <c r="E6515" t="s">
        <v>62</v>
      </c>
      <c r="F6515" s="8">
        <v>8932</v>
      </c>
      <c r="G6515" s="4">
        <v>6.7101791584780199E-3</v>
      </c>
      <c r="H6515" s="10">
        <v>151</v>
      </c>
      <c r="I6515" s="4">
        <v>2.2510099730176998E-3</v>
      </c>
    </row>
    <row r="6516" spans="1:9">
      <c r="A6516" t="s">
        <v>104</v>
      </c>
      <c r="B6516" t="s">
        <v>76</v>
      </c>
      <c r="C6516" t="s">
        <v>75</v>
      </c>
      <c r="D6516" t="s">
        <v>78</v>
      </c>
      <c r="E6516" t="s">
        <v>57</v>
      </c>
      <c r="F6516" s="8">
        <v>12917626</v>
      </c>
      <c r="G6516" s="4">
        <v>1</v>
      </c>
      <c r="H6516" s="10">
        <v>520940</v>
      </c>
      <c r="I6516" s="4">
        <v>1</v>
      </c>
    </row>
    <row r="6517" spans="1:9">
      <c r="A6517" t="s">
        <v>104</v>
      </c>
      <c r="B6517" t="s">
        <v>76</v>
      </c>
      <c r="C6517" t="s">
        <v>75</v>
      </c>
      <c r="D6517" t="s">
        <v>78</v>
      </c>
      <c r="E6517" t="s">
        <v>58</v>
      </c>
      <c r="F6517" s="8">
        <v>8110924</v>
      </c>
      <c r="G6517" s="4">
        <v>0.62789586879199</v>
      </c>
      <c r="H6517" s="10">
        <v>324196</v>
      </c>
      <c r="I6517" s="4">
        <v>0.62232886704802903</v>
      </c>
    </row>
    <row r="6518" spans="1:9">
      <c r="A6518" t="s">
        <v>104</v>
      </c>
      <c r="B6518" t="s">
        <v>76</v>
      </c>
      <c r="C6518" t="s">
        <v>75</v>
      </c>
      <c r="D6518" t="s">
        <v>78</v>
      </c>
      <c r="E6518" t="s">
        <v>60</v>
      </c>
      <c r="F6518" s="8">
        <v>2081630</v>
      </c>
      <c r="G6518" s="4">
        <v>0.161146483107655</v>
      </c>
      <c r="H6518" s="10">
        <v>91803</v>
      </c>
      <c r="I6518" s="4">
        <v>0.176225668982992</v>
      </c>
    </row>
    <row r="6519" spans="1:9">
      <c r="A6519" t="s">
        <v>104</v>
      </c>
      <c r="B6519" t="s">
        <v>76</v>
      </c>
      <c r="C6519" t="s">
        <v>75</v>
      </c>
      <c r="D6519" t="s">
        <v>78</v>
      </c>
      <c r="E6519" t="s">
        <v>59</v>
      </c>
      <c r="F6519" s="8">
        <v>1336557</v>
      </c>
      <c r="G6519" s="4">
        <v>0.103467695999249</v>
      </c>
      <c r="H6519" s="10">
        <v>58277</v>
      </c>
      <c r="I6519" s="4">
        <v>0.111868929243291</v>
      </c>
    </row>
    <row r="6520" spans="1:9">
      <c r="A6520" t="s">
        <v>104</v>
      </c>
      <c r="B6520" t="s">
        <v>76</v>
      </c>
      <c r="C6520" t="s">
        <v>75</v>
      </c>
      <c r="D6520" t="s">
        <v>78</v>
      </c>
      <c r="E6520" t="s">
        <v>61</v>
      </c>
      <c r="F6520" s="8">
        <v>840430</v>
      </c>
      <c r="G6520" s="4">
        <v>6.5060716264737806E-2</v>
      </c>
      <c r="H6520" s="10">
        <v>42439</v>
      </c>
      <c r="I6520" s="4">
        <v>8.1466195723115906E-2</v>
      </c>
    </row>
    <row r="6521" spans="1:9">
      <c r="A6521" t="s">
        <v>104</v>
      </c>
      <c r="B6521" t="s">
        <v>76</v>
      </c>
      <c r="C6521" t="s">
        <v>75</v>
      </c>
      <c r="D6521" t="s">
        <v>78</v>
      </c>
      <c r="E6521" t="s">
        <v>62</v>
      </c>
      <c r="F6521" s="8">
        <v>548085</v>
      </c>
      <c r="G6521" s="4">
        <v>4.2429235836368102E-2</v>
      </c>
      <c r="H6521" s="10">
        <v>4225</v>
      </c>
      <c r="I6521" s="4">
        <v>8.1103390025722699E-3</v>
      </c>
    </row>
    <row r="6522" spans="1:9">
      <c r="A6522" t="s">
        <v>104</v>
      </c>
      <c r="B6522" t="s">
        <v>76</v>
      </c>
      <c r="C6522" t="s">
        <v>75</v>
      </c>
      <c r="D6522" t="s">
        <v>79</v>
      </c>
      <c r="E6522" t="s">
        <v>57</v>
      </c>
      <c r="F6522" s="8">
        <v>11500023</v>
      </c>
      <c r="G6522" s="4">
        <v>1</v>
      </c>
      <c r="H6522" s="10">
        <v>523402</v>
      </c>
      <c r="I6522" s="4">
        <v>1</v>
      </c>
    </row>
    <row r="6523" spans="1:9">
      <c r="A6523" t="s">
        <v>104</v>
      </c>
      <c r="B6523" t="s">
        <v>76</v>
      </c>
      <c r="C6523" t="s">
        <v>75</v>
      </c>
      <c r="D6523" t="s">
        <v>79</v>
      </c>
      <c r="E6523" t="s">
        <v>58</v>
      </c>
      <c r="F6523" s="8">
        <v>5829125</v>
      </c>
      <c r="G6523" s="4">
        <v>0.50687942102376704</v>
      </c>
      <c r="H6523" s="10">
        <v>251082</v>
      </c>
      <c r="I6523" s="4">
        <v>0.47971157924501601</v>
      </c>
    </row>
    <row r="6524" spans="1:9">
      <c r="A6524" t="s">
        <v>104</v>
      </c>
      <c r="B6524" t="s">
        <v>76</v>
      </c>
      <c r="C6524" t="s">
        <v>75</v>
      </c>
      <c r="D6524" t="s">
        <v>79</v>
      </c>
      <c r="E6524" t="s">
        <v>59</v>
      </c>
      <c r="F6524" s="8">
        <v>3685796</v>
      </c>
      <c r="G6524" s="4">
        <v>0.32050335899328197</v>
      </c>
      <c r="H6524" s="10">
        <v>180387</v>
      </c>
      <c r="I6524" s="4">
        <v>0.34464331431672002</v>
      </c>
    </row>
    <row r="6525" spans="1:9">
      <c r="A6525" t="s">
        <v>104</v>
      </c>
      <c r="B6525" t="s">
        <v>76</v>
      </c>
      <c r="C6525" t="s">
        <v>75</v>
      </c>
      <c r="D6525" t="s">
        <v>79</v>
      </c>
      <c r="E6525" t="s">
        <v>60</v>
      </c>
      <c r="F6525" s="8">
        <v>1219723</v>
      </c>
      <c r="G6525" s="4">
        <v>0.10606265743990299</v>
      </c>
      <c r="H6525" s="10">
        <v>58874</v>
      </c>
      <c r="I6525" s="4">
        <v>0.112483330212724</v>
      </c>
    </row>
    <row r="6526" spans="1:9">
      <c r="A6526" t="s">
        <v>104</v>
      </c>
      <c r="B6526" t="s">
        <v>76</v>
      </c>
      <c r="C6526" t="s">
        <v>75</v>
      </c>
      <c r="D6526" t="s">
        <v>79</v>
      </c>
      <c r="E6526" t="s">
        <v>61</v>
      </c>
      <c r="F6526" s="8">
        <v>515844</v>
      </c>
      <c r="G6526" s="4">
        <v>4.4855910288179403E-2</v>
      </c>
      <c r="H6526" s="10">
        <v>29685</v>
      </c>
      <c r="I6526" s="4">
        <v>5.6715488286250303E-2</v>
      </c>
    </row>
    <row r="6527" spans="1:9">
      <c r="A6527" t="s">
        <v>104</v>
      </c>
      <c r="B6527" t="s">
        <v>76</v>
      </c>
      <c r="C6527" t="s">
        <v>75</v>
      </c>
      <c r="D6527" t="s">
        <v>79</v>
      </c>
      <c r="E6527" t="s">
        <v>62</v>
      </c>
      <c r="F6527" s="8">
        <v>249535</v>
      </c>
      <c r="G6527" s="4">
        <v>2.1698652254869399E-2</v>
      </c>
      <c r="H6527" s="10">
        <v>3374</v>
      </c>
      <c r="I6527" s="4">
        <v>6.4462879392894901E-3</v>
      </c>
    </row>
    <row r="6528" spans="1:9">
      <c r="A6528" t="s">
        <v>105</v>
      </c>
      <c r="B6528" t="s">
        <v>56</v>
      </c>
      <c r="C6528" t="s">
        <v>57</v>
      </c>
      <c r="D6528" t="s">
        <v>57</v>
      </c>
      <c r="E6528" t="s">
        <v>57</v>
      </c>
      <c r="F6528" s="8">
        <v>4488193274</v>
      </c>
      <c r="G6528" s="4">
        <v>1</v>
      </c>
      <c r="H6528" s="10">
        <v>1671253</v>
      </c>
      <c r="I6528" s="4">
        <v>1</v>
      </c>
    </row>
    <row r="6529" spans="1:9">
      <c r="A6529" t="s">
        <v>105</v>
      </c>
      <c r="B6529" t="s">
        <v>56</v>
      </c>
      <c r="C6529" t="s">
        <v>57</v>
      </c>
      <c r="D6529" t="s">
        <v>57</v>
      </c>
      <c r="E6529" t="s">
        <v>58</v>
      </c>
      <c r="F6529" s="8">
        <v>957319147</v>
      </c>
      <c r="G6529" s="4">
        <v>0.213297219676332</v>
      </c>
      <c r="H6529" s="10">
        <v>959518</v>
      </c>
      <c r="I6529" s="4">
        <v>0.57413090657129695</v>
      </c>
    </row>
    <row r="6530" spans="1:9">
      <c r="A6530" t="s">
        <v>105</v>
      </c>
      <c r="B6530" t="s">
        <v>56</v>
      </c>
      <c r="C6530" t="s">
        <v>57</v>
      </c>
      <c r="D6530" t="s">
        <v>57</v>
      </c>
      <c r="E6530" t="s">
        <v>59</v>
      </c>
      <c r="F6530" s="8">
        <v>1549872925</v>
      </c>
      <c r="G6530" s="4">
        <v>0.34532223338245499</v>
      </c>
      <c r="H6530" s="10">
        <v>394341</v>
      </c>
      <c r="I6530" s="4">
        <v>0.23595529821038499</v>
      </c>
    </row>
    <row r="6531" spans="1:9">
      <c r="A6531" t="s">
        <v>105</v>
      </c>
      <c r="B6531" t="s">
        <v>56</v>
      </c>
      <c r="C6531" t="s">
        <v>57</v>
      </c>
      <c r="D6531" t="s">
        <v>57</v>
      </c>
      <c r="E6531" t="s">
        <v>60</v>
      </c>
      <c r="F6531" s="8">
        <v>251340032</v>
      </c>
      <c r="G6531" s="4">
        <v>5.6000269407683601E-2</v>
      </c>
      <c r="H6531" s="10">
        <v>168948</v>
      </c>
      <c r="I6531" s="4">
        <v>0.10109061883509</v>
      </c>
    </row>
    <row r="6532" spans="1:9">
      <c r="A6532" t="s">
        <v>105</v>
      </c>
      <c r="B6532" t="s">
        <v>56</v>
      </c>
      <c r="C6532" t="s">
        <v>57</v>
      </c>
      <c r="D6532" t="s">
        <v>57</v>
      </c>
      <c r="E6532" t="s">
        <v>61</v>
      </c>
      <c r="F6532" s="8">
        <v>130561245</v>
      </c>
      <c r="G6532" s="4">
        <v>2.90899338123125E-2</v>
      </c>
      <c r="H6532" s="10">
        <v>102371</v>
      </c>
      <c r="I6532" s="4">
        <v>6.1254041129619498E-2</v>
      </c>
    </row>
    <row r="6533" spans="1:9">
      <c r="A6533" t="s">
        <v>105</v>
      </c>
      <c r="B6533" t="s">
        <v>56</v>
      </c>
      <c r="C6533" t="s">
        <v>57</v>
      </c>
      <c r="D6533" t="s">
        <v>57</v>
      </c>
      <c r="E6533" t="s">
        <v>62</v>
      </c>
      <c r="F6533" s="8">
        <v>1306110229</v>
      </c>
      <c r="G6533" s="4">
        <v>0.29101024610873599</v>
      </c>
      <c r="H6533" s="10">
        <v>35847</v>
      </c>
      <c r="I6533" s="4">
        <v>2.1449176157051001E-2</v>
      </c>
    </row>
    <row r="6534" spans="1:9">
      <c r="A6534" t="s">
        <v>105</v>
      </c>
      <c r="B6534" t="s">
        <v>56</v>
      </c>
      <c r="C6534" t="s">
        <v>57</v>
      </c>
      <c r="D6534" t="s">
        <v>57</v>
      </c>
      <c r="E6534" t="s">
        <v>63</v>
      </c>
      <c r="F6534" s="8">
        <v>292989695</v>
      </c>
      <c r="G6534" s="4">
        <v>6.5280097612481894E-2</v>
      </c>
      <c r="H6534" s="10">
        <v>10228</v>
      </c>
      <c r="I6534" s="4">
        <v>6.11995909655809E-3</v>
      </c>
    </row>
    <row r="6535" spans="1:9">
      <c r="A6535" t="s">
        <v>105</v>
      </c>
      <c r="B6535" t="s">
        <v>56</v>
      </c>
      <c r="C6535" t="s">
        <v>57</v>
      </c>
      <c r="D6535" t="s">
        <v>64</v>
      </c>
      <c r="E6535" t="s">
        <v>57</v>
      </c>
      <c r="F6535" s="8">
        <v>601803972</v>
      </c>
      <c r="G6535" s="4">
        <v>1</v>
      </c>
      <c r="H6535" s="10">
        <v>218662</v>
      </c>
      <c r="I6535" s="4">
        <v>1</v>
      </c>
    </row>
    <row r="6536" spans="1:9">
      <c r="A6536" t="s">
        <v>105</v>
      </c>
      <c r="B6536" t="s">
        <v>56</v>
      </c>
      <c r="C6536" t="s">
        <v>57</v>
      </c>
      <c r="D6536" t="s">
        <v>64</v>
      </c>
      <c r="E6536" t="s">
        <v>58</v>
      </c>
      <c r="F6536" s="8">
        <v>156612017</v>
      </c>
      <c r="G6536" s="4">
        <v>0.260237592782123</v>
      </c>
      <c r="H6536" s="10">
        <v>127733</v>
      </c>
      <c r="I6536" s="4">
        <v>0.58415728384447196</v>
      </c>
    </row>
    <row r="6537" spans="1:9">
      <c r="A6537" t="s">
        <v>105</v>
      </c>
      <c r="B6537" t="s">
        <v>56</v>
      </c>
      <c r="C6537" t="s">
        <v>57</v>
      </c>
      <c r="D6537" t="s">
        <v>64</v>
      </c>
      <c r="E6537" t="s">
        <v>60</v>
      </c>
      <c r="F6537" s="8">
        <v>50405413</v>
      </c>
      <c r="G6537" s="4">
        <v>8.3757195607210094E-2</v>
      </c>
      <c r="H6537" s="10">
        <v>32117</v>
      </c>
      <c r="I6537" s="4">
        <v>0.146879659017113</v>
      </c>
    </row>
    <row r="6538" spans="1:9">
      <c r="A6538" t="s">
        <v>105</v>
      </c>
      <c r="B6538" t="s">
        <v>56</v>
      </c>
      <c r="C6538" t="s">
        <v>57</v>
      </c>
      <c r="D6538" t="s">
        <v>64</v>
      </c>
      <c r="E6538" t="s">
        <v>59</v>
      </c>
      <c r="F6538" s="8">
        <v>187238649</v>
      </c>
      <c r="G6538" s="4">
        <v>0.31112896842096599</v>
      </c>
      <c r="H6538" s="10">
        <v>29436</v>
      </c>
      <c r="I6538" s="4">
        <v>0.13461872661916599</v>
      </c>
    </row>
    <row r="6539" spans="1:9">
      <c r="A6539" t="s">
        <v>105</v>
      </c>
      <c r="B6539" t="s">
        <v>56</v>
      </c>
      <c r="C6539" t="s">
        <v>57</v>
      </c>
      <c r="D6539" t="s">
        <v>64</v>
      </c>
      <c r="E6539" t="s">
        <v>61</v>
      </c>
      <c r="F6539" s="8">
        <v>25828015</v>
      </c>
      <c r="G6539" s="4">
        <v>4.2917654588029201E-2</v>
      </c>
      <c r="H6539" s="10">
        <v>17903</v>
      </c>
      <c r="I6539" s="4">
        <v>8.1875222946831194E-2</v>
      </c>
    </row>
    <row r="6540" spans="1:9">
      <c r="A6540" t="s">
        <v>105</v>
      </c>
      <c r="B6540" t="s">
        <v>56</v>
      </c>
      <c r="C6540" t="s">
        <v>57</v>
      </c>
      <c r="D6540" t="s">
        <v>64</v>
      </c>
      <c r="E6540" t="s">
        <v>62</v>
      </c>
      <c r="F6540" s="8">
        <v>146938111</v>
      </c>
      <c r="G6540" s="4">
        <v>0.244162747068077</v>
      </c>
      <c r="H6540" s="10">
        <v>8383</v>
      </c>
      <c r="I6540" s="4">
        <v>3.8337708426704198E-2</v>
      </c>
    </row>
    <row r="6541" spans="1:9">
      <c r="A6541" t="s">
        <v>105</v>
      </c>
      <c r="B6541" t="s">
        <v>56</v>
      </c>
      <c r="C6541" t="s">
        <v>57</v>
      </c>
      <c r="D6541" t="s">
        <v>64</v>
      </c>
      <c r="E6541" t="s">
        <v>63</v>
      </c>
      <c r="F6541" s="8">
        <v>34781767</v>
      </c>
      <c r="G6541" s="4">
        <v>5.7795841533594898E-2</v>
      </c>
      <c r="H6541" s="10">
        <v>3090</v>
      </c>
      <c r="I6541" s="4">
        <v>1.41313991457135E-2</v>
      </c>
    </row>
    <row r="6542" spans="1:9">
      <c r="A6542" t="s">
        <v>105</v>
      </c>
      <c r="B6542" t="s">
        <v>56</v>
      </c>
      <c r="C6542" t="s">
        <v>57</v>
      </c>
      <c r="D6542" t="s">
        <v>65</v>
      </c>
      <c r="E6542" t="s">
        <v>57</v>
      </c>
      <c r="F6542" s="8">
        <v>836413885</v>
      </c>
      <c r="G6542" s="4">
        <v>1</v>
      </c>
      <c r="H6542" s="10">
        <v>459704</v>
      </c>
      <c r="I6542" s="4">
        <v>1</v>
      </c>
    </row>
    <row r="6543" spans="1:9">
      <c r="A6543" t="s">
        <v>105</v>
      </c>
      <c r="B6543" t="s">
        <v>56</v>
      </c>
      <c r="C6543" t="s">
        <v>57</v>
      </c>
      <c r="D6543" t="s">
        <v>65</v>
      </c>
      <c r="E6543" t="s">
        <v>59</v>
      </c>
      <c r="F6543" s="8">
        <v>466184097</v>
      </c>
      <c r="G6543" s="4">
        <v>0.55736054238157795</v>
      </c>
      <c r="H6543" s="10">
        <v>203619</v>
      </c>
      <c r="I6543" s="4">
        <v>0.44293501905574001</v>
      </c>
    </row>
    <row r="6544" spans="1:9">
      <c r="A6544" t="s">
        <v>105</v>
      </c>
      <c r="B6544" t="s">
        <v>56</v>
      </c>
      <c r="C6544" t="s">
        <v>57</v>
      </c>
      <c r="D6544" t="s">
        <v>65</v>
      </c>
      <c r="E6544" t="s">
        <v>58</v>
      </c>
      <c r="F6544" s="8">
        <v>187227305</v>
      </c>
      <c r="G6544" s="4">
        <v>0.223845285013589</v>
      </c>
      <c r="H6544" s="10">
        <v>199871</v>
      </c>
      <c r="I6544" s="4">
        <v>0.434781946643927</v>
      </c>
    </row>
    <row r="6545" spans="1:9">
      <c r="A6545" t="s">
        <v>105</v>
      </c>
      <c r="B6545" t="s">
        <v>56</v>
      </c>
      <c r="C6545" t="s">
        <v>57</v>
      </c>
      <c r="D6545" t="s">
        <v>65</v>
      </c>
      <c r="E6545" t="s">
        <v>60</v>
      </c>
      <c r="F6545" s="8">
        <v>50079250</v>
      </c>
      <c r="G6545" s="4">
        <v>5.9873767128133602E-2</v>
      </c>
      <c r="H6545" s="10">
        <v>33820</v>
      </c>
      <c r="I6545" s="4">
        <v>7.3569079233593807E-2</v>
      </c>
    </row>
    <row r="6546" spans="1:9">
      <c r="A6546" t="s">
        <v>105</v>
      </c>
      <c r="B6546" t="s">
        <v>56</v>
      </c>
      <c r="C6546" t="s">
        <v>57</v>
      </c>
      <c r="D6546" t="s">
        <v>65</v>
      </c>
      <c r="E6546" t="s">
        <v>61</v>
      </c>
      <c r="F6546" s="8">
        <v>25831262</v>
      </c>
      <c r="G6546" s="4">
        <v>3.08833490077376E-2</v>
      </c>
      <c r="H6546" s="10">
        <v>20117</v>
      </c>
      <c r="I6546" s="4">
        <v>4.37607677984094E-2</v>
      </c>
    </row>
    <row r="6547" spans="1:9">
      <c r="A6547" t="s">
        <v>105</v>
      </c>
      <c r="B6547" t="s">
        <v>56</v>
      </c>
      <c r="C6547" t="s">
        <v>57</v>
      </c>
      <c r="D6547" t="s">
        <v>65</v>
      </c>
      <c r="E6547" t="s">
        <v>62</v>
      </c>
      <c r="F6547" s="8">
        <v>56558353</v>
      </c>
      <c r="G6547" s="4">
        <v>6.7620055203933493E-2</v>
      </c>
      <c r="H6547" s="10">
        <v>1495</v>
      </c>
      <c r="I6547" s="4">
        <v>3.2520926509232002E-3</v>
      </c>
    </row>
    <row r="6548" spans="1:9">
      <c r="A6548" t="s">
        <v>105</v>
      </c>
      <c r="B6548" t="s">
        <v>56</v>
      </c>
      <c r="C6548" t="s">
        <v>57</v>
      </c>
      <c r="D6548" t="s">
        <v>65</v>
      </c>
      <c r="E6548" t="s">
        <v>63</v>
      </c>
      <c r="F6548" s="8">
        <v>50533619</v>
      </c>
      <c r="G6548" s="4">
        <v>6.0417001265027699E-2</v>
      </c>
      <c r="H6548" s="10">
        <v>782</v>
      </c>
      <c r="I6548" s="4">
        <v>1.7010946174059801E-3</v>
      </c>
    </row>
    <row r="6549" spans="1:9">
      <c r="A6549" t="s">
        <v>105</v>
      </c>
      <c r="B6549" t="s">
        <v>56</v>
      </c>
      <c r="C6549" t="s">
        <v>57</v>
      </c>
      <c r="D6549" t="s">
        <v>66</v>
      </c>
      <c r="E6549" t="s">
        <v>57</v>
      </c>
      <c r="F6549" s="8">
        <v>662955009</v>
      </c>
      <c r="G6549" s="4">
        <v>1</v>
      </c>
      <c r="H6549" s="10">
        <v>368355</v>
      </c>
      <c r="I6549" s="4">
        <v>1</v>
      </c>
    </row>
    <row r="6550" spans="1:9">
      <c r="A6550" t="s">
        <v>105</v>
      </c>
      <c r="B6550" t="s">
        <v>56</v>
      </c>
      <c r="C6550" t="s">
        <v>57</v>
      </c>
      <c r="D6550" t="s">
        <v>66</v>
      </c>
      <c r="E6550" t="s">
        <v>58</v>
      </c>
      <c r="F6550" s="8">
        <v>208048298</v>
      </c>
      <c r="G6550" s="4">
        <v>0.31381963357335502</v>
      </c>
      <c r="H6550" s="10">
        <v>259272</v>
      </c>
      <c r="I6550" s="4">
        <v>0.70386447856008505</v>
      </c>
    </row>
    <row r="6551" spans="1:9">
      <c r="A6551" t="s">
        <v>105</v>
      </c>
      <c r="B6551" t="s">
        <v>56</v>
      </c>
      <c r="C6551" t="s">
        <v>57</v>
      </c>
      <c r="D6551" t="s">
        <v>66</v>
      </c>
      <c r="E6551" t="s">
        <v>59</v>
      </c>
      <c r="F6551" s="8">
        <v>200477995</v>
      </c>
      <c r="G6551" s="4">
        <v>0.30240060377913203</v>
      </c>
      <c r="H6551" s="10">
        <v>41472</v>
      </c>
      <c r="I6551" s="4">
        <v>0.112587042391172</v>
      </c>
    </row>
    <row r="6552" spans="1:9">
      <c r="A6552" t="s">
        <v>105</v>
      </c>
      <c r="B6552" t="s">
        <v>56</v>
      </c>
      <c r="C6552" t="s">
        <v>57</v>
      </c>
      <c r="D6552" t="s">
        <v>66</v>
      </c>
      <c r="E6552" t="s">
        <v>60</v>
      </c>
      <c r="F6552" s="8">
        <v>65618378</v>
      </c>
      <c r="G6552" s="4">
        <v>9.8978629181757899E-2</v>
      </c>
      <c r="H6552" s="10">
        <v>40185</v>
      </c>
      <c r="I6552" s="4">
        <v>0.109093130268355</v>
      </c>
    </row>
    <row r="6553" spans="1:9">
      <c r="A6553" t="s">
        <v>105</v>
      </c>
      <c r="B6553" t="s">
        <v>56</v>
      </c>
      <c r="C6553" t="s">
        <v>57</v>
      </c>
      <c r="D6553" t="s">
        <v>66</v>
      </c>
      <c r="E6553" t="s">
        <v>61</v>
      </c>
      <c r="F6553" s="8">
        <v>29142713</v>
      </c>
      <c r="G6553" s="4">
        <v>4.3958809578886503E-2</v>
      </c>
      <c r="H6553" s="10">
        <v>23410</v>
      </c>
      <c r="I6553" s="4">
        <v>6.3552822684638494E-2</v>
      </c>
    </row>
    <row r="6554" spans="1:9">
      <c r="A6554" t="s">
        <v>105</v>
      </c>
      <c r="B6554" t="s">
        <v>56</v>
      </c>
      <c r="C6554" t="s">
        <v>57</v>
      </c>
      <c r="D6554" t="s">
        <v>66</v>
      </c>
      <c r="E6554" t="s">
        <v>62</v>
      </c>
      <c r="F6554" s="8">
        <v>87850694</v>
      </c>
      <c r="G6554" s="4">
        <v>0.132513809847389</v>
      </c>
      <c r="H6554" s="10">
        <v>2372</v>
      </c>
      <c r="I6554" s="4">
        <v>6.4394402139240697E-3</v>
      </c>
    </row>
    <row r="6555" spans="1:9">
      <c r="A6555" t="s">
        <v>105</v>
      </c>
      <c r="B6555" t="s">
        <v>56</v>
      </c>
      <c r="C6555" t="s">
        <v>57</v>
      </c>
      <c r="D6555" t="s">
        <v>66</v>
      </c>
      <c r="E6555" t="s">
        <v>63</v>
      </c>
      <c r="F6555" s="8">
        <v>71816931</v>
      </c>
      <c r="G6555" s="4">
        <v>0.10832851403948</v>
      </c>
      <c r="H6555" s="10">
        <v>1644</v>
      </c>
      <c r="I6555" s="4">
        <v>4.4630858818259598E-3</v>
      </c>
    </row>
    <row r="6556" spans="1:9">
      <c r="A6556" t="s">
        <v>105</v>
      </c>
      <c r="B6556" t="s">
        <v>56</v>
      </c>
      <c r="C6556" t="s">
        <v>57</v>
      </c>
      <c r="D6556" t="s">
        <v>68</v>
      </c>
      <c r="E6556" t="s">
        <v>57</v>
      </c>
      <c r="F6556" s="8">
        <v>2243681147</v>
      </c>
      <c r="G6556" s="4">
        <v>1</v>
      </c>
      <c r="H6556" s="10">
        <v>539225</v>
      </c>
      <c r="I6556" s="4">
        <v>1</v>
      </c>
    </row>
    <row r="6557" spans="1:9">
      <c r="A6557" t="s">
        <v>105</v>
      </c>
      <c r="B6557" t="s">
        <v>56</v>
      </c>
      <c r="C6557" t="s">
        <v>57</v>
      </c>
      <c r="D6557" t="s">
        <v>68</v>
      </c>
      <c r="E6557" t="s">
        <v>58</v>
      </c>
      <c r="F6557" s="8">
        <v>375566593</v>
      </c>
      <c r="G6557" s="4">
        <v>0.16738857627015299</v>
      </c>
      <c r="H6557" s="10">
        <v>336159</v>
      </c>
      <c r="I6557" s="4">
        <v>0.62341137743984398</v>
      </c>
    </row>
    <row r="6558" spans="1:9">
      <c r="A6558" t="s">
        <v>105</v>
      </c>
      <c r="B6558" t="s">
        <v>56</v>
      </c>
      <c r="C6558" t="s">
        <v>57</v>
      </c>
      <c r="D6558" t="s">
        <v>68</v>
      </c>
      <c r="E6558" t="s">
        <v>59</v>
      </c>
      <c r="F6558" s="8">
        <v>616926431</v>
      </c>
      <c r="G6558" s="4">
        <v>0.27496172179352202</v>
      </c>
      <c r="H6558" s="10">
        <v>87047</v>
      </c>
      <c r="I6558" s="4">
        <v>0.16142982984839399</v>
      </c>
    </row>
    <row r="6559" spans="1:9">
      <c r="A6559" t="s">
        <v>105</v>
      </c>
      <c r="B6559" t="s">
        <v>56</v>
      </c>
      <c r="C6559" t="s">
        <v>57</v>
      </c>
      <c r="D6559" t="s">
        <v>68</v>
      </c>
      <c r="E6559" t="s">
        <v>60</v>
      </c>
      <c r="F6559" s="8">
        <v>74530940</v>
      </c>
      <c r="G6559" s="4">
        <v>3.3218151586540699E-2</v>
      </c>
      <c r="H6559" s="10">
        <v>53066</v>
      </c>
      <c r="I6559" s="4">
        <v>9.8411609254021995E-2</v>
      </c>
    </row>
    <row r="6560" spans="1:9">
      <c r="A6560" t="s">
        <v>105</v>
      </c>
      <c r="B6560" t="s">
        <v>56</v>
      </c>
      <c r="C6560" t="s">
        <v>57</v>
      </c>
      <c r="D6560" t="s">
        <v>68</v>
      </c>
      <c r="E6560" t="s">
        <v>61</v>
      </c>
      <c r="F6560" s="8">
        <v>43558370</v>
      </c>
      <c r="G6560" s="4">
        <v>1.9413796632101299E-2</v>
      </c>
      <c r="H6560" s="10">
        <v>35383</v>
      </c>
      <c r="I6560" s="4">
        <v>6.5618248412072894E-2</v>
      </c>
    </row>
    <row r="6561" spans="1:9">
      <c r="A6561" t="s">
        <v>105</v>
      </c>
      <c r="B6561" t="s">
        <v>56</v>
      </c>
      <c r="C6561" t="s">
        <v>57</v>
      </c>
      <c r="D6561" t="s">
        <v>68</v>
      </c>
      <c r="E6561" t="s">
        <v>62</v>
      </c>
      <c r="F6561" s="8">
        <v>826775970</v>
      </c>
      <c r="G6561" s="4">
        <v>0.36849084838581903</v>
      </c>
      <c r="H6561" s="10">
        <v>16688</v>
      </c>
      <c r="I6561" s="4">
        <v>3.0948119987018401E-2</v>
      </c>
    </row>
    <row r="6562" spans="1:9">
      <c r="A6562" t="s">
        <v>105</v>
      </c>
      <c r="B6562" t="s">
        <v>56</v>
      </c>
      <c r="C6562" t="s">
        <v>57</v>
      </c>
      <c r="D6562" t="s">
        <v>68</v>
      </c>
      <c r="E6562" t="s">
        <v>72</v>
      </c>
      <c r="F6562" s="8">
        <v>57102805</v>
      </c>
      <c r="G6562" s="4">
        <v>2.5450499205177599E-2</v>
      </c>
      <c r="H6562" s="10">
        <v>6111</v>
      </c>
      <c r="I6562" s="4">
        <v>1.13329315220919E-2</v>
      </c>
    </row>
    <row r="6563" spans="1:9">
      <c r="A6563" t="s">
        <v>105</v>
      </c>
      <c r="B6563" t="s">
        <v>56</v>
      </c>
      <c r="C6563" t="s">
        <v>57</v>
      </c>
      <c r="D6563" t="s">
        <v>68</v>
      </c>
      <c r="E6563" t="s">
        <v>63</v>
      </c>
      <c r="F6563" s="8">
        <v>129324924</v>
      </c>
      <c r="G6563" s="4">
        <v>5.7639617761162401E-2</v>
      </c>
      <c r="H6563" s="10">
        <v>4488</v>
      </c>
      <c r="I6563" s="4">
        <v>8.3230562381195194E-3</v>
      </c>
    </row>
    <row r="6564" spans="1:9">
      <c r="A6564" t="s">
        <v>105</v>
      </c>
      <c r="B6564" t="s">
        <v>56</v>
      </c>
      <c r="C6564" t="s">
        <v>57</v>
      </c>
      <c r="D6564" t="s">
        <v>68</v>
      </c>
      <c r="E6564" t="s">
        <v>74</v>
      </c>
      <c r="F6564" s="8">
        <v>119895115</v>
      </c>
      <c r="G6564" s="4">
        <v>5.3436788365523902E-2</v>
      </c>
      <c r="H6564" s="10">
        <v>283</v>
      </c>
      <c r="I6564" s="4">
        <v>5.2482729843757203E-4</v>
      </c>
    </row>
    <row r="6565" spans="1:9">
      <c r="A6565" t="s">
        <v>105</v>
      </c>
      <c r="B6565" t="s">
        <v>56</v>
      </c>
      <c r="C6565" t="s">
        <v>57</v>
      </c>
      <c r="D6565" t="s">
        <v>62</v>
      </c>
      <c r="E6565" t="s">
        <v>57</v>
      </c>
      <c r="F6565" s="8">
        <v>143339260</v>
      </c>
      <c r="G6565" s="4">
        <v>1</v>
      </c>
      <c r="H6565" s="10">
        <v>85307</v>
      </c>
      <c r="I6565" s="4">
        <v>1</v>
      </c>
    </row>
    <row r="6566" spans="1:9">
      <c r="A6566" t="s">
        <v>105</v>
      </c>
      <c r="B6566" t="s">
        <v>56</v>
      </c>
      <c r="C6566" t="s">
        <v>57</v>
      </c>
      <c r="D6566" t="s">
        <v>62</v>
      </c>
      <c r="E6566" t="s">
        <v>58</v>
      </c>
      <c r="F6566" s="8">
        <v>29864934</v>
      </c>
      <c r="G6566" s="4">
        <v>0.20835139124001201</v>
      </c>
      <c r="H6566" s="10">
        <v>36483</v>
      </c>
      <c r="I6566" s="4">
        <v>0.42766713165390902</v>
      </c>
    </row>
    <row r="6567" spans="1:9">
      <c r="A6567" t="s">
        <v>105</v>
      </c>
      <c r="B6567" t="s">
        <v>56</v>
      </c>
      <c r="C6567" t="s">
        <v>57</v>
      </c>
      <c r="D6567" t="s">
        <v>62</v>
      </c>
      <c r="E6567" t="s">
        <v>59</v>
      </c>
      <c r="F6567" s="8">
        <v>79045753</v>
      </c>
      <c r="G6567" s="4">
        <v>0.55145919527934095</v>
      </c>
      <c r="H6567" s="10">
        <v>32767</v>
      </c>
      <c r="I6567" s="4">
        <v>0.384106814212198</v>
      </c>
    </row>
    <row r="6568" spans="1:9">
      <c r="A6568" t="s">
        <v>105</v>
      </c>
      <c r="B6568" t="s">
        <v>56</v>
      </c>
      <c r="C6568" t="s">
        <v>57</v>
      </c>
      <c r="D6568" t="s">
        <v>62</v>
      </c>
      <c r="E6568" t="s">
        <v>60</v>
      </c>
      <c r="F6568" s="8">
        <v>10706051</v>
      </c>
      <c r="G6568" s="4">
        <v>7.4690289534355706E-2</v>
      </c>
      <c r="H6568" s="10">
        <v>9760</v>
      </c>
      <c r="I6568" s="4">
        <v>0.11441030630546099</v>
      </c>
    </row>
    <row r="6569" spans="1:9">
      <c r="A6569" t="s">
        <v>105</v>
      </c>
      <c r="B6569" t="s">
        <v>56</v>
      </c>
      <c r="C6569" t="s">
        <v>57</v>
      </c>
      <c r="D6569" t="s">
        <v>62</v>
      </c>
      <c r="E6569" t="s">
        <v>61</v>
      </c>
      <c r="F6569" s="8">
        <v>6200886</v>
      </c>
      <c r="G6569" s="4">
        <v>4.3260205447753601E-2</v>
      </c>
      <c r="H6569" s="10">
        <v>5558</v>
      </c>
      <c r="I6569" s="4">
        <v>6.5152918283376507E-2</v>
      </c>
    </row>
    <row r="6570" spans="1:9">
      <c r="A6570" t="s">
        <v>105</v>
      </c>
      <c r="B6570" t="s">
        <v>56</v>
      </c>
      <c r="C6570" t="s">
        <v>57</v>
      </c>
      <c r="D6570" t="s">
        <v>62</v>
      </c>
      <c r="E6570" t="s">
        <v>62</v>
      </c>
      <c r="F6570" s="8">
        <v>9484771</v>
      </c>
      <c r="G6570" s="4">
        <v>6.6170082175914802E-2</v>
      </c>
      <c r="H6570" s="10">
        <v>498</v>
      </c>
      <c r="I6570" s="4">
        <v>5.8377389897663699E-3</v>
      </c>
    </row>
    <row r="6571" spans="1:9">
      <c r="A6571" t="s">
        <v>105</v>
      </c>
      <c r="B6571" t="s">
        <v>56</v>
      </c>
      <c r="C6571" t="s">
        <v>57</v>
      </c>
      <c r="D6571" t="s">
        <v>62</v>
      </c>
      <c r="E6571" t="s">
        <v>72</v>
      </c>
      <c r="F6571" s="8">
        <v>8036865</v>
      </c>
      <c r="G6571" s="4">
        <v>5.6068836322622599E-2</v>
      </c>
      <c r="H6571" s="10">
        <v>241</v>
      </c>
      <c r="I6571" s="4">
        <v>2.8250905552885501E-3</v>
      </c>
    </row>
    <row r="6572" spans="1:9">
      <c r="A6572" t="s">
        <v>105</v>
      </c>
      <c r="B6572" t="s">
        <v>56</v>
      </c>
      <c r="C6572" t="s">
        <v>69</v>
      </c>
      <c r="D6572" t="s">
        <v>57</v>
      </c>
      <c r="E6572" t="s">
        <v>57</v>
      </c>
      <c r="F6572" s="8">
        <v>739181440</v>
      </c>
      <c r="G6572" s="4">
        <v>1</v>
      </c>
      <c r="H6572" s="10">
        <v>182865</v>
      </c>
      <c r="I6572" s="4">
        <v>1</v>
      </c>
    </row>
    <row r="6573" spans="1:9">
      <c r="A6573" t="s">
        <v>105</v>
      </c>
      <c r="B6573" t="s">
        <v>56</v>
      </c>
      <c r="C6573" t="s">
        <v>69</v>
      </c>
      <c r="D6573" t="s">
        <v>57</v>
      </c>
      <c r="E6573" t="s">
        <v>58</v>
      </c>
      <c r="F6573" s="8">
        <v>212954738</v>
      </c>
      <c r="G6573" s="4">
        <v>0.28809535260278202</v>
      </c>
      <c r="H6573" s="10">
        <v>82355</v>
      </c>
      <c r="I6573" s="4">
        <v>0.45035955486287699</v>
      </c>
    </row>
    <row r="6574" spans="1:9">
      <c r="A6574" t="s">
        <v>105</v>
      </c>
      <c r="B6574" t="s">
        <v>56</v>
      </c>
      <c r="C6574" t="s">
        <v>69</v>
      </c>
      <c r="D6574" t="s">
        <v>57</v>
      </c>
      <c r="E6574" t="s">
        <v>59</v>
      </c>
      <c r="F6574" s="8">
        <v>282378274</v>
      </c>
      <c r="G6574" s="4">
        <v>0.38201483199470498</v>
      </c>
      <c r="H6574" s="10">
        <v>61469</v>
      </c>
      <c r="I6574" s="4">
        <v>0.33614415005605203</v>
      </c>
    </row>
    <row r="6575" spans="1:9">
      <c r="A6575" t="s">
        <v>105</v>
      </c>
      <c r="B6575" t="s">
        <v>56</v>
      </c>
      <c r="C6575" t="s">
        <v>69</v>
      </c>
      <c r="D6575" t="s">
        <v>57</v>
      </c>
      <c r="E6575" t="s">
        <v>62</v>
      </c>
      <c r="F6575" s="8">
        <v>161960041</v>
      </c>
      <c r="G6575" s="4">
        <v>0.21910728851512901</v>
      </c>
      <c r="H6575" s="10">
        <v>23906</v>
      </c>
      <c r="I6575" s="4">
        <v>0.130730320181555</v>
      </c>
    </row>
    <row r="6576" spans="1:9">
      <c r="A6576" t="s">
        <v>105</v>
      </c>
      <c r="B6576" t="s">
        <v>56</v>
      </c>
      <c r="C6576" t="s">
        <v>69</v>
      </c>
      <c r="D6576" t="s">
        <v>57</v>
      </c>
      <c r="E6576" t="s">
        <v>63</v>
      </c>
      <c r="F6576" s="8">
        <v>42158676</v>
      </c>
      <c r="G6576" s="4">
        <v>5.7034273489665603E-2</v>
      </c>
      <c r="H6576" s="10">
        <v>7957</v>
      </c>
      <c r="I6576" s="4">
        <v>4.3512974051896199E-2</v>
      </c>
    </row>
    <row r="6577" spans="1:9">
      <c r="A6577" t="s">
        <v>105</v>
      </c>
      <c r="B6577" t="s">
        <v>56</v>
      </c>
      <c r="C6577" t="s">
        <v>69</v>
      </c>
      <c r="D6577" t="s">
        <v>57</v>
      </c>
      <c r="E6577" t="s">
        <v>60</v>
      </c>
      <c r="F6577" s="8">
        <v>39729711</v>
      </c>
      <c r="G6577" s="4">
        <v>5.3748253397718701E-2</v>
      </c>
      <c r="H6577" s="10">
        <v>7178</v>
      </c>
      <c r="I6577" s="4">
        <v>3.9253000847619797E-2</v>
      </c>
    </row>
    <row r="6578" spans="1:9">
      <c r="A6578" t="s">
        <v>105</v>
      </c>
      <c r="B6578" t="s">
        <v>56</v>
      </c>
      <c r="C6578" t="s">
        <v>69</v>
      </c>
      <c r="D6578" t="s">
        <v>64</v>
      </c>
      <c r="E6578" t="s">
        <v>57</v>
      </c>
      <c r="F6578" s="8">
        <v>174286731</v>
      </c>
      <c r="G6578" s="4">
        <v>1</v>
      </c>
      <c r="H6578" s="10">
        <v>37301</v>
      </c>
      <c r="I6578" s="4">
        <v>1</v>
      </c>
    </row>
    <row r="6579" spans="1:9">
      <c r="A6579" t="s">
        <v>105</v>
      </c>
      <c r="B6579" t="s">
        <v>56</v>
      </c>
      <c r="C6579" t="s">
        <v>69</v>
      </c>
      <c r="D6579" t="s">
        <v>64</v>
      </c>
      <c r="E6579" t="s">
        <v>58</v>
      </c>
      <c r="F6579" s="8">
        <v>39844687</v>
      </c>
      <c r="G6579" s="4">
        <v>0.22861572290319701</v>
      </c>
      <c r="H6579" s="10">
        <v>15236</v>
      </c>
      <c r="I6579" s="4">
        <v>0.408460899171604</v>
      </c>
    </row>
    <row r="6580" spans="1:9">
      <c r="A6580" t="s">
        <v>105</v>
      </c>
      <c r="B6580" t="s">
        <v>56</v>
      </c>
      <c r="C6580" t="s">
        <v>69</v>
      </c>
      <c r="D6580" t="s">
        <v>64</v>
      </c>
      <c r="E6580" t="s">
        <v>59</v>
      </c>
      <c r="F6580" s="8">
        <v>63596699</v>
      </c>
      <c r="G6580" s="4">
        <v>0.36489696395762899</v>
      </c>
      <c r="H6580" s="10">
        <v>10522</v>
      </c>
      <c r="I6580" s="4">
        <v>0.28208359025227198</v>
      </c>
    </row>
    <row r="6581" spans="1:9">
      <c r="A6581" t="s">
        <v>105</v>
      </c>
      <c r="B6581" t="s">
        <v>56</v>
      </c>
      <c r="C6581" t="s">
        <v>69</v>
      </c>
      <c r="D6581" t="s">
        <v>64</v>
      </c>
      <c r="E6581" t="s">
        <v>62</v>
      </c>
      <c r="F6581" s="8">
        <v>46843348</v>
      </c>
      <c r="G6581" s="4">
        <v>0.268771740288135</v>
      </c>
      <c r="H6581" s="10">
        <v>6728</v>
      </c>
      <c r="I6581" s="4">
        <v>0.180370499450417</v>
      </c>
    </row>
    <row r="6582" spans="1:9">
      <c r="A6582" t="s">
        <v>105</v>
      </c>
      <c r="B6582" t="s">
        <v>56</v>
      </c>
      <c r="C6582" t="s">
        <v>69</v>
      </c>
      <c r="D6582" t="s">
        <v>64</v>
      </c>
      <c r="E6582" t="s">
        <v>63</v>
      </c>
      <c r="F6582" s="8">
        <v>13152131</v>
      </c>
      <c r="G6582" s="4">
        <v>7.5462606502155305E-2</v>
      </c>
      <c r="H6582" s="10">
        <v>2645</v>
      </c>
      <c r="I6582" s="4">
        <v>7.0909627087745605E-2</v>
      </c>
    </row>
    <row r="6583" spans="1:9">
      <c r="A6583" t="s">
        <v>105</v>
      </c>
      <c r="B6583" t="s">
        <v>56</v>
      </c>
      <c r="C6583" t="s">
        <v>69</v>
      </c>
      <c r="D6583" t="s">
        <v>64</v>
      </c>
      <c r="E6583" t="s">
        <v>60</v>
      </c>
      <c r="F6583" s="8">
        <v>10849866</v>
      </c>
      <c r="G6583" s="4">
        <v>6.2252966348883998E-2</v>
      </c>
      <c r="H6583" s="10">
        <v>2170</v>
      </c>
      <c r="I6583" s="4">
        <v>5.8175384037961499E-2</v>
      </c>
    </row>
    <row r="6584" spans="1:9">
      <c r="A6584" t="s">
        <v>105</v>
      </c>
      <c r="B6584" t="s">
        <v>56</v>
      </c>
      <c r="C6584" t="s">
        <v>69</v>
      </c>
      <c r="D6584" t="s">
        <v>65</v>
      </c>
      <c r="E6584" t="s">
        <v>57</v>
      </c>
      <c r="F6584" s="8">
        <v>112987119</v>
      </c>
      <c r="G6584" s="4">
        <v>1</v>
      </c>
      <c r="H6584" s="10">
        <v>31640</v>
      </c>
      <c r="I6584" s="4">
        <v>1</v>
      </c>
    </row>
    <row r="6585" spans="1:9">
      <c r="A6585" t="s">
        <v>105</v>
      </c>
      <c r="B6585" t="s">
        <v>56</v>
      </c>
      <c r="C6585" t="s">
        <v>69</v>
      </c>
      <c r="D6585" t="s">
        <v>65</v>
      </c>
      <c r="E6585" t="s">
        <v>59</v>
      </c>
      <c r="F6585" s="8">
        <v>54008849</v>
      </c>
      <c r="G6585" s="4">
        <v>0.47800890363978299</v>
      </c>
      <c r="H6585" s="10">
        <v>14457</v>
      </c>
      <c r="I6585" s="4">
        <v>0.45692161820480398</v>
      </c>
    </row>
    <row r="6586" spans="1:9">
      <c r="A6586" t="s">
        <v>105</v>
      </c>
      <c r="B6586" t="s">
        <v>56</v>
      </c>
      <c r="C6586" t="s">
        <v>69</v>
      </c>
      <c r="D6586" t="s">
        <v>65</v>
      </c>
      <c r="E6586" t="s">
        <v>58</v>
      </c>
      <c r="F6586" s="8">
        <v>42293960</v>
      </c>
      <c r="G6586" s="4">
        <v>0.37432550479022397</v>
      </c>
      <c r="H6586" s="10">
        <v>13876</v>
      </c>
      <c r="I6586" s="4">
        <v>0.438558786346397</v>
      </c>
    </row>
    <row r="6587" spans="1:9">
      <c r="A6587" t="s">
        <v>105</v>
      </c>
      <c r="B6587" t="s">
        <v>56</v>
      </c>
      <c r="C6587" t="s">
        <v>69</v>
      </c>
      <c r="D6587" t="s">
        <v>65</v>
      </c>
      <c r="E6587" t="s">
        <v>62</v>
      </c>
      <c r="F6587" s="8">
        <v>16684310</v>
      </c>
      <c r="G6587" s="4">
        <v>0.14766559156999301</v>
      </c>
      <c r="H6587" s="10">
        <v>3307</v>
      </c>
      <c r="I6587" s="4">
        <v>0.104519595448799</v>
      </c>
    </row>
    <row r="6588" spans="1:9">
      <c r="A6588" t="s">
        <v>105</v>
      </c>
      <c r="B6588" t="s">
        <v>56</v>
      </c>
      <c r="C6588" t="s">
        <v>69</v>
      </c>
      <c r="D6588" t="s">
        <v>66</v>
      </c>
      <c r="E6588" t="s">
        <v>57</v>
      </c>
      <c r="F6588" s="8">
        <v>141760688</v>
      </c>
      <c r="G6588" s="4">
        <v>1</v>
      </c>
      <c r="H6588" s="10">
        <v>35615</v>
      </c>
      <c r="I6588" s="4">
        <v>1</v>
      </c>
    </row>
    <row r="6589" spans="1:9">
      <c r="A6589" t="s">
        <v>105</v>
      </c>
      <c r="B6589" t="s">
        <v>56</v>
      </c>
      <c r="C6589" t="s">
        <v>69</v>
      </c>
      <c r="D6589" t="s">
        <v>66</v>
      </c>
      <c r="E6589" t="s">
        <v>58</v>
      </c>
      <c r="F6589" s="8">
        <v>54105128</v>
      </c>
      <c r="G6589" s="4">
        <v>0.38166524699710802</v>
      </c>
      <c r="H6589" s="10">
        <v>22191</v>
      </c>
      <c r="I6589" s="4">
        <v>0.62308016285273105</v>
      </c>
    </row>
    <row r="6590" spans="1:9">
      <c r="A6590" t="s">
        <v>105</v>
      </c>
      <c r="B6590" t="s">
        <v>56</v>
      </c>
      <c r="C6590" t="s">
        <v>69</v>
      </c>
      <c r="D6590" t="s">
        <v>66</v>
      </c>
      <c r="E6590" t="s">
        <v>59</v>
      </c>
      <c r="F6590" s="8">
        <v>40062541</v>
      </c>
      <c r="G6590" s="4">
        <v>0.28260684654690699</v>
      </c>
      <c r="H6590" s="10">
        <v>7788</v>
      </c>
      <c r="I6590" s="4">
        <v>0.21867190790397301</v>
      </c>
    </row>
    <row r="6591" spans="1:9">
      <c r="A6591" t="s">
        <v>105</v>
      </c>
      <c r="B6591" t="s">
        <v>56</v>
      </c>
      <c r="C6591" t="s">
        <v>69</v>
      </c>
      <c r="D6591" t="s">
        <v>66</v>
      </c>
      <c r="E6591" t="s">
        <v>61</v>
      </c>
      <c r="F6591" s="8">
        <v>8896568</v>
      </c>
      <c r="G6591" s="4">
        <v>6.2757652530580299E-2</v>
      </c>
      <c r="H6591" s="10">
        <v>1766</v>
      </c>
      <c r="I6591" s="4">
        <v>4.9585848659272798E-2</v>
      </c>
    </row>
    <row r="6592" spans="1:9">
      <c r="A6592" t="s">
        <v>105</v>
      </c>
      <c r="B6592" t="s">
        <v>56</v>
      </c>
      <c r="C6592" t="s">
        <v>69</v>
      </c>
      <c r="D6592" t="s">
        <v>66</v>
      </c>
      <c r="E6592" t="s">
        <v>60</v>
      </c>
      <c r="F6592" s="8">
        <v>8133659</v>
      </c>
      <c r="G6592" s="4">
        <v>5.7375984236193903E-2</v>
      </c>
      <c r="H6592" s="10">
        <v>1343</v>
      </c>
      <c r="I6592" s="4">
        <v>3.7708830548926001E-2</v>
      </c>
    </row>
    <row r="6593" spans="1:9">
      <c r="A6593" t="s">
        <v>105</v>
      </c>
      <c r="B6593" t="s">
        <v>56</v>
      </c>
      <c r="C6593" t="s">
        <v>69</v>
      </c>
      <c r="D6593" t="s">
        <v>66</v>
      </c>
      <c r="E6593" t="s">
        <v>63</v>
      </c>
      <c r="F6593" s="8">
        <v>10414859</v>
      </c>
      <c r="G6593" s="4">
        <v>7.3467892593749307E-2</v>
      </c>
      <c r="H6593" s="10">
        <v>1277</v>
      </c>
      <c r="I6593" s="4">
        <v>3.5855678787027903E-2</v>
      </c>
    </row>
    <row r="6594" spans="1:9">
      <c r="A6594" t="s">
        <v>105</v>
      </c>
      <c r="B6594" t="s">
        <v>56</v>
      </c>
      <c r="C6594" t="s">
        <v>69</v>
      </c>
      <c r="D6594" t="s">
        <v>66</v>
      </c>
      <c r="E6594" t="s">
        <v>62</v>
      </c>
      <c r="F6594" s="8">
        <v>10687322</v>
      </c>
      <c r="G6594" s="4">
        <v>7.5389885240963295E-2</v>
      </c>
      <c r="H6594" s="10">
        <v>937</v>
      </c>
      <c r="I6594" s="4">
        <v>2.6309139407553001E-2</v>
      </c>
    </row>
    <row r="6595" spans="1:9">
      <c r="A6595" t="s">
        <v>105</v>
      </c>
      <c r="B6595" t="s">
        <v>56</v>
      </c>
      <c r="C6595" t="s">
        <v>69</v>
      </c>
      <c r="D6595" t="s">
        <v>66</v>
      </c>
      <c r="E6595" t="s">
        <v>70</v>
      </c>
      <c r="F6595" s="8">
        <v>9460611</v>
      </c>
      <c r="G6595" s="4">
        <v>6.6736491854497801E-2</v>
      </c>
      <c r="H6595" s="10">
        <v>313</v>
      </c>
      <c r="I6595" s="4">
        <v>8.78843184051664E-3</v>
      </c>
    </row>
    <row r="6596" spans="1:9">
      <c r="A6596" t="s">
        <v>105</v>
      </c>
      <c r="B6596" t="s">
        <v>56</v>
      </c>
      <c r="C6596" t="s">
        <v>69</v>
      </c>
      <c r="D6596" t="s">
        <v>68</v>
      </c>
      <c r="E6596" t="s">
        <v>57</v>
      </c>
      <c r="F6596" s="8">
        <v>286841240</v>
      </c>
      <c r="G6596" s="4">
        <v>1</v>
      </c>
      <c r="H6596" s="10">
        <v>71189</v>
      </c>
      <c r="I6596" s="4">
        <v>1</v>
      </c>
    </row>
    <row r="6597" spans="1:9">
      <c r="A6597" t="s">
        <v>105</v>
      </c>
      <c r="B6597" t="s">
        <v>56</v>
      </c>
      <c r="C6597" t="s">
        <v>69</v>
      </c>
      <c r="D6597" t="s">
        <v>68</v>
      </c>
      <c r="E6597" t="s">
        <v>58</v>
      </c>
      <c r="F6597" s="8">
        <v>69569265</v>
      </c>
      <c r="G6597" s="4">
        <v>0.242535783494434</v>
      </c>
      <c r="H6597" s="10">
        <v>28232</v>
      </c>
      <c r="I6597" s="4">
        <v>0.39657812302462497</v>
      </c>
    </row>
    <row r="6598" spans="1:9">
      <c r="A6598" t="s">
        <v>105</v>
      </c>
      <c r="B6598" t="s">
        <v>56</v>
      </c>
      <c r="C6598" t="s">
        <v>69</v>
      </c>
      <c r="D6598" t="s">
        <v>68</v>
      </c>
      <c r="E6598" t="s">
        <v>59</v>
      </c>
      <c r="F6598" s="8">
        <v>113335965</v>
      </c>
      <c r="G6598" s="4">
        <v>0.395117400831064</v>
      </c>
      <c r="H6598" s="10">
        <v>25300</v>
      </c>
      <c r="I6598" s="4">
        <v>0.35539198471673999</v>
      </c>
    </row>
    <row r="6599" spans="1:9">
      <c r="A6599" t="s">
        <v>105</v>
      </c>
      <c r="B6599" t="s">
        <v>56</v>
      </c>
      <c r="C6599" t="s">
        <v>69</v>
      </c>
      <c r="D6599" t="s">
        <v>68</v>
      </c>
      <c r="E6599" t="s">
        <v>62</v>
      </c>
      <c r="F6599" s="8">
        <v>71476408</v>
      </c>
      <c r="G6599" s="4">
        <v>0.24918455845998499</v>
      </c>
      <c r="H6599" s="10">
        <v>11952</v>
      </c>
      <c r="I6599" s="4">
        <v>0.167891106772114</v>
      </c>
    </row>
    <row r="6600" spans="1:9">
      <c r="A6600" t="s">
        <v>105</v>
      </c>
      <c r="B6600" t="s">
        <v>56</v>
      </c>
      <c r="C6600" t="s">
        <v>69</v>
      </c>
      <c r="D6600" t="s">
        <v>68</v>
      </c>
      <c r="E6600" t="s">
        <v>63</v>
      </c>
      <c r="F6600" s="8">
        <v>15151642</v>
      </c>
      <c r="G6600" s="4">
        <v>5.2822395917849402E-2</v>
      </c>
      <c r="H6600" s="10">
        <v>3462</v>
      </c>
      <c r="I6600" s="4">
        <v>4.86311087387096E-2</v>
      </c>
    </row>
    <row r="6601" spans="1:9">
      <c r="A6601" t="s">
        <v>105</v>
      </c>
      <c r="B6601" t="s">
        <v>56</v>
      </c>
      <c r="C6601" t="s">
        <v>69</v>
      </c>
      <c r="D6601" t="s">
        <v>68</v>
      </c>
      <c r="E6601" t="s">
        <v>72</v>
      </c>
      <c r="F6601" s="8">
        <v>17307961</v>
      </c>
      <c r="G6601" s="4">
        <v>6.0339861296667102E-2</v>
      </c>
      <c r="H6601" s="10">
        <v>2243</v>
      </c>
      <c r="I6601" s="4">
        <v>3.1507676747812199E-2</v>
      </c>
    </row>
    <row r="6602" spans="1:9">
      <c r="A6602" t="s">
        <v>105</v>
      </c>
      <c r="B6602" t="s">
        <v>56</v>
      </c>
      <c r="C6602" t="s">
        <v>69</v>
      </c>
      <c r="D6602" t="s">
        <v>62</v>
      </c>
      <c r="E6602" t="s">
        <v>57</v>
      </c>
      <c r="F6602" s="8">
        <v>23305663</v>
      </c>
      <c r="G6602" s="4">
        <v>1</v>
      </c>
      <c r="H6602" s="10">
        <v>7120</v>
      </c>
      <c r="I6602" s="4">
        <v>1</v>
      </c>
    </row>
    <row r="6603" spans="1:9">
      <c r="A6603" t="s">
        <v>105</v>
      </c>
      <c r="B6603" t="s">
        <v>56</v>
      </c>
      <c r="C6603" t="s">
        <v>69</v>
      </c>
      <c r="D6603" t="s">
        <v>62</v>
      </c>
      <c r="E6603" t="s">
        <v>59</v>
      </c>
      <c r="F6603" s="8">
        <v>11374220</v>
      </c>
      <c r="G6603" s="4">
        <v>0.48804532985960802</v>
      </c>
      <c r="H6603" s="10">
        <v>3402</v>
      </c>
      <c r="I6603" s="4">
        <v>0.47780898876404498</v>
      </c>
    </row>
    <row r="6604" spans="1:9">
      <c r="A6604" t="s">
        <v>105</v>
      </c>
      <c r="B6604" t="s">
        <v>56</v>
      </c>
      <c r="C6604" t="s">
        <v>69</v>
      </c>
      <c r="D6604" t="s">
        <v>62</v>
      </c>
      <c r="E6604" t="s">
        <v>58</v>
      </c>
      <c r="F6604" s="8">
        <v>7141698</v>
      </c>
      <c r="G6604" s="4">
        <v>0.30643615160405702</v>
      </c>
      <c r="H6604" s="10">
        <v>2820</v>
      </c>
      <c r="I6604" s="4">
        <v>0.39606741573033699</v>
      </c>
    </row>
    <row r="6605" spans="1:9">
      <c r="A6605" t="s">
        <v>105</v>
      </c>
      <c r="B6605" t="s">
        <v>56</v>
      </c>
      <c r="C6605" t="s">
        <v>69</v>
      </c>
      <c r="D6605" t="s">
        <v>62</v>
      </c>
      <c r="E6605" t="s">
        <v>60</v>
      </c>
      <c r="F6605" s="8">
        <v>1195673</v>
      </c>
      <c r="G6605" s="4">
        <v>5.1303964076168801E-2</v>
      </c>
      <c r="H6605" s="10">
        <v>280</v>
      </c>
      <c r="I6605" s="4">
        <v>3.9325842696629199E-2</v>
      </c>
    </row>
    <row r="6606" spans="1:9">
      <c r="A6606" t="s">
        <v>105</v>
      </c>
      <c r="B6606" t="s">
        <v>56</v>
      </c>
      <c r="C6606" t="s">
        <v>69</v>
      </c>
      <c r="D6606" t="s">
        <v>62</v>
      </c>
      <c r="E6606" t="s">
        <v>61</v>
      </c>
      <c r="F6606" s="8">
        <v>1337341</v>
      </c>
      <c r="G6606" s="4">
        <v>5.7382668465905E-2</v>
      </c>
      <c r="H6606" s="10">
        <v>276</v>
      </c>
      <c r="I6606" s="4">
        <v>3.87640449438202E-2</v>
      </c>
    </row>
    <row r="6607" spans="1:9">
      <c r="A6607" t="s">
        <v>105</v>
      </c>
      <c r="B6607" t="s">
        <v>56</v>
      </c>
      <c r="C6607" t="s">
        <v>69</v>
      </c>
      <c r="D6607" t="s">
        <v>62</v>
      </c>
      <c r="E6607" t="s">
        <v>62</v>
      </c>
      <c r="F6607" s="8">
        <v>997844</v>
      </c>
      <c r="G6607" s="4">
        <v>4.2815526365899602E-2</v>
      </c>
      <c r="H6607" s="10">
        <v>202</v>
      </c>
      <c r="I6607" s="4">
        <v>2.8370786516853898E-2</v>
      </c>
    </row>
    <row r="6608" spans="1:9">
      <c r="A6608" t="s">
        <v>105</v>
      </c>
      <c r="B6608" t="s">
        <v>56</v>
      </c>
      <c r="C6608" t="s">
        <v>69</v>
      </c>
      <c r="D6608" t="s">
        <v>62</v>
      </c>
      <c r="E6608" t="s">
        <v>72</v>
      </c>
      <c r="F6608" s="8">
        <v>1258887</v>
      </c>
      <c r="G6608" s="4">
        <v>5.40163596283613E-2</v>
      </c>
      <c r="H6608" s="10">
        <v>140</v>
      </c>
      <c r="I6608" s="4">
        <v>1.9662921348314599E-2</v>
      </c>
    </row>
    <row r="6609" spans="1:9">
      <c r="A6609" t="s">
        <v>105</v>
      </c>
      <c r="B6609" t="s">
        <v>56</v>
      </c>
      <c r="C6609" t="s">
        <v>71</v>
      </c>
      <c r="D6609" t="s">
        <v>57</v>
      </c>
      <c r="E6609" t="s">
        <v>57</v>
      </c>
      <c r="F6609" s="8">
        <v>175614404</v>
      </c>
      <c r="G6609" s="4">
        <v>1</v>
      </c>
      <c r="H6609" s="10">
        <v>106770</v>
      </c>
      <c r="I6609" s="4">
        <v>1</v>
      </c>
    </row>
    <row r="6610" spans="1:9">
      <c r="A6610" t="s">
        <v>105</v>
      </c>
      <c r="B6610" t="s">
        <v>56</v>
      </c>
      <c r="C6610" t="s">
        <v>71</v>
      </c>
      <c r="D6610" t="s">
        <v>57</v>
      </c>
      <c r="E6610" t="s">
        <v>58</v>
      </c>
      <c r="F6610" s="8">
        <v>117682781</v>
      </c>
      <c r="G6610" s="4">
        <v>0.670120325332071</v>
      </c>
      <c r="H6610" s="10">
        <v>79342</v>
      </c>
      <c r="I6610" s="4">
        <v>0.74311136086915797</v>
      </c>
    </row>
    <row r="6611" spans="1:9">
      <c r="A6611" t="s">
        <v>105</v>
      </c>
      <c r="B6611" t="s">
        <v>56</v>
      </c>
      <c r="C6611" t="s">
        <v>71</v>
      </c>
      <c r="D6611" t="s">
        <v>57</v>
      </c>
      <c r="E6611" t="s">
        <v>59</v>
      </c>
      <c r="F6611" s="8">
        <v>19878157</v>
      </c>
      <c r="G6611" s="4">
        <v>0.11319206218479599</v>
      </c>
      <c r="H6611" s="10">
        <v>10813</v>
      </c>
      <c r="I6611" s="4">
        <v>0.10127376603915</v>
      </c>
    </row>
    <row r="6612" spans="1:9">
      <c r="A6612" t="s">
        <v>105</v>
      </c>
      <c r="B6612" t="s">
        <v>56</v>
      </c>
      <c r="C6612" t="s">
        <v>71</v>
      </c>
      <c r="D6612" t="s">
        <v>57</v>
      </c>
      <c r="E6612" t="s">
        <v>62</v>
      </c>
      <c r="F6612" s="8">
        <v>16916466</v>
      </c>
      <c r="G6612" s="4">
        <v>9.6327324504591902E-2</v>
      </c>
      <c r="H6612" s="10">
        <v>9250</v>
      </c>
      <c r="I6612" s="4">
        <v>8.6634822515687895E-2</v>
      </c>
    </row>
    <row r="6613" spans="1:9">
      <c r="A6613" t="s">
        <v>105</v>
      </c>
      <c r="B6613" t="s">
        <v>56</v>
      </c>
      <c r="C6613" t="s">
        <v>71</v>
      </c>
      <c r="D6613" t="s">
        <v>57</v>
      </c>
      <c r="E6613" t="s">
        <v>60</v>
      </c>
      <c r="F6613" s="8">
        <v>8837399</v>
      </c>
      <c r="G6613" s="4">
        <v>5.0322747410792297E-2</v>
      </c>
      <c r="H6613" s="10">
        <v>4769</v>
      </c>
      <c r="I6613" s="4">
        <v>4.4666104711061201E-2</v>
      </c>
    </row>
    <row r="6614" spans="1:9">
      <c r="A6614" t="s">
        <v>105</v>
      </c>
      <c r="B6614" t="s">
        <v>56</v>
      </c>
      <c r="C6614" t="s">
        <v>71</v>
      </c>
      <c r="D6614" t="s">
        <v>57</v>
      </c>
      <c r="E6614" t="s">
        <v>72</v>
      </c>
      <c r="F6614" s="8">
        <v>12299601</v>
      </c>
      <c r="G6614" s="4">
        <v>7.0037540567749093E-2</v>
      </c>
      <c r="H6614" s="10">
        <v>2596</v>
      </c>
      <c r="I6614" s="4">
        <v>2.4313945864943301E-2</v>
      </c>
    </row>
    <row r="6615" spans="1:9">
      <c r="A6615" t="s">
        <v>105</v>
      </c>
      <c r="B6615" t="s">
        <v>56</v>
      </c>
      <c r="C6615" t="s">
        <v>71</v>
      </c>
      <c r="D6615" t="s">
        <v>64</v>
      </c>
      <c r="E6615" t="s">
        <v>57</v>
      </c>
      <c r="F6615" s="8">
        <v>48865818</v>
      </c>
      <c r="G6615" s="4">
        <v>1</v>
      </c>
      <c r="H6615" s="10">
        <v>27863</v>
      </c>
      <c r="I6615" s="4">
        <v>1</v>
      </c>
    </row>
    <row r="6616" spans="1:9">
      <c r="A6616" t="s">
        <v>105</v>
      </c>
      <c r="B6616" t="s">
        <v>56</v>
      </c>
      <c r="C6616" t="s">
        <v>71</v>
      </c>
      <c r="D6616" t="s">
        <v>64</v>
      </c>
      <c r="E6616" t="s">
        <v>58</v>
      </c>
      <c r="F6616" s="8">
        <v>30855746</v>
      </c>
      <c r="G6616" s="4">
        <v>0.63143823766543705</v>
      </c>
      <c r="H6616" s="10">
        <v>19954</v>
      </c>
      <c r="I6616" s="4">
        <v>0.71614686142913497</v>
      </c>
    </row>
    <row r="6617" spans="1:9">
      <c r="A6617" t="s">
        <v>105</v>
      </c>
      <c r="B6617" t="s">
        <v>56</v>
      </c>
      <c r="C6617" t="s">
        <v>71</v>
      </c>
      <c r="D6617" t="s">
        <v>64</v>
      </c>
      <c r="E6617" t="s">
        <v>59</v>
      </c>
      <c r="F6617" s="8">
        <v>8365790</v>
      </c>
      <c r="G6617" s="4">
        <v>0.17119922150899</v>
      </c>
      <c r="H6617" s="10">
        <v>4153</v>
      </c>
      <c r="I6617" s="4">
        <v>0.149050712414313</v>
      </c>
    </row>
    <row r="6618" spans="1:9">
      <c r="A6618" t="s">
        <v>105</v>
      </c>
      <c r="B6618" t="s">
        <v>56</v>
      </c>
      <c r="C6618" t="s">
        <v>71</v>
      </c>
      <c r="D6618" t="s">
        <v>64</v>
      </c>
      <c r="E6618" t="s">
        <v>60</v>
      </c>
      <c r="F6618" s="8">
        <v>5100212</v>
      </c>
      <c r="G6618" s="4">
        <v>0.104371771695298</v>
      </c>
      <c r="H6618" s="10">
        <v>2735</v>
      </c>
      <c r="I6618" s="4">
        <v>9.8158848652334596E-2</v>
      </c>
    </row>
    <row r="6619" spans="1:9">
      <c r="A6619" t="s">
        <v>105</v>
      </c>
      <c r="B6619" t="s">
        <v>56</v>
      </c>
      <c r="C6619" t="s">
        <v>71</v>
      </c>
      <c r="D6619" t="s">
        <v>64</v>
      </c>
      <c r="E6619" t="s">
        <v>62</v>
      </c>
      <c r="F6619" s="8">
        <v>1776783</v>
      </c>
      <c r="G6619" s="4">
        <v>3.6360447296717703E-2</v>
      </c>
      <c r="H6619" s="10">
        <v>796</v>
      </c>
      <c r="I6619" s="4">
        <v>2.85683522951585E-2</v>
      </c>
    </row>
    <row r="6620" spans="1:9">
      <c r="A6620" t="s">
        <v>105</v>
      </c>
      <c r="B6620" t="s">
        <v>56</v>
      </c>
      <c r="C6620" t="s">
        <v>71</v>
      </c>
      <c r="D6620" t="s">
        <v>64</v>
      </c>
      <c r="E6620" t="s">
        <v>72</v>
      </c>
      <c r="F6620" s="8">
        <v>2767287</v>
      </c>
      <c r="G6620" s="4">
        <v>5.6630321833556499E-2</v>
      </c>
      <c r="H6620" s="10">
        <v>225</v>
      </c>
      <c r="I6620" s="4">
        <v>8.0752252090586108E-3</v>
      </c>
    </row>
    <row r="6621" spans="1:9">
      <c r="A6621" t="s">
        <v>105</v>
      </c>
      <c r="B6621" t="s">
        <v>56</v>
      </c>
      <c r="C6621" t="s">
        <v>71</v>
      </c>
      <c r="D6621" t="s">
        <v>68</v>
      </c>
      <c r="E6621" t="s">
        <v>57</v>
      </c>
      <c r="F6621" s="8">
        <v>126748586</v>
      </c>
      <c r="G6621" s="4">
        <v>1</v>
      </c>
      <c r="H6621" s="10">
        <v>78907</v>
      </c>
      <c r="I6621" s="4">
        <v>1</v>
      </c>
    </row>
    <row r="6622" spans="1:9">
      <c r="A6622" t="s">
        <v>105</v>
      </c>
      <c r="B6622" t="s">
        <v>56</v>
      </c>
      <c r="C6622" t="s">
        <v>71</v>
      </c>
      <c r="D6622" t="s">
        <v>68</v>
      </c>
      <c r="E6622" t="s">
        <v>58</v>
      </c>
      <c r="F6622" s="8">
        <v>86827035</v>
      </c>
      <c r="G6622" s="4">
        <v>0.68503356357975698</v>
      </c>
      <c r="H6622" s="10">
        <v>59388</v>
      </c>
      <c r="I6622" s="4">
        <v>0.75263284626205496</v>
      </c>
    </row>
    <row r="6623" spans="1:9">
      <c r="A6623" t="s">
        <v>105</v>
      </c>
      <c r="B6623" t="s">
        <v>56</v>
      </c>
      <c r="C6623" t="s">
        <v>71</v>
      </c>
      <c r="D6623" t="s">
        <v>68</v>
      </c>
      <c r="E6623" t="s">
        <v>62</v>
      </c>
      <c r="F6623" s="8">
        <v>18876870</v>
      </c>
      <c r="G6623" s="4">
        <v>0.14893160209859299</v>
      </c>
      <c r="H6623" s="10">
        <v>10488</v>
      </c>
      <c r="I6623" s="4">
        <v>0.13291596436311101</v>
      </c>
    </row>
    <row r="6624" spans="1:9">
      <c r="A6624" t="s">
        <v>105</v>
      </c>
      <c r="B6624" t="s">
        <v>56</v>
      </c>
      <c r="C6624" t="s">
        <v>71</v>
      </c>
      <c r="D6624" t="s">
        <v>68</v>
      </c>
      <c r="E6624" t="s">
        <v>59</v>
      </c>
      <c r="F6624" s="8">
        <v>11512367</v>
      </c>
      <c r="G6624" s="4">
        <v>9.0828362621098405E-2</v>
      </c>
      <c r="H6624" s="10">
        <v>6660</v>
      </c>
      <c r="I6624" s="4">
        <v>8.4403158148199806E-2</v>
      </c>
    </row>
    <row r="6625" spans="1:9">
      <c r="A6625" t="s">
        <v>105</v>
      </c>
      <c r="B6625" t="s">
        <v>56</v>
      </c>
      <c r="C6625" t="s">
        <v>71</v>
      </c>
      <c r="D6625" t="s">
        <v>68</v>
      </c>
      <c r="E6625" t="s">
        <v>72</v>
      </c>
      <c r="F6625" s="8">
        <v>9532314</v>
      </c>
      <c r="G6625" s="4">
        <v>7.5206471700551503E-2</v>
      </c>
      <c r="H6625" s="10">
        <v>2371</v>
      </c>
      <c r="I6625" s="4">
        <v>3.0048031226633898E-2</v>
      </c>
    </row>
    <row r="6626" spans="1:9">
      <c r="A6626" t="s">
        <v>105</v>
      </c>
      <c r="B6626" t="s">
        <v>56</v>
      </c>
      <c r="C6626" t="s">
        <v>73</v>
      </c>
      <c r="D6626" t="s">
        <v>57</v>
      </c>
      <c r="E6626" t="s">
        <v>57</v>
      </c>
      <c r="F6626" s="8">
        <v>2630290674</v>
      </c>
      <c r="G6626" s="4">
        <v>1</v>
      </c>
      <c r="H6626" s="10">
        <v>16932</v>
      </c>
      <c r="I6626" s="4">
        <v>1</v>
      </c>
    </row>
    <row r="6627" spans="1:9">
      <c r="A6627" t="s">
        <v>105</v>
      </c>
      <c r="B6627" t="s">
        <v>56</v>
      </c>
      <c r="C6627" t="s">
        <v>73</v>
      </c>
      <c r="D6627" t="s">
        <v>57</v>
      </c>
      <c r="E6627" t="s">
        <v>59</v>
      </c>
      <c r="F6627" s="8">
        <v>1021410783</v>
      </c>
      <c r="G6627" s="4">
        <v>0.38832620019650399</v>
      </c>
      <c r="H6627" s="10">
        <v>8505</v>
      </c>
      <c r="I6627" s="4">
        <v>0.50230333097094304</v>
      </c>
    </row>
    <row r="6628" spans="1:9">
      <c r="A6628" t="s">
        <v>105</v>
      </c>
      <c r="B6628" t="s">
        <v>56</v>
      </c>
      <c r="C6628" t="s">
        <v>73</v>
      </c>
      <c r="D6628" t="s">
        <v>57</v>
      </c>
      <c r="E6628" t="s">
        <v>62</v>
      </c>
      <c r="F6628" s="8">
        <v>1099143762</v>
      </c>
      <c r="G6628" s="4">
        <v>0.41787919974395199</v>
      </c>
      <c r="H6628" s="10">
        <v>4953</v>
      </c>
      <c r="I6628" s="4">
        <v>0.29252303330970902</v>
      </c>
    </row>
    <row r="6629" spans="1:9">
      <c r="A6629" t="s">
        <v>105</v>
      </c>
      <c r="B6629" t="s">
        <v>56</v>
      </c>
      <c r="C6629" t="s">
        <v>73</v>
      </c>
      <c r="D6629" t="s">
        <v>57</v>
      </c>
      <c r="E6629" t="s">
        <v>63</v>
      </c>
      <c r="F6629" s="8">
        <v>250022372</v>
      </c>
      <c r="G6629" s="4">
        <v>9.5055034977487005E-2</v>
      </c>
      <c r="H6629" s="10">
        <v>1647</v>
      </c>
      <c r="I6629" s="4">
        <v>9.7271438695960305E-2</v>
      </c>
    </row>
    <row r="6630" spans="1:9">
      <c r="A6630" t="s">
        <v>105</v>
      </c>
      <c r="B6630" t="s">
        <v>56</v>
      </c>
      <c r="C6630" t="s">
        <v>73</v>
      </c>
      <c r="D6630" t="s">
        <v>57</v>
      </c>
      <c r="E6630" t="s">
        <v>58</v>
      </c>
      <c r="F6630" s="8">
        <v>104416625</v>
      </c>
      <c r="G6630" s="4">
        <v>3.96977514739843E-2</v>
      </c>
      <c r="H6630" s="10">
        <v>1647</v>
      </c>
      <c r="I6630" s="4">
        <v>9.7271438695960305E-2</v>
      </c>
    </row>
    <row r="6631" spans="1:9">
      <c r="A6631" t="s">
        <v>105</v>
      </c>
      <c r="B6631" t="s">
        <v>56</v>
      </c>
      <c r="C6631" t="s">
        <v>73</v>
      </c>
      <c r="D6631" t="s">
        <v>57</v>
      </c>
      <c r="E6631" t="s">
        <v>74</v>
      </c>
      <c r="F6631" s="8">
        <v>155297132</v>
      </c>
      <c r="G6631" s="4">
        <v>5.9041813608072799E-2</v>
      </c>
      <c r="H6631" s="10">
        <v>180</v>
      </c>
      <c r="I6631" s="4">
        <v>1.06307583274274E-2</v>
      </c>
    </row>
    <row r="6632" spans="1:9">
      <c r="A6632" t="s">
        <v>105</v>
      </c>
      <c r="B6632" t="s">
        <v>56</v>
      </c>
      <c r="C6632" t="s">
        <v>73</v>
      </c>
      <c r="D6632" t="s">
        <v>64</v>
      </c>
      <c r="E6632" t="s">
        <v>57</v>
      </c>
      <c r="F6632" s="8">
        <v>256981614</v>
      </c>
      <c r="G6632" s="4">
        <v>1</v>
      </c>
      <c r="H6632" s="10">
        <v>4103</v>
      </c>
      <c r="I6632" s="4">
        <v>1</v>
      </c>
    </row>
    <row r="6633" spans="1:9">
      <c r="A6633" t="s">
        <v>105</v>
      </c>
      <c r="B6633" t="s">
        <v>56</v>
      </c>
      <c r="C6633" t="s">
        <v>73</v>
      </c>
      <c r="D6633" t="s">
        <v>64</v>
      </c>
      <c r="E6633" t="s">
        <v>59</v>
      </c>
      <c r="F6633" s="8">
        <v>103647872</v>
      </c>
      <c r="G6633" s="4">
        <v>0.403327967268507</v>
      </c>
      <c r="H6633" s="10">
        <v>1844</v>
      </c>
      <c r="I6633" s="4">
        <v>0.44942724835486197</v>
      </c>
    </row>
    <row r="6634" spans="1:9">
      <c r="A6634" t="s">
        <v>105</v>
      </c>
      <c r="B6634" t="s">
        <v>56</v>
      </c>
      <c r="C6634" t="s">
        <v>73</v>
      </c>
      <c r="D6634" t="s">
        <v>64</v>
      </c>
      <c r="E6634" t="s">
        <v>62</v>
      </c>
      <c r="F6634" s="8">
        <v>116720852</v>
      </c>
      <c r="G6634" s="4">
        <v>0.45419923310155602</v>
      </c>
      <c r="H6634" s="10">
        <v>1773</v>
      </c>
      <c r="I6634" s="4">
        <v>0.43212283694857401</v>
      </c>
    </row>
    <row r="6635" spans="1:9">
      <c r="A6635" t="s">
        <v>105</v>
      </c>
      <c r="B6635" t="s">
        <v>56</v>
      </c>
      <c r="C6635" t="s">
        <v>73</v>
      </c>
      <c r="D6635" t="s">
        <v>64</v>
      </c>
      <c r="E6635" t="s">
        <v>63</v>
      </c>
      <c r="F6635" s="8">
        <v>21504084</v>
      </c>
      <c r="G6635" s="4">
        <v>8.3679465099787298E-2</v>
      </c>
      <c r="H6635" s="10">
        <v>272</v>
      </c>
      <c r="I6635" s="4">
        <v>6.6292956373385295E-2</v>
      </c>
    </row>
    <row r="6636" spans="1:9">
      <c r="A6636" t="s">
        <v>105</v>
      </c>
      <c r="B6636" t="s">
        <v>56</v>
      </c>
      <c r="C6636" t="s">
        <v>73</v>
      </c>
      <c r="D6636" t="s">
        <v>64</v>
      </c>
      <c r="E6636" t="s">
        <v>58</v>
      </c>
      <c r="F6636" s="8">
        <v>15108806</v>
      </c>
      <c r="G6636" s="4">
        <v>5.8793334530150503E-2</v>
      </c>
      <c r="H6636" s="10">
        <v>214</v>
      </c>
      <c r="I6636" s="4">
        <v>5.2156958323178203E-2</v>
      </c>
    </row>
    <row r="6637" spans="1:9">
      <c r="A6637" t="s">
        <v>105</v>
      </c>
      <c r="B6637" t="s">
        <v>56</v>
      </c>
      <c r="C6637" t="s">
        <v>73</v>
      </c>
      <c r="D6637" t="s">
        <v>65</v>
      </c>
      <c r="E6637" t="s">
        <v>57</v>
      </c>
      <c r="F6637" s="8">
        <v>446647642</v>
      </c>
      <c r="G6637" s="4">
        <v>1</v>
      </c>
      <c r="H6637" s="10">
        <v>3699</v>
      </c>
      <c r="I6637" s="4">
        <v>1</v>
      </c>
    </row>
    <row r="6638" spans="1:9">
      <c r="A6638" t="s">
        <v>105</v>
      </c>
      <c r="B6638" t="s">
        <v>56</v>
      </c>
      <c r="C6638" t="s">
        <v>73</v>
      </c>
      <c r="D6638" t="s">
        <v>65</v>
      </c>
      <c r="E6638" t="s">
        <v>59</v>
      </c>
      <c r="F6638" s="8">
        <v>284380505</v>
      </c>
      <c r="G6638" s="4">
        <v>0.63669989096257096</v>
      </c>
      <c r="H6638" s="10">
        <v>2140</v>
      </c>
      <c r="I6638" s="4">
        <v>0.57853473911868103</v>
      </c>
    </row>
    <row r="6639" spans="1:9">
      <c r="A6639" t="s">
        <v>105</v>
      </c>
      <c r="B6639" t="s">
        <v>56</v>
      </c>
      <c r="C6639" t="s">
        <v>73</v>
      </c>
      <c r="D6639" t="s">
        <v>65</v>
      </c>
      <c r="E6639" t="s">
        <v>58</v>
      </c>
      <c r="F6639" s="8">
        <v>33105121</v>
      </c>
      <c r="G6639" s="4">
        <v>7.4119100061145193E-2</v>
      </c>
      <c r="H6639" s="10">
        <v>628</v>
      </c>
      <c r="I6639" s="4">
        <v>0.16977561503108901</v>
      </c>
    </row>
    <row r="6640" spans="1:9">
      <c r="A6640" t="s">
        <v>105</v>
      </c>
      <c r="B6640" t="s">
        <v>56</v>
      </c>
      <c r="C6640" t="s">
        <v>73</v>
      </c>
      <c r="D6640" t="s">
        <v>65</v>
      </c>
      <c r="E6640" t="s">
        <v>63</v>
      </c>
      <c r="F6640" s="8">
        <v>47779478</v>
      </c>
      <c r="G6640" s="4">
        <v>0.106973536410073</v>
      </c>
      <c r="H6640" s="10">
        <v>359</v>
      </c>
      <c r="I6640" s="4">
        <v>9.70532576371992E-2</v>
      </c>
    </row>
    <row r="6641" spans="1:9">
      <c r="A6641" t="s">
        <v>105</v>
      </c>
      <c r="B6641" t="s">
        <v>56</v>
      </c>
      <c r="C6641" t="s">
        <v>73</v>
      </c>
      <c r="D6641" t="s">
        <v>65</v>
      </c>
      <c r="E6641" t="s">
        <v>62</v>
      </c>
      <c r="F6641" s="8">
        <v>33193923</v>
      </c>
      <c r="G6641" s="4">
        <v>7.4317919167025404E-2</v>
      </c>
      <c r="H6641" s="10">
        <v>316</v>
      </c>
      <c r="I6641" s="4">
        <v>8.5428494187618303E-2</v>
      </c>
    </row>
    <row r="6642" spans="1:9">
      <c r="A6642" t="s">
        <v>105</v>
      </c>
      <c r="B6642" t="s">
        <v>56</v>
      </c>
      <c r="C6642" t="s">
        <v>73</v>
      </c>
      <c r="D6642" t="s">
        <v>65</v>
      </c>
      <c r="E6642" t="s">
        <v>60</v>
      </c>
      <c r="F6642" s="8">
        <v>20862397</v>
      </c>
      <c r="G6642" s="4">
        <v>4.6708847965205399E-2</v>
      </c>
      <c r="H6642" s="10">
        <v>211</v>
      </c>
      <c r="I6642" s="4">
        <v>5.7042443903757803E-2</v>
      </c>
    </row>
    <row r="6643" spans="1:9">
      <c r="A6643" t="s">
        <v>105</v>
      </c>
      <c r="B6643" t="s">
        <v>56</v>
      </c>
      <c r="C6643" t="s">
        <v>73</v>
      </c>
      <c r="D6643" t="s">
        <v>65</v>
      </c>
      <c r="E6643" t="s">
        <v>74</v>
      </c>
      <c r="F6643" s="8">
        <v>27326218</v>
      </c>
      <c r="G6643" s="4">
        <v>6.11807054339807E-2</v>
      </c>
      <c r="H6643" s="10">
        <v>45</v>
      </c>
      <c r="I6643" s="4">
        <v>1.21654501216545E-2</v>
      </c>
    </row>
    <row r="6644" spans="1:9">
      <c r="A6644" t="s">
        <v>105</v>
      </c>
      <c r="B6644" t="s">
        <v>56</v>
      </c>
      <c r="C6644" t="s">
        <v>73</v>
      </c>
      <c r="D6644" t="s">
        <v>66</v>
      </c>
      <c r="E6644" t="s">
        <v>57</v>
      </c>
      <c r="F6644" s="8">
        <v>320157800</v>
      </c>
      <c r="G6644" s="4">
        <v>1</v>
      </c>
      <c r="H6644" s="10">
        <v>1754</v>
      </c>
      <c r="I6644" s="4">
        <v>1</v>
      </c>
    </row>
    <row r="6645" spans="1:9">
      <c r="A6645" t="s">
        <v>105</v>
      </c>
      <c r="B6645" t="s">
        <v>56</v>
      </c>
      <c r="C6645" t="s">
        <v>73</v>
      </c>
      <c r="D6645" t="s">
        <v>66</v>
      </c>
      <c r="E6645" t="s">
        <v>59</v>
      </c>
      <c r="F6645" s="8">
        <v>136611025</v>
      </c>
      <c r="G6645" s="4">
        <v>0.42669903716229901</v>
      </c>
      <c r="H6645" s="10">
        <v>720</v>
      </c>
      <c r="I6645" s="4">
        <v>0.410490307867731</v>
      </c>
    </row>
    <row r="6646" spans="1:9">
      <c r="A6646" t="s">
        <v>105</v>
      </c>
      <c r="B6646" t="s">
        <v>56</v>
      </c>
      <c r="C6646" t="s">
        <v>73</v>
      </c>
      <c r="D6646" t="s">
        <v>66</v>
      </c>
      <c r="E6646" t="s">
        <v>63</v>
      </c>
      <c r="F6646" s="8">
        <v>61360894</v>
      </c>
      <c r="G6646" s="4">
        <v>0.191658282259561</v>
      </c>
      <c r="H6646" s="10">
        <v>306</v>
      </c>
      <c r="I6646" s="4">
        <v>0.17445838084378601</v>
      </c>
    </row>
    <row r="6647" spans="1:9">
      <c r="A6647" t="s">
        <v>105</v>
      </c>
      <c r="B6647" t="s">
        <v>56</v>
      </c>
      <c r="C6647" t="s">
        <v>73</v>
      </c>
      <c r="D6647" t="s">
        <v>66</v>
      </c>
      <c r="E6647" t="s">
        <v>58</v>
      </c>
      <c r="F6647" s="8">
        <v>19727367</v>
      </c>
      <c r="G6647" s="4">
        <v>6.1617636677913201E-2</v>
      </c>
      <c r="H6647" s="10">
        <v>261</v>
      </c>
      <c r="I6647" s="4">
        <v>0.14880273660205201</v>
      </c>
    </row>
    <row r="6648" spans="1:9">
      <c r="A6648" t="s">
        <v>105</v>
      </c>
      <c r="B6648" t="s">
        <v>56</v>
      </c>
      <c r="C6648" t="s">
        <v>73</v>
      </c>
      <c r="D6648" t="s">
        <v>66</v>
      </c>
      <c r="E6648" t="s">
        <v>60</v>
      </c>
      <c r="F6648" s="8">
        <v>29255590</v>
      </c>
      <c r="G6648" s="4">
        <v>9.1378657649446596E-2</v>
      </c>
      <c r="H6648" s="10">
        <v>160</v>
      </c>
      <c r="I6648" s="4">
        <v>9.12200684150513E-2</v>
      </c>
    </row>
    <row r="6649" spans="1:9">
      <c r="A6649" t="s">
        <v>105</v>
      </c>
      <c r="B6649" t="s">
        <v>56</v>
      </c>
      <c r="C6649" t="s">
        <v>73</v>
      </c>
      <c r="D6649" t="s">
        <v>66</v>
      </c>
      <c r="E6649" t="s">
        <v>72</v>
      </c>
      <c r="F6649" s="8">
        <v>26307228</v>
      </c>
      <c r="G6649" s="4">
        <v>8.2169567631961496E-2</v>
      </c>
      <c r="H6649" s="10">
        <v>115</v>
      </c>
      <c r="I6649" s="4">
        <v>6.5564424173318106E-2</v>
      </c>
    </row>
    <row r="6650" spans="1:9">
      <c r="A6650" t="s">
        <v>105</v>
      </c>
      <c r="B6650" t="s">
        <v>56</v>
      </c>
      <c r="C6650" t="s">
        <v>73</v>
      </c>
      <c r="D6650" t="s">
        <v>66</v>
      </c>
      <c r="E6650" t="s">
        <v>61</v>
      </c>
      <c r="F6650" s="8">
        <v>6145120</v>
      </c>
      <c r="G6650" s="4">
        <v>1.91940349415195E-2</v>
      </c>
      <c r="H6650" s="10">
        <v>97</v>
      </c>
      <c r="I6650" s="4">
        <v>5.5302166476624899E-2</v>
      </c>
    </row>
    <row r="6651" spans="1:9">
      <c r="A6651" t="s">
        <v>105</v>
      </c>
      <c r="B6651" t="s">
        <v>56</v>
      </c>
      <c r="C6651" t="s">
        <v>73</v>
      </c>
      <c r="D6651" t="s">
        <v>66</v>
      </c>
      <c r="E6651" t="s">
        <v>62</v>
      </c>
      <c r="F6651" s="8">
        <v>40750576</v>
      </c>
      <c r="G6651" s="4">
        <v>0.12728278367729901</v>
      </c>
      <c r="H6651" s="10">
        <v>95</v>
      </c>
      <c r="I6651" s="4">
        <v>5.4161915621436699E-2</v>
      </c>
    </row>
    <row r="6652" spans="1:9">
      <c r="A6652" t="s">
        <v>105</v>
      </c>
      <c r="B6652" t="s">
        <v>56</v>
      </c>
      <c r="C6652" t="s">
        <v>73</v>
      </c>
      <c r="D6652" t="s">
        <v>68</v>
      </c>
      <c r="E6652" t="s">
        <v>57</v>
      </c>
      <c r="F6652" s="8">
        <v>1537727890</v>
      </c>
      <c r="G6652" s="4">
        <v>1</v>
      </c>
      <c r="H6652" s="10">
        <v>6712</v>
      </c>
      <c r="I6652" s="4">
        <v>1</v>
      </c>
    </row>
    <row r="6653" spans="1:9">
      <c r="A6653" t="s">
        <v>105</v>
      </c>
      <c r="B6653" t="s">
        <v>56</v>
      </c>
      <c r="C6653" t="s">
        <v>73</v>
      </c>
      <c r="D6653" t="s">
        <v>68</v>
      </c>
      <c r="E6653" t="s">
        <v>59</v>
      </c>
      <c r="F6653" s="8">
        <v>449336874</v>
      </c>
      <c r="G6653" s="4">
        <v>0.29220831400073</v>
      </c>
      <c r="H6653" s="10">
        <v>3383</v>
      </c>
      <c r="I6653" s="4">
        <v>0.50402264600715097</v>
      </c>
    </row>
    <row r="6654" spans="1:9">
      <c r="A6654" t="s">
        <v>105</v>
      </c>
      <c r="B6654" t="s">
        <v>56</v>
      </c>
      <c r="C6654" t="s">
        <v>73</v>
      </c>
      <c r="D6654" t="s">
        <v>68</v>
      </c>
      <c r="E6654" t="s">
        <v>62</v>
      </c>
      <c r="F6654" s="8">
        <v>793380861</v>
      </c>
      <c r="G6654" s="4">
        <v>0.51594359825457003</v>
      </c>
      <c r="H6654" s="10">
        <v>1776</v>
      </c>
      <c r="I6654" s="4">
        <v>0.26460071513706801</v>
      </c>
    </row>
    <row r="6655" spans="1:9">
      <c r="A6655" t="s">
        <v>105</v>
      </c>
      <c r="B6655" t="s">
        <v>56</v>
      </c>
      <c r="C6655" t="s">
        <v>73</v>
      </c>
      <c r="D6655" t="s">
        <v>68</v>
      </c>
      <c r="E6655" t="s">
        <v>63</v>
      </c>
      <c r="F6655" s="8">
        <v>113545070</v>
      </c>
      <c r="G6655" s="4">
        <v>7.3839507461747195E-2</v>
      </c>
      <c r="H6655" s="10">
        <v>659</v>
      </c>
      <c r="I6655" s="4">
        <v>9.8182359952324202E-2</v>
      </c>
    </row>
    <row r="6656" spans="1:9">
      <c r="A6656" t="s">
        <v>105</v>
      </c>
      <c r="B6656" t="s">
        <v>56</v>
      </c>
      <c r="C6656" t="s">
        <v>73</v>
      </c>
      <c r="D6656" t="s">
        <v>68</v>
      </c>
      <c r="E6656" t="s">
        <v>58</v>
      </c>
      <c r="F6656" s="8">
        <v>33873054</v>
      </c>
      <c r="G6656" s="4">
        <v>2.2027989413247899E-2</v>
      </c>
      <c r="H6656" s="10">
        <v>478</v>
      </c>
      <c r="I6656" s="4">
        <v>7.1215733015494595E-2</v>
      </c>
    </row>
    <row r="6657" spans="1:9">
      <c r="A6657" t="s">
        <v>105</v>
      </c>
      <c r="B6657" t="s">
        <v>56</v>
      </c>
      <c r="C6657" t="s">
        <v>73</v>
      </c>
      <c r="D6657" t="s">
        <v>68</v>
      </c>
      <c r="E6657" t="s">
        <v>72</v>
      </c>
      <c r="F6657" s="8">
        <v>29020069</v>
      </c>
      <c r="G6657" s="4">
        <v>1.8872044591199798E-2</v>
      </c>
      <c r="H6657" s="10">
        <v>337</v>
      </c>
      <c r="I6657" s="4">
        <v>5.0208581644815301E-2</v>
      </c>
    </row>
    <row r="6658" spans="1:9">
      <c r="A6658" t="s">
        <v>105</v>
      </c>
      <c r="B6658" t="s">
        <v>56</v>
      </c>
      <c r="C6658" t="s">
        <v>73</v>
      </c>
      <c r="D6658" t="s">
        <v>68</v>
      </c>
      <c r="E6658" t="s">
        <v>74</v>
      </c>
      <c r="F6658" s="8">
        <v>118571962</v>
      </c>
      <c r="G6658" s="4">
        <v>7.7108546278504497E-2</v>
      </c>
      <c r="H6658" s="10">
        <v>79</v>
      </c>
      <c r="I6658" s="4">
        <v>1.1769964243146599E-2</v>
      </c>
    </row>
    <row r="6659" spans="1:9">
      <c r="A6659" t="s">
        <v>105</v>
      </c>
      <c r="B6659" t="s">
        <v>56</v>
      </c>
      <c r="C6659" t="s">
        <v>73</v>
      </c>
      <c r="D6659" t="s">
        <v>62</v>
      </c>
      <c r="E6659" t="s">
        <v>57</v>
      </c>
      <c r="F6659" s="8">
        <v>68775728</v>
      </c>
      <c r="G6659" s="4">
        <v>1</v>
      </c>
      <c r="H6659" s="10">
        <v>664</v>
      </c>
      <c r="I6659" s="4">
        <v>1</v>
      </c>
    </row>
    <row r="6660" spans="1:9">
      <c r="A6660" t="s">
        <v>105</v>
      </c>
      <c r="B6660" t="s">
        <v>56</v>
      </c>
      <c r="C6660" t="s">
        <v>73</v>
      </c>
      <c r="D6660" t="s">
        <v>62</v>
      </c>
      <c r="E6660" t="s">
        <v>59</v>
      </c>
      <c r="F6660" s="8">
        <v>47434507</v>
      </c>
      <c r="G6660" s="4">
        <v>0.689698361201451</v>
      </c>
      <c r="H6660" s="10">
        <v>418</v>
      </c>
      <c r="I6660" s="4">
        <v>0.62951807228915702</v>
      </c>
    </row>
    <row r="6661" spans="1:9">
      <c r="A6661" t="s">
        <v>105</v>
      </c>
      <c r="B6661" t="s">
        <v>56</v>
      </c>
      <c r="C6661" t="s">
        <v>73</v>
      </c>
      <c r="D6661" t="s">
        <v>62</v>
      </c>
      <c r="E6661" t="s">
        <v>72</v>
      </c>
      <c r="F6661" s="8">
        <v>6744246</v>
      </c>
      <c r="G6661" s="4">
        <v>9.8061427035381996E-2</v>
      </c>
      <c r="H6661" s="10">
        <v>69</v>
      </c>
      <c r="I6661" s="4">
        <v>0.10391566265060199</v>
      </c>
    </row>
    <row r="6662" spans="1:9">
      <c r="A6662" t="s">
        <v>105</v>
      </c>
      <c r="B6662" t="s">
        <v>56</v>
      </c>
      <c r="C6662" t="s">
        <v>73</v>
      </c>
      <c r="D6662" t="s">
        <v>62</v>
      </c>
      <c r="E6662" t="s">
        <v>58</v>
      </c>
      <c r="F6662" s="8">
        <v>2602278</v>
      </c>
      <c r="G6662" s="4">
        <v>3.7837150061945199E-2</v>
      </c>
      <c r="H6662" s="10">
        <v>66</v>
      </c>
      <c r="I6662" s="4">
        <v>9.9397590361445798E-2</v>
      </c>
    </row>
    <row r="6663" spans="1:9">
      <c r="A6663" t="s">
        <v>105</v>
      </c>
      <c r="B6663" t="s">
        <v>56</v>
      </c>
      <c r="C6663" t="s">
        <v>73</v>
      </c>
      <c r="D6663" t="s">
        <v>62</v>
      </c>
      <c r="E6663" t="s">
        <v>63</v>
      </c>
      <c r="F6663" s="8">
        <v>5832846</v>
      </c>
      <c r="G6663" s="4">
        <v>8.4809661686983201E-2</v>
      </c>
      <c r="H6663" s="10">
        <v>51</v>
      </c>
      <c r="I6663" s="4">
        <v>7.6807228915662606E-2</v>
      </c>
    </row>
    <row r="6664" spans="1:9">
      <c r="A6664" t="s">
        <v>105</v>
      </c>
      <c r="B6664" t="s">
        <v>56</v>
      </c>
      <c r="C6664" t="s">
        <v>73</v>
      </c>
      <c r="D6664" t="s">
        <v>62</v>
      </c>
      <c r="E6664" t="s">
        <v>60</v>
      </c>
      <c r="F6664" s="8">
        <v>2482213</v>
      </c>
      <c r="G6664" s="4">
        <v>3.6091413948884099E-2</v>
      </c>
      <c r="H6664" s="10">
        <v>35</v>
      </c>
      <c r="I6664" s="4">
        <v>5.2710843373494E-2</v>
      </c>
    </row>
    <row r="6665" spans="1:9">
      <c r="A6665" t="s">
        <v>105</v>
      </c>
      <c r="B6665" t="s">
        <v>56</v>
      </c>
      <c r="C6665" t="s">
        <v>73</v>
      </c>
      <c r="D6665" t="s">
        <v>62</v>
      </c>
      <c r="E6665" t="s">
        <v>62</v>
      </c>
      <c r="F6665" s="8">
        <v>3679638</v>
      </c>
      <c r="G6665" s="4">
        <v>5.3501986065353897E-2</v>
      </c>
      <c r="H6665" s="10">
        <v>25</v>
      </c>
      <c r="I6665" s="4">
        <v>3.7650602409638599E-2</v>
      </c>
    </row>
    <row r="6666" spans="1:9">
      <c r="A6666" t="s">
        <v>105</v>
      </c>
      <c r="B6666" t="s">
        <v>56</v>
      </c>
      <c r="C6666" t="s">
        <v>75</v>
      </c>
      <c r="D6666" t="s">
        <v>57</v>
      </c>
      <c r="E6666" t="s">
        <v>57</v>
      </c>
      <c r="F6666" s="8">
        <v>943106756</v>
      </c>
      <c r="G6666" s="4">
        <v>1</v>
      </c>
      <c r="H6666" s="10">
        <v>1364686</v>
      </c>
      <c r="I6666" s="4">
        <v>1</v>
      </c>
    </row>
    <row r="6667" spans="1:9">
      <c r="A6667" t="s">
        <v>105</v>
      </c>
      <c r="B6667" t="s">
        <v>56</v>
      </c>
      <c r="C6667" t="s">
        <v>75</v>
      </c>
      <c r="D6667" t="s">
        <v>57</v>
      </c>
      <c r="E6667" t="s">
        <v>58</v>
      </c>
      <c r="F6667" s="8">
        <v>522265002</v>
      </c>
      <c r="G6667" s="4">
        <v>0.55377082079736994</v>
      </c>
      <c r="H6667" s="10">
        <v>796174</v>
      </c>
      <c r="I6667" s="4">
        <v>0.58341186177626203</v>
      </c>
    </row>
    <row r="6668" spans="1:9">
      <c r="A6668" t="s">
        <v>105</v>
      </c>
      <c r="B6668" t="s">
        <v>56</v>
      </c>
      <c r="C6668" t="s">
        <v>75</v>
      </c>
      <c r="D6668" t="s">
        <v>57</v>
      </c>
      <c r="E6668" t="s">
        <v>59</v>
      </c>
      <c r="F6668" s="8">
        <v>226205712</v>
      </c>
      <c r="G6668" s="4">
        <v>0.239851650585299</v>
      </c>
      <c r="H6668" s="10">
        <v>313554</v>
      </c>
      <c r="I6668" s="4">
        <v>0.22976274395721799</v>
      </c>
    </row>
    <row r="6669" spans="1:9">
      <c r="A6669" t="s">
        <v>105</v>
      </c>
      <c r="B6669" t="s">
        <v>56</v>
      </c>
      <c r="C6669" t="s">
        <v>75</v>
      </c>
      <c r="D6669" t="s">
        <v>57</v>
      </c>
      <c r="E6669" t="s">
        <v>60</v>
      </c>
      <c r="F6669" s="8">
        <v>122157250</v>
      </c>
      <c r="G6669" s="4">
        <v>0.129526428274298</v>
      </c>
      <c r="H6669" s="10">
        <v>156284</v>
      </c>
      <c r="I6669" s="4">
        <v>0.114520116715494</v>
      </c>
    </row>
    <row r="6670" spans="1:9">
      <c r="A6670" t="s">
        <v>105</v>
      </c>
      <c r="B6670" t="s">
        <v>56</v>
      </c>
      <c r="C6670" t="s">
        <v>75</v>
      </c>
      <c r="D6670" t="s">
        <v>57</v>
      </c>
      <c r="E6670" t="s">
        <v>61</v>
      </c>
      <c r="F6670" s="8">
        <v>67236406</v>
      </c>
      <c r="G6670" s="4">
        <v>7.1292465839145502E-2</v>
      </c>
      <c r="H6670" s="10">
        <v>92587</v>
      </c>
      <c r="I6670" s="4">
        <v>6.7844910843959702E-2</v>
      </c>
    </row>
    <row r="6671" spans="1:9">
      <c r="A6671" t="s">
        <v>105</v>
      </c>
      <c r="B6671" t="s">
        <v>56</v>
      </c>
      <c r="C6671" t="s">
        <v>75</v>
      </c>
      <c r="D6671" t="s">
        <v>57</v>
      </c>
      <c r="E6671" t="s">
        <v>62</v>
      </c>
      <c r="F6671" s="8">
        <v>5242386</v>
      </c>
      <c r="G6671" s="4">
        <v>5.5586345038882799E-3</v>
      </c>
      <c r="H6671" s="10">
        <v>6087</v>
      </c>
      <c r="I6671" s="4">
        <v>4.4603667070666798E-3</v>
      </c>
    </row>
    <row r="6672" spans="1:9">
      <c r="A6672" t="s">
        <v>105</v>
      </c>
      <c r="B6672" t="s">
        <v>56</v>
      </c>
      <c r="C6672" t="s">
        <v>75</v>
      </c>
      <c r="D6672" t="s">
        <v>64</v>
      </c>
      <c r="E6672" t="s">
        <v>57</v>
      </c>
      <c r="F6672" s="8">
        <v>121669809</v>
      </c>
      <c r="G6672" s="4">
        <v>1</v>
      </c>
      <c r="H6672" s="10">
        <v>149395</v>
      </c>
      <c r="I6672" s="4">
        <v>1</v>
      </c>
    </row>
    <row r="6673" spans="1:9">
      <c r="A6673" t="s">
        <v>105</v>
      </c>
      <c r="B6673" t="s">
        <v>56</v>
      </c>
      <c r="C6673" t="s">
        <v>75</v>
      </c>
      <c r="D6673" t="s">
        <v>64</v>
      </c>
      <c r="E6673" t="s">
        <v>58</v>
      </c>
      <c r="F6673" s="8">
        <v>70802778</v>
      </c>
      <c r="G6673" s="4">
        <v>0.58192561147194699</v>
      </c>
      <c r="H6673" s="10">
        <v>92329</v>
      </c>
      <c r="I6673" s="4">
        <v>0.61801934469025099</v>
      </c>
    </row>
    <row r="6674" spans="1:9">
      <c r="A6674" t="s">
        <v>105</v>
      </c>
      <c r="B6674" t="s">
        <v>56</v>
      </c>
      <c r="C6674" t="s">
        <v>75</v>
      </c>
      <c r="D6674" t="s">
        <v>64</v>
      </c>
      <c r="E6674" t="s">
        <v>60</v>
      </c>
      <c r="F6674" s="8">
        <v>24246430</v>
      </c>
      <c r="G6674" s="4">
        <v>0.199280579128714</v>
      </c>
      <c r="H6674" s="10">
        <v>27087</v>
      </c>
      <c r="I6674" s="4">
        <v>0.18131128886508899</v>
      </c>
    </row>
    <row r="6675" spans="1:9">
      <c r="A6675" t="s">
        <v>105</v>
      </c>
      <c r="B6675" t="s">
        <v>56</v>
      </c>
      <c r="C6675" t="s">
        <v>75</v>
      </c>
      <c r="D6675" t="s">
        <v>64</v>
      </c>
      <c r="E6675" t="s">
        <v>61</v>
      </c>
      <c r="F6675" s="8">
        <v>13959016</v>
      </c>
      <c r="G6675" s="4">
        <v>0.114728675213093</v>
      </c>
      <c r="H6675" s="10">
        <v>15964</v>
      </c>
      <c r="I6675" s="4">
        <v>0.10685765922554299</v>
      </c>
    </row>
    <row r="6676" spans="1:9">
      <c r="A6676" t="s">
        <v>105</v>
      </c>
      <c r="B6676" t="s">
        <v>56</v>
      </c>
      <c r="C6676" t="s">
        <v>75</v>
      </c>
      <c r="D6676" t="s">
        <v>64</v>
      </c>
      <c r="E6676" t="s">
        <v>59</v>
      </c>
      <c r="F6676" s="8">
        <v>11628288</v>
      </c>
      <c r="G6676" s="4">
        <v>9.5572501474050997E-2</v>
      </c>
      <c r="H6676" s="10">
        <v>12917</v>
      </c>
      <c r="I6676" s="4">
        <v>8.6462063656748897E-2</v>
      </c>
    </row>
    <row r="6677" spans="1:9">
      <c r="A6677" t="s">
        <v>105</v>
      </c>
      <c r="B6677" t="s">
        <v>56</v>
      </c>
      <c r="C6677" t="s">
        <v>75</v>
      </c>
      <c r="D6677" t="s">
        <v>64</v>
      </c>
      <c r="E6677" t="s">
        <v>62</v>
      </c>
      <c r="F6677" s="8">
        <v>1033297</v>
      </c>
      <c r="G6677" s="4">
        <v>8.4926327121956809E-3</v>
      </c>
      <c r="H6677" s="10">
        <v>1098</v>
      </c>
      <c r="I6677" s="4">
        <v>7.34964356236822E-3</v>
      </c>
    </row>
    <row r="6678" spans="1:9">
      <c r="A6678" t="s">
        <v>105</v>
      </c>
      <c r="B6678" t="s">
        <v>56</v>
      </c>
      <c r="C6678" t="s">
        <v>75</v>
      </c>
      <c r="D6678" t="s">
        <v>65</v>
      </c>
      <c r="E6678" t="s">
        <v>57</v>
      </c>
      <c r="F6678" s="8">
        <v>276779125</v>
      </c>
      <c r="G6678" s="4">
        <v>1</v>
      </c>
      <c r="H6678" s="10">
        <v>424365</v>
      </c>
      <c r="I6678" s="4">
        <v>1</v>
      </c>
    </row>
    <row r="6679" spans="1:9">
      <c r="A6679" t="s">
        <v>105</v>
      </c>
      <c r="B6679" t="s">
        <v>56</v>
      </c>
      <c r="C6679" t="s">
        <v>75</v>
      </c>
      <c r="D6679" t="s">
        <v>65</v>
      </c>
      <c r="E6679" t="s">
        <v>59</v>
      </c>
      <c r="F6679" s="8">
        <v>127794743</v>
      </c>
      <c r="G6679" s="4">
        <v>0.46172103219926303</v>
      </c>
      <c r="H6679" s="10">
        <v>187022</v>
      </c>
      <c r="I6679" s="4">
        <v>0.44071023764919298</v>
      </c>
    </row>
    <row r="6680" spans="1:9">
      <c r="A6680" t="s">
        <v>105</v>
      </c>
      <c r="B6680" t="s">
        <v>56</v>
      </c>
      <c r="C6680" t="s">
        <v>75</v>
      </c>
      <c r="D6680" t="s">
        <v>65</v>
      </c>
      <c r="E6680" t="s">
        <v>58</v>
      </c>
      <c r="F6680" s="8">
        <v>111828223</v>
      </c>
      <c r="G6680" s="4">
        <v>0.40403416672716203</v>
      </c>
      <c r="H6680" s="10">
        <v>185367</v>
      </c>
      <c r="I6680" s="4">
        <v>0.43681029302605101</v>
      </c>
    </row>
    <row r="6681" spans="1:9">
      <c r="A6681" t="s">
        <v>105</v>
      </c>
      <c r="B6681" t="s">
        <v>56</v>
      </c>
      <c r="C6681" t="s">
        <v>75</v>
      </c>
      <c r="D6681" t="s">
        <v>65</v>
      </c>
      <c r="E6681" t="s">
        <v>60</v>
      </c>
      <c r="F6681" s="8">
        <v>23852776</v>
      </c>
      <c r="G6681" s="4">
        <v>8.6179824687138501E-2</v>
      </c>
      <c r="H6681" s="10">
        <v>32290</v>
      </c>
      <c r="I6681" s="4">
        <v>7.6090158236423802E-2</v>
      </c>
    </row>
    <row r="6682" spans="1:9">
      <c r="A6682" t="s">
        <v>105</v>
      </c>
      <c r="B6682" t="s">
        <v>56</v>
      </c>
      <c r="C6682" t="s">
        <v>75</v>
      </c>
      <c r="D6682" t="s">
        <v>65</v>
      </c>
      <c r="E6682" t="s">
        <v>61</v>
      </c>
      <c r="F6682" s="8">
        <v>12730636</v>
      </c>
      <c r="G6682" s="4">
        <v>4.5995652492559901E-2</v>
      </c>
      <c r="H6682" s="10">
        <v>18881</v>
      </c>
      <c r="I6682" s="4">
        <v>4.4492359171939201E-2</v>
      </c>
    </row>
    <row r="6683" spans="1:9">
      <c r="A6683" t="s">
        <v>105</v>
      </c>
      <c r="B6683" t="s">
        <v>56</v>
      </c>
      <c r="C6683" t="s">
        <v>75</v>
      </c>
      <c r="D6683" t="s">
        <v>65</v>
      </c>
      <c r="E6683" t="s">
        <v>62</v>
      </c>
      <c r="F6683" s="8">
        <v>572746</v>
      </c>
      <c r="G6683" s="4">
        <v>2.0693238938764699E-3</v>
      </c>
      <c r="H6683" s="10">
        <v>805</v>
      </c>
      <c r="I6683" s="4">
        <v>1.8969519163927299E-3</v>
      </c>
    </row>
    <row r="6684" spans="1:9">
      <c r="A6684" t="s">
        <v>105</v>
      </c>
      <c r="B6684" t="s">
        <v>56</v>
      </c>
      <c r="C6684" t="s">
        <v>75</v>
      </c>
      <c r="D6684" t="s">
        <v>66</v>
      </c>
      <c r="E6684" t="s">
        <v>57</v>
      </c>
      <c r="F6684" s="8">
        <v>201036521</v>
      </c>
      <c r="G6684" s="4">
        <v>1</v>
      </c>
      <c r="H6684" s="10">
        <v>330986</v>
      </c>
      <c r="I6684" s="4">
        <v>1</v>
      </c>
    </row>
    <row r="6685" spans="1:9">
      <c r="A6685" t="s">
        <v>105</v>
      </c>
      <c r="B6685" t="s">
        <v>56</v>
      </c>
      <c r="C6685" t="s">
        <v>75</v>
      </c>
      <c r="D6685" t="s">
        <v>66</v>
      </c>
      <c r="E6685" t="s">
        <v>58</v>
      </c>
      <c r="F6685" s="8">
        <v>134215803</v>
      </c>
      <c r="G6685" s="4">
        <v>0.66761900938387198</v>
      </c>
      <c r="H6685" s="10">
        <v>236820</v>
      </c>
      <c r="I6685" s="4">
        <v>0.71549854072377705</v>
      </c>
    </row>
    <row r="6686" spans="1:9">
      <c r="A6686" t="s">
        <v>105</v>
      </c>
      <c r="B6686" t="s">
        <v>56</v>
      </c>
      <c r="C6686" t="s">
        <v>75</v>
      </c>
      <c r="D6686" t="s">
        <v>66</v>
      </c>
      <c r="E6686" t="s">
        <v>60</v>
      </c>
      <c r="F6686" s="8">
        <v>28229129</v>
      </c>
      <c r="G6686" s="4">
        <v>0.140417914414665</v>
      </c>
      <c r="H6686" s="10">
        <v>38682</v>
      </c>
      <c r="I6686" s="4">
        <v>0.116868991437704</v>
      </c>
    </row>
    <row r="6687" spans="1:9">
      <c r="A6687" t="s">
        <v>105</v>
      </c>
      <c r="B6687" t="s">
        <v>56</v>
      </c>
      <c r="C6687" t="s">
        <v>75</v>
      </c>
      <c r="D6687" t="s">
        <v>66</v>
      </c>
      <c r="E6687" t="s">
        <v>59</v>
      </c>
      <c r="F6687" s="8">
        <v>23804429</v>
      </c>
      <c r="G6687" s="4">
        <v>0.118408480616315</v>
      </c>
      <c r="H6687" s="10">
        <v>32964</v>
      </c>
      <c r="I6687" s="4">
        <v>9.9593336274041794E-2</v>
      </c>
    </row>
    <row r="6688" spans="1:9">
      <c r="A6688" t="s">
        <v>105</v>
      </c>
      <c r="B6688" t="s">
        <v>56</v>
      </c>
      <c r="C6688" t="s">
        <v>75</v>
      </c>
      <c r="D6688" t="s">
        <v>66</v>
      </c>
      <c r="E6688" t="s">
        <v>61</v>
      </c>
      <c r="F6688" s="8">
        <v>14101025</v>
      </c>
      <c r="G6688" s="4">
        <v>7.0141608747795597E-2</v>
      </c>
      <c r="H6688" s="10">
        <v>21547</v>
      </c>
      <c r="I6688" s="4">
        <v>6.5099430187379501E-2</v>
      </c>
    </row>
    <row r="6689" spans="1:9">
      <c r="A6689" t="s">
        <v>105</v>
      </c>
      <c r="B6689" t="s">
        <v>56</v>
      </c>
      <c r="C6689" t="s">
        <v>75</v>
      </c>
      <c r="D6689" t="s">
        <v>66</v>
      </c>
      <c r="E6689" t="s">
        <v>62</v>
      </c>
      <c r="F6689" s="8">
        <v>686135</v>
      </c>
      <c r="G6689" s="4">
        <v>3.4129868373518101E-3</v>
      </c>
      <c r="H6689" s="10">
        <v>973</v>
      </c>
      <c r="I6689" s="4">
        <v>2.9397013770975202E-3</v>
      </c>
    </row>
    <row r="6690" spans="1:9">
      <c r="A6690" t="s">
        <v>105</v>
      </c>
      <c r="B6690" t="s">
        <v>56</v>
      </c>
      <c r="C6690" t="s">
        <v>75</v>
      </c>
      <c r="D6690" t="s">
        <v>68</v>
      </c>
      <c r="E6690" t="s">
        <v>57</v>
      </c>
      <c r="F6690" s="8">
        <v>292363432</v>
      </c>
      <c r="G6690" s="4">
        <v>1</v>
      </c>
      <c r="H6690" s="10">
        <v>382417</v>
      </c>
      <c r="I6690" s="4">
        <v>1</v>
      </c>
    </row>
    <row r="6691" spans="1:9">
      <c r="A6691" t="s">
        <v>105</v>
      </c>
      <c r="B6691" t="s">
        <v>56</v>
      </c>
      <c r="C6691" t="s">
        <v>75</v>
      </c>
      <c r="D6691" t="s">
        <v>68</v>
      </c>
      <c r="E6691" t="s">
        <v>58</v>
      </c>
      <c r="F6691" s="8">
        <v>185297239</v>
      </c>
      <c r="G6691" s="4">
        <v>0.63379075157548403</v>
      </c>
      <c r="H6691" s="10">
        <v>248061</v>
      </c>
      <c r="I6691" s="4">
        <v>0.64866624653192695</v>
      </c>
    </row>
    <row r="6692" spans="1:9">
      <c r="A6692" t="s">
        <v>105</v>
      </c>
      <c r="B6692" t="s">
        <v>56</v>
      </c>
      <c r="C6692" t="s">
        <v>75</v>
      </c>
      <c r="D6692" t="s">
        <v>68</v>
      </c>
      <c r="E6692" t="s">
        <v>59</v>
      </c>
      <c r="F6692" s="8">
        <v>42741226</v>
      </c>
      <c r="G6692" s="4">
        <v>0.14619210532034799</v>
      </c>
      <c r="H6692" s="10">
        <v>51704</v>
      </c>
      <c r="I6692" s="4">
        <v>0.135203194418658</v>
      </c>
    </row>
    <row r="6693" spans="1:9">
      <c r="A6693" t="s">
        <v>105</v>
      </c>
      <c r="B6693" t="s">
        <v>56</v>
      </c>
      <c r="C6693" t="s">
        <v>75</v>
      </c>
      <c r="D6693" t="s">
        <v>68</v>
      </c>
      <c r="E6693" t="s">
        <v>60</v>
      </c>
      <c r="F6693" s="8">
        <v>38800749</v>
      </c>
      <c r="G6693" s="4">
        <v>0.13271409904415299</v>
      </c>
      <c r="H6693" s="10">
        <v>48780</v>
      </c>
      <c r="I6693" s="4">
        <v>0.12755709081970701</v>
      </c>
    </row>
    <row r="6694" spans="1:9">
      <c r="A6694" t="s">
        <v>105</v>
      </c>
      <c r="B6694" t="s">
        <v>56</v>
      </c>
      <c r="C6694" t="s">
        <v>75</v>
      </c>
      <c r="D6694" t="s">
        <v>68</v>
      </c>
      <c r="E6694" t="s">
        <v>61</v>
      </c>
      <c r="F6694" s="8">
        <v>22774011</v>
      </c>
      <c r="G6694" s="4">
        <v>7.7896234854458193E-2</v>
      </c>
      <c r="H6694" s="10">
        <v>30927</v>
      </c>
      <c r="I6694" s="4">
        <v>8.0872450754019803E-2</v>
      </c>
    </row>
    <row r="6695" spans="1:9">
      <c r="A6695" t="s">
        <v>105</v>
      </c>
      <c r="B6695" t="s">
        <v>56</v>
      </c>
      <c r="C6695" t="s">
        <v>75</v>
      </c>
      <c r="D6695" t="s">
        <v>68</v>
      </c>
      <c r="E6695" t="s">
        <v>62</v>
      </c>
      <c r="F6695" s="8">
        <v>2750207</v>
      </c>
      <c r="G6695" s="4">
        <v>9.4068092055568098E-3</v>
      </c>
      <c r="H6695" s="10">
        <v>2945</v>
      </c>
      <c r="I6695" s="4">
        <v>7.7010174756875303E-3</v>
      </c>
    </row>
    <row r="6696" spans="1:9">
      <c r="A6696" t="s">
        <v>105</v>
      </c>
      <c r="B6696" t="s">
        <v>56</v>
      </c>
      <c r="C6696" t="s">
        <v>75</v>
      </c>
      <c r="D6696" t="s">
        <v>62</v>
      </c>
      <c r="E6696" t="s">
        <v>57</v>
      </c>
      <c r="F6696" s="8">
        <v>51257869</v>
      </c>
      <c r="G6696" s="4">
        <v>1</v>
      </c>
      <c r="H6696" s="10">
        <v>77523</v>
      </c>
      <c r="I6696" s="4">
        <v>1</v>
      </c>
    </row>
    <row r="6697" spans="1:9">
      <c r="A6697" t="s">
        <v>105</v>
      </c>
      <c r="B6697" t="s">
        <v>56</v>
      </c>
      <c r="C6697" t="s">
        <v>75</v>
      </c>
      <c r="D6697" t="s">
        <v>62</v>
      </c>
      <c r="E6697" t="s">
        <v>58</v>
      </c>
      <c r="F6697" s="8">
        <v>20120959</v>
      </c>
      <c r="G6697" s="4">
        <v>0.39254380588563598</v>
      </c>
      <c r="H6697" s="10">
        <v>33597</v>
      </c>
      <c r="I6697" s="4">
        <v>0.43338106110444602</v>
      </c>
    </row>
    <row r="6698" spans="1:9">
      <c r="A6698" t="s">
        <v>105</v>
      </c>
      <c r="B6698" t="s">
        <v>56</v>
      </c>
      <c r="C6698" t="s">
        <v>75</v>
      </c>
      <c r="D6698" t="s">
        <v>62</v>
      </c>
      <c r="E6698" t="s">
        <v>59</v>
      </c>
      <c r="F6698" s="8">
        <v>20237026</v>
      </c>
      <c r="G6698" s="4">
        <v>0.39480818312413701</v>
      </c>
      <c r="H6698" s="10">
        <v>28947</v>
      </c>
      <c r="I6698" s="4">
        <v>0.37339886227313202</v>
      </c>
    </row>
    <row r="6699" spans="1:9">
      <c r="A6699" t="s">
        <v>105</v>
      </c>
      <c r="B6699" t="s">
        <v>56</v>
      </c>
      <c r="C6699" t="s">
        <v>75</v>
      </c>
      <c r="D6699" t="s">
        <v>62</v>
      </c>
      <c r="E6699" t="s">
        <v>60</v>
      </c>
      <c r="F6699" s="8">
        <v>7028165</v>
      </c>
      <c r="G6699" s="4">
        <v>0.13711386716971</v>
      </c>
      <c r="H6699" s="10">
        <v>9445</v>
      </c>
      <c r="I6699" s="4">
        <v>0.121834810314358</v>
      </c>
    </row>
    <row r="6700" spans="1:9">
      <c r="A6700" t="s">
        <v>105</v>
      </c>
      <c r="B6700" t="s">
        <v>56</v>
      </c>
      <c r="C6700" t="s">
        <v>75</v>
      </c>
      <c r="D6700" t="s">
        <v>62</v>
      </c>
      <c r="E6700" t="s">
        <v>61</v>
      </c>
      <c r="F6700" s="8">
        <v>3671718</v>
      </c>
      <c r="G6700" s="4">
        <v>7.1632282894343494E-2</v>
      </c>
      <c r="H6700" s="10">
        <v>5268</v>
      </c>
      <c r="I6700" s="4">
        <v>6.7954026546960297E-2</v>
      </c>
    </row>
    <row r="6701" spans="1:9">
      <c r="A6701" t="s">
        <v>105</v>
      </c>
      <c r="B6701" t="s">
        <v>56</v>
      </c>
      <c r="C6701" t="s">
        <v>75</v>
      </c>
      <c r="D6701" t="s">
        <v>62</v>
      </c>
      <c r="E6701" t="s">
        <v>62</v>
      </c>
      <c r="F6701" s="8">
        <v>200001</v>
      </c>
      <c r="G6701" s="4">
        <v>3.9018609261738599E-3</v>
      </c>
      <c r="H6701" s="10">
        <v>266</v>
      </c>
      <c r="I6701" s="4">
        <v>3.4312397611031601E-3</v>
      </c>
    </row>
    <row r="6702" spans="1:9">
      <c r="A6702" t="s">
        <v>105</v>
      </c>
      <c r="B6702" t="s">
        <v>76</v>
      </c>
      <c r="C6702" t="s">
        <v>57</v>
      </c>
      <c r="D6702" t="s">
        <v>57</v>
      </c>
      <c r="E6702" t="s">
        <v>57</v>
      </c>
      <c r="F6702" s="8">
        <v>37707798</v>
      </c>
      <c r="G6702" s="4">
        <v>1</v>
      </c>
      <c r="H6702" s="10">
        <v>1206339</v>
      </c>
      <c r="I6702" s="4">
        <v>1</v>
      </c>
    </row>
    <row r="6703" spans="1:9">
      <c r="A6703" t="s">
        <v>105</v>
      </c>
      <c r="B6703" t="s">
        <v>76</v>
      </c>
      <c r="C6703" t="s">
        <v>57</v>
      </c>
      <c r="D6703" t="s">
        <v>57</v>
      </c>
      <c r="E6703" t="s">
        <v>58</v>
      </c>
      <c r="F6703" s="8">
        <v>19039716</v>
      </c>
      <c r="G6703" s="4">
        <v>0.50492781360502703</v>
      </c>
      <c r="H6703" s="10">
        <v>688873</v>
      </c>
      <c r="I6703" s="4">
        <v>0.57104429186157502</v>
      </c>
    </row>
    <row r="6704" spans="1:9">
      <c r="A6704" t="s">
        <v>105</v>
      </c>
      <c r="B6704" t="s">
        <v>76</v>
      </c>
      <c r="C6704" t="s">
        <v>57</v>
      </c>
      <c r="D6704" t="s">
        <v>57</v>
      </c>
      <c r="E6704" t="s">
        <v>59</v>
      </c>
      <c r="F6704" s="8">
        <v>6750526</v>
      </c>
      <c r="G6704" s="4">
        <v>0.179022015552327</v>
      </c>
      <c r="H6704" s="10">
        <v>255980</v>
      </c>
      <c r="I6704" s="4">
        <v>0.21219574265608601</v>
      </c>
    </row>
    <row r="6705" spans="1:9">
      <c r="A6705" t="s">
        <v>105</v>
      </c>
      <c r="B6705" t="s">
        <v>76</v>
      </c>
      <c r="C6705" t="s">
        <v>57</v>
      </c>
      <c r="D6705" t="s">
        <v>57</v>
      </c>
      <c r="E6705" t="s">
        <v>60</v>
      </c>
      <c r="F6705" s="8">
        <v>4160854</v>
      </c>
      <c r="G6705" s="4">
        <v>0.110344656031095</v>
      </c>
      <c r="H6705" s="10">
        <v>157782</v>
      </c>
      <c r="I6705" s="4">
        <v>0.130794080270969</v>
      </c>
    </row>
    <row r="6706" spans="1:9">
      <c r="A6706" t="s">
        <v>105</v>
      </c>
      <c r="B6706" t="s">
        <v>76</v>
      </c>
      <c r="C6706" t="s">
        <v>57</v>
      </c>
      <c r="D6706" t="s">
        <v>57</v>
      </c>
      <c r="E6706" t="s">
        <v>61</v>
      </c>
      <c r="F6706" s="8">
        <v>1659718</v>
      </c>
      <c r="G6706" s="4">
        <v>4.4015245865059498E-2</v>
      </c>
      <c r="H6706" s="10">
        <v>82447</v>
      </c>
      <c r="I6706" s="4">
        <v>6.8344801917205697E-2</v>
      </c>
    </row>
    <row r="6707" spans="1:9">
      <c r="A6707" t="s">
        <v>105</v>
      </c>
      <c r="B6707" t="s">
        <v>76</v>
      </c>
      <c r="C6707" t="s">
        <v>57</v>
      </c>
      <c r="D6707" t="s">
        <v>57</v>
      </c>
      <c r="E6707" t="s">
        <v>62</v>
      </c>
      <c r="F6707" s="8">
        <v>6096984</v>
      </c>
      <c r="G6707" s="4">
        <v>0.16169026894649199</v>
      </c>
      <c r="H6707" s="10">
        <v>21257</v>
      </c>
      <c r="I6707" s="4">
        <v>1.7621083294165198E-2</v>
      </c>
    </row>
    <row r="6708" spans="1:9">
      <c r="A6708" t="s">
        <v>105</v>
      </c>
      <c r="B6708" t="s">
        <v>76</v>
      </c>
      <c r="C6708" t="s">
        <v>57</v>
      </c>
      <c r="D6708" t="s">
        <v>77</v>
      </c>
      <c r="E6708" t="s">
        <v>57</v>
      </c>
      <c r="F6708" s="8">
        <v>2759373</v>
      </c>
      <c r="G6708" s="4">
        <v>1</v>
      </c>
      <c r="H6708" s="10">
        <v>74603</v>
      </c>
      <c r="I6708" s="4">
        <v>1</v>
      </c>
    </row>
    <row r="6709" spans="1:9">
      <c r="A6709" t="s">
        <v>105</v>
      </c>
      <c r="B6709" t="s">
        <v>76</v>
      </c>
      <c r="C6709" t="s">
        <v>57</v>
      </c>
      <c r="D6709" t="s">
        <v>77</v>
      </c>
      <c r="E6709" t="s">
        <v>58</v>
      </c>
      <c r="F6709" s="8">
        <v>1762132</v>
      </c>
      <c r="G6709" s="4">
        <v>0.63859869615307496</v>
      </c>
      <c r="H6709" s="10">
        <v>60700</v>
      </c>
      <c r="I6709" s="4">
        <v>0.81364020213664301</v>
      </c>
    </row>
    <row r="6710" spans="1:9">
      <c r="A6710" t="s">
        <v>105</v>
      </c>
      <c r="B6710" t="s">
        <v>76</v>
      </c>
      <c r="C6710" t="s">
        <v>57</v>
      </c>
      <c r="D6710" t="s">
        <v>77</v>
      </c>
      <c r="E6710" t="s">
        <v>60</v>
      </c>
      <c r="F6710" s="8">
        <v>221973</v>
      </c>
      <c r="G6710" s="4">
        <v>8.0443274613472004E-2</v>
      </c>
      <c r="H6710" s="10">
        <v>6086</v>
      </c>
      <c r="I6710" s="4">
        <v>8.1578488800718496E-2</v>
      </c>
    </row>
    <row r="6711" spans="1:9">
      <c r="A6711" t="s">
        <v>105</v>
      </c>
      <c r="B6711" t="s">
        <v>76</v>
      </c>
      <c r="C6711" t="s">
        <v>57</v>
      </c>
      <c r="D6711" t="s">
        <v>77</v>
      </c>
      <c r="E6711" t="s">
        <v>61</v>
      </c>
      <c r="F6711" s="8">
        <v>181702</v>
      </c>
      <c r="G6711" s="4">
        <v>6.5849017149910496E-2</v>
      </c>
      <c r="H6711" s="10">
        <v>5445</v>
      </c>
      <c r="I6711" s="4">
        <v>7.2986341031861995E-2</v>
      </c>
    </row>
    <row r="6712" spans="1:9">
      <c r="A6712" t="s">
        <v>105</v>
      </c>
      <c r="B6712" t="s">
        <v>76</v>
      </c>
      <c r="C6712" t="s">
        <v>57</v>
      </c>
      <c r="D6712" t="s">
        <v>77</v>
      </c>
      <c r="E6712" t="s">
        <v>59</v>
      </c>
      <c r="F6712" s="8">
        <v>123947</v>
      </c>
      <c r="G6712" s="4">
        <v>4.49185376533002E-2</v>
      </c>
      <c r="H6712" s="10">
        <v>1323</v>
      </c>
      <c r="I6712" s="4">
        <v>1.77338712920392E-2</v>
      </c>
    </row>
    <row r="6713" spans="1:9">
      <c r="A6713" t="s">
        <v>105</v>
      </c>
      <c r="B6713" t="s">
        <v>76</v>
      </c>
      <c r="C6713" t="s">
        <v>57</v>
      </c>
      <c r="D6713" t="s">
        <v>77</v>
      </c>
      <c r="E6713" t="s">
        <v>62</v>
      </c>
      <c r="F6713" s="8">
        <v>469619</v>
      </c>
      <c r="G6713" s="4">
        <v>0.17019047443024199</v>
      </c>
      <c r="H6713" s="10">
        <v>1049</v>
      </c>
      <c r="I6713" s="4">
        <v>1.4061096738737001E-2</v>
      </c>
    </row>
    <row r="6714" spans="1:9">
      <c r="A6714" t="s">
        <v>105</v>
      </c>
      <c r="B6714" t="s">
        <v>76</v>
      </c>
      <c r="C6714" t="s">
        <v>57</v>
      </c>
      <c r="D6714" t="s">
        <v>78</v>
      </c>
      <c r="E6714" t="s">
        <v>57</v>
      </c>
      <c r="F6714" s="8">
        <v>18634941</v>
      </c>
      <c r="G6714" s="4">
        <v>1</v>
      </c>
      <c r="H6714" s="10">
        <v>570681</v>
      </c>
      <c r="I6714" s="4">
        <v>1</v>
      </c>
    </row>
    <row r="6715" spans="1:9">
      <c r="A6715" t="s">
        <v>105</v>
      </c>
      <c r="B6715" t="s">
        <v>76</v>
      </c>
      <c r="C6715" t="s">
        <v>57</v>
      </c>
      <c r="D6715" t="s">
        <v>78</v>
      </c>
      <c r="E6715" t="s">
        <v>58</v>
      </c>
      <c r="F6715" s="8">
        <v>10290875</v>
      </c>
      <c r="G6715" s="4">
        <v>0.55223544845137995</v>
      </c>
      <c r="H6715" s="10">
        <v>357318</v>
      </c>
      <c r="I6715" s="4">
        <v>0.62612562885394796</v>
      </c>
    </row>
    <row r="6716" spans="1:9">
      <c r="A6716" t="s">
        <v>105</v>
      </c>
      <c r="B6716" t="s">
        <v>76</v>
      </c>
      <c r="C6716" t="s">
        <v>57</v>
      </c>
      <c r="D6716" t="s">
        <v>78</v>
      </c>
      <c r="E6716" t="s">
        <v>60</v>
      </c>
      <c r="F6716" s="8">
        <v>2389929</v>
      </c>
      <c r="G6716" s="4">
        <v>0.12824988284105601</v>
      </c>
      <c r="H6716" s="10">
        <v>90762</v>
      </c>
      <c r="I6716" s="4">
        <v>0.15904156612888801</v>
      </c>
    </row>
    <row r="6717" spans="1:9">
      <c r="A6717" t="s">
        <v>105</v>
      </c>
      <c r="B6717" t="s">
        <v>76</v>
      </c>
      <c r="C6717" t="s">
        <v>57</v>
      </c>
      <c r="D6717" t="s">
        <v>78</v>
      </c>
      <c r="E6717" t="s">
        <v>59</v>
      </c>
      <c r="F6717" s="8">
        <v>2102576</v>
      </c>
      <c r="G6717" s="4">
        <v>0.112829764258443</v>
      </c>
      <c r="H6717" s="10">
        <v>63606</v>
      </c>
      <c r="I6717" s="4">
        <v>0.111456312721117</v>
      </c>
    </row>
    <row r="6718" spans="1:9">
      <c r="A6718" t="s">
        <v>105</v>
      </c>
      <c r="B6718" t="s">
        <v>76</v>
      </c>
      <c r="C6718" t="s">
        <v>57</v>
      </c>
      <c r="D6718" t="s">
        <v>78</v>
      </c>
      <c r="E6718" t="s">
        <v>61</v>
      </c>
      <c r="F6718" s="8">
        <v>928122</v>
      </c>
      <c r="G6718" s="4">
        <v>4.9805470272215997E-2</v>
      </c>
      <c r="H6718" s="10">
        <v>45469</v>
      </c>
      <c r="I6718" s="4">
        <v>7.9674984798863105E-2</v>
      </c>
    </row>
    <row r="6719" spans="1:9">
      <c r="A6719" t="s">
        <v>105</v>
      </c>
      <c r="B6719" t="s">
        <v>76</v>
      </c>
      <c r="C6719" t="s">
        <v>57</v>
      </c>
      <c r="D6719" t="s">
        <v>78</v>
      </c>
      <c r="E6719" t="s">
        <v>62</v>
      </c>
      <c r="F6719" s="8">
        <v>2923439</v>
      </c>
      <c r="G6719" s="4">
        <v>0.156879434176905</v>
      </c>
      <c r="H6719" s="10">
        <v>13526</v>
      </c>
      <c r="I6719" s="4">
        <v>2.3701507497183201E-2</v>
      </c>
    </row>
    <row r="6720" spans="1:9">
      <c r="A6720" t="s">
        <v>105</v>
      </c>
      <c r="B6720" t="s">
        <v>76</v>
      </c>
      <c r="C6720" t="s">
        <v>57</v>
      </c>
      <c r="D6720" t="s">
        <v>79</v>
      </c>
      <c r="E6720" t="s">
        <v>57</v>
      </c>
      <c r="F6720" s="8">
        <v>16313484</v>
      </c>
      <c r="G6720" s="4">
        <v>1</v>
      </c>
      <c r="H6720" s="10">
        <v>561055</v>
      </c>
      <c r="I6720" s="4">
        <v>1</v>
      </c>
    </row>
    <row r="6721" spans="1:9">
      <c r="A6721" t="s">
        <v>105</v>
      </c>
      <c r="B6721" t="s">
        <v>76</v>
      </c>
      <c r="C6721" t="s">
        <v>57</v>
      </c>
      <c r="D6721" t="s">
        <v>79</v>
      </c>
      <c r="E6721" t="s">
        <v>58</v>
      </c>
      <c r="F6721" s="8">
        <v>6986709</v>
      </c>
      <c r="G6721" s="4">
        <v>0.42827816547342101</v>
      </c>
      <c r="H6721" s="10">
        <v>270855</v>
      </c>
      <c r="I6721" s="4">
        <v>0.48276015720383902</v>
      </c>
    </row>
    <row r="6722" spans="1:9">
      <c r="A6722" t="s">
        <v>105</v>
      </c>
      <c r="B6722" t="s">
        <v>76</v>
      </c>
      <c r="C6722" t="s">
        <v>57</v>
      </c>
      <c r="D6722" t="s">
        <v>79</v>
      </c>
      <c r="E6722" t="s">
        <v>59</v>
      </c>
      <c r="F6722" s="8">
        <v>4524003</v>
      </c>
      <c r="G6722" s="4">
        <v>0.27731678898265999</v>
      </c>
      <c r="H6722" s="10">
        <v>191051</v>
      </c>
      <c r="I6722" s="4">
        <v>0.34052098279134801</v>
      </c>
    </row>
    <row r="6723" spans="1:9">
      <c r="A6723" t="s">
        <v>105</v>
      </c>
      <c r="B6723" t="s">
        <v>76</v>
      </c>
      <c r="C6723" t="s">
        <v>57</v>
      </c>
      <c r="D6723" t="s">
        <v>79</v>
      </c>
      <c r="E6723" t="s">
        <v>60</v>
      </c>
      <c r="F6723" s="8">
        <v>1548952</v>
      </c>
      <c r="G6723" s="4">
        <v>9.4949184367974407E-2</v>
      </c>
      <c r="H6723" s="10">
        <v>60934</v>
      </c>
      <c r="I6723" s="4">
        <v>0.108606108135566</v>
      </c>
    </row>
    <row r="6724" spans="1:9">
      <c r="A6724" t="s">
        <v>105</v>
      </c>
      <c r="B6724" t="s">
        <v>76</v>
      </c>
      <c r="C6724" t="s">
        <v>57</v>
      </c>
      <c r="D6724" t="s">
        <v>79</v>
      </c>
      <c r="E6724" t="s">
        <v>61</v>
      </c>
      <c r="F6724" s="8">
        <v>549894</v>
      </c>
      <c r="G6724" s="4">
        <v>3.3707943686339503E-2</v>
      </c>
      <c r="H6724" s="10">
        <v>31533</v>
      </c>
      <c r="I6724" s="4">
        <v>5.6203046047179003E-2</v>
      </c>
    </row>
    <row r="6725" spans="1:9">
      <c r="A6725" t="s">
        <v>105</v>
      </c>
      <c r="B6725" t="s">
        <v>76</v>
      </c>
      <c r="C6725" t="s">
        <v>57</v>
      </c>
      <c r="D6725" t="s">
        <v>79</v>
      </c>
      <c r="E6725" t="s">
        <v>62</v>
      </c>
      <c r="F6725" s="8">
        <v>2703926</v>
      </c>
      <c r="G6725" s="4">
        <v>0.16574791748960599</v>
      </c>
      <c r="H6725" s="10">
        <v>6682</v>
      </c>
      <c r="I6725" s="4">
        <v>1.19097058220674E-2</v>
      </c>
    </row>
    <row r="6726" spans="1:9">
      <c r="A6726" t="s">
        <v>105</v>
      </c>
      <c r="B6726" t="s">
        <v>76</v>
      </c>
      <c r="C6726" t="s">
        <v>69</v>
      </c>
      <c r="D6726" t="s">
        <v>57</v>
      </c>
      <c r="E6726" t="s">
        <v>57</v>
      </c>
      <c r="F6726" s="8">
        <v>9138985</v>
      </c>
      <c r="G6726" s="4">
        <v>1</v>
      </c>
      <c r="H6726" s="10">
        <v>90887</v>
      </c>
      <c r="I6726" s="4">
        <v>1</v>
      </c>
    </row>
    <row r="6727" spans="1:9">
      <c r="A6727" t="s">
        <v>105</v>
      </c>
      <c r="B6727" t="s">
        <v>76</v>
      </c>
      <c r="C6727" t="s">
        <v>69</v>
      </c>
      <c r="D6727" t="s">
        <v>57</v>
      </c>
      <c r="E6727" t="s">
        <v>58</v>
      </c>
      <c r="F6727" s="8">
        <v>5119225</v>
      </c>
      <c r="G6727" s="4">
        <v>0.56015246769745197</v>
      </c>
      <c r="H6727" s="10">
        <v>58704</v>
      </c>
      <c r="I6727" s="4">
        <v>0.64590095393180502</v>
      </c>
    </row>
    <row r="6728" spans="1:9">
      <c r="A6728" t="s">
        <v>105</v>
      </c>
      <c r="B6728" t="s">
        <v>76</v>
      </c>
      <c r="C6728" t="s">
        <v>69</v>
      </c>
      <c r="D6728" t="s">
        <v>57</v>
      </c>
      <c r="E6728" t="s">
        <v>59</v>
      </c>
      <c r="F6728" s="8">
        <v>1180517</v>
      </c>
      <c r="G6728" s="4">
        <v>0.12917375397815001</v>
      </c>
      <c r="H6728" s="10">
        <v>14489</v>
      </c>
      <c r="I6728" s="4">
        <v>0.15941773851045801</v>
      </c>
    </row>
    <row r="6729" spans="1:9">
      <c r="A6729" t="s">
        <v>105</v>
      </c>
      <c r="B6729" t="s">
        <v>76</v>
      </c>
      <c r="C6729" t="s">
        <v>69</v>
      </c>
      <c r="D6729" t="s">
        <v>57</v>
      </c>
      <c r="E6729" t="s">
        <v>62</v>
      </c>
      <c r="F6729" s="8">
        <v>1616201</v>
      </c>
      <c r="G6729" s="4">
        <v>0.17684688179267199</v>
      </c>
      <c r="H6729" s="10">
        <v>10492</v>
      </c>
      <c r="I6729" s="4">
        <v>0.11544005193262</v>
      </c>
    </row>
    <row r="6730" spans="1:9">
      <c r="A6730" t="s">
        <v>105</v>
      </c>
      <c r="B6730" t="s">
        <v>76</v>
      </c>
      <c r="C6730" t="s">
        <v>69</v>
      </c>
      <c r="D6730" t="s">
        <v>57</v>
      </c>
      <c r="E6730" t="s">
        <v>60</v>
      </c>
      <c r="F6730" s="8">
        <v>695323</v>
      </c>
      <c r="G6730" s="4">
        <v>7.6083175538640205E-2</v>
      </c>
      <c r="H6730" s="10">
        <v>5028</v>
      </c>
      <c r="I6730" s="4">
        <v>5.5321443110675897E-2</v>
      </c>
    </row>
    <row r="6731" spans="1:9">
      <c r="A6731" t="s">
        <v>105</v>
      </c>
      <c r="B6731" t="s">
        <v>76</v>
      </c>
      <c r="C6731" t="s">
        <v>69</v>
      </c>
      <c r="D6731" t="s">
        <v>57</v>
      </c>
      <c r="E6731" t="s">
        <v>72</v>
      </c>
      <c r="F6731" s="8">
        <v>527719</v>
      </c>
      <c r="G6731" s="4">
        <v>5.7743720993086202E-2</v>
      </c>
      <c r="H6731" s="10">
        <v>2174</v>
      </c>
      <c r="I6731" s="4">
        <v>2.3919812514440999E-2</v>
      </c>
    </row>
    <row r="6732" spans="1:9">
      <c r="A6732" t="s">
        <v>105</v>
      </c>
      <c r="B6732" t="s">
        <v>76</v>
      </c>
      <c r="C6732" t="s">
        <v>69</v>
      </c>
      <c r="D6732" t="s">
        <v>77</v>
      </c>
      <c r="E6732" t="s">
        <v>57</v>
      </c>
      <c r="F6732" s="8">
        <v>839272</v>
      </c>
      <c r="G6732" s="4">
        <v>1</v>
      </c>
      <c r="H6732" s="10">
        <v>7062</v>
      </c>
      <c r="I6732" s="4">
        <v>1</v>
      </c>
    </row>
    <row r="6733" spans="1:9">
      <c r="A6733" t="s">
        <v>105</v>
      </c>
      <c r="B6733" t="s">
        <v>76</v>
      </c>
      <c r="C6733" t="s">
        <v>69</v>
      </c>
      <c r="D6733" t="s">
        <v>77</v>
      </c>
      <c r="E6733" t="s">
        <v>58</v>
      </c>
      <c r="F6733" s="8">
        <v>504630</v>
      </c>
      <c r="G6733" s="4">
        <v>0.60127110162140496</v>
      </c>
      <c r="H6733" s="10">
        <v>5336</v>
      </c>
      <c r="I6733" s="4">
        <v>0.75559331634098004</v>
      </c>
    </row>
    <row r="6734" spans="1:9">
      <c r="A6734" t="s">
        <v>105</v>
      </c>
      <c r="B6734" t="s">
        <v>76</v>
      </c>
      <c r="C6734" t="s">
        <v>69</v>
      </c>
      <c r="D6734" t="s">
        <v>77</v>
      </c>
      <c r="E6734" t="s">
        <v>62</v>
      </c>
      <c r="F6734" s="8">
        <v>101414</v>
      </c>
      <c r="G6734" s="4">
        <v>0.12083567663403499</v>
      </c>
      <c r="H6734" s="10">
        <v>586</v>
      </c>
      <c r="I6734" s="4">
        <v>8.29793259699802E-2</v>
      </c>
    </row>
    <row r="6735" spans="1:9">
      <c r="A6735" t="s">
        <v>105</v>
      </c>
      <c r="B6735" t="s">
        <v>76</v>
      </c>
      <c r="C6735" t="s">
        <v>69</v>
      </c>
      <c r="D6735" t="s">
        <v>77</v>
      </c>
      <c r="E6735" t="s">
        <v>61</v>
      </c>
      <c r="F6735" s="8">
        <v>65954</v>
      </c>
      <c r="G6735" s="4">
        <v>7.8584773470340999E-2</v>
      </c>
      <c r="H6735" s="10">
        <v>431</v>
      </c>
      <c r="I6735" s="4">
        <v>6.1030869442084398E-2</v>
      </c>
    </row>
    <row r="6736" spans="1:9">
      <c r="A6736" t="s">
        <v>105</v>
      </c>
      <c r="B6736" t="s">
        <v>76</v>
      </c>
      <c r="C6736" t="s">
        <v>69</v>
      </c>
      <c r="D6736" t="s">
        <v>77</v>
      </c>
      <c r="E6736" t="s">
        <v>60</v>
      </c>
      <c r="F6736" s="8">
        <v>49272</v>
      </c>
      <c r="G6736" s="4">
        <v>5.8708023143867499E-2</v>
      </c>
      <c r="H6736" s="10">
        <v>267</v>
      </c>
      <c r="I6736" s="4">
        <v>3.7807986406117197E-2</v>
      </c>
    </row>
    <row r="6737" spans="1:9">
      <c r="A6737" t="s">
        <v>105</v>
      </c>
      <c r="B6737" t="s">
        <v>76</v>
      </c>
      <c r="C6737" t="s">
        <v>69</v>
      </c>
      <c r="D6737" t="s">
        <v>77</v>
      </c>
      <c r="E6737" t="s">
        <v>63</v>
      </c>
      <c r="F6737" s="8">
        <v>46306</v>
      </c>
      <c r="G6737" s="4">
        <v>5.5174007949746903E-2</v>
      </c>
      <c r="H6737" s="10">
        <v>238</v>
      </c>
      <c r="I6737" s="4">
        <v>3.3701500991220601E-2</v>
      </c>
    </row>
    <row r="6738" spans="1:9">
      <c r="A6738" t="s">
        <v>105</v>
      </c>
      <c r="B6738" t="s">
        <v>76</v>
      </c>
      <c r="C6738" t="s">
        <v>69</v>
      </c>
      <c r="D6738" t="s">
        <v>77</v>
      </c>
      <c r="E6738" t="s">
        <v>80</v>
      </c>
      <c r="F6738" s="8">
        <v>71696</v>
      </c>
      <c r="G6738" s="4">
        <v>8.5426417180604106E-2</v>
      </c>
      <c r="H6738" s="10">
        <v>204</v>
      </c>
      <c r="I6738" s="4">
        <v>2.8887000849617699E-2</v>
      </c>
    </row>
    <row r="6739" spans="1:9">
      <c r="A6739" t="s">
        <v>105</v>
      </c>
      <c r="B6739" t="s">
        <v>76</v>
      </c>
      <c r="C6739" t="s">
        <v>69</v>
      </c>
      <c r="D6739" t="s">
        <v>78</v>
      </c>
      <c r="E6739" t="s">
        <v>57</v>
      </c>
      <c r="F6739" s="8">
        <v>4880491</v>
      </c>
      <c r="G6739" s="4">
        <v>1</v>
      </c>
      <c r="H6739" s="10">
        <v>47406</v>
      </c>
      <c r="I6739" s="4">
        <v>1</v>
      </c>
    </row>
    <row r="6740" spans="1:9">
      <c r="A6740" t="s">
        <v>105</v>
      </c>
      <c r="B6740" t="s">
        <v>76</v>
      </c>
      <c r="C6740" t="s">
        <v>69</v>
      </c>
      <c r="D6740" t="s">
        <v>78</v>
      </c>
      <c r="E6740" t="s">
        <v>58</v>
      </c>
      <c r="F6740" s="8">
        <v>2840019</v>
      </c>
      <c r="G6740" s="4">
        <v>0.58191255756849103</v>
      </c>
      <c r="H6740" s="10">
        <v>32700</v>
      </c>
      <c r="I6740" s="4">
        <v>0.68978610302493404</v>
      </c>
    </row>
    <row r="6741" spans="1:9">
      <c r="A6741" t="s">
        <v>105</v>
      </c>
      <c r="B6741" t="s">
        <v>76</v>
      </c>
      <c r="C6741" t="s">
        <v>69</v>
      </c>
      <c r="D6741" t="s">
        <v>78</v>
      </c>
      <c r="E6741" t="s">
        <v>59</v>
      </c>
      <c r="F6741" s="8">
        <v>443622</v>
      </c>
      <c r="G6741" s="4">
        <v>9.0897001961482995E-2</v>
      </c>
      <c r="H6741" s="10">
        <v>4953</v>
      </c>
      <c r="I6741" s="4">
        <v>0.10448044551322599</v>
      </c>
    </row>
    <row r="6742" spans="1:9">
      <c r="A6742" t="s">
        <v>105</v>
      </c>
      <c r="B6742" t="s">
        <v>76</v>
      </c>
      <c r="C6742" t="s">
        <v>69</v>
      </c>
      <c r="D6742" t="s">
        <v>78</v>
      </c>
      <c r="E6742" t="s">
        <v>62</v>
      </c>
      <c r="F6742" s="8">
        <v>621762</v>
      </c>
      <c r="G6742" s="4">
        <v>0.12739742784076399</v>
      </c>
      <c r="H6742" s="10">
        <v>4819</v>
      </c>
      <c r="I6742" s="4">
        <v>0.101653799097161</v>
      </c>
    </row>
    <row r="6743" spans="1:9">
      <c r="A6743" t="s">
        <v>105</v>
      </c>
      <c r="B6743" t="s">
        <v>76</v>
      </c>
      <c r="C6743" t="s">
        <v>69</v>
      </c>
      <c r="D6743" t="s">
        <v>78</v>
      </c>
      <c r="E6743" t="s">
        <v>60</v>
      </c>
      <c r="F6743" s="8">
        <v>360735</v>
      </c>
      <c r="G6743" s="4">
        <v>7.3913669751670505E-2</v>
      </c>
      <c r="H6743" s="10">
        <v>2700</v>
      </c>
      <c r="I6743" s="4">
        <v>5.6954815846095401E-2</v>
      </c>
    </row>
    <row r="6744" spans="1:9">
      <c r="A6744" t="s">
        <v>105</v>
      </c>
      <c r="B6744" t="s">
        <v>76</v>
      </c>
      <c r="C6744" t="s">
        <v>69</v>
      </c>
      <c r="D6744" t="s">
        <v>78</v>
      </c>
      <c r="E6744" t="s">
        <v>72</v>
      </c>
      <c r="F6744" s="8">
        <v>339059</v>
      </c>
      <c r="G6744" s="4">
        <v>6.9472313338965294E-2</v>
      </c>
      <c r="H6744" s="10">
        <v>1335</v>
      </c>
      <c r="I6744" s="4">
        <v>2.81609922794583E-2</v>
      </c>
    </row>
    <row r="6745" spans="1:9">
      <c r="A6745" t="s">
        <v>105</v>
      </c>
      <c r="B6745" t="s">
        <v>76</v>
      </c>
      <c r="C6745" t="s">
        <v>69</v>
      </c>
      <c r="D6745" t="s">
        <v>78</v>
      </c>
      <c r="E6745" t="s">
        <v>80</v>
      </c>
      <c r="F6745" s="8">
        <v>275294</v>
      </c>
      <c r="G6745" s="4">
        <v>5.6407029538626301E-2</v>
      </c>
      <c r="H6745" s="10">
        <v>899</v>
      </c>
      <c r="I6745" s="4">
        <v>1.89638442391258E-2</v>
      </c>
    </row>
    <row r="6746" spans="1:9">
      <c r="A6746" t="s">
        <v>105</v>
      </c>
      <c r="B6746" t="s">
        <v>76</v>
      </c>
      <c r="C6746" t="s">
        <v>69</v>
      </c>
      <c r="D6746" t="s">
        <v>79</v>
      </c>
      <c r="E6746" t="s">
        <v>57</v>
      </c>
      <c r="F6746" s="8">
        <v>3419222</v>
      </c>
      <c r="G6746" s="4">
        <v>1</v>
      </c>
      <c r="H6746" s="10">
        <v>36419</v>
      </c>
      <c r="I6746" s="4">
        <v>1</v>
      </c>
    </row>
    <row r="6747" spans="1:9">
      <c r="A6747" t="s">
        <v>105</v>
      </c>
      <c r="B6747" t="s">
        <v>76</v>
      </c>
      <c r="C6747" t="s">
        <v>69</v>
      </c>
      <c r="D6747" t="s">
        <v>79</v>
      </c>
      <c r="E6747" t="s">
        <v>58</v>
      </c>
      <c r="F6747" s="8">
        <v>1774576</v>
      </c>
      <c r="G6747" s="4">
        <v>0.51899993624280605</v>
      </c>
      <c r="H6747" s="10">
        <v>20668</v>
      </c>
      <c r="I6747" s="4">
        <v>0.56750597215738996</v>
      </c>
    </row>
    <row r="6748" spans="1:9">
      <c r="A6748" t="s">
        <v>105</v>
      </c>
      <c r="B6748" t="s">
        <v>76</v>
      </c>
      <c r="C6748" t="s">
        <v>69</v>
      </c>
      <c r="D6748" t="s">
        <v>79</v>
      </c>
      <c r="E6748" t="s">
        <v>59</v>
      </c>
      <c r="F6748" s="8">
        <v>703645</v>
      </c>
      <c r="G6748" s="4">
        <v>0.20579096648301901</v>
      </c>
      <c r="H6748" s="10">
        <v>9299</v>
      </c>
      <c r="I6748" s="4">
        <v>0.25533375435898797</v>
      </c>
    </row>
    <row r="6749" spans="1:9">
      <c r="A6749" t="s">
        <v>105</v>
      </c>
      <c r="B6749" t="s">
        <v>76</v>
      </c>
      <c r="C6749" t="s">
        <v>69</v>
      </c>
      <c r="D6749" t="s">
        <v>79</v>
      </c>
      <c r="E6749" t="s">
        <v>62</v>
      </c>
      <c r="F6749" s="8">
        <v>481803</v>
      </c>
      <c r="G6749" s="4">
        <v>0.14091012516882501</v>
      </c>
      <c r="H6749" s="10">
        <v>3647</v>
      </c>
      <c r="I6749" s="4">
        <v>0.10014003679398099</v>
      </c>
    </row>
    <row r="6750" spans="1:9">
      <c r="A6750" t="s">
        <v>105</v>
      </c>
      <c r="B6750" t="s">
        <v>76</v>
      </c>
      <c r="C6750" t="s">
        <v>69</v>
      </c>
      <c r="D6750" t="s">
        <v>79</v>
      </c>
      <c r="E6750" t="s">
        <v>60</v>
      </c>
      <c r="F6750" s="8">
        <v>285316</v>
      </c>
      <c r="G6750" s="4">
        <v>8.3444713446509194E-2</v>
      </c>
      <c r="H6750" s="10">
        <v>2061</v>
      </c>
      <c r="I6750" s="4">
        <v>5.6591339685329103E-2</v>
      </c>
    </row>
    <row r="6751" spans="1:9">
      <c r="A6751" t="s">
        <v>105</v>
      </c>
      <c r="B6751" t="s">
        <v>76</v>
      </c>
      <c r="C6751" t="s">
        <v>69</v>
      </c>
      <c r="D6751" t="s">
        <v>79</v>
      </c>
      <c r="E6751" t="s">
        <v>81</v>
      </c>
      <c r="F6751" s="8">
        <v>173882</v>
      </c>
      <c r="G6751" s="4">
        <v>5.0854258658841099E-2</v>
      </c>
      <c r="H6751" s="10">
        <v>744</v>
      </c>
      <c r="I6751" s="4">
        <v>2.04288970043109E-2</v>
      </c>
    </row>
    <row r="6752" spans="1:9">
      <c r="A6752" t="s">
        <v>105</v>
      </c>
      <c r="B6752" t="s">
        <v>76</v>
      </c>
      <c r="C6752" t="s">
        <v>71</v>
      </c>
      <c r="D6752" t="s">
        <v>57</v>
      </c>
      <c r="E6752" t="s">
        <v>58</v>
      </c>
      <c r="F6752" s="8">
        <v>0</v>
      </c>
      <c r="G6752" s="4" t="e">
        <v>#NUM!</v>
      </c>
      <c r="H6752" s="10">
        <v>3</v>
      </c>
      <c r="I6752" s="4">
        <v>1</v>
      </c>
    </row>
    <row r="6753" spans="1:9">
      <c r="A6753" t="s">
        <v>105</v>
      </c>
      <c r="B6753" t="s">
        <v>76</v>
      </c>
      <c r="C6753" t="s">
        <v>71</v>
      </c>
      <c r="D6753" t="s">
        <v>57</v>
      </c>
      <c r="E6753" t="s">
        <v>57</v>
      </c>
      <c r="F6753" s="8">
        <v>0</v>
      </c>
      <c r="G6753" s="4" t="e">
        <v>#NUM!</v>
      </c>
      <c r="H6753" s="10">
        <v>3</v>
      </c>
      <c r="I6753" s="4">
        <v>1</v>
      </c>
    </row>
    <row r="6754" spans="1:9">
      <c r="A6754" t="s">
        <v>105</v>
      </c>
      <c r="B6754" t="s">
        <v>76</v>
      </c>
      <c r="C6754" t="s">
        <v>71</v>
      </c>
      <c r="D6754" t="s">
        <v>79</v>
      </c>
      <c r="E6754" t="s">
        <v>57</v>
      </c>
      <c r="F6754" s="8">
        <v>0</v>
      </c>
      <c r="G6754" s="4" t="e">
        <v>#NUM!</v>
      </c>
      <c r="H6754" s="10">
        <v>3</v>
      </c>
      <c r="I6754" s="4">
        <v>1</v>
      </c>
    </row>
    <row r="6755" spans="1:9">
      <c r="A6755" t="s">
        <v>105</v>
      </c>
      <c r="B6755" t="s">
        <v>76</v>
      </c>
      <c r="C6755" t="s">
        <v>71</v>
      </c>
      <c r="D6755" t="s">
        <v>79</v>
      </c>
      <c r="E6755" t="s">
        <v>58</v>
      </c>
      <c r="F6755" s="8">
        <v>0</v>
      </c>
      <c r="G6755" s="4" t="e">
        <v>#NUM!</v>
      </c>
      <c r="H6755" s="10">
        <v>3</v>
      </c>
      <c r="I6755" s="4">
        <v>1</v>
      </c>
    </row>
    <row r="6756" spans="1:9">
      <c r="A6756" t="s">
        <v>105</v>
      </c>
      <c r="B6756" t="s">
        <v>76</v>
      </c>
      <c r="C6756" t="s">
        <v>73</v>
      </c>
      <c r="D6756" t="s">
        <v>57</v>
      </c>
      <c r="E6756" t="s">
        <v>57</v>
      </c>
      <c r="F6756" s="8">
        <v>8017314</v>
      </c>
      <c r="G6756" s="4">
        <v>1</v>
      </c>
      <c r="H6756" s="10">
        <v>2329</v>
      </c>
      <c r="I6756" s="4">
        <v>1</v>
      </c>
    </row>
    <row r="6757" spans="1:9">
      <c r="A6757" t="s">
        <v>105</v>
      </c>
      <c r="B6757" t="s">
        <v>76</v>
      </c>
      <c r="C6757" t="s">
        <v>73</v>
      </c>
      <c r="D6757" t="s">
        <v>57</v>
      </c>
      <c r="E6757" t="s">
        <v>58</v>
      </c>
      <c r="F6757" s="8">
        <v>1870867</v>
      </c>
      <c r="G6757" s="4">
        <v>0.23335334003383201</v>
      </c>
      <c r="H6757" s="10">
        <v>828</v>
      </c>
      <c r="I6757" s="4">
        <v>0.35551738943752698</v>
      </c>
    </row>
    <row r="6758" spans="1:9">
      <c r="A6758" t="s">
        <v>105</v>
      </c>
      <c r="B6758" t="s">
        <v>76</v>
      </c>
      <c r="C6758" t="s">
        <v>73</v>
      </c>
      <c r="D6758" t="s">
        <v>57</v>
      </c>
      <c r="E6758" t="s">
        <v>59</v>
      </c>
      <c r="F6758" s="8">
        <v>1635279</v>
      </c>
      <c r="G6758" s="4">
        <v>0.20396843631171199</v>
      </c>
      <c r="H6758" s="10">
        <v>426</v>
      </c>
      <c r="I6758" s="4">
        <v>0.18291112065264101</v>
      </c>
    </row>
    <row r="6759" spans="1:9">
      <c r="A6759" t="s">
        <v>105</v>
      </c>
      <c r="B6759" t="s">
        <v>76</v>
      </c>
      <c r="C6759" t="s">
        <v>73</v>
      </c>
      <c r="D6759" t="s">
        <v>57</v>
      </c>
      <c r="E6759" t="s">
        <v>60</v>
      </c>
      <c r="F6759" s="8">
        <v>799368</v>
      </c>
      <c r="G6759" s="4">
        <v>9.9705212992780401E-2</v>
      </c>
      <c r="H6759" s="10">
        <v>237</v>
      </c>
      <c r="I6759" s="4">
        <v>0.101760412194075</v>
      </c>
    </row>
    <row r="6760" spans="1:9">
      <c r="A6760" t="s">
        <v>105</v>
      </c>
      <c r="B6760" t="s">
        <v>76</v>
      </c>
      <c r="C6760" t="s">
        <v>73</v>
      </c>
      <c r="D6760" t="s">
        <v>57</v>
      </c>
      <c r="E6760" t="s">
        <v>81</v>
      </c>
      <c r="F6760" s="8">
        <v>485776</v>
      </c>
      <c r="G6760" s="4">
        <v>6.05908662177881E-2</v>
      </c>
      <c r="H6760" s="10">
        <v>186</v>
      </c>
      <c r="I6760" s="4">
        <v>7.9862601975096606E-2</v>
      </c>
    </row>
    <row r="6761" spans="1:9">
      <c r="A6761" t="s">
        <v>105</v>
      </c>
      <c r="B6761" t="s">
        <v>76</v>
      </c>
      <c r="C6761" t="s">
        <v>73</v>
      </c>
      <c r="D6761" t="s">
        <v>57</v>
      </c>
      <c r="E6761" t="s">
        <v>63</v>
      </c>
      <c r="F6761" s="8">
        <v>346229</v>
      </c>
      <c r="G6761" s="4">
        <v>4.3185161514192903E-2</v>
      </c>
      <c r="H6761" s="10">
        <v>175</v>
      </c>
      <c r="I6761" s="4">
        <v>7.5139544869042493E-2</v>
      </c>
    </row>
    <row r="6762" spans="1:9">
      <c r="A6762" t="s">
        <v>105</v>
      </c>
      <c r="B6762" t="s">
        <v>76</v>
      </c>
      <c r="C6762" t="s">
        <v>73</v>
      </c>
      <c r="D6762" t="s">
        <v>57</v>
      </c>
      <c r="E6762" t="s">
        <v>62</v>
      </c>
      <c r="F6762" s="8">
        <v>1925186</v>
      </c>
      <c r="G6762" s="4">
        <v>0.240128551781806</v>
      </c>
      <c r="H6762" s="10">
        <v>171</v>
      </c>
      <c r="I6762" s="4">
        <v>7.3422069557750103E-2</v>
      </c>
    </row>
    <row r="6763" spans="1:9">
      <c r="A6763" t="s">
        <v>105</v>
      </c>
      <c r="B6763" t="s">
        <v>76</v>
      </c>
      <c r="C6763" t="s">
        <v>73</v>
      </c>
      <c r="D6763" t="s">
        <v>57</v>
      </c>
      <c r="E6763" t="s">
        <v>80</v>
      </c>
      <c r="F6763" s="8">
        <v>410109</v>
      </c>
      <c r="G6763" s="4">
        <v>5.1152917298736202E-2</v>
      </c>
      <c r="H6763" s="10">
        <v>157</v>
      </c>
      <c r="I6763" s="4">
        <v>6.74109059682267E-2</v>
      </c>
    </row>
    <row r="6764" spans="1:9">
      <c r="A6764" t="s">
        <v>105</v>
      </c>
      <c r="B6764" t="s">
        <v>76</v>
      </c>
      <c r="C6764" t="s">
        <v>73</v>
      </c>
      <c r="D6764" t="s">
        <v>57</v>
      </c>
      <c r="E6764" t="s">
        <v>72</v>
      </c>
      <c r="F6764" s="8">
        <v>544500</v>
      </c>
      <c r="G6764" s="4">
        <v>6.7915513849151996E-2</v>
      </c>
      <c r="H6764" s="10">
        <v>149</v>
      </c>
      <c r="I6764" s="4">
        <v>6.3975955345641905E-2</v>
      </c>
    </row>
    <row r="6765" spans="1:9">
      <c r="A6765" t="s">
        <v>105</v>
      </c>
      <c r="B6765" t="s">
        <v>76</v>
      </c>
      <c r="C6765" t="s">
        <v>73</v>
      </c>
      <c r="D6765" t="s">
        <v>77</v>
      </c>
      <c r="E6765" t="s">
        <v>57</v>
      </c>
      <c r="F6765" s="8">
        <v>486856</v>
      </c>
      <c r="G6765" s="4">
        <v>1</v>
      </c>
      <c r="H6765" s="10">
        <v>186</v>
      </c>
      <c r="I6765" s="4">
        <v>1</v>
      </c>
    </row>
    <row r="6766" spans="1:9">
      <c r="A6766" t="s">
        <v>105</v>
      </c>
      <c r="B6766" t="s">
        <v>76</v>
      </c>
      <c r="C6766" t="s">
        <v>73</v>
      </c>
      <c r="D6766" t="s">
        <v>77</v>
      </c>
      <c r="E6766" t="s">
        <v>58</v>
      </c>
      <c r="F6766" s="8">
        <v>113498</v>
      </c>
      <c r="G6766" s="4">
        <v>0.23312437353139301</v>
      </c>
      <c r="H6766" s="10">
        <v>75</v>
      </c>
      <c r="I6766" s="4">
        <v>0.40322580645161299</v>
      </c>
    </row>
    <row r="6767" spans="1:9">
      <c r="A6767" t="s">
        <v>105</v>
      </c>
      <c r="B6767" t="s">
        <v>76</v>
      </c>
      <c r="C6767" t="s">
        <v>73</v>
      </c>
      <c r="D6767" t="s">
        <v>77</v>
      </c>
      <c r="E6767" t="s">
        <v>59</v>
      </c>
      <c r="F6767" s="8">
        <v>66151</v>
      </c>
      <c r="G6767" s="4">
        <v>0.13587385181655401</v>
      </c>
      <c r="H6767" s="10">
        <v>25</v>
      </c>
      <c r="I6767" s="4">
        <v>0.13440860215053799</v>
      </c>
    </row>
    <row r="6768" spans="1:9">
      <c r="A6768" t="s">
        <v>105</v>
      </c>
      <c r="B6768" t="s">
        <v>76</v>
      </c>
      <c r="C6768" t="s">
        <v>73</v>
      </c>
      <c r="D6768" t="s">
        <v>77</v>
      </c>
      <c r="E6768" t="s">
        <v>80</v>
      </c>
      <c r="F6768" s="8">
        <v>55500</v>
      </c>
      <c r="G6768" s="4">
        <v>0.113996746471236</v>
      </c>
      <c r="H6768" s="10">
        <v>25</v>
      </c>
      <c r="I6768" s="4">
        <v>0.13440860215053799</v>
      </c>
    </row>
    <row r="6769" spans="1:9">
      <c r="A6769" t="s">
        <v>105</v>
      </c>
      <c r="B6769" t="s">
        <v>76</v>
      </c>
      <c r="C6769" t="s">
        <v>73</v>
      </c>
      <c r="D6769" t="s">
        <v>77</v>
      </c>
      <c r="E6769" t="s">
        <v>62</v>
      </c>
      <c r="F6769" s="8">
        <v>148031</v>
      </c>
      <c r="G6769" s="4">
        <v>0.30405499778168499</v>
      </c>
      <c r="H6769" s="10">
        <v>17</v>
      </c>
      <c r="I6769" s="4">
        <v>9.1397849462365593E-2</v>
      </c>
    </row>
    <row r="6770" spans="1:9">
      <c r="A6770" t="s">
        <v>105</v>
      </c>
      <c r="B6770" t="s">
        <v>76</v>
      </c>
      <c r="C6770" t="s">
        <v>73</v>
      </c>
      <c r="D6770" t="s">
        <v>77</v>
      </c>
      <c r="E6770" t="s">
        <v>60</v>
      </c>
      <c r="F6770" s="8">
        <v>30990</v>
      </c>
      <c r="G6770" s="4">
        <v>6.3653318435019798E-2</v>
      </c>
      <c r="H6770" s="10">
        <v>15</v>
      </c>
      <c r="I6770" s="4">
        <v>8.0645161290322606E-2</v>
      </c>
    </row>
    <row r="6771" spans="1:9">
      <c r="A6771" t="s">
        <v>105</v>
      </c>
      <c r="B6771" t="s">
        <v>76</v>
      </c>
      <c r="C6771" t="s">
        <v>73</v>
      </c>
      <c r="D6771" t="s">
        <v>77</v>
      </c>
      <c r="E6771" t="s">
        <v>63</v>
      </c>
      <c r="F6771" s="8">
        <v>12550</v>
      </c>
      <c r="G6771" s="4">
        <v>2.57776426705227E-2</v>
      </c>
      <c r="H6771" s="10">
        <v>11</v>
      </c>
      <c r="I6771" s="4">
        <v>5.9139784946236597E-2</v>
      </c>
    </row>
    <row r="6772" spans="1:9">
      <c r="A6772" t="s">
        <v>105</v>
      </c>
      <c r="B6772" t="s">
        <v>76</v>
      </c>
      <c r="C6772" t="s">
        <v>73</v>
      </c>
      <c r="D6772" t="s">
        <v>77</v>
      </c>
      <c r="E6772" t="s">
        <v>81</v>
      </c>
      <c r="F6772" s="8">
        <v>17311</v>
      </c>
      <c r="G6772" s="4">
        <v>3.5556714921866003E-2</v>
      </c>
      <c r="H6772" s="10">
        <v>11</v>
      </c>
      <c r="I6772" s="4">
        <v>5.9139784946236597E-2</v>
      </c>
    </row>
    <row r="6773" spans="1:9">
      <c r="A6773" t="s">
        <v>105</v>
      </c>
      <c r="B6773" t="s">
        <v>76</v>
      </c>
      <c r="C6773" t="s">
        <v>73</v>
      </c>
      <c r="D6773" t="s">
        <v>77</v>
      </c>
      <c r="E6773" t="s">
        <v>72</v>
      </c>
      <c r="F6773" s="8">
        <v>42825</v>
      </c>
      <c r="G6773" s="4">
        <v>8.7962354371723894E-2</v>
      </c>
      <c r="H6773" s="10">
        <v>7</v>
      </c>
      <c r="I6773" s="4">
        <v>3.7634408602150497E-2</v>
      </c>
    </row>
    <row r="6774" spans="1:9">
      <c r="A6774" t="s">
        <v>105</v>
      </c>
      <c r="B6774" t="s">
        <v>76</v>
      </c>
      <c r="C6774" t="s">
        <v>73</v>
      </c>
      <c r="D6774" t="s">
        <v>78</v>
      </c>
      <c r="E6774" t="s">
        <v>57</v>
      </c>
      <c r="F6774" s="8">
        <v>3494659</v>
      </c>
      <c r="G6774" s="4">
        <v>1</v>
      </c>
      <c r="H6774" s="10">
        <v>1083</v>
      </c>
      <c r="I6774" s="4">
        <v>1</v>
      </c>
    </row>
    <row r="6775" spans="1:9">
      <c r="A6775" t="s">
        <v>105</v>
      </c>
      <c r="B6775" t="s">
        <v>76</v>
      </c>
      <c r="C6775" t="s">
        <v>73</v>
      </c>
      <c r="D6775" t="s">
        <v>78</v>
      </c>
      <c r="E6775" t="s">
        <v>58</v>
      </c>
      <c r="F6775" s="8">
        <v>1018342</v>
      </c>
      <c r="G6775" s="4">
        <v>0.29139953282995601</v>
      </c>
      <c r="H6775" s="10">
        <v>399</v>
      </c>
      <c r="I6775" s="4">
        <v>0.36842105263157898</v>
      </c>
    </row>
    <row r="6776" spans="1:9">
      <c r="A6776" t="s">
        <v>105</v>
      </c>
      <c r="B6776" t="s">
        <v>76</v>
      </c>
      <c r="C6776" t="s">
        <v>73</v>
      </c>
      <c r="D6776" t="s">
        <v>78</v>
      </c>
      <c r="E6776" t="s">
        <v>59</v>
      </c>
      <c r="F6776" s="8">
        <v>595937</v>
      </c>
      <c r="G6776" s="4">
        <v>0.17052793992203499</v>
      </c>
      <c r="H6776" s="10">
        <v>142</v>
      </c>
      <c r="I6776" s="4">
        <v>0.13111726685133901</v>
      </c>
    </row>
    <row r="6777" spans="1:9">
      <c r="A6777" t="s">
        <v>105</v>
      </c>
      <c r="B6777" t="s">
        <v>76</v>
      </c>
      <c r="C6777" t="s">
        <v>73</v>
      </c>
      <c r="D6777" t="s">
        <v>78</v>
      </c>
      <c r="E6777" t="s">
        <v>60</v>
      </c>
      <c r="F6777" s="8">
        <v>445206</v>
      </c>
      <c r="G6777" s="4">
        <v>0.12739612076600301</v>
      </c>
      <c r="H6777" s="10">
        <v>108</v>
      </c>
      <c r="I6777" s="4">
        <v>9.9722991689750698E-2</v>
      </c>
    </row>
    <row r="6778" spans="1:9">
      <c r="A6778" t="s">
        <v>105</v>
      </c>
      <c r="B6778" t="s">
        <v>76</v>
      </c>
      <c r="C6778" t="s">
        <v>73</v>
      </c>
      <c r="D6778" t="s">
        <v>78</v>
      </c>
      <c r="E6778" t="s">
        <v>63</v>
      </c>
      <c r="F6778" s="8">
        <v>243110</v>
      </c>
      <c r="G6778" s="4">
        <v>6.9566157957042393E-2</v>
      </c>
      <c r="H6778" s="10">
        <v>107</v>
      </c>
      <c r="I6778" s="4">
        <v>9.8799630655586307E-2</v>
      </c>
    </row>
    <row r="6779" spans="1:9">
      <c r="A6779" t="s">
        <v>105</v>
      </c>
      <c r="B6779" t="s">
        <v>76</v>
      </c>
      <c r="C6779" t="s">
        <v>73</v>
      </c>
      <c r="D6779" t="s">
        <v>78</v>
      </c>
      <c r="E6779" t="s">
        <v>72</v>
      </c>
      <c r="F6779" s="8">
        <v>321643</v>
      </c>
      <c r="G6779" s="4">
        <v>9.2038450675731201E-2</v>
      </c>
      <c r="H6779" s="10">
        <v>95</v>
      </c>
      <c r="I6779" s="4">
        <v>8.7719298245614002E-2</v>
      </c>
    </row>
    <row r="6780" spans="1:9">
      <c r="A6780" t="s">
        <v>105</v>
      </c>
      <c r="B6780" t="s">
        <v>76</v>
      </c>
      <c r="C6780" t="s">
        <v>73</v>
      </c>
      <c r="D6780" t="s">
        <v>78</v>
      </c>
      <c r="E6780" t="s">
        <v>80</v>
      </c>
      <c r="F6780" s="8">
        <v>232289</v>
      </c>
      <c r="G6780" s="4">
        <v>6.6469718504723899E-2</v>
      </c>
      <c r="H6780" s="10">
        <v>91</v>
      </c>
      <c r="I6780" s="4">
        <v>8.4025854108956605E-2</v>
      </c>
    </row>
    <row r="6781" spans="1:9">
      <c r="A6781" t="s">
        <v>105</v>
      </c>
      <c r="B6781" t="s">
        <v>76</v>
      </c>
      <c r="C6781" t="s">
        <v>73</v>
      </c>
      <c r="D6781" t="s">
        <v>78</v>
      </c>
      <c r="E6781" t="s">
        <v>81</v>
      </c>
      <c r="F6781" s="8">
        <v>231619</v>
      </c>
      <c r="G6781" s="4">
        <v>6.6277997366838898E-2</v>
      </c>
      <c r="H6781" s="10">
        <v>90</v>
      </c>
      <c r="I6781" s="4">
        <v>8.31024930747922E-2</v>
      </c>
    </row>
    <row r="6782" spans="1:9">
      <c r="A6782" t="s">
        <v>105</v>
      </c>
      <c r="B6782" t="s">
        <v>76</v>
      </c>
      <c r="C6782" t="s">
        <v>73</v>
      </c>
      <c r="D6782" t="s">
        <v>78</v>
      </c>
      <c r="E6782" t="s">
        <v>62</v>
      </c>
      <c r="F6782" s="8">
        <v>406513</v>
      </c>
      <c r="G6782" s="4">
        <v>0.116324081977669</v>
      </c>
      <c r="H6782" s="10">
        <v>51</v>
      </c>
      <c r="I6782" s="4">
        <v>4.7091412742382301E-2</v>
      </c>
    </row>
    <row r="6783" spans="1:9">
      <c r="A6783" t="s">
        <v>105</v>
      </c>
      <c r="B6783" t="s">
        <v>76</v>
      </c>
      <c r="C6783" t="s">
        <v>73</v>
      </c>
      <c r="D6783" t="s">
        <v>79</v>
      </c>
      <c r="E6783" t="s">
        <v>57</v>
      </c>
      <c r="F6783" s="8">
        <v>4035799</v>
      </c>
      <c r="G6783" s="4">
        <v>1</v>
      </c>
      <c r="H6783" s="10">
        <v>1060</v>
      </c>
      <c r="I6783" s="4">
        <v>1</v>
      </c>
    </row>
    <row r="6784" spans="1:9">
      <c r="A6784" t="s">
        <v>105</v>
      </c>
      <c r="B6784" t="s">
        <v>76</v>
      </c>
      <c r="C6784" t="s">
        <v>73</v>
      </c>
      <c r="D6784" t="s">
        <v>79</v>
      </c>
      <c r="E6784" t="s">
        <v>58</v>
      </c>
      <c r="F6784" s="8">
        <v>739027</v>
      </c>
      <c r="G6784" s="4">
        <v>0.18311789065808301</v>
      </c>
      <c r="H6784" s="10">
        <v>354</v>
      </c>
      <c r="I6784" s="4">
        <v>0.33396226415094299</v>
      </c>
    </row>
    <row r="6785" spans="1:9">
      <c r="A6785" t="s">
        <v>105</v>
      </c>
      <c r="B6785" t="s">
        <v>76</v>
      </c>
      <c r="C6785" t="s">
        <v>73</v>
      </c>
      <c r="D6785" t="s">
        <v>79</v>
      </c>
      <c r="E6785" t="s">
        <v>59</v>
      </c>
      <c r="F6785" s="8">
        <v>973191</v>
      </c>
      <c r="G6785" s="4">
        <v>0.241139610768524</v>
      </c>
      <c r="H6785" s="10">
        <v>259</v>
      </c>
      <c r="I6785" s="4">
        <v>0.24433962264150899</v>
      </c>
    </row>
    <row r="6786" spans="1:9">
      <c r="A6786" t="s">
        <v>105</v>
      </c>
      <c r="B6786" t="s">
        <v>76</v>
      </c>
      <c r="C6786" t="s">
        <v>73</v>
      </c>
      <c r="D6786" t="s">
        <v>79</v>
      </c>
      <c r="E6786" t="s">
        <v>62</v>
      </c>
      <c r="F6786" s="8">
        <v>1672994</v>
      </c>
      <c r="G6786" s="4">
        <v>0.41453848420102202</v>
      </c>
      <c r="H6786" s="10">
        <v>191</v>
      </c>
      <c r="I6786" s="4">
        <v>0.18018867924528301</v>
      </c>
    </row>
    <row r="6787" spans="1:9">
      <c r="A6787" t="s">
        <v>105</v>
      </c>
      <c r="B6787" t="s">
        <v>76</v>
      </c>
      <c r="C6787" t="s">
        <v>73</v>
      </c>
      <c r="D6787" t="s">
        <v>79</v>
      </c>
      <c r="E6787" t="s">
        <v>60</v>
      </c>
      <c r="F6787" s="8">
        <v>323172</v>
      </c>
      <c r="G6787" s="4">
        <v>8.0076336804682305E-2</v>
      </c>
      <c r="H6787" s="10">
        <v>114</v>
      </c>
      <c r="I6787" s="4">
        <v>0.10754716981132099</v>
      </c>
    </row>
    <row r="6788" spans="1:9">
      <c r="A6788" t="s">
        <v>105</v>
      </c>
      <c r="B6788" t="s">
        <v>76</v>
      </c>
      <c r="C6788" t="s">
        <v>73</v>
      </c>
      <c r="D6788" t="s">
        <v>79</v>
      </c>
      <c r="E6788" t="s">
        <v>81</v>
      </c>
      <c r="F6788" s="8">
        <v>236846</v>
      </c>
      <c r="G6788" s="4">
        <v>5.8686272532403098E-2</v>
      </c>
      <c r="H6788" s="10">
        <v>85</v>
      </c>
      <c r="I6788" s="4">
        <v>8.0188679245283001E-2</v>
      </c>
    </row>
    <row r="6789" spans="1:9">
      <c r="A6789" t="s">
        <v>105</v>
      </c>
      <c r="B6789" t="s">
        <v>76</v>
      </c>
      <c r="C6789" t="s">
        <v>73</v>
      </c>
      <c r="D6789" t="s">
        <v>79</v>
      </c>
      <c r="E6789" t="s">
        <v>63</v>
      </c>
      <c r="F6789" s="8">
        <v>90569</v>
      </c>
      <c r="G6789" s="4">
        <v>2.2441405035285501E-2</v>
      </c>
      <c r="H6789" s="10">
        <v>57</v>
      </c>
      <c r="I6789" s="4">
        <v>5.37735849056604E-2</v>
      </c>
    </row>
    <row r="6790" spans="1:9">
      <c r="A6790" t="s">
        <v>105</v>
      </c>
      <c r="B6790" t="s">
        <v>76</v>
      </c>
      <c r="C6790" t="s">
        <v>75</v>
      </c>
      <c r="D6790" t="s">
        <v>57</v>
      </c>
      <c r="E6790" t="s">
        <v>57</v>
      </c>
      <c r="F6790" s="8">
        <v>20551499</v>
      </c>
      <c r="G6790" s="4">
        <v>1</v>
      </c>
      <c r="H6790" s="10">
        <v>1113120</v>
      </c>
      <c r="I6790" s="4">
        <v>1</v>
      </c>
    </row>
    <row r="6791" spans="1:9">
      <c r="A6791" t="s">
        <v>105</v>
      </c>
      <c r="B6791" t="s">
        <v>76</v>
      </c>
      <c r="C6791" t="s">
        <v>75</v>
      </c>
      <c r="D6791" t="s">
        <v>57</v>
      </c>
      <c r="E6791" t="s">
        <v>58</v>
      </c>
      <c r="F6791" s="8">
        <v>12049624</v>
      </c>
      <c r="G6791" s="4">
        <v>0.58631363094244404</v>
      </c>
      <c r="H6791" s="10">
        <v>629338</v>
      </c>
      <c r="I6791" s="4">
        <v>0.56538198936323103</v>
      </c>
    </row>
    <row r="6792" spans="1:9">
      <c r="A6792" t="s">
        <v>105</v>
      </c>
      <c r="B6792" t="s">
        <v>76</v>
      </c>
      <c r="C6792" t="s">
        <v>75</v>
      </c>
      <c r="D6792" t="s">
        <v>57</v>
      </c>
      <c r="E6792" t="s">
        <v>59</v>
      </c>
      <c r="F6792" s="8">
        <v>3934730</v>
      </c>
      <c r="G6792" s="4">
        <v>0.19145708057597199</v>
      </c>
      <c r="H6792" s="10">
        <v>241065</v>
      </c>
      <c r="I6792" s="4">
        <v>0.21656694695989701</v>
      </c>
    </row>
    <row r="6793" spans="1:9">
      <c r="A6793" t="s">
        <v>105</v>
      </c>
      <c r="B6793" t="s">
        <v>76</v>
      </c>
      <c r="C6793" t="s">
        <v>75</v>
      </c>
      <c r="D6793" t="s">
        <v>57</v>
      </c>
      <c r="E6793" t="s">
        <v>60</v>
      </c>
      <c r="F6793" s="8">
        <v>2666163</v>
      </c>
      <c r="G6793" s="4">
        <v>0.12973082888017101</v>
      </c>
      <c r="H6793" s="10">
        <v>152517</v>
      </c>
      <c r="I6793" s="4">
        <v>0.137017572229409</v>
      </c>
    </row>
    <row r="6794" spans="1:9">
      <c r="A6794" t="s">
        <v>105</v>
      </c>
      <c r="B6794" t="s">
        <v>76</v>
      </c>
      <c r="C6794" t="s">
        <v>75</v>
      </c>
      <c r="D6794" t="s">
        <v>57</v>
      </c>
      <c r="E6794" t="s">
        <v>61</v>
      </c>
      <c r="F6794" s="8">
        <v>1197116</v>
      </c>
      <c r="G6794" s="4">
        <v>5.8249570992364101E-2</v>
      </c>
      <c r="H6794" s="10">
        <v>78351</v>
      </c>
      <c r="I6794" s="4">
        <v>7.03886373436826E-2</v>
      </c>
    </row>
    <row r="6795" spans="1:9">
      <c r="A6795" t="s">
        <v>105</v>
      </c>
      <c r="B6795" t="s">
        <v>76</v>
      </c>
      <c r="C6795" t="s">
        <v>75</v>
      </c>
      <c r="D6795" t="s">
        <v>57</v>
      </c>
      <c r="E6795" t="s">
        <v>62</v>
      </c>
      <c r="F6795" s="8">
        <v>703866</v>
      </c>
      <c r="G6795" s="4">
        <v>3.4248888609049899E-2</v>
      </c>
      <c r="H6795" s="10">
        <v>11849</v>
      </c>
      <c r="I6795" s="4">
        <v>1.06448541037804E-2</v>
      </c>
    </row>
    <row r="6796" spans="1:9">
      <c r="A6796" t="s">
        <v>105</v>
      </c>
      <c r="B6796" t="s">
        <v>76</v>
      </c>
      <c r="C6796" t="s">
        <v>75</v>
      </c>
      <c r="D6796" t="s">
        <v>77</v>
      </c>
      <c r="E6796" t="s">
        <v>57</v>
      </c>
      <c r="F6796" s="8">
        <v>1433245</v>
      </c>
      <c r="G6796" s="4">
        <v>1</v>
      </c>
      <c r="H6796" s="10">
        <v>67355</v>
      </c>
      <c r="I6796" s="4">
        <v>1</v>
      </c>
    </row>
    <row r="6797" spans="1:9">
      <c r="A6797" t="s">
        <v>105</v>
      </c>
      <c r="B6797" t="s">
        <v>76</v>
      </c>
      <c r="C6797" t="s">
        <v>75</v>
      </c>
      <c r="D6797" t="s">
        <v>77</v>
      </c>
      <c r="E6797" t="s">
        <v>58</v>
      </c>
      <c r="F6797" s="8">
        <v>1144004</v>
      </c>
      <c r="G6797" s="4">
        <v>0.79819151645392095</v>
      </c>
      <c r="H6797" s="10">
        <v>55289</v>
      </c>
      <c r="I6797" s="4">
        <v>0.82085962437829396</v>
      </c>
    </row>
    <row r="6798" spans="1:9">
      <c r="A6798" t="s">
        <v>105</v>
      </c>
      <c r="B6798" t="s">
        <v>76</v>
      </c>
      <c r="C6798" t="s">
        <v>75</v>
      </c>
      <c r="D6798" t="s">
        <v>77</v>
      </c>
      <c r="E6798" t="s">
        <v>60</v>
      </c>
      <c r="F6798" s="8">
        <v>141711</v>
      </c>
      <c r="G6798" s="4">
        <v>9.8874232946914206E-2</v>
      </c>
      <c r="H6798" s="10">
        <v>5804</v>
      </c>
      <c r="I6798" s="4">
        <v>8.6170291737807103E-2</v>
      </c>
    </row>
    <row r="6799" spans="1:9">
      <c r="A6799" t="s">
        <v>105</v>
      </c>
      <c r="B6799" t="s">
        <v>76</v>
      </c>
      <c r="C6799" t="s">
        <v>75</v>
      </c>
      <c r="D6799" t="s">
        <v>77</v>
      </c>
      <c r="E6799" t="s">
        <v>61</v>
      </c>
      <c r="F6799" s="8">
        <v>112611</v>
      </c>
      <c r="G6799" s="4">
        <v>7.8570656098573499E-2</v>
      </c>
      <c r="H6799" s="10">
        <v>5010</v>
      </c>
      <c r="I6799" s="4">
        <v>7.4382005790216005E-2</v>
      </c>
    </row>
    <row r="6800" spans="1:9">
      <c r="A6800" t="s">
        <v>105</v>
      </c>
      <c r="B6800" t="s">
        <v>76</v>
      </c>
      <c r="C6800" t="s">
        <v>75</v>
      </c>
      <c r="D6800" t="s">
        <v>77</v>
      </c>
      <c r="E6800" t="s">
        <v>59</v>
      </c>
      <c r="F6800" s="8">
        <v>24546</v>
      </c>
      <c r="G6800" s="4">
        <v>1.7126171729188001E-2</v>
      </c>
      <c r="H6800" s="10">
        <v>1061</v>
      </c>
      <c r="I6800" s="4">
        <v>1.5752356914854101E-2</v>
      </c>
    </row>
    <row r="6801" spans="1:9">
      <c r="A6801" t="s">
        <v>105</v>
      </c>
      <c r="B6801" t="s">
        <v>76</v>
      </c>
      <c r="C6801" t="s">
        <v>75</v>
      </c>
      <c r="D6801" t="s">
        <v>77</v>
      </c>
      <c r="E6801" t="s">
        <v>62</v>
      </c>
      <c r="F6801" s="8">
        <v>10373</v>
      </c>
      <c r="G6801" s="4">
        <v>7.2374227714033504E-3</v>
      </c>
      <c r="H6801" s="10">
        <v>191</v>
      </c>
      <c r="I6801" s="4">
        <v>2.8357211788285902E-3</v>
      </c>
    </row>
    <row r="6802" spans="1:9">
      <c r="A6802" t="s">
        <v>105</v>
      </c>
      <c r="B6802" t="s">
        <v>76</v>
      </c>
      <c r="C6802" t="s">
        <v>75</v>
      </c>
      <c r="D6802" t="s">
        <v>78</v>
      </c>
      <c r="E6802" t="s">
        <v>57</v>
      </c>
      <c r="F6802" s="8">
        <v>10259791</v>
      </c>
      <c r="G6802" s="4">
        <v>1</v>
      </c>
      <c r="H6802" s="10">
        <v>522192</v>
      </c>
      <c r="I6802" s="4">
        <v>1</v>
      </c>
    </row>
    <row r="6803" spans="1:9">
      <c r="A6803" t="s">
        <v>105</v>
      </c>
      <c r="B6803" t="s">
        <v>76</v>
      </c>
      <c r="C6803" t="s">
        <v>75</v>
      </c>
      <c r="D6803" t="s">
        <v>78</v>
      </c>
      <c r="E6803" t="s">
        <v>58</v>
      </c>
      <c r="F6803" s="8">
        <v>6432514</v>
      </c>
      <c r="G6803" s="4">
        <v>0.62696345373897</v>
      </c>
      <c r="H6803" s="10">
        <v>324219</v>
      </c>
      <c r="I6803" s="4">
        <v>0.62088082544351497</v>
      </c>
    </row>
    <row r="6804" spans="1:9">
      <c r="A6804" t="s">
        <v>105</v>
      </c>
      <c r="B6804" t="s">
        <v>76</v>
      </c>
      <c r="C6804" t="s">
        <v>75</v>
      </c>
      <c r="D6804" t="s">
        <v>78</v>
      </c>
      <c r="E6804" t="s">
        <v>60</v>
      </c>
      <c r="F6804" s="8">
        <v>1583988</v>
      </c>
      <c r="G6804" s="4">
        <v>0.15438794026116101</v>
      </c>
      <c r="H6804" s="10">
        <v>87954</v>
      </c>
      <c r="I6804" s="4">
        <v>0.168432300762938</v>
      </c>
    </row>
    <row r="6805" spans="1:9">
      <c r="A6805" t="s">
        <v>105</v>
      </c>
      <c r="B6805" t="s">
        <v>76</v>
      </c>
      <c r="C6805" t="s">
        <v>75</v>
      </c>
      <c r="D6805" t="s">
        <v>78</v>
      </c>
      <c r="E6805" t="s">
        <v>59</v>
      </c>
      <c r="F6805" s="8">
        <v>1063017</v>
      </c>
      <c r="G6805" s="4">
        <v>0.103610005311024</v>
      </c>
      <c r="H6805" s="10">
        <v>58511</v>
      </c>
      <c r="I6805" s="4">
        <v>0.11204882495327401</v>
      </c>
    </row>
    <row r="6806" spans="1:9">
      <c r="A6806" t="s">
        <v>105</v>
      </c>
      <c r="B6806" t="s">
        <v>76</v>
      </c>
      <c r="C6806" t="s">
        <v>75</v>
      </c>
      <c r="D6806" t="s">
        <v>78</v>
      </c>
      <c r="E6806" t="s">
        <v>61</v>
      </c>
      <c r="F6806" s="8">
        <v>680968</v>
      </c>
      <c r="G6806" s="4">
        <v>6.6372502129916702E-2</v>
      </c>
      <c r="H6806" s="10">
        <v>43308</v>
      </c>
      <c r="I6806" s="4">
        <v>8.2935012409228806E-2</v>
      </c>
    </row>
    <row r="6807" spans="1:9">
      <c r="A6807" t="s">
        <v>105</v>
      </c>
      <c r="B6807" t="s">
        <v>76</v>
      </c>
      <c r="C6807" t="s">
        <v>75</v>
      </c>
      <c r="D6807" t="s">
        <v>78</v>
      </c>
      <c r="E6807" t="s">
        <v>62</v>
      </c>
      <c r="F6807" s="8">
        <v>499304</v>
      </c>
      <c r="G6807" s="4">
        <v>4.8666098558927798E-2</v>
      </c>
      <c r="H6807" s="10">
        <v>8200</v>
      </c>
      <c r="I6807" s="4">
        <v>1.5703036431044499E-2</v>
      </c>
    </row>
    <row r="6808" spans="1:9">
      <c r="A6808" t="s">
        <v>105</v>
      </c>
      <c r="B6808" t="s">
        <v>76</v>
      </c>
      <c r="C6808" t="s">
        <v>75</v>
      </c>
      <c r="D6808" t="s">
        <v>79</v>
      </c>
      <c r="E6808" t="s">
        <v>57</v>
      </c>
      <c r="F6808" s="8">
        <v>8858463</v>
      </c>
      <c r="G6808" s="4">
        <v>1</v>
      </c>
      <c r="H6808" s="10">
        <v>523573</v>
      </c>
      <c r="I6808" s="4">
        <v>1</v>
      </c>
    </row>
    <row r="6809" spans="1:9">
      <c r="A6809" t="s">
        <v>105</v>
      </c>
      <c r="B6809" t="s">
        <v>76</v>
      </c>
      <c r="C6809" t="s">
        <v>75</v>
      </c>
      <c r="D6809" t="s">
        <v>79</v>
      </c>
      <c r="E6809" t="s">
        <v>58</v>
      </c>
      <c r="F6809" s="8">
        <v>4473106</v>
      </c>
      <c r="G6809" s="4">
        <v>0.504952834368671</v>
      </c>
      <c r="H6809" s="10">
        <v>249830</v>
      </c>
      <c r="I6809" s="4">
        <v>0.47716364289220398</v>
      </c>
    </row>
    <row r="6810" spans="1:9">
      <c r="A6810" t="s">
        <v>105</v>
      </c>
      <c r="B6810" t="s">
        <v>76</v>
      </c>
      <c r="C6810" t="s">
        <v>75</v>
      </c>
      <c r="D6810" t="s">
        <v>79</v>
      </c>
      <c r="E6810" t="s">
        <v>59</v>
      </c>
      <c r="F6810" s="8">
        <v>2847167</v>
      </c>
      <c r="G6810" s="4">
        <v>0.321406433599147</v>
      </c>
      <c r="H6810" s="10">
        <v>181493</v>
      </c>
      <c r="I6810" s="4">
        <v>0.34664316150756402</v>
      </c>
    </row>
    <row r="6811" spans="1:9">
      <c r="A6811" t="s">
        <v>105</v>
      </c>
      <c r="B6811" t="s">
        <v>76</v>
      </c>
      <c r="C6811" t="s">
        <v>75</v>
      </c>
      <c r="D6811" t="s">
        <v>79</v>
      </c>
      <c r="E6811" t="s">
        <v>60</v>
      </c>
      <c r="F6811" s="8">
        <v>940464</v>
      </c>
      <c r="G6811" s="4">
        <v>0.10616559554405799</v>
      </c>
      <c r="H6811" s="10">
        <v>58759</v>
      </c>
      <c r="I6811" s="4">
        <v>0.112226948295653</v>
      </c>
    </row>
    <row r="6812" spans="1:9">
      <c r="A6812" t="s">
        <v>105</v>
      </c>
      <c r="B6812" t="s">
        <v>76</v>
      </c>
      <c r="C6812" t="s">
        <v>75</v>
      </c>
      <c r="D6812" t="s">
        <v>79</v>
      </c>
      <c r="E6812" t="s">
        <v>61</v>
      </c>
      <c r="F6812" s="8">
        <v>403537</v>
      </c>
      <c r="G6812" s="4">
        <v>4.5553839305983397E-2</v>
      </c>
      <c r="H6812" s="10">
        <v>30033</v>
      </c>
      <c r="I6812" s="4">
        <v>5.7361628655412E-2</v>
      </c>
    </row>
    <row r="6813" spans="1:9">
      <c r="A6813" t="s">
        <v>105</v>
      </c>
      <c r="B6813" t="s">
        <v>76</v>
      </c>
      <c r="C6813" t="s">
        <v>75</v>
      </c>
      <c r="D6813" t="s">
        <v>79</v>
      </c>
      <c r="E6813" t="s">
        <v>62</v>
      </c>
      <c r="F6813" s="8">
        <v>194189</v>
      </c>
      <c r="G6813" s="4">
        <v>2.1921297182141E-2</v>
      </c>
      <c r="H6813" s="10">
        <v>3458</v>
      </c>
      <c r="I6813" s="4">
        <v>6.6046186491663999E-3</v>
      </c>
    </row>
    <row r="6814" spans="1:9">
      <c r="A6814" t="s">
        <v>106</v>
      </c>
      <c r="B6814" t="s">
        <v>56</v>
      </c>
      <c r="C6814" t="s">
        <v>57</v>
      </c>
      <c r="D6814" t="s">
        <v>57</v>
      </c>
      <c r="E6814" t="s">
        <v>57</v>
      </c>
      <c r="F6814" s="8">
        <v>4110807976</v>
      </c>
      <c r="G6814" s="4">
        <v>1</v>
      </c>
      <c r="H6814" s="10">
        <v>1673657</v>
      </c>
      <c r="I6814" s="4">
        <v>1</v>
      </c>
    </row>
    <row r="6815" spans="1:9">
      <c r="A6815" t="s">
        <v>106</v>
      </c>
      <c r="B6815" t="s">
        <v>56</v>
      </c>
      <c r="C6815" t="s">
        <v>57</v>
      </c>
      <c r="D6815" t="s">
        <v>57</v>
      </c>
      <c r="E6815" t="s">
        <v>58</v>
      </c>
      <c r="F6815" s="8">
        <v>885911734</v>
      </c>
      <c r="G6815" s="4">
        <v>0.21550793393353801</v>
      </c>
      <c r="H6815" s="10">
        <v>958983</v>
      </c>
      <c r="I6815" s="4">
        <v>0.57298657968747502</v>
      </c>
    </row>
    <row r="6816" spans="1:9">
      <c r="A6816" t="s">
        <v>106</v>
      </c>
      <c r="B6816" t="s">
        <v>56</v>
      </c>
      <c r="C6816" t="s">
        <v>57</v>
      </c>
      <c r="D6816" t="s">
        <v>57</v>
      </c>
      <c r="E6816" t="s">
        <v>59</v>
      </c>
      <c r="F6816" s="8">
        <v>1417199553</v>
      </c>
      <c r="G6816" s="4">
        <v>0.34474963598650898</v>
      </c>
      <c r="H6816" s="10">
        <v>395764</v>
      </c>
      <c r="I6816" s="4">
        <v>0.236466611737052</v>
      </c>
    </row>
    <row r="6817" spans="1:9">
      <c r="A6817" t="s">
        <v>106</v>
      </c>
      <c r="B6817" t="s">
        <v>56</v>
      </c>
      <c r="C6817" t="s">
        <v>57</v>
      </c>
      <c r="D6817" t="s">
        <v>57</v>
      </c>
      <c r="E6817" t="s">
        <v>60</v>
      </c>
      <c r="F6817" s="8">
        <v>232141371</v>
      </c>
      <c r="G6817" s="4">
        <v>5.6470983875591102E-2</v>
      </c>
      <c r="H6817" s="10">
        <v>168556</v>
      </c>
      <c r="I6817" s="4">
        <v>0.100711197097135</v>
      </c>
    </row>
    <row r="6818" spans="1:9">
      <c r="A6818" t="s">
        <v>106</v>
      </c>
      <c r="B6818" t="s">
        <v>56</v>
      </c>
      <c r="C6818" t="s">
        <v>57</v>
      </c>
      <c r="D6818" t="s">
        <v>57</v>
      </c>
      <c r="E6818" t="s">
        <v>61</v>
      </c>
      <c r="F6818" s="8">
        <v>121843880</v>
      </c>
      <c r="G6818" s="4">
        <v>2.9639886088606099E-2</v>
      </c>
      <c r="H6818" s="10">
        <v>103934</v>
      </c>
      <c r="I6818" s="4">
        <v>6.20999404298491E-2</v>
      </c>
    </row>
    <row r="6819" spans="1:9">
      <c r="A6819" t="s">
        <v>106</v>
      </c>
      <c r="B6819" t="s">
        <v>56</v>
      </c>
      <c r="C6819" t="s">
        <v>57</v>
      </c>
      <c r="D6819" t="s">
        <v>57</v>
      </c>
      <c r="E6819" t="s">
        <v>62</v>
      </c>
      <c r="F6819" s="8">
        <v>1185719989</v>
      </c>
      <c r="G6819" s="4">
        <v>0.28843964385807402</v>
      </c>
      <c r="H6819" s="10">
        <v>36101</v>
      </c>
      <c r="I6819" s="4">
        <v>2.15701305584119E-2</v>
      </c>
    </row>
    <row r="6820" spans="1:9">
      <c r="A6820" t="s">
        <v>106</v>
      </c>
      <c r="B6820" t="s">
        <v>56</v>
      </c>
      <c r="C6820" t="s">
        <v>57</v>
      </c>
      <c r="D6820" t="s">
        <v>57</v>
      </c>
      <c r="E6820" t="s">
        <v>63</v>
      </c>
      <c r="F6820" s="8">
        <v>267991449</v>
      </c>
      <c r="G6820" s="4">
        <v>6.51919162576821E-2</v>
      </c>
      <c r="H6820" s="10">
        <v>10319</v>
      </c>
      <c r="I6820" s="4">
        <v>6.1655404900765199E-3</v>
      </c>
    </row>
    <row r="6821" spans="1:9">
      <c r="A6821" t="s">
        <v>106</v>
      </c>
      <c r="B6821" t="s">
        <v>56</v>
      </c>
      <c r="C6821" t="s">
        <v>57</v>
      </c>
      <c r="D6821" t="s">
        <v>64</v>
      </c>
      <c r="E6821" t="s">
        <v>57</v>
      </c>
      <c r="F6821" s="8">
        <v>495063692</v>
      </c>
      <c r="G6821" s="4">
        <v>1</v>
      </c>
      <c r="H6821" s="10">
        <v>218869</v>
      </c>
      <c r="I6821" s="4">
        <v>1</v>
      </c>
    </row>
    <row r="6822" spans="1:9">
      <c r="A6822" t="s">
        <v>106</v>
      </c>
      <c r="B6822" t="s">
        <v>56</v>
      </c>
      <c r="C6822" t="s">
        <v>57</v>
      </c>
      <c r="D6822" t="s">
        <v>64</v>
      </c>
      <c r="E6822" t="s">
        <v>58</v>
      </c>
      <c r="F6822" s="8">
        <v>131270558</v>
      </c>
      <c r="G6822" s="4">
        <v>0.26515892827785897</v>
      </c>
      <c r="H6822" s="10">
        <v>127688</v>
      </c>
      <c r="I6822" s="4">
        <v>0.58339920226254105</v>
      </c>
    </row>
    <row r="6823" spans="1:9">
      <c r="A6823" t="s">
        <v>106</v>
      </c>
      <c r="B6823" t="s">
        <v>56</v>
      </c>
      <c r="C6823" t="s">
        <v>57</v>
      </c>
      <c r="D6823" t="s">
        <v>64</v>
      </c>
      <c r="E6823" t="s">
        <v>60</v>
      </c>
      <c r="F6823" s="8">
        <v>42198651</v>
      </c>
      <c r="G6823" s="4">
        <v>8.52388322591833E-2</v>
      </c>
      <c r="H6823" s="10">
        <v>31956</v>
      </c>
      <c r="I6823" s="4">
        <v>0.146005144629893</v>
      </c>
    </row>
    <row r="6824" spans="1:9">
      <c r="A6824" t="s">
        <v>106</v>
      </c>
      <c r="B6824" t="s">
        <v>56</v>
      </c>
      <c r="C6824" t="s">
        <v>57</v>
      </c>
      <c r="D6824" t="s">
        <v>64</v>
      </c>
      <c r="E6824" t="s">
        <v>59</v>
      </c>
      <c r="F6824" s="8">
        <v>154363431</v>
      </c>
      <c r="G6824" s="4">
        <v>0.31180519495661202</v>
      </c>
      <c r="H6824" s="10">
        <v>29508</v>
      </c>
      <c r="I6824" s="4">
        <v>0.13482037200334401</v>
      </c>
    </row>
    <row r="6825" spans="1:9">
      <c r="A6825" t="s">
        <v>106</v>
      </c>
      <c r="B6825" t="s">
        <v>56</v>
      </c>
      <c r="C6825" t="s">
        <v>57</v>
      </c>
      <c r="D6825" t="s">
        <v>64</v>
      </c>
      <c r="E6825" t="s">
        <v>61</v>
      </c>
      <c r="F6825" s="8">
        <v>22151620</v>
      </c>
      <c r="G6825" s="4">
        <v>4.47449901052328E-2</v>
      </c>
      <c r="H6825" s="10">
        <v>18195</v>
      </c>
      <c r="I6825" s="4">
        <v>8.3131919093156204E-2</v>
      </c>
    </row>
    <row r="6826" spans="1:9">
      <c r="A6826" t="s">
        <v>106</v>
      </c>
      <c r="B6826" t="s">
        <v>56</v>
      </c>
      <c r="C6826" t="s">
        <v>57</v>
      </c>
      <c r="D6826" t="s">
        <v>64</v>
      </c>
      <c r="E6826" t="s">
        <v>62</v>
      </c>
      <c r="F6826" s="8">
        <v>115940532</v>
      </c>
      <c r="G6826" s="4">
        <v>0.23419316316980099</v>
      </c>
      <c r="H6826" s="10">
        <v>8411</v>
      </c>
      <c r="I6826" s="4">
        <v>3.8429380131494197E-2</v>
      </c>
    </row>
    <row r="6827" spans="1:9">
      <c r="A6827" t="s">
        <v>106</v>
      </c>
      <c r="B6827" t="s">
        <v>56</v>
      </c>
      <c r="C6827" t="s">
        <v>57</v>
      </c>
      <c r="D6827" t="s">
        <v>64</v>
      </c>
      <c r="E6827" t="s">
        <v>63</v>
      </c>
      <c r="F6827" s="8">
        <v>29138900</v>
      </c>
      <c r="G6827" s="4">
        <v>5.88588912313125E-2</v>
      </c>
      <c r="H6827" s="10">
        <v>3111</v>
      </c>
      <c r="I6827" s="4">
        <v>1.42139818795718E-2</v>
      </c>
    </row>
    <row r="6828" spans="1:9">
      <c r="A6828" t="s">
        <v>106</v>
      </c>
      <c r="B6828" t="s">
        <v>56</v>
      </c>
      <c r="C6828" t="s">
        <v>57</v>
      </c>
      <c r="D6828" t="s">
        <v>65</v>
      </c>
      <c r="E6828" t="s">
        <v>57</v>
      </c>
      <c r="F6828" s="8">
        <v>778571989</v>
      </c>
      <c r="G6828" s="4">
        <v>1</v>
      </c>
      <c r="H6828" s="10">
        <v>460290</v>
      </c>
      <c r="I6828" s="4">
        <v>1</v>
      </c>
    </row>
    <row r="6829" spans="1:9">
      <c r="A6829" t="s">
        <v>106</v>
      </c>
      <c r="B6829" t="s">
        <v>56</v>
      </c>
      <c r="C6829" t="s">
        <v>57</v>
      </c>
      <c r="D6829" t="s">
        <v>65</v>
      </c>
      <c r="E6829" t="s">
        <v>59</v>
      </c>
      <c r="F6829" s="8">
        <v>432460920</v>
      </c>
      <c r="G6829" s="4">
        <v>0.55545399268770401</v>
      </c>
      <c r="H6829" s="10">
        <v>204572</v>
      </c>
      <c r="I6829" s="4">
        <v>0.44444154771991601</v>
      </c>
    </row>
    <row r="6830" spans="1:9">
      <c r="A6830" t="s">
        <v>106</v>
      </c>
      <c r="B6830" t="s">
        <v>56</v>
      </c>
      <c r="C6830" t="s">
        <v>57</v>
      </c>
      <c r="D6830" t="s">
        <v>65</v>
      </c>
      <c r="E6830" t="s">
        <v>58</v>
      </c>
      <c r="F6830" s="8">
        <v>175378659</v>
      </c>
      <c r="G6830" s="4">
        <v>0.22525683121144299</v>
      </c>
      <c r="H6830" s="10">
        <v>199128</v>
      </c>
      <c r="I6830" s="4">
        <v>0.43261422146907402</v>
      </c>
    </row>
    <row r="6831" spans="1:9">
      <c r="A6831" t="s">
        <v>106</v>
      </c>
      <c r="B6831" t="s">
        <v>56</v>
      </c>
      <c r="C6831" t="s">
        <v>57</v>
      </c>
      <c r="D6831" t="s">
        <v>65</v>
      </c>
      <c r="E6831" t="s">
        <v>60</v>
      </c>
      <c r="F6831" s="8">
        <v>47358645</v>
      </c>
      <c r="G6831" s="4">
        <v>6.08275730957646E-2</v>
      </c>
      <c r="H6831" s="10">
        <v>33857</v>
      </c>
      <c r="I6831" s="4">
        <v>7.3555801777140495E-2</v>
      </c>
    </row>
    <row r="6832" spans="1:9">
      <c r="A6832" t="s">
        <v>106</v>
      </c>
      <c r="B6832" t="s">
        <v>56</v>
      </c>
      <c r="C6832" t="s">
        <v>57</v>
      </c>
      <c r="D6832" t="s">
        <v>65</v>
      </c>
      <c r="E6832" t="s">
        <v>61</v>
      </c>
      <c r="F6832" s="8">
        <v>24660862</v>
      </c>
      <c r="G6832" s="4">
        <v>3.1674479294507701E-2</v>
      </c>
      <c r="H6832" s="10">
        <v>20409</v>
      </c>
      <c r="I6832" s="4">
        <v>4.43394381802776E-2</v>
      </c>
    </row>
    <row r="6833" spans="1:9">
      <c r="A6833" t="s">
        <v>106</v>
      </c>
      <c r="B6833" t="s">
        <v>56</v>
      </c>
      <c r="C6833" t="s">
        <v>57</v>
      </c>
      <c r="D6833" t="s">
        <v>65</v>
      </c>
      <c r="E6833" t="s">
        <v>62</v>
      </c>
      <c r="F6833" s="8">
        <v>52273592</v>
      </c>
      <c r="G6833" s="4">
        <v>6.71403446499413E-2</v>
      </c>
      <c r="H6833" s="10">
        <v>1521</v>
      </c>
      <c r="I6833" s="4">
        <v>3.30443850615916E-3</v>
      </c>
    </row>
    <row r="6834" spans="1:9">
      <c r="A6834" t="s">
        <v>106</v>
      </c>
      <c r="B6834" t="s">
        <v>56</v>
      </c>
      <c r="C6834" t="s">
        <v>57</v>
      </c>
      <c r="D6834" t="s">
        <v>65</v>
      </c>
      <c r="E6834" t="s">
        <v>63</v>
      </c>
      <c r="F6834" s="8">
        <v>46439311</v>
      </c>
      <c r="G6834" s="4">
        <v>5.9646779060639699E-2</v>
      </c>
      <c r="H6834" s="10">
        <v>803</v>
      </c>
      <c r="I6834" s="4">
        <v>1.7445523474331399E-3</v>
      </c>
    </row>
    <row r="6835" spans="1:9">
      <c r="A6835" t="s">
        <v>106</v>
      </c>
      <c r="B6835" t="s">
        <v>56</v>
      </c>
      <c r="C6835" t="s">
        <v>57</v>
      </c>
      <c r="D6835" t="s">
        <v>66</v>
      </c>
      <c r="E6835" t="s">
        <v>57</v>
      </c>
      <c r="F6835" s="8">
        <v>618430122</v>
      </c>
      <c r="G6835" s="4">
        <v>1</v>
      </c>
      <c r="H6835" s="10">
        <v>369104</v>
      </c>
      <c r="I6835" s="4">
        <v>1</v>
      </c>
    </row>
    <row r="6836" spans="1:9">
      <c r="A6836" t="s">
        <v>106</v>
      </c>
      <c r="B6836" t="s">
        <v>56</v>
      </c>
      <c r="C6836" t="s">
        <v>57</v>
      </c>
      <c r="D6836" t="s">
        <v>66</v>
      </c>
      <c r="E6836" t="s">
        <v>58</v>
      </c>
      <c r="F6836" s="8">
        <v>192486850</v>
      </c>
      <c r="G6836" s="4">
        <v>0.31125076730981099</v>
      </c>
      <c r="H6836" s="10">
        <v>259648</v>
      </c>
      <c r="I6836" s="4">
        <v>0.70345485283280595</v>
      </c>
    </row>
    <row r="6837" spans="1:9">
      <c r="A6837" t="s">
        <v>106</v>
      </c>
      <c r="B6837" t="s">
        <v>56</v>
      </c>
      <c r="C6837" t="s">
        <v>57</v>
      </c>
      <c r="D6837" t="s">
        <v>66</v>
      </c>
      <c r="E6837" t="s">
        <v>59</v>
      </c>
      <c r="F6837" s="8">
        <v>186069504</v>
      </c>
      <c r="G6837" s="4">
        <v>0.30087393446854099</v>
      </c>
      <c r="H6837" s="10">
        <v>41528</v>
      </c>
      <c r="I6837" s="4">
        <v>0.112510295201352</v>
      </c>
    </row>
    <row r="6838" spans="1:9">
      <c r="A6838" t="s">
        <v>106</v>
      </c>
      <c r="B6838" t="s">
        <v>56</v>
      </c>
      <c r="C6838" t="s">
        <v>57</v>
      </c>
      <c r="D6838" t="s">
        <v>66</v>
      </c>
      <c r="E6838" t="s">
        <v>60</v>
      </c>
      <c r="F6838" s="8">
        <v>61678264</v>
      </c>
      <c r="G6838" s="4">
        <v>9.97336025621339E-2</v>
      </c>
      <c r="H6838" s="10">
        <v>40029</v>
      </c>
      <c r="I6838" s="4">
        <v>0.108449109194157</v>
      </c>
    </row>
    <row r="6839" spans="1:9">
      <c r="A6839" t="s">
        <v>106</v>
      </c>
      <c r="B6839" t="s">
        <v>56</v>
      </c>
      <c r="C6839" t="s">
        <v>57</v>
      </c>
      <c r="D6839" t="s">
        <v>66</v>
      </c>
      <c r="E6839" t="s">
        <v>61</v>
      </c>
      <c r="F6839" s="8">
        <v>27456737</v>
      </c>
      <c r="G6839" s="4">
        <v>4.4397476809837501E-2</v>
      </c>
      <c r="H6839" s="10">
        <v>23834</v>
      </c>
      <c r="I6839" s="4">
        <v>6.4572586588061906E-2</v>
      </c>
    </row>
    <row r="6840" spans="1:9">
      <c r="A6840" t="s">
        <v>106</v>
      </c>
      <c r="B6840" t="s">
        <v>56</v>
      </c>
      <c r="C6840" t="s">
        <v>57</v>
      </c>
      <c r="D6840" t="s">
        <v>66</v>
      </c>
      <c r="E6840" t="s">
        <v>62</v>
      </c>
      <c r="F6840" s="8">
        <v>81213890</v>
      </c>
      <c r="G6840" s="4">
        <v>0.13132266219076599</v>
      </c>
      <c r="H6840" s="10">
        <v>2388</v>
      </c>
      <c r="I6840" s="4">
        <v>6.4697212709697001E-3</v>
      </c>
    </row>
    <row r="6841" spans="1:9">
      <c r="A6841" t="s">
        <v>106</v>
      </c>
      <c r="B6841" t="s">
        <v>56</v>
      </c>
      <c r="C6841" t="s">
        <v>57</v>
      </c>
      <c r="D6841" t="s">
        <v>66</v>
      </c>
      <c r="E6841" t="s">
        <v>63</v>
      </c>
      <c r="F6841" s="8">
        <v>69524877</v>
      </c>
      <c r="G6841" s="4">
        <v>0.112421556658911</v>
      </c>
      <c r="H6841" s="10">
        <v>1677</v>
      </c>
      <c r="I6841" s="4">
        <v>4.5434349126533399E-3</v>
      </c>
    </row>
    <row r="6842" spans="1:9">
      <c r="A6842" t="s">
        <v>106</v>
      </c>
      <c r="B6842" t="s">
        <v>56</v>
      </c>
      <c r="C6842" t="s">
        <v>57</v>
      </c>
      <c r="D6842" t="s">
        <v>68</v>
      </c>
      <c r="E6842" t="s">
        <v>57</v>
      </c>
      <c r="F6842" s="8">
        <v>2084795194</v>
      </c>
      <c r="G6842" s="4">
        <v>1</v>
      </c>
      <c r="H6842" s="10">
        <v>539988</v>
      </c>
      <c r="I6842" s="4">
        <v>1</v>
      </c>
    </row>
    <row r="6843" spans="1:9">
      <c r="A6843" t="s">
        <v>106</v>
      </c>
      <c r="B6843" t="s">
        <v>56</v>
      </c>
      <c r="C6843" t="s">
        <v>57</v>
      </c>
      <c r="D6843" t="s">
        <v>68</v>
      </c>
      <c r="E6843" t="s">
        <v>58</v>
      </c>
      <c r="F6843" s="8">
        <v>358578228</v>
      </c>
      <c r="G6843" s="4">
        <v>0.171996860635691</v>
      </c>
      <c r="H6843" s="10">
        <v>336086</v>
      </c>
      <c r="I6843" s="4">
        <v>0.62239531248842594</v>
      </c>
    </row>
    <row r="6844" spans="1:9">
      <c r="A6844" t="s">
        <v>106</v>
      </c>
      <c r="B6844" t="s">
        <v>56</v>
      </c>
      <c r="C6844" t="s">
        <v>57</v>
      </c>
      <c r="D6844" t="s">
        <v>68</v>
      </c>
      <c r="E6844" t="s">
        <v>59</v>
      </c>
      <c r="F6844" s="8">
        <v>570360686</v>
      </c>
      <c r="G6844" s="4">
        <v>0.27358115938640998</v>
      </c>
      <c r="H6844" s="10">
        <v>87312</v>
      </c>
      <c r="I6844" s="4">
        <v>0.16169248205515699</v>
      </c>
    </row>
    <row r="6845" spans="1:9">
      <c r="A6845" t="s">
        <v>106</v>
      </c>
      <c r="B6845" t="s">
        <v>56</v>
      </c>
      <c r="C6845" t="s">
        <v>57</v>
      </c>
      <c r="D6845" t="s">
        <v>68</v>
      </c>
      <c r="E6845" t="s">
        <v>60</v>
      </c>
      <c r="F6845" s="8">
        <v>70969771</v>
      </c>
      <c r="G6845" s="4">
        <v>3.4041603520216401E-2</v>
      </c>
      <c r="H6845" s="10">
        <v>53047</v>
      </c>
      <c r="I6845" s="4">
        <v>9.8237368237812706E-2</v>
      </c>
    </row>
    <row r="6846" spans="1:9">
      <c r="A6846" t="s">
        <v>106</v>
      </c>
      <c r="B6846" t="s">
        <v>56</v>
      </c>
      <c r="C6846" t="s">
        <v>57</v>
      </c>
      <c r="D6846" t="s">
        <v>68</v>
      </c>
      <c r="E6846" t="s">
        <v>61</v>
      </c>
      <c r="F6846" s="8">
        <v>41638095</v>
      </c>
      <c r="G6846" s="4">
        <v>1.9972271241853499E-2</v>
      </c>
      <c r="H6846" s="10">
        <v>35783</v>
      </c>
      <c r="I6846" s="4">
        <v>6.6266287398979204E-2</v>
      </c>
    </row>
    <row r="6847" spans="1:9">
      <c r="A6847" t="s">
        <v>106</v>
      </c>
      <c r="B6847" t="s">
        <v>56</v>
      </c>
      <c r="C6847" t="s">
        <v>57</v>
      </c>
      <c r="D6847" t="s">
        <v>68</v>
      </c>
      <c r="E6847" t="s">
        <v>62</v>
      </c>
      <c r="F6847" s="8">
        <v>754248645</v>
      </c>
      <c r="G6847" s="4">
        <v>0.361785487245399</v>
      </c>
      <c r="H6847" s="10">
        <v>16846</v>
      </c>
      <c r="I6847" s="4">
        <v>3.1196989562730999E-2</v>
      </c>
    </row>
    <row r="6848" spans="1:9">
      <c r="A6848" t="s">
        <v>106</v>
      </c>
      <c r="B6848" t="s">
        <v>56</v>
      </c>
      <c r="C6848" t="s">
        <v>57</v>
      </c>
      <c r="D6848" t="s">
        <v>68</v>
      </c>
      <c r="E6848" t="s">
        <v>72</v>
      </c>
      <c r="F6848" s="8">
        <v>53476751</v>
      </c>
      <c r="G6848" s="4">
        <v>2.5650841667655001E-2</v>
      </c>
      <c r="H6848" s="10">
        <v>6115</v>
      </c>
      <c r="I6848" s="4">
        <v>1.13243257257569E-2</v>
      </c>
    </row>
    <row r="6849" spans="1:9">
      <c r="A6849" t="s">
        <v>106</v>
      </c>
      <c r="B6849" t="s">
        <v>56</v>
      </c>
      <c r="C6849" t="s">
        <v>57</v>
      </c>
      <c r="D6849" t="s">
        <v>68</v>
      </c>
      <c r="E6849" t="s">
        <v>63</v>
      </c>
      <c r="F6849" s="8">
        <v>116952024</v>
      </c>
      <c r="G6849" s="4">
        <v>5.6097608188429203E-2</v>
      </c>
      <c r="H6849" s="10">
        <v>4501</v>
      </c>
      <c r="I6849" s="4">
        <v>8.3353704156388705E-3</v>
      </c>
    </row>
    <row r="6850" spans="1:9">
      <c r="A6850" t="s">
        <v>106</v>
      </c>
      <c r="B6850" t="s">
        <v>56</v>
      </c>
      <c r="C6850" t="s">
        <v>57</v>
      </c>
      <c r="D6850" t="s">
        <v>68</v>
      </c>
      <c r="E6850" t="s">
        <v>74</v>
      </c>
      <c r="F6850" s="8">
        <v>118570992</v>
      </c>
      <c r="G6850" s="4">
        <v>5.68741681143465E-2</v>
      </c>
      <c r="H6850" s="10">
        <v>298</v>
      </c>
      <c r="I6850" s="4">
        <v>5.5186411549886297E-4</v>
      </c>
    </row>
    <row r="6851" spans="1:9">
      <c r="A6851" t="s">
        <v>106</v>
      </c>
      <c r="B6851" t="s">
        <v>56</v>
      </c>
      <c r="C6851" t="s">
        <v>57</v>
      </c>
      <c r="D6851" t="s">
        <v>62</v>
      </c>
      <c r="E6851" t="s">
        <v>57</v>
      </c>
      <c r="F6851" s="8">
        <v>133946979</v>
      </c>
      <c r="G6851" s="4">
        <v>1</v>
      </c>
      <c r="H6851" s="10">
        <v>85406</v>
      </c>
      <c r="I6851" s="4">
        <v>1</v>
      </c>
    </row>
    <row r="6852" spans="1:9">
      <c r="A6852" t="s">
        <v>106</v>
      </c>
      <c r="B6852" t="s">
        <v>56</v>
      </c>
      <c r="C6852" t="s">
        <v>57</v>
      </c>
      <c r="D6852" t="s">
        <v>62</v>
      </c>
      <c r="E6852" t="s">
        <v>58</v>
      </c>
      <c r="F6852" s="8">
        <v>28197438</v>
      </c>
      <c r="G6852" s="4">
        <v>0.210511938039873</v>
      </c>
      <c r="H6852" s="10">
        <v>36433</v>
      </c>
      <c r="I6852" s="4">
        <v>0.42658595414841999</v>
      </c>
    </row>
    <row r="6853" spans="1:9">
      <c r="A6853" t="s">
        <v>106</v>
      </c>
      <c r="B6853" t="s">
        <v>56</v>
      </c>
      <c r="C6853" t="s">
        <v>57</v>
      </c>
      <c r="D6853" t="s">
        <v>62</v>
      </c>
      <c r="E6853" t="s">
        <v>59</v>
      </c>
      <c r="F6853" s="8">
        <v>73945012</v>
      </c>
      <c r="G6853" s="4">
        <v>0.552046881847712</v>
      </c>
      <c r="H6853" s="10">
        <v>32844</v>
      </c>
      <c r="I6853" s="4">
        <v>0.38456314544645598</v>
      </c>
    </row>
    <row r="6854" spans="1:9">
      <c r="A6854" t="s">
        <v>106</v>
      </c>
      <c r="B6854" t="s">
        <v>56</v>
      </c>
      <c r="C6854" t="s">
        <v>57</v>
      </c>
      <c r="D6854" t="s">
        <v>62</v>
      </c>
      <c r="E6854" t="s">
        <v>60</v>
      </c>
      <c r="F6854" s="8">
        <v>9936040</v>
      </c>
      <c r="G6854" s="4">
        <v>7.4178902773828298E-2</v>
      </c>
      <c r="H6854" s="10">
        <v>9667</v>
      </c>
      <c r="I6854" s="4">
        <v>0.11318876893895</v>
      </c>
    </row>
    <row r="6855" spans="1:9">
      <c r="A6855" t="s">
        <v>106</v>
      </c>
      <c r="B6855" t="s">
        <v>56</v>
      </c>
      <c r="C6855" t="s">
        <v>57</v>
      </c>
      <c r="D6855" t="s">
        <v>62</v>
      </c>
      <c r="E6855" t="s">
        <v>61</v>
      </c>
      <c r="F6855" s="8">
        <v>5936566</v>
      </c>
      <c r="G6855" s="4">
        <v>4.4320265647993601E-2</v>
      </c>
      <c r="H6855" s="10">
        <v>5713</v>
      </c>
      <c r="I6855" s="4">
        <v>6.6892255813408893E-2</v>
      </c>
    </row>
    <row r="6856" spans="1:9">
      <c r="A6856" t="s">
        <v>106</v>
      </c>
      <c r="B6856" t="s">
        <v>56</v>
      </c>
      <c r="C6856" t="s">
        <v>57</v>
      </c>
      <c r="D6856" t="s">
        <v>62</v>
      </c>
      <c r="E6856" t="s">
        <v>62</v>
      </c>
      <c r="F6856" s="8">
        <v>8537955</v>
      </c>
      <c r="G6856" s="4">
        <v>6.3741304415829897E-2</v>
      </c>
      <c r="H6856" s="10">
        <v>507</v>
      </c>
      <c r="I6856" s="4">
        <v>5.93635107603681E-3</v>
      </c>
    </row>
    <row r="6857" spans="1:9">
      <c r="A6857" t="s">
        <v>106</v>
      </c>
      <c r="B6857" t="s">
        <v>56</v>
      </c>
      <c r="C6857" t="s">
        <v>57</v>
      </c>
      <c r="D6857" t="s">
        <v>62</v>
      </c>
      <c r="E6857" t="s">
        <v>72</v>
      </c>
      <c r="F6857" s="8">
        <v>7393968</v>
      </c>
      <c r="G6857" s="4">
        <v>5.5200707274762797E-2</v>
      </c>
      <c r="H6857" s="10">
        <v>242</v>
      </c>
      <c r="I6857" s="4">
        <v>2.8335245767276301E-3</v>
      </c>
    </row>
    <row r="6858" spans="1:9">
      <c r="A6858" t="s">
        <v>106</v>
      </c>
      <c r="B6858" t="s">
        <v>56</v>
      </c>
      <c r="C6858" t="s">
        <v>69</v>
      </c>
      <c r="D6858" t="s">
        <v>57</v>
      </c>
      <c r="E6858" t="s">
        <v>57</v>
      </c>
      <c r="F6858" s="8">
        <v>627750051</v>
      </c>
      <c r="G6858" s="4">
        <v>1</v>
      </c>
      <c r="H6858" s="10">
        <v>182602</v>
      </c>
      <c r="I6858" s="4">
        <v>1</v>
      </c>
    </row>
    <row r="6859" spans="1:9">
      <c r="A6859" t="s">
        <v>106</v>
      </c>
      <c r="B6859" t="s">
        <v>56</v>
      </c>
      <c r="C6859" t="s">
        <v>69</v>
      </c>
      <c r="D6859" t="s">
        <v>57</v>
      </c>
      <c r="E6859" t="s">
        <v>58</v>
      </c>
      <c r="F6859" s="8">
        <v>195320584</v>
      </c>
      <c r="G6859" s="4">
        <v>0.31114387579564701</v>
      </c>
      <c r="H6859" s="10">
        <v>81983</v>
      </c>
      <c r="I6859" s="4">
        <v>0.44897098607901298</v>
      </c>
    </row>
    <row r="6860" spans="1:9">
      <c r="A6860" t="s">
        <v>106</v>
      </c>
      <c r="B6860" t="s">
        <v>56</v>
      </c>
      <c r="C6860" t="s">
        <v>69</v>
      </c>
      <c r="D6860" t="s">
        <v>57</v>
      </c>
      <c r="E6860" t="s">
        <v>59</v>
      </c>
      <c r="F6860" s="8">
        <v>236559780</v>
      </c>
      <c r="G6860" s="4">
        <v>0.37683753292990002</v>
      </c>
      <c r="H6860" s="10">
        <v>61257</v>
      </c>
      <c r="I6860" s="4">
        <v>0.33546730046768403</v>
      </c>
    </row>
    <row r="6861" spans="1:9">
      <c r="A6861" t="s">
        <v>106</v>
      </c>
      <c r="B6861" t="s">
        <v>56</v>
      </c>
      <c r="C6861" t="s">
        <v>69</v>
      </c>
      <c r="D6861" t="s">
        <v>57</v>
      </c>
      <c r="E6861" t="s">
        <v>62</v>
      </c>
      <c r="F6861" s="8">
        <v>128644350</v>
      </c>
      <c r="G6861" s="4">
        <v>0.20492925505517501</v>
      </c>
      <c r="H6861" s="10">
        <v>24357</v>
      </c>
      <c r="I6861" s="4">
        <v>0.13338846233885701</v>
      </c>
    </row>
    <row r="6862" spans="1:9">
      <c r="A6862" t="s">
        <v>106</v>
      </c>
      <c r="B6862" t="s">
        <v>56</v>
      </c>
      <c r="C6862" t="s">
        <v>69</v>
      </c>
      <c r="D6862" t="s">
        <v>57</v>
      </c>
      <c r="E6862" t="s">
        <v>63</v>
      </c>
      <c r="F6862" s="8">
        <v>35813169</v>
      </c>
      <c r="G6862" s="4">
        <v>5.7050046313778802E-2</v>
      </c>
      <c r="H6862" s="10">
        <v>8012</v>
      </c>
      <c r="I6862" s="4">
        <v>4.3876846912958199E-2</v>
      </c>
    </row>
    <row r="6863" spans="1:9">
      <c r="A6863" t="s">
        <v>106</v>
      </c>
      <c r="B6863" t="s">
        <v>56</v>
      </c>
      <c r="C6863" t="s">
        <v>69</v>
      </c>
      <c r="D6863" t="s">
        <v>57</v>
      </c>
      <c r="E6863" t="s">
        <v>61</v>
      </c>
      <c r="F6863" s="8">
        <v>31412167</v>
      </c>
      <c r="G6863" s="4">
        <v>5.0039289905498302E-2</v>
      </c>
      <c r="H6863" s="10">
        <v>6993</v>
      </c>
      <c r="I6863" s="4">
        <v>3.8296404201487402E-2</v>
      </c>
    </row>
    <row r="6864" spans="1:9">
      <c r="A6864" t="s">
        <v>106</v>
      </c>
      <c r="B6864" t="s">
        <v>56</v>
      </c>
      <c r="C6864" t="s">
        <v>69</v>
      </c>
      <c r="D6864" t="s">
        <v>64</v>
      </c>
      <c r="E6864" t="s">
        <v>57</v>
      </c>
      <c r="F6864" s="8">
        <v>144222445</v>
      </c>
      <c r="G6864" s="4">
        <v>1</v>
      </c>
      <c r="H6864" s="10">
        <v>37241</v>
      </c>
      <c r="I6864" s="4">
        <v>1</v>
      </c>
    </row>
    <row r="6865" spans="1:9">
      <c r="A6865" t="s">
        <v>106</v>
      </c>
      <c r="B6865" t="s">
        <v>56</v>
      </c>
      <c r="C6865" t="s">
        <v>69</v>
      </c>
      <c r="D6865" t="s">
        <v>64</v>
      </c>
      <c r="E6865" t="s">
        <v>58</v>
      </c>
      <c r="F6865" s="8">
        <v>32705893</v>
      </c>
      <c r="G6865" s="4">
        <v>0.22677394631605399</v>
      </c>
      <c r="H6865" s="10">
        <v>15095</v>
      </c>
      <c r="I6865" s="4">
        <v>0.40533283209366</v>
      </c>
    </row>
    <row r="6866" spans="1:9">
      <c r="A6866" t="s">
        <v>106</v>
      </c>
      <c r="B6866" t="s">
        <v>56</v>
      </c>
      <c r="C6866" t="s">
        <v>69</v>
      </c>
      <c r="D6866" t="s">
        <v>64</v>
      </c>
      <c r="E6866" t="s">
        <v>59</v>
      </c>
      <c r="F6866" s="8">
        <v>52433591</v>
      </c>
      <c r="G6866" s="4">
        <v>0.363560547042452</v>
      </c>
      <c r="H6866" s="10">
        <v>10501</v>
      </c>
      <c r="I6866" s="4">
        <v>0.28197416825541699</v>
      </c>
    </row>
    <row r="6867" spans="1:9">
      <c r="A6867" t="s">
        <v>106</v>
      </c>
      <c r="B6867" t="s">
        <v>56</v>
      </c>
      <c r="C6867" t="s">
        <v>69</v>
      </c>
      <c r="D6867" t="s">
        <v>64</v>
      </c>
      <c r="E6867" t="s">
        <v>62</v>
      </c>
      <c r="F6867" s="8">
        <v>39126261</v>
      </c>
      <c r="G6867" s="4">
        <v>0.27129106707350598</v>
      </c>
      <c r="H6867" s="10">
        <v>6785</v>
      </c>
      <c r="I6867" s="4">
        <v>0.18219167047071799</v>
      </c>
    </row>
    <row r="6868" spans="1:9">
      <c r="A6868" t="s">
        <v>106</v>
      </c>
      <c r="B6868" t="s">
        <v>56</v>
      </c>
      <c r="C6868" t="s">
        <v>69</v>
      </c>
      <c r="D6868" t="s">
        <v>64</v>
      </c>
      <c r="E6868" t="s">
        <v>63</v>
      </c>
      <c r="F6868" s="8">
        <v>11034460</v>
      </c>
      <c r="G6868" s="4">
        <v>7.6510005082773294E-2</v>
      </c>
      <c r="H6868" s="10">
        <v>2658</v>
      </c>
      <c r="I6868" s="4">
        <v>7.1372949168926697E-2</v>
      </c>
    </row>
    <row r="6869" spans="1:9">
      <c r="A6869" t="s">
        <v>106</v>
      </c>
      <c r="B6869" t="s">
        <v>56</v>
      </c>
      <c r="C6869" t="s">
        <v>69</v>
      </c>
      <c r="D6869" t="s">
        <v>64</v>
      </c>
      <c r="E6869" t="s">
        <v>60</v>
      </c>
      <c r="F6869" s="8">
        <v>8922240</v>
      </c>
      <c r="G6869" s="4">
        <v>6.1864434485214802E-2</v>
      </c>
      <c r="H6869" s="10">
        <v>2202</v>
      </c>
      <c r="I6869" s="4">
        <v>5.9128380011277903E-2</v>
      </c>
    </row>
    <row r="6870" spans="1:9">
      <c r="A6870" t="s">
        <v>106</v>
      </c>
      <c r="B6870" t="s">
        <v>56</v>
      </c>
      <c r="C6870" t="s">
        <v>69</v>
      </c>
      <c r="D6870" t="s">
        <v>65</v>
      </c>
      <c r="E6870" t="s">
        <v>57</v>
      </c>
      <c r="F6870" s="8">
        <v>104682738</v>
      </c>
      <c r="G6870" s="4">
        <v>1</v>
      </c>
      <c r="H6870" s="10">
        <v>31639</v>
      </c>
      <c r="I6870" s="4">
        <v>1</v>
      </c>
    </row>
    <row r="6871" spans="1:9">
      <c r="A6871" t="s">
        <v>106</v>
      </c>
      <c r="B6871" t="s">
        <v>56</v>
      </c>
      <c r="C6871" t="s">
        <v>69</v>
      </c>
      <c r="D6871" t="s">
        <v>65</v>
      </c>
      <c r="E6871" t="s">
        <v>59</v>
      </c>
      <c r="F6871" s="8">
        <v>49600552</v>
      </c>
      <c r="G6871" s="4">
        <v>0.47381787437182399</v>
      </c>
      <c r="H6871" s="10">
        <v>14453</v>
      </c>
      <c r="I6871" s="4">
        <v>0.45680963367995198</v>
      </c>
    </row>
    <row r="6872" spans="1:9">
      <c r="A6872" t="s">
        <v>106</v>
      </c>
      <c r="B6872" t="s">
        <v>56</v>
      </c>
      <c r="C6872" t="s">
        <v>69</v>
      </c>
      <c r="D6872" t="s">
        <v>65</v>
      </c>
      <c r="E6872" t="s">
        <v>58</v>
      </c>
      <c r="F6872" s="8">
        <v>38541783</v>
      </c>
      <c r="G6872" s="4">
        <v>0.368177064584502</v>
      </c>
      <c r="H6872" s="10">
        <v>13693</v>
      </c>
      <c r="I6872" s="4">
        <v>0.43278864692310098</v>
      </c>
    </row>
    <row r="6873" spans="1:9">
      <c r="A6873" t="s">
        <v>106</v>
      </c>
      <c r="B6873" t="s">
        <v>56</v>
      </c>
      <c r="C6873" t="s">
        <v>69</v>
      </c>
      <c r="D6873" t="s">
        <v>65</v>
      </c>
      <c r="E6873" t="s">
        <v>62</v>
      </c>
      <c r="F6873" s="8">
        <v>10799301</v>
      </c>
      <c r="G6873" s="4">
        <v>0.103162192519445</v>
      </c>
      <c r="H6873" s="10">
        <v>2037</v>
      </c>
      <c r="I6873" s="4">
        <v>6.43825658206644E-2</v>
      </c>
    </row>
    <row r="6874" spans="1:9">
      <c r="A6874" t="s">
        <v>106</v>
      </c>
      <c r="B6874" t="s">
        <v>56</v>
      </c>
      <c r="C6874" t="s">
        <v>69</v>
      </c>
      <c r="D6874" t="s">
        <v>65</v>
      </c>
      <c r="E6874" t="s">
        <v>60</v>
      </c>
      <c r="F6874" s="8">
        <v>5741102</v>
      </c>
      <c r="G6874" s="4">
        <v>5.4842868524228802E-2</v>
      </c>
      <c r="H6874" s="10">
        <v>1456</v>
      </c>
      <c r="I6874" s="4">
        <v>4.6019153576282397E-2</v>
      </c>
    </row>
    <row r="6875" spans="1:9">
      <c r="A6875" t="s">
        <v>106</v>
      </c>
      <c r="B6875" t="s">
        <v>56</v>
      </c>
      <c r="C6875" t="s">
        <v>69</v>
      </c>
      <c r="D6875" t="s">
        <v>66</v>
      </c>
      <c r="E6875" t="s">
        <v>57</v>
      </c>
      <c r="F6875" s="8">
        <v>136084566</v>
      </c>
      <c r="G6875" s="4">
        <v>1</v>
      </c>
      <c r="H6875" s="10">
        <v>35671</v>
      </c>
      <c r="I6875" s="4">
        <v>1</v>
      </c>
    </row>
    <row r="6876" spans="1:9">
      <c r="A6876" t="s">
        <v>106</v>
      </c>
      <c r="B6876" t="s">
        <v>56</v>
      </c>
      <c r="C6876" t="s">
        <v>69</v>
      </c>
      <c r="D6876" t="s">
        <v>66</v>
      </c>
      <c r="E6876" t="s">
        <v>58</v>
      </c>
      <c r="F6876" s="8">
        <v>52515762</v>
      </c>
      <c r="G6876" s="4">
        <v>0.38590534947218003</v>
      </c>
      <c r="H6876" s="10">
        <v>22170</v>
      </c>
      <c r="I6876" s="4">
        <v>0.62151327408819501</v>
      </c>
    </row>
    <row r="6877" spans="1:9">
      <c r="A6877" t="s">
        <v>106</v>
      </c>
      <c r="B6877" t="s">
        <v>56</v>
      </c>
      <c r="C6877" t="s">
        <v>69</v>
      </c>
      <c r="D6877" t="s">
        <v>66</v>
      </c>
      <c r="E6877" t="s">
        <v>59</v>
      </c>
      <c r="F6877" s="8">
        <v>38225687</v>
      </c>
      <c r="G6877" s="4">
        <v>0.28089656397919499</v>
      </c>
      <c r="H6877" s="10">
        <v>7779</v>
      </c>
      <c r="I6877" s="4">
        <v>0.218076308485885</v>
      </c>
    </row>
    <row r="6878" spans="1:9">
      <c r="A6878" t="s">
        <v>106</v>
      </c>
      <c r="B6878" t="s">
        <v>56</v>
      </c>
      <c r="C6878" t="s">
        <v>69</v>
      </c>
      <c r="D6878" t="s">
        <v>66</v>
      </c>
      <c r="E6878" t="s">
        <v>61</v>
      </c>
      <c r="F6878" s="8">
        <v>8682429</v>
      </c>
      <c r="G6878" s="4">
        <v>6.38017172351492E-2</v>
      </c>
      <c r="H6878" s="10">
        <v>1772</v>
      </c>
      <c r="I6878" s="4">
        <v>4.9676207563566999E-2</v>
      </c>
    </row>
    <row r="6879" spans="1:9">
      <c r="A6879" t="s">
        <v>106</v>
      </c>
      <c r="B6879" t="s">
        <v>56</v>
      </c>
      <c r="C6879" t="s">
        <v>69</v>
      </c>
      <c r="D6879" t="s">
        <v>66</v>
      </c>
      <c r="E6879" t="s">
        <v>60</v>
      </c>
      <c r="F6879" s="8">
        <v>8005282</v>
      </c>
      <c r="G6879" s="4">
        <v>5.8825789252250703E-2</v>
      </c>
      <c r="H6879" s="10">
        <v>1394</v>
      </c>
      <c r="I6879" s="4">
        <v>3.90793641893976E-2</v>
      </c>
    </row>
    <row r="6880" spans="1:9">
      <c r="A6880" t="s">
        <v>106</v>
      </c>
      <c r="B6880" t="s">
        <v>56</v>
      </c>
      <c r="C6880" t="s">
        <v>69</v>
      </c>
      <c r="D6880" t="s">
        <v>66</v>
      </c>
      <c r="E6880" t="s">
        <v>63</v>
      </c>
      <c r="F6880" s="8">
        <v>9870877</v>
      </c>
      <c r="G6880" s="4">
        <v>7.2534875115815897E-2</v>
      </c>
      <c r="H6880" s="10">
        <v>1309</v>
      </c>
      <c r="I6880" s="4">
        <v>3.6696476129068401E-2</v>
      </c>
    </row>
    <row r="6881" spans="1:9">
      <c r="A6881" t="s">
        <v>106</v>
      </c>
      <c r="B6881" t="s">
        <v>56</v>
      </c>
      <c r="C6881" t="s">
        <v>69</v>
      </c>
      <c r="D6881" t="s">
        <v>66</v>
      </c>
      <c r="E6881" t="s">
        <v>62</v>
      </c>
      <c r="F6881" s="8">
        <v>9973116</v>
      </c>
      <c r="G6881" s="4">
        <v>7.3286165309885298E-2</v>
      </c>
      <c r="H6881" s="10">
        <v>939</v>
      </c>
      <c r="I6881" s="4">
        <v>2.63239045723417E-2</v>
      </c>
    </row>
    <row r="6882" spans="1:9">
      <c r="A6882" t="s">
        <v>106</v>
      </c>
      <c r="B6882" t="s">
        <v>56</v>
      </c>
      <c r="C6882" t="s">
        <v>69</v>
      </c>
      <c r="D6882" t="s">
        <v>66</v>
      </c>
      <c r="E6882" t="s">
        <v>70</v>
      </c>
      <c r="F6882" s="8">
        <v>8811413</v>
      </c>
      <c r="G6882" s="4">
        <v>6.4749539635523407E-2</v>
      </c>
      <c r="H6882" s="10">
        <v>308</v>
      </c>
      <c r="I6882" s="4">
        <v>8.6344649715455104E-3</v>
      </c>
    </row>
    <row r="6883" spans="1:9">
      <c r="A6883" t="s">
        <v>106</v>
      </c>
      <c r="B6883" t="s">
        <v>56</v>
      </c>
      <c r="C6883" t="s">
        <v>69</v>
      </c>
      <c r="D6883" t="s">
        <v>68</v>
      </c>
      <c r="E6883" t="s">
        <v>57</v>
      </c>
      <c r="F6883" s="8">
        <v>220058560</v>
      </c>
      <c r="G6883" s="4">
        <v>1</v>
      </c>
      <c r="H6883" s="10">
        <v>70883</v>
      </c>
      <c r="I6883" s="4">
        <v>1</v>
      </c>
    </row>
    <row r="6884" spans="1:9">
      <c r="A6884" t="s">
        <v>106</v>
      </c>
      <c r="B6884" t="s">
        <v>56</v>
      </c>
      <c r="C6884" t="s">
        <v>69</v>
      </c>
      <c r="D6884" t="s">
        <v>68</v>
      </c>
      <c r="E6884" t="s">
        <v>58</v>
      </c>
      <c r="F6884" s="8">
        <v>64619688</v>
      </c>
      <c r="G6884" s="4">
        <v>0.29364769284028303</v>
      </c>
      <c r="H6884" s="10">
        <v>28195</v>
      </c>
      <c r="I6884" s="4">
        <v>0.39776815315378899</v>
      </c>
    </row>
    <row r="6885" spans="1:9">
      <c r="A6885" t="s">
        <v>106</v>
      </c>
      <c r="B6885" t="s">
        <v>56</v>
      </c>
      <c r="C6885" t="s">
        <v>69</v>
      </c>
      <c r="D6885" t="s">
        <v>68</v>
      </c>
      <c r="E6885" t="s">
        <v>59</v>
      </c>
      <c r="F6885" s="8">
        <v>85126834</v>
      </c>
      <c r="G6885" s="4">
        <v>0.38683718648524601</v>
      </c>
      <c r="H6885" s="10">
        <v>25097</v>
      </c>
      <c r="I6885" s="4">
        <v>0.35406232806173599</v>
      </c>
    </row>
    <row r="6886" spans="1:9">
      <c r="A6886" t="s">
        <v>106</v>
      </c>
      <c r="B6886" t="s">
        <v>56</v>
      </c>
      <c r="C6886" t="s">
        <v>69</v>
      </c>
      <c r="D6886" t="s">
        <v>68</v>
      </c>
      <c r="E6886" t="s">
        <v>62</v>
      </c>
      <c r="F6886" s="8">
        <v>58728928</v>
      </c>
      <c r="G6886" s="4">
        <v>0.26687863326656502</v>
      </c>
      <c r="H6886" s="10">
        <v>14140</v>
      </c>
      <c r="I6886" s="4">
        <v>0.199483656165794</v>
      </c>
    </row>
    <row r="6887" spans="1:9">
      <c r="A6887" t="s">
        <v>106</v>
      </c>
      <c r="B6887" t="s">
        <v>56</v>
      </c>
      <c r="C6887" t="s">
        <v>69</v>
      </c>
      <c r="D6887" t="s">
        <v>68</v>
      </c>
      <c r="E6887" t="s">
        <v>63</v>
      </c>
      <c r="F6887" s="8">
        <v>11583110</v>
      </c>
      <c r="G6887" s="4">
        <v>5.2636487407905601E-2</v>
      </c>
      <c r="H6887" s="10">
        <v>3451</v>
      </c>
      <c r="I6887" s="4">
        <v>4.8685862618681498E-2</v>
      </c>
    </row>
    <row r="6888" spans="1:9">
      <c r="A6888" t="s">
        <v>106</v>
      </c>
      <c r="B6888" t="s">
        <v>56</v>
      </c>
      <c r="C6888" t="s">
        <v>69</v>
      </c>
      <c r="D6888" t="s">
        <v>62</v>
      </c>
      <c r="E6888" t="s">
        <v>57</v>
      </c>
      <c r="F6888" s="8">
        <v>22701742</v>
      </c>
      <c r="G6888" s="4">
        <v>1</v>
      </c>
      <c r="H6888" s="10">
        <v>7168</v>
      </c>
      <c r="I6888" s="4">
        <v>1</v>
      </c>
    </row>
    <row r="6889" spans="1:9">
      <c r="A6889" t="s">
        <v>106</v>
      </c>
      <c r="B6889" t="s">
        <v>56</v>
      </c>
      <c r="C6889" t="s">
        <v>69</v>
      </c>
      <c r="D6889" t="s">
        <v>62</v>
      </c>
      <c r="E6889" t="s">
        <v>59</v>
      </c>
      <c r="F6889" s="8">
        <v>11173116</v>
      </c>
      <c r="G6889" s="4">
        <v>0.49216998116123001</v>
      </c>
      <c r="H6889" s="10">
        <v>3427</v>
      </c>
      <c r="I6889" s="4">
        <v>0.47809709821428598</v>
      </c>
    </row>
    <row r="6890" spans="1:9">
      <c r="A6890" t="s">
        <v>106</v>
      </c>
      <c r="B6890" t="s">
        <v>56</v>
      </c>
      <c r="C6890" t="s">
        <v>69</v>
      </c>
      <c r="D6890" t="s">
        <v>62</v>
      </c>
      <c r="E6890" t="s">
        <v>58</v>
      </c>
      <c r="F6890" s="8">
        <v>6937457</v>
      </c>
      <c r="G6890" s="4">
        <v>0.30559140743487201</v>
      </c>
      <c r="H6890" s="10">
        <v>2830</v>
      </c>
      <c r="I6890" s="4">
        <v>0.39481026785714302</v>
      </c>
    </row>
    <row r="6891" spans="1:9">
      <c r="A6891" t="s">
        <v>106</v>
      </c>
      <c r="B6891" t="s">
        <v>56</v>
      </c>
      <c r="C6891" t="s">
        <v>69</v>
      </c>
      <c r="D6891" t="s">
        <v>62</v>
      </c>
      <c r="E6891" t="s">
        <v>60</v>
      </c>
      <c r="F6891" s="8">
        <v>1181278</v>
      </c>
      <c r="G6891" s="4">
        <v>5.2034669928433003E-2</v>
      </c>
      <c r="H6891" s="10">
        <v>287</v>
      </c>
      <c r="I6891" s="4">
        <v>4.00390625E-2</v>
      </c>
    </row>
    <row r="6892" spans="1:9">
      <c r="A6892" t="s">
        <v>106</v>
      </c>
      <c r="B6892" t="s">
        <v>56</v>
      </c>
      <c r="C6892" t="s">
        <v>69</v>
      </c>
      <c r="D6892" t="s">
        <v>62</v>
      </c>
      <c r="E6892" t="s">
        <v>61</v>
      </c>
      <c r="F6892" s="8">
        <v>1290092</v>
      </c>
      <c r="G6892" s="4">
        <v>5.6827890107247703E-2</v>
      </c>
      <c r="H6892" s="10">
        <v>279</v>
      </c>
      <c r="I6892" s="4">
        <v>3.8922991071428603E-2</v>
      </c>
    </row>
    <row r="6893" spans="1:9">
      <c r="A6893" t="s">
        <v>106</v>
      </c>
      <c r="B6893" t="s">
        <v>56</v>
      </c>
      <c r="C6893" t="s">
        <v>69</v>
      </c>
      <c r="D6893" t="s">
        <v>62</v>
      </c>
      <c r="E6893" t="s">
        <v>62</v>
      </c>
      <c r="F6893" s="8">
        <v>923095</v>
      </c>
      <c r="G6893" s="4">
        <v>4.0661846813603499E-2</v>
      </c>
      <c r="H6893" s="10">
        <v>203</v>
      </c>
      <c r="I6893" s="4">
        <v>2.83203125E-2</v>
      </c>
    </row>
    <row r="6894" spans="1:9">
      <c r="A6894" t="s">
        <v>106</v>
      </c>
      <c r="B6894" t="s">
        <v>56</v>
      </c>
      <c r="C6894" t="s">
        <v>69</v>
      </c>
      <c r="D6894" t="s">
        <v>62</v>
      </c>
      <c r="E6894" t="s">
        <v>72</v>
      </c>
      <c r="F6894" s="8">
        <v>1196704</v>
      </c>
      <c r="G6894" s="4">
        <v>5.2714204554613002E-2</v>
      </c>
      <c r="H6894" s="10">
        <v>142</v>
      </c>
      <c r="I6894" s="4">
        <v>1.9810267857142901E-2</v>
      </c>
    </row>
    <row r="6895" spans="1:9">
      <c r="A6895" t="s">
        <v>106</v>
      </c>
      <c r="B6895" t="s">
        <v>56</v>
      </c>
      <c r="C6895" t="s">
        <v>71</v>
      </c>
      <c r="D6895" t="s">
        <v>57</v>
      </c>
      <c r="E6895" t="s">
        <v>57</v>
      </c>
      <c r="F6895" s="8">
        <v>165690076</v>
      </c>
      <c r="G6895" s="4">
        <v>1</v>
      </c>
      <c r="H6895" s="10">
        <v>106713</v>
      </c>
      <c r="I6895" s="4">
        <v>1</v>
      </c>
    </row>
    <row r="6896" spans="1:9">
      <c r="A6896" t="s">
        <v>106</v>
      </c>
      <c r="B6896" t="s">
        <v>56</v>
      </c>
      <c r="C6896" t="s">
        <v>71</v>
      </c>
      <c r="D6896" t="s">
        <v>57</v>
      </c>
      <c r="E6896" t="s">
        <v>58</v>
      </c>
      <c r="F6896" s="8">
        <v>111534516</v>
      </c>
      <c r="G6896" s="4">
        <v>0.67315145689506695</v>
      </c>
      <c r="H6896" s="10">
        <v>79238</v>
      </c>
      <c r="I6896" s="4">
        <v>0.74253371191888495</v>
      </c>
    </row>
    <row r="6897" spans="1:9">
      <c r="A6897" t="s">
        <v>106</v>
      </c>
      <c r="B6897" t="s">
        <v>56</v>
      </c>
      <c r="C6897" t="s">
        <v>71</v>
      </c>
      <c r="D6897" t="s">
        <v>57</v>
      </c>
      <c r="E6897" t="s">
        <v>62</v>
      </c>
      <c r="F6897" s="8">
        <v>24317324</v>
      </c>
      <c r="G6897" s="4">
        <v>0.14676391334493299</v>
      </c>
      <c r="H6897" s="10">
        <v>14050</v>
      </c>
      <c r="I6897" s="4">
        <v>0.13166155951008801</v>
      </c>
    </row>
    <row r="6898" spans="1:9">
      <c r="A6898" t="s">
        <v>106</v>
      </c>
      <c r="B6898" t="s">
        <v>56</v>
      </c>
      <c r="C6898" t="s">
        <v>71</v>
      </c>
      <c r="D6898" t="s">
        <v>57</v>
      </c>
      <c r="E6898" t="s">
        <v>59</v>
      </c>
      <c r="F6898" s="8">
        <v>18478615</v>
      </c>
      <c r="G6898" s="4">
        <v>0.11152517848523801</v>
      </c>
      <c r="H6898" s="10">
        <v>10832</v>
      </c>
      <c r="I6898" s="4">
        <v>0.101505908371051</v>
      </c>
    </row>
    <row r="6899" spans="1:9">
      <c r="A6899" t="s">
        <v>106</v>
      </c>
      <c r="B6899" t="s">
        <v>56</v>
      </c>
      <c r="C6899" t="s">
        <v>71</v>
      </c>
      <c r="D6899" t="s">
        <v>57</v>
      </c>
      <c r="E6899" t="s">
        <v>72</v>
      </c>
      <c r="F6899" s="8">
        <v>11359621</v>
      </c>
      <c r="G6899" s="4">
        <v>6.8559451274762498E-2</v>
      </c>
      <c r="H6899" s="10">
        <v>2593</v>
      </c>
      <c r="I6899" s="4">
        <v>2.4298820199975601E-2</v>
      </c>
    </row>
    <row r="6900" spans="1:9">
      <c r="A6900" t="s">
        <v>106</v>
      </c>
      <c r="B6900" t="s">
        <v>56</v>
      </c>
      <c r="C6900" t="s">
        <v>71</v>
      </c>
      <c r="D6900" t="s">
        <v>64</v>
      </c>
      <c r="E6900" t="s">
        <v>57</v>
      </c>
      <c r="F6900" s="8">
        <v>41191341</v>
      </c>
      <c r="G6900" s="4">
        <v>1</v>
      </c>
      <c r="H6900" s="10">
        <v>27836</v>
      </c>
      <c r="I6900" s="4">
        <v>1</v>
      </c>
    </row>
    <row r="6901" spans="1:9">
      <c r="A6901" t="s">
        <v>106</v>
      </c>
      <c r="B6901" t="s">
        <v>56</v>
      </c>
      <c r="C6901" t="s">
        <v>71</v>
      </c>
      <c r="D6901" t="s">
        <v>64</v>
      </c>
      <c r="E6901" t="s">
        <v>58</v>
      </c>
      <c r="F6901" s="8">
        <v>26028658</v>
      </c>
      <c r="G6901" s="4">
        <v>0.63189634928369998</v>
      </c>
      <c r="H6901" s="10">
        <v>19931</v>
      </c>
      <c r="I6901" s="4">
        <v>0.71601523207357398</v>
      </c>
    </row>
    <row r="6902" spans="1:9">
      <c r="A6902" t="s">
        <v>106</v>
      </c>
      <c r="B6902" t="s">
        <v>56</v>
      </c>
      <c r="C6902" t="s">
        <v>71</v>
      </c>
      <c r="D6902" t="s">
        <v>64</v>
      </c>
      <c r="E6902" t="s">
        <v>59</v>
      </c>
      <c r="F6902" s="8">
        <v>7056706</v>
      </c>
      <c r="G6902" s="4">
        <v>0.171315277159828</v>
      </c>
      <c r="H6902" s="10">
        <v>4160</v>
      </c>
      <c r="I6902" s="4">
        <v>0.14944675959189499</v>
      </c>
    </row>
    <row r="6903" spans="1:9">
      <c r="A6903" t="s">
        <v>106</v>
      </c>
      <c r="B6903" t="s">
        <v>56</v>
      </c>
      <c r="C6903" t="s">
        <v>71</v>
      </c>
      <c r="D6903" t="s">
        <v>64</v>
      </c>
      <c r="E6903" t="s">
        <v>60</v>
      </c>
      <c r="F6903" s="8">
        <v>4296021</v>
      </c>
      <c r="G6903" s="4">
        <v>0.104294273886349</v>
      </c>
      <c r="H6903" s="10">
        <v>2730</v>
      </c>
      <c r="I6903" s="4">
        <v>9.8074435982181393E-2</v>
      </c>
    </row>
    <row r="6904" spans="1:9">
      <c r="A6904" t="s">
        <v>106</v>
      </c>
      <c r="B6904" t="s">
        <v>56</v>
      </c>
      <c r="C6904" t="s">
        <v>71</v>
      </c>
      <c r="D6904" t="s">
        <v>64</v>
      </c>
      <c r="E6904" t="s">
        <v>62</v>
      </c>
      <c r="F6904" s="8">
        <v>1521998</v>
      </c>
      <c r="G6904" s="4">
        <v>3.6949464694533703E-2</v>
      </c>
      <c r="H6904" s="10">
        <v>790</v>
      </c>
      <c r="I6904" s="4">
        <v>2.8380514441730099E-2</v>
      </c>
    </row>
    <row r="6905" spans="1:9">
      <c r="A6905" t="s">
        <v>106</v>
      </c>
      <c r="B6905" t="s">
        <v>56</v>
      </c>
      <c r="C6905" t="s">
        <v>71</v>
      </c>
      <c r="D6905" t="s">
        <v>64</v>
      </c>
      <c r="E6905" t="s">
        <v>72</v>
      </c>
      <c r="F6905" s="8">
        <v>2287958</v>
      </c>
      <c r="G6905" s="4">
        <v>5.5544634975588703E-2</v>
      </c>
      <c r="H6905" s="10">
        <v>225</v>
      </c>
      <c r="I6905" s="4">
        <v>8.0830579106193397E-3</v>
      </c>
    </row>
    <row r="6906" spans="1:9">
      <c r="A6906" t="s">
        <v>106</v>
      </c>
      <c r="B6906" t="s">
        <v>56</v>
      </c>
      <c r="C6906" t="s">
        <v>71</v>
      </c>
      <c r="D6906" t="s">
        <v>68</v>
      </c>
      <c r="E6906" t="s">
        <v>57</v>
      </c>
      <c r="F6906" s="8">
        <v>124498735</v>
      </c>
      <c r="G6906" s="4">
        <v>1</v>
      </c>
      <c r="H6906" s="10">
        <v>78877</v>
      </c>
      <c r="I6906" s="4">
        <v>1</v>
      </c>
    </row>
    <row r="6907" spans="1:9">
      <c r="A6907" t="s">
        <v>106</v>
      </c>
      <c r="B6907" t="s">
        <v>56</v>
      </c>
      <c r="C6907" t="s">
        <v>71</v>
      </c>
      <c r="D6907" t="s">
        <v>68</v>
      </c>
      <c r="E6907" t="s">
        <v>58</v>
      </c>
      <c r="F6907" s="8">
        <v>85505858</v>
      </c>
      <c r="G6907" s="4">
        <v>0.68680101894791301</v>
      </c>
      <c r="H6907" s="10">
        <v>59307</v>
      </c>
      <c r="I6907" s="4">
        <v>0.75189218656896195</v>
      </c>
    </row>
    <row r="6908" spans="1:9">
      <c r="A6908" t="s">
        <v>106</v>
      </c>
      <c r="B6908" t="s">
        <v>56</v>
      </c>
      <c r="C6908" t="s">
        <v>71</v>
      </c>
      <c r="D6908" t="s">
        <v>68</v>
      </c>
      <c r="E6908" t="s">
        <v>62</v>
      </c>
      <c r="F6908" s="8">
        <v>18499305</v>
      </c>
      <c r="G6908" s="4">
        <v>0.14859030460524</v>
      </c>
      <c r="H6908" s="10">
        <v>10530</v>
      </c>
      <c r="I6908" s="4">
        <v>0.133498992101627</v>
      </c>
    </row>
    <row r="6909" spans="1:9">
      <c r="A6909" t="s">
        <v>106</v>
      </c>
      <c r="B6909" t="s">
        <v>56</v>
      </c>
      <c r="C6909" t="s">
        <v>71</v>
      </c>
      <c r="D6909" t="s">
        <v>68</v>
      </c>
      <c r="E6909" t="s">
        <v>59</v>
      </c>
      <c r="F6909" s="8">
        <v>11421909</v>
      </c>
      <c r="G6909" s="4">
        <v>9.1743175498054996E-2</v>
      </c>
      <c r="H6909" s="10">
        <v>6672</v>
      </c>
      <c r="I6909" s="4">
        <v>8.4587395565247206E-2</v>
      </c>
    </row>
    <row r="6910" spans="1:9">
      <c r="A6910" t="s">
        <v>106</v>
      </c>
      <c r="B6910" t="s">
        <v>56</v>
      </c>
      <c r="C6910" t="s">
        <v>71</v>
      </c>
      <c r="D6910" t="s">
        <v>68</v>
      </c>
      <c r="E6910" t="s">
        <v>72</v>
      </c>
      <c r="F6910" s="8">
        <v>9071663</v>
      </c>
      <c r="G6910" s="4">
        <v>7.2865500948791698E-2</v>
      </c>
      <c r="H6910" s="10">
        <v>2368</v>
      </c>
      <c r="I6910" s="4">
        <v>3.00214257641645E-2</v>
      </c>
    </row>
    <row r="6911" spans="1:9">
      <c r="A6911" t="s">
        <v>106</v>
      </c>
      <c r="B6911" t="s">
        <v>56</v>
      </c>
      <c r="C6911" t="s">
        <v>73</v>
      </c>
      <c r="D6911" t="s">
        <v>57</v>
      </c>
      <c r="E6911" t="s">
        <v>57</v>
      </c>
      <c r="F6911" s="8">
        <v>2436749368</v>
      </c>
      <c r="G6911" s="4">
        <v>1</v>
      </c>
      <c r="H6911" s="10">
        <v>17374</v>
      </c>
      <c r="I6911" s="4">
        <v>1</v>
      </c>
    </row>
    <row r="6912" spans="1:9">
      <c r="A6912" t="s">
        <v>106</v>
      </c>
      <c r="B6912" t="s">
        <v>56</v>
      </c>
      <c r="C6912" t="s">
        <v>73</v>
      </c>
      <c r="D6912" t="s">
        <v>57</v>
      </c>
      <c r="E6912" t="s">
        <v>59</v>
      </c>
      <c r="F6912" s="8">
        <v>948725991</v>
      </c>
      <c r="G6912" s="4">
        <v>0.38934081765056</v>
      </c>
      <c r="H6912" s="10">
        <v>8674</v>
      </c>
      <c r="I6912" s="4">
        <v>0.49925175549671902</v>
      </c>
    </row>
    <row r="6913" spans="1:9">
      <c r="A6913" t="s">
        <v>106</v>
      </c>
      <c r="B6913" t="s">
        <v>56</v>
      </c>
      <c r="C6913" t="s">
        <v>73</v>
      </c>
      <c r="D6913" t="s">
        <v>57</v>
      </c>
      <c r="E6913" t="s">
        <v>62</v>
      </c>
      <c r="F6913" s="8">
        <v>1012666399</v>
      </c>
      <c r="G6913" s="4">
        <v>0.41558086029563601</v>
      </c>
      <c r="H6913" s="10">
        <v>5195</v>
      </c>
      <c r="I6913" s="4">
        <v>0.29901001496488999</v>
      </c>
    </row>
    <row r="6914" spans="1:9">
      <c r="A6914" t="s">
        <v>106</v>
      </c>
      <c r="B6914" t="s">
        <v>56</v>
      </c>
      <c r="C6914" t="s">
        <v>73</v>
      </c>
      <c r="D6914" t="s">
        <v>57</v>
      </c>
      <c r="E6914" t="s">
        <v>63</v>
      </c>
      <c r="F6914" s="8">
        <v>231488970</v>
      </c>
      <c r="G6914" s="4">
        <v>9.4999088931306805E-2</v>
      </c>
      <c r="H6914" s="10">
        <v>1684</v>
      </c>
      <c r="I6914" s="4">
        <v>9.6926441809600597E-2</v>
      </c>
    </row>
    <row r="6915" spans="1:9">
      <c r="A6915" t="s">
        <v>106</v>
      </c>
      <c r="B6915" t="s">
        <v>56</v>
      </c>
      <c r="C6915" t="s">
        <v>73</v>
      </c>
      <c r="D6915" t="s">
        <v>57</v>
      </c>
      <c r="E6915" t="s">
        <v>58</v>
      </c>
      <c r="F6915" s="8">
        <v>91969353</v>
      </c>
      <c r="G6915" s="4">
        <v>3.77426393779852E-2</v>
      </c>
      <c r="H6915" s="10">
        <v>1626</v>
      </c>
      <c r="I6915" s="4">
        <v>9.3588120179578696E-2</v>
      </c>
    </row>
    <row r="6916" spans="1:9">
      <c r="A6916" t="s">
        <v>106</v>
      </c>
      <c r="B6916" t="s">
        <v>56</v>
      </c>
      <c r="C6916" t="s">
        <v>73</v>
      </c>
      <c r="D6916" t="s">
        <v>57</v>
      </c>
      <c r="E6916" t="s">
        <v>74</v>
      </c>
      <c r="F6916" s="8">
        <v>151898655</v>
      </c>
      <c r="G6916" s="4">
        <v>6.2336593744512198E-2</v>
      </c>
      <c r="H6916" s="10">
        <v>195</v>
      </c>
      <c r="I6916" s="4">
        <v>1.1223667549211501E-2</v>
      </c>
    </row>
    <row r="6917" spans="1:9">
      <c r="A6917" t="s">
        <v>106</v>
      </c>
      <c r="B6917" t="s">
        <v>56</v>
      </c>
      <c r="C6917" t="s">
        <v>73</v>
      </c>
      <c r="D6917" t="s">
        <v>64</v>
      </c>
      <c r="E6917" t="s">
        <v>57</v>
      </c>
      <c r="F6917" s="8">
        <v>206685125</v>
      </c>
      <c r="G6917" s="4">
        <v>1</v>
      </c>
      <c r="H6917" s="10">
        <v>4116</v>
      </c>
      <c r="I6917" s="4">
        <v>1</v>
      </c>
    </row>
    <row r="6918" spans="1:9">
      <c r="A6918" t="s">
        <v>106</v>
      </c>
      <c r="B6918" t="s">
        <v>56</v>
      </c>
      <c r="C6918" t="s">
        <v>73</v>
      </c>
      <c r="D6918" t="s">
        <v>64</v>
      </c>
      <c r="E6918" t="s">
        <v>59</v>
      </c>
      <c r="F6918" s="8">
        <v>84982703</v>
      </c>
      <c r="G6918" s="4">
        <v>0.41116990397833397</v>
      </c>
      <c r="H6918" s="10">
        <v>1828</v>
      </c>
      <c r="I6918" s="4">
        <v>0.44412050534499498</v>
      </c>
    </row>
    <row r="6919" spans="1:9">
      <c r="A6919" t="s">
        <v>106</v>
      </c>
      <c r="B6919" t="s">
        <v>56</v>
      </c>
      <c r="C6919" t="s">
        <v>73</v>
      </c>
      <c r="D6919" t="s">
        <v>64</v>
      </c>
      <c r="E6919" t="s">
        <v>62</v>
      </c>
      <c r="F6919" s="8">
        <v>91171985</v>
      </c>
      <c r="G6919" s="4">
        <v>0.44111536812337099</v>
      </c>
      <c r="H6919" s="10">
        <v>1797</v>
      </c>
      <c r="I6919" s="4">
        <v>0.43658892128279903</v>
      </c>
    </row>
    <row r="6920" spans="1:9">
      <c r="A6920" t="s">
        <v>106</v>
      </c>
      <c r="B6920" t="s">
        <v>56</v>
      </c>
      <c r="C6920" t="s">
        <v>73</v>
      </c>
      <c r="D6920" t="s">
        <v>64</v>
      </c>
      <c r="E6920" t="s">
        <v>63</v>
      </c>
      <c r="F6920" s="8">
        <v>17998351</v>
      </c>
      <c r="G6920" s="4">
        <v>8.7081017562342697E-2</v>
      </c>
      <c r="H6920" s="10">
        <v>279</v>
      </c>
      <c r="I6920" s="4">
        <v>6.7784256559766803E-2</v>
      </c>
    </row>
    <row r="6921" spans="1:9">
      <c r="A6921" t="s">
        <v>106</v>
      </c>
      <c r="B6921" t="s">
        <v>56</v>
      </c>
      <c r="C6921" t="s">
        <v>73</v>
      </c>
      <c r="D6921" t="s">
        <v>64</v>
      </c>
      <c r="E6921" t="s">
        <v>58</v>
      </c>
      <c r="F6921" s="8">
        <v>12532086</v>
      </c>
      <c r="G6921" s="4">
        <v>6.0633710335951899E-2</v>
      </c>
      <c r="H6921" s="10">
        <v>212</v>
      </c>
      <c r="I6921" s="4">
        <v>5.15063168124393E-2</v>
      </c>
    </row>
    <row r="6922" spans="1:9">
      <c r="A6922" t="s">
        <v>106</v>
      </c>
      <c r="B6922" t="s">
        <v>56</v>
      </c>
      <c r="C6922" t="s">
        <v>73</v>
      </c>
      <c r="D6922" t="s">
        <v>65</v>
      </c>
      <c r="E6922" t="s">
        <v>57</v>
      </c>
      <c r="F6922" s="8">
        <v>409384627</v>
      </c>
      <c r="G6922" s="4">
        <v>1</v>
      </c>
      <c r="H6922" s="10">
        <v>3719</v>
      </c>
      <c r="I6922" s="4">
        <v>1</v>
      </c>
    </row>
    <row r="6923" spans="1:9">
      <c r="A6923" t="s">
        <v>106</v>
      </c>
      <c r="B6923" t="s">
        <v>56</v>
      </c>
      <c r="C6923" t="s">
        <v>73</v>
      </c>
      <c r="D6923" t="s">
        <v>65</v>
      </c>
      <c r="E6923" t="s">
        <v>59</v>
      </c>
      <c r="F6923" s="8">
        <v>260722381</v>
      </c>
      <c r="G6923" s="4">
        <v>0.63686412130369996</v>
      </c>
      <c r="H6923" s="10">
        <v>2167</v>
      </c>
      <c r="I6923" s="4">
        <v>0.58268351707448196</v>
      </c>
    </row>
    <row r="6924" spans="1:9">
      <c r="A6924" t="s">
        <v>106</v>
      </c>
      <c r="B6924" t="s">
        <v>56</v>
      </c>
      <c r="C6924" t="s">
        <v>73</v>
      </c>
      <c r="D6924" t="s">
        <v>65</v>
      </c>
      <c r="E6924" t="s">
        <v>58</v>
      </c>
      <c r="F6924" s="8">
        <v>29946370</v>
      </c>
      <c r="G6924" s="4">
        <v>7.31497175500848E-2</v>
      </c>
      <c r="H6924" s="10">
        <v>609</v>
      </c>
      <c r="I6924" s="4">
        <v>0.16375369723043801</v>
      </c>
    </row>
    <row r="6925" spans="1:9">
      <c r="A6925" t="s">
        <v>106</v>
      </c>
      <c r="B6925" t="s">
        <v>56</v>
      </c>
      <c r="C6925" t="s">
        <v>73</v>
      </c>
      <c r="D6925" t="s">
        <v>65</v>
      </c>
      <c r="E6925" t="s">
        <v>63</v>
      </c>
      <c r="F6925" s="8">
        <v>43752083</v>
      </c>
      <c r="G6925" s="4">
        <v>0.10687280481721199</v>
      </c>
      <c r="H6925" s="10">
        <v>361</v>
      </c>
      <c r="I6925" s="4">
        <v>9.70691045980102E-2</v>
      </c>
    </row>
    <row r="6926" spans="1:9">
      <c r="A6926" t="s">
        <v>106</v>
      </c>
      <c r="B6926" t="s">
        <v>56</v>
      </c>
      <c r="C6926" t="s">
        <v>73</v>
      </c>
      <c r="D6926" t="s">
        <v>65</v>
      </c>
      <c r="E6926" t="s">
        <v>62</v>
      </c>
      <c r="F6926" s="8">
        <v>30640863</v>
      </c>
      <c r="G6926" s="4">
        <v>7.4846149542556403E-2</v>
      </c>
      <c r="H6926" s="10">
        <v>315</v>
      </c>
      <c r="I6926" s="4">
        <v>8.4700188222640499E-2</v>
      </c>
    </row>
    <row r="6927" spans="1:9">
      <c r="A6927" t="s">
        <v>106</v>
      </c>
      <c r="B6927" t="s">
        <v>56</v>
      </c>
      <c r="C6927" t="s">
        <v>73</v>
      </c>
      <c r="D6927" t="s">
        <v>65</v>
      </c>
      <c r="E6927" t="s">
        <v>60</v>
      </c>
      <c r="F6927" s="8">
        <v>19022358</v>
      </c>
      <c r="G6927" s="4">
        <v>4.6465734840481901E-2</v>
      </c>
      <c r="H6927" s="10">
        <v>222</v>
      </c>
      <c r="I6927" s="4">
        <v>5.9693465985479997E-2</v>
      </c>
    </row>
    <row r="6928" spans="1:9">
      <c r="A6928" t="s">
        <v>106</v>
      </c>
      <c r="B6928" t="s">
        <v>56</v>
      </c>
      <c r="C6928" t="s">
        <v>73</v>
      </c>
      <c r="D6928" t="s">
        <v>65</v>
      </c>
      <c r="E6928" t="s">
        <v>74</v>
      </c>
      <c r="F6928" s="8">
        <v>25300573</v>
      </c>
      <c r="G6928" s="4">
        <v>6.1801471945965303E-2</v>
      </c>
      <c r="H6928" s="10">
        <v>45</v>
      </c>
      <c r="I6928" s="4">
        <v>1.21000268889486E-2</v>
      </c>
    </row>
    <row r="6929" spans="1:9">
      <c r="A6929" t="s">
        <v>106</v>
      </c>
      <c r="B6929" t="s">
        <v>56</v>
      </c>
      <c r="C6929" t="s">
        <v>73</v>
      </c>
      <c r="D6929" t="s">
        <v>66</v>
      </c>
      <c r="E6929" t="s">
        <v>57</v>
      </c>
      <c r="F6929" s="8">
        <v>297217958</v>
      </c>
      <c r="G6929" s="4">
        <v>1</v>
      </c>
      <c r="H6929" s="10">
        <v>1763</v>
      </c>
      <c r="I6929" s="4">
        <v>1</v>
      </c>
    </row>
    <row r="6930" spans="1:9">
      <c r="A6930" t="s">
        <v>106</v>
      </c>
      <c r="B6930" t="s">
        <v>56</v>
      </c>
      <c r="C6930" t="s">
        <v>73</v>
      </c>
      <c r="D6930" t="s">
        <v>66</v>
      </c>
      <c r="E6930" t="s">
        <v>59</v>
      </c>
      <c r="F6930" s="8">
        <v>125965792</v>
      </c>
      <c r="G6930" s="4">
        <v>0.423816221764097</v>
      </c>
      <c r="H6930" s="10">
        <v>726</v>
      </c>
      <c r="I6930" s="4">
        <v>0.41179807146908698</v>
      </c>
    </row>
    <row r="6931" spans="1:9">
      <c r="A6931" t="s">
        <v>106</v>
      </c>
      <c r="B6931" t="s">
        <v>56</v>
      </c>
      <c r="C6931" t="s">
        <v>73</v>
      </c>
      <c r="D6931" t="s">
        <v>66</v>
      </c>
      <c r="E6931" t="s">
        <v>63</v>
      </c>
      <c r="F6931" s="8">
        <v>59617932</v>
      </c>
      <c r="G6931" s="4">
        <v>0.200586574247307</v>
      </c>
      <c r="H6931" s="10">
        <v>307</v>
      </c>
      <c r="I6931" s="4">
        <v>0.174134997163925</v>
      </c>
    </row>
    <row r="6932" spans="1:9">
      <c r="A6932" t="s">
        <v>106</v>
      </c>
      <c r="B6932" t="s">
        <v>56</v>
      </c>
      <c r="C6932" t="s">
        <v>73</v>
      </c>
      <c r="D6932" t="s">
        <v>66</v>
      </c>
      <c r="E6932" t="s">
        <v>58</v>
      </c>
      <c r="F6932" s="8">
        <v>16328576</v>
      </c>
      <c r="G6932" s="4">
        <v>5.4938053238357799E-2</v>
      </c>
      <c r="H6932" s="10">
        <v>257</v>
      </c>
      <c r="I6932" s="4">
        <v>0.14577424844015899</v>
      </c>
    </row>
    <row r="6933" spans="1:9">
      <c r="A6933" t="s">
        <v>106</v>
      </c>
      <c r="B6933" t="s">
        <v>56</v>
      </c>
      <c r="C6933" t="s">
        <v>73</v>
      </c>
      <c r="D6933" t="s">
        <v>66</v>
      </c>
      <c r="E6933" t="s">
        <v>60</v>
      </c>
      <c r="F6933" s="8">
        <v>27971857</v>
      </c>
      <c r="G6933" s="4">
        <v>9.4112270968499195E-2</v>
      </c>
      <c r="H6933" s="10">
        <v>164</v>
      </c>
      <c r="I6933" s="4">
        <v>9.3023255813953501E-2</v>
      </c>
    </row>
    <row r="6934" spans="1:9">
      <c r="A6934" t="s">
        <v>106</v>
      </c>
      <c r="B6934" t="s">
        <v>56</v>
      </c>
      <c r="C6934" t="s">
        <v>73</v>
      </c>
      <c r="D6934" t="s">
        <v>66</v>
      </c>
      <c r="E6934" t="s">
        <v>72</v>
      </c>
      <c r="F6934" s="8">
        <v>23655041</v>
      </c>
      <c r="G6934" s="4">
        <v>7.9588195676924697E-2</v>
      </c>
      <c r="H6934" s="10">
        <v>116</v>
      </c>
      <c r="I6934" s="4">
        <v>6.5796937039137804E-2</v>
      </c>
    </row>
    <row r="6935" spans="1:9">
      <c r="A6935" t="s">
        <v>106</v>
      </c>
      <c r="B6935" t="s">
        <v>56</v>
      </c>
      <c r="C6935" t="s">
        <v>73</v>
      </c>
      <c r="D6935" t="s">
        <v>66</v>
      </c>
      <c r="E6935" t="s">
        <v>61</v>
      </c>
      <c r="F6935" s="8">
        <v>5531373</v>
      </c>
      <c r="G6935" s="4">
        <v>1.8610493919078701E-2</v>
      </c>
      <c r="H6935" s="10">
        <v>98</v>
      </c>
      <c r="I6935" s="4">
        <v>5.5587067498581999E-2</v>
      </c>
    </row>
    <row r="6936" spans="1:9">
      <c r="A6936" t="s">
        <v>106</v>
      </c>
      <c r="B6936" t="s">
        <v>56</v>
      </c>
      <c r="C6936" t="s">
        <v>73</v>
      </c>
      <c r="D6936" t="s">
        <v>66</v>
      </c>
      <c r="E6936" t="s">
        <v>62</v>
      </c>
      <c r="F6936" s="8">
        <v>38147387</v>
      </c>
      <c r="G6936" s="4">
        <v>0.12834819018573601</v>
      </c>
      <c r="H6936" s="10">
        <v>95</v>
      </c>
      <c r="I6936" s="4">
        <v>5.3885422575156001E-2</v>
      </c>
    </row>
    <row r="6937" spans="1:9">
      <c r="A6937" t="s">
        <v>106</v>
      </c>
      <c r="B6937" t="s">
        <v>56</v>
      </c>
      <c r="C6937" t="s">
        <v>73</v>
      </c>
      <c r="D6937" t="s">
        <v>68</v>
      </c>
      <c r="E6937" t="s">
        <v>57</v>
      </c>
      <c r="F6937" s="8">
        <v>1459605269</v>
      </c>
      <c r="G6937" s="4">
        <v>1</v>
      </c>
      <c r="H6937" s="10">
        <v>7107</v>
      </c>
      <c r="I6937" s="4">
        <v>1</v>
      </c>
    </row>
    <row r="6938" spans="1:9">
      <c r="A6938" t="s">
        <v>106</v>
      </c>
      <c r="B6938" t="s">
        <v>56</v>
      </c>
      <c r="C6938" t="s">
        <v>73</v>
      </c>
      <c r="D6938" t="s">
        <v>68</v>
      </c>
      <c r="E6938" t="s">
        <v>59</v>
      </c>
      <c r="F6938" s="8">
        <v>432861520</v>
      </c>
      <c r="G6938" s="4">
        <v>0.29656067256384799</v>
      </c>
      <c r="H6938" s="10">
        <v>3535</v>
      </c>
      <c r="I6938" s="4">
        <v>0.49739693260166001</v>
      </c>
    </row>
    <row r="6939" spans="1:9">
      <c r="A6939" t="s">
        <v>106</v>
      </c>
      <c r="B6939" t="s">
        <v>56</v>
      </c>
      <c r="C6939" t="s">
        <v>73</v>
      </c>
      <c r="D6939" t="s">
        <v>68</v>
      </c>
      <c r="E6939" t="s">
        <v>62</v>
      </c>
      <c r="F6939" s="8">
        <v>739585814</v>
      </c>
      <c r="G6939" s="4">
        <v>0.50670261969645702</v>
      </c>
      <c r="H6939" s="10">
        <v>1929</v>
      </c>
      <c r="I6939" s="4">
        <v>0.27142254115660602</v>
      </c>
    </row>
    <row r="6940" spans="1:9">
      <c r="A6940" t="s">
        <v>106</v>
      </c>
      <c r="B6940" t="s">
        <v>56</v>
      </c>
      <c r="C6940" t="s">
        <v>73</v>
      </c>
      <c r="D6940" t="s">
        <v>68</v>
      </c>
      <c r="E6940" t="s">
        <v>63</v>
      </c>
      <c r="F6940" s="8">
        <v>104833538</v>
      </c>
      <c r="G6940" s="4">
        <v>7.1823211728156505E-2</v>
      </c>
      <c r="H6940" s="10">
        <v>686</v>
      </c>
      <c r="I6940" s="4">
        <v>9.6524553257351903E-2</v>
      </c>
    </row>
    <row r="6941" spans="1:9">
      <c r="A6941" t="s">
        <v>106</v>
      </c>
      <c r="B6941" t="s">
        <v>56</v>
      </c>
      <c r="C6941" t="s">
        <v>73</v>
      </c>
      <c r="D6941" t="s">
        <v>68</v>
      </c>
      <c r="E6941" t="s">
        <v>58</v>
      </c>
      <c r="F6941" s="8">
        <v>30619770</v>
      </c>
      <c r="G6941" s="4">
        <v>2.0978116823678401E-2</v>
      </c>
      <c r="H6941" s="10">
        <v>480</v>
      </c>
      <c r="I6941" s="4">
        <v>6.7539046010975101E-2</v>
      </c>
    </row>
    <row r="6942" spans="1:9">
      <c r="A6942" t="s">
        <v>106</v>
      </c>
      <c r="B6942" t="s">
        <v>56</v>
      </c>
      <c r="C6942" t="s">
        <v>73</v>
      </c>
      <c r="D6942" t="s">
        <v>68</v>
      </c>
      <c r="E6942" t="s">
        <v>72</v>
      </c>
      <c r="F6942" s="8">
        <v>34093149</v>
      </c>
      <c r="G6942" s="4">
        <v>2.33577870839312E-2</v>
      </c>
      <c r="H6942" s="10">
        <v>387</v>
      </c>
      <c r="I6942" s="4">
        <v>5.4453355846348701E-2</v>
      </c>
    </row>
    <row r="6943" spans="1:9">
      <c r="A6943" t="s">
        <v>106</v>
      </c>
      <c r="B6943" t="s">
        <v>56</v>
      </c>
      <c r="C6943" t="s">
        <v>73</v>
      </c>
      <c r="D6943" t="s">
        <v>68</v>
      </c>
      <c r="E6943" t="s">
        <v>74</v>
      </c>
      <c r="F6943" s="8">
        <v>117611478</v>
      </c>
      <c r="G6943" s="4">
        <v>8.05775921039288E-2</v>
      </c>
      <c r="H6943" s="10">
        <v>90</v>
      </c>
      <c r="I6943" s="4">
        <v>1.26635711270578E-2</v>
      </c>
    </row>
    <row r="6944" spans="1:9">
      <c r="A6944" t="s">
        <v>106</v>
      </c>
      <c r="B6944" t="s">
        <v>56</v>
      </c>
      <c r="C6944" t="s">
        <v>73</v>
      </c>
      <c r="D6944" t="s">
        <v>62</v>
      </c>
      <c r="E6944" t="s">
        <v>57</v>
      </c>
      <c r="F6944" s="8">
        <v>63856388</v>
      </c>
      <c r="G6944" s="4">
        <v>1</v>
      </c>
      <c r="H6944" s="10">
        <v>669</v>
      </c>
      <c r="I6944" s="4">
        <v>1</v>
      </c>
    </row>
    <row r="6945" spans="1:9">
      <c r="A6945" t="s">
        <v>106</v>
      </c>
      <c r="B6945" t="s">
        <v>56</v>
      </c>
      <c r="C6945" t="s">
        <v>73</v>
      </c>
      <c r="D6945" t="s">
        <v>62</v>
      </c>
      <c r="E6945" t="s">
        <v>59</v>
      </c>
      <c r="F6945" s="8">
        <v>44193595</v>
      </c>
      <c r="G6945" s="4">
        <v>0.69207789820031496</v>
      </c>
      <c r="H6945" s="10">
        <v>418</v>
      </c>
      <c r="I6945" s="4">
        <v>0.62481315396113601</v>
      </c>
    </row>
    <row r="6946" spans="1:9">
      <c r="A6946" t="s">
        <v>106</v>
      </c>
      <c r="B6946" t="s">
        <v>56</v>
      </c>
      <c r="C6946" t="s">
        <v>73</v>
      </c>
      <c r="D6946" t="s">
        <v>62</v>
      </c>
      <c r="E6946" t="s">
        <v>72</v>
      </c>
      <c r="F6946" s="8">
        <v>6164006</v>
      </c>
      <c r="G6946" s="4">
        <v>9.6529200686036903E-2</v>
      </c>
      <c r="H6946" s="10">
        <v>70</v>
      </c>
      <c r="I6946" s="4">
        <v>0.104633781763827</v>
      </c>
    </row>
    <row r="6947" spans="1:9">
      <c r="A6947" t="s">
        <v>106</v>
      </c>
      <c r="B6947" t="s">
        <v>56</v>
      </c>
      <c r="C6947" t="s">
        <v>73</v>
      </c>
      <c r="D6947" t="s">
        <v>62</v>
      </c>
      <c r="E6947" t="s">
        <v>58</v>
      </c>
      <c r="F6947" s="8">
        <v>2542551</v>
      </c>
      <c r="G6947" s="4">
        <v>3.9816704289195697E-2</v>
      </c>
      <c r="H6947" s="10">
        <v>68</v>
      </c>
      <c r="I6947" s="4">
        <v>0.101644245142003</v>
      </c>
    </row>
    <row r="6948" spans="1:9">
      <c r="A6948" t="s">
        <v>106</v>
      </c>
      <c r="B6948" t="s">
        <v>56</v>
      </c>
      <c r="C6948" t="s">
        <v>73</v>
      </c>
      <c r="D6948" t="s">
        <v>62</v>
      </c>
      <c r="E6948" t="s">
        <v>63</v>
      </c>
      <c r="F6948" s="8">
        <v>5287065</v>
      </c>
      <c r="G6948" s="4">
        <v>8.2796183331642306E-2</v>
      </c>
      <c r="H6948" s="10">
        <v>51</v>
      </c>
      <c r="I6948" s="4">
        <v>7.6233183856502199E-2</v>
      </c>
    </row>
    <row r="6949" spans="1:9">
      <c r="A6949" t="s">
        <v>106</v>
      </c>
      <c r="B6949" t="s">
        <v>56</v>
      </c>
      <c r="C6949" t="s">
        <v>73</v>
      </c>
      <c r="D6949" t="s">
        <v>62</v>
      </c>
      <c r="E6949" t="s">
        <v>60</v>
      </c>
      <c r="F6949" s="8">
        <v>2327957</v>
      </c>
      <c r="G6949" s="4">
        <v>3.6456139132520701E-2</v>
      </c>
      <c r="H6949" s="10">
        <v>35</v>
      </c>
      <c r="I6949" s="4">
        <v>5.2316890881913297E-2</v>
      </c>
    </row>
    <row r="6950" spans="1:9">
      <c r="A6950" t="s">
        <v>106</v>
      </c>
      <c r="B6950" t="s">
        <v>56</v>
      </c>
      <c r="C6950" t="s">
        <v>73</v>
      </c>
      <c r="D6950" t="s">
        <v>62</v>
      </c>
      <c r="E6950" t="s">
        <v>62</v>
      </c>
      <c r="F6950" s="8">
        <v>3341214</v>
      </c>
      <c r="G6950" s="4">
        <v>5.2323874360288902E-2</v>
      </c>
      <c r="H6950" s="10">
        <v>27</v>
      </c>
      <c r="I6950" s="4">
        <v>4.0358744394618798E-2</v>
      </c>
    </row>
    <row r="6951" spans="1:9">
      <c r="A6951" t="s">
        <v>106</v>
      </c>
      <c r="B6951" t="s">
        <v>56</v>
      </c>
      <c r="C6951" t="s">
        <v>75</v>
      </c>
      <c r="D6951" t="s">
        <v>57</v>
      </c>
      <c r="E6951" t="s">
        <v>57</v>
      </c>
      <c r="F6951" s="8">
        <v>880618482</v>
      </c>
      <c r="G6951" s="4">
        <v>1</v>
      </c>
      <c r="H6951" s="10">
        <v>1366968</v>
      </c>
      <c r="I6951" s="4">
        <v>1</v>
      </c>
    </row>
    <row r="6952" spans="1:9">
      <c r="A6952" t="s">
        <v>106</v>
      </c>
      <c r="B6952" t="s">
        <v>56</v>
      </c>
      <c r="C6952" t="s">
        <v>75</v>
      </c>
      <c r="D6952" t="s">
        <v>57</v>
      </c>
      <c r="E6952" t="s">
        <v>58</v>
      </c>
      <c r="F6952" s="8">
        <v>487087281</v>
      </c>
      <c r="G6952" s="4">
        <v>0.55311953057188201</v>
      </c>
      <c r="H6952" s="10">
        <v>796136</v>
      </c>
      <c r="I6952" s="4">
        <v>0.582410122255971</v>
      </c>
    </row>
    <row r="6953" spans="1:9">
      <c r="A6953" t="s">
        <v>106</v>
      </c>
      <c r="B6953" t="s">
        <v>56</v>
      </c>
      <c r="C6953" t="s">
        <v>75</v>
      </c>
      <c r="D6953" t="s">
        <v>57</v>
      </c>
      <c r="E6953" t="s">
        <v>59</v>
      </c>
      <c r="F6953" s="8">
        <v>213435166</v>
      </c>
      <c r="G6953" s="4">
        <v>0.24236961959671199</v>
      </c>
      <c r="H6953" s="10">
        <v>315001</v>
      </c>
      <c r="I6953" s="4">
        <v>0.23043772787658501</v>
      </c>
    </row>
    <row r="6954" spans="1:9">
      <c r="A6954" t="s">
        <v>106</v>
      </c>
      <c r="B6954" t="s">
        <v>56</v>
      </c>
      <c r="C6954" t="s">
        <v>75</v>
      </c>
      <c r="D6954" t="s">
        <v>57</v>
      </c>
      <c r="E6954" t="s">
        <v>60</v>
      </c>
      <c r="F6954" s="8">
        <v>112003809</v>
      </c>
      <c r="G6954" s="4">
        <v>0.12718766502947501</v>
      </c>
      <c r="H6954" s="10">
        <v>155613</v>
      </c>
      <c r="I6954" s="4">
        <v>0.113838070825359</v>
      </c>
    </row>
    <row r="6955" spans="1:9">
      <c r="A6955" t="s">
        <v>106</v>
      </c>
      <c r="B6955" t="s">
        <v>56</v>
      </c>
      <c r="C6955" t="s">
        <v>75</v>
      </c>
      <c r="D6955" t="s">
        <v>57</v>
      </c>
      <c r="E6955" t="s">
        <v>61</v>
      </c>
      <c r="F6955" s="8">
        <v>63169924</v>
      </c>
      <c r="G6955" s="4">
        <v>7.1733588911125898E-2</v>
      </c>
      <c r="H6955" s="10">
        <v>94042</v>
      </c>
      <c r="I6955" s="4">
        <v>6.8796050821965105E-2</v>
      </c>
    </row>
    <row r="6956" spans="1:9">
      <c r="A6956" t="s">
        <v>106</v>
      </c>
      <c r="B6956" t="s">
        <v>56</v>
      </c>
      <c r="C6956" t="s">
        <v>75</v>
      </c>
      <c r="D6956" t="s">
        <v>57</v>
      </c>
      <c r="E6956" t="s">
        <v>62</v>
      </c>
      <c r="F6956" s="8">
        <v>4922301</v>
      </c>
      <c r="G6956" s="4">
        <v>5.5895958908049699E-3</v>
      </c>
      <c r="H6956" s="10">
        <v>6176</v>
      </c>
      <c r="I6956" s="4">
        <v>4.5180282201192704E-3</v>
      </c>
    </row>
    <row r="6957" spans="1:9">
      <c r="A6957" t="s">
        <v>106</v>
      </c>
      <c r="B6957" t="s">
        <v>56</v>
      </c>
      <c r="C6957" t="s">
        <v>75</v>
      </c>
      <c r="D6957" t="s">
        <v>64</v>
      </c>
      <c r="E6957" t="s">
        <v>57</v>
      </c>
      <c r="F6957" s="8">
        <v>102964781</v>
      </c>
      <c r="G6957" s="4">
        <v>1</v>
      </c>
      <c r="H6957" s="10">
        <v>149676</v>
      </c>
      <c r="I6957" s="4">
        <v>1</v>
      </c>
    </row>
    <row r="6958" spans="1:9">
      <c r="A6958" t="s">
        <v>106</v>
      </c>
      <c r="B6958" t="s">
        <v>56</v>
      </c>
      <c r="C6958" t="s">
        <v>75</v>
      </c>
      <c r="D6958" t="s">
        <v>64</v>
      </c>
      <c r="E6958" t="s">
        <v>58</v>
      </c>
      <c r="F6958" s="8">
        <v>60003921</v>
      </c>
      <c r="G6958" s="4">
        <v>0.58276160466946503</v>
      </c>
      <c r="H6958" s="10">
        <v>92450</v>
      </c>
      <c r="I6958" s="4">
        <v>0.61766749512279895</v>
      </c>
    </row>
    <row r="6959" spans="1:9">
      <c r="A6959" t="s">
        <v>106</v>
      </c>
      <c r="B6959" t="s">
        <v>56</v>
      </c>
      <c r="C6959" t="s">
        <v>75</v>
      </c>
      <c r="D6959" t="s">
        <v>64</v>
      </c>
      <c r="E6959" t="s">
        <v>60</v>
      </c>
      <c r="F6959" s="8">
        <v>20270289</v>
      </c>
      <c r="G6959" s="4">
        <v>0.19686623720396201</v>
      </c>
      <c r="H6959" s="10">
        <v>26898</v>
      </c>
      <c r="I6959" s="4">
        <v>0.17970816964643599</v>
      </c>
    </row>
    <row r="6960" spans="1:9">
      <c r="A6960" t="s">
        <v>106</v>
      </c>
      <c r="B6960" t="s">
        <v>56</v>
      </c>
      <c r="C6960" t="s">
        <v>75</v>
      </c>
      <c r="D6960" t="s">
        <v>64</v>
      </c>
      <c r="E6960" t="s">
        <v>61</v>
      </c>
      <c r="F6960" s="8">
        <v>11920357</v>
      </c>
      <c r="G6960" s="4">
        <v>0.115771207244155</v>
      </c>
      <c r="H6960" s="10">
        <v>16207</v>
      </c>
      <c r="I6960" s="4">
        <v>0.108280552660413</v>
      </c>
    </row>
    <row r="6961" spans="1:9">
      <c r="A6961" t="s">
        <v>106</v>
      </c>
      <c r="B6961" t="s">
        <v>56</v>
      </c>
      <c r="C6961" t="s">
        <v>75</v>
      </c>
      <c r="D6961" t="s">
        <v>64</v>
      </c>
      <c r="E6961" t="s">
        <v>59</v>
      </c>
      <c r="F6961" s="8">
        <v>9890431</v>
      </c>
      <c r="G6961" s="4">
        <v>9.6056446718417204E-2</v>
      </c>
      <c r="H6961" s="10">
        <v>13019</v>
      </c>
      <c r="I6961" s="4">
        <v>8.6981212752879594E-2</v>
      </c>
    </row>
    <row r="6962" spans="1:9">
      <c r="A6962" t="s">
        <v>106</v>
      </c>
      <c r="B6962" t="s">
        <v>56</v>
      </c>
      <c r="C6962" t="s">
        <v>75</v>
      </c>
      <c r="D6962" t="s">
        <v>64</v>
      </c>
      <c r="E6962" t="s">
        <v>62</v>
      </c>
      <c r="F6962" s="8">
        <v>879783</v>
      </c>
      <c r="G6962" s="4">
        <v>8.5445041640014804E-3</v>
      </c>
      <c r="H6962" s="10">
        <v>1102</v>
      </c>
      <c r="I6962" s="4">
        <v>7.3625698174724103E-3</v>
      </c>
    </row>
    <row r="6963" spans="1:9">
      <c r="A6963" t="s">
        <v>106</v>
      </c>
      <c r="B6963" t="s">
        <v>56</v>
      </c>
      <c r="C6963" t="s">
        <v>75</v>
      </c>
      <c r="D6963" t="s">
        <v>65</v>
      </c>
      <c r="E6963" t="s">
        <v>57</v>
      </c>
      <c r="F6963" s="8">
        <v>264504624</v>
      </c>
      <c r="G6963" s="4">
        <v>1</v>
      </c>
      <c r="H6963" s="10">
        <v>424932</v>
      </c>
      <c r="I6963" s="4">
        <v>1</v>
      </c>
    </row>
    <row r="6964" spans="1:9">
      <c r="A6964" t="s">
        <v>106</v>
      </c>
      <c r="B6964" t="s">
        <v>56</v>
      </c>
      <c r="C6964" t="s">
        <v>75</v>
      </c>
      <c r="D6964" t="s">
        <v>65</v>
      </c>
      <c r="E6964" t="s">
        <v>59</v>
      </c>
      <c r="F6964" s="8">
        <v>122137987</v>
      </c>
      <c r="G6964" s="4">
        <v>0.46176125337700302</v>
      </c>
      <c r="H6964" s="10">
        <v>187952</v>
      </c>
      <c r="I6964" s="4">
        <v>0.44231076972315603</v>
      </c>
    </row>
    <row r="6965" spans="1:9">
      <c r="A6965" t="s">
        <v>106</v>
      </c>
      <c r="B6965" t="s">
        <v>56</v>
      </c>
      <c r="C6965" t="s">
        <v>75</v>
      </c>
      <c r="D6965" t="s">
        <v>65</v>
      </c>
      <c r="E6965" t="s">
        <v>58</v>
      </c>
      <c r="F6965" s="8">
        <v>106890506</v>
      </c>
      <c r="G6965" s="4">
        <v>0.40411583179874</v>
      </c>
      <c r="H6965" s="10">
        <v>184826</v>
      </c>
      <c r="I6965" s="4">
        <v>0.43495429857012402</v>
      </c>
    </row>
    <row r="6966" spans="1:9">
      <c r="A6966" t="s">
        <v>106</v>
      </c>
      <c r="B6966" t="s">
        <v>56</v>
      </c>
      <c r="C6966" t="s">
        <v>75</v>
      </c>
      <c r="D6966" t="s">
        <v>65</v>
      </c>
      <c r="E6966" t="s">
        <v>60</v>
      </c>
      <c r="F6966" s="8">
        <v>22595185</v>
      </c>
      <c r="G6966" s="4">
        <v>8.5424538393016794E-2</v>
      </c>
      <c r="H6966" s="10">
        <v>32179</v>
      </c>
      <c r="I6966" s="4">
        <v>7.5727410503327597E-2</v>
      </c>
    </row>
    <row r="6967" spans="1:9">
      <c r="A6967" t="s">
        <v>106</v>
      </c>
      <c r="B6967" t="s">
        <v>56</v>
      </c>
      <c r="C6967" t="s">
        <v>75</v>
      </c>
      <c r="D6967" t="s">
        <v>65</v>
      </c>
      <c r="E6967" t="s">
        <v>61</v>
      </c>
      <c r="F6967" s="8">
        <v>12326912</v>
      </c>
      <c r="G6967" s="4">
        <v>4.6603769265501797E-2</v>
      </c>
      <c r="H6967" s="10">
        <v>19148</v>
      </c>
      <c r="I6967" s="4">
        <v>4.5061327459452301E-2</v>
      </c>
    </row>
    <row r="6968" spans="1:9">
      <c r="A6968" t="s">
        <v>106</v>
      </c>
      <c r="B6968" t="s">
        <v>56</v>
      </c>
      <c r="C6968" t="s">
        <v>75</v>
      </c>
      <c r="D6968" t="s">
        <v>65</v>
      </c>
      <c r="E6968" t="s">
        <v>62</v>
      </c>
      <c r="F6968" s="8">
        <v>554033</v>
      </c>
      <c r="G6968" s="4">
        <v>2.0946071657382799E-3</v>
      </c>
      <c r="H6968" s="10">
        <v>827</v>
      </c>
      <c r="I6968" s="4">
        <v>1.9461937439402099E-3</v>
      </c>
    </row>
    <row r="6969" spans="1:9">
      <c r="A6969" t="s">
        <v>106</v>
      </c>
      <c r="B6969" t="s">
        <v>56</v>
      </c>
      <c r="C6969" t="s">
        <v>75</v>
      </c>
      <c r="D6969" t="s">
        <v>66</v>
      </c>
      <c r="E6969" t="s">
        <v>57</v>
      </c>
      <c r="F6969" s="8">
        <v>185127598</v>
      </c>
      <c r="G6969" s="4">
        <v>1</v>
      </c>
      <c r="H6969" s="10">
        <v>331670</v>
      </c>
      <c r="I6969" s="4">
        <v>1</v>
      </c>
    </row>
    <row r="6970" spans="1:9">
      <c r="A6970" t="s">
        <v>106</v>
      </c>
      <c r="B6970" t="s">
        <v>56</v>
      </c>
      <c r="C6970" t="s">
        <v>75</v>
      </c>
      <c r="D6970" t="s">
        <v>66</v>
      </c>
      <c r="E6970" t="s">
        <v>58</v>
      </c>
      <c r="F6970" s="8">
        <v>123642512</v>
      </c>
      <c r="G6970" s="4">
        <v>0.66787725512432805</v>
      </c>
      <c r="H6970" s="10">
        <v>237221</v>
      </c>
      <c r="I6970" s="4">
        <v>0.71523200771851503</v>
      </c>
    </row>
    <row r="6971" spans="1:9">
      <c r="A6971" t="s">
        <v>106</v>
      </c>
      <c r="B6971" t="s">
        <v>56</v>
      </c>
      <c r="C6971" t="s">
        <v>75</v>
      </c>
      <c r="D6971" t="s">
        <v>66</v>
      </c>
      <c r="E6971" t="s">
        <v>60</v>
      </c>
      <c r="F6971" s="8">
        <v>25701125</v>
      </c>
      <c r="G6971" s="4">
        <v>0.138829246841954</v>
      </c>
      <c r="H6971" s="10">
        <v>38471</v>
      </c>
      <c r="I6971" s="4">
        <v>0.115991799077396</v>
      </c>
    </row>
    <row r="6972" spans="1:9">
      <c r="A6972" t="s">
        <v>106</v>
      </c>
      <c r="B6972" t="s">
        <v>56</v>
      </c>
      <c r="C6972" t="s">
        <v>75</v>
      </c>
      <c r="D6972" t="s">
        <v>66</v>
      </c>
      <c r="E6972" t="s">
        <v>59</v>
      </c>
      <c r="F6972" s="8">
        <v>21878025</v>
      </c>
      <c r="G6972" s="4">
        <v>0.11817808493361399</v>
      </c>
      <c r="H6972" s="10">
        <v>33023</v>
      </c>
      <c r="I6972" s="4">
        <v>9.9565833509210999E-2</v>
      </c>
    </row>
    <row r="6973" spans="1:9">
      <c r="A6973" t="s">
        <v>106</v>
      </c>
      <c r="B6973" t="s">
        <v>56</v>
      </c>
      <c r="C6973" t="s">
        <v>75</v>
      </c>
      <c r="D6973" t="s">
        <v>66</v>
      </c>
      <c r="E6973" t="s">
        <v>61</v>
      </c>
      <c r="F6973" s="8">
        <v>13242935</v>
      </c>
      <c r="G6973" s="4">
        <v>7.1534094014442995E-2</v>
      </c>
      <c r="H6973" s="10">
        <v>21964</v>
      </c>
      <c r="I6973" s="4">
        <v>6.6222450025627905E-2</v>
      </c>
    </row>
    <row r="6974" spans="1:9">
      <c r="A6974" t="s">
        <v>106</v>
      </c>
      <c r="B6974" t="s">
        <v>56</v>
      </c>
      <c r="C6974" t="s">
        <v>75</v>
      </c>
      <c r="D6974" t="s">
        <v>66</v>
      </c>
      <c r="E6974" t="s">
        <v>62</v>
      </c>
      <c r="F6974" s="8">
        <v>663001</v>
      </c>
      <c r="G6974" s="4">
        <v>3.58131908566112E-3</v>
      </c>
      <c r="H6974" s="10">
        <v>991</v>
      </c>
      <c r="I6974" s="4">
        <v>2.9879096692495598E-3</v>
      </c>
    </row>
    <row r="6975" spans="1:9">
      <c r="A6975" t="s">
        <v>106</v>
      </c>
      <c r="B6975" t="s">
        <v>56</v>
      </c>
      <c r="C6975" t="s">
        <v>75</v>
      </c>
      <c r="D6975" t="s">
        <v>68</v>
      </c>
      <c r="E6975" t="s">
        <v>57</v>
      </c>
      <c r="F6975" s="8">
        <v>280632630</v>
      </c>
      <c r="G6975" s="4">
        <v>1</v>
      </c>
      <c r="H6975" s="10">
        <v>383121</v>
      </c>
      <c r="I6975" s="4">
        <v>1</v>
      </c>
    </row>
    <row r="6976" spans="1:9">
      <c r="A6976" t="s">
        <v>106</v>
      </c>
      <c r="B6976" t="s">
        <v>56</v>
      </c>
      <c r="C6976" t="s">
        <v>75</v>
      </c>
      <c r="D6976" t="s">
        <v>68</v>
      </c>
      <c r="E6976" t="s">
        <v>58</v>
      </c>
      <c r="F6976" s="8">
        <v>177832912</v>
      </c>
      <c r="G6976" s="4">
        <v>0.63368579863326002</v>
      </c>
      <c r="H6976" s="10">
        <v>248104</v>
      </c>
      <c r="I6976" s="4">
        <v>0.64758653271420796</v>
      </c>
    </row>
    <row r="6977" spans="1:9">
      <c r="A6977" t="s">
        <v>106</v>
      </c>
      <c r="B6977" t="s">
        <v>56</v>
      </c>
      <c r="C6977" t="s">
        <v>75</v>
      </c>
      <c r="D6977" t="s">
        <v>68</v>
      </c>
      <c r="E6977" t="s">
        <v>59</v>
      </c>
      <c r="F6977" s="8">
        <v>40950422</v>
      </c>
      <c r="G6977" s="4">
        <v>0.14592181399375401</v>
      </c>
      <c r="H6977" s="10">
        <v>52008</v>
      </c>
      <c r="I6977" s="4">
        <v>0.13574823619692</v>
      </c>
    </row>
    <row r="6978" spans="1:9">
      <c r="A6978" t="s">
        <v>106</v>
      </c>
      <c r="B6978" t="s">
        <v>56</v>
      </c>
      <c r="C6978" t="s">
        <v>75</v>
      </c>
      <c r="D6978" t="s">
        <v>68</v>
      </c>
      <c r="E6978" t="s">
        <v>60</v>
      </c>
      <c r="F6978" s="8">
        <v>37010404</v>
      </c>
      <c r="G6978" s="4">
        <v>0.13188204159088701</v>
      </c>
      <c r="H6978" s="10">
        <v>48720</v>
      </c>
      <c r="I6978" s="4">
        <v>0.127166091130478</v>
      </c>
    </row>
    <row r="6979" spans="1:9">
      <c r="A6979" t="s">
        <v>106</v>
      </c>
      <c r="B6979" t="s">
        <v>56</v>
      </c>
      <c r="C6979" t="s">
        <v>75</v>
      </c>
      <c r="D6979" t="s">
        <v>68</v>
      </c>
      <c r="E6979" t="s">
        <v>61</v>
      </c>
      <c r="F6979" s="8">
        <v>22201350</v>
      </c>
      <c r="G6979" s="4">
        <v>7.9111792503210696E-2</v>
      </c>
      <c r="H6979" s="10">
        <v>31305</v>
      </c>
      <c r="I6979" s="4">
        <v>8.1710477890796898E-2</v>
      </c>
    </row>
    <row r="6980" spans="1:9">
      <c r="A6980" t="s">
        <v>106</v>
      </c>
      <c r="B6980" t="s">
        <v>56</v>
      </c>
      <c r="C6980" t="s">
        <v>75</v>
      </c>
      <c r="D6980" t="s">
        <v>68</v>
      </c>
      <c r="E6980" t="s">
        <v>62</v>
      </c>
      <c r="F6980" s="8">
        <v>2637541</v>
      </c>
      <c r="G6980" s="4">
        <v>9.3985532788872506E-3</v>
      </c>
      <c r="H6980" s="10">
        <v>2984</v>
      </c>
      <c r="I6980" s="4">
        <v>7.7886620675974398E-3</v>
      </c>
    </row>
    <row r="6981" spans="1:9">
      <c r="A6981" t="s">
        <v>106</v>
      </c>
      <c r="B6981" t="s">
        <v>56</v>
      </c>
      <c r="C6981" t="s">
        <v>75</v>
      </c>
      <c r="D6981" t="s">
        <v>62</v>
      </c>
      <c r="E6981" t="s">
        <v>57</v>
      </c>
      <c r="F6981" s="8">
        <v>47388849</v>
      </c>
      <c r="G6981" s="4">
        <v>1</v>
      </c>
      <c r="H6981" s="10">
        <v>77569</v>
      </c>
      <c r="I6981" s="4">
        <v>1</v>
      </c>
    </row>
    <row r="6982" spans="1:9">
      <c r="A6982" t="s">
        <v>106</v>
      </c>
      <c r="B6982" t="s">
        <v>56</v>
      </c>
      <c r="C6982" t="s">
        <v>75</v>
      </c>
      <c r="D6982" t="s">
        <v>62</v>
      </c>
      <c r="E6982" t="s">
        <v>58</v>
      </c>
      <c r="F6982" s="8">
        <v>18717430</v>
      </c>
      <c r="G6982" s="4">
        <v>0.394975408607669</v>
      </c>
      <c r="H6982" s="10">
        <v>33535</v>
      </c>
      <c r="I6982" s="4">
        <v>0.43232476891541699</v>
      </c>
    </row>
    <row r="6983" spans="1:9">
      <c r="A6983" t="s">
        <v>106</v>
      </c>
      <c r="B6983" t="s">
        <v>56</v>
      </c>
      <c r="C6983" t="s">
        <v>75</v>
      </c>
      <c r="D6983" t="s">
        <v>62</v>
      </c>
      <c r="E6983" t="s">
        <v>59</v>
      </c>
      <c r="F6983" s="8">
        <v>18578301</v>
      </c>
      <c r="G6983" s="4">
        <v>0.39203951367919099</v>
      </c>
      <c r="H6983" s="10">
        <v>28999</v>
      </c>
      <c r="I6983" s="4">
        <v>0.373847800023205</v>
      </c>
    </row>
    <row r="6984" spans="1:9">
      <c r="A6984" t="s">
        <v>106</v>
      </c>
      <c r="B6984" t="s">
        <v>56</v>
      </c>
      <c r="C6984" t="s">
        <v>75</v>
      </c>
      <c r="D6984" t="s">
        <v>62</v>
      </c>
      <c r="E6984" t="s">
        <v>60</v>
      </c>
      <c r="F6984" s="8">
        <v>6426805</v>
      </c>
      <c r="G6984" s="4">
        <v>0.135618506465563</v>
      </c>
      <c r="H6984" s="10">
        <v>9345</v>
      </c>
      <c r="I6984" s="4">
        <v>0.12047338498627</v>
      </c>
    </row>
    <row r="6985" spans="1:9">
      <c r="A6985" t="s">
        <v>106</v>
      </c>
      <c r="B6985" t="s">
        <v>56</v>
      </c>
      <c r="C6985" t="s">
        <v>75</v>
      </c>
      <c r="D6985" t="s">
        <v>62</v>
      </c>
      <c r="E6985" t="s">
        <v>61</v>
      </c>
      <c r="F6985" s="8">
        <v>3478369</v>
      </c>
      <c r="G6985" s="4">
        <v>7.34005866852286E-2</v>
      </c>
      <c r="H6985" s="10">
        <v>5418</v>
      </c>
      <c r="I6985" s="4">
        <v>6.9847490621253297E-2</v>
      </c>
    </row>
    <row r="6986" spans="1:9">
      <c r="A6986" t="s">
        <v>106</v>
      </c>
      <c r="B6986" t="s">
        <v>56</v>
      </c>
      <c r="C6986" t="s">
        <v>75</v>
      </c>
      <c r="D6986" t="s">
        <v>62</v>
      </c>
      <c r="E6986" t="s">
        <v>62</v>
      </c>
      <c r="F6986" s="8">
        <v>187943</v>
      </c>
      <c r="G6986" s="4">
        <v>3.9659845623486803E-3</v>
      </c>
      <c r="H6986" s="10">
        <v>272</v>
      </c>
      <c r="I6986" s="4">
        <v>3.5065554538539902E-3</v>
      </c>
    </row>
    <row r="6987" spans="1:9">
      <c r="A6987" t="s">
        <v>106</v>
      </c>
      <c r="B6987" t="s">
        <v>76</v>
      </c>
      <c r="C6987" t="s">
        <v>57</v>
      </c>
      <c r="D6987" t="s">
        <v>57</v>
      </c>
      <c r="E6987" t="s">
        <v>57</v>
      </c>
      <c r="F6987" s="8">
        <v>46773943</v>
      </c>
      <c r="G6987" s="4">
        <v>1</v>
      </c>
      <c r="H6987" s="10">
        <v>1207520</v>
      </c>
      <c r="I6987" s="4">
        <v>1</v>
      </c>
    </row>
    <row r="6988" spans="1:9">
      <c r="A6988" t="s">
        <v>106</v>
      </c>
      <c r="B6988" t="s">
        <v>76</v>
      </c>
      <c r="C6988" t="s">
        <v>57</v>
      </c>
      <c r="D6988" t="s">
        <v>57</v>
      </c>
      <c r="E6988" t="s">
        <v>58</v>
      </c>
      <c r="F6988" s="8">
        <v>24061113</v>
      </c>
      <c r="G6988" s="4">
        <v>0.51441275754750904</v>
      </c>
      <c r="H6988" s="10">
        <v>688448</v>
      </c>
      <c r="I6988" s="4">
        <v>0.57013382801112999</v>
      </c>
    </row>
    <row r="6989" spans="1:9">
      <c r="A6989" t="s">
        <v>106</v>
      </c>
      <c r="B6989" t="s">
        <v>76</v>
      </c>
      <c r="C6989" t="s">
        <v>57</v>
      </c>
      <c r="D6989" t="s">
        <v>57</v>
      </c>
      <c r="E6989" t="s">
        <v>59</v>
      </c>
      <c r="F6989" s="8">
        <v>8834533</v>
      </c>
      <c r="G6989" s="4">
        <v>0.188877234489297</v>
      </c>
      <c r="H6989" s="10">
        <v>257705</v>
      </c>
      <c r="I6989" s="4">
        <v>0.21341675500198801</v>
      </c>
    </row>
    <row r="6990" spans="1:9">
      <c r="A6990" t="s">
        <v>106</v>
      </c>
      <c r="B6990" t="s">
        <v>76</v>
      </c>
      <c r="C6990" t="s">
        <v>57</v>
      </c>
      <c r="D6990" t="s">
        <v>57</v>
      </c>
      <c r="E6990" t="s">
        <v>60</v>
      </c>
      <c r="F6990" s="8">
        <v>5056130</v>
      </c>
      <c r="G6990" s="4">
        <v>0.10809715144177599</v>
      </c>
      <c r="H6990" s="10">
        <v>157711</v>
      </c>
      <c r="I6990" s="4">
        <v>0.13060736054061201</v>
      </c>
    </row>
    <row r="6991" spans="1:9">
      <c r="A6991" t="s">
        <v>106</v>
      </c>
      <c r="B6991" t="s">
        <v>76</v>
      </c>
      <c r="C6991" t="s">
        <v>57</v>
      </c>
      <c r="D6991" t="s">
        <v>57</v>
      </c>
      <c r="E6991" t="s">
        <v>61</v>
      </c>
      <c r="F6991" s="8">
        <v>2032992</v>
      </c>
      <c r="G6991" s="4">
        <v>4.3464199714785601E-2</v>
      </c>
      <c r="H6991" s="10">
        <v>84037</v>
      </c>
      <c r="I6991" s="4">
        <v>6.95947065058964E-2</v>
      </c>
    </row>
    <row r="6992" spans="1:9">
      <c r="A6992" t="s">
        <v>106</v>
      </c>
      <c r="B6992" t="s">
        <v>76</v>
      </c>
      <c r="C6992" t="s">
        <v>57</v>
      </c>
      <c r="D6992" t="s">
        <v>57</v>
      </c>
      <c r="E6992" t="s">
        <v>62</v>
      </c>
      <c r="F6992" s="8">
        <v>6789175</v>
      </c>
      <c r="G6992" s="4">
        <v>0.145148656806633</v>
      </c>
      <c r="H6992" s="10">
        <v>19619</v>
      </c>
      <c r="I6992" s="4">
        <v>1.62473499403737E-2</v>
      </c>
    </row>
    <row r="6993" spans="1:9">
      <c r="A6993" t="s">
        <v>106</v>
      </c>
      <c r="B6993" t="s">
        <v>76</v>
      </c>
      <c r="C6993" t="s">
        <v>57</v>
      </c>
      <c r="D6993" t="s">
        <v>77</v>
      </c>
      <c r="E6993" t="s">
        <v>57</v>
      </c>
      <c r="F6993" s="8">
        <v>2922242</v>
      </c>
      <c r="G6993" s="4">
        <v>1</v>
      </c>
      <c r="H6993" s="10">
        <v>74726</v>
      </c>
      <c r="I6993" s="4">
        <v>1</v>
      </c>
    </row>
    <row r="6994" spans="1:9">
      <c r="A6994" t="s">
        <v>106</v>
      </c>
      <c r="B6994" t="s">
        <v>76</v>
      </c>
      <c r="C6994" t="s">
        <v>57</v>
      </c>
      <c r="D6994" t="s">
        <v>77</v>
      </c>
      <c r="E6994" t="s">
        <v>58</v>
      </c>
      <c r="F6994" s="8">
        <v>1978211</v>
      </c>
      <c r="G6994" s="4">
        <v>0.67694975296364901</v>
      </c>
      <c r="H6994" s="10">
        <v>60752</v>
      </c>
      <c r="I6994" s="4">
        <v>0.81299681503091303</v>
      </c>
    </row>
    <row r="6995" spans="1:9">
      <c r="A6995" t="s">
        <v>106</v>
      </c>
      <c r="B6995" t="s">
        <v>76</v>
      </c>
      <c r="C6995" t="s">
        <v>57</v>
      </c>
      <c r="D6995" t="s">
        <v>77</v>
      </c>
      <c r="E6995" t="s">
        <v>60</v>
      </c>
      <c r="F6995" s="8">
        <v>196758</v>
      </c>
      <c r="G6995" s="4">
        <v>6.7331179279471007E-2</v>
      </c>
      <c r="H6995" s="10">
        <v>6111</v>
      </c>
      <c r="I6995" s="4">
        <v>8.1778765088456495E-2</v>
      </c>
    </row>
    <row r="6996" spans="1:9">
      <c r="A6996" t="s">
        <v>106</v>
      </c>
      <c r="B6996" t="s">
        <v>76</v>
      </c>
      <c r="C6996" t="s">
        <v>57</v>
      </c>
      <c r="D6996" t="s">
        <v>77</v>
      </c>
      <c r="E6996" t="s">
        <v>61</v>
      </c>
      <c r="F6996" s="8">
        <v>157895</v>
      </c>
      <c r="G6996" s="4">
        <v>5.4032143812867001E-2</v>
      </c>
      <c r="H6996" s="10">
        <v>5475</v>
      </c>
      <c r="I6996" s="4">
        <v>7.3267671225544007E-2</v>
      </c>
    </row>
    <row r="6997" spans="1:9">
      <c r="A6997" t="s">
        <v>106</v>
      </c>
      <c r="B6997" t="s">
        <v>76</v>
      </c>
      <c r="C6997" t="s">
        <v>57</v>
      </c>
      <c r="D6997" t="s">
        <v>77</v>
      </c>
      <c r="E6997" t="s">
        <v>59</v>
      </c>
      <c r="F6997" s="8">
        <v>116194</v>
      </c>
      <c r="G6997" s="4">
        <v>3.97619362119907E-2</v>
      </c>
      <c r="H6997" s="10">
        <v>1352</v>
      </c>
      <c r="I6997" s="4">
        <v>1.8092765570216499E-2</v>
      </c>
    </row>
    <row r="6998" spans="1:9">
      <c r="A6998" t="s">
        <v>106</v>
      </c>
      <c r="B6998" t="s">
        <v>76</v>
      </c>
      <c r="C6998" t="s">
        <v>57</v>
      </c>
      <c r="D6998" t="s">
        <v>77</v>
      </c>
      <c r="E6998" t="s">
        <v>62</v>
      </c>
      <c r="F6998" s="8">
        <v>473184</v>
      </c>
      <c r="G6998" s="4">
        <v>0.16192498773202199</v>
      </c>
      <c r="H6998" s="10">
        <v>1036</v>
      </c>
      <c r="I6998" s="4">
        <v>1.38639830848701E-2</v>
      </c>
    </row>
    <row r="6999" spans="1:9">
      <c r="A6999" t="s">
        <v>106</v>
      </c>
      <c r="B6999" t="s">
        <v>76</v>
      </c>
      <c r="C6999" t="s">
        <v>57</v>
      </c>
      <c r="D6999" t="s">
        <v>78</v>
      </c>
      <c r="E6999" t="s">
        <v>57</v>
      </c>
      <c r="F6999" s="8">
        <v>22717091</v>
      </c>
      <c r="G6999" s="4">
        <v>1</v>
      </c>
      <c r="H6999" s="10">
        <v>570999</v>
      </c>
      <c r="I6999" s="4">
        <v>1</v>
      </c>
    </row>
    <row r="7000" spans="1:9">
      <c r="A7000" t="s">
        <v>106</v>
      </c>
      <c r="B7000" t="s">
        <v>76</v>
      </c>
      <c r="C7000" t="s">
        <v>57</v>
      </c>
      <c r="D7000" t="s">
        <v>78</v>
      </c>
      <c r="E7000" t="s">
        <v>58</v>
      </c>
      <c r="F7000" s="8">
        <v>12727939</v>
      </c>
      <c r="G7000" s="4">
        <v>0.560280319341944</v>
      </c>
      <c r="H7000" s="10">
        <v>357585</v>
      </c>
      <c r="I7000" s="4">
        <v>0.62624452932492003</v>
      </c>
    </row>
    <row r="7001" spans="1:9">
      <c r="A7001" t="s">
        <v>106</v>
      </c>
      <c r="B7001" t="s">
        <v>76</v>
      </c>
      <c r="C7001" t="s">
        <v>57</v>
      </c>
      <c r="D7001" t="s">
        <v>78</v>
      </c>
      <c r="E7001" t="s">
        <v>60</v>
      </c>
      <c r="F7001" s="8">
        <v>2836493</v>
      </c>
      <c r="G7001" s="4">
        <v>0.124861629510574</v>
      </c>
      <c r="H7001" s="10">
        <v>90686</v>
      </c>
      <c r="I7001" s="4">
        <v>0.158819892854453</v>
      </c>
    </row>
    <row r="7002" spans="1:9">
      <c r="A7002" t="s">
        <v>106</v>
      </c>
      <c r="B7002" t="s">
        <v>76</v>
      </c>
      <c r="C7002" t="s">
        <v>57</v>
      </c>
      <c r="D7002" t="s">
        <v>78</v>
      </c>
      <c r="E7002" t="s">
        <v>59</v>
      </c>
      <c r="F7002" s="8">
        <v>2617220</v>
      </c>
      <c r="G7002" s="4">
        <v>0.11520929330256199</v>
      </c>
      <c r="H7002" s="10">
        <v>63967</v>
      </c>
      <c r="I7002" s="4">
        <v>0.112026465895737</v>
      </c>
    </row>
    <row r="7003" spans="1:9">
      <c r="A7003" t="s">
        <v>106</v>
      </c>
      <c r="B7003" t="s">
        <v>76</v>
      </c>
      <c r="C7003" t="s">
        <v>57</v>
      </c>
      <c r="D7003" t="s">
        <v>78</v>
      </c>
      <c r="E7003" t="s">
        <v>61</v>
      </c>
      <c r="F7003" s="8">
        <v>1139391</v>
      </c>
      <c r="G7003" s="4">
        <v>5.0155673541123699E-2</v>
      </c>
      <c r="H7003" s="10">
        <v>46388</v>
      </c>
      <c r="I7003" s="4">
        <v>8.1240072224294593E-2</v>
      </c>
    </row>
    <row r="7004" spans="1:9">
      <c r="A7004" t="s">
        <v>106</v>
      </c>
      <c r="B7004" t="s">
        <v>76</v>
      </c>
      <c r="C7004" t="s">
        <v>57</v>
      </c>
      <c r="D7004" t="s">
        <v>78</v>
      </c>
      <c r="E7004" t="s">
        <v>62</v>
      </c>
      <c r="F7004" s="8">
        <v>3396048</v>
      </c>
      <c r="G7004" s="4">
        <v>0.14949308430379599</v>
      </c>
      <c r="H7004" s="10">
        <v>12373</v>
      </c>
      <c r="I7004" s="4">
        <v>2.1669039700594899E-2</v>
      </c>
    </row>
    <row r="7005" spans="1:9">
      <c r="A7005" t="s">
        <v>106</v>
      </c>
      <c r="B7005" t="s">
        <v>76</v>
      </c>
      <c r="C7005" t="s">
        <v>57</v>
      </c>
      <c r="D7005" t="s">
        <v>79</v>
      </c>
      <c r="E7005" t="s">
        <v>57</v>
      </c>
      <c r="F7005" s="8">
        <v>21134610</v>
      </c>
      <c r="G7005" s="4">
        <v>1</v>
      </c>
      <c r="H7005" s="10">
        <v>561795</v>
      </c>
      <c r="I7005" s="4">
        <v>1</v>
      </c>
    </row>
    <row r="7006" spans="1:9">
      <c r="A7006" t="s">
        <v>106</v>
      </c>
      <c r="B7006" t="s">
        <v>76</v>
      </c>
      <c r="C7006" t="s">
        <v>57</v>
      </c>
      <c r="D7006" t="s">
        <v>79</v>
      </c>
      <c r="E7006" t="s">
        <v>58</v>
      </c>
      <c r="F7006" s="8">
        <v>9354963</v>
      </c>
      <c r="G7006" s="4">
        <v>0.44263712460272497</v>
      </c>
      <c r="H7006" s="10">
        <v>270111</v>
      </c>
      <c r="I7006" s="4">
        <v>0.48079993591968601</v>
      </c>
    </row>
    <row r="7007" spans="1:9">
      <c r="A7007" t="s">
        <v>106</v>
      </c>
      <c r="B7007" t="s">
        <v>76</v>
      </c>
      <c r="C7007" t="s">
        <v>57</v>
      </c>
      <c r="D7007" t="s">
        <v>79</v>
      </c>
      <c r="E7007" t="s">
        <v>59</v>
      </c>
      <c r="F7007" s="8">
        <v>6101119</v>
      </c>
      <c r="G7007" s="4">
        <v>0.28867904352150298</v>
      </c>
      <c r="H7007" s="10">
        <v>192386</v>
      </c>
      <c r="I7007" s="4">
        <v>0.342448757998914</v>
      </c>
    </row>
    <row r="7008" spans="1:9">
      <c r="A7008" t="s">
        <v>106</v>
      </c>
      <c r="B7008" t="s">
        <v>76</v>
      </c>
      <c r="C7008" t="s">
        <v>57</v>
      </c>
      <c r="D7008" t="s">
        <v>79</v>
      </c>
      <c r="E7008" t="s">
        <v>60</v>
      </c>
      <c r="F7008" s="8">
        <v>2022879</v>
      </c>
      <c r="G7008" s="4">
        <v>9.5714044403942197E-2</v>
      </c>
      <c r="H7008" s="10">
        <v>60914</v>
      </c>
      <c r="I7008" s="4">
        <v>0.10842745129451099</v>
      </c>
    </row>
    <row r="7009" spans="1:9">
      <c r="A7009" t="s">
        <v>106</v>
      </c>
      <c r="B7009" t="s">
        <v>76</v>
      </c>
      <c r="C7009" t="s">
        <v>57</v>
      </c>
      <c r="D7009" t="s">
        <v>79</v>
      </c>
      <c r="E7009" t="s">
        <v>61</v>
      </c>
      <c r="F7009" s="8">
        <v>735706</v>
      </c>
      <c r="G7009" s="4">
        <v>3.4810483846165099E-2</v>
      </c>
      <c r="H7009" s="10">
        <v>32174</v>
      </c>
      <c r="I7009" s="4">
        <v>5.7270000623003102E-2</v>
      </c>
    </row>
    <row r="7010" spans="1:9">
      <c r="A7010" t="s">
        <v>106</v>
      </c>
      <c r="B7010" t="s">
        <v>76</v>
      </c>
      <c r="C7010" t="s">
        <v>57</v>
      </c>
      <c r="D7010" t="s">
        <v>79</v>
      </c>
      <c r="E7010" t="s">
        <v>62</v>
      </c>
      <c r="F7010" s="8">
        <v>2919943</v>
      </c>
      <c r="G7010" s="4">
        <v>0.138159303625664</v>
      </c>
      <c r="H7010" s="10">
        <v>6210</v>
      </c>
      <c r="I7010" s="4">
        <v>1.10538541638854E-2</v>
      </c>
    </row>
    <row r="7011" spans="1:9">
      <c r="A7011" t="s">
        <v>106</v>
      </c>
      <c r="B7011" t="s">
        <v>76</v>
      </c>
      <c r="C7011" t="s">
        <v>69</v>
      </c>
      <c r="D7011" t="s">
        <v>57</v>
      </c>
      <c r="E7011" t="s">
        <v>57</v>
      </c>
      <c r="F7011" s="8">
        <v>11405697</v>
      </c>
      <c r="G7011" s="4">
        <v>1</v>
      </c>
      <c r="H7011" s="10">
        <v>89621</v>
      </c>
      <c r="I7011" s="4">
        <v>1</v>
      </c>
    </row>
    <row r="7012" spans="1:9">
      <c r="A7012" t="s">
        <v>106</v>
      </c>
      <c r="B7012" t="s">
        <v>76</v>
      </c>
      <c r="C7012" t="s">
        <v>69</v>
      </c>
      <c r="D7012" t="s">
        <v>57</v>
      </c>
      <c r="E7012" t="s">
        <v>58</v>
      </c>
      <c r="F7012" s="8">
        <v>6349791</v>
      </c>
      <c r="G7012" s="4">
        <v>0.55672099653357399</v>
      </c>
      <c r="H7012" s="10">
        <v>58549</v>
      </c>
      <c r="I7012" s="4">
        <v>0.65329554457102701</v>
      </c>
    </row>
    <row r="7013" spans="1:9">
      <c r="A7013" t="s">
        <v>106</v>
      </c>
      <c r="B7013" t="s">
        <v>76</v>
      </c>
      <c r="C7013" t="s">
        <v>69</v>
      </c>
      <c r="D7013" t="s">
        <v>57</v>
      </c>
      <c r="E7013" t="s">
        <v>59</v>
      </c>
      <c r="F7013" s="8">
        <v>1544660</v>
      </c>
      <c r="G7013" s="4">
        <v>0.135428812461001</v>
      </c>
      <c r="H7013" s="10">
        <v>14522</v>
      </c>
      <c r="I7013" s="4">
        <v>0.162037915220763</v>
      </c>
    </row>
    <row r="7014" spans="1:9">
      <c r="A7014" t="s">
        <v>106</v>
      </c>
      <c r="B7014" t="s">
        <v>76</v>
      </c>
      <c r="C7014" t="s">
        <v>69</v>
      </c>
      <c r="D7014" t="s">
        <v>57</v>
      </c>
      <c r="E7014" t="s">
        <v>62</v>
      </c>
      <c r="F7014" s="8">
        <v>1965950</v>
      </c>
      <c r="G7014" s="4">
        <v>0.172365616936869</v>
      </c>
      <c r="H7014" s="10">
        <v>9258</v>
      </c>
      <c r="I7014" s="4">
        <v>0.103301681525535</v>
      </c>
    </row>
    <row r="7015" spans="1:9">
      <c r="A7015" t="s">
        <v>106</v>
      </c>
      <c r="B7015" t="s">
        <v>76</v>
      </c>
      <c r="C7015" t="s">
        <v>69</v>
      </c>
      <c r="D7015" t="s">
        <v>57</v>
      </c>
      <c r="E7015" t="s">
        <v>60</v>
      </c>
      <c r="F7015" s="8">
        <v>894692</v>
      </c>
      <c r="G7015" s="4">
        <v>7.8442553751866304E-2</v>
      </c>
      <c r="H7015" s="10">
        <v>5122</v>
      </c>
      <c r="I7015" s="4">
        <v>5.7151783622142099E-2</v>
      </c>
    </row>
    <row r="7016" spans="1:9">
      <c r="A7016" t="s">
        <v>106</v>
      </c>
      <c r="B7016" t="s">
        <v>76</v>
      </c>
      <c r="C7016" t="s">
        <v>69</v>
      </c>
      <c r="D7016" t="s">
        <v>57</v>
      </c>
      <c r="E7016" t="s">
        <v>72</v>
      </c>
      <c r="F7016" s="8">
        <v>650604</v>
      </c>
      <c r="G7016" s="4">
        <v>5.7042020316689097E-2</v>
      </c>
      <c r="H7016" s="10">
        <v>2170</v>
      </c>
      <c r="I7016" s="4">
        <v>2.4213075060532701E-2</v>
      </c>
    </row>
    <row r="7017" spans="1:9">
      <c r="A7017" t="s">
        <v>106</v>
      </c>
      <c r="B7017" t="s">
        <v>76</v>
      </c>
      <c r="C7017" t="s">
        <v>69</v>
      </c>
      <c r="D7017" t="s">
        <v>77</v>
      </c>
      <c r="E7017" t="s">
        <v>57</v>
      </c>
      <c r="F7017" s="8">
        <v>719229</v>
      </c>
      <c r="G7017" s="4">
        <v>1</v>
      </c>
      <c r="H7017" s="10">
        <v>7043</v>
      </c>
      <c r="I7017" s="4">
        <v>1</v>
      </c>
    </row>
    <row r="7018" spans="1:9">
      <c r="A7018" t="s">
        <v>106</v>
      </c>
      <c r="B7018" t="s">
        <v>76</v>
      </c>
      <c r="C7018" t="s">
        <v>69</v>
      </c>
      <c r="D7018" t="s">
        <v>77</v>
      </c>
      <c r="E7018" t="s">
        <v>58</v>
      </c>
      <c r="F7018" s="8">
        <v>413275</v>
      </c>
      <c r="G7018" s="4">
        <v>0.57460836534678095</v>
      </c>
      <c r="H7018" s="10">
        <v>5313</v>
      </c>
      <c r="I7018" s="4">
        <v>0.75436603720005702</v>
      </c>
    </row>
    <row r="7019" spans="1:9">
      <c r="A7019" t="s">
        <v>106</v>
      </c>
      <c r="B7019" t="s">
        <v>76</v>
      </c>
      <c r="C7019" t="s">
        <v>69</v>
      </c>
      <c r="D7019" t="s">
        <v>77</v>
      </c>
      <c r="E7019" t="s">
        <v>62</v>
      </c>
      <c r="F7019" s="8">
        <v>92316</v>
      </c>
      <c r="G7019" s="4">
        <v>0.128354112528833</v>
      </c>
      <c r="H7019" s="10">
        <v>584</v>
      </c>
      <c r="I7019" s="4">
        <v>8.2919210563680207E-2</v>
      </c>
    </row>
    <row r="7020" spans="1:9">
      <c r="A7020" t="s">
        <v>106</v>
      </c>
      <c r="B7020" t="s">
        <v>76</v>
      </c>
      <c r="C7020" t="s">
        <v>69</v>
      </c>
      <c r="D7020" t="s">
        <v>77</v>
      </c>
      <c r="E7020" t="s">
        <v>61</v>
      </c>
      <c r="F7020" s="8">
        <v>58489</v>
      </c>
      <c r="G7020" s="4">
        <v>8.1321804321016003E-2</v>
      </c>
      <c r="H7020" s="10">
        <v>427</v>
      </c>
      <c r="I7020" s="4">
        <v>6.0627573477211399E-2</v>
      </c>
    </row>
    <row r="7021" spans="1:9">
      <c r="A7021" t="s">
        <v>106</v>
      </c>
      <c r="B7021" t="s">
        <v>76</v>
      </c>
      <c r="C7021" t="s">
        <v>69</v>
      </c>
      <c r="D7021" t="s">
        <v>77</v>
      </c>
      <c r="E7021" t="s">
        <v>60</v>
      </c>
      <c r="F7021" s="8">
        <v>47048</v>
      </c>
      <c r="G7021" s="4">
        <v>6.5414492463457402E-2</v>
      </c>
      <c r="H7021" s="10">
        <v>286</v>
      </c>
      <c r="I7021" s="4">
        <v>4.0607695584268098E-2</v>
      </c>
    </row>
    <row r="7022" spans="1:9">
      <c r="A7022" t="s">
        <v>106</v>
      </c>
      <c r="B7022" t="s">
        <v>76</v>
      </c>
      <c r="C7022" t="s">
        <v>69</v>
      </c>
      <c r="D7022" t="s">
        <v>77</v>
      </c>
      <c r="E7022" t="s">
        <v>63</v>
      </c>
      <c r="F7022" s="8">
        <v>41102</v>
      </c>
      <c r="G7022" s="4">
        <v>5.7147306351662701E-2</v>
      </c>
      <c r="H7022" s="10">
        <v>228</v>
      </c>
      <c r="I7022" s="4">
        <v>3.2372568507738203E-2</v>
      </c>
    </row>
    <row r="7023" spans="1:9">
      <c r="A7023" t="s">
        <v>106</v>
      </c>
      <c r="B7023" t="s">
        <v>76</v>
      </c>
      <c r="C7023" t="s">
        <v>69</v>
      </c>
      <c r="D7023" t="s">
        <v>77</v>
      </c>
      <c r="E7023" t="s">
        <v>80</v>
      </c>
      <c r="F7023" s="8">
        <v>66999</v>
      </c>
      <c r="G7023" s="4">
        <v>9.3153918988249901E-2</v>
      </c>
      <c r="H7023" s="10">
        <v>205</v>
      </c>
      <c r="I7023" s="4">
        <v>2.9106914667045299E-2</v>
      </c>
    </row>
    <row r="7024" spans="1:9">
      <c r="A7024" t="s">
        <v>106</v>
      </c>
      <c r="B7024" t="s">
        <v>76</v>
      </c>
      <c r="C7024" t="s">
        <v>69</v>
      </c>
      <c r="D7024" t="s">
        <v>78</v>
      </c>
      <c r="E7024" t="s">
        <v>57</v>
      </c>
      <c r="F7024" s="8">
        <v>6082399</v>
      </c>
      <c r="G7024" s="4">
        <v>1</v>
      </c>
      <c r="H7024" s="10">
        <v>46597</v>
      </c>
      <c r="I7024" s="4">
        <v>1</v>
      </c>
    </row>
    <row r="7025" spans="1:9">
      <c r="A7025" t="s">
        <v>106</v>
      </c>
      <c r="B7025" t="s">
        <v>76</v>
      </c>
      <c r="C7025" t="s">
        <v>69</v>
      </c>
      <c r="D7025" t="s">
        <v>78</v>
      </c>
      <c r="E7025" t="s">
        <v>58</v>
      </c>
      <c r="F7025" s="8">
        <v>3547995</v>
      </c>
      <c r="G7025" s="4">
        <v>0.58332164660687302</v>
      </c>
      <c r="H7025" s="10">
        <v>32689</v>
      </c>
      <c r="I7025" s="4">
        <v>0.70152584930360296</v>
      </c>
    </row>
    <row r="7026" spans="1:9">
      <c r="A7026" t="s">
        <v>106</v>
      </c>
      <c r="B7026" t="s">
        <v>76</v>
      </c>
      <c r="C7026" t="s">
        <v>69</v>
      </c>
      <c r="D7026" t="s">
        <v>78</v>
      </c>
      <c r="E7026" t="s">
        <v>59</v>
      </c>
      <c r="F7026" s="8">
        <v>555782</v>
      </c>
      <c r="G7026" s="4">
        <v>9.1375458926650499E-2</v>
      </c>
      <c r="H7026" s="10">
        <v>4971</v>
      </c>
      <c r="I7026" s="4">
        <v>0.10668068759791401</v>
      </c>
    </row>
    <row r="7027" spans="1:9">
      <c r="A7027" t="s">
        <v>106</v>
      </c>
      <c r="B7027" t="s">
        <v>76</v>
      </c>
      <c r="C7027" t="s">
        <v>69</v>
      </c>
      <c r="D7027" t="s">
        <v>78</v>
      </c>
      <c r="E7027" t="s">
        <v>62</v>
      </c>
      <c r="F7027" s="8">
        <v>755922</v>
      </c>
      <c r="G7027" s="4">
        <v>0.124280238767631</v>
      </c>
      <c r="H7027" s="10">
        <v>3989</v>
      </c>
      <c r="I7027" s="4">
        <v>8.5606369508766697E-2</v>
      </c>
    </row>
    <row r="7028" spans="1:9">
      <c r="A7028" t="s">
        <v>106</v>
      </c>
      <c r="B7028" t="s">
        <v>76</v>
      </c>
      <c r="C7028" t="s">
        <v>69</v>
      </c>
      <c r="D7028" t="s">
        <v>78</v>
      </c>
      <c r="E7028" t="s">
        <v>60</v>
      </c>
      <c r="F7028" s="8">
        <v>454661</v>
      </c>
      <c r="G7028" s="4">
        <v>7.4750275343659606E-2</v>
      </c>
      <c r="H7028" s="10">
        <v>2709</v>
      </c>
      <c r="I7028" s="4">
        <v>5.8136789922098003E-2</v>
      </c>
    </row>
    <row r="7029" spans="1:9">
      <c r="A7029" t="s">
        <v>106</v>
      </c>
      <c r="B7029" t="s">
        <v>76</v>
      </c>
      <c r="C7029" t="s">
        <v>69</v>
      </c>
      <c r="D7029" t="s">
        <v>78</v>
      </c>
      <c r="E7029" t="s">
        <v>72</v>
      </c>
      <c r="F7029" s="8">
        <v>426515</v>
      </c>
      <c r="G7029" s="4">
        <v>7.0122824891954594E-2</v>
      </c>
      <c r="H7029" s="10">
        <v>1335</v>
      </c>
      <c r="I7029" s="4">
        <v>2.86499130845333E-2</v>
      </c>
    </row>
    <row r="7030" spans="1:9">
      <c r="A7030" t="s">
        <v>106</v>
      </c>
      <c r="B7030" t="s">
        <v>76</v>
      </c>
      <c r="C7030" t="s">
        <v>69</v>
      </c>
      <c r="D7030" t="s">
        <v>78</v>
      </c>
      <c r="E7030" t="s">
        <v>80</v>
      </c>
      <c r="F7030" s="8">
        <v>341524</v>
      </c>
      <c r="G7030" s="4">
        <v>5.6149555463230902E-2</v>
      </c>
      <c r="H7030" s="10">
        <v>904</v>
      </c>
      <c r="I7030" s="4">
        <v>1.9400390583084699E-2</v>
      </c>
    </row>
    <row r="7031" spans="1:9">
      <c r="A7031" t="s">
        <v>106</v>
      </c>
      <c r="B7031" t="s">
        <v>76</v>
      </c>
      <c r="C7031" t="s">
        <v>69</v>
      </c>
      <c r="D7031" t="s">
        <v>79</v>
      </c>
      <c r="E7031" t="s">
        <v>57</v>
      </c>
      <c r="F7031" s="8">
        <v>4604069</v>
      </c>
      <c r="G7031" s="4">
        <v>1</v>
      </c>
      <c r="H7031" s="10">
        <v>35981</v>
      </c>
      <c r="I7031" s="4">
        <v>1</v>
      </c>
    </row>
    <row r="7032" spans="1:9">
      <c r="A7032" t="s">
        <v>106</v>
      </c>
      <c r="B7032" t="s">
        <v>76</v>
      </c>
      <c r="C7032" t="s">
        <v>69</v>
      </c>
      <c r="D7032" t="s">
        <v>79</v>
      </c>
      <c r="E7032" t="s">
        <v>58</v>
      </c>
      <c r="F7032" s="8">
        <v>2388521</v>
      </c>
      <c r="G7032" s="4">
        <v>0.51878479666573196</v>
      </c>
      <c r="H7032" s="10">
        <v>20547</v>
      </c>
      <c r="I7032" s="4">
        <v>0.57105138823267798</v>
      </c>
    </row>
    <row r="7033" spans="1:9">
      <c r="A7033" t="s">
        <v>106</v>
      </c>
      <c r="B7033" t="s">
        <v>76</v>
      </c>
      <c r="C7033" t="s">
        <v>69</v>
      </c>
      <c r="D7033" t="s">
        <v>79</v>
      </c>
      <c r="E7033" t="s">
        <v>59</v>
      </c>
      <c r="F7033" s="8">
        <v>957672</v>
      </c>
      <c r="G7033" s="4">
        <v>0.20800557072450501</v>
      </c>
      <c r="H7033" s="10">
        <v>9312</v>
      </c>
      <c r="I7033" s="4">
        <v>0.25880325727467302</v>
      </c>
    </row>
    <row r="7034" spans="1:9">
      <c r="A7034" t="s">
        <v>106</v>
      </c>
      <c r="B7034" t="s">
        <v>76</v>
      </c>
      <c r="C7034" t="s">
        <v>69</v>
      </c>
      <c r="D7034" t="s">
        <v>79</v>
      </c>
      <c r="E7034" t="s">
        <v>62</v>
      </c>
      <c r="F7034" s="8">
        <v>628693</v>
      </c>
      <c r="G7034" s="4">
        <v>0.13655160250639201</v>
      </c>
      <c r="H7034" s="10">
        <v>3247</v>
      </c>
      <c r="I7034" s="4">
        <v>9.0242072204774704E-2</v>
      </c>
    </row>
    <row r="7035" spans="1:9">
      <c r="A7035" t="s">
        <v>106</v>
      </c>
      <c r="B7035" t="s">
        <v>76</v>
      </c>
      <c r="C7035" t="s">
        <v>69</v>
      </c>
      <c r="D7035" t="s">
        <v>79</v>
      </c>
      <c r="E7035" t="s">
        <v>60</v>
      </c>
      <c r="F7035" s="8">
        <v>392983</v>
      </c>
      <c r="G7035" s="4">
        <v>8.5355584375473095E-2</v>
      </c>
      <c r="H7035" s="10">
        <v>2127</v>
      </c>
      <c r="I7035" s="4">
        <v>5.9114532670020301E-2</v>
      </c>
    </row>
    <row r="7036" spans="1:9">
      <c r="A7036" t="s">
        <v>106</v>
      </c>
      <c r="B7036" t="s">
        <v>76</v>
      </c>
      <c r="C7036" t="s">
        <v>69</v>
      </c>
      <c r="D7036" t="s">
        <v>79</v>
      </c>
      <c r="E7036" t="s">
        <v>81</v>
      </c>
      <c r="F7036" s="8">
        <v>236200</v>
      </c>
      <c r="G7036" s="4">
        <v>5.13024457278985E-2</v>
      </c>
      <c r="H7036" s="10">
        <v>748</v>
      </c>
      <c r="I7036" s="4">
        <v>2.0788749617853899E-2</v>
      </c>
    </row>
    <row r="7037" spans="1:9">
      <c r="A7037" t="s">
        <v>106</v>
      </c>
      <c r="B7037" t="s">
        <v>76</v>
      </c>
      <c r="C7037" t="s">
        <v>71</v>
      </c>
      <c r="D7037" t="s">
        <v>57</v>
      </c>
      <c r="E7037" t="s">
        <v>57</v>
      </c>
      <c r="F7037" s="8">
        <v>0</v>
      </c>
      <c r="G7037" s="4" t="e">
        <v>#NUM!</v>
      </c>
      <c r="H7037" s="10">
        <v>1</v>
      </c>
      <c r="I7037" s="4">
        <v>1</v>
      </c>
    </row>
    <row r="7038" spans="1:9">
      <c r="A7038" t="s">
        <v>106</v>
      </c>
      <c r="B7038" t="s">
        <v>76</v>
      </c>
      <c r="C7038" t="s">
        <v>71</v>
      </c>
      <c r="D7038" t="s">
        <v>57</v>
      </c>
      <c r="E7038" t="s">
        <v>58</v>
      </c>
      <c r="F7038" s="8">
        <v>0</v>
      </c>
      <c r="G7038" s="4" t="e">
        <v>#NUM!</v>
      </c>
      <c r="H7038" s="10">
        <v>1</v>
      </c>
      <c r="I7038" s="4">
        <v>1</v>
      </c>
    </row>
    <row r="7039" spans="1:9">
      <c r="A7039" t="s">
        <v>106</v>
      </c>
      <c r="B7039" t="s">
        <v>76</v>
      </c>
      <c r="C7039" t="s">
        <v>71</v>
      </c>
      <c r="D7039" t="s">
        <v>79</v>
      </c>
      <c r="E7039" t="s">
        <v>58</v>
      </c>
      <c r="F7039" s="8">
        <v>0</v>
      </c>
      <c r="G7039" s="4" t="e">
        <v>#NUM!</v>
      </c>
      <c r="H7039" s="10">
        <v>1</v>
      </c>
      <c r="I7039" s="4">
        <v>1</v>
      </c>
    </row>
    <row r="7040" spans="1:9">
      <c r="A7040" t="s">
        <v>106</v>
      </c>
      <c r="B7040" t="s">
        <v>76</v>
      </c>
      <c r="C7040" t="s">
        <v>71</v>
      </c>
      <c r="D7040" t="s">
        <v>79</v>
      </c>
      <c r="E7040" t="s">
        <v>57</v>
      </c>
      <c r="F7040" s="8">
        <v>0</v>
      </c>
      <c r="G7040" s="4" t="e">
        <v>#NUM!</v>
      </c>
      <c r="H7040" s="10">
        <v>1</v>
      </c>
      <c r="I7040" s="4">
        <v>1</v>
      </c>
    </row>
    <row r="7041" spans="1:9">
      <c r="A7041" t="s">
        <v>106</v>
      </c>
      <c r="B7041" t="s">
        <v>76</v>
      </c>
      <c r="C7041" t="s">
        <v>73</v>
      </c>
      <c r="D7041" t="s">
        <v>57</v>
      </c>
      <c r="E7041" t="s">
        <v>57</v>
      </c>
      <c r="F7041" s="8">
        <v>9017065</v>
      </c>
      <c r="G7041" s="4">
        <v>1</v>
      </c>
      <c r="H7041" s="10">
        <v>2281</v>
      </c>
      <c r="I7041" s="4">
        <v>1</v>
      </c>
    </row>
    <row r="7042" spans="1:9">
      <c r="A7042" t="s">
        <v>106</v>
      </c>
      <c r="B7042" t="s">
        <v>76</v>
      </c>
      <c r="C7042" t="s">
        <v>73</v>
      </c>
      <c r="D7042" t="s">
        <v>57</v>
      </c>
      <c r="E7042" t="s">
        <v>58</v>
      </c>
      <c r="F7042" s="8">
        <v>2272327</v>
      </c>
      <c r="G7042" s="4">
        <v>0.25200295218011598</v>
      </c>
      <c r="H7042" s="10">
        <v>826</v>
      </c>
      <c r="I7042" s="4">
        <v>0.36212187637001297</v>
      </c>
    </row>
    <row r="7043" spans="1:9">
      <c r="A7043" t="s">
        <v>106</v>
      </c>
      <c r="B7043" t="s">
        <v>76</v>
      </c>
      <c r="C7043" t="s">
        <v>73</v>
      </c>
      <c r="D7043" t="s">
        <v>57</v>
      </c>
      <c r="E7043" t="s">
        <v>59</v>
      </c>
      <c r="F7043" s="8">
        <v>2075458</v>
      </c>
      <c r="G7043" s="4">
        <v>0.23017001651867899</v>
      </c>
      <c r="H7043" s="10">
        <v>423</v>
      </c>
      <c r="I7043" s="4">
        <v>0.185444980271811</v>
      </c>
    </row>
    <row r="7044" spans="1:9">
      <c r="A7044" t="s">
        <v>106</v>
      </c>
      <c r="B7044" t="s">
        <v>76</v>
      </c>
      <c r="C7044" t="s">
        <v>73</v>
      </c>
      <c r="D7044" t="s">
        <v>57</v>
      </c>
      <c r="E7044" t="s">
        <v>60</v>
      </c>
      <c r="F7044" s="8">
        <v>845131</v>
      </c>
      <c r="G7044" s="4">
        <v>9.3725730046306605E-2</v>
      </c>
      <c r="H7044" s="10">
        <v>239</v>
      </c>
      <c r="I7044" s="4">
        <v>0.104778605874616</v>
      </c>
    </row>
    <row r="7045" spans="1:9">
      <c r="A7045" t="s">
        <v>106</v>
      </c>
      <c r="B7045" t="s">
        <v>76</v>
      </c>
      <c r="C7045" t="s">
        <v>73</v>
      </c>
      <c r="D7045" t="s">
        <v>57</v>
      </c>
      <c r="E7045" t="s">
        <v>81</v>
      </c>
      <c r="F7045" s="8">
        <v>558493</v>
      </c>
      <c r="G7045" s="4">
        <v>6.1937337703565402E-2</v>
      </c>
      <c r="H7045" s="10">
        <v>185</v>
      </c>
      <c r="I7045" s="4">
        <v>8.1104778605874603E-2</v>
      </c>
    </row>
    <row r="7046" spans="1:9">
      <c r="A7046" t="s">
        <v>106</v>
      </c>
      <c r="B7046" t="s">
        <v>76</v>
      </c>
      <c r="C7046" t="s">
        <v>73</v>
      </c>
      <c r="D7046" t="s">
        <v>57</v>
      </c>
      <c r="E7046" t="s">
        <v>62</v>
      </c>
      <c r="F7046" s="8">
        <v>1749291</v>
      </c>
      <c r="G7046" s="4">
        <v>0.19399782523470799</v>
      </c>
      <c r="H7046" s="10">
        <v>173</v>
      </c>
      <c r="I7046" s="4">
        <v>7.5843928101709798E-2</v>
      </c>
    </row>
    <row r="7047" spans="1:9">
      <c r="A7047" t="s">
        <v>106</v>
      </c>
      <c r="B7047" t="s">
        <v>76</v>
      </c>
      <c r="C7047" t="s">
        <v>73</v>
      </c>
      <c r="D7047" t="s">
        <v>57</v>
      </c>
      <c r="E7047" t="s">
        <v>80</v>
      </c>
      <c r="F7047" s="8">
        <v>503861</v>
      </c>
      <c r="G7047" s="4">
        <v>5.5878603514558201E-2</v>
      </c>
      <c r="H7047" s="10">
        <v>157</v>
      </c>
      <c r="I7047" s="4">
        <v>6.88294607628233E-2</v>
      </c>
    </row>
    <row r="7048" spans="1:9">
      <c r="A7048" t="s">
        <v>106</v>
      </c>
      <c r="B7048" t="s">
        <v>76</v>
      </c>
      <c r="C7048" t="s">
        <v>73</v>
      </c>
      <c r="D7048" t="s">
        <v>57</v>
      </c>
      <c r="E7048" t="s">
        <v>72</v>
      </c>
      <c r="F7048" s="8">
        <v>599927</v>
      </c>
      <c r="G7048" s="4">
        <v>6.6532402727494999E-2</v>
      </c>
      <c r="H7048" s="10">
        <v>148</v>
      </c>
      <c r="I7048" s="4">
        <v>6.4883822884699696E-2</v>
      </c>
    </row>
    <row r="7049" spans="1:9">
      <c r="A7049" t="s">
        <v>106</v>
      </c>
      <c r="B7049" t="s">
        <v>76</v>
      </c>
      <c r="C7049" t="s">
        <v>73</v>
      </c>
      <c r="D7049" t="s">
        <v>57</v>
      </c>
      <c r="E7049" t="s">
        <v>63</v>
      </c>
      <c r="F7049" s="8">
        <v>412577</v>
      </c>
      <c r="G7049" s="4">
        <v>4.5755132074571901E-2</v>
      </c>
      <c r="H7049" s="10">
        <v>130</v>
      </c>
      <c r="I7049" s="4">
        <v>5.6992547128452399E-2</v>
      </c>
    </row>
    <row r="7050" spans="1:9">
      <c r="A7050" t="s">
        <v>106</v>
      </c>
      <c r="B7050" t="s">
        <v>76</v>
      </c>
      <c r="C7050" t="s">
        <v>73</v>
      </c>
      <c r="D7050" t="s">
        <v>77</v>
      </c>
      <c r="E7050" t="s">
        <v>57</v>
      </c>
      <c r="F7050" s="8">
        <v>521200</v>
      </c>
      <c r="G7050" s="4">
        <v>1</v>
      </c>
      <c r="H7050" s="10">
        <v>187</v>
      </c>
      <c r="I7050" s="4">
        <v>1</v>
      </c>
    </row>
    <row r="7051" spans="1:9">
      <c r="A7051" t="s">
        <v>106</v>
      </c>
      <c r="B7051" t="s">
        <v>76</v>
      </c>
      <c r="C7051" t="s">
        <v>73</v>
      </c>
      <c r="D7051" t="s">
        <v>77</v>
      </c>
      <c r="E7051" t="s">
        <v>58</v>
      </c>
      <c r="F7051" s="8">
        <v>124932</v>
      </c>
      <c r="G7051" s="4">
        <v>0.23970069071373801</v>
      </c>
      <c r="H7051" s="10">
        <v>76</v>
      </c>
      <c r="I7051" s="4">
        <v>0.40641711229946498</v>
      </c>
    </row>
    <row r="7052" spans="1:9">
      <c r="A7052" t="s">
        <v>106</v>
      </c>
      <c r="B7052" t="s">
        <v>76</v>
      </c>
      <c r="C7052" t="s">
        <v>73</v>
      </c>
      <c r="D7052" t="s">
        <v>77</v>
      </c>
      <c r="E7052" t="s">
        <v>80</v>
      </c>
      <c r="F7052" s="8">
        <v>71891</v>
      </c>
      <c r="G7052" s="4">
        <v>0.137933614735226</v>
      </c>
      <c r="H7052" s="10">
        <v>25</v>
      </c>
      <c r="I7052" s="4">
        <v>0.13368983957219299</v>
      </c>
    </row>
    <row r="7053" spans="1:9">
      <c r="A7053" t="s">
        <v>106</v>
      </c>
      <c r="B7053" t="s">
        <v>76</v>
      </c>
      <c r="C7053" t="s">
        <v>73</v>
      </c>
      <c r="D7053" t="s">
        <v>77</v>
      </c>
      <c r="E7053" t="s">
        <v>59</v>
      </c>
      <c r="F7053" s="8">
        <v>64368</v>
      </c>
      <c r="G7053" s="4">
        <v>0.123499616270146</v>
      </c>
      <c r="H7053" s="10">
        <v>25</v>
      </c>
      <c r="I7053" s="4">
        <v>0.13368983957219299</v>
      </c>
    </row>
    <row r="7054" spans="1:9">
      <c r="A7054" t="s">
        <v>106</v>
      </c>
      <c r="B7054" t="s">
        <v>76</v>
      </c>
      <c r="C7054" t="s">
        <v>73</v>
      </c>
      <c r="D7054" t="s">
        <v>77</v>
      </c>
      <c r="E7054" t="s">
        <v>62</v>
      </c>
      <c r="F7054" s="8">
        <v>154177</v>
      </c>
      <c r="G7054" s="4">
        <v>0.29581158864159601</v>
      </c>
      <c r="H7054" s="10">
        <v>18</v>
      </c>
      <c r="I7054" s="4">
        <v>9.6256684491978606E-2</v>
      </c>
    </row>
    <row r="7055" spans="1:9">
      <c r="A7055" t="s">
        <v>106</v>
      </c>
      <c r="B7055" t="s">
        <v>76</v>
      </c>
      <c r="C7055" t="s">
        <v>73</v>
      </c>
      <c r="D7055" t="s">
        <v>77</v>
      </c>
      <c r="E7055" t="s">
        <v>60</v>
      </c>
      <c r="F7055" s="8">
        <v>33025</v>
      </c>
      <c r="G7055" s="4">
        <v>6.3363392171911004E-2</v>
      </c>
      <c r="H7055" s="10">
        <v>15</v>
      </c>
      <c r="I7055" s="4">
        <v>8.0213903743315496E-2</v>
      </c>
    </row>
    <row r="7056" spans="1:9">
      <c r="A7056" t="s">
        <v>106</v>
      </c>
      <c r="B7056" t="s">
        <v>76</v>
      </c>
      <c r="C7056" t="s">
        <v>73</v>
      </c>
      <c r="D7056" t="s">
        <v>77</v>
      </c>
      <c r="E7056" t="s">
        <v>81</v>
      </c>
      <c r="F7056" s="8">
        <v>16316</v>
      </c>
      <c r="G7056" s="4">
        <v>3.1304681504220999E-2</v>
      </c>
      <c r="H7056" s="10">
        <v>11</v>
      </c>
      <c r="I7056" s="4">
        <v>5.8823529411764698E-2</v>
      </c>
    </row>
    <row r="7057" spans="1:9">
      <c r="A7057" t="s">
        <v>106</v>
      </c>
      <c r="B7057" t="s">
        <v>76</v>
      </c>
      <c r="C7057" t="s">
        <v>73</v>
      </c>
      <c r="D7057" t="s">
        <v>77</v>
      </c>
      <c r="E7057" t="s">
        <v>63</v>
      </c>
      <c r="F7057" s="8">
        <v>10976</v>
      </c>
      <c r="G7057" s="4">
        <v>2.1059094397544099E-2</v>
      </c>
      <c r="H7057" s="10">
        <v>10</v>
      </c>
      <c r="I7057" s="4">
        <v>5.3475935828876997E-2</v>
      </c>
    </row>
    <row r="7058" spans="1:9">
      <c r="A7058" t="s">
        <v>106</v>
      </c>
      <c r="B7058" t="s">
        <v>76</v>
      </c>
      <c r="C7058" t="s">
        <v>73</v>
      </c>
      <c r="D7058" t="s">
        <v>77</v>
      </c>
      <c r="E7058" t="s">
        <v>72</v>
      </c>
      <c r="F7058" s="8">
        <v>45515</v>
      </c>
      <c r="G7058" s="4">
        <v>8.7327321565617802E-2</v>
      </c>
      <c r="H7058" s="10">
        <v>7</v>
      </c>
      <c r="I7058" s="4">
        <v>3.7433155080213901E-2</v>
      </c>
    </row>
    <row r="7059" spans="1:9">
      <c r="A7059" t="s">
        <v>106</v>
      </c>
      <c r="B7059" t="s">
        <v>76</v>
      </c>
      <c r="C7059" t="s">
        <v>73</v>
      </c>
      <c r="D7059" t="s">
        <v>78</v>
      </c>
      <c r="E7059" t="s">
        <v>57</v>
      </c>
      <c r="F7059" s="8">
        <v>3917679</v>
      </c>
      <c r="G7059" s="4">
        <v>1</v>
      </c>
      <c r="H7059" s="10">
        <v>1046</v>
      </c>
      <c r="I7059" s="4">
        <v>1</v>
      </c>
    </row>
    <row r="7060" spans="1:9">
      <c r="A7060" t="s">
        <v>106</v>
      </c>
      <c r="B7060" t="s">
        <v>76</v>
      </c>
      <c r="C7060" t="s">
        <v>73</v>
      </c>
      <c r="D7060" t="s">
        <v>78</v>
      </c>
      <c r="E7060" t="s">
        <v>58</v>
      </c>
      <c r="F7060" s="8">
        <v>1202160</v>
      </c>
      <c r="G7060" s="4">
        <v>0.30685515582057599</v>
      </c>
      <c r="H7060" s="10">
        <v>398</v>
      </c>
      <c r="I7060" s="4">
        <v>0.38049713193116602</v>
      </c>
    </row>
    <row r="7061" spans="1:9">
      <c r="A7061" t="s">
        <v>106</v>
      </c>
      <c r="B7061" t="s">
        <v>76</v>
      </c>
      <c r="C7061" t="s">
        <v>73</v>
      </c>
      <c r="D7061" t="s">
        <v>78</v>
      </c>
      <c r="E7061" t="s">
        <v>59</v>
      </c>
      <c r="F7061" s="8">
        <v>729875</v>
      </c>
      <c r="G7061" s="4">
        <v>0.186302910473267</v>
      </c>
      <c r="H7061" s="10">
        <v>141</v>
      </c>
      <c r="I7061" s="4">
        <v>0.13479923518164399</v>
      </c>
    </row>
    <row r="7062" spans="1:9">
      <c r="A7062" t="s">
        <v>106</v>
      </c>
      <c r="B7062" t="s">
        <v>76</v>
      </c>
      <c r="C7062" t="s">
        <v>73</v>
      </c>
      <c r="D7062" t="s">
        <v>78</v>
      </c>
      <c r="E7062" t="s">
        <v>60</v>
      </c>
      <c r="F7062" s="8">
        <v>443770</v>
      </c>
      <c r="G7062" s="4">
        <v>0.113273701086791</v>
      </c>
      <c r="H7062" s="10">
        <v>108</v>
      </c>
      <c r="I7062" s="4">
        <v>0.103250478011472</v>
      </c>
    </row>
    <row r="7063" spans="1:9">
      <c r="A7063" t="s">
        <v>106</v>
      </c>
      <c r="B7063" t="s">
        <v>76</v>
      </c>
      <c r="C7063" t="s">
        <v>73</v>
      </c>
      <c r="D7063" t="s">
        <v>78</v>
      </c>
      <c r="E7063" t="s">
        <v>72</v>
      </c>
      <c r="F7063" s="8">
        <v>359997</v>
      </c>
      <c r="G7063" s="4">
        <v>9.1890376929809697E-2</v>
      </c>
      <c r="H7063" s="10">
        <v>94</v>
      </c>
      <c r="I7063" s="4">
        <v>8.9866156787762899E-2</v>
      </c>
    </row>
    <row r="7064" spans="1:9">
      <c r="A7064" t="s">
        <v>106</v>
      </c>
      <c r="B7064" t="s">
        <v>76</v>
      </c>
      <c r="C7064" t="s">
        <v>73</v>
      </c>
      <c r="D7064" t="s">
        <v>78</v>
      </c>
      <c r="E7064" t="s">
        <v>80</v>
      </c>
      <c r="F7064" s="8">
        <v>290737</v>
      </c>
      <c r="G7064" s="4">
        <v>7.4211542089078805E-2</v>
      </c>
      <c r="H7064" s="10">
        <v>91</v>
      </c>
      <c r="I7064" s="4">
        <v>8.6998087954110903E-2</v>
      </c>
    </row>
    <row r="7065" spans="1:9">
      <c r="A7065" t="s">
        <v>106</v>
      </c>
      <c r="B7065" t="s">
        <v>76</v>
      </c>
      <c r="C7065" t="s">
        <v>73</v>
      </c>
      <c r="D7065" t="s">
        <v>78</v>
      </c>
      <c r="E7065" t="s">
        <v>81</v>
      </c>
      <c r="F7065" s="8">
        <v>280411</v>
      </c>
      <c r="G7065" s="4">
        <v>7.1575797812939795E-2</v>
      </c>
      <c r="H7065" s="10">
        <v>89</v>
      </c>
      <c r="I7065" s="4">
        <v>8.5086042065009596E-2</v>
      </c>
    </row>
    <row r="7066" spans="1:9">
      <c r="A7066" t="s">
        <v>106</v>
      </c>
      <c r="B7066" t="s">
        <v>76</v>
      </c>
      <c r="C7066" t="s">
        <v>73</v>
      </c>
      <c r="D7066" t="s">
        <v>78</v>
      </c>
      <c r="E7066" t="s">
        <v>63</v>
      </c>
      <c r="F7066" s="8">
        <v>286016</v>
      </c>
      <c r="G7066" s="4">
        <v>7.3006491853977798E-2</v>
      </c>
      <c r="H7066" s="10">
        <v>74</v>
      </c>
      <c r="I7066" s="4">
        <v>7.0745697896749504E-2</v>
      </c>
    </row>
    <row r="7067" spans="1:9">
      <c r="A7067" t="s">
        <v>106</v>
      </c>
      <c r="B7067" t="s">
        <v>76</v>
      </c>
      <c r="C7067" t="s">
        <v>73</v>
      </c>
      <c r="D7067" t="s">
        <v>78</v>
      </c>
      <c r="E7067" t="s">
        <v>62</v>
      </c>
      <c r="F7067" s="8">
        <v>324713</v>
      </c>
      <c r="G7067" s="4">
        <v>8.2884023933558607E-2</v>
      </c>
      <c r="H7067" s="10">
        <v>51</v>
      </c>
      <c r="I7067" s="4">
        <v>4.8757170172084099E-2</v>
      </c>
    </row>
    <row r="7068" spans="1:9">
      <c r="A7068" t="s">
        <v>106</v>
      </c>
      <c r="B7068" t="s">
        <v>76</v>
      </c>
      <c r="C7068" t="s">
        <v>73</v>
      </c>
      <c r="D7068" t="s">
        <v>79</v>
      </c>
      <c r="E7068" t="s">
        <v>57</v>
      </c>
      <c r="F7068" s="8">
        <v>4578186</v>
      </c>
      <c r="G7068" s="4">
        <v>1</v>
      </c>
      <c r="H7068" s="10">
        <v>1048</v>
      </c>
      <c r="I7068" s="4">
        <v>1</v>
      </c>
    </row>
    <row r="7069" spans="1:9">
      <c r="A7069" t="s">
        <v>106</v>
      </c>
      <c r="B7069" t="s">
        <v>76</v>
      </c>
      <c r="C7069" t="s">
        <v>73</v>
      </c>
      <c r="D7069" t="s">
        <v>79</v>
      </c>
      <c r="E7069" t="s">
        <v>58</v>
      </c>
      <c r="F7069" s="8">
        <v>945235</v>
      </c>
      <c r="G7069" s="4">
        <v>0.206464962323505</v>
      </c>
      <c r="H7069" s="10">
        <v>352</v>
      </c>
      <c r="I7069" s="4">
        <v>0.33587786259542002</v>
      </c>
    </row>
    <row r="7070" spans="1:9">
      <c r="A7070" t="s">
        <v>106</v>
      </c>
      <c r="B7070" t="s">
        <v>76</v>
      </c>
      <c r="C7070" t="s">
        <v>73</v>
      </c>
      <c r="D7070" t="s">
        <v>79</v>
      </c>
      <c r="E7070" t="s">
        <v>59</v>
      </c>
      <c r="F7070" s="8">
        <v>1281215</v>
      </c>
      <c r="G7070" s="4">
        <v>0.279852107363047</v>
      </c>
      <c r="H7070" s="10">
        <v>257</v>
      </c>
      <c r="I7070" s="4">
        <v>0.24522900763358799</v>
      </c>
    </row>
    <row r="7071" spans="1:9">
      <c r="A7071" t="s">
        <v>106</v>
      </c>
      <c r="B7071" t="s">
        <v>76</v>
      </c>
      <c r="C7071" t="s">
        <v>73</v>
      </c>
      <c r="D7071" t="s">
        <v>79</v>
      </c>
      <c r="E7071" t="s">
        <v>62</v>
      </c>
      <c r="F7071" s="8">
        <v>1721634</v>
      </c>
      <c r="G7071" s="4">
        <v>0.37605156278054203</v>
      </c>
      <c r="H7071" s="10">
        <v>238</v>
      </c>
      <c r="I7071" s="4">
        <v>0.227099236641221</v>
      </c>
    </row>
    <row r="7072" spans="1:9">
      <c r="A7072" t="s">
        <v>106</v>
      </c>
      <c r="B7072" t="s">
        <v>76</v>
      </c>
      <c r="C7072" t="s">
        <v>73</v>
      </c>
      <c r="D7072" t="s">
        <v>79</v>
      </c>
      <c r="E7072" t="s">
        <v>60</v>
      </c>
      <c r="F7072" s="8">
        <v>368336</v>
      </c>
      <c r="G7072" s="4">
        <v>8.0454573055791095E-2</v>
      </c>
      <c r="H7072" s="10">
        <v>116</v>
      </c>
      <c r="I7072" s="4">
        <v>0.110687022900763</v>
      </c>
    </row>
    <row r="7073" spans="1:9">
      <c r="A7073" t="s">
        <v>106</v>
      </c>
      <c r="B7073" t="s">
        <v>76</v>
      </c>
      <c r="C7073" t="s">
        <v>73</v>
      </c>
      <c r="D7073" t="s">
        <v>79</v>
      </c>
      <c r="E7073" t="s">
        <v>81</v>
      </c>
      <c r="F7073" s="8">
        <v>261766</v>
      </c>
      <c r="G7073" s="4">
        <v>5.71767944771139E-2</v>
      </c>
      <c r="H7073" s="10">
        <v>85</v>
      </c>
      <c r="I7073" s="4">
        <v>8.1106870229007602E-2</v>
      </c>
    </row>
    <row r="7074" spans="1:9">
      <c r="A7074" t="s">
        <v>106</v>
      </c>
      <c r="B7074" t="s">
        <v>76</v>
      </c>
      <c r="C7074" t="s">
        <v>75</v>
      </c>
      <c r="D7074" t="s">
        <v>57</v>
      </c>
      <c r="E7074" t="s">
        <v>57</v>
      </c>
      <c r="F7074" s="8">
        <v>26351181</v>
      </c>
      <c r="G7074" s="4">
        <v>1</v>
      </c>
      <c r="H7074" s="10">
        <v>1115617</v>
      </c>
      <c r="I7074" s="4">
        <v>1</v>
      </c>
    </row>
    <row r="7075" spans="1:9">
      <c r="A7075" t="s">
        <v>106</v>
      </c>
      <c r="B7075" t="s">
        <v>76</v>
      </c>
      <c r="C7075" t="s">
        <v>75</v>
      </c>
      <c r="D7075" t="s">
        <v>57</v>
      </c>
      <c r="E7075" t="s">
        <v>58</v>
      </c>
      <c r="F7075" s="8">
        <v>15438995</v>
      </c>
      <c r="G7075" s="4">
        <v>0.58589385424509099</v>
      </c>
      <c r="H7075" s="10">
        <v>629072</v>
      </c>
      <c r="I7075" s="4">
        <v>0.56387810512030601</v>
      </c>
    </row>
    <row r="7076" spans="1:9">
      <c r="A7076" t="s">
        <v>106</v>
      </c>
      <c r="B7076" t="s">
        <v>76</v>
      </c>
      <c r="C7076" t="s">
        <v>75</v>
      </c>
      <c r="D7076" t="s">
        <v>57</v>
      </c>
      <c r="E7076" t="s">
        <v>59</v>
      </c>
      <c r="F7076" s="8">
        <v>5214415</v>
      </c>
      <c r="G7076" s="4">
        <v>0.19788164333128</v>
      </c>
      <c r="H7076" s="10">
        <v>242760</v>
      </c>
      <c r="I7076" s="4">
        <v>0.21760156039214201</v>
      </c>
    </row>
    <row r="7077" spans="1:9">
      <c r="A7077" t="s">
        <v>106</v>
      </c>
      <c r="B7077" t="s">
        <v>76</v>
      </c>
      <c r="C7077" t="s">
        <v>75</v>
      </c>
      <c r="D7077" t="s">
        <v>57</v>
      </c>
      <c r="E7077" t="s">
        <v>60</v>
      </c>
      <c r="F7077" s="8">
        <v>3316307</v>
      </c>
      <c r="G7077" s="4">
        <v>0.125850412548872</v>
      </c>
      <c r="H7077" s="10">
        <v>152350</v>
      </c>
      <c r="I7077" s="4">
        <v>0.136561203352046</v>
      </c>
    </row>
    <row r="7078" spans="1:9">
      <c r="A7078" t="s">
        <v>106</v>
      </c>
      <c r="B7078" t="s">
        <v>76</v>
      </c>
      <c r="C7078" t="s">
        <v>75</v>
      </c>
      <c r="D7078" t="s">
        <v>57</v>
      </c>
      <c r="E7078" t="s">
        <v>61</v>
      </c>
      <c r="F7078" s="8">
        <v>1489244</v>
      </c>
      <c r="G7078" s="4">
        <v>5.6515265862277703E-2</v>
      </c>
      <c r="H7078" s="10">
        <v>79917</v>
      </c>
      <c r="I7078" s="4">
        <v>7.1634799398001298E-2</v>
      </c>
    </row>
    <row r="7079" spans="1:9">
      <c r="A7079" t="s">
        <v>106</v>
      </c>
      <c r="B7079" t="s">
        <v>76</v>
      </c>
      <c r="C7079" t="s">
        <v>75</v>
      </c>
      <c r="D7079" t="s">
        <v>57</v>
      </c>
      <c r="E7079" t="s">
        <v>62</v>
      </c>
      <c r="F7079" s="8">
        <v>892220</v>
      </c>
      <c r="G7079" s="4">
        <v>3.38588240124797E-2</v>
      </c>
      <c r="H7079" s="10">
        <v>11518</v>
      </c>
      <c r="I7079" s="4">
        <v>1.03243317375049E-2</v>
      </c>
    </row>
    <row r="7080" spans="1:9">
      <c r="A7080" t="s">
        <v>106</v>
      </c>
      <c r="B7080" t="s">
        <v>76</v>
      </c>
      <c r="C7080" t="s">
        <v>75</v>
      </c>
      <c r="D7080" t="s">
        <v>77</v>
      </c>
      <c r="E7080" t="s">
        <v>57</v>
      </c>
      <c r="F7080" s="8">
        <v>1681813</v>
      </c>
      <c r="G7080" s="4">
        <v>1</v>
      </c>
      <c r="H7080" s="10">
        <v>67496</v>
      </c>
      <c r="I7080" s="4">
        <v>1</v>
      </c>
    </row>
    <row r="7081" spans="1:9">
      <c r="A7081" t="s">
        <v>106</v>
      </c>
      <c r="B7081" t="s">
        <v>76</v>
      </c>
      <c r="C7081" t="s">
        <v>75</v>
      </c>
      <c r="D7081" t="s">
        <v>77</v>
      </c>
      <c r="E7081" t="s">
        <v>58</v>
      </c>
      <c r="F7081" s="8">
        <v>1440004</v>
      </c>
      <c r="G7081" s="4">
        <v>0.85622123268163597</v>
      </c>
      <c r="H7081" s="10">
        <v>55363</v>
      </c>
      <c r="I7081" s="4">
        <v>0.82024119947848795</v>
      </c>
    </row>
    <row r="7082" spans="1:9">
      <c r="A7082" t="s">
        <v>106</v>
      </c>
      <c r="B7082" t="s">
        <v>76</v>
      </c>
      <c r="C7082" t="s">
        <v>75</v>
      </c>
      <c r="D7082" t="s">
        <v>77</v>
      </c>
      <c r="E7082" t="s">
        <v>60</v>
      </c>
      <c r="F7082" s="8">
        <v>116685</v>
      </c>
      <c r="G7082" s="4">
        <v>6.9380484037166998E-2</v>
      </c>
      <c r="H7082" s="10">
        <v>5810</v>
      </c>
      <c r="I7082" s="4">
        <v>8.6079175062225899E-2</v>
      </c>
    </row>
    <row r="7083" spans="1:9">
      <c r="A7083" t="s">
        <v>106</v>
      </c>
      <c r="B7083" t="s">
        <v>76</v>
      </c>
      <c r="C7083" t="s">
        <v>75</v>
      </c>
      <c r="D7083" t="s">
        <v>77</v>
      </c>
      <c r="E7083" t="s">
        <v>61</v>
      </c>
      <c r="F7083" s="8">
        <v>96116</v>
      </c>
      <c r="G7083" s="4">
        <v>5.7150230138546899E-2</v>
      </c>
      <c r="H7083" s="10">
        <v>5043</v>
      </c>
      <c r="I7083" s="4">
        <v>7.4715538698589504E-2</v>
      </c>
    </row>
    <row r="7084" spans="1:9">
      <c r="A7084" t="s">
        <v>106</v>
      </c>
      <c r="B7084" t="s">
        <v>76</v>
      </c>
      <c r="C7084" t="s">
        <v>75</v>
      </c>
      <c r="D7084" t="s">
        <v>77</v>
      </c>
      <c r="E7084" t="s">
        <v>59</v>
      </c>
      <c r="F7084" s="8">
        <v>20620</v>
      </c>
      <c r="G7084" s="4">
        <v>1.22605783163764E-2</v>
      </c>
      <c r="H7084" s="10">
        <v>1088</v>
      </c>
      <c r="I7084" s="4">
        <v>1.6119473746592401E-2</v>
      </c>
    </row>
    <row r="7085" spans="1:9">
      <c r="A7085" t="s">
        <v>106</v>
      </c>
      <c r="B7085" t="s">
        <v>76</v>
      </c>
      <c r="C7085" t="s">
        <v>75</v>
      </c>
      <c r="D7085" t="s">
        <v>77</v>
      </c>
      <c r="E7085" t="s">
        <v>62</v>
      </c>
      <c r="F7085" s="8">
        <v>8388</v>
      </c>
      <c r="G7085" s="4">
        <v>4.9874748262737903E-3</v>
      </c>
      <c r="H7085" s="10">
        <v>192</v>
      </c>
      <c r="I7085" s="4">
        <v>2.8446130141045402E-3</v>
      </c>
    </row>
    <row r="7086" spans="1:9">
      <c r="A7086" t="s">
        <v>106</v>
      </c>
      <c r="B7086" t="s">
        <v>76</v>
      </c>
      <c r="C7086" t="s">
        <v>75</v>
      </c>
      <c r="D7086" t="s">
        <v>78</v>
      </c>
      <c r="E7086" t="s">
        <v>57</v>
      </c>
      <c r="F7086" s="8">
        <v>12717013</v>
      </c>
      <c r="G7086" s="4">
        <v>1</v>
      </c>
      <c r="H7086" s="10">
        <v>523356</v>
      </c>
      <c r="I7086" s="4">
        <v>1</v>
      </c>
    </row>
    <row r="7087" spans="1:9">
      <c r="A7087" t="s">
        <v>106</v>
      </c>
      <c r="B7087" t="s">
        <v>76</v>
      </c>
      <c r="C7087" t="s">
        <v>75</v>
      </c>
      <c r="D7087" t="s">
        <v>78</v>
      </c>
      <c r="E7087" t="s">
        <v>58</v>
      </c>
      <c r="F7087" s="8">
        <v>7977784</v>
      </c>
      <c r="G7087" s="4">
        <v>0.62733159115273396</v>
      </c>
      <c r="H7087" s="10">
        <v>324498</v>
      </c>
      <c r="I7087" s="4">
        <v>0.62003301767821495</v>
      </c>
    </row>
    <row r="7088" spans="1:9">
      <c r="A7088" t="s">
        <v>106</v>
      </c>
      <c r="B7088" t="s">
        <v>76</v>
      </c>
      <c r="C7088" t="s">
        <v>75</v>
      </c>
      <c r="D7088" t="s">
        <v>78</v>
      </c>
      <c r="E7088" t="s">
        <v>60</v>
      </c>
      <c r="F7088" s="8">
        <v>1938062</v>
      </c>
      <c r="G7088" s="4">
        <v>0.15239915222230299</v>
      </c>
      <c r="H7088" s="10">
        <v>87869</v>
      </c>
      <c r="I7088" s="4">
        <v>0.167895275873402</v>
      </c>
    </row>
    <row r="7089" spans="1:9">
      <c r="A7089" t="s">
        <v>106</v>
      </c>
      <c r="B7089" t="s">
        <v>76</v>
      </c>
      <c r="C7089" t="s">
        <v>75</v>
      </c>
      <c r="D7089" t="s">
        <v>78</v>
      </c>
      <c r="E7089" t="s">
        <v>59</v>
      </c>
      <c r="F7089" s="8">
        <v>1331563</v>
      </c>
      <c r="G7089" s="4">
        <v>0.104707213871685</v>
      </c>
      <c r="H7089" s="10">
        <v>58855</v>
      </c>
      <c r="I7089" s="4">
        <v>0.112456912694227</v>
      </c>
    </row>
    <row r="7090" spans="1:9">
      <c r="A7090" t="s">
        <v>106</v>
      </c>
      <c r="B7090" t="s">
        <v>76</v>
      </c>
      <c r="C7090" t="s">
        <v>75</v>
      </c>
      <c r="D7090" t="s">
        <v>78</v>
      </c>
      <c r="E7090" t="s">
        <v>61</v>
      </c>
      <c r="F7090" s="8">
        <v>846530</v>
      </c>
      <c r="G7090" s="4">
        <v>6.6566732297906703E-2</v>
      </c>
      <c r="H7090" s="10">
        <v>44210</v>
      </c>
      <c r="I7090" s="4">
        <v>8.44740482577825E-2</v>
      </c>
    </row>
    <row r="7091" spans="1:9">
      <c r="A7091" t="s">
        <v>106</v>
      </c>
      <c r="B7091" t="s">
        <v>76</v>
      </c>
      <c r="C7091" t="s">
        <v>75</v>
      </c>
      <c r="D7091" t="s">
        <v>78</v>
      </c>
      <c r="E7091" t="s">
        <v>62</v>
      </c>
      <c r="F7091" s="8">
        <v>623074</v>
      </c>
      <c r="G7091" s="4">
        <v>4.89953104553719E-2</v>
      </c>
      <c r="H7091" s="10">
        <v>7924</v>
      </c>
      <c r="I7091" s="4">
        <v>1.51407454963734E-2</v>
      </c>
    </row>
    <row r="7092" spans="1:9">
      <c r="A7092" t="s">
        <v>106</v>
      </c>
      <c r="B7092" t="s">
        <v>76</v>
      </c>
      <c r="C7092" t="s">
        <v>75</v>
      </c>
      <c r="D7092" t="s">
        <v>79</v>
      </c>
      <c r="E7092" t="s">
        <v>57</v>
      </c>
      <c r="F7092" s="8">
        <v>11952355</v>
      </c>
      <c r="G7092" s="4">
        <v>1</v>
      </c>
      <c r="H7092" s="10">
        <v>524765</v>
      </c>
      <c r="I7092" s="4">
        <v>1</v>
      </c>
    </row>
    <row r="7093" spans="1:9">
      <c r="A7093" t="s">
        <v>106</v>
      </c>
      <c r="B7093" t="s">
        <v>76</v>
      </c>
      <c r="C7093" t="s">
        <v>75</v>
      </c>
      <c r="D7093" t="s">
        <v>79</v>
      </c>
      <c r="E7093" t="s">
        <v>58</v>
      </c>
      <c r="F7093" s="8">
        <v>6021207</v>
      </c>
      <c r="G7093" s="4">
        <v>0.50376741654678103</v>
      </c>
      <c r="H7093" s="10">
        <v>249211</v>
      </c>
      <c r="I7093" s="4">
        <v>0.47490019341991202</v>
      </c>
    </row>
    <row r="7094" spans="1:9">
      <c r="A7094" t="s">
        <v>106</v>
      </c>
      <c r="B7094" t="s">
        <v>76</v>
      </c>
      <c r="C7094" t="s">
        <v>75</v>
      </c>
      <c r="D7094" t="s">
        <v>79</v>
      </c>
      <c r="E7094" t="s">
        <v>59</v>
      </c>
      <c r="F7094" s="8">
        <v>3862232</v>
      </c>
      <c r="G7094" s="4">
        <v>0.323135649836371</v>
      </c>
      <c r="H7094" s="10">
        <v>182817</v>
      </c>
      <c r="I7094" s="4">
        <v>0.348378798128686</v>
      </c>
    </row>
    <row r="7095" spans="1:9">
      <c r="A7095" t="s">
        <v>106</v>
      </c>
      <c r="B7095" t="s">
        <v>76</v>
      </c>
      <c r="C7095" t="s">
        <v>75</v>
      </c>
      <c r="D7095" t="s">
        <v>79</v>
      </c>
      <c r="E7095" t="s">
        <v>60</v>
      </c>
      <c r="F7095" s="8">
        <v>1261560</v>
      </c>
      <c r="G7095" s="4">
        <v>0.105549073801774</v>
      </c>
      <c r="H7095" s="10">
        <v>58671</v>
      </c>
      <c r="I7095" s="4">
        <v>0.111804331462655</v>
      </c>
    </row>
    <row r="7096" spans="1:9">
      <c r="A7096" t="s">
        <v>106</v>
      </c>
      <c r="B7096" t="s">
        <v>76</v>
      </c>
      <c r="C7096" t="s">
        <v>75</v>
      </c>
      <c r="D7096" t="s">
        <v>79</v>
      </c>
      <c r="E7096" t="s">
        <v>61</v>
      </c>
      <c r="F7096" s="8">
        <v>546598</v>
      </c>
      <c r="G7096" s="4">
        <v>4.5731406070184499E-2</v>
      </c>
      <c r="H7096" s="10">
        <v>30664</v>
      </c>
      <c r="I7096" s="4">
        <v>5.8433775118386301E-2</v>
      </c>
    </row>
    <row r="7097" spans="1:9">
      <c r="A7097" t="s">
        <v>106</v>
      </c>
      <c r="B7097" t="s">
        <v>76</v>
      </c>
      <c r="C7097" t="s">
        <v>75</v>
      </c>
      <c r="D7097" t="s">
        <v>79</v>
      </c>
      <c r="E7097" t="s">
        <v>62</v>
      </c>
      <c r="F7097" s="8">
        <v>260758</v>
      </c>
      <c r="G7097" s="4">
        <v>2.1816453744889601E-2</v>
      </c>
      <c r="H7097" s="10">
        <v>3402</v>
      </c>
      <c r="I7097" s="4">
        <v>6.4829018703610203E-3</v>
      </c>
    </row>
    <row r="7098" spans="1:9">
      <c r="A7098" t="s">
        <v>107</v>
      </c>
      <c r="B7098" t="s">
        <v>56</v>
      </c>
      <c r="C7098" t="s">
        <v>57</v>
      </c>
      <c r="D7098" t="s">
        <v>57</v>
      </c>
      <c r="E7098" t="s">
        <v>57</v>
      </c>
      <c r="F7098" s="8">
        <v>4356064556</v>
      </c>
      <c r="G7098" s="4">
        <v>1</v>
      </c>
      <c r="H7098" s="10">
        <v>1676174</v>
      </c>
      <c r="I7098" s="4">
        <v>1</v>
      </c>
    </row>
    <row r="7099" spans="1:9">
      <c r="A7099" t="s">
        <v>107</v>
      </c>
      <c r="B7099" t="s">
        <v>56</v>
      </c>
      <c r="C7099" t="s">
        <v>57</v>
      </c>
      <c r="D7099" t="s">
        <v>57</v>
      </c>
      <c r="E7099" t="s">
        <v>58</v>
      </c>
      <c r="F7099" s="8">
        <v>890589749</v>
      </c>
      <c r="G7099" s="4">
        <v>0.204448244068727</v>
      </c>
      <c r="H7099" s="10">
        <v>957608</v>
      </c>
      <c r="I7099" s="4">
        <v>0.57130584294947895</v>
      </c>
    </row>
    <row r="7100" spans="1:9">
      <c r="A7100" t="s">
        <v>107</v>
      </c>
      <c r="B7100" t="s">
        <v>56</v>
      </c>
      <c r="C7100" t="s">
        <v>57</v>
      </c>
      <c r="D7100" t="s">
        <v>57</v>
      </c>
      <c r="E7100" t="s">
        <v>59</v>
      </c>
      <c r="F7100" s="8">
        <v>1510441372</v>
      </c>
      <c r="G7100" s="4">
        <v>0.346744487553234</v>
      </c>
      <c r="H7100" s="10">
        <v>396947</v>
      </c>
      <c r="I7100" s="4">
        <v>0.23681729939731799</v>
      </c>
    </row>
    <row r="7101" spans="1:9">
      <c r="A7101" t="s">
        <v>107</v>
      </c>
      <c r="B7101" t="s">
        <v>56</v>
      </c>
      <c r="C7101" t="s">
        <v>57</v>
      </c>
      <c r="D7101" t="s">
        <v>57</v>
      </c>
      <c r="E7101" t="s">
        <v>60</v>
      </c>
      <c r="F7101" s="8">
        <v>246711074</v>
      </c>
      <c r="G7101" s="4">
        <v>5.6636229879948E-2</v>
      </c>
      <c r="H7101" s="10">
        <v>168266</v>
      </c>
      <c r="I7101" s="4">
        <v>0.100386952667205</v>
      </c>
    </row>
    <row r="7102" spans="1:9">
      <c r="A7102" t="s">
        <v>107</v>
      </c>
      <c r="B7102" t="s">
        <v>56</v>
      </c>
      <c r="C7102" t="s">
        <v>57</v>
      </c>
      <c r="D7102" t="s">
        <v>57</v>
      </c>
      <c r="E7102" t="s">
        <v>61</v>
      </c>
      <c r="F7102" s="8">
        <v>128377136</v>
      </c>
      <c r="G7102" s="4">
        <v>2.94708983158142E-2</v>
      </c>
      <c r="H7102" s="10">
        <v>106581</v>
      </c>
      <c r="I7102" s="4">
        <v>6.3585880702122802E-2</v>
      </c>
    </row>
    <row r="7103" spans="1:9">
      <c r="A7103" t="s">
        <v>107</v>
      </c>
      <c r="B7103" t="s">
        <v>56</v>
      </c>
      <c r="C7103" t="s">
        <v>57</v>
      </c>
      <c r="D7103" t="s">
        <v>57</v>
      </c>
      <c r="E7103" t="s">
        <v>62</v>
      </c>
      <c r="F7103" s="8">
        <v>1285182835</v>
      </c>
      <c r="G7103" s="4">
        <v>0.29503300950646799</v>
      </c>
      <c r="H7103" s="10">
        <v>36426</v>
      </c>
      <c r="I7103" s="4">
        <v>2.1731634066630302E-2</v>
      </c>
    </row>
    <row r="7104" spans="1:9">
      <c r="A7104" t="s">
        <v>107</v>
      </c>
      <c r="B7104" t="s">
        <v>56</v>
      </c>
      <c r="C7104" t="s">
        <v>57</v>
      </c>
      <c r="D7104" t="s">
        <v>57</v>
      </c>
      <c r="E7104" t="s">
        <v>63</v>
      </c>
      <c r="F7104" s="8">
        <v>294762390</v>
      </c>
      <c r="G7104" s="4">
        <v>6.7667130675808998E-2</v>
      </c>
      <c r="H7104" s="10">
        <v>10346</v>
      </c>
      <c r="I7104" s="4">
        <v>6.1723902172447498E-3</v>
      </c>
    </row>
    <row r="7105" spans="1:9">
      <c r="A7105" t="s">
        <v>107</v>
      </c>
      <c r="B7105" t="s">
        <v>56</v>
      </c>
      <c r="C7105" t="s">
        <v>57</v>
      </c>
      <c r="D7105" t="s">
        <v>64</v>
      </c>
      <c r="E7105" t="s">
        <v>57</v>
      </c>
      <c r="F7105" s="8">
        <v>524215263</v>
      </c>
      <c r="G7105" s="4">
        <v>1</v>
      </c>
      <c r="H7105" s="10">
        <v>219336</v>
      </c>
      <c r="I7105" s="4">
        <v>1</v>
      </c>
    </row>
    <row r="7106" spans="1:9">
      <c r="A7106" t="s">
        <v>107</v>
      </c>
      <c r="B7106" t="s">
        <v>56</v>
      </c>
      <c r="C7106" t="s">
        <v>57</v>
      </c>
      <c r="D7106" t="s">
        <v>64</v>
      </c>
      <c r="E7106" t="s">
        <v>58</v>
      </c>
      <c r="F7106" s="8">
        <v>131494827</v>
      </c>
      <c r="G7106" s="4">
        <v>0.25084127891941999</v>
      </c>
      <c r="H7106" s="10">
        <v>126954</v>
      </c>
      <c r="I7106" s="4">
        <v>0.57881059196848705</v>
      </c>
    </row>
    <row r="7107" spans="1:9">
      <c r="A7107" t="s">
        <v>107</v>
      </c>
      <c r="B7107" t="s">
        <v>56</v>
      </c>
      <c r="C7107" t="s">
        <v>57</v>
      </c>
      <c r="D7107" t="s">
        <v>64</v>
      </c>
      <c r="E7107" t="s">
        <v>60</v>
      </c>
      <c r="F7107" s="8">
        <v>45498458</v>
      </c>
      <c r="G7107" s="4">
        <v>8.6793462936618104E-2</v>
      </c>
      <c r="H7107" s="10">
        <v>32752</v>
      </c>
      <c r="I7107" s="4">
        <v>0.14932341248130701</v>
      </c>
    </row>
    <row r="7108" spans="1:9">
      <c r="A7108" t="s">
        <v>107</v>
      </c>
      <c r="B7108" t="s">
        <v>56</v>
      </c>
      <c r="C7108" t="s">
        <v>57</v>
      </c>
      <c r="D7108" t="s">
        <v>64</v>
      </c>
      <c r="E7108" t="s">
        <v>59</v>
      </c>
      <c r="F7108" s="8">
        <v>167374885</v>
      </c>
      <c r="G7108" s="4">
        <v>0.31928655423373298</v>
      </c>
      <c r="H7108" s="10">
        <v>29600</v>
      </c>
      <c r="I7108" s="4">
        <v>0.13495276653171401</v>
      </c>
    </row>
    <row r="7109" spans="1:9">
      <c r="A7109" t="s">
        <v>107</v>
      </c>
      <c r="B7109" t="s">
        <v>56</v>
      </c>
      <c r="C7109" t="s">
        <v>57</v>
      </c>
      <c r="D7109" t="s">
        <v>64</v>
      </c>
      <c r="E7109" t="s">
        <v>61</v>
      </c>
      <c r="F7109" s="8">
        <v>23683372</v>
      </c>
      <c r="G7109" s="4">
        <v>4.5178715065379502E-2</v>
      </c>
      <c r="H7109" s="10">
        <v>18410</v>
      </c>
      <c r="I7109" s="4">
        <v>8.3935149724623404E-2</v>
      </c>
    </row>
    <row r="7110" spans="1:9">
      <c r="A7110" t="s">
        <v>107</v>
      </c>
      <c r="B7110" t="s">
        <v>56</v>
      </c>
      <c r="C7110" t="s">
        <v>57</v>
      </c>
      <c r="D7110" t="s">
        <v>64</v>
      </c>
      <c r="E7110" t="s">
        <v>62</v>
      </c>
      <c r="F7110" s="8">
        <v>123954194</v>
      </c>
      <c r="G7110" s="4">
        <v>0.23645666722985101</v>
      </c>
      <c r="H7110" s="10">
        <v>8461</v>
      </c>
      <c r="I7110" s="4">
        <v>3.8575518838676701E-2</v>
      </c>
    </row>
    <row r="7111" spans="1:9">
      <c r="A7111" t="s">
        <v>107</v>
      </c>
      <c r="B7111" t="s">
        <v>56</v>
      </c>
      <c r="C7111" t="s">
        <v>57</v>
      </c>
      <c r="D7111" t="s">
        <v>64</v>
      </c>
      <c r="E7111" t="s">
        <v>63</v>
      </c>
      <c r="F7111" s="8">
        <v>32209527</v>
      </c>
      <c r="G7111" s="4">
        <v>6.1443321614998499E-2</v>
      </c>
      <c r="H7111" s="10">
        <v>3159</v>
      </c>
      <c r="I7111" s="4">
        <v>1.4402560455192E-2</v>
      </c>
    </row>
    <row r="7112" spans="1:9">
      <c r="A7112" t="s">
        <v>107</v>
      </c>
      <c r="B7112" t="s">
        <v>56</v>
      </c>
      <c r="C7112" t="s">
        <v>57</v>
      </c>
      <c r="D7112" t="s">
        <v>65</v>
      </c>
      <c r="E7112" t="s">
        <v>57</v>
      </c>
      <c r="F7112" s="8">
        <v>823861027</v>
      </c>
      <c r="G7112" s="4">
        <v>1</v>
      </c>
      <c r="H7112" s="10">
        <v>460891</v>
      </c>
      <c r="I7112" s="4">
        <v>1</v>
      </c>
    </row>
    <row r="7113" spans="1:9">
      <c r="A7113" t="s">
        <v>107</v>
      </c>
      <c r="B7113" t="s">
        <v>56</v>
      </c>
      <c r="C7113" t="s">
        <v>57</v>
      </c>
      <c r="D7113" t="s">
        <v>65</v>
      </c>
      <c r="E7113" t="s">
        <v>59</v>
      </c>
      <c r="F7113" s="8">
        <v>459918042</v>
      </c>
      <c r="G7113" s="4">
        <v>0.55824711574470698</v>
      </c>
      <c r="H7113" s="10">
        <v>205357</v>
      </c>
      <c r="I7113" s="4">
        <v>0.44556522041003199</v>
      </c>
    </row>
    <row r="7114" spans="1:9">
      <c r="A7114" t="s">
        <v>107</v>
      </c>
      <c r="B7114" t="s">
        <v>56</v>
      </c>
      <c r="C7114" t="s">
        <v>57</v>
      </c>
      <c r="D7114" t="s">
        <v>65</v>
      </c>
      <c r="E7114" t="s">
        <v>58</v>
      </c>
      <c r="F7114" s="8">
        <v>179830579</v>
      </c>
      <c r="G7114" s="4">
        <v>0.21827780831239199</v>
      </c>
      <c r="H7114" s="10">
        <v>198440</v>
      </c>
      <c r="I7114" s="4">
        <v>0.43055733351269598</v>
      </c>
    </row>
    <row r="7115" spans="1:9">
      <c r="A7115" t="s">
        <v>107</v>
      </c>
      <c r="B7115" t="s">
        <v>56</v>
      </c>
      <c r="C7115" t="s">
        <v>57</v>
      </c>
      <c r="D7115" t="s">
        <v>65</v>
      </c>
      <c r="E7115" t="s">
        <v>60</v>
      </c>
      <c r="F7115" s="8">
        <v>51990473</v>
      </c>
      <c r="G7115" s="4">
        <v>6.31058775601301E-2</v>
      </c>
      <c r="H7115" s="10">
        <v>33568</v>
      </c>
      <c r="I7115" s="4">
        <v>7.2832839000978505E-2</v>
      </c>
    </row>
    <row r="7116" spans="1:9">
      <c r="A7116" t="s">
        <v>107</v>
      </c>
      <c r="B7116" t="s">
        <v>56</v>
      </c>
      <c r="C7116" t="s">
        <v>57</v>
      </c>
      <c r="D7116" t="s">
        <v>65</v>
      </c>
      <c r="E7116" t="s">
        <v>61</v>
      </c>
      <c r="F7116" s="8">
        <v>26509075</v>
      </c>
      <c r="G7116" s="4">
        <v>3.2176633767115201E-2</v>
      </c>
      <c r="H7116" s="10">
        <v>21160</v>
      </c>
      <c r="I7116" s="4">
        <v>4.5911072249186897E-2</v>
      </c>
    </row>
    <row r="7117" spans="1:9">
      <c r="A7117" t="s">
        <v>107</v>
      </c>
      <c r="B7117" t="s">
        <v>56</v>
      </c>
      <c r="C7117" t="s">
        <v>57</v>
      </c>
      <c r="D7117" t="s">
        <v>65</v>
      </c>
      <c r="E7117" t="s">
        <v>62</v>
      </c>
      <c r="F7117" s="8">
        <v>56646194</v>
      </c>
      <c r="G7117" s="4">
        <v>6.8756976879153997E-2</v>
      </c>
      <c r="H7117" s="10">
        <v>1573</v>
      </c>
      <c r="I7117" s="4">
        <v>3.4129544729664899E-3</v>
      </c>
    </row>
    <row r="7118" spans="1:9">
      <c r="A7118" t="s">
        <v>107</v>
      </c>
      <c r="B7118" t="s">
        <v>56</v>
      </c>
      <c r="C7118" t="s">
        <v>57</v>
      </c>
      <c r="D7118" t="s">
        <v>65</v>
      </c>
      <c r="E7118" t="s">
        <v>63</v>
      </c>
      <c r="F7118" s="8">
        <v>48966664</v>
      </c>
      <c r="G7118" s="4">
        <v>5.9435587736502003E-2</v>
      </c>
      <c r="H7118" s="10">
        <v>793</v>
      </c>
      <c r="I7118" s="4">
        <v>1.72058035414013E-3</v>
      </c>
    </row>
    <row r="7119" spans="1:9">
      <c r="A7119" t="s">
        <v>107</v>
      </c>
      <c r="B7119" t="s">
        <v>56</v>
      </c>
      <c r="C7119" t="s">
        <v>57</v>
      </c>
      <c r="D7119" t="s">
        <v>66</v>
      </c>
      <c r="E7119" t="s">
        <v>57</v>
      </c>
      <c r="F7119" s="8">
        <v>652313871</v>
      </c>
      <c r="G7119" s="4">
        <v>1</v>
      </c>
      <c r="H7119" s="10">
        <v>369729</v>
      </c>
      <c r="I7119" s="4">
        <v>1</v>
      </c>
    </row>
    <row r="7120" spans="1:9">
      <c r="A7120" t="s">
        <v>107</v>
      </c>
      <c r="B7120" t="s">
        <v>56</v>
      </c>
      <c r="C7120" t="s">
        <v>57</v>
      </c>
      <c r="D7120" t="s">
        <v>66</v>
      </c>
      <c r="E7120" t="s">
        <v>58</v>
      </c>
      <c r="F7120" s="8">
        <v>194356643</v>
      </c>
      <c r="G7120" s="4">
        <v>0.29794957863160298</v>
      </c>
      <c r="H7120" s="10">
        <v>259870</v>
      </c>
      <c r="I7120" s="4">
        <v>0.70286615331769997</v>
      </c>
    </row>
    <row r="7121" spans="1:9">
      <c r="A7121" t="s">
        <v>107</v>
      </c>
      <c r="B7121" t="s">
        <v>56</v>
      </c>
      <c r="C7121" t="s">
        <v>57</v>
      </c>
      <c r="D7121" t="s">
        <v>66</v>
      </c>
      <c r="E7121" t="s">
        <v>59</v>
      </c>
      <c r="F7121" s="8">
        <v>198032585</v>
      </c>
      <c r="G7121" s="4">
        <v>0.30358481369776102</v>
      </c>
      <c r="H7121" s="10">
        <v>41529</v>
      </c>
      <c r="I7121" s="4">
        <v>0.11232280940905399</v>
      </c>
    </row>
    <row r="7122" spans="1:9">
      <c r="A7122" t="s">
        <v>107</v>
      </c>
      <c r="B7122" t="s">
        <v>56</v>
      </c>
      <c r="C7122" t="s">
        <v>57</v>
      </c>
      <c r="D7122" t="s">
        <v>66</v>
      </c>
      <c r="E7122" t="s">
        <v>60</v>
      </c>
      <c r="F7122" s="8">
        <v>66850613</v>
      </c>
      <c r="G7122" s="4">
        <v>0.102482280343844</v>
      </c>
      <c r="H7122" s="10">
        <v>39786</v>
      </c>
      <c r="I7122" s="4">
        <v>0.107608545718621</v>
      </c>
    </row>
    <row r="7123" spans="1:9">
      <c r="A7123" t="s">
        <v>107</v>
      </c>
      <c r="B7123" t="s">
        <v>56</v>
      </c>
      <c r="C7123" t="s">
        <v>57</v>
      </c>
      <c r="D7123" t="s">
        <v>66</v>
      </c>
      <c r="E7123" t="s">
        <v>61</v>
      </c>
      <c r="F7123" s="8">
        <v>28923620</v>
      </c>
      <c r="G7123" s="4">
        <v>4.43400351975652E-2</v>
      </c>
      <c r="H7123" s="10">
        <v>24415</v>
      </c>
      <c r="I7123" s="4">
        <v>6.6034852554167994E-2</v>
      </c>
    </row>
    <row r="7124" spans="1:9">
      <c r="A7124" t="s">
        <v>107</v>
      </c>
      <c r="B7124" t="s">
        <v>56</v>
      </c>
      <c r="C7124" t="s">
        <v>57</v>
      </c>
      <c r="D7124" t="s">
        <v>66</v>
      </c>
      <c r="E7124" t="s">
        <v>62</v>
      </c>
      <c r="F7124" s="8">
        <v>89058940</v>
      </c>
      <c r="G7124" s="4">
        <v>0.136527742179501</v>
      </c>
      <c r="H7124" s="10">
        <v>2452</v>
      </c>
      <c r="I7124" s="4">
        <v>6.6318844342748299E-3</v>
      </c>
    </row>
    <row r="7125" spans="1:9">
      <c r="A7125" t="s">
        <v>107</v>
      </c>
      <c r="B7125" t="s">
        <v>56</v>
      </c>
      <c r="C7125" t="s">
        <v>57</v>
      </c>
      <c r="D7125" t="s">
        <v>66</v>
      </c>
      <c r="E7125" t="s">
        <v>63</v>
      </c>
      <c r="F7125" s="8">
        <v>75091470</v>
      </c>
      <c r="G7125" s="4">
        <v>0.115115549949727</v>
      </c>
      <c r="H7125" s="10">
        <v>1677</v>
      </c>
      <c r="I7125" s="4">
        <v>4.5357545661822603E-3</v>
      </c>
    </row>
    <row r="7126" spans="1:9">
      <c r="A7126" t="s">
        <v>107</v>
      </c>
      <c r="B7126" t="s">
        <v>56</v>
      </c>
      <c r="C7126" t="s">
        <v>57</v>
      </c>
      <c r="D7126" t="s">
        <v>68</v>
      </c>
      <c r="E7126" t="s">
        <v>57</v>
      </c>
      <c r="F7126" s="8">
        <v>2215819243</v>
      </c>
      <c r="G7126" s="4">
        <v>1</v>
      </c>
      <c r="H7126" s="10">
        <v>540727</v>
      </c>
      <c r="I7126" s="4">
        <v>1</v>
      </c>
    </row>
    <row r="7127" spans="1:9">
      <c r="A7127" t="s">
        <v>107</v>
      </c>
      <c r="B7127" t="s">
        <v>56</v>
      </c>
      <c r="C7127" t="s">
        <v>57</v>
      </c>
      <c r="D7127" t="s">
        <v>68</v>
      </c>
      <c r="E7127" t="s">
        <v>58</v>
      </c>
      <c r="F7127" s="8">
        <v>356540031</v>
      </c>
      <c r="G7127" s="4">
        <v>0.16090664098930099</v>
      </c>
      <c r="H7127" s="10">
        <v>336099</v>
      </c>
      <c r="I7127" s="4">
        <v>0.62156873986318395</v>
      </c>
    </row>
    <row r="7128" spans="1:9">
      <c r="A7128" t="s">
        <v>107</v>
      </c>
      <c r="B7128" t="s">
        <v>56</v>
      </c>
      <c r="C7128" t="s">
        <v>57</v>
      </c>
      <c r="D7128" t="s">
        <v>68</v>
      </c>
      <c r="E7128" t="s">
        <v>59</v>
      </c>
      <c r="F7128" s="8">
        <v>607239226</v>
      </c>
      <c r="G7128" s="4">
        <v>0.27404727523142602</v>
      </c>
      <c r="H7128" s="10">
        <v>87526</v>
      </c>
      <c r="I7128" s="4">
        <v>0.161867263887322</v>
      </c>
    </row>
    <row r="7129" spans="1:9">
      <c r="A7129" t="s">
        <v>107</v>
      </c>
      <c r="B7129" t="s">
        <v>56</v>
      </c>
      <c r="C7129" t="s">
        <v>57</v>
      </c>
      <c r="D7129" t="s">
        <v>68</v>
      </c>
      <c r="E7129" t="s">
        <v>60</v>
      </c>
      <c r="F7129" s="8">
        <v>72080753</v>
      </c>
      <c r="G7129" s="4">
        <v>3.2530069225056697E-2</v>
      </c>
      <c r="H7129" s="10">
        <v>52454</v>
      </c>
      <c r="I7129" s="4">
        <v>9.7006437629339803E-2</v>
      </c>
    </row>
    <row r="7130" spans="1:9">
      <c r="A7130" t="s">
        <v>107</v>
      </c>
      <c r="B7130" t="s">
        <v>56</v>
      </c>
      <c r="C7130" t="s">
        <v>57</v>
      </c>
      <c r="D7130" t="s">
        <v>68</v>
      </c>
      <c r="E7130" t="s">
        <v>61</v>
      </c>
      <c r="F7130" s="8">
        <v>43007933</v>
      </c>
      <c r="G7130" s="4">
        <v>1.94094954033402E-2</v>
      </c>
      <c r="H7130" s="10">
        <v>36754</v>
      </c>
      <c r="I7130" s="4">
        <v>6.7971453247202399E-2</v>
      </c>
    </row>
    <row r="7131" spans="1:9">
      <c r="A7131" t="s">
        <v>107</v>
      </c>
      <c r="B7131" t="s">
        <v>56</v>
      </c>
      <c r="C7131" t="s">
        <v>57</v>
      </c>
      <c r="D7131" t="s">
        <v>68</v>
      </c>
      <c r="E7131" t="s">
        <v>62</v>
      </c>
      <c r="F7131" s="8">
        <v>826606022</v>
      </c>
      <c r="G7131" s="4">
        <v>0.37304758731855803</v>
      </c>
      <c r="H7131" s="10">
        <v>16927</v>
      </c>
      <c r="I7131" s="4">
        <v>3.1304151632894198E-2</v>
      </c>
    </row>
    <row r="7132" spans="1:9">
      <c r="A7132" t="s">
        <v>107</v>
      </c>
      <c r="B7132" t="s">
        <v>56</v>
      </c>
      <c r="C7132" t="s">
        <v>57</v>
      </c>
      <c r="D7132" t="s">
        <v>68</v>
      </c>
      <c r="E7132" t="s">
        <v>72</v>
      </c>
      <c r="F7132" s="8">
        <v>57257369</v>
      </c>
      <c r="G7132" s="4">
        <v>2.5840270635310001E-2</v>
      </c>
      <c r="H7132" s="10">
        <v>6149</v>
      </c>
      <c r="I7132" s="4">
        <v>1.1371727322659999E-2</v>
      </c>
    </row>
    <row r="7133" spans="1:9">
      <c r="A7133" t="s">
        <v>107</v>
      </c>
      <c r="B7133" t="s">
        <v>56</v>
      </c>
      <c r="C7133" t="s">
        <v>57</v>
      </c>
      <c r="D7133" t="s">
        <v>68</v>
      </c>
      <c r="E7133" t="s">
        <v>63</v>
      </c>
      <c r="F7133" s="8">
        <v>132213293</v>
      </c>
      <c r="G7133" s="4">
        <v>5.9667905268206797E-2</v>
      </c>
      <c r="H7133" s="10">
        <v>4493</v>
      </c>
      <c r="I7133" s="4">
        <v>8.3091837470664499E-3</v>
      </c>
    </row>
    <row r="7134" spans="1:9">
      <c r="A7134" t="s">
        <v>107</v>
      </c>
      <c r="B7134" t="s">
        <v>56</v>
      </c>
      <c r="C7134" t="s">
        <v>57</v>
      </c>
      <c r="D7134" t="s">
        <v>68</v>
      </c>
      <c r="E7134" t="s">
        <v>74</v>
      </c>
      <c r="F7134" s="8">
        <v>120874615</v>
      </c>
      <c r="G7134" s="4">
        <v>5.4550755928801098E-2</v>
      </c>
      <c r="H7134" s="10">
        <v>325</v>
      </c>
      <c r="I7134" s="4">
        <v>6.0104267033086903E-4</v>
      </c>
    </row>
    <row r="7135" spans="1:9">
      <c r="A7135" t="s">
        <v>107</v>
      </c>
      <c r="B7135" t="s">
        <v>56</v>
      </c>
      <c r="C7135" t="s">
        <v>57</v>
      </c>
      <c r="D7135" t="s">
        <v>62</v>
      </c>
      <c r="E7135" t="s">
        <v>57</v>
      </c>
      <c r="F7135" s="8">
        <v>139855152</v>
      </c>
      <c r="G7135" s="4">
        <v>1</v>
      </c>
      <c r="H7135" s="10">
        <v>85491</v>
      </c>
      <c r="I7135" s="4">
        <v>1</v>
      </c>
    </row>
    <row r="7136" spans="1:9">
      <c r="A7136" t="s">
        <v>107</v>
      </c>
      <c r="B7136" t="s">
        <v>56</v>
      </c>
      <c r="C7136" t="s">
        <v>57</v>
      </c>
      <c r="D7136" t="s">
        <v>62</v>
      </c>
      <c r="E7136" t="s">
        <v>58</v>
      </c>
      <c r="F7136" s="8">
        <v>28367669</v>
      </c>
      <c r="G7136" s="4">
        <v>0.20283606541944599</v>
      </c>
      <c r="H7136" s="10">
        <v>36245</v>
      </c>
      <c r="I7136" s="4">
        <v>0.42396275631352998</v>
      </c>
    </row>
    <row r="7137" spans="1:9">
      <c r="A7137" t="s">
        <v>107</v>
      </c>
      <c r="B7137" t="s">
        <v>56</v>
      </c>
      <c r="C7137" t="s">
        <v>57</v>
      </c>
      <c r="D7137" t="s">
        <v>62</v>
      </c>
      <c r="E7137" t="s">
        <v>59</v>
      </c>
      <c r="F7137" s="8">
        <v>77876634</v>
      </c>
      <c r="G7137" s="4">
        <v>0.55683779328044702</v>
      </c>
      <c r="H7137" s="10">
        <v>32935</v>
      </c>
      <c r="I7137" s="4">
        <v>0.38524523049209902</v>
      </c>
    </row>
    <row r="7138" spans="1:9">
      <c r="A7138" t="s">
        <v>107</v>
      </c>
      <c r="B7138" t="s">
        <v>56</v>
      </c>
      <c r="C7138" t="s">
        <v>57</v>
      </c>
      <c r="D7138" t="s">
        <v>62</v>
      </c>
      <c r="E7138" t="s">
        <v>60</v>
      </c>
      <c r="F7138" s="8">
        <v>10290776</v>
      </c>
      <c r="G7138" s="4">
        <v>7.3581673290274804E-2</v>
      </c>
      <c r="H7138" s="10">
        <v>9706</v>
      </c>
      <c r="I7138" s="4">
        <v>0.113532418617164</v>
      </c>
    </row>
    <row r="7139" spans="1:9">
      <c r="A7139" t="s">
        <v>107</v>
      </c>
      <c r="B7139" t="s">
        <v>56</v>
      </c>
      <c r="C7139" t="s">
        <v>57</v>
      </c>
      <c r="D7139" t="s">
        <v>62</v>
      </c>
      <c r="E7139" t="s">
        <v>61</v>
      </c>
      <c r="F7139" s="8">
        <v>6253136</v>
      </c>
      <c r="G7139" s="4">
        <v>4.4711514343716598E-2</v>
      </c>
      <c r="H7139" s="10">
        <v>5842</v>
      </c>
      <c r="I7139" s="4">
        <v>6.8334678504169993E-2</v>
      </c>
    </row>
    <row r="7140" spans="1:9">
      <c r="A7140" t="s">
        <v>107</v>
      </c>
      <c r="B7140" t="s">
        <v>56</v>
      </c>
      <c r="C7140" t="s">
        <v>57</v>
      </c>
      <c r="D7140" t="s">
        <v>62</v>
      </c>
      <c r="E7140" t="s">
        <v>62</v>
      </c>
      <c r="F7140" s="8">
        <v>9211233</v>
      </c>
      <c r="G7140" s="4">
        <v>6.5862665080566499E-2</v>
      </c>
      <c r="H7140" s="10">
        <v>519</v>
      </c>
      <c r="I7140" s="4">
        <v>6.0708144716987798E-3</v>
      </c>
    </row>
    <row r="7141" spans="1:9">
      <c r="A7141" t="s">
        <v>107</v>
      </c>
      <c r="B7141" t="s">
        <v>56</v>
      </c>
      <c r="C7141" t="s">
        <v>57</v>
      </c>
      <c r="D7141" t="s">
        <v>62</v>
      </c>
      <c r="E7141" t="s">
        <v>72</v>
      </c>
      <c r="F7141" s="8">
        <v>7855704</v>
      </c>
      <c r="G7141" s="4">
        <v>5.6170288585549698E-2</v>
      </c>
      <c r="H7141" s="10">
        <v>244</v>
      </c>
      <c r="I7141" s="4">
        <v>2.8541016013381498E-3</v>
      </c>
    </row>
    <row r="7142" spans="1:9">
      <c r="A7142" t="s">
        <v>107</v>
      </c>
      <c r="B7142" t="s">
        <v>56</v>
      </c>
      <c r="C7142" t="s">
        <v>69</v>
      </c>
      <c r="D7142" t="s">
        <v>57</v>
      </c>
      <c r="E7142" t="s">
        <v>57</v>
      </c>
      <c r="F7142" s="8">
        <v>654659114</v>
      </c>
      <c r="G7142" s="4">
        <v>1</v>
      </c>
      <c r="H7142" s="10">
        <v>182673</v>
      </c>
      <c r="I7142" s="4">
        <v>1</v>
      </c>
    </row>
    <row r="7143" spans="1:9">
      <c r="A7143" t="s">
        <v>107</v>
      </c>
      <c r="B7143" t="s">
        <v>56</v>
      </c>
      <c r="C7143" t="s">
        <v>69</v>
      </c>
      <c r="D7143" t="s">
        <v>57</v>
      </c>
      <c r="E7143" t="s">
        <v>58</v>
      </c>
      <c r="F7143" s="8">
        <v>198868906</v>
      </c>
      <c r="G7143" s="4">
        <v>0.30377474568369101</v>
      </c>
      <c r="H7143" s="10">
        <v>81584</v>
      </c>
      <c r="I7143" s="4">
        <v>0.446612252494895</v>
      </c>
    </row>
    <row r="7144" spans="1:9">
      <c r="A7144" t="s">
        <v>107</v>
      </c>
      <c r="B7144" t="s">
        <v>56</v>
      </c>
      <c r="C7144" t="s">
        <v>69</v>
      </c>
      <c r="D7144" t="s">
        <v>57</v>
      </c>
      <c r="E7144" t="s">
        <v>59</v>
      </c>
      <c r="F7144" s="8">
        <v>249011644</v>
      </c>
      <c r="G7144" s="4">
        <v>0.380368406900083</v>
      </c>
      <c r="H7144" s="10">
        <v>61214</v>
      </c>
      <c r="I7144" s="4">
        <v>0.33510152020276701</v>
      </c>
    </row>
    <row r="7145" spans="1:9">
      <c r="A7145" t="s">
        <v>107</v>
      </c>
      <c r="B7145" t="s">
        <v>56</v>
      </c>
      <c r="C7145" t="s">
        <v>69</v>
      </c>
      <c r="D7145" t="s">
        <v>57</v>
      </c>
      <c r="E7145" t="s">
        <v>62</v>
      </c>
      <c r="F7145" s="8">
        <v>135439174</v>
      </c>
      <c r="G7145" s="4">
        <v>0.20688503456368601</v>
      </c>
      <c r="H7145" s="10">
        <v>24729</v>
      </c>
      <c r="I7145" s="4">
        <v>0.13537304363534799</v>
      </c>
    </row>
    <row r="7146" spans="1:9">
      <c r="A7146" t="s">
        <v>107</v>
      </c>
      <c r="B7146" t="s">
        <v>56</v>
      </c>
      <c r="C7146" t="s">
        <v>69</v>
      </c>
      <c r="D7146" t="s">
        <v>57</v>
      </c>
      <c r="E7146" t="s">
        <v>63</v>
      </c>
      <c r="F7146" s="8">
        <v>37702958</v>
      </c>
      <c r="G7146" s="4">
        <v>5.7591740769827003E-2</v>
      </c>
      <c r="H7146" s="10">
        <v>8052</v>
      </c>
      <c r="I7146" s="4">
        <v>4.4078763692499703E-2</v>
      </c>
    </row>
    <row r="7147" spans="1:9">
      <c r="A7147" t="s">
        <v>107</v>
      </c>
      <c r="B7147" t="s">
        <v>56</v>
      </c>
      <c r="C7147" t="s">
        <v>69</v>
      </c>
      <c r="D7147" t="s">
        <v>57</v>
      </c>
      <c r="E7147" t="s">
        <v>61</v>
      </c>
      <c r="F7147" s="8">
        <v>33636432</v>
      </c>
      <c r="G7147" s="4">
        <v>5.1380072082713203E-2</v>
      </c>
      <c r="H7147" s="10">
        <v>7094</v>
      </c>
      <c r="I7147" s="4">
        <v>3.88344199744899E-2</v>
      </c>
    </row>
    <row r="7148" spans="1:9">
      <c r="A7148" t="s">
        <v>107</v>
      </c>
      <c r="B7148" t="s">
        <v>56</v>
      </c>
      <c r="C7148" t="s">
        <v>69</v>
      </c>
      <c r="D7148" t="s">
        <v>64</v>
      </c>
      <c r="E7148" t="s">
        <v>57</v>
      </c>
      <c r="F7148" s="8">
        <v>154168668</v>
      </c>
      <c r="G7148" s="4">
        <v>1</v>
      </c>
      <c r="H7148" s="10">
        <v>37164</v>
      </c>
      <c r="I7148" s="4">
        <v>1</v>
      </c>
    </row>
    <row r="7149" spans="1:9">
      <c r="A7149" t="s">
        <v>107</v>
      </c>
      <c r="B7149" t="s">
        <v>56</v>
      </c>
      <c r="C7149" t="s">
        <v>69</v>
      </c>
      <c r="D7149" t="s">
        <v>64</v>
      </c>
      <c r="E7149" t="s">
        <v>58</v>
      </c>
      <c r="F7149" s="8">
        <v>33814336</v>
      </c>
      <c r="G7149" s="4">
        <v>0.21933338621048501</v>
      </c>
      <c r="H7149" s="10">
        <v>14929</v>
      </c>
      <c r="I7149" s="4">
        <v>0.40170595199655601</v>
      </c>
    </row>
    <row r="7150" spans="1:9">
      <c r="A7150" t="s">
        <v>107</v>
      </c>
      <c r="B7150" t="s">
        <v>56</v>
      </c>
      <c r="C7150" t="s">
        <v>69</v>
      </c>
      <c r="D7150" t="s">
        <v>64</v>
      </c>
      <c r="E7150" t="s">
        <v>59</v>
      </c>
      <c r="F7150" s="8">
        <v>57381551</v>
      </c>
      <c r="G7150" s="4">
        <v>0.37219982337786001</v>
      </c>
      <c r="H7150" s="10">
        <v>10502</v>
      </c>
      <c r="I7150" s="4">
        <v>0.28258529759982798</v>
      </c>
    </row>
    <row r="7151" spans="1:9">
      <c r="A7151" t="s">
        <v>107</v>
      </c>
      <c r="B7151" t="s">
        <v>56</v>
      </c>
      <c r="C7151" t="s">
        <v>69</v>
      </c>
      <c r="D7151" t="s">
        <v>64</v>
      </c>
      <c r="E7151" t="s">
        <v>62</v>
      </c>
      <c r="F7151" s="8">
        <v>42765851</v>
      </c>
      <c r="G7151" s="4">
        <v>0.27739651353801698</v>
      </c>
      <c r="H7151" s="10">
        <v>6807</v>
      </c>
      <c r="I7151" s="4">
        <v>0.183161123668066</v>
      </c>
    </row>
    <row r="7152" spans="1:9">
      <c r="A7152" t="s">
        <v>107</v>
      </c>
      <c r="B7152" t="s">
        <v>56</v>
      </c>
      <c r="C7152" t="s">
        <v>69</v>
      </c>
      <c r="D7152" t="s">
        <v>64</v>
      </c>
      <c r="E7152" t="s">
        <v>63</v>
      </c>
      <c r="F7152" s="8">
        <v>12231426</v>
      </c>
      <c r="G7152" s="4">
        <v>7.9337949524218507E-2</v>
      </c>
      <c r="H7152" s="10">
        <v>2702</v>
      </c>
      <c r="I7152" s="4">
        <v>7.2704768055107102E-2</v>
      </c>
    </row>
    <row r="7153" spans="1:9">
      <c r="A7153" t="s">
        <v>107</v>
      </c>
      <c r="B7153" t="s">
        <v>56</v>
      </c>
      <c r="C7153" t="s">
        <v>69</v>
      </c>
      <c r="D7153" t="s">
        <v>64</v>
      </c>
      <c r="E7153" t="s">
        <v>60</v>
      </c>
      <c r="F7153" s="8">
        <v>7975504</v>
      </c>
      <c r="G7153" s="4">
        <v>5.1732327349419703E-2</v>
      </c>
      <c r="H7153" s="10">
        <v>2224</v>
      </c>
      <c r="I7153" s="4">
        <v>5.9842858680443402E-2</v>
      </c>
    </row>
    <row r="7154" spans="1:9">
      <c r="A7154" t="s">
        <v>107</v>
      </c>
      <c r="B7154" t="s">
        <v>56</v>
      </c>
      <c r="C7154" t="s">
        <v>69</v>
      </c>
      <c r="D7154" t="s">
        <v>65</v>
      </c>
      <c r="E7154" t="s">
        <v>57</v>
      </c>
      <c r="F7154" s="8">
        <v>107070340</v>
      </c>
      <c r="G7154" s="4">
        <v>1</v>
      </c>
      <c r="H7154" s="10">
        <v>31706</v>
      </c>
      <c r="I7154" s="4">
        <v>1</v>
      </c>
    </row>
    <row r="7155" spans="1:9">
      <c r="A7155" t="s">
        <v>107</v>
      </c>
      <c r="B7155" t="s">
        <v>56</v>
      </c>
      <c r="C7155" t="s">
        <v>69</v>
      </c>
      <c r="D7155" t="s">
        <v>65</v>
      </c>
      <c r="E7155" t="s">
        <v>59</v>
      </c>
      <c r="F7155" s="8">
        <v>50809607</v>
      </c>
      <c r="G7155" s="4">
        <v>0.47454417728996701</v>
      </c>
      <c r="H7155" s="10">
        <v>14442</v>
      </c>
      <c r="I7155" s="4">
        <v>0.45549738219895303</v>
      </c>
    </row>
    <row r="7156" spans="1:9">
      <c r="A7156" t="s">
        <v>107</v>
      </c>
      <c r="B7156" t="s">
        <v>56</v>
      </c>
      <c r="C7156" t="s">
        <v>69</v>
      </c>
      <c r="D7156" t="s">
        <v>65</v>
      </c>
      <c r="E7156" t="s">
        <v>58</v>
      </c>
      <c r="F7156" s="8">
        <v>38895142</v>
      </c>
      <c r="G7156" s="4">
        <v>0.36326719439681499</v>
      </c>
      <c r="H7156" s="10">
        <v>13613</v>
      </c>
      <c r="I7156" s="4">
        <v>0.42935091149940102</v>
      </c>
    </row>
    <row r="7157" spans="1:9">
      <c r="A7157" t="s">
        <v>107</v>
      </c>
      <c r="B7157" t="s">
        <v>56</v>
      </c>
      <c r="C7157" t="s">
        <v>69</v>
      </c>
      <c r="D7157" t="s">
        <v>65</v>
      </c>
      <c r="E7157" t="s">
        <v>62</v>
      </c>
      <c r="F7157" s="8">
        <v>11122904</v>
      </c>
      <c r="G7157" s="4">
        <v>0.103884084549814</v>
      </c>
      <c r="H7157" s="10">
        <v>2065</v>
      </c>
      <c r="I7157" s="4">
        <v>6.5129628461489897E-2</v>
      </c>
    </row>
    <row r="7158" spans="1:9">
      <c r="A7158" t="s">
        <v>107</v>
      </c>
      <c r="B7158" t="s">
        <v>56</v>
      </c>
      <c r="C7158" t="s">
        <v>69</v>
      </c>
      <c r="D7158" t="s">
        <v>65</v>
      </c>
      <c r="E7158" t="s">
        <v>60</v>
      </c>
      <c r="F7158" s="8">
        <v>6242687</v>
      </c>
      <c r="G7158" s="4">
        <v>5.83045437634035E-2</v>
      </c>
      <c r="H7158" s="10">
        <v>1586</v>
      </c>
      <c r="I7158" s="4">
        <v>5.0022077840156401E-2</v>
      </c>
    </row>
    <row r="7159" spans="1:9">
      <c r="A7159" t="s">
        <v>107</v>
      </c>
      <c r="B7159" t="s">
        <v>56</v>
      </c>
      <c r="C7159" t="s">
        <v>69</v>
      </c>
      <c r="D7159" t="s">
        <v>66</v>
      </c>
      <c r="E7159" t="s">
        <v>57</v>
      </c>
      <c r="F7159" s="8">
        <v>140715986</v>
      </c>
      <c r="G7159" s="4">
        <v>1</v>
      </c>
      <c r="H7159" s="10">
        <v>35749</v>
      </c>
      <c r="I7159" s="4">
        <v>1</v>
      </c>
    </row>
    <row r="7160" spans="1:9">
      <c r="A7160" t="s">
        <v>107</v>
      </c>
      <c r="B7160" t="s">
        <v>56</v>
      </c>
      <c r="C7160" t="s">
        <v>69</v>
      </c>
      <c r="D7160" t="s">
        <v>66</v>
      </c>
      <c r="E7160" t="s">
        <v>58</v>
      </c>
      <c r="F7160" s="8">
        <v>53670838</v>
      </c>
      <c r="G7160" s="4">
        <v>0.38141251414036198</v>
      </c>
      <c r="H7160" s="10">
        <v>22151</v>
      </c>
      <c r="I7160" s="4">
        <v>0.61962572379646996</v>
      </c>
    </row>
    <row r="7161" spans="1:9">
      <c r="A7161" t="s">
        <v>107</v>
      </c>
      <c r="B7161" t="s">
        <v>56</v>
      </c>
      <c r="C7161" t="s">
        <v>69</v>
      </c>
      <c r="D7161" t="s">
        <v>66</v>
      </c>
      <c r="E7161" t="s">
        <v>59</v>
      </c>
      <c r="F7161" s="8">
        <v>39573532</v>
      </c>
      <c r="G7161" s="4">
        <v>0.281229824165109</v>
      </c>
      <c r="H7161" s="10">
        <v>7779</v>
      </c>
      <c r="I7161" s="4">
        <v>0.217600492321464</v>
      </c>
    </row>
    <row r="7162" spans="1:9">
      <c r="A7162" t="s">
        <v>107</v>
      </c>
      <c r="B7162" t="s">
        <v>56</v>
      </c>
      <c r="C7162" t="s">
        <v>69</v>
      </c>
      <c r="D7162" t="s">
        <v>66</v>
      </c>
      <c r="E7162" t="s">
        <v>61</v>
      </c>
      <c r="F7162" s="8">
        <v>9035168</v>
      </c>
      <c r="G7162" s="4">
        <v>6.4208539888282498E-2</v>
      </c>
      <c r="H7162" s="10">
        <v>1804</v>
      </c>
      <c r="I7162" s="4">
        <v>5.0462950012587798E-2</v>
      </c>
    </row>
    <row r="7163" spans="1:9">
      <c r="A7163" t="s">
        <v>107</v>
      </c>
      <c r="B7163" t="s">
        <v>56</v>
      </c>
      <c r="C7163" t="s">
        <v>69</v>
      </c>
      <c r="D7163" t="s">
        <v>66</v>
      </c>
      <c r="E7163" t="s">
        <v>60</v>
      </c>
      <c r="F7163" s="8">
        <v>8788997</v>
      </c>
      <c r="G7163" s="4">
        <v>6.2459122448248298E-2</v>
      </c>
      <c r="H7163" s="10">
        <v>1427</v>
      </c>
      <c r="I7163" s="4">
        <v>3.9917200481132301E-2</v>
      </c>
    </row>
    <row r="7164" spans="1:9">
      <c r="A7164" t="s">
        <v>107</v>
      </c>
      <c r="B7164" t="s">
        <v>56</v>
      </c>
      <c r="C7164" t="s">
        <v>69</v>
      </c>
      <c r="D7164" t="s">
        <v>66</v>
      </c>
      <c r="E7164" t="s">
        <v>63</v>
      </c>
      <c r="F7164" s="8">
        <v>10268881</v>
      </c>
      <c r="G7164" s="4">
        <v>7.2975937502935906E-2</v>
      </c>
      <c r="H7164" s="10">
        <v>1311</v>
      </c>
      <c r="I7164" s="4">
        <v>3.66723544714537E-2</v>
      </c>
    </row>
    <row r="7165" spans="1:9">
      <c r="A7165" t="s">
        <v>107</v>
      </c>
      <c r="B7165" t="s">
        <v>56</v>
      </c>
      <c r="C7165" t="s">
        <v>69</v>
      </c>
      <c r="D7165" t="s">
        <v>66</v>
      </c>
      <c r="E7165" t="s">
        <v>62</v>
      </c>
      <c r="F7165" s="8">
        <v>10354042</v>
      </c>
      <c r="G7165" s="4">
        <v>7.35811352663229E-2</v>
      </c>
      <c r="H7165" s="10">
        <v>959</v>
      </c>
      <c r="I7165" s="4">
        <v>2.6825925200704901E-2</v>
      </c>
    </row>
    <row r="7166" spans="1:9">
      <c r="A7166" t="s">
        <v>107</v>
      </c>
      <c r="B7166" t="s">
        <v>56</v>
      </c>
      <c r="C7166" t="s">
        <v>69</v>
      </c>
      <c r="D7166" t="s">
        <v>66</v>
      </c>
      <c r="E7166" t="s">
        <v>70</v>
      </c>
      <c r="F7166" s="8">
        <v>9024528</v>
      </c>
      <c r="G7166" s="4">
        <v>6.4132926588738801E-2</v>
      </c>
      <c r="H7166" s="10">
        <v>318</v>
      </c>
      <c r="I7166" s="4">
        <v>8.8953537161878694E-3</v>
      </c>
    </row>
    <row r="7167" spans="1:9">
      <c r="A7167" t="s">
        <v>107</v>
      </c>
      <c r="B7167" t="s">
        <v>56</v>
      </c>
      <c r="C7167" t="s">
        <v>69</v>
      </c>
      <c r="D7167" t="s">
        <v>68</v>
      </c>
      <c r="E7167" t="s">
        <v>57</v>
      </c>
      <c r="F7167" s="8">
        <v>229186809</v>
      </c>
      <c r="G7167" s="4">
        <v>1</v>
      </c>
      <c r="H7167" s="10">
        <v>70870</v>
      </c>
      <c r="I7167" s="4">
        <v>1</v>
      </c>
    </row>
    <row r="7168" spans="1:9">
      <c r="A7168" t="s">
        <v>107</v>
      </c>
      <c r="B7168" t="s">
        <v>56</v>
      </c>
      <c r="C7168" t="s">
        <v>69</v>
      </c>
      <c r="D7168" t="s">
        <v>68</v>
      </c>
      <c r="E7168" t="s">
        <v>58</v>
      </c>
      <c r="F7168" s="8">
        <v>65438778</v>
      </c>
      <c r="G7168" s="4">
        <v>0.28552593452007202</v>
      </c>
      <c r="H7168" s="10">
        <v>28077</v>
      </c>
      <c r="I7168" s="4">
        <v>0.39617609707915902</v>
      </c>
    </row>
    <row r="7169" spans="1:9">
      <c r="A7169" t="s">
        <v>107</v>
      </c>
      <c r="B7169" t="s">
        <v>56</v>
      </c>
      <c r="C7169" t="s">
        <v>69</v>
      </c>
      <c r="D7169" t="s">
        <v>68</v>
      </c>
      <c r="E7169" t="s">
        <v>59</v>
      </c>
      <c r="F7169" s="8">
        <v>89714589</v>
      </c>
      <c r="G7169" s="4">
        <v>0.39144743684435201</v>
      </c>
      <c r="H7169" s="10">
        <v>25058</v>
      </c>
      <c r="I7169" s="4">
        <v>0.35357697192041798</v>
      </c>
    </row>
    <row r="7170" spans="1:9">
      <c r="A7170" t="s">
        <v>107</v>
      </c>
      <c r="B7170" t="s">
        <v>56</v>
      </c>
      <c r="C7170" t="s">
        <v>69</v>
      </c>
      <c r="D7170" t="s">
        <v>68</v>
      </c>
      <c r="E7170" t="s">
        <v>62</v>
      </c>
      <c r="F7170" s="8">
        <v>62172661</v>
      </c>
      <c r="G7170" s="4">
        <v>0.27127503939057002</v>
      </c>
      <c r="H7170" s="10">
        <v>14288</v>
      </c>
      <c r="I7170" s="4">
        <v>0.20160857908847199</v>
      </c>
    </row>
    <row r="7171" spans="1:9">
      <c r="A7171" t="s">
        <v>107</v>
      </c>
      <c r="B7171" t="s">
        <v>56</v>
      </c>
      <c r="C7171" t="s">
        <v>69</v>
      </c>
      <c r="D7171" t="s">
        <v>68</v>
      </c>
      <c r="E7171" t="s">
        <v>63</v>
      </c>
      <c r="F7171" s="8">
        <v>11860782</v>
      </c>
      <c r="G7171" s="4">
        <v>5.17515892450056E-2</v>
      </c>
      <c r="H7171" s="10">
        <v>3447</v>
      </c>
      <c r="I7171" s="4">
        <v>4.8638351911951497E-2</v>
      </c>
    </row>
    <row r="7172" spans="1:9">
      <c r="A7172" t="s">
        <v>107</v>
      </c>
      <c r="B7172" t="s">
        <v>56</v>
      </c>
      <c r="C7172" t="s">
        <v>69</v>
      </c>
      <c r="D7172" t="s">
        <v>62</v>
      </c>
      <c r="E7172" t="s">
        <v>57</v>
      </c>
      <c r="F7172" s="8">
        <v>23517311</v>
      </c>
      <c r="G7172" s="4">
        <v>1</v>
      </c>
      <c r="H7172" s="10">
        <v>7184</v>
      </c>
      <c r="I7172" s="4">
        <v>1</v>
      </c>
    </row>
    <row r="7173" spans="1:9">
      <c r="A7173" t="s">
        <v>107</v>
      </c>
      <c r="B7173" t="s">
        <v>56</v>
      </c>
      <c r="C7173" t="s">
        <v>69</v>
      </c>
      <c r="D7173" t="s">
        <v>62</v>
      </c>
      <c r="E7173" t="s">
        <v>59</v>
      </c>
      <c r="F7173" s="8">
        <v>11532366</v>
      </c>
      <c r="G7173" s="4">
        <v>0.49037774353410102</v>
      </c>
      <c r="H7173" s="10">
        <v>3433</v>
      </c>
      <c r="I7173" s="4">
        <v>0.47786748329621398</v>
      </c>
    </row>
    <row r="7174" spans="1:9">
      <c r="A7174" t="s">
        <v>107</v>
      </c>
      <c r="B7174" t="s">
        <v>56</v>
      </c>
      <c r="C7174" t="s">
        <v>69</v>
      </c>
      <c r="D7174" t="s">
        <v>62</v>
      </c>
      <c r="E7174" t="s">
        <v>58</v>
      </c>
      <c r="F7174" s="8">
        <v>7049812</v>
      </c>
      <c r="G7174" s="4">
        <v>0.29977117757253902</v>
      </c>
      <c r="H7174" s="10">
        <v>2814</v>
      </c>
      <c r="I7174" s="4">
        <v>0.39170378619153701</v>
      </c>
    </row>
    <row r="7175" spans="1:9">
      <c r="A7175" t="s">
        <v>107</v>
      </c>
      <c r="B7175" t="s">
        <v>56</v>
      </c>
      <c r="C7175" t="s">
        <v>69</v>
      </c>
      <c r="D7175" t="s">
        <v>62</v>
      </c>
      <c r="E7175" t="s">
        <v>60</v>
      </c>
      <c r="F7175" s="8">
        <v>1296525</v>
      </c>
      <c r="G7175" s="4">
        <v>5.5130657113281398E-2</v>
      </c>
      <c r="H7175" s="10">
        <v>306</v>
      </c>
      <c r="I7175" s="4">
        <v>4.2594654788418701E-2</v>
      </c>
    </row>
    <row r="7176" spans="1:9">
      <c r="A7176" t="s">
        <v>107</v>
      </c>
      <c r="B7176" t="s">
        <v>56</v>
      </c>
      <c r="C7176" t="s">
        <v>69</v>
      </c>
      <c r="D7176" t="s">
        <v>62</v>
      </c>
      <c r="E7176" t="s">
        <v>61</v>
      </c>
      <c r="F7176" s="8">
        <v>1391175</v>
      </c>
      <c r="G7176" s="4">
        <v>5.9155352709383997E-2</v>
      </c>
      <c r="H7176" s="10">
        <v>282</v>
      </c>
      <c r="I7176" s="4">
        <v>3.9253897550111397E-2</v>
      </c>
    </row>
    <row r="7177" spans="1:9">
      <c r="A7177" t="s">
        <v>107</v>
      </c>
      <c r="B7177" t="s">
        <v>56</v>
      </c>
      <c r="C7177" t="s">
        <v>69</v>
      </c>
      <c r="D7177" t="s">
        <v>62</v>
      </c>
      <c r="E7177" t="s">
        <v>62</v>
      </c>
      <c r="F7177" s="8">
        <v>996033</v>
      </c>
      <c r="G7177" s="4">
        <v>4.2353194843520903E-2</v>
      </c>
      <c r="H7177" s="10">
        <v>206</v>
      </c>
      <c r="I7177" s="4">
        <v>2.8674832962138099E-2</v>
      </c>
    </row>
    <row r="7178" spans="1:9">
      <c r="A7178" t="s">
        <v>107</v>
      </c>
      <c r="B7178" t="s">
        <v>56</v>
      </c>
      <c r="C7178" t="s">
        <v>69</v>
      </c>
      <c r="D7178" t="s">
        <v>62</v>
      </c>
      <c r="E7178" t="s">
        <v>72</v>
      </c>
      <c r="F7178" s="8">
        <v>1251400</v>
      </c>
      <c r="G7178" s="4">
        <v>5.32118742271738E-2</v>
      </c>
      <c r="H7178" s="10">
        <v>143</v>
      </c>
      <c r="I7178" s="4">
        <v>1.9905345211581299E-2</v>
      </c>
    </row>
    <row r="7179" spans="1:9">
      <c r="A7179" t="s">
        <v>107</v>
      </c>
      <c r="B7179" t="s">
        <v>56</v>
      </c>
      <c r="C7179" t="s">
        <v>71</v>
      </c>
      <c r="D7179" t="s">
        <v>57</v>
      </c>
      <c r="E7179" t="s">
        <v>57</v>
      </c>
      <c r="F7179" s="8">
        <v>164342529</v>
      </c>
      <c r="G7179" s="4">
        <v>1</v>
      </c>
      <c r="H7179" s="10">
        <v>106734</v>
      </c>
      <c r="I7179" s="4">
        <v>1</v>
      </c>
    </row>
    <row r="7180" spans="1:9">
      <c r="A7180" t="s">
        <v>107</v>
      </c>
      <c r="B7180" t="s">
        <v>56</v>
      </c>
      <c r="C7180" t="s">
        <v>71</v>
      </c>
      <c r="D7180" t="s">
        <v>57</v>
      </c>
      <c r="E7180" t="s">
        <v>58</v>
      </c>
      <c r="F7180" s="8">
        <v>109756905</v>
      </c>
      <c r="G7180" s="4">
        <v>0.66785454702764901</v>
      </c>
      <c r="H7180" s="10">
        <v>79016</v>
      </c>
      <c r="I7180" s="4">
        <v>0.74030768077650999</v>
      </c>
    </row>
    <row r="7181" spans="1:9">
      <c r="A7181" t="s">
        <v>107</v>
      </c>
      <c r="B7181" t="s">
        <v>56</v>
      </c>
      <c r="C7181" t="s">
        <v>71</v>
      </c>
      <c r="D7181" t="s">
        <v>57</v>
      </c>
      <c r="E7181" t="s">
        <v>62</v>
      </c>
      <c r="F7181" s="8">
        <v>24561981</v>
      </c>
      <c r="G7181" s="4">
        <v>0.14945602172505601</v>
      </c>
      <c r="H7181" s="10">
        <v>14284</v>
      </c>
      <c r="I7181" s="4">
        <v>0.13382802106170499</v>
      </c>
    </row>
    <row r="7182" spans="1:9">
      <c r="A7182" t="s">
        <v>107</v>
      </c>
      <c r="B7182" t="s">
        <v>56</v>
      </c>
      <c r="C7182" t="s">
        <v>71</v>
      </c>
      <c r="D7182" t="s">
        <v>57</v>
      </c>
      <c r="E7182" t="s">
        <v>59</v>
      </c>
      <c r="F7182" s="8">
        <v>18478897</v>
      </c>
      <c r="G7182" s="4">
        <v>0.112441360107834</v>
      </c>
      <c r="H7182" s="10">
        <v>10843</v>
      </c>
      <c r="I7182" s="4">
        <v>0.101588996945678</v>
      </c>
    </row>
    <row r="7183" spans="1:9">
      <c r="A7183" t="s">
        <v>107</v>
      </c>
      <c r="B7183" t="s">
        <v>56</v>
      </c>
      <c r="C7183" t="s">
        <v>71</v>
      </c>
      <c r="D7183" t="s">
        <v>57</v>
      </c>
      <c r="E7183" t="s">
        <v>72</v>
      </c>
      <c r="F7183" s="8">
        <v>11544746</v>
      </c>
      <c r="G7183" s="4">
        <v>7.0248071139461604E-2</v>
      </c>
      <c r="H7183" s="10">
        <v>2591</v>
      </c>
      <c r="I7183" s="4">
        <v>2.4275301216107301E-2</v>
      </c>
    </row>
    <row r="7184" spans="1:9">
      <c r="A7184" t="s">
        <v>107</v>
      </c>
      <c r="B7184" t="s">
        <v>56</v>
      </c>
      <c r="C7184" t="s">
        <v>71</v>
      </c>
      <c r="D7184" t="s">
        <v>64</v>
      </c>
      <c r="E7184" t="s">
        <v>57</v>
      </c>
      <c r="F7184" s="8">
        <v>42584694</v>
      </c>
      <c r="G7184" s="4">
        <v>1</v>
      </c>
      <c r="H7184" s="10">
        <v>27872</v>
      </c>
      <c r="I7184" s="4">
        <v>1</v>
      </c>
    </row>
    <row r="7185" spans="1:9">
      <c r="A7185" t="s">
        <v>107</v>
      </c>
      <c r="B7185" t="s">
        <v>56</v>
      </c>
      <c r="C7185" t="s">
        <v>71</v>
      </c>
      <c r="D7185" t="s">
        <v>64</v>
      </c>
      <c r="E7185" t="s">
        <v>58</v>
      </c>
      <c r="F7185" s="8">
        <v>26852266</v>
      </c>
      <c r="G7185" s="4">
        <v>0.63056144069040398</v>
      </c>
      <c r="H7185" s="10">
        <v>19921</v>
      </c>
      <c r="I7185" s="4">
        <v>0.71473163030998899</v>
      </c>
    </row>
    <row r="7186" spans="1:9">
      <c r="A7186" t="s">
        <v>107</v>
      </c>
      <c r="B7186" t="s">
        <v>56</v>
      </c>
      <c r="C7186" t="s">
        <v>71</v>
      </c>
      <c r="D7186" t="s">
        <v>64</v>
      </c>
      <c r="E7186" t="s">
        <v>59</v>
      </c>
      <c r="F7186" s="8">
        <v>7316055</v>
      </c>
      <c r="G7186" s="4">
        <v>0.17180010733433901</v>
      </c>
      <c r="H7186" s="10">
        <v>4178</v>
      </c>
      <c r="I7186" s="4">
        <v>0.14989954075775</v>
      </c>
    </row>
    <row r="7187" spans="1:9">
      <c r="A7187" t="s">
        <v>107</v>
      </c>
      <c r="B7187" t="s">
        <v>56</v>
      </c>
      <c r="C7187" t="s">
        <v>71</v>
      </c>
      <c r="D7187" t="s">
        <v>64</v>
      </c>
      <c r="E7187" t="s">
        <v>60</v>
      </c>
      <c r="F7187" s="8">
        <v>4473466</v>
      </c>
      <c r="G7187" s="4">
        <v>0.10504868251489601</v>
      </c>
      <c r="H7187" s="10">
        <v>2747</v>
      </c>
      <c r="I7187" s="4">
        <v>9.8557692307692304E-2</v>
      </c>
    </row>
    <row r="7188" spans="1:9">
      <c r="A7188" t="s">
        <v>107</v>
      </c>
      <c r="B7188" t="s">
        <v>56</v>
      </c>
      <c r="C7188" t="s">
        <v>71</v>
      </c>
      <c r="D7188" t="s">
        <v>64</v>
      </c>
      <c r="E7188" t="s">
        <v>62</v>
      </c>
      <c r="F7188" s="8">
        <v>1580891</v>
      </c>
      <c r="G7188" s="4">
        <v>3.7123455671655203E-2</v>
      </c>
      <c r="H7188" s="10">
        <v>804</v>
      </c>
      <c r="I7188" s="4">
        <v>2.8846153846153799E-2</v>
      </c>
    </row>
    <row r="7189" spans="1:9">
      <c r="A7189" t="s">
        <v>107</v>
      </c>
      <c r="B7189" t="s">
        <v>56</v>
      </c>
      <c r="C7189" t="s">
        <v>71</v>
      </c>
      <c r="D7189" t="s">
        <v>64</v>
      </c>
      <c r="E7189" t="s">
        <v>72</v>
      </c>
      <c r="F7189" s="8">
        <v>2362016</v>
      </c>
      <c r="G7189" s="4">
        <v>5.5466313788705403E-2</v>
      </c>
      <c r="H7189" s="10">
        <v>222</v>
      </c>
      <c r="I7189" s="4">
        <v>7.9649827784156104E-3</v>
      </c>
    </row>
    <row r="7190" spans="1:9">
      <c r="A7190" t="s">
        <v>107</v>
      </c>
      <c r="B7190" t="s">
        <v>56</v>
      </c>
      <c r="C7190" t="s">
        <v>71</v>
      </c>
      <c r="D7190" t="s">
        <v>68</v>
      </c>
      <c r="E7190" t="s">
        <v>57</v>
      </c>
      <c r="F7190" s="8">
        <v>121757835</v>
      </c>
      <c r="G7190" s="4">
        <v>1</v>
      </c>
      <c r="H7190" s="10">
        <v>78862</v>
      </c>
      <c r="I7190" s="4">
        <v>1</v>
      </c>
    </row>
    <row r="7191" spans="1:9">
      <c r="A7191" t="s">
        <v>107</v>
      </c>
      <c r="B7191" t="s">
        <v>56</v>
      </c>
      <c r="C7191" t="s">
        <v>71</v>
      </c>
      <c r="D7191" t="s">
        <v>68</v>
      </c>
      <c r="E7191" t="s">
        <v>58</v>
      </c>
      <c r="F7191" s="8">
        <v>82904639</v>
      </c>
      <c r="G7191" s="4">
        <v>0.68089777767516702</v>
      </c>
      <c r="H7191" s="10">
        <v>59095</v>
      </c>
      <c r="I7191" s="4">
        <v>0.74934696051330196</v>
      </c>
    </row>
    <row r="7192" spans="1:9">
      <c r="A7192" t="s">
        <v>107</v>
      </c>
      <c r="B7192" t="s">
        <v>56</v>
      </c>
      <c r="C7192" t="s">
        <v>71</v>
      </c>
      <c r="D7192" t="s">
        <v>68</v>
      </c>
      <c r="E7192" t="s">
        <v>62</v>
      </c>
      <c r="F7192" s="8">
        <v>18507624</v>
      </c>
      <c r="G7192" s="4">
        <v>0.152003553489861</v>
      </c>
      <c r="H7192" s="10">
        <v>10733</v>
      </c>
      <c r="I7192" s="4">
        <v>0.13609850117927499</v>
      </c>
    </row>
    <row r="7193" spans="1:9">
      <c r="A7193" t="s">
        <v>107</v>
      </c>
      <c r="B7193" t="s">
        <v>56</v>
      </c>
      <c r="C7193" t="s">
        <v>71</v>
      </c>
      <c r="D7193" t="s">
        <v>68</v>
      </c>
      <c r="E7193" t="s">
        <v>59</v>
      </c>
      <c r="F7193" s="8">
        <v>11162842</v>
      </c>
      <c r="G7193" s="4">
        <v>9.1680691258700403E-2</v>
      </c>
      <c r="H7193" s="10">
        <v>6665</v>
      </c>
      <c r="I7193" s="4">
        <v>8.4514721919302094E-2</v>
      </c>
    </row>
    <row r="7194" spans="1:9">
      <c r="A7194" t="s">
        <v>107</v>
      </c>
      <c r="B7194" t="s">
        <v>56</v>
      </c>
      <c r="C7194" t="s">
        <v>71</v>
      </c>
      <c r="D7194" t="s">
        <v>68</v>
      </c>
      <c r="E7194" t="s">
        <v>72</v>
      </c>
      <c r="F7194" s="8">
        <v>9182730</v>
      </c>
      <c r="G7194" s="4">
        <v>7.5417977576271597E-2</v>
      </c>
      <c r="H7194" s="10">
        <v>2369</v>
      </c>
      <c r="I7194" s="4">
        <v>3.0039816388121001E-2</v>
      </c>
    </row>
    <row r="7195" spans="1:9">
      <c r="A7195" t="s">
        <v>107</v>
      </c>
      <c r="B7195" t="s">
        <v>56</v>
      </c>
      <c r="C7195" t="s">
        <v>73</v>
      </c>
      <c r="D7195" t="s">
        <v>57</v>
      </c>
      <c r="E7195" t="s">
        <v>57</v>
      </c>
      <c r="F7195" s="8">
        <v>2649369043</v>
      </c>
      <c r="G7195" s="4">
        <v>1</v>
      </c>
      <c r="H7195" s="10">
        <v>17561</v>
      </c>
      <c r="I7195" s="4">
        <v>1</v>
      </c>
    </row>
    <row r="7196" spans="1:9">
      <c r="A7196" t="s">
        <v>107</v>
      </c>
      <c r="B7196" t="s">
        <v>56</v>
      </c>
      <c r="C7196" t="s">
        <v>73</v>
      </c>
      <c r="D7196" t="s">
        <v>57</v>
      </c>
      <c r="E7196" t="s">
        <v>59</v>
      </c>
      <c r="F7196" s="8">
        <v>1025259608</v>
      </c>
      <c r="G7196" s="4">
        <v>0.38698255747320798</v>
      </c>
      <c r="H7196" s="10">
        <v>8692</v>
      </c>
      <c r="I7196" s="4">
        <v>0.49496042366607801</v>
      </c>
    </row>
    <row r="7197" spans="1:9">
      <c r="A7197" t="s">
        <v>107</v>
      </c>
      <c r="B7197" t="s">
        <v>56</v>
      </c>
      <c r="C7197" t="s">
        <v>73</v>
      </c>
      <c r="D7197" t="s">
        <v>57</v>
      </c>
      <c r="E7197" t="s">
        <v>62</v>
      </c>
      <c r="F7197" s="8">
        <v>1024472854</v>
      </c>
      <c r="G7197" s="4">
        <v>0.386685598545778</v>
      </c>
      <c r="H7197" s="10">
        <v>4404</v>
      </c>
      <c r="I7197" s="4">
        <v>0.250782985023632</v>
      </c>
    </row>
    <row r="7198" spans="1:9">
      <c r="A7198" t="s">
        <v>107</v>
      </c>
      <c r="B7198" t="s">
        <v>56</v>
      </c>
      <c r="C7198" t="s">
        <v>73</v>
      </c>
      <c r="D7198" t="s">
        <v>57</v>
      </c>
      <c r="E7198" t="s">
        <v>58</v>
      </c>
      <c r="F7198" s="8">
        <v>94188108</v>
      </c>
      <c r="G7198" s="4">
        <v>3.5551146938215303E-2</v>
      </c>
      <c r="H7198" s="10">
        <v>1683</v>
      </c>
      <c r="I7198" s="4">
        <v>9.5837366892546003E-2</v>
      </c>
    </row>
    <row r="7199" spans="1:9">
      <c r="A7199" t="s">
        <v>107</v>
      </c>
      <c r="B7199" t="s">
        <v>56</v>
      </c>
      <c r="C7199" t="s">
        <v>73</v>
      </c>
      <c r="D7199" t="s">
        <v>57</v>
      </c>
      <c r="E7199" t="s">
        <v>63</v>
      </c>
      <c r="F7199" s="8">
        <v>256372170</v>
      </c>
      <c r="G7199" s="4">
        <v>9.6767255007938799E-2</v>
      </c>
      <c r="H7199" s="10">
        <v>1662</v>
      </c>
      <c r="I7199" s="4">
        <v>9.4641535220090001E-2</v>
      </c>
    </row>
    <row r="7200" spans="1:9">
      <c r="A7200" t="s">
        <v>107</v>
      </c>
      <c r="B7200" t="s">
        <v>56</v>
      </c>
      <c r="C7200" t="s">
        <v>73</v>
      </c>
      <c r="D7200" t="s">
        <v>57</v>
      </c>
      <c r="E7200" t="s">
        <v>60</v>
      </c>
      <c r="F7200" s="8">
        <v>94248498</v>
      </c>
      <c r="G7200" s="4">
        <v>3.5573941112155602E-2</v>
      </c>
      <c r="H7200" s="10">
        <v>915</v>
      </c>
      <c r="I7200" s="4">
        <v>5.2104094299869001E-2</v>
      </c>
    </row>
    <row r="7201" spans="1:9">
      <c r="A7201" t="s">
        <v>107</v>
      </c>
      <c r="B7201" t="s">
        <v>56</v>
      </c>
      <c r="C7201" t="s">
        <v>73</v>
      </c>
      <c r="D7201" t="s">
        <v>57</v>
      </c>
      <c r="E7201" t="s">
        <v>74</v>
      </c>
      <c r="F7201" s="8">
        <v>154827805</v>
      </c>
      <c r="G7201" s="4">
        <v>5.84395009227043E-2</v>
      </c>
      <c r="H7201" s="10">
        <v>205</v>
      </c>
      <c r="I7201" s="4">
        <v>1.1673594897784899E-2</v>
      </c>
    </row>
    <row r="7202" spans="1:9">
      <c r="A7202" t="s">
        <v>107</v>
      </c>
      <c r="B7202" t="s">
        <v>56</v>
      </c>
      <c r="C7202" t="s">
        <v>73</v>
      </c>
      <c r="D7202" t="s">
        <v>64</v>
      </c>
      <c r="E7202" t="s">
        <v>57</v>
      </c>
      <c r="F7202" s="8">
        <v>221203205</v>
      </c>
      <c r="G7202" s="4">
        <v>1</v>
      </c>
      <c r="H7202" s="10">
        <v>4230</v>
      </c>
      <c r="I7202" s="4">
        <v>1</v>
      </c>
    </row>
    <row r="7203" spans="1:9">
      <c r="A7203" t="s">
        <v>107</v>
      </c>
      <c r="B7203" t="s">
        <v>56</v>
      </c>
      <c r="C7203" t="s">
        <v>73</v>
      </c>
      <c r="D7203" t="s">
        <v>64</v>
      </c>
      <c r="E7203" t="s">
        <v>59</v>
      </c>
      <c r="F7203" s="8">
        <v>92465572</v>
      </c>
      <c r="G7203" s="4">
        <v>0.41801189996320398</v>
      </c>
      <c r="H7203" s="10">
        <v>1835</v>
      </c>
      <c r="I7203" s="4">
        <v>0.43380614657210398</v>
      </c>
    </row>
    <row r="7204" spans="1:9">
      <c r="A7204" t="s">
        <v>107</v>
      </c>
      <c r="B7204" t="s">
        <v>56</v>
      </c>
      <c r="C7204" t="s">
        <v>73</v>
      </c>
      <c r="D7204" t="s">
        <v>64</v>
      </c>
      <c r="E7204" t="s">
        <v>62</v>
      </c>
      <c r="F7204" s="8">
        <v>87693159</v>
      </c>
      <c r="G7204" s="4">
        <v>0.39643710858529402</v>
      </c>
      <c r="H7204" s="10">
        <v>1681</v>
      </c>
      <c r="I7204" s="4">
        <v>0.39739952718676103</v>
      </c>
    </row>
    <row r="7205" spans="1:9">
      <c r="A7205" t="s">
        <v>107</v>
      </c>
      <c r="B7205" t="s">
        <v>56</v>
      </c>
      <c r="C7205" t="s">
        <v>73</v>
      </c>
      <c r="D7205" t="s">
        <v>64</v>
      </c>
      <c r="E7205" t="s">
        <v>63</v>
      </c>
      <c r="F7205" s="8">
        <v>19865516</v>
      </c>
      <c r="G7205" s="4">
        <v>8.9806637295332101E-2</v>
      </c>
      <c r="H7205" s="10">
        <v>279</v>
      </c>
      <c r="I7205" s="4">
        <v>6.5957446808510595E-2</v>
      </c>
    </row>
    <row r="7206" spans="1:9">
      <c r="A7206" t="s">
        <v>107</v>
      </c>
      <c r="B7206" t="s">
        <v>56</v>
      </c>
      <c r="C7206" t="s">
        <v>73</v>
      </c>
      <c r="D7206" t="s">
        <v>64</v>
      </c>
      <c r="E7206" t="s">
        <v>58</v>
      </c>
      <c r="F7206" s="8">
        <v>9397836</v>
      </c>
      <c r="G7206" s="4">
        <v>4.24850806298218E-2</v>
      </c>
      <c r="H7206" s="10">
        <v>254</v>
      </c>
      <c r="I7206" s="4">
        <v>6.00472813238771E-2</v>
      </c>
    </row>
    <row r="7207" spans="1:9">
      <c r="A7207" t="s">
        <v>107</v>
      </c>
      <c r="B7207" t="s">
        <v>56</v>
      </c>
      <c r="C7207" t="s">
        <v>73</v>
      </c>
      <c r="D7207" t="s">
        <v>64</v>
      </c>
      <c r="E7207" t="s">
        <v>60</v>
      </c>
      <c r="F7207" s="8">
        <v>11781122</v>
      </c>
      <c r="G7207" s="4">
        <v>5.3259273526348801E-2</v>
      </c>
      <c r="H7207" s="10">
        <v>181</v>
      </c>
      <c r="I7207" s="4">
        <v>4.2789598108747003E-2</v>
      </c>
    </row>
    <row r="7208" spans="1:9">
      <c r="A7208" t="s">
        <v>107</v>
      </c>
      <c r="B7208" t="s">
        <v>56</v>
      </c>
      <c r="C7208" t="s">
        <v>73</v>
      </c>
      <c r="D7208" t="s">
        <v>65</v>
      </c>
      <c r="E7208" t="s">
        <v>57</v>
      </c>
      <c r="F7208" s="8">
        <v>443596742</v>
      </c>
      <c r="G7208" s="4">
        <v>1</v>
      </c>
      <c r="H7208" s="10">
        <v>3724</v>
      </c>
      <c r="I7208" s="4">
        <v>1</v>
      </c>
    </row>
    <row r="7209" spans="1:9">
      <c r="A7209" t="s">
        <v>107</v>
      </c>
      <c r="B7209" t="s">
        <v>56</v>
      </c>
      <c r="C7209" t="s">
        <v>73</v>
      </c>
      <c r="D7209" t="s">
        <v>65</v>
      </c>
      <c r="E7209" t="s">
        <v>59</v>
      </c>
      <c r="F7209" s="8">
        <v>282746636</v>
      </c>
      <c r="G7209" s="4">
        <v>0.637395654700039</v>
      </c>
      <c r="H7209" s="10">
        <v>2168</v>
      </c>
      <c r="I7209" s="4">
        <v>0.58216970998925899</v>
      </c>
    </row>
    <row r="7210" spans="1:9">
      <c r="A7210" t="s">
        <v>107</v>
      </c>
      <c r="B7210" t="s">
        <v>56</v>
      </c>
      <c r="C7210" t="s">
        <v>73</v>
      </c>
      <c r="D7210" t="s">
        <v>65</v>
      </c>
      <c r="E7210" t="s">
        <v>58</v>
      </c>
      <c r="F7210" s="8">
        <v>30988930</v>
      </c>
      <c r="G7210" s="4">
        <v>6.9858334651466694E-2</v>
      </c>
      <c r="H7210" s="10">
        <v>592</v>
      </c>
      <c r="I7210" s="4">
        <v>0.15896885069817401</v>
      </c>
    </row>
    <row r="7211" spans="1:9">
      <c r="A7211" t="s">
        <v>107</v>
      </c>
      <c r="B7211" t="s">
        <v>56</v>
      </c>
      <c r="C7211" t="s">
        <v>73</v>
      </c>
      <c r="D7211" t="s">
        <v>65</v>
      </c>
      <c r="E7211" t="s">
        <v>63</v>
      </c>
      <c r="F7211" s="8">
        <v>46289965</v>
      </c>
      <c r="G7211" s="4">
        <v>0.10435145421273199</v>
      </c>
      <c r="H7211" s="10">
        <v>352</v>
      </c>
      <c r="I7211" s="4">
        <v>9.4522019334049398E-2</v>
      </c>
    </row>
    <row r="7212" spans="1:9">
      <c r="A7212" t="s">
        <v>107</v>
      </c>
      <c r="B7212" t="s">
        <v>56</v>
      </c>
      <c r="C7212" t="s">
        <v>73</v>
      </c>
      <c r="D7212" t="s">
        <v>65</v>
      </c>
      <c r="E7212" t="s">
        <v>62</v>
      </c>
      <c r="F7212" s="8">
        <v>33547060</v>
      </c>
      <c r="G7212" s="4">
        <v>7.5625127093567501E-2</v>
      </c>
      <c r="H7212" s="10">
        <v>326</v>
      </c>
      <c r="I7212" s="4">
        <v>8.7540279269602603E-2</v>
      </c>
    </row>
    <row r="7213" spans="1:9">
      <c r="A7213" t="s">
        <v>107</v>
      </c>
      <c r="B7213" t="s">
        <v>56</v>
      </c>
      <c r="C7213" t="s">
        <v>73</v>
      </c>
      <c r="D7213" t="s">
        <v>65</v>
      </c>
      <c r="E7213" t="s">
        <v>60</v>
      </c>
      <c r="F7213" s="8">
        <v>22740411</v>
      </c>
      <c r="G7213" s="4">
        <v>5.1263700554411103E-2</v>
      </c>
      <c r="H7213" s="10">
        <v>241</v>
      </c>
      <c r="I7213" s="4">
        <v>6.4715359828141805E-2</v>
      </c>
    </row>
    <row r="7214" spans="1:9">
      <c r="A7214" t="s">
        <v>107</v>
      </c>
      <c r="B7214" t="s">
        <v>56</v>
      </c>
      <c r="C7214" t="s">
        <v>73</v>
      </c>
      <c r="D7214" t="s">
        <v>65</v>
      </c>
      <c r="E7214" t="s">
        <v>74</v>
      </c>
      <c r="F7214" s="8">
        <v>27283741</v>
      </c>
      <c r="G7214" s="4">
        <v>6.1505728787783001E-2</v>
      </c>
      <c r="H7214" s="10">
        <v>45</v>
      </c>
      <c r="I7214" s="4">
        <v>1.2083780880773399E-2</v>
      </c>
    </row>
    <row r="7215" spans="1:9">
      <c r="A7215" t="s">
        <v>107</v>
      </c>
      <c r="B7215" t="s">
        <v>56</v>
      </c>
      <c r="C7215" t="s">
        <v>73</v>
      </c>
      <c r="D7215" t="s">
        <v>66</v>
      </c>
      <c r="E7215" t="s">
        <v>57</v>
      </c>
      <c r="F7215" s="8">
        <v>325777176</v>
      </c>
      <c r="G7215" s="4">
        <v>1</v>
      </c>
      <c r="H7215" s="10">
        <v>1766</v>
      </c>
      <c r="I7215" s="4">
        <v>1</v>
      </c>
    </row>
    <row r="7216" spans="1:9">
      <c r="A7216" t="s">
        <v>107</v>
      </c>
      <c r="B7216" t="s">
        <v>56</v>
      </c>
      <c r="C7216" t="s">
        <v>73</v>
      </c>
      <c r="D7216" t="s">
        <v>66</v>
      </c>
      <c r="E7216" t="s">
        <v>59</v>
      </c>
      <c r="F7216" s="8">
        <v>136569302</v>
      </c>
      <c r="G7216" s="4">
        <v>0.41921077368538601</v>
      </c>
      <c r="H7216" s="10">
        <v>725</v>
      </c>
      <c r="I7216" s="4">
        <v>0.410532276330691</v>
      </c>
    </row>
    <row r="7217" spans="1:9">
      <c r="A7217" t="s">
        <v>107</v>
      </c>
      <c r="B7217" t="s">
        <v>56</v>
      </c>
      <c r="C7217" t="s">
        <v>73</v>
      </c>
      <c r="D7217" t="s">
        <v>66</v>
      </c>
      <c r="E7217" t="s">
        <v>63</v>
      </c>
      <c r="F7217" s="8">
        <v>64784893</v>
      </c>
      <c r="G7217" s="4">
        <v>0.198862590054498</v>
      </c>
      <c r="H7217" s="10">
        <v>305</v>
      </c>
      <c r="I7217" s="4">
        <v>0.17270668176670401</v>
      </c>
    </row>
    <row r="7218" spans="1:9">
      <c r="A7218" t="s">
        <v>107</v>
      </c>
      <c r="B7218" t="s">
        <v>56</v>
      </c>
      <c r="C7218" t="s">
        <v>73</v>
      </c>
      <c r="D7218" t="s">
        <v>66</v>
      </c>
      <c r="E7218" t="s">
        <v>58</v>
      </c>
      <c r="F7218" s="8">
        <v>16606554</v>
      </c>
      <c r="G7218" s="4">
        <v>5.09751917058794E-2</v>
      </c>
      <c r="H7218" s="10">
        <v>246</v>
      </c>
      <c r="I7218" s="4">
        <v>0.13929784824462099</v>
      </c>
    </row>
    <row r="7219" spans="1:9">
      <c r="A7219" t="s">
        <v>107</v>
      </c>
      <c r="B7219" t="s">
        <v>56</v>
      </c>
      <c r="C7219" t="s">
        <v>73</v>
      </c>
      <c r="D7219" t="s">
        <v>66</v>
      </c>
      <c r="E7219" t="s">
        <v>60</v>
      </c>
      <c r="F7219" s="8">
        <v>32500999</v>
      </c>
      <c r="G7219" s="4">
        <v>9.9764505908787202E-2</v>
      </c>
      <c r="H7219" s="10">
        <v>172</v>
      </c>
      <c r="I7219" s="4">
        <v>9.7395243488108699E-2</v>
      </c>
    </row>
    <row r="7220" spans="1:9">
      <c r="A7220" t="s">
        <v>107</v>
      </c>
      <c r="B7220" t="s">
        <v>56</v>
      </c>
      <c r="C7220" t="s">
        <v>73</v>
      </c>
      <c r="D7220" t="s">
        <v>66</v>
      </c>
      <c r="E7220" t="s">
        <v>72</v>
      </c>
      <c r="F7220" s="8">
        <v>25705211</v>
      </c>
      <c r="G7220" s="4">
        <v>7.8904272287018698E-2</v>
      </c>
      <c r="H7220" s="10">
        <v>119</v>
      </c>
      <c r="I7220" s="4">
        <v>6.7383918459796105E-2</v>
      </c>
    </row>
    <row r="7221" spans="1:9">
      <c r="A7221" t="s">
        <v>107</v>
      </c>
      <c r="B7221" t="s">
        <v>56</v>
      </c>
      <c r="C7221" t="s">
        <v>73</v>
      </c>
      <c r="D7221" t="s">
        <v>66</v>
      </c>
      <c r="E7221" t="s">
        <v>61</v>
      </c>
      <c r="F7221" s="8">
        <v>6268967</v>
      </c>
      <c r="G7221" s="4">
        <v>1.9243112967496499E-2</v>
      </c>
      <c r="H7221" s="10">
        <v>103</v>
      </c>
      <c r="I7221" s="4">
        <v>5.8323895809739498E-2</v>
      </c>
    </row>
    <row r="7222" spans="1:9">
      <c r="A7222" t="s">
        <v>107</v>
      </c>
      <c r="B7222" t="s">
        <v>56</v>
      </c>
      <c r="C7222" t="s">
        <v>73</v>
      </c>
      <c r="D7222" t="s">
        <v>66</v>
      </c>
      <c r="E7222" t="s">
        <v>62</v>
      </c>
      <c r="F7222" s="8">
        <v>43341250</v>
      </c>
      <c r="G7222" s="4">
        <v>0.13303955339093501</v>
      </c>
      <c r="H7222" s="10">
        <v>96</v>
      </c>
      <c r="I7222" s="4">
        <v>5.43601359003398E-2</v>
      </c>
    </row>
    <row r="7223" spans="1:9">
      <c r="A7223" t="s">
        <v>107</v>
      </c>
      <c r="B7223" t="s">
        <v>56</v>
      </c>
      <c r="C7223" t="s">
        <v>73</v>
      </c>
      <c r="D7223" t="s">
        <v>68</v>
      </c>
      <c r="E7223" t="s">
        <v>57</v>
      </c>
      <c r="F7223" s="8">
        <v>1590368147</v>
      </c>
      <c r="G7223" s="4">
        <v>1</v>
      </c>
      <c r="H7223" s="10">
        <v>7179</v>
      </c>
      <c r="I7223" s="4">
        <v>1</v>
      </c>
    </row>
    <row r="7224" spans="1:9">
      <c r="A7224" t="s">
        <v>107</v>
      </c>
      <c r="B7224" t="s">
        <v>56</v>
      </c>
      <c r="C7224" t="s">
        <v>73</v>
      </c>
      <c r="D7224" t="s">
        <v>68</v>
      </c>
      <c r="E7224" t="s">
        <v>59</v>
      </c>
      <c r="F7224" s="8">
        <v>465937850</v>
      </c>
      <c r="G7224" s="4">
        <v>0.292974838073989</v>
      </c>
      <c r="H7224" s="10">
        <v>3548</v>
      </c>
      <c r="I7224" s="4">
        <v>0.494219250592004</v>
      </c>
    </row>
    <row r="7225" spans="1:9">
      <c r="A7225" t="s">
        <v>107</v>
      </c>
      <c r="B7225" t="s">
        <v>56</v>
      </c>
      <c r="C7225" t="s">
        <v>73</v>
      </c>
      <c r="D7225" t="s">
        <v>68</v>
      </c>
      <c r="E7225" t="s">
        <v>62</v>
      </c>
      <c r="F7225" s="8">
        <v>812630514</v>
      </c>
      <c r="G7225" s="4">
        <v>0.51097006444150395</v>
      </c>
      <c r="H7225" s="10">
        <v>1938</v>
      </c>
      <c r="I7225" s="4">
        <v>0.269954032595069</v>
      </c>
    </row>
    <row r="7226" spans="1:9">
      <c r="A7226" t="s">
        <v>107</v>
      </c>
      <c r="B7226" t="s">
        <v>56</v>
      </c>
      <c r="C7226" t="s">
        <v>73</v>
      </c>
      <c r="D7226" t="s">
        <v>68</v>
      </c>
      <c r="E7226" t="s">
        <v>63</v>
      </c>
      <c r="F7226" s="8">
        <v>119827892</v>
      </c>
      <c r="G7226" s="4">
        <v>7.5346008860408098E-2</v>
      </c>
      <c r="H7226" s="10">
        <v>677</v>
      </c>
      <c r="I7226" s="4">
        <v>9.4302827691879101E-2</v>
      </c>
    </row>
    <row r="7227" spans="1:9">
      <c r="A7227" t="s">
        <v>107</v>
      </c>
      <c r="B7227" t="s">
        <v>56</v>
      </c>
      <c r="C7227" t="s">
        <v>73</v>
      </c>
      <c r="D7227" t="s">
        <v>68</v>
      </c>
      <c r="E7227" t="s">
        <v>58</v>
      </c>
      <c r="F7227" s="8">
        <v>34697698</v>
      </c>
      <c r="G7227" s="4">
        <v>2.1817399842549198E-2</v>
      </c>
      <c r="H7227" s="10">
        <v>528</v>
      </c>
      <c r="I7227" s="4">
        <v>7.3547847889678206E-2</v>
      </c>
    </row>
    <row r="7228" spans="1:9">
      <c r="A7228" t="s">
        <v>107</v>
      </c>
      <c r="B7228" t="s">
        <v>56</v>
      </c>
      <c r="C7228" t="s">
        <v>73</v>
      </c>
      <c r="D7228" t="s">
        <v>68</v>
      </c>
      <c r="E7228" t="s">
        <v>72</v>
      </c>
      <c r="F7228" s="8">
        <v>37513012</v>
      </c>
      <c r="G7228" s="4">
        <v>2.35876277311159E-2</v>
      </c>
      <c r="H7228" s="10">
        <v>394</v>
      </c>
      <c r="I7228" s="4">
        <v>5.4882295584343203E-2</v>
      </c>
    </row>
    <row r="7229" spans="1:9">
      <c r="A7229" t="s">
        <v>107</v>
      </c>
      <c r="B7229" t="s">
        <v>56</v>
      </c>
      <c r="C7229" t="s">
        <v>73</v>
      </c>
      <c r="D7229" t="s">
        <v>68</v>
      </c>
      <c r="E7229" t="s">
        <v>74</v>
      </c>
      <c r="F7229" s="8">
        <v>119761180</v>
      </c>
      <c r="G7229" s="4">
        <v>7.5304061050434107E-2</v>
      </c>
      <c r="H7229" s="10">
        <v>94</v>
      </c>
      <c r="I7229" s="4">
        <v>1.3093745647025999E-2</v>
      </c>
    </row>
    <row r="7230" spans="1:9">
      <c r="A7230" t="s">
        <v>107</v>
      </c>
      <c r="B7230" t="s">
        <v>56</v>
      </c>
      <c r="C7230" t="s">
        <v>73</v>
      </c>
      <c r="D7230" t="s">
        <v>62</v>
      </c>
      <c r="E7230" t="s">
        <v>57</v>
      </c>
      <c r="F7230" s="8">
        <v>68423774</v>
      </c>
      <c r="G7230" s="4">
        <v>1</v>
      </c>
      <c r="H7230" s="10">
        <v>662</v>
      </c>
      <c r="I7230" s="4">
        <v>1</v>
      </c>
    </row>
    <row r="7231" spans="1:9">
      <c r="A7231" t="s">
        <v>107</v>
      </c>
      <c r="B7231" t="s">
        <v>56</v>
      </c>
      <c r="C7231" t="s">
        <v>73</v>
      </c>
      <c r="D7231" t="s">
        <v>62</v>
      </c>
      <c r="E7231" t="s">
        <v>59</v>
      </c>
      <c r="F7231" s="8">
        <v>47540248</v>
      </c>
      <c r="G7231" s="4">
        <v>0.69479137879727504</v>
      </c>
      <c r="H7231" s="10">
        <v>416</v>
      </c>
      <c r="I7231" s="4">
        <v>0.62839879154078504</v>
      </c>
    </row>
    <row r="7232" spans="1:9">
      <c r="A7232" t="s">
        <v>107</v>
      </c>
      <c r="B7232" t="s">
        <v>56</v>
      </c>
      <c r="C7232" t="s">
        <v>73</v>
      </c>
      <c r="D7232" t="s">
        <v>62</v>
      </c>
      <c r="E7232" t="s">
        <v>72</v>
      </c>
      <c r="F7232" s="8">
        <v>6573678</v>
      </c>
      <c r="G7232" s="4">
        <v>9.6073010917206395E-2</v>
      </c>
      <c r="H7232" s="10">
        <v>71</v>
      </c>
      <c r="I7232" s="4">
        <v>0.107250755287009</v>
      </c>
    </row>
    <row r="7233" spans="1:9">
      <c r="A7233" t="s">
        <v>107</v>
      </c>
      <c r="B7233" t="s">
        <v>56</v>
      </c>
      <c r="C7233" t="s">
        <v>73</v>
      </c>
      <c r="D7233" t="s">
        <v>62</v>
      </c>
      <c r="E7233" t="s">
        <v>58</v>
      </c>
      <c r="F7233" s="8">
        <v>2497091</v>
      </c>
      <c r="G7233" s="4">
        <v>3.6494490517733402E-2</v>
      </c>
      <c r="H7233" s="10">
        <v>63</v>
      </c>
      <c r="I7233" s="4">
        <v>9.5166163141993998E-2</v>
      </c>
    </row>
    <row r="7234" spans="1:9">
      <c r="A7234" t="s">
        <v>107</v>
      </c>
      <c r="B7234" t="s">
        <v>56</v>
      </c>
      <c r="C7234" t="s">
        <v>73</v>
      </c>
      <c r="D7234" t="s">
        <v>62</v>
      </c>
      <c r="E7234" t="s">
        <v>63</v>
      </c>
      <c r="F7234" s="8">
        <v>5603903</v>
      </c>
      <c r="G7234" s="4">
        <v>8.1899944254091195E-2</v>
      </c>
      <c r="H7234" s="10">
        <v>49</v>
      </c>
      <c r="I7234" s="4">
        <v>7.4018126888217503E-2</v>
      </c>
    </row>
    <row r="7235" spans="1:9">
      <c r="A7235" t="s">
        <v>107</v>
      </c>
      <c r="B7235" t="s">
        <v>56</v>
      </c>
      <c r="C7235" t="s">
        <v>73</v>
      </c>
      <c r="D7235" t="s">
        <v>62</v>
      </c>
      <c r="E7235" t="s">
        <v>60</v>
      </c>
      <c r="F7235" s="8">
        <v>2539607</v>
      </c>
      <c r="G7235" s="4">
        <v>3.7115853964324097E-2</v>
      </c>
      <c r="H7235" s="10">
        <v>36</v>
      </c>
      <c r="I7235" s="4">
        <v>5.4380664652568002E-2</v>
      </c>
    </row>
    <row r="7236" spans="1:9">
      <c r="A7236" t="s">
        <v>107</v>
      </c>
      <c r="B7236" t="s">
        <v>56</v>
      </c>
      <c r="C7236" t="s">
        <v>73</v>
      </c>
      <c r="D7236" t="s">
        <v>62</v>
      </c>
      <c r="E7236" t="s">
        <v>62</v>
      </c>
      <c r="F7236" s="8">
        <v>3669247</v>
      </c>
      <c r="G7236" s="4">
        <v>5.36253215493704E-2</v>
      </c>
      <c r="H7236" s="10">
        <v>27</v>
      </c>
      <c r="I7236" s="4">
        <v>4.0785498489426003E-2</v>
      </c>
    </row>
    <row r="7237" spans="1:9">
      <c r="A7237" t="s">
        <v>107</v>
      </c>
      <c r="B7237" t="s">
        <v>56</v>
      </c>
      <c r="C7237" t="s">
        <v>75</v>
      </c>
      <c r="D7237" t="s">
        <v>57</v>
      </c>
      <c r="E7237" t="s">
        <v>57</v>
      </c>
      <c r="F7237" s="8">
        <v>887693869</v>
      </c>
      <c r="G7237" s="4">
        <v>1</v>
      </c>
      <c r="H7237" s="10">
        <v>1369206</v>
      </c>
      <c r="I7237" s="4">
        <v>1</v>
      </c>
    </row>
    <row r="7238" spans="1:9">
      <c r="A7238" t="s">
        <v>107</v>
      </c>
      <c r="B7238" t="s">
        <v>56</v>
      </c>
      <c r="C7238" t="s">
        <v>75</v>
      </c>
      <c r="D7238" t="s">
        <v>57</v>
      </c>
      <c r="E7238" t="s">
        <v>58</v>
      </c>
      <c r="F7238" s="8">
        <v>487775830</v>
      </c>
      <c r="G7238" s="4">
        <v>0.54948653705647799</v>
      </c>
      <c r="H7238" s="10">
        <v>795325</v>
      </c>
      <c r="I7238" s="4">
        <v>0.58086584487652004</v>
      </c>
    </row>
    <row r="7239" spans="1:9">
      <c r="A7239" t="s">
        <v>107</v>
      </c>
      <c r="B7239" t="s">
        <v>56</v>
      </c>
      <c r="C7239" t="s">
        <v>75</v>
      </c>
      <c r="D7239" t="s">
        <v>57</v>
      </c>
      <c r="E7239" t="s">
        <v>59</v>
      </c>
      <c r="F7239" s="8">
        <v>217691222</v>
      </c>
      <c r="G7239" s="4">
        <v>0.245232314580524</v>
      </c>
      <c r="H7239" s="10">
        <v>316198</v>
      </c>
      <c r="I7239" s="4">
        <v>0.23093530118915601</v>
      </c>
    </row>
    <row r="7240" spans="1:9">
      <c r="A7240" t="s">
        <v>107</v>
      </c>
      <c r="B7240" t="s">
        <v>56</v>
      </c>
      <c r="C7240" t="s">
        <v>75</v>
      </c>
      <c r="D7240" t="s">
        <v>57</v>
      </c>
      <c r="E7240" t="s">
        <v>60</v>
      </c>
      <c r="F7240" s="8">
        <v>112103214</v>
      </c>
      <c r="G7240" s="4">
        <v>0.12628589393046499</v>
      </c>
      <c r="H7240" s="10">
        <v>154906</v>
      </c>
      <c r="I7240" s="4">
        <v>0.113135642116672</v>
      </c>
    </row>
    <row r="7241" spans="1:9">
      <c r="A7241" t="s">
        <v>107</v>
      </c>
      <c r="B7241" t="s">
        <v>56</v>
      </c>
      <c r="C7241" t="s">
        <v>75</v>
      </c>
      <c r="D7241" t="s">
        <v>57</v>
      </c>
      <c r="E7241" t="s">
        <v>61</v>
      </c>
      <c r="F7241" s="8">
        <v>65089320</v>
      </c>
      <c r="G7241" s="4">
        <v>7.33240615228056E-2</v>
      </c>
      <c r="H7241" s="10">
        <v>96442</v>
      </c>
      <c r="I7241" s="4">
        <v>7.0436442726660595E-2</v>
      </c>
    </row>
    <row r="7242" spans="1:9">
      <c r="A7242" t="s">
        <v>107</v>
      </c>
      <c r="B7242" t="s">
        <v>56</v>
      </c>
      <c r="C7242" t="s">
        <v>75</v>
      </c>
      <c r="D7242" t="s">
        <v>57</v>
      </c>
      <c r="E7242" t="s">
        <v>62</v>
      </c>
      <c r="F7242" s="8">
        <v>5034283</v>
      </c>
      <c r="G7242" s="4">
        <v>5.67119290972758E-3</v>
      </c>
      <c r="H7242" s="10">
        <v>6335</v>
      </c>
      <c r="I7242" s="4">
        <v>4.6267690909914203E-3</v>
      </c>
    </row>
    <row r="7243" spans="1:9">
      <c r="A7243" t="s">
        <v>107</v>
      </c>
      <c r="B7243" t="s">
        <v>56</v>
      </c>
      <c r="C7243" t="s">
        <v>75</v>
      </c>
      <c r="D7243" t="s">
        <v>64</v>
      </c>
      <c r="E7243" t="s">
        <v>57</v>
      </c>
      <c r="F7243" s="8">
        <v>106258696</v>
      </c>
      <c r="G7243" s="4">
        <v>1</v>
      </c>
      <c r="H7243" s="10">
        <v>150070</v>
      </c>
      <c r="I7243" s="4">
        <v>1</v>
      </c>
    </row>
    <row r="7244" spans="1:9">
      <c r="A7244" t="s">
        <v>107</v>
      </c>
      <c r="B7244" t="s">
        <v>56</v>
      </c>
      <c r="C7244" t="s">
        <v>75</v>
      </c>
      <c r="D7244" t="s">
        <v>64</v>
      </c>
      <c r="E7244" t="s">
        <v>58</v>
      </c>
      <c r="F7244" s="8">
        <v>61430389</v>
      </c>
      <c r="G7244" s="4">
        <v>0.57812105091144705</v>
      </c>
      <c r="H7244" s="10">
        <v>91850</v>
      </c>
      <c r="I7244" s="4">
        <v>0.61204771106816802</v>
      </c>
    </row>
    <row r="7245" spans="1:9">
      <c r="A7245" t="s">
        <v>107</v>
      </c>
      <c r="B7245" t="s">
        <v>56</v>
      </c>
      <c r="C7245" t="s">
        <v>75</v>
      </c>
      <c r="D7245" t="s">
        <v>64</v>
      </c>
      <c r="E7245" t="s">
        <v>60</v>
      </c>
      <c r="F7245" s="8">
        <v>21268366</v>
      </c>
      <c r="G7245" s="4">
        <v>0.200156474722784</v>
      </c>
      <c r="H7245" s="10">
        <v>27600</v>
      </c>
      <c r="I7245" s="4">
        <v>0.183914173385753</v>
      </c>
    </row>
    <row r="7246" spans="1:9">
      <c r="A7246" t="s">
        <v>107</v>
      </c>
      <c r="B7246" t="s">
        <v>56</v>
      </c>
      <c r="C7246" t="s">
        <v>75</v>
      </c>
      <c r="D7246" t="s">
        <v>64</v>
      </c>
      <c r="E7246" t="s">
        <v>61</v>
      </c>
      <c r="F7246" s="8">
        <v>12426143</v>
      </c>
      <c r="G7246" s="4">
        <v>0.11694236300434201</v>
      </c>
      <c r="H7246" s="10">
        <v>16393</v>
      </c>
      <c r="I7246" s="4">
        <v>0.109235690011328</v>
      </c>
    </row>
    <row r="7247" spans="1:9">
      <c r="A7247" t="s">
        <v>107</v>
      </c>
      <c r="B7247" t="s">
        <v>56</v>
      </c>
      <c r="C7247" t="s">
        <v>75</v>
      </c>
      <c r="D7247" t="s">
        <v>64</v>
      </c>
      <c r="E7247" t="s">
        <v>59</v>
      </c>
      <c r="F7247" s="8">
        <v>10211707</v>
      </c>
      <c r="G7247" s="4">
        <v>9.6102318063455205E-2</v>
      </c>
      <c r="H7247" s="10">
        <v>13085</v>
      </c>
      <c r="I7247" s="4">
        <v>8.7192643433064598E-2</v>
      </c>
    </row>
    <row r="7248" spans="1:9">
      <c r="A7248" t="s">
        <v>107</v>
      </c>
      <c r="B7248" t="s">
        <v>56</v>
      </c>
      <c r="C7248" t="s">
        <v>75</v>
      </c>
      <c r="D7248" t="s">
        <v>64</v>
      </c>
      <c r="E7248" t="s">
        <v>62</v>
      </c>
      <c r="F7248" s="8">
        <v>922091</v>
      </c>
      <c r="G7248" s="4">
        <v>8.6777932979715793E-3</v>
      </c>
      <c r="H7248" s="10">
        <v>1142</v>
      </c>
      <c r="I7248" s="4">
        <v>7.60978210168588E-3</v>
      </c>
    </row>
    <row r="7249" spans="1:9">
      <c r="A7249" t="s">
        <v>107</v>
      </c>
      <c r="B7249" t="s">
        <v>56</v>
      </c>
      <c r="C7249" t="s">
        <v>75</v>
      </c>
      <c r="D7249" t="s">
        <v>65</v>
      </c>
      <c r="E7249" t="s">
        <v>57</v>
      </c>
      <c r="F7249" s="8">
        <v>273193945</v>
      </c>
      <c r="G7249" s="4">
        <v>1</v>
      </c>
      <c r="H7249" s="10">
        <v>425461</v>
      </c>
      <c r="I7249" s="4">
        <v>1</v>
      </c>
    </row>
    <row r="7250" spans="1:9">
      <c r="A7250" t="s">
        <v>107</v>
      </c>
      <c r="B7250" t="s">
        <v>56</v>
      </c>
      <c r="C7250" t="s">
        <v>75</v>
      </c>
      <c r="D7250" t="s">
        <v>65</v>
      </c>
      <c r="E7250" t="s">
        <v>59</v>
      </c>
      <c r="F7250" s="8">
        <v>126361800</v>
      </c>
      <c r="G7250" s="4">
        <v>0.462535141279034</v>
      </c>
      <c r="H7250" s="10">
        <v>188747</v>
      </c>
      <c r="I7250" s="4">
        <v>0.44362938083631598</v>
      </c>
    </row>
    <row r="7251" spans="1:9">
      <c r="A7251" t="s">
        <v>107</v>
      </c>
      <c r="B7251" t="s">
        <v>56</v>
      </c>
      <c r="C7251" t="s">
        <v>75</v>
      </c>
      <c r="D7251" t="s">
        <v>65</v>
      </c>
      <c r="E7251" t="s">
        <v>58</v>
      </c>
      <c r="F7251" s="8">
        <v>109946508</v>
      </c>
      <c r="G7251" s="4">
        <v>0.40244855198671098</v>
      </c>
      <c r="H7251" s="10">
        <v>184235</v>
      </c>
      <c r="I7251" s="4">
        <v>0.43302441351851301</v>
      </c>
    </row>
    <row r="7252" spans="1:9">
      <c r="A7252" t="s">
        <v>107</v>
      </c>
      <c r="B7252" t="s">
        <v>56</v>
      </c>
      <c r="C7252" t="s">
        <v>75</v>
      </c>
      <c r="D7252" t="s">
        <v>65</v>
      </c>
      <c r="E7252" t="s">
        <v>60</v>
      </c>
      <c r="F7252" s="8">
        <v>23007375</v>
      </c>
      <c r="G7252" s="4">
        <v>8.4216270695781595E-2</v>
      </c>
      <c r="H7252" s="10">
        <v>31741</v>
      </c>
      <c r="I7252" s="4">
        <v>7.4603782720390394E-2</v>
      </c>
    </row>
    <row r="7253" spans="1:9">
      <c r="A7253" t="s">
        <v>107</v>
      </c>
      <c r="B7253" t="s">
        <v>56</v>
      </c>
      <c r="C7253" t="s">
        <v>75</v>
      </c>
      <c r="D7253" t="s">
        <v>65</v>
      </c>
      <c r="E7253" t="s">
        <v>61</v>
      </c>
      <c r="F7253" s="8">
        <v>13285361</v>
      </c>
      <c r="G7253" s="4">
        <v>4.8629776674144698E-2</v>
      </c>
      <c r="H7253" s="10">
        <v>19889</v>
      </c>
      <c r="I7253" s="4">
        <v>4.6746940377613899E-2</v>
      </c>
    </row>
    <row r="7254" spans="1:9">
      <c r="A7254" t="s">
        <v>107</v>
      </c>
      <c r="B7254" t="s">
        <v>56</v>
      </c>
      <c r="C7254" t="s">
        <v>75</v>
      </c>
      <c r="D7254" t="s">
        <v>65</v>
      </c>
      <c r="E7254" t="s">
        <v>62</v>
      </c>
      <c r="F7254" s="8">
        <v>592902</v>
      </c>
      <c r="G7254" s="4">
        <v>2.1702593643284601E-3</v>
      </c>
      <c r="H7254" s="10">
        <v>849</v>
      </c>
      <c r="I7254" s="4">
        <v>1.9954825471664899E-3</v>
      </c>
    </row>
    <row r="7255" spans="1:9">
      <c r="A7255" t="s">
        <v>107</v>
      </c>
      <c r="B7255" t="s">
        <v>56</v>
      </c>
      <c r="C7255" t="s">
        <v>75</v>
      </c>
      <c r="D7255" t="s">
        <v>66</v>
      </c>
      <c r="E7255" t="s">
        <v>57</v>
      </c>
      <c r="F7255" s="8">
        <v>185820709</v>
      </c>
      <c r="G7255" s="4">
        <v>1</v>
      </c>
      <c r="H7255" s="10">
        <v>332214</v>
      </c>
      <c r="I7255" s="4">
        <v>1</v>
      </c>
    </row>
    <row r="7256" spans="1:9">
      <c r="A7256" t="s">
        <v>107</v>
      </c>
      <c r="B7256" t="s">
        <v>56</v>
      </c>
      <c r="C7256" t="s">
        <v>75</v>
      </c>
      <c r="D7256" t="s">
        <v>66</v>
      </c>
      <c r="E7256" t="s">
        <v>58</v>
      </c>
      <c r="F7256" s="8">
        <v>124079251</v>
      </c>
      <c r="G7256" s="4">
        <v>0.66773639853026301</v>
      </c>
      <c r="H7256" s="10">
        <v>237473</v>
      </c>
      <c r="I7256" s="4">
        <v>0.71481936342237196</v>
      </c>
    </row>
    <row r="7257" spans="1:9">
      <c r="A7257" t="s">
        <v>107</v>
      </c>
      <c r="B7257" t="s">
        <v>56</v>
      </c>
      <c r="C7257" t="s">
        <v>75</v>
      </c>
      <c r="D7257" t="s">
        <v>66</v>
      </c>
      <c r="E7257" t="s">
        <v>60</v>
      </c>
      <c r="F7257" s="8">
        <v>25560617</v>
      </c>
      <c r="G7257" s="4">
        <v>0.13755526570507301</v>
      </c>
      <c r="H7257" s="10">
        <v>38187</v>
      </c>
      <c r="I7257" s="4">
        <v>0.114946991999133</v>
      </c>
    </row>
    <row r="7258" spans="1:9">
      <c r="A7258" t="s">
        <v>107</v>
      </c>
      <c r="B7258" t="s">
        <v>56</v>
      </c>
      <c r="C7258" t="s">
        <v>75</v>
      </c>
      <c r="D7258" t="s">
        <v>66</v>
      </c>
      <c r="E7258" t="s">
        <v>59</v>
      </c>
      <c r="F7258" s="8">
        <v>21889751</v>
      </c>
      <c r="G7258" s="4">
        <v>0.117800384670796</v>
      </c>
      <c r="H7258" s="10">
        <v>33025</v>
      </c>
      <c r="I7258" s="4">
        <v>9.9408814800098694E-2</v>
      </c>
    </row>
    <row r="7259" spans="1:9">
      <c r="A7259" t="s">
        <v>107</v>
      </c>
      <c r="B7259" t="s">
        <v>56</v>
      </c>
      <c r="C7259" t="s">
        <v>75</v>
      </c>
      <c r="D7259" t="s">
        <v>66</v>
      </c>
      <c r="E7259" t="s">
        <v>61</v>
      </c>
      <c r="F7259" s="8">
        <v>13619485</v>
      </c>
      <c r="G7259" s="4">
        <v>7.3293687626603599E-2</v>
      </c>
      <c r="H7259" s="10">
        <v>22508</v>
      </c>
      <c r="I7259" s="4">
        <v>6.7751509569133103E-2</v>
      </c>
    </row>
    <row r="7260" spans="1:9">
      <c r="A7260" t="s">
        <v>107</v>
      </c>
      <c r="B7260" t="s">
        <v>56</v>
      </c>
      <c r="C7260" t="s">
        <v>75</v>
      </c>
      <c r="D7260" t="s">
        <v>66</v>
      </c>
      <c r="E7260" t="s">
        <v>62</v>
      </c>
      <c r="F7260" s="8">
        <v>671605</v>
      </c>
      <c r="G7260" s="4">
        <v>3.6142634672650998E-3</v>
      </c>
      <c r="H7260" s="10">
        <v>1021</v>
      </c>
      <c r="I7260" s="4">
        <v>3.0733202092627001E-3</v>
      </c>
    </row>
    <row r="7261" spans="1:9">
      <c r="A7261" t="s">
        <v>107</v>
      </c>
      <c r="B7261" t="s">
        <v>56</v>
      </c>
      <c r="C7261" t="s">
        <v>75</v>
      </c>
      <c r="D7261" t="s">
        <v>68</v>
      </c>
      <c r="E7261" t="s">
        <v>57</v>
      </c>
      <c r="F7261" s="8">
        <v>274506452</v>
      </c>
      <c r="G7261" s="4">
        <v>1</v>
      </c>
      <c r="H7261" s="10">
        <v>383816</v>
      </c>
      <c r="I7261" s="4">
        <v>1</v>
      </c>
    </row>
    <row r="7262" spans="1:9">
      <c r="A7262" t="s">
        <v>107</v>
      </c>
      <c r="B7262" t="s">
        <v>56</v>
      </c>
      <c r="C7262" t="s">
        <v>75</v>
      </c>
      <c r="D7262" t="s">
        <v>68</v>
      </c>
      <c r="E7262" t="s">
        <v>58</v>
      </c>
      <c r="F7262" s="8">
        <v>173498917</v>
      </c>
      <c r="G7262" s="4">
        <v>0.63203948494473206</v>
      </c>
      <c r="H7262" s="10">
        <v>248399</v>
      </c>
      <c r="I7262" s="4">
        <v>0.64718250411655598</v>
      </c>
    </row>
    <row r="7263" spans="1:9">
      <c r="A7263" t="s">
        <v>107</v>
      </c>
      <c r="B7263" t="s">
        <v>56</v>
      </c>
      <c r="C7263" t="s">
        <v>75</v>
      </c>
      <c r="D7263" t="s">
        <v>68</v>
      </c>
      <c r="E7263" t="s">
        <v>59</v>
      </c>
      <c r="F7263" s="8">
        <v>40423944</v>
      </c>
      <c r="G7263" s="4">
        <v>0.147260451719924</v>
      </c>
      <c r="H7263" s="10">
        <v>52255</v>
      </c>
      <c r="I7263" s="4">
        <v>0.136145965775267</v>
      </c>
    </row>
    <row r="7264" spans="1:9">
      <c r="A7264" t="s">
        <v>107</v>
      </c>
      <c r="B7264" t="s">
        <v>56</v>
      </c>
      <c r="C7264" t="s">
        <v>75</v>
      </c>
      <c r="D7264" t="s">
        <v>68</v>
      </c>
      <c r="E7264" t="s">
        <v>60</v>
      </c>
      <c r="F7264" s="8">
        <v>35812211</v>
      </c>
      <c r="G7264" s="4">
        <v>0.13046036195092001</v>
      </c>
      <c r="H7264" s="10">
        <v>48014</v>
      </c>
      <c r="I7264" s="4">
        <v>0.125096400358505</v>
      </c>
    </row>
    <row r="7265" spans="1:9">
      <c r="A7265" t="s">
        <v>107</v>
      </c>
      <c r="B7265" t="s">
        <v>56</v>
      </c>
      <c r="C7265" t="s">
        <v>75</v>
      </c>
      <c r="D7265" t="s">
        <v>68</v>
      </c>
      <c r="E7265" t="s">
        <v>61</v>
      </c>
      <c r="F7265" s="8">
        <v>22116376</v>
      </c>
      <c r="G7265" s="4">
        <v>8.0567782896378504E-2</v>
      </c>
      <c r="H7265" s="10">
        <v>32106</v>
      </c>
      <c r="I7265" s="4">
        <v>8.3649457031494304E-2</v>
      </c>
    </row>
    <row r="7266" spans="1:9">
      <c r="A7266" t="s">
        <v>107</v>
      </c>
      <c r="B7266" t="s">
        <v>56</v>
      </c>
      <c r="C7266" t="s">
        <v>75</v>
      </c>
      <c r="D7266" t="s">
        <v>68</v>
      </c>
      <c r="E7266" t="s">
        <v>62</v>
      </c>
      <c r="F7266" s="8">
        <v>2655004</v>
      </c>
      <c r="G7266" s="4">
        <v>9.6719184880446601E-3</v>
      </c>
      <c r="H7266" s="10">
        <v>3042</v>
      </c>
      <c r="I7266" s="4">
        <v>7.9256727181774601E-3</v>
      </c>
    </row>
    <row r="7267" spans="1:9">
      <c r="A7267" t="s">
        <v>107</v>
      </c>
      <c r="B7267" t="s">
        <v>56</v>
      </c>
      <c r="C7267" t="s">
        <v>75</v>
      </c>
      <c r="D7267" t="s">
        <v>62</v>
      </c>
      <c r="E7267" t="s">
        <v>57</v>
      </c>
      <c r="F7267" s="8">
        <v>47914067</v>
      </c>
      <c r="G7267" s="4">
        <v>1</v>
      </c>
      <c r="H7267" s="10">
        <v>77645</v>
      </c>
      <c r="I7267" s="4">
        <v>1</v>
      </c>
    </row>
    <row r="7268" spans="1:9">
      <c r="A7268" t="s">
        <v>107</v>
      </c>
      <c r="B7268" t="s">
        <v>56</v>
      </c>
      <c r="C7268" t="s">
        <v>75</v>
      </c>
      <c r="D7268" t="s">
        <v>62</v>
      </c>
      <c r="E7268" t="s">
        <v>58</v>
      </c>
      <c r="F7268" s="8">
        <v>18820766</v>
      </c>
      <c r="G7268" s="4">
        <v>0.39280251328531601</v>
      </c>
      <c r="H7268" s="10">
        <v>33368</v>
      </c>
      <c r="I7268" s="4">
        <v>0.429750788846674</v>
      </c>
    </row>
    <row r="7269" spans="1:9">
      <c r="A7269" t="s">
        <v>107</v>
      </c>
      <c r="B7269" t="s">
        <v>56</v>
      </c>
      <c r="C7269" t="s">
        <v>75</v>
      </c>
      <c r="D7269" t="s">
        <v>62</v>
      </c>
      <c r="E7269" t="s">
        <v>59</v>
      </c>
      <c r="F7269" s="8">
        <v>18804020</v>
      </c>
      <c r="G7269" s="4">
        <v>0.39245301541263</v>
      </c>
      <c r="H7269" s="10">
        <v>29086</v>
      </c>
      <c r="I7269" s="4">
        <v>0.374602356880675</v>
      </c>
    </row>
    <row r="7270" spans="1:9">
      <c r="A7270" t="s">
        <v>107</v>
      </c>
      <c r="B7270" t="s">
        <v>56</v>
      </c>
      <c r="C7270" t="s">
        <v>75</v>
      </c>
      <c r="D7270" t="s">
        <v>62</v>
      </c>
      <c r="E7270" t="s">
        <v>60</v>
      </c>
      <c r="F7270" s="8">
        <v>6454645</v>
      </c>
      <c r="G7270" s="4">
        <v>0.13471293224873301</v>
      </c>
      <c r="H7270" s="10">
        <v>9364</v>
      </c>
      <c r="I7270" s="4">
        <v>0.120600167428682</v>
      </c>
    </row>
    <row r="7271" spans="1:9">
      <c r="A7271" t="s">
        <v>107</v>
      </c>
      <c r="B7271" t="s">
        <v>56</v>
      </c>
      <c r="C7271" t="s">
        <v>75</v>
      </c>
      <c r="D7271" t="s">
        <v>62</v>
      </c>
      <c r="E7271" t="s">
        <v>61</v>
      </c>
      <c r="F7271" s="8">
        <v>3641955</v>
      </c>
      <c r="G7271" s="4">
        <v>7.6010143217430395E-2</v>
      </c>
      <c r="H7271" s="10">
        <v>5546</v>
      </c>
      <c r="I7271" s="4">
        <v>7.1427651490759206E-2</v>
      </c>
    </row>
    <row r="7272" spans="1:9">
      <c r="A7272" t="s">
        <v>107</v>
      </c>
      <c r="B7272" t="s">
        <v>56</v>
      </c>
      <c r="C7272" t="s">
        <v>75</v>
      </c>
      <c r="D7272" t="s">
        <v>62</v>
      </c>
      <c r="E7272" t="s">
        <v>62</v>
      </c>
      <c r="F7272" s="8">
        <v>192681</v>
      </c>
      <c r="G7272" s="4">
        <v>4.0213958358901103E-3</v>
      </c>
      <c r="H7272" s="10">
        <v>281</v>
      </c>
      <c r="I7272" s="4">
        <v>3.6190353532101201E-3</v>
      </c>
    </row>
    <row r="7273" spans="1:9">
      <c r="A7273" t="s">
        <v>107</v>
      </c>
      <c r="B7273" t="s">
        <v>76</v>
      </c>
      <c r="C7273" t="s">
        <v>57</v>
      </c>
      <c r="D7273" t="s">
        <v>57</v>
      </c>
      <c r="E7273" t="s">
        <v>57</v>
      </c>
      <c r="F7273" s="8">
        <v>39334226</v>
      </c>
      <c r="G7273" s="4">
        <v>1</v>
      </c>
      <c r="H7273" s="10">
        <v>1211694</v>
      </c>
      <c r="I7273" s="4">
        <v>1</v>
      </c>
    </row>
    <row r="7274" spans="1:9">
      <c r="A7274" t="s">
        <v>107</v>
      </c>
      <c r="B7274" t="s">
        <v>76</v>
      </c>
      <c r="C7274" t="s">
        <v>57</v>
      </c>
      <c r="D7274" t="s">
        <v>57</v>
      </c>
      <c r="E7274" t="s">
        <v>58</v>
      </c>
      <c r="F7274" s="8">
        <v>19893190</v>
      </c>
      <c r="G7274" s="4">
        <v>0.50574758989791702</v>
      </c>
      <c r="H7274" s="10">
        <v>687861</v>
      </c>
      <c r="I7274" s="4">
        <v>0.56768540572124604</v>
      </c>
    </row>
    <row r="7275" spans="1:9">
      <c r="A7275" t="s">
        <v>107</v>
      </c>
      <c r="B7275" t="s">
        <v>76</v>
      </c>
      <c r="C7275" t="s">
        <v>57</v>
      </c>
      <c r="D7275" t="s">
        <v>57</v>
      </c>
      <c r="E7275" t="s">
        <v>59</v>
      </c>
      <c r="F7275" s="8">
        <v>7531770</v>
      </c>
      <c r="G7275" s="4">
        <v>0.19148133231349199</v>
      </c>
      <c r="H7275" s="10">
        <v>259744</v>
      </c>
      <c r="I7275" s="4">
        <v>0.21436435271611501</v>
      </c>
    </row>
    <row r="7276" spans="1:9">
      <c r="A7276" t="s">
        <v>107</v>
      </c>
      <c r="B7276" t="s">
        <v>76</v>
      </c>
      <c r="C7276" t="s">
        <v>57</v>
      </c>
      <c r="D7276" t="s">
        <v>57</v>
      </c>
      <c r="E7276" t="s">
        <v>60</v>
      </c>
      <c r="F7276" s="8">
        <v>4284062</v>
      </c>
      <c r="G7276" s="4">
        <v>0.10891435870633399</v>
      </c>
      <c r="H7276" s="10">
        <v>157991</v>
      </c>
      <c r="I7276" s="4">
        <v>0.130388530437553</v>
      </c>
    </row>
    <row r="7277" spans="1:9">
      <c r="A7277" t="s">
        <v>107</v>
      </c>
      <c r="B7277" t="s">
        <v>76</v>
      </c>
      <c r="C7277" t="s">
        <v>57</v>
      </c>
      <c r="D7277" t="s">
        <v>57</v>
      </c>
      <c r="E7277" t="s">
        <v>61</v>
      </c>
      <c r="F7277" s="8">
        <v>1751168</v>
      </c>
      <c r="G7277" s="4">
        <v>4.4520209956590999E-2</v>
      </c>
      <c r="H7277" s="10">
        <v>86322</v>
      </c>
      <c r="I7277" s="4">
        <v>7.1240758805441007E-2</v>
      </c>
    </row>
    <row r="7278" spans="1:9">
      <c r="A7278" t="s">
        <v>107</v>
      </c>
      <c r="B7278" t="s">
        <v>76</v>
      </c>
      <c r="C7278" t="s">
        <v>57</v>
      </c>
      <c r="D7278" t="s">
        <v>57</v>
      </c>
      <c r="E7278" t="s">
        <v>62</v>
      </c>
      <c r="F7278" s="8">
        <v>5874036</v>
      </c>
      <c r="G7278" s="4">
        <v>0.14933650912566601</v>
      </c>
      <c r="H7278" s="10">
        <v>19776</v>
      </c>
      <c r="I7278" s="4">
        <v>1.6320952319645098E-2</v>
      </c>
    </row>
    <row r="7279" spans="1:9">
      <c r="A7279" t="s">
        <v>107</v>
      </c>
      <c r="B7279" t="s">
        <v>76</v>
      </c>
      <c r="C7279" t="s">
        <v>57</v>
      </c>
      <c r="D7279" t="s">
        <v>77</v>
      </c>
      <c r="E7279" t="s">
        <v>57</v>
      </c>
      <c r="F7279" s="8">
        <v>2720972</v>
      </c>
      <c r="G7279" s="4">
        <v>1</v>
      </c>
      <c r="H7279" s="10">
        <v>75011</v>
      </c>
      <c r="I7279" s="4">
        <v>1</v>
      </c>
    </row>
    <row r="7280" spans="1:9">
      <c r="A7280" t="s">
        <v>107</v>
      </c>
      <c r="B7280" t="s">
        <v>76</v>
      </c>
      <c r="C7280" t="s">
        <v>57</v>
      </c>
      <c r="D7280" t="s">
        <v>77</v>
      </c>
      <c r="E7280" t="s">
        <v>58</v>
      </c>
      <c r="F7280" s="8">
        <v>1664452</v>
      </c>
      <c r="G7280" s="4">
        <v>0.61171228516868204</v>
      </c>
      <c r="H7280" s="10">
        <v>60735</v>
      </c>
      <c r="I7280" s="4">
        <v>0.80968124675047703</v>
      </c>
    </row>
    <row r="7281" spans="1:9">
      <c r="A7281" t="s">
        <v>107</v>
      </c>
      <c r="B7281" t="s">
        <v>76</v>
      </c>
      <c r="C7281" t="s">
        <v>57</v>
      </c>
      <c r="D7281" t="s">
        <v>77</v>
      </c>
      <c r="E7281" t="s">
        <v>60</v>
      </c>
      <c r="F7281" s="8">
        <v>204434</v>
      </c>
      <c r="G7281" s="4">
        <v>7.5132709928657906E-2</v>
      </c>
      <c r="H7281" s="10">
        <v>6066</v>
      </c>
      <c r="I7281" s="4">
        <v>8.0868139339563494E-2</v>
      </c>
    </row>
    <row r="7282" spans="1:9">
      <c r="A7282" t="s">
        <v>107</v>
      </c>
      <c r="B7282" t="s">
        <v>76</v>
      </c>
      <c r="C7282" t="s">
        <v>57</v>
      </c>
      <c r="D7282" t="s">
        <v>77</v>
      </c>
      <c r="E7282" t="s">
        <v>61</v>
      </c>
      <c r="F7282" s="8">
        <v>169892</v>
      </c>
      <c r="G7282" s="4">
        <v>6.2437981721237899E-2</v>
      </c>
      <c r="H7282" s="10">
        <v>5711</v>
      </c>
      <c r="I7282" s="4">
        <v>7.6135500126648104E-2</v>
      </c>
    </row>
    <row r="7283" spans="1:9">
      <c r="A7283" t="s">
        <v>107</v>
      </c>
      <c r="B7283" t="s">
        <v>76</v>
      </c>
      <c r="C7283" t="s">
        <v>57</v>
      </c>
      <c r="D7283" t="s">
        <v>77</v>
      </c>
      <c r="E7283" t="s">
        <v>59</v>
      </c>
      <c r="F7283" s="8">
        <v>129061</v>
      </c>
      <c r="G7283" s="4">
        <v>4.7431947113017001E-2</v>
      </c>
      <c r="H7283" s="10">
        <v>1407</v>
      </c>
      <c r="I7283" s="4">
        <v>1.8757248936822599E-2</v>
      </c>
    </row>
    <row r="7284" spans="1:9">
      <c r="A7284" t="s">
        <v>107</v>
      </c>
      <c r="B7284" t="s">
        <v>76</v>
      </c>
      <c r="C7284" t="s">
        <v>57</v>
      </c>
      <c r="D7284" t="s">
        <v>77</v>
      </c>
      <c r="E7284" t="s">
        <v>62</v>
      </c>
      <c r="F7284" s="8">
        <v>370753</v>
      </c>
      <c r="G7284" s="4">
        <v>0.136257557960905</v>
      </c>
      <c r="H7284" s="10">
        <v>845</v>
      </c>
      <c r="I7284" s="4">
        <v>1.1265014464545199E-2</v>
      </c>
    </row>
    <row r="7285" spans="1:9">
      <c r="A7285" t="s">
        <v>107</v>
      </c>
      <c r="B7285" t="s">
        <v>76</v>
      </c>
      <c r="C7285" t="s">
        <v>57</v>
      </c>
      <c r="D7285" t="s">
        <v>77</v>
      </c>
      <c r="E7285" t="s">
        <v>80</v>
      </c>
      <c r="F7285" s="8">
        <v>182380</v>
      </c>
      <c r="G7285" s="4">
        <v>6.7027518107499795E-2</v>
      </c>
      <c r="H7285" s="10">
        <v>247</v>
      </c>
      <c r="I7285" s="4">
        <v>3.2928503819439799E-3</v>
      </c>
    </row>
    <row r="7286" spans="1:9">
      <c r="A7286" t="s">
        <v>107</v>
      </c>
      <c r="B7286" t="s">
        <v>76</v>
      </c>
      <c r="C7286" t="s">
        <v>57</v>
      </c>
      <c r="D7286" t="s">
        <v>78</v>
      </c>
      <c r="E7286" t="s">
        <v>57</v>
      </c>
      <c r="F7286" s="8">
        <v>18362276</v>
      </c>
      <c r="G7286" s="4">
        <v>1</v>
      </c>
      <c r="H7286" s="10">
        <v>572945</v>
      </c>
      <c r="I7286" s="4">
        <v>1</v>
      </c>
    </row>
    <row r="7287" spans="1:9">
      <c r="A7287" t="s">
        <v>107</v>
      </c>
      <c r="B7287" t="s">
        <v>76</v>
      </c>
      <c r="C7287" t="s">
        <v>57</v>
      </c>
      <c r="D7287" t="s">
        <v>78</v>
      </c>
      <c r="E7287" t="s">
        <v>58</v>
      </c>
      <c r="F7287" s="8">
        <v>10214591</v>
      </c>
      <c r="G7287" s="4">
        <v>0.55628131283943205</v>
      </c>
      <c r="H7287" s="10">
        <v>357324</v>
      </c>
      <c r="I7287" s="4">
        <v>0.62366195708139505</v>
      </c>
    </row>
    <row r="7288" spans="1:9">
      <c r="A7288" t="s">
        <v>107</v>
      </c>
      <c r="B7288" t="s">
        <v>76</v>
      </c>
      <c r="C7288" t="s">
        <v>57</v>
      </c>
      <c r="D7288" t="s">
        <v>78</v>
      </c>
      <c r="E7288" t="s">
        <v>60</v>
      </c>
      <c r="F7288" s="8">
        <v>2324788</v>
      </c>
      <c r="G7288" s="4">
        <v>0.12660674526404</v>
      </c>
      <c r="H7288" s="10">
        <v>91119</v>
      </c>
      <c r="I7288" s="4">
        <v>0.15903620766391199</v>
      </c>
    </row>
    <row r="7289" spans="1:9">
      <c r="A7289" t="s">
        <v>107</v>
      </c>
      <c r="B7289" t="s">
        <v>76</v>
      </c>
      <c r="C7289" t="s">
        <v>57</v>
      </c>
      <c r="D7289" t="s">
        <v>78</v>
      </c>
      <c r="E7289" t="s">
        <v>59</v>
      </c>
      <c r="F7289" s="8">
        <v>2120096</v>
      </c>
      <c r="G7289" s="4">
        <v>0.115459325412601</v>
      </c>
      <c r="H7289" s="10">
        <v>64494</v>
      </c>
      <c r="I7289" s="4">
        <v>0.112565778565133</v>
      </c>
    </row>
    <row r="7290" spans="1:9">
      <c r="A7290" t="s">
        <v>107</v>
      </c>
      <c r="B7290" t="s">
        <v>76</v>
      </c>
      <c r="C7290" t="s">
        <v>57</v>
      </c>
      <c r="D7290" t="s">
        <v>78</v>
      </c>
      <c r="E7290" t="s">
        <v>61</v>
      </c>
      <c r="F7290" s="8">
        <v>938552</v>
      </c>
      <c r="G7290" s="4">
        <v>5.1113053741268198E-2</v>
      </c>
      <c r="H7290" s="10">
        <v>47573</v>
      </c>
      <c r="I7290" s="4">
        <v>8.3032402761172505E-2</v>
      </c>
    </row>
    <row r="7291" spans="1:9">
      <c r="A7291" t="s">
        <v>107</v>
      </c>
      <c r="B7291" t="s">
        <v>76</v>
      </c>
      <c r="C7291" t="s">
        <v>57</v>
      </c>
      <c r="D7291" t="s">
        <v>78</v>
      </c>
      <c r="E7291" t="s">
        <v>62</v>
      </c>
      <c r="F7291" s="8">
        <v>2764249</v>
      </c>
      <c r="G7291" s="4">
        <v>0.15053956274265801</v>
      </c>
      <c r="H7291" s="10">
        <v>12435</v>
      </c>
      <c r="I7291" s="4">
        <v>2.1703653928387499E-2</v>
      </c>
    </row>
    <row r="7292" spans="1:9">
      <c r="A7292" t="s">
        <v>107</v>
      </c>
      <c r="B7292" t="s">
        <v>76</v>
      </c>
      <c r="C7292" t="s">
        <v>57</v>
      </c>
      <c r="D7292" t="s">
        <v>79</v>
      </c>
      <c r="E7292" t="s">
        <v>57</v>
      </c>
      <c r="F7292" s="8">
        <v>18250978</v>
      </c>
      <c r="G7292" s="4">
        <v>1</v>
      </c>
      <c r="H7292" s="10">
        <v>563738</v>
      </c>
      <c r="I7292" s="4">
        <v>1</v>
      </c>
    </row>
    <row r="7293" spans="1:9">
      <c r="A7293" t="s">
        <v>107</v>
      </c>
      <c r="B7293" t="s">
        <v>76</v>
      </c>
      <c r="C7293" t="s">
        <v>57</v>
      </c>
      <c r="D7293" t="s">
        <v>79</v>
      </c>
      <c r="E7293" t="s">
        <v>58</v>
      </c>
      <c r="F7293" s="8">
        <v>8014147</v>
      </c>
      <c r="G7293" s="4">
        <v>0.43910781109921898</v>
      </c>
      <c r="H7293" s="10">
        <v>269802</v>
      </c>
      <c r="I7293" s="4">
        <v>0.47859466631662201</v>
      </c>
    </row>
    <row r="7294" spans="1:9">
      <c r="A7294" t="s">
        <v>107</v>
      </c>
      <c r="B7294" t="s">
        <v>76</v>
      </c>
      <c r="C7294" t="s">
        <v>57</v>
      </c>
      <c r="D7294" t="s">
        <v>79</v>
      </c>
      <c r="E7294" t="s">
        <v>59</v>
      </c>
      <c r="F7294" s="8">
        <v>5282613</v>
      </c>
      <c r="G7294" s="4">
        <v>0.28944273561668898</v>
      </c>
      <c r="H7294" s="10">
        <v>193843</v>
      </c>
      <c r="I7294" s="4">
        <v>0.34385299554048199</v>
      </c>
    </row>
    <row r="7295" spans="1:9">
      <c r="A7295" t="s">
        <v>107</v>
      </c>
      <c r="B7295" t="s">
        <v>76</v>
      </c>
      <c r="C7295" t="s">
        <v>57</v>
      </c>
      <c r="D7295" t="s">
        <v>79</v>
      </c>
      <c r="E7295" t="s">
        <v>60</v>
      </c>
      <c r="F7295" s="8">
        <v>1754840</v>
      </c>
      <c r="G7295" s="4">
        <v>9.6150463827198704E-2</v>
      </c>
      <c r="H7295" s="10">
        <v>60806</v>
      </c>
      <c r="I7295" s="4">
        <v>0.107862162919654</v>
      </c>
    </row>
    <row r="7296" spans="1:9">
      <c r="A7296" t="s">
        <v>107</v>
      </c>
      <c r="B7296" t="s">
        <v>76</v>
      </c>
      <c r="C7296" t="s">
        <v>57</v>
      </c>
      <c r="D7296" t="s">
        <v>79</v>
      </c>
      <c r="E7296" t="s">
        <v>61</v>
      </c>
      <c r="F7296" s="8">
        <v>642724</v>
      </c>
      <c r="G7296" s="4">
        <v>3.5215866240154402E-2</v>
      </c>
      <c r="H7296" s="10">
        <v>33038</v>
      </c>
      <c r="I7296" s="4">
        <v>5.86052386037485E-2</v>
      </c>
    </row>
    <row r="7297" spans="1:9">
      <c r="A7297" t="s">
        <v>107</v>
      </c>
      <c r="B7297" t="s">
        <v>76</v>
      </c>
      <c r="C7297" t="s">
        <v>57</v>
      </c>
      <c r="D7297" t="s">
        <v>79</v>
      </c>
      <c r="E7297" t="s">
        <v>62</v>
      </c>
      <c r="F7297" s="8">
        <v>2556654</v>
      </c>
      <c r="G7297" s="4">
        <v>0.14008312321673899</v>
      </c>
      <c r="H7297" s="10">
        <v>6249</v>
      </c>
      <c r="I7297" s="4">
        <v>1.10849366194935E-2</v>
      </c>
    </row>
    <row r="7298" spans="1:9">
      <c r="A7298" t="s">
        <v>107</v>
      </c>
      <c r="B7298" t="s">
        <v>76</v>
      </c>
      <c r="C7298" t="s">
        <v>69</v>
      </c>
      <c r="D7298" t="s">
        <v>57</v>
      </c>
      <c r="E7298" t="s">
        <v>57</v>
      </c>
      <c r="F7298" s="8">
        <v>9745825</v>
      </c>
      <c r="G7298" s="4">
        <v>1</v>
      </c>
      <c r="H7298" s="10">
        <v>89989</v>
      </c>
      <c r="I7298" s="4">
        <v>1</v>
      </c>
    </row>
    <row r="7299" spans="1:9">
      <c r="A7299" t="s">
        <v>107</v>
      </c>
      <c r="B7299" t="s">
        <v>76</v>
      </c>
      <c r="C7299" t="s">
        <v>69</v>
      </c>
      <c r="D7299" t="s">
        <v>57</v>
      </c>
      <c r="E7299" t="s">
        <v>58</v>
      </c>
      <c r="F7299" s="8">
        <v>5403112</v>
      </c>
      <c r="G7299" s="4">
        <v>0.55440273142602103</v>
      </c>
      <c r="H7299" s="10">
        <v>58396</v>
      </c>
      <c r="I7299" s="4">
        <v>0.64892375734812002</v>
      </c>
    </row>
    <row r="7300" spans="1:9">
      <c r="A7300" t="s">
        <v>107</v>
      </c>
      <c r="B7300" t="s">
        <v>76</v>
      </c>
      <c r="C7300" t="s">
        <v>69</v>
      </c>
      <c r="D7300" t="s">
        <v>57</v>
      </c>
      <c r="E7300" t="s">
        <v>59</v>
      </c>
      <c r="F7300" s="8">
        <v>1317470</v>
      </c>
      <c r="G7300" s="4">
        <v>0.135183014265083</v>
      </c>
      <c r="H7300" s="10">
        <v>14614</v>
      </c>
      <c r="I7300" s="4">
        <v>0.162397626376557</v>
      </c>
    </row>
    <row r="7301" spans="1:9">
      <c r="A7301" t="s">
        <v>107</v>
      </c>
      <c r="B7301" t="s">
        <v>76</v>
      </c>
      <c r="C7301" t="s">
        <v>69</v>
      </c>
      <c r="D7301" t="s">
        <v>57</v>
      </c>
      <c r="E7301" t="s">
        <v>62</v>
      </c>
      <c r="F7301" s="8">
        <v>1690442</v>
      </c>
      <c r="G7301" s="4">
        <v>0.17345294010512199</v>
      </c>
      <c r="H7301" s="10">
        <v>9319</v>
      </c>
      <c r="I7301" s="4">
        <v>0.10355710142350701</v>
      </c>
    </row>
    <row r="7302" spans="1:9">
      <c r="A7302" t="s">
        <v>107</v>
      </c>
      <c r="B7302" t="s">
        <v>76</v>
      </c>
      <c r="C7302" t="s">
        <v>69</v>
      </c>
      <c r="D7302" t="s">
        <v>57</v>
      </c>
      <c r="E7302" t="s">
        <v>60</v>
      </c>
      <c r="F7302" s="8">
        <v>781884</v>
      </c>
      <c r="G7302" s="4">
        <v>8.0227584632393906E-2</v>
      </c>
      <c r="H7302" s="10">
        <v>5431</v>
      </c>
      <c r="I7302" s="4">
        <v>6.0351820778095103E-2</v>
      </c>
    </row>
    <row r="7303" spans="1:9">
      <c r="A7303" t="s">
        <v>107</v>
      </c>
      <c r="B7303" t="s">
        <v>76</v>
      </c>
      <c r="C7303" t="s">
        <v>69</v>
      </c>
      <c r="D7303" t="s">
        <v>57</v>
      </c>
      <c r="E7303" t="s">
        <v>72</v>
      </c>
      <c r="F7303" s="8">
        <v>552917</v>
      </c>
      <c r="G7303" s="4">
        <v>5.6733729571380599E-2</v>
      </c>
      <c r="H7303" s="10">
        <v>2229</v>
      </c>
      <c r="I7303" s="4">
        <v>2.4769694073720101E-2</v>
      </c>
    </row>
    <row r="7304" spans="1:9">
      <c r="A7304" t="s">
        <v>107</v>
      </c>
      <c r="B7304" t="s">
        <v>76</v>
      </c>
      <c r="C7304" t="s">
        <v>69</v>
      </c>
      <c r="D7304" t="s">
        <v>77</v>
      </c>
      <c r="E7304" t="s">
        <v>57</v>
      </c>
      <c r="F7304" s="8">
        <v>823080</v>
      </c>
      <c r="G7304" s="4">
        <v>1</v>
      </c>
      <c r="H7304" s="10">
        <v>7084</v>
      </c>
      <c r="I7304" s="4">
        <v>1</v>
      </c>
    </row>
    <row r="7305" spans="1:9">
      <c r="A7305" t="s">
        <v>107</v>
      </c>
      <c r="B7305" t="s">
        <v>76</v>
      </c>
      <c r="C7305" t="s">
        <v>69</v>
      </c>
      <c r="D7305" t="s">
        <v>77</v>
      </c>
      <c r="E7305" t="s">
        <v>58</v>
      </c>
      <c r="F7305" s="8">
        <v>487112</v>
      </c>
      <c r="G7305" s="4">
        <v>0.59181610536035401</v>
      </c>
      <c r="H7305" s="10">
        <v>5309</v>
      </c>
      <c r="I7305" s="4">
        <v>0.74943534726143402</v>
      </c>
    </row>
    <row r="7306" spans="1:9">
      <c r="A7306" t="s">
        <v>107</v>
      </c>
      <c r="B7306" t="s">
        <v>76</v>
      </c>
      <c r="C7306" t="s">
        <v>69</v>
      </c>
      <c r="D7306" t="s">
        <v>77</v>
      </c>
      <c r="E7306" t="s">
        <v>62</v>
      </c>
      <c r="F7306" s="8">
        <v>98840</v>
      </c>
      <c r="G7306" s="4">
        <v>0.120085532390533</v>
      </c>
      <c r="H7306" s="10">
        <v>610</v>
      </c>
      <c r="I7306" s="4">
        <v>8.6109542631281802E-2</v>
      </c>
    </row>
    <row r="7307" spans="1:9">
      <c r="A7307" t="s">
        <v>107</v>
      </c>
      <c r="B7307" t="s">
        <v>76</v>
      </c>
      <c r="C7307" t="s">
        <v>69</v>
      </c>
      <c r="D7307" t="s">
        <v>77</v>
      </c>
      <c r="E7307" t="s">
        <v>61</v>
      </c>
      <c r="F7307" s="8">
        <v>64108</v>
      </c>
      <c r="G7307" s="4">
        <v>7.7887933129221903E-2</v>
      </c>
      <c r="H7307" s="10">
        <v>438</v>
      </c>
      <c r="I7307" s="4">
        <v>6.1829474872953101E-2</v>
      </c>
    </row>
    <row r="7308" spans="1:9">
      <c r="A7308" t="s">
        <v>107</v>
      </c>
      <c r="B7308" t="s">
        <v>76</v>
      </c>
      <c r="C7308" t="s">
        <v>69</v>
      </c>
      <c r="D7308" t="s">
        <v>77</v>
      </c>
      <c r="E7308" t="s">
        <v>60</v>
      </c>
      <c r="F7308" s="8">
        <v>53444</v>
      </c>
      <c r="G7308" s="4">
        <v>6.4931719881421004E-2</v>
      </c>
      <c r="H7308" s="10">
        <v>293</v>
      </c>
      <c r="I7308" s="4">
        <v>4.1360813099943501E-2</v>
      </c>
    </row>
    <row r="7309" spans="1:9">
      <c r="A7309" t="s">
        <v>107</v>
      </c>
      <c r="B7309" t="s">
        <v>76</v>
      </c>
      <c r="C7309" t="s">
        <v>69</v>
      </c>
      <c r="D7309" t="s">
        <v>77</v>
      </c>
      <c r="E7309" t="s">
        <v>63</v>
      </c>
      <c r="F7309" s="8">
        <v>44299</v>
      </c>
      <c r="G7309" s="4">
        <v>5.3821013753219599E-2</v>
      </c>
      <c r="H7309" s="10">
        <v>228</v>
      </c>
      <c r="I7309" s="4">
        <v>3.2185206098249597E-2</v>
      </c>
    </row>
    <row r="7310" spans="1:9">
      <c r="A7310" t="s">
        <v>107</v>
      </c>
      <c r="B7310" t="s">
        <v>76</v>
      </c>
      <c r="C7310" t="s">
        <v>69</v>
      </c>
      <c r="D7310" t="s">
        <v>77</v>
      </c>
      <c r="E7310" t="s">
        <v>80</v>
      </c>
      <c r="F7310" s="8">
        <v>75277</v>
      </c>
      <c r="G7310" s="4">
        <v>9.1457695485250498E-2</v>
      </c>
      <c r="H7310" s="10">
        <v>206</v>
      </c>
      <c r="I7310" s="4">
        <v>2.90796160361378E-2</v>
      </c>
    </row>
    <row r="7311" spans="1:9">
      <c r="A7311" t="s">
        <v>107</v>
      </c>
      <c r="B7311" t="s">
        <v>76</v>
      </c>
      <c r="C7311" t="s">
        <v>69</v>
      </c>
      <c r="D7311" t="s">
        <v>78</v>
      </c>
      <c r="E7311" t="s">
        <v>57</v>
      </c>
      <c r="F7311" s="8">
        <v>4934692</v>
      </c>
      <c r="G7311" s="4">
        <v>1</v>
      </c>
      <c r="H7311" s="10">
        <v>46762</v>
      </c>
      <c r="I7311" s="4">
        <v>1</v>
      </c>
    </row>
    <row r="7312" spans="1:9">
      <c r="A7312" t="s">
        <v>107</v>
      </c>
      <c r="B7312" t="s">
        <v>76</v>
      </c>
      <c r="C7312" t="s">
        <v>69</v>
      </c>
      <c r="D7312" t="s">
        <v>78</v>
      </c>
      <c r="E7312" t="s">
        <v>58</v>
      </c>
      <c r="F7312" s="8">
        <v>2865277</v>
      </c>
      <c r="G7312" s="4">
        <v>0.580639480640332</v>
      </c>
      <c r="H7312" s="10">
        <v>32600</v>
      </c>
      <c r="I7312" s="4">
        <v>0.69714725631923402</v>
      </c>
    </row>
    <row r="7313" spans="1:9">
      <c r="A7313" t="s">
        <v>107</v>
      </c>
      <c r="B7313" t="s">
        <v>76</v>
      </c>
      <c r="C7313" t="s">
        <v>69</v>
      </c>
      <c r="D7313" t="s">
        <v>78</v>
      </c>
      <c r="E7313" t="s">
        <v>59</v>
      </c>
      <c r="F7313" s="8">
        <v>448525</v>
      </c>
      <c r="G7313" s="4">
        <v>9.0892197527221594E-2</v>
      </c>
      <c r="H7313" s="10">
        <v>5052</v>
      </c>
      <c r="I7313" s="4">
        <v>0.108036439844318</v>
      </c>
    </row>
    <row r="7314" spans="1:9">
      <c r="A7314" t="s">
        <v>107</v>
      </c>
      <c r="B7314" t="s">
        <v>76</v>
      </c>
      <c r="C7314" t="s">
        <v>69</v>
      </c>
      <c r="D7314" t="s">
        <v>78</v>
      </c>
      <c r="E7314" t="s">
        <v>62</v>
      </c>
      <c r="F7314" s="8">
        <v>611170</v>
      </c>
      <c r="G7314" s="4">
        <v>0.123851701382781</v>
      </c>
      <c r="H7314" s="10">
        <v>3988</v>
      </c>
      <c r="I7314" s="4">
        <v>8.5282922030708697E-2</v>
      </c>
    </row>
    <row r="7315" spans="1:9">
      <c r="A7315" t="s">
        <v>107</v>
      </c>
      <c r="B7315" t="s">
        <v>76</v>
      </c>
      <c r="C7315" t="s">
        <v>69</v>
      </c>
      <c r="D7315" t="s">
        <v>78</v>
      </c>
      <c r="E7315" t="s">
        <v>60</v>
      </c>
      <c r="F7315" s="8">
        <v>379275</v>
      </c>
      <c r="G7315" s="4">
        <v>7.6858900210996006E-2</v>
      </c>
      <c r="H7315" s="10">
        <v>2843</v>
      </c>
      <c r="I7315" s="4">
        <v>6.0797228518882897E-2</v>
      </c>
    </row>
    <row r="7316" spans="1:9">
      <c r="A7316" t="s">
        <v>107</v>
      </c>
      <c r="B7316" t="s">
        <v>76</v>
      </c>
      <c r="C7316" t="s">
        <v>69</v>
      </c>
      <c r="D7316" t="s">
        <v>78</v>
      </c>
      <c r="E7316" t="s">
        <v>72</v>
      </c>
      <c r="F7316" s="8">
        <v>350957</v>
      </c>
      <c r="G7316" s="4">
        <v>7.1120345504846097E-2</v>
      </c>
      <c r="H7316" s="10">
        <v>1367</v>
      </c>
      <c r="I7316" s="4">
        <v>2.9233138018048801E-2</v>
      </c>
    </row>
    <row r="7317" spans="1:9">
      <c r="A7317" t="s">
        <v>107</v>
      </c>
      <c r="B7317" t="s">
        <v>76</v>
      </c>
      <c r="C7317" t="s">
        <v>69</v>
      </c>
      <c r="D7317" t="s">
        <v>78</v>
      </c>
      <c r="E7317" t="s">
        <v>80</v>
      </c>
      <c r="F7317" s="8">
        <v>279488</v>
      </c>
      <c r="G7317" s="4">
        <v>5.6637374733823298E-2</v>
      </c>
      <c r="H7317" s="10">
        <v>912</v>
      </c>
      <c r="I7317" s="4">
        <v>1.9503015268807999E-2</v>
      </c>
    </row>
    <row r="7318" spans="1:9">
      <c r="A7318" t="s">
        <v>107</v>
      </c>
      <c r="B7318" t="s">
        <v>76</v>
      </c>
      <c r="C7318" t="s">
        <v>69</v>
      </c>
      <c r="D7318" t="s">
        <v>79</v>
      </c>
      <c r="E7318" t="s">
        <v>57</v>
      </c>
      <c r="F7318" s="8">
        <v>3988053</v>
      </c>
      <c r="G7318" s="4">
        <v>1</v>
      </c>
      <c r="H7318" s="10">
        <v>36143</v>
      </c>
      <c r="I7318" s="4">
        <v>1</v>
      </c>
    </row>
    <row r="7319" spans="1:9">
      <c r="A7319" t="s">
        <v>107</v>
      </c>
      <c r="B7319" t="s">
        <v>76</v>
      </c>
      <c r="C7319" t="s">
        <v>69</v>
      </c>
      <c r="D7319" t="s">
        <v>79</v>
      </c>
      <c r="E7319" t="s">
        <v>58</v>
      </c>
      <c r="F7319" s="8">
        <v>2050723</v>
      </c>
      <c r="G7319" s="4">
        <v>0.51421658638939804</v>
      </c>
      <c r="H7319" s="10">
        <v>20487</v>
      </c>
      <c r="I7319" s="4">
        <v>0.56683175165315502</v>
      </c>
    </row>
    <row r="7320" spans="1:9">
      <c r="A7320" t="s">
        <v>107</v>
      </c>
      <c r="B7320" t="s">
        <v>76</v>
      </c>
      <c r="C7320" t="s">
        <v>69</v>
      </c>
      <c r="D7320" t="s">
        <v>79</v>
      </c>
      <c r="E7320" t="s">
        <v>59</v>
      </c>
      <c r="F7320" s="8">
        <v>835074</v>
      </c>
      <c r="G7320" s="4">
        <v>0.20939390725248599</v>
      </c>
      <c r="H7320" s="10">
        <v>9322</v>
      </c>
      <c r="I7320" s="4">
        <v>0.25791992917023998</v>
      </c>
    </row>
    <row r="7321" spans="1:9">
      <c r="A7321" t="s">
        <v>107</v>
      </c>
      <c r="B7321" t="s">
        <v>76</v>
      </c>
      <c r="C7321" t="s">
        <v>69</v>
      </c>
      <c r="D7321" t="s">
        <v>79</v>
      </c>
      <c r="E7321" t="s">
        <v>62</v>
      </c>
      <c r="F7321" s="8">
        <v>547296</v>
      </c>
      <c r="G7321" s="4">
        <v>0.13723388330094899</v>
      </c>
      <c r="H7321" s="10">
        <v>3287</v>
      </c>
      <c r="I7321" s="4">
        <v>9.0944304567966094E-2</v>
      </c>
    </row>
    <row r="7322" spans="1:9">
      <c r="A7322" t="s">
        <v>107</v>
      </c>
      <c r="B7322" t="s">
        <v>76</v>
      </c>
      <c r="C7322" t="s">
        <v>69</v>
      </c>
      <c r="D7322" t="s">
        <v>79</v>
      </c>
      <c r="E7322" t="s">
        <v>60</v>
      </c>
      <c r="F7322" s="8">
        <v>349165</v>
      </c>
      <c r="G7322" s="4">
        <v>8.7552748170598493E-2</v>
      </c>
      <c r="H7322" s="10">
        <v>2295</v>
      </c>
      <c r="I7322" s="4">
        <v>6.3497772736076097E-2</v>
      </c>
    </row>
    <row r="7323" spans="1:9">
      <c r="A7323" t="s">
        <v>107</v>
      </c>
      <c r="B7323" t="s">
        <v>76</v>
      </c>
      <c r="C7323" t="s">
        <v>69</v>
      </c>
      <c r="D7323" t="s">
        <v>79</v>
      </c>
      <c r="E7323" t="s">
        <v>81</v>
      </c>
      <c r="F7323" s="8">
        <v>205795</v>
      </c>
      <c r="G7323" s="4">
        <v>5.16028748865675E-2</v>
      </c>
      <c r="H7323" s="10">
        <v>752</v>
      </c>
      <c r="I7323" s="4">
        <v>2.08062418725618E-2</v>
      </c>
    </row>
    <row r="7324" spans="1:9">
      <c r="A7324" t="s">
        <v>107</v>
      </c>
      <c r="B7324" t="s">
        <v>76</v>
      </c>
      <c r="C7324" t="s">
        <v>71</v>
      </c>
      <c r="D7324" t="s">
        <v>57</v>
      </c>
      <c r="E7324" t="s">
        <v>57</v>
      </c>
      <c r="F7324" s="8">
        <v>0</v>
      </c>
      <c r="G7324" s="4" t="e">
        <v>#NUM!</v>
      </c>
      <c r="H7324" s="10">
        <v>1</v>
      </c>
      <c r="I7324" s="4">
        <v>1</v>
      </c>
    </row>
    <row r="7325" spans="1:9">
      <c r="A7325" t="s">
        <v>107</v>
      </c>
      <c r="B7325" t="s">
        <v>76</v>
      </c>
      <c r="C7325" t="s">
        <v>71</v>
      </c>
      <c r="D7325" t="s">
        <v>57</v>
      </c>
      <c r="E7325" t="s">
        <v>58</v>
      </c>
      <c r="F7325" s="8">
        <v>0</v>
      </c>
      <c r="G7325" s="4" t="e">
        <v>#NUM!</v>
      </c>
      <c r="H7325" s="10">
        <v>1</v>
      </c>
      <c r="I7325" s="4">
        <v>1</v>
      </c>
    </row>
    <row r="7326" spans="1:9">
      <c r="A7326" t="s">
        <v>107</v>
      </c>
      <c r="B7326" t="s">
        <v>76</v>
      </c>
      <c r="C7326" t="s">
        <v>71</v>
      </c>
      <c r="D7326" t="s">
        <v>79</v>
      </c>
      <c r="E7326" t="s">
        <v>58</v>
      </c>
      <c r="F7326" s="8">
        <v>0</v>
      </c>
      <c r="G7326" s="4" t="e">
        <v>#NUM!</v>
      </c>
      <c r="H7326" s="10">
        <v>1</v>
      </c>
      <c r="I7326" s="4">
        <v>1</v>
      </c>
    </row>
    <row r="7327" spans="1:9">
      <c r="A7327" t="s">
        <v>107</v>
      </c>
      <c r="B7327" t="s">
        <v>76</v>
      </c>
      <c r="C7327" t="s">
        <v>71</v>
      </c>
      <c r="D7327" t="s">
        <v>79</v>
      </c>
      <c r="E7327" t="s">
        <v>57</v>
      </c>
      <c r="F7327" s="8">
        <v>0</v>
      </c>
      <c r="G7327" s="4" t="e">
        <v>#NUM!</v>
      </c>
      <c r="H7327" s="10">
        <v>1</v>
      </c>
      <c r="I7327" s="4">
        <v>1</v>
      </c>
    </row>
    <row r="7328" spans="1:9">
      <c r="A7328" t="s">
        <v>107</v>
      </c>
      <c r="B7328" t="s">
        <v>76</v>
      </c>
      <c r="C7328" t="s">
        <v>73</v>
      </c>
      <c r="D7328" t="s">
        <v>57</v>
      </c>
      <c r="E7328" t="s">
        <v>57</v>
      </c>
      <c r="F7328" s="8">
        <v>7703832</v>
      </c>
      <c r="G7328" s="4">
        <v>1</v>
      </c>
      <c r="H7328" s="10">
        <v>2311</v>
      </c>
      <c r="I7328" s="4">
        <v>1</v>
      </c>
    </row>
    <row r="7329" spans="1:9">
      <c r="A7329" t="s">
        <v>107</v>
      </c>
      <c r="B7329" t="s">
        <v>76</v>
      </c>
      <c r="C7329" t="s">
        <v>73</v>
      </c>
      <c r="D7329" t="s">
        <v>57</v>
      </c>
      <c r="E7329" t="s">
        <v>58</v>
      </c>
      <c r="F7329" s="8">
        <v>1836496</v>
      </c>
      <c r="G7329" s="4">
        <v>0.23838733762626199</v>
      </c>
      <c r="H7329" s="10">
        <v>818</v>
      </c>
      <c r="I7329" s="4">
        <v>0.35395932496754701</v>
      </c>
    </row>
    <row r="7330" spans="1:9">
      <c r="A7330" t="s">
        <v>107</v>
      </c>
      <c r="B7330" t="s">
        <v>76</v>
      </c>
      <c r="C7330" t="s">
        <v>73</v>
      </c>
      <c r="D7330" t="s">
        <v>57</v>
      </c>
      <c r="E7330" t="s">
        <v>59</v>
      </c>
      <c r="F7330" s="8">
        <v>1771229</v>
      </c>
      <c r="G7330" s="4">
        <v>0.22991532006409299</v>
      </c>
      <c r="H7330" s="10">
        <v>433</v>
      </c>
      <c r="I7330" s="4">
        <v>0.18736477715274799</v>
      </c>
    </row>
    <row r="7331" spans="1:9">
      <c r="A7331" t="s">
        <v>107</v>
      </c>
      <c r="B7331" t="s">
        <v>76</v>
      </c>
      <c r="C7331" t="s">
        <v>73</v>
      </c>
      <c r="D7331" t="s">
        <v>57</v>
      </c>
      <c r="E7331" t="s">
        <v>60</v>
      </c>
      <c r="F7331" s="8">
        <v>734037</v>
      </c>
      <c r="G7331" s="4">
        <v>9.5282062225655995E-2</v>
      </c>
      <c r="H7331" s="10">
        <v>253</v>
      </c>
      <c r="I7331" s="4">
        <v>0.109476417135439</v>
      </c>
    </row>
    <row r="7332" spans="1:9">
      <c r="A7332" t="s">
        <v>107</v>
      </c>
      <c r="B7332" t="s">
        <v>76</v>
      </c>
      <c r="C7332" t="s">
        <v>73</v>
      </c>
      <c r="D7332" t="s">
        <v>57</v>
      </c>
      <c r="E7332" t="s">
        <v>81</v>
      </c>
      <c r="F7332" s="8">
        <v>489940</v>
      </c>
      <c r="G7332" s="4">
        <v>6.3596921635882001E-2</v>
      </c>
      <c r="H7332" s="10">
        <v>184</v>
      </c>
      <c r="I7332" s="4">
        <v>7.9619212462137601E-2</v>
      </c>
    </row>
    <row r="7333" spans="1:9">
      <c r="A7333" t="s">
        <v>107</v>
      </c>
      <c r="B7333" t="s">
        <v>76</v>
      </c>
      <c r="C7333" t="s">
        <v>73</v>
      </c>
      <c r="D7333" t="s">
        <v>57</v>
      </c>
      <c r="E7333" t="s">
        <v>62</v>
      </c>
      <c r="F7333" s="8">
        <v>1562787</v>
      </c>
      <c r="G7333" s="4">
        <v>0.20285839566594899</v>
      </c>
      <c r="H7333" s="10">
        <v>175</v>
      </c>
      <c r="I7333" s="4">
        <v>7.5724794461272199E-2</v>
      </c>
    </row>
    <row r="7334" spans="1:9">
      <c r="A7334" t="s">
        <v>107</v>
      </c>
      <c r="B7334" t="s">
        <v>76</v>
      </c>
      <c r="C7334" t="s">
        <v>73</v>
      </c>
      <c r="D7334" t="s">
        <v>57</v>
      </c>
      <c r="E7334" t="s">
        <v>80</v>
      </c>
      <c r="F7334" s="8">
        <v>462505</v>
      </c>
      <c r="G7334" s="4">
        <v>6.0035706905342698E-2</v>
      </c>
      <c r="H7334" s="10">
        <v>159</v>
      </c>
      <c r="I7334" s="4">
        <v>6.8801384681955902E-2</v>
      </c>
    </row>
    <row r="7335" spans="1:9">
      <c r="A7335" t="s">
        <v>107</v>
      </c>
      <c r="B7335" t="s">
        <v>76</v>
      </c>
      <c r="C7335" t="s">
        <v>73</v>
      </c>
      <c r="D7335" t="s">
        <v>57</v>
      </c>
      <c r="E7335" t="s">
        <v>72</v>
      </c>
      <c r="F7335" s="8">
        <v>506147</v>
      </c>
      <c r="G7335" s="4">
        <v>6.5700679869446804E-2</v>
      </c>
      <c r="H7335" s="10">
        <v>157</v>
      </c>
      <c r="I7335" s="4">
        <v>6.7935958459541299E-2</v>
      </c>
    </row>
    <row r="7336" spans="1:9">
      <c r="A7336" t="s">
        <v>107</v>
      </c>
      <c r="B7336" t="s">
        <v>76</v>
      </c>
      <c r="C7336" t="s">
        <v>73</v>
      </c>
      <c r="D7336" t="s">
        <v>57</v>
      </c>
      <c r="E7336" t="s">
        <v>63</v>
      </c>
      <c r="F7336" s="8">
        <v>340691</v>
      </c>
      <c r="G7336" s="4">
        <v>4.4223576007368801E-2</v>
      </c>
      <c r="H7336" s="10">
        <v>132</v>
      </c>
      <c r="I7336" s="4">
        <v>5.7118130679359599E-2</v>
      </c>
    </row>
    <row r="7337" spans="1:9">
      <c r="A7337" t="s">
        <v>107</v>
      </c>
      <c r="B7337" t="s">
        <v>76</v>
      </c>
      <c r="C7337" t="s">
        <v>73</v>
      </c>
      <c r="D7337" t="s">
        <v>77</v>
      </c>
      <c r="E7337" t="s">
        <v>57</v>
      </c>
      <c r="F7337" s="8">
        <v>597852</v>
      </c>
      <c r="G7337" s="4">
        <v>1</v>
      </c>
      <c r="H7337" s="10">
        <v>189</v>
      </c>
      <c r="I7337" s="4">
        <v>1</v>
      </c>
    </row>
    <row r="7338" spans="1:9">
      <c r="A7338" t="s">
        <v>107</v>
      </c>
      <c r="B7338" t="s">
        <v>76</v>
      </c>
      <c r="C7338" t="s">
        <v>73</v>
      </c>
      <c r="D7338" t="s">
        <v>77</v>
      </c>
      <c r="E7338" t="s">
        <v>58</v>
      </c>
      <c r="F7338" s="8">
        <v>123076</v>
      </c>
      <c r="G7338" s="4">
        <v>0.20586365856432701</v>
      </c>
      <c r="H7338" s="10">
        <v>75</v>
      </c>
      <c r="I7338" s="4">
        <v>0.39682539682539703</v>
      </c>
    </row>
    <row r="7339" spans="1:9">
      <c r="A7339" t="s">
        <v>107</v>
      </c>
      <c r="B7339" t="s">
        <v>76</v>
      </c>
      <c r="C7339" t="s">
        <v>73</v>
      </c>
      <c r="D7339" t="s">
        <v>77</v>
      </c>
      <c r="E7339" t="s">
        <v>80</v>
      </c>
      <c r="F7339" s="8">
        <v>106405</v>
      </c>
      <c r="G7339" s="4">
        <v>0.17797883088122099</v>
      </c>
      <c r="H7339" s="10">
        <v>26</v>
      </c>
      <c r="I7339" s="4">
        <v>0.137566137566138</v>
      </c>
    </row>
    <row r="7340" spans="1:9">
      <c r="A7340" t="s">
        <v>107</v>
      </c>
      <c r="B7340" t="s">
        <v>76</v>
      </c>
      <c r="C7340" t="s">
        <v>73</v>
      </c>
      <c r="D7340" t="s">
        <v>77</v>
      </c>
      <c r="E7340" t="s">
        <v>59</v>
      </c>
      <c r="F7340" s="8">
        <v>74037</v>
      </c>
      <c r="G7340" s="4">
        <v>0.123838341261717</v>
      </c>
      <c r="H7340" s="10">
        <v>25</v>
      </c>
      <c r="I7340" s="4">
        <v>0.13227513227513199</v>
      </c>
    </row>
    <row r="7341" spans="1:9">
      <c r="A7341" t="s">
        <v>107</v>
      </c>
      <c r="B7341" t="s">
        <v>76</v>
      </c>
      <c r="C7341" t="s">
        <v>73</v>
      </c>
      <c r="D7341" t="s">
        <v>77</v>
      </c>
      <c r="E7341" t="s">
        <v>62</v>
      </c>
      <c r="F7341" s="8">
        <v>168375</v>
      </c>
      <c r="G7341" s="4">
        <v>0.281633247024347</v>
      </c>
      <c r="H7341" s="10">
        <v>18</v>
      </c>
      <c r="I7341" s="4">
        <v>9.5238095238095205E-2</v>
      </c>
    </row>
    <row r="7342" spans="1:9">
      <c r="A7342" t="s">
        <v>107</v>
      </c>
      <c r="B7342" t="s">
        <v>76</v>
      </c>
      <c r="C7342" t="s">
        <v>73</v>
      </c>
      <c r="D7342" t="s">
        <v>77</v>
      </c>
      <c r="E7342" t="s">
        <v>60</v>
      </c>
      <c r="F7342" s="8">
        <v>36457</v>
      </c>
      <c r="G7342" s="4">
        <v>6.09799749770846E-2</v>
      </c>
      <c r="H7342" s="10">
        <v>16</v>
      </c>
      <c r="I7342" s="4">
        <v>8.4656084656084707E-2</v>
      </c>
    </row>
    <row r="7343" spans="1:9">
      <c r="A7343" t="s">
        <v>107</v>
      </c>
      <c r="B7343" t="s">
        <v>76</v>
      </c>
      <c r="C7343" t="s">
        <v>73</v>
      </c>
      <c r="D7343" t="s">
        <v>77</v>
      </c>
      <c r="E7343" t="s">
        <v>81</v>
      </c>
      <c r="F7343" s="8">
        <v>33624</v>
      </c>
      <c r="G7343" s="4">
        <v>5.6241344011561403E-2</v>
      </c>
      <c r="H7343" s="10">
        <v>12</v>
      </c>
      <c r="I7343" s="4">
        <v>6.3492063492063502E-2</v>
      </c>
    </row>
    <row r="7344" spans="1:9">
      <c r="A7344" t="s">
        <v>107</v>
      </c>
      <c r="B7344" t="s">
        <v>76</v>
      </c>
      <c r="C7344" t="s">
        <v>73</v>
      </c>
      <c r="D7344" t="s">
        <v>77</v>
      </c>
      <c r="E7344" t="s">
        <v>63</v>
      </c>
      <c r="F7344" s="8">
        <v>15600</v>
      </c>
      <c r="G7344" s="4">
        <v>2.60934144236366E-2</v>
      </c>
      <c r="H7344" s="10">
        <v>10</v>
      </c>
      <c r="I7344" s="4">
        <v>5.29100529100529E-2</v>
      </c>
    </row>
    <row r="7345" spans="1:9">
      <c r="A7345" t="s">
        <v>107</v>
      </c>
      <c r="B7345" t="s">
        <v>76</v>
      </c>
      <c r="C7345" t="s">
        <v>73</v>
      </c>
      <c r="D7345" t="s">
        <v>77</v>
      </c>
      <c r="E7345" t="s">
        <v>72</v>
      </c>
      <c r="F7345" s="8">
        <v>40278</v>
      </c>
      <c r="G7345" s="4">
        <v>6.7371188856104894E-2</v>
      </c>
      <c r="H7345" s="10">
        <v>7</v>
      </c>
      <c r="I7345" s="4">
        <v>3.7037037037037E-2</v>
      </c>
    </row>
    <row r="7346" spans="1:9">
      <c r="A7346" t="s">
        <v>107</v>
      </c>
      <c r="B7346" t="s">
        <v>76</v>
      </c>
      <c r="C7346" t="s">
        <v>73</v>
      </c>
      <c r="D7346" t="s">
        <v>78</v>
      </c>
      <c r="E7346" t="s">
        <v>57</v>
      </c>
      <c r="F7346" s="8">
        <v>3167625</v>
      </c>
      <c r="G7346" s="4">
        <v>1</v>
      </c>
      <c r="H7346" s="10">
        <v>1061</v>
      </c>
      <c r="I7346" s="4">
        <v>1</v>
      </c>
    </row>
    <row r="7347" spans="1:9">
      <c r="A7347" t="s">
        <v>107</v>
      </c>
      <c r="B7347" t="s">
        <v>76</v>
      </c>
      <c r="C7347" t="s">
        <v>73</v>
      </c>
      <c r="D7347" t="s">
        <v>78</v>
      </c>
      <c r="E7347" t="s">
        <v>58</v>
      </c>
      <c r="F7347" s="8">
        <v>937668</v>
      </c>
      <c r="G7347" s="4">
        <v>0.296016100390671</v>
      </c>
      <c r="H7347" s="10">
        <v>394</v>
      </c>
      <c r="I7347" s="4">
        <v>0.37134778510838801</v>
      </c>
    </row>
    <row r="7348" spans="1:9">
      <c r="A7348" t="s">
        <v>107</v>
      </c>
      <c r="B7348" t="s">
        <v>76</v>
      </c>
      <c r="C7348" t="s">
        <v>73</v>
      </c>
      <c r="D7348" t="s">
        <v>78</v>
      </c>
      <c r="E7348" t="s">
        <v>59</v>
      </c>
      <c r="F7348" s="8">
        <v>599094</v>
      </c>
      <c r="G7348" s="4">
        <v>0.18913034213330199</v>
      </c>
      <c r="H7348" s="10">
        <v>150</v>
      </c>
      <c r="I7348" s="4">
        <v>0.141376060320452</v>
      </c>
    </row>
    <row r="7349" spans="1:9">
      <c r="A7349" t="s">
        <v>107</v>
      </c>
      <c r="B7349" t="s">
        <v>76</v>
      </c>
      <c r="C7349" t="s">
        <v>73</v>
      </c>
      <c r="D7349" t="s">
        <v>78</v>
      </c>
      <c r="E7349" t="s">
        <v>60</v>
      </c>
      <c r="F7349" s="8">
        <v>375202</v>
      </c>
      <c r="G7349" s="4">
        <v>0.11844899569867</v>
      </c>
      <c r="H7349" s="10">
        <v>114</v>
      </c>
      <c r="I7349" s="4">
        <v>0.107445805843544</v>
      </c>
    </row>
    <row r="7350" spans="1:9">
      <c r="A7350" t="s">
        <v>107</v>
      </c>
      <c r="B7350" t="s">
        <v>76</v>
      </c>
      <c r="C7350" t="s">
        <v>73</v>
      </c>
      <c r="D7350" t="s">
        <v>78</v>
      </c>
      <c r="E7350" t="s">
        <v>72</v>
      </c>
      <c r="F7350" s="8">
        <v>292665</v>
      </c>
      <c r="G7350" s="4">
        <v>9.2392565407837093E-2</v>
      </c>
      <c r="H7350" s="10">
        <v>100</v>
      </c>
      <c r="I7350" s="4">
        <v>9.4250706880301599E-2</v>
      </c>
    </row>
    <row r="7351" spans="1:9">
      <c r="A7351" t="s">
        <v>107</v>
      </c>
      <c r="B7351" t="s">
        <v>76</v>
      </c>
      <c r="C7351" t="s">
        <v>73</v>
      </c>
      <c r="D7351" t="s">
        <v>78</v>
      </c>
      <c r="E7351" t="s">
        <v>80</v>
      </c>
      <c r="F7351" s="8">
        <v>231417</v>
      </c>
      <c r="G7351" s="4">
        <v>7.3056943293477006E-2</v>
      </c>
      <c r="H7351" s="10">
        <v>91</v>
      </c>
      <c r="I7351" s="4">
        <v>8.57681432610745E-2</v>
      </c>
    </row>
    <row r="7352" spans="1:9">
      <c r="A7352" t="s">
        <v>107</v>
      </c>
      <c r="B7352" t="s">
        <v>76</v>
      </c>
      <c r="C7352" t="s">
        <v>73</v>
      </c>
      <c r="D7352" t="s">
        <v>78</v>
      </c>
      <c r="E7352" t="s">
        <v>81</v>
      </c>
      <c r="F7352" s="8">
        <v>221128</v>
      </c>
      <c r="G7352" s="4">
        <v>6.9808768399037102E-2</v>
      </c>
      <c r="H7352" s="10">
        <v>86</v>
      </c>
      <c r="I7352" s="4">
        <v>8.1055607917059402E-2</v>
      </c>
    </row>
    <row r="7353" spans="1:9">
      <c r="A7353" t="s">
        <v>107</v>
      </c>
      <c r="B7353" t="s">
        <v>76</v>
      </c>
      <c r="C7353" t="s">
        <v>73</v>
      </c>
      <c r="D7353" t="s">
        <v>78</v>
      </c>
      <c r="E7353" t="s">
        <v>63</v>
      </c>
      <c r="F7353" s="8">
        <v>225928</v>
      </c>
      <c r="G7353" s="4">
        <v>7.1324099285742501E-2</v>
      </c>
      <c r="H7353" s="10">
        <v>74</v>
      </c>
      <c r="I7353" s="4">
        <v>6.9745523091423206E-2</v>
      </c>
    </row>
    <row r="7354" spans="1:9">
      <c r="A7354" t="s">
        <v>107</v>
      </c>
      <c r="B7354" t="s">
        <v>76</v>
      </c>
      <c r="C7354" t="s">
        <v>73</v>
      </c>
      <c r="D7354" t="s">
        <v>78</v>
      </c>
      <c r="E7354" t="s">
        <v>62</v>
      </c>
      <c r="F7354" s="8">
        <v>284523</v>
      </c>
      <c r="G7354" s="4">
        <v>8.9822185391263201E-2</v>
      </c>
      <c r="H7354" s="10">
        <v>52</v>
      </c>
      <c r="I7354" s="4">
        <v>4.90103675777568E-2</v>
      </c>
    </row>
    <row r="7355" spans="1:9">
      <c r="A7355" t="s">
        <v>107</v>
      </c>
      <c r="B7355" t="s">
        <v>76</v>
      </c>
      <c r="C7355" t="s">
        <v>73</v>
      </c>
      <c r="D7355" t="s">
        <v>79</v>
      </c>
      <c r="E7355" t="s">
        <v>57</v>
      </c>
      <c r="F7355" s="8">
        <v>3938355</v>
      </c>
      <c r="G7355" s="4">
        <v>1</v>
      </c>
      <c r="H7355" s="10">
        <v>1061</v>
      </c>
      <c r="I7355" s="4">
        <v>1</v>
      </c>
    </row>
    <row r="7356" spans="1:9">
      <c r="A7356" t="s">
        <v>107</v>
      </c>
      <c r="B7356" t="s">
        <v>76</v>
      </c>
      <c r="C7356" t="s">
        <v>73</v>
      </c>
      <c r="D7356" t="s">
        <v>79</v>
      </c>
      <c r="E7356" t="s">
        <v>58</v>
      </c>
      <c r="F7356" s="8">
        <v>775752</v>
      </c>
      <c r="G7356" s="4">
        <v>0.19697360954002399</v>
      </c>
      <c r="H7356" s="10">
        <v>349</v>
      </c>
      <c r="I7356" s="4">
        <v>0.328934967012253</v>
      </c>
    </row>
    <row r="7357" spans="1:9">
      <c r="A7357" t="s">
        <v>107</v>
      </c>
      <c r="B7357" t="s">
        <v>76</v>
      </c>
      <c r="C7357" t="s">
        <v>73</v>
      </c>
      <c r="D7357" t="s">
        <v>79</v>
      </c>
      <c r="E7357" t="s">
        <v>59</v>
      </c>
      <c r="F7357" s="8">
        <v>1098098</v>
      </c>
      <c r="G7357" s="4">
        <v>0.27882148765157</v>
      </c>
      <c r="H7357" s="10">
        <v>258</v>
      </c>
      <c r="I7357" s="4">
        <v>0.24316682375117801</v>
      </c>
    </row>
    <row r="7358" spans="1:9">
      <c r="A7358" t="s">
        <v>107</v>
      </c>
      <c r="B7358" t="s">
        <v>76</v>
      </c>
      <c r="C7358" t="s">
        <v>73</v>
      </c>
      <c r="D7358" t="s">
        <v>79</v>
      </c>
      <c r="E7358" t="s">
        <v>62</v>
      </c>
      <c r="F7358" s="8">
        <v>1506939</v>
      </c>
      <c r="G7358" s="4">
        <v>0.38263158095194599</v>
      </c>
      <c r="H7358" s="10">
        <v>245</v>
      </c>
      <c r="I7358" s="4">
        <v>0.23091423185673901</v>
      </c>
    </row>
    <row r="7359" spans="1:9">
      <c r="A7359" t="s">
        <v>107</v>
      </c>
      <c r="B7359" t="s">
        <v>76</v>
      </c>
      <c r="C7359" t="s">
        <v>73</v>
      </c>
      <c r="D7359" t="s">
        <v>79</v>
      </c>
      <c r="E7359" t="s">
        <v>60</v>
      </c>
      <c r="F7359" s="8">
        <v>322378</v>
      </c>
      <c r="G7359" s="4">
        <v>8.1856003331340105E-2</v>
      </c>
      <c r="H7359" s="10">
        <v>123</v>
      </c>
      <c r="I7359" s="4">
        <v>0.11592836946277101</v>
      </c>
    </row>
    <row r="7360" spans="1:9">
      <c r="A7360" t="s">
        <v>107</v>
      </c>
      <c r="B7360" t="s">
        <v>76</v>
      </c>
      <c r="C7360" t="s">
        <v>73</v>
      </c>
      <c r="D7360" t="s">
        <v>79</v>
      </c>
      <c r="E7360" t="s">
        <v>81</v>
      </c>
      <c r="F7360" s="8">
        <v>235188</v>
      </c>
      <c r="G7360" s="4">
        <v>5.97173185251203E-2</v>
      </c>
      <c r="H7360" s="10">
        <v>86</v>
      </c>
      <c r="I7360" s="4">
        <v>8.1055607917059402E-2</v>
      </c>
    </row>
    <row r="7361" spans="1:9">
      <c r="A7361" t="s">
        <v>107</v>
      </c>
      <c r="B7361" t="s">
        <v>76</v>
      </c>
      <c r="C7361" t="s">
        <v>75</v>
      </c>
      <c r="D7361" t="s">
        <v>57</v>
      </c>
      <c r="E7361" t="s">
        <v>57</v>
      </c>
      <c r="F7361" s="8">
        <v>21884569</v>
      </c>
      <c r="G7361" s="4">
        <v>1</v>
      </c>
      <c r="H7361" s="10">
        <v>1119393</v>
      </c>
      <c r="I7361" s="4">
        <v>1</v>
      </c>
    </row>
    <row r="7362" spans="1:9">
      <c r="A7362" t="s">
        <v>107</v>
      </c>
      <c r="B7362" t="s">
        <v>76</v>
      </c>
      <c r="C7362" t="s">
        <v>75</v>
      </c>
      <c r="D7362" t="s">
        <v>57</v>
      </c>
      <c r="E7362" t="s">
        <v>58</v>
      </c>
      <c r="F7362" s="8">
        <v>12653582</v>
      </c>
      <c r="G7362" s="4">
        <v>0.57819653656418801</v>
      </c>
      <c r="H7362" s="10">
        <v>628646</v>
      </c>
      <c r="I7362" s="4">
        <v>0.56159543609795703</v>
      </c>
    </row>
    <row r="7363" spans="1:9">
      <c r="A7363" t="s">
        <v>107</v>
      </c>
      <c r="B7363" t="s">
        <v>76</v>
      </c>
      <c r="C7363" t="s">
        <v>75</v>
      </c>
      <c r="D7363" t="s">
        <v>57</v>
      </c>
      <c r="E7363" t="s">
        <v>59</v>
      </c>
      <c r="F7363" s="8">
        <v>4443071</v>
      </c>
      <c r="G7363" s="4">
        <v>0.20302300675878099</v>
      </c>
      <c r="H7363" s="10">
        <v>244697</v>
      </c>
      <c r="I7363" s="4">
        <v>0.218597936560261</v>
      </c>
    </row>
    <row r="7364" spans="1:9">
      <c r="A7364" t="s">
        <v>107</v>
      </c>
      <c r="B7364" t="s">
        <v>76</v>
      </c>
      <c r="C7364" t="s">
        <v>75</v>
      </c>
      <c r="D7364" t="s">
        <v>57</v>
      </c>
      <c r="E7364" t="s">
        <v>60</v>
      </c>
      <c r="F7364" s="8">
        <v>2768141</v>
      </c>
      <c r="G7364" s="4">
        <v>0.12648825754804699</v>
      </c>
      <c r="H7364" s="10">
        <v>152307</v>
      </c>
      <c r="I7364" s="4">
        <v>0.13606213367423201</v>
      </c>
    </row>
    <row r="7365" spans="1:9">
      <c r="A7365" t="s">
        <v>107</v>
      </c>
      <c r="B7365" t="s">
        <v>76</v>
      </c>
      <c r="C7365" t="s">
        <v>75</v>
      </c>
      <c r="D7365" t="s">
        <v>57</v>
      </c>
      <c r="E7365" t="s">
        <v>61</v>
      </c>
      <c r="F7365" s="8">
        <v>1278308</v>
      </c>
      <c r="G7365" s="4">
        <v>5.8411385666311301E-2</v>
      </c>
      <c r="H7365" s="10">
        <v>82190</v>
      </c>
      <c r="I7365" s="4">
        <v>7.3423721606263398E-2</v>
      </c>
    </row>
    <row r="7366" spans="1:9">
      <c r="A7366" t="s">
        <v>107</v>
      </c>
      <c r="B7366" t="s">
        <v>76</v>
      </c>
      <c r="C7366" t="s">
        <v>75</v>
      </c>
      <c r="D7366" t="s">
        <v>57</v>
      </c>
      <c r="E7366" t="s">
        <v>62</v>
      </c>
      <c r="F7366" s="8">
        <v>741467</v>
      </c>
      <c r="G7366" s="4">
        <v>3.3880813462673201E-2</v>
      </c>
      <c r="H7366" s="10">
        <v>11553</v>
      </c>
      <c r="I7366" s="4">
        <v>1.0320772061286799E-2</v>
      </c>
    </row>
    <row r="7367" spans="1:9">
      <c r="A7367" t="s">
        <v>107</v>
      </c>
      <c r="B7367" t="s">
        <v>76</v>
      </c>
      <c r="C7367" t="s">
        <v>75</v>
      </c>
      <c r="D7367" t="s">
        <v>77</v>
      </c>
      <c r="E7367" t="s">
        <v>57</v>
      </c>
      <c r="F7367" s="8">
        <v>1300040</v>
      </c>
      <c r="G7367" s="4">
        <v>1</v>
      </c>
      <c r="H7367" s="10">
        <v>67738</v>
      </c>
      <c r="I7367" s="4">
        <v>1</v>
      </c>
    </row>
    <row r="7368" spans="1:9">
      <c r="A7368" t="s">
        <v>107</v>
      </c>
      <c r="B7368" t="s">
        <v>76</v>
      </c>
      <c r="C7368" t="s">
        <v>75</v>
      </c>
      <c r="D7368" t="s">
        <v>77</v>
      </c>
      <c r="E7368" t="s">
        <v>58</v>
      </c>
      <c r="F7368" s="8">
        <v>1054264</v>
      </c>
      <c r="G7368" s="4">
        <v>0.81094735546598595</v>
      </c>
      <c r="H7368" s="10">
        <v>55351</v>
      </c>
      <c r="I7368" s="4">
        <v>0.81713366205084303</v>
      </c>
    </row>
    <row r="7369" spans="1:9">
      <c r="A7369" t="s">
        <v>107</v>
      </c>
      <c r="B7369" t="s">
        <v>76</v>
      </c>
      <c r="C7369" t="s">
        <v>75</v>
      </c>
      <c r="D7369" t="s">
        <v>77</v>
      </c>
      <c r="E7369" t="s">
        <v>60</v>
      </c>
      <c r="F7369" s="8">
        <v>114533</v>
      </c>
      <c r="G7369" s="4">
        <v>8.8099596935478905E-2</v>
      </c>
      <c r="H7369" s="10">
        <v>5757</v>
      </c>
      <c r="I7369" s="4">
        <v>8.4989223183442097E-2</v>
      </c>
    </row>
    <row r="7370" spans="1:9">
      <c r="A7370" t="s">
        <v>107</v>
      </c>
      <c r="B7370" t="s">
        <v>76</v>
      </c>
      <c r="C7370" t="s">
        <v>75</v>
      </c>
      <c r="D7370" t="s">
        <v>77</v>
      </c>
      <c r="E7370" t="s">
        <v>61</v>
      </c>
      <c r="F7370" s="8">
        <v>98015</v>
      </c>
      <c r="G7370" s="4">
        <v>7.5393834035875795E-2</v>
      </c>
      <c r="H7370" s="10">
        <v>5268</v>
      </c>
      <c r="I7370" s="4">
        <v>7.7770232365880307E-2</v>
      </c>
    </row>
    <row r="7371" spans="1:9">
      <c r="A7371" t="s">
        <v>107</v>
      </c>
      <c r="B7371" t="s">
        <v>76</v>
      </c>
      <c r="C7371" t="s">
        <v>75</v>
      </c>
      <c r="D7371" t="s">
        <v>77</v>
      </c>
      <c r="E7371" t="s">
        <v>59</v>
      </c>
      <c r="F7371" s="8">
        <v>21153</v>
      </c>
      <c r="G7371" s="4">
        <v>1.6271037814221099E-2</v>
      </c>
      <c r="H7371" s="10">
        <v>1142</v>
      </c>
      <c r="I7371" s="4">
        <v>1.68590746700523E-2</v>
      </c>
    </row>
    <row r="7372" spans="1:9">
      <c r="A7372" t="s">
        <v>107</v>
      </c>
      <c r="B7372" t="s">
        <v>76</v>
      </c>
      <c r="C7372" t="s">
        <v>75</v>
      </c>
      <c r="D7372" t="s">
        <v>77</v>
      </c>
      <c r="E7372" t="s">
        <v>62</v>
      </c>
      <c r="F7372" s="8">
        <v>12075</v>
      </c>
      <c r="G7372" s="4">
        <v>9.28817574843851E-3</v>
      </c>
      <c r="H7372" s="10">
        <v>220</v>
      </c>
      <c r="I7372" s="4">
        <v>3.2478077297824E-3</v>
      </c>
    </row>
    <row r="7373" spans="1:9">
      <c r="A7373" t="s">
        <v>107</v>
      </c>
      <c r="B7373" t="s">
        <v>76</v>
      </c>
      <c r="C7373" t="s">
        <v>75</v>
      </c>
      <c r="D7373" t="s">
        <v>78</v>
      </c>
      <c r="E7373" t="s">
        <v>57</v>
      </c>
      <c r="F7373" s="8">
        <v>10259959</v>
      </c>
      <c r="G7373" s="4">
        <v>1</v>
      </c>
      <c r="H7373" s="10">
        <v>525122</v>
      </c>
      <c r="I7373" s="4">
        <v>1</v>
      </c>
    </row>
    <row r="7374" spans="1:9">
      <c r="A7374" t="s">
        <v>107</v>
      </c>
      <c r="B7374" t="s">
        <v>76</v>
      </c>
      <c r="C7374" t="s">
        <v>75</v>
      </c>
      <c r="D7374" t="s">
        <v>78</v>
      </c>
      <c r="E7374" t="s">
        <v>58</v>
      </c>
      <c r="F7374" s="8">
        <v>6411646</v>
      </c>
      <c r="G7374" s="4">
        <v>0.62491926137326703</v>
      </c>
      <c r="H7374" s="10">
        <v>324330</v>
      </c>
      <c r="I7374" s="4">
        <v>0.61762790361096997</v>
      </c>
    </row>
    <row r="7375" spans="1:9">
      <c r="A7375" t="s">
        <v>107</v>
      </c>
      <c r="B7375" t="s">
        <v>76</v>
      </c>
      <c r="C7375" t="s">
        <v>75</v>
      </c>
      <c r="D7375" t="s">
        <v>78</v>
      </c>
      <c r="E7375" t="s">
        <v>60</v>
      </c>
      <c r="F7375" s="8">
        <v>1570311</v>
      </c>
      <c r="G7375" s="4">
        <v>0.15305236599873401</v>
      </c>
      <c r="H7375" s="10">
        <v>88162</v>
      </c>
      <c r="I7375" s="4">
        <v>0.16788860493371099</v>
      </c>
    </row>
    <row r="7376" spans="1:9">
      <c r="A7376" t="s">
        <v>107</v>
      </c>
      <c r="B7376" t="s">
        <v>76</v>
      </c>
      <c r="C7376" t="s">
        <v>75</v>
      </c>
      <c r="D7376" t="s">
        <v>78</v>
      </c>
      <c r="E7376" t="s">
        <v>59</v>
      </c>
      <c r="F7376" s="8">
        <v>1072477</v>
      </c>
      <c r="G7376" s="4">
        <v>0.104530339741124</v>
      </c>
      <c r="H7376" s="10">
        <v>59292</v>
      </c>
      <c r="I7376" s="4">
        <v>0.112910904513618</v>
      </c>
    </row>
    <row r="7377" spans="1:9">
      <c r="A7377" t="s">
        <v>107</v>
      </c>
      <c r="B7377" t="s">
        <v>76</v>
      </c>
      <c r="C7377" t="s">
        <v>75</v>
      </c>
      <c r="D7377" t="s">
        <v>78</v>
      </c>
      <c r="E7377" t="s">
        <v>61</v>
      </c>
      <c r="F7377" s="8">
        <v>700412</v>
      </c>
      <c r="G7377" s="4">
        <v>6.8266549603170898E-2</v>
      </c>
      <c r="H7377" s="10">
        <v>45399</v>
      </c>
      <c r="I7377" s="4">
        <v>8.6454195406019896E-2</v>
      </c>
    </row>
    <row r="7378" spans="1:9">
      <c r="A7378" t="s">
        <v>107</v>
      </c>
      <c r="B7378" t="s">
        <v>76</v>
      </c>
      <c r="C7378" t="s">
        <v>75</v>
      </c>
      <c r="D7378" t="s">
        <v>78</v>
      </c>
      <c r="E7378" t="s">
        <v>62</v>
      </c>
      <c r="F7378" s="8">
        <v>505113</v>
      </c>
      <c r="G7378" s="4">
        <v>4.9231483283705101E-2</v>
      </c>
      <c r="H7378" s="10">
        <v>7939</v>
      </c>
      <c r="I7378" s="4">
        <v>1.5118391535681199E-2</v>
      </c>
    </row>
    <row r="7379" spans="1:9">
      <c r="A7379" t="s">
        <v>107</v>
      </c>
      <c r="B7379" t="s">
        <v>76</v>
      </c>
      <c r="C7379" t="s">
        <v>75</v>
      </c>
      <c r="D7379" t="s">
        <v>79</v>
      </c>
      <c r="E7379" t="s">
        <v>57</v>
      </c>
      <c r="F7379" s="8">
        <v>10324570</v>
      </c>
      <c r="G7379" s="4">
        <v>1</v>
      </c>
      <c r="H7379" s="10">
        <v>526533</v>
      </c>
      <c r="I7379" s="4">
        <v>1</v>
      </c>
    </row>
    <row r="7380" spans="1:9">
      <c r="A7380" t="s">
        <v>107</v>
      </c>
      <c r="B7380" t="s">
        <v>76</v>
      </c>
      <c r="C7380" t="s">
        <v>75</v>
      </c>
      <c r="D7380" t="s">
        <v>79</v>
      </c>
      <c r="E7380" t="s">
        <v>58</v>
      </c>
      <c r="F7380" s="8">
        <v>5187672</v>
      </c>
      <c r="G7380" s="4">
        <v>0.50245889175045499</v>
      </c>
      <c r="H7380" s="10">
        <v>248965</v>
      </c>
      <c r="I7380" s="4">
        <v>0.47283835960898901</v>
      </c>
    </row>
    <row r="7381" spans="1:9">
      <c r="A7381" t="s">
        <v>107</v>
      </c>
      <c r="B7381" t="s">
        <v>76</v>
      </c>
      <c r="C7381" t="s">
        <v>75</v>
      </c>
      <c r="D7381" t="s">
        <v>79</v>
      </c>
      <c r="E7381" t="s">
        <v>59</v>
      </c>
      <c r="F7381" s="8">
        <v>3349441</v>
      </c>
      <c r="G7381" s="4">
        <v>0.32441457610341201</v>
      </c>
      <c r="H7381" s="10">
        <v>184263</v>
      </c>
      <c r="I7381" s="4">
        <v>0.34995527345864402</v>
      </c>
    </row>
    <row r="7382" spans="1:9">
      <c r="A7382" t="s">
        <v>107</v>
      </c>
      <c r="B7382" t="s">
        <v>76</v>
      </c>
      <c r="C7382" t="s">
        <v>75</v>
      </c>
      <c r="D7382" t="s">
        <v>79</v>
      </c>
      <c r="E7382" t="s">
        <v>60</v>
      </c>
      <c r="F7382" s="8">
        <v>1083297</v>
      </c>
      <c r="G7382" s="4">
        <v>0.104924176018953</v>
      </c>
      <c r="H7382" s="10">
        <v>58388</v>
      </c>
      <c r="I7382" s="4">
        <v>0.110891435104732</v>
      </c>
    </row>
    <row r="7383" spans="1:9">
      <c r="A7383" t="s">
        <v>107</v>
      </c>
      <c r="B7383" t="s">
        <v>76</v>
      </c>
      <c r="C7383" t="s">
        <v>75</v>
      </c>
      <c r="D7383" t="s">
        <v>79</v>
      </c>
      <c r="E7383" t="s">
        <v>61</v>
      </c>
      <c r="F7383" s="8">
        <v>479881</v>
      </c>
      <c r="G7383" s="4">
        <v>4.6479514401083999E-2</v>
      </c>
      <c r="H7383" s="10">
        <v>31523</v>
      </c>
      <c r="I7383" s="4">
        <v>5.9868992066973999E-2</v>
      </c>
    </row>
    <row r="7384" spans="1:9">
      <c r="A7384" t="s">
        <v>107</v>
      </c>
      <c r="B7384" t="s">
        <v>76</v>
      </c>
      <c r="C7384" t="s">
        <v>75</v>
      </c>
      <c r="D7384" t="s">
        <v>79</v>
      </c>
      <c r="E7384" t="s">
        <v>62</v>
      </c>
      <c r="F7384" s="8">
        <v>224279</v>
      </c>
      <c r="G7384" s="4">
        <v>2.17228417260961E-2</v>
      </c>
      <c r="H7384" s="10">
        <v>3394</v>
      </c>
      <c r="I7384" s="4">
        <v>6.4459397606607804E-3</v>
      </c>
    </row>
    <row r="7385" spans="1:9">
      <c r="A7385" t="s">
        <v>108</v>
      </c>
      <c r="B7385" t="s">
        <v>56</v>
      </c>
      <c r="C7385" t="s">
        <v>57</v>
      </c>
      <c r="D7385" t="s">
        <v>57</v>
      </c>
      <c r="E7385" t="s">
        <v>57</v>
      </c>
      <c r="F7385" s="8">
        <v>3924173471</v>
      </c>
      <c r="G7385" s="4">
        <v>1</v>
      </c>
      <c r="H7385" s="10">
        <v>1678249</v>
      </c>
      <c r="I7385" s="4">
        <v>1</v>
      </c>
    </row>
    <row r="7386" spans="1:9">
      <c r="A7386" t="s">
        <v>108</v>
      </c>
      <c r="B7386" t="s">
        <v>56</v>
      </c>
      <c r="C7386" t="s">
        <v>57</v>
      </c>
      <c r="D7386" t="s">
        <v>57</v>
      </c>
      <c r="E7386" t="s">
        <v>58</v>
      </c>
      <c r="F7386" s="8">
        <v>750686363</v>
      </c>
      <c r="G7386" s="4">
        <v>0.19129795575577499</v>
      </c>
      <c r="H7386" s="10">
        <v>956325</v>
      </c>
      <c r="I7386" s="4">
        <v>0.56983498872932403</v>
      </c>
    </row>
    <row r="7387" spans="1:9">
      <c r="A7387" t="s">
        <v>108</v>
      </c>
      <c r="B7387" t="s">
        <v>56</v>
      </c>
      <c r="C7387" t="s">
        <v>57</v>
      </c>
      <c r="D7387" t="s">
        <v>57</v>
      </c>
      <c r="E7387" t="s">
        <v>59</v>
      </c>
      <c r="F7387" s="8">
        <v>1384188929</v>
      </c>
      <c r="G7387" s="4">
        <v>0.35273387874088102</v>
      </c>
      <c r="H7387" s="10">
        <v>397793</v>
      </c>
      <c r="I7387" s="4">
        <v>0.237028593492384</v>
      </c>
    </row>
    <row r="7388" spans="1:9">
      <c r="A7388" t="s">
        <v>108</v>
      </c>
      <c r="B7388" t="s">
        <v>56</v>
      </c>
      <c r="C7388" t="s">
        <v>57</v>
      </c>
      <c r="D7388" t="s">
        <v>57</v>
      </c>
      <c r="E7388" t="s">
        <v>60</v>
      </c>
      <c r="F7388" s="8">
        <v>221420753</v>
      </c>
      <c r="G7388" s="4">
        <v>5.6424812715091997E-2</v>
      </c>
      <c r="H7388" s="10">
        <v>168284</v>
      </c>
      <c r="I7388" s="4">
        <v>0.100273558929575</v>
      </c>
    </row>
    <row r="7389" spans="1:9">
      <c r="A7389" t="s">
        <v>108</v>
      </c>
      <c r="B7389" t="s">
        <v>56</v>
      </c>
      <c r="C7389" t="s">
        <v>57</v>
      </c>
      <c r="D7389" t="s">
        <v>57</v>
      </c>
      <c r="E7389" t="s">
        <v>61</v>
      </c>
      <c r="F7389" s="8">
        <v>114984740</v>
      </c>
      <c r="G7389" s="4">
        <v>2.93016454761388E-2</v>
      </c>
      <c r="H7389" s="10">
        <v>108941</v>
      </c>
      <c r="I7389" s="4">
        <v>6.49134901912648E-2</v>
      </c>
    </row>
    <row r="7390" spans="1:9">
      <c r="A7390" t="s">
        <v>108</v>
      </c>
      <c r="B7390" t="s">
        <v>56</v>
      </c>
      <c r="C7390" t="s">
        <v>57</v>
      </c>
      <c r="D7390" t="s">
        <v>57</v>
      </c>
      <c r="E7390" t="s">
        <v>62</v>
      </c>
      <c r="F7390" s="8">
        <v>1193834660</v>
      </c>
      <c r="G7390" s="4">
        <v>0.30422576085688702</v>
      </c>
      <c r="H7390" s="10">
        <v>36608</v>
      </c>
      <c r="I7390" s="4">
        <v>2.1813211269602999E-2</v>
      </c>
    </row>
    <row r="7391" spans="1:9">
      <c r="A7391" t="s">
        <v>108</v>
      </c>
      <c r="B7391" t="s">
        <v>56</v>
      </c>
      <c r="C7391" t="s">
        <v>57</v>
      </c>
      <c r="D7391" t="s">
        <v>57</v>
      </c>
      <c r="E7391" t="s">
        <v>63</v>
      </c>
      <c r="F7391" s="8">
        <v>259058026</v>
      </c>
      <c r="G7391" s="4">
        <v>6.6015946455225696E-2</v>
      </c>
      <c r="H7391" s="10">
        <v>10298</v>
      </c>
      <c r="I7391" s="4">
        <v>6.1361573878488803E-3</v>
      </c>
    </row>
    <row r="7392" spans="1:9">
      <c r="A7392" t="s">
        <v>108</v>
      </c>
      <c r="B7392" t="s">
        <v>56</v>
      </c>
      <c r="C7392" t="s">
        <v>57</v>
      </c>
      <c r="D7392" t="s">
        <v>64</v>
      </c>
      <c r="E7392" t="s">
        <v>57</v>
      </c>
      <c r="F7392" s="8">
        <v>475345282</v>
      </c>
      <c r="G7392" s="4">
        <v>1</v>
      </c>
      <c r="H7392" s="10">
        <v>219173</v>
      </c>
      <c r="I7392" s="4">
        <v>1</v>
      </c>
    </row>
    <row r="7393" spans="1:9">
      <c r="A7393" t="s">
        <v>108</v>
      </c>
      <c r="B7393" t="s">
        <v>56</v>
      </c>
      <c r="C7393" t="s">
        <v>57</v>
      </c>
      <c r="D7393" t="s">
        <v>64</v>
      </c>
      <c r="E7393" t="s">
        <v>58</v>
      </c>
      <c r="F7393" s="8">
        <v>111948074</v>
      </c>
      <c r="G7393" s="4">
        <v>0.23550896209378999</v>
      </c>
      <c r="H7393" s="10">
        <v>126332</v>
      </c>
      <c r="I7393" s="4">
        <v>0.57640311534723698</v>
      </c>
    </row>
    <row r="7394" spans="1:9">
      <c r="A7394" t="s">
        <v>108</v>
      </c>
      <c r="B7394" t="s">
        <v>56</v>
      </c>
      <c r="C7394" t="s">
        <v>57</v>
      </c>
      <c r="D7394" t="s">
        <v>64</v>
      </c>
      <c r="E7394" t="s">
        <v>60</v>
      </c>
      <c r="F7394" s="8">
        <v>42151050</v>
      </c>
      <c r="G7394" s="4">
        <v>8.8674594228958806E-2</v>
      </c>
      <c r="H7394" s="10">
        <v>32960</v>
      </c>
      <c r="I7394" s="4">
        <v>0.15038348701710499</v>
      </c>
    </row>
    <row r="7395" spans="1:9">
      <c r="A7395" t="s">
        <v>108</v>
      </c>
      <c r="B7395" t="s">
        <v>56</v>
      </c>
      <c r="C7395" t="s">
        <v>57</v>
      </c>
      <c r="D7395" t="s">
        <v>64</v>
      </c>
      <c r="E7395" t="s">
        <v>59</v>
      </c>
      <c r="F7395" s="8">
        <v>154992196</v>
      </c>
      <c r="G7395" s="4">
        <v>0.32606234219444702</v>
      </c>
      <c r="H7395" s="10">
        <v>29688</v>
      </c>
      <c r="I7395" s="4">
        <v>0.135454640854485</v>
      </c>
    </row>
    <row r="7396" spans="1:9">
      <c r="A7396" t="s">
        <v>108</v>
      </c>
      <c r="B7396" t="s">
        <v>56</v>
      </c>
      <c r="C7396" t="s">
        <v>57</v>
      </c>
      <c r="D7396" t="s">
        <v>64</v>
      </c>
      <c r="E7396" t="s">
        <v>61</v>
      </c>
      <c r="F7396" s="8">
        <v>20992926</v>
      </c>
      <c r="G7396" s="4">
        <v>4.4163530795284102E-2</v>
      </c>
      <c r="H7396" s="10">
        <v>18547</v>
      </c>
      <c r="I7396" s="4">
        <v>8.4622649687689594E-2</v>
      </c>
    </row>
    <row r="7397" spans="1:9">
      <c r="A7397" t="s">
        <v>108</v>
      </c>
      <c r="B7397" t="s">
        <v>56</v>
      </c>
      <c r="C7397" t="s">
        <v>57</v>
      </c>
      <c r="D7397" t="s">
        <v>64</v>
      </c>
      <c r="E7397" t="s">
        <v>62</v>
      </c>
      <c r="F7397" s="8">
        <v>120756970</v>
      </c>
      <c r="G7397" s="4">
        <v>0.25404053552802502</v>
      </c>
      <c r="H7397" s="10">
        <v>8494</v>
      </c>
      <c r="I7397" s="4">
        <v>3.87547736263135E-2</v>
      </c>
    </row>
    <row r="7398" spans="1:9">
      <c r="A7398" t="s">
        <v>108</v>
      </c>
      <c r="B7398" t="s">
        <v>56</v>
      </c>
      <c r="C7398" t="s">
        <v>57</v>
      </c>
      <c r="D7398" t="s">
        <v>64</v>
      </c>
      <c r="E7398" t="s">
        <v>63</v>
      </c>
      <c r="F7398" s="8">
        <v>24504066</v>
      </c>
      <c r="G7398" s="4">
        <v>5.1550035159494897E-2</v>
      </c>
      <c r="H7398" s="10">
        <v>3152</v>
      </c>
      <c r="I7398" s="4">
        <v>1.4381333467169801E-2</v>
      </c>
    </row>
    <row r="7399" spans="1:9">
      <c r="A7399" t="s">
        <v>108</v>
      </c>
      <c r="B7399" t="s">
        <v>56</v>
      </c>
      <c r="C7399" t="s">
        <v>57</v>
      </c>
      <c r="D7399" t="s">
        <v>65</v>
      </c>
      <c r="E7399" t="s">
        <v>57</v>
      </c>
      <c r="F7399" s="8">
        <v>755139072</v>
      </c>
      <c r="G7399" s="4">
        <v>1</v>
      </c>
      <c r="H7399" s="10">
        <v>461584</v>
      </c>
      <c r="I7399" s="4">
        <v>1</v>
      </c>
    </row>
    <row r="7400" spans="1:9">
      <c r="A7400" t="s">
        <v>108</v>
      </c>
      <c r="B7400" t="s">
        <v>56</v>
      </c>
      <c r="C7400" t="s">
        <v>57</v>
      </c>
      <c r="D7400" t="s">
        <v>65</v>
      </c>
      <c r="E7400" t="s">
        <v>59</v>
      </c>
      <c r="F7400" s="8">
        <v>424410686</v>
      </c>
      <c r="G7400" s="4">
        <v>0.56202983208422197</v>
      </c>
      <c r="H7400" s="10">
        <v>205859</v>
      </c>
      <c r="I7400" s="4">
        <v>0.44598382959548</v>
      </c>
    </row>
    <row r="7401" spans="1:9">
      <c r="A7401" t="s">
        <v>108</v>
      </c>
      <c r="B7401" t="s">
        <v>56</v>
      </c>
      <c r="C7401" t="s">
        <v>57</v>
      </c>
      <c r="D7401" t="s">
        <v>65</v>
      </c>
      <c r="E7401" t="s">
        <v>58</v>
      </c>
      <c r="F7401" s="8">
        <v>155991803</v>
      </c>
      <c r="G7401" s="4">
        <v>0.20657360864180099</v>
      </c>
      <c r="H7401" s="10">
        <v>197699</v>
      </c>
      <c r="I7401" s="4">
        <v>0.42830557385004703</v>
      </c>
    </row>
    <row r="7402" spans="1:9">
      <c r="A7402" t="s">
        <v>108</v>
      </c>
      <c r="B7402" t="s">
        <v>56</v>
      </c>
      <c r="C7402" t="s">
        <v>57</v>
      </c>
      <c r="D7402" t="s">
        <v>65</v>
      </c>
      <c r="E7402" t="s">
        <v>60</v>
      </c>
      <c r="F7402" s="8">
        <v>47873061</v>
      </c>
      <c r="G7402" s="4">
        <v>6.3396350683105895E-2</v>
      </c>
      <c r="H7402" s="10">
        <v>33361</v>
      </c>
      <c r="I7402" s="4">
        <v>7.2275035529827697E-2</v>
      </c>
    </row>
    <row r="7403" spans="1:9">
      <c r="A7403" t="s">
        <v>108</v>
      </c>
      <c r="B7403" t="s">
        <v>56</v>
      </c>
      <c r="C7403" t="s">
        <v>57</v>
      </c>
      <c r="D7403" t="s">
        <v>65</v>
      </c>
      <c r="E7403" t="s">
        <v>61</v>
      </c>
      <c r="F7403" s="8">
        <v>24798714</v>
      </c>
      <c r="G7403" s="4">
        <v>3.2839929950402198E-2</v>
      </c>
      <c r="H7403" s="10">
        <v>22270</v>
      </c>
      <c r="I7403" s="4">
        <v>4.82469063052446E-2</v>
      </c>
    </row>
    <row r="7404" spans="1:9">
      <c r="A7404" t="s">
        <v>108</v>
      </c>
      <c r="B7404" t="s">
        <v>56</v>
      </c>
      <c r="C7404" t="s">
        <v>57</v>
      </c>
      <c r="D7404" t="s">
        <v>65</v>
      </c>
      <c r="E7404" t="s">
        <v>62</v>
      </c>
      <c r="F7404" s="8">
        <v>53418668</v>
      </c>
      <c r="G7404" s="4">
        <v>7.0740172434786197E-2</v>
      </c>
      <c r="H7404" s="10">
        <v>1618</v>
      </c>
      <c r="I7404" s="4">
        <v>3.5053208083469099E-3</v>
      </c>
    </row>
    <row r="7405" spans="1:9">
      <c r="A7405" t="s">
        <v>108</v>
      </c>
      <c r="B7405" t="s">
        <v>56</v>
      </c>
      <c r="C7405" t="s">
        <v>57</v>
      </c>
      <c r="D7405" t="s">
        <v>65</v>
      </c>
      <c r="E7405" t="s">
        <v>63</v>
      </c>
      <c r="F7405" s="8">
        <v>48646139</v>
      </c>
      <c r="G7405" s="4">
        <v>6.4420106205682795E-2</v>
      </c>
      <c r="H7405" s="10">
        <v>777</v>
      </c>
      <c r="I7405" s="4">
        <v>1.6833339110541099E-3</v>
      </c>
    </row>
    <row r="7406" spans="1:9">
      <c r="A7406" t="s">
        <v>108</v>
      </c>
      <c r="B7406" t="s">
        <v>56</v>
      </c>
      <c r="C7406" t="s">
        <v>57</v>
      </c>
      <c r="D7406" t="s">
        <v>66</v>
      </c>
      <c r="E7406" t="s">
        <v>57</v>
      </c>
      <c r="F7406" s="8">
        <v>590993207</v>
      </c>
      <c r="G7406" s="4">
        <v>1</v>
      </c>
      <c r="H7406" s="10">
        <v>370459</v>
      </c>
      <c r="I7406" s="4">
        <v>1</v>
      </c>
    </row>
    <row r="7407" spans="1:9">
      <c r="A7407" t="s">
        <v>108</v>
      </c>
      <c r="B7407" t="s">
        <v>56</v>
      </c>
      <c r="C7407" t="s">
        <v>57</v>
      </c>
      <c r="D7407" t="s">
        <v>66</v>
      </c>
      <c r="E7407" t="s">
        <v>58</v>
      </c>
      <c r="F7407" s="8">
        <v>168700052</v>
      </c>
      <c r="G7407" s="4">
        <v>0.28545176154621998</v>
      </c>
      <c r="H7407" s="10">
        <v>259986</v>
      </c>
      <c r="I7407" s="4">
        <v>0.70179426063342998</v>
      </c>
    </row>
    <row r="7408" spans="1:9">
      <c r="A7408" t="s">
        <v>108</v>
      </c>
      <c r="B7408" t="s">
        <v>56</v>
      </c>
      <c r="C7408" t="s">
        <v>57</v>
      </c>
      <c r="D7408" t="s">
        <v>66</v>
      </c>
      <c r="E7408" t="s">
        <v>59</v>
      </c>
      <c r="F7408" s="8">
        <v>183497574</v>
      </c>
      <c r="G7408" s="4">
        <v>0.31049015763052601</v>
      </c>
      <c r="H7408" s="10">
        <v>41508</v>
      </c>
      <c r="I7408" s="4">
        <v>0.11204478768230799</v>
      </c>
    </row>
    <row r="7409" spans="1:9">
      <c r="A7409" t="s">
        <v>108</v>
      </c>
      <c r="B7409" t="s">
        <v>56</v>
      </c>
      <c r="C7409" t="s">
        <v>57</v>
      </c>
      <c r="D7409" t="s">
        <v>66</v>
      </c>
      <c r="E7409" t="s">
        <v>60</v>
      </c>
      <c r="F7409" s="8">
        <v>61886827</v>
      </c>
      <c r="G7409" s="4">
        <v>0.104716646937703</v>
      </c>
      <c r="H7409" s="10">
        <v>39974</v>
      </c>
      <c r="I7409" s="4">
        <v>0.107903978577926</v>
      </c>
    </row>
    <row r="7410" spans="1:9">
      <c r="A7410" t="s">
        <v>108</v>
      </c>
      <c r="B7410" t="s">
        <v>56</v>
      </c>
      <c r="C7410" t="s">
        <v>57</v>
      </c>
      <c r="D7410" t="s">
        <v>66</v>
      </c>
      <c r="E7410" t="s">
        <v>61</v>
      </c>
      <c r="F7410" s="8">
        <v>26256992</v>
      </c>
      <c r="G7410" s="4">
        <v>4.4428585115699998E-2</v>
      </c>
      <c r="H7410" s="10">
        <v>24863</v>
      </c>
      <c r="I7410" s="4">
        <v>6.7114039610321294E-2</v>
      </c>
    </row>
    <row r="7411" spans="1:9">
      <c r="A7411" t="s">
        <v>108</v>
      </c>
      <c r="B7411" t="s">
        <v>56</v>
      </c>
      <c r="C7411" t="s">
        <v>57</v>
      </c>
      <c r="D7411" t="s">
        <v>66</v>
      </c>
      <c r="E7411" t="s">
        <v>63</v>
      </c>
      <c r="F7411" s="8">
        <v>64842766</v>
      </c>
      <c r="G7411" s="4">
        <v>0.109718293259503</v>
      </c>
      <c r="H7411" s="10">
        <v>1666</v>
      </c>
      <c r="I7411" s="4">
        <v>4.4971238382655E-3</v>
      </c>
    </row>
    <row r="7412" spans="1:9">
      <c r="A7412" t="s">
        <v>108</v>
      </c>
      <c r="B7412" t="s">
        <v>56</v>
      </c>
      <c r="C7412" t="s">
        <v>57</v>
      </c>
      <c r="D7412" t="s">
        <v>66</v>
      </c>
      <c r="E7412" t="s">
        <v>62</v>
      </c>
      <c r="F7412" s="8">
        <v>56123527</v>
      </c>
      <c r="G7412" s="4">
        <v>9.4964758198988905E-2</v>
      </c>
      <c r="H7412" s="10">
        <v>1618</v>
      </c>
      <c r="I7412" s="4">
        <v>4.3675548441257997E-3</v>
      </c>
    </row>
    <row r="7413" spans="1:9">
      <c r="A7413" t="s">
        <v>108</v>
      </c>
      <c r="B7413" t="s">
        <v>56</v>
      </c>
      <c r="C7413" t="s">
        <v>57</v>
      </c>
      <c r="D7413" t="s">
        <v>66</v>
      </c>
      <c r="E7413" t="s">
        <v>72</v>
      </c>
      <c r="F7413" s="8">
        <v>29685469</v>
      </c>
      <c r="G7413" s="4">
        <v>5.0229797311358897E-2</v>
      </c>
      <c r="H7413" s="10">
        <v>844</v>
      </c>
      <c r="I7413" s="4">
        <v>2.2782548136230998E-3</v>
      </c>
    </row>
    <row r="7414" spans="1:9">
      <c r="A7414" t="s">
        <v>108</v>
      </c>
      <c r="B7414" t="s">
        <v>56</v>
      </c>
      <c r="C7414" t="s">
        <v>57</v>
      </c>
      <c r="D7414" t="s">
        <v>68</v>
      </c>
      <c r="E7414" t="s">
        <v>57</v>
      </c>
      <c r="F7414" s="8">
        <v>1977344462</v>
      </c>
      <c r="G7414" s="4">
        <v>1</v>
      </c>
      <c r="H7414" s="10">
        <v>541367</v>
      </c>
      <c r="I7414" s="4">
        <v>1</v>
      </c>
    </row>
    <row r="7415" spans="1:9">
      <c r="A7415" t="s">
        <v>108</v>
      </c>
      <c r="B7415" t="s">
        <v>56</v>
      </c>
      <c r="C7415" t="s">
        <v>57</v>
      </c>
      <c r="D7415" t="s">
        <v>68</v>
      </c>
      <c r="E7415" t="s">
        <v>58</v>
      </c>
      <c r="F7415" s="8">
        <v>290253403</v>
      </c>
      <c r="G7415" s="4">
        <v>0.14678949896422799</v>
      </c>
      <c r="H7415" s="10">
        <v>336362</v>
      </c>
      <c r="I7415" s="4">
        <v>0.62131973319393297</v>
      </c>
    </row>
    <row r="7416" spans="1:9">
      <c r="A7416" t="s">
        <v>108</v>
      </c>
      <c r="B7416" t="s">
        <v>56</v>
      </c>
      <c r="C7416" t="s">
        <v>57</v>
      </c>
      <c r="D7416" t="s">
        <v>68</v>
      </c>
      <c r="E7416" t="s">
        <v>59</v>
      </c>
      <c r="F7416" s="8">
        <v>550804516</v>
      </c>
      <c r="G7416" s="4">
        <v>0.27855769497654798</v>
      </c>
      <c r="H7416" s="10">
        <v>87801</v>
      </c>
      <c r="I7416" s="4">
        <v>0.162183878958267</v>
      </c>
    </row>
    <row r="7417" spans="1:9">
      <c r="A7417" t="s">
        <v>108</v>
      </c>
      <c r="B7417" t="s">
        <v>56</v>
      </c>
      <c r="C7417" t="s">
        <v>57</v>
      </c>
      <c r="D7417" t="s">
        <v>68</v>
      </c>
      <c r="E7417" t="s">
        <v>60</v>
      </c>
      <c r="F7417" s="8">
        <v>60371438</v>
      </c>
      <c r="G7417" s="4">
        <v>3.0531573410903502E-2</v>
      </c>
      <c r="H7417" s="10">
        <v>51964</v>
      </c>
      <c r="I7417" s="4">
        <v>9.5986641224899194E-2</v>
      </c>
    </row>
    <row r="7418" spans="1:9">
      <c r="A7418" t="s">
        <v>108</v>
      </c>
      <c r="B7418" t="s">
        <v>56</v>
      </c>
      <c r="C7418" t="s">
        <v>57</v>
      </c>
      <c r="D7418" t="s">
        <v>68</v>
      </c>
      <c r="E7418" t="s">
        <v>61</v>
      </c>
      <c r="F7418" s="8">
        <v>37373035</v>
      </c>
      <c r="G7418" s="4">
        <v>1.8900619266083E-2</v>
      </c>
      <c r="H7418" s="10">
        <v>37269</v>
      </c>
      <c r="I7418" s="4">
        <v>6.8842393422576503E-2</v>
      </c>
    </row>
    <row r="7419" spans="1:9">
      <c r="A7419" t="s">
        <v>108</v>
      </c>
      <c r="B7419" t="s">
        <v>56</v>
      </c>
      <c r="C7419" t="s">
        <v>57</v>
      </c>
      <c r="D7419" t="s">
        <v>68</v>
      </c>
      <c r="E7419" t="s">
        <v>62</v>
      </c>
      <c r="F7419" s="8">
        <v>770779990</v>
      </c>
      <c r="G7419" s="4">
        <v>0.38980562301820598</v>
      </c>
      <c r="H7419" s="10">
        <v>17008</v>
      </c>
      <c r="I7419" s="4">
        <v>3.1416765336638501E-2</v>
      </c>
    </row>
    <row r="7420" spans="1:9">
      <c r="A7420" t="s">
        <v>108</v>
      </c>
      <c r="B7420" t="s">
        <v>56</v>
      </c>
      <c r="C7420" t="s">
        <v>57</v>
      </c>
      <c r="D7420" t="s">
        <v>68</v>
      </c>
      <c r="E7420" t="s">
        <v>72</v>
      </c>
      <c r="F7420" s="8">
        <v>50957890</v>
      </c>
      <c r="G7420" s="4">
        <v>2.57708713211732E-2</v>
      </c>
      <c r="H7420" s="10">
        <v>6153</v>
      </c>
      <c r="I7420" s="4">
        <v>1.13656724550998E-2</v>
      </c>
    </row>
    <row r="7421" spans="1:9">
      <c r="A7421" t="s">
        <v>108</v>
      </c>
      <c r="B7421" t="s">
        <v>56</v>
      </c>
      <c r="C7421" t="s">
        <v>57</v>
      </c>
      <c r="D7421" t="s">
        <v>68</v>
      </c>
      <c r="E7421" t="s">
        <v>63</v>
      </c>
      <c r="F7421" s="8">
        <v>114966412</v>
      </c>
      <c r="G7421" s="4">
        <v>5.8141823044024502E-2</v>
      </c>
      <c r="H7421" s="10">
        <v>4485</v>
      </c>
      <c r="I7421" s="4">
        <v>8.2845832863842808E-3</v>
      </c>
    </row>
    <row r="7422" spans="1:9">
      <c r="A7422" t="s">
        <v>108</v>
      </c>
      <c r="B7422" t="s">
        <v>56</v>
      </c>
      <c r="C7422" t="s">
        <v>57</v>
      </c>
      <c r="D7422" t="s">
        <v>68</v>
      </c>
      <c r="E7422" t="s">
        <v>74</v>
      </c>
      <c r="F7422" s="8">
        <v>101837780</v>
      </c>
      <c r="G7422" s="4">
        <v>5.1502295998833499E-2</v>
      </c>
      <c r="H7422" s="10">
        <v>325</v>
      </c>
      <c r="I7422" s="4">
        <v>6.0033212220175997E-4</v>
      </c>
    </row>
    <row r="7423" spans="1:9">
      <c r="A7423" t="s">
        <v>108</v>
      </c>
      <c r="B7423" t="s">
        <v>56</v>
      </c>
      <c r="C7423" t="s">
        <v>57</v>
      </c>
      <c r="D7423" t="s">
        <v>62</v>
      </c>
      <c r="E7423" t="s">
        <v>57</v>
      </c>
      <c r="F7423" s="8">
        <v>125351448</v>
      </c>
      <c r="G7423" s="4">
        <v>1</v>
      </c>
      <c r="H7423" s="10">
        <v>85666</v>
      </c>
      <c r="I7423" s="4">
        <v>1</v>
      </c>
    </row>
    <row r="7424" spans="1:9">
      <c r="A7424" t="s">
        <v>108</v>
      </c>
      <c r="B7424" t="s">
        <v>56</v>
      </c>
      <c r="C7424" t="s">
        <v>57</v>
      </c>
      <c r="D7424" t="s">
        <v>62</v>
      </c>
      <c r="E7424" t="s">
        <v>58</v>
      </c>
      <c r="F7424" s="8">
        <v>23793031</v>
      </c>
      <c r="G7424" s="4">
        <v>0.18981058009207899</v>
      </c>
      <c r="H7424" s="10">
        <v>35946</v>
      </c>
      <c r="I7424" s="4">
        <v>0.419606378259753</v>
      </c>
    </row>
    <row r="7425" spans="1:9">
      <c r="A7425" t="s">
        <v>108</v>
      </c>
      <c r="B7425" t="s">
        <v>56</v>
      </c>
      <c r="C7425" t="s">
        <v>57</v>
      </c>
      <c r="D7425" t="s">
        <v>62</v>
      </c>
      <c r="E7425" t="s">
        <v>59</v>
      </c>
      <c r="F7425" s="8">
        <v>70483958</v>
      </c>
      <c r="G7425" s="4">
        <v>0.56229073667252405</v>
      </c>
      <c r="H7425" s="10">
        <v>32937</v>
      </c>
      <c r="I7425" s="4">
        <v>0.38448159129643</v>
      </c>
    </row>
    <row r="7426" spans="1:9">
      <c r="A7426" t="s">
        <v>108</v>
      </c>
      <c r="B7426" t="s">
        <v>56</v>
      </c>
      <c r="C7426" t="s">
        <v>57</v>
      </c>
      <c r="D7426" t="s">
        <v>62</v>
      </c>
      <c r="E7426" t="s">
        <v>60</v>
      </c>
      <c r="F7426" s="8">
        <v>9138377</v>
      </c>
      <c r="G7426" s="4">
        <v>7.29020469407375E-2</v>
      </c>
      <c r="H7426" s="10">
        <v>10025</v>
      </c>
      <c r="I7426" s="4">
        <v>0.11702425699810901</v>
      </c>
    </row>
    <row r="7427" spans="1:9">
      <c r="A7427" t="s">
        <v>108</v>
      </c>
      <c r="B7427" t="s">
        <v>56</v>
      </c>
      <c r="C7427" t="s">
        <v>57</v>
      </c>
      <c r="D7427" t="s">
        <v>62</v>
      </c>
      <c r="E7427" t="s">
        <v>61</v>
      </c>
      <c r="F7427" s="8">
        <v>5563073</v>
      </c>
      <c r="G7427" s="4">
        <v>4.4379804656832701E-2</v>
      </c>
      <c r="H7427" s="10">
        <v>5992</v>
      </c>
      <c r="I7427" s="4">
        <v>6.9946069619218801E-2</v>
      </c>
    </row>
    <row r="7428" spans="1:9">
      <c r="A7428" t="s">
        <v>108</v>
      </c>
      <c r="B7428" t="s">
        <v>56</v>
      </c>
      <c r="C7428" t="s">
        <v>57</v>
      </c>
      <c r="D7428" t="s">
        <v>62</v>
      </c>
      <c r="E7428" t="s">
        <v>62</v>
      </c>
      <c r="F7428" s="8">
        <v>8806001</v>
      </c>
      <c r="G7428" s="4">
        <v>7.0250492631612399E-2</v>
      </c>
      <c r="H7428" s="10">
        <v>519</v>
      </c>
      <c r="I7428" s="4">
        <v>6.0584129059370103E-3</v>
      </c>
    </row>
    <row r="7429" spans="1:9">
      <c r="A7429" t="s">
        <v>108</v>
      </c>
      <c r="B7429" t="s">
        <v>56</v>
      </c>
      <c r="C7429" t="s">
        <v>57</v>
      </c>
      <c r="D7429" t="s">
        <v>62</v>
      </c>
      <c r="E7429" t="s">
        <v>72</v>
      </c>
      <c r="F7429" s="8">
        <v>7567008</v>
      </c>
      <c r="G7429" s="4">
        <v>6.0366339006214999E-2</v>
      </c>
      <c r="H7429" s="10">
        <v>247</v>
      </c>
      <c r="I7429" s="4">
        <v>2.88329092055191E-3</v>
      </c>
    </row>
    <row r="7430" spans="1:9">
      <c r="A7430" t="s">
        <v>108</v>
      </c>
      <c r="B7430" t="s">
        <v>56</v>
      </c>
      <c r="C7430" t="s">
        <v>69</v>
      </c>
      <c r="D7430" t="s">
        <v>57</v>
      </c>
      <c r="E7430" t="s">
        <v>57</v>
      </c>
      <c r="F7430" s="8">
        <v>603802003</v>
      </c>
      <c r="G7430" s="4">
        <v>1</v>
      </c>
      <c r="H7430" s="10">
        <v>183191</v>
      </c>
      <c r="I7430" s="4">
        <v>1</v>
      </c>
    </row>
    <row r="7431" spans="1:9">
      <c r="A7431" t="s">
        <v>108</v>
      </c>
      <c r="B7431" t="s">
        <v>56</v>
      </c>
      <c r="C7431" t="s">
        <v>69</v>
      </c>
      <c r="D7431" t="s">
        <v>57</v>
      </c>
      <c r="E7431" t="s">
        <v>58</v>
      </c>
      <c r="F7431" s="8">
        <v>177237779</v>
      </c>
      <c r="G7431" s="4">
        <v>0.29353625634251401</v>
      </c>
      <c r="H7431" s="10">
        <v>81415</v>
      </c>
      <c r="I7431" s="4">
        <v>0.44442685503108798</v>
      </c>
    </row>
    <row r="7432" spans="1:9">
      <c r="A7432" t="s">
        <v>108</v>
      </c>
      <c r="B7432" t="s">
        <v>56</v>
      </c>
      <c r="C7432" t="s">
        <v>69</v>
      </c>
      <c r="D7432" t="s">
        <v>57</v>
      </c>
      <c r="E7432" t="s">
        <v>59</v>
      </c>
      <c r="F7432" s="8">
        <v>234698966</v>
      </c>
      <c r="G7432" s="4">
        <v>0.38870186649021699</v>
      </c>
      <c r="H7432" s="10">
        <v>61470</v>
      </c>
      <c r="I7432" s="4">
        <v>0.33555141901075902</v>
      </c>
    </row>
    <row r="7433" spans="1:9">
      <c r="A7433" t="s">
        <v>108</v>
      </c>
      <c r="B7433" t="s">
        <v>56</v>
      </c>
      <c r="C7433" t="s">
        <v>69</v>
      </c>
      <c r="D7433" t="s">
        <v>57</v>
      </c>
      <c r="E7433" t="s">
        <v>62</v>
      </c>
      <c r="F7433" s="8">
        <v>94608395</v>
      </c>
      <c r="G7433" s="4">
        <v>0.15668777963359501</v>
      </c>
      <c r="H7433" s="10">
        <v>17142</v>
      </c>
      <c r="I7433" s="4">
        <v>9.3574465994508499E-2</v>
      </c>
    </row>
    <row r="7434" spans="1:9">
      <c r="A7434" t="s">
        <v>108</v>
      </c>
      <c r="B7434" t="s">
        <v>56</v>
      </c>
      <c r="C7434" t="s">
        <v>69</v>
      </c>
      <c r="D7434" t="s">
        <v>57</v>
      </c>
      <c r="E7434" t="s">
        <v>63</v>
      </c>
      <c r="F7434" s="8">
        <v>33863638</v>
      </c>
      <c r="G7434" s="4">
        <v>5.6084010725598703E-2</v>
      </c>
      <c r="H7434" s="10">
        <v>8028</v>
      </c>
      <c r="I7434" s="4">
        <v>4.3823113580907402E-2</v>
      </c>
    </row>
    <row r="7435" spans="1:9">
      <c r="A7435" t="s">
        <v>108</v>
      </c>
      <c r="B7435" t="s">
        <v>56</v>
      </c>
      <c r="C7435" t="s">
        <v>69</v>
      </c>
      <c r="D7435" t="s">
        <v>57</v>
      </c>
      <c r="E7435" t="s">
        <v>60</v>
      </c>
      <c r="F7435" s="8">
        <v>31323767</v>
      </c>
      <c r="G7435" s="4">
        <v>5.1877546789209202E-2</v>
      </c>
      <c r="H7435" s="10">
        <v>7943</v>
      </c>
      <c r="I7435" s="4">
        <v>4.3359116987188202E-2</v>
      </c>
    </row>
    <row r="7436" spans="1:9">
      <c r="A7436" t="s">
        <v>108</v>
      </c>
      <c r="B7436" t="s">
        <v>56</v>
      </c>
      <c r="C7436" t="s">
        <v>69</v>
      </c>
      <c r="D7436" t="s">
        <v>57</v>
      </c>
      <c r="E7436" t="s">
        <v>61</v>
      </c>
      <c r="F7436" s="8">
        <v>32069458</v>
      </c>
      <c r="G7436" s="4">
        <v>5.3112540018866103E-2</v>
      </c>
      <c r="H7436" s="10">
        <v>7193</v>
      </c>
      <c r="I7436" s="4">
        <v>3.9265029395548899E-2</v>
      </c>
    </row>
    <row r="7437" spans="1:9">
      <c r="A7437" t="s">
        <v>108</v>
      </c>
      <c r="B7437" t="s">
        <v>56</v>
      </c>
      <c r="C7437" t="s">
        <v>69</v>
      </c>
      <c r="D7437" t="s">
        <v>64</v>
      </c>
      <c r="E7437" t="s">
        <v>57</v>
      </c>
      <c r="F7437" s="8">
        <v>145942488</v>
      </c>
      <c r="G7437" s="4">
        <v>1</v>
      </c>
      <c r="H7437" s="10">
        <v>37200</v>
      </c>
      <c r="I7437" s="4">
        <v>1</v>
      </c>
    </row>
    <row r="7438" spans="1:9">
      <c r="A7438" t="s">
        <v>108</v>
      </c>
      <c r="B7438" t="s">
        <v>56</v>
      </c>
      <c r="C7438" t="s">
        <v>69</v>
      </c>
      <c r="D7438" t="s">
        <v>64</v>
      </c>
      <c r="E7438" t="s">
        <v>58</v>
      </c>
      <c r="F7438" s="8">
        <v>31802335</v>
      </c>
      <c r="G7438" s="4">
        <v>0.21791005097843699</v>
      </c>
      <c r="H7438" s="10">
        <v>14895</v>
      </c>
      <c r="I7438" s="4">
        <v>0.40040322580645199</v>
      </c>
    </row>
    <row r="7439" spans="1:9">
      <c r="A7439" t="s">
        <v>108</v>
      </c>
      <c r="B7439" t="s">
        <v>56</v>
      </c>
      <c r="C7439" t="s">
        <v>69</v>
      </c>
      <c r="D7439" t="s">
        <v>64</v>
      </c>
      <c r="E7439" t="s">
        <v>59</v>
      </c>
      <c r="F7439" s="8">
        <v>54369097</v>
      </c>
      <c r="G7439" s="4">
        <v>0.37253782462582102</v>
      </c>
      <c r="H7439" s="10">
        <v>10540</v>
      </c>
      <c r="I7439" s="4">
        <v>0.28333333333333299</v>
      </c>
    </row>
    <row r="7440" spans="1:9">
      <c r="A7440" t="s">
        <v>108</v>
      </c>
      <c r="B7440" t="s">
        <v>56</v>
      </c>
      <c r="C7440" t="s">
        <v>69</v>
      </c>
      <c r="D7440" t="s">
        <v>64</v>
      </c>
      <c r="E7440" t="s">
        <v>62</v>
      </c>
      <c r="F7440" s="8">
        <v>40655371</v>
      </c>
      <c r="G7440" s="4">
        <v>0.27857117935388398</v>
      </c>
      <c r="H7440" s="10">
        <v>6826</v>
      </c>
      <c r="I7440" s="4">
        <v>0.18349462365591401</v>
      </c>
    </row>
    <row r="7441" spans="1:9">
      <c r="A7441" t="s">
        <v>108</v>
      </c>
      <c r="B7441" t="s">
        <v>56</v>
      </c>
      <c r="C7441" t="s">
        <v>69</v>
      </c>
      <c r="D7441" t="s">
        <v>64</v>
      </c>
      <c r="E7441" t="s">
        <v>63</v>
      </c>
      <c r="F7441" s="8">
        <v>11362452</v>
      </c>
      <c r="G7441" s="4">
        <v>7.7855682438413704E-2</v>
      </c>
      <c r="H7441" s="10">
        <v>2690</v>
      </c>
      <c r="I7441" s="4">
        <v>7.2311827956989205E-2</v>
      </c>
    </row>
    <row r="7442" spans="1:9">
      <c r="A7442" t="s">
        <v>108</v>
      </c>
      <c r="B7442" t="s">
        <v>56</v>
      </c>
      <c r="C7442" t="s">
        <v>69</v>
      </c>
      <c r="D7442" t="s">
        <v>64</v>
      </c>
      <c r="E7442" t="s">
        <v>60</v>
      </c>
      <c r="F7442" s="8">
        <v>7753233</v>
      </c>
      <c r="G7442" s="4">
        <v>5.3125262603444197E-2</v>
      </c>
      <c r="H7442" s="10">
        <v>2249</v>
      </c>
      <c r="I7442" s="4">
        <v>6.0456989247311799E-2</v>
      </c>
    </row>
    <row r="7443" spans="1:9">
      <c r="A7443" t="s">
        <v>108</v>
      </c>
      <c r="B7443" t="s">
        <v>56</v>
      </c>
      <c r="C7443" t="s">
        <v>69</v>
      </c>
      <c r="D7443" t="s">
        <v>65</v>
      </c>
      <c r="E7443" t="s">
        <v>57</v>
      </c>
      <c r="F7443" s="8">
        <v>110691996</v>
      </c>
      <c r="G7443" s="4">
        <v>1</v>
      </c>
      <c r="H7443" s="10">
        <v>32015</v>
      </c>
      <c r="I7443" s="4">
        <v>1</v>
      </c>
    </row>
    <row r="7444" spans="1:9">
      <c r="A7444" t="s">
        <v>108</v>
      </c>
      <c r="B7444" t="s">
        <v>56</v>
      </c>
      <c r="C7444" t="s">
        <v>69</v>
      </c>
      <c r="D7444" t="s">
        <v>65</v>
      </c>
      <c r="E7444" t="s">
        <v>59</v>
      </c>
      <c r="F7444" s="8">
        <v>53516060</v>
      </c>
      <c r="G7444" s="4">
        <v>0.48346820026293302</v>
      </c>
      <c r="H7444" s="10">
        <v>14619</v>
      </c>
      <c r="I7444" s="4">
        <v>0.45662970482586301</v>
      </c>
    </row>
    <row r="7445" spans="1:9">
      <c r="A7445" t="s">
        <v>108</v>
      </c>
      <c r="B7445" t="s">
        <v>56</v>
      </c>
      <c r="C7445" t="s">
        <v>69</v>
      </c>
      <c r="D7445" t="s">
        <v>65</v>
      </c>
      <c r="E7445" t="s">
        <v>58</v>
      </c>
      <c r="F7445" s="8">
        <v>38585935</v>
      </c>
      <c r="G7445" s="4">
        <v>0.34858829941001901</v>
      </c>
      <c r="H7445" s="10">
        <v>13597</v>
      </c>
      <c r="I7445" s="4">
        <v>0.42470716851475898</v>
      </c>
    </row>
    <row r="7446" spans="1:9">
      <c r="A7446" t="s">
        <v>108</v>
      </c>
      <c r="B7446" t="s">
        <v>56</v>
      </c>
      <c r="C7446" t="s">
        <v>69</v>
      </c>
      <c r="D7446" t="s">
        <v>65</v>
      </c>
      <c r="E7446" t="s">
        <v>62</v>
      </c>
      <c r="F7446" s="8">
        <v>11883412</v>
      </c>
      <c r="G7446" s="4">
        <v>0.10735565827006099</v>
      </c>
      <c r="H7446" s="10">
        <v>2116</v>
      </c>
      <c r="I7446" s="4">
        <v>6.6094018428861506E-2</v>
      </c>
    </row>
    <row r="7447" spans="1:9">
      <c r="A7447" t="s">
        <v>108</v>
      </c>
      <c r="B7447" t="s">
        <v>56</v>
      </c>
      <c r="C7447" t="s">
        <v>69</v>
      </c>
      <c r="D7447" t="s">
        <v>65</v>
      </c>
      <c r="E7447" t="s">
        <v>60</v>
      </c>
      <c r="F7447" s="8">
        <v>6706589</v>
      </c>
      <c r="G7447" s="4">
        <v>6.0587842056987001E-2</v>
      </c>
      <c r="H7447" s="10">
        <v>1683</v>
      </c>
      <c r="I7447" s="4">
        <v>5.2569108230516901E-2</v>
      </c>
    </row>
    <row r="7448" spans="1:9">
      <c r="A7448" t="s">
        <v>108</v>
      </c>
      <c r="B7448" t="s">
        <v>56</v>
      </c>
      <c r="C7448" t="s">
        <v>69</v>
      </c>
      <c r="D7448" t="s">
        <v>66</v>
      </c>
      <c r="E7448" t="s">
        <v>57</v>
      </c>
      <c r="F7448" s="8">
        <v>126447741</v>
      </c>
      <c r="G7448" s="4">
        <v>1</v>
      </c>
      <c r="H7448" s="10">
        <v>35817</v>
      </c>
      <c r="I7448" s="4">
        <v>1</v>
      </c>
    </row>
    <row r="7449" spans="1:9">
      <c r="A7449" t="s">
        <v>108</v>
      </c>
      <c r="B7449" t="s">
        <v>56</v>
      </c>
      <c r="C7449" t="s">
        <v>69</v>
      </c>
      <c r="D7449" t="s">
        <v>66</v>
      </c>
      <c r="E7449" t="s">
        <v>58</v>
      </c>
      <c r="F7449" s="8">
        <v>47225395</v>
      </c>
      <c r="G7449" s="4">
        <v>0.37347756967836998</v>
      </c>
      <c r="H7449" s="10">
        <v>22124</v>
      </c>
      <c r="I7449" s="4">
        <v>0.61769550771979798</v>
      </c>
    </row>
    <row r="7450" spans="1:9">
      <c r="A7450" t="s">
        <v>108</v>
      </c>
      <c r="B7450" t="s">
        <v>56</v>
      </c>
      <c r="C7450" t="s">
        <v>69</v>
      </c>
      <c r="D7450" t="s">
        <v>66</v>
      </c>
      <c r="E7450" t="s">
        <v>59</v>
      </c>
      <c r="F7450" s="8">
        <v>36069178</v>
      </c>
      <c r="G7450" s="4">
        <v>0.28524968271279799</v>
      </c>
      <c r="H7450" s="10">
        <v>7820</v>
      </c>
      <c r="I7450" s="4">
        <v>0.21833207694670101</v>
      </c>
    </row>
    <row r="7451" spans="1:9">
      <c r="A7451" t="s">
        <v>108</v>
      </c>
      <c r="B7451" t="s">
        <v>56</v>
      </c>
      <c r="C7451" t="s">
        <v>69</v>
      </c>
      <c r="D7451" t="s">
        <v>66</v>
      </c>
      <c r="E7451" t="s">
        <v>61</v>
      </c>
      <c r="F7451" s="8">
        <v>8445150</v>
      </c>
      <c r="G7451" s="4">
        <v>6.6787670014603104E-2</v>
      </c>
      <c r="H7451" s="10">
        <v>1830</v>
      </c>
      <c r="I7451" s="4">
        <v>5.1093056369880201E-2</v>
      </c>
    </row>
    <row r="7452" spans="1:9">
      <c r="A7452" t="s">
        <v>108</v>
      </c>
      <c r="B7452" t="s">
        <v>56</v>
      </c>
      <c r="C7452" t="s">
        <v>69</v>
      </c>
      <c r="D7452" t="s">
        <v>66</v>
      </c>
      <c r="E7452" t="s">
        <v>60</v>
      </c>
      <c r="F7452" s="8">
        <v>8386626</v>
      </c>
      <c r="G7452" s="4">
        <v>6.6324838495928504E-2</v>
      </c>
      <c r="H7452" s="10">
        <v>1470</v>
      </c>
      <c r="I7452" s="4">
        <v>4.1041963313510302E-2</v>
      </c>
    </row>
    <row r="7453" spans="1:9">
      <c r="A7453" t="s">
        <v>108</v>
      </c>
      <c r="B7453" t="s">
        <v>56</v>
      </c>
      <c r="C7453" t="s">
        <v>69</v>
      </c>
      <c r="D7453" t="s">
        <v>66</v>
      </c>
      <c r="E7453" t="s">
        <v>63</v>
      </c>
      <c r="F7453" s="8">
        <v>9215725</v>
      </c>
      <c r="G7453" s="4">
        <v>7.2881689519467205E-2</v>
      </c>
      <c r="H7453" s="10">
        <v>1304</v>
      </c>
      <c r="I7453" s="4">
        <v>3.6407292626406497E-2</v>
      </c>
    </row>
    <row r="7454" spans="1:9">
      <c r="A7454" t="s">
        <v>108</v>
      </c>
      <c r="B7454" t="s">
        <v>56</v>
      </c>
      <c r="C7454" t="s">
        <v>69</v>
      </c>
      <c r="D7454" t="s">
        <v>66</v>
      </c>
      <c r="E7454" t="s">
        <v>62</v>
      </c>
      <c r="F7454" s="8">
        <v>9164314</v>
      </c>
      <c r="G7454" s="4">
        <v>7.2475110488529795E-2</v>
      </c>
      <c r="H7454" s="10">
        <v>965</v>
      </c>
      <c r="I7454" s="4">
        <v>2.6942513331658199E-2</v>
      </c>
    </row>
    <row r="7455" spans="1:9">
      <c r="A7455" t="s">
        <v>108</v>
      </c>
      <c r="B7455" t="s">
        <v>56</v>
      </c>
      <c r="C7455" t="s">
        <v>69</v>
      </c>
      <c r="D7455" t="s">
        <v>66</v>
      </c>
      <c r="E7455" t="s">
        <v>70</v>
      </c>
      <c r="F7455" s="8">
        <v>7941353</v>
      </c>
      <c r="G7455" s="4">
        <v>6.2803439090303698E-2</v>
      </c>
      <c r="H7455" s="10">
        <v>304</v>
      </c>
      <c r="I7455" s="4">
        <v>8.4875896920456797E-3</v>
      </c>
    </row>
    <row r="7456" spans="1:9">
      <c r="A7456" t="s">
        <v>108</v>
      </c>
      <c r="B7456" t="s">
        <v>56</v>
      </c>
      <c r="C7456" t="s">
        <v>69</v>
      </c>
      <c r="D7456" t="s">
        <v>68</v>
      </c>
      <c r="E7456" t="s">
        <v>57</v>
      </c>
      <c r="F7456" s="8">
        <v>199349860</v>
      </c>
      <c r="G7456" s="4">
        <v>1</v>
      </c>
      <c r="H7456" s="10">
        <v>70942</v>
      </c>
      <c r="I7456" s="4">
        <v>1</v>
      </c>
    </row>
    <row r="7457" spans="1:9">
      <c r="A7457" t="s">
        <v>108</v>
      </c>
      <c r="B7457" t="s">
        <v>56</v>
      </c>
      <c r="C7457" t="s">
        <v>69</v>
      </c>
      <c r="D7457" t="s">
        <v>68</v>
      </c>
      <c r="E7457" t="s">
        <v>58</v>
      </c>
      <c r="F7457" s="8">
        <v>53475120</v>
      </c>
      <c r="G7457" s="4">
        <v>0.268247593385601</v>
      </c>
      <c r="H7457" s="10">
        <v>28009</v>
      </c>
      <c r="I7457" s="4">
        <v>0.39481548307067699</v>
      </c>
    </row>
    <row r="7458" spans="1:9">
      <c r="A7458" t="s">
        <v>108</v>
      </c>
      <c r="B7458" t="s">
        <v>56</v>
      </c>
      <c r="C7458" t="s">
        <v>69</v>
      </c>
      <c r="D7458" t="s">
        <v>68</v>
      </c>
      <c r="E7458" t="s">
        <v>59</v>
      </c>
      <c r="F7458" s="8">
        <v>80205587</v>
      </c>
      <c r="G7458" s="4">
        <v>0.40233580705157101</v>
      </c>
      <c r="H7458" s="10">
        <v>25063</v>
      </c>
      <c r="I7458" s="4">
        <v>0.353288601956528</v>
      </c>
    </row>
    <row r="7459" spans="1:9">
      <c r="A7459" t="s">
        <v>108</v>
      </c>
      <c r="B7459" t="s">
        <v>56</v>
      </c>
      <c r="C7459" t="s">
        <v>69</v>
      </c>
      <c r="D7459" t="s">
        <v>68</v>
      </c>
      <c r="E7459" t="s">
        <v>62</v>
      </c>
      <c r="F7459" s="8">
        <v>65669153</v>
      </c>
      <c r="G7459" s="4">
        <v>0.32941659956282798</v>
      </c>
      <c r="H7459" s="10">
        <v>17870</v>
      </c>
      <c r="I7459" s="4">
        <v>0.25189591497279501</v>
      </c>
    </row>
    <row r="7460" spans="1:9">
      <c r="A7460" t="s">
        <v>108</v>
      </c>
      <c r="B7460" t="s">
        <v>56</v>
      </c>
      <c r="C7460" t="s">
        <v>69</v>
      </c>
      <c r="D7460" t="s">
        <v>62</v>
      </c>
      <c r="E7460" t="s">
        <v>57</v>
      </c>
      <c r="F7460" s="8">
        <v>21369918</v>
      </c>
      <c r="G7460" s="4">
        <v>1</v>
      </c>
      <c r="H7460" s="10">
        <v>7217</v>
      </c>
      <c r="I7460" s="4">
        <v>1</v>
      </c>
    </row>
    <row r="7461" spans="1:9">
      <c r="A7461" t="s">
        <v>108</v>
      </c>
      <c r="B7461" t="s">
        <v>56</v>
      </c>
      <c r="C7461" t="s">
        <v>69</v>
      </c>
      <c r="D7461" t="s">
        <v>62</v>
      </c>
      <c r="E7461" t="s">
        <v>59</v>
      </c>
      <c r="F7461" s="8">
        <v>10539044</v>
      </c>
      <c r="G7461" s="4">
        <v>0.49317192651464897</v>
      </c>
      <c r="H7461" s="10">
        <v>3428</v>
      </c>
      <c r="I7461" s="4">
        <v>0.47498960787030597</v>
      </c>
    </row>
    <row r="7462" spans="1:9">
      <c r="A7462" t="s">
        <v>108</v>
      </c>
      <c r="B7462" t="s">
        <v>56</v>
      </c>
      <c r="C7462" t="s">
        <v>69</v>
      </c>
      <c r="D7462" t="s">
        <v>62</v>
      </c>
      <c r="E7462" t="s">
        <v>58</v>
      </c>
      <c r="F7462" s="8">
        <v>6148995</v>
      </c>
      <c r="G7462" s="4">
        <v>0.28774067751450599</v>
      </c>
      <c r="H7462" s="10">
        <v>2790</v>
      </c>
      <c r="I7462" s="4">
        <v>0.38658722460856298</v>
      </c>
    </row>
    <row r="7463" spans="1:9">
      <c r="A7463" t="s">
        <v>108</v>
      </c>
      <c r="B7463" t="s">
        <v>56</v>
      </c>
      <c r="C7463" t="s">
        <v>69</v>
      </c>
      <c r="D7463" t="s">
        <v>62</v>
      </c>
      <c r="E7463" t="s">
        <v>60</v>
      </c>
      <c r="F7463" s="8">
        <v>1269199</v>
      </c>
      <c r="G7463" s="4">
        <v>5.9391871639981497E-2</v>
      </c>
      <c r="H7463" s="10">
        <v>355</v>
      </c>
      <c r="I7463" s="4">
        <v>4.91894138838853E-2</v>
      </c>
    </row>
    <row r="7464" spans="1:9">
      <c r="A7464" t="s">
        <v>108</v>
      </c>
      <c r="B7464" t="s">
        <v>56</v>
      </c>
      <c r="C7464" t="s">
        <v>69</v>
      </c>
      <c r="D7464" t="s">
        <v>62</v>
      </c>
      <c r="E7464" t="s">
        <v>61</v>
      </c>
      <c r="F7464" s="8">
        <v>1331115</v>
      </c>
      <c r="G7464" s="4">
        <v>6.2289203603361203E-2</v>
      </c>
      <c r="H7464" s="10">
        <v>292</v>
      </c>
      <c r="I7464" s="4">
        <v>4.0460024941111297E-2</v>
      </c>
    </row>
    <row r="7465" spans="1:9">
      <c r="A7465" t="s">
        <v>108</v>
      </c>
      <c r="B7465" t="s">
        <v>56</v>
      </c>
      <c r="C7465" t="s">
        <v>69</v>
      </c>
      <c r="D7465" t="s">
        <v>62</v>
      </c>
      <c r="E7465" t="s">
        <v>62</v>
      </c>
      <c r="F7465" s="8">
        <v>893551</v>
      </c>
      <c r="G7465" s="4">
        <v>4.18134962753509E-2</v>
      </c>
      <c r="H7465" s="10">
        <v>203</v>
      </c>
      <c r="I7465" s="4">
        <v>2.8128031037827399E-2</v>
      </c>
    </row>
    <row r="7466" spans="1:9">
      <c r="A7466" t="s">
        <v>108</v>
      </c>
      <c r="B7466" t="s">
        <v>56</v>
      </c>
      <c r="C7466" t="s">
        <v>69</v>
      </c>
      <c r="D7466" t="s">
        <v>62</v>
      </c>
      <c r="E7466" t="s">
        <v>72</v>
      </c>
      <c r="F7466" s="8">
        <v>1188014</v>
      </c>
      <c r="G7466" s="4">
        <v>5.55928244521511E-2</v>
      </c>
      <c r="H7466" s="10">
        <v>149</v>
      </c>
      <c r="I7466" s="4">
        <v>2.0645697658306799E-2</v>
      </c>
    </row>
    <row r="7467" spans="1:9">
      <c r="A7467" t="s">
        <v>108</v>
      </c>
      <c r="B7467" t="s">
        <v>56</v>
      </c>
      <c r="C7467" t="s">
        <v>71</v>
      </c>
      <c r="D7467" t="s">
        <v>57</v>
      </c>
      <c r="E7467" t="s">
        <v>57</v>
      </c>
      <c r="F7467" s="8">
        <v>128590135</v>
      </c>
      <c r="G7467" s="4">
        <v>1</v>
      </c>
      <c r="H7467" s="10">
        <v>106805</v>
      </c>
      <c r="I7467" s="4">
        <v>1</v>
      </c>
    </row>
    <row r="7468" spans="1:9">
      <c r="A7468" t="s">
        <v>108</v>
      </c>
      <c r="B7468" t="s">
        <v>56</v>
      </c>
      <c r="C7468" t="s">
        <v>71</v>
      </c>
      <c r="D7468" t="s">
        <v>57</v>
      </c>
      <c r="E7468" t="s">
        <v>58</v>
      </c>
      <c r="F7468" s="8">
        <v>85195915</v>
      </c>
      <c r="G7468" s="4">
        <v>0.66253849507102303</v>
      </c>
      <c r="H7468" s="10">
        <v>78921</v>
      </c>
      <c r="I7468" s="4">
        <v>0.73892608023968898</v>
      </c>
    </row>
    <row r="7469" spans="1:9">
      <c r="A7469" t="s">
        <v>108</v>
      </c>
      <c r="B7469" t="s">
        <v>56</v>
      </c>
      <c r="C7469" t="s">
        <v>71</v>
      </c>
      <c r="D7469" t="s">
        <v>57</v>
      </c>
      <c r="E7469" t="s">
        <v>59</v>
      </c>
      <c r="F7469" s="8">
        <v>14598130</v>
      </c>
      <c r="G7469" s="4">
        <v>0.113524495297867</v>
      </c>
      <c r="H7469" s="10">
        <v>10831</v>
      </c>
      <c r="I7469" s="4">
        <v>0.10140911006039</v>
      </c>
    </row>
    <row r="7470" spans="1:9">
      <c r="A7470" t="s">
        <v>108</v>
      </c>
      <c r="B7470" t="s">
        <v>56</v>
      </c>
      <c r="C7470" t="s">
        <v>71</v>
      </c>
      <c r="D7470" t="s">
        <v>57</v>
      </c>
      <c r="E7470" t="s">
        <v>62</v>
      </c>
      <c r="F7470" s="8">
        <v>12794288</v>
      </c>
      <c r="G7470" s="4">
        <v>9.9496653120451195E-2</v>
      </c>
      <c r="H7470" s="10">
        <v>9544</v>
      </c>
      <c r="I7470" s="4">
        <v>8.9359112401104807E-2</v>
      </c>
    </row>
    <row r="7471" spans="1:9">
      <c r="A7471" t="s">
        <v>108</v>
      </c>
      <c r="B7471" t="s">
        <v>56</v>
      </c>
      <c r="C7471" t="s">
        <v>71</v>
      </c>
      <c r="D7471" t="s">
        <v>57</v>
      </c>
      <c r="E7471" t="s">
        <v>60</v>
      </c>
      <c r="F7471" s="8">
        <v>6515284</v>
      </c>
      <c r="G7471" s="4">
        <v>5.0667059564541497E-2</v>
      </c>
      <c r="H7471" s="10">
        <v>4912</v>
      </c>
      <c r="I7471" s="4">
        <v>4.5990356256729599E-2</v>
      </c>
    </row>
    <row r="7472" spans="1:9">
      <c r="A7472" t="s">
        <v>108</v>
      </c>
      <c r="B7472" t="s">
        <v>56</v>
      </c>
      <c r="C7472" t="s">
        <v>71</v>
      </c>
      <c r="D7472" t="s">
        <v>57</v>
      </c>
      <c r="E7472" t="s">
        <v>72</v>
      </c>
      <c r="F7472" s="8">
        <v>9486518</v>
      </c>
      <c r="G7472" s="4">
        <v>7.3773296946117506E-2</v>
      </c>
      <c r="H7472" s="10">
        <v>2597</v>
      </c>
      <c r="I7472" s="4">
        <v>2.4315341042085999E-2</v>
      </c>
    </row>
    <row r="7473" spans="1:9">
      <c r="A7473" t="s">
        <v>108</v>
      </c>
      <c r="B7473" t="s">
        <v>56</v>
      </c>
      <c r="C7473" t="s">
        <v>71</v>
      </c>
      <c r="D7473" t="s">
        <v>64</v>
      </c>
      <c r="E7473" t="s">
        <v>57</v>
      </c>
      <c r="F7473" s="8">
        <v>35326875</v>
      </c>
      <c r="G7473" s="4">
        <v>1</v>
      </c>
      <c r="H7473" s="10">
        <v>27928</v>
      </c>
      <c r="I7473" s="4">
        <v>1</v>
      </c>
    </row>
    <row r="7474" spans="1:9">
      <c r="A7474" t="s">
        <v>108</v>
      </c>
      <c r="B7474" t="s">
        <v>56</v>
      </c>
      <c r="C7474" t="s">
        <v>71</v>
      </c>
      <c r="D7474" t="s">
        <v>64</v>
      </c>
      <c r="E7474" t="s">
        <v>58</v>
      </c>
      <c r="F7474" s="8">
        <v>22305157</v>
      </c>
      <c r="G7474" s="4">
        <v>0.63139343630026701</v>
      </c>
      <c r="H7474" s="10">
        <v>19965</v>
      </c>
      <c r="I7474" s="4">
        <v>0.71487396161558303</v>
      </c>
    </row>
    <row r="7475" spans="1:9">
      <c r="A7475" t="s">
        <v>108</v>
      </c>
      <c r="B7475" t="s">
        <v>56</v>
      </c>
      <c r="C7475" t="s">
        <v>71</v>
      </c>
      <c r="D7475" t="s">
        <v>64</v>
      </c>
      <c r="E7475" t="s">
        <v>59</v>
      </c>
      <c r="F7475" s="8">
        <v>6050031</v>
      </c>
      <c r="G7475" s="4">
        <v>0.171258595615944</v>
      </c>
      <c r="H7475" s="10">
        <v>4176</v>
      </c>
      <c r="I7475" s="4">
        <v>0.14952735605843601</v>
      </c>
    </row>
    <row r="7476" spans="1:9">
      <c r="A7476" t="s">
        <v>108</v>
      </c>
      <c r="B7476" t="s">
        <v>56</v>
      </c>
      <c r="C7476" t="s">
        <v>71</v>
      </c>
      <c r="D7476" t="s">
        <v>64</v>
      </c>
      <c r="E7476" t="s">
        <v>60</v>
      </c>
      <c r="F7476" s="8">
        <v>3678427</v>
      </c>
      <c r="G7476" s="4">
        <v>0.104125456893654</v>
      </c>
      <c r="H7476" s="10">
        <v>2751</v>
      </c>
      <c r="I7476" s="4">
        <v>9.8503294185047302E-2</v>
      </c>
    </row>
    <row r="7477" spans="1:9">
      <c r="A7477" t="s">
        <v>108</v>
      </c>
      <c r="B7477" t="s">
        <v>56</v>
      </c>
      <c r="C7477" t="s">
        <v>71</v>
      </c>
      <c r="D7477" t="s">
        <v>64</v>
      </c>
      <c r="E7477" t="s">
        <v>62</v>
      </c>
      <c r="F7477" s="8">
        <v>1324075</v>
      </c>
      <c r="G7477" s="4">
        <v>3.7480671585018499E-2</v>
      </c>
      <c r="H7477" s="10">
        <v>810</v>
      </c>
      <c r="I7477" s="4">
        <v>2.90031509596104E-2</v>
      </c>
    </row>
    <row r="7478" spans="1:9">
      <c r="A7478" t="s">
        <v>108</v>
      </c>
      <c r="B7478" t="s">
        <v>56</v>
      </c>
      <c r="C7478" t="s">
        <v>71</v>
      </c>
      <c r="D7478" t="s">
        <v>64</v>
      </c>
      <c r="E7478" t="s">
        <v>72</v>
      </c>
      <c r="F7478" s="8">
        <v>1969185</v>
      </c>
      <c r="G7478" s="4">
        <v>5.57418396051165E-2</v>
      </c>
      <c r="H7478" s="10">
        <v>226</v>
      </c>
      <c r="I7478" s="4">
        <v>8.0922371813233994E-3</v>
      </c>
    </row>
    <row r="7479" spans="1:9">
      <c r="A7479" t="s">
        <v>108</v>
      </c>
      <c r="B7479" t="s">
        <v>56</v>
      </c>
      <c r="C7479" t="s">
        <v>71</v>
      </c>
      <c r="D7479" t="s">
        <v>68</v>
      </c>
      <c r="E7479" t="s">
        <v>57</v>
      </c>
      <c r="F7479" s="8">
        <v>93263260</v>
      </c>
      <c r="G7479" s="4">
        <v>1</v>
      </c>
      <c r="H7479" s="10">
        <v>78877</v>
      </c>
      <c r="I7479" s="4">
        <v>1</v>
      </c>
    </row>
    <row r="7480" spans="1:9">
      <c r="A7480" t="s">
        <v>108</v>
      </c>
      <c r="B7480" t="s">
        <v>56</v>
      </c>
      <c r="C7480" t="s">
        <v>71</v>
      </c>
      <c r="D7480" t="s">
        <v>68</v>
      </c>
      <c r="E7480" t="s">
        <v>58</v>
      </c>
      <c r="F7480" s="8">
        <v>62890758</v>
      </c>
      <c r="G7480" s="4">
        <v>0.67433582654942403</v>
      </c>
      <c r="H7480" s="10">
        <v>58956</v>
      </c>
      <c r="I7480" s="4">
        <v>0.74744222016557404</v>
      </c>
    </row>
    <row r="7481" spans="1:9">
      <c r="A7481" t="s">
        <v>108</v>
      </c>
      <c r="B7481" t="s">
        <v>56</v>
      </c>
      <c r="C7481" t="s">
        <v>71</v>
      </c>
      <c r="D7481" t="s">
        <v>68</v>
      </c>
      <c r="E7481" t="s">
        <v>62</v>
      </c>
      <c r="F7481" s="8">
        <v>14307070</v>
      </c>
      <c r="G7481" s="4">
        <v>0.153405211064539</v>
      </c>
      <c r="H7481" s="10">
        <v>10895</v>
      </c>
      <c r="I7481" s="4">
        <v>0.13812645004247101</v>
      </c>
    </row>
    <row r="7482" spans="1:9">
      <c r="A7482" t="s">
        <v>108</v>
      </c>
      <c r="B7482" t="s">
        <v>56</v>
      </c>
      <c r="C7482" t="s">
        <v>71</v>
      </c>
      <c r="D7482" t="s">
        <v>68</v>
      </c>
      <c r="E7482" t="s">
        <v>59</v>
      </c>
      <c r="F7482" s="8">
        <v>8548099</v>
      </c>
      <c r="G7482" s="4">
        <v>9.1655590696564496E-2</v>
      </c>
      <c r="H7482" s="10">
        <v>6655</v>
      </c>
      <c r="I7482" s="4">
        <v>8.4371870126906404E-2</v>
      </c>
    </row>
    <row r="7483" spans="1:9">
      <c r="A7483" t="s">
        <v>108</v>
      </c>
      <c r="B7483" t="s">
        <v>56</v>
      </c>
      <c r="C7483" t="s">
        <v>71</v>
      </c>
      <c r="D7483" t="s">
        <v>68</v>
      </c>
      <c r="E7483" t="s">
        <v>72</v>
      </c>
      <c r="F7483" s="8">
        <v>7517333</v>
      </c>
      <c r="G7483" s="4">
        <v>8.0603371689472195E-2</v>
      </c>
      <c r="H7483" s="10">
        <v>2371</v>
      </c>
      <c r="I7483" s="4">
        <v>3.00594596650481E-2</v>
      </c>
    </row>
    <row r="7484" spans="1:9">
      <c r="A7484" t="s">
        <v>108</v>
      </c>
      <c r="B7484" t="s">
        <v>56</v>
      </c>
      <c r="C7484" t="s">
        <v>73</v>
      </c>
      <c r="D7484" t="s">
        <v>57</v>
      </c>
      <c r="E7484" t="s">
        <v>57</v>
      </c>
      <c r="F7484" s="8">
        <v>2455145698</v>
      </c>
      <c r="G7484" s="4">
        <v>1</v>
      </c>
      <c r="H7484" s="10">
        <v>17290</v>
      </c>
      <c r="I7484" s="4">
        <v>1</v>
      </c>
    </row>
    <row r="7485" spans="1:9">
      <c r="A7485" t="s">
        <v>108</v>
      </c>
      <c r="B7485" t="s">
        <v>56</v>
      </c>
      <c r="C7485" t="s">
        <v>73</v>
      </c>
      <c r="D7485" t="s">
        <v>57</v>
      </c>
      <c r="E7485" t="s">
        <v>59</v>
      </c>
      <c r="F7485" s="8">
        <v>954985469</v>
      </c>
      <c r="G7485" s="4">
        <v>0.38897303301345598</v>
      </c>
      <c r="H7485" s="10">
        <v>8530</v>
      </c>
      <c r="I7485" s="4">
        <v>0.493348756506651</v>
      </c>
    </row>
    <row r="7486" spans="1:9">
      <c r="A7486" t="s">
        <v>108</v>
      </c>
      <c r="B7486" t="s">
        <v>56</v>
      </c>
      <c r="C7486" t="s">
        <v>73</v>
      </c>
      <c r="D7486" t="s">
        <v>57</v>
      </c>
      <c r="E7486" t="s">
        <v>62</v>
      </c>
      <c r="F7486" s="8">
        <v>967581877</v>
      </c>
      <c r="G7486" s="4">
        <v>0.39410364853836299</v>
      </c>
      <c r="H7486" s="10">
        <v>4392</v>
      </c>
      <c r="I7486" s="4">
        <v>0.25401966454598002</v>
      </c>
    </row>
    <row r="7487" spans="1:9">
      <c r="A7487" t="s">
        <v>108</v>
      </c>
      <c r="B7487" t="s">
        <v>56</v>
      </c>
      <c r="C7487" t="s">
        <v>73</v>
      </c>
      <c r="D7487" t="s">
        <v>57</v>
      </c>
      <c r="E7487" t="s">
        <v>63</v>
      </c>
      <c r="F7487" s="8">
        <v>224598946</v>
      </c>
      <c r="G7487" s="4">
        <v>9.1480903372064395E-2</v>
      </c>
      <c r="H7487" s="10">
        <v>1635</v>
      </c>
      <c r="I7487" s="4">
        <v>9.4563331405436699E-2</v>
      </c>
    </row>
    <row r="7488" spans="1:9">
      <c r="A7488" t="s">
        <v>108</v>
      </c>
      <c r="B7488" t="s">
        <v>56</v>
      </c>
      <c r="C7488" t="s">
        <v>73</v>
      </c>
      <c r="D7488" t="s">
        <v>57</v>
      </c>
      <c r="E7488" t="s">
        <v>58</v>
      </c>
      <c r="F7488" s="8">
        <v>83876008</v>
      </c>
      <c r="G7488" s="4">
        <v>3.4163352553804899E-2</v>
      </c>
      <c r="H7488" s="10">
        <v>1602</v>
      </c>
      <c r="I7488" s="4">
        <v>9.2654713707345293E-2</v>
      </c>
    </row>
    <row r="7489" spans="1:9">
      <c r="A7489" t="s">
        <v>108</v>
      </c>
      <c r="B7489" t="s">
        <v>56</v>
      </c>
      <c r="C7489" t="s">
        <v>73</v>
      </c>
      <c r="D7489" t="s">
        <v>57</v>
      </c>
      <c r="E7489" t="s">
        <v>60</v>
      </c>
      <c r="F7489" s="8">
        <v>90871036</v>
      </c>
      <c r="G7489" s="4">
        <v>3.7012481874766003E-2</v>
      </c>
      <c r="H7489" s="10">
        <v>926</v>
      </c>
      <c r="I7489" s="4">
        <v>5.3556969346443002E-2</v>
      </c>
    </row>
    <row r="7490" spans="1:9">
      <c r="A7490" t="s">
        <v>108</v>
      </c>
      <c r="B7490" t="s">
        <v>56</v>
      </c>
      <c r="C7490" t="s">
        <v>73</v>
      </c>
      <c r="D7490" t="s">
        <v>57</v>
      </c>
      <c r="E7490" t="s">
        <v>74</v>
      </c>
      <c r="F7490" s="8">
        <v>133232362</v>
      </c>
      <c r="G7490" s="4">
        <v>5.4266580647546199E-2</v>
      </c>
      <c r="H7490" s="10">
        <v>205</v>
      </c>
      <c r="I7490" s="4">
        <v>1.1856564488143401E-2</v>
      </c>
    </row>
    <row r="7491" spans="1:9">
      <c r="A7491" t="s">
        <v>108</v>
      </c>
      <c r="B7491" t="s">
        <v>56</v>
      </c>
      <c r="C7491" t="s">
        <v>73</v>
      </c>
      <c r="D7491" t="s">
        <v>64</v>
      </c>
      <c r="E7491" t="s">
        <v>57</v>
      </c>
      <c r="F7491" s="8">
        <v>206244158</v>
      </c>
      <c r="G7491" s="4">
        <v>1</v>
      </c>
      <c r="H7491" s="10">
        <v>4218</v>
      </c>
      <c r="I7491" s="4">
        <v>1</v>
      </c>
    </row>
    <row r="7492" spans="1:9">
      <c r="A7492" t="s">
        <v>108</v>
      </c>
      <c r="B7492" t="s">
        <v>56</v>
      </c>
      <c r="C7492" t="s">
        <v>73</v>
      </c>
      <c r="D7492" t="s">
        <v>64</v>
      </c>
      <c r="E7492" t="s">
        <v>59</v>
      </c>
      <c r="F7492" s="8">
        <v>86095362</v>
      </c>
      <c r="G7492" s="4">
        <v>0.417443882216533</v>
      </c>
      <c r="H7492" s="10">
        <v>1830</v>
      </c>
      <c r="I7492" s="4">
        <v>0.43385490753911798</v>
      </c>
    </row>
    <row r="7493" spans="1:9">
      <c r="A7493" t="s">
        <v>108</v>
      </c>
      <c r="B7493" t="s">
        <v>56</v>
      </c>
      <c r="C7493" t="s">
        <v>73</v>
      </c>
      <c r="D7493" t="s">
        <v>64</v>
      </c>
      <c r="E7493" t="s">
        <v>62</v>
      </c>
      <c r="F7493" s="8">
        <v>86737166</v>
      </c>
      <c r="G7493" s="4">
        <v>0.42055574732933798</v>
      </c>
      <c r="H7493" s="10">
        <v>1678</v>
      </c>
      <c r="I7493" s="4">
        <v>0.39781887150308198</v>
      </c>
    </row>
    <row r="7494" spans="1:9">
      <c r="A7494" t="s">
        <v>108</v>
      </c>
      <c r="B7494" t="s">
        <v>56</v>
      </c>
      <c r="C7494" t="s">
        <v>73</v>
      </c>
      <c r="D7494" t="s">
        <v>64</v>
      </c>
      <c r="E7494" t="s">
        <v>63</v>
      </c>
      <c r="F7494" s="8">
        <v>13041154</v>
      </c>
      <c r="G7494" s="4">
        <v>6.3231628602057194E-2</v>
      </c>
      <c r="H7494" s="10">
        <v>278</v>
      </c>
      <c r="I7494" s="4">
        <v>6.5908013276434294E-2</v>
      </c>
    </row>
    <row r="7495" spans="1:9">
      <c r="A7495" t="s">
        <v>108</v>
      </c>
      <c r="B7495" t="s">
        <v>56</v>
      </c>
      <c r="C7495" t="s">
        <v>73</v>
      </c>
      <c r="D7495" t="s">
        <v>64</v>
      </c>
      <c r="E7495" t="s">
        <v>58</v>
      </c>
      <c r="F7495" s="8">
        <v>7308143</v>
      </c>
      <c r="G7495" s="4">
        <v>3.5434424280759498E-2</v>
      </c>
      <c r="H7495" s="10">
        <v>248</v>
      </c>
      <c r="I7495" s="4">
        <v>5.8795637743006203E-2</v>
      </c>
    </row>
    <row r="7496" spans="1:9">
      <c r="A7496" t="s">
        <v>108</v>
      </c>
      <c r="B7496" t="s">
        <v>56</v>
      </c>
      <c r="C7496" t="s">
        <v>73</v>
      </c>
      <c r="D7496" t="s">
        <v>64</v>
      </c>
      <c r="E7496" t="s">
        <v>60</v>
      </c>
      <c r="F7496" s="8">
        <v>13062333</v>
      </c>
      <c r="G7496" s="4">
        <v>6.3334317571312707E-2</v>
      </c>
      <c r="H7496" s="10">
        <v>184</v>
      </c>
      <c r="I7496" s="4">
        <v>4.3622569938359397E-2</v>
      </c>
    </row>
    <row r="7497" spans="1:9">
      <c r="A7497" t="s">
        <v>108</v>
      </c>
      <c r="B7497" t="s">
        <v>56</v>
      </c>
      <c r="C7497" t="s">
        <v>73</v>
      </c>
      <c r="D7497" t="s">
        <v>65</v>
      </c>
      <c r="E7497" t="s">
        <v>57</v>
      </c>
      <c r="F7497" s="8">
        <v>420995664</v>
      </c>
      <c r="G7497" s="4">
        <v>1</v>
      </c>
      <c r="H7497" s="10">
        <v>3491</v>
      </c>
      <c r="I7497" s="4">
        <v>1</v>
      </c>
    </row>
    <row r="7498" spans="1:9">
      <c r="A7498" t="s">
        <v>108</v>
      </c>
      <c r="B7498" t="s">
        <v>56</v>
      </c>
      <c r="C7498" t="s">
        <v>73</v>
      </c>
      <c r="D7498" t="s">
        <v>65</v>
      </c>
      <c r="E7498" t="s">
        <v>59</v>
      </c>
      <c r="F7498" s="8">
        <v>267428431</v>
      </c>
      <c r="G7498" s="4">
        <v>0.63522846973939495</v>
      </c>
      <c r="H7498" s="10">
        <v>2021</v>
      </c>
      <c r="I7498" s="4">
        <v>0.57891721569750798</v>
      </c>
    </row>
    <row r="7499" spans="1:9">
      <c r="A7499" t="s">
        <v>108</v>
      </c>
      <c r="B7499" t="s">
        <v>56</v>
      </c>
      <c r="C7499" t="s">
        <v>73</v>
      </c>
      <c r="D7499" t="s">
        <v>65</v>
      </c>
      <c r="E7499" t="s">
        <v>58</v>
      </c>
      <c r="F7499" s="8">
        <v>27935313</v>
      </c>
      <c r="G7499" s="4">
        <v>6.6355347223606906E-2</v>
      </c>
      <c r="H7499" s="10">
        <v>535</v>
      </c>
      <c r="I7499" s="4">
        <v>0.153251217416213</v>
      </c>
    </row>
    <row r="7500" spans="1:9">
      <c r="A7500" t="s">
        <v>108</v>
      </c>
      <c r="B7500" t="s">
        <v>56</v>
      </c>
      <c r="C7500" t="s">
        <v>73</v>
      </c>
      <c r="D7500" t="s">
        <v>65</v>
      </c>
      <c r="E7500" t="s">
        <v>63</v>
      </c>
      <c r="F7500" s="8">
        <v>45783655</v>
      </c>
      <c r="G7500" s="4">
        <v>0.10875089487565499</v>
      </c>
      <c r="H7500" s="10">
        <v>334</v>
      </c>
      <c r="I7500" s="4">
        <v>9.5674591807504997E-2</v>
      </c>
    </row>
    <row r="7501" spans="1:9">
      <c r="A7501" t="s">
        <v>108</v>
      </c>
      <c r="B7501" t="s">
        <v>56</v>
      </c>
      <c r="C7501" t="s">
        <v>73</v>
      </c>
      <c r="D7501" t="s">
        <v>65</v>
      </c>
      <c r="E7501" t="s">
        <v>62</v>
      </c>
      <c r="F7501" s="8">
        <v>32188649</v>
      </c>
      <c r="G7501" s="4">
        <v>7.6458386631499203E-2</v>
      </c>
      <c r="H7501" s="10">
        <v>315</v>
      </c>
      <c r="I7501" s="4">
        <v>9.0232025207676897E-2</v>
      </c>
    </row>
    <row r="7502" spans="1:9">
      <c r="A7502" t="s">
        <v>108</v>
      </c>
      <c r="B7502" t="s">
        <v>56</v>
      </c>
      <c r="C7502" t="s">
        <v>73</v>
      </c>
      <c r="D7502" t="s">
        <v>65</v>
      </c>
      <c r="E7502" t="s">
        <v>60</v>
      </c>
      <c r="F7502" s="8">
        <v>22631482</v>
      </c>
      <c r="G7502" s="4">
        <v>5.3757042800988197E-2</v>
      </c>
      <c r="H7502" s="10">
        <v>241</v>
      </c>
      <c r="I7502" s="4">
        <v>6.9034660555714694E-2</v>
      </c>
    </row>
    <row r="7503" spans="1:9">
      <c r="A7503" t="s">
        <v>108</v>
      </c>
      <c r="B7503" t="s">
        <v>56</v>
      </c>
      <c r="C7503" t="s">
        <v>73</v>
      </c>
      <c r="D7503" t="s">
        <v>65</v>
      </c>
      <c r="E7503" t="s">
        <v>74</v>
      </c>
      <c r="F7503" s="8">
        <v>25028133</v>
      </c>
      <c r="G7503" s="4">
        <v>5.9449858728856303E-2</v>
      </c>
      <c r="H7503" s="10">
        <v>45</v>
      </c>
      <c r="I7503" s="4">
        <v>1.28902893153824E-2</v>
      </c>
    </row>
    <row r="7504" spans="1:9">
      <c r="A7504" t="s">
        <v>108</v>
      </c>
      <c r="B7504" t="s">
        <v>56</v>
      </c>
      <c r="C7504" t="s">
        <v>73</v>
      </c>
      <c r="D7504" t="s">
        <v>66</v>
      </c>
      <c r="E7504" t="s">
        <v>57</v>
      </c>
      <c r="F7504" s="8">
        <v>305208682</v>
      </c>
      <c r="G7504" s="4">
        <v>1</v>
      </c>
      <c r="H7504" s="10">
        <v>1768</v>
      </c>
      <c r="I7504" s="4">
        <v>1</v>
      </c>
    </row>
    <row r="7505" spans="1:9">
      <c r="A7505" t="s">
        <v>108</v>
      </c>
      <c r="B7505" t="s">
        <v>56</v>
      </c>
      <c r="C7505" t="s">
        <v>73</v>
      </c>
      <c r="D7505" t="s">
        <v>66</v>
      </c>
      <c r="E7505" t="s">
        <v>59</v>
      </c>
      <c r="F7505" s="8">
        <v>128692306</v>
      </c>
      <c r="G7505" s="4">
        <v>0.42165349018479098</v>
      </c>
      <c r="H7505" s="10">
        <v>725</v>
      </c>
      <c r="I7505" s="4">
        <v>0.41006787330316702</v>
      </c>
    </row>
    <row r="7506" spans="1:9">
      <c r="A7506" t="s">
        <v>108</v>
      </c>
      <c r="B7506" t="s">
        <v>56</v>
      </c>
      <c r="C7506" t="s">
        <v>73</v>
      </c>
      <c r="D7506" t="s">
        <v>66</v>
      </c>
      <c r="E7506" t="s">
        <v>63</v>
      </c>
      <c r="F7506" s="8">
        <v>55593230</v>
      </c>
      <c r="G7506" s="4">
        <v>0.18214825881001601</v>
      </c>
      <c r="H7506" s="10">
        <v>301</v>
      </c>
      <c r="I7506" s="4">
        <v>0.17024886877828099</v>
      </c>
    </row>
    <row r="7507" spans="1:9">
      <c r="A7507" t="s">
        <v>108</v>
      </c>
      <c r="B7507" t="s">
        <v>56</v>
      </c>
      <c r="C7507" t="s">
        <v>73</v>
      </c>
      <c r="D7507" t="s">
        <v>66</v>
      </c>
      <c r="E7507" t="s">
        <v>58</v>
      </c>
      <c r="F7507" s="8">
        <v>15239256</v>
      </c>
      <c r="G7507" s="4">
        <v>4.9930611082682097E-2</v>
      </c>
      <c r="H7507" s="10">
        <v>241</v>
      </c>
      <c r="I7507" s="4">
        <v>0.13631221719457001</v>
      </c>
    </row>
    <row r="7508" spans="1:9">
      <c r="A7508" t="s">
        <v>108</v>
      </c>
      <c r="B7508" t="s">
        <v>56</v>
      </c>
      <c r="C7508" t="s">
        <v>73</v>
      </c>
      <c r="D7508" t="s">
        <v>66</v>
      </c>
      <c r="E7508" t="s">
        <v>60</v>
      </c>
      <c r="F7508" s="8">
        <v>31592476</v>
      </c>
      <c r="G7508" s="4">
        <v>0.103511065913911</v>
      </c>
      <c r="H7508" s="10">
        <v>181</v>
      </c>
      <c r="I7508" s="4">
        <v>0.10237556561086</v>
      </c>
    </row>
    <row r="7509" spans="1:9">
      <c r="A7509" t="s">
        <v>108</v>
      </c>
      <c r="B7509" t="s">
        <v>56</v>
      </c>
      <c r="C7509" t="s">
        <v>73</v>
      </c>
      <c r="D7509" t="s">
        <v>66</v>
      </c>
      <c r="E7509" t="s">
        <v>72</v>
      </c>
      <c r="F7509" s="8">
        <v>24327402</v>
      </c>
      <c r="G7509" s="4">
        <v>7.9707437680295104E-2</v>
      </c>
      <c r="H7509" s="10">
        <v>119</v>
      </c>
      <c r="I7509" s="4">
        <v>6.7307692307692304E-2</v>
      </c>
    </row>
    <row r="7510" spans="1:9">
      <c r="A7510" t="s">
        <v>108</v>
      </c>
      <c r="B7510" t="s">
        <v>56</v>
      </c>
      <c r="C7510" t="s">
        <v>73</v>
      </c>
      <c r="D7510" t="s">
        <v>66</v>
      </c>
      <c r="E7510" t="s">
        <v>61</v>
      </c>
      <c r="F7510" s="8">
        <v>5949331</v>
      </c>
      <c r="G7510" s="4">
        <v>1.9492666332473499E-2</v>
      </c>
      <c r="H7510" s="10">
        <v>104</v>
      </c>
      <c r="I7510" s="4">
        <v>5.8823529411764698E-2</v>
      </c>
    </row>
    <row r="7511" spans="1:9">
      <c r="A7511" t="s">
        <v>108</v>
      </c>
      <c r="B7511" t="s">
        <v>56</v>
      </c>
      <c r="C7511" t="s">
        <v>73</v>
      </c>
      <c r="D7511" t="s">
        <v>66</v>
      </c>
      <c r="E7511" t="s">
        <v>62</v>
      </c>
      <c r="F7511" s="8">
        <v>43814681</v>
      </c>
      <c r="G7511" s="4">
        <v>0.14355646999583099</v>
      </c>
      <c r="H7511" s="10">
        <v>97</v>
      </c>
      <c r="I7511" s="4">
        <v>5.4864253393665199E-2</v>
      </c>
    </row>
    <row r="7512" spans="1:9">
      <c r="A7512" t="s">
        <v>108</v>
      </c>
      <c r="B7512" t="s">
        <v>56</v>
      </c>
      <c r="C7512" t="s">
        <v>73</v>
      </c>
      <c r="D7512" t="s">
        <v>68</v>
      </c>
      <c r="E7512" t="s">
        <v>57</v>
      </c>
      <c r="F7512" s="8">
        <v>1458586581</v>
      </c>
      <c r="G7512" s="4">
        <v>1</v>
      </c>
      <c r="H7512" s="10">
        <v>7176</v>
      </c>
      <c r="I7512" s="4">
        <v>1</v>
      </c>
    </row>
    <row r="7513" spans="1:9">
      <c r="A7513" t="s">
        <v>108</v>
      </c>
      <c r="B7513" t="s">
        <v>56</v>
      </c>
      <c r="C7513" t="s">
        <v>73</v>
      </c>
      <c r="D7513" t="s">
        <v>68</v>
      </c>
      <c r="E7513" t="s">
        <v>59</v>
      </c>
      <c r="F7513" s="8">
        <v>428468347</v>
      </c>
      <c r="G7513" s="4">
        <v>0.29375585434637602</v>
      </c>
      <c r="H7513" s="10">
        <v>3554</v>
      </c>
      <c r="I7513" s="4">
        <v>0.49526198439241897</v>
      </c>
    </row>
    <row r="7514" spans="1:9">
      <c r="A7514" t="s">
        <v>108</v>
      </c>
      <c r="B7514" t="s">
        <v>56</v>
      </c>
      <c r="C7514" t="s">
        <v>73</v>
      </c>
      <c r="D7514" t="s">
        <v>68</v>
      </c>
      <c r="E7514" t="s">
        <v>62</v>
      </c>
      <c r="F7514" s="8">
        <v>758813150</v>
      </c>
      <c r="G7514" s="4">
        <v>0.52023867496579301</v>
      </c>
      <c r="H7514" s="10">
        <v>1936</v>
      </c>
      <c r="I7514" s="4">
        <v>0.26978818283166101</v>
      </c>
    </row>
    <row r="7515" spans="1:9">
      <c r="A7515" t="s">
        <v>108</v>
      </c>
      <c r="B7515" t="s">
        <v>56</v>
      </c>
      <c r="C7515" t="s">
        <v>73</v>
      </c>
      <c r="D7515" t="s">
        <v>68</v>
      </c>
      <c r="E7515" t="s">
        <v>63</v>
      </c>
      <c r="F7515" s="8">
        <v>104693085</v>
      </c>
      <c r="G7515" s="4">
        <v>7.1777079242699104E-2</v>
      </c>
      <c r="H7515" s="10">
        <v>675</v>
      </c>
      <c r="I7515" s="4">
        <v>9.4063545150501707E-2</v>
      </c>
    </row>
    <row r="7516" spans="1:9">
      <c r="A7516" t="s">
        <v>108</v>
      </c>
      <c r="B7516" t="s">
        <v>56</v>
      </c>
      <c r="C7516" t="s">
        <v>73</v>
      </c>
      <c r="D7516" t="s">
        <v>68</v>
      </c>
      <c r="E7516" t="s">
        <v>58</v>
      </c>
      <c r="F7516" s="8">
        <v>31242810</v>
      </c>
      <c r="G7516" s="4">
        <v>2.1419921563395099E-2</v>
      </c>
      <c r="H7516" s="10">
        <v>521</v>
      </c>
      <c r="I7516" s="4">
        <v>7.2603121516165006E-2</v>
      </c>
    </row>
    <row r="7517" spans="1:9">
      <c r="A7517" t="s">
        <v>108</v>
      </c>
      <c r="B7517" t="s">
        <v>56</v>
      </c>
      <c r="C7517" t="s">
        <v>73</v>
      </c>
      <c r="D7517" t="s">
        <v>68</v>
      </c>
      <c r="E7517" t="s">
        <v>72</v>
      </c>
      <c r="F7517" s="8">
        <v>34506229</v>
      </c>
      <c r="G7517" s="4">
        <v>2.3657306276615001E-2</v>
      </c>
      <c r="H7517" s="10">
        <v>396</v>
      </c>
      <c r="I7517" s="4">
        <v>5.5183946488294298E-2</v>
      </c>
    </row>
    <row r="7518" spans="1:9">
      <c r="A7518" t="s">
        <v>108</v>
      </c>
      <c r="B7518" t="s">
        <v>56</v>
      </c>
      <c r="C7518" t="s">
        <v>73</v>
      </c>
      <c r="D7518" t="s">
        <v>68</v>
      </c>
      <c r="E7518" t="s">
        <v>74</v>
      </c>
      <c r="F7518" s="8">
        <v>100862959</v>
      </c>
      <c r="G7518" s="4">
        <v>6.9151163605121496E-2</v>
      </c>
      <c r="H7518" s="10">
        <v>94</v>
      </c>
      <c r="I7518" s="4">
        <v>1.30992196209588E-2</v>
      </c>
    </row>
    <row r="7519" spans="1:9">
      <c r="A7519" t="s">
        <v>108</v>
      </c>
      <c r="B7519" t="s">
        <v>56</v>
      </c>
      <c r="C7519" t="s">
        <v>73</v>
      </c>
      <c r="D7519" t="s">
        <v>62</v>
      </c>
      <c r="E7519" t="s">
        <v>57</v>
      </c>
      <c r="F7519" s="8">
        <v>64110613</v>
      </c>
      <c r="G7519" s="4">
        <v>1</v>
      </c>
      <c r="H7519" s="10">
        <v>637</v>
      </c>
      <c r="I7519" s="4">
        <v>1</v>
      </c>
    </row>
    <row r="7520" spans="1:9">
      <c r="A7520" t="s">
        <v>108</v>
      </c>
      <c r="B7520" t="s">
        <v>56</v>
      </c>
      <c r="C7520" t="s">
        <v>73</v>
      </c>
      <c r="D7520" t="s">
        <v>62</v>
      </c>
      <c r="E7520" t="s">
        <v>59</v>
      </c>
      <c r="F7520" s="8">
        <v>44301022</v>
      </c>
      <c r="G7520" s="4">
        <v>0.69100917948450002</v>
      </c>
      <c r="H7520" s="10">
        <v>400</v>
      </c>
      <c r="I7520" s="4">
        <v>0.62794348508634201</v>
      </c>
    </row>
    <row r="7521" spans="1:9">
      <c r="A7521" t="s">
        <v>108</v>
      </c>
      <c r="B7521" t="s">
        <v>56</v>
      </c>
      <c r="C7521" t="s">
        <v>73</v>
      </c>
      <c r="D7521" t="s">
        <v>62</v>
      </c>
      <c r="E7521" t="s">
        <v>72</v>
      </c>
      <c r="F7521" s="8">
        <v>6353553</v>
      </c>
      <c r="G7521" s="4">
        <v>9.9102989760340293E-2</v>
      </c>
      <c r="H7521" s="10">
        <v>68</v>
      </c>
      <c r="I7521" s="4">
        <v>0.106750392464678</v>
      </c>
    </row>
    <row r="7522" spans="1:9">
      <c r="A7522" t="s">
        <v>108</v>
      </c>
      <c r="B7522" t="s">
        <v>56</v>
      </c>
      <c r="C7522" t="s">
        <v>73</v>
      </c>
      <c r="D7522" t="s">
        <v>62</v>
      </c>
      <c r="E7522" t="s">
        <v>58</v>
      </c>
      <c r="F7522" s="8">
        <v>2150485</v>
      </c>
      <c r="G7522" s="4">
        <v>3.3543360992833997E-2</v>
      </c>
      <c r="H7522" s="10">
        <v>57</v>
      </c>
      <c r="I7522" s="4">
        <v>8.9481946624803799E-2</v>
      </c>
    </row>
    <row r="7523" spans="1:9">
      <c r="A7523" t="s">
        <v>108</v>
      </c>
      <c r="B7523" t="s">
        <v>56</v>
      </c>
      <c r="C7523" t="s">
        <v>73</v>
      </c>
      <c r="D7523" t="s">
        <v>62</v>
      </c>
      <c r="E7523" t="s">
        <v>63</v>
      </c>
      <c r="F7523" s="8">
        <v>5487823</v>
      </c>
      <c r="G7523" s="4">
        <v>8.5599283867135903E-2</v>
      </c>
      <c r="H7523" s="10">
        <v>47</v>
      </c>
      <c r="I7523" s="4">
        <v>7.3783359497645196E-2</v>
      </c>
    </row>
    <row r="7524" spans="1:9">
      <c r="A7524" t="s">
        <v>108</v>
      </c>
      <c r="B7524" t="s">
        <v>56</v>
      </c>
      <c r="C7524" t="s">
        <v>73</v>
      </c>
      <c r="D7524" t="s">
        <v>62</v>
      </c>
      <c r="E7524" t="s">
        <v>60</v>
      </c>
      <c r="F7524" s="8">
        <v>2371552</v>
      </c>
      <c r="G7524" s="4">
        <v>3.6991559307626001E-2</v>
      </c>
      <c r="H7524" s="10">
        <v>38</v>
      </c>
      <c r="I7524" s="4">
        <v>5.96546310832025E-2</v>
      </c>
    </row>
    <row r="7525" spans="1:9">
      <c r="A7525" t="s">
        <v>108</v>
      </c>
      <c r="B7525" t="s">
        <v>56</v>
      </c>
      <c r="C7525" t="s">
        <v>73</v>
      </c>
      <c r="D7525" t="s">
        <v>62</v>
      </c>
      <c r="E7525" t="s">
        <v>62</v>
      </c>
      <c r="F7525" s="8">
        <v>3446178</v>
      </c>
      <c r="G7525" s="4">
        <v>5.3753626587563302E-2</v>
      </c>
      <c r="H7525" s="10">
        <v>27</v>
      </c>
      <c r="I7525" s="4">
        <v>4.2386185243328101E-2</v>
      </c>
    </row>
    <row r="7526" spans="1:9">
      <c r="A7526" t="s">
        <v>108</v>
      </c>
      <c r="B7526" t="s">
        <v>56</v>
      </c>
      <c r="C7526" t="s">
        <v>75</v>
      </c>
      <c r="D7526" t="s">
        <v>57</v>
      </c>
      <c r="E7526" t="s">
        <v>57</v>
      </c>
      <c r="F7526" s="8">
        <v>736635635</v>
      </c>
      <c r="G7526" s="4">
        <v>1</v>
      </c>
      <c r="H7526" s="10">
        <v>1370963</v>
      </c>
      <c r="I7526" s="4">
        <v>1</v>
      </c>
    </row>
    <row r="7527" spans="1:9">
      <c r="A7527" t="s">
        <v>108</v>
      </c>
      <c r="B7527" t="s">
        <v>56</v>
      </c>
      <c r="C7527" t="s">
        <v>75</v>
      </c>
      <c r="D7527" t="s">
        <v>57</v>
      </c>
      <c r="E7527" t="s">
        <v>58</v>
      </c>
      <c r="F7527" s="8">
        <v>404376661</v>
      </c>
      <c r="G7527" s="4">
        <v>0.54895071813020802</v>
      </c>
      <c r="H7527" s="10">
        <v>794387</v>
      </c>
      <c r="I7527" s="4">
        <v>0.57943722770052897</v>
      </c>
    </row>
    <row r="7528" spans="1:9">
      <c r="A7528" t="s">
        <v>108</v>
      </c>
      <c r="B7528" t="s">
        <v>56</v>
      </c>
      <c r="C7528" t="s">
        <v>75</v>
      </c>
      <c r="D7528" t="s">
        <v>57</v>
      </c>
      <c r="E7528" t="s">
        <v>59</v>
      </c>
      <c r="F7528" s="8">
        <v>179906365</v>
      </c>
      <c r="G7528" s="4">
        <v>0.244227072966824</v>
      </c>
      <c r="H7528" s="10">
        <v>316962</v>
      </c>
      <c r="I7528" s="4">
        <v>0.23119661143298501</v>
      </c>
    </row>
    <row r="7529" spans="1:9">
      <c r="A7529" t="s">
        <v>108</v>
      </c>
      <c r="B7529" t="s">
        <v>56</v>
      </c>
      <c r="C7529" t="s">
        <v>75</v>
      </c>
      <c r="D7529" t="s">
        <v>57</v>
      </c>
      <c r="E7529" t="s">
        <v>60</v>
      </c>
      <c r="F7529" s="8">
        <v>92710667</v>
      </c>
      <c r="G7529" s="4">
        <v>0.12585688560646599</v>
      </c>
      <c r="H7529" s="10">
        <v>154503</v>
      </c>
      <c r="I7529" s="4">
        <v>0.112696695680336</v>
      </c>
    </row>
    <row r="7530" spans="1:9">
      <c r="A7530" t="s">
        <v>108</v>
      </c>
      <c r="B7530" t="s">
        <v>56</v>
      </c>
      <c r="C7530" t="s">
        <v>75</v>
      </c>
      <c r="D7530" t="s">
        <v>57</v>
      </c>
      <c r="E7530" t="s">
        <v>61</v>
      </c>
      <c r="F7530" s="8">
        <v>55396090</v>
      </c>
      <c r="G7530" s="4">
        <v>7.5201480548636304E-2</v>
      </c>
      <c r="H7530" s="10">
        <v>98678</v>
      </c>
      <c r="I7530" s="4">
        <v>7.1977143073883101E-2</v>
      </c>
    </row>
    <row r="7531" spans="1:9">
      <c r="A7531" t="s">
        <v>108</v>
      </c>
      <c r="B7531" t="s">
        <v>56</v>
      </c>
      <c r="C7531" t="s">
        <v>75</v>
      </c>
      <c r="D7531" t="s">
        <v>57</v>
      </c>
      <c r="E7531" t="s">
        <v>62</v>
      </c>
      <c r="F7531" s="8">
        <v>4245852</v>
      </c>
      <c r="G7531" s="4">
        <v>5.7638427478652896E-3</v>
      </c>
      <c r="H7531" s="10">
        <v>6433</v>
      </c>
      <c r="I7531" s="4">
        <v>4.6923221122670703E-3</v>
      </c>
    </row>
    <row r="7532" spans="1:9">
      <c r="A7532" t="s">
        <v>108</v>
      </c>
      <c r="B7532" t="s">
        <v>56</v>
      </c>
      <c r="C7532" t="s">
        <v>75</v>
      </c>
      <c r="D7532" t="s">
        <v>64</v>
      </c>
      <c r="E7532" t="s">
        <v>57</v>
      </c>
      <c r="F7532" s="8">
        <v>87831761</v>
      </c>
      <c r="G7532" s="4">
        <v>1</v>
      </c>
      <c r="H7532" s="10">
        <v>149827</v>
      </c>
      <c r="I7532" s="4">
        <v>1</v>
      </c>
    </row>
    <row r="7533" spans="1:9">
      <c r="A7533" t="s">
        <v>108</v>
      </c>
      <c r="B7533" t="s">
        <v>56</v>
      </c>
      <c r="C7533" t="s">
        <v>75</v>
      </c>
      <c r="D7533" t="s">
        <v>64</v>
      </c>
      <c r="E7533" t="s">
        <v>58</v>
      </c>
      <c r="F7533" s="8">
        <v>50532439</v>
      </c>
      <c r="G7533" s="4">
        <v>0.57533218535832398</v>
      </c>
      <c r="H7533" s="10">
        <v>91224</v>
      </c>
      <c r="I7533" s="4">
        <v>0.60886222109499599</v>
      </c>
    </row>
    <row r="7534" spans="1:9">
      <c r="A7534" t="s">
        <v>108</v>
      </c>
      <c r="B7534" t="s">
        <v>56</v>
      </c>
      <c r="C7534" t="s">
        <v>75</v>
      </c>
      <c r="D7534" t="s">
        <v>64</v>
      </c>
      <c r="E7534" t="s">
        <v>60</v>
      </c>
      <c r="F7534" s="8">
        <v>17657057</v>
      </c>
      <c r="G7534" s="4">
        <v>0.20103271070700701</v>
      </c>
      <c r="H7534" s="10">
        <v>27776</v>
      </c>
      <c r="I7534" s="4">
        <v>0.185387146508974</v>
      </c>
    </row>
    <row r="7535" spans="1:9">
      <c r="A7535" t="s">
        <v>108</v>
      </c>
      <c r="B7535" t="s">
        <v>56</v>
      </c>
      <c r="C7535" t="s">
        <v>75</v>
      </c>
      <c r="D7535" t="s">
        <v>64</v>
      </c>
      <c r="E7535" t="s">
        <v>61</v>
      </c>
      <c r="F7535" s="8">
        <v>10382196</v>
      </c>
      <c r="G7535" s="4">
        <v>0.118205486054185</v>
      </c>
      <c r="H7535" s="10">
        <v>16516</v>
      </c>
      <c r="I7535" s="4">
        <v>0.110233802986111</v>
      </c>
    </row>
    <row r="7536" spans="1:9">
      <c r="A7536" t="s">
        <v>108</v>
      </c>
      <c r="B7536" t="s">
        <v>56</v>
      </c>
      <c r="C7536" t="s">
        <v>75</v>
      </c>
      <c r="D7536" t="s">
        <v>64</v>
      </c>
      <c r="E7536" t="s">
        <v>59</v>
      </c>
      <c r="F7536" s="8">
        <v>8477706</v>
      </c>
      <c r="G7536" s="4">
        <v>9.6522099790302504E-2</v>
      </c>
      <c r="H7536" s="10">
        <v>13142</v>
      </c>
      <c r="I7536" s="4">
        <v>8.7714497386986306E-2</v>
      </c>
    </row>
    <row r="7537" spans="1:9">
      <c r="A7537" t="s">
        <v>108</v>
      </c>
      <c r="B7537" t="s">
        <v>56</v>
      </c>
      <c r="C7537" t="s">
        <v>75</v>
      </c>
      <c r="D7537" t="s">
        <v>64</v>
      </c>
      <c r="E7537" t="s">
        <v>62</v>
      </c>
      <c r="F7537" s="8">
        <v>782363</v>
      </c>
      <c r="G7537" s="4">
        <v>8.9075180901815199E-3</v>
      </c>
      <c r="H7537" s="10">
        <v>1169</v>
      </c>
      <c r="I7537" s="4">
        <v>7.8023320229331202E-3</v>
      </c>
    </row>
    <row r="7538" spans="1:9">
      <c r="A7538" t="s">
        <v>108</v>
      </c>
      <c r="B7538" t="s">
        <v>56</v>
      </c>
      <c r="C7538" t="s">
        <v>75</v>
      </c>
      <c r="D7538" t="s">
        <v>65</v>
      </c>
      <c r="E7538" t="s">
        <v>57</v>
      </c>
      <c r="F7538" s="8">
        <v>223451412</v>
      </c>
      <c r="G7538" s="4">
        <v>1</v>
      </c>
      <c r="H7538" s="10">
        <v>426078</v>
      </c>
      <c r="I7538" s="4">
        <v>1</v>
      </c>
    </row>
    <row r="7539" spans="1:9">
      <c r="A7539" t="s">
        <v>108</v>
      </c>
      <c r="B7539" t="s">
        <v>56</v>
      </c>
      <c r="C7539" t="s">
        <v>75</v>
      </c>
      <c r="D7539" t="s">
        <v>65</v>
      </c>
      <c r="E7539" t="s">
        <v>59</v>
      </c>
      <c r="F7539" s="8">
        <v>103466194</v>
      </c>
      <c r="G7539" s="4">
        <v>0.46303665477974498</v>
      </c>
      <c r="H7539" s="10">
        <v>189219</v>
      </c>
      <c r="I7539" s="4">
        <v>0.44409474321603098</v>
      </c>
    </row>
    <row r="7540" spans="1:9">
      <c r="A7540" t="s">
        <v>108</v>
      </c>
      <c r="B7540" t="s">
        <v>56</v>
      </c>
      <c r="C7540" t="s">
        <v>75</v>
      </c>
      <c r="D7540" t="s">
        <v>65</v>
      </c>
      <c r="E7540" t="s">
        <v>58</v>
      </c>
      <c r="F7540" s="8">
        <v>89470555</v>
      </c>
      <c r="G7540" s="4">
        <v>0.40040272853666797</v>
      </c>
      <c r="H7540" s="10">
        <v>183567</v>
      </c>
      <c r="I7540" s="4">
        <v>0.43082956641741699</v>
      </c>
    </row>
    <row r="7541" spans="1:9">
      <c r="A7541" t="s">
        <v>108</v>
      </c>
      <c r="B7541" t="s">
        <v>56</v>
      </c>
      <c r="C7541" t="s">
        <v>75</v>
      </c>
      <c r="D7541" t="s">
        <v>65</v>
      </c>
      <c r="E7541" t="s">
        <v>60</v>
      </c>
      <c r="F7541" s="8">
        <v>18534990</v>
      </c>
      <c r="G7541" s="4">
        <v>8.2948638206650396E-2</v>
      </c>
      <c r="H7541" s="10">
        <v>31437</v>
      </c>
      <c r="I7541" s="4">
        <v>7.3782265219044393E-2</v>
      </c>
    </row>
    <row r="7542" spans="1:9">
      <c r="A7542" t="s">
        <v>108</v>
      </c>
      <c r="B7542" t="s">
        <v>56</v>
      </c>
      <c r="C7542" t="s">
        <v>75</v>
      </c>
      <c r="D7542" t="s">
        <v>65</v>
      </c>
      <c r="E7542" t="s">
        <v>61</v>
      </c>
      <c r="F7542" s="8">
        <v>11485863</v>
      </c>
      <c r="G7542" s="4">
        <v>5.1402060157694898E-2</v>
      </c>
      <c r="H7542" s="10">
        <v>20989</v>
      </c>
      <c r="I7542" s="4">
        <v>4.9260933444111199E-2</v>
      </c>
    </row>
    <row r="7543" spans="1:9">
      <c r="A7543" t="s">
        <v>108</v>
      </c>
      <c r="B7543" t="s">
        <v>56</v>
      </c>
      <c r="C7543" t="s">
        <v>75</v>
      </c>
      <c r="D7543" t="s">
        <v>65</v>
      </c>
      <c r="E7543" t="s">
        <v>62</v>
      </c>
      <c r="F7543" s="8">
        <v>493809</v>
      </c>
      <c r="G7543" s="4">
        <v>2.20991831924166E-3</v>
      </c>
      <c r="H7543" s="10">
        <v>866</v>
      </c>
      <c r="I7543" s="4">
        <v>2.0324917033970298E-3</v>
      </c>
    </row>
    <row r="7544" spans="1:9">
      <c r="A7544" t="s">
        <v>108</v>
      </c>
      <c r="B7544" t="s">
        <v>56</v>
      </c>
      <c r="C7544" t="s">
        <v>75</v>
      </c>
      <c r="D7544" t="s">
        <v>66</v>
      </c>
      <c r="E7544" t="s">
        <v>57</v>
      </c>
      <c r="F7544" s="8">
        <v>159336784</v>
      </c>
      <c r="G7544" s="4">
        <v>1</v>
      </c>
      <c r="H7544" s="10">
        <v>332874</v>
      </c>
      <c r="I7544" s="4">
        <v>1</v>
      </c>
    </row>
    <row r="7545" spans="1:9">
      <c r="A7545" t="s">
        <v>108</v>
      </c>
      <c r="B7545" t="s">
        <v>56</v>
      </c>
      <c r="C7545" t="s">
        <v>75</v>
      </c>
      <c r="D7545" t="s">
        <v>66</v>
      </c>
      <c r="E7545" t="s">
        <v>58</v>
      </c>
      <c r="F7545" s="8">
        <v>106235401</v>
      </c>
      <c r="G7545" s="4">
        <v>0.66673493924667104</v>
      </c>
      <c r="H7545" s="10">
        <v>237621</v>
      </c>
      <c r="I7545" s="4">
        <v>0.71384668072604096</v>
      </c>
    </row>
    <row r="7546" spans="1:9">
      <c r="A7546" t="s">
        <v>108</v>
      </c>
      <c r="B7546" t="s">
        <v>56</v>
      </c>
      <c r="C7546" t="s">
        <v>75</v>
      </c>
      <c r="D7546" t="s">
        <v>66</v>
      </c>
      <c r="E7546" t="s">
        <v>60</v>
      </c>
      <c r="F7546" s="8">
        <v>21907725</v>
      </c>
      <c r="G7546" s="4">
        <v>0.13749320433127399</v>
      </c>
      <c r="H7546" s="10">
        <v>38323</v>
      </c>
      <c r="I7546" s="4">
        <v>0.115127645896045</v>
      </c>
    </row>
    <row r="7547" spans="1:9">
      <c r="A7547" t="s">
        <v>108</v>
      </c>
      <c r="B7547" t="s">
        <v>56</v>
      </c>
      <c r="C7547" t="s">
        <v>75</v>
      </c>
      <c r="D7547" t="s">
        <v>66</v>
      </c>
      <c r="E7547" t="s">
        <v>59</v>
      </c>
      <c r="F7547" s="8">
        <v>18736090</v>
      </c>
      <c r="G7547" s="4">
        <v>0.117587976421063</v>
      </c>
      <c r="H7547" s="10">
        <v>32963</v>
      </c>
      <c r="I7547" s="4">
        <v>9.9025457079855994E-2</v>
      </c>
    </row>
    <row r="7548" spans="1:9">
      <c r="A7548" t="s">
        <v>108</v>
      </c>
      <c r="B7548" t="s">
        <v>56</v>
      </c>
      <c r="C7548" t="s">
        <v>75</v>
      </c>
      <c r="D7548" t="s">
        <v>66</v>
      </c>
      <c r="E7548" t="s">
        <v>61</v>
      </c>
      <c r="F7548" s="8">
        <v>11862511</v>
      </c>
      <c r="G7548" s="4">
        <v>7.4449293516555506E-2</v>
      </c>
      <c r="H7548" s="10">
        <v>22929</v>
      </c>
      <c r="I7548" s="4">
        <v>6.8881919284774398E-2</v>
      </c>
    </row>
    <row r="7549" spans="1:9">
      <c r="A7549" t="s">
        <v>108</v>
      </c>
      <c r="B7549" t="s">
        <v>56</v>
      </c>
      <c r="C7549" t="s">
        <v>75</v>
      </c>
      <c r="D7549" t="s">
        <v>66</v>
      </c>
      <c r="E7549" t="s">
        <v>62</v>
      </c>
      <c r="F7549" s="8">
        <v>595057</v>
      </c>
      <c r="G7549" s="4">
        <v>3.7345864844366399E-3</v>
      </c>
      <c r="H7549" s="10">
        <v>1038</v>
      </c>
      <c r="I7549" s="4">
        <v>3.1182970132843102E-3</v>
      </c>
    </row>
    <row r="7550" spans="1:9">
      <c r="A7550" t="s">
        <v>108</v>
      </c>
      <c r="B7550" t="s">
        <v>56</v>
      </c>
      <c r="C7550" t="s">
        <v>75</v>
      </c>
      <c r="D7550" t="s">
        <v>68</v>
      </c>
      <c r="E7550" t="s">
        <v>57</v>
      </c>
      <c r="F7550" s="8">
        <v>226144761</v>
      </c>
      <c r="G7550" s="4">
        <v>1</v>
      </c>
      <c r="H7550" s="10">
        <v>384372</v>
      </c>
      <c r="I7550" s="4">
        <v>1</v>
      </c>
    </row>
    <row r="7551" spans="1:9">
      <c r="A7551" t="s">
        <v>108</v>
      </c>
      <c r="B7551" t="s">
        <v>56</v>
      </c>
      <c r="C7551" t="s">
        <v>75</v>
      </c>
      <c r="D7551" t="s">
        <v>68</v>
      </c>
      <c r="E7551" t="s">
        <v>58</v>
      </c>
      <c r="F7551" s="8">
        <v>142644715</v>
      </c>
      <c r="G7551" s="4">
        <v>0.63076727556711498</v>
      </c>
      <c r="H7551" s="10">
        <v>248876</v>
      </c>
      <c r="I7551" s="4">
        <v>0.64748732998241298</v>
      </c>
    </row>
    <row r="7552" spans="1:9">
      <c r="A7552" t="s">
        <v>108</v>
      </c>
      <c r="B7552" t="s">
        <v>56</v>
      </c>
      <c r="C7552" t="s">
        <v>75</v>
      </c>
      <c r="D7552" t="s">
        <v>68</v>
      </c>
      <c r="E7552" t="s">
        <v>59</v>
      </c>
      <c r="F7552" s="8">
        <v>33582482</v>
      </c>
      <c r="G7552" s="4">
        <v>0.14849993552631299</v>
      </c>
      <c r="H7552" s="10">
        <v>52529</v>
      </c>
      <c r="I7552" s="4">
        <v>0.13666187963743501</v>
      </c>
    </row>
    <row r="7553" spans="1:9">
      <c r="A7553" t="s">
        <v>108</v>
      </c>
      <c r="B7553" t="s">
        <v>56</v>
      </c>
      <c r="C7553" t="s">
        <v>75</v>
      </c>
      <c r="D7553" t="s">
        <v>68</v>
      </c>
      <c r="E7553" t="s">
        <v>60</v>
      </c>
      <c r="F7553" s="8">
        <v>29113268</v>
      </c>
      <c r="G7553" s="4">
        <v>0.12873731052724999</v>
      </c>
      <c r="H7553" s="10">
        <v>47335</v>
      </c>
      <c r="I7553" s="4">
        <v>0.12314892864204501</v>
      </c>
    </row>
    <row r="7554" spans="1:9">
      <c r="A7554" t="s">
        <v>108</v>
      </c>
      <c r="B7554" t="s">
        <v>56</v>
      </c>
      <c r="C7554" t="s">
        <v>75</v>
      </c>
      <c r="D7554" t="s">
        <v>68</v>
      </c>
      <c r="E7554" t="s">
        <v>61</v>
      </c>
      <c r="F7554" s="8">
        <v>18595391</v>
      </c>
      <c r="G7554" s="4">
        <v>8.2227820343523994E-2</v>
      </c>
      <c r="H7554" s="10">
        <v>32559</v>
      </c>
      <c r="I7554" s="4">
        <v>8.47070025912397E-2</v>
      </c>
    </row>
    <row r="7555" spans="1:9">
      <c r="A7555" t="s">
        <v>108</v>
      </c>
      <c r="B7555" t="s">
        <v>56</v>
      </c>
      <c r="C7555" t="s">
        <v>75</v>
      </c>
      <c r="D7555" t="s">
        <v>68</v>
      </c>
      <c r="E7555" t="s">
        <v>62</v>
      </c>
      <c r="F7555" s="8">
        <v>2208905</v>
      </c>
      <c r="G7555" s="4">
        <v>9.76765803579825E-3</v>
      </c>
      <c r="H7555" s="10">
        <v>3073</v>
      </c>
      <c r="I7555" s="4">
        <v>7.9948591468681392E-3</v>
      </c>
    </row>
    <row r="7556" spans="1:9">
      <c r="A7556" t="s">
        <v>108</v>
      </c>
      <c r="B7556" t="s">
        <v>56</v>
      </c>
      <c r="C7556" t="s">
        <v>75</v>
      </c>
      <c r="D7556" t="s">
        <v>62</v>
      </c>
      <c r="E7556" t="s">
        <v>57</v>
      </c>
      <c r="F7556" s="8">
        <v>39870917</v>
      </c>
      <c r="G7556" s="4">
        <v>1</v>
      </c>
      <c r="H7556" s="10">
        <v>77812</v>
      </c>
      <c r="I7556" s="4">
        <v>1</v>
      </c>
    </row>
    <row r="7557" spans="1:9">
      <c r="A7557" t="s">
        <v>108</v>
      </c>
      <c r="B7557" t="s">
        <v>56</v>
      </c>
      <c r="C7557" t="s">
        <v>75</v>
      </c>
      <c r="D7557" t="s">
        <v>62</v>
      </c>
      <c r="E7557" t="s">
        <v>58</v>
      </c>
      <c r="F7557" s="8">
        <v>15493551</v>
      </c>
      <c r="G7557" s="4">
        <v>0.38859279084710202</v>
      </c>
      <c r="H7557" s="10">
        <v>33099</v>
      </c>
      <c r="I7557" s="4">
        <v>0.42537140800904699</v>
      </c>
    </row>
    <row r="7558" spans="1:9">
      <c r="A7558" t="s">
        <v>108</v>
      </c>
      <c r="B7558" t="s">
        <v>56</v>
      </c>
      <c r="C7558" t="s">
        <v>75</v>
      </c>
      <c r="D7558" t="s">
        <v>62</v>
      </c>
      <c r="E7558" t="s">
        <v>59</v>
      </c>
      <c r="F7558" s="8">
        <v>15643892</v>
      </c>
      <c r="G7558" s="4">
        <v>0.39236349508138901</v>
      </c>
      <c r="H7558" s="10">
        <v>29109</v>
      </c>
      <c r="I7558" s="4">
        <v>0.37409397008173501</v>
      </c>
    </row>
    <row r="7559" spans="1:9">
      <c r="A7559" t="s">
        <v>108</v>
      </c>
      <c r="B7559" t="s">
        <v>56</v>
      </c>
      <c r="C7559" t="s">
        <v>75</v>
      </c>
      <c r="D7559" t="s">
        <v>62</v>
      </c>
      <c r="E7559" t="s">
        <v>60</v>
      </c>
      <c r="F7559" s="8">
        <v>5497626</v>
      </c>
      <c r="G7559" s="4">
        <v>0.13788562170240601</v>
      </c>
      <c r="H7559" s="10">
        <v>9632</v>
      </c>
      <c r="I7559" s="4">
        <v>0.123785534364879</v>
      </c>
    </row>
    <row r="7560" spans="1:9">
      <c r="A7560" t="s">
        <v>108</v>
      </c>
      <c r="B7560" t="s">
        <v>56</v>
      </c>
      <c r="C7560" t="s">
        <v>75</v>
      </c>
      <c r="D7560" t="s">
        <v>62</v>
      </c>
      <c r="E7560" t="s">
        <v>61</v>
      </c>
      <c r="F7560" s="8">
        <v>3070130</v>
      </c>
      <c r="G7560" s="4">
        <v>7.7001731990358202E-2</v>
      </c>
      <c r="H7560" s="10">
        <v>5685</v>
      </c>
      <c r="I7560" s="4">
        <v>7.3060710430267795E-2</v>
      </c>
    </row>
    <row r="7561" spans="1:9">
      <c r="A7561" t="s">
        <v>108</v>
      </c>
      <c r="B7561" t="s">
        <v>56</v>
      </c>
      <c r="C7561" t="s">
        <v>75</v>
      </c>
      <c r="D7561" t="s">
        <v>62</v>
      </c>
      <c r="E7561" t="s">
        <v>62</v>
      </c>
      <c r="F7561" s="8">
        <v>165718</v>
      </c>
      <c r="G7561" s="4">
        <v>4.15636037874544E-3</v>
      </c>
      <c r="H7561" s="10">
        <v>287</v>
      </c>
      <c r="I7561" s="4">
        <v>3.6883771140698101E-3</v>
      </c>
    </row>
    <row r="7562" spans="1:9">
      <c r="A7562" t="s">
        <v>108</v>
      </c>
      <c r="B7562" t="s">
        <v>76</v>
      </c>
      <c r="C7562" t="s">
        <v>57</v>
      </c>
      <c r="D7562" t="s">
        <v>57</v>
      </c>
      <c r="E7562" t="s">
        <v>57</v>
      </c>
      <c r="F7562" s="8">
        <v>22017558</v>
      </c>
      <c r="G7562" s="4">
        <v>1</v>
      </c>
      <c r="H7562" s="10">
        <v>1213340</v>
      </c>
      <c r="I7562" s="4">
        <v>1</v>
      </c>
    </row>
    <row r="7563" spans="1:9">
      <c r="A7563" t="s">
        <v>108</v>
      </c>
      <c r="B7563" t="s">
        <v>76</v>
      </c>
      <c r="C7563" t="s">
        <v>57</v>
      </c>
      <c r="D7563" t="s">
        <v>57</v>
      </c>
      <c r="E7563" t="s">
        <v>58</v>
      </c>
      <c r="F7563" s="8">
        <v>10923732</v>
      </c>
      <c r="G7563" s="4">
        <v>0.49613731005046102</v>
      </c>
      <c r="H7563" s="10">
        <v>685577</v>
      </c>
      <c r="I7563" s="4">
        <v>0.56503288443470101</v>
      </c>
    </row>
    <row r="7564" spans="1:9">
      <c r="A7564" t="s">
        <v>108</v>
      </c>
      <c r="B7564" t="s">
        <v>76</v>
      </c>
      <c r="C7564" t="s">
        <v>57</v>
      </c>
      <c r="D7564" t="s">
        <v>57</v>
      </c>
      <c r="E7564" t="s">
        <v>59</v>
      </c>
      <c r="F7564" s="8">
        <v>4162944</v>
      </c>
      <c r="G7564" s="4">
        <v>0.189073829168521</v>
      </c>
      <c r="H7564" s="10">
        <v>261230</v>
      </c>
      <c r="I7564" s="4">
        <v>0.21529826759193599</v>
      </c>
    </row>
    <row r="7565" spans="1:9">
      <c r="A7565" t="s">
        <v>108</v>
      </c>
      <c r="B7565" t="s">
        <v>76</v>
      </c>
      <c r="C7565" t="s">
        <v>57</v>
      </c>
      <c r="D7565" t="s">
        <v>57</v>
      </c>
      <c r="E7565" t="s">
        <v>60</v>
      </c>
      <c r="F7565" s="8">
        <v>2458063</v>
      </c>
      <c r="G7565" s="4">
        <v>0.111641036667191</v>
      </c>
      <c r="H7565" s="10">
        <v>157690</v>
      </c>
      <c r="I7565" s="4">
        <v>0.12996357162872699</v>
      </c>
    </row>
    <row r="7566" spans="1:9">
      <c r="A7566" t="s">
        <v>108</v>
      </c>
      <c r="B7566" t="s">
        <v>76</v>
      </c>
      <c r="C7566" t="s">
        <v>57</v>
      </c>
      <c r="D7566" t="s">
        <v>57</v>
      </c>
      <c r="E7566" t="s">
        <v>61</v>
      </c>
      <c r="F7566" s="8">
        <v>1022648</v>
      </c>
      <c r="G7566" s="4">
        <v>4.6446931126512797E-2</v>
      </c>
      <c r="H7566" s="10">
        <v>89038</v>
      </c>
      <c r="I7566" s="4">
        <v>7.3382563832066899E-2</v>
      </c>
    </row>
    <row r="7567" spans="1:9">
      <c r="A7567" t="s">
        <v>108</v>
      </c>
      <c r="B7567" t="s">
        <v>76</v>
      </c>
      <c r="C7567" t="s">
        <v>57</v>
      </c>
      <c r="D7567" t="s">
        <v>57</v>
      </c>
      <c r="E7567" t="s">
        <v>62</v>
      </c>
      <c r="F7567" s="8">
        <v>3450171</v>
      </c>
      <c r="G7567" s="4">
        <v>0.15670089298731499</v>
      </c>
      <c r="H7567" s="10">
        <v>19805</v>
      </c>
      <c r="I7567" s="4">
        <v>1.6322712512568598E-2</v>
      </c>
    </row>
    <row r="7568" spans="1:9">
      <c r="A7568" t="s">
        <v>108</v>
      </c>
      <c r="B7568" t="s">
        <v>76</v>
      </c>
      <c r="C7568" t="s">
        <v>57</v>
      </c>
      <c r="D7568" t="s">
        <v>77</v>
      </c>
      <c r="E7568" t="s">
        <v>57</v>
      </c>
      <c r="F7568" s="8">
        <v>1757464</v>
      </c>
      <c r="G7568" s="4">
        <v>1</v>
      </c>
      <c r="H7568" s="10">
        <v>74983</v>
      </c>
      <c r="I7568" s="4">
        <v>1</v>
      </c>
    </row>
    <row r="7569" spans="1:9">
      <c r="A7569" t="s">
        <v>108</v>
      </c>
      <c r="B7569" t="s">
        <v>76</v>
      </c>
      <c r="C7569" t="s">
        <v>57</v>
      </c>
      <c r="D7569" t="s">
        <v>77</v>
      </c>
      <c r="E7569" t="s">
        <v>58</v>
      </c>
      <c r="F7569" s="8">
        <v>942542</v>
      </c>
      <c r="G7569" s="4">
        <v>0.53630799834306697</v>
      </c>
      <c r="H7569" s="10">
        <v>60757</v>
      </c>
      <c r="I7569" s="4">
        <v>0.81027699611911996</v>
      </c>
    </row>
    <row r="7570" spans="1:9">
      <c r="A7570" t="s">
        <v>108</v>
      </c>
      <c r="B7570" t="s">
        <v>76</v>
      </c>
      <c r="C7570" t="s">
        <v>57</v>
      </c>
      <c r="D7570" t="s">
        <v>77</v>
      </c>
      <c r="E7570" t="s">
        <v>60</v>
      </c>
      <c r="F7570" s="8">
        <v>178501</v>
      </c>
      <c r="G7570" s="4">
        <v>0.101567372077038</v>
      </c>
      <c r="H7570" s="10">
        <v>5917</v>
      </c>
      <c r="I7570" s="4">
        <v>7.8911219876505304E-2</v>
      </c>
    </row>
    <row r="7571" spans="1:9">
      <c r="A7571" t="s">
        <v>108</v>
      </c>
      <c r="B7571" t="s">
        <v>76</v>
      </c>
      <c r="C7571" t="s">
        <v>57</v>
      </c>
      <c r="D7571" t="s">
        <v>77</v>
      </c>
      <c r="E7571" t="s">
        <v>61</v>
      </c>
      <c r="F7571" s="8">
        <v>121014</v>
      </c>
      <c r="G7571" s="4">
        <v>6.8857171469799694E-2</v>
      </c>
      <c r="H7571" s="10">
        <v>5797</v>
      </c>
      <c r="I7571" s="4">
        <v>7.7310857127615595E-2</v>
      </c>
    </row>
    <row r="7572" spans="1:9">
      <c r="A7572" t="s">
        <v>108</v>
      </c>
      <c r="B7572" t="s">
        <v>76</v>
      </c>
      <c r="C7572" t="s">
        <v>57</v>
      </c>
      <c r="D7572" t="s">
        <v>77</v>
      </c>
      <c r="E7572" t="s">
        <v>59</v>
      </c>
      <c r="F7572" s="8">
        <v>94195</v>
      </c>
      <c r="G7572" s="4">
        <v>5.3597114933790997E-2</v>
      </c>
      <c r="H7572" s="10">
        <v>1419</v>
      </c>
      <c r="I7572" s="4">
        <v>1.8924289505621299E-2</v>
      </c>
    </row>
    <row r="7573" spans="1:9">
      <c r="A7573" t="s">
        <v>108</v>
      </c>
      <c r="B7573" t="s">
        <v>76</v>
      </c>
      <c r="C7573" t="s">
        <v>57</v>
      </c>
      <c r="D7573" t="s">
        <v>77</v>
      </c>
      <c r="E7573" t="s">
        <v>62</v>
      </c>
      <c r="F7573" s="8">
        <v>286519</v>
      </c>
      <c r="G7573" s="4">
        <v>0.16302979748091601</v>
      </c>
      <c r="H7573" s="10">
        <v>847</v>
      </c>
      <c r="I7573" s="4">
        <v>1.12958937359135E-2</v>
      </c>
    </row>
    <row r="7574" spans="1:9">
      <c r="A7574" t="s">
        <v>108</v>
      </c>
      <c r="B7574" t="s">
        <v>76</v>
      </c>
      <c r="C7574" t="s">
        <v>57</v>
      </c>
      <c r="D7574" t="s">
        <v>77</v>
      </c>
      <c r="E7574" t="s">
        <v>80</v>
      </c>
      <c r="F7574" s="8">
        <v>134693</v>
      </c>
      <c r="G7574" s="4">
        <v>7.6640545695388307E-2</v>
      </c>
      <c r="H7574" s="10">
        <v>246</v>
      </c>
      <c r="I7574" s="4">
        <v>3.2807436352239802E-3</v>
      </c>
    </row>
    <row r="7575" spans="1:9">
      <c r="A7575" t="s">
        <v>108</v>
      </c>
      <c r="B7575" t="s">
        <v>76</v>
      </c>
      <c r="C7575" t="s">
        <v>57</v>
      </c>
      <c r="D7575" t="s">
        <v>78</v>
      </c>
      <c r="E7575" t="s">
        <v>57</v>
      </c>
      <c r="F7575" s="8">
        <v>10309284</v>
      </c>
      <c r="G7575" s="4">
        <v>1</v>
      </c>
      <c r="H7575" s="10">
        <v>572525</v>
      </c>
      <c r="I7575" s="4">
        <v>1</v>
      </c>
    </row>
    <row r="7576" spans="1:9">
      <c r="A7576" t="s">
        <v>108</v>
      </c>
      <c r="B7576" t="s">
        <v>76</v>
      </c>
      <c r="C7576" t="s">
        <v>57</v>
      </c>
      <c r="D7576" t="s">
        <v>78</v>
      </c>
      <c r="E7576" t="s">
        <v>58</v>
      </c>
      <c r="F7576" s="8">
        <v>5680511</v>
      </c>
      <c r="G7576" s="4">
        <v>0.55100926504692305</v>
      </c>
      <c r="H7576" s="10">
        <v>355866</v>
      </c>
      <c r="I7576" s="4">
        <v>0.62157285708047705</v>
      </c>
    </row>
    <row r="7577" spans="1:9">
      <c r="A7577" t="s">
        <v>108</v>
      </c>
      <c r="B7577" t="s">
        <v>76</v>
      </c>
      <c r="C7577" t="s">
        <v>57</v>
      </c>
      <c r="D7577" t="s">
        <v>78</v>
      </c>
      <c r="E7577" t="s">
        <v>60</v>
      </c>
      <c r="F7577" s="8">
        <v>1314246</v>
      </c>
      <c r="G7577" s="4">
        <v>0.12748179213997801</v>
      </c>
      <c r="H7577" s="10">
        <v>91181</v>
      </c>
      <c r="I7577" s="4">
        <v>0.15926116763460099</v>
      </c>
    </row>
    <row r="7578" spans="1:9">
      <c r="A7578" t="s">
        <v>108</v>
      </c>
      <c r="B7578" t="s">
        <v>76</v>
      </c>
      <c r="C7578" t="s">
        <v>57</v>
      </c>
      <c r="D7578" t="s">
        <v>78</v>
      </c>
      <c r="E7578" t="s">
        <v>59</v>
      </c>
      <c r="F7578" s="8">
        <v>1195901</v>
      </c>
      <c r="G7578" s="4">
        <v>0.116002333430721</v>
      </c>
      <c r="H7578" s="10">
        <v>64699</v>
      </c>
      <c r="I7578" s="4">
        <v>0.113006418933671</v>
      </c>
    </row>
    <row r="7579" spans="1:9">
      <c r="A7579" t="s">
        <v>108</v>
      </c>
      <c r="B7579" t="s">
        <v>76</v>
      </c>
      <c r="C7579" t="s">
        <v>57</v>
      </c>
      <c r="D7579" t="s">
        <v>78</v>
      </c>
      <c r="E7579" t="s">
        <v>61</v>
      </c>
      <c r="F7579" s="8">
        <v>537761</v>
      </c>
      <c r="G7579" s="4">
        <v>5.2162788414791897E-2</v>
      </c>
      <c r="H7579" s="10">
        <v>48328</v>
      </c>
      <c r="I7579" s="4">
        <v>8.4412034408977807E-2</v>
      </c>
    </row>
    <row r="7580" spans="1:9">
      <c r="A7580" t="s">
        <v>108</v>
      </c>
      <c r="B7580" t="s">
        <v>76</v>
      </c>
      <c r="C7580" t="s">
        <v>57</v>
      </c>
      <c r="D7580" t="s">
        <v>78</v>
      </c>
      <c r="E7580" t="s">
        <v>62</v>
      </c>
      <c r="F7580" s="8">
        <v>1580865</v>
      </c>
      <c r="G7580" s="4">
        <v>0.153343820967586</v>
      </c>
      <c r="H7580" s="10">
        <v>12451</v>
      </c>
      <c r="I7580" s="4">
        <v>2.17475219422733E-2</v>
      </c>
    </row>
    <row r="7581" spans="1:9">
      <c r="A7581" t="s">
        <v>108</v>
      </c>
      <c r="B7581" t="s">
        <v>76</v>
      </c>
      <c r="C7581" t="s">
        <v>57</v>
      </c>
      <c r="D7581" t="s">
        <v>79</v>
      </c>
      <c r="E7581" t="s">
        <v>57</v>
      </c>
      <c r="F7581" s="8">
        <v>9950810</v>
      </c>
      <c r="G7581" s="4">
        <v>1</v>
      </c>
      <c r="H7581" s="10">
        <v>565832</v>
      </c>
      <c r="I7581" s="4">
        <v>1</v>
      </c>
    </row>
    <row r="7582" spans="1:9">
      <c r="A7582" t="s">
        <v>108</v>
      </c>
      <c r="B7582" t="s">
        <v>76</v>
      </c>
      <c r="C7582" t="s">
        <v>57</v>
      </c>
      <c r="D7582" t="s">
        <v>79</v>
      </c>
      <c r="E7582" t="s">
        <v>58</v>
      </c>
      <c r="F7582" s="8">
        <v>4300679</v>
      </c>
      <c r="G7582" s="4">
        <v>0.43219386160523598</v>
      </c>
      <c r="H7582" s="10">
        <v>268954</v>
      </c>
      <c r="I7582" s="4">
        <v>0.47532483139871901</v>
      </c>
    </row>
    <row r="7583" spans="1:9">
      <c r="A7583" t="s">
        <v>108</v>
      </c>
      <c r="B7583" t="s">
        <v>76</v>
      </c>
      <c r="C7583" t="s">
        <v>57</v>
      </c>
      <c r="D7583" t="s">
        <v>79</v>
      </c>
      <c r="E7583" t="s">
        <v>59</v>
      </c>
      <c r="F7583" s="8">
        <v>2872848</v>
      </c>
      <c r="G7583" s="4">
        <v>0.28870493959788202</v>
      </c>
      <c r="H7583" s="10">
        <v>195112</v>
      </c>
      <c r="I7583" s="4">
        <v>0.34482319840518</v>
      </c>
    </row>
    <row r="7584" spans="1:9">
      <c r="A7584" t="s">
        <v>108</v>
      </c>
      <c r="B7584" t="s">
        <v>76</v>
      </c>
      <c r="C7584" t="s">
        <v>57</v>
      </c>
      <c r="D7584" t="s">
        <v>79</v>
      </c>
      <c r="E7584" t="s">
        <v>60</v>
      </c>
      <c r="F7584" s="8">
        <v>965316</v>
      </c>
      <c r="G7584" s="4">
        <v>9.7008786219413307E-2</v>
      </c>
      <c r="H7584" s="10">
        <v>60592</v>
      </c>
      <c r="I7584" s="4">
        <v>0.107084788417764</v>
      </c>
    </row>
    <row r="7585" spans="1:9">
      <c r="A7585" t="s">
        <v>108</v>
      </c>
      <c r="B7585" t="s">
        <v>76</v>
      </c>
      <c r="C7585" t="s">
        <v>57</v>
      </c>
      <c r="D7585" t="s">
        <v>79</v>
      </c>
      <c r="E7585" t="s">
        <v>61</v>
      </c>
      <c r="F7585" s="8">
        <v>363873</v>
      </c>
      <c r="G7585" s="4">
        <v>3.6567173928554603E-2</v>
      </c>
      <c r="H7585" s="10">
        <v>34913</v>
      </c>
      <c r="I7585" s="4">
        <v>6.1702059975399098E-2</v>
      </c>
    </row>
    <row r="7586" spans="1:9">
      <c r="A7586" t="s">
        <v>108</v>
      </c>
      <c r="B7586" t="s">
        <v>76</v>
      </c>
      <c r="C7586" t="s">
        <v>57</v>
      </c>
      <c r="D7586" t="s">
        <v>79</v>
      </c>
      <c r="E7586" t="s">
        <v>62</v>
      </c>
      <c r="F7586" s="8">
        <v>1448094</v>
      </c>
      <c r="G7586" s="4">
        <v>0.14552523864891401</v>
      </c>
      <c r="H7586" s="10">
        <v>6261</v>
      </c>
      <c r="I7586" s="4">
        <v>1.1065121802938E-2</v>
      </c>
    </row>
    <row r="7587" spans="1:9">
      <c r="A7587" t="s">
        <v>108</v>
      </c>
      <c r="B7587" t="s">
        <v>76</v>
      </c>
      <c r="C7587" t="s">
        <v>69</v>
      </c>
      <c r="D7587" t="s">
        <v>57</v>
      </c>
      <c r="E7587" t="s">
        <v>57</v>
      </c>
      <c r="F7587" s="8">
        <v>5432386</v>
      </c>
      <c r="G7587" s="4">
        <v>1</v>
      </c>
      <c r="H7587" s="10">
        <v>89823</v>
      </c>
      <c r="I7587" s="4">
        <v>1</v>
      </c>
    </row>
    <row r="7588" spans="1:9">
      <c r="A7588" t="s">
        <v>108</v>
      </c>
      <c r="B7588" t="s">
        <v>76</v>
      </c>
      <c r="C7588" t="s">
        <v>69</v>
      </c>
      <c r="D7588" t="s">
        <v>57</v>
      </c>
      <c r="E7588" t="s">
        <v>58</v>
      </c>
      <c r="F7588" s="8">
        <v>2954795</v>
      </c>
      <c r="G7588" s="4">
        <v>0.54392213660811295</v>
      </c>
      <c r="H7588" s="10">
        <v>57873</v>
      </c>
      <c r="I7588" s="4">
        <v>0.64430045756654797</v>
      </c>
    </row>
    <row r="7589" spans="1:9">
      <c r="A7589" t="s">
        <v>108</v>
      </c>
      <c r="B7589" t="s">
        <v>76</v>
      </c>
      <c r="C7589" t="s">
        <v>69</v>
      </c>
      <c r="D7589" t="s">
        <v>57</v>
      </c>
      <c r="E7589" t="s">
        <v>59</v>
      </c>
      <c r="F7589" s="8">
        <v>727579</v>
      </c>
      <c r="G7589" s="4">
        <v>0.13393359750209199</v>
      </c>
      <c r="H7589" s="10">
        <v>14604</v>
      </c>
      <c r="I7589" s="4">
        <v>0.16258641995925299</v>
      </c>
    </row>
    <row r="7590" spans="1:9">
      <c r="A7590" t="s">
        <v>108</v>
      </c>
      <c r="B7590" t="s">
        <v>76</v>
      </c>
      <c r="C7590" t="s">
        <v>69</v>
      </c>
      <c r="D7590" t="s">
        <v>57</v>
      </c>
      <c r="E7590" t="s">
        <v>62</v>
      </c>
      <c r="F7590" s="8">
        <v>978172</v>
      </c>
      <c r="G7590" s="4">
        <v>0.18006305148419099</v>
      </c>
      <c r="H7590" s="10">
        <v>9418</v>
      </c>
      <c r="I7590" s="4">
        <v>0.10485065072420199</v>
      </c>
    </row>
    <row r="7591" spans="1:9">
      <c r="A7591" t="s">
        <v>108</v>
      </c>
      <c r="B7591" t="s">
        <v>76</v>
      </c>
      <c r="C7591" t="s">
        <v>69</v>
      </c>
      <c r="D7591" t="s">
        <v>57</v>
      </c>
      <c r="E7591" t="s">
        <v>60</v>
      </c>
      <c r="F7591" s="8">
        <v>460020</v>
      </c>
      <c r="G7591" s="4">
        <v>8.4681022298489103E-2</v>
      </c>
      <c r="H7591" s="10">
        <v>5691</v>
      </c>
      <c r="I7591" s="4">
        <v>6.33579372766441E-2</v>
      </c>
    </row>
    <row r="7592" spans="1:9">
      <c r="A7592" t="s">
        <v>108</v>
      </c>
      <c r="B7592" t="s">
        <v>76</v>
      </c>
      <c r="C7592" t="s">
        <v>69</v>
      </c>
      <c r="D7592" t="s">
        <v>57</v>
      </c>
      <c r="E7592" t="s">
        <v>72</v>
      </c>
      <c r="F7592" s="8">
        <v>311820</v>
      </c>
      <c r="G7592" s="4">
        <v>5.7400192107114598E-2</v>
      </c>
      <c r="H7592" s="10">
        <v>2237</v>
      </c>
      <c r="I7592" s="4">
        <v>2.4904534473353199E-2</v>
      </c>
    </row>
    <row r="7593" spans="1:9">
      <c r="A7593" t="s">
        <v>108</v>
      </c>
      <c r="B7593" t="s">
        <v>76</v>
      </c>
      <c r="C7593" t="s">
        <v>69</v>
      </c>
      <c r="D7593" t="s">
        <v>77</v>
      </c>
      <c r="E7593" t="s">
        <v>57</v>
      </c>
      <c r="F7593" s="8">
        <v>507841</v>
      </c>
      <c r="G7593" s="4">
        <v>1</v>
      </c>
      <c r="H7593" s="10">
        <v>7063</v>
      </c>
      <c r="I7593" s="4">
        <v>1</v>
      </c>
    </row>
    <row r="7594" spans="1:9">
      <c r="A7594" t="s">
        <v>108</v>
      </c>
      <c r="B7594" t="s">
        <v>76</v>
      </c>
      <c r="C7594" t="s">
        <v>69</v>
      </c>
      <c r="D7594" t="s">
        <v>77</v>
      </c>
      <c r="E7594" t="s">
        <v>58</v>
      </c>
      <c r="F7594" s="8">
        <v>271425</v>
      </c>
      <c r="G7594" s="4">
        <v>0.53446846552365801</v>
      </c>
      <c r="H7594" s="10">
        <v>5282</v>
      </c>
      <c r="I7594" s="4">
        <v>0.74784086082401202</v>
      </c>
    </row>
    <row r="7595" spans="1:9">
      <c r="A7595" t="s">
        <v>108</v>
      </c>
      <c r="B7595" t="s">
        <v>76</v>
      </c>
      <c r="C7595" t="s">
        <v>69</v>
      </c>
      <c r="D7595" t="s">
        <v>77</v>
      </c>
      <c r="E7595" t="s">
        <v>62</v>
      </c>
      <c r="F7595" s="8">
        <v>65224</v>
      </c>
      <c r="G7595" s="4">
        <v>0.128433899586682</v>
      </c>
      <c r="H7595" s="10">
        <v>612</v>
      </c>
      <c r="I7595" s="4">
        <v>8.6648732833073797E-2</v>
      </c>
    </row>
    <row r="7596" spans="1:9">
      <c r="A7596" t="s">
        <v>108</v>
      </c>
      <c r="B7596" t="s">
        <v>76</v>
      </c>
      <c r="C7596" t="s">
        <v>69</v>
      </c>
      <c r="D7596" t="s">
        <v>77</v>
      </c>
      <c r="E7596" t="s">
        <v>61</v>
      </c>
      <c r="F7596" s="8">
        <v>47036</v>
      </c>
      <c r="G7596" s="4">
        <v>9.2619540367949796E-2</v>
      </c>
      <c r="H7596" s="10">
        <v>431</v>
      </c>
      <c r="I7596" s="4">
        <v>6.1022228514795399E-2</v>
      </c>
    </row>
    <row r="7597" spans="1:9">
      <c r="A7597" t="s">
        <v>108</v>
      </c>
      <c r="B7597" t="s">
        <v>76</v>
      </c>
      <c r="C7597" t="s">
        <v>69</v>
      </c>
      <c r="D7597" t="s">
        <v>77</v>
      </c>
      <c r="E7597" t="s">
        <v>60</v>
      </c>
      <c r="F7597" s="8">
        <v>42827</v>
      </c>
      <c r="G7597" s="4">
        <v>8.4331513209843195E-2</v>
      </c>
      <c r="H7597" s="10">
        <v>306</v>
      </c>
      <c r="I7597" s="4">
        <v>4.3324366416536898E-2</v>
      </c>
    </row>
    <row r="7598" spans="1:9">
      <c r="A7598" t="s">
        <v>108</v>
      </c>
      <c r="B7598" t="s">
        <v>76</v>
      </c>
      <c r="C7598" t="s">
        <v>69</v>
      </c>
      <c r="D7598" t="s">
        <v>77</v>
      </c>
      <c r="E7598" t="s">
        <v>63</v>
      </c>
      <c r="F7598" s="8">
        <v>29708</v>
      </c>
      <c r="G7598" s="4">
        <v>5.8498624569501098E-2</v>
      </c>
      <c r="H7598" s="10">
        <v>226</v>
      </c>
      <c r="I7598" s="4">
        <v>3.1997734673651398E-2</v>
      </c>
    </row>
    <row r="7599" spans="1:9">
      <c r="A7599" t="s">
        <v>108</v>
      </c>
      <c r="B7599" t="s">
        <v>76</v>
      </c>
      <c r="C7599" t="s">
        <v>69</v>
      </c>
      <c r="D7599" t="s">
        <v>77</v>
      </c>
      <c r="E7599" t="s">
        <v>80</v>
      </c>
      <c r="F7599" s="8">
        <v>51621</v>
      </c>
      <c r="G7599" s="4">
        <v>0.101647956742366</v>
      </c>
      <c r="H7599" s="10">
        <v>206</v>
      </c>
      <c r="I7599" s="4">
        <v>2.9166076737930102E-2</v>
      </c>
    </row>
    <row r="7600" spans="1:9">
      <c r="A7600" t="s">
        <v>108</v>
      </c>
      <c r="B7600" t="s">
        <v>76</v>
      </c>
      <c r="C7600" t="s">
        <v>69</v>
      </c>
      <c r="D7600" t="s">
        <v>78</v>
      </c>
      <c r="E7600" t="s">
        <v>57</v>
      </c>
      <c r="F7600" s="8">
        <v>2759697</v>
      </c>
      <c r="G7600" s="4">
        <v>1</v>
      </c>
      <c r="H7600" s="10">
        <v>46667</v>
      </c>
      <c r="I7600" s="4">
        <v>1</v>
      </c>
    </row>
    <row r="7601" spans="1:9">
      <c r="A7601" t="s">
        <v>108</v>
      </c>
      <c r="B7601" t="s">
        <v>76</v>
      </c>
      <c r="C7601" t="s">
        <v>69</v>
      </c>
      <c r="D7601" t="s">
        <v>78</v>
      </c>
      <c r="E7601" t="s">
        <v>58</v>
      </c>
      <c r="F7601" s="8">
        <v>1585838</v>
      </c>
      <c r="G7601" s="4">
        <v>0.57464207121289002</v>
      </c>
      <c r="H7601" s="10">
        <v>32381</v>
      </c>
      <c r="I7601" s="4">
        <v>0.69387361518846302</v>
      </c>
    </row>
    <row r="7602" spans="1:9">
      <c r="A7602" t="s">
        <v>108</v>
      </c>
      <c r="B7602" t="s">
        <v>76</v>
      </c>
      <c r="C7602" t="s">
        <v>69</v>
      </c>
      <c r="D7602" t="s">
        <v>78</v>
      </c>
      <c r="E7602" t="s">
        <v>59</v>
      </c>
      <c r="F7602" s="8">
        <v>252605</v>
      </c>
      <c r="G7602" s="4">
        <v>9.1533599521976497E-2</v>
      </c>
      <c r="H7602" s="10">
        <v>5056</v>
      </c>
      <c r="I7602" s="4">
        <v>0.108342083270834</v>
      </c>
    </row>
    <row r="7603" spans="1:9">
      <c r="A7603" t="s">
        <v>108</v>
      </c>
      <c r="B7603" t="s">
        <v>76</v>
      </c>
      <c r="C7603" t="s">
        <v>69</v>
      </c>
      <c r="D7603" t="s">
        <v>78</v>
      </c>
      <c r="E7603" t="s">
        <v>62</v>
      </c>
      <c r="F7603" s="8">
        <v>349645</v>
      </c>
      <c r="G7603" s="4">
        <v>0.12669688012850699</v>
      </c>
      <c r="H7603" s="10">
        <v>4053</v>
      </c>
      <c r="I7603" s="4">
        <v>8.68493796472882E-2</v>
      </c>
    </row>
    <row r="7604" spans="1:9">
      <c r="A7604" t="s">
        <v>108</v>
      </c>
      <c r="B7604" t="s">
        <v>76</v>
      </c>
      <c r="C7604" t="s">
        <v>69</v>
      </c>
      <c r="D7604" t="s">
        <v>78</v>
      </c>
      <c r="E7604" t="s">
        <v>60</v>
      </c>
      <c r="F7604" s="8">
        <v>217934</v>
      </c>
      <c r="G7604" s="4">
        <v>7.8970263764464005E-2</v>
      </c>
      <c r="H7604" s="10">
        <v>2897</v>
      </c>
      <c r="I7604" s="4">
        <v>6.20781280133713E-2</v>
      </c>
    </row>
    <row r="7605" spans="1:9">
      <c r="A7605" t="s">
        <v>108</v>
      </c>
      <c r="B7605" t="s">
        <v>76</v>
      </c>
      <c r="C7605" t="s">
        <v>69</v>
      </c>
      <c r="D7605" t="s">
        <v>78</v>
      </c>
      <c r="E7605" t="s">
        <v>72</v>
      </c>
      <c r="F7605" s="8">
        <v>198244</v>
      </c>
      <c r="G7605" s="4">
        <v>7.1835422511964203E-2</v>
      </c>
      <c r="H7605" s="10">
        <v>1372</v>
      </c>
      <c r="I7605" s="4">
        <v>2.93997900015E-2</v>
      </c>
    </row>
    <row r="7606" spans="1:9">
      <c r="A7606" t="s">
        <v>108</v>
      </c>
      <c r="B7606" t="s">
        <v>76</v>
      </c>
      <c r="C7606" t="s">
        <v>69</v>
      </c>
      <c r="D7606" t="s">
        <v>78</v>
      </c>
      <c r="E7606" t="s">
        <v>80</v>
      </c>
      <c r="F7606" s="8">
        <v>155431</v>
      </c>
      <c r="G7606" s="4">
        <v>5.6321762860198098E-2</v>
      </c>
      <c r="H7606" s="10">
        <v>908</v>
      </c>
      <c r="I7606" s="4">
        <v>1.94570038785437E-2</v>
      </c>
    </row>
    <row r="7607" spans="1:9">
      <c r="A7607" t="s">
        <v>108</v>
      </c>
      <c r="B7607" t="s">
        <v>76</v>
      </c>
      <c r="C7607" t="s">
        <v>69</v>
      </c>
      <c r="D7607" t="s">
        <v>79</v>
      </c>
      <c r="E7607" t="s">
        <v>57</v>
      </c>
      <c r="F7607" s="8">
        <v>2164848</v>
      </c>
      <c r="G7607" s="4">
        <v>1</v>
      </c>
      <c r="H7607" s="10">
        <v>36093</v>
      </c>
      <c r="I7607" s="4">
        <v>1</v>
      </c>
    </row>
    <row r="7608" spans="1:9">
      <c r="A7608" t="s">
        <v>108</v>
      </c>
      <c r="B7608" t="s">
        <v>76</v>
      </c>
      <c r="C7608" t="s">
        <v>69</v>
      </c>
      <c r="D7608" t="s">
        <v>79</v>
      </c>
      <c r="E7608" t="s">
        <v>58</v>
      </c>
      <c r="F7608" s="8">
        <v>1097532</v>
      </c>
      <c r="G7608" s="4">
        <v>0.50697878095829396</v>
      </c>
      <c r="H7608" s="10">
        <v>20210</v>
      </c>
      <c r="I7608" s="4">
        <v>0.55994237109688905</v>
      </c>
    </row>
    <row r="7609" spans="1:9">
      <c r="A7609" t="s">
        <v>108</v>
      </c>
      <c r="B7609" t="s">
        <v>76</v>
      </c>
      <c r="C7609" t="s">
        <v>69</v>
      </c>
      <c r="D7609" t="s">
        <v>79</v>
      </c>
      <c r="E7609" t="s">
        <v>59</v>
      </c>
      <c r="F7609" s="8">
        <v>453553</v>
      </c>
      <c r="G7609" s="4">
        <v>0.20950801164793101</v>
      </c>
      <c r="H7609" s="10">
        <v>9309</v>
      </c>
      <c r="I7609" s="4">
        <v>0.25791704762696399</v>
      </c>
    </row>
    <row r="7610" spans="1:9">
      <c r="A7610" t="s">
        <v>108</v>
      </c>
      <c r="B7610" t="s">
        <v>76</v>
      </c>
      <c r="C7610" t="s">
        <v>69</v>
      </c>
      <c r="D7610" t="s">
        <v>79</v>
      </c>
      <c r="E7610" t="s">
        <v>62</v>
      </c>
      <c r="F7610" s="8">
        <v>302104</v>
      </c>
      <c r="G7610" s="4">
        <v>0.13954975129893599</v>
      </c>
      <c r="H7610" s="10">
        <v>3331</v>
      </c>
      <c r="I7610" s="4">
        <v>9.2289363588507506E-2</v>
      </c>
    </row>
    <row r="7611" spans="1:9">
      <c r="A7611" t="s">
        <v>108</v>
      </c>
      <c r="B7611" t="s">
        <v>76</v>
      </c>
      <c r="C7611" t="s">
        <v>69</v>
      </c>
      <c r="D7611" t="s">
        <v>79</v>
      </c>
      <c r="E7611" t="s">
        <v>60</v>
      </c>
      <c r="F7611" s="8">
        <v>199259</v>
      </c>
      <c r="G7611" s="4">
        <v>9.2042951745341897E-2</v>
      </c>
      <c r="H7611" s="10">
        <v>2488</v>
      </c>
      <c r="I7611" s="4">
        <v>6.8933034106336402E-2</v>
      </c>
    </row>
    <row r="7612" spans="1:9">
      <c r="A7612" t="s">
        <v>108</v>
      </c>
      <c r="B7612" t="s">
        <v>76</v>
      </c>
      <c r="C7612" t="s">
        <v>69</v>
      </c>
      <c r="D7612" t="s">
        <v>79</v>
      </c>
      <c r="E7612" t="s">
        <v>81</v>
      </c>
      <c r="F7612" s="8">
        <v>112400</v>
      </c>
      <c r="G7612" s="4">
        <v>5.1920504349497097E-2</v>
      </c>
      <c r="H7612" s="10">
        <v>755</v>
      </c>
      <c r="I7612" s="4">
        <v>2.0918183581303901E-2</v>
      </c>
    </row>
    <row r="7613" spans="1:9">
      <c r="A7613" t="s">
        <v>108</v>
      </c>
      <c r="B7613" t="s">
        <v>76</v>
      </c>
      <c r="C7613" t="s">
        <v>71</v>
      </c>
      <c r="D7613" t="s">
        <v>57</v>
      </c>
      <c r="E7613" t="s">
        <v>57</v>
      </c>
      <c r="F7613" s="8">
        <v>383</v>
      </c>
      <c r="G7613" s="4">
        <v>1</v>
      </c>
      <c r="H7613" s="10">
        <v>715</v>
      </c>
      <c r="I7613" s="4">
        <v>1</v>
      </c>
    </row>
    <row r="7614" spans="1:9">
      <c r="A7614" t="s">
        <v>108</v>
      </c>
      <c r="B7614" t="s">
        <v>76</v>
      </c>
      <c r="C7614" t="s">
        <v>71</v>
      </c>
      <c r="D7614" t="s">
        <v>57</v>
      </c>
      <c r="E7614" t="s">
        <v>58</v>
      </c>
      <c r="F7614" s="8">
        <v>383</v>
      </c>
      <c r="G7614" s="4">
        <v>1</v>
      </c>
      <c r="H7614" s="10">
        <v>667</v>
      </c>
      <c r="I7614" s="4">
        <v>0.93286713286713296</v>
      </c>
    </row>
    <row r="7615" spans="1:9">
      <c r="A7615" t="s">
        <v>108</v>
      </c>
      <c r="B7615" t="s">
        <v>76</v>
      </c>
      <c r="C7615" t="s">
        <v>71</v>
      </c>
      <c r="D7615" t="s">
        <v>57</v>
      </c>
      <c r="E7615" t="s">
        <v>62</v>
      </c>
      <c r="F7615" s="8">
        <v>0</v>
      </c>
      <c r="G7615" s="4">
        <v>0</v>
      </c>
      <c r="H7615" s="10">
        <v>48</v>
      </c>
      <c r="I7615" s="4">
        <v>6.7132867132867105E-2</v>
      </c>
    </row>
    <row r="7616" spans="1:9">
      <c r="A7616" t="s">
        <v>108</v>
      </c>
      <c r="B7616" t="s">
        <v>76</v>
      </c>
      <c r="C7616" t="s">
        <v>71</v>
      </c>
      <c r="D7616" t="s">
        <v>77</v>
      </c>
      <c r="E7616" t="s">
        <v>57</v>
      </c>
      <c r="F7616" s="8">
        <v>383</v>
      </c>
      <c r="G7616" s="4">
        <v>1</v>
      </c>
      <c r="H7616" s="10">
        <v>181</v>
      </c>
      <c r="I7616" s="4">
        <v>1</v>
      </c>
    </row>
    <row r="7617" spans="1:9">
      <c r="A7617" t="s">
        <v>108</v>
      </c>
      <c r="B7617" t="s">
        <v>76</v>
      </c>
      <c r="C7617" t="s">
        <v>71</v>
      </c>
      <c r="D7617" t="s">
        <v>77</v>
      </c>
      <c r="E7617" t="s">
        <v>58</v>
      </c>
      <c r="F7617" s="8">
        <v>383</v>
      </c>
      <c r="G7617" s="4">
        <v>1</v>
      </c>
      <c r="H7617" s="10">
        <v>181</v>
      </c>
      <c r="I7617" s="4">
        <v>1</v>
      </c>
    </row>
    <row r="7618" spans="1:9">
      <c r="A7618" t="s">
        <v>108</v>
      </c>
      <c r="B7618" t="s">
        <v>76</v>
      </c>
      <c r="C7618" t="s">
        <v>71</v>
      </c>
      <c r="D7618" t="s">
        <v>79</v>
      </c>
      <c r="E7618" t="s">
        <v>57</v>
      </c>
      <c r="F7618" s="8">
        <v>0</v>
      </c>
      <c r="G7618" s="4" t="e">
        <v>#NUM!</v>
      </c>
      <c r="H7618" s="10">
        <v>534</v>
      </c>
      <c r="I7618" s="4">
        <v>1</v>
      </c>
    </row>
    <row r="7619" spans="1:9">
      <c r="A7619" t="s">
        <v>108</v>
      </c>
      <c r="B7619" t="s">
        <v>76</v>
      </c>
      <c r="C7619" t="s">
        <v>71</v>
      </c>
      <c r="D7619" t="s">
        <v>79</v>
      </c>
      <c r="E7619" t="s">
        <v>58</v>
      </c>
      <c r="F7619" s="8">
        <v>0</v>
      </c>
      <c r="G7619" s="4" t="e">
        <v>#NUM!</v>
      </c>
      <c r="H7619" s="10">
        <v>486</v>
      </c>
      <c r="I7619" s="4">
        <v>0.91011235955056202</v>
      </c>
    </row>
    <row r="7620" spans="1:9">
      <c r="A7620" t="s">
        <v>108</v>
      </c>
      <c r="B7620" t="s">
        <v>76</v>
      </c>
      <c r="C7620" t="s">
        <v>71</v>
      </c>
      <c r="D7620" t="s">
        <v>79</v>
      </c>
      <c r="E7620" t="s">
        <v>62</v>
      </c>
      <c r="F7620" s="8">
        <v>0</v>
      </c>
      <c r="G7620" s="4" t="e">
        <v>#NUM!</v>
      </c>
      <c r="H7620" s="10">
        <v>48</v>
      </c>
      <c r="I7620" s="4">
        <v>8.98876404494382E-2</v>
      </c>
    </row>
    <row r="7621" spans="1:9">
      <c r="A7621" t="s">
        <v>108</v>
      </c>
      <c r="B7621" t="s">
        <v>76</v>
      </c>
      <c r="C7621" t="s">
        <v>73</v>
      </c>
      <c r="D7621" t="s">
        <v>57</v>
      </c>
      <c r="E7621" t="s">
        <v>57</v>
      </c>
      <c r="F7621" s="8">
        <v>4474819</v>
      </c>
      <c r="G7621" s="4">
        <v>1</v>
      </c>
      <c r="H7621" s="10">
        <v>2280</v>
      </c>
      <c r="I7621" s="4">
        <v>1</v>
      </c>
    </row>
    <row r="7622" spans="1:9">
      <c r="A7622" t="s">
        <v>108</v>
      </c>
      <c r="B7622" t="s">
        <v>76</v>
      </c>
      <c r="C7622" t="s">
        <v>73</v>
      </c>
      <c r="D7622" t="s">
        <v>57</v>
      </c>
      <c r="E7622" t="s">
        <v>58</v>
      </c>
      <c r="F7622" s="8">
        <v>1025542</v>
      </c>
      <c r="G7622" s="4">
        <v>0.22918066630181</v>
      </c>
      <c r="H7622" s="10">
        <v>786</v>
      </c>
      <c r="I7622" s="4">
        <v>0.34473684210526301</v>
      </c>
    </row>
    <row r="7623" spans="1:9">
      <c r="A7623" t="s">
        <v>108</v>
      </c>
      <c r="B7623" t="s">
        <v>76</v>
      </c>
      <c r="C7623" t="s">
        <v>73</v>
      </c>
      <c r="D7623" t="s">
        <v>57</v>
      </c>
      <c r="E7623" t="s">
        <v>59</v>
      </c>
      <c r="F7623" s="8">
        <v>998939</v>
      </c>
      <c r="G7623" s="4">
        <v>0.22323562137373601</v>
      </c>
      <c r="H7623" s="10">
        <v>433</v>
      </c>
      <c r="I7623" s="4">
        <v>0.189912280701754</v>
      </c>
    </row>
    <row r="7624" spans="1:9">
      <c r="A7624" t="s">
        <v>108</v>
      </c>
      <c r="B7624" t="s">
        <v>76</v>
      </c>
      <c r="C7624" t="s">
        <v>73</v>
      </c>
      <c r="D7624" t="s">
        <v>57</v>
      </c>
      <c r="E7624" t="s">
        <v>60</v>
      </c>
      <c r="F7624" s="8">
        <v>434269</v>
      </c>
      <c r="G7624" s="4">
        <v>9.7047277219480796E-2</v>
      </c>
      <c r="H7624" s="10">
        <v>254</v>
      </c>
      <c r="I7624" s="4">
        <v>0.11140350877193</v>
      </c>
    </row>
    <row r="7625" spans="1:9">
      <c r="A7625" t="s">
        <v>108</v>
      </c>
      <c r="B7625" t="s">
        <v>76</v>
      </c>
      <c r="C7625" t="s">
        <v>73</v>
      </c>
      <c r="D7625" t="s">
        <v>57</v>
      </c>
      <c r="E7625" t="s">
        <v>81</v>
      </c>
      <c r="F7625" s="8">
        <v>280682</v>
      </c>
      <c r="G7625" s="4">
        <v>6.2724771661155504E-2</v>
      </c>
      <c r="H7625" s="10">
        <v>186</v>
      </c>
      <c r="I7625" s="4">
        <v>8.1578947368421098E-2</v>
      </c>
    </row>
    <row r="7626" spans="1:9">
      <c r="A7626" t="s">
        <v>108</v>
      </c>
      <c r="B7626" t="s">
        <v>76</v>
      </c>
      <c r="C7626" t="s">
        <v>73</v>
      </c>
      <c r="D7626" t="s">
        <v>57</v>
      </c>
      <c r="E7626" t="s">
        <v>62</v>
      </c>
      <c r="F7626" s="8">
        <v>967221</v>
      </c>
      <c r="G7626" s="4">
        <v>0.216147513452499</v>
      </c>
      <c r="H7626" s="10">
        <v>176</v>
      </c>
      <c r="I7626" s="4">
        <v>7.7192982456140397E-2</v>
      </c>
    </row>
    <row r="7627" spans="1:9">
      <c r="A7627" t="s">
        <v>108</v>
      </c>
      <c r="B7627" t="s">
        <v>76</v>
      </c>
      <c r="C7627" t="s">
        <v>73</v>
      </c>
      <c r="D7627" t="s">
        <v>57</v>
      </c>
      <c r="E7627" t="s">
        <v>80</v>
      </c>
      <c r="F7627" s="8">
        <v>283959</v>
      </c>
      <c r="G7627" s="4">
        <v>6.3457091784047598E-2</v>
      </c>
      <c r="H7627" s="10">
        <v>159</v>
      </c>
      <c r="I7627" s="4">
        <v>6.9736842105263194E-2</v>
      </c>
    </row>
    <row r="7628" spans="1:9">
      <c r="A7628" t="s">
        <v>108</v>
      </c>
      <c r="B7628" t="s">
        <v>76</v>
      </c>
      <c r="C7628" t="s">
        <v>73</v>
      </c>
      <c r="D7628" t="s">
        <v>57</v>
      </c>
      <c r="E7628" t="s">
        <v>72</v>
      </c>
      <c r="F7628" s="8">
        <v>293173</v>
      </c>
      <c r="G7628" s="4">
        <v>6.5516169480821507E-2</v>
      </c>
      <c r="H7628" s="10">
        <v>156</v>
      </c>
      <c r="I7628" s="4">
        <v>6.8421052631578994E-2</v>
      </c>
    </row>
    <row r="7629" spans="1:9">
      <c r="A7629" t="s">
        <v>108</v>
      </c>
      <c r="B7629" t="s">
        <v>76</v>
      </c>
      <c r="C7629" t="s">
        <v>73</v>
      </c>
      <c r="D7629" t="s">
        <v>57</v>
      </c>
      <c r="E7629" t="s">
        <v>63</v>
      </c>
      <c r="F7629" s="8">
        <v>191034</v>
      </c>
      <c r="G7629" s="4">
        <v>4.2690888726449001E-2</v>
      </c>
      <c r="H7629" s="10">
        <v>130</v>
      </c>
      <c r="I7629" s="4">
        <v>5.7017543859649099E-2</v>
      </c>
    </row>
    <row r="7630" spans="1:9">
      <c r="A7630" t="s">
        <v>108</v>
      </c>
      <c r="B7630" t="s">
        <v>76</v>
      </c>
      <c r="C7630" t="s">
        <v>73</v>
      </c>
      <c r="D7630" t="s">
        <v>77</v>
      </c>
      <c r="E7630" t="s">
        <v>57</v>
      </c>
      <c r="F7630" s="8">
        <v>462486</v>
      </c>
      <c r="G7630" s="4">
        <v>1</v>
      </c>
      <c r="H7630" s="10">
        <v>189</v>
      </c>
      <c r="I7630" s="4">
        <v>1</v>
      </c>
    </row>
    <row r="7631" spans="1:9">
      <c r="A7631" t="s">
        <v>108</v>
      </c>
      <c r="B7631" t="s">
        <v>76</v>
      </c>
      <c r="C7631" t="s">
        <v>73</v>
      </c>
      <c r="D7631" t="s">
        <v>77</v>
      </c>
      <c r="E7631" t="s">
        <v>58</v>
      </c>
      <c r="F7631" s="8">
        <v>82234</v>
      </c>
      <c r="G7631" s="4">
        <v>0.17780862555839499</v>
      </c>
      <c r="H7631" s="10">
        <v>75</v>
      </c>
      <c r="I7631" s="4">
        <v>0.39682539682539703</v>
      </c>
    </row>
    <row r="7632" spans="1:9">
      <c r="A7632" t="s">
        <v>108</v>
      </c>
      <c r="B7632" t="s">
        <v>76</v>
      </c>
      <c r="C7632" t="s">
        <v>73</v>
      </c>
      <c r="D7632" t="s">
        <v>77</v>
      </c>
      <c r="E7632" t="s">
        <v>80</v>
      </c>
      <c r="F7632" s="8">
        <v>82520</v>
      </c>
      <c r="G7632" s="4">
        <v>0.178427022655821</v>
      </c>
      <c r="H7632" s="10">
        <v>26</v>
      </c>
      <c r="I7632" s="4">
        <v>0.137566137566138</v>
      </c>
    </row>
    <row r="7633" spans="1:9">
      <c r="A7633" t="s">
        <v>108</v>
      </c>
      <c r="B7633" t="s">
        <v>76</v>
      </c>
      <c r="C7633" t="s">
        <v>73</v>
      </c>
      <c r="D7633" t="s">
        <v>77</v>
      </c>
      <c r="E7633" t="s">
        <v>59</v>
      </c>
      <c r="F7633" s="8">
        <v>57239</v>
      </c>
      <c r="G7633" s="4">
        <v>0.12376374636205199</v>
      </c>
      <c r="H7633" s="10">
        <v>25</v>
      </c>
      <c r="I7633" s="4">
        <v>0.13227513227513199</v>
      </c>
    </row>
    <row r="7634" spans="1:9">
      <c r="A7634" t="s">
        <v>108</v>
      </c>
      <c r="B7634" t="s">
        <v>76</v>
      </c>
      <c r="C7634" t="s">
        <v>73</v>
      </c>
      <c r="D7634" t="s">
        <v>77</v>
      </c>
      <c r="E7634" t="s">
        <v>62</v>
      </c>
      <c r="F7634" s="8">
        <v>156069</v>
      </c>
      <c r="G7634" s="4">
        <v>0.33745670139204198</v>
      </c>
      <c r="H7634" s="10">
        <v>18</v>
      </c>
      <c r="I7634" s="4">
        <v>9.5238095238095205E-2</v>
      </c>
    </row>
    <row r="7635" spans="1:9">
      <c r="A7635" t="s">
        <v>108</v>
      </c>
      <c r="B7635" t="s">
        <v>76</v>
      </c>
      <c r="C7635" t="s">
        <v>73</v>
      </c>
      <c r="D7635" t="s">
        <v>77</v>
      </c>
      <c r="E7635" t="s">
        <v>60</v>
      </c>
      <c r="F7635" s="8">
        <v>29688</v>
      </c>
      <c r="G7635" s="4">
        <v>6.4192213385918698E-2</v>
      </c>
      <c r="H7635" s="10">
        <v>16</v>
      </c>
      <c r="I7635" s="4">
        <v>8.4656084656084707E-2</v>
      </c>
    </row>
    <row r="7636" spans="1:9">
      <c r="A7636" t="s">
        <v>108</v>
      </c>
      <c r="B7636" t="s">
        <v>76</v>
      </c>
      <c r="C7636" t="s">
        <v>73</v>
      </c>
      <c r="D7636" t="s">
        <v>77</v>
      </c>
      <c r="E7636" t="s">
        <v>81</v>
      </c>
      <c r="F7636" s="8">
        <v>16859</v>
      </c>
      <c r="G7636" s="4">
        <v>3.6452995333912802E-2</v>
      </c>
      <c r="H7636" s="10">
        <v>12</v>
      </c>
      <c r="I7636" s="4">
        <v>6.3492063492063502E-2</v>
      </c>
    </row>
    <row r="7637" spans="1:9">
      <c r="A7637" t="s">
        <v>108</v>
      </c>
      <c r="B7637" t="s">
        <v>76</v>
      </c>
      <c r="C7637" t="s">
        <v>73</v>
      </c>
      <c r="D7637" t="s">
        <v>77</v>
      </c>
      <c r="E7637" t="s">
        <v>63</v>
      </c>
      <c r="F7637" s="8">
        <v>8289</v>
      </c>
      <c r="G7637" s="4">
        <v>1.7922704687277E-2</v>
      </c>
      <c r="H7637" s="10">
        <v>10</v>
      </c>
      <c r="I7637" s="4">
        <v>5.29100529100529E-2</v>
      </c>
    </row>
    <row r="7638" spans="1:9">
      <c r="A7638" t="s">
        <v>108</v>
      </c>
      <c r="B7638" t="s">
        <v>76</v>
      </c>
      <c r="C7638" t="s">
        <v>73</v>
      </c>
      <c r="D7638" t="s">
        <v>77</v>
      </c>
      <c r="E7638" t="s">
        <v>72</v>
      </c>
      <c r="F7638" s="8">
        <v>29588</v>
      </c>
      <c r="G7638" s="4">
        <v>6.3975990624581106E-2</v>
      </c>
      <c r="H7638" s="10">
        <v>7</v>
      </c>
      <c r="I7638" s="4">
        <v>3.7037037037037E-2</v>
      </c>
    </row>
    <row r="7639" spans="1:9">
      <c r="A7639" t="s">
        <v>108</v>
      </c>
      <c r="B7639" t="s">
        <v>76</v>
      </c>
      <c r="C7639" t="s">
        <v>73</v>
      </c>
      <c r="D7639" t="s">
        <v>78</v>
      </c>
      <c r="E7639" t="s">
        <v>57</v>
      </c>
      <c r="F7639" s="8">
        <v>1814263</v>
      </c>
      <c r="G7639" s="4">
        <v>1</v>
      </c>
      <c r="H7639" s="10">
        <v>1047</v>
      </c>
      <c r="I7639" s="4">
        <v>1</v>
      </c>
    </row>
    <row r="7640" spans="1:9">
      <c r="A7640" t="s">
        <v>108</v>
      </c>
      <c r="B7640" t="s">
        <v>76</v>
      </c>
      <c r="C7640" t="s">
        <v>73</v>
      </c>
      <c r="D7640" t="s">
        <v>78</v>
      </c>
      <c r="E7640" t="s">
        <v>58</v>
      </c>
      <c r="F7640" s="8">
        <v>529200</v>
      </c>
      <c r="G7640" s="4">
        <v>0.29168869122062202</v>
      </c>
      <c r="H7640" s="10">
        <v>381</v>
      </c>
      <c r="I7640" s="4">
        <v>0.36389684813753598</v>
      </c>
    </row>
    <row r="7641" spans="1:9">
      <c r="A7641" t="s">
        <v>108</v>
      </c>
      <c r="B7641" t="s">
        <v>76</v>
      </c>
      <c r="C7641" t="s">
        <v>73</v>
      </c>
      <c r="D7641" t="s">
        <v>78</v>
      </c>
      <c r="E7641" t="s">
        <v>59</v>
      </c>
      <c r="F7641" s="8">
        <v>343307</v>
      </c>
      <c r="G7641" s="4">
        <v>0.18922669976734399</v>
      </c>
      <c r="H7641" s="10">
        <v>149</v>
      </c>
      <c r="I7641" s="4">
        <v>0.14231136580706799</v>
      </c>
    </row>
    <row r="7642" spans="1:9">
      <c r="A7642" t="s">
        <v>108</v>
      </c>
      <c r="B7642" t="s">
        <v>76</v>
      </c>
      <c r="C7642" t="s">
        <v>73</v>
      </c>
      <c r="D7642" t="s">
        <v>78</v>
      </c>
      <c r="E7642" t="s">
        <v>60</v>
      </c>
      <c r="F7642" s="8">
        <v>218290</v>
      </c>
      <c r="G7642" s="4">
        <v>0.120318829188491</v>
      </c>
      <c r="H7642" s="10">
        <v>113</v>
      </c>
      <c r="I7642" s="4">
        <v>0.10792741165234</v>
      </c>
    </row>
    <row r="7643" spans="1:9">
      <c r="A7643" t="s">
        <v>108</v>
      </c>
      <c r="B7643" t="s">
        <v>76</v>
      </c>
      <c r="C7643" t="s">
        <v>73</v>
      </c>
      <c r="D7643" t="s">
        <v>78</v>
      </c>
      <c r="E7643" t="s">
        <v>72</v>
      </c>
      <c r="F7643" s="8">
        <v>168230</v>
      </c>
      <c r="G7643" s="4">
        <v>9.2726357755187602E-2</v>
      </c>
      <c r="H7643" s="10">
        <v>100</v>
      </c>
      <c r="I7643" s="4">
        <v>9.5510983763132801E-2</v>
      </c>
    </row>
    <row r="7644" spans="1:9">
      <c r="A7644" t="s">
        <v>108</v>
      </c>
      <c r="B7644" t="s">
        <v>76</v>
      </c>
      <c r="C7644" t="s">
        <v>73</v>
      </c>
      <c r="D7644" t="s">
        <v>78</v>
      </c>
      <c r="E7644" t="s">
        <v>80</v>
      </c>
      <c r="F7644" s="8">
        <v>131310</v>
      </c>
      <c r="G7644" s="4">
        <v>7.23764966821238E-2</v>
      </c>
      <c r="H7644" s="10">
        <v>91</v>
      </c>
      <c r="I7644" s="4">
        <v>8.69149952244508E-2</v>
      </c>
    </row>
    <row r="7645" spans="1:9">
      <c r="A7645" t="s">
        <v>108</v>
      </c>
      <c r="B7645" t="s">
        <v>76</v>
      </c>
      <c r="C7645" t="s">
        <v>73</v>
      </c>
      <c r="D7645" t="s">
        <v>78</v>
      </c>
      <c r="E7645" t="s">
        <v>81</v>
      </c>
      <c r="F7645" s="8">
        <v>127665</v>
      </c>
      <c r="G7645" s="4">
        <v>7.0367416410961406E-2</v>
      </c>
      <c r="H7645" s="10">
        <v>87</v>
      </c>
      <c r="I7645" s="4">
        <v>8.3094555873925502E-2</v>
      </c>
    </row>
    <row r="7646" spans="1:9">
      <c r="A7646" t="s">
        <v>108</v>
      </c>
      <c r="B7646" t="s">
        <v>76</v>
      </c>
      <c r="C7646" t="s">
        <v>73</v>
      </c>
      <c r="D7646" t="s">
        <v>78</v>
      </c>
      <c r="E7646" t="s">
        <v>63</v>
      </c>
      <c r="F7646" s="8">
        <v>127540</v>
      </c>
      <c r="G7646" s="4">
        <v>7.0298517910578603E-2</v>
      </c>
      <c r="H7646" s="10">
        <v>73</v>
      </c>
      <c r="I7646" s="4">
        <v>6.9723018147086896E-2</v>
      </c>
    </row>
    <row r="7647" spans="1:9">
      <c r="A7647" t="s">
        <v>108</v>
      </c>
      <c r="B7647" t="s">
        <v>76</v>
      </c>
      <c r="C7647" t="s">
        <v>73</v>
      </c>
      <c r="D7647" t="s">
        <v>78</v>
      </c>
      <c r="E7647" t="s">
        <v>62</v>
      </c>
      <c r="F7647" s="8">
        <v>168721</v>
      </c>
      <c r="G7647" s="4">
        <v>9.2996991064691295E-2</v>
      </c>
      <c r="H7647" s="10">
        <v>53</v>
      </c>
      <c r="I7647" s="4">
        <v>5.0620821394460398E-2</v>
      </c>
    </row>
    <row r="7648" spans="1:9">
      <c r="A7648" t="s">
        <v>108</v>
      </c>
      <c r="B7648" t="s">
        <v>76</v>
      </c>
      <c r="C7648" t="s">
        <v>73</v>
      </c>
      <c r="D7648" t="s">
        <v>79</v>
      </c>
      <c r="E7648" t="s">
        <v>57</v>
      </c>
      <c r="F7648" s="8">
        <v>2198070</v>
      </c>
      <c r="G7648" s="4">
        <v>1</v>
      </c>
      <c r="H7648" s="10">
        <v>1044</v>
      </c>
      <c r="I7648" s="4">
        <v>1</v>
      </c>
    </row>
    <row r="7649" spans="1:9">
      <c r="A7649" t="s">
        <v>108</v>
      </c>
      <c r="B7649" t="s">
        <v>76</v>
      </c>
      <c r="C7649" t="s">
        <v>73</v>
      </c>
      <c r="D7649" t="s">
        <v>79</v>
      </c>
      <c r="E7649" t="s">
        <v>58</v>
      </c>
      <c r="F7649" s="8">
        <v>414108</v>
      </c>
      <c r="G7649" s="4">
        <v>0.188396183924989</v>
      </c>
      <c r="H7649" s="10">
        <v>330</v>
      </c>
      <c r="I7649" s="4">
        <v>0.31609195402298901</v>
      </c>
    </row>
    <row r="7650" spans="1:9">
      <c r="A7650" t="s">
        <v>108</v>
      </c>
      <c r="B7650" t="s">
        <v>76</v>
      </c>
      <c r="C7650" t="s">
        <v>73</v>
      </c>
      <c r="D7650" t="s">
        <v>79</v>
      </c>
      <c r="E7650" t="s">
        <v>59</v>
      </c>
      <c r="F7650" s="8">
        <v>598393</v>
      </c>
      <c r="G7650" s="4">
        <v>0.27223564308689002</v>
      </c>
      <c r="H7650" s="10">
        <v>259</v>
      </c>
      <c r="I7650" s="4">
        <v>0.248084291187739</v>
      </c>
    </row>
    <row r="7651" spans="1:9">
      <c r="A7651" t="s">
        <v>108</v>
      </c>
      <c r="B7651" t="s">
        <v>76</v>
      </c>
      <c r="C7651" t="s">
        <v>73</v>
      </c>
      <c r="D7651" t="s">
        <v>79</v>
      </c>
      <c r="E7651" t="s">
        <v>62</v>
      </c>
      <c r="F7651" s="8">
        <v>863120</v>
      </c>
      <c r="G7651" s="4">
        <v>0.39267175294690299</v>
      </c>
      <c r="H7651" s="10">
        <v>243</v>
      </c>
      <c r="I7651" s="4">
        <v>0.232758620689655</v>
      </c>
    </row>
    <row r="7652" spans="1:9">
      <c r="A7652" t="s">
        <v>108</v>
      </c>
      <c r="B7652" t="s">
        <v>76</v>
      </c>
      <c r="C7652" t="s">
        <v>73</v>
      </c>
      <c r="D7652" t="s">
        <v>79</v>
      </c>
      <c r="E7652" t="s">
        <v>60</v>
      </c>
      <c r="F7652" s="8">
        <v>186291</v>
      </c>
      <c r="G7652" s="4">
        <v>8.4752077959300703E-2</v>
      </c>
      <c r="H7652" s="10">
        <v>125</v>
      </c>
      <c r="I7652" s="4">
        <v>0.11973180076628399</v>
      </c>
    </row>
    <row r="7653" spans="1:9">
      <c r="A7653" t="s">
        <v>108</v>
      </c>
      <c r="B7653" t="s">
        <v>76</v>
      </c>
      <c r="C7653" t="s">
        <v>73</v>
      </c>
      <c r="D7653" t="s">
        <v>79</v>
      </c>
      <c r="E7653" t="s">
        <v>81</v>
      </c>
      <c r="F7653" s="8">
        <v>136158</v>
      </c>
      <c r="G7653" s="4">
        <v>6.1944342081917299E-2</v>
      </c>
      <c r="H7653" s="10">
        <v>87</v>
      </c>
      <c r="I7653" s="4">
        <v>8.3333333333333301E-2</v>
      </c>
    </row>
    <row r="7654" spans="1:9">
      <c r="A7654" t="s">
        <v>108</v>
      </c>
      <c r="B7654" t="s">
        <v>76</v>
      </c>
      <c r="C7654" t="s">
        <v>75</v>
      </c>
      <c r="D7654" t="s">
        <v>57</v>
      </c>
      <c r="E7654" t="s">
        <v>57</v>
      </c>
      <c r="F7654" s="8">
        <v>12109970</v>
      </c>
      <c r="G7654" s="4">
        <v>1</v>
      </c>
      <c r="H7654" s="10">
        <v>1120522</v>
      </c>
      <c r="I7654" s="4">
        <v>1</v>
      </c>
    </row>
    <row r="7655" spans="1:9">
      <c r="A7655" t="s">
        <v>108</v>
      </c>
      <c r="B7655" t="s">
        <v>76</v>
      </c>
      <c r="C7655" t="s">
        <v>75</v>
      </c>
      <c r="D7655" t="s">
        <v>57</v>
      </c>
      <c r="E7655" t="s">
        <v>58</v>
      </c>
      <c r="F7655" s="8">
        <v>6943012</v>
      </c>
      <c r="G7655" s="4">
        <v>0.57333023946384698</v>
      </c>
      <c r="H7655" s="10">
        <v>626251</v>
      </c>
      <c r="I7655" s="4">
        <v>0.55889219488774</v>
      </c>
    </row>
    <row r="7656" spans="1:9">
      <c r="A7656" t="s">
        <v>108</v>
      </c>
      <c r="B7656" t="s">
        <v>76</v>
      </c>
      <c r="C7656" t="s">
        <v>75</v>
      </c>
      <c r="D7656" t="s">
        <v>57</v>
      </c>
      <c r="E7656" t="s">
        <v>59</v>
      </c>
      <c r="F7656" s="8">
        <v>2436426</v>
      </c>
      <c r="G7656" s="4">
        <v>0.20119174531398501</v>
      </c>
      <c r="H7656" s="10">
        <v>246189</v>
      </c>
      <c r="I7656" s="4">
        <v>0.21970920695890001</v>
      </c>
    </row>
    <row r="7657" spans="1:9">
      <c r="A7657" t="s">
        <v>108</v>
      </c>
      <c r="B7657" t="s">
        <v>76</v>
      </c>
      <c r="C7657" t="s">
        <v>75</v>
      </c>
      <c r="D7657" t="s">
        <v>57</v>
      </c>
      <c r="E7657" t="s">
        <v>60</v>
      </c>
      <c r="F7657" s="8">
        <v>1563774</v>
      </c>
      <c r="G7657" s="4">
        <v>0.12913112088634399</v>
      </c>
      <c r="H7657" s="10">
        <v>151726</v>
      </c>
      <c r="I7657" s="4">
        <v>0.135406533740524</v>
      </c>
    </row>
    <row r="7658" spans="1:9">
      <c r="A7658" t="s">
        <v>108</v>
      </c>
      <c r="B7658" t="s">
        <v>76</v>
      </c>
      <c r="C7658" t="s">
        <v>75</v>
      </c>
      <c r="D7658" t="s">
        <v>57</v>
      </c>
      <c r="E7658" t="s">
        <v>61</v>
      </c>
      <c r="F7658" s="8">
        <v>739591</v>
      </c>
      <c r="G7658" s="4">
        <v>6.1072901088937502E-2</v>
      </c>
      <c r="H7658" s="10">
        <v>84801</v>
      </c>
      <c r="I7658" s="4">
        <v>7.5679906329371494E-2</v>
      </c>
    </row>
    <row r="7659" spans="1:9">
      <c r="A7659" t="s">
        <v>108</v>
      </c>
      <c r="B7659" t="s">
        <v>76</v>
      </c>
      <c r="C7659" t="s">
        <v>75</v>
      </c>
      <c r="D7659" t="s">
        <v>57</v>
      </c>
      <c r="E7659" t="s">
        <v>62</v>
      </c>
      <c r="F7659" s="8">
        <v>427167</v>
      </c>
      <c r="G7659" s="4">
        <v>3.5273993246886702E-2</v>
      </c>
      <c r="H7659" s="10">
        <v>11555</v>
      </c>
      <c r="I7659" s="4">
        <v>1.0312158083464701E-2</v>
      </c>
    </row>
    <row r="7660" spans="1:9">
      <c r="A7660" t="s">
        <v>108</v>
      </c>
      <c r="B7660" t="s">
        <v>76</v>
      </c>
      <c r="C7660" t="s">
        <v>75</v>
      </c>
      <c r="D7660" t="s">
        <v>77</v>
      </c>
      <c r="E7660" t="s">
        <v>57</v>
      </c>
      <c r="F7660" s="8">
        <v>786754</v>
      </c>
      <c r="G7660" s="4">
        <v>1</v>
      </c>
      <c r="H7660" s="10">
        <v>67550</v>
      </c>
      <c r="I7660" s="4">
        <v>1</v>
      </c>
    </row>
    <row r="7661" spans="1:9">
      <c r="A7661" t="s">
        <v>108</v>
      </c>
      <c r="B7661" t="s">
        <v>76</v>
      </c>
      <c r="C7661" t="s">
        <v>75</v>
      </c>
      <c r="D7661" t="s">
        <v>77</v>
      </c>
      <c r="E7661" t="s">
        <v>58</v>
      </c>
      <c r="F7661" s="8">
        <v>588500</v>
      </c>
      <c r="G7661" s="4">
        <v>0.74801017853102703</v>
      </c>
      <c r="H7661" s="10">
        <v>55219</v>
      </c>
      <c r="I7661" s="4">
        <v>0.81745373797187304</v>
      </c>
    </row>
    <row r="7662" spans="1:9">
      <c r="A7662" t="s">
        <v>108</v>
      </c>
      <c r="B7662" t="s">
        <v>76</v>
      </c>
      <c r="C7662" t="s">
        <v>75</v>
      </c>
      <c r="D7662" t="s">
        <v>77</v>
      </c>
      <c r="E7662" t="s">
        <v>60</v>
      </c>
      <c r="F7662" s="8">
        <v>105986</v>
      </c>
      <c r="G7662" s="4">
        <v>0.13471301067423899</v>
      </c>
      <c r="H7662" s="10">
        <v>5595</v>
      </c>
      <c r="I7662" s="4">
        <v>8.2827535159141402E-2</v>
      </c>
    </row>
    <row r="7663" spans="1:9">
      <c r="A7663" t="s">
        <v>108</v>
      </c>
      <c r="B7663" t="s">
        <v>76</v>
      </c>
      <c r="C7663" t="s">
        <v>75</v>
      </c>
      <c r="D7663" t="s">
        <v>77</v>
      </c>
      <c r="E7663" t="s">
        <v>61</v>
      </c>
      <c r="F7663" s="8">
        <v>69713</v>
      </c>
      <c r="G7663" s="4">
        <v>8.8608383306598995E-2</v>
      </c>
      <c r="H7663" s="10">
        <v>5361</v>
      </c>
      <c r="I7663" s="4">
        <v>7.9363434492968205E-2</v>
      </c>
    </row>
    <row r="7664" spans="1:9">
      <c r="A7664" t="s">
        <v>108</v>
      </c>
      <c r="B7664" t="s">
        <v>76</v>
      </c>
      <c r="C7664" t="s">
        <v>75</v>
      </c>
      <c r="D7664" t="s">
        <v>77</v>
      </c>
      <c r="E7664" t="s">
        <v>59</v>
      </c>
      <c r="F7664" s="8">
        <v>15535</v>
      </c>
      <c r="G7664" s="4">
        <v>1.9745689249752799E-2</v>
      </c>
      <c r="H7664" s="10">
        <v>1155</v>
      </c>
      <c r="I7664" s="4">
        <v>1.70984455958549E-2</v>
      </c>
    </row>
    <row r="7665" spans="1:9">
      <c r="A7665" t="s">
        <v>108</v>
      </c>
      <c r="B7665" t="s">
        <v>76</v>
      </c>
      <c r="C7665" t="s">
        <v>75</v>
      </c>
      <c r="D7665" t="s">
        <v>77</v>
      </c>
      <c r="E7665" t="s">
        <v>62</v>
      </c>
      <c r="F7665" s="8">
        <v>7020</v>
      </c>
      <c r="G7665" s="4">
        <v>8.9227382383820098E-3</v>
      </c>
      <c r="H7665" s="10">
        <v>220</v>
      </c>
      <c r="I7665" s="4">
        <v>3.25684678016284E-3</v>
      </c>
    </row>
    <row r="7666" spans="1:9">
      <c r="A7666" t="s">
        <v>108</v>
      </c>
      <c r="B7666" t="s">
        <v>76</v>
      </c>
      <c r="C7666" t="s">
        <v>75</v>
      </c>
      <c r="D7666" t="s">
        <v>78</v>
      </c>
      <c r="E7666" t="s">
        <v>57</v>
      </c>
      <c r="F7666" s="8">
        <v>5735324</v>
      </c>
      <c r="G7666" s="4">
        <v>1</v>
      </c>
      <c r="H7666" s="10">
        <v>524811</v>
      </c>
      <c r="I7666" s="4">
        <v>1</v>
      </c>
    </row>
    <row r="7667" spans="1:9">
      <c r="A7667" t="s">
        <v>108</v>
      </c>
      <c r="B7667" t="s">
        <v>76</v>
      </c>
      <c r="C7667" t="s">
        <v>75</v>
      </c>
      <c r="D7667" t="s">
        <v>78</v>
      </c>
      <c r="E7667" t="s">
        <v>58</v>
      </c>
      <c r="F7667" s="8">
        <v>3565473</v>
      </c>
      <c r="G7667" s="4">
        <v>0.62166897632984597</v>
      </c>
      <c r="H7667" s="10">
        <v>323104</v>
      </c>
      <c r="I7667" s="4">
        <v>0.61565782729401597</v>
      </c>
    </row>
    <row r="7668" spans="1:9">
      <c r="A7668" t="s">
        <v>108</v>
      </c>
      <c r="B7668" t="s">
        <v>76</v>
      </c>
      <c r="C7668" t="s">
        <v>75</v>
      </c>
      <c r="D7668" t="s">
        <v>78</v>
      </c>
      <c r="E7668" t="s">
        <v>60</v>
      </c>
      <c r="F7668" s="8">
        <v>878022</v>
      </c>
      <c r="G7668" s="4">
        <v>0.153090217745327</v>
      </c>
      <c r="H7668" s="10">
        <v>88171</v>
      </c>
      <c r="I7668" s="4">
        <v>0.16800524379252699</v>
      </c>
    </row>
    <row r="7669" spans="1:9">
      <c r="A7669" t="s">
        <v>108</v>
      </c>
      <c r="B7669" t="s">
        <v>76</v>
      </c>
      <c r="C7669" t="s">
        <v>75</v>
      </c>
      <c r="D7669" t="s">
        <v>78</v>
      </c>
      <c r="E7669" t="s">
        <v>59</v>
      </c>
      <c r="F7669" s="8">
        <v>599989</v>
      </c>
      <c r="G7669" s="4">
        <v>0.104612921606521</v>
      </c>
      <c r="H7669" s="10">
        <v>59494</v>
      </c>
      <c r="I7669" s="4">
        <v>0.113362715339427</v>
      </c>
    </row>
    <row r="7670" spans="1:9">
      <c r="A7670" t="s">
        <v>108</v>
      </c>
      <c r="B7670" t="s">
        <v>76</v>
      </c>
      <c r="C7670" t="s">
        <v>75</v>
      </c>
      <c r="D7670" t="s">
        <v>78</v>
      </c>
      <c r="E7670" t="s">
        <v>61</v>
      </c>
      <c r="F7670" s="8">
        <v>398096</v>
      </c>
      <c r="G7670" s="4">
        <v>6.9411248606007295E-2</v>
      </c>
      <c r="H7670" s="10">
        <v>46106</v>
      </c>
      <c r="I7670" s="4">
        <v>8.7852579309503798E-2</v>
      </c>
    </row>
    <row r="7671" spans="1:9">
      <c r="A7671" t="s">
        <v>108</v>
      </c>
      <c r="B7671" t="s">
        <v>76</v>
      </c>
      <c r="C7671" t="s">
        <v>75</v>
      </c>
      <c r="D7671" t="s">
        <v>78</v>
      </c>
      <c r="E7671" t="s">
        <v>62</v>
      </c>
      <c r="F7671" s="8">
        <v>293744</v>
      </c>
      <c r="G7671" s="4">
        <v>5.1216635712298002E-2</v>
      </c>
      <c r="H7671" s="10">
        <v>7936</v>
      </c>
      <c r="I7671" s="4">
        <v>1.51216342645257E-2</v>
      </c>
    </row>
    <row r="7672" spans="1:9">
      <c r="A7672" t="s">
        <v>108</v>
      </c>
      <c r="B7672" t="s">
        <v>76</v>
      </c>
      <c r="C7672" t="s">
        <v>75</v>
      </c>
      <c r="D7672" t="s">
        <v>79</v>
      </c>
      <c r="E7672" t="s">
        <v>57</v>
      </c>
      <c r="F7672" s="8">
        <v>5587892</v>
      </c>
      <c r="G7672" s="4">
        <v>1</v>
      </c>
      <c r="H7672" s="10">
        <v>528161</v>
      </c>
      <c r="I7672" s="4">
        <v>1</v>
      </c>
    </row>
    <row r="7673" spans="1:9">
      <c r="A7673" t="s">
        <v>108</v>
      </c>
      <c r="B7673" t="s">
        <v>76</v>
      </c>
      <c r="C7673" t="s">
        <v>75</v>
      </c>
      <c r="D7673" t="s">
        <v>79</v>
      </c>
      <c r="E7673" t="s">
        <v>58</v>
      </c>
      <c r="F7673" s="8">
        <v>2789039</v>
      </c>
      <c r="G7673" s="4">
        <v>0.49912185131709802</v>
      </c>
      <c r="H7673" s="10">
        <v>247928</v>
      </c>
      <c r="I7673" s="4">
        <v>0.46941746929440098</v>
      </c>
    </row>
    <row r="7674" spans="1:9">
      <c r="A7674" t="s">
        <v>108</v>
      </c>
      <c r="B7674" t="s">
        <v>76</v>
      </c>
      <c r="C7674" t="s">
        <v>75</v>
      </c>
      <c r="D7674" t="s">
        <v>79</v>
      </c>
      <c r="E7674" t="s">
        <v>59</v>
      </c>
      <c r="F7674" s="8">
        <v>1820902</v>
      </c>
      <c r="G7674" s="4">
        <v>0.32586563949338998</v>
      </c>
      <c r="H7674" s="10">
        <v>185540</v>
      </c>
      <c r="I7674" s="4">
        <v>0.35129439697365</v>
      </c>
    </row>
    <row r="7675" spans="1:9">
      <c r="A7675" t="s">
        <v>108</v>
      </c>
      <c r="B7675" t="s">
        <v>76</v>
      </c>
      <c r="C7675" t="s">
        <v>75</v>
      </c>
      <c r="D7675" t="s">
        <v>79</v>
      </c>
      <c r="E7675" t="s">
        <v>60</v>
      </c>
      <c r="F7675" s="8">
        <v>579766</v>
      </c>
      <c r="G7675" s="4">
        <v>0.103753973770431</v>
      </c>
      <c r="H7675" s="10">
        <v>57960</v>
      </c>
      <c r="I7675" s="4">
        <v>0.109739265110449</v>
      </c>
    </row>
    <row r="7676" spans="1:9">
      <c r="A7676" t="s">
        <v>108</v>
      </c>
      <c r="B7676" t="s">
        <v>76</v>
      </c>
      <c r="C7676" t="s">
        <v>75</v>
      </c>
      <c r="D7676" t="s">
        <v>79</v>
      </c>
      <c r="E7676" t="s">
        <v>61</v>
      </c>
      <c r="F7676" s="8">
        <v>271782</v>
      </c>
      <c r="G7676" s="4">
        <v>4.8637661572557202E-2</v>
      </c>
      <c r="H7676" s="10">
        <v>33334</v>
      </c>
      <c r="I7676" s="4">
        <v>6.3113330972942E-2</v>
      </c>
    </row>
    <row r="7677" spans="1:9">
      <c r="A7677" t="s">
        <v>108</v>
      </c>
      <c r="B7677" t="s">
        <v>76</v>
      </c>
      <c r="C7677" t="s">
        <v>75</v>
      </c>
      <c r="D7677" t="s">
        <v>79</v>
      </c>
      <c r="E7677" t="s">
        <v>62</v>
      </c>
      <c r="F7677" s="8">
        <v>126403</v>
      </c>
      <c r="G7677" s="4">
        <v>2.2620873846523899E-2</v>
      </c>
      <c r="H7677" s="10">
        <v>3399</v>
      </c>
      <c r="I7677" s="4">
        <v>6.4355376485579199E-3</v>
      </c>
    </row>
    <row r="7678" spans="1:9">
      <c r="A7678" t="s">
        <v>109</v>
      </c>
      <c r="B7678" t="s">
        <v>56</v>
      </c>
      <c r="C7678" t="s">
        <v>57</v>
      </c>
      <c r="D7678" t="s">
        <v>57</v>
      </c>
      <c r="E7678" t="s">
        <v>57</v>
      </c>
      <c r="F7678" s="8">
        <v>3897342997</v>
      </c>
      <c r="G7678" s="4">
        <v>1</v>
      </c>
      <c r="H7678" s="10">
        <v>1681304</v>
      </c>
      <c r="I7678" s="4">
        <v>1</v>
      </c>
    </row>
    <row r="7679" spans="1:9">
      <c r="A7679" t="s">
        <v>109</v>
      </c>
      <c r="B7679" t="s">
        <v>56</v>
      </c>
      <c r="C7679" t="s">
        <v>57</v>
      </c>
      <c r="D7679" t="s">
        <v>57</v>
      </c>
      <c r="E7679" t="s">
        <v>58</v>
      </c>
      <c r="F7679" s="8">
        <v>733819172</v>
      </c>
      <c r="G7679" s="4">
        <v>0.18828703888217599</v>
      </c>
      <c r="H7679" s="10">
        <v>957316</v>
      </c>
      <c r="I7679" s="4">
        <v>0.56938899806340804</v>
      </c>
    </row>
    <row r="7680" spans="1:9">
      <c r="A7680" t="s">
        <v>109</v>
      </c>
      <c r="B7680" t="s">
        <v>56</v>
      </c>
      <c r="C7680" t="s">
        <v>57</v>
      </c>
      <c r="D7680" t="s">
        <v>57</v>
      </c>
      <c r="E7680" t="s">
        <v>59</v>
      </c>
      <c r="F7680" s="8">
        <v>1397068924</v>
      </c>
      <c r="G7680" s="4">
        <v>0.358467018497513</v>
      </c>
      <c r="H7680" s="10">
        <v>398800</v>
      </c>
      <c r="I7680" s="4">
        <v>0.23719684245086001</v>
      </c>
    </row>
    <row r="7681" spans="1:9">
      <c r="A7681" t="s">
        <v>109</v>
      </c>
      <c r="B7681" t="s">
        <v>56</v>
      </c>
      <c r="C7681" t="s">
        <v>57</v>
      </c>
      <c r="D7681" t="s">
        <v>57</v>
      </c>
      <c r="E7681" t="s">
        <v>60</v>
      </c>
      <c r="F7681" s="8">
        <v>220762427</v>
      </c>
      <c r="G7681" s="4">
        <v>5.6644341212929397E-2</v>
      </c>
      <c r="H7681" s="10">
        <v>167502</v>
      </c>
      <c r="I7681" s="4">
        <v>9.9626242487973596E-2</v>
      </c>
    </row>
    <row r="7682" spans="1:9">
      <c r="A7682" t="s">
        <v>109</v>
      </c>
      <c r="B7682" t="s">
        <v>56</v>
      </c>
      <c r="C7682" t="s">
        <v>57</v>
      </c>
      <c r="D7682" t="s">
        <v>57</v>
      </c>
      <c r="E7682" t="s">
        <v>61</v>
      </c>
      <c r="F7682" s="8">
        <v>113830698</v>
      </c>
      <c r="G7682" s="4">
        <v>2.9207256833954399E-2</v>
      </c>
      <c r="H7682" s="10">
        <v>110320</v>
      </c>
      <c r="I7682" s="4">
        <v>6.5615736357018103E-2</v>
      </c>
    </row>
    <row r="7683" spans="1:9">
      <c r="A7683" t="s">
        <v>109</v>
      </c>
      <c r="B7683" t="s">
        <v>56</v>
      </c>
      <c r="C7683" t="s">
        <v>57</v>
      </c>
      <c r="D7683" t="s">
        <v>57</v>
      </c>
      <c r="E7683" t="s">
        <v>62</v>
      </c>
      <c r="F7683" s="8">
        <v>1165860616</v>
      </c>
      <c r="G7683" s="4">
        <v>0.299142420180604</v>
      </c>
      <c r="H7683" s="10">
        <v>37024</v>
      </c>
      <c r="I7683" s="4">
        <v>2.2021002745487999E-2</v>
      </c>
    </row>
    <row r="7684" spans="1:9">
      <c r="A7684" t="s">
        <v>109</v>
      </c>
      <c r="B7684" t="s">
        <v>56</v>
      </c>
      <c r="C7684" t="s">
        <v>57</v>
      </c>
      <c r="D7684" t="s">
        <v>57</v>
      </c>
      <c r="E7684" t="s">
        <v>63</v>
      </c>
      <c r="F7684" s="8">
        <v>266001160</v>
      </c>
      <c r="G7684" s="4">
        <v>6.8251924392823599E-2</v>
      </c>
      <c r="H7684" s="10">
        <v>10342</v>
      </c>
      <c r="I7684" s="4">
        <v>6.1511778952527303E-3</v>
      </c>
    </row>
    <row r="7685" spans="1:9">
      <c r="A7685" t="s">
        <v>109</v>
      </c>
      <c r="B7685" t="s">
        <v>56</v>
      </c>
      <c r="C7685" t="s">
        <v>57</v>
      </c>
      <c r="D7685" t="s">
        <v>64</v>
      </c>
      <c r="E7685" t="s">
        <v>57</v>
      </c>
      <c r="F7685" s="8">
        <v>458993671</v>
      </c>
      <c r="G7685" s="4">
        <v>1</v>
      </c>
      <c r="H7685" s="10">
        <v>219419</v>
      </c>
      <c r="I7685" s="4">
        <v>1</v>
      </c>
    </row>
    <row r="7686" spans="1:9">
      <c r="A7686" t="s">
        <v>109</v>
      </c>
      <c r="B7686" t="s">
        <v>56</v>
      </c>
      <c r="C7686" t="s">
        <v>57</v>
      </c>
      <c r="D7686" t="s">
        <v>64</v>
      </c>
      <c r="E7686" t="s">
        <v>58</v>
      </c>
      <c r="F7686" s="8">
        <v>113300112</v>
      </c>
      <c r="G7686" s="4">
        <v>0.24684460627344901</v>
      </c>
      <c r="H7686" s="10">
        <v>126649</v>
      </c>
      <c r="I7686" s="4">
        <v>0.57720160970563195</v>
      </c>
    </row>
    <row r="7687" spans="1:9">
      <c r="A7687" t="s">
        <v>109</v>
      </c>
      <c r="B7687" t="s">
        <v>56</v>
      </c>
      <c r="C7687" t="s">
        <v>57</v>
      </c>
      <c r="D7687" t="s">
        <v>64</v>
      </c>
      <c r="E7687" t="s">
        <v>60</v>
      </c>
      <c r="F7687" s="8">
        <v>40013593</v>
      </c>
      <c r="G7687" s="4">
        <v>8.7176785930017806E-2</v>
      </c>
      <c r="H7687" s="10">
        <v>32540</v>
      </c>
      <c r="I7687" s="4">
        <v>0.14830073968070201</v>
      </c>
    </row>
    <row r="7688" spans="1:9">
      <c r="A7688" t="s">
        <v>109</v>
      </c>
      <c r="B7688" t="s">
        <v>56</v>
      </c>
      <c r="C7688" t="s">
        <v>57</v>
      </c>
      <c r="D7688" t="s">
        <v>64</v>
      </c>
      <c r="E7688" t="s">
        <v>59</v>
      </c>
      <c r="F7688" s="8">
        <v>145753244</v>
      </c>
      <c r="G7688" s="4">
        <v>0.317549572486371</v>
      </c>
      <c r="H7688" s="10">
        <v>29810</v>
      </c>
      <c r="I7688" s="4">
        <v>0.13585879071547999</v>
      </c>
    </row>
    <row r="7689" spans="1:9">
      <c r="A7689" t="s">
        <v>109</v>
      </c>
      <c r="B7689" t="s">
        <v>56</v>
      </c>
      <c r="C7689" t="s">
        <v>57</v>
      </c>
      <c r="D7689" t="s">
        <v>64</v>
      </c>
      <c r="E7689" t="s">
        <v>61</v>
      </c>
      <c r="F7689" s="8">
        <v>20091289</v>
      </c>
      <c r="G7689" s="4">
        <v>4.3772475023952997E-2</v>
      </c>
      <c r="H7689" s="10">
        <v>18662</v>
      </c>
      <c r="I7689" s="4">
        <v>8.5051887028926396E-2</v>
      </c>
    </row>
    <row r="7690" spans="1:9">
      <c r="A7690" t="s">
        <v>109</v>
      </c>
      <c r="B7690" t="s">
        <v>56</v>
      </c>
      <c r="C7690" t="s">
        <v>57</v>
      </c>
      <c r="D7690" t="s">
        <v>64</v>
      </c>
      <c r="E7690" t="s">
        <v>62</v>
      </c>
      <c r="F7690" s="8">
        <v>116135895</v>
      </c>
      <c r="G7690" s="4">
        <v>0.25302286793405498</v>
      </c>
      <c r="H7690" s="10">
        <v>8552</v>
      </c>
      <c r="I7690" s="4">
        <v>3.8975658443434702E-2</v>
      </c>
    </row>
    <row r="7691" spans="1:9">
      <c r="A7691" t="s">
        <v>109</v>
      </c>
      <c r="B7691" t="s">
        <v>56</v>
      </c>
      <c r="C7691" t="s">
        <v>57</v>
      </c>
      <c r="D7691" t="s">
        <v>64</v>
      </c>
      <c r="E7691" t="s">
        <v>63</v>
      </c>
      <c r="F7691" s="8">
        <v>23699538</v>
      </c>
      <c r="G7691" s="4">
        <v>5.1633692352154502E-2</v>
      </c>
      <c r="H7691" s="10">
        <v>3206</v>
      </c>
      <c r="I7691" s="4">
        <v>1.46113144258246E-2</v>
      </c>
    </row>
    <row r="7692" spans="1:9">
      <c r="A7692" t="s">
        <v>109</v>
      </c>
      <c r="B7692" t="s">
        <v>56</v>
      </c>
      <c r="C7692" t="s">
        <v>57</v>
      </c>
      <c r="D7692" t="s">
        <v>65</v>
      </c>
      <c r="E7692" t="s">
        <v>57</v>
      </c>
      <c r="F7692" s="8">
        <v>765324898</v>
      </c>
      <c r="G7692" s="4">
        <v>1</v>
      </c>
      <c r="H7692" s="10">
        <v>462435</v>
      </c>
      <c r="I7692" s="4">
        <v>1</v>
      </c>
    </row>
    <row r="7693" spans="1:9">
      <c r="A7693" t="s">
        <v>109</v>
      </c>
      <c r="B7693" t="s">
        <v>56</v>
      </c>
      <c r="C7693" t="s">
        <v>57</v>
      </c>
      <c r="D7693" t="s">
        <v>65</v>
      </c>
      <c r="E7693" t="s">
        <v>59</v>
      </c>
      <c r="F7693" s="8">
        <v>430105007</v>
      </c>
      <c r="G7693" s="4">
        <v>0.56199008846257703</v>
      </c>
      <c r="H7693" s="10">
        <v>206471</v>
      </c>
      <c r="I7693" s="4">
        <v>0.44648653324250998</v>
      </c>
    </row>
    <row r="7694" spans="1:9">
      <c r="A7694" t="s">
        <v>109</v>
      </c>
      <c r="B7694" t="s">
        <v>56</v>
      </c>
      <c r="C7694" t="s">
        <v>57</v>
      </c>
      <c r="D7694" t="s">
        <v>65</v>
      </c>
      <c r="E7694" t="s">
        <v>58</v>
      </c>
      <c r="F7694" s="8">
        <v>152764740</v>
      </c>
      <c r="G7694" s="4">
        <v>0.199607696105254</v>
      </c>
      <c r="H7694" s="10">
        <v>197312</v>
      </c>
      <c r="I7694" s="4">
        <v>0.42668050644955502</v>
      </c>
    </row>
    <row r="7695" spans="1:9">
      <c r="A7695" t="s">
        <v>109</v>
      </c>
      <c r="B7695" t="s">
        <v>56</v>
      </c>
      <c r="C7695" t="s">
        <v>57</v>
      </c>
      <c r="D7695" t="s">
        <v>65</v>
      </c>
      <c r="E7695" t="s">
        <v>60</v>
      </c>
      <c r="F7695" s="8">
        <v>48330179</v>
      </c>
      <c r="G7695" s="4">
        <v>6.3149884895656899E-2</v>
      </c>
      <c r="H7695" s="10">
        <v>33134</v>
      </c>
      <c r="I7695" s="4">
        <v>7.1651150972569105E-2</v>
      </c>
    </row>
    <row r="7696" spans="1:9">
      <c r="A7696" t="s">
        <v>109</v>
      </c>
      <c r="B7696" t="s">
        <v>56</v>
      </c>
      <c r="C7696" t="s">
        <v>57</v>
      </c>
      <c r="D7696" t="s">
        <v>65</v>
      </c>
      <c r="E7696" t="s">
        <v>61</v>
      </c>
      <c r="F7696" s="8">
        <v>25157484</v>
      </c>
      <c r="G7696" s="4">
        <v>3.2871639644949699E-2</v>
      </c>
      <c r="H7696" s="10">
        <v>23022</v>
      </c>
      <c r="I7696" s="4">
        <v>4.9784294008887703E-2</v>
      </c>
    </row>
    <row r="7697" spans="1:9">
      <c r="A7697" t="s">
        <v>109</v>
      </c>
      <c r="B7697" t="s">
        <v>56</v>
      </c>
      <c r="C7697" t="s">
        <v>57</v>
      </c>
      <c r="D7697" t="s">
        <v>65</v>
      </c>
      <c r="E7697" t="s">
        <v>62</v>
      </c>
      <c r="F7697" s="8">
        <v>56493084</v>
      </c>
      <c r="G7697" s="4">
        <v>7.3815819274860597E-2</v>
      </c>
      <c r="H7697" s="10">
        <v>1719</v>
      </c>
      <c r="I7697" s="4">
        <v>3.7172791851827801E-3</v>
      </c>
    </row>
    <row r="7698" spans="1:9">
      <c r="A7698" t="s">
        <v>109</v>
      </c>
      <c r="B7698" t="s">
        <v>56</v>
      </c>
      <c r="C7698" t="s">
        <v>57</v>
      </c>
      <c r="D7698" t="s">
        <v>65</v>
      </c>
      <c r="E7698" t="s">
        <v>63</v>
      </c>
      <c r="F7698" s="8">
        <v>52474403</v>
      </c>
      <c r="G7698" s="4">
        <v>6.85648716167018E-2</v>
      </c>
      <c r="H7698" s="10">
        <v>777</v>
      </c>
      <c r="I7698" s="4">
        <v>1.6802361412955301E-3</v>
      </c>
    </row>
    <row r="7699" spans="1:9">
      <c r="A7699" t="s">
        <v>109</v>
      </c>
      <c r="B7699" t="s">
        <v>56</v>
      </c>
      <c r="C7699" t="s">
        <v>57</v>
      </c>
      <c r="D7699" t="s">
        <v>66</v>
      </c>
      <c r="E7699" t="s">
        <v>57</v>
      </c>
      <c r="F7699" s="8">
        <v>611091703</v>
      </c>
      <c r="G7699" s="4">
        <v>1</v>
      </c>
      <c r="H7699" s="10">
        <v>371371</v>
      </c>
      <c r="I7699" s="4">
        <v>1</v>
      </c>
    </row>
    <row r="7700" spans="1:9">
      <c r="A7700" t="s">
        <v>109</v>
      </c>
      <c r="B7700" t="s">
        <v>56</v>
      </c>
      <c r="C7700" t="s">
        <v>57</v>
      </c>
      <c r="D7700" t="s">
        <v>66</v>
      </c>
      <c r="E7700" t="s">
        <v>58</v>
      </c>
      <c r="F7700" s="8">
        <v>164145970</v>
      </c>
      <c r="G7700" s="4">
        <v>0.26861102710798901</v>
      </c>
      <c r="H7700" s="10">
        <v>261106</v>
      </c>
      <c r="I7700" s="4">
        <v>0.70308667074165698</v>
      </c>
    </row>
    <row r="7701" spans="1:9">
      <c r="A7701" t="s">
        <v>109</v>
      </c>
      <c r="B7701" t="s">
        <v>56</v>
      </c>
      <c r="C7701" t="s">
        <v>57</v>
      </c>
      <c r="D7701" t="s">
        <v>66</v>
      </c>
      <c r="E7701" t="s">
        <v>59</v>
      </c>
      <c r="F7701" s="8">
        <v>190620843</v>
      </c>
      <c r="G7701" s="4">
        <v>0.31193492247431198</v>
      </c>
      <c r="H7701" s="10">
        <v>41416</v>
      </c>
      <c r="I7701" s="4">
        <v>0.111521901279314</v>
      </c>
    </row>
    <row r="7702" spans="1:9">
      <c r="A7702" t="s">
        <v>109</v>
      </c>
      <c r="B7702" t="s">
        <v>56</v>
      </c>
      <c r="C7702" t="s">
        <v>57</v>
      </c>
      <c r="D7702" t="s">
        <v>66</v>
      </c>
      <c r="E7702" t="s">
        <v>60</v>
      </c>
      <c r="F7702" s="8">
        <v>63258392</v>
      </c>
      <c r="G7702" s="4">
        <v>0.10351701993244</v>
      </c>
      <c r="H7702" s="10">
        <v>39613</v>
      </c>
      <c r="I7702" s="4">
        <v>0.106666917987673</v>
      </c>
    </row>
    <row r="7703" spans="1:9">
      <c r="A7703" t="s">
        <v>109</v>
      </c>
      <c r="B7703" t="s">
        <v>56</v>
      </c>
      <c r="C7703" t="s">
        <v>57</v>
      </c>
      <c r="D7703" t="s">
        <v>66</v>
      </c>
      <c r="E7703" t="s">
        <v>61</v>
      </c>
      <c r="F7703" s="8">
        <v>26234687</v>
      </c>
      <c r="G7703" s="4">
        <v>4.29308512473782E-2</v>
      </c>
      <c r="H7703" s="10">
        <v>25014</v>
      </c>
      <c r="I7703" s="4">
        <v>6.7355824768223702E-2</v>
      </c>
    </row>
    <row r="7704" spans="1:9">
      <c r="A7704" t="s">
        <v>109</v>
      </c>
      <c r="B7704" t="s">
        <v>56</v>
      </c>
      <c r="C7704" t="s">
        <v>57</v>
      </c>
      <c r="D7704" t="s">
        <v>66</v>
      </c>
      <c r="E7704" t="s">
        <v>62</v>
      </c>
      <c r="F7704" s="8">
        <v>93368390</v>
      </c>
      <c r="G7704" s="4">
        <v>0.15278949058158001</v>
      </c>
      <c r="H7704" s="10">
        <v>2559</v>
      </c>
      <c r="I7704" s="4">
        <v>6.8906834405486703E-3</v>
      </c>
    </row>
    <row r="7705" spans="1:9">
      <c r="A7705" t="s">
        <v>109</v>
      </c>
      <c r="B7705" t="s">
        <v>56</v>
      </c>
      <c r="C7705" t="s">
        <v>57</v>
      </c>
      <c r="D7705" t="s">
        <v>66</v>
      </c>
      <c r="E7705" t="s">
        <v>63</v>
      </c>
      <c r="F7705" s="8">
        <v>73463421</v>
      </c>
      <c r="G7705" s="4">
        <v>0.120216688656301</v>
      </c>
      <c r="H7705" s="10">
        <v>1663</v>
      </c>
      <c r="I7705" s="4">
        <v>4.4780017825839903E-3</v>
      </c>
    </row>
    <row r="7706" spans="1:9">
      <c r="A7706" t="s">
        <v>109</v>
      </c>
      <c r="B7706" t="s">
        <v>56</v>
      </c>
      <c r="C7706" t="s">
        <v>57</v>
      </c>
      <c r="D7706" t="s">
        <v>68</v>
      </c>
      <c r="E7706" t="s">
        <v>57</v>
      </c>
      <c r="F7706" s="8">
        <v>1935043466</v>
      </c>
      <c r="G7706" s="4">
        <v>1</v>
      </c>
      <c r="H7706" s="10">
        <v>542204</v>
      </c>
      <c r="I7706" s="4">
        <v>1</v>
      </c>
    </row>
    <row r="7707" spans="1:9">
      <c r="A7707" t="s">
        <v>109</v>
      </c>
      <c r="B7707" t="s">
        <v>56</v>
      </c>
      <c r="C7707" t="s">
        <v>57</v>
      </c>
      <c r="D7707" t="s">
        <v>68</v>
      </c>
      <c r="E7707" t="s">
        <v>58</v>
      </c>
      <c r="F7707" s="8">
        <v>279986898</v>
      </c>
      <c r="G7707" s="4">
        <v>0.14469282126056601</v>
      </c>
      <c r="H7707" s="10">
        <v>336268</v>
      </c>
      <c r="I7707" s="4">
        <v>0.62018723580054702</v>
      </c>
    </row>
    <row r="7708" spans="1:9">
      <c r="A7708" t="s">
        <v>109</v>
      </c>
      <c r="B7708" t="s">
        <v>56</v>
      </c>
      <c r="C7708" t="s">
        <v>57</v>
      </c>
      <c r="D7708" t="s">
        <v>68</v>
      </c>
      <c r="E7708" t="s">
        <v>59</v>
      </c>
      <c r="F7708" s="8">
        <v>558705636</v>
      </c>
      <c r="G7708" s="4">
        <v>0.28873027706936</v>
      </c>
      <c r="H7708" s="10">
        <v>88175</v>
      </c>
      <c r="I7708" s="4">
        <v>0.16262329307788201</v>
      </c>
    </row>
    <row r="7709" spans="1:9">
      <c r="A7709" t="s">
        <v>109</v>
      </c>
      <c r="B7709" t="s">
        <v>56</v>
      </c>
      <c r="C7709" t="s">
        <v>57</v>
      </c>
      <c r="D7709" t="s">
        <v>68</v>
      </c>
      <c r="E7709" t="s">
        <v>60</v>
      </c>
      <c r="F7709" s="8">
        <v>59905055</v>
      </c>
      <c r="G7709" s="4">
        <v>3.0957989470989902E-2</v>
      </c>
      <c r="H7709" s="10">
        <v>52130</v>
      </c>
      <c r="I7709" s="4">
        <v>9.6144624532463793E-2</v>
      </c>
    </row>
    <row r="7710" spans="1:9">
      <c r="A7710" t="s">
        <v>109</v>
      </c>
      <c r="B7710" t="s">
        <v>56</v>
      </c>
      <c r="C7710" t="s">
        <v>57</v>
      </c>
      <c r="D7710" t="s">
        <v>68</v>
      </c>
      <c r="E7710" t="s">
        <v>61</v>
      </c>
      <c r="F7710" s="8">
        <v>37225161</v>
      </c>
      <c r="G7710" s="4">
        <v>1.9237377327901602E-2</v>
      </c>
      <c r="H7710" s="10">
        <v>37533</v>
      </c>
      <c r="I7710" s="4">
        <v>6.9223023068808107E-2</v>
      </c>
    </row>
    <row r="7711" spans="1:9">
      <c r="A7711" t="s">
        <v>109</v>
      </c>
      <c r="B7711" t="s">
        <v>56</v>
      </c>
      <c r="C7711" t="s">
        <v>57</v>
      </c>
      <c r="D7711" t="s">
        <v>68</v>
      </c>
      <c r="E7711" t="s">
        <v>62</v>
      </c>
      <c r="F7711" s="8">
        <v>732663123</v>
      </c>
      <c r="G7711" s="4">
        <v>0.37862876780163301</v>
      </c>
      <c r="H7711" s="10">
        <v>17121</v>
      </c>
      <c r="I7711" s="4">
        <v>3.1576675937470003E-2</v>
      </c>
    </row>
    <row r="7712" spans="1:9">
      <c r="A7712" t="s">
        <v>109</v>
      </c>
      <c r="B7712" t="s">
        <v>56</v>
      </c>
      <c r="C7712" t="s">
        <v>57</v>
      </c>
      <c r="D7712" t="s">
        <v>68</v>
      </c>
      <c r="E7712" t="s">
        <v>72</v>
      </c>
      <c r="F7712" s="8">
        <v>50791031</v>
      </c>
      <c r="G7712" s="4">
        <v>2.6248005063221301E-2</v>
      </c>
      <c r="H7712" s="10">
        <v>6181</v>
      </c>
      <c r="I7712" s="4">
        <v>1.13997683528709E-2</v>
      </c>
    </row>
    <row r="7713" spans="1:9">
      <c r="A7713" t="s">
        <v>109</v>
      </c>
      <c r="B7713" t="s">
        <v>56</v>
      </c>
      <c r="C7713" t="s">
        <v>57</v>
      </c>
      <c r="D7713" t="s">
        <v>68</v>
      </c>
      <c r="E7713" t="s">
        <v>63</v>
      </c>
      <c r="F7713" s="8">
        <v>110182449</v>
      </c>
      <c r="G7713" s="4">
        <v>5.6940555088926897E-2</v>
      </c>
      <c r="H7713" s="10">
        <v>4479</v>
      </c>
      <c r="I7713" s="4">
        <v>8.2607284343162394E-3</v>
      </c>
    </row>
    <row r="7714" spans="1:9">
      <c r="A7714" t="s">
        <v>109</v>
      </c>
      <c r="B7714" t="s">
        <v>56</v>
      </c>
      <c r="C7714" t="s">
        <v>57</v>
      </c>
      <c r="D7714" t="s">
        <v>68</v>
      </c>
      <c r="E7714" t="s">
        <v>74</v>
      </c>
      <c r="F7714" s="8">
        <v>105584112</v>
      </c>
      <c r="G7714" s="4">
        <v>5.4564206917401901E-2</v>
      </c>
      <c r="H7714" s="10">
        <v>317</v>
      </c>
      <c r="I7714" s="4">
        <v>5.8465079564149305E-4</v>
      </c>
    </row>
    <row r="7715" spans="1:9">
      <c r="A7715" t="s">
        <v>109</v>
      </c>
      <c r="B7715" t="s">
        <v>56</v>
      </c>
      <c r="C7715" t="s">
        <v>57</v>
      </c>
      <c r="D7715" t="s">
        <v>62</v>
      </c>
      <c r="E7715" t="s">
        <v>57</v>
      </c>
      <c r="F7715" s="8">
        <v>126889258</v>
      </c>
      <c r="G7715" s="4">
        <v>1</v>
      </c>
      <c r="H7715" s="10">
        <v>85875</v>
      </c>
      <c r="I7715" s="4">
        <v>1</v>
      </c>
    </row>
    <row r="7716" spans="1:9">
      <c r="A7716" t="s">
        <v>109</v>
      </c>
      <c r="B7716" t="s">
        <v>56</v>
      </c>
      <c r="C7716" t="s">
        <v>57</v>
      </c>
      <c r="D7716" t="s">
        <v>62</v>
      </c>
      <c r="E7716" t="s">
        <v>58</v>
      </c>
      <c r="F7716" s="8">
        <v>23621452</v>
      </c>
      <c r="G7716" s="4">
        <v>0.18615801361339901</v>
      </c>
      <c r="H7716" s="10">
        <v>35981</v>
      </c>
      <c r="I7716" s="4">
        <v>0.41899272197962201</v>
      </c>
    </row>
    <row r="7717" spans="1:9">
      <c r="A7717" t="s">
        <v>109</v>
      </c>
      <c r="B7717" t="s">
        <v>56</v>
      </c>
      <c r="C7717" t="s">
        <v>57</v>
      </c>
      <c r="D7717" t="s">
        <v>62</v>
      </c>
      <c r="E7717" t="s">
        <v>59</v>
      </c>
      <c r="F7717" s="8">
        <v>71884194</v>
      </c>
      <c r="G7717" s="4">
        <v>0.56651126108664795</v>
      </c>
      <c r="H7717" s="10">
        <v>32928</v>
      </c>
      <c r="I7717" s="4">
        <v>0.38344104803493501</v>
      </c>
    </row>
    <row r="7718" spans="1:9">
      <c r="A7718" t="s">
        <v>109</v>
      </c>
      <c r="B7718" t="s">
        <v>56</v>
      </c>
      <c r="C7718" t="s">
        <v>57</v>
      </c>
      <c r="D7718" t="s">
        <v>62</v>
      </c>
      <c r="E7718" t="s">
        <v>60</v>
      </c>
      <c r="F7718" s="8">
        <v>9255207</v>
      </c>
      <c r="G7718" s="4">
        <v>7.2939247778193703E-2</v>
      </c>
      <c r="H7718" s="10">
        <v>10085</v>
      </c>
      <c r="I7718" s="4">
        <v>0.117438136826783</v>
      </c>
    </row>
    <row r="7719" spans="1:9">
      <c r="A7719" t="s">
        <v>109</v>
      </c>
      <c r="B7719" t="s">
        <v>56</v>
      </c>
      <c r="C7719" t="s">
        <v>57</v>
      </c>
      <c r="D7719" t="s">
        <v>62</v>
      </c>
      <c r="E7719" t="s">
        <v>61</v>
      </c>
      <c r="F7719" s="8">
        <v>5122076</v>
      </c>
      <c r="G7719" s="4">
        <v>4.0366508364576101E-2</v>
      </c>
      <c r="H7719" s="10">
        <v>6089</v>
      </c>
      <c r="I7719" s="4">
        <v>7.0905385735080095E-2</v>
      </c>
    </row>
    <row r="7720" spans="1:9">
      <c r="A7720" t="s">
        <v>109</v>
      </c>
      <c r="B7720" t="s">
        <v>56</v>
      </c>
      <c r="C7720" t="s">
        <v>57</v>
      </c>
      <c r="D7720" t="s">
        <v>62</v>
      </c>
      <c r="E7720" t="s">
        <v>62</v>
      </c>
      <c r="F7720" s="8">
        <v>8917910</v>
      </c>
      <c r="G7720" s="4">
        <v>7.0281044488915506E-2</v>
      </c>
      <c r="H7720" s="10">
        <v>541</v>
      </c>
      <c r="I7720" s="4">
        <v>6.2998544395924299E-3</v>
      </c>
    </row>
    <row r="7721" spans="1:9">
      <c r="A7721" t="s">
        <v>109</v>
      </c>
      <c r="B7721" t="s">
        <v>56</v>
      </c>
      <c r="C7721" t="s">
        <v>57</v>
      </c>
      <c r="D7721" t="s">
        <v>62</v>
      </c>
      <c r="E7721" t="s">
        <v>72</v>
      </c>
      <c r="F7721" s="8">
        <v>8088419</v>
      </c>
      <c r="G7721" s="4">
        <v>6.3743924668267796E-2</v>
      </c>
      <c r="H7721" s="10">
        <v>251</v>
      </c>
      <c r="I7721" s="4">
        <v>2.9228529839883601E-3</v>
      </c>
    </row>
    <row r="7722" spans="1:9">
      <c r="A7722" t="s">
        <v>109</v>
      </c>
      <c r="B7722" t="s">
        <v>56</v>
      </c>
      <c r="C7722" t="s">
        <v>69</v>
      </c>
      <c r="D7722" t="s">
        <v>57</v>
      </c>
      <c r="E7722" t="s">
        <v>57</v>
      </c>
      <c r="F7722" s="8">
        <v>585341579</v>
      </c>
      <c r="G7722" s="4">
        <v>1</v>
      </c>
      <c r="H7722" s="10">
        <v>183124</v>
      </c>
      <c r="I7722" s="4">
        <v>1</v>
      </c>
    </row>
    <row r="7723" spans="1:9">
      <c r="A7723" t="s">
        <v>109</v>
      </c>
      <c r="B7723" t="s">
        <v>56</v>
      </c>
      <c r="C7723" t="s">
        <v>69</v>
      </c>
      <c r="D7723" t="s">
        <v>57</v>
      </c>
      <c r="E7723" t="s">
        <v>58</v>
      </c>
      <c r="F7723" s="8">
        <v>170833595</v>
      </c>
      <c r="G7723" s="4">
        <v>0.29185282807384799</v>
      </c>
      <c r="H7723" s="10">
        <v>81264</v>
      </c>
      <c r="I7723" s="4">
        <v>0.44376488062733399</v>
      </c>
    </row>
    <row r="7724" spans="1:9">
      <c r="A7724" t="s">
        <v>109</v>
      </c>
      <c r="B7724" t="s">
        <v>56</v>
      </c>
      <c r="C7724" t="s">
        <v>69</v>
      </c>
      <c r="D7724" t="s">
        <v>57</v>
      </c>
      <c r="E7724" t="s">
        <v>59</v>
      </c>
      <c r="F7724" s="8">
        <v>226124751</v>
      </c>
      <c r="G7724" s="4">
        <v>0.38631246984019402</v>
      </c>
      <c r="H7724" s="10">
        <v>61301</v>
      </c>
      <c r="I7724" s="4">
        <v>0.33475131604814201</v>
      </c>
    </row>
    <row r="7725" spans="1:9">
      <c r="A7725" t="s">
        <v>109</v>
      </c>
      <c r="B7725" t="s">
        <v>56</v>
      </c>
      <c r="C7725" t="s">
        <v>69</v>
      </c>
      <c r="D7725" t="s">
        <v>57</v>
      </c>
      <c r="E7725" t="s">
        <v>62</v>
      </c>
      <c r="F7725" s="8">
        <v>92266192</v>
      </c>
      <c r="G7725" s="4">
        <v>0.15762794734192601</v>
      </c>
      <c r="H7725" s="10">
        <v>17170</v>
      </c>
      <c r="I7725" s="4">
        <v>9.3761604158930603E-2</v>
      </c>
    </row>
    <row r="7726" spans="1:9">
      <c r="A7726" t="s">
        <v>109</v>
      </c>
      <c r="B7726" t="s">
        <v>56</v>
      </c>
      <c r="C7726" t="s">
        <v>69</v>
      </c>
      <c r="D7726" t="s">
        <v>57</v>
      </c>
      <c r="E7726" t="s">
        <v>60</v>
      </c>
      <c r="F7726" s="8">
        <v>30747064</v>
      </c>
      <c r="G7726" s="4">
        <v>5.2528411843173098E-2</v>
      </c>
      <c r="H7726" s="10">
        <v>8112</v>
      </c>
      <c r="I7726" s="4">
        <v>4.4297852821039298E-2</v>
      </c>
    </row>
    <row r="7727" spans="1:9">
      <c r="A7727" t="s">
        <v>109</v>
      </c>
      <c r="B7727" t="s">
        <v>56</v>
      </c>
      <c r="C7727" t="s">
        <v>69</v>
      </c>
      <c r="D7727" t="s">
        <v>57</v>
      </c>
      <c r="E7727" t="s">
        <v>63</v>
      </c>
      <c r="F7727" s="8">
        <v>33463380</v>
      </c>
      <c r="G7727" s="4">
        <v>5.7168977612640198E-2</v>
      </c>
      <c r="H7727" s="10">
        <v>8041</v>
      </c>
      <c r="I7727" s="4">
        <v>4.3910137393241698E-2</v>
      </c>
    </row>
    <row r="7728" spans="1:9">
      <c r="A7728" t="s">
        <v>109</v>
      </c>
      <c r="B7728" t="s">
        <v>56</v>
      </c>
      <c r="C7728" t="s">
        <v>69</v>
      </c>
      <c r="D7728" t="s">
        <v>57</v>
      </c>
      <c r="E7728" t="s">
        <v>61</v>
      </c>
      <c r="F7728" s="8">
        <v>31906598</v>
      </c>
      <c r="G7728" s="4">
        <v>5.4509365288218599E-2</v>
      </c>
      <c r="H7728" s="10">
        <v>7236</v>
      </c>
      <c r="I7728" s="4">
        <v>3.9514208951311698E-2</v>
      </c>
    </row>
    <row r="7729" spans="1:9">
      <c r="A7729" t="s">
        <v>109</v>
      </c>
      <c r="B7729" t="s">
        <v>56</v>
      </c>
      <c r="C7729" t="s">
        <v>69</v>
      </c>
      <c r="D7729" t="s">
        <v>64</v>
      </c>
      <c r="E7729" t="s">
        <v>57</v>
      </c>
      <c r="F7729" s="8">
        <v>137000288</v>
      </c>
      <c r="G7729" s="4">
        <v>1</v>
      </c>
      <c r="H7729" s="10">
        <v>37182</v>
      </c>
      <c r="I7729" s="4">
        <v>1</v>
      </c>
    </row>
    <row r="7730" spans="1:9">
      <c r="A7730" t="s">
        <v>109</v>
      </c>
      <c r="B7730" t="s">
        <v>56</v>
      </c>
      <c r="C7730" t="s">
        <v>69</v>
      </c>
      <c r="D7730" t="s">
        <v>64</v>
      </c>
      <c r="E7730" t="s">
        <v>58</v>
      </c>
      <c r="F7730" s="8">
        <v>29672296</v>
      </c>
      <c r="G7730" s="4">
        <v>0.21658564688564699</v>
      </c>
      <c r="H7730" s="10">
        <v>14841</v>
      </c>
      <c r="I7730" s="4">
        <v>0.39914474745844802</v>
      </c>
    </row>
    <row r="7731" spans="1:9">
      <c r="A7731" t="s">
        <v>109</v>
      </c>
      <c r="B7731" t="s">
        <v>56</v>
      </c>
      <c r="C7731" t="s">
        <v>69</v>
      </c>
      <c r="D7731" t="s">
        <v>64</v>
      </c>
      <c r="E7731" t="s">
        <v>59</v>
      </c>
      <c r="F7731" s="8">
        <v>51182072</v>
      </c>
      <c r="G7731" s="4">
        <v>0.37359098106421501</v>
      </c>
      <c r="H7731" s="10">
        <v>10479</v>
      </c>
      <c r="I7731" s="4">
        <v>0.28182991770211402</v>
      </c>
    </row>
    <row r="7732" spans="1:9">
      <c r="A7732" t="s">
        <v>109</v>
      </c>
      <c r="B7732" t="s">
        <v>56</v>
      </c>
      <c r="C7732" t="s">
        <v>69</v>
      </c>
      <c r="D7732" t="s">
        <v>64</v>
      </c>
      <c r="E7732" t="s">
        <v>62</v>
      </c>
      <c r="F7732" s="8">
        <v>31146113</v>
      </c>
      <c r="G7732" s="4">
        <v>0.22734341259195001</v>
      </c>
      <c r="H7732" s="10">
        <v>5385</v>
      </c>
      <c r="I7732" s="4">
        <v>0.14482814264966901</v>
      </c>
    </row>
    <row r="7733" spans="1:9">
      <c r="A7733" t="s">
        <v>109</v>
      </c>
      <c r="B7733" t="s">
        <v>56</v>
      </c>
      <c r="C7733" t="s">
        <v>69</v>
      </c>
      <c r="D7733" t="s">
        <v>64</v>
      </c>
      <c r="E7733" t="s">
        <v>63</v>
      </c>
      <c r="F7733" s="8">
        <v>10746781</v>
      </c>
      <c r="G7733" s="4">
        <v>7.84434920311992E-2</v>
      </c>
      <c r="H7733" s="10">
        <v>2722</v>
      </c>
      <c r="I7733" s="4">
        <v>7.3207465978161496E-2</v>
      </c>
    </row>
    <row r="7734" spans="1:9">
      <c r="A7734" t="s">
        <v>109</v>
      </c>
      <c r="B7734" t="s">
        <v>56</v>
      </c>
      <c r="C7734" t="s">
        <v>69</v>
      </c>
      <c r="D7734" t="s">
        <v>64</v>
      </c>
      <c r="E7734" t="s">
        <v>60</v>
      </c>
      <c r="F7734" s="8">
        <v>7369513</v>
      </c>
      <c r="G7734" s="4">
        <v>5.3791952612537601E-2</v>
      </c>
      <c r="H7734" s="10">
        <v>2301</v>
      </c>
      <c r="I7734" s="4">
        <v>6.1884782959496502E-2</v>
      </c>
    </row>
    <row r="7735" spans="1:9">
      <c r="A7735" t="s">
        <v>109</v>
      </c>
      <c r="B7735" t="s">
        <v>56</v>
      </c>
      <c r="C7735" t="s">
        <v>69</v>
      </c>
      <c r="D7735" t="s">
        <v>64</v>
      </c>
      <c r="E7735" t="s">
        <v>61</v>
      </c>
      <c r="F7735" s="8">
        <v>6883513</v>
      </c>
      <c r="G7735" s="4">
        <v>5.0244514814450601E-2</v>
      </c>
      <c r="H7735" s="10">
        <v>1454</v>
      </c>
      <c r="I7735" s="4">
        <v>3.9104943252111203E-2</v>
      </c>
    </row>
    <row r="7736" spans="1:9">
      <c r="A7736" t="s">
        <v>109</v>
      </c>
      <c r="B7736" t="s">
        <v>56</v>
      </c>
      <c r="C7736" t="s">
        <v>69</v>
      </c>
      <c r="D7736" t="s">
        <v>65</v>
      </c>
      <c r="E7736" t="s">
        <v>57</v>
      </c>
      <c r="F7736" s="8">
        <v>99795543</v>
      </c>
      <c r="G7736" s="4">
        <v>1</v>
      </c>
      <c r="H7736" s="10">
        <v>31830</v>
      </c>
      <c r="I7736" s="4">
        <v>1</v>
      </c>
    </row>
    <row r="7737" spans="1:9">
      <c r="A7737" t="s">
        <v>109</v>
      </c>
      <c r="B7737" t="s">
        <v>56</v>
      </c>
      <c r="C7737" t="s">
        <v>69</v>
      </c>
      <c r="D7737" t="s">
        <v>65</v>
      </c>
      <c r="E7737" t="s">
        <v>59</v>
      </c>
      <c r="F7737" s="8">
        <v>47683980</v>
      </c>
      <c r="G7737" s="4">
        <v>0.477816730979922</v>
      </c>
      <c r="H7737" s="10">
        <v>14519</v>
      </c>
      <c r="I7737" s="4">
        <v>0.456142004398366</v>
      </c>
    </row>
    <row r="7738" spans="1:9">
      <c r="A7738" t="s">
        <v>109</v>
      </c>
      <c r="B7738" t="s">
        <v>56</v>
      </c>
      <c r="C7738" t="s">
        <v>69</v>
      </c>
      <c r="D7738" t="s">
        <v>65</v>
      </c>
      <c r="E7738" t="s">
        <v>58</v>
      </c>
      <c r="F7738" s="8">
        <v>34885519</v>
      </c>
      <c r="G7738" s="4">
        <v>0.34956991074195198</v>
      </c>
      <c r="H7738" s="10">
        <v>13502</v>
      </c>
      <c r="I7738" s="4">
        <v>0.42419101476594401</v>
      </c>
    </row>
    <row r="7739" spans="1:9">
      <c r="A7739" t="s">
        <v>109</v>
      </c>
      <c r="B7739" t="s">
        <v>56</v>
      </c>
      <c r="C7739" t="s">
        <v>69</v>
      </c>
      <c r="D7739" t="s">
        <v>65</v>
      </c>
      <c r="E7739" t="s">
        <v>60</v>
      </c>
      <c r="F7739" s="8">
        <v>6170893</v>
      </c>
      <c r="G7739" s="4">
        <v>6.1835353663462697E-2</v>
      </c>
      <c r="H7739" s="10">
        <v>1712</v>
      </c>
      <c r="I7739" s="4">
        <v>5.37857367263588E-2</v>
      </c>
    </row>
    <row r="7740" spans="1:9">
      <c r="A7740" t="s">
        <v>109</v>
      </c>
      <c r="B7740" t="s">
        <v>56</v>
      </c>
      <c r="C7740" t="s">
        <v>69</v>
      </c>
      <c r="D7740" t="s">
        <v>65</v>
      </c>
      <c r="E7740" t="s">
        <v>61</v>
      </c>
      <c r="F7740" s="8">
        <v>5090833</v>
      </c>
      <c r="G7740" s="4">
        <v>5.1012629626775302E-2</v>
      </c>
      <c r="H7740" s="10">
        <v>1155</v>
      </c>
      <c r="I7740" s="4">
        <v>3.6286522148916103E-2</v>
      </c>
    </row>
    <row r="7741" spans="1:9">
      <c r="A7741" t="s">
        <v>109</v>
      </c>
      <c r="B7741" t="s">
        <v>56</v>
      </c>
      <c r="C7741" t="s">
        <v>69</v>
      </c>
      <c r="D7741" t="s">
        <v>65</v>
      </c>
      <c r="E7741" t="s">
        <v>62</v>
      </c>
      <c r="F7741" s="8">
        <v>5964318</v>
      </c>
      <c r="G7741" s="4">
        <v>5.9765374987887802E-2</v>
      </c>
      <c r="H7741" s="10">
        <v>942</v>
      </c>
      <c r="I7741" s="4">
        <v>2.95947219604147E-2</v>
      </c>
    </row>
    <row r="7742" spans="1:9">
      <c r="A7742" t="s">
        <v>109</v>
      </c>
      <c r="B7742" t="s">
        <v>56</v>
      </c>
      <c r="C7742" t="s">
        <v>69</v>
      </c>
      <c r="D7742" t="s">
        <v>66</v>
      </c>
      <c r="E7742" t="s">
        <v>57</v>
      </c>
      <c r="F7742" s="8">
        <v>126971272</v>
      </c>
      <c r="G7742" s="4">
        <v>1</v>
      </c>
      <c r="H7742" s="10">
        <v>35901</v>
      </c>
      <c r="I7742" s="4">
        <v>1</v>
      </c>
    </row>
    <row r="7743" spans="1:9">
      <c r="A7743" t="s">
        <v>109</v>
      </c>
      <c r="B7743" t="s">
        <v>56</v>
      </c>
      <c r="C7743" t="s">
        <v>69</v>
      </c>
      <c r="D7743" t="s">
        <v>66</v>
      </c>
      <c r="E7743" t="s">
        <v>58</v>
      </c>
      <c r="F7743" s="8">
        <v>46595539</v>
      </c>
      <c r="G7743" s="4">
        <v>0.36697701980964598</v>
      </c>
      <c r="H7743" s="10">
        <v>22152</v>
      </c>
      <c r="I7743" s="4">
        <v>0.61703016629063301</v>
      </c>
    </row>
    <row r="7744" spans="1:9">
      <c r="A7744" t="s">
        <v>109</v>
      </c>
      <c r="B7744" t="s">
        <v>56</v>
      </c>
      <c r="C7744" t="s">
        <v>69</v>
      </c>
      <c r="D7744" t="s">
        <v>66</v>
      </c>
      <c r="E7744" t="s">
        <v>59</v>
      </c>
      <c r="F7744" s="8">
        <v>36071326</v>
      </c>
      <c r="G7744" s="4">
        <v>0.28409045157868501</v>
      </c>
      <c r="H7744" s="10">
        <v>7775</v>
      </c>
      <c r="I7744" s="4">
        <v>0.216567783627197</v>
      </c>
    </row>
    <row r="7745" spans="1:9">
      <c r="A7745" t="s">
        <v>109</v>
      </c>
      <c r="B7745" t="s">
        <v>56</v>
      </c>
      <c r="C7745" t="s">
        <v>69</v>
      </c>
      <c r="D7745" t="s">
        <v>66</v>
      </c>
      <c r="E7745" t="s">
        <v>61</v>
      </c>
      <c r="F7745" s="8">
        <v>8652666</v>
      </c>
      <c r="G7745" s="4">
        <v>6.8146643439155302E-2</v>
      </c>
      <c r="H7745" s="10">
        <v>1845</v>
      </c>
      <c r="I7745" s="4">
        <v>5.1391326146903997E-2</v>
      </c>
    </row>
    <row r="7746" spans="1:9">
      <c r="A7746" t="s">
        <v>109</v>
      </c>
      <c r="B7746" t="s">
        <v>56</v>
      </c>
      <c r="C7746" t="s">
        <v>69</v>
      </c>
      <c r="D7746" t="s">
        <v>66</v>
      </c>
      <c r="E7746" t="s">
        <v>60</v>
      </c>
      <c r="F7746" s="8">
        <v>8549288</v>
      </c>
      <c r="G7746" s="4">
        <v>6.7332459266848999E-2</v>
      </c>
      <c r="H7746" s="10">
        <v>1510</v>
      </c>
      <c r="I7746" s="4">
        <v>4.2060109746246598E-2</v>
      </c>
    </row>
    <row r="7747" spans="1:9">
      <c r="A7747" t="s">
        <v>109</v>
      </c>
      <c r="B7747" t="s">
        <v>56</v>
      </c>
      <c r="C7747" t="s">
        <v>69</v>
      </c>
      <c r="D7747" t="s">
        <v>66</v>
      </c>
      <c r="E7747" t="s">
        <v>63</v>
      </c>
      <c r="F7747" s="8">
        <v>9394149</v>
      </c>
      <c r="G7747" s="4">
        <v>7.3986413241571694E-2</v>
      </c>
      <c r="H7747" s="10">
        <v>1302</v>
      </c>
      <c r="I7747" s="4">
        <v>3.6266399264644401E-2</v>
      </c>
    </row>
    <row r="7748" spans="1:9">
      <c r="A7748" t="s">
        <v>109</v>
      </c>
      <c r="B7748" t="s">
        <v>56</v>
      </c>
      <c r="C7748" t="s">
        <v>69</v>
      </c>
      <c r="D7748" t="s">
        <v>66</v>
      </c>
      <c r="E7748" t="s">
        <v>62</v>
      </c>
      <c r="F7748" s="8">
        <v>9838666</v>
      </c>
      <c r="G7748" s="4">
        <v>7.7487339025791593E-2</v>
      </c>
      <c r="H7748" s="10">
        <v>1014</v>
      </c>
      <c r="I7748" s="4">
        <v>2.82443385978106E-2</v>
      </c>
    </row>
    <row r="7749" spans="1:9">
      <c r="A7749" t="s">
        <v>109</v>
      </c>
      <c r="B7749" t="s">
        <v>56</v>
      </c>
      <c r="C7749" t="s">
        <v>69</v>
      </c>
      <c r="D7749" t="s">
        <v>66</v>
      </c>
      <c r="E7749" t="s">
        <v>70</v>
      </c>
      <c r="F7749" s="8">
        <v>7869638</v>
      </c>
      <c r="G7749" s="4">
        <v>6.1979673638301397E-2</v>
      </c>
      <c r="H7749" s="10">
        <v>303</v>
      </c>
      <c r="I7749" s="4">
        <v>8.4398763265647204E-3</v>
      </c>
    </row>
    <row r="7750" spans="1:9">
      <c r="A7750" t="s">
        <v>109</v>
      </c>
      <c r="B7750" t="s">
        <v>56</v>
      </c>
      <c r="C7750" t="s">
        <v>69</v>
      </c>
      <c r="D7750" t="s">
        <v>68</v>
      </c>
      <c r="E7750" t="s">
        <v>57</v>
      </c>
      <c r="F7750" s="8">
        <v>200167203</v>
      </c>
      <c r="G7750" s="4">
        <v>1</v>
      </c>
      <c r="H7750" s="10">
        <v>71004</v>
      </c>
      <c r="I7750" s="4">
        <v>1</v>
      </c>
    </row>
    <row r="7751" spans="1:9">
      <c r="A7751" t="s">
        <v>109</v>
      </c>
      <c r="B7751" t="s">
        <v>56</v>
      </c>
      <c r="C7751" t="s">
        <v>69</v>
      </c>
      <c r="D7751" t="s">
        <v>68</v>
      </c>
      <c r="E7751" t="s">
        <v>58</v>
      </c>
      <c r="F7751" s="8">
        <v>53595700</v>
      </c>
      <c r="G7751" s="4">
        <v>0.267754653611319</v>
      </c>
      <c r="H7751" s="10">
        <v>27965</v>
      </c>
      <c r="I7751" s="4">
        <v>0.39385105064503401</v>
      </c>
    </row>
    <row r="7752" spans="1:9">
      <c r="A7752" t="s">
        <v>109</v>
      </c>
      <c r="B7752" t="s">
        <v>56</v>
      </c>
      <c r="C7752" t="s">
        <v>69</v>
      </c>
      <c r="D7752" t="s">
        <v>68</v>
      </c>
      <c r="E7752" t="s">
        <v>59</v>
      </c>
      <c r="F7752" s="8">
        <v>80543889</v>
      </c>
      <c r="G7752" s="4">
        <v>0.402383046615989</v>
      </c>
      <c r="H7752" s="10">
        <v>25123</v>
      </c>
      <c r="I7752" s="4">
        <v>0.35382513661202197</v>
      </c>
    </row>
    <row r="7753" spans="1:9">
      <c r="A7753" t="s">
        <v>109</v>
      </c>
      <c r="B7753" t="s">
        <v>56</v>
      </c>
      <c r="C7753" t="s">
        <v>69</v>
      </c>
      <c r="D7753" t="s">
        <v>68</v>
      </c>
      <c r="E7753" t="s">
        <v>62</v>
      </c>
      <c r="F7753" s="8">
        <v>66027614</v>
      </c>
      <c r="G7753" s="4">
        <v>0.32986229977269199</v>
      </c>
      <c r="H7753" s="10">
        <v>17916</v>
      </c>
      <c r="I7753" s="4">
        <v>0.25232381274294402</v>
      </c>
    </row>
    <row r="7754" spans="1:9">
      <c r="A7754" t="s">
        <v>109</v>
      </c>
      <c r="B7754" t="s">
        <v>56</v>
      </c>
      <c r="C7754" t="s">
        <v>69</v>
      </c>
      <c r="D7754" t="s">
        <v>62</v>
      </c>
      <c r="E7754" t="s">
        <v>57</v>
      </c>
      <c r="F7754" s="8">
        <v>21407273</v>
      </c>
      <c r="G7754" s="4">
        <v>1</v>
      </c>
      <c r="H7754" s="10">
        <v>7207</v>
      </c>
      <c r="I7754" s="4">
        <v>1</v>
      </c>
    </row>
    <row r="7755" spans="1:9">
      <c r="A7755" t="s">
        <v>109</v>
      </c>
      <c r="B7755" t="s">
        <v>56</v>
      </c>
      <c r="C7755" t="s">
        <v>69</v>
      </c>
      <c r="D7755" t="s">
        <v>62</v>
      </c>
      <c r="E7755" t="s">
        <v>59</v>
      </c>
      <c r="F7755" s="8">
        <v>10643484</v>
      </c>
      <c r="G7755" s="4">
        <v>0.49719009252281599</v>
      </c>
      <c r="H7755" s="10">
        <v>3405</v>
      </c>
      <c r="I7755" s="4">
        <v>0.472457333148328</v>
      </c>
    </row>
    <row r="7756" spans="1:9">
      <c r="A7756" t="s">
        <v>109</v>
      </c>
      <c r="B7756" t="s">
        <v>56</v>
      </c>
      <c r="C7756" t="s">
        <v>69</v>
      </c>
      <c r="D7756" t="s">
        <v>62</v>
      </c>
      <c r="E7756" t="s">
        <v>58</v>
      </c>
      <c r="F7756" s="8">
        <v>6084541</v>
      </c>
      <c r="G7756" s="4">
        <v>0.28422775187588001</v>
      </c>
      <c r="H7756" s="10">
        <v>2804</v>
      </c>
      <c r="I7756" s="4">
        <v>0.38906618565283801</v>
      </c>
    </row>
    <row r="7757" spans="1:9">
      <c r="A7757" t="s">
        <v>109</v>
      </c>
      <c r="B7757" t="s">
        <v>56</v>
      </c>
      <c r="C7757" t="s">
        <v>69</v>
      </c>
      <c r="D7757" t="s">
        <v>62</v>
      </c>
      <c r="E7757" t="s">
        <v>60</v>
      </c>
      <c r="F7757" s="8">
        <v>1295230</v>
      </c>
      <c r="G7757" s="4">
        <v>6.0504225568941299E-2</v>
      </c>
      <c r="H7757" s="10">
        <v>358</v>
      </c>
      <c r="I7757" s="4">
        <v>4.96739281254336E-2</v>
      </c>
    </row>
    <row r="7758" spans="1:9">
      <c r="A7758" t="s">
        <v>109</v>
      </c>
      <c r="B7758" t="s">
        <v>56</v>
      </c>
      <c r="C7758" t="s">
        <v>69</v>
      </c>
      <c r="D7758" t="s">
        <v>62</v>
      </c>
      <c r="E7758" t="s">
        <v>61</v>
      </c>
      <c r="F7758" s="8">
        <v>1342692</v>
      </c>
      <c r="G7758" s="4">
        <v>6.2721286597009401E-2</v>
      </c>
      <c r="H7758" s="10">
        <v>290</v>
      </c>
      <c r="I7758" s="4">
        <v>4.0238656861384801E-2</v>
      </c>
    </row>
    <row r="7759" spans="1:9">
      <c r="A7759" t="s">
        <v>109</v>
      </c>
      <c r="B7759" t="s">
        <v>56</v>
      </c>
      <c r="C7759" t="s">
        <v>69</v>
      </c>
      <c r="D7759" t="s">
        <v>62</v>
      </c>
      <c r="E7759" t="s">
        <v>62</v>
      </c>
      <c r="F7759" s="8">
        <v>899849</v>
      </c>
      <c r="G7759" s="4">
        <v>4.2034737035265599E-2</v>
      </c>
      <c r="H7759" s="10">
        <v>203</v>
      </c>
      <c r="I7759" s="4">
        <v>2.81670598029693E-2</v>
      </c>
    </row>
    <row r="7760" spans="1:9">
      <c r="A7760" t="s">
        <v>109</v>
      </c>
      <c r="B7760" t="s">
        <v>56</v>
      </c>
      <c r="C7760" t="s">
        <v>69</v>
      </c>
      <c r="D7760" t="s">
        <v>62</v>
      </c>
      <c r="E7760" t="s">
        <v>72</v>
      </c>
      <c r="F7760" s="8">
        <v>1141477</v>
      </c>
      <c r="G7760" s="4">
        <v>5.3321906400088097E-2</v>
      </c>
      <c r="H7760" s="10">
        <v>147</v>
      </c>
      <c r="I7760" s="4">
        <v>2.0396836409046801E-2</v>
      </c>
    </row>
    <row r="7761" spans="1:9">
      <c r="A7761" t="s">
        <v>109</v>
      </c>
      <c r="B7761" t="s">
        <v>56</v>
      </c>
      <c r="C7761" t="s">
        <v>71</v>
      </c>
      <c r="D7761" t="s">
        <v>57</v>
      </c>
      <c r="E7761" t="s">
        <v>57</v>
      </c>
      <c r="F7761" s="8">
        <v>122318121</v>
      </c>
      <c r="G7761" s="4">
        <v>1</v>
      </c>
      <c r="H7761" s="10">
        <v>107007</v>
      </c>
      <c r="I7761" s="4">
        <v>1</v>
      </c>
    </row>
    <row r="7762" spans="1:9">
      <c r="A7762" t="s">
        <v>109</v>
      </c>
      <c r="B7762" t="s">
        <v>56</v>
      </c>
      <c r="C7762" t="s">
        <v>71</v>
      </c>
      <c r="D7762" t="s">
        <v>57</v>
      </c>
      <c r="E7762" t="s">
        <v>58</v>
      </c>
      <c r="F7762" s="8">
        <v>78473131</v>
      </c>
      <c r="G7762" s="4">
        <v>0.64154951545625505</v>
      </c>
      <c r="H7762" s="10">
        <v>78975</v>
      </c>
      <c r="I7762" s="4">
        <v>0.73803582943171897</v>
      </c>
    </row>
    <row r="7763" spans="1:9">
      <c r="A7763" t="s">
        <v>109</v>
      </c>
      <c r="B7763" t="s">
        <v>56</v>
      </c>
      <c r="C7763" t="s">
        <v>71</v>
      </c>
      <c r="D7763" t="s">
        <v>57</v>
      </c>
      <c r="E7763" t="s">
        <v>59</v>
      </c>
      <c r="F7763" s="8">
        <v>15494006</v>
      </c>
      <c r="G7763" s="4">
        <v>0.126669750876684</v>
      </c>
      <c r="H7763" s="10">
        <v>10849</v>
      </c>
      <c r="I7763" s="4">
        <v>0.10138589064266799</v>
      </c>
    </row>
    <row r="7764" spans="1:9">
      <c r="A7764" t="s">
        <v>109</v>
      </c>
      <c r="B7764" t="s">
        <v>56</v>
      </c>
      <c r="C7764" t="s">
        <v>71</v>
      </c>
      <c r="D7764" t="s">
        <v>57</v>
      </c>
      <c r="E7764" t="s">
        <v>62</v>
      </c>
      <c r="F7764" s="8">
        <v>11853444</v>
      </c>
      <c r="G7764" s="4">
        <v>9.6906690183573202E-2</v>
      </c>
      <c r="H7764" s="10">
        <v>9608</v>
      </c>
      <c r="I7764" s="4">
        <v>8.9788518508135004E-2</v>
      </c>
    </row>
    <row r="7765" spans="1:9">
      <c r="A7765" t="s">
        <v>109</v>
      </c>
      <c r="B7765" t="s">
        <v>56</v>
      </c>
      <c r="C7765" t="s">
        <v>71</v>
      </c>
      <c r="D7765" t="s">
        <v>57</v>
      </c>
      <c r="E7765" t="s">
        <v>60</v>
      </c>
      <c r="F7765" s="8">
        <v>6362127</v>
      </c>
      <c r="G7765" s="4">
        <v>5.2012953179251899E-2</v>
      </c>
      <c r="H7765" s="10">
        <v>4948</v>
      </c>
      <c r="I7765" s="4">
        <v>4.6239965609726499E-2</v>
      </c>
    </row>
    <row r="7766" spans="1:9">
      <c r="A7766" t="s">
        <v>109</v>
      </c>
      <c r="B7766" t="s">
        <v>56</v>
      </c>
      <c r="C7766" t="s">
        <v>71</v>
      </c>
      <c r="D7766" t="s">
        <v>57</v>
      </c>
      <c r="E7766" t="s">
        <v>72</v>
      </c>
      <c r="F7766" s="8">
        <v>10135413</v>
      </c>
      <c r="G7766" s="4">
        <v>8.2861090304236398E-2</v>
      </c>
      <c r="H7766" s="10">
        <v>2627</v>
      </c>
      <c r="I7766" s="4">
        <v>2.45497958077509E-2</v>
      </c>
    </row>
    <row r="7767" spans="1:9">
      <c r="A7767" t="s">
        <v>109</v>
      </c>
      <c r="B7767" t="s">
        <v>56</v>
      </c>
      <c r="C7767" t="s">
        <v>71</v>
      </c>
      <c r="D7767" t="s">
        <v>64</v>
      </c>
      <c r="E7767" t="s">
        <v>57</v>
      </c>
      <c r="F7767" s="8">
        <v>33895990</v>
      </c>
      <c r="G7767" s="4">
        <v>1</v>
      </c>
      <c r="H7767" s="10">
        <v>27976</v>
      </c>
      <c r="I7767" s="4">
        <v>1</v>
      </c>
    </row>
    <row r="7768" spans="1:9">
      <c r="A7768" t="s">
        <v>109</v>
      </c>
      <c r="B7768" t="s">
        <v>56</v>
      </c>
      <c r="C7768" t="s">
        <v>71</v>
      </c>
      <c r="D7768" t="s">
        <v>64</v>
      </c>
      <c r="E7768" t="s">
        <v>58</v>
      </c>
      <c r="F7768" s="8">
        <v>21193872</v>
      </c>
      <c r="G7768" s="4">
        <v>0.62526192626325405</v>
      </c>
      <c r="H7768" s="10">
        <v>19955</v>
      </c>
      <c r="I7768" s="4">
        <v>0.71328996282527901</v>
      </c>
    </row>
    <row r="7769" spans="1:9">
      <c r="A7769" t="s">
        <v>109</v>
      </c>
      <c r="B7769" t="s">
        <v>56</v>
      </c>
      <c r="C7769" t="s">
        <v>71</v>
      </c>
      <c r="D7769" t="s">
        <v>64</v>
      </c>
      <c r="E7769" t="s">
        <v>59</v>
      </c>
      <c r="F7769" s="8">
        <v>5825568</v>
      </c>
      <c r="G7769" s="4">
        <v>0.17186599358803201</v>
      </c>
      <c r="H7769" s="10">
        <v>4193</v>
      </c>
      <c r="I7769" s="4">
        <v>0.149878467257649</v>
      </c>
    </row>
    <row r="7770" spans="1:9">
      <c r="A7770" t="s">
        <v>109</v>
      </c>
      <c r="B7770" t="s">
        <v>56</v>
      </c>
      <c r="C7770" t="s">
        <v>71</v>
      </c>
      <c r="D7770" t="s">
        <v>64</v>
      </c>
      <c r="E7770" t="s">
        <v>60</v>
      </c>
      <c r="F7770" s="8">
        <v>3652298</v>
      </c>
      <c r="G7770" s="4">
        <v>0.10775014979648</v>
      </c>
      <c r="H7770" s="10">
        <v>2754</v>
      </c>
      <c r="I7770" s="4">
        <v>9.8441521303974794E-2</v>
      </c>
    </row>
    <row r="7771" spans="1:9">
      <c r="A7771" t="s">
        <v>109</v>
      </c>
      <c r="B7771" t="s">
        <v>56</v>
      </c>
      <c r="C7771" t="s">
        <v>71</v>
      </c>
      <c r="D7771" t="s">
        <v>64</v>
      </c>
      <c r="E7771" t="s">
        <v>62</v>
      </c>
      <c r="F7771" s="8">
        <v>1309395</v>
      </c>
      <c r="G7771" s="4">
        <v>3.8629790721557297E-2</v>
      </c>
      <c r="H7771" s="10">
        <v>845</v>
      </c>
      <c r="I7771" s="4">
        <v>3.02044609665428E-2</v>
      </c>
    </row>
    <row r="7772" spans="1:9">
      <c r="A7772" t="s">
        <v>109</v>
      </c>
      <c r="B7772" t="s">
        <v>56</v>
      </c>
      <c r="C7772" t="s">
        <v>71</v>
      </c>
      <c r="D7772" t="s">
        <v>64</v>
      </c>
      <c r="E7772" t="s">
        <v>72</v>
      </c>
      <c r="F7772" s="8">
        <v>1914857</v>
      </c>
      <c r="G7772" s="4">
        <v>5.6492139630676098E-2</v>
      </c>
      <c r="H7772" s="10">
        <v>229</v>
      </c>
      <c r="I7772" s="4">
        <v>8.1855876465541898E-3</v>
      </c>
    </row>
    <row r="7773" spans="1:9">
      <c r="A7773" t="s">
        <v>109</v>
      </c>
      <c r="B7773" t="s">
        <v>56</v>
      </c>
      <c r="C7773" t="s">
        <v>71</v>
      </c>
      <c r="D7773" t="s">
        <v>68</v>
      </c>
      <c r="E7773" t="s">
        <v>57</v>
      </c>
      <c r="F7773" s="8">
        <v>88422131</v>
      </c>
      <c r="G7773" s="4">
        <v>1</v>
      </c>
      <c r="H7773" s="10">
        <v>79031</v>
      </c>
      <c r="I7773" s="4">
        <v>1</v>
      </c>
    </row>
    <row r="7774" spans="1:9">
      <c r="A7774" t="s">
        <v>109</v>
      </c>
      <c r="B7774" t="s">
        <v>56</v>
      </c>
      <c r="C7774" t="s">
        <v>71</v>
      </c>
      <c r="D7774" t="s">
        <v>68</v>
      </c>
      <c r="E7774" t="s">
        <v>58</v>
      </c>
      <c r="F7774" s="8">
        <v>57279259</v>
      </c>
      <c r="G7774" s="4">
        <v>0.64779324599008803</v>
      </c>
      <c r="H7774" s="10">
        <v>59020</v>
      </c>
      <c r="I7774" s="4">
        <v>0.74679556123546498</v>
      </c>
    </row>
    <row r="7775" spans="1:9">
      <c r="A7775" t="s">
        <v>109</v>
      </c>
      <c r="B7775" t="s">
        <v>56</v>
      </c>
      <c r="C7775" t="s">
        <v>71</v>
      </c>
      <c r="D7775" t="s">
        <v>68</v>
      </c>
      <c r="E7775" t="s">
        <v>62</v>
      </c>
      <c r="F7775" s="8">
        <v>13253878</v>
      </c>
      <c r="G7775" s="4">
        <v>0.14989322023850399</v>
      </c>
      <c r="H7775" s="10">
        <v>10957</v>
      </c>
      <c r="I7775" s="4">
        <v>0.13864179878781699</v>
      </c>
    </row>
    <row r="7776" spans="1:9">
      <c r="A7776" t="s">
        <v>109</v>
      </c>
      <c r="B7776" t="s">
        <v>56</v>
      </c>
      <c r="C7776" t="s">
        <v>71</v>
      </c>
      <c r="D7776" t="s">
        <v>68</v>
      </c>
      <c r="E7776" t="s">
        <v>59</v>
      </c>
      <c r="F7776" s="8">
        <v>9668438</v>
      </c>
      <c r="G7776" s="4">
        <v>0.109344095293926</v>
      </c>
      <c r="H7776" s="10">
        <v>6656</v>
      </c>
      <c r="I7776" s="4">
        <v>8.4220116156951103E-2</v>
      </c>
    </row>
    <row r="7777" spans="1:9">
      <c r="A7777" t="s">
        <v>109</v>
      </c>
      <c r="B7777" t="s">
        <v>56</v>
      </c>
      <c r="C7777" t="s">
        <v>71</v>
      </c>
      <c r="D7777" t="s">
        <v>68</v>
      </c>
      <c r="E7777" t="s">
        <v>72</v>
      </c>
      <c r="F7777" s="8">
        <v>8220556</v>
      </c>
      <c r="G7777" s="4">
        <v>9.2969438477482097E-2</v>
      </c>
      <c r="H7777" s="10">
        <v>2398</v>
      </c>
      <c r="I7777" s="4">
        <v>3.03425238197669E-2</v>
      </c>
    </row>
    <row r="7778" spans="1:9">
      <c r="A7778" t="s">
        <v>109</v>
      </c>
      <c r="B7778" t="s">
        <v>56</v>
      </c>
      <c r="C7778" t="s">
        <v>73</v>
      </c>
      <c r="D7778" t="s">
        <v>57</v>
      </c>
      <c r="E7778" t="s">
        <v>57</v>
      </c>
      <c r="F7778" s="8">
        <v>2474607281</v>
      </c>
      <c r="G7778" s="4">
        <v>1</v>
      </c>
      <c r="H7778" s="10">
        <v>17607</v>
      </c>
      <c r="I7778" s="4">
        <v>1</v>
      </c>
    </row>
    <row r="7779" spans="1:9">
      <c r="A7779" t="s">
        <v>109</v>
      </c>
      <c r="B7779" t="s">
        <v>56</v>
      </c>
      <c r="C7779" t="s">
        <v>73</v>
      </c>
      <c r="D7779" t="s">
        <v>57</v>
      </c>
      <c r="E7779" t="s">
        <v>59</v>
      </c>
      <c r="F7779" s="8">
        <v>979426899</v>
      </c>
      <c r="G7779" s="4">
        <v>0.395790841957116</v>
      </c>
      <c r="H7779" s="10">
        <v>8690</v>
      </c>
      <c r="I7779" s="4">
        <v>0.49355370023286199</v>
      </c>
    </row>
    <row r="7780" spans="1:9">
      <c r="A7780" t="s">
        <v>109</v>
      </c>
      <c r="B7780" t="s">
        <v>56</v>
      </c>
      <c r="C7780" t="s">
        <v>73</v>
      </c>
      <c r="D7780" t="s">
        <v>57</v>
      </c>
      <c r="E7780" t="s">
        <v>62</v>
      </c>
      <c r="F7780" s="8">
        <v>851263538</v>
      </c>
      <c r="G7780" s="4">
        <v>0.34399944781383901</v>
      </c>
      <c r="H7780" s="10">
        <v>3570</v>
      </c>
      <c r="I7780" s="4">
        <v>0.202760265803374</v>
      </c>
    </row>
    <row r="7781" spans="1:9">
      <c r="A7781" t="s">
        <v>109</v>
      </c>
      <c r="B7781" t="s">
        <v>56</v>
      </c>
      <c r="C7781" t="s">
        <v>73</v>
      </c>
      <c r="D7781" t="s">
        <v>57</v>
      </c>
      <c r="E7781" t="s">
        <v>63</v>
      </c>
      <c r="F7781" s="8">
        <v>231609006</v>
      </c>
      <c r="G7781" s="4">
        <v>9.3594247269358305E-2</v>
      </c>
      <c r="H7781" s="10">
        <v>1664</v>
      </c>
      <c r="I7781" s="4">
        <v>9.4507866189583706E-2</v>
      </c>
    </row>
    <row r="7782" spans="1:9">
      <c r="A7782" t="s">
        <v>109</v>
      </c>
      <c r="B7782" t="s">
        <v>56</v>
      </c>
      <c r="C7782" t="s">
        <v>73</v>
      </c>
      <c r="D7782" t="s">
        <v>57</v>
      </c>
      <c r="E7782" t="s">
        <v>58</v>
      </c>
      <c r="F7782" s="8">
        <v>93133176</v>
      </c>
      <c r="G7782" s="4">
        <v>3.7635537790403899E-2</v>
      </c>
      <c r="H7782" s="10">
        <v>1644</v>
      </c>
      <c r="I7782" s="4">
        <v>9.3371954336343502E-2</v>
      </c>
    </row>
    <row r="7783" spans="1:9">
      <c r="A7783" t="s">
        <v>109</v>
      </c>
      <c r="B7783" t="s">
        <v>56</v>
      </c>
      <c r="C7783" t="s">
        <v>73</v>
      </c>
      <c r="D7783" t="s">
        <v>57</v>
      </c>
      <c r="E7783" t="s">
        <v>60</v>
      </c>
      <c r="F7783" s="8">
        <v>94554082</v>
      </c>
      <c r="G7783" s="4">
        <v>3.8209732454617597E-2</v>
      </c>
      <c r="H7783" s="10">
        <v>950</v>
      </c>
      <c r="I7783" s="4">
        <v>5.3955813028908998E-2</v>
      </c>
    </row>
    <row r="7784" spans="1:9">
      <c r="A7784" t="s">
        <v>109</v>
      </c>
      <c r="B7784" t="s">
        <v>56</v>
      </c>
      <c r="C7784" t="s">
        <v>73</v>
      </c>
      <c r="D7784" t="s">
        <v>57</v>
      </c>
      <c r="E7784" t="s">
        <v>72</v>
      </c>
      <c r="F7784" s="8">
        <v>87629621</v>
      </c>
      <c r="G7784" s="4">
        <v>3.5411526343549E-2</v>
      </c>
      <c r="H7784" s="10">
        <v>885</v>
      </c>
      <c r="I7784" s="4">
        <v>5.0264099505878297E-2</v>
      </c>
    </row>
    <row r="7785" spans="1:9">
      <c r="A7785" t="s">
        <v>109</v>
      </c>
      <c r="B7785" t="s">
        <v>56</v>
      </c>
      <c r="C7785" t="s">
        <v>73</v>
      </c>
      <c r="D7785" t="s">
        <v>57</v>
      </c>
      <c r="E7785" t="s">
        <v>74</v>
      </c>
      <c r="F7785" s="8">
        <v>136990959</v>
      </c>
      <c r="G7785" s="4">
        <v>5.5358666371116701E-2</v>
      </c>
      <c r="H7785" s="10">
        <v>204</v>
      </c>
      <c r="I7785" s="4">
        <v>1.15863009030499E-2</v>
      </c>
    </row>
    <row r="7786" spans="1:9">
      <c r="A7786" t="s">
        <v>109</v>
      </c>
      <c r="B7786" t="s">
        <v>56</v>
      </c>
      <c r="C7786" t="s">
        <v>73</v>
      </c>
      <c r="D7786" t="s">
        <v>64</v>
      </c>
      <c r="E7786" t="s">
        <v>57</v>
      </c>
      <c r="F7786" s="8">
        <v>203187080</v>
      </c>
      <c r="G7786" s="4">
        <v>1</v>
      </c>
      <c r="H7786" s="10">
        <v>4251</v>
      </c>
      <c r="I7786" s="4">
        <v>1</v>
      </c>
    </row>
    <row r="7787" spans="1:9">
      <c r="A7787" t="s">
        <v>109</v>
      </c>
      <c r="B7787" t="s">
        <v>56</v>
      </c>
      <c r="C7787" t="s">
        <v>73</v>
      </c>
      <c r="D7787" t="s">
        <v>64</v>
      </c>
      <c r="E7787" t="s">
        <v>59</v>
      </c>
      <c r="F7787" s="8">
        <v>80500575</v>
      </c>
      <c r="G7787" s="4">
        <v>0.39618943783236599</v>
      </c>
      <c r="H7787" s="10">
        <v>1840</v>
      </c>
      <c r="I7787" s="4">
        <v>0.43283933192190099</v>
      </c>
    </row>
    <row r="7788" spans="1:9">
      <c r="A7788" t="s">
        <v>109</v>
      </c>
      <c r="B7788" t="s">
        <v>56</v>
      </c>
      <c r="C7788" t="s">
        <v>73</v>
      </c>
      <c r="D7788" t="s">
        <v>64</v>
      </c>
      <c r="E7788" t="s">
        <v>62</v>
      </c>
      <c r="F7788" s="8">
        <v>84265691</v>
      </c>
      <c r="G7788" s="4">
        <v>0.41471973021119302</v>
      </c>
      <c r="H7788" s="10">
        <v>1680</v>
      </c>
      <c r="I7788" s="4">
        <v>0.39520112914608302</v>
      </c>
    </row>
    <row r="7789" spans="1:9">
      <c r="A7789" t="s">
        <v>109</v>
      </c>
      <c r="B7789" t="s">
        <v>56</v>
      </c>
      <c r="C7789" t="s">
        <v>73</v>
      </c>
      <c r="D7789" t="s">
        <v>64</v>
      </c>
      <c r="E7789" t="s">
        <v>63</v>
      </c>
      <c r="F7789" s="8">
        <v>12850639</v>
      </c>
      <c r="G7789" s="4">
        <v>6.3245354970404594E-2</v>
      </c>
      <c r="H7789" s="10">
        <v>298</v>
      </c>
      <c r="I7789" s="4">
        <v>7.0101152669960004E-2</v>
      </c>
    </row>
    <row r="7790" spans="1:9">
      <c r="A7790" t="s">
        <v>109</v>
      </c>
      <c r="B7790" t="s">
        <v>56</v>
      </c>
      <c r="C7790" t="s">
        <v>73</v>
      </c>
      <c r="D7790" t="s">
        <v>64</v>
      </c>
      <c r="E7790" t="s">
        <v>58</v>
      </c>
      <c r="F7790" s="8">
        <v>13389715</v>
      </c>
      <c r="G7790" s="4">
        <v>6.5898456732583599E-2</v>
      </c>
      <c r="H7790" s="10">
        <v>249</v>
      </c>
      <c r="I7790" s="4">
        <v>5.8574453069865903E-2</v>
      </c>
    </row>
    <row r="7791" spans="1:9">
      <c r="A7791" t="s">
        <v>109</v>
      </c>
      <c r="B7791" t="s">
        <v>56</v>
      </c>
      <c r="C7791" t="s">
        <v>73</v>
      </c>
      <c r="D7791" t="s">
        <v>64</v>
      </c>
      <c r="E7791" t="s">
        <v>60</v>
      </c>
      <c r="F7791" s="8">
        <v>12180460</v>
      </c>
      <c r="G7791" s="4">
        <v>5.9947020253453102E-2</v>
      </c>
      <c r="H7791" s="10">
        <v>184</v>
      </c>
      <c r="I7791" s="4">
        <v>4.3283933192190101E-2</v>
      </c>
    </row>
    <row r="7792" spans="1:9">
      <c r="A7792" t="s">
        <v>109</v>
      </c>
      <c r="B7792" t="s">
        <v>56</v>
      </c>
      <c r="C7792" t="s">
        <v>73</v>
      </c>
      <c r="D7792" t="s">
        <v>65</v>
      </c>
      <c r="E7792" t="s">
        <v>57</v>
      </c>
      <c r="F7792" s="8">
        <v>445008933</v>
      </c>
      <c r="G7792" s="4">
        <v>1</v>
      </c>
      <c r="H7792" s="10">
        <v>3734</v>
      </c>
      <c r="I7792" s="4">
        <v>1</v>
      </c>
    </row>
    <row r="7793" spans="1:9">
      <c r="A7793" t="s">
        <v>109</v>
      </c>
      <c r="B7793" t="s">
        <v>56</v>
      </c>
      <c r="C7793" t="s">
        <v>73</v>
      </c>
      <c r="D7793" t="s">
        <v>65</v>
      </c>
      <c r="E7793" t="s">
        <v>59</v>
      </c>
      <c r="F7793" s="8">
        <v>280740675</v>
      </c>
      <c r="G7793" s="4">
        <v>0.63086525815583805</v>
      </c>
      <c r="H7793" s="10">
        <v>2152</v>
      </c>
      <c r="I7793" s="4">
        <v>0.57632565613283304</v>
      </c>
    </row>
    <row r="7794" spans="1:9">
      <c r="A7794" t="s">
        <v>109</v>
      </c>
      <c r="B7794" t="s">
        <v>56</v>
      </c>
      <c r="C7794" t="s">
        <v>73</v>
      </c>
      <c r="D7794" t="s">
        <v>65</v>
      </c>
      <c r="E7794" t="s">
        <v>58</v>
      </c>
      <c r="F7794" s="8">
        <v>29274565</v>
      </c>
      <c r="G7794" s="4">
        <v>6.5784217999883599E-2</v>
      </c>
      <c r="H7794" s="10">
        <v>575</v>
      </c>
      <c r="I7794" s="4">
        <v>0.153990358864488</v>
      </c>
    </row>
    <row r="7795" spans="1:9">
      <c r="A7795" t="s">
        <v>109</v>
      </c>
      <c r="B7795" t="s">
        <v>56</v>
      </c>
      <c r="C7795" t="s">
        <v>73</v>
      </c>
      <c r="D7795" t="s">
        <v>65</v>
      </c>
      <c r="E7795" t="s">
        <v>63</v>
      </c>
      <c r="F7795" s="8">
        <v>49752995</v>
      </c>
      <c r="G7795" s="4">
        <v>0.111802238238423</v>
      </c>
      <c r="H7795" s="10">
        <v>345</v>
      </c>
      <c r="I7795" s="4">
        <v>9.2394215318693101E-2</v>
      </c>
    </row>
    <row r="7796" spans="1:9">
      <c r="A7796" t="s">
        <v>109</v>
      </c>
      <c r="B7796" t="s">
        <v>56</v>
      </c>
      <c r="C7796" t="s">
        <v>73</v>
      </c>
      <c r="D7796" t="s">
        <v>65</v>
      </c>
      <c r="E7796" t="s">
        <v>60</v>
      </c>
      <c r="F7796" s="8">
        <v>24143687</v>
      </c>
      <c r="G7796" s="4">
        <v>5.4254387128619998E-2</v>
      </c>
      <c r="H7796" s="10">
        <v>258</v>
      </c>
      <c r="I7796" s="4">
        <v>6.9094804499196597E-2</v>
      </c>
    </row>
    <row r="7797" spans="1:9">
      <c r="A7797" t="s">
        <v>109</v>
      </c>
      <c r="B7797" t="s">
        <v>56</v>
      </c>
      <c r="C7797" t="s">
        <v>73</v>
      </c>
      <c r="D7797" t="s">
        <v>65</v>
      </c>
      <c r="E7797" t="s">
        <v>72</v>
      </c>
      <c r="F7797" s="8">
        <v>18855754</v>
      </c>
      <c r="G7797" s="4">
        <v>4.2371630962835097E-2</v>
      </c>
      <c r="H7797" s="10">
        <v>189</v>
      </c>
      <c r="I7797" s="4">
        <v>5.0615961435457997E-2</v>
      </c>
    </row>
    <row r="7798" spans="1:9">
      <c r="A7798" t="s">
        <v>109</v>
      </c>
      <c r="B7798" t="s">
        <v>56</v>
      </c>
      <c r="C7798" t="s">
        <v>73</v>
      </c>
      <c r="D7798" t="s">
        <v>65</v>
      </c>
      <c r="E7798" t="s">
        <v>62</v>
      </c>
      <c r="F7798" s="8">
        <v>17336410</v>
      </c>
      <c r="G7798" s="4">
        <v>3.8957443651477901E-2</v>
      </c>
      <c r="H7798" s="10">
        <v>170</v>
      </c>
      <c r="I7798" s="4">
        <v>4.5527584359935702E-2</v>
      </c>
    </row>
    <row r="7799" spans="1:9">
      <c r="A7799" t="s">
        <v>109</v>
      </c>
      <c r="B7799" t="s">
        <v>56</v>
      </c>
      <c r="C7799" t="s">
        <v>73</v>
      </c>
      <c r="D7799" t="s">
        <v>65</v>
      </c>
      <c r="E7799" t="s">
        <v>74</v>
      </c>
      <c r="F7799" s="8">
        <v>24904847</v>
      </c>
      <c r="G7799" s="4">
        <v>5.5964823862922501E-2</v>
      </c>
      <c r="H7799" s="10">
        <v>45</v>
      </c>
      <c r="I7799" s="4">
        <v>1.20514193893948E-2</v>
      </c>
    </row>
    <row r="7800" spans="1:9">
      <c r="A7800" t="s">
        <v>109</v>
      </c>
      <c r="B7800" t="s">
        <v>56</v>
      </c>
      <c r="C7800" t="s">
        <v>73</v>
      </c>
      <c r="D7800" t="s">
        <v>66</v>
      </c>
      <c r="E7800" t="s">
        <v>57</v>
      </c>
      <c r="F7800" s="8">
        <v>331344242</v>
      </c>
      <c r="G7800" s="4">
        <v>1</v>
      </c>
      <c r="H7800" s="10">
        <v>1773</v>
      </c>
      <c r="I7800" s="4">
        <v>1</v>
      </c>
    </row>
    <row r="7801" spans="1:9">
      <c r="A7801" t="s">
        <v>109</v>
      </c>
      <c r="B7801" t="s">
        <v>56</v>
      </c>
      <c r="C7801" t="s">
        <v>73</v>
      </c>
      <c r="D7801" t="s">
        <v>66</v>
      </c>
      <c r="E7801" t="s">
        <v>59</v>
      </c>
      <c r="F7801" s="8">
        <v>136620532</v>
      </c>
      <c r="G7801" s="4">
        <v>0.41232203455643601</v>
      </c>
      <c r="H7801" s="10">
        <v>730</v>
      </c>
      <c r="I7801" s="4">
        <v>0.41173152848279798</v>
      </c>
    </row>
    <row r="7802" spans="1:9">
      <c r="A7802" t="s">
        <v>109</v>
      </c>
      <c r="B7802" t="s">
        <v>56</v>
      </c>
      <c r="C7802" t="s">
        <v>73</v>
      </c>
      <c r="D7802" t="s">
        <v>66</v>
      </c>
      <c r="E7802" t="s">
        <v>63</v>
      </c>
      <c r="F7802" s="8">
        <v>64033499</v>
      </c>
      <c r="G7802" s="4">
        <v>0.193253694748074</v>
      </c>
      <c r="H7802" s="10">
        <v>300</v>
      </c>
      <c r="I7802" s="4">
        <v>0.16920473773265701</v>
      </c>
    </row>
    <row r="7803" spans="1:9">
      <c r="A7803" t="s">
        <v>109</v>
      </c>
      <c r="B7803" t="s">
        <v>56</v>
      </c>
      <c r="C7803" t="s">
        <v>73</v>
      </c>
      <c r="D7803" t="s">
        <v>66</v>
      </c>
      <c r="E7803" t="s">
        <v>58</v>
      </c>
      <c r="F7803" s="8">
        <v>15514155</v>
      </c>
      <c r="G7803" s="4">
        <v>4.6821863891028499E-2</v>
      </c>
      <c r="H7803" s="10">
        <v>239</v>
      </c>
      <c r="I7803" s="4">
        <v>0.13479977439368299</v>
      </c>
    </row>
    <row r="7804" spans="1:9">
      <c r="A7804" t="s">
        <v>109</v>
      </c>
      <c r="B7804" t="s">
        <v>56</v>
      </c>
      <c r="C7804" t="s">
        <v>73</v>
      </c>
      <c r="D7804" t="s">
        <v>66</v>
      </c>
      <c r="E7804" t="s">
        <v>60</v>
      </c>
      <c r="F7804" s="8">
        <v>34011585</v>
      </c>
      <c r="G7804" s="4">
        <v>0.10264727944178401</v>
      </c>
      <c r="H7804" s="10">
        <v>181</v>
      </c>
      <c r="I7804" s="4">
        <v>0.10208685843203601</v>
      </c>
    </row>
    <row r="7805" spans="1:9">
      <c r="A7805" t="s">
        <v>109</v>
      </c>
      <c r="B7805" t="s">
        <v>56</v>
      </c>
      <c r="C7805" t="s">
        <v>73</v>
      </c>
      <c r="D7805" t="s">
        <v>66</v>
      </c>
      <c r="E7805" t="s">
        <v>72</v>
      </c>
      <c r="F7805" s="8">
        <v>24249449</v>
      </c>
      <c r="G7805" s="4">
        <v>7.3185062319567895E-2</v>
      </c>
      <c r="H7805" s="10">
        <v>121</v>
      </c>
      <c r="I7805" s="4">
        <v>6.8245910885504801E-2</v>
      </c>
    </row>
    <row r="7806" spans="1:9">
      <c r="A7806" t="s">
        <v>109</v>
      </c>
      <c r="B7806" t="s">
        <v>56</v>
      </c>
      <c r="C7806" t="s">
        <v>73</v>
      </c>
      <c r="D7806" t="s">
        <v>66</v>
      </c>
      <c r="E7806" t="s">
        <v>61</v>
      </c>
      <c r="F7806" s="8">
        <v>6050480</v>
      </c>
      <c r="G7806" s="4">
        <v>1.8260404839025399E-2</v>
      </c>
      <c r="H7806" s="10">
        <v>105</v>
      </c>
      <c r="I7806" s="4">
        <v>5.92216582064298E-2</v>
      </c>
    </row>
    <row r="7807" spans="1:9">
      <c r="A7807" t="s">
        <v>109</v>
      </c>
      <c r="B7807" t="s">
        <v>56</v>
      </c>
      <c r="C7807" t="s">
        <v>73</v>
      </c>
      <c r="D7807" t="s">
        <v>66</v>
      </c>
      <c r="E7807" t="s">
        <v>62</v>
      </c>
      <c r="F7807" s="8">
        <v>50864542</v>
      </c>
      <c r="G7807" s="4">
        <v>0.15350966020408499</v>
      </c>
      <c r="H7807" s="10">
        <v>97</v>
      </c>
      <c r="I7807" s="4">
        <v>5.47095318668923E-2</v>
      </c>
    </row>
    <row r="7808" spans="1:9">
      <c r="A7808" t="s">
        <v>109</v>
      </c>
      <c r="B7808" t="s">
        <v>56</v>
      </c>
      <c r="C7808" t="s">
        <v>73</v>
      </c>
      <c r="D7808" t="s">
        <v>68</v>
      </c>
      <c r="E7808" t="s">
        <v>57</v>
      </c>
      <c r="F7808" s="8">
        <v>1428981797</v>
      </c>
      <c r="G7808" s="4">
        <v>1</v>
      </c>
      <c r="H7808" s="10">
        <v>7185</v>
      </c>
      <c r="I7808" s="4">
        <v>1</v>
      </c>
    </row>
    <row r="7809" spans="1:9">
      <c r="A7809" t="s">
        <v>109</v>
      </c>
      <c r="B7809" t="s">
        <v>56</v>
      </c>
      <c r="C7809" t="s">
        <v>73</v>
      </c>
      <c r="D7809" t="s">
        <v>68</v>
      </c>
      <c r="E7809" t="s">
        <v>59</v>
      </c>
      <c r="F7809" s="8">
        <v>435844920</v>
      </c>
      <c r="G7809" s="4">
        <v>0.30500382921390901</v>
      </c>
      <c r="H7809" s="10">
        <v>3561</v>
      </c>
      <c r="I7809" s="4">
        <v>0.49561586638830901</v>
      </c>
    </row>
    <row r="7810" spans="1:9">
      <c r="A7810" t="s">
        <v>109</v>
      </c>
      <c r="B7810" t="s">
        <v>56</v>
      </c>
      <c r="C7810" t="s">
        <v>73</v>
      </c>
      <c r="D7810" t="s">
        <v>68</v>
      </c>
      <c r="E7810" t="s">
        <v>62</v>
      </c>
      <c r="F7810" s="8">
        <v>723351149</v>
      </c>
      <c r="G7810" s="4">
        <v>0.50620039423201602</v>
      </c>
      <c r="H7810" s="10">
        <v>1943</v>
      </c>
      <c r="I7810" s="4">
        <v>0.27042449547668801</v>
      </c>
    </row>
    <row r="7811" spans="1:9">
      <c r="A7811" t="s">
        <v>109</v>
      </c>
      <c r="B7811" t="s">
        <v>56</v>
      </c>
      <c r="C7811" t="s">
        <v>73</v>
      </c>
      <c r="D7811" t="s">
        <v>68</v>
      </c>
      <c r="E7811" t="s">
        <v>63</v>
      </c>
      <c r="F7811" s="8">
        <v>99410344</v>
      </c>
      <c r="G7811" s="4">
        <v>6.9567256959142093E-2</v>
      </c>
      <c r="H7811" s="10">
        <v>674</v>
      </c>
      <c r="I7811" s="4">
        <v>9.3806541405706295E-2</v>
      </c>
    </row>
    <row r="7812" spans="1:9">
      <c r="A7812" t="s">
        <v>109</v>
      </c>
      <c r="B7812" t="s">
        <v>56</v>
      </c>
      <c r="C7812" t="s">
        <v>73</v>
      </c>
      <c r="D7812" t="s">
        <v>68</v>
      </c>
      <c r="E7812" t="s">
        <v>58</v>
      </c>
      <c r="F7812" s="8">
        <v>32618574</v>
      </c>
      <c r="G7812" s="4">
        <v>2.2826444388143598E-2</v>
      </c>
      <c r="H7812" s="10">
        <v>518</v>
      </c>
      <c r="I7812" s="4">
        <v>7.2094641614474597E-2</v>
      </c>
    </row>
    <row r="7813" spans="1:9">
      <c r="A7813" t="s">
        <v>109</v>
      </c>
      <c r="B7813" t="s">
        <v>56</v>
      </c>
      <c r="C7813" t="s">
        <v>73</v>
      </c>
      <c r="D7813" t="s">
        <v>68</v>
      </c>
      <c r="E7813" t="s">
        <v>72</v>
      </c>
      <c r="F7813" s="8">
        <v>33077146</v>
      </c>
      <c r="G7813" s="4">
        <v>2.3147352794978902E-2</v>
      </c>
      <c r="H7813" s="10">
        <v>396</v>
      </c>
      <c r="I7813" s="4">
        <v>5.5114822546972898E-2</v>
      </c>
    </row>
    <row r="7814" spans="1:9">
      <c r="A7814" t="s">
        <v>109</v>
      </c>
      <c r="B7814" t="s">
        <v>56</v>
      </c>
      <c r="C7814" t="s">
        <v>73</v>
      </c>
      <c r="D7814" t="s">
        <v>68</v>
      </c>
      <c r="E7814" t="s">
        <v>74</v>
      </c>
      <c r="F7814" s="8">
        <v>104679665</v>
      </c>
      <c r="G7814" s="4">
        <v>7.3254722411809706E-2</v>
      </c>
      <c r="H7814" s="10">
        <v>93</v>
      </c>
      <c r="I7814" s="4">
        <v>1.29436325678497E-2</v>
      </c>
    </row>
    <row r="7815" spans="1:9">
      <c r="A7815" t="s">
        <v>109</v>
      </c>
      <c r="B7815" t="s">
        <v>56</v>
      </c>
      <c r="C7815" t="s">
        <v>73</v>
      </c>
      <c r="D7815" t="s">
        <v>62</v>
      </c>
      <c r="E7815" t="s">
        <v>57</v>
      </c>
      <c r="F7815" s="8">
        <v>66085229</v>
      </c>
      <c r="G7815" s="4">
        <v>1</v>
      </c>
      <c r="H7815" s="10">
        <v>664</v>
      </c>
      <c r="I7815" s="4">
        <v>1</v>
      </c>
    </row>
    <row r="7816" spans="1:9">
      <c r="A7816" t="s">
        <v>109</v>
      </c>
      <c r="B7816" t="s">
        <v>56</v>
      </c>
      <c r="C7816" t="s">
        <v>73</v>
      </c>
      <c r="D7816" t="s">
        <v>62</v>
      </c>
      <c r="E7816" t="s">
        <v>59</v>
      </c>
      <c r="F7816" s="8">
        <v>45720197</v>
      </c>
      <c r="G7816" s="4">
        <v>0.691836854563607</v>
      </c>
      <c r="H7816" s="10">
        <v>407</v>
      </c>
      <c r="I7816" s="4">
        <v>0.61295180722891596</v>
      </c>
    </row>
    <row r="7817" spans="1:9">
      <c r="A7817" t="s">
        <v>109</v>
      </c>
      <c r="B7817" t="s">
        <v>56</v>
      </c>
      <c r="C7817" t="s">
        <v>73</v>
      </c>
      <c r="D7817" t="s">
        <v>62</v>
      </c>
      <c r="E7817" t="s">
        <v>72</v>
      </c>
      <c r="F7817" s="8">
        <v>6919912</v>
      </c>
      <c r="G7817" s="4">
        <v>0.104711929440763</v>
      </c>
      <c r="H7817" s="10">
        <v>75</v>
      </c>
      <c r="I7817" s="4">
        <v>0.112951807228916</v>
      </c>
    </row>
    <row r="7818" spans="1:9">
      <c r="A7818" t="s">
        <v>109</v>
      </c>
      <c r="B7818" t="s">
        <v>56</v>
      </c>
      <c r="C7818" t="s">
        <v>73</v>
      </c>
      <c r="D7818" t="s">
        <v>62</v>
      </c>
      <c r="E7818" t="s">
        <v>58</v>
      </c>
      <c r="F7818" s="8">
        <v>2336168</v>
      </c>
      <c r="G7818" s="4">
        <v>3.5350829715777701E-2</v>
      </c>
      <c r="H7818" s="10">
        <v>63</v>
      </c>
      <c r="I7818" s="4">
        <v>9.4879518072289198E-2</v>
      </c>
    </row>
    <row r="7819" spans="1:9">
      <c r="A7819" t="s">
        <v>109</v>
      </c>
      <c r="B7819" t="s">
        <v>56</v>
      </c>
      <c r="C7819" t="s">
        <v>73</v>
      </c>
      <c r="D7819" t="s">
        <v>62</v>
      </c>
      <c r="E7819" t="s">
        <v>63</v>
      </c>
      <c r="F7819" s="8">
        <v>5561529</v>
      </c>
      <c r="G7819" s="4">
        <v>8.4156917490171998E-2</v>
      </c>
      <c r="H7819" s="10">
        <v>47</v>
      </c>
      <c r="I7819" s="4">
        <v>7.0783132530120502E-2</v>
      </c>
    </row>
    <row r="7820" spans="1:9">
      <c r="A7820" t="s">
        <v>109</v>
      </c>
      <c r="B7820" t="s">
        <v>56</v>
      </c>
      <c r="C7820" t="s">
        <v>73</v>
      </c>
      <c r="D7820" t="s">
        <v>62</v>
      </c>
      <c r="E7820" t="s">
        <v>60</v>
      </c>
      <c r="F7820" s="8">
        <v>2548052</v>
      </c>
      <c r="G7820" s="4">
        <v>3.8557064041985098E-2</v>
      </c>
      <c r="H7820" s="10">
        <v>41</v>
      </c>
      <c r="I7820" s="4">
        <v>6.1746987951807199E-2</v>
      </c>
    </row>
    <row r="7821" spans="1:9">
      <c r="A7821" t="s">
        <v>109</v>
      </c>
      <c r="B7821" t="s">
        <v>56</v>
      </c>
      <c r="C7821" t="s">
        <v>73</v>
      </c>
      <c r="D7821" t="s">
        <v>62</v>
      </c>
      <c r="E7821" t="s">
        <v>62</v>
      </c>
      <c r="F7821" s="8">
        <v>2999371</v>
      </c>
      <c r="G7821" s="4">
        <v>4.53864047476953E-2</v>
      </c>
      <c r="H7821" s="10">
        <v>31</v>
      </c>
      <c r="I7821" s="4">
        <v>4.6686746987951798E-2</v>
      </c>
    </row>
    <row r="7822" spans="1:9">
      <c r="A7822" t="s">
        <v>109</v>
      </c>
      <c r="B7822" t="s">
        <v>56</v>
      </c>
      <c r="C7822" t="s">
        <v>75</v>
      </c>
      <c r="D7822" t="s">
        <v>57</v>
      </c>
      <c r="E7822" t="s">
        <v>57</v>
      </c>
      <c r="F7822" s="8">
        <v>715076016</v>
      </c>
      <c r="G7822" s="4">
        <v>1</v>
      </c>
      <c r="H7822" s="10">
        <v>1373566</v>
      </c>
      <c r="I7822" s="4">
        <v>1</v>
      </c>
    </row>
    <row r="7823" spans="1:9">
      <c r="A7823" t="s">
        <v>109</v>
      </c>
      <c r="B7823" t="s">
        <v>56</v>
      </c>
      <c r="C7823" t="s">
        <v>75</v>
      </c>
      <c r="D7823" t="s">
        <v>57</v>
      </c>
      <c r="E7823" t="s">
        <v>58</v>
      </c>
      <c r="F7823" s="8">
        <v>391379270</v>
      </c>
      <c r="G7823" s="4">
        <v>0.547325405178272</v>
      </c>
      <c r="H7823" s="10">
        <v>795433</v>
      </c>
      <c r="I7823" s="4">
        <v>0.57910067663293896</v>
      </c>
    </row>
    <row r="7824" spans="1:9">
      <c r="A7824" t="s">
        <v>109</v>
      </c>
      <c r="B7824" t="s">
        <v>56</v>
      </c>
      <c r="C7824" t="s">
        <v>75</v>
      </c>
      <c r="D7824" t="s">
        <v>57</v>
      </c>
      <c r="E7824" t="s">
        <v>59</v>
      </c>
      <c r="F7824" s="8">
        <v>176023268</v>
      </c>
      <c r="G7824" s="4">
        <v>0.24616021795119999</v>
      </c>
      <c r="H7824" s="10">
        <v>317960</v>
      </c>
      <c r="I7824" s="4">
        <v>0.23148505423110399</v>
      </c>
    </row>
    <row r="7825" spans="1:9">
      <c r="A7825" t="s">
        <v>109</v>
      </c>
      <c r="B7825" t="s">
        <v>56</v>
      </c>
      <c r="C7825" t="s">
        <v>75</v>
      </c>
      <c r="D7825" t="s">
        <v>57</v>
      </c>
      <c r="E7825" t="s">
        <v>60</v>
      </c>
      <c r="F7825" s="8">
        <v>89099154</v>
      </c>
      <c r="G7825" s="4">
        <v>0.12460095459599201</v>
      </c>
      <c r="H7825" s="10">
        <v>153492</v>
      </c>
      <c r="I7825" s="4">
        <v>0.11174708750799001</v>
      </c>
    </row>
    <row r="7826" spans="1:9">
      <c r="A7826" t="s">
        <v>109</v>
      </c>
      <c r="B7826" t="s">
        <v>56</v>
      </c>
      <c r="C7826" t="s">
        <v>75</v>
      </c>
      <c r="D7826" t="s">
        <v>57</v>
      </c>
      <c r="E7826" t="s">
        <v>61</v>
      </c>
      <c r="F7826" s="8">
        <v>54338818</v>
      </c>
      <c r="G7826" s="4">
        <v>7.5990267795148794E-2</v>
      </c>
      <c r="H7826" s="10">
        <v>99984</v>
      </c>
      <c r="I7826" s="4">
        <v>7.2791551334264196E-2</v>
      </c>
    </row>
    <row r="7827" spans="1:9">
      <c r="A7827" t="s">
        <v>109</v>
      </c>
      <c r="B7827" t="s">
        <v>56</v>
      </c>
      <c r="C7827" t="s">
        <v>75</v>
      </c>
      <c r="D7827" t="s">
        <v>57</v>
      </c>
      <c r="E7827" t="s">
        <v>62</v>
      </c>
      <c r="F7827" s="8">
        <v>4235506</v>
      </c>
      <c r="G7827" s="4">
        <v>5.9231544793874099E-3</v>
      </c>
      <c r="H7827" s="10">
        <v>6697</v>
      </c>
      <c r="I7827" s="4">
        <v>4.8756302937026704E-3</v>
      </c>
    </row>
    <row r="7828" spans="1:9">
      <c r="A7828" t="s">
        <v>109</v>
      </c>
      <c r="B7828" t="s">
        <v>56</v>
      </c>
      <c r="C7828" t="s">
        <v>75</v>
      </c>
      <c r="D7828" t="s">
        <v>64</v>
      </c>
      <c r="E7828" t="s">
        <v>57</v>
      </c>
      <c r="F7828" s="8">
        <v>84910313</v>
      </c>
      <c r="G7828" s="4">
        <v>1</v>
      </c>
      <c r="H7828" s="10">
        <v>150010</v>
      </c>
      <c r="I7828" s="4">
        <v>1</v>
      </c>
    </row>
    <row r="7829" spans="1:9">
      <c r="A7829" t="s">
        <v>109</v>
      </c>
      <c r="B7829" t="s">
        <v>56</v>
      </c>
      <c r="C7829" t="s">
        <v>75</v>
      </c>
      <c r="D7829" t="s">
        <v>64</v>
      </c>
      <c r="E7829" t="s">
        <v>58</v>
      </c>
      <c r="F7829" s="8">
        <v>49044229</v>
      </c>
      <c r="G7829" s="4">
        <v>0.57760037935556796</v>
      </c>
      <c r="H7829" s="10">
        <v>91604</v>
      </c>
      <c r="I7829" s="4">
        <v>0.61065262315845603</v>
      </c>
    </row>
    <row r="7830" spans="1:9">
      <c r="A7830" t="s">
        <v>109</v>
      </c>
      <c r="B7830" t="s">
        <v>56</v>
      </c>
      <c r="C7830" t="s">
        <v>75</v>
      </c>
      <c r="D7830" t="s">
        <v>64</v>
      </c>
      <c r="E7830" t="s">
        <v>60</v>
      </c>
      <c r="F7830" s="8">
        <v>16811322</v>
      </c>
      <c r="G7830" s="4">
        <v>0.19798916534437899</v>
      </c>
      <c r="H7830" s="10">
        <v>27301</v>
      </c>
      <c r="I7830" s="4">
        <v>0.18199453369775301</v>
      </c>
    </row>
    <row r="7831" spans="1:9">
      <c r="A7831" t="s">
        <v>109</v>
      </c>
      <c r="B7831" t="s">
        <v>56</v>
      </c>
      <c r="C7831" t="s">
        <v>75</v>
      </c>
      <c r="D7831" t="s">
        <v>64</v>
      </c>
      <c r="E7831" t="s">
        <v>61</v>
      </c>
      <c r="F7831" s="8">
        <v>10044269</v>
      </c>
      <c r="G7831" s="4">
        <v>0.118292686072185</v>
      </c>
      <c r="H7831" s="10">
        <v>16619</v>
      </c>
      <c r="I7831" s="4">
        <v>0.110785947603493</v>
      </c>
    </row>
    <row r="7832" spans="1:9">
      <c r="A7832" t="s">
        <v>109</v>
      </c>
      <c r="B7832" t="s">
        <v>56</v>
      </c>
      <c r="C7832" t="s">
        <v>75</v>
      </c>
      <c r="D7832" t="s">
        <v>64</v>
      </c>
      <c r="E7832" t="s">
        <v>59</v>
      </c>
      <c r="F7832" s="8">
        <v>8245029</v>
      </c>
      <c r="G7832" s="4">
        <v>9.7102798337346793E-2</v>
      </c>
      <c r="H7832" s="10">
        <v>13298</v>
      </c>
      <c r="I7832" s="4">
        <v>8.8647423505099701E-2</v>
      </c>
    </row>
    <row r="7833" spans="1:9">
      <c r="A7833" t="s">
        <v>109</v>
      </c>
      <c r="B7833" t="s">
        <v>56</v>
      </c>
      <c r="C7833" t="s">
        <v>75</v>
      </c>
      <c r="D7833" t="s">
        <v>64</v>
      </c>
      <c r="E7833" t="s">
        <v>62</v>
      </c>
      <c r="F7833" s="8">
        <v>765464</v>
      </c>
      <c r="G7833" s="4">
        <v>9.0149708905206804E-3</v>
      </c>
      <c r="H7833" s="10">
        <v>1188</v>
      </c>
      <c r="I7833" s="4">
        <v>7.9194720351976507E-3</v>
      </c>
    </row>
    <row r="7834" spans="1:9">
      <c r="A7834" t="s">
        <v>109</v>
      </c>
      <c r="B7834" t="s">
        <v>56</v>
      </c>
      <c r="C7834" t="s">
        <v>75</v>
      </c>
      <c r="D7834" t="s">
        <v>65</v>
      </c>
      <c r="E7834" t="s">
        <v>57</v>
      </c>
      <c r="F7834" s="8">
        <v>220520423</v>
      </c>
      <c r="G7834" s="4">
        <v>1</v>
      </c>
      <c r="H7834" s="10">
        <v>426871</v>
      </c>
      <c r="I7834" s="4">
        <v>1</v>
      </c>
    </row>
    <row r="7835" spans="1:9">
      <c r="A7835" t="s">
        <v>109</v>
      </c>
      <c r="B7835" t="s">
        <v>56</v>
      </c>
      <c r="C7835" t="s">
        <v>75</v>
      </c>
      <c r="D7835" t="s">
        <v>65</v>
      </c>
      <c r="E7835" t="s">
        <v>59</v>
      </c>
      <c r="F7835" s="8">
        <v>101680352</v>
      </c>
      <c r="G7835" s="4">
        <v>0.46109267694065798</v>
      </c>
      <c r="H7835" s="10">
        <v>189800</v>
      </c>
      <c r="I7835" s="4">
        <v>0.44463081352446099</v>
      </c>
    </row>
    <row r="7836" spans="1:9">
      <c r="A7836" t="s">
        <v>109</v>
      </c>
      <c r="B7836" t="s">
        <v>56</v>
      </c>
      <c r="C7836" t="s">
        <v>75</v>
      </c>
      <c r="D7836" t="s">
        <v>65</v>
      </c>
      <c r="E7836" t="s">
        <v>58</v>
      </c>
      <c r="F7836" s="8">
        <v>88604656</v>
      </c>
      <c r="G7836" s="4">
        <v>0.401797960256986</v>
      </c>
      <c r="H7836" s="10">
        <v>183235</v>
      </c>
      <c r="I7836" s="4">
        <v>0.42925146004296399</v>
      </c>
    </row>
    <row r="7837" spans="1:9">
      <c r="A7837" t="s">
        <v>109</v>
      </c>
      <c r="B7837" t="s">
        <v>56</v>
      </c>
      <c r="C7837" t="s">
        <v>75</v>
      </c>
      <c r="D7837" t="s">
        <v>65</v>
      </c>
      <c r="E7837" t="s">
        <v>60</v>
      </c>
      <c r="F7837" s="8">
        <v>18015600</v>
      </c>
      <c r="G7837" s="4">
        <v>8.1695833023301703E-2</v>
      </c>
      <c r="H7837" s="10">
        <v>31164</v>
      </c>
      <c r="I7837" s="4">
        <v>7.3005662132119495E-2</v>
      </c>
    </row>
    <row r="7838" spans="1:9">
      <c r="A7838" t="s">
        <v>109</v>
      </c>
      <c r="B7838" t="s">
        <v>56</v>
      </c>
      <c r="C7838" t="s">
        <v>75</v>
      </c>
      <c r="D7838" t="s">
        <v>65</v>
      </c>
      <c r="E7838" t="s">
        <v>61</v>
      </c>
      <c r="F7838" s="8">
        <v>11693374</v>
      </c>
      <c r="G7838" s="4">
        <v>5.3026263736236999E-2</v>
      </c>
      <c r="H7838" s="10">
        <v>21740</v>
      </c>
      <c r="I7838" s="4">
        <v>5.0928734910546697E-2</v>
      </c>
    </row>
    <row r="7839" spans="1:9">
      <c r="A7839" t="s">
        <v>109</v>
      </c>
      <c r="B7839" t="s">
        <v>56</v>
      </c>
      <c r="C7839" t="s">
        <v>75</v>
      </c>
      <c r="D7839" t="s">
        <v>65</v>
      </c>
      <c r="E7839" t="s">
        <v>62</v>
      </c>
      <c r="F7839" s="8">
        <v>526441</v>
      </c>
      <c r="G7839" s="4">
        <v>2.3872660428178498E-3</v>
      </c>
      <c r="H7839" s="10">
        <v>932</v>
      </c>
      <c r="I7839" s="4">
        <v>2.1833293899093599E-3</v>
      </c>
    </row>
    <row r="7840" spans="1:9">
      <c r="A7840" t="s">
        <v>109</v>
      </c>
      <c r="B7840" t="s">
        <v>56</v>
      </c>
      <c r="C7840" t="s">
        <v>75</v>
      </c>
      <c r="D7840" t="s">
        <v>66</v>
      </c>
      <c r="E7840" t="s">
        <v>57</v>
      </c>
      <c r="F7840" s="8">
        <v>152776189</v>
      </c>
      <c r="G7840" s="4">
        <v>1</v>
      </c>
      <c r="H7840" s="10">
        <v>333697</v>
      </c>
      <c r="I7840" s="4">
        <v>1</v>
      </c>
    </row>
    <row r="7841" spans="1:9">
      <c r="A7841" t="s">
        <v>109</v>
      </c>
      <c r="B7841" t="s">
        <v>56</v>
      </c>
      <c r="C7841" t="s">
        <v>75</v>
      </c>
      <c r="D7841" t="s">
        <v>66</v>
      </c>
      <c r="E7841" t="s">
        <v>58</v>
      </c>
      <c r="F7841" s="8">
        <v>102036276</v>
      </c>
      <c r="G7841" s="4">
        <v>0.667880752019544</v>
      </c>
      <c r="H7841" s="10">
        <v>238715</v>
      </c>
      <c r="I7841" s="4">
        <v>0.71536453728981697</v>
      </c>
    </row>
    <row r="7842" spans="1:9">
      <c r="A7842" t="s">
        <v>109</v>
      </c>
      <c r="B7842" t="s">
        <v>56</v>
      </c>
      <c r="C7842" t="s">
        <v>75</v>
      </c>
      <c r="D7842" t="s">
        <v>66</v>
      </c>
      <c r="E7842" t="s">
        <v>60</v>
      </c>
      <c r="F7842" s="8">
        <v>20697519</v>
      </c>
      <c r="G7842" s="4">
        <v>0.135476078670872</v>
      </c>
      <c r="H7842" s="10">
        <v>37922</v>
      </c>
      <c r="I7842" s="4">
        <v>0.113642016559933</v>
      </c>
    </row>
    <row r="7843" spans="1:9">
      <c r="A7843" t="s">
        <v>109</v>
      </c>
      <c r="B7843" t="s">
        <v>56</v>
      </c>
      <c r="C7843" t="s">
        <v>75</v>
      </c>
      <c r="D7843" t="s">
        <v>66</v>
      </c>
      <c r="E7843" t="s">
        <v>59</v>
      </c>
      <c r="F7843" s="8">
        <v>17928985</v>
      </c>
      <c r="G7843" s="4">
        <v>0.117354576765886</v>
      </c>
      <c r="H7843" s="10">
        <v>32911</v>
      </c>
      <c r="I7843" s="4">
        <v>9.8625399688939394E-2</v>
      </c>
    </row>
    <row r="7844" spans="1:9">
      <c r="A7844" t="s">
        <v>109</v>
      </c>
      <c r="B7844" t="s">
        <v>56</v>
      </c>
      <c r="C7844" t="s">
        <v>75</v>
      </c>
      <c r="D7844" t="s">
        <v>66</v>
      </c>
      <c r="E7844" t="s">
        <v>61</v>
      </c>
      <c r="F7844" s="8">
        <v>11531541</v>
      </c>
      <c r="G7844" s="4">
        <v>7.54799623912598E-2</v>
      </c>
      <c r="H7844" s="10">
        <v>23064</v>
      </c>
      <c r="I7844" s="4">
        <v>6.9116593796168399E-2</v>
      </c>
    </row>
    <row r="7845" spans="1:9">
      <c r="A7845" t="s">
        <v>109</v>
      </c>
      <c r="B7845" t="s">
        <v>56</v>
      </c>
      <c r="C7845" t="s">
        <v>75</v>
      </c>
      <c r="D7845" t="s">
        <v>66</v>
      </c>
      <c r="E7845" t="s">
        <v>62</v>
      </c>
      <c r="F7845" s="8">
        <v>581868</v>
      </c>
      <c r="G7845" s="4">
        <v>3.8086301524382199E-3</v>
      </c>
      <c r="H7845" s="10">
        <v>1085</v>
      </c>
      <c r="I7845" s="4">
        <v>3.2514526651423298E-3</v>
      </c>
    </row>
    <row r="7846" spans="1:9">
      <c r="A7846" t="s">
        <v>109</v>
      </c>
      <c r="B7846" t="s">
        <v>56</v>
      </c>
      <c r="C7846" t="s">
        <v>75</v>
      </c>
      <c r="D7846" t="s">
        <v>68</v>
      </c>
      <c r="E7846" t="s">
        <v>57</v>
      </c>
      <c r="F7846" s="8">
        <v>217472334</v>
      </c>
      <c r="G7846" s="4">
        <v>1</v>
      </c>
      <c r="H7846" s="10">
        <v>384984</v>
      </c>
      <c r="I7846" s="4">
        <v>1</v>
      </c>
    </row>
    <row r="7847" spans="1:9">
      <c r="A7847" t="s">
        <v>109</v>
      </c>
      <c r="B7847" t="s">
        <v>56</v>
      </c>
      <c r="C7847" t="s">
        <v>75</v>
      </c>
      <c r="D7847" t="s">
        <v>68</v>
      </c>
      <c r="E7847" t="s">
        <v>58</v>
      </c>
      <c r="F7847" s="8">
        <v>136493365</v>
      </c>
      <c r="G7847" s="4">
        <v>0.62763553646733095</v>
      </c>
      <c r="H7847" s="10">
        <v>248765</v>
      </c>
      <c r="I7847" s="4">
        <v>0.64616971094902598</v>
      </c>
    </row>
    <row r="7848" spans="1:9">
      <c r="A7848" t="s">
        <v>109</v>
      </c>
      <c r="B7848" t="s">
        <v>56</v>
      </c>
      <c r="C7848" t="s">
        <v>75</v>
      </c>
      <c r="D7848" t="s">
        <v>68</v>
      </c>
      <c r="E7848" t="s">
        <v>59</v>
      </c>
      <c r="F7848" s="8">
        <v>32648389</v>
      </c>
      <c r="G7848" s="4">
        <v>0.15012663175881699</v>
      </c>
      <c r="H7848" s="10">
        <v>52835</v>
      </c>
      <c r="I7848" s="4">
        <v>0.13723946969224701</v>
      </c>
    </row>
    <row r="7849" spans="1:9">
      <c r="A7849" t="s">
        <v>109</v>
      </c>
      <c r="B7849" t="s">
        <v>56</v>
      </c>
      <c r="C7849" t="s">
        <v>75</v>
      </c>
      <c r="D7849" t="s">
        <v>68</v>
      </c>
      <c r="E7849" t="s">
        <v>60</v>
      </c>
      <c r="F7849" s="8">
        <v>28162789</v>
      </c>
      <c r="G7849" s="4">
        <v>0.129500561108086</v>
      </c>
      <c r="H7849" s="10">
        <v>47419</v>
      </c>
      <c r="I7849" s="4">
        <v>0.12317135257569101</v>
      </c>
    </row>
    <row r="7850" spans="1:9">
      <c r="A7850" t="s">
        <v>109</v>
      </c>
      <c r="B7850" t="s">
        <v>56</v>
      </c>
      <c r="C7850" t="s">
        <v>75</v>
      </c>
      <c r="D7850" t="s">
        <v>68</v>
      </c>
      <c r="E7850" t="s">
        <v>61</v>
      </c>
      <c r="F7850" s="8">
        <v>17980345</v>
      </c>
      <c r="G7850" s="4">
        <v>8.2678769344373307E-2</v>
      </c>
      <c r="H7850" s="10">
        <v>32781</v>
      </c>
      <c r="I7850" s="4">
        <v>8.5148993204912399E-2</v>
      </c>
    </row>
    <row r="7851" spans="1:9">
      <c r="A7851" t="s">
        <v>109</v>
      </c>
      <c r="B7851" t="s">
        <v>56</v>
      </c>
      <c r="C7851" t="s">
        <v>75</v>
      </c>
      <c r="D7851" t="s">
        <v>68</v>
      </c>
      <c r="E7851" t="s">
        <v>62</v>
      </c>
      <c r="F7851" s="8">
        <v>2187446</v>
      </c>
      <c r="G7851" s="4">
        <v>1.00585013213935E-2</v>
      </c>
      <c r="H7851" s="10">
        <v>3184</v>
      </c>
      <c r="I7851" s="4">
        <v>8.2704735781227307E-3</v>
      </c>
    </row>
    <row r="7852" spans="1:9">
      <c r="A7852" t="s">
        <v>109</v>
      </c>
      <c r="B7852" t="s">
        <v>56</v>
      </c>
      <c r="C7852" t="s">
        <v>75</v>
      </c>
      <c r="D7852" t="s">
        <v>62</v>
      </c>
      <c r="E7852" t="s">
        <v>57</v>
      </c>
      <c r="F7852" s="8">
        <v>39396756</v>
      </c>
      <c r="G7852" s="4">
        <v>1</v>
      </c>
      <c r="H7852" s="10">
        <v>78004</v>
      </c>
      <c r="I7852" s="4">
        <v>1</v>
      </c>
    </row>
    <row r="7853" spans="1:9">
      <c r="A7853" t="s">
        <v>109</v>
      </c>
      <c r="B7853" t="s">
        <v>56</v>
      </c>
      <c r="C7853" t="s">
        <v>75</v>
      </c>
      <c r="D7853" t="s">
        <v>62</v>
      </c>
      <c r="E7853" t="s">
        <v>58</v>
      </c>
      <c r="F7853" s="8">
        <v>15200744</v>
      </c>
      <c r="G7853" s="4">
        <v>0.38583743962189798</v>
      </c>
      <c r="H7853" s="10">
        <v>33114</v>
      </c>
      <c r="I7853" s="4">
        <v>0.42451669145172</v>
      </c>
    </row>
    <row r="7854" spans="1:9">
      <c r="A7854" t="s">
        <v>109</v>
      </c>
      <c r="B7854" t="s">
        <v>56</v>
      </c>
      <c r="C7854" t="s">
        <v>75</v>
      </c>
      <c r="D7854" t="s">
        <v>62</v>
      </c>
      <c r="E7854" t="s">
        <v>59</v>
      </c>
      <c r="F7854" s="8">
        <v>15520513</v>
      </c>
      <c r="G7854" s="4">
        <v>0.39395407490176498</v>
      </c>
      <c r="H7854" s="10">
        <v>29116</v>
      </c>
      <c r="I7854" s="4">
        <v>0.37326290959438002</v>
      </c>
    </row>
    <row r="7855" spans="1:9">
      <c r="A7855" t="s">
        <v>109</v>
      </c>
      <c r="B7855" t="s">
        <v>56</v>
      </c>
      <c r="C7855" t="s">
        <v>75</v>
      </c>
      <c r="D7855" t="s">
        <v>62</v>
      </c>
      <c r="E7855" t="s">
        <v>60</v>
      </c>
      <c r="F7855" s="8">
        <v>5411924</v>
      </c>
      <c r="G7855" s="4">
        <v>0.137369790859036</v>
      </c>
      <c r="H7855" s="10">
        <v>9686</v>
      </c>
      <c r="I7855" s="4">
        <v>0.124173119327214</v>
      </c>
    </row>
    <row r="7856" spans="1:9">
      <c r="A7856" t="s">
        <v>109</v>
      </c>
      <c r="B7856" t="s">
        <v>56</v>
      </c>
      <c r="C7856" t="s">
        <v>75</v>
      </c>
      <c r="D7856" t="s">
        <v>62</v>
      </c>
      <c r="E7856" t="s">
        <v>61</v>
      </c>
      <c r="F7856" s="8">
        <v>3089289</v>
      </c>
      <c r="G7856" s="4">
        <v>7.8414801875557799E-2</v>
      </c>
      <c r="H7856" s="10">
        <v>5780</v>
      </c>
      <c r="I7856" s="4">
        <v>7.4098764165940204E-2</v>
      </c>
    </row>
    <row r="7857" spans="1:9">
      <c r="A7857" t="s">
        <v>109</v>
      </c>
      <c r="B7857" t="s">
        <v>56</v>
      </c>
      <c r="C7857" t="s">
        <v>75</v>
      </c>
      <c r="D7857" t="s">
        <v>62</v>
      </c>
      <c r="E7857" t="s">
        <v>62</v>
      </c>
      <c r="F7857" s="8">
        <v>174287</v>
      </c>
      <c r="G7857" s="4">
        <v>4.4238927417437303E-3</v>
      </c>
      <c r="H7857" s="10">
        <v>308</v>
      </c>
      <c r="I7857" s="4">
        <v>3.9485154607456002E-3</v>
      </c>
    </row>
    <row r="7858" spans="1:9">
      <c r="A7858" t="s">
        <v>109</v>
      </c>
      <c r="B7858" t="s">
        <v>76</v>
      </c>
      <c r="C7858" t="s">
        <v>57</v>
      </c>
      <c r="D7858" t="s">
        <v>57</v>
      </c>
      <c r="E7858" t="s">
        <v>57</v>
      </c>
      <c r="F7858" s="8">
        <v>14276434</v>
      </c>
      <c r="G7858" s="4">
        <v>1</v>
      </c>
      <c r="H7858" s="10">
        <v>1213205</v>
      </c>
      <c r="I7858" s="4">
        <v>1</v>
      </c>
    </row>
    <row r="7859" spans="1:9">
      <c r="A7859" t="s">
        <v>109</v>
      </c>
      <c r="B7859" t="s">
        <v>76</v>
      </c>
      <c r="C7859" t="s">
        <v>57</v>
      </c>
      <c r="D7859" t="s">
        <v>57</v>
      </c>
      <c r="E7859" t="s">
        <v>58</v>
      </c>
      <c r="F7859" s="8">
        <v>7021280</v>
      </c>
      <c r="G7859" s="4">
        <v>0.49180908902040898</v>
      </c>
      <c r="H7859" s="10">
        <v>682507</v>
      </c>
      <c r="I7859" s="4">
        <v>0.56256527132677503</v>
      </c>
    </row>
    <row r="7860" spans="1:9">
      <c r="A7860" t="s">
        <v>109</v>
      </c>
      <c r="B7860" t="s">
        <v>76</v>
      </c>
      <c r="C7860" t="s">
        <v>57</v>
      </c>
      <c r="D7860" t="s">
        <v>57</v>
      </c>
      <c r="E7860" t="s">
        <v>59</v>
      </c>
      <c r="F7860" s="8">
        <v>2801540</v>
      </c>
      <c r="G7860" s="4">
        <v>0.19623527836152899</v>
      </c>
      <c r="H7860" s="10">
        <v>262698</v>
      </c>
      <c r="I7860" s="4">
        <v>0.21653224310813099</v>
      </c>
    </row>
    <row r="7861" spans="1:9">
      <c r="A7861" t="s">
        <v>109</v>
      </c>
      <c r="B7861" t="s">
        <v>76</v>
      </c>
      <c r="C7861" t="s">
        <v>57</v>
      </c>
      <c r="D7861" t="s">
        <v>57</v>
      </c>
      <c r="E7861" t="s">
        <v>60</v>
      </c>
      <c r="F7861" s="8">
        <v>1561732</v>
      </c>
      <c r="G7861" s="4">
        <v>0.109392303428153</v>
      </c>
      <c r="H7861" s="10">
        <v>157136</v>
      </c>
      <c r="I7861" s="4">
        <v>0.12952139168565899</v>
      </c>
    </row>
    <row r="7862" spans="1:9">
      <c r="A7862" t="s">
        <v>109</v>
      </c>
      <c r="B7862" t="s">
        <v>76</v>
      </c>
      <c r="C7862" t="s">
        <v>57</v>
      </c>
      <c r="D7862" t="s">
        <v>57</v>
      </c>
      <c r="E7862" t="s">
        <v>61</v>
      </c>
      <c r="F7862" s="8">
        <v>680366</v>
      </c>
      <c r="G7862" s="4">
        <v>4.7656578666633399E-2</v>
      </c>
      <c r="H7862" s="10">
        <v>91027</v>
      </c>
      <c r="I7862" s="4">
        <v>7.5030188632588896E-2</v>
      </c>
    </row>
    <row r="7863" spans="1:9">
      <c r="A7863" t="s">
        <v>109</v>
      </c>
      <c r="B7863" t="s">
        <v>76</v>
      </c>
      <c r="C7863" t="s">
        <v>57</v>
      </c>
      <c r="D7863" t="s">
        <v>57</v>
      </c>
      <c r="E7863" t="s">
        <v>62</v>
      </c>
      <c r="F7863" s="8">
        <v>2211516</v>
      </c>
      <c r="G7863" s="4">
        <v>0.15490675052327499</v>
      </c>
      <c r="H7863" s="10">
        <v>19837</v>
      </c>
      <c r="I7863" s="4">
        <v>1.6350905246846199E-2</v>
      </c>
    </row>
    <row r="7864" spans="1:9">
      <c r="A7864" t="s">
        <v>109</v>
      </c>
      <c r="B7864" t="s">
        <v>76</v>
      </c>
      <c r="C7864" t="s">
        <v>57</v>
      </c>
      <c r="D7864" t="s">
        <v>77</v>
      </c>
      <c r="E7864" t="s">
        <v>57</v>
      </c>
      <c r="F7864" s="8">
        <v>1136504</v>
      </c>
      <c r="G7864" s="4">
        <v>1</v>
      </c>
      <c r="H7864" s="10">
        <v>74515</v>
      </c>
      <c r="I7864" s="4">
        <v>1</v>
      </c>
    </row>
    <row r="7865" spans="1:9">
      <c r="A7865" t="s">
        <v>109</v>
      </c>
      <c r="B7865" t="s">
        <v>76</v>
      </c>
      <c r="C7865" t="s">
        <v>57</v>
      </c>
      <c r="D7865" t="s">
        <v>77</v>
      </c>
      <c r="E7865" t="s">
        <v>58</v>
      </c>
      <c r="F7865" s="8">
        <v>572183</v>
      </c>
      <c r="G7865" s="4">
        <v>0.50345885276250701</v>
      </c>
      <c r="H7865" s="10">
        <v>60309</v>
      </c>
      <c r="I7865" s="4">
        <v>0.80935382137824596</v>
      </c>
    </row>
    <row r="7866" spans="1:9">
      <c r="A7866" t="s">
        <v>109</v>
      </c>
      <c r="B7866" t="s">
        <v>76</v>
      </c>
      <c r="C7866" t="s">
        <v>57</v>
      </c>
      <c r="D7866" t="s">
        <v>77</v>
      </c>
      <c r="E7866" t="s">
        <v>61</v>
      </c>
      <c r="F7866" s="8">
        <v>86449</v>
      </c>
      <c r="G7866" s="4">
        <v>7.6065724361726803E-2</v>
      </c>
      <c r="H7866" s="10">
        <v>5834</v>
      </c>
      <c r="I7866" s="4">
        <v>7.8292961148761997E-2</v>
      </c>
    </row>
    <row r="7867" spans="1:9">
      <c r="A7867" t="s">
        <v>109</v>
      </c>
      <c r="B7867" t="s">
        <v>76</v>
      </c>
      <c r="C7867" t="s">
        <v>57</v>
      </c>
      <c r="D7867" t="s">
        <v>77</v>
      </c>
      <c r="E7867" t="s">
        <v>60</v>
      </c>
      <c r="F7867" s="8">
        <v>98089</v>
      </c>
      <c r="G7867" s="4">
        <v>8.6307659277925997E-2</v>
      </c>
      <c r="H7867" s="10">
        <v>5810</v>
      </c>
      <c r="I7867" s="4">
        <v>7.7970878346641598E-2</v>
      </c>
    </row>
    <row r="7868" spans="1:9">
      <c r="A7868" t="s">
        <v>109</v>
      </c>
      <c r="B7868" t="s">
        <v>76</v>
      </c>
      <c r="C7868" t="s">
        <v>57</v>
      </c>
      <c r="D7868" t="s">
        <v>77</v>
      </c>
      <c r="E7868" t="s">
        <v>59</v>
      </c>
      <c r="F7868" s="8">
        <v>70308</v>
      </c>
      <c r="G7868" s="4">
        <v>6.1863398633000902E-2</v>
      </c>
      <c r="H7868" s="10">
        <v>1469</v>
      </c>
      <c r="I7868" s="4">
        <v>1.97141515131182E-2</v>
      </c>
    </row>
    <row r="7869" spans="1:9">
      <c r="A7869" t="s">
        <v>109</v>
      </c>
      <c r="B7869" t="s">
        <v>76</v>
      </c>
      <c r="C7869" t="s">
        <v>57</v>
      </c>
      <c r="D7869" t="s">
        <v>77</v>
      </c>
      <c r="E7869" t="s">
        <v>62</v>
      </c>
      <c r="F7869" s="8">
        <v>227505</v>
      </c>
      <c r="G7869" s="4">
        <v>0.20017967380669099</v>
      </c>
      <c r="H7869" s="10">
        <v>846</v>
      </c>
      <c r="I7869" s="4">
        <v>1.13534187747433E-2</v>
      </c>
    </row>
    <row r="7870" spans="1:9">
      <c r="A7870" t="s">
        <v>109</v>
      </c>
      <c r="B7870" t="s">
        <v>76</v>
      </c>
      <c r="C7870" t="s">
        <v>57</v>
      </c>
      <c r="D7870" t="s">
        <v>77</v>
      </c>
      <c r="E7870" t="s">
        <v>80</v>
      </c>
      <c r="F7870" s="8">
        <v>81970</v>
      </c>
      <c r="G7870" s="4">
        <v>7.2124691158148194E-2</v>
      </c>
      <c r="H7870" s="10">
        <v>247</v>
      </c>
      <c r="I7870" s="4">
        <v>3.3147688384888899E-3</v>
      </c>
    </row>
    <row r="7871" spans="1:9">
      <c r="A7871" t="s">
        <v>109</v>
      </c>
      <c r="B7871" t="s">
        <v>76</v>
      </c>
      <c r="C7871" t="s">
        <v>57</v>
      </c>
      <c r="D7871" t="s">
        <v>78</v>
      </c>
      <c r="E7871" t="s">
        <v>57</v>
      </c>
      <c r="F7871" s="8">
        <v>6290457</v>
      </c>
      <c r="G7871" s="4">
        <v>1</v>
      </c>
      <c r="H7871" s="10">
        <v>572388</v>
      </c>
      <c r="I7871" s="4">
        <v>1</v>
      </c>
    </row>
    <row r="7872" spans="1:9">
      <c r="A7872" t="s">
        <v>109</v>
      </c>
      <c r="B7872" t="s">
        <v>76</v>
      </c>
      <c r="C7872" t="s">
        <v>57</v>
      </c>
      <c r="D7872" t="s">
        <v>78</v>
      </c>
      <c r="E7872" t="s">
        <v>58</v>
      </c>
      <c r="F7872" s="8">
        <v>3460615</v>
      </c>
      <c r="G7872" s="4">
        <v>0.55013729527123401</v>
      </c>
      <c r="H7872" s="10">
        <v>354744</v>
      </c>
      <c r="I7872" s="4">
        <v>0.61976142057485495</v>
      </c>
    </row>
    <row r="7873" spans="1:9">
      <c r="A7873" t="s">
        <v>109</v>
      </c>
      <c r="B7873" t="s">
        <v>76</v>
      </c>
      <c r="C7873" t="s">
        <v>57</v>
      </c>
      <c r="D7873" t="s">
        <v>78</v>
      </c>
      <c r="E7873" t="s">
        <v>60</v>
      </c>
      <c r="F7873" s="8">
        <v>800064</v>
      </c>
      <c r="G7873" s="4">
        <v>0.127186943651312</v>
      </c>
      <c r="H7873" s="10">
        <v>90895</v>
      </c>
      <c r="I7873" s="4">
        <v>0.15879962542890499</v>
      </c>
    </row>
    <row r="7874" spans="1:9">
      <c r="A7874" t="s">
        <v>109</v>
      </c>
      <c r="B7874" t="s">
        <v>76</v>
      </c>
      <c r="C7874" t="s">
        <v>57</v>
      </c>
      <c r="D7874" t="s">
        <v>78</v>
      </c>
      <c r="E7874" t="s">
        <v>59</v>
      </c>
      <c r="F7874" s="8">
        <v>735625</v>
      </c>
      <c r="G7874" s="4">
        <v>0.116943013838263</v>
      </c>
      <c r="H7874" s="10">
        <v>65144</v>
      </c>
      <c r="I7874" s="4">
        <v>0.11381091147962601</v>
      </c>
    </row>
    <row r="7875" spans="1:9">
      <c r="A7875" t="s">
        <v>109</v>
      </c>
      <c r="B7875" t="s">
        <v>76</v>
      </c>
      <c r="C7875" t="s">
        <v>57</v>
      </c>
      <c r="D7875" t="s">
        <v>78</v>
      </c>
      <c r="E7875" t="s">
        <v>61</v>
      </c>
      <c r="F7875" s="8">
        <v>333684</v>
      </c>
      <c r="G7875" s="4">
        <v>5.3046066446364698E-2</v>
      </c>
      <c r="H7875" s="10">
        <v>49127</v>
      </c>
      <c r="I7875" s="4">
        <v>8.5828144545308405E-2</v>
      </c>
    </row>
    <row r="7876" spans="1:9">
      <c r="A7876" t="s">
        <v>109</v>
      </c>
      <c r="B7876" t="s">
        <v>76</v>
      </c>
      <c r="C7876" t="s">
        <v>57</v>
      </c>
      <c r="D7876" t="s">
        <v>78</v>
      </c>
      <c r="E7876" t="s">
        <v>62</v>
      </c>
      <c r="F7876" s="8">
        <v>960469</v>
      </c>
      <c r="G7876" s="4">
        <v>0.15268668079282599</v>
      </c>
      <c r="H7876" s="10">
        <v>12478</v>
      </c>
      <c r="I7876" s="4">
        <v>2.1799897971306201E-2</v>
      </c>
    </row>
    <row r="7877" spans="1:9">
      <c r="A7877" t="s">
        <v>109</v>
      </c>
      <c r="B7877" t="s">
        <v>76</v>
      </c>
      <c r="C7877" t="s">
        <v>57</v>
      </c>
      <c r="D7877" t="s">
        <v>79</v>
      </c>
      <c r="E7877" t="s">
        <v>57</v>
      </c>
      <c r="F7877" s="8">
        <v>6849473</v>
      </c>
      <c r="G7877" s="4">
        <v>1</v>
      </c>
      <c r="H7877" s="10">
        <v>566302</v>
      </c>
      <c r="I7877" s="4">
        <v>1</v>
      </c>
    </row>
    <row r="7878" spans="1:9">
      <c r="A7878" t="s">
        <v>109</v>
      </c>
      <c r="B7878" t="s">
        <v>76</v>
      </c>
      <c r="C7878" t="s">
        <v>57</v>
      </c>
      <c r="D7878" t="s">
        <v>79</v>
      </c>
      <c r="E7878" t="s">
        <v>58</v>
      </c>
      <c r="F7878" s="8">
        <v>2988482</v>
      </c>
      <c r="G7878" s="4">
        <v>0.43630831160295103</v>
      </c>
      <c r="H7878" s="10">
        <v>267454</v>
      </c>
      <c r="I7878" s="4">
        <v>0.472281574142419</v>
      </c>
    </row>
    <row r="7879" spans="1:9">
      <c r="A7879" t="s">
        <v>109</v>
      </c>
      <c r="B7879" t="s">
        <v>76</v>
      </c>
      <c r="C7879" t="s">
        <v>57</v>
      </c>
      <c r="D7879" t="s">
        <v>79</v>
      </c>
      <c r="E7879" t="s">
        <v>59</v>
      </c>
      <c r="F7879" s="8">
        <v>1995607</v>
      </c>
      <c r="G7879" s="4">
        <v>0.29135190400779698</v>
      </c>
      <c r="H7879" s="10">
        <v>196085</v>
      </c>
      <c r="I7879" s="4">
        <v>0.34625517833240899</v>
      </c>
    </row>
    <row r="7880" spans="1:9">
      <c r="A7880" t="s">
        <v>109</v>
      </c>
      <c r="B7880" t="s">
        <v>76</v>
      </c>
      <c r="C7880" t="s">
        <v>57</v>
      </c>
      <c r="D7880" t="s">
        <v>79</v>
      </c>
      <c r="E7880" t="s">
        <v>60</v>
      </c>
      <c r="F7880" s="8">
        <v>663579</v>
      </c>
      <c r="G7880" s="4">
        <v>9.6880300134039504E-2</v>
      </c>
      <c r="H7880" s="10">
        <v>60431</v>
      </c>
      <c r="I7880" s="4">
        <v>0.106711613238166</v>
      </c>
    </row>
    <row r="7881" spans="1:9">
      <c r="A7881" t="s">
        <v>109</v>
      </c>
      <c r="B7881" t="s">
        <v>76</v>
      </c>
      <c r="C7881" t="s">
        <v>57</v>
      </c>
      <c r="D7881" t="s">
        <v>79</v>
      </c>
      <c r="E7881" t="s">
        <v>61</v>
      </c>
      <c r="F7881" s="8">
        <v>260233</v>
      </c>
      <c r="G7881" s="4">
        <v>3.7993141954132802E-2</v>
      </c>
      <c r="H7881" s="10">
        <v>36066</v>
      </c>
      <c r="I7881" s="4">
        <v>6.3686866724821697E-2</v>
      </c>
    </row>
    <row r="7882" spans="1:9">
      <c r="A7882" t="s">
        <v>109</v>
      </c>
      <c r="B7882" t="s">
        <v>76</v>
      </c>
      <c r="C7882" t="s">
        <v>57</v>
      </c>
      <c r="D7882" t="s">
        <v>79</v>
      </c>
      <c r="E7882" t="s">
        <v>62</v>
      </c>
      <c r="F7882" s="8">
        <v>941572</v>
      </c>
      <c r="G7882" s="4">
        <v>0.13746634230107899</v>
      </c>
      <c r="H7882" s="10">
        <v>6266</v>
      </c>
      <c r="I7882" s="4">
        <v>1.1064767562184099E-2</v>
      </c>
    </row>
    <row r="7883" spans="1:9">
      <c r="A7883" t="s">
        <v>109</v>
      </c>
      <c r="B7883" t="s">
        <v>76</v>
      </c>
      <c r="C7883" t="s">
        <v>69</v>
      </c>
      <c r="D7883" t="s">
        <v>57</v>
      </c>
      <c r="E7883" t="s">
        <v>57</v>
      </c>
      <c r="F7883" s="8">
        <v>3484220</v>
      </c>
      <c r="G7883" s="4">
        <v>1</v>
      </c>
      <c r="H7883" s="10">
        <v>89551</v>
      </c>
      <c r="I7883" s="4">
        <v>1</v>
      </c>
    </row>
    <row r="7884" spans="1:9">
      <c r="A7884" t="s">
        <v>109</v>
      </c>
      <c r="B7884" t="s">
        <v>76</v>
      </c>
      <c r="C7884" t="s">
        <v>69</v>
      </c>
      <c r="D7884" t="s">
        <v>57</v>
      </c>
      <c r="E7884" t="s">
        <v>58</v>
      </c>
      <c r="F7884" s="8">
        <v>1863510</v>
      </c>
      <c r="G7884" s="4">
        <v>0.53484280556336905</v>
      </c>
      <c r="H7884" s="10">
        <v>57282</v>
      </c>
      <c r="I7884" s="4">
        <v>0.639657848600239</v>
      </c>
    </row>
    <row r="7885" spans="1:9">
      <c r="A7885" t="s">
        <v>109</v>
      </c>
      <c r="B7885" t="s">
        <v>76</v>
      </c>
      <c r="C7885" t="s">
        <v>69</v>
      </c>
      <c r="D7885" t="s">
        <v>57</v>
      </c>
      <c r="E7885" t="s">
        <v>59</v>
      </c>
      <c r="F7885" s="8">
        <v>488169</v>
      </c>
      <c r="G7885" s="4">
        <v>0.14010854653265301</v>
      </c>
      <c r="H7885" s="10">
        <v>14616</v>
      </c>
      <c r="I7885" s="4">
        <v>0.163214257797233</v>
      </c>
    </row>
    <row r="7886" spans="1:9">
      <c r="A7886" t="s">
        <v>109</v>
      </c>
      <c r="B7886" t="s">
        <v>76</v>
      </c>
      <c r="C7886" t="s">
        <v>69</v>
      </c>
      <c r="D7886" t="s">
        <v>57</v>
      </c>
      <c r="E7886" t="s">
        <v>62</v>
      </c>
      <c r="F7886" s="8">
        <v>631581</v>
      </c>
      <c r="G7886" s="4">
        <v>0.181268978422717</v>
      </c>
      <c r="H7886" s="10">
        <v>9481</v>
      </c>
      <c r="I7886" s="4">
        <v>0.10587263123806499</v>
      </c>
    </row>
    <row r="7887" spans="1:9">
      <c r="A7887" t="s">
        <v>109</v>
      </c>
      <c r="B7887" t="s">
        <v>76</v>
      </c>
      <c r="C7887" t="s">
        <v>69</v>
      </c>
      <c r="D7887" t="s">
        <v>57</v>
      </c>
      <c r="E7887" t="s">
        <v>60</v>
      </c>
      <c r="F7887" s="8">
        <v>302354</v>
      </c>
      <c r="G7887" s="4">
        <v>8.6778102416035702E-2</v>
      </c>
      <c r="H7887" s="10">
        <v>5931</v>
      </c>
      <c r="I7887" s="4">
        <v>6.6230416187423896E-2</v>
      </c>
    </row>
    <row r="7888" spans="1:9">
      <c r="A7888" t="s">
        <v>109</v>
      </c>
      <c r="B7888" t="s">
        <v>76</v>
      </c>
      <c r="C7888" t="s">
        <v>69</v>
      </c>
      <c r="D7888" t="s">
        <v>57</v>
      </c>
      <c r="E7888" t="s">
        <v>72</v>
      </c>
      <c r="F7888" s="8">
        <v>198606</v>
      </c>
      <c r="G7888" s="4">
        <v>5.7001567065225502E-2</v>
      </c>
      <c r="H7888" s="10">
        <v>2241</v>
      </c>
      <c r="I7888" s="4">
        <v>2.50248461770388E-2</v>
      </c>
    </row>
    <row r="7889" spans="1:9">
      <c r="A7889" t="s">
        <v>109</v>
      </c>
      <c r="B7889" t="s">
        <v>76</v>
      </c>
      <c r="C7889" t="s">
        <v>69</v>
      </c>
      <c r="D7889" t="s">
        <v>77</v>
      </c>
      <c r="E7889" t="s">
        <v>57</v>
      </c>
      <c r="F7889" s="8">
        <v>313624</v>
      </c>
      <c r="G7889" s="4">
        <v>1</v>
      </c>
      <c r="H7889" s="10">
        <v>7017</v>
      </c>
      <c r="I7889" s="4">
        <v>1</v>
      </c>
    </row>
    <row r="7890" spans="1:9">
      <c r="A7890" t="s">
        <v>109</v>
      </c>
      <c r="B7890" t="s">
        <v>76</v>
      </c>
      <c r="C7890" t="s">
        <v>69</v>
      </c>
      <c r="D7890" t="s">
        <v>77</v>
      </c>
      <c r="E7890" t="s">
        <v>58</v>
      </c>
      <c r="F7890" s="8">
        <v>153965</v>
      </c>
      <c r="G7890" s="4">
        <v>0.490922250848149</v>
      </c>
      <c r="H7890" s="10">
        <v>5209</v>
      </c>
      <c r="I7890" s="4">
        <v>0.74234003135242999</v>
      </c>
    </row>
    <row r="7891" spans="1:9">
      <c r="A7891" t="s">
        <v>109</v>
      </c>
      <c r="B7891" t="s">
        <v>76</v>
      </c>
      <c r="C7891" t="s">
        <v>69</v>
      </c>
      <c r="D7891" t="s">
        <v>77</v>
      </c>
      <c r="E7891" t="s">
        <v>61</v>
      </c>
      <c r="F7891" s="8">
        <v>31407</v>
      </c>
      <c r="G7891" s="4">
        <v>0.10014220850445101</v>
      </c>
      <c r="H7891" s="10">
        <v>432</v>
      </c>
      <c r="I7891" s="4">
        <v>6.1564771269773402E-2</v>
      </c>
    </row>
    <row r="7892" spans="1:9">
      <c r="A7892" t="s">
        <v>109</v>
      </c>
      <c r="B7892" t="s">
        <v>76</v>
      </c>
      <c r="C7892" t="s">
        <v>69</v>
      </c>
      <c r="D7892" t="s">
        <v>77</v>
      </c>
      <c r="E7892" t="s">
        <v>60</v>
      </c>
      <c r="F7892" s="8">
        <v>25586</v>
      </c>
      <c r="G7892" s="4">
        <v>8.1581766701527905E-2</v>
      </c>
      <c r="H7892" s="10">
        <v>326</v>
      </c>
      <c r="I7892" s="4">
        <v>4.6458600541542001E-2</v>
      </c>
    </row>
    <row r="7893" spans="1:9">
      <c r="A7893" t="s">
        <v>109</v>
      </c>
      <c r="B7893" t="s">
        <v>76</v>
      </c>
      <c r="C7893" t="s">
        <v>69</v>
      </c>
      <c r="D7893" t="s">
        <v>77</v>
      </c>
      <c r="E7893" t="s">
        <v>59</v>
      </c>
      <c r="F7893" s="8">
        <v>20503</v>
      </c>
      <c r="G7893" s="4">
        <v>6.53744611381782E-2</v>
      </c>
      <c r="H7893" s="10">
        <v>242</v>
      </c>
      <c r="I7893" s="4">
        <v>3.44876727946416E-2</v>
      </c>
    </row>
    <row r="7894" spans="1:9">
      <c r="A7894" t="s">
        <v>109</v>
      </c>
      <c r="B7894" t="s">
        <v>76</v>
      </c>
      <c r="C7894" t="s">
        <v>69</v>
      </c>
      <c r="D7894" t="s">
        <v>77</v>
      </c>
      <c r="E7894" t="s">
        <v>63</v>
      </c>
      <c r="F7894" s="8">
        <v>20235</v>
      </c>
      <c r="G7894" s="4">
        <v>6.4519934698875098E-2</v>
      </c>
      <c r="H7894" s="10">
        <v>226</v>
      </c>
      <c r="I7894" s="4">
        <v>3.22074960809463E-2</v>
      </c>
    </row>
    <row r="7895" spans="1:9">
      <c r="A7895" t="s">
        <v>109</v>
      </c>
      <c r="B7895" t="s">
        <v>76</v>
      </c>
      <c r="C7895" t="s">
        <v>69</v>
      </c>
      <c r="D7895" t="s">
        <v>77</v>
      </c>
      <c r="E7895" t="s">
        <v>80</v>
      </c>
      <c r="F7895" s="8">
        <v>32213</v>
      </c>
      <c r="G7895" s="4">
        <v>0.10271216488534</v>
      </c>
      <c r="H7895" s="10">
        <v>207</v>
      </c>
      <c r="I7895" s="4">
        <v>2.9499786233433099E-2</v>
      </c>
    </row>
    <row r="7896" spans="1:9">
      <c r="A7896" t="s">
        <v>109</v>
      </c>
      <c r="B7896" t="s">
        <v>76</v>
      </c>
      <c r="C7896" t="s">
        <v>69</v>
      </c>
      <c r="D7896" t="s">
        <v>77</v>
      </c>
      <c r="E7896" t="s">
        <v>81</v>
      </c>
      <c r="F7896" s="8">
        <v>15852</v>
      </c>
      <c r="G7896" s="4">
        <v>5.0544601178481197E-2</v>
      </c>
      <c r="H7896" s="10">
        <v>190</v>
      </c>
      <c r="I7896" s="4">
        <v>2.7077098475131799E-2</v>
      </c>
    </row>
    <row r="7897" spans="1:9">
      <c r="A7897" t="s">
        <v>109</v>
      </c>
      <c r="B7897" t="s">
        <v>76</v>
      </c>
      <c r="C7897" t="s">
        <v>69</v>
      </c>
      <c r="D7897" t="s">
        <v>77</v>
      </c>
      <c r="E7897" t="s">
        <v>62</v>
      </c>
      <c r="F7897" s="8">
        <v>13863</v>
      </c>
      <c r="G7897" s="4">
        <v>4.4202612044996599E-2</v>
      </c>
      <c r="H7897" s="10">
        <v>185</v>
      </c>
      <c r="I7897" s="4">
        <v>2.6364543252102E-2</v>
      </c>
    </row>
    <row r="7898" spans="1:9">
      <c r="A7898" t="s">
        <v>109</v>
      </c>
      <c r="B7898" t="s">
        <v>76</v>
      </c>
      <c r="C7898" t="s">
        <v>69</v>
      </c>
      <c r="D7898" t="s">
        <v>78</v>
      </c>
      <c r="E7898" t="s">
        <v>57</v>
      </c>
      <c r="F7898" s="8">
        <v>1676932</v>
      </c>
      <c r="G7898" s="4">
        <v>1</v>
      </c>
      <c r="H7898" s="10">
        <v>46560</v>
      </c>
      <c r="I7898" s="4">
        <v>1</v>
      </c>
    </row>
    <row r="7899" spans="1:9">
      <c r="A7899" t="s">
        <v>109</v>
      </c>
      <c r="B7899" t="s">
        <v>76</v>
      </c>
      <c r="C7899" t="s">
        <v>69</v>
      </c>
      <c r="D7899" t="s">
        <v>78</v>
      </c>
      <c r="E7899" t="s">
        <v>58</v>
      </c>
      <c r="F7899" s="8">
        <v>957798</v>
      </c>
      <c r="G7899" s="4">
        <v>0.571160905749309</v>
      </c>
      <c r="H7899" s="10">
        <v>32092</v>
      </c>
      <c r="I7899" s="4">
        <v>0.68926116838488005</v>
      </c>
    </row>
    <row r="7900" spans="1:9">
      <c r="A7900" t="s">
        <v>109</v>
      </c>
      <c r="B7900" t="s">
        <v>76</v>
      </c>
      <c r="C7900" t="s">
        <v>69</v>
      </c>
      <c r="D7900" t="s">
        <v>78</v>
      </c>
      <c r="E7900" t="s">
        <v>59</v>
      </c>
      <c r="F7900" s="8">
        <v>153646</v>
      </c>
      <c r="G7900" s="4">
        <v>9.1623273931202898E-2</v>
      </c>
      <c r="H7900" s="10">
        <v>5068</v>
      </c>
      <c r="I7900" s="4">
        <v>0.108848797250859</v>
      </c>
    </row>
    <row r="7901" spans="1:9">
      <c r="A7901" t="s">
        <v>109</v>
      </c>
      <c r="B7901" t="s">
        <v>76</v>
      </c>
      <c r="C7901" t="s">
        <v>69</v>
      </c>
      <c r="D7901" t="s">
        <v>78</v>
      </c>
      <c r="E7901" t="s">
        <v>62</v>
      </c>
      <c r="F7901" s="8">
        <v>214217</v>
      </c>
      <c r="G7901" s="4">
        <v>0.12774340283326899</v>
      </c>
      <c r="H7901" s="10">
        <v>4090</v>
      </c>
      <c r="I7901" s="4">
        <v>8.78436426116838E-2</v>
      </c>
    </row>
    <row r="7902" spans="1:9">
      <c r="A7902" t="s">
        <v>109</v>
      </c>
      <c r="B7902" t="s">
        <v>76</v>
      </c>
      <c r="C7902" t="s">
        <v>69</v>
      </c>
      <c r="D7902" t="s">
        <v>78</v>
      </c>
      <c r="E7902" t="s">
        <v>60</v>
      </c>
      <c r="F7902" s="8">
        <v>134879</v>
      </c>
      <c r="G7902" s="4">
        <v>8.0432003205854502E-2</v>
      </c>
      <c r="H7902" s="10">
        <v>3007</v>
      </c>
      <c r="I7902" s="4">
        <v>6.4583333333333298E-2</v>
      </c>
    </row>
    <row r="7903" spans="1:9">
      <c r="A7903" t="s">
        <v>109</v>
      </c>
      <c r="B7903" t="s">
        <v>76</v>
      </c>
      <c r="C7903" t="s">
        <v>69</v>
      </c>
      <c r="D7903" t="s">
        <v>78</v>
      </c>
      <c r="E7903" t="s">
        <v>72</v>
      </c>
      <c r="F7903" s="8">
        <v>121067</v>
      </c>
      <c r="G7903" s="4">
        <v>7.2195533271474294E-2</v>
      </c>
      <c r="H7903" s="10">
        <v>1380</v>
      </c>
      <c r="I7903" s="4">
        <v>2.9639175257731999E-2</v>
      </c>
    </row>
    <row r="7904" spans="1:9">
      <c r="A7904" t="s">
        <v>109</v>
      </c>
      <c r="B7904" t="s">
        <v>76</v>
      </c>
      <c r="C7904" t="s">
        <v>69</v>
      </c>
      <c r="D7904" t="s">
        <v>78</v>
      </c>
      <c r="E7904" t="s">
        <v>80</v>
      </c>
      <c r="F7904" s="8">
        <v>95325</v>
      </c>
      <c r="G7904" s="4">
        <v>5.684488100889E-2</v>
      </c>
      <c r="H7904" s="10">
        <v>923</v>
      </c>
      <c r="I7904" s="4">
        <v>1.9823883161511999E-2</v>
      </c>
    </row>
    <row r="7905" spans="1:9">
      <c r="A7905" t="s">
        <v>109</v>
      </c>
      <c r="B7905" t="s">
        <v>76</v>
      </c>
      <c r="C7905" t="s">
        <v>69</v>
      </c>
      <c r="D7905" t="s">
        <v>79</v>
      </c>
      <c r="E7905" t="s">
        <v>57</v>
      </c>
      <c r="F7905" s="8">
        <v>1493664</v>
      </c>
      <c r="G7905" s="4">
        <v>1</v>
      </c>
      <c r="H7905" s="10">
        <v>35974</v>
      </c>
      <c r="I7905" s="4">
        <v>1</v>
      </c>
    </row>
    <row r="7906" spans="1:9">
      <c r="A7906" t="s">
        <v>109</v>
      </c>
      <c r="B7906" t="s">
        <v>76</v>
      </c>
      <c r="C7906" t="s">
        <v>69</v>
      </c>
      <c r="D7906" t="s">
        <v>79</v>
      </c>
      <c r="E7906" t="s">
        <v>58</v>
      </c>
      <c r="F7906" s="8">
        <v>751747</v>
      </c>
      <c r="G7906" s="4">
        <v>0.50329056601752498</v>
      </c>
      <c r="H7906" s="10">
        <v>19981</v>
      </c>
      <c r="I7906" s="4">
        <v>0.555428920887308</v>
      </c>
    </row>
    <row r="7907" spans="1:9">
      <c r="A7907" t="s">
        <v>109</v>
      </c>
      <c r="B7907" t="s">
        <v>76</v>
      </c>
      <c r="C7907" t="s">
        <v>69</v>
      </c>
      <c r="D7907" t="s">
        <v>79</v>
      </c>
      <c r="E7907" t="s">
        <v>59</v>
      </c>
      <c r="F7907" s="8">
        <v>314020</v>
      </c>
      <c r="G7907" s="4">
        <v>0.21023469803115</v>
      </c>
      <c r="H7907" s="10">
        <v>9306</v>
      </c>
      <c r="I7907" s="4">
        <v>0.25868682937677201</v>
      </c>
    </row>
    <row r="7908" spans="1:9">
      <c r="A7908" t="s">
        <v>109</v>
      </c>
      <c r="B7908" t="s">
        <v>76</v>
      </c>
      <c r="C7908" t="s">
        <v>69</v>
      </c>
      <c r="D7908" t="s">
        <v>79</v>
      </c>
      <c r="E7908" t="s">
        <v>62</v>
      </c>
      <c r="F7908" s="8">
        <v>207872</v>
      </c>
      <c r="G7908" s="4">
        <v>0.13916918396640701</v>
      </c>
      <c r="H7908" s="10">
        <v>3331</v>
      </c>
      <c r="I7908" s="4">
        <v>9.2594651692889302E-2</v>
      </c>
    </row>
    <row r="7909" spans="1:9">
      <c r="A7909" t="s">
        <v>109</v>
      </c>
      <c r="B7909" t="s">
        <v>76</v>
      </c>
      <c r="C7909" t="s">
        <v>69</v>
      </c>
      <c r="D7909" t="s">
        <v>79</v>
      </c>
      <c r="E7909" t="s">
        <v>60</v>
      </c>
      <c r="F7909" s="8">
        <v>141889</v>
      </c>
      <c r="G7909" s="4">
        <v>9.4993920988923897E-2</v>
      </c>
      <c r="H7909" s="10">
        <v>2598</v>
      </c>
      <c r="I7909" s="4">
        <v>7.2218824706732604E-2</v>
      </c>
    </row>
    <row r="7910" spans="1:9">
      <c r="A7910" t="s">
        <v>109</v>
      </c>
      <c r="B7910" t="s">
        <v>76</v>
      </c>
      <c r="C7910" t="s">
        <v>69</v>
      </c>
      <c r="D7910" t="s">
        <v>79</v>
      </c>
      <c r="E7910" t="s">
        <v>81</v>
      </c>
      <c r="F7910" s="8">
        <v>78136</v>
      </c>
      <c r="G7910" s="4">
        <v>5.2311630995993702E-2</v>
      </c>
      <c r="H7910" s="10">
        <v>758</v>
      </c>
      <c r="I7910" s="4">
        <v>2.10707733362984E-2</v>
      </c>
    </row>
    <row r="7911" spans="1:9">
      <c r="A7911" t="s">
        <v>109</v>
      </c>
      <c r="B7911" t="s">
        <v>76</v>
      </c>
      <c r="C7911" t="s">
        <v>71</v>
      </c>
      <c r="D7911" t="s">
        <v>57</v>
      </c>
      <c r="E7911" t="s">
        <v>57</v>
      </c>
      <c r="F7911" s="8">
        <v>49300</v>
      </c>
      <c r="G7911" s="4">
        <v>1</v>
      </c>
      <c r="H7911" s="10">
        <v>1146</v>
      </c>
      <c r="I7911" s="4">
        <v>1</v>
      </c>
    </row>
    <row r="7912" spans="1:9">
      <c r="A7912" t="s">
        <v>109</v>
      </c>
      <c r="B7912" t="s">
        <v>76</v>
      </c>
      <c r="C7912" t="s">
        <v>71</v>
      </c>
      <c r="D7912" t="s">
        <v>57</v>
      </c>
      <c r="E7912" t="s">
        <v>58</v>
      </c>
      <c r="F7912" s="8">
        <v>43905</v>
      </c>
      <c r="G7912" s="4">
        <v>0.89056795131845801</v>
      </c>
      <c r="H7912" s="10">
        <v>995</v>
      </c>
      <c r="I7912" s="4">
        <v>0.86823734729493895</v>
      </c>
    </row>
    <row r="7913" spans="1:9">
      <c r="A7913" t="s">
        <v>109</v>
      </c>
      <c r="B7913" t="s">
        <v>76</v>
      </c>
      <c r="C7913" t="s">
        <v>71</v>
      </c>
      <c r="D7913" t="s">
        <v>57</v>
      </c>
      <c r="E7913" t="s">
        <v>62</v>
      </c>
      <c r="F7913" s="8">
        <v>4397</v>
      </c>
      <c r="G7913" s="4">
        <v>8.9188640973630801E-2</v>
      </c>
      <c r="H7913" s="10">
        <v>81</v>
      </c>
      <c r="I7913" s="4">
        <v>7.06806282722513E-2</v>
      </c>
    </row>
    <row r="7914" spans="1:9">
      <c r="A7914" t="s">
        <v>109</v>
      </c>
      <c r="B7914" t="s">
        <v>76</v>
      </c>
      <c r="C7914" t="s">
        <v>71</v>
      </c>
      <c r="D7914" t="s">
        <v>57</v>
      </c>
      <c r="E7914" t="s">
        <v>59</v>
      </c>
      <c r="F7914" s="8">
        <v>998</v>
      </c>
      <c r="G7914" s="4">
        <v>2.02434077079107E-2</v>
      </c>
      <c r="H7914" s="10">
        <v>70</v>
      </c>
      <c r="I7914" s="4">
        <v>6.1082024432809801E-2</v>
      </c>
    </row>
    <row r="7915" spans="1:9">
      <c r="A7915" t="s">
        <v>109</v>
      </c>
      <c r="B7915" t="s">
        <v>76</v>
      </c>
      <c r="C7915" t="s">
        <v>71</v>
      </c>
      <c r="D7915" t="s">
        <v>77</v>
      </c>
      <c r="E7915" t="s">
        <v>58</v>
      </c>
      <c r="F7915" s="8">
        <v>3117</v>
      </c>
      <c r="G7915" s="4">
        <v>1</v>
      </c>
      <c r="H7915" s="10">
        <v>182</v>
      </c>
      <c r="I7915" s="4">
        <v>1</v>
      </c>
    </row>
    <row r="7916" spans="1:9">
      <c r="A7916" t="s">
        <v>109</v>
      </c>
      <c r="B7916" t="s">
        <v>76</v>
      </c>
      <c r="C7916" t="s">
        <v>71</v>
      </c>
      <c r="D7916" t="s">
        <v>77</v>
      </c>
      <c r="E7916" t="s">
        <v>57</v>
      </c>
      <c r="F7916" s="8">
        <v>3117</v>
      </c>
      <c r="G7916" s="4">
        <v>1</v>
      </c>
      <c r="H7916" s="10">
        <v>182</v>
      </c>
      <c r="I7916" s="4">
        <v>1</v>
      </c>
    </row>
    <row r="7917" spans="1:9">
      <c r="A7917" t="s">
        <v>109</v>
      </c>
      <c r="B7917" t="s">
        <v>76</v>
      </c>
      <c r="C7917" t="s">
        <v>71</v>
      </c>
      <c r="D7917" t="s">
        <v>79</v>
      </c>
      <c r="E7917" t="s">
        <v>57</v>
      </c>
      <c r="F7917" s="8">
        <v>46183</v>
      </c>
      <c r="G7917" s="4">
        <v>1</v>
      </c>
      <c r="H7917" s="10">
        <v>964</v>
      </c>
      <c r="I7917" s="4">
        <v>1</v>
      </c>
    </row>
    <row r="7918" spans="1:9">
      <c r="A7918" t="s">
        <v>109</v>
      </c>
      <c r="B7918" t="s">
        <v>76</v>
      </c>
      <c r="C7918" t="s">
        <v>71</v>
      </c>
      <c r="D7918" t="s">
        <v>79</v>
      </c>
      <c r="E7918" t="s">
        <v>58</v>
      </c>
      <c r="F7918" s="8">
        <v>40788</v>
      </c>
      <c r="G7918" s="4">
        <v>0.88318212329211998</v>
      </c>
      <c r="H7918" s="10">
        <v>813</v>
      </c>
      <c r="I7918" s="4">
        <v>0.84336099585062196</v>
      </c>
    </row>
    <row r="7919" spans="1:9">
      <c r="A7919" t="s">
        <v>109</v>
      </c>
      <c r="B7919" t="s">
        <v>76</v>
      </c>
      <c r="C7919" t="s">
        <v>71</v>
      </c>
      <c r="D7919" t="s">
        <v>79</v>
      </c>
      <c r="E7919" t="s">
        <v>62</v>
      </c>
      <c r="F7919" s="8">
        <v>4397</v>
      </c>
      <c r="G7919" s="4">
        <v>9.5208193491111495E-2</v>
      </c>
      <c r="H7919" s="10">
        <v>81</v>
      </c>
      <c r="I7919" s="4">
        <v>8.4024896265560201E-2</v>
      </c>
    </row>
    <row r="7920" spans="1:9">
      <c r="A7920" t="s">
        <v>109</v>
      </c>
      <c r="B7920" t="s">
        <v>76</v>
      </c>
      <c r="C7920" t="s">
        <v>71</v>
      </c>
      <c r="D7920" t="s">
        <v>79</v>
      </c>
      <c r="E7920" t="s">
        <v>59</v>
      </c>
      <c r="F7920" s="8">
        <v>998</v>
      </c>
      <c r="G7920" s="4">
        <v>2.1609683216768101E-2</v>
      </c>
      <c r="H7920" s="10">
        <v>70</v>
      </c>
      <c r="I7920" s="4">
        <v>7.2614107883817405E-2</v>
      </c>
    </row>
    <row r="7921" spans="1:9">
      <c r="A7921" t="s">
        <v>109</v>
      </c>
      <c r="B7921" t="s">
        <v>76</v>
      </c>
      <c r="C7921" t="s">
        <v>73</v>
      </c>
      <c r="D7921" t="s">
        <v>57</v>
      </c>
      <c r="E7921" t="s">
        <v>57</v>
      </c>
      <c r="F7921" s="8">
        <v>2890033</v>
      </c>
      <c r="G7921" s="4">
        <v>1</v>
      </c>
      <c r="H7921" s="10">
        <v>2279</v>
      </c>
      <c r="I7921" s="4">
        <v>1</v>
      </c>
    </row>
    <row r="7922" spans="1:9">
      <c r="A7922" t="s">
        <v>109</v>
      </c>
      <c r="B7922" t="s">
        <v>76</v>
      </c>
      <c r="C7922" t="s">
        <v>73</v>
      </c>
      <c r="D7922" t="s">
        <v>57</v>
      </c>
      <c r="E7922" t="s">
        <v>58</v>
      </c>
      <c r="F7922" s="8">
        <v>670422</v>
      </c>
      <c r="G7922" s="4">
        <v>0.23197728192031</v>
      </c>
      <c r="H7922" s="10">
        <v>786</v>
      </c>
      <c r="I7922" s="4">
        <v>0.34488810881965798</v>
      </c>
    </row>
    <row r="7923" spans="1:9">
      <c r="A7923" t="s">
        <v>109</v>
      </c>
      <c r="B7923" t="s">
        <v>76</v>
      </c>
      <c r="C7923" t="s">
        <v>73</v>
      </c>
      <c r="D7923" t="s">
        <v>57</v>
      </c>
      <c r="E7923" t="s">
        <v>59</v>
      </c>
      <c r="F7923" s="8">
        <v>669671</v>
      </c>
      <c r="G7923" s="4">
        <v>0.23171742329585901</v>
      </c>
      <c r="H7923" s="10">
        <v>433</v>
      </c>
      <c r="I7923" s="4">
        <v>0.189995612110575</v>
      </c>
    </row>
    <row r="7924" spans="1:9">
      <c r="A7924" t="s">
        <v>109</v>
      </c>
      <c r="B7924" t="s">
        <v>76</v>
      </c>
      <c r="C7924" t="s">
        <v>73</v>
      </c>
      <c r="D7924" t="s">
        <v>57</v>
      </c>
      <c r="E7924" t="s">
        <v>60</v>
      </c>
      <c r="F7924" s="8">
        <v>271337</v>
      </c>
      <c r="G7924" s="4">
        <v>9.3887163226163806E-2</v>
      </c>
      <c r="H7924" s="10">
        <v>255</v>
      </c>
      <c r="I7924" s="4">
        <v>0.11189118034225499</v>
      </c>
    </row>
    <row r="7925" spans="1:9">
      <c r="A7925" t="s">
        <v>109</v>
      </c>
      <c r="B7925" t="s">
        <v>76</v>
      </c>
      <c r="C7925" t="s">
        <v>73</v>
      </c>
      <c r="D7925" t="s">
        <v>57</v>
      </c>
      <c r="E7925" t="s">
        <v>81</v>
      </c>
      <c r="F7925" s="8">
        <v>176205</v>
      </c>
      <c r="G7925" s="4">
        <v>6.09698920392951E-2</v>
      </c>
      <c r="H7925" s="10">
        <v>185</v>
      </c>
      <c r="I7925" s="4">
        <v>8.1175954365950001E-2</v>
      </c>
    </row>
    <row r="7926" spans="1:9">
      <c r="A7926" t="s">
        <v>109</v>
      </c>
      <c r="B7926" t="s">
        <v>76</v>
      </c>
      <c r="C7926" t="s">
        <v>73</v>
      </c>
      <c r="D7926" t="s">
        <v>57</v>
      </c>
      <c r="E7926" t="s">
        <v>62</v>
      </c>
      <c r="F7926" s="8">
        <v>626251</v>
      </c>
      <c r="G7926" s="4">
        <v>0.216693373397466</v>
      </c>
      <c r="H7926" s="10">
        <v>178</v>
      </c>
      <c r="I7926" s="4">
        <v>7.8104431768319396E-2</v>
      </c>
    </row>
    <row r="7927" spans="1:9">
      <c r="A7927" t="s">
        <v>109</v>
      </c>
      <c r="B7927" t="s">
        <v>76</v>
      </c>
      <c r="C7927" t="s">
        <v>73</v>
      </c>
      <c r="D7927" t="s">
        <v>57</v>
      </c>
      <c r="E7927" t="s">
        <v>80</v>
      </c>
      <c r="F7927" s="8">
        <v>162089</v>
      </c>
      <c r="G7927" s="4">
        <v>5.6085518746671802E-2</v>
      </c>
      <c r="H7927" s="10">
        <v>157</v>
      </c>
      <c r="I7927" s="4">
        <v>6.8889863975427804E-2</v>
      </c>
    </row>
    <row r="7928" spans="1:9">
      <c r="A7928" t="s">
        <v>109</v>
      </c>
      <c r="B7928" t="s">
        <v>76</v>
      </c>
      <c r="C7928" t="s">
        <v>73</v>
      </c>
      <c r="D7928" t="s">
        <v>57</v>
      </c>
      <c r="E7928" t="s">
        <v>72</v>
      </c>
      <c r="F7928" s="8">
        <v>191861</v>
      </c>
      <c r="G7928" s="4">
        <v>6.6387131219608903E-2</v>
      </c>
      <c r="H7928" s="10">
        <v>155</v>
      </c>
      <c r="I7928" s="4">
        <v>6.8012286090390506E-2</v>
      </c>
    </row>
    <row r="7929" spans="1:9">
      <c r="A7929" t="s">
        <v>109</v>
      </c>
      <c r="B7929" t="s">
        <v>76</v>
      </c>
      <c r="C7929" t="s">
        <v>73</v>
      </c>
      <c r="D7929" t="s">
        <v>57</v>
      </c>
      <c r="E7929" t="s">
        <v>63</v>
      </c>
      <c r="F7929" s="8">
        <v>122197</v>
      </c>
      <c r="G7929" s="4">
        <v>4.2282216154625199E-2</v>
      </c>
      <c r="H7929" s="10">
        <v>130</v>
      </c>
      <c r="I7929" s="4">
        <v>5.7042562527424297E-2</v>
      </c>
    </row>
    <row r="7930" spans="1:9">
      <c r="A7930" t="s">
        <v>109</v>
      </c>
      <c r="B7930" t="s">
        <v>76</v>
      </c>
      <c r="C7930" t="s">
        <v>73</v>
      </c>
      <c r="D7930" t="s">
        <v>77</v>
      </c>
      <c r="E7930" t="s">
        <v>57</v>
      </c>
      <c r="F7930" s="8">
        <v>338619</v>
      </c>
      <c r="G7930" s="4">
        <v>1</v>
      </c>
      <c r="H7930" s="10">
        <v>186</v>
      </c>
      <c r="I7930" s="4">
        <v>1</v>
      </c>
    </row>
    <row r="7931" spans="1:9">
      <c r="A7931" t="s">
        <v>109</v>
      </c>
      <c r="B7931" t="s">
        <v>76</v>
      </c>
      <c r="C7931" t="s">
        <v>73</v>
      </c>
      <c r="D7931" t="s">
        <v>77</v>
      </c>
      <c r="E7931" t="s">
        <v>58</v>
      </c>
      <c r="F7931" s="8">
        <v>64493</v>
      </c>
      <c r="G7931" s="4">
        <v>0.19045889332849</v>
      </c>
      <c r="H7931" s="10">
        <v>76</v>
      </c>
      <c r="I7931" s="4">
        <v>0.40860215053763399</v>
      </c>
    </row>
    <row r="7932" spans="1:9">
      <c r="A7932" t="s">
        <v>109</v>
      </c>
      <c r="B7932" t="s">
        <v>76</v>
      </c>
      <c r="C7932" t="s">
        <v>73</v>
      </c>
      <c r="D7932" t="s">
        <v>77</v>
      </c>
      <c r="E7932" t="s">
        <v>59</v>
      </c>
      <c r="F7932" s="8">
        <v>39733</v>
      </c>
      <c r="G7932" s="4">
        <v>0.11733836553766901</v>
      </c>
      <c r="H7932" s="10">
        <v>25</v>
      </c>
      <c r="I7932" s="4">
        <v>0.13440860215053799</v>
      </c>
    </row>
    <row r="7933" spans="1:9">
      <c r="A7933" t="s">
        <v>109</v>
      </c>
      <c r="B7933" t="s">
        <v>76</v>
      </c>
      <c r="C7933" t="s">
        <v>73</v>
      </c>
      <c r="D7933" t="s">
        <v>77</v>
      </c>
      <c r="E7933" t="s">
        <v>80</v>
      </c>
      <c r="F7933" s="8">
        <v>33953</v>
      </c>
      <c r="G7933" s="4">
        <v>0.10026903392898801</v>
      </c>
      <c r="H7933" s="10">
        <v>24</v>
      </c>
      <c r="I7933" s="4">
        <v>0.12903225806451599</v>
      </c>
    </row>
    <row r="7934" spans="1:9">
      <c r="A7934" t="s">
        <v>109</v>
      </c>
      <c r="B7934" t="s">
        <v>76</v>
      </c>
      <c r="C7934" t="s">
        <v>73</v>
      </c>
      <c r="D7934" t="s">
        <v>77</v>
      </c>
      <c r="E7934" t="s">
        <v>62</v>
      </c>
      <c r="F7934" s="8">
        <v>138892</v>
      </c>
      <c r="G7934" s="4">
        <v>0.41017190411642601</v>
      </c>
      <c r="H7934" s="10">
        <v>18</v>
      </c>
      <c r="I7934" s="4">
        <v>9.6774193548387094E-2</v>
      </c>
    </row>
    <row r="7935" spans="1:9">
      <c r="A7935" t="s">
        <v>109</v>
      </c>
      <c r="B7935" t="s">
        <v>76</v>
      </c>
      <c r="C7935" t="s">
        <v>73</v>
      </c>
      <c r="D7935" t="s">
        <v>77</v>
      </c>
      <c r="E7935" t="s">
        <v>60</v>
      </c>
      <c r="F7935" s="8">
        <v>20513</v>
      </c>
      <c r="G7935" s="4">
        <v>6.0578408181466502E-2</v>
      </c>
      <c r="H7935" s="10">
        <v>14</v>
      </c>
      <c r="I7935" s="4">
        <v>7.5268817204301106E-2</v>
      </c>
    </row>
    <row r="7936" spans="1:9">
      <c r="A7936" t="s">
        <v>109</v>
      </c>
      <c r="B7936" t="s">
        <v>76</v>
      </c>
      <c r="C7936" t="s">
        <v>73</v>
      </c>
      <c r="D7936" t="s">
        <v>77</v>
      </c>
      <c r="E7936" t="s">
        <v>81</v>
      </c>
      <c r="F7936" s="8">
        <v>8707</v>
      </c>
      <c r="G7936" s="4">
        <v>2.5713264760689698E-2</v>
      </c>
      <c r="H7936" s="10">
        <v>12</v>
      </c>
      <c r="I7936" s="4">
        <v>6.4516129032258104E-2</v>
      </c>
    </row>
    <row r="7937" spans="1:9">
      <c r="A7937" t="s">
        <v>109</v>
      </c>
      <c r="B7937" t="s">
        <v>76</v>
      </c>
      <c r="C7937" t="s">
        <v>73</v>
      </c>
      <c r="D7937" t="s">
        <v>77</v>
      </c>
      <c r="E7937" t="s">
        <v>63</v>
      </c>
      <c r="F7937" s="8">
        <v>6443</v>
      </c>
      <c r="G7937" s="4">
        <v>1.90272843520299E-2</v>
      </c>
      <c r="H7937" s="10">
        <v>10</v>
      </c>
      <c r="I7937" s="4">
        <v>5.3763440860215103E-2</v>
      </c>
    </row>
    <row r="7938" spans="1:9">
      <c r="A7938" t="s">
        <v>109</v>
      </c>
      <c r="B7938" t="s">
        <v>76</v>
      </c>
      <c r="C7938" t="s">
        <v>73</v>
      </c>
      <c r="D7938" t="s">
        <v>77</v>
      </c>
      <c r="E7938" t="s">
        <v>72</v>
      </c>
      <c r="F7938" s="8">
        <v>25885</v>
      </c>
      <c r="G7938" s="4">
        <v>7.6442845794240696E-2</v>
      </c>
      <c r="H7938" s="10">
        <v>7</v>
      </c>
      <c r="I7938" s="4">
        <v>3.7634408602150497E-2</v>
      </c>
    </row>
    <row r="7939" spans="1:9">
      <c r="A7939" t="s">
        <v>109</v>
      </c>
      <c r="B7939" t="s">
        <v>76</v>
      </c>
      <c r="C7939" t="s">
        <v>73</v>
      </c>
      <c r="D7939" t="s">
        <v>78</v>
      </c>
      <c r="E7939" t="s">
        <v>57</v>
      </c>
      <c r="F7939" s="8">
        <v>1101578</v>
      </c>
      <c r="G7939" s="4">
        <v>1</v>
      </c>
      <c r="H7939" s="10">
        <v>1048</v>
      </c>
      <c r="I7939" s="4">
        <v>1</v>
      </c>
    </row>
    <row r="7940" spans="1:9">
      <c r="A7940" t="s">
        <v>109</v>
      </c>
      <c r="B7940" t="s">
        <v>76</v>
      </c>
      <c r="C7940" t="s">
        <v>73</v>
      </c>
      <c r="D7940" t="s">
        <v>78</v>
      </c>
      <c r="E7940" t="s">
        <v>58</v>
      </c>
      <c r="F7940" s="8">
        <v>323977</v>
      </c>
      <c r="G7940" s="4">
        <v>0.29410264184651502</v>
      </c>
      <c r="H7940" s="10">
        <v>381</v>
      </c>
      <c r="I7940" s="4">
        <v>0.363549618320611</v>
      </c>
    </row>
    <row r="7941" spans="1:9">
      <c r="A7941" t="s">
        <v>109</v>
      </c>
      <c r="B7941" t="s">
        <v>76</v>
      </c>
      <c r="C7941" t="s">
        <v>73</v>
      </c>
      <c r="D7941" t="s">
        <v>78</v>
      </c>
      <c r="E7941" t="s">
        <v>59</v>
      </c>
      <c r="F7941" s="8">
        <v>214527</v>
      </c>
      <c r="G7941" s="4">
        <v>0.19474517464945701</v>
      </c>
      <c r="H7941" s="10">
        <v>149</v>
      </c>
      <c r="I7941" s="4">
        <v>0.142175572519084</v>
      </c>
    </row>
    <row r="7942" spans="1:9">
      <c r="A7942" t="s">
        <v>109</v>
      </c>
      <c r="B7942" t="s">
        <v>76</v>
      </c>
      <c r="C7942" t="s">
        <v>73</v>
      </c>
      <c r="D7942" t="s">
        <v>78</v>
      </c>
      <c r="E7942" t="s">
        <v>60</v>
      </c>
      <c r="F7942" s="8">
        <v>129807</v>
      </c>
      <c r="G7942" s="4">
        <v>0.117837320643658</v>
      </c>
      <c r="H7942" s="10">
        <v>115</v>
      </c>
      <c r="I7942" s="4">
        <v>0.109732824427481</v>
      </c>
    </row>
    <row r="7943" spans="1:9">
      <c r="A7943" t="s">
        <v>109</v>
      </c>
      <c r="B7943" t="s">
        <v>76</v>
      </c>
      <c r="C7943" t="s">
        <v>73</v>
      </c>
      <c r="D7943" t="s">
        <v>78</v>
      </c>
      <c r="E7943" t="s">
        <v>72</v>
      </c>
      <c r="F7943" s="8">
        <v>104148</v>
      </c>
      <c r="G7943" s="4">
        <v>9.4544371801179805E-2</v>
      </c>
      <c r="H7943" s="10">
        <v>99</v>
      </c>
      <c r="I7943" s="4">
        <v>9.4465648854961795E-2</v>
      </c>
    </row>
    <row r="7944" spans="1:9">
      <c r="A7944" t="s">
        <v>109</v>
      </c>
      <c r="B7944" t="s">
        <v>76</v>
      </c>
      <c r="C7944" t="s">
        <v>73</v>
      </c>
      <c r="D7944" t="s">
        <v>78</v>
      </c>
      <c r="E7944" t="s">
        <v>80</v>
      </c>
      <c r="F7944" s="8">
        <v>81397</v>
      </c>
      <c r="G7944" s="4">
        <v>7.38912723384091E-2</v>
      </c>
      <c r="H7944" s="10">
        <v>91</v>
      </c>
      <c r="I7944" s="4">
        <v>8.6832061068702296E-2</v>
      </c>
    </row>
    <row r="7945" spans="1:9">
      <c r="A7945" t="s">
        <v>109</v>
      </c>
      <c r="B7945" t="s">
        <v>76</v>
      </c>
      <c r="C7945" t="s">
        <v>73</v>
      </c>
      <c r="D7945" t="s">
        <v>78</v>
      </c>
      <c r="E7945" t="s">
        <v>81</v>
      </c>
      <c r="F7945" s="8">
        <v>77849</v>
      </c>
      <c r="G7945" s="4">
        <v>7.0670438225890503E-2</v>
      </c>
      <c r="H7945" s="10">
        <v>87</v>
      </c>
      <c r="I7945" s="4">
        <v>8.3015267175572505E-2</v>
      </c>
    </row>
    <row r="7946" spans="1:9">
      <c r="A7946" t="s">
        <v>109</v>
      </c>
      <c r="B7946" t="s">
        <v>76</v>
      </c>
      <c r="C7946" t="s">
        <v>73</v>
      </c>
      <c r="D7946" t="s">
        <v>78</v>
      </c>
      <c r="E7946" t="s">
        <v>63</v>
      </c>
      <c r="F7946" s="8">
        <v>77405</v>
      </c>
      <c r="G7946" s="4">
        <v>7.0267380067503202E-2</v>
      </c>
      <c r="H7946" s="10">
        <v>73</v>
      </c>
      <c r="I7946" s="4">
        <v>6.9656488549618298E-2</v>
      </c>
    </row>
    <row r="7947" spans="1:9">
      <c r="A7947" t="s">
        <v>109</v>
      </c>
      <c r="B7947" t="s">
        <v>76</v>
      </c>
      <c r="C7947" t="s">
        <v>73</v>
      </c>
      <c r="D7947" t="s">
        <v>78</v>
      </c>
      <c r="E7947" t="s">
        <v>62</v>
      </c>
      <c r="F7947" s="8">
        <v>92468</v>
      </c>
      <c r="G7947" s="4">
        <v>8.3941400427386903E-2</v>
      </c>
      <c r="H7947" s="10">
        <v>53</v>
      </c>
      <c r="I7947" s="4">
        <v>5.0572519083969501E-2</v>
      </c>
    </row>
    <row r="7948" spans="1:9">
      <c r="A7948" t="s">
        <v>109</v>
      </c>
      <c r="B7948" t="s">
        <v>76</v>
      </c>
      <c r="C7948" t="s">
        <v>73</v>
      </c>
      <c r="D7948" t="s">
        <v>79</v>
      </c>
      <c r="E7948" t="s">
        <v>57</v>
      </c>
      <c r="F7948" s="8">
        <v>1449836</v>
      </c>
      <c r="G7948" s="4">
        <v>1</v>
      </c>
      <c r="H7948" s="10">
        <v>1045</v>
      </c>
      <c r="I7948" s="4">
        <v>1</v>
      </c>
    </row>
    <row r="7949" spans="1:9">
      <c r="A7949" t="s">
        <v>109</v>
      </c>
      <c r="B7949" t="s">
        <v>76</v>
      </c>
      <c r="C7949" t="s">
        <v>73</v>
      </c>
      <c r="D7949" t="s">
        <v>79</v>
      </c>
      <c r="E7949" t="s">
        <v>58</v>
      </c>
      <c r="F7949" s="8">
        <v>281952</v>
      </c>
      <c r="G7949" s="4">
        <v>0.194471650586687</v>
      </c>
      <c r="H7949" s="10">
        <v>329</v>
      </c>
      <c r="I7949" s="4">
        <v>0.31483253588516702</v>
      </c>
    </row>
    <row r="7950" spans="1:9">
      <c r="A7950" t="s">
        <v>109</v>
      </c>
      <c r="B7950" t="s">
        <v>76</v>
      </c>
      <c r="C7950" t="s">
        <v>73</v>
      </c>
      <c r="D7950" t="s">
        <v>79</v>
      </c>
      <c r="E7950" t="s">
        <v>59</v>
      </c>
      <c r="F7950" s="8">
        <v>415411</v>
      </c>
      <c r="G7950" s="4">
        <v>0.28652275153879497</v>
      </c>
      <c r="H7950" s="10">
        <v>259</v>
      </c>
      <c r="I7950" s="4">
        <v>0.24784688995215301</v>
      </c>
    </row>
    <row r="7951" spans="1:9">
      <c r="A7951" t="s">
        <v>109</v>
      </c>
      <c r="B7951" t="s">
        <v>76</v>
      </c>
      <c r="C7951" t="s">
        <v>73</v>
      </c>
      <c r="D7951" t="s">
        <v>79</v>
      </c>
      <c r="E7951" t="s">
        <v>62</v>
      </c>
      <c r="F7951" s="8">
        <v>541807</v>
      </c>
      <c r="G7951" s="4">
        <v>0.37370226701502801</v>
      </c>
      <c r="H7951" s="10">
        <v>245</v>
      </c>
      <c r="I7951" s="4">
        <v>0.23444976076554999</v>
      </c>
    </row>
    <row r="7952" spans="1:9">
      <c r="A7952" t="s">
        <v>109</v>
      </c>
      <c r="B7952" t="s">
        <v>76</v>
      </c>
      <c r="C7952" t="s">
        <v>73</v>
      </c>
      <c r="D7952" t="s">
        <v>79</v>
      </c>
      <c r="E7952" t="s">
        <v>60</v>
      </c>
      <c r="F7952" s="8">
        <v>121017</v>
      </c>
      <c r="G7952" s="4">
        <v>8.3469440681566698E-2</v>
      </c>
      <c r="H7952" s="10">
        <v>126</v>
      </c>
      <c r="I7952" s="4">
        <v>0.120574162679426</v>
      </c>
    </row>
    <row r="7953" spans="1:9">
      <c r="A7953" t="s">
        <v>109</v>
      </c>
      <c r="B7953" t="s">
        <v>76</v>
      </c>
      <c r="C7953" t="s">
        <v>73</v>
      </c>
      <c r="D7953" t="s">
        <v>79</v>
      </c>
      <c r="E7953" t="s">
        <v>81</v>
      </c>
      <c r="F7953" s="8">
        <v>89649</v>
      </c>
      <c r="G7953" s="4">
        <v>6.1833890177923602E-2</v>
      </c>
      <c r="H7953" s="10">
        <v>86</v>
      </c>
      <c r="I7953" s="4">
        <v>8.2296650717703396E-2</v>
      </c>
    </row>
    <row r="7954" spans="1:9">
      <c r="A7954" t="s">
        <v>109</v>
      </c>
      <c r="B7954" t="s">
        <v>76</v>
      </c>
      <c r="C7954" t="s">
        <v>75</v>
      </c>
      <c r="D7954" t="s">
        <v>57</v>
      </c>
      <c r="E7954" t="s">
        <v>57</v>
      </c>
      <c r="F7954" s="8">
        <v>7852881</v>
      </c>
      <c r="G7954" s="4">
        <v>1</v>
      </c>
      <c r="H7954" s="10">
        <v>1120229</v>
      </c>
      <c r="I7954" s="4">
        <v>1</v>
      </c>
    </row>
    <row r="7955" spans="1:9">
      <c r="A7955" t="s">
        <v>109</v>
      </c>
      <c r="B7955" t="s">
        <v>76</v>
      </c>
      <c r="C7955" t="s">
        <v>75</v>
      </c>
      <c r="D7955" t="s">
        <v>57</v>
      </c>
      <c r="E7955" t="s">
        <v>58</v>
      </c>
      <c r="F7955" s="8">
        <v>4443443</v>
      </c>
      <c r="G7955" s="4">
        <v>0.56583602884088002</v>
      </c>
      <c r="H7955" s="10">
        <v>623444</v>
      </c>
      <c r="I7955" s="4">
        <v>0.55653263752322102</v>
      </c>
    </row>
    <row r="7956" spans="1:9">
      <c r="A7956" t="s">
        <v>109</v>
      </c>
      <c r="B7956" t="s">
        <v>76</v>
      </c>
      <c r="C7956" t="s">
        <v>75</v>
      </c>
      <c r="D7956" t="s">
        <v>57</v>
      </c>
      <c r="E7956" t="s">
        <v>59</v>
      </c>
      <c r="F7956" s="8">
        <v>1642702</v>
      </c>
      <c r="G7956" s="4">
        <v>0.20918462918258901</v>
      </c>
      <c r="H7956" s="10">
        <v>247579</v>
      </c>
      <c r="I7956" s="4">
        <v>0.22100749043276</v>
      </c>
    </row>
    <row r="7957" spans="1:9">
      <c r="A7957" t="s">
        <v>109</v>
      </c>
      <c r="B7957" t="s">
        <v>76</v>
      </c>
      <c r="C7957" t="s">
        <v>75</v>
      </c>
      <c r="D7957" t="s">
        <v>57</v>
      </c>
      <c r="E7957" t="s">
        <v>60</v>
      </c>
      <c r="F7957" s="8">
        <v>985919</v>
      </c>
      <c r="G7957" s="4">
        <v>0.12554869989752801</v>
      </c>
      <c r="H7957" s="10">
        <v>150911</v>
      </c>
      <c r="I7957" s="4">
        <v>0.134714419998054</v>
      </c>
    </row>
    <row r="7958" spans="1:9">
      <c r="A7958" t="s">
        <v>109</v>
      </c>
      <c r="B7958" t="s">
        <v>76</v>
      </c>
      <c r="C7958" t="s">
        <v>75</v>
      </c>
      <c r="D7958" t="s">
        <v>57</v>
      </c>
      <c r="E7958" t="s">
        <v>61</v>
      </c>
      <c r="F7958" s="8">
        <v>489283</v>
      </c>
      <c r="G7958" s="4">
        <v>6.2306177821871998E-2</v>
      </c>
      <c r="H7958" s="10">
        <v>86740</v>
      </c>
      <c r="I7958" s="4">
        <v>7.7430596779765604E-2</v>
      </c>
    </row>
    <row r="7959" spans="1:9">
      <c r="A7959" t="s">
        <v>109</v>
      </c>
      <c r="B7959" t="s">
        <v>76</v>
      </c>
      <c r="C7959" t="s">
        <v>75</v>
      </c>
      <c r="D7959" t="s">
        <v>57</v>
      </c>
      <c r="E7959" t="s">
        <v>62</v>
      </c>
      <c r="F7959" s="8">
        <v>291534</v>
      </c>
      <c r="G7959" s="4">
        <v>3.7124464257130597E-2</v>
      </c>
      <c r="H7959" s="10">
        <v>11555</v>
      </c>
      <c r="I7959" s="4">
        <v>1.0314855266200001E-2</v>
      </c>
    </row>
    <row r="7960" spans="1:9">
      <c r="A7960" t="s">
        <v>109</v>
      </c>
      <c r="B7960" t="s">
        <v>76</v>
      </c>
      <c r="C7960" t="s">
        <v>75</v>
      </c>
      <c r="D7960" t="s">
        <v>77</v>
      </c>
      <c r="E7960" t="s">
        <v>57</v>
      </c>
      <c r="F7960" s="8">
        <v>481144</v>
      </c>
      <c r="G7960" s="4">
        <v>1</v>
      </c>
      <c r="H7960" s="10">
        <v>67130</v>
      </c>
      <c r="I7960" s="4">
        <v>1</v>
      </c>
    </row>
    <row r="7961" spans="1:9">
      <c r="A7961" t="s">
        <v>109</v>
      </c>
      <c r="B7961" t="s">
        <v>76</v>
      </c>
      <c r="C7961" t="s">
        <v>75</v>
      </c>
      <c r="D7961" t="s">
        <v>77</v>
      </c>
      <c r="E7961" t="s">
        <v>58</v>
      </c>
      <c r="F7961" s="8">
        <v>350608</v>
      </c>
      <c r="G7961" s="4">
        <v>0.72869660642136203</v>
      </c>
      <c r="H7961" s="10">
        <v>54842</v>
      </c>
      <c r="I7961" s="4">
        <v>0.81695218233278699</v>
      </c>
    </row>
    <row r="7962" spans="1:9">
      <c r="A7962" t="s">
        <v>109</v>
      </c>
      <c r="B7962" t="s">
        <v>76</v>
      </c>
      <c r="C7962" t="s">
        <v>75</v>
      </c>
      <c r="D7962" t="s">
        <v>77</v>
      </c>
      <c r="E7962" t="s">
        <v>60</v>
      </c>
      <c r="F7962" s="8">
        <v>51990</v>
      </c>
      <c r="G7962" s="4">
        <v>0.108054968990572</v>
      </c>
      <c r="H7962" s="10">
        <v>5470</v>
      </c>
      <c r="I7962" s="4">
        <v>8.1483688365857301E-2</v>
      </c>
    </row>
    <row r="7963" spans="1:9">
      <c r="A7963" t="s">
        <v>109</v>
      </c>
      <c r="B7963" t="s">
        <v>76</v>
      </c>
      <c r="C7963" t="s">
        <v>75</v>
      </c>
      <c r="D7963" t="s">
        <v>77</v>
      </c>
      <c r="E7963" t="s">
        <v>61</v>
      </c>
      <c r="F7963" s="8">
        <v>48603</v>
      </c>
      <c r="G7963" s="4">
        <v>0.101015496400246</v>
      </c>
      <c r="H7963" s="10">
        <v>5396</v>
      </c>
      <c r="I7963" s="4">
        <v>8.038134962014E-2</v>
      </c>
    </row>
    <row r="7964" spans="1:9">
      <c r="A7964" t="s">
        <v>109</v>
      </c>
      <c r="B7964" t="s">
        <v>76</v>
      </c>
      <c r="C7964" t="s">
        <v>75</v>
      </c>
      <c r="D7964" t="s">
        <v>77</v>
      </c>
      <c r="E7964" t="s">
        <v>59</v>
      </c>
      <c r="F7964" s="8">
        <v>10072</v>
      </c>
      <c r="G7964" s="4">
        <v>2.0933441963320799E-2</v>
      </c>
      <c r="H7964" s="10">
        <v>1202</v>
      </c>
      <c r="I7964" s="4">
        <v>1.7905556383137199E-2</v>
      </c>
    </row>
    <row r="7965" spans="1:9">
      <c r="A7965" t="s">
        <v>109</v>
      </c>
      <c r="B7965" t="s">
        <v>76</v>
      </c>
      <c r="C7965" t="s">
        <v>75</v>
      </c>
      <c r="D7965" t="s">
        <v>77</v>
      </c>
      <c r="E7965" t="s">
        <v>62</v>
      </c>
      <c r="F7965" s="8">
        <v>19871</v>
      </c>
      <c r="G7965" s="4">
        <v>4.1299486224498298E-2</v>
      </c>
      <c r="H7965" s="10">
        <v>220</v>
      </c>
      <c r="I7965" s="4">
        <v>3.2772232980783599E-3</v>
      </c>
    </row>
    <row r="7966" spans="1:9">
      <c r="A7966" t="s">
        <v>109</v>
      </c>
      <c r="B7966" t="s">
        <v>76</v>
      </c>
      <c r="C7966" t="s">
        <v>75</v>
      </c>
      <c r="D7966" t="s">
        <v>78</v>
      </c>
      <c r="E7966" t="s">
        <v>57</v>
      </c>
      <c r="F7966" s="8">
        <v>3511947</v>
      </c>
      <c r="G7966" s="4">
        <v>1</v>
      </c>
      <c r="H7966" s="10">
        <v>524780</v>
      </c>
      <c r="I7966" s="4">
        <v>1</v>
      </c>
    </row>
    <row r="7967" spans="1:9">
      <c r="A7967" t="s">
        <v>109</v>
      </c>
      <c r="B7967" t="s">
        <v>76</v>
      </c>
      <c r="C7967" t="s">
        <v>75</v>
      </c>
      <c r="D7967" t="s">
        <v>78</v>
      </c>
      <c r="E7967" t="s">
        <v>58</v>
      </c>
      <c r="F7967" s="8">
        <v>2178840</v>
      </c>
      <c r="G7967" s="4">
        <v>0.62040799590654405</v>
      </c>
      <c r="H7967" s="10">
        <v>322271</v>
      </c>
      <c r="I7967" s="4">
        <v>0.61410686382865198</v>
      </c>
    </row>
    <row r="7968" spans="1:9">
      <c r="A7968" t="s">
        <v>109</v>
      </c>
      <c r="B7968" t="s">
        <v>76</v>
      </c>
      <c r="C7968" t="s">
        <v>75</v>
      </c>
      <c r="D7968" t="s">
        <v>78</v>
      </c>
      <c r="E7968" t="s">
        <v>60</v>
      </c>
      <c r="F7968" s="8">
        <v>535378</v>
      </c>
      <c r="G7968" s="4">
        <v>0.152444783477655</v>
      </c>
      <c r="H7968" s="10">
        <v>87773</v>
      </c>
      <c r="I7968" s="4">
        <v>0.16725675521170799</v>
      </c>
    </row>
    <row r="7969" spans="1:9">
      <c r="A7969" t="s">
        <v>109</v>
      </c>
      <c r="B7969" t="s">
        <v>76</v>
      </c>
      <c r="C7969" t="s">
        <v>75</v>
      </c>
      <c r="D7969" t="s">
        <v>78</v>
      </c>
      <c r="E7969" t="s">
        <v>59</v>
      </c>
      <c r="F7969" s="8">
        <v>367452</v>
      </c>
      <c r="G7969" s="4">
        <v>0.1046291416129</v>
      </c>
      <c r="H7969" s="10">
        <v>59927</v>
      </c>
      <c r="I7969" s="4">
        <v>0.114194519608217</v>
      </c>
    </row>
    <row r="7970" spans="1:9">
      <c r="A7970" t="s">
        <v>109</v>
      </c>
      <c r="B7970" t="s">
        <v>76</v>
      </c>
      <c r="C7970" t="s">
        <v>75</v>
      </c>
      <c r="D7970" t="s">
        <v>78</v>
      </c>
      <c r="E7970" t="s">
        <v>61</v>
      </c>
      <c r="F7970" s="8">
        <v>246946</v>
      </c>
      <c r="G7970" s="4">
        <v>7.0315981419992998E-2</v>
      </c>
      <c r="H7970" s="10">
        <v>46867</v>
      </c>
      <c r="I7970" s="4">
        <v>8.9307900453523395E-2</v>
      </c>
    </row>
    <row r="7971" spans="1:9">
      <c r="A7971" t="s">
        <v>109</v>
      </c>
      <c r="B7971" t="s">
        <v>76</v>
      </c>
      <c r="C7971" t="s">
        <v>75</v>
      </c>
      <c r="D7971" t="s">
        <v>78</v>
      </c>
      <c r="E7971" t="s">
        <v>62</v>
      </c>
      <c r="F7971" s="8">
        <v>183331</v>
      </c>
      <c r="G7971" s="4">
        <v>5.2202097582907697E-2</v>
      </c>
      <c r="H7971" s="10">
        <v>7942</v>
      </c>
      <c r="I7971" s="4">
        <v>1.51339608979001E-2</v>
      </c>
    </row>
    <row r="7972" spans="1:9">
      <c r="A7972" t="s">
        <v>109</v>
      </c>
      <c r="B7972" t="s">
        <v>76</v>
      </c>
      <c r="C7972" t="s">
        <v>75</v>
      </c>
      <c r="D7972" t="s">
        <v>79</v>
      </c>
      <c r="E7972" t="s">
        <v>57</v>
      </c>
      <c r="F7972" s="8">
        <v>3859790</v>
      </c>
      <c r="G7972" s="4">
        <v>1</v>
      </c>
      <c r="H7972" s="10">
        <v>528319</v>
      </c>
      <c r="I7972" s="4">
        <v>1</v>
      </c>
    </row>
    <row r="7973" spans="1:9">
      <c r="A7973" t="s">
        <v>109</v>
      </c>
      <c r="B7973" t="s">
        <v>76</v>
      </c>
      <c r="C7973" t="s">
        <v>75</v>
      </c>
      <c r="D7973" t="s">
        <v>79</v>
      </c>
      <c r="E7973" t="s">
        <v>58</v>
      </c>
      <c r="F7973" s="8">
        <v>1913995</v>
      </c>
      <c r="G7973" s="4">
        <v>0.49588060490337599</v>
      </c>
      <c r="H7973" s="10">
        <v>246331</v>
      </c>
      <c r="I7973" s="4">
        <v>0.46625428954854897</v>
      </c>
    </row>
    <row r="7974" spans="1:9">
      <c r="A7974" t="s">
        <v>109</v>
      </c>
      <c r="B7974" t="s">
        <v>76</v>
      </c>
      <c r="C7974" t="s">
        <v>75</v>
      </c>
      <c r="D7974" t="s">
        <v>79</v>
      </c>
      <c r="E7974" t="s">
        <v>59</v>
      </c>
      <c r="F7974" s="8">
        <v>1265178</v>
      </c>
      <c r="G7974" s="4">
        <v>0.32778415406019501</v>
      </c>
      <c r="H7974" s="10">
        <v>186450</v>
      </c>
      <c r="I7974" s="4">
        <v>0.35291178246476101</v>
      </c>
    </row>
    <row r="7975" spans="1:9">
      <c r="A7975" t="s">
        <v>109</v>
      </c>
      <c r="B7975" t="s">
        <v>76</v>
      </c>
      <c r="C7975" t="s">
        <v>75</v>
      </c>
      <c r="D7975" t="s">
        <v>79</v>
      </c>
      <c r="E7975" t="s">
        <v>60</v>
      </c>
      <c r="F7975" s="8">
        <v>398551</v>
      </c>
      <c r="G7975" s="4">
        <v>0.10325717202231199</v>
      </c>
      <c r="H7975" s="10">
        <v>57668</v>
      </c>
      <c r="I7975" s="4">
        <v>0.10915374991245801</v>
      </c>
    </row>
    <row r="7976" spans="1:9">
      <c r="A7976" t="s">
        <v>109</v>
      </c>
      <c r="B7976" t="s">
        <v>76</v>
      </c>
      <c r="C7976" t="s">
        <v>75</v>
      </c>
      <c r="D7976" t="s">
        <v>79</v>
      </c>
      <c r="E7976" t="s">
        <v>61</v>
      </c>
      <c r="F7976" s="8">
        <v>193734</v>
      </c>
      <c r="G7976" s="4">
        <v>5.0192886141473998E-2</v>
      </c>
      <c r="H7976" s="10">
        <v>34477</v>
      </c>
      <c r="I7976" s="4">
        <v>6.5257921823746595E-2</v>
      </c>
    </row>
    <row r="7977" spans="1:9">
      <c r="A7977" t="s">
        <v>109</v>
      </c>
      <c r="B7977" t="s">
        <v>76</v>
      </c>
      <c r="C7977" t="s">
        <v>75</v>
      </c>
      <c r="D7977" t="s">
        <v>79</v>
      </c>
      <c r="E7977" t="s">
        <v>62</v>
      </c>
      <c r="F7977" s="8">
        <v>88332</v>
      </c>
      <c r="G7977" s="4">
        <v>2.2885182872643298E-2</v>
      </c>
      <c r="H7977" s="10">
        <v>3393</v>
      </c>
      <c r="I7977" s="4">
        <v>6.4222562504850297E-3</v>
      </c>
    </row>
    <row r="7978" spans="1:9">
      <c r="A7978" t="s">
        <v>110</v>
      </c>
      <c r="B7978" t="s">
        <v>56</v>
      </c>
      <c r="C7978" t="s">
        <v>57</v>
      </c>
      <c r="D7978" t="s">
        <v>57</v>
      </c>
      <c r="E7978" t="s">
        <v>57</v>
      </c>
      <c r="F7978" s="8">
        <v>3788455576</v>
      </c>
      <c r="G7978" s="4">
        <v>1</v>
      </c>
      <c r="H7978" s="10">
        <v>1684700</v>
      </c>
      <c r="I7978" s="4">
        <v>1</v>
      </c>
    </row>
    <row r="7979" spans="1:9">
      <c r="A7979" t="s">
        <v>110</v>
      </c>
      <c r="B7979" t="s">
        <v>56</v>
      </c>
      <c r="C7979" t="s">
        <v>57</v>
      </c>
      <c r="D7979" t="s">
        <v>57</v>
      </c>
      <c r="E7979" t="s">
        <v>58</v>
      </c>
      <c r="F7979" s="8">
        <v>702996372</v>
      </c>
      <c r="G7979" s="4">
        <v>0.185562786132837</v>
      </c>
      <c r="H7979" s="10">
        <v>956332</v>
      </c>
      <c r="I7979" s="4">
        <v>0.56765714964088598</v>
      </c>
    </row>
    <row r="7980" spans="1:9">
      <c r="A7980" t="s">
        <v>110</v>
      </c>
      <c r="B7980" t="s">
        <v>56</v>
      </c>
      <c r="C7980" t="s">
        <v>57</v>
      </c>
      <c r="D7980" t="s">
        <v>57</v>
      </c>
      <c r="E7980" t="s">
        <v>59</v>
      </c>
      <c r="F7980" s="8">
        <v>1363974589</v>
      </c>
      <c r="G7980" s="4">
        <v>0.36003446834182901</v>
      </c>
      <c r="H7980" s="10">
        <v>399755</v>
      </c>
      <c r="I7980" s="4">
        <v>0.23728557013118101</v>
      </c>
    </row>
    <row r="7981" spans="1:9">
      <c r="A7981" t="s">
        <v>110</v>
      </c>
      <c r="B7981" t="s">
        <v>56</v>
      </c>
      <c r="C7981" t="s">
        <v>57</v>
      </c>
      <c r="D7981" t="s">
        <v>57</v>
      </c>
      <c r="E7981" t="s">
        <v>60</v>
      </c>
      <c r="F7981" s="8">
        <v>214450579</v>
      </c>
      <c r="G7981" s="4">
        <v>5.6606333332022599E-2</v>
      </c>
      <c r="H7981" s="10">
        <v>167722</v>
      </c>
      <c r="I7981" s="4">
        <v>9.9556004036326903E-2</v>
      </c>
    </row>
    <row r="7982" spans="1:9">
      <c r="A7982" t="s">
        <v>110</v>
      </c>
      <c r="B7982" t="s">
        <v>56</v>
      </c>
      <c r="C7982" t="s">
        <v>57</v>
      </c>
      <c r="D7982" t="s">
        <v>57</v>
      </c>
      <c r="E7982" t="s">
        <v>61</v>
      </c>
      <c r="F7982" s="8">
        <v>113288006</v>
      </c>
      <c r="G7982" s="4">
        <v>2.9903480152238E-2</v>
      </c>
      <c r="H7982" s="10">
        <v>112511</v>
      </c>
      <c r="I7982" s="4">
        <v>6.6783997150828001E-2</v>
      </c>
    </row>
    <row r="7983" spans="1:9">
      <c r="A7983" t="s">
        <v>110</v>
      </c>
      <c r="B7983" t="s">
        <v>56</v>
      </c>
      <c r="C7983" t="s">
        <v>57</v>
      </c>
      <c r="D7983" t="s">
        <v>57</v>
      </c>
      <c r="E7983" t="s">
        <v>62</v>
      </c>
      <c r="F7983" s="8">
        <v>1140722512</v>
      </c>
      <c r="G7983" s="4">
        <v>0.30110489319487999</v>
      </c>
      <c r="H7983" s="10">
        <v>37818</v>
      </c>
      <c r="I7983" s="4">
        <v>2.24479135751172E-2</v>
      </c>
    </row>
    <row r="7984" spans="1:9">
      <c r="A7984" t="s">
        <v>110</v>
      </c>
      <c r="B7984" t="s">
        <v>56</v>
      </c>
      <c r="C7984" t="s">
        <v>57</v>
      </c>
      <c r="D7984" t="s">
        <v>57</v>
      </c>
      <c r="E7984" t="s">
        <v>63</v>
      </c>
      <c r="F7984" s="8">
        <v>253023518</v>
      </c>
      <c r="G7984" s="4">
        <v>6.6788038846193207E-2</v>
      </c>
      <c r="H7984" s="10">
        <v>10562</v>
      </c>
      <c r="I7984" s="4">
        <v>6.2693654656615404E-3</v>
      </c>
    </row>
    <row r="7985" spans="1:9">
      <c r="A7985" t="s">
        <v>110</v>
      </c>
      <c r="B7985" t="s">
        <v>56</v>
      </c>
      <c r="C7985" t="s">
        <v>57</v>
      </c>
      <c r="D7985" t="s">
        <v>64</v>
      </c>
      <c r="E7985" t="s">
        <v>57</v>
      </c>
      <c r="F7985" s="8">
        <v>441324720</v>
      </c>
      <c r="G7985" s="4">
        <v>1</v>
      </c>
      <c r="H7985" s="10">
        <v>220242</v>
      </c>
      <c r="I7985" s="4">
        <v>1</v>
      </c>
    </row>
    <row r="7986" spans="1:9">
      <c r="A7986" t="s">
        <v>110</v>
      </c>
      <c r="B7986" t="s">
        <v>56</v>
      </c>
      <c r="C7986" t="s">
        <v>57</v>
      </c>
      <c r="D7986" t="s">
        <v>64</v>
      </c>
      <c r="E7986" t="s">
        <v>58</v>
      </c>
      <c r="F7986" s="8">
        <v>105111013</v>
      </c>
      <c r="G7986" s="4">
        <v>0.238171596188856</v>
      </c>
      <c r="H7986" s="10">
        <v>127165</v>
      </c>
      <c r="I7986" s="4">
        <v>0.57738760091172403</v>
      </c>
    </row>
    <row r="7987" spans="1:9">
      <c r="A7987" t="s">
        <v>110</v>
      </c>
      <c r="B7987" t="s">
        <v>56</v>
      </c>
      <c r="C7987" t="s">
        <v>57</v>
      </c>
      <c r="D7987" t="s">
        <v>64</v>
      </c>
      <c r="E7987" t="s">
        <v>60</v>
      </c>
      <c r="F7987" s="8">
        <v>36505398</v>
      </c>
      <c r="G7987" s="4">
        <v>8.2717772981309501E-2</v>
      </c>
      <c r="H7987" s="10">
        <v>32413</v>
      </c>
      <c r="I7987" s="4">
        <v>0.14716993125743499</v>
      </c>
    </row>
    <row r="7988" spans="1:9">
      <c r="A7988" t="s">
        <v>110</v>
      </c>
      <c r="B7988" t="s">
        <v>56</v>
      </c>
      <c r="C7988" t="s">
        <v>57</v>
      </c>
      <c r="D7988" t="s">
        <v>64</v>
      </c>
      <c r="E7988" t="s">
        <v>59</v>
      </c>
      <c r="F7988" s="8">
        <v>143077367</v>
      </c>
      <c r="G7988" s="4">
        <v>0.32419975704057502</v>
      </c>
      <c r="H7988" s="10">
        <v>29839</v>
      </c>
      <c r="I7988" s="4">
        <v>0.13548278711599099</v>
      </c>
    </row>
    <row r="7989" spans="1:9">
      <c r="A7989" t="s">
        <v>110</v>
      </c>
      <c r="B7989" t="s">
        <v>56</v>
      </c>
      <c r="C7989" t="s">
        <v>57</v>
      </c>
      <c r="D7989" t="s">
        <v>64</v>
      </c>
      <c r="E7989" t="s">
        <v>61</v>
      </c>
      <c r="F7989" s="8">
        <v>19424534</v>
      </c>
      <c r="G7989" s="4">
        <v>4.4014153569281102E-2</v>
      </c>
      <c r="H7989" s="10">
        <v>19114</v>
      </c>
      <c r="I7989" s="4">
        <v>8.6786353193305493E-2</v>
      </c>
    </row>
    <row r="7990" spans="1:9">
      <c r="A7990" t="s">
        <v>110</v>
      </c>
      <c r="B7990" t="s">
        <v>56</v>
      </c>
      <c r="C7990" t="s">
        <v>57</v>
      </c>
      <c r="D7990" t="s">
        <v>64</v>
      </c>
      <c r="E7990" t="s">
        <v>62</v>
      </c>
      <c r="F7990" s="8">
        <v>114988757</v>
      </c>
      <c r="G7990" s="4">
        <v>0.26055362817654998</v>
      </c>
      <c r="H7990" s="10">
        <v>8488</v>
      </c>
      <c r="I7990" s="4">
        <v>3.8539424814522202E-2</v>
      </c>
    </row>
    <row r="7991" spans="1:9">
      <c r="A7991" t="s">
        <v>110</v>
      </c>
      <c r="B7991" t="s">
        <v>56</v>
      </c>
      <c r="C7991" t="s">
        <v>57</v>
      </c>
      <c r="D7991" t="s">
        <v>64</v>
      </c>
      <c r="E7991" t="s">
        <v>63</v>
      </c>
      <c r="F7991" s="8">
        <v>22217651</v>
      </c>
      <c r="G7991" s="4">
        <v>5.0343092043427802E-2</v>
      </c>
      <c r="H7991" s="10">
        <v>3223</v>
      </c>
      <c r="I7991" s="4">
        <v>1.4633902707022301E-2</v>
      </c>
    </row>
    <row r="7992" spans="1:9">
      <c r="A7992" t="s">
        <v>110</v>
      </c>
      <c r="B7992" t="s">
        <v>56</v>
      </c>
      <c r="C7992" t="s">
        <v>57</v>
      </c>
      <c r="D7992" t="s">
        <v>65</v>
      </c>
      <c r="E7992" t="s">
        <v>57</v>
      </c>
      <c r="F7992" s="8">
        <v>741796765</v>
      </c>
      <c r="G7992" s="4">
        <v>1</v>
      </c>
      <c r="H7992" s="10">
        <v>463257</v>
      </c>
      <c r="I7992" s="4">
        <v>1</v>
      </c>
    </row>
    <row r="7993" spans="1:9">
      <c r="A7993" t="s">
        <v>110</v>
      </c>
      <c r="B7993" t="s">
        <v>56</v>
      </c>
      <c r="C7993" t="s">
        <v>57</v>
      </c>
      <c r="D7993" t="s">
        <v>65</v>
      </c>
      <c r="E7993" t="s">
        <v>59</v>
      </c>
      <c r="F7993" s="8">
        <v>418633549</v>
      </c>
      <c r="G7993" s="4">
        <v>0.56435073461167695</v>
      </c>
      <c r="H7993" s="10">
        <v>207312</v>
      </c>
      <c r="I7993" s="4">
        <v>0.44750969764083398</v>
      </c>
    </row>
    <row r="7994" spans="1:9">
      <c r="A7994" t="s">
        <v>110</v>
      </c>
      <c r="B7994" t="s">
        <v>56</v>
      </c>
      <c r="C7994" t="s">
        <v>57</v>
      </c>
      <c r="D7994" t="s">
        <v>65</v>
      </c>
      <c r="E7994" t="s">
        <v>58</v>
      </c>
      <c r="F7994" s="8">
        <v>144028957</v>
      </c>
      <c r="G7994" s="4">
        <v>0.194162288374083</v>
      </c>
      <c r="H7994" s="10">
        <v>196480</v>
      </c>
      <c r="I7994" s="4">
        <v>0.42412742818780902</v>
      </c>
    </row>
    <row r="7995" spans="1:9">
      <c r="A7995" t="s">
        <v>110</v>
      </c>
      <c r="B7995" t="s">
        <v>56</v>
      </c>
      <c r="C7995" t="s">
        <v>57</v>
      </c>
      <c r="D7995" t="s">
        <v>65</v>
      </c>
      <c r="E7995" t="s">
        <v>60</v>
      </c>
      <c r="F7995" s="8">
        <v>46900058</v>
      </c>
      <c r="G7995" s="4">
        <v>6.3224942057643105E-2</v>
      </c>
      <c r="H7995" s="10">
        <v>32896</v>
      </c>
      <c r="I7995" s="4">
        <v>7.1010259963691896E-2</v>
      </c>
    </row>
    <row r="7996" spans="1:9">
      <c r="A7996" t="s">
        <v>110</v>
      </c>
      <c r="B7996" t="s">
        <v>56</v>
      </c>
      <c r="C7996" t="s">
        <v>57</v>
      </c>
      <c r="D7996" t="s">
        <v>65</v>
      </c>
      <c r="E7996" t="s">
        <v>61</v>
      </c>
      <c r="F7996" s="8">
        <v>24623062</v>
      </c>
      <c r="G7996" s="4">
        <v>3.3193812019286902E-2</v>
      </c>
      <c r="H7996" s="10">
        <v>23768</v>
      </c>
      <c r="I7996" s="4">
        <v>5.1306294346334803E-2</v>
      </c>
    </row>
    <row r="7997" spans="1:9">
      <c r="A7997" t="s">
        <v>110</v>
      </c>
      <c r="B7997" t="s">
        <v>56</v>
      </c>
      <c r="C7997" t="s">
        <v>57</v>
      </c>
      <c r="D7997" t="s">
        <v>65</v>
      </c>
      <c r="E7997" t="s">
        <v>62</v>
      </c>
      <c r="F7997" s="8">
        <v>55830566</v>
      </c>
      <c r="G7997" s="4">
        <v>7.5263965009910394E-2</v>
      </c>
      <c r="H7997" s="10">
        <v>1855</v>
      </c>
      <c r="I7997" s="4">
        <v>4.0042568164107596E-3</v>
      </c>
    </row>
    <row r="7998" spans="1:9">
      <c r="A7998" t="s">
        <v>110</v>
      </c>
      <c r="B7998" t="s">
        <v>56</v>
      </c>
      <c r="C7998" t="s">
        <v>57</v>
      </c>
      <c r="D7998" t="s">
        <v>65</v>
      </c>
      <c r="E7998" t="s">
        <v>63</v>
      </c>
      <c r="F7998" s="8">
        <v>51780573</v>
      </c>
      <c r="G7998" s="4">
        <v>6.9804257927399693E-2</v>
      </c>
      <c r="H7998" s="10">
        <v>946</v>
      </c>
      <c r="I7998" s="4">
        <v>2.0420630449189099E-3</v>
      </c>
    </row>
    <row r="7999" spans="1:9">
      <c r="A7999" t="s">
        <v>110</v>
      </c>
      <c r="B7999" t="s">
        <v>56</v>
      </c>
      <c r="C7999" t="s">
        <v>57</v>
      </c>
      <c r="D7999" t="s">
        <v>66</v>
      </c>
      <c r="E7999" t="s">
        <v>57</v>
      </c>
      <c r="F7999" s="8">
        <v>611952928</v>
      </c>
      <c r="G7999" s="4">
        <v>1</v>
      </c>
      <c r="H7999" s="10">
        <v>372125</v>
      </c>
      <c r="I7999" s="4">
        <v>1</v>
      </c>
    </row>
    <row r="8000" spans="1:9">
      <c r="A8000" t="s">
        <v>110</v>
      </c>
      <c r="B8000" t="s">
        <v>56</v>
      </c>
      <c r="C8000" t="s">
        <v>57</v>
      </c>
      <c r="D8000" t="s">
        <v>66</v>
      </c>
      <c r="E8000" t="s">
        <v>58</v>
      </c>
      <c r="F8000" s="8">
        <v>160214375</v>
      </c>
      <c r="G8000" s="4">
        <v>0.261808331440813</v>
      </c>
      <c r="H8000" s="10">
        <v>261072</v>
      </c>
      <c r="I8000" s="4">
        <v>0.70157070876721495</v>
      </c>
    </row>
    <row r="8001" spans="1:9">
      <c r="A8001" t="s">
        <v>110</v>
      </c>
      <c r="B8001" t="s">
        <v>56</v>
      </c>
      <c r="C8001" t="s">
        <v>57</v>
      </c>
      <c r="D8001" t="s">
        <v>66</v>
      </c>
      <c r="E8001" t="s">
        <v>59</v>
      </c>
      <c r="F8001" s="8">
        <v>192679347</v>
      </c>
      <c r="G8001" s="4">
        <v>0.31485975176182202</v>
      </c>
      <c r="H8001" s="10">
        <v>41324</v>
      </c>
      <c r="I8001" s="4">
        <v>0.111048706751764</v>
      </c>
    </row>
    <row r="8002" spans="1:9">
      <c r="A8002" t="s">
        <v>110</v>
      </c>
      <c r="B8002" t="s">
        <v>56</v>
      </c>
      <c r="C8002" t="s">
        <v>57</v>
      </c>
      <c r="D8002" t="s">
        <v>66</v>
      </c>
      <c r="E8002" t="s">
        <v>60</v>
      </c>
      <c r="F8002" s="8">
        <v>62050642</v>
      </c>
      <c r="G8002" s="4">
        <v>0.101397736918745</v>
      </c>
      <c r="H8002" s="10">
        <v>39780</v>
      </c>
      <c r="I8002" s="4">
        <v>0.10689956331877699</v>
      </c>
    </row>
    <row r="8003" spans="1:9">
      <c r="A8003" t="s">
        <v>110</v>
      </c>
      <c r="B8003" t="s">
        <v>56</v>
      </c>
      <c r="C8003" t="s">
        <v>57</v>
      </c>
      <c r="D8003" t="s">
        <v>66</v>
      </c>
      <c r="E8003" t="s">
        <v>61</v>
      </c>
      <c r="F8003" s="8">
        <v>26154537</v>
      </c>
      <c r="G8003" s="4">
        <v>4.2739458875503601E-2</v>
      </c>
      <c r="H8003" s="10">
        <v>25124</v>
      </c>
      <c r="I8003" s="4">
        <v>6.7514947934161906E-2</v>
      </c>
    </row>
    <row r="8004" spans="1:9">
      <c r="A8004" t="s">
        <v>110</v>
      </c>
      <c r="B8004" t="s">
        <v>56</v>
      </c>
      <c r="C8004" t="s">
        <v>57</v>
      </c>
      <c r="D8004" t="s">
        <v>66</v>
      </c>
      <c r="E8004" t="s">
        <v>62</v>
      </c>
      <c r="F8004" s="8">
        <v>94500888</v>
      </c>
      <c r="G8004" s="4">
        <v>0.154425093297372</v>
      </c>
      <c r="H8004" s="10">
        <v>3142</v>
      </c>
      <c r="I8004" s="4">
        <v>8.4433993953644607E-3</v>
      </c>
    </row>
    <row r="8005" spans="1:9">
      <c r="A8005" t="s">
        <v>110</v>
      </c>
      <c r="B8005" t="s">
        <v>56</v>
      </c>
      <c r="C8005" t="s">
        <v>57</v>
      </c>
      <c r="D8005" t="s">
        <v>66</v>
      </c>
      <c r="E8005" t="s">
        <v>63</v>
      </c>
      <c r="F8005" s="8">
        <v>76353139</v>
      </c>
      <c r="G8005" s="4">
        <v>0.124769627705744</v>
      </c>
      <c r="H8005" s="10">
        <v>1683</v>
      </c>
      <c r="I8005" s="4">
        <v>4.5226738327174996E-3</v>
      </c>
    </row>
    <row r="8006" spans="1:9">
      <c r="A8006" t="s">
        <v>110</v>
      </c>
      <c r="B8006" t="s">
        <v>56</v>
      </c>
      <c r="C8006" t="s">
        <v>57</v>
      </c>
      <c r="D8006" t="s">
        <v>68</v>
      </c>
      <c r="E8006" t="s">
        <v>57</v>
      </c>
      <c r="F8006" s="8">
        <v>1868565228</v>
      </c>
      <c r="G8006" s="4">
        <v>1</v>
      </c>
      <c r="H8006" s="10">
        <v>543099</v>
      </c>
      <c r="I8006" s="4">
        <v>1</v>
      </c>
    </row>
    <row r="8007" spans="1:9">
      <c r="A8007" t="s">
        <v>110</v>
      </c>
      <c r="B8007" t="s">
        <v>56</v>
      </c>
      <c r="C8007" t="s">
        <v>57</v>
      </c>
      <c r="D8007" t="s">
        <v>68</v>
      </c>
      <c r="E8007" t="s">
        <v>58</v>
      </c>
      <c r="F8007" s="8">
        <v>271584166</v>
      </c>
      <c r="G8007" s="4">
        <v>0.14534369028701999</v>
      </c>
      <c r="H8007" s="10">
        <v>335799</v>
      </c>
      <c r="I8007" s="4">
        <v>0.61830163561339602</v>
      </c>
    </row>
    <row r="8008" spans="1:9">
      <c r="A8008" t="s">
        <v>110</v>
      </c>
      <c r="B8008" t="s">
        <v>56</v>
      </c>
      <c r="C8008" t="s">
        <v>57</v>
      </c>
      <c r="D8008" t="s">
        <v>68</v>
      </c>
      <c r="E8008" t="s">
        <v>59</v>
      </c>
      <c r="F8008" s="8">
        <v>538637140</v>
      </c>
      <c r="G8008" s="4">
        <v>0.28826242275550201</v>
      </c>
      <c r="H8008" s="10">
        <v>88468</v>
      </c>
      <c r="I8008" s="4">
        <v>0.162894794503396</v>
      </c>
    </row>
    <row r="8009" spans="1:9">
      <c r="A8009" t="s">
        <v>110</v>
      </c>
      <c r="B8009" t="s">
        <v>56</v>
      </c>
      <c r="C8009" t="s">
        <v>57</v>
      </c>
      <c r="D8009" t="s">
        <v>68</v>
      </c>
      <c r="E8009" t="s">
        <v>60</v>
      </c>
      <c r="F8009" s="8">
        <v>59945555</v>
      </c>
      <c r="G8009" s="4">
        <v>3.2081060841965402E-2</v>
      </c>
      <c r="H8009" s="10">
        <v>52421</v>
      </c>
      <c r="I8009" s="4">
        <v>9.6521996910323898E-2</v>
      </c>
    </row>
    <row r="8010" spans="1:9">
      <c r="A8010" t="s">
        <v>110</v>
      </c>
      <c r="B8010" t="s">
        <v>56</v>
      </c>
      <c r="C8010" t="s">
        <v>57</v>
      </c>
      <c r="D8010" t="s">
        <v>68</v>
      </c>
      <c r="E8010" t="s">
        <v>61</v>
      </c>
      <c r="F8010" s="8">
        <v>37146507</v>
      </c>
      <c r="G8010" s="4">
        <v>1.98796948802532E-2</v>
      </c>
      <c r="H8010" s="10">
        <v>38170</v>
      </c>
      <c r="I8010" s="4">
        <v>7.02818454830519E-2</v>
      </c>
    </row>
    <row r="8011" spans="1:9">
      <c r="A8011" t="s">
        <v>110</v>
      </c>
      <c r="B8011" t="s">
        <v>56</v>
      </c>
      <c r="C8011" t="s">
        <v>57</v>
      </c>
      <c r="D8011" t="s">
        <v>68</v>
      </c>
      <c r="E8011" t="s">
        <v>62</v>
      </c>
      <c r="F8011" s="8">
        <v>715339984</v>
      </c>
      <c r="G8011" s="4">
        <v>0.38282847883110899</v>
      </c>
      <c r="H8011" s="10">
        <v>17229</v>
      </c>
      <c r="I8011" s="4">
        <v>3.1723497925792501E-2</v>
      </c>
    </row>
    <row r="8012" spans="1:9">
      <c r="A8012" t="s">
        <v>110</v>
      </c>
      <c r="B8012" t="s">
        <v>56</v>
      </c>
      <c r="C8012" t="s">
        <v>57</v>
      </c>
      <c r="D8012" t="s">
        <v>68</v>
      </c>
      <c r="E8012" t="s">
        <v>72</v>
      </c>
      <c r="F8012" s="8">
        <v>51544375</v>
      </c>
      <c r="G8012" s="4">
        <v>2.7585001745428699E-2</v>
      </c>
      <c r="H8012" s="10">
        <v>6199</v>
      </c>
      <c r="I8012" s="4">
        <v>1.1414125233152699E-2</v>
      </c>
    </row>
    <row r="8013" spans="1:9">
      <c r="A8013" t="s">
        <v>110</v>
      </c>
      <c r="B8013" t="s">
        <v>56</v>
      </c>
      <c r="C8013" t="s">
        <v>57</v>
      </c>
      <c r="D8013" t="s">
        <v>68</v>
      </c>
      <c r="E8013" t="s">
        <v>63</v>
      </c>
      <c r="F8013" s="8">
        <v>96548621</v>
      </c>
      <c r="G8013" s="4">
        <v>5.1669922563277501E-2</v>
      </c>
      <c r="H8013" s="10">
        <v>4494</v>
      </c>
      <c r="I8013" s="4">
        <v>8.2747344406820904E-3</v>
      </c>
    </row>
    <row r="8014" spans="1:9">
      <c r="A8014" t="s">
        <v>110</v>
      </c>
      <c r="B8014" t="s">
        <v>56</v>
      </c>
      <c r="C8014" t="s">
        <v>57</v>
      </c>
      <c r="D8014" t="s">
        <v>68</v>
      </c>
      <c r="E8014" t="s">
        <v>74</v>
      </c>
      <c r="F8014" s="8">
        <v>97818882</v>
      </c>
      <c r="G8014" s="4">
        <v>5.2349728095444401E-2</v>
      </c>
      <c r="H8014" s="10">
        <v>319</v>
      </c>
      <c r="I8014" s="4">
        <v>5.8736989020418003E-4</v>
      </c>
    </row>
    <row r="8015" spans="1:9">
      <c r="A8015" t="s">
        <v>110</v>
      </c>
      <c r="B8015" t="s">
        <v>56</v>
      </c>
      <c r="C8015" t="s">
        <v>57</v>
      </c>
      <c r="D8015" t="s">
        <v>62</v>
      </c>
      <c r="E8015" t="s">
        <v>57</v>
      </c>
      <c r="F8015" s="8">
        <v>124815935</v>
      </c>
      <c r="G8015" s="4">
        <v>1</v>
      </c>
      <c r="H8015" s="10">
        <v>85977</v>
      </c>
      <c r="I8015" s="4">
        <v>1</v>
      </c>
    </row>
    <row r="8016" spans="1:9">
      <c r="A8016" t="s">
        <v>110</v>
      </c>
      <c r="B8016" t="s">
        <v>56</v>
      </c>
      <c r="C8016" t="s">
        <v>57</v>
      </c>
      <c r="D8016" t="s">
        <v>62</v>
      </c>
      <c r="E8016" t="s">
        <v>58</v>
      </c>
      <c r="F8016" s="8">
        <v>22057861</v>
      </c>
      <c r="G8016" s="4">
        <v>0.176723113377001</v>
      </c>
      <c r="H8016" s="10">
        <v>35816</v>
      </c>
      <c r="I8016" s="4">
        <v>0.41657652628028402</v>
      </c>
    </row>
    <row r="8017" spans="1:9">
      <c r="A8017" t="s">
        <v>110</v>
      </c>
      <c r="B8017" t="s">
        <v>56</v>
      </c>
      <c r="C8017" t="s">
        <v>57</v>
      </c>
      <c r="D8017" t="s">
        <v>62</v>
      </c>
      <c r="E8017" t="s">
        <v>59</v>
      </c>
      <c r="F8017" s="8">
        <v>70947186</v>
      </c>
      <c r="G8017" s="4">
        <v>0.56841449105993003</v>
      </c>
      <c r="H8017" s="10">
        <v>32812</v>
      </c>
      <c r="I8017" s="4">
        <v>0.38163694941670401</v>
      </c>
    </row>
    <row r="8018" spans="1:9">
      <c r="A8018" t="s">
        <v>110</v>
      </c>
      <c r="B8018" t="s">
        <v>56</v>
      </c>
      <c r="C8018" t="s">
        <v>57</v>
      </c>
      <c r="D8018" t="s">
        <v>62</v>
      </c>
      <c r="E8018" t="s">
        <v>60</v>
      </c>
      <c r="F8018" s="8">
        <v>9048927</v>
      </c>
      <c r="G8018" s="4">
        <v>7.2498170160263206E-2</v>
      </c>
      <c r="H8018" s="10">
        <v>10212</v>
      </c>
      <c r="I8018" s="4">
        <v>0.118775951708015</v>
      </c>
    </row>
    <row r="8019" spans="1:9">
      <c r="A8019" t="s">
        <v>110</v>
      </c>
      <c r="B8019" t="s">
        <v>56</v>
      </c>
      <c r="C8019" t="s">
        <v>57</v>
      </c>
      <c r="D8019" t="s">
        <v>62</v>
      </c>
      <c r="E8019" t="s">
        <v>61</v>
      </c>
      <c r="F8019" s="8">
        <v>5939366</v>
      </c>
      <c r="G8019" s="4">
        <v>4.75849991081983E-2</v>
      </c>
      <c r="H8019" s="10">
        <v>6335</v>
      </c>
      <c r="I8019" s="4">
        <v>7.3682496481617205E-2</v>
      </c>
    </row>
    <row r="8020" spans="1:9">
      <c r="A8020" t="s">
        <v>110</v>
      </c>
      <c r="B8020" t="s">
        <v>56</v>
      </c>
      <c r="C8020" t="s">
        <v>57</v>
      </c>
      <c r="D8020" t="s">
        <v>62</v>
      </c>
      <c r="E8020" t="s">
        <v>62</v>
      </c>
      <c r="F8020" s="8">
        <v>8889259</v>
      </c>
      <c r="G8020" s="4">
        <v>7.1218941642836306E-2</v>
      </c>
      <c r="H8020" s="10">
        <v>548</v>
      </c>
      <c r="I8020" s="4">
        <v>6.3737976435558298E-3</v>
      </c>
    </row>
    <row r="8021" spans="1:9">
      <c r="A8021" t="s">
        <v>110</v>
      </c>
      <c r="B8021" t="s">
        <v>56</v>
      </c>
      <c r="C8021" t="s">
        <v>57</v>
      </c>
      <c r="D8021" t="s">
        <v>62</v>
      </c>
      <c r="E8021" t="s">
        <v>72</v>
      </c>
      <c r="F8021" s="8">
        <v>7933336</v>
      </c>
      <c r="G8021" s="4">
        <v>6.3560284651770702E-2</v>
      </c>
      <c r="H8021" s="10">
        <v>254</v>
      </c>
      <c r="I8021" s="4">
        <v>2.9542784698233199E-3</v>
      </c>
    </row>
    <row r="8022" spans="1:9">
      <c r="A8022" t="s">
        <v>110</v>
      </c>
      <c r="B8022" t="s">
        <v>56</v>
      </c>
      <c r="C8022" t="s">
        <v>69</v>
      </c>
      <c r="D8022" t="s">
        <v>57</v>
      </c>
      <c r="E8022" t="s">
        <v>57</v>
      </c>
      <c r="F8022" s="8">
        <v>575434669</v>
      </c>
      <c r="G8022" s="4">
        <v>1</v>
      </c>
      <c r="H8022" s="10">
        <v>183141</v>
      </c>
      <c r="I8022" s="4">
        <v>1</v>
      </c>
    </row>
    <row r="8023" spans="1:9">
      <c r="A8023" t="s">
        <v>110</v>
      </c>
      <c r="B8023" t="s">
        <v>56</v>
      </c>
      <c r="C8023" t="s">
        <v>69</v>
      </c>
      <c r="D8023" t="s">
        <v>57</v>
      </c>
      <c r="E8023" t="s">
        <v>58</v>
      </c>
      <c r="F8023" s="8">
        <v>166641886</v>
      </c>
      <c r="G8023" s="4">
        <v>0.289593059267301</v>
      </c>
      <c r="H8023" s="10">
        <v>80985</v>
      </c>
      <c r="I8023" s="4">
        <v>0.44220027192163402</v>
      </c>
    </row>
    <row r="8024" spans="1:9">
      <c r="A8024" t="s">
        <v>110</v>
      </c>
      <c r="B8024" t="s">
        <v>56</v>
      </c>
      <c r="C8024" t="s">
        <v>69</v>
      </c>
      <c r="D8024" t="s">
        <v>57</v>
      </c>
      <c r="E8024" t="s">
        <v>59</v>
      </c>
      <c r="F8024" s="8">
        <v>221845331</v>
      </c>
      <c r="G8024" s="4">
        <v>0.38552653057861302</v>
      </c>
      <c r="H8024" s="10">
        <v>61180</v>
      </c>
      <c r="I8024" s="4">
        <v>0.33405954974582402</v>
      </c>
    </row>
    <row r="8025" spans="1:9">
      <c r="A8025" t="s">
        <v>110</v>
      </c>
      <c r="B8025" t="s">
        <v>56</v>
      </c>
      <c r="C8025" t="s">
        <v>69</v>
      </c>
      <c r="D8025" t="s">
        <v>57</v>
      </c>
      <c r="E8025" t="s">
        <v>62</v>
      </c>
      <c r="F8025" s="8">
        <v>89288425</v>
      </c>
      <c r="G8025" s="4">
        <v>0.15516692045178601</v>
      </c>
      <c r="H8025" s="10">
        <v>16927</v>
      </c>
      <c r="I8025" s="4">
        <v>9.2426054242359695E-2</v>
      </c>
    </row>
    <row r="8026" spans="1:9">
      <c r="A8026" t="s">
        <v>110</v>
      </c>
      <c r="B8026" t="s">
        <v>56</v>
      </c>
      <c r="C8026" t="s">
        <v>69</v>
      </c>
      <c r="D8026" t="s">
        <v>57</v>
      </c>
      <c r="E8026" t="s">
        <v>60</v>
      </c>
      <c r="F8026" s="8">
        <v>31912867</v>
      </c>
      <c r="G8026" s="4">
        <v>5.5458714583556203E-2</v>
      </c>
      <c r="H8026" s="10">
        <v>8442</v>
      </c>
      <c r="I8026" s="4">
        <v>4.6095631234950099E-2</v>
      </c>
    </row>
    <row r="8027" spans="1:9">
      <c r="A8027" t="s">
        <v>110</v>
      </c>
      <c r="B8027" t="s">
        <v>56</v>
      </c>
      <c r="C8027" t="s">
        <v>69</v>
      </c>
      <c r="D8027" t="s">
        <v>57</v>
      </c>
      <c r="E8027" t="s">
        <v>63</v>
      </c>
      <c r="F8027" s="8">
        <v>33298521</v>
      </c>
      <c r="G8027" s="4">
        <v>5.7866727483259502E-2</v>
      </c>
      <c r="H8027" s="10">
        <v>8255</v>
      </c>
      <c r="I8027" s="4">
        <v>4.5074560038440299E-2</v>
      </c>
    </row>
    <row r="8028" spans="1:9">
      <c r="A8028" t="s">
        <v>110</v>
      </c>
      <c r="B8028" t="s">
        <v>56</v>
      </c>
      <c r="C8028" t="s">
        <v>69</v>
      </c>
      <c r="D8028" t="s">
        <v>57</v>
      </c>
      <c r="E8028" t="s">
        <v>61</v>
      </c>
      <c r="F8028" s="8">
        <v>32447638</v>
      </c>
      <c r="G8028" s="4">
        <v>5.6388047635484502E-2</v>
      </c>
      <c r="H8028" s="10">
        <v>7352</v>
      </c>
      <c r="I8028" s="4">
        <v>4.0143932816791399E-2</v>
      </c>
    </row>
    <row r="8029" spans="1:9">
      <c r="A8029" t="s">
        <v>110</v>
      </c>
      <c r="B8029" t="s">
        <v>56</v>
      </c>
      <c r="C8029" t="s">
        <v>69</v>
      </c>
      <c r="D8029" t="s">
        <v>64</v>
      </c>
      <c r="E8029" t="s">
        <v>57</v>
      </c>
      <c r="F8029" s="8">
        <v>136127605</v>
      </c>
      <c r="G8029" s="4">
        <v>1</v>
      </c>
      <c r="H8029" s="10">
        <v>37088</v>
      </c>
      <c r="I8029" s="4">
        <v>1</v>
      </c>
    </row>
    <row r="8030" spans="1:9">
      <c r="A8030" t="s">
        <v>110</v>
      </c>
      <c r="B8030" t="s">
        <v>56</v>
      </c>
      <c r="C8030" t="s">
        <v>69</v>
      </c>
      <c r="D8030" t="s">
        <v>64</v>
      </c>
      <c r="E8030" t="s">
        <v>58</v>
      </c>
      <c r="F8030" s="8">
        <v>29231980</v>
      </c>
      <c r="G8030" s="4">
        <v>0.214739545296489</v>
      </c>
      <c r="H8030" s="10">
        <v>14792</v>
      </c>
      <c r="I8030" s="4">
        <v>0.39883520276100098</v>
      </c>
    </row>
    <row r="8031" spans="1:9">
      <c r="A8031" t="s">
        <v>110</v>
      </c>
      <c r="B8031" t="s">
        <v>56</v>
      </c>
      <c r="C8031" t="s">
        <v>69</v>
      </c>
      <c r="D8031" t="s">
        <v>64</v>
      </c>
      <c r="E8031" t="s">
        <v>59</v>
      </c>
      <c r="F8031" s="8">
        <v>50605690</v>
      </c>
      <c r="G8031" s="4">
        <v>0.37175185738410699</v>
      </c>
      <c r="H8031" s="10">
        <v>10401</v>
      </c>
      <c r="I8031" s="4">
        <v>0.28044111302847302</v>
      </c>
    </row>
    <row r="8032" spans="1:9">
      <c r="A8032" t="s">
        <v>110</v>
      </c>
      <c r="B8032" t="s">
        <v>56</v>
      </c>
      <c r="C8032" t="s">
        <v>69</v>
      </c>
      <c r="D8032" t="s">
        <v>64</v>
      </c>
      <c r="E8032" t="s">
        <v>62</v>
      </c>
      <c r="F8032" s="8">
        <v>30928467</v>
      </c>
      <c r="G8032" s="4">
        <v>0.22720202122119201</v>
      </c>
      <c r="H8032" s="10">
        <v>5320</v>
      </c>
      <c r="I8032" s="4">
        <v>0.14344262295082</v>
      </c>
    </row>
    <row r="8033" spans="1:9">
      <c r="A8033" t="s">
        <v>110</v>
      </c>
      <c r="B8033" t="s">
        <v>56</v>
      </c>
      <c r="C8033" t="s">
        <v>69</v>
      </c>
      <c r="D8033" t="s">
        <v>64</v>
      </c>
      <c r="E8033" t="s">
        <v>63</v>
      </c>
      <c r="F8033" s="8">
        <v>10965312</v>
      </c>
      <c r="G8033" s="4">
        <v>8.0551714694458904E-2</v>
      </c>
      <c r="H8033" s="10">
        <v>2727</v>
      </c>
      <c r="I8033" s="4">
        <v>7.3527825711820496E-2</v>
      </c>
    </row>
    <row r="8034" spans="1:9">
      <c r="A8034" t="s">
        <v>110</v>
      </c>
      <c r="B8034" t="s">
        <v>56</v>
      </c>
      <c r="C8034" t="s">
        <v>69</v>
      </c>
      <c r="D8034" t="s">
        <v>64</v>
      </c>
      <c r="E8034" t="s">
        <v>60</v>
      </c>
      <c r="F8034" s="8">
        <v>7578447</v>
      </c>
      <c r="G8034" s="4">
        <v>5.5671639855854403E-2</v>
      </c>
      <c r="H8034" s="10">
        <v>2367</v>
      </c>
      <c r="I8034" s="4">
        <v>6.3821182053494394E-2</v>
      </c>
    </row>
    <row r="8035" spans="1:9">
      <c r="A8035" t="s">
        <v>110</v>
      </c>
      <c r="B8035" t="s">
        <v>56</v>
      </c>
      <c r="C8035" t="s">
        <v>69</v>
      </c>
      <c r="D8035" t="s">
        <v>64</v>
      </c>
      <c r="E8035" t="s">
        <v>61</v>
      </c>
      <c r="F8035" s="8">
        <v>6817709</v>
      </c>
      <c r="G8035" s="4">
        <v>5.0083221547899903E-2</v>
      </c>
      <c r="H8035" s="10">
        <v>1481</v>
      </c>
      <c r="I8035" s="4">
        <v>3.9932053494391703E-2</v>
      </c>
    </row>
    <row r="8036" spans="1:9">
      <c r="A8036" t="s">
        <v>110</v>
      </c>
      <c r="B8036" t="s">
        <v>56</v>
      </c>
      <c r="C8036" t="s">
        <v>69</v>
      </c>
      <c r="D8036" t="s">
        <v>65</v>
      </c>
      <c r="E8036" t="s">
        <v>57</v>
      </c>
      <c r="F8036" s="8">
        <v>96361254</v>
      </c>
      <c r="G8036" s="4">
        <v>1</v>
      </c>
      <c r="H8036" s="10">
        <v>31831</v>
      </c>
      <c r="I8036" s="4">
        <v>1</v>
      </c>
    </row>
    <row r="8037" spans="1:9">
      <c r="A8037" t="s">
        <v>110</v>
      </c>
      <c r="B8037" t="s">
        <v>56</v>
      </c>
      <c r="C8037" t="s">
        <v>69</v>
      </c>
      <c r="D8037" t="s">
        <v>65</v>
      </c>
      <c r="E8037" t="s">
        <v>59</v>
      </c>
      <c r="F8037" s="8">
        <v>46189831</v>
      </c>
      <c r="G8037" s="4">
        <v>0.47934029004891199</v>
      </c>
      <c r="H8037" s="10">
        <v>14332</v>
      </c>
      <c r="I8037" s="4">
        <v>0.45025289811818697</v>
      </c>
    </row>
    <row r="8038" spans="1:9">
      <c r="A8038" t="s">
        <v>110</v>
      </c>
      <c r="B8038" t="s">
        <v>56</v>
      </c>
      <c r="C8038" t="s">
        <v>69</v>
      </c>
      <c r="D8038" t="s">
        <v>65</v>
      </c>
      <c r="E8038" t="s">
        <v>58</v>
      </c>
      <c r="F8038" s="8">
        <v>32988735</v>
      </c>
      <c r="G8038" s="4">
        <v>0.34234439872510197</v>
      </c>
      <c r="H8038" s="10">
        <v>13401</v>
      </c>
      <c r="I8038" s="4">
        <v>0.42100468097138</v>
      </c>
    </row>
    <row r="8039" spans="1:9">
      <c r="A8039" t="s">
        <v>110</v>
      </c>
      <c r="B8039" t="s">
        <v>56</v>
      </c>
      <c r="C8039" t="s">
        <v>69</v>
      </c>
      <c r="D8039" t="s">
        <v>65</v>
      </c>
      <c r="E8039" t="s">
        <v>60</v>
      </c>
      <c r="F8039" s="8">
        <v>6311713</v>
      </c>
      <c r="G8039" s="4">
        <v>6.5500528699629398E-2</v>
      </c>
      <c r="H8039" s="10">
        <v>1788</v>
      </c>
      <c r="I8039" s="4">
        <v>5.6171656561213902E-2</v>
      </c>
    </row>
    <row r="8040" spans="1:9">
      <c r="A8040" t="s">
        <v>110</v>
      </c>
      <c r="B8040" t="s">
        <v>56</v>
      </c>
      <c r="C8040" t="s">
        <v>69</v>
      </c>
      <c r="D8040" t="s">
        <v>65</v>
      </c>
      <c r="E8040" t="s">
        <v>61</v>
      </c>
      <c r="F8040" s="8">
        <v>5131787</v>
      </c>
      <c r="G8040" s="4">
        <v>5.3255708855672899E-2</v>
      </c>
      <c r="H8040" s="10">
        <v>1184</v>
      </c>
      <c r="I8040" s="4">
        <v>3.7196443718387699E-2</v>
      </c>
    </row>
    <row r="8041" spans="1:9">
      <c r="A8041" t="s">
        <v>110</v>
      </c>
      <c r="B8041" t="s">
        <v>56</v>
      </c>
      <c r="C8041" t="s">
        <v>69</v>
      </c>
      <c r="D8041" t="s">
        <v>65</v>
      </c>
      <c r="E8041" t="s">
        <v>62</v>
      </c>
      <c r="F8041" s="8">
        <v>5739187</v>
      </c>
      <c r="G8041" s="4">
        <v>5.9559073670684297E-2</v>
      </c>
      <c r="H8041" s="10">
        <v>1126</v>
      </c>
      <c r="I8041" s="4">
        <v>3.5374320630831603E-2</v>
      </c>
    </row>
    <row r="8042" spans="1:9">
      <c r="A8042" t="s">
        <v>110</v>
      </c>
      <c r="B8042" t="s">
        <v>56</v>
      </c>
      <c r="C8042" t="s">
        <v>69</v>
      </c>
      <c r="D8042" t="s">
        <v>66</v>
      </c>
      <c r="E8042" t="s">
        <v>57</v>
      </c>
      <c r="F8042" s="8">
        <v>127262801</v>
      </c>
      <c r="G8042" s="4">
        <v>1</v>
      </c>
      <c r="H8042" s="10">
        <v>35957</v>
      </c>
      <c r="I8042" s="4">
        <v>1</v>
      </c>
    </row>
    <row r="8043" spans="1:9">
      <c r="A8043" t="s">
        <v>110</v>
      </c>
      <c r="B8043" t="s">
        <v>56</v>
      </c>
      <c r="C8043" t="s">
        <v>69</v>
      </c>
      <c r="D8043" t="s">
        <v>66</v>
      </c>
      <c r="E8043" t="s">
        <v>58</v>
      </c>
      <c r="F8043" s="8">
        <v>46293003</v>
      </c>
      <c r="G8043" s="4">
        <v>0.36375910820947599</v>
      </c>
      <c r="H8043" s="10">
        <v>22138</v>
      </c>
      <c r="I8043" s="4">
        <v>0.61567983980866003</v>
      </c>
    </row>
    <row r="8044" spans="1:9">
      <c r="A8044" t="s">
        <v>110</v>
      </c>
      <c r="B8044" t="s">
        <v>56</v>
      </c>
      <c r="C8044" t="s">
        <v>69</v>
      </c>
      <c r="D8044" t="s">
        <v>66</v>
      </c>
      <c r="E8044" t="s">
        <v>59</v>
      </c>
      <c r="F8044" s="8">
        <v>36408039</v>
      </c>
      <c r="G8044" s="4">
        <v>0.28608547599074102</v>
      </c>
      <c r="H8044" s="10">
        <v>7735</v>
      </c>
      <c r="I8044" s="4">
        <v>0.215118057680007</v>
      </c>
    </row>
    <row r="8045" spans="1:9">
      <c r="A8045" t="s">
        <v>110</v>
      </c>
      <c r="B8045" t="s">
        <v>56</v>
      </c>
      <c r="C8045" t="s">
        <v>69</v>
      </c>
      <c r="D8045" t="s">
        <v>66</v>
      </c>
      <c r="E8045" t="s">
        <v>61</v>
      </c>
      <c r="F8045" s="8">
        <v>8863064</v>
      </c>
      <c r="G8045" s="4">
        <v>6.9643791668548893E-2</v>
      </c>
      <c r="H8045" s="10">
        <v>1857</v>
      </c>
      <c r="I8045" s="4">
        <v>5.16450204410824E-2</v>
      </c>
    </row>
    <row r="8046" spans="1:9">
      <c r="A8046" t="s">
        <v>110</v>
      </c>
      <c r="B8046" t="s">
        <v>56</v>
      </c>
      <c r="C8046" t="s">
        <v>69</v>
      </c>
      <c r="D8046" t="s">
        <v>66</v>
      </c>
      <c r="E8046" t="s">
        <v>60</v>
      </c>
      <c r="F8046" s="8">
        <v>8853867</v>
      </c>
      <c r="G8046" s="4">
        <v>6.9571523889372794E-2</v>
      </c>
      <c r="H8046" s="10">
        <v>1560</v>
      </c>
      <c r="I8046" s="4">
        <v>4.3385154490085398E-2</v>
      </c>
    </row>
    <row r="8047" spans="1:9">
      <c r="A8047" t="s">
        <v>110</v>
      </c>
      <c r="B8047" t="s">
        <v>56</v>
      </c>
      <c r="C8047" t="s">
        <v>69</v>
      </c>
      <c r="D8047" t="s">
        <v>66</v>
      </c>
      <c r="E8047" t="s">
        <v>63</v>
      </c>
      <c r="F8047" s="8">
        <v>9239328</v>
      </c>
      <c r="G8047" s="4">
        <v>7.2600382259384699E-2</v>
      </c>
      <c r="H8047" s="10">
        <v>1323</v>
      </c>
      <c r="I8047" s="4">
        <v>3.6793948327168598E-2</v>
      </c>
    </row>
    <row r="8048" spans="1:9">
      <c r="A8048" t="s">
        <v>110</v>
      </c>
      <c r="B8048" t="s">
        <v>56</v>
      </c>
      <c r="C8048" t="s">
        <v>69</v>
      </c>
      <c r="D8048" t="s">
        <v>66</v>
      </c>
      <c r="E8048" t="s">
        <v>62</v>
      </c>
      <c r="F8048" s="8">
        <v>9532597</v>
      </c>
      <c r="G8048" s="4">
        <v>7.4904818415870003E-2</v>
      </c>
      <c r="H8048" s="10">
        <v>1026</v>
      </c>
      <c r="I8048" s="4">
        <v>2.8534082376171499E-2</v>
      </c>
    </row>
    <row r="8049" spans="1:9">
      <c r="A8049" t="s">
        <v>110</v>
      </c>
      <c r="B8049" t="s">
        <v>56</v>
      </c>
      <c r="C8049" t="s">
        <v>69</v>
      </c>
      <c r="D8049" t="s">
        <v>66</v>
      </c>
      <c r="E8049" t="s">
        <v>70</v>
      </c>
      <c r="F8049" s="8">
        <v>8072903</v>
      </c>
      <c r="G8049" s="4">
        <v>6.3434899566606306E-2</v>
      </c>
      <c r="H8049" s="10">
        <v>318</v>
      </c>
      <c r="I8049" s="4">
        <v>8.8438968768251008E-3</v>
      </c>
    </row>
    <row r="8050" spans="1:9">
      <c r="A8050" t="s">
        <v>110</v>
      </c>
      <c r="B8050" t="s">
        <v>56</v>
      </c>
      <c r="C8050" t="s">
        <v>69</v>
      </c>
      <c r="D8050" t="s">
        <v>68</v>
      </c>
      <c r="E8050" t="s">
        <v>57</v>
      </c>
      <c r="F8050" s="8">
        <v>194443557</v>
      </c>
      <c r="G8050" s="4">
        <v>1</v>
      </c>
      <c r="H8050" s="10">
        <v>71052</v>
      </c>
      <c r="I8050" s="4">
        <v>1</v>
      </c>
    </row>
    <row r="8051" spans="1:9">
      <c r="A8051" t="s">
        <v>110</v>
      </c>
      <c r="B8051" t="s">
        <v>56</v>
      </c>
      <c r="C8051" t="s">
        <v>69</v>
      </c>
      <c r="D8051" t="s">
        <v>68</v>
      </c>
      <c r="E8051" t="s">
        <v>58</v>
      </c>
      <c r="F8051" s="8">
        <v>52332004</v>
      </c>
      <c r="G8051" s="4">
        <v>0.26913724802116901</v>
      </c>
      <c r="H8051" s="10">
        <v>27883</v>
      </c>
      <c r="I8051" s="4">
        <v>0.39243089568203599</v>
      </c>
    </row>
    <row r="8052" spans="1:9">
      <c r="A8052" t="s">
        <v>110</v>
      </c>
      <c r="B8052" t="s">
        <v>56</v>
      </c>
      <c r="C8052" t="s">
        <v>69</v>
      </c>
      <c r="D8052" t="s">
        <v>68</v>
      </c>
      <c r="E8052" t="s">
        <v>59</v>
      </c>
      <c r="F8052" s="8">
        <v>78052191</v>
      </c>
      <c r="G8052" s="4">
        <v>0.40141309992923002</v>
      </c>
      <c r="H8052" s="10">
        <v>25296</v>
      </c>
      <c r="I8052" s="4">
        <v>0.35602094240837701</v>
      </c>
    </row>
    <row r="8053" spans="1:9">
      <c r="A8053" t="s">
        <v>110</v>
      </c>
      <c r="B8053" t="s">
        <v>56</v>
      </c>
      <c r="C8053" t="s">
        <v>69</v>
      </c>
      <c r="D8053" t="s">
        <v>68</v>
      </c>
      <c r="E8053" t="s">
        <v>62</v>
      </c>
      <c r="F8053" s="8">
        <v>43907987</v>
      </c>
      <c r="G8053" s="4">
        <v>0.225813535579244</v>
      </c>
      <c r="H8053" s="10">
        <v>11876</v>
      </c>
      <c r="I8053" s="4">
        <v>0.167145189438721</v>
      </c>
    </row>
    <row r="8054" spans="1:9">
      <c r="A8054" t="s">
        <v>110</v>
      </c>
      <c r="B8054" t="s">
        <v>56</v>
      </c>
      <c r="C8054" t="s">
        <v>69</v>
      </c>
      <c r="D8054" t="s">
        <v>68</v>
      </c>
      <c r="E8054" t="s">
        <v>63</v>
      </c>
      <c r="F8054" s="8">
        <v>9922716</v>
      </c>
      <c r="G8054" s="4">
        <v>5.1031342513652503E-2</v>
      </c>
      <c r="H8054" s="10">
        <v>3457</v>
      </c>
      <c r="I8054" s="4">
        <v>4.8654506558576803E-2</v>
      </c>
    </row>
    <row r="8055" spans="1:9">
      <c r="A8055" t="s">
        <v>110</v>
      </c>
      <c r="B8055" t="s">
        <v>56</v>
      </c>
      <c r="C8055" t="s">
        <v>69</v>
      </c>
      <c r="D8055" t="s">
        <v>68</v>
      </c>
      <c r="E8055" t="s">
        <v>61</v>
      </c>
      <c r="F8055" s="8">
        <v>10228659</v>
      </c>
      <c r="G8055" s="4">
        <v>5.2604773956705299E-2</v>
      </c>
      <c r="H8055" s="10">
        <v>2540</v>
      </c>
      <c r="I8055" s="4">
        <v>3.5748465912289598E-2</v>
      </c>
    </row>
    <row r="8056" spans="1:9">
      <c r="A8056" t="s">
        <v>110</v>
      </c>
      <c r="B8056" t="s">
        <v>56</v>
      </c>
      <c r="C8056" t="s">
        <v>69</v>
      </c>
      <c r="D8056" t="s">
        <v>62</v>
      </c>
      <c r="E8056" t="s">
        <v>57</v>
      </c>
      <c r="F8056" s="8">
        <v>21239452</v>
      </c>
      <c r="G8056" s="4">
        <v>1</v>
      </c>
      <c r="H8056" s="10">
        <v>7213</v>
      </c>
      <c r="I8056" s="4">
        <v>1</v>
      </c>
    </row>
    <row r="8057" spans="1:9">
      <c r="A8057" t="s">
        <v>110</v>
      </c>
      <c r="B8057" t="s">
        <v>56</v>
      </c>
      <c r="C8057" t="s">
        <v>69</v>
      </c>
      <c r="D8057" t="s">
        <v>62</v>
      </c>
      <c r="E8057" t="s">
        <v>59</v>
      </c>
      <c r="F8057" s="8">
        <v>10589580</v>
      </c>
      <c r="G8057" s="4">
        <v>0.49858066777229898</v>
      </c>
      <c r="H8057" s="10">
        <v>3416</v>
      </c>
      <c r="I8057" s="4">
        <v>0.47358935255788198</v>
      </c>
    </row>
    <row r="8058" spans="1:9">
      <c r="A8058" t="s">
        <v>110</v>
      </c>
      <c r="B8058" t="s">
        <v>56</v>
      </c>
      <c r="C8058" t="s">
        <v>69</v>
      </c>
      <c r="D8058" t="s">
        <v>62</v>
      </c>
      <c r="E8058" t="s">
        <v>58</v>
      </c>
      <c r="F8058" s="8">
        <v>5796164</v>
      </c>
      <c r="G8058" s="4">
        <v>0.27289611038108602</v>
      </c>
      <c r="H8058" s="10">
        <v>2771</v>
      </c>
      <c r="I8058" s="4">
        <v>0.38416747539165402</v>
      </c>
    </row>
    <row r="8059" spans="1:9">
      <c r="A8059" t="s">
        <v>110</v>
      </c>
      <c r="B8059" t="s">
        <v>56</v>
      </c>
      <c r="C8059" t="s">
        <v>69</v>
      </c>
      <c r="D8059" t="s">
        <v>62</v>
      </c>
      <c r="E8059" t="s">
        <v>60</v>
      </c>
      <c r="F8059" s="8">
        <v>1363693</v>
      </c>
      <c r="G8059" s="4">
        <v>6.4205640876594902E-2</v>
      </c>
      <c r="H8059" s="10">
        <v>384</v>
      </c>
      <c r="I8059" s="4">
        <v>5.3237210591986703E-2</v>
      </c>
    </row>
    <row r="8060" spans="1:9">
      <c r="A8060" t="s">
        <v>110</v>
      </c>
      <c r="B8060" t="s">
        <v>56</v>
      </c>
      <c r="C8060" t="s">
        <v>69</v>
      </c>
      <c r="D8060" t="s">
        <v>62</v>
      </c>
      <c r="E8060" t="s">
        <v>61</v>
      </c>
      <c r="F8060" s="8">
        <v>1406418</v>
      </c>
      <c r="G8060" s="4">
        <v>6.6217258320410102E-2</v>
      </c>
      <c r="H8060" s="10">
        <v>290</v>
      </c>
      <c r="I8060" s="4">
        <v>4.0205185082489901E-2</v>
      </c>
    </row>
    <row r="8061" spans="1:9">
      <c r="A8061" t="s">
        <v>110</v>
      </c>
      <c r="B8061" t="s">
        <v>56</v>
      </c>
      <c r="C8061" t="s">
        <v>69</v>
      </c>
      <c r="D8061" t="s">
        <v>62</v>
      </c>
      <c r="E8061" t="s">
        <v>62</v>
      </c>
      <c r="F8061" s="8">
        <v>914896</v>
      </c>
      <c r="G8061" s="4">
        <v>4.3075301191937997E-2</v>
      </c>
      <c r="H8061" s="10">
        <v>204</v>
      </c>
      <c r="I8061" s="4">
        <v>2.8282268126992902E-2</v>
      </c>
    </row>
    <row r="8062" spans="1:9">
      <c r="A8062" t="s">
        <v>110</v>
      </c>
      <c r="B8062" t="s">
        <v>56</v>
      </c>
      <c r="C8062" t="s">
        <v>69</v>
      </c>
      <c r="D8062" t="s">
        <v>62</v>
      </c>
      <c r="E8062" t="s">
        <v>72</v>
      </c>
      <c r="F8062" s="8">
        <v>1168701</v>
      </c>
      <c r="G8062" s="4">
        <v>5.5025021457672602E-2</v>
      </c>
      <c r="H8062" s="10">
        <v>148</v>
      </c>
      <c r="I8062" s="4">
        <v>2.0518508248994899E-2</v>
      </c>
    </row>
    <row r="8063" spans="1:9">
      <c r="A8063" t="s">
        <v>110</v>
      </c>
      <c r="B8063" t="s">
        <v>56</v>
      </c>
      <c r="C8063" t="s">
        <v>71</v>
      </c>
      <c r="D8063" t="s">
        <v>57</v>
      </c>
      <c r="E8063" t="s">
        <v>57</v>
      </c>
      <c r="F8063" s="8">
        <v>121762822</v>
      </c>
      <c r="G8063" s="4">
        <v>1</v>
      </c>
      <c r="H8063" s="10">
        <v>107143</v>
      </c>
      <c r="I8063" s="4">
        <v>1</v>
      </c>
    </row>
    <row r="8064" spans="1:9">
      <c r="A8064" t="s">
        <v>110</v>
      </c>
      <c r="B8064" t="s">
        <v>56</v>
      </c>
      <c r="C8064" t="s">
        <v>71</v>
      </c>
      <c r="D8064" t="s">
        <v>57</v>
      </c>
      <c r="E8064" t="s">
        <v>58</v>
      </c>
      <c r="F8064" s="8">
        <v>75304871</v>
      </c>
      <c r="G8064" s="4">
        <v>0.61845537059744504</v>
      </c>
      <c r="H8064" s="10">
        <v>78988</v>
      </c>
      <c r="I8064" s="4">
        <v>0.73722035037286604</v>
      </c>
    </row>
    <row r="8065" spans="1:9">
      <c r="A8065" t="s">
        <v>110</v>
      </c>
      <c r="B8065" t="s">
        <v>56</v>
      </c>
      <c r="C8065" t="s">
        <v>71</v>
      </c>
      <c r="D8065" t="s">
        <v>57</v>
      </c>
      <c r="E8065" t="s">
        <v>59</v>
      </c>
      <c r="F8065" s="8">
        <v>16398887</v>
      </c>
      <c r="G8065" s="4">
        <v>0.13467893770158801</v>
      </c>
      <c r="H8065" s="10">
        <v>10841</v>
      </c>
      <c r="I8065" s="4">
        <v>0.10118253175662401</v>
      </c>
    </row>
    <row r="8066" spans="1:9">
      <c r="A8066" t="s">
        <v>110</v>
      </c>
      <c r="B8066" t="s">
        <v>56</v>
      </c>
      <c r="C8066" t="s">
        <v>71</v>
      </c>
      <c r="D8066" t="s">
        <v>57</v>
      </c>
      <c r="E8066" t="s">
        <v>62</v>
      </c>
      <c r="F8066" s="8">
        <v>11601334</v>
      </c>
      <c r="G8066" s="4">
        <v>9.5278128170746795E-2</v>
      </c>
      <c r="H8066" s="10">
        <v>9700</v>
      </c>
      <c r="I8066" s="4">
        <v>9.0533212622383202E-2</v>
      </c>
    </row>
    <row r="8067" spans="1:9">
      <c r="A8067" t="s">
        <v>110</v>
      </c>
      <c r="B8067" t="s">
        <v>56</v>
      </c>
      <c r="C8067" t="s">
        <v>71</v>
      </c>
      <c r="D8067" t="s">
        <v>57</v>
      </c>
      <c r="E8067" t="s">
        <v>60</v>
      </c>
      <c r="F8067" s="8">
        <v>6333495</v>
      </c>
      <c r="G8067" s="4">
        <v>5.2015015880870603E-2</v>
      </c>
      <c r="H8067" s="10">
        <v>4974</v>
      </c>
      <c r="I8067" s="4">
        <v>4.6423938101415901E-2</v>
      </c>
    </row>
    <row r="8068" spans="1:9">
      <c r="A8068" t="s">
        <v>110</v>
      </c>
      <c r="B8068" t="s">
        <v>56</v>
      </c>
      <c r="C8068" t="s">
        <v>71</v>
      </c>
      <c r="D8068" t="s">
        <v>57</v>
      </c>
      <c r="E8068" t="s">
        <v>72</v>
      </c>
      <c r="F8068" s="8">
        <v>12124234</v>
      </c>
      <c r="G8068" s="4">
        <v>9.9572547649349905E-2</v>
      </c>
      <c r="H8068" s="10">
        <v>2640</v>
      </c>
      <c r="I8068" s="4">
        <v>2.46399671467105E-2</v>
      </c>
    </row>
    <row r="8069" spans="1:9">
      <c r="A8069" t="s">
        <v>110</v>
      </c>
      <c r="B8069" t="s">
        <v>56</v>
      </c>
      <c r="C8069" t="s">
        <v>71</v>
      </c>
      <c r="D8069" t="s">
        <v>64</v>
      </c>
      <c r="E8069" t="s">
        <v>57</v>
      </c>
      <c r="F8069" s="8">
        <v>29973832</v>
      </c>
      <c r="G8069" s="4">
        <v>1</v>
      </c>
      <c r="H8069" s="10">
        <v>28011</v>
      </c>
      <c r="I8069" s="4">
        <v>1</v>
      </c>
    </row>
    <row r="8070" spans="1:9">
      <c r="A8070" t="s">
        <v>110</v>
      </c>
      <c r="B8070" t="s">
        <v>56</v>
      </c>
      <c r="C8070" t="s">
        <v>71</v>
      </c>
      <c r="D8070" t="s">
        <v>64</v>
      </c>
      <c r="E8070" t="s">
        <v>58</v>
      </c>
      <c r="F8070" s="8">
        <v>18660554</v>
      </c>
      <c r="G8070" s="4">
        <v>0.62256150631657603</v>
      </c>
      <c r="H8070" s="10">
        <v>19946</v>
      </c>
      <c r="I8070" s="4">
        <v>0.71207739816500704</v>
      </c>
    </row>
    <row r="8071" spans="1:9">
      <c r="A8071" t="s">
        <v>110</v>
      </c>
      <c r="B8071" t="s">
        <v>56</v>
      </c>
      <c r="C8071" t="s">
        <v>71</v>
      </c>
      <c r="D8071" t="s">
        <v>64</v>
      </c>
      <c r="E8071" t="s">
        <v>59</v>
      </c>
      <c r="F8071" s="8">
        <v>5147891</v>
      </c>
      <c r="G8071" s="4">
        <v>0.17174617513036</v>
      </c>
      <c r="H8071" s="10">
        <v>4197</v>
      </c>
      <c r="I8071" s="4">
        <v>0.14983399378815501</v>
      </c>
    </row>
    <row r="8072" spans="1:9">
      <c r="A8072" t="s">
        <v>110</v>
      </c>
      <c r="B8072" t="s">
        <v>56</v>
      </c>
      <c r="C8072" t="s">
        <v>71</v>
      </c>
      <c r="D8072" t="s">
        <v>64</v>
      </c>
      <c r="E8072" t="s">
        <v>60</v>
      </c>
      <c r="F8072" s="8">
        <v>3243403</v>
      </c>
      <c r="G8072" s="4">
        <v>0.108207819407275</v>
      </c>
      <c r="H8072" s="10">
        <v>2751</v>
      </c>
      <c r="I8072" s="4">
        <v>9.8211416943343705E-2</v>
      </c>
    </row>
    <row r="8073" spans="1:9">
      <c r="A8073" t="s">
        <v>110</v>
      </c>
      <c r="B8073" t="s">
        <v>56</v>
      </c>
      <c r="C8073" t="s">
        <v>71</v>
      </c>
      <c r="D8073" t="s">
        <v>64</v>
      </c>
      <c r="E8073" t="s">
        <v>62</v>
      </c>
      <c r="F8073" s="8">
        <v>1209668</v>
      </c>
      <c r="G8073" s="4">
        <v>4.0357469141750001E-2</v>
      </c>
      <c r="H8073" s="10">
        <v>886</v>
      </c>
      <c r="I8073" s="4">
        <v>3.1630430902145602E-2</v>
      </c>
    </row>
    <row r="8074" spans="1:9">
      <c r="A8074" t="s">
        <v>110</v>
      </c>
      <c r="B8074" t="s">
        <v>56</v>
      </c>
      <c r="C8074" t="s">
        <v>71</v>
      </c>
      <c r="D8074" t="s">
        <v>64</v>
      </c>
      <c r="E8074" t="s">
        <v>72</v>
      </c>
      <c r="F8074" s="8">
        <v>1712316</v>
      </c>
      <c r="G8074" s="4">
        <v>5.7127030004038203E-2</v>
      </c>
      <c r="H8074" s="10">
        <v>231</v>
      </c>
      <c r="I8074" s="4">
        <v>8.2467602013494706E-3</v>
      </c>
    </row>
    <row r="8075" spans="1:9">
      <c r="A8075" t="s">
        <v>110</v>
      </c>
      <c r="B8075" t="s">
        <v>56</v>
      </c>
      <c r="C8075" t="s">
        <v>71</v>
      </c>
      <c r="D8075" t="s">
        <v>68</v>
      </c>
      <c r="E8075" t="s">
        <v>57</v>
      </c>
      <c r="F8075" s="8">
        <v>91788990</v>
      </c>
      <c r="G8075" s="4">
        <v>1</v>
      </c>
      <c r="H8075" s="10">
        <v>79132</v>
      </c>
      <c r="I8075" s="4">
        <v>1</v>
      </c>
    </row>
    <row r="8076" spans="1:9">
      <c r="A8076" t="s">
        <v>110</v>
      </c>
      <c r="B8076" t="s">
        <v>56</v>
      </c>
      <c r="C8076" t="s">
        <v>71</v>
      </c>
      <c r="D8076" t="s">
        <v>68</v>
      </c>
      <c r="E8076" t="s">
        <v>58</v>
      </c>
      <c r="F8076" s="8">
        <v>56644317</v>
      </c>
      <c r="G8076" s="4">
        <v>0.61711450582859095</v>
      </c>
      <c r="H8076" s="10">
        <v>59042</v>
      </c>
      <c r="I8076" s="4">
        <v>0.74612040640954402</v>
      </c>
    </row>
    <row r="8077" spans="1:9">
      <c r="A8077" t="s">
        <v>110</v>
      </c>
      <c r="B8077" t="s">
        <v>56</v>
      </c>
      <c r="C8077" t="s">
        <v>71</v>
      </c>
      <c r="D8077" t="s">
        <v>68</v>
      </c>
      <c r="E8077" t="s">
        <v>62</v>
      </c>
      <c r="F8077" s="8">
        <v>13481758</v>
      </c>
      <c r="G8077" s="4">
        <v>0.14687772336069499</v>
      </c>
      <c r="H8077" s="10">
        <v>11037</v>
      </c>
      <c r="I8077" s="4">
        <v>0.139475812566345</v>
      </c>
    </row>
    <row r="8078" spans="1:9">
      <c r="A8078" t="s">
        <v>110</v>
      </c>
      <c r="B8078" t="s">
        <v>56</v>
      </c>
      <c r="C8078" t="s">
        <v>71</v>
      </c>
      <c r="D8078" t="s">
        <v>68</v>
      </c>
      <c r="E8078" t="s">
        <v>59</v>
      </c>
      <c r="F8078" s="8">
        <v>11250996</v>
      </c>
      <c r="G8078" s="4">
        <v>0.122574575803513</v>
      </c>
      <c r="H8078" s="10">
        <v>6644</v>
      </c>
      <c r="I8078" s="4">
        <v>8.3960976596067299E-2</v>
      </c>
    </row>
    <row r="8079" spans="1:9">
      <c r="A8079" t="s">
        <v>110</v>
      </c>
      <c r="B8079" t="s">
        <v>56</v>
      </c>
      <c r="C8079" t="s">
        <v>71</v>
      </c>
      <c r="D8079" t="s">
        <v>68</v>
      </c>
      <c r="E8079" t="s">
        <v>72</v>
      </c>
      <c r="F8079" s="8">
        <v>10411918</v>
      </c>
      <c r="G8079" s="4">
        <v>0.113433195007201</v>
      </c>
      <c r="H8079" s="10">
        <v>2409</v>
      </c>
      <c r="I8079" s="4">
        <v>3.0442804428044298E-2</v>
      </c>
    </row>
    <row r="8080" spans="1:9">
      <c r="A8080" t="s">
        <v>110</v>
      </c>
      <c r="B8080" t="s">
        <v>56</v>
      </c>
      <c r="C8080" t="s">
        <v>73</v>
      </c>
      <c r="D8080" t="s">
        <v>57</v>
      </c>
      <c r="E8080" t="s">
        <v>57</v>
      </c>
      <c r="F8080" s="8">
        <v>2415634637</v>
      </c>
      <c r="G8080" s="4">
        <v>1</v>
      </c>
      <c r="H8080" s="10">
        <v>17597</v>
      </c>
      <c r="I8080" s="4">
        <v>1</v>
      </c>
    </row>
    <row r="8081" spans="1:9">
      <c r="A8081" t="s">
        <v>110</v>
      </c>
      <c r="B8081" t="s">
        <v>56</v>
      </c>
      <c r="C8081" t="s">
        <v>73</v>
      </c>
      <c r="D8081" t="s">
        <v>57</v>
      </c>
      <c r="E8081" t="s">
        <v>59</v>
      </c>
      <c r="F8081" s="8">
        <v>959159820</v>
      </c>
      <c r="G8081" s="4">
        <v>0.39706328306365302</v>
      </c>
      <c r="H8081" s="10">
        <v>8684</v>
      </c>
      <c r="I8081" s="4">
        <v>0.49349320906972799</v>
      </c>
    </row>
    <row r="8082" spans="1:9">
      <c r="A8082" t="s">
        <v>110</v>
      </c>
      <c r="B8082" t="s">
        <v>56</v>
      </c>
      <c r="C8082" t="s">
        <v>73</v>
      </c>
      <c r="D8082" t="s">
        <v>57</v>
      </c>
      <c r="E8082" t="s">
        <v>62</v>
      </c>
      <c r="F8082" s="8">
        <v>839015154</v>
      </c>
      <c r="G8082" s="4">
        <v>0.34732700939657102</v>
      </c>
      <c r="H8082" s="10">
        <v>3551</v>
      </c>
      <c r="I8082" s="4">
        <v>0.20179576064101801</v>
      </c>
    </row>
    <row r="8083" spans="1:9">
      <c r="A8083" t="s">
        <v>110</v>
      </c>
      <c r="B8083" t="s">
        <v>56</v>
      </c>
      <c r="C8083" t="s">
        <v>73</v>
      </c>
      <c r="D8083" t="s">
        <v>57</v>
      </c>
      <c r="E8083" t="s">
        <v>63</v>
      </c>
      <c r="F8083" s="8">
        <v>218570208</v>
      </c>
      <c r="G8083" s="4">
        <v>9.0481484397622394E-2</v>
      </c>
      <c r="H8083" s="10">
        <v>1664</v>
      </c>
      <c r="I8083" s="4">
        <v>9.45615729953969E-2</v>
      </c>
    </row>
    <row r="8084" spans="1:9">
      <c r="A8084" t="s">
        <v>110</v>
      </c>
      <c r="B8084" t="s">
        <v>56</v>
      </c>
      <c r="C8084" t="s">
        <v>73</v>
      </c>
      <c r="D8084" t="s">
        <v>57</v>
      </c>
      <c r="E8084" t="s">
        <v>58</v>
      </c>
      <c r="F8084" s="8">
        <v>91905558</v>
      </c>
      <c r="G8084" s="4">
        <v>3.8046133364475702E-2</v>
      </c>
      <c r="H8084" s="10">
        <v>1638</v>
      </c>
      <c r="I8084" s="4">
        <v>9.3084048417343898E-2</v>
      </c>
    </row>
    <row r="8085" spans="1:9">
      <c r="A8085" t="s">
        <v>110</v>
      </c>
      <c r="B8085" t="s">
        <v>56</v>
      </c>
      <c r="C8085" t="s">
        <v>73</v>
      </c>
      <c r="D8085" t="s">
        <v>57</v>
      </c>
      <c r="E8085" t="s">
        <v>60</v>
      </c>
      <c r="F8085" s="8">
        <v>92236160</v>
      </c>
      <c r="G8085" s="4">
        <v>3.81829927009237E-2</v>
      </c>
      <c r="H8085" s="10">
        <v>960</v>
      </c>
      <c r="I8085" s="4">
        <v>5.4554753651190502E-2</v>
      </c>
    </row>
    <row r="8086" spans="1:9">
      <c r="A8086" t="s">
        <v>110</v>
      </c>
      <c r="B8086" t="s">
        <v>56</v>
      </c>
      <c r="C8086" t="s">
        <v>73</v>
      </c>
      <c r="D8086" t="s">
        <v>57</v>
      </c>
      <c r="E8086" t="s">
        <v>72</v>
      </c>
      <c r="F8086" s="8">
        <v>85915912</v>
      </c>
      <c r="G8086" s="4">
        <v>3.5566600332645498E-2</v>
      </c>
      <c r="H8086" s="10">
        <v>893</v>
      </c>
      <c r="I8086" s="4">
        <v>5.0747286469284503E-2</v>
      </c>
    </row>
    <row r="8087" spans="1:9">
      <c r="A8087" t="s">
        <v>110</v>
      </c>
      <c r="B8087" t="s">
        <v>56</v>
      </c>
      <c r="C8087" t="s">
        <v>73</v>
      </c>
      <c r="D8087" t="s">
        <v>57</v>
      </c>
      <c r="E8087" t="s">
        <v>74</v>
      </c>
      <c r="F8087" s="8">
        <v>128831826</v>
      </c>
      <c r="G8087" s="4">
        <v>5.3332496744108601E-2</v>
      </c>
      <c r="H8087" s="10">
        <v>207</v>
      </c>
      <c r="I8087" s="4">
        <v>1.1763368756037999E-2</v>
      </c>
    </row>
    <row r="8088" spans="1:9">
      <c r="A8088" t="s">
        <v>110</v>
      </c>
      <c r="B8088" t="s">
        <v>56</v>
      </c>
      <c r="C8088" t="s">
        <v>73</v>
      </c>
      <c r="D8088" t="s">
        <v>64</v>
      </c>
      <c r="E8088" t="s">
        <v>57</v>
      </c>
      <c r="F8088" s="8">
        <v>199548872</v>
      </c>
      <c r="G8088" s="4">
        <v>1</v>
      </c>
      <c r="H8088" s="10">
        <v>4242</v>
      </c>
      <c r="I8088" s="4">
        <v>1</v>
      </c>
    </row>
    <row r="8089" spans="1:9">
      <c r="A8089" t="s">
        <v>110</v>
      </c>
      <c r="B8089" t="s">
        <v>56</v>
      </c>
      <c r="C8089" t="s">
        <v>73</v>
      </c>
      <c r="D8089" t="s">
        <v>64</v>
      </c>
      <c r="E8089" t="s">
        <v>59</v>
      </c>
      <c r="F8089" s="8">
        <v>79963580</v>
      </c>
      <c r="G8089" s="4">
        <v>0.40072178408505399</v>
      </c>
      <c r="H8089" s="10">
        <v>1829</v>
      </c>
      <c r="I8089" s="4">
        <v>0.43116454502593099</v>
      </c>
    </row>
    <row r="8090" spans="1:9">
      <c r="A8090" t="s">
        <v>110</v>
      </c>
      <c r="B8090" t="s">
        <v>56</v>
      </c>
      <c r="C8090" t="s">
        <v>73</v>
      </c>
      <c r="D8090" t="s">
        <v>64</v>
      </c>
      <c r="E8090" t="s">
        <v>62</v>
      </c>
      <c r="F8090" s="8">
        <v>84184193</v>
      </c>
      <c r="G8090" s="4">
        <v>0.42187255761586101</v>
      </c>
      <c r="H8090" s="10">
        <v>1668</v>
      </c>
      <c r="I8090" s="4">
        <v>0.39321074964639302</v>
      </c>
    </row>
    <row r="8091" spans="1:9">
      <c r="A8091" t="s">
        <v>110</v>
      </c>
      <c r="B8091" t="s">
        <v>56</v>
      </c>
      <c r="C8091" t="s">
        <v>73</v>
      </c>
      <c r="D8091" t="s">
        <v>64</v>
      </c>
      <c r="E8091" t="s">
        <v>63</v>
      </c>
      <c r="F8091" s="8">
        <v>11156669</v>
      </c>
      <c r="G8091" s="4">
        <v>5.5909456606700297E-2</v>
      </c>
      <c r="H8091" s="10">
        <v>305</v>
      </c>
      <c r="I8091" s="4">
        <v>7.1900047147571894E-2</v>
      </c>
    </row>
    <row r="8092" spans="1:9">
      <c r="A8092" t="s">
        <v>110</v>
      </c>
      <c r="B8092" t="s">
        <v>56</v>
      </c>
      <c r="C8092" t="s">
        <v>73</v>
      </c>
      <c r="D8092" t="s">
        <v>64</v>
      </c>
      <c r="E8092" t="s">
        <v>58</v>
      </c>
      <c r="F8092" s="8">
        <v>13385275</v>
      </c>
      <c r="G8092" s="4">
        <v>6.7077678093815499E-2</v>
      </c>
      <c r="H8092" s="10">
        <v>253</v>
      </c>
      <c r="I8092" s="4">
        <v>5.9641678453559603E-2</v>
      </c>
    </row>
    <row r="8093" spans="1:9">
      <c r="A8093" t="s">
        <v>110</v>
      </c>
      <c r="B8093" t="s">
        <v>56</v>
      </c>
      <c r="C8093" t="s">
        <v>73</v>
      </c>
      <c r="D8093" t="s">
        <v>64</v>
      </c>
      <c r="E8093" t="s">
        <v>60</v>
      </c>
      <c r="F8093" s="8">
        <v>10859155</v>
      </c>
      <c r="G8093" s="4">
        <v>5.4418523598569898E-2</v>
      </c>
      <c r="H8093" s="10">
        <v>187</v>
      </c>
      <c r="I8093" s="4">
        <v>4.4082979726544097E-2</v>
      </c>
    </row>
    <row r="8094" spans="1:9">
      <c r="A8094" t="s">
        <v>110</v>
      </c>
      <c r="B8094" t="s">
        <v>56</v>
      </c>
      <c r="C8094" t="s">
        <v>73</v>
      </c>
      <c r="D8094" t="s">
        <v>65</v>
      </c>
      <c r="E8094" t="s">
        <v>57</v>
      </c>
      <c r="F8094" s="8">
        <v>438574795</v>
      </c>
      <c r="G8094" s="4">
        <v>1</v>
      </c>
      <c r="H8094" s="10">
        <v>3734</v>
      </c>
      <c r="I8094" s="4">
        <v>1</v>
      </c>
    </row>
    <row r="8095" spans="1:9">
      <c r="A8095" t="s">
        <v>110</v>
      </c>
      <c r="B8095" t="s">
        <v>56</v>
      </c>
      <c r="C8095" t="s">
        <v>73</v>
      </c>
      <c r="D8095" t="s">
        <v>65</v>
      </c>
      <c r="E8095" t="s">
        <v>59</v>
      </c>
      <c r="F8095" s="8">
        <v>276503775</v>
      </c>
      <c r="G8095" s="4">
        <v>0.63045979336812796</v>
      </c>
      <c r="H8095" s="10">
        <v>2151</v>
      </c>
      <c r="I8095" s="4">
        <v>0.57605784681306904</v>
      </c>
    </row>
    <row r="8096" spans="1:9">
      <c r="A8096" t="s">
        <v>110</v>
      </c>
      <c r="B8096" t="s">
        <v>56</v>
      </c>
      <c r="C8096" t="s">
        <v>73</v>
      </c>
      <c r="D8096" t="s">
        <v>65</v>
      </c>
      <c r="E8096" t="s">
        <v>58</v>
      </c>
      <c r="F8096" s="8">
        <v>28746640</v>
      </c>
      <c r="G8096" s="4">
        <v>6.5545581685726606E-2</v>
      </c>
      <c r="H8096" s="10">
        <v>577</v>
      </c>
      <c r="I8096" s="4">
        <v>0.154525977504017</v>
      </c>
    </row>
    <row r="8097" spans="1:9">
      <c r="A8097" t="s">
        <v>110</v>
      </c>
      <c r="B8097" t="s">
        <v>56</v>
      </c>
      <c r="C8097" t="s">
        <v>73</v>
      </c>
      <c r="D8097" t="s">
        <v>65</v>
      </c>
      <c r="E8097" t="s">
        <v>63</v>
      </c>
      <c r="F8097" s="8">
        <v>49236837</v>
      </c>
      <c r="G8097" s="4">
        <v>0.112265540959542</v>
      </c>
      <c r="H8097" s="10">
        <v>344</v>
      </c>
      <c r="I8097" s="4">
        <v>9.2126405998928795E-2</v>
      </c>
    </row>
    <row r="8098" spans="1:9">
      <c r="A8098" t="s">
        <v>110</v>
      </c>
      <c r="B8098" t="s">
        <v>56</v>
      </c>
      <c r="C8098" t="s">
        <v>73</v>
      </c>
      <c r="D8098" t="s">
        <v>65</v>
      </c>
      <c r="E8098" t="s">
        <v>60</v>
      </c>
      <c r="F8098" s="8">
        <v>23790833</v>
      </c>
      <c r="G8098" s="4">
        <v>5.42457828931181E-2</v>
      </c>
      <c r="H8098" s="10">
        <v>257</v>
      </c>
      <c r="I8098" s="4">
        <v>6.8826995179432193E-2</v>
      </c>
    </row>
    <row r="8099" spans="1:9">
      <c r="A8099" t="s">
        <v>110</v>
      </c>
      <c r="B8099" t="s">
        <v>56</v>
      </c>
      <c r="C8099" t="s">
        <v>73</v>
      </c>
      <c r="D8099" t="s">
        <v>65</v>
      </c>
      <c r="E8099" t="s">
        <v>72</v>
      </c>
      <c r="F8099" s="8">
        <v>18888774</v>
      </c>
      <c r="G8099" s="4">
        <v>4.3068535485995603E-2</v>
      </c>
      <c r="H8099" s="10">
        <v>190</v>
      </c>
      <c r="I8099" s="4">
        <v>5.0883770755222303E-2</v>
      </c>
    </row>
    <row r="8100" spans="1:9">
      <c r="A8100" t="s">
        <v>110</v>
      </c>
      <c r="B8100" t="s">
        <v>56</v>
      </c>
      <c r="C8100" t="s">
        <v>73</v>
      </c>
      <c r="D8100" t="s">
        <v>65</v>
      </c>
      <c r="E8100" t="s">
        <v>62</v>
      </c>
      <c r="F8100" s="8">
        <v>17334320</v>
      </c>
      <c r="G8100" s="4">
        <v>3.9524205854078197E-2</v>
      </c>
      <c r="H8100" s="10">
        <v>171</v>
      </c>
      <c r="I8100" s="4">
        <v>4.5795393679700098E-2</v>
      </c>
    </row>
    <row r="8101" spans="1:9">
      <c r="A8101" t="s">
        <v>110</v>
      </c>
      <c r="B8101" t="s">
        <v>56</v>
      </c>
      <c r="C8101" t="s">
        <v>73</v>
      </c>
      <c r="D8101" t="s">
        <v>65</v>
      </c>
      <c r="E8101" t="s">
        <v>74</v>
      </c>
      <c r="F8101" s="8">
        <v>24073616</v>
      </c>
      <c r="G8101" s="4">
        <v>5.4890559753410902E-2</v>
      </c>
      <c r="H8101" s="10">
        <v>44</v>
      </c>
      <c r="I8101" s="4">
        <v>1.17836100696304E-2</v>
      </c>
    </row>
    <row r="8102" spans="1:9">
      <c r="A8102" t="s">
        <v>110</v>
      </c>
      <c r="B8102" t="s">
        <v>56</v>
      </c>
      <c r="C8102" t="s">
        <v>73</v>
      </c>
      <c r="D8102" t="s">
        <v>66</v>
      </c>
      <c r="E8102" t="s">
        <v>57</v>
      </c>
      <c r="F8102" s="8">
        <v>337665713</v>
      </c>
      <c r="G8102" s="4">
        <v>1</v>
      </c>
      <c r="H8102" s="10">
        <v>1772</v>
      </c>
      <c r="I8102" s="4">
        <v>1</v>
      </c>
    </row>
    <row r="8103" spans="1:9">
      <c r="A8103" t="s">
        <v>110</v>
      </c>
      <c r="B8103" t="s">
        <v>56</v>
      </c>
      <c r="C8103" t="s">
        <v>73</v>
      </c>
      <c r="D8103" t="s">
        <v>66</v>
      </c>
      <c r="E8103" t="s">
        <v>59</v>
      </c>
      <c r="F8103" s="8">
        <v>139018674</v>
      </c>
      <c r="G8103" s="4">
        <v>0.41170503444037898</v>
      </c>
      <c r="H8103" s="10">
        <v>724</v>
      </c>
      <c r="I8103" s="4">
        <v>0.408577878103837</v>
      </c>
    </row>
    <row r="8104" spans="1:9">
      <c r="A8104" t="s">
        <v>110</v>
      </c>
      <c r="B8104" t="s">
        <v>56</v>
      </c>
      <c r="C8104" t="s">
        <v>73</v>
      </c>
      <c r="D8104" t="s">
        <v>66</v>
      </c>
      <c r="E8104" t="s">
        <v>63</v>
      </c>
      <c r="F8104" s="8">
        <v>67076743</v>
      </c>
      <c r="G8104" s="4">
        <v>0.19864836854193699</v>
      </c>
      <c r="H8104" s="10">
        <v>300</v>
      </c>
      <c r="I8104" s="4">
        <v>0.16930022573363401</v>
      </c>
    </row>
    <row r="8105" spans="1:9">
      <c r="A8105" t="s">
        <v>110</v>
      </c>
      <c r="B8105" t="s">
        <v>56</v>
      </c>
      <c r="C8105" t="s">
        <v>73</v>
      </c>
      <c r="D8105" t="s">
        <v>66</v>
      </c>
      <c r="E8105" t="s">
        <v>58</v>
      </c>
      <c r="F8105" s="8">
        <v>15802362</v>
      </c>
      <c r="G8105" s="4">
        <v>4.6798835035998999E-2</v>
      </c>
      <c r="H8105" s="10">
        <v>240</v>
      </c>
      <c r="I8105" s="4">
        <v>0.13544018058690699</v>
      </c>
    </row>
    <row r="8106" spans="1:9">
      <c r="A8106" t="s">
        <v>110</v>
      </c>
      <c r="B8106" t="s">
        <v>56</v>
      </c>
      <c r="C8106" t="s">
        <v>73</v>
      </c>
      <c r="D8106" t="s">
        <v>66</v>
      </c>
      <c r="E8106" t="s">
        <v>60</v>
      </c>
      <c r="F8106" s="8">
        <v>33311857</v>
      </c>
      <c r="G8106" s="4">
        <v>9.8653359572815097E-2</v>
      </c>
      <c r="H8106" s="10">
        <v>182</v>
      </c>
      <c r="I8106" s="4">
        <v>0.10270880361173799</v>
      </c>
    </row>
    <row r="8107" spans="1:9">
      <c r="A8107" t="s">
        <v>110</v>
      </c>
      <c r="B8107" t="s">
        <v>56</v>
      </c>
      <c r="C8107" t="s">
        <v>73</v>
      </c>
      <c r="D8107" t="s">
        <v>66</v>
      </c>
      <c r="E8107" t="s">
        <v>72</v>
      </c>
      <c r="F8107" s="8">
        <v>23653887</v>
      </c>
      <c r="G8107" s="4">
        <v>7.0051195870159302E-2</v>
      </c>
      <c r="H8107" s="10">
        <v>123</v>
      </c>
      <c r="I8107" s="4">
        <v>6.9413092550790104E-2</v>
      </c>
    </row>
    <row r="8108" spans="1:9">
      <c r="A8108" t="s">
        <v>110</v>
      </c>
      <c r="B8108" t="s">
        <v>56</v>
      </c>
      <c r="C8108" t="s">
        <v>73</v>
      </c>
      <c r="D8108" t="s">
        <v>66</v>
      </c>
      <c r="E8108" t="s">
        <v>61</v>
      </c>
      <c r="F8108" s="8">
        <v>6212409</v>
      </c>
      <c r="G8108" s="4">
        <v>1.8398104281319199E-2</v>
      </c>
      <c r="H8108" s="10">
        <v>106</v>
      </c>
      <c r="I8108" s="4">
        <v>5.9819413092550802E-2</v>
      </c>
    </row>
    <row r="8109" spans="1:9">
      <c r="A8109" t="s">
        <v>110</v>
      </c>
      <c r="B8109" t="s">
        <v>56</v>
      </c>
      <c r="C8109" t="s">
        <v>73</v>
      </c>
      <c r="D8109" t="s">
        <v>66</v>
      </c>
      <c r="E8109" t="s">
        <v>62</v>
      </c>
      <c r="F8109" s="8">
        <v>52589781</v>
      </c>
      <c r="G8109" s="4">
        <v>0.15574510225739099</v>
      </c>
      <c r="H8109" s="10">
        <v>97</v>
      </c>
      <c r="I8109" s="4">
        <v>5.47404063205418E-2</v>
      </c>
    </row>
    <row r="8110" spans="1:9">
      <c r="A8110" t="s">
        <v>110</v>
      </c>
      <c r="B8110" t="s">
        <v>56</v>
      </c>
      <c r="C8110" t="s">
        <v>73</v>
      </c>
      <c r="D8110" t="s">
        <v>68</v>
      </c>
      <c r="E8110" t="s">
        <v>57</v>
      </c>
      <c r="F8110" s="8">
        <v>1372946792</v>
      </c>
      <c r="G8110" s="4">
        <v>1</v>
      </c>
      <c r="H8110" s="10">
        <v>7188</v>
      </c>
      <c r="I8110" s="4">
        <v>1</v>
      </c>
    </row>
    <row r="8111" spans="1:9">
      <c r="A8111" t="s">
        <v>110</v>
      </c>
      <c r="B8111" t="s">
        <v>56</v>
      </c>
      <c r="C8111" t="s">
        <v>73</v>
      </c>
      <c r="D8111" t="s">
        <v>68</v>
      </c>
      <c r="E8111" t="s">
        <v>59</v>
      </c>
      <c r="F8111" s="8">
        <v>417782157</v>
      </c>
      <c r="G8111" s="4">
        <v>0.30429595625390299</v>
      </c>
      <c r="H8111" s="10">
        <v>3575</v>
      </c>
      <c r="I8111" s="4">
        <v>0.49735670562047901</v>
      </c>
    </row>
    <row r="8112" spans="1:9">
      <c r="A8112" t="s">
        <v>110</v>
      </c>
      <c r="B8112" t="s">
        <v>56</v>
      </c>
      <c r="C8112" t="s">
        <v>73</v>
      </c>
      <c r="D8112" t="s">
        <v>68</v>
      </c>
      <c r="E8112" t="s">
        <v>62</v>
      </c>
      <c r="F8112" s="8">
        <v>708674945</v>
      </c>
      <c r="G8112" s="4">
        <v>0.51617072810939102</v>
      </c>
      <c r="H8112" s="10">
        <v>1941</v>
      </c>
      <c r="I8112" s="4">
        <v>0.27003338898163598</v>
      </c>
    </row>
    <row r="8113" spans="1:9">
      <c r="A8113" t="s">
        <v>110</v>
      </c>
      <c r="B8113" t="s">
        <v>56</v>
      </c>
      <c r="C8113" t="s">
        <v>73</v>
      </c>
      <c r="D8113" t="s">
        <v>68</v>
      </c>
      <c r="E8113" t="s">
        <v>63</v>
      </c>
      <c r="F8113" s="8">
        <v>85615742</v>
      </c>
      <c r="G8113" s="4">
        <v>6.2359111427684299E-2</v>
      </c>
      <c r="H8113" s="10">
        <v>669</v>
      </c>
      <c r="I8113" s="4">
        <v>9.3071786310517504E-2</v>
      </c>
    </row>
    <row r="8114" spans="1:9">
      <c r="A8114" t="s">
        <v>110</v>
      </c>
      <c r="B8114" t="s">
        <v>56</v>
      </c>
      <c r="C8114" t="s">
        <v>73</v>
      </c>
      <c r="D8114" t="s">
        <v>68</v>
      </c>
      <c r="E8114" t="s">
        <v>58</v>
      </c>
      <c r="F8114" s="8">
        <v>31700308</v>
      </c>
      <c r="G8114" s="4">
        <v>2.3089247113778799E-2</v>
      </c>
      <c r="H8114" s="10">
        <v>509</v>
      </c>
      <c r="I8114" s="4">
        <v>7.08124652198108E-2</v>
      </c>
    </row>
    <row r="8115" spans="1:9">
      <c r="A8115" t="s">
        <v>110</v>
      </c>
      <c r="B8115" t="s">
        <v>56</v>
      </c>
      <c r="C8115" t="s">
        <v>73</v>
      </c>
      <c r="D8115" t="s">
        <v>68</v>
      </c>
      <c r="E8115" t="s">
        <v>72</v>
      </c>
      <c r="F8115" s="8">
        <v>32160758</v>
      </c>
      <c r="G8115" s="4">
        <v>2.34246209560494E-2</v>
      </c>
      <c r="H8115" s="10">
        <v>400</v>
      </c>
      <c r="I8115" s="4">
        <v>5.5648302726766803E-2</v>
      </c>
    </row>
    <row r="8116" spans="1:9">
      <c r="A8116" t="s">
        <v>110</v>
      </c>
      <c r="B8116" t="s">
        <v>56</v>
      </c>
      <c r="C8116" t="s">
        <v>73</v>
      </c>
      <c r="D8116" t="s">
        <v>68</v>
      </c>
      <c r="E8116" t="s">
        <v>74</v>
      </c>
      <c r="F8116" s="8">
        <v>97012882</v>
      </c>
      <c r="G8116" s="4">
        <v>7.0660336139194202E-2</v>
      </c>
      <c r="H8116" s="10">
        <v>94</v>
      </c>
      <c r="I8116" s="4">
        <v>1.30773511407902E-2</v>
      </c>
    </row>
    <row r="8117" spans="1:9">
      <c r="A8117" t="s">
        <v>110</v>
      </c>
      <c r="B8117" t="s">
        <v>56</v>
      </c>
      <c r="C8117" t="s">
        <v>73</v>
      </c>
      <c r="D8117" t="s">
        <v>62</v>
      </c>
      <c r="E8117" t="s">
        <v>57</v>
      </c>
      <c r="F8117" s="8">
        <v>66898465</v>
      </c>
      <c r="G8117" s="4">
        <v>1</v>
      </c>
      <c r="H8117" s="10">
        <v>661</v>
      </c>
      <c r="I8117" s="4">
        <v>1</v>
      </c>
    </row>
    <row r="8118" spans="1:9">
      <c r="A8118" t="s">
        <v>110</v>
      </c>
      <c r="B8118" t="s">
        <v>56</v>
      </c>
      <c r="C8118" t="s">
        <v>73</v>
      </c>
      <c r="D8118" t="s">
        <v>62</v>
      </c>
      <c r="E8118" t="s">
        <v>59</v>
      </c>
      <c r="F8118" s="8">
        <v>45891634</v>
      </c>
      <c r="G8118" s="4">
        <v>0.68598934285647295</v>
      </c>
      <c r="H8118" s="10">
        <v>405</v>
      </c>
      <c r="I8118" s="4">
        <v>0.61270801815431197</v>
      </c>
    </row>
    <row r="8119" spans="1:9">
      <c r="A8119" t="s">
        <v>110</v>
      </c>
      <c r="B8119" t="s">
        <v>56</v>
      </c>
      <c r="C8119" t="s">
        <v>73</v>
      </c>
      <c r="D8119" t="s">
        <v>62</v>
      </c>
      <c r="E8119" t="s">
        <v>72</v>
      </c>
      <c r="F8119" s="8">
        <v>6739539</v>
      </c>
      <c r="G8119" s="4">
        <v>0.100742810423061</v>
      </c>
      <c r="H8119" s="10">
        <v>75</v>
      </c>
      <c r="I8119" s="4">
        <v>0.11346444780635399</v>
      </c>
    </row>
    <row r="8120" spans="1:9">
      <c r="A8120" t="s">
        <v>110</v>
      </c>
      <c r="B8120" t="s">
        <v>56</v>
      </c>
      <c r="C8120" t="s">
        <v>73</v>
      </c>
      <c r="D8120" t="s">
        <v>62</v>
      </c>
      <c r="E8120" t="s">
        <v>58</v>
      </c>
      <c r="F8120" s="8">
        <v>2270973</v>
      </c>
      <c r="G8120" s="4">
        <v>3.3946559793452E-2</v>
      </c>
      <c r="H8120" s="10">
        <v>59</v>
      </c>
      <c r="I8120" s="4">
        <v>8.9258698940998499E-2</v>
      </c>
    </row>
    <row r="8121" spans="1:9">
      <c r="A8121" t="s">
        <v>110</v>
      </c>
      <c r="B8121" t="s">
        <v>56</v>
      </c>
      <c r="C8121" t="s">
        <v>73</v>
      </c>
      <c r="D8121" t="s">
        <v>62</v>
      </c>
      <c r="E8121" t="s">
        <v>63</v>
      </c>
      <c r="F8121" s="8">
        <v>5484217</v>
      </c>
      <c r="G8121" s="4">
        <v>8.1978220369113897E-2</v>
      </c>
      <c r="H8121" s="10">
        <v>46</v>
      </c>
      <c r="I8121" s="4">
        <v>6.9591527987897098E-2</v>
      </c>
    </row>
    <row r="8122" spans="1:9">
      <c r="A8122" t="s">
        <v>110</v>
      </c>
      <c r="B8122" t="s">
        <v>56</v>
      </c>
      <c r="C8122" t="s">
        <v>73</v>
      </c>
      <c r="D8122" t="s">
        <v>62</v>
      </c>
      <c r="E8122" t="s">
        <v>60</v>
      </c>
      <c r="F8122" s="8">
        <v>2584717</v>
      </c>
      <c r="G8122" s="4">
        <v>3.8636416980242998E-2</v>
      </c>
      <c r="H8122" s="10">
        <v>42</v>
      </c>
      <c r="I8122" s="4">
        <v>6.35400907715582E-2</v>
      </c>
    </row>
    <row r="8123" spans="1:9">
      <c r="A8123" t="s">
        <v>110</v>
      </c>
      <c r="B8123" t="s">
        <v>56</v>
      </c>
      <c r="C8123" t="s">
        <v>73</v>
      </c>
      <c r="D8123" t="s">
        <v>62</v>
      </c>
      <c r="E8123" t="s">
        <v>62</v>
      </c>
      <c r="F8123" s="8">
        <v>3927385</v>
      </c>
      <c r="G8123" s="4">
        <v>5.8706649577656998E-2</v>
      </c>
      <c r="H8123" s="10">
        <v>34</v>
      </c>
      <c r="I8123" s="4">
        <v>5.1437216338880501E-2</v>
      </c>
    </row>
    <row r="8124" spans="1:9">
      <c r="A8124" t="s">
        <v>110</v>
      </c>
      <c r="B8124" t="s">
        <v>56</v>
      </c>
      <c r="C8124" t="s">
        <v>75</v>
      </c>
      <c r="D8124" t="s">
        <v>57</v>
      </c>
      <c r="E8124" t="s">
        <v>57</v>
      </c>
      <c r="F8124" s="8">
        <v>675623449</v>
      </c>
      <c r="G8124" s="4">
        <v>1</v>
      </c>
      <c r="H8124" s="10">
        <v>1376819</v>
      </c>
      <c r="I8124" s="4">
        <v>1</v>
      </c>
    </row>
    <row r="8125" spans="1:9">
      <c r="A8125" t="s">
        <v>110</v>
      </c>
      <c r="B8125" t="s">
        <v>56</v>
      </c>
      <c r="C8125" t="s">
        <v>75</v>
      </c>
      <c r="D8125" t="s">
        <v>57</v>
      </c>
      <c r="E8125" t="s">
        <v>58</v>
      </c>
      <c r="F8125" s="8">
        <v>369144057</v>
      </c>
      <c r="G8125" s="4">
        <v>0.54637543723134796</v>
      </c>
      <c r="H8125" s="10">
        <v>794721</v>
      </c>
      <c r="I8125" s="4">
        <v>0.57721530571556601</v>
      </c>
    </row>
    <row r="8126" spans="1:9">
      <c r="A8126" t="s">
        <v>110</v>
      </c>
      <c r="B8126" t="s">
        <v>56</v>
      </c>
      <c r="C8126" t="s">
        <v>75</v>
      </c>
      <c r="D8126" t="s">
        <v>57</v>
      </c>
      <c r="E8126" t="s">
        <v>59</v>
      </c>
      <c r="F8126" s="8">
        <v>166570551</v>
      </c>
      <c r="G8126" s="4">
        <v>0.24654347171973701</v>
      </c>
      <c r="H8126" s="10">
        <v>319050</v>
      </c>
      <c r="I8126" s="4">
        <v>0.23172980616914801</v>
      </c>
    </row>
    <row r="8127" spans="1:9">
      <c r="A8127" t="s">
        <v>110</v>
      </c>
      <c r="B8127" t="s">
        <v>56</v>
      </c>
      <c r="C8127" t="s">
        <v>75</v>
      </c>
      <c r="D8127" t="s">
        <v>57</v>
      </c>
      <c r="E8127" t="s">
        <v>60</v>
      </c>
      <c r="F8127" s="8">
        <v>83968057</v>
      </c>
      <c r="G8127" s="4">
        <v>0.124282331290636</v>
      </c>
      <c r="H8127" s="10">
        <v>153346</v>
      </c>
      <c r="I8127" s="4">
        <v>0.111377021961492</v>
      </c>
    </row>
    <row r="8128" spans="1:9">
      <c r="A8128" t="s">
        <v>110</v>
      </c>
      <c r="B8128" t="s">
        <v>56</v>
      </c>
      <c r="C8128" t="s">
        <v>75</v>
      </c>
      <c r="D8128" t="s">
        <v>57</v>
      </c>
      <c r="E8128" t="s">
        <v>61</v>
      </c>
      <c r="F8128" s="8">
        <v>51676445</v>
      </c>
      <c r="G8128" s="4">
        <v>7.6487050043569704E-2</v>
      </c>
      <c r="H8128" s="10">
        <v>101968</v>
      </c>
      <c r="I8128" s="4">
        <v>7.4060570053144203E-2</v>
      </c>
    </row>
    <row r="8129" spans="1:9">
      <c r="A8129" t="s">
        <v>110</v>
      </c>
      <c r="B8129" t="s">
        <v>56</v>
      </c>
      <c r="C8129" t="s">
        <v>75</v>
      </c>
      <c r="D8129" t="s">
        <v>57</v>
      </c>
      <c r="E8129" t="s">
        <v>62</v>
      </c>
      <c r="F8129" s="8">
        <v>4264339</v>
      </c>
      <c r="G8129" s="4">
        <v>6.3117097147095498E-3</v>
      </c>
      <c r="H8129" s="10">
        <v>7734</v>
      </c>
      <c r="I8129" s="4">
        <v>5.6172961006494002E-3</v>
      </c>
    </row>
    <row r="8130" spans="1:9">
      <c r="A8130" t="s">
        <v>110</v>
      </c>
      <c r="B8130" t="s">
        <v>56</v>
      </c>
      <c r="C8130" t="s">
        <v>75</v>
      </c>
      <c r="D8130" t="s">
        <v>64</v>
      </c>
      <c r="E8130" t="s">
        <v>57</v>
      </c>
      <c r="F8130" s="8">
        <v>75674411</v>
      </c>
      <c r="G8130" s="4">
        <v>1</v>
      </c>
      <c r="H8130" s="10">
        <v>150901</v>
      </c>
      <c r="I8130" s="4">
        <v>1</v>
      </c>
    </row>
    <row r="8131" spans="1:9">
      <c r="A8131" t="s">
        <v>110</v>
      </c>
      <c r="B8131" t="s">
        <v>56</v>
      </c>
      <c r="C8131" t="s">
        <v>75</v>
      </c>
      <c r="D8131" t="s">
        <v>64</v>
      </c>
      <c r="E8131" t="s">
        <v>58</v>
      </c>
      <c r="F8131" s="8">
        <v>43833204</v>
      </c>
      <c r="G8131" s="4">
        <v>0.57923416146575601</v>
      </c>
      <c r="H8131" s="10">
        <v>92174</v>
      </c>
      <c r="I8131" s="4">
        <v>0.61082431527955405</v>
      </c>
    </row>
    <row r="8132" spans="1:9">
      <c r="A8132" t="s">
        <v>110</v>
      </c>
      <c r="B8132" t="s">
        <v>56</v>
      </c>
      <c r="C8132" t="s">
        <v>75</v>
      </c>
      <c r="D8132" t="s">
        <v>64</v>
      </c>
      <c r="E8132" t="s">
        <v>60</v>
      </c>
      <c r="F8132" s="8">
        <v>14824393</v>
      </c>
      <c r="G8132" s="4">
        <v>0.19589703843218501</v>
      </c>
      <c r="H8132" s="10">
        <v>27108</v>
      </c>
      <c r="I8132" s="4">
        <v>0.1796409566537</v>
      </c>
    </row>
    <row r="8133" spans="1:9">
      <c r="A8133" t="s">
        <v>110</v>
      </c>
      <c r="B8133" t="s">
        <v>56</v>
      </c>
      <c r="C8133" t="s">
        <v>75</v>
      </c>
      <c r="D8133" t="s">
        <v>64</v>
      </c>
      <c r="E8133" t="s">
        <v>61</v>
      </c>
      <c r="F8133" s="8">
        <v>8958169</v>
      </c>
      <c r="G8133" s="4">
        <v>0.11837778294699899</v>
      </c>
      <c r="H8133" s="10">
        <v>16997</v>
      </c>
      <c r="I8133" s="4">
        <v>0.112636761850485</v>
      </c>
    </row>
    <row r="8134" spans="1:9">
      <c r="A8134" t="s">
        <v>110</v>
      </c>
      <c r="B8134" t="s">
        <v>56</v>
      </c>
      <c r="C8134" t="s">
        <v>75</v>
      </c>
      <c r="D8134" t="s">
        <v>64</v>
      </c>
      <c r="E8134" t="s">
        <v>59</v>
      </c>
      <c r="F8134" s="8">
        <v>7360206</v>
      </c>
      <c r="G8134" s="4">
        <v>9.7261490413186005E-2</v>
      </c>
      <c r="H8134" s="10">
        <v>13412</v>
      </c>
      <c r="I8134" s="4">
        <v>8.8879464019456497E-2</v>
      </c>
    </row>
    <row r="8135" spans="1:9">
      <c r="A8135" t="s">
        <v>110</v>
      </c>
      <c r="B8135" t="s">
        <v>56</v>
      </c>
      <c r="C8135" t="s">
        <v>75</v>
      </c>
      <c r="D8135" t="s">
        <v>64</v>
      </c>
      <c r="E8135" t="s">
        <v>62</v>
      </c>
      <c r="F8135" s="8">
        <v>698439</v>
      </c>
      <c r="G8135" s="4">
        <v>9.2295267418731498E-3</v>
      </c>
      <c r="H8135" s="10">
        <v>1210</v>
      </c>
      <c r="I8135" s="4">
        <v>8.0185021968045295E-3</v>
      </c>
    </row>
    <row r="8136" spans="1:9">
      <c r="A8136" t="s">
        <v>110</v>
      </c>
      <c r="B8136" t="s">
        <v>56</v>
      </c>
      <c r="C8136" t="s">
        <v>75</v>
      </c>
      <c r="D8136" t="s">
        <v>65</v>
      </c>
      <c r="E8136" t="s">
        <v>57</v>
      </c>
      <c r="F8136" s="8">
        <v>206860716</v>
      </c>
      <c r="G8136" s="4">
        <v>1</v>
      </c>
      <c r="H8136" s="10">
        <v>427692</v>
      </c>
      <c r="I8136" s="4">
        <v>1</v>
      </c>
    </row>
    <row r="8137" spans="1:9">
      <c r="A8137" t="s">
        <v>110</v>
      </c>
      <c r="B8137" t="s">
        <v>56</v>
      </c>
      <c r="C8137" t="s">
        <v>75</v>
      </c>
      <c r="D8137" t="s">
        <v>65</v>
      </c>
      <c r="E8137" t="s">
        <v>59</v>
      </c>
      <c r="F8137" s="8">
        <v>95939943</v>
      </c>
      <c r="G8137" s="4">
        <v>0.463790056536586</v>
      </c>
      <c r="H8137" s="10">
        <v>190829</v>
      </c>
      <c r="I8137" s="4">
        <v>0.44618323466419801</v>
      </c>
    </row>
    <row r="8138" spans="1:9">
      <c r="A8138" t="s">
        <v>110</v>
      </c>
      <c r="B8138" t="s">
        <v>56</v>
      </c>
      <c r="C8138" t="s">
        <v>75</v>
      </c>
      <c r="D8138" t="s">
        <v>65</v>
      </c>
      <c r="E8138" t="s">
        <v>58</v>
      </c>
      <c r="F8138" s="8">
        <v>82293582</v>
      </c>
      <c r="G8138" s="4">
        <v>0.39782121712691498</v>
      </c>
      <c r="H8138" s="10">
        <v>182502</v>
      </c>
      <c r="I8138" s="4">
        <v>0.42671361634073102</v>
      </c>
    </row>
    <row r="8139" spans="1:9">
      <c r="A8139" t="s">
        <v>110</v>
      </c>
      <c r="B8139" t="s">
        <v>56</v>
      </c>
      <c r="C8139" t="s">
        <v>75</v>
      </c>
      <c r="D8139" t="s">
        <v>65</v>
      </c>
      <c r="E8139" t="s">
        <v>60</v>
      </c>
      <c r="F8139" s="8">
        <v>16797511</v>
      </c>
      <c r="G8139" s="4">
        <v>8.1202035908080006E-2</v>
      </c>
      <c r="H8139" s="10">
        <v>30851</v>
      </c>
      <c r="I8139" s="4">
        <v>7.21336849882626E-2</v>
      </c>
    </row>
    <row r="8140" spans="1:9">
      <c r="A8140" t="s">
        <v>110</v>
      </c>
      <c r="B8140" t="s">
        <v>56</v>
      </c>
      <c r="C8140" t="s">
        <v>75</v>
      </c>
      <c r="D8140" t="s">
        <v>65</v>
      </c>
      <c r="E8140" t="s">
        <v>61</v>
      </c>
      <c r="F8140" s="8">
        <v>11282539</v>
      </c>
      <c r="G8140" s="4">
        <v>5.4541716944226298E-2</v>
      </c>
      <c r="H8140" s="10">
        <v>22458</v>
      </c>
      <c r="I8140" s="4">
        <v>5.2509750007014397E-2</v>
      </c>
    </row>
    <row r="8141" spans="1:9">
      <c r="A8141" t="s">
        <v>110</v>
      </c>
      <c r="B8141" t="s">
        <v>56</v>
      </c>
      <c r="C8141" t="s">
        <v>75</v>
      </c>
      <c r="D8141" t="s">
        <v>65</v>
      </c>
      <c r="E8141" t="s">
        <v>62</v>
      </c>
      <c r="F8141" s="8">
        <v>547141</v>
      </c>
      <c r="G8141" s="4">
        <v>2.6449734841928999E-3</v>
      </c>
      <c r="H8141" s="10">
        <v>1052</v>
      </c>
      <c r="I8141" s="4">
        <v>2.4597139997942401E-3</v>
      </c>
    </row>
    <row r="8142" spans="1:9">
      <c r="A8142" t="s">
        <v>110</v>
      </c>
      <c r="B8142" t="s">
        <v>56</v>
      </c>
      <c r="C8142" t="s">
        <v>75</v>
      </c>
      <c r="D8142" t="s">
        <v>66</v>
      </c>
      <c r="E8142" t="s">
        <v>57</v>
      </c>
      <c r="F8142" s="8">
        <v>147024414</v>
      </c>
      <c r="G8142" s="4">
        <v>1</v>
      </c>
      <c r="H8142" s="10">
        <v>334396</v>
      </c>
      <c r="I8142" s="4">
        <v>1</v>
      </c>
    </row>
    <row r="8143" spans="1:9">
      <c r="A8143" t="s">
        <v>110</v>
      </c>
      <c r="B8143" t="s">
        <v>56</v>
      </c>
      <c r="C8143" t="s">
        <v>75</v>
      </c>
      <c r="D8143" t="s">
        <v>66</v>
      </c>
      <c r="E8143" t="s">
        <v>58</v>
      </c>
      <c r="F8143" s="8">
        <v>98119010</v>
      </c>
      <c r="G8143" s="4">
        <v>0.66736542136464505</v>
      </c>
      <c r="H8143" s="10">
        <v>238694</v>
      </c>
      <c r="I8143" s="4">
        <v>0.71380638524384299</v>
      </c>
    </row>
    <row r="8144" spans="1:9">
      <c r="A8144" t="s">
        <v>110</v>
      </c>
      <c r="B8144" t="s">
        <v>56</v>
      </c>
      <c r="C8144" t="s">
        <v>75</v>
      </c>
      <c r="D8144" t="s">
        <v>66</v>
      </c>
      <c r="E8144" t="s">
        <v>60</v>
      </c>
      <c r="F8144" s="8">
        <v>19884918</v>
      </c>
      <c r="G8144" s="4">
        <v>0.135249088630954</v>
      </c>
      <c r="H8144" s="10">
        <v>38038</v>
      </c>
      <c r="I8144" s="4">
        <v>0.11375136066220901</v>
      </c>
    </row>
    <row r="8145" spans="1:9">
      <c r="A8145" t="s">
        <v>110</v>
      </c>
      <c r="B8145" t="s">
        <v>56</v>
      </c>
      <c r="C8145" t="s">
        <v>75</v>
      </c>
      <c r="D8145" t="s">
        <v>66</v>
      </c>
      <c r="E8145" t="s">
        <v>59</v>
      </c>
      <c r="F8145" s="8">
        <v>17252634</v>
      </c>
      <c r="G8145" s="4">
        <v>0.117345368232517</v>
      </c>
      <c r="H8145" s="10">
        <v>32865</v>
      </c>
      <c r="I8145" s="4">
        <v>9.8281678010502499E-2</v>
      </c>
    </row>
    <row r="8146" spans="1:9">
      <c r="A8146" t="s">
        <v>110</v>
      </c>
      <c r="B8146" t="s">
        <v>56</v>
      </c>
      <c r="C8146" t="s">
        <v>75</v>
      </c>
      <c r="D8146" t="s">
        <v>66</v>
      </c>
      <c r="E8146" t="s">
        <v>61</v>
      </c>
      <c r="F8146" s="8">
        <v>11079064</v>
      </c>
      <c r="G8146" s="4">
        <v>7.5355267187121697E-2</v>
      </c>
      <c r="H8146" s="10">
        <v>23161</v>
      </c>
      <c r="I8146" s="4">
        <v>6.9262192131484795E-2</v>
      </c>
    </row>
    <row r="8147" spans="1:9">
      <c r="A8147" t="s">
        <v>110</v>
      </c>
      <c r="B8147" t="s">
        <v>56</v>
      </c>
      <c r="C8147" t="s">
        <v>75</v>
      </c>
      <c r="D8147" t="s">
        <v>66</v>
      </c>
      <c r="E8147" t="s">
        <v>62</v>
      </c>
      <c r="F8147" s="8">
        <v>688788</v>
      </c>
      <c r="G8147" s="4">
        <v>4.6848545847630397E-3</v>
      </c>
      <c r="H8147" s="10">
        <v>1638</v>
      </c>
      <c r="I8147" s="4">
        <v>4.8983839519611497E-3</v>
      </c>
    </row>
    <row r="8148" spans="1:9">
      <c r="A8148" t="s">
        <v>110</v>
      </c>
      <c r="B8148" t="s">
        <v>56</v>
      </c>
      <c r="C8148" t="s">
        <v>75</v>
      </c>
      <c r="D8148" t="s">
        <v>68</v>
      </c>
      <c r="E8148" t="s">
        <v>57</v>
      </c>
      <c r="F8148" s="8">
        <v>209385889</v>
      </c>
      <c r="G8148" s="4">
        <v>1</v>
      </c>
      <c r="H8148" s="10">
        <v>385727</v>
      </c>
      <c r="I8148" s="4">
        <v>1</v>
      </c>
    </row>
    <row r="8149" spans="1:9">
      <c r="A8149" t="s">
        <v>110</v>
      </c>
      <c r="B8149" t="s">
        <v>56</v>
      </c>
      <c r="C8149" t="s">
        <v>75</v>
      </c>
      <c r="D8149" t="s">
        <v>68</v>
      </c>
      <c r="E8149" t="s">
        <v>58</v>
      </c>
      <c r="F8149" s="8">
        <v>130907537</v>
      </c>
      <c r="G8149" s="4">
        <v>0.62519751324192696</v>
      </c>
      <c r="H8149" s="10">
        <v>248365</v>
      </c>
      <c r="I8149" s="4">
        <v>0.643888034801816</v>
      </c>
    </row>
    <row r="8150" spans="1:9">
      <c r="A8150" t="s">
        <v>110</v>
      </c>
      <c r="B8150" t="s">
        <v>56</v>
      </c>
      <c r="C8150" t="s">
        <v>75</v>
      </c>
      <c r="D8150" t="s">
        <v>68</v>
      </c>
      <c r="E8150" t="s">
        <v>59</v>
      </c>
      <c r="F8150" s="8">
        <v>31551795</v>
      </c>
      <c r="G8150" s="4">
        <v>0.15068730411776801</v>
      </c>
      <c r="H8150" s="10">
        <v>52953</v>
      </c>
      <c r="I8150" s="4">
        <v>0.13728103036603601</v>
      </c>
    </row>
    <row r="8151" spans="1:9">
      <c r="A8151" t="s">
        <v>110</v>
      </c>
      <c r="B8151" t="s">
        <v>56</v>
      </c>
      <c r="C8151" t="s">
        <v>75</v>
      </c>
      <c r="D8151" t="s">
        <v>68</v>
      </c>
      <c r="E8151" t="s">
        <v>60</v>
      </c>
      <c r="F8151" s="8">
        <v>27360718</v>
      </c>
      <c r="G8151" s="4">
        <v>0.13067125869145499</v>
      </c>
      <c r="H8151" s="10">
        <v>47563</v>
      </c>
      <c r="I8151" s="4">
        <v>0.12330741690366499</v>
      </c>
    </row>
    <row r="8152" spans="1:9">
      <c r="A8152" t="s">
        <v>110</v>
      </c>
      <c r="B8152" t="s">
        <v>56</v>
      </c>
      <c r="C8152" t="s">
        <v>75</v>
      </c>
      <c r="D8152" t="s">
        <v>68</v>
      </c>
      <c r="E8152" t="s">
        <v>61</v>
      </c>
      <c r="F8152" s="8">
        <v>17404841</v>
      </c>
      <c r="G8152" s="4">
        <v>8.3123277809429796E-2</v>
      </c>
      <c r="H8152" s="10">
        <v>33329</v>
      </c>
      <c r="I8152" s="4">
        <v>8.6405670331607606E-2</v>
      </c>
    </row>
    <row r="8153" spans="1:9">
      <c r="A8153" t="s">
        <v>110</v>
      </c>
      <c r="B8153" t="s">
        <v>56</v>
      </c>
      <c r="C8153" t="s">
        <v>75</v>
      </c>
      <c r="D8153" t="s">
        <v>68</v>
      </c>
      <c r="E8153" t="s">
        <v>62</v>
      </c>
      <c r="F8153" s="8">
        <v>2160998</v>
      </c>
      <c r="G8153" s="4">
        <v>1.03206461394207E-2</v>
      </c>
      <c r="H8153" s="10">
        <v>3517</v>
      </c>
      <c r="I8153" s="4">
        <v>9.1178475968755092E-3</v>
      </c>
    </row>
    <row r="8154" spans="1:9">
      <c r="A8154" t="s">
        <v>110</v>
      </c>
      <c r="B8154" t="s">
        <v>56</v>
      </c>
      <c r="C8154" t="s">
        <v>75</v>
      </c>
      <c r="D8154" t="s">
        <v>62</v>
      </c>
      <c r="E8154" t="s">
        <v>57</v>
      </c>
      <c r="F8154" s="8">
        <v>36678018</v>
      </c>
      <c r="G8154" s="4">
        <v>1</v>
      </c>
      <c r="H8154" s="10">
        <v>78103</v>
      </c>
      <c r="I8154" s="4">
        <v>1</v>
      </c>
    </row>
    <row r="8155" spans="1:9">
      <c r="A8155" t="s">
        <v>110</v>
      </c>
      <c r="B8155" t="s">
        <v>56</v>
      </c>
      <c r="C8155" t="s">
        <v>75</v>
      </c>
      <c r="D8155" t="s">
        <v>62</v>
      </c>
      <c r="E8155" t="s">
        <v>58</v>
      </c>
      <c r="F8155" s="8">
        <v>13990724</v>
      </c>
      <c r="G8155" s="4">
        <v>0.38144711033030498</v>
      </c>
      <c r="H8155" s="10">
        <v>32986</v>
      </c>
      <c r="I8155" s="4">
        <v>0.42233973086821203</v>
      </c>
    </row>
    <row r="8156" spans="1:9">
      <c r="A8156" t="s">
        <v>110</v>
      </c>
      <c r="B8156" t="s">
        <v>56</v>
      </c>
      <c r="C8156" t="s">
        <v>75</v>
      </c>
      <c r="D8156" t="s">
        <v>62</v>
      </c>
      <c r="E8156" t="s">
        <v>59</v>
      </c>
      <c r="F8156" s="8">
        <v>14465972</v>
      </c>
      <c r="G8156" s="4">
        <v>0.394404409496174</v>
      </c>
      <c r="H8156" s="10">
        <v>28991</v>
      </c>
      <c r="I8156" s="4">
        <v>0.37118932691445899</v>
      </c>
    </row>
    <row r="8157" spans="1:9">
      <c r="A8157" t="s">
        <v>110</v>
      </c>
      <c r="B8157" t="s">
        <v>56</v>
      </c>
      <c r="C8157" t="s">
        <v>75</v>
      </c>
      <c r="D8157" t="s">
        <v>62</v>
      </c>
      <c r="E8157" t="s">
        <v>60</v>
      </c>
      <c r="F8157" s="8">
        <v>5100517</v>
      </c>
      <c r="G8157" s="4">
        <v>0.13906196463533099</v>
      </c>
      <c r="H8157" s="10">
        <v>9786</v>
      </c>
      <c r="I8157" s="4">
        <v>0.12529608337707901</v>
      </c>
    </row>
    <row r="8158" spans="1:9">
      <c r="A8158" t="s">
        <v>110</v>
      </c>
      <c r="B8158" t="s">
        <v>56</v>
      </c>
      <c r="C8158" t="s">
        <v>75</v>
      </c>
      <c r="D8158" t="s">
        <v>62</v>
      </c>
      <c r="E8158" t="s">
        <v>61</v>
      </c>
      <c r="F8158" s="8">
        <v>2951831</v>
      </c>
      <c r="G8158" s="4">
        <v>8.0479578871901297E-2</v>
      </c>
      <c r="H8158" s="10">
        <v>6023</v>
      </c>
      <c r="I8158" s="4">
        <v>7.71161158982369E-2</v>
      </c>
    </row>
    <row r="8159" spans="1:9">
      <c r="A8159" t="s">
        <v>110</v>
      </c>
      <c r="B8159" t="s">
        <v>56</v>
      </c>
      <c r="C8159" t="s">
        <v>75</v>
      </c>
      <c r="D8159" t="s">
        <v>62</v>
      </c>
      <c r="E8159" t="s">
        <v>62</v>
      </c>
      <c r="F8159" s="8">
        <v>168973</v>
      </c>
      <c r="G8159" s="4">
        <v>4.6069366662892398E-3</v>
      </c>
      <c r="H8159" s="10">
        <v>317</v>
      </c>
      <c r="I8159" s="4">
        <v>4.0587429420124704E-3</v>
      </c>
    </row>
    <row r="8160" spans="1:9">
      <c r="A8160" t="s">
        <v>110</v>
      </c>
      <c r="B8160" t="s">
        <v>76</v>
      </c>
      <c r="C8160" t="s">
        <v>57</v>
      </c>
      <c r="D8160" t="s">
        <v>57</v>
      </c>
      <c r="E8160" t="s">
        <v>57</v>
      </c>
      <c r="F8160" s="8">
        <v>8070765</v>
      </c>
      <c r="G8160" s="4">
        <v>1</v>
      </c>
      <c r="H8160" s="10">
        <v>1215491</v>
      </c>
      <c r="I8160" s="4">
        <v>1</v>
      </c>
    </row>
    <row r="8161" spans="1:9">
      <c r="A8161" t="s">
        <v>110</v>
      </c>
      <c r="B8161" t="s">
        <v>76</v>
      </c>
      <c r="C8161" t="s">
        <v>57</v>
      </c>
      <c r="D8161" t="s">
        <v>57</v>
      </c>
      <c r="E8161" t="s">
        <v>58</v>
      </c>
      <c r="F8161" s="8">
        <v>3884707</v>
      </c>
      <c r="G8161" s="4">
        <v>0.481330704090628</v>
      </c>
      <c r="H8161" s="10">
        <v>680192</v>
      </c>
      <c r="I8161" s="4">
        <v>0.55960266262769498</v>
      </c>
    </row>
    <row r="8162" spans="1:9">
      <c r="A8162" t="s">
        <v>110</v>
      </c>
      <c r="B8162" t="s">
        <v>76</v>
      </c>
      <c r="C8162" t="s">
        <v>57</v>
      </c>
      <c r="D8162" t="s">
        <v>57</v>
      </c>
      <c r="E8162" t="s">
        <v>59</v>
      </c>
      <c r="F8162" s="8">
        <v>1616155</v>
      </c>
      <c r="G8162" s="4">
        <v>0.20024805579148899</v>
      </c>
      <c r="H8162" s="10">
        <v>263900</v>
      </c>
      <c r="I8162" s="4">
        <v>0.21711390705484501</v>
      </c>
    </row>
    <row r="8163" spans="1:9">
      <c r="A8163" t="s">
        <v>110</v>
      </c>
      <c r="B8163" t="s">
        <v>76</v>
      </c>
      <c r="C8163" t="s">
        <v>57</v>
      </c>
      <c r="D8163" t="s">
        <v>57</v>
      </c>
      <c r="E8163" t="s">
        <v>60</v>
      </c>
      <c r="F8163" s="8">
        <v>869943</v>
      </c>
      <c r="G8163" s="4">
        <v>0.107789410297537</v>
      </c>
      <c r="H8163" s="10">
        <v>157568</v>
      </c>
      <c r="I8163" s="4">
        <v>0.12963320995383801</v>
      </c>
    </row>
    <row r="8164" spans="1:9">
      <c r="A8164" t="s">
        <v>110</v>
      </c>
      <c r="B8164" t="s">
        <v>76</v>
      </c>
      <c r="C8164" t="s">
        <v>57</v>
      </c>
      <c r="D8164" t="s">
        <v>57</v>
      </c>
      <c r="E8164" t="s">
        <v>61</v>
      </c>
      <c r="F8164" s="8">
        <v>376269</v>
      </c>
      <c r="G8164" s="4">
        <v>4.6621231072890901E-2</v>
      </c>
      <c r="H8164" s="10">
        <v>93013</v>
      </c>
      <c r="I8164" s="4">
        <v>7.6522985361471202E-2</v>
      </c>
    </row>
    <row r="8165" spans="1:9">
      <c r="A8165" t="s">
        <v>110</v>
      </c>
      <c r="B8165" t="s">
        <v>76</v>
      </c>
      <c r="C8165" t="s">
        <v>57</v>
      </c>
      <c r="D8165" t="s">
        <v>57</v>
      </c>
      <c r="E8165" t="s">
        <v>62</v>
      </c>
      <c r="F8165" s="8">
        <v>1323691</v>
      </c>
      <c r="G8165" s="4">
        <v>0.16401059874745499</v>
      </c>
      <c r="H8165" s="10">
        <v>20818</v>
      </c>
      <c r="I8165" s="4">
        <v>1.7127235002151402E-2</v>
      </c>
    </row>
    <row r="8166" spans="1:9">
      <c r="A8166" t="s">
        <v>110</v>
      </c>
      <c r="B8166" t="s">
        <v>76</v>
      </c>
      <c r="C8166" t="s">
        <v>57</v>
      </c>
      <c r="D8166" t="s">
        <v>77</v>
      </c>
      <c r="E8166" t="s">
        <v>57</v>
      </c>
      <c r="F8166" s="8">
        <v>680362</v>
      </c>
      <c r="G8166" s="4">
        <v>1</v>
      </c>
      <c r="H8166" s="10">
        <v>74183</v>
      </c>
      <c r="I8166" s="4">
        <v>1</v>
      </c>
    </row>
    <row r="8167" spans="1:9">
      <c r="A8167" t="s">
        <v>110</v>
      </c>
      <c r="B8167" t="s">
        <v>76</v>
      </c>
      <c r="C8167" t="s">
        <v>57</v>
      </c>
      <c r="D8167" t="s">
        <v>77</v>
      </c>
      <c r="E8167" t="s">
        <v>58</v>
      </c>
      <c r="F8167" s="8">
        <v>332653</v>
      </c>
      <c r="G8167" s="4">
        <v>0.48893530208918201</v>
      </c>
      <c r="H8167" s="10">
        <v>59879</v>
      </c>
      <c r="I8167" s="4">
        <v>0.80717954248277901</v>
      </c>
    </row>
    <row r="8168" spans="1:9">
      <c r="A8168" t="s">
        <v>110</v>
      </c>
      <c r="B8168" t="s">
        <v>76</v>
      </c>
      <c r="C8168" t="s">
        <v>57</v>
      </c>
      <c r="D8168" t="s">
        <v>77</v>
      </c>
      <c r="E8168" t="s">
        <v>61</v>
      </c>
      <c r="F8168" s="8">
        <v>39862</v>
      </c>
      <c r="G8168" s="4">
        <v>5.8589397996948699E-2</v>
      </c>
      <c r="H8168" s="10">
        <v>5857</v>
      </c>
      <c r="I8168" s="4">
        <v>7.8953399026731194E-2</v>
      </c>
    </row>
    <row r="8169" spans="1:9">
      <c r="A8169" t="s">
        <v>110</v>
      </c>
      <c r="B8169" t="s">
        <v>76</v>
      </c>
      <c r="C8169" t="s">
        <v>57</v>
      </c>
      <c r="D8169" t="s">
        <v>77</v>
      </c>
      <c r="E8169" t="s">
        <v>60</v>
      </c>
      <c r="F8169" s="8">
        <v>47531</v>
      </c>
      <c r="G8169" s="4">
        <v>6.9861338522727606E-2</v>
      </c>
      <c r="H8169" s="10">
        <v>5845</v>
      </c>
      <c r="I8169" s="4">
        <v>7.8791636897941594E-2</v>
      </c>
    </row>
    <row r="8170" spans="1:9">
      <c r="A8170" t="s">
        <v>110</v>
      </c>
      <c r="B8170" t="s">
        <v>76</v>
      </c>
      <c r="C8170" t="s">
        <v>57</v>
      </c>
      <c r="D8170" t="s">
        <v>77</v>
      </c>
      <c r="E8170" t="s">
        <v>59</v>
      </c>
      <c r="F8170" s="8">
        <v>35585</v>
      </c>
      <c r="G8170" s="4">
        <v>5.23030386764693E-2</v>
      </c>
      <c r="H8170" s="10">
        <v>1491</v>
      </c>
      <c r="I8170" s="4">
        <v>2.0098944502109601E-2</v>
      </c>
    </row>
    <row r="8171" spans="1:9">
      <c r="A8171" t="s">
        <v>110</v>
      </c>
      <c r="B8171" t="s">
        <v>76</v>
      </c>
      <c r="C8171" t="s">
        <v>57</v>
      </c>
      <c r="D8171" t="s">
        <v>77</v>
      </c>
      <c r="E8171" t="s">
        <v>62</v>
      </c>
      <c r="F8171" s="8">
        <v>176416</v>
      </c>
      <c r="G8171" s="4">
        <v>0.25929725646053098</v>
      </c>
      <c r="H8171" s="10">
        <v>864</v>
      </c>
      <c r="I8171" s="4">
        <v>1.16468732728523E-2</v>
      </c>
    </row>
    <row r="8172" spans="1:9">
      <c r="A8172" t="s">
        <v>110</v>
      </c>
      <c r="B8172" t="s">
        <v>76</v>
      </c>
      <c r="C8172" t="s">
        <v>57</v>
      </c>
      <c r="D8172" t="s">
        <v>77</v>
      </c>
      <c r="E8172" t="s">
        <v>80</v>
      </c>
      <c r="F8172" s="8">
        <v>48315</v>
      </c>
      <c r="G8172" s="4">
        <v>7.1013666254141197E-2</v>
      </c>
      <c r="H8172" s="10">
        <v>247</v>
      </c>
      <c r="I8172" s="4">
        <v>3.32960381758624E-3</v>
      </c>
    </row>
    <row r="8173" spans="1:9">
      <c r="A8173" t="s">
        <v>110</v>
      </c>
      <c r="B8173" t="s">
        <v>76</v>
      </c>
      <c r="C8173" t="s">
        <v>57</v>
      </c>
      <c r="D8173" t="s">
        <v>78</v>
      </c>
      <c r="E8173" t="s">
        <v>57</v>
      </c>
      <c r="F8173" s="8">
        <v>3237677</v>
      </c>
      <c r="G8173" s="4">
        <v>1</v>
      </c>
      <c r="H8173" s="10">
        <v>573728</v>
      </c>
      <c r="I8173" s="4">
        <v>1</v>
      </c>
    </row>
    <row r="8174" spans="1:9">
      <c r="A8174" t="s">
        <v>110</v>
      </c>
      <c r="B8174" t="s">
        <v>76</v>
      </c>
      <c r="C8174" t="s">
        <v>57</v>
      </c>
      <c r="D8174" t="s">
        <v>78</v>
      </c>
      <c r="E8174" t="s">
        <v>58</v>
      </c>
      <c r="F8174" s="8">
        <v>1756474</v>
      </c>
      <c r="G8174" s="4">
        <v>0.54251057162280203</v>
      </c>
      <c r="H8174" s="10">
        <v>354101</v>
      </c>
      <c r="I8174" s="4">
        <v>0.61719316470522601</v>
      </c>
    </row>
    <row r="8175" spans="1:9">
      <c r="A8175" t="s">
        <v>110</v>
      </c>
      <c r="B8175" t="s">
        <v>76</v>
      </c>
      <c r="C8175" t="s">
        <v>57</v>
      </c>
      <c r="D8175" t="s">
        <v>78</v>
      </c>
      <c r="E8175" t="s">
        <v>60</v>
      </c>
      <c r="F8175" s="8">
        <v>418574</v>
      </c>
      <c r="G8175" s="4">
        <v>0.12928219831688001</v>
      </c>
      <c r="H8175" s="10">
        <v>91098</v>
      </c>
      <c r="I8175" s="4">
        <v>0.158782558982654</v>
      </c>
    </row>
    <row r="8176" spans="1:9">
      <c r="A8176" t="s">
        <v>110</v>
      </c>
      <c r="B8176" t="s">
        <v>76</v>
      </c>
      <c r="C8176" t="s">
        <v>57</v>
      </c>
      <c r="D8176" t="s">
        <v>78</v>
      </c>
      <c r="E8176" t="s">
        <v>59</v>
      </c>
      <c r="F8176" s="8">
        <v>378014</v>
      </c>
      <c r="G8176" s="4">
        <v>0.116754697889876</v>
      </c>
      <c r="H8176" s="10">
        <v>65314</v>
      </c>
      <c r="I8176" s="4">
        <v>0.11384140219755701</v>
      </c>
    </row>
    <row r="8177" spans="1:9">
      <c r="A8177" t="s">
        <v>110</v>
      </c>
      <c r="B8177" t="s">
        <v>76</v>
      </c>
      <c r="C8177" t="s">
        <v>57</v>
      </c>
      <c r="D8177" t="s">
        <v>78</v>
      </c>
      <c r="E8177" t="s">
        <v>61</v>
      </c>
      <c r="F8177" s="8">
        <v>173555</v>
      </c>
      <c r="G8177" s="4">
        <v>5.3604791336504497E-2</v>
      </c>
      <c r="H8177" s="10">
        <v>49933</v>
      </c>
      <c r="I8177" s="4">
        <v>8.7032531094874202E-2</v>
      </c>
    </row>
    <row r="8178" spans="1:9">
      <c r="A8178" t="s">
        <v>110</v>
      </c>
      <c r="B8178" t="s">
        <v>76</v>
      </c>
      <c r="C8178" t="s">
        <v>57</v>
      </c>
      <c r="D8178" t="s">
        <v>78</v>
      </c>
      <c r="E8178" t="s">
        <v>62</v>
      </c>
      <c r="F8178" s="8">
        <v>511060</v>
      </c>
      <c r="G8178" s="4">
        <v>0.15784774083393699</v>
      </c>
      <c r="H8178" s="10">
        <v>13282</v>
      </c>
      <c r="I8178" s="4">
        <v>2.31503430196888E-2</v>
      </c>
    </row>
    <row r="8179" spans="1:9">
      <c r="A8179" t="s">
        <v>110</v>
      </c>
      <c r="B8179" t="s">
        <v>76</v>
      </c>
      <c r="C8179" t="s">
        <v>57</v>
      </c>
      <c r="D8179" t="s">
        <v>79</v>
      </c>
      <c r="E8179" t="s">
        <v>57</v>
      </c>
      <c r="F8179" s="8">
        <v>4152726</v>
      </c>
      <c r="G8179" s="4">
        <v>1</v>
      </c>
      <c r="H8179" s="10">
        <v>567580</v>
      </c>
      <c r="I8179" s="4">
        <v>1</v>
      </c>
    </row>
    <row r="8180" spans="1:9">
      <c r="A8180" t="s">
        <v>110</v>
      </c>
      <c r="B8180" t="s">
        <v>76</v>
      </c>
      <c r="C8180" t="s">
        <v>57</v>
      </c>
      <c r="D8180" t="s">
        <v>79</v>
      </c>
      <c r="E8180" t="s">
        <v>58</v>
      </c>
      <c r="F8180" s="8">
        <v>1795580</v>
      </c>
      <c r="G8180" s="4">
        <v>0.432385859312654</v>
      </c>
      <c r="H8180" s="10">
        <v>266212</v>
      </c>
      <c r="I8180" s="4">
        <v>0.469029916487544</v>
      </c>
    </row>
    <row r="8181" spans="1:9">
      <c r="A8181" t="s">
        <v>110</v>
      </c>
      <c r="B8181" t="s">
        <v>76</v>
      </c>
      <c r="C8181" t="s">
        <v>57</v>
      </c>
      <c r="D8181" t="s">
        <v>79</v>
      </c>
      <c r="E8181" t="s">
        <v>59</v>
      </c>
      <c r="F8181" s="8">
        <v>1202556</v>
      </c>
      <c r="G8181" s="4">
        <v>0.289582312919273</v>
      </c>
      <c r="H8181" s="10">
        <v>197095</v>
      </c>
      <c r="I8181" s="4">
        <v>0.34725501250925001</v>
      </c>
    </row>
    <row r="8182" spans="1:9">
      <c r="A8182" t="s">
        <v>110</v>
      </c>
      <c r="B8182" t="s">
        <v>76</v>
      </c>
      <c r="C8182" t="s">
        <v>57</v>
      </c>
      <c r="D8182" t="s">
        <v>79</v>
      </c>
      <c r="E8182" t="s">
        <v>60</v>
      </c>
      <c r="F8182" s="8">
        <v>403838</v>
      </c>
      <c r="G8182" s="4">
        <v>9.7246483394281297E-2</v>
      </c>
      <c r="H8182" s="10">
        <v>60625</v>
      </c>
      <c r="I8182" s="4">
        <v>0.106813136474153</v>
      </c>
    </row>
    <row r="8183" spans="1:9">
      <c r="A8183" t="s">
        <v>110</v>
      </c>
      <c r="B8183" t="s">
        <v>76</v>
      </c>
      <c r="C8183" t="s">
        <v>57</v>
      </c>
      <c r="D8183" t="s">
        <v>79</v>
      </c>
      <c r="E8183" t="s">
        <v>61</v>
      </c>
      <c r="F8183" s="8">
        <v>162852</v>
      </c>
      <c r="G8183" s="4">
        <v>3.9215686274509803E-2</v>
      </c>
      <c r="H8183" s="10">
        <v>37223</v>
      </c>
      <c r="I8183" s="4">
        <v>6.5581944395503702E-2</v>
      </c>
    </row>
    <row r="8184" spans="1:9">
      <c r="A8184" t="s">
        <v>110</v>
      </c>
      <c r="B8184" t="s">
        <v>76</v>
      </c>
      <c r="C8184" t="s">
        <v>57</v>
      </c>
      <c r="D8184" t="s">
        <v>79</v>
      </c>
      <c r="E8184" t="s">
        <v>62</v>
      </c>
      <c r="F8184" s="8">
        <v>587900</v>
      </c>
      <c r="G8184" s="4">
        <v>0.14156965809928199</v>
      </c>
      <c r="H8184" s="10">
        <v>6425</v>
      </c>
      <c r="I8184" s="4">
        <v>1.13199901335495E-2</v>
      </c>
    </row>
    <row r="8185" spans="1:9">
      <c r="A8185" t="s">
        <v>110</v>
      </c>
      <c r="B8185" t="s">
        <v>76</v>
      </c>
      <c r="C8185" t="s">
        <v>69</v>
      </c>
      <c r="D8185" t="s">
        <v>57</v>
      </c>
      <c r="E8185" t="s">
        <v>57</v>
      </c>
      <c r="F8185" s="8">
        <v>1914181</v>
      </c>
      <c r="G8185" s="4">
        <v>1</v>
      </c>
      <c r="H8185" s="10">
        <v>89397</v>
      </c>
      <c r="I8185" s="4">
        <v>1</v>
      </c>
    </row>
    <row r="8186" spans="1:9">
      <c r="A8186" t="s">
        <v>110</v>
      </c>
      <c r="B8186" t="s">
        <v>76</v>
      </c>
      <c r="C8186" t="s">
        <v>69</v>
      </c>
      <c r="D8186" t="s">
        <v>57</v>
      </c>
      <c r="E8186" t="s">
        <v>58</v>
      </c>
      <c r="F8186" s="8">
        <v>1010193</v>
      </c>
      <c r="G8186" s="4">
        <v>0.52774162944883496</v>
      </c>
      <c r="H8186" s="10">
        <v>56645</v>
      </c>
      <c r="I8186" s="4">
        <v>0.633634238285401</v>
      </c>
    </row>
    <row r="8187" spans="1:9">
      <c r="A8187" t="s">
        <v>110</v>
      </c>
      <c r="B8187" t="s">
        <v>76</v>
      </c>
      <c r="C8187" t="s">
        <v>69</v>
      </c>
      <c r="D8187" t="s">
        <v>57</v>
      </c>
      <c r="E8187" t="s">
        <v>59</v>
      </c>
      <c r="F8187" s="8">
        <v>272338</v>
      </c>
      <c r="G8187" s="4">
        <v>0.14227390199777301</v>
      </c>
      <c r="H8187" s="10">
        <v>14586</v>
      </c>
      <c r="I8187" s="4">
        <v>0.16315983757844199</v>
      </c>
    </row>
    <row r="8188" spans="1:9">
      <c r="A8188" t="s">
        <v>110</v>
      </c>
      <c r="B8188" t="s">
        <v>76</v>
      </c>
      <c r="C8188" t="s">
        <v>69</v>
      </c>
      <c r="D8188" t="s">
        <v>57</v>
      </c>
      <c r="E8188" t="s">
        <v>62</v>
      </c>
      <c r="F8188" s="8">
        <v>350177</v>
      </c>
      <c r="G8188" s="4">
        <v>0.18293829057962599</v>
      </c>
      <c r="H8188" s="10">
        <v>9662</v>
      </c>
      <c r="I8188" s="4">
        <v>0.108079689475038</v>
      </c>
    </row>
    <row r="8189" spans="1:9">
      <c r="A8189" t="s">
        <v>110</v>
      </c>
      <c r="B8189" t="s">
        <v>76</v>
      </c>
      <c r="C8189" t="s">
        <v>69</v>
      </c>
      <c r="D8189" t="s">
        <v>57</v>
      </c>
      <c r="E8189" t="s">
        <v>60</v>
      </c>
      <c r="F8189" s="8">
        <v>173429</v>
      </c>
      <c r="G8189" s="4">
        <v>9.06021948812573E-2</v>
      </c>
      <c r="H8189" s="10">
        <v>6230</v>
      </c>
      <c r="I8189" s="4">
        <v>6.9689139456581298E-2</v>
      </c>
    </row>
    <row r="8190" spans="1:9">
      <c r="A8190" t="s">
        <v>110</v>
      </c>
      <c r="B8190" t="s">
        <v>76</v>
      </c>
      <c r="C8190" t="s">
        <v>69</v>
      </c>
      <c r="D8190" t="s">
        <v>57</v>
      </c>
      <c r="E8190" t="s">
        <v>72</v>
      </c>
      <c r="F8190" s="8">
        <v>108044</v>
      </c>
      <c r="G8190" s="4">
        <v>5.6443983092507997E-2</v>
      </c>
      <c r="H8190" s="10">
        <v>2274</v>
      </c>
      <c r="I8190" s="4">
        <v>2.5437095204537099E-2</v>
      </c>
    </row>
    <row r="8191" spans="1:9">
      <c r="A8191" t="s">
        <v>110</v>
      </c>
      <c r="B8191" t="s">
        <v>76</v>
      </c>
      <c r="C8191" t="s">
        <v>69</v>
      </c>
      <c r="D8191" t="s">
        <v>77</v>
      </c>
      <c r="E8191" t="s">
        <v>57</v>
      </c>
      <c r="F8191" s="8">
        <v>161524</v>
      </c>
      <c r="G8191" s="4">
        <v>1</v>
      </c>
      <c r="H8191" s="10">
        <v>6990</v>
      </c>
      <c r="I8191" s="4">
        <v>1</v>
      </c>
    </row>
    <row r="8192" spans="1:9">
      <c r="A8192" t="s">
        <v>110</v>
      </c>
      <c r="B8192" t="s">
        <v>76</v>
      </c>
      <c r="C8192" t="s">
        <v>69</v>
      </c>
      <c r="D8192" t="s">
        <v>77</v>
      </c>
      <c r="E8192" t="s">
        <v>58</v>
      </c>
      <c r="F8192" s="8">
        <v>87382</v>
      </c>
      <c r="G8192" s="4">
        <v>0.54098462148039905</v>
      </c>
      <c r="H8192" s="10">
        <v>5135</v>
      </c>
      <c r="I8192" s="4">
        <v>0.73462088698140204</v>
      </c>
    </row>
    <row r="8193" spans="1:9">
      <c r="A8193" t="s">
        <v>110</v>
      </c>
      <c r="B8193" t="s">
        <v>76</v>
      </c>
      <c r="C8193" t="s">
        <v>69</v>
      </c>
      <c r="D8193" t="s">
        <v>77</v>
      </c>
      <c r="E8193" t="s">
        <v>61</v>
      </c>
      <c r="F8193" s="8">
        <v>14886</v>
      </c>
      <c r="G8193" s="4">
        <v>9.2159679056982205E-2</v>
      </c>
      <c r="H8193" s="10">
        <v>443</v>
      </c>
      <c r="I8193" s="4">
        <v>6.3376251788269E-2</v>
      </c>
    </row>
    <row r="8194" spans="1:9">
      <c r="A8194" t="s">
        <v>110</v>
      </c>
      <c r="B8194" t="s">
        <v>76</v>
      </c>
      <c r="C8194" t="s">
        <v>69</v>
      </c>
      <c r="D8194" t="s">
        <v>77</v>
      </c>
      <c r="E8194" t="s">
        <v>62</v>
      </c>
      <c r="F8194" s="8">
        <v>13891</v>
      </c>
      <c r="G8194" s="4">
        <v>8.5999603774052094E-2</v>
      </c>
      <c r="H8194" s="10">
        <v>425</v>
      </c>
      <c r="I8194" s="4">
        <v>6.0801144492131601E-2</v>
      </c>
    </row>
    <row r="8195" spans="1:9">
      <c r="A8195" t="s">
        <v>110</v>
      </c>
      <c r="B8195" t="s">
        <v>76</v>
      </c>
      <c r="C8195" t="s">
        <v>69</v>
      </c>
      <c r="D8195" t="s">
        <v>77</v>
      </c>
      <c r="E8195" t="s">
        <v>60</v>
      </c>
      <c r="F8195" s="8">
        <v>12327</v>
      </c>
      <c r="G8195" s="4">
        <v>7.6316832173546997E-2</v>
      </c>
      <c r="H8195" s="10">
        <v>364</v>
      </c>
      <c r="I8195" s="4">
        <v>5.2074391988555097E-2</v>
      </c>
    </row>
    <row r="8196" spans="1:9">
      <c r="A8196" t="s">
        <v>110</v>
      </c>
      <c r="B8196" t="s">
        <v>76</v>
      </c>
      <c r="C8196" t="s">
        <v>69</v>
      </c>
      <c r="D8196" t="s">
        <v>77</v>
      </c>
      <c r="E8196" t="s">
        <v>63</v>
      </c>
      <c r="F8196" s="8">
        <v>9719</v>
      </c>
      <c r="G8196" s="4">
        <v>6.0170624798791497E-2</v>
      </c>
      <c r="H8196" s="10">
        <v>226</v>
      </c>
      <c r="I8196" s="4">
        <v>3.2331902718168798E-2</v>
      </c>
    </row>
    <row r="8197" spans="1:9">
      <c r="A8197" t="s">
        <v>110</v>
      </c>
      <c r="B8197" t="s">
        <v>76</v>
      </c>
      <c r="C8197" t="s">
        <v>69</v>
      </c>
      <c r="D8197" t="s">
        <v>77</v>
      </c>
      <c r="E8197" t="s">
        <v>80</v>
      </c>
      <c r="F8197" s="8">
        <v>14174</v>
      </c>
      <c r="G8197" s="4">
        <v>8.7751665387186997E-2</v>
      </c>
      <c r="H8197" s="10">
        <v>207</v>
      </c>
      <c r="I8197" s="4">
        <v>2.9613733905579399E-2</v>
      </c>
    </row>
    <row r="8198" spans="1:9">
      <c r="A8198" t="s">
        <v>110</v>
      </c>
      <c r="B8198" t="s">
        <v>76</v>
      </c>
      <c r="C8198" t="s">
        <v>69</v>
      </c>
      <c r="D8198" t="s">
        <v>77</v>
      </c>
      <c r="E8198" t="s">
        <v>81</v>
      </c>
      <c r="F8198" s="8">
        <v>9145</v>
      </c>
      <c r="G8198" s="4">
        <v>5.66169733290409E-2</v>
      </c>
      <c r="H8198" s="10">
        <v>190</v>
      </c>
      <c r="I8198" s="4">
        <v>2.71816881258941E-2</v>
      </c>
    </row>
    <row r="8199" spans="1:9">
      <c r="A8199" t="s">
        <v>110</v>
      </c>
      <c r="B8199" t="s">
        <v>76</v>
      </c>
      <c r="C8199" t="s">
        <v>69</v>
      </c>
      <c r="D8199" t="s">
        <v>78</v>
      </c>
      <c r="E8199" t="s">
        <v>57</v>
      </c>
      <c r="F8199" s="8">
        <v>859471</v>
      </c>
      <c r="G8199" s="4">
        <v>1</v>
      </c>
      <c r="H8199" s="10">
        <v>46470</v>
      </c>
      <c r="I8199" s="4">
        <v>1</v>
      </c>
    </row>
    <row r="8200" spans="1:9">
      <c r="A8200" t="s">
        <v>110</v>
      </c>
      <c r="B8200" t="s">
        <v>76</v>
      </c>
      <c r="C8200" t="s">
        <v>69</v>
      </c>
      <c r="D8200" t="s">
        <v>78</v>
      </c>
      <c r="E8200" t="s">
        <v>58</v>
      </c>
      <c r="F8200" s="8">
        <v>483112</v>
      </c>
      <c r="G8200" s="4">
        <v>0.56210389879356004</v>
      </c>
      <c r="H8200" s="10">
        <v>31834</v>
      </c>
      <c r="I8200" s="4">
        <v>0.68504411448246205</v>
      </c>
    </row>
    <row r="8201" spans="1:9">
      <c r="A8201" t="s">
        <v>110</v>
      </c>
      <c r="B8201" t="s">
        <v>76</v>
      </c>
      <c r="C8201" t="s">
        <v>69</v>
      </c>
      <c r="D8201" t="s">
        <v>78</v>
      </c>
      <c r="E8201" t="s">
        <v>59</v>
      </c>
      <c r="F8201" s="8">
        <v>78210</v>
      </c>
      <c r="G8201" s="4">
        <v>9.0997834714609302E-2</v>
      </c>
      <c r="H8201" s="10">
        <v>5037</v>
      </c>
      <c r="I8201" s="4">
        <v>0.108392511297611</v>
      </c>
    </row>
    <row r="8202" spans="1:9">
      <c r="A8202" t="s">
        <v>110</v>
      </c>
      <c r="B8202" t="s">
        <v>76</v>
      </c>
      <c r="C8202" t="s">
        <v>69</v>
      </c>
      <c r="D8202" t="s">
        <v>78</v>
      </c>
      <c r="E8202" t="s">
        <v>62</v>
      </c>
      <c r="F8202" s="8">
        <v>114216</v>
      </c>
      <c r="G8202" s="4">
        <v>0.132891045771178</v>
      </c>
      <c r="H8202" s="10">
        <v>4180</v>
      </c>
      <c r="I8202" s="4">
        <v>8.9950505702603795E-2</v>
      </c>
    </row>
    <row r="8203" spans="1:9">
      <c r="A8203" t="s">
        <v>110</v>
      </c>
      <c r="B8203" t="s">
        <v>76</v>
      </c>
      <c r="C8203" t="s">
        <v>69</v>
      </c>
      <c r="D8203" t="s">
        <v>78</v>
      </c>
      <c r="E8203" t="s">
        <v>60</v>
      </c>
      <c r="F8203" s="8">
        <v>71990</v>
      </c>
      <c r="G8203" s="4">
        <v>8.37608249725703E-2</v>
      </c>
      <c r="H8203" s="10">
        <v>3093</v>
      </c>
      <c r="I8203" s="4">
        <v>6.6559070367979298E-2</v>
      </c>
    </row>
    <row r="8204" spans="1:9">
      <c r="A8204" t="s">
        <v>110</v>
      </c>
      <c r="B8204" t="s">
        <v>76</v>
      </c>
      <c r="C8204" t="s">
        <v>69</v>
      </c>
      <c r="D8204" t="s">
        <v>78</v>
      </c>
      <c r="E8204" t="s">
        <v>72</v>
      </c>
      <c r="F8204" s="8">
        <v>62846</v>
      </c>
      <c r="G8204" s="4">
        <v>7.3121722547939402E-2</v>
      </c>
      <c r="H8204" s="10">
        <v>1400</v>
      </c>
      <c r="I8204" s="4">
        <v>3.0126963632451001E-2</v>
      </c>
    </row>
    <row r="8205" spans="1:9">
      <c r="A8205" t="s">
        <v>110</v>
      </c>
      <c r="B8205" t="s">
        <v>76</v>
      </c>
      <c r="C8205" t="s">
        <v>69</v>
      </c>
      <c r="D8205" t="s">
        <v>78</v>
      </c>
      <c r="E8205" t="s">
        <v>80</v>
      </c>
      <c r="F8205" s="8">
        <v>49097</v>
      </c>
      <c r="G8205" s="4">
        <v>5.7124673200142903E-2</v>
      </c>
      <c r="H8205" s="10">
        <v>926</v>
      </c>
      <c r="I8205" s="4">
        <v>1.9926834516892599E-2</v>
      </c>
    </row>
    <row r="8206" spans="1:9">
      <c r="A8206" t="s">
        <v>110</v>
      </c>
      <c r="B8206" t="s">
        <v>76</v>
      </c>
      <c r="C8206" t="s">
        <v>69</v>
      </c>
      <c r="D8206" t="s">
        <v>79</v>
      </c>
      <c r="E8206" t="s">
        <v>57</v>
      </c>
      <c r="F8206" s="8">
        <v>893186</v>
      </c>
      <c r="G8206" s="4">
        <v>1</v>
      </c>
      <c r="H8206" s="10">
        <v>35937</v>
      </c>
      <c r="I8206" s="4">
        <v>1</v>
      </c>
    </row>
    <row r="8207" spans="1:9">
      <c r="A8207" t="s">
        <v>110</v>
      </c>
      <c r="B8207" t="s">
        <v>76</v>
      </c>
      <c r="C8207" t="s">
        <v>69</v>
      </c>
      <c r="D8207" t="s">
        <v>79</v>
      </c>
      <c r="E8207" t="s">
        <v>58</v>
      </c>
      <c r="F8207" s="8">
        <v>439699</v>
      </c>
      <c r="G8207" s="4">
        <v>0.49228156285476898</v>
      </c>
      <c r="H8207" s="10">
        <v>19676</v>
      </c>
      <c r="I8207" s="4">
        <v>0.54751370453849801</v>
      </c>
    </row>
    <row r="8208" spans="1:9">
      <c r="A8208" t="s">
        <v>110</v>
      </c>
      <c r="B8208" t="s">
        <v>76</v>
      </c>
      <c r="C8208" t="s">
        <v>69</v>
      </c>
      <c r="D8208" t="s">
        <v>79</v>
      </c>
      <c r="E8208" t="s">
        <v>59</v>
      </c>
      <c r="F8208" s="8">
        <v>187683</v>
      </c>
      <c r="G8208" s="4">
        <v>0.21012756581495901</v>
      </c>
      <c r="H8208" s="10">
        <v>9309</v>
      </c>
      <c r="I8208" s="4">
        <v>0.25903664746639998</v>
      </c>
    </row>
    <row r="8209" spans="1:9">
      <c r="A8209" t="s">
        <v>110</v>
      </c>
      <c r="B8209" t="s">
        <v>76</v>
      </c>
      <c r="C8209" t="s">
        <v>69</v>
      </c>
      <c r="D8209" t="s">
        <v>79</v>
      </c>
      <c r="E8209" t="s">
        <v>62</v>
      </c>
      <c r="F8209" s="8">
        <v>127674</v>
      </c>
      <c r="G8209" s="4">
        <v>0.14294223151728799</v>
      </c>
      <c r="H8209" s="10">
        <v>3407</v>
      </c>
      <c r="I8209" s="4">
        <v>9.48047972841361E-2</v>
      </c>
    </row>
    <row r="8210" spans="1:9">
      <c r="A8210" t="s">
        <v>110</v>
      </c>
      <c r="B8210" t="s">
        <v>76</v>
      </c>
      <c r="C8210" t="s">
        <v>69</v>
      </c>
      <c r="D8210" t="s">
        <v>79</v>
      </c>
      <c r="E8210" t="s">
        <v>60</v>
      </c>
      <c r="F8210" s="8">
        <v>89112</v>
      </c>
      <c r="G8210" s="4">
        <v>9.9768693194922403E-2</v>
      </c>
      <c r="H8210" s="10">
        <v>2773</v>
      </c>
      <c r="I8210" s="4">
        <v>7.7162812700002803E-2</v>
      </c>
    </row>
    <row r="8211" spans="1:9">
      <c r="A8211" t="s">
        <v>110</v>
      </c>
      <c r="B8211" t="s">
        <v>76</v>
      </c>
      <c r="C8211" t="s">
        <v>69</v>
      </c>
      <c r="D8211" t="s">
        <v>79</v>
      </c>
      <c r="E8211" t="s">
        <v>81</v>
      </c>
      <c r="F8211" s="8">
        <v>49018</v>
      </c>
      <c r="G8211" s="4">
        <v>5.4879946618061601E-2</v>
      </c>
      <c r="H8211" s="10">
        <v>772</v>
      </c>
      <c r="I8211" s="4">
        <v>2.14820380109636E-2</v>
      </c>
    </row>
    <row r="8212" spans="1:9">
      <c r="A8212" t="s">
        <v>110</v>
      </c>
      <c r="B8212" t="s">
        <v>76</v>
      </c>
      <c r="C8212" t="s">
        <v>71</v>
      </c>
      <c r="D8212" t="s">
        <v>57</v>
      </c>
      <c r="E8212" t="s">
        <v>57</v>
      </c>
      <c r="F8212" s="8">
        <v>62368</v>
      </c>
      <c r="G8212" s="4">
        <v>1</v>
      </c>
      <c r="H8212" s="10">
        <v>1160</v>
      </c>
      <c r="I8212" s="4">
        <v>1</v>
      </c>
    </row>
    <row r="8213" spans="1:9">
      <c r="A8213" t="s">
        <v>110</v>
      </c>
      <c r="B8213" t="s">
        <v>76</v>
      </c>
      <c r="C8213" t="s">
        <v>71</v>
      </c>
      <c r="D8213" t="s">
        <v>57</v>
      </c>
      <c r="E8213" t="s">
        <v>58</v>
      </c>
      <c r="F8213" s="8">
        <v>52192</v>
      </c>
      <c r="G8213" s="4">
        <v>0.83683940482298602</v>
      </c>
      <c r="H8213" s="10">
        <v>1003</v>
      </c>
      <c r="I8213" s="4">
        <v>0.86465517241379297</v>
      </c>
    </row>
    <row r="8214" spans="1:9">
      <c r="A8214" t="s">
        <v>110</v>
      </c>
      <c r="B8214" t="s">
        <v>76</v>
      </c>
      <c r="C8214" t="s">
        <v>71</v>
      </c>
      <c r="D8214" t="s">
        <v>57</v>
      </c>
      <c r="E8214" t="s">
        <v>62</v>
      </c>
      <c r="F8214" s="8">
        <v>6003</v>
      </c>
      <c r="G8214" s="4">
        <v>9.6251282709081606E-2</v>
      </c>
      <c r="H8214" s="10">
        <v>86</v>
      </c>
      <c r="I8214" s="4">
        <v>7.4137931034482796E-2</v>
      </c>
    </row>
    <row r="8215" spans="1:9">
      <c r="A8215" t="s">
        <v>110</v>
      </c>
      <c r="B8215" t="s">
        <v>76</v>
      </c>
      <c r="C8215" t="s">
        <v>71</v>
      </c>
      <c r="D8215" t="s">
        <v>57</v>
      </c>
      <c r="E8215" t="s">
        <v>59</v>
      </c>
      <c r="F8215" s="8">
        <v>4173</v>
      </c>
      <c r="G8215" s="4">
        <v>6.6909312467932303E-2</v>
      </c>
      <c r="H8215" s="10">
        <v>71</v>
      </c>
      <c r="I8215" s="4">
        <v>6.1206896551724101E-2</v>
      </c>
    </row>
    <row r="8216" spans="1:9">
      <c r="A8216" t="s">
        <v>110</v>
      </c>
      <c r="B8216" t="s">
        <v>76</v>
      </c>
      <c r="C8216" t="s">
        <v>71</v>
      </c>
      <c r="D8216" t="s">
        <v>77</v>
      </c>
      <c r="E8216" t="s">
        <v>57</v>
      </c>
      <c r="F8216" s="8">
        <v>5881</v>
      </c>
      <c r="G8216" s="4">
        <v>1</v>
      </c>
      <c r="H8216" s="10">
        <v>179</v>
      </c>
      <c r="I8216" s="4">
        <v>1</v>
      </c>
    </row>
    <row r="8217" spans="1:9">
      <c r="A8217" t="s">
        <v>110</v>
      </c>
      <c r="B8217" t="s">
        <v>76</v>
      </c>
      <c r="C8217" t="s">
        <v>71</v>
      </c>
      <c r="D8217" t="s">
        <v>77</v>
      </c>
      <c r="E8217" t="s">
        <v>58</v>
      </c>
      <c r="F8217" s="8">
        <v>5881</v>
      </c>
      <c r="G8217" s="4">
        <v>1</v>
      </c>
      <c r="H8217" s="10">
        <v>179</v>
      </c>
      <c r="I8217" s="4">
        <v>1</v>
      </c>
    </row>
    <row r="8218" spans="1:9">
      <c r="A8218" t="s">
        <v>110</v>
      </c>
      <c r="B8218" t="s">
        <v>76</v>
      </c>
      <c r="C8218" t="s">
        <v>71</v>
      </c>
      <c r="D8218" t="s">
        <v>79</v>
      </c>
      <c r="E8218" t="s">
        <v>57</v>
      </c>
      <c r="F8218" s="8">
        <v>56487</v>
      </c>
      <c r="G8218" s="4">
        <v>1</v>
      </c>
      <c r="H8218" s="10">
        <v>981</v>
      </c>
      <c r="I8218" s="4">
        <v>1</v>
      </c>
    </row>
    <row r="8219" spans="1:9">
      <c r="A8219" t="s">
        <v>110</v>
      </c>
      <c r="B8219" t="s">
        <v>76</v>
      </c>
      <c r="C8219" t="s">
        <v>71</v>
      </c>
      <c r="D8219" t="s">
        <v>79</v>
      </c>
      <c r="E8219" t="s">
        <v>58</v>
      </c>
      <c r="F8219" s="8">
        <v>46311</v>
      </c>
      <c r="G8219" s="4">
        <v>0.81985235540920898</v>
      </c>
      <c r="H8219" s="10">
        <v>824</v>
      </c>
      <c r="I8219" s="4">
        <v>0.83995922528032596</v>
      </c>
    </row>
    <row r="8220" spans="1:9">
      <c r="A8220" t="s">
        <v>110</v>
      </c>
      <c r="B8220" t="s">
        <v>76</v>
      </c>
      <c r="C8220" t="s">
        <v>71</v>
      </c>
      <c r="D8220" t="s">
        <v>79</v>
      </c>
      <c r="E8220" t="s">
        <v>59</v>
      </c>
      <c r="F8220" s="8">
        <v>4173</v>
      </c>
      <c r="G8220" s="4">
        <v>7.3875404960433405E-2</v>
      </c>
      <c r="H8220" s="10">
        <v>71</v>
      </c>
      <c r="I8220" s="4">
        <v>7.2375127420998997E-2</v>
      </c>
    </row>
    <row r="8221" spans="1:9">
      <c r="A8221" t="s">
        <v>110</v>
      </c>
      <c r="B8221" t="s">
        <v>76</v>
      </c>
      <c r="C8221" t="s">
        <v>71</v>
      </c>
      <c r="D8221" t="s">
        <v>79</v>
      </c>
      <c r="E8221" t="s">
        <v>62</v>
      </c>
      <c r="F8221" s="8">
        <v>3009</v>
      </c>
      <c r="G8221" s="4">
        <v>5.3268893727760398E-2</v>
      </c>
      <c r="H8221" s="10">
        <v>44</v>
      </c>
      <c r="I8221" s="4">
        <v>4.4852191641182503E-2</v>
      </c>
    </row>
    <row r="8222" spans="1:9">
      <c r="A8222" t="s">
        <v>110</v>
      </c>
      <c r="B8222" t="s">
        <v>76</v>
      </c>
      <c r="C8222" t="s">
        <v>71</v>
      </c>
      <c r="D8222" t="s">
        <v>79</v>
      </c>
      <c r="E8222" t="s">
        <v>60</v>
      </c>
      <c r="F8222" s="8">
        <v>2994</v>
      </c>
      <c r="G8222" s="4">
        <v>5.3003345902597102E-2</v>
      </c>
      <c r="H8222" s="10">
        <v>42</v>
      </c>
      <c r="I8222" s="4">
        <v>4.2813455657492401E-2</v>
      </c>
    </row>
    <row r="8223" spans="1:9">
      <c r="A8223" t="s">
        <v>110</v>
      </c>
      <c r="B8223" t="s">
        <v>76</v>
      </c>
      <c r="C8223" t="s">
        <v>73</v>
      </c>
      <c r="D8223" t="s">
        <v>57</v>
      </c>
      <c r="E8223" t="s">
        <v>57</v>
      </c>
      <c r="F8223" s="8">
        <v>1753128</v>
      </c>
      <c r="G8223" s="4">
        <v>1</v>
      </c>
      <c r="H8223" s="10">
        <v>2283</v>
      </c>
      <c r="I8223" s="4">
        <v>1</v>
      </c>
    </row>
    <row r="8224" spans="1:9">
      <c r="A8224" t="s">
        <v>110</v>
      </c>
      <c r="B8224" t="s">
        <v>76</v>
      </c>
      <c r="C8224" t="s">
        <v>73</v>
      </c>
      <c r="D8224" t="s">
        <v>57</v>
      </c>
      <c r="E8224" t="s">
        <v>58</v>
      </c>
      <c r="F8224" s="8">
        <v>393683</v>
      </c>
      <c r="G8224" s="4">
        <v>0.22456032873811799</v>
      </c>
      <c r="H8224" s="10">
        <v>776</v>
      </c>
      <c r="I8224" s="4">
        <v>0.33990363556723602</v>
      </c>
    </row>
    <row r="8225" spans="1:9">
      <c r="A8225" t="s">
        <v>110</v>
      </c>
      <c r="B8225" t="s">
        <v>76</v>
      </c>
      <c r="C8225" t="s">
        <v>73</v>
      </c>
      <c r="D8225" t="s">
        <v>57</v>
      </c>
      <c r="E8225" t="s">
        <v>59</v>
      </c>
      <c r="F8225" s="8">
        <v>384115</v>
      </c>
      <c r="G8225" s="4">
        <v>0.21910265536800499</v>
      </c>
      <c r="H8225" s="10">
        <v>431</v>
      </c>
      <c r="I8225" s="4">
        <v>0.18878668418747299</v>
      </c>
    </row>
    <row r="8226" spans="1:9">
      <c r="A8226" t="s">
        <v>110</v>
      </c>
      <c r="B8226" t="s">
        <v>76</v>
      </c>
      <c r="C8226" t="s">
        <v>73</v>
      </c>
      <c r="D8226" t="s">
        <v>57</v>
      </c>
      <c r="E8226" t="s">
        <v>60</v>
      </c>
      <c r="F8226" s="8">
        <v>156678</v>
      </c>
      <c r="G8226" s="4">
        <v>8.9370542253617499E-2</v>
      </c>
      <c r="H8226" s="10">
        <v>260</v>
      </c>
      <c r="I8226" s="4">
        <v>0.113885238720981</v>
      </c>
    </row>
    <row r="8227" spans="1:9">
      <c r="A8227" t="s">
        <v>110</v>
      </c>
      <c r="B8227" t="s">
        <v>76</v>
      </c>
      <c r="C8227" t="s">
        <v>73</v>
      </c>
      <c r="D8227" t="s">
        <v>57</v>
      </c>
      <c r="E8227" t="s">
        <v>81</v>
      </c>
      <c r="F8227" s="8">
        <v>101378</v>
      </c>
      <c r="G8227" s="4">
        <v>5.7826924217741098E-2</v>
      </c>
      <c r="H8227" s="10">
        <v>187</v>
      </c>
      <c r="I8227" s="4">
        <v>8.1909767849321094E-2</v>
      </c>
    </row>
    <row r="8228" spans="1:9">
      <c r="A8228" t="s">
        <v>110</v>
      </c>
      <c r="B8228" t="s">
        <v>76</v>
      </c>
      <c r="C8228" t="s">
        <v>73</v>
      </c>
      <c r="D8228" t="s">
        <v>57</v>
      </c>
      <c r="E8228" t="s">
        <v>62</v>
      </c>
      <c r="F8228" s="8">
        <v>426481</v>
      </c>
      <c r="G8228" s="4">
        <v>0.24326860331932401</v>
      </c>
      <c r="H8228" s="10">
        <v>180</v>
      </c>
      <c r="I8228" s="4">
        <v>7.88436268068331E-2</v>
      </c>
    </row>
    <row r="8229" spans="1:9">
      <c r="A8229" t="s">
        <v>110</v>
      </c>
      <c r="B8229" t="s">
        <v>76</v>
      </c>
      <c r="C8229" t="s">
        <v>73</v>
      </c>
      <c r="D8229" t="s">
        <v>57</v>
      </c>
      <c r="E8229" t="s">
        <v>72</v>
      </c>
      <c r="F8229" s="8">
        <v>118425</v>
      </c>
      <c r="G8229" s="4">
        <v>6.7550686544279703E-2</v>
      </c>
      <c r="H8229" s="10">
        <v>160</v>
      </c>
      <c r="I8229" s="4">
        <v>7.0083223828296098E-2</v>
      </c>
    </row>
    <row r="8230" spans="1:9">
      <c r="A8230" t="s">
        <v>110</v>
      </c>
      <c r="B8230" t="s">
        <v>76</v>
      </c>
      <c r="C8230" t="s">
        <v>73</v>
      </c>
      <c r="D8230" t="s">
        <v>57</v>
      </c>
      <c r="E8230" t="s">
        <v>80</v>
      </c>
      <c r="F8230" s="8">
        <v>103688</v>
      </c>
      <c r="G8230" s="4">
        <v>5.9144569021771398E-2</v>
      </c>
      <c r="H8230" s="10">
        <v>159</v>
      </c>
      <c r="I8230" s="4">
        <v>6.9645203679369203E-2</v>
      </c>
    </row>
    <row r="8231" spans="1:9">
      <c r="A8231" t="s">
        <v>110</v>
      </c>
      <c r="B8231" t="s">
        <v>76</v>
      </c>
      <c r="C8231" t="s">
        <v>73</v>
      </c>
      <c r="D8231" t="s">
        <v>57</v>
      </c>
      <c r="E8231" t="s">
        <v>63</v>
      </c>
      <c r="F8231" s="8">
        <v>68680</v>
      </c>
      <c r="G8231" s="4">
        <v>3.9175690537142802E-2</v>
      </c>
      <c r="H8231" s="10">
        <v>130</v>
      </c>
      <c r="I8231" s="4">
        <v>5.6942619360490603E-2</v>
      </c>
    </row>
    <row r="8232" spans="1:9">
      <c r="A8232" t="s">
        <v>110</v>
      </c>
      <c r="B8232" t="s">
        <v>76</v>
      </c>
      <c r="C8232" t="s">
        <v>73</v>
      </c>
      <c r="D8232" t="s">
        <v>77</v>
      </c>
      <c r="E8232" t="s">
        <v>57</v>
      </c>
      <c r="F8232" s="8">
        <v>276569</v>
      </c>
      <c r="G8232" s="4">
        <v>1</v>
      </c>
      <c r="H8232" s="10">
        <v>188</v>
      </c>
      <c r="I8232" s="4">
        <v>1</v>
      </c>
    </row>
    <row r="8233" spans="1:9">
      <c r="A8233" t="s">
        <v>110</v>
      </c>
      <c r="B8233" t="s">
        <v>76</v>
      </c>
      <c r="C8233" t="s">
        <v>73</v>
      </c>
      <c r="D8233" t="s">
        <v>77</v>
      </c>
      <c r="E8233" t="s">
        <v>58</v>
      </c>
      <c r="F8233" s="8">
        <v>58434</v>
      </c>
      <c r="G8233" s="4">
        <v>0.21128181394154799</v>
      </c>
      <c r="H8233" s="10">
        <v>74</v>
      </c>
      <c r="I8233" s="4">
        <v>0.39361702127659598</v>
      </c>
    </row>
    <row r="8234" spans="1:9">
      <c r="A8234" t="s">
        <v>110</v>
      </c>
      <c r="B8234" t="s">
        <v>76</v>
      </c>
      <c r="C8234" t="s">
        <v>73</v>
      </c>
      <c r="D8234" t="s">
        <v>77</v>
      </c>
      <c r="E8234" t="s">
        <v>80</v>
      </c>
      <c r="F8234" s="8">
        <v>33885</v>
      </c>
      <c r="G8234" s="4">
        <v>0.122519154352079</v>
      </c>
      <c r="H8234" s="10">
        <v>26</v>
      </c>
      <c r="I8234" s="4">
        <v>0.13829787234042601</v>
      </c>
    </row>
    <row r="8235" spans="1:9">
      <c r="A8235" t="s">
        <v>110</v>
      </c>
      <c r="B8235" t="s">
        <v>76</v>
      </c>
      <c r="C8235" t="s">
        <v>73</v>
      </c>
      <c r="D8235" t="s">
        <v>77</v>
      </c>
      <c r="E8235" t="s">
        <v>59</v>
      </c>
      <c r="F8235" s="8">
        <v>24165</v>
      </c>
      <c r="G8235" s="4">
        <v>8.7374217645506194E-2</v>
      </c>
      <c r="H8235" s="10">
        <v>25</v>
      </c>
      <c r="I8235" s="4">
        <v>0.13297872340425501</v>
      </c>
    </row>
    <row r="8236" spans="1:9">
      <c r="A8236" t="s">
        <v>110</v>
      </c>
      <c r="B8236" t="s">
        <v>76</v>
      </c>
      <c r="C8236" t="s">
        <v>73</v>
      </c>
      <c r="D8236" t="s">
        <v>77</v>
      </c>
      <c r="E8236" t="s">
        <v>62</v>
      </c>
      <c r="F8236" s="8">
        <v>116954</v>
      </c>
      <c r="G8236" s="4">
        <v>0.42287458102679598</v>
      </c>
      <c r="H8236" s="10">
        <v>19</v>
      </c>
      <c r="I8236" s="4">
        <v>0.10106382978723399</v>
      </c>
    </row>
    <row r="8237" spans="1:9">
      <c r="A8237" t="s">
        <v>110</v>
      </c>
      <c r="B8237" t="s">
        <v>76</v>
      </c>
      <c r="C8237" t="s">
        <v>73</v>
      </c>
      <c r="D8237" t="s">
        <v>77</v>
      </c>
      <c r="E8237" t="s">
        <v>60</v>
      </c>
      <c r="F8237" s="8">
        <v>9748</v>
      </c>
      <c r="G8237" s="4">
        <v>3.52461772649863E-2</v>
      </c>
      <c r="H8237" s="10">
        <v>15</v>
      </c>
      <c r="I8237" s="4">
        <v>7.9787234042553196E-2</v>
      </c>
    </row>
    <row r="8238" spans="1:9">
      <c r="A8238" t="s">
        <v>110</v>
      </c>
      <c r="B8238" t="s">
        <v>76</v>
      </c>
      <c r="C8238" t="s">
        <v>73</v>
      </c>
      <c r="D8238" t="s">
        <v>77</v>
      </c>
      <c r="E8238" t="s">
        <v>81</v>
      </c>
      <c r="F8238" s="8">
        <v>4131</v>
      </c>
      <c r="G8238" s="4">
        <v>1.49365981002932E-2</v>
      </c>
      <c r="H8238" s="10">
        <v>12</v>
      </c>
      <c r="I8238" s="4">
        <v>6.3829787234042507E-2</v>
      </c>
    </row>
    <row r="8239" spans="1:9">
      <c r="A8239" t="s">
        <v>110</v>
      </c>
      <c r="B8239" t="s">
        <v>76</v>
      </c>
      <c r="C8239" t="s">
        <v>73</v>
      </c>
      <c r="D8239" t="s">
        <v>77</v>
      </c>
      <c r="E8239" t="s">
        <v>63</v>
      </c>
      <c r="F8239" s="8">
        <v>5361</v>
      </c>
      <c r="G8239" s="4">
        <v>1.93839512020508E-2</v>
      </c>
      <c r="H8239" s="10">
        <v>10</v>
      </c>
      <c r="I8239" s="4">
        <v>5.31914893617021E-2</v>
      </c>
    </row>
    <row r="8240" spans="1:9">
      <c r="A8240" t="s">
        <v>110</v>
      </c>
      <c r="B8240" t="s">
        <v>76</v>
      </c>
      <c r="C8240" t="s">
        <v>73</v>
      </c>
      <c r="D8240" t="s">
        <v>77</v>
      </c>
      <c r="E8240" t="s">
        <v>72</v>
      </c>
      <c r="F8240" s="8">
        <v>23891</v>
      </c>
      <c r="G8240" s="4">
        <v>8.63835064667407E-2</v>
      </c>
      <c r="H8240" s="10">
        <v>7</v>
      </c>
      <c r="I8240" s="4">
        <v>3.7234042553191501E-2</v>
      </c>
    </row>
    <row r="8241" spans="1:9">
      <c r="A8241" t="s">
        <v>110</v>
      </c>
      <c r="B8241" t="s">
        <v>76</v>
      </c>
      <c r="C8241" t="s">
        <v>73</v>
      </c>
      <c r="D8241" t="s">
        <v>78</v>
      </c>
      <c r="E8241" t="s">
        <v>57</v>
      </c>
      <c r="F8241" s="8">
        <v>588009</v>
      </c>
      <c r="G8241" s="4">
        <v>1</v>
      </c>
      <c r="H8241" s="10">
        <v>1049</v>
      </c>
      <c r="I8241" s="4">
        <v>1</v>
      </c>
    </row>
    <row r="8242" spans="1:9">
      <c r="A8242" t="s">
        <v>110</v>
      </c>
      <c r="B8242" t="s">
        <v>76</v>
      </c>
      <c r="C8242" t="s">
        <v>73</v>
      </c>
      <c r="D8242" t="s">
        <v>78</v>
      </c>
      <c r="E8242" t="s">
        <v>58</v>
      </c>
      <c r="F8242" s="8">
        <v>166348</v>
      </c>
      <c r="G8242" s="4">
        <v>0.28290043179611202</v>
      </c>
      <c r="H8242" s="10">
        <v>378</v>
      </c>
      <c r="I8242" s="4">
        <v>0.36034318398474702</v>
      </c>
    </row>
    <row r="8243" spans="1:9">
      <c r="A8243" t="s">
        <v>110</v>
      </c>
      <c r="B8243" t="s">
        <v>76</v>
      </c>
      <c r="C8243" t="s">
        <v>73</v>
      </c>
      <c r="D8243" t="s">
        <v>78</v>
      </c>
      <c r="E8243" t="s">
        <v>59</v>
      </c>
      <c r="F8243" s="8">
        <v>110705</v>
      </c>
      <c r="G8243" s="4">
        <v>0.18827092782593499</v>
      </c>
      <c r="H8243" s="10">
        <v>148</v>
      </c>
      <c r="I8243" s="4">
        <v>0.14108674928503301</v>
      </c>
    </row>
    <row r="8244" spans="1:9">
      <c r="A8244" t="s">
        <v>110</v>
      </c>
      <c r="B8244" t="s">
        <v>76</v>
      </c>
      <c r="C8244" t="s">
        <v>73</v>
      </c>
      <c r="D8244" t="s">
        <v>78</v>
      </c>
      <c r="E8244" t="s">
        <v>60</v>
      </c>
      <c r="F8244" s="8">
        <v>73966</v>
      </c>
      <c r="G8244" s="4">
        <v>0.12579059164060399</v>
      </c>
      <c r="H8244" s="10">
        <v>115</v>
      </c>
      <c r="I8244" s="4">
        <v>0.109628217349857</v>
      </c>
    </row>
    <row r="8245" spans="1:9">
      <c r="A8245" t="s">
        <v>110</v>
      </c>
      <c r="B8245" t="s">
        <v>76</v>
      </c>
      <c r="C8245" t="s">
        <v>73</v>
      </c>
      <c r="D8245" t="s">
        <v>78</v>
      </c>
      <c r="E8245" t="s">
        <v>72</v>
      </c>
      <c r="F8245" s="8">
        <v>55623</v>
      </c>
      <c r="G8245" s="4">
        <v>9.4595490885343594E-2</v>
      </c>
      <c r="H8245" s="10">
        <v>102</v>
      </c>
      <c r="I8245" s="4">
        <v>9.7235462345090604E-2</v>
      </c>
    </row>
    <row r="8246" spans="1:9">
      <c r="A8246" t="s">
        <v>110</v>
      </c>
      <c r="B8246" t="s">
        <v>76</v>
      </c>
      <c r="C8246" t="s">
        <v>73</v>
      </c>
      <c r="D8246" t="s">
        <v>78</v>
      </c>
      <c r="E8246" t="s">
        <v>80</v>
      </c>
      <c r="F8246" s="8">
        <v>41295</v>
      </c>
      <c r="G8246" s="4">
        <v>7.0228516910455493E-2</v>
      </c>
      <c r="H8246" s="10">
        <v>91</v>
      </c>
      <c r="I8246" s="4">
        <v>8.6749285033365098E-2</v>
      </c>
    </row>
    <row r="8247" spans="1:9">
      <c r="A8247" t="s">
        <v>110</v>
      </c>
      <c r="B8247" t="s">
        <v>76</v>
      </c>
      <c r="C8247" t="s">
        <v>73</v>
      </c>
      <c r="D8247" t="s">
        <v>78</v>
      </c>
      <c r="E8247" t="s">
        <v>81</v>
      </c>
      <c r="F8247" s="8">
        <v>41882</v>
      </c>
      <c r="G8247" s="4">
        <v>7.1226800950325603E-2</v>
      </c>
      <c r="H8247" s="10">
        <v>88</v>
      </c>
      <c r="I8247" s="4">
        <v>8.3889418493803602E-2</v>
      </c>
    </row>
    <row r="8248" spans="1:9">
      <c r="A8248" t="s">
        <v>110</v>
      </c>
      <c r="B8248" t="s">
        <v>76</v>
      </c>
      <c r="C8248" t="s">
        <v>73</v>
      </c>
      <c r="D8248" t="s">
        <v>78</v>
      </c>
      <c r="E8248" t="s">
        <v>63</v>
      </c>
      <c r="F8248" s="8">
        <v>40129</v>
      </c>
      <c r="G8248" s="4">
        <v>6.8245554064648703E-2</v>
      </c>
      <c r="H8248" s="10">
        <v>73</v>
      </c>
      <c r="I8248" s="4">
        <v>6.9590085795996195E-2</v>
      </c>
    </row>
    <row r="8249" spans="1:9">
      <c r="A8249" t="s">
        <v>110</v>
      </c>
      <c r="B8249" t="s">
        <v>76</v>
      </c>
      <c r="C8249" t="s">
        <v>73</v>
      </c>
      <c r="D8249" t="s">
        <v>78</v>
      </c>
      <c r="E8249" t="s">
        <v>62</v>
      </c>
      <c r="F8249" s="8">
        <v>58061</v>
      </c>
      <c r="G8249" s="4">
        <v>9.8741685926576006E-2</v>
      </c>
      <c r="H8249" s="10">
        <v>54</v>
      </c>
      <c r="I8249" s="4">
        <v>5.1477597712106797E-2</v>
      </c>
    </row>
    <row r="8250" spans="1:9">
      <c r="A8250" t="s">
        <v>110</v>
      </c>
      <c r="B8250" t="s">
        <v>76</v>
      </c>
      <c r="C8250" t="s">
        <v>73</v>
      </c>
      <c r="D8250" t="s">
        <v>79</v>
      </c>
      <c r="E8250" t="s">
        <v>57</v>
      </c>
      <c r="F8250" s="8">
        <v>888550</v>
      </c>
      <c r="G8250" s="4">
        <v>1</v>
      </c>
      <c r="H8250" s="10">
        <v>1046</v>
      </c>
      <c r="I8250" s="4">
        <v>1</v>
      </c>
    </row>
    <row r="8251" spans="1:9">
      <c r="A8251" t="s">
        <v>110</v>
      </c>
      <c r="B8251" t="s">
        <v>76</v>
      </c>
      <c r="C8251" t="s">
        <v>73</v>
      </c>
      <c r="D8251" t="s">
        <v>79</v>
      </c>
      <c r="E8251" t="s">
        <v>58</v>
      </c>
      <c r="F8251" s="8">
        <v>168901</v>
      </c>
      <c r="G8251" s="4">
        <v>0.19008609532384199</v>
      </c>
      <c r="H8251" s="10">
        <v>324</v>
      </c>
      <c r="I8251" s="4">
        <v>0.30975143403441702</v>
      </c>
    </row>
    <row r="8252" spans="1:9">
      <c r="A8252" t="s">
        <v>110</v>
      </c>
      <c r="B8252" t="s">
        <v>76</v>
      </c>
      <c r="C8252" t="s">
        <v>73</v>
      </c>
      <c r="D8252" t="s">
        <v>79</v>
      </c>
      <c r="E8252" t="s">
        <v>59</v>
      </c>
      <c r="F8252" s="8">
        <v>249245</v>
      </c>
      <c r="G8252" s="4">
        <v>0.28050756851049502</v>
      </c>
      <c r="H8252" s="10">
        <v>258</v>
      </c>
      <c r="I8252" s="4">
        <v>0.24665391969407299</v>
      </c>
    </row>
    <row r="8253" spans="1:9">
      <c r="A8253" t="s">
        <v>110</v>
      </c>
      <c r="B8253" t="s">
        <v>76</v>
      </c>
      <c r="C8253" t="s">
        <v>73</v>
      </c>
      <c r="D8253" t="s">
        <v>79</v>
      </c>
      <c r="E8253" t="s">
        <v>62</v>
      </c>
      <c r="F8253" s="8">
        <v>342075</v>
      </c>
      <c r="G8253" s="4">
        <v>0.38498114906308001</v>
      </c>
      <c r="H8253" s="10">
        <v>247</v>
      </c>
      <c r="I8253" s="4">
        <v>0.236137667304015</v>
      </c>
    </row>
    <row r="8254" spans="1:9">
      <c r="A8254" t="s">
        <v>110</v>
      </c>
      <c r="B8254" t="s">
        <v>76</v>
      </c>
      <c r="C8254" t="s">
        <v>73</v>
      </c>
      <c r="D8254" t="s">
        <v>79</v>
      </c>
      <c r="E8254" t="s">
        <v>60</v>
      </c>
      <c r="F8254" s="8">
        <v>72964</v>
      </c>
      <c r="G8254" s="4">
        <v>8.2115806651285803E-2</v>
      </c>
      <c r="H8254" s="10">
        <v>130</v>
      </c>
      <c r="I8254" s="4">
        <v>0.124282982791587</v>
      </c>
    </row>
    <row r="8255" spans="1:9">
      <c r="A8255" t="s">
        <v>110</v>
      </c>
      <c r="B8255" t="s">
        <v>76</v>
      </c>
      <c r="C8255" t="s">
        <v>73</v>
      </c>
      <c r="D8255" t="s">
        <v>79</v>
      </c>
      <c r="E8255" t="s">
        <v>81</v>
      </c>
      <c r="F8255" s="8">
        <v>55365</v>
      </c>
      <c r="G8255" s="4">
        <v>6.2309380451297101E-2</v>
      </c>
      <c r="H8255" s="10">
        <v>87</v>
      </c>
      <c r="I8255" s="4">
        <v>8.3173996175908205E-2</v>
      </c>
    </row>
    <row r="8256" spans="1:9">
      <c r="A8256" t="s">
        <v>110</v>
      </c>
      <c r="B8256" t="s">
        <v>76</v>
      </c>
      <c r="C8256" t="s">
        <v>75</v>
      </c>
      <c r="D8256" t="s">
        <v>57</v>
      </c>
      <c r="E8256" t="s">
        <v>57</v>
      </c>
      <c r="F8256" s="8">
        <v>4341088</v>
      </c>
      <c r="G8256" s="4">
        <v>1</v>
      </c>
      <c r="H8256" s="10">
        <v>1122651</v>
      </c>
      <c r="I8256" s="4">
        <v>1</v>
      </c>
    </row>
    <row r="8257" spans="1:9">
      <c r="A8257" t="s">
        <v>110</v>
      </c>
      <c r="B8257" t="s">
        <v>76</v>
      </c>
      <c r="C8257" t="s">
        <v>75</v>
      </c>
      <c r="D8257" t="s">
        <v>57</v>
      </c>
      <c r="E8257" t="s">
        <v>58</v>
      </c>
      <c r="F8257" s="8">
        <v>2428639</v>
      </c>
      <c r="G8257" s="4">
        <v>0.55945398941463498</v>
      </c>
      <c r="H8257" s="10">
        <v>621768</v>
      </c>
      <c r="I8257" s="4">
        <v>0.55383908267128401</v>
      </c>
    </row>
    <row r="8258" spans="1:9">
      <c r="A8258" t="s">
        <v>110</v>
      </c>
      <c r="B8258" t="s">
        <v>76</v>
      </c>
      <c r="C8258" t="s">
        <v>75</v>
      </c>
      <c r="D8258" t="s">
        <v>57</v>
      </c>
      <c r="E8258" t="s">
        <v>59</v>
      </c>
      <c r="F8258" s="8">
        <v>955529</v>
      </c>
      <c r="G8258" s="4">
        <v>0.22011279200053099</v>
      </c>
      <c r="H8258" s="10">
        <v>248812</v>
      </c>
      <c r="I8258" s="4">
        <v>0.221628983539853</v>
      </c>
    </row>
    <row r="8259" spans="1:9">
      <c r="A8259" t="s">
        <v>110</v>
      </c>
      <c r="B8259" t="s">
        <v>76</v>
      </c>
      <c r="C8259" t="s">
        <v>75</v>
      </c>
      <c r="D8259" t="s">
        <v>57</v>
      </c>
      <c r="E8259" t="s">
        <v>60</v>
      </c>
      <c r="F8259" s="8">
        <v>536842</v>
      </c>
      <c r="G8259" s="4">
        <v>0.123665311553233</v>
      </c>
      <c r="H8259" s="10">
        <v>151036</v>
      </c>
      <c r="I8259" s="4">
        <v>0.13453513157695501</v>
      </c>
    </row>
    <row r="8260" spans="1:9">
      <c r="A8260" t="s">
        <v>110</v>
      </c>
      <c r="B8260" t="s">
        <v>76</v>
      </c>
      <c r="C8260" t="s">
        <v>75</v>
      </c>
      <c r="D8260" t="s">
        <v>57</v>
      </c>
      <c r="E8260" t="s">
        <v>61</v>
      </c>
      <c r="F8260" s="8">
        <v>271725</v>
      </c>
      <c r="G8260" s="4">
        <v>6.2593755298210998E-2</v>
      </c>
      <c r="H8260" s="10">
        <v>88635</v>
      </c>
      <c r="I8260" s="4">
        <v>7.8951517435071103E-2</v>
      </c>
    </row>
    <row r="8261" spans="1:9">
      <c r="A8261" t="s">
        <v>110</v>
      </c>
      <c r="B8261" t="s">
        <v>76</v>
      </c>
      <c r="C8261" t="s">
        <v>75</v>
      </c>
      <c r="D8261" t="s">
        <v>57</v>
      </c>
      <c r="E8261" t="s">
        <v>62</v>
      </c>
      <c r="F8261" s="8">
        <v>148353</v>
      </c>
      <c r="G8261" s="4">
        <v>3.41741517333903E-2</v>
      </c>
      <c r="H8261" s="10">
        <v>12400</v>
      </c>
      <c r="I8261" s="4">
        <v>1.1045284776836301E-2</v>
      </c>
    </row>
    <row r="8262" spans="1:9">
      <c r="A8262" t="s">
        <v>110</v>
      </c>
      <c r="B8262" t="s">
        <v>76</v>
      </c>
      <c r="C8262" t="s">
        <v>75</v>
      </c>
      <c r="D8262" t="s">
        <v>77</v>
      </c>
      <c r="E8262" t="s">
        <v>57</v>
      </c>
      <c r="F8262" s="8">
        <v>236388</v>
      </c>
      <c r="G8262" s="4">
        <v>1</v>
      </c>
      <c r="H8262" s="10">
        <v>66826</v>
      </c>
      <c r="I8262" s="4">
        <v>1</v>
      </c>
    </row>
    <row r="8263" spans="1:9">
      <c r="A8263" t="s">
        <v>110</v>
      </c>
      <c r="B8263" t="s">
        <v>76</v>
      </c>
      <c r="C8263" t="s">
        <v>75</v>
      </c>
      <c r="D8263" t="s">
        <v>77</v>
      </c>
      <c r="E8263" t="s">
        <v>58</v>
      </c>
      <c r="F8263" s="8">
        <v>180956</v>
      </c>
      <c r="G8263" s="4">
        <v>0.76550417110851698</v>
      </c>
      <c r="H8263" s="10">
        <v>54491</v>
      </c>
      <c r="I8263" s="4">
        <v>0.815416155388621</v>
      </c>
    </row>
    <row r="8264" spans="1:9">
      <c r="A8264" t="s">
        <v>110</v>
      </c>
      <c r="B8264" t="s">
        <v>76</v>
      </c>
      <c r="C8264" t="s">
        <v>75</v>
      </c>
      <c r="D8264" t="s">
        <v>77</v>
      </c>
      <c r="E8264" t="s">
        <v>60</v>
      </c>
      <c r="F8264" s="8">
        <v>25456</v>
      </c>
      <c r="G8264" s="4">
        <v>0.107687361456588</v>
      </c>
      <c r="H8264" s="10">
        <v>5466</v>
      </c>
      <c r="I8264" s="4">
        <v>8.1794511118427005E-2</v>
      </c>
    </row>
    <row r="8265" spans="1:9">
      <c r="A8265" t="s">
        <v>110</v>
      </c>
      <c r="B8265" t="s">
        <v>76</v>
      </c>
      <c r="C8265" t="s">
        <v>75</v>
      </c>
      <c r="D8265" t="s">
        <v>77</v>
      </c>
      <c r="E8265" t="s">
        <v>61</v>
      </c>
      <c r="F8265" s="8">
        <v>23153</v>
      </c>
      <c r="G8265" s="4">
        <v>9.7944904140650102E-2</v>
      </c>
      <c r="H8265" s="10">
        <v>5408</v>
      </c>
      <c r="I8265" s="4">
        <v>8.0926585460748796E-2</v>
      </c>
    </row>
    <row r="8266" spans="1:9">
      <c r="A8266" t="s">
        <v>110</v>
      </c>
      <c r="B8266" t="s">
        <v>76</v>
      </c>
      <c r="C8266" t="s">
        <v>75</v>
      </c>
      <c r="D8266" t="s">
        <v>77</v>
      </c>
      <c r="E8266" t="s">
        <v>59</v>
      </c>
      <c r="F8266" s="8">
        <v>4975</v>
      </c>
      <c r="G8266" s="4">
        <v>2.10459075756807E-2</v>
      </c>
      <c r="H8266" s="10">
        <v>1226</v>
      </c>
      <c r="I8266" s="4">
        <v>1.83461526950588E-2</v>
      </c>
    </row>
    <row r="8267" spans="1:9">
      <c r="A8267" t="s">
        <v>110</v>
      </c>
      <c r="B8267" t="s">
        <v>76</v>
      </c>
      <c r="C8267" t="s">
        <v>75</v>
      </c>
      <c r="D8267" t="s">
        <v>77</v>
      </c>
      <c r="E8267" t="s">
        <v>62</v>
      </c>
      <c r="F8267" s="8">
        <v>1848</v>
      </c>
      <c r="G8267" s="4">
        <v>7.81765571856439E-3</v>
      </c>
      <c r="H8267" s="10">
        <v>235</v>
      </c>
      <c r="I8267" s="4">
        <v>3.51659533714423E-3</v>
      </c>
    </row>
    <row r="8268" spans="1:9">
      <c r="A8268" t="s">
        <v>110</v>
      </c>
      <c r="B8268" t="s">
        <v>76</v>
      </c>
      <c r="C8268" t="s">
        <v>75</v>
      </c>
      <c r="D8268" t="s">
        <v>78</v>
      </c>
      <c r="E8268" t="s">
        <v>57</v>
      </c>
      <c r="F8268" s="8">
        <v>1790197</v>
      </c>
      <c r="G8268" s="4">
        <v>1</v>
      </c>
      <c r="H8268" s="10">
        <v>526209</v>
      </c>
      <c r="I8268" s="4">
        <v>1</v>
      </c>
    </row>
    <row r="8269" spans="1:9">
      <c r="A8269" t="s">
        <v>110</v>
      </c>
      <c r="B8269" t="s">
        <v>76</v>
      </c>
      <c r="C8269" t="s">
        <v>75</v>
      </c>
      <c r="D8269" t="s">
        <v>78</v>
      </c>
      <c r="E8269" t="s">
        <v>58</v>
      </c>
      <c r="F8269" s="8">
        <v>1107014</v>
      </c>
      <c r="G8269" s="4">
        <v>0.61837551956572401</v>
      </c>
      <c r="H8269" s="10">
        <v>321889</v>
      </c>
      <c r="I8269" s="4">
        <v>0.61171321661165001</v>
      </c>
    </row>
    <row r="8270" spans="1:9">
      <c r="A8270" t="s">
        <v>110</v>
      </c>
      <c r="B8270" t="s">
        <v>76</v>
      </c>
      <c r="C8270" t="s">
        <v>75</v>
      </c>
      <c r="D8270" t="s">
        <v>78</v>
      </c>
      <c r="E8270" t="s">
        <v>60</v>
      </c>
      <c r="F8270" s="8">
        <v>272618</v>
      </c>
      <c r="G8270" s="4">
        <v>0.15228379893385999</v>
      </c>
      <c r="H8270" s="10">
        <v>87890</v>
      </c>
      <c r="I8270" s="4">
        <v>0.167024889350049</v>
      </c>
    </row>
    <row r="8271" spans="1:9">
      <c r="A8271" t="s">
        <v>110</v>
      </c>
      <c r="B8271" t="s">
        <v>76</v>
      </c>
      <c r="C8271" t="s">
        <v>75</v>
      </c>
      <c r="D8271" t="s">
        <v>78</v>
      </c>
      <c r="E8271" t="s">
        <v>59</v>
      </c>
      <c r="F8271" s="8">
        <v>189099</v>
      </c>
      <c r="G8271" s="4">
        <v>0.10563027421004501</v>
      </c>
      <c r="H8271" s="10">
        <v>60129</v>
      </c>
      <c r="I8271" s="4">
        <v>0.114268285035034</v>
      </c>
    </row>
    <row r="8272" spans="1:9">
      <c r="A8272" t="s">
        <v>110</v>
      </c>
      <c r="B8272" t="s">
        <v>76</v>
      </c>
      <c r="C8272" t="s">
        <v>75</v>
      </c>
      <c r="D8272" t="s">
        <v>78</v>
      </c>
      <c r="E8272" t="s">
        <v>61</v>
      </c>
      <c r="F8272" s="8">
        <v>128136</v>
      </c>
      <c r="G8272" s="4">
        <v>7.1576480130399106E-2</v>
      </c>
      <c r="H8272" s="10">
        <v>47639</v>
      </c>
      <c r="I8272" s="4">
        <v>9.05324690379678E-2</v>
      </c>
    </row>
    <row r="8273" spans="1:9">
      <c r="A8273" t="s">
        <v>110</v>
      </c>
      <c r="B8273" t="s">
        <v>76</v>
      </c>
      <c r="C8273" t="s">
        <v>75</v>
      </c>
      <c r="D8273" t="s">
        <v>78</v>
      </c>
      <c r="E8273" t="s">
        <v>62</v>
      </c>
      <c r="F8273" s="8">
        <v>93330</v>
      </c>
      <c r="G8273" s="4">
        <v>5.2133927159971803E-2</v>
      </c>
      <c r="H8273" s="10">
        <v>8662</v>
      </c>
      <c r="I8273" s="4">
        <v>1.6461139965299E-2</v>
      </c>
    </row>
    <row r="8274" spans="1:9">
      <c r="A8274" t="s">
        <v>110</v>
      </c>
      <c r="B8274" t="s">
        <v>76</v>
      </c>
      <c r="C8274" t="s">
        <v>75</v>
      </c>
      <c r="D8274" t="s">
        <v>79</v>
      </c>
      <c r="E8274" t="s">
        <v>57</v>
      </c>
      <c r="F8274" s="8">
        <v>2314503</v>
      </c>
      <c r="G8274" s="4">
        <v>1</v>
      </c>
      <c r="H8274" s="10">
        <v>529616</v>
      </c>
      <c r="I8274" s="4">
        <v>1</v>
      </c>
    </row>
    <row r="8275" spans="1:9">
      <c r="A8275" t="s">
        <v>110</v>
      </c>
      <c r="B8275" t="s">
        <v>76</v>
      </c>
      <c r="C8275" t="s">
        <v>75</v>
      </c>
      <c r="D8275" t="s">
        <v>79</v>
      </c>
      <c r="E8275" t="s">
        <v>58</v>
      </c>
      <c r="F8275" s="8">
        <v>1140669</v>
      </c>
      <c r="G8275" s="4">
        <v>0.492835394899034</v>
      </c>
      <c r="H8275" s="10">
        <v>245388</v>
      </c>
      <c r="I8275" s="4">
        <v>0.46333192350684299</v>
      </c>
    </row>
    <row r="8276" spans="1:9">
      <c r="A8276" t="s">
        <v>110</v>
      </c>
      <c r="B8276" t="s">
        <v>76</v>
      </c>
      <c r="C8276" t="s">
        <v>75</v>
      </c>
      <c r="D8276" t="s">
        <v>79</v>
      </c>
      <c r="E8276" t="s">
        <v>59</v>
      </c>
      <c r="F8276" s="8">
        <v>761455</v>
      </c>
      <c r="G8276" s="4">
        <v>0.32899287665645699</v>
      </c>
      <c r="H8276" s="10">
        <v>187457</v>
      </c>
      <c r="I8276" s="4">
        <v>0.35394889882480901</v>
      </c>
    </row>
    <row r="8277" spans="1:9">
      <c r="A8277" t="s">
        <v>110</v>
      </c>
      <c r="B8277" t="s">
        <v>76</v>
      </c>
      <c r="C8277" t="s">
        <v>75</v>
      </c>
      <c r="D8277" t="s">
        <v>79</v>
      </c>
      <c r="E8277" t="s">
        <v>60</v>
      </c>
      <c r="F8277" s="8">
        <v>238768</v>
      </c>
      <c r="G8277" s="4">
        <v>0.103161672289904</v>
      </c>
      <c r="H8277" s="10">
        <v>57680</v>
      </c>
      <c r="I8277" s="4">
        <v>0.10890909640192099</v>
      </c>
    </row>
    <row r="8278" spans="1:9">
      <c r="A8278" t="s">
        <v>110</v>
      </c>
      <c r="B8278" t="s">
        <v>76</v>
      </c>
      <c r="C8278" t="s">
        <v>75</v>
      </c>
      <c r="D8278" t="s">
        <v>79</v>
      </c>
      <c r="E8278" t="s">
        <v>61</v>
      </c>
      <c r="F8278" s="8">
        <v>120436</v>
      </c>
      <c r="G8278" s="4">
        <v>5.2035361371318201E-2</v>
      </c>
      <c r="H8278" s="10">
        <v>35588</v>
      </c>
      <c r="I8278" s="4">
        <v>6.7195855110117497E-2</v>
      </c>
    </row>
    <row r="8279" spans="1:9">
      <c r="A8279" t="s">
        <v>110</v>
      </c>
      <c r="B8279" t="s">
        <v>76</v>
      </c>
      <c r="C8279" t="s">
        <v>75</v>
      </c>
      <c r="D8279" t="s">
        <v>79</v>
      </c>
      <c r="E8279" t="s">
        <v>62</v>
      </c>
      <c r="F8279" s="8">
        <v>53175</v>
      </c>
      <c r="G8279" s="4">
        <v>2.29746947832861E-2</v>
      </c>
      <c r="H8279" s="10">
        <v>3503</v>
      </c>
      <c r="I8279" s="4">
        <v>6.6142261563094801E-3</v>
      </c>
    </row>
    <row r="8280" spans="1:9">
      <c r="A8280" t="s">
        <v>111</v>
      </c>
      <c r="B8280" t="s">
        <v>56</v>
      </c>
      <c r="C8280" t="s">
        <v>57</v>
      </c>
      <c r="D8280" t="s">
        <v>57</v>
      </c>
      <c r="E8280" t="s">
        <v>57</v>
      </c>
      <c r="F8280" s="8">
        <v>4226475175</v>
      </c>
      <c r="G8280" s="4">
        <v>1</v>
      </c>
      <c r="H8280" s="10">
        <v>1687875</v>
      </c>
      <c r="I8280" s="4">
        <v>1</v>
      </c>
    </row>
    <row r="8281" spans="1:9">
      <c r="A8281" t="s">
        <v>111</v>
      </c>
      <c r="B8281" t="s">
        <v>56</v>
      </c>
      <c r="C8281" t="s">
        <v>57</v>
      </c>
      <c r="D8281" t="s">
        <v>57</v>
      </c>
      <c r="E8281" t="s">
        <v>58</v>
      </c>
      <c r="F8281" s="8">
        <v>804297742</v>
      </c>
      <c r="G8281" s="4">
        <v>0.190299885577354</v>
      </c>
      <c r="H8281" s="10">
        <v>955490</v>
      </c>
      <c r="I8281" s="4">
        <v>0.56609049840776104</v>
      </c>
    </row>
    <row r="8282" spans="1:9">
      <c r="A8282" t="s">
        <v>111</v>
      </c>
      <c r="B8282" t="s">
        <v>56</v>
      </c>
      <c r="C8282" t="s">
        <v>57</v>
      </c>
      <c r="D8282" t="s">
        <v>57</v>
      </c>
      <c r="E8282" t="s">
        <v>59</v>
      </c>
      <c r="F8282" s="8">
        <v>1503212129</v>
      </c>
      <c r="G8282" s="4">
        <v>0.355665671036411</v>
      </c>
      <c r="H8282" s="10">
        <v>400026</v>
      </c>
      <c r="I8282" s="4">
        <v>0.23699977782715001</v>
      </c>
    </row>
    <row r="8283" spans="1:9">
      <c r="A8283" t="s">
        <v>111</v>
      </c>
      <c r="B8283" t="s">
        <v>56</v>
      </c>
      <c r="C8283" t="s">
        <v>57</v>
      </c>
      <c r="D8283" t="s">
        <v>57</v>
      </c>
      <c r="E8283" t="s">
        <v>60</v>
      </c>
      <c r="F8283" s="8">
        <v>255403972</v>
      </c>
      <c r="G8283" s="4">
        <v>6.0429545139561197E-2</v>
      </c>
      <c r="H8283" s="10">
        <v>168961</v>
      </c>
      <c r="I8283" s="4">
        <v>0.10010279197215401</v>
      </c>
    </row>
    <row r="8284" spans="1:9">
      <c r="A8284" t="s">
        <v>111</v>
      </c>
      <c r="B8284" t="s">
        <v>56</v>
      </c>
      <c r="C8284" t="s">
        <v>57</v>
      </c>
      <c r="D8284" t="s">
        <v>57</v>
      </c>
      <c r="E8284" t="s">
        <v>61</v>
      </c>
      <c r="F8284" s="8">
        <v>131085973</v>
      </c>
      <c r="G8284" s="4">
        <v>3.1015436570021999E-2</v>
      </c>
      <c r="H8284" s="10">
        <v>114243</v>
      </c>
      <c r="I8284" s="4">
        <v>6.7684514552321703E-2</v>
      </c>
    </row>
    <row r="8285" spans="1:9">
      <c r="A8285" t="s">
        <v>111</v>
      </c>
      <c r="B8285" t="s">
        <v>56</v>
      </c>
      <c r="C8285" t="s">
        <v>57</v>
      </c>
      <c r="D8285" t="s">
        <v>57</v>
      </c>
      <c r="E8285" t="s">
        <v>62</v>
      </c>
      <c r="F8285" s="8">
        <v>1251834998</v>
      </c>
      <c r="G8285" s="4">
        <v>0.296188891666747</v>
      </c>
      <c r="H8285" s="10">
        <v>38592</v>
      </c>
      <c r="I8285" s="4">
        <v>2.2864252388358101E-2</v>
      </c>
    </row>
    <row r="8286" spans="1:9">
      <c r="A8286" t="s">
        <v>111</v>
      </c>
      <c r="B8286" t="s">
        <v>56</v>
      </c>
      <c r="C8286" t="s">
        <v>57</v>
      </c>
      <c r="D8286" t="s">
        <v>57</v>
      </c>
      <c r="E8286" t="s">
        <v>63</v>
      </c>
      <c r="F8286" s="8">
        <v>280640361</v>
      </c>
      <c r="G8286" s="4">
        <v>6.6400570009905402E-2</v>
      </c>
      <c r="H8286" s="10">
        <v>10563</v>
      </c>
      <c r="I8286" s="4">
        <v>6.2581648522550496E-3</v>
      </c>
    </row>
    <row r="8287" spans="1:9">
      <c r="A8287" t="s">
        <v>111</v>
      </c>
      <c r="B8287" t="s">
        <v>56</v>
      </c>
      <c r="C8287" t="s">
        <v>57</v>
      </c>
      <c r="D8287" t="s">
        <v>64</v>
      </c>
      <c r="E8287" t="s">
        <v>57</v>
      </c>
      <c r="F8287" s="8">
        <v>466866066</v>
      </c>
      <c r="G8287" s="4">
        <v>1</v>
      </c>
      <c r="H8287" s="10">
        <v>220334</v>
      </c>
      <c r="I8287" s="4">
        <v>1</v>
      </c>
    </row>
    <row r="8288" spans="1:9">
      <c r="A8288" t="s">
        <v>111</v>
      </c>
      <c r="B8288" t="s">
        <v>56</v>
      </c>
      <c r="C8288" t="s">
        <v>57</v>
      </c>
      <c r="D8288" t="s">
        <v>64</v>
      </c>
      <c r="E8288" t="s">
        <v>58</v>
      </c>
      <c r="F8288" s="8">
        <v>112389600</v>
      </c>
      <c r="G8288" s="4">
        <v>0.240731996143836</v>
      </c>
      <c r="H8288" s="10">
        <v>126554</v>
      </c>
      <c r="I8288" s="4">
        <v>0.57437345121497396</v>
      </c>
    </row>
    <row r="8289" spans="1:9">
      <c r="A8289" t="s">
        <v>111</v>
      </c>
      <c r="B8289" t="s">
        <v>56</v>
      </c>
      <c r="C8289" t="s">
        <v>57</v>
      </c>
      <c r="D8289" t="s">
        <v>64</v>
      </c>
      <c r="E8289" t="s">
        <v>60</v>
      </c>
      <c r="F8289" s="8">
        <v>40623533</v>
      </c>
      <c r="G8289" s="4">
        <v>8.7013248463425494E-2</v>
      </c>
      <c r="H8289" s="10">
        <v>33046</v>
      </c>
      <c r="I8289" s="4">
        <v>0.14998139188686299</v>
      </c>
    </row>
    <row r="8290" spans="1:9">
      <c r="A8290" t="s">
        <v>111</v>
      </c>
      <c r="B8290" t="s">
        <v>56</v>
      </c>
      <c r="C8290" t="s">
        <v>57</v>
      </c>
      <c r="D8290" t="s">
        <v>64</v>
      </c>
      <c r="E8290" t="s">
        <v>59</v>
      </c>
      <c r="F8290" s="8">
        <v>151098653</v>
      </c>
      <c r="G8290" s="4">
        <v>0.32364453963120099</v>
      </c>
      <c r="H8290" s="10">
        <v>29771</v>
      </c>
      <c r="I8290" s="4">
        <v>0.13511759419790001</v>
      </c>
    </row>
    <row r="8291" spans="1:9">
      <c r="A8291" t="s">
        <v>111</v>
      </c>
      <c r="B8291" t="s">
        <v>56</v>
      </c>
      <c r="C8291" t="s">
        <v>57</v>
      </c>
      <c r="D8291" t="s">
        <v>64</v>
      </c>
      <c r="E8291" t="s">
        <v>61</v>
      </c>
      <c r="F8291" s="8">
        <v>20796581</v>
      </c>
      <c r="G8291" s="4">
        <v>4.4545068734980597E-2</v>
      </c>
      <c r="H8291" s="10">
        <v>19240</v>
      </c>
      <c r="I8291" s="4">
        <v>8.7321974820045903E-2</v>
      </c>
    </row>
    <row r="8292" spans="1:9">
      <c r="A8292" t="s">
        <v>111</v>
      </c>
      <c r="B8292" t="s">
        <v>56</v>
      </c>
      <c r="C8292" t="s">
        <v>57</v>
      </c>
      <c r="D8292" t="s">
        <v>64</v>
      </c>
      <c r="E8292" t="s">
        <v>62</v>
      </c>
      <c r="F8292" s="8">
        <v>118270717</v>
      </c>
      <c r="G8292" s="4">
        <v>0.25332900721038898</v>
      </c>
      <c r="H8292" s="10">
        <v>8498</v>
      </c>
      <c r="I8292" s="4">
        <v>3.85687184002469E-2</v>
      </c>
    </row>
    <row r="8293" spans="1:9">
      <c r="A8293" t="s">
        <v>111</v>
      </c>
      <c r="B8293" t="s">
        <v>56</v>
      </c>
      <c r="C8293" t="s">
        <v>57</v>
      </c>
      <c r="D8293" t="s">
        <v>64</v>
      </c>
      <c r="E8293" t="s">
        <v>63</v>
      </c>
      <c r="F8293" s="8">
        <v>23686982</v>
      </c>
      <c r="G8293" s="4">
        <v>5.07361398161673E-2</v>
      </c>
      <c r="H8293" s="10">
        <v>3225</v>
      </c>
      <c r="I8293" s="4">
        <v>1.4636869479971301E-2</v>
      </c>
    </row>
    <row r="8294" spans="1:9">
      <c r="A8294" t="s">
        <v>111</v>
      </c>
      <c r="B8294" t="s">
        <v>56</v>
      </c>
      <c r="C8294" t="s">
        <v>57</v>
      </c>
      <c r="D8294" t="s">
        <v>65</v>
      </c>
      <c r="E8294" t="s">
        <v>57</v>
      </c>
      <c r="F8294" s="8">
        <v>829135182</v>
      </c>
      <c r="G8294" s="4">
        <v>1</v>
      </c>
      <c r="H8294" s="10">
        <v>464290</v>
      </c>
      <c r="I8294" s="4">
        <v>1</v>
      </c>
    </row>
    <row r="8295" spans="1:9">
      <c r="A8295" t="s">
        <v>111</v>
      </c>
      <c r="B8295" t="s">
        <v>56</v>
      </c>
      <c r="C8295" t="s">
        <v>57</v>
      </c>
      <c r="D8295" t="s">
        <v>65</v>
      </c>
      <c r="E8295" t="s">
        <v>59</v>
      </c>
      <c r="F8295" s="8">
        <v>467113294</v>
      </c>
      <c r="G8295" s="4">
        <v>0.56337410862496795</v>
      </c>
      <c r="H8295" s="10">
        <v>207767</v>
      </c>
      <c r="I8295" s="4">
        <v>0.44749402313209402</v>
      </c>
    </row>
    <row r="8296" spans="1:9">
      <c r="A8296" t="s">
        <v>111</v>
      </c>
      <c r="B8296" t="s">
        <v>56</v>
      </c>
      <c r="C8296" t="s">
        <v>57</v>
      </c>
      <c r="D8296" t="s">
        <v>65</v>
      </c>
      <c r="E8296" t="s">
        <v>58</v>
      </c>
      <c r="F8296" s="8">
        <v>159455410</v>
      </c>
      <c r="G8296" s="4">
        <v>0.19231533512868601</v>
      </c>
      <c r="H8296" s="10">
        <v>195772</v>
      </c>
      <c r="I8296" s="4">
        <v>0.421658876994982</v>
      </c>
    </row>
    <row r="8297" spans="1:9">
      <c r="A8297" t="s">
        <v>111</v>
      </c>
      <c r="B8297" t="s">
        <v>56</v>
      </c>
      <c r="C8297" t="s">
        <v>57</v>
      </c>
      <c r="D8297" t="s">
        <v>65</v>
      </c>
      <c r="E8297" t="s">
        <v>60</v>
      </c>
      <c r="F8297" s="8">
        <v>53627564</v>
      </c>
      <c r="G8297" s="4">
        <v>6.4678915640398904E-2</v>
      </c>
      <c r="H8297" s="10">
        <v>33189</v>
      </c>
      <c r="I8297" s="4">
        <v>7.1483340153783201E-2</v>
      </c>
    </row>
    <row r="8298" spans="1:9">
      <c r="A8298" t="s">
        <v>111</v>
      </c>
      <c r="B8298" t="s">
        <v>56</v>
      </c>
      <c r="C8298" t="s">
        <v>57</v>
      </c>
      <c r="D8298" t="s">
        <v>65</v>
      </c>
      <c r="E8298" t="s">
        <v>61</v>
      </c>
      <c r="F8298" s="8">
        <v>28650521</v>
      </c>
      <c r="G8298" s="4">
        <v>3.4554704380703898E-2</v>
      </c>
      <c r="H8298" s="10">
        <v>24688</v>
      </c>
      <c r="I8298" s="4">
        <v>5.3173663012341402E-2</v>
      </c>
    </row>
    <row r="8299" spans="1:9">
      <c r="A8299" t="s">
        <v>111</v>
      </c>
      <c r="B8299" t="s">
        <v>56</v>
      </c>
      <c r="C8299" t="s">
        <v>57</v>
      </c>
      <c r="D8299" t="s">
        <v>65</v>
      </c>
      <c r="E8299" t="s">
        <v>62</v>
      </c>
      <c r="F8299" s="8">
        <v>62583522</v>
      </c>
      <c r="G8299" s="4">
        <v>7.5480481037387304E-2</v>
      </c>
      <c r="H8299" s="10">
        <v>1930</v>
      </c>
      <c r="I8299" s="4">
        <v>4.1568847056796402E-3</v>
      </c>
    </row>
    <row r="8300" spans="1:9">
      <c r="A8300" t="s">
        <v>111</v>
      </c>
      <c r="B8300" t="s">
        <v>56</v>
      </c>
      <c r="C8300" t="s">
        <v>57</v>
      </c>
      <c r="D8300" t="s">
        <v>65</v>
      </c>
      <c r="E8300" t="s">
        <v>63</v>
      </c>
      <c r="F8300" s="8">
        <v>57704870</v>
      </c>
      <c r="G8300" s="4">
        <v>6.9596455187856607E-2</v>
      </c>
      <c r="H8300" s="10">
        <v>944</v>
      </c>
      <c r="I8300" s="4">
        <v>2.0332120011199899E-3</v>
      </c>
    </row>
    <row r="8301" spans="1:9">
      <c r="A8301" t="s">
        <v>111</v>
      </c>
      <c r="B8301" t="s">
        <v>56</v>
      </c>
      <c r="C8301" t="s">
        <v>57</v>
      </c>
      <c r="D8301" t="s">
        <v>66</v>
      </c>
      <c r="E8301" t="s">
        <v>57</v>
      </c>
      <c r="F8301" s="8">
        <v>689455626</v>
      </c>
      <c r="G8301" s="4">
        <v>1</v>
      </c>
      <c r="H8301" s="10">
        <v>372984</v>
      </c>
      <c r="I8301" s="4">
        <v>1</v>
      </c>
    </row>
    <row r="8302" spans="1:9">
      <c r="A8302" t="s">
        <v>111</v>
      </c>
      <c r="B8302" t="s">
        <v>56</v>
      </c>
      <c r="C8302" t="s">
        <v>57</v>
      </c>
      <c r="D8302" t="s">
        <v>66</v>
      </c>
      <c r="E8302" t="s">
        <v>58</v>
      </c>
      <c r="F8302" s="8">
        <v>182837999</v>
      </c>
      <c r="G8302" s="4">
        <v>0.26519182976396499</v>
      </c>
      <c r="H8302" s="10">
        <v>261384</v>
      </c>
      <c r="I8302" s="4">
        <v>0.70079145486133498</v>
      </c>
    </row>
    <row r="8303" spans="1:9">
      <c r="A8303" t="s">
        <v>111</v>
      </c>
      <c r="B8303" t="s">
        <v>56</v>
      </c>
      <c r="C8303" t="s">
        <v>57</v>
      </c>
      <c r="D8303" t="s">
        <v>66</v>
      </c>
      <c r="E8303" t="s">
        <v>59</v>
      </c>
      <c r="F8303" s="8">
        <v>216807565</v>
      </c>
      <c r="G8303" s="4">
        <v>0.31446195639572599</v>
      </c>
      <c r="H8303" s="10">
        <v>41160</v>
      </c>
      <c r="I8303" s="4">
        <v>0.110353259121035</v>
      </c>
    </row>
    <row r="8304" spans="1:9">
      <c r="A8304" t="s">
        <v>111</v>
      </c>
      <c r="B8304" t="s">
        <v>56</v>
      </c>
      <c r="C8304" t="s">
        <v>57</v>
      </c>
      <c r="D8304" t="s">
        <v>66</v>
      </c>
      <c r="E8304" t="s">
        <v>60</v>
      </c>
      <c r="F8304" s="8">
        <v>70940485</v>
      </c>
      <c r="G8304" s="4">
        <v>0.10289347468462</v>
      </c>
      <c r="H8304" s="10">
        <v>39895</v>
      </c>
      <c r="I8304" s="4">
        <v>0.10696169272676601</v>
      </c>
    </row>
    <row r="8305" spans="1:9">
      <c r="A8305" t="s">
        <v>111</v>
      </c>
      <c r="B8305" t="s">
        <v>56</v>
      </c>
      <c r="C8305" t="s">
        <v>57</v>
      </c>
      <c r="D8305" t="s">
        <v>66</v>
      </c>
      <c r="E8305" t="s">
        <v>61</v>
      </c>
      <c r="F8305" s="8">
        <v>29877658</v>
      </c>
      <c r="G8305" s="4">
        <v>4.3335142789885699E-2</v>
      </c>
      <c r="H8305" s="10">
        <v>25305</v>
      </c>
      <c r="I8305" s="4">
        <v>6.7844733286146305E-2</v>
      </c>
    </row>
    <row r="8306" spans="1:9">
      <c r="A8306" t="s">
        <v>111</v>
      </c>
      <c r="B8306" t="s">
        <v>56</v>
      </c>
      <c r="C8306" t="s">
        <v>57</v>
      </c>
      <c r="D8306" t="s">
        <v>66</v>
      </c>
      <c r="E8306" t="s">
        <v>62</v>
      </c>
      <c r="F8306" s="8">
        <v>105884646</v>
      </c>
      <c r="G8306" s="4">
        <v>0.153577173072484</v>
      </c>
      <c r="H8306" s="10">
        <v>3564</v>
      </c>
      <c r="I8306" s="4">
        <v>9.5553696673315695E-3</v>
      </c>
    </row>
    <row r="8307" spans="1:9">
      <c r="A8307" t="s">
        <v>111</v>
      </c>
      <c r="B8307" t="s">
        <v>56</v>
      </c>
      <c r="C8307" t="s">
        <v>57</v>
      </c>
      <c r="D8307" t="s">
        <v>66</v>
      </c>
      <c r="E8307" t="s">
        <v>63</v>
      </c>
      <c r="F8307" s="8">
        <v>83107273</v>
      </c>
      <c r="G8307" s="4">
        <v>0.120540423293319</v>
      </c>
      <c r="H8307" s="10">
        <v>1676</v>
      </c>
      <c r="I8307" s="4">
        <v>4.4934903373871297E-3</v>
      </c>
    </row>
    <row r="8308" spans="1:9">
      <c r="A8308" t="s">
        <v>111</v>
      </c>
      <c r="B8308" t="s">
        <v>56</v>
      </c>
      <c r="C8308" t="s">
        <v>57</v>
      </c>
      <c r="D8308" t="s">
        <v>68</v>
      </c>
      <c r="E8308" t="s">
        <v>57</v>
      </c>
      <c r="F8308" s="8">
        <v>2096282414</v>
      </c>
      <c r="G8308" s="4">
        <v>1</v>
      </c>
      <c r="H8308" s="10">
        <v>544097</v>
      </c>
      <c r="I8308" s="4">
        <v>1</v>
      </c>
    </row>
    <row r="8309" spans="1:9">
      <c r="A8309" t="s">
        <v>111</v>
      </c>
      <c r="B8309" t="s">
        <v>56</v>
      </c>
      <c r="C8309" t="s">
        <v>57</v>
      </c>
      <c r="D8309" t="s">
        <v>68</v>
      </c>
      <c r="E8309" t="s">
        <v>58</v>
      </c>
      <c r="F8309" s="8">
        <v>323474717</v>
      </c>
      <c r="G8309" s="4">
        <v>0.154308749149213</v>
      </c>
      <c r="H8309" s="10">
        <v>335772</v>
      </c>
      <c r="I8309" s="4">
        <v>0.61711790360909902</v>
      </c>
    </row>
    <row r="8310" spans="1:9">
      <c r="A8310" t="s">
        <v>111</v>
      </c>
      <c r="B8310" t="s">
        <v>56</v>
      </c>
      <c r="C8310" t="s">
        <v>57</v>
      </c>
      <c r="D8310" t="s">
        <v>68</v>
      </c>
      <c r="E8310" t="s">
        <v>59</v>
      </c>
      <c r="F8310" s="8">
        <v>586202174</v>
      </c>
      <c r="G8310" s="4">
        <v>0.27963893123600397</v>
      </c>
      <c r="H8310" s="10">
        <v>88468</v>
      </c>
      <c r="I8310" s="4">
        <v>0.16259600769715701</v>
      </c>
    </row>
    <row r="8311" spans="1:9">
      <c r="A8311" t="s">
        <v>111</v>
      </c>
      <c r="B8311" t="s">
        <v>56</v>
      </c>
      <c r="C8311" t="s">
        <v>57</v>
      </c>
      <c r="D8311" t="s">
        <v>68</v>
      </c>
      <c r="E8311" t="s">
        <v>60</v>
      </c>
      <c r="F8311" s="8">
        <v>79407126</v>
      </c>
      <c r="G8311" s="4">
        <v>3.7879975051004398E-2</v>
      </c>
      <c r="H8311" s="10">
        <v>52687</v>
      </c>
      <c r="I8311" s="4">
        <v>9.6833836613692006E-2</v>
      </c>
    </row>
    <row r="8312" spans="1:9">
      <c r="A8312" t="s">
        <v>111</v>
      </c>
      <c r="B8312" t="s">
        <v>56</v>
      </c>
      <c r="C8312" t="s">
        <v>57</v>
      </c>
      <c r="D8312" t="s">
        <v>68</v>
      </c>
      <c r="E8312" t="s">
        <v>61</v>
      </c>
      <c r="F8312" s="8">
        <v>44751828</v>
      </c>
      <c r="G8312" s="4">
        <v>2.1348186363298102E-2</v>
      </c>
      <c r="H8312" s="10">
        <v>38691</v>
      </c>
      <c r="I8312" s="4">
        <v>7.1110482138295197E-2</v>
      </c>
    </row>
    <row r="8313" spans="1:9">
      <c r="A8313" t="s">
        <v>111</v>
      </c>
      <c r="B8313" t="s">
        <v>56</v>
      </c>
      <c r="C8313" t="s">
        <v>57</v>
      </c>
      <c r="D8313" t="s">
        <v>68</v>
      </c>
      <c r="E8313" t="s">
        <v>62</v>
      </c>
      <c r="F8313" s="8">
        <v>777609393</v>
      </c>
      <c r="G8313" s="4">
        <v>0.37094686673161498</v>
      </c>
      <c r="H8313" s="10">
        <v>17449</v>
      </c>
      <c r="I8313" s="4">
        <v>3.2069649345613002E-2</v>
      </c>
    </row>
    <row r="8314" spans="1:9">
      <c r="A8314" t="s">
        <v>111</v>
      </c>
      <c r="B8314" t="s">
        <v>56</v>
      </c>
      <c r="C8314" t="s">
        <v>57</v>
      </c>
      <c r="D8314" t="s">
        <v>68</v>
      </c>
      <c r="E8314" t="s">
        <v>72</v>
      </c>
      <c r="F8314" s="8">
        <v>70557924</v>
      </c>
      <c r="G8314" s="4">
        <v>3.3658596729508598E-2</v>
      </c>
      <c r="H8314" s="10">
        <v>6213</v>
      </c>
      <c r="I8314" s="4">
        <v>1.14189197881995E-2</v>
      </c>
    </row>
    <row r="8315" spans="1:9">
      <c r="A8315" t="s">
        <v>111</v>
      </c>
      <c r="B8315" t="s">
        <v>56</v>
      </c>
      <c r="C8315" t="s">
        <v>57</v>
      </c>
      <c r="D8315" t="s">
        <v>68</v>
      </c>
      <c r="E8315" t="s">
        <v>63</v>
      </c>
      <c r="F8315" s="8">
        <v>109297105</v>
      </c>
      <c r="G8315" s="4">
        <v>5.2138540482365298E-2</v>
      </c>
      <c r="H8315" s="10">
        <v>4500</v>
      </c>
      <c r="I8315" s="4">
        <v>8.2705841054076697E-3</v>
      </c>
    </row>
    <row r="8316" spans="1:9">
      <c r="A8316" t="s">
        <v>111</v>
      </c>
      <c r="B8316" t="s">
        <v>56</v>
      </c>
      <c r="C8316" t="s">
        <v>57</v>
      </c>
      <c r="D8316" t="s">
        <v>68</v>
      </c>
      <c r="E8316" t="s">
        <v>74</v>
      </c>
      <c r="F8316" s="8">
        <v>104982147</v>
      </c>
      <c r="G8316" s="4">
        <v>5.0080154256991201E-2</v>
      </c>
      <c r="H8316" s="10">
        <v>317</v>
      </c>
      <c r="I8316" s="4">
        <v>5.8261670253649598E-4</v>
      </c>
    </row>
    <row r="8317" spans="1:9">
      <c r="A8317" t="s">
        <v>111</v>
      </c>
      <c r="B8317" t="s">
        <v>56</v>
      </c>
      <c r="C8317" t="s">
        <v>57</v>
      </c>
      <c r="D8317" t="s">
        <v>62</v>
      </c>
      <c r="E8317" t="s">
        <v>57</v>
      </c>
      <c r="F8317" s="8">
        <v>144735888</v>
      </c>
      <c r="G8317" s="4">
        <v>1</v>
      </c>
      <c r="H8317" s="10">
        <v>86170</v>
      </c>
      <c r="I8317" s="4">
        <v>1</v>
      </c>
    </row>
    <row r="8318" spans="1:9">
      <c r="A8318" t="s">
        <v>111</v>
      </c>
      <c r="B8318" t="s">
        <v>56</v>
      </c>
      <c r="C8318" t="s">
        <v>57</v>
      </c>
      <c r="D8318" t="s">
        <v>62</v>
      </c>
      <c r="E8318" t="s">
        <v>58</v>
      </c>
      <c r="F8318" s="8">
        <v>26140016</v>
      </c>
      <c r="G8318" s="4">
        <v>0.18060493612124401</v>
      </c>
      <c r="H8318" s="10">
        <v>36008</v>
      </c>
      <c r="I8318" s="4">
        <v>0.41787164906579999</v>
      </c>
    </row>
    <row r="8319" spans="1:9">
      <c r="A8319" t="s">
        <v>111</v>
      </c>
      <c r="B8319" t="s">
        <v>56</v>
      </c>
      <c r="C8319" t="s">
        <v>57</v>
      </c>
      <c r="D8319" t="s">
        <v>62</v>
      </c>
      <c r="E8319" t="s">
        <v>59</v>
      </c>
      <c r="F8319" s="8">
        <v>81990444</v>
      </c>
      <c r="G8319" s="4">
        <v>0.56648316409689004</v>
      </c>
      <c r="H8319" s="10">
        <v>32860</v>
      </c>
      <c r="I8319" s="4">
        <v>0.38133921318324199</v>
      </c>
    </row>
    <row r="8320" spans="1:9">
      <c r="A8320" t="s">
        <v>111</v>
      </c>
      <c r="B8320" t="s">
        <v>56</v>
      </c>
      <c r="C8320" t="s">
        <v>57</v>
      </c>
      <c r="D8320" t="s">
        <v>62</v>
      </c>
      <c r="E8320" t="s">
        <v>60</v>
      </c>
      <c r="F8320" s="8">
        <v>10805264</v>
      </c>
      <c r="G8320" s="4">
        <v>7.4655046111216899E-2</v>
      </c>
      <c r="H8320" s="10">
        <v>10144</v>
      </c>
      <c r="I8320" s="4">
        <v>0.11772078449576399</v>
      </c>
    </row>
    <row r="8321" spans="1:9">
      <c r="A8321" t="s">
        <v>111</v>
      </c>
      <c r="B8321" t="s">
        <v>56</v>
      </c>
      <c r="C8321" t="s">
        <v>57</v>
      </c>
      <c r="D8321" t="s">
        <v>62</v>
      </c>
      <c r="E8321" t="s">
        <v>61</v>
      </c>
      <c r="F8321" s="8">
        <v>7009385</v>
      </c>
      <c r="G8321" s="4">
        <v>4.84287973546444E-2</v>
      </c>
      <c r="H8321" s="10">
        <v>6319</v>
      </c>
      <c r="I8321" s="4">
        <v>7.3331786004409899E-2</v>
      </c>
    </row>
    <row r="8322" spans="1:9">
      <c r="A8322" t="s">
        <v>111</v>
      </c>
      <c r="B8322" t="s">
        <v>56</v>
      </c>
      <c r="C8322" t="s">
        <v>57</v>
      </c>
      <c r="D8322" t="s">
        <v>62</v>
      </c>
      <c r="E8322" t="s">
        <v>62</v>
      </c>
      <c r="F8322" s="8">
        <v>9965878</v>
      </c>
      <c r="G8322" s="4">
        <v>6.8855609907595205E-2</v>
      </c>
      <c r="H8322" s="10">
        <v>585</v>
      </c>
      <c r="I8322" s="4">
        <v>6.7889056516188904E-3</v>
      </c>
    </row>
    <row r="8323" spans="1:9">
      <c r="A8323" t="s">
        <v>111</v>
      </c>
      <c r="B8323" t="s">
        <v>56</v>
      </c>
      <c r="C8323" t="s">
        <v>57</v>
      </c>
      <c r="D8323" t="s">
        <v>62</v>
      </c>
      <c r="E8323" t="s">
        <v>72</v>
      </c>
      <c r="F8323" s="8">
        <v>8824901</v>
      </c>
      <c r="G8323" s="4">
        <v>6.0972446408409403E-2</v>
      </c>
      <c r="H8323" s="10">
        <v>254</v>
      </c>
      <c r="I8323" s="4">
        <v>2.9476615991644401E-3</v>
      </c>
    </row>
    <row r="8324" spans="1:9">
      <c r="A8324" t="s">
        <v>111</v>
      </c>
      <c r="B8324" t="s">
        <v>56</v>
      </c>
      <c r="C8324" t="s">
        <v>69</v>
      </c>
      <c r="D8324" t="s">
        <v>57</v>
      </c>
      <c r="E8324" t="s">
        <v>57</v>
      </c>
      <c r="F8324" s="8">
        <v>635425142</v>
      </c>
      <c r="G8324" s="4">
        <v>1</v>
      </c>
      <c r="H8324" s="10">
        <v>183213</v>
      </c>
      <c r="I8324" s="4">
        <v>1</v>
      </c>
    </row>
    <row r="8325" spans="1:9">
      <c r="A8325" t="s">
        <v>111</v>
      </c>
      <c r="B8325" t="s">
        <v>56</v>
      </c>
      <c r="C8325" t="s">
        <v>69</v>
      </c>
      <c r="D8325" t="s">
        <v>57</v>
      </c>
      <c r="E8325" t="s">
        <v>58</v>
      </c>
      <c r="F8325" s="8">
        <v>186372608</v>
      </c>
      <c r="G8325" s="4">
        <v>0.29330379851461802</v>
      </c>
      <c r="H8325" s="10">
        <v>80772</v>
      </c>
      <c r="I8325" s="4">
        <v>0.440863912495292</v>
      </c>
    </row>
    <row r="8326" spans="1:9">
      <c r="A8326" t="s">
        <v>111</v>
      </c>
      <c r="B8326" t="s">
        <v>56</v>
      </c>
      <c r="C8326" t="s">
        <v>69</v>
      </c>
      <c r="D8326" t="s">
        <v>57</v>
      </c>
      <c r="E8326" t="s">
        <v>59</v>
      </c>
      <c r="F8326" s="8">
        <v>241335203</v>
      </c>
      <c r="G8326" s="4">
        <v>0.37980115455813701</v>
      </c>
      <c r="H8326" s="10">
        <v>60844</v>
      </c>
      <c r="I8326" s="4">
        <v>0.33209433828385498</v>
      </c>
    </row>
    <row r="8327" spans="1:9">
      <c r="A8327" t="s">
        <v>111</v>
      </c>
      <c r="B8327" t="s">
        <v>56</v>
      </c>
      <c r="C8327" t="s">
        <v>69</v>
      </c>
      <c r="D8327" t="s">
        <v>57</v>
      </c>
      <c r="E8327" t="s">
        <v>62</v>
      </c>
      <c r="F8327" s="8">
        <v>96561861</v>
      </c>
      <c r="G8327" s="4">
        <v>0.15196418104071299</v>
      </c>
      <c r="H8327" s="10">
        <v>16903</v>
      </c>
      <c r="I8327" s="4">
        <v>9.2258737098350002E-2</v>
      </c>
    </row>
    <row r="8328" spans="1:9">
      <c r="A8328" t="s">
        <v>111</v>
      </c>
      <c r="B8328" t="s">
        <v>56</v>
      </c>
      <c r="C8328" t="s">
        <v>69</v>
      </c>
      <c r="D8328" t="s">
        <v>57</v>
      </c>
      <c r="E8328" t="s">
        <v>60</v>
      </c>
      <c r="F8328" s="8">
        <v>37559530</v>
      </c>
      <c r="G8328" s="4">
        <v>5.9109292255823599E-2</v>
      </c>
      <c r="H8328" s="10">
        <v>9017</v>
      </c>
      <c r="I8328" s="4">
        <v>4.9215939916927298E-2</v>
      </c>
    </row>
    <row r="8329" spans="1:9">
      <c r="A8329" t="s">
        <v>111</v>
      </c>
      <c r="B8329" t="s">
        <v>56</v>
      </c>
      <c r="C8329" t="s">
        <v>69</v>
      </c>
      <c r="D8329" t="s">
        <v>57</v>
      </c>
      <c r="E8329" t="s">
        <v>63</v>
      </c>
      <c r="F8329" s="8">
        <v>36440016</v>
      </c>
      <c r="G8329" s="4">
        <v>5.7347456729222999E-2</v>
      </c>
      <c r="H8329" s="10">
        <v>8256</v>
      </c>
      <c r="I8329" s="4">
        <v>4.5062304530791998E-2</v>
      </c>
    </row>
    <row r="8330" spans="1:9">
      <c r="A8330" t="s">
        <v>111</v>
      </c>
      <c r="B8330" t="s">
        <v>56</v>
      </c>
      <c r="C8330" t="s">
        <v>69</v>
      </c>
      <c r="D8330" t="s">
        <v>57</v>
      </c>
      <c r="E8330" t="s">
        <v>61</v>
      </c>
      <c r="F8330" s="8">
        <v>37155924</v>
      </c>
      <c r="G8330" s="4">
        <v>5.84741169014849E-2</v>
      </c>
      <c r="H8330" s="10">
        <v>7421</v>
      </c>
      <c r="I8330" s="4">
        <v>4.05047676747829E-2</v>
      </c>
    </row>
    <row r="8331" spans="1:9">
      <c r="A8331" t="s">
        <v>111</v>
      </c>
      <c r="B8331" t="s">
        <v>56</v>
      </c>
      <c r="C8331" t="s">
        <v>69</v>
      </c>
      <c r="D8331" t="s">
        <v>64</v>
      </c>
      <c r="E8331" t="s">
        <v>57</v>
      </c>
      <c r="F8331" s="8">
        <v>142957929</v>
      </c>
      <c r="G8331" s="4">
        <v>1</v>
      </c>
      <c r="H8331" s="10">
        <v>36990</v>
      </c>
      <c r="I8331" s="4">
        <v>1</v>
      </c>
    </row>
    <row r="8332" spans="1:9">
      <c r="A8332" t="s">
        <v>111</v>
      </c>
      <c r="B8332" t="s">
        <v>56</v>
      </c>
      <c r="C8332" t="s">
        <v>69</v>
      </c>
      <c r="D8332" t="s">
        <v>64</v>
      </c>
      <c r="E8332" t="s">
        <v>58</v>
      </c>
      <c r="F8332" s="8">
        <v>29761732</v>
      </c>
      <c r="G8332" s="4">
        <v>0.20818524868249899</v>
      </c>
      <c r="H8332" s="10">
        <v>14670</v>
      </c>
      <c r="I8332" s="4">
        <v>0.39659367396593698</v>
      </c>
    </row>
    <row r="8333" spans="1:9">
      <c r="A8333" t="s">
        <v>111</v>
      </c>
      <c r="B8333" t="s">
        <v>56</v>
      </c>
      <c r="C8333" t="s">
        <v>69</v>
      </c>
      <c r="D8333" t="s">
        <v>64</v>
      </c>
      <c r="E8333" t="s">
        <v>59</v>
      </c>
      <c r="F8333" s="8">
        <v>53429896</v>
      </c>
      <c r="G8333" s="4">
        <v>0.37374559336264601</v>
      </c>
      <c r="H8333" s="10">
        <v>10346</v>
      </c>
      <c r="I8333" s="4">
        <v>0.27969721546363902</v>
      </c>
    </row>
    <row r="8334" spans="1:9">
      <c r="A8334" t="s">
        <v>111</v>
      </c>
      <c r="B8334" t="s">
        <v>56</v>
      </c>
      <c r="C8334" t="s">
        <v>69</v>
      </c>
      <c r="D8334" t="s">
        <v>64</v>
      </c>
      <c r="E8334" t="s">
        <v>62</v>
      </c>
      <c r="F8334" s="8">
        <v>39781222</v>
      </c>
      <c r="G8334" s="4">
        <v>0.278272232105433</v>
      </c>
      <c r="H8334" s="10">
        <v>6806</v>
      </c>
      <c r="I8334" s="4">
        <v>0.18399567450662299</v>
      </c>
    </row>
    <row r="8335" spans="1:9">
      <c r="A8335" t="s">
        <v>111</v>
      </c>
      <c r="B8335" t="s">
        <v>56</v>
      </c>
      <c r="C8335" t="s">
        <v>69</v>
      </c>
      <c r="D8335" t="s">
        <v>64</v>
      </c>
      <c r="E8335" t="s">
        <v>63</v>
      </c>
      <c r="F8335" s="8">
        <v>11725930</v>
      </c>
      <c r="G8335" s="4">
        <v>8.2023642074445596E-2</v>
      </c>
      <c r="H8335" s="10">
        <v>2731</v>
      </c>
      <c r="I8335" s="4">
        <v>7.3830765071641005E-2</v>
      </c>
    </row>
    <row r="8336" spans="1:9">
      <c r="A8336" t="s">
        <v>111</v>
      </c>
      <c r="B8336" t="s">
        <v>56</v>
      </c>
      <c r="C8336" t="s">
        <v>69</v>
      </c>
      <c r="D8336" t="s">
        <v>64</v>
      </c>
      <c r="E8336" t="s">
        <v>60</v>
      </c>
      <c r="F8336" s="8">
        <v>8259149</v>
      </c>
      <c r="G8336" s="4">
        <v>5.7773283774976897E-2</v>
      </c>
      <c r="H8336" s="10">
        <v>2437</v>
      </c>
      <c r="I8336" s="4">
        <v>6.5882670992159997E-2</v>
      </c>
    </row>
    <row r="8337" spans="1:9">
      <c r="A8337" t="s">
        <v>111</v>
      </c>
      <c r="B8337" t="s">
        <v>56</v>
      </c>
      <c r="C8337" t="s">
        <v>69</v>
      </c>
      <c r="D8337" t="s">
        <v>65</v>
      </c>
      <c r="E8337" t="s">
        <v>57</v>
      </c>
      <c r="F8337" s="8">
        <v>111459910</v>
      </c>
      <c r="G8337" s="4">
        <v>1</v>
      </c>
      <c r="H8337" s="10">
        <v>31841</v>
      </c>
      <c r="I8337" s="4">
        <v>1</v>
      </c>
    </row>
    <row r="8338" spans="1:9">
      <c r="A8338" t="s">
        <v>111</v>
      </c>
      <c r="B8338" t="s">
        <v>56</v>
      </c>
      <c r="C8338" t="s">
        <v>69</v>
      </c>
      <c r="D8338" t="s">
        <v>65</v>
      </c>
      <c r="E8338" t="s">
        <v>59</v>
      </c>
      <c r="F8338" s="8">
        <v>52865510</v>
      </c>
      <c r="G8338" s="4">
        <v>0.47430066938306897</v>
      </c>
      <c r="H8338" s="10">
        <v>14277</v>
      </c>
      <c r="I8338" s="4">
        <v>0.44838415878898302</v>
      </c>
    </row>
    <row r="8339" spans="1:9">
      <c r="A8339" t="s">
        <v>111</v>
      </c>
      <c r="B8339" t="s">
        <v>56</v>
      </c>
      <c r="C8339" t="s">
        <v>69</v>
      </c>
      <c r="D8339" t="s">
        <v>65</v>
      </c>
      <c r="E8339" t="s">
        <v>58</v>
      </c>
      <c r="F8339" s="8">
        <v>37798228</v>
      </c>
      <c r="G8339" s="4">
        <v>0.33911949333025798</v>
      </c>
      <c r="H8339" s="10">
        <v>13408</v>
      </c>
      <c r="I8339" s="4">
        <v>0.421092302377438</v>
      </c>
    </row>
    <row r="8340" spans="1:9">
      <c r="A8340" t="s">
        <v>111</v>
      </c>
      <c r="B8340" t="s">
        <v>56</v>
      </c>
      <c r="C8340" t="s">
        <v>69</v>
      </c>
      <c r="D8340" t="s">
        <v>65</v>
      </c>
      <c r="E8340" t="s">
        <v>60</v>
      </c>
      <c r="F8340" s="8">
        <v>7425210</v>
      </c>
      <c r="G8340" s="4">
        <v>6.6617764748847105E-2</v>
      </c>
      <c r="H8340" s="10">
        <v>1834</v>
      </c>
      <c r="I8340" s="4">
        <v>5.75986935083697E-2</v>
      </c>
    </row>
    <row r="8341" spans="1:9">
      <c r="A8341" t="s">
        <v>111</v>
      </c>
      <c r="B8341" t="s">
        <v>56</v>
      </c>
      <c r="C8341" t="s">
        <v>69</v>
      </c>
      <c r="D8341" t="s">
        <v>65</v>
      </c>
      <c r="E8341" t="s">
        <v>61</v>
      </c>
      <c r="F8341" s="8">
        <v>6175932</v>
      </c>
      <c r="G8341" s="4">
        <v>5.5409444879426797E-2</v>
      </c>
      <c r="H8341" s="10">
        <v>1195</v>
      </c>
      <c r="I8341" s="4">
        <v>3.75302283219748E-2</v>
      </c>
    </row>
    <row r="8342" spans="1:9">
      <c r="A8342" t="s">
        <v>111</v>
      </c>
      <c r="B8342" t="s">
        <v>56</v>
      </c>
      <c r="C8342" t="s">
        <v>69</v>
      </c>
      <c r="D8342" t="s">
        <v>65</v>
      </c>
      <c r="E8342" t="s">
        <v>62</v>
      </c>
      <c r="F8342" s="8">
        <v>7195030</v>
      </c>
      <c r="G8342" s="4">
        <v>6.4552627658399697E-2</v>
      </c>
      <c r="H8342" s="10">
        <v>1127</v>
      </c>
      <c r="I8342" s="4">
        <v>3.5394617003234798E-2</v>
      </c>
    </row>
    <row r="8343" spans="1:9">
      <c r="A8343" t="s">
        <v>111</v>
      </c>
      <c r="B8343" t="s">
        <v>56</v>
      </c>
      <c r="C8343" t="s">
        <v>69</v>
      </c>
      <c r="D8343" t="s">
        <v>66</v>
      </c>
      <c r="E8343" t="s">
        <v>57</v>
      </c>
      <c r="F8343" s="8">
        <v>143630186</v>
      </c>
      <c r="G8343" s="4">
        <v>1</v>
      </c>
      <c r="H8343" s="10">
        <v>36026</v>
      </c>
      <c r="I8343" s="4">
        <v>1</v>
      </c>
    </row>
    <row r="8344" spans="1:9">
      <c r="A8344" t="s">
        <v>111</v>
      </c>
      <c r="B8344" t="s">
        <v>56</v>
      </c>
      <c r="C8344" t="s">
        <v>69</v>
      </c>
      <c r="D8344" t="s">
        <v>66</v>
      </c>
      <c r="E8344" t="s">
        <v>58</v>
      </c>
      <c r="F8344" s="8">
        <v>52654311</v>
      </c>
      <c r="G8344" s="4">
        <v>0.366596413096617</v>
      </c>
      <c r="H8344" s="10">
        <v>22135</v>
      </c>
      <c r="I8344" s="4">
        <v>0.61441736523621804</v>
      </c>
    </row>
    <row r="8345" spans="1:9">
      <c r="A8345" t="s">
        <v>111</v>
      </c>
      <c r="B8345" t="s">
        <v>56</v>
      </c>
      <c r="C8345" t="s">
        <v>69</v>
      </c>
      <c r="D8345" t="s">
        <v>66</v>
      </c>
      <c r="E8345" t="s">
        <v>59</v>
      </c>
      <c r="F8345" s="8">
        <v>40515348</v>
      </c>
      <c r="G8345" s="4">
        <v>0.28208101046391498</v>
      </c>
      <c r="H8345" s="10">
        <v>7741</v>
      </c>
      <c r="I8345" s="4">
        <v>0.214872592016877</v>
      </c>
    </row>
    <row r="8346" spans="1:9">
      <c r="A8346" t="s">
        <v>111</v>
      </c>
      <c r="B8346" t="s">
        <v>56</v>
      </c>
      <c r="C8346" t="s">
        <v>69</v>
      </c>
      <c r="D8346" t="s">
        <v>66</v>
      </c>
      <c r="E8346" t="s">
        <v>61</v>
      </c>
      <c r="F8346" s="8">
        <v>10243993</v>
      </c>
      <c r="G8346" s="4">
        <v>7.13220060858238E-2</v>
      </c>
      <c r="H8346" s="10">
        <v>1865</v>
      </c>
      <c r="I8346" s="4">
        <v>5.1768167434630502E-2</v>
      </c>
    </row>
    <row r="8347" spans="1:9">
      <c r="A8347" t="s">
        <v>111</v>
      </c>
      <c r="B8347" t="s">
        <v>56</v>
      </c>
      <c r="C8347" t="s">
        <v>69</v>
      </c>
      <c r="D8347" t="s">
        <v>66</v>
      </c>
      <c r="E8347" t="s">
        <v>60</v>
      </c>
      <c r="F8347" s="8">
        <v>10231314</v>
      </c>
      <c r="G8347" s="4">
        <v>7.1233730770215706E-2</v>
      </c>
      <c r="H8347" s="10">
        <v>1620</v>
      </c>
      <c r="I8347" s="4">
        <v>4.49675234552823E-2</v>
      </c>
    </row>
    <row r="8348" spans="1:9">
      <c r="A8348" t="s">
        <v>111</v>
      </c>
      <c r="B8348" t="s">
        <v>56</v>
      </c>
      <c r="C8348" t="s">
        <v>69</v>
      </c>
      <c r="D8348" t="s">
        <v>66</v>
      </c>
      <c r="E8348" t="s">
        <v>63</v>
      </c>
      <c r="F8348" s="8">
        <v>9688240</v>
      </c>
      <c r="G8348" s="4">
        <v>6.7452673214528899E-2</v>
      </c>
      <c r="H8348" s="10">
        <v>1320</v>
      </c>
      <c r="I8348" s="4">
        <v>3.6640204296896697E-2</v>
      </c>
    </row>
    <row r="8349" spans="1:9">
      <c r="A8349" t="s">
        <v>111</v>
      </c>
      <c r="B8349" t="s">
        <v>56</v>
      </c>
      <c r="C8349" t="s">
        <v>69</v>
      </c>
      <c r="D8349" t="s">
        <v>66</v>
      </c>
      <c r="E8349" t="s">
        <v>62</v>
      </c>
      <c r="F8349" s="8">
        <v>10760574</v>
      </c>
      <c r="G8349" s="4">
        <v>7.49186107716939E-2</v>
      </c>
      <c r="H8349" s="10">
        <v>1027</v>
      </c>
      <c r="I8349" s="4">
        <v>2.8507189252206699E-2</v>
      </c>
    </row>
    <row r="8350" spans="1:9">
      <c r="A8350" t="s">
        <v>111</v>
      </c>
      <c r="B8350" t="s">
        <v>56</v>
      </c>
      <c r="C8350" t="s">
        <v>69</v>
      </c>
      <c r="D8350" t="s">
        <v>66</v>
      </c>
      <c r="E8350" t="s">
        <v>70</v>
      </c>
      <c r="F8350" s="8">
        <v>9536406</v>
      </c>
      <c r="G8350" s="4">
        <v>6.6395555597205697E-2</v>
      </c>
      <c r="H8350" s="10">
        <v>318</v>
      </c>
      <c r="I8350" s="4">
        <v>8.8269583078887503E-3</v>
      </c>
    </row>
    <row r="8351" spans="1:9">
      <c r="A8351" t="s">
        <v>111</v>
      </c>
      <c r="B8351" t="s">
        <v>56</v>
      </c>
      <c r="C8351" t="s">
        <v>69</v>
      </c>
      <c r="D8351" t="s">
        <v>68</v>
      </c>
      <c r="E8351" t="s">
        <v>57</v>
      </c>
      <c r="F8351" s="8">
        <v>212655719</v>
      </c>
      <c r="G8351" s="4">
        <v>1</v>
      </c>
      <c r="H8351" s="10">
        <v>71137</v>
      </c>
      <c r="I8351" s="4">
        <v>1</v>
      </c>
    </row>
    <row r="8352" spans="1:9">
      <c r="A8352" t="s">
        <v>111</v>
      </c>
      <c r="B8352" t="s">
        <v>56</v>
      </c>
      <c r="C8352" t="s">
        <v>69</v>
      </c>
      <c r="D8352" t="s">
        <v>68</v>
      </c>
      <c r="E8352" t="s">
        <v>58</v>
      </c>
      <c r="F8352" s="8">
        <v>59425051</v>
      </c>
      <c r="G8352" s="4">
        <v>0.27944252524322499</v>
      </c>
      <c r="H8352" s="10">
        <v>27795</v>
      </c>
      <c r="I8352" s="4">
        <v>0.390724939201822</v>
      </c>
    </row>
    <row r="8353" spans="1:9">
      <c r="A8353" t="s">
        <v>111</v>
      </c>
      <c r="B8353" t="s">
        <v>56</v>
      </c>
      <c r="C8353" t="s">
        <v>69</v>
      </c>
      <c r="D8353" t="s">
        <v>68</v>
      </c>
      <c r="E8353" t="s">
        <v>59</v>
      </c>
      <c r="F8353" s="8">
        <v>82227644</v>
      </c>
      <c r="G8353" s="4">
        <v>0.386670267695221</v>
      </c>
      <c r="H8353" s="10">
        <v>25055</v>
      </c>
      <c r="I8353" s="4">
        <v>0.35220771187989403</v>
      </c>
    </row>
    <row r="8354" spans="1:9">
      <c r="A8354" t="s">
        <v>111</v>
      </c>
      <c r="B8354" t="s">
        <v>56</v>
      </c>
      <c r="C8354" t="s">
        <v>69</v>
      </c>
      <c r="D8354" t="s">
        <v>68</v>
      </c>
      <c r="E8354" t="s">
        <v>62</v>
      </c>
      <c r="F8354" s="8">
        <v>48080414</v>
      </c>
      <c r="G8354" s="4">
        <v>0.22609509031243299</v>
      </c>
      <c r="H8354" s="10">
        <v>12255</v>
      </c>
      <c r="I8354" s="4">
        <v>0.17227321928110501</v>
      </c>
    </row>
    <row r="8355" spans="1:9">
      <c r="A8355" t="s">
        <v>111</v>
      </c>
      <c r="B8355" t="s">
        <v>56</v>
      </c>
      <c r="C8355" t="s">
        <v>69</v>
      </c>
      <c r="D8355" t="s">
        <v>68</v>
      </c>
      <c r="E8355" t="s">
        <v>63</v>
      </c>
      <c r="F8355" s="8">
        <v>10987428</v>
      </c>
      <c r="G8355" s="4">
        <v>5.1667680884182499E-2</v>
      </c>
      <c r="H8355" s="10">
        <v>3459</v>
      </c>
      <c r="I8355" s="4">
        <v>4.8624485148375703E-2</v>
      </c>
    </row>
    <row r="8356" spans="1:9">
      <c r="A8356" t="s">
        <v>111</v>
      </c>
      <c r="B8356" t="s">
        <v>56</v>
      </c>
      <c r="C8356" t="s">
        <v>69</v>
      </c>
      <c r="D8356" t="s">
        <v>68</v>
      </c>
      <c r="E8356" t="s">
        <v>61</v>
      </c>
      <c r="F8356" s="8">
        <v>11935182</v>
      </c>
      <c r="G8356" s="4">
        <v>5.61244358649391E-2</v>
      </c>
      <c r="H8356" s="10">
        <v>2573</v>
      </c>
      <c r="I8356" s="4">
        <v>3.6169644488803297E-2</v>
      </c>
    </row>
    <row r="8357" spans="1:9">
      <c r="A8357" t="s">
        <v>111</v>
      </c>
      <c r="B8357" t="s">
        <v>56</v>
      </c>
      <c r="C8357" t="s">
        <v>69</v>
      </c>
      <c r="D8357" t="s">
        <v>62</v>
      </c>
      <c r="E8357" t="s">
        <v>57</v>
      </c>
      <c r="F8357" s="8">
        <v>24721398</v>
      </c>
      <c r="G8357" s="4">
        <v>1</v>
      </c>
      <c r="H8357" s="10">
        <v>7219</v>
      </c>
      <c r="I8357" s="4">
        <v>1</v>
      </c>
    </row>
    <row r="8358" spans="1:9">
      <c r="A8358" t="s">
        <v>111</v>
      </c>
      <c r="B8358" t="s">
        <v>56</v>
      </c>
      <c r="C8358" t="s">
        <v>69</v>
      </c>
      <c r="D8358" t="s">
        <v>62</v>
      </c>
      <c r="E8358" t="s">
        <v>59</v>
      </c>
      <c r="F8358" s="8">
        <v>12296805</v>
      </c>
      <c r="G8358" s="4">
        <v>0.49741543278475697</v>
      </c>
      <c r="H8358" s="10">
        <v>3425</v>
      </c>
      <c r="I8358" s="4">
        <v>0.47444244355173798</v>
      </c>
    </row>
    <row r="8359" spans="1:9">
      <c r="A8359" t="s">
        <v>111</v>
      </c>
      <c r="B8359" t="s">
        <v>56</v>
      </c>
      <c r="C8359" t="s">
        <v>69</v>
      </c>
      <c r="D8359" t="s">
        <v>62</v>
      </c>
      <c r="E8359" t="s">
        <v>58</v>
      </c>
      <c r="F8359" s="8">
        <v>6733285</v>
      </c>
      <c r="G8359" s="4">
        <v>0.272366696032385</v>
      </c>
      <c r="H8359" s="10">
        <v>2764</v>
      </c>
      <c r="I8359" s="4">
        <v>0.38287851502978298</v>
      </c>
    </row>
    <row r="8360" spans="1:9">
      <c r="A8360" t="s">
        <v>111</v>
      </c>
      <c r="B8360" t="s">
        <v>56</v>
      </c>
      <c r="C8360" t="s">
        <v>69</v>
      </c>
      <c r="D8360" t="s">
        <v>62</v>
      </c>
      <c r="E8360" t="s">
        <v>60</v>
      </c>
      <c r="F8360" s="8">
        <v>1598295</v>
      </c>
      <c r="G8360" s="4">
        <v>6.4652285081224697E-2</v>
      </c>
      <c r="H8360" s="10">
        <v>387</v>
      </c>
      <c r="I8360" s="4">
        <v>5.3608533037816902E-2</v>
      </c>
    </row>
    <row r="8361" spans="1:9">
      <c r="A8361" t="s">
        <v>111</v>
      </c>
      <c r="B8361" t="s">
        <v>56</v>
      </c>
      <c r="C8361" t="s">
        <v>69</v>
      </c>
      <c r="D8361" t="s">
        <v>62</v>
      </c>
      <c r="E8361" t="s">
        <v>61</v>
      </c>
      <c r="F8361" s="8">
        <v>1669719</v>
      </c>
      <c r="G8361" s="4">
        <v>6.7541448744174698E-2</v>
      </c>
      <c r="H8361" s="10">
        <v>290</v>
      </c>
      <c r="I8361" s="4">
        <v>4.0171768943066899E-2</v>
      </c>
    </row>
    <row r="8362" spans="1:9">
      <c r="A8362" t="s">
        <v>111</v>
      </c>
      <c r="B8362" t="s">
        <v>56</v>
      </c>
      <c r="C8362" t="s">
        <v>69</v>
      </c>
      <c r="D8362" t="s">
        <v>62</v>
      </c>
      <c r="E8362" t="s">
        <v>62</v>
      </c>
      <c r="F8362" s="8">
        <v>1075666</v>
      </c>
      <c r="G8362" s="4">
        <v>4.3511550002954702E-2</v>
      </c>
      <c r="H8362" s="10">
        <v>205</v>
      </c>
      <c r="I8362" s="4">
        <v>2.8397284942512799E-2</v>
      </c>
    </row>
    <row r="8363" spans="1:9">
      <c r="A8363" t="s">
        <v>111</v>
      </c>
      <c r="B8363" t="s">
        <v>56</v>
      </c>
      <c r="C8363" t="s">
        <v>69</v>
      </c>
      <c r="D8363" t="s">
        <v>62</v>
      </c>
      <c r="E8363" t="s">
        <v>72</v>
      </c>
      <c r="F8363" s="8">
        <v>1347627</v>
      </c>
      <c r="G8363" s="4">
        <v>5.45125873545039E-2</v>
      </c>
      <c r="H8363" s="10">
        <v>148</v>
      </c>
      <c r="I8363" s="4">
        <v>2.0501454495082401E-2</v>
      </c>
    </row>
    <row r="8364" spans="1:9">
      <c r="A8364" t="s">
        <v>111</v>
      </c>
      <c r="B8364" t="s">
        <v>56</v>
      </c>
      <c r="C8364" t="s">
        <v>71</v>
      </c>
      <c r="D8364" t="s">
        <v>57</v>
      </c>
      <c r="E8364" t="s">
        <v>57</v>
      </c>
      <c r="F8364" s="8">
        <v>178623426</v>
      </c>
      <c r="G8364" s="4">
        <v>1</v>
      </c>
      <c r="H8364" s="10">
        <v>107244</v>
      </c>
      <c r="I8364" s="4">
        <v>1</v>
      </c>
    </row>
    <row r="8365" spans="1:9">
      <c r="A8365" t="s">
        <v>111</v>
      </c>
      <c r="B8365" t="s">
        <v>56</v>
      </c>
      <c r="C8365" t="s">
        <v>71</v>
      </c>
      <c r="D8365" t="s">
        <v>57</v>
      </c>
      <c r="E8365" t="s">
        <v>58</v>
      </c>
      <c r="F8365" s="8">
        <v>100644838</v>
      </c>
      <c r="G8365" s="4">
        <v>0.56344702880849495</v>
      </c>
      <c r="H8365" s="10">
        <v>79063</v>
      </c>
      <c r="I8365" s="4">
        <v>0.73722539256275399</v>
      </c>
    </row>
    <row r="8366" spans="1:9">
      <c r="A8366" t="s">
        <v>111</v>
      </c>
      <c r="B8366" t="s">
        <v>56</v>
      </c>
      <c r="C8366" t="s">
        <v>71</v>
      </c>
      <c r="D8366" t="s">
        <v>57</v>
      </c>
      <c r="E8366" t="s">
        <v>59</v>
      </c>
      <c r="F8366" s="8">
        <v>26839259</v>
      </c>
      <c r="G8366" s="4">
        <v>0.15025610007752599</v>
      </c>
      <c r="H8366" s="10">
        <v>10841</v>
      </c>
      <c r="I8366" s="4">
        <v>0.101087240311812</v>
      </c>
    </row>
    <row r="8367" spans="1:9">
      <c r="A8367" t="s">
        <v>111</v>
      </c>
      <c r="B8367" t="s">
        <v>56</v>
      </c>
      <c r="C8367" t="s">
        <v>71</v>
      </c>
      <c r="D8367" t="s">
        <v>57</v>
      </c>
      <c r="E8367" t="s">
        <v>62</v>
      </c>
      <c r="F8367" s="8">
        <v>15652243</v>
      </c>
      <c r="G8367" s="4">
        <v>8.7627044674009294E-2</v>
      </c>
      <c r="H8367" s="10">
        <v>9695</v>
      </c>
      <c r="I8367" s="4">
        <v>9.0401327813211002E-2</v>
      </c>
    </row>
    <row r="8368" spans="1:9">
      <c r="A8368" t="s">
        <v>111</v>
      </c>
      <c r="B8368" t="s">
        <v>56</v>
      </c>
      <c r="C8368" t="s">
        <v>71</v>
      </c>
      <c r="D8368" t="s">
        <v>57</v>
      </c>
      <c r="E8368" t="s">
        <v>60</v>
      </c>
      <c r="F8368" s="8">
        <v>9412752</v>
      </c>
      <c r="G8368" s="4">
        <v>5.26960694281133E-2</v>
      </c>
      <c r="H8368" s="10">
        <v>4994</v>
      </c>
      <c r="I8368" s="4">
        <v>4.6566707694602999E-2</v>
      </c>
    </row>
    <row r="8369" spans="1:9">
      <c r="A8369" t="s">
        <v>111</v>
      </c>
      <c r="B8369" t="s">
        <v>56</v>
      </c>
      <c r="C8369" t="s">
        <v>71</v>
      </c>
      <c r="D8369" t="s">
        <v>57</v>
      </c>
      <c r="E8369" t="s">
        <v>72</v>
      </c>
      <c r="F8369" s="8">
        <v>26074333</v>
      </c>
      <c r="G8369" s="4">
        <v>0.145973757011857</v>
      </c>
      <c r="H8369" s="10">
        <v>2651</v>
      </c>
      <c r="I8369" s="4">
        <v>2.4719331617619598E-2</v>
      </c>
    </row>
    <row r="8370" spans="1:9">
      <c r="A8370" t="s">
        <v>111</v>
      </c>
      <c r="B8370" t="s">
        <v>56</v>
      </c>
      <c r="C8370" t="s">
        <v>71</v>
      </c>
      <c r="D8370" t="s">
        <v>64</v>
      </c>
      <c r="E8370" t="s">
        <v>57</v>
      </c>
      <c r="F8370" s="8">
        <v>32430281</v>
      </c>
      <c r="G8370" s="4">
        <v>1</v>
      </c>
      <c r="H8370" s="10">
        <v>28016</v>
      </c>
      <c r="I8370" s="4">
        <v>1</v>
      </c>
    </row>
    <row r="8371" spans="1:9">
      <c r="A8371" t="s">
        <v>111</v>
      </c>
      <c r="B8371" t="s">
        <v>56</v>
      </c>
      <c r="C8371" t="s">
        <v>71</v>
      </c>
      <c r="D8371" t="s">
        <v>64</v>
      </c>
      <c r="E8371" t="s">
        <v>58</v>
      </c>
      <c r="F8371" s="8">
        <v>20170508</v>
      </c>
      <c r="G8371" s="4">
        <v>0.62196525525017798</v>
      </c>
      <c r="H8371" s="10">
        <v>19931</v>
      </c>
      <c r="I8371" s="4">
        <v>0.71141490576813204</v>
      </c>
    </row>
    <row r="8372" spans="1:9">
      <c r="A8372" t="s">
        <v>111</v>
      </c>
      <c r="B8372" t="s">
        <v>56</v>
      </c>
      <c r="C8372" t="s">
        <v>71</v>
      </c>
      <c r="D8372" t="s">
        <v>64</v>
      </c>
      <c r="E8372" t="s">
        <v>59</v>
      </c>
      <c r="F8372" s="8">
        <v>5579180</v>
      </c>
      <c r="G8372" s="4">
        <v>0.17203612882663599</v>
      </c>
      <c r="H8372" s="10">
        <v>4209</v>
      </c>
      <c r="I8372" s="4">
        <v>0.150235579668761</v>
      </c>
    </row>
    <row r="8373" spans="1:9">
      <c r="A8373" t="s">
        <v>111</v>
      </c>
      <c r="B8373" t="s">
        <v>56</v>
      </c>
      <c r="C8373" t="s">
        <v>71</v>
      </c>
      <c r="D8373" t="s">
        <v>64</v>
      </c>
      <c r="E8373" t="s">
        <v>60</v>
      </c>
      <c r="F8373" s="8">
        <v>3504101</v>
      </c>
      <c r="G8373" s="4">
        <v>0.10805028177214999</v>
      </c>
      <c r="H8373" s="10">
        <v>2747</v>
      </c>
      <c r="I8373" s="4">
        <v>9.80511136493432E-2</v>
      </c>
    </row>
    <row r="8374" spans="1:9">
      <c r="A8374" t="s">
        <v>111</v>
      </c>
      <c r="B8374" t="s">
        <v>56</v>
      </c>
      <c r="C8374" t="s">
        <v>71</v>
      </c>
      <c r="D8374" t="s">
        <v>64</v>
      </c>
      <c r="E8374" t="s">
        <v>62</v>
      </c>
      <c r="F8374" s="8">
        <v>1321967</v>
      </c>
      <c r="G8374" s="4">
        <v>4.0763353237673099E-2</v>
      </c>
      <c r="H8374" s="10">
        <v>896</v>
      </c>
      <c r="I8374" s="4">
        <v>3.1981724728726402E-2</v>
      </c>
    </row>
    <row r="8375" spans="1:9">
      <c r="A8375" t="s">
        <v>111</v>
      </c>
      <c r="B8375" t="s">
        <v>56</v>
      </c>
      <c r="C8375" t="s">
        <v>71</v>
      </c>
      <c r="D8375" t="s">
        <v>64</v>
      </c>
      <c r="E8375" t="s">
        <v>72</v>
      </c>
      <c r="F8375" s="8">
        <v>1854525</v>
      </c>
      <c r="G8375" s="4">
        <v>5.7184980913363E-2</v>
      </c>
      <c r="H8375" s="10">
        <v>233</v>
      </c>
      <c r="I8375" s="4">
        <v>8.3166761850371196E-3</v>
      </c>
    </row>
    <row r="8376" spans="1:9">
      <c r="A8376" t="s">
        <v>111</v>
      </c>
      <c r="B8376" t="s">
        <v>56</v>
      </c>
      <c r="C8376" t="s">
        <v>71</v>
      </c>
      <c r="D8376" t="s">
        <v>68</v>
      </c>
      <c r="E8376" t="s">
        <v>57</v>
      </c>
      <c r="F8376" s="8">
        <v>146193145</v>
      </c>
      <c r="G8376" s="4">
        <v>1</v>
      </c>
      <c r="H8376" s="10">
        <v>79228</v>
      </c>
      <c r="I8376" s="4">
        <v>1</v>
      </c>
    </row>
    <row r="8377" spans="1:9">
      <c r="A8377" t="s">
        <v>111</v>
      </c>
      <c r="B8377" t="s">
        <v>56</v>
      </c>
      <c r="C8377" t="s">
        <v>71</v>
      </c>
      <c r="D8377" t="s">
        <v>68</v>
      </c>
      <c r="E8377" t="s">
        <v>58</v>
      </c>
      <c r="F8377" s="8">
        <v>80474330</v>
      </c>
      <c r="G8377" s="4">
        <v>0.55046582827224599</v>
      </c>
      <c r="H8377" s="10">
        <v>59132</v>
      </c>
      <c r="I8377" s="4">
        <v>0.74635229969202799</v>
      </c>
    </row>
    <row r="8378" spans="1:9">
      <c r="A8378" t="s">
        <v>111</v>
      </c>
      <c r="B8378" t="s">
        <v>56</v>
      </c>
      <c r="C8378" t="s">
        <v>71</v>
      </c>
      <c r="D8378" t="s">
        <v>68</v>
      </c>
      <c r="E8378" t="s">
        <v>62</v>
      </c>
      <c r="F8378" s="8">
        <v>20238927</v>
      </c>
      <c r="G8378" s="4">
        <v>0.13843964699687999</v>
      </c>
      <c r="H8378" s="10">
        <v>11046</v>
      </c>
      <c r="I8378" s="4">
        <v>0.13942040692684399</v>
      </c>
    </row>
    <row r="8379" spans="1:9">
      <c r="A8379" t="s">
        <v>111</v>
      </c>
      <c r="B8379" t="s">
        <v>56</v>
      </c>
      <c r="C8379" t="s">
        <v>71</v>
      </c>
      <c r="D8379" t="s">
        <v>68</v>
      </c>
      <c r="E8379" t="s">
        <v>59</v>
      </c>
      <c r="F8379" s="8">
        <v>21260079</v>
      </c>
      <c r="G8379" s="4">
        <v>0.145424598200769</v>
      </c>
      <c r="H8379" s="10">
        <v>6632</v>
      </c>
      <c r="I8379" s="4">
        <v>8.3707780077750302E-2</v>
      </c>
    </row>
    <row r="8380" spans="1:9">
      <c r="A8380" t="s">
        <v>111</v>
      </c>
      <c r="B8380" t="s">
        <v>56</v>
      </c>
      <c r="C8380" t="s">
        <v>71</v>
      </c>
      <c r="D8380" t="s">
        <v>68</v>
      </c>
      <c r="E8380" t="s">
        <v>72</v>
      </c>
      <c r="F8380" s="8">
        <v>24219808</v>
      </c>
      <c r="G8380" s="4">
        <v>0.16566992653010501</v>
      </c>
      <c r="H8380" s="10">
        <v>2418</v>
      </c>
      <c r="I8380" s="4">
        <v>3.0519513303377599E-2</v>
      </c>
    </row>
    <row r="8381" spans="1:9">
      <c r="A8381" t="s">
        <v>111</v>
      </c>
      <c r="B8381" t="s">
        <v>56</v>
      </c>
      <c r="C8381" t="s">
        <v>73</v>
      </c>
      <c r="D8381" t="s">
        <v>57</v>
      </c>
      <c r="E8381" t="s">
        <v>57</v>
      </c>
      <c r="F8381" s="8">
        <v>2650649182</v>
      </c>
      <c r="G8381" s="4">
        <v>1</v>
      </c>
      <c r="H8381" s="10">
        <v>17705</v>
      </c>
      <c r="I8381" s="4">
        <v>1</v>
      </c>
    </row>
    <row r="8382" spans="1:9">
      <c r="A8382" t="s">
        <v>111</v>
      </c>
      <c r="B8382" t="s">
        <v>56</v>
      </c>
      <c r="C8382" t="s">
        <v>73</v>
      </c>
      <c r="D8382" t="s">
        <v>57</v>
      </c>
      <c r="E8382" t="s">
        <v>59</v>
      </c>
      <c r="F8382" s="8">
        <v>1048095545</v>
      </c>
      <c r="G8382" s="4">
        <v>0.39541088722893603</v>
      </c>
      <c r="H8382" s="10">
        <v>8685</v>
      </c>
      <c r="I8382" s="4">
        <v>0.49053939565094601</v>
      </c>
    </row>
    <row r="8383" spans="1:9">
      <c r="A8383" t="s">
        <v>111</v>
      </c>
      <c r="B8383" t="s">
        <v>56</v>
      </c>
      <c r="C8383" t="s">
        <v>73</v>
      </c>
      <c r="D8383" t="s">
        <v>57</v>
      </c>
      <c r="E8383" t="s">
        <v>62</v>
      </c>
      <c r="F8383" s="8">
        <v>909420957</v>
      </c>
      <c r="G8383" s="4">
        <v>0.34309367070525199</v>
      </c>
      <c r="H8383" s="10">
        <v>3566</v>
      </c>
      <c r="I8383" s="4">
        <v>0.20141203049985901</v>
      </c>
    </row>
    <row r="8384" spans="1:9">
      <c r="A8384" t="s">
        <v>111</v>
      </c>
      <c r="B8384" t="s">
        <v>56</v>
      </c>
      <c r="C8384" t="s">
        <v>73</v>
      </c>
      <c r="D8384" t="s">
        <v>57</v>
      </c>
      <c r="E8384" t="s">
        <v>58</v>
      </c>
      <c r="F8384" s="8">
        <v>102297707</v>
      </c>
      <c r="G8384" s="4">
        <v>3.85934537493706E-2</v>
      </c>
      <c r="H8384" s="10">
        <v>1669</v>
      </c>
      <c r="I8384" s="4">
        <v>9.4267156170573296E-2</v>
      </c>
    </row>
    <row r="8385" spans="1:9">
      <c r="A8385" t="s">
        <v>111</v>
      </c>
      <c r="B8385" t="s">
        <v>56</v>
      </c>
      <c r="C8385" t="s">
        <v>73</v>
      </c>
      <c r="D8385" t="s">
        <v>57</v>
      </c>
      <c r="E8385" t="s">
        <v>63</v>
      </c>
      <c r="F8385" s="8">
        <v>241854322</v>
      </c>
      <c r="G8385" s="4">
        <v>9.1243429450100694E-2</v>
      </c>
      <c r="H8385" s="10">
        <v>1657</v>
      </c>
      <c r="I8385" s="4">
        <v>9.35893815306411E-2</v>
      </c>
    </row>
    <row r="8386" spans="1:9">
      <c r="A8386" t="s">
        <v>111</v>
      </c>
      <c r="B8386" t="s">
        <v>56</v>
      </c>
      <c r="C8386" t="s">
        <v>73</v>
      </c>
      <c r="D8386" t="s">
        <v>57</v>
      </c>
      <c r="E8386" t="s">
        <v>60</v>
      </c>
      <c r="F8386" s="8">
        <v>112767209</v>
      </c>
      <c r="G8386" s="4">
        <v>4.2543241965456002E-2</v>
      </c>
      <c r="H8386" s="10">
        <v>1020</v>
      </c>
      <c r="I8386" s="4">
        <v>5.76108443942389E-2</v>
      </c>
    </row>
    <row r="8387" spans="1:9">
      <c r="A8387" t="s">
        <v>111</v>
      </c>
      <c r="B8387" t="s">
        <v>56</v>
      </c>
      <c r="C8387" t="s">
        <v>73</v>
      </c>
      <c r="D8387" t="s">
        <v>57</v>
      </c>
      <c r="E8387" t="s">
        <v>72</v>
      </c>
      <c r="F8387" s="8">
        <v>97241771</v>
      </c>
      <c r="G8387" s="4">
        <v>3.6686020959801301E-2</v>
      </c>
      <c r="H8387" s="10">
        <v>900</v>
      </c>
      <c r="I8387" s="4">
        <v>5.0833097994916698E-2</v>
      </c>
    </row>
    <row r="8388" spans="1:9">
      <c r="A8388" t="s">
        <v>111</v>
      </c>
      <c r="B8388" t="s">
        <v>56</v>
      </c>
      <c r="C8388" t="s">
        <v>73</v>
      </c>
      <c r="D8388" t="s">
        <v>57</v>
      </c>
      <c r="E8388" t="s">
        <v>74</v>
      </c>
      <c r="F8388" s="8">
        <v>138971670</v>
      </c>
      <c r="G8388" s="4">
        <v>5.2429295941083399E-2</v>
      </c>
      <c r="H8388" s="10">
        <v>208</v>
      </c>
      <c r="I8388" s="4">
        <v>1.17480937588252E-2</v>
      </c>
    </row>
    <row r="8389" spans="1:9">
      <c r="A8389" t="s">
        <v>111</v>
      </c>
      <c r="B8389" t="s">
        <v>56</v>
      </c>
      <c r="C8389" t="s">
        <v>73</v>
      </c>
      <c r="D8389" t="s">
        <v>64</v>
      </c>
      <c r="E8389" t="s">
        <v>57</v>
      </c>
      <c r="F8389" s="8">
        <v>209392914</v>
      </c>
      <c r="G8389" s="4">
        <v>1</v>
      </c>
      <c r="H8389" s="10">
        <v>4295</v>
      </c>
      <c r="I8389" s="4">
        <v>1</v>
      </c>
    </row>
    <row r="8390" spans="1:9">
      <c r="A8390" t="s">
        <v>111</v>
      </c>
      <c r="B8390" t="s">
        <v>56</v>
      </c>
      <c r="C8390" t="s">
        <v>73</v>
      </c>
      <c r="D8390" t="s">
        <v>64</v>
      </c>
      <c r="E8390" t="s">
        <v>59</v>
      </c>
      <c r="F8390" s="8">
        <v>84134440</v>
      </c>
      <c r="G8390" s="4">
        <v>0.40180175342514202</v>
      </c>
      <c r="H8390" s="10">
        <v>1831</v>
      </c>
      <c r="I8390" s="4">
        <v>0.426309662398137</v>
      </c>
    </row>
    <row r="8391" spans="1:9">
      <c r="A8391" t="s">
        <v>111</v>
      </c>
      <c r="B8391" t="s">
        <v>56</v>
      </c>
      <c r="C8391" t="s">
        <v>73</v>
      </c>
      <c r="D8391" t="s">
        <v>64</v>
      </c>
      <c r="E8391" t="s">
        <v>62</v>
      </c>
      <c r="F8391" s="8">
        <v>85599119</v>
      </c>
      <c r="G8391" s="4">
        <v>0.40879663673814698</v>
      </c>
      <c r="H8391" s="10">
        <v>1681</v>
      </c>
      <c r="I8391" s="4">
        <v>0.39138533178114099</v>
      </c>
    </row>
    <row r="8392" spans="1:9">
      <c r="A8392" t="s">
        <v>111</v>
      </c>
      <c r="B8392" t="s">
        <v>56</v>
      </c>
      <c r="C8392" t="s">
        <v>73</v>
      </c>
      <c r="D8392" t="s">
        <v>64</v>
      </c>
      <c r="E8392" t="s">
        <v>63</v>
      </c>
      <c r="F8392" s="8">
        <v>11859300</v>
      </c>
      <c r="G8392" s="4">
        <v>5.6636587043246402E-2</v>
      </c>
      <c r="H8392" s="10">
        <v>304</v>
      </c>
      <c r="I8392" s="4">
        <v>7.0779976717112905E-2</v>
      </c>
    </row>
    <row r="8393" spans="1:9">
      <c r="A8393" t="s">
        <v>111</v>
      </c>
      <c r="B8393" t="s">
        <v>56</v>
      </c>
      <c r="C8393" t="s">
        <v>73</v>
      </c>
      <c r="D8393" t="s">
        <v>64</v>
      </c>
      <c r="E8393" t="s">
        <v>58</v>
      </c>
      <c r="F8393" s="8">
        <v>15275250</v>
      </c>
      <c r="G8393" s="4">
        <v>7.2950176336912698E-2</v>
      </c>
      <c r="H8393" s="10">
        <v>288</v>
      </c>
      <c r="I8393" s="4">
        <v>6.7054714784633304E-2</v>
      </c>
    </row>
    <row r="8394" spans="1:9">
      <c r="A8394" t="s">
        <v>111</v>
      </c>
      <c r="B8394" t="s">
        <v>56</v>
      </c>
      <c r="C8394" t="s">
        <v>73</v>
      </c>
      <c r="D8394" t="s">
        <v>64</v>
      </c>
      <c r="E8394" t="s">
        <v>60</v>
      </c>
      <c r="F8394" s="8">
        <v>12524805</v>
      </c>
      <c r="G8394" s="4">
        <v>5.9814846456552002E-2</v>
      </c>
      <c r="H8394" s="10">
        <v>191</v>
      </c>
      <c r="I8394" s="4">
        <v>4.44703143189756E-2</v>
      </c>
    </row>
    <row r="8395" spans="1:9">
      <c r="A8395" t="s">
        <v>111</v>
      </c>
      <c r="B8395" t="s">
        <v>56</v>
      </c>
      <c r="C8395" t="s">
        <v>73</v>
      </c>
      <c r="D8395" t="s">
        <v>65</v>
      </c>
      <c r="E8395" t="s">
        <v>57</v>
      </c>
      <c r="F8395" s="8">
        <v>492730602</v>
      </c>
      <c r="G8395" s="4">
        <v>1</v>
      </c>
      <c r="H8395" s="10">
        <v>3764</v>
      </c>
      <c r="I8395" s="4">
        <v>1</v>
      </c>
    </row>
    <row r="8396" spans="1:9">
      <c r="A8396" t="s">
        <v>111</v>
      </c>
      <c r="B8396" t="s">
        <v>56</v>
      </c>
      <c r="C8396" t="s">
        <v>73</v>
      </c>
      <c r="D8396" t="s">
        <v>65</v>
      </c>
      <c r="E8396" t="s">
        <v>59</v>
      </c>
      <c r="F8396" s="8">
        <v>309846985</v>
      </c>
      <c r="G8396" s="4">
        <v>0.62883649634988703</v>
      </c>
      <c r="H8396" s="10">
        <v>2165</v>
      </c>
      <c r="I8396" s="4">
        <v>0.57518597236981905</v>
      </c>
    </row>
    <row r="8397" spans="1:9">
      <c r="A8397" t="s">
        <v>111</v>
      </c>
      <c r="B8397" t="s">
        <v>56</v>
      </c>
      <c r="C8397" t="s">
        <v>73</v>
      </c>
      <c r="D8397" t="s">
        <v>65</v>
      </c>
      <c r="E8397" t="s">
        <v>58</v>
      </c>
      <c r="F8397" s="8">
        <v>32885834</v>
      </c>
      <c r="G8397" s="4">
        <v>6.6742016105420202E-2</v>
      </c>
      <c r="H8397" s="10">
        <v>579</v>
      </c>
      <c r="I8397" s="4">
        <v>0.15382571732199801</v>
      </c>
    </row>
    <row r="8398" spans="1:9">
      <c r="A8398" t="s">
        <v>111</v>
      </c>
      <c r="B8398" t="s">
        <v>56</v>
      </c>
      <c r="C8398" t="s">
        <v>73</v>
      </c>
      <c r="D8398" t="s">
        <v>65</v>
      </c>
      <c r="E8398" t="s">
        <v>63</v>
      </c>
      <c r="F8398" s="8">
        <v>54396602</v>
      </c>
      <c r="G8398" s="4">
        <v>0.110398261208995</v>
      </c>
      <c r="H8398" s="10">
        <v>344</v>
      </c>
      <c r="I8398" s="4">
        <v>9.1392136025504805E-2</v>
      </c>
    </row>
    <row r="8399" spans="1:9">
      <c r="A8399" t="s">
        <v>111</v>
      </c>
      <c r="B8399" t="s">
        <v>56</v>
      </c>
      <c r="C8399" t="s">
        <v>73</v>
      </c>
      <c r="D8399" t="s">
        <v>65</v>
      </c>
      <c r="E8399" t="s">
        <v>60</v>
      </c>
      <c r="F8399" s="8">
        <v>27730068</v>
      </c>
      <c r="G8399" s="4">
        <v>5.6278356086710703E-2</v>
      </c>
      <c r="H8399" s="10">
        <v>266</v>
      </c>
      <c r="I8399" s="4">
        <v>7.0669500531349599E-2</v>
      </c>
    </row>
    <row r="8400" spans="1:9">
      <c r="A8400" t="s">
        <v>111</v>
      </c>
      <c r="B8400" t="s">
        <v>56</v>
      </c>
      <c r="C8400" t="s">
        <v>73</v>
      </c>
      <c r="D8400" t="s">
        <v>65</v>
      </c>
      <c r="E8400" t="s">
        <v>72</v>
      </c>
      <c r="F8400" s="8">
        <v>21751215</v>
      </c>
      <c r="G8400" s="4">
        <v>4.4144234232278701E-2</v>
      </c>
      <c r="H8400" s="10">
        <v>191</v>
      </c>
      <c r="I8400" s="4">
        <v>5.0743889479277403E-2</v>
      </c>
    </row>
    <row r="8401" spans="1:9">
      <c r="A8401" t="s">
        <v>111</v>
      </c>
      <c r="B8401" t="s">
        <v>56</v>
      </c>
      <c r="C8401" t="s">
        <v>73</v>
      </c>
      <c r="D8401" t="s">
        <v>65</v>
      </c>
      <c r="E8401" t="s">
        <v>62</v>
      </c>
      <c r="F8401" s="8">
        <v>19825135</v>
      </c>
      <c r="G8401" s="4">
        <v>4.0235241660616698E-2</v>
      </c>
      <c r="H8401" s="10">
        <v>174</v>
      </c>
      <c r="I8401" s="4">
        <v>4.6227417640807601E-2</v>
      </c>
    </row>
    <row r="8402" spans="1:9">
      <c r="A8402" t="s">
        <v>111</v>
      </c>
      <c r="B8402" t="s">
        <v>56</v>
      </c>
      <c r="C8402" t="s">
        <v>73</v>
      </c>
      <c r="D8402" t="s">
        <v>65</v>
      </c>
      <c r="E8402" t="s">
        <v>74</v>
      </c>
      <c r="F8402" s="8">
        <v>26294763</v>
      </c>
      <c r="G8402" s="4">
        <v>5.3365394356092603E-2</v>
      </c>
      <c r="H8402" s="10">
        <v>45</v>
      </c>
      <c r="I8402" s="4">
        <v>1.19553666312434E-2</v>
      </c>
    </row>
    <row r="8403" spans="1:9">
      <c r="A8403" t="s">
        <v>111</v>
      </c>
      <c r="B8403" t="s">
        <v>56</v>
      </c>
      <c r="C8403" t="s">
        <v>73</v>
      </c>
      <c r="D8403" t="s">
        <v>66</v>
      </c>
      <c r="E8403" t="s">
        <v>57</v>
      </c>
      <c r="F8403" s="8">
        <v>376534335</v>
      </c>
      <c r="G8403" s="4">
        <v>1</v>
      </c>
      <c r="H8403" s="10">
        <v>1777</v>
      </c>
      <c r="I8403" s="4">
        <v>1</v>
      </c>
    </row>
    <row r="8404" spans="1:9">
      <c r="A8404" t="s">
        <v>111</v>
      </c>
      <c r="B8404" t="s">
        <v>56</v>
      </c>
      <c r="C8404" t="s">
        <v>73</v>
      </c>
      <c r="D8404" t="s">
        <v>66</v>
      </c>
      <c r="E8404" t="s">
        <v>59</v>
      </c>
      <c r="F8404" s="8">
        <v>156328837</v>
      </c>
      <c r="G8404" s="4">
        <v>0.41517817226415799</v>
      </c>
      <c r="H8404" s="10">
        <v>726</v>
      </c>
      <c r="I8404" s="4">
        <v>0.40855374226224001</v>
      </c>
    </row>
    <row r="8405" spans="1:9">
      <c r="A8405" t="s">
        <v>111</v>
      </c>
      <c r="B8405" t="s">
        <v>56</v>
      </c>
      <c r="C8405" t="s">
        <v>73</v>
      </c>
      <c r="D8405" t="s">
        <v>66</v>
      </c>
      <c r="E8405" t="s">
        <v>63</v>
      </c>
      <c r="F8405" s="8">
        <v>73376356</v>
      </c>
      <c r="G8405" s="4">
        <v>0.19487294830629501</v>
      </c>
      <c r="H8405" s="10">
        <v>295</v>
      </c>
      <c r="I8405" s="4">
        <v>0.16601012943162599</v>
      </c>
    </row>
    <row r="8406" spans="1:9">
      <c r="A8406" t="s">
        <v>111</v>
      </c>
      <c r="B8406" t="s">
        <v>56</v>
      </c>
      <c r="C8406" t="s">
        <v>73</v>
      </c>
      <c r="D8406" t="s">
        <v>66</v>
      </c>
      <c r="E8406" t="s">
        <v>58</v>
      </c>
      <c r="F8406" s="8">
        <v>17496508</v>
      </c>
      <c r="G8406" s="4">
        <v>4.6467231202169099E-2</v>
      </c>
      <c r="H8406" s="10">
        <v>238</v>
      </c>
      <c r="I8406" s="4">
        <v>0.13393359594822701</v>
      </c>
    </row>
    <row r="8407" spans="1:9">
      <c r="A8407" t="s">
        <v>111</v>
      </c>
      <c r="B8407" t="s">
        <v>56</v>
      </c>
      <c r="C8407" t="s">
        <v>73</v>
      </c>
      <c r="D8407" t="s">
        <v>66</v>
      </c>
      <c r="E8407" t="s">
        <v>60</v>
      </c>
      <c r="F8407" s="8">
        <v>37770439</v>
      </c>
      <c r="G8407" s="4">
        <v>0.100310743242047</v>
      </c>
      <c r="H8407" s="10">
        <v>190</v>
      </c>
      <c r="I8407" s="4">
        <v>0.106921778277997</v>
      </c>
    </row>
    <row r="8408" spans="1:9">
      <c r="A8408" t="s">
        <v>111</v>
      </c>
      <c r="B8408" t="s">
        <v>56</v>
      </c>
      <c r="C8408" t="s">
        <v>73</v>
      </c>
      <c r="D8408" t="s">
        <v>66</v>
      </c>
      <c r="E8408" t="s">
        <v>72</v>
      </c>
      <c r="F8408" s="8">
        <v>26998574</v>
      </c>
      <c r="G8408" s="4">
        <v>7.1702820939291007E-2</v>
      </c>
      <c r="H8408" s="10">
        <v>125</v>
      </c>
      <c r="I8408" s="4">
        <v>7.0343275182892503E-2</v>
      </c>
    </row>
    <row r="8409" spans="1:9">
      <c r="A8409" t="s">
        <v>111</v>
      </c>
      <c r="B8409" t="s">
        <v>56</v>
      </c>
      <c r="C8409" t="s">
        <v>73</v>
      </c>
      <c r="D8409" t="s">
        <v>66</v>
      </c>
      <c r="E8409" t="s">
        <v>61</v>
      </c>
      <c r="F8409" s="8">
        <v>6953872</v>
      </c>
      <c r="G8409" s="4">
        <v>1.8468095346470901E-2</v>
      </c>
      <c r="H8409" s="10">
        <v>106</v>
      </c>
      <c r="I8409" s="4">
        <v>5.96510973550929E-2</v>
      </c>
    </row>
    <row r="8410" spans="1:9">
      <c r="A8410" t="s">
        <v>111</v>
      </c>
      <c r="B8410" t="s">
        <v>56</v>
      </c>
      <c r="C8410" t="s">
        <v>73</v>
      </c>
      <c r="D8410" t="s">
        <v>66</v>
      </c>
      <c r="E8410" t="s">
        <v>62</v>
      </c>
      <c r="F8410" s="8">
        <v>57609749</v>
      </c>
      <c r="G8410" s="4">
        <v>0.15299998869956999</v>
      </c>
      <c r="H8410" s="10">
        <v>97</v>
      </c>
      <c r="I8410" s="4">
        <v>5.4586381541924599E-2</v>
      </c>
    </row>
    <row r="8411" spans="1:9">
      <c r="A8411" t="s">
        <v>111</v>
      </c>
      <c r="B8411" t="s">
        <v>56</v>
      </c>
      <c r="C8411" t="s">
        <v>73</v>
      </c>
      <c r="D8411" t="s">
        <v>68</v>
      </c>
      <c r="E8411" t="s">
        <v>57</v>
      </c>
      <c r="F8411" s="8">
        <v>1496451242</v>
      </c>
      <c r="G8411" s="4">
        <v>1</v>
      </c>
      <c r="H8411" s="10">
        <v>7206</v>
      </c>
      <c r="I8411" s="4">
        <v>1</v>
      </c>
    </row>
    <row r="8412" spans="1:9">
      <c r="A8412" t="s">
        <v>111</v>
      </c>
      <c r="B8412" t="s">
        <v>56</v>
      </c>
      <c r="C8412" t="s">
        <v>73</v>
      </c>
      <c r="D8412" t="s">
        <v>68</v>
      </c>
      <c r="E8412" t="s">
        <v>59</v>
      </c>
      <c r="F8412" s="8">
        <v>446005063</v>
      </c>
      <c r="G8412" s="4">
        <v>0.298041827529123</v>
      </c>
      <c r="H8412" s="10">
        <v>3557</v>
      </c>
      <c r="I8412" s="4">
        <v>0.493616430752151</v>
      </c>
    </row>
    <row r="8413" spans="1:9">
      <c r="A8413" t="s">
        <v>111</v>
      </c>
      <c r="B8413" t="s">
        <v>56</v>
      </c>
      <c r="C8413" t="s">
        <v>73</v>
      </c>
      <c r="D8413" t="s">
        <v>68</v>
      </c>
      <c r="E8413" t="s">
        <v>62</v>
      </c>
      <c r="F8413" s="8">
        <v>779982590</v>
      </c>
      <c r="G8413" s="4">
        <v>0.52122151938296901</v>
      </c>
      <c r="H8413" s="10">
        <v>1978</v>
      </c>
      <c r="I8413" s="4">
        <v>0.27449347765750798</v>
      </c>
    </row>
    <row r="8414" spans="1:9">
      <c r="A8414" t="s">
        <v>111</v>
      </c>
      <c r="B8414" t="s">
        <v>56</v>
      </c>
      <c r="C8414" t="s">
        <v>73</v>
      </c>
      <c r="D8414" t="s">
        <v>68</v>
      </c>
      <c r="E8414" t="s">
        <v>63</v>
      </c>
      <c r="F8414" s="8">
        <v>96121318</v>
      </c>
      <c r="G8414" s="4">
        <v>6.4232843130251197E-2</v>
      </c>
      <c r="H8414" s="10">
        <v>668</v>
      </c>
      <c r="I8414" s="4">
        <v>9.2700527338329203E-2</v>
      </c>
    </row>
    <row r="8415" spans="1:9">
      <c r="A8415" t="s">
        <v>111</v>
      </c>
      <c r="B8415" t="s">
        <v>56</v>
      </c>
      <c r="C8415" t="s">
        <v>73</v>
      </c>
      <c r="D8415" t="s">
        <v>68</v>
      </c>
      <c r="E8415" t="s">
        <v>58</v>
      </c>
      <c r="F8415" s="8">
        <v>33898375</v>
      </c>
      <c r="G8415" s="4">
        <v>2.2652508692709902E-2</v>
      </c>
      <c r="H8415" s="10">
        <v>505</v>
      </c>
      <c r="I8415" s="4">
        <v>7.0080488481820705E-2</v>
      </c>
    </row>
    <row r="8416" spans="1:9">
      <c r="A8416" t="s">
        <v>111</v>
      </c>
      <c r="B8416" t="s">
        <v>56</v>
      </c>
      <c r="C8416" t="s">
        <v>73</v>
      </c>
      <c r="D8416" t="s">
        <v>68</v>
      </c>
      <c r="E8416" t="s">
        <v>72</v>
      </c>
      <c r="F8416" s="8">
        <v>36302703</v>
      </c>
      <c r="G8416" s="4">
        <v>2.4259195107509401E-2</v>
      </c>
      <c r="H8416" s="10">
        <v>404</v>
      </c>
      <c r="I8416" s="4">
        <v>5.6064390785456601E-2</v>
      </c>
    </row>
    <row r="8417" spans="1:9">
      <c r="A8417" t="s">
        <v>111</v>
      </c>
      <c r="B8417" t="s">
        <v>56</v>
      </c>
      <c r="C8417" t="s">
        <v>73</v>
      </c>
      <c r="D8417" t="s">
        <v>68</v>
      </c>
      <c r="E8417" t="s">
        <v>74</v>
      </c>
      <c r="F8417" s="8">
        <v>104141194</v>
      </c>
      <c r="G8417" s="4">
        <v>6.95921061574373E-2</v>
      </c>
      <c r="H8417" s="10">
        <v>94</v>
      </c>
      <c r="I8417" s="4">
        <v>1.30446849847349E-2</v>
      </c>
    </row>
    <row r="8418" spans="1:9">
      <c r="A8418" t="s">
        <v>111</v>
      </c>
      <c r="B8418" t="s">
        <v>56</v>
      </c>
      <c r="C8418" t="s">
        <v>73</v>
      </c>
      <c r="D8418" t="s">
        <v>62</v>
      </c>
      <c r="E8418" t="s">
        <v>57</v>
      </c>
      <c r="F8418" s="8">
        <v>75540089</v>
      </c>
      <c r="G8418" s="4">
        <v>1</v>
      </c>
      <c r="H8418" s="10">
        <v>663</v>
      </c>
      <c r="I8418" s="4">
        <v>1</v>
      </c>
    </row>
    <row r="8419" spans="1:9">
      <c r="A8419" t="s">
        <v>111</v>
      </c>
      <c r="B8419" t="s">
        <v>56</v>
      </c>
      <c r="C8419" t="s">
        <v>73</v>
      </c>
      <c r="D8419" t="s">
        <v>62</v>
      </c>
      <c r="E8419" t="s">
        <v>59</v>
      </c>
      <c r="F8419" s="8">
        <v>51780219</v>
      </c>
      <c r="G8419" s="4">
        <v>0.68546675329362805</v>
      </c>
      <c r="H8419" s="10">
        <v>406</v>
      </c>
      <c r="I8419" s="4">
        <v>0.61236802413272995</v>
      </c>
    </row>
    <row r="8420" spans="1:9">
      <c r="A8420" t="s">
        <v>111</v>
      </c>
      <c r="B8420" t="s">
        <v>56</v>
      </c>
      <c r="C8420" t="s">
        <v>73</v>
      </c>
      <c r="D8420" t="s">
        <v>62</v>
      </c>
      <c r="E8420" t="s">
        <v>72</v>
      </c>
      <c r="F8420" s="8">
        <v>7449091</v>
      </c>
      <c r="G8420" s="4">
        <v>9.8611092547178605E-2</v>
      </c>
      <c r="H8420" s="10">
        <v>75</v>
      </c>
      <c r="I8420" s="4">
        <v>0.113122171945701</v>
      </c>
    </row>
    <row r="8421" spans="1:9">
      <c r="A8421" t="s">
        <v>111</v>
      </c>
      <c r="B8421" t="s">
        <v>56</v>
      </c>
      <c r="C8421" t="s">
        <v>73</v>
      </c>
      <c r="D8421" t="s">
        <v>62</v>
      </c>
      <c r="E8421" t="s">
        <v>58</v>
      </c>
      <c r="F8421" s="8">
        <v>2741740</v>
      </c>
      <c r="G8421" s="4">
        <v>3.6295166128121302E-2</v>
      </c>
      <c r="H8421" s="10">
        <v>59</v>
      </c>
      <c r="I8421" s="4">
        <v>8.8989441930618404E-2</v>
      </c>
    </row>
    <row r="8422" spans="1:9">
      <c r="A8422" t="s">
        <v>111</v>
      </c>
      <c r="B8422" t="s">
        <v>56</v>
      </c>
      <c r="C8422" t="s">
        <v>73</v>
      </c>
      <c r="D8422" t="s">
        <v>62</v>
      </c>
      <c r="E8422" t="s">
        <v>63</v>
      </c>
      <c r="F8422" s="8">
        <v>6100746</v>
      </c>
      <c r="G8422" s="4">
        <v>8.0761700676801607E-2</v>
      </c>
      <c r="H8422" s="10">
        <v>46</v>
      </c>
      <c r="I8422" s="4">
        <v>6.9381598793363503E-2</v>
      </c>
    </row>
    <row r="8423" spans="1:9">
      <c r="A8423" t="s">
        <v>111</v>
      </c>
      <c r="B8423" t="s">
        <v>56</v>
      </c>
      <c r="C8423" t="s">
        <v>73</v>
      </c>
      <c r="D8423" t="s">
        <v>62</v>
      </c>
      <c r="E8423" t="s">
        <v>60</v>
      </c>
      <c r="F8423" s="8">
        <v>3060471</v>
      </c>
      <c r="G8423" s="4">
        <v>4.0514528422587903E-2</v>
      </c>
      <c r="H8423" s="10">
        <v>44</v>
      </c>
      <c r="I8423" s="4">
        <v>6.6365007541478102E-2</v>
      </c>
    </row>
    <row r="8424" spans="1:9">
      <c r="A8424" t="s">
        <v>111</v>
      </c>
      <c r="B8424" t="s">
        <v>56</v>
      </c>
      <c r="C8424" t="s">
        <v>73</v>
      </c>
      <c r="D8424" t="s">
        <v>62</v>
      </c>
      <c r="E8424" t="s">
        <v>62</v>
      </c>
      <c r="F8424" s="8">
        <v>4407822</v>
      </c>
      <c r="G8424" s="4">
        <v>5.83507589316824E-2</v>
      </c>
      <c r="H8424" s="10">
        <v>33</v>
      </c>
      <c r="I8424" s="4">
        <v>4.9773755656108601E-2</v>
      </c>
    </row>
    <row r="8425" spans="1:9">
      <c r="A8425" t="s">
        <v>111</v>
      </c>
      <c r="B8425" t="s">
        <v>56</v>
      </c>
      <c r="C8425" t="s">
        <v>75</v>
      </c>
      <c r="D8425" t="s">
        <v>57</v>
      </c>
      <c r="E8425" t="s">
        <v>57</v>
      </c>
      <c r="F8425" s="8">
        <v>761777426</v>
      </c>
      <c r="G8425" s="4">
        <v>1</v>
      </c>
      <c r="H8425" s="10">
        <v>1379713</v>
      </c>
      <c r="I8425" s="4">
        <v>1</v>
      </c>
    </row>
    <row r="8426" spans="1:9">
      <c r="A8426" t="s">
        <v>111</v>
      </c>
      <c r="B8426" t="s">
        <v>56</v>
      </c>
      <c r="C8426" t="s">
        <v>75</v>
      </c>
      <c r="D8426" t="s">
        <v>57</v>
      </c>
      <c r="E8426" t="s">
        <v>58</v>
      </c>
      <c r="F8426" s="8">
        <v>414982589</v>
      </c>
      <c r="G8426" s="4">
        <v>0.54475569285695002</v>
      </c>
      <c r="H8426" s="10">
        <v>793986</v>
      </c>
      <c r="I8426" s="4">
        <v>0.575471855378619</v>
      </c>
    </row>
    <row r="8427" spans="1:9">
      <c r="A8427" t="s">
        <v>111</v>
      </c>
      <c r="B8427" t="s">
        <v>56</v>
      </c>
      <c r="C8427" t="s">
        <v>75</v>
      </c>
      <c r="D8427" t="s">
        <v>57</v>
      </c>
      <c r="E8427" t="s">
        <v>59</v>
      </c>
      <c r="F8427" s="8">
        <v>186942123</v>
      </c>
      <c r="G8427" s="4">
        <v>0.24540254985753501</v>
      </c>
      <c r="H8427" s="10">
        <v>319656</v>
      </c>
      <c r="I8427" s="4">
        <v>0.23168296595016499</v>
      </c>
    </row>
    <row r="8428" spans="1:9">
      <c r="A8428" t="s">
        <v>111</v>
      </c>
      <c r="B8428" t="s">
        <v>56</v>
      </c>
      <c r="C8428" t="s">
        <v>75</v>
      </c>
      <c r="D8428" t="s">
        <v>57</v>
      </c>
      <c r="E8428" t="s">
        <v>60</v>
      </c>
      <c r="F8428" s="8">
        <v>95664480</v>
      </c>
      <c r="G8428" s="4">
        <v>0.12558061813848301</v>
      </c>
      <c r="H8428" s="10">
        <v>153930</v>
      </c>
      <c r="I8428" s="4">
        <v>0.111566680896679</v>
      </c>
    </row>
    <row r="8429" spans="1:9">
      <c r="A8429" t="s">
        <v>111</v>
      </c>
      <c r="B8429" t="s">
        <v>56</v>
      </c>
      <c r="C8429" t="s">
        <v>75</v>
      </c>
      <c r="D8429" t="s">
        <v>57</v>
      </c>
      <c r="E8429" t="s">
        <v>61</v>
      </c>
      <c r="F8429" s="8">
        <v>59086524</v>
      </c>
      <c r="G8429" s="4">
        <v>7.7564025276484996E-2</v>
      </c>
      <c r="H8429" s="10">
        <v>103584</v>
      </c>
      <c r="I8429" s="4">
        <v>7.5076483297613406E-2</v>
      </c>
    </row>
    <row r="8430" spans="1:9">
      <c r="A8430" t="s">
        <v>111</v>
      </c>
      <c r="B8430" t="s">
        <v>56</v>
      </c>
      <c r="C8430" t="s">
        <v>75</v>
      </c>
      <c r="D8430" t="s">
        <v>57</v>
      </c>
      <c r="E8430" t="s">
        <v>62</v>
      </c>
      <c r="F8430" s="8">
        <v>5101710</v>
      </c>
      <c r="G8430" s="4">
        <v>6.6971138705472404E-3</v>
      </c>
      <c r="H8430" s="10">
        <v>8557</v>
      </c>
      <c r="I8430" s="4">
        <v>6.2020144769238204E-3</v>
      </c>
    </row>
    <row r="8431" spans="1:9">
      <c r="A8431" t="s">
        <v>111</v>
      </c>
      <c r="B8431" t="s">
        <v>56</v>
      </c>
      <c r="C8431" t="s">
        <v>75</v>
      </c>
      <c r="D8431" t="s">
        <v>64</v>
      </c>
      <c r="E8431" t="s">
        <v>57</v>
      </c>
      <c r="F8431" s="8">
        <v>82084942</v>
      </c>
      <c r="G8431" s="4">
        <v>1</v>
      </c>
      <c r="H8431" s="10">
        <v>151033</v>
      </c>
      <c r="I8431" s="4">
        <v>1</v>
      </c>
    </row>
    <row r="8432" spans="1:9">
      <c r="A8432" t="s">
        <v>111</v>
      </c>
      <c r="B8432" t="s">
        <v>56</v>
      </c>
      <c r="C8432" t="s">
        <v>75</v>
      </c>
      <c r="D8432" t="s">
        <v>64</v>
      </c>
      <c r="E8432" t="s">
        <v>58</v>
      </c>
      <c r="F8432" s="8">
        <v>47182110</v>
      </c>
      <c r="G8432" s="4">
        <v>0.57479616663431399</v>
      </c>
      <c r="H8432" s="10">
        <v>91665</v>
      </c>
      <c r="I8432" s="4">
        <v>0.60692034191203204</v>
      </c>
    </row>
    <row r="8433" spans="1:9">
      <c r="A8433" t="s">
        <v>111</v>
      </c>
      <c r="B8433" t="s">
        <v>56</v>
      </c>
      <c r="C8433" t="s">
        <v>75</v>
      </c>
      <c r="D8433" t="s">
        <v>64</v>
      </c>
      <c r="E8433" t="s">
        <v>60</v>
      </c>
      <c r="F8433" s="8">
        <v>16335478</v>
      </c>
      <c r="G8433" s="4">
        <v>0.19900699935927299</v>
      </c>
      <c r="H8433" s="10">
        <v>27671</v>
      </c>
      <c r="I8433" s="4">
        <v>0.18321161600444899</v>
      </c>
    </row>
    <row r="8434" spans="1:9">
      <c r="A8434" t="s">
        <v>111</v>
      </c>
      <c r="B8434" t="s">
        <v>56</v>
      </c>
      <c r="C8434" t="s">
        <v>75</v>
      </c>
      <c r="D8434" t="s">
        <v>64</v>
      </c>
      <c r="E8434" t="s">
        <v>61</v>
      </c>
      <c r="F8434" s="8">
        <v>9844276</v>
      </c>
      <c r="G8434" s="4">
        <v>0.11992791564621</v>
      </c>
      <c r="H8434" s="10">
        <v>17087</v>
      </c>
      <c r="I8434" s="4">
        <v>0.11313421570120399</v>
      </c>
    </row>
    <row r="8435" spans="1:9">
      <c r="A8435" t="s">
        <v>111</v>
      </c>
      <c r="B8435" t="s">
        <v>56</v>
      </c>
      <c r="C8435" t="s">
        <v>75</v>
      </c>
      <c r="D8435" t="s">
        <v>64</v>
      </c>
      <c r="E8435" t="s">
        <v>59</v>
      </c>
      <c r="F8435" s="8">
        <v>7955137</v>
      </c>
      <c r="G8435" s="4">
        <v>9.6913475311951894E-2</v>
      </c>
      <c r="H8435" s="10">
        <v>13385</v>
      </c>
      <c r="I8435" s="4">
        <v>8.8623016162030804E-2</v>
      </c>
    </row>
    <row r="8436" spans="1:9">
      <c r="A8436" t="s">
        <v>111</v>
      </c>
      <c r="B8436" t="s">
        <v>56</v>
      </c>
      <c r="C8436" t="s">
        <v>75</v>
      </c>
      <c r="D8436" t="s">
        <v>64</v>
      </c>
      <c r="E8436" t="s">
        <v>62</v>
      </c>
      <c r="F8436" s="8">
        <v>767941</v>
      </c>
      <c r="G8436" s="4">
        <v>9.3554430482511598E-3</v>
      </c>
      <c r="H8436" s="10">
        <v>1225</v>
      </c>
      <c r="I8436" s="4">
        <v>8.1108102202829806E-3</v>
      </c>
    </row>
    <row r="8437" spans="1:9">
      <c r="A8437" t="s">
        <v>111</v>
      </c>
      <c r="B8437" t="s">
        <v>56</v>
      </c>
      <c r="C8437" t="s">
        <v>75</v>
      </c>
      <c r="D8437" t="s">
        <v>65</v>
      </c>
      <c r="E8437" t="s">
        <v>57</v>
      </c>
      <c r="F8437" s="8">
        <v>224944670</v>
      </c>
      <c r="G8437" s="4">
        <v>1</v>
      </c>
      <c r="H8437" s="10">
        <v>428685</v>
      </c>
      <c r="I8437" s="4">
        <v>1</v>
      </c>
    </row>
    <row r="8438" spans="1:9">
      <c r="A8438" t="s">
        <v>111</v>
      </c>
      <c r="B8438" t="s">
        <v>56</v>
      </c>
      <c r="C8438" t="s">
        <v>75</v>
      </c>
      <c r="D8438" t="s">
        <v>65</v>
      </c>
      <c r="E8438" t="s">
        <v>59</v>
      </c>
      <c r="F8438" s="8">
        <v>104400799</v>
      </c>
      <c r="G8438" s="4">
        <v>0.46411768185701202</v>
      </c>
      <c r="H8438" s="10">
        <v>191325</v>
      </c>
      <c r="I8438" s="4">
        <v>0.44630672871688998</v>
      </c>
    </row>
    <row r="8439" spans="1:9">
      <c r="A8439" t="s">
        <v>111</v>
      </c>
      <c r="B8439" t="s">
        <v>56</v>
      </c>
      <c r="C8439" t="s">
        <v>75</v>
      </c>
      <c r="D8439" t="s">
        <v>65</v>
      </c>
      <c r="E8439" t="s">
        <v>58</v>
      </c>
      <c r="F8439" s="8">
        <v>88771348</v>
      </c>
      <c r="G8439" s="4">
        <v>0.39463637150644898</v>
      </c>
      <c r="H8439" s="10">
        <v>181785</v>
      </c>
      <c r="I8439" s="4">
        <v>0.42405262605409599</v>
      </c>
    </row>
    <row r="8440" spans="1:9">
      <c r="A8440" t="s">
        <v>111</v>
      </c>
      <c r="B8440" t="s">
        <v>56</v>
      </c>
      <c r="C8440" t="s">
        <v>75</v>
      </c>
      <c r="D8440" t="s">
        <v>65</v>
      </c>
      <c r="E8440" t="s">
        <v>60</v>
      </c>
      <c r="F8440" s="8">
        <v>18472286</v>
      </c>
      <c r="G8440" s="4">
        <v>8.2119243582903401E-2</v>
      </c>
      <c r="H8440" s="10">
        <v>31089</v>
      </c>
      <c r="I8440" s="4">
        <v>7.25217817278421E-2</v>
      </c>
    </row>
    <row r="8441" spans="1:9">
      <c r="A8441" t="s">
        <v>111</v>
      </c>
      <c r="B8441" t="s">
        <v>56</v>
      </c>
      <c r="C8441" t="s">
        <v>75</v>
      </c>
      <c r="D8441" t="s">
        <v>65</v>
      </c>
      <c r="E8441" t="s">
        <v>61</v>
      </c>
      <c r="F8441" s="8">
        <v>12662305</v>
      </c>
      <c r="G8441" s="4">
        <v>5.6290753384954199E-2</v>
      </c>
      <c r="H8441" s="10">
        <v>23365</v>
      </c>
      <c r="I8441" s="4">
        <v>5.4503889802535697E-2</v>
      </c>
    </row>
    <row r="8442" spans="1:9">
      <c r="A8442" t="s">
        <v>111</v>
      </c>
      <c r="B8442" t="s">
        <v>56</v>
      </c>
      <c r="C8442" t="s">
        <v>75</v>
      </c>
      <c r="D8442" t="s">
        <v>65</v>
      </c>
      <c r="E8442" t="s">
        <v>62</v>
      </c>
      <c r="F8442" s="8">
        <v>637932</v>
      </c>
      <c r="G8442" s="4">
        <v>2.83594966868145E-3</v>
      </c>
      <c r="H8442" s="10">
        <v>1121</v>
      </c>
      <c r="I8442" s="4">
        <v>2.6149736986365302E-3</v>
      </c>
    </row>
    <row r="8443" spans="1:9">
      <c r="A8443" t="s">
        <v>111</v>
      </c>
      <c r="B8443" t="s">
        <v>56</v>
      </c>
      <c r="C8443" t="s">
        <v>75</v>
      </c>
      <c r="D8443" t="s">
        <v>66</v>
      </c>
      <c r="E8443" t="s">
        <v>57</v>
      </c>
      <c r="F8443" s="8">
        <v>169291105</v>
      </c>
      <c r="G8443" s="4">
        <v>1</v>
      </c>
      <c r="H8443" s="10">
        <v>335181</v>
      </c>
      <c r="I8443" s="4">
        <v>1</v>
      </c>
    </row>
    <row r="8444" spans="1:9">
      <c r="A8444" t="s">
        <v>111</v>
      </c>
      <c r="B8444" t="s">
        <v>56</v>
      </c>
      <c r="C8444" t="s">
        <v>75</v>
      </c>
      <c r="D8444" t="s">
        <v>66</v>
      </c>
      <c r="E8444" t="s">
        <v>58</v>
      </c>
      <c r="F8444" s="8">
        <v>112687180</v>
      </c>
      <c r="G8444" s="4">
        <v>0.66564147005833496</v>
      </c>
      <c r="H8444" s="10">
        <v>239011</v>
      </c>
      <c r="I8444" s="4">
        <v>0.71308039536847301</v>
      </c>
    </row>
    <row r="8445" spans="1:9">
      <c r="A8445" t="s">
        <v>111</v>
      </c>
      <c r="B8445" t="s">
        <v>56</v>
      </c>
      <c r="C8445" t="s">
        <v>75</v>
      </c>
      <c r="D8445" t="s">
        <v>66</v>
      </c>
      <c r="E8445" t="s">
        <v>60</v>
      </c>
      <c r="F8445" s="8">
        <v>22938732</v>
      </c>
      <c r="G8445" s="4">
        <v>0.13549874342187099</v>
      </c>
      <c r="H8445" s="10">
        <v>38085</v>
      </c>
      <c r="I8445" s="4">
        <v>0.113625175651364</v>
      </c>
    </row>
    <row r="8446" spans="1:9">
      <c r="A8446" t="s">
        <v>111</v>
      </c>
      <c r="B8446" t="s">
        <v>56</v>
      </c>
      <c r="C8446" t="s">
        <v>75</v>
      </c>
      <c r="D8446" t="s">
        <v>66</v>
      </c>
      <c r="E8446" t="s">
        <v>59</v>
      </c>
      <c r="F8446" s="8">
        <v>19963380</v>
      </c>
      <c r="G8446" s="4">
        <v>0.11792338410219499</v>
      </c>
      <c r="H8446" s="10">
        <v>32693</v>
      </c>
      <c r="I8446" s="4">
        <v>9.75383449539204E-2</v>
      </c>
    </row>
    <row r="8447" spans="1:9">
      <c r="A8447" t="s">
        <v>111</v>
      </c>
      <c r="B8447" t="s">
        <v>56</v>
      </c>
      <c r="C8447" t="s">
        <v>75</v>
      </c>
      <c r="D8447" t="s">
        <v>66</v>
      </c>
      <c r="E8447" t="s">
        <v>61</v>
      </c>
      <c r="F8447" s="8">
        <v>12679793</v>
      </c>
      <c r="G8447" s="4">
        <v>7.4899345715771698E-2</v>
      </c>
      <c r="H8447" s="10">
        <v>23334</v>
      </c>
      <c r="I8447" s="4">
        <v>6.9616117858709206E-2</v>
      </c>
    </row>
    <row r="8448" spans="1:9">
      <c r="A8448" t="s">
        <v>111</v>
      </c>
      <c r="B8448" t="s">
        <v>56</v>
      </c>
      <c r="C8448" t="s">
        <v>75</v>
      </c>
      <c r="D8448" t="s">
        <v>66</v>
      </c>
      <c r="E8448" t="s">
        <v>62</v>
      </c>
      <c r="F8448" s="8">
        <v>1022020</v>
      </c>
      <c r="G8448" s="4">
        <v>6.0370567018273097E-3</v>
      </c>
      <c r="H8448" s="10">
        <v>2058</v>
      </c>
      <c r="I8448" s="4">
        <v>6.1399661675333598E-3</v>
      </c>
    </row>
    <row r="8449" spans="1:9">
      <c r="A8449" t="s">
        <v>111</v>
      </c>
      <c r="B8449" t="s">
        <v>56</v>
      </c>
      <c r="C8449" t="s">
        <v>75</v>
      </c>
      <c r="D8449" t="s">
        <v>68</v>
      </c>
      <c r="E8449" t="s">
        <v>57</v>
      </c>
      <c r="F8449" s="8">
        <v>240982308</v>
      </c>
      <c r="G8449" s="4">
        <v>1</v>
      </c>
      <c r="H8449" s="10">
        <v>386526</v>
      </c>
      <c r="I8449" s="4">
        <v>1</v>
      </c>
    </row>
    <row r="8450" spans="1:9">
      <c r="A8450" t="s">
        <v>111</v>
      </c>
      <c r="B8450" t="s">
        <v>56</v>
      </c>
      <c r="C8450" t="s">
        <v>75</v>
      </c>
      <c r="D8450" t="s">
        <v>68</v>
      </c>
      <c r="E8450" t="s">
        <v>58</v>
      </c>
      <c r="F8450" s="8">
        <v>149676961</v>
      </c>
      <c r="G8450" s="4">
        <v>0.62111182442939095</v>
      </c>
      <c r="H8450" s="10">
        <v>248340</v>
      </c>
      <c r="I8450" s="4">
        <v>0.64249235497741397</v>
      </c>
    </row>
    <row r="8451" spans="1:9">
      <c r="A8451" t="s">
        <v>111</v>
      </c>
      <c r="B8451" t="s">
        <v>56</v>
      </c>
      <c r="C8451" t="s">
        <v>75</v>
      </c>
      <c r="D8451" t="s">
        <v>68</v>
      </c>
      <c r="E8451" t="s">
        <v>59</v>
      </c>
      <c r="F8451" s="8">
        <v>36709387</v>
      </c>
      <c r="G8451" s="4">
        <v>0.152332292947854</v>
      </c>
      <c r="H8451" s="10">
        <v>53224</v>
      </c>
      <c r="I8451" s="4">
        <v>0.137698369579278</v>
      </c>
    </row>
    <row r="8452" spans="1:9">
      <c r="A8452" t="s">
        <v>111</v>
      </c>
      <c r="B8452" t="s">
        <v>56</v>
      </c>
      <c r="C8452" t="s">
        <v>75</v>
      </c>
      <c r="D8452" t="s">
        <v>68</v>
      </c>
      <c r="E8452" t="s">
        <v>60</v>
      </c>
      <c r="F8452" s="8">
        <v>31771485</v>
      </c>
      <c r="G8452" s="4">
        <v>0.131841568518833</v>
      </c>
      <c r="H8452" s="10">
        <v>47372</v>
      </c>
      <c r="I8452" s="4">
        <v>0.12255837899649701</v>
      </c>
    </row>
    <row r="8453" spans="1:9">
      <c r="A8453" t="s">
        <v>111</v>
      </c>
      <c r="B8453" t="s">
        <v>56</v>
      </c>
      <c r="C8453" t="s">
        <v>75</v>
      </c>
      <c r="D8453" t="s">
        <v>68</v>
      </c>
      <c r="E8453" t="s">
        <v>61</v>
      </c>
      <c r="F8453" s="8">
        <v>20368581</v>
      </c>
      <c r="G8453" s="4">
        <v>8.4523140079131795E-2</v>
      </c>
      <c r="H8453" s="10">
        <v>33790</v>
      </c>
      <c r="I8453" s="4">
        <v>8.7419733730719304E-2</v>
      </c>
    </row>
    <row r="8454" spans="1:9">
      <c r="A8454" t="s">
        <v>111</v>
      </c>
      <c r="B8454" t="s">
        <v>56</v>
      </c>
      <c r="C8454" t="s">
        <v>75</v>
      </c>
      <c r="D8454" t="s">
        <v>68</v>
      </c>
      <c r="E8454" t="s">
        <v>62</v>
      </c>
      <c r="F8454" s="8">
        <v>2455893</v>
      </c>
      <c r="G8454" s="4">
        <v>1.0191174024790301E-2</v>
      </c>
      <c r="H8454" s="10">
        <v>3800</v>
      </c>
      <c r="I8454" s="4">
        <v>9.8311627160915394E-3</v>
      </c>
    </row>
    <row r="8455" spans="1:9">
      <c r="A8455" t="s">
        <v>111</v>
      </c>
      <c r="B8455" t="s">
        <v>56</v>
      </c>
      <c r="C8455" t="s">
        <v>75</v>
      </c>
      <c r="D8455" t="s">
        <v>62</v>
      </c>
      <c r="E8455" t="s">
        <v>57</v>
      </c>
      <c r="F8455" s="8">
        <v>44474401</v>
      </c>
      <c r="G8455" s="4">
        <v>1</v>
      </c>
      <c r="H8455" s="10">
        <v>78288</v>
      </c>
      <c r="I8455" s="4">
        <v>1</v>
      </c>
    </row>
    <row r="8456" spans="1:9">
      <c r="A8456" t="s">
        <v>111</v>
      </c>
      <c r="B8456" t="s">
        <v>56</v>
      </c>
      <c r="C8456" t="s">
        <v>75</v>
      </c>
      <c r="D8456" t="s">
        <v>62</v>
      </c>
      <c r="E8456" t="s">
        <v>58</v>
      </c>
      <c r="F8456" s="8">
        <v>16664990</v>
      </c>
      <c r="G8456" s="4">
        <v>0.37470971727582802</v>
      </c>
      <c r="H8456" s="10">
        <v>33185</v>
      </c>
      <c r="I8456" s="4">
        <v>0.42388360923768598</v>
      </c>
    </row>
    <row r="8457" spans="1:9">
      <c r="A8457" t="s">
        <v>111</v>
      </c>
      <c r="B8457" t="s">
        <v>56</v>
      </c>
      <c r="C8457" t="s">
        <v>75</v>
      </c>
      <c r="D8457" t="s">
        <v>62</v>
      </c>
      <c r="E8457" t="s">
        <v>59</v>
      </c>
      <c r="F8457" s="8">
        <v>17913419</v>
      </c>
      <c r="G8457" s="4">
        <v>0.40278045262106099</v>
      </c>
      <c r="H8457" s="10">
        <v>29029</v>
      </c>
      <c r="I8457" s="4">
        <v>0.37079756795421998</v>
      </c>
    </row>
    <row r="8458" spans="1:9">
      <c r="A8458" t="s">
        <v>111</v>
      </c>
      <c r="B8458" t="s">
        <v>56</v>
      </c>
      <c r="C8458" t="s">
        <v>75</v>
      </c>
      <c r="D8458" t="s">
        <v>62</v>
      </c>
      <c r="E8458" t="s">
        <v>60</v>
      </c>
      <c r="F8458" s="8">
        <v>6146498</v>
      </c>
      <c r="G8458" s="4">
        <v>0.138203062710619</v>
      </c>
      <c r="H8458" s="10">
        <v>9713</v>
      </c>
      <c r="I8458" s="4">
        <v>0.124067545473125</v>
      </c>
    </row>
    <row r="8459" spans="1:9">
      <c r="A8459" t="s">
        <v>111</v>
      </c>
      <c r="B8459" t="s">
        <v>56</v>
      </c>
      <c r="C8459" t="s">
        <v>75</v>
      </c>
      <c r="D8459" t="s">
        <v>62</v>
      </c>
      <c r="E8459" t="s">
        <v>61</v>
      </c>
      <c r="F8459" s="8">
        <v>3531568</v>
      </c>
      <c r="G8459" s="4">
        <v>7.9406762824607194E-2</v>
      </c>
      <c r="H8459" s="10">
        <v>6008</v>
      </c>
      <c r="I8459" s="4">
        <v>7.6742284896791302E-2</v>
      </c>
    </row>
    <row r="8460" spans="1:9">
      <c r="A8460" t="s">
        <v>111</v>
      </c>
      <c r="B8460" t="s">
        <v>56</v>
      </c>
      <c r="C8460" t="s">
        <v>75</v>
      </c>
      <c r="D8460" t="s">
        <v>62</v>
      </c>
      <c r="E8460" t="s">
        <v>62</v>
      </c>
      <c r="F8460" s="8">
        <v>217925</v>
      </c>
      <c r="G8460" s="4">
        <v>4.9000045678838904E-3</v>
      </c>
      <c r="H8460" s="10">
        <v>353</v>
      </c>
      <c r="I8460" s="4">
        <v>4.5089924381769902E-3</v>
      </c>
    </row>
    <row r="8461" spans="1:9">
      <c r="A8461" t="s">
        <v>111</v>
      </c>
      <c r="B8461" t="s">
        <v>76</v>
      </c>
      <c r="C8461" t="s">
        <v>57</v>
      </c>
      <c r="D8461" t="s">
        <v>57</v>
      </c>
      <c r="E8461" t="s">
        <v>57</v>
      </c>
      <c r="F8461" s="8">
        <v>5542287</v>
      </c>
      <c r="G8461" s="4">
        <v>1</v>
      </c>
      <c r="H8461" s="10">
        <v>1217304</v>
      </c>
      <c r="I8461" s="4">
        <v>1</v>
      </c>
    </row>
    <row r="8462" spans="1:9">
      <c r="A8462" t="s">
        <v>111</v>
      </c>
      <c r="B8462" t="s">
        <v>76</v>
      </c>
      <c r="C8462" t="s">
        <v>57</v>
      </c>
      <c r="D8462" t="s">
        <v>57</v>
      </c>
      <c r="E8462" t="s">
        <v>58</v>
      </c>
      <c r="F8462" s="8">
        <v>2665184</v>
      </c>
      <c r="G8462" s="4">
        <v>0.480881628829398</v>
      </c>
      <c r="H8462" s="10">
        <v>676854</v>
      </c>
      <c r="I8462" s="4">
        <v>0.55602708937126599</v>
      </c>
    </row>
    <row r="8463" spans="1:9">
      <c r="A8463" t="s">
        <v>111</v>
      </c>
      <c r="B8463" t="s">
        <v>76</v>
      </c>
      <c r="C8463" t="s">
        <v>57</v>
      </c>
      <c r="D8463" t="s">
        <v>57</v>
      </c>
      <c r="E8463" t="s">
        <v>59</v>
      </c>
      <c r="F8463" s="8">
        <v>1036528</v>
      </c>
      <c r="G8463" s="4">
        <v>0.187021711434287</v>
      </c>
      <c r="H8463" s="10">
        <v>264842</v>
      </c>
      <c r="I8463" s="4">
        <v>0.21756438818898199</v>
      </c>
    </row>
    <row r="8464" spans="1:9">
      <c r="A8464" t="s">
        <v>111</v>
      </c>
      <c r="B8464" t="s">
        <v>76</v>
      </c>
      <c r="C8464" t="s">
        <v>57</v>
      </c>
      <c r="D8464" t="s">
        <v>57</v>
      </c>
      <c r="E8464" t="s">
        <v>60</v>
      </c>
      <c r="F8464" s="8">
        <v>605278</v>
      </c>
      <c r="G8464" s="4">
        <v>0.109210872695694</v>
      </c>
      <c r="H8464" s="10">
        <v>159201</v>
      </c>
      <c r="I8464" s="4">
        <v>0.13078162891110201</v>
      </c>
    </row>
    <row r="8465" spans="1:9">
      <c r="A8465" t="s">
        <v>111</v>
      </c>
      <c r="B8465" t="s">
        <v>76</v>
      </c>
      <c r="C8465" t="s">
        <v>57</v>
      </c>
      <c r="D8465" t="s">
        <v>57</v>
      </c>
      <c r="E8465" t="s">
        <v>61</v>
      </c>
      <c r="F8465" s="8">
        <v>260062</v>
      </c>
      <c r="G8465" s="4">
        <v>4.6923228623851503E-2</v>
      </c>
      <c r="H8465" s="10">
        <v>94694</v>
      </c>
      <c r="I8465" s="4">
        <v>7.7789935792538303E-2</v>
      </c>
    </row>
    <row r="8466" spans="1:9">
      <c r="A8466" t="s">
        <v>111</v>
      </c>
      <c r="B8466" t="s">
        <v>76</v>
      </c>
      <c r="C8466" t="s">
        <v>57</v>
      </c>
      <c r="D8466" t="s">
        <v>57</v>
      </c>
      <c r="E8466" t="s">
        <v>62</v>
      </c>
      <c r="F8466" s="8">
        <v>975235</v>
      </c>
      <c r="G8466" s="4">
        <v>0.175962558416769</v>
      </c>
      <c r="H8466" s="10">
        <v>21713</v>
      </c>
      <c r="I8466" s="4">
        <v>1.7836957736111901E-2</v>
      </c>
    </row>
    <row r="8467" spans="1:9">
      <c r="A8467" t="s">
        <v>111</v>
      </c>
      <c r="B8467" t="s">
        <v>76</v>
      </c>
      <c r="C8467" t="s">
        <v>57</v>
      </c>
      <c r="D8467" t="s">
        <v>77</v>
      </c>
      <c r="E8467" t="s">
        <v>57</v>
      </c>
      <c r="F8467" s="8">
        <v>502310</v>
      </c>
      <c r="G8467" s="4">
        <v>1</v>
      </c>
      <c r="H8467" s="10">
        <v>74437</v>
      </c>
      <c r="I8467" s="4">
        <v>1</v>
      </c>
    </row>
    <row r="8468" spans="1:9">
      <c r="A8468" t="s">
        <v>111</v>
      </c>
      <c r="B8468" t="s">
        <v>76</v>
      </c>
      <c r="C8468" t="s">
        <v>57</v>
      </c>
      <c r="D8468" t="s">
        <v>77</v>
      </c>
      <c r="E8468" t="s">
        <v>58</v>
      </c>
      <c r="F8468" s="8">
        <v>244054</v>
      </c>
      <c r="G8468" s="4">
        <v>0.48586331150086598</v>
      </c>
      <c r="H8468" s="10">
        <v>59600</v>
      </c>
      <c r="I8468" s="4">
        <v>0.80067708263363602</v>
      </c>
    </row>
    <row r="8469" spans="1:9">
      <c r="A8469" t="s">
        <v>111</v>
      </c>
      <c r="B8469" t="s">
        <v>76</v>
      </c>
      <c r="C8469" t="s">
        <v>57</v>
      </c>
      <c r="D8469" t="s">
        <v>77</v>
      </c>
      <c r="E8469" t="s">
        <v>61</v>
      </c>
      <c r="F8469" s="8">
        <v>24156</v>
      </c>
      <c r="G8469" s="4">
        <v>4.8089825008460901E-2</v>
      </c>
      <c r="H8469" s="10">
        <v>6107</v>
      </c>
      <c r="I8469" s="4">
        <v>8.2042532611470098E-2</v>
      </c>
    </row>
    <row r="8470" spans="1:9">
      <c r="A8470" t="s">
        <v>111</v>
      </c>
      <c r="B8470" t="s">
        <v>76</v>
      </c>
      <c r="C8470" t="s">
        <v>57</v>
      </c>
      <c r="D8470" t="s">
        <v>77</v>
      </c>
      <c r="E8470" t="s">
        <v>60</v>
      </c>
      <c r="F8470" s="8">
        <v>29412</v>
      </c>
      <c r="G8470" s="4">
        <v>5.8553482908960598E-2</v>
      </c>
      <c r="H8470" s="10">
        <v>6019</v>
      </c>
      <c r="I8470" s="4">
        <v>8.0860324838453998E-2</v>
      </c>
    </row>
    <row r="8471" spans="1:9">
      <c r="A8471" t="s">
        <v>111</v>
      </c>
      <c r="B8471" t="s">
        <v>76</v>
      </c>
      <c r="C8471" t="s">
        <v>57</v>
      </c>
      <c r="D8471" t="s">
        <v>77</v>
      </c>
      <c r="E8471" t="s">
        <v>59</v>
      </c>
      <c r="F8471" s="8">
        <v>24633</v>
      </c>
      <c r="G8471" s="4">
        <v>4.9039437797376101E-2</v>
      </c>
      <c r="H8471" s="10">
        <v>1563</v>
      </c>
      <c r="I8471" s="4">
        <v>2.0997622150274699E-2</v>
      </c>
    </row>
    <row r="8472" spans="1:9">
      <c r="A8472" t="s">
        <v>111</v>
      </c>
      <c r="B8472" t="s">
        <v>76</v>
      </c>
      <c r="C8472" t="s">
        <v>57</v>
      </c>
      <c r="D8472" t="s">
        <v>77</v>
      </c>
      <c r="E8472" t="s">
        <v>62</v>
      </c>
      <c r="F8472" s="8">
        <v>150192</v>
      </c>
      <c r="G8472" s="4">
        <v>0.29900260795126499</v>
      </c>
      <c r="H8472" s="10">
        <v>899</v>
      </c>
      <c r="I8472" s="4">
        <v>1.20773271356986E-2</v>
      </c>
    </row>
    <row r="8473" spans="1:9">
      <c r="A8473" t="s">
        <v>111</v>
      </c>
      <c r="B8473" t="s">
        <v>76</v>
      </c>
      <c r="C8473" t="s">
        <v>57</v>
      </c>
      <c r="D8473" t="s">
        <v>77</v>
      </c>
      <c r="E8473" t="s">
        <v>80</v>
      </c>
      <c r="F8473" s="8">
        <v>29863</v>
      </c>
      <c r="G8473" s="4">
        <v>5.9451334833071197E-2</v>
      </c>
      <c r="H8473" s="10">
        <v>249</v>
      </c>
      <c r="I8473" s="4">
        <v>3.3451106304660302E-3</v>
      </c>
    </row>
    <row r="8474" spans="1:9">
      <c r="A8474" t="s">
        <v>111</v>
      </c>
      <c r="B8474" t="s">
        <v>76</v>
      </c>
      <c r="C8474" t="s">
        <v>57</v>
      </c>
      <c r="D8474" t="s">
        <v>78</v>
      </c>
      <c r="E8474" t="s">
        <v>57</v>
      </c>
      <c r="F8474" s="8">
        <v>2474361</v>
      </c>
      <c r="G8474" s="4">
        <v>1</v>
      </c>
      <c r="H8474" s="10">
        <v>573922</v>
      </c>
      <c r="I8474" s="4">
        <v>1</v>
      </c>
    </row>
    <row r="8475" spans="1:9">
      <c r="A8475" t="s">
        <v>111</v>
      </c>
      <c r="B8475" t="s">
        <v>76</v>
      </c>
      <c r="C8475" t="s">
        <v>57</v>
      </c>
      <c r="D8475" t="s">
        <v>78</v>
      </c>
      <c r="E8475" t="s">
        <v>58</v>
      </c>
      <c r="F8475" s="8">
        <v>1328347</v>
      </c>
      <c r="G8475" s="4">
        <v>0.53684446206515501</v>
      </c>
      <c r="H8475" s="10">
        <v>352273</v>
      </c>
      <c r="I8475" s="4">
        <v>0.61379943616031496</v>
      </c>
    </row>
    <row r="8476" spans="1:9">
      <c r="A8476" t="s">
        <v>111</v>
      </c>
      <c r="B8476" t="s">
        <v>76</v>
      </c>
      <c r="C8476" t="s">
        <v>57</v>
      </c>
      <c r="D8476" t="s">
        <v>78</v>
      </c>
      <c r="E8476" t="s">
        <v>60</v>
      </c>
      <c r="F8476" s="8">
        <v>326767</v>
      </c>
      <c r="G8476" s="4">
        <v>0.13206116649914901</v>
      </c>
      <c r="H8476" s="10">
        <v>92106</v>
      </c>
      <c r="I8476" s="4">
        <v>0.160485222730615</v>
      </c>
    </row>
    <row r="8477" spans="1:9">
      <c r="A8477" t="s">
        <v>111</v>
      </c>
      <c r="B8477" t="s">
        <v>76</v>
      </c>
      <c r="C8477" t="s">
        <v>57</v>
      </c>
      <c r="D8477" t="s">
        <v>78</v>
      </c>
      <c r="E8477" t="s">
        <v>59</v>
      </c>
      <c r="F8477" s="8">
        <v>286722</v>
      </c>
      <c r="G8477" s="4">
        <v>0.115877190110901</v>
      </c>
      <c r="H8477" s="10">
        <v>65274</v>
      </c>
      <c r="I8477" s="4">
        <v>0.113733225072397</v>
      </c>
    </row>
    <row r="8478" spans="1:9">
      <c r="A8478" t="s">
        <v>111</v>
      </c>
      <c r="B8478" t="s">
        <v>76</v>
      </c>
      <c r="C8478" t="s">
        <v>57</v>
      </c>
      <c r="D8478" t="s">
        <v>78</v>
      </c>
      <c r="E8478" t="s">
        <v>61</v>
      </c>
      <c r="F8478" s="8">
        <v>133935</v>
      </c>
      <c r="G8478" s="4">
        <v>5.4129126671492202E-2</v>
      </c>
      <c r="H8478" s="10">
        <v>50271</v>
      </c>
      <c r="I8478" s="4">
        <v>8.7592042124191097E-2</v>
      </c>
    </row>
    <row r="8479" spans="1:9">
      <c r="A8479" t="s">
        <v>111</v>
      </c>
      <c r="B8479" t="s">
        <v>76</v>
      </c>
      <c r="C8479" t="s">
        <v>57</v>
      </c>
      <c r="D8479" t="s">
        <v>78</v>
      </c>
      <c r="E8479" t="s">
        <v>62</v>
      </c>
      <c r="F8479" s="8">
        <v>398590</v>
      </c>
      <c r="G8479" s="4">
        <v>0.161088054653302</v>
      </c>
      <c r="H8479" s="10">
        <v>13998</v>
      </c>
      <c r="I8479" s="4">
        <v>2.43900739124829E-2</v>
      </c>
    </row>
    <row r="8480" spans="1:9">
      <c r="A8480" t="s">
        <v>111</v>
      </c>
      <c r="B8480" t="s">
        <v>76</v>
      </c>
      <c r="C8480" t="s">
        <v>57</v>
      </c>
      <c r="D8480" t="s">
        <v>79</v>
      </c>
      <c r="E8480" t="s">
        <v>57</v>
      </c>
      <c r="F8480" s="8">
        <v>2565616</v>
      </c>
      <c r="G8480" s="4">
        <v>1</v>
      </c>
      <c r="H8480" s="10">
        <v>568945</v>
      </c>
      <c r="I8480" s="4">
        <v>1</v>
      </c>
    </row>
    <row r="8481" spans="1:9">
      <c r="A8481" t="s">
        <v>111</v>
      </c>
      <c r="B8481" t="s">
        <v>76</v>
      </c>
      <c r="C8481" t="s">
        <v>57</v>
      </c>
      <c r="D8481" t="s">
        <v>79</v>
      </c>
      <c r="E8481" t="s">
        <v>58</v>
      </c>
      <c r="F8481" s="8">
        <v>1092783</v>
      </c>
      <c r="G8481" s="4">
        <v>0.42593396673547401</v>
      </c>
      <c r="H8481" s="10">
        <v>264981</v>
      </c>
      <c r="I8481" s="4">
        <v>0.46574097672006998</v>
      </c>
    </row>
    <row r="8482" spans="1:9">
      <c r="A8482" t="s">
        <v>111</v>
      </c>
      <c r="B8482" t="s">
        <v>76</v>
      </c>
      <c r="C8482" t="s">
        <v>57</v>
      </c>
      <c r="D8482" t="s">
        <v>79</v>
      </c>
      <c r="E8482" t="s">
        <v>59</v>
      </c>
      <c r="F8482" s="8">
        <v>725173</v>
      </c>
      <c r="G8482" s="4">
        <v>0.28265063828725701</v>
      </c>
      <c r="H8482" s="10">
        <v>198005</v>
      </c>
      <c r="I8482" s="4">
        <v>0.34802133773914901</v>
      </c>
    </row>
    <row r="8483" spans="1:9">
      <c r="A8483" t="s">
        <v>111</v>
      </c>
      <c r="B8483" t="s">
        <v>76</v>
      </c>
      <c r="C8483" t="s">
        <v>57</v>
      </c>
      <c r="D8483" t="s">
        <v>79</v>
      </c>
      <c r="E8483" t="s">
        <v>60</v>
      </c>
      <c r="F8483" s="8">
        <v>249099</v>
      </c>
      <c r="G8483" s="4">
        <v>9.7091302829417997E-2</v>
      </c>
      <c r="H8483" s="10">
        <v>61076</v>
      </c>
      <c r="I8483" s="4">
        <v>0.107349568060182</v>
      </c>
    </row>
    <row r="8484" spans="1:9">
      <c r="A8484" t="s">
        <v>111</v>
      </c>
      <c r="B8484" t="s">
        <v>76</v>
      </c>
      <c r="C8484" t="s">
        <v>57</v>
      </c>
      <c r="D8484" t="s">
        <v>79</v>
      </c>
      <c r="E8484" t="s">
        <v>61</v>
      </c>
      <c r="F8484" s="8">
        <v>101971</v>
      </c>
      <c r="G8484" s="4">
        <v>3.97452307749874E-2</v>
      </c>
      <c r="H8484" s="10">
        <v>38316</v>
      </c>
      <c r="I8484" s="4">
        <v>6.7345701254075505E-2</v>
      </c>
    </row>
    <row r="8485" spans="1:9">
      <c r="A8485" t="s">
        <v>111</v>
      </c>
      <c r="B8485" t="s">
        <v>76</v>
      </c>
      <c r="C8485" t="s">
        <v>57</v>
      </c>
      <c r="D8485" t="s">
        <v>79</v>
      </c>
      <c r="E8485" t="s">
        <v>62</v>
      </c>
      <c r="F8485" s="8">
        <v>396590</v>
      </c>
      <c r="G8485" s="4">
        <v>0.154578861372863</v>
      </c>
      <c r="H8485" s="10">
        <v>6567</v>
      </c>
      <c r="I8485" s="4">
        <v>1.15424162265245E-2</v>
      </c>
    </row>
    <row r="8486" spans="1:9">
      <c r="A8486" t="s">
        <v>111</v>
      </c>
      <c r="B8486" t="s">
        <v>76</v>
      </c>
      <c r="C8486" t="s">
        <v>69</v>
      </c>
      <c r="D8486" t="s">
        <v>57</v>
      </c>
      <c r="E8486" t="s">
        <v>57</v>
      </c>
      <c r="F8486" s="8">
        <v>1280694</v>
      </c>
      <c r="G8486" s="4">
        <v>1</v>
      </c>
      <c r="H8486" s="10">
        <v>89297</v>
      </c>
      <c r="I8486" s="4">
        <v>1</v>
      </c>
    </row>
    <row r="8487" spans="1:9">
      <c r="A8487" t="s">
        <v>111</v>
      </c>
      <c r="B8487" t="s">
        <v>76</v>
      </c>
      <c r="C8487" t="s">
        <v>69</v>
      </c>
      <c r="D8487" t="s">
        <v>57</v>
      </c>
      <c r="E8487" t="s">
        <v>58</v>
      </c>
      <c r="F8487" s="8">
        <v>676013</v>
      </c>
      <c r="G8487" s="4">
        <v>0.52784896314029695</v>
      </c>
      <c r="H8487" s="10">
        <v>56187</v>
      </c>
      <c r="I8487" s="4">
        <v>0.62921486724078102</v>
      </c>
    </row>
    <row r="8488" spans="1:9">
      <c r="A8488" t="s">
        <v>111</v>
      </c>
      <c r="B8488" t="s">
        <v>76</v>
      </c>
      <c r="C8488" t="s">
        <v>69</v>
      </c>
      <c r="D8488" t="s">
        <v>57</v>
      </c>
      <c r="E8488" t="s">
        <v>59</v>
      </c>
      <c r="F8488" s="8">
        <v>174197</v>
      </c>
      <c r="G8488" s="4">
        <v>0.136017659175416</v>
      </c>
      <c r="H8488" s="10">
        <v>14596</v>
      </c>
      <c r="I8488" s="4">
        <v>0.163454539346227</v>
      </c>
    </row>
    <row r="8489" spans="1:9">
      <c r="A8489" t="s">
        <v>111</v>
      </c>
      <c r="B8489" t="s">
        <v>76</v>
      </c>
      <c r="C8489" t="s">
        <v>69</v>
      </c>
      <c r="D8489" t="s">
        <v>57</v>
      </c>
      <c r="E8489" t="s">
        <v>62</v>
      </c>
      <c r="F8489" s="8">
        <v>238326</v>
      </c>
      <c r="G8489" s="4">
        <v>0.186091291128092</v>
      </c>
      <c r="H8489" s="10">
        <v>9781</v>
      </c>
      <c r="I8489" s="4">
        <v>0.10953335498393001</v>
      </c>
    </row>
    <row r="8490" spans="1:9">
      <c r="A8490" t="s">
        <v>111</v>
      </c>
      <c r="B8490" t="s">
        <v>76</v>
      </c>
      <c r="C8490" t="s">
        <v>69</v>
      </c>
      <c r="D8490" t="s">
        <v>57</v>
      </c>
      <c r="E8490" t="s">
        <v>60</v>
      </c>
      <c r="F8490" s="8">
        <v>117809</v>
      </c>
      <c r="G8490" s="4">
        <v>9.1988406285966801E-2</v>
      </c>
      <c r="H8490" s="10">
        <v>6467</v>
      </c>
      <c r="I8490" s="4">
        <v>7.2421245954511396E-2</v>
      </c>
    </row>
    <row r="8491" spans="1:9">
      <c r="A8491" t="s">
        <v>111</v>
      </c>
      <c r="B8491" t="s">
        <v>76</v>
      </c>
      <c r="C8491" t="s">
        <v>69</v>
      </c>
      <c r="D8491" t="s">
        <v>57</v>
      </c>
      <c r="E8491" t="s">
        <v>72</v>
      </c>
      <c r="F8491" s="8">
        <v>74349</v>
      </c>
      <c r="G8491" s="4">
        <v>5.8053680270228503E-2</v>
      </c>
      <c r="H8491" s="10">
        <v>2266</v>
      </c>
      <c r="I8491" s="4">
        <v>2.53759924745512E-2</v>
      </c>
    </row>
    <row r="8492" spans="1:9">
      <c r="A8492" t="s">
        <v>111</v>
      </c>
      <c r="B8492" t="s">
        <v>76</v>
      </c>
      <c r="C8492" t="s">
        <v>69</v>
      </c>
      <c r="D8492" t="s">
        <v>77</v>
      </c>
      <c r="E8492" t="s">
        <v>57</v>
      </c>
      <c r="F8492" s="8">
        <v>95320</v>
      </c>
      <c r="G8492" s="4">
        <v>1</v>
      </c>
      <c r="H8492" s="10">
        <v>7020</v>
      </c>
      <c r="I8492" s="4">
        <v>1</v>
      </c>
    </row>
    <row r="8493" spans="1:9">
      <c r="A8493" t="s">
        <v>111</v>
      </c>
      <c r="B8493" t="s">
        <v>76</v>
      </c>
      <c r="C8493" t="s">
        <v>69</v>
      </c>
      <c r="D8493" t="s">
        <v>77</v>
      </c>
      <c r="E8493" t="s">
        <v>58</v>
      </c>
      <c r="F8493" s="8">
        <v>51865</v>
      </c>
      <c r="G8493" s="4">
        <v>0.54411456147713</v>
      </c>
      <c r="H8493" s="10">
        <v>5106</v>
      </c>
      <c r="I8493" s="4">
        <v>0.72735042735042699</v>
      </c>
    </row>
    <row r="8494" spans="1:9">
      <c r="A8494" t="s">
        <v>111</v>
      </c>
      <c r="B8494" t="s">
        <v>76</v>
      </c>
      <c r="C8494" t="s">
        <v>69</v>
      </c>
      <c r="D8494" t="s">
        <v>77</v>
      </c>
      <c r="E8494" t="s">
        <v>61</v>
      </c>
      <c r="F8494" s="8">
        <v>9031</v>
      </c>
      <c r="G8494" s="4">
        <v>9.4744020142677299E-2</v>
      </c>
      <c r="H8494" s="10">
        <v>459</v>
      </c>
      <c r="I8494" s="4">
        <v>6.5384615384615402E-2</v>
      </c>
    </row>
    <row r="8495" spans="1:9">
      <c r="A8495" t="s">
        <v>111</v>
      </c>
      <c r="B8495" t="s">
        <v>76</v>
      </c>
      <c r="C8495" t="s">
        <v>69</v>
      </c>
      <c r="D8495" t="s">
        <v>77</v>
      </c>
      <c r="E8495" t="s">
        <v>62</v>
      </c>
      <c r="F8495" s="8">
        <v>8166</v>
      </c>
      <c r="G8495" s="4">
        <v>8.5669324381032294E-2</v>
      </c>
      <c r="H8495" s="10">
        <v>429</v>
      </c>
      <c r="I8495" s="4">
        <v>6.1111111111111102E-2</v>
      </c>
    </row>
    <row r="8496" spans="1:9">
      <c r="A8496" t="s">
        <v>111</v>
      </c>
      <c r="B8496" t="s">
        <v>76</v>
      </c>
      <c r="C8496" t="s">
        <v>69</v>
      </c>
      <c r="D8496" t="s">
        <v>77</v>
      </c>
      <c r="E8496" t="s">
        <v>60</v>
      </c>
      <c r="F8496" s="8">
        <v>7593</v>
      </c>
      <c r="G8496" s="4">
        <v>7.9657994125052506E-2</v>
      </c>
      <c r="H8496" s="10">
        <v>391</v>
      </c>
      <c r="I8496" s="4">
        <v>5.5698005698005697E-2</v>
      </c>
    </row>
    <row r="8497" spans="1:9">
      <c r="A8497" t="s">
        <v>111</v>
      </c>
      <c r="B8497" t="s">
        <v>76</v>
      </c>
      <c r="C8497" t="s">
        <v>69</v>
      </c>
      <c r="D8497" t="s">
        <v>77</v>
      </c>
      <c r="E8497" t="s">
        <v>63</v>
      </c>
      <c r="F8497" s="8">
        <v>5812</v>
      </c>
      <c r="G8497" s="4">
        <v>6.0973562736047003E-2</v>
      </c>
      <c r="H8497" s="10">
        <v>225</v>
      </c>
      <c r="I8497" s="4">
        <v>3.2051282051282E-2</v>
      </c>
    </row>
    <row r="8498" spans="1:9">
      <c r="A8498" t="s">
        <v>111</v>
      </c>
      <c r="B8498" t="s">
        <v>76</v>
      </c>
      <c r="C8498" t="s">
        <v>69</v>
      </c>
      <c r="D8498" t="s">
        <v>77</v>
      </c>
      <c r="E8498" t="s">
        <v>80</v>
      </c>
      <c r="F8498" s="8">
        <v>6974</v>
      </c>
      <c r="G8498" s="4">
        <v>7.3164078892152706E-2</v>
      </c>
      <c r="H8498" s="10">
        <v>209</v>
      </c>
      <c r="I8498" s="4">
        <v>2.9772079772079799E-2</v>
      </c>
    </row>
    <row r="8499" spans="1:9">
      <c r="A8499" t="s">
        <v>111</v>
      </c>
      <c r="B8499" t="s">
        <v>76</v>
      </c>
      <c r="C8499" t="s">
        <v>69</v>
      </c>
      <c r="D8499" t="s">
        <v>77</v>
      </c>
      <c r="E8499" t="s">
        <v>81</v>
      </c>
      <c r="F8499" s="8">
        <v>5879</v>
      </c>
      <c r="G8499" s="4">
        <v>6.1676458245908498E-2</v>
      </c>
      <c r="H8499" s="10">
        <v>201</v>
      </c>
      <c r="I8499" s="4">
        <v>2.86324786324786E-2</v>
      </c>
    </row>
    <row r="8500" spans="1:9">
      <c r="A8500" t="s">
        <v>111</v>
      </c>
      <c r="B8500" t="s">
        <v>76</v>
      </c>
      <c r="C8500" t="s">
        <v>69</v>
      </c>
      <c r="D8500" t="s">
        <v>78</v>
      </c>
      <c r="E8500" t="s">
        <v>57</v>
      </c>
      <c r="F8500" s="8">
        <v>650679</v>
      </c>
      <c r="G8500" s="4">
        <v>1</v>
      </c>
      <c r="H8500" s="10">
        <v>46379</v>
      </c>
      <c r="I8500" s="4">
        <v>1</v>
      </c>
    </row>
    <row r="8501" spans="1:9">
      <c r="A8501" t="s">
        <v>111</v>
      </c>
      <c r="B8501" t="s">
        <v>76</v>
      </c>
      <c r="C8501" t="s">
        <v>69</v>
      </c>
      <c r="D8501" t="s">
        <v>78</v>
      </c>
      <c r="E8501" t="s">
        <v>58</v>
      </c>
      <c r="F8501" s="8">
        <v>362935</v>
      </c>
      <c r="G8501" s="4">
        <v>0.55777887406847304</v>
      </c>
      <c r="H8501" s="10">
        <v>31596</v>
      </c>
      <c r="I8501" s="4">
        <v>0.68125660320403603</v>
      </c>
    </row>
    <row r="8502" spans="1:9">
      <c r="A8502" t="s">
        <v>111</v>
      </c>
      <c r="B8502" t="s">
        <v>76</v>
      </c>
      <c r="C8502" t="s">
        <v>69</v>
      </c>
      <c r="D8502" t="s">
        <v>78</v>
      </c>
      <c r="E8502" t="s">
        <v>59</v>
      </c>
      <c r="F8502" s="8">
        <v>58787</v>
      </c>
      <c r="G8502" s="4">
        <v>9.0347160427799306E-2</v>
      </c>
      <c r="H8502" s="10">
        <v>5020</v>
      </c>
      <c r="I8502" s="4">
        <v>0.108238642489058</v>
      </c>
    </row>
    <row r="8503" spans="1:9">
      <c r="A8503" t="s">
        <v>111</v>
      </c>
      <c r="B8503" t="s">
        <v>76</v>
      </c>
      <c r="C8503" t="s">
        <v>69</v>
      </c>
      <c r="D8503" t="s">
        <v>78</v>
      </c>
      <c r="E8503" t="s">
        <v>62</v>
      </c>
      <c r="F8503" s="8">
        <v>87442</v>
      </c>
      <c r="G8503" s="4">
        <v>0.13438577240083099</v>
      </c>
      <c r="H8503" s="10">
        <v>4236</v>
      </c>
      <c r="I8503" s="4">
        <v>9.1334440156105104E-2</v>
      </c>
    </row>
    <row r="8504" spans="1:9">
      <c r="A8504" t="s">
        <v>111</v>
      </c>
      <c r="B8504" t="s">
        <v>76</v>
      </c>
      <c r="C8504" t="s">
        <v>69</v>
      </c>
      <c r="D8504" t="s">
        <v>78</v>
      </c>
      <c r="E8504" t="s">
        <v>60</v>
      </c>
      <c r="F8504" s="8">
        <v>55875</v>
      </c>
      <c r="G8504" s="4">
        <v>8.5871835421152398E-2</v>
      </c>
      <c r="H8504" s="10">
        <v>3192</v>
      </c>
      <c r="I8504" s="4">
        <v>6.8824252355592003E-2</v>
      </c>
    </row>
    <row r="8505" spans="1:9">
      <c r="A8505" t="s">
        <v>111</v>
      </c>
      <c r="B8505" t="s">
        <v>76</v>
      </c>
      <c r="C8505" t="s">
        <v>69</v>
      </c>
      <c r="D8505" t="s">
        <v>78</v>
      </c>
      <c r="E8505" t="s">
        <v>72</v>
      </c>
      <c r="F8505" s="8">
        <v>47923</v>
      </c>
      <c r="G8505" s="4">
        <v>7.3650755595308898E-2</v>
      </c>
      <c r="H8505" s="10">
        <v>1396</v>
      </c>
      <c r="I8505" s="4">
        <v>3.0099829664287699E-2</v>
      </c>
    </row>
    <row r="8506" spans="1:9">
      <c r="A8506" t="s">
        <v>111</v>
      </c>
      <c r="B8506" t="s">
        <v>76</v>
      </c>
      <c r="C8506" t="s">
        <v>69</v>
      </c>
      <c r="D8506" t="s">
        <v>78</v>
      </c>
      <c r="E8506" t="s">
        <v>80</v>
      </c>
      <c r="F8506" s="8">
        <v>37717</v>
      </c>
      <c r="G8506" s="4">
        <v>5.7965602086435898E-2</v>
      </c>
      <c r="H8506" s="10">
        <v>939</v>
      </c>
      <c r="I8506" s="4">
        <v>2.0246232130921301E-2</v>
      </c>
    </row>
    <row r="8507" spans="1:9">
      <c r="A8507" t="s">
        <v>111</v>
      </c>
      <c r="B8507" t="s">
        <v>76</v>
      </c>
      <c r="C8507" t="s">
        <v>69</v>
      </c>
      <c r="D8507" t="s">
        <v>79</v>
      </c>
      <c r="E8507" t="s">
        <v>57</v>
      </c>
      <c r="F8507" s="8">
        <v>534695</v>
      </c>
      <c r="G8507" s="4">
        <v>1</v>
      </c>
      <c r="H8507" s="10">
        <v>35898</v>
      </c>
      <c r="I8507" s="4">
        <v>1</v>
      </c>
    </row>
    <row r="8508" spans="1:9">
      <c r="A8508" t="s">
        <v>111</v>
      </c>
      <c r="B8508" t="s">
        <v>76</v>
      </c>
      <c r="C8508" t="s">
        <v>69</v>
      </c>
      <c r="D8508" t="s">
        <v>79</v>
      </c>
      <c r="E8508" t="s">
        <v>58</v>
      </c>
      <c r="F8508" s="8">
        <v>261213</v>
      </c>
      <c r="G8508" s="4">
        <v>0.48852710423699502</v>
      </c>
      <c r="H8508" s="10">
        <v>19485</v>
      </c>
      <c r="I8508" s="4">
        <v>0.54278789904730096</v>
      </c>
    </row>
    <row r="8509" spans="1:9">
      <c r="A8509" t="s">
        <v>111</v>
      </c>
      <c r="B8509" t="s">
        <v>76</v>
      </c>
      <c r="C8509" t="s">
        <v>69</v>
      </c>
      <c r="D8509" t="s">
        <v>79</v>
      </c>
      <c r="E8509" t="s">
        <v>59</v>
      </c>
      <c r="F8509" s="8">
        <v>111652</v>
      </c>
      <c r="G8509" s="4">
        <v>0.208814370809527</v>
      </c>
      <c r="H8509" s="10">
        <v>9332</v>
      </c>
      <c r="I8509" s="4">
        <v>0.25995877207643903</v>
      </c>
    </row>
    <row r="8510" spans="1:9">
      <c r="A8510" t="s">
        <v>111</v>
      </c>
      <c r="B8510" t="s">
        <v>76</v>
      </c>
      <c r="C8510" t="s">
        <v>69</v>
      </c>
      <c r="D8510" t="s">
        <v>79</v>
      </c>
      <c r="E8510" t="s">
        <v>62</v>
      </c>
      <c r="F8510" s="8">
        <v>77873</v>
      </c>
      <c r="G8510" s="4">
        <v>0.145640037778547</v>
      </c>
      <c r="H8510" s="10">
        <v>3413</v>
      </c>
      <c r="I8510" s="4">
        <v>9.5074934536742997E-2</v>
      </c>
    </row>
    <row r="8511" spans="1:9">
      <c r="A8511" t="s">
        <v>111</v>
      </c>
      <c r="B8511" t="s">
        <v>76</v>
      </c>
      <c r="C8511" t="s">
        <v>69</v>
      </c>
      <c r="D8511" t="s">
        <v>79</v>
      </c>
      <c r="E8511" t="s">
        <v>60</v>
      </c>
      <c r="F8511" s="8">
        <v>54341</v>
      </c>
      <c r="G8511" s="4">
        <v>0.101629901158604</v>
      </c>
      <c r="H8511" s="10">
        <v>2884</v>
      </c>
      <c r="I8511" s="4">
        <v>8.0338737534124502E-2</v>
      </c>
    </row>
    <row r="8512" spans="1:9">
      <c r="A8512" t="s">
        <v>111</v>
      </c>
      <c r="B8512" t="s">
        <v>76</v>
      </c>
      <c r="C8512" t="s">
        <v>69</v>
      </c>
      <c r="D8512" t="s">
        <v>79</v>
      </c>
      <c r="E8512" t="s">
        <v>81</v>
      </c>
      <c r="F8512" s="8">
        <v>29616</v>
      </c>
      <c r="G8512" s="4">
        <v>5.5388586016327103E-2</v>
      </c>
      <c r="H8512" s="10">
        <v>784</v>
      </c>
      <c r="I8512" s="4">
        <v>2.1839656805393098E-2</v>
      </c>
    </row>
    <row r="8513" spans="1:9">
      <c r="A8513" t="s">
        <v>111</v>
      </c>
      <c r="B8513" t="s">
        <v>76</v>
      </c>
      <c r="C8513" t="s">
        <v>71</v>
      </c>
      <c r="D8513" t="s">
        <v>57</v>
      </c>
      <c r="E8513" t="s">
        <v>57</v>
      </c>
      <c r="F8513" s="8">
        <v>81789</v>
      </c>
      <c r="G8513" s="4">
        <v>1</v>
      </c>
      <c r="H8513" s="10">
        <v>1163</v>
      </c>
      <c r="I8513" s="4">
        <v>1</v>
      </c>
    </row>
    <row r="8514" spans="1:9">
      <c r="A8514" t="s">
        <v>111</v>
      </c>
      <c r="B8514" t="s">
        <v>76</v>
      </c>
      <c r="C8514" t="s">
        <v>71</v>
      </c>
      <c r="D8514" t="s">
        <v>57</v>
      </c>
      <c r="E8514" t="s">
        <v>58</v>
      </c>
      <c r="F8514" s="8">
        <v>71344</v>
      </c>
      <c r="G8514" s="4">
        <v>0.87229334018021998</v>
      </c>
      <c r="H8514" s="10">
        <v>1005</v>
      </c>
      <c r="I8514" s="4">
        <v>0.86414445399827999</v>
      </c>
    </row>
    <row r="8515" spans="1:9">
      <c r="A8515" t="s">
        <v>111</v>
      </c>
      <c r="B8515" t="s">
        <v>76</v>
      </c>
      <c r="C8515" t="s">
        <v>71</v>
      </c>
      <c r="D8515" t="s">
        <v>57</v>
      </c>
      <c r="E8515" t="s">
        <v>62</v>
      </c>
      <c r="F8515" s="8">
        <v>6411</v>
      </c>
      <c r="G8515" s="4">
        <v>7.8384623849172899E-2</v>
      </c>
      <c r="H8515" s="10">
        <v>86</v>
      </c>
      <c r="I8515" s="4">
        <v>7.3946689595872694E-2</v>
      </c>
    </row>
    <row r="8516" spans="1:9">
      <c r="A8516" t="s">
        <v>111</v>
      </c>
      <c r="B8516" t="s">
        <v>76</v>
      </c>
      <c r="C8516" t="s">
        <v>71</v>
      </c>
      <c r="D8516" t="s">
        <v>57</v>
      </c>
      <c r="E8516" t="s">
        <v>59</v>
      </c>
      <c r="F8516" s="8">
        <v>4034</v>
      </c>
      <c r="G8516" s="4">
        <v>4.9322035970607303E-2</v>
      </c>
      <c r="H8516" s="10">
        <v>72</v>
      </c>
      <c r="I8516" s="4">
        <v>6.1908856405846903E-2</v>
      </c>
    </row>
    <row r="8517" spans="1:9">
      <c r="A8517" t="s">
        <v>111</v>
      </c>
      <c r="B8517" t="s">
        <v>76</v>
      </c>
      <c r="C8517" t="s">
        <v>71</v>
      </c>
      <c r="D8517" t="s">
        <v>77</v>
      </c>
      <c r="E8517" t="s">
        <v>57</v>
      </c>
      <c r="F8517" s="8">
        <v>21182</v>
      </c>
      <c r="G8517" s="4">
        <v>1</v>
      </c>
      <c r="H8517" s="10">
        <v>178</v>
      </c>
      <c r="I8517" s="4">
        <v>1</v>
      </c>
    </row>
    <row r="8518" spans="1:9">
      <c r="A8518" t="s">
        <v>111</v>
      </c>
      <c r="B8518" t="s">
        <v>76</v>
      </c>
      <c r="C8518" t="s">
        <v>71</v>
      </c>
      <c r="D8518" t="s">
        <v>77</v>
      </c>
      <c r="E8518" t="s">
        <v>58</v>
      </c>
      <c r="F8518" s="8">
        <v>21182</v>
      </c>
      <c r="G8518" s="4">
        <v>1</v>
      </c>
      <c r="H8518" s="10">
        <v>178</v>
      </c>
      <c r="I8518" s="4">
        <v>1</v>
      </c>
    </row>
    <row r="8519" spans="1:9">
      <c r="A8519" t="s">
        <v>111</v>
      </c>
      <c r="B8519" t="s">
        <v>76</v>
      </c>
      <c r="C8519" t="s">
        <v>71</v>
      </c>
      <c r="D8519" t="s">
        <v>79</v>
      </c>
      <c r="E8519" t="s">
        <v>57</v>
      </c>
      <c r="F8519" s="8">
        <v>60607</v>
      </c>
      <c r="G8519" s="4">
        <v>1</v>
      </c>
      <c r="H8519" s="10">
        <v>985</v>
      </c>
      <c r="I8519" s="4">
        <v>1</v>
      </c>
    </row>
    <row r="8520" spans="1:9">
      <c r="A8520" t="s">
        <v>111</v>
      </c>
      <c r="B8520" t="s">
        <v>76</v>
      </c>
      <c r="C8520" t="s">
        <v>71</v>
      </c>
      <c r="D8520" t="s">
        <v>79</v>
      </c>
      <c r="E8520" t="s">
        <v>58</v>
      </c>
      <c r="F8520" s="8">
        <v>50162</v>
      </c>
      <c r="G8520" s="4">
        <v>0.82766017126734504</v>
      </c>
      <c r="H8520" s="10">
        <v>827</v>
      </c>
      <c r="I8520" s="4">
        <v>0.83959390862944205</v>
      </c>
    </row>
    <row r="8521" spans="1:9">
      <c r="A8521" t="s">
        <v>111</v>
      </c>
      <c r="B8521" t="s">
        <v>76</v>
      </c>
      <c r="C8521" t="s">
        <v>71</v>
      </c>
      <c r="D8521" t="s">
        <v>79</v>
      </c>
      <c r="E8521" t="s">
        <v>59</v>
      </c>
      <c r="F8521" s="8">
        <v>4034</v>
      </c>
      <c r="G8521" s="4">
        <v>6.6559968320491006E-2</v>
      </c>
      <c r="H8521" s="10">
        <v>72</v>
      </c>
      <c r="I8521" s="4">
        <v>7.3096446700507606E-2</v>
      </c>
    </row>
    <row r="8522" spans="1:9">
      <c r="A8522" t="s">
        <v>111</v>
      </c>
      <c r="B8522" t="s">
        <v>76</v>
      </c>
      <c r="C8522" t="s">
        <v>71</v>
      </c>
      <c r="D8522" t="s">
        <v>79</v>
      </c>
      <c r="E8522" t="s">
        <v>62</v>
      </c>
      <c r="F8522" s="8">
        <v>3223</v>
      </c>
      <c r="G8522" s="4">
        <v>5.3178675730526197E-2</v>
      </c>
      <c r="H8522" s="10">
        <v>44</v>
      </c>
      <c r="I8522" s="4">
        <v>4.4670050761421297E-2</v>
      </c>
    </row>
    <row r="8523" spans="1:9">
      <c r="A8523" t="s">
        <v>111</v>
      </c>
      <c r="B8523" t="s">
        <v>76</v>
      </c>
      <c r="C8523" t="s">
        <v>71</v>
      </c>
      <c r="D8523" t="s">
        <v>79</v>
      </c>
      <c r="E8523" t="s">
        <v>60</v>
      </c>
      <c r="F8523" s="8">
        <v>3188</v>
      </c>
      <c r="G8523" s="4">
        <v>5.2601184681637402E-2</v>
      </c>
      <c r="H8523" s="10">
        <v>42</v>
      </c>
      <c r="I8523" s="4">
        <v>4.2639593908629397E-2</v>
      </c>
    </row>
    <row r="8524" spans="1:9">
      <c r="A8524" t="s">
        <v>111</v>
      </c>
      <c r="B8524" t="s">
        <v>76</v>
      </c>
      <c r="C8524" t="s">
        <v>73</v>
      </c>
      <c r="D8524" t="s">
        <v>57</v>
      </c>
      <c r="E8524" t="s">
        <v>57</v>
      </c>
      <c r="F8524" s="8">
        <v>1284011</v>
      </c>
      <c r="G8524" s="4">
        <v>1</v>
      </c>
      <c r="H8524" s="10">
        <v>2278</v>
      </c>
      <c r="I8524" s="4">
        <v>1</v>
      </c>
    </row>
    <row r="8525" spans="1:9">
      <c r="A8525" t="s">
        <v>111</v>
      </c>
      <c r="B8525" t="s">
        <v>76</v>
      </c>
      <c r="C8525" t="s">
        <v>73</v>
      </c>
      <c r="D8525" t="s">
        <v>57</v>
      </c>
      <c r="E8525" t="s">
        <v>58</v>
      </c>
      <c r="F8525" s="8">
        <v>286754</v>
      </c>
      <c r="G8525" s="4">
        <v>0.22332674720076401</v>
      </c>
      <c r="H8525" s="10">
        <v>770</v>
      </c>
      <c r="I8525" s="4">
        <v>0.33801580333626002</v>
      </c>
    </row>
    <row r="8526" spans="1:9">
      <c r="A8526" t="s">
        <v>111</v>
      </c>
      <c r="B8526" t="s">
        <v>76</v>
      </c>
      <c r="C8526" t="s">
        <v>73</v>
      </c>
      <c r="D8526" t="s">
        <v>57</v>
      </c>
      <c r="E8526" t="s">
        <v>59</v>
      </c>
      <c r="F8526" s="8">
        <v>256563</v>
      </c>
      <c r="G8526" s="4">
        <v>0.199813708761062</v>
      </c>
      <c r="H8526" s="10">
        <v>432</v>
      </c>
      <c r="I8526" s="4">
        <v>0.18964003511852501</v>
      </c>
    </row>
    <row r="8527" spans="1:9">
      <c r="A8527" t="s">
        <v>111</v>
      </c>
      <c r="B8527" t="s">
        <v>76</v>
      </c>
      <c r="C8527" t="s">
        <v>73</v>
      </c>
      <c r="D8527" t="s">
        <v>57</v>
      </c>
      <c r="E8527" t="s">
        <v>60</v>
      </c>
      <c r="F8527" s="8">
        <v>114524</v>
      </c>
      <c r="G8527" s="4">
        <v>8.91923823082513E-2</v>
      </c>
      <c r="H8527" s="10">
        <v>261</v>
      </c>
      <c r="I8527" s="4">
        <v>0.114574187884109</v>
      </c>
    </row>
    <row r="8528" spans="1:9">
      <c r="A8528" t="s">
        <v>111</v>
      </c>
      <c r="B8528" t="s">
        <v>76</v>
      </c>
      <c r="C8528" t="s">
        <v>73</v>
      </c>
      <c r="D8528" t="s">
        <v>57</v>
      </c>
      <c r="E8528" t="s">
        <v>81</v>
      </c>
      <c r="F8528" s="8">
        <v>71451</v>
      </c>
      <c r="G8528" s="4">
        <v>5.5646719537449402E-2</v>
      </c>
      <c r="H8528" s="10">
        <v>187</v>
      </c>
      <c r="I8528" s="4">
        <v>8.2089552238805999E-2</v>
      </c>
    </row>
    <row r="8529" spans="1:9">
      <c r="A8529" t="s">
        <v>111</v>
      </c>
      <c r="B8529" t="s">
        <v>76</v>
      </c>
      <c r="C8529" t="s">
        <v>73</v>
      </c>
      <c r="D8529" t="s">
        <v>57</v>
      </c>
      <c r="E8529" t="s">
        <v>62</v>
      </c>
      <c r="F8529" s="8">
        <v>341055</v>
      </c>
      <c r="G8529" s="4">
        <v>0.26561688334445699</v>
      </c>
      <c r="H8529" s="10">
        <v>180</v>
      </c>
      <c r="I8529" s="4">
        <v>7.9016681299385397E-2</v>
      </c>
    </row>
    <row r="8530" spans="1:9">
      <c r="A8530" t="s">
        <v>111</v>
      </c>
      <c r="B8530" t="s">
        <v>76</v>
      </c>
      <c r="C8530" t="s">
        <v>73</v>
      </c>
      <c r="D8530" t="s">
        <v>57</v>
      </c>
      <c r="E8530" t="s">
        <v>80</v>
      </c>
      <c r="F8530" s="8">
        <v>72805</v>
      </c>
      <c r="G8530" s="4">
        <v>5.6701227637457899E-2</v>
      </c>
      <c r="H8530" s="10">
        <v>159</v>
      </c>
      <c r="I8530" s="4">
        <v>6.9798068481123798E-2</v>
      </c>
    </row>
    <row r="8531" spans="1:9">
      <c r="A8531" t="s">
        <v>111</v>
      </c>
      <c r="B8531" t="s">
        <v>76</v>
      </c>
      <c r="C8531" t="s">
        <v>73</v>
      </c>
      <c r="D8531" t="s">
        <v>57</v>
      </c>
      <c r="E8531" t="s">
        <v>72</v>
      </c>
      <c r="F8531" s="8">
        <v>91558</v>
      </c>
      <c r="G8531" s="4">
        <v>7.13062427035282E-2</v>
      </c>
      <c r="H8531" s="10">
        <v>159</v>
      </c>
      <c r="I8531" s="4">
        <v>6.9798068481123798E-2</v>
      </c>
    </row>
    <row r="8532" spans="1:9">
      <c r="A8532" t="s">
        <v>111</v>
      </c>
      <c r="B8532" t="s">
        <v>76</v>
      </c>
      <c r="C8532" t="s">
        <v>73</v>
      </c>
      <c r="D8532" t="s">
        <v>57</v>
      </c>
      <c r="E8532" t="s">
        <v>63</v>
      </c>
      <c r="F8532" s="8">
        <v>49301</v>
      </c>
      <c r="G8532" s="4">
        <v>3.8396088507029899E-2</v>
      </c>
      <c r="H8532" s="10">
        <v>130</v>
      </c>
      <c r="I8532" s="4">
        <v>5.70676031606673E-2</v>
      </c>
    </row>
    <row r="8533" spans="1:9">
      <c r="A8533" t="s">
        <v>111</v>
      </c>
      <c r="B8533" t="s">
        <v>76</v>
      </c>
      <c r="C8533" t="s">
        <v>73</v>
      </c>
      <c r="D8533" t="s">
        <v>77</v>
      </c>
      <c r="E8533" t="s">
        <v>57</v>
      </c>
      <c r="F8533" s="8">
        <v>233797</v>
      </c>
      <c r="G8533" s="4">
        <v>1</v>
      </c>
      <c r="H8533" s="10">
        <v>190</v>
      </c>
      <c r="I8533" s="4">
        <v>1</v>
      </c>
    </row>
    <row r="8534" spans="1:9">
      <c r="A8534" t="s">
        <v>111</v>
      </c>
      <c r="B8534" t="s">
        <v>76</v>
      </c>
      <c r="C8534" t="s">
        <v>73</v>
      </c>
      <c r="D8534" t="s">
        <v>77</v>
      </c>
      <c r="E8534" t="s">
        <v>58</v>
      </c>
      <c r="F8534" s="8">
        <v>52785</v>
      </c>
      <c r="G8534" s="4">
        <v>0.22577278579280299</v>
      </c>
      <c r="H8534" s="10">
        <v>76</v>
      </c>
      <c r="I8534" s="4">
        <v>0.4</v>
      </c>
    </row>
    <row r="8535" spans="1:9">
      <c r="A8535" t="s">
        <v>111</v>
      </c>
      <c r="B8535" t="s">
        <v>76</v>
      </c>
      <c r="C8535" t="s">
        <v>73</v>
      </c>
      <c r="D8535" t="s">
        <v>77</v>
      </c>
      <c r="E8535" t="s">
        <v>80</v>
      </c>
      <c r="F8535" s="8">
        <v>22693</v>
      </c>
      <c r="G8535" s="4">
        <v>9.7062836563343399E-2</v>
      </c>
      <c r="H8535" s="10">
        <v>26</v>
      </c>
      <c r="I8535" s="4">
        <v>0.13684210526315799</v>
      </c>
    </row>
    <row r="8536" spans="1:9">
      <c r="A8536" t="s">
        <v>111</v>
      </c>
      <c r="B8536" t="s">
        <v>76</v>
      </c>
      <c r="C8536" t="s">
        <v>73</v>
      </c>
      <c r="D8536" t="s">
        <v>77</v>
      </c>
      <c r="E8536" t="s">
        <v>59</v>
      </c>
      <c r="F8536" s="8">
        <v>17478</v>
      </c>
      <c r="G8536" s="4">
        <v>7.4757161126960597E-2</v>
      </c>
      <c r="H8536" s="10">
        <v>25</v>
      </c>
      <c r="I8536" s="4">
        <v>0.13157894736842099</v>
      </c>
    </row>
    <row r="8537" spans="1:9">
      <c r="A8537" t="s">
        <v>111</v>
      </c>
      <c r="B8537" t="s">
        <v>76</v>
      </c>
      <c r="C8537" t="s">
        <v>73</v>
      </c>
      <c r="D8537" t="s">
        <v>77</v>
      </c>
      <c r="E8537" t="s">
        <v>62</v>
      </c>
      <c r="F8537" s="8">
        <v>106948</v>
      </c>
      <c r="G8537" s="4">
        <v>0.45743957364722398</v>
      </c>
      <c r="H8537" s="10">
        <v>19</v>
      </c>
      <c r="I8537" s="4">
        <v>0.1</v>
      </c>
    </row>
    <row r="8538" spans="1:9">
      <c r="A8538" t="s">
        <v>111</v>
      </c>
      <c r="B8538" t="s">
        <v>76</v>
      </c>
      <c r="C8538" t="s">
        <v>73</v>
      </c>
      <c r="D8538" t="s">
        <v>77</v>
      </c>
      <c r="E8538" t="s">
        <v>60</v>
      </c>
      <c r="F8538" s="8">
        <v>6492</v>
      </c>
      <c r="G8538" s="4">
        <v>2.7767678798273701E-2</v>
      </c>
      <c r="H8538" s="10">
        <v>15</v>
      </c>
      <c r="I8538" s="4">
        <v>7.8947368421052599E-2</v>
      </c>
    </row>
    <row r="8539" spans="1:9">
      <c r="A8539" t="s">
        <v>111</v>
      </c>
      <c r="B8539" t="s">
        <v>76</v>
      </c>
      <c r="C8539" t="s">
        <v>73</v>
      </c>
      <c r="D8539" t="s">
        <v>77</v>
      </c>
      <c r="E8539" t="s">
        <v>81</v>
      </c>
      <c r="F8539" s="8">
        <v>2259</v>
      </c>
      <c r="G8539" s="4">
        <v>9.6622283433919192E-3</v>
      </c>
      <c r="H8539" s="10">
        <v>12</v>
      </c>
      <c r="I8539" s="4">
        <v>6.3157894736842093E-2</v>
      </c>
    </row>
    <row r="8540" spans="1:9">
      <c r="A8540" t="s">
        <v>111</v>
      </c>
      <c r="B8540" t="s">
        <v>76</v>
      </c>
      <c r="C8540" t="s">
        <v>73</v>
      </c>
      <c r="D8540" t="s">
        <v>77</v>
      </c>
      <c r="E8540" t="s">
        <v>63</v>
      </c>
      <c r="F8540" s="8">
        <v>3960</v>
      </c>
      <c r="G8540" s="4">
        <v>1.6937770801165101E-2</v>
      </c>
      <c r="H8540" s="10">
        <v>10</v>
      </c>
      <c r="I8540" s="4">
        <v>5.2631578947368397E-2</v>
      </c>
    </row>
    <row r="8541" spans="1:9">
      <c r="A8541" t="s">
        <v>111</v>
      </c>
      <c r="B8541" t="s">
        <v>76</v>
      </c>
      <c r="C8541" t="s">
        <v>73</v>
      </c>
      <c r="D8541" t="s">
        <v>77</v>
      </c>
      <c r="E8541" t="s">
        <v>72</v>
      </c>
      <c r="F8541" s="8">
        <v>21182</v>
      </c>
      <c r="G8541" s="4">
        <v>9.0599964926838195E-2</v>
      </c>
      <c r="H8541" s="10">
        <v>7</v>
      </c>
      <c r="I8541" s="4">
        <v>3.6842105263157898E-2</v>
      </c>
    </row>
    <row r="8542" spans="1:9">
      <c r="A8542" t="s">
        <v>111</v>
      </c>
      <c r="B8542" t="s">
        <v>76</v>
      </c>
      <c r="C8542" t="s">
        <v>73</v>
      </c>
      <c r="D8542" t="s">
        <v>78</v>
      </c>
      <c r="E8542" t="s">
        <v>57</v>
      </c>
      <c r="F8542" s="8">
        <v>462081</v>
      </c>
      <c r="G8542" s="4">
        <v>1</v>
      </c>
      <c r="H8542" s="10">
        <v>1046</v>
      </c>
      <c r="I8542" s="4">
        <v>1</v>
      </c>
    </row>
    <row r="8543" spans="1:9">
      <c r="A8543" t="s">
        <v>111</v>
      </c>
      <c r="B8543" t="s">
        <v>76</v>
      </c>
      <c r="C8543" t="s">
        <v>73</v>
      </c>
      <c r="D8543" t="s">
        <v>78</v>
      </c>
      <c r="E8543" t="s">
        <v>58</v>
      </c>
      <c r="F8543" s="8">
        <v>128668</v>
      </c>
      <c r="G8543" s="4">
        <v>0.27845334475990102</v>
      </c>
      <c r="H8543" s="10">
        <v>373</v>
      </c>
      <c r="I8543" s="4">
        <v>0.3565965583174</v>
      </c>
    </row>
    <row r="8544" spans="1:9">
      <c r="A8544" t="s">
        <v>111</v>
      </c>
      <c r="B8544" t="s">
        <v>76</v>
      </c>
      <c r="C8544" t="s">
        <v>73</v>
      </c>
      <c r="D8544" t="s">
        <v>78</v>
      </c>
      <c r="E8544" t="s">
        <v>59</v>
      </c>
      <c r="F8544" s="8">
        <v>84358</v>
      </c>
      <c r="G8544" s="4">
        <v>0.18256106613342701</v>
      </c>
      <c r="H8544" s="10">
        <v>147</v>
      </c>
      <c r="I8544" s="4">
        <v>0.14053537284894799</v>
      </c>
    </row>
    <row r="8545" spans="1:9">
      <c r="A8545" t="s">
        <v>111</v>
      </c>
      <c r="B8545" t="s">
        <v>76</v>
      </c>
      <c r="C8545" t="s">
        <v>73</v>
      </c>
      <c r="D8545" t="s">
        <v>78</v>
      </c>
      <c r="E8545" t="s">
        <v>60</v>
      </c>
      <c r="F8545" s="8">
        <v>60907</v>
      </c>
      <c r="G8545" s="4">
        <v>0.13181022374865001</v>
      </c>
      <c r="H8545" s="10">
        <v>118</v>
      </c>
      <c r="I8545" s="4">
        <v>0.11281070745697901</v>
      </c>
    </row>
    <row r="8546" spans="1:9">
      <c r="A8546" t="s">
        <v>111</v>
      </c>
      <c r="B8546" t="s">
        <v>76</v>
      </c>
      <c r="C8546" t="s">
        <v>73</v>
      </c>
      <c r="D8546" t="s">
        <v>78</v>
      </c>
      <c r="E8546" t="s">
        <v>72</v>
      </c>
      <c r="F8546" s="8">
        <v>43656</v>
      </c>
      <c r="G8546" s="4">
        <v>9.44769423542626E-2</v>
      </c>
      <c r="H8546" s="10">
        <v>101</v>
      </c>
      <c r="I8546" s="4">
        <v>9.6558317399617594E-2</v>
      </c>
    </row>
    <row r="8547" spans="1:9">
      <c r="A8547" t="s">
        <v>111</v>
      </c>
      <c r="B8547" t="s">
        <v>76</v>
      </c>
      <c r="C8547" t="s">
        <v>73</v>
      </c>
      <c r="D8547" t="s">
        <v>78</v>
      </c>
      <c r="E8547" t="s">
        <v>80</v>
      </c>
      <c r="F8547" s="8">
        <v>31462</v>
      </c>
      <c r="G8547" s="4">
        <v>6.8087629658003704E-2</v>
      </c>
      <c r="H8547" s="10">
        <v>91</v>
      </c>
      <c r="I8547" s="4">
        <v>8.6998087954110903E-2</v>
      </c>
    </row>
    <row r="8548" spans="1:9">
      <c r="A8548" t="s">
        <v>111</v>
      </c>
      <c r="B8548" t="s">
        <v>76</v>
      </c>
      <c r="C8548" t="s">
        <v>73</v>
      </c>
      <c r="D8548" t="s">
        <v>78</v>
      </c>
      <c r="E8548" t="s">
        <v>81</v>
      </c>
      <c r="F8548" s="8">
        <v>32696</v>
      </c>
      <c r="G8548" s="4">
        <v>7.0758157119639203E-2</v>
      </c>
      <c r="H8548" s="10">
        <v>88</v>
      </c>
      <c r="I8548" s="4">
        <v>8.4130019120458893E-2</v>
      </c>
    </row>
    <row r="8549" spans="1:9">
      <c r="A8549" t="s">
        <v>111</v>
      </c>
      <c r="B8549" t="s">
        <v>76</v>
      </c>
      <c r="C8549" t="s">
        <v>73</v>
      </c>
      <c r="D8549" t="s">
        <v>78</v>
      </c>
      <c r="E8549" t="s">
        <v>63</v>
      </c>
      <c r="F8549" s="8">
        <v>30853</v>
      </c>
      <c r="G8549" s="4">
        <v>6.6769678909108995E-2</v>
      </c>
      <c r="H8549" s="10">
        <v>73</v>
      </c>
      <c r="I8549" s="4">
        <v>6.9789674952198899E-2</v>
      </c>
    </row>
    <row r="8550" spans="1:9">
      <c r="A8550" t="s">
        <v>111</v>
      </c>
      <c r="B8550" t="s">
        <v>76</v>
      </c>
      <c r="C8550" t="s">
        <v>73</v>
      </c>
      <c r="D8550" t="s">
        <v>78</v>
      </c>
      <c r="E8550" t="s">
        <v>62</v>
      </c>
      <c r="F8550" s="8">
        <v>49481</v>
      </c>
      <c r="G8550" s="4">
        <v>0.107082957317007</v>
      </c>
      <c r="H8550" s="10">
        <v>55</v>
      </c>
      <c r="I8550" s="4">
        <v>5.2581261950286798E-2</v>
      </c>
    </row>
    <row r="8551" spans="1:9">
      <c r="A8551" t="s">
        <v>111</v>
      </c>
      <c r="B8551" t="s">
        <v>76</v>
      </c>
      <c r="C8551" t="s">
        <v>73</v>
      </c>
      <c r="D8551" t="s">
        <v>79</v>
      </c>
      <c r="E8551" t="s">
        <v>57</v>
      </c>
      <c r="F8551" s="8">
        <v>588133</v>
      </c>
      <c r="G8551" s="4">
        <v>1</v>
      </c>
      <c r="H8551" s="10">
        <v>1042</v>
      </c>
      <c r="I8551" s="4">
        <v>1</v>
      </c>
    </row>
    <row r="8552" spans="1:9">
      <c r="A8552" t="s">
        <v>111</v>
      </c>
      <c r="B8552" t="s">
        <v>76</v>
      </c>
      <c r="C8552" t="s">
        <v>73</v>
      </c>
      <c r="D8552" t="s">
        <v>79</v>
      </c>
      <c r="E8552" t="s">
        <v>58</v>
      </c>
      <c r="F8552" s="8">
        <v>105301</v>
      </c>
      <c r="G8552" s="4">
        <v>0.179042835549102</v>
      </c>
      <c r="H8552" s="10">
        <v>321</v>
      </c>
      <c r="I8552" s="4">
        <v>0.308061420345489</v>
      </c>
    </row>
    <row r="8553" spans="1:9">
      <c r="A8553" t="s">
        <v>111</v>
      </c>
      <c r="B8553" t="s">
        <v>76</v>
      </c>
      <c r="C8553" t="s">
        <v>73</v>
      </c>
      <c r="D8553" t="s">
        <v>79</v>
      </c>
      <c r="E8553" t="s">
        <v>59</v>
      </c>
      <c r="F8553" s="8">
        <v>154727</v>
      </c>
      <c r="G8553" s="4">
        <v>0.26308164989891702</v>
      </c>
      <c r="H8553" s="10">
        <v>260</v>
      </c>
      <c r="I8553" s="4">
        <v>0.24952015355086399</v>
      </c>
    </row>
    <row r="8554" spans="1:9">
      <c r="A8554" t="s">
        <v>111</v>
      </c>
      <c r="B8554" t="s">
        <v>76</v>
      </c>
      <c r="C8554" t="s">
        <v>73</v>
      </c>
      <c r="D8554" t="s">
        <v>79</v>
      </c>
      <c r="E8554" t="s">
        <v>62</v>
      </c>
      <c r="F8554" s="8">
        <v>244484</v>
      </c>
      <c r="G8554" s="4">
        <v>0.41569508937604199</v>
      </c>
      <c r="H8554" s="10">
        <v>246</v>
      </c>
      <c r="I8554" s="4">
        <v>0.23608445297504799</v>
      </c>
    </row>
    <row r="8555" spans="1:9">
      <c r="A8555" t="s">
        <v>111</v>
      </c>
      <c r="B8555" t="s">
        <v>76</v>
      </c>
      <c r="C8555" t="s">
        <v>73</v>
      </c>
      <c r="D8555" t="s">
        <v>79</v>
      </c>
      <c r="E8555" t="s">
        <v>60</v>
      </c>
      <c r="F8555" s="8">
        <v>47125</v>
      </c>
      <c r="G8555" s="4">
        <v>8.0126433986870305E-2</v>
      </c>
      <c r="H8555" s="10">
        <v>128</v>
      </c>
      <c r="I8555" s="4">
        <v>0.122840690978887</v>
      </c>
    </row>
    <row r="8556" spans="1:9">
      <c r="A8556" t="s">
        <v>111</v>
      </c>
      <c r="B8556" t="s">
        <v>76</v>
      </c>
      <c r="C8556" t="s">
        <v>73</v>
      </c>
      <c r="D8556" t="s">
        <v>79</v>
      </c>
      <c r="E8556" t="s">
        <v>81</v>
      </c>
      <c r="F8556" s="8">
        <v>36496</v>
      </c>
      <c r="G8556" s="4">
        <v>6.2053991189067799E-2</v>
      </c>
      <c r="H8556" s="10">
        <v>87</v>
      </c>
      <c r="I8556" s="4">
        <v>8.3493282149712106E-2</v>
      </c>
    </row>
    <row r="8557" spans="1:9">
      <c r="A8557" t="s">
        <v>111</v>
      </c>
      <c r="B8557" t="s">
        <v>76</v>
      </c>
      <c r="C8557" t="s">
        <v>75</v>
      </c>
      <c r="D8557" t="s">
        <v>57</v>
      </c>
      <c r="E8557" t="s">
        <v>57</v>
      </c>
      <c r="F8557" s="8">
        <v>2895793</v>
      </c>
      <c r="G8557" s="4">
        <v>1</v>
      </c>
      <c r="H8557" s="10">
        <v>1124566</v>
      </c>
      <c r="I8557" s="4">
        <v>1</v>
      </c>
    </row>
    <row r="8558" spans="1:9">
      <c r="A8558" t="s">
        <v>111</v>
      </c>
      <c r="B8558" t="s">
        <v>76</v>
      </c>
      <c r="C8558" t="s">
        <v>75</v>
      </c>
      <c r="D8558" t="s">
        <v>57</v>
      </c>
      <c r="E8558" t="s">
        <v>58</v>
      </c>
      <c r="F8558" s="8">
        <v>1631073</v>
      </c>
      <c r="G8558" s="4">
        <v>0.56325607527886101</v>
      </c>
      <c r="H8558" s="10">
        <v>618892</v>
      </c>
      <c r="I8558" s="4">
        <v>0.55033853059758198</v>
      </c>
    </row>
    <row r="8559" spans="1:9">
      <c r="A8559" t="s">
        <v>111</v>
      </c>
      <c r="B8559" t="s">
        <v>76</v>
      </c>
      <c r="C8559" t="s">
        <v>75</v>
      </c>
      <c r="D8559" t="s">
        <v>57</v>
      </c>
      <c r="E8559" t="s">
        <v>59</v>
      </c>
      <c r="F8559" s="8">
        <v>601734</v>
      </c>
      <c r="G8559" s="4">
        <v>0.207795930164898</v>
      </c>
      <c r="H8559" s="10">
        <v>249742</v>
      </c>
      <c r="I8559" s="4">
        <v>0.222078561862976</v>
      </c>
    </row>
    <row r="8560" spans="1:9">
      <c r="A8560" t="s">
        <v>111</v>
      </c>
      <c r="B8560" t="s">
        <v>76</v>
      </c>
      <c r="C8560" t="s">
        <v>75</v>
      </c>
      <c r="D8560" t="s">
        <v>57</v>
      </c>
      <c r="E8560" t="s">
        <v>60</v>
      </c>
      <c r="F8560" s="8">
        <v>369757</v>
      </c>
      <c r="G8560" s="4">
        <v>0.127687648944521</v>
      </c>
      <c r="H8560" s="10">
        <v>152431</v>
      </c>
      <c r="I8560" s="4">
        <v>0.13554651305481399</v>
      </c>
    </row>
    <row r="8561" spans="1:9">
      <c r="A8561" t="s">
        <v>111</v>
      </c>
      <c r="B8561" t="s">
        <v>76</v>
      </c>
      <c r="C8561" t="s">
        <v>75</v>
      </c>
      <c r="D8561" t="s">
        <v>57</v>
      </c>
      <c r="E8561" t="s">
        <v>61</v>
      </c>
      <c r="F8561" s="8">
        <v>187698</v>
      </c>
      <c r="G8561" s="4">
        <v>6.4817478321136907E-2</v>
      </c>
      <c r="H8561" s="10">
        <v>90269</v>
      </c>
      <c r="I8561" s="4">
        <v>8.0270077523240099E-2</v>
      </c>
    </row>
    <row r="8562" spans="1:9">
      <c r="A8562" t="s">
        <v>111</v>
      </c>
      <c r="B8562" t="s">
        <v>76</v>
      </c>
      <c r="C8562" t="s">
        <v>75</v>
      </c>
      <c r="D8562" t="s">
        <v>57</v>
      </c>
      <c r="E8562" t="s">
        <v>62</v>
      </c>
      <c r="F8562" s="8">
        <v>105531</v>
      </c>
      <c r="G8562" s="4">
        <v>3.6442867290583297E-2</v>
      </c>
      <c r="H8562" s="10">
        <v>13232</v>
      </c>
      <c r="I8562" s="4">
        <v>1.17663169613878E-2</v>
      </c>
    </row>
    <row r="8563" spans="1:9">
      <c r="A8563" t="s">
        <v>111</v>
      </c>
      <c r="B8563" t="s">
        <v>76</v>
      </c>
      <c r="C8563" t="s">
        <v>75</v>
      </c>
      <c r="D8563" t="s">
        <v>77</v>
      </c>
      <c r="E8563" t="s">
        <v>57</v>
      </c>
      <c r="F8563" s="8">
        <v>152011</v>
      </c>
      <c r="G8563" s="4">
        <v>1</v>
      </c>
      <c r="H8563" s="10">
        <v>67049</v>
      </c>
      <c r="I8563" s="4">
        <v>1</v>
      </c>
    </row>
    <row r="8564" spans="1:9">
      <c r="A8564" t="s">
        <v>111</v>
      </c>
      <c r="B8564" t="s">
        <v>76</v>
      </c>
      <c r="C8564" t="s">
        <v>75</v>
      </c>
      <c r="D8564" t="s">
        <v>77</v>
      </c>
      <c r="E8564" t="s">
        <v>58</v>
      </c>
      <c r="F8564" s="8">
        <v>118222</v>
      </c>
      <c r="G8564" s="4">
        <v>0.77772003341863405</v>
      </c>
      <c r="H8564" s="10">
        <v>54240</v>
      </c>
      <c r="I8564" s="4">
        <v>0.80896061089650895</v>
      </c>
    </row>
    <row r="8565" spans="1:9">
      <c r="A8565" t="s">
        <v>111</v>
      </c>
      <c r="B8565" t="s">
        <v>76</v>
      </c>
      <c r="C8565" t="s">
        <v>75</v>
      </c>
      <c r="D8565" t="s">
        <v>77</v>
      </c>
      <c r="E8565" t="s">
        <v>61</v>
      </c>
      <c r="F8565" s="8">
        <v>14036</v>
      </c>
      <c r="G8565" s="4">
        <v>9.2335423094381294E-2</v>
      </c>
      <c r="H8565" s="10">
        <v>5642</v>
      </c>
      <c r="I8565" s="4">
        <v>8.4147414577398605E-2</v>
      </c>
    </row>
    <row r="8566" spans="1:9">
      <c r="A8566" t="s">
        <v>111</v>
      </c>
      <c r="B8566" t="s">
        <v>76</v>
      </c>
      <c r="C8566" t="s">
        <v>75</v>
      </c>
      <c r="D8566" t="s">
        <v>77</v>
      </c>
      <c r="E8566" t="s">
        <v>60</v>
      </c>
      <c r="F8566" s="8">
        <v>15327</v>
      </c>
      <c r="G8566" s="4">
        <v>0.10082822953602</v>
      </c>
      <c r="H8566" s="10">
        <v>5613</v>
      </c>
      <c r="I8566" s="4">
        <v>8.3714895076734894E-2</v>
      </c>
    </row>
    <row r="8567" spans="1:9">
      <c r="A8567" t="s">
        <v>111</v>
      </c>
      <c r="B8567" t="s">
        <v>76</v>
      </c>
      <c r="C8567" t="s">
        <v>75</v>
      </c>
      <c r="D8567" t="s">
        <v>77</v>
      </c>
      <c r="E8567" t="s">
        <v>59</v>
      </c>
      <c r="F8567" s="8">
        <v>3397</v>
      </c>
      <c r="G8567" s="4">
        <v>2.2347066988573201E-2</v>
      </c>
      <c r="H8567" s="10">
        <v>1294</v>
      </c>
      <c r="I8567" s="4">
        <v>1.92993184089248E-2</v>
      </c>
    </row>
    <row r="8568" spans="1:9">
      <c r="A8568" t="s">
        <v>111</v>
      </c>
      <c r="B8568" t="s">
        <v>76</v>
      </c>
      <c r="C8568" t="s">
        <v>75</v>
      </c>
      <c r="D8568" t="s">
        <v>77</v>
      </c>
      <c r="E8568" t="s">
        <v>62</v>
      </c>
      <c r="F8568" s="8">
        <v>1029</v>
      </c>
      <c r="G8568" s="4">
        <v>6.7692469623908801E-3</v>
      </c>
      <c r="H8568" s="10">
        <v>260</v>
      </c>
      <c r="I8568" s="4">
        <v>3.8777610404331199E-3</v>
      </c>
    </row>
    <row r="8569" spans="1:9">
      <c r="A8569" t="s">
        <v>111</v>
      </c>
      <c r="B8569" t="s">
        <v>76</v>
      </c>
      <c r="C8569" t="s">
        <v>75</v>
      </c>
      <c r="D8569" t="s">
        <v>78</v>
      </c>
      <c r="E8569" t="s">
        <v>57</v>
      </c>
      <c r="F8569" s="8">
        <v>1361601</v>
      </c>
      <c r="G8569" s="4">
        <v>1</v>
      </c>
      <c r="H8569" s="10">
        <v>526497</v>
      </c>
      <c r="I8569" s="4">
        <v>1</v>
      </c>
    </row>
    <row r="8570" spans="1:9">
      <c r="A8570" t="s">
        <v>111</v>
      </c>
      <c r="B8570" t="s">
        <v>76</v>
      </c>
      <c r="C8570" t="s">
        <v>75</v>
      </c>
      <c r="D8570" t="s">
        <v>78</v>
      </c>
      <c r="E8570" t="s">
        <v>58</v>
      </c>
      <c r="F8570" s="8">
        <v>836744</v>
      </c>
      <c r="G8570" s="4">
        <v>0.61452951341839501</v>
      </c>
      <c r="H8570" s="10">
        <v>320304</v>
      </c>
      <c r="I8570" s="4">
        <v>0.60836813884979402</v>
      </c>
    </row>
    <row r="8571" spans="1:9">
      <c r="A8571" t="s">
        <v>111</v>
      </c>
      <c r="B8571" t="s">
        <v>76</v>
      </c>
      <c r="C8571" t="s">
        <v>75</v>
      </c>
      <c r="D8571" t="s">
        <v>78</v>
      </c>
      <c r="E8571" t="s">
        <v>60</v>
      </c>
      <c r="F8571" s="8">
        <v>209985</v>
      </c>
      <c r="G8571" s="4">
        <v>0.15421918755935099</v>
      </c>
      <c r="H8571" s="10">
        <v>88796</v>
      </c>
      <c r="I8571" s="4">
        <v>0.168654332313385</v>
      </c>
    </row>
    <row r="8572" spans="1:9">
      <c r="A8572" t="s">
        <v>111</v>
      </c>
      <c r="B8572" t="s">
        <v>76</v>
      </c>
      <c r="C8572" t="s">
        <v>75</v>
      </c>
      <c r="D8572" t="s">
        <v>78</v>
      </c>
      <c r="E8572" t="s">
        <v>59</v>
      </c>
      <c r="F8572" s="8">
        <v>143577</v>
      </c>
      <c r="G8572" s="4">
        <v>0.105447190476505</v>
      </c>
      <c r="H8572" s="10">
        <v>60107</v>
      </c>
      <c r="I8572" s="4">
        <v>0.114163993337094</v>
      </c>
    </row>
    <row r="8573" spans="1:9">
      <c r="A8573" t="s">
        <v>111</v>
      </c>
      <c r="B8573" t="s">
        <v>76</v>
      </c>
      <c r="C8573" t="s">
        <v>75</v>
      </c>
      <c r="D8573" t="s">
        <v>78</v>
      </c>
      <c r="E8573" t="s">
        <v>61</v>
      </c>
      <c r="F8573" s="8">
        <v>98649</v>
      </c>
      <c r="G8573" s="4">
        <v>7.2450739974485895E-2</v>
      </c>
      <c r="H8573" s="10">
        <v>47948</v>
      </c>
      <c r="I8573" s="4">
        <v>9.1069844652486104E-2</v>
      </c>
    </row>
    <row r="8574" spans="1:9">
      <c r="A8574" t="s">
        <v>111</v>
      </c>
      <c r="B8574" t="s">
        <v>76</v>
      </c>
      <c r="C8574" t="s">
        <v>75</v>
      </c>
      <c r="D8574" t="s">
        <v>78</v>
      </c>
      <c r="E8574" t="s">
        <v>62</v>
      </c>
      <c r="F8574" s="8">
        <v>72646</v>
      </c>
      <c r="G8574" s="4">
        <v>5.3353368571262799E-2</v>
      </c>
      <c r="H8574" s="10">
        <v>9342</v>
      </c>
      <c r="I8574" s="4">
        <v>1.7743690847241301E-2</v>
      </c>
    </row>
    <row r="8575" spans="1:9">
      <c r="A8575" t="s">
        <v>111</v>
      </c>
      <c r="B8575" t="s">
        <v>76</v>
      </c>
      <c r="C8575" t="s">
        <v>75</v>
      </c>
      <c r="D8575" t="s">
        <v>79</v>
      </c>
      <c r="E8575" t="s">
        <v>57</v>
      </c>
      <c r="F8575" s="8">
        <v>1382181</v>
      </c>
      <c r="G8575" s="4">
        <v>1</v>
      </c>
      <c r="H8575" s="10">
        <v>531020</v>
      </c>
      <c r="I8575" s="4">
        <v>1</v>
      </c>
    </row>
    <row r="8576" spans="1:9">
      <c r="A8576" t="s">
        <v>111</v>
      </c>
      <c r="B8576" t="s">
        <v>76</v>
      </c>
      <c r="C8576" t="s">
        <v>75</v>
      </c>
      <c r="D8576" t="s">
        <v>79</v>
      </c>
      <c r="E8576" t="s">
        <v>58</v>
      </c>
      <c r="F8576" s="8">
        <v>676107</v>
      </c>
      <c r="G8576" s="4">
        <v>0.48915952396972601</v>
      </c>
      <c r="H8576" s="10">
        <v>244348</v>
      </c>
      <c r="I8576" s="4">
        <v>0.460148393657489</v>
      </c>
    </row>
    <row r="8577" spans="1:9">
      <c r="A8577" t="s">
        <v>111</v>
      </c>
      <c r="B8577" t="s">
        <v>76</v>
      </c>
      <c r="C8577" t="s">
        <v>75</v>
      </c>
      <c r="D8577" t="s">
        <v>79</v>
      </c>
      <c r="E8577" t="s">
        <v>59</v>
      </c>
      <c r="F8577" s="8">
        <v>454760</v>
      </c>
      <c r="G8577" s="4">
        <v>0.32901624316931</v>
      </c>
      <c r="H8577" s="10">
        <v>188341</v>
      </c>
      <c r="I8577" s="4">
        <v>0.35467778991375098</v>
      </c>
    </row>
    <row r="8578" spans="1:9">
      <c r="A8578" t="s">
        <v>111</v>
      </c>
      <c r="B8578" t="s">
        <v>76</v>
      </c>
      <c r="C8578" t="s">
        <v>75</v>
      </c>
      <c r="D8578" t="s">
        <v>79</v>
      </c>
      <c r="E8578" t="s">
        <v>60</v>
      </c>
      <c r="F8578" s="8">
        <v>144445</v>
      </c>
      <c r="G8578" s="4">
        <v>0.104505126318478</v>
      </c>
      <c r="H8578" s="10">
        <v>58022</v>
      </c>
      <c r="I8578" s="4">
        <v>0.10926518775187399</v>
      </c>
    </row>
    <row r="8579" spans="1:9">
      <c r="A8579" t="s">
        <v>111</v>
      </c>
      <c r="B8579" t="s">
        <v>76</v>
      </c>
      <c r="C8579" t="s">
        <v>75</v>
      </c>
      <c r="D8579" t="s">
        <v>79</v>
      </c>
      <c r="E8579" t="s">
        <v>61</v>
      </c>
      <c r="F8579" s="8">
        <v>75013</v>
      </c>
      <c r="G8579" s="4">
        <v>5.4271473851832702E-2</v>
      </c>
      <c r="H8579" s="10">
        <v>36679</v>
      </c>
      <c r="I8579" s="4">
        <v>6.9072727957515706E-2</v>
      </c>
    </row>
    <row r="8580" spans="1:9">
      <c r="A8580" t="s">
        <v>111</v>
      </c>
      <c r="B8580" t="s">
        <v>76</v>
      </c>
      <c r="C8580" t="s">
        <v>75</v>
      </c>
      <c r="D8580" t="s">
        <v>79</v>
      </c>
      <c r="E8580" t="s">
        <v>62</v>
      </c>
      <c r="F8580" s="8">
        <v>31856</v>
      </c>
      <c r="G8580" s="4">
        <v>2.3047632690653401E-2</v>
      </c>
      <c r="H8580" s="10">
        <v>3630</v>
      </c>
      <c r="I8580" s="4">
        <v>6.8359007193702697E-3</v>
      </c>
    </row>
    <row r="8581" spans="1:9">
      <c r="A8581" t="s">
        <v>112</v>
      </c>
      <c r="B8581" t="s">
        <v>56</v>
      </c>
      <c r="C8581" t="s">
        <v>57</v>
      </c>
      <c r="D8581" t="s">
        <v>57</v>
      </c>
      <c r="E8581" t="s">
        <v>57</v>
      </c>
      <c r="F8581" s="8">
        <v>4075969782</v>
      </c>
      <c r="G8581" s="4">
        <v>1</v>
      </c>
      <c r="H8581" s="10">
        <v>1691527</v>
      </c>
      <c r="I8581" s="4">
        <v>1</v>
      </c>
    </row>
    <row r="8582" spans="1:9">
      <c r="A8582" t="s">
        <v>112</v>
      </c>
      <c r="B8582" t="s">
        <v>56</v>
      </c>
      <c r="C8582" t="s">
        <v>57</v>
      </c>
      <c r="D8582" t="s">
        <v>57</v>
      </c>
      <c r="E8582" t="s">
        <v>58</v>
      </c>
      <c r="F8582" s="8">
        <v>755990822</v>
      </c>
      <c r="G8582" s="4">
        <v>0.18547508006271299</v>
      </c>
      <c r="H8582" s="10">
        <v>956165</v>
      </c>
      <c r="I8582" s="4">
        <v>0.56526735901939495</v>
      </c>
    </row>
    <row r="8583" spans="1:9">
      <c r="A8583" t="s">
        <v>112</v>
      </c>
      <c r="B8583" t="s">
        <v>56</v>
      </c>
      <c r="C8583" t="s">
        <v>57</v>
      </c>
      <c r="D8583" t="s">
        <v>57</v>
      </c>
      <c r="E8583" t="s">
        <v>59</v>
      </c>
      <c r="F8583" s="8">
        <v>1440639581</v>
      </c>
      <c r="G8583" s="4">
        <v>0.353447070974652</v>
      </c>
      <c r="H8583" s="10">
        <v>400597</v>
      </c>
      <c r="I8583" s="4">
        <v>0.23682566107428399</v>
      </c>
    </row>
    <row r="8584" spans="1:9">
      <c r="A8584" t="s">
        <v>112</v>
      </c>
      <c r="B8584" t="s">
        <v>56</v>
      </c>
      <c r="C8584" t="s">
        <v>57</v>
      </c>
      <c r="D8584" t="s">
        <v>57</v>
      </c>
      <c r="E8584" t="s">
        <v>60</v>
      </c>
      <c r="F8584" s="8">
        <v>243232735</v>
      </c>
      <c r="G8584" s="4">
        <v>5.9674813151176301E-2</v>
      </c>
      <c r="H8584" s="10">
        <v>168692</v>
      </c>
      <c r="I8584" s="4">
        <v>9.9727642538369202E-2</v>
      </c>
    </row>
    <row r="8585" spans="1:9">
      <c r="A8585" t="s">
        <v>112</v>
      </c>
      <c r="B8585" t="s">
        <v>56</v>
      </c>
      <c r="C8585" t="s">
        <v>57</v>
      </c>
      <c r="D8585" t="s">
        <v>57</v>
      </c>
      <c r="E8585" t="s">
        <v>61</v>
      </c>
      <c r="F8585" s="8">
        <v>125044352</v>
      </c>
      <c r="G8585" s="4">
        <v>3.06784297093439E-2</v>
      </c>
      <c r="H8585" s="10">
        <v>115850</v>
      </c>
      <c r="I8585" s="4">
        <v>6.8488413132039905E-2</v>
      </c>
    </row>
    <row r="8586" spans="1:9">
      <c r="A8586" t="s">
        <v>112</v>
      </c>
      <c r="B8586" t="s">
        <v>56</v>
      </c>
      <c r="C8586" t="s">
        <v>57</v>
      </c>
      <c r="D8586" t="s">
        <v>57</v>
      </c>
      <c r="E8586" t="s">
        <v>62</v>
      </c>
      <c r="F8586" s="8">
        <v>1233040914</v>
      </c>
      <c r="G8586" s="4">
        <v>0.30251473397899498</v>
      </c>
      <c r="H8586" s="10">
        <v>39656</v>
      </c>
      <c r="I8586" s="4">
        <v>2.3443906009185798E-2</v>
      </c>
    </row>
    <row r="8587" spans="1:9">
      <c r="A8587" t="s">
        <v>112</v>
      </c>
      <c r="B8587" t="s">
        <v>56</v>
      </c>
      <c r="C8587" t="s">
        <v>57</v>
      </c>
      <c r="D8587" t="s">
        <v>57</v>
      </c>
      <c r="E8587" t="s">
        <v>63</v>
      </c>
      <c r="F8587" s="8">
        <v>278021378</v>
      </c>
      <c r="G8587" s="4">
        <v>6.8209872123119505E-2</v>
      </c>
      <c r="H8587" s="10">
        <v>10567</v>
      </c>
      <c r="I8587" s="4">
        <v>6.2470182267264996E-3</v>
      </c>
    </row>
    <row r="8588" spans="1:9">
      <c r="A8588" t="s">
        <v>112</v>
      </c>
      <c r="B8588" t="s">
        <v>56</v>
      </c>
      <c r="C8588" t="s">
        <v>57</v>
      </c>
      <c r="D8588" t="s">
        <v>64</v>
      </c>
      <c r="E8588" t="s">
        <v>57</v>
      </c>
      <c r="F8588" s="8">
        <v>428986112</v>
      </c>
      <c r="G8588" s="4">
        <v>1</v>
      </c>
      <c r="H8588" s="10">
        <v>220617</v>
      </c>
      <c r="I8588" s="4">
        <v>1</v>
      </c>
    </row>
    <row r="8589" spans="1:9">
      <c r="A8589" t="s">
        <v>112</v>
      </c>
      <c r="B8589" t="s">
        <v>56</v>
      </c>
      <c r="C8589" t="s">
        <v>57</v>
      </c>
      <c r="D8589" t="s">
        <v>64</v>
      </c>
      <c r="E8589" t="s">
        <v>58</v>
      </c>
      <c r="F8589" s="8">
        <v>102934408</v>
      </c>
      <c r="G8589" s="4">
        <v>0.23994811281909301</v>
      </c>
      <c r="H8589" s="10">
        <v>126809</v>
      </c>
      <c r="I8589" s="4">
        <v>0.57479251372287699</v>
      </c>
    </row>
    <row r="8590" spans="1:9">
      <c r="A8590" t="s">
        <v>112</v>
      </c>
      <c r="B8590" t="s">
        <v>56</v>
      </c>
      <c r="C8590" t="s">
        <v>57</v>
      </c>
      <c r="D8590" t="s">
        <v>64</v>
      </c>
      <c r="E8590" t="s">
        <v>60</v>
      </c>
      <c r="F8590" s="8">
        <v>37221705</v>
      </c>
      <c r="G8590" s="4">
        <v>8.6766690013498599E-2</v>
      </c>
      <c r="H8590" s="10">
        <v>32629</v>
      </c>
      <c r="I8590" s="4">
        <v>0.147898847323642</v>
      </c>
    </row>
    <row r="8591" spans="1:9">
      <c r="A8591" t="s">
        <v>112</v>
      </c>
      <c r="B8591" t="s">
        <v>56</v>
      </c>
      <c r="C8591" t="s">
        <v>57</v>
      </c>
      <c r="D8591" t="s">
        <v>64</v>
      </c>
      <c r="E8591" t="s">
        <v>59</v>
      </c>
      <c r="F8591" s="8">
        <v>137329794</v>
      </c>
      <c r="G8591" s="4">
        <v>0.32012643337041202</v>
      </c>
      <c r="H8591" s="10">
        <v>29802</v>
      </c>
      <c r="I8591" s="4">
        <v>0.135084784944043</v>
      </c>
    </row>
    <row r="8592" spans="1:9">
      <c r="A8592" t="s">
        <v>112</v>
      </c>
      <c r="B8592" t="s">
        <v>56</v>
      </c>
      <c r="C8592" t="s">
        <v>57</v>
      </c>
      <c r="D8592" t="s">
        <v>64</v>
      </c>
      <c r="E8592" t="s">
        <v>61</v>
      </c>
      <c r="F8592" s="8">
        <v>19256173</v>
      </c>
      <c r="G8592" s="4">
        <v>4.4887637294887497E-2</v>
      </c>
      <c r="H8592" s="10">
        <v>19606</v>
      </c>
      <c r="I8592" s="4">
        <v>8.8868944822928397E-2</v>
      </c>
    </row>
    <row r="8593" spans="1:9">
      <c r="A8593" t="s">
        <v>112</v>
      </c>
      <c r="B8593" t="s">
        <v>56</v>
      </c>
      <c r="C8593" t="s">
        <v>57</v>
      </c>
      <c r="D8593" t="s">
        <v>64</v>
      </c>
      <c r="E8593" t="s">
        <v>62</v>
      </c>
      <c r="F8593" s="8">
        <v>110182227</v>
      </c>
      <c r="G8593" s="4">
        <v>0.25684334275138498</v>
      </c>
      <c r="H8593" s="10">
        <v>8545</v>
      </c>
      <c r="I8593" s="4">
        <v>3.8732282643676598E-2</v>
      </c>
    </row>
    <row r="8594" spans="1:9">
      <c r="A8594" t="s">
        <v>112</v>
      </c>
      <c r="B8594" t="s">
        <v>56</v>
      </c>
      <c r="C8594" t="s">
        <v>57</v>
      </c>
      <c r="D8594" t="s">
        <v>64</v>
      </c>
      <c r="E8594" t="s">
        <v>63</v>
      </c>
      <c r="F8594" s="8">
        <v>22061805</v>
      </c>
      <c r="G8594" s="4">
        <v>5.14277837507243E-2</v>
      </c>
      <c r="H8594" s="10">
        <v>3226</v>
      </c>
      <c r="I8594" s="4">
        <v>1.46226265428321E-2</v>
      </c>
    </row>
    <row r="8595" spans="1:9">
      <c r="A8595" t="s">
        <v>112</v>
      </c>
      <c r="B8595" t="s">
        <v>56</v>
      </c>
      <c r="C8595" t="s">
        <v>57</v>
      </c>
      <c r="D8595" t="s">
        <v>65</v>
      </c>
      <c r="E8595" t="s">
        <v>57</v>
      </c>
      <c r="F8595" s="8">
        <v>787595131</v>
      </c>
      <c r="G8595" s="4">
        <v>1</v>
      </c>
      <c r="H8595" s="10">
        <v>464998</v>
      </c>
      <c r="I8595" s="4">
        <v>1</v>
      </c>
    </row>
    <row r="8596" spans="1:9">
      <c r="A8596" t="s">
        <v>112</v>
      </c>
      <c r="B8596" t="s">
        <v>56</v>
      </c>
      <c r="C8596" t="s">
        <v>57</v>
      </c>
      <c r="D8596" t="s">
        <v>65</v>
      </c>
      <c r="E8596" t="s">
        <v>59</v>
      </c>
      <c r="F8596" s="8">
        <v>441535310</v>
      </c>
      <c r="G8596" s="4">
        <v>0.56061203586546704</v>
      </c>
      <c r="H8596" s="10">
        <v>208272</v>
      </c>
      <c r="I8596" s="4">
        <v>0.44789870063957299</v>
      </c>
    </row>
    <row r="8597" spans="1:9">
      <c r="A8597" t="s">
        <v>112</v>
      </c>
      <c r="B8597" t="s">
        <v>56</v>
      </c>
      <c r="C8597" t="s">
        <v>57</v>
      </c>
      <c r="D8597" t="s">
        <v>65</v>
      </c>
      <c r="E8597" t="s">
        <v>58</v>
      </c>
      <c r="F8597" s="8">
        <v>151448509</v>
      </c>
      <c r="G8597" s="4">
        <v>0.19229233806218801</v>
      </c>
      <c r="H8597" s="10">
        <v>195108</v>
      </c>
      <c r="I8597" s="4">
        <v>0.41958890145764099</v>
      </c>
    </row>
    <row r="8598" spans="1:9">
      <c r="A8598" t="s">
        <v>112</v>
      </c>
      <c r="B8598" t="s">
        <v>56</v>
      </c>
      <c r="C8598" t="s">
        <v>57</v>
      </c>
      <c r="D8598" t="s">
        <v>65</v>
      </c>
      <c r="E8598" t="s">
        <v>60</v>
      </c>
      <c r="F8598" s="8">
        <v>51491139</v>
      </c>
      <c r="G8598" s="4">
        <v>6.53776760727275E-2</v>
      </c>
      <c r="H8598" s="10">
        <v>33287</v>
      </c>
      <c r="I8598" s="4">
        <v>7.15852541301253E-2</v>
      </c>
    </row>
    <row r="8599" spans="1:9">
      <c r="A8599" t="s">
        <v>112</v>
      </c>
      <c r="B8599" t="s">
        <v>56</v>
      </c>
      <c r="C8599" t="s">
        <v>57</v>
      </c>
      <c r="D8599" t="s">
        <v>65</v>
      </c>
      <c r="E8599" t="s">
        <v>61</v>
      </c>
      <c r="F8599" s="8">
        <v>27394884</v>
      </c>
      <c r="G8599" s="4">
        <v>3.47829522328654E-2</v>
      </c>
      <c r="H8599" s="10">
        <v>25372</v>
      </c>
      <c r="I8599" s="4">
        <v>5.4563675542690503E-2</v>
      </c>
    </row>
    <row r="8600" spans="1:9">
      <c r="A8600" t="s">
        <v>112</v>
      </c>
      <c r="B8600" t="s">
        <v>56</v>
      </c>
      <c r="C8600" t="s">
        <v>57</v>
      </c>
      <c r="D8600" t="s">
        <v>65</v>
      </c>
      <c r="E8600" t="s">
        <v>62</v>
      </c>
      <c r="F8600" s="8">
        <v>61163398</v>
      </c>
      <c r="G8600" s="4">
        <v>7.7658426310395198E-2</v>
      </c>
      <c r="H8600" s="10">
        <v>2027</v>
      </c>
      <c r="I8600" s="4">
        <v>4.3591585340152002E-3</v>
      </c>
    </row>
    <row r="8601" spans="1:9">
      <c r="A8601" t="s">
        <v>112</v>
      </c>
      <c r="B8601" t="s">
        <v>56</v>
      </c>
      <c r="C8601" t="s">
        <v>57</v>
      </c>
      <c r="D8601" t="s">
        <v>65</v>
      </c>
      <c r="E8601" t="s">
        <v>63</v>
      </c>
      <c r="F8601" s="8">
        <v>54561890</v>
      </c>
      <c r="G8601" s="4">
        <v>6.92765714563571E-2</v>
      </c>
      <c r="H8601" s="10">
        <v>932</v>
      </c>
      <c r="I8601" s="4">
        <v>2.0043096959556799E-3</v>
      </c>
    </row>
    <row r="8602" spans="1:9">
      <c r="A8602" t="s">
        <v>112</v>
      </c>
      <c r="B8602" t="s">
        <v>56</v>
      </c>
      <c r="C8602" t="s">
        <v>57</v>
      </c>
      <c r="D8602" t="s">
        <v>66</v>
      </c>
      <c r="E8602" t="s">
        <v>57</v>
      </c>
      <c r="F8602" s="8">
        <v>671610857</v>
      </c>
      <c r="G8602" s="4">
        <v>1</v>
      </c>
      <c r="H8602" s="10">
        <v>374015</v>
      </c>
      <c r="I8602" s="4">
        <v>1</v>
      </c>
    </row>
    <row r="8603" spans="1:9">
      <c r="A8603" t="s">
        <v>112</v>
      </c>
      <c r="B8603" t="s">
        <v>56</v>
      </c>
      <c r="C8603" t="s">
        <v>57</v>
      </c>
      <c r="D8603" t="s">
        <v>66</v>
      </c>
      <c r="E8603" t="s">
        <v>58</v>
      </c>
      <c r="F8603" s="8">
        <v>177572034</v>
      </c>
      <c r="G8603" s="4">
        <v>0.26439720583611698</v>
      </c>
      <c r="H8603" s="10">
        <v>261808</v>
      </c>
      <c r="I8603" s="4">
        <v>0.69999331577610502</v>
      </c>
    </row>
    <row r="8604" spans="1:9">
      <c r="A8604" t="s">
        <v>112</v>
      </c>
      <c r="B8604" t="s">
        <v>56</v>
      </c>
      <c r="C8604" t="s">
        <v>57</v>
      </c>
      <c r="D8604" t="s">
        <v>66</v>
      </c>
      <c r="E8604" t="s">
        <v>59</v>
      </c>
      <c r="F8604" s="8">
        <v>210372600</v>
      </c>
      <c r="G8604" s="4">
        <v>0.31323585348174299</v>
      </c>
      <c r="H8604" s="10">
        <v>40962</v>
      </c>
      <c r="I8604" s="4">
        <v>0.109519671670922</v>
      </c>
    </row>
    <row r="8605" spans="1:9">
      <c r="A8605" t="s">
        <v>112</v>
      </c>
      <c r="B8605" t="s">
        <v>56</v>
      </c>
      <c r="C8605" t="s">
        <v>57</v>
      </c>
      <c r="D8605" t="s">
        <v>66</v>
      </c>
      <c r="E8605" t="s">
        <v>60</v>
      </c>
      <c r="F8605" s="8">
        <v>68707474</v>
      </c>
      <c r="G8605" s="4">
        <v>0.102302506405134</v>
      </c>
      <c r="H8605" s="10">
        <v>40128</v>
      </c>
      <c r="I8605" s="4">
        <v>0.10728981457962899</v>
      </c>
    </row>
    <row r="8606" spans="1:9">
      <c r="A8606" t="s">
        <v>112</v>
      </c>
      <c r="B8606" t="s">
        <v>56</v>
      </c>
      <c r="C8606" t="s">
        <v>57</v>
      </c>
      <c r="D8606" t="s">
        <v>66</v>
      </c>
      <c r="E8606" t="s">
        <v>61</v>
      </c>
      <c r="F8606" s="8">
        <v>28960604</v>
      </c>
      <c r="G8606" s="4">
        <v>4.3121107555293699E-2</v>
      </c>
      <c r="H8606" s="10">
        <v>25406</v>
      </c>
      <c r="I8606" s="4">
        <v>6.7927756908145398E-2</v>
      </c>
    </row>
    <row r="8607" spans="1:9">
      <c r="A8607" t="s">
        <v>112</v>
      </c>
      <c r="B8607" t="s">
        <v>56</v>
      </c>
      <c r="C8607" t="s">
        <v>57</v>
      </c>
      <c r="D8607" t="s">
        <v>66</v>
      </c>
      <c r="E8607" t="s">
        <v>62</v>
      </c>
      <c r="F8607" s="8">
        <v>103907434</v>
      </c>
      <c r="G8607" s="4">
        <v>0.15471374966173301</v>
      </c>
      <c r="H8607" s="10">
        <v>4024</v>
      </c>
      <c r="I8607" s="4">
        <v>1.0758926781011501E-2</v>
      </c>
    </row>
    <row r="8608" spans="1:9">
      <c r="A8608" t="s">
        <v>112</v>
      </c>
      <c r="B8608" t="s">
        <v>56</v>
      </c>
      <c r="C8608" t="s">
        <v>57</v>
      </c>
      <c r="D8608" t="s">
        <v>66</v>
      </c>
      <c r="E8608" t="s">
        <v>63</v>
      </c>
      <c r="F8608" s="8">
        <v>82090711</v>
      </c>
      <c r="G8608" s="4">
        <v>0.122229577059979</v>
      </c>
      <c r="H8608" s="10">
        <v>1687</v>
      </c>
      <c r="I8608" s="4">
        <v>4.5105142841864601E-3</v>
      </c>
    </row>
    <row r="8609" spans="1:9">
      <c r="A8609" t="s">
        <v>112</v>
      </c>
      <c r="B8609" t="s">
        <v>56</v>
      </c>
      <c r="C8609" t="s">
        <v>57</v>
      </c>
      <c r="D8609" t="s">
        <v>68</v>
      </c>
      <c r="E8609" t="s">
        <v>57</v>
      </c>
      <c r="F8609" s="8">
        <v>2049832784</v>
      </c>
      <c r="G8609" s="4">
        <v>1</v>
      </c>
      <c r="H8609" s="10">
        <v>545612</v>
      </c>
      <c r="I8609" s="4">
        <v>1</v>
      </c>
    </row>
    <row r="8610" spans="1:9">
      <c r="A8610" t="s">
        <v>112</v>
      </c>
      <c r="B8610" t="s">
        <v>56</v>
      </c>
      <c r="C8610" t="s">
        <v>57</v>
      </c>
      <c r="D8610" t="s">
        <v>68</v>
      </c>
      <c r="E8610" t="s">
        <v>58</v>
      </c>
      <c r="F8610" s="8">
        <v>299419503</v>
      </c>
      <c r="G8610" s="4">
        <v>0.14607020913810101</v>
      </c>
      <c r="H8610" s="10">
        <v>336474</v>
      </c>
      <c r="I8610" s="4">
        <v>0.61669098186990001</v>
      </c>
    </row>
    <row r="8611" spans="1:9">
      <c r="A8611" t="s">
        <v>112</v>
      </c>
      <c r="B8611" t="s">
        <v>56</v>
      </c>
      <c r="C8611" t="s">
        <v>57</v>
      </c>
      <c r="D8611" t="s">
        <v>68</v>
      </c>
      <c r="E8611" t="s">
        <v>59</v>
      </c>
      <c r="F8611" s="8">
        <v>572771673</v>
      </c>
      <c r="G8611" s="4">
        <v>0.27942360853182702</v>
      </c>
      <c r="H8611" s="10">
        <v>88702</v>
      </c>
      <c r="I8611" s="4">
        <v>0.16257340381076699</v>
      </c>
    </row>
    <row r="8612" spans="1:9">
      <c r="A8612" t="s">
        <v>112</v>
      </c>
      <c r="B8612" t="s">
        <v>56</v>
      </c>
      <c r="C8612" t="s">
        <v>57</v>
      </c>
      <c r="D8612" t="s">
        <v>68</v>
      </c>
      <c r="E8612" t="s">
        <v>60</v>
      </c>
      <c r="F8612" s="8">
        <v>75416086</v>
      </c>
      <c r="G8612" s="4">
        <v>3.67913358125498E-2</v>
      </c>
      <c r="H8612" s="10">
        <v>52346</v>
      </c>
      <c r="I8612" s="4">
        <v>9.5939971994750906E-2</v>
      </c>
    </row>
    <row r="8613" spans="1:9">
      <c r="A8613" t="s">
        <v>112</v>
      </c>
      <c r="B8613" t="s">
        <v>56</v>
      </c>
      <c r="C8613" t="s">
        <v>57</v>
      </c>
      <c r="D8613" t="s">
        <v>68</v>
      </c>
      <c r="E8613" t="s">
        <v>61</v>
      </c>
      <c r="F8613" s="8">
        <v>42701639</v>
      </c>
      <c r="G8613" s="4">
        <v>2.0831767038777E-2</v>
      </c>
      <c r="H8613" s="10">
        <v>39168</v>
      </c>
      <c r="I8613" s="4">
        <v>7.1787277405922195E-2</v>
      </c>
    </row>
    <row r="8614" spans="1:9">
      <c r="A8614" t="s">
        <v>112</v>
      </c>
      <c r="B8614" t="s">
        <v>56</v>
      </c>
      <c r="C8614" t="s">
        <v>57</v>
      </c>
      <c r="D8614" t="s">
        <v>68</v>
      </c>
      <c r="E8614" t="s">
        <v>62</v>
      </c>
      <c r="F8614" s="8">
        <v>885387643</v>
      </c>
      <c r="G8614" s="4">
        <v>0.431931643272851</v>
      </c>
      <c r="H8614" s="10">
        <v>18194</v>
      </c>
      <c r="I8614" s="4">
        <v>3.3346040776229303E-2</v>
      </c>
    </row>
    <row r="8615" spans="1:9">
      <c r="A8615" t="s">
        <v>112</v>
      </c>
      <c r="B8615" t="s">
        <v>56</v>
      </c>
      <c r="C8615" t="s">
        <v>57</v>
      </c>
      <c r="D8615" t="s">
        <v>68</v>
      </c>
      <c r="E8615" t="s">
        <v>72</v>
      </c>
      <c r="F8615" s="8">
        <v>60774194</v>
      </c>
      <c r="G8615" s="4">
        <v>2.9648366815693199E-2</v>
      </c>
      <c r="H8615" s="10">
        <v>6223</v>
      </c>
      <c r="I8615" s="4">
        <v>1.14055409338504E-2</v>
      </c>
    </row>
    <row r="8616" spans="1:9">
      <c r="A8616" t="s">
        <v>112</v>
      </c>
      <c r="B8616" t="s">
        <v>56</v>
      </c>
      <c r="C8616" t="s">
        <v>57</v>
      </c>
      <c r="D8616" t="s">
        <v>68</v>
      </c>
      <c r="E8616" t="s">
        <v>63</v>
      </c>
      <c r="F8616" s="8">
        <v>113362045</v>
      </c>
      <c r="G8616" s="4">
        <v>5.5303069390201201E-2</v>
      </c>
      <c r="H8616" s="10">
        <v>4505</v>
      </c>
      <c r="I8616" s="4">
        <v>8.2567832085804604E-3</v>
      </c>
    </row>
    <row r="8617" spans="1:9">
      <c r="A8617" t="s">
        <v>112</v>
      </c>
      <c r="B8617" t="s">
        <v>56</v>
      </c>
      <c r="C8617" t="s">
        <v>57</v>
      </c>
      <c r="D8617" t="s">
        <v>62</v>
      </c>
      <c r="E8617" t="s">
        <v>57</v>
      </c>
      <c r="F8617" s="8">
        <v>137944897</v>
      </c>
      <c r="G8617" s="4">
        <v>1</v>
      </c>
      <c r="H8617" s="10">
        <v>86285</v>
      </c>
      <c r="I8617" s="4">
        <v>1</v>
      </c>
    </row>
    <row r="8618" spans="1:9">
      <c r="A8618" t="s">
        <v>112</v>
      </c>
      <c r="B8618" t="s">
        <v>56</v>
      </c>
      <c r="C8618" t="s">
        <v>57</v>
      </c>
      <c r="D8618" t="s">
        <v>62</v>
      </c>
      <c r="E8618" t="s">
        <v>58</v>
      </c>
      <c r="F8618" s="8">
        <v>24616367</v>
      </c>
      <c r="G8618" s="4">
        <v>0.17845072462109199</v>
      </c>
      <c r="H8618" s="10">
        <v>35966</v>
      </c>
      <c r="I8618" s="4">
        <v>0.41682795387379001</v>
      </c>
    </row>
    <row r="8619" spans="1:9">
      <c r="A8619" t="s">
        <v>112</v>
      </c>
      <c r="B8619" t="s">
        <v>56</v>
      </c>
      <c r="C8619" t="s">
        <v>57</v>
      </c>
      <c r="D8619" t="s">
        <v>62</v>
      </c>
      <c r="E8619" t="s">
        <v>59</v>
      </c>
      <c r="F8619" s="8">
        <v>78630203</v>
      </c>
      <c r="G8619" s="4">
        <v>0.57001168449578499</v>
      </c>
      <c r="H8619" s="10">
        <v>32859</v>
      </c>
      <c r="I8619" s="4">
        <v>0.38081937764385498</v>
      </c>
    </row>
    <row r="8620" spans="1:9">
      <c r="A8620" t="s">
        <v>112</v>
      </c>
      <c r="B8620" t="s">
        <v>56</v>
      </c>
      <c r="C8620" t="s">
        <v>57</v>
      </c>
      <c r="D8620" t="s">
        <v>62</v>
      </c>
      <c r="E8620" t="s">
        <v>60</v>
      </c>
      <c r="F8620" s="8">
        <v>10396330</v>
      </c>
      <c r="G8620" s="4">
        <v>7.5365821023413104E-2</v>
      </c>
      <c r="H8620" s="10">
        <v>10302</v>
      </c>
      <c r="I8620" s="4">
        <v>0.119395028104537</v>
      </c>
    </row>
    <row r="8621" spans="1:9">
      <c r="A8621" t="s">
        <v>112</v>
      </c>
      <c r="B8621" t="s">
        <v>56</v>
      </c>
      <c r="C8621" t="s">
        <v>57</v>
      </c>
      <c r="D8621" t="s">
        <v>62</v>
      </c>
      <c r="E8621" t="s">
        <v>61</v>
      </c>
      <c r="F8621" s="8">
        <v>6731053</v>
      </c>
      <c r="G8621" s="4">
        <v>4.8795227055862499E-2</v>
      </c>
      <c r="H8621" s="10">
        <v>6298</v>
      </c>
      <c r="I8621" s="4">
        <v>7.2990670452570003E-2</v>
      </c>
    </row>
    <row r="8622" spans="1:9">
      <c r="A8622" t="s">
        <v>112</v>
      </c>
      <c r="B8622" t="s">
        <v>56</v>
      </c>
      <c r="C8622" t="s">
        <v>57</v>
      </c>
      <c r="D8622" t="s">
        <v>62</v>
      </c>
      <c r="E8622" t="s">
        <v>62</v>
      </c>
      <c r="F8622" s="8">
        <v>9103948</v>
      </c>
      <c r="G8622" s="4">
        <v>6.5996992190358594E-2</v>
      </c>
      <c r="H8622" s="10">
        <v>606</v>
      </c>
      <c r="I8622" s="4">
        <v>7.02323694732572E-3</v>
      </c>
    </row>
    <row r="8623" spans="1:9">
      <c r="A8623" t="s">
        <v>112</v>
      </c>
      <c r="B8623" t="s">
        <v>56</v>
      </c>
      <c r="C8623" t="s">
        <v>57</v>
      </c>
      <c r="D8623" t="s">
        <v>62</v>
      </c>
      <c r="E8623" t="s">
        <v>72</v>
      </c>
      <c r="F8623" s="8">
        <v>8466996</v>
      </c>
      <c r="G8623" s="4">
        <v>6.13795506134895E-2</v>
      </c>
      <c r="H8623" s="10">
        <v>254</v>
      </c>
      <c r="I8623" s="4">
        <v>2.943732977922E-3</v>
      </c>
    </row>
    <row r="8624" spans="1:9">
      <c r="A8624" t="s">
        <v>112</v>
      </c>
      <c r="B8624" t="s">
        <v>56</v>
      </c>
      <c r="C8624" t="s">
        <v>69</v>
      </c>
      <c r="D8624" t="s">
        <v>57</v>
      </c>
      <c r="E8624" t="s">
        <v>57</v>
      </c>
      <c r="F8624" s="8">
        <v>596814721</v>
      </c>
      <c r="G8624" s="4">
        <v>1</v>
      </c>
      <c r="H8624" s="10">
        <v>183217</v>
      </c>
      <c r="I8624" s="4">
        <v>1</v>
      </c>
    </row>
    <row r="8625" spans="1:9">
      <c r="A8625" t="s">
        <v>112</v>
      </c>
      <c r="B8625" t="s">
        <v>56</v>
      </c>
      <c r="C8625" t="s">
        <v>69</v>
      </c>
      <c r="D8625" t="s">
        <v>57</v>
      </c>
      <c r="E8625" t="s">
        <v>58</v>
      </c>
      <c r="F8625" s="8">
        <v>174171141</v>
      </c>
      <c r="G8625" s="4">
        <v>0.29183452635192397</v>
      </c>
      <c r="H8625" s="10">
        <v>80631</v>
      </c>
      <c r="I8625" s="4">
        <v>0.44008470829671897</v>
      </c>
    </row>
    <row r="8626" spans="1:9">
      <c r="A8626" t="s">
        <v>112</v>
      </c>
      <c r="B8626" t="s">
        <v>56</v>
      </c>
      <c r="C8626" t="s">
        <v>69</v>
      </c>
      <c r="D8626" t="s">
        <v>57</v>
      </c>
      <c r="E8626" t="s">
        <v>59</v>
      </c>
      <c r="F8626" s="8">
        <v>225818371</v>
      </c>
      <c r="G8626" s="4">
        <v>0.378372656269652</v>
      </c>
      <c r="H8626" s="10">
        <v>60733</v>
      </c>
      <c r="I8626" s="4">
        <v>0.331481249010736</v>
      </c>
    </row>
    <row r="8627" spans="1:9">
      <c r="A8627" t="s">
        <v>112</v>
      </c>
      <c r="B8627" t="s">
        <v>56</v>
      </c>
      <c r="C8627" t="s">
        <v>69</v>
      </c>
      <c r="D8627" t="s">
        <v>57</v>
      </c>
      <c r="E8627" t="s">
        <v>62</v>
      </c>
      <c r="F8627" s="8">
        <v>92892004</v>
      </c>
      <c r="G8627" s="4">
        <v>0.15564630224089501</v>
      </c>
      <c r="H8627" s="10">
        <v>17013</v>
      </c>
      <c r="I8627" s="4">
        <v>9.2857103871365601E-2</v>
      </c>
    </row>
    <row r="8628" spans="1:9">
      <c r="A8628" t="s">
        <v>112</v>
      </c>
      <c r="B8628" t="s">
        <v>56</v>
      </c>
      <c r="C8628" t="s">
        <v>69</v>
      </c>
      <c r="D8628" t="s">
        <v>57</v>
      </c>
      <c r="E8628" t="s">
        <v>60</v>
      </c>
      <c r="F8628" s="8">
        <v>35229408</v>
      </c>
      <c r="G8628" s="4">
        <v>5.9029054087119302E-2</v>
      </c>
      <c r="H8628" s="10">
        <v>9132</v>
      </c>
      <c r="I8628" s="4">
        <v>4.9842536445853798E-2</v>
      </c>
    </row>
    <row r="8629" spans="1:9">
      <c r="A8629" t="s">
        <v>112</v>
      </c>
      <c r="B8629" t="s">
        <v>56</v>
      </c>
      <c r="C8629" t="s">
        <v>69</v>
      </c>
      <c r="D8629" t="s">
        <v>57</v>
      </c>
      <c r="E8629" t="s">
        <v>63</v>
      </c>
      <c r="F8629" s="8">
        <v>33784374</v>
      </c>
      <c r="G8629" s="4">
        <v>5.6607810168672099E-2</v>
      </c>
      <c r="H8629" s="10">
        <v>8251</v>
      </c>
      <c r="I8629" s="4">
        <v>4.5034030684925501E-2</v>
      </c>
    </row>
    <row r="8630" spans="1:9">
      <c r="A8630" t="s">
        <v>112</v>
      </c>
      <c r="B8630" t="s">
        <v>56</v>
      </c>
      <c r="C8630" t="s">
        <v>69</v>
      </c>
      <c r="D8630" t="s">
        <v>57</v>
      </c>
      <c r="E8630" t="s">
        <v>61</v>
      </c>
      <c r="F8630" s="8">
        <v>34919421</v>
      </c>
      <c r="G8630" s="4">
        <v>5.8509650881738498E-2</v>
      </c>
      <c r="H8630" s="10">
        <v>7457</v>
      </c>
      <c r="I8630" s="4">
        <v>4.0700371690399903E-2</v>
      </c>
    </row>
    <row r="8631" spans="1:9">
      <c r="A8631" t="s">
        <v>112</v>
      </c>
      <c r="B8631" t="s">
        <v>56</v>
      </c>
      <c r="C8631" t="s">
        <v>69</v>
      </c>
      <c r="D8631" t="s">
        <v>64</v>
      </c>
      <c r="E8631" t="s">
        <v>57</v>
      </c>
      <c r="F8631" s="8">
        <v>131003987</v>
      </c>
      <c r="G8631" s="4">
        <v>1</v>
      </c>
      <c r="H8631" s="10">
        <v>36998</v>
      </c>
      <c r="I8631" s="4">
        <v>1</v>
      </c>
    </row>
    <row r="8632" spans="1:9">
      <c r="A8632" t="s">
        <v>112</v>
      </c>
      <c r="B8632" t="s">
        <v>56</v>
      </c>
      <c r="C8632" t="s">
        <v>69</v>
      </c>
      <c r="D8632" t="s">
        <v>64</v>
      </c>
      <c r="E8632" t="s">
        <v>58</v>
      </c>
      <c r="F8632" s="8">
        <v>27435131</v>
      </c>
      <c r="G8632" s="4">
        <v>0.20942210713022</v>
      </c>
      <c r="H8632" s="10">
        <v>14659</v>
      </c>
      <c r="I8632" s="4">
        <v>0.396210605978702</v>
      </c>
    </row>
    <row r="8633" spans="1:9">
      <c r="A8633" t="s">
        <v>112</v>
      </c>
      <c r="B8633" t="s">
        <v>56</v>
      </c>
      <c r="C8633" t="s">
        <v>69</v>
      </c>
      <c r="D8633" t="s">
        <v>64</v>
      </c>
      <c r="E8633" t="s">
        <v>59</v>
      </c>
      <c r="F8633" s="8">
        <v>48523472</v>
      </c>
      <c r="G8633" s="4">
        <v>0.37039691013373499</v>
      </c>
      <c r="H8633" s="10">
        <v>10345</v>
      </c>
      <c r="I8633" s="4">
        <v>0.27960970863289902</v>
      </c>
    </row>
    <row r="8634" spans="1:9">
      <c r="A8634" t="s">
        <v>112</v>
      </c>
      <c r="B8634" t="s">
        <v>56</v>
      </c>
      <c r="C8634" t="s">
        <v>69</v>
      </c>
      <c r="D8634" t="s">
        <v>64</v>
      </c>
      <c r="E8634" t="s">
        <v>62</v>
      </c>
      <c r="F8634" s="8">
        <v>29959520</v>
      </c>
      <c r="G8634" s="4">
        <v>0.22869166569716701</v>
      </c>
      <c r="H8634" s="10">
        <v>5303</v>
      </c>
      <c r="I8634" s="4">
        <v>0.143332072003892</v>
      </c>
    </row>
    <row r="8635" spans="1:9">
      <c r="A8635" t="s">
        <v>112</v>
      </c>
      <c r="B8635" t="s">
        <v>56</v>
      </c>
      <c r="C8635" t="s">
        <v>69</v>
      </c>
      <c r="D8635" t="s">
        <v>64</v>
      </c>
      <c r="E8635" t="s">
        <v>63</v>
      </c>
      <c r="F8635" s="8">
        <v>10858352</v>
      </c>
      <c r="G8635" s="4">
        <v>8.2885660571536707E-2</v>
      </c>
      <c r="H8635" s="10">
        <v>2724</v>
      </c>
      <c r="I8635" s="4">
        <v>7.3625601383858597E-2</v>
      </c>
    </row>
    <row r="8636" spans="1:9">
      <c r="A8636" t="s">
        <v>112</v>
      </c>
      <c r="B8636" t="s">
        <v>56</v>
      </c>
      <c r="C8636" t="s">
        <v>69</v>
      </c>
      <c r="D8636" t="s">
        <v>64</v>
      </c>
      <c r="E8636" t="s">
        <v>60</v>
      </c>
      <c r="F8636" s="8">
        <v>7636431</v>
      </c>
      <c r="G8636" s="4">
        <v>5.8291592300927501E-2</v>
      </c>
      <c r="H8636" s="10">
        <v>2448</v>
      </c>
      <c r="I8636" s="4">
        <v>6.6165738688577794E-2</v>
      </c>
    </row>
    <row r="8637" spans="1:9">
      <c r="A8637" t="s">
        <v>112</v>
      </c>
      <c r="B8637" t="s">
        <v>56</v>
      </c>
      <c r="C8637" t="s">
        <v>69</v>
      </c>
      <c r="D8637" t="s">
        <v>64</v>
      </c>
      <c r="E8637" t="s">
        <v>61</v>
      </c>
      <c r="F8637" s="8">
        <v>6591081</v>
      </c>
      <c r="G8637" s="4">
        <v>5.0312064166413498E-2</v>
      </c>
      <c r="H8637" s="10">
        <v>1519</v>
      </c>
      <c r="I8637" s="4">
        <v>4.1056273312070901E-2</v>
      </c>
    </row>
    <row r="8638" spans="1:9">
      <c r="A8638" t="s">
        <v>112</v>
      </c>
      <c r="B8638" t="s">
        <v>56</v>
      </c>
      <c r="C8638" t="s">
        <v>69</v>
      </c>
      <c r="D8638" t="s">
        <v>65</v>
      </c>
      <c r="E8638" t="s">
        <v>57</v>
      </c>
      <c r="F8638" s="8">
        <v>97821470</v>
      </c>
      <c r="G8638" s="4">
        <v>1</v>
      </c>
      <c r="H8638" s="10">
        <v>31680</v>
      </c>
      <c r="I8638" s="4">
        <v>1</v>
      </c>
    </row>
    <row r="8639" spans="1:9">
      <c r="A8639" t="s">
        <v>112</v>
      </c>
      <c r="B8639" t="s">
        <v>56</v>
      </c>
      <c r="C8639" t="s">
        <v>69</v>
      </c>
      <c r="D8639" t="s">
        <v>65</v>
      </c>
      <c r="E8639" t="s">
        <v>59</v>
      </c>
      <c r="F8639" s="8">
        <v>46458533</v>
      </c>
      <c r="G8639" s="4">
        <v>0.47493186404928001</v>
      </c>
      <c r="H8639" s="10">
        <v>14210</v>
      </c>
      <c r="I8639" s="4">
        <v>0.44854797979798</v>
      </c>
    </row>
    <row r="8640" spans="1:9">
      <c r="A8640" t="s">
        <v>112</v>
      </c>
      <c r="B8640" t="s">
        <v>56</v>
      </c>
      <c r="C8640" t="s">
        <v>69</v>
      </c>
      <c r="D8640" t="s">
        <v>65</v>
      </c>
      <c r="E8640" t="s">
        <v>58</v>
      </c>
      <c r="F8640" s="8">
        <v>32945320</v>
      </c>
      <c r="G8640" s="4">
        <v>0.33679028134679001</v>
      </c>
      <c r="H8640" s="10">
        <v>13270</v>
      </c>
      <c r="I8640" s="4">
        <v>0.41887626262626299</v>
      </c>
    </row>
    <row r="8641" spans="1:9">
      <c r="A8641" t="s">
        <v>112</v>
      </c>
      <c r="B8641" t="s">
        <v>56</v>
      </c>
      <c r="C8641" t="s">
        <v>69</v>
      </c>
      <c r="D8641" t="s">
        <v>65</v>
      </c>
      <c r="E8641" t="s">
        <v>60</v>
      </c>
      <c r="F8641" s="8">
        <v>6596286</v>
      </c>
      <c r="G8641" s="4">
        <v>6.7431881270028998E-2</v>
      </c>
      <c r="H8641" s="10">
        <v>1866</v>
      </c>
      <c r="I8641" s="4">
        <v>5.8901515151515101E-2</v>
      </c>
    </row>
    <row r="8642" spans="1:9">
      <c r="A8642" t="s">
        <v>112</v>
      </c>
      <c r="B8642" t="s">
        <v>56</v>
      </c>
      <c r="C8642" t="s">
        <v>69</v>
      </c>
      <c r="D8642" t="s">
        <v>65</v>
      </c>
      <c r="E8642" t="s">
        <v>61</v>
      </c>
      <c r="F8642" s="8">
        <v>5436723</v>
      </c>
      <c r="G8642" s="4">
        <v>5.5578012794769302E-2</v>
      </c>
      <c r="H8642" s="10">
        <v>1184</v>
      </c>
      <c r="I8642" s="4">
        <v>3.7373737373737399E-2</v>
      </c>
    </row>
    <row r="8643" spans="1:9">
      <c r="A8643" t="s">
        <v>112</v>
      </c>
      <c r="B8643" t="s">
        <v>56</v>
      </c>
      <c r="C8643" t="s">
        <v>69</v>
      </c>
      <c r="D8643" t="s">
        <v>65</v>
      </c>
      <c r="E8643" t="s">
        <v>62</v>
      </c>
      <c r="F8643" s="8">
        <v>6384608</v>
      </c>
      <c r="G8643" s="4">
        <v>6.5267960539131906E-2</v>
      </c>
      <c r="H8643" s="10">
        <v>1150</v>
      </c>
      <c r="I8643" s="4">
        <v>3.6300505050505E-2</v>
      </c>
    </row>
    <row r="8644" spans="1:9">
      <c r="A8644" t="s">
        <v>112</v>
      </c>
      <c r="B8644" t="s">
        <v>56</v>
      </c>
      <c r="C8644" t="s">
        <v>69</v>
      </c>
      <c r="D8644" t="s">
        <v>66</v>
      </c>
      <c r="E8644" t="s">
        <v>57</v>
      </c>
      <c r="F8644" s="8">
        <v>138445953</v>
      </c>
      <c r="G8644" s="4">
        <v>1</v>
      </c>
      <c r="H8644" s="10">
        <v>36093</v>
      </c>
      <c r="I8644" s="4">
        <v>1</v>
      </c>
    </row>
    <row r="8645" spans="1:9">
      <c r="A8645" t="s">
        <v>112</v>
      </c>
      <c r="B8645" t="s">
        <v>56</v>
      </c>
      <c r="C8645" t="s">
        <v>69</v>
      </c>
      <c r="D8645" t="s">
        <v>66</v>
      </c>
      <c r="E8645" t="s">
        <v>58</v>
      </c>
      <c r="F8645" s="8">
        <v>50837650</v>
      </c>
      <c r="G8645" s="4">
        <v>0.367202138440262</v>
      </c>
      <c r="H8645" s="10">
        <v>22138</v>
      </c>
      <c r="I8645" s="4">
        <v>0.61335993128861599</v>
      </c>
    </row>
    <row r="8646" spans="1:9">
      <c r="A8646" t="s">
        <v>112</v>
      </c>
      <c r="B8646" t="s">
        <v>56</v>
      </c>
      <c r="C8646" t="s">
        <v>69</v>
      </c>
      <c r="D8646" t="s">
        <v>66</v>
      </c>
      <c r="E8646" t="s">
        <v>59</v>
      </c>
      <c r="F8646" s="8">
        <v>38808702</v>
      </c>
      <c r="G8646" s="4">
        <v>0.28031662290626902</v>
      </c>
      <c r="H8646" s="10">
        <v>7722</v>
      </c>
      <c r="I8646" s="4">
        <v>0.213947302801097</v>
      </c>
    </row>
    <row r="8647" spans="1:9">
      <c r="A8647" t="s">
        <v>112</v>
      </c>
      <c r="B8647" t="s">
        <v>56</v>
      </c>
      <c r="C8647" t="s">
        <v>69</v>
      </c>
      <c r="D8647" t="s">
        <v>66</v>
      </c>
      <c r="E8647" t="s">
        <v>61</v>
      </c>
      <c r="F8647" s="8">
        <v>9987464</v>
      </c>
      <c r="G8647" s="4">
        <v>7.2139804621085601E-2</v>
      </c>
      <c r="H8647" s="10">
        <v>1878</v>
      </c>
      <c r="I8647" s="4">
        <v>5.20322500207797E-2</v>
      </c>
    </row>
    <row r="8648" spans="1:9">
      <c r="A8648" t="s">
        <v>112</v>
      </c>
      <c r="B8648" t="s">
        <v>56</v>
      </c>
      <c r="C8648" t="s">
        <v>69</v>
      </c>
      <c r="D8648" t="s">
        <v>66</v>
      </c>
      <c r="E8648" t="s">
        <v>60</v>
      </c>
      <c r="F8648" s="8">
        <v>9839688</v>
      </c>
      <c r="G8648" s="4">
        <v>7.1072413362635506E-2</v>
      </c>
      <c r="H8648" s="10">
        <v>1657</v>
      </c>
      <c r="I8648" s="4">
        <v>4.59091790651927E-2</v>
      </c>
    </row>
    <row r="8649" spans="1:9">
      <c r="A8649" t="s">
        <v>112</v>
      </c>
      <c r="B8649" t="s">
        <v>56</v>
      </c>
      <c r="C8649" t="s">
        <v>69</v>
      </c>
      <c r="D8649" t="s">
        <v>66</v>
      </c>
      <c r="E8649" t="s">
        <v>63</v>
      </c>
      <c r="F8649" s="8">
        <v>9027948</v>
      </c>
      <c r="G8649" s="4">
        <v>6.5209186721406007E-2</v>
      </c>
      <c r="H8649" s="10">
        <v>1325</v>
      </c>
      <c r="I8649" s="4">
        <v>3.6710719530102798E-2</v>
      </c>
    </row>
    <row r="8650" spans="1:9">
      <c r="A8650" t="s">
        <v>112</v>
      </c>
      <c r="B8650" t="s">
        <v>56</v>
      </c>
      <c r="C8650" t="s">
        <v>69</v>
      </c>
      <c r="D8650" t="s">
        <v>66</v>
      </c>
      <c r="E8650" t="s">
        <v>62</v>
      </c>
      <c r="F8650" s="8">
        <v>10832076</v>
      </c>
      <c r="G8650" s="4">
        <v>7.8240466877352505E-2</v>
      </c>
      <c r="H8650" s="10">
        <v>1050</v>
      </c>
      <c r="I8650" s="4">
        <v>2.9091513589892801E-2</v>
      </c>
    </row>
    <row r="8651" spans="1:9">
      <c r="A8651" t="s">
        <v>112</v>
      </c>
      <c r="B8651" t="s">
        <v>56</v>
      </c>
      <c r="C8651" t="s">
        <v>69</v>
      </c>
      <c r="D8651" t="s">
        <v>66</v>
      </c>
      <c r="E8651" t="s">
        <v>70</v>
      </c>
      <c r="F8651" s="8">
        <v>9112425</v>
      </c>
      <c r="G8651" s="4">
        <v>6.5819367070989801E-2</v>
      </c>
      <c r="H8651" s="10">
        <v>323</v>
      </c>
      <c r="I8651" s="4">
        <v>8.9491037043193996E-3</v>
      </c>
    </row>
    <row r="8652" spans="1:9">
      <c r="A8652" t="s">
        <v>112</v>
      </c>
      <c r="B8652" t="s">
        <v>56</v>
      </c>
      <c r="C8652" t="s">
        <v>69</v>
      </c>
      <c r="D8652" t="s">
        <v>68</v>
      </c>
      <c r="E8652" t="s">
        <v>57</v>
      </c>
      <c r="F8652" s="8">
        <v>206319024</v>
      </c>
      <c r="G8652" s="4">
        <v>1</v>
      </c>
      <c r="H8652" s="10">
        <v>71217</v>
      </c>
      <c r="I8652" s="4">
        <v>1</v>
      </c>
    </row>
    <row r="8653" spans="1:9">
      <c r="A8653" t="s">
        <v>112</v>
      </c>
      <c r="B8653" t="s">
        <v>56</v>
      </c>
      <c r="C8653" t="s">
        <v>69</v>
      </c>
      <c r="D8653" t="s">
        <v>68</v>
      </c>
      <c r="E8653" t="s">
        <v>58</v>
      </c>
      <c r="F8653" s="8">
        <v>56677477</v>
      </c>
      <c r="G8653" s="4">
        <v>0.27470795585774899</v>
      </c>
      <c r="H8653" s="10">
        <v>27799</v>
      </c>
      <c r="I8653" s="4">
        <v>0.39034219357737598</v>
      </c>
    </row>
    <row r="8654" spans="1:9">
      <c r="A8654" t="s">
        <v>112</v>
      </c>
      <c r="B8654" t="s">
        <v>56</v>
      </c>
      <c r="C8654" t="s">
        <v>69</v>
      </c>
      <c r="D8654" t="s">
        <v>68</v>
      </c>
      <c r="E8654" t="s">
        <v>59</v>
      </c>
      <c r="F8654" s="8">
        <v>80567712</v>
      </c>
      <c r="G8654" s="4">
        <v>0.39050064508279198</v>
      </c>
      <c r="H8654" s="10">
        <v>25040</v>
      </c>
      <c r="I8654" s="4">
        <v>0.35160144347557498</v>
      </c>
    </row>
    <row r="8655" spans="1:9">
      <c r="A8655" t="s">
        <v>112</v>
      </c>
      <c r="B8655" t="s">
        <v>56</v>
      </c>
      <c r="C8655" t="s">
        <v>69</v>
      </c>
      <c r="D8655" t="s">
        <v>68</v>
      </c>
      <c r="E8655" t="s">
        <v>62</v>
      </c>
      <c r="F8655" s="8">
        <v>47223885</v>
      </c>
      <c r="G8655" s="4">
        <v>0.228887690294066</v>
      </c>
      <c r="H8655" s="10">
        <v>12335</v>
      </c>
      <c r="I8655" s="4">
        <v>0.173203027367061</v>
      </c>
    </row>
    <row r="8656" spans="1:9">
      <c r="A8656" t="s">
        <v>112</v>
      </c>
      <c r="B8656" t="s">
        <v>56</v>
      </c>
      <c r="C8656" t="s">
        <v>69</v>
      </c>
      <c r="D8656" t="s">
        <v>68</v>
      </c>
      <c r="E8656" t="s">
        <v>63</v>
      </c>
      <c r="F8656" s="8">
        <v>10552501</v>
      </c>
      <c r="G8656" s="4">
        <v>5.11465233029606E-2</v>
      </c>
      <c r="H8656" s="10">
        <v>3464</v>
      </c>
      <c r="I8656" s="4">
        <v>4.8640071892946897E-2</v>
      </c>
    </row>
    <row r="8657" spans="1:9">
      <c r="A8657" t="s">
        <v>112</v>
      </c>
      <c r="B8657" t="s">
        <v>56</v>
      </c>
      <c r="C8657" t="s">
        <v>69</v>
      </c>
      <c r="D8657" t="s">
        <v>68</v>
      </c>
      <c r="E8657" t="s">
        <v>61</v>
      </c>
      <c r="F8657" s="8">
        <v>11297449</v>
      </c>
      <c r="G8657" s="4">
        <v>5.4757185462432002E-2</v>
      </c>
      <c r="H8657" s="10">
        <v>2579</v>
      </c>
      <c r="I8657" s="4">
        <v>3.6213263687041003E-2</v>
      </c>
    </row>
    <row r="8658" spans="1:9">
      <c r="A8658" t="s">
        <v>112</v>
      </c>
      <c r="B8658" t="s">
        <v>56</v>
      </c>
      <c r="C8658" t="s">
        <v>69</v>
      </c>
      <c r="D8658" t="s">
        <v>62</v>
      </c>
      <c r="E8658" t="s">
        <v>57</v>
      </c>
      <c r="F8658" s="8">
        <v>23224287</v>
      </c>
      <c r="G8658" s="4">
        <v>1</v>
      </c>
      <c r="H8658" s="10">
        <v>7229</v>
      </c>
      <c r="I8658" s="4">
        <v>1</v>
      </c>
    </row>
    <row r="8659" spans="1:9">
      <c r="A8659" t="s">
        <v>112</v>
      </c>
      <c r="B8659" t="s">
        <v>56</v>
      </c>
      <c r="C8659" t="s">
        <v>69</v>
      </c>
      <c r="D8659" t="s">
        <v>62</v>
      </c>
      <c r="E8659" t="s">
        <v>59</v>
      </c>
      <c r="F8659" s="8">
        <v>11459952</v>
      </c>
      <c r="G8659" s="4">
        <v>0.49344689261722602</v>
      </c>
      <c r="H8659" s="10">
        <v>3416</v>
      </c>
      <c r="I8659" s="4">
        <v>0.47254115368653998</v>
      </c>
    </row>
    <row r="8660" spans="1:9">
      <c r="A8660" t="s">
        <v>112</v>
      </c>
      <c r="B8660" t="s">
        <v>56</v>
      </c>
      <c r="C8660" t="s">
        <v>69</v>
      </c>
      <c r="D8660" t="s">
        <v>62</v>
      </c>
      <c r="E8660" t="s">
        <v>58</v>
      </c>
      <c r="F8660" s="8">
        <v>6275563</v>
      </c>
      <c r="G8660" s="4">
        <v>0.270215515070934</v>
      </c>
      <c r="H8660" s="10">
        <v>2765</v>
      </c>
      <c r="I8660" s="4">
        <v>0.38248720431595001</v>
      </c>
    </row>
    <row r="8661" spans="1:9">
      <c r="A8661" t="s">
        <v>112</v>
      </c>
      <c r="B8661" t="s">
        <v>56</v>
      </c>
      <c r="C8661" t="s">
        <v>69</v>
      </c>
      <c r="D8661" t="s">
        <v>62</v>
      </c>
      <c r="E8661" t="s">
        <v>60</v>
      </c>
      <c r="F8661" s="8">
        <v>1492427</v>
      </c>
      <c r="G8661" s="4">
        <v>6.4261459721425301E-2</v>
      </c>
      <c r="H8661" s="10">
        <v>389</v>
      </c>
      <c r="I8661" s="4">
        <v>5.3811038871213197E-2</v>
      </c>
    </row>
    <row r="8662" spans="1:9">
      <c r="A8662" t="s">
        <v>112</v>
      </c>
      <c r="B8662" t="s">
        <v>56</v>
      </c>
      <c r="C8662" t="s">
        <v>69</v>
      </c>
      <c r="D8662" t="s">
        <v>62</v>
      </c>
      <c r="E8662" t="s">
        <v>61</v>
      </c>
      <c r="F8662" s="8">
        <v>1606704</v>
      </c>
      <c r="G8662" s="4">
        <v>6.9182059280701994E-2</v>
      </c>
      <c r="H8662" s="10">
        <v>297</v>
      </c>
      <c r="I8662" s="4">
        <v>4.1084520680592103E-2</v>
      </c>
    </row>
    <row r="8663" spans="1:9">
      <c r="A8663" t="s">
        <v>112</v>
      </c>
      <c r="B8663" t="s">
        <v>56</v>
      </c>
      <c r="C8663" t="s">
        <v>69</v>
      </c>
      <c r="D8663" t="s">
        <v>62</v>
      </c>
      <c r="E8663" t="s">
        <v>62</v>
      </c>
      <c r="F8663" s="8">
        <v>1116367</v>
      </c>
      <c r="G8663" s="4">
        <v>4.8068946135289101E-2</v>
      </c>
      <c r="H8663" s="10">
        <v>214</v>
      </c>
      <c r="I8663" s="4">
        <v>2.9602987965140399E-2</v>
      </c>
    </row>
    <row r="8664" spans="1:9">
      <c r="A8664" t="s">
        <v>112</v>
      </c>
      <c r="B8664" t="s">
        <v>56</v>
      </c>
      <c r="C8664" t="s">
        <v>69</v>
      </c>
      <c r="D8664" t="s">
        <v>62</v>
      </c>
      <c r="E8664" t="s">
        <v>72</v>
      </c>
      <c r="F8664" s="8">
        <v>1273274</v>
      </c>
      <c r="G8664" s="4">
        <v>5.4825127174423199E-2</v>
      </c>
      <c r="H8664" s="10">
        <v>148</v>
      </c>
      <c r="I8664" s="4">
        <v>2.0473094480564401E-2</v>
      </c>
    </row>
    <row r="8665" spans="1:9">
      <c r="A8665" t="s">
        <v>112</v>
      </c>
      <c r="B8665" t="s">
        <v>56</v>
      </c>
      <c r="C8665" t="s">
        <v>71</v>
      </c>
      <c r="D8665" t="s">
        <v>57</v>
      </c>
      <c r="E8665" t="s">
        <v>57</v>
      </c>
      <c r="F8665" s="8">
        <v>141292686</v>
      </c>
      <c r="G8665" s="4">
        <v>1</v>
      </c>
      <c r="H8665" s="10">
        <v>107349</v>
      </c>
      <c r="I8665" s="4">
        <v>1</v>
      </c>
    </row>
    <row r="8666" spans="1:9">
      <c r="A8666" t="s">
        <v>112</v>
      </c>
      <c r="B8666" t="s">
        <v>56</v>
      </c>
      <c r="C8666" t="s">
        <v>71</v>
      </c>
      <c r="D8666" t="s">
        <v>57</v>
      </c>
      <c r="E8666" t="s">
        <v>58</v>
      </c>
      <c r="F8666" s="8">
        <v>83283242</v>
      </c>
      <c r="G8666" s="4">
        <v>0.58943774509449698</v>
      </c>
      <c r="H8666" s="10">
        <v>79084</v>
      </c>
      <c r="I8666" s="4">
        <v>0.73669992268209294</v>
      </c>
    </row>
    <row r="8667" spans="1:9">
      <c r="A8667" t="s">
        <v>112</v>
      </c>
      <c r="B8667" t="s">
        <v>56</v>
      </c>
      <c r="C8667" t="s">
        <v>71</v>
      </c>
      <c r="D8667" t="s">
        <v>57</v>
      </c>
      <c r="E8667" t="s">
        <v>59</v>
      </c>
      <c r="F8667" s="8">
        <v>19785013</v>
      </c>
      <c r="G8667" s="4">
        <v>0.14002856865590499</v>
      </c>
      <c r="H8667" s="10">
        <v>10820</v>
      </c>
      <c r="I8667" s="4">
        <v>0.100792741432151</v>
      </c>
    </row>
    <row r="8668" spans="1:9">
      <c r="A8668" t="s">
        <v>112</v>
      </c>
      <c r="B8668" t="s">
        <v>56</v>
      </c>
      <c r="C8668" t="s">
        <v>71</v>
      </c>
      <c r="D8668" t="s">
        <v>57</v>
      </c>
      <c r="E8668" t="s">
        <v>62</v>
      </c>
      <c r="F8668" s="8">
        <v>13247971</v>
      </c>
      <c r="G8668" s="4">
        <v>9.3762610479176695E-2</v>
      </c>
      <c r="H8668" s="10">
        <v>9793</v>
      </c>
      <c r="I8668" s="4">
        <v>9.1225814865532107E-2</v>
      </c>
    </row>
    <row r="8669" spans="1:9">
      <c r="A8669" t="s">
        <v>112</v>
      </c>
      <c r="B8669" t="s">
        <v>56</v>
      </c>
      <c r="C8669" t="s">
        <v>71</v>
      </c>
      <c r="D8669" t="s">
        <v>57</v>
      </c>
      <c r="E8669" t="s">
        <v>60</v>
      </c>
      <c r="F8669" s="8">
        <v>7367275</v>
      </c>
      <c r="G8669" s="4">
        <v>5.2141944227958398E-2</v>
      </c>
      <c r="H8669" s="10">
        <v>4990</v>
      </c>
      <c r="I8669" s="4">
        <v>4.6483898312979201E-2</v>
      </c>
    </row>
    <row r="8670" spans="1:9">
      <c r="A8670" t="s">
        <v>112</v>
      </c>
      <c r="B8670" t="s">
        <v>56</v>
      </c>
      <c r="C8670" t="s">
        <v>71</v>
      </c>
      <c r="D8670" t="s">
        <v>57</v>
      </c>
      <c r="E8670" t="s">
        <v>72</v>
      </c>
      <c r="F8670" s="8">
        <v>17609185</v>
      </c>
      <c r="G8670" s="4">
        <v>0.124629131542463</v>
      </c>
      <c r="H8670" s="10">
        <v>2662</v>
      </c>
      <c r="I8670" s="4">
        <v>2.4797622707244601E-2</v>
      </c>
    </row>
    <row r="8671" spans="1:9">
      <c r="A8671" t="s">
        <v>112</v>
      </c>
      <c r="B8671" t="s">
        <v>56</v>
      </c>
      <c r="C8671" t="s">
        <v>71</v>
      </c>
      <c r="D8671" t="s">
        <v>64</v>
      </c>
      <c r="E8671" t="s">
        <v>57</v>
      </c>
      <c r="F8671" s="8">
        <v>29569308</v>
      </c>
      <c r="G8671" s="4">
        <v>1</v>
      </c>
      <c r="H8671" s="10">
        <v>28035</v>
      </c>
      <c r="I8671" s="4">
        <v>1</v>
      </c>
    </row>
    <row r="8672" spans="1:9">
      <c r="A8672" t="s">
        <v>112</v>
      </c>
      <c r="B8672" t="s">
        <v>56</v>
      </c>
      <c r="C8672" t="s">
        <v>71</v>
      </c>
      <c r="D8672" t="s">
        <v>64</v>
      </c>
      <c r="E8672" t="s">
        <v>58</v>
      </c>
      <c r="F8672" s="8">
        <v>18373417</v>
      </c>
      <c r="G8672" s="4">
        <v>0.62136783857099398</v>
      </c>
      <c r="H8672" s="10">
        <v>19947</v>
      </c>
      <c r="I8672" s="4">
        <v>0.71150347779561296</v>
      </c>
    </row>
    <row r="8673" spans="1:9">
      <c r="A8673" t="s">
        <v>112</v>
      </c>
      <c r="B8673" t="s">
        <v>56</v>
      </c>
      <c r="C8673" t="s">
        <v>71</v>
      </c>
      <c r="D8673" t="s">
        <v>64</v>
      </c>
      <c r="E8673" t="s">
        <v>59</v>
      </c>
      <c r="F8673" s="8">
        <v>5081701</v>
      </c>
      <c r="G8673" s="4">
        <v>0.17185728526349001</v>
      </c>
      <c r="H8673" s="10">
        <v>4213</v>
      </c>
      <c r="I8673" s="4">
        <v>0.15027644016408101</v>
      </c>
    </row>
    <row r="8674" spans="1:9">
      <c r="A8674" t="s">
        <v>112</v>
      </c>
      <c r="B8674" t="s">
        <v>56</v>
      </c>
      <c r="C8674" t="s">
        <v>71</v>
      </c>
      <c r="D8674" t="s">
        <v>64</v>
      </c>
      <c r="E8674" t="s">
        <v>60</v>
      </c>
      <c r="F8674" s="8">
        <v>3198706</v>
      </c>
      <c r="G8674" s="4">
        <v>0.108176559289112</v>
      </c>
      <c r="H8674" s="10">
        <v>2735</v>
      </c>
      <c r="I8674" s="4">
        <v>9.7556625646513295E-2</v>
      </c>
    </row>
    <row r="8675" spans="1:9">
      <c r="A8675" t="s">
        <v>112</v>
      </c>
      <c r="B8675" t="s">
        <v>56</v>
      </c>
      <c r="C8675" t="s">
        <v>71</v>
      </c>
      <c r="D8675" t="s">
        <v>64</v>
      </c>
      <c r="E8675" t="s">
        <v>62</v>
      </c>
      <c r="F8675" s="8">
        <v>1226980</v>
      </c>
      <c r="G8675" s="4">
        <v>4.1495052910943998E-2</v>
      </c>
      <c r="H8675" s="10">
        <v>906</v>
      </c>
      <c r="I8675" s="4">
        <v>3.2316746923488501E-2</v>
      </c>
    </row>
    <row r="8676" spans="1:9">
      <c r="A8676" t="s">
        <v>112</v>
      </c>
      <c r="B8676" t="s">
        <v>56</v>
      </c>
      <c r="C8676" t="s">
        <v>71</v>
      </c>
      <c r="D8676" t="s">
        <v>64</v>
      </c>
      <c r="E8676" t="s">
        <v>72</v>
      </c>
      <c r="F8676" s="8">
        <v>1688504</v>
      </c>
      <c r="G8676" s="4">
        <v>5.71032639654604E-2</v>
      </c>
      <c r="H8676" s="10">
        <v>234</v>
      </c>
      <c r="I8676" s="4">
        <v>8.3467094703049798E-3</v>
      </c>
    </row>
    <row r="8677" spans="1:9">
      <c r="A8677" t="s">
        <v>112</v>
      </c>
      <c r="B8677" t="s">
        <v>56</v>
      </c>
      <c r="C8677" t="s">
        <v>71</v>
      </c>
      <c r="D8677" t="s">
        <v>68</v>
      </c>
      <c r="E8677" t="s">
        <v>57</v>
      </c>
      <c r="F8677" s="8">
        <v>111723378</v>
      </c>
      <c r="G8677" s="4">
        <v>1</v>
      </c>
      <c r="H8677" s="10">
        <v>79314</v>
      </c>
      <c r="I8677" s="4">
        <v>1</v>
      </c>
    </row>
    <row r="8678" spans="1:9">
      <c r="A8678" t="s">
        <v>112</v>
      </c>
      <c r="B8678" t="s">
        <v>56</v>
      </c>
      <c r="C8678" t="s">
        <v>71</v>
      </c>
      <c r="D8678" t="s">
        <v>68</v>
      </c>
      <c r="E8678" t="s">
        <v>58</v>
      </c>
      <c r="F8678" s="8">
        <v>64909825</v>
      </c>
      <c r="G8678" s="4">
        <v>0.58098695541007095</v>
      </c>
      <c r="H8678" s="10">
        <v>59137</v>
      </c>
      <c r="I8678" s="4">
        <v>0.74560607206798302</v>
      </c>
    </row>
    <row r="8679" spans="1:9">
      <c r="A8679" t="s">
        <v>112</v>
      </c>
      <c r="B8679" t="s">
        <v>56</v>
      </c>
      <c r="C8679" t="s">
        <v>71</v>
      </c>
      <c r="D8679" t="s">
        <v>68</v>
      </c>
      <c r="E8679" t="s">
        <v>62</v>
      </c>
      <c r="F8679" s="8">
        <v>16189560</v>
      </c>
      <c r="G8679" s="4">
        <v>0.14490754507967399</v>
      </c>
      <c r="H8679" s="10">
        <v>11142</v>
      </c>
      <c r="I8679" s="4">
        <v>0.14047961267872</v>
      </c>
    </row>
    <row r="8680" spans="1:9">
      <c r="A8680" t="s">
        <v>112</v>
      </c>
      <c r="B8680" t="s">
        <v>56</v>
      </c>
      <c r="C8680" t="s">
        <v>71</v>
      </c>
      <c r="D8680" t="s">
        <v>68</v>
      </c>
      <c r="E8680" t="s">
        <v>59</v>
      </c>
      <c r="F8680" s="8">
        <v>14703312</v>
      </c>
      <c r="G8680" s="4">
        <v>0.131604609916983</v>
      </c>
      <c r="H8680" s="10">
        <v>6607</v>
      </c>
      <c r="I8680" s="4">
        <v>8.3301813046877005E-2</v>
      </c>
    </row>
    <row r="8681" spans="1:9">
      <c r="A8681" t="s">
        <v>112</v>
      </c>
      <c r="B8681" t="s">
        <v>56</v>
      </c>
      <c r="C8681" t="s">
        <v>71</v>
      </c>
      <c r="D8681" t="s">
        <v>68</v>
      </c>
      <c r="E8681" t="s">
        <v>72</v>
      </c>
      <c r="F8681" s="8">
        <v>15920681</v>
      </c>
      <c r="G8681" s="4">
        <v>0.14250088959327201</v>
      </c>
      <c r="H8681" s="10">
        <v>2428</v>
      </c>
      <c r="I8681" s="4">
        <v>3.06125022064201E-2</v>
      </c>
    </row>
    <row r="8682" spans="1:9">
      <c r="A8682" t="s">
        <v>112</v>
      </c>
      <c r="B8682" t="s">
        <v>56</v>
      </c>
      <c r="C8682" t="s">
        <v>73</v>
      </c>
      <c r="D8682" t="s">
        <v>57</v>
      </c>
      <c r="E8682" t="s">
        <v>57</v>
      </c>
      <c r="F8682" s="8">
        <v>2597669321</v>
      </c>
      <c r="G8682" s="4">
        <v>1</v>
      </c>
      <c r="H8682" s="10">
        <v>17743</v>
      </c>
      <c r="I8682" s="4">
        <v>1</v>
      </c>
    </row>
    <row r="8683" spans="1:9">
      <c r="A8683" t="s">
        <v>112</v>
      </c>
      <c r="B8683" t="s">
        <v>56</v>
      </c>
      <c r="C8683" t="s">
        <v>73</v>
      </c>
      <c r="D8683" t="s">
        <v>57</v>
      </c>
      <c r="E8683" t="s">
        <v>59</v>
      </c>
      <c r="F8683" s="8">
        <v>1011669870</v>
      </c>
      <c r="G8683" s="4">
        <v>0.38945290770400098</v>
      </c>
      <c r="H8683" s="10">
        <v>8691</v>
      </c>
      <c r="I8683" s="4">
        <v>0.48982697401792302</v>
      </c>
    </row>
    <row r="8684" spans="1:9">
      <c r="A8684" t="s">
        <v>112</v>
      </c>
      <c r="B8684" t="s">
        <v>56</v>
      </c>
      <c r="C8684" t="s">
        <v>73</v>
      </c>
      <c r="D8684" t="s">
        <v>57</v>
      </c>
      <c r="E8684" t="s">
        <v>62</v>
      </c>
      <c r="F8684" s="8">
        <v>911352475</v>
      </c>
      <c r="G8684" s="4">
        <v>0.35083467596606799</v>
      </c>
      <c r="H8684" s="10">
        <v>3574</v>
      </c>
      <c r="I8684" s="4">
        <v>0.20143155047060801</v>
      </c>
    </row>
    <row r="8685" spans="1:9">
      <c r="A8685" t="s">
        <v>112</v>
      </c>
      <c r="B8685" t="s">
        <v>56</v>
      </c>
      <c r="C8685" t="s">
        <v>73</v>
      </c>
      <c r="D8685" t="s">
        <v>57</v>
      </c>
      <c r="E8685" t="s">
        <v>63</v>
      </c>
      <c r="F8685" s="8">
        <v>242976431</v>
      </c>
      <c r="G8685" s="4">
        <v>9.3536320889581706E-2</v>
      </c>
      <c r="H8685" s="10">
        <v>1659</v>
      </c>
      <c r="I8685" s="4">
        <v>9.3501662627515095E-2</v>
      </c>
    </row>
    <row r="8686" spans="1:9">
      <c r="A8686" t="s">
        <v>112</v>
      </c>
      <c r="B8686" t="s">
        <v>56</v>
      </c>
      <c r="C8686" t="s">
        <v>73</v>
      </c>
      <c r="D8686" t="s">
        <v>57</v>
      </c>
      <c r="E8686" t="s">
        <v>58</v>
      </c>
      <c r="F8686" s="8">
        <v>96764580</v>
      </c>
      <c r="G8686" s="4">
        <v>3.7250537929139398E-2</v>
      </c>
      <c r="H8686" s="10">
        <v>1649</v>
      </c>
      <c r="I8686" s="4">
        <v>9.2938060080031595E-2</v>
      </c>
    </row>
    <row r="8687" spans="1:9">
      <c r="A8687" t="s">
        <v>112</v>
      </c>
      <c r="B8687" t="s">
        <v>56</v>
      </c>
      <c r="C8687" t="s">
        <v>73</v>
      </c>
      <c r="D8687" t="s">
        <v>57</v>
      </c>
      <c r="E8687" t="s">
        <v>60</v>
      </c>
      <c r="F8687" s="8">
        <v>108850082</v>
      </c>
      <c r="G8687" s="4">
        <v>4.1902978557819798E-2</v>
      </c>
      <c r="H8687" s="10">
        <v>1031</v>
      </c>
      <c r="I8687" s="4">
        <v>5.8107422645550397E-2</v>
      </c>
    </row>
    <row r="8688" spans="1:9">
      <c r="A8688" t="s">
        <v>112</v>
      </c>
      <c r="B8688" t="s">
        <v>56</v>
      </c>
      <c r="C8688" t="s">
        <v>73</v>
      </c>
      <c r="D8688" t="s">
        <v>57</v>
      </c>
      <c r="E8688" t="s">
        <v>72</v>
      </c>
      <c r="F8688" s="8">
        <v>92063557</v>
      </c>
      <c r="G8688" s="4">
        <v>3.5440829977260599E-2</v>
      </c>
      <c r="H8688" s="10">
        <v>904</v>
      </c>
      <c r="I8688" s="4">
        <v>5.0949670292509699E-2</v>
      </c>
    </row>
    <row r="8689" spans="1:9">
      <c r="A8689" t="s">
        <v>112</v>
      </c>
      <c r="B8689" t="s">
        <v>56</v>
      </c>
      <c r="C8689" t="s">
        <v>73</v>
      </c>
      <c r="D8689" t="s">
        <v>57</v>
      </c>
      <c r="E8689" t="s">
        <v>74</v>
      </c>
      <c r="F8689" s="8">
        <v>133992327</v>
      </c>
      <c r="G8689" s="4">
        <v>5.1581748976129597E-2</v>
      </c>
      <c r="H8689" s="10">
        <v>235</v>
      </c>
      <c r="I8689" s="4">
        <v>1.3244659865862599E-2</v>
      </c>
    </row>
    <row r="8690" spans="1:9">
      <c r="A8690" t="s">
        <v>112</v>
      </c>
      <c r="B8690" t="s">
        <v>56</v>
      </c>
      <c r="C8690" t="s">
        <v>73</v>
      </c>
      <c r="D8690" t="s">
        <v>64</v>
      </c>
      <c r="E8690" t="s">
        <v>57</v>
      </c>
      <c r="F8690" s="8">
        <v>193299624</v>
      </c>
      <c r="G8690" s="4">
        <v>1</v>
      </c>
      <c r="H8690" s="10">
        <v>4314</v>
      </c>
      <c r="I8690" s="4">
        <v>1</v>
      </c>
    </row>
    <row r="8691" spans="1:9">
      <c r="A8691" t="s">
        <v>112</v>
      </c>
      <c r="B8691" t="s">
        <v>56</v>
      </c>
      <c r="C8691" t="s">
        <v>73</v>
      </c>
      <c r="D8691" t="s">
        <v>64</v>
      </c>
      <c r="E8691" t="s">
        <v>59</v>
      </c>
      <c r="F8691" s="8">
        <v>76438938</v>
      </c>
      <c r="G8691" s="4">
        <v>0.39544276609663798</v>
      </c>
      <c r="H8691" s="10">
        <v>1843</v>
      </c>
      <c r="I8691" s="4">
        <v>0.42721372276309699</v>
      </c>
    </row>
    <row r="8692" spans="1:9">
      <c r="A8692" t="s">
        <v>112</v>
      </c>
      <c r="B8692" t="s">
        <v>56</v>
      </c>
      <c r="C8692" t="s">
        <v>73</v>
      </c>
      <c r="D8692" t="s">
        <v>64</v>
      </c>
      <c r="E8692" t="s">
        <v>62</v>
      </c>
      <c r="F8692" s="8">
        <v>80197029</v>
      </c>
      <c r="G8692" s="4">
        <v>0.41488455766473697</v>
      </c>
      <c r="H8692" s="10">
        <v>1686</v>
      </c>
      <c r="I8692" s="4">
        <v>0.39082058414464499</v>
      </c>
    </row>
    <row r="8693" spans="1:9">
      <c r="A8693" t="s">
        <v>112</v>
      </c>
      <c r="B8693" t="s">
        <v>56</v>
      </c>
      <c r="C8693" t="s">
        <v>73</v>
      </c>
      <c r="D8693" t="s">
        <v>64</v>
      </c>
      <c r="E8693" t="s">
        <v>63</v>
      </c>
      <c r="F8693" s="8">
        <v>11114077</v>
      </c>
      <c r="G8693" s="4">
        <v>5.7496630205550701E-2</v>
      </c>
      <c r="H8693" s="10">
        <v>311</v>
      </c>
      <c r="I8693" s="4">
        <v>7.20908669448308E-2</v>
      </c>
    </row>
    <row r="8694" spans="1:9">
      <c r="A8694" t="s">
        <v>112</v>
      </c>
      <c r="B8694" t="s">
        <v>56</v>
      </c>
      <c r="C8694" t="s">
        <v>73</v>
      </c>
      <c r="D8694" t="s">
        <v>64</v>
      </c>
      <c r="E8694" t="s">
        <v>58</v>
      </c>
      <c r="F8694" s="8">
        <v>13879071</v>
      </c>
      <c r="G8694" s="4">
        <v>7.1800817367342604E-2</v>
      </c>
      <c r="H8694" s="10">
        <v>280</v>
      </c>
      <c r="I8694" s="4">
        <v>6.4904960593416799E-2</v>
      </c>
    </row>
    <row r="8695" spans="1:9">
      <c r="A8695" t="s">
        <v>112</v>
      </c>
      <c r="B8695" t="s">
        <v>56</v>
      </c>
      <c r="C8695" t="s">
        <v>73</v>
      </c>
      <c r="D8695" t="s">
        <v>64</v>
      </c>
      <c r="E8695" t="s">
        <v>60</v>
      </c>
      <c r="F8695" s="8">
        <v>11670509</v>
      </c>
      <c r="G8695" s="4">
        <v>6.0375228665731903E-2</v>
      </c>
      <c r="H8695" s="10">
        <v>194</v>
      </c>
      <c r="I8695" s="4">
        <v>4.4969865554010197E-2</v>
      </c>
    </row>
    <row r="8696" spans="1:9">
      <c r="A8696" t="s">
        <v>112</v>
      </c>
      <c r="B8696" t="s">
        <v>56</v>
      </c>
      <c r="C8696" t="s">
        <v>73</v>
      </c>
      <c r="D8696" t="s">
        <v>65</v>
      </c>
      <c r="E8696" t="s">
        <v>57</v>
      </c>
      <c r="F8696" s="8">
        <v>464906293</v>
      </c>
      <c r="G8696" s="4">
        <v>1</v>
      </c>
      <c r="H8696" s="10">
        <v>3768</v>
      </c>
      <c r="I8696" s="4">
        <v>1</v>
      </c>
    </row>
    <row r="8697" spans="1:9">
      <c r="A8697" t="s">
        <v>112</v>
      </c>
      <c r="B8697" t="s">
        <v>56</v>
      </c>
      <c r="C8697" t="s">
        <v>73</v>
      </c>
      <c r="D8697" t="s">
        <v>65</v>
      </c>
      <c r="E8697" t="s">
        <v>59</v>
      </c>
      <c r="F8697" s="8">
        <v>290628062</v>
      </c>
      <c r="G8697" s="4">
        <v>0.62513256187502098</v>
      </c>
      <c r="H8697" s="10">
        <v>2156</v>
      </c>
      <c r="I8697" s="4">
        <v>0.57218683651804703</v>
      </c>
    </row>
    <row r="8698" spans="1:9">
      <c r="A8698" t="s">
        <v>112</v>
      </c>
      <c r="B8698" t="s">
        <v>56</v>
      </c>
      <c r="C8698" t="s">
        <v>73</v>
      </c>
      <c r="D8698" t="s">
        <v>65</v>
      </c>
      <c r="E8698" t="s">
        <v>58</v>
      </c>
      <c r="F8698" s="8">
        <v>30272321</v>
      </c>
      <c r="G8698" s="4">
        <v>6.5114888052145298E-2</v>
      </c>
      <c r="H8698" s="10">
        <v>570</v>
      </c>
      <c r="I8698" s="4">
        <v>0.15127388535031799</v>
      </c>
    </row>
    <row r="8699" spans="1:9">
      <c r="A8699" t="s">
        <v>112</v>
      </c>
      <c r="B8699" t="s">
        <v>56</v>
      </c>
      <c r="C8699" t="s">
        <v>73</v>
      </c>
      <c r="D8699" t="s">
        <v>65</v>
      </c>
      <c r="E8699" t="s">
        <v>63</v>
      </c>
      <c r="F8699" s="8">
        <v>51902133</v>
      </c>
      <c r="G8699" s="4">
        <v>0.11163998788042501</v>
      </c>
      <c r="H8699" s="10">
        <v>339</v>
      </c>
      <c r="I8699" s="4">
        <v>8.9968152866242004E-2</v>
      </c>
    </row>
    <row r="8700" spans="1:9">
      <c r="A8700" t="s">
        <v>112</v>
      </c>
      <c r="B8700" t="s">
        <v>56</v>
      </c>
      <c r="C8700" t="s">
        <v>73</v>
      </c>
      <c r="D8700" t="s">
        <v>65</v>
      </c>
      <c r="E8700" t="s">
        <v>60</v>
      </c>
      <c r="F8700" s="8">
        <v>26400247</v>
      </c>
      <c r="G8700" s="4">
        <v>5.6786168493140499E-2</v>
      </c>
      <c r="H8700" s="10">
        <v>272</v>
      </c>
      <c r="I8700" s="4">
        <v>7.2186836518046693E-2</v>
      </c>
    </row>
    <row r="8701" spans="1:9">
      <c r="A8701" t="s">
        <v>112</v>
      </c>
      <c r="B8701" t="s">
        <v>56</v>
      </c>
      <c r="C8701" t="s">
        <v>73</v>
      </c>
      <c r="D8701" t="s">
        <v>65</v>
      </c>
      <c r="E8701" t="s">
        <v>72</v>
      </c>
      <c r="F8701" s="8">
        <v>20538748</v>
      </c>
      <c r="G8701" s="4">
        <v>4.41782534325122E-2</v>
      </c>
      <c r="H8701" s="10">
        <v>193</v>
      </c>
      <c r="I8701" s="4">
        <v>5.1220806794055197E-2</v>
      </c>
    </row>
    <row r="8702" spans="1:9">
      <c r="A8702" t="s">
        <v>112</v>
      </c>
      <c r="B8702" t="s">
        <v>56</v>
      </c>
      <c r="C8702" t="s">
        <v>73</v>
      </c>
      <c r="D8702" t="s">
        <v>65</v>
      </c>
      <c r="E8702" t="s">
        <v>62</v>
      </c>
      <c r="F8702" s="8">
        <v>18056047</v>
      </c>
      <c r="G8702" s="4">
        <v>3.8838035315149497E-2</v>
      </c>
      <c r="H8702" s="10">
        <v>175</v>
      </c>
      <c r="I8702" s="4">
        <v>4.6443736730360903E-2</v>
      </c>
    </row>
    <row r="8703" spans="1:9">
      <c r="A8703" t="s">
        <v>112</v>
      </c>
      <c r="B8703" t="s">
        <v>56</v>
      </c>
      <c r="C8703" t="s">
        <v>73</v>
      </c>
      <c r="D8703" t="s">
        <v>65</v>
      </c>
      <c r="E8703" t="s">
        <v>74</v>
      </c>
      <c r="F8703" s="8">
        <v>27108735</v>
      </c>
      <c r="G8703" s="4">
        <v>5.8310104951606899E-2</v>
      </c>
      <c r="H8703" s="10">
        <v>63</v>
      </c>
      <c r="I8703" s="4">
        <v>1.6719745222929901E-2</v>
      </c>
    </row>
    <row r="8704" spans="1:9">
      <c r="A8704" t="s">
        <v>112</v>
      </c>
      <c r="B8704" t="s">
        <v>56</v>
      </c>
      <c r="C8704" t="s">
        <v>73</v>
      </c>
      <c r="D8704" t="s">
        <v>66</v>
      </c>
      <c r="E8704" t="s">
        <v>57</v>
      </c>
      <c r="F8704" s="8">
        <v>367589329</v>
      </c>
      <c r="G8704" s="4">
        <v>1</v>
      </c>
      <c r="H8704" s="10">
        <v>1779</v>
      </c>
      <c r="I8704" s="4">
        <v>1</v>
      </c>
    </row>
    <row r="8705" spans="1:9">
      <c r="A8705" t="s">
        <v>112</v>
      </c>
      <c r="B8705" t="s">
        <v>56</v>
      </c>
      <c r="C8705" t="s">
        <v>73</v>
      </c>
      <c r="D8705" t="s">
        <v>66</v>
      </c>
      <c r="E8705" t="s">
        <v>59</v>
      </c>
      <c r="F8705" s="8">
        <v>152177392</v>
      </c>
      <c r="G8705" s="4">
        <v>0.41398751267885697</v>
      </c>
      <c r="H8705" s="10">
        <v>727</v>
      </c>
      <c r="I8705" s="4">
        <v>0.40865654862282202</v>
      </c>
    </row>
    <row r="8706" spans="1:9">
      <c r="A8706" t="s">
        <v>112</v>
      </c>
      <c r="B8706" t="s">
        <v>56</v>
      </c>
      <c r="C8706" t="s">
        <v>73</v>
      </c>
      <c r="D8706" t="s">
        <v>66</v>
      </c>
      <c r="E8706" t="s">
        <v>63</v>
      </c>
      <c r="F8706" s="8">
        <v>73020374</v>
      </c>
      <c r="G8706" s="4">
        <v>0.19864660978774001</v>
      </c>
      <c r="H8706" s="10">
        <v>295</v>
      </c>
      <c r="I8706" s="4">
        <v>0.16582349634626201</v>
      </c>
    </row>
    <row r="8707" spans="1:9">
      <c r="A8707" t="s">
        <v>112</v>
      </c>
      <c r="B8707" t="s">
        <v>56</v>
      </c>
      <c r="C8707" t="s">
        <v>73</v>
      </c>
      <c r="D8707" t="s">
        <v>66</v>
      </c>
      <c r="E8707" t="s">
        <v>58</v>
      </c>
      <c r="F8707" s="8">
        <v>16669089</v>
      </c>
      <c r="G8707" s="4">
        <v>4.5347042704822399E-2</v>
      </c>
      <c r="H8707" s="10">
        <v>236</v>
      </c>
      <c r="I8707" s="4">
        <v>0.13265879707701</v>
      </c>
    </row>
    <row r="8708" spans="1:9">
      <c r="A8708" t="s">
        <v>112</v>
      </c>
      <c r="B8708" t="s">
        <v>56</v>
      </c>
      <c r="C8708" t="s">
        <v>73</v>
      </c>
      <c r="D8708" t="s">
        <v>66</v>
      </c>
      <c r="E8708" t="s">
        <v>60</v>
      </c>
      <c r="F8708" s="8">
        <v>36414740</v>
      </c>
      <c r="G8708" s="4">
        <v>9.9063648281259006E-2</v>
      </c>
      <c r="H8708" s="10">
        <v>191</v>
      </c>
      <c r="I8708" s="4">
        <v>0.107363687464868</v>
      </c>
    </row>
    <row r="8709" spans="1:9">
      <c r="A8709" t="s">
        <v>112</v>
      </c>
      <c r="B8709" t="s">
        <v>56</v>
      </c>
      <c r="C8709" t="s">
        <v>73</v>
      </c>
      <c r="D8709" t="s">
        <v>66</v>
      </c>
      <c r="E8709" t="s">
        <v>72</v>
      </c>
      <c r="F8709" s="8">
        <v>25210636</v>
      </c>
      <c r="G8709" s="4">
        <v>6.8583699283610106E-2</v>
      </c>
      <c r="H8709" s="10">
        <v>125</v>
      </c>
      <c r="I8709" s="4">
        <v>7.0264193367060093E-2</v>
      </c>
    </row>
    <row r="8710" spans="1:9">
      <c r="A8710" t="s">
        <v>112</v>
      </c>
      <c r="B8710" t="s">
        <v>56</v>
      </c>
      <c r="C8710" t="s">
        <v>73</v>
      </c>
      <c r="D8710" t="s">
        <v>66</v>
      </c>
      <c r="E8710" t="s">
        <v>61</v>
      </c>
      <c r="F8710" s="8">
        <v>6480262</v>
      </c>
      <c r="G8710" s="4">
        <v>1.7629080848535698E-2</v>
      </c>
      <c r="H8710" s="10">
        <v>105</v>
      </c>
      <c r="I8710" s="4">
        <v>5.9021922428330501E-2</v>
      </c>
    </row>
    <row r="8711" spans="1:9">
      <c r="A8711" t="s">
        <v>112</v>
      </c>
      <c r="B8711" t="s">
        <v>56</v>
      </c>
      <c r="C8711" t="s">
        <v>73</v>
      </c>
      <c r="D8711" t="s">
        <v>66</v>
      </c>
      <c r="E8711" t="s">
        <v>62</v>
      </c>
      <c r="F8711" s="8">
        <v>57616836</v>
      </c>
      <c r="G8711" s="4">
        <v>0.15674240641517601</v>
      </c>
      <c r="H8711" s="10">
        <v>100</v>
      </c>
      <c r="I8711" s="4">
        <v>5.6211354693648102E-2</v>
      </c>
    </row>
    <row r="8712" spans="1:9">
      <c r="A8712" t="s">
        <v>112</v>
      </c>
      <c r="B8712" t="s">
        <v>56</v>
      </c>
      <c r="C8712" t="s">
        <v>73</v>
      </c>
      <c r="D8712" t="s">
        <v>68</v>
      </c>
      <c r="E8712" t="s">
        <v>57</v>
      </c>
      <c r="F8712" s="8">
        <v>1499813542</v>
      </c>
      <c r="G8712" s="4">
        <v>1</v>
      </c>
      <c r="H8712" s="10">
        <v>7219</v>
      </c>
      <c r="I8712" s="4">
        <v>1</v>
      </c>
    </row>
    <row r="8713" spans="1:9">
      <c r="A8713" t="s">
        <v>112</v>
      </c>
      <c r="B8713" t="s">
        <v>56</v>
      </c>
      <c r="C8713" t="s">
        <v>73</v>
      </c>
      <c r="D8713" t="s">
        <v>68</v>
      </c>
      <c r="E8713" t="s">
        <v>59</v>
      </c>
      <c r="F8713" s="8">
        <v>442378150</v>
      </c>
      <c r="G8713" s="4">
        <v>0.29495543089022702</v>
      </c>
      <c r="H8713" s="10">
        <v>3561</v>
      </c>
      <c r="I8713" s="4">
        <v>0.49328161795262498</v>
      </c>
    </row>
    <row r="8714" spans="1:9">
      <c r="A8714" t="s">
        <v>112</v>
      </c>
      <c r="B8714" t="s">
        <v>56</v>
      </c>
      <c r="C8714" t="s">
        <v>73</v>
      </c>
      <c r="D8714" t="s">
        <v>68</v>
      </c>
      <c r="E8714" t="s">
        <v>62</v>
      </c>
      <c r="F8714" s="8">
        <v>789114948</v>
      </c>
      <c r="G8714" s="4">
        <v>0.52614203402067805</v>
      </c>
      <c r="H8714" s="10">
        <v>1985</v>
      </c>
      <c r="I8714" s="4">
        <v>0.27496883224823399</v>
      </c>
    </row>
    <row r="8715" spans="1:9">
      <c r="A8715" t="s">
        <v>112</v>
      </c>
      <c r="B8715" t="s">
        <v>56</v>
      </c>
      <c r="C8715" t="s">
        <v>73</v>
      </c>
      <c r="D8715" t="s">
        <v>68</v>
      </c>
      <c r="E8715" t="s">
        <v>63</v>
      </c>
      <c r="F8715" s="8">
        <v>101693754</v>
      </c>
      <c r="G8715" s="4">
        <v>6.7804264530513997E-2</v>
      </c>
      <c r="H8715" s="10">
        <v>668</v>
      </c>
      <c r="I8715" s="4">
        <v>9.2533591910236898E-2</v>
      </c>
    </row>
    <row r="8716" spans="1:9">
      <c r="A8716" t="s">
        <v>112</v>
      </c>
      <c r="B8716" t="s">
        <v>56</v>
      </c>
      <c r="C8716" t="s">
        <v>73</v>
      </c>
      <c r="D8716" t="s">
        <v>68</v>
      </c>
      <c r="E8716" t="s">
        <v>58</v>
      </c>
      <c r="F8716" s="8">
        <v>33536444</v>
      </c>
      <c r="G8716" s="4">
        <v>2.23604085444929E-2</v>
      </c>
      <c r="H8716" s="10">
        <v>504</v>
      </c>
      <c r="I8716" s="4">
        <v>6.9815763956226601E-2</v>
      </c>
    </row>
    <row r="8717" spans="1:9">
      <c r="A8717" t="s">
        <v>112</v>
      </c>
      <c r="B8717" t="s">
        <v>56</v>
      </c>
      <c r="C8717" t="s">
        <v>73</v>
      </c>
      <c r="D8717" t="s">
        <v>68</v>
      </c>
      <c r="E8717" t="s">
        <v>72</v>
      </c>
      <c r="F8717" s="8">
        <v>35296232</v>
      </c>
      <c r="G8717" s="4">
        <v>2.35337469415525E-2</v>
      </c>
      <c r="H8717" s="10">
        <v>404</v>
      </c>
      <c r="I8717" s="4">
        <v>5.5963429837927701E-2</v>
      </c>
    </row>
    <row r="8718" spans="1:9">
      <c r="A8718" t="s">
        <v>112</v>
      </c>
      <c r="B8718" t="s">
        <v>56</v>
      </c>
      <c r="C8718" t="s">
        <v>73</v>
      </c>
      <c r="D8718" t="s">
        <v>68</v>
      </c>
      <c r="E8718" t="s">
        <v>74</v>
      </c>
      <c r="F8718" s="8">
        <v>97794015</v>
      </c>
      <c r="G8718" s="4">
        <v>6.5204115072535304E-2</v>
      </c>
      <c r="H8718" s="10">
        <v>97</v>
      </c>
      <c r="I8718" s="4">
        <v>1.343676409475E-2</v>
      </c>
    </row>
    <row r="8719" spans="1:9">
      <c r="A8719" t="s">
        <v>112</v>
      </c>
      <c r="B8719" t="s">
        <v>56</v>
      </c>
      <c r="C8719" t="s">
        <v>73</v>
      </c>
      <c r="D8719" t="s">
        <v>62</v>
      </c>
      <c r="E8719" t="s">
        <v>57</v>
      </c>
      <c r="F8719" s="8">
        <v>72060532</v>
      </c>
      <c r="G8719" s="4">
        <v>1</v>
      </c>
      <c r="H8719" s="10">
        <v>663</v>
      </c>
      <c r="I8719" s="4">
        <v>1</v>
      </c>
    </row>
    <row r="8720" spans="1:9">
      <c r="A8720" t="s">
        <v>112</v>
      </c>
      <c r="B8720" t="s">
        <v>56</v>
      </c>
      <c r="C8720" t="s">
        <v>73</v>
      </c>
      <c r="D8720" t="s">
        <v>62</v>
      </c>
      <c r="E8720" t="s">
        <v>59</v>
      </c>
      <c r="F8720" s="8">
        <v>50047329</v>
      </c>
      <c r="G8720" s="4">
        <v>0.69451788493037003</v>
      </c>
      <c r="H8720" s="10">
        <v>404</v>
      </c>
      <c r="I8720" s="4">
        <v>0.60935143288084503</v>
      </c>
    </row>
    <row r="8721" spans="1:9">
      <c r="A8721" t="s">
        <v>112</v>
      </c>
      <c r="B8721" t="s">
        <v>56</v>
      </c>
      <c r="C8721" t="s">
        <v>73</v>
      </c>
      <c r="D8721" t="s">
        <v>62</v>
      </c>
      <c r="E8721" t="s">
        <v>72</v>
      </c>
      <c r="F8721" s="8">
        <v>7167478</v>
      </c>
      <c r="G8721" s="4">
        <v>9.9464687415475497E-2</v>
      </c>
      <c r="H8721" s="10">
        <v>75</v>
      </c>
      <c r="I8721" s="4">
        <v>0.113122171945701</v>
      </c>
    </row>
    <row r="8722" spans="1:9">
      <c r="A8722" t="s">
        <v>112</v>
      </c>
      <c r="B8722" t="s">
        <v>56</v>
      </c>
      <c r="C8722" t="s">
        <v>73</v>
      </c>
      <c r="D8722" t="s">
        <v>62</v>
      </c>
      <c r="E8722" t="s">
        <v>58</v>
      </c>
      <c r="F8722" s="8">
        <v>2407655</v>
      </c>
      <c r="G8722" s="4">
        <v>3.3411559763965898E-2</v>
      </c>
      <c r="H8722" s="10">
        <v>59</v>
      </c>
      <c r="I8722" s="4">
        <v>8.8989441930618404E-2</v>
      </c>
    </row>
    <row r="8723" spans="1:9">
      <c r="A8723" t="s">
        <v>112</v>
      </c>
      <c r="B8723" t="s">
        <v>56</v>
      </c>
      <c r="C8723" t="s">
        <v>73</v>
      </c>
      <c r="D8723" t="s">
        <v>62</v>
      </c>
      <c r="E8723" t="s">
        <v>63</v>
      </c>
      <c r="F8723" s="8">
        <v>5246093</v>
      </c>
      <c r="G8723" s="4">
        <v>7.2801197660740197E-2</v>
      </c>
      <c r="H8723" s="10">
        <v>46</v>
      </c>
      <c r="I8723" s="4">
        <v>6.9381598793363503E-2</v>
      </c>
    </row>
    <row r="8724" spans="1:9">
      <c r="A8724" t="s">
        <v>112</v>
      </c>
      <c r="B8724" t="s">
        <v>56</v>
      </c>
      <c r="C8724" t="s">
        <v>73</v>
      </c>
      <c r="D8724" t="s">
        <v>62</v>
      </c>
      <c r="E8724" t="s">
        <v>60</v>
      </c>
      <c r="F8724" s="8">
        <v>2899745</v>
      </c>
      <c r="G8724" s="4">
        <v>4.0240399297120498E-2</v>
      </c>
      <c r="H8724" s="10">
        <v>44</v>
      </c>
      <c r="I8724" s="4">
        <v>6.6365007541478102E-2</v>
      </c>
    </row>
    <row r="8725" spans="1:9">
      <c r="A8725" t="s">
        <v>112</v>
      </c>
      <c r="B8725" t="s">
        <v>56</v>
      </c>
      <c r="C8725" t="s">
        <v>73</v>
      </c>
      <c r="D8725" t="s">
        <v>62</v>
      </c>
      <c r="E8725" t="s">
        <v>62</v>
      </c>
      <c r="F8725" s="8">
        <v>4292233</v>
      </c>
      <c r="G8725" s="4">
        <v>5.9564270932328002E-2</v>
      </c>
      <c r="H8725" s="10">
        <v>35</v>
      </c>
      <c r="I8725" s="4">
        <v>5.2790346907994001E-2</v>
      </c>
    </row>
    <row r="8726" spans="1:9">
      <c r="A8726" t="s">
        <v>112</v>
      </c>
      <c r="B8726" t="s">
        <v>56</v>
      </c>
      <c r="C8726" t="s">
        <v>75</v>
      </c>
      <c r="D8726" t="s">
        <v>57</v>
      </c>
      <c r="E8726" t="s">
        <v>57</v>
      </c>
      <c r="F8726" s="8">
        <v>740193054</v>
      </c>
      <c r="G8726" s="4">
        <v>1</v>
      </c>
      <c r="H8726" s="10">
        <v>1383218</v>
      </c>
      <c r="I8726" s="4">
        <v>1</v>
      </c>
    </row>
    <row r="8727" spans="1:9">
      <c r="A8727" t="s">
        <v>112</v>
      </c>
      <c r="B8727" t="s">
        <v>56</v>
      </c>
      <c r="C8727" t="s">
        <v>75</v>
      </c>
      <c r="D8727" t="s">
        <v>57</v>
      </c>
      <c r="E8727" t="s">
        <v>58</v>
      </c>
      <c r="F8727" s="8">
        <v>401771858</v>
      </c>
      <c r="G8727" s="4">
        <v>0.54279333805733299</v>
      </c>
      <c r="H8727" s="10">
        <v>794801</v>
      </c>
      <c r="I8727" s="4">
        <v>0.57460284640598902</v>
      </c>
    </row>
    <row r="8728" spans="1:9">
      <c r="A8728" t="s">
        <v>112</v>
      </c>
      <c r="B8728" t="s">
        <v>56</v>
      </c>
      <c r="C8728" t="s">
        <v>75</v>
      </c>
      <c r="D8728" t="s">
        <v>57</v>
      </c>
      <c r="E8728" t="s">
        <v>59</v>
      </c>
      <c r="F8728" s="8">
        <v>183366327</v>
      </c>
      <c r="G8728" s="4">
        <v>0.24772770505657599</v>
      </c>
      <c r="H8728" s="10">
        <v>320353</v>
      </c>
      <c r="I8728" s="4">
        <v>0.231599791211508</v>
      </c>
    </row>
    <row r="8729" spans="1:9">
      <c r="A8729" t="s">
        <v>112</v>
      </c>
      <c r="B8729" t="s">
        <v>56</v>
      </c>
      <c r="C8729" t="s">
        <v>75</v>
      </c>
      <c r="D8729" t="s">
        <v>57</v>
      </c>
      <c r="E8729" t="s">
        <v>60</v>
      </c>
      <c r="F8729" s="8">
        <v>91785969</v>
      </c>
      <c r="G8729" s="4">
        <v>0.124002743624704</v>
      </c>
      <c r="H8729" s="10">
        <v>153539</v>
      </c>
      <c r="I8729" s="4">
        <v>0.111001302759218</v>
      </c>
    </row>
    <row r="8730" spans="1:9">
      <c r="A8730" t="s">
        <v>112</v>
      </c>
      <c r="B8730" t="s">
        <v>56</v>
      </c>
      <c r="C8730" t="s">
        <v>75</v>
      </c>
      <c r="D8730" t="s">
        <v>57</v>
      </c>
      <c r="E8730" t="s">
        <v>61</v>
      </c>
      <c r="F8730" s="8">
        <v>57932591</v>
      </c>
      <c r="G8730" s="4">
        <v>7.8266866141595698E-2</v>
      </c>
      <c r="H8730" s="10">
        <v>105105</v>
      </c>
      <c r="I8730" s="4">
        <v>7.5985853278369694E-2</v>
      </c>
    </row>
    <row r="8731" spans="1:9">
      <c r="A8731" t="s">
        <v>112</v>
      </c>
      <c r="B8731" t="s">
        <v>56</v>
      </c>
      <c r="C8731" t="s">
        <v>75</v>
      </c>
      <c r="D8731" t="s">
        <v>57</v>
      </c>
      <c r="E8731" t="s">
        <v>62</v>
      </c>
      <c r="F8731" s="8">
        <v>5336309</v>
      </c>
      <c r="G8731" s="4">
        <v>7.2093471197900803E-3</v>
      </c>
      <c r="H8731" s="10">
        <v>9420</v>
      </c>
      <c r="I8731" s="4">
        <v>6.8102063449145397E-3</v>
      </c>
    </row>
    <row r="8732" spans="1:9">
      <c r="A8732" t="s">
        <v>112</v>
      </c>
      <c r="B8732" t="s">
        <v>56</v>
      </c>
      <c r="C8732" t="s">
        <v>75</v>
      </c>
      <c r="D8732" t="s">
        <v>64</v>
      </c>
      <c r="E8732" t="s">
        <v>57</v>
      </c>
      <c r="F8732" s="8">
        <v>75113193</v>
      </c>
      <c r="G8732" s="4">
        <v>1</v>
      </c>
      <c r="H8732" s="10">
        <v>151270</v>
      </c>
      <c r="I8732" s="4">
        <v>1</v>
      </c>
    </row>
    <row r="8733" spans="1:9">
      <c r="A8733" t="s">
        <v>112</v>
      </c>
      <c r="B8733" t="s">
        <v>56</v>
      </c>
      <c r="C8733" t="s">
        <v>75</v>
      </c>
      <c r="D8733" t="s">
        <v>64</v>
      </c>
      <c r="E8733" t="s">
        <v>58</v>
      </c>
      <c r="F8733" s="8">
        <v>43246789</v>
      </c>
      <c r="G8733" s="4">
        <v>0.57575490100653803</v>
      </c>
      <c r="H8733" s="10">
        <v>91923</v>
      </c>
      <c r="I8733" s="4">
        <v>0.60767501817941405</v>
      </c>
    </row>
    <row r="8734" spans="1:9">
      <c r="A8734" t="s">
        <v>112</v>
      </c>
      <c r="B8734" t="s">
        <v>56</v>
      </c>
      <c r="C8734" t="s">
        <v>75</v>
      </c>
      <c r="D8734" t="s">
        <v>64</v>
      </c>
      <c r="E8734" t="s">
        <v>60</v>
      </c>
      <c r="F8734" s="8">
        <v>14716059</v>
      </c>
      <c r="G8734" s="4">
        <v>0.19591843206558901</v>
      </c>
      <c r="H8734" s="10">
        <v>27252</v>
      </c>
      <c r="I8734" s="4">
        <v>0.180154690288887</v>
      </c>
    </row>
    <row r="8735" spans="1:9">
      <c r="A8735" t="s">
        <v>112</v>
      </c>
      <c r="B8735" t="s">
        <v>56</v>
      </c>
      <c r="C8735" t="s">
        <v>75</v>
      </c>
      <c r="D8735" t="s">
        <v>64</v>
      </c>
      <c r="E8735" t="s">
        <v>61</v>
      </c>
      <c r="F8735" s="8">
        <v>9158245</v>
      </c>
      <c r="G8735" s="4">
        <v>0.121925917861061</v>
      </c>
      <c r="H8735" s="10">
        <v>17429</v>
      </c>
      <c r="I8735" s="4">
        <v>0.115217822436703</v>
      </c>
    </row>
    <row r="8736" spans="1:9">
      <c r="A8736" t="s">
        <v>112</v>
      </c>
      <c r="B8736" t="s">
        <v>56</v>
      </c>
      <c r="C8736" t="s">
        <v>75</v>
      </c>
      <c r="D8736" t="s">
        <v>64</v>
      </c>
      <c r="E8736" t="s">
        <v>59</v>
      </c>
      <c r="F8736" s="8">
        <v>7285683</v>
      </c>
      <c r="G8736" s="4">
        <v>9.6996049681978003E-2</v>
      </c>
      <c r="H8736" s="10">
        <v>13401</v>
      </c>
      <c r="I8736" s="4">
        <v>8.8589938520526199E-2</v>
      </c>
    </row>
    <row r="8737" spans="1:9">
      <c r="A8737" t="s">
        <v>112</v>
      </c>
      <c r="B8737" t="s">
        <v>56</v>
      </c>
      <c r="C8737" t="s">
        <v>75</v>
      </c>
      <c r="D8737" t="s">
        <v>64</v>
      </c>
      <c r="E8737" t="s">
        <v>62</v>
      </c>
      <c r="F8737" s="8">
        <v>706417</v>
      </c>
      <c r="G8737" s="4">
        <v>9.4046993848337698E-3</v>
      </c>
      <c r="H8737" s="10">
        <v>1265</v>
      </c>
      <c r="I8737" s="4">
        <v>8.3625305744694893E-3</v>
      </c>
    </row>
    <row r="8738" spans="1:9">
      <c r="A8738" t="s">
        <v>112</v>
      </c>
      <c r="B8738" t="s">
        <v>56</v>
      </c>
      <c r="C8738" t="s">
        <v>75</v>
      </c>
      <c r="D8738" t="s">
        <v>65</v>
      </c>
      <c r="E8738" t="s">
        <v>57</v>
      </c>
      <c r="F8738" s="8">
        <v>224867368</v>
      </c>
      <c r="G8738" s="4">
        <v>1</v>
      </c>
      <c r="H8738" s="10">
        <v>429550</v>
      </c>
      <c r="I8738" s="4">
        <v>1</v>
      </c>
    </row>
    <row r="8739" spans="1:9">
      <c r="A8739" t="s">
        <v>112</v>
      </c>
      <c r="B8739" t="s">
        <v>56</v>
      </c>
      <c r="C8739" t="s">
        <v>75</v>
      </c>
      <c r="D8739" t="s">
        <v>65</v>
      </c>
      <c r="E8739" t="s">
        <v>59</v>
      </c>
      <c r="F8739" s="8">
        <v>104448715</v>
      </c>
      <c r="G8739" s="4">
        <v>0.464490315695744</v>
      </c>
      <c r="H8739" s="10">
        <v>191906</v>
      </c>
      <c r="I8739" s="4">
        <v>0.44676056338028203</v>
      </c>
    </row>
    <row r="8740" spans="1:9">
      <c r="A8740" t="s">
        <v>112</v>
      </c>
      <c r="B8740" t="s">
        <v>56</v>
      </c>
      <c r="C8740" t="s">
        <v>75</v>
      </c>
      <c r="D8740" t="s">
        <v>65</v>
      </c>
      <c r="E8740" t="s">
        <v>58</v>
      </c>
      <c r="F8740" s="8">
        <v>88230868</v>
      </c>
      <c r="G8740" s="4">
        <v>0.39236848088899801</v>
      </c>
      <c r="H8740" s="10">
        <v>181268</v>
      </c>
      <c r="I8740" s="4">
        <v>0.42199511116284499</v>
      </c>
    </row>
    <row r="8741" spans="1:9">
      <c r="A8741" t="s">
        <v>112</v>
      </c>
      <c r="B8741" t="s">
        <v>56</v>
      </c>
      <c r="C8741" t="s">
        <v>75</v>
      </c>
      <c r="D8741" t="s">
        <v>65</v>
      </c>
      <c r="E8741" t="s">
        <v>60</v>
      </c>
      <c r="F8741" s="8">
        <v>18494607</v>
      </c>
      <c r="G8741" s="4">
        <v>8.22467336194182E-2</v>
      </c>
      <c r="H8741" s="10">
        <v>31149</v>
      </c>
      <c r="I8741" s="4">
        <v>7.2515423117215705E-2</v>
      </c>
    </row>
    <row r="8742" spans="1:9">
      <c r="A8742" t="s">
        <v>112</v>
      </c>
      <c r="B8742" t="s">
        <v>56</v>
      </c>
      <c r="C8742" t="s">
        <v>75</v>
      </c>
      <c r="D8742" t="s">
        <v>65</v>
      </c>
      <c r="E8742" t="s">
        <v>61</v>
      </c>
      <c r="F8742" s="8">
        <v>13020969</v>
      </c>
      <c r="G8742" s="4">
        <v>5.7905108724174197E-2</v>
      </c>
      <c r="H8742" s="10">
        <v>24059</v>
      </c>
      <c r="I8742" s="4">
        <v>5.6009777674310299E-2</v>
      </c>
    </row>
    <row r="8743" spans="1:9">
      <c r="A8743" t="s">
        <v>112</v>
      </c>
      <c r="B8743" t="s">
        <v>56</v>
      </c>
      <c r="C8743" t="s">
        <v>75</v>
      </c>
      <c r="D8743" t="s">
        <v>65</v>
      </c>
      <c r="E8743" t="s">
        <v>62</v>
      </c>
      <c r="F8743" s="8">
        <v>672210</v>
      </c>
      <c r="G8743" s="4">
        <v>2.98936107166505E-3</v>
      </c>
      <c r="H8743" s="10">
        <v>1168</v>
      </c>
      <c r="I8743" s="4">
        <v>2.7191246653474601E-3</v>
      </c>
    </row>
    <row r="8744" spans="1:9">
      <c r="A8744" t="s">
        <v>112</v>
      </c>
      <c r="B8744" t="s">
        <v>56</v>
      </c>
      <c r="C8744" t="s">
        <v>75</v>
      </c>
      <c r="D8744" t="s">
        <v>66</v>
      </c>
      <c r="E8744" t="s">
        <v>57</v>
      </c>
      <c r="F8744" s="8">
        <v>165575575</v>
      </c>
      <c r="G8744" s="4">
        <v>1</v>
      </c>
      <c r="H8744" s="10">
        <v>336143</v>
      </c>
      <c r="I8744" s="4">
        <v>1</v>
      </c>
    </row>
    <row r="8745" spans="1:9">
      <c r="A8745" t="s">
        <v>112</v>
      </c>
      <c r="B8745" t="s">
        <v>56</v>
      </c>
      <c r="C8745" t="s">
        <v>75</v>
      </c>
      <c r="D8745" t="s">
        <v>66</v>
      </c>
      <c r="E8745" t="s">
        <v>58</v>
      </c>
      <c r="F8745" s="8">
        <v>110065295</v>
      </c>
      <c r="G8745" s="4">
        <v>0.66474354686673998</v>
      </c>
      <c r="H8745" s="10">
        <v>239434</v>
      </c>
      <c r="I8745" s="4">
        <v>0.71229803982233797</v>
      </c>
    </row>
    <row r="8746" spans="1:9">
      <c r="A8746" t="s">
        <v>112</v>
      </c>
      <c r="B8746" t="s">
        <v>56</v>
      </c>
      <c r="C8746" t="s">
        <v>75</v>
      </c>
      <c r="D8746" t="s">
        <v>66</v>
      </c>
      <c r="E8746" t="s">
        <v>60</v>
      </c>
      <c r="F8746" s="8">
        <v>22453046</v>
      </c>
      <c r="G8746" s="4">
        <v>0.13560602764024801</v>
      </c>
      <c r="H8746" s="10">
        <v>38280</v>
      </c>
      <c r="I8746" s="4">
        <v>0.113880104598341</v>
      </c>
    </row>
    <row r="8747" spans="1:9">
      <c r="A8747" t="s">
        <v>112</v>
      </c>
      <c r="B8747" t="s">
        <v>56</v>
      </c>
      <c r="C8747" t="s">
        <v>75</v>
      </c>
      <c r="D8747" t="s">
        <v>66</v>
      </c>
      <c r="E8747" t="s">
        <v>59</v>
      </c>
      <c r="F8747" s="8">
        <v>19386506</v>
      </c>
      <c r="G8747" s="4">
        <v>0.11708554235731899</v>
      </c>
      <c r="H8747" s="10">
        <v>32513</v>
      </c>
      <c r="I8747" s="4">
        <v>9.6723715799525795E-2</v>
      </c>
    </row>
    <row r="8748" spans="1:9">
      <c r="A8748" t="s">
        <v>112</v>
      </c>
      <c r="B8748" t="s">
        <v>56</v>
      </c>
      <c r="C8748" t="s">
        <v>75</v>
      </c>
      <c r="D8748" t="s">
        <v>66</v>
      </c>
      <c r="E8748" t="s">
        <v>61</v>
      </c>
      <c r="F8748" s="8">
        <v>12492878</v>
      </c>
      <c r="G8748" s="4">
        <v>7.5451213139377596E-2</v>
      </c>
      <c r="H8748" s="10">
        <v>23423</v>
      </c>
      <c r="I8748" s="4">
        <v>6.9681653343963701E-2</v>
      </c>
    </row>
    <row r="8749" spans="1:9">
      <c r="A8749" t="s">
        <v>112</v>
      </c>
      <c r="B8749" t="s">
        <v>56</v>
      </c>
      <c r="C8749" t="s">
        <v>75</v>
      </c>
      <c r="D8749" t="s">
        <v>66</v>
      </c>
      <c r="E8749" t="s">
        <v>62</v>
      </c>
      <c r="F8749" s="8">
        <v>1177850</v>
      </c>
      <c r="G8749" s="4">
        <v>7.11366999631437E-3</v>
      </c>
      <c r="H8749" s="10">
        <v>2493</v>
      </c>
      <c r="I8749" s="4">
        <v>7.4164864358323701E-3</v>
      </c>
    </row>
    <row r="8750" spans="1:9">
      <c r="A8750" t="s">
        <v>112</v>
      </c>
      <c r="B8750" t="s">
        <v>56</v>
      </c>
      <c r="C8750" t="s">
        <v>75</v>
      </c>
      <c r="D8750" t="s">
        <v>68</v>
      </c>
      <c r="E8750" t="s">
        <v>57</v>
      </c>
      <c r="F8750" s="8">
        <v>231976839</v>
      </c>
      <c r="G8750" s="4">
        <v>1</v>
      </c>
      <c r="H8750" s="10">
        <v>387862</v>
      </c>
      <c r="I8750" s="4">
        <v>1</v>
      </c>
    </row>
    <row r="8751" spans="1:9">
      <c r="A8751" t="s">
        <v>112</v>
      </c>
      <c r="B8751" t="s">
        <v>56</v>
      </c>
      <c r="C8751" t="s">
        <v>75</v>
      </c>
      <c r="D8751" t="s">
        <v>68</v>
      </c>
      <c r="E8751" t="s">
        <v>58</v>
      </c>
      <c r="F8751" s="8">
        <v>144295757</v>
      </c>
      <c r="G8751" s="4">
        <v>0.62202656822476599</v>
      </c>
      <c r="H8751" s="10">
        <v>249034</v>
      </c>
      <c r="I8751" s="4">
        <v>0.64206857078032897</v>
      </c>
    </row>
    <row r="8752" spans="1:9">
      <c r="A8752" t="s">
        <v>112</v>
      </c>
      <c r="B8752" t="s">
        <v>56</v>
      </c>
      <c r="C8752" t="s">
        <v>75</v>
      </c>
      <c r="D8752" t="s">
        <v>68</v>
      </c>
      <c r="E8752" t="s">
        <v>59</v>
      </c>
      <c r="F8752" s="8">
        <v>35122500</v>
      </c>
      <c r="G8752" s="4">
        <v>0.15140520131605101</v>
      </c>
      <c r="H8752" s="10">
        <v>53494</v>
      </c>
      <c r="I8752" s="4">
        <v>0.13792018810814199</v>
      </c>
    </row>
    <row r="8753" spans="1:9">
      <c r="A8753" t="s">
        <v>112</v>
      </c>
      <c r="B8753" t="s">
        <v>56</v>
      </c>
      <c r="C8753" t="s">
        <v>75</v>
      </c>
      <c r="D8753" t="s">
        <v>68</v>
      </c>
      <c r="E8753" t="s">
        <v>60</v>
      </c>
      <c r="F8753" s="8">
        <v>30118099</v>
      </c>
      <c r="G8753" s="4">
        <v>0.12983235199475199</v>
      </c>
      <c r="H8753" s="10">
        <v>46989</v>
      </c>
      <c r="I8753" s="4">
        <v>0.12114875909473</v>
      </c>
    </row>
    <row r="8754" spans="1:9">
      <c r="A8754" t="s">
        <v>112</v>
      </c>
      <c r="B8754" t="s">
        <v>56</v>
      </c>
      <c r="C8754" t="s">
        <v>75</v>
      </c>
      <c r="D8754" t="s">
        <v>68</v>
      </c>
      <c r="E8754" t="s">
        <v>61</v>
      </c>
      <c r="F8754" s="8">
        <v>19865732</v>
      </c>
      <c r="G8754" s="4">
        <v>8.5636705912821298E-2</v>
      </c>
      <c r="H8754" s="10">
        <v>34215</v>
      </c>
      <c r="I8754" s="4">
        <v>8.8214364902980999E-2</v>
      </c>
    </row>
    <row r="8755" spans="1:9">
      <c r="A8755" t="s">
        <v>112</v>
      </c>
      <c r="B8755" t="s">
        <v>56</v>
      </c>
      <c r="C8755" t="s">
        <v>75</v>
      </c>
      <c r="D8755" t="s">
        <v>68</v>
      </c>
      <c r="E8755" t="s">
        <v>62</v>
      </c>
      <c r="F8755" s="8">
        <v>2574751</v>
      </c>
      <c r="G8755" s="4">
        <v>1.10991725516097E-2</v>
      </c>
      <c r="H8755" s="10">
        <v>4130</v>
      </c>
      <c r="I8755" s="4">
        <v>1.06481171138188E-2</v>
      </c>
    </row>
    <row r="8756" spans="1:9">
      <c r="A8756" t="s">
        <v>112</v>
      </c>
      <c r="B8756" t="s">
        <v>56</v>
      </c>
      <c r="C8756" t="s">
        <v>75</v>
      </c>
      <c r="D8756" t="s">
        <v>62</v>
      </c>
      <c r="E8756" t="s">
        <v>57</v>
      </c>
      <c r="F8756" s="8">
        <v>42660078</v>
      </c>
      <c r="G8756" s="4">
        <v>1</v>
      </c>
      <c r="H8756" s="10">
        <v>78393</v>
      </c>
      <c r="I8756" s="4">
        <v>1</v>
      </c>
    </row>
    <row r="8757" spans="1:9">
      <c r="A8757" t="s">
        <v>112</v>
      </c>
      <c r="B8757" t="s">
        <v>56</v>
      </c>
      <c r="C8757" t="s">
        <v>75</v>
      </c>
      <c r="D8757" t="s">
        <v>62</v>
      </c>
      <c r="E8757" t="s">
        <v>58</v>
      </c>
      <c r="F8757" s="8">
        <v>15933150</v>
      </c>
      <c r="G8757" s="4">
        <v>0.37349086434046902</v>
      </c>
      <c r="H8757" s="10">
        <v>33142</v>
      </c>
      <c r="I8757" s="4">
        <v>0.422767338920567</v>
      </c>
    </row>
    <row r="8758" spans="1:9">
      <c r="A8758" t="s">
        <v>112</v>
      </c>
      <c r="B8758" t="s">
        <v>56</v>
      </c>
      <c r="C8758" t="s">
        <v>75</v>
      </c>
      <c r="D8758" t="s">
        <v>62</v>
      </c>
      <c r="E8758" t="s">
        <v>59</v>
      </c>
      <c r="F8758" s="8">
        <v>17122923</v>
      </c>
      <c r="G8758" s="4">
        <v>0.40138047949958</v>
      </c>
      <c r="H8758" s="10">
        <v>29039</v>
      </c>
      <c r="I8758" s="4">
        <v>0.370428482134884</v>
      </c>
    </row>
    <row r="8759" spans="1:9">
      <c r="A8759" t="s">
        <v>112</v>
      </c>
      <c r="B8759" t="s">
        <v>56</v>
      </c>
      <c r="C8759" t="s">
        <v>75</v>
      </c>
      <c r="D8759" t="s">
        <v>62</v>
      </c>
      <c r="E8759" t="s">
        <v>60</v>
      </c>
      <c r="F8759" s="8">
        <v>6004159</v>
      </c>
      <c r="G8759" s="4">
        <v>0.14074421615382901</v>
      </c>
      <c r="H8759" s="10">
        <v>9869</v>
      </c>
      <c r="I8759" s="4">
        <v>0.12589134233923899</v>
      </c>
    </row>
    <row r="8760" spans="1:9">
      <c r="A8760" t="s">
        <v>112</v>
      </c>
      <c r="B8760" t="s">
        <v>56</v>
      </c>
      <c r="C8760" t="s">
        <v>75</v>
      </c>
      <c r="D8760" t="s">
        <v>62</v>
      </c>
      <c r="E8760" t="s">
        <v>61</v>
      </c>
      <c r="F8760" s="8">
        <v>3394766</v>
      </c>
      <c r="G8760" s="4">
        <v>7.9577113278242198E-2</v>
      </c>
      <c r="H8760" s="10">
        <v>5979</v>
      </c>
      <c r="I8760" s="4">
        <v>7.6269564884619806E-2</v>
      </c>
    </row>
    <row r="8761" spans="1:9">
      <c r="A8761" t="s">
        <v>112</v>
      </c>
      <c r="B8761" t="s">
        <v>56</v>
      </c>
      <c r="C8761" t="s">
        <v>75</v>
      </c>
      <c r="D8761" t="s">
        <v>62</v>
      </c>
      <c r="E8761" t="s">
        <v>62</v>
      </c>
      <c r="F8761" s="8">
        <v>205081</v>
      </c>
      <c r="G8761" s="4">
        <v>4.8073267278798196E-3</v>
      </c>
      <c r="H8761" s="10">
        <v>364</v>
      </c>
      <c r="I8761" s="4">
        <v>4.6432717206893502E-3</v>
      </c>
    </row>
    <row r="8762" spans="1:9">
      <c r="A8762" t="s">
        <v>112</v>
      </c>
      <c r="B8762" t="s">
        <v>76</v>
      </c>
      <c r="C8762" t="s">
        <v>57</v>
      </c>
      <c r="D8762" t="s">
        <v>57</v>
      </c>
      <c r="E8762" t="s">
        <v>57</v>
      </c>
      <c r="F8762" s="8">
        <v>6229193</v>
      </c>
      <c r="G8762" s="4">
        <v>1</v>
      </c>
      <c r="H8762" s="10">
        <v>1217375</v>
      </c>
      <c r="I8762" s="4">
        <v>1</v>
      </c>
    </row>
    <row r="8763" spans="1:9">
      <c r="A8763" t="s">
        <v>112</v>
      </c>
      <c r="B8763" t="s">
        <v>76</v>
      </c>
      <c r="C8763" t="s">
        <v>57</v>
      </c>
      <c r="D8763" t="s">
        <v>57</v>
      </c>
      <c r="E8763" t="s">
        <v>58</v>
      </c>
      <c r="F8763" s="8">
        <v>2959506</v>
      </c>
      <c r="G8763" s="4">
        <v>0.47510263367983602</v>
      </c>
      <c r="H8763" s="10">
        <v>674217</v>
      </c>
      <c r="I8763" s="4">
        <v>0.55382852448916697</v>
      </c>
    </row>
    <row r="8764" spans="1:9">
      <c r="A8764" t="s">
        <v>112</v>
      </c>
      <c r="B8764" t="s">
        <v>76</v>
      </c>
      <c r="C8764" t="s">
        <v>57</v>
      </c>
      <c r="D8764" t="s">
        <v>57</v>
      </c>
      <c r="E8764" t="s">
        <v>59</v>
      </c>
      <c r="F8764" s="8">
        <v>1216468</v>
      </c>
      <c r="G8764" s="4">
        <v>0.19528500722324699</v>
      </c>
      <c r="H8764" s="10">
        <v>265330</v>
      </c>
      <c r="I8764" s="4">
        <v>0.21795256186466799</v>
      </c>
    </row>
    <row r="8765" spans="1:9">
      <c r="A8765" t="s">
        <v>112</v>
      </c>
      <c r="B8765" t="s">
        <v>76</v>
      </c>
      <c r="C8765" t="s">
        <v>57</v>
      </c>
      <c r="D8765" t="s">
        <v>57</v>
      </c>
      <c r="E8765" t="s">
        <v>60</v>
      </c>
      <c r="F8765" s="8">
        <v>679823</v>
      </c>
      <c r="G8765" s="4">
        <v>0.109135003522928</v>
      </c>
      <c r="H8765" s="10">
        <v>158971</v>
      </c>
      <c r="I8765" s="4">
        <v>0.130585070335763</v>
      </c>
    </row>
    <row r="8766" spans="1:9">
      <c r="A8766" t="s">
        <v>112</v>
      </c>
      <c r="B8766" t="s">
        <v>76</v>
      </c>
      <c r="C8766" t="s">
        <v>57</v>
      </c>
      <c r="D8766" t="s">
        <v>57</v>
      </c>
      <c r="E8766" t="s">
        <v>61</v>
      </c>
      <c r="F8766" s="8">
        <v>291143</v>
      </c>
      <c r="G8766" s="4">
        <v>4.6738478001885603E-2</v>
      </c>
      <c r="H8766" s="10">
        <v>96169</v>
      </c>
      <c r="I8766" s="4">
        <v>7.8997022281548396E-2</v>
      </c>
    </row>
    <row r="8767" spans="1:9">
      <c r="A8767" t="s">
        <v>112</v>
      </c>
      <c r="B8767" t="s">
        <v>76</v>
      </c>
      <c r="C8767" t="s">
        <v>57</v>
      </c>
      <c r="D8767" t="s">
        <v>57</v>
      </c>
      <c r="E8767" t="s">
        <v>62</v>
      </c>
      <c r="F8767" s="8">
        <v>1082253</v>
      </c>
      <c r="G8767" s="4">
        <v>0.17373887757210299</v>
      </c>
      <c r="H8767" s="10">
        <v>22688</v>
      </c>
      <c r="I8767" s="4">
        <v>1.8636821028853098E-2</v>
      </c>
    </row>
    <row r="8768" spans="1:9">
      <c r="A8768" t="s">
        <v>112</v>
      </c>
      <c r="B8768" t="s">
        <v>76</v>
      </c>
      <c r="C8768" t="s">
        <v>57</v>
      </c>
      <c r="D8768" t="s">
        <v>77</v>
      </c>
      <c r="E8768" t="s">
        <v>57</v>
      </c>
      <c r="F8768" s="8">
        <v>491182</v>
      </c>
      <c r="G8768" s="4">
        <v>1</v>
      </c>
      <c r="H8768" s="10">
        <v>74878</v>
      </c>
      <c r="I8768" s="4">
        <v>1</v>
      </c>
    </row>
    <row r="8769" spans="1:9">
      <c r="A8769" t="s">
        <v>112</v>
      </c>
      <c r="B8769" t="s">
        <v>76</v>
      </c>
      <c r="C8769" t="s">
        <v>57</v>
      </c>
      <c r="D8769" t="s">
        <v>77</v>
      </c>
      <c r="E8769" t="s">
        <v>58</v>
      </c>
      <c r="F8769" s="8">
        <v>243651</v>
      </c>
      <c r="G8769" s="4">
        <v>0.49605034386439201</v>
      </c>
      <c r="H8769" s="10">
        <v>59601</v>
      </c>
      <c r="I8769" s="4">
        <v>0.79597478565132596</v>
      </c>
    </row>
    <row r="8770" spans="1:9">
      <c r="A8770" t="s">
        <v>112</v>
      </c>
      <c r="B8770" t="s">
        <v>76</v>
      </c>
      <c r="C8770" t="s">
        <v>57</v>
      </c>
      <c r="D8770" t="s">
        <v>77</v>
      </c>
      <c r="E8770" t="s">
        <v>61</v>
      </c>
      <c r="F8770" s="8">
        <v>19809</v>
      </c>
      <c r="G8770" s="4">
        <v>4.03292465929126E-2</v>
      </c>
      <c r="H8770" s="10">
        <v>6308</v>
      </c>
      <c r="I8770" s="4">
        <v>8.4243703090360306E-2</v>
      </c>
    </row>
    <row r="8771" spans="1:9">
      <c r="A8771" t="s">
        <v>112</v>
      </c>
      <c r="B8771" t="s">
        <v>76</v>
      </c>
      <c r="C8771" t="s">
        <v>57</v>
      </c>
      <c r="D8771" t="s">
        <v>77</v>
      </c>
      <c r="E8771" t="s">
        <v>60</v>
      </c>
      <c r="F8771" s="8">
        <v>27938</v>
      </c>
      <c r="G8771" s="4">
        <v>5.6879120163198203E-2</v>
      </c>
      <c r="H8771" s="10">
        <v>6151</v>
      </c>
      <c r="I8771" s="4">
        <v>8.2146959053393503E-2</v>
      </c>
    </row>
    <row r="8772" spans="1:9">
      <c r="A8772" t="s">
        <v>112</v>
      </c>
      <c r="B8772" t="s">
        <v>76</v>
      </c>
      <c r="C8772" t="s">
        <v>57</v>
      </c>
      <c r="D8772" t="s">
        <v>77</v>
      </c>
      <c r="E8772" t="s">
        <v>59</v>
      </c>
      <c r="F8772" s="8">
        <v>19847</v>
      </c>
      <c r="G8772" s="4">
        <v>4.0406610991445102E-2</v>
      </c>
      <c r="H8772" s="10">
        <v>1620</v>
      </c>
      <c r="I8772" s="4">
        <v>2.1635193247682899E-2</v>
      </c>
    </row>
    <row r="8773" spans="1:9">
      <c r="A8773" t="s">
        <v>112</v>
      </c>
      <c r="B8773" t="s">
        <v>76</v>
      </c>
      <c r="C8773" t="s">
        <v>57</v>
      </c>
      <c r="D8773" t="s">
        <v>77</v>
      </c>
      <c r="E8773" t="s">
        <v>62</v>
      </c>
      <c r="F8773" s="8">
        <v>143538</v>
      </c>
      <c r="G8773" s="4">
        <v>0.292229764120021</v>
      </c>
      <c r="H8773" s="10">
        <v>993</v>
      </c>
      <c r="I8773" s="4">
        <v>1.3261572157376E-2</v>
      </c>
    </row>
    <row r="8774" spans="1:9">
      <c r="A8774" t="s">
        <v>112</v>
      </c>
      <c r="B8774" t="s">
        <v>76</v>
      </c>
      <c r="C8774" t="s">
        <v>57</v>
      </c>
      <c r="D8774" t="s">
        <v>77</v>
      </c>
      <c r="E8774" t="s">
        <v>72</v>
      </c>
      <c r="F8774" s="8">
        <v>36399</v>
      </c>
      <c r="G8774" s="4">
        <v>7.4104914268030994E-2</v>
      </c>
      <c r="H8774" s="10">
        <v>205</v>
      </c>
      <c r="I8774" s="4">
        <v>2.7377867998611099E-3</v>
      </c>
    </row>
    <row r="8775" spans="1:9">
      <c r="A8775" t="s">
        <v>112</v>
      </c>
      <c r="B8775" t="s">
        <v>76</v>
      </c>
      <c r="C8775" t="s">
        <v>57</v>
      </c>
      <c r="D8775" t="s">
        <v>78</v>
      </c>
      <c r="E8775" t="s">
        <v>57</v>
      </c>
      <c r="F8775" s="8">
        <v>2611888</v>
      </c>
      <c r="G8775" s="4">
        <v>1</v>
      </c>
      <c r="H8775" s="10">
        <v>574001</v>
      </c>
      <c r="I8775" s="4">
        <v>1</v>
      </c>
    </row>
    <row r="8776" spans="1:9">
      <c r="A8776" t="s">
        <v>112</v>
      </c>
      <c r="B8776" t="s">
        <v>76</v>
      </c>
      <c r="C8776" t="s">
        <v>57</v>
      </c>
      <c r="D8776" t="s">
        <v>78</v>
      </c>
      <c r="E8776" t="s">
        <v>58</v>
      </c>
      <c r="F8776" s="8">
        <v>1389224</v>
      </c>
      <c r="G8776" s="4">
        <v>0.53188498128556805</v>
      </c>
      <c r="H8776" s="10">
        <v>351431</v>
      </c>
      <c r="I8776" s="4">
        <v>0.61224806228560602</v>
      </c>
    </row>
    <row r="8777" spans="1:9">
      <c r="A8777" t="s">
        <v>112</v>
      </c>
      <c r="B8777" t="s">
        <v>76</v>
      </c>
      <c r="C8777" t="s">
        <v>57</v>
      </c>
      <c r="D8777" t="s">
        <v>78</v>
      </c>
      <c r="E8777" t="s">
        <v>60</v>
      </c>
      <c r="F8777" s="8">
        <v>348382</v>
      </c>
      <c r="G8777" s="4">
        <v>0.13338320785577301</v>
      </c>
      <c r="H8777" s="10">
        <v>91847</v>
      </c>
      <c r="I8777" s="4">
        <v>0.16001191635554601</v>
      </c>
    </row>
    <row r="8778" spans="1:9">
      <c r="A8778" t="s">
        <v>112</v>
      </c>
      <c r="B8778" t="s">
        <v>76</v>
      </c>
      <c r="C8778" t="s">
        <v>57</v>
      </c>
      <c r="D8778" t="s">
        <v>78</v>
      </c>
      <c r="E8778" t="s">
        <v>59</v>
      </c>
      <c r="F8778" s="8">
        <v>305950</v>
      </c>
      <c r="G8778" s="4">
        <v>0.117137488284337</v>
      </c>
      <c r="H8778" s="10">
        <v>65197</v>
      </c>
      <c r="I8778" s="4">
        <v>0.113583425812847</v>
      </c>
    </row>
    <row r="8779" spans="1:9">
      <c r="A8779" t="s">
        <v>112</v>
      </c>
      <c r="B8779" t="s">
        <v>76</v>
      </c>
      <c r="C8779" t="s">
        <v>57</v>
      </c>
      <c r="D8779" t="s">
        <v>78</v>
      </c>
      <c r="E8779" t="s">
        <v>61</v>
      </c>
      <c r="F8779" s="8">
        <v>143201</v>
      </c>
      <c r="G8779" s="4">
        <v>5.4826623499935702E-2</v>
      </c>
      <c r="H8779" s="10">
        <v>50768</v>
      </c>
      <c r="I8779" s="4">
        <v>8.8445838944531494E-2</v>
      </c>
    </row>
    <row r="8780" spans="1:9">
      <c r="A8780" t="s">
        <v>112</v>
      </c>
      <c r="B8780" t="s">
        <v>76</v>
      </c>
      <c r="C8780" t="s">
        <v>57</v>
      </c>
      <c r="D8780" t="s">
        <v>78</v>
      </c>
      <c r="E8780" t="s">
        <v>62</v>
      </c>
      <c r="F8780" s="8">
        <v>425131</v>
      </c>
      <c r="G8780" s="4">
        <v>0.16276769907438601</v>
      </c>
      <c r="H8780" s="10">
        <v>14758</v>
      </c>
      <c r="I8780" s="4">
        <v>2.5710756601469299E-2</v>
      </c>
    </row>
    <row r="8781" spans="1:9">
      <c r="A8781" t="s">
        <v>112</v>
      </c>
      <c r="B8781" t="s">
        <v>76</v>
      </c>
      <c r="C8781" t="s">
        <v>57</v>
      </c>
      <c r="D8781" t="s">
        <v>79</v>
      </c>
      <c r="E8781" t="s">
        <v>57</v>
      </c>
      <c r="F8781" s="8">
        <v>3126123</v>
      </c>
      <c r="G8781" s="4">
        <v>1</v>
      </c>
      <c r="H8781" s="10">
        <v>568496</v>
      </c>
      <c r="I8781" s="4">
        <v>1</v>
      </c>
    </row>
    <row r="8782" spans="1:9">
      <c r="A8782" t="s">
        <v>112</v>
      </c>
      <c r="B8782" t="s">
        <v>76</v>
      </c>
      <c r="C8782" t="s">
        <v>57</v>
      </c>
      <c r="D8782" t="s">
        <v>79</v>
      </c>
      <c r="E8782" t="s">
        <v>58</v>
      </c>
      <c r="F8782" s="8">
        <v>1326631</v>
      </c>
      <c r="G8782" s="4">
        <v>0.42436941860573002</v>
      </c>
      <c r="H8782" s="10">
        <v>263185</v>
      </c>
      <c r="I8782" s="4">
        <v>0.46294960738509999</v>
      </c>
    </row>
    <row r="8783" spans="1:9">
      <c r="A8783" t="s">
        <v>112</v>
      </c>
      <c r="B8783" t="s">
        <v>76</v>
      </c>
      <c r="C8783" t="s">
        <v>57</v>
      </c>
      <c r="D8783" t="s">
        <v>79</v>
      </c>
      <c r="E8783" t="s">
        <v>59</v>
      </c>
      <c r="F8783" s="8">
        <v>890671</v>
      </c>
      <c r="G8783" s="4">
        <v>0.28491233390368798</v>
      </c>
      <c r="H8783" s="10">
        <v>198513</v>
      </c>
      <c r="I8783" s="4">
        <v>0.34918979201260902</v>
      </c>
    </row>
    <row r="8784" spans="1:9">
      <c r="A8784" t="s">
        <v>112</v>
      </c>
      <c r="B8784" t="s">
        <v>76</v>
      </c>
      <c r="C8784" t="s">
        <v>57</v>
      </c>
      <c r="D8784" t="s">
        <v>79</v>
      </c>
      <c r="E8784" t="s">
        <v>60</v>
      </c>
      <c r="F8784" s="8">
        <v>303503</v>
      </c>
      <c r="G8784" s="4">
        <v>9.7086071149471695E-2</v>
      </c>
      <c r="H8784" s="10">
        <v>60973</v>
      </c>
      <c r="I8784" s="4">
        <v>0.1072531732853</v>
      </c>
    </row>
    <row r="8785" spans="1:9">
      <c r="A8785" t="s">
        <v>112</v>
      </c>
      <c r="B8785" t="s">
        <v>76</v>
      </c>
      <c r="C8785" t="s">
        <v>57</v>
      </c>
      <c r="D8785" t="s">
        <v>79</v>
      </c>
      <c r="E8785" t="s">
        <v>61</v>
      </c>
      <c r="F8785" s="8">
        <v>128133</v>
      </c>
      <c r="G8785" s="4">
        <v>4.09878306131908E-2</v>
      </c>
      <c r="H8785" s="10">
        <v>39093</v>
      </c>
      <c r="I8785" s="4">
        <v>6.8765655343221405E-2</v>
      </c>
    </row>
    <row r="8786" spans="1:9">
      <c r="A8786" t="s">
        <v>112</v>
      </c>
      <c r="B8786" t="s">
        <v>76</v>
      </c>
      <c r="C8786" t="s">
        <v>57</v>
      </c>
      <c r="D8786" t="s">
        <v>79</v>
      </c>
      <c r="E8786" t="s">
        <v>62</v>
      </c>
      <c r="F8786" s="8">
        <v>477185</v>
      </c>
      <c r="G8786" s="4">
        <v>0.15264434572791899</v>
      </c>
      <c r="H8786" s="10">
        <v>6732</v>
      </c>
      <c r="I8786" s="4">
        <v>1.1841771973769399E-2</v>
      </c>
    </row>
    <row r="8787" spans="1:9">
      <c r="A8787" t="s">
        <v>112</v>
      </c>
      <c r="B8787" t="s">
        <v>76</v>
      </c>
      <c r="C8787" t="s">
        <v>69</v>
      </c>
      <c r="D8787" t="s">
        <v>57</v>
      </c>
      <c r="E8787" t="s">
        <v>57</v>
      </c>
      <c r="F8787" s="8">
        <v>1421873</v>
      </c>
      <c r="G8787" s="4">
        <v>1</v>
      </c>
      <c r="H8787" s="10">
        <v>89165</v>
      </c>
      <c r="I8787" s="4">
        <v>1</v>
      </c>
    </row>
    <row r="8788" spans="1:9">
      <c r="A8788" t="s">
        <v>112</v>
      </c>
      <c r="B8788" t="s">
        <v>76</v>
      </c>
      <c r="C8788" t="s">
        <v>69</v>
      </c>
      <c r="D8788" t="s">
        <v>57</v>
      </c>
      <c r="E8788" t="s">
        <v>58</v>
      </c>
      <c r="F8788" s="8">
        <v>747535</v>
      </c>
      <c r="G8788" s="4">
        <v>0.52573964060081302</v>
      </c>
      <c r="H8788" s="10">
        <v>55878</v>
      </c>
      <c r="I8788" s="4">
        <v>0.62668087253967397</v>
      </c>
    </row>
    <row r="8789" spans="1:9">
      <c r="A8789" t="s">
        <v>112</v>
      </c>
      <c r="B8789" t="s">
        <v>76</v>
      </c>
      <c r="C8789" t="s">
        <v>69</v>
      </c>
      <c r="D8789" t="s">
        <v>57</v>
      </c>
      <c r="E8789" t="s">
        <v>59</v>
      </c>
      <c r="F8789" s="8">
        <v>201113</v>
      </c>
      <c r="G8789" s="4">
        <v>0.14144230884192899</v>
      </c>
      <c r="H8789" s="10">
        <v>14550</v>
      </c>
      <c r="I8789" s="4">
        <v>0.16318062019850799</v>
      </c>
    </row>
    <row r="8790" spans="1:9">
      <c r="A8790" t="s">
        <v>112</v>
      </c>
      <c r="B8790" t="s">
        <v>76</v>
      </c>
      <c r="C8790" t="s">
        <v>69</v>
      </c>
      <c r="D8790" t="s">
        <v>57</v>
      </c>
      <c r="E8790" t="s">
        <v>62</v>
      </c>
      <c r="F8790" s="8">
        <v>257646</v>
      </c>
      <c r="G8790" s="4">
        <v>0.181201837294892</v>
      </c>
      <c r="H8790" s="10">
        <v>9847</v>
      </c>
      <c r="I8790" s="4">
        <v>0.110435709078674</v>
      </c>
    </row>
    <row r="8791" spans="1:9">
      <c r="A8791" t="s">
        <v>112</v>
      </c>
      <c r="B8791" t="s">
        <v>76</v>
      </c>
      <c r="C8791" t="s">
        <v>69</v>
      </c>
      <c r="D8791" t="s">
        <v>57</v>
      </c>
      <c r="E8791" t="s">
        <v>60</v>
      </c>
      <c r="F8791" s="8">
        <v>133796</v>
      </c>
      <c r="G8791" s="4">
        <v>9.4098418072500106E-2</v>
      </c>
      <c r="H8791" s="10">
        <v>6622</v>
      </c>
      <c r="I8791" s="4">
        <v>7.4266808725396705E-2</v>
      </c>
    </row>
    <row r="8792" spans="1:9">
      <c r="A8792" t="s">
        <v>112</v>
      </c>
      <c r="B8792" t="s">
        <v>76</v>
      </c>
      <c r="C8792" t="s">
        <v>69</v>
      </c>
      <c r="D8792" t="s">
        <v>57</v>
      </c>
      <c r="E8792" t="s">
        <v>72</v>
      </c>
      <c r="F8792" s="8">
        <v>81783</v>
      </c>
      <c r="G8792" s="4">
        <v>5.75177951898658E-2</v>
      </c>
      <c r="H8792" s="10">
        <v>2268</v>
      </c>
      <c r="I8792" s="4">
        <v>2.5435989457746899E-2</v>
      </c>
    </row>
    <row r="8793" spans="1:9">
      <c r="A8793" t="s">
        <v>112</v>
      </c>
      <c r="B8793" t="s">
        <v>76</v>
      </c>
      <c r="C8793" t="s">
        <v>69</v>
      </c>
      <c r="D8793" t="s">
        <v>77</v>
      </c>
      <c r="E8793" t="s">
        <v>57</v>
      </c>
      <c r="F8793" s="8">
        <v>84319</v>
      </c>
      <c r="G8793" s="4">
        <v>1</v>
      </c>
      <c r="H8793" s="10">
        <v>7041</v>
      </c>
      <c r="I8793" s="4">
        <v>1</v>
      </c>
    </row>
    <row r="8794" spans="1:9">
      <c r="A8794" t="s">
        <v>112</v>
      </c>
      <c r="B8794" t="s">
        <v>76</v>
      </c>
      <c r="C8794" t="s">
        <v>69</v>
      </c>
      <c r="D8794" t="s">
        <v>77</v>
      </c>
      <c r="E8794" t="s">
        <v>58</v>
      </c>
      <c r="F8794" s="8">
        <v>51500</v>
      </c>
      <c r="G8794" s="4">
        <v>0.61077574449412397</v>
      </c>
      <c r="H8794" s="10">
        <v>5106</v>
      </c>
      <c r="I8794" s="4">
        <v>0.725181082232637</v>
      </c>
    </row>
    <row r="8795" spans="1:9">
      <c r="A8795" t="s">
        <v>112</v>
      </c>
      <c r="B8795" t="s">
        <v>76</v>
      </c>
      <c r="C8795" t="s">
        <v>69</v>
      </c>
      <c r="D8795" t="s">
        <v>77</v>
      </c>
      <c r="E8795" t="s">
        <v>62</v>
      </c>
      <c r="F8795" s="8">
        <v>9940</v>
      </c>
      <c r="G8795" s="4">
        <v>0.117885648548963</v>
      </c>
      <c r="H8795" s="10">
        <v>640</v>
      </c>
      <c r="I8795" s="4">
        <v>9.0896179519954504E-2</v>
      </c>
    </row>
    <row r="8796" spans="1:9">
      <c r="A8796" t="s">
        <v>112</v>
      </c>
      <c r="B8796" t="s">
        <v>76</v>
      </c>
      <c r="C8796" t="s">
        <v>69</v>
      </c>
      <c r="D8796" t="s">
        <v>77</v>
      </c>
      <c r="E8796" t="s">
        <v>61</v>
      </c>
      <c r="F8796" s="8">
        <v>7694</v>
      </c>
      <c r="G8796" s="4">
        <v>9.1248710255102602E-2</v>
      </c>
      <c r="H8796" s="10">
        <v>472</v>
      </c>
      <c r="I8796" s="4">
        <v>6.7035932395966502E-2</v>
      </c>
    </row>
    <row r="8797" spans="1:9">
      <c r="A8797" t="s">
        <v>112</v>
      </c>
      <c r="B8797" t="s">
        <v>76</v>
      </c>
      <c r="C8797" t="s">
        <v>69</v>
      </c>
      <c r="D8797" t="s">
        <v>77</v>
      </c>
      <c r="E8797" t="s">
        <v>60</v>
      </c>
      <c r="F8797" s="8">
        <v>5710</v>
      </c>
      <c r="G8797" s="4">
        <v>6.7719019438086295E-2</v>
      </c>
      <c r="H8797" s="10">
        <v>396</v>
      </c>
      <c r="I8797" s="4">
        <v>5.6242011077971901E-2</v>
      </c>
    </row>
    <row r="8798" spans="1:9">
      <c r="A8798" t="s">
        <v>112</v>
      </c>
      <c r="B8798" t="s">
        <v>76</v>
      </c>
      <c r="C8798" t="s">
        <v>69</v>
      </c>
      <c r="D8798" t="s">
        <v>77</v>
      </c>
      <c r="E8798" t="s">
        <v>63</v>
      </c>
      <c r="F8798" s="8">
        <v>4734</v>
      </c>
      <c r="G8798" s="4">
        <v>5.6143929600683103E-2</v>
      </c>
      <c r="H8798" s="10">
        <v>226</v>
      </c>
      <c r="I8798" s="4">
        <v>3.2097713392983999E-2</v>
      </c>
    </row>
    <row r="8799" spans="1:9">
      <c r="A8799" t="s">
        <v>112</v>
      </c>
      <c r="B8799" t="s">
        <v>76</v>
      </c>
      <c r="C8799" t="s">
        <v>69</v>
      </c>
      <c r="D8799" t="s">
        <v>77</v>
      </c>
      <c r="E8799" t="s">
        <v>81</v>
      </c>
      <c r="F8799" s="8">
        <v>4741</v>
      </c>
      <c r="G8799" s="4">
        <v>5.6226947663041503E-2</v>
      </c>
      <c r="H8799" s="10">
        <v>201</v>
      </c>
      <c r="I8799" s="4">
        <v>2.85470813804857E-2</v>
      </c>
    </row>
    <row r="8800" spans="1:9">
      <c r="A8800" t="s">
        <v>112</v>
      </c>
      <c r="B8800" t="s">
        <v>76</v>
      </c>
      <c r="C8800" t="s">
        <v>69</v>
      </c>
      <c r="D8800" t="s">
        <v>78</v>
      </c>
      <c r="E8800" t="s">
        <v>57</v>
      </c>
      <c r="F8800" s="8">
        <v>685280</v>
      </c>
      <c r="G8800" s="4">
        <v>1</v>
      </c>
      <c r="H8800" s="10">
        <v>46242</v>
      </c>
      <c r="I8800" s="4">
        <v>1</v>
      </c>
    </row>
    <row r="8801" spans="1:9">
      <c r="A8801" t="s">
        <v>112</v>
      </c>
      <c r="B8801" t="s">
        <v>76</v>
      </c>
      <c r="C8801" t="s">
        <v>69</v>
      </c>
      <c r="D8801" t="s">
        <v>78</v>
      </c>
      <c r="E8801" t="s">
        <v>58</v>
      </c>
      <c r="F8801" s="8">
        <v>379635</v>
      </c>
      <c r="G8801" s="4">
        <v>0.55398523231379904</v>
      </c>
      <c r="H8801" s="10">
        <v>31379</v>
      </c>
      <c r="I8801" s="4">
        <v>0.67858224125254096</v>
      </c>
    </row>
    <row r="8802" spans="1:9">
      <c r="A8802" t="s">
        <v>112</v>
      </c>
      <c r="B8802" t="s">
        <v>76</v>
      </c>
      <c r="C8802" t="s">
        <v>69</v>
      </c>
      <c r="D8802" t="s">
        <v>78</v>
      </c>
      <c r="E8802" t="s">
        <v>59</v>
      </c>
      <c r="F8802" s="8">
        <v>62495</v>
      </c>
      <c r="G8802" s="4">
        <v>9.1196299322904503E-2</v>
      </c>
      <c r="H8802" s="10">
        <v>5007</v>
      </c>
      <c r="I8802" s="4">
        <v>0.10827818865966</v>
      </c>
    </row>
    <row r="8803" spans="1:9">
      <c r="A8803" t="s">
        <v>112</v>
      </c>
      <c r="B8803" t="s">
        <v>76</v>
      </c>
      <c r="C8803" t="s">
        <v>69</v>
      </c>
      <c r="D8803" t="s">
        <v>78</v>
      </c>
      <c r="E8803" t="s">
        <v>60</v>
      </c>
      <c r="F8803" s="8">
        <v>59719</v>
      </c>
      <c r="G8803" s="4">
        <v>8.7145400420266195E-2</v>
      </c>
      <c r="H8803" s="10">
        <v>3251</v>
      </c>
      <c r="I8803" s="4">
        <v>7.0304052592880903E-2</v>
      </c>
    </row>
    <row r="8804" spans="1:9">
      <c r="A8804" t="s">
        <v>112</v>
      </c>
      <c r="B8804" t="s">
        <v>76</v>
      </c>
      <c r="C8804" t="s">
        <v>69</v>
      </c>
      <c r="D8804" t="s">
        <v>78</v>
      </c>
      <c r="E8804" t="s">
        <v>61</v>
      </c>
      <c r="F8804" s="8">
        <v>34722</v>
      </c>
      <c r="G8804" s="4">
        <v>5.0668339948634102E-2</v>
      </c>
      <c r="H8804" s="10">
        <v>2336</v>
      </c>
      <c r="I8804" s="4">
        <v>5.0516846157173098E-2</v>
      </c>
    </row>
    <row r="8805" spans="1:9">
      <c r="A8805" t="s">
        <v>112</v>
      </c>
      <c r="B8805" t="s">
        <v>76</v>
      </c>
      <c r="C8805" t="s">
        <v>69</v>
      </c>
      <c r="D8805" t="s">
        <v>78</v>
      </c>
      <c r="E8805" t="s">
        <v>62</v>
      </c>
      <c r="F8805" s="8">
        <v>58666</v>
      </c>
      <c r="G8805" s="4">
        <v>8.5608802241419604E-2</v>
      </c>
      <c r="H8805" s="10">
        <v>1934</v>
      </c>
      <c r="I8805" s="4">
        <v>4.1823450542796597E-2</v>
      </c>
    </row>
    <row r="8806" spans="1:9">
      <c r="A8806" t="s">
        <v>112</v>
      </c>
      <c r="B8806" t="s">
        <v>76</v>
      </c>
      <c r="C8806" t="s">
        <v>69</v>
      </c>
      <c r="D8806" t="s">
        <v>78</v>
      </c>
      <c r="E8806" t="s">
        <v>72</v>
      </c>
      <c r="F8806" s="8">
        <v>50263</v>
      </c>
      <c r="G8806" s="4">
        <v>7.3346661218771897E-2</v>
      </c>
      <c r="H8806" s="10">
        <v>1396</v>
      </c>
      <c r="I8806" s="4">
        <v>3.0189005665844901E-2</v>
      </c>
    </row>
    <row r="8807" spans="1:9">
      <c r="A8807" t="s">
        <v>112</v>
      </c>
      <c r="B8807" t="s">
        <v>76</v>
      </c>
      <c r="C8807" t="s">
        <v>69</v>
      </c>
      <c r="D8807" t="s">
        <v>78</v>
      </c>
      <c r="E8807" t="s">
        <v>80</v>
      </c>
      <c r="F8807" s="8">
        <v>39780</v>
      </c>
      <c r="G8807" s="4">
        <v>5.8049264534205003E-2</v>
      </c>
      <c r="H8807" s="10">
        <v>939</v>
      </c>
      <c r="I8807" s="4">
        <v>2.0306215129103401E-2</v>
      </c>
    </row>
    <row r="8808" spans="1:9">
      <c r="A8808" t="s">
        <v>112</v>
      </c>
      <c r="B8808" t="s">
        <v>76</v>
      </c>
      <c r="C8808" t="s">
        <v>69</v>
      </c>
      <c r="D8808" t="s">
        <v>79</v>
      </c>
      <c r="E8808" t="s">
        <v>57</v>
      </c>
      <c r="F8808" s="8">
        <v>652274</v>
      </c>
      <c r="G8808" s="4">
        <v>1</v>
      </c>
      <c r="H8808" s="10">
        <v>35882</v>
      </c>
      <c r="I8808" s="4">
        <v>1</v>
      </c>
    </row>
    <row r="8809" spans="1:9">
      <c r="A8809" t="s">
        <v>112</v>
      </c>
      <c r="B8809" t="s">
        <v>76</v>
      </c>
      <c r="C8809" t="s">
        <v>69</v>
      </c>
      <c r="D8809" t="s">
        <v>79</v>
      </c>
      <c r="E8809" t="s">
        <v>58</v>
      </c>
      <c r="F8809" s="8">
        <v>316400</v>
      </c>
      <c r="G8809" s="4">
        <v>0.48507222424931901</v>
      </c>
      <c r="H8809" s="10">
        <v>19393</v>
      </c>
      <c r="I8809" s="4">
        <v>0.54046597179644396</v>
      </c>
    </row>
    <row r="8810" spans="1:9">
      <c r="A8810" t="s">
        <v>112</v>
      </c>
      <c r="B8810" t="s">
        <v>76</v>
      </c>
      <c r="C8810" t="s">
        <v>69</v>
      </c>
      <c r="D8810" t="s">
        <v>79</v>
      </c>
      <c r="E8810" t="s">
        <v>59</v>
      </c>
      <c r="F8810" s="8">
        <v>135615</v>
      </c>
      <c r="G8810" s="4">
        <v>0.207911092577659</v>
      </c>
      <c r="H8810" s="10">
        <v>9296</v>
      </c>
      <c r="I8810" s="4">
        <v>0.259071400702302</v>
      </c>
    </row>
    <row r="8811" spans="1:9">
      <c r="A8811" t="s">
        <v>112</v>
      </c>
      <c r="B8811" t="s">
        <v>76</v>
      </c>
      <c r="C8811" t="s">
        <v>69</v>
      </c>
      <c r="D8811" t="s">
        <v>79</v>
      </c>
      <c r="E8811" t="s">
        <v>62</v>
      </c>
      <c r="F8811" s="8">
        <v>96025</v>
      </c>
      <c r="G8811" s="4">
        <v>0.14721574062433901</v>
      </c>
      <c r="H8811" s="10">
        <v>3428</v>
      </c>
      <c r="I8811" s="4">
        <v>9.5535365921632004E-2</v>
      </c>
    </row>
    <row r="8812" spans="1:9">
      <c r="A8812" t="s">
        <v>112</v>
      </c>
      <c r="B8812" t="s">
        <v>76</v>
      </c>
      <c r="C8812" t="s">
        <v>69</v>
      </c>
      <c r="D8812" t="s">
        <v>79</v>
      </c>
      <c r="E8812" t="s">
        <v>60</v>
      </c>
      <c r="F8812" s="8">
        <v>68367</v>
      </c>
      <c r="G8812" s="4">
        <v>0.10481331464997801</v>
      </c>
      <c r="H8812" s="10">
        <v>2975</v>
      </c>
      <c r="I8812" s="4">
        <v>8.2910651580179504E-2</v>
      </c>
    </row>
    <row r="8813" spans="1:9">
      <c r="A8813" t="s">
        <v>112</v>
      </c>
      <c r="B8813" t="s">
        <v>76</v>
      </c>
      <c r="C8813" t="s">
        <v>69</v>
      </c>
      <c r="D8813" t="s">
        <v>79</v>
      </c>
      <c r="E8813" t="s">
        <v>81</v>
      </c>
      <c r="F8813" s="8">
        <v>35867</v>
      </c>
      <c r="G8813" s="4">
        <v>5.4987627898705101E-2</v>
      </c>
      <c r="H8813" s="10">
        <v>790</v>
      </c>
      <c r="I8813" s="4">
        <v>2.2016609999442601E-2</v>
      </c>
    </row>
    <row r="8814" spans="1:9">
      <c r="A8814" t="s">
        <v>112</v>
      </c>
      <c r="B8814" t="s">
        <v>76</v>
      </c>
      <c r="C8814" t="s">
        <v>71</v>
      </c>
      <c r="D8814" t="s">
        <v>57</v>
      </c>
      <c r="E8814" t="s">
        <v>57</v>
      </c>
      <c r="F8814" s="8">
        <v>76435</v>
      </c>
      <c r="G8814" s="4">
        <v>1</v>
      </c>
      <c r="H8814" s="10">
        <v>1160</v>
      </c>
      <c r="I8814" s="4">
        <v>1</v>
      </c>
    </row>
    <row r="8815" spans="1:9">
      <c r="A8815" t="s">
        <v>112</v>
      </c>
      <c r="B8815" t="s">
        <v>76</v>
      </c>
      <c r="C8815" t="s">
        <v>71</v>
      </c>
      <c r="D8815" t="s">
        <v>57</v>
      </c>
      <c r="E8815" t="s">
        <v>58</v>
      </c>
      <c r="F8815" s="8">
        <v>65091</v>
      </c>
      <c r="G8815" s="4">
        <v>0.85158631516975203</v>
      </c>
      <c r="H8815" s="10">
        <v>996</v>
      </c>
      <c r="I8815" s="4">
        <v>0.85862068965517202</v>
      </c>
    </row>
    <row r="8816" spans="1:9">
      <c r="A8816" t="s">
        <v>112</v>
      </c>
      <c r="B8816" t="s">
        <v>76</v>
      </c>
      <c r="C8816" t="s">
        <v>71</v>
      </c>
      <c r="D8816" t="s">
        <v>57</v>
      </c>
      <c r="E8816" t="s">
        <v>62</v>
      </c>
      <c r="F8816" s="8">
        <v>6832</v>
      </c>
      <c r="G8816" s="4">
        <v>8.9383135997906704E-2</v>
      </c>
      <c r="H8816" s="10">
        <v>90</v>
      </c>
      <c r="I8816" s="4">
        <v>7.7586206896551699E-2</v>
      </c>
    </row>
    <row r="8817" spans="1:9">
      <c r="A8817" t="s">
        <v>112</v>
      </c>
      <c r="B8817" t="s">
        <v>76</v>
      </c>
      <c r="C8817" t="s">
        <v>71</v>
      </c>
      <c r="D8817" t="s">
        <v>57</v>
      </c>
      <c r="E8817" t="s">
        <v>59</v>
      </c>
      <c r="F8817" s="8">
        <v>4512</v>
      </c>
      <c r="G8817" s="4">
        <v>5.9030548832341198E-2</v>
      </c>
      <c r="H8817" s="10">
        <v>74</v>
      </c>
      <c r="I8817" s="4">
        <v>6.3793103448275906E-2</v>
      </c>
    </row>
    <row r="8818" spans="1:9">
      <c r="A8818" t="s">
        <v>112</v>
      </c>
      <c r="B8818" t="s">
        <v>76</v>
      </c>
      <c r="C8818" t="s">
        <v>71</v>
      </c>
      <c r="D8818" t="s">
        <v>77</v>
      </c>
      <c r="E8818" t="s">
        <v>58</v>
      </c>
      <c r="F8818" s="8">
        <v>7495</v>
      </c>
      <c r="G8818" s="4">
        <v>1</v>
      </c>
      <c r="H8818" s="10">
        <v>179</v>
      </c>
      <c r="I8818" s="4">
        <v>1</v>
      </c>
    </row>
    <row r="8819" spans="1:9">
      <c r="A8819" t="s">
        <v>112</v>
      </c>
      <c r="B8819" t="s">
        <v>76</v>
      </c>
      <c r="C8819" t="s">
        <v>71</v>
      </c>
      <c r="D8819" t="s">
        <v>77</v>
      </c>
      <c r="E8819" t="s">
        <v>57</v>
      </c>
      <c r="F8819" s="8">
        <v>7495</v>
      </c>
      <c r="G8819" s="4">
        <v>1</v>
      </c>
      <c r="H8819" s="10">
        <v>179</v>
      </c>
      <c r="I8819" s="4">
        <v>1</v>
      </c>
    </row>
    <row r="8820" spans="1:9">
      <c r="A8820" t="s">
        <v>112</v>
      </c>
      <c r="B8820" t="s">
        <v>76</v>
      </c>
      <c r="C8820" t="s">
        <v>71</v>
      </c>
      <c r="D8820" t="s">
        <v>79</v>
      </c>
      <c r="E8820" t="s">
        <v>57</v>
      </c>
      <c r="F8820" s="8">
        <v>68940</v>
      </c>
      <c r="G8820" s="4">
        <v>1</v>
      </c>
      <c r="H8820" s="10">
        <v>981</v>
      </c>
      <c r="I8820" s="4">
        <v>1</v>
      </c>
    </row>
    <row r="8821" spans="1:9">
      <c r="A8821" t="s">
        <v>112</v>
      </c>
      <c r="B8821" t="s">
        <v>76</v>
      </c>
      <c r="C8821" t="s">
        <v>71</v>
      </c>
      <c r="D8821" t="s">
        <v>79</v>
      </c>
      <c r="E8821" t="s">
        <v>58</v>
      </c>
      <c r="F8821" s="8">
        <v>57596</v>
      </c>
      <c r="G8821" s="4">
        <v>0.83545111691325802</v>
      </c>
      <c r="H8821" s="10">
        <v>817</v>
      </c>
      <c r="I8821" s="4">
        <v>0.83282364933741104</v>
      </c>
    </row>
    <row r="8822" spans="1:9">
      <c r="A8822" t="s">
        <v>112</v>
      </c>
      <c r="B8822" t="s">
        <v>76</v>
      </c>
      <c r="C8822" t="s">
        <v>71</v>
      </c>
      <c r="D8822" t="s">
        <v>79</v>
      </c>
      <c r="E8822" t="s">
        <v>62</v>
      </c>
      <c r="F8822" s="8">
        <v>6832</v>
      </c>
      <c r="G8822" s="4">
        <v>9.9100667246881394E-2</v>
      </c>
      <c r="H8822" s="10">
        <v>90</v>
      </c>
      <c r="I8822" s="4">
        <v>9.1743119266055106E-2</v>
      </c>
    </row>
    <row r="8823" spans="1:9">
      <c r="A8823" t="s">
        <v>112</v>
      </c>
      <c r="B8823" t="s">
        <v>76</v>
      </c>
      <c r="C8823" t="s">
        <v>71</v>
      </c>
      <c r="D8823" t="s">
        <v>79</v>
      </c>
      <c r="E8823" t="s">
        <v>59</v>
      </c>
      <c r="F8823" s="8">
        <v>4512</v>
      </c>
      <c r="G8823" s="4">
        <v>6.5448215839860796E-2</v>
      </c>
      <c r="H8823" s="10">
        <v>74</v>
      </c>
      <c r="I8823" s="4">
        <v>7.5433231396534101E-2</v>
      </c>
    </row>
    <row r="8824" spans="1:9">
      <c r="A8824" t="s">
        <v>112</v>
      </c>
      <c r="B8824" t="s">
        <v>76</v>
      </c>
      <c r="C8824" t="s">
        <v>73</v>
      </c>
      <c r="D8824" t="s">
        <v>57</v>
      </c>
      <c r="E8824" t="s">
        <v>57</v>
      </c>
      <c r="F8824" s="8">
        <v>1447103</v>
      </c>
      <c r="G8824" s="4">
        <v>1</v>
      </c>
      <c r="H8824" s="10">
        <v>2281</v>
      </c>
      <c r="I8824" s="4">
        <v>1</v>
      </c>
    </row>
    <row r="8825" spans="1:9">
      <c r="A8825" t="s">
        <v>112</v>
      </c>
      <c r="B8825" t="s">
        <v>76</v>
      </c>
      <c r="C8825" t="s">
        <v>73</v>
      </c>
      <c r="D8825" t="s">
        <v>57</v>
      </c>
      <c r="E8825" t="s">
        <v>58</v>
      </c>
      <c r="F8825" s="8">
        <v>318154</v>
      </c>
      <c r="G8825" s="4">
        <v>0.21985580846698499</v>
      </c>
      <c r="H8825" s="10">
        <v>771</v>
      </c>
      <c r="I8825" s="4">
        <v>0.338009644892591</v>
      </c>
    </row>
    <row r="8826" spans="1:9">
      <c r="A8826" t="s">
        <v>112</v>
      </c>
      <c r="B8826" t="s">
        <v>76</v>
      </c>
      <c r="C8826" t="s">
        <v>73</v>
      </c>
      <c r="D8826" t="s">
        <v>57</v>
      </c>
      <c r="E8826" t="s">
        <v>59</v>
      </c>
      <c r="F8826" s="8">
        <v>293907</v>
      </c>
      <c r="G8826" s="4">
        <v>0.203100263077335</v>
      </c>
      <c r="H8826" s="10">
        <v>434</v>
      </c>
      <c r="I8826" s="4">
        <v>0.19026742656729501</v>
      </c>
    </row>
    <row r="8827" spans="1:9">
      <c r="A8827" t="s">
        <v>112</v>
      </c>
      <c r="B8827" t="s">
        <v>76</v>
      </c>
      <c r="C8827" t="s">
        <v>73</v>
      </c>
      <c r="D8827" t="s">
        <v>57</v>
      </c>
      <c r="E8827" t="s">
        <v>60</v>
      </c>
      <c r="F8827" s="8">
        <v>132882</v>
      </c>
      <c r="G8827" s="4">
        <v>9.1826221077559805E-2</v>
      </c>
      <c r="H8827" s="10">
        <v>262</v>
      </c>
      <c r="I8827" s="4">
        <v>0.11486190267426601</v>
      </c>
    </row>
    <row r="8828" spans="1:9">
      <c r="A8828" t="s">
        <v>112</v>
      </c>
      <c r="B8828" t="s">
        <v>76</v>
      </c>
      <c r="C8828" t="s">
        <v>73</v>
      </c>
      <c r="D8828" t="s">
        <v>57</v>
      </c>
      <c r="E8828" t="s">
        <v>81</v>
      </c>
      <c r="F8828" s="8">
        <v>80697</v>
      </c>
      <c r="G8828" s="4">
        <v>5.57645171076281E-2</v>
      </c>
      <c r="H8828" s="10">
        <v>187</v>
      </c>
      <c r="I8828" s="4">
        <v>8.1981587023235394E-2</v>
      </c>
    </row>
    <row r="8829" spans="1:9">
      <c r="A8829" t="s">
        <v>112</v>
      </c>
      <c r="B8829" t="s">
        <v>76</v>
      </c>
      <c r="C8829" t="s">
        <v>73</v>
      </c>
      <c r="D8829" t="s">
        <v>57</v>
      </c>
      <c r="E8829" t="s">
        <v>62</v>
      </c>
      <c r="F8829" s="8">
        <v>380829</v>
      </c>
      <c r="G8829" s="4">
        <v>0.26316647812906202</v>
      </c>
      <c r="H8829" s="10">
        <v>181</v>
      </c>
      <c r="I8829" s="4">
        <v>7.9351161771153006E-2</v>
      </c>
    </row>
    <row r="8830" spans="1:9">
      <c r="A8830" t="s">
        <v>112</v>
      </c>
      <c r="B8830" t="s">
        <v>76</v>
      </c>
      <c r="C8830" t="s">
        <v>73</v>
      </c>
      <c r="D8830" t="s">
        <v>57</v>
      </c>
      <c r="E8830" t="s">
        <v>72</v>
      </c>
      <c r="F8830" s="8">
        <v>113105</v>
      </c>
      <c r="G8830" s="4">
        <v>7.8159605777888594E-2</v>
      </c>
      <c r="H8830" s="10">
        <v>159</v>
      </c>
      <c r="I8830" s="4">
        <v>6.9706269180184105E-2</v>
      </c>
    </row>
    <row r="8831" spans="1:9">
      <c r="A8831" t="s">
        <v>112</v>
      </c>
      <c r="B8831" t="s">
        <v>76</v>
      </c>
      <c r="C8831" t="s">
        <v>73</v>
      </c>
      <c r="D8831" t="s">
        <v>57</v>
      </c>
      <c r="E8831" t="s">
        <v>80</v>
      </c>
      <c r="F8831" s="8">
        <v>73547</v>
      </c>
      <c r="G8831" s="4">
        <v>5.0823611035289103E-2</v>
      </c>
      <c r="H8831" s="10">
        <v>157</v>
      </c>
      <c r="I8831" s="4">
        <v>6.88294607628233E-2</v>
      </c>
    </row>
    <row r="8832" spans="1:9">
      <c r="A8832" t="s">
        <v>112</v>
      </c>
      <c r="B8832" t="s">
        <v>76</v>
      </c>
      <c r="C8832" t="s">
        <v>73</v>
      </c>
      <c r="D8832" t="s">
        <v>57</v>
      </c>
      <c r="E8832" t="s">
        <v>63</v>
      </c>
      <c r="F8832" s="8">
        <v>53982</v>
      </c>
      <c r="G8832" s="4">
        <v>3.7303495328252403E-2</v>
      </c>
      <c r="H8832" s="10">
        <v>130</v>
      </c>
      <c r="I8832" s="4">
        <v>5.6992547128452399E-2</v>
      </c>
    </row>
    <row r="8833" spans="1:9">
      <c r="A8833" t="s">
        <v>112</v>
      </c>
      <c r="B8833" t="s">
        <v>76</v>
      </c>
      <c r="C8833" t="s">
        <v>73</v>
      </c>
      <c r="D8833" t="s">
        <v>77</v>
      </c>
      <c r="E8833" t="s">
        <v>57</v>
      </c>
      <c r="F8833" s="8">
        <v>239995</v>
      </c>
      <c r="G8833" s="4">
        <v>1</v>
      </c>
      <c r="H8833" s="10">
        <v>191</v>
      </c>
      <c r="I8833" s="4">
        <v>1</v>
      </c>
    </row>
    <row r="8834" spans="1:9">
      <c r="A8834" t="s">
        <v>112</v>
      </c>
      <c r="B8834" t="s">
        <v>76</v>
      </c>
      <c r="C8834" t="s">
        <v>73</v>
      </c>
      <c r="D8834" t="s">
        <v>77</v>
      </c>
      <c r="E8834" t="s">
        <v>58</v>
      </c>
      <c r="F8834" s="8">
        <v>52708</v>
      </c>
      <c r="G8834" s="4">
        <v>0.219621242109211</v>
      </c>
      <c r="H8834" s="10">
        <v>76</v>
      </c>
      <c r="I8834" s="4">
        <v>0.39790575916230397</v>
      </c>
    </row>
    <row r="8835" spans="1:9">
      <c r="A8835" t="s">
        <v>112</v>
      </c>
      <c r="B8835" t="s">
        <v>76</v>
      </c>
      <c r="C8835" t="s">
        <v>73</v>
      </c>
      <c r="D8835" t="s">
        <v>77</v>
      </c>
      <c r="E8835" t="s">
        <v>80</v>
      </c>
      <c r="F8835" s="8">
        <v>19396</v>
      </c>
      <c r="G8835" s="4">
        <v>8.0818350382299606E-2</v>
      </c>
      <c r="H8835" s="10">
        <v>26</v>
      </c>
      <c r="I8835" s="4">
        <v>0.13612565445026201</v>
      </c>
    </row>
    <row r="8836" spans="1:9">
      <c r="A8836" t="s">
        <v>112</v>
      </c>
      <c r="B8836" t="s">
        <v>76</v>
      </c>
      <c r="C8836" t="s">
        <v>73</v>
      </c>
      <c r="D8836" t="s">
        <v>77</v>
      </c>
      <c r="E8836" t="s">
        <v>59</v>
      </c>
      <c r="F8836" s="8">
        <v>14135</v>
      </c>
      <c r="G8836" s="4">
        <v>5.8897060355424101E-2</v>
      </c>
      <c r="H8836" s="10">
        <v>25</v>
      </c>
      <c r="I8836" s="4">
        <v>0.130890052356021</v>
      </c>
    </row>
    <row r="8837" spans="1:9">
      <c r="A8837" t="s">
        <v>112</v>
      </c>
      <c r="B8837" t="s">
        <v>76</v>
      </c>
      <c r="C8837" t="s">
        <v>73</v>
      </c>
      <c r="D8837" t="s">
        <v>77</v>
      </c>
      <c r="E8837" t="s">
        <v>62</v>
      </c>
      <c r="F8837" s="8">
        <v>104773</v>
      </c>
      <c r="G8837" s="4">
        <v>0.43656326173461901</v>
      </c>
      <c r="H8837" s="10">
        <v>20</v>
      </c>
      <c r="I8837" s="4">
        <v>0.104712041884817</v>
      </c>
    </row>
    <row r="8838" spans="1:9">
      <c r="A8838" t="s">
        <v>112</v>
      </c>
      <c r="B8838" t="s">
        <v>76</v>
      </c>
      <c r="C8838" t="s">
        <v>73</v>
      </c>
      <c r="D8838" t="s">
        <v>77</v>
      </c>
      <c r="E8838" t="s">
        <v>60</v>
      </c>
      <c r="F8838" s="8">
        <v>9704</v>
      </c>
      <c r="G8838" s="4">
        <v>4.0434175711994001E-2</v>
      </c>
      <c r="H8838" s="10">
        <v>15</v>
      </c>
      <c r="I8838" s="4">
        <v>7.8534031413612607E-2</v>
      </c>
    </row>
    <row r="8839" spans="1:9">
      <c r="A8839" t="s">
        <v>112</v>
      </c>
      <c r="B8839" t="s">
        <v>76</v>
      </c>
      <c r="C8839" t="s">
        <v>73</v>
      </c>
      <c r="D8839" t="s">
        <v>77</v>
      </c>
      <c r="E8839" t="s">
        <v>81</v>
      </c>
      <c r="F8839" s="8">
        <v>1927</v>
      </c>
      <c r="G8839" s="4">
        <v>8.0293339444571805E-3</v>
      </c>
      <c r="H8839" s="10">
        <v>12</v>
      </c>
      <c r="I8839" s="4">
        <v>6.2827225130889994E-2</v>
      </c>
    </row>
    <row r="8840" spans="1:9">
      <c r="A8840" t="s">
        <v>112</v>
      </c>
      <c r="B8840" t="s">
        <v>76</v>
      </c>
      <c r="C8840" t="s">
        <v>73</v>
      </c>
      <c r="D8840" t="s">
        <v>77</v>
      </c>
      <c r="E8840" t="s">
        <v>63</v>
      </c>
      <c r="F8840" s="8">
        <v>3416</v>
      </c>
      <c r="G8840" s="4">
        <v>1.42336298672889E-2</v>
      </c>
      <c r="H8840" s="10">
        <v>10</v>
      </c>
      <c r="I8840" s="4">
        <v>5.2356020942408397E-2</v>
      </c>
    </row>
    <row r="8841" spans="1:9">
      <c r="A8841" t="s">
        <v>112</v>
      </c>
      <c r="B8841" t="s">
        <v>76</v>
      </c>
      <c r="C8841" t="s">
        <v>73</v>
      </c>
      <c r="D8841" t="s">
        <v>77</v>
      </c>
      <c r="E8841" t="s">
        <v>72</v>
      </c>
      <c r="F8841" s="8">
        <v>33936</v>
      </c>
      <c r="G8841" s="4">
        <v>0.14140294589470601</v>
      </c>
      <c r="H8841" s="10">
        <v>7</v>
      </c>
      <c r="I8841" s="4">
        <v>3.6649214659685903E-2</v>
      </c>
    </row>
    <row r="8842" spans="1:9">
      <c r="A8842" t="s">
        <v>112</v>
      </c>
      <c r="B8842" t="s">
        <v>76</v>
      </c>
      <c r="C8842" t="s">
        <v>73</v>
      </c>
      <c r="D8842" t="s">
        <v>78</v>
      </c>
      <c r="E8842" t="s">
        <v>57</v>
      </c>
      <c r="F8842" s="8">
        <v>497510</v>
      </c>
      <c r="G8842" s="4">
        <v>1</v>
      </c>
      <c r="H8842" s="10">
        <v>1044</v>
      </c>
      <c r="I8842" s="4">
        <v>1</v>
      </c>
    </row>
    <row r="8843" spans="1:9">
      <c r="A8843" t="s">
        <v>112</v>
      </c>
      <c r="B8843" t="s">
        <v>76</v>
      </c>
      <c r="C8843" t="s">
        <v>73</v>
      </c>
      <c r="D8843" t="s">
        <v>78</v>
      </c>
      <c r="E8843" t="s">
        <v>58</v>
      </c>
      <c r="F8843" s="8">
        <v>136148</v>
      </c>
      <c r="G8843" s="4">
        <v>0.27365882092822302</v>
      </c>
      <c r="H8843" s="10">
        <v>371</v>
      </c>
      <c r="I8843" s="4">
        <v>0.35536398467433</v>
      </c>
    </row>
    <row r="8844" spans="1:9">
      <c r="A8844" t="s">
        <v>112</v>
      </c>
      <c r="B8844" t="s">
        <v>76</v>
      </c>
      <c r="C8844" t="s">
        <v>73</v>
      </c>
      <c r="D8844" t="s">
        <v>78</v>
      </c>
      <c r="E8844" t="s">
        <v>59</v>
      </c>
      <c r="F8844" s="8">
        <v>90480</v>
      </c>
      <c r="G8844" s="4">
        <v>0.181865691141887</v>
      </c>
      <c r="H8844" s="10">
        <v>147</v>
      </c>
      <c r="I8844" s="4">
        <v>0.140804597701149</v>
      </c>
    </row>
    <row r="8845" spans="1:9">
      <c r="A8845" t="s">
        <v>112</v>
      </c>
      <c r="B8845" t="s">
        <v>76</v>
      </c>
      <c r="C8845" t="s">
        <v>73</v>
      </c>
      <c r="D8845" t="s">
        <v>78</v>
      </c>
      <c r="E8845" t="s">
        <v>60</v>
      </c>
      <c r="F8845" s="8">
        <v>67997</v>
      </c>
      <c r="G8845" s="4">
        <v>0.13667463970573501</v>
      </c>
      <c r="H8845" s="10">
        <v>120</v>
      </c>
      <c r="I8845" s="4">
        <v>0.114942528735632</v>
      </c>
    </row>
    <row r="8846" spans="1:9">
      <c r="A8846" t="s">
        <v>112</v>
      </c>
      <c r="B8846" t="s">
        <v>76</v>
      </c>
      <c r="C8846" t="s">
        <v>73</v>
      </c>
      <c r="D8846" t="s">
        <v>78</v>
      </c>
      <c r="E8846" t="s">
        <v>72</v>
      </c>
      <c r="F8846" s="8">
        <v>46858</v>
      </c>
      <c r="G8846" s="4">
        <v>9.4185041506703399E-2</v>
      </c>
      <c r="H8846" s="10">
        <v>101</v>
      </c>
      <c r="I8846" s="4">
        <v>9.67432950191571E-2</v>
      </c>
    </row>
    <row r="8847" spans="1:9">
      <c r="A8847" t="s">
        <v>112</v>
      </c>
      <c r="B8847" t="s">
        <v>76</v>
      </c>
      <c r="C8847" t="s">
        <v>73</v>
      </c>
      <c r="D8847" t="s">
        <v>78</v>
      </c>
      <c r="E8847" t="s">
        <v>80</v>
      </c>
      <c r="F8847" s="8">
        <v>31462</v>
      </c>
      <c r="G8847" s="4">
        <v>6.3238929870756397E-2</v>
      </c>
      <c r="H8847" s="10">
        <v>89</v>
      </c>
      <c r="I8847" s="4">
        <v>8.5249042145593895E-2</v>
      </c>
    </row>
    <row r="8848" spans="1:9">
      <c r="A8848" t="s">
        <v>112</v>
      </c>
      <c r="B8848" t="s">
        <v>76</v>
      </c>
      <c r="C8848" t="s">
        <v>73</v>
      </c>
      <c r="D8848" t="s">
        <v>78</v>
      </c>
      <c r="E8848" t="s">
        <v>81</v>
      </c>
      <c r="F8848" s="8">
        <v>34605</v>
      </c>
      <c r="G8848" s="4">
        <v>6.9556390826315095E-2</v>
      </c>
      <c r="H8848" s="10">
        <v>88</v>
      </c>
      <c r="I8848" s="4">
        <v>8.4291187739463605E-2</v>
      </c>
    </row>
    <row r="8849" spans="1:9">
      <c r="A8849" t="s">
        <v>112</v>
      </c>
      <c r="B8849" t="s">
        <v>76</v>
      </c>
      <c r="C8849" t="s">
        <v>73</v>
      </c>
      <c r="D8849" t="s">
        <v>78</v>
      </c>
      <c r="E8849" t="s">
        <v>63</v>
      </c>
      <c r="F8849" s="8">
        <v>32749</v>
      </c>
      <c r="G8849" s="4">
        <v>6.5825812546481496E-2</v>
      </c>
      <c r="H8849" s="10">
        <v>73</v>
      </c>
      <c r="I8849" s="4">
        <v>6.99233716475096E-2</v>
      </c>
    </row>
    <row r="8850" spans="1:9">
      <c r="A8850" t="s">
        <v>112</v>
      </c>
      <c r="B8850" t="s">
        <v>76</v>
      </c>
      <c r="C8850" t="s">
        <v>73</v>
      </c>
      <c r="D8850" t="s">
        <v>78</v>
      </c>
      <c r="E8850" t="s">
        <v>62</v>
      </c>
      <c r="F8850" s="8">
        <v>57211</v>
      </c>
      <c r="G8850" s="4">
        <v>0.11499467347389999</v>
      </c>
      <c r="H8850" s="10">
        <v>55</v>
      </c>
      <c r="I8850" s="4">
        <v>5.26819923371648E-2</v>
      </c>
    </row>
    <row r="8851" spans="1:9">
      <c r="A8851" t="s">
        <v>112</v>
      </c>
      <c r="B8851" t="s">
        <v>76</v>
      </c>
      <c r="C8851" t="s">
        <v>73</v>
      </c>
      <c r="D8851" t="s">
        <v>79</v>
      </c>
      <c r="E8851" t="s">
        <v>57</v>
      </c>
      <c r="F8851" s="8">
        <v>709598</v>
      </c>
      <c r="G8851" s="4">
        <v>1</v>
      </c>
      <c r="H8851" s="10">
        <v>1046</v>
      </c>
      <c r="I8851" s="4">
        <v>1</v>
      </c>
    </row>
    <row r="8852" spans="1:9">
      <c r="A8852" t="s">
        <v>112</v>
      </c>
      <c r="B8852" t="s">
        <v>76</v>
      </c>
      <c r="C8852" t="s">
        <v>73</v>
      </c>
      <c r="D8852" t="s">
        <v>79</v>
      </c>
      <c r="E8852" t="s">
        <v>58</v>
      </c>
      <c r="F8852" s="8">
        <v>129298</v>
      </c>
      <c r="G8852" s="4">
        <v>0.182213027657913</v>
      </c>
      <c r="H8852" s="10">
        <v>324</v>
      </c>
      <c r="I8852" s="4">
        <v>0.30975143403441702</v>
      </c>
    </row>
    <row r="8853" spans="1:9">
      <c r="A8853" t="s">
        <v>112</v>
      </c>
      <c r="B8853" t="s">
        <v>76</v>
      </c>
      <c r="C8853" t="s">
        <v>73</v>
      </c>
      <c r="D8853" t="s">
        <v>79</v>
      </c>
      <c r="E8853" t="s">
        <v>59</v>
      </c>
      <c r="F8853" s="8">
        <v>189292</v>
      </c>
      <c r="G8853" s="4">
        <v>0.26675948917556103</v>
      </c>
      <c r="H8853" s="10">
        <v>262</v>
      </c>
      <c r="I8853" s="4">
        <v>0.250478011472275</v>
      </c>
    </row>
    <row r="8854" spans="1:9">
      <c r="A8854" t="s">
        <v>112</v>
      </c>
      <c r="B8854" t="s">
        <v>76</v>
      </c>
      <c r="C8854" t="s">
        <v>73</v>
      </c>
      <c r="D8854" t="s">
        <v>79</v>
      </c>
      <c r="E8854" t="s">
        <v>62</v>
      </c>
      <c r="F8854" s="8">
        <v>291662</v>
      </c>
      <c r="G8854" s="4">
        <v>0.41102427007967901</v>
      </c>
      <c r="H8854" s="10">
        <v>246</v>
      </c>
      <c r="I8854" s="4">
        <v>0.23518164435946501</v>
      </c>
    </row>
    <row r="8855" spans="1:9">
      <c r="A8855" t="s">
        <v>112</v>
      </c>
      <c r="B8855" t="s">
        <v>76</v>
      </c>
      <c r="C8855" t="s">
        <v>73</v>
      </c>
      <c r="D8855" t="s">
        <v>79</v>
      </c>
      <c r="E8855" t="s">
        <v>60</v>
      </c>
      <c r="F8855" s="8">
        <v>55181</v>
      </c>
      <c r="G8855" s="4">
        <v>7.7763747924881402E-2</v>
      </c>
      <c r="H8855" s="10">
        <v>127</v>
      </c>
      <c r="I8855" s="4">
        <v>0.12141491395793499</v>
      </c>
    </row>
    <row r="8856" spans="1:9">
      <c r="A8856" t="s">
        <v>112</v>
      </c>
      <c r="B8856" t="s">
        <v>76</v>
      </c>
      <c r="C8856" t="s">
        <v>73</v>
      </c>
      <c r="D8856" t="s">
        <v>79</v>
      </c>
      <c r="E8856" t="s">
        <v>81</v>
      </c>
      <c r="F8856" s="8">
        <v>44165</v>
      </c>
      <c r="G8856" s="4">
        <v>6.2239465161964901E-2</v>
      </c>
      <c r="H8856" s="10">
        <v>87</v>
      </c>
      <c r="I8856" s="4">
        <v>8.3173996175908205E-2</v>
      </c>
    </row>
    <row r="8857" spans="1:9">
      <c r="A8857" t="s">
        <v>112</v>
      </c>
      <c r="B8857" t="s">
        <v>76</v>
      </c>
      <c r="C8857" t="s">
        <v>75</v>
      </c>
      <c r="D8857" t="s">
        <v>57</v>
      </c>
      <c r="E8857" t="s">
        <v>57</v>
      </c>
      <c r="F8857" s="8">
        <v>3283782</v>
      </c>
      <c r="G8857" s="4">
        <v>1</v>
      </c>
      <c r="H8857" s="10">
        <v>1124769</v>
      </c>
      <c r="I8857" s="4">
        <v>1</v>
      </c>
    </row>
    <row r="8858" spans="1:9">
      <c r="A8858" t="s">
        <v>112</v>
      </c>
      <c r="B8858" t="s">
        <v>76</v>
      </c>
      <c r="C8858" t="s">
        <v>75</v>
      </c>
      <c r="D8858" t="s">
        <v>57</v>
      </c>
      <c r="E8858" t="s">
        <v>58</v>
      </c>
      <c r="F8858" s="8">
        <v>1828726</v>
      </c>
      <c r="G8858" s="4">
        <v>0.556896286050657</v>
      </c>
      <c r="H8858" s="10">
        <v>616572</v>
      </c>
      <c r="I8858" s="4">
        <v>0.54817655892009798</v>
      </c>
    </row>
    <row r="8859" spans="1:9">
      <c r="A8859" t="s">
        <v>112</v>
      </c>
      <c r="B8859" t="s">
        <v>76</v>
      </c>
      <c r="C8859" t="s">
        <v>75</v>
      </c>
      <c r="D8859" t="s">
        <v>57</v>
      </c>
      <c r="E8859" t="s">
        <v>59</v>
      </c>
      <c r="F8859" s="8">
        <v>716936</v>
      </c>
      <c r="G8859" s="4">
        <v>0.218326307897418</v>
      </c>
      <c r="H8859" s="10">
        <v>250272</v>
      </c>
      <c r="I8859" s="4">
        <v>0.22250968865607099</v>
      </c>
    </row>
    <row r="8860" spans="1:9">
      <c r="A8860" t="s">
        <v>112</v>
      </c>
      <c r="B8860" t="s">
        <v>76</v>
      </c>
      <c r="C8860" t="s">
        <v>75</v>
      </c>
      <c r="D8860" t="s">
        <v>57</v>
      </c>
      <c r="E8860" t="s">
        <v>60</v>
      </c>
      <c r="F8860" s="8">
        <v>409847</v>
      </c>
      <c r="G8860" s="4">
        <v>0.124809442283318</v>
      </c>
      <c r="H8860" s="10">
        <v>152042</v>
      </c>
      <c r="I8860" s="4">
        <v>0.13517620062430599</v>
      </c>
    </row>
    <row r="8861" spans="1:9">
      <c r="A8861" t="s">
        <v>112</v>
      </c>
      <c r="B8861" t="s">
        <v>76</v>
      </c>
      <c r="C8861" t="s">
        <v>75</v>
      </c>
      <c r="D8861" t="s">
        <v>57</v>
      </c>
      <c r="E8861" t="s">
        <v>61</v>
      </c>
      <c r="F8861" s="8">
        <v>211481</v>
      </c>
      <c r="G8861" s="4">
        <v>6.4401656382792799E-2</v>
      </c>
      <c r="H8861" s="10">
        <v>91689</v>
      </c>
      <c r="I8861" s="4">
        <v>8.1518071710724602E-2</v>
      </c>
    </row>
    <row r="8862" spans="1:9">
      <c r="A8862" t="s">
        <v>112</v>
      </c>
      <c r="B8862" t="s">
        <v>76</v>
      </c>
      <c r="C8862" t="s">
        <v>75</v>
      </c>
      <c r="D8862" t="s">
        <v>57</v>
      </c>
      <c r="E8862" t="s">
        <v>62</v>
      </c>
      <c r="F8862" s="8">
        <v>116792</v>
      </c>
      <c r="G8862" s="4">
        <v>3.5566307385813102E-2</v>
      </c>
      <c r="H8862" s="10">
        <v>14194</v>
      </c>
      <c r="I8862" s="4">
        <v>1.2619480088800501E-2</v>
      </c>
    </row>
    <row r="8863" spans="1:9">
      <c r="A8863" t="s">
        <v>112</v>
      </c>
      <c r="B8863" t="s">
        <v>76</v>
      </c>
      <c r="C8863" t="s">
        <v>75</v>
      </c>
      <c r="D8863" t="s">
        <v>77</v>
      </c>
      <c r="E8863" t="s">
        <v>57</v>
      </c>
      <c r="F8863" s="8">
        <v>159373</v>
      </c>
      <c r="G8863" s="4">
        <v>1</v>
      </c>
      <c r="H8863" s="10">
        <v>67467</v>
      </c>
      <c r="I8863" s="4">
        <v>1</v>
      </c>
    </row>
    <row r="8864" spans="1:9">
      <c r="A8864" t="s">
        <v>112</v>
      </c>
      <c r="B8864" t="s">
        <v>76</v>
      </c>
      <c r="C8864" t="s">
        <v>75</v>
      </c>
      <c r="D8864" t="s">
        <v>77</v>
      </c>
      <c r="E8864" t="s">
        <v>58</v>
      </c>
      <c r="F8864" s="8">
        <v>131948</v>
      </c>
      <c r="G8864" s="4">
        <v>0.82791940918474305</v>
      </c>
      <c r="H8864" s="10">
        <v>54240</v>
      </c>
      <c r="I8864" s="4">
        <v>0.80394859709191202</v>
      </c>
    </row>
    <row r="8865" spans="1:9">
      <c r="A8865" t="s">
        <v>112</v>
      </c>
      <c r="B8865" t="s">
        <v>76</v>
      </c>
      <c r="C8865" t="s">
        <v>75</v>
      </c>
      <c r="D8865" t="s">
        <v>77</v>
      </c>
      <c r="E8865" t="s">
        <v>61</v>
      </c>
      <c r="F8865" s="8">
        <v>11448</v>
      </c>
      <c r="G8865" s="4">
        <v>7.1831489650066194E-2</v>
      </c>
      <c r="H8865" s="10">
        <v>5829</v>
      </c>
      <c r="I8865" s="4">
        <v>8.6397794477300005E-2</v>
      </c>
    </row>
    <row r="8866" spans="1:9">
      <c r="A8866" t="s">
        <v>112</v>
      </c>
      <c r="B8866" t="s">
        <v>76</v>
      </c>
      <c r="C8866" t="s">
        <v>75</v>
      </c>
      <c r="D8866" t="s">
        <v>77</v>
      </c>
      <c r="E8866" t="s">
        <v>60</v>
      </c>
      <c r="F8866" s="8">
        <v>12524</v>
      </c>
      <c r="G8866" s="4">
        <v>7.8582946923255501E-2</v>
      </c>
      <c r="H8866" s="10">
        <v>5740</v>
      </c>
      <c r="I8866" s="4">
        <v>8.5078631034431695E-2</v>
      </c>
    </row>
    <row r="8867" spans="1:9">
      <c r="A8867" t="s">
        <v>112</v>
      </c>
      <c r="B8867" t="s">
        <v>76</v>
      </c>
      <c r="C8867" t="s">
        <v>75</v>
      </c>
      <c r="D8867" t="s">
        <v>77</v>
      </c>
      <c r="E8867" t="s">
        <v>59</v>
      </c>
      <c r="F8867" s="8">
        <v>2709</v>
      </c>
      <c r="G8867" s="4">
        <v>1.69978603653065E-2</v>
      </c>
      <c r="H8867" s="10">
        <v>1348</v>
      </c>
      <c r="I8867" s="4">
        <v>1.9980138438051201E-2</v>
      </c>
    </row>
    <row r="8868" spans="1:9">
      <c r="A8868" t="s">
        <v>112</v>
      </c>
      <c r="B8868" t="s">
        <v>76</v>
      </c>
      <c r="C8868" t="s">
        <v>75</v>
      </c>
      <c r="D8868" t="s">
        <v>77</v>
      </c>
      <c r="E8868" t="s">
        <v>62</v>
      </c>
      <c r="F8868" s="8">
        <v>744</v>
      </c>
      <c r="G8868" s="4">
        <v>4.6682938766290398E-3</v>
      </c>
      <c r="H8868" s="10">
        <v>310</v>
      </c>
      <c r="I8868" s="4">
        <v>4.5948389583055404E-3</v>
      </c>
    </row>
    <row r="8869" spans="1:9">
      <c r="A8869" t="s">
        <v>112</v>
      </c>
      <c r="B8869" t="s">
        <v>76</v>
      </c>
      <c r="C8869" t="s">
        <v>75</v>
      </c>
      <c r="D8869" t="s">
        <v>78</v>
      </c>
      <c r="E8869" t="s">
        <v>57</v>
      </c>
      <c r="F8869" s="8">
        <v>1429098</v>
      </c>
      <c r="G8869" s="4">
        <v>1</v>
      </c>
      <c r="H8869" s="10">
        <v>526715</v>
      </c>
      <c r="I8869" s="4">
        <v>1</v>
      </c>
    </row>
    <row r="8870" spans="1:9">
      <c r="A8870" t="s">
        <v>112</v>
      </c>
      <c r="B8870" t="s">
        <v>76</v>
      </c>
      <c r="C8870" t="s">
        <v>75</v>
      </c>
      <c r="D8870" t="s">
        <v>78</v>
      </c>
      <c r="E8870" t="s">
        <v>58</v>
      </c>
      <c r="F8870" s="8">
        <v>873441</v>
      </c>
      <c r="G8870" s="4">
        <v>0.61118341779220198</v>
      </c>
      <c r="H8870" s="10">
        <v>319681</v>
      </c>
      <c r="I8870" s="4">
        <v>0.60693354090922003</v>
      </c>
    </row>
    <row r="8871" spans="1:9">
      <c r="A8871" t="s">
        <v>112</v>
      </c>
      <c r="B8871" t="s">
        <v>76</v>
      </c>
      <c r="C8871" t="s">
        <v>75</v>
      </c>
      <c r="D8871" t="s">
        <v>78</v>
      </c>
      <c r="E8871" t="s">
        <v>60</v>
      </c>
      <c r="F8871" s="8">
        <v>220666</v>
      </c>
      <c r="G8871" s="4">
        <v>0.15440928473764601</v>
      </c>
      <c r="H8871" s="10">
        <v>88476</v>
      </c>
      <c r="I8871" s="4">
        <v>0.16797698945350001</v>
      </c>
    </row>
    <row r="8872" spans="1:9">
      <c r="A8872" t="s">
        <v>112</v>
      </c>
      <c r="B8872" t="s">
        <v>76</v>
      </c>
      <c r="C8872" t="s">
        <v>75</v>
      </c>
      <c r="D8872" t="s">
        <v>78</v>
      </c>
      <c r="E8872" t="s">
        <v>59</v>
      </c>
      <c r="F8872" s="8">
        <v>152975</v>
      </c>
      <c r="G8872" s="4">
        <v>0.107043043934006</v>
      </c>
      <c r="H8872" s="10">
        <v>60043</v>
      </c>
      <c r="I8872" s="4">
        <v>0.113995234614545</v>
      </c>
    </row>
    <row r="8873" spans="1:9">
      <c r="A8873" t="s">
        <v>112</v>
      </c>
      <c r="B8873" t="s">
        <v>76</v>
      </c>
      <c r="C8873" t="s">
        <v>75</v>
      </c>
      <c r="D8873" t="s">
        <v>78</v>
      </c>
      <c r="E8873" t="s">
        <v>61</v>
      </c>
      <c r="F8873" s="8">
        <v>105407</v>
      </c>
      <c r="G8873" s="4">
        <v>7.3757712907022502E-2</v>
      </c>
      <c r="H8873" s="10">
        <v>48416</v>
      </c>
      <c r="I8873" s="4">
        <v>9.1920678165611405E-2</v>
      </c>
    </row>
    <row r="8874" spans="1:9">
      <c r="A8874" t="s">
        <v>112</v>
      </c>
      <c r="B8874" t="s">
        <v>76</v>
      </c>
      <c r="C8874" t="s">
        <v>75</v>
      </c>
      <c r="D8874" t="s">
        <v>78</v>
      </c>
      <c r="E8874" t="s">
        <v>62</v>
      </c>
      <c r="F8874" s="8">
        <v>76609</v>
      </c>
      <c r="G8874" s="4">
        <v>5.3606540629124101E-2</v>
      </c>
      <c r="H8874" s="10">
        <v>10099</v>
      </c>
      <c r="I8874" s="4">
        <v>1.9173556857123901E-2</v>
      </c>
    </row>
    <row r="8875" spans="1:9">
      <c r="A8875" t="s">
        <v>112</v>
      </c>
      <c r="B8875" t="s">
        <v>76</v>
      </c>
      <c r="C8875" t="s">
        <v>75</v>
      </c>
      <c r="D8875" t="s">
        <v>79</v>
      </c>
      <c r="E8875" t="s">
        <v>57</v>
      </c>
      <c r="F8875" s="8">
        <v>1695311</v>
      </c>
      <c r="G8875" s="4">
        <v>1</v>
      </c>
      <c r="H8875" s="10">
        <v>530587</v>
      </c>
      <c r="I8875" s="4">
        <v>1</v>
      </c>
    </row>
    <row r="8876" spans="1:9">
      <c r="A8876" t="s">
        <v>112</v>
      </c>
      <c r="B8876" t="s">
        <v>76</v>
      </c>
      <c r="C8876" t="s">
        <v>75</v>
      </c>
      <c r="D8876" t="s">
        <v>79</v>
      </c>
      <c r="E8876" t="s">
        <v>58</v>
      </c>
      <c r="F8876" s="8">
        <v>823337</v>
      </c>
      <c r="G8876" s="4">
        <v>0.48565543431264202</v>
      </c>
      <c r="H8876" s="10">
        <v>242651</v>
      </c>
      <c r="I8876" s="4">
        <v>0.45732556583557499</v>
      </c>
    </row>
    <row r="8877" spans="1:9">
      <c r="A8877" t="s">
        <v>112</v>
      </c>
      <c r="B8877" t="s">
        <v>76</v>
      </c>
      <c r="C8877" t="s">
        <v>75</v>
      </c>
      <c r="D8877" t="s">
        <v>79</v>
      </c>
      <c r="E8877" t="s">
        <v>59</v>
      </c>
      <c r="F8877" s="8">
        <v>561252</v>
      </c>
      <c r="G8877" s="4">
        <v>0.33106138047827199</v>
      </c>
      <c r="H8877" s="10">
        <v>188881</v>
      </c>
      <c r="I8877" s="4">
        <v>0.35598497513131699</v>
      </c>
    </row>
    <row r="8878" spans="1:9">
      <c r="A8878" t="s">
        <v>112</v>
      </c>
      <c r="B8878" t="s">
        <v>76</v>
      </c>
      <c r="C8878" t="s">
        <v>75</v>
      </c>
      <c r="D8878" t="s">
        <v>79</v>
      </c>
      <c r="E8878" t="s">
        <v>60</v>
      </c>
      <c r="F8878" s="8">
        <v>176657</v>
      </c>
      <c r="G8878" s="4">
        <v>0.104203299571583</v>
      </c>
      <c r="H8878" s="10">
        <v>57826</v>
      </c>
      <c r="I8878" s="4">
        <v>0.108984954399561</v>
      </c>
    </row>
    <row r="8879" spans="1:9">
      <c r="A8879" t="s">
        <v>112</v>
      </c>
      <c r="B8879" t="s">
        <v>76</v>
      </c>
      <c r="C8879" t="s">
        <v>75</v>
      </c>
      <c r="D8879" t="s">
        <v>79</v>
      </c>
      <c r="E8879" t="s">
        <v>61</v>
      </c>
      <c r="F8879" s="8">
        <v>94626</v>
      </c>
      <c r="G8879" s="4">
        <v>5.5816307450373401E-2</v>
      </c>
      <c r="H8879" s="10">
        <v>37444</v>
      </c>
      <c r="I8879" s="4">
        <v>7.0570896007629294E-2</v>
      </c>
    </row>
    <row r="8880" spans="1:9">
      <c r="A8880" t="s">
        <v>112</v>
      </c>
      <c r="B8880" t="s">
        <v>76</v>
      </c>
      <c r="C8880" t="s">
        <v>75</v>
      </c>
      <c r="D8880" t="s">
        <v>79</v>
      </c>
      <c r="E8880" t="s">
        <v>62</v>
      </c>
      <c r="F8880" s="8">
        <v>39439</v>
      </c>
      <c r="G8880" s="4">
        <v>2.32635781871291E-2</v>
      </c>
      <c r="H8880" s="10">
        <v>3785</v>
      </c>
      <c r="I8880" s="4">
        <v>7.1336086259180904E-3</v>
      </c>
    </row>
    <row r="8881" spans="1:9">
      <c r="A8881" t="s">
        <v>113</v>
      </c>
      <c r="B8881" t="s">
        <v>56</v>
      </c>
      <c r="C8881" t="s">
        <v>57</v>
      </c>
      <c r="D8881" t="s">
        <v>57</v>
      </c>
      <c r="E8881" t="s">
        <v>57</v>
      </c>
      <c r="F8881" s="8">
        <v>3882295135</v>
      </c>
      <c r="G8881" s="4">
        <v>1</v>
      </c>
      <c r="H8881" s="10">
        <v>1695480</v>
      </c>
      <c r="I8881" s="4">
        <v>1</v>
      </c>
    </row>
    <row r="8882" spans="1:9">
      <c r="A8882" t="s">
        <v>113</v>
      </c>
      <c r="B8882" t="s">
        <v>56</v>
      </c>
      <c r="C8882" t="s">
        <v>57</v>
      </c>
      <c r="D8882" t="s">
        <v>57</v>
      </c>
      <c r="E8882" t="s">
        <v>58</v>
      </c>
      <c r="F8882" s="8">
        <v>715740034</v>
      </c>
      <c r="G8882" s="4">
        <v>0.184360026528848</v>
      </c>
      <c r="H8882" s="10">
        <v>955705</v>
      </c>
      <c r="I8882" s="4">
        <v>0.56367813244626896</v>
      </c>
    </row>
    <row r="8883" spans="1:9">
      <c r="A8883" t="s">
        <v>113</v>
      </c>
      <c r="B8883" t="s">
        <v>56</v>
      </c>
      <c r="C8883" t="s">
        <v>57</v>
      </c>
      <c r="D8883" t="s">
        <v>57</v>
      </c>
      <c r="E8883" t="s">
        <v>59</v>
      </c>
      <c r="F8883" s="8">
        <v>1382078978</v>
      </c>
      <c r="G8883" s="4">
        <v>0.35599534032101199</v>
      </c>
      <c r="H8883" s="10">
        <v>401917</v>
      </c>
      <c r="I8883" s="4">
        <v>0.23705204425885301</v>
      </c>
    </row>
    <row r="8884" spans="1:9">
      <c r="A8884" t="s">
        <v>113</v>
      </c>
      <c r="B8884" t="s">
        <v>56</v>
      </c>
      <c r="C8884" t="s">
        <v>57</v>
      </c>
      <c r="D8884" t="s">
        <v>57</v>
      </c>
      <c r="E8884" t="s">
        <v>60</v>
      </c>
      <c r="F8884" s="8">
        <v>228362671</v>
      </c>
      <c r="G8884" s="4">
        <v>5.8821563735380097E-2</v>
      </c>
      <c r="H8884" s="10">
        <v>169152</v>
      </c>
      <c r="I8884" s="4">
        <v>9.97664378229174E-2</v>
      </c>
    </row>
    <row r="8885" spans="1:9">
      <c r="A8885" t="s">
        <v>113</v>
      </c>
      <c r="B8885" t="s">
        <v>56</v>
      </c>
      <c r="C8885" t="s">
        <v>57</v>
      </c>
      <c r="D8885" t="s">
        <v>57</v>
      </c>
      <c r="E8885" t="s">
        <v>61</v>
      </c>
      <c r="F8885" s="8">
        <v>119374372</v>
      </c>
      <c r="G8885" s="4">
        <v>3.0748402167920099E-2</v>
      </c>
      <c r="H8885" s="10">
        <v>116978</v>
      </c>
      <c r="I8885" s="4">
        <v>6.8994031188807897E-2</v>
      </c>
    </row>
    <row r="8886" spans="1:9">
      <c r="A8886" t="s">
        <v>113</v>
      </c>
      <c r="B8886" t="s">
        <v>56</v>
      </c>
      <c r="C8886" t="s">
        <v>57</v>
      </c>
      <c r="D8886" t="s">
        <v>57</v>
      </c>
      <c r="E8886" t="s">
        <v>62</v>
      </c>
      <c r="F8886" s="8">
        <v>1157822628</v>
      </c>
      <c r="G8886" s="4">
        <v>0.29823148095865798</v>
      </c>
      <c r="H8886" s="10">
        <v>41071</v>
      </c>
      <c r="I8886" s="4">
        <v>2.42238186236346E-2</v>
      </c>
    </row>
    <row r="8887" spans="1:9">
      <c r="A8887" t="s">
        <v>113</v>
      </c>
      <c r="B8887" t="s">
        <v>56</v>
      </c>
      <c r="C8887" t="s">
        <v>57</v>
      </c>
      <c r="D8887" t="s">
        <v>57</v>
      </c>
      <c r="E8887" t="s">
        <v>63</v>
      </c>
      <c r="F8887" s="8">
        <v>278916453</v>
      </c>
      <c r="G8887" s="4">
        <v>7.1843186288182107E-2</v>
      </c>
      <c r="H8887" s="10">
        <v>10657</v>
      </c>
      <c r="I8887" s="4">
        <v>6.28553565951825E-3</v>
      </c>
    </row>
    <row r="8888" spans="1:9">
      <c r="A8888" t="s">
        <v>113</v>
      </c>
      <c r="B8888" t="s">
        <v>56</v>
      </c>
      <c r="C8888" t="s">
        <v>57</v>
      </c>
      <c r="D8888" t="s">
        <v>64</v>
      </c>
      <c r="E8888" t="s">
        <v>57</v>
      </c>
      <c r="F8888" s="8">
        <v>440169114</v>
      </c>
      <c r="G8888" s="4">
        <v>1</v>
      </c>
      <c r="H8888" s="10">
        <v>221488</v>
      </c>
      <c r="I8888" s="4">
        <v>1</v>
      </c>
    </row>
    <row r="8889" spans="1:9">
      <c r="A8889" t="s">
        <v>113</v>
      </c>
      <c r="B8889" t="s">
        <v>56</v>
      </c>
      <c r="C8889" t="s">
        <v>57</v>
      </c>
      <c r="D8889" t="s">
        <v>64</v>
      </c>
      <c r="E8889" t="s">
        <v>58</v>
      </c>
      <c r="F8889" s="8">
        <v>109220787</v>
      </c>
      <c r="G8889" s="4">
        <v>0.24813369117943199</v>
      </c>
      <c r="H8889" s="10">
        <v>127472</v>
      </c>
      <c r="I8889" s="4">
        <v>0.57552553637217396</v>
      </c>
    </row>
    <row r="8890" spans="1:9">
      <c r="A8890" t="s">
        <v>113</v>
      </c>
      <c r="B8890" t="s">
        <v>56</v>
      </c>
      <c r="C8890" t="s">
        <v>57</v>
      </c>
      <c r="D8890" t="s">
        <v>64</v>
      </c>
      <c r="E8890" t="s">
        <v>60</v>
      </c>
      <c r="F8890" s="8">
        <v>37502068</v>
      </c>
      <c r="G8890" s="4">
        <v>8.5199226404604103E-2</v>
      </c>
      <c r="H8890" s="10">
        <v>32286</v>
      </c>
      <c r="I8890" s="4">
        <v>0.14576861951889</v>
      </c>
    </row>
    <row r="8891" spans="1:9">
      <c r="A8891" t="s">
        <v>113</v>
      </c>
      <c r="B8891" t="s">
        <v>56</v>
      </c>
      <c r="C8891" t="s">
        <v>57</v>
      </c>
      <c r="D8891" t="s">
        <v>64</v>
      </c>
      <c r="E8891" t="s">
        <v>59</v>
      </c>
      <c r="F8891" s="8">
        <v>143794073</v>
      </c>
      <c r="G8891" s="4">
        <v>0.32667915223147598</v>
      </c>
      <c r="H8891" s="10">
        <v>29887</v>
      </c>
      <c r="I8891" s="4">
        <v>0.13493733294806001</v>
      </c>
    </row>
    <row r="8892" spans="1:9">
      <c r="A8892" t="s">
        <v>113</v>
      </c>
      <c r="B8892" t="s">
        <v>56</v>
      </c>
      <c r="C8892" t="s">
        <v>57</v>
      </c>
      <c r="D8892" t="s">
        <v>64</v>
      </c>
      <c r="E8892" t="s">
        <v>61</v>
      </c>
      <c r="F8892" s="8">
        <v>20456902</v>
      </c>
      <c r="G8892" s="4">
        <v>4.6475096387612498E-2</v>
      </c>
      <c r="H8892" s="10">
        <v>19965</v>
      </c>
      <c r="I8892" s="4">
        <v>9.0140323629271102E-2</v>
      </c>
    </row>
    <row r="8893" spans="1:9">
      <c r="A8893" t="s">
        <v>113</v>
      </c>
      <c r="B8893" t="s">
        <v>56</v>
      </c>
      <c r="C8893" t="s">
        <v>57</v>
      </c>
      <c r="D8893" t="s">
        <v>64</v>
      </c>
      <c r="E8893" t="s">
        <v>62</v>
      </c>
      <c r="F8893" s="8">
        <v>105820960</v>
      </c>
      <c r="G8893" s="4">
        <v>0.240409780319116</v>
      </c>
      <c r="H8893" s="10">
        <v>8633</v>
      </c>
      <c r="I8893" s="4">
        <v>3.89772809362132E-2</v>
      </c>
    </row>
    <row r="8894" spans="1:9">
      <c r="A8894" t="s">
        <v>113</v>
      </c>
      <c r="B8894" t="s">
        <v>56</v>
      </c>
      <c r="C8894" t="s">
        <v>57</v>
      </c>
      <c r="D8894" t="s">
        <v>64</v>
      </c>
      <c r="E8894" t="s">
        <v>63</v>
      </c>
      <c r="F8894" s="8">
        <v>23374324</v>
      </c>
      <c r="G8894" s="4">
        <v>5.3103053477759503E-2</v>
      </c>
      <c r="H8894" s="10">
        <v>3245</v>
      </c>
      <c r="I8894" s="4">
        <v>1.46509065953912E-2</v>
      </c>
    </row>
    <row r="8895" spans="1:9">
      <c r="A8895" t="s">
        <v>113</v>
      </c>
      <c r="B8895" t="s">
        <v>56</v>
      </c>
      <c r="C8895" t="s">
        <v>57</v>
      </c>
      <c r="D8895" t="s">
        <v>65</v>
      </c>
      <c r="E8895" t="s">
        <v>57</v>
      </c>
      <c r="F8895" s="8">
        <v>756374550</v>
      </c>
      <c r="G8895" s="4">
        <v>1</v>
      </c>
      <c r="H8895" s="10">
        <v>465778</v>
      </c>
      <c r="I8895" s="4">
        <v>1</v>
      </c>
    </row>
    <row r="8896" spans="1:9">
      <c r="A8896" t="s">
        <v>113</v>
      </c>
      <c r="B8896" t="s">
        <v>56</v>
      </c>
      <c r="C8896" t="s">
        <v>57</v>
      </c>
      <c r="D8896" t="s">
        <v>65</v>
      </c>
      <c r="E8896" t="s">
        <v>59</v>
      </c>
      <c r="F8896" s="8">
        <v>423955941</v>
      </c>
      <c r="G8896" s="4">
        <v>0.56051058418891997</v>
      </c>
      <c r="H8896" s="10">
        <v>209361</v>
      </c>
      <c r="I8896" s="4">
        <v>0.44948666532124698</v>
      </c>
    </row>
    <row r="8897" spans="1:9">
      <c r="A8897" t="s">
        <v>113</v>
      </c>
      <c r="B8897" t="s">
        <v>56</v>
      </c>
      <c r="C8897" t="s">
        <v>57</v>
      </c>
      <c r="D8897" t="s">
        <v>65</v>
      </c>
      <c r="E8897" t="s">
        <v>58</v>
      </c>
      <c r="F8897" s="8">
        <v>146472305</v>
      </c>
      <c r="G8897" s="4">
        <v>0.19365049386236999</v>
      </c>
      <c r="H8897" s="10">
        <v>194069</v>
      </c>
      <c r="I8897" s="4">
        <v>0.41665557411470699</v>
      </c>
    </row>
    <row r="8898" spans="1:9">
      <c r="A8898" t="s">
        <v>113</v>
      </c>
      <c r="B8898" t="s">
        <v>56</v>
      </c>
      <c r="C8898" t="s">
        <v>57</v>
      </c>
      <c r="D8898" t="s">
        <v>65</v>
      </c>
      <c r="E8898" t="s">
        <v>60</v>
      </c>
      <c r="F8898" s="8">
        <v>49510424</v>
      </c>
      <c r="G8898" s="4">
        <v>6.5457548297473106E-2</v>
      </c>
      <c r="H8898" s="10">
        <v>33468</v>
      </c>
      <c r="I8898" s="4">
        <v>7.1853973352111994E-2</v>
      </c>
    </row>
    <row r="8899" spans="1:9">
      <c r="A8899" t="s">
        <v>113</v>
      </c>
      <c r="B8899" t="s">
        <v>56</v>
      </c>
      <c r="C8899" t="s">
        <v>57</v>
      </c>
      <c r="D8899" t="s">
        <v>65</v>
      </c>
      <c r="E8899" t="s">
        <v>61</v>
      </c>
      <c r="F8899" s="8">
        <v>26535001</v>
      </c>
      <c r="G8899" s="4">
        <v>3.5081826464402603E-2</v>
      </c>
      <c r="H8899" s="10">
        <v>25809</v>
      </c>
      <c r="I8899" s="4">
        <v>5.5410517456814197E-2</v>
      </c>
    </row>
    <row r="8900" spans="1:9">
      <c r="A8900" t="s">
        <v>113</v>
      </c>
      <c r="B8900" t="s">
        <v>56</v>
      </c>
      <c r="C8900" t="s">
        <v>57</v>
      </c>
      <c r="D8900" t="s">
        <v>65</v>
      </c>
      <c r="E8900" t="s">
        <v>62</v>
      </c>
      <c r="F8900" s="8">
        <v>58575019</v>
      </c>
      <c r="G8900" s="4">
        <v>7.7441815816626597E-2</v>
      </c>
      <c r="H8900" s="10">
        <v>2123</v>
      </c>
      <c r="I8900" s="4">
        <v>4.5579653826500997E-3</v>
      </c>
    </row>
    <row r="8901" spans="1:9">
      <c r="A8901" t="s">
        <v>113</v>
      </c>
      <c r="B8901" t="s">
        <v>56</v>
      </c>
      <c r="C8901" t="s">
        <v>57</v>
      </c>
      <c r="D8901" t="s">
        <v>65</v>
      </c>
      <c r="E8901" t="s">
        <v>63</v>
      </c>
      <c r="F8901" s="8">
        <v>51325861</v>
      </c>
      <c r="G8901" s="4">
        <v>6.7857731370207605E-2</v>
      </c>
      <c r="H8901" s="10">
        <v>948</v>
      </c>
      <c r="I8901" s="4">
        <v>2.0353043724692902E-3</v>
      </c>
    </row>
    <row r="8902" spans="1:9">
      <c r="A8902" t="s">
        <v>113</v>
      </c>
      <c r="B8902" t="s">
        <v>56</v>
      </c>
      <c r="C8902" t="s">
        <v>57</v>
      </c>
      <c r="D8902" t="s">
        <v>66</v>
      </c>
      <c r="E8902" t="s">
        <v>57</v>
      </c>
      <c r="F8902" s="8">
        <v>612201979</v>
      </c>
      <c r="G8902" s="4">
        <v>1</v>
      </c>
      <c r="H8902" s="10">
        <v>375164</v>
      </c>
      <c r="I8902" s="4">
        <v>1</v>
      </c>
    </row>
    <row r="8903" spans="1:9">
      <c r="A8903" t="s">
        <v>113</v>
      </c>
      <c r="B8903" t="s">
        <v>56</v>
      </c>
      <c r="C8903" t="s">
        <v>57</v>
      </c>
      <c r="D8903" t="s">
        <v>66</v>
      </c>
      <c r="E8903" t="s">
        <v>58</v>
      </c>
      <c r="F8903" s="8">
        <v>162547177</v>
      </c>
      <c r="G8903" s="4">
        <v>0.26551233510468603</v>
      </c>
      <c r="H8903" s="10">
        <v>262196</v>
      </c>
      <c r="I8903" s="4">
        <v>0.69888368820035995</v>
      </c>
    </row>
    <row r="8904" spans="1:9">
      <c r="A8904" t="s">
        <v>113</v>
      </c>
      <c r="B8904" t="s">
        <v>56</v>
      </c>
      <c r="C8904" t="s">
        <v>57</v>
      </c>
      <c r="D8904" t="s">
        <v>66</v>
      </c>
      <c r="E8904" t="s">
        <v>59</v>
      </c>
      <c r="F8904" s="8">
        <v>190531600</v>
      </c>
      <c r="G8904" s="4">
        <v>0.31122343039665301</v>
      </c>
      <c r="H8904" s="10">
        <v>40902</v>
      </c>
      <c r="I8904" s="4">
        <v>0.109024320030707</v>
      </c>
    </row>
    <row r="8905" spans="1:9">
      <c r="A8905" t="s">
        <v>113</v>
      </c>
      <c r="B8905" t="s">
        <v>56</v>
      </c>
      <c r="C8905" t="s">
        <v>57</v>
      </c>
      <c r="D8905" t="s">
        <v>66</v>
      </c>
      <c r="E8905" t="s">
        <v>60</v>
      </c>
      <c r="F8905" s="8">
        <v>59968970</v>
      </c>
      <c r="G8905" s="4">
        <v>9.7956184489890394E-2</v>
      </c>
      <c r="H8905" s="10">
        <v>40316</v>
      </c>
      <c r="I8905" s="4">
        <v>0.107462336471516</v>
      </c>
    </row>
    <row r="8906" spans="1:9">
      <c r="A8906" t="s">
        <v>113</v>
      </c>
      <c r="B8906" t="s">
        <v>56</v>
      </c>
      <c r="C8906" t="s">
        <v>57</v>
      </c>
      <c r="D8906" t="s">
        <v>66</v>
      </c>
      <c r="E8906" t="s">
        <v>61</v>
      </c>
      <c r="F8906" s="8">
        <v>26865384</v>
      </c>
      <c r="G8906" s="4">
        <v>4.3883203454982603E-2</v>
      </c>
      <c r="H8906" s="10">
        <v>25314</v>
      </c>
      <c r="I8906" s="4">
        <v>6.7474491155867802E-2</v>
      </c>
    </row>
    <row r="8907" spans="1:9">
      <c r="A8907" t="s">
        <v>113</v>
      </c>
      <c r="B8907" t="s">
        <v>56</v>
      </c>
      <c r="C8907" t="s">
        <v>57</v>
      </c>
      <c r="D8907" t="s">
        <v>66</v>
      </c>
      <c r="E8907" t="s">
        <v>62</v>
      </c>
      <c r="F8907" s="8">
        <v>94855425</v>
      </c>
      <c r="G8907" s="4">
        <v>0.15494138904114799</v>
      </c>
      <c r="H8907" s="10">
        <v>4725</v>
      </c>
      <c r="I8907" s="4">
        <v>1.25944920088281E-2</v>
      </c>
    </row>
    <row r="8908" spans="1:9">
      <c r="A8908" t="s">
        <v>113</v>
      </c>
      <c r="B8908" t="s">
        <v>56</v>
      </c>
      <c r="C8908" t="s">
        <v>57</v>
      </c>
      <c r="D8908" t="s">
        <v>66</v>
      </c>
      <c r="E8908" t="s">
        <v>63</v>
      </c>
      <c r="F8908" s="8">
        <v>77433423</v>
      </c>
      <c r="G8908" s="4">
        <v>0.12648345751263901</v>
      </c>
      <c r="H8908" s="10">
        <v>1711</v>
      </c>
      <c r="I8908" s="4">
        <v>4.5606721327206201E-3</v>
      </c>
    </row>
    <row r="8909" spans="1:9">
      <c r="A8909" t="s">
        <v>113</v>
      </c>
      <c r="B8909" t="s">
        <v>56</v>
      </c>
      <c r="C8909" t="s">
        <v>57</v>
      </c>
      <c r="D8909" t="s">
        <v>68</v>
      </c>
      <c r="E8909" t="s">
        <v>57</v>
      </c>
      <c r="F8909" s="8">
        <v>1945475424</v>
      </c>
      <c r="G8909" s="4">
        <v>1</v>
      </c>
      <c r="H8909" s="10">
        <v>546686</v>
      </c>
      <c r="I8909" s="4">
        <v>1</v>
      </c>
    </row>
    <row r="8910" spans="1:9">
      <c r="A8910" t="s">
        <v>113</v>
      </c>
      <c r="B8910" t="s">
        <v>56</v>
      </c>
      <c r="C8910" t="s">
        <v>57</v>
      </c>
      <c r="D8910" t="s">
        <v>68</v>
      </c>
      <c r="E8910" t="s">
        <v>58</v>
      </c>
      <c r="F8910" s="8">
        <v>274817786</v>
      </c>
      <c r="G8910" s="4">
        <v>0.14125996272278701</v>
      </c>
      <c r="H8910" s="10">
        <v>336196</v>
      </c>
      <c r="I8910" s="4">
        <v>0.61497093395477498</v>
      </c>
    </row>
    <row r="8911" spans="1:9">
      <c r="A8911" t="s">
        <v>113</v>
      </c>
      <c r="B8911" t="s">
        <v>56</v>
      </c>
      <c r="C8911" t="s">
        <v>57</v>
      </c>
      <c r="D8911" t="s">
        <v>68</v>
      </c>
      <c r="E8911" t="s">
        <v>59</v>
      </c>
      <c r="F8911" s="8">
        <v>550234188</v>
      </c>
      <c r="G8911" s="4">
        <v>0.28282762212392298</v>
      </c>
      <c r="H8911" s="10">
        <v>88794</v>
      </c>
      <c r="I8911" s="4">
        <v>0.16242230457703299</v>
      </c>
    </row>
    <row r="8912" spans="1:9">
      <c r="A8912" t="s">
        <v>113</v>
      </c>
      <c r="B8912" t="s">
        <v>56</v>
      </c>
      <c r="C8912" t="s">
        <v>57</v>
      </c>
      <c r="D8912" t="s">
        <v>68</v>
      </c>
      <c r="E8912" t="s">
        <v>60</v>
      </c>
      <c r="F8912" s="8">
        <v>71780229</v>
      </c>
      <c r="G8912" s="4">
        <v>3.68959834023651E-2</v>
      </c>
      <c r="H8912" s="10">
        <v>52685</v>
      </c>
      <c r="I8912" s="4">
        <v>9.6371591736389803E-2</v>
      </c>
    </row>
    <row r="8913" spans="1:9">
      <c r="A8913" t="s">
        <v>113</v>
      </c>
      <c r="B8913" t="s">
        <v>56</v>
      </c>
      <c r="C8913" t="s">
        <v>57</v>
      </c>
      <c r="D8913" t="s">
        <v>68</v>
      </c>
      <c r="E8913" t="s">
        <v>61</v>
      </c>
      <c r="F8913" s="8">
        <v>39337508</v>
      </c>
      <c r="G8913" s="4">
        <v>2.0219997522637499E-2</v>
      </c>
      <c r="H8913" s="10">
        <v>39537</v>
      </c>
      <c r="I8913" s="4">
        <v>7.2321222786023404E-2</v>
      </c>
    </row>
    <row r="8914" spans="1:9">
      <c r="A8914" t="s">
        <v>113</v>
      </c>
      <c r="B8914" t="s">
        <v>56</v>
      </c>
      <c r="C8914" t="s">
        <v>57</v>
      </c>
      <c r="D8914" t="s">
        <v>68</v>
      </c>
      <c r="E8914" t="s">
        <v>62</v>
      </c>
      <c r="F8914" s="8">
        <v>733616466</v>
      </c>
      <c r="G8914" s="4">
        <v>0.37708852923824399</v>
      </c>
      <c r="H8914" s="10">
        <v>18367</v>
      </c>
      <c r="I8914" s="4">
        <v>3.3596982545739201E-2</v>
      </c>
    </row>
    <row r="8915" spans="1:9">
      <c r="A8915" t="s">
        <v>113</v>
      </c>
      <c r="B8915" t="s">
        <v>56</v>
      </c>
      <c r="C8915" t="s">
        <v>57</v>
      </c>
      <c r="D8915" t="s">
        <v>68</v>
      </c>
      <c r="E8915" t="s">
        <v>72</v>
      </c>
      <c r="F8915" s="8">
        <v>51940836</v>
      </c>
      <c r="G8915" s="4">
        <v>2.6698274076569901E-2</v>
      </c>
      <c r="H8915" s="10">
        <v>6228</v>
      </c>
      <c r="I8915" s="4">
        <v>1.13922800291209E-2</v>
      </c>
    </row>
    <row r="8916" spans="1:9">
      <c r="A8916" t="s">
        <v>113</v>
      </c>
      <c r="B8916" t="s">
        <v>56</v>
      </c>
      <c r="C8916" t="s">
        <v>57</v>
      </c>
      <c r="D8916" t="s">
        <v>68</v>
      </c>
      <c r="E8916" t="s">
        <v>63</v>
      </c>
      <c r="F8916" s="8">
        <v>120757351</v>
      </c>
      <c r="G8916" s="4">
        <v>6.2070869353638897E-2</v>
      </c>
      <c r="H8916" s="10">
        <v>4534</v>
      </c>
      <c r="I8916" s="4">
        <v>8.2936091284576494E-3</v>
      </c>
    </row>
    <row r="8917" spans="1:9">
      <c r="A8917" t="s">
        <v>113</v>
      </c>
      <c r="B8917" t="s">
        <v>56</v>
      </c>
      <c r="C8917" t="s">
        <v>57</v>
      </c>
      <c r="D8917" t="s">
        <v>68</v>
      </c>
      <c r="E8917" t="s">
        <v>74</v>
      </c>
      <c r="F8917" s="8">
        <v>102991060</v>
      </c>
      <c r="G8917" s="4">
        <v>5.2938761559834201E-2</v>
      </c>
      <c r="H8917" s="10">
        <v>345</v>
      </c>
      <c r="I8917" s="4">
        <v>6.31075242460937E-4</v>
      </c>
    </row>
    <row r="8918" spans="1:9">
      <c r="A8918" t="s">
        <v>113</v>
      </c>
      <c r="B8918" t="s">
        <v>56</v>
      </c>
      <c r="C8918" t="s">
        <v>57</v>
      </c>
      <c r="D8918" t="s">
        <v>62</v>
      </c>
      <c r="E8918" t="s">
        <v>57</v>
      </c>
      <c r="F8918" s="8">
        <v>128074068</v>
      </c>
      <c r="G8918" s="4">
        <v>1</v>
      </c>
      <c r="H8918" s="10">
        <v>86364</v>
      </c>
      <c r="I8918" s="4">
        <v>1</v>
      </c>
    </row>
    <row r="8919" spans="1:9">
      <c r="A8919" t="s">
        <v>113</v>
      </c>
      <c r="B8919" t="s">
        <v>56</v>
      </c>
      <c r="C8919" t="s">
        <v>57</v>
      </c>
      <c r="D8919" t="s">
        <v>62</v>
      </c>
      <c r="E8919" t="s">
        <v>58</v>
      </c>
      <c r="F8919" s="8">
        <v>22681979</v>
      </c>
      <c r="G8919" s="4">
        <v>0.177100481236876</v>
      </c>
      <c r="H8919" s="10">
        <v>35772</v>
      </c>
      <c r="I8919" s="4">
        <v>0.41420036126163701</v>
      </c>
    </row>
    <row r="8920" spans="1:9">
      <c r="A8920" t="s">
        <v>113</v>
      </c>
      <c r="B8920" t="s">
        <v>56</v>
      </c>
      <c r="C8920" t="s">
        <v>57</v>
      </c>
      <c r="D8920" t="s">
        <v>62</v>
      </c>
      <c r="E8920" t="s">
        <v>59</v>
      </c>
      <c r="F8920" s="8">
        <v>73563176</v>
      </c>
      <c r="G8920" s="4">
        <v>0.57437994397436198</v>
      </c>
      <c r="H8920" s="10">
        <v>32973</v>
      </c>
      <c r="I8920" s="4">
        <v>0.38179102403779402</v>
      </c>
    </row>
    <row r="8921" spans="1:9">
      <c r="A8921" t="s">
        <v>113</v>
      </c>
      <c r="B8921" t="s">
        <v>56</v>
      </c>
      <c r="C8921" t="s">
        <v>57</v>
      </c>
      <c r="D8921" t="s">
        <v>62</v>
      </c>
      <c r="E8921" t="s">
        <v>60</v>
      </c>
      <c r="F8921" s="8">
        <v>9600980</v>
      </c>
      <c r="G8921" s="4">
        <v>7.4964278842587495E-2</v>
      </c>
      <c r="H8921" s="10">
        <v>10397</v>
      </c>
      <c r="I8921" s="4">
        <v>0.120385808901857</v>
      </c>
    </row>
    <row r="8922" spans="1:9">
      <c r="A8922" t="s">
        <v>113</v>
      </c>
      <c r="B8922" t="s">
        <v>56</v>
      </c>
      <c r="C8922" t="s">
        <v>57</v>
      </c>
      <c r="D8922" t="s">
        <v>62</v>
      </c>
      <c r="E8922" t="s">
        <v>61</v>
      </c>
      <c r="F8922" s="8">
        <v>6179577</v>
      </c>
      <c r="G8922" s="4">
        <v>4.8250026661774199E-2</v>
      </c>
      <c r="H8922" s="10">
        <v>6353</v>
      </c>
      <c r="I8922" s="4">
        <v>7.3560742902135101E-2</v>
      </c>
    </row>
    <row r="8923" spans="1:9">
      <c r="A8923" t="s">
        <v>113</v>
      </c>
      <c r="B8923" t="s">
        <v>56</v>
      </c>
      <c r="C8923" t="s">
        <v>57</v>
      </c>
      <c r="D8923" t="s">
        <v>62</v>
      </c>
      <c r="E8923" t="s">
        <v>62</v>
      </c>
      <c r="F8923" s="8">
        <v>9055332</v>
      </c>
      <c r="G8923" s="4">
        <v>7.0703866417695896E-2</v>
      </c>
      <c r="H8923" s="10">
        <v>615</v>
      </c>
      <c r="I8923" s="4">
        <v>7.1210226483256903E-3</v>
      </c>
    </row>
    <row r="8924" spans="1:9">
      <c r="A8924" t="s">
        <v>113</v>
      </c>
      <c r="B8924" t="s">
        <v>56</v>
      </c>
      <c r="C8924" t="s">
        <v>57</v>
      </c>
      <c r="D8924" t="s">
        <v>62</v>
      </c>
      <c r="E8924" t="s">
        <v>72</v>
      </c>
      <c r="F8924" s="8">
        <v>6993024</v>
      </c>
      <c r="G8924" s="4">
        <v>5.4601402866704701E-2</v>
      </c>
      <c r="H8924" s="10">
        <v>254</v>
      </c>
      <c r="I8924" s="4">
        <v>2.9410402482515901E-3</v>
      </c>
    </row>
    <row r="8925" spans="1:9">
      <c r="A8925" t="s">
        <v>113</v>
      </c>
      <c r="B8925" t="s">
        <v>56</v>
      </c>
      <c r="C8925" t="s">
        <v>69</v>
      </c>
      <c r="D8925" t="s">
        <v>57</v>
      </c>
      <c r="E8925" t="s">
        <v>57</v>
      </c>
      <c r="F8925" s="8">
        <v>582621060</v>
      </c>
      <c r="G8925" s="4">
        <v>1</v>
      </c>
      <c r="H8925" s="10">
        <v>183481</v>
      </c>
      <c r="I8925" s="4">
        <v>1</v>
      </c>
    </row>
    <row r="8926" spans="1:9">
      <c r="A8926" t="s">
        <v>113</v>
      </c>
      <c r="B8926" t="s">
        <v>56</v>
      </c>
      <c r="C8926" t="s">
        <v>69</v>
      </c>
      <c r="D8926" t="s">
        <v>57</v>
      </c>
      <c r="E8926" t="s">
        <v>58</v>
      </c>
      <c r="F8926" s="8">
        <v>166425400</v>
      </c>
      <c r="G8926" s="4">
        <v>0.28564947521926198</v>
      </c>
      <c r="H8926" s="10">
        <v>80565</v>
      </c>
      <c r="I8926" s="4">
        <v>0.43909178607049199</v>
      </c>
    </row>
    <row r="8927" spans="1:9">
      <c r="A8927" t="s">
        <v>113</v>
      </c>
      <c r="B8927" t="s">
        <v>56</v>
      </c>
      <c r="C8927" t="s">
        <v>69</v>
      </c>
      <c r="D8927" t="s">
        <v>57</v>
      </c>
      <c r="E8927" t="s">
        <v>59</v>
      </c>
      <c r="F8927" s="8">
        <v>221598544</v>
      </c>
      <c r="G8927" s="4">
        <v>0.38034763727402399</v>
      </c>
      <c r="H8927" s="10">
        <v>60805</v>
      </c>
      <c r="I8927" s="4">
        <v>0.33139671137610999</v>
      </c>
    </row>
    <row r="8928" spans="1:9">
      <c r="A8928" t="s">
        <v>113</v>
      </c>
      <c r="B8928" t="s">
        <v>56</v>
      </c>
      <c r="C8928" t="s">
        <v>69</v>
      </c>
      <c r="D8928" t="s">
        <v>57</v>
      </c>
      <c r="E8928" t="s">
        <v>62</v>
      </c>
      <c r="F8928" s="8">
        <v>92115126</v>
      </c>
      <c r="G8928" s="4">
        <v>0.15810469723793399</v>
      </c>
      <c r="H8928" s="10">
        <v>17101</v>
      </c>
      <c r="I8928" s="4">
        <v>9.32031109488176E-2</v>
      </c>
    </row>
    <row r="8929" spans="1:9">
      <c r="A8929" t="s">
        <v>113</v>
      </c>
      <c r="B8929" t="s">
        <v>56</v>
      </c>
      <c r="C8929" t="s">
        <v>69</v>
      </c>
      <c r="D8929" t="s">
        <v>57</v>
      </c>
      <c r="E8929" t="s">
        <v>60</v>
      </c>
      <c r="F8929" s="8">
        <v>34291856</v>
      </c>
      <c r="G8929" s="4">
        <v>5.8857907370950202E-2</v>
      </c>
      <c r="H8929" s="10">
        <v>9224</v>
      </c>
      <c r="I8929" s="4">
        <v>5.0272235272317001E-2</v>
      </c>
    </row>
    <row r="8930" spans="1:9">
      <c r="A8930" t="s">
        <v>113</v>
      </c>
      <c r="B8930" t="s">
        <v>56</v>
      </c>
      <c r="C8930" t="s">
        <v>69</v>
      </c>
      <c r="D8930" t="s">
        <v>57</v>
      </c>
      <c r="E8930" t="s">
        <v>63</v>
      </c>
      <c r="F8930" s="8">
        <v>34997338</v>
      </c>
      <c r="G8930" s="4">
        <v>6.0068782852383498E-2</v>
      </c>
      <c r="H8930" s="10">
        <v>8334</v>
      </c>
      <c r="I8930" s="4">
        <v>4.5421596786588303E-2</v>
      </c>
    </row>
    <row r="8931" spans="1:9">
      <c r="A8931" t="s">
        <v>113</v>
      </c>
      <c r="B8931" t="s">
        <v>56</v>
      </c>
      <c r="C8931" t="s">
        <v>69</v>
      </c>
      <c r="D8931" t="s">
        <v>57</v>
      </c>
      <c r="E8931" t="s">
        <v>61</v>
      </c>
      <c r="F8931" s="8">
        <v>33192796</v>
      </c>
      <c r="G8931" s="4">
        <v>5.6971500045447002E-2</v>
      </c>
      <c r="H8931" s="10">
        <v>7452</v>
      </c>
      <c r="I8931" s="4">
        <v>4.0614559545675E-2</v>
      </c>
    </row>
    <row r="8932" spans="1:9">
      <c r="A8932" t="s">
        <v>113</v>
      </c>
      <c r="B8932" t="s">
        <v>56</v>
      </c>
      <c r="C8932" t="s">
        <v>69</v>
      </c>
      <c r="D8932" t="s">
        <v>64</v>
      </c>
      <c r="E8932" t="s">
        <v>57</v>
      </c>
      <c r="F8932" s="8">
        <v>137450812</v>
      </c>
      <c r="G8932" s="4">
        <v>1</v>
      </c>
      <c r="H8932" s="10">
        <v>37056</v>
      </c>
      <c r="I8932" s="4">
        <v>1</v>
      </c>
    </row>
    <row r="8933" spans="1:9">
      <c r="A8933" t="s">
        <v>113</v>
      </c>
      <c r="B8933" t="s">
        <v>56</v>
      </c>
      <c r="C8933" t="s">
        <v>69</v>
      </c>
      <c r="D8933" t="s">
        <v>64</v>
      </c>
      <c r="E8933" t="s">
        <v>58</v>
      </c>
      <c r="F8933" s="8">
        <v>28631780</v>
      </c>
      <c r="G8933" s="4">
        <v>0.208305644640353</v>
      </c>
      <c r="H8933" s="10">
        <v>14648</v>
      </c>
      <c r="I8933" s="4">
        <v>0.39529360967184801</v>
      </c>
    </row>
    <row r="8934" spans="1:9">
      <c r="A8934" t="s">
        <v>113</v>
      </c>
      <c r="B8934" t="s">
        <v>56</v>
      </c>
      <c r="C8934" t="s">
        <v>69</v>
      </c>
      <c r="D8934" t="s">
        <v>64</v>
      </c>
      <c r="E8934" t="s">
        <v>59</v>
      </c>
      <c r="F8934" s="8">
        <v>50781467</v>
      </c>
      <c r="G8934" s="4">
        <v>0.36945192437277102</v>
      </c>
      <c r="H8934" s="10">
        <v>10361</v>
      </c>
      <c r="I8934" s="4">
        <v>0.27960384283246997</v>
      </c>
    </row>
    <row r="8935" spans="1:9">
      <c r="A8935" t="s">
        <v>113</v>
      </c>
      <c r="B8935" t="s">
        <v>56</v>
      </c>
      <c r="C8935" t="s">
        <v>69</v>
      </c>
      <c r="D8935" t="s">
        <v>64</v>
      </c>
      <c r="E8935" t="s">
        <v>62</v>
      </c>
      <c r="F8935" s="8">
        <v>31659272</v>
      </c>
      <c r="G8935" s="4">
        <v>0.23033164765879999</v>
      </c>
      <c r="H8935" s="10">
        <v>5312</v>
      </c>
      <c r="I8935" s="4">
        <v>0.14335060449050099</v>
      </c>
    </row>
    <row r="8936" spans="1:9">
      <c r="A8936" t="s">
        <v>113</v>
      </c>
      <c r="B8936" t="s">
        <v>56</v>
      </c>
      <c r="C8936" t="s">
        <v>69</v>
      </c>
      <c r="D8936" t="s">
        <v>64</v>
      </c>
      <c r="E8936" t="s">
        <v>63</v>
      </c>
      <c r="F8936" s="8">
        <v>11454990</v>
      </c>
      <c r="G8936" s="4">
        <v>8.3338831057614998E-2</v>
      </c>
      <c r="H8936" s="10">
        <v>2745</v>
      </c>
      <c r="I8936" s="4">
        <v>7.4077072538860103E-2</v>
      </c>
    </row>
    <row r="8937" spans="1:9">
      <c r="A8937" t="s">
        <v>113</v>
      </c>
      <c r="B8937" t="s">
        <v>56</v>
      </c>
      <c r="C8937" t="s">
        <v>69</v>
      </c>
      <c r="D8937" t="s">
        <v>64</v>
      </c>
      <c r="E8937" t="s">
        <v>60</v>
      </c>
      <c r="F8937" s="8">
        <v>8033576</v>
      </c>
      <c r="G8937" s="4">
        <v>5.8446915540957302E-2</v>
      </c>
      <c r="H8937" s="10">
        <v>2461</v>
      </c>
      <c r="I8937" s="4">
        <v>6.6412996545768599E-2</v>
      </c>
    </row>
    <row r="8938" spans="1:9">
      <c r="A8938" t="s">
        <v>113</v>
      </c>
      <c r="B8938" t="s">
        <v>56</v>
      </c>
      <c r="C8938" t="s">
        <v>69</v>
      </c>
      <c r="D8938" t="s">
        <v>64</v>
      </c>
      <c r="E8938" t="s">
        <v>61</v>
      </c>
      <c r="F8938" s="8">
        <v>6889727</v>
      </c>
      <c r="G8938" s="4">
        <v>5.01250367295029E-2</v>
      </c>
      <c r="H8938" s="10">
        <v>1529</v>
      </c>
      <c r="I8938" s="4">
        <v>4.1261873920552701E-2</v>
      </c>
    </row>
    <row r="8939" spans="1:9">
      <c r="A8939" t="s">
        <v>113</v>
      </c>
      <c r="B8939" t="s">
        <v>56</v>
      </c>
      <c r="C8939" t="s">
        <v>69</v>
      </c>
      <c r="D8939" t="s">
        <v>65</v>
      </c>
      <c r="E8939" t="s">
        <v>57</v>
      </c>
      <c r="F8939" s="8">
        <v>95203847</v>
      </c>
      <c r="G8939" s="4">
        <v>1</v>
      </c>
      <c r="H8939" s="10">
        <v>31686</v>
      </c>
      <c r="I8939" s="4">
        <v>1</v>
      </c>
    </row>
    <row r="8940" spans="1:9">
      <c r="A8940" t="s">
        <v>113</v>
      </c>
      <c r="B8940" t="s">
        <v>56</v>
      </c>
      <c r="C8940" t="s">
        <v>69</v>
      </c>
      <c r="D8940" t="s">
        <v>65</v>
      </c>
      <c r="E8940" t="s">
        <v>59</v>
      </c>
      <c r="F8940" s="8">
        <v>45314186</v>
      </c>
      <c r="G8940" s="4">
        <v>0.47597011653487198</v>
      </c>
      <c r="H8940" s="10">
        <v>14239</v>
      </c>
      <c r="I8940" s="4">
        <v>0.449378274316733</v>
      </c>
    </row>
    <row r="8941" spans="1:9">
      <c r="A8941" t="s">
        <v>113</v>
      </c>
      <c r="B8941" t="s">
        <v>56</v>
      </c>
      <c r="C8941" t="s">
        <v>69</v>
      </c>
      <c r="D8941" t="s">
        <v>65</v>
      </c>
      <c r="E8941" t="s">
        <v>58</v>
      </c>
      <c r="F8941" s="8">
        <v>31804213</v>
      </c>
      <c r="G8941" s="4">
        <v>0.33406437119883498</v>
      </c>
      <c r="H8941" s="10">
        <v>13182</v>
      </c>
      <c r="I8941" s="4">
        <v>0.416019693239917</v>
      </c>
    </row>
    <row r="8942" spans="1:9">
      <c r="A8942" t="s">
        <v>113</v>
      </c>
      <c r="B8942" t="s">
        <v>56</v>
      </c>
      <c r="C8942" t="s">
        <v>69</v>
      </c>
      <c r="D8942" t="s">
        <v>65</v>
      </c>
      <c r="E8942" t="s">
        <v>60</v>
      </c>
      <c r="F8942" s="8">
        <v>6592121</v>
      </c>
      <c r="G8942" s="4">
        <v>6.9242168860888201E-2</v>
      </c>
      <c r="H8942" s="10">
        <v>1907</v>
      </c>
      <c r="I8942" s="4">
        <v>6.0184308527425401E-2</v>
      </c>
    </row>
    <row r="8943" spans="1:9">
      <c r="A8943" t="s">
        <v>113</v>
      </c>
      <c r="B8943" t="s">
        <v>56</v>
      </c>
      <c r="C8943" t="s">
        <v>69</v>
      </c>
      <c r="D8943" t="s">
        <v>65</v>
      </c>
      <c r="E8943" t="s">
        <v>61</v>
      </c>
      <c r="F8943" s="8">
        <v>5132025</v>
      </c>
      <c r="G8943" s="4">
        <v>5.3905642797247702E-2</v>
      </c>
      <c r="H8943" s="10">
        <v>1180</v>
      </c>
      <c r="I8943" s="4">
        <v>3.7240421637316203E-2</v>
      </c>
    </row>
    <row r="8944" spans="1:9">
      <c r="A8944" t="s">
        <v>113</v>
      </c>
      <c r="B8944" t="s">
        <v>56</v>
      </c>
      <c r="C8944" t="s">
        <v>69</v>
      </c>
      <c r="D8944" t="s">
        <v>65</v>
      </c>
      <c r="E8944" t="s">
        <v>62</v>
      </c>
      <c r="F8944" s="8">
        <v>6361302</v>
      </c>
      <c r="G8944" s="4">
        <v>6.6817700608157296E-2</v>
      </c>
      <c r="H8944" s="10">
        <v>1178</v>
      </c>
      <c r="I8944" s="4">
        <v>3.7177302278608798E-2</v>
      </c>
    </row>
    <row r="8945" spans="1:9">
      <c r="A8945" t="s">
        <v>113</v>
      </c>
      <c r="B8945" t="s">
        <v>56</v>
      </c>
      <c r="C8945" t="s">
        <v>69</v>
      </c>
      <c r="D8945" t="s">
        <v>66</v>
      </c>
      <c r="E8945" t="s">
        <v>57</v>
      </c>
      <c r="F8945" s="8">
        <v>128322485</v>
      </c>
      <c r="G8945" s="4">
        <v>1</v>
      </c>
      <c r="H8945" s="10">
        <v>36183</v>
      </c>
      <c r="I8945" s="4">
        <v>1</v>
      </c>
    </row>
    <row r="8946" spans="1:9">
      <c r="A8946" t="s">
        <v>113</v>
      </c>
      <c r="B8946" t="s">
        <v>56</v>
      </c>
      <c r="C8946" t="s">
        <v>69</v>
      </c>
      <c r="D8946" t="s">
        <v>66</v>
      </c>
      <c r="E8946" t="s">
        <v>58</v>
      </c>
      <c r="F8946" s="8">
        <v>46129959</v>
      </c>
      <c r="G8946" s="4">
        <v>0.35948461409549498</v>
      </c>
      <c r="H8946" s="10">
        <v>22172</v>
      </c>
      <c r="I8946" s="4">
        <v>0.61277395461957296</v>
      </c>
    </row>
    <row r="8947" spans="1:9">
      <c r="A8947" t="s">
        <v>113</v>
      </c>
      <c r="B8947" t="s">
        <v>56</v>
      </c>
      <c r="C8947" t="s">
        <v>69</v>
      </c>
      <c r="D8947" t="s">
        <v>66</v>
      </c>
      <c r="E8947" t="s">
        <v>59</v>
      </c>
      <c r="F8947" s="8">
        <v>36258690</v>
      </c>
      <c r="G8947" s="4">
        <v>0.28255913217391299</v>
      </c>
      <c r="H8947" s="10">
        <v>7741</v>
      </c>
      <c r="I8947" s="4">
        <v>0.21394024818284799</v>
      </c>
    </row>
    <row r="8948" spans="1:9">
      <c r="A8948" t="s">
        <v>113</v>
      </c>
      <c r="B8948" t="s">
        <v>56</v>
      </c>
      <c r="C8948" t="s">
        <v>69</v>
      </c>
      <c r="D8948" t="s">
        <v>66</v>
      </c>
      <c r="E8948" t="s">
        <v>61</v>
      </c>
      <c r="F8948" s="8">
        <v>9107422</v>
      </c>
      <c r="G8948" s="4">
        <v>7.0972924191734593E-2</v>
      </c>
      <c r="H8948" s="10">
        <v>1862</v>
      </c>
      <c r="I8948" s="4">
        <v>5.1460630682917403E-2</v>
      </c>
    </row>
    <row r="8949" spans="1:9">
      <c r="A8949" t="s">
        <v>113</v>
      </c>
      <c r="B8949" t="s">
        <v>56</v>
      </c>
      <c r="C8949" t="s">
        <v>69</v>
      </c>
      <c r="D8949" t="s">
        <v>66</v>
      </c>
      <c r="E8949" t="s">
        <v>60</v>
      </c>
      <c r="F8949" s="8">
        <v>8973280</v>
      </c>
      <c r="G8949" s="4">
        <v>6.9927573487997802E-2</v>
      </c>
      <c r="H8949" s="10">
        <v>1673</v>
      </c>
      <c r="I8949" s="4">
        <v>4.6237183207583701E-2</v>
      </c>
    </row>
    <row r="8950" spans="1:9">
      <c r="A8950" t="s">
        <v>113</v>
      </c>
      <c r="B8950" t="s">
        <v>56</v>
      </c>
      <c r="C8950" t="s">
        <v>69</v>
      </c>
      <c r="D8950" t="s">
        <v>66</v>
      </c>
      <c r="E8950" t="s">
        <v>63</v>
      </c>
      <c r="F8950" s="8">
        <v>9590459</v>
      </c>
      <c r="G8950" s="4">
        <v>7.4737167067797997E-2</v>
      </c>
      <c r="H8950" s="10">
        <v>1347</v>
      </c>
      <c r="I8950" s="4">
        <v>3.7227427244838698E-2</v>
      </c>
    </row>
    <row r="8951" spans="1:9">
      <c r="A8951" t="s">
        <v>113</v>
      </c>
      <c r="B8951" t="s">
        <v>56</v>
      </c>
      <c r="C8951" t="s">
        <v>69</v>
      </c>
      <c r="D8951" t="s">
        <v>66</v>
      </c>
      <c r="E8951" t="s">
        <v>62</v>
      </c>
      <c r="F8951" s="8">
        <v>10148799</v>
      </c>
      <c r="G8951" s="4">
        <v>7.9088236173107104E-2</v>
      </c>
      <c r="H8951" s="10">
        <v>1066</v>
      </c>
      <c r="I8951" s="4">
        <v>2.9461349252411399E-2</v>
      </c>
    </row>
    <row r="8952" spans="1:9">
      <c r="A8952" t="s">
        <v>113</v>
      </c>
      <c r="B8952" t="s">
        <v>56</v>
      </c>
      <c r="C8952" t="s">
        <v>69</v>
      </c>
      <c r="D8952" t="s">
        <v>66</v>
      </c>
      <c r="E8952" t="s">
        <v>70</v>
      </c>
      <c r="F8952" s="8">
        <v>8113876</v>
      </c>
      <c r="G8952" s="4">
        <v>6.3230352809953802E-2</v>
      </c>
      <c r="H8952" s="10">
        <v>322</v>
      </c>
      <c r="I8952" s="4">
        <v>8.8992068098278192E-3</v>
      </c>
    </row>
    <row r="8953" spans="1:9">
      <c r="A8953" t="s">
        <v>113</v>
      </c>
      <c r="B8953" t="s">
        <v>56</v>
      </c>
      <c r="C8953" t="s">
        <v>69</v>
      </c>
      <c r="D8953" t="s">
        <v>68</v>
      </c>
      <c r="E8953" t="s">
        <v>57</v>
      </c>
      <c r="F8953" s="8">
        <v>200099006</v>
      </c>
      <c r="G8953" s="4">
        <v>1</v>
      </c>
      <c r="H8953" s="10">
        <v>71312</v>
      </c>
      <c r="I8953" s="4">
        <v>1</v>
      </c>
    </row>
    <row r="8954" spans="1:9">
      <c r="A8954" t="s">
        <v>113</v>
      </c>
      <c r="B8954" t="s">
        <v>56</v>
      </c>
      <c r="C8954" t="s">
        <v>69</v>
      </c>
      <c r="D8954" t="s">
        <v>68</v>
      </c>
      <c r="E8954" t="s">
        <v>58</v>
      </c>
      <c r="F8954" s="8">
        <v>54019287</v>
      </c>
      <c r="G8954" s="4">
        <v>0.26996279642930598</v>
      </c>
      <c r="H8954" s="10">
        <v>27804</v>
      </c>
      <c r="I8954" s="4">
        <v>0.38989230424052101</v>
      </c>
    </row>
    <row r="8955" spans="1:9">
      <c r="A8955" t="s">
        <v>113</v>
      </c>
      <c r="B8955" t="s">
        <v>56</v>
      </c>
      <c r="C8955" t="s">
        <v>69</v>
      </c>
      <c r="D8955" t="s">
        <v>68</v>
      </c>
      <c r="E8955" t="s">
        <v>59</v>
      </c>
      <c r="F8955" s="8">
        <v>78703642</v>
      </c>
      <c r="G8955" s="4">
        <v>0.39332350401789901</v>
      </c>
      <c r="H8955" s="10">
        <v>25033</v>
      </c>
      <c r="I8955" s="4">
        <v>0.35103488893874801</v>
      </c>
    </row>
    <row r="8956" spans="1:9">
      <c r="A8956" t="s">
        <v>113</v>
      </c>
      <c r="B8956" t="s">
        <v>56</v>
      </c>
      <c r="C8956" t="s">
        <v>69</v>
      </c>
      <c r="D8956" t="s">
        <v>68</v>
      </c>
      <c r="E8956" t="s">
        <v>62</v>
      </c>
      <c r="F8956" s="8">
        <v>46185668</v>
      </c>
      <c r="G8956" s="4">
        <v>0.23081408069878001</v>
      </c>
      <c r="H8956" s="10">
        <v>12400</v>
      </c>
      <c r="I8956" s="4">
        <v>0.17388377832622801</v>
      </c>
    </row>
    <row r="8957" spans="1:9">
      <c r="A8957" t="s">
        <v>113</v>
      </c>
      <c r="B8957" t="s">
        <v>56</v>
      </c>
      <c r="C8957" t="s">
        <v>69</v>
      </c>
      <c r="D8957" t="s">
        <v>68</v>
      </c>
      <c r="E8957" t="s">
        <v>63</v>
      </c>
      <c r="F8957" s="8">
        <v>10615304</v>
      </c>
      <c r="G8957" s="4">
        <v>5.3050259282639303E-2</v>
      </c>
      <c r="H8957" s="10">
        <v>3491</v>
      </c>
      <c r="I8957" s="4">
        <v>4.8953892752972801E-2</v>
      </c>
    </row>
    <row r="8958" spans="1:9">
      <c r="A8958" t="s">
        <v>113</v>
      </c>
      <c r="B8958" t="s">
        <v>56</v>
      </c>
      <c r="C8958" t="s">
        <v>69</v>
      </c>
      <c r="D8958" t="s">
        <v>68</v>
      </c>
      <c r="E8958" t="s">
        <v>61</v>
      </c>
      <c r="F8958" s="8">
        <v>10575104</v>
      </c>
      <c r="G8958" s="4">
        <v>5.2849359571375702E-2</v>
      </c>
      <c r="H8958" s="10">
        <v>2584</v>
      </c>
      <c r="I8958" s="4">
        <v>3.62351357415302E-2</v>
      </c>
    </row>
    <row r="8959" spans="1:9">
      <c r="A8959" t="s">
        <v>113</v>
      </c>
      <c r="B8959" t="s">
        <v>56</v>
      </c>
      <c r="C8959" t="s">
        <v>69</v>
      </c>
      <c r="D8959" t="s">
        <v>62</v>
      </c>
      <c r="E8959" t="s">
        <v>57</v>
      </c>
      <c r="F8959" s="8">
        <v>21544910</v>
      </c>
      <c r="G8959" s="4">
        <v>1</v>
      </c>
      <c r="H8959" s="10">
        <v>7244</v>
      </c>
      <c r="I8959" s="4">
        <v>1</v>
      </c>
    </row>
    <row r="8960" spans="1:9">
      <c r="A8960" t="s">
        <v>113</v>
      </c>
      <c r="B8960" t="s">
        <v>56</v>
      </c>
      <c r="C8960" t="s">
        <v>69</v>
      </c>
      <c r="D8960" t="s">
        <v>62</v>
      </c>
      <c r="E8960" t="s">
        <v>59</v>
      </c>
      <c r="F8960" s="8">
        <v>10540558</v>
      </c>
      <c r="G8960" s="4">
        <v>0.489236587219743</v>
      </c>
      <c r="H8960" s="10">
        <v>3431</v>
      </c>
      <c r="I8960" s="4">
        <v>0.47363335173936999</v>
      </c>
    </row>
    <row r="8961" spans="1:9">
      <c r="A8961" t="s">
        <v>113</v>
      </c>
      <c r="B8961" t="s">
        <v>56</v>
      </c>
      <c r="C8961" t="s">
        <v>69</v>
      </c>
      <c r="D8961" t="s">
        <v>62</v>
      </c>
      <c r="E8961" t="s">
        <v>58</v>
      </c>
      <c r="F8961" s="8">
        <v>5840160</v>
      </c>
      <c r="G8961" s="4">
        <v>0.27106915305631701</v>
      </c>
      <c r="H8961" s="10">
        <v>2759</v>
      </c>
      <c r="I8961" s="4">
        <v>0.38086692435118702</v>
      </c>
    </row>
    <row r="8962" spans="1:9">
      <c r="A8962" t="s">
        <v>113</v>
      </c>
      <c r="B8962" t="s">
        <v>56</v>
      </c>
      <c r="C8962" t="s">
        <v>69</v>
      </c>
      <c r="D8962" t="s">
        <v>62</v>
      </c>
      <c r="E8962" t="s">
        <v>60</v>
      </c>
      <c r="F8962" s="8">
        <v>1401653</v>
      </c>
      <c r="G8962" s="4">
        <v>6.5057268862021997E-2</v>
      </c>
      <c r="H8962" s="10">
        <v>392</v>
      </c>
      <c r="I8962" s="4">
        <v>5.4113749309773598E-2</v>
      </c>
    </row>
    <row r="8963" spans="1:9">
      <c r="A8963" t="s">
        <v>113</v>
      </c>
      <c r="B8963" t="s">
        <v>56</v>
      </c>
      <c r="C8963" t="s">
        <v>69</v>
      </c>
      <c r="D8963" t="s">
        <v>62</v>
      </c>
      <c r="E8963" t="s">
        <v>61</v>
      </c>
      <c r="F8963" s="8">
        <v>1488518</v>
      </c>
      <c r="G8963" s="4">
        <v>6.9089073139236901E-2</v>
      </c>
      <c r="H8963" s="10">
        <v>297</v>
      </c>
      <c r="I8963" s="4">
        <v>4.09994478188846E-2</v>
      </c>
    </row>
    <row r="8964" spans="1:9">
      <c r="A8964" t="s">
        <v>113</v>
      </c>
      <c r="B8964" t="s">
        <v>56</v>
      </c>
      <c r="C8964" t="s">
        <v>69</v>
      </c>
      <c r="D8964" t="s">
        <v>62</v>
      </c>
      <c r="E8964" t="s">
        <v>62</v>
      </c>
      <c r="F8964" s="8">
        <v>1052610</v>
      </c>
      <c r="G8964" s="4">
        <v>4.8856540491427701E-2</v>
      </c>
      <c r="H8964" s="10">
        <v>215</v>
      </c>
      <c r="I8964" s="4">
        <v>2.9679734953064599E-2</v>
      </c>
    </row>
    <row r="8965" spans="1:9">
      <c r="A8965" t="s">
        <v>113</v>
      </c>
      <c r="B8965" t="s">
        <v>56</v>
      </c>
      <c r="C8965" t="s">
        <v>69</v>
      </c>
      <c r="D8965" t="s">
        <v>62</v>
      </c>
      <c r="E8965" t="s">
        <v>72</v>
      </c>
      <c r="F8965" s="8">
        <v>1221411</v>
      </c>
      <c r="G8965" s="4">
        <v>5.6691377231253302E-2</v>
      </c>
      <c r="H8965" s="10">
        <v>150</v>
      </c>
      <c r="I8965" s="4">
        <v>2.0706791827719499E-2</v>
      </c>
    </row>
    <row r="8966" spans="1:9">
      <c r="A8966" t="s">
        <v>113</v>
      </c>
      <c r="B8966" t="s">
        <v>56</v>
      </c>
      <c r="C8966" t="s">
        <v>71</v>
      </c>
      <c r="D8966" t="s">
        <v>57</v>
      </c>
      <c r="E8966" t="s">
        <v>57</v>
      </c>
      <c r="F8966" s="8">
        <v>115035074</v>
      </c>
      <c r="G8966" s="4">
        <v>1</v>
      </c>
      <c r="H8966" s="10">
        <v>107485</v>
      </c>
      <c r="I8966" s="4">
        <v>1</v>
      </c>
    </row>
    <row r="8967" spans="1:9">
      <c r="A8967" t="s">
        <v>113</v>
      </c>
      <c r="B8967" t="s">
        <v>56</v>
      </c>
      <c r="C8967" t="s">
        <v>71</v>
      </c>
      <c r="D8967" t="s">
        <v>57</v>
      </c>
      <c r="E8967" t="s">
        <v>58</v>
      </c>
      <c r="F8967" s="8">
        <v>73291094</v>
      </c>
      <c r="G8967" s="4">
        <v>0.63711954431580697</v>
      </c>
      <c r="H8967" s="10">
        <v>79159</v>
      </c>
      <c r="I8967" s="4">
        <v>0.73646555333302299</v>
      </c>
    </row>
    <row r="8968" spans="1:9">
      <c r="A8968" t="s">
        <v>113</v>
      </c>
      <c r="B8968" t="s">
        <v>56</v>
      </c>
      <c r="C8968" t="s">
        <v>71</v>
      </c>
      <c r="D8968" t="s">
        <v>57</v>
      </c>
      <c r="E8968" t="s">
        <v>59</v>
      </c>
      <c r="F8968" s="8">
        <v>14013364</v>
      </c>
      <c r="G8968" s="4">
        <v>0.121818187262507</v>
      </c>
      <c r="H8968" s="10">
        <v>10820</v>
      </c>
      <c r="I8968" s="4">
        <v>0.100665209098944</v>
      </c>
    </row>
    <row r="8969" spans="1:9">
      <c r="A8969" t="s">
        <v>113</v>
      </c>
      <c r="B8969" t="s">
        <v>56</v>
      </c>
      <c r="C8969" t="s">
        <v>71</v>
      </c>
      <c r="D8969" t="s">
        <v>57</v>
      </c>
      <c r="E8969" t="s">
        <v>62</v>
      </c>
      <c r="F8969" s="8">
        <v>11646973</v>
      </c>
      <c r="G8969" s="4">
        <v>0.101247148870917</v>
      </c>
      <c r="H8969" s="10">
        <v>9848</v>
      </c>
      <c r="I8969" s="4">
        <v>9.1622086802809699E-2</v>
      </c>
    </row>
    <row r="8970" spans="1:9">
      <c r="A8970" t="s">
        <v>113</v>
      </c>
      <c r="B8970" t="s">
        <v>56</v>
      </c>
      <c r="C8970" t="s">
        <v>71</v>
      </c>
      <c r="D8970" t="s">
        <v>57</v>
      </c>
      <c r="E8970" t="s">
        <v>60</v>
      </c>
      <c r="F8970" s="8">
        <v>6046516</v>
      </c>
      <c r="G8970" s="4">
        <v>5.2562366937893699E-2</v>
      </c>
      <c r="H8970" s="10">
        <v>4995</v>
      </c>
      <c r="I8970" s="4">
        <v>4.6471600688468201E-2</v>
      </c>
    </row>
    <row r="8971" spans="1:9">
      <c r="A8971" t="s">
        <v>113</v>
      </c>
      <c r="B8971" t="s">
        <v>56</v>
      </c>
      <c r="C8971" t="s">
        <v>71</v>
      </c>
      <c r="D8971" t="s">
        <v>57</v>
      </c>
      <c r="E8971" t="s">
        <v>72</v>
      </c>
      <c r="F8971" s="8">
        <v>10037127</v>
      </c>
      <c r="G8971" s="4">
        <v>8.7252752612875698E-2</v>
      </c>
      <c r="H8971" s="10">
        <v>2663</v>
      </c>
      <c r="I8971" s="4">
        <v>2.4775550076754901E-2</v>
      </c>
    </row>
    <row r="8972" spans="1:9">
      <c r="A8972" t="s">
        <v>113</v>
      </c>
      <c r="B8972" t="s">
        <v>56</v>
      </c>
      <c r="C8972" t="s">
        <v>71</v>
      </c>
      <c r="D8972" t="s">
        <v>64</v>
      </c>
      <c r="E8972" t="s">
        <v>57</v>
      </c>
      <c r="F8972" s="8">
        <v>31751911</v>
      </c>
      <c r="G8972" s="4">
        <v>1</v>
      </c>
      <c r="H8972" s="10">
        <v>28087</v>
      </c>
      <c r="I8972" s="4">
        <v>1</v>
      </c>
    </row>
    <row r="8973" spans="1:9">
      <c r="A8973" t="s">
        <v>113</v>
      </c>
      <c r="B8973" t="s">
        <v>56</v>
      </c>
      <c r="C8973" t="s">
        <v>71</v>
      </c>
      <c r="D8973" t="s">
        <v>64</v>
      </c>
      <c r="E8973" t="s">
        <v>58</v>
      </c>
      <c r="F8973" s="8">
        <v>19724818</v>
      </c>
      <c r="G8973" s="4">
        <v>0.62121671983774496</v>
      </c>
      <c r="H8973" s="10">
        <v>19970</v>
      </c>
      <c r="I8973" s="4">
        <v>0.71100509132338796</v>
      </c>
    </row>
    <row r="8974" spans="1:9">
      <c r="A8974" t="s">
        <v>113</v>
      </c>
      <c r="B8974" t="s">
        <v>56</v>
      </c>
      <c r="C8974" t="s">
        <v>71</v>
      </c>
      <c r="D8974" t="s">
        <v>64</v>
      </c>
      <c r="E8974" t="s">
        <v>59</v>
      </c>
      <c r="F8974" s="8">
        <v>5454897</v>
      </c>
      <c r="G8974" s="4">
        <v>0.17179743921554799</v>
      </c>
      <c r="H8974" s="10">
        <v>4215</v>
      </c>
      <c r="I8974" s="4">
        <v>0.15006942713711</v>
      </c>
    </row>
    <row r="8975" spans="1:9">
      <c r="A8975" t="s">
        <v>113</v>
      </c>
      <c r="B8975" t="s">
        <v>56</v>
      </c>
      <c r="C8975" t="s">
        <v>71</v>
      </c>
      <c r="D8975" t="s">
        <v>64</v>
      </c>
      <c r="E8975" t="s">
        <v>60</v>
      </c>
      <c r="F8975" s="8">
        <v>3430793</v>
      </c>
      <c r="G8975" s="4">
        <v>0.10804996902391199</v>
      </c>
      <c r="H8975" s="10">
        <v>2731</v>
      </c>
      <c r="I8975" s="4">
        <v>9.7233595613629098E-2</v>
      </c>
    </row>
    <row r="8976" spans="1:9">
      <c r="A8976" t="s">
        <v>113</v>
      </c>
      <c r="B8976" t="s">
        <v>56</v>
      </c>
      <c r="C8976" t="s">
        <v>71</v>
      </c>
      <c r="D8976" t="s">
        <v>64</v>
      </c>
      <c r="E8976" t="s">
        <v>62</v>
      </c>
      <c r="F8976" s="8">
        <v>1328881</v>
      </c>
      <c r="G8976" s="4">
        <v>4.1852000655960502E-2</v>
      </c>
      <c r="H8976" s="10">
        <v>937</v>
      </c>
      <c r="I8976" s="4">
        <v>3.3360629472709798E-2</v>
      </c>
    </row>
    <row r="8977" spans="1:9">
      <c r="A8977" t="s">
        <v>113</v>
      </c>
      <c r="B8977" t="s">
        <v>56</v>
      </c>
      <c r="C8977" t="s">
        <v>71</v>
      </c>
      <c r="D8977" t="s">
        <v>64</v>
      </c>
      <c r="E8977" t="s">
        <v>72</v>
      </c>
      <c r="F8977" s="8">
        <v>1812522</v>
      </c>
      <c r="G8977" s="4">
        <v>5.7083871266834903E-2</v>
      </c>
      <c r="H8977" s="10">
        <v>234</v>
      </c>
      <c r="I8977" s="4">
        <v>8.3312564531633892E-3</v>
      </c>
    </row>
    <row r="8978" spans="1:9">
      <c r="A8978" t="s">
        <v>113</v>
      </c>
      <c r="B8978" t="s">
        <v>56</v>
      </c>
      <c r="C8978" t="s">
        <v>71</v>
      </c>
      <c r="D8978" t="s">
        <v>68</v>
      </c>
      <c r="E8978" t="s">
        <v>57</v>
      </c>
      <c r="F8978" s="8">
        <v>83283163</v>
      </c>
      <c r="G8978" s="4">
        <v>1</v>
      </c>
      <c r="H8978" s="10">
        <v>79398</v>
      </c>
      <c r="I8978" s="4">
        <v>1</v>
      </c>
    </row>
    <row r="8979" spans="1:9">
      <c r="A8979" t="s">
        <v>113</v>
      </c>
      <c r="B8979" t="s">
        <v>56</v>
      </c>
      <c r="C8979" t="s">
        <v>71</v>
      </c>
      <c r="D8979" t="s">
        <v>68</v>
      </c>
      <c r="E8979" t="s">
        <v>58</v>
      </c>
      <c r="F8979" s="8">
        <v>53566276</v>
      </c>
      <c r="G8979" s="4">
        <v>0.643182535340594</v>
      </c>
      <c r="H8979" s="10">
        <v>59189</v>
      </c>
      <c r="I8979" s="4">
        <v>0.74547217814050704</v>
      </c>
    </row>
    <row r="8980" spans="1:9">
      <c r="A8980" t="s">
        <v>113</v>
      </c>
      <c r="B8980" t="s">
        <v>56</v>
      </c>
      <c r="C8980" t="s">
        <v>71</v>
      </c>
      <c r="D8980" t="s">
        <v>68</v>
      </c>
      <c r="E8980" t="s">
        <v>62</v>
      </c>
      <c r="F8980" s="8">
        <v>12933815</v>
      </c>
      <c r="G8980" s="4">
        <v>0.155299277400619</v>
      </c>
      <c r="H8980" s="10">
        <v>11175</v>
      </c>
      <c r="I8980" s="4">
        <v>0.140746618302728</v>
      </c>
    </row>
    <row r="8981" spans="1:9">
      <c r="A8981" t="s">
        <v>113</v>
      </c>
      <c r="B8981" t="s">
        <v>56</v>
      </c>
      <c r="C8981" t="s">
        <v>71</v>
      </c>
      <c r="D8981" t="s">
        <v>68</v>
      </c>
      <c r="E8981" t="s">
        <v>59</v>
      </c>
      <c r="F8981" s="8">
        <v>8558467</v>
      </c>
      <c r="G8981" s="4">
        <v>0.102763474281498</v>
      </c>
      <c r="H8981" s="10">
        <v>6605</v>
      </c>
      <c r="I8981" s="4">
        <v>8.3188493412932302E-2</v>
      </c>
    </row>
    <row r="8982" spans="1:9">
      <c r="A8982" t="s">
        <v>113</v>
      </c>
      <c r="B8982" t="s">
        <v>56</v>
      </c>
      <c r="C8982" t="s">
        <v>71</v>
      </c>
      <c r="D8982" t="s">
        <v>68</v>
      </c>
      <c r="E8982" t="s">
        <v>72</v>
      </c>
      <c r="F8982" s="8">
        <v>8224605</v>
      </c>
      <c r="G8982" s="4">
        <v>9.87547129772893E-2</v>
      </c>
      <c r="H8982" s="10">
        <v>2429</v>
      </c>
      <c r="I8982" s="4">
        <v>3.0592710143832299E-2</v>
      </c>
    </row>
    <row r="8983" spans="1:9">
      <c r="A8983" t="s">
        <v>113</v>
      </c>
      <c r="B8983" t="s">
        <v>56</v>
      </c>
      <c r="C8983" t="s">
        <v>73</v>
      </c>
      <c r="D8983" t="s">
        <v>57</v>
      </c>
      <c r="E8983" t="s">
        <v>57</v>
      </c>
      <c r="F8983" s="8">
        <v>2472114031</v>
      </c>
      <c r="G8983" s="4">
        <v>1</v>
      </c>
      <c r="H8983" s="10">
        <v>17737</v>
      </c>
      <c r="I8983" s="4">
        <v>1</v>
      </c>
    </row>
    <row r="8984" spans="1:9">
      <c r="A8984" t="s">
        <v>113</v>
      </c>
      <c r="B8984" t="s">
        <v>56</v>
      </c>
      <c r="C8984" t="s">
        <v>73</v>
      </c>
      <c r="D8984" t="s">
        <v>57</v>
      </c>
      <c r="E8984" t="s">
        <v>59</v>
      </c>
      <c r="F8984" s="8">
        <v>969874617</v>
      </c>
      <c r="G8984" s="4">
        <v>0.39232600327594003</v>
      </c>
      <c r="H8984" s="10">
        <v>8686</v>
      </c>
      <c r="I8984" s="4">
        <v>0.48971077408806502</v>
      </c>
    </row>
    <row r="8985" spans="1:9">
      <c r="A8985" t="s">
        <v>113</v>
      </c>
      <c r="B8985" t="s">
        <v>56</v>
      </c>
      <c r="C8985" t="s">
        <v>73</v>
      </c>
      <c r="D8985" t="s">
        <v>57</v>
      </c>
      <c r="E8985" t="s">
        <v>62</v>
      </c>
      <c r="F8985" s="8">
        <v>844985291</v>
      </c>
      <c r="G8985" s="4">
        <v>0.34180676138133198</v>
      </c>
      <c r="H8985" s="10">
        <v>3583</v>
      </c>
      <c r="I8985" s="4">
        <v>0.20200710379432801</v>
      </c>
    </row>
    <row r="8986" spans="1:9">
      <c r="A8986" t="s">
        <v>113</v>
      </c>
      <c r="B8986" t="s">
        <v>56</v>
      </c>
      <c r="C8986" t="s">
        <v>73</v>
      </c>
      <c r="D8986" t="s">
        <v>57</v>
      </c>
      <c r="E8986" t="s">
        <v>63</v>
      </c>
      <c r="F8986" s="8">
        <v>243233797</v>
      </c>
      <c r="G8986" s="4">
        <v>9.83910101246631E-2</v>
      </c>
      <c r="H8986" s="10">
        <v>1667</v>
      </c>
      <c r="I8986" s="4">
        <v>9.3984326549021793E-2</v>
      </c>
    </row>
    <row r="8987" spans="1:9">
      <c r="A8987" t="s">
        <v>113</v>
      </c>
      <c r="B8987" t="s">
        <v>56</v>
      </c>
      <c r="C8987" t="s">
        <v>73</v>
      </c>
      <c r="D8987" t="s">
        <v>57</v>
      </c>
      <c r="E8987" t="s">
        <v>58</v>
      </c>
      <c r="F8987" s="8">
        <v>90512651</v>
      </c>
      <c r="G8987" s="4">
        <v>3.6613461136448699E-2</v>
      </c>
      <c r="H8987" s="10">
        <v>1613</v>
      </c>
      <c r="I8987" s="4">
        <v>9.0939843265490206E-2</v>
      </c>
    </row>
    <row r="8988" spans="1:9">
      <c r="A8988" t="s">
        <v>113</v>
      </c>
      <c r="B8988" t="s">
        <v>56</v>
      </c>
      <c r="C8988" t="s">
        <v>73</v>
      </c>
      <c r="D8988" t="s">
        <v>57</v>
      </c>
      <c r="E8988" t="s">
        <v>60</v>
      </c>
      <c r="F8988" s="8">
        <v>99895794</v>
      </c>
      <c r="G8988" s="4">
        <v>4.0409056015181098E-2</v>
      </c>
      <c r="H8988" s="10">
        <v>1046</v>
      </c>
      <c r="I8988" s="4">
        <v>5.8972768788408403E-2</v>
      </c>
    </row>
    <row r="8989" spans="1:9">
      <c r="A8989" t="s">
        <v>113</v>
      </c>
      <c r="B8989" t="s">
        <v>56</v>
      </c>
      <c r="C8989" t="s">
        <v>73</v>
      </c>
      <c r="D8989" t="s">
        <v>57</v>
      </c>
      <c r="E8989" t="s">
        <v>72</v>
      </c>
      <c r="F8989" s="8">
        <v>86368324</v>
      </c>
      <c r="G8989" s="4">
        <v>3.4937030953406299E-2</v>
      </c>
      <c r="H8989" s="10">
        <v>906</v>
      </c>
      <c r="I8989" s="4">
        <v>5.1079663979252399E-2</v>
      </c>
    </row>
    <row r="8990" spans="1:9">
      <c r="A8990" t="s">
        <v>113</v>
      </c>
      <c r="B8990" t="s">
        <v>56</v>
      </c>
      <c r="C8990" t="s">
        <v>73</v>
      </c>
      <c r="D8990" t="s">
        <v>57</v>
      </c>
      <c r="E8990" t="s">
        <v>74</v>
      </c>
      <c r="F8990" s="8">
        <v>137243556</v>
      </c>
      <c r="G8990" s="4">
        <v>5.5516677113028601E-2</v>
      </c>
      <c r="H8990" s="10">
        <v>236</v>
      </c>
      <c r="I8990" s="4">
        <v>1.33055195354344E-2</v>
      </c>
    </row>
    <row r="8991" spans="1:9">
      <c r="A8991" t="s">
        <v>113</v>
      </c>
      <c r="B8991" t="s">
        <v>56</v>
      </c>
      <c r="C8991" t="s">
        <v>73</v>
      </c>
      <c r="D8991" t="s">
        <v>64</v>
      </c>
      <c r="E8991" t="s">
        <v>57</v>
      </c>
      <c r="F8991" s="8">
        <v>190660763</v>
      </c>
      <c r="G8991" s="4">
        <v>1</v>
      </c>
      <c r="H8991" s="10">
        <v>4311</v>
      </c>
      <c r="I8991" s="4">
        <v>1</v>
      </c>
    </row>
    <row r="8992" spans="1:9">
      <c r="A8992" t="s">
        <v>113</v>
      </c>
      <c r="B8992" t="s">
        <v>56</v>
      </c>
      <c r="C8992" t="s">
        <v>73</v>
      </c>
      <c r="D8992" t="s">
        <v>64</v>
      </c>
      <c r="E8992" t="s">
        <v>59</v>
      </c>
      <c r="F8992" s="8">
        <v>79781024</v>
      </c>
      <c r="G8992" s="4">
        <v>0.41844490048537097</v>
      </c>
      <c r="H8992" s="10">
        <v>1836</v>
      </c>
      <c r="I8992" s="4">
        <v>0.42588726513569902</v>
      </c>
    </row>
    <row r="8993" spans="1:9">
      <c r="A8993" t="s">
        <v>113</v>
      </c>
      <c r="B8993" t="s">
        <v>56</v>
      </c>
      <c r="C8993" t="s">
        <v>73</v>
      </c>
      <c r="D8993" t="s">
        <v>64</v>
      </c>
      <c r="E8993" t="s">
        <v>62</v>
      </c>
      <c r="F8993" s="8">
        <v>74024369</v>
      </c>
      <c r="G8993" s="4">
        <v>0.388251719101743</v>
      </c>
      <c r="H8993" s="10">
        <v>1690</v>
      </c>
      <c r="I8993" s="4">
        <v>0.39202041289723999</v>
      </c>
    </row>
    <row r="8994" spans="1:9">
      <c r="A8994" t="s">
        <v>113</v>
      </c>
      <c r="B8994" t="s">
        <v>56</v>
      </c>
      <c r="C8994" t="s">
        <v>73</v>
      </c>
      <c r="D8994" t="s">
        <v>64</v>
      </c>
      <c r="E8994" t="s">
        <v>63</v>
      </c>
      <c r="F8994" s="8">
        <v>11825388</v>
      </c>
      <c r="G8994" s="4">
        <v>6.2023186175962197E-2</v>
      </c>
      <c r="H8994" s="10">
        <v>311</v>
      </c>
      <c r="I8994" s="4">
        <v>7.2141034562746495E-2</v>
      </c>
    </row>
    <row r="8995" spans="1:9">
      <c r="A8995" t="s">
        <v>113</v>
      </c>
      <c r="B8995" t="s">
        <v>56</v>
      </c>
      <c r="C8995" t="s">
        <v>73</v>
      </c>
      <c r="D8995" t="s">
        <v>64</v>
      </c>
      <c r="E8995" t="s">
        <v>58</v>
      </c>
      <c r="F8995" s="8">
        <v>14478639</v>
      </c>
      <c r="G8995" s="4">
        <v>7.5939269161531694E-2</v>
      </c>
      <c r="H8995" s="10">
        <v>276</v>
      </c>
      <c r="I8995" s="4">
        <v>6.4022268615170505E-2</v>
      </c>
    </row>
    <row r="8996" spans="1:9">
      <c r="A8996" t="s">
        <v>113</v>
      </c>
      <c r="B8996" t="s">
        <v>56</v>
      </c>
      <c r="C8996" t="s">
        <v>73</v>
      </c>
      <c r="D8996" t="s">
        <v>64</v>
      </c>
      <c r="E8996" t="s">
        <v>60</v>
      </c>
      <c r="F8996" s="8">
        <v>10551343</v>
      </c>
      <c r="G8996" s="4">
        <v>5.5340925075391602E-2</v>
      </c>
      <c r="H8996" s="10">
        <v>198</v>
      </c>
      <c r="I8996" s="4">
        <v>4.5929018789144099E-2</v>
      </c>
    </row>
    <row r="8997" spans="1:9">
      <c r="A8997" t="s">
        <v>113</v>
      </c>
      <c r="B8997" t="s">
        <v>56</v>
      </c>
      <c r="C8997" t="s">
        <v>73</v>
      </c>
      <c r="D8997" t="s">
        <v>65</v>
      </c>
      <c r="E8997" t="s">
        <v>57</v>
      </c>
      <c r="F8997" s="8">
        <v>439928416</v>
      </c>
      <c r="G8997" s="4">
        <v>1</v>
      </c>
      <c r="H8997" s="10">
        <v>3764</v>
      </c>
      <c r="I8997" s="4">
        <v>1</v>
      </c>
    </row>
    <row r="8998" spans="1:9">
      <c r="A8998" t="s">
        <v>113</v>
      </c>
      <c r="B8998" t="s">
        <v>56</v>
      </c>
      <c r="C8998" t="s">
        <v>73</v>
      </c>
      <c r="D8998" t="s">
        <v>65</v>
      </c>
      <c r="E8998" t="s">
        <v>59</v>
      </c>
      <c r="F8998" s="8">
        <v>275780983</v>
      </c>
      <c r="G8998" s="4">
        <v>0.62687694830850504</v>
      </c>
      <c r="H8998" s="10">
        <v>2157</v>
      </c>
      <c r="I8998" s="4">
        <v>0.57306057385759801</v>
      </c>
    </row>
    <row r="8999" spans="1:9">
      <c r="A8999" t="s">
        <v>113</v>
      </c>
      <c r="B8999" t="s">
        <v>56</v>
      </c>
      <c r="C8999" t="s">
        <v>73</v>
      </c>
      <c r="D8999" t="s">
        <v>65</v>
      </c>
      <c r="E8999" t="s">
        <v>58</v>
      </c>
      <c r="F8999" s="8">
        <v>28330331</v>
      </c>
      <c r="G8999" s="4">
        <v>6.4397593342225598E-2</v>
      </c>
      <c r="H8999" s="10">
        <v>551</v>
      </c>
      <c r="I8999" s="4">
        <v>0.146386822529224</v>
      </c>
    </row>
    <row r="9000" spans="1:9">
      <c r="A9000" t="s">
        <v>113</v>
      </c>
      <c r="B9000" t="s">
        <v>56</v>
      </c>
      <c r="C9000" t="s">
        <v>73</v>
      </c>
      <c r="D9000" t="s">
        <v>65</v>
      </c>
      <c r="E9000" t="s">
        <v>63</v>
      </c>
      <c r="F9000" s="8">
        <v>48676869</v>
      </c>
      <c r="G9000" s="4">
        <v>0.11064724867127</v>
      </c>
      <c r="H9000" s="10">
        <v>344</v>
      </c>
      <c r="I9000" s="4">
        <v>9.1392136025504805E-2</v>
      </c>
    </row>
    <row r="9001" spans="1:9">
      <c r="A9001" t="s">
        <v>113</v>
      </c>
      <c r="B9001" t="s">
        <v>56</v>
      </c>
      <c r="C9001" t="s">
        <v>73</v>
      </c>
      <c r="D9001" t="s">
        <v>65</v>
      </c>
      <c r="E9001" t="s">
        <v>60</v>
      </c>
      <c r="F9001" s="8">
        <v>24669615</v>
      </c>
      <c r="G9001" s="4">
        <v>5.6076430083674099E-2</v>
      </c>
      <c r="H9001" s="10">
        <v>275</v>
      </c>
      <c r="I9001" s="4">
        <v>7.3060573857598302E-2</v>
      </c>
    </row>
    <row r="9002" spans="1:9">
      <c r="A9002" t="s">
        <v>113</v>
      </c>
      <c r="B9002" t="s">
        <v>56</v>
      </c>
      <c r="C9002" t="s">
        <v>73</v>
      </c>
      <c r="D9002" t="s">
        <v>65</v>
      </c>
      <c r="E9002" t="s">
        <v>72</v>
      </c>
      <c r="F9002" s="8">
        <v>19576291</v>
      </c>
      <c r="G9002" s="4">
        <v>4.4498810275025599E-2</v>
      </c>
      <c r="H9002" s="10">
        <v>196</v>
      </c>
      <c r="I9002" s="4">
        <v>5.20722635494155E-2</v>
      </c>
    </row>
    <row r="9003" spans="1:9">
      <c r="A9003" t="s">
        <v>113</v>
      </c>
      <c r="B9003" t="s">
        <v>56</v>
      </c>
      <c r="C9003" t="s">
        <v>73</v>
      </c>
      <c r="D9003" t="s">
        <v>65</v>
      </c>
      <c r="E9003" t="s">
        <v>62</v>
      </c>
      <c r="F9003" s="8">
        <v>16930380</v>
      </c>
      <c r="G9003" s="4">
        <v>3.8484396891413801E-2</v>
      </c>
      <c r="H9003" s="10">
        <v>178</v>
      </c>
      <c r="I9003" s="4">
        <v>4.72901168969182E-2</v>
      </c>
    </row>
    <row r="9004" spans="1:9">
      <c r="A9004" t="s">
        <v>113</v>
      </c>
      <c r="B9004" t="s">
        <v>56</v>
      </c>
      <c r="C9004" t="s">
        <v>73</v>
      </c>
      <c r="D9004" t="s">
        <v>65</v>
      </c>
      <c r="E9004" t="s">
        <v>74</v>
      </c>
      <c r="F9004" s="8">
        <v>25963947</v>
      </c>
      <c r="G9004" s="4">
        <v>5.9018572427886003E-2</v>
      </c>
      <c r="H9004" s="10">
        <v>63</v>
      </c>
      <c r="I9004" s="4">
        <v>1.67375132837407E-2</v>
      </c>
    </row>
    <row r="9005" spans="1:9">
      <c r="A9005" t="s">
        <v>113</v>
      </c>
      <c r="B9005" t="s">
        <v>56</v>
      </c>
      <c r="C9005" t="s">
        <v>73</v>
      </c>
      <c r="D9005" t="s">
        <v>66</v>
      </c>
      <c r="E9005" t="s">
        <v>57</v>
      </c>
      <c r="F9005" s="8">
        <v>331631477</v>
      </c>
      <c r="G9005" s="4">
        <v>1</v>
      </c>
      <c r="H9005" s="10">
        <v>1780</v>
      </c>
      <c r="I9005" s="4">
        <v>1</v>
      </c>
    </row>
    <row r="9006" spans="1:9">
      <c r="A9006" t="s">
        <v>113</v>
      </c>
      <c r="B9006" t="s">
        <v>56</v>
      </c>
      <c r="C9006" t="s">
        <v>73</v>
      </c>
      <c r="D9006" t="s">
        <v>66</v>
      </c>
      <c r="E9006" t="s">
        <v>59</v>
      </c>
      <c r="F9006" s="8">
        <v>136755040</v>
      </c>
      <c r="G9006" s="4">
        <v>0.41237050607231701</v>
      </c>
      <c r="H9006" s="10">
        <v>720</v>
      </c>
      <c r="I9006" s="4">
        <v>0.40449438202247201</v>
      </c>
    </row>
    <row r="9007" spans="1:9">
      <c r="A9007" t="s">
        <v>113</v>
      </c>
      <c r="B9007" t="s">
        <v>56</v>
      </c>
      <c r="C9007" t="s">
        <v>73</v>
      </c>
      <c r="D9007" t="s">
        <v>66</v>
      </c>
      <c r="E9007" t="s">
        <v>63</v>
      </c>
      <c r="F9007" s="8">
        <v>67804458</v>
      </c>
      <c r="G9007" s="4">
        <v>0.20445724456969999</v>
      </c>
      <c r="H9007" s="10">
        <v>297</v>
      </c>
      <c r="I9007" s="4">
        <v>0.16685393258427</v>
      </c>
    </row>
    <row r="9008" spans="1:9">
      <c r="A9008" t="s">
        <v>113</v>
      </c>
      <c r="B9008" t="s">
        <v>56</v>
      </c>
      <c r="C9008" t="s">
        <v>73</v>
      </c>
      <c r="D9008" t="s">
        <v>66</v>
      </c>
      <c r="E9008" t="s">
        <v>58</v>
      </c>
      <c r="F9008" s="8">
        <v>15093091</v>
      </c>
      <c r="G9008" s="4">
        <v>4.5511635796863799E-2</v>
      </c>
      <c r="H9008" s="10">
        <v>238</v>
      </c>
      <c r="I9008" s="4">
        <v>0.133707865168539</v>
      </c>
    </row>
    <row r="9009" spans="1:9">
      <c r="A9009" t="s">
        <v>113</v>
      </c>
      <c r="B9009" t="s">
        <v>56</v>
      </c>
      <c r="C9009" t="s">
        <v>73</v>
      </c>
      <c r="D9009" t="s">
        <v>66</v>
      </c>
      <c r="E9009" t="s">
        <v>60</v>
      </c>
      <c r="F9009" s="8">
        <v>30435897</v>
      </c>
      <c r="G9009" s="4">
        <v>9.1776261033267401E-2</v>
      </c>
      <c r="H9009" s="10">
        <v>195</v>
      </c>
      <c r="I9009" s="4">
        <v>0.10955056179775299</v>
      </c>
    </row>
    <row r="9010" spans="1:9">
      <c r="A9010" t="s">
        <v>113</v>
      </c>
      <c r="B9010" t="s">
        <v>56</v>
      </c>
      <c r="C9010" t="s">
        <v>73</v>
      </c>
      <c r="D9010" t="s">
        <v>66</v>
      </c>
      <c r="E9010" t="s">
        <v>72</v>
      </c>
      <c r="F9010" s="8">
        <v>22608588</v>
      </c>
      <c r="G9010" s="4">
        <v>6.8173830194050003E-2</v>
      </c>
      <c r="H9010" s="10">
        <v>125</v>
      </c>
      <c r="I9010" s="4">
        <v>7.02247191011236E-2</v>
      </c>
    </row>
    <row r="9011" spans="1:9">
      <c r="A9011" t="s">
        <v>113</v>
      </c>
      <c r="B9011" t="s">
        <v>56</v>
      </c>
      <c r="C9011" t="s">
        <v>73</v>
      </c>
      <c r="D9011" t="s">
        <v>66</v>
      </c>
      <c r="E9011" t="s">
        <v>61</v>
      </c>
      <c r="F9011" s="8">
        <v>6227050</v>
      </c>
      <c r="G9011" s="4">
        <v>1.8777017357734099E-2</v>
      </c>
      <c r="H9011" s="10">
        <v>104</v>
      </c>
      <c r="I9011" s="4">
        <v>5.8426966292134799E-2</v>
      </c>
    </row>
    <row r="9012" spans="1:9">
      <c r="A9012" t="s">
        <v>113</v>
      </c>
      <c r="B9012" t="s">
        <v>56</v>
      </c>
      <c r="C9012" t="s">
        <v>73</v>
      </c>
      <c r="D9012" t="s">
        <v>66</v>
      </c>
      <c r="E9012" t="s">
        <v>62</v>
      </c>
      <c r="F9012" s="8">
        <v>52707353</v>
      </c>
      <c r="G9012" s="4">
        <v>0.15893350497606701</v>
      </c>
      <c r="H9012" s="10">
        <v>101</v>
      </c>
      <c r="I9012" s="4">
        <v>5.6741573033707901E-2</v>
      </c>
    </row>
    <row r="9013" spans="1:9">
      <c r="A9013" t="s">
        <v>113</v>
      </c>
      <c r="B9013" t="s">
        <v>56</v>
      </c>
      <c r="C9013" t="s">
        <v>73</v>
      </c>
      <c r="D9013" t="s">
        <v>68</v>
      </c>
      <c r="E9013" t="s">
        <v>57</v>
      </c>
      <c r="F9013" s="8">
        <v>1442043244</v>
      </c>
      <c r="G9013" s="4">
        <v>1</v>
      </c>
      <c r="H9013" s="10">
        <v>7225</v>
      </c>
      <c r="I9013" s="4">
        <v>1</v>
      </c>
    </row>
    <row r="9014" spans="1:9">
      <c r="A9014" t="s">
        <v>113</v>
      </c>
      <c r="B9014" t="s">
        <v>56</v>
      </c>
      <c r="C9014" t="s">
        <v>73</v>
      </c>
      <c r="D9014" t="s">
        <v>68</v>
      </c>
      <c r="E9014" t="s">
        <v>59</v>
      </c>
      <c r="F9014" s="8">
        <v>429797147</v>
      </c>
      <c r="G9014" s="4">
        <v>0.29804733602749001</v>
      </c>
      <c r="H9014" s="10">
        <v>3570</v>
      </c>
      <c r="I9014" s="4">
        <v>0.49411764705882399</v>
      </c>
    </row>
    <row r="9015" spans="1:9">
      <c r="A9015" t="s">
        <v>113</v>
      </c>
      <c r="B9015" t="s">
        <v>56</v>
      </c>
      <c r="C9015" t="s">
        <v>73</v>
      </c>
      <c r="D9015" t="s">
        <v>68</v>
      </c>
      <c r="E9015" t="s">
        <v>62</v>
      </c>
      <c r="F9015" s="8">
        <v>735936375</v>
      </c>
      <c r="G9015" s="4">
        <v>0.51034279172340902</v>
      </c>
      <c r="H9015" s="10">
        <v>1994</v>
      </c>
      <c r="I9015" s="4">
        <v>0.27598615916954999</v>
      </c>
    </row>
    <row r="9016" spans="1:9">
      <c r="A9016" t="s">
        <v>113</v>
      </c>
      <c r="B9016" t="s">
        <v>56</v>
      </c>
      <c r="C9016" t="s">
        <v>73</v>
      </c>
      <c r="D9016" t="s">
        <v>68</v>
      </c>
      <c r="E9016" t="s">
        <v>63</v>
      </c>
      <c r="F9016" s="8">
        <v>109602824</v>
      </c>
      <c r="G9016" s="4">
        <v>7.6005226948753904E-2</v>
      </c>
      <c r="H9016" s="10">
        <v>669</v>
      </c>
      <c r="I9016" s="4">
        <v>9.2595155709342597E-2</v>
      </c>
    </row>
    <row r="9017" spans="1:9">
      <c r="A9017" t="s">
        <v>113</v>
      </c>
      <c r="B9017" t="s">
        <v>56</v>
      </c>
      <c r="C9017" t="s">
        <v>73</v>
      </c>
      <c r="D9017" t="s">
        <v>68</v>
      </c>
      <c r="E9017" t="s">
        <v>58</v>
      </c>
      <c r="F9017" s="8">
        <v>30387844</v>
      </c>
      <c r="G9017" s="4">
        <v>2.1072769149891899E-2</v>
      </c>
      <c r="H9017" s="10">
        <v>491</v>
      </c>
      <c r="I9017" s="4">
        <v>6.79584775086505E-2</v>
      </c>
    </row>
    <row r="9018" spans="1:9">
      <c r="A9018" t="s">
        <v>113</v>
      </c>
      <c r="B9018" t="s">
        <v>56</v>
      </c>
      <c r="C9018" t="s">
        <v>73</v>
      </c>
      <c r="D9018" t="s">
        <v>68</v>
      </c>
      <c r="E9018" t="s">
        <v>72</v>
      </c>
      <c r="F9018" s="8">
        <v>34388482</v>
      </c>
      <c r="G9018" s="4">
        <v>2.3847052903448102E-2</v>
      </c>
      <c r="H9018" s="10">
        <v>404</v>
      </c>
      <c r="I9018" s="4">
        <v>5.5916955017300998E-2</v>
      </c>
    </row>
    <row r="9019" spans="1:9">
      <c r="A9019" t="s">
        <v>113</v>
      </c>
      <c r="B9019" t="s">
        <v>56</v>
      </c>
      <c r="C9019" t="s">
        <v>73</v>
      </c>
      <c r="D9019" t="s">
        <v>68</v>
      </c>
      <c r="E9019" t="s">
        <v>74</v>
      </c>
      <c r="F9019" s="8">
        <v>101930572</v>
      </c>
      <c r="G9019" s="4">
        <v>7.06848232470077E-2</v>
      </c>
      <c r="H9019" s="10">
        <v>97</v>
      </c>
      <c r="I9019" s="4">
        <v>1.3425605536332199E-2</v>
      </c>
    </row>
    <row r="9020" spans="1:9">
      <c r="A9020" t="s">
        <v>113</v>
      </c>
      <c r="B9020" t="s">
        <v>56</v>
      </c>
      <c r="C9020" t="s">
        <v>73</v>
      </c>
      <c r="D9020" t="s">
        <v>62</v>
      </c>
      <c r="E9020" t="s">
        <v>57</v>
      </c>
      <c r="F9020" s="8">
        <v>67850132</v>
      </c>
      <c r="G9020" s="4">
        <v>1</v>
      </c>
      <c r="H9020" s="10">
        <v>657</v>
      </c>
      <c r="I9020" s="4">
        <v>1</v>
      </c>
    </row>
    <row r="9021" spans="1:9">
      <c r="A9021" t="s">
        <v>113</v>
      </c>
      <c r="B9021" t="s">
        <v>56</v>
      </c>
      <c r="C9021" t="s">
        <v>73</v>
      </c>
      <c r="D9021" t="s">
        <v>62</v>
      </c>
      <c r="E9021" t="s">
        <v>59</v>
      </c>
      <c r="F9021" s="8">
        <v>47760424</v>
      </c>
      <c r="G9021" s="4">
        <v>0.70391055116886903</v>
      </c>
      <c r="H9021" s="10">
        <v>403</v>
      </c>
      <c r="I9021" s="4">
        <v>0.61339421613394196</v>
      </c>
    </row>
    <row r="9022" spans="1:9">
      <c r="A9022" t="s">
        <v>113</v>
      </c>
      <c r="B9022" t="s">
        <v>56</v>
      </c>
      <c r="C9022" t="s">
        <v>73</v>
      </c>
      <c r="D9022" t="s">
        <v>62</v>
      </c>
      <c r="E9022" t="s">
        <v>72</v>
      </c>
      <c r="F9022" s="8">
        <v>5747176</v>
      </c>
      <c r="G9022" s="4">
        <v>8.4703974223919398E-2</v>
      </c>
      <c r="H9022" s="10">
        <v>73</v>
      </c>
      <c r="I9022" s="4">
        <v>0.11111111111111099</v>
      </c>
    </row>
    <row r="9023" spans="1:9">
      <c r="A9023" t="s">
        <v>113</v>
      </c>
      <c r="B9023" t="s">
        <v>56</v>
      </c>
      <c r="C9023" t="s">
        <v>73</v>
      </c>
      <c r="D9023" t="s">
        <v>62</v>
      </c>
      <c r="E9023" t="s">
        <v>58</v>
      </c>
      <c r="F9023" s="8">
        <v>2222745</v>
      </c>
      <c r="G9023" s="4">
        <v>3.2759632990279099E-2</v>
      </c>
      <c r="H9023" s="10">
        <v>57</v>
      </c>
      <c r="I9023" s="4">
        <v>8.6757990867579904E-2</v>
      </c>
    </row>
    <row r="9024" spans="1:9">
      <c r="A9024" t="s">
        <v>113</v>
      </c>
      <c r="B9024" t="s">
        <v>56</v>
      </c>
      <c r="C9024" t="s">
        <v>73</v>
      </c>
      <c r="D9024" t="s">
        <v>62</v>
      </c>
      <c r="E9024" t="s">
        <v>63</v>
      </c>
      <c r="F9024" s="8">
        <v>5324258</v>
      </c>
      <c r="G9024" s="4">
        <v>7.8470854998822295E-2</v>
      </c>
      <c r="H9024" s="10">
        <v>46</v>
      </c>
      <c r="I9024" s="4">
        <v>7.0015220700152203E-2</v>
      </c>
    </row>
    <row r="9025" spans="1:9">
      <c r="A9025" t="s">
        <v>113</v>
      </c>
      <c r="B9025" t="s">
        <v>56</v>
      </c>
      <c r="C9025" t="s">
        <v>73</v>
      </c>
      <c r="D9025" t="s">
        <v>62</v>
      </c>
      <c r="E9025" t="s">
        <v>60</v>
      </c>
      <c r="F9025" s="8">
        <v>2714505</v>
      </c>
      <c r="G9025" s="4">
        <v>4.0007366673880398E-2</v>
      </c>
      <c r="H9025" s="10">
        <v>43</v>
      </c>
      <c r="I9025" s="4">
        <v>6.5449010654490103E-2</v>
      </c>
    </row>
    <row r="9026" spans="1:9">
      <c r="A9026" t="s">
        <v>113</v>
      </c>
      <c r="B9026" t="s">
        <v>56</v>
      </c>
      <c r="C9026" t="s">
        <v>73</v>
      </c>
      <c r="D9026" t="s">
        <v>62</v>
      </c>
      <c r="E9026" t="s">
        <v>62</v>
      </c>
      <c r="F9026" s="8">
        <v>4081024</v>
      </c>
      <c r="G9026" s="4">
        <v>6.0147619944229701E-2</v>
      </c>
      <c r="H9026" s="10">
        <v>35</v>
      </c>
      <c r="I9026" s="4">
        <v>5.3272450532724502E-2</v>
      </c>
    </row>
    <row r="9027" spans="1:9">
      <c r="A9027" t="s">
        <v>113</v>
      </c>
      <c r="B9027" t="s">
        <v>56</v>
      </c>
      <c r="C9027" t="s">
        <v>75</v>
      </c>
      <c r="D9027" t="s">
        <v>57</v>
      </c>
      <c r="E9027" t="s">
        <v>57</v>
      </c>
      <c r="F9027" s="8">
        <v>712524970</v>
      </c>
      <c r="G9027" s="4">
        <v>1</v>
      </c>
      <c r="H9027" s="10">
        <v>1386777</v>
      </c>
      <c r="I9027" s="4">
        <v>1</v>
      </c>
    </row>
    <row r="9028" spans="1:9">
      <c r="A9028" t="s">
        <v>113</v>
      </c>
      <c r="B9028" t="s">
        <v>56</v>
      </c>
      <c r="C9028" t="s">
        <v>75</v>
      </c>
      <c r="D9028" t="s">
        <v>57</v>
      </c>
      <c r="E9028" t="s">
        <v>58</v>
      </c>
      <c r="F9028" s="8">
        <v>385510889</v>
      </c>
      <c r="G9028" s="4">
        <v>0.54104895326922997</v>
      </c>
      <c r="H9028" s="10">
        <v>794368</v>
      </c>
      <c r="I9028" s="4">
        <v>0.57281596103771504</v>
      </c>
    </row>
    <row r="9029" spans="1:9">
      <c r="A9029" t="s">
        <v>113</v>
      </c>
      <c r="B9029" t="s">
        <v>56</v>
      </c>
      <c r="C9029" t="s">
        <v>75</v>
      </c>
      <c r="D9029" t="s">
        <v>57</v>
      </c>
      <c r="E9029" t="s">
        <v>59</v>
      </c>
      <c r="F9029" s="8">
        <v>176592453</v>
      </c>
      <c r="G9029" s="4">
        <v>0.247840370474467</v>
      </c>
      <c r="H9029" s="10">
        <v>321606</v>
      </c>
      <c r="I9029" s="4">
        <v>0.231908951475255</v>
      </c>
    </row>
    <row r="9030" spans="1:9">
      <c r="A9030" t="s">
        <v>113</v>
      </c>
      <c r="B9030" t="s">
        <v>56</v>
      </c>
      <c r="C9030" t="s">
        <v>75</v>
      </c>
      <c r="D9030" t="s">
        <v>57</v>
      </c>
      <c r="E9030" t="s">
        <v>60</v>
      </c>
      <c r="F9030" s="8">
        <v>88128504</v>
      </c>
      <c r="G9030" s="4">
        <v>0.12368479409087101</v>
      </c>
      <c r="H9030" s="10">
        <v>153887</v>
      </c>
      <c r="I9030" s="4">
        <v>0.110967372548002</v>
      </c>
    </row>
    <row r="9031" spans="1:9">
      <c r="A9031" t="s">
        <v>113</v>
      </c>
      <c r="B9031" t="s">
        <v>56</v>
      </c>
      <c r="C9031" t="s">
        <v>75</v>
      </c>
      <c r="D9031" t="s">
        <v>57</v>
      </c>
      <c r="E9031" t="s">
        <v>61</v>
      </c>
      <c r="F9031" s="8">
        <v>56522850</v>
      </c>
      <c r="G9031" s="4">
        <v>7.9327536230157203E-2</v>
      </c>
      <c r="H9031" s="10">
        <v>106221</v>
      </c>
      <c r="I9031" s="4">
        <v>7.6595588187574504E-2</v>
      </c>
    </row>
    <row r="9032" spans="1:9">
      <c r="A9032" t="s">
        <v>113</v>
      </c>
      <c r="B9032" t="s">
        <v>56</v>
      </c>
      <c r="C9032" t="s">
        <v>75</v>
      </c>
      <c r="D9032" t="s">
        <v>57</v>
      </c>
      <c r="E9032" t="s">
        <v>62</v>
      </c>
      <c r="F9032" s="8">
        <v>5770274</v>
      </c>
      <c r="G9032" s="4">
        <v>8.0983459352751194E-3</v>
      </c>
      <c r="H9032" s="10">
        <v>10695</v>
      </c>
      <c r="I9032" s="4">
        <v>7.7121267514531902E-3</v>
      </c>
    </row>
    <row r="9033" spans="1:9">
      <c r="A9033" t="s">
        <v>113</v>
      </c>
      <c r="B9033" t="s">
        <v>56</v>
      </c>
      <c r="C9033" t="s">
        <v>75</v>
      </c>
      <c r="D9033" t="s">
        <v>64</v>
      </c>
      <c r="E9033" t="s">
        <v>57</v>
      </c>
      <c r="F9033" s="8">
        <v>80305628</v>
      </c>
      <c r="G9033" s="4">
        <v>1</v>
      </c>
      <c r="H9033" s="10">
        <v>152034</v>
      </c>
      <c r="I9033" s="4">
        <v>1</v>
      </c>
    </row>
    <row r="9034" spans="1:9">
      <c r="A9034" t="s">
        <v>113</v>
      </c>
      <c r="B9034" t="s">
        <v>56</v>
      </c>
      <c r="C9034" t="s">
        <v>75</v>
      </c>
      <c r="D9034" t="s">
        <v>64</v>
      </c>
      <c r="E9034" t="s">
        <v>58</v>
      </c>
      <c r="F9034" s="8">
        <v>46385550</v>
      </c>
      <c r="G9034" s="4">
        <v>0.57761269235077795</v>
      </c>
      <c r="H9034" s="10">
        <v>92578</v>
      </c>
      <c r="I9034" s="4">
        <v>0.60892958154097099</v>
      </c>
    </row>
    <row r="9035" spans="1:9">
      <c r="A9035" t="s">
        <v>113</v>
      </c>
      <c r="B9035" t="s">
        <v>56</v>
      </c>
      <c r="C9035" t="s">
        <v>75</v>
      </c>
      <c r="D9035" t="s">
        <v>64</v>
      </c>
      <c r="E9035" t="s">
        <v>60</v>
      </c>
      <c r="F9035" s="8">
        <v>15486356</v>
      </c>
      <c r="G9035" s="4">
        <v>0.192842723302033</v>
      </c>
      <c r="H9035" s="10">
        <v>26896</v>
      </c>
      <c r="I9035" s="4">
        <v>0.17690779694015801</v>
      </c>
    </row>
    <row r="9036" spans="1:9">
      <c r="A9036" t="s">
        <v>113</v>
      </c>
      <c r="B9036" t="s">
        <v>56</v>
      </c>
      <c r="C9036" t="s">
        <v>75</v>
      </c>
      <c r="D9036" t="s">
        <v>64</v>
      </c>
      <c r="E9036" t="s">
        <v>61</v>
      </c>
      <c r="F9036" s="8">
        <v>9866519</v>
      </c>
      <c r="G9036" s="4">
        <v>0.12286211123335</v>
      </c>
      <c r="H9036" s="10">
        <v>17760</v>
      </c>
      <c r="I9036" s="4">
        <v>0.11681597537393</v>
      </c>
    </row>
    <row r="9037" spans="1:9">
      <c r="A9037" t="s">
        <v>113</v>
      </c>
      <c r="B9037" t="s">
        <v>56</v>
      </c>
      <c r="C9037" t="s">
        <v>75</v>
      </c>
      <c r="D9037" t="s">
        <v>64</v>
      </c>
      <c r="E9037" t="s">
        <v>59</v>
      </c>
      <c r="F9037" s="8">
        <v>7776685</v>
      </c>
      <c r="G9037" s="4">
        <v>9.6838605134872996E-2</v>
      </c>
      <c r="H9037" s="10">
        <v>13475</v>
      </c>
      <c r="I9037" s="4">
        <v>8.86314903245327E-2</v>
      </c>
    </row>
    <row r="9038" spans="1:9">
      <c r="A9038" t="s">
        <v>113</v>
      </c>
      <c r="B9038" t="s">
        <v>56</v>
      </c>
      <c r="C9038" t="s">
        <v>75</v>
      </c>
      <c r="D9038" t="s">
        <v>64</v>
      </c>
      <c r="E9038" t="s">
        <v>62</v>
      </c>
      <c r="F9038" s="8">
        <v>790518</v>
      </c>
      <c r="G9038" s="4">
        <v>9.8438679789665494E-3</v>
      </c>
      <c r="H9038" s="10">
        <v>1325</v>
      </c>
      <c r="I9038" s="4">
        <v>8.7151558204085905E-3</v>
      </c>
    </row>
    <row r="9039" spans="1:9">
      <c r="A9039" t="s">
        <v>113</v>
      </c>
      <c r="B9039" t="s">
        <v>56</v>
      </c>
      <c r="C9039" t="s">
        <v>75</v>
      </c>
      <c r="D9039" t="s">
        <v>65</v>
      </c>
      <c r="E9039" t="s">
        <v>57</v>
      </c>
      <c r="F9039" s="8">
        <v>221242287</v>
      </c>
      <c r="G9039" s="4">
        <v>1</v>
      </c>
      <c r="H9039" s="10">
        <v>430328</v>
      </c>
      <c r="I9039" s="4">
        <v>1</v>
      </c>
    </row>
    <row r="9040" spans="1:9">
      <c r="A9040" t="s">
        <v>113</v>
      </c>
      <c r="B9040" t="s">
        <v>56</v>
      </c>
      <c r="C9040" t="s">
        <v>75</v>
      </c>
      <c r="D9040" t="s">
        <v>65</v>
      </c>
      <c r="E9040" t="s">
        <v>59</v>
      </c>
      <c r="F9040" s="8">
        <v>102860772</v>
      </c>
      <c r="G9040" s="4">
        <v>0.46492365113741801</v>
      </c>
      <c r="H9040" s="10">
        <v>192965</v>
      </c>
      <c r="I9040" s="4">
        <v>0.44841376810247102</v>
      </c>
    </row>
    <row r="9041" spans="1:9">
      <c r="A9041" t="s">
        <v>113</v>
      </c>
      <c r="B9041" t="s">
        <v>56</v>
      </c>
      <c r="C9041" t="s">
        <v>75</v>
      </c>
      <c r="D9041" t="s">
        <v>65</v>
      </c>
      <c r="E9041" t="s">
        <v>58</v>
      </c>
      <c r="F9041" s="8">
        <v>86337760</v>
      </c>
      <c r="G9041" s="4">
        <v>0.39024077080601</v>
      </c>
      <c r="H9041" s="10">
        <v>180336</v>
      </c>
      <c r="I9041" s="4">
        <v>0.41906638657024398</v>
      </c>
    </row>
    <row r="9042" spans="1:9">
      <c r="A9042" t="s">
        <v>113</v>
      </c>
      <c r="B9042" t="s">
        <v>56</v>
      </c>
      <c r="C9042" t="s">
        <v>75</v>
      </c>
      <c r="D9042" t="s">
        <v>65</v>
      </c>
      <c r="E9042" t="s">
        <v>60</v>
      </c>
      <c r="F9042" s="8">
        <v>18248688</v>
      </c>
      <c r="G9042" s="4">
        <v>8.2482819970312302E-2</v>
      </c>
      <c r="H9042" s="10">
        <v>31286</v>
      </c>
      <c r="I9042" s="4">
        <v>7.2702682604896707E-2</v>
      </c>
    </row>
    <row r="9043" spans="1:9">
      <c r="A9043" t="s">
        <v>113</v>
      </c>
      <c r="B9043" t="s">
        <v>56</v>
      </c>
      <c r="C9043" t="s">
        <v>75</v>
      </c>
      <c r="D9043" t="s">
        <v>65</v>
      </c>
      <c r="E9043" t="s">
        <v>61</v>
      </c>
      <c r="F9043" s="8">
        <v>13114659</v>
      </c>
      <c r="G9043" s="4">
        <v>5.9277363581554901E-2</v>
      </c>
      <c r="H9043" s="10">
        <v>24501</v>
      </c>
      <c r="I9043" s="4">
        <v>5.6935639791043102E-2</v>
      </c>
    </row>
    <row r="9044" spans="1:9">
      <c r="A9044" t="s">
        <v>113</v>
      </c>
      <c r="B9044" t="s">
        <v>56</v>
      </c>
      <c r="C9044" t="s">
        <v>75</v>
      </c>
      <c r="D9044" t="s">
        <v>65</v>
      </c>
      <c r="E9044" t="s">
        <v>62</v>
      </c>
      <c r="F9044" s="8">
        <v>680407</v>
      </c>
      <c r="G9044" s="4">
        <v>3.07539450470517E-3</v>
      </c>
      <c r="H9044" s="10">
        <v>1240</v>
      </c>
      <c r="I9044" s="4">
        <v>2.8815229313453902E-3</v>
      </c>
    </row>
    <row r="9045" spans="1:9">
      <c r="A9045" t="s">
        <v>113</v>
      </c>
      <c r="B9045" t="s">
        <v>56</v>
      </c>
      <c r="C9045" t="s">
        <v>75</v>
      </c>
      <c r="D9045" t="s">
        <v>66</v>
      </c>
      <c r="E9045" t="s">
        <v>57</v>
      </c>
      <c r="F9045" s="8">
        <v>152248017</v>
      </c>
      <c r="G9045" s="4">
        <v>1</v>
      </c>
      <c r="H9045" s="10">
        <v>337201</v>
      </c>
      <c r="I9045" s="4">
        <v>1</v>
      </c>
    </row>
    <row r="9046" spans="1:9">
      <c r="A9046" t="s">
        <v>113</v>
      </c>
      <c r="B9046" t="s">
        <v>56</v>
      </c>
      <c r="C9046" t="s">
        <v>75</v>
      </c>
      <c r="D9046" t="s">
        <v>66</v>
      </c>
      <c r="E9046" t="s">
        <v>58</v>
      </c>
      <c r="F9046" s="8">
        <v>101324127</v>
      </c>
      <c r="G9046" s="4">
        <v>0.66552017554356702</v>
      </c>
      <c r="H9046" s="10">
        <v>239786</v>
      </c>
      <c r="I9046" s="4">
        <v>0.71110702518675795</v>
      </c>
    </row>
    <row r="9047" spans="1:9">
      <c r="A9047" t="s">
        <v>113</v>
      </c>
      <c r="B9047" t="s">
        <v>56</v>
      </c>
      <c r="C9047" t="s">
        <v>75</v>
      </c>
      <c r="D9047" t="s">
        <v>66</v>
      </c>
      <c r="E9047" t="s">
        <v>60</v>
      </c>
      <c r="F9047" s="8">
        <v>20559793</v>
      </c>
      <c r="G9047" s="4">
        <v>0.13504145016220501</v>
      </c>
      <c r="H9047" s="10">
        <v>38448</v>
      </c>
      <c r="I9047" s="4">
        <v>0.114021014172556</v>
      </c>
    </row>
    <row r="9048" spans="1:9">
      <c r="A9048" t="s">
        <v>113</v>
      </c>
      <c r="B9048" t="s">
        <v>56</v>
      </c>
      <c r="C9048" t="s">
        <v>75</v>
      </c>
      <c r="D9048" t="s">
        <v>66</v>
      </c>
      <c r="E9048" t="s">
        <v>59</v>
      </c>
      <c r="F9048" s="8">
        <v>17517870</v>
      </c>
      <c r="G9048" s="4">
        <v>0.115061400110059</v>
      </c>
      <c r="H9048" s="10">
        <v>32441</v>
      </c>
      <c r="I9048" s="4">
        <v>9.6206713503222102E-2</v>
      </c>
    </row>
    <row r="9049" spans="1:9">
      <c r="A9049" t="s">
        <v>113</v>
      </c>
      <c r="B9049" t="s">
        <v>56</v>
      </c>
      <c r="C9049" t="s">
        <v>75</v>
      </c>
      <c r="D9049" t="s">
        <v>66</v>
      </c>
      <c r="E9049" t="s">
        <v>61</v>
      </c>
      <c r="F9049" s="8">
        <v>11530912</v>
      </c>
      <c r="G9049" s="4">
        <v>7.5737682678651899E-2</v>
      </c>
      <c r="H9049" s="10">
        <v>23348</v>
      </c>
      <c r="I9049" s="4">
        <v>6.9240601303080407E-2</v>
      </c>
    </row>
    <row r="9050" spans="1:9">
      <c r="A9050" t="s">
        <v>113</v>
      </c>
      <c r="B9050" t="s">
        <v>56</v>
      </c>
      <c r="C9050" t="s">
        <v>75</v>
      </c>
      <c r="D9050" t="s">
        <v>66</v>
      </c>
      <c r="E9050" t="s">
        <v>62</v>
      </c>
      <c r="F9050" s="8">
        <v>1315315</v>
      </c>
      <c r="G9050" s="4">
        <v>8.6392915055176107E-3</v>
      </c>
      <c r="H9050" s="10">
        <v>3178</v>
      </c>
      <c r="I9050" s="4">
        <v>9.4246458343836496E-3</v>
      </c>
    </row>
    <row r="9051" spans="1:9">
      <c r="A9051" t="s">
        <v>113</v>
      </c>
      <c r="B9051" t="s">
        <v>56</v>
      </c>
      <c r="C9051" t="s">
        <v>75</v>
      </c>
      <c r="D9051" t="s">
        <v>68</v>
      </c>
      <c r="E9051" t="s">
        <v>57</v>
      </c>
      <c r="F9051" s="8">
        <v>220050012</v>
      </c>
      <c r="G9051" s="4">
        <v>1</v>
      </c>
      <c r="H9051" s="10">
        <v>388751</v>
      </c>
      <c r="I9051" s="4">
        <v>1</v>
      </c>
    </row>
    <row r="9052" spans="1:9">
      <c r="A9052" t="s">
        <v>113</v>
      </c>
      <c r="B9052" t="s">
        <v>56</v>
      </c>
      <c r="C9052" t="s">
        <v>75</v>
      </c>
      <c r="D9052" t="s">
        <v>68</v>
      </c>
      <c r="E9052" t="s">
        <v>58</v>
      </c>
      <c r="F9052" s="8">
        <v>136844379</v>
      </c>
      <c r="G9052" s="4">
        <v>0.621878532664209</v>
      </c>
      <c r="H9052" s="10">
        <v>248712</v>
      </c>
      <c r="I9052" s="4">
        <v>0.63977198772479005</v>
      </c>
    </row>
    <row r="9053" spans="1:9">
      <c r="A9053" t="s">
        <v>113</v>
      </c>
      <c r="B9053" t="s">
        <v>56</v>
      </c>
      <c r="C9053" t="s">
        <v>75</v>
      </c>
      <c r="D9053" t="s">
        <v>68</v>
      </c>
      <c r="E9053" t="s">
        <v>59</v>
      </c>
      <c r="F9053" s="8">
        <v>33174932</v>
      </c>
      <c r="G9053" s="4">
        <v>0.15076087179337899</v>
      </c>
      <c r="H9053" s="10">
        <v>53586</v>
      </c>
      <c r="I9053" s="4">
        <v>0.13784144606702001</v>
      </c>
    </row>
    <row r="9054" spans="1:9">
      <c r="A9054" t="s">
        <v>113</v>
      </c>
      <c r="B9054" t="s">
        <v>56</v>
      </c>
      <c r="C9054" t="s">
        <v>75</v>
      </c>
      <c r="D9054" t="s">
        <v>68</v>
      </c>
      <c r="E9054" t="s">
        <v>60</v>
      </c>
      <c r="F9054" s="8">
        <v>28348845</v>
      </c>
      <c r="G9054" s="4">
        <v>0.12882910208135401</v>
      </c>
      <c r="H9054" s="10">
        <v>47295</v>
      </c>
      <c r="I9054" s="4">
        <v>0.12165885103832499</v>
      </c>
    </row>
    <row r="9055" spans="1:9">
      <c r="A9055" t="s">
        <v>113</v>
      </c>
      <c r="B9055" t="s">
        <v>56</v>
      </c>
      <c r="C9055" t="s">
        <v>75</v>
      </c>
      <c r="D9055" t="s">
        <v>68</v>
      </c>
      <c r="E9055" t="s">
        <v>61</v>
      </c>
      <c r="F9055" s="8">
        <v>18893179</v>
      </c>
      <c r="G9055" s="4">
        <v>8.5858567365459701E-2</v>
      </c>
      <c r="H9055" s="10">
        <v>34577</v>
      </c>
      <c r="I9055" s="4">
        <v>8.8943822652546203E-2</v>
      </c>
    </row>
    <row r="9056" spans="1:9">
      <c r="A9056" t="s">
        <v>113</v>
      </c>
      <c r="B9056" t="s">
        <v>56</v>
      </c>
      <c r="C9056" t="s">
        <v>75</v>
      </c>
      <c r="D9056" t="s">
        <v>68</v>
      </c>
      <c r="E9056" t="s">
        <v>62</v>
      </c>
      <c r="F9056" s="8">
        <v>2788678</v>
      </c>
      <c r="G9056" s="4">
        <v>1.2672926095597699E-2</v>
      </c>
      <c r="H9056" s="10">
        <v>4581</v>
      </c>
      <c r="I9056" s="4">
        <v>1.17838925173183E-2</v>
      </c>
    </row>
    <row r="9057" spans="1:9">
      <c r="A9057" t="s">
        <v>113</v>
      </c>
      <c r="B9057" t="s">
        <v>56</v>
      </c>
      <c r="C9057" t="s">
        <v>75</v>
      </c>
      <c r="D9057" t="s">
        <v>62</v>
      </c>
      <c r="E9057" t="s">
        <v>57</v>
      </c>
      <c r="F9057" s="8">
        <v>38679027</v>
      </c>
      <c r="G9057" s="4">
        <v>1</v>
      </c>
      <c r="H9057" s="10">
        <v>78463</v>
      </c>
      <c r="I9057" s="4">
        <v>1</v>
      </c>
    </row>
    <row r="9058" spans="1:9">
      <c r="A9058" t="s">
        <v>113</v>
      </c>
      <c r="B9058" t="s">
        <v>56</v>
      </c>
      <c r="C9058" t="s">
        <v>75</v>
      </c>
      <c r="D9058" t="s">
        <v>62</v>
      </c>
      <c r="E9058" t="s">
        <v>58</v>
      </c>
      <c r="F9058" s="8">
        <v>14619073</v>
      </c>
      <c r="G9058" s="4">
        <v>0.377958664364762</v>
      </c>
      <c r="H9058" s="10">
        <v>32956</v>
      </c>
      <c r="I9058" s="4">
        <v>0.42001962708537799</v>
      </c>
    </row>
    <row r="9059" spans="1:9">
      <c r="A9059" t="s">
        <v>113</v>
      </c>
      <c r="B9059" t="s">
        <v>56</v>
      </c>
      <c r="C9059" t="s">
        <v>75</v>
      </c>
      <c r="D9059" t="s">
        <v>62</v>
      </c>
      <c r="E9059" t="s">
        <v>59</v>
      </c>
      <c r="F9059" s="8">
        <v>15262194</v>
      </c>
      <c r="G9059" s="4">
        <v>0.39458579117021803</v>
      </c>
      <c r="H9059" s="10">
        <v>29139</v>
      </c>
      <c r="I9059" s="4">
        <v>0.37137249404177802</v>
      </c>
    </row>
    <row r="9060" spans="1:9">
      <c r="A9060" t="s">
        <v>113</v>
      </c>
      <c r="B9060" t="s">
        <v>56</v>
      </c>
      <c r="C9060" t="s">
        <v>75</v>
      </c>
      <c r="D9060" t="s">
        <v>62</v>
      </c>
      <c r="E9060" t="s">
        <v>60</v>
      </c>
      <c r="F9060" s="8">
        <v>5484822</v>
      </c>
      <c r="G9060" s="4">
        <v>0.14180351858196999</v>
      </c>
      <c r="H9060" s="10">
        <v>9962</v>
      </c>
      <c r="I9060" s="4">
        <v>0.12696430164536199</v>
      </c>
    </row>
    <row r="9061" spans="1:9">
      <c r="A9061" t="s">
        <v>113</v>
      </c>
      <c r="B9061" t="s">
        <v>56</v>
      </c>
      <c r="C9061" t="s">
        <v>75</v>
      </c>
      <c r="D9061" t="s">
        <v>62</v>
      </c>
      <c r="E9061" t="s">
        <v>61</v>
      </c>
      <c r="F9061" s="8">
        <v>3117581</v>
      </c>
      <c r="G9061" s="4">
        <v>8.0601334070849601E-2</v>
      </c>
      <c r="H9061" s="10">
        <v>6035</v>
      </c>
      <c r="I9061" s="4">
        <v>7.6915233931917001E-2</v>
      </c>
    </row>
    <row r="9062" spans="1:9">
      <c r="A9062" t="s">
        <v>113</v>
      </c>
      <c r="B9062" t="s">
        <v>56</v>
      </c>
      <c r="C9062" t="s">
        <v>75</v>
      </c>
      <c r="D9062" t="s">
        <v>62</v>
      </c>
      <c r="E9062" t="s">
        <v>62</v>
      </c>
      <c r="F9062" s="8">
        <v>195356</v>
      </c>
      <c r="G9062" s="4">
        <v>5.0506918122014497E-3</v>
      </c>
      <c r="H9062" s="10">
        <v>371</v>
      </c>
      <c r="I9062" s="4">
        <v>4.7283432955660598E-3</v>
      </c>
    </row>
    <row r="9063" spans="1:9">
      <c r="A9063" t="s">
        <v>113</v>
      </c>
      <c r="B9063" t="s">
        <v>76</v>
      </c>
      <c r="C9063" t="s">
        <v>57</v>
      </c>
      <c r="D9063" t="s">
        <v>57</v>
      </c>
      <c r="E9063" t="s">
        <v>57</v>
      </c>
      <c r="F9063" s="8">
        <v>11621701</v>
      </c>
      <c r="G9063" s="4">
        <v>1</v>
      </c>
      <c r="H9063" s="10">
        <v>1224157</v>
      </c>
      <c r="I9063" s="4">
        <v>1</v>
      </c>
    </row>
    <row r="9064" spans="1:9">
      <c r="A9064" t="s">
        <v>113</v>
      </c>
      <c r="B9064" t="s">
        <v>76</v>
      </c>
      <c r="C9064" t="s">
        <v>57</v>
      </c>
      <c r="D9064" t="s">
        <v>57</v>
      </c>
      <c r="E9064" t="s">
        <v>58</v>
      </c>
      <c r="F9064" s="8">
        <v>5593659</v>
      </c>
      <c r="G9064" s="4">
        <v>0.48131155671618098</v>
      </c>
      <c r="H9064" s="10">
        <v>676633</v>
      </c>
      <c r="I9064" s="4">
        <v>0.55273384051228702</v>
      </c>
    </row>
    <row r="9065" spans="1:9">
      <c r="A9065" t="s">
        <v>113</v>
      </c>
      <c r="B9065" t="s">
        <v>76</v>
      </c>
      <c r="C9065" t="s">
        <v>57</v>
      </c>
      <c r="D9065" t="s">
        <v>57</v>
      </c>
      <c r="E9065" t="s">
        <v>59</v>
      </c>
      <c r="F9065" s="8">
        <v>2256565</v>
      </c>
      <c r="G9065" s="4">
        <v>0.194168220297528</v>
      </c>
      <c r="H9065" s="10">
        <v>266800</v>
      </c>
      <c r="I9065" s="4">
        <v>0.21794590073005299</v>
      </c>
    </row>
    <row r="9066" spans="1:9">
      <c r="A9066" t="s">
        <v>113</v>
      </c>
      <c r="B9066" t="s">
        <v>76</v>
      </c>
      <c r="C9066" t="s">
        <v>57</v>
      </c>
      <c r="D9066" t="s">
        <v>57</v>
      </c>
      <c r="E9066" t="s">
        <v>60</v>
      </c>
      <c r="F9066" s="8">
        <v>1292310</v>
      </c>
      <c r="G9066" s="4">
        <v>0.111198007933606</v>
      </c>
      <c r="H9066" s="10">
        <v>158755</v>
      </c>
      <c r="I9066" s="4">
        <v>0.12968516293253199</v>
      </c>
    </row>
    <row r="9067" spans="1:9">
      <c r="A9067" t="s">
        <v>113</v>
      </c>
      <c r="B9067" t="s">
        <v>76</v>
      </c>
      <c r="C9067" t="s">
        <v>57</v>
      </c>
      <c r="D9067" t="s">
        <v>57</v>
      </c>
      <c r="E9067" t="s">
        <v>61</v>
      </c>
      <c r="F9067" s="8">
        <v>558942</v>
      </c>
      <c r="G9067" s="4">
        <v>4.80946808044709E-2</v>
      </c>
      <c r="H9067" s="10">
        <v>97929</v>
      </c>
      <c r="I9067" s="4">
        <v>7.9997091876287105E-2</v>
      </c>
    </row>
    <row r="9068" spans="1:9">
      <c r="A9068" t="s">
        <v>113</v>
      </c>
      <c r="B9068" t="s">
        <v>76</v>
      </c>
      <c r="C9068" t="s">
        <v>57</v>
      </c>
      <c r="D9068" t="s">
        <v>57</v>
      </c>
      <c r="E9068" t="s">
        <v>62</v>
      </c>
      <c r="F9068" s="8">
        <v>1920225</v>
      </c>
      <c r="G9068" s="4">
        <v>0.16522753424821399</v>
      </c>
      <c r="H9068" s="10">
        <v>24040</v>
      </c>
      <c r="I9068" s="4">
        <v>1.96380039488399E-2</v>
      </c>
    </row>
    <row r="9069" spans="1:9">
      <c r="A9069" t="s">
        <v>113</v>
      </c>
      <c r="B9069" t="s">
        <v>76</v>
      </c>
      <c r="C9069" t="s">
        <v>57</v>
      </c>
      <c r="D9069" t="s">
        <v>77</v>
      </c>
      <c r="E9069" t="s">
        <v>57</v>
      </c>
      <c r="F9069" s="8">
        <v>709524</v>
      </c>
      <c r="G9069" s="4">
        <v>1</v>
      </c>
      <c r="H9069" s="10">
        <v>75153</v>
      </c>
      <c r="I9069" s="4">
        <v>1</v>
      </c>
    </row>
    <row r="9070" spans="1:9">
      <c r="A9070" t="s">
        <v>113</v>
      </c>
      <c r="B9070" t="s">
        <v>76</v>
      </c>
      <c r="C9070" t="s">
        <v>57</v>
      </c>
      <c r="D9070" t="s">
        <v>77</v>
      </c>
      <c r="E9070" t="s">
        <v>58</v>
      </c>
      <c r="F9070" s="8">
        <v>409648</v>
      </c>
      <c r="G9070" s="4">
        <v>0.57735608661581606</v>
      </c>
      <c r="H9070" s="10">
        <v>59839</v>
      </c>
      <c r="I9070" s="4">
        <v>0.79622902612004798</v>
      </c>
    </row>
    <row r="9071" spans="1:9">
      <c r="A9071" t="s">
        <v>113</v>
      </c>
      <c r="B9071" t="s">
        <v>76</v>
      </c>
      <c r="C9071" t="s">
        <v>57</v>
      </c>
      <c r="D9071" t="s">
        <v>77</v>
      </c>
      <c r="E9071" t="s">
        <v>61</v>
      </c>
      <c r="F9071" s="8">
        <v>28763</v>
      </c>
      <c r="G9071" s="4">
        <v>4.05384454930348E-2</v>
      </c>
      <c r="H9071" s="10">
        <v>6355</v>
      </c>
      <c r="I9071" s="4">
        <v>8.4560829241680305E-2</v>
      </c>
    </row>
    <row r="9072" spans="1:9">
      <c r="A9072" t="s">
        <v>113</v>
      </c>
      <c r="B9072" t="s">
        <v>76</v>
      </c>
      <c r="C9072" t="s">
        <v>57</v>
      </c>
      <c r="D9072" t="s">
        <v>77</v>
      </c>
      <c r="E9072" t="s">
        <v>60</v>
      </c>
      <c r="F9072" s="8">
        <v>37894</v>
      </c>
      <c r="G9072" s="4">
        <v>5.3407636669090798E-2</v>
      </c>
      <c r="H9072" s="10">
        <v>6072</v>
      </c>
      <c r="I9072" s="4">
        <v>8.0795177837212101E-2</v>
      </c>
    </row>
    <row r="9073" spans="1:9">
      <c r="A9073" t="s">
        <v>113</v>
      </c>
      <c r="B9073" t="s">
        <v>76</v>
      </c>
      <c r="C9073" t="s">
        <v>57</v>
      </c>
      <c r="D9073" t="s">
        <v>77</v>
      </c>
      <c r="E9073" t="s">
        <v>59</v>
      </c>
      <c r="F9073" s="8">
        <v>26047</v>
      </c>
      <c r="G9073" s="4">
        <v>3.6710527057576603E-2</v>
      </c>
      <c r="H9073" s="10">
        <v>1651</v>
      </c>
      <c r="I9073" s="4">
        <v>2.1968517557515999E-2</v>
      </c>
    </row>
    <row r="9074" spans="1:9">
      <c r="A9074" t="s">
        <v>113</v>
      </c>
      <c r="B9074" t="s">
        <v>76</v>
      </c>
      <c r="C9074" t="s">
        <v>57</v>
      </c>
      <c r="D9074" t="s">
        <v>77</v>
      </c>
      <c r="E9074" t="s">
        <v>62</v>
      </c>
      <c r="F9074" s="8">
        <v>130712</v>
      </c>
      <c r="G9074" s="4">
        <v>0.18422491698659901</v>
      </c>
      <c r="H9074" s="10">
        <v>779</v>
      </c>
      <c r="I9074" s="4">
        <v>1.0365521003818901E-2</v>
      </c>
    </row>
    <row r="9075" spans="1:9">
      <c r="A9075" t="s">
        <v>113</v>
      </c>
      <c r="B9075" t="s">
        <v>76</v>
      </c>
      <c r="C9075" t="s">
        <v>57</v>
      </c>
      <c r="D9075" t="s">
        <v>77</v>
      </c>
      <c r="E9075" t="s">
        <v>80</v>
      </c>
      <c r="F9075" s="8">
        <v>36644</v>
      </c>
      <c r="G9075" s="4">
        <v>5.1645892175599402E-2</v>
      </c>
      <c r="H9075" s="10">
        <v>252</v>
      </c>
      <c r="I9075" s="4">
        <v>3.3531595545088001E-3</v>
      </c>
    </row>
    <row r="9076" spans="1:9">
      <c r="A9076" t="s">
        <v>113</v>
      </c>
      <c r="B9076" t="s">
        <v>76</v>
      </c>
      <c r="C9076" t="s">
        <v>57</v>
      </c>
      <c r="D9076" t="s">
        <v>77</v>
      </c>
      <c r="E9076" t="s">
        <v>72</v>
      </c>
      <c r="F9076" s="8">
        <v>39816</v>
      </c>
      <c r="G9076" s="4">
        <v>5.6116495002283197E-2</v>
      </c>
      <c r="H9076" s="10">
        <v>205</v>
      </c>
      <c r="I9076" s="4">
        <v>2.72776868521549E-3</v>
      </c>
    </row>
    <row r="9077" spans="1:9">
      <c r="A9077" t="s">
        <v>113</v>
      </c>
      <c r="B9077" t="s">
        <v>76</v>
      </c>
      <c r="C9077" t="s">
        <v>57</v>
      </c>
      <c r="D9077" t="s">
        <v>78</v>
      </c>
      <c r="E9077" t="s">
        <v>57</v>
      </c>
      <c r="F9077" s="8">
        <v>5304408</v>
      </c>
      <c r="G9077" s="4">
        <v>1</v>
      </c>
      <c r="H9077" s="10">
        <v>577903</v>
      </c>
      <c r="I9077" s="4">
        <v>1</v>
      </c>
    </row>
    <row r="9078" spans="1:9">
      <c r="A9078" t="s">
        <v>113</v>
      </c>
      <c r="B9078" t="s">
        <v>76</v>
      </c>
      <c r="C9078" t="s">
        <v>57</v>
      </c>
      <c r="D9078" t="s">
        <v>78</v>
      </c>
      <c r="E9078" t="s">
        <v>58</v>
      </c>
      <c r="F9078" s="8">
        <v>2833317</v>
      </c>
      <c r="G9078" s="4">
        <v>0.53414386676138004</v>
      </c>
      <c r="H9078" s="10">
        <v>353270</v>
      </c>
      <c r="I9078" s="4">
        <v>0.61129635942364002</v>
      </c>
    </row>
    <row r="9079" spans="1:9">
      <c r="A9079" t="s">
        <v>113</v>
      </c>
      <c r="B9079" t="s">
        <v>76</v>
      </c>
      <c r="C9079" t="s">
        <v>57</v>
      </c>
      <c r="D9079" t="s">
        <v>78</v>
      </c>
      <c r="E9079" t="s">
        <v>60</v>
      </c>
      <c r="F9079" s="8">
        <v>705220</v>
      </c>
      <c r="G9079" s="4">
        <v>0.13294980325797001</v>
      </c>
      <c r="H9079" s="10">
        <v>91742</v>
      </c>
      <c r="I9079" s="4">
        <v>0.15874982479758701</v>
      </c>
    </row>
    <row r="9080" spans="1:9">
      <c r="A9080" t="s">
        <v>113</v>
      </c>
      <c r="B9080" t="s">
        <v>76</v>
      </c>
      <c r="C9080" t="s">
        <v>57</v>
      </c>
      <c r="D9080" t="s">
        <v>78</v>
      </c>
      <c r="E9080" t="s">
        <v>59</v>
      </c>
      <c r="F9080" s="8">
        <v>616365</v>
      </c>
      <c r="G9080" s="4">
        <v>0.116198640828534</v>
      </c>
      <c r="H9080" s="10">
        <v>65468</v>
      </c>
      <c r="I9080" s="4">
        <v>0.11328544755780801</v>
      </c>
    </row>
    <row r="9081" spans="1:9">
      <c r="A9081" t="s">
        <v>113</v>
      </c>
      <c r="B9081" t="s">
        <v>76</v>
      </c>
      <c r="C9081" t="s">
        <v>57</v>
      </c>
      <c r="D9081" t="s">
        <v>78</v>
      </c>
      <c r="E9081" t="s">
        <v>61</v>
      </c>
      <c r="F9081" s="8">
        <v>294719</v>
      </c>
      <c r="G9081" s="4">
        <v>5.5561148388283903E-2</v>
      </c>
      <c r="H9081" s="10">
        <v>51546</v>
      </c>
      <c r="I9081" s="4">
        <v>8.9194899490052798E-2</v>
      </c>
    </row>
    <row r="9082" spans="1:9">
      <c r="A9082" t="s">
        <v>113</v>
      </c>
      <c r="B9082" t="s">
        <v>76</v>
      </c>
      <c r="C9082" t="s">
        <v>57</v>
      </c>
      <c r="D9082" t="s">
        <v>78</v>
      </c>
      <c r="E9082" t="s">
        <v>62</v>
      </c>
      <c r="F9082" s="8">
        <v>854787</v>
      </c>
      <c r="G9082" s="4">
        <v>0.161146540763833</v>
      </c>
      <c r="H9082" s="10">
        <v>15877</v>
      </c>
      <c r="I9082" s="4">
        <v>2.7473468730911599E-2</v>
      </c>
    </row>
    <row r="9083" spans="1:9">
      <c r="A9083" t="s">
        <v>113</v>
      </c>
      <c r="B9083" t="s">
        <v>76</v>
      </c>
      <c r="C9083" t="s">
        <v>57</v>
      </c>
      <c r="D9083" t="s">
        <v>79</v>
      </c>
      <c r="E9083" t="s">
        <v>57</v>
      </c>
      <c r="F9083" s="8">
        <v>5607769</v>
      </c>
      <c r="G9083" s="4">
        <v>1</v>
      </c>
      <c r="H9083" s="10">
        <v>571101</v>
      </c>
      <c r="I9083" s="4">
        <v>1</v>
      </c>
    </row>
    <row r="9084" spans="1:9">
      <c r="A9084" t="s">
        <v>113</v>
      </c>
      <c r="B9084" t="s">
        <v>76</v>
      </c>
      <c r="C9084" t="s">
        <v>57</v>
      </c>
      <c r="D9084" t="s">
        <v>79</v>
      </c>
      <c r="E9084" t="s">
        <v>58</v>
      </c>
      <c r="F9084" s="8">
        <v>2350694</v>
      </c>
      <c r="G9084" s="4">
        <v>0.41918524104684102</v>
      </c>
      <c r="H9084" s="10">
        <v>263524</v>
      </c>
      <c r="I9084" s="4">
        <v>0.461431515616327</v>
      </c>
    </row>
    <row r="9085" spans="1:9">
      <c r="A9085" t="s">
        <v>113</v>
      </c>
      <c r="B9085" t="s">
        <v>76</v>
      </c>
      <c r="C9085" t="s">
        <v>57</v>
      </c>
      <c r="D9085" t="s">
        <v>79</v>
      </c>
      <c r="E9085" t="s">
        <v>59</v>
      </c>
      <c r="F9085" s="8">
        <v>1614153</v>
      </c>
      <c r="G9085" s="4">
        <v>0.28784227738339402</v>
      </c>
      <c r="H9085" s="10">
        <v>199681</v>
      </c>
      <c r="I9085" s="4">
        <v>0.34964218238104999</v>
      </c>
    </row>
    <row r="9086" spans="1:9">
      <c r="A9086" t="s">
        <v>113</v>
      </c>
      <c r="B9086" t="s">
        <v>76</v>
      </c>
      <c r="C9086" t="s">
        <v>57</v>
      </c>
      <c r="D9086" t="s">
        <v>79</v>
      </c>
      <c r="E9086" t="s">
        <v>60</v>
      </c>
      <c r="F9086" s="8">
        <v>549196</v>
      </c>
      <c r="G9086" s="4">
        <v>9.7934847173626494E-2</v>
      </c>
      <c r="H9086" s="10">
        <v>60941</v>
      </c>
      <c r="I9086" s="4">
        <v>0.106707920315321</v>
      </c>
    </row>
    <row r="9087" spans="1:9">
      <c r="A9087" t="s">
        <v>113</v>
      </c>
      <c r="B9087" t="s">
        <v>76</v>
      </c>
      <c r="C9087" t="s">
        <v>57</v>
      </c>
      <c r="D9087" t="s">
        <v>79</v>
      </c>
      <c r="E9087" t="s">
        <v>61</v>
      </c>
      <c r="F9087" s="8">
        <v>235460</v>
      </c>
      <c r="G9087" s="4">
        <v>4.1988177473073499E-2</v>
      </c>
      <c r="H9087" s="10">
        <v>40028</v>
      </c>
      <c r="I9087" s="4">
        <v>7.0089178621644904E-2</v>
      </c>
    </row>
    <row r="9088" spans="1:9">
      <c r="A9088" t="s">
        <v>113</v>
      </c>
      <c r="B9088" t="s">
        <v>76</v>
      </c>
      <c r="C9088" t="s">
        <v>57</v>
      </c>
      <c r="D9088" t="s">
        <v>79</v>
      </c>
      <c r="E9088" t="s">
        <v>62</v>
      </c>
      <c r="F9088" s="8">
        <v>858266</v>
      </c>
      <c r="G9088" s="4">
        <v>0.15304945692306501</v>
      </c>
      <c r="H9088" s="10">
        <v>6927</v>
      </c>
      <c r="I9088" s="4">
        <v>1.21292030656574E-2</v>
      </c>
    </row>
    <row r="9089" spans="1:9">
      <c r="A9089" t="s">
        <v>113</v>
      </c>
      <c r="B9089" t="s">
        <v>76</v>
      </c>
      <c r="C9089" t="s">
        <v>69</v>
      </c>
      <c r="D9089" t="s">
        <v>57</v>
      </c>
      <c r="E9089" t="s">
        <v>57</v>
      </c>
      <c r="F9089" s="8">
        <v>2743710</v>
      </c>
      <c r="G9089" s="4">
        <v>1</v>
      </c>
      <c r="H9089" s="10">
        <v>89650</v>
      </c>
      <c r="I9089" s="4">
        <v>1</v>
      </c>
    </row>
    <row r="9090" spans="1:9">
      <c r="A9090" t="s">
        <v>113</v>
      </c>
      <c r="B9090" t="s">
        <v>76</v>
      </c>
      <c r="C9090" t="s">
        <v>69</v>
      </c>
      <c r="D9090" t="s">
        <v>57</v>
      </c>
      <c r="E9090" t="s">
        <v>58</v>
      </c>
      <c r="F9090" s="8">
        <v>1450497</v>
      </c>
      <c r="G9090" s="4">
        <v>0.52866265020720105</v>
      </c>
      <c r="H9090" s="10">
        <v>55998</v>
      </c>
      <c r="I9090" s="4">
        <v>0.62462911321807002</v>
      </c>
    </row>
    <row r="9091" spans="1:9">
      <c r="A9091" t="s">
        <v>113</v>
      </c>
      <c r="B9091" t="s">
        <v>76</v>
      </c>
      <c r="C9091" t="s">
        <v>69</v>
      </c>
      <c r="D9091" t="s">
        <v>57</v>
      </c>
      <c r="E9091" t="s">
        <v>59</v>
      </c>
      <c r="F9091" s="8">
        <v>379129</v>
      </c>
      <c r="G9091" s="4">
        <v>0.138181148882353</v>
      </c>
      <c r="H9091" s="10">
        <v>14673</v>
      </c>
      <c r="I9091" s="4">
        <v>0.16366982710541</v>
      </c>
    </row>
    <row r="9092" spans="1:9">
      <c r="A9092" t="s">
        <v>113</v>
      </c>
      <c r="B9092" t="s">
        <v>76</v>
      </c>
      <c r="C9092" t="s">
        <v>69</v>
      </c>
      <c r="D9092" t="s">
        <v>57</v>
      </c>
      <c r="E9092" t="s">
        <v>62</v>
      </c>
      <c r="F9092" s="8">
        <v>495841</v>
      </c>
      <c r="G9092" s="4">
        <v>0.18071917221572301</v>
      </c>
      <c r="H9092" s="10">
        <v>9949</v>
      </c>
      <c r="I9092" s="4">
        <v>0.110976017847183</v>
      </c>
    </row>
    <row r="9093" spans="1:9">
      <c r="A9093" t="s">
        <v>113</v>
      </c>
      <c r="B9093" t="s">
        <v>76</v>
      </c>
      <c r="C9093" t="s">
        <v>69</v>
      </c>
      <c r="D9093" t="s">
        <v>57</v>
      </c>
      <c r="E9093" t="s">
        <v>60</v>
      </c>
      <c r="F9093" s="8">
        <v>256966</v>
      </c>
      <c r="G9093" s="4">
        <v>9.3656399546599295E-2</v>
      </c>
      <c r="H9093" s="10">
        <v>6717</v>
      </c>
      <c r="I9093" s="4">
        <v>7.4924707194645807E-2</v>
      </c>
    </row>
    <row r="9094" spans="1:9">
      <c r="A9094" t="s">
        <v>113</v>
      </c>
      <c r="B9094" t="s">
        <v>76</v>
      </c>
      <c r="C9094" t="s">
        <v>69</v>
      </c>
      <c r="D9094" t="s">
        <v>57</v>
      </c>
      <c r="E9094" t="s">
        <v>72</v>
      </c>
      <c r="F9094" s="8">
        <v>161277</v>
      </c>
      <c r="G9094" s="4">
        <v>5.8780629148124298E-2</v>
      </c>
      <c r="H9094" s="10">
        <v>2313</v>
      </c>
      <c r="I9094" s="4">
        <v>2.5800334634690499E-2</v>
      </c>
    </row>
    <row r="9095" spans="1:9">
      <c r="A9095" t="s">
        <v>113</v>
      </c>
      <c r="B9095" t="s">
        <v>76</v>
      </c>
      <c r="C9095" t="s">
        <v>69</v>
      </c>
      <c r="D9095" t="s">
        <v>77</v>
      </c>
      <c r="E9095" t="s">
        <v>57</v>
      </c>
      <c r="F9095" s="8">
        <v>149902</v>
      </c>
      <c r="G9095" s="4">
        <v>1</v>
      </c>
      <c r="H9095" s="10">
        <v>7043</v>
      </c>
      <c r="I9095" s="4">
        <v>1</v>
      </c>
    </row>
    <row r="9096" spans="1:9">
      <c r="A9096" t="s">
        <v>113</v>
      </c>
      <c r="B9096" t="s">
        <v>76</v>
      </c>
      <c r="C9096" t="s">
        <v>69</v>
      </c>
      <c r="D9096" t="s">
        <v>77</v>
      </c>
      <c r="E9096" t="s">
        <v>58</v>
      </c>
      <c r="F9096" s="8">
        <v>101211</v>
      </c>
      <c r="G9096" s="4">
        <v>0.67518111833064298</v>
      </c>
      <c r="H9096" s="10">
        <v>5096</v>
      </c>
      <c r="I9096" s="4">
        <v>0.72355530313786698</v>
      </c>
    </row>
    <row r="9097" spans="1:9">
      <c r="A9097" t="s">
        <v>113</v>
      </c>
      <c r="B9097" t="s">
        <v>76</v>
      </c>
      <c r="C9097" t="s">
        <v>69</v>
      </c>
      <c r="D9097" t="s">
        <v>77</v>
      </c>
      <c r="E9097" t="s">
        <v>62</v>
      </c>
      <c r="F9097" s="8">
        <v>22817</v>
      </c>
      <c r="G9097" s="4">
        <v>0.15221277901562399</v>
      </c>
      <c r="H9097" s="10">
        <v>868</v>
      </c>
      <c r="I9097" s="4">
        <v>0.123242936248758</v>
      </c>
    </row>
    <row r="9098" spans="1:9">
      <c r="A9098" t="s">
        <v>113</v>
      </c>
      <c r="B9098" t="s">
        <v>76</v>
      </c>
      <c r="C9098" t="s">
        <v>69</v>
      </c>
      <c r="D9098" t="s">
        <v>77</v>
      </c>
      <c r="E9098" t="s">
        <v>61</v>
      </c>
      <c r="F9098" s="8">
        <v>9426</v>
      </c>
      <c r="G9098" s="4">
        <v>6.2881082307107303E-2</v>
      </c>
      <c r="H9098" s="10">
        <v>470</v>
      </c>
      <c r="I9098" s="4">
        <v>6.6732926309811202E-2</v>
      </c>
    </row>
    <row r="9099" spans="1:9">
      <c r="A9099" t="s">
        <v>113</v>
      </c>
      <c r="B9099" t="s">
        <v>76</v>
      </c>
      <c r="C9099" t="s">
        <v>69</v>
      </c>
      <c r="D9099" t="s">
        <v>77</v>
      </c>
      <c r="E9099" t="s">
        <v>60</v>
      </c>
      <c r="F9099" s="8">
        <v>6822</v>
      </c>
      <c r="G9099" s="4">
        <v>4.5509733025576697E-2</v>
      </c>
      <c r="H9099" s="10">
        <v>397</v>
      </c>
      <c r="I9099" s="4">
        <v>5.6368024989351097E-2</v>
      </c>
    </row>
    <row r="9100" spans="1:9">
      <c r="A9100" t="s">
        <v>113</v>
      </c>
      <c r="B9100" t="s">
        <v>76</v>
      </c>
      <c r="C9100" t="s">
        <v>69</v>
      </c>
      <c r="D9100" t="s">
        <v>77</v>
      </c>
      <c r="E9100" t="s">
        <v>80</v>
      </c>
      <c r="F9100" s="8">
        <v>9626</v>
      </c>
      <c r="G9100" s="4">
        <v>6.4215287321049794E-2</v>
      </c>
      <c r="H9100" s="10">
        <v>212</v>
      </c>
      <c r="I9100" s="4">
        <v>3.01008093142127E-2</v>
      </c>
    </row>
    <row r="9101" spans="1:9">
      <c r="A9101" t="s">
        <v>113</v>
      </c>
      <c r="B9101" t="s">
        <v>76</v>
      </c>
      <c r="C9101" t="s">
        <v>69</v>
      </c>
      <c r="D9101" t="s">
        <v>78</v>
      </c>
      <c r="E9101" t="s">
        <v>57</v>
      </c>
      <c r="F9101" s="8">
        <v>1403006</v>
      </c>
      <c r="G9101" s="4">
        <v>1</v>
      </c>
      <c r="H9101" s="10">
        <v>46568</v>
      </c>
      <c r="I9101" s="4">
        <v>1</v>
      </c>
    </row>
    <row r="9102" spans="1:9">
      <c r="A9102" t="s">
        <v>113</v>
      </c>
      <c r="B9102" t="s">
        <v>76</v>
      </c>
      <c r="C9102" t="s">
        <v>69</v>
      </c>
      <c r="D9102" t="s">
        <v>78</v>
      </c>
      <c r="E9102" t="s">
        <v>58</v>
      </c>
      <c r="F9102" s="8">
        <v>773431</v>
      </c>
      <c r="G9102" s="4">
        <v>0.55126706514441104</v>
      </c>
      <c r="H9102" s="10">
        <v>31497</v>
      </c>
      <c r="I9102" s="4">
        <v>0.67636574471740296</v>
      </c>
    </row>
    <row r="9103" spans="1:9">
      <c r="A9103" t="s">
        <v>113</v>
      </c>
      <c r="B9103" t="s">
        <v>76</v>
      </c>
      <c r="C9103" t="s">
        <v>69</v>
      </c>
      <c r="D9103" t="s">
        <v>78</v>
      </c>
      <c r="E9103" t="s">
        <v>59</v>
      </c>
      <c r="F9103" s="8">
        <v>127232</v>
      </c>
      <c r="G9103" s="4">
        <v>9.0685285736482907E-2</v>
      </c>
      <c r="H9103" s="10">
        <v>5070</v>
      </c>
      <c r="I9103" s="4">
        <v>0.108873045868407</v>
      </c>
    </row>
    <row r="9104" spans="1:9">
      <c r="A9104" t="s">
        <v>113</v>
      </c>
      <c r="B9104" t="s">
        <v>76</v>
      </c>
      <c r="C9104" t="s">
        <v>69</v>
      </c>
      <c r="D9104" t="s">
        <v>78</v>
      </c>
      <c r="E9104" t="s">
        <v>60</v>
      </c>
      <c r="F9104" s="8">
        <v>124688</v>
      </c>
      <c r="G9104" s="4">
        <v>8.8872036185162401E-2</v>
      </c>
      <c r="H9104" s="10">
        <v>3301</v>
      </c>
      <c r="I9104" s="4">
        <v>7.0885586668957196E-2</v>
      </c>
    </row>
    <row r="9105" spans="1:9">
      <c r="A9105" t="s">
        <v>113</v>
      </c>
      <c r="B9105" t="s">
        <v>76</v>
      </c>
      <c r="C9105" t="s">
        <v>69</v>
      </c>
      <c r="D9105" t="s">
        <v>78</v>
      </c>
      <c r="E9105" t="s">
        <v>61</v>
      </c>
      <c r="F9105" s="8">
        <v>70652</v>
      </c>
      <c r="G9105" s="4">
        <v>5.0357589347443998E-2</v>
      </c>
      <c r="H9105" s="10">
        <v>2357</v>
      </c>
      <c r="I9105" s="4">
        <v>5.0614155643360199E-2</v>
      </c>
    </row>
    <row r="9106" spans="1:9">
      <c r="A9106" t="s">
        <v>113</v>
      </c>
      <c r="B9106" t="s">
        <v>76</v>
      </c>
      <c r="C9106" t="s">
        <v>69</v>
      </c>
      <c r="D9106" t="s">
        <v>78</v>
      </c>
      <c r="E9106" t="s">
        <v>62</v>
      </c>
      <c r="F9106" s="8">
        <v>120689</v>
      </c>
      <c r="G9106" s="4">
        <v>8.6021727633381506E-2</v>
      </c>
      <c r="H9106" s="10">
        <v>1973</v>
      </c>
      <c r="I9106" s="4">
        <v>4.23681498024394E-2</v>
      </c>
    </row>
    <row r="9107" spans="1:9">
      <c r="A9107" t="s">
        <v>113</v>
      </c>
      <c r="B9107" t="s">
        <v>76</v>
      </c>
      <c r="C9107" t="s">
        <v>69</v>
      </c>
      <c r="D9107" t="s">
        <v>78</v>
      </c>
      <c r="E9107" t="s">
        <v>72</v>
      </c>
      <c r="F9107" s="8">
        <v>103801</v>
      </c>
      <c r="G9107" s="4">
        <v>7.3984715674772605E-2</v>
      </c>
      <c r="H9107" s="10">
        <v>1424</v>
      </c>
      <c r="I9107" s="4">
        <v>3.0578938326748E-2</v>
      </c>
    </row>
    <row r="9108" spans="1:9">
      <c r="A9108" t="s">
        <v>113</v>
      </c>
      <c r="B9108" t="s">
        <v>76</v>
      </c>
      <c r="C9108" t="s">
        <v>69</v>
      </c>
      <c r="D9108" t="s">
        <v>78</v>
      </c>
      <c r="E9108" t="s">
        <v>80</v>
      </c>
      <c r="F9108" s="8">
        <v>82513</v>
      </c>
      <c r="G9108" s="4">
        <v>5.8811580278345203E-2</v>
      </c>
      <c r="H9108" s="10">
        <v>946</v>
      </c>
      <c r="I9108" s="4">
        <v>2.03143789726851E-2</v>
      </c>
    </row>
    <row r="9109" spans="1:9">
      <c r="A9109" t="s">
        <v>113</v>
      </c>
      <c r="B9109" t="s">
        <v>76</v>
      </c>
      <c r="C9109" t="s">
        <v>69</v>
      </c>
      <c r="D9109" t="s">
        <v>79</v>
      </c>
      <c r="E9109" t="s">
        <v>57</v>
      </c>
      <c r="F9109" s="8">
        <v>1190802</v>
      </c>
      <c r="G9109" s="4">
        <v>1</v>
      </c>
      <c r="H9109" s="10">
        <v>36039</v>
      </c>
      <c r="I9109" s="4">
        <v>1</v>
      </c>
    </row>
    <row r="9110" spans="1:9">
      <c r="A9110" t="s">
        <v>113</v>
      </c>
      <c r="B9110" t="s">
        <v>76</v>
      </c>
      <c r="C9110" t="s">
        <v>69</v>
      </c>
      <c r="D9110" t="s">
        <v>79</v>
      </c>
      <c r="E9110" t="s">
        <v>58</v>
      </c>
      <c r="F9110" s="8">
        <v>575855</v>
      </c>
      <c r="G9110" s="4">
        <v>0.483585852223963</v>
      </c>
      <c r="H9110" s="10">
        <v>19405</v>
      </c>
      <c r="I9110" s="4">
        <v>0.53844446294292303</v>
      </c>
    </row>
    <row r="9111" spans="1:9">
      <c r="A9111" t="s">
        <v>113</v>
      </c>
      <c r="B9111" t="s">
        <v>76</v>
      </c>
      <c r="C9111" t="s">
        <v>69</v>
      </c>
      <c r="D9111" t="s">
        <v>79</v>
      </c>
      <c r="E9111" t="s">
        <v>59</v>
      </c>
      <c r="F9111" s="8">
        <v>247334</v>
      </c>
      <c r="G9111" s="4">
        <v>0.20770371564710199</v>
      </c>
      <c r="H9111" s="10">
        <v>9350</v>
      </c>
      <c r="I9111" s="4">
        <v>0.25944116096451098</v>
      </c>
    </row>
    <row r="9112" spans="1:9">
      <c r="A9112" t="s">
        <v>113</v>
      </c>
      <c r="B9112" t="s">
        <v>76</v>
      </c>
      <c r="C9112" t="s">
        <v>69</v>
      </c>
      <c r="D9112" t="s">
        <v>79</v>
      </c>
      <c r="E9112" t="s">
        <v>62</v>
      </c>
      <c r="F9112" s="8">
        <v>177027</v>
      </c>
      <c r="G9112" s="4">
        <v>0.148661994185431</v>
      </c>
      <c r="H9112" s="10">
        <v>3473</v>
      </c>
      <c r="I9112" s="4">
        <v>9.6367823746496897E-2</v>
      </c>
    </row>
    <row r="9113" spans="1:9">
      <c r="A9113" t="s">
        <v>113</v>
      </c>
      <c r="B9113" t="s">
        <v>76</v>
      </c>
      <c r="C9113" t="s">
        <v>69</v>
      </c>
      <c r="D9113" t="s">
        <v>79</v>
      </c>
      <c r="E9113" t="s">
        <v>60</v>
      </c>
      <c r="F9113" s="8">
        <v>125456</v>
      </c>
      <c r="G9113" s="4">
        <v>0.105354206660721</v>
      </c>
      <c r="H9113" s="10">
        <v>3019</v>
      </c>
      <c r="I9113" s="4">
        <v>8.3770359887899201E-2</v>
      </c>
    </row>
    <row r="9114" spans="1:9">
      <c r="A9114" t="s">
        <v>113</v>
      </c>
      <c r="B9114" t="s">
        <v>76</v>
      </c>
      <c r="C9114" t="s">
        <v>69</v>
      </c>
      <c r="D9114" t="s">
        <v>79</v>
      </c>
      <c r="E9114" t="s">
        <v>81</v>
      </c>
      <c r="F9114" s="8">
        <v>65130</v>
      </c>
      <c r="G9114" s="4">
        <v>5.4694231282782502E-2</v>
      </c>
      <c r="H9114" s="10">
        <v>792</v>
      </c>
      <c r="I9114" s="4">
        <v>2.1976192458170299E-2</v>
      </c>
    </row>
    <row r="9115" spans="1:9">
      <c r="A9115" t="s">
        <v>113</v>
      </c>
      <c r="B9115" t="s">
        <v>76</v>
      </c>
      <c r="C9115" t="s">
        <v>71</v>
      </c>
      <c r="D9115" t="s">
        <v>57</v>
      </c>
      <c r="E9115" t="s">
        <v>57</v>
      </c>
      <c r="F9115" s="8">
        <v>59444</v>
      </c>
      <c r="G9115" s="4">
        <v>1</v>
      </c>
      <c r="H9115" s="10">
        <v>1121</v>
      </c>
      <c r="I9115" s="4">
        <v>1</v>
      </c>
    </row>
    <row r="9116" spans="1:9">
      <c r="A9116" t="s">
        <v>113</v>
      </c>
      <c r="B9116" t="s">
        <v>76</v>
      </c>
      <c r="C9116" t="s">
        <v>71</v>
      </c>
      <c r="D9116" t="s">
        <v>57</v>
      </c>
      <c r="E9116" t="s">
        <v>58</v>
      </c>
      <c r="F9116" s="8">
        <v>49736</v>
      </c>
      <c r="G9116" s="4">
        <v>0.83668662943274297</v>
      </c>
      <c r="H9116" s="10">
        <v>960</v>
      </c>
      <c r="I9116" s="4">
        <v>0.85637823371989297</v>
      </c>
    </row>
    <row r="9117" spans="1:9">
      <c r="A9117" t="s">
        <v>113</v>
      </c>
      <c r="B9117" t="s">
        <v>76</v>
      </c>
      <c r="C9117" t="s">
        <v>71</v>
      </c>
      <c r="D9117" t="s">
        <v>57</v>
      </c>
      <c r="E9117" t="s">
        <v>62</v>
      </c>
      <c r="F9117" s="8">
        <v>5666</v>
      </c>
      <c r="G9117" s="4">
        <v>9.5316600497947601E-2</v>
      </c>
      <c r="H9117" s="10">
        <v>90</v>
      </c>
      <c r="I9117" s="4">
        <v>8.0285459411240004E-2</v>
      </c>
    </row>
    <row r="9118" spans="1:9">
      <c r="A9118" t="s">
        <v>113</v>
      </c>
      <c r="B9118" t="s">
        <v>76</v>
      </c>
      <c r="C9118" t="s">
        <v>71</v>
      </c>
      <c r="D9118" t="s">
        <v>57</v>
      </c>
      <c r="E9118" t="s">
        <v>59</v>
      </c>
      <c r="F9118" s="8">
        <v>4042</v>
      </c>
      <c r="G9118" s="4">
        <v>6.7996770069308904E-2</v>
      </c>
      <c r="H9118" s="10">
        <v>71</v>
      </c>
      <c r="I9118" s="4">
        <v>6.3336306868867098E-2</v>
      </c>
    </row>
    <row r="9119" spans="1:9">
      <c r="A9119" t="s">
        <v>113</v>
      </c>
      <c r="B9119" t="s">
        <v>76</v>
      </c>
      <c r="C9119" t="s">
        <v>71</v>
      </c>
      <c r="D9119" t="s">
        <v>77</v>
      </c>
      <c r="E9119" t="s">
        <v>58</v>
      </c>
      <c r="F9119" s="8">
        <v>1248</v>
      </c>
      <c r="G9119" s="4">
        <v>1</v>
      </c>
      <c r="H9119" s="10">
        <v>179</v>
      </c>
      <c r="I9119" s="4">
        <v>1</v>
      </c>
    </row>
    <row r="9120" spans="1:9">
      <c r="A9120" t="s">
        <v>113</v>
      </c>
      <c r="B9120" t="s">
        <v>76</v>
      </c>
      <c r="C9120" t="s">
        <v>71</v>
      </c>
      <c r="D9120" t="s">
        <v>77</v>
      </c>
      <c r="E9120" t="s">
        <v>57</v>
      </c>
      <c r="F9120" s="8">
        <v>1248</v>
      </c>
      <c r="G9120" s="4">
        <v>1</v>
      </c>
      <c r="H9120" s="10">
        <v>179</v>
      </c>
      <c r="I9120" s="4">
        <v>1</v>
      </c>
    </row>
    <row r="9121" spans="1:9">
      <c r="A9121" t="s">
        <v>113</v>
      </c>
      <c r="B9121" t="s">
        <v>76</v>
      </c>
      <c r="C9121" t="s">
        <v>71</v>
      </c>
      <c r="D9121" t="s">
        <v>79</v>
      </c>
      <c r="E9121" t="s">
        <v>57</v>
      </c>
      <c r="F9121" s="8">
        <v>58196</v>
      </c>
      <c r="G9121" s="4">
        <v>1</v>
      </c>
      <c r="H9121" s="10">
        <v>942</v>
      </c>
      <c r="I9121" s="4">
        <v>1</v>
      </c>
    </row>
    <row r="9122" spans="1:9">
      <c r="A9122" t="s">
        <v>113</v>
      </c>
      <c r="B9122" t="s">
        <v>76</v>
      </c>
      <c r="C9122" t="s">
        <v>71</v>
      </c>
      <c r="D9122" t="s">
        <v>79</v>
      </c>
      <c r="E9122" t="s">
        <v>58</v>
      </c>
      <c r="F9122" s="8">
        <v>48488</v>
      </c>
      <c r="G9122" s="4">
        <v>0.83318441129974596</v>
      </c>
      <c r="H9122" s="10">
        <v>781</v>
      </c>
      <c r="I9122" s="4">
        <v>0.82908704883227202</v>
      </c>
    </row>
    <row r="9123" spans="1:9">
      <c r="A9123" t="s">
        <v>113</v>
      </c>
      <c r="B9123" t="s">
        <v>76</v>
      </c>
      <c r="C9123" t="s">
        <v>71</v>
      </c>
      <c r="D9123" t="s">
        <v>79</v>
      </c>
      <c r="E9123" t="s">
        <v>62</v>
      </c>
      <c r="F9123" s="8">
        <v>5666</v>
      </c>
      <c r="G9123" s="4">
        <v>9.7360643343185102E-2</v>
      </c>
      <c r="H9123" s="10">
        <v>90</v>
      </c>
      <c r="I9123" s="4">
        <v>9.5541401273885398E-2</v>
      </c>
    </row>
    <row r="9124" spans="1:9">
      <c r="A9124" t="s">
        <v>113</v>
      </c>
      <c r="B9124" t="s">
        <v>76</v>
      </c>
      <c r="C9124" t="s">
        <v>71</v>
      </c>
      <c r="D9124" t="s">
        <v>79</v>
      </c>
      <c r="E9124" t="s">
        <v>59</v>
      </c>
      <c r="F9124" s="8">
        <v>4042</v>
      </c>
      <c r="G9124" s="4">
        <v>6.9454945357069198E-2</v>
      </c>
      <c r="H9124" s="10">
        <v>71</v>
      </c>
      <c r="I9124" s="4">
        <v>7.5371549893842898E-2</v>
      </c>
    </row>
    <row r="9125" spans="1:9">
      <c r="A9125" t="s">
        <v>113</v>
      </c>
      <c r="B9125" t="s">
        <v>76</v>
      </c>
      <c r="C9125" t="s">
        <v>73</v>
      </c>
      <c r="D9125" t="s">
        <v>57</v>
      </c>
      <c r="E9125" t="s">
        <v>57</v>
      </c>
      <c r="F9125" s="8">
        <v>2520850</v>
      </c>
      <c r="G9125" s="4">
        <v>1</v>
      </c>
      <c r="H9125" s="10">
        <v>2278</v>
      </c>
      <c r="I9125" s="4">
        <v>1</v>
      </c>
    </row>
    <row r="9126" spans="1:9">
      <c r="A9126" t="s">
        <v>113</v>
      </c>
      <c r="B9126" t="s">
        <v>76</v>
      </c>
      <c r="C9126" t="s">
        <v>73</v>
      </c>
      <c r="D9126" t="s">
        <v>57</v>
      </c>
      <c r="E9126" t="s">
        <v>58</v>
      </c>
      <c r="F9126" s="8">
        <v>568506</v>
      </c>
      <c r="G9126" s="4">
        <v>0.225521550270742</v>
      </c>
      <c r="H9126" s="10">
        <v>769</v>
      </c>
      <c r="I9126" s="4">
        <v>0.33757682177348602</v>
      </c>
    </row>
    <row r="9127" spans="1:9">
      <c r="A9127" t="s">
        <v>113</v>
      </c>
      <c r="B9127" t="s">
        <v>76</v>
      </c>
      <c r="C9127" t="s">
        <v>73</v>
      </c>
      <c r="D9127" t="s">
        <v>57</v>
      </c>
      <c r="E9127" t="s">
        <v>59</v>
      </c>
      <c r="F9127" s="8">
        <v>539446</v>
      </c>
      <c r="G9127" s="4">
        <v>0.213993692603685</v>
      </c>
      <c r="H9127" s="10">
        <v>434</v>
      </c>
      <c r="I9127" s="4">
        <v>0.190517998244074</v>
      </c>
    </row>
    <row r="9128" spans="1:9">
      <c r="A9128" t="s">
        <v>113</v>
      </c>
      <c r="B9128" t="s">
        <v>76</v>
      </c>
      <c r="C9128" t="s">
        <v>73</v>
      </c>
      <c r="D9128" t="s">
        <v>57</v>
      </c>
      <c r="E9128" t="s">
        <v>60</v>
      </c>
      <c r="F9128" s="8">
        <v>239890</v>
      </c>
      <c r="G9128" s="4">
        <v>9.5162346034075807E-2</v>
      </c>
      <c r="H9128" s="10">
        <v>259</v>
      </c>
      <c r="I9128" s="4">
        <v>0.11369622475856</v>
      </c>
    </row>
    <row r="9129" spans="1:9">
      <c r="A9129" t="s">
        <v>113</v>
      </c>
      <c r="B9129" t="s">
        <v>76</v>
      </c>
      <c r="C9129" t="s">
        <v>73</v>
      </c>
      <c r="D9129" t="s">
        <v>57</v>
      </c>
      <c r="E9129" t="s">
        <v>81</v>
      </c>
      <c r="F9129" s="8">
        <v>153608</v>
      </c>
      <c r="G9129" s="4">
        <v>6.0935002082630897E-2</v>
      </c>
      <c r="H9129" s="10">
        <v>186</v>
      </c>
      <c r="I9129" s="4">
        <v>8.1650570676031597E-2</v>
      </c>
    </row>
    <row r="9130" spans="1:9">
      <c r="A9130" t="s">
        <v>113</v>
      </c>
      <c r="B9130" t="s">
        <v>76</v>
      </c>
      <c r="C9130" t="s">
        <v>73</v>
      </c>
      <c r="D9130" t="s">
        <v>57</v>
      </c>
      <c r="E9130" t="s">
        <v>62</v>
      </c>
      <c r="F9130" s="8">
        <v>601684</v>
      </c>
      <c r="G9130" s="4">
        <v>0.23868298391415599</v>
      </c>
      <c r="H9130" s="10">
        <v>184</v>
      </c>
      <c r="I9130" s="4">
        <v>8.0772607550482906E-2</v>
      </c>
    </row>
    <row r="9131" spans="1:9">
      <c r="A9131" t="s">
        <v>113</v>
      </c>
      <c r="B9131" t="s">
        <v>76</v>
      </c>
      <c r="C9131" t="s">
        <v>73</v>
      </c>
      <c r="D9131" t="s">
        <v>57</v>
      </c>
      <c r="E9131" t="s">
        <v>72</v>
      </c>
      <c r="F9131" s="8">
        <v>186574</v>
      </c>
      <c r="G9131" s="4">
        <v>7.4012337108515E-2</v>
      </c>
      <c r="H9131" s="10">
        <v>159</v>
      </c>
      <c r="I9131" s="4">
        <v>6.9798068481123798E-2</v>
      </c>
    </row>
    <row r="9132" spans="1:9">
      <c r="A9132" t="s">
        <v>113</v>
      </c>
      <c r="B9132" t="s">
        <v>76</v>
      </c>
      <c r="C9132" t="s">
        <v>73</v>
      </c>
      <c r="D9132" t="s">
        <v>57</v>
      </c>
      <c r="E9132" t="s">
        <v>80</v>
      </c>
      <c r="F9132" s="8">
        <v>127902</v>
      </c>
      <c r="G9132" s="4">
        <v>5.07376480155503E-2</v>
      </c>
      <c r="H9132" s="10">
        <v>156</v>
      </c>
      <c r="I9132" s="4">
        <v>6.8481123792800705E-2</v>
      </c>
    </row>
    <row r="9133" spans="1:9">
      <c r="A9133" t="s">
        <v>113</v>
      </c>
      <c r="B9133" t="s">
        <v>76</v>
      </c>
      <c r="C9133" t="s">
        <v>73</v>
      </c>
      <c r="D9133" t="s">
        <v>57</v>
      </c>
      <c r="E9133" t="s">
        <v>63</v>
      </c>
      <c r="F9133" s="8">
        <v>103240</v>
      </c>
      <c r="G9133" s="4">
        <v>4.0954439970644803E-2</v>
      </c>
      <c r="H9133" s="10">
        <v>131</v>
      </c>
      <c r="I9133" s="4">
        <v>5.7506584723441598E-2</v>
      </c>
    </row>
    <row r="9134" spans="1:9">
      <c r="A9134" t="s">
        <v>113</v>
      </c>
      <c r="B9134" t="s">
        <v>76</v>
      </c>
      <c r="C9134" t="s">
        <v>73</v>
      </c>
      <c r="D9134" t="s">
        <v>77</v>
      </c>
      <c r="E9134" t="s">
        <v>57</v>
      </c>
      <c r="F9134" s="8">
        <v>264888</v>
      </c>
      <c r="G9134" s="4">
        <v>1</v>
      </c>
      <c r="H9134" s="10">
        <v>191</v>
      </c>
      <c r="I9134" s="4">
        <v>1</v>
      </c>
    </row>
    <row r="9135" spans="1:9">
      <c r="A9135" t="s">
        <v>113</v>
      </c>
      <c r="B9135" t="s">
        <v>76</v>
      </c>
      <c r="C9135" t="s">
        <v>73</v>
      </c>
      <c r="D9135" t="s">
        <v>77</v>
      </c>
      <c r="E9135" t="s">
        <v>58</v>
      </c>
      <c r="F9135" s="8">
        <v>57186</v>
      </c>
      <c r="G9135" s="4">
        <v>0.21588746942103801</v>
      </c>
      <c r="H9135" s="10">
        <v>75</v>
      </c>
      <c r="I9135" s="4">
        <v>0.39267015706806302</v>
      </c>
    </row>
    <row r="9136" spans="1:9">
      <c r="A9136" t="s">
        <v>113</v>
      </c>
      <c r="B9136" t="s">
        <v>76</v>
      </c>
      <c r="C9136" t="s">
        <v>73</v>
      </c>
      <c r="D9136" t="s">
        <v>77</v>
      </c>
      <c r="E9136" t="s">
        <v>80</v>
      </c>
      <c r="F9136" s="8">
        <v>26873</v>
      </c>
      <c r="G9136" s="4">
        <v>0.10145042433028301</v>
      </c>
      <c r="H9136" s="10">
        <v>26</v>
      </c>
      <c r="I9136" s="4">
        <v>0.13612565445026201</v>
      </c>
    </row>
    <row r="9137" spans="1:9">
      <c r="A9137" t="s">
        <v>113</v>
      </c>
      <c r="B9137" t="s">
        <v>76</v>
      </c>
      <c r="C9137" t="s">
        <v>73</v>
      </c>
      <c r="D9137" t="s">
        <v>77</v>
      </c>
      <c r="E9137" t="s">
        <v>59</v>
      </c>
      <c r="F9137" s="8">
        <v>17163</v>
      </c>
      <c r="G9137" s="4">
        <v>6.4793422125577593E-2</v>
      </c>
      <c r="H9137" s="10">
        <v>25</v>
      </c>
      <c r="I9137" s="4">
        <v>0.130890052356021</v>
      </c>
    </row>
    <row r="9138" spans="1:9">
      <c r="A9138" t="s">
        <v>113</v>
      </c>
      <c r="B9138" t="s">
        <v>76</v>
      </c>
      <c r="C9138" t="s">
        <v>73</v>
      </c>
      <c r="D9138" t="s">
        <v>77</v>
      </c>
      <c r="E9138" t="s">
        <v>62</v>
      </c>
      <c r="F9138" s="8">
        <v>107618</v>
      </c>
      <c r="G9138" s="4">
        <v>0.40627737005828901</v>
      </c>
      <c r="H9138" s="10">
        <v>20</v>
      </c>
      <c r="I9138" s="4">
        <v>0.104712041884817</v>
      </c>
    </row>
    <row r="9139" spans="1:9">
      <c r="A9139" t="s">
        <v>113</v>
      </c>
      <c r="B9139" t="s">
        <v>76</v>
      </c>
      <c r="C9139" t="s">
        <v>73</v>
      </c>
      <c r="D9139" t="s">
        <v>77</v>
      </c>
      <c r="E9139" t="s">
        <v>60</v>
      </c>
      <c r="F9139" s="8">
        <v>11722</v>
      </c>
      <c r="G9139" s="4">
        <v>4.4252665277400301E-2</v>
      </c>
      <c r="H9139" s="10">
        <v>15</v>
      </c>
      <c r="I9139" s="4">
        <v>7.8534031413612607E-2</v>
      </c>
    </row>
    <row r="9140" spans="1:9">
      <c r="A9140" t="s">
        <v>113</v>
      </c>
      <c r="B9140" t="s">
        <v>76</v>
      </c>
      <c r="C9140" t="s">
        <v>73</v>
      </c>
      <c r="D9140" t="s">
        <v>77</v>
      </c>
      <c r="E9140" t="s">
        <v>81</v>
      </c>
      <c r="F9140" s="8">
        <v>3721</v>
      </c>
      <c r="G9140" s="4">
        <v>1.40474464679412E-2</v>
      </c>
      <c r="H9140" s="10">
        <v>12</v>
      </c>
      <c r="I9140" s="4">
        <v>6.2827225130889994E-2</v>
      </c>
    </row>
    <row r="9141" spans="1:9">
      <c r="A9141" t="s">
        <v>113</v>
      </c>
      <c r="B9141" t="s">
        <v>76</v>
      </c>
      <c r="C9141" t="s">
        <v>73</v>
      </c>
      <c r="D9141" t="s">
        <v>77</v>
      </c>
      <c r="E9141" t="s">
        <v>63</v>
      </c>
      <c r="F9141" s="8">
        <v>4148</v>
      </c>
      <c r="G9141" s="4">
        <v>1.5659448521639301E-2</v>
      </c>
      <c r="H9141" s="10">
        <v>11</v>
      </c>
      <c r="I9141" s="4">
        <v>5.7591623036649199E-2</v>
      </c>
    </row>
    <row r="9142" spans="1:9">
      <c r="A9142" t="s">
        <v>113</v>
      </c>
      <c r="B9142" t="s">
        <v>76</v>
      </c>
      <c r="C9142" t="s">
        <v>73</v>
      </c>
      <c r="D9142" t="s">
        <v>77</v>
      </c>
      <c r="E9142" t="s">
        <v>72</v>
      </c>
      <c r="F9142" s="8">
        <v>36457</v>
      </c>
      <c r="G9142" s="4">
        <v>0.13763175379783199</v>
      </c>
      <c r="H9142" s="10">
        <v>7</v>
      </c>
      <c r="I9142" s="4">
        <v>3.6649214659685903E-2</v>
      </c>
    </row>
    <row r="9143" spans="1:9">
      <c r="A9143" t="s">
        <v>113</v>
      </c>
      <c r="B9143" t="s">
        <v>76</v>
      </c>
      <c r="C9143" t="s">
        <v>73</v>
      </c>
      <c r="D9143" t="s">
        <v>78</v>
      </c>
      <c r="E9143" t="s">
        <v>57</v>
      </c>
      <c r="F9143" s="8">
        <v>981863</v>
      </c>
      <c r="G9143" s="4">
        <v>1</v>
      </c>
      <c r="H9143" s="10">
        <v>1045</v>
      </c>
      <c r="I9143" s="4">
        <v>1</v>
      </c>
    </row>
    <row r="9144" spans="1:9">
      <c r="A9144" t="s">
        <v>113</v>
      </c>
      <c r="B9144" t="s">
        <v>76</v>
      </c>
      <c r="C9144" t="s">
        <v>73</v>
      </c>
      <c r="D9144" t="s">
        <v>78</v>
      </c>
      <c r="E9144" t="s">
        <v>58</v>
      </c>
      <c r="F9144" s="8">
        <v>278382</v>
      </c>
      <c r="G9144" s="4">
        <v>0.283524279863891</v>
      </c>
      <c r="H9144" s="10">
        <v>373</v>
      </c>
      <c r="I9144" s="4">
        <v>0.356937799043062</v>
      </c>
    </row>
    <row r="9145" spans="1:9">
      <c r="A9145" t="s">
        <v>113</v>
      </c>
      <c r="B9145" t="s">
        <v>76</v>
      </c>
      <c r="C9145" t="s">
        <v>73</v>
      </c>
      <c r="D9145" t="s">
        <v>78</v>
      </c>
      <c r="E9145" t="s">
        <v>59</v>
      </c>
      <c r="F9145" s="8">
        <v>181745</v>
      </c>
      <c r="G9145" s="4">
        <v>0.18510219857556501</v>
      </c>
      <c r="H9145" s="10">
        <v>148</v>
      </c>
      <c r="I9145" s="4">
        <v>0.14162679425837299</v>
      </c>
    </row>
    <row r="9146" spans="1:9">
      <c r="A9146" t="s">
        <v>113</v>
      </c>
      <c r="B9146" t="s">
        <v>76</v>
      </c>
      <c r="C9146" t="s">
        <v>73</v>
      </c>
      <c r="D9146" t="s">
        <v>78</v>
      </c>
      <c r="E9146" t="s">
        <v>60</v>
      </c>
      <c r="F9146" s="8">
        <v>128527</v>
      </c>
      <c r="G9146" s="4">
        <v>0.13090115423434801</v>
      </c>
      <c r="H9146" s="10">
        <v>117</v>
      </c>
      <c r="I9146" s="4">
        <v>0.111961722488038</v>
      </c>
    </row>
    <row r="9147" spans="1:9">
      <c r="A9147" t="s">
        <v>113</v>
      </c>
      <c r="B9147" t="s">
        <v>76</v>
      </c>
      <c r="C9147" t="s">
        <v>73</v>
      </c>
      <c r="D9147" t="s">
        <v>78</v>
      </c>
      <c r="E9147" t="s">
        <v>72</v>
      </c>
      <c r="F9147" s="8">
        <v>91843</v>
      </c>
      <c r="G9147" s="4">
        <v>9.3539526390137906E-2</v>
      </c>
      <c r="H9147" s="10">
        <v>101</v>
      </c>
      <c r="I9147" s="4">
        <v>9.6650717703349306E-2</v>
      </c>
    </row>
    <row r="9148" spans="1:9">
      <c r="A9148" t="s">
        <v>113</v>
      </c>
      <c r="B9148" t="s">
        <v>76</v>
      </c>
      <c r="C9148" t="s">
        <v>73</v>
      </c>
      <c r="D9148" t="s">
        <v>78</v>
      </c>
      <c r="E9148" t="s">
        <v>81</v>
      </c>
      <c r="F9148" s="8">
        <v>70581</v>
      </c>
      <c r="G9148" s="4">
        <v>7.1884774148735606E-2</v>
      </c>
      <c r="H9148" s="10">
        <v>88</v>
      </c>
      <c r="I9148" s="4">
        <v>8.42105263157895E-2</v>
      </c>
    </row>
    <row r="9149" spans="1:9">
      <c r="A9149" t="s">
        <v>113</v>
      </c>
      <c r="B9149" t="s">
        <v>76</v>
      </c>
      <c r="C9149" t="s">
        <v>73</v>
      </c>
      <c r="D9149" t="s">
        <v>78</v>
      </c>
      <c r="E9149" t="s">
        <v>80</v>
      </c>
      <c r="F9149" s="8">
        <v>60176</v>
      </c>
      <c r="G9149" s="4">
        <v>6.12875727061718E-2</v>
      </c>
      <c r="H9149" s="10">
        <v>88</v>
      </c>
      <c r="I9149" s="4">
        <v>8.42105263157895E-2</v>
      </c>
    </row>
    <row r="9150" spans="1:9">
      <c r="A9150" t="s">
        <v>113</v>
      </c>
      <c r="B9150" t="s">
        <v>76</v>
      </c>
      <c r="C9150" t="s">
        <v>73</v>
      </c>
      <c r="D9150" t="s">
        <v>78</v>
      </c>
      <c r="E9150" t="s">
        <v>63</v>
      </c>
      <c r="F9150" s="8">
        <v>66794</v>
      </c>
      <c r="G9150" s="4">
        <v>6.80278205818938E-2</v>
      </c>
      <c r="H9150" s="10">
        <v>73</v>
      </c>
      <c r="I9150" s="4">
        <v>6.9856459330143506E-2</v>
      </c>
    </row>
    <row r="9151" spans="1:9">
      <c r="A9151" t="s">
        <v>113</v>
      </c>
      <c r="B9151" t="s">
        <v>76</v>
      </c>
      <c r="C9151" t="s">
        <v>73</v>
      </c>
      <c r="D9151" t="s">
        <v>78</v>
      </c>
      <c r="E9151" t="s">
        <v>62</v>
      </c>
      <c r="F9151" s="8">
        <v>103815</v>
      </c>
      <c r="G9151" s="4">
        <v>0.105732673499256</v>
      </c>
      <c r="H9151" s="10">
        <v>57</v>
      </c>
      <c r="I9151" s="4">
        <v>5.4545454545454501E-2</v>
      </c>
    </row>
    <row r="9152" spans="1:9">
      <c r="A9152" t="s">
        <v>113</v>
      </c>
      <c r="B9152" t="s">
        <v>76</v>
      </c>
      <c r="C9152" t="s">
        <v>73</v>
      </c>
      <c r="D9152" t="s">
        <v>79</v>
      </c>
      <c r="E9152" t="s">
        <v>57</v>
      </c>
      <c r="F9152" s="8">
        <v>1274099</v>
      </c>
      <c r="G9152" s="4">
        <v>1</v>
      </c>
      <c r="H9152" s="10">
        <v>1042</v>
      </c>
      <c r="I9152" s="4">
        <v>1</v>
      </c>
    </row>
    <row r="9153" spans="1:9">
      <c r="A9153" t="s">
        <v>113</v>
      </c>
      <c r="B9153" t="s">
        <v>76</v>
      </c>
      <c r="C9153" t="s">
        <v>73</v>
      </c>
      <c r="D9153" t="s">
        <v>79</v>
      </c>
      <c r="E9153" t="s">
        <v>58</v>
      </c>
      <c r="F9153" s="8">
        <v>232938</v>
      </c>
      <c r="G9153" s="4">
        <v>0.182825667393193</v>
      </c>
      <c r="H9153" s="10">
        <v>321</v>
      </c>
      <c r="I9153" s="4">
        <v>0.308061420345489</v>
      </c>
    </row>
    <row r="9154" spans="1:9">
      <c r="A9154" t="s">
        <v>113</v>
      </c>
      <c r="B9154" t="s">
        <v>76</v>
      </c>
      <c r="C9154" t="s">
        <v>73</v>
      </c>
      <c r="D9154" t="s">
        <v>79</v>
      </c>
      <c r="E9154" t="s">
        <v>59</v>
      </c>
      <c r="F9154" s="8">
        <v>340538</v>
      </c>
      <c r="G9154" s="4">
        <v>0.267277503553492</v>
      </c>
      <c r="H9154" s="10">
        <v>261</v>
      </c>
      <c r="I9154" s="4">
        <v>0.25047984644913601</v>
      </c>
    </row>
    <row r="9155" spans="1:9">
      <c r="A9155" t="s">
        <v>113</v>
      </c>
      <c r="B9155" t="s">
        <v>76</v>
      </c>
      <c r="C9155" t="s">
        <v>73</v>
      </c>
      <c r="D9155" t="s">
        <v>79</v>
      </c>
      <c r="E9155" t="s">
        <v>62</v>
      </c>
      <c r="F9155" s="8">
        <v>521676</v>
      </c>
      <c r="G9155" s="4">
        <v>0.40944698959814002</v>
      </c>
      <c r="H9155" s="10">
        <v>247</v>
      </c>
      <c r="I9155" s="4">
        <v>0.23704414587332101</v>
      </c>
    </row>
    <row r="9156" spans="1:9">
      <c r="A9156" t="s">
        <v>113</v>
      </c>
      <c r="B9156" t="s">
        <v>76</v>
      </c>
      <c r="C9156" t="s">
        <v>73</v>
      </c>
      <c r="D9156" t="s">
        <v>79</v>
      </c>
      <c r="E9156" t="s">
        <v>60</v>
      </c>
      <c r="F9156" s="8">
        <v>99641</v>
      </c>
      <c r="G9156" s="4">
        <v>7.8205068836879998E-2</v>
      </c>
      <c r="H9156" s="10">
        <v>127</v>
      </c>
      <c r="I9156" s="4">
        <v>0.12188099808061401</v>
      </c>
    </row>
    <row r="9157" spans="1:9">
      <c r="A9157" t="s">
        <v>113</v>
      </c>
      <c r="B9157" t="s">
        <v>76</v>
      </c>
      <c r="C9157" t="s">
        <v>73</v>
      </c>
      <c r="D9157" t="s">
        <v>79</v>
      </c>
      <c r="E9157" t="s">
        <v>81</v>
      </c>
      <c r="F9157" s="8">
        <v>79306</v>
      </c>
      <c r="G9157" s="4">
        <v>6.2244770618295801E-2</v>
      </c>
      <c r="H9157" s="10">
        <v>86</v>
      </c>
      <c r="I9157" s="4">
        <v>8.2533589251439499E-2</v>
      </c>
    </row>
    <row r="9158" spans="1:9">
      <c r="A9158" t="s">
        <v>113</v>
      </c>
      <c r="B9158" t="s">
        <v>76</v>
      </c>
      <c r="C9158" t="s">
        <v>75</v>
      </c>
      <c r="D9158" t="s">
        <v>57</v>
      </c>
      <c r="E9158" t="s">
        <v>57</v>
      </c>
      <c r="F9158" s="8">
        <v>6297697</v>
      </c>
      <c r="G9158" s="4">
        <v>1</v>
      </c>
      <c r="H9158" s="10">
        <v>1131108</v>
      </c>
      <c r="I9158" s="4">
        <v>1</v>
      </c>
    </row>
    <row r="9159" spans="1:9">
      <c r="A9159" t="s">
        <v>113</v>
      </c>
      <c r="B9159" t="s">
        <v>76</v>
      </c>
      <c r="C9159" t="s">
        <v>75</v>
      </c>
      <c r="D9159" t="s">
        <v>57</v>
      </c>
      <c r="E9159" t="s">
        <v>58</v>
      </c>
      <c r="F9159" s="8">
        <v>3524920</v>
      </c>
      <c r="G9159" s="4">
        <v>0.55971571830146805</v>
      </c>
      <c r="H9159" s="10">
        <v>618906</v>
      </c>
      <c r="I9159" s="4">
        <v>0.54716790969562601</v>
      </c>
    </row>
    <row r="9160" spans="1:9">
      <c r="A9160" t="s">
        <v>113</v>
      </c>
      <c r="B9160" t="s">
        <v>76</v>
      </c>
      <c r="C9160" t="s">
        <v>75</v>
      </c>
      <c r="D9160" t="s">
        <v>57</v>
      </c>
      <c r="E9160" t="s">
        <v>59</v>
      </c>
      <c r="F9160" s="8">
        <v>1333948</v>
      </c>
      <c r="G9160" s="4">
        <v>0.21181520800381501</v>
      </c>
      <c r="H9160" s="10">
        <v>251622</v>
      </c>
      <c r="I9160" s="4">
        <v>0.22245621107798699</v>
      </c>
    </row>
    <row r="9161" spans="1:9">
      <c r="A9161" t="s">
        <v>113</v>
      </c>
      <c r="B9161" t="s">
        <v>76</v>
      </c>
      <c r="C9161" t="s">
        <v>75</v>
      </c>
      <c r="D9161" t="s">
        <v>57</v>
      </c>
      <c r="E9161" t="s">
        <v>60</v>
      </c>
      <c r="F9161" s="8">
        <v>792766</v>
      </c>
      <c r="G9161" s="4">
        <v>0.125881889840048</v>
      </c>
      <c r="H9161" s="10">
        <v>151734</v>
      </c>
      <c r="I9161" s="4">
        <v>0.134146341463415</v>
      </c>
    </row>
    <row r="9162" spans="1:9">
      <c r="A9162" t="s">
        <v>113</v>
      </c>
      <c r="B9162" t="s">
        <v>76</v>
      </c>
      <c r="C9162" t="s">
        <v>75</v>
      </c>
      <c r="D9162" t="s">
        <v>57</v>
      </c>
      <c r="E9162" t="s">
        <v>61</v>
      </c>
      <c r="F9162" s="8">
        <v>410955</v>
      </c>
      <c r="G9162" s="4">
        <v>6.5254806638045601E-2</v>
      </c>
      <c r="H9162" s="10">
        <v>93402</v>
      </c>
      <c r="I9162" s="4">
        <v>8.2575669166869994E-2</v>
      </c>
    </row>
    <row r="9163" spans="1:9">
      <c r="A9163" t="s">
        <v>113</v>
      </c>
      <c r="B9163" t="s">
        <v>76</v>
      </c>
      <c r="C9163" t="s">
        <v>75</v>
      </c>
      <c r="D9163" t="s">
        <v>57</v>
      </c>
      <c r="E9163" t="s">
        <v>62</v>
      </c>
      <c r="F9163" s="8">
        <v>235108</v>
      </c>
      <c r="G9163" s="4">
        <v>3.7332377216623802E-2</v>
      </c>
      <c r="H9163" s="10">
        <v>15444</v>
      </c>
      <c r="I9163" s="4">
        <v>1.36538685961022E-2</v>
      </c>
    </row>
    <row r="9164" spans="1:9">
      <c r="A9164" t="s">
        <v>113</v>
      </c>
      <c r="B9164" t="s">
        <v>76</v>
      </c>
      <c r="C9164" t="s">
        <v>75</v>
      </c>
      <c r="D9164" t="s">
        <v>77</v>
      </c>
      <c r="E9164" t="s">
        <v>57</v>
      </c>
      <c r="F9164" s="8">
        <v>293486</v>
      </c>
      <c r="G9164" s="4">
        <v>1</v>
      </c>
      <c r="H9164" s="10">
        <v>67740</v>
      </c>
      <c r="I9164" s="4">
        <v>1</v>
      </c>
    </row>
    <row r="9165" spans="1:9">
      <c r="A9165" t="s">
        <v>113</v>
      </c>
      <c r="B9165" t="s">
        <v>76</v>
      </c>
      <c r="C9165" t="s">
        <v>75</v>
      </c>
      <c r="D9165" t="s">
        <v>77</v>
      </c>
      <c r="E9165" t="s">
        <v>58</v>
      </c>
      <c r="F9165" s="8">
        <v>250003</v>
      </c>
      <c r="G9165" s="4">
        <v>0.85183961074804204</v>
      </c>
      <c r="H9165" s="10">
        <v>54489</v>
      </c>
      <c r="I9165" s="4">
        <v>0.80438441098317104</v>
      </c>
    </row>
    <row r="9166" spans="1:9">
      <c r="A9166" t="s">
        <v>113</v>
      </c>
      <c r="B9166" t="s">
        <v>76</v>
      </c>
      <c r="C9166" t="s">
        <v>75</v>
      </c>
      <c r="D9166" t="s">
        <v>77</v>
      </c>
      <c r="E9166" t="s">
        <v>61</v>
      </c>
      <c r="F9166" s="8">
        <v>18246</v>
      </c>
      <c r="G9166" s="4">
        <v>6.2169916111841798E-2</v>
      </c>
      <c r="H9166" s="10">
        <v>5878</v>
      </c>
      <c r="I9166" s="4">
        <v>8.6772955417773801E-2</v>
      </c>
    </row>
    <row r="9167" spans="1:9">
      <c r="A9167" t="s">
        <v>113</v>
      </c>
      <c r="B9167" t="s">
        <v>76</v>
      </c>
      <c r="C9167" t="s">
        <v>75</v>
      </c>
      <c r="D9167" t="s">
        <v>77</v>
      </c>
      <c r="E9167" t="s">
        <v>60</v>
      </c>
      <c r="F9167" s="8">
        <v>19350</v>
      </c>
      <c r="G9167" s="4">
        <v>6.5931594692762205E-2</v>
      </c>
      <c r="H9167" s="10">
        <v>5660</v>
      </c>
      <c r="I9167" s="4">
        <v>8.35547682314733E-2</v>
      </c>
    </row>
    <row r="9168" spans="1:9">
      <c r="A9168" t="s">
        <v>113</v>
      </c>
      <c r="B9168" t="s">
        <v>76</v>
      </c>
      <c r="C9168" t="s">
        <v>75</v>
      </c>
      <c r="D9168" t="s">
        <v>77</v>
      </c>
      <c r="E9168" t="s">
        <v>59</v>
      </c>
      <c r="F9168" s="8">
        <v>4321</v>
      </c>
      <c r="G9168" s="4">
        <v>1.47230191559393E-2</v>
      </c>
      <c r="H9168" s="10">
        <v>1373</v>
      </c>
      <c r="I9168" s="4">
        <v>2.0268674343076502E-2</v>
      </c>
    </row>
    <row r="9169" spans="1:9">
      <c r="A9169" t="s">
        <v>113</v>
      </c>
      <c r="B9169" t="s">
        <v>76</v>
      </c>
      <c r="C9169" t="s">
        <v>75</v>
      </c>
      <c r="D9169" t="s">
        <v>77</v>
      </c>
      <c r="E9169" t="s">
        <v>62</v>
      </c>
      <c r="F9169" s="8">
        <v>1566</v>
      </c>
      <c r="G9169" s="4">
        <v>5.33585929141424E-3</v>
      </c>
      <c r="H9169" s="10">
        <v>340</v>
      </c>
      <c r="I9169" s="4">
        <v>5.0191910245054603E-3</v>
      </c>
    </row>
    <row r="9170" spans="1:9">
      <c r="A9170" t="s">
        <v>113</v>
      </c>
      <c r="B9170" t="s">
        <v>76</v>
      </c>
      <c r="C9170" t="s">
        <v>75</v>
      </c>
      <c r="D9170" t="s">
        <v>78</v>
      </c>
      <c r="E9170" t="s">
        <v>57</v>
      </c>
      <c r="F9170" s="8">
        <v>2919539</v>
      </c>
      <c r="G9170" s="4">
        <v>1</v>
      </c>
      <c r="H9170" s="10">
        <v>530290</v>
      </c>
      <c r="I9170" s="4">
        <v>1</v>
      </c>
    </row>
    <row r="9171" spans="1:9">
      <c r="A9171" t="s">
        <v>113</v>
      </c>
      <c r="B9171" t="s">
        <v>76</v>
      </c>
      <c r="C9171" t="s">
        <v>75</v>
      </c>
      <c r="D9171" t="s">
        <v>78</v>
      </c>
      <c r="E9171" t="s">
        <v>58</v>
      </c>
      <c r="F9171" s="8">
        <v>1781504</v>
      </c>
      <c r="G9171" s="4">
        <v>0.610200446029322</v>
      </c>
      <c r="H9171" s="10">
        <v>321400</v>
      </c>
      <c r="I9171" s="4">
        <v>0.60608346376511002</v>
      </c>
    </row>
    <row r="9172" spans="1:9">
      <c r="A9172" t="s">
        <v>113</v>
      </c>
      <c r="B9172" t="s">
        <v>76</v>
      </c>
      <c r="C9172" t="s">
        <v>75</v>
      </c>
      <c r="D9172" t="s">
        <v>78</v>
      </c>
      <c r="E9172" t="s">
        <v>60</v>
      </c>
      <c r="F9172" s="8">
        <v>452005</v>
      </c>
      <c r="G9172" s="4">
        <v>0.15482067545595399</v>
      </c>
      <c r="H9172" s="10">
        <v>88324</v>
      </c>
      <c r="I9172" s="4">
        <v>0.16655792113749099</v>
      </c>
    </row>
    <row r="9173" spans="1:9">
      <c r="A9173" t="s">
        <v>113</v>
      </c>
      <c r="B9173" t="s">
        <v>76</v>
      </c>
      <c r="C9173" t="s">
        <v>75</v>
      </c>
      <c r="D9173" t="s">
        <v>78</v>
      </c>
      <c r="E9173" t="s">
        <v>59</v>
      </c>
      <c r="F9173" s="8">
        <v>307388</v>
      </c>
      <c r="G9173" s="4">
        <v>0.10528648529784999</v>
      </c>
      <c r="H9173" s="10">
        <v>60250</v>
      </c>
      <c r="I9173" s="4">
        <v>0.113617077448189</v>
      </c>
    </row>
    <row r="9174" spans="1:9">
      <c r="A9174" t="s">
        <v>113</v>
      </c>
      <c r="B9174" t="s">
        <v>76</v>
      </c>
      <c r="C9174" t="s">
        <v>75</v>
      </c>
      <c r="D9174" t="s">
        <v>78</v>
      </c>
      <c r="E9174" t="s">
        <v>61</v>
      </c>
      <c r="F9174" s="8">
        <v>217382</v>
      </c>
      <c r="G9174" s="4">
        <v>7.4457645539244402E-2</v>
      </c>
      <c r="H9174" s="10">
        <v>49171</v>
      </c>
      <c r="I9174" s="4">
        <v>9.2724735522072804E-2</v>
      </c>
    </row>
    <row r="9175" spans="1:9">
      <c r="A9175" t="s">
        <v>113</v>
      </c>
      <c r="B9175" t="s">
        <v>76</v>
      </c>
      <c r="C9175" t="s">
        <v>75</v>
      </c>
      <c r="D9175" t="s">
        <v>78</v>
      </c>
      <c r="E9175" t="s">
        <v>62</v>
      </c>
      <c r="F9175" s="8">
        <v>161260</v>
      </c>
      <c r="G9175" s="4">
        <v>5.5234747677629897E-2</v>
      </c>
      <c r="H9175" s="10">
        <v>11145</v>
      </c>
      <c r="I9175" s="4">
        <v>2.1016802127137999E-2</v>
      </c>
    </row>
    <row r="9176" spans="1:9">
      <c r="A9176" t="s">
        <v>113</v>
      </c>
      <c r="B9176" t="s">
        <v>76</v>
      </c>
      <c r="C9176" t="s">
        <v>75</v>
      </c>
      <c r="D9176" t="s">
        <v>79</v>
      </c>
      <c r="E9176" t="s">
        <v>57</v>
      </c>
      <c r="F9176" s="8">
        <v>3084672</v>
      </c>
      <c r="G9176" s="4">
        <v>1</v>
      </c>
      <c r="H9176" s="10">
        <v>533078</v>
      </c>
      <c r="I9176" s="4">
        <v>1</v>
      </c>
    </row>
    <row r="9177" spans="1:9">
      <c r="A9177" t="s">
        <v>113</v>
      </c>
      <c r="B9177" t="s">
        <v>76</v>
      </c>
      <c r="C9177" t="s">
        <v>75</v>
      </c>
      <c r="D9177" t="s">
        <v>79</v>
      </c>
      <c r="E9177" t="s">
        <v>58</v>
      </c>
      <c r="F9177" s="8">
        <v>1493413</v>
      </c>
      <c r="G9177" s="4">
        <v>0.48413996690734101</v>
      </c>
      <c r="H9177" s="10">
        <v>243017</v>
      </c>
      <c r="I9177" s="4">
        <v>0.455875125216197</v>
      </c>
    </row>
    <row r="9178" spans="1:9">
      <c r="A9178" t="s">
        <v>113</v>
      </c>
      <c r="B9178" t="s">
        <v>76</v>
      </c>
      <c r="C9178" t="s">
        <v>75</v>
      </c>
      <c r="D9178" t="s">
        <v>79</v>
      </c>
      <c r="E9178" t="s">
        <v>59</v>
      </c>
      <c r="F9178" s="8">
        <v>1022239</v>
      </c>
      <c r="G9178" s="4">
        <v>0.331393094630483</v>
      </c>
      <c r="H9178" s="10">
        <v>189999</v>
      </c>
      <c r="I9178" s="4">
        <v>0.356418760481581</v>
      </c>
    </row>
    <row r="9179" spans="1:9">
      <c r="A9179" t="s">
        <v>113</v>
      </c>
      <c r="B9179" t="s">
        <v>76</v>
      </c>
      <c r="C9179" t="s">
        <v>75</v>
      </c>
      <c r="D9179" t="s">
        <v>79</v>
      </c>
      <c r="E9179" t="s">
        <v>60</v>
      </c>
      <c r="F9179" s="8">
        <v>321411</v>
      </c>
      <c r="G9179" s="4">
        <v>0.10419616737209</v>
      </c>
      <c r="H9179" s="10">
        <v>57750</v>
      </c>
      <c r="I9179" s="4">
        <v>0.10833311447855699</v>
      </c>
    </row>
    <row r="9180" spans="1:9">
      <c r="A9180" t="s">
        <v>113</v>
      </c>
      <c r="B9180" t="s">
        <v>76</v>
      </c>
      <c r="C9180" t="s">
        <v>75</v>
      </c>
      <c r="D9180" t="s">
        <v>79</v>
      </c>
      <c r="E9180" t="s">
        <v>61</v>
      </c>
      <c r="F9180" s="8">
        <v>175327</v>
      </c>
      <c r="G9180" s="4">
        <v>5.6838133843728003E-2</v>
      </c>
      <c r="H9180" s="10">
        <v>38353</v>
      </c>
      <c r="I9180" s="4">
        <v>7.1946319300365005E-2</v>
      </c>
    </row>
    <row r="9181" spans="1:9">
      <c r="A9181" t="s">
        <v>113</v>
      </c>
      <c r="B9181" t="s">
        <v>76</v>
      </c>
      <c r="C9181" t="s">
        <v>75</v>
      </c>
      <c r="D9181" t="s">
        <v>79</v>
      </c>
      <c r="E9181" t="s">
        <v>62</v>
      </c>
      <c r="F9181" s="8">
        <v>72282</v>
      </c>
      <c r="G9181" s="4">
        <v>2.3432637246358801E-2</v>
      </c>
      <c r="H9181" s="10">
        <v>3959</v>
      </c>
      <c r="I9181" s="4">
        <v>7.4266805233005303E-3</v>
      </c>
    </row>
    <row r="9182" spans="1:9">
      <c r="A9182" t="s">
        <v>114</v>
      </c>
      <c r="B9182" t="s">
        <v>56</v>
      </c>
      <c r="C9182" t="s">
        <v>57</v>
      </c>
      <c r="D9182" t="s">
        <v>57</v>
      </c>
      <c r="E9182" t="s">
        <v>57</v>
      </c>
      <c r="F9182" s="8">
        <v>4089141030</v>
      </c>
      <c r="G9182" s="4">
        <v>1</v>
      </c>
      <c r="H9182" s="10">
        <v>1699378</v>
      </c>
      <c r="I9182" s="4">
        <v>1</v>
      </c>
    </row>
    <row r="9183" spans="1:9">
      <c r="A9183" t="s">
        <v>114</v>
      </c>
      <c r="B9183" t="s">
        <v>56</v>
      </c>
      <c r="C9183" t="s">
        <v>57</v>
      </c>
      <c r="D9183" t="s">
        <v>57</v>
      </c>
      <c r="E9183" t="s">
        <v>58</v>
      </c>
      <c r="F9183" s="8">
        <v>761458240</v>
      </c>
      <c r="G9183" s="4">
        <v>0.18621471710166301</v>
      </c>
      <c r="H9183" s="10">
        <v>953661</v>
      </c>
      <c r="I9183" s="4">
        <v>0.56118238555518596</v>
      </c>
    </row>
    <row r="9184" spans="1:9">
      <c r="A9184" t="s">
        <v>114</v>
      </c>
      <c r="B9184" t="s">
        <v>56</v>
      </c>
      <c r="C9184" t="s">
        <v>57</v>
      </c>
      <c r="D9184" t="s">
        <v>57</v>
      </c>
      <c r="E9184" t="s">
        <v>59</v>
      </c>
      <c r="F9184" s="8">
        <v>1420282756</v>
      </c>
      <c r="G9184" s="4">
        <v>0.34733034278657898</v>
      </c>
      <c r="H9184" s="10">
        <v>403756</v>
      </c>
      <c r="I9184" s="4">
        <v>0.237590459568148</v>
      </c>
    </row>
    <row r="9185" spans="1:9">
      <c r="A9185" t="s">
        <v>114</v>
      </c>
      <c r="B9185" t="s">
        <v>56</v>
      </c>
      <c r="C9185" t="s">
        <v>57</v>
      </c>
      <c r="D9185" t="s">
        <v>57</v>
      </c>
      <c r="E9185" t="s">
        <v>60</v>
      </c>
      <c r="F9185" s="8">
        <v>245695484</v>
      </c>
      <c r="G9185" s="4">
        <v>6.0084864392116903E-2</v>
      </c>
      <c r="H9185" s="10">
        <v>170276</v>
      </c>
      <c r="I9185" s="4">
        <v>0.100199013992178</v>
      </c>
    </row>
    <row r="9186" spans="1:9">
      <c r="A9186" t="s">
        <v>114</v>
      </c>
      <c r="B9186" t="s">
        <v>56</v>
      </c>
      <c r="C9186" t="s">
        <v>57</v>
      </c>
      <c r="D9186" t="s">
        <v>57</v>
      </c>
      <c r="E9186" t="s">
        <v>61</v>
      </c>
      <c r="F9186" s="8">
        <v>126450086</v>
      </c>
      <c r="G9186" s="4">
        <v>3.09233859653773E-2</v>
      </c>
      <c r="H9186" s="10">
        <v>118449</v>
      </c>
      <c r="I9186" s="4">
        <v>6.9701384859636895E-2</v>
      </c>
    </row>
    <row r="9187" spans="1:9">
      <c r="A9187" t="s">
        <v>114</v>
      </c>
      <c r="B9187" t="s">
        <v>56</v>
      </c>
      <c r="C9187" t="s">
        <v>57</v>
      </c>
      <c r="D9187" t="s">
        <v>57</v>
      </c>
      <c r="E9187" t="s">
        <v>62</v>
      </c>
      <c r="F9187" s="8">
        <v>1224882715</v>
      </c>
      <c r="G9187" s="4">
        <v>0.29954523593622601</v>
      </c>
      <c r="H9187" s="10">
        <v>42571</v>
      </c>
      <c r="I9187" s="4">
        <v>2.5050930399240199E-2</v>
      </c>
    </row>
    <row r="9188" spans="1:9">
      <c r="A9188" t="s">
        <v>114</v>
      </c>
      <c r="B9188" t="s">
        <v>56</v>
      </c>
      <c r="C9188" t="s">
        <v>57</v>
      </c>
      <c r="D9188" t="s">
        <v>57</v>
      </c>
      <c r="E9188" t="s">
        <v>63</v>
      </c>
      <c r="F9188" s="8">
        <v>310371749</v>
      </c>
      <c r="G9188" s="4">
        <v>7.5901453818037604E-2</v>
      </c>
      <c r="H9188" s="10">
        <v>10665</v>
      </c>
      <c r="I9188" s="4">
        <v>6.2758256256112499E-3</v>
      </c>
    </row>
    <row r="9189" spans="1:9">
      <c r="A9189" t="s">
        <v>114</v>
      </c>
      <c r="B9189" t="s">
        <v>56</v>
      </c>
      <c r="C9189" t="s">
        <v>57</v>
      </c>
      <c r="D9189" t="s">
        <v>64</v>
      </c>
      <c r="E9189" t="s">
        <v>57</v>
      </c>
      <c r="F9189" s="8">
        <v>464496839</v>
      </c>
      <c r="G9189" s="4">
        <v>1</v>
      </c>
      <c r="H9189" s="10">
        <v>221843</v>
      </c>
      <c r="I9189" s="4">
        <v>1</v>
      </c>
    </row>
    <row r="9190" spans="1:9">
      <c r="A9190" t="s">
        <v>114</v>
      </c>
      <c r="B9190" t="s">
        <v>56</v>
      </c>
      <c r="C9190" t="s">
        <v>57</v>
      </c>
      <c r="D9190" t="s">
        <v>64</v>
      </c>
      <c r="E9190" t="s">
        <v>58</v>
      </c>
      <c r="F9190" s="8">
        <v>117653477</v>
      </c>
      <c r="G9190" s="4">
        <v>0.253292309272313</v>
      </c>
      <c r="H9190" s="10">
        <v>126808</v>
      </c>
      <c r="I9190" s="4">
        <v>0.57161145494786902</v>
      </c>
    </row>
    <row r="9191" spans="1:9">
      <c r="A9191" t="s">
        <v>114</v>
      </c>
      <c r="B9191" t="s">
        <v>56</v>
      </c>
      <c r="C9191" t="s">
        <v>57</v>
      </c>
      <c r="D9191" t="s">
        <v>64</v>
      </c>
      <c r="E9191" t="s">
        <v>60</v>
      </c>
      <c r="F9191" s="8">
        <v>43152105</v>
      </c>
      <c r="G9191" s="4">
        <v>9.2900750611997193E-2</v>
      </c>
      <c r="H9191" s="10">
        <v>32997</v>
      </c>
      <c r="I9191" s="4">
        <v>0.14874032536523599</v>
      </c>
    </row>
    <row r="9192" spans="1:9">
      <c r="A9192" t="s">
        <v>114</v>
      </c>
      <c r="B9192" t="s">
        <v>56</v>
      </c>
      <c r="C9192" t="s">
        <v>57</v>
      </c>
      <c r="D9192" t="s">
        <v>64</v>
      </c>
      <c r="E9192" t="s">
        <v>59</v>
      </c>
      <c r="F9192" s="8">
        <v>147503662</v>
      </c>
      <c r="G9192" s="4">
        <v>0.31755579288237101</v>
      </c>
      <c r="H9192" s="10">
        <v>29978</v>
      </c>
      <c r="I9192" s="4">
        <v>0.135131602078948</v>
      </c>
    </row>
    <row r="9193" spans="1:9">
      <c r="A9193" t="s">
        <v>114</v>
      </c>
      <c r="B9193" t="s">
        <v>56</v>
      </c>
      <c r="C9193" t="s">
        <v>57</v>
      </c>
      <c r="D9193" t="s">
        <v>64</v>
      </c>
      <c r="E9193" t="s">
        <v>61</v>
      </c>
      <c r="F9193" s="8">
        <v>22542331</v>
      </c>
      <c r="G9193" s="4">
        <v>4.8530644575602799E-2</v>
      </c>
      <c r="H9193" s="10">
        <v>20122</v>
      </c>
      <c r="I9193" s="4">
        <v>9.07037860108275E-2</v>
      </c>
    </row>
    <row r="9194" spans="1:9">
      <c r="A9194" t="s">
        <v>114</v>
      </c>
      <c r="B9194" t="s">
        <v>56</v>
      </c>
      <c r="C9194" t="s">
        <v>57</v>
      </c>
      <c r="D9194" t="s">
        <v>64</v>
      </c>
      <c r="E9194" t="s">
        <v>62</v>
      </c>
      <c r="F9194" s="8">
        <v>109757258</v>
      </c>
      <c r="G9194" s="4">
        <v>0.23629279853936699</v>
      </c>
      <c r="H9194" s="10">
        <v>8689</v>
      </c>
      <c r="I9194" s="4">
        <v>3.9167339064112898E-2</v>
      </c>
    </row>
    <row r="9195" spans="1:9">
      <c r="A9195" t="s">
        <v>114</v>
      </c>
      <c r="B9195" t="s">
        <v>56</v>
      </c>
      <c r="C9195" t="s">
        <v>57</v>
      </c>
      <c r="D9195" t="s">
        <v>64</v>
      </c>
      <c r="E9195" t="s">
        <v>63</v>
      </c>
      <c r="F9195" s="8">
        <v>23888006</v>
      </c>
      <c r="G9195" s="4">
        <v>5.1427704118348197E-2</v>
      </c>
      <c r="H9195" s="10">
        <v>3249</v>
      </c>
      <c r="I9195" s="4">
        <v>1.4645492533007599E-2</v>
      </c>
    </row>
    <row r="9196" spans="1:9">
      <c r="A9196" t="s">
        <v>114</v>
      </c>
      <c r="B9196" t="s">
        <v>56</v>
      </c>
      <c r="C9196" t="s">
        <v>57</v>
      </c>
      <c r="D9196" t="s">
        <v>65</v>
      </c>
      <c r="E9196" t="s">
        <v>57</v>
      </c>
      <c r="F9196" s="8">
        <v>781265687</v>
      </c>
      <c r="G9196" s="4">
        <v>1</v>
      </c>
      <c r="H9196" s="10">
        <v>466599</v>
      </c>
      <c r="I9196" s="4">
        <v>1</v>
      </c>
    </row>
    <row r="9197" spans="1:9">
      <c r="A9197" t="s">
        <v>114</v>
      </c>
      <c r="B9197" t="s">
        <v>56</v>
      </c>
      <c r="C9197" t="s">
        <v>57</v>
      </c>
      <c r="D9197" t="s">
        <v>65</v>
      </c>
      <c r="E9197" t="s">
        <v>59</v>
      </c>
      <c r="F9197" s="8">
        <v>435140570</v>
      </c>
      <c r="G9197" s="4">
        <v>0.55696874540292995</v>
      </c>
      <c r="H9197" s="10">
        <v>210705</v>
      </c>
      <c r="I9197" s="4">
        <v>0.45157619283367501</v>
      </c>
    </row>
    <row r="9198" spans="1:9">
      <c r="A9198" t="s">
        <v>114</v>
      </c>
      <c r="B9198" t="s">
        <v>56</v>
      </c>
      <c r="C9198" t="s">
        <v>57</v>
      </c>
      <c r="D9198" t="s">
        <v>65</v>
      </c>
      <c r="E9198" t="s">
        <v>58</v>
      </c>
      <c r="F9198" s="8">
        <v>153526281</v>
      </c>
      <c r="G9198" s="4">
        <v>0.19650969397281301</v>
      </c>
      <c r="H9198" s="10">
        <v>193118</v>
      </c>
      <c r="I9198" s="4">
        <v>0.41388429893763201</v>
      </c>
    </row>
    <row r="9199" spans="1:9">
      <c r="A9199" t="s">
        <v>114</v>
      </c>
      <c r="B9199" t="s">
        <v>56</v>
      </c>
      <c r="C9199" t="s">
        <v>57</v>
      </c>
      <c r="D9199" t="s">
        <v>65</v>
      </c>
      <c r="E9199" t="s">
        <v>60</v>
      </c>
      <c r="F9199" s="8">
        <v>51632047</v>
      </c>
      <c r="G9199" s="4">
        <v>6.6087693099980097E-2</v>
      </c>
      <c r="H9199" s="10">
        <v>33687</v>
      </c>
      <c r="I9199" s="4">
        <v>7.21968971215112E-2</v>
      </c>
    </row>
    <row r="9200" spans="1:9">
      <c r="A9200" t="s">
        <v>114</v>
      </c>
      <c r="B9200" t="s">
        <v>56</v>
      </c>
      <c r="C9200" t="s">
        <v>57</v>
      </c>
      <c r="D9200" t="s">
        <v>65</v>
      </c>
      <c r="E9200" t="s">
        <v>61</v>
      </c>
      <c r="F9200" s="8">
        <v>27537356</v>
      </c>
      <c r="G9200" s="4">
        <v>3.52471085600621E-2</v>
      </c>
      <c r="H9200" s="10">
        <v>25949</v>
      </c>
      <c r="I9200" s="4">
        <v>5.5613063894264701E-2</v>
      </c>
    </row>
    <row r="9201" spans="1:9">
      <c r="A9201" t="s">
        <v>114</v>
      </c>
      <c r="B9201" t="s">
        <v>56</v>
      </c>
      <c r="C9201" t="s">
        <v>57</v>
      </c>
      <c r="D9201" t="s">
        <v>65</v>
      </c>
      <c r="E9201" t="s">
        <v>62</v>
      </c>
      <c r="F9201" s="8">
        <v>61157064</v>
      </c>
      <c r="G9201" s="4">
        <v>7.82794702964245E-2</v>
      </c>
      <c r="H9201" s="10">
        <v>2194</v>
      </c>
      <c r="I9201" s="4">
        <v>4.7021103774332997E-3</v>
      </c>
    </row>
    <row r="9202" spans="1:9">
      <c r="A9202" t="s">
        <v>114</v>
      </c>
      <c r="B9202" t="s">
        <v>56</v>
      </c>
      <c r="C9202" t="s">
        <v>57</v>
      </c>
      <c r="D9202" t="s">
        <v>65</v>
      </c>
      <c r="E9202" t="s">
        <v>63</v>
      </c>
      <c r="F9202" s="8">
        <v>52272369</v>
      </c>
      <c r="G9202" s="4">
        <v>6.6907288667790402E-2</v>
      </c>
      <c r="H9202" s="10">
        <v>946</v>
      </c>
      <c r="I9202" s="4">
        <v>2.0274368354840002E-3</v>
      </c>
    </row>
    <row r="9203" spans="1:9">
      <c r="A9203" t="s">
        <v>114</v>
      </c>
      <c r="B9203" t="s">
        <v>56</v>
      </c>
      <c r="C9203" t="s">
        <v>57</v>
      </c>
      <c r="D9203" t="s">
        <v>66</v>
      </c>
      <c r="E9203" t="s">
        <v>57</v>
      </c>
      <c r="F9203" s="8">
        <v>635072344</v>
      </c>
      <c r="G9203" s="4">
        <v>1</v>
      </c>
      <c r="H9203" s="10">
        <v>376350</v>
      </c>
      <c r="I9203" s="4">
        <v>1</v>
      </c>
    </row>
    <row r="9204" spans="1:9">
      <c r="A9204" t="s">
        <v>114</v>
      </c>
      <c r="B9204" t="s">
        <v>56</v>
      </c>
      <c r="C9204" t="s">
        <v>57</v>
      </c>
      <c r="D9204" t="s">
        <v>66</v>
      </c>
      <c r="E9204" t="s">
        <v>58</v>
      </c>
      <c r="F9204" s="8">
        <v>171492078</v>
      </c>
      <c r="G9204" s="4">
        <v>0.27003550008154698</v>
      </c>
      <c r="H9204" s="10">
        <v>262296</v>
      </c>
      <c r="I9204" s="4">
        <v>0.69694699083300105</v>
      </c>
    </row>
    <row r="9205" spans="1:9">
      <c r="A9205" t="s">
        <v>114</v>
      </c>
      <c r="B9205" t="s">
        <v>56</v>
      </c>
      <c r="C9205" t="s">
        <v>57</v>
      </c>
      <c r="D9205" t="s">
        <v>66</v>
      </c>
      <c r="E9205" t="s">
        <v>59</v>
      </c>
      <c r="F9205" s="8">
        <v>193351649</v>
      </c>
      <c r="G9205" s="4">
        <v>0.30445609988647199</v>
      </c>
      <c r="H9205" s="10">
        <v>40774</v>
      </c>
      <c r="I9205" s="4">
        <v>0.10834064036136599</v>
      </c>
    </row>
    <row r="9206" spans="1:9">
      <c r="A9206" t="s">
        <v>114</v>
      </c>
      <c r="B9206" t="s">
        <v>56</v>
      </c>
      <c r="C9206" t="s">
        <v>57</v>
      </c>
      <c r="D9206" t="s">
        <v>66</v>
      </c>
      <c r="E9206" t="s">
        <v>60</v>
      </c>
      <c r="F9206" s="8">
        <v>65616575</v>
      </c>
      <c r="G9206" s="4">
        <v>0.10332141781944799</v>
      </c>
      <c r="H9206" s="10">
        <v>40531</v>
      </c>
      <c r="I9206" s="4">
        <v>0.10769496479340999</v>
      </c>
    </row>
    <row r="9207" spans="1:9">
      <c r="A9207" t="s">
        <v>114</v>
      </c>
      <c r="B9207" t="s">
        <v>56</v>
      </c>
      <c r="C9207" t="s">
        <v>57</v>
      </c>
      <c r="D9207" t="s">
        <v>66</v>
      </c>
      <c r="E9207" t="s">
        <v>61</v>
      </c>
      <c r="F9207" s="8">
        <v>28063544</v>
      </c>
      <c r="G9207" s="4">
        <v>4.4189523075815099E-2</v>
      </c>
      <c r="H9207" s="10">
        <v>25521</v>
      </c>
      <c r="I9207" s="4">
        <v>6.7811877241929094E-2</v>
      </c>
    </row>
    <row r="9208" spans="1:9">
      <c r="A9208" t="s">
        <v>114</v>
      </c>
      <c r="B9208" t="s">
        <v>56</v>
      </c>
      <c r="C9208" t="s">
        <v>57</v>
      </c>
      <c r="D9208" t="s">
        <v>66</v>
      </c>
      <c r="E9208" t="s">
        <v>62</v>
      </c>
      <c r="F9208" s="8">
        <v>64494688</v>
      </c>
      <c r="G9208" s="4">
        <v>0.101554867897066</v>
      </c>
      <c r="H9208" s="10">
        <v>4658</v>
      </c>
      <c r="I9208" s="4">
        <v>1.23767769363624E-2</v>
      </c>
    </row>
    <row r="9209" spans="1:9">
      <c r="A9209" t="s">
        <v>114</v>
      </c>
      <c r="B9209" t="s">
        <v>56</v>
      </c>
      <c r="C9209" t="s">
        <v>57</v>
      </c>
      <c r="D9209" t="s">
        <v>66</v>
      </c>
      <c r="E9209" t="s">
        <v>63</v>
      </c>
      <c r="F9209" s="8">
        <v>79787836</v>
      </c>
      <c r="G9209" s="4">
        <v>0.125635822050535</v>
      </c>
      <c r="H9209" s="10">
        <v>1705</v>
      </c>
      <c r="I9209" s="4">
        <v>4.5303573800983101E-3</v>
      </c>
    </row>
    <row r="9210" spans="1:9">
      <c r="A9210" t="s">
        <v>114</v>
      </c>
      <c r="B9210" t="s">
        <v>56</v>
      </c>
      <c r="C9210" t="s">
        <v>57</v>
      </c>
      <c r="D9210" t="s">
        <v>66</v>
      </c>
      <c r="E9210" t="s">
        <v>72</v>
      </c>
      <c r="F9210" s="8">
        <v>32265974</v>
      </c>
      <c r="G9210" s="4">
        <v>5.0806769189117799E-2</v>
      </c>
      <c r="H9210" s="10">
        <v>865</v>
      </c>
      <c r="I9210" s="4">
        <v>2.29839245383287E-3</v>
      </c>
    </row>
    <row r="9211" spans="1:9">
      <c r="A9211" t="s">
        <v>114</v>
      </c>
      <c r="B9211" t="s">
        <v>56</v>
      </c>
      <c r="C9211" t="s">
        <v>57</v>
      </c>
      <c r="D9211" t="s">
        <v>68</v>
      </c>
      <c r="E9211" t="s">
        <v>57</v>
      </c>
      <c r="F9211" s="8">
        <v>2077389323</v>
      </c>
      <c r="G9211" s="4">
        <v>1</v>
      </c>
      <c r="H9211" s="10">
        <v>548068</v>
      </c>
      <c r="I9211" s="4">
        <v>1</v>
      </c>
    </row>
    <row r="9212" spans="1:9">
      <c r="A9212" t="s">
        <v>114</v>
      </c>
      <c r="B9212" t="s">
        <v>56</v>
      </c>
      <c r="C9212" t="s">
        <v>57</v>
      </c>
      <c r="D9212" t="s">
        <v>68</v>
      </c>
      <c r="E9212" t="s">
        <v>58</v>
      </c>
      <c r="F9212" s="8">
        <v>295415653</v>
      </c>
      <c r="G9212" s="4">
        <v>0.14220524286556299</v>
      </c>
      <c r="H9212" s="10">
        <v>335863</v>
      </c>
      <c r="I9212" s="4">
        <v>0.61281264368654997</v>
      </c>
    </row>
    <row r="9213" spans="1:9">
      <c r="A9213" t="s">
        <v>114</v>
      </c>
      <c r="B9213" t="s">
        <v>56</v>
      </c>
      <c r="C9213" t="s">
        <v>57</v>
      </c>
      <c r="D9213" t="s">
        <v>68</v>
      </c>
      <c r="E9213" t="s">
        <v>59</v>
      </c>
      <c r="F9213" s="8">
        <v>570504749</v>
      </c>
      <c r="G9213" s="4">
        <v>0.27462582117883</v>
      </c>
      <c r="H9213" s="10">
        <v>89145</v>
      </c>
      <c r="I9213" s="4">
        <v>0.16265317442361199</v>
      </c>
    </row>
    <row r="9214" spans="1:9">
      <c r="A9214" t="s">
        <v>114</v>
      </c>
      <c r="B9214" t="s">
        <v>56</v>
      </c>
      <c r="C9214" t="s">
        <v>57</v>
      </c>
      <c r="D9214" t="s">
        <v>68</v>
      </c>
      <c r="E9214" t="s">
        <v>60</v>
      </c>
      <c r="F9214" s="8">
        <v>75302192</v>
      </c>
      <c r="G9214" s="4">
        <v>3.62484733783483E-2</v>
      </c>
      <c r="H9214" s="10">
        <v>52649</v>
      </c>
      <c r="I9214" s="4">
        <v>9.6062897304713998E-2</v>
      </c>
    </row>
    <row r="9215" spans="1:9">
      <c r="A9215" t="s">
        <v>114</v>
      </c>
      <c r="B9215" t="s">
        <v>56</v>
      </c>
      <c r="C9215" t="s">
        <v>57</v>
      </c>
      <c r="D9215" t="s">
        <v>68</v>
      </c>
      <c r="E9215" t="s">
        <v>61</v>
      </c>
      <c r="F9215" s="8">
        <v>42006887</v>
      </c>
      <c r="G9215" s="4">
        <v>2.0220998798752599E-2</v>
      </c>
      <c r="H9215" s="10">
        <v>40382</v>
      </c>
      <c r="I9215" s="4">
        <v>7.3680638168986304E-2</v>
      </c>
    </row>
    <row r="9216" spans="1:9">
      <c r="A9216" t="s">
        <v>114</v>
      </c>
      <c r="B9216" t="s">
        <v>56</v>
      </c>
      <c r="C9216" t="s">
        <v>57</v>
      </c>
      <c r="D9216" t="s">
        <v>68</v>
      </c>
      <c r="E9216" t="s">
        <v>62</v>
      </c>
      <c r="F9216" s="8">
        <v>780250259</v>
      </c>
      <c r="G9216" s="4">
        <v>0.37559173437040799</v>
      </c>
      <c r="H9216" s="10">
        <v>18889</v>
      </c>
      <c r="I9216" s="4">
        <v>3.4464701460402702E-2</v>
      </c>
    </row>
    <row r="9217" spans="1:9">
      <c r="A9217" t="s">
        <v>114</v>
      </c>
      <c r="B9217" t="s">
        <v>56</v>
      </c>
      <c r="C9217" t="s">
        <v>57</v>
      </c>
      <c r="D9217" t="s">
        <v>68</v>
      </c>
      <c r="E9217" t="s">
        <v>72</v>
      </c>
      <c r="F9217" s="8">
        <v>55666080</v>
      </c>
      <c r="G9217" s="4">
        <v>2.6796171280283301E-2</v>
      </c>
      <c r="H9217" s="10">
        <v>6240</v>
      </c>
      <c r="I9217" s="4">
        <v>1.1385448520986399E-2</v>
      </c>
    </row>
    <row r="9218" spans="1:9">
      <c r="A9218" t="s">
        <v>114</v>
      </c>
      <c r="B9218" t="s">
        <v>56</v>
      </c>
      <c r="C9218" t="s">
        <v>57</v>
      </c>
      <c r="D9218" t="s">
        <v>68</v>
      </c>
      <c r="E9218" t="s">
        <v>63</v>
      </c>
      <c r="F9218" s="8">
        <v>148316829</v>
      </c>
      <c r="G9218" s="4">
        <v>7.1395779189440206E-2</v>
      </c>
      <c r="H9218" s="10">
        <v>4546</v>
      </c>
      <c r="I9218" s="4">
        <v>8.29459118211609E-3</v>
      </c>
    </row>
    <row r="9219" spans="1:9">
      <c r="A9219" t="s">
        <v>114</v>
      </c>
      <c r="B9219" t="s">
        <v>56</v>
      </c>
      <c r="C9219" t="s">
        <v>57</v>
      </c>
      <c r="D9219" t="s">
        <v>68</v>
      </c>
      <c r="E9219" t="s">
        <v>74</v>
      </c>
      <c r="F9219" s="8">
        <v>109926674</v>
      </c>
      <c r="G9219" s="4">
        <v>5.2915778938375103E-2</v>
      </c>
      <c r="H9219" s="10">
        <v>354</v>
      </c>
      <c r="I9219" s="4">
        <v>6.4590525263288499E-4</v>
      </c>
    </row>
    <row r="9220" spans="1:9">
      <c r="A9220" t="s">
        <v>114</v>
      </c>
      <c r="B9220" t="s">
        <v>56</v>
      </c>
      <c r="C9220" t="s">
        <v>57</v>
      </c>
      <c r="D9220" t="s">
        <v>62</v>
      </c>
      <c r="E9220" t="s">
        <v>57</v>
      </c>
      <c r="F9220" s="8">
        <v>130916837</v>
      </c>
      <c r="G9220" s="4">
        <v>1</v>
      </c>
      <c r="H9220" s="10">
        <v>86518</v>
      </c>
      <c r="I9220" s="4">
        <v>1</v>
      </c>
    </row>
    <row r="9221" spans="1:9">
      <c r="A9221" t="s">
        <v>114</v>
      </c>
      <c r="B9221" t="s">
        <v>56</v>
      </c>
      <c r="C9221" t="s">
        <v>57</v>
      </c>
      <c r="D9221" t="s">
        <v>62</v>
      </c>
      <c r="E9221" t="s">
        <v>58</v>
      </c>
      <c r="F9221" s="8">
        <v>23370751</v>
      </c>
      <c r="G9221" s="4">
        <v>0.178516005720565</v>
      </c>
      <c r="H9221" s="10">
        <v>35576</v>
      </c>
      <c r="I9221" s="4">
        <v>0.41119766984904899</v>
      </c>
    </row>
    <row r="9222" spans="1:9">
      <c r="A9222" t="s">
        <v>114</v>
      </c>
      <c r="B9222" t="s">
        <v>56</v>
      </c>
      <c r="C9222" t="s">
        <v>57</v>
      </c>
      <c r="D9222" t="s">
        <v>62</v>
      </c>
      <c r="E9222" t="s">
        <v>59</v>
      </c>
      <c r="F9222" s="8">
        <v>73782126</v>
      </c>
      <c r="G9222" s="4">
        <v>0.56358011740424396</v>
      </c>
      <c r="H9222" s="10">
        <v>33154</v>
      </c>
      <c r="I9222" s="4">
        <v>0.38320349522642699</v>
      </c>
    </row>
    <row r="9223" spans="1:9">
      <c r="A9223" t="s">
        <v>114</v>
      </c>
      <c r="B9223" t="s">
        <v>56</v>
      </c>
      <c r="C9223" t="s">
        <v>57</v>
      </c>
      <c r="D9223" t="s">
        <v>62</v>
      </c>
      <c r="E9223" t="s">
        <v>60</v>
      </c>
      <c r="F9223" s="8">
        <v>9992566</v>
      </c>
      <c r="G9223" s="4">
        <v>7.6327583018240705E-2</v>
      </c>
      <c r="H9223" s="10">
        <v>10412</v>
      </c>
      <c r="I9223" s="4">
        <v>0.12034489932730801</v>
      </c>
    </row>
    <row r="9224" spans="1:9">
      <c r="A9224" t="s">
        <v>114</v>
      </c>
      <c r="B9224" t="s">
        <v>56</v>
      </c>
      <c r="C9224" t="s">
        <v>57</v>
      </c>
      <c r="D9224" t="s">
        <v>62</v>
      </c>
      <c r="E9224" t="s">
        <v>61</v>
      </c>
      <c r="F9224" s="8">
        <v>6299968</v>
      </c>
      <c r="G9224" s="4">
        <v>4.8121906951358498E-2</v>
      </c>
      <c r="H9224" s="10">
        <v>6475</v>
      </c>
      <c r="I9224" s="4">
        <v>7.48399177049862E-2</v>
      </c>
    </row>
    <row r="9225" spans="1:9">
      <c r="A9225" t="s">
        <v>114</v>
      </c>
      <c r="B9225" t="s">
        <v>56</v>
      </c>
      <c r="C9225" t="s">
        <v>57</v>
      </c>
      <c r="D9225" t="s">
        <v>62</v>
      </c>
      <c r="E9225" t="s">
        <v>62</v>
      </c>
      <c r="F9225" s="8">
        <v>9226431</v>
      </c>
      <c r="G9225" s="4">
        <v>7.0475512196775406E-2</v>
      </c>
      <c r="H9225" s="10">
        <v>647</v>
      </c>
      <c r="I9225" s="4">
        <v>7.4782126262743004E-3</v>
      </c>
    </row>
    <row r="9226" spans="1:9">
      <c r="A9226" t="s">
        <v>114</v>
      </c>
      <c r="B9226" t="s">
        <v>56</v>
      </c>
      <c r="C9226" t="s">
        <v>57</v>
      </c>
      <c r="D9226" t="s">
        <v>62</v>
      </c>
      <c r="E9226" t="s">
        <v>72</v>
      </c>
      <c r="F9226" s="8">
        <v>8244995</v>
      </c>
      <c r="G9226" s="4">
        <v>6.2978874708816399E-2</v>
      </c>
      <c r="H9226" s="10">
        <v>254</v>
      </c>
      <c r="I9226" s="4">
        <v>2.9358052659562198E-3</v>
      </c>
    </row>
    <row r="9227" spans="1:9">
      <c r="A9227" t="s">
        <v>114</v>
      </c>
      <c r="B9227" t="s">
        <v>56</v>
      </c>
      <c r="C9227" t="s">
        <v>69</v>
      </c>
      <c r="D9227" t="s">
        <v>57</v>
      </c>
      <c r="E9227" t="s">
        <v>57</v>
      </c>
      <c r="F9227" s="8">
        <v>604870471</v>
      </c>
      <c r="G9227" s="4">
        <v>1</v>
      </c>
      <c r="H9227" s="10">
        <v>183848</v>
      </c>
      <c r="I9227" s="4">
        <v>1</v>
      </c>
    </row>
    <row r="9228" spans="1:9">
      <c r="A9228" t="s">
        <v>114</v>
      </c>
      <c r="B9228" t="s">
        <v>56</v>
      </c>
      <c r="C9228" t="s">
        <v>69</v>
      </c>
      <c r="D9228" t="s">
        <v>57</v>
      </c>
      <c r="E9228" t="s">
        <v>58</v>
      </c>
      <c r="F9228" s="8">
        <v>172253147</v>
      </c>
      <c r="G9228" s="4">
        <v>0.28477691504592501</v>
      </c>
      <c r="H9228" s="10">
        <v>80528</v>
      </c>
      <c r="I9228" s="4">
        <v>0.43801401157477898</v>
      </c>
    </row>
    <row r="9229" spans="1:9">
      <c r="A9229" t="s">
        <v>114</v>
      </c>
      <c r="B9229" t="s">
        <v>56</v>
      </c>
      <c r="C9229" t="s">
        <v>69</v>
      </c>
      <c r="D9229" t="s">
        <v>57</v>
      </c>
      <c r="E9229" t="s">
        <v>59</v>
      </c>
      <c r="F9229" s="8">
        <v>229570433</v>
      </c>
      <c r="G9229" s="4">
        <v>0.37953651905237001</v>
      </c>
      <c r="H9229" s="10">
        <v>61019</v>
      </c>
      <c r="I9229" s="4">
        <v>0.33189917758148002</v>
      </c>
    </row>
    <row r="9230" spans="1:9">
      <c r="A9230" t="s">
        <v>114</v>
      </c>
      <c r="B9230" t="s">
        <v>56</v>
      </c>
      <c r="C9230" t="s">
        <v>69</v>
      </c>
      <c r="D9230" t="s">
        <v>57</v>
      </c>
      <c r="E9230" t="s">
        <v>62</v>
      </c>
      <c r="F9230" s="8">
        <v>95584949</v>
      </c>
      <c r="G9230" s="4">
        <v>0.158025484042769</v>
      </c>
      <c r="H9230" s="10">
        <v>17135</v>
      </c>
      <c r="I9230" s="4">
        <v>9.3201992950698406E-2</v>
      </c>
    </row>
    <row r="9231" spans="1:9">
      <c r="A9231" t="s">
        <v>114</v>
      </c>
      <c r="B9231" t="s">
        <v>56</v>
      </c>
      <c r="C9231" t="s">
        <v>69</v>
      </c>
      <c r="D9231" t="s">
        <v>57</v>
      </c>
      <c r="E9231" t="s">
        <v>60</v>
      </c>
      <c r="F9231" s="8">
        <v>36122829</v>
      </c>
      <c r="G9231" s="4">
        <v>5.97199416540794E-2</v>
      </c>
      <c r="H9231" s="10">
        <v>9333</v>
      </c>
      <c r="I9231" s="4">
        <v>5.0764762194856601E-2</v>
      </c>
    </row>
    <row r="9232" spans="1:9">
      <c r="A9232" t="s">
        <v>114</v>
      </c>
      <c r="B9232" t="s">
        <v>56</v>
      </c>
      <c r="C9232" t="s">
        <v>69</v>
      </c>
      <c r="D9232" t="s">
        <v>57</v>
      </c>
      <c r="E9232" t="s">
        <v>63</v>
      </c>
      <c r="F9232" s="8">
        <v>37317105</v>
      </c>
      <c r="G9232" s="4">
        <v>6.1694373156792298E-2</v>
      </c>
      <c r="H9232" s="10">
        <v>8331</v>
      </c>
      <c r="I9232" s="4">
        <v>4.5314607719420398E-2</v>
      </c>
    </row>
    <row r="9233" spans="1:9">
      <c r="A9233" t="s">
        <v>114</v>
      </c>
      <c r="B9233" t="s">
        <v>56</v>
      </c>
      <c r="C9233" t="s">
        <v>69</v>
      </c>
      <c r="D9233" t="s">
        <v>57</v>
      </c>
      <c r="E9233" t="s">
        <v>61</v>
      </c>
      <c r="F9233" s="8">
        <v>34022008</v>
      </c>
      <c r="G9233" s="4">
        <v>5.6246767048064403E-2</v>
      </c>
      <c r="H9233" s="10">
        <v>7502</v>
      </c>
      <c r="I9233" s="4">
        <v>4.0805447978765098E-2</v>
      </c>
    </row>
    <row r="9234" spans="1:9">
      <c r="A9234" t="s">
        <v>114</v>
      </c>
      <c r="B9234" t="s">
        <v>56</v>
      </c>
      <c r="C9234" t="s">
        <v>69</v>
      </c>
      <c r="D9234" t="s">
        <v>64</v>
      </c>
      <c r="E9234" t="s">
        <v>57</v>
      </c>
      <c r="F9234" s="8">
        <v>140400643</v>
      </c>
      <c r="G9234" s="4">
        <v>1</v>
      </c>
      <c r="H9234" s="10">
        <v>37086</v>
      </c>
      <c r="I9234" s="4">
        <v>1</v>
      </c>
    </row>
    <row r="9235" spans="1:9">
      <c r="A9235" t="s">
        <v>114</v>
      </c>
      <c r="B9235" t="s">
        <v>56</v>
      </c>
      <c r="C9235" t="s">
        <v>69</v>
      </c>
      <c r="D9235" t="s">
        <v>64</v>
      </c>
      <c r="E9235" t="s">
        <v>58</v>
      </c>
      <c r="F9235" s="8">
        <v>29213635</v>
      </c>
      <c r="G9235" s="4">
        <v>0.208073370433211</v>
      </c>
      <c r="H9235" s="10">
        <v>14596</v>
      </c>
      <c r="I9235" s="4">
        <v>0.39357169821496002</v>
      </c>
    </row>
    <row r="9236" spans="1:9">
      <c r="A9236" t="s">
        <v>114</v>
      </c>
      <c r="B9236" t="s">
        <v>56</v>
      </c>
      <c r="C9236" t="s">
        <v>69</v>
      </c>
      <c r="D9236" t="s">
        <v>64</v>
      </c>
      <c r="E9236" t="s">
        <v>59</v>
      </c>
      <c r="F9236" s="8">
        <v>51557075</v>
      </c>
      <c r="G9236" s="4">
        <v>0.36721395214692898</v>
      </c>
      <c r="H9236" s="10">
        <v>10372</v>
      </c>
      <c r="I9236" s="4">
        <v>0.27967427061424799</v>
      </c>
    </row>
    <row r="9237" spans="1:9">
      <c r="A9237" t="s">
        <v>114</v>
      </c>
      <c r="B9237" t="s">
        <v>56</v>
      </c>
      <c r="C9237" t="s">
        <v>69</v>
      </c>
      <c r="D9237" t="s">
        <v>64</v>
      </c>
      <c r="E9237" t="s">
        <v>62</v>
      </c>
      <c r="F9237" s="8">
        <v>32425999</v>
      </c>
      <c r="G9237" s="4">
        <v>0.23095335111820001</v>
      </c>
      <c r="H9237" s="10">
        <v>5319</v>
      </c>
      <c r="I9237" s="4">
        <v>0.14342339427277101</v>
      </c>
    </row>
    <row r="9238" spans="1:9">
      <c r="A9238" t="s">
        <v>114</v>
      </c>
      <c r="B9238" t="s">
        <v>56</v>
      </c>
      <c r="C9238" t="s">
        <v>69</v>
      </c>
      <c r="D9238" t="s">
        <v>64</v>
      </c>
      <c r="E9238" t="s">
        <v>63</v>
      </c>
      <c r="F9238" s="8">
        <v>11770554</v>
      </c>
      <c r="G9238" s="4">
        <v>8.3835470753506405E-2</v>
      </c>
      <c r="H9238" s="10">
        <v>2746</v>
      </c>
      <c r="I9238" s="4">
        <v>7.4044113681712806E-2</v>
      </c>
    </row>
    <row r="9239" spans="1:9">
      <c r="A9239" t="s">
        <v>114</v>
      </c>
      <c r="B9239" t="s">
        <v>56</v>
      </c>
      <c r="C9239" t="s">
        <v>69</v>
      </c>
      <c r="D9239" t="s">
        <v>64</v>
      </c>
      <c r="E9239" t="s">
        <v>60</v>
      </c>
      <c r="F9239" s="8">
        <v>8365316</v>
      </c>
      <c r="G9239" s="4">
        <v>5.9581749921187997E-2</v>
      </c>
      <c r="H9239" s="10">
        <v>2512</v>
      </c>
      <c r="I9239" s="4">
        <v>6.7734455050423303E-2</v>
      </c>
    </row>
    <row r="9240" spans="1:9">
      <c r="A9240" t="s">
        <v>114</v>
      </c>
      <c r="B9240" t="s">
        <v>56</v>
      </c>
      <c r="C9240" t="s">
        <v>69</v>
      </c>
      <c r="D9240" t="s">
        <v>64</v>
      </c>
      <c r="E9240" t="s">
        <v>61</v>
      </c>
      <c r="F9240" s="8">
        <v>7068064</v>
      </c>
      <c r="G9240" s="4">
        <v>5.0342105626966401E-2</v>
      </c>
      <c r="H9240" s="10">
        <v>1541</v>
      </c>
      <c r="I9240" s="4">
        <v>4.1552068165884699E-2</v>
      </c>
    </row>
    <row r="9241" spans="1:9">
      <c r="A9241" t="s">
        <v>114</v>
      </c>
      <c r="B9241" t="s">
        <v>56</v>
      </c>
      <c r="C9241" t="s">
        <v>69</v>
      </c>
      <c r="D9241" t="s">
        <v>65</v>
      </c>
      <c r="E9241" t="s">
        <v>57</v>
      </c>
      <c r="F9241" s="8">
        <v>99373251</v>
      </c>
      <c r="G9241" s="4">
        <v>1</v>
      </c>
      <c r="H9241" s="10">
        <v>31761</v>
      </c>
      <c r="I9241" s="4">
        <v>1</v>
      </c>
    </row>
    <row r="9242" spans="1:9">
      <c r="A9242" t="s">
        <v>114</v>
      </c>
      <c r="B9242" t="s">
        <v>56</v>
      </c>
      <c r="C9242" t="s">
        <v>69</v>
      </c>
      <c r="D9242" t="s">
        <v>65</v>
      </c>
      <c r="E9242" t="s">
        <v>59</v>
      </c>
      <c r="F9242" s="8">
        <v>47393469</v>
      </c>
      <c r="G9242" s="4">
        <v>0.47692380551371</v>
      </c>
      <c r="H9242" s="10">
        <v>14309</v>
      </c>
      <c r="I9242" s="4">
        <v>0.45052107931110502</v>
      </c>
    </row>
    <row r="9243" spans="1:9">
      <c r="A9243" t="s">
        <v>114</v>
      </c>
      <c r="B9243" t="s">
        <v>56</v>
      </c>
      <c r="C9243" t="s">
        <v>69</v>
      </c>
      <c r="D9243" t="s">
        <v>65</v>
      </c>
      <c r="E9243" t="s">
        <v>58</v>
      </c>
      <c r="F9243" s="8">
        <v>33139111</v>
      </c>
      <c r="G9243" s="4">
        <v>0.333481201942463</v>
      </c>
      <c r="H9243" s="10">
        <v>13120</v>
      </c>
      <c r="I9243" s="4">
        <v>0.41308523031390698</v>
      </c>
    </row>
    <row r="9244" spans="1:9">
      <c r="A9244" t="s">
        <v>114</v>
      </c>
      <c r="B9244" t="s">
        <v>56</v>
      </c>
      <c r="C9244" t="s">
        <v>69</v>
      </c>
      <c r="D9244" t="s">
        <v>65</v>
      </c>
      <c r="E9244" t="s">
        <v>60</v>
      </c>
      <c r="F9244" s="8">
        <v>6988012</v>
      </c>
      <c r="G9244" s="4">
        <v>7.0320856810958093E-2</v>
      </c>
      <c r="H9244" s="10">
        <v>1965</v>
      </c>
      <c r="I9244" s="4">
        <v>6.1868329082837403E-2</v>
      </c>
    </row>
    <row r="9245" spans="1:9">
      <c r="A9245" t="s">
        <v>114</v>
      </c>
      <c r="B9245" t="s">
        <v>56</v>
      </c>
      <c r="C9245" t="s">
        <v>69</v>
      </c>
      <c r="D9245" t="s">
        <v>65</v>
      </c>
      <c r="E9245" t="s">
        <v>61</v>
      </c>
      <c r="F9245" s="8">
        <v>5233311</v>
      </c>
      <c r="G9245" s="4">
        <v>5.2663172493924097E-2</v>
      </c>
      <c r="H9245" s="10">
        <v>1184</v>
      </c>
      <c r="I9245" s="4">
        <v>3.7278423223450097E-2</v>
      </c>
    </row>
    <row r="9246" spans="1:9">
      <c r="A9246" t="s">
        <v>114</v>
      </c>
      <c r="B9246" t="s">
        <v>56</v>
      </c>
      <c r="C9246" t="s">
        <v>69</v>
      </c>
      <c r="D9246" t="s">
        <v>65</v>
      </c>
      <c r="E9246" t="s">
        <v>62</v>
      </c>
      <c r="F9246" s="8">
        <v>6619348</v>
      </c>
      <c r="G9246" s="4">
        <v>6.6610963238944998E-2</v>
      </c>
      <c r="H9246" s="10">
        <v>1183</v>
      </c>
      <c r="I9246" s="4">
        <v>3.7246938068700601E-2</v>
      </c>
    </row>
    <row r="9247" spans="1:9">
      <c r="A9247" t="s">
        <v>114</v>
      </c>
      <c r="B9247" t="s">
        <v>56</v>
      </c>
      <c r="C9247" t="s">
        <v>69</v>
      </c>
      <c r="D9247" t="s">
        <v>66</v>
      </c>
      <c r="E9247" t="s">
        <v>57</v>
      </c>
      <c r="F9247" s="8">
        <v>132901798</v>
      </c>
      <c r="G9247" s="4">
        <v>1</v>
      </c>
      <c r="H9247" s="10">
        <v>36259</v>
      </c>
      <c r="I9247" s="4">
        <v>1</v>
      </c>
    </row>
    <row r="9248" spans="1:9">
      <c r="A9248" t="s">
        <v>114</v>
      </c>
      <c r="B9248" t="s">
        <v>56</v>
      </c>
      <c r="C9248" t="s">
        <v>69</v>
      </c>
      <c r="D9248" t="s">
        <v>66</v>
      </c>
      <c r="E9248" t="s">
        <v>58</v>
      </c>
      <c r="F9248" s="8">
        <v>47454510</v>
      </c>
      <c r="G9248" s="4">
        <v>0.35706446951154103</v>
      </c>
      <c r="H9248" s="10">
        <v>22194</v>
      </c>
      <c r="I9248" s="4">
        <v>0.61209630712374896</v>
      </c>
    </row>
    <row r="9249" spans="1:9">
      <c r="A9249" t="s">
        <v>114</v>
      </c>
      <c r="B9249" t="s">
        <v>56</v>
      </c>
      <c r="C9249" t="s">
        <v>69</v>
      </c>
      <c r="D9249" t="s">
        <v>66</v>
      </c>
      <c r="E9249" t="s">
        <v>59</v>
      </c>
      <c r="F9249" s="8">
        <v>37785406</v>
      </c>
      <c r="G9249" s="4">
        <v>0.284310720912895</v>
      </c>
      <c r="H9249" s="10">
        <v>7779</v>
      </c>
      <c r="I9249" s="4">
        <v>0.214539838384953</v>
      </c>
    </row>
    <row r="9250" spans="1:9">
      <c r="A9250" t="s">
        <v>114</v>
      </c>
      <c r="B9250" t="s">
        <v>56</v>
      </c>
      <c r="C9250" t="s">
        <v>69</v>
      </c>
      <c r="D9250" t="s">
        <v>66</v>
      </c>
      <c r="E9250" t="s">
        <v>61</v>
      </c>
      <c r="F9250" s="8">
        <v>9210162</v>
      </c>
      <c r="G9250" s="4">
        <v>6.9300507130836603E-2</v>
      </c>
      <c r="H9250" s="10">
        <v>1881</v>
      </c>
      <c r="I9250" s="4">
        <v>5.1876775421274703E-2</v>
      </c>
    </row>
    <row r="9251" spans="1:9">
      <c r="A9251" t="s">
        <v>114</v>
      </c>
      <c r="B9251" t="s">
        <v>56</v>
      </c>
      <c r="C9251" t="s">
        <v>69</v>
      </c>
      <c r="D9251" t="s">
        <v>66</v>
      </c>
      <c r="E9251" t="s">
        <v>60</v>
      </c>
      <c r="F9251" s="8">
        <v>9531720</v>
      </c>
      <c r="G9251" s="4">
        <v>7.1720022930013297E-2</v>
      </c>
      <c r="H9251" s="10">
        <v>1678</v>
      </c>
      <c r="I9251" s="4">
        <v>4.6278165420998899E-2</v>
      </c>
    </row>
    <row r="9252" spans="1:9">
      <c r="A9252" t="s">
        <v>114</v>
      </c>
      <c r="B9252" t="s">
        <v>56</v>
      </c>
      <c r="C9252" t="s">
        <v>69</v>
      </c>
      <c r="D9252" t="s">
        <v>66</v>
      </c>
      <c r="E9252" t="s">
        <v>63</v>
      </c>
      <c r="F9252" s="8">
        <v>10306244</v>
      </c>
      <c r="G9252" s="4">
        <v>7.7547814665381701E-2</v>
      </c>
      <c r="H9252" s="10">
        <v>1332</v>
      </c>
      <c r="I9252" s="4">
        <v>3.6735706996883499E-2</v>
      </c>
    </row>
    <row r="9253" spans="1:9">
      <c r="A9253" t="s">
        <v>114</v>
      </c>
      <c r="B9253" t="s">
        <v>56</v>
      </c>
      <c r="C9253" t="s">
        <v>69</v>
      </c>
      <c r="D9253" t="s">
        <v>66</v>
      </c>
      <c r="E9253" t="s">
        <v>62</v>
      </c>
      <c r="F9253" s="8">
        <v>10475684</v>
      </c>
      <c r="G9253" s="4">
        <v>7.8822740983534298E-2</v>
      </c>
      <c r="H9253" s="10">
        <v>1061</v>
      </c>
      <c r="I9253" s="4">
        <v>2.9261700543313399E-2</v>
      </c>
    </row>
    <row r="9254" spans="1:9">
      <c r="A9254" t="s">
        <v>114</v>
      </c>
      <c r="B9254" t="s">
        <v>56</v>
      </c>
      <c r="C9254" t="s">
        <v>69</v>
      </c>
      <c r="D9254" t="s">
        <v>66</v>
      </c>
      <c r="E9254" t="s">
        <v>70</v>
      </c>
      <c r="F9254" s="8">
        <v>8138072</v>
      </c>
      <c r="G9254" s="4">
        <v>6.12337238657975E-2</v>
      </c>
      <c r="H9254" s="10">
        <v>334</v>
      </c>
      <c r="I9254" s="4">
        <v>9.2115061088281509E-3</v>
      </c>
    </row>
    <row r="9255" spans="1:9">
      <c r="A9255" t="s">
        <v>114</v>
      </c>
      <c r="B9255" t="s">
        <v>56</v>
      </c>
      <c r="C9255" t="s">
        <v>69</v>
      </c>
      <c r="D9255" t="s">
        <v>68</v>
      </c>
      <c r="E9255" t="s">
        <v>57</v>
      </c>
      <c r="F9255" s="8">
        <v>210360597</v>
      </c>
      <c r="G9255" s="4">
        <v>1</v>
      </c>
      <c r="H9255" s="10">
        <v>71478</v>
      </c>
      <c r="I9255" s="4">
        <v>1</v>
      </c>
    </row>
    <row r="9256" spans="1:9">
      <c r="A9256" t="s">
        <v>114</v>
      </c>
      <c r="B9256" t="s">
        <v>56</v>
      </c>
      <c r="C9256" t="s">
        <v>69</v>
      </c>
      <c r="D9256" t="s">
        <v>68</v>
      </c>
      <c r="E9256" t="s">
        <v>58</v>
      </c>
      <c r="F9256" s="8">
        <v>56486811</v>
      </c>
      <c r="G9256" s="4">
        <v>0.26852372600121999</v>
      </c>
      <c r="H9256" s="10">
        <v>27856</v>
      </c>
      <c r="I9256" s="4">
        <v>0.38971431769215698</v>
      </c>
    </row>
    <row r="9257" spans="1:9">
      <c r="A9257" t="s">
        <v>114</v>
      </c>
      <c r="B9257" t="s">
        <v>56</v>
      </c>
      <c r="C9257" t="s">
        <v>69</v>
      </c>
      <c r="D9257" t="s">
        <v>68</v>
      </c>
      <c r="E9257" t="s">
        <v>59</v>
      </c>
      <c r="F9257" s="8">
        <v>82180549</v>
      </c>
      <c r="G9257" s="4">
        <v>0.39066512319964097</v>
      </c>
      <c r="H9257" s="10">
        <v>25120</v>
      </c>
      <c r="I9257" s="4">
        <v>0.35143680573043501</v>
      </c>
    </row>
    <row r="9258" spans="1:9">
      <c r="A9258" t="s">
        <v>114</v>
      </c>
      <c r="B9258" t="s">
        <v>56</v>
      </c>
      <c r="C9258" t="s">
        <v>69</v>
      </c>
      <c r="D9258" t="s">
        <v>68</v>
      </c>
      <c r="E9258" t="s">
        <v>62</v>
      </c>
      <c r="F9258" s="8">
        <v>48968224</v>
      </c>
      <c r="G9258" s="4">
        <v>0.23278229968595801</v>
      </c>
      <c r="H9258" s="10">
        <v>12396</v>
      </c>
      <c r="I9258" s="4">
        <v>0.17342399059850599</v>
      </c>
    </row>
    <row r="9259" spans="1:9">
      <c r="A9259" t="s">
        <v>114</v>
      </c>
      <c r="B9259" t="s">
        <v>56</v>
      </c>
      <c r="C9259" t="s">
        <v>69</v>
      </c>
      <c r="D9259" t="s">
        <v>68</v>
      </c>
      <c r="E9259" t="s">
        <v>63</v>
      </c>
      <c r="F9259" s="8">
        <v>11687638</v>
      </c>
      <c r="G9259" s="4">
        <v>5.5560016110327598E-2</v>
      </c>
      <c r="H9259" s="10">
        <v>3502</v>
      </c>
      <c r="I9259" s="4">
        <v>4.8994096085508802E-2</v>
      </c>
    </row>
    <row r="9260" spans="1:9">
      <c r="A9260" t="s">
        <v>114</v>
      </c>
      <c r="B9260" t="s">
        <v>56</v>
      </c>
      <c r="C9260" t="s">
        <v>69</v>
      </c>
      <c r="D9260" t="s">
        <v>68</v>
      </c>
      <c r="E9260" t="s">
        <v>61</v>
      </c>
      <c r="F9260" s="8">
        <v>11037375</v>
      </c>
      <c r="G9260" s="4">
        <v>5.2468835002852598E-2</v>
      </c>
      <c r="H9260" s="10">
        <v>2604</v>
      </c>
      <c r="I9260" s="4">
        <v>3.6430789893393802E-2</v>
      </c>
    </row>
    <row r="9261" spans="1:9">
      <c r="A9261" t="s">
        <v>114</v>
      </c>
      <c r="B9261" t="s">
        <v>56</v>
      </c>
      <c r="C9261" t="s">
        <v>69</v>
      </c>
      <c r="D9261" t="s">
        <v>62</v>
      </c>
      <c r="E9261" t="s">
        <v>57</v>
      </c>
      <c r="F9261" s="8">
        <v>21834181</v>
      </c>
      <c r="G9261" s="4">
        <v>1</v>
      </c>
      <c r="H9261" s="10">
        <v>7264</v>
      </c>
      <c r="I9261" s="4">
        <v>1</v>
      </c>
    </row>
    <row r="9262" spans="1:9">
      <c r="A9262" t="s">
        <v>114</v>
      </c>
      <c r="B9262" t="s">
        <v>56</v>
      </c>
      <c r="C9262" t="s">
        <v>69</v>
      </c>
      <c r="D9262" t="s">
        <v>62</v>
      </c>
      <c r="E9262" t="s">
        <v>59</v>
      </c>
      <c r="F9262" s="8">
        <v>10653934</v>
      </c>
      <c r="G9262" s="4">
        <v>0.48794749934186799</v>
      </c>
      <c r="H9262" s="10">
        <v>3439</v>
      </c>
      <c r="I9262" s="4">
        <v>0.47343061674008802</v>
      </c>
    </row>
    <row r="9263" spans="1:9">
      <c r="A9263" t="s">
        <v>114</v>
      </c>
      <c r="B9263" t="s">
        <v>56</v>
      </c>
      <c r="C9263" t="s">
        <v>69</v>
      </c>
      <c r="D9263" t="s">
        <v>62</v>
      </c>
      <c r="E9263" t="s">
        <v>58</v>
      </c>
      <c r="F9263" s="8">
        <v>5959079</v>
      </c>
      <c r="G9263" s="4">
        <v>0.27292431799557698</v>
      </c>
      <c r="H9263" s="10">
        <v>2762</v>
      </c>
      <c r="I9263" s="4">
        <v>0.38023127753303998</v>
      </c>
    </row>
    <row r="9264" spans="1:9">
      <c r="A9264" t="s">
        <v>114</v>
      </c>
      <c r="B9264" t="s">
        <v>56</v>
      </c>
      <c r="C9264" t="s">
        <v>69</v>
      </c>
      <c r="D9264" t="s">
        <v>62</v>
      </c>
      <c r="E9264" t="s">
        <v>60</v>
      </c>
      <c r="F9264" s="8">
        <v>1413937</v>
      </c>
      <c r="G9264" s="4">
        <v>6.4757980087160702E-2</v>
      </c>
      <c r="H9264" s="10">
        <v>403</v>
      </c>
      <c r="I9264" s="4">
        <v>5.5479074889867801E-2</v>
      </c>
    </row>
    <row r="9265" spans="1:9">
      <c r="A9265" t="s">
        <v>114</v>
      </c>
      <c r="B9265" t="s">
        <v>56</v>
      </c>
      <c r="C9265" t="s">
        <v>69</v>
      </c>
      <c r="D9265" t="s">
        <v>62</v>
      </c>
      <c r="E9265" t="s">
        <v>61</v>
      </c>
      <c r="F9265" s="8">
        <v>1473096</v>
      </c>
      <c r="G9265" s="4">
        <v>6.7467440339345305E-2</v>
      </c>
      <c r="H9265" s="10">
        <v>292</v>
      </c>
      <c r="I9265" s="4">
        <v>4.0198237885462597E-2</v>
      </c>
    </row>
    <row r="9266" spans="1:9">
      <c r="A9266" t="s">
        <v>114</v>
      </c>
      <c r="B9266" t="s">
        <v>56</v>
      </c>
      <c r="C9266" t="s">
        <v>69</v>
      </c>
      <c r="D9266" t="s">
        <v>62</v>
      </c>
      <c r="E9266" t="s">
        <v>62</v>
      </c>
      <c r="F9266" s="8">
        <v>1104450</v>
      </c>
      <c r="G9266" s="4">
        <v>5.0583525046767802E-2</v>
      </c>
      <c r="H9266" s="10">
        <v>219</v>
      </c>
      <c r="I9266" s="4">
        <v>3.0148678414096901E-2</v>
      </c>
    </row>
    <row r="9267" spans="1:9">
      <c r="A9267" t="s">
        <v>114</v>
      </c>
      <c r="B9267" t="s">
        <v>56</v>
      </c>
      <c r="C9267" t="s">
        <v>69</v>
      </c>
      <c r="D9267" t="s">
        <v>62</v>
      </c>
      <c r="E9267" t="s">
        <v>72</v>
      </c>
      <c r="F9267" s="8">
        <v>1229684</v>
      </c>
      <c r="G9267" s="4">
        <v>5.6319237189281598E-2</v>
      </c>
      <c r="H9267" s="10">
        <v>149</v>
      </c>
      <c r="I9267" s="4">
        <v>2.0512114537444899E-2</v>
      </c>
    </row>
    <row r="9268" spans="1:9">
      <c r="A9268" t="s">
        <v>114</v>
      </c>
      <c r="B9268" t="s">
        <v>56</v>
      </c>
      <c r="C9268" t="s">
        <v>71</v>
      </c>
      <c r="D9268" t="s">
        <v>57</v>
      </c>
      <c r="E9268" t="s">
        <v>57</v>
      </c>
      <c r="F9268" s="8">
        <v>125578190</v>
      </c>
      <c r="G9268" s="4">
        <v>1</v>
      </c>
      <c r="H9268" s="10">
        <v>107619</v>
      </c>
      <c r="I9268" s="4">
        <v>1</v>
      </c>
    </row>
    <row r="9269" spans="1:9">
      <c r="A9269" t="s">
        <v>114</v>
      </c>
      <c r="B9269" t="s">
        <v>56</v>
      </c>
      <c r="C9269" t="s">
        <v>71</v>
      </c>
      <c r="D9269" t="s">
        <v>57</v>
      </c>
      <c r="E9269" t="s">
        <v>58</v>
      </c>
      <c r="F9269" s="8">
        <v>80957392</v>
      </c>
      <c r="G9269" s="4">
        <v>0.64467716475609804</v>
      </c>
      <c r="H9269" s="10">
        <v>79228</v>
      </c>
      <c r="I9269" s="4">
        <v>0.73618970627863101</v>
      </c>
    </row>
    <row r="9270" spans="1:9">
      <c r="A9270" t="s">
        <v>114</v>
      </c>
      <c r="B9270" t="s">
        <v>56</v>
      </c>
      <c r="C9270" t="s">
        <v>71</v>
      </c>
      <c r="D9270" t="s">
        <v>57</v>
      </c>
      <c r="E9270" t="s">
        <v>59</v>
      </c>
      <c r="F9270" s="8">
        <v>14985263</v>
      </c>
      <c r="G9270" s="4">
        <v>0.11933013579827099</v>
      </c>
      <c r="H9270" s="10">
        <v>10829</v>
      </c>
      <c r="I9270" s="4">
        <v>0.100623495851104</v>
      </c>
    </row>
    <row r="9271" spans="1:9">
      <c r="A9271" t="s">
        <v>114</v>
      </c>
      <c r="B9271" t="s">
        <v>56</v>
      </c>
      <c r="C9271" t="s">
        <v>71</v>
      </c>
      <c r="D9271" t="s">
        <v>57</v>
      </c>
      <c r="E9271" t="s">
        <v>62</v>
      </c>
      <c r="F9271" s="8">
        <v>12637939</v>
      </c>
      <c r="G9271" s="4">
        <v>0.100638005415355</v>
      </c>
      <c r="H9271" s="10">
        <v>9895</v>
      </c>
      <c r="I9271" s="4">
        <v>9.1944730948995995E-2</v>
      </c>
    </row>
    <row r="9272" spans="1:9">
      <c r="A9272" t="s">
        <v>114</v>
      </c>
      <c r="B9272" t="s">
        <v>56</v>
      </c>
      <c r="C9272" t="s">
        <v>71</v>
      </c>
      <c r="D9272" t="s">
        <v>57</v>
      </c>
      <c r="E9272" t="s">
        <v>60</v>
      </c>
      <c r="F9272" s="8">
        <v>6793214</v>
      </c>
      <c r="G9272" s="4">
        <v>5.40954890722097E-2</v>
      </c>
      <c r="H9272" s="10">
        <v>5008</v>
      </c>
      <c r="I9272" s="4">
        <v>4.6534533864838003E-2</v>
      </c>
    </row>
    <row r="9273" spans="1:9">
      <c r="A9273" t="s">
        <v>114</v>
      </c>
      <c r="B9273" t="s">
        <v>56</v>
      </c>
      <c r="C9273" t="s">
        <v>71</v>
      </c>
      <c r="D9273" t="s">
        <v>57</v>
      </c>
      <c r="E9273" t="s">
        <v>72</v>
      </c>
      <c r="F9273" s="8">
        <v>10204384</v>
      </c>
      <c r="G9273" s="4">
        <v>8.12592049580666E-2</v>
      </c>
      <c r="H9273" s="10">
        <v>2659</v>
      </c>
      <c r="I9273" s="4">
        <v>2.47075330564306E-2</v>
      </c>
    </row>
    <row r="9274" spans="1:9">
      <c r="A9274" t="s">
        <v>114</v>
      </c>
      <c r="B9274" t="s">
        <v>56</v>
      </c>
      <c r="C9274" t="s">
        <v>71</v>
      </c>
      <c r="D9274" t="s">
        <v>64</v>
      </c>
      <c r="E9274" t="s">
        <v>57</v>
      </c>
      <c r="F9274" s="8">
        <v>36814945</v>
      </c>
      <c r="G9274" s="4">
        <v>1</v>
      </c>
      <c r="H9274" s="10">
        <v>28155</v>
      </c>
      <c r="I9274" s="4">
        <v>1</v>
      </c>
    </row>
    <row r="9275" spans="1:9">
      <c r="A9275" t="s">
        <v>114</v>
      </c>
      <c r="B9275" t="s">
        <v>56</v>
      </c>
      <c r="C9275" t="s">
        <v>71</v>
      </c>
      <c r="D9275" t="s">
        <v>64</v>
      </c>
      <c r="E9275" t="s">
        <v>58</v>
      </c>
      <c r="F9275" s="8">
        <v>22860105</v>
      </c>
      <c r="G9275" s="4">
        <v>0.62094633035578395</v>
      </c>
      <c r="H9275" s="10">
        <v>20010</v>
      </c>
      <c r="I9275" s="4">
        <v>0.71070857751731498</v>
      </c>
    </row>
    <row r="9276" spans="1:9">
      <c r="A9276" t="s">
        <v>114</v>
      </c>
      <c r="B9276" t="s">
        <v>56</v>
      </c>
      <c r="C9276" t="s">
        <v>71</v>
      </c>
      <c r="D9276" t="s">
        <v>64</v>
      </c>
      <c r="E9276" t="s">
        <v>59</v>
      </c>
      <c r="F9276" s="8">
        <v>6331038</v>
      </c>
      <c r="G9276" s="4">
        <v>0.17196923694983099</v>
      </c>
      <c r="H9276" s="10">
        <v>4227</v>
      </c>
      <c r="I9276" s="4">
        <v>0.15013319126265301</v>
      </c>
    </row>
    <row r="9277" spans="1:9">
      <c r="A9277" t="s">
        <v>114</v>
      </c>
      <c r="B9277" t="s">
        <v>56</v>
      </c>
      <c r="C9277" t="s">
        <v>71</v>
      </c>
      <c r="D9277" t="s">
        <v>64</v>
      </c>
      <c r="E9277" t="s">
        <v>60</v>
      </c>
      <c r="F9277" s="8">
        <v>3976776</v>
      </c>
      <c r="G9277" s="4">
        <v>0.10802069648616899</v>
      </c>
      <c r="H9277" s="10">
        <v>2734</v>
      </c>
      <c r="I9277" s="4">
        <v>9.7105309891671099E-2</v>
      </c>
    </row>
    <row r="9278" spans="1:9">
      <c r="A9278" t="s">
        <v>114</v>
      </c>
      <c r="B9278" t="s">
        <v>56</v>
      </c>
      <c r="C9278" t="s">
        <v>71</v>
      </c>
      <c r="D9278" t="s">
        <v>64</v>
      </c>
      <c r="E9278" t="s">
        <v>62</v>
      </c>
      <c r="F9278" s="8">
        <v>1550773</v>
      </c>
      <c r="G9278" s="4">
        <v>4.2123463718335002E-2</v>
      </c>
      <c r="H9278" s="10">
        <v>950</v>
      </c>
      <c r="I9278" s="4">
        <v>3.3741786538803102E-2</v>
      </c>
    </row>
    <row r="9279" spans="1:9">
      <c r="A9279" t="s">
        <v>114</v>
      </c>
      <c r="B9279" t="s">
        <v>56</v>
      </c>
      <c r="C9279" t="s">
        <v>71</v>
      </c>
      <c r="D9279" t="s">
        <v>64</v>
      </c>
      <c r="E9279" t="s">
        <v>72</v>
      </c>
      <c r="F9279" s="8">
        <v>2096253</v>
      </c>
      <c r="G9279" s="4">
        <v>5.6940272489881497E-2</v>
      </c>
      <c r="H9279" s="10">
        <v>234</v>
      </c>
      <c r="I9279" s="4">
        <v>8.3111347895578093E-3</v>
      </c>
    </row>
    <row r="9280" spans="1:9">
      <c r="A9280" t="s">
        <v>114</v>
      </c>
      <c r="B9280" t="s">
        <v>56</v>
      </c>
      <c r="C9280" t="s">
        <v>71</v>
      </c>
      <c r="D9280" t="s">
        <v>68</v>
      </c>
      <c r="E9280" t="s">
        <v>57</v>
      </c>
      <c r="F9280" s="8">
        <v>88763245</v>
      </c>
      <c r="G9280" s="4">
        <v>1</v>
      </c>
      <c r="H9280" s="10">
        <v>79464</v>
      </c>
      <c r="I9280" s="4">
        <v>1</v>
      </c>
    </row>
    <row r="9281" spans="1:9">
      <c r="A9281" t="s">
        <v>114</v>
      </c>
      <c r="B9281" t="s">
        <v>56</v>
      </c>
      <c r="C9281" t="s">
        <v>71</v>
      </c>
      <c r="D9281" t="s">
        <v>68</v>
      </c>
      <c r="E9281" t="s">
        <v>58</v>
      </c>
      <c r="F9281" s="8">
        <v>58097287</v>
      </c>
      <c r="G9281" s="4">
        <v>0.65451963230532095</v>
      </c>
      <c r="H9281" s="10">
        <v>59218</v>
      </c>
      <c r="I9281" s="4">
        <v>0.74521796033423904</v>
      </c>
    </row>
    <row r="9282" spans="1:9">
      <c r="A9282" t="s">
        <v>114</v>
      </c>
      <c r="B9282" t="s">
        <v>56</v>
      </c>
      <c r="C9282" t="s">
        <v>71</v>
      </c>
      <c r="D9282" t="s">
        <v>68</v>
      </c>
      <c r="E9282" t="s">
        <v>62</v>
      </c>
      <c r="F9282" s="8">
        <v>13903603</v>
      </c>
      <c r="G9282" s="4">
        <v>0.15663694099060699</v>
      </c>
      <c r="H9282" s="10">
        <v>11219</v>
      </c>
      <c r="I9282" s="4">
        <v>0.141183428974127</v>
      </c>
    </row>
    <row r="9283" spans="1:9">
      <c r="A9283" t="s">
        <v>114</v>
      </c>
      <c r="B9283" t="s">
        <v>56</v>
      </c>
      <c r="C9283" t="s">
        <v>71</v>
      </c>
      <c r="D9283" t="s">
        <v>68</v>
      </c>
      <c r="E9283" t="s">
        <v>59</v>
      </c>
      <c r="F9283" s="8">
        <v>8654225</v>
      </c>
      <c r="G9283" s="4">
        <v>9.7497837946258603E-2</v>
      </c>
      <c r="H9283" s="10">
        <v>6602</v>
      </c>
      <c r="I9283" s="4">
        <v>8.3081647035135403E-2</v>
      </c>
    </row>
    <row r="9284" spans="1:9">
      <c r="A9284" t="s">
        <v>114</v>
      </c>
      <c r="B9284" t="s">
        <v>56</v>
      </c>
      <c r="C9284" t="s">
        <v>71</v>
      </c>
      <c r="D9284" t="s">
        <v>68</v>
      </c>
      <c r="E9284" t="s">
        <v>72</v>
      </c>
      <c r="F9284" s="8">
        <v>8108131</v>
      </c>
      <c r="G9284" s="4">
        <v>9.13455887578144E-2</v>
      </c>
      <c r="H9284" s="10">
        <v>2425</v>
      </c>
      <c r="I9284" s="4">
        <v>3.0516963656498499E-2</v>
      </c>
    </row>
    <row r="9285" spans="1:9">
      <c r="A9285" t="s">
        <v>114</v>
      </c>
      <c r="B9285" t="s">
        <v>56</v>
      </c>
      <c r="C9285" t="s">
        <v>73</v>
      </c>
      <c r="D9285" t="s">
        <v>57</v>
      </c>
      <c r="E9285" t="s">
        <v>57</v>
      </c>
      <c r="F9285" s="8">
        <v>2589649902</v>
      </c>
      <c r="G9285" s="4">
        <v>1</v>
      </c>
      <c r="H9285" s="10">
        <v>17763</v>
      </c>
      <c r="I9285" s="4">
        <v>1</v>
      </c>
    </row>
    <row r="9286" spans="1:9">
      <c r="A9286" t="s">
        <v>114</v>
      </c>
      <c r="B9286" t="s">
        <v>56</v>
      </c>
      <c r="C9286" t="s">
        <v>73</v>
      </c>
      <c r="D9286" t="s">
        <v>57</v>
      </c>
      <c r="E9286" t="s">
        <v>59</v>
      </c>
      <c r="F9286" s="8">
        <v>986635266</v>
      </c>
      <c r="G9286" s="4">
        <v>0.38099175675969499</v>
      </c>
      <c r="H9286" s="10">
        <v>8738</v>
      </c>
      <c r="I9286" s="4">
        <v>0.49192140967178999</v>
      </c>
    </row>
    <row r="9287" spans="1:9">
      <c r="A9287" t="s">
        <v>114</v>
      </c>
      <c r="B9287" t="s">
        <v>56</v>
      </c>
      <c r="C9287" t="s">
        <v>73</v>
      </c>
      <c r="D9287" t="s">
        <v>57</v>
      </c>
      <c r="E9287" t="s">
        <v>62</v>
      </c>
      <c r="F9287" s="8">
        <v>890457860</v>
      </c>
      <c r="G9287" s="4">
        <v>0.34385260303953502</v>
      </c>
      <c r="H9287" s="10">
        <v>3562</v>
      </c>
      <c r="I9287" s="4">
        <v>0.20052918988909499</v>
      </c>
    </row>
    <row r="9288" spans="1:9">
      <c r="A9288" t="s">
        <v>114</v>
      </c>
      <c r="B9288" t="s">
        <v>56</v>
      </c>
      <c r="C9288" t="s">
        <v>73</v>
      </c>
      <c r="D9288" t="s">
        <v>57</v>
      </c>
      <c r="E9288" t="s">
        <v>63</v>
      </c>
      <c r="F9288" s="8">
        <v>272278634</v>
      </c>
      <c r="G9288" s="4">
        <v>0.105141098052523</v>
      </c>
      <c r="H9288" s="10">
        <v>1664</v>
      </c>
      <c r="I9288" s="4">
        <v>9.3677869729212396E-2</v>
      </c>
    </row>
    <row r="9289" spans="1:9">
      <c r="A9289" t="s">
        <v>114</v>
      </c>
      <c r="B9289" t="s">
        <v>56</v>
      </c>
      <c r="C9289" t="s">
        <v>73</v>
      </c>
      <c r="D9289" t="s">
        <v>57</v>
      </c>
      <c r="E9289" t="s">
        <v>58</v>
      </c>
      <c r="F9289" s="8">
        <v>92847366</v>
      </c>
      <c r="G9289" s="4">
        <v>3.5853250148947899E-2</v>
      </c>
      <c r="H9289" s="10">
        <v>1601</v>
      </c>
      <c r="I9289" s="4">
        <v>9.0131171536339594E-2</v>
      </c>
    </row>
    <row r="9290" spans="1:9">
      <c r="A9290" t="s">
        <v>114</v>
      </c>
      <c r="B9290" t="s">
        <v>56</v>
      </c>
      <c r="C9290" t="s">
        <v>73</v>
      </c>
      <c r="D9290" t="s">
        <v>57</v>
      </c>
      <c r="E9290" t="s">
        <v>60</v>
      </c>
      <c r="F9290" s="8">
        <v>106810655</v>
      </c>
      <c r="G9290" s="4">
        <v>4.12452102253036E-2</v>
      </c>
      <c r="H9290" s="10">
        <v>1052</v>
      </c>
      <c r="I9290" s="4">
        <v>5.9224230141304998E-2</v>
      </c>
    </row>
    <row r="9291" spans="1:9">
      <c r="A9291" t="s">
        <v>114</v>
      </c>
      <c r="B9291" t="s">
        <v>56</v>
      </c>
      <c r="C9291" t="s">
        <v>73</v>
      </c>
      <c r="D9291" t="s">
        <v>57</v>
      </c>
      <c r="E9291" t="s">
        <v>72</v>
      </c>
      <c r="F9291" s="8">
        <v>94414104</v>
      </c>
      <c r="G9291" s="4">
        <v>3.6458250366224798E-2</v>
      </c>
      <c r="H9291" s="10">
        <v>908</v>
      </c>
      <c r="I9291" s="4">
        <v>5.1117491414738501E-2</v>
      </c>
    </row>
    <row r="9292" spans="1:9">
      <c r="A9292" t="s">
        <v>114</v>
      </c>
      <c r="B9292" t="s">
        <v>56</v>
      </c>
      <c r="C9292" t="s">
        <v>73</v>
      </c>
      <c r="D9292" t="s">
        <v>57</v>
      </c>
      <c r="E9292" t="s">
        <v>74</v>
      </c>
      <c r="F9292" s="8">
        <v>146206018</v>
      </c>
      <c r="G9292" s="4">
        <v>5.6457831407770498E-2</v>
      </c>
      <c r="H9292" s="10">
        <v>238</v>
      </c>
      <c r="I9292" s="4">
        <v>1.3398637617519599E-2</v>
      </c>
    </row>
    <row r="9293" spans="1:9">
      <c r="A9293" t="s">
        <v>114</v>
      </c>
      <c r="B9293" t="s">
        <v>56</v>
      </c>
      <c r="C9293" t="s">
        <v>73</v>
      </c>
      <c r="D9293" t="s">
        <v>64</v>
      </c>
      <c r="E9293" t="s">
        <v>57</v>
      </c>
      <c r="F9293" s="8">
        <v>194462015</v>
      </c>
      <c r="G9293" s="4">
        <v>1</v>
      </c>
      <c r="H9293" s="10">
        <v>4320</v>
      </c>
      <c r="I9293" s="4">
        <v>1</v>
      </c>
    </row>
    <row r="9294" spans="1:9">
      <c r="A9294" t="s">
        <v>114</v>
      </c>
      <c r="B9294" t="s">
        <v>56</v>
      </c>
      <c r="C9294" t="s">
        <v>73</v>
      </c>
      <c r="D9294" t="s">
        <v>64</v>
      </c>
      <c r="E9294" t="s">
        <v>59</v>
      </c>
      <c r="F9294" s="8">
        <v>80661882</v>
      </c>
      <c r="G9294" s="4">
        <v>0.41479505393379801</v>
      </c>
      <c r="H9294" s="10">
        <v>1840</v>
      </c>
      <c r="I9294" s="4">
        <v>0.42592592592592599</v>
      </c>
    </row>
    <row r="9295" spans="1:9">
      <c r="A9295" t="s">
        <v>114</v>
      </c>
      <c r="B9295" t="s">
        <v>56</v>
      </c>
      <c r="C9295" t="s">
        <v>73</v>
      </c>
      <c r="D9295" t="s">
        <v>64</v>
      </c>
      <c r="E9295" t="s">
        <v>62</v>
      </c>
      <c r="F9295" s="8">
        <v>76769266</v>
      </c>
      <c r="G9295" s="4">
        <v>0.39477769475956498</v>
      </c>
      <c r="H9295" s="10">
        <v>1695</v>
      </c>
      <c r="I9295" s="4">
        <v>0.39236111111111099</v>
      </c>
    </row>
    <row r="9296" spans="1:9">
      <c r="A9296" t="s">
        <v>114</v>
      </c>
      <c r="B9296" t="s">
        <v>56</v>
      </c>
      <c r="C9296" t="s">
        <v>73</v>
      </c>
      <c r="D9296" t="s">
        <v>64</v>
      </c>
      <c r="E9296" t="s">
        <v>63</v>
      </c>
      <c r="F9296" s="8">
        <v>12019773</v>
      </c>
      <c r="G9296" s="4">
        <v>6.1810390065124003E-2</v>
      </c>
      <c r="H9296" s="10">
        <v>315</v>
      </c>
      <c r="I9296" s="4">
        <v>7.2916666666666699E-2</v>
      </c>
    </row>
    <row r="9297" spans="1:9">
      <c r="A9297" t="s">
        <v>114</v>
      </c>
      <c r="B9297" t="s">
        <v>56</v>
      </c>
      <c r="C9297" t="s">
        <v>73</v>
      </c>
      <c r="D9297" t="s">
        <v>64</v>
      </c>
      <c r="E9297" t="s">
        <v>58</v>
      </c>
      <c r="F9297" s="8">
        <v>12446959</v>
      </c>
      <c r="G9297" s="4">
        <v>6.4007148131217301E-2</v>
      </c>
      <c r="H9297" s="10">
        <v>271</v>
      </c>
      <c r="I9297" s="4">
        <v>6.2731481481481499E-2</v>
      </c>
    </row>
    <row r="9298" spans="1:9">
      <c r="A9298" t="s">
        <v>114</v>
      </c>
      <c r="B9298" t="s">
        <v>56</v>
      </c>
      <c r="C9298" t="s">
        <v>73</v>
      </c>
      <c r="D9298" t="s">
        <v>64</v>
      </c>
      <c r="E9298" t="s">
        <v>60</v>
      </c>
      <c r="F9298" s="8">
        <v>12564135</v>
      </c>
      <c r="G9298" s="4">
        <v>6.4609713110295605E-2</v>
      </c>
      <c r="H9298" s="10">
        <v>199</v>
      </c>
      <c r="I9298" s="4">
        <v>4.6064814814814802E-2</v>
      </c>
    </row>
    <row r="9299" spans="1:9">
      <c r="A9299" t="s">
        <v>114</v>
      </c>
      <c r="B9299" t="s">
        <v>56</v>
      </c>
      <c r="C9299" t="s">
        <v>73</v>
      </c>
      <c r="D9299" t="s">
        <v>65</v>
      </c>
      <c r="E9299" t="s">
        <v>57</v>
      </c>
      <c r="F9299" s="8">
        <v>444996419</v>
      </c>
      <c r="G9299" s="4">
        <v>1</v>
      </c>
      <c r="H9299" s="10">
        <v>3759</v>
      </c>
      <c r="I9299" s="4">
        <v>1</v>
      </c>
    </row>
    <row r="9300" spans="1:9">
      <c r="A9300" t="s">
        <v>114</v>
      </c>
      <c r="B9300" t="s">
        <v>56</v>
      </c>
      <c r="C9300" t="s">
        <v>73</v>
      </c>
      <c r="D9300" t="s">
        <v>65</v>
      </c>
      <c r="E9300" t="s">
        <v>59</v>
      </c>
      <c r="F9300" s="8">
        <v>277285834</v>
      </c>
      <c r="G9300" s="4">
        <v>0.62311924826378895</v>
      </c>
      <c r="H9300" s="10">
        <v>2154</v>
      </c>
      <c r="I9300" s="4">
        <v>0.57302474062250597</v>
      </c>
    </row>
    <row r="9301" spans="1:9">
      <c r="A9301" t="s">
        <v>114</v>
      </c>
      <c r="B9301" t="s">
        <v>56</v>
      </c>
      <c r="C9301" t="s">
        <v>73</v>
      </c>
      <c r="D9301" t="s">
        <v>65</v>
      </c>
      <c r="E9301" t="s">
        <v>58</v>
      </c>
      <c r="F9301" s="8">
        <v>28369372</v>
      </c>
      <c r="G9301" s="4">
        <v>6.3751911437359907E-2</v>
      </c>
      <c r="H9301" s="10">
        <v>545</v>
      </c>
      <c r="I9301" s="4">
        <v>0.14498536844905599</v>
      </c>
    </row>
    <row r="9302" spans="1:9">
      <c r="A9302" t="s">
        <v>114</v>
      </c>
      <c r="B9302" t="s">
        <v>56</v>
      </c>
      <c r="C9302" t="s">
        <v>73</v>
      </c>
      <c r="D9302" t="s">
        <v>65</v>
      </c>
      <c r="E9302" t="s">
        <v>63</v>
      </c>
      <c r="F9302" s="8">
        <v>49413280</v>
      </c>
      <c r="G9302" s="4">
        <v>0.111041971443522</v>
      </c>
      <c r="H9302" s="10">
        <v>341</v>
      </c>
      <c r="I9302" s="4">
        <v>9.0715615855280707E-2</v>
      </c>
    </row>
    <row r="9303" spans="1:9">
      <c r="A9303" t="s">
        <v>114</v>
      </c>
      <c r="B9303" t="s">
        <v>56</v>
      </c>
      <c r="C9303" t="s">
        <v>73</v>
      </c>
      <c r="D9303" t="s">
        <v>65</v>
      </c>
      <c r="E9303" t="s">
        <v>60</v>
      </c>
      <c r="F9303" s="8">
        <v>25064081</v>
      </c>
      <c r="G9303" s="4">
        <v>5.6324231117906402E-2</v>
      </c>
      <c r="H9303" s="10">
        <v>281</v>
      </c>
      <c r="I9303" s="4">
        <v>7.4753923915935105E-2</v>
      </c>
    </row>
    <row r="9304" spans="1:9">
      <c r="A9304" t="s">
        <v>114</v>
      </c>
      <c r="B9304" t="s">
        <v>56</v>
      </c>
      <c r="C9304" t="s">
        <v>73</v>
      </c>
      <c r="D9304" t="s">
        <v>65</v>
      </c>
      <c r="E9304" t="s">
        <v>72</v>
      </c>
      <c r="F9304" s="8">
        <v>19913901</v>
      </c>
      <c r="G9304" s="4">
        <v>4.47506997047767E-2</v>
      </c>
      <c r="H9304" s="10">
        <v>196</v>
      </c>
      <c r="I9304" s="4">
        <v>5.2141527001862198E-2</v>
      </c>
    </row>
    <row r="9305" spans="1:9">
      <c r="A9305" t="s">
        <v>114</v>
      </c>
      <c r="B9305" t="s">
        <v>56</v>
      </c>
      <c r="C9305" t="s">
        <v>73</v>
      </c>
      <c r="D9305" t="s">
        <v>65</v>
      </c>
      <c r="E9305" t="s">
        <v>62</v>
      </c>
      <c r="F9305" s="8">
        <v>17329635</v>
      </c>
      <c r="G9305" s="4">
        <v>3.8943313701947299E-2</v>
      </c>
      <c r="H9305" s="10">
        <v>179</v>
      </c>
      <c r="I9305" s="4">
        <v>4.7619047619047603E-2</v>
      </c>
    </row>
    <row r="9306" spans="1:9">
      <c r="A9306" t="s">
        <v>114</v>
      </c>
      <c r="B9306" t="s">
        <v>56</v>
      </c>
      <c r="C9306" t="s">
        <v>73</v>
      </c>
      <c r="D9306" t="s">
        <v>65</v>
      </c>
      <c r="E9306" t="s">
        <v>74</v>
      </c>
      <c r="F9306" s="8">
        <v>27620316</v>
      </c>
      <c r="G9306" s="4">
        <v>6.2068624330698902E-2</v>
      </c>
      <c r="H9306" s="10">
        <v>63</v>
      </c>
      <c r="I9306" s="4">
        <v>1.67597765363128E-2</v>
      </c>
    </row>
    <row r="9307" spans="1:9">
      <c r="A9307" t="s">
        <v>114</v>
      </c>
      <c r="B9307" t="s">
        <v>56</v>
      </c>
      <c r="C9307" t="s">
        <v>73</v>
      </c>
      <c r="D9307" t="s">
        <v>66</v>
      </c>
      <c r="E9307" t="s">
        <v>57</v>
      </c>
      <c r="F9307" s="8">
        <v>339239606</v>
      </c>
      <c r="G9307" s="4">
        <v>1</v>
      </c>
      <c r="H9307" s="10">
        <v>1783</v>
      </c>
      <c r="I9307" s="4">
        <v>1</v>
      </c>
    </row>
    <row r="9308" spans="1:9">
      <c r="A9308" t="s">
        <v>114</v>
      </c>
      <c r="B9308" t="s">
        <v>56</v>
      </c>
      <c r="C9308" t="s">
        <v>73</v>
      </c>
      <c r="D9308" t="s">
        <v>66</v>
      </c>
      <c r="E9308" t="s">
        <v>59</v>
      </c>
      <c r="F9308" s="8">
        <v>137054519</v>
      </c>
      <c r="G9308" s="4">
        <v>0.40400506478597897</v>
      </c>
      <c r="H9308" s="10">
        <v>726</v>
      </c>
      <c r="I9308" s="4">
        <v>0.40717891194615802</v>
      </c>
    </row>
    <row r="9309" spans="1:9">
      <c r="A9309" t="s">
        <v>114</v>
      </c>
      <c r="B9309" t="s">
        <v>56</v>
      </c>
      <c r="C9309" t="s">
        <v>73</v>
      </c>
      <c r="D9309" t="s">
        <v>66</v>
      </c>
      <c r="E9309" t="s">
        <v>63</v>
      </c>
      <c r="F9309" s="8">
        <v>69440597</v>
      </c>
      <c r="G9309" s="4">
        <v>0.204694840377807</v>
      </c>
      <c r="H9309" s="10">
        <v>291</v>
      </c>
      <c r="I9309" s="4">
        <v>0.163208076275939</v>
      </c>
    </row>
    <row r="9310" spans="1:9">
      <c r="A9310" t="s">
        <v>114</v>
      </c>
      <c r="B9310" t="s">
        <v>56</v>
      </c>
      <c r="C9310" t="s">
        <v>73</v>
      </c>
      <c r="D9310" t="s">
        <v>66</v>
      </c>
      <c r="E9310" t="s">
        <v>58</v>
      </c>
      <c r="F9310" s="8">
        <v>15720081</v>
      </c>
      <c r="G9310" s="4">
        <v>4.6339167720882202E-2</v>
      </c>
      <c r="H9310" s="10">
        <v>243</v>
      </c>
      <c r="I9310" s="4">
        <v>0.13628715647784601</v>
      </c>
    </row>
    <row r="9311" spans="1:9">
      <c r="A9311" t="s">
        <v>114</v>
      </c>
      <c r="B9311" t="s">
        <v>56</v>
      </c>
      <c r="C9311" t="s">
        <v>73</v>
      </c>
      <c r="D9311" t="s">
        <v>66</v>
      </c>
      <c r="E9311" t="s">
        <v>60</v>
      </c>
      <c r="F9311" s="8">
        <v>33977186</v>
      </c>
      <c r="G9311" s="4">
        <v>0.100156896185052</v>
      </c>
      <c r="H9311" s="10">
        <v>193</v>
      </c>
      <c r="I9311" s="4">
        <v>0.108244531688166</v>
      </c>
    </row>
    <row r="9312" spans="1:9">
      <c r="A9312" t="s">
        <v>114</v>
      </c>
      <c r="B9312" t="s">
        <v>56</v>
      </c>
      <c r="C9312" t="s">
        <v>73</v>
      </c>
      <c r="D9312" t="s">
        <v>66</v>
      </c>
      <c r="E9312" t="s">
        <v>72</v>
      </c>
      <c r="F9312" s="8">
        <v>25859713</v>
      </c>
      <c r="G9312" s="4">
        <v>7.6228460777070906E-2</v>
      </c>
      <c r="H9312" s="10">
        <v>124</v>
      </c>
      <c r="I9312" s="4">
        <v>6.95457094784072E-2</v>
      </c>
    </row>
    <row r="9313" spans="1:9">
      <c r="A9313" t="s">
        <v>114</v>
      </c>
      <c r="B9313" t="s">
        <v>56</v>
      </c>
      <c r="C9313" t="s">
        <v>73</v>
      </c>
      <c r="D9313" t="s">
        <v>66</v>
      </c>
      <c r="E9313" t="s">
        <v>61</v>
      </c>
      <c r="F9313" s="8">
        <v>6590924</v>
      </c>
      <c r="G9313" s="4">
        <v>1.9428521562426301E-2</v>
      </c>
      <c r="H9313" s="10">
        <v>105</v>
      </c>
      <c r="I9313" s="4">
        <v>5.8889512058328701E-2</v>
      </c>
    </row>
    <row r="9314" spans="1:9">
      <c r="A9314" t="s">
        <v>114</v>
      </c>
      <c r="B9314" t="s">
        <v>56</v>
      </c>
      <c r="C9314" t="s">
        <v>73</v>
      </c>
      <c r="D9314" t="s">
        <v>66</v>
      </c>
      <c r="E9314" t="s">
        <v>62</v>
      </c>
      <c r="F9314" s="8">
        <v>50596586</v>
      </c>
      <c r="G9314" s="4">
        <v>0.14914704859078301</v>
      </c>
      <c r="H9314" s="10">
        <v>101</v>
      </c>
      <c r="I9314" s="4">
        <v>5.6646102075154199E-2</v>
      </c>
    </row>
    <row r="9315" spans="1:9">
      <c r="A9315" t="s">
        <v>114</v>
      </c>
      <c r="B9315" t="s">
        <v>56</v>
      </c>
      <c r="C9315" t="s">
        <v>73</v>
      </c>
      <c r="D9315" t="s">
        <v>68</v>
      </c>
      <c r="E9315" t="s">
        <v>57</v>
      </c>
      <c r="F9315" s="8">
        <v>1542048629</v>
      </c>
      <c r="G9315" s="4">
        <v>1</v>
      </c>
      <c r="H9315" s="10">
        <v>7244</v>
      </c>
      <c r="I9315" s="4">
        <v>1</v>
      </c>
    </row>
    <row r="9316" spans="1:9">
      <c r="A9316" t="s">
        <v>114</v>
      </c>
      <c r="B9316" t="s">
        <v>56</v>
      </c>
      <c r="C9316" t="s">
        <v>73</v>
      </c>
      <c r="D9316" t="s">
        <v>68</v>
      </c>
      <c r="E9316" t="s">
        <v>59</v>
      </c>
      <c r="F9316" s="8">
        <v>444256986</v>
      </c>
      <c r="G9316" s="4">
        <v>0.28809531557210899</v>
      </c>
      <c r="H9316" s="10">
        <v>3617</v>
      </c>
      <c r="I9316" s="4">
        <v>0.49930977360574302</v>
      </c>
    </row>
    <row r="9317" spans="1:9">
      <c r="A9317" t="s">
        <v>114</v>
      </c>
      <c r="B9317" t="s">
        <v>56</v>
      </c>
      <c r="C9317" t="s">
        <v>73</v>
      </c>
      <c r="D9317" t="s">
        <v>68</v>
      </c>
      <c r="E9317" t="s">
        <v>62</v>
      </c>
      <c r="F9317" s="8">
        <v>781465964</v>
      </c>
      <c r="G9317" s="4">
        <v>0.50677128460821497</v>
      </c>
      <c r="H9317" s="10">
        <v>1964</v>
      </c>
      <c r="I9317" s="4">
        <v>0.27112092766427398</v>
      </c>
    </row>
    <row r="9318" spans="1:9">
      <c r="A9318" t="s">
        <v>114</v>
      </c>
      <c r="B9318" t="s">
        <v>56</v>
      </c>
      <c r="C9318" t="s">
        <v>73</v>
      </c>
      <c r="D9318" t="s">
        <v>68</v>
      </c>
      <c r="E9318" t="s">
        <v>63</v>
      </c>
      <c r="F9318" s="8">
        <v>136006818</v>
      </c>
      <c r="G9318" s="4">
        <v>8.8198786898157897E-2</v>
      </c>
      <c r="H9318" s="10">
        <v>671</v>
      </c>
      <c r="I9318" s="4">
        <v>9.26283821093319E-2</v>
      </c>
    </row>
    <row r="9319" spans="1:9">
      <c r="A9319" t="s">
        <v>114</v>
      </c>
      <c r="B9319" t="s">
        <v>56</v>
      </c>
      <c r="C9319" t="s">
        <v>73</v>
      </c>
      <c r="D9319" t="s">
        <v>68</v>
      </c>
      <c r="E9319" t="s">
        <v>58</v>
      </c>
      <c r="F9319" s="8">
        <v>34130174</v>
      </c>
      <c r="G9319" s="4">
        <v>2.21330076142781E-2</v>
      </c>
      <c r="H9319" s="10">
        <v>487</v>
      </c>
      <c r="I9319" s="4">
        <v>6.7228050800662603E-2</v>
      </c>
    </row>
    <row r="9320" spans="1:9">
      <c r="A9320" t="s">
        <v>114</v>
      </c>
      <c r="B9320" t="s">
        <v>56</v>
      </c>
      <c r="C9320" t="s">
        <v>73</v>
      </c>
      <c r="D9320" t="s">
        <v>68</v>
      </c>
      <c r="E9320" t="s">
        <v>72</v>
      </c>
      <c r="F9320" s="8">
        <v>37515735</v>
      </c>
      <c r="G9320" s="4">
        <v>2.43285035001077E-2</v>
      </c>
      <c r="H9320" s="10">
        <v>406</v>
      </c>
      <c r="I9320" s="4">
        <v>5.6046383213694102E-2</v>
      </c>
    </row>
    <row r="9321" spans="1:9">
      <c r="A9321" t="s">
        <v>114</v>
      </c>
      <c r="B9321" t="s">
        <v>56</v>
      </c>
      <c r="C9321" t="s">
        <v>73</v>
      </c>
      <c r="D9321" t="s">
        <v>68</v>
      </c>
      <c r="E9321" t="s">
        <v>74</v>
      </c>
      <c r="F9321" s="8">
        <v>108672950</v>
      </c>
      <c r="G9321" s="4">
        <v>7.0473101807132302E-2</v>
      </c>
      <c r="H9321" s="10">
        <v>99</v>
      </c>
      <c r="I9321" s="4">
        <v>1.36664826062949E-2</v>
      </c>
    </row>
    <row r="9322" spans="1:9">
      <c r="A9322" t="s">
        <v>114</v>
      </c>
      <c r="B9322" t="s">
        <v>56</v>
      </c>
      <c r="C9322" t="s">
        <v>73</v>
      </c>
      <c r="D9322" t="s">
        <v>62</v>
      </c>
      <c r="E9322" t="s">
        <v>57</v>
      </c>
      <c r="F9322" s="8">
        <v>68903233</v>
      </c>
      <c r="G9322" s="4">
        <v>1</v>
      </c>
      <c r="H9322" s="10">
        <v>657</v>
      </c>
      <c r="I9322" s="4">
        <v>1</v>
      </c>
    </row>
    <row r="9323" spans="1:9">
      <c r="A9323" t="s">
        <v>114</v>
      </c>
      <c r="B9323" t="s">
        <v>56</v>
      </c>
      <c r="C9323" t="s">
        <v>73</v>
      </c>
      <c r="D9323" t="s">
        <v>62</v>
      </c>
      <c r="E9323" t="s">
        <v>59</v>
      </c>
      <c r="F9323" s="8">
        <v>47376044</v>
      </c>
      <c r="G9323" s="4">
        <v>0.68757360035955495</v>
      </c>
      <c r="H9323" s="10">
        <v>401</v>
      </c>
      <c r="I9323" s="4">
        <v>0.610350076103501</v>
      </c>
    </row>
    <row r="9324" spans="1:9">
      <c r="A9324" t="s">
        <v>114</v>
      </c>
      <c r="B9324" t="s">
        <v>56</v>
      </c>
      <c r="C9324" t="s">
        <v>73</v>
      </c>
      <c r="D9324" t="s">
        <v>62</v>
      </c>
      <c r="E9324" t="s">
        <v>72</v>
      </c>
      <c r="F9324" s="8">
        <v>6988586</v>
      </c>
      <c r="G9324" s="4">
        <v>0.101426095591008</v>
      </c>
      <c r="H9324" s="10">
        <v>74</v>
      </c>
      <c r="I9324" s="4">
        <v>0.112633181126332</v>
      </c>
    </row>
    <row r="9325" spans="1:9">
      <c r="A9325" t="s">
        <v>114</v>
      </c>
      <c r="B9325" t="s">
        <v>56</v>
      </c>
      <c r="C9325" t="s">
        <v>73</v>
      </c>
      <c r="D9325" t="s">
        <v>62</v>
      </c>
      <c r="E9325" t="s">
        <v>58</v>
      </c>
      <c r="F9325" s="8">
        <v>2180779</v>
      </c>
      <c r="G9325" s="4">
        <v>3.1649884761987601E-2</v>
      </c>
      <c r="H9325" s="10">
        <v>55</v>
      </c>
      <c r="I9325" s="4">
        <v>8.3713850837138504E-2</v>
      </c>
    </row>
    <row r="9326" spans="1:9">
      <c r="A9326" t="s">
        <v>114</v>
      </c>
      <c r="B9326" t="s">
        <v>56</v>
      </c>
      <c r="C9326" t="s">
        <v>73</v>
      </c>
      <c r="D9326" t="s">
        <v>62</v>
      </c>
      <c r="E9326" t="s">
        <v>63</v>
      </c>
      <c r="F9326" s="8">
        <v>5398166</v>
      </c>
      <c r="G9326" s="4">
        <v>7.8344164128173105E-2</v>
      </c>
      <c r="H9326" s="10">
        <v>46</v>
      </c>
      <c r="I9326" s="4">
        <v>7.0015220700152203E-2</v>
      </c>
    </row>
    <row r="9327" spans="1:9">
      <c r="A9327" t="s">
        <v>114</v>
      </c>
      <c r="B9327" t="s">
        <v>56</v>
      </c>
      <c r="C9327" t="s">
        <v>73</v>
      </c>
      <c r="D9327" t="s">
        <v>62</v>
      </c>
      <c r="E9327" t="s">
        <v>60</v>
      </c>
      <c r="F9327" s="8">
        <v>2884319</v>
      </c>
      <c r="G9327" s="4">
        <v>4.18604303000642E-2</v>
      </c>
      <c r="H9327" s="10">
        <v>46</v>
      </c>
      <c r="I9327" s="4">
        <v>7.0015220700152203E-2</v>
      </c>
    </row>
    <row r="9328" spans="1:9">
      <c r="A9328" t="s">
        <v>114</v>
      </c>
      <c r="B9328" t="s">
        <v>56</v>
      </c>
      <c r="C9328" t="s">
        <v>73</v>
      </c>
      <c r="D9328" t="s">
        <v>62</v>
      </c>
      <c r="E9328" t="s">
        <v>62</v>
      </c>
      <c r="F9328" s="8">
        <v>4075339</v>
      </c>
      <c r="G9328" s="4">
        <v>5.9145824859212E-2</v>
      </c>
      <c r="H9328" s="10">
        <v>35</v>
      </c>
      <c r="I9328" s="4">
        <v>5.3272450532724502E-2</v>
      </c>
    </row>
    <row r="9329" spans="1:9">
      <c r="A9329" t="s">
        <v>114</v>
      </c>
      <c r="B9329" t="s">
        <v>56</v>
      </c>
      <c r="C9329" t="s">
        <v>75</v>
      </c>
      <c r="D9329" t="s">
        <v>57</v>
      </c>
      <c r="E9329" t="s">
        <v>57</v>
      </c>
      <c r="F9329" s="8">
        <v>769042467</v>
      </c>
      <c r="G9329" s="4">
        <v>1</v>
      </c>
      <c r="H9329" s="10">
        <v>1390148</v>
      </c>
      <c r="I9329" s="4">
        <v>1</v>
      </c>
    </row>
    <row r="9330" spans="1:9">
      <c r="A9330" t="s">
        <v>114</v>
      </c>
      <c r="B9330" t="s">
        <v>56</v>
      </c>
      <c r="C9330" t="s">
        <v>75</v>
      </c>
      <c r="D9330" t="s">
        <v>57</v>
      </c>
      <c r="E9330" t="s">
        <v>58</v>
      </c>
      <c r="F9330" s="8">
        <v>415400336</v>
      </c>
      <c r="G9330" s="4">
        <v>0.54015266225914904</v>
      </c>
      <c r="H9330" s="10">
        <v>792304</v>
      </c>
      <c r="I9330" s="4">
        <v>0.56994219320532802</v>
      </c>
    </row>
    <row r="9331" spans="1:9">
      <c r="A9331" t="s">
        <v>114</v>
      </c>
      <c r="B9331" t="s">
        <v>56</v>
      </c>
      <c r="C9331" t="s">
        <v>75</v>
      </c>
      <c r="D9331" t="s">
        <v>57</v>
      </c>
      <c r="E9331" t="s">
        <v>59</v>
      </c>
      <c r="F9331" s="8">
        <v>189091795</v>
      </c>
      <c r="G9331" s="4">
        <v>0.24587952266138899</v>
      </c>
      <c r="H9331" s="10">
        <v>323170</v>
      </c>
      <c r="I9331" s="4">
        <v>0.23247165050052199</v>
      </c>
    </row>
    <row r="9332" spans="1:9">
      <c r="A9332" t="s">
        <v>114</v>
      </c>
      <c r="B9332" t="s">
        <v>56</v>
      </c>
      <c r="C9332" t="s">
        <v>75</v>
      </c>
      <c r="D9332" t="s">
        <v>57</v>
      </c>
      <c r="E9332" t="s">
        <v>60</v>
      </c>
      <c r="F9332" s="8">
        <v>95968787</v>
      </c>
      <c r="G9332" s="4">
        <v>0.124789970561256</v>
      </c>
      <c r="H9332" s="10">
        <v>154883</v>
      </c>
      <c r="I9332" s="4">
        <v>0.111414755838947</v>
      </c>
    </row>
    <row r="9333" spans="1:9">
      <c r="A9333" t="s">
        <v>114</v>
      </c>
      <c r="B9333" t="s">
        <v>56</v>
      </c>
      <c r="C9333" t="s">
        <v>75</v>
      </c>
      <c r="D9333" t="s">
        <v>57</v>
      </c>
      <c r="E9333" t="s">
        <v>61</v>
      </c>
      <c r="F9333" s="8">
        <v>61638672</v>
      </c>
      <c r="G9333" s="4">
        <v>8.0149893652579296E-2</v>
      </c>
      <c r="H9333" s="10">
        <v>107613</v>
      </c>
      <c r="I9333" s="4">
        <v>7.7411182118738403E-2</v>
      </c>
    </row>
    <row r="9334" spans="1:9">
      <c r="A9334" t="s">
        <v>114</v>
      </c>
      <c r="B9334" t="s">
        <v>56</v>
      </c>
      <c r="C9334" t="s">
        <v>75</v>
      </c>
      <c r="D9334" t="s">
        <v>57</v>
      </c>
      <c r="E9334" t="s">
        <v>62</v>
      </c>
      <c r="F9334" s="8">
        <v>6942878</v>
      </c>
      <c r="G9334" s="4">
        <v>9.0279508656268808E-3</v>
      </c>
      <c r="H9334" s="10">
        <v>12178</v>
      </c>
      <c r="I9334" s="4">
        <v>8.7602183364648908E-3</v>
      </c>
    </row>
    <row r="9335" spans="1:9">
      <c r="A9335" t="s">
        <v>114</v>
      </c>
      <c r="B9335" t="s">
        <v>56</v>
      </c>
      <c r="C9335" t="s">
        <v>75</v>
      </c>
      <c r="D9335" t="s">
        <v>64</v>
      </c>
      <c r="E9335" t="s">
        <v>57</v>
      </c>
      <c r="F9335" s="8">
        <v>92819236</v>
      </c>
      <c r="G9335" s="4">
        <v>1</v>
      </c>
      <c r="H9335" s="10">
        <v>152282</v>
      </c>
      <c r="I9335" s="4">
        <v>1</v>
      </c>
    </row>
    <row r="9336" spans="1:9">
      <c r="A9336" t="s">
        <v>114</v>
      </c>
      <c r="B9336" t="s">
        <v>56</v>
      </c>
      <c r="C9336" t="s">
        <v>75</v>
      </c>
      <c r="D9336" t="s">
        <v>64</v>
      </c>
      <c r="E9336" t="s">
        <v>58</v>
      </c>
      <c r="F9336" s="8">
        <v>53132778</v>
      </c>
      <c r="G9336" s="4">
        <v>0.57243283062575501</v>
      </c>
      <c r="H9336" s="10">
        <v>91931</v>
      </c>
      <c r="I9336" s="4">
        <v>0.60368920817956195</v>
      </c>
    </row>
    <row r="9337" spans="1:9">
      <c r="A9337" t="s">
        <v>114</v>
      </c>
      <c r="B9337" t="s">
        <v>56</v>
      </c>
      <c r="C9337" t="s">
        <v>75</v>
      </c>
      <c r="D9337" t="s">
        <v>64</v>
      </c>
      <c r="E9337" t="s">
        <v>60</v>
      </c>
      <c r="F9337" s="8">
        <v>18245878</v>
      </c>
      <c r="G9337" s="4">
        <v>0.19657431784937299</v>
      </c>
      <c r="H9337" s="10">
        <v>27552</v>
      </c>
      <c r="I9337" s="4">
        <v>0.18092748978868201</v>
      </c>
    </row>
    <row r="9338" spans="1:9">
      <c r="A9338" t="s">
        <v>114</v>
      </c>
      <c r="B9338" t="s">
        <v>56</v>
      </c>
      <c r="C9338" t="s">
        <v>75</v>
      </c>
      <c r="D9338" t="s">
        <v>64</v>
      </c>
      <c r="E9338" t="s">
        <v>61</v>
      </c>
      <c r="F9338" s="8">
        <v>11549778</v>
      </c>
      <c r="G9338" s="4">
        <v>0.124433021620648</v>
      </c>
      <c r="H9338" s="10">
        <v>17893</v>
      </c>
      <c r="I9338" s="4">
        <v>0.117499113486821</v>
      </c>
    </row>
    <row r="9339" spans="1:9">
      <c r="A9339" t="s">
        <v>114</v>
      </c>
      <c r="B9339" t="s">
        <v>56</v>
      </c>
      <c r="C9339" t="s">
        <v>75</v>
      </c>
      <c r="D9339" t="s">
        <v>64</v>
      </c>
      <c r="E9339" t="s">
        <v>59</v>
      </c>
      <c r="F9339" s="8">
        <v>8953667</v>
      </c>
      <c r="G9339" s="4">
        <v>9.6463485219809394E-2</v>
      </c>
      <c r="H9339" s="10">
        <v>13539</v>
      </c>
      <c r="I9339" s="4">
        <v>8.8907421757003502E-2</v>
      </c>
    </row>
    <row r="9340" spans="1:9">
      <c r="A9340" t="s">
        <v>114</v>
      </c>
      <c r="B9340" t="s">
        <v>56</v>
      </c>
      <c r="C9340" t="s">
        <v>75</v>
      </c>
      <c r="D9340" t="s">
        <v>64</v>
      </c>
      <c r="E9340" t="s">
        <v>62</v>
      </c>
      <c r="F9340" s="8">
        <v>937135</v>
      </c>
      <c r="G9340" s="4">
        <v>1.00963446844143E-2</v>
      </c>
      <c r="H9340" s="10">
        <v>1367</v>
      </c>
      <c r="I9340" s="4">
        <v>8.9767667879329105E-3</v>
      </c>
    </row>
    <row r="9341" spans="1:9">
      <c r="A9341" t="s">
        <v>114</v>
      </c>
      <c r="B9341" t="s">
        <v>56</v>
      </c>
      <c r="C9341" t="s">
        <v>75</v>
      </c>
      <c r="D9341" t="s">
        <v>65</v>
      </c>
      <c r="E9341" t="s">
        <v>57</v>
      </c>
      <c r="F9341" s="8">
        <v>236896017</v>
      </c>
      <c r="G9341" s="4">
        <v>1</v>
      </c>
      <c r="H9341" s="10">
        <v>431079</v>
      </c>
      <c r="I9341" s="4">
        <v>1</v>
      </c>
    </row>
    <row r="9342" spans="1:9">
      <c r="A9342" t="s">
        <v>114</v>
      </c>
      <c r="B9342" t="s">
        <v>56</v>
      </c>
      <c r="C9342" t="s">
        <v>75</v>
      </c>
      <c r="D9342" t="s">
        <v>65</v>
      </c>
      <c r="E9342" t="s">
        <v>59</v>
      </c>
      <c r="F9342" s="8">
        <v>110461266</v>
      </c>
      <c r="G9342" s="4">
        <v>0.46628587420555601</v>
      </c>
      <c r="H9342" s="10">
        <v>194242</v>
      </c>
      <c r="I9342" s="4">
        <v>0.45059490255846402</v>
      </c>
    </row>
    <row r="9343" spans="1:9">
      <c r="A9343" t="s">
        <v>114</v>
      </c>
      <c r="B9343" t="s">
        <v>56</v>
      </c>
      <c r="C9343" t="s">
        <v>75</v>
      </c>
      <c r="D9343" t="s">
        <v>65</v>
      </c>
      <c r="E9343" t="s">
        <v>58</v>
      </c>
      <c r="F9343" s="8">
        <v>92017798</v>
      </c>
      <c r="G9343" s="4">
        <v>0.38843117237254399</v>
      </c>
      <c r="H9343" s="10">
        <v>179453</v>
      </c>
      <c r="I9343" s="4">
        <v>0.41628796577889399</v>
      </c>
    </row>
    <row r="9344" spans="1:9">
      <c r="A9344" t="s">
        <v>114</v>
      </c>
      <c r="B9344" t="s">
        <v>56</v>
      </c>
      <c r="C9344" t="s">
        <v>75</v>
      </c>
      <c r="D9344" t="s">
        <v>65</v>
      </c>
      <c r="E9344" t="s">
        <v>60</v>
      </c>
      <c r="F9344" s="8">
        <v>19579954</v>
      </c>
      <c r="G9344" s="4">
        <v>8.26521015359446E-2</v>
      </c>
      <c r="H9344" s="10">
        <v>31441</v>
      </c>
      <c r="I9344" s="4">
        <v>7.2935587212552694E-2</v>
      </c>
    </row>
    <row r="9345" spans="1:9">
      <c r="A9345" t="s">
        <v>114</v>
      </c>
      <c r="B9345" t="s">
        <v>56</v>
      </c>
      <c r="C9345" t="s">
        <v>75</v>
      </c>
      <c r="D9345" t="s">
        <v>65</v>
      </c>
      <c r="E9345" t="s">
        <v>61</v>
      </c>
      <c r="F9345" s="8">
        <v>14059035</v>
      </c>
      <c r="G9345" s="4">
        <v>5.93468627120615E-2</v>
      </c>
      <c r="H9345" s="10">
        <v>24636</v>
      </c>
      <c r="I9345" s="4">
        <v>5.7149617587495601E-2</v>
      </c>
    </row>
    <row r="9346" spans="1:9">
      <c r="A9346" t="s">
        <v>114</v>
      </c>
      <c r="B9346" t="s">
        <v>56</v>
      </c>
      <c r="C9346" t="s">
        <v>75</v>
      </c>
      <c r="D9346" t="s">
        <v>65</v>
      </c>
      <c r="E9346" t="s">
        <v>62</v>
      </c>
      <c r="F9346" s="8">
        <v>777964</v>
      </c>
      <c r="G9346" s="4">
        <v>3.28398917389419E-3</v>
      </c>
      <c r="H9346" s="10">
        <v>1307</v>
      </c>
      <c r="I9346" s="4">
        <v>3.0319268625936301E-3</v>
      </c>
    </row>
    <row r="9347" spans="1:9">
      <c r="A9347" t="s">
        <v>114</v>
      </c>
      <c r="B9347" t="s">
        <v>56</v>
      </c>
      <c r="C9347" t="s">
        <v>75</v>
      </c>
      <c r="D9347" t="s">
        <v>66</v>
      </c>
      <c r="E9347" t="s">
        <v>57</v>
      </c>
      <c r="F9347" s="8">
        <v>162930940</v>
      </c>
      <c r="G9347" s="4">
        <v>1</v>
      </c>
      <c r="H9347" s="10">
        <v>338308</v>
      </c>
      <c r="I9347" s="4">
        <v>1</v>
      </c>
    </row>
    <row r="9348" spans="1:9">
      <c r="A9348" t="s">
        <v>114</v>
      </c>
      <c r="B9348" t="s">
        <v>56</v>
      </c>
      <c r="C9348" t="s">
        <v>75</v>
      </c>
      <c r="D9348" t="s">
        <v>66</v>
      </c>
      <c r="E9348" t="s">
        <v>58</v>
      </c>
      <c r="F9348" s="8">
        <v>108317487</v>
      </c>
      <c r="G9348" s="4">
        <v>0.66480612583466303</v>
      </c>
      <c r="H9348" s="10">
        <v>239859</v>
      </c>
      <c r="I9348" s="4">
        <v>0.708995944523925</v>
      </c>
    </row>
    <row r="9349" spans="1:9">
      <c r="A9349" t="s">
        <v>114</v>
      </c>
      <c r="B9349" t="s">
        <v>56</v>
      </c>
      <c r="C9349" t="s">
        <v>75</v>
      </c>
      <c r="D9349" t="s">
        <v>66</v>
      </c>
      <c r="E9349" t="s">
        <v>60</v>
      </c>
      <c r="F9349" s="8">
        <v>22107669</v>
      </c>
      <c r="G9349" s="4">
        <v>0.13568735931923101</v>
      </c>
      <c r="H9349" s="10">
        <v>38660</v>
      </c>
      <c r="I9349" s="4">
        <v>0.114274566371472</v>
      </c>
    </row>
    <row r="9350" spans="1:9">
      <c r="A9350" t="s">
        <v>114</v>
      </c>
      <c r="B9350" t="s">
        <v>56</v>
      </c>
      <c r="C9350" t="s">
        <v>75</v>
      </c>
      <c r="D9350" t="s">
        <v>66</v>
      </c>
      <c r="E9350" t="s">
        <v>59</v>
      </c>
      <c r="F9350" s="8">
        <v>18511724</v>
      </c>
      <c r="G9350" s="4">
        <v>0.113616996256205</v>
      </c>
      <c r="H9350" s="10">
        <v>32269</v>
      </c>
      <c r="I9350" s="4">
        <v>9.5383496695319106E-2</v>
      </c>
    </row>
    <row r="9351" spans="1:9">
      <c r="A9351" t="s">
        <v>114</v>
      </c>
      <c r="B9351" t="s">
        <v>56</v>
      </c>
      <c r="C9351" t="s">
        <v>75</v>
      </c>
      <c r="D9351" t="s">
        <v>66</v>
      </c>
      <c r="E9351" t="s">
        <v>61</v>
      </c>
      <c r="F9351" s="8">
        <v>12262458</v>
      </c>
      <c r="G9351" s="4">
        <v>7.5261690627943301E-2</v>
      </c>
      <c r="H9351" s="10">
        <v>23535</v>
      </c>
      <c r="I9351" s="4">
        <v>6.9566785296238901E-2</v>
      </c>
    </row>
    <row r="9352" spans="1:9">
      <c r="A9352" t="s">
        <v>114</v>
      </c>
      <c r="B9352" t="s">
        <v>56</v>
      </c>
      <c r="C9352" t="s">
        <v>75</v>
      </c>
      <c r="D9352" t="s">
        <v>66</v>
      </c>
      <c r="E9352" t="s">
        <v>62</v>
      </c>
      <c r="F9352" s="8">
        <v>1731602</v>
      </c>
      <c r="G9352" s="4">
        <v>1.06278279619574E-2</v>
      </c>
      <c r="H9352" s="10">
        <v>3985</v>
      </c>
      <c r="I9352" s="4">
        <v>1.17792071130449E-2</v>
      </c>
    </row>
    <row r="9353" spans="1:9">
      <c r="A9353" t="s">
        <v>114</v>
      </c>
      <c r="B9353" t="s">
        <v>56</v>
      </c>
      <c r="C9353" t="s">
        <v>75</v>
      </c>
      <c r="D9353" t="s">
        <v>68</v>
      </c>
      <c r="E9353" t="s">
        <v>57</v>
      </c>
      <c r="F9353" s="8">
        <v>236216851</v>
      </c>
      <c r="G9353" s="4">
        <v>1</v>
      </c>
      <c r="H9353" s="10">
        <v>389882</v>
      </c>
      <c r="I9353" s="4">
        <v>1</v>
      </c>
    </row>
    <row r="9354" spans="1:9">
      <c r="A9354" t="s">
        <v>114</v>
      </c>
      <c r="B9354" t="s">
        <v>56</v>
      </c>
      <c r="C9354" t="s">
        <v>75</v>
      </c>
      <c r="D9354" t="s">
        <v>68</v>
      </c>
      <c r="E9354" t="s">
        <v>58</v>
      </c>
      <c r="F9354" s="8">
        <v>146701381</v>
      </c>
      <c r="G9354" s="4">
        <v>0.62104536589641002</v>
      </c>
      <c r="H9354" s="10">
        <v>248302</v>
      </c>
      <c r="I9354" s="4">
        <v>0.63686448720382105</v>
      </c>
    </row>
    <row r="9355" spans="1:9">
      <c r="A9355" t="s">
        <v>114</v>
      </c>
      <c r="B9355" t="s">
        <v>56</v>
      </c>
      <c r="C9355" t="s">
        <v>75</v>
      </c>
      <c r="D9355" t="s">
        <v>68</v>
      </c>
      <c r="E9355" t="s">
        <v>59</v>
      </c>
      <c r="F9355" s="8">
        <v>35412989</v>
      </c>
      <c r="G9355" s="4">
        <v>0.1499172857187</v>
      </c>
      <c r="H9355" s="10">
        <v>53806</v>
      </c>
      <c r="I9355" s="4">
        <v>0.13800585818273201</v>
      </c>
    </row>
    <row r="9356" spans="1:9">
      <c r="A9356" t="s">
        <v>114</v>
      </c>
      <c r="B9356" t="s">
        <v>56</v>
      </c>
      <c r="C9356" t="s">
        <v>75</v>
      </c>
      <c r="D9356" t="s">
        <v>68</v>
      </c>
      <c r="E9356" t="s">
        <v>60</v>
      </c>
      <c r="F9356" s="8">
        <v>30340977</v>
      </c>
      <c r="G9356" s="4">
        <v>0.12844543773782</v>
      </c>
      <c r="H9356" s="10">
        <v>47267</v>
      </c>
      <c r="I9356" s="4">
        <v>0.121234116989243</v>
      </c>
    </row>
    <row r="9357" spans="1:9">
      <c r="A9357" t="s">
        <v>114</v>
      </c>
      <c r="B9357" t="s">
        <v>56</v>
      </c>
      <c r="C9357" t="s">
        <v>75</v>
      </c>
      <c r="D9357" t="s">
        <v>68</v>
      </c>
      <c r="E9357" t="s">
        <v>61</v>
      </c>
      <c r="F9357" s="8">
        <v>20493252</v>
      </c>
      <c r="G9357" s="4">
        <v>8.6756095439066094E-2</v>
      </c>
      <c r="H9357" s="10">
        <v>35387</v>
      </c>
      <c r="I9357" s="4">
        <v>9.07633591702105E-2</v>
      </c>
    </row>
    <row r="9358" spans="1:9">
      <c r="A9358" t="s">
        <v>114</v>
      </c>
      <c r="B9358" t="s">
        <v>56</v>
      </c>
      <c r="C9358" t="s">
        <v>75</v>
      </c>
      <c r="D9358" t="s">
        <v>68</v>
      </c>
      <c r="E9358" t="s">
        <v>62</v>
      </c>
      <c r="F9358" s="8">
        <v>3268253</v>
      </c>
      <c r="G9358" s="4">
        <v>1.38358152080036E-2</v>
      </c>
      <c r="H9358" s="10">
        <v>5120</v>
      </c>
      <c r="I9358" s="4">
        <v>1.31321784539938E-2</v>
      </c>
    </row>
    <row r="9359" spans="1:9">
      <c r="A9359" t="s">
        <v>114</v>
      </c>
      <c r="B9359" t="s">
        <v>56</v>
      </c>
      <c r="C9359" t="s">
        <v>75</v>
      </c>
      <c r="D9359" t="s">
        <v>62</v>
      </c>
      <c r="E9359" t="s">
        <v>57</v>
      </c>
      <c r="F9359" s="8">
        <v>40179423</v>
      </c>
      <c r="G9359" s="4">
        <v>1</v>
      </c>
      <c r="H9359" s="10">
        <v>78597</v>
      </c>
      <c r="I9359" s="4">
        <v>1</v>
      </c>
    </row>
    <row r="9360" spans="1:9">
      <c r="A9360" t="s">
        <v>114</v>
      </c>
      <c r="B9360" t="s">
        <v>56</v>
      </c>
      <c r="C9360" t="s">
        <v>75</v>
      </c>
      <c r="D9360" t="s">
        <v>62</v>
      </c>
      <c r="E9360" t="s">
        <v>58</v>
      </c>
      <c r="F9360" s="8">
        <v>15230892</v>
      </c>
      <c r="G9360" s="4">
        <v>0.37907195766451202</v>
      </c>
      <c r="H9360" s="10">
        <v>32759</v>
      </c>
      <c r="I9360" s="4">
        <v>0.41679707876890998</v>
      </c>
    </row>
    <row r="9361" spans="1:9">
      <c r="A9361" t="s">
        <v>114</v>
      </c>
      <c r="B9361" t="s">
        <v>56</v>
      </c>
      <c r="C9361" t="s">
        <v>75</v>
      </c>
      <c r="D9361" t="s">
        <v>62</v>
      </c>
      <c r="E9361" t="s">
        <v>59</v>
      </c>
      <c r="F9361" s="8">
        <v>15752148</v>
      </c>
      <c r="G9361" s="4">
        <v>0.39204515975265303</v>
      </c>
      <c r="H9361" s="10">
        <v>29314</v>
      </c>
      <c r="I9361" s="4">
        <v>0.37296588928330598</v>
      </c>
    </row>
    <row r="9362" spans="1:9">
      <c r="A9362" t="s">
        <v>114</v>
      </c>
      <c r="B9362" t="s">
        <v>56</v>
      </c>
      <c r="C9362" t="s">
        <v>75</v>
      </c>
      <c r="D9362" t="s">
        <v>62</v>
      </c>
      <c r="E9362" t="s">
        <v>60</v>
      </c>
      <c r="F9362" s="8">
        <v>5694309</v>
      </c>
      <c r="G9362" s="4">
        <v>0.14172202868514</v>
      </c>
      <c r="H9362" s="10">
        <v>9963</v>
      </c>
      <c r="I9362" s="4">
        <v>0.12676056338028199</v>
      </c>
    </row>
    <row r="9363" spans="1:9">
      <c r="A9363" t="s">
        <v>114</v>
      </c>
      <c r="B9363" t="s">
        <v>56</v>
      </c>
      <c r="C9363" t="s">
        <v>75</v>
      </c>
      <c r="D9363" t="s">
        <v>62</v>
      </c>
      <c r="E9363" t="s">
        <v>61</v>
      </c>
      <c r="F9363" s="8">
        <v>3274149</v>
      </c>
      <c r="G9363" s="4">
        <v>8.1488200349036005E-2</v>
      </c>
      <c r="H9363" s="10">
        <v>6162</v>
      </c>
      <c r="I9363" s="4">
        <v>7.8399938928966795E-2</v>
      </c>
    </row>
    <row r="9364" spans="1:9">
      <c r="A9364" t="s">
        <v>114</v>
      </c>
      <c r="B9364" t="s">
        <v>56</v>
      </c>
      <c r="C9364" t="s">
        <v>75</v>
      </c>
      <c r="D9364" t="s">
        <v>62</v>
      </c>
      <c r="E9364" t="s">
        <v>62</v>
      </c>
      <c r="F9364" s="8">
        <v>227924</v>
      </c>
      <c r="G9364" s="4">
        <v>5.6726535486594596E-3</v>
      </c>
      <c r="H9364" s="10">
        <v>399</v>
      </c>
      <c r="I9364" s="4">
        <v>5.0765296385358203E-3</v>
      </c>
    </row>
    <row r="9365" spans="1:9">
      <c r="A9365" t="s">
        <v>114</v>
      </c>
      <c r="B9365" t="s">
        <v>76</v>
      </c>
      <c r="C9365" t="s">
        <v>57</v>
      </c>
      <c r="D9365" t="s">
        <v>57</v>
      </c>
      <c r="E9365" t="s">
        <v>57</v>
      </c>
      <c r="F9365" s="8">
        <v>17308989</v>
      </c>
      <c r="G9365" s="4">
        <v>1</v>
      </c>
      <c r="H9365" s="10">
        <v>1226007</v>
      </c>
      <c r="I9365" s="4">
        <v>1</v>
      </c>
    </row>
    <row r="9366" spans="1:9">
      <c r="A9366" t="s">
        <v>114</v>
      </c>
      <c r="B9366" t="s">
        <v>76</v>
      </c>
      <c r="C9366" t="s">
        <v>57</v>
      </c>
      <c r="D9366" t="s">
        <v>57</v>
      </c>
      <c r="E9366" t="s">
        <v>58</v>
      </c>
      <c r="F9366" s="8">
        <v>8337306</v>
      </c>
      <c r="G9366" s="4">
        <v>0.48167492624785901</v>
      </c>
      <c r="H9366" s="10">
        <v>673911</v>
      </c>
      <c r="I9366" s="4">
        <v>0.54967956952937502</v>
      </c>
    </row>
    <row r="9367" spans="1:9">
      <c r="A9367" t="s">
        <v>114</v>
      </c>
      <c r="B9367" t="s">
        <v>76</v>
      </c>
      <c r="C9367" t="s">
        <v>57</v>
      </c>
      <c r="D9367" t="s">
        <v>57</v>
      </c>
      <c r="E9367" t="s">
        <v>59</v>
      </c>
      <c r="F9367" s="8">
        <v>3254337</v>
      </c>
      <c r="G9367" s="4">
        <v>0.188014273970594</v>
      </c>
      <c r="H9367" s="10">
        <v>268032</v>
      </c>
      <c r="I9367" s="4">
        <v>0.21862191651434301</v>
      </c>
    </row>
    <row r="9368" spans="1:9">
      <c r="A9368" t="s">
        <v>114</v>
      </c>
      <c r="B9368" t="s">
        <v>76</v>
      </c>
      <c r="C9368" t="s">
        <v>57</v>
      </c>
      <c r="D9368" t="s">
        <v>57</v>
      </c>
      <c r="E9368" t="s">
        <v>60</v>
      </c>
      <c r="F9368" s="8">
        <v>1970337</v>
      </c>
      <c r="G9368" s="4">
        <v>0.113833164952615</v>
      </c>
      <c r="H9368" s="10">
        <v>159962</v>
      </c>
      <c r="I9368" s="4">
        <v>0.13047396956134799</v>
      </c>
    </row>
    <row r="9369" spans="1:9">
      <c r="A9369" t="s">
        <v>114</v>
      </c>
      <c r="B9369" t="s">
        <v>76</v>
      </c>
      <c r="C9369" t="s">
        <v>57</v>
      </c>
      <c r="D9369" t="s">
        <v>57</v>
      </c>
      <c r="E9369" t="s">
        <v>61</v>
      </c>
      <c r="F9369" s="8">
        <v>852663</v>
      </c>
      <c r="G9369" s="4">
        <v>4.9261282678035097E-2</v>
      </c>
      <c r="H9369" s="10">
        <v>98523</v>
      </c>
      <c r="I9369" s="4">
        <v>8.0360878853057094E-2</v>
      </c>
    </row>
    <row r="9370" spans="1:9">
      <c r="A9370" t="s">
        <v>114</v>
      </c>
      <c r="B9370" t="s">
        <v>76</v>
      </c>
      <c r="C9370" t="s">
        <v>57</v>
      </c>
      <c r="D9370" t="s">
        <v>57</v>
      </c>
      <c r="E9370" t="s">
        <v>62</v>
      </c>
      <c r="F9370" s="8">
        <v>2894346</v>
      </c>
      <c r="G9370" s="4">
        <v>0.167216352150897</v>
      </c>
      <c r="H9370" s="10">
        <v>25579</v>
      </c>
      <c r="I9370" s="4">
        <v>2.0863665541877002E-2</v>
      </c>
    </row>
    <row r="9371" spans="1:9">
      <c r="A9371" t="s">
        <v>114</v>
      </c>
      <c r="B9371" t="s">
        <v>76</v>
      </c>
      <c r="C9371" t="s">
        <v>57</v>
      </c>
      <c r="D9371" t="s">
        <v>77</v>
      </c>
      <c r="E9371" t="s">
        <v>57</v>
      </c>
      <c r="F9371" s="8">
        <v>1069759</v>
      </c>
      <c r="G9371" s="4">
        <v>1</v>
      </c>
      <c r="H9371" s="10">
        <v>75582</v>
      </c>
      <c r="I9371" s="4">
        <v>1</v>
      </c>
    </row>
    <row r="9372" spans="1:9">
      <c r="A9372" t="s">
        <v>114</v>
      </c>
      <c r="B9372" t="s">
        <v>76</v>
      </c>
      <c r="C9372" t="s">
        <v>57</v>
      </c>
      <c r="D9372" t="s">
        <v>77</v>
      </c>
      <c r="E9372" t="s">
        <v>58</v>
      </c>
      <c r="F9372" s="8">
        <v>694435</v>
      </c>
      <c r="G9372" s="4">
        <v>0.64915088351675498</v>
      </c>
      <c r="H9372" s="10">
        <v>60086</v>
      </c>
      <c r="I9372" s="4">
        <v>0.79497764017887895</v>
      </c>
    </row>
    <row r="9373" spans="1:9">
      <c r="A9373" t="s">
        <v>114</v>
      </c>
      <c r="B9373" t="s">
        <v>76</v>
      </c>
      <c r="C9373" t="s">
        <v>57</v>
      </c>
      <c r="D9373" t="s">
        <v>77</v>
      </c>
      <c r="E9373" t="s">
        <v>61</v>
      </c>
      <c r="F9373" s="8">
        <v>51126</v>
      </c>
      <c r="G9373" s="4">
        <v>4.7792072793965697E-2</v>
      </c>
      <c r="H9373" s="10">
        <v>6488</v>
      </c>
      <c r="I9373" s="4">
        <v>8.5840544044878397E-2</v>
      </c>
    </row>
    <row r="9374" spans="1:9">
      <c r="A9374" t="s">
        <v>114</v>
      </c>
      <c r="B9374" t="s">
        <v>76</v>
      </c>
      <c r="C9374" t="s">
        <v>57</v>
      </c>
      <c r="D9374" t="s">
        <v>77</v>
      </c>
      <c r="E9374" t="s">
        <v>60</v>
      </c>
      <c r="F9374" s="8">
        <v>58456</v>
      </c>
      <c r="G9374" s="4">
        <v>5.4644083387005903E-2</v>
      </c>
      <c r="H9374" s="10">
        <v>6019</v>
      </c>
      <c r="I9374" s="4">
        <v>7.9635362917096705E-2</v>
      </c>
    </row>
    <row r="9375" spans="1:9">
      <c r="A9375" t="s">
        <v>114</v>
      </c>
      <c r="B9375" t="s">
        <v>76</v>
      </c>
      <c r="C9375" t="s">
        <v>57</v>
      </c>
      <c r="D9375" t="s">
        <v>77</v>
      </c>
      <c r="E9375" t="s">
        <v>59</v>
      </c>
      <c r="F9375" s="8">
        <v>38734</v>
      </c>
      <c r="G9375" s="4">
        <v>3.6208155294790698E-2</v>
      </c>
      <c r="H9375" s="10">
        <v>1701</v>
      </c>
      <c r="I9375" s="4">
        <v>2.2505358418671101E-2</v>
      </c>
    </row>
    <row r="9376" spans="1:9">
      <c r="A9376" t="s">
        <v>114</v>
      </c>
      <c r="B9376" t="s">
        <v>76</v>
      </c>
      <c r="C9376" t="s">
        <v>57</v>
      </c>
      <c r="D9376" t="s">
        <v>77</v>
      </c>
      <c r="E9376" t="s">
        <v>62</v>
      </c>
      <c r="F9376" s="8">
        <v>172721</v>
      </c>
      <c r="G9376" s="4">
        <v>0.16145786106964299</v>
      </c>
      <c r="H9376" s="10">
        <v>1034</v>
      </c>
      <c r="I9376" s="4">
        <v>1.36805059405679E-2</v>
      </c>
    </row>
    <row r="9377" spans="1:9">
      <c r="A9377" t="s">
        <v>114</v>
      </c>
      <c r="B9377" t="s">
        <v>76</v>
      </c>
      <c r="C9377" t="s">
        <v>57</v>
      </c>
      <c r="D9377" t="s">
        <v>77</v>
      </c>
      <c r="E9377" t="s">
        <v>80</v>
      </c>
      <c r="F9377" s="8">
        <v>54287</v>
      </c>
      <c r="G9377" s="4">
        <v>5.0746943937840197E-2</v>
      </c>
      <c r="H9377" s="10">
        <v>254</v>
      </c>
      <c r="I9377" s="4">
        <v>3.3605884999073901E-3</v>
      </c>
    </row>
    <row r="9378" spans="1:9">
      <c r="A9378" t="s">
        <v>114</v>
      </c>
      <c r="B9378" t="s">
        <v>76</v>
      </c>
      <c r="C9378" t="s">
        <v>57</v>
      </c>
      <c r="D9378" t="s">
        <v>78</v>
      </c>
      <c r="E9378" t="s">
        <v>57</v>
      </c>
      <c r="F9378" s="8">
        <v>8360995</v>
      </c>
      <c r="G9378" s="4">
        <v>1</v>
      </c>
      <c r="H9378" s="10">
        <v>579502</v>
      </c>
      <c r="I9378" s="4">
        <v>1</v>
      </c>
    </row>
    <row r="9379" spans="1:9">
      <c r="A9379" t="s">
        <v>114</v>
      </c>
      <c r="B9379" t="s">
        <v>76</v>
      </c>
      <c r="C9379" t="s">
        <v>57</v>
      </c>
      <c r="D9379" t="s">
        <v>78</v>
      </c>
      <c r="E9379" t="s">
        <v>58</v>
      </c>
      <c r="F9379" s="8">
        <v>4427742</v>
      </c>
      <c r="G9379" s="4">
        <v>0.52957118142039294</v>
      </c>
      <c r="H9379" s="10">
        <v>352244</v>
      </c>
      <c r="I9379" s="4">
        <v>0.60783914464488498</v>
      </c>
    </row>
    <row r="9380" spans="1:9">
      <c r="A9380" t="s">
        <v>114</v>
      </c>
      <c r="B9380" t="s">
        <v>76</v>
      </c>
      <c r="C9380" t="s">
        <v>57</v>
      </c>
      <c r="D9380" t="s">
        <v>78</v>
      </c>
      <c r="E9380" t="s">
        <v>60</v>
      </c>
      <c r="F9380" s="8">
        <v>1131763</v>
      </c>
      <c r="G9380" s="4">
        <v>0.13536223858523999</v>
      </c>
      <c r="H9380" s="10">
        <v>92855</v>
      </c>
      <c r="I9380" s="4">
        <v>0.16023240644553399</v>
      </c>
    </row>
    <row r="9381" spans="1:9">
      <c r="A9381" t="s">
        <v>114</v>
      </c>
      <c r="B9381" t="s">
        <v>76</v>
      </c>
      <c r="C9381" t="s">
        <v>57</v>
      </c>
      <c r="D9381" t="s">
        <v>78</v>
      </c>
      <c r="E9381" t="s">
        <v>59</v>
      </c>
      <c r="F9381" s="8">
        <v>962281</v>
      </c>
      <c r="G9381" s="4">
        <v>0.11509168466193299</v>
      </c>
      <c r="H9381" s="10">
        <v>65714</v>
      </c>
      <c r="I9381" s="4">
        <v>0.11339736532402001</v>
      </c>
    </row>
    <row r="9382" spans="1:9">
      <c r="A9382" t="s">
        <v>114</v>
      </c>
      <c r="B9382" t="s">
        <v>76</v>
      </c>
      <c r="C9382" t="s">
        <v>57</v>
      </c>
      <c r="D9382" t="s">
        <v>78</v>
      </c>
      <c r="E9382" t="s">
        <v>61</v>
      </c>
      <c r="F9382" s="8">
        <v>467281</v>
      </c>
      <c r="G9382" s="4">
        <v>5.5888204693340902E-2</v>
      </c>
      <c r="H9382" s="10">
        <v>51519</v>
      </c>
      <c r="I9382" s="4">
        <v>8.8902195333234402E-2</v>
      </c>
    </row>
    <row r="9383" spans="1:9">
      <c r="A9383" t="s">
        <v>114</v>
      </c>
      <c r="B9383" t="s">
        <v>76</v>
      </c>
      <c r="C9383" t="s">
        <v>57</v>
      </c>
      <c r="D9383" t="s">
        <v>78</v>
      </c>
      <c r="E9383" t="s">
        <v>62</v>
      </c>
      <c r="F9383" s="8">
        <v>1371928</v>
      </c>
      <c r="G9383" s="4">
        <v>0.16408669063909301</v>
      </c>
      <c r="H9383" s="10">
        <v>17170</v>
      </c>
      <c r="I9383" s="4">
        <v>2.9628888252326999E-2</v>
      </c>
    </row>
    <row r="9384" spans="1:9">
      <c r="A9384" t="s">
        <v>114</v>
      </c>
      <c r="B9384" t="s">
        <v>76</v>
      </c>
      <c r="C9384" t="s">
        <v>57</v>
      </c>
      <c r="D9384" t="s">
        <v>79</v>
      </c>
      <c r="E9384" t="s">
        <v>57</v>
      </c>
      <c r="F9384" s="8">
        <v>7878235</v>
      </c>
      <c r="G9384" s="4">
        <v>1</v>
      </c>
      <c r="H9384" s="10">
        <v>570923</v>
      </c>
      <c r="I9384" s="4">
        <v>1</v>
      </c>
    </row>
    <row r="9385" spans="1:9">
      <c r="A9385" t="s">
        <v>114</v>
      </c>
      <c r="B9385" t="s">
        <v>76</v>
      </c>
      <c r="C9385" t="s">
        <v>57</v>
      </c>
      <c r="D9385" t="s">
        <v>79</v>
      </c>
      <c r="E9385" t="s">
        <v>58</v>
      </c>
      <c r="F9385" s="8">
        <v>3215129</v>
      </c>
      <c r="G9385" s="4">
        <v>0.40810270320699998</v>
      </c>
      <c r="H9385" s="10">
        <v>261581</v>
      </c>
      <c r="I9385" s="4">
        <v>0.45817211778120698</v>
      </c>
    </row>
    <row r="9386" spans="1:9">
      <c r="A9386" t="s">
        <v>114</v>
      </c>
      <c r="B9386" t="s">
        <v>76</v>
      </c>
      <c r="C9386" t="s">
        <v>57</v>
      </c>
      <c r="D9386" t="s">
        <v>79</v>
      </c>
      <c r="E9386" t="s">
        <v>59</v>
      </c>
      <c r="F9386" s="8">
        <v>2253322</v>
      </c>
      <c r="G9386" s="4">
        <v>0.28601863234595098</v>
      </c>
      <c r="H9386" s="10">
        <v>200617</v>
      </c>
      <c r="I9386" s="4">
        <v>0.35139064287128002</v>
      </c>
    </row>
    <row r="9387" spans="1:9">
      <c r="A9387" t="s">
        <v>114</v>
      </c>
      <c r="B9387" t="s">
        <v>76</v>
      </c>
      <c r="C9387" t="s">
        <v>57</v>
      </c>
      <c r="D9387" t="s">
        <v>79</v>
      </c>
      <c r="E9387" t="s">
        <v>60</v>
      </c>
      <c r="F9387" s="8">
        <v>780118</v>
      </c>
      <c r="G9387" s="4">
        <v>9.9021925596278898E-2</v>
      </c>
      <c r="H9387" s="10">
        <v>61088</v>
      </c>
      <c r="I9387" s="4">
        <v>0.106998667070691</v>
      </c>
    </row>
    <row r="9388" spans="1:9">
      <c r="A9388" t="s">
        <v>114</v>
      </c>
      <c r="B9388" t="s">
        <v>76</v>
      </c>
      <c r="C9388" t="s">
        <v>57</v>
      </c>
      <c r="D9388" t="s">
        <v>79</v>
      </c>
      <c r="E9388" t="s">
        <v>61</v>
      </c>
      <c r="F9388" s="8">
        <v>334256</v>
      </c>
      <c r="G9388" s="4">
        <v>4.2427777287679297E-2</v>
      </c>
      <c r="H9388" s="10">
        <v>40516</v>
      </c>
      <c r="I9388" s="4">
        <v>7.0965786980030601E-2</v>
      </c>
    </row>
    <row r="9389" spans="1:9">
      <c r="A9389" t="s">
        <v>114</v>
      </c>
      <c r="B9389" t="s">
        <v>76</v>
      </c>
      <c r="C9389" t="s">
        <v>57</v>
      </c>
      <c r="D9389" t="s">
        <v>79</v>
      </c>
      <c r="E9389" t="s">
        <v>62</v>
      </c>
      <c r="F9389" s="8">
        <v>1295410</v>
      </c>
      <c r="G9389" s="4">
        <v>0.164428961563091</v>
      </c>
      <c r="H9389" s="10">
        <v>7121</v>
      </c>
      <c r="I9389" s="4">
        <v>1.24727852967913E-2</v>
      </c>
    </row>
    <row r="9390" spans="1:9">
      <c r="A9390" t="s">
        <v>114</v>
      </c>
      <c r="B9390" t="s">
        <v>76</v>
      </c>
      <c r="C9390" t="s">
        <v>69</v>
      </c>
      <c r="D9390" t="s">
        <v>57</v>
      </c>
      <c r="E9390" t="s">
        <v>57</v>
      </c>
      <c r="F9390" s="8">
        <v>4153947</v>
      </c>
      <c r="G9390" s="4">
        <v>1</v>
      </c>
      <c r="H9390" s="10">
        <v>90237</v>
      </c>
      <c r="I9390" s="4">
        <v>1</v>
      </c>
    </row>
    <row r="9391" spans="1:9">
      <c r="A9391" t="s">
        <v>114</v>
      </c>
      <c r="B9391" t="s">
        <v>76</v>
      </c>
      <c r="C9391" t="s">
        <v>69</v>
      </c>
      <c r="D9391" t="s">
        <v>57</v>
      </c>
      <c r="E9391" t="s">
        <v>58</v>
      </c>
      <c r="F9391" s="8">
        <v>2188514</v>
      </c>
      <c r="G9391" s="4">
        <v>0.52685169069321303</v>
      </c>
      <c r="H9391" s="10">
        <v>56096</v>
      </c>
      <c r="I9391" s="4">
        <v>0.62165187229185404</v>
      </c>
    </row>
    <row r="9392" spans="1:9">
      <c r="A9392" t="s">
        <v>114</v>
      </c>
      <c r="B9392" t="s">
        <v>76</v>
      </c>
      <c r="C9392" t="s">
        <v>69</v>
      </c>
      <c r="D9392" t="s">
        <v>57</v>
      </c>
      <c r="E9392" t="s">
        <v>59</v>
      </c>
      <c r="F9392" s="8">
        <v>561025</v>
      </c>
      <c r="G9392" s="4">
        <v>0.135058295158797</v>
      </c>
      <c r="H9392" s="10">
        <v>14804</v>
      </c>
      <c r="I9392" s="4">
        <v>0.16405687245808301</v>
      </c>
    </row>
    <row r="9393" spans="1:9">
      <c r="A9393" t="s">
        <v>114</v>
      </c>
      <c r="B9393" t="s">
        <v>76</v>
      </c>
      <c r="C9393" t="s">
        <v>69</v>
      </c>
      <c r="D9393" t="s">
        <v>57</v>
      </c>
      <c r="E9393" t="s">
        <v>60</v>
      </c>
      <c r="F9393" s="8">
        <v>398186</v>
      </c>
      <c r="G9393" s="4">
        <v>9.5857265391204996E-2</v>
      </c>
      <c r="H9393" s="10">
        <v>6907</v>
      </c>
      <c r="I9393" s="4">
        <v>7.6542881523100306E-2</v>
      </c>
    </row>
    <row r="9394" spans="1:9">
      <c r="A9394" t="s">
        <v>114</v>
      </c>
      <c r="B9394" t="s">
        <v>76</v>
      </c>
      <c r="C9394" t="s">
        <v>69</v>
      </c>
      <c r="D9394" t="s">
        <v>57</v>
      </c>
      <c r="E9394" t="s">
        <v>62</v>
      </c>
      <c r="F9394" s="8">
        <v>566596</v>
      </c>
      <c r="G9394" s="4">
        <v>0.136399429265708</v>
      </c>
      <c r="H9394" s="10">
        <v>5589</v>
      </c>
      <c r="I9394" s="4">
        <v>6.1936899497988598E-2</v>
      </c>
    </row>
    <row r="9395" spans="1:9">
      <c r="A9395" t="s">
        <v>114</v>
      </c>
      <c r="B9395" t="s">
        <v>76</v>
      </c>
      <c r="C9395" t="s">
        <v>69</v>
      </c>
      <c r="D9395" t="s">
        <v>57</v>
      </c>
      <c r="E9395" t="s">
        <v>61</v>
      </c>
      <c r="F9395" s="8">
        <v>195560</v>
      </c>
      <c r="G9395" s="4">
        <v>4.7078116307213397E-2</v>
      </c>
      <c r="H9395" s="10">
        <v>4537</v>
      </c>
      <c r="I9395" s="4">
        <v>5.0278710506776597E-2</v>
      </c>
    </row>
    <row r="9396" spans="1:9">
      <c r="A9396" t="s">
        <v>114</v>
      </c>
      <c r="B9396" t="s">
        <v>76</v>
      </c>
      <c r="C9396" t="s">
        <v>69</v>
      </c>
      <c r="D9396" t="s">
        <v>57</v>
      </c>
      <c r="E9396" t="s">
        <v>72</v>
      </c>
      <c r="F9396" s="8">
        <v>244066</v>
      </c>
      <c r="G9396" s="4">
        <v>5.8755203183863403E-2</v>
      </c>
      <c r="H9396" s="10">
        <v>2304</v>
      </c>
      <c r="I9396" s="4">
        <v>2.5532763722198201E-2</v>
      </c>
    </row>
    <row r="9397" spans="1:9">
      <c r="A9397" t="s">
        <v>114</v>
      </c>
      <c r="B9397" t="s">
        <v>76</v>
      </c>
      <c r="C9397" t="s">
        <v>69</v>
      </c>
      <c r="D9397" t="s">
        <v>77</v>
      </c>
      <c r="E9397" t="s">
        <v>57</v>
      </c>
      <c r="F9397" s="8">
        <v>269431</v>
      </c>
      <c r="G9397" s="4">
        <v>1</v>
      </c>
      <c r="H9397" s="10">
        <v>7094</v>
      </c>
      <c r="I9397" s="4">
        <v>1</v>
      </c>
    </row>
    <row r="9398" spans="1:9">
      <c r="A9398" t="s">
        <v>114</v>
      </c>
      <c r="B9398" t="s">
        <v>76</v>
      </c>
      <c r="C9398" t="s">
        <v>69</v>
      </c>
      <c r="D9398" t="s">
        <v>77</v>
      </c>
      <c r="E9398" t="s">
        <v>58</v>
      </c>
      <c r="F9398" s="8">
        <v>182342</v>
      </c>
      <c r="G9398" s="4">
        <v>0.67676696445472095</v>
      </c>
      <c r="H9398" s="10">
        <v>5116</v>
      </c>
      <c r="I9398" s="4">
        <v>0.72117282210318601</v>
      </c>
    </row>
    <row r="9399" spans="1:9">
      <c r="A9399" t="s">
        <v>114</v>
      </c>
      <c r="B9399" t="s">
        <v>76</v>
      </c>
      <c r="C9399" t="s">
        <v>69</v>
      </c>
      <c r="D9399" t="s">
        <v>77</v>
      </c>
      <c r="E9399" t="s">
        <v>62</v>
      </c>
      <c r="F9399" s="8">
        <v>37167</v>
      </c>
      <c r="G9399" s="4">
        <v>0.13794626453526099</v>
      </c>
      <c r="H9399" s="10">
        <v>881</v>
      </c>
      <c r="I9399" s="4">
        <v>0.124189455878207</v>
      </c>
    </row>
    <row r="9400" spans="1:9">
      <c r="A9400" t="s">
        <v>114</v>
      </c>
      <c r="B9400" t="s">
        <v>76</v>
      </c>
      <c r="C9400" t="s">
        <v>69</v>
      </c>
      <c r="D9400" t="s">
        <v>77</v>
      </c>
      <c r="E9400" t="s">
        <v>61</v>
      </c>
      <c r="F9400" s="8">
        <v>16549</v>
      </c>
      <c r="G9400" s="4">
        <v>6.1422033841688602E-2</v>
      </c>
      <c r="H9400" s="10">
        <v>474</v>
      </c>
      <c r="I9400" s="4">
        <v>6.6817028474767406E-2</v>
      </c>
    </row>
    <row r="9401" spans="1:9">
      <c r="A9401" t="s">
        <v>114</v>
      </c>
      <c r="B9401" t="s">
        <v>76</v>
      </c>
      <c r="C9401" t="s">
        <v>69</v>
      </c>
      <c r="D9401" t="s">
        <v>77</v>
      </c>
      <c r="E9401" t="s">
        <v>60</v>
      </c>
      <c r="F9401" s="8">
        <v>13591</v>
      </c>
      <c r="G9401" s="4">
        <v>5.0443341709009E-2</v>
      </c>
      <c r="H9401" s="10">
        <v>409</v>
      </c>
      <c r="I9401" s="4">
        <v>5.7654355793628403E-2</v>
      </c>
    </row>
    <row r="9402" spans="1:9">
      <c r="A9402" t="s">
        <v>114</v>
      </c>
      <c r="B9402" t="s">
        <v>76</v>
      </c>
      <c r="C9402" t="s">
        <v>69</v>
      </c>
      <c r="D9402" t="s">
        <v>77</v>
      </c>
      <c r="E9402" t="s">
        <v>80</v>
      </c>
      <c r="F9402" s="8">
        <v>19782</v>
      </c>
      <c r="G9402" s="4">
        <v>7.3421395459319805E-2</v>
      </c>
      <c r="H9402" s="10">
        <v>214</v>
      </c>
      <c r="I9402" s="4">
        <v>3.0166337750211401E-2</v>
      </c>
    </row>
    <row r="9403" spans="1:9">
      <c r="A9403" t="s">
        <v>114</v>
      </c>
      <c r="B9403" t="s">
        <v>76</v>
      </c>
      <c r="C9403" t="s">
        <v>69</v>
      </c>
      <c r="D9403" t="s">
        <v>78</v>
      </c>
      <c r="E9403" t="s">
        <v>57</v>
      </c>
      <c r="F9403" s="8">
        <v>2214680</v>
      </c>
      <c r="G9403" s="4">
        <v>1</v>
      </c>
      <c r="H9403" s="10">
        <v>46920</v>
      </c>
      <c r="I9403" s="4">
        <v>1</v>
      </c>
    </row>
    <row r="9404" spans="1:9">
      <c r="A9404" t="s">
        <v>114</v>
      </c>
      <c r="B9404" t="s">
        <v>76</v>
      </c>
      <c r="C9404" t="s">
        <v>69</v>
      </c>
      <c r="D9404" t="s">
        <v>78</v>
      </c>
      <c r="E9404" t="s">
        <v>58</v>
      </c>
      <c r="F9404" s="8">
        <v>1209043</v>
      </c>
      <c r="G9404" s="4">
        <v>0.54592220998067398</v>
      </c>
      <c r="H9404" s="10">
        <v>31617</v>
      </c>
      <c r="I9404" s="4">
        <v>0.67384910485933502</v>
      </c>
    </row>
    <row r="9405" spans="1:9">
      <c r="A9405" t="s">
        <v>114</v>
      </c>
      <c r="B9405" t="s">
        <v>76</v>
      </c>
      <c r="C9405" t="s">
        <v>69</v>
      </c>
      <c r="D9405" t="s">
        <v>78</v>
      </c>
      <c r="E9405" t="s">
        <v>59</v>
      </c>
      <c r="F9405" s="8">
        <v>202206</v>
      </c>
      <c r="G9405" s="4">
        <v>9.1302580959777502E-2</v>
      </c>
      <c r="H9405" s="10">
        <v>5141</v>
      </c>
      <c r="I9405" s="4">
        <v>0.109569479965899</v>
      </c>
    </row>
    <row r="9406" spans="1:9">
      <c r="A9406" t="s">
        <v>114</v>
      </c>
      <c r="B9406" t="s">
        <v>76</v>
      </c>
      <c r="C9406" t="s">
        <v>69</v>
      </c>
      <c r="D9406" t="s">
        <v>78</v>
      </c>
      <c r="E9406" t="s">
        <v>60</v>
      </c>
      <c r="F9406" s="8">
        <v>202665</v>
      </c>
      <c r="G9406" s="4">
        <v>9.1509834377878504E-2</v>
      </c>
      <c r="H9406" s="10">
        <v>3362</v>
      </c>
      <c r="I9406" s="4">
        <v>7.1653878942881499E-2</v>
      </c>
    </row>
    <row r="9407" spans="1:9">
      <c r="A9407" t="s">
        <v>114</v>
      </c>
      <c r="B9407" t="s">
        <v>76</v>
      </c>
      <c r="C9407" t="s">
        <v>69</v>
      </c>
      <c r="D9407" t="s">
        <v>78</v>
      </c>
      <c r="E9407" t="s">
        <v>61</v>
      </c>
      <c r="F9407" s="8">
        <v>112839</v>
      </c>
      <c r="G9407" s="4">
        <v>5.09504759152564E-2</v>
      </c>
      <c r="H9407" s="10">
        <v>2394</v>
      </c>
      <c r="I9407" s="4">
        <v>5.10230179028133E-2</v>
      </c>
    </row>
    <row r="9408" spans="1:9">
      <c r="A9408" t="s">
        <v>114</v>
      </c>
      <c r="B9408" t="s">
        <v>76</v>
      </c>
      <c r="C9408" t="s">
        <v>69</v>
      </c>
      <c r="D9408" t="s">
        <v>78</v>
      </c>
      <c r="E9408" t="s">
        <v>62</v>
      </c>
      <c r="F9408" s="8">
        <v>191296</v>
      </c>
      <c r="G9408" s="4">
        <v>8.63763613704914E-2</v>
      </c>
      <c r="H9408" s="10">
        <v>2022</v>
      </c>
      <c r="I9408" s="4">
        <v>4.30946291560102E-2</v>
      </c>
    </row>
    <row r="9409" spans="1:9">
      <c r="A9409" t="s">
        <v>114</v>
      </c>
      <c r="B9409" t="s">
        <v>76</v>
      </c>
      <c r="C9409" t="s">
        <v>69</v>
      </c>
      <c r="D9409" t="s">
        <v>78</v>
      </c>
      <c r="E9409" t="s">
        <v>72</v>
      </c>
      <c r="F9409" s="8">
        <v>162533</v>
      </c>
      <c r="G9409" s="4">
        <v>7.3388932035327897E-2</v>
      </c>
      <c r="H9409" s="10">
        <v>1415</v>
      </c>
      <c r="I9409" s="4">
        <v>3.01577152600171E-2</v>
      </c>
    </row>
    <row r="9410" spans="1:9">
      <c r="A9410" t="s">
        <v>114</v>
      </c>
      <c r="B9410" t="s">
        <v>76</v>
      </c>
      <c r="C9410" t="s">
        <v>69</v>
      </c>
      <c r="D9410" t="s">
        <v>78</v>
      </c>
      <c r="E9410" t="s">
        <v>80</v>
      </c>
      <c r="F9410" s="8">
        <v>134098</v>
      </c>
      <c r="G9410" s="4">
        <v>6.0549605360593901E-2</v>
      </c>
      <c r="H9410" s="10">
        <v>969</v>
      </c>
      <c r="I9410" s="4">
        <v>2.0652173913043501E-2</v>
      </c>
    </row>
    <row r="9411" spans="1:9">
      <c r="A9411" t="s">
        <v>114</v>
      </c>
      <c r="B9411" t="s">
        <v>76</v>
      </c>
      <c r="C9411" t="s">
        <v>69</v>
      </c>
      <c r="D9411" t="s">
        <v>79</v>
      </c>
      <c r="E9411" t="s">
        <v>57</v>
      </c>
      <c r="F9411" s="8">
        <v>1669836</v>
      </c>
      <c r="G9411" s="4">
        <v>1</v>
      </c>
      <c r="H9411" s="10">
        <v>36223</v>
      </c>
      <c r="I9411" s="4">
        <v>1</v>
      </c>
    </row>
    <row r="9412" spans="1:9">
      <c r="A9412" t="s">
        <v>114</v>
      </c>
      <c r="B9412" t="s">
        <v>76</v>
      </c>
      <c r="C9412" t="s">
        <v>69</v>
      </c>
      <c r="D9412" t="s">
        <v>79</v>
      </c>
      <c r="E9412" t="s">
        <v>58</v>
      </c>
      <c r="F9412" s="8">
        <v>797129</v>
      </c>
      <c r="G9412" s="4">
        <v>0.47736963390416798</v>
      </c>
      <c r="H9412" s="10">
        <v>19363</v>
      </c>
      <c r="I9412" s="4">
        <v>0.53454987162852297</v>
      </c>
    </row>
    <row r="9413" spans="1:9">
      <c r="A9413" t="s">
        <v>114</v>
      </c>
      <c r="B9413" t="s">
        <v>76</v>
      </c>
      <c r="C9413" t="s">
        <v>69</v>
      </c>
      <c r="D9413" t="s">
        <v>79</v>
      </c>
      <c r="E9413" t="s">
        <v>59</v>
      </c>
      <c r="F9413" s="8">
        <v>350621</v>
      </c>
      <c r="G9413" s="4">
        <v>0.209973314744682</v>
      </c>
      <c r="H9413" s="10">
        <v>9401</v>
      </c>
      <c r="I9413" s="4">
        <v>0.25953123705932701</v>
      </c>
    </row>
    <row r="9414" spans="1:9">
      <c r="A9414" t="s">
        <v>114</v>
      </c>
      <c r="B9414" t="s">
        <v>76</v>
      </c>
      <c r="C9414" t="s">
        <v>69</v>
      </c>
      <c r="D9414" t="s">
        <v>79</v>
      </c>
      <c r="E9414" t="s">
        <v>62</v>
      </c>
      <c r="F9414" s="8">
        <v>249064</v>
      </c>
      <c r="G9414" s="4">
        <v>0.14915476729451299</v>
      </c>
      <c r="H9414" s="10">
        <v>3530</v>
      </c>
      <c r="I9414" s="4">
        <v>9.7451895204704195E-2</v>
      </c>
    </row>
    <row r="9415" spans="1:9">
      <c r="A9415" t="s">
        <v>114</v>
      </c>
      <c r="B9415" t="s">
        <v>76</v>
      </c>
      <c r="C9415" t="s">
        <v>69</v>
      </c>
      <c r="D9415" t="s">
        <v>79</v>
      </c>
      <c r="E9415" t="s">
        <v>60</v>
      </c>
      <c r="F9415" s="8">
        <v>181930</v>
      </c>
      <c r="G9415" s="4">
        <v>0.108950819122357</v>
      </c>
      <c r="H9415" s="10">
        <v>3136</v>
      </c>
      <c r="I9415" s="4">
        <v>8.6574828147861896E-2</v>
      </c>
    </row>
    <row r="9416" spans="1:9">
      <c r="A9416" t="s">
        <v>114</v>
      </c>
      <c r="B9416" t="s">
        <v>76</v>
      </c>
      <c r="C9416" t="s">
        <v>69</v>
      </c>
      <c r="D9416" t="s">
        <v>79</v>
      </c>
      <c r="E9416" t="s">
        <v>81</v>
      </c>
      <c r="F9416" s="8">
        <v>91092</v>
      </c>
      <c r="G9416" s="4">
        <v>5.4551464934281001E-2</v>
      </c>
      <c r="H9416" s="10">
        <v>793</v>
      </c>
      <c r="I9416" s="4">
        <v>2.1892167959583701E-2</v>
      </c>
    </row>
    <row r="9417" spans="1:9">
      <c r="A9417" t="s">
        <v>114</v>
      </c>
      <c r="B9417" t="s">
        <v>76</v>
      </c>
      <c r="C9417" t="s">
        <v>71</v>
      </c>
      <c r="D9417" t="s">
        <v>57</v>
      </c>
      <c r="E9417" t="s">
        <v>57</v>
      </c>
      <c r="F9417" s="8">
        <v>1966</v>
      </c>
      <c r="G9417" s="4">
        <v>1</v>
      </c>
      <c r="H9417" s="10">
        <v>191</v>
      </c>
      <c r="I9417" s="4">
        <v>1</v>
      </c>
    </row>
    <row r="9418" spans="1:9">
      <c r="A9418" t="s">
        <v>114</v>
      </c>
      <c r="B9418" t="s">
        <v>76</v>
      </c>
      <c r="C9418" t="s">
        <v>71</v>
      </c>
      <c r="D9418" t="s">
        <v>57</v>
      </c>
      <c r="E9418" t="s">
        <v>58</v>
      </c>
      <c r="F9418" s="8">
        <v>1886</v>
      </c>
      <c r="G9418" s="4">
        <v>0.95930824008138305</v>
      </c>
      <c r="H9418" s="10">
        <v>188</v>
      </c>
      <c r="I9418" s="4">
        <v>0.98429319371727797</v>
      </c>
    </row>
    <row r="9419" spans="1:9">
      <c r="A9419" t="s">
        <v>114</v>
      </c>
      <c r="B9419" t="s">
        <v>76</v>
      </c>
      <c r="C9419" t="s">
        <v>71</v>
      </c>
      <c r="D9419" t="s">
        <v>57</v>
      </c>
      <c r="E9419" t="s">
        <v>62</v>
      </c>
      <c r="F9419" s="8">
        <v>80</v>
      </c>
      <c r="G9419" s="4">
        <v>4.0691759918616503E-2</v>
      </c>
      <c r="H9419" s="10">
        <v>3</v>
      </c>
      <c r="I9419" s="4">
        <v>1.5706806282722498E-2</v>
      </c>
    </row>
    <row r="9420" spans="1:9">
      <c r="A9420" t="s">
        <v>114</v>
      </c>
      <c r="B9420" t="s">
        <v>76</v>
      </c>
      <c r="C9420" t="s">
        <v>71</v>
      </c>
      <c r="D9420" t="s">
        <v>77</v>
      </c>
      <c r="E9420" t="s">
        <v>57</v>
      </c>
      <c r="F9420" s="8">
        <v>747</v>
      </c>
      <c r="G9420" s="4">
        <v>1</v>
      </c>
      <c r="H9420" s="10">
        <v>178</v>
      </c>
      <c r="I9420" s="4">
        <v>1</v>
      </c>
    </row>
    <row r="9421" spans="1:9">
      <c r="A9421" t="s">
        <v>114</v>
      </c>
      <c r="B9421" t="s">
        <v>76</v>
      </c>
      <c r="C9421" t="s">
        <v>71</v>
      </c>
      <c r="D9421" t="s">
        <v>77</v>
      </c>
      <c r="E9421" t="s">
        <v>58</v>
      </c>
      <c r="F9421" s="8">
        <v>747</v>
      </c>
      <c r="G9421" s="4">
        <v>1</v>
      </c>
      <c r="H9421" s="10">
        <v>178</v>
      </c>
      <c r="I9421" s="4">
        <v>1</v>
      </c>
    </row>
    <row r="9422" spans="1:9">
      <c r="A9422" t="s">
        <v>114</v>
      </c>
      <c r="B9422" t="s">
        <v>76</v>
      </c>
      <c r="C9422" t="s">
        <v>71</v>
      </c>
      <c r="D9422" t="s">
        <v>79</v>
      </c>
      <c r="E9422" t="s">
        <v>57</v>
      </c>
      <c r="F9422" s="8">
        <v>1219</v>
      </c>
      <c r="G9422" s="4">
        <v>1</v>
      </c>
      <c r="H9422" s="10">
        <v>13</v>
      </c>
      <c r="I9422" s="4">
        <v>1</v>
      </c>
    </row>
    <row r="9423" spans="1:9">
      <c r="A9423" t="s">
        <v>114</v>
      </c>
      <c r="B9423" t="s">
        <v>76</v>
      </c>
      <c r="C9423" t="s">
        <v>71</v>
      </c>
      <c r="D9423" t="s">
        <v>79</v>
      </c>
      <c r="E9423" t="s">
        <v>58</v>
      </c>
      <c r="F9423" s="8">
        <v>1139</v>
      </c>
      <c r="G9423" s="4">
        <v>0.93437243642329804</v>
      </c>
      <c r="H9423" s="10">
        <v>10</v>
      </c>
      <c r="I9423" s="4">
        <v>0.76923076923076905</v>
      </c>
    </row>
    <row r="9424" spans="1:9">
      <c r="A9424" t="s">
        <v>114</v>
      </c>
      <c r="B9424" t="s">
        <v>76</v>
      </c>
      <c r="C9424" t="s">
        <v>71</v>
      </c>
      <c r="D9424" t="s">
        <v>79</v>
      </c>
      <c r="E9424" t="s">
        <v>62</v>
      </c>
      <c r="F9424" s="8">
        <v>80</v>
      </c>
      <c r="G9424" s="4">
        <v>6.56275635767022E-2</v>
      </c>
      <c r="H9424" s="10">
        <v>3</v>
      </c>
      <c r="I9424" s="4">
        <v>0.230769230769231</v>
      </c>
    </row>
    <row r="9425" spans="1:9">
      <c r="A9425" t="s">
        <v>114</v>
      </c>
      <c r="B9425" t="s">
        <v>76</v>
      </c>
      <c r="C9425" t="s">
        <v>73</v>
      </c>
      <c r="D9425" t="s">
        <v>57</v>
      </c>
      <c r="E9425" t="s">
        <v>57</v>
      </c>
      <c r="F9425" s="8">
        <v>3752451</v>
      </c>
      <c r="G9425" s="4">
        <v>1</v>
      </c>
      <c r="H9425" s="10">
        <v>2278</v>
      </c>
      <c r="I9425" s="4">
        <v>1</v>
      </c>
    </row>
    <row r="9426" spans="1:9">
      <c r="A9426" t="s">
        <v>114</v>
      </c>
      <c r="B9426" t="s">
        <v>76</v>
      </c>
      <c r="C9426" t="s">
        <v>73</v>
      </c>
      <c r="D9426" t="s">
        <v>57</v>
      </c>
      <c r="E9426" t="s">
        <v>58</v>
      </c>
      <c r="F9426" s="8">
        <v>855217</v>
      </c>
      <c r="G9426" s="4">
        <v>0.22790890540609299</v>
      </c>
      <c r="H9426" s="10">
        <v>766</v>
      </c>
      <c r="I9426" s="4">
        <v>0.33625987708516197</v>
      </c>
    </row>
    <row r="9427" spans="1:9">
      <c r="A9427" t="s">
        <v>114</v>
      </c>
      <c r="B9427" t="s">
        <v>76</v>
      </c>
      <c r="C9427" t="s">
        <v>73</v>
      </c>
      <c r="D9427" t="s">
        <v>57</v>
      </c>
      <c r="E9427" t="s">
        <v>59</v>
      </c>
      <c r="F9427" s="8">
        <v>774393</v>
      </c>
      <c r="G9427" s="4">
        <v>0.20636991662249601</v>
      </c>
      <c r="H9427" s="10">
        <v>434</v>
      </c>
      <c r="I9427" s="4">
        <v>0.190517998244074</v>
      </c>
    </row>
    <row r="9428" spans="1:9">
      <c r="A9428" t="s">
        <v>114</v>
      </c>
      <c r="B9428" t="s">
        <v>76</v>
      </c>
      <c r="C9428" t="s">
        <v>73</v>
      </c>
      <c r="D9428" t="s">
        <v>57</v>
      </c>
      <c r="E9428" t="s">
        <v>60</v>
      </c>
      <c r="F9428" s="8">
        <v>372666</v>
      </c>
      <c r="G9428" s="4">
        <v>9.9312689226321693E-2</v>
      </c>
      <c r="H9428" s="10">
        <v>261</v>
      </c>
      <c r="I9428" s="4">
        <v>0.114574187884109</v>
      </c>
    </row>
    <row r="9429" spans="1:9">
      <c r="A9429" t="s">
        <v>114</v>
      </c>
      <c r="B9429" t="s">
        <v>76</v>
      </c>
      <c r="C9429" t="s">
        <v>73</v>
      </c>
      <c r="D9429" t="s">
        <v>57</v>
      </c>
      <c r="E9429" t="s">
        <v>81</v>
      </c>
      <c r="F9429" s="8">
        <v>237252</v>
      </c>
      <c r="G9429" s="4">
        <v>6.3225875567728906E-2</v>
      </c>
      <c r="H9429" s="10">
        <v>185</v>
      </c>
      <c r="I9429" s="4">
        <v>8.1211589113257196E-2</v>
      </c>
    </row>
    <row r="9430" spans="1:9">
      <c r="A9430" t="s">
        <v>114</v>
      </c>
      <c r="B9430" t="s">
        <v>76</v>
      </c>
      <c r="C9430" t="s">
        <v>73</v>
      </c>
      <c r="D9430" t="s">
        <v>57</v>
      </c>
      <c r="E9430" t="s">
        <v>62</v>
      </c>
      <c r="F9430" s="8">
        <v>891560</v>
      </c>
      <c r="G9430" s="4">
        <v>0.23759404186756899</v>
      </c>
      <c r="H9430" s="10">
        <v>179</v>
      </c>
      <c r="I9430" s="4">
        <v>7.8577699736611106E-2</v>
      </c>
    </row>
    <row r="9431" spans="1:9">
      <c r="A9431" t="s">
        <v>114</v>
      </c>
      <c r="B9431" t="s">
        <v>76</v>
      </c>
      <c r="C9431" t="s">
        <v>73</v>
      </c>
      <c r="D9431" t="s">
        <v>57</v>
      </c>
      <c r="E9431" t="s">
        <v>72</v>
      </c>
      <c r="F9431" s="8">
        <v>277602</v>
      </c>
      <c r="G9431" s="4">
        <v>7.3978847425322805E-2</v>
      </c>
      <c r="H9431" s="10">
        <v>168</v>
      </c>
      <c r="I9431" s="4">
        <v>7.3748902546093106E-2</v>
      </c>
    </row>
    <row r="9432" spans="1:9">
      <c r="A9432" t="s">
        <v>114</v>
      </c>
      <c r="B9432" t="s">
        <v>76</v>
      </c>
      <c r="C9432" t="s">
        <v>73</v>
      </c>
      <c r="D9432" t="s">
        <v>57</v>
      </c>
      <c r="E9432" t="s">
        <v>80</v>
      </c>
      <c r="F9432" s="8">
        <v>188192</v>
      </c>
      <c r="G9432" s="4">
        <v>5.0151754146822998E-2</v>
      </c>
      <c r="H9432" s="10">
        <v>156</v>
      </c>
      <c r="I9432" s="4">
        <v>6.8481123792800705E-2</v>
      </c>
    </row>
    <row r="9433" spans="1:9">
      <c r="A9433" t="s">
        <v>114</v>
      </c>
      <c r="B9433" t="s">
        <v>76</v>
      </c>
      <c r="C9433" t="s">
        <v>73</v>
      </c>
      <c r="D9433" t="s">
        <v>57</v>
      </c>
      <c r="E9433" t="s">
        <v>63</v>
      </c>
      <c r="F9433" s="8">
        <v>155569</v>
      </c>
      <c r="G9433" s="4">
        <v>4.1457969737646101E-2</v>
      </c>
      <c r="H9433" s="10">
        <v>129</v>
      </c>
      <c r="I9433" s="4">
        <v>5.6628621597892899E-2</v>
      </c>
    </row>
    <row r="9434" spans="1:9">
      <c r="A9434" t="s">
        <v>114</v>
      </c>
      <c r="B9434" t="s">
        <v>76</v>
      </c>
      <c r="C9434" t="s">
        <v>73</v>
      </c>
      <c r="D9434" t="s">
        <v>77</v>
      </c>
      <c r="E9434" t="s">
        <v>57</v>
      </c>
      <c r="F9434" s="8">
        <v>296191</v>
      </c>
      <c r="G9434" s="4">
        <v>1</v>
      </c>
      <c r="H9434" s="10">
        <v>189</v>
      </c>
      <c r="I9434" s="4">
        <v>1</v>
      </c>
    </row>
    <row r="9435" spans="1:9">
      <c r="A9435" t="s">
        <v>114</v>
      </c>
      <c r="B9435" t="s">
        <v>76</v>
      </c>
      <c r="C9435" t="s">
        <v>73</v>
      </c>
      <c r="D9435" t="s">
        <v>77</v>
      </c>
      <c r="E9435" t="s">
        <v>58</v>
      </c>
      <c r="F9435" s="8">
        <v>77732</v>
      </c>
      <c r="G9435" s="4">
        <v>0.26243876417581902</v>
      </c>
      <c r="H9435" s="10">
        <v>72</v>
      </c>
      <c r="I9435" s="4">
        <v>0.38095238095238099</v>
      </c>
    </row>
    <row r="9436" spans="1:9">
      <c r="A9436" t="s">
        <v>114</v>
      </c>
      <c r="B9436" t="s">
        <v>76</v>
      </c>
      <c r="C9436" t="s">
        <v>73</v>
      </c>
      <c r="D9436" t="s">
        <v>77</v>
      </c>
      <c r="E9436" t="s">
        <v>80</v>
      </c>
      <c r="F9436" s="8">
        <v>34286</v>
      </c>
      <c r="G9436" s="4">
        <v>0.115756386926004</v>
      </c>
      <c r="H9436" s="10">
        <v>26</v>
      </c>
      <c r="I9436" s="4">
        <v>0.137566137566138</v>
      </c>
    </row>
    <row r="9437" spans="1:9">
      <c r="A9437" t="s">
        <v>114</v>
      </c>
      <c r="B9437" t="s">
        <v>76</v>
      </c>
      <c r="C9437" t="s">
        <v>73</v>
      </c>
      <c r="D9437" t="s">
        <v>77</v>
      </c>
      <c r="E9437" t="s">
        <v>59</v>
      </c>
      <c r="F9437" s="8">
        <v>23566</v>
      </c>
      <c r="G9437" s="4">
        <v>7.9563524887656903E-2</v>
      </c>
      <c r="H9437" s="10">
        <v>25</v>
      </c>
      <c r="I9437" s="4">
        <v>0.13227513227513199</v>
      </c>
    </row>
    <row r="9438" spans="1:9">
      <c r="A9438" t="s">
        <v>114</v>
      </c>
      <c r="B9438" t="s">
        <v>76</v>
      </c>
      <c r="C9438" t="s">
        <v>73</v>
      </c>
      <c r="D9438" t="s">
        <v>77</v>
      </c>
      <c r="E9438" t="s">
        <v>62</v>
      </c>
      <c r="F9438" s="8">
        <v>101532</v>
      </c>
      <c r="G9438" s="4">
        <v>0.342792319820656</v>
      </c>
      <c r="H9438" s="10">
        <v>22</v>
      </c>
      <c r="I9438" s="4">
        <v>0.11640211640211599</v>
      </c>
    </row>
    <row r="9439" spans="1:9">
      <c r="A9439" t="s">
        <v>114</v>
      </c>
      <c r="B9439" t="s">
        <v>76</v>
      </c>
      <c r="C9439" t="s">
        <v>73</v>
      </c>
      <c r="D9439" t="s">
        <v>77</v>
      </c>
      <c r="E9439" t="s">
        <v>60</v>
      </c>
      <c r="F9439" s="8">
        <v>15013</v>
      </c>
      <c r="G9439" s="4">
        <v>5.0686887852770701E-2</v>
      </c>
      <c r="H9439" s="10">
        <v>14</v>
      </c>
      <c r="I9439" s="4">
        <v>7.4074074074074098E-2</v>
      </c>
    </row>
    <row r="9440" spans="1:9">
      <c r="A9440" t="s">
        <v>114</v>
      </c>
      <c r="B9440" t="s">
        <v>76</v>
      </c>
      <c r="C9440" t="s">
        <v>73</v>
      </c>
      <c r="D9440" t="s">
        <v>77</v>
      </c>
      <c r="E9440" t="s">
        <v>81</v>
      </c>
      <c r="F9440" s="8">
        <v>6627</v>
      </c>
      <c r="G9440" s="4">
        <v>2.23740761873251E-2</v>
      </c>
      <c r="H9440" s="10">
        <v>12</v>
      </c>
      <c r="I9440" s="4">
        <v>6.3492063492063502E-2</v>
      </c>
    </row>
    <row r="9441" spans="1:9">
      <c r="A9441" t="s">
        <v>114</v>
      </c>
      <c r="B9441" t="s">
        <v>76</v>
      </c>
      <c r="C9441" t="s">
        <v>73</v>
      </c>
      <c r="D9441" t="s">
        <v>77</v>
      </c>
      <c r="E9441" t="s">
        <v>63</v>
      </c>
      <c r="F9441" s="8">
        <v>4748</v>
      </c>
      <c r="G9441" s="4">
        <v>1.60301967311633E-2</v>
      </c>
      <c r="H9441" s="10">
        <v>11</v>
      </c>
      <c r="I9441" s="4">
        <v>5.8201058201058198E-2</v>
      </c>
    </row>
    <row r="9442" spans="1:9">
      <c r="A9442" t="s">
        <v>114</v>
      </c>
      <c r="B9442" t="s">
        <v>76</v>
      </c>
      <c r="C9442" t="s">
        <v>73</v>
      </c>
      <c r="D9442" t="s">
        <v>77</v>
      </c>
      <c r="E9442" t="s">
        <v>72</v>
      </c>
      <c r="F9442" s="8">
        <v>32687</v>
      </c>
      <c r="G9442" s="4">
        <v>0.110357843418605</v>
      </c>
      <c r="H9442" s="10">
        <v>7</v>
      </c>
      <c r="I9442" s="4">
        <v>3.7037037037037E-2</v>
      </c>
    </row>
    <row r="9443" spans="1:9">
      <c r="A9443" t="s">
        <v>114</v>
      </c>
      <c r="B9443" t="s">
        <v>76</v>
      </c>
      <c r="C9443" t="s">
        <v>73</v>
      </c>
      <c r="D9443" t="s">
        <v>78</v>
      </c>
      <c r="E9443" t="s">
        <v>57</v>
      </c>
      <c r="F9443" s="8">
        <v>1562511</v>
      </c>
      <c r="G9443" s="4">
        <v>1</v>
      </c>
      <c r="H9443" s="10">
        <v>1044</v>
      </c>
      <c r="I9443" s="4">
        <v>1</v>
      </c>
    </row>
    <row r="9444" spans="1:9">
      <c r="A9444" t="s">
        <v>114</v>
      </c>
      <c r="B9444" t="s">
        <v>76</v>
      </c>
      <c r="C9444" t="s">
        <v>73</v>
      </c>
      <c r="D9444" t="s">
        <v>78</v>
      </c>
      <c r="E9444" t="s">
        <v>58</v>
      </c>
      <c r="F9444" s="8">
        <v>439749</v>
      </c>
      <c r="G9444" s="4">
        <v>0.281437378680854</v>
      </c>
      <c r="H9444" s="10">
        <v>373</v>
      </c>
      <c r="I9444" s="4">
        <v>0.35727969348659</v>
      </c>
    </row>
    <row r="9445" spans="1:9">
      <c r="A9445" t="s">
        <v>114</v>
      </c>
      <c r="B9445" t="s">
        <v>76</v>
      </c>
      <c r="C9445" t="s">
        <v>73</v>
      </c>
      <c r="D9445" t="s">
        <v>78</v>
      </c>
      <c r="E9445" t="s">
        <v>59</v>
      </c>
      <c r="F9445" s="8">
        <v>279768</v>
      </c>
      <c r="G9445" s="4">
        <v>0.17905025948617301</v>
      </c>
      <c r="H9445" s="10">
        <v>148</v>
      </c>
      <c r="I9445" s="4">
        <v>0.14176245210728</v>
      </c>
    </row>
    <row r="9446" spans="1:9">
      <c r="A9446" t="s">
        <v>114</v>
      </c>
      <c r="B9446" t="s">
        <v>76</v>
      </c>
      <c r="C9446" t="s">
        <v>73</v>
      </c>
      <c r="D9446" t="s">
        <v>78</v>
      </c>
      <c r="E9446" t="s">
        <v>60</v>
      </c>
      <c r="F9446" s="8">
        <v>209854</v>
      </c>
      <c r="G9446" s="4">
        <v>0.134305614488474</v>
      </c>
      <c r="H9446" s="10">
        <v>119</v>
      </c>
      <c r="I9446" s="4">
        <v>0.113984674329502</v>
      </c>
    </row>
    <row r="9447" spans="1:9">
      <c r="A9447" t="s">
        <v>114</v>
      </c>
      <c r="B9447" t="s">
        <v>76</v>
      </c>
      <c r="C9447" t="s">
        <v>73</v>
      </c>
      <c r="D9447" t="s">
        <v>78</v>
      </c>
      <c r="E9447" t="s">
        <v>72</v>
      </c>
      <c r="F9447" s="8">
        <v>149773</v>
      </c>
      <c r="G9447" s="4">
        <v>9.58540451875219E-2</v>
      </c>
      <c r="H9447" s="10">
        <v>104</v>
      </c>
      <c r="I9447" s="4">
        <v>9.9616858237547901E-2</v>
      </c>
    </row>
    <row r="9448" spans="1:9">
      <c r="A9448" t="s">
        <v>114</v>
      </c>
      <c r="B9448" t="s">
        <v>76</v>
      </c>
      <c r="C9448" t="s">
        <v>73</v>
      </c>
      <c r="D9448" t="s">
        <v>78</v>
      </c>
      <c r="E9448" t="s">
        <v>81</v>
      </c>
      <c r="F9448" s="8">
        <v>112052</v>
      </c>
      <c r="G9448" s="4">
        <v>7.1712775142063007E-2</v>
      </c>
      <c r="H9448" s="10">
        <v>88</v>
      </c>
      <c r="I9448" s="4">
        <v>8.4291187739463605E-2</v>
      </c>
    </row>
    <row r="9449" spans="1:9">
      <c r="A9449" t="s">
        <v>114</v>
      </c>
      <c r="B9449" t="s">
        <v>76</v>
      </c>
      <c r="C9449" t="s">
        <v>73</v>
      </c>
      <c r="D9449" t="s">
        <v>78</v>
      </c>
      <c r="E9449" t="s">
        <v>80</v>
      </c>
      <c r="F9449" s="8">
        <v>93296</v>
      </c>
      <c r="G9449" s="4">
        <v>5.9709019648501699E-2</v>
      </c>
      <c r="H9449" s="10">
        <v>88</v>
      </c>
      <c r="I9449" s="4">
        <v>8.4291187739463605E-2</v>
      </c>
    </row>
    <row r="9450" spans="1:9">
      <c r="A9450" t="s">
        <v>114</v>
      </c>
      <c r="B9450" t="s">
        <v>76</v>
      </c>
      <c r="C9450" t="s">
        <v>73</v>
      </c>
      <c r="D9450" t="s">
        <v>78</v>
      </c>
      <c r="E9450" t="s">
        <v>63</v>
      </c>
      <c r="F9450" s="8">
        <v>105069</v>
      </c>
      <c r="G9450" s="4">
        <v>6.7243686604446296E-2</v>
      </c>
      <c r="H9450" s="10">
        <v>71</v>
      </c>
      <c r="I9450" s="4">
        <v>6.8007662835249005E-2</v>
      </c>
    </row>
    <row r="9451" spans="1:9">
      <c r="A9451" t="s">
        <v>114</v>
      </c>
      <c r="B9451" t="s">
        <v>76</v>
      </c>
      <c r="C9451" t="s">
        <v>73</v>
      </c>
      <c r="D9451" t="s">
        <v>78</v>
      </c>
      <c r="E9451" t="s">
        <v>62</v>
      </c>
      <c r="F9451" s="8">
        <v>172950</v>
      </c>
      <c r="G9451" s="4">
        <v>0.11068722076196599</v>
      </c>
      <c r="H9451" s="10">
        <v>53</v>
      </c>
      <c r="I9451" s="4">
        <v>5.0766283524904199E-2</v>
      </c>
    </row>
    <row r="9452" spans="1:9">
      <c r="A9452" t="s">
        <v>114</v>
      </c>
      <c r="B9452" t="s">
        <v>76</v>
      </c>
      <c r="C9452" t="s">
        <v>73</v>
      </c>
      <c r="D9452" t="s">
        <v>79</v>
      </c>
      <c r="E9452" t="s">
        <v>57</v>
      </c>
      <c r="F9452" s="8">
        <v>1893749</v>
      </c>
      <c r="G9452" s="4">
        <v>1</v>
      </c>
      <c r="H9452" s="10">
        <v>1045</v>
      </c>
      <c r="I9452" s="4">
        <v>1</v>
      </c>
    </row>
    <row r="9453" spans="1:9">
      <c r="A9453" t="s">
        <v>114</v>
      </c>
      <c r="B9453" t="s">
        <v>76</v>
      </c>
      <c r="C9453" t="s">
        <v>73</v>
      </c>
      <c r="D9453" t="s">
        <v>79</v>
      </c>
      <c r="E9453" t="s">
        <v>58</v>
      </c>
      <c r="F9453" s="8">
        <v>337736</v>
      </c>
      <c r="G9453" s="4">
        <v>0.17834253641850101</v>
      </c>
      <c r="H9453" s="10">
        <v>321</v>
      </c>
      <c r="I9453" s="4">
        <v>0.30717703349282299</v>
      </c>
    </row>
    <row r="9454" spans="1:9">
      <c r="A9454" t="s">
        <v>114</v>
      </c>
      <c r="B9454" t="s">
        <v>76</v>
      </c>
      <c r="C9454" t="s">
        <v>73</v>
      </c>
      <c r="D9454" t="s">
        <v>79</v>
      </c>
      <c r="E9454" t="s">
        <v>59</v>
      </c>
      <c r="F9454" s="8">
        <v>471059</v>
      </c>
      <c r="G9454" s="4">
        <v>0.24874415775269099</v>
      </c>
      <c r="H9454" s="10">
        <v>261</v>
      </c>
      <c r="I9454" s="4">
        <v>0.24976076555023899</v>
      </c>
    </row>
    <row r="9455" spans="1:9">
      <c r="A9455" t="s">
        <v>114</v>
      </c>
      <c r="B9455" t="s">
        <v>76</v>
      </c>
      <c r="C9455" t="s">
        <v>73</v>
      </c>
      <c r="D9455" t="s">
        <v>79</v>
      </c>
      <c r="E9455" t="s">
        <v>62</v>
      </c>
      <c r="F9455" s="8">
        <v>723440</v>
      </c>
      <c r="G9455" s="4">
        <v>0.38201472317609098</v>
      </c>
      <c r="H9455" s="10">
        <v>193</v>
      </c>
      <c r="I9455" s="4">
        <v>0.18468899521531101</v>
      </c>
    </row>
    <row r="9456" spans="1:9">
      <c r="A9456" t="s">
        <v>114</v>
      </c>
      <c r="B9456" t="s">
        <v>76</v>
      </c>
      <c r="C9456" t="s">
        <v>73</v>
      </c>
      <c r="D9456" t="s">
        <v>79</v>
      </c>
      <c r="E9456" t="s">
        <v>60</v>
      </c>
      <c r="F9456" s="8">
        <v>147799</v>
      </c>
      <c r="G9456" s="4">
        <v>7.8045717779917007E-2</v>
      </c>
      <c r="H9456" s="10">
        <v>128</v>
      </c>
      <c r="I9456" s="4">
        <v>0.12248803827751201</v>
      </c>
    </row>
    <row r="9457" spans="1:9">
      <c r="A9457" t="s">
        <v>114</v>
      </c>
      <c r="B9457" t="s">
        <v>76</v>
      </c>
      <c r="C9457" t="s">
        <v>73</v>
      </c>
      <c r="D9457" t="s">
        <v>79</v>
      </c>
      <c r="E9457" t="s">
        <v>81</v>
      </c>
      <c r="F9457" s="8">
        <v>118573</v>
      </c>
      <c r="G9457" s="4">
        <v>6.2612838343412996E-2</v>
      </c>
      <c r="H9457" s="10">
        <v>85</v>
      </c>
      <c r="I9457" s="4">
        <v>8.1339712918660295E-2</v>
      </c>
    </row>
    <row r="9458" spans="1:9">
      <c r="A9458" t="s">
        <v>114</v>
      </c>
      <c r="B9458" t="s">
        <v>76</v>
      </c>
      <c r="C9458" t="s">
        <v>73</v>
      </c>
      <c r="D9458" t="s">
        <v>79</v>
      </c>
      <c r="E9458" t="s">
        <v>72</v>
      </c>
      <c r="F9458" s="8">
        <v>95142</v>
      </c>
      <c r="G9458" s="4">
        <v>5.0240026529386902E-2</v>
      </c>
      <c r="H9458" s="10">
        <v>57</v>
      </c>
      <c r="I9458" s="4">
        <v>5.4545454545454501E-2</v>
      </c>
    </row>
    <row r="9459" spans="1:9">
      <c r="A9459" t="s">
        <v>114</v>
      </c>
      <c r="B9459" t="s">
        <v>76</v>
      </c>
      <c r="C9459" t="s">
        <v>75</v>
      </c>
      <c r="D9459" t="s">
        <v>57</v>
      </c>
      <c r="E9459" t="s">
        <v>57</v>
      </c>
      <c r="F9459" s="8">
        <v>9400625</v>
      </c>
      <c r="G9459" s="4">
        <v>1</v>
      </c>
      <c r="H9459" s="10">
        <v>1133301</v>
      </c>
      <c r="I9459" s="4">
        <v>1</v>
      </c>
    </row>
    <row r="9460" spans="1:9">
      <c r="A9460" t="s">
        <v>114</v>
      </c>
      <c r="B9460" t="s">
        <v>76</v>
      </c>
      <c r="C9460" t="s">
        <v>75</v>
      </c>
      <c r="D9460" t="s">
        <v>57</v>
      </c>
      <c r="E9460" t="s">
        <v>58</v>
      </c>
      <c r="F9460" s="8">
        <v>5291689</v>
      </c>
      <c r="G9460" s="4">
        <v>0.56290821089023302</v>
      </c>
      <c r="H9460" s="10">
        <v>616861</v>
      </c>
      <c r="I9460" s="4">
        <v>0.54430464633844</v>
      </c>
    </row>
    <row r="9461" spans="1:9">
      <c r="A9461" t="s">
        <v>114</v>
      </c>
      <c r="B9461" t="s">
        <v>76</v>
      </c>
      <c r="C9461" t="s">
        <v>75</v>
      </c>
      <c r="D9461" t="s">
        <v>57</v>
      </c>
      <c r="E9461" t="s">
        <v>59</v>
      </c>
      <c r="F9461" s="8">
        <v>1918905</v>
      </c>
      <c r="G9461" s="4">
        <v>0.20412525762914699</v>
      </c>
      <c r="H9461" s="10">
        <v>252793</v>
      </c>
      <c r="I9461" s="4">
        <v>0.223059010801191</v>
      </c>
    </row>
    <row r="9462" spans="1:9">
      <c r="A9462" t="s">
        <v>114</v>
      </c>
      <c r="B9462" t="s">
        <v>76</v>
      </c>
      <c r="C9462" t="s">
        <v>75</v>
      </c>
      <c r="D9462" t="s">
        <v>57</v>
      </c>
      <c r="E9462" t="s">
        <v>60</v>
      </c>
      <c r="F9462" s="8">
        <v>1199485</v>
      </c>
      <c r="G9462" s="4">
        <v>0.12759630343727099</v>
      </c>
      <c r="H9462" s="10">
        <v>152794</v>
      </c>
      <c r="I9462" s="4">
        <v>0.134822081688801</v>
      </c>
    </row>
    <row r="9463" spans="1:9">
      <c r="A9463" t="s">
        <v>114</v>
      </c>
      <c r="B9463" t="s">
        <v>76</v>
      </c>
      <c r="C9463" t="s">
        <v>75</v>
      </c>
      <c r="D9463" t="s">
        <v>57</v>
      </c>
      <c r="E9463" t="s">
        <v>61</v>
      </c>
      <c r="F9463" s="8">
        <v>623745</v>
      </c>
      <c r="G9463" s="4">
        <v>6.63514393989761E-2</v>
      </c>
      <c r="H9463" s="10">
        <v>93936</v>
      </c>
      <c r="I9463" s="4">
        <v>8.2887070601720098E-2</v>
      </c>
    </row>
    <row r="9464" spans="1:9">
      <c r="A9464" t="s">
        <v>114</v>
      </c>
      <c r="B9464" t="s">
        <v>76</v>
      </c>
      <c r="C9464" t="s">
        <v>75</v>
      </c>
      <c r="D9464" t="s">
        <v>57</v>
      </c>
      <c r="E9464" t="s">
        <v>62</v>
      </c>
      <c r="F9464" s="8">
        <v>366801</v>
      </c>
      <c r="G9464" s="4">
        <v>3.9018788644371999E-2</v>
      </c>
      <c r="H9464" s="10">
        <v>16917</v>
      </c>
      <c r="I9464" s="4">
        <v>1.4927190569848601E-2</v>
      </c>
    </row>
    <row r="9465" spans="1:9">
      <c r="A9465" t="s">
        <v>114</v>
      </c>
      <c r="B9465" t="s">
        <v>76</v>
      </c>
      <c r="C9465" t="s">
        <v>75</v>
      </c>
      <c r="D9465" t="s">
        <v>77</v>
      </c>
      <c r="E9465" t="s">
        <v>57</v>
      </c>
      <c r="F9465" s="8">
        <v>503390</v>
      </c>
      <c r="G9465" s="4">
        <v>1</v>
      </c>
      <c r="H9465" s="10">
        <v>68121</v>
      </c>
      <c r="I9465" s="4">
        <v>1</v>
      </c>
    </row>
    <row r="9466" spans="1:9">
      <c r="A9466" t="s">
        <v>114</v>
      </c>
      <c r="B9466" t="s">
        <v>76</v>
      </c>
      <c r="C9466" t="s">
        <v>75</v>
      </c>
      <c r="D9466" t="s">
        <v>77</v>
      </c>
      <c r="E9466" t="s">
        <v>58</v>
      </c>
      <c r="F9466" s="8">
        <v>433614</v>
      </c>
      <c r="G9466" s="4">
        <v>0.86138779077852201</v>
      </c>
      <c r="H9466" s="10">
        <v>54720</v>
      </c>
      <c r="I9466" s="4">
        <v>0.80327652265821103</v>
      </c>
    </row>
    <row r="9467" spans="1:9">
      <c r="A9467" t="s">
        <v>114</v>
      </c>
      <c r="B9467" t="s">
        <v>76</v>
      </c>
      <c r="C9467" t="s">
        <v>75</v>
      </c>
      <c r="D9467" t="s">
        <v>77</v>
      </c>
      <c r="E9467" t="s">
        <v>61</v>
      </c>
      <c r="F9467" s="8">
        <v>30091</v>
      </c>
      <c r="G9467" s="4">
        <v>5.9776713879894298E-2</v>
      </c>
      <c r="H9467" s="10">
        <v>6005</v>
      </c>
      <c r="I9467" s="4">
        <v>8.8151964886011694E-2</v>
      </c>
    </row>
    <row r="9468" spans="1:9">
      <c r="A9468" t="s">
        <v>114</v>
      </c>
      <c r="B9468" t="s">
        <v>76</v>
      </c>
      <c r="C9468" t="s">
        <v>75</v>
      </c>
      <c r="D9468" t="s">
        <v>77</v>
      </c>
      <c r="E9468" t="s">
        <v>60</v>
      </c>
      <c r="F9468" s="8">
        <v>29852</v>
      </c>
      <c r="G9468" s="4">
        <v>5.9301932894972098E-2</v>
      </c>
      <c r="H9468" s="10">
        <v>5596</v>
      </c>
      <c r="I9468" s="4">
        <v>8.2147942631493998E-2</v>
      </c>
    </row>
    <row r="9469" spans="1:9">
      <c r="A9469" t="s">
        <v>114</v>
      </c>
      <c r="B9469" t="s">
        <v>76</v>
      </c>
      <c r="C9469" t="s">
        <v>75</v>
      </c>
      <c r="D9469" t="s">
        <v>77</v>
      </c>
      <c r="E9469" t="s">
        <v>59</v>
      </c>
      <c r="F9469" s="8">
        <v>6970</v>
      </c>
      <c r="G9469" s="4">
        <v>1.38461232841336E-2</v>
      </c>
      <c r="H9469" s="10">
        <v>1414</v>
      </c>
      <c r="I9469" s="4">
        <v>2.0757182073075801E-2</v>
      </c>
    </row>
    <row r="9470" spans="1:9">
      <c r="A9470" t="s">
        <v>114</v>
      </c>
      <c r="B9470" t="s">
        <v>76</v>
      </c>
      <c r="C9470" t="s">
        <v>75</v>
      </c>
      <c r="D9470" t="s">
        <v>77</v>
      </c>
      <c r="E9470" t="s">
        <v>62</v>
      </c>
      <c r="F9470" s="8">
        <v>2863</v>
      </c>
      <c r="G9470" s="4">
        <v>5.6874391624784004E-3</v>
      </c>
      <c r="H9470" s="10">
        <v>386</v>
      </c>
      <c r="I9470" s="4">
        <v>5.6663877512074098E-3</v>
      </c>
    </row>
    <row r="9471" spans="1:9">
      <c r="A9471" t="s">
        <v>114</v>
      </c>
      <c r="B9471" t="s">
        <v>76</v>
      </c>
      <c r="C9471" t="s">
        <v>75</v>
      </c>
      <c r="D9471" t="s">
        <v>78</v>
      </c>
      <c r="E9471" t="s">
        <v>57</v>
      </c>
      <c r="F9471" s="8">
        <v>4583804</v>
      </c>
      <c r="G9471" s="4">
        <v>1</v>
      </c>
      <c r="H9471" s="10">
        <v>531538</v>
      </c>
      <c r="I9471" s="4">
        <v>1</v>
      </c>
    </row>
    <row r="9472" spans="1:9">
      <c r="A9472" t="s">
        <v>114</v>
      </c>
      <c r="B9472" t="s">
        <v>76</v>
      </c>
      <c r="C9472" t="s">
        <v>75</v>
      </c>
      <c r="D9472" t="s">
        <v>78</v>
      </c>
      <c r="E9472" t="s">
        <v>58</v>
      </c>
      <c r="F9472" s="8">
        <v>2778950</v>
      </c>
      <c r="G9472" s="4">
        <v>0.60625410685099101</v>
      </c>
      <c r="H9472" s="10">
        <v>320254</v>
      </c>
      <c r="I9472" s="4">
        <v>0.60250443053930303</v>
      </c>
    </row>
    <row r="9473" spans="1:9">
      <c r="A9473" t="s">
        <v>114</v>
      </c>
      <c r="B9473" t="s">
        <v>76</v>
      </c>
      <c r="C9473" t="s">
        <v>75</v>
      </c>
      <c r="D9473" t="s">
        <v>78</v>
      </c>
      <c r="E9473" t="s">
        <v>60</v>
      </c>
      <c r="F9473" s="8">
        <v>719244</v>
      </c>
      <c r="G9473" s="4">
        <v>0.156909850421179</v>
      </c>
      <c r="H9473" s="10">
        <v>89374</v>
      </c>
      <c r="I9473" s="4">
        <v>0.16814225887895101</v>
      </c>
    </row>
    <row r="9474" spans="1:9">
      <c r="A9474" t="s">
        <v>114</v>
      </c>
      <c r="B9474" t="s">
        <v>76</v>
      </c>
      <c r="C9474" t="s">
        <v>75</v>
      </c>
      <c r="D9474" t="s">
        <v>78</v>
      </c>
      <c r="E9474" t="s">
        <v>59</v>
      </c>
      <c r="F9474" s="8">
        <v>480307</v>
      </c>
      <c r="G9474" s="4">
        <v>0.104783494233174</v>
      </c>
      <c r="H9474" s="10">
        <v>60425</v>
      </c>
      <c r="I9474" s="4">
        <v>0.11367954878108399</v>
      </c>
    </row>
    <row r="9475" spans="1:9">
      <c r="A9475" t="s">
        <v>114</v>
      </c>
      <c r="B9475" t="s">
        <v>76</v>
      </c>
      <c r="C9475" t="s">
        <v>75</v>
      </c>
      <c r="D9475" t="s">
        <v>78</v>
      </c>
      <c r="E9475" t="s">
        <v>61</v>
      </c>
      <c r="F9475" s="8">
        <v>343399</v>
      </c>
      <c r="G9475" s="4">
        <v>7.4915725017910897E-2</v>
      </c>
      <c r="H9475" s="10">
        <v>49107</v>
      </c>
      <c r="I9475" s="4">
        <v>9.2386621464504895E-2</v>
      </c>
    </row>
    <row r="9476" spans="1:9">
      <c r="A9476" t="s">
        <v>114</v>
      </c>
      <c r="B9476" t="s">
        <v>76</v>
      </c>
      <c r="C9476" t="s">
        <v>75</v>
      </c>
      <c r="D9476" t="s">
        <v>78</v>
      </c>
      <c r="E9476" t="s">
        <v>62</v>
      </c>
      <c r="F9476" s="8">
        <v>261904</v>
      </c>
      <c r="G9476" s="4">
        <v>5.71368234767455E-2</v>
      </c>
      <c r="H9476" s="10">
        <v>12378</v>
      </c>
      <c r="I9476" s="4">
        <v>2.32871403361566E-2</v>
      </c>
    </row>
    <row r="9477" spans="1:9">
      <c r="A9477" t="s">
        <v>114</v>
      </c>
      <c r="B9477" t="s">
        <v>76</v>
      </c>
      <c r="C9477" t="s">
        <v>75</v>
      </c>
      <c r="D9477" t="s">
        <v>79</v>
      </c>
      <c r="E9477" t="s">
        <v>57</v>
      </c>
      <c r="F9477" s="8">
        <v>4313431</v>
      </c>
      <c r="G9477" s="4">
        <v>1</v>
      </c>
      <c r="H9477" s="10">
        <v>533642</v>
      </c>
      <c r="I9477" s="4">
        <v>1</v>
      </c>
    </row>
    <row r="9478" spans="1:9">
      <c r="A9478" t="s">
        <v>114</v>
      </c>
      <c r="B9478" t="s">
        <v>76</v>
      </c>
      <c r="C9478" t="s">
        <v>75</v>
      </c>
      <c r="D9478" t="s">
        <v>79</v>
      </c>
      <c r="E9478" t="s">
        <v>58</v>
      </c>
      <c r="F9478" s="8">
        <v>2079125</v>
      </c>
      <c r="G9478" s="4">
        <v>0.48201188334761802</v>
      </c>
      <c r="H9478" s="10">
        <v>241887</v>
      </c>
      <c r="I9478" s="4">
        <v>0.45327579163559101</v>
      </c>
    </row>
    <row r="9479" spans="1:9">
      <c r="A9479" t="s">
        <v>114</v>
      </c>
      <c r="B9479" t="s">
        <v>76</v>
      </c>
      <c r="C9479" t="s">
        <v>75</v>
      </c>
      <c r="D9479" t="s">
        <v>79</v>
      </c>
      <c r="E9479" t="s">
        <v>59</v>
      </c>
      <c r="F9479" s="8">
        <v>1431628</v>
      </c>
      <c r="G9479" s="4">
        <v>0.33190005821351998</v>
      </c>
      <c r="H9479" s="10">
        <v>190954</v>
      </c>
      <c r="I9479" s="4">
        <v>0.35783165492970898</v>
      </c>
    </row>
    <row r="9480" spans="1:9">
      <c r="A9480" t="s">
        <v>114</v>
      </c>
      <c r="B9480" t="s">
        <v>76</v>
      </c>
      <c r="C9480" t="s">
        <v>75</v>
      </c>
      <c r="D9480" t="s">
        <v>79</v>
      </c>
      <c r="E9480" t="s">
        <v>60</v>
      </c>
      <c r="F9480" s="8">
        <v>450389</v>
      </c>
      <c r="G9480" s="4">
        <v>0.10441548734638401</v>
      </c>
      <c r="H9480" s="10">
        <v>57824</v>
      </c>
      <c r="I9480" s="4">
        <v>0.108357288219443</v>
      </c>
    </row>
    <row r="9481" spans="1:9">
      <c r="A9481" t="s">
        <v>114</v>
      </c>
      <c r="B9481" t="s">
        <v>76</v>
      </c>
      <c r="C9481" t="s">
        <v>75</v>
      </c>
      <c r="D9481" t="s">
        <v>79</v>
      </c>
      <c r="E9481" t="s">
        <v>61</v>
      </c>
      <c r="F9481" s="8">
        <v>250255</v>
      </c>
      <c r="G9481" s="4">
        <v>5.80176198483296E-2</v>
      </c>
      <c r="H9481" s="10">
        <v>38824</v>
      </c>
      <c r="I9481" s="4">
        <v>7.2752894262445605E-2</v>
      </c>
    </row>
    <row r="9482" spans="1:9">
      <c r="A9482" t="s">
        <v>114</v>
      </c>
      <c r="B9482" t="s">
        <v>76</v>
      </c>
      <c r="C9482" t="s">
        <v>75</v>
      </c>
      <c r="D9482" t="s">
        <v>79</v>
      </c>
      <c r="E9482" t="s">
        <v>62</v>
      </c>
      <c r="F9482" s="8">
        <v>102034</v>
      </c>
      <c r="G9482" s="4">
        <v>2.3654951244148799E-2</v>
      </c>
      <c r="H9482" s="10">
        <v>4153</v>
      </c>
      <c r="I9482" s="4">
        <v>7.7823709528110603E-3</v>
      </c>
    </row>
    <row r="9483" spans="1:9">
      <c r="A9483" t="s">
        <v>115</v>
      </c>
      <c r="B9483" t="s">
        <v>56</v>
      </c>
      <c r="C9483" t="s">
        <v>57</v>
      </c>
      <c r="D9483" t="s">
        <v>57</v>
      </c>
      <c r="E9483" t="s">
        <v>57</v>
      </c>
      <c r="F9483" s="8">
        <v>4239763338</v>
      </c>
      <c r="G9483" s="4">
        <v>1</v>
      </c>
      <c r="H9483" s="10">
        <v>1703205</v>
      </c>
      <c r="I9483" s="4">
        <v>1</v>
      </c>
    </row>
    <row r="9484" spans="1:9">
      <c r="A9484" t="s">
        <v>115</v>
      </c>
      <c r="B9484" t="s">
        <v>56</v>
      </c>
      <c r="C9484" t="s">
        <v>57</v>
      </c>
      <c r="D9484" t="s">
        <v>57</v>
      </c>
      <c r="E9484" t="s">
        <v>58</v>
      </c>
      <c r="F9484" s="8">
        <v>864407352</v>
      </c>
      <c r="G9484" s="4">
        <v>0.20388103845441499</v>
      </c>
      <c r="H9484" s="10">
        <v>953453</v>
      </c>
      <c r="I9484" s="4">
        <v>0.55979931951820205</v>
      </c>
    </row>
    <row r="9485" spans="1:9">
      <c r="A9485" t="s">
        <v>115</v>
      </c>
      <c r="B9485" t="s">
        <v>56</v>
      </c>
      <c r="C9485" t="s">
        <v>57</v>
      </c>
      <c r="D9485" t="s">
        <v>57</v>
      </c>
      <c r="E9485" t="s">
        <v>59</v>
      </c>
      <c r="F9485" s="8">
        <v>1457113499</v>
      </c>
      <c r="G9485" s="4">
        <v>0.34367802705658701</v>
      </c>
      <c r="H9485" s="10">
        <v>406189</v>
      </c>
      <c r="I9485" s="4">
        <v>0.23848509134249801</v>
      </c>
    </row>
    <row r="9486" spans="1:9">
      <c r="A9486" t="s">
        <v>115</v>
      </c>
      <c r="B9486" t="s">
        <v>56</v>
      </c>
      <c r="C9486" t="s">
        <v>57</v>
      </c>
      <c r="D9486" t="s">
        <v>57</v>
      </c>
      <c r="E9486" t="s">
        <v>60</v>
      </c>
      <c r="F9486" s="8">
        <v>261352862</v>
      </c>
      <c r="G9486" s="4">
        <v>6.1643266570015003E-2</v>
      </c>
      <c r="H9486" s="10">
        <v>170037</v>
      </c>
      <c r="I9486" s="4">
        <v>9.9833549103014604E-2</v>
      </c>
    </row>
    <row r="9487" spans="1:9">
      <c r="A9487" t="s">
        <v>115</v>
      </c>
      <c r="B9487" t="s">
        <v>56</v>
      </c>
      <c r="C9487" t="s">
        <v>57</v>
      </c>
      <c r="D9487" t="s">
        <v>57</v>
      </c>
      <c r="E9487" t="s">
        <v>61</v>
      </c>
      <c r="F9487" s="8">
        <v>138935785</v>
      </c>
      <c r="G9487" s="4">
        <v>3.2769702866384302E-2</v>
      </c>
      <c r="H9487" s="10">
        <v>118773</v>
      </c>
      <c r="I9487" s="4">
        <v>6.97349996036883E-2</v>
      </c>
    </row>
    <row r="9488" spans="1:9">
      <c r="A9488" t="s">
        <v>115</v>
      </c>
      <c r="B9488" t="s">
        <v>56</v>
      </c>
      <c r="C9488" t="s">
        <v>57</v>
      </c>
      <c r="D9488" t="s">
        <v>57</v>
      </c>
      <c r="E9488" t="s">
        <v>62</v>
      </c>
      <c r="F9488" s="8">
        <v>1227911980</v>
      </c>
      <c r="G9488" s="4">
        <v>0.28961804755995602</v>
      </c>
      <c r="H9488" s="10">
        <v>44057</v>
      </c>
      <c r="I9488" s="4">
        <v>2.58671152327524E-2</v>
      </c>
    </row>
    <row r="9489" spans="1:9">
      <c r="A9489" t="s">
        <v>115</v>
      </c>
      <c r="B9489" t="s">
        <v>56</v>
      </c>
      <c r="C9489" t="s">
        <v>57</v>
      </c>
      <c r="D9489" t="s">
        <v>57</v>
      </c>
      <c r="E9489" t="s">
        <v>63</v>
      </c>
      <c r="F9489" s="8">
        <v>290041860</v>
      </c>
      <c r="G9489" s="4">
        <v>6.8409917492642996E-2</v>
      </c>
      <c r="H9489" s="10">
        <v>10696</v>
      </c>
      <c r="I9489" s="4">
        <v>6.2799251998438199E-3</v>
      </c>
    </row>
    <row r="9490" spans="1:9">
      <c r="A9490" t="s">
        <v>115</v>
      </c>
      <c r="B9490" t="s">
        <v>56</v>
      </c>
      <c r="C9490" t="s">
        <v>57</v>
      </c>
      <c r="D9490" t="s">
        <v>64</v>
      </c>
      <c r="E9490" t="s">
        <v>57</v>
      </c>
      <c r="F9490" s="8">
        <v>463739688</v>
      </c>
      <c r="G9490" s="4">
        <v>1</v>
      </c>
      <c r="H9490" s="10">
        <v>221918</v>
      </c>
      <c r="I9490" s="4">
        <v>1</v>
      </c>
    </row>
    <row r="9491" spans="1:9">
      <c r="A9491" t="s">
        <v>115</v>
      </c>
      <c r="B9491" t="s">
        <v>56</v>
      </c>
      <c r="C9491" t="s">
        <v>57</v>
      </c>
      <c r="D9491" t="s">
        <v>64</v>
      </c>
      <c r="E9491" t="s">
        <v>58</v>
      </c>
      <c r="F9491" s="8">
        <v>123351183</v>
      </c>
      <c r="G9491" s="4">
        <v>0.26599229307283301</v>
      </c>
      <c r="H9491" s="10">
        <v>126830</v>
      </c>
      <c r="I9491" s="4">
        <v>0.57151740733063605</v>
      </c>
    </row>
    <row r="9492" spans="1:9">
      <c r="A9492" t="s">
        <v>115</v>
      </c>
      <c r="B9492" t="s">
        <v>56</v>
      </c>
      <c r="C9492" t="s">
        <v>57</v>
      </c>
      <c r="D9492" t="s">
        <v>64</v>
      </c>
      <c r="E9492" t="s">
        <v>60</v>
      </c>
      <c r="F9492" s="8">
        <v>42477968</v>
      </c>
      <c r="G9492" s="4">
        <v>9.1598733296253898E-2</v>
      </c>
      <c r="H9492" s="10">
        <v>32778</v>
      </c>
      <c r="I9492" s="4">
        <v>0.147703205688588</v>
      </c>
    </row>
    <row r="9493" spans="1:9">
      <c r="A9493" t="s">
        <v>115</v>
      </c>
      <c r="B9493" t="s">
        <v>56</v>
      </c>
      <c r="C9493" t="s">
        <v>57</v>
      </c>
      <c r="D9493" t="s">
        <v>64</v>
      </c>
      <c r="E9493" t="s">
        <v>59</v>
      </c>
      <c r="F9493" s="8">
        <v>143634403</v>
      </c>
      <c r="G9493" s="4">
        <v>0.30973066726175902</v>
      </c>
      <c r="H9493" s="10">
        <v>30087</v>
      </c>
      <c r="I9493" s="4">
        <v>0.13557710505682299</v>
      </c>
    </row>
    <row r="9494" spans="1:9">
      <c r="A9494" t="s">
        <v>115</v>
      </c>
      <c r="B9494" t="s">
        <v>56</v>
      </c>
      <c r="C9494" t="s">
        <v>57</v>
      </c>
      <c r="D9494" t="s">
        <v>64</v>
      </c>
      <c r="E9494" t="s">
        <v>61</v>
      </c>
      <c r="F9494" s="8">
        <v>23269052</v>
      </c>
      <c r="G9494" s="4">
        <v>5.0176969110308299E-2</v>
      </c>
      <c r="H9494" s="10">
        <v>20189</v>
      </c>
      <c r="I9494" s="4">
        <v>9.0975044836380997E-2</v>
      </c>
    </row>
    <row r="9495" spans="1:9">
      <c r="A9495" t="s">
        <v>115</v>
      </c>
      <c r="B9495" t="s">
        <v>56</v>
      </c>
      <c r="C9495" t="s">
        <v>57</v>
      </c>
      <c r="D9495" t="s">
        <v>64</v>
      </c>
      <c r="E9495" t="s">
        <v>62</v>
      </c>
      <c r="F9495" s="8">
        <v>107759716</v>
      </c>
      <c r="G9495" s="4">
        <v>0.232371131452523</v>
      </c>
      <c r="H9495" s="10">
        <v>8756</v>
      </c>
      <c r="I9495" s="4">
        <v>3.9456015284925101E-2</v>
      </c>
    </row>
    <row r="9496" spans="1:9">
      <c r="A9496" t="s">
        <v>115</v>
      </c>
      <c r="B9496" t="s">
        <v>56</v>
      </c>
      <c r="C9496" t="s">
        <v>57</v>
      </c>
      <c r="D9496" t="s">
        <v>64</v>
      </c>
      <c r="E9496" t="s">
        <v>63</v>
      </c>
      <c r="F9496" s="8">
        <v>23247366</v>
      </c>
      <c r="G9496" s="4">
        <v>5.0130205806322999E-2</v>
      </c>
      <c r="H9496" s="10">
        <v>3278</v>
      </c>
      <c r="I9496" s="4">
        <v>1.47712218026478E-2</v>
      </c>
    </row>
    <row r="9497" spans="1:9">
      <c r="A9497" t="s">
        <v>115</v>
      </c>
      <c r="B9497" t="s">
        <v>56</v>
      </c>
      <c r="C9497" t="s">
        <v>57</v>
      </c>
      <c r="D9497" t="s">
        <v>65</v>
      </c>
      <c r="E9497" t="s">
        <v>57</v>
      </c>
      <c r="F9497" s="8">
        <v>807553811</v>
      </c>
      <c r="G9497" s="4">
        <v>1</v>
      </c>
      <c r="H9497" s="10">
        <v>467659</v>
      </c>
      <c r="I9497" s="4">
        <v>1</v>
      </c>
    </row>
    <row r="9498" spans="1:9">
      <c r="A9498" t="s">
        <v>115</v>
      </c>
      <c r="B9498" t="s">
        <v>56</v>
      </c>
      <c r="C9498" t="s">
        <v>57</v>
      </c>
      <c r="D9498" t="s">
        <v>65</v>
      </c>
      <c r="E9498" t="s">
        <v>59</v>
      </c>
      <c r="F9498" s="8">
        <v>445342032</v>
      </c>
      <c r="G9498" s="4">
        <v>0.55147041092985105</v>
      </c>
      <c r="H9498" s="10">
        <v>212262</v>
      </c>
      <c r="I9498" s="4">
        <v>0.45388199521446199</v>
      </c>
    </row>
    <row r="9499" spans="1:9">
      <c r="A9499" t="s">
        <v>115</v>
      </c>
      <c r="B9499" t="s">
        <v>56</v>
      </c>
      <c r="C9499" t="s">
        <v>57</v>
      </c>
      <c r="D9499" t="s">
        <v>65</v>
      </c>
      <c r="E9499" t="s">
        <v>58</v>
      </c>
      <c r="F9499" s="8">
        <v>168750246</v>
      </c>
      <c r="G9499" s="4">
        <v>0.20896470706544301</v>
      </c>
      <c r="H9499" s="10">
        <v>192533</v>
      </c>
      <c r="I9499" s="4">
        <v>0.41169527369301101</v>
      </c>
    </row>
    <row r="9500" spans="1:9">
      <c r="A9500" t="s">
        <v>115</v>
      </c>
      <c r="B9500" t="s">
        <v>56</v>
      </c>
      <c r="C9500" t="s">
        <v>57</v>
      </c>
      <c r="D9500" t="s">
        <v>65</v>
      </c>
      <c r="E9500" t="s">
        <v>60</v>
      </c>
      <c r="F9500" s="8">
        <v>54597529</v>
      </c>
      <c r="G9500" s="4">
        <v>6.7608533656259906E-2</v>
      </c>
      <c r="H9500" s="10">
        <v>33612</v>
      </c>
      <c r="I9500" s="4">
        <v>7.1872881736478905E-2</v>
      </c>
    </row>
    <row r="9501" spans="1:9">
      <c r="A9501" t="s">
        <v>115</v>
      </c>
      <c r="B9501" t="s">
        <v>56</v>
      </c>
      <c r="C9501" t="s">
        <v>57</v>
      </c>
      <c r="D9501" t="s">
        <v>65</v>
      </c>
      <c r="E9501" t="s">
        <v>61</v>
      </c>
      <c r="F9501" s="8">
        <v>29673745</v>
      </c>
      <c r="G9501" s="4">
        <v>3.6745222710319402E-2</v>
      </c>
      <c r="H9501" s="10">
        <v>26047</v>
      </c>
      <c r="I9501" s="4">
        <v>5.5696565232359503E-2</v>
      </c>
    </row>
    <row r="9502" spans="1:9">
      <c r="A9502" t="s">
        <v>115</v>
      </c>
      <c r="B9502" t="s">
        <v>56</v>
      </c>
      <c r="C9502" t="s">
        <v>57</v>
      </c>
      <c r="D9502" t="s">
        <v>65</v>
      </c>
      <c r="E9502" t="s">
        <v>62</v>
      </c>
      <c r="F9502" s="8">
        <v>58718211</v>
      </c>
      <c r="G9502" s="4">
        <v>7.2711205168979706E-2</v>
      </c>
      <c r="H9502" s="10">
        <v>2263</v>
      </c>
      <c r="I9502" s="4">
        <v>4.8389959350723499E-3</v>
      </c>
    </row>
    <row r="9503" spans="1:9">
      <c r="A9503" t="s">
        <v>115</v>
      </c>
      <c r="B9503" t="s">
        <v>56</v>
      </c>
      <c r="C9503" t="s">
        <v>57</v>
      </c>
      <c r="D9503" t="s">
        <v>65</v>
      </c>
      <c r="E9503" t="s">
        <v>63</v>
      </c>
      <c r="F9503" s="8">
        <v>50472049</v>
      </c>
      <c r="G9503" s="4">
        <v>6.2499920469146597E-2</v>
      </c>
      <c r="H9503" s="10">
        <v>942</v>
      </c>
      <c r="I9503" s="4">
        <v>2.0142881886160602E-3</v>
      </c>
    </row>
    <row r="9504" spans="1:9">
      <c r="A9504" t="s">
        <v>115</v>
      </c>
      <c r="B9504" t="s">
        <v>56</v>
      </c>
      <c r="C9504" t="s">
        <v>57</v>
      </c>
      <c r="D9504" t="s">
        <v>66</v>
      </c>
      <c r="E9504" t="s">
        <v>57</v>
      </c>
      <c r="F9504" s="8">
        <v>658202787</v>
      </c>
      <c r="G9504" s="4">
        <v>1</v>
      </c>
      <c r="H9504" s="10">
        <v>377605</v>
      </c>
      <c r="I9504" s="4">
        <v>1</v>
      </c>
    </row>
    <row r="9505" spans="1:9">
      <c r="A9505" t="s">
        <v>115</v>
      </c>
      <c r="B9505" t="s">
        <v>56</v>
      </c>
      <c r="C9505" t="s">
        <v>57</v>
      </c>
      <c r="D9505" t="s">
        <v>66</v>
      </c>
      <c r="E9505" t="s">
        <v>58</v>
      </c>
      <c r="F9505" s="8">
        <v>193830045</v>
      </c>
      <c r="G9505" s="4">
        <v>0.29448378042191398</v>
      </c>
      <c r="H9505" s="10">
        <v>262734</v>
      </c>
      <c r="I9505" s="4">
        <v>0.69579057480700701</v>
      </c>
    </row>
    <row r="9506" spans="1:9">
      <c r="A9506" t="s">
        <v>115</v>
      </c>
      <c r="B9506" t="s">
        <v>56</v>
      </c>
      <c r="C9506" t="s">
        <v>57</v>
      </c>
      <c r="D9506" t="s">
        <v>66</v>
      </c>
      <c r="E9506" t="s">
        <v>59</v>
      </c>
      <c r="F9506" s="8">
        <v>194820776</v>
      </c>
      <c r="G9506" s="4">
        <v>0.29598898674976298</v>
      </c>
      <c r="H9506" s="10">
        <v>40786</v>
      </c>
      <c r="I9506" s="4">
        <v>0.10801234093828201</v>
      </c>
    </row>
    <row r="9507" spans="1:9">
      <c r="A9507" t="s">
        <v>115</v>
      </c>
      <c r="B9507" t="s">
        <v>56</v>
      </c>
      <c r="C9507" t="s">
        <v>57</v>
      </c>
      <c r="D9507" t="s">
        <v>66</v>
      </c>
      <c r="E9507" t="s">
        <v>60</v>
      </c>
      <c r="F9507" s="8">
        <v>68806366</v>
      </c>
      <c r="G9507" s="4">
        <v>0.104536728435336</v>
      </c>
      <c r="H9507" s="10">
        <v>40587</v>
      </c>
      <c r="I9507" s="4">
        <v>0.107485335204777</v>
      </c>
    </row>
    <row r="9508" spans="1:9">
      <c r="A9508" t="s">
        <v>115</v>
      </c>
      <c r="B9508" t="s">
        <v>56</v>
      </c>
      <c r="C9508" t="s">
        <v>57</v>
      </c>
      <c r="D9508" t="s">
        <v>66</v>
      </c>
      <c r="E9508" t="s">
        <v>61</v>
      </c>
      <c r="F9508" s="8">
        <v>30579487</v>
      </c>
      <c r="G9508" s="4">
        <v>4.6459066421424902E-2</v>
      </c>
      <c r="H9508" s="10">
        <v>25543</v>
      </c>
      <c r="I9508" s="4">
        <v>6.7644761059837702E-2</v>
      </c>
    </row>
    <row r="9509" spans="1:9">
      <c r="A9509" t="s">
        <v>115</v>
      </c>
      <c r="B9509" t="s">
        <v>56</v>
      </c>
      <c r="C9509" t="s">
        <v>57</v>
      </c>
      <c r="D9509" t="s">
        <v>66</v>
      </c>
      <c r="E9509" t="s">
        <v>62</v>
      </c>
      <c r="F9509" s="8">
        <v>61372848</v>
      </c>
      <c r="G9509" s="4">
        <v>9.3243069175883E-2</v>
      </c>
      <c r="H9509" s="10">
        <v>5386</v>
      </c>
      <c r="I9509" s="4">
        <v>1.42635823148528E-2</v>
      </c>
    </row>
    <row r="9510" spans="1:9">
      <c r="A9510" t="s">
        <v>115</v>
      </c>
      <c r="B9510" t="s">
        <v>56</v>
      </c>
      <c r="C9510" t="s">
        <v>57</v>
      </c>
      <c r="D9510" t="s">
        <v>66</v>
      </c>
      <c r="E9510" t="s">
        <v>63</v>
      </c>
      <c r="F9510" s="8">
        <v>74974418</v>
      </c>
      <c r="G9510" s="4">
        <v>0.11390777960956899</v>
      </c>
      <c r="H9510" s="10">
        <v>1701</v>
      </c>
      <c r="I9510" s="4">
        <v>4.5047072999563004E-3</v>
      </c>
    </row>
    <row r="9511" spans="1:9">
      <c r="A9511" t="s">
        <v>115</v>
      </c>
      <c r="B9511" t="s">
        <v>56</v>
      </c>
      <c r="C9511" t="s">
        <v>57</v>
      </c>
      <c r="D9511" t="s">
        <v>66</v>
      </c>
      <c r="E9511" t="s">
        <v>72</v>
      </c>
      <c r="F9511" s="8">
        <v>33818847</v>
      </c>
      <c r="G9511" s="4">
        <v>5.1380589186110499E-2</v>
      </c>
      <c r="H9511" s="10">
        <v>868</v>
      </c>
      <c r="I9511" s="4">
        <v>2.2986983752863398E-3</v>
      </c>
    </row>
    <row r="9512" spans="1:9">
      <c r="A9512" t="s">
        <v>115</v>
      </c>
      <c r="B9512" t="s">
        <v>56</v>
      </c>
      <c r="C9512" t="s">
        <v>57</v>
      </c>
      <c r="D9512" t="s">
        <v>68</v>
      </c>
      <c r="E9512" t="s">
        <v>57</v>
      </c>
      <c r="F9512" s="8">
        <v>2171949559</v>
      </c>
      <c r="G9512" s="4">
        <v>1</v>
      </c>
      <c r="H9512" s="10">
        <v>549387</v>
      </c>
      <c r="I9512" s="4">
        <v>1</v>
      </c>
    </row>
    <row r="9513" spans="1:9">
      <c r="A9513" t="s">
        <v>115</v>
      </c>
      <c r="B9513" t="s">
        <v>56</v>
      </c>
      <c r="C9513" t="s">
        <v>57</v>
      </c>
      <c r="D9513" t="s">
        <v>68</v>
      </c>
      <c r="E9513" t="s">
        <v>58</v>
      </c>
      <c r="F9513" s="8">
        <v>351841103</v>
      </c>
      <c r="G9513" s="4">
        <v>0.16199322022425</v>
      </c>
      <c r="H9513" s="10">
        <v>335756</v>
      </c>
      <c r="I9513" s="4">
        <v>0.611146605216359</v>
      </c>
    </row>
    <row r="9514" spans="1:9">
      <c r="A9514" t="s">
        <v>115</v>
      </c>
      <c r="B9514" t="s">
        <v>56</v>
      </c>
      <c r="C9514" t="s">
        <v>57</v>
      </c>
      <c r="D9514" t="s">
        <v>68</v>
      </c>
      <c r="E9514" t="s">
        <v>59</v>
      </c>
      <c r="F9514" s="8">
        <v>597269847</v>
      </c>
      <c r="G9514" s="4">
        <v>0.27499250382593099</v>
      </c>
      <c r="H9514" s="10">
        <v>89731</v>
      </c>
      <c r="I9514" s="4">
        <v>0.16332931066807199</v>
      </c>
    </row>
    <row r="9515" spans="1:9">
      <c r="A9515" t="s">
        <v>115</v>
      </c>
      <c r="B9515" t="s">
        <v>56</v>
      </c>
      <c r="C9515" t="s">
        <v>57</v>
      </c>
      <c r="D9515" t="s">
        <v>68</v>
      </c>
      <c r="E9515" t="s">
        <v>60</v>
      </c>
      <c r="F9515" s="8">
        <v>84454470</v>
      </c>
      <c r="G9515" s="4">
        <v>3.8884176511785003E-2</v>
      </c>
      <c r="H9515" s="10">
        <v>52755</v>
      </c>
      <c r="I9515" s="4">
        <v>9.6025206275357794E-2</v>
      </c>
    </row>
    <row r="9516" spans="1:9">
      <c r="A9516" t="s">
        <v>115</v>
      </c>
      <c r="B9516" t="s">
        <v>56</v>
      </c>
      <c r="C9516" t="s">
        <v>57</v>
      </c>
      <c r="D9516" t="s">
        <v>68</v>
      </c>
      <c r="E9516" t="s">
        <v>61</v>
      </c>
      <c r="F9516" s="8">
        <v>48532706</v>
      </c>
      <c r="G9516" s="4">
        <v>2.2345227201336099E-2</v>
      </c>
      <c r="H9516" s="10">
        <v>40501</v>
      </c>
      <c r="I9516" s="4">
        <v>7.3720346495275604E-2</v>
      </c>
    </row>
    <row r="9517" spans="1:9">
      <c r="A9517" t="s">
        <v>115</v>
      </c>
      <c r="B9517" t="s">
        <v>56</v>
      </c>
      <c r="C9517" t="s">
        <v>57</v>
      </c>
      <c r="D9517" t="s">
        <v>68</v>
      </c>
      <c r="E9517" t="s">
        <v>62</v>
      </c>
      <c r="F9517" s="8">
        <v>789680804</v>
      </c>
      <c r="G9517" s="4">
        <v>0.36358155778053902</v>
      </c>
      <c r="H9517" s="10">
        <v>19439</v>
      </c>
      <c r="I9517" s="4">
        <v>3.53830724061545E-2</v>
      </c>
    </row>
    <row r="9518" spans="1:9">
      <c r="A9518" t="s">
        <v>115</v>
      </c>
      <c r="B9518" t="s">
        <v>56</v>
      </c>
      <c r="C9518" t="s">
        <v>57</v>
      </c>
      <c r="D9518" t="s">
        <v>68</v>
      </c>
      <c r="E9518" t="s">
        <v>72</v>
      </c>
      <c r="F9518" s="8">
        <v>55694504</v>
      </c>
      <c r="G9518" s="4">
        <v>2.5642632157068499E-2</v>
      </c>
      <c r="H9518" s="10">
        <v>6293</v>
      </c>
      <c r="I9518" s="4">
        <v>1.1454584837282299E-2</v>
      </c>
    </row>
    <row r="9519" spans="1:9">
      <c r="A9519" t="s">
        <v>115</v>
      </c>
      <c r="B9519" t="s">
        <v>56</v>
      </c>
      <c r="C9519" t="s">
        <v>57</v>
      </c>
      <c r="D9519" t="s">
        <v>68</v>
      </c>
      <c r="E9519" t="s">
        <v>63</v>
      </c>
      <c r="F9519" s="8">
        <v>135327576</v>
      </c>
      <c r="G9519" s="4">
        <v>6.2306960717723001E-2</v>
      </c>
      <c r="H9519" s="10">
        <v>4556</v>
      </c>
      <c r="I9519" s="4">
        <v>8.2928791544030003E-3</v>
      </c>
    </row>
    <row r="9520" spans="1:9">
      <c r="A9520" t="s">
        <v>115</v>
      </c>
      <c r="B9520" t="s">
        <v>56</v>
      </c>
      <c r="C9520" t="s">
        <v>57</v>
      </c>
      <c r="D9520" t="s">
        <v>68</v>
      </c>
      <c r="E9520" t="s">
        <v>74</v>
      </c>
      <c r="F9520" s="8">
        <v>109148548</v>
      </c>
      <c r="G9520" s="4">
        <v>5.0253721581367802E-2</v>
      </c>
      <c r="H9520" s="10">
        <v>356</v>
      </c>
      <c r="I9520" s="4">
        <v>6.4799494709558104E-4</v>
      </c>
    </row>
    <row r="9521" spans="1:9">
      <c r="A9521" t="s">
        <v>115</v>
      </c>
      <c r="B9521" t="s">
        <v>56</v>
      </c>
      <c r="C9521" t="s">
        <v>57</v>
      </c>
      <c r="D9521" t="s">
        <v>62</v>
      </c>
      <c r="E9521" t="s">
        <v>57</v>
      </c>
      <c r="F9521" s="8">
        <v>138317494</v>
      </c>
      <c r="G9521" s="4">
        <v>1</v>
      </c>
      <c r="H9521" s="10">
        <v>86636</v>
      </c>
      <c r="I9521" s="4">
        <v>1</v>
      </c>
    </row>
    <row r="9522" spans="1:9">
      <c r="A9522" t="s">
        <v>115</v>
      </c>
      <c r="B9522" t="s">
        <v>56</v>
      </c>
      <c r="C9522" t="s">
        <v>57</v>
      </c>
      <c r="D9522" t="s">
        <v>62</v>
      </c>
      <c r="E9522" t="s">
        <v>58</v>
      </c>
      <c r="F9522" s="8">
        <v>26634776</v>
      </c>
      <c r="G9522" s="4">
        <v>0.19256259485104499</v>
      </c>
      <c r="H9522" s="10">
        <v>35600</v>
      </c>
      <c r="I9522" s="4">
        <v>0.41091463133108602</v>
      </c>
    </row>
    <row r="9523" spans="1:9">
      <c r="A9523" t="s">
        <v>115</v>
      </c>
      <c r="B9523" t="s">
        <v>56</v>
      </c>
      <c r="C9523" t="s">
        <v>57</v>
      </c>
      <c r="D9523" t="s">
        <v>62</v>
      </c>
      <c r="E9523" t="s">
        <v>59</v>
      </c>
      <c r="F9523" s="8">
        <v>76046441</v>
      </c>
      <c r="G9523" s="4">
        <v>0.54979626188736697</v>
      </c>
      <c r="H9523" s="10">
        <v>33323</v>
      </c>
      <c r="I9523" s="4">
        <v>0.38463225449005001</v>
      </c>
    </row>
    <row r="9524" spans="1:9">
      <c r="A9524" t="s">
        <v>115</v>
      </c>
      <c r="B9524" t="s">
        <v>56</v>
      </c>
      <c r="C9524" t="s">
        <v>57</v>
      </c>
      <c r="D9524" t="s">
        <v>62</v>
      </c>
      <c r="E9524" t="s">
        <v>60</v>
      </c>
      <c r="F9524" s="8">
        <v>11016529</v>
      </c>
      <c r="G9524" s="4">
        <v>7.9646676219411502E-2</v>
      </c>
      <c r="H9524" s="10">
        <v>10305</v>
      </c>
      <c r="I9524" s="4">
        <v>0.118945934715361</v>
      </c>
    </row>
    <row r="9525" spans="1:9">
      <c r="A9525" t="s">
        <v>115</v>
      </c>
      <c r="B9525" t="s">
        <v>56</v>
      </c>
      <c r="C9525" t="s">
        <v>57</v>
      </c>
      <c r="D9525" t="s">
        <v>62</v>
      </c>
      <c r="E9525" t="s">
        <v>61</v>
      </c>
      <c r="F9525" s="8">
        <v>6880795</v>
      </c>
      <c r="G9525" s="4">
        <v>4.9746381628456099E-2</v>
      </c>
      <c r="H9525" s="10">
        <v>6493</v>
      </c>
      <c r="I9525" s="4">
        <v>7.4945750034627598E-2</v>
      </c>
    </row>
    <row r="9526" spans="1:9">
      <c r="A9526" t="s">
        <v>115</v>
      </c>
      <c r="B9526" t="s">
        <v>56</v>
      </c>
      <c r="C9526" t="s">
        <v>57</v>
      </c>
      <c r="D9526" t="s">
        <v>62</v>
      </c>
      <c r="E9526" t="s">
        <v>62</v>
      </c>
      <c r="F9526" s="8">
        <v>9091428</v>
      </c>
      <c r="G9526" s="4">
        <v>6.5728694828499398E-2</v>
      </c>
      <c r="H9526" s="10">
        <v>658</v>
      </c>
      <c r="I9526" s="4">
        <v>7.5949951521307501E-3</v>
      </c>
    </row>
    <row r="9527" spans="1:9">
      <c r="A9527" t="s">
        <v>115</v>
      </c>
      <c r="B9527" t="s">
        <v>56</v>
      </c>
      <c r="C9527" t="s">
        <v>57</v>
      </c>
      <c r="D9527" t="s">
        <v>62</v>
      </c>
      <c r="E9527" t="s">
        <v>72</v>
      </c>
      <c r="F9527" s="8">
        <v>8647525</v>
      </c>
      <c r="G9527" s="4">
        <v>6.2519390585220699E-2</v>
      </c>
      <c r="H9527" s="10">
        <v>257</v>
      </c>
      <c r="I9527" s="4">
        <v>2.9664342767440799E-3</v>
      </c>
    </row>
    <row r="9528" spans="1:9">
      <c r="A9528" t="s">
        <v>115</v>
      </c>
      <c r="B9528" t="s">
        <v>56</v>
      </c>
      <c r="C9528" t="s">
        <v>69</v>
      </c>
      <c r="D9528" t="s">
        <v>57</v>
      </c>
      <c r="E9528" t="s">
        <v>57</v>
      </c>
      <c r="F9528" s="8">
        <v>634134009</v>
      </c>
      <c r="G9528" s="4">
        <v>1</v>
      </c>
      <c r="H9528" s="10">
        <v>184365</v>
      </c>
      <c r="I9528" s="4">
        <v>1</v>
      </c>
    </row>
    <row r="9529" spans="1:9">
      <c r="A9529" t="s">
        <v>115</v>
      </c>
      <c r="B9529" t="s">
        <v>56</v>
      </c>
      <c r="C9529" t="s">
        <v>69</v>
      </c>
      <c r="D9529" t="s">
        <v>57</v>
      </c>
      <c r="E9529" t="s">
        <v>58</v>
      </c>
      <c r="F9529" s="8">
        <v>183211408</v>
      </c>
      <c r="G9529" s="4">
        <v>0.28891591614624201</v>
      </c>
      <c r="H9529" s="10">
        <v>80453</v>
      </c>
      <c r="I9529" s="4">
        <v>0.43637892224663</v>
      </c>
    </row>
    <row r="9530" spans="1:9">
      <c r="A9530" t="s">
        <v>115</v>
      </c>
      <c r="B9530" t="s">
        <v>56</v>
      </c>
      <c r="C9530" t="s">
        <v>69</v>
      </c>
      <c r="D9530" t="s">
        <v>57</v>
      </c>
      <c r="E9530" t="s">
        <v>59</v>
      </c>
      <c r="F9530" s="8">
        <v>237785403</v>
      </c>
      <c r="G9530" s="4">
        <v>0.37497658236114101</v>
      </c>
      <c r="H9530" s="10">
        <v>61187</v>
      </c>
      <c r="I9530" s="4">
        <v>0.33187969516990801</v>
      </c>
    </row>
    <row r="9531" spans="1:9">
      <c r="A9531" t="s">
        <v>115</v>
      </c>
      <c r="B9531" t="s">
        <v>56</v>
      </c>
      <c r="C9531" t="s">
        <v>69</v>
      </c>
      <c r="D9531" t="s">
        <v>57</v>
      </c>
      <c r="E9531" t="s">
        <v>62</v>
      </c>
      <c r="F9531" s="8">
        <v>100642641</v>
      </c>
      <c r="G9531" s="4">
        <v>0.15870879024699</v>
      </c>
      <c r="H9531" s="10">
        <v>17329</v>
      </c>
      <c r="I9531" s="4">
        <v>9.3992894529872806E-2</v>
      </c>
    </row>
    <row r="9532" spans="1:9">
      <c r="A9532" t="s">
        <v>115</v>
      </c>
      <c r="B9532" t="s">
        <v>56</v>
      </c>
      <c r="C9532" t="s">
        <v>69</v>
      </c>
      <c r="D9532" t="s">
        <v>57</v>
      </c>
      <c r="E9532" t="s">
        <v>60</v>
      </c>
      <c r="F9532" s="8">
        <v>38623870</v>
      </c>
      <c r="G9532" s="4">
        <v>6.0908055826420698E-2</v>
      </c>
      <c r="H9532" s="10">
        <v>9445</v>
      </c>
      <c r="I9532" s="4">
        <v>5.1229897214764203E-2</v>
      </c>
    </row>
    <row r="9533" spans="1:9">
      <c r="A9533" t="s">
        <v>115</v>
      </c>
      <c r="B9533" t="s">
        <v>56</v>
      </c>
      <c r="C9533" t="s">
        <v>69</v>
      </c>
      <c r="D9533" t="s">
        <v>57</v>
      </c>
      <c r="E9533" t="s">
        <v>63</v>
      </c>
      <c r="F9533" s="8">
        <v>38789678</v>
      </c>
      <c r="G9533" s="4">
        <v>6.1169528642933603E-2</v>
      </c>
      <c r="H9533" s="10">
        <v>8362</v>
      </c>
      <c r="I9533" s="4">
        <v>4.5355680308084498E-2</v>
      </c>
    </row>
    <row r="9534" spans="1:9">
      <c r="A9534" t="s">
        <v>115</v>
      </c>
      <c r="B9534" t="s">
        <v>56</v>
      </c>
      <c r="C9534" t="s">
        <v>69</v>
      </c>
      <c r="D9534" t="s">
        <v>57</v>
      </c>
      <c r="E9534" t="s">
        <v>61</v>
      </c>
      <c r="F9534" s="8">
        <v>35081008</v>
      </c>
      <c r="G9534" s="4">
        <v>5.5321126776272198E-2</v>
      </c>
      <c r="H9534" s="10">
        <v>7589</v>
      </c>
      <c r="I9534" s="4">
        <v>4.1162910530740601E-2</v>
      </c>
    </row>
    <row r="9535" spans="1:9">
      <c r="A9535" t="s">
        <v>115</v>
      </c>
      <c r="B9535" t="s">
        <v>56</v>
      </c>
      <c r="C9535" t="s">
        <v>69</v>
      </c>
      <c r="D9535" t="s">
        <v>64</v>
      </c>
      <c r="E9535" t="s">
        <v>57</v>
      </c>
      <c r="F9535" s="8">
        <v>135965321</v>
      </c>
      <c r="G9535" s="4">
        <v>1</v>
      </c>
      <c r="H9535" s="10">
        <v>37255</v>
      </c>
      <c r="I9535" s="4">
        <v>1</v>
      </c>
    </row>
    <row r="9536" spans="1:9">
      <c r="A9536" t="s">
        <v>115</v>
      </c>
      <c r="B9536" t="s">
        <v>56</v>
      </c>
      <c r="C9536" t="s">
        <v>69</v>
      </c>
      <c r="D9536" t="s">
        <v>64</v>
      </c>
      <c r="E9536" t="s">
        <v>58</v>
      </c>
      <c r="F9536" s="8">
        <v>28147561</v>
      </c>
      <c r="G9536" s="4">
        <v>0.20702014890988299</v>
      </c>
      <c r="H9536" s="10">
        <v>14597</v>
      </c>
      <c r="I9536" s="4">
        <v>0.39181317943900101</v>
      </c>
    </row>
    <row r="9537" spans="1:9">
      <c r="A9537" t="s">
        <v>115</v>
      </c>
      <c r="B9537" t="s">
        <v>56</v>
      </c>
      <c r="C9537" t="s">
        <v>69</v>
      </c>
      <c r="D9537" t="s">
        <v>64</v>
      </c>
      <c r="E9537" t="s">
        <v>59</v>
      </c>
      <c r="F9537" s="8">
        <v>49518835</v>
      </c>
      <c r="G9537" s="4">
        <v>0.36420194970157099</v>
      </c>
      <c r="H9537" s="10">
        <v>10415</v>
      </c>
      <c r="I9537" s="4">
        <v>0.27955979063212999</v>
      </c>
    </row>
    <row r="9538" spans="1:9">
      <c r="A9538" t="s">
        <v>115</v>
      </c>
      <c r="B9538" t="s">
        <v>56</v>
      </c>
      <c r="C9538" t="s">
        <v>69</v>
      </c>
      <c r="D9538" t="s">
        <v>64</v>
      </c>
      <c r="E9538" t="s">
        <v>62</v>
      </c>
      <c r="F9538" s="8">
        <v>24603242</v>
      </c>
      <c r="G9538" s="4">
        <v>0.18095233269077499</v>
      </c>
      <c r="H9538" s="10">
        <v>4048</v>
      </c>
      <c r="I9538" s="4">
        <v>0.10865655616695701</v>
      </c>
    </row>
    <row r="9539" spans="1:9">
      <c r="A9539" t="s">
        <v>115</v>
      </c>
      <c r="B9539" t="s">
        <v>56</v>
      </c>
      <c r="C9539" t="s">
        <v>69</v>
      </c>
      <c r="D9539" t="s">
        <v>64</v>
      </c>
      <c r="E9539" t="s">
        <v>63</v>
      </c>
      <c r="F9539" s="8">
        <v>11492353</v>
      </c>
      <c r="G9539" s="4">
        <v>8.4524148624633505E-2</v>
      </c>
      <c r="H9539" s="10">
        <v>2778</v>
      </c>
      <c r="I9539" s="4">
        <v>7.4567172191652098E-2</v>
      </c>
    </row>
    <row r="9540" spans="1:9">
      <c r="A9540" t="s">
        <v>115</v>
      </c>
      <c r="B9540" t="s">
        <v>56</v>
      </c>
      <c r="C9540" t="s">
        <v>69</v>
      </c>
      <c r="D9540" t="s">
        <v>64</v>
      </c>
      <c r="E9540" t="s">
        <v>60</v>
      </c>
      <c r="F9540" s="8">
        <v>8193736</v>
      </c>
      <c r="G9540" s="4">
        <v>6.0263425553932201E-2</v>
      </c>
      <c r="H9540" s="10">
        <v>2532</v>
      </c>
      <c r="I9540" s="4">
        <v>6.7964031673600905E-2</v>
      </c>
    </row>
    <row r="9541" spans="1:9">
      <c r="A9541" t="s">
        <v>115</v>
      </c>
      <c r="B9541" t="s">
        <v>56</v>
      </c>
      <c r="C9541" t="s">
        <v>69</v>
      </c>
      <c r="D9541" t="s">
        <v>64</v>
      </c>
      <c r="E9541" t="s">
        <v>61</v>
      </c>
      <c r="F9541" s="8">
        <v>6908180</v>
      </c>
      <c r="G9541" s="4">
        <v>5.08083969441002E-2</v>
      </c>
      <c r="H9541" s="10">
        <v>1557</v>
      </c>
      <c r="I9541" s="4">
        <v>4.1793047913031803E-2</v>
      </c>
    </row>
    <row r="9542" spans="1:9">
      <c r="A9542" t="s">
        <v>115</v>
      </c>
      <c r="B9542" t="s">
        <v>56</v>
      </c>
      <c r="C9542" t="s">
        <v>69</v>
      </c>
      <c r="D9542" t="s">
        <v>64</v>
      </c>
      <c r="E9542" t="s">
        <v>72</v>
      </c>
      <c r="F9542" s="8">
        <v>7101414</v>
      </c>
      <c r="G9542" s="4">
        <v>5.2229597575105202E-2</v>
      </c>
      <c r="H9542" s="10">
        <v>1328</v>
      </c>
      <c r="I9542" s="4">
        <v>3.5646221983626401E-2</v>
      </c>
    </row>
    <row r="9543" spans="1:9">
      <c r="A9543" t="s">
        <v>115</v>
      </c>
      <c r="B9543" t="s">
        <v>56</v>
      </c>
      <c r="C9543" t="s">
        <v>69</v>
      </c>
      <c r="D9543" t="s">
        <v>65</v>
      </c>
      <c r="E9543" t="s">
        <v>57</v>
      </c>
      <c r="F9543" s="8">
        <v>98432191</v>
      </c>
      <c r="G9543" s="4">
        <v>1</v>
      </c>
      <c r="H9543" s="10">
        <v>31800</v>
      </c>
      <c r="I9543" s="4">
        <v>1</v>
      </c>
    </row>
    <row r="9544" spans="1:9">
      <c r="A9544" t="s">
        <v>115</v>
      </c>
      <c r="B9544" t="s">
        <v>56</v>
      </c>
      <c r="C9544" t="s">
        <v>69</v>
      </c>
      <c r="D9544" t="s">
        <v>65</v>
      </c>
      <c r="E9544" t="s">
        <v>59</v>
      </c>
      <c r="F9544" s="8">
        <v>47309070</v>
      </c>
      <c r="G9544" s="4">
        <v>0.48062599650620202</v>
      </c>
      <c r="H9544" s="10">
        <v>14365</v>
      </c>
      <c r="I9544" s="4">
        <v>0.45172955974842799</v>
      </c>
    </row>
    <row r="9545" spans="1:9">
      <c r="A9545" t="s">
        <v>115</v>
      </c>
      <c r="B9545" t="s">
        <v>56</v>
      </c>
      <c r="C9545" t="s">
        <v>69</v>
      </c>
      <c r="D9545" t="s">
        <v>65</v>
      </c>
      <c r="E9545" t="s">
        <v>58</v>
      </c>
      <c r="F9545" s="8">
        <v>32794172</v>
      </c>
      <c r="G9545" s="4">
        <v>0.33316511477512301</v>
      </c>
      <c r="H9545" s="10">
        <v>13038</v>
      </c>
      <c r="I9545" s="4">
        <v>0.41</v>
      </c>
    </row>
    <row r="9546" spans="1:9">
      <c r="A9546" t="s">
        <v>115</v>
      </c>
      <c r="B9546" t="s">
        <v>56</v>
      </c>
      <c r="C9546" t="s">
        <v>69</v>
      </c>
      <c r="D9546" t="s">
        <v>65</v>
      </c>
      <c r="E9546" t="s">
        <v>60</v>
      </c>
      <c r="F9546" s="8">
        <v>6899278</v>
      </c>
      <c r="G9546" s="4">
        <v>7.0091684569696194E-2</v>
      </c>
      <c r="H9546" s="10">
        <v>2005</v>
      </c>
      <c r="I9546" s="4">
        <v>6.3050314465408805E-2</v>
      </c>
    </row>
    <row r="9547" spans="1:9">
      <c r="A9547" t="s">
        <v>115</v>
      </c>
      <c r="B9547" t="s">
        <v>56</v>
      </c>
      <c r="C9547" t="s">
        <v>69</v>
      </c>
      <c r="D9547" t="s">
        <v>65</v>
      </c>
      <c r="E9547" t="s">
        <v>62</v>
      </c>
      <c r="F9547" s="8">
        <v>6409440</v>
      </c>
      <c r="G9547" s="4">
        <v>6.5115283799294099E-2</v>
      </c>
      <c r="H9547" s="10">
        <v>1199</v>
      </c>
      <c r="I9547" s="4">
        <v>3.7704402515723302E-2</v>
      </c>
    </row>
    <row r="9548" spans="1:9">
      <c r="A9548" t="s">
        <v>115</v>
      </c>
      <c r="B9548" t="s">
        <v>56</v>
      </c>
      <c r="C9548" t="s">
        <v>69</v>
      </c>
      <c r="D9548" t="s">
        <v>65</v>
      </c>
      <c r="E9548" t="s">
        <v>61</v>
      </c>
      <c r="F9548" s="8">
        <v>5020231</v>
      </c>
      <c r="G9548" s="4">
        <v>5.10019203496851E-2</v>
      </c>
      <c r="H9548" s="10">
        <v>1193</v>
      </c>
      <c r="I9548" s="4">
        <v>3.7515723270440303E-2</v>
      </c>
    </row>
    <row r="9549" spans="1:9">
      <c r="A9549" t="s">
        <v>115</v>
      </c>
      <c r="B9549" t="s">
        <v>56</v>
      </c>
      <c r="C9549" t="s">
        <v>69</v>
      </c>
      <c r="D9549" t="s">
        <v>66</v>
      </c>
      <c r="E9549" t="s">
        <v>57</v>
      </c>
      <c r="F9549" s="8">
        <v>145056947</v>
      </c>
      <c r="G9549" s="4">
        <v>1</v>
      </c>
      <c r="H9549" s="10">
        <v>36347</v>
      </c>
      <c r="I9549" s="4">
        <v>1</v>
      </c>
    </row>
    <row r="9550" spans="1:9">
      <c r="A9550" t="s">
        <v>115</v>
      </c>
      <c r="B9550" t="s">
        <v>56</v>
      </c>
      <c r="C9550" t="s">
        <v>69</v>
      </c>
      <c r="D9550" t="s">
        <v>66</v>
      </c>
      <c r="E9550" t="s">
        <v>58</v>
      </c>
      <c r="F9550" s="8">
        <v>52585300</v>
      </c>
      <c r="G9550" s="4">
        <v>0.362514868040067</v>
      </c>
      <c r="H9550" s="10">
        <v>22212</v>
      </c>
      <c r="I9550" s="4">
        <v>0.61110958263405502</v>
      </c>
    </row>
    <row r="9551" spans="1:9">
      <c r="A9551" t="s">
        <v>115</v>
      </c>
      <c r="B9551" t="s">
        <v>56</v>
      </c>
      <c r="C9551" t="s">
        <v>69</v>
      </c>
      <c r="D9551" t="s">
        <v>66</v>
      </c>
      <c r="E9551" t="s">
        <v>59</v>
      </c>
      <c r="F9551" s="8">
        <v>40439884</v>
      </c>
      <c r="G9551" s="4">
        <v>0.27878626178448401</v>
      </c>
      <c r="H9551" s="10">
        <v>7784</v>
      </c>
      <c r="I9551" s="4">
        <v>0.21415797727460301</v>
      </c>
    </row>
    <row r="9552" spans="1:9">
      <c r="A9552" t="s">
        <v>115</v>
      </c>
      <c r="B9552" t="s">
        <v>56</v>
      </c>
      <c r="C9552" t="s">
        <v>69</v>
      </c>
      <c r="D9552" t="s">
        <v>66</v>
      </c>
      <c r="E9552" t="s">
        <v>61</v>
      </c>
      <c r="F9552" s="8">
        <v>9746339</v>
      </c>
      <c r="G9552" s="4">
        <v>6.7189743073801197E-2</v>
      </c>
      <c r="H9552" s="10">
        <v>1896</v>
      </c>
      <c r="I9552" s="4">
        <v>5.2163864968222999E-2</v>
      </c>
    </row>
    <row r="9553" spans="1:9">
      <c r="A9553" t="s">
        <v>115</v>
      </c>
      <c r="B9553" t="s">
        <v>56</v>
      </c>
      <c r="C9553" t="s">
        <v>69</v>
      </c>
      <c r="D9553" t="s">
        <v>66</v>
      </c>
      <c r="E9553" t="s">
        <v>60</v>
      </c>
      <c r="F9553" s="8">
        <v>10726250</v>
      </c>
      <c r="G9553" s="4">
        <v>7.3945096886673098E-2</v>
      </c>
      <c r="H9553" s="10">
        <v>1695</v>
      </c>
      <c r="I9553" s="4">
        <v>4.6633834979503103E-2</v>
      </c>
    </row>
    <row r="9554" spans="1:9">
      <c r="A9554" t="s">
        <v>115</v>
      </c>
      <c r="B9554" t="s">
        <v>56</v>
      </c>
      <c r="C9554" t="s">
        <v>69</v>
      </c>
      <c r="D9554" t="s">
        <v>66</v>
      </c>
      <c r="E9554" t="s">
        <v>63</v>
      </c>
      <c r="F9554" s="8">
        <v>11099580</v>
      </c>
      <c r="G9554" s="4">
        <v>7.6518775760529401E-2</v>
      </c>
      <c r="H9554" s="10">
        <v>1327</v>
      </c>
      <c r="I9554" s="4">
        <v>3.6509202960354398E-2</v>
      </c>
    </row>
    <row r="9555" spans="1:9">
      <c r="A9555" t="s">
        <v>115</v>
      </c>
      <c r="B9555" t="s">
        <v>56</v>
      </c>
      <c r="C9555" t="s">
        <v>69</v>
      </c>
      <c r="D9555" t="s">
        <v>66</v>
      </c>
      <c r="E9555" t="s">
        <v>62</v>
      </c>
      <c r="F9555" s="8">
        <v>11836044</v>
      </c>
      <c r="G9555" s="4">
        <v>8.1595843872268994E-2</v>
      </c>
      <c r="H9555" s="10">
        <v>1080</v>
      </c>
      <c r="I9555" s="4">
        <v>2.9713593969240899E-2</v>
      </c>
    </row>
    <row r="9556" spans="1:9">
      <c r="A9556" t="s">
        <v>115</v>
      </c>
      <c r="B9556" t="s">
        <v>56</v>
      </c>
      <c r="C9556" t="s">
        <v>69</v>
      </c>
      <c r="D9556" t="s">
        <v>66</v>
      </c>
      <c r="E9556" t="s">
        <v>70</v>
      </c>
      <c r="F9556" s="8">
        <v>8623550</v>
      </c>
      <c r="G9556" s="4">
        <v>5.9449410582176399E-2</v>
      </c>
      <c r="H9556" s="10">
        <v>353</v>
      </c>
      <c r="I9556" s="4">
        <v>9.7119432140204097E-3</v>
      </c>
    </row>
    <row r="9557" spans="1:9">
      <c r="A9557" t="s">
        <v>115</v>
      </c>
      <c r="B9557" t="s">
        <v>56</v>
      </c>
      <c r="C9557" t="s">
        <v>69</v>
      </c>
      <c r="D9557" t="s">
        <v>68</v>
      </c>
      <c r="E9557" t="s">
        <v>57</v>
      </c>
      <c r="F9557" s="8">
        <v>231313747</v>
      </c>
      <c r="G9557" s="4">
        <v>1</v>
      </c>
      <c r="H9557" s="10">
        <v>71693</v>
      </c>
      <c r="I9557" s="4">
        <v>1</v>
      </c>
    </row>
    <row r="9558" spans="1:9">
      <c r="A9558" t="s">
        <v>115</v>
      </c>
      <c r="B9558" t="s">
        <v>56</v>
      </c>
      <c r="C9558" t="s">
        <v>69</v>
      </c>
      <c r="D9558" t="s">
        <v>68</v>
      </c>
      <c r="E9558" t="s">
        <v>58</v>
      </c>
      <c r="F9558" s="8">
        <v>63205728</v>
      </c>
      <c r="G9558" s="4">
        <v>0.27324674149504702</v>
      </c>
      <c r="H9558" s="10">
        <v>27874</v>
      </c>
      <c r="I9558" s="4">
        <v>0.388796674710223</v>
      </c>
    </row>
    <row r="9559" spans="1:9">
      <c r="A9559" t="s">
        <v>115</v>
      </c>
      <c r="B9559" t="s">
        <v>56</v>
      </c>
      <c r="C9559" t="s">
        <v>69</v>
      </c>
      <c r="D9559" t="s">
        <v>68</v>
      </c>
      <c r="E9559" t="s">
        <v>59</v>
      </c>
      <c r="F9559" s="8">
        <v>89170436</v>
      </c>
      <c r="G9559" s="4">
        <v>0.38549561981542502</v>
      </c>
      <c r="H9559" s="10">
        <v>25168</v>
      </c>
      <c r="I9559" s="4">
        <v>0.35105240400039101</v>
      </c>
    </row>
    <row r="9560" spans="1:9">
      <c r="A9560" t="s">
        <v>115</v>
      </c>
      <c r="B9560" t="s">
        <v>56</v>
      </c>
      <c r="C9560" t="s">
        <v>69</v>
      </c>
      <c r="D9560" t="s">
        <v>68</v>
      </c>
      <c r="E9560" t="s">
        <v>62</v>
      </c>
      <c r="F9560" s="8">
        <v>54193545</v>
      </c>
      <c r="G9560" s="4">
        <v>0.23428588279825099</v>
      </c>
      <c r="H9560" s="10">
        <v>12499</v>
      </c>
      <c r="I9560" s="4">
        <v>0.174340591131631</v>
      </c>
    </row>
    <row r="9561" spans="1:9">
      <c r="A9561" t="s">
        <v>115</v>
      </c>
      <c r="B9561" t="s">
        <v>56</v>
      </c>
      <c r="C9561" t="s">
        <v>69</v>
      </c>
      <c r="D9561" t="s">
        <v>68</v>
      </c>
      <c r="E9561" t="s">
        <v>63</v>
      </c>
      <c r="F9561" s="8">
        <v>12845337</v>
      </c>
      <c r="G9561" s="4">
        <v>5.5532093807035499E-2</v>
      </c>
      <c r="H9561" s="10">
        <v>3509</v>
      </c>
      <c r="I9561" s="4">
        <v>4.8944806326977501E-2</v>
      </c>
    </row>
    <row r="9562" spans="1:9">
      <c r="A9562" t="s">
        <v>115</v>
      </c>
      <c r="B9562" t="s">
        <v>56</v>
      </c>
      <c r="C9562" t="s">
        <v>69</v>
      </c>
      <c r="D9562" t="s">
        <v>68</v>
      </c>
      <c r="E9562" t="s">
        <v>61</v>
      </c>
      <c r="F9562" s="8">
        <v>11898701</v>
      </c>
      <c r="G9562" s="4">
        <v>5.1439662084240702E-2</v>
      </c>
      <c r="H9562" s="10">
        <v>2643</v>
      </c>
      <c r="I9562" s="4">
        <v>3.6865523830778499E-2</v>
      </c>
    </row>
    <row r="9563" spans="1:9">
      <c r="A9563" t="s">
        <v>115</v>
      </c>
      <c r="B9563" t="s">
        <v>56</v>
      </c>
      <c r="C9563" t="s">
        <v>69</v>
      </c>
      <c r="D9563" t="s">
        <v>62</v>
      </c>
      <c r="E9563" t="s">
        <v>57</v>
      </c>
      <c r="F9563" s="8">
        <v>23365803</v>
      </c>
      <c r="G9563" s="4">
        <v>1</v>
      </c>
      <c r="H9563" s="10">
        <v>7270</v>
      </c>
      <c r="I9563" s="4">
        <v>1</v>
      </c>
    </row>
    <row r="9564" spans="1:9">
      <c r="A9564" t="s">
        <v>115</v>
      </c>
      <c r="B9564" t="s">
        <v>56</v>
      </c>
      <c r="C9564" t="s">
        <v>69</v>
      </c>
      <c r="D9564" t="s">
        <v>62</v>
      </c>
      <c r="E9564" t="s">
        <v>59</v>
      </c>
      <c r="F9564" s="8">
        <v>11347178</v>
      </c>
      <c r="G9564" s="4">
        <v>0.48563185624116201</v>
      </c>
      <c r="H9564" s="10">
        <v>3455</v>
      </c>
      <c r="I9564" s="4">
        <v>0.47524071526822598</v>
      </c>
    </row>
    <row r="9565" spans="1:9">
      <c r="A9565" t="s">
        <v>115</v>
      </c>
      <c r="B9565" t="s">
        <v>56</v>
      </c>
      <c r="C9565" t="s">
        <v>69</v>
      </c>
      <c r="D9565" t="s">
        <v>62</v>
      </c>
      <c r="E9565" t="s">
        <v>58</v>
      </c>
      <c r="F9565" s="8">
        <v>6478647</v>
      </c>
      <c r="G9565" s="4">
        <v>0.27727047706711999</v>
      </c>
      <c r="H9565" s="10">
        <v>2732</v>
      </c>
      <c r="I9565" s="4">
        <v>0.37579092159559802</v>
      </c>
    </row>
    <row r="9566" spans="1:9">
      <c r="A9566" t="s">
        <v>115</v>
      </c>
      <c r="B9566" t="s">
        <v>56</v>
      </c>
      <c r="C9566" t="s">
        <v>69</v>
      </c>
      <c r="D9566" t="s">
        <v>62</v>
      </c>
      <c r="E9566" t="s">
        <v>60</v>
      </c>
      <c r="F9566" s="8">
        <v>1568945</v>
      </c>
      <c r="G9566" s="4">
        <v>6.7147066851112103E-2</v>
      </c>
      <c r="H9566" s="10">
        <v>410</v>
      </c>
      <c r="I9566" s="4">
        <v>5.6396148555708403E-2</v>
      </c>
    </row>
    <row r="9567" spans="1:9">
      <c r="A9567" t="s">
        <v>115</v>
      </c>
      <c r="B9567" t="s">
        <v>56</v>
      </c>
      <c r="C9567" t="s">
        <v>69</v>
      </c>
      <c r="D9567" t="s">
        <v>62</v>
      </c>
      <c r="E9567" t="s">
        <v>61</v>
      </c>
      <c r="F9567" s="8">
        <v>1507557</v>
      </c>
      <c r="G9567" s="4">
        <v>6.4519809300155606E-2</v>
      </c>
      <c r="H9567" s="10">
        <v>300</v>
      </c>
      <c r="I9567" s="4">
        <v>4.1265474552957399E-2</v>
      </c>
    </row>
    <row r="9568" spans="1:9">
      <c r="A9568" t="s">
        <v>115</v>
      </c>
      <c r="B9568" t="s">
        <v>56</v>
      </c>
      <c r="C9568" t="s">
        <v>69</v>
      </c>
      <c r="D9568" t="s">
        <v>62</v>
      </c>
      <c r="E9568" t="s">
        <v>62</v>
      </c>
      <c r="F9568" s="8">
        <v>1143104</v>
      </c>
      <c r="G9568" s="4">
        <v>4.8922106038652297E-2</v>
      </c>
      <c r="H9568" s="10">
        <v>222</v>
      </c>
      <c r="I9568" s="4">
        <v>3.0536451169188399E-2</v>
      </c>
    </row>
    <row r="9569" spans="1:9">
      <c r="A9569" t="s">
        <v>115</v>
      </c>
      <c r="B9569" t="s">
        <v>56</v>
      </c>
      <c r="C9569" t="s">
        <v>69</v>
      </c>
      <c r="D9569" t="s">
        <v>62</v>
      </c>
      <c r="E9569" t="s">
        <v>72</v>
      </c>
      <c r="F9569" s="8">
        <v>1320371</v>
      </c>
      <c r="G9569" s="4">
        <v>5.6508684501798703E-2</v>
      </c>
      <c r="H9569" s="10">
        <v>151</v>
      </c>
      <c r="I9569" s="4">
        <v>2.0770288858321901E-2</v>
      </c>
    </row>
    <row r="9570" spans="1:9">
      <c r="A9570" t="s">
        <v>115</v>
      </c>
      <c r="B9570" t="s">
        <v>56</v>
      </c>
      <c r="C9570" t="s">
        <v>71</v>
      </c>
      <c r="D9570" t="s">
        <v>57</v>
      </c>
      <c r="E9570" t="s">
        <v>57</v>
      </c>
      <c r="F9570" s="8">
        <v>154204864</v>
      </c>
      <c r="G9570" s="4">
        <v>1</v>
      </c>
      <c r="H9570" s="10">
        <v>107583</v>
      </c>
      <c r="I9570" s="4">
        <v>1</v>
      </c>
    </row>
    <row r="9571" spans="1:9">
      <c r="A9571" t="s">
        <v>115</v>
      </c>
      <c r="B9571" t="s">
        <v>56</v>
      </c>
      <c r="C9571" t="s">
        <v>71</v>
      </c>
      <c r="D9571" t="s">
        <v>57</v>
      </c>
      <c r="E9571" t="s">
        <v>58</v>
      </c>
      <c r="F9571" s="8">
        <v>102110778</v>
      </c>
      <c r="G9571" s="4">
        <v>0.66217611731558901</v>
      </c>
      <c r="H9571" s="10">
        <v>79172</v>
      </c>
      <c r="I9571" s="4">
        <v>0.73591552568714402</v>
      </c>
    </row>
    <row r="9572" spans="1:9">
      <c r="A9572" t="s">
        <v>115</v>
      </c>
      <c r="B9572" t="s">
        <v>56</v>
      </c>
      <c r="C9572" t="s">
        <v>71</v>
      </c>
      <c r="D9572" t="s">
        <v>57</v>
      </c>
      <c r="E9572" t="s">
        <v>59</v>
      </c>
      <c r="F9572" s="8">
        <v>17084243</v>
      </c>
      <c r="G9572" s="4">
        <v>0.110789259541084</v>
      </c>
      <c r="H9572" s="10">
        <v>10820</v>
      </c>
      <c r="I9572" s="4">
        <v>0.10057351068477401</v>
      </c>
    </row>
    <row r="9573" spans="1:9">
      <c r="A9573" t="s">
        <v>115</v>
      </c>
      <c r="B9573" t="s">
        <v>56</v>
      </c>
      <c r="C9573" t="s">
        <v>71</v>
      </c>
      <c r="D9573" t="s">
        <v>57</v>
      </c>
      <c r="E9573" t="s">
        <v>62</v>
      </c>
      <c r="F9573" s="8">
        <v>15761011</v>
      </c>
      <c r="G9573" s="4">
        <v>0.102208260481446</v>
      </c>
      <c r="H9573" s="10">
        <v>9937</v>
      </c>
      <c r="I9573" s="4">
        <v>9.2365894239796298E-2</v>
      </c>
    </row>
    <row r="9574" spans="1:9">
      <c r="A9574" t="s">
        <v>115</v>
      </c>
      <c r="B9574" t="s">
        <v>56</v>
      </c>
      <c r="C9574" t="s">
        <v>71</v>
      </c>
      <c r="D9574" t="s">
        <v>57</v>
      </c>
      <c r="E9574" t="s">
        <v>60</v>
      </c>
      <c r="F9574" s="8">
        <v>7944080</v>
      </c>
      <c r="G9574" s="4">
        <v>5.1516405224759997E-2</v>
      </c>
      <c r="H9574" s="10">
        <v>4998</v>
      </c>
      <c r="I9574" s="4">
        <v>4.64571540113215E-2</v>
      </c>
    </row>
    <row r="9575" spans="1:9">
      <c r="A9575" t="s">
        <v>115</v>
      </c>
      <c r="B9575" t="s">
        <v>56</v>
      </c>
      <c r="C9575" t="s">
        <v>71</v>
      </c>
      <c r="D9575" t="s">
        <v>57</v>
      </c>
      <c r="E9575" t="s">
        <v>72</v>
      </c>
      <c r="F9575" s="8">
        <v>11304752</v>
      </c>
      <c r="G9575" s="4">
        <v>7.3309957437120807E-2</v>
      </c>
      <c r="H9575" s="10">
        <v>2656</v>
      </c>
      <c r="I9575" s="4">
        <v>2.4687915376964801E-2</v>
      </c>
    </row>
    <row r="9576" spans="1:9">
      <c r="A9576" t="s">
        <v>115</v>
      </c>
      <c r="B9576" t="s">
        <v>56</v>
      </c>
      <c r="C9576" t="s">
        <v>71</v>
      </c>
      <c r="D9576" t="s">
        <v>64</v>
      </c>
      <c r="E9576" t="s">
        <v>57</v>
      </c>
      <c r="F9576" s="8">
        <v>39453948</v>
      </c>
      <c r="G9576" s="4">
        <v>1</v>
      </c>
      <c r="H9576" s="10">
        <v>28095</v>
      </c>
      <c r="I9576" s="4">
        <v>1</v>
      </c>
    </row>
    <row r="9577" spans="1:9">
      <c r="A9577" t="s">
        <v>115</v>
      </c>
      <c r="B9577" t="s">
        <v>56</v>
      </c>
      <c r="C9577" t="s">
        <v>71</v>
      </c>
      <c r="D9577" t="s">
        <v>64</v>
      </c>
      <c r="E9577" t="s">
        <v>58</v>
      </c>
      <c r="F9577" s="8">
        <v>24508040</v>
      </c>
      <c r="G9577" s="4">
        <v>0.62118092719136797</v>
      </c>
      <c r="H9577" s="10">
        <v>19961</v>
      </c>
      <c r="I9577" s="4">
        <v>0.710482292222815</v>
      </c>
    </row>
    <row r="9578" spans="1:9">
      <c r="A9578" t="s">
        <v>115</v>
      </c>
      <c r="B9578" t="s">
        <v>56</v>
      </c>
      <c r="C9578" t="s">
        <v>71</v>
      </c>
      <c r="D9578" t="s">
        <v>64</v>
      </c>
      <c r="E9578" t="s">
        <v>59</v>
      </c>
      <c r="F9578" s="8">
        <v>6770946</v>
      </c>
      <c r="G9578" s="4">
        <v>0.171616437472873</v>
      </c>
      <c r="H9578" s="10">
        <v>4213</v>
      </c>
      <c r="I9578" s="4">
        <v>0.149955508097526</v>
      </c>
    </row>
    <row r="9579" spans="1:9">
      <c r="A9579" t="s">
        <v>115</v>
      </c>
      <c r="B9579" t="s">
        <v>56</v>
      </c>
      <c r="C9579" t="s">
        <v>71</v>
      </c>
      <c r="D9579" t="s">
        <v>64</v>
      </c>
      <c r="E9579" t="s">
        <v>60</v>
      </c>
      <c r="F9579" s="8">
        <v>4266042</v>
      </c>
      <c r="G9579" s="4">
        <v>0.108127125832882</v>
      </c>
      <c r="H9579" s="10">
        <v>2728</v>
      </c>
      <c r="I9579" s="4">
        <v>9.7099127958711506E-2</v>
      </c>
    </row>
    <row r="9580" spans="1:9">
      <c r="A9580" t="s">
        <v>115</v>
      </c>
      <c r="B9580" t="s">
        <v>56</v>
      </c>
      <c r="C9580" t="s">
        <v>71</v>
      </c>
      <c r="D9580" t="s">
        <v>64</v>
      </c>
      <c r="E9580" t="s">
        <v>62</v>
      </c>
      <c r="F9580" s="8">
        <v>1685139</v>
      </c>
      <c r="G9580" s="4">
        <v>4.2711543088159401E-2</v>
      </c>
      <c r="H9580" s="10">
        <v>965</v>
      </c>
      <c r="I9580" s="4">
        <v>3.4347748709734803E-2</v>
      </c>
    </row>
    <row r="9581" spans="1:9">
      <c r="A9581" t="s">
        <v>115</v>
      </c>
      <c r="B9581" t="s">
        <v>56</v>
      </c>
      <c r="C9581" t="s">
        <v>71</v>
      </c>
      <c r="D9581" t="s">
        <v>64</v>
      </c>
      <c r="E9581" t="s">
        <v>72</v>
      </c>
      <c r="F9581" s="8">
        <v>2223781</v>
      </c>
      <c r="G9581" s="4">
        <v>5.63639664147172E-2</v>
      </c>
      <c r="H9581" s="10">
        <v>228</v>
      </c>
      <c r="I9581" s="4">
        <v>8.1153230112119609E-3</v>
      </c>
    </row>
    <row r="9582" spans="1:9">
      <c r="A9582" t="s">
        <v>115</v>
      </c>
      <c r="B9582" t="s">
        <v>56</v>
      </c>
      <c r="C9582" t="s">
        <v>71</v>
      </c>
      <c r="D9582" t="s">
        <v>68</v>
      </c>
      <c r="E9582" t="s">
        <v>57</v>
      </c>
      <c r="F9582" s="8">
        <v>114750916</v>
      </c>
      <c r="G9582" s="4">
        <v>1</v>
      </c>
      <c r="H9582" s="10">
        <v>79488</v>
      </c>
      <c r="I9582" s="4">
        <v>1</v>
      </c>
    </row>
    <row r="9583" spans="1:9">
      <c r="A9583" t="s">
        <v>115</v>
      </c>
      <c r="B9583" t="s">
        <v>56</v>
      </c>
      <c r="C9583" t="s">
        <v>71</v>
      </c>
      <c r="D9583" t="s">
        <v>68</v>
      </c>
      <c r="E9583" t="s">
        <v>58</v>
      </c>
      <c r="F9583" s="8">
        <v>77602738</v>
      </c>
      <c r="G9583" s="4">
        <v>0.676271186493135</v>
      </c>
      <c r="H9583" s="10">
        <v>59211</v>
      </c>
      <c r="I9583" s="4">
        <v>0.744904891304348</v>
      </c>
    </row>
    <row r="9584" spans="1:9">
      <c r="A9584" t="s">
        <v>115</v>
      </c>
      <c r="B9584" t="s">
        <v>56</v>
      </c>
      <c r="C9584" t="s">
        <v>71</v>
      </c>
      <c r="D9584" t="s">
        <v>68</v>
      </c>
      <c r="E9584" t="s">
        <v>62</v>
      </c>
      <c r="F9584" s="8">
        <v>17753910</v>
      </c>
      <c r="G9584" s="4">
        <v>0.15471693636551501</v>
      </c>
      <c r="H9584" s="10">
        <v>11242</v>
      </c>
      <c r="I9584" s="4">
        <v>0.141430152979066</v>
      </c>
    </row>
    <row r="9585" spans="1:9">
      <c r="A9585" t="s">
        <v>115</v>
      </c>
      <c r="B9585" t="s">
        <v>56</v>
      </c>
      <c r="C9585" t="s">
        <v>71</v>
      </c>
      <c r="D9585" t="s">
        <v>68</v>
      </c>
      <c r="E9585" t="s">
        <v>59</v>
      </c>
      <c r="F9585" s="8">
        <v>10313297</v>
      </c>
      <c r="G9585" s="4">
        <v>8.9875506531876398E-2</v>
      </c>
      <c r="H9585" s="10">
        <v>6607</v>
      </c>
      <c r="I9585" s="4">
        <v>8.3119464573268895E-2</v>
      </c>
    </row>
    <row r="9586" spans="1:9">
      <c r="A9586" t="s">
        <v>115</v>
      </c>
      <c r="B9586" t="s">
        <v>56</v>
      </c>
      <c r="C9586" t="s">
        <v>71</v>
      </c>
      <c r="D9586" t="s">
        <v>68</v>
      </c>
      <c r="E9586" t="s">
        <v>72</v>
      </c>
      <c r="F9586" s="8">
        <v>9080971</v>
      </c>
      <c r="G9586" s="4">
        <v>7.9136370609473206E-2</v>
      </c>
      <c r="H9586" s="10">
        <v>2428</v>
      </c>
      <c r="I9586" s="4">
        <v>3.0545491143317199E-2</v>
      </c>
    </row>
    <row r="9587" spans="1:9">
      <c r="A9587" t="s">
        <v>115</v>
      </c>
      <c r="B9587" t="s">
        <v>56</v>
      </c>
      <c r="C9587" t="s">
        <v>73</v>
      </c>
      <c r="D9587" t="s">
        <v>57</v>
      </c>
      <c r="E9587" t="s">
        <v>57</v>
      </c>
      <c r="F9587" s="8">
        <v>2546560888</v>
      </c>
      <c r="G9587" s="4">
        <v>1</v>
      </c>
      <c r="H9587" s="10">
        <v>17782</v>
      </c>
      <c r="I9587" s="4">
        <v>1</v>
      </c>
    </row>
    <row r="9588" spans="1:9">
      <c r="A9588" t="s">
        <v>115</v>
      </c>
      <c r="B9588" t="s">
        <v>56</v>
      </c>
      <c r="C9588" t="s">
        <v>73</v>
      </c>
      <c r="D9588" t="s">
        <v>57</v>
      </c>
      <c r="E9588" t="s">
        <v>59</v>
      </c>
      <c r="F9588" s="8">
        <v>978647423</v>
      </c>
      <c r="G9588" s="4">
        <v>0.38430159957445398</v>
      </c>
      <c r="H9588" s="10">
        <v>8747</v>
      </c>
      <c r="I9588" s="4">
        <v>0.49190192329321802</v>
      </c>
    </row>
    <row r="9589" spans="1:9">
      <c r="A9589" t="s">
        <v>115</v>
      </c>
      <c r="B9589" t="s">
        <v>56</v>
      </c>
      <c r="C9589" t="s">
        <v>73</v>
      </c>
      <c r="D9589" t="s">
        <v>57</v>
      </c>
      <c r="E9589" t="s">
        <v>62</v>
      </c>
      <c r="F9589" s="8">
        <v>888517357</v>
      </c>
      <c r="G9589" s="4">
        <v>0.34890874246040499</v>
      </c>
      <c r="H9589" s="10">
        <v>3580</v>
      </c>
      <c r="I9589" s="4">
        <v>0.201327184793612</v>
      </c>
    </row>
    <row r="9590" spans="1:9">
      <c r="A9590" t="s">
        <v>115</v>
      </c>
      <c r="B9590" t="s">
        <v>56</v>
      </c>
      <c r="C9590" t="s">
        <v>73</v>
      </c>
      <c r="D9590" t="s">
        <v>57</v>
      </c>
      <c r="E9590" t="s">
        <v>63</v>
      </c>
      <c r="F9590" s="8">
        <v>250501741</v>
      </c>
      <c r="G9590" s="4">
        <v>9.8368643689215496E-2</v>
      </c>
      <c r="H9590" s="10">
        <v>1665</v>
      </c>
      <c r="I9590" s="4">
        <v>9.3634011922168497E-2</v>
      </c>
    </row>
    <row r="9591" spans="1:9">
      <c r="A9591" t="s">
        <v>115</v>
      </c>
      <c r="B9591" t="s">
        <v>56</v>
      </c>
      <c r="C9591" t="s">
        <v>73</v>
      </c>
      <c r="D9591" t="s">
        <v>57</v>
      </c>
      <c r="E9591" t="s">
        <v>58</v>
      </c>
      <c r="F9591" s="8">
        <v>90701157</v>
      </c>
      <c r="G9591" s="4">
        <v>3.5617116785670998E-2</v>
      </c>
      <c r="H9591" s="10">
        <v>1576</v>
      </c>
      <c r="I9591" s="4">
        <v>8.8628950624226793E-2</v>
      </c>
    </row>
    <row r="9592" spans="1:9">
      <c r="A9592" t="s">
        <v>115</v>
      </c>
      <c r="B9592" t="s">
        <v>56</v>
      </c>
      <c r="C9592" t="s">
        <v>73</v>
      </c>
      <c r="D9592" t="s">
        <v>57</v>
      </c>
      <c r="E9592" t="s">
        <v>60</v>
      </c>
      <c r="F9592" s="8">
        <v>103425165</v>
      </c>
      <c r="G9592" s="4">
        <v>4.06136626152757E-2</v>
      </c>
      <c r="H9592" s="10">
        <v>1062</v>
      </c>
      <c r="I9592" s="4">
        <v>5.97233157125183E-2</v>
      </c>
    </row>
    <row r="9593" spans="1:9">
      <c r="A9593" t="s">
        <v>115</v>
      </c>
      <c r="B9593" t="s">
        <v>56</v>
      </c>
      <c r="C9593" t="s">
        <v>73</v>
      </c>
      <c r="D9593" t="s">
        <v>57</v>
      </c>
      <c r="E9593" t="s">
        <v>72</v>
      </c>
      <c r="F9593" s="8">
        <v>92176286</v>
      </c>
      <c r="G9593" s="4">
        <v>3.6196380285032401E-2</v>
      </c>
      <c r="H9593" s="10">
        <v>914</v>
      </c>
      <c r="I9593" s="4">
        <v>5.1400292430547702E-2</v>
      </c>
    </row>
    <row r="9594" spans="1:9">
      <c r="A9594" t="s">
        <v>115</v>
      </c>
      <c r="B9594" t="s">
        <v>56</v>
      </c>
      <c r="C9594" t="s">
        <v>73</v>
      </c>
      <c r="D9594" t="s">
        <v>57</v>
      </c>
      <c r="E9594" t="s">
        <v>74</v>
      </c>
      <c r="F9594" s="8">
        <v>142591760</v>
      </c>
      <c r="G9594" s="4">
        <v>5.5993854589945699E-2</v>
      </c>
      <c r="H9594" s="10">
        <v>238</v>
      </c>
      <c r="I9594" s="4">
        <v>1.3384321223709399E-2</v>
      </c>
    </row>
    <row r="9595" spans="1:9">
      <c r="A9595" t="s">
        <v>115</v>
      </c>
      <c r="B9595" t="s">
        <v>56</v>
      </c>
      <c r="C9595" t="s">
        <v>73</v>
      </c>
      <c r="D9595" t="s">
        <v>64</v>
      </c>
      <c r="E9595" t="s">
        <v>57</v>
      </c>
      <c r="F9595" s="8">
        <v>188415802</v>
      </c>
      <c r="G9595" s="4">
        <v>1</v>
      </c>
      <c r="H9595" s="10">
        <v>4332</v>
      </c>
      <c r="I9595" s="4">
        <v>1</v>
      </c>
    </row>
    <row r="9596" spans="1:9">
      <c r="A9596" t="s">
        <v>115</v>
      </c>
      <c r="B9596" t="s">
        <v>56</v>
      </c>
      <c r="C9596" t="s">
        <v>73</v>
      </c>
      <c r="D9596" t="s">
        <v>64</v>
      </c>
      <c r="E9596" t="s">
        <v>59</v>
      </c>
      <c r="F9596" s="8">
        <v>77659975</v>
      </c>
      <c r="G9596" s="4">
        <v>0.41217336431261697</v>
      </c>
      <c r="H9596" s="10">
        <v>1844</v>
      </c>
      <c r="I9596" s="4">
        <v>0.42566943674976898</v>
      </c>
    </row>
    <row r="9597" spans="1:9">
      <c r="A9597" t="s">
        <v>115</v>
      </c>
      <c r="B9597" t="s">
        <v>56</v>
      </c>
      <c r="C9597" t="s">
        <v>73</v>
      </c>
      <c r="D9597" t="s">
        <v>64</v>
      </c>
      <c r="E9597" t="s">
        <v>62</v>
      </c>
      <c r="F9597" s="8">
        <v>75137989</v>
      </c>
      <c r="G9597" s="4">
        <v>0.39878814941434698</v>
      </c>
      <c r="H9597" s="10">
        <v>1693</v>
      </c>
      <c r="I9597" s="4">
        <v>0.39081255771006501</v>
      </c>
    </row>
    <row r="9598" spans="1:9">
      <c r="A9598" t="s">
        <v>115</v>
      </c>
      <c r="B9598" t="s">
        <v>56</v>
      </c>
      <c r="C9598" t="s">
        <v>73</v>
      </c>
      <c r="D9598" t="s">
        <v>64</v>
      </c>
      <c r="E9598" t="s">
        <v>63</v>
      </c>
      <c r="F9598" s="8">
        <v>11653214</v>
      </c>
      <c r="G9598" s="4">
        <v>6.1848389977396903E-2</v>
      </c>
      <c r="H9598" s="10">
        <v>319</v>
      </c>
      <c r="I9598" s="4">
        <v>7.3638042474607604E-2</v>
      </c>
    </row>
    <row r="9599" spans="1:9">
      <c r="A9599" t="s">
        <v>115</v>
      </c>
      <c r="B9599" t="s">
        <v>56</v>
      </c>
      <c r="C9599" t="s">
        <v>73</v>
      </c>
      <c r="D9599" t="s">
        <v>64</v>
      </c>
      <c r="E9599" t="s">
        <v>58</v>
      </c>
      <c r="F9599" s="8">
        <v>13475861</v>
      </c>
      <c r="G9599" s="4">
        <v>7.1521925745909598E-2</v>
      </c>
      <c r="H9599" s="10">
        <v>274</v>
      </c>
      <c r="I9599" s="4">
        <v>6.3250230840258506E-2</v>
      </c>
    </row>
    <row r="9600" spans="1:9">
      <c r="A9600" t="s">
        <v>115</v>
      </c>
      <c r="B9600" t="s">
        <v>56</v>
      </c>
      <c r="C9600" t="s">
        <v>73</v>
      </c>
      <c r="D9600" t="s">
        <v>64</v>
      </c>
      <c r="E9600" t="s">
        <v>60</v>
      </c>
      <c r="F9600" s="8">
        <v>10488763</v>
      </c>
      <c r="G9600" s="4">
        <v>5.5668170549729203E-2</v>
      </c>
      <c r="H9600" s="10">
        <v>202</v>
      </c>
      <c r="I9600" s="4">
        <v>4.6629732225300098E-2</v>
      </c>
    </row>
    <row r="9601" spans="1:9">
      <c r="A9601" t="s">
        <v>115</v>
      </c>
      <c r="B9601" t="s">
        <v>56</v>
      </c>
      <c r="C9601" t="s">
        <v>73</v>
      </c>
      <c r="D9601" t="s">
        <v>65</v>
      </c>
      <c r="E9601" t="s">
        <v>57</v>
      </c>
      <c r="F9601" s="8">
        <v>428920219</v>
      </c>
      <c r="G9601" s="4">
        <v>1</v>
      </c>
      <c r="H9601" s="10">
        <v>3747</v>
      </c>
      <c r="I9601" s="4">
        <v>1</v>
      </c>
    </row>
    <row r="9602" spans="1:9">
      <c r="A9602" t="s">
        <v>115</v>
      </c>
      <c r="B9602" t="s">
        <v>56</v>
      </c>
      <c r="C9602" t="s">
        <v>73</v>
      </c>
      <c r="D9602" t="s">
        <v>65</v>
      </c>
      <c r="E9602" t="s">
        <v>59</v>
      </c>
      <c r="F9602" s="8">
        <v>266723972</v>
      </c>
      <c r="G9602" s="4">
        <v>0.62184984462605397</v>
      </c>
      <c r="H9602" s="10">
        <v>2141</v>
      </c>
      <c r="I9602" s="4">
        <v>0.57139044568988495</v>
      </c>
    </row>
    <row r="9603" spans="1:9">
      <c r="A9603" t="s">
        <v>115</v>
      </c>
      <c r="B9603" t="s">
        <v>56</v>
      </c>
      <c r="C9603" t="s">
        <v>73</v>
      </c>
      <c r="D9603" t="s">
        <v>65</v>
      </c>
      <c r="E9603" t="s">
        <v>58</v>
      </c>
      <c r="F9603" s="8">
        <v>27739829</v>
      </c>
      <c r="G9603" s="4">
        <v>6.4673633675111905E-2</v>
      </c>
      <c r="H9603" s="10">
        <v>537</v>
      </c>
      <c r="I9603" s="4">
        <v>0.143314651721377</v>
      </c>
    </row>
    <row r="9604" spans="1:9">
      <c r="A9604" t="s">
        <v>115</v>
      </c>
      <c r="B9604" t="s">
        <v>56</v>
      </c>
      <c r="C9604" t="s">
        <v>73</v>
      </c>
      <c r="D9604" t="s">
        <v>65</v>
      </c>
      <c r="E9604" t="s">
        <v>63</v>
      </c>
      <c r="F9604" s="8">
        <v>47833523</v>
      </c>
      <c r="G9604" s="4">
        <v>0.111520793593374</v>
      </c>
      <c r="H9604" s="10">
        <v>340</v>
      </c>
      <c r="I9604" s="4">
        <v>9.0739258073125204E-2</v>
      </c>
    </row>
    <row r="9605" spans="1:9">
      <c r="A9605" t="s">
        <v>115</v>
      </c>
      <c r="B9605" t="s">
        <v>56</v>
      </c>
      <c r="C9605" t="s">
        <v>73</v>
      </c>
      <c r="D9605" t="s">
        <v>65</v>
      </c>
      <c r="E9605" t="s">
        <v>60</v>
      </c>
      <c r="F9605" s="8">
        <v>24636158</v>
      </c>
      <c r="G9605" s="4">
        <v>5.74376238952196E-2</v>
      </c>
      <c r="H9605" s="10">
        <v>280</v>
      </c>
      <c r="I9605" s="4">
        <v>7.4726447824926601E-2</v>
      </c>
    </row>
    <row r="9606" spans="1:9">
      <c r="A9606" t="s">
        <v>115</v>
      </c>
      <c r="B9606" t="s">
        <v>56</v>
      </c>
      <c r="C9606" t="s">
        <v>73</v>
      </c>
      <c r="D9606" t="s">
        <v>65</v>
      </c>
      <c r="E9606" t="s">
        <v>72</v>
      </c>
      <c r="F9606" s="8">
        <v>18357815</v>
      </c>
      <c r="G9606" s="4">
        <v>4.2800068763090601E-2</v>
      </c>
      <c r="H9606" s="10">
        <v>197</v>
      </c>
      <c r="I9606" s="4">
        <v>5.2575393648251902E-2</v>
      </c>
    </row>
    <row r="9607" spans="1:9">
      <c r="A9607" t="s">
        <v>115</v>
      </c>
      <c r="B9607" t="s">
        <v>56</v>
      </c>
      <c r="C9607" t="s">
        <v>73</v>
      </c>
      <c r="D9607" t="s">
        <v>65</v>
      </c>
      <c r="E9607" t="s">
        <v>62</v>
      </c>
      <c r="F9607" s="8">
        <v>17468013</v>
      </c>
      <c r="G9607" s="4">
        <v>4.0725551903868298E-2</v>
      </c>
      <c r="H9607" s="10">
        <v>188</v>
      </c>
      <c r="I9607" s="4">
        <v>5.0173472111022202E-2</v>
      </c>
    </row>
    <row r="9608" spans="1:9">
      <c r="A9608" t="s">
        <v>115</v>
      </c>
      <c r="B9608" t="s">
        <v>56</v>
      </c>
      <c r="C9608" t="s">
        <v>73</v>
      </c>
      <c r="D9608" t="s">
        <v>65</v>
      </c>
      <c r="E9608" t="s">
        <v>74</v>
      </c>
      <c r="F9608" s="8">
        <v>26160909</v>
      </c>
      <c r="G9608" s="4">
        <v>6.0992483543281101E-2</v>
      </c>
      <c r="H9608" s="10">
        <v>64</v>
      </c>
      <c r="I9608" s="4">
        <v>1.70803309314118E-2</v>
      </c>
    </row>
    <row r="9609" spans="1:9">
      <c r="A9609" t="s">
        <v>115</v>
      </c>
      <c r="B9609" t="s">
        <v>56</v>
      </c>
      <c r="C9609" t="s">
        <v>73</v>
      </c>
      <c r="D9609" t="s">
        <v>66</v>
      </c>
      <c r="E9609" t="s">
        <v>57</v>
      </c>
      <c r="F9609" s="8">
        <v>323139232</v>
      </c>
      <c r="G9609" s="4">
        <v>1</v>
      </c>
      <c r="H9609" s="10">
        <v>1783</v>
      </c>
      <c r="I9609" s="4">
        <v>1</v>
      </c>
    </row>
    <row r="9610" spans="1:9">
      <c r="A9610" t="s">
        <v>115</v>
      </c>
      <c r="B9610" t="s">
        <v>56</v>
      </c>
      <c r="C9610" t="s">
        <v>73</v>
      </c>
      <c r="D9610" t="s">
        <v>66</v>
      </c>
      <c r="E9610" t="s">
        <v>59</v>
      </c>
      <c r="F9610" s="8">
        <v>133049458</v>
      </c>
      <c r="G9610" s="4">
        <v>0.41174034231782802</v>
      </c>
      <c r="H9610" s="10">
        <v>729</v>
      </c>
      <c r="I9610" s="4">
        <v>0.40886146943353902</v>
      </c>
    </row>
    <row r="9611" spans="1:9">
      <c r="A9611" t="s">
        <v>115</v>
      </c>
      <c r="B9611" t="s">
        <v>56</v>
      </c>
      <c r="C9611" t="s">
        <v>73</v>
      </c>
      <c r="D9611" t="s">
        <v>66</v>
      </c>
      <c r="E9611" t="s">
        <v>63</v>
      </c>
      <c r="F9611" s="8">
        <v>63837969</v>
      </c>
      <c r="G9611" s="4">
        <v>0.19755561280779399</v>
      </c>
      <c r="H9611" s="10">
        <v>291</v>
      </c>
      <c r="I9611" s="4">
        <v>0.163208076275939</v>
      </c>
    </row>
    <row r="9612" spans="1:9">
      <c r="A9612" t="s">
        <v>115</v>
      </c>
      <c r="B9612" t="s">
        <v>56</v>
      </c>
      <c r="C9612" t="s">
        <v>73</v>
      </c>
      <c r="D9612" t="s">
        <v>66</v>
      </c>
      <c r="E9612" t="s">
        <v>58</v>
      </c>
      <c r="F9612" s="8">
        <v>15108350</v>
      </c>
      <c r="G9612" s="4">
        <v>4.6754923277158703E-2</v>
      </c>
      <c r="H9612" s="10">
        <v>235</v>
      </c>
      <c r="I9612" s="4">
        <v>0.131800336511497</v>
      </c>
    </row>
    <row r="9613" spans="1:9">
      <c r="A9613" t="s">
        <v>115</v>
      </c>
      <c r="B9613" t="s">
        <v>56</v>
      </c>
      <c r="C9613" t="s">
        <v>73</v>
      </c>
      <c r="D9613" t="s">
        <v>66</v>
      </c>
      <c r="E9613" t="s">
        <v>60</v>
      </c>
      <c r="F9613" s="8">
        <v>32347255</v>
      </c>
      <c r="G9613" s="4">
        <v>0.100103149963543</v>
      </c>
      <c r="H9613" s="10">
        <v>198</v>
      </c>
      <c r="I9613" s="4">
        <v>0.11104879416713399</v>
      </c>
    </row>
    <row r="9614" spans="1:9">
      <c r="A9614" t="s">
        <v>115</v>
      </c>
      <c r="B9614" t="s">
        <v>56</v>
      </c>
      <c r="C9614" t="s">
        <v>73</v>
      </c>
      <c r="D9614" t="s">
        <v>66</v>
      </c>
      <c r="E9614" t="s">
        <v>72</v>
      </c>
      <c r="F9614" s="8">
        <v>26860586</v>
      </c>
      <c r="G9614" s="4">
        <v>8.3123877697400705E-2</v>
      </c>
      <c r="H9614" s="10">
        <v>123</v>
      </c>
      <c r="I9614" s="4">
        <v>6.8984856982613599E-2</v>
      </c>
    </row>
    <row r="9615" spans="1:9">
      <c r="A9615" t="s">
        <v>115</v>
      </c>
      <c r="B9615" t="s">
        <v>56</v>
      </c>
      <c r="C9615" t="s">
        <v>73</v>
      </c>
      <c r="D9615" t="s">
        <v>66</v>
      </c>
      <c r="E9615" t="s">
        <v>61</v>
      </c>
      <c r="F9615" s="8">
        <v>6534780</v>
      </c>
      <c r="G9615" s="4">
        <v>2.02227998115685E-2</v>
      </c>
      <c r="H9615" s="10">
        <v>106</v>
      </c>
      <c r="I9615" s="4">
        <v>5.9450364554122302E-2</v>
      </c>
    </row>
    <row r="9616" spans="1:9">
      <c r="A9616" t="s">
        <v>115</v>
      </c>
      <c r="B9616" t="s">
        <v>56</v>
      </c>
      <c r="C9616" t="s">
        <v>73</v>
      </c>
      <c r="D9616" t="s">
        <v>66</v>
      </c>
      <c r="E9616" t="s">
        <v>62</v>
      </c>
      <c r="F9616" s="8">
        <v>45400834</v>
      </c>
      <c r="G9616" s="4">
        <v>0.14049929412470699</v>
      </c>
      <c r="H9616" s="10">
        <v>101</v>
      </c>
      <c r="I9616" s="4">
        <v>5.6646102075154199E-2</v>
      </c>
    </row>
    <row r="9617" spans="1:9">
      <c r="A9617" t="s">
        <v>115</v>
      </c>
      <c r="B9617" t="s">
        <v>56</v>
      </c>
      <c r="C9617" t="s">
        <v>73</v>
      </c>
      <c r="D9617" t="s">
        <v>68</v>
      </c>
      <c r="E9617" t="s">
        <v>57</v>
      </c>
      <c r="F9617" s="8">
        <v>1538129395</v>
      </c>
      <c r="G9617" s="4">
        <v>1</v>
      </c>
      <c r="H9617" s="10">
        <v>7262</v>
      </c>
      <c r="I9617" s="4">
        <v>1</v>
      </c>
    </row>
    <row r="9618" spans="1:9">
      <c r="A9618" t="s">
        <v>115</v>
      </c>
      <c r="B9618" t="s">
        <v>56</v>
      </c>
      <c r="C9618" t="s">
        <v>73</v>
      </c>
      <c r="D9618" t="s">
        <v>68</v>
      </c>
      <c r="E9618" t="s">
        <v>59</v>
      </c>
      <c r="F9618" s="8">
        <v>454921894</v>
      </c>
      <c r="G9618" s="4">
        <v>0.29576308444541399</v>
      </c>
      <c r="H9618" s="10">
        <v>3632</v>
      </c>
      <c r="I9618" s="4">
        <v>0.50013770311209005</v>
      </c>
    </row>
    <row r="9619" spans="1:9">
      <c r="A9619" t="s">
        <v>115</v>
      </c>
      <c r="B9619" t="s">
        <v>56</v>
      </c>
      <c r="C9619" t="s">
        <v>73</v>
      </c>
      <c r="D9619" t="s">
        <v>68</v>
      </c>
      <c r="E9619" t="s">
        <v>62</v>
      </c>
      <c r="F9619" s="8">
        <v>785966792</v>
      </c>
      <c r="G9619" s="4">
        <v>0.51098873370876696</v>
      </c>
      <c r="H9619" s="10">
        <v>1980</v>
      </c>
      <c r="I9619" s="4">
        <v>0.27265216193885999</v>
      </c>
    </row>
    <row r="9620" spans="1:9">
      <c r="A9620" t="s">
        <v>115</v>
      </c>
      <c r="B9620" t="s">
        <v>56</v>
      </c>
      <c r="C9620" t="s">
        <v>73</v>
      </c>
      <c r="D9620" t="s">
        <v>68</v>
      </c>
      <c r="E9620" t="s">
        <v>63</v>
      </c>
      <c r="F9620" s="8">
        <v>121886490</v>
      </c>
      <c r="G9620" s="4">
        <v>7.9243326481997403E-2</v>
      </c>
      <c r="H9620" s="10">
        <v>669</v>
      </c>
      <c r="I9620" s="4">
        <v>9.2123381988432895E-2</v>
      </c>
    </row>
    <row r="9621" spans="1:9">
      <c r="A9621" t="s">
        <v>115</v>
      </c>
      <c r="B9621" t="s">
        <v>56</v>
      </c>
      <c r="C9621" t="s">
        <v>73</v>
      </c>
      <c r="D9621" t="s">
        <v>68</v>
      </c>
      <c r="E9621" t="s">
        <v>58</v>
      </c>
      <c r="F9621" s="8">
        <v>32073897</v>
      </c>
      <c r="G9621" s="4">
        <v>2.0852535135046101E-2</v>
      </c>
      <c r="H9621" s="10">
        <v>473</v>
      </c>
      <c r="I9621" s="4">
        <v>6.5133572018727603E-2</v>
      </c>
    </row>
    <row r="9622" spans="1:9">
      <c r="A9622" t="s">
        <v>115</v>
      </c>
      <c r="B9622" t="s">
        <v>56</v>
      </c>
      <c r="C9622" t="s">
        <v>73</v>
      </c>
      <c r="D9622" t="s">
        <v>68</v>
      </c>
      <c r="E9622" t="s">
        <v>72</v>
      </c>
      <c r="F9622" s="8">
        <v>35623552</v>
      </c>
      <c r="G9622" s="4">
        <v>2.3160309117783301E-2</v>
      </c>
      <c r="H9622" s="10">
        <v>409</v>
      </c>
      <c r="I9622" s="4">
        <v>5.63205728449463E-2</v>
      </c>
    </row>
    <row r="9623" spans="1:9">
      <c r="A9623" t="s">
        <v>115</v>
      </c>
      <c r="B9623" t="s">
        <v>56</v>
      </c>
      <c r="C9623" t="s">
        <v>73</v>
      </c>
      <c r="D9623" t="s">
        <v>68</v>
      </c>
      <c r="E9623" t="s">
        <v>74</v>
      </c>
      <c r="F9623" s="8">
        <v>107656770</v>
      </c>
      <c r="G9623" s="4">
        <v>6.9992011110992E-2</v>
      </c>
      <c r="H9623" s="10">
        <v>99</v>
      </c>
      <c r="I9623" s="4">
        <v>1.3632608096943E-2</v>
      </c>
    </row>
    <row r="9624" spans="1:9">
      <c r="A9624" t="s">
        <v>115</v>
      </c>
      <c r="B9624" t="s">
        <v>56</v>
      </c>
      <c r="C9624" t="s">
        <v>73</v>
      </c>
      <c r="D9624" t="s">
        <v>62</v>
      </c>
      <c r="E9624" t="s">
        <v>57</v>
      </c>
      <c r="F9624" s="8">
        <v>67956240</v>
      </c>
      <c r="G9624" s="4">
        <v>1</v>
      </c>
      <c r="H9624" s="10">
        <v>658</v>
      </c>
      <c r="I9624" s="4">
        <v>1</v>
      </c>
    </row>
    <row r="9625" spans="1:9">
      <c r="A9625" t="s">
        <v>115</v>
      </c>
      <c r="B9625" t="s">
        <v>56</v>
      </c>
      <c r="C9625" t="s">
        <v>73</v>
      </c>
      <c r="D9625" t="s">
        <v>62</v>
      </c>
      <c r="E9625" t="s">
        <v>59</v>
      </c>
      <c r="F9625" s="8">
        <v>46292124</v>
      </c>
      <c r="G9625" s="4">
        <v>0.68120490468665496</v>
      </c>
      <c r="H9625" s="10">
        <v>401</v>
      </c>
      <c r="I9625" s="4">
        <v>0.60942249240121604</v>
      </c>
    </row>
    <row r="9626" spans="1:9">
      <c r="A9626" t="s">
        <v>115</v>
      </c>
      <c r="B9626" t="s">
        <v>56</v>
      </c>
      <c r="C9626" t="s">
        <v>73</v>
      </c>
      <c r="D9626" t="s">
        <v>62</v>
      </c>
      <c r="E9626" t="s">
        <v>72</v>
      </c>
      <c r="F9626" s="8">
        <v>7296273</v>
      </c>
      <c r="G9626" s="4">
        <v>0.10736722958120699</v>
      </c>
      <c r="H9626" s="10">
        <v>75</v>
      </c>
      <c r="I9626" s="4">
        <v>0.11398176291793299</v>
      </c>
    </row>
    <row r="9627" spans="1:9">
      <c r="A9627" t="s">
        <v>115</v>
      </c>
      <c r="B9627" t="s">
        <v>56</v>
      </c>
      <c r="C9627" t="s">
        <v>73</v>
      </c>
      <c r="D9627" t="s">
        <v>62</v>
      </c>
      <c r="E9627" t="s">
        <v>58</v>
      </c>
      <c r="F9627" s="8">
        <v>2303219</v>
      </c>
      <c r="G9627" s="4">
        <v>3.3892681040931003E-2</v>
      </c>
      <c r="H9627" s="10">
        <v>57</v>
      </c>
      <c r="I9627" s="4">
        <v>8.6626139817629205E-2</v>
      </c>
    </row>
    <row r="9628" spans="1:9">
      <c r="A9628" t="s">
        <v>115</v>
      </c>
      <c r="B9628" t="s">
        <v>56</v>
      </c>
      <c r="C9628" t="s">
        <v>73</v>
      </c>
      <c r="D9628" t="s">
        <v>62</v>
      </c>
      <c r="E9628" t="s">
        <v>63</v>
      </c>
      <c r="F9628" s="8">
        <v>5290545</v>
      </c>
      <c r="G9628" s="4">
        <v>7.7852226396851201E-2</v>
      </c>
      <c r="H9628" s="10">
        <v>46</v>
      </c>
      <c r="I9628" s="4">
        <v>6.9908814589665594E-2</v>
      </c>
    </row>
    <row r="9629" spans="1:9">
      <c r="A9629" t="s">
        <v>115</v>
      </c>
      <c r="B9629" t="s">
        <v>56</v>
      </c>
      <c r="C9629" t="s">
        <v>73</v>
      </c>
      <c r="D9629" t="s">
        <v>62</v>
      </c>
      <c r="E9629" t="s">
        <v>60</v>
      </c>
      <c r="F9629" s="8">
        <v>2879731</v>
      </c>
      <c r="G9629" s="4">
        <v>4.2376253905519801E-2</v>
      </c>
      <c r="H9629" s="10">
        <v>44</v>
      </c>
      <c r="I9629" s="4">
        <v>6.6869300911854099E-2</v>
      </c>
    </row>
    <row r="9630" spans="1:9">
      <c r="A9630" t="s">
        <v>115</v>
      </c>
      <c r="B9630" t="s">
        <v>56</v>
      </c>
      <c r="C9630" t="s">
        <v>73</v>
      </c>
      <c r="D9630" t="s">
        <v>62</v>
      </c>
      <c r="E9630" t="s">
        <v>62</v>
      </c>
      <c r="F9630" s="8">
        <v>3894348</v>
      </c>
      <c r="G9630" s="4">
        <v>5.73067043888357E-2</v>
      </c>
      <c r="H9630" s="10">
        <v>35</v>
      </c>
      <c r="I9630" s="4">
        <v>5.31914893617021E-2</v>
      </c>
    </row>
    <row r="9631" spans="1:9">
      <c r="A9631" t="s">
        <v>115</v>
      </c>
      <c r="B9631" t="s">
        <v>56</v>
      </c>
      <c r="C9631" t="s">
        <v>75</v>
      </c>
      <c r="D9631" t="s">
        <v>57</v>
      </c>
      <c r="E9631" t="s">
        <v>57</v>
      </c>
      <c r="F9631" s="8">
        <v>904863577</v>
      </c>
      <c r="G9631" s="4">
        <v>1</v>
      </c>
      <c r="H9631" s="10">
        <v>1393475</v>
      </c>
      <c r="I9631" s="4">
        <v>1</v>
      </c>
    </row>
    <row r="9632" spans="1:9">
      <c r="A9632" t="s">
        <v>115</v>
      </c>
      <c r="B9632" t="s">
        <v>56</v>
      </c>
      <c r="C9632" t="s">
        <v>75</v>
      </c>
      <c r="D9632" t="s">
        <v>57</v>
      </c>
      <c r="E9632" t="s">
        <v>58</v>
      </c>
      <c r="F9632" s="8">
        <v>488384009</v>
      </c>
      <c r="G9632" s="4">
        <v>0.53973220007252098</v>
      </c>
      <c r="H9632" s="10">
        <v>792252</v>
      </c>
      <c r="I9632" s="4">
        <v>0.56854410735750505</v>
      </c>
    </row>
    <row r="9633" spans="1:9">
      <c r="A9633" t="s">
        <v>115</v>
      </c>
      <c r="B9633" t="s">
        <v>56</v>
      </c>
      <c r="C9633" t="s">
        <v>75</v>
      </c>
      <c r="D9633" t="s">
        <v>57</v>
      </c>
      <c r="E9633" t="s">
        <v>59</v>
      </c>
      <c r="F9633" s="8">
        <v>223596430</v>
      </c>
      <c r="G9633" s="4">
        <v>0.24710512842457599</v>
      </c>
      <c r="H9633" s="10">
        <v>325435</v>
      </c>
      <c r="I9633" s="4">
        <v>0.23354204417015001</v>
      </c>
    </row>
    <row r="9634" spans="1:9">
      <c r="A9634" t="s">
        <v>115</v>
      </c>
      <c r="B9634" t="s">
        <v>56</v>
      </c>
      <c r="C9634" t="s">
        <v>75</v>
      </c>
      <c r="D9634" t="s">
        <v>57</v>
      </c>
      <c r="E9634" t="s">
        <v>60</v>
      </c>
      <c r="F9634" s="8">
        <v>111359747</v>
      </c>
      <c r="G9634" s="4">
        <v>0.123067995915339</v>
      </c>
      <c r="H9634" s="10">
        <v>154532</v>
      </c>
      <c r="I9634" s="4">
        <v>0.110896858572992</v>
      </c>
    </row>
    <row r="9635" spans="1:9">
      <c r="A9635" t="s">
        <v>115</v>
      </c>
      <c r="B9635" t="s">
        <v>56</v>
      </c>
      <c r="C9635" t="s">
        <v>75</v>
      </c>
      <c r="D9635" t="s">
        <v>57</v>
      </c>
      <c r="E9635" t="s">
        <v>61</v>
      </c>
      <c r="F9635" s="8">
        <v>72443841</v>
      </c>
      <c r="G9635" s="4">
        <v>8.0060512060803696E-2</v>
      </c>
      <c r="H9635" s="10">
        <v>107829</v>
      </c>
      <c r="I9635" s="4">
        <v>7.7381366727067205E-2</v>
      </c>
    </row>
    <row r="9636" spans="1:9">
      <c r="A9636" t="s">
        <v>115</v>
      </c>
      <c r="B9636" t="s">
        <v>56</v>
      </c>
      <c r="C9636" t="s">
        <v>75</v>
      </c>
      <c r="D9636" t="s">
        <v>57</v>
      </c>
      <c r="E9636" t="s">
        <v>62</v>
      </c>
      <c r="F9636" s="8">
        <v>9079549</v>
      </c>
      <c r="G9636" s="4">
        <v>1.0034163526759799E-2</v>
      </c>
      <c r="H9636" s="10">
        <v>13427</v>
      </c>
      <c r="I9636" s="4">
        <v>9.6356231722851092E-3</v>
      </c>
    </row>
    <row r="9637" spans="1:9">
      <c r="A9637" t="s">
        <v>115</v>
      </c>
      <c r="B9637" t="s">
        <v>56</v>
      </c>
      <c r="C9637" t="s">
        <v>75</v>
      </c>
      <c r="D9637" t="s">
        <v>64</v>
      </c>
      <c r="E9637" t="s">
        <v>57</v>
      </c>
      <c r="F9637" s="8">
        <v>99904617</v>
      </c>
      <c r="G9637" s="4">
        <v>1</v>
      </c>
      <c r="H9637" s="10">
        <v>152236</v>
      </c>
      <c r="I9637" s="4">
        <v>1</v>
      </c>
    </row>
    <row r="9638" spans="1:9">
      <c r="A9638" t="s">
        <v>115</v>
      </c>
      <c r="B9638" t="s">
        <v>56</v>
      </c>
      <c r="C9638" t="s">
        <v>75</v>
      </c>
      <c r="D9638" t="s">
        <v>64</v>
      </c>
      <c r="E9638" t="s">
        <v>58</v>
      </c>
      <c r="F9638" s="8">
        <v>57219721</v>
      </c>
      <c r="G9638" s="4">
        <v>0.572743509942088</v>
      </c>
      <c r="H9638" s="10">
        <v>91998</v>
      </c>
      <c r="I9638" s="4">
        <v>0.60431172652986198</v>
      </c>
    </row>
    <row r="9639" spans="1:9">
      <c r="A9639" t="s">
        <v>115</v>
      </c>
      <c r="B9639" t="s">
        <v>56</v>
      </c>
      <c r="C9639" t="s">
        <v>75</v>
      </c>
      <c r="D9639" t="s">
        <v>64</v>
      </c>
      <c r="E9639" t="s">
        <v>60</v>
      </c>
      <c r="F9639" s="8">
        <v>19529427</v>
      </c>
      <c r="G9639" s="4">
        <v>0.19548072538028899</v>
      </c>
      <c r="H9639" s="10">
        <v>27316</v>
      </c>
      <c r="I9639" s="4">
        <v>0.17943193462781501</v>
      </c>
    </row>
    <row r="9640" spans="1:9">
      <c r="A9640" t="s">
        <v>115</v>
      </c>
      <c r="B9640" t="s">
        <v>56</v>
      </c>
      <c r="C9640" t="s">
        <v>75</v>
      </c>
      <c r="D9640" t="s">
        <v>64</v>
      </c>
      <c r="E9640" t="s">
        <v>61</v>
      </c>
      <c r="F9640" s="8">
        <v>12449554</v>
      </c>
      <c r="G9640" s="4">
        <v>0.124614400954062</v>
      </c>
      <c r="H9640" s="10">
        <v>17929</v>
      </c>
      <c r="I9640" s="4">
        <v>0.11777109225150401</v>
      </c>
    </row>
    <row r="9641" spans="1:9">
      <c r="A9641" t="s">
        <v>115</v>
      </c>
      <c r="B9641" t="s">
        <v>56</v>
      </c>
      <c r="C9641" t="s">
        <v>75</v>
      </c>
      <c r="D9641" t="s">
        <v>64</v>
      </c>
      <c r="E9641" t="s">
        <v>59</v>
      </c>
      <c r="F9641" s="8">
        <v>9684647</v>
      </c>
      <c r="G9641" s="4">
        <v>9.6938933262713994E-2</v>
      </c>
      <c r="H9641" s="10">
        <v>13615</v>
      </c>
      <c r="I9641" s="4">
        <v>8.9433511127459994E-2</v>
      </c>
    </row>
    <row r="9642" spans="1:9">
      <c r="A9642" t="s">
        <v>115</v>
      </c>
      <c r="B9642" t="s">
        <v>56</v>
      </c>
      <c r="C9642" t="s">
        <v>75</v>
      </c>
      <c r="D9642" t="s">
        <v>64</v>
      </c>
      <c r="E9642" t="s">
        <v>62</v>
      </c>
      <c r="F9642" s="8">
        <v>1021268</v>
      </c>
      <c r="G9642" s="4">
        <v>1.0222430460846499E-2</v>
      </c>
      <c r="H9642" s="10">
        <v>1378</v>
      </c>
      <c r="I9642" s="4">
        <v>9.0517354633595191E-3</v>
      </c>
    </row>
    <row r="9643" spans="1:9">
      <c r="A9643" t="s">
        <v>115</v>
      </c>
      <c r="B9643" t="s">
        <v>56</v>
      </c>
      <c r="C9643" t="s">
        <v>75</v>
      </c>
      <c r="D9643" t="s">
        <v>65</v>
      </c>
      <c r="E9643" t="s">
        <v>57</v>
      </c>
      <c r="F9643" s="8">
        <v>280201401</v>
      </c>
      <c r="G9643" s="4">
        <v>1</v>
      </c>
      <c r="H9643" s="10">
        <v>432112</v>
      </c>
      <c r="I9643" s="4">
        <v>1</v>
      </c>
    </row>
    <row r="9644" spans="1:9">
      <c r="A9644" t="s">
        <v>115</v>
      </c>
      <c r="B9644" t="s">
        <v>56</v>
      </c>
      <c r="C9644" t="s">
        <v>75</v>
      </c>
      <c r="D9644" t="s">
        <v>65</v>
      </c>
      <c r="E9644" t="s">
        <v>59</v>
      </c>
      <c r="F9644" s="8">
        <v>131308990</v>
      </c>
      <c r="G9644" s="4">
        <v>0.46862360448849399</v>
      </c>
      <c r="H9644" s="10">
        <v>195756</v>
      </c>
      <c r="I9644" s="4">
        <v>0.45302143888621499</v>
      </c>
    </row>
    <row r="9645" spans="1:9">
      <c r="A9645" t="s">
        <v>115</v>
      </c>
      <c r="B9645" t="s">
        <v>56</v>
      </c>
      <c r="C9645" t="s">
        <v>75</v>
      </c>
      <c r="D9645" t="s">
        <v>65</v>
      </c>
      <c r="E9645" t="s">
        <v>58</v>
      </c>
      <c r="F9645" s="8">
        <v>108216244</v>
      </c>
      <c r="G9645" s="4">
        <v>0.38620879101959599</v>
      </c>
      <c r="H9645" s="10">
        <v>178958</v>
      </c>
      <c r="I9645" s="4">
        <v>0.41414725811826603</v>
      </c>
    </row>
    <row r="9646" spans="1:9">
      <c r="A9646" t="s">
        <v>115</v>
      </c>
      <c r="B9646" t="s">
        <v>56</v>
      </c>
      <c r="C9646" t="s">
        <v>75</v>
      </c>
      <c r="D9646" t="s">
        <v>65</v>
      </c>
      <c r="E9646" t="s">
        <v>60</v>
      </c>
      <c r="F9646" s="8">
        <v>23062093</v>
      </c>
      <c r="G9646" s="4">
        <v>8.2305415426286693E-2</v>
      </c>
      <c r="H9646" s="10">
        <v>31327</v>
      </c>
      <c r="I9646" s="4">
        <v>7.2497408079386802E-2</v>
      </c>
    </row>
    <row r="9647" spans="1:9">
      <c r="A9647" t="s">
        <v>115</v>
      </c>
      <c r="B9647" t="s">
        <v>56</v>
      </c>
      <c r="C9647" t="s">
        <v>75</v>
      </c>
      <c r="D9647" t="s">
        <v>65</v>
      </c>
      <c r="E9647" t="s">
        <v>61</v>
      </c>
      <c r="F9647" s="8">
        <v>16654784</v>
      </c>
      <c r="G9647" s="4">
        <v>5.9438616861225903E-2</v>
      </c>
      <c r="H9647" s="10">
        <v>24725</v>
      </c>
      <c r="I9647" s="4">
        <v>5.7218961750657202E-2</v>
      </c>
    </row>
    <row r="9648" spans="1:9">
      <c r="A9648" t="s">
        <v>115</v>
      </c>
      <c r="B9648" t="s">
        <v>56</v>
      </c>
      <c r="C9648" t="s">
        <v>75</v>
      </c>
      <c r="D9648" t="s">
        <v>65</v>
      </c>
      <c r="E9648" t="s">
        <v>62</v>
      </c>
      <c r="F9648" s="8">
        <v>959290</v>
      </c>
      <c r="G9648" s="4">
        <v>3.4235722043975598E-3</v>
      </c>
      <c r="H9648" s="10">
        <v>1346</v>
      </c>
      <c r="I9648" s="4">
        <v>3.11493316547562E-3</v>
      </c>
    </row>
    <row r="9649" spans="1:9">
      <c r="A9649" t="s">
        <v>115</v>
      </c>
      <c r="B9649" t="s">
        <v>56</v>
      </c>
      <c r="C9649" t="s">
        <v>75</v>
      </c>
      <c r="D9649" t="s">
        <v>66</v>
      </c>
      <c r="E9649" t="s">
        <v>57</v>
      </c>
      <c r="F9649" s="8">
        <v>190006608</v>
      </c>
      <c r="G9649" s="4">
        <v>1</v>
      </c>
      <c r="H9649" s="10">
        <v>339475</v>
      </c>
      <c r="I9649" s="4">
        <v>1</v>
      </c>
    </row>
    <row r="9650" spans="1:9">
      <c r="A9650" t="s">
        <v>115</v>
      </c>
      <c r="B9650" t="s">
        <v>56</v>
      </c>
      <c r="C9650" t="s">
        <v>75</v>
      </c>
      <c r="D9650" t="s">
        <v>66</v>
      </c>
      <c r="E9650" t="s">
        <v>58</v>
      </c>
      <c r="F9650" s="8">
        <v>126136395</v>
      </c>
      <c r="G9650" s="4">
        <v>0.66385267506064805</v>
      </c>
      <c r="H9650" s="10">
        <v>240287</v>
      </c>
      <c r="I9650" s="4">
        <v>0.70781942705648404</v>
      </c>
    </row>
    <row r="9651" spans="1:9">
      <c r="A9651" t="s">
        <v>115</v>
      </c>
      <c r="B9651" t="s">
        <v>56</v>
      </c>
      <c r="C9651" t="s">
        <v>75</v>
      </c>
      <c r="D9651" t="s">
        <v>66</v>
      </c>
      <c r="E9651" t="s">
        <v>60</v>
      </c>
      <c r="F9651" s="8">
        <v>25732861</v>
      </c>
      <c r="G9651" s="4">
        <v>0.13543140036477</v>
      </c>
      <c r="H9651" s="10">
        <v>38694</v>
      </c>
      <c r="I9651" s="4">
        <v>0.113981883791148</v>
      </c>
    </row>
    <row r="9652" spans="1:9">
      <c r="A9652" t="s">
        <v>115</v>
      </c>
      <c r="B9652" t="s">
        <v>56</v>
      </c>
      <c r="C9652" t="s">
        <v>75</v>
      </c>
      <c r="D9652" t="s">
        <v>66</v>
      </c>
      <c r="E9652" t="s">
        <v>59</v>
      </c>
      <c r="F9652" s="8">
        <v>21331434</v>
      </c>
      <c r="G9652" s="4">
        <v>0.112266800742004</v>
      </c>
      <c r="H9652" s="10">
        <v>32273</v>
      </c>
      <c r="I9652" s="4">
        <v>9.5067383459754004E-2</v>
      </c>
    </row>
    <row r="9653" spans="1:9">
      <c r="A9653" t="s">
        <v>115</v>
      </c>
      <c r="B9653" t="s">
        <v>56</v>
      </c>
      <c r="C9653" t="s">
        <v>75</v>
      </c>
      <c r="D9653" t="s">
        <v>66</v>
      </c>
      <c r="E9653" t="s">
        <v>61</v>
      </c>
      <c r="F9653" s="8">
        <v>14298368</v>
      </c>
      <c r="G9653" s="4">
        <v>7.5251951237401193E-2</v>
      </c>
      <c r="H9653" s="10">
        <v>23541</v>
      </c>
      <c r="I9653" s="4">
        <v>6.9345312615067406E-2</v>
      </c>
    </row>
    <row r="9654" spans="1:9">
      <c r="A9654" t="s">
        <v>115</v>
      </c>
      <c r="B9654" t="s">
        <v>56</v>
      </c>
      <c r="C9654" t="s">
        <v>75</v>
      </c>
      <c r="D9654" t="s">
        <v>66</v>
      </c>
      <c r="E9654" t="s">
        <v>62</v>
      </c>
      <c r="F9654" s="8">
        <v>2507550</v>
      </c>
      <c r="G9654" s="4">
        <v>1.3197172595176301E-2</v>
      </c>
      <c r="H9654" s="10">
        <v>4680</v>
      </c>
      <c r="I9654" s="4">
        <v>1.37859930775462E-2</v>
      </c>
    </row>
    <row r="9655" spans="1:9">
      <c r="A9655" t="s">
        <v>115</v>
      </c>
      <c r="B9655" t="s">
        <v>56</v>
      </c>
      <c r="C9655" t="s">
        <v>75</v>
      </c>
      <c r="D9655" t="s">
        <v>68</v>
      </c>
      <c r="E9655" t="s">
        <v>57</v>
      </c>
      <c r="F9655" s="8">
        <v>287755501</v>
      </c>
      <c r="G9655" s="4">
        <v>1</v>
      </c>
      <c r="H9655" s="10">
        <v>390944</v>
      </c>
      <c r="I9655" s="4">
        <v>1</v>
      </c>
    </row>
    <row r="9656" spans="1:9">
      <c r="A9656" t="s">
        <v>115</v>
      </c>
      <c r="B9656" t="s">
        <v>56</v>
      </c>
      <c r="C9656" t="s">
        <v>75</v>
      </c>
      <c r="D9656" t="s">
        <v>68</v>
      </c>
      <c r="E9656" t="s">
        <v>58</v>
      </c>
      <c r="F9656" s="8">
        <v>178958740</v>
      </c>
      <c r="G9656" s="4">
        <v>0.62191249066434195</v>
      </c>
      <c r="H9656" s="10">
        <v>248198</v>
      </c>
      <c r="I9656" s="4">
        <v>0.63486842105263197</v>
      </c>
    </row>
    <row r="9657" spans="1:9">
      <c r="A9657" t="s">
        <v>115</v>
      </c>
      <c r="B9657" t="s">
        <v>56</v>
      </c>
      <c r="C9657" t="s">
        <v>75</v>
      </c>
      <c r="D9657" t="s">
        <v>68</v>
      </c>
      <c r="E9657" t="s">
        <v>59</v>
      </c>
      <c r="F9657" s="8">
        <v>42864220</v>
      </c>
      <c r="G9657" s="4">
        <v>0.148960558961684</v>
      </c>
      <c r="H9657" s="10">
        <v>54324</v>
      </c>
      <c r="I9657" s="4">
        <v>0.13895596300237401</v>
      </c>
    </row>
    <row r="9658" spans="1:9">
      <c r="A9658" t="s">
        <v>115</v>
      </c>
      <c r="B9658" t="s">
        <v>56</v>
      </c>
      <c r="C9658" t="s">
        <v>75</v>
      </c>
      <c r="D9658" t="s">
        <v>68</v>
      </c>
      <c r="E9658" t="s">
        <v>60</v>
      </c>
      <c r="F9658" s="8">
        <v>36467514</v>
      </c>
      <c r="G9658" s="4">
        <v>0.126730900467769</v>
      </c>
      <c r="H9658" s="10">
        <v>47344</v>
      </c>
      <c r="I9658" s="4">
        <v>0.121101743472211</v>
      </c>
    </row>
    <row r="9659" spans="1:9">
      <c r="A9659" t="s">
        <v>115</v>
      </c>
      <c r="B9659" t="s">
        <v>56</v>
      </c>
      <c r="C9659" t="s">
        <v>75</v>
      </c>
      <c r="D9659" t="s">
        <v>68</v>
      </c>
      <c r="E9659" t="s">
        <v>61</v>
      </c>
      <c r="F9659" s="8">
        <v>25151482</v>
      </c>
      <c r="G9659" s="4">
        <v>8.7405737541126502E-2</v>
      </c>
      <c r="H9659" s="10">
        <v>35462</v>
      </c>
      <c r="I9659" s="4">
        <v>9.0708643693214394E-2</v>
      </c>
    </row>
    <row r="9660" spans="1:9">
      <c r="A9660" t="s">
        <v>115</v>
      </c>
      <c r="B9660" t="s">
        <v>56</v>
      </c>
      <c r="C9660" t="s">
        <v>75</v>
      </c>
      <c r="D9660" t="s">
        <v>68</v>
      </c>
      <c r="E9660" t="s">
        <v>62</v>
      </c>
      <c r="F9660" s="8">
        <v>4313545</v>
      </c>
      <c r="G9660" s="4">
        <v>1.4990312365078201E-2</v>
      </c>
      <c r="H9660" s="10">
        <v>5616</v>
      </c>
      <c r="I9660" s="4">
        <v>1.43652287795695E-2</v>
      </c>
    </row>
    <row r="9661" spans="1:9">
      <c r="A9661" t="s">
        <v>115</v>
      </c>
      <c r="B9661" t="s">
        <v>56</v>
      </c>
      <c r="C9661" t="s">
        <v>75</v>
      </c>
      <c r="D9661" t="s">
        <v>62</v>
      </c>
      <c r="E9661" t="s">
        <v>57</v>
      </c>
      <c r="F9661" s="8">
        <v>46995451</v>
      </c>
      <c r="G9661" s="4">
        <v>1</v>
      </c>
      <c r="H9661" s="10">
        <v>78708</v>
      </c>
      <c r="I9661" s="4">
        <v>1</v>
      </c>
    </row>
    <row r="9662" spans="1:9">
      <c r="A9662" t="s">
        <v>115</v>
      </c>
      <c r="B9662" t="s">
        <v>56</v>
      </c>
      <c r="C9662" t="s">
        <v>75</v>
      </c>
      <c r="D9662" t="s">
        <v>62</v>
      </c>
      <c r="E9662" t="s">
        <v>58</v>
      </c>
      <c r="F9662" s="8">
        <v>17852909</v>
      </c>
      <c r="G9662" s="4">
        <v>0.379885896319831</v>
      </c>
      <c r="H9662" s="10">
        <v>32811</v>
      </c>
      <c r="I9662" s="4">
        <v>0.416869949687452</v>
      </c>
    </row>
    <row r="9663" spans="1:9">
      <c r="A9663" t="s">
        <v>115</v>
      </c>
      <c r="B9663" t="s">
        <v>56</v>
      </c>
      <c r="C9663" t="s">
        <v>75</v>
      </c>
      <c r="D9663" t="s">
        <v>62</v>
      </c>
      <c r="E9663" t="s">
        <v>59</v>
      </c>
      <c r="F9663" s="8">
        <v>18407139</v>
      </c>
      <c r="G9663" s="4">
        <v>0.39167916257357599</v>
      </c>
      <c r="H9663" s="10">
        <v>29467</v>
      </c>
      <c r="I9663" s="4">
        <v>0.37438379834324298</v>
      </c>
    </row>
    <row r="9664" spans="1:9">
      <c r="A9664" t="s">
        <v>115</v>
      </c>
      <c r="B9664" t="s">
        <v>56</v>
      </c>
      <c r="C9664" t="s">
        <v>75</v>
      </c>
      <c r="D9664" t="s">
        <v>62</v>
      </c>
      <c r="E9664" t="s">
        <v>60</v>
      </c>
      <c r="F9664" s="8">
        <v>6567853</v>
      </c>
      <c r="G9664" s="4">
        <v>0.139755072396301</v>
      </c>
      <c r="H9664" s="10">
        <v>9851</v>
      </c>
      <c r="I9664" s="4">
        <v>0.125158814859989</v>
      </c>
    </row>
    <row r="9665" spans="1:9">
      <c r="A9665" t="s">
        <v>115</v>
      </c>
      <c r="B9665" t="s">
        <v>56</v>
      </c>
      <c r="C9665" t="s">
        <v>75</v>
      </c>
      <c r="D9665" t="s">
        <v>62</v>
      </c>
      <c r="E9665" t="s">
        <v>61</v>
      </c>
      <c r="F9665" s="8">
        <v>3889654</v>
      </c>
      <c r="G9665" s="4">
        <v>8.2766604090606002E-2</v>
      </c>
      <c r="H9665" s="10">
        <v>6172</v>
      </c>
      <c r="I9665" s="4">
        <v>7.8416425268079501E-2</v>
      </c>
    </row>
    <row r="9666" spans="1:9">
      <c r="A9666" t="s">
        <v>115</v>
      </c>
      <c r="B9666" t="s">
        <v>56</v>
      </c>
      <c r="C9666" t="s">
        <v>75</v>
      </c>
      <c r="D9666" t="s">
        <v>62</v>
      </c>
      <c r="E9666" t="s">
        <v>62</v>
      </c>
      <c r="F9666" s="8">
        <v>277897</v>
      </c>
      <c r="G9666" s="4">
        <v>5.9132646196860999E-3</v>
      </c>
      <c r="H9666" s="10">
        <v>407</v>
      </c>
      <c r="I9666" s="4">
        <v>5.1710118412359599E-3</v>
      </c>
    </row>
    <row r="9667" spans="1:9">
      <c r="A9667" t="s">
        <v>115</v>
      </c>
      <c r="B9667" t="s">
        <v>76</v>
      </c>
      <c r="C9667" t="s">
        <v>57</v>
      </c>
      <c r="D9667" t="s">
        <v>57</v>
      </c>
      <c r="E9667" t="s">
        <v>57</v>
      </c>
      <c r="F9667" s="8">
        <v>33309790</v>
      </c>
      <c r="G9667" s="4">
        <v>1</v>
      </c>
      <c r="H9667" s="10">
        <v>1230009</v>
      </c>
      <c r="I9667" s="4">
        <v>1</v>
      </c>
    </row>
    <row r="9668" spans="1:9">
      <c r="A9668" t="s">
        <v>115</v>
      </c>
      <c r="B9668" t="s">
        <v>76</v>
      </c>
      <c r="C9668" t="s">
        <v>57</v>
      </c>
      <c r="D9668" t="s">
        <v>57</v>
      </c>
      <c r="E9668" t="s">
        <v>58</v>
      </c>
      <c r="F9668" s="8">
        <v>16325622</v>
      </c>
      <c r="G9668" s="4">
        <v>0.49011482810308898</v>
      </c>
      <c r="H9668" s="10">
        <v>673577</v>
      </c>
      <c r="I9668" s="4">
        <v>0.54761957026330699</v>
      </c>
    </row>
    <row r="9669" spans="1:9">
      <c r="A9669" t="s">
        <v>115</v>
      </c>
      <c r="B9669" t="s">
        <v>76</v>
      </c>
      <c r="C9669" t="s">
        <v>57</v>
      </c>
      <c r="D9669" t="s">
        <v>57</v>
      </c>
      <c r="E9669" t="s">
        <v>59</v>
      </c>
      <c r="F9669" s="8">
        <v>6287736</v>
      </c>
      <c r="G9669" s="4">
        <v>0.188765405005555</v>
      </c>
      <c r="H9669" s="10">
        <v>270336</v>
      </c>
      <c r="I9669" s="4">
        <v>0.219783757679822</v>
      </c>
    </row>
    <row r="9670" spans="1:9">
      <c r="A9670" t="s">
        <v>115</v>
      </c>
      <c r="B9670" t="s">
        <v>76</v>
      </c>
      <c r="C9670" t="s">
        <v>57</v>
      </c>
      <c r="D9670" t="s">
        <v>57</v>
      </c>
      <c r="E9670" t="s">
        <v>60</v>
      </c>
      <c r="F9670" s="8">
        <v>3743422</v>
      </c>
      <c r="G9670" s="4">
        <v>0.112382035431625</v>
      </c>
      <c r="H9670" s="10">
        <v>159754</v>
      </c>
      <c r="I9670" s="4">
        <v>0.12988035046898</v>
      </c>
    </row>
    <row r="9671" spans="1:9">
      <c r="A9671" t="s">
        <v>115</v>
      </c>
      <c r="B9671" t="s">
        <v>76</v>
      </c>
      <c r="C9671" t="s">
        <v>57</v>
      </c>
      <c r="D9671" t="s">
        <v>57</v>
      </c>
      <c r="E9671" t="s">
        <v>61</v>
      </c>
      <c r="F9671" s="8">
        <v>1682671</v>
      </c>
      <c r="G9671" s="4">
        <v>5.051580931612E-2</v>
      </c>
      <c r="H9671" s="10">
        <v>99356</v>
      </c>
      <c r="I9671" s="4">
        <v>8.07766447237378E-2</v>
      </c>
    </row>
    <row r="9672" spans="1:9">
      <c r="A9672" t="s">
        <v>115</v>
      </c>
      <c r="B9672" t="s">
        <v>76</v>
      </c>
      <c r="C9672" t="s">
        <v>57</v>
      </c>
      <c r="D9672" t="s">
        <v>57</v>
      </c>
      <c r="E9672" t="s">
        <v>62</v>
      </c>
      <c r="F9672" s="8">
        <v>5270339</v>
      </c>
      <c r="G9672" s="4">
        <v>0.15822192214361</v>
      </c>
      <c r="H9672" s="10">
        <v>26986</v>
      </c>
      <c r="I9672" s="4">
        <v>2.1939676864153001E-2</v>
      </c>
    </row>
    <row r="9673" spans="1:9">
      <c r="A9673" t="s">
        <v>115</v>
      </c>
      <c r="B9673" t="s">
        <v>76</v>
      </c>
      <c r="C9673" t="s">
        <v>57</v>
      </c>
      <c r="D9673" t="s">
        <v>77</v>
      </c>
      <c r="E9673" t="s">
        <v>57</v>
      </c>
      <c r="F9673" s="8">
        <v>2045835</v>
      </c>
      <c r="G9673" s="4">
        <v>1</v>
      </c>
      <c r="H9673" s="10">
        <v>75945</v>
      </c>
      <c r="I9673" s="4">
        <v>1</v>
      </c>
    </row>
    <row r="9674" spans="1:9">
      <c r="A9674" t="s">
        <v>115</v>
      </c>
      <c r="B9674" t="s">
        <v>76</v>
      </c>
      <c r="C9674" t="s">
        <v>57</v>
      </c>
      <c r="D9674" t="s">
        <v>77</v>
      </c>
      <c r="E9674" t="s">
        <v>58</v>
      </c>
      <c r="F9674" s="8">
        <v>1467041</v>
      </c>
      <c r="G9674" s="4">
        <v>0.71708666632450802</v>
      </c>
      <c r="H9674" s="10">
        <v>60167</v>
      </c>
      <c r="I9674" s="4">
        <v>0.79224438738560798</v>
      </c>
    </row>
    <row r="9675" spans="1:9">
      <c r="A9675" t="s">
        <v>115</v>
      </c>
      <c r="B9675" t="s">
        <v>76</v>
      </c>
      <c r="C9675" t="s">
        <v>57</v>
      </c>
      <c r="D9675" t="s">
        <v>77</v>
      </c>
      <c r="E9675" t="s">
        <v>61</v>
      </c>
      <c r="F9675" s="8">
        <v>100816</v>
      </c>
      <c r="G9675" s="4">
        <v>4.9278656392133302E-2</v>
      </c>
      <c r="H9675" s="10">
        <v>6611</v>
      </c>
      <c r="I9675" s="4">
        <v>8.7049838699058496E-2</v>
      </c>
    </row>
    <row r="9676" spans="1:9">
      <c r="A9676" t="s">
        <v>115</v>
      </c>
      <c r="B9676" t="s">
        <v>76</v>
      </c>
      <c r="C9676" t="s">
        <v>57</v>
      </c>
      <c r="D9676" t="s">
        <v>77</v>
      </c>
      <c r="E9676" t="s">
        <v>60</v>
      </c>
      <c r="F9676" s="8">
        <v>90354</v>
      </c>
      <c r="G9676" s="4">
        <v>4.41648520041939E-2</v>
      </c>
      <c r="H9676" s="10">
        <v>6047</v>
      </c>
      <c r="I9676" s="4">
        <v>7.9623411679504902E-2</v>
      </c>
    </row>
    <row r="9677" spans="1:9">
      <c r="A9677" t="s">
        <v>115</v>
      </c>
      <c r="B9677" t="s">
        <v>76</v>
      </c>
      <c r="C9677" t="s">
        <v>57</v>
      </c>
      <c r="D9677" t="s">
        <v>77</v>
      </c>
      <c r="E9677" t="s">
        <v>59</v>
      </c>
      <c r="F9677" s="8">
        <v>60524</v>
      </c>
      <c r="G9677" s="4">
        <v>2.95840084855328E-2</v>
      </c>
      <c r="H9677" s="10">
        <v>1765</v>
      </c>
      <c r="I9677" s="4">
        <v>2.3240502995588899E-2</v>
      </c>
    </row>
    <row r="9678" spans="1:9">
      <c r="A9678" t="s">
        <v>115</v>
      </c>
      <c r="B9678" t="s">
        <v>76</v>
      </c>
      <c r="C9678" t="s">
        <v>57</v>
      </c>
      <c r="D9678" t="s">
        <v>77</v>
      </c>
      <c r="E9678" t="s">
        <v>62</v>
      </c>
      <c r="F9678" s="8">
        <v>327100</v>
      </c>
      <c r="G9678" s="4">
        <v>0.15988581679363201</v>
      </c>
      <c r="H9678" s="10">
        <v>1355</v>
      </c>
      <c r="I9678" s="4">
        <v>1.7841859240239601E-2</v>
      </c>
    </row>
    <row r="9679" spans="1:9">
      <c r="A9679" t="s">
        <v>115</v>
      </c>
      <c r="B9679" t="s">
        <v>76</v>
      </c>
      <c r="C9679" t="s">
        <v>57</v>
      </c>
      <c r="D9679" t="s">
        <v>78</v>
      </c>
      <c r="E9679" t="s">
        <v>57</v>
      </c>
      <c r="F9679" s="8">
        <v>16300496</v>
      </c>
      <c r="G9679" s="4">
        <v>1</v>
      </c>
      <c r="H9679" s="10">
        <v>581566</v>
      </c>
      <c r="I9679" s="4">
        <v>1</v>
      </c>
    </row>
    <row r="9680" spans="1:9">
      <c r="A9680" t="s">
        <v>115</v>
      </c>
      <c r="B9680" t="s">
        <v>76</v>
      </c>
      <c r="C9680" t="s">
        <v>57</v>
      </c>
      <c r="D9680" t="s">
        <v>78</v>
      </c>
      <c r="E9680" t="s">
        <v>58</v>
      </c>
      <c r="F9680" s="8">
        <v>8696963</v>
      </c>
      <c r="G9680" s="4">
        <v>0.53353977694911903</v>
      </c>
      <c r="H9680" s="10">
        <v>352390</v>
      </c>
      <c r="I9680" s="4">
        <v>0.60593294656152497</v>
      </c>
    </row>
    <row r="9681" spans="1:9">
      <c r="A9681" t="s">
        <v>115</v>
      </c>
      <c r="B9681" t="s">
        <v>76</v>
      </c>
      <c r="C9681" t="s">
        <v>57</v>
      </c>
      <c r="D9681" t="s">
        <v>78</v>
      </c>
      <c r="E9681" t="s">
        <v>60</v>
      </c>
      <c r="F9681" s="8">
        <v>2168821</v>
      </c>
      <c r="G9681" s="4">
        <v>0.13305245435476301</v>
      </c>
      <c r="H9681" s="10">
        <v>92751</v>
      </c>
      <c r="I9681" s="4">
        <v>0.159484907989807</v>
      </c>
    </row>
    <row r="9682" spans="1:9">
      <c r="A9682" t="s">
        <v>115</v>
      </c>
      <c r="B9682" t="s">
        <v>76</v>
      </c>
      <c r="C9682" t="s">
        <v>57</v>
      </c>
      <c r="D9682" t="s">
        <v>78</v>
      </c>
      <c r="E9682" t="s">
        <v>59</v>
      </c>
      <c r="F9682" s="8">
        <v>1872338</v>
      </c>
      <c r="G9682" s="4">
        <v>0.114863866719148</v>
      </c>
      <c r="H9682" s="10">
        <v>66112</v>
      </c>
      <c r="I9682" s="4">
        <v>0.11367927285983</v>
      </c>
    </row>
    <row r="9683" spans="1:9">
      <c r="A9683" t="s">
        <v>115</v>
      </c>
      <c r="B9683" t="s">
        <v>76</v>
      </c>
      <c r="C9683" t="s">
        <v>57</v>
      </c>
      <c r="D9683" t="s">
        <v>78</v>
      </c>
      <c r="E9683" t="s">
        <v>61</v>
      </c>
      <c r="F9683" s="8">
        <v>932375</v>
      </c>
      <c r="G9683" s="4">
        <v>5.7199179705942703E-2</v>
      </c>
      <c r="H9683" s="10">
        <v>52018</v>
      </c>
      <c r="I9683" s="4">
        <v>8.9444706189839199E-2</v>
      </c>
    </row>
    <row r="9684" spans="1:9">
      <c r="A9684" t="s">
        <v>115</v>
      </c>
      <c r="B9684" t="s">
        <v>76</v>
      </c>
      <c r="C9684" t="s">
        <v>57</v>
      </c>
      <c r="D9684" t="s">
        <v>78</v>
      </c>
      <c r="E9684" t="s">
        <v>62</v>
      </c>
      <c r="F9684" s="8">
        <v>2629999</v>
      </c>
      <c r="G9684" s="4">
        <v>0.161344722271028</v>
      </c>
      <c r="H9684" s="10">
        <v>18295</v>
      </c>
      <c r="I9684" s="4">
        <v>3.1458166398998601E-2</v>
      </c>
    </row>
    <row r="9685" spans="1:9">
      <c r="A9685" t="s">
        <v>115</v>
      </c>
      <c r="B9685" t="s">
        <v>76</v>
      </c>
      <c r="C9685" t="s">
        <v>57</v>
      </c>
      <c r="D9685" t="s">
        <v>79</v>
      </c>
      <c r="E9685" t="s">
        <v>57</v>
      </c>
      <c r="F9685" s="8">
        <v>14963459</v>
      </c>
      <c r="G9685" s="4">
        <v>1</v>
      </c>
      <c r="H9685" s="10">
        <v>572498</v>
      </c>
      <c r="I9685" s="4">
        <v>1</v>
      </c>
    </row>
    <row r="9686" spans="1:9">
      <c r="A9686" t="s">
        <v>115</v>
      </c>
      <c r="B9686" t="s">
        <v>76</v>
      </c>
      <c r="C9686" t="s">
        <v>57</v>
      </c>
      <c r="D9686" t="s">
        <v>79</v>
      </c>
      <c r="E9686" t="s">
        <v>58</v>
      </c>
      <c r="F9686" s="8">
        <v>6161618</v>
      </c>
      <c r="G9686" s="4">
        <v>0.41177765114336201</v>
      </c>
      <c r="H9686" s="10">
        <v>261020</v>
      </c>
      <c r="I9686" s="4">
        <v>0.45593172377894797</v>
      </c>
    </row>
    <row r="9687" spans="1:9">
      <c r="A9687" t="s">
        <v>115</v>
      </c>
      <c r="B9687" t="s">
        <v>76</v>
      </c>
      <c r="C9687" t="s">
        <v>57</v>
      </c>
      <c r="D9687" t="s">
        <v>79</v>
      </c>
      <c r="E9687" t="s">
        <v>59</v>
      </c>
      <c r="F9687" s="8">
        <v>4354874</v>
      </c>
      <c r="G9687" s="4">
        <v>0.29103391134362699</v>
      </c>
      <c r="H9687" s="10">
        <v>202459</v>
      </c>
      <c r="I9687" s="4">
        <v>0.35364141010099598</v>
      </c>
    </row>
    <row r="9688" spans="1:9">
      <c r="A9688" t="s">
        <v>115</v>
      </c>
      <c r="B9688" t="s">
        <v>76</v>
      </c>
      <c r="C9688" t="s">
        <v>57</v>
      </c>
      <c r="D9688" t="s">
        <v>79</v>
      </c>
      <c r="E9688" t="s">
        <v>60</v>
      </c>
      <c r="F9688" s="8">
        <v>1484247</v>
      </c>
      <c r="G9688" s="4">
        <v>9.9191436953180404E-2</v>
      </c>
      <c r="H9688" s="10">
        <v>60956</v>
      </c>
      <c r="I9688" s="4">
        <v>0.10647373440605901</v>
      </c>
    </row>
    <row r="9689" spans="1:9">
      <c r="A9689" t="s">
        <v>115</v>
      </c>
      <c r="B9689" t="s">
        <v>76</v>
      </c>
      <c r="C9689" t="s">
        <v>57</v>
      </c>
      <c r="D9689" t="s">
        <v>79</v>
      </c>
      <c r="E9689" t="s">
        <v>61</v>
      </c>
      <c r="F9689" s="8">
        <v>649480</v>
      </c>
      <c r="G9689" s="4">
        <v>4.3404402685234697E-2</v>
      </c>
      <c r="H9689" s="10">
        <v>40727</v>
      </c>
      <c r="I9689" s="4">
        <v>7.1139113149740293E-2</v>
      </c>
    </row>
    <row r="9690" spans="1:9">
      <c r="A9690" t="s">
        <v>115</v>
      </c>
      <c r="B9690" t="s">
        <v>76</v>
      </c>
      <c r="C9690" t="s">
        <v>57</v>
      </c>
      <c r="D9690" t="s">
        <v>79</v>
      </c>
      <c r="E9690" t="s">
        <v>62</v>
      </c>
      <c r="F9690" s="8">
        <v>2313240</v>
      </c>
      <c r="G9690" s="4">
        <v>0.154592597874596</v>
      </c>
      <c r="H9690" s="10">
        <v>7336</v>
      </c>
      <c r="I9690" s="4">
        <v>1.2814018564257E-2</v>
      </c>
    </row>
    <row r="9691" spans="1:9">
      <c r="A9691" t="s">
        <v>115</v>
      </c>
      <c r="B9691" t="s">
        <v>76</v>
      </c>
      <c r="C9691" t="s">
        <v>69</v>
      </c>
      <c r="D9691" t="s">
        <v>57</v>
      </c>
      <c r="E9691" t="s">
        <v>57</v>
      </c>
      <c r="F9691" s="8">
        <v>8085831</v>
      </c>
      <c r="G9691" s="4">
        <v>1</v>
      </c>
      <c r="H9691" s="10">
        <v>90665</v>
      </c>
      <c r="I9691" s="4">
        <v>1</v>
      </c>
    </row>
    <row r="9692" spans="1:9">
      <c r="A9692" t="s">
        <v>115</v>
      </c>
      <c r="B9692" t="s">
        <v>76</v>
      </c>
      <c r="C9692" t="s">
        <v>69</v>
      </c>
      <c r="D9692" t="s">
        <v>57</v>
      </c>
      <c r="E9692" t="s">
        <v>58</v>
      </c>
      <c r="F9692" s="8">
        <v>4265954</v>
      </c>
      <c r="G9692" s="4">
        <v>0.52758386862154305</v>
      </c>
      <c r="H9692" s="10">
        <v>56080</v>
      </c>
      <c r="I9692" s="4">
        <v>0.618540781999669</v>
      </c>
    </row>
    <row r="9693" spans="1:9">
      <c r="A9693" t="s">
        <v>115</v>
      </c>
      <c r="B9693" t="s">
        <v>76</v>
      </c>
      <c r="C9693" t="s">
        <v>69</v>
      </c>
      <c r="D9693" t="s">
        <v>57</v>
      </c>
      <c r="E9693" t="s">
        <v>59</v>
      </c>
      <c r="F9693" s="8">
        <v>1101198</v>
      </c>
      <c r="G9693" s="4">
        <v>0.13618859953911999</v>
      </c>
      <c r="H9693" s="10">
        <v>14972</v>
      </c>
      <c r="I9693" s="4">
        <v>0.165135388518171</v>
      </c>
    </row>
    <row r="9694" spans="1:9">
      <c r="A9694" t="s">
        <v>115</v>
      </c>
      <c r="B9694" t="s">
        <v>76</v>
      </c>
      <c r="C9694" t="s">
        <v>69</v>
      </c>
      <c r="D9694" t="s">
        <v>57</v>
      </c>
      <c r="E9694" t="s">
        <v>60</v>
      </c>
      <c r="F9694" s="8">
        <v>771763</v>
      </c>
      <c r="G9694" s="4">
        <v>9.5446343115506593E-2</v>
      </c>
      <c r="H9694" s="10">
        <v>7014</v>
      </c>
      <c r="I9694" s="4">
        <v>7.7361716208018502E-2</v>
      </c>
    </row>
    <row r="9695" spans="1:9">
      <c r="A9695" t="s">
        <v>115</v>
      </c>
      <c r="B9695" t="s">
        <v>76</v>
      </c>
      <c r="C9695" t="s">
        <v>69</v>
      </c>
      <c r="D9695" t="s">
        <v>57</v>
      </c>
      <c r="E9695" t="s">
        <v>62</v>
      </c>
      <c r="F9695" s="8">
        <v>1086999</v>
      </c>
      <c r="G9695" s="4">
        <v>0.13443256481615801</v>
      </c>
      <c r="H9695" s="10">
        <v>5640</v>
      </c>
      <c r="I9695" s="4">
        <v>6.2207025864446E-2</v>
      </c>
    </row>
    <row r="9696" spans="1:9">
      <c r="A9696" t="s">
        <v>115</v>
      </c>
      <c r="B9696" t="s">
        <v>76</v>
      </c>
      <c r="C9696" t="s">
        <v>69</v>
      </c>
      <c r="D9696" t="s">
        <v>57</v>
      </c>
      <c r="E9696" t="s">
        <v>61</v>
      </c>
      <c r="F9696" s="8">
        <v>389692</v>
      </c>
      <c r="G9696" s="4">
        <v>4.8194428006224699E-2</v>
      </c>
      <c r="H9696" s="10">
        <v>4643</v>
      </c>
      <c r="I9696" s="4">
        <v>5.1210500193018302E-2</v>
      </c>
    </row>
    <row r="9697" spans="1:9">
      <c r="A9697" t="s">
        <v>115</v>
      </c>
      <c r="B9697" t="s">
        <v>76</v>
      </c>
      <c r="C9697" t="s">
        <v>69</v>
      </c>
      <c r="D9697" t="s">
        <v>57</v>
      </c>
      <c r="E9697" t="s">
        <v>72</v>
      </c>
      <c r="F9697" s="8">
        <v>470225</v>
      </c>
      <c r="G9697" s="4">
        <v>5.8154195901447901E-2</v>
      </c>
      <c r="H9697" s="10">
        <v>2316</v>
      </c>
      <c r="I9697" s="4">
        <v>2.5544587216676799E-2</v>
      </c>
    </row>
    <row r="9698" spans="1:9">
      <c r="A9698" t="s">
        <v>115</v>
      </c>
      <c r="B9698" t="s">
        <v>76</v>
      </c>
      <c r="C9698" t="s">
        <v>69</v>
      </c>
      <c r="D9698" t="s">
        <v>77</v>
      </c>
      <c r="E9698" t="s">
        <v>57</v>
      </c>
      <c r="F9698" s="8">
        <v>574220</v>
      </c>
      <c r="G9698" s="4">
        <v>1</v>
      </c>
      <c r="H9698" s="10">
        <v>7154</v>
      </c>
      <c r="I9698" s="4">
        <v>1</v>
      </c>
    </row>
    <row r="9699" spans="1:9">
      <c r="A9699" t="s">
        <v>115</v>
      </c>
      <c r="B9699" t="s">
        <v>76</v>
      </c>
      <c r="C9699" t="s">
        <v>69</v>
      </c>
      <c r="D9699" t="s">
        <v>77</v>
      </c>
      <c r="E9699" t="s">
        <v>58</v>
      </c>
      <c r="F9699" s="8">
        <v>406278</v>
      </c>
      <c r="G9699" s="4">
        <v>0.70753021490021295</v>
      </c>
      <c r="H9699" s="10">
        <v>5122</v>
      </c>
      <c r="I9699" s="4">
        <v>0.71596309756779397</v>
      </c>
    </row>
    <row r="9700" spans="1:9">
      <c r="A9700" t="s">
        <v>115</v>
      </c>
      <c r="B9700" t="s">
        <v>76</v>
      </c>
      <c r="C9700" t="s">
        <v>69</v>
      </c>
      <c r="D9700" t="s">
        <v>77</v>
      </c>
      <c r="E9700" t="s">
        <v>62</v>
      </c>
      <c r="F9700" s="8">
        <v>67743</v>
      </c>
      <c r="G9700" s="4">
        <v>0.11797394726759799</v>
      </c>
      <c r="H9700" s="10">
        <v>898</v>
      </c>
      <c r="I9700" s="4">
        <v>0.12552418227564999</v>
      </c>
    </row>
    <row r="9701" spans="1:9">
      <c r="A9701" t="s">
        <v>115</v>
      </c>
      <c r="B9701" t="s">
        <v>76</v>
      </c>
      <c r="C9701" t="s">
        <v>69</v>
      </c>
      <c r="D9701" t="s">
        <v>77</v>
      </c>
      <c r="E9701" t="s">
        <v>61</v>
      </c>
      <c r="F9701" s="8">
        <v>32857</v>
      </c>
      <c r="G9701" s="4">
        <v>5.7220229180453497E-2</v>
      </c>
      <c r="H9701" s="10">
        <v>499</v>
      </c>
      <c r="I9701" s="4">
        <v>6.9751188146491505E-2</v>
      </c>
    </row>
    <row r="9702" spans="1:9">
      <c r="A9702" t="s">
        <v>115</v>
      </c>
      <c r="B9702" t="s">
        <v>76</v>
      </c>
      <c r="C9702" t="s">
        <v>69</v>
      </c>
      <c r="D9702" t="s">
        <v>77</v>
      </c>
      <c r="E9702" t="s">
        <v>60</v>
      </c>
      <c r="F9702" s="8">
        <v>28710</v>
      </c>
      <c r="G9702" s="4">
        <v>4.9998258507192403E-2</v>
      </c>
      <c r="H9702" s="10">
        <v>420</v>
      </c>
      <c r="I9702" s="4">
        <v>5.8708414872798403E-2</v>
      </c>
    </row>
    <row r="9703" spans="1:9">
      <c r="A9703" t="s">
        <v>115</v>
      </c>
      <c r="B9703" t="s">
        <v>76</v>
      </c>
      <c r="C9703" t="s">
        <v>69</v>
      </c>
      <c r="D9703" t="s">
        <v>77</v>
      </c>
      <c r="E9703" t="s">
        <v>80</v>
      </c>
      <c r="F9703" s="8">
        <v>38632</v>
      </c>
      <c r="G9703" s="4">
        <v>6.7277350144543904E-2</v>
      </c>
      <c r="H9703" s="10">
        <v>215</v>
      </c>
      <c r="I9703" s="4">
        <v>3.0053117137265901E-2</v>
      </c>
    </row>
    <row r="9704" spans="1:9">
      <c r="A9704" t="s">
        <v>115</v>
      </c>
      <c r="B9704" t="s">
        <v>76</v>
      </c>
      <c r="C9704" t="s">
        <v>69</v>
      </c>
      <c r="D9704" t="s">
        <v>78</v>
      </c>
      <c r="E9704" t="s">
        <v>57</v>
      </c>
      <c r="F9704" s="8">
        <v>4328556</v>
      </c>
      <c r="G9704" s="4">
        <v>1</v>
      </c>
      <c r="H9704" s="10">
        <v>47134</v>
      </c>
      <c r="I9704" s="4">
        <v>1</v>
      </c>
    </row>
    <row r="9705" spans="1:9">
      <c r="A9705" t="s">
        <v>115</v>
      </c>
      <c r="B9705" t="s">
        <v>76</v>
      </c>
      <c r="C9705" t="s">
        <v>69</v>
      </c>
      <c r="D9705" t="s">
        <v>78</v>
      </c>
      <c r="E9705" t="s">
        <v>58</v>
      </c>
      <c r="F9705" s="8">
        <v>2360380</v>
      </c>
      <c r="G9705" s="4">
        <v>0.54530425388975001</v>
      </c>
      <c r="H9705" s="10">
        <v>31617</v>
      </c>
      <c r="I9705" s="4">
        <v>0.67078966351253899</v>
      </c>
    </row>
    <row r="9706" spans="1:9">
      <c r="A9706" t="s">
        <v>115</v>
      </c>
      <c r="B9706" t="s">
        <v>76</v>
      </c>
      <c r="C9706" t="s">
        <v>69</v>
      </c>
      <c r="D9706" t="s">
        <v>78</v>
      </c>
      <c r="E9706" t="s">
        <v>59</v>
      </c>
      <c r="F9706" s="8">
        <v>399863</v>
      </c>
      <c r="G9706" s="4">
        <v>9.2377920026909699E-2</v>
      </c>
      <c r="H9706" s="10">
        <v>5202</v>
      </c>
      <c r="I9706" s="4">
        <v>0.110366190011457</v>
      </c>
    </row>
    <row r="9707" spans="1:9">
      <c r="A9707" t="s">
        <v>115</v>
      </c>
      <c r="B9707" t="s">
        <v>76</v>
      </c>
      <c r="C9707" t="s">
        <v>69</v>
      </c>
      <c r="D9707" t="s">
        <v>78</v>
      </c>
      <c r="E9707" t="s">
        <v>60</v>
      </c>
      <c r="F9707" s="8">
        <v>392895</v>
      </c>
      <c r="G9707" s="4">
        <v>9.0768145312201107E-2</v>
      </c>
      <c r="H9707" s="10">
        <v>3392</v>
      </c>
      <c r="I9707" s="4">
        <v>7.1965035855221293E-2</v>
      </c>
    </row>
    <row r="9708" spans="1:9">
      <c r="A9708" t="s">
        <v>115</v>
      </c>
      <c r="B9708" t="s">
        <v>76</v>
      </c>
      <c r="C9708" t="s">
        <v>69</v>
      </c>
      <c r="D9708" t="s">
        <v>78</v>
      </c>
      <c r="E9708" t="s">
        <v>61</v>
      </c>
      <c r="F9708" s="8">
        <v>229423</v>
      </c>
      <c r="G9708" s="4">
        <v>5.3002202120060397E-2</v>
      </c>
      <c r="H9708" s="10">
        <v>2474</v>
      </c>
      <c r="I9708" s="4">
        <v>5.2488649382611302E-2</v>
      </c>
    </row>
    <row r="9709" spans="1:9">
      <c r="A9709" t="s">
        <v>115</v>
      </c>
      <c r="B9709" t="s">
        <v>76</v>
      </c>
      <c r="C9709" t="s">
        <v>69</v>
      </c>
      <c r="D9709" t="s">
        <v>78</v>
      </c>
      <c r="E9709" t="s">
        <v>62</v>
      </c>
      <c r="F9709" s="8">
        <v>368651</v>
      </c>
      <c r="G9709" s="4">
        <v>8.5167201256030903E-2</v>
      </c>
      <c r="H9709" s="10">
        <v>2055</v>
      </c>
      <c r="I9709" s="4">
        <v>4.3599100437051799E-2</v>
      </c>
    </row>
    <row r="9710" spans="1:9">
      <c r="A9710" t="s">
        <v>115</v>
      </c>
      <c r="B9710" t="s">
        <v>76</v>
      </c>
      <c r="C9710" t="s">
        <v>69</v>
      </c>
      <c r="D9710" t="s">
        <v>78</v>
      </c>
      <c r="E9710" t="s">
        <v>72</v>
      </c>
      <c r="F9710" s="8">
        <v>315724</v>
      </c>
      <c r="G9710" s="4">
        <v>7.2939797937233597E-2</v>
      </c>
      <c r="H9710" s="10">
        <v>1422</v>
      </c>
      <c r="I9710" s="4">
        <v>3.0169304536003701E-2</v>
      </c>
    </row>
    <row r="9711" spans="1:9">
      <c r="A9711" t="s">
        <v>115</v>
      </c>
      <c r="B9711" t="s">
        <v>76</v>
      </c>
      <c r="C9711" t="s">
        <v>69</v>
      </c>
      <c r="D9711" t="s">
        <v>78</v>
      </c>
      <c r="E9711" t="s">
        <v>80</v>
      </c>
      <c r="F9711" s="8">
        <v>261620</v>
      </c>
      <c r="G9711" s="4">
        <v>6.0440479457814597E-2</v>
      </c>
      <c r="H9711" s="10">
        <v>972</v>
      </c>
      <c r="I9711" s="4">
        <v>2.0622056265116501E-2</v>
      </c>
    </row>
    <row r="9712" spans="1:9">
      <c r="A9712" t="s">
        <v>115</v>
      </c>
      <c r="B9712" t="s">
        <v>76</v>
      </c>
      <c r="C9712" t="s">
        <v>69</v>
      </c>
      <c r="D9712" t="s">
        <v>79</v>
      </c>
      <c r="E9712" t="s">
        <v>57</v>
      </c>
      <c r="F9712" s="8">
        <v>3183055</v>
      </c>
      <c r="G9712" s="4">
        <v>1</v>
      </c>
      <c r="H9712" s="10">
        <v>36377</v>
      </c>
      <c r="I9712" s="4">
        <v>1</v>
      </c>
    </row>
    <row r="9713" spans="1:9">
      <c r="A9713" t="s">
        <v>115</v>
      </c>
      <c r="B9713" t="s">
        <v>76</v>
      </c>
      <c r="C9713" t="s">
        <v>69</v>
      </c>
      <c r="D9713" t="s">
        <v>79</v>
      </c>
      <c r="E9713" t="s">
        <v>58</v>
      </c>
      <c r="F9713" s="8">
        <v>1499296</v>
      </c>
      <c r="G9713" s="4">
        <v>0.47102422044231101</v>
      </c>
      <c r="H9713" s="10">
        <v>19341</v>
      </c>
      <c r="I9713" s="4">
        <v>0.53168210682574202</v>
      </c>
    </row>
    <row r="9714" spans="1:9">
      <c r="A9714" t="s">
        <v>115</v>
      </c>
      <c r="B9714" t="s">
        <v>76</v>
      </c>
      <c r="C9714" t="s">
        <v>69</v>
      </c>
      <c r="D9714" t="s">
        <v>79</v>
      </c>
      <c r="E9714" t="s">
        <v>59</v>
      </c>
      <c r="F9714" s="8">
        <v>686481</v>
      </c>
      <c r="G9714" s="4">
        <v>0.215667338453153</v>
      </c>
      <c r="H9714" s="10">
        <v>9504</v>
      </c>
      <c r="I9714" s="4">
        <v>0.26126398548533403</v>
      </c>
    </row>
    <row r="9715" spans="1:9">
      <c r="A9715" t="s">
        <v>115</v>
      </c>
      <c r="B9715" t="s">
        <v>76</v>
      </c>
      <c r="C9715" t="s">
        <v>69</v>
      </c>
      <c r="D9715" t="s">
        <v>79</v>
      </c>
      <c r="E9715" t="s">
        <v>62</v>
      </c>
      <c r="F9715" s="8">
        <v>478647</v>
      </c>
      <c r="G9715" s="4">
        <v>0.15037346197285301</v>
      </c>
      <c r="H9715" s="10">
        <v>3546</v>
      </c>
      <c r="I9715" s="4">
        <v>9.7479176402671994E-2</v>
      </c>
    </row>
    <row r="9716" spans="1:9">
      <c r="A9716" t="s">
        <v>115</v>
      </c>
      <c r="B9716" t="s">
        <v>76</v>
      </c>
      <c r="C9716" t="s">
        <v>69</v>
      </c>
      <c r="D9716" t="s">
        <v>79</v>
      </c>
      <c r="E9716" t="s">
        <v>60</v>
      </c>
      <c r="F9716" s="8">
        <v>350158</v>
      </c>
      <c r="G9716" s="4">
        <v>0.110006895890897</v>
      </c>
      <c r="H9716" s="10">
        <v>3202</v>
      </c>
      <c r="I9716" s="4">
        <v>8.8022651675509295E-2</v>
      </c>
    </row>
    <row r="9717" spans="1:9">
      <c r="A9717" t="s">
        <v>115</v>
      </c>
      <c r="B9717" t="s">
        <v>76</v>
      </c>
      <c r="C9717" t="s">
        <v>69</v>
      </c>
      <c r="D9717" t="s">
        <v>79</v>
      </c>
      <c r="E9717" t="s">
        <v>81</v>
      </c>
      <c r="F9717" s="8">
        <v>168473</v>
      </c>
      <c r="G9717" s="4">
        <v>5.2928083240786003E-2</v>
      </c>
      <c r="H9717" s="10">
        <v>784</v>
      </c>
      <c r="I9717" s="4">
        <v>2.15520796107431E-2</v>
      </c>
    </row>
    <row r="9718" spans="1:9">
      <c r="A9718" t="s">
        <v>115</v>
      </c>
      <c r="B9718" t="s">
        <v>76</v>
      </c>
      <c r="C9718" t="s">
        <v>71</v>
      </c>
      <c r="D9718" t="s">
        <v>57</v>
      </c>
      <c r="E9718" t="s">
        <v>57</v>
      </c>
      <c r="F9718" s="8">
        <v>0</v>
      </c>
      <c r="G9718" s="4" t="e">
        <v>#NUM!</v>
      </c>
      <c r="H9718" s="10">
        <v>2</v>
      </c>
      <c r="I9718" s="4">
        <v>1</v>
      </c>
    </row>
    <row r="9719" spans="1:9">
      <c r="A9719" t="s">
        <v>115</v>
      </c>
      <c r="B9719" t="s">
        <v>76</v>
      </c>
      <c r="C9719" t="s">
        <v>71</v>
      </c>
      <c r="D9719" t="s">
        <v>57</v>
      </c>
      <c r="E9719" t="s">
        <v>62</v>
      </c>
      <c r="F9719" s="8">
        <v>0</v>
      </c>
      <c r="G9719" s="4" t="e">
        <v>#NUM!</v>
      </c>
      <c r="H9719" s="10">
        <v>2</v>
      </c>
      <c r="I9719" s="4">
        <v>1</v>
      </c>
    </row>
    <row r="9720" spans="1:9">
      <c r="A9720" t="s">
        <v>115</v>
      </c>
      <c r="B9720" t="s">
        <v>76</v>
      </c>
      <c r="C9720" t="s">
        <v>71</v>
      </c>
      <c r="D9720" t="s">
        <v>79</v>
      </c>
      <c r="E9720" t="s">
        <v>57</v>
      </c>
      <c r="F9720" s="8">
        <v>0</v>
      </c>
      <c r="G9720" s="4" t="e">
        <v>#NUM!</v>
      </c>
      <c r="H9720" s="10">
        <v>2</v>
      </c>
      <c r="I9720" s="4">
        <v>1</v>
      </c>
    </row>
    <row r="9721" spans="1:9">
      <c r="A9721" t="s">
        <v>115</v>
      </c>
      <c r="B9721" t="s">
        <v>76</v>
      </c>
      <c r="C9721" t="s">
        <v>71</v>
      </c>
      <c r="D9721" t="s">
        <v>79</v>
      </c>
      <c r="E9721" t="s">
        <v>62</v>
      </c>
      <c r="F9721" s="8">
        <v>0</v>
      </c>
      <c r="G9721" s="4" t="e">
        <v>#NUM!</v>
      </c>
      <c r="H9721" s="10">
        <v>2</v>
      </c>
      <c r="I9721" s="4">
        <v>1</v>
      </c>
    </row>
    <row r="9722" spans="1:9">
      <c r="A9722" t="s">
        <v>115</v>
      </c>
      <c r="B9722" t="s">
        <v>76</v>
      </c>
      <c r="C9722" t="s">
        <v>73</v>
      </c>
      <c r="D9722" t="s">
        <v>57</v>
      </c>
      <c r="E9722" t="s">
        <v>57</v>
      </c>
      <c r="F9722" s="8">
        <v>6743214</v>
      </c>
      <c r="G9722" s="4">
        <v>1</v>
      </c>
      <c r="H9722" s="10">
        <v>2373</v>
      </c>
      <c r="I9722" s="4">
        <v>1</v>
      </c>
    </row>
    <row r="9723" spans="1:9">
      <c r="A9723" t="s">
        <v>115</v>
      </c>
      <c r="B9723" t="s">
        <v>76</v>
      </c>
      <c r="C9723" t="s">
        <v>73</v>
      </c>
      <c r="D9723" t="s">
        <v>57</v>
      </c>
      <c r="E9723" t="s">
        <v>58</v>
      </c>
      <c r="F9723" s="8">
        <v>1633125</v>
      </c>
      <c r="G9723" s="4">
        <v>0.24218792403740999</v>
      </c>
      <c r="H9723" s="10">
        <v>809</v>
      </c>
      <c r="I9723" s="4">
        <v>0.34091866835229701</v>
      </c>
    </row>
    <row r="9724" spans="1:9">
      <c r="A9724" t="s">
        <v>115</v>
      </c>
      <c r="B9724" t="s">
        <v>76</v>
      </c>
      <c r="C9724" t="s">
        <v>73</v>
      </c>
      <c r="D9724" t="s">
        <v>57</v>
      </c>
      <c r="E9724" t="s">
        <v>59</v>
      </c>
      <c r="F9724" s="8">
        <v>1449959</v>
      </c>
      <c r="G9724" s="4">
        <v>0.21502491245272701</v>
      </c>
      <c r="H9724" s="10">
        <v>437</v>
      </c>
      <c r="I9724" s="4">
        <v>0.18415507796038799</v>
      </c>
    </row>
    <row r="9725" spans="1:9">
      <c r="A9725" t="s">
        <v>115</v>
      </c>
      <c r="B9725" t="s">
        <v>76</v>
      </c>
      <c r="C9725" t="s">
        <v>73</v>
      </c>
      <c r="D9725" t="s">
        <v>57</v>
      </c>
      <c r="E9725" t="s">
        <v>60</v>
      </c>
      <c r="F9725" s="8">
        <v>626587</v>
      </c>
      <c r="G9725" s="4">
        <v>9.2921120403415894E-2</v>
      </c>
      <c r="H9725" s="10">
        <v>275</v>
      </c>
      <c r="I9725" s="4">
        <v>0.115887062789718</v>
      </c>
    </row>
    <row r="9726" spans="1:9">
      <c r="A9726" t="s">
        <v>115</v>
      </c>
      <c r="B9726" t="s">
        <v>76</v>
      </c>
      <c r="C9726" t="s">
        <v>73</v>
      </c>
      <c r="D9726" t="s">
        <v>57</v>
      </c>
      <c r="E9726" t="s">
        <v>81</v>
      </c>
      <c r="F9726" s="8">
        <v>445537</v>
      </c>
      <c r="G9726" s="4">
        <v>6.60719057707497E-2</v>
      </c>
      <c r="H9726" s="10">
        <v>194</v>
      </c>
      <c r="I9726" s="4">
        <v>8.1753055204382599E-2</v>
      </c>
    </row>
    <row r="9727" spans="1:9">
      <c r="A9727" t="s">
        <v>115</v>
      </c>
      <c r="B9727" t="s">
        <v>76</v>
      </c>
      <c r="C9727" t="s">
        <v>73</v>
      </c>
      <c r="D9727" t="s">
        <v>57</v>
      </c>
      <c r="E9727" t="s">
        <v>62</v>
      </c>
      <c r="F9727" s="8">
        <v>1478657</v>
      </c>
      <c r="G9727" s="4">
        <v>0.21928074654015101</v>
      </c>
      <c r="H9727" s="10">
        <v>186</v>
      </c>
      <c r="I9727" s="4">
        <v>7.8381795195954507E-2</v>
      </c>
    </row>
    <row r="9728" spans="1:9">
      <c r="A9728" t="s">
        <v>115</v>
      </c>
      <c r="B9728" t="s">
        <v>76</v>
      </c>
      <c r="C9728" t="s">
        <v>73</v>
      </c>
      <c r="D9728" t="s">
        <v>57</v>
      </c>
      <c r="E9728" t="s">
        <v>72</v>
      </c>
      <c r="F9728" s="8">
        <v>492929</v>
      </c>
      <c r="G9728" s="4">
        <v>7.31000083936236E-2</v>
      </c>
      <c r="H9728" s="10">
        <v>180</v>
      </c>
      <c r="I9728" s="4">
        <v>7.5853350189633406E-2</v>
      </c>
    </row>
    <row r="9729" spans="1:9">
      <c r="A9729" t="s">
        <v>115</v>
      </c>
      <c r="B9729" t="s">
        <v>76</v>
      </c>
      <c r="C9729" t="s">
        <v>73</v>
      </c>
      <c r="D9729" t="s">
        <v>57</v>
      </c>
      <c r="E9729" t="s">
        <v>80</v>
      </c>
      <c r="F9729" s="8">
        <v>336331</v>
      </c>
      <c r="G9729" s="4">
        <v>4.9876957783039397E-2</v>
      </c>
      <c r="H9729" s="10">
        <v>162</v>
      </c>
      <c r="I9729" s="4">
        <v>6.8268015170669993E-2</v>
      </c>
    </row>
    <row r="9730" spans="1:9">
      <c r="A9730" t="s">
        <v>115</v>
      </c>
      <c r="B9730" t="s">
        <v>76</v>
      </c>
      <c r="C9730" t="s">
        <v>73</v>
      </c>
      <c r="D9730" t="s">
        <v>57</v>
      </c>
      <c r="E9730" t="s">
        <v>63</v>
      </c>
      <c r="F9730" s="8">
        <v>280089</v>
      </c>
      <c r="G9730" s="4">
        <v>4.1536424618883502E-2</v>
      </c>
      <c r="H9730" s="10">
        <v>130</v>
      </c>
      <c r="I9730" s="4">
        <v>5.4782975136957401E-2</v>
      </c>
    </row>
    <row r="9731" spans="1:9">
      <c r="A9731" t="s">
        <v>115</v>
      </c>
      <c r="B9731" t="s">
        <v>76</v>
      </c>
      <c r="C9731" t="s">
        <v>73</v>
      </c>
      <c r="D9731" t="s">
        <v>77</v>
      </c>
      <c r="E9731" t="s">
        <v>57</v>
      </c>
      <c r="F9731" s="8">
        <v>371035</v>
      </c>
      <c r="G9731" s="4">
        <v>1</v>
      </c>
      <c r="H9731" s="10">
        <v>187</v>
      </c>
      <c r="I9731" s="4">
        <v>1</v>
      </c>
    </row>
    <row r="9732" spans="1:9">
      <c r="A9732" t="s">
        <v>115</v>
      </c>
      <c r="B9732" t="s">
        <v>76</v>
      </c>
      <c r="C9732" t="s">
        <v>73</v>
      </c>
      <c r="D9732" t="s">
        <v>77</v>
      </c>
      <c r="E9732" t="s">
        <v>58</v>
      </c>
      <c r="F9732" s="8">
        <v>105858</v>
      </c>
      <c r="G9732" s="4">
        <v>0.28530462085787101</v>
      </c>
      <c r="H9732" s="10">
        <v>71</v>
      </c>
      <c r="I9732" s="4">
        <v>0.37967914438502698</v>
      </c>
    </row>
    <row r="9733" spans="1:9">
      <c r="A9733" t="s">
        <v>115</v>
      </c>
      <c r="B9733" t="s">
        <v>76</v>
      </c>
      <c r="C9733" t="s">
        <v>73</v>
      </c>
      <c r="D9733" t="s">
        <v>77</v>
      </c>
      <c r="E9733" t="s">
        <v>80</v>
      </c>
      <c r="F9733" s="8">
        <v>41721</v>
      </c>
      <c r="G9733" s="4">
        <v>0.112444917595375</v>
      </c>
      <c r="H9733" s="10">
        <v>26</v>
      </c>
      <c r="I9733" s="4">
        <v>0.13903743315507999</v>
      </c>
    </row>
    <row r="9734" spans="1:9">
      <c r="A9734" t="s">
        <v>115</v>
      </c>
      <c r="B9734" t="s">
        <v>76</v>
      </c>
      <c r="C9734" t="s">
        <v>73</v>
      </c>
      <c r="D9734" t="s">
        <v>77</v>
      </c>
      <c r="E9734" t="s">
        <v>59</v>
      </c>
      <c r="F9734" s="8">
        <v>30549</v>
      </c>
      <c r="G9734" s="4">
        <v>8.2334550648860597E-2</v>
      </c>
      <c r="H9734" s="10">
        <v>25</v>
      </c>
      <c r="I9734" s="4">
        <v>0.13368983957219299</v>
      </c>
    </row>
    <row r="9735" spans="1:9">
      <c r="A9735" t="s">
        <v>115</v>
      </c>
      <c r="B9735" t="s">
        <v>76</v>
      </c>
      <c r="C9735" t="s">
        <v>73</v>
      </c>
      <c r="D9735" t="s">
        <v>77</v>
      </c>
      <c r="E9735" t="s">
        <v>62</v>
      </c>
      <c r="F9735" s="8">
        <v>148446</v>
      </c>
      <c r="G9735" s="4">
        <v>0.40008624523293002</v>
      </c>
      <c r="H9735" s="10">
        <v>21</v>
      </c>
      <c r="I9735" s="4">
        <v>0.11229946524064199</v>
      </c>
    </row>
    <row r="9736" spans="1:9">
      <c r="A9736" t="s">
        <v>115</v>
      </c>
      <c r="B9736" t="s">
        <v>76</v>
      </c>
      <c r="C9736" t="s">
        <v>73</v>
      </c>
      <c r="D9736" t="s">
        <v>77</v>
      </c>
      <c r="E9736" t="s">
        <v>60</v>
      </c>
      <c r="F9736" s="8">
        <v>0</v>
      </c>
      <c r="G9736" s="4">
        <v>0</v>
      </c>
      <c r="H9736" s="10">
        <v>14</v>
      </c>
      <c r="I9736" s="4">
        <v>7.4866310160427801E-2</v>
      </c>
    </row>
    <row r="9737" spans="1:9">
      <c r="A9737" t="s">
        <v>115</v>
      </c>
      <c r="B9737" t="s">
        <v>76</v>
      </c>
      <c r="C9737" t="s">
        <v>73</v>
      </c>
      <c r="D9737" t="s">
        <v>77</v>
      </c>
      <c r="E9737" t="s">
        <v>81</v>
      </c>
      <c r="F9737" s="8">
        <v>10683</v>
      </c>
      <c r="G9737" s="4">
        <v>2.8792431980810398E-2</v>
      </c>
      <c r="H9737" s="10">
        <v>12</v>
      </c>
      <c r="I9737" s="4">
        <v>6.4171122994652399E-2</v>
      </c>
    </row>
    <row r="9738" spans="1:9">
      <c r="A9738" t="s">
        <v>115</v>
      </c>
      <c r="B9738" t="s">
        <v>76</v>
      </c>
      <c r="C9738" t="s">
        <v>73</v>
      </c>
      <c r="D9738" t="s">
        <v>77</v>
      </c>
      <c r="E9738" t="s">
        <v>63</v>
      </c>
      <c r="F9738" s="8">
        <v>3587</v>
      </c>
      <c r="G9738" s="4">
        <v>9.6675515786920404E-3</v>
      </c>
      <c r="H9738" s="10">
        <v>11</v>
      </c>
      <c r="I9738" s="4">
        <v>5.8823529411764698E-2</v>
      </c>
    </row>
    <row r="9739" spans="1:9">
      <c r="A9739" t="s">
        <v>115</v>
      </c>
      <c r="B9739" t="s">
        <v>76</v>
      </c>
      <c r="C9739" t="s">
        <v>73</v>
      </c>
      <c r="D9739" t="s">
        <v>77</v>
      </c>
      <c r="E9739" t="s">
        <v>72</v>
      </c>
      <c r="F9739" s="8">
        <v>30191</v>
      </c>
      <c r="G9739" s="4">
        <v>8.1369682105461694E-2</v>
      </c>
      <c r="H9739" s="10">
        <v>7</v>
      </c>
      <c r="I9739" s="4">
        <v>3.7433155080213901E-2</v>
      </c>
    </row>
    <row r="9740" spans="1:9">
      <c r="A9740" t="s">
        <v>115</v>
      </c>
      <c r="B9740" t="s">
        <v>76</v>
      </c>
      <c r="C9740" t="s">
        <v>73</v>
      </c>
      <c r="D9740" t="s">
        <v>78</v>
      </c>
      <c r="E9740" t="s">
        <v>57</v>
      </c>
      <c r="F9740" s="8">
        <v>2924540</v>
      </c>
      <c r="G9740" s="4">
        <v>1</v>
      </c>
      <c r="H9740" s="10">
        <v>1084</v>
      </c>
      <c r="I9740" s="4">
        <v>1</v>
      </c>
    </row>
    <row r="9741" spans="1:9">
      <c r="A9741" t="s">
        <v>115</v>
      </c>
      <c r="B9741" t="s">
        <v>76</v>
      </c>
      <c r="C9741" t="s">
        <v>73</v>
      </c>
      <c r="D9741" t="s">
        <v>78</v>
      </c>
      <c r="E9741" t="s">
        <v>58</v>
      </c>
      <c r="F9741" s="8">
        <v>856008</v>
      </c>
      <c r="G9741" s="4">
        <v>0.29269833888406399</v>
      </c>
      <c r="H9741" s="10">
        <v>392</v>
      </c>
      <c r="I9741" s="4">
        <v>0.36162361623616202</v>
      </c>
    </row>
    <row r="9742" spans="1:9">
      <c r="A9742" t="s">
        <v>115</v>
      </c>
      <c r="B9742" t="s">
        <v>76</v>
      </c>
      <c r="C9742" t="s">
        <v>73</v>
      </c>
      <c r="D9742" t="s">
        <v>78</v>
      </c>
      <c r="E9742" t="s">
        <v>59</v>
      </c>
      <c r="F9742" s="8">
        <v>529126</v>
      </c>
      <c r="G9742" s="4">
        <v>0.180926231133785</v>
      </c>
      <c r="H9742" s="10">
        <v>147</v>
      </c>
      <c r="I9742" s="4">
        <v>0.13560885608856099</v>
      </c>
    </row>
    <row r="9743" spans="1:9">
      <c r="A9743" t="s">
        <v>115</v>
      </c>
      <c r="B9743" t="s">
        <v>76</v>
      </c>
      <c r="C9743" t="s">
        <v>73</v>
      </c>
      <c r="D9743" t="s">
        <v>78</v>
      </c>
      <c r="E9743" t="s">
        <v>60</v>
      </c>
      <c r="F9743" s="8">
        <v>366034</v>
      </c>
      <c r="G9743" s="4">
        <v>0.12515951226517699</v>
      </c>
      <c r="H9743" s="10">
        <v>122</v>
      </c>
      <c r="I9743" s="4">
        <v>0.112546125461255</v>
      </c>
    </row>
    <row r="9744" spans="1:9">
      <c r="A9744" t="s">
        <v>115</v>
      </c>
      <c r="B9744" t="s">
        <v>76</v>
      </c>
      <c r="C9744" t="s">
        <v>73</v>
      </c>
      <c r="D9744" t="s">
        <v>78</v>
      </c>
      <c r="E9744" t="s">
        <v>72</v>
      </c>
      <c r="F9744" s="8">
        <v>288559</v>
      </c>
      <c r="G9744" s="4">
        <v>9.8668166617656095E-2</v>
      </c>
      <c r="H9744" s="10">
        <v>111</v>
      </c>
      <c r="I9744" s="4">
        <v>0.10239852398524001</v>
      </c>
    </row>
    <row r="9745" spans="1:9">
      <c r="A9745" t="s">
        <v>115</v>
      </c>
      <c r="B9745" t="s">
        <v>76</v>
      </c>
      <c r="C9745" t="s">
        <v>73</v>
      </c>
      <c r="D9745" t="s">
        <v>78</v>
      </c>
      <c r="E9745" t="s">
        <v>80</v>
      </c>
      <c r="F9745" s="8">
        <v>183577</v>
      </c>
      <c r="G9745" s="4">
        <v>6.2771239237623705E-2</v>
      </c>
      <c r="H9745" s="10">
        <v>92</v>
      </c>
      <c r="I9745" s="4">
        <v>8.4870848708487101E-2</v>
      </c>
    </row>
    <row r="9746" spans="1:9">
      <c r="A9746" t="s">
        <v>115</v>
      </c>
      <c r="B9746" t="s">
        <v>76</v>
      </c>
      <c r="C9746" t="s">
        <v>73</v>
      </c>
      <c r="D9746" t="s">
        <v>78</v>
      </c>
      <c r="E9746" t="s">
        <v>81</v>
      </c>
      <c r="F9746" s="8">
        <v>211431</v>
      </c>
      <c r="G9746" s="4">
        <v>7.2295472108434206E-2</v>
      </c>
      <c r="H9746" s="10">
        <v>90</v>
      </c>
      <c r="I9746" s="4">
        <v>8.3025830258302596E-2</v>
      </c>
    </row>
    <row r="9747" spans="1:9">
      <c r="A9747" t="s">
        <v>115</v>
      </c>
      <c r="B9747" t="s">
        <v>76</v>
      </c>
      <c r="C9747" t="s">
        <v>73</v>
      </c>
      <c r="D9747" t="s">
        <v>78</v>
      </c>
      <c r="E9747" t="s">
        <v>63</v>
      </c>
      <c r="F9747" s="8">
        <v>194650</v>
      </c>
      <c r="G9747" s="4">
        <v>6.6557475705581001E-2</v>
      </c>
      <c r="H9747" s="10">
        <v>73</v>
      </c>
      <c r="I9747" s="4">
        <v>6.7343173431734293E-2</v>
      </c>
    </row>
    <row r="9748" spans="1:9">
      <c r="A9748" t="s">
        <v>115</v>
      </c>
      <c r="B9748" t="s">
        <v>76</v>
      </c>
      <c r="C9748" t="s">
        <v>73</v>
      </c>
      <c r="D9748" t="s">
        <v>78</v>
      </c>
      <c r="E9748" t="s">
        <v>62</v>
      </c>
      <c r="F9748" s="8">
        <v>295155</v>
      </c>
      <c r="G9748" s="4">
        <v>0.10092356404767901</v>
      </c>
      <c r="H9748" s="10">
        <v>57</v>
      </c>
      <c r="I9748" s="4">
        <v>5.2583025830258298E-2</v>
      </c>
    </row>
    <row r="9749" spans="1:9">
      <c r="A9749" t="s">
        <v>115</v>
      </c>
      <c r="B9749" t="s">
        <v>76</v>
      </c>
      <c r="C9749" t="s">
        <v>73</v>
      </c>
      <c r="D9749" t="s">
        <v>79</v>
      </c>
      <c r="E9749" t="s">
        <v>57</v>
      </c>
      <c r="F9749" s="8">
        <v>3447639</v>
      </c>
      <c r="G9749" s="4">
        <v>1</v>
      </c>
      <c r="H9749" s="10">
        <v>1102</v>
      </c>
      <c r="I9749" s="4">
        <v>1</v>
      </c>
    </row>
    <row r="9750" spans="1:9">
      <c r="A9750" t="s">
        <v>115</v>
      </c>
      <c r="B9750" t="s">
        <v>76</v>
      </c>
      <c r="C9750" t="s">
        <v>73</v>
      </c>
      <c r="D9750" t="s">
        <v>79</v>
      </c>
      <c r="E9750" t="s">
        <v>58</v>
      </c>
      <c r="F9750" s="8">
        <v>671259</v>
      </c>
      <c r="G9750" s="4">
        <v>0.194701069340496</v>
      </c>
      <c r="H9750" s="10">
        <v>346</v>
      </c>
      <c r="I9750" s="4">
        <v>0.31397459165154301</v>
      </c>
    </row>
    <row r="9751" spans="1:9">
      <c r="A9751" t="s">
        <v>115</v>
      </c>
      <c r="B9751" t="s">
        <v>76</v>
      </c>
      <c r="C9751" t="s">
        <v>73</v>
      </c>
      <c r="D9751" t="s">
        <v>79</v>
      </c>
      <c r="E9751" t="s">
        <v>59</v>
      </c>
      <c r="F9751" s="8">
        <v>890284</v>
      </c>
      <c r="G9751" s="4">
        <v>0.25823005250839798</v>
      </c>
      <c r="H9751" s="10">
        <v>265</v>
      </c>
      <c r="I9751" s="4">
        <v>0.24047186932849399</v>
      </c>
    </row>
    <row r="9752" spans="1:9">
      <c r="A9752" t="s">
        <v>115</v>
      </c>
      <c r="B9752" t="s">
        <v>76</v>
      </c>
      <c r="C9752" t="s">
        <v>73</v>
      </c>
      <c r="D9752" t="s">
        <v>79</v>
      </c>
      <c r="E9752" t="s">
        <v>62</v>
      </c>
      <c r="F9752" s="8">
        <v>1227941</v>
      </c>
      <c r="G9752" s="4">
        <v>0.35616867079180897</v>
      </c>
      <c r="H9752" s="10">
        <v>198</v>
      </c>
      <c r="I9752" s="4">
        <v>0.17967332123412</v>
      </c>
    </row>
    <row r="9753" spans="1:9">
      <c r="A9753" t="s">
        <v>115</v>
      </c>
      <c r="B9753" t="s">
        <v>76</v>
      </c>
      <c r="C9753" t="s">
        <v>73</v>
      </c>
      <c r="D9753" t="s">
        <v>79</v>
      </c>
      <c r="E9753" t="s">
        <v>60</v>
      </c>
      <c r="F9753" s="8">
        <v>260553</v>
      </c>
      <c r="G9753" s="4">
        <v>7.5574327822605605E-2</v>
      </c>
      <c r="H9753" s="10">
        <v>139</v>
      </c>
      <c r="I9753" s="4">
        <v>0.126134301270417</v>
      </c>
    </row>
    <row r="9754" spans="1:9">
      <c r="A9754" t="s">
        <v>115</v>
      </c>
      <c r="B9754" t="s">
        <v>76</v>
      </c>
      <c r="C9754" t="s">
        <v>73</v>
      </c>
      <c r="D9754" t="s">
        <v>79</v>
      </c>
      <c r="E9754" t="s">
        <v>81</v>
      </c>
      <c r="F9754" s="8">
        <v>223423</v>
      </c>
      <c r="G9754" s="4">
        <v>6.4804638768734199E-2</v>
      </c>
      <c r="H9754" s="10">
        <v>92</v>
      </c>
      <c r="I9754" s="4">
        <v>8.3484573502722301E-2</v>
      </c>
    </row>
    <row r="9755" spans="1:9">
      <c r="A9755" t="s">
        <v>115</v>
      </c>
      <c r="B9755" t="s">
        <v>76</v>
      </c>
      <c r="C9755" t="s">
        <v>73</v>
      </c>
      <c r="D9755" t="s">
        <v>79</v>
      </c>
      <c r="E9755" t="s">
        <v>72</v>
      </c>
      <c r="F9755" s="8">
        <v>174179</v>
      </c>
      <c r="G9755" s="4">
        <v>5.0521240767957401E-2</v>
      </c>
      <c r="H9755" s="10">
        <v>62</v>
      </c>
      <c r="I9755" s="4">
        <v>5.6261343012704197E-2</v>
      </c>
    </row>
    <row r="9756" spans="1:9">
      <c r="A9756" t="s">
        <v>115</v>
      </c>
      <c r="B9756" t="s">
        <v>76</v>
      </c>
      <c r="C9756" t="s">
        <v>75</v>
      </c>
      <c r="D9756" t="s">
        <v>57</v>
      </c>
      <c r="E9756" t="s">
        <v>57</v>
      </c>
      <c r="F9756" s="8">
        <v>18480745</v>
      </c>
      <c r="G9756" s="4">
        <v>1</v>
      </c>
      <c r="H9756" s="10">
        <v>1136969</v>
      </c>
      <c r="I9756" s="4">
        <v>1</v>
      </c>
    </row>
    <row r="9757" spans="1:9">
      <c r="A9757" t="s">
        <v>115</v>
      </c>
      <c r="B9757" t="s">
        <v>76</v>
      </c>
      <c r="C9757" t="s">
        <v>75</v>
      </c>
      <c r="D9757" t="s">
        <v>57</v>
      </c>
      <c r="E9757" t="s">
        <v>58</v>
      </c>
      <c r="F9757" s="8">
        <v>10426543</v>
      </c>
      <c r="G9757" s="4">
        <v>0.56418412785848204</v>
      </c>
      <c r="H9757" s="10">
        <v>616688</v>
      </c>
      <c r="I9757" s="4">
        <v>0.54239649453942895</v>
      </c>
    </row>
    <row r="9758" spans="1:9">
      <c r="A9758" t="s">
        <v>115</v>
      </c>
      <c r="B9758" t="s">
        <v>76</v>
      </c>
      <c r="C9758" t="s">
        <v>75</v>
      </c>
      <c r="D9758" t="s">
        <v>57</v>
      </c>
      <c r="E9758" t="s">
        <v>59</v>
      </c>
      <c r="F9758" s="8">
        <v>3736579</v>
      </c>
      <c r="G9758" s="4">
        <v>0.202187682368866</v>
      </c>
      <c r="H9758" s="10">
        <v>254926</v>
      </c>
      <c r="I9758" s="4">
        <v>0.22421543595295901</v>
      </c>
    </row>
    <row r="9759" spans="1:9">
      <c r="A9759" t="s">
        <v>115</v>
      </c>
      <c r="B9759" t="s">
        <v>76</v>
      </c>
      <c r="C9759" t="s">
        <v>75</v>
      </c>
      <c r="D9759" t="s">
        <v>57</v>
      </c>
      <c r="E9759" t="s">
        <v>60</v>
      </c>
      <c r="F9759" s="8">
        <v>2345072</v>
      </c>
      <c r="G9759" s="4">
        <v>0.12689271996340001</v>
      </c>
      <c r="H9759" s="10">
        <v>152465</v>
      </c>
      <c r="I9759" s="4">
        <v>0.134097763439461</v>
      </c>
    </row>
    <row r="9760" spans="1:9">
      <c r="A9760" t="s">
        <v>115</v>
      </c>
      <c r="B9760" t="s">
        <v>76</v>
      </c>
      <c r="C9760" t="s">
        <v>75</v>
      </c>
      <c r="D9760" t="s">
        <v>57</v>
      </c>
      <c r="E9760" t="s">
        <v>61</v>
      </c>
      <c r="F9760" s="8">
        <v>1229612</v>
      </c>
      <c r="G9760" s="4">
        <v>6.6534763614778503E-2</v>
      </c>
      <c r="H9760" s="10">
        <v>94663</v>
      </c>
      <c r="I9760" s="4">
        <v>8.3259086219589107E-2</v>
      </c>
    </row>
    <row r="9761" spans="1:9">
      <c r="A9761" t="s">
        <v>115</v>
      </c>
      <c r="B9761" t="s">
        <v>76</v>
      </c>
      <c r="C9761" t="s">
        <v>75</v>
      </c>
      <c r="D9761" t="s">
        <v>57</v>
      </c>
      <c r="E9761" t="s">
        <v>62</v>
      </c>
      <c r="F9761" s="8">
        <v>742939</v>
      </c>
      <c r="G9761" s="4">
        <v>4.02007061944743E-2</v>
      </c>
      <c r="H9761" s="10">
        <v>18227</v>
      </c>
      <c r="I9761" s="4">
        <v>1.60312198485623E-2</v>
      </c>
    </row>
    <row r="9762" spans="1:9">
      <c r="A9762" t="s">
        <v>115</v>
      </c>
      <c r="B9762" t="s">
        <v>76</v>
      </c>
      <c r="C9762" t="s">
        <v>75</v>
      </c>
      <c r="D9762" t="s">
        <v>77</v>
      </c>
      <c r="E9762" t="s">
        <v>57</v>
      </c>
      <c r="F9762" s="8">
        <v>1100580</v>
      </c>
      <c r="G9762" s="4">
        <v>1</v>
      </c>
      <c r="H9762" s="10">
        <v>68604</v>
      </c>
      <c r="I9762" s="4">
        <v>1</v>
      </c>
    </row>
    <row r="9763" spans="1:9">
      <c r="A9763" t="s">
        <v>115</v>
      </c>
      <c r="B9763" t="s">
        <v>76</v>
      </c>
      <c r="C9763" t="s">
        <v>75</v>
      </c>
      <c r="D9763" t="s">
        <v>77</v>
      </c>
      <c r="E9763" t="s">
        <v>58</v>
      </c>
      <c r="F9763" s="8">
        <v>954905</v>
      </c>
      <c r="G9763" s="4">
        <v>0.86763797270530096</v>
      </c>
      <c r="H9763" s="10">
        <v>54974</v>
      </c>
      <c r="I9763" s="4">
        <v>0.80132353798612299</v>
      </c>
    </row>
    <row r="9764" spans="1:9">
      <c r="A9764" t="s">
        <v>115</v>
      </c>
      <c r="B9764" t="s">
        <v>76</v>
      </c>
      <c r="C9764" t="s">
        <v>75</v>
      </c>
      <c r="D9764" t="s">
        <v>77</v>
      </c>
      <c r="E9764" t="s">
        <v>61</v>
      </c>
      <c r="F9764" s="8">
        <v>62837</v>
      </c>
      <c r="G9764" s="4">
        <v>5.7094441112867801E-2</v>
      </c>
      <c r="H9764" s="10">
        <v>6103</v>
      </c>
      <c r="I9764" s="4">
        <v>8.8959827415311096E-2</v>
      </c>
    </row>
    <row r="9765" spans="1:9">
      <c r="A9765" t="s">
        <v>115</v>
      </c>
      <c r="B9765" t="s">
        <v>76</v>
      </c>
      <c r="C9765" t="s">
        <v>75</v>
      </c>
      <c r="D9765" t="s">
        <v>77</v>
      </c>
      <c r="E9765" t="s">
        <v>60</v>
      </c>
      <c r="F9765" s="8">
        <v>61644</v>
      </c>
      <c r="G9765" s="4">
        <v>5.6010467208199299E-2</v>
      </c>
      <c r="H9765" s="10">
        <v>5613</v>
      </c>
      <c r="I9765" s="4">
        <v>8.1817386741297904E-2</v>
      </c>
    </row>
    <row r="9766" spans="1:9">
      <c r="A9766" t="s">
        <v>115</v>
      </c>
      <c r="B9766" t="s">
        <v>76</v>
      </c>
      <c r="C9766" t="s">
        <v>75</v>
      </c>
      <c r="D9766" t="s">
        <v>77</v>
      </c>
      <c r="E9766" t="s">
        <v>59</v>
      </c>
      <c r="F9766" s="8">
        <v>15121</v>
      </c>
      <c r="G9766" s="4">
        <v>1.37391193734213E-2</v>
      </c>
      <c r="H9766" s="10">
        <v>1474</v>
      </c>
      <c r="I9766" s="4">
        <v>2.1485627660194701E-2</v>
      </c>
    </row>
    <row r="9767" spans="1:9">
      <c r="A9767" t="s">
        <v>115</v>
      </c>
      <c r="B9767" t="s">
        <v>76</v>
      </c>
      <c r="C9767" t="s">
        <v>75</v>
      </c>
      <c r="D9767" t="s">
        <v>77</v>
      </c>
      <c r="E9767" t="s">
        <v>62</v>
      </c>
      <c r="F9767" s="8">
        <v>6073</v>
      </c>
      <c r="G9767" s="4">
        <v>5.5179996002108003E-3</v>
      </c>
      <c r="H9767" s="10">
        <v>440</v>
      </c>
      <c r="I9767" s="4">
        <v>6.4136201970730602E-3</v>
      </c>
    </row>
    <row r="9768" spans="1:9">
      <c r="A9768" t="s">
        <v>115</v>
      </c>
      <c r="B9768" t="s">
        <v>76</v>
      </c>
      <c r="C9768" t="s">
        <v>75</v>
      </c>
      <c r="D9768" t="s">
        <v>78</v>
      </c>
      <c r="E9768" t="s">
        <v>57</v>
      </c>
      <c r="F9768" s="8">
        <v>9047400</v>
      </c>
      <c r="G9768" s="4">
        <v>1</v>
      </c>
      <c r="H9768" s="10">
        <v>533348</v>
      </c>
      <c r="I9768" s="4">
        <v>1</v>
      </c>
    </row>
    <row r="9769" spans="1:9">
      <c r="A9769" t="s">
        <v>115</v>
      </c>
      <c r="B9769" t="s">
        <v>76</v>
      </c>
      <c r="C9769" t="s">
        <v>75</v>
      </c>
      <c r="D9769" t="s">
        <v>78</v>
      </c>
      <c r="E9769" t="s">
        <v>58</v>
      </c>
      <c r="F9769" s="8">
        <v>5480575</v>
      </c>
      <c r="G9769" s="4">
        <v>0.605762428985123</v>
      </c>
      <c r="H9769" s="10">
        <v>320381</v>
      </c>
      <c r="I9769" s="4">
        <v>0.60069785580896495</v>
      </c>
    </row>
    <row r="9770" spans="1:9">
      <c r="A9770" t="s">
        <v>115</v>
      </c>
      <c r="B9770" t="s">
        <v>76</v>
      </c>
      <c r="C9770" t="s">
        <v>75</v>
      </c>
      <c r="D9770" t="s">
        <v>78</v>
      </c>
      <c r="E9770" t="s">
        <v>60</v>
      </c>
      <c r="F9770" s="8">
        <v>1409892</v>
      </c>
      <c r="G9770" s="4">
        <v>0.15583394124278799</v>
      </c>
      <c r="H9770" s="10">
        <v>89237</v>
      </c>
      <c r="I9770" s="4">
        <v>0.16731477384371901</v>
      </c>
    </row>
    <row r="9771" spans="1:9">
      <c r="A9771" t="s">
        <v>115</v>
      </c>
      <c r="B9771" t="s">
        <v>76</v>
      </c>
      <c r="C9771" t="s">
        <v>75</v>
      </c>
      <c r="D9771" t="s">
        <v>78</v>
      </c>
      <c r="E9771" t="s">
        <v>59</v>
      </c>
      <c r="F9771" s="8">
        <v>943349</v>
      </c>
      <c r="G9771" s="4">
        <v>0.10426741384265099</v>
      </c>
      <c r="H9771" s="10">
        <v>60763</v>
      </c>
      <c r="I9771" s="4">
        <v>0.11392749199397</v>
      </c>
    </row>
    <row r="9772" spans="1:9">
      <c r="A9772" t="s">
        <v>115</v>
      </c>
      <c r="B9772" t="s">
        <v>76</v>
      </c>
      <c r="C9772" t="s">
        <v>75</v>
      </c>
      <c r="D9772" t="s">
        <v>78</v>
      </c>
      <c r="E9772" t="s">
        <v>61</v>
      </c>
      <c r="F9772" s="8">
        <v>678683</v>
      </c>
      <c r="G9772" s="4">
        <v>7.5014147710944598E-2</v>
      </c>
      <c r="H9772" s="10">
        <v>49525</v>
      </c>
      <c r="I9772" s="4">
        <v>9.2856821437410503E-2</v>
      </c>
    </row>
    <row r="9773" spans="1:9">
      <c r="A9773" t="s">
        <v>115</v>
      </c>
      <c r="B9773" t="s">
        <v>76</v>
      </c>
      <c r="C9773" t="s">
        <v>75</v>
      </c>
      <c r="D9773" t="s">
        <v>78</v>
      </c>
      <c r="E9773" t="s">
        <v>62</v>
      </c>
      <c r="F9773" s="8">
        <v>534901</v>
      </c>
      <c r="G9773" s="4">
        <v>5.9122068218493702E-2</v>
      </c>
      <c r="H9773" s="10">
        <v>13442</v>
      </c>
      <c r="I9773" s="4">
        <v>2.5203056915934802E-2</v>
      </c>
    </row>
    <row r="9774" spans="1:9">
      <c r="A9774" t="s">
        <v>115</v>
      </c>
      <c r="B9774" t="s">
        <v>76</v>
      </c>
      <c r="C9774" t="s">
        <v>75</v>
      </c>
      <c r="D9774" t="s">
        <v>79</v>
      </c>
      <c r="E9774" t="s">
        <v>57</v>
      </c>
      <c r="F9774" s="8">
        <v>8332765</v>
      </c>
      <c r="G9774" s="4">
        <v>1</v>
      </c>
      <c r="H9774" s="10">
        <v>535017</v>
      </c>
      <c r="I9774" s="4">
        <v>1</v>
      </c>
    </row>
    <row r="9775" spans="1:9">
      <c r="A9775" t="s">
        <v>115</v>
      </c>
      <c r="B9775" t="s">
        <v>76</v>
      </c>
      <c r="C9775" t="s">
        <v>75</v>
      </c>
      <c r="D9775" t="s">
        <v>79</v>
      </c>
      <c r="E9775" t="s">
        <v>58</v>
      </c>
      <c r="F9775" s="8">
        <v>3991063</v>
      </c>
      <c r="G9775" s="4">
        <v>0.47896022508735098</v>
      </c>
      <c r="H9775" s="10">
        <v>241333</v>
      </c>
      <c r="I9775" s="4">
        <v>0.45107538638959099</v>
      </c>
    </row>
    <row r="9776" spans="1:9">
      <c r="A9776" t="s">
        <v>115</v>
      </c>
      <c r="B9776" t="s">
        <v>76</v>
      </c>
      <c r="C9776" t="s">
        <v>75</v>
      </c>
      <c r="D9776" t="s">
        <v>79</v>
      </c>
      <c r="E9776" t="s">
        <v>59</v>
      </c>
      <c r="F9776" s="8">
        <v>2778109</v>
      </c>
      <c r="G9776" s="4">
        <v>0.33339581759476</v>
      </c>
      <c r="H9776" s="10">
        <v>192689</v>
      </c>
      <c r="I9776" s="4">
        <v>0.360154910965446</v>
      </c>
    </row>
    <row r="9777" spans="1:9">
      <c r="A9777" t="s">
        <v>115</v>
      </c>
      <c r="B9777" t="s">
        <v>76</v>
      </c>
      <c r="C9777" t="s">
        <v>75</v>
      </c>
      <c r="D9777" t="s">
        <v>79</v>
      </c>
      <c r="E9777" t="s">
        <v>60</v>
      </c>
      <c r="F9777" s="8">
        <v>873536</v>
      </c>
      <c r="G9777" s="4">
        <v>0.10483146950622001</v>
      </c>
      <c r="H9777" s="10">
        <v>57615</v>
      </c>
      <c r="I9777" s="4">
        <v>0.107688166918061</v>
      </c>
    </row>
    <row r="9778" spans="1:9">
      <c r="A9778" t="s">
        <v>115</v>
      </c>
      <c r="B9778" t="s">
        <v>76</v>
      </c>
      <c r="C9778" t="s">
        <v>75</v>
      </c>
      <c r="D9778" t="s">
        <v>79</v>
      </c>
      <c r="E9778" t="s">
        <v>61</v>
      </c>
      <c r="F9778" s="8">
        <v>488092</v>
      </c>
      <c r="G9778" s="4">
        <v>5.8575034817374499E-2</v>
      </c>
      <c r="H9778" s="10">
        <v>39035</v>
      </c>
      <c r="I9778" s="4">
        <v>7.2960298457805994E-2</v>
      </c>
    </row>
    <row r="9779" spans="1:9">
      <c r="A9779" t="s">
        <v>115</v>
      </c>
      <c r="B9779" t="s">
        <v>76</v>
      </c>
      <c r="C9779" t="s">
        <v>75</v>
      </c>
      <c r="D9779" t="s">
        <v>79</v>
      </c>
      <c r="E9779" t="s">
        <v>62</v>
      </c>
      <c r="F9779" s="8">
        <v>201965</v>
      </c>
      <c r="G9779" s="4">
        <v>2.4237452994294199E-2</v>
      </c>
      <c r="H9779" s="10">
        <v>4345</v>
      </c>
      <c r="I9779" s="4">
        <v>8.1212372690961203E-3</v>
      </c>
    </row>
    <row r="9780" spans="1:9">
      <c r="A9780" t="s">
        <v>116</v>
      </c>
      <c r="B9780" t="s">
        <v>56</v>
      </c>
      <c r="C9780" t="s">
        <v>57</v>
      </c>
      <c r="D9780" t="s">
        <v>57</v>
      </c>
      <c r="E9780" t="s">
        <v>57</v>
      </c>
      <c r="F9780" s="8">
        <v>4508854978</v>
      </c>
      <c r="G9780" s="4">
        <v>1</v>
      </c>
      <c r="H9780" s="10">
        <v>1706342</v>
      </c>
      <c r="I9780" s="4">
        <v>1</v>
      </c>
    </row>
    <row r="9781" spans="1:9">
      <c r="A9781" t="s">
        <v>116</v>
      </c>
      <c r="B9781" t="s">
        <v>56</v>
      </c>
      <c r="C9781" t="s">
        <v>57</v>
      </c>
      <c r="D9781" t="s">
        <v>57</v>
      </c>
      <c r="E9781" t="s">
        <v>58</v>
      </c>
      <c r="F9781" s="8">
        <v>954071811</v>
      </c>
      <c r="G9781" s="4">
        <v>0.21159957803058499</v>
      </c>
      <c r="H9781" s="10">
        <v>951340</v>
      </c>
      <c r="I9781" s="4">
        <v>0.55753184297169001</v>
      </c>
    </row>
    <row r="9782" spans="1:9">
      <c r="A9782" t="s">
        <v>116</v>
      </c>
      <c r="B9782" t="s">
        <v>56</v>
      </c>
      <c r="C9782" t="s">
        <v>57</v>
      </c>
      <c r="D9782" t="s">
        <v>57</v>
      </c>
      <c r="E9782" t="s">
        <v>59</v>
      </c>
      <c r="F9782" s="8">
        <v>1525342955</v>
      </c>
      <c r="G9782" s="4">
        <v>0.33829940481613602</v>
      </c>
      <c r="H9782" s="10">
        <v>407894</v>
      </c>
      <c r="I9782" s="4">
        <v>0.239045865365794</v>
      </c>
    </row>
    <row r="9783" spans="1:9">
      <c r="A9783" t="s">
        <v>116</v>
      </c>
      <c r="B9783" t="s">
        <v>56</v>
      </c>
      <c r="C9783" t="s">
        <v>57</v>
      </c>
      <c r="D9783" t="s">
        <v>57</v>
      </c>
      <c r="E9783" t="s">
        <v>60</v>
      </c>
      <c r="F9783" s="8">
        <v>283919744</v>
      </c>
      <c r="G9783" s="4">
        <v>6.2969367027262094E-2</v>
      </c>
      <c r="H9783" s="10">
        <v>170478</v>
      </c>
      <c r="I9783" s="4">
        <v>9.9908459148283293E-2</v>
      </c>
    </row>
    <row r="9784" spans="1:9">
      <c r="A9784" t="s">
        <v>116</v>
      </c>
      <c r="B9784" t="s">
        <v>56</v>
      </c>
      <c r="C9784" t="s">
        <v>57</v>
      </c>
      <c r="D9784" t="s">
        <v>57</v>
      </c>
      <c r="E9784" t="s">
        <v>61</v>
      </c>
      <c r="F9784" s="8">
        <v>152228775</v>
      </c>
      <c r="G9784" s="4">
        <v>3.3762180371576897E-2</v>
      </c>
      <c r="H9784" s="10">
        <v>120038</v>
      </c>
      <c r="I9784" s="4">
        <v>7.0348148261016805E-2</v>
      </c>
    </row>
    <row r="9785" spans="1:9">
      <c r="A9785" t="s">
        <v>116</v>
      </c>
      <c r="B9785" t="s">
        <v>56</v>
      </c>
      <c r="C9785" t="s">
        <v>57</v>
      </c>
      <c r="D9785" t="s">
        <v>57</v>
      </c>
      <c r="E9785" t="s">
        <v>62</v>
      </c>
      <c r="F9785" s="8">
        <v>1309586153</v>
      </c>
      <c r="G9785" s="4">
        <v>0.29044761024757099</v>
      </c>
      <c r="H9785" s="10">
        <v>45743</v>
      </c>
      <c r="I9785" s="4">
        <v>2.6807638796911799E-2</v>
      </c>
    </row>
    <row r="9786" spans="1:9">
      <c r="A9786" t="s">
        <v>116</v>
      </c>
      <c r="B9786" t="s">
        <v>56</v>
      </c>
      <c r="C9786" t="s">
        <v>57</v>
      </c>
      <c r="D9786" t="s">
        <v>57</v>
      </c>
      <c r="E9786" t="s">
        <v>63</v>
      </c>
      <c r="F9786" s="8">
        <v>283705539</v>
      </c>
      <c r="G9786" s="4">
        <v>6.2921859506869807E-2</v>
      </c>
      <c r="H9786" s="10">
        <v>10849</v>
      </c>
      <c r="I9786" s="4">
        <v>6.3580454563035996E-3</v>
      </c>
    </row>
    <row r="9787" spans="1:9">
      <c r="A9787" t="s">
        <v>116</v>
      </c>
      <c r="B9787" t="s">
        <v>56</v>
      </c>
      <c r="C9787" t="s">
        <v>57</v>
      </c>
      <c r="D9787" t="s">
        <v>64</v>
      </c>
      <c r="E9787" t="s">
        <v>57</v>
      </c>
      <c r="F9787" s="8">
        <v>588389578</v>
      </c>
      <c r="G9787" s="4">
        <v>1</v>
      </c>
      <c r="H9787" s="10">
        <v>222537</v>
      </c>
      <c r="I9787" s="4">
        <v>1</v>
      </c>
    </row>
    <row r="9788" spans="1:9">
      <c r="A9788" t="s">
        <v>116</v>
      </c>
      <c r="B9788" t="s">
        <v>56</v>
      </c>
      <c r="C9788" t="s">
        <v>57</v>
      </c>
      <c r="D9788" t="s">
        <v>64</v>
      </c>
      <c r="E9788" t="s">
        <v>58</v>
      </c>
      <c r="F9788" s="8">
        <v>162570264</v>
      </c>
      <c r="G9788" s="4">
        <v>0.27629698090947502</v>
      </c>
      <c r="H9788" s="10">
        <v>126780</v>
      </c>
      <c r="I9788" s="4">
        <v>0.56970301567829196</v>
      </c>
    </row>
    <row r="9789" spans="1:9">
      <c r="A9789" t="s">
        <v>116</v>
      </c>
      <c r="B9789" t="s">
        <v>56</v>
      </c>
      <c r="C9789" t="s">
        <v>57</v>
      </c>
      <c r="D9789" t="s">
        <v>64</v>
      </c>
      <c r="E9789" t="s">
        <v>60</v>
      </c>
      <c r="F9789" s="8">
        <v>54311287</v>
      </c>
      <c r="G9789" s="4">
        <v>9.2304977910400696E-2</v>
      </c>
      <c r="H9789" s="10">
        <v>32867</v>
      </c>
      <c r="I9789" s="4">
        <v>0.14769229386573901</v>
      </c>
    </row>
    <row r="9790" spans="1:9">
      <c r="A9790" t="s">
        <v>116</v>
      </c>
      <c r="B9790" t="s">
        <v>56</v>
      </c>
      <c r="C9790" t="s">
        <v>57</v>
      </c>
      <c r="D9790" t="s">
        <v>64</v>
      </c>
      <c r="E9790" t="s">
        <v>59</v>
      </c>
      <c r="F9790" s="8">
        <v>168453728</v>
      </c>
      <c r="G9790" s="4">
        <v>0.28629624707594697</v>
      </c>
      <c r="H9790" s="10">
        <v>30254</v>
      </c>
      <c r="I9790" s="4">
        <v>0.135950426221258</v>
      </c>
    </row>
    <row r="9791" spans="1:9">
      <c r="A9791" t="s">
        <v>116</v>
      </c>
      <c r="B9791" t="s">
        <v>56</v>
      </c>
      <c r="C9791" t="s">
        <v>57</v>
      </c>
      <c r="D9791" t="s">
        <v>64</v>
      </c>
      <c r="E9791" t="s">
        <v>61</v>
      </c>
      <c r="F9791" s="8">
        <v>30043928</v>
      </c>
      <c r="G9791" s="4">
        <v>5.1061285113381101E-2</v>
      </c>
      <c r="H9791" s="10">
        <v>20353</v>
      </c>
      <c r="I9791" s="4">
        <v>9.1458948399591997E-2</v>
      </c>
    </row>
    <row r="9792" spans="1:9">
      <c r="A9792" t="s">
        <v>116</v>
      </c>
      <c r="B9792" t="s">
        <v>56</v>
      </c>
      <c r="C9792" t="s">
        <v>57</v>
      </c>
      <c r="D9792" t="s">
        <v>64</v>
      </c>
      <c r="E9792" t="s">
        <v>62</v>
      </c>
      <c r="F9792" s="8">
        <v>147385239</v>
      </c>
      <c r="G9792" s="4">
        <v>0.25048920733942698</v>
      </c>
      <c r="H9792" s="10">
        <v>8912</v>
      </c>
      <c r="I9792" s="4">
        <v>4.0047273037741998E-2</v>
      </c>
    </row>
    <row r="9793" spans="1:9">
      <c r="A9793" t="s">
        <v>116</v>
      </c>
      <c r="B9793" t="s">
        <v>56</v>
      </c>
      <c r="C9793" t="s">
        <v>57</v>
      </c>
      <c r="D9793" t="s">
        <v>64</v>
      </c>
      <c r="E9793" t="s">
        <v>63</v>
      </c>
      <c r="F9793" s="8">
        <v>25625132</v>
      </c>
      <c r="G9793" s="4">
        <v>4.3551301651369501E-2</v>
      </c>
      <c r="H9793" s="10">
        <v>3371</v>
      </c>
      <c r="I9793" s="4">
        <v>1.51480427973775E-2</v>
      </c>
    </row>
    <row r="9794" spans="1:9">
      <c r="A9794" t="s">
        <v>116</v>
      </c>
      <c r="B9794" t="s">
        <v>56</v>
      </c>
      <c r="C9794" t="s">
        <v>57</v>
      </c>
      <c r="D9794" t="s">
        <v>65</v>
      </c>
      <c r="E9794" t="s">
        <v>57</v>
      </c>
      <c r="F9794" s="8">
        <v>844202074</v>
      </c>
      <c r="G9794" s="4">
        <v>1</v>
      </c>
      <c r="H9794" s="10">
        <v>468618</v>
      </c>
      <c r="I9794" s="4">
        <v>1</v>
      </c>
    </row>
    <row r="9795" spans="1:9">
      <c r="A9795" t="s">
        <v>116</v>
      </c>
      <c r="B9795" t="s">
        <v>56</v>
      </c>
      <c r="C9795" t="s">
        <v>57</v>
      </c>
      <c r="D9795" t="s">
        <v>65</v>
      </c>
      <c r="E9795" t="s">
        <v>59</v>
      </c>
      <c r="F9795" s="8">
        <v>465677628</v>
      </c>
      <c r="G9795" s="4">
        <v>0.55161867325914404</v>
      </c>
      <c r="H9795" s="10">
        <v>213481</v>
      </c>
      <c r="I9795" s="4">
        <v>0.45555441745728897</v>
      </c>
    </row>
    <row r="9796" spans="1:9">
      <c r="A9796" t="s">
        <v>116</v>
      </c>
      <c r="B9796" t="s">
        <v>56</v>
      </c>
      <c r="C9796" t="s">
        <v>57</v>
      </c>
      <c r="D9796" t="s">
        <v>65</v>
      </c>
      <c r="E9796" t="s">
        <v>58</v>
      </c>
      <c r="F9796" s="8">
        <v>179518128</v>
      </c>
      <c r="G9796" s="4">
        <v>0.212648290661795</v>
      </c>
      <c r="H9796" s="10">
        <v>191936</v>
      </c>
      <c r="I9796" s="4">
        <v>0.40957880405788899</v>
      </c>
    </row>
    <row r="9797" spans="1:9">
      <c r="A9797" t="s">
        <v>116</v>
      </c>
      <c r="B9797" t="s">
        <v>56</v>
      </c>
      <c r="C9797" t="s">
        <v>57</v>
      </c>
      <c r="D9797" t="s">
        <v>65</v>
      </c>
      <c r="E9797" t="s">
        <v>60</v>
      </c>
      <c r="F9797" s="8">
        <v>57657608</v>
      </c>
      <c r="G9797" s="4">
        <v>6.8298349722130405E-2</v>
      </c>
      <c r="H9797" s="10">
        <v>33570</v>
      </c>
      <c r="I9797" s="4">
        <v>7.16361727462453E-2</v>
      </c>
    </row>
    <row r="9798" spans="1:9">
      <c r="A9798" t="s">
        <v>116</v>
      </c>
      <c r="B9798" t="s">
        <v>56</v>
      </c>
      <c r="C9798" t="s">
        <v>57</v>
      </c>
      <c r="D9798" t="s">
        <v>65</v>
      </c>
      <c r="E9798" t="s">
        <v>61</v>
      </c>
      <c r="F9798" s="8">
        <v>31845241</v>
      </c>
      <c r="G9798" s="4">
        <v>3.7722296213114903E-2</v>
      </c>
      <c r="H9798" s="10">
        <v>26387</v>
      </c>
      <c r="I9798" s="4">
        <v>5.6308123034113103E-2</v>
      </c>
    </row>
    <row r="9799" spans="1:9">
      <c r="A9799" t="s">
        <v>116</v>
      </c>
      <c r="B9799" t="s">
        <v>56</v>
      </c>
      <c r="C9799" t="s">
        <v>57</v>
      </c>
      <c r="D9799" t="s">
        <v>65</v>
      </c>
      <c r="E9799" t="s">
        <v>62</v>
      </c>
      <c r="F9799" s="8">
        <v>58745794</v>
      </c>
      <c r="G9799" s="4">
        <v>6.9587360162744E-2</v>
      </c>
      <c r="H9799" s="10">
        <v>2304</v>
      </c>
      <c r="I9799" s="4">
        <v>4.9165845101980703E-3</v>
      </c>
    </row>
    <row r="9800" spans="1:9">
      <c r="A9800" t="s">
        <v>116</v>
      </c>
      <c r="B9800" t="s">
        <v>56</v>
      </c>
      <c r="C9800" t="s">
        <v>57</v>
      </c>
      <c r="D9800" t="s">
        <v>65</v>
      </c>
      <c r="E9800" t="s">
        <v>63</v>
      </c>
      <c r="F9800" s="8">
        <v>50757675</v>
      </c>
      <c r="G9800" s="4">
        <v>6.0125029981071998E-2</v>
      </c>
      <c r="H9800" s="10">
        <v>940</v>
      </c>
      <c r="I9800" s="4">
        <v>2.0058981942648402E-3</v>
      </c>
    </row>
    <row r="9801" spans="1:9">
      <c r="A9801" t="s">
        <v>116</v>
      </c>
      <c r="B9801" t="s">
        <v>56</v>
      </c>
      <c r="C9801" t="s">
        <v>57</v>
      </c>
      <c r="D9801" t="s">
        <v>66</v>
      </c>
      <c r="E9801" t="s">
        <v>57</v>
      </c>
      <c r="F9801" s="8">
        <v>675883481</v>
      </c>
      <c r="G9801" s="4">
        <v>1</v>
      </c>
      <c r="H9801" s="10">
        <v>377936</v>
      </c>
      <c r="I9801" s="4">
        <v>1</v>
      </c>
    </row>
    <row r="9802" spans="1:9">
      <c r="A9802" t="s">
        <v>116</v>
      </c>
      <c r="B9802" t="s">
        <v>56</v>
      </c>
      <c r="C9802" t="s">
        <v>57</v>
      </c>
      <c r="D9802" t="s">
        <v>66</v>
      </c>
      <c r="E9802" t="s">
        <v>58</v>
      </c>
      <c r="F9802" s="8">
        <v>204192991</v>
      </c>
      <c r="G9802" s="4">
        <v>0.302112711347653</v>
      </c>
      <c r="H9802" s="10">
        <v>261938</v>
      </c>
      <c r="I9802" s="4">
        <v>0.69307501799246396</v>
      </c>
    </row>
    <row r="9803" spans="1:9">
      <c r="A9803" t="s">
        <v>116</v>
      </c>
      <c r="B9803" t="s">
        <v>56</v>
      </c>
      <c r="C9803" t="s">
        <v>57</v>
      </c>
      <c r="D9803" t="s">
        <v>66</v>
      </c>
      <c r="E9803" t="s">
        <v>59</v>
      </c>
      <c r="F9803" s="8">
        <v>200877734</v>
      </c>
      <c r="G9803" s="4">
        <v>0.29720763955170598</v>
      </c>
      <c r="H9803" s="10">
        <v>40738</v>
      </c>
      <c r="I9803" s="4">
        <v>0.107790737056009</v>
      </c>
    </row>
    <row r="9804" spans="1:9">
      <c r="A9804" t="s">
        <v>116</v>
      </c>
      <c r="B9804" t="s">
        <v>56</v>
      </c>
      <c r="C9804" t="s">
        <v>57</v>
      </c>
      <c r="D9804" t="s">
        <v>66</v>
      </c>
      <c r="E9804" t="s">
        <v>60</v>
      </c>
      <c r="F9804" s="8">
        <v>70259219</v>
      </c>
      <c r="G9804" s="4">
        <v>0.103951673587359</v>
      </c>
      <c r="H9804" s="10">
        <v>40629</v>
      </c>
      <c r="I9804" s="4">
        <v>0.107502328436561</v>
      </c>
    </row>
    <row r="9805" spans="1:9">
      <c r="A9805" t="s">
        <v>116</v>
      </c>
      <c r="B9805" t="s">
        <v>56</v>
      </c>
      <c r="C9805" t="s">
        <v>57</v>
      </c>
      <c r="D9805" t="s">
        <v>66</v>
      </c>
      <c r="E9805" t="s">
        <v>61</v>
      </c>
      <c r="F9805" s="8">
        <v>32200941</v>
      </c>
      <c r="G9805" s="4">
        <v>4.7642740065724401E-2</v>
      </c>
      <c r="H9805" s="10">
        <v>25764</v>
      </c>
      <c r="I9805" s="4">
        <v>6.8170272215401506E-2</v>
      </c>
    </row>
    <row r="9806" spans="1:9">
      <c r="A9806" t="s">
        <v>116</v>
      </c>
      <c r="B9806" t="s">
        <v>56</v>
      </c>
      <c r="C9806" t="s">
        <v>57</v>
      </c>
      <c r="D9806" t="s">
        <v>66</v>
      </c>
      <c r="E9806" t="s">
        <v>70</v>
      </c>
      <c r="F9806" s="8">
        <v>11352314</v>
      </c>
      <c r="G9806" s="4">
        <v>1.6796258998967899E-2</v>
      </c>
      <c r="H9806" s="10">
        <v>4588</v>
      </c>
      <c r="I9806" s="4">
        <v>1.21396215232209E-2</v>
      </c>
    </row>
    <row r="9807" spans="1:9">
      <c r="A9807" t="s">
        <v>116</v>
      </c>
      <c r="B9807" t="s">
        <v>56</v>
      </c>
      <c r="C9807" t="s">
        <v>57</v>
      </c>
      <c r="D9807" t="s">
        <v>66</v>
      </c>
      <c r="E9807" t="s">
        <v>62</v>
      </c>
      <c r="F9807" s="8">
        <v>49805440</v>
      </c>
      <c r="G9807" s="4">
        <v>7.3689387890218297E-2</v>
      </c>
      <c r="H9807" s="10">
        <v>1735</v>
      </c>
      <c r="I9807" s="4">
        <v>4.5907243554464197E-3</v>
      </c>
    </row>
    <row r="9808" spans="1:9">
      <c r="A9808" t="s">
        <v>116</v>
      </c>
      <c r="B9808" t="s">
        <v>56</v>
      </c>
      <c r="C9808" t="s">
        <v>57</v>
      </c>
      <c r="D9808" t="s">
        <v>66</v>
      </c>
      <c r="E9808" t="s">
        <v>63</v>
      </c>
      <c r="F9808" s="8">
        <v>73165788</v>
      </c>
      <c r="G9808" s="4">
        <v>0.108252073111401</v>
      </c>
      <c r="H9808" s="10">
        <v>1681</v>
      </c>
      <c r="I9808" s="4">
        <v>4.4478430210405998E-3</v>
      </c>
    </row>
    <row r="9809" spans="1:9">
      <c r="A9809" t="s">
        <v>116</v>
      </c>
      <c r="B9809" t="s">
        <v>56</v>
      </c>
      <c r="C9809" t="s">
        <v>57</v>
      </c>
      <c r="D9809" t="s">
        <v>66</v>
      </c>
      <c r="E9809" t="s">
        <v>72</v>
      </c>
      <c r="F9809" s="8">
        <v>34029054</v>
      </c>
      <c r="G9809" s="4">
        <v>5.0347515446970997E-2</v>
      </c>
      <c r="H9809" s="10">
        <v>863</v>
      </c>
      <c r="I9809" s="4">
        <v>2.2834553998560599E-3</v>
      </c>
    </row>
    <row r="9810" spans="1:9">
      <c r="A9810" t="s">
        <v>116</v>
      </c>
      <c r="B9810" t="s">
        <v>56</v>
      </c>
      <c r="C9810" t="s">
        <v>57</v>
      </c>
      <c r="D9810" t="s">
        <v>68</v>
      </c>
      <c r="E9810" t="s">
        <v>57</v>
      </c>
      <c r="F9810" s="8">
        <v>2257088993</v>
      </c>
      <c r="G9810" s="4">
        <v>1</v>
      </c>
      <c r="H9810" s="10">
        <v>550519</v>
      </c>
      <c r="I9810" s="4">
        <v>1</v>
      </c>
    </row>
    <row r="9811" spans="1:9">
      <c r="A9811" t="s">
        <v>116</v>
      </c>
      <c r="B9811" t="s">
        <v>56</v>
      </c>
      <c r="C9811" t="s">
        <v>57</v>
      </c>
      <c r="D9811" t="s">
        <v>68</v>
      </c>
      <c r="E9811" t="s">
        <v>58</v>
      </c>
      <c r="F9811" s="8">
        <v>379492455</v>
      </c>
      <c r="G9811" s="4">
        <v>0.16813358094734401</v>
      </c>
      <c r="H9811" s="10">
        <v>335316</v>
      </c>
      <c r="I9811" s="4">
        <v>0.60909069441745001</v>
      </c>
    </row>
    <row r="9812" spans="1:9">
      <c r="A9812" t="s">
        <v>116</v>
      </c>
      <c r="B9812" t="s">
        <v>56</v>
      </c>
      <c r="C9812" t="s">
        <v>57</v>
      </c>
      <c r="D9812" t="s">
        <v>68</v>
      </c>
      <c r="E9812" t="s">
        <v>59</v>
      </c>
      <c r="F9812" s="8">
        <v>612235312</v>
      </c>
      <c r="G9812" s="4">
        <v>0.27124996564645099</v>
      </c>
      <c r="H9812" s="10">
        <v>90114</v>
      </c>
      <c r="I9812" s="4">
        <v>0.16368917330737001</v>
      </c>
    </row>
    <row r="9813" spans="1:9">
      <c r="A9813" t="s">
        <v>116</v>
      </c>
      <c r="B9813" t="s">
        <v>56</v>
      </c>
      <c r="C9813" t="s">
        <v>57</v>
      </c>
      <c r="D9813" t="s">
        <v>68</v>
      </c>
      <c r="E9813" t="s">
        <v>60</v>
      </c>
      <c r="F9813" s="8">
        <v>89639949</v>
      </c>
      <c r="G9813" s="4">
        <v>3.9714849087655199E-2</v>
      </c>
      <c r="H9813" s="10">
        <v>52900</v>
      </c>
      <c r="I9813" s="4">
        <v>9.6091143084979805E-2</v>
      </c>
    </row>
    <row r="9814" spans="1:9">
      <c r="A9814" t="s">
        <v>116</v>
      </c>
      <c r="B9814" t="s">
        <v>56</v>
      </c>
      <c r="C9814" t="s">
        <v>57</v>
      </c>
      <c r="D9814" t="s">
        <v>68</v>
      </c>
      <c r="E9814" t="s">
        <v>61</v>
      </c>
      <c r="F9814" s="8">
        <v>50816013</v>
      </c>
      <c r="G9814" s="4">
        <v>2.2513960774629201E-2</v>
      </c>
      <c r="H9814" s="10">
        <v>40931</v>
      </c>
      <c r="I9814" s="4">
        <v>7.43498407866032E-2</v>
      </c>
    </row>
    <row r="9815" spans="1:9">
      <c r="A9815" t="s">
        <v>116</v>
      </c>
      <c r="B9815" t="s">
        <v>56</v>
      </c>
      <c r="C9815" t="s">
        <v>57</v>
      </c>
      <c r="D9815" t="s">
        <v>68</v>
      </c>
      <c r="E9815" t="s">
        <v>62</v>
      </c>
      <c r="F9815" s="8">
        <v>937526121</v>
      </c>
      <c r="G9815" s="4">
        <v>0.41536958619155101</v>
      </c>
      <c r="H9815" s="10">
        <v>20327</v>
      </c>
      <c r="I9815" s="4">
        <v>3.69233396122568E-2</v>
      </c>
    </row>
    <row r="9816" spans="1:9">
      <c r="A9816" t="s">
        <v>116</v>
      </c>
      <c r="B9816" t="s">
        <v>56</v>
      </c>
      <c r="C9816" t="s">
        <v>57</v>
      </c>
      <c r="D9816" t="s">
        <v>68</v>
      </c>
      <c r="E9816" t="s">
        <v>72</v>
      </c>
      <c r="F9816" s="8">
        <v>59304080</v>
      </c>
      <c r="G9816" s="4">
        <v>2.6274586486649001E-2</v>
      </c>
      <c r="H9816" s="10">
        <v>6293</v>
      </c>
      <c r="I9816" s="4">
        <v>1.14310314448729E-2</v>
      </c>
    </row>
    <row r="9817" spans="1:9">
      <c r="A9817" t="s">
        <v>116</v>
      </c>
      <c r="B9817" t="s">
        <v>56</v>
      </c>
      <c r="C9817" t="s">
        <v>57</v>
      </c>
      <c r="D9817" t="s">
        <v>68</v>
      </c>
      <c r="E9817" t="s">
        <v>63</v>
      </c>
      <c r="F9817" s="8">
        <v>128075064</v>
      </c>
      <c r="G9817" s="4">
        <v>5.6743470865720298E-2</v>
      </c>
      <c r="H9817" s="10">
        <v>4638</v>
      </c>
      <c r="I9817" s="4">
        <v>8.4247773464676094E-3</v>
      </c>
    </row>
    <row r="9818" spans="1:9">
      <c r="A9818" t="s">
        <v>116</v>
      </c>
      <c r="B9818" t="s">
        <v>56</v>
      </c>
      <c r="C9818" t="s">
        <v>57</v>
      </c>
      <c r="D9818" t="s">
        <v>62</v>
      </c>
      <c r="E9818" t="s">
        <v>57</v>
      </c>
      <c r="F9818" s="8">
        <v>143290852</v>
      </c>
      <c r="G9818" s="4">
        <v>1</v>
      </c>
      <c r="H9818" s="10">
        <v>86732</v>
      </c>
      <c r="I9818" s="4">
        <v>1</v>
      </c>
    </row>
    <row r="9819" spans="1:9">
      <c r="A9819" t="s">
        <v>116</v>
      </c>
      <c r="B9819" t="s">
        <v>56</v>
      </c>
      <c r="C9819" t="s">
        <v>57</v>
      </c>
      <c r="D9819" t="s">
        <v>62</v>
      </c>
      <c r="E9819" t="s">
        <v>58</v>
      </c>
      <c r="F9819" s="8">
        <v>28297973</v>
      </c>
      <c r="G9819" s="4">
        <v>0.197486248597775</v>
      </c>
      <c r="H9819" s="10">
        <v>35370</v>
      </c>
      <c r="I9819" s="4">
        <v>0.40780796015311499</v>
      </c>
    </row>
    <row r="9820" spans="1:9">
      <c r="A9820" t="s">
        <v>116</v>
      </c>
      <c r="B9820" t="s">
        <v>56</v>
      </c>
      <c r="C9820" t="s">
        <v>57</v>
      </c>
      <c r="D9820" t="s">
        <v>62</v>
      </c>
      <c r="E9820" t="s">
        <v>59</v>
      </c>
      <c r="F9820" s="8">
        <v>78098554</v>
      </c>
      <c r="G9820" s="4">
        <v>0.54503516837563803</v>
      </c>
      <c r="H9820" s="10">
        <v>33307</v>
      </c>
      <c r="I9820" s="4">
        <v>0.38402204491998299</v>
      </c>
    </row>
    <row r="9821" spans="1:9">
      <c r="A9821" t="s">
        <v>116</v>
      </c>
      <c r="B9821" t="s">
        <v>56</v>
      </c>
      <c r="C9821" t="s">
        <v>57</v>
      </c>
      <c r="D9821" t="s">
        <v>62</v>
      </c>
      <c r="E9821" t="s">
        <v>60</v>
      </c>
      <c r="F9821" s="8">
        <v>12051681</v>
      </c>
      <c r="G9821" s="4">
        <v>8.41064212591391E-2</v>
      </c>
      <c r="H9821" s="10">
        <v>10512</v>
      </c>
      <c r="I9821" s="4">
        <v>0.121200940829221</v>
      </c>
    </row>
    <row r="9822" spans="1:9">
      <c r="A9822" t="s">
        <v>116</v>
      </c>
      <c r="B9822" t="s">
        <v>56</v>
      </c>
      <c r="C9822" t="s">
        <v>57</v>
      </c>
      <c r="D9822" t="s">
        <v>62</v>
      </c>
      <c r="E9822" t="s">
        <v>61</v>
      </c>
      <c r="F9822" s="8">
        <v>7322652</v>
      </c>
      <c r="G9822" s="4">
        <v>5.1103417853862701E-2</v>
      </c>
      <c r="H9822" s="10">
        <v>6603</v>
      </c>
      <c r="I9822" s="4">
        <v>7.6131070423834296E-2</v>
      </c>
    </row>
    <row r="9823" spans="1:9">
      <c r="A9823" t="s">
        <v>116</v>
      </c>
      <c r="B9823" t="s">
        <v>56</v>
      </c>
      <c r="C9823" t="s">
        <v>57</v>
      </c>
      <c r="D9823" t="s">
        <v>62</v>
      </c>
      <c r="E9823" t="s">
        <v>62</v>
      </c>
      <c r="F9823" s="8">
        <v>9252034</v>
      </c>
      <c r="G9823" s="4">
        <v>6.4568208943830904E-2</v>
      </c>
      <c r="H9823" s="10">
        <v>685</v>
      </c>
      <c r="I9823" s="4">
        <v>7.8978923580685298E-3</v>
      </c>
    </row>
    <row r="9824" spans="1:9">
      <c r="A9824" t="s">
        <v>116</v>
      </c>
      <c r="B9824" t="s">
        <v>56</v>
      </c>
      <c r="C9824" t="s">
        <v>57</v>
      </c>
      <c r="D9824" t="s">
        <v>62</v>
      </c>
      <c r="E9824" t="s">
        <v>72</v>
      </c>
      <c r="F9824" s="8">
        <v>8267959</v>
      </c>
      <c r="G9824" s="4">
        <v>5.7700534969754198E-2</v>
      </c>
      <c r="H9824" s="10">
        <v>255</v>
      </c>
      <c r="I9824" s="4">
        <v>2.9400913157773402E-3</v>
      </c>
    </row>
    <row r="9825" spans="1:9">
      <c r="A9825" t="s">
        <v>116</v>
      </c>
      <c r="B9825" t="s">
        <v>56</v>
      </c>
      <c r="C9825" t="s">
        <v>69</v>
      </c>
      <c r="D9825" t="s">
        <v>57</v>
      </c>
      <c r="E9825" t="s">
        <v>57</v>
      </c>
      <c r="F9825" s="8">
        <v>687784678</v>
      </c>
      <c r="G9825" s="4">
        <v>1</v>
      </c>
      <c r="H9825" s="10">
        <v>184614</v>
      </c>
      <c r="I9825" s="4">
        <v>1</v>
      </c>
    </row>
    <row r="9826" spans="1:9">
      <c r="A9826" t="s">
        <v>116</v>
      </c>
      <c r="B9826" t="s">
        <v>56</v>
      </c>
      <c r="C9826" t="s">
        <v>69</v>
      </c>
      <c r="D9826" t="s">
        <v>57</v>
      </c>
      <c r="E9826" t="s">
        <v>58</v>
      </c>
      <c r="F9826" s="8">
        <v>197937559</v>
      </c>
      <c r="G9826" s="4">
        <v>0.28779001026190898</v>
      </c>
      <c r="H9826" s="10">
        <v>80047</v>
      </c>
      <c r="I9826" s="4">
        <v>0.43359116860043101</v>
      </c>
    </row>
    <row r="9827" spans="1:9">
      <c r="A9827" t="s">
        <v>116</v>
      </c>
      <c r="B9827" t="s">
        <v>56</v>
      </c>
      <c r="C9827" t="s">
        <v>69</v>
      </c>
      <c r="D9827" t="s">
        <v>57</v>
      </c>
      <c r="E9827" t="s">
        <v>59</v>
      </c>
      <c r="F9827" s="8">
        <v>259494256</v>
      </c>
      <c r="G9827" s="4">
        <v>0.377289963105294</v>
      </c>
      <c r="H9827" s="10">
        <v>61253</v>
      </c>
      <c r="I9827" s="4">
        <v>0.33178957175512103</v>
      </c>
    </row>
    <row r="9828" spans="1:9">
      <c r="A9828" t="s">
        <v>116</v>
      </c>
      <c r="B9828" t="s">
        <v>56</v>
      </c>
      <c r="C9828" t="s">
        <v>69</v>
      </c>
      <c r="D9828" t="s">
        <v>57</v>
      </c>
      <c r="E9828" t="s">
        <v>62</v>
      </c>
      <c r="F9828" s="8">
        <v>109749668</v>
      </c>
      <c r="G9828" s="4">
        <v>0.159569807276876</v>
      </c>
      <c r="H9828" s="10">
        <v>17487</v>
      </c>
      <c r="I9828" s="4">
        <v>9.4721960414703099E-2</v>
      </c>
    </row>
    <row r="9829" spans="1:9">
      <c r="A9829" t="s">
        <v>116</v>
      </c>
      <c r="B9829" t="s">
        <v>56</v>
      </c>
      <c r="C9829" t="s">
        <v>69</v>
      </c>
      <c r="D9829" t="s">
        <v>57</v>
      </c>
      <c r="E9829" t="s">
        <v>60</v>
      </c>
      <c r="F9829" s="8">
        <v>43043617</v>
      </c>
      <c r="G9829" s="4">
        <v>6.2582982726945194E-2</v>
      </c>
      <c r="H9829" s="10">
        <v>9589</v>
      </c>
      <c r="I9829" s="4">
        <v>5.1940806222713298E-2</v>
      </c>
    </row>
    <row r="9830" spans="1:9">
      <c r="A9830" t="s">
        <v>116</v>
      </c>
      <c r="B9830" t="s">
        <v>56</v>
      </c>
      <c r="C9830" t="s">
        <v>69</v>
      </c>
      <c r="D9830" t="s">
        <v>57</v>
      </c>
      <c r="E9830" t="s">
        <v>63</v>
      </c>
      <c r="F9830" s="8">
        <v>40547564</v>
      </c>
      <c r="G9830" s="4">
        <v>5.8953863229673498E-2</v>
      </c>
      <c r="H9830" s="10">
        <v>8521</v>
      </c>
      <c r="I9830" s="4">
        <v>4.6155762834887898E-2</v>
      </c>
    </row>
    <row r="9831" spans="1:9">
      <c r="A9831" t="s">
        <v>116</v>
      </c>
      <c r="B9831" t="s">
        <v>56</v>
      </c>
      <c r="C9831" t="s">
        <v>69</v>
      </c>
      <c r="D9831" t="s">
        <v>57</v>
      </c>
      <c r="E9831" t="s">
        <v>61</v>
      </c>
      <c r="F9831" s="8">
        <v>37012014</v>
      </c>
      <c r="G9831" s="4">
        <v>5.3813373399303199E-2</v>
      </c>
      <c r="H9831" s="10">
        <v>7717</v>
      </c>
      <c r="I9831" s="4">
        <v>4.1800730172143002E-2</v>
      </c>
    </row>
    <row r="9832" spans="1:9">
      <c r="A9832" t="s">
        <v>116</v>
      </c>
      <c r="B9832" t="s">
        <v>56</v>
      </c>
      <c r="C9832" t="s">
        <v>69</v>
      </c>
      <c r="D9832" t="s">
        <v>64</v>
      </c>
      <c r="E9832" t="s">
        <v>57</v>
      </c>
      <c r="F9832" s="8">
        <v>158258264</v>
      </c>
      <c r="G9832" s="4">
        <v>1</v>
      </c>
      <c r="H9832" s="10">
        <v>37512</v>
      </c>
      <c r="I9832" s="4">
        <v>1</v>
      </c>
    </row>
    <row r="9833" spans="1:9">
      <c r="A9833" t="s">
        <v>116</v>
      </c>
      <c r="B9833" t="s">
        <v>56</v>
      </c>
      <c r="C9833" t="s">
        <v>69</v>
      </c>
      <c r="D9833" t="s">
        <v>64</v>
      </c>
      <c r="E9833" t="s">
        <v>58</v>
      </c>
      <c r="F9833" s="8">
        <v>33051095</v>
      </c>
      <c r="G9833" s="4">
        <v>0.208842774870828</v>
      </c>
      <c r="H9833" s="10">
        <v>14577</v>
      </c>
      <c r="I9833" s="4">
        <v>0.38859564939219399</v>
      </c>
    </row>
    <row r="9834" spans="1:9">
      <c r="A9834" t="s">
        <v>116</v>
      </c>
      <c r="B9834" t="s">
        <v>56</v>
      </c>
      <c r="C9834" t="s">
        <v>69</v>
      </c>
      <c r="D9834" t="s">
        <v>64</v>
      </c>
      <c r="E9834" t="s">
        <v>59</v>
      </c>
      <c r="F9834" s="8">
        <v>57184193</v>
      </c>
      <c r="G9834" s="4">
        <v>0.36133464095119899</v>
      </c>
      <c r="H9834" s="10">
        <v>10422</v>
      </c>
      <c r="I9834" s="4">
        <v>0.27783109404990403</v>
      </c>
    </row>
    <row r="9835" spans="1:9">
      <c r="A9835" t="s">
        <v>116</v>
      </c>
      <c r="B9835" t="s">
        <v>56</v>
      </c>
      <c r="C9835" t="s">
        <v>69</v>
      </c>
      <c r="D9835" t="s">
        <v>64</v>
      </c>
      <c r="E9835" t="s">
        <v>62</v>
      </c>
      <c r="F9835" s="8">
        <v>29098011</v>
      </c>
      <c r="G9835" s="4">
        <v>0.183864085606297</v>
      </c>
      <c r="H9835" s="10">
        <v>4132</v>
      </c>
      <c r="I9835" s="4">
        <v>0.110151418212839</v>
      </c>
    </row>
    <row r="9836" spans="1:9">
      <c r="A9836" t="s">
        <v>116</v>
      </c>
      <c r="B9836" t="s">
        <v>56</v>
      </c>
      <c r="C9836" t="s">
        <v>69</v>
      </c>
      <c r="D9836" t="s">
        <v>64</v>
      </c>
      <c r="E9836" t="s">
        <v>63</v>
      </c>
      <c r="F9836" s="8">
        <v>13033359</v>
      </c>
      <c r="G9836" s="4">
        <v>8.2354997903932498E-2</v>
      </c>
      <c r="H9836" s="10">
        <v>2871</v>
      </c>
      <c r="I9836" s="4">
        <v>7.6535508637236099E-2</v>
      </c>
    </row>
    <row r="9837" spans="1:9">
      <c r="A9837" t="s">
        <v>116</v>
      </c>
      <c r="B9837" t="s">
        <v>56</v>
      </c>
      <c r="C9837" t="s">
        <v>69</v>
      </c>
      <c r="D9837" t="s">
        <v>64</v>
      </c>
      <c r="E9837" t="s">
        <v>60</v>
      </c>
      <c r="F9837" s="8">
        <v>9746377</v>
      </c>
      <c r="G9837" s="4">
        <v>6.1585264198272802E-2</v>
      </c>
      <c r="H9837" s="10">
        <v>2591</v>
      </c>
      <c r="I9837" s="4">
        <v>6.9071230539560699E-2</v>
      </c>
    </row>
    <row r="9838" spans="1:9">
      <c r="A9838" t="s">
        <v>116</v>
      </c>
      <c r="B9838" t="s">
        <v>56</v>
      </c>
      <c r="C9838" t="s">
        <v>69</v>
      </c>
      <c r="D9838" t="s">
        <v>64</v>
      </c>
      <c r="E9838" t="s">
        <v>61</v>
      </c>
      <c r="F9838" s="8">
        <v>8008632</v>
      </c>
      <c r="G9838" s="4">
        <v>5.0604826551111398E-2</v>
      </c>
      <c r="H9838" s="10">
        <v>1584</v>
      </c>
      <c r="I9838" s="4">
        <v>4.2226487523992301E-2</v>
      </c>
    </row>
    <row r="9839" spans="1:9">
      <c r="A9839" t="s">
        <v>116</v>
      </c>
      <c r="B9839" t="s">
        <v>56</v>
      </c>
      <c r="C9839" t="s">
        <v>69</v>
      </c>
      <c r="D9839" t="s">
        <v>64</v>
      </c>
      <c r="E9839" t="s">
        <v>72</v>
      </c>
      <c r="F9839" s="8">
        <v>8136597</v>
      </c>
      <c r="G9839" s="4">
        <v>5.1413409918359798E-2</v>
      </c>
      <c r="H9839" s="10">
        <v>1335</v>
      </c>
      <c r="I9839" s="4">
        <v>3.55886116442738E-2</v>
      </c>
    </row>
    <row r="9840" spans="1:9">
      <c r="A9840" t="s">
        <v>116</v>
      </c>
      <c r="B9840" t="s">
        <v>56</v>
      </c>
      <c r="C9840" t="s">
        <v>69</v>
      </c>
      <c r="D9840" t="s">
        <v>65</v>
      </c>
      <c r="E9840" t="s">
        <v>57</v>
      </c>
      <c r="F9840" s="8">
        <v>117505005</v>
      </c>
      <c r="G9840" s="4">
        <v>1</v>
      </c>
      <c r="H9840" s="10">
        <v>31875</v>
      </c>
      <c r="I9840" s="4">
        <v>1</v>
      </c>
    </row>
    <row r="9841" spans="1:9">
      <c r="A9841" t="s">
        <v>116</v>
      </c>
      <c r="B9841" t="s">
        <v>56</v>
      </c>
      <c r="C9841" t="s">
        <v>69</v>
      </c>
      <c r="D9841" t="s">
        <v>65</v>
      </c>
      <c r="E9841" t="s">
        <v>59</v>
      </c>
      <c r="F9841" s="8">
        <v>56541818</v>
      </c>
      <c r="G9841" s="4">
        <v>0.48118646629477202</v>
      </c>
      <c r="H9841" s="10">
        <v>14393</v>
      </c>
      <c r="I9841" s="4">
        <v>0.451545098039216</v>
      </c>
    </row>
    <row r="9842" spans="1:9">
      <c r="A9842" t="s">
        <v>116</v>
      </c>
      <c r="B9842" t="s">
        <v>56</v>
      </c>
      <c r="C9842" t="s">
        <v>69</v>
      </c>
      <c r="D9842" t="s">
        <v>65</v>
      </c>
      <c r="E9842" t="s">
        <v>58</v>
      </c>
      <c r="F9842" s="8">
        <v>39068737</v>
      </c>
      <c r="G9842" s="4">
        <v>0.332485724584975</v>
      </c>
      <c r="H9842" s="10">
        <v>13037</v>
      </c>
      <c r="I9842" s="4">
        <v>0.40900392156862703</v>
      </c>
    </row>
    <row r="9843" spans="1:9">
      <c r="A9843" t="s">
        <v>116</v>
      </c>
      <c r="B9843" t="s">
        <v>56</v>
      </c>
      <c r="C9843" t="s">
        <v>69</v>
      </c>
      <c r="D9843" t="s">
        <v>65</v>
      </c>
      <c r="E9843" t="s">
        <v>60</v>
      </c>
      <c r="F9843" s="8">
        <v>8278592</v>
      </c>
      <c r="G9843" s="4">
        <v>7.04530970465648E-2</v>
      </c>
      <c r="H9843" s="10">
        <v>2030</v>
      </c>
      <c r="I9843" s="4">
        <v>6.3686274509803895E-2</v>
      </c>
    </row>
    <row r="9844" spans="1:9">
      <c r="A9844" t="s">
        <v>116</v>
      </c>
      <c r="B9844" t="s">
        <v>56</v>
      </c>
      <c r="C9844" t="s">
        <v>69</v>
      </c>
      <c r="D9844" t="s">
        <v>65</v>
      </c>
      <c r="E9844" t="s">
        <v>61</v>
      </c>
      <c r="F9844" s="8">
        <v>5953869</v>
      </c>
      <c r="G9844" s="4">
        <v>5.06690698911011E-2</v>
      </c>
      <c r="H9844" s="10">
        <v>1209</v>
      </c>
      <c r="I9844" s="4">
        <v>3.7929411764705899E-2</v>
      </c>
    </row>
    <row r="9845" spans="1:9">
      <c r="A9845" t="s">
        <v>116</v>
      </c>
      <c r="B9845" t="s">
        <v>56</v>
      </c>
      <c r="C9845" t="s">
        <v>69</v>
      </c>
      <c r="D9845" t="s">
        <v>65</v>
      </c>
      <c r="E9845" t="s">
        <v>62</v>
      </c>
      <c r="F9845" s="8">
        <v>7661989</v>
      </c>
      <c r="G9845" s="4">
        <v>6.5205642182586995E-2</v>
      </c>
      <c r="H9845" s="10">
        <v>1206</v>
      </c>
      <c r="I9845" s="4">
        <v>3.7835294117647099E-2</v>
      </c>
    </row>
    <row r="9846" spans="1:9">
      <c r="A9846" t="s">
        <v>116</v>
      </c>
      <c r="B9846" t="s">
        <v>56</v>
      </c>
      <c r="C9846" t="s">
        <v>69</v>
      </c>
      <c r="D9846" t="s">
        <v>66</v>
      </c>
      <c r="E9846" t="s">
        <v>57</v>
      </c>
      <c r="F9846" s="8">
        <v>148082655</v>
      </c>
      <c r="G9846" s="4">
        <v>1</v>
      </c>
      <c r="H9846" s="10">
        <v>36088</v>
      </c>
      <c r="I9846" s="4">
        <v>1</v>
      </c>
    </row>
    <row r="9847" spans="1:9">
      <c r="A9847" t="s">
        <v>116</v>
      </c>
      <c r="B9847" t="s">
        <v>56</v>
      </c>
      <c r="C9847" t="s">
        <v>69</v>
      </c>
      <c r="D9847" t="s">
        <v>66</v>
      </c>
      <c r="E9847" t="s">
        <v>58</v>
      </c>
      <c r="F9847" s="8">
        <v>54247406</v>
      </c>
      <c r="G9847" s="4">
        <v>0.36633193806526498</v>
      </c>
      <c r="H9847" s="10">
        <v>21893</v>
      </c>
      <c r="I9847" s="4">
        <v>0.60665595211704704</v>
      </c>
    </row>
    <row r="9848" spans="1:9">
      <c r="A9848" t="s">
        <v>116</v>
      </c>
      <c r="B9848" t="s">
        <v>56</v>
      </c>
      <c r="C9848" t="s">
        <v>69</v>
      </c>
      <c r="D9848" t="s">
        <v>66</v>
      </c>
      <c r="E9848" t="s">
        <v>59</v>
      </c>
      <c r="F9848" s="8">
        <v>41333108</v>
      </c>
      <c r="G9848" s="4">
        <v>0.27912187284864698</v>
      </c>
      <c r="H9848" s="10">
        <v>7782</v>
      </c>
      <c r="I9848" s="4">
        <v>0.215639547772113</v>
      </c>
    </row>
    <row r="9849" spans="1:9">
      <c r="A9849" t="s">
        <v>116</v>
      </c>
      <c r="B9849" t="s">
        <v>56</v>
      </c>
      <c r="C9849" t="s">
        <v>69</v>
      </c>
      <c r="D9849" t="s">
        <v>66</v>
      </c>
      <c r="E9849" t="s">
        <v>61</v>
      </c>
      <c r="F9849" s="8">
        <v>9681504</v>
      </c>
      <c r="G9849" s="4">
        <v>6.5379054690773902E-2</v>
      </c>
      <c r="H9849" s="10">
        <v>1932</v>
      </c>
      <c r="I9849" s="4">
        <v>5.3535801374418102E-2</v>
      </c>
    </row>
    <row r="9850" spans="1:9">
      <c r="A9850" t="s">
        <v>116</v>
      </c>
      <c r="B9850" t="s">
        <v>56</v>
      </c>
      <c r="C9850" t="s">
        <v>69</v>
      </c>
      <c r="D9850" t="s">
        <v>66</v>
      </c>
      <c r="E9850" t="s">
        <v>60</v>
      </c>
      <c r="F9850" s="8">
        <v>11226519</v>
      </c>
      <c r="G9850" s="4">
        <v>7.5812518353347999E-2</v>
      </c>
      <c r="H9850" s="10">
        <v>1714</v>
      </c>
      <c r="I9850" s="4">
        <v>4.7495012192418501E-2</v>
      </c>
    </row>
    <row r="9851" spans="1:9">
      <c r="A9851" t="s">
        <v>116</v>
      </c>
      <c r="B9851" t="s">
        <v>56</v>
      </c>
      <c r="C9851" t="s">
        <v>69</v>
      </c>
      <c r="D9851" t="s">
        <v>66</v>
      </c>
      <c r="E9851" t="s">
        <v>63</v>
      </c>
      <c r="F9851" s="8">
        <v>10731286</v>
      </c>
      <c r="G9851" s="4">
        <v>7.2468217158856305E-2</v>
      </c>
      <c r="H9851" s="10">
        <v>1312</v>
      </c>
      <c r="I9851" s="4">
        <v>3.63555752604744E-2</v>
      </c>
    </row>
    <row r="9852" spans="1:9">
      <c r="A9852" t="s">
        <v>116</v>
      </c>
      <c r="B9852" t="s">
        <v>56</v>
      </c>
      <c r="C9852" t="s">
        <v>69</v>
      </c>
      <c r="D9852" t="s">
        <v>66</v>
      </c>
      <c r="E9852" t="s">
        <v>62</v>
      </c>
      <c r="F9852" s="8">
        <v>11946539</v>
      </c>
      <c r="G9852" s="4">
        <v>8.0674802866007506E-2</v>
      </c>
      <c r="H9852" s="10">
        <v>1082</v>
      </c>
      <c r="I9852" s="4">
        <v>2.99822655730437E-2</v>
      </c>
    </row>
    <row r="9853" spans="1:9">
      <c r="A9853" t="s">
        <v>116</v>
      </c>
      <c r="B9853" t="s">
        <v>56</v>
      </c>
      <c r="C9853" t="s">
        <v>69</v>
      </c>
      <c r="D9853" t="s">
        <v>66</v>
      </c>
      <c r="E9853" t="s">
        <v>70</v>
      </c>
      <c r="F9853" s="8">
        <v>8916293</v>
      </c>
      <c r="G9853" s="4">
        <v>6.02115960171027E-2</v>
      </c>
      <c r="H9853" s="10">
        <v>373</v>
      </c>
      <c r="I9853" s="4">
        <v>1.03358457104855E-2</v>
      </c>
    </row>
    <row r="9854" spans="1:9">
      <c r="A9854" t="s">
        <v>116</v>
      </c>
      <c r="B9854" t="s">
        <v>56</v>
      </c>
      <c r="C9854" t="s">
        <v>69</v>
      </c>
      <c r="D9854" t="s">
        <v>68</v>
      </c>
      <c r="E9854" t="s">
        <v>57</v>
      </c>
      <c r="F9854" s="8">
        <v>239799995</v>
      </c>
      <c r="G9854" s="4">
        <v>1</v>
      </c>
      <c r="H9854" s="10">
        <v>71859</v>
      </c>
      <c r="I9854" s="4">
        <v>1</v>
      </c>
    </row>
    <row r="9855" spans="1:9">
      <c r="A9855" t="s">
        <v>116</v>
      </c>
      <c r="B9855" t="s">
        <v>56</v>
      </c>
      <c r="C9855" t="s">
        <v>69</v>
      </c>
      <c r="D9855" t="s">
        <v>68</v>
      </c>
      <c r="E9855" t="s">
        <v>58</v>
      </c>
      <c r="F9855" s="8">
        <v>64754574</v>
      </c>
      <c r="G9855" s="4">
        <v>0.27003576008430902</v>
      </c>
      <c r="H9855" s="10">
        <v>27814</v>
      </c>
      <c r="I9855" s="4">
        <v>0.38706355501746498</v>
      </c>
    </row>
    <row r="9856" spans="1:9">
      <c r="A9856" t="s">
        <v>116</v>
      </c>
      <c r="B9856" t="s">
        <v>56</v>
      </c>
      <c r="C9856" t="s">
        <v>69</v>
      </c>
      <c r="D9856" t="s">
        <v>68</v>
      </c>
      <c r="E9856" t="s">
        <v>59</v>
      </c>
      <c r="F9856" s="8">
        <v>92757922</v>
      </c>
      <c r="G9856" s="4">
        <v>0.38681369499679202</v>
      </c>
      <c r="H9856" s="10">
        <v>25203</v>
      </c>
      <c r="I9856" s="4">
        <v>0.35072850999874799</v>
      </c>
    </row>
    <row r="9857" spans="1:9">
      <c r="A9857" t="s">
        <v>116</v>
      </c>
      <c r="B9857" t="s">
        <v>56</v>
      </c>
      <c r="C9857" t="s">
        <v>69</v>
      </c>
      <c r="D9857" t="s">
        <v>68</v>
      </c>
      <c r="E9857" t="s">
        <v>62</v>
      </c>
      <c r="F9857" s="8">
        <v>57127605</v>
      </c>
      <c r="G9857" s="4">
        <v>0.23823021874268399</v>
      </c>
      <c r="H9857" s="10">
        <v>12418</v>
      </c>
      <c r="I9857" s="4">
        <v>0.172810643064891</v>
      </c>
    </row>
    <row r="9858" spans="1:9">
      <c r="A9858" t="s">
        <v>116</v>
      </c>
      <c r="B9858" t="s">
        <v>56</v>
      </c>
      <c r="C9858" t="s">
        <v>69</v>
      </c>
      <c r="D9858" t="s">
        <v>68</v>
      </c>
      <c r="E9858" t="s">
        <v>63</v>
      </c>
      <c r="F9858" s="8">
        <v>13070451</v>
      </c>
      <c r="G9858" s="4">
        <v>5.4505636849005397E-2</v>
      </c>
      <c r="H9858" s="10">
        <v>3593</v>
      </c>
      <c r="I9858" s="4">
        <v>5.0000695807066599E-2</v>
      </c>
    </row>
    <row r="9859" spans="1:9">
      <c r="A9859" t="s">
        <v>116</v>
      </c>
      <c r="B9859" t="s">
        <v>56</v>
      </c>
      <c r="C9859" t="s">
        <v>69</v>
      </c>
      <c r="D9859" t="s">
        <v>68</v>
      </c>
      <c r="E9859" t="s">
        <v>60</v>
      </c>
      <c r="F9859" s="8">
        <v>12089442</v>
      </c>
      <c r="G9859" s="4">
        <v>5.04146893272098E-2</v>
      </c>
      <c r="H9859" s="10">
        <v>2831</v>
      </c>
      <c r="I9859" s="4">
        <v>3.93965961118301E-2</v>
      </c>
    </row>
    <row r="9860" spans="1:9">
      <c r="A9860" t="s">
        <v>116</v>
      </c>
      <c r="B9860" t="s">
        <v>56</v>
      </c>
      <c r="C9860" t="s">
        <v>69</v>
      </c>
      <c r="D9860" t="s">
        <v>62</v>
      </c>
      <c r="E9860" t="s">
        <v>57</v>
      </c>
      <c r="F9860" s="8">
        <v>24138758</v>
      </c>
      <c r="G9860" s="4">
        <v>1</v>
      </c>
      <c r="H9860" s="10">
        <v>7280</v>
      </c>
      <c r="I9860" s="4">
        <v>1</v>
      </c>
    </row>
    <row r="9861" spans="1:9">
      <c r="A9861" t="s">
        <v>116</v>
      </c>
      <c r="B9861" t="s">
        <v>56</v>
      </c>
      <c r="C9861" t="s">
        <v>69</v>
      </c>
      <c r="D9861" t="s">
        <v>62</v>
      </c>
      <c r="E9861" t="s">
        <v>59</v>
      </c>
      <c r="F9861" s="8">
        <v>11677214</v>
      </c>
      <c r="G9861" s="4">
        <v>0.48375372548617002</v>
      </c>
      <c r="H9861" s="10">
        <v>3453</v>
      </c>
      <c r="I9861" s="4">
        <v>0.47431318681318702</v>
      </c>
    </row>
    <row r="9862" spans="1:9">
      <c r="A9862" t="s">
        <v>116</v>
      </c>
      <c r="B9862" t="s">
        <v>56</v>
      </c>
      <c r="C9862" t="s">
        <v>69</v>
      </c>
      <c r="D9862" t="s">
        <v>62</v>
      </c>
      <c r="E9862" t="s">
        <v>58</v>
      </c>
      <c r="F9862" s="8">
        <v>6815748</v>
      </c>
      <c r="G9862" s="4">
        <v>0.28235701238718802</v>
      </c>
      <c r="H9862" s="10">
        <v>2726</v>
      </c>
      <c r="I9862" s="4">
        <v>0.37445054945054901</v>
      </c>
    </row>
    <row r="9863" spans="1:9">
      <c r="A9863" t="s">
        <v>116</v>
      </c>
      <c r="B9863" t="s">
        <v>56</v>
      </c>
      <c r="C9863" t="s">
        <v>69</v>
      </c>
      <c r="D9863" t="s">
        <v>62</v>
      </c>
      <c r="E9863" t="s">
        <v>60</v>
      </c>
      <c r="F9863" s="8">
        <v>1702687</v>
      </c>
      <c r="G9863" s="4">
        <v>7.0537464667127694E-2</v>
      </c>
      <c r="H9863" s="10">
        <v>423</v>
      </c>
      <c r="I9863" s="4">
        <v>5.8104395604395599E-2</v>
      </c>
    </row>
    <row r="9864" spans="1:9">
      <c r="A9864" t="s">
        <v>116</v>
      </c>
      <c r="B9864" t="s">
        <v>56</v>
      </c>
      <c r="C9864" t="s">
        <v>69</v>
      </c>
      <c r="D9864" t="s">
        <v>62</v>
      </c>
      <c r="E9864" t="s">
        <v>61</v>
      </c>
      <c r="F9864" s="8">
        <v>1461021</v>
      </c>
      <c r="G9864" s="4">
        <v>6.0525948605526403E-2</v>
      </c>
      <c r="H9864" s="10">
        <v>303</v>
      </c>
      <c r="I9864" s="4">
        <v>4.1620879120879098E-2</v>
      </c>
    </row>
    <row r="9865" spans="1:9">
      <c r="A9865" t="s">
        <v>116</v>
      </c>
      <c r="B9865" t="s">
        <v>56</v>
      </c>
      <c r="C9865" t="s">
        <v>69</v>
      </c>
      <c r="D9865" t="s">
        <v>62</v>
      </c>
      <c r="E9865" t="s">
        <v>62</v>
      </c>
      <c r="F9865" s="8">
        <v>1175079</v>
      </c>
      <c r="G9865" s="4">
        <v>4.8680176139438799E-2</v>
      </c>
      <c r="H9865" s="10">
        <v>222</v>
      </c>
      <c r="I9865" s="4">
        <v>3.0494505494505501E-2</v>
      </c>
    </row>
    <row r="9866" spans="1:9">
      <c r="A9866" t="s">
        <v>116</v>
      </c>
      <c r="B9866" t="s">
        <v>56</v>
      </c>
      <c r="C9866" t="s">
        <v>69</v>
      </c>
      <c r="D9866" t="s">
        <v>62</v>
      </c>
      <c r="E9866" t="s">
        <v>72</v>
      </c>
      <c r="F9866" s="8">
        <v>1307009</v>
      </c>
      <c r="G9866" s="4">
        <v>5.4145672714549398E-2</v>
      </c>
      <c r="H9866" s="10">
        <v>153</v>
      </c>
      <c r="I9866" s="4">
        <v>2.1016483516483501E-2</v>
      </c>
    </row>
    <row r="9867" spans="1:9">
      <c r="A9867" t="s">
        <v>116</v>
      </c>
      <c r="B9867" t="s">
        <v>56</v>
      </c>
      <c r="C9867" t="s">
        <v>71</v>
      </c>
      <c r="D9867" t="s">
        <v>57</v>
      </c>
      <c r="E9867" t="s">
        <v>57</v>
      </c>
      <c r="F9867" s="8">
        <v>183517403</v>
      </c>
      <c r="G9867" s="4">
        <v>1</v>
      </c>
      <c r="H9867" s="10">
        <v>107632</v>
      </c>
      <c r="I9867" s="4">
        <v>1</v>
      </c>
    </row>
    <row r="9868" spans="1:9">
      <c r="A9868" t="s">
        <v>116</v>
      </c>
      <c r="B9868" t="s">
        <v>56</v>
      </c>
      <c r="C9868" t="s">
        <v>71</v>
      </c>
      <c r="D9868" t="s">
        <v>57</v>
      </c>
      <c r="E9868" t="s">
        <v>58</v>
      </c>
      <c r="F9868" s="8">
        <v>121722235</v>
      </c>
      <c r="G9868" s="4">
        <v>0.66327352575445198</v>
      </c>
      <c r="H9868" s="10">
        <v>79137</v>
      </c>
      <c r="I9868" s="4">
        <v>0.73525531440463798</v>
      </c>
    </row>
    <row r="9869" spans="1:9">
      <c r="A9869" t="s">
        <v>116</v>
      </c>
      <c r="B9869" t="s">
        <v>56</v>
      </c>
      <c r="C9869" t="s">
        <v>71</v>
      </c>
      <c r="D9869" t="s">
        <v>57</v>
      </c>
      <c r="E9869" t="s">
        <v>59</v>
      </c>
      <c r="F9869" s="8">
        <v>20760042</v>
      </c>
      <c r="G9869" s="4">
        <v>0.113123015095058</v>
      </c>
      <c r="H9869" s="10">
        <v>10822</v>
      </c>
      <c r="I9869" s="4">
        <v>0.10054630593132199</v>
      </c>
    </row>
    <row r="9870" spans="1:9">
      <c r="A9870" t="s">
        <v>116</v>
      </c>
      <c r="B9870" t="s">
        <v>56</v>
      </c>
      <c r="C9870" t="s">
        <v>71</v>
      </c>
      <c r="D9870" t="s">
        <v>57</v>
      </c>
      <c r="E9870" t="s">
        <v>62</v>
      </c>
      <c r="F9870" s="8">
        <v>18078382</v>
      </c>
      <c r="G9870" s="4">
        <v>9.8510447372980398E-2</v>
      </c>
      <c r="H9870" s="10">
        <v>9984</v>
      </c>
      <c r="I9870" s="4">
        <v>9.2760517318269703E-2</v>
      </c>
    </row>
    <row r="9871" spans="1:9">
      <c r="A9871" t="s">
        <v>116</v>
      </c>
      <c r="B9871" t="s">
        <v>56</v>
      </c>
      <c r="C9871" t="s">
        <v>71</v>
      </c>
      <c r="D9871" t="s">
        <v>57</v>
      </c>
      <c r="E9871" t="s">
        <v>60</v>
      </c>
      <c r="F9871" s="8">
        <v>10085131</v>
      </c>
      <c r="G9871" s="4">
        <v>5.4954631618306798E-2</v>
      </c>
      <c r="H9871" s="10">
        <v>5033</v>
      </c>
      <c r="I9871" s="4">
        <v>4.6761186264308002E-2</v>
      </c>
    </row>
    <row r="9872" spans="1:9">
      <c r="A9872" t="s">
        <v>116</v>
      </c>
      <c r="B9872" t="s">
        <v>56</v>
      </c>
      <c r="C9872" t="s">
        <v>71</v>
      </c>
      <c r="D9872" t="s">
        <v>57</v>
      </c>
      <c r="E9872" t="s">
        <v>72</v>
      </c>
      <c r="F9872" s="8">
        <v>12871613</v>
      </c>
      <c r="G9872" s="4">
        <v>7.0138380159203303E-2</v>
      </c>
      <c r="H9872" s="10">
        <v>2656</v>
      </c>
      <c r="I9872" s="4">
        <v>2.46766760814628E-2</v>
      </c>
    </row>
    <row r="9873" spans="1:9">
      <c r="A9873" t="s">
        <v>116</v>
      </c>
      <c r="B9873" t="s">
        <v>56</v>
      </c>
      <c r="C9873" t="s">
        <v>71</v>
      </c>
      <c r="D9873" t="s">
        <v>64</v>
      </c>
      <c r="E9873" t="s">
        <v>57</v>
      </c>
      <c r="F9873" s="8">
        <v>54887642</v>
      </c>
      <c r="G9873" s="4">
        <v>1</v>
      </c>
      <c r="H9873" s="10">
        <v>28105</v>
      </c>
      <c r="I9873" s="4">
        <v>1</v>
      </c>
    </row>
    <row r="9874" spans="1:9">
      <c r="A9874" t="s">
        <v>116</v>
      </c>
      <c r="B9874" t="s">
        <v>56</v>
      </c>
      <c r="C9874" t="s">
        <v>71</v>
      </c>
      <c r="D9874" t="s">
        <v>64</v>
      </c>
      <c r="E9874" t="s">
        <v>58</v>
      </c>
      <c r="F9874" s="8">
        <v>34123513</v>
      </c>
      <c r="G9874" s="4">
        <v>0.62169755807691696</v>
      </c>
      <c r="H9874" s="10">
        <v>19934</v>
      </c>
      <c r="I9874" s="4">
        <v>0.70926881337840197</v>
      </c>
    </row>
    <row r="9875" spans="1:9">
      <c r="A9875" t="s">
        <v>116</v>
      </c>
      <c r="B9875" t="s">
        <v>56</v>
      </c>
      <c r="C9875" t="s">
        <v>71</v>
      </c>
      <c r="D9875" t="s">
        <v>64</v>
      </c>
      <c r="E9875" t="s">
        <v>59</v>
      </c>
      <c r="F9875" s="8">
        <v>9420982</v>
      </c>
      <c r="G9875" s="4">
        <v>0.171641222991507</v>
      </c>
      <c r="H9875" s="10">
        <v>4230</v>
      </c>
      <c r="I9875" s="4">
        <v>0.15050702721935599</v>
      </c>
    </row>
    <row r="9876" spans="1:9">
      <c r="A9876" t="s">
        <v>116</v>
      </c>
      <c r="B9876" t="s">
        <v>56</v>
      </c>
      <c r="C9876" t="s">
        <v>71</v>
      </c>
      <c r="D9876" t="s">
        <v>64</v>
      </c>
      <c r="E9876" t="s">
        <v>60</v>
      </c>
      <c r="F9876" s="8">
        <v>5953611</v>
      </c>
      <c r="G9876" s="4">
        <v>0.10846906121418</v>
      </c>
      <c r="H9876" s="10">
        <v>2735</v>
      </c>
      <c r="I9876" s="4">
        <v>9.7313645258850695E-2</v>
      </c>
    </row>
    <row r="9877" spans="1:9">
      <c r="A9877" t="s">
        <v>116</v>
      </c>
      <c r="B9877" t="s">
        <v>56</v>
      </c>
      <c r="C9877" t="s">
        <v>71</v>
      </c>
      <c r="D9877" t="s">
        <v>64</v>
      </c>
      <c r="E9877" t="s">
        <v>62</v>
      </c>
      <c r="F9877" s="8">
        <v>2367319</v>
      </c>
      <c r="G9877" s="4">
        <v>4.3130273295398598E-2</v>
      </c>
      <c r="H9877" s="10">
        <v>977</v>
      </c>
      <c r="I9877" s="4">
        <v>3.4762497776196402E-2</v>
      </c>
    </row>
    <row r="9878" spans="1:9">
      <c r="A9878" t="s">
        <v>116</v>
      </c>
      <c r="B9878" t="s">
        <v>56</v>
      </c>
      <c r="C9878" t="s">
        <v>71</v>
      </c>
      <c r="D9878" t="s">
        <v>64</v>
      </c>
      <c r="E9878" t="s">
        <v>72</v>
      </c>
      <c r="F9878" s="8">
        <v>3022217</v>
      </c>
      <c r="G9878" s="4">
        <v>5.50618844219979E-2</v>
      </c>
      <c r="H9878" s="10">
        <v>229</v>
      </c>
      <c r="I9878" s="4">
        <v>8.1480163671944494E-3</v>
      </c>
    </row>
    <row r="9879" spans="1:9">
      <c r="A9879" t="s">
        <v>116</v>
      </c>
      <c r="B9879" t="s">
        <v>56</v>
      </c>
      <c r="C9879" t="s">
        <v>71</v>
      </c>
      <c r="D9879" t="s">
        <v>68</v>
      </c>
      <c r="E9879" t="s">
        <v>57</v>
      </c>
      <c r="F9879" s="8">
        <v>128629761</v>
      </c>
      <c r="G9879" s="4">
        <v>1</v>
      </c>
      <c r="H9879" s="10">
        <v>79527</v>
      </c>
      <c r="I9879" s="4">
        <v>1</v>
      </c>
    </row>
    <row r="9880" spans="1:9">
      <c r="A9880" t="s">
        <v>116</v>
      </c>
      <c r="B9880" t="s">
        <v>56</v>
      </c>
      <c r="C9880" t="s">
        <v>71</v>
      </c>
      <c r="D9880" t="s">
        <v>68</v>
      </c>
      <c r="E9880" t="s">
        <v>58</v>
      </c>
      <c r="F9880" s="8">
        <v>87598722</v>
      </c>
      <c r="G9880" s="4">
        <v>0.68101441873396595</v>
      </c>
      <c r="H9880" s="10">
        <v>59203</v>
      </c>
      <c r="I9880" s="4">
        <v>0.74443899556125603</v>
      </c>
    </row>
    <row r="9881" spans="1:9">
      <c r="A9881" t="s">
        <v>116</v>
      </c>
      <c r="B9881" t="s">
        <v>56</v>
      </c>
      <c r="C9881" t="s">
        <v>71</v>
      </c>
      <c r="D9881" t="s">
        <v>68</v>
      </c>
      <c r="E9881" t="s">
        <v>62</v>
      </c>
      <c r="F9881" s="8">
        <v>19842583</v>
      </c>
      <c r="G9881" s="4">
        <v>0.15426121134914</v>
      </c>
      <c r="H9881" s="10">
        <v>11305</v>
      </c>
      <c r="I9881" s="4">
        <v>0.142152979491242</v>
      </c>
    </row>
    <row r="9882" spans="1:9">
      <c r="A9882" t="s">
        <v>116</v>
      </c>
      <c r="B9882" t="s">
        <v>56</v>
      </c>
      <c r="C9882" t="s">
        <v>71</v>
      </c>
      <c r="D9882" t="s">
        <v>68</v>
      </c>
      <c r="E9882" t="s">
        <v>59</v>
      </c>
      <c r="F9882" s="8">
        <v>11339060</v>
      </c>
      <c r="G9882" s="4">
        <v>8.8152693978399199E-2</v>
      </c>
      <c r="H9882" s="10">
        <v>6592</v>
      </c>
      <c r="I9882" s="4">
        <v>8.2890087643190405E-2</v>
      </c>
    </row>
    <row r="9883" spans="1:9">
      <c r="A9883" t="s">
        <v>116</v>
      </c>
      <c r="B9883" t="s">
        <v>56</v>
      </c>
      <c r="C9883" t="s">
        <v>71</v>
      </c>
      <c r="D9883" t="s">
        <v>68</v>
      </c>
      <c r="E9883" t="s">
        <v>72</v>
      </c>
      <c r="F9883" s="8">
        <v>9849396</v>
      </c>
      <c r="G9883" s="4">
        <v>7.6571675938495204E-2</v>
      </c>
      <c r="H9883" s="10">
        <v>2427</v>
      </c>
      <c r="I9883" s="4">
        <v>3.0517937304311699E-2</v>
      </c>
    </row>
    <row r="9884" spans="1:9">
      <c r="A9884" t="s">
        <v>116</v>
      </c>
      <c r="B9884" t="s">
        <v>56</v>
      </c>
      <c r="C9884" t="s">
        <v>73</v>
      </c>
      <c r="D9884" t="s">
        <v>57</v>
      </c>
      <c r="E9884" t="s">
        <v>57</v>
      </c>
      <c r="F9884" s="8">
        <v>2640959459</v>
      </c>
      <c r="G9884" s="4">
        <v>1</v>
      </c>
      <c r="H9884" s="10">
        <v>17833</v>
      </c>
      <c r="I9884" s="4">
        <v>1</v>
      </c>
    </row>
    <row r="9885" spans="1:9">
      <c r="A9885" t="s">
        <v>116</v>
      </c>
      <c r="B9885" t="s">
        <v>56</v>
      </c>
      <c r="C9885" t="s">
        <v>73</v>
      </c>
      <c r="D9885" t="s">
        <v>57</v>
      </c>
      <c r="E9885" t="s">
        <v>59</v>
      </c>
      <c r="F9885" s="8">
        <v>1004991370</v>
      </c>
      <c r="G9885" s="4">
        <v>0.38054024908971401</v>
      </c>
      <c r="H9885" s="10">
        <v>8785</v>
      </c>
      <c r="I9885" s="4">
        <v>0.492626030393091</v>
      </c>
    </row>
    <row r="9886" spans="1:9">
      <c r="A9886" t="s">
        <v>116</v>
      </c>
      <c r="B9886" t="s">
        <v>56</v>
      </c>
      <c r="C9886" t="s">
        <v>73</v>
      </c>
      <c r="D9886" t="s">
        <v>57</v>
      </c>
      <c r="E9886" t="s">
        <v>62</v>
      </c>
      <c r="F9886" s="8">
        <v>954620869</v>
      </c>
      <c r="G9886" s="4">
        <v>0.36146744540800801</v>
      </c>
      <c r="H9886" s="10">
        <v>3600</v>
      </c>
      <c r="I9886" s="4">
        <v>0.20187293220433999</v>
      </c>
    </row>
    <row r="9887" spans="1:9">
      <c r="A9887" t="s">
        <v>116</v>
      </c>
      <c r="B9887" t="s">
        <v>56</v>
      </c>
      <c r="C9887" t="s">
        <v>73</v>
      </c>
      <c r="D9887" t="s">
        <v>57</v>
      </c>
      <c r="E9887" t="s">
        <v>63</v>
      </c>
      <c r="F9887" s="8">
        <v>242351369</v>
      </c>
      <c r="G9887" s="4">
        <v>9.1766410011330402E-2</v>
      </c>
      <c r="H9887" s="10">
        <v>1660</v>
      </c>
      <c r="I9887" s="4">
        <v>9.3085852072001304E-2</v>
      </c>
    </row>
    <row r="9888" spans="1:9">
      <c r="A9888" t="s">
        <v>116</v>
      </c>
      <c r="B9888" t="s">
        <v>56</v>
      </c>
      <c r="C9888" t="s">
        <v>73</v>
      </c>
      <c r="D9888" t="s">
        <v>57</v>
      </c>
      <c r="E9888" t="s">
        <v>58</v>
      </c>
      <c r="F9888" s="8">
        <v>96436315</v>
      </c>
      <c r="G9888" s="4">
        <v>3.65156364032291E-2</v>
      </c>
      <c r="H9888" s="10">
        <v>1559</v>
      </c>
      <c r="I9888" s="4">
        <v>8.7422194807379602E-2</v>
      </c>
    </row>
    <row r="9889" spans="1:9">
      <c r="A9889" t="s">
        <v>116</v>
      </c>
      <c r="B9889" t="s">
        <v>56</v>
      </c>
      <c r="C9889" t="s">
        <v>73</v>
      </c>
      <c r="D9889" t="s">
        <v>57</v>
      </c>
      <c r="E9889" t="s">
        <v>60</v>
      </c>
      <c r="F9889" s="8">
        <v>105339123</v>
      </c>
      <c r="G9889" s="4">
        <v>3.9886687005677698E-2</v>
      </c>
      <c r="H9889" s="10">
        <v>1077</v>
      </c>
      <c r="I9889" s="4">
        <v>6.0393652217798501E-2</v>
      </c>
    </row>
    <row r="9890" spans="1:9">
      <c r="A9890" t="s">
        <v>116</v>
      </c>
      <c r="B9890" t="s">
        <v>56</v>
      </c>
      <c r="C9890" t="s">
        <v>73</v>
      </c>
      <c r="D9890" t="s">
        <v>57</v>
      </c>
      <c r="E9890" t="s">
        <v>72</v>
      </c>
      <c r="F9890" s="8">
        <v>95037897</v>
      </c>
      <c r="G9890" s="4">
        <v>3.5986124794915399E-2</v>
      </c>
      <c r="H9890" s="10">
        <v>911</v>
      </c>
      <c r="I9890" s="4">
        <v>5.1085067010598298E-2</v>
      </c>
    </row>
    <row r="9891" spans="1:9">
      <c r="A9891" t="s">
        <v>116</v>
      </c>
      <c r="B9891" t="s">
        <v>56</v>
      </c>
      <c r="C9891" t="s">
        <v>73</v>
      </c>
      <c r="D9891" t="s">
        <v>57</v>
      </c>
      <c r="E9891" t="s">
        <v>74</v>
      </c>
      <c r="F9891" s="8">
        <v>142182516</v>
      </c>
      <c r="G9891" s="4">
        <v>5.3837447287124598E-2</v>
      </c>
      <c r="H9891" s="10">
        <v>241</v>
      </c>
      <c r="I9891" s="4">
        <v>1.3514271294790599E-2</v>
      </c>
    </row>
    <row r="9892" spans="1:9">
      <c r="A9892" t="s">
        <v>116</v>
      </c>
      <c r="B9892" t="s">
        <v>56</v>
      </c>
      <c r="C9892" t="s">
        <v>73</v>
      </c>
      <c r="D9892" t="s">
        <v>64</v>
      </c>
      <c r="E9892" t="s">
        <v>57</v>
      </c>
      <c r="F9892" s="8">
        <v>237003426</v>
      </c>
      <c r="G9892" s="4">
        <v>1</v>
      </c>
      <c r="H9892" s="10">
        <v>4342</v>
      </c>
      <c r="I9892" s="4">
        <v>1</v>
      </c>
    </row>
    <row r="9893" spans="1:9">
      <c r="A9893" t="s">
        <v>116</v>
      </c>
      <c r="B9893" t="s">
        <v>56</v>
      </c>
      <c r="C9893" t="s">
        <v>73</v>
      </c>
      <c r="D9893" t="s">
        <v>64</v>
      </c>
      <c r="E9893" t="s">
        <v>62</v>
      </c>
      <c r="F9893" s="8">
        <v>119927691</v>
      </c>
      <c r="G9893" s="4">
        <v>0.50601669783457104</v>
      </c>
      <c r="H9893" s="10">
        <v>1914</v>
      </c>
      <c r="I9893" s="4">
        <v>0.44081068631966802</v>
      </c>
    </row>
    <row r="9894" spans="1:9">
      <c r="A9894" t="s">
        <v>116</v>
      </c>
      <c r="B9894" t="s">
        <v>56</v>
      </c>
      <c r="C9894" t="s">
        <v>73</v>
      </c>
      <c r="D9894" t="s">
        <v>64</v>
      </c>
      <c r="E9894" t="s">
        <v>59</v>
      </c>
      <c r="F9894" s="8">
        <v>88357010</v>
      </c>
      <c r="G9894" s="4">
        <v>0.37280899897202302</v>
      </c>
      <c r="H9894" s="10">
        <v>1840</v>
      </c>
      <c r="I9894" s="4">
        <v>0.42376784891754998</v>
      </c>
    </row>
    <row r="9895" spans="1:9">
      <c r="A9895" t="s">
        <v>116</v>
      </c>
      <c r="B9895" t="s">
        <v>56</v>
      </c>
      <c r="C9895" t="s">
        <v>73</v>
      </c>
      <c r="D9895" t="s">
        <v>64</v>
      </c>
      <c r="E9895" t="s">
        <v>63</v>
      </c>
      <c r="F9895" s="8">
        <v>12451221</v>
      </c>
      <c r="G9895" s="4">
        <v>5.2536038023349101E-2</v>
      </c>
      <c r="H9895" s="10">
        <v>319</v>
      </c>
      <c r="I9895" s="4">
        <v>7.3468447719944693E-2</v>
      </c>
    </row>
    <row r="9896" spans="1:9">
      <c r="A9896" t="s">
        <v>116</v>
      </c>
      <c r="B9896" t="s">
        <v>56</v>
      </c>
      <c r="C9896" t="s">
        <v>73</v>
      </c>
      <c r="D9896" t="s">
        <v>64</v>
      </c>
      <c r="E9896" t="s">
        <v>58</v>
      </c>
      <c r="F9896" s="8">
        <v>16267504</v>
      </c>
      <c r="G9896" s="4">
        <v>6.8638265170057097E-2</v>
      </c>
      <c r="H9896" s="10">
        <v>269</v>
      </c>
      <c r="I9896" s="4">
        <v>6.1953017042837399E-2</v>
      </c>
    </row>
    <row r="9897" spans="1:9">
      <c r="A9897" t="s">
        <v>116</v>
      </c>
      <c r="B9897" t="s">
        <v>56</v>
      </c>
      <c r="C9897" t="s">
        <v>73</v>
      </c>
      <c r="D9897" t="s">
        <v>65</v>
      </c>
      <c r="E9897" t="s">
        <v>57</v>
      </c>
      <c r="F9897" s="8">
        <v>436160992</v>
      </c>
      <c r="G9897" s="4">
        <v>1</v>
      </c>
      <c r="H9897" s="10">
        <v>3767</v>
      </c>
      <c r="I9897" s="4">
        <v>1</v>
      </c>
    </row>
    <row r="9898" spans="1:9">
      <c r="A9898" t="s">
        <v>116</v>
      </c>
      <c r="B9898" t="s">
        <v>56</v>
      </c>
      <c r="C9898" t="s">
        <v>73</v>
      </c>
      <c r="D9898" t="s">
        <v>65</v>
      </c>
      <c r="E9898" t="s">
        <v>59</v>
      </c>
      <c r="F9898" s="8">
        <v>272291469</v>
      </c>
      <c r="G9898" s="4">
        <v>0.62429119960570101</v>
      </c>
      <c r="H9898" s="10">
        <v>2154</v>
      </c>
      <c r="I9898" s="4">
        <v>0.57180780461906</v>
      </c>
    </row>
    <row r="9899" spans="1:9">
      <c r="A9899" t="s">
        <v>116</v>
      </c>
      <c r="B9899" t="s">
        <v>56</v>
      </c>
      <c r="C9899" t="s">
        <v>73</v>
      </c>
      <c r="D9899" t="s">
        <v>65</v>
      </c>
      <c r="E9899" t="s">
        <v>58</v>
      </c>
      <c r="F9899" s="8">
        <v>29142721</v>
      </c>
      <c r="G9899" s="4">
        <v>6.6816432274887302E-2</v>
      </c>
      <c r="H9899" s="10">
        <v>534</v>
      </c>
      <c r="I9899" s="4">
        <v>0.14175736660472499</v>
      </c>
    </row>
    <row r="9900" spans="1:9">
      <c r="A9900" t="s">
        <v>116</v>
      </c>
      <c r="B9900" t="s">
        <v>56</v>
      </c>
      <c r="C9900" t="s">
        <v>73</v>
      </c>
      <c r="D9900" t="s">
        <v>65</v>
      </c>
      <c r="E9900" t="s">
        <v>63</v>
      </c>
      <c r="F9900" s="8">
        <v>47758271</v>
      </c>
      <c r="G9900" s="4">
        <v>0.10949688803345201</v>
      </c>
      <c r="H9900" s="10">
        <v>341</v>
      </c>
      <c r="I9900" s="4">
        <v>9.0522962569684104E-2</v>
      </c>
    </row>
    <row r="9901" spans="1:9">
      <c r="A9901" t="s">
        <v>116</v>
      </c>
      <c r="B9901" t="s">
        <v>56</v>
      </c>
      <c r="C9901" t="s">
        <v>73</v>
      </c>
      <c r="D9901" t="s">
        <v>65</v>
      </c>
      <c r="E9901" t="s">
        <v>60</v>
      </c>
      <c r="F9901" s="8">
        <v>25482812</v>
      </c>
      <c r="G9901" s="4">
        <v>5.8425242769812903E-2</v>
      </c>
      <c r="H9901" s="10">
        <v>287</v>
      </c>
      <c r="I9901" s="4">
        <v>7.6187947969206304E-2</v>
      </c>
    </row>
    <row r="9902" spans="1:9">
      <c r="A9902" t="s">
        <v>116</v>
      </c>
      <c r="B9902" t="s">
        <v>56</v>
      </c>
      <c r="C9902" t="s">
        <v>73</v>
      </c>
      <c r="D9902" t="s">
        <v>65</v>
      </c>
      <c r="E9902" t="s">
        <v>72</v>
      </c>
      <c r="F9902" s="8">
        <v>18328391</v>
      </c>
      <c r="G9902" s="4">
        <v>4.2022076709449997E-2</v>
      </c>
      <c r="H9902" s="10">
        <v>193</v>
      </c>
      <c r="I9902" s="4">
        <v>5.1234404035041099E-2</v>
      </c>
    </row>
    <row r="9903" spans="1:9">
      <c r="A9903" t="s">
        <v>116</v>
      </c>
      <c r="B9903" t="s">
        <v>56</v>
      </c>
      <c r="C9903" t="s">
        <v>73</v>
      </c>
      <c r="D9903" t="s">
        <v>65</v>
      </c>
      <c r="E9903" t="s">
        <v>62</v>
      </c>
      <c r="F9903" s="8">
        <v>17253382</v>
      </c>
      <c r="G9903" s="4">
        <v>3.9557371288415799E-2</v>
      </c>
      <c r="H9903" s="10">
        <v>192</v>
      </c>
      <c r="I9903" s="4">
        <v>5.0968940801699003E-2</v>
      </c>
    </row>
    <row r="9904" spans="1:9">
      <c r="A9904" t="s">
        <v>116</v>
      </c>
      <c r="B9904" t="s">
        <v>56</v>
      </c>
      <c r="C9904" t="s">
        <v>73</v>
      </c>
      <c r="D9904" t="s">
        <v>65</v>
      </c>
      <c r="E9904" t="s">
        <v>74</v>
      </c>
      <c r="F9904" s="8">
        <v>25903946</v>
      </c>
      <c r="G9904" s="4">
        <v>5.9390789318280901E-2</v>
      </c>
      <c r="H9904" s="10">
        <v>66</v>
      </c>
      <c r="I9904" s="4">
        <v>1.7520573400584001E-2</v>
      </c>
    </row>
    <row r="9905" spans="1:9">
      <c r="A9905" t="s">
        <v>116</v>
      </c>
      <c r="B9905" t="s">
        <v>56</v>
      </c>
      <c r="C9905" t="s">
        <v>73</v>
      </c>
      <c r="D9905" t="s">
        <v>66</v>
      </c>
      <c r="E9905" t="s">
        <v>57</v>
      </c>
      <c r="F9905" s="8">
        <v>322910952</v>
      </c>
      <c r="G9905" s="4">
        <v>1</v>
      </c>
      <c r="H9905" s="10">
        <v>1782</v>
      </c>
      <c r="I9905" s="4">
        <v>1</v>
      </c>
    </row>
    <row r="9906" spans="1:9">
      <c r="A9906" t="s">
        <v>116</v>
      </c>
      <c r="B9906" t="s">
        <v>56</v>
      </c>
      <c r="C9906" t="s">
        <v>73</v>
      </c>
      <c r="D9906" t="s">
        <v>66</v>
      </c>
      <c r="E9906" t="s">
        <v>59</v>
      </c>
      <c r="F9906" s="8">
        <v>136522534</v>
      </c>
      <c r="G9906" s="4">
        <v>0.42278694220318702</v>
      </c>
      <c r="H9906" s="10">
        <v>733</v>
      </c>
      <c r="I9906" s="4">
        <v>0.41133557800224502</v>
      </c>
    </row>
    <row r="9907" spans="1:9">
      <c r="A9907" t="s">
        <v>116</v>
      </c>
      <c r="B9907" t="s">
        <v>56</v>
      </c>
      <c r="C9907" t="s">
        <v>73</v>
      </c>
      <c r="D9907" t="s">
        <v>66</v>
      </c>
      <c r="E9907" t="s">
        <v>63</v>
      </c>
      <c r="F9907" s="8">
        <v>62395602</v>
      </c>
      <c r="G9907" s="4">
        <v>0.193228509635684</v>
      </c>
      <c r="H9907" s="10">
        <v>286</v>
      </c>
      <c r="I9907" s="4">
        <v>0.16049382716049401</v>
      </c>
    </row>
    <row r="9908" spans="1:9">
      <c r="A9908" t="s">
        <v>116</v>
      </c>
      <c r="B9908" t="s">
        <v>56</v>
      </c>
      <c r="C9908" t="s">
        <v>73</v>
      </c>
      <c r="D9908" t="s">
        <v>66</v>
      </c>
      <c r="E9908" t="s">
        <v>58</v>
      </c>
      <c r="F9908" s="8">
        <v>14804610</v>
      </c>
      <c r="G9908" s="4">
        <v>4.5847345555501601E-2</v>
      </c>
      <c r="H9908" s="10">
        <v>229</v>
      </c>
      <c r="I9908" s="4">
        <v>0.12850729517396201</v>
      </c>
    </row>
    <row r="9909" spans="1:9">
      <c r="A9909" t="s">
        <v>116</v>
      </c>
      <c r="B9909" t="s">
        <v>56</v>
      </c>
      <c r="C9909" t="s">
        <v>73</v>
      </c>
      <c r="D9909" t="s">
        <v>66</v>
      </c>
      <c r="E9909" t="s">
        <v>60</v>
      </c>
      <c r="F9909" s="8">
        <v>31223794</v>
      </c>
      <c r="G9909" s="4">
        <v>9.6694750693993206E-2</v>
      </c>
      <c r="H9909" s="10">
        <v>200</v>
      </c>
      <c r="I9909" s="4">
        <v>0.112233445566779</v>
      </c>
    </row>
    <row r="9910" spans="1:9">
      <c r="A9910" t="s">
        <v>116</v>
      </c>
      <c r="B9910" t="s">
        <v>56</v>
      </c>
      <c r="C9910" t="s">
        <v>73</v>
      </c>
      <c r="D9910" t="s">
        <v>66</v>
      </c>
      <c r="E9910" t="s">
        <v>72</v>
      </c>
      <c r="F9910" s="8">
        <v>27191936</v>
      </c>
      <c r="G9910" s="4">
        <v>8.4208775922843301E-2</v>
      </c>
      <c r="H9910" s="10">
        <v>123</v>
      </c>
      <c r="I9910" s="4">
        <v>6.9023569023569001E-2</v>
      </c>
    </row>
    <row r="9911" spans="1:9">
      <c r="A9911" t="s">
        <v>116</v>
      </c>
      <c r="B9911" t="s">
        <v>56</v>
      </c>
      <c r="C9911" t="s">
        <v>73</v>
      </c>
      <c r="D9911" t="s">
        <v>66</v>
      </c>
      <c r="E9911" t="s">
        <v>61</v>
      </c>
      <c r="F9911" s="8">
        <v>7073469</v>
      </c>
      <c r="G9911" s="4">
        <v>2.1905323917288499E-2</v>
      </c>
      <c r="H9911" s="10">
        <v>108</v>
      </c>
      <c r="I9911" s="4">
        <v>6.0606060606060601E-2</v>
      </c>
    </row>
    <row r="9912" spans="1:9">
      <c r="A9912" t="s">
        <v>116</v>
      </c>
      <c r="B9912" t="s">
        <v>56</v>
      </c>
      <c r="C9912" t="s">
        <v>73</v>
      </c>
      <c r="D9912" t="s">
        <v>66</v>
      </c>
      <c r="E9912" t="s">
        <v>62</v>
      </c>
      <c r="F9912" s="8">
        <v>43699007</v>
      </c>
      <c r="G9912" s="4">
        <v>0.13532835207150201</v>
      </c>
      <c r="H9912" s="10">
        <v>103</v>
      </c>
      <c r="I9912" s="4">
        <v>5.7800224466891099E-2</v>
      </c>
    </row>
    <row r="9913" spans="1:9">
      <c r="A9913" t="s">
        <v>116</v>
      </c>
      <c r="B9913" t="s">
        <v>56</v>
      </c>
      <c r="C9913" t="s">
        <v>73</v>
      </c>
      <c r="D9913" t="s">
        <v>68</v>
      </c>
      <c r="E9913" t="s">
        <v>57</v>
      </c>
      <c r="F9913" s="8">
        <v>1576888039</v>
      </c>
      <c r="G9913" s="4">
        <v>1</v>
      </c>
      <c r="H9913" s="10">
        <v>7283</v>
      </c>
      <c r="I9913" s="4">
        <v>1</v>
      </c>
    </row>
    <row r="9914" spans="1:9">
      <c r="A9914" t="s">
        <v>116</v>
      </c>
      <c r="B9914" t="s">
        <v>56</v>
      </c>
      <c r="C9914" t="s">
        <v>73</v>
      </c>
      <c r="D9914" t="s">
        <v>68</v>
      </c>
      <c r="E9914" t="s">
        <v>59</v>
      </c>
      <c r="F9914" s="8">
        <v>461380436</v>
      </c>
      <c r="G9914" s="4">
        <v>0.292589216544486</v>
      </c>
      <c r="H9914" s="10">
        <v>3658</v>
      </c>
      <c r="I9914" s="4">
        <v>0.50226554991075101</v>
      </c>
    </row>
    <row r="9915" spans="1:9">
      <c r="A9915" t="s">
        <v>116</v>
      </c>
      <c r="B9915" t="s">
        <v>56</v>
      </c>
      <c r="C9915" t="s">
        <v>73</v>
      </c>
      <c r="D9915" t="s">
        <v>68</v>
      </c>
      <c r="E9915" t="s">
        <v>62</v>
      </c>
      <c r="F9915" s="8">
        <v>822189897</v>
      </c>
      <c r="G9915" s="4">
        <v>0.52140030032412399</v>
      </c>
      <c r="H9915" s="10">
        <v>1975</v>
      </c>
      <c r="I9915" s="4">
        <v>0.27117945901414298</v>
      </c>
    </row>
    <row r="9916" spans="1:9">
      <c r="A9916" t="s">
        <v>116</v>
      </c>
      <c r="B9916" t="s">
        <v>56</v>
      </c>
      <c r="C9916" t="s">
        <v>73</v>
      </c>
      <c r="D9916" t="s">
        <v>68</v>
      </c>
      <c r="E9916" t="s">
        <v>63</v>
      </c>
      <c r="F9916" s="8">
        <v>114392238</v>
      </c>
      <c r="G9916" s="4">
        <v>7.2543031215921094E-2</v>
      </c>
      <c r="H9916" s="10">
        <v>668</v>
      </c>
      <c r="I9916" s="4">
        <v>9.1720444871618803E-2</v>
      </c>
    </row>
    <row r="9917" spans="1:9">
      <c r="A9917" t="s">
        <v>116</v>
      </c>
      <c r="B9917" t="s">
        <v>56</v>
      </c>
      <c r="C9917" t="s">
        <v>73</v>
      </c>
      <c r="D9917" t="s">
        <v>68</v>
      </c>
      <c r="E9917" t="s">
        <v>58</v>
      </c>
      <c r="F9917" s="8">
        <v>34014588</v>
      </c>
      <c r="G9917" s="4">
        <v>2.1570705888418199E-2</v>
      </c>
      <c r="H9917" s="10">
        <v>471</v>
      </c>
      <c r="I9917" s="4">
        <v>6.46711519978031E-2</v>
      </c>
    </row>
    <row r="9918" spans="1:9">
      <c r="A9918" t="s">
        <v>116</v>
      </c>
      <c r="B9918" t="s">
        <v>56</v>
      </c>
      <c r="C9918" t="s">
        <v>73</v>
      </c>
      <c r="D9918" t="s">
        <v>68</v>
      </c>
      <c r="E9918" t="s">
        <v>72</v>
      </c>
      <c r="F9918" s="8">
        <v>37919664</v>
      </c>
      <c r="G9918" s="4">
        <v>2.40471508244973E-2</v>
      </c>
      <c r="H9918" s="10">
        <v>411</v>
      </c>
      <c r="I9918" s="4">
        <v>5.6432788685981103E-2</v>
      </c>
    </row>
    <row r="9919" spans="1:9">
      <c r="A9919" t="s">
        <v>116</v>
      </c>
      <c r="B9919" t="s">
        <v>56</v>
      </c>
      <c r="C9919" t="s">
        <v>73</v>
      </c>
      <c r="D9919" t="s">
        <v>68</v>
      </c>
      <c r="E9919" t="s">
        <v>74</v>
      </c>
      <c r="F9919" s="8">
        <v>106991215</v>
      </c>
      <c r="G9919" s="4">
        <v>6.7849595202553403E-2</v>
      </c>
      <c r="H9919" s="10">
        <v>100</v>
      </c>
      <c r="I9919" s="4">
        <v>1.37306055197034E-2</v>
      </c>
    </row>
    <row r="9920" spans="1:9">
      <c r="A9920" t="s">
        <v>116</v>
      </c>
      <c r="B9920" t="s">
        <v>56</v>
      </c>
      <c r="C9920" t="s">
        <v>73</v>
      </c>
      <c r="D9920" t="s">
        <v>62</v>
      </c>
      <c r="E9920" t="s">
        <v>57</v>
      </c>
      <c r="F9920" s="8">
        <v>67996051</v>
      </c>
      <c r="G9920" s="4">
        <v>1</v>
      </c>
      <c r="H9920" s="10">
        <v>659</v>
      </c>
      <c r="I9920" s="4">
        <v>1</v>
      </c>
    </row>
    <row r="9921" spans="1:9">
      <c r="A9921" t="s">
        <v>116</v>
      </c>
      <c r="B9921" t="s">
        <v>56</v>
      </c>
      <c r="C9921" t="s">
        <v>73</v>
      </c>
      <c r="D9921" t="s">
        <v>62</v>
      </c>
      <c r="E9921" t="s">
        <v>59</v>
      </c>
      <c r="F9921" s="8">
        <v>46439922</v>
      </c>
      <c r="G9921" s="4">
        <v>0.68297969420490101</v>
      </c>
      <c r="H9921" s="10">
        <v>400</v>
      </c>
      <c r="I9921" s="4">
        <v>0.60698027314112302</v>
      </c>
    </row>
    <row r="9922" spans="1:9">
      <c r="A9922" t="s">
        <v>116</v>
      </c>
      <c r="B9922" t="s">
        <v>56</v>
      </c>
      <c r="C9922" t="s">
        <v>73</v>
      </c>
      <c r="D9922" t="s">
        <v>62</v>
      </c>
      <c r="E9922" t="s">
        <v>72</v>
      </c>
      <c r="F9922" s="8">
        <v>6936987</v>
      </c>
      <c r="G9922" s="4">
        <v>0.102020432954999</v>
      </c>
      <c r="H9922" s="10">
        <v>76</v>
      </c>
      <c r="I9922" s="4">
        <v>0.115326251896813</v>
      </c>
    </row>
    <row r="9923" spans="1:9">
      <c r="A9923" t="s">
        <v>116</v>
      </c>
      <c r="B9923" t="s">
        <v>56</v>
      </c>
      <c r="C9923" t="s">
        <v>73</v>
      </c>
      <c r="D9923" t="s">
        <v>62</v>
      </c>
      <c r="E9923" t="s">
        <v>58</v>
      </c>
      <c r="F9923" s="8">
        <v>2206892</v>
      </c>
      <c r="G9923" s="4">
        <v>3.2456177653613902E-2</v>
      </c>
      <c r="H9923" s="10">
        <v>56</v>
      </c>
      <c r="I9923" s="4">
        <v>8.4977238239757197E-2</v>
      </c>
    </row>
    <row r="9924" spans="1:9">
      <c r="A9924" t="s">
        <v>116</v>
      </c>
      <c r="B9924" t="s">
        <v>56</v>
      </c>
      <c r="C9924" t="s">
        <v>73</v>
      </c>
      <c r="D9924" t="s">
        <v>62</v>
      </c>
      <c r="E9924" t="s">
        <v>63</v>
      </c>
      <c r="F9924" s="8">
        <v>5354036</v>
      </c>
      <c r="G9924" s="4">
        <v>7.8740397456214306E-2</v>
      </c>
      <c r="H9924" s="10">
        <v>46</v>
      </c>
      <c r="I9924" s="4">
        <v>6.9802731411229099E-2</v>
      </c>
    </row>
    <row r="9925" spans="1:9">
      <c r="A9925" t="s">
        <v>116</v>
      </c>
      <c r="B9925" t="s">
        <v>56</v>
      </c>
      <c r="C9925" t="s">
        <v>73</v>
      </c>
      <c r="D9925" t="s">
        <v>62</v>
      </c>
      <c r="E9925" t="s">
        <v>60</v>
      </c>
      <c r="F9925" s="8">
        <v>3064447</v>
      </c>
      <c r="G9925" s="4">
        <v>4.5068007675283399E-2</v>
      </c>
      <c r="H9925" s="10">
        <v>45</v>
      </c>
      <c r="I9925" s="4">
        <v>6.8285280728376294E-2</v>
      </c>
    </row>
    <row r="9926" spans="1:9">
      <c r="A9926" t="s">
        <v>116</v>
      </c>
      <c r="B9926" t="s">
        <v>56</v>
      </c>
      <c r="C9926" t="s">
        <v>73</v>
      </c>
      <c r="D9926" t="s">
        <v>62</v>
      </c>
      <c r="E9926" t="s">
        <v>62</v>
      </c>
      <c r="F9926" s="8">
        <v>3993768</v>
      </c>
      <c r="G9926" s="4">
        <v>5.8735290054988197E-2</v>
      </c>
      <c r="H9926" s="10">
        <v>36</v>
      </c>
      <c r="I9926" s="4">
        <v>5.4628224582701099E-2</v>
      </c>
    </row>
    <row r="9927" spans="1:9">
      <c r="A9927" t="s">
        <v>116</v>
      </c>
      <c r="B9927" t="s">
        <v>56</v>
      </c>
      <c r="C9927" t="s">
        <v>75</v>
      </c>
      <c r="D9927" t="s">
        <v>57</v>
      </c>
      <c r="E9927" t="s">
        <v>57</v>
      </c>
      <c r="F9927" s="8">
        <v>996593438</v>
      </c>
      <c r="G9927" s="4">
        <v>1</v>
      </c>
      <c r="H9927" s="10">
        <v>1396263</v>
      </c>
      <c r="I9927" s="4">
        <v>1</v>
      </c>
    </row>
    <row r="9928" spans="1:9">
      <c r="A9928" t="s">
        <v>116</v>
      </c>
      <c r="B9928" t="s">
        <v>56</v>
      </c>
      <c r="C9928" t="s">
        <v>75</v>
      </c>
      <c r="D9928" t="s">
        <v>57</v>
      </c>
      <c r="E9928" t="s">
        <v>58</v>
      </c>
      <c r="F9928" s="8">
        <v>537975701</v>
      </c>
      <c r="G9928" s="4">
        <v>0.53981461268247799</v>
      </c>
      <c r="H9928" s="10">
        <v>790597</v>
      </c>
      <c r="I9928" s="4">
        <v>0.56622355530440904</v>
      </c>
    </row>
    <row r="9929" spans="1:9">
      <c r="A9929" t="s">
        <v>116</v>
      </c>
      <c r="B9929" t="s">
        <v>56</v>
      </c>
      <c r="C9929" t="s">
        <v>75</v>
      </c>
      <c r="D9929" t="s">
        <v>57</v>
      </c>
      <c r="E9929" t="s">
        <v>59</v>
      </c>
      <c r="F9929" s="8">
        <v>240097287</v>
      </c>
      <c r="G9929" s="4">
        <v>0.240917989537904</v>
      </c>
      <c r="H9929" s="10">
        <v>327034</v>
      </c>
      <c r="I9929" s="4">
        <v>0.234220916833004</v>
      </c>
    </row>
    <row r="9930" spans="1:9">
      <c r="A9930" t="s">
        <v>116</v>
      </c>
      <c r="B9930" t="s">
        <v>56</v>
      </c>
      <c r="C9930" t="s">
        <v>75</v>
      </c>
      <c r="D9930" t="s">
        <v>57</v>
      </c>
      <c r="E9930" t="s">
        <v>60</v>
      </c>
      <c r="F9930" s="8">
        <v>125451873</v>
      </c>
      <c r="G9930" s="4">
        <v>0.125880693122946</v>
      </c>
      <c r="H9930" s="10">
        <v>154779</v>
      </c>
      <c r="I9930" s="4">
        <v>0.110852325099211</v>
      </c>
    </row>
    <row r="9931" spans="1:9">
      <c r="A9931" t="s">
        <v>116</v>
      </c>
      <c r="B9931" t="s">
        <v>56</v>
      </c>
      <c r="C9931" t="s">
        <v>75</v>
      </c>
      <c r="D9931" t="s">
        <v>57</v>
      </c>
      <c r="E9931" t="s">
        <v>61</v>
      </c>
      <c r="F9931" s="8">
        <v>81619290</v>
      </c>
      <c r="G9931" s="4">
        <v>8.1898281354659E-2</v>
      </c>
      <c r="H9931" s="10">
        <v>108945</v>
      </c>
      <c r="I9931" s="4">
        <v>7.8026131180157304E-2</v>
      </c>
    </row>
    <row r="9932" spans="1:9">
      <c r="A9932" t="s">
        <v>116</v>
      </c>
      <c r="B9932" t="s">
        <v>56</v>
      </c>
      <c r="C9932" t="s">
        <v>75</v>
      </c>
      <c r="D9932" t="s">
        <v>57</v>
      </c>
      <c r="E9932" t="s">
        <v>62</v>
      </c>
      <c r="F9932" s="8">
        <v>11449287</v>
      </c>
      <c r="G9932" s="4">
        <v>1.14884233020128E-2</v>
      </c>
      <c r="H9932" s="10">
        <v>14908</v>
      </c>
      <c r="I9932" s="4">
        <v>1.06770715832189E-2</v>
      </c>
    </row>
    <row r="9933" spans="1:9">
      <c r="A9933" t="s">
        <v>116</v>
      </c>
      <c r="B9933" t="s">
        <v>56</v>
      </c>
      <c r="C9933" t="s">
        <v>75</v>
      </c>
      <c r="D9933" t="s">
        <v>64</v>
      </c>
      <c r="E9933" t="s">
        <v>57</v>
      </c>
      <c r="F9933" s="8">
        <v>138240246</v>
      </c>
      <c r="G9933" s="4">
        <v>1</v>
      </c>
      <c r="H9933" s="10">
        <v>152578</v>
      </c>
      <c r="I9933" s="4">
        <v>1</v>
      </c>
    </row>
    <row r="9934" spans="1:9">
      <c r="A9934" t="s">
        <v>116</v>
      </c>
      <c r="B9934" t="s">
        <v>56</v>
      </c>
      <c r="C9934" t="s">
        <v>75</v>
      </c>
      <c r="D9934" t="s">
        <v>64</v>
      </c>
      <c r="E9934" t="s">
        <v>58</v>
      </c>
      <c r="F9934" s="8">
        <v>79128152</v>
      </c>
      <c r="G9934" s="4">
        <v>0.57239591428389103</v>
      </c>
      <c r="H9934" s="10">
        <v>92000</v>
      </c>
      <c r="I9934" s="4">
        <v>0.60297028405143605</v>
      </c>
    </row>
    <row r="9935" spans="1:9">
      <c r="A9935" t="s">
        <v>116</v>
      </c>
      <c r="B9935" t="s">
        <v>56</v>
      </c>
      <c r="C9935" t="s">
        <v>75</v>
      </c>
      <c r="D9935" t="s">
        <v>64</v>
      </c>
      <c r="E9935" t="s">
        <v>60</v>
      </c>
      <c r="F9935" s="8">
        <v>26981249</v>
      </c>
      <c r="G9935" s="4">
        <v>0.19517651176633499</v>
      </c>
      <c r="H9935" s="10">
        <v>27334</v>
      </c>
      <c r="I9935" s="4">
        <v>0.179147714611543</v>
      </c>
    </row>
    <row r="9936" spans="1:9">
      <c r="A9936" t="s">
        <v>116</v>
      </c>
      <c r="B9936" t="s">
        <v>56</v>
      </c>
      <c r="C9936" t="s">
        <v>75</v>
      </c>
      <c r="D9936" t="s">
        <v>64</v>
      </c>
      <c r="E9936" t="s">
        <v>61</v>
      </c>
      <c r="F9936" s="8">
        <v>17177423</v>
      </c>
      <c r="G9936" s="4">
        <v>0.124257757758909</v>
      </c>
      <c r="H9936" s="10">
        <v>18056</v>
      </c>
      <c r="I9936" s="4">
        <v>0.118339472269921</v>
      </c>
    </row>
    <row r="9937" spans="1:9">
      <c r="A9937" t="s">
        <v>116</v>
      </c>
      <c r="B9937" t="s">
        <v>56</v>
      </c>
      <c r="C9937" t="s">
        <v>75</v>
      </c>
      <c r="D9937" t="s">
        <v>64</v>
      </c>
      <c r="E9937" t="s">
        <v>59</v>
      </c>
      <c r="F9937" s="8">
        <v>13491543</v>
      </c>
      <c r="G9937" s="4">
        <v>9.7594900113241997E-2</v>
      </c>
      <c r="H9937" s="10">
        <v>13762</v>
      </c>
      <c r="I9937" s="4">
        <v>9.0196489664302895E-2</v>
      </c>
    </row>
    <row r="9938" spans="1:9">
      <c r="A9938" t="s">
        <v>116</v>
      </c>
      <c r="B9938" t="s">
        <v>56</v>
      </c>
      <c r="C9938" t="s">
        <v>75</v>
      </c>
      <c r="D9938" t="s">
        <v>64</v>
      </c>
      <c r="E9938" t="s">
        <v>62</v>
      </c>
      <c r="F9938" s="8">
        <v>1461879</v>
      </c>
      <c r="G9938" s="4">
        <v>1.05749160776233E-2</v>
      </c>
      <c r="H9938" s="10">
        <v>1426</v>
      </c>
      <c r="I9938" s="4">
        <v>9.3460394027972595E-3</v>
      </c>
    </row>
    <row r="9939" spans="1:9">
      <c r="A9939" t="s">
        <v>116</v>
      </c>
      <c r="B9939" t="s">
        <v>56</v>
      </c>
      <c r="C9939" t="s">
        <v>75</v>
      </c>
      <c r="D9939" t="s">
        <v>65</v>
      </c>
      <c r="E9939" t="s">
        <v>57</v>
      </c>
      <c r="F9939" s="8">
        <v>290536077</v>
      </c>
      <c r="G9939" s="4">
        <v>1</v>
      </c>
      <c r="H9939" s="10">
        <v>432976</v>
      </c>
      <c r="I9939" s="4">
        <v>1</v>
      </c>
    </row>
    <row r="9940" spans="1:9">
      <c r="A9940" t="s">
        <v>116</v>
      </c>
      <c r="B9940" t="s">
        <v>56</v>
      </c>
      <c r="C9940" t="s">
        <v>75</v>
      </c>
      <c r="D9940" t="s">
        <v>65</v>
      </c>
      <c r="E9940" t="s">
        <v>59</v>
      </c>
      <c r="F9940" s="8">
        <v>136844341</v>
      </c>
      <c r="G9940" s="4">
        <v>0.47100636329401202</v>
      </c>
      <c r="H9940" s="10">
        <v>196934</v>
      </c>
      <c r="I9940" s="4">
        <v>0.45483814345367901</v>
      </c>
    </row>
    <row r="9941" spans="1:9">
      <c r="A9941" t="s">
        <v>116</v>
      </c>
      <c r="B9941" t="s">
        <v>56</v>
      </c>
      <c r="C9941" t="s">
        <v>75</v>
      </c>
      <c r="D9941" t="s">
        <v>65</v>
      </c>
      <c r="E9941" t="s">
        <v>58</v>
      </c>
      <c r="F9941" s="8">
        <v>111306670</v>
      </c>
      <c r="G9941" s="4">
        <v>0.383107911902062</v>
      </c>
      <c r="H9941" s="10">
        <v>178365</v>
      </c>
      <c r="I9941" s="4">
        <v>0.41195123979158199</v>
      </c>
    </row>
    <row r="9942" spans="1:9">
      <c r="A9942" t="s">
        <v>116</v>
      </c>
      <c r="B9942" t="s">
        <v>56</v>
      </c>
      <c r="C9942" t="s">
        <v>75</v>
      </c>
      <c r="D9942" t="s">
        <v>65</v>
      </c>
      <c r="E9942" t="s">
        <v>60</v>
      </c>
      <c r="F9942" s="8">
        <v>23896205</v>
      </c>
      <c r="G9942" s="4">
        <v>8.2248667231832995E-2</v>
      </c>
      <c r="H9942" s="10">
        <v>31253</v>
      </c>
      <c r="I9942" s="4">
        <v>7.2181829939765699E-2</v>
      </c>
    </row>
    <row r="9943" spans="1:9">
      <c r="A9943" t="s">
        <v>116</v>
      </c>
      <c r="B9943" t="s">
        <v>56</v>
      </c>
      <c r="C9943" t="s">
        <v>75</v>
      </c>
      <c r="D9943" t="s">
        <v>65</v>
      </c>
      <c r="E9943" t="s">
        <v>61</v>
      </c>
      <c r="F9943" s="8">
        <v>17464005</v>
      </c>
      <c r="G9943" s="4">
        <v>6.0109592020462302E-2</v>
      </c>
      <c r="H9943" s="10">
        <v>25048</v>
      </c>
      <c r="I9943" s="4">
        <v>5.7850781567569599E-2</v>
      </c>
    </row>
    <row r="9944" spans="1:9">
      <c r="A9944" t="s">
        <v>116</v>
      </c>
      <c r="B9944" t="s">
        <v>56</v>
      </c>
      <c r="C9944" t="s">
        <v>75</v>
      </c>
      <c r="D9944" t="s">
        <v>65</v>
      </c>
      <c r="E9944" t="s">
        <v>62</v>
      </c>
      <c r="F9944" s="8">
        <v>1024856</v>
      </c>
      <c r="G9944" s="4">
        <v>3.5274655516308001E-3</v>
      </c>
      <c r="H9944" s="10">
        <v>1376</v>
      </c>
      <c r="I9944" s="4">
        <v>3.1780052474040098E-3</v>
      </c>
    </row>
    <row r="9945" spans="1:9">
      <c r="A9945" t="s">
        <v>116</v>
      </c>
      <c r="B9945" t="s">
        <v>56</v>
      </c>
      <c r="C9945" t="s">
        <v>75</v>
      </c>
      <c r="D9945" t="s">
        <v>66</v>
      </c>
      <c r="E9945" t="s">
        <v>57</v>
      </c>
      <c r="F9945" s="8">
        <v>204889874</v>
      </c>
      <c r="G9945" s="4">
        <v>1</v>
      </c>
      <c r="H9945" s="10">
        <v>340066</v>
      </c>
      <c r="I9945" s="4">
        <v>1</v>
      </c>
    </row>
    <row r="9946" spans="1:9">
      <c r="A9946" t="s">
        <v>116</v>
      </c>
      <c r="B9946" t="s">
        <v>56</v>
      </c>
      <c r="C9946" t="s">
        <v>75</v>
      </c>
      <c r="D9946" t="s">
        <v>66</v>
      </c>
      <c r="E9946" t="s">
        <v>58</v>
      </c>
      <c r="F9946" s="8">
        <v>135140975</v>
      </c>
      <c r="G9946" s="4">
        <v>0.65957859391333296</v>
      </c>
      <c r="H9946" s="10">
        <v>239816</v>
      </c>
      <c r="I9946" s="4">
        <v>0.705204283874307</v>
      </c>
    </row>
    <row r="9947" spans="1:9">
      <c r="A9947" t="s">
        <v>116</v>
      </c>
      <c r="B9947" t="s">
        <v>56</v>
      </c>
      <c r="C9947" t="s">
        <v>75</v>
      </c>
      <c r="D9947" t="s">
        <v>66</v>
      </c>
      <c r="E9947" t="s">
        <v>60</v>
      </c>
      <c r="F9947" s="8">
        <v>27808906</v>
      </c>
      <c r="G9947" s="4">
        <v>0.13572611206740301</v>
      </c>
      <c r="H9947" s="10">
        <v>38715</v>
      </c>
      <c r="I9947" s="4">
        <v>0.11384554762899</v>
      </c>
    </row>
    <row r="9948" spans="1:9">
      <c r="A9948" t="s">
        <v>116</v>
      </c>
      <c r="B9948" t="s">
        <v>56</v>
      </c>
      <c r="C9948" t="s">
        <v>75</v>
      </c>
      <c r="D9948" t="s">
        <v>66</v>
      </c>
      <c r="E9948" t="s">
        <v>59</v>
      </c>
      <c r="F9948" s="8">
        <v>23022092</v>
      </c>
      <c r="G9948" s="4">
        <v>0.112363249342425</v>
      </c>
      <c r="H9948" s="10">
        <v>32223</v>
      </c>
      <c r="I9948" s="4">
        <v>9.4755135767762705E-2</v>
      </c>
    </row>
    <row r="9949" spans="1:9">
      <c r="A9949" t="s">
        <v>116</v>
      </c>
      <c r="B9949" t="s">
        <v>56</v>
      </c>
      <c r="C9949" t="s">
        <v>75</v>
      </c>
      <c r="D9949" t="s">
        <v>66</v>
      </c>
      <c r="E9949" t="s">
        <v>61</v>
      </c>
      <c r="F9949" s="8">
        <v>15445968</v>
      </c>
      <c r="G9949" s="4">
        <v>7.5386683092010701E-2</v>
      </c>
      <c r="H9949" s="10">
        <v>23724</v>
      </c>
      <c r="I9949" s="4">
        <v>6.9762928372727601E-2</v>
      </c>
    </row>
    <row r="9950" spans="1:9">
      <c r="A9950" t="s">
        <v>116</v>
      </c>
      <c r="B9950" t="s">
        <v>56</v>
      </c>
      <c r="C9950" t="s">
        <v>75</v>
      </c>
      <c r="D9950" t="s">
        <v>66</v>
      </c>
      <c r="E9950" t="s">
        <v>70</v>
      </c>
      <c r="F9950" s="8">
        <v>2377036</v>
      </c>
      <c r="G9950" s="4">
        <v>1.16015299028394E-2</v>
      </c>
      <c r="H9950" s="10">
        <v>4214</v>
      </c>
      <c r="I9950" s="4">
        <v>1.2391712197044101E-2</v>
      </c>
    </row>
    <row r="9951" spans="1:9">
      <c r="A9951" t="s">
        <v>116</v>
      </c>
      <c r="B9951" t="s">
        <v>56</v>
      </c>
      <c r="C9951" t="s">
        <v>75</v>
      </c>
      <c r="D9951" t="s">
        <v>66</v>
      </c>
      <c r="E9951" t="s">
        <v>62</v>
      </c>
      <c r="F9951" s="8">
        <v>1094897</v>
      </c>
      <c r="G9951" s="4">
        <v>5.3438316819893203E-3</v>
      </c>
      <c r="H9951" s="10">
        <v>1374</v>
      </c>
      <c r="I9951" s="4">
        <v>4.0403921591691001E-3</v>
      </c>
    </row>
    <row r="9952" spans="1:9">
      <c r="A9952" t="s">
        <v>116</v>
      </c>
      <c r="B9952" t="s">
        <v>56</v>
      </c>
      <c r="C9952" t="s">
        <v>75</v>
      </c>
      <c r="D9952" t="s">
        <v>68</v>
      </c>
      <c r="E9952" t="s">
        <v>57</v>
      </c>
      <c r="F9952" s="8">
        <v>311771198</v>
      </c>
      <c r="G9952" s="4">
        <v>1</v>
      </c>
      <c r="H9952" s="10">
        <v>391850</v>
      </c>
      <c r="I9952" s="4">
        <v>1</v>
      </c>
    </row>
    <row r="9953" spans="1:9">
      <c r="A9953" t="s">
        <v>116</v>
      </c>
      <c r="B9953" t="s">
        <v>56</v>
      </c>
      <c r="C9953" t="s">
        <v>75</v>
      </c>
      <c r="D9953" t="s">
        <v>68</v>
      </c>
      <c r="E9953" t="s">
        <v>58</v>
      </c>
      <c r="F9953" s="8">
        <v>193124571</v>
      </c>
      <c r="G9953" s="4">
        <v>0.61944327140898803</v>
      </c>
      <c r="H9953" s="10">
        <v>247828</v>
      </c>
      <c r="I9953" s="4">
        <v>0.63245629705244399</v>
      </c>
    </row>
    <row r="9954" spans="1:9">
      <c r="A9954" t="s">
        <v>116</v>
      </c>
      <c r="B9954" t="s">
        <v>56</v>
      </c>
      <c r="C9954" t="s">
        <v>75</v>
      </c>
      <c r="D9954" t="s">
        <v>68</v>
      </c>
      <c r="E9954" t="s">
        <v>59</v>
      </c>
      <c r="F9954" s="8">
        <v>46757894</v>
      </c>
      <c r="G9954" s="4">
        <v>0.149975027029116</v>
      </c>
      <c r="H9954" s="10">
        <v>54661</v>
      </c>
      <c r="I9954" s="4">
        <v>0.13949470460635399</v>
      </c>
    </row>
    <row r="9955" spans="1:9">
      <c r="A9955" t="s">
        <v>116</v>
      </c>
      <c r="B9955" t="s">
        <v>56</v>
      </c>
      <c r="C9955" t="s">
        <v>75</v>
      </c>
      <c r="D9955" t="s">
        <v>68</v>
      </c>
      <c r="E9955" t="s">
        <v>60</v>
      </c>
      <c r="F9955" s="8">
        <v>39480965</v>
      </c>
      <c r="G9955" s="4">
        <v>0.126634421268602</v>
      </c>
      <c r="H9955" s="10">
        <v>47433</v>
      </c>
      <c r="I9955" s="4">
        <v>0.12104887074135499</v>
      </c>
    </row>
    <row r="9956" spans="1:9">
      <c r="A9956" t="s">
        <v>116</v>
      </c>
      <c r="B9956" t="s">
        <v>56</v>
      </c>
      <c r="C9956" t="s">
        <v>75</v>
      </c>
      <c r="D9956" t="s">
        <v>68</v>
      </c>
      <c r="E9956" t="s">
        <v>61</v>
      </c>
      <c r="F9956" s="8">
        <v>27239957</v>
      </c>
      <c r="G9956" s="4">
        <v>8.7371628334546605E-2</v>
      </c>
      <c r="H9956" s="10">
        <v>35839</v>
      </c>
      <c r="I9956" s="4">
        <v>9.1461018246778103E-2</v>
      </c>
    </row>
    <row r="9957" spans="1:9">
      <c r="A9957" t="s">
        <v>116</v>
      </c>
      <c r="B9957" t="s">
        <v>56</v>
      </c>
      <c r="C9957" t="s">
        <v>75</v>
      </c>
      <c r="D9957" t="s">
        <v>68</v>
      </c>
      <c r="E9957" t="s">
        <v>62</v>
      </c>
      <c r="F9957" s="8">
        <v>5167811</v>
      </c>
      <c r="G9957" s="4">
        <v>1.6575651958746999E-2</v>
      </c>
      <c r="H9957" s="10">
        <v>6089</v>
      </c>
      <c r="I9957" s="4">
        <v>1.55391093530688E-2</v>
      </c>
    </row>
    <row r="9958" spans="1:9">
      <c r="A9958" t="s">
        <v>116</v>
      </c>
      <c r="B9958" t="s">
        <v>56</v>
      </c>
      <c r="C9958" t="s">
        <v>75</v>
      </c>
      <c r="D9958" t="s">
        <v>62</v>
      </c>
      <c r="E9958" t="s">
        <v>57</v>
      </c>
      <c r="F9958" s="8">
        <v>51156043</v>
      </c>
      <c r="G9958" s="4">
        <v>1</v>
      </c>
      <c r="H9958" s="10">
        <v>78793</v>
      </c>
      <c r="I9958" s="4">
        <v>1</v>
      </c>
    </row>
    <row r="9959" spans="1:9">
      <c r="A9959" t="s">
        <v>116</v>
      </c>
      <c r="B9959" t="s">
        <v>56</v>
      </c>
      <c r="C9959" t="s">
        <v>75</v>
      </c>
      <c r="D9959" t="s">
        <v>62</v>
      </c>
      <c r="E9959" t="s">
        <v>58</v>
      </c>
      <c r="F9959" s="8">
        <v>19275333</v>
      </c>
      <c r="G9959" s="4">
        <v>0.37679484295933602</v>
      </c>
      <c r="H9959" s="10">
        <v>32588</v>
      </c>
      <c r="I9959" s="4">
        <v>0.413590039724341</v>
      </c>
    </row>
    <row r="9960" spans="1:9">
      <c r="A9960" t="s">
        <v>116</v>
      </c>
      <c r="B9960" t="s">
        <v>56</v>
      </c>
      <c r="C9960" t="s">
        <v>75</v>
      </c>
      <c r="D9960" t="s">
        <v>62</v>
      </c>
      <c r="E9960" t="s">
        <v>59</v>
      </c>
      <c r="F9960" s="8">
        <v>19981418</v>
      </c>
      <c r="G9960" s="4">
        <v>0.390597402623725</v>
      </c>
      <c r="H9960" s="10">
        <v>29454</v>
      </c>
      <c r="I9960" s="4">
        <v>0.37381493279859901</v>
      </c>
    </row>
    <row r="9961" spans="1:9">
      <c r="A9961" t="s">
        <v>116</v>
      </c>
      <c r="B9961" t="s">
        <v>56</v>
      </c>
      <c r="C9961" t="s">
        <v>75</v>
      </c>
      <c r="D9961" t="s">
        <v>62</v>
      </c>
      <c r="E9961" t="s">
        <v>60</v>
      </c>
      <c r="F9961" s="8">
        <v>7284547</v>
      </c>
      <c r="G9961" s="4">
        <v>0.14239857040568801</v>
      </c>
      <c r="H9961" s="10">
        <v>10044</v>
      </c>
      <c r="I9961" s="4">
        <v>0.127473252700113</v>
      </c>
    </row>
    <row r="9962" spans="1:9">
      <c r="A9962" t="s">
        <v>116</v>
      </c>
      <c r="B9962" t="s">
        <v>56</v>
      </c>
      <c r="C9962" t="s">
        <v>75</v>
      </c>
      <c r="D9962" t="s">
        <v>62</v>
      </c>
      <c r="E9962" t="s">
        <v>61</v>
      </c>
      <c r="F9962" s="8">
        <v>4291937</v>
      </c>
      <c r="G9962" s="4">
        <v>8.3898914734492194E-2</v>
      </c>
      <c r="H9962" s="10">
        <v>6278</v>
      </c>
      <c r="I9962" s="4">
        <v>7.9677128678943596E-2</v>
      </c>
    </row>
    <row r="9963" spans="1:9">
      <c r="A9963" t="s">
        <v>116</v>
      </c>
      <c r="B9963" t="s">
        <v>56</v>
      </c>
      <c r="C9963" t="s">
        <v>75</v>
      </c>
      <c r="D9963" t="s">
        <v>62</v>
      </c>
      <c r="E9963" t="s">
        <v>62</v>
      </c>
      <c r="F9963" s="8">
        <v>322808</v>
      </c>
      <c r="G9963" s="4">
        <v>6.3102692767580499E-3</v>
      </c>
      <c r="H9963" s="10">
        <v>429</v>
      </c>
      <c r="I9963" s="4">
        <v>5.4446460980036304E-3</v>
      </c>
    </row>
    <row r="9964" spans="1:9">
      <c r="A9964" t="s">
        <v>116</v>
      </c>
      <c r="B9964" t="s">
        <v>76</v>
      </c>
      <c r="C9964" t="s">
        <v>57</v>
      </c>
      <c r="D9964" t="s">
        <v>57</v>
      </c>
      <c r="E9964" t="s">
        <v>57</v>
      </c>
      <c r="F9964" s="8">
        <v>37186493</v>
      </c>
      <c r="G9964" s="4">
        <v>1</v>
      </c>
      <c r="H9964" s="10">
        <v>1233085</v>
      </c>
      <c r="I9964" s="4">
        <v>1</v>
      </c>
    </row>
    <row r="9965" spans="1:9">
      <c r="A9965" t="s">
        <v>116</v>
      </c>
      <c r="B9965" t="s">
        <v>76</v>
      </c>
      <c r="C9965" t="s">
        <v>57</v>
      </c>
      <c r="D9965" t="s">
        <v>57</v>
      </c>
      <c r="E9965" t="s">
        <v>58</v>
      </c>
      <c r="F9965" s="8">
        <v>17834407</v>
      </c>
      <c r="G9965" s="4">
        <v>0.47959367935018798</v>
      </c>
      <c r="H9965" s="10">
        <v>671431</v>
      </c>
      <c r="I9965" s="4">
        <v>0.54451315197249195</v>
      </c>
    </row>
    <row r="9966" spans="1:9">
      <c r="A9966" t="s">
        <v>116</v>
      </c>
      <c r="B9966" t="s">
        <v>76</v>
      </c>
      <c r="C9966" t="s">
        <v>57</v>
      </c>
      <c r="D9966" t="s">
        <v>57</v>
      </c>
      <c r="E9966" t="s">
        <v>59</v>
      </c>
      <c r="F9966" s="8">
        <v>6845083</v>
      </c>
      <c r="G9966" s="4">
        <v>0.18407444337383499</v>
      </c>
      <c r="H9966" s="10">
        <v>271939</v>
      </c>
      <c r="I9966" s="4">
        <v>0.22053548619924801</v>
      </c>
    </row>
    <row r="9967" spans="1:9">
      <c r="A9967" t="s">
        <v>116</v>
      </c>
      <c r="B9967" t="s">
        <v>76</v>
      </c>
      <c r="C9967" t="s">
        <v>57</v>
      </c>
      <c r="D9967" t="s">
        <v>57</v>
      </c>
      <c r="E9967" t="s">
        <v>60</v>
      </c>
      <c r="F9967" s="8">
        <v>4358968</v>
      </c>
      <c r="G9967" s="4">
        <v>0.117219120394064</v>
      </c>
      <c r="H9967" s="10">
        <v>160676</v>
      </c>
      <c r="I9967" s="4">
        <v>0.130304074739373</v>
      </c>
    </row>
    <row r="9968" spans="1:9">
      <c r="A9968" t="s">
        <v>116</v>
      </c>
      <c r="B9968" t="s">
        <v>76</v>
      </c>
      <c r="C9968" t="s">
        <v>57</v>
      </c>
      <c r="D9968" t="s">
        <v>57</v>
      </c>
      <c r="E9968" t="s">
        <v>61</v>
      </c>
      <c r="F9968" s="8">
        <v>1942692</v>
      </c>
      <c r="G9968" s="4">
        <v>5.22418718000646E-2</v>
      </c>
      <c r="H9968" s="10">
        <v>100320</v>
      </c>
      <c r="I9968" s="4">
        <v>8.1356921866700196E-2</v>
      </c>
    </row>
    <row r="9969" spans="1:9">
      <c r="A9969" t="s">
        <v>116</v>
      </c>
      <c r="B9969" t="s">
        <v>76</v>
      </c>
      <c r="C9969" t="s">
        <v>57</v>
      </c>
      <c r="D9969" t="s">
        <v>57</v>
      </c>
      <c r="E9969" t="s">
        <v>62</v>
      </c>
      <c r="F9969" s="8">
        <v>6205343</v>
      </c>
      <c r="G9969" s="4">
        <v>0.166870885081849</v>
      </c>
      <c r="H9969" s="10">
        <v>28719</v>
      </c>
      <c r="I9969" s="4">
        <v>2.3290365222186599E-2</v>
      </c>
    </row>
    <row r="9970" spans="1:9">
      <c r="A9970" t="s">
        <v>116</v>
      </c>
      <c r="B9970" t="s">
        <v>76</v>
      </c>
      <c r="C9970" t="s">
        <v>57</v>
      </c>
      <c r="D9970" t="s">
        <v>77</v>
      </c>
      <c r="E9970" t="s">
        <v>57</v>
      </c>
      <c r="F9970" s="8">
        <v>2510700</v>
      </c>
      <c r="G9970" s="4">
        <v>1</v>
      </c>
      <c r="H9970" s="10">
        <v>76377</v>
      </c>
      <c r="I9970" s="4">
        <v>1</v>
      </c>
    </row>
    <row r="9971" spans="1:9">
      <c r="A9971" t="s">
        <v>116</v>
      </c>
      <c r="B9971" t="s">
        <v>76</v>
      </c>
      <c r="C9971" t="s">
        <v>57</v>
      </c>
      <c r="D9971" t="s">
        <v>77</v>
      </c>
      <c r="E9971" t="s">
        <v>58</v>
      </c>
      <c r="F9971" s="8">
        <v>1607473</v>
      </c>
      <c r="G9971" s="4">
        <v>0.64024893456008303</v>
      </c>
      <c r="H9971" s="10">
        <v>60161</v>
      </c>
      <c r="I9971" s="4">
        <v>0.78768477421213201</v>
      </c>
    </row>
    <row r="9972" spans="1:9">
      <c r="A9972" t="s">
        <v>116</v>
      </c>
      <c r="B9972" t="s">
        <v>76</v>
      </c>
      <c r="C9972" t="s">
        <v>57</v>
      </c>
      <c r="D9972" t="s">
        <v>77</v>
      </c>
      <c r="E9972" t="s">
        <v>61</v>
      </c>
      <c r="F9972" s="8">
        <v>172191</v>
      </c>
      <c r="G9972" s="4">
        <v>6.8582865336360405E-2</v>
      </c>
      <c r="H9972" s="10">
        <v>6820</v>
      </c>
      <c r="I9972" s="4">
        <v>8.9293897377482806E-2</v>
      </c>
    </row>
    <row r="9973" spans="1:9">
      <c r="A9973" t="s">
        <v>116</v>
      </c>
      <c r="B9973" t="s">
        <v>76</v>
      </c>
      <c r="C9973" t="s">
        <v>57</v>
      </c>
      <c r="D9973" t="s">
        <v>77</v>
      </c>
      <c r="E9973" t="s">
        <v>60</v>
      </c>
      <c r="F9973" s="8">
        <v>184151</v>
      </c>
      <c r="G9973" s="4">
        <v>7.3346477078105696E-2</v>
      </c>
      <c r="H9973" s="10">
        <v>6167</v>
      </c>
      <c r="I9973" s="4">
        <v>8.0744203097791206E-2</v>
      </c>
    </row>
    <row r="9974" spans="1:9">
      <c r="A9974" t="s">
        <v>116</v>
      </c>
      <c r="B9974" t="s">
        <v>76</v>
      </c>
      <c r="C9974" t="s">
        <v>57</v>
      </c>
      <c r="D9974" t="s">
        <v>77</v>
      </c>
      <c r="E9974" t="s">
        <v>59</v>
      </c>
      <c r="F9974" s="8">
        <v>109414</v>
      </c>
      <c r="G9974" s="4">
        <v>4.3579081531047101E-2</v>
      </c>
      <c r="H9974" s="10">
        <v>1820</v>
      </c>
      <c r="I9974" s="4">
        <v>2.3829163229768101E-2</v>
      </c>
    </row>
    <row r="9975" spans="1:9">
      <c r="A9975" t="s">
        <v>116</v>
      </c>
      <c r="B9975" t="s">
        <v>76</v>
      </c>
      <c r="C9975" t="s">
        <v>57</v>
      </c>
      <c r="D9975" t="s">
        <v>77</v>
      </c>
      <c r="E9975" t="s">
        <v>62</v>
      </c>
      <c r="F9975" s="8">
        <v>437471</v>
      </c>
      <c r="G9975" s="4">
        <v>0.17424264149440399</v>
      </c>
      <c r="H9975" s="10">
        <v>1409</v>
      </c>
      <c r="I9975" s="4">
        <v>1.8447962082826001E-2</v>
      </c>
    </row>
    <row r="9976" spans="1:9">
      <c r="A9976" t="s">
        <v>116</v>
      </c>
      <c r="B9976" t="s">
        <v>76</v>
      </c>
      <c r="C9976" t="s">
        <v>57</v>
      </c>
      <c r="D9976" t="s">
        <v>78</v>
      </c>
      <c r="E9976" t="s">
        <v>57</v>
      </c>
      <c r="F9976" s="8">
        <v>18558886</v>
      </c>
      <c r="G9976" s="4">
        <v>1</v>
      </c>
      <c r="H9976" s="10">
        <v>583342</v>
      </c>
      <c r="I9976" s="4">
        <v>1</v>
      </c>
    </row>
    <row r="9977" spans="1:9">
      <c r="A9977" t="s">
        <v>116</v>
      </c>
      <c r="B9977" t="s">
        <v>76</v>
      </c>
      <c r="C9977" t="s">
        <v>57</v>
      </c>
      <c r="D9977" t="s">
        <v>78</v>
      </c>
      <c r="E9977" t="s">
        <v>58</v>
      </c>
      <c r="F9977" s="8">
        <v>9753397</v>
      </c>
      <c r="G9977" s="4">
        <v>0.52553784747640597</v>
      </c>
      <c r="H9977" s="10">
        <v>351578</v>
      </c>
      <c r="I9977" s="4">
        <v>0.60269618851377105</v>
      </c>
    </row>
    <row r="9978" spans="1:9">
      <c r="A9978" t="s">
        <v>116</v>
      </c>
      <c r="B9978" t="s">
        <v>76</v>
      </c>
      <c r="C9978" t="s">
        <v>57</v>
      </c>
      <c r="D9978" t="s">
        <v>78</v>
      </c>
      <c r="E9978" t="s">
        <v>60</v>
      </c>
      <c r="F9978" s="8">
        <v>2549311</v>
      </c>
      <c r="G9978" s="4">
        <v>0.13736336329669799</v>
      </c>
      <c r="H9978" s="10">
        <v>93423</v>
      </c>
      <c r="I9978" s="4">
        <v>0.16015133489445299</v>
      </c>
    </row>
    <row r="9979" spans="1:9">
      <c r="A9979" t="s">
        <v>116</v>
      </c>
      <c r="B9979" t="s">
        <v>76</v>
      </c>
      <c r="C9979" t="s">
        <v>57</v>
      </c>
      <c r="D9979" t="s">
        <v>78</v>
      </c>
      <c r="E9979" t="s">
        <v>59</v>
      </c>
      <c r="F9979" s="8">
        <v>2118817</v>
      </c>
      <c r="G9979" s="4">
        <v>0.11416725120247</v>
      </c>
      <c r="H9979" s="10">
        <v>66307</v>
      </c>
      <c r="I9979" s="4">
        <v>0.113667454083539</v>
      </c>
    </row>
    <row r="9980" spans="1:9">
      <c r="A9980" t="s">
        <v>116</v>
      </c>
      <c r="B9980" t="s">
        <v>76</v>
      </c>
      <c r="C9980" t="s">
        <v>57</v>
      </c>
      <c r="D9980" t="s">
        <v>78</v>
      </c>
      <c r="E9980" t="s">
        <v>61</v>
      </c>
      <c r="F9980" s="8">
        <v>1065434</v>
      </c>
      <c r="G9980" s="4">
        <v>5.74082948728711E-2</v>
      </c>
      <c r="H9980" s="10">
        <v>52298</v>
      </c>
      <c r="I9980" s="4">
        <v>8.9652382307462905E-2</v>
      </c>
    </row>
    <row r="9981" spans="1:9">
      <c r="A9981" t="s">
        <v>116</v>
      </c>
      <c r="B9981" t="s">
        <v>76</v>
      </c>
      <c r="C9981" t="s">
        <v>57</v>
      </c>
      <c r="D9981" t="s">
        <v>78</v>
      </c>
      <c r="E9981" t="s">
        <v>62</v>
      </c>
      <c r="F9981" s="8">
        <v>3071927</v>
      </c>
      <c r="G9981" s="4">
        <v>0.165523243151556</v>
      </c>
      <c r="H9981" s="10">
        <v>19736</v>
      </c>
      <c r="I9981" s="4">
        <v>3.38326402007742E-2</v>
      </c>
    </row>
    <row r="9982" spans="1:9">
      <c r="A9982" t="s">
        <v>116</v>
      </c>
      <c r="B9982" t="s">
        <v>76</v>
      </c>
      <c r="C9982" t="s">
        <v>57</v>
      </c>
      <c r="D9982" t="s">
        <v>79</v>
      </c>
      <c r="E9982" t="s">
        <v>57</v>
      </c>
      <c r="F9982" s="8">
        <v>16116907</v>
      </c>
      <c r="G9982" s="4">
        <v>1</v>
      </c>
      <c r="H9982" s="10">
        <v>573366</v>
      </c>
      <c r="I9982" s="4">
        <v>1</v>
      </c>
    </row>
    <row r="9983" spans="1:9">
      <c r="A9983" t="s">
        <v>116</v>
      </c>
      <c r="B9983" t="s">
        <v>76</v>
      </c>
      <c r="C9983" t="s">
        <v>57</v>
      </c>
      <c r="D9983" t="s">
        <v>79</v>
      </c>
      <c r="E9983" t="s">
        <v>58</v>
      </c>
      <c r="F9983" s="8">
        <v>6473537</v>
      </c>
      <c r="G9983" s="4">
        <v>0.401661249270719</v>
      </c>
      <c r="H9983" s="10">
        <v>259692</v>
      </c>
      <c r="I9983" s="4">
        <v>0.45292535657852101</v>
      </c>
    </row>
    <row r="9984" spans="1:9">
      <c r="A9984" t="s">
        <v>116</v>
      </c>
      <c r="B9984" t="s">
        <v>76</v>
      </c>
      <c r="C9984" t="s">
        <v>57</v>
      </c>
      <c r="D9984" t="s">
        <v>79</v>
      </c>
      <c r="E9984" t="s">
        <v>59</v>
      </c>
      <c r="F9984" s="8">
        <v>4616852</v>
      </c>
      <c r="G9984" s="4">
        <v>0.28646017501993398</v>
      </c>
      <c r="H9984" s="10">
        <v>203812</v>
      </c>
      <c r="I9984" s="4">
        <v>0.35546579322805999</v>
      </c>
    </row>
    <row r="9985" spans="1:9">
      <c r="A9985" t="s">
        <v>116</v>
      </c>
      <c r="B9985" t="s">
        <v>76</v>
      </c>
      <c r="C9985" t="s">
        <v>57</v>
      </c>
      <c r="D9985" t="s">
        <v>79</v>
      </c>
      <c r="E9985" t="s">
        <v>60</v>
      </c>
      <c r="F9985" s="8">
        <v>1625506</v>
      </c>
      <c r="G9985" s="4">
        <v>0.100857193008559</v>
      </c>
      <c r="H9985" s="10">
        <v>61086</v>
      </c>
      <c r="I9985" s="4">
        <v>0.10653927857598799</v>
      </c>
    </row>
    <row r="9986" spans="1:9">
      <c r="A9986" t="s">
        <v>116</v>
      </c>
      <c r="B9986" t="s">
        <v>76</v>
      </c>
      <c r="C9986" t="s">
        <v>57</v>
      </c>
      <c r="D9986" t="s">
        <v>79</v>
      </c>
      <c r="E9986" t="s">
        <v>61</v>
      </c>
      <c r="F9986" s="8">
        <v>705067</v>
      </c>
      <c r="G9986" s="4">
        <v>4.3747041538429197E-2</v>
      </c>
      <c r="H9986" s="10">
        <v>41202</v>
      </c>
      <c r="I9986" s="4">
        <v>7.1859859147560198E-2</v>
      </c>
    </row>
    <row r="9987" spans="1:9">
      <c r="A9987" t="s">
        <v>116</v>
      </c>
      <c r="B9987" t="s">
        <v>76</v>
      </c>
      <c r="C9987" t="s">
        <v>57</v>
      </c>
      <c r="D9987" t="s">
        <v>79</v>
      </c>
      <c r="E9987" t="s">
        <v>62</v>
      </c>
      <c r="F9987" s="8">
        <v>2695945</v>
      </c>
      <c r="G9987" s="4">
        <v>0.16727434116235801</v>
      </c>
      <c r="H9987" s="10">
        <v>7574</v>
      </c>
      <c r="I9987" s="4">
        <v>1.3209712469870899E-2</v>
      </c>
    </row>
    <row r="9988" spans="1:9">
      <c r="A9988" t="s">
        <v>116</v>
      </c>
      <c r="B9988" t="s">
        <v>76</v>
      </c>
      <c r="C9988" t="s">
        <v>69</v>
      </c>
      <c r="D9988" t="s">
        <v>57</v>
      </c>
      <c r="E9988" t="s">
        <v>57</v>
      </c>
      <c r="F9988" s="8">
        <v>9012884</v>
      </c>
      <c r="G9988" s="4">
        <v>1</v>
      </c>
      <c r="H9988" s="10">
        <v>90942</v>
      </c>
      <c r="I9988" s="4">
        <v>1</v>
      </c>
    </row>
    <row r="9989" spans="1:9">
      <c r="A9989" t="s">
        <v>116</v>
      </c>
      <c r="B9989" t="s">
        <v>76</v>
      </c>
      <c r="C9989" t="s">
        <v>69</v>
      </c>
      <c r="D9989" t="s">
        <v>57</v>
      </c>
      <c r="E9989" t="s">
        <v>58</v>
      </c>
      <c r="F9989" s="8">
        <v>4660683</v>
      </c>
      <c r="G9989" s="4">
        <v>0.51711339012018798</v>
      </c>
      <c r="H9989" s="10">
        <v>55913</v>
      </c>
      <c r="I9989" s="4">
        <v>0.61482043500252903</v>
      </c>
    </row>
    <row r="9990" spans="1:9">
      <c r="A9990" t="s">
        <v>116</v>
      </c>
      <c r="B9990" t="s">
        <v>76</v>
      </c>
      <c r="C9990" t="s">
        <v>69</v>
      </c>
      <c r="D9990" t="s">
        <v>57</v>
      </c>
      <c r="E9990" t="s">
        <v>59</v>
      </c>
      <c r="F9990" s="8">
        <v>1218208</v>
      </c>
      <c r="G9990" s="4">
        <v>0.135162951170791</v>
      </c>
      <c r="H9990" s="10">
        <v>15003</v>
      </c>
      <c r="I9990" s="4">
        <v>0.16497327967275799</v>
      </c>
    </row>
    <row r="9991" spans="1:9">
      <c r="A9991" t="s">
        <v>116</v>
      </c>
      <c r="B9991" t="s">
        <v>76</v>
      </c>
      <c r="C9991" t="s">
        <v>69</v>
      </c>
      <c r="D9991" t="s">
        <v>57</v>
      </c>
      <c r="E9991" t="s">
        <v>60</v>
      </c>
      <c r="F9991" s="8">
        <v>903172</v>
      </c>
      <c r="G9991" s="4">
        <v>0.100208989708511</v>
      </c>
      <c r="H9991" s="10">
        <v>7208</v>
      </c>
      <c r="I9991" s="4">
        <v>7.9259308130456799E-2</v>
      </c>
    </row>
    <row r="9992" spans="1:9">
      <c r="A9992" t="s">
        <v>116</v>
      </c>
      <c r="B9992" t="s">
        <v>76</v>
      </c>
      <c r="C9992" t="s">
        <v>69</v>
      </c>
      <c r="D9992" t="s">
        <v>57</v>
      </c>
      <c r="E9992" t="s">
        <v>62</v>
      </c>
      <c r="F9992" s="8">
        <v>1238596</v>
      </c>
      <c r="G9992" s="4">
        <v>0.13742504618943299</v>
      </c>
      <c r="H9992" s="10">
        <v>5734</v>
      </c>
      <c r="I9992" s="4">
        <v>6.3051175474478194E-2</v>
      </c>
    </row>
    <row r="9993" spans="1:9">
      <c r="A9993" t="s">
        <v>116</v>
      </c>
      <c r="B9993" t="s">
        <v>76</v>
      </c>
      <c r="C9993" t="s">
        <v>69</v>
      </c>
      <c r="D9993" t="s">
        <v>57</v>
      </c>
      <c r="E9993" t="s">
        <v>61</v>
      </c>
      <c r="F9993" s="8">
        <v>465766</v>
      </c>
      <c r="G9993" s="4">
        <v>5.1677798138753402E-2</v>
      </c>
      <c r="H9993" s="10">
        <v>4765</v>
      </c>
      <c r="I9993" s="4">
        <v>5.2396032636185703E-2</v>
      </c>
    </row>
    <row r="9994" spans="1:9">
      <c r="A9994" t="s">
        <v>116</v>
      </c>
      <c r="B9994" t="s">
        <v>76</v>
      </c>
      <c r="C9994" t="s">
        <v>69</v>
      </c>
      <c r="D9994" t="s">
        <v>57</v>
      </c>
      <c r="E9994" t="s">
        <v>72</v>
      </c>
      <c r="F9994" s="8">
        <v>526459</v>
      </c>
      <c r="G9994" s="4">
        <v>5.84118246723246E-2</v>
      </c>
      <c r="H9994" s="10">
        <v>2319</v>
      </c>
      <c r="I9994" s="4">
        <v>2.5499769083591702E-2</v>
      </c>
    </row>
    <row r="9995" spans="1:9">
      <c r="A9995" t="s">
        <v>116</v>
      </c>
      <c r="B9995" t="s">
        <v>76</v>
      </c>
      <c r="C9995" t="s">
        <v>69</v>
      </c>
      <c r="D9995" t="s">
        <v>77</v>
      </c>
      <c r="E9995" t="s">
        <v>57</v>
      </c>
      <c r="F9995" s="8">
        <v>745076</v>
      </c>
      <c r="G9995" s="4">
        <v>1</v>
      </c>
      <c r="H9995" s="10">
        <v>7195</v>
      </c>
      <c r="I9995" s="4">
        <v>1</v>
      </c>
    </row>
    <row r="9996" spans="1:9">
      <c r="A9996" t="s">
        <v>116</v>
      </c>
      <c r="B9996" t="s">
        <v>76</v>
      </c>
      <c r="C9996" t="s">
        <v>69</v>
      </c>
      <c r="D9996" t="s">
        <v>77</v>
      </c>
      <c r="E9996" t="s">
        <v>58</v>
      </c>
      <c r="F9996" s="8">
        <v>448614</v>
      </c>
      <c r="G9996" s="4">
        <v>0.60210502015901701</v>
      </c>
      <c r="H9996" s="10">
        <v>5096</v>
      </c>
      <c r="I9996" s="4">
        <v>0.70826963168867296</v>
      </c>
    </row>
    <row r="9997" spans="1:9">
      <c r="A9997" t="s">
        <v>116</v>
      </c>
      <c r="B9997" t="s">
        <v>76</v>
      </c>
      <c r="C9997" t="s">
        <v>69</v>
      </c>
      <c r="D9997" t="s">
        <v>77</v>
      </c>
      <c r="E9997" t="s">
        <v>62</v>
      </c>
      <c r="F9997" s="8">
        <v>122792</v>
      </c>
      <c r="G9997" s="4">
        <v>0.16480466422217299</v>
      </c>
      <c r="H9997" s="10">
        <v>906</v>
      </c>
      <c r="I9997" s="4">
        <v>0.125920778318277</v>
      </c>
    </row>
    <row r="9998" spans="1:9">
      <c r="A9998" t="s">
        <v>116</v>
      </c>
      <c r="B9998" t="s">
        <v>76</v>
      </c>
      <c r="C9998" t="s">
        <v>69</v>
      </c>
      <c r="D9998" t="s">
        <v>77</v>
      </c>
      <c r="E9998" t="s">
        <v>61</v>
      </c>
      <c r="F9998" s="8">
        <v>60562</v>
      </c>
      <c r="G9998" s="4">
        <v>8.1282983212450796E-2</v>
      </c>
      <c r="H9998" s="10">
        <v>524</v>
      </c>
      <c r="I9998" s="4">
        <v>7.2828353022932599E-2</v>
      </c>
    </row>
    <row r="9999" spans="1:9">
      <c r="A9999" t="s">
        <v>116</v>
      </c>
      <c r="B9999" t="s">
        <v>76</v>
      </c>
      <c r="C9999" t="s">
        <v>69</v>
      </c>
      <c r="D9999" t="s">
        <v>77</v>
      </c>
      <c r="E9999" t="s">
        <v>60</v>
      </c>
      <c r="F9999" s="8">
        <v>54972</v>
      </c>
      <c r="G9999" s="4">
        <v>7.3780392872673406E-2</v>
      </c>
      <c r="H9999" s="10">
        <v>454</v>
      </c>
      <c r="I9999" s="4">
        <v>6.3099374565670593E-2</v>
      </c>
    </row>
    <row r="10000" spans="1:9">
      <c r="A10000" t="s">
        <v>116</v>
      </c>
      <c r="B10000" t="s">
        <v>76</v>
      </c>
      <c r="C10000" t="s">
        <v>69</v>
      </c>
      <c r="D10000" t="s">
        <v>77</v>
      </c>
      <c r="E10000" t="s">
        <v>80</v>
      </c>
      <c r="F10000" s="8">
        <v>58136</v>
      </c>
      <c r="G10000" s="4">
        <v>7.8026939533685197E-2</v>
      </c>
      <c r="H10000" s="10">
        <v>215</v>
      </c>
      <c r="I10000" s="4">
        <v>2.9881862404447498E-2</v>
      </c>
    </row>
    <row r="10001" spans="1:9">
      <c r="A10001" t="s">
        <v>116</v>
      </c>
      <c r="B10001" t="s">
        <v>76</v>
      </c>
      <c r="C10001" t="s">
        <v>69</v>
      </c>
      <c r="D10001" t="s">
        <v>78</v>
      </c>
      <c r="E10001" t="s">
        <v>57</v>
      </c>
      <c r="F10001" s="8">
        <v>4862543</v>
      </c>
      <c r="G10001" s="4">
        <v>1</v>
      </c>
      <c r="H10001" s="10">
        <v>47291</v>
      </c>
      <c r="I10001" s="4">
        <v>1</v>
      </c>
    </row>
    <row r="10002" spans="1:9">
      <c r="A10002" t="s">
        <v>116</v>
      </c>
      <c r="B10002" t="s">
        <v>76</v>
      </c>
      <c r="C10002" t="s">
        <v>69</v>
      </c>
      <c r="D10002" t="s">
        <v>78</v>
      </c>
      <c r="E10002" t="s">
        <v>58</v>
      </c>
      <c r="F10002" s="8">
        <v>2619701</v>
      </c>
      <c r="G10002" s="4">
        <v>0.53875122543903498</v>
      </c>
      <c r="H10002" s="10">
        <v>31569</v>
      </c>
      <c r="I10002" s="4">
        <v>0.66754773635575504</v>
      </c>
    </row>
    <row r="10003" spans="1:9">
      <c r="A10003" t="s">
        <v>116</v>
      </c>
      <c r="B10003" t="s">
        <v>76</v>
      </c>
      <c r="C10003" t="s">
        <v>69</v>
      </c>
      <c r="D10003" t="s">
        <v>78</v>
      </c>
      <c r="E10003" t="s">
        <v>59</v>
      </c>
      <c r="F10003" s="8">
        <v>448235</v>
      </c>
      <c r="G10003" s="4">
        <v>9.2181189965826499E-2</v>
      </c>
      <c r="H10003" s="10">
        <v>5195</v>
      </c>
      <c r="I10003" s="4">
        <v>0.109851768835508</v>
      </c>
    </row>
    <row r="10004" spans="1:9">
      <c r="A10004" t="s">
        <v>116</v>
      </c>
      <c r="B10004" t="s">
        <v>76</v>
      </c>
      <c r="C10004" t="s">
        <v>69</v>
      </c>
      <c r="D10004" t="s">
        <v>78</v>
      </c>
      <c r="E10004" t="s">
        <v>60</v>
      </c>
      <c r="F10004" s="8">
        <v>464267</v>
      </c>
      <c r="G10004" s="4">
        <v>9.5478230218221202E-2</v>
      </c>
      <c r="H10004" s="10">
        <v>3481</v>
      </c>
      <c r="I10004" s="4">
        <v>7.3608086105178605E-2</v>
      </c>
    </row>
    <row r="10005" spans="1:9">
      <c r="A10005" t="s">
        <v>116</v>
      </c>
      <c r="B10005" t="s">
        <v>76</v>
      </c>
      <c r="C10005" t="s">
        <v>69</v>
      </c>
      <c r="D10005" t="s">
        <v>78</v>
      </c>
      <c r="E10005" t="s">
        <v>61</v>
      </c>
      <c r="F10005" s="8">
        <v>267103</v>
      </c>
      <c r="G10005" s="4">
        <v>5.4930722463533997E-2</v>
      </c>
      <c r="H10005" s="10">
        <v>2536</v>
      </c>
      <c r="I10005" s="4">
        <v>5.3625425556659799E-2</v>
      </c>
    </row>
    <row r="10006" spans="1:9">
      <c r="A10006" t="s">
        <v>116</v>
      </c>
      <c r="B10006" t="s">
        <v>76</v>
      </c>
      <c r="C10006" t="s">
        <v>69</v>
      </c>
      <c r="D10006" t="s">
        <v>78</v>
      </c>
      <c r="E10006" t="s">
        <v>62</v>
      </c>
      <c r="F10006" s="8">
        <v>413099</v>
      </c>
      <c r="G10006" s="4">
        <v>8.4955341268961496E-2</v>
      </c>
      <c r="H10006" s="10">
        <v>2114</v>
      </c>
      <c r="I10006" s="4">
        <v>4.47019517455753E-2</v>
      </c>
    </row>
    <row r="10007" spans="1:9">
      <c r="A10007" t="s">
        <v>116</v>
      </c>
      <c r="B10007" t="s">
        <v>76</v>
      </c>
      <c r="C10007" t="s">
        <v>69</v>
      </c>
      <c r="D10007" t="s">
        <v>78</v>
      </c>
      <c r="E10007" t="s">
        <v>72</v>
      </c>
      <c r="F10007" s="8">
        <v>354918</v>
      </c>
      <c r="G10007" s="4">
        <v>7.2990202862987505E-2</v>
      </c>
      <c r="H10007" s="10">
        <v>1421</v>
      </c>
      <c r="I10007" s="4">
        <v>3.0048000676661499E-2</v>
      </c>
    </row>
    <row r="10008" spans="1:9">
      <c r="A10008" t="s">
        <v>116</v>
      </c>
      <c r="B10008" t="s">
        <v>76</v>
      </c>
      <c r="C10008" t="s">
        <v>69</v>
      </c>
      <c r="D10008" t="s">
        <v>78</v>
      </c>
      <c r="E10008" t="s">
        <v>80</v>
      </c>
      <c r="F10008" s="8">
        <v>295220</v>
      </c>
      <c r="G10008" s="4">
        <v>6.0713087781434499E-2</v>
      </c>
      <c r="H10008" s="10">
        <v>975</v>
      </c>
      <c r="I10008" s="4">
        <v>2.06170307246622E-2</v>
      </c>
    </row>
    <row r="10009" spans="1:9">
      <c r="A10009" t="s">
        <v>116</v>
      </c>
      <c r="B10009" t="s">
        <v>76</v>
      </c>
      <c r="C10009" t="s">
        <v>69</v>
      </c>
      <c r="D10009" t="s">
        <v>79</v>
      </c>
      <c r="E10009" t="s">
        <v>57</v>
      </c>
      <c r="F10009" s="8">
        <v>3405265</v>
      </c>
      <c r="G10009" s="4">
        <v>1</v>
      </c>
      <c r="H10009" s="10">
        <v>36456</v>
      </c>
      <c r="I10009" s="4">
        <v>1</v>
      </c>
    </row>
    <row r="10010" spans="1:9">
      <c r="A10010" t="s">
        <v>116</v>
      </c>
      <c r="B10010" t="s">
        <v>76</v>
      </c>
      <c r="C10010" t="s">
        <v>69</v>
      </c>
      <c r="D10010" t="s">
        <v>79</v>
      </c>
      <c r="E10010" t="s">
        <v>58</v>
      </c>
      <c r="F10010" s="8">
        <v>1592368</v>
      </c>
      <c r="G10010" s="4">
        <v>0.46761940700650301</v>
      </c>
      <c r="H10010" s="10">
        <v>19248</v>
      </c>
      <c r="I10010" s="4">
        <v>0.52797893350888703</v>
      </c>
    </row>
    <row r="10011" spans="1:9">
      <c r="A10011" t="s">
        <v>116</v>
      </c>
      <c r="B10011" t="s">
        <v>76</v>
      </c>
      <c r="C10011" t="s">
        <v>69</v>
      </c>
      <c r="D10011" t="s">
        <v>79</v>
      </c>
      <c r="E10011" t="s">
        <v>59</v>
      </c>
      <c r="F10011" s="8">
        <v>739577</v>
      </c>
      <c r="G10011" s="4">
        <v>0.21718632764263601</v>
      </c>
      <c r="H10011" s="10">
        <v>9533</v>
      </c>
      <c r="I10011" s="4">
        <v>0.261493307000219</v>
      </c>
    </row>
    <row r="10012" spans="1:9">
      <c r="A10012" t="s">
        <v>116</v>
      </c>
      <c r="B10012" t="s">
        <v>76</v>
      </c>
      <c r="C10012" t="s">
        <v>69</v>
      </c>
      <c r="D10012" t="s">
        <v>79</v>
      </c>
      <c r="E10012" t="s">
        <v>62</v>
      </c>
      <c r="F10012" s="8">
        <v>511589</v>
      </c>
      <c r="G10012" s="4">
        <v>0.150234710073959</v>
      </c>
      <c r="H10012" s="10">
        <v>3610</v>
      </c>
      <c r="I10012" s="4">
        <v>9.9023480359885896E-2</v>
      </c>
    </row>
    <row r="10013" spans="1:9">
      <c r="A10013" t="s">
        <v>116</v>
      </c>
      <c r="B10013" t="s">
        <v>76</v>
      </c>
      <c r="C10013" t="s">
        <v>69</v>
      </c>
      <c r="D10013" t="s">
        <v>79</v>
      </c>
      <c r="E10013" t="s">
        <v>60</v>
      </c>
      <c r="F10013" s="8">
        <v>383933</v>
      </c>
      <c r="G10013" s="4">
        <v>0.112746878730437</v>
      </c>
      <c r="H10013" s="10">
        <v>3273</v>
      </c>
      <c r="I10013" s="4">
        <v>8.9779460171165199E-2</v>
      </c>
    </row>
    <row r="10014" spans="1:9">
      <c r="A10014" t="s">
        <v>116</v>
      </c>
      <c r="B10014" t="s">
        <v>76</v>
      </c>
      <c r="C10014" t="s">
        <v>69</v>
      </c>
      <c r="D10014" t="s">
        <v>79</v>
      </c>
      <c r="E10014" t="s">
        <v>81</v>
      </c>
      <c r="F10014" s="8">
        <v>177798</v>
      </c>
      <c r="G10014" s="4">
        <v>5.2212676546465497E-2</v>
      </c>
      <c r="H10014" s="10">
        <v>792</v>
      </c>
      <c r="I10014" s="4">
        <v>2.1724818959842001E-2</v>
      </c>
    </row>
    <row r="10015" spans="1:9">
      <c r="A10015" t="s">
        <v>116</v>
      </c>
      <c r="B10015" t="s">
        <v>76</v>
      </c>
      <c r="C10015" t="s">
        <v>71</v>
      </c>
      <c r="D10015" t="s">
        <v>57</v>
      </c>
      <c r="E10015" t="s">
        <v>57</v>
      </c>
      <c r="F10015" s="8">
        <v>579</v>
      </c>
      <c r="G10015" s="4">
        <v>1</v>
      </c>
      <c r="H10015" s="10">
        <v>2</v>
      </c>
      <c r="I10015" s="4">
        <v>1</v>
      </c>
    </row>
    <row r="10016" spans="1:9">
      <c r="A10016" t="s">
        <v>116</v>
      </c>
      <c r="B10016" t="s">
        <v>76</v>
      </c>
      <c r="C10016" t="s">
        <v>71</v>
      </c>
      <c r="D10016" t="s">
        <v>57</v>
      </c>
      <c r="E10016" t="s">
        <v>62</v>
      </c>
      <c r="F10016" s="8">
        <v>0</v>
      </c>
      <c r="G10016" s="4">
        <v>0</v>
      </c>
      <c r="H10016" s="10">
        <v>2</v>
      </c>
      <c r="I10016" s="4">
        <v>1</v>
      </c>
    </row>
    <row r="10017" spans="1:9">
      <c r="A10017" t="s">
        <v>116</v>
      </c>
      <c r="B10017" t="s">
        <v>76</v>
      </c>
      <c r="C10017" t="s">
        <v>71</v>
      </c>
      <c r="D10017" t="s">
        <v>57</v>
      </c>
      <c r="E10017" t="s">
        <v>58</v>
      </c>
      <c r="F10017" s="8">
        <v>579</v>
      </c>
      <c r="G10017" s="4">
        <v>1</v>
      </c>
      <c r="H10017" s="10">
        <v>0</v>
      </c>
      <c r="I10017" s="4">
        <v>0</v>
      </c>
    </row>
    <row r="10018" spans="1:9">
      <c r="A10018" t="s">
        <v>116</v>
      </c>
      <c r="B10018" t="s">
        <v>76</v>
      </c>
      <c r="C10018" t="s">
        <v>71</v>
      </c>
      <c r="D10018" t="s">
        <v>77</v>
      </c>
      <c r="E10018" t="s">
        <v>58</v>
      </c>
      <c r="F10018" s="8">
        <v>579</v>
      </c>
      <c r="G10018" s="4">
        <v>1</v>
      </c>
      <c r="H10018" s="10">
        <v>0</v>
      </c>
      <c r="I10018" s="4" t="e">
        <v>#NUM!</v>
      </c>
    </row>
    <row r="10019" spans="1:9">
      <c r="A10019" t="s">
        <v>116</v>
      </c>
      <c r="B10019" t="s">
        <v>76</v>
      </c>
      <c r="C10019" t="s">
        <v>71</v>
      </c>
      <c r="D10019" t="s">
        <v>77</v>
      </c>
      <c r="E10019" t="s">
        <v>57</v>
      </c>
      <c r="F10019" s="8">
        <v>579</v>
      </c>
      <c r="G10019" s="4">
        <v>1</v>
      </c>
      <c r="H10019" s="10">
        <v>0</v>
      </c>
      <c r="I10019" s="4" t="e">
        <v>#NUM!</v>
      </c>
    </row>
    <row r="10020" spans="1:9">
      <c r="A10020" t="s">
        <v>116</v>
      </c>
      <c r="B10020" t="s">
        <v>76</v>
      </c>
      <c r="C10020" t="s">
        <v>71</v>
      </c>
      <c r="D10020" t="s">
        <v>79</v>
      </c>
      <c r="E10020" t="s">
        <v>57</v>
      </c>
      <c r="F10020" s="8">
        <v>0</v>
      </c>
      <c r="G10020" s="4" t="e">
        <v>#NUM!</v>
      </c>
      <c r="H10020" s="10">
        <v>2</v>
      </c>
      <c r="I10020" s="4">
        <v>1</v>
      </c>
    </row>
    <row r="10021" spans="1:9">
      <c r="A10021" t="s">
        <v>116</v>
      </c>
      <c r="B10021" t="s">
        <v>76</v>
      </c>
      <c r="C10021" t="s">
        <v>71</v>
      </c>
      <c r="D10021" t="s">
        <v>79</v>
      </c>
      <c r="E10021" t="s">
        <v>62</v>
      </c>
      <c r="F10021" s="8">
        <v>0</v>
      </c>
      <c r="G10021" s="4" t="e">
        <v>#NUM!</v>
      </c>
      <c r="H10021" s="10">
        <v>2</v>
      </c>
      <c r="I10021" s="4">
        <v>1</v>
      </c>
    </row>
    <row r="10022" spans="1:9">
      <c r="A10022" t="s">
        <v>116</v>
      </c>
      <c r="B10022" t="s">
        <v>76</v>
      </c>
      <c r="C10022" t="s">
        <v>73</v>
      </c>
      <c r="D10022" t="s">
        <v>57</v>
      </c>
      <c r="E10022" t="s">
        <v>57</v>
      </c>
      <c r="F10022" s="8">
        <v>7872720</v>
      </c>
      <c r="G10022" s="4">
        <v>1</v>
      </c>
      <c r="H10022" s="10">
        <v>2394</v>
      </c>
      <c r="I10022" s="4">
        <v>1</v>
      </c>
    </row>
    <row r="10023" spans="1:9">
      <c r="A10023" t="s">
        <v>116</v>
      </c>
      <c r="B10023" t="s">
        <v>76</v>
      </c>
      <c r="C10023" t="s">
        <v>73</v>
      </c>
      <c r="D10023" t="s">
        <v>57</v>
      </c>
      <c r="E10023" t="s">
        <v>58</v>
      </c>
      <c r="F10023" s="8">
        <v>1776533</v>
      </c>
      <c r="G10023" s="4">
        <v>0.225656825087136</v>
      </c>
      <c r="H10023" s="10">
        <v>802</v>
      </c>
      <c r="I10023" s="4">
        <v>0.33500417710944003</v>
      </c>
    </row>
    <row r="10024" spans="1:9">
      <c r="A10024" t="s">
        <v>116</v>
      </c>
      <c r="B10024" t="s">
        <v>76</v>
      </c>
      <c r="C10024" t="s">
        <v>73</v>
      </c>
      <c r="D10024" t="s">
        <v>57</v>
      </c>
      <c r="E10024" t="s">
        <v>59</v>
      </c>
      <c r="F10024" s="8">
        <v>1591360</v>
      </c>
      <c r="G10024" s="4">
        <v>0.20213598349744399</v>
      </c>
      <c r="H10024" s="10">
        <v>440</v>
      </c>
      <c r="I10024" s="4">
        <v>0.18379281537176301</v>
      </c>
    </row>
    <row r="10025" spans="1:9">
      <c r="A10025" t="s">
        <v>116</v>
      </c>
      <c r="B10025" t="s">
        <v>76</v>
      </c>
      <c r="C10025" t="s">
        <v>73</v>
      </c>
      <c r="D10025" t="s">
        <v>57</v>
      </c>
      <c r="E10025" t="s">
        <v>60</v>
      </c>
      <c r="F10025" s="8">
        <v>825337</v>
      </c>
      <c r="G10025" s="4">
        <v>0.104835050655936</v>
      </c>
      <c r="H10025" s="10">
        <v>291</v>
      </c>
      <c r="I10025" s="4">
        <v>0.121553884711779</v>
      </c>
    </row>
    <row r="10026" spans="1:9">
      <c r="A10026" t="s">
        <v>116</v>
      </c>
      <c r="B10026" t="s">
        <v>76</v>
      </c>
      <c r="C10026" t="s">
        <v>73</v>
      </c>
      <c r="D10026" t="s">
        <v>57</v>
      </c>
      <c r="E10026" t="s">
        <v>81</v>
      </c>
      <c r="F10026" s="8">
        <v>517348</v>
      </c>
      <c r="G10026" s="4">
        <v>6.57140098974687E-2</v>
      </c>
      <c r="H10026" s="10">
        <v>195</v>
      </c>
      <c r="I10026" s="4">
        <v>8.1453634085213E-2</v>
      </c>
    </row>
    <row r="10027" spans="1:9">
      <c r="A10027" t="s">
        <v>116</v>
      </c>
      <c r="B10027" t="s">
        <v>76</v>
      </c>
      <c r="C10027" t="s">
        <v>73</v>
      </c>
      <c r="D10027" t="s">
        <v>57</v>
      </c>
      <c r="E10027" t="s">
        <v>62</v>
      </c>
      <c r="F10027" s="8">
        <v>1861404</v>
      </c>
      <c r="G10027" s="4">
        <v>0.236437216108283</v>
      </c>
      <c r="H10027" s="10">
        <v>193</v>
      </c>
      <c r="I10027" s="4">
        <v>8.0618212197159603E-2</v>
      </c>
    </row>
    <row r="10028" spans="1:9">
      <c r="A10028" t="s">
        <v>116</v>
      </c>
      <c r="B10028" t="s">
        <v>76</v>
      </c>
      <c r="C10028" t="s">
        <v>73</v>
      </c>
      <c r="D10028" t="s">
        <v>57</v>
      </c>
      <c r="E10028" t="s">
        <v>72</v>
      </c>
      <c r="F10028" s="8">
        <v>579297</v>
      </c>
      <c r="G10028" s="4">
        <v>7.3582827790141206E-2</v>
      </c>
      <c r="H10028" s="10">
        <v>179</v>
      </c>
      <c r="I10028" s="4">
        <v>7.4770258980785306E-2</v>
      </c>
    </row>
    <row r="10029" spans="1:9">
      <c r="A10029" t="s">
        <v>116</v>
      </c>
      <c r="B10029" t="s">
        <v>76</v>
      </c>
      <c r="C10029" t="s">
        <v>73</v>
      </c>
      <c r="D10029" t="s">
        <v>57</v>
      </c>
      <c r="E10029" t="s">
        <v>80</v>
      </c>
      <c r="F10029" s="8">
        <v>387083</v>
      </c>
      <c r="G10029" s="4">
        <v>4.9167632025526098E-2</v>
      </c>
      <c r="H10029" s="10">
        <v>164</v>
      </c>
      <c r="I10029" s="4">
        <v>6.8504594820384304E-2</v>
      </c>
    </row>
    <row r="10030" spans="1:9">
      <c r="A10030" t="s">
        <v>116</v>
      </c>
      <c r="B10030" t="s">
        <v>76</v>
      </c>
      <c r="C10030" t="s">
        <v>73</v>
      </c>
      <c r="D10030" t="s">
        <v>57</v>
      </c>
      <c r="E10030" t="s">
        <v>63</v>
      </c>
      <c r="F10030" s="8">
        <v>334358</v>
      </c>
      <c r="G10030" s="4">
        <v>4.2470454938064603E-2</v>
      </c>
      <c r="H10030" s="10">
        <v>130</v>
      </c>
      <c r="I10030" s="4">
        <v>5.4302422723475401E-2</v>
      </c>
    </row>
    <row r="10031" spans="1:9">
      <c r="A10031" t="s">
        <v>116</v>
      </c>
      <c r="B10031" t="s">
        <v>76</v>
      </c>
      <c r="C10031" t="s">
        <v>73</v>
      </c>
      <c r="D10031" t="s">
        <v>77</v>
      </c>
      <c r="E10031" t="s">
        <v>57</v>
      </c>
      <c r="F10031" s="8">
        <v>466067</v>
      </c>
      <c r="G10031" s="4">
        <v>1</v>
      </c>
      <c r="H10031" s="10">
        <v>187</v>
      </c>
      <c r="I10031" s="4">
        <v>1</v>
      </c>
    </row>
    <row r="10032" spans="1:9">
      <c r="A10032" t="s">
        <v>116</v>
      </c>
      <c r="B10032" t="s">
        <v>76</v>
      </c>
      <c r="C10032" t="s">
        <v>73</v>
      </c>
      <c r="D10032" t="s">
        <v>77</v>
      </c>
      <c r="E10032" t="s">
        <v>58</v>
      </c>
      <c r="F10032" s="8">
        <v>90528</v>
      </c>
      <c r="G10032" s="4">
        <v>0.19423816747377501</v>
      </c>
      <c r="H10032" s="10">
        <v>65</v>
      </c>
      <c r="I10032" s="4">
        <v>0.34759358288770098</v>
      </c>
    </row>
    <row r="10033" spans="1:9">
      <c r="A10033" t="s">
        <v>116</v>
      </c>
      <c r="B10033" t="s">
        <v>76</v>
      </c>
      <c r="C10033" t="s">
        <v>73</v>
      </c>
      <c r="D10033" t="s">
        <v>77</v>
      </c>
      <c r="E10033" t="s">
        <v>62</v>
      </c>
      <c r="F10033" s="8">
        <v>181522</v>
      </c>
      <c r="G10033" s="4">
        <v>0.38947619119139498</v>
      </c>
      <c r="H10033" s="10">
        <v>30</v>
      </c>
      <c r="I10033" s="4">
        <v>0.16042780748663099</v>
      </c>
    </row>
    <row r="10034" spans="1:9">
      <c r="A10034" t="s">
        <v>116</v>
      </c>
      <c r="B10034" t="s">
        <v>76</v>
      </c>
      <c r="C10034" t="s">
        <v>73</v>
      </c>
      <c r="D10034" t="s">
        <v>77</v>
      </c>
      <c r="E10034" t="s">
        <v>80</v>
      </c>
      <c r="F10034" s="8">
        <v>50333</v>
      </c>
      <c r="G10034" s="4">
        <v>0.107995202406521</v>
      </c>
      <c r="H10034" s="10">
        <v>26</v>
      </c>
      <c r="I10034" s="4">
        <v>0.13903743315507999</v>
      </c>
    </row>
    <row r="10035" spans="1:9">
      <c r="A10035" t="s">
        <v>116</v>
      </c>
      <c r="B10035" t="s">
        <v>76</v>
      </c>
      <c r="C10035" t="s">
        <v>73</v>
      </c>
      <c r="D10035" t="s">
        <v>77</v>
      </c>
      <c r="E10035" t="s">
        <v>59</v>
      </c>
      <c r="F10035" s="8">
        <v>54814</v>
      </c>
      <c r="G10035" s="4">
        <v>0.117609699892934</v>
      </c>
      <c r="H10035" s="10">
        <v>26</v>
      </c>
      <c r="I10035" s="4">
        <v>0.13903743315507999</v>
      </c>
    </row>
    <row r="10036" spans="1:9">
      <c r="A10036" t="s">
        <v>116</v>
      </c>
      <c r="B10036" t="s">
        <v>76</v>
      </c>
      <c r="C10036" t="s">
        <v>73</v>
      </c>
      <c r="D10036" t="s">
        <v>77</v>
      </c>
      <c r="E10036" t="s">
        <v>60</v>
      </c>
      <c r="F10036" s="8">
        <v>33120</v>
      </c>
      <c r="G10036" s="4">
        <v>7.1062744197722599E-2</v>
      </c>
      <c r="H10036" s="10">
        <v>21</v>
      </c>
      <c r="I10036" s="4">
        <v>0.11229946524064199</v>
      </c>
    </row>
    <row r="10037" spans="1:9">
      <c r="A10037" t="s">
        <v>116</v>
      </c>
      <c r="B10037" t="s">
        <v>76</v>
      </c>
      <c r="C10037" t="s">
        <v>73</v>
      </c>
      <c r="D10037" t="s">
        <v>77</v>
      </c>
      <c r="E10037" t="s">
        <v>81</v>
      </c>
      <c r="F10037" s="8">
        <v>16193</v>
      </c>
      <c r="G10037" s="4">
        <v>3.4743931666477101E-2</v>
      </c>
      <c r="H10037" s="10">
        <v>12</v>
      </c>
      <c r="I10037" s="4">
        <v>6.4171122994652399E-2</v>
      </c>
    </row>
    <row r="10038" spans="1:9">
      <c r="A10038" t="s">
        <v>116</v>
      </c>
      <c r="B10038" t="s">
        <v>76</v>
      </c>
      <c r="C10038" t="s">
        <v>73</v>
      </c>
      <c r="D10038" t="s">
        <v>77</v>
      </c>
      <c r="E10038" t="s">
        <v>72</v>
      </c>
      <c r="F10038" s="8">
        <v>39557</v>
      </c>
      <c r="G10038" s="4">
        <v>8.4874063171175004E-2</v>
      </c>
      <c r="H10038" s="10">
        <v>7</v>
      </c>
      <c r="I10038" s="4">
        <v>3.7433155080213901E-2</v>
      </c>
    </row>
    <row r="10039" spans="1:9">
      <c r="A10039" t="s">
        <v>116</v>
      </c>
      <c r="B10039" t="s">
        <v>76</v>
      </c>
      <c r="C10039" t="s">
        <v>73</v>
      </c>
      <c r="D10039" t="s">
        <v>78</v>
      </c>
      <c r="E10039" t="s">
        <v>57</v>
      </c>
      <c r="F10039" s="8">
        <v>3469796</v>
      </c>
      <c r="G10039" s="4">
        <v>1</v>
      </c>
      <c r="H10039" s="10">
        <v>1105</v>
      </c>
      <c r="I10039" s="4">
        <v>1</v>
      </c>
    </row>
    <row r="10040" spans="1:9">
      <c r="A10040" t="s">
        <v>116</v>
      </c>
      <c r="B10040" t="s">
        <v>76</v>
      </c>
      <c r="C10040" t="s">
        <v>73</v>
      </c>
      <c r="D10040" t="s">
        <v>78</v>
      </c>
      <c r="E10040" t="s">
        <v>58</v>
      </c>
      <c r="F10040" s="8">
        <v>976459</v>
      </c>
      <c r="G10040" s="4">
        <v>0.28141683257459499</v>
      </c>
      <c r="H10040" s="10">
        <v>397</v>
      </c>
      <c r="I10040" s="4">
        <v>0.35927601809954801</v>
      </c>
    </row>
    <row r="10041" spans="1:9">
      <c r="A10041" t="s">
        <v>116</v>
      </c>
      <c r="B10041" t="s">
        <v>76</v>
      </c>
      <c r="C10041" t="s">
        <v>73</v>
      </c>
      <c r="D10041" t="s">
        <v>78</v>
      </c>
      <c r="E10041" t="s">
        <v>59</v>
      </c>
      <c r="F10041" s="8">
        <v>600181</v>
      </c>
      <c r="G10041" s="4">
        <v>0.17297299322496201</v>
      </c>
      <c r="H10041" s="10">
        <v>149</v>
      </c>
      <c r="I10041" s="4">
        <v>0.13484162895927601</v>
      </c>
    </row>
    <row r="10042" spans="1:9">
      <c r="A10042" t="s">
        <v>116</v>
      </c>
      <c r="B10042" t="s">
        <v>76</v>
      </c>
      <c r="C10042" t="s">
        <v>73</v>
      </c>
      <c r="D10042" t="s">
        <v>78</v>
      </c>
      <c r="E10042" t="s">
        <v>60</v>
      </c>
      <c r="F10042" s="8">
        <v>470656</v>
      </c>
      <c r="G10042" s="4">
        <v>0.13564370931316999</v>
      </c>
      <c r="H10042" s="10">
        <v>128</v>
      </c>
      <c r="I10042" s="4">
        <v>0.115837104072398</v>
      </c>
    </row>
    <row r="10043" spans="1:9">
      <c r="A10043" t="s">
        <v>116</v>
      </c>
      <c r="B10043" t="s">
        <v>76</v>
      </c>
      <c r="C10043" t="s">
        <v>73</v>
      </c>
      <c r="D10043" t="s">
        <v>78</v>
      </c>
      <c r="E10043" t="s">
        <v>72</v>
      </c>
      <c r="F10043" s="8">
        <v>335403</v>
      </c>
      <c r="G10043" s="4">
        <v>9.6663607889339906E-2</v>
      </c>
      <c r="H10043" s="10">
        <v>110</v>
      </c>
      <c r="I10043" s="4">
        <v>9.9547511312217202E-2</v>
      </c>
    </row>
    <row r="10044" spans="1:9">
      <c r="A10044" t="s">
        <v>116</v>
      </c>
      <c r="B10044" t="s">
        <v>76</v>
      </c>
      <c r="C10044" t="s">
        <v>73</v>
      </c>
      <c r="D10044" t="s">
        <v>78</v>
      </c>
      <c r="E10044" t="s">
        <v>80</v>
      </c>
      <c r="F10044" s="8">
        <v>211144</v>
      </c>
      <c r="G10044" s="4">
        <v>6.0851992451429401E-2</v>
      </c>
      <c r="H10044" s="10">
        <v>94</v>
      </c>
      <c r="I10044" s="4">
        <v>8.5067873303167396E-2</v>
      </c>
    </row>
    <row r="10045" spans="1:9">
      <c r="A10045" t="s">
        <v>116</v>
      </c>
      <c r="B10045" t="s">
        <v>76</v>
      </c>
      <c r="C10045" t="s">
        <v>73</v>
      </c>
      <c r="D10045" t="s">
        <v>78</v>
      </c>
      <c r="E10045" t="s">
        <v>81</v>
      </c>
      <c r="F10045" s="8">
        <v>247186</v>
      </c>
      <c r="G10045" s="4">
        <v>7.1239346635940601E-2</v>
      </c>
      <c r="H10045" s="10">
        <v>92</v>
      </c>
      <c r="I10045" s="4">
        <v>8.3257918552036195E-2</v>
      </c>
    </row>
    <row r="10046" spans="1:9">
      <c r="A10046" t="s">
        <v>116</v>
      </c>
      <c r="B10046" t="s">
        <v>76</v>
      </c>
      <c r="C10046" t="s">
        <v>73</v>
      </c>
      <c r="D10046" t="s">
        <v>78</v>
      </c>
      <c r="E10046" t="s">
        <v>63</v>
      </c>
      <c r="F10046" s="8">
        <v>230919</v>
      </c>
      <c r="G10046" s="4">
        <v>6.6551174766470406E-2</v>
      </c>
      <c r="H10046" s="10">
        <v>75</v>
      </c>
      <c r="I10046" s="4">
        <v>6.7873303167420795E-2</v>
      </c>
    </row>
    <row r="10047" spans="1:9">
      <c r="A10047" t="s">
        <v>116</v>
      </c>
      <c r="B10047" t="s">
        <v>76</v>
      </c>
      <c r="C10047" t="s">
        <v>73</v>
      </c>
      <c r="D10047" t="s">
        <v>78</v>
      </c>
      <c r="E10047" t="s">
        <v>62</v>
      </c>
      <c r="F10047" s="8">
        <v>397848</v>
      </c>
      <c r="G10047" s="4">
        <v>0.114660343144093</v>
      </c>
      <c r="H10047" s="10">
        <v>60</v>
      </c>
      <c r="I10047" s="4">
        <v>5.4298642533936702E-2</v>
      </c>
    </row>
    <row r="10048" spans="1:9">
      <c r="A10048" t="s">
        <v>116</v>
      </c>
      <c r="B10048" t="s">
        <v>76</v>
      </c>
      <c r="C10048" t="s">
        <v>73</v>
      </c>
      <c r="D10048" t="s">
        <v>79</v>
      </c>
      <c r="E10048" t="s">
        <v>57</v>
      </c>
      <c r="F10048" s="8">
        <v>3936857</v>
      </c>
      <c r="G10048" s="4">
        <v>1</v>
      </c>
      <c r="H10048" s="10">
        <v>1102</v>
      </c>
      <c r="I10048" s="4">
        <v>1</v>
      </c>
    </row>
    <row r="10049" spans="1:9">
      <c r="A10049" t="s">
        <v>116</v>
      </c>
      <c r="B10049" t="s">
        <v>76</v>
      </c>
      <c r="C10049" t="s">
        <v>73</v>
      </c>
      <c r="D10049" t="s">
        <v>79</v>
      </c>
      <c r="E10049" t="s">
        <v>58</v>
      </c>
      <c r="F10049" s="8">
        <v>709546</v>
      </c>
      <c r="G10049" s="4">
        <v>0.18023159083502399</v>
      </c>
      <c r="H10049" s="10">
        <v>340</v>
      </c>
      <c r="I10049" s="4">
        <v>0.30852994555353902</v>
      </c>
    </row>
    <row r="10050" spans="1:9">
      <c r="A10050" t="s">
        <v>116</v>
      </c>
      <c r="B10050" t="s">
        <v>76</v>
      </c>
      <c r="C10050" t="s">
        <v>73</v>
      </c>
      <c r="D10050" t="s">
        <v>79</v>
      </c>
      <c r="E10050" t="s">
        <v>59</v>
      </c>
      <c r="F10050" s="8">
        <v>936365</v>
      </c>
      <c r="G10050" s="4">
        <v>0.237845824727695</v>
      </c>
      <c r="H10050" s="10">
        <v>265</v>
      </c>
      <c r="I10050" s="4">
        <v>0.24047186932849399</v>
      </c>
    </row>
    <row r="10051" spans="1:9">
      <c r="A10051" t="s">
        <v>116</v>
      </c>
      <c r="B10051" t="s">
        <v>76</v>
      </c>
      <c r="C10051" t="s">
        <v>73</v>
      </c>
      <c r="D10051" t="s">
        <v>79</v>
      </c>
      <c r="E10051" t="s">
        <v>62</v>
      </c>
      <c r="F10051" s="8">
        <v>1511079</v>
      </c>
      <c r="G10051" s="4">
        <v>0.38382877508631902</v>
      </c>
      <c r="H10051" s="10">
        <v>202</v>
      </c>
      <c r="I10051" s="4">
        <v>0.18330308529945599</v>
      </c>
    </row>
    <row r="10052" spans="1:9">
      <c r="A10052" t="s">
        <v>116</v>
      </c>
      <c r="B10052" t="s">
        <v>76</v>
      </c>
      <c r="C10052" t="s">
        <v>73</v>
      </c>
      <c r="D10052" t="s">
        <v>79</v>
      </c>
      <c r="E10052" t="s">
        <v>60</v>
      </c>
      <c r="F10052" s="8">
        <v>321561</v>
      </c>
      <c r="G10052" s="4">
        <v>8.16796241265558E-2</v>
      </c>
      <c r="H10052" s="10">
        <v>142</v>
      </c>
      <c r="I10052" s="4">
        <v>0.12885662431941899</v>
      </c>
    </row>
    <row r="10053" spans="1:9">
      <c r="A10053" t="s">
        <v>116</v>
      </c>
      <c r="B10053" t="s">
        <v>76</v>
      </c>
      <c r="C10053" t="s">
        <v>73</v>
      </c>
      <c r="D10053" t="s">
        <v>79</v>
      </c>
      <c r="E10053" t="s">
        <v>81</v>
      </c>
      <c r="F10053" s="8">
        <v>253969</v>
      </c>
      <c r="G10053" s="4">
        <v>6.4510598175143305E-2</v>
      </c>
      <c r="H10053" s="10">
        <v>91</v>
      </c>
      <c r="I10053" s="4">
        <v>8.2577132486388399E-2</v>
      </c>
    </row>
    <row r="10054" spans="1:9">
      <c r="A10054" t="s">
        <v>116</v>
      </c>
      <c r="B10054" t="s">
        <v>76</v>
      </c>
      <c r="C10054" t="s">
        <v>73</v>
      </c>
      <c r="D10054" t="s">
        <v>79</v>
      </c>
      <c r="E10054" t="s">
        <v>72</v>
      </c>
      <c r="F10054" s="8">
        <v>204337</v>
      </c>
      <c r="G10054" s="4">
        <v>5.19035870492629E-2</v>
      </c>
      <c r="H10054" s="10">
        <v>62</v>
      </c>
      <c r="I10054" s="4">
        <v>5.6261343012704197E-2</v>
      </c>
    </row>
    <row r="10055" spans="1:9">
      <c r="A10055" t="s">
        <v>116</v>
      </c>
      <c r="B10055" t="s">
        <v>76</v>
      </c>
      <c r="C10055" t="s">
        <v>75</v>
      </c>
      <c r="D10055" t="s">
        <v>57</v>
      </c>
      <c r="E10055" t="s">
        <v>57</v>
      </c>
      <c r="F10055" s="8">
        <v>20300310</v>
      </c>
      <c r="G10055" s="4">
        <v>1</v>
      </c>
      <c r="H10055" s="10">
        <v>1139747</v>
      </c>
      <c r="I10055" s="4">
        <v>1</v>
      </c>
    </row>
    <row r="10056" spans="1:9">
      <c r="A10056" t="s">
        <v>116</v>
      </c>
      <c r="B10056" t="s">
        <v>76</v>
      </c>
      <c r="C10056" t="s">
        <v>75</v>
      </c>
      <c r="D10056" t="s">
        <v>57</v>
      </c>
      <c r="E10056" t="s">
        <v>58</v>
      </c>
      <c r="F10056" s="8">
        <v>11396612</v>
      </c>
      <c r="G10056" s="4">
        <v>0.56140088501111596</v>
      </c>
      <c r="H10056" s="10">
        <v>614716</v>
      </c>
      <c r="I10056" s="4">
        <v>0.53934425798006003</v>
      </c>
    </row>
    <row r="10057" spans="1:9">
      <c r="A10057" t="s">
        <v>116</v>
      </c>
      <c r="B10057" t="s">
        <v>76</v>
      </c>
      <c r="C10057" t="s">
        <v>75</v>
      </c>
      <c r="D10057" t="s">
        <v>57</v>
      </c>
      <c r="E10057" t="s">
        <v>59</v>
      </c>
      <c r="F10057" s="8">
        <v>4035515</v>
      </c>
      <c r="G10057" s="4">
        <v>0.19879080664285401</v>
      </c>
      <c r="H10057" s="10">
        <v>256495</v>
      </c>
      <c r="I10057" s="4">
        <v>0.22504555835637199</v>
      </c>
    </row>
    <row r="10058" spans="1:9">
      <c r="A10058" t="s">
        <v>116</v>
      </c>
      <c r="B10058" t="s">
        <v>76</v>
      </c>
      <c r="C10058" t="s">
        <v>75</v>
      </c>
      <c r="D10058" t="s">
        <v>57</v>
      </c>
      <c r="E10058" t="s">
        <v>60</v>
      </c>
      <c r="F10058" s="8">
        <v>2630459</v>
      </c>
      <c r="G10058" s="4">
        <v>0.12957728231736401</v>
      </c>
      <c r="H10058" s="10">
        <v>153177</v>
      </c>
      <c r="I10058" s="4">
        <v>0.13439561586913601</v>
      </c>
    </row>
    <row r="10059" spans="1:9">
      <c r="A10059" t="s">
        <v>116</v>
      </c>
      <c r="B10059" t="s">
        <v>76</v>
      </c>
      <c r="C10059" t="s">
        <v>75</v>
      </c>
      <c r="D10059" t="s">
        <v>57</v>
      </c>
      <c r="E10059" t="s">
        <v>61</v>
      </c>
      <c r="F10059" s="8">
        <v>1393738</v>
      </c>
      <c r="G10059" s="4">
        <v>6.8655995893658797E-2</v>
      </c>
      <c r="H10059" s="10">
        <v>95500</v>
      </c>
      <c r="I10059" s="4">
        <v>8.3790525441172506E-2</v>
      </c>
    </row>
    <row r="10060" spans="1:9">
      <c r="A10060" t="s">
        <v>116</v>
      </c>
      <c r="B10060" t="s">
        <v>76</v>
      </c>
      <c r="C10060" t="s">
        <v>75</v>
      </c>
      <c r="D10060" t="s">
        <v>57</v>
      </c>
      <c r="E10060" t="s">
        <v>62</v>
      </c>
      <c r="F10060" s="8">
        <v>843986</v>
      </c>
      <c r="G10060" s="4">
        <v>4.1575030135007802E-2</v>
      </c>
      <c r="H10060" s="10">
        <v>19859</v>
      </c>
      <c r="I10060" s="4">
        <v>1.74240423532591E-2</v>
      </c>
    </row>
    <row r="10061" spans="1:9">
      <c r="A10061" t="s">
        <v>116</v>
      </c>
      <c r="B10061" t="s">
        <v>76</v>
      </c>
      <c r="C10061" t="s">
        <v>75</v>
      </c>
      <c r="D10061" t="s">
        <v>77</v>
      </c>
      <c r="E10061" t="s">
        <v>57</v>
      </c>
      <c r="F10061" s="8">
        <v>1298978</v>
      </c>
      <c r="G10061" s="4">
        <v>1</v>
      </c>
      <c r="H10061" s="10">
        <v>68995</v>
      </c>
      <c r="I10061" s="4">
        <v>1</v>
      </c>
    </row>
    <row r="10062" spans="1:9">
      <c r="A10062" t="s">
        <v>116</v>
      </c>
      <c r="B10062" t="s">
        <v>76</v>
      </c>
      <c r="C10062" t="s">
        <v>75</v>
      </c>
      <c r="D10062" t="s">
        <v>77</v>
      </c>
      <c r="E10062" t="s">
        <v>58</v>
      </c>
      <c r="F10062" s="8">
        <v>1067752</v>
      </c>
      <c r="G10062" s="4">
        <v>0.82199390597839195</v>
      </c>
      <c r="H10062" s="10">
        <v>55000</v>
      </c>
      <c r="I10062" s="4">
        <v>0.79715921443582904</v>
      </c>
    </row>
    <row r="10063" spans="1:9">
      <c r="A10063" t="s">
        <v>116</v>
      </c>
      <c r="B10063" t="s">
        <v>76</v>
      </c>
      <c r="C10063" t="s">
        <v>75</v>
      </c>
      <c r="D10063" t="s">
        <v>77</v>
      </c>
      <c r="E10063" t="s">
        <v>61</v>
      </c>
      <c r="F10063" s="8">
        <v>100385</v>
      </c>
      <c r="G10063" s="4">
        <v>7.7279984726454198E-2</v>
      </c>
      <c r="H10063" s="10">
        <v>6287</v>
      </c>
      <c r="I10063" s="4">
        <v>9.1122545111964603E-2</v>
      </c>
    </row>
    <row r="10064" spans="1:9">
      <c r="A10064" t="s">
        <v>116</v>
      </c>
      <c r="B10064" t="s">
        <v>76</v>
      </c>
      <c r="C10064" t="s">
        <v>75</v>
      </c>
      <c r="D10064" t="s">
        <v>77</v>
      </c>
      <c r="E10064" t="s">
        <v>60</v>
      </c>
      <c r="F10064" s="8">
        <v>96059</v>
      </c>
      <c r="G10064" s="4">
        <v>7.3949674282397404E-2</v>
      </c>
      <c r="H10064" s="10">
        <v>5692</v>
      </c>
      <c r="I10064" s="4">
        <v>8.24987317921589E-2</v>
      </c>
    </row>
    <row r="10065" spans="1:9">
      <c r="A10065" t="s">
        <v>116</v>
      </c>
      <c r="B10065" t="s">
        <v>76</v>
      </c>
      <c r="C10065" t="s">
        <v>75</v>
      </c>
      <c r="D10065" t="s">
        <v>77</v>
      </c>
      <c r="E10065" t="s">
        <v>59</v>
      </c>
      <c r="F10065" s="8">
        <v>24204</v>
      </c>
      <c r="G10065" s="4">
        <v>1.8633110029577099E-2</v>
      </c>
      <c r="H10065" s="10">
        <v>1519</v>
      </c>
      <c r="I10065" s="4">
        <v>2.20160881223277E-2</v>
      </c>
    </row>
    <row r="10066" spans="1:9">
      <c r="A10066" t="s">
        <v>116</v>
      </c>
      <c r="B10066" t="s">
        <v>76</v>
      </c>
      <c r="C10066" t="s">
        <v>75</v>
      </c>
      <c r="D10066" t="s">
        <v>77</v>
      </c>
      <c r="E10066" t="s">
        <v>62</v>
      </c>
      <c r="F10066" s="8">
        <v>10578</v>
      </c>
      <c r="G10066" s="4">
        <v>8.1433249831790802E-3</v>
      </c>
      <c r="H10066" s="10">
        <v>497</v>
      </c>
      <c r="I10066" s="4">
        <v>7.2034205377201196E-3</v>
      </c>
    </row>
    <row r="10067" spans="1:9">
      <c r="A10067" t="s">
        <v>116</v>
      </c>
      <c r="B10067" t="s">
        <v>76</v>
      </c>
      <c r="C10067" t="s">
        <v>75</v>
      </c>
      <c r="D10067" t="s">
        <v>78</v>
      </c>
      <c r="E10067" t="s">
        <v>57</v>
      </c>
      <c r="F10067" s="8">
        <v>10226547</v>
      </c>
      <c r="G10067" s="4">
        <v>1</v>
      </c>
      <c r="H10067" s="10">
        <v>534946</v>
      </c>
      <c r="I10067" s="4">
        <v>1</v>
      </c>
    </row>
    <row r="10068" spans="1:9">
      <c r="A10068" t="s">
        <v>116</v>
      </c>
      <c r="B10068" t="s">
        <v>76</v>
      </c>
      <c r="C10068" t="s">
        <v>75</v>
      </c>
      <c r="D10068" t="s">
        <v>78</v>
      </c>
      <c r="E10068" t="s">
        <v>58</v>
      </c>
      <c r="F10068" s="8">
        <v>6157237</v>
      </c>
      <c r="G10068" s="4">
        <v>0.60208367496868698</v>
      </c>
      <c r="H10068" s="10">
        <v>319612</v>
      </c>
      <c r="I10068" s="4">
        <v>0.59746591244723801</v>
      </c>
    </row>
    <row r="10069" spans="1:9">
      <c r="A10069" t="s">
        <v>116</v>
      </c>
      <c r="B10069" t="s">
        <v>76</v>
      </c>
      <c r="C10069" t="s">
        <v>75</v>
      </c>
      <c r="D10069" t="s">
        <v>78</v>
      </c>
      <c r="E10069" t="s">
        <v>60</v>
      </c>
      <c r="F10069" s="8">
        <v>1614388</v>
      </c>
      <c r="G10069" s="4">
        <v>0.157862473032197</v>
      </c>
      <c r="H10069" s="10">
        <v>89814</v>
      </c>
      <c r="I10069" s="4">
        <v>0.16789358178208599</v>
      </c>
    </row>
    <row r="10070" spans="1:9">
      <c r="A10070" t="s">
        <v>116</v>
      </c>
      <c r="B10070" t="s">
        <v>76</v>
      </c>
      <c r="C10070" t="s">
        <v>75</v>
      </c>
      <c r="D10070" t="s">
        <v>78</v>
      </c>
      <c r="E10070" t="s">
        <v>59</v>
      </c>
      <c r="F10070" s="8">
        <v>1070401</v>
      </c>
      <c r="G10070" s="4">
        <v>0.10466885841330401</v>
      </c>
      <c r="H10070" s="10">
        <v>60963</v>
      </c>
      <c r="I10070" s="4">
        <v>0.11396103531945299</v>
      </c>
    </row>
    <row r="10071" spans="1:9">
      <c r="A10071" t="s">
        <v>116</v>
      </c>
      <c r="B10071" t="s">
        <v>76</v>
      </c>
      <c r="C10071" t="s">
        <v>75</v>
      </c>
      <c r="D10071" t="s">
        <v>78</v>
      </c>
      <c r="E10071" t="s">
        <v>61</v>
      </c>
      <c r="F10071" s="8">
        <v>767969</v>
      </c>
      <c r="G10071" s="4">
        <v>7.5095631008198604E-2</v>
      </c>
      <c r="H10071" s="10">
        <v>49741</v>
      </c>
      <c r="I10071" s="4">
        <v>9.2983216997603493E-2</v>
      </c>
    </row>
    <row r="10072" spans="1:9">
      <c r="A10072" t="s">
        <v>116</v>
      </c>
      <c r="B10072" t="s">
        <v>76</v>
      </c>
      <c r="C10072" t="s">
        <v>75</v>
      </c>
      <c r="D10072" t="s">
        <v>78</v>
      </c>
      <c r="E10072" t="s">
        <v>62</v>
      </c>
      <c r="F10072" s="8">
        <v>616552</v>
      </c>
      <c r="G10072" s="4">
        <v>6.0289362577612901E-2</v>
      </c>
      <c r="H10072" s="10">
        <v>14816</v>
      </c>
      <c r="I10072" s="4">
        <v>2.7696253453619601E-2</v>
      </c>
    </row>
    <row r="10073" spans="1:9">
      <c r="A10073" t="s">
        <v>116</v>
      </c>
      <c r="B10073" t="s">
        <v>76</v>
      </c>
      <c r="C10073" t="s">
        <v>75</v>
      </c>
      <c r="D10073" t="s">
        <v>79</v>
      </c>
      <c r="E10073" t="s">
        <v>57</v>
      </c>
      <c r="F10073" s="8">
        <v>8774785</v>
      </c>
      <c r="G10073" s="4">
        <v>1</v>
      </c>
      <c r="H10073" s="10">
        <v>535806</v>
      </c>
      <c r="I10073" s="4">
        <v>1</v>
      </c>
    </row>
    <row r="10074" spans="1:9">
      <c r="A10074" t="s">
        <v>116</v>
      </c>
      <c r="B10074" t="s">
        <v>76</v>
      </c>
      <c r="C10074" t="s">
        <v>75</v>
      </c>
      <c r="D10074" t="s">
        <v>79</v>
      </c>
      <c r="E10074" t="s">
        <v>58</v>
      </c>
      <c r="F10074" s="8">
        <v>4171623</v>
      </c>
      <c r="G10074" s="4">
        <v>0.475410280707732</v>
      </c>
      <c r="H10074" s="10">
        <v>240104</v>
      </c>
      <c r="I10074" s="4">
        <v>0.44811741563177698</v>
      </c>
    </row>
    <row r="10075" spans="1:9">
      <c r="A10075" t="s">
        <v>116</v>
      </c>
      <c r="B10075" t="s">
        <v>76</v>
      </c>
      <c r="C10075" t="s">
        <v>75</v>
      </c>
      <c r="D10075" t="s">
        <v>79</v>
      </c>
      <c r="E10075" t="s">
        <v>59</v>
      </c>
      <c r="F10075" s="8">
        <v>2940910</v>
      </c>
      <c r="G10075" s="4">
        <v>0.33515465051280502</v>
      </c>
      <c r="H10075" s="10">
        <v>194013</v>
      </c>
      <c r="I10075" s="4">
        <v>0.36209560923169998</v>
      </c>
    </row>
    <row r="10076" spans="1:9">
      <c r="A10076" t="s">
        <v>116</v>
      </c>
      <c r="B10076" t="s">
        <v>76</v>
      </c>
      <c r="C10076" t="s">
        <v>75</v>
      </c>
      <c r="D10076" t="s">
        <v>79</v>
      </c>
      <c r="E10076" t="s">
        <v>60</v>
      </c>
      <c r="F10076" s="8">
        <v>920012</v>
      </c>
      <c r="G10076" s="4">
        <v>0.104847241271439</v>
      </c>
      <c r="H10076" s="10">
        <v>57671</v>
      </c>
      <c r="I10076" s="4">
        <v>0.107634106374322</v>
      </c>
    </row>
    <row r="10077" spans="1:9">
      <c r="A10077" t="s">
        <v>116</v>
      </c>
      <c r="B10077" t="s">
        <v>76</v>
      </c>
      <c r="C10077" t="s">
        <v>75</v>
      </c>
      <c r="D10077" t="s">
        <v>79</v>
      </c>
      <c r="E10077" t="s">
        <v>61</v>
      </c>
      <c r="F10077" s="8">
        <v>525384</v>
      </c>
      <c r="G10077" s="4">
        <v>5.9874287518155697E-2</v>
      </c>
      <c r="H10077" s="10">
        <v>39472</v>
      </c>
      <c r="I10077" s="4">
        <v>7.3668454627234495E-2</v>
      </c>
    </row>
    <row r="10078" spans="1:9">
      <c r="A10078" t="s">
        <v>116</v>
      </c>
      <c r="B10078" t="s">
        <v>76</v>
      </c>
      <c r="C10078" t="s">
        <v>75</v>
      </c>
      <c r="D10078" t="s">
        <v>79</v>
      </c>
      <c r="E10078" t="s">
        <v>62</v>
      </c>
      <c r="F10078" s="8">
        <v>216856</v>
      </c>
      <c r="G10078" s="4">
        <v>2.4713539989868701E-2</v>
      </c>
      <c r="H10078" s="10">
        <v>4546</v>
      </c>
      <c r="I10078" s="4">
        <v>8.4844141349667591E-3</v>
      </c>
    </row>
    <row r="10079" spans="1:9">
      <c r="A10079" t="s">
        <v>117</v>
      </c>
      <c r="B10079" t="s">
        <v>56</v>
      </c>
      <c r="C10079" t="s">
        <v>57</v>
      </c>
      <c r="D10079" t="s">
        <v>57</v>
      </c>
      <c r="E10079" t="s">
        <v>57</v>
      </c>
      <c r="F10079" s="8">
        <v>4486475214</v>
      </c>
      <c r="G10079" s="4">
        <v>1</v>
      </c>
      <c r="H10079" s="10">
        <v>1709357</v>
      </c>
      <c r="I10079" s="4">
        <v>1</v>
      </c>
    </row>
    <row r="10080" spans="1:9">
      <c r="A10080" t="s">
        <v>117</v>
      </c>
      <c r="B10080" t="s">
        <v>56</v>
      </c>
      <c r="C10080" t="s">
        <v>57</v>
      </c>
      <c r="D10080" t="s">
        <v>57</v>
      </c>
      <c r="E10080" t="s">
        <v>58</v>
      </c>
      <c r="F10080" s="8">
        <v>933443645</v>
      </c>
      <c r="G10080" s="4">
        <v>0.208057238806622</v>
      </c>
      <c r="H10080" s="10">
        <v>949877</v>
      </c>
      <c r="I10080" s="4">
        <v>0.55569257913940695</v>
      </c>
    </row>
    <row r="10081" spans="1:9">
      <c r="A10081" t="s">
        <v>117</v>
      </c>
      <c r="B10081" t="s">
        <v>56</v>
      </c>
      <c r="C10081" t="s">
        <v>57</v>
      </c>
      <c r="D10081" t="s">
        <v>57</v>
      </c>
      <c r="E10081" t="s">
        <v>59</v>
      </c>
      <c r="F10081" s="8">
        <v>1533850770</v>
      </c>
      <c r="G10081" s="4">
        <v>0.34188325966378003</v>
      </c>
      <c r="H10081" s="10">
        <v>410268</v>
      </c>
      <c r="I10081" s="4">
        <v>0.24001305754152</v>
      </c>
    </row>
    <row r="10082" spans="1:9">
      <c r="A10082" t="s">
        <v>117</v>
      </c>
      <c r="B10082" t="s">
        <v>56</v>
      </c>
      <c r="C10082" t="s">
        <v>57</v>
      </c>
      <c r="D10082" t="s">
        <v>57</v>
      </c>
      <c r="E10082" t="s">
        <v>60</v>
      </c>
      <c r="F10082" s="8">
        <v>295030232</v>
      </c>
      <c r="G10082" s="4">
        <v>6.5759915725429205E-2</v>
      </c>
      <c r="H10082" s="10">
        <v>172380</v>
      </c>
      <c r="I10082" s="4">
        <v>0.100844937599343</v>
      </c>
    </row>
    <row r="10083" spans="1:9">
      <c r="A10083" t="s">
        <v>117</v>
      </c>
      <c r="B10083" t="s">
        <v>56</v>
      </c>
      <c r="C10083" t="s">
        <v>57</v>
      </c>
      <c r="D10083" t="s">
        <v>57</v>
      </c>
      <c r="E10083" t="s">
        <v>61</v>
      </c>
      <c r="F10083" s="8">
        <v>151202507</v>
      </c>
      <c r="G10083" s="4">
        <v>3.3701848277043499E-2</v>
      </c>
      <c r="H10083" s="10">
        <v>120188</v>
      </c>
      <c r="I10083" s="4">
        <v>7.0311819005626094E-2</v>
      </c>
    </row>
    <row r="10084" spans="1:9">
      <c r="A10084" t="s">
        <v>117</v>
      </c>
      <c r="B10084" t="s">
        <v>56</v>
      </c>
      <c r="C10084" t="s">
        <v>57</v>
      </c>
      <c r="D10084" t="s">
        <v>57</v>
      </c>
      <c r="E10084" t="s">
        <v>62</v>
      </c>
      <c r="F10084" s="8">
        <v>1301364987</v>
      </c>
      <c r="G10084" s="4">
        <v>0.290064009166701</v>
      </c>
      <c r="H10084" s="10">
        <v>46354</v>
      </c>
      <c r="I10084" s="4">
        <v>2.7117799266039799E-2</v>
      </c>
    </row>
    <row r="10085" spans="1:9">
      <c r="A10085" t="s">
        <v>117</v>
      </c>
      <c r="B10085" t="s">
        <v>56</v>
      </c>
      <c r="C10085" t="s">
        <v>57</v>
      </c>
      <c r="D10085" t="s">
        <v>57</v>
      </c>
      <c r="E10085" t="s">
        <v>63</v>
      </c>
      <c r="F10085" s="8">
        <v>271583072</v>
      </c>
      <c r="G10085" s="4">
        <v>6.0533728360424803E-2</v>
      </c>
      <c r="H10085" s="10">
        <v>10290</v>
      </c>
      <c r="I10085" s="4">
        <v>6.0198074480637999E-3</v>
      </c>
    </row>
    <row r="10086" spans="1:9">
      <c r="A10086" t="s">
        <v>117</v>
      </c>
      <c r="B10086" t="s">
        <v>56</v>
      </c>
      <c r="C10086" t="s">
        <v>57</v>
      </c>
      <c r="D10086" t="s">
        <v>64</v>
      </c>
      <c r="E10086" t="s">
        <v>57</v>
      </c>
      <c r="F10086" s="8">
        <v>586173021</v>
      </c>
      <c r="G10086" s="4">
        <v>1</v>
      </c>
      <c r="H10086" s="10">
        <v>222983</v>
      </c>
      <c r="I10086" s="4">
        <v>1</v>
      </c>
    </row>
    <row r="10087" spans="1:9">
      <c r="A10087" t="s">
        <v>117</v>
      </c>
      <c r="B10087" t="s">
        <v>56</v>
      </c>
      <c r="C10087" t="s">
        <v>57</v>
      </c>
      <c r="D10087" t="s">
        <v>64</v>
      </c>
      <c r="E10087" t="s">
        <v>58</v>
      </c>
      <c r="F10087" s="8">
        <v>153099102</v>
      </c>
      <c r="G10087" s="4">
        <v>0.26118414958575897</v>
      </c>
      <c r="H10087" s="10">
        <v>126043</v>
      </c>
      <c r="I10087" s="4">
        <v>0.56525833807958503</v>
      </c>
    </row>
    <row r="10088" spans="1:9">
      <c r="A10088" t="s">
        <v>117</v>
      </c>
      <c r="B10088" t="s">
        <v>56</v>
      </c>
      <c r="C10088" t="s">
        <v>57</v>
      </c>
      <c r="D10088" t="s">
        <v>64</v>
      </c>
      <c r="E10088" t="s">
        <v>60</v>
      </c>
      <c r="F10088" s="8">
        <v>55861619</v>
      </c>
      <c r="G10088" s="4">
        <v>9.5298857161152106E-2</v>
      </c>
      <c r="H10088" s="10">
        <v>33923</v>
      </c>
      <c r="I10088" s="4">
        <v>0.15213267379127601</v>
      </c>
    </row>
    <row r="10089" spans="1:9">
      <c r="A10089" t="s">
        <v>117</v>
      </c>
      <c r="B10089" t="s">
        <v>56</v>
      </c>
      <c r="C10089" t="s">
        <v>57</v>
      </c>
      <c r="D10089" t="s">
        <v>64</v>
      </c>
      <c r="E10089" t="s">
        <v>59</v>
      </c>
      <c r="F10089" s="8">
        <v>173276497</v>
      </c>
      <c r="G10089" s="4">
        <v>0.29560640082751299</v>
      </c>
      <c r="H10089" s="10">
        <v>30336</v>
      </c>
      <c r="I10089" s="4">
        <v>0.13604624567792201</v>
      </c>
    </row>
    <row r="10090" spans="1:9">
      <c r="A10090" t="s">
        <v>117</v>
      </c>
      <c r="B10090" t="s">
        <v>56</v>
      </c>
      <c r="C10090" t="s">
        <v>57</v>
      </c>
      <c r="D10090" t="s">
        <v>64</v>
      </c>
      <c r="E10090" t="s">
        <v>61</v>
      </c>
      <c r="F10090" s="8">
        <v>28861958</v>
      </c>
      <c r="G10090" s="4">
        <v>4.9237950171712203E-2</v>
      </c>
      <c r="H10090" s="10">
        <v>20526</v>
      </c>
      <c r="I10090" s="4">
        <v>9.20518604557298E-2</v>
      </c>
    </row>
    <row r="10091" spans="1:9">
      <c r="A10091" t="s">
        <v>117</v>
      </c>
      <c r="B10091" t="s">
        <v>56</v>
      </c>
      <c r="C10091" t="s">
        <v>57</v>
      </c>
      <c r="D10091" t="s">
        <v>64</v>
      </c>
      <c r="E10091" t="s">
        <v>62</v>
      </c>
      <c r="F10091" s="8">
        <v>148701310</v>
      </c>
      <c r="G10091" s="4">
        <v>0.253681600265939</v>
      </c>
      <c r="H10091" s="10">
        <v>8912</v>
      </c>
      <c r="I10091" s="4">
        <v>3.9967172385338798E-2</v>
      </c>
    </row>
    <row r="10092" spans="1:9">
      <c r="A10092" t="s">
        <v>117</v>
      </c>
      <c r="B10092" t="s">
        <v>56</v>
      </c>
      <c r="C10092" t="s">
        <v>57</v>
      </c>
      <c r="D10092" t="s">
        <v>64</v>
      </c>
      <c r="E10092" t="s">
        <v>63</v>
      </c>
      <c r="F10092" s="8">
        <v>26372535</v>
      </c>
      <c r="G10092" s="4">
        <v>4.49910419879253E-2</v>
      </c>
      <c r="H10092" s="10">
        <v>3243</v>
      </c>
      <c r="I10092" s="4">
        <v>1.45437096101497E-2</v>
      </c>
    </row>
    <row r="10093" spans="1:9">
      <c r="A10093" t="s">
        <v>117</v>
      </c>
      <c r="B10093" t="s">
        <v>56</v>
      </c>
      <c r="C10093" t="s">
        <v>57</v>
      </c>
      <c r="D10093" t="s">
        <v>65</v>
      </c>
      <c r="E10093" t="s">
        <v>57</v>
      </c>
      <c r="F10093" s="8">
        <v>835144171</v>
      </c>
      <c r="G10093" s="4">
        <v>1</v>
      </c>
      <c r="H10093" s="10">
        <v>469546</v>
      </c>
      <c r="I10093" s="4">
        <v>1</v>
      </c>
    </row>
    <row r="10094" spans="1:9">
      <c r="A10094" t="s">
        <v>117</v>
      </c>
      <c r="B10094" t="s">
        <v>56</v>
      </c>
      <c r="C10094" t="s">
        <v>57</v>
      </c>
      <c r="D10094" t="s">
        <v>65</v>
      </c>
      <c r="E10094" t="s">
        <v>59</v>
      </c>
      <c r="F10094" s="8">
        <v>464221670</v>
      </c>
      <c r="G10094" s="4">
        <v>0.55585812148338898</v>
      </c>
      <c r="H10094" s="10">
        <v>214939</v>
      </c>
      <c r="I10094" s="4">
        <v>0.45775919718195901</v>
      </c>
    </row>
    <row r="10095" spans="1:9">
      <c r="A10095" t="s">
        <v>117</v>
      </c>
      <c r="B10095" t="s">
        <v>56</v>
      </c>
      <c r="C10095" t="s">
        <v>57</v>
      </c>
      <c r="D10095" t="s">
        <v>65</v>
      </c>
      <c r="E10095" t="s">
        <v>58</v>
      </c>
      <c r="F10095" s="8">
        <v>172787663</v>
      </c>
      <c r="G10095" s="4">
        <v>0.20689561031756201</v>
      </c>
      <c r="H10095" s="10">
        <v>191424</v>
      </c>
      <c r="I10095" s="4">
        <v>0.40767890685896602</v>
      </c>
    </row>
    <row r="10096" spans="1:9">
      <c r="A10096" t="s">
        <v>117</v>
      </c>
      <c r="B10096" t="s">
        <v>56</v>
      </c>
      <c r="C10096" t="s">
        <v>57</v>
      </c>
      <c r="D10096" t="s">
        <v>65</v>
      </c>
      <c r="E10096" t="s">
        <v>60</v>
      </c>
      <c r="F10096" s="8">
        <v>55990703</v>
      </c>
      <c r="G10096" s="4">
        <v>6.7043158867046801E-2</v>
      </c>
      <c r="H10096" s="10">
        <v>33521</v>
      </c>
      <c r="I10096" s="4">
        <v>7.1390236526346698E-2</v>
      </c>
    </row>
    <row r="10097" spans="1:9">
      <c r="A10097" t="s">
        <v>117</v>
      </c>
      <c r="B10097" t="s">
        <v>56</v>
      </c>
      <c r="C10097" t="s">
        <v>57</v>
      </c>
      <c r="D10097" t="s">
        <v>65</v>
      </c>
      <c r="E10097" t="s">
        <v>61</v>
      </c>
      <c r="F10097" s="8">
        <v>31257613</v>
      </c>
      <c r="G10097" s="4">
        <v>3.7427804393032199E-2</v>
      </c>
      <c r="H10097" s="10">
        <v>26388</v>
      </c>
      <c r="I10097" s="4">
        <v>5.6198966661413399E-2</v>
      </c>
    </row>
    <row r="10098" spans="1:9">
      <c r="A10098" t="s">
        <v>117</v>
      </c>
      <c r="B10098" t="s">
        <v>56</v>
      </c>
      <c r="C10098" t="s">
        <v>57</v>
      </c>
      <c r="D10098" t="s">
        <v>65</v>
      </c>
      <c r="E10098" t="s">
        <v>62</v>
      </c>
      <c r="F10098" s="8">
        <v>58669217</v>
      </c>
      <c r="G10098" s="4">
        <v>7.0250406088077602E-2</v>
      </c>
      <c r="H10098" s="10">
        <v>2315</v>
      </c>
      <c r="I10098" s="4">
        <v>4.9302943694547498E-3</v>
      </c>
    </row>
    <row r="10099" spans="1:9">
      <c r="A10099" t="s">
        <v>117</v>
      </c>
      <c r="B10099" t="s">
        <v>56</v>
      </c>
      <c r="C10099" t="s">
        <v>57</v>
      </c>
      <c r="D10099" t="s">
        <v>65</v>
      </c>
      <c r="E10099" t="s">
        <v>63</v>
      </c>
      <c r="F10099" s="8">
        <v>52217305</v>
      </c>
      <c r="G10099" s="4">
        <v>6.2524898850892394E-2</v>
      </c>
      <c r="H10099" s="10">
        <v>959</v>
      </c>
      <c r="I10099" s="4">
        <v>2.0423984018605201E-3</v>
      </c>
    </row>
    <row r="10100" spans="1:9">
      <c r="A10100" t="s">
        <v>117</v>
      </c>
      <c r="B10100" t="s">
        <v>56</v>
      </c>
      <c r="C10100" t="s">
        <v>57</v>
      </c>
      <c r="D10100" t="s">
        <v>66</v>
      </c>
      <c r="E10100" t="s">
        <v>57</v>
      </c>
      <c r="F10100" s="8">
        <v>678791618</v>
      </c>
      <c r="G10100" s="4">
        <v>1</v>
      </c>
      <c r="H10100" s="10">
        <v>378675</v>
      </c>
      <c r="I10100" s="4">
        <v>1</v>
      </c>
    </row>
    <row r="10101" spans="1:9">
      <c r="A10101" t="s">
        <v>117</v>
      </c>
      <c r="B10101" t="s">
        <v>56</v>
      </c>
      <c r="C10101" t="s">
        <v>57</v>
      </c>
      <c r="D10101" t="s">
        <v>66</v>
      </c>
      <c r="E10101" t="s">
        <v>58</v>
      </c>
      <c r="F10101" s="8">
        <v>204495768</v>
      </c>
      <c r="G10101" s="4">
        <v>0.30126442722219898</v>
      </c>
      <c r="H10101" s="10">
        <v>261937</v>
      </c>
      <c r="I10101" s="4">
        <v>0.69171981250412595</v>
      </c>
    </row>
    <row r="10102" spans="1:9">
      <c r="A10102" t="s">
        <v>117</v>
      </c>
      <c r="B10102" t="s">
        <v>56</v>
      </c>
      <c r="C10102" t="s">
        <v>57</v>
      </c>
      <c r="D10102" t="s">
        <v>66</v>
      </c>
      <c r="E10102" t="s">
        <v>59</v>
      </c>
      <c r="F10102" s="8">
        <v>203876676</v>
      </c>
      <c r="G10102" s="4">
        <v>0.30035237706780299</v>
      </c>
      <c r="H10102" s="10">
        <v>41132</v>
      </c>
      <c r="I10102" s="4">
        <v>0.108620849013006</v>
      </c>
    </row>
    <row r="10103" spans="1:9">
      <c r="A10103" t="s">
        <v>117</v>
      </c>
      <c r="B10103" t="s">
        <v>56</v>
      </c>
      <c r="C10103" t="s">
        <v>57</v>
      </c>
      <c r="D10103" t="s">
        <v>66</v>
      </c>
      <c r="E10103" t="s">
        <v>60</v>
      </c>
      <c r="F10103" s="8">
        <v>78203172</v>
      </c>
      <c r="G10103" s="4">
        <v>0.11520939552910001</v>
      </c>
      <c r="H10103" s="10">
        <v>40889</v>
      </c>
      <c r="I10103" s="4">
        <v>0.107979137783059</v>
      </c>
    </row>
    <row r="10104" spans="1:9">
      <c r="A10104" t="s">
        <v>117</v>
      </c>
      <c r="B10104" t="s">
        <v>56</v>
      </c>
      <c r="C10104" t="s">
        <v>57</v>
      </c>
      <c r="D10104" t="s">
        <v>66</v>
      </c>
      <c r="E10104" t="s">
        <v>61</v>
      </c>
      <c r="F10104" s="8">
        <v>32287542</v>
      </c>
      <c r="G10104" s="4">
        <v>4.7566206098909103E-2</v>
      </c>
      <c r="H10104" s="10">
        <v>25789</v>
      </c>
      <c r="I10104" s="4">
        <v>6.8103254769921406E-2</v>
      </c>
    </row>
    <row r="10105" spans="1:9">
      <c r="A10105" t="s">
        <v>117</v>
      </c>
      <c r="B10105" t="s">
        <v>56</v>
      </c>
      <c r="C10105" t="s">
        <v>57</v>
      </c>
      <c r="D10105" t="s">
        <v>66</v>
      </c>
      <c r="E10105" t="s">
        <v>70</v>
      </c>
      <c r="F10105" s="8">
        <v>11720031</v>
      </c>
      <c r="G10105" s="4">
        <v>1.7266021985557298E-2</v>
      </c>
      <c r="H10105" s="10">
        <v>5052</v>
      </c>
      <c r="I10105" s="4">
        <v>1.3341255694196899E-2</v>
      </c>
    </row>
    <row r="10106" spans="1:9">
      <c r="A10106" t="s">
        <v>117</v>
      </c>
      <c r="B10106" t="s">
        <v>56</v>
      </c>
      <c r="C10106" t="s">
        <v>57</v>
      </c>
      <c r="D10106" t="s">
        <v>66</v>
      </c>
      <c r="E10106" t="s">
        <v>62</v>
      </c>
      <c r="F10106" s="8">
        <v>78720217</v>
      </c>
      <c r="G10106" s="4">
        <v>0.115971109413434</v>
      </c>
      <c r="H10106" s="10">
        <v>2555</v>
      </c>
      <c r="I10106" s="4">
        <v>6.7472106687793002E-3</v>
      </c>
    </row>
    <row r="10107" spans="1:9">
      <c r="A10107" t="s">
        <v>117</v>
      </c>
      <c r="B10107" t="s">
        <v>56</v>
      </c>
      <c r="C10107" t="s">
        <v>57</v>
      </c>
      <c r="D10107" t="s">
        <v>66</v>
      </c>
      <c r="E10107" t="s">
        <v>63</v>
      </c>
      <c r="F10107" s="8">
        <v>69488212</v>
      </c>
      <c r="G10107" s="4">
        <v>0.102370462682997</v>
      </c>
      <c r="H10107" s="10">
        <v>1321</v>
      </c>
      <c r="I10107" s="4">
        <v>3.4884795669109401E-3</v>
      </c>
    </row>
    <row r="10108" spans="1:9">
      <c r="A10108" t="s">
        <v>117</v>
      </c>
      <c r="B10108" t="s">
        <v>56</v>
      </c>
      <c r="C10108" t="s">
        <v>57</v>
      </c>
      <c r="D10108" t="s">
        <v>68</v>
      </c>
      <c r="E10108" t="s">
        <v>57</v>
      </c>
      <c r="F10108" s="8">
        <v>2243266934</v>
      </c>
      <c r="G10108" s="4">
        <v>1</v>
      </c>
      <c r="H10108" s="10">
        <v>551318</v>
      </c>
      <c r="I10108" s="4">
        <v>1</v>
      </c>
    </row>
    <row r="10109" spans="1:9">
      <c r="A10109" t="s">
        <v>117</v>
      </c>
      <c r="B10109" t="s">
        <v>56</v>
      </c>
      <c r="C10109" t="s">
        <v>57</v>
      </c>
      <c r="D10109" t="s">
        <v>68</v>
      </c>
      <c r="E10109" t="s">
        <v>58</v>
      </c>
      <c r="F10109" s="8">
        <v>374574181</v>
      </c>
      <c r="G10109" s="4">
        <v>0.166977088234597</v>
      </c>
      <c r="H10109" s="10">
        <v>335268</v>
      </c>
      <c r="I10109" s="4">
        <v>0.60812090299972099</v>
      </c>
    </row>
    <row r="10110" spans="1:9">
      <c r="A10110" t="s">
        <v>117</v>
      </c>
      <c r="B10110" t="s">
        <v>56</v>
      </c>
      <c r="C10110" t="s">
        <v>57</v>
      </c>
      <c r="D10110" t="s">
        <v>68</v>
      </c>
      <c r="E10110" t="s">
        <v>59</v>
      </c>
      <c r="F10110" s="8">
        <v>614516679</v>
      </c>
      <c r="G10110" s="4">
        <v>0.27393827695466599</v>
      </c>
      <c r="H10110" s="10">
        <v>90412</v>
      </c>
      <c r="I10110" s="4">
        <v>0.16399246895621</v>
      </c>
    </row>
    <row r="10111" spans="1:9">
      <c r="A10111" t="s">
        <v>117</v>
      </c>
      <c r="B10111" t="s">
        <v>56</v>
      </c>
      <c r="C10111" t="s">
        <v>57</v>
      </c>
      <c r="D10111" t="s">
        <v>68</v>
      </c>
      <c r="E10111" t="s">
        <v>60</v>
      </c>
      <c r="F10111" s="8">
        <v>92048800</v>
      </c>
      <c r="G10111" s="4">
        <v>4.1033368991605798E-2</v>
      </c>
      <c r="H10111" s="10">
        <v>53417</v>
      </c>
      <c r="I10111" s="4">
        <v>9.6889635382846201E-2</v>
      </c>
    </row>
    <row r="10112" spans="1:9">
      <c r="A10112" t="s">
        <v>117</v>
      </c>
      <c r="B10112" t="s">
        <v>56</v>
      </c>
      <c r="C10112" t="s">
        <v>57</v>
      </c>
      <c r="D10112" t="s">
        <v>68</v>
      </c>
      <c r="E10112" t="s">
        <v>61</v>
      </c>
      <c r="F10112" s="8">
        <v>51437656</v>
      </c>
      <c r="G10112" s="4">
        <v>2.2929797259530999E-2</v>
      </c>
      <c r="H10112" s="10">
        <v>40855</v>
      </c>
      <c r="I10112" s="4">
        <v>7.4104237481816299E-2</v>
      </c>
    </row>
    <row r="10113" spans="1:9">
      <c r="A10113" t="s">
        <v>117</v>
      </c>
      <c r="B10113" t="s">
        <v>56</v>
      </c>
      <c r="C10113" t="s">
        <v>57</v>
      </c>
      <c r="D10113" t="s">
        <v>68</v>
      </c>
      <c r="E10113" t="s">
        <v>62</v>
      </c>
      <c r="F10113" s="8">
        <v>823482316</v>
      </c>
      <c r="G10113" s="4">
        <v>0.36709064964148103</v>
      </c>
      <c r="H10113" s="10">
        <v>20273</v>
      </c>
      <c r="I10113" s="4">
        <v>3.67718812010491E-2</v>
      </c>
    </row>
    <row r="10114" spans="1:9">
      <c r="A10114" t="s">
        <v>117</v>
      </c>
      <c r="B10114" t="s">
        <v>56</v>
      </c>
      <c r="C10114" t="s">
        <v>57</v>
      </c>
      <c r="D10114" t="s">
        <v>68</v>
      </c>
      <c r="E10114" t="s">
        <v>72</v>
      </c>
      <c r="F10114" s="8">
        <v>56448677</v>
      </c>
      <c r="G10114" s="4">
        <v>2.5163602113805299E-2</v>
      </c>
      <c r="H10114" s="10">
        <v>6139</v>
      </c>
      <c r="I10114" s="4">
        <v>1.1135134350774E-2</v>
      </c>
    </row>
    <row r="10115" spans="1:9">
      <c r="A10115" t="s">
        <v>117</v>
      </c>
      <c r="B10115" t="s">
        <v>56</v>
      </c>
      <c r="C10115" t="s">
        <v>57</v>
      </c>
      <c r="D10115" t="s">
        <v>68</v>
      </c>
      <c r="E10115" t="s">
        <v>63</v>
      </c>
      <c r="F10115" s="8">
        <v>117880944</v>
      </c>
      <c r="G10115" s="4">
        <v>5.2548781668247099E-2</v>
      </c>
      <c r="H10115" s="10">
        <v>4561</v>
      </c>
      <c r="I10115" s="4">
        <v>8.2729023902720408E-3</v>
      </c>
    </row>
    <row r="10116" spans="1:9">
      <c r="A10116" t="s">
        <v>117</v>
      </c>
      <c r="B10116" t="s">
        <v>56</v>
      </c>
      <c r="C10116" t="s">
        <v>57</v>
      </c>
      <c r="D10116" t="s">
        <v>68</v>
      </c>
      <c r="E10116" t="s">
        <v>74</v>
      </c>
      <c r="F10116" s="8">
        <v>112877682</v>
      </c>
      <c r="G10116" s="4">
        <v>5.0318435136066798E-2</v>
      </c>
      <c r="H10116" s="10">
        <v>393</v>
      </c>
      <c r="I10116" s="4">
        <v>7.1283723731131602E-4</v>
      </c>
    </row>
    <row r="10117" spans="1:9">
      <c r="A10117" t="s">
        <v>117</v>
      </c>
      <c r="B10117" t="s">
        <v>56</v>
      </c>
      <c r="C10117" t="s">
        <v>57</v>
      </c>
      <c r="D10117" t="s">
        <v>62</v>
      </c>
      <c r="E10117" t="s">
        <v>57</v>
      </c>
      <c r="F10117" s="8">
        <v>143099470</v>
      </c>
      <c r="G10117" s="4">
        <v>1</v>
      </c>
      <c r="H10117" s="10">
        <v>86835</v>
      </c>
      <c r="I10117" s="4">
        <v>1</v>
      </c>
    </row>
    <row r="10118" spans="1:9">
      <c r="A10118" t="s">
        <v>117</v>
      </c>
      <c r="B10118" t="s">
        <v>56</v>
      </c>
      <c r="C10118" t="s">
        <v>57</v>
      </c>
      <c r="D10118" t="s">
        <v>62</v>
      </c>
      <c r="E10118" t="s">
        <v>58</v>
      </c>
      <c r="F10118" s="8">
        <v>28486931</v>
      </c>
      <c r="G10118" s="4">
        <v>0.199070836938435</v>
      </c>
      <c r="H10118" s="10">
        <v>35205</v>
      </c>
      <c r="I10118" s="4">
        <v>0.40542408015201198</v>
      </c>
    </row>
    <row r="10119" spans="1:9">
      <c r="A10119" t="s">
        <v>117</v>
      </c>
      <c r="B10119" t="s">
        <v>56</v>
      </c>
      <c r="C10119" t="s">
        <v>57</v>
      </c>
      <c r="D10119" t="s">
        <v>62</v>
      </c>
      <c r="E10119" t="s">
        <v>59</v>
      </c>
      <c r="F10119" s="8">
        <v>77959249</v>
      </c>
      <c r="G10119" s="4">
        <v>0.54479061950423702</v>
      </c>
      <c r="H10119" s="10">
        <v>33449</v>
      </c>
      <c r="I10119" s="4">
        <v>0.38520181954281102</v>
      </c>
    </row>
    <row r="10120" spans="1:9">
      <c r="A10120" t="s">
        <v>117</v>
      </c>
      <c r="B10120" t="s">
        <v>56</v>
      </c>
      <c r="C10120" t="s">
        <v>57</v>
      </c>
      <c r="D10120" t="s">
        <v>62</v>
      </c>
      <c r="E10120" t="s">
        <v>60</v>
      </c>
      <c r="F10120" s="8">
        <v>12925938</v>
      </c>
      <c r="G10120" s="4">
        <v>9.0328341439155496E-2</v>
      </c>
      <c r="H10120" s="10">
        <v>10630</v>
      </c>
      <c r="I10120" s="4">
        <v>0.12241607646686201</v>
      </c>
    </row>
    <row r="10121" spans="1:9">
      <c r="A10121" t="s">
        <v>117</v>
      </c>
      <c r="B10121" t="s">
        <v>56</v>
      </c>
      <c r="C10121" t="s">
        <v>57</v>
      </c>
      <c r="D10121" t="s">
        <v>62</v>
      </c>
      <c r="E10121" t="s">
        <v>61</v>
      </c>
      <c r="F10121" s="8">
        <v>7357738</v>
      </c>
      <c r="G10121" s="4">
        <v>5.1416949971172E-2</v>
      </c>
      <c r="H10121" s="10">
        <v>6630</v>
      </c>
      <c r="I10121" s="4">
        <v>7.63517015028502E-2</v>
      </c>
    </row>
    <row r="10122" spans="1:9">
      <c r="A10122" t="s">
        <v>117</v>
      </c>
      <c r="B10122" t="s">
        <v>56</v>
      </c>
      <c r="C10122" t="s">
        <v>57</v>
      </c>
      <c r="D10122" t="s">
        <v>62</v>
      </c>
      <c r="E10122" t="s">
        <v>62</v>
      </c>
      <c r="F10122" s="8">
        <v>8932647</v>
      </c>
      <c r="G10122" s="4">
        <v>6.2422639831021802E-2</v>
      </c>
      <c r="H10122" s="10">
        <v>694</v>
      </c>
      <c r="I10122" s="4">
        <v>7.9921690562561199E-3</v>
      </c>
    </row>
    <row r="10123" spans="1:9">
      <c r="A10123" t="s">
        <v>117</v>
      </c>
      <c r="B10123" t="s">
        <v>56</v>
      </c>
      <c r="C10123" t="s">
        <v>57</v>
      </c>
      <c r="D10123" t="s">
        <v>62</v>
      </c>
      <c r="E10123" t="s">
        <v>72</v>
      </c>
      <c r="F10123" s="8">
        <v>7436967</v>
      </c>
      <c r="G10123" s="4">
        <v>5.1970612315978999E-2</v>
      </c>
      <c r="H10123" s="10">
        <v>227</v>
      </c>
      <c r="I10123" s="4">
        <v>2.6141532792076901E-3</v>
      </c>
    </row>
    <row r="10124" spans="1:9">
      <c r="A10124" t="s">
        <v>117</v>
      </c>
      <c r="B10124" t="s">
        <v>56</v>
      </c>
      <c r="C10124" t="s">
        <v>69</v>
      </c>
      <c r="D10124" t="s">
        <v>57</v>
      </c>
      <c r="E10124" t="s">
        <v>57</v>
      </c>
      <c r="F10124" s="8">
        <v>676697611</v>
      </c>
      <c r="G10124" s="4">
        <v>1</v>
      </c>
      <c r="H10124" s="10">
        <v>184697</v>
      </c>
      <c r="I10124" s="4">
        <v>1</v>
      </c>
    </row>
    <row r="10125" spans="1:9">
      <c r="A10125" t="s">
        <v>117</v>
      </c>
      <c r="B10125" t="s">
        <v>56</v>
      </c>
      <c r="C10125" t="s">
        <v>69</v>
      </c>
      <c r="D10125" t="s">
        <v>57</v>
      </c>
      <c r="E10125" t="s">
        <v>58</v>
      </c>
      <c r="F10125" s="8">
        <v>197911970</v>
      </c>
      <c r="G10125" s="4">
        <v>0.29246736920220601</v>
      </c>
      <c r="H10125" s="10">
        <v>79957</v>
      </c>
      <c r="I10125" s="4">
        <v>0.43290903479753301</v>
      </c>
    </row>
    <row r="10126" spans="1:9">
      <c r="A10126" t="s">
        <v>117</v>
      </c>
      <c r="B10126" t="s">
        <v>56</v>
      </c>
      <c r="C10126" t="s">
        <v>69</v>
      </c>
      <c r="D10126" t="s">
        <v>57</v>
      </c>
      <c r="E10126" t="s">
        <v>59</v>
      </c>
      <c r="F10126" s="8">
        <v>253557485</v>
      </c>
      <c r="G10126" s="4">
        <v>0.37469835988021499</v>
      </c>
      <c r="H10126" s="10">
        <v>61705</v>
      </c>
      <c r="I10126" s="4">
        <v>0.33408772205287601</v>
      </c>
    </row>
    <row r="10127" spans="1:9">
      <c r="A10127" t="s">
        <v>117</v>
      </c>
      <c r="B10127" t="s">
        <v>56</v>
      </c>
      <c r="C10127" t="s">
        <v>69</v>
      </c>
      <c r="D10127" t="s">
        <v>57</v>
      </c>
      <c r="E10127" t="s">
        <v>62</v>
      </c>
      <c r="F10127" s="8">
        <v>102995928</v>
      </c>
      <c r="G10127" s="4">
        <v>0.15220377013059799</v>
      </c>
      <c r="H10127" s="10">
        <v>17334</v>
      </c>
      <c r="I10127" s="4">
        <v>9.3851010032648105E-2</v>
      </c>
    </row>
    <row r="10128" spans="1:9">
      <c r="A10128" t="s">
        <v>117</v>
      </c>
      <c r="B10128" t="s">
        <v>56</v>
      </c>
      <c r="C10128" t="s">
        <v>69</v>
      </c>
      <c r="D10128" t="s">
        <v>57</v>
      </c>
      <c r="E10128" t="s">
        <v>60</v>
      </c>
      <c r="F10128" s="8">
        <v>46426852</v>
      </c>
      <c r="G10128" s="4">
        <v>6.8607973226202601E-2</v>
      </c>
      <c r="H10128" s="10">
        <v>9853</v>
      </c>
      <c r="I10128" s="4">
        <v>5.3346832920946198E-2</v>
      </c>
    </row>
    <row r="10129" spans="1:9">
      <c r="A10129" t="s">
        <v>117</v>
      </c>
      <c r="B10129" t="s">
        <v>56</v>
      </c>
      <c r="C10129" t="s">
        <v>69</v>
      </c>
      <c r="D10129" t="s">
        <v>57</v>
      </c>
      <c r="E10129" t="s">
        <v>63</v>
      </c>
      <c r="F10129" s="8">
        <v>38242399</v>
      </c>
      <c r="G10129" s="4">
        <v>5.6513276220078602E-2</v>
      </c>
      <c r="H10129" s="10">
        <v>8047</v>
      </c>
      <c r="I10129" s="4">
        <v>4.3568655690130298E-2</v>
      </c>
    </row>
    <row r="10130" spans="1:9">
      <c r="A10130" t="s">
        <v>117</v>
      </c>
      <c r="B10130" t="s">
        <v>56</v>
      </c>
      <c r="C10130" t="s">
        <v>69</v>
      </c>
      <c r="D10130" t="s">
        <v>57</v>
      </c>
      <c r="E10130" t="s">
        <v>61</v>
      </c>
      <c r="F10130" s="8">
        <v>37562978</v>
      </c>
      <c r="G10130" s="4">
        <v>5.5509251340699603E-2</v>
      </c>
      <c r="H10130" s="10">
        <v>7801</v>
      </c>
      <c r="I10130" s="4">
        <v>4.2236744505866397E-2</v>
      </c>
    </row>
    <row r="10131" spans="1:9">
      <c r="A10131" t="s">
        <v>117</v>
      </c>
      <c r="B10131" t="s">
        <v>56</v>
      </c>
      <c r="C10131" t="s">
        <v>69</v>
      </c>
      <c r="D10131" t="s">
        <v>64</v>
      </c>
      <c r="E10131" t="s">
        <v>57</v>
      </c>
      <c r="F10131" s="8">
        <v>150481070</v>
      </c>
      <c r="G10131" s="4">
        <v>1</v>
      </c>
      <c r="H10131" s="10">
        <v>37299</v>
      </c>
      <c r="I10131" s="4">
        <v>1</v>
      </c>
    </row>
    <row r="10132" spans="1:9">
      <c r="A10132" t="s">
        <v>117</v>
      </c>
      <c r="B10132" t="s">
        <v>56</v>
      </c>
      <c r="C10132" t="s">
        <v>69</v>
      </c>
      <c r="D10132" t="s">
        <v>64</v>
      </c>
      <c r="E10132" t="s">
        <v>58</v>
      </c>
      <c r="F10132" s="8">
        <v>34620148</v>
      </c>
      <c r="G10132" s="4">
        <v>0.23006314349040699</v>
      </c>
      <c r="H10132" s="10">
        <v>14501</v>
      </c>
      <c r="I10132" s="4">
        <v>0.38877717901284198</v>
      </c>
    </row>
    <row r="10133" spans="1:9">
      <c r="A10133" t="s">
        <v>117</v>
      </c>
      <c r="B10133" t="s">
        <v>56</v>
      </c>
      <c r="C10133" t="s">
        <v>69</v>
      </c>
      <c r="D10133" t="s">
        <v>64</v>
      </c>
      <c r="E10133" t="s">
        <v>59</v>
      </c>
      <c r="F10133" s="8">
        <v>51697687</v>
      </c>
      <c r="G10133" s="4">
        <v>0.34354943781300901</v>
      </c>
      <c r="H10133" s="10">
        <v>10379</v>
      </c>
      <c r="I10133" s="4">
        <v>0.27826483283734099</v>
      </c>
    </row>
    <row r="10134" spans="1:9">
      <c r="A10134" t="s">
        <v>117</v>
      </c>
      <c r="B10134" t="s">
        <v>56</v>
      </c>
      <c r="C10134" t="s">
        <v>69</v>
      </c>
      <c r="D10134" t="s">
        <v>64</v>
      </c>
      <c r="E10134" t="s">
        <v>62</v>
      </c>
      <c r="F10134" s="8">
        <v>31984818</v>
      </c>
      <c r="G10134" s="4">
        <v>0.212550442391192</v>
      </c>
      <c r="H10134" s="10">
        <v>5378</v>
      </c>
      <c r="I10134" s="4">
        <v>0.14418617121102401</v>
      </c>
    </row>
    <row r="10135" spans="1:9">
      <c r="A10135" t="s">
        <v>117</v>
      </c>
      <c r="B10135" t="s">
        <v>56</v>
      </c>
      <c r="C10135" t="s">
        <v>69</v>
      </c>
      <c r="D10135" t="s">
        <v>64</v>
      </c>
      <c r="E10135" t="s">
        <v>63</v>
      </c>
      <c r="F10135" s="8">
        <v>12122955</v>
      </c>
      <c r="G10135" s="4">
        <v>8.0561329076142302E-2</v>
      </c>
      <c r="H10135" s="10">
        <v>2747</v>
      </c>
      <c r="I10135" s="4">
        <v>7.3648087080082594E-2</v>
      </c>
    </row>
    <row r="10136" spans="1:9">
      <c r="A10136" t="s">
        <v>117</v>
      </c>
      <c r="B10136" t="s">
        <v>56</v>
      </c>
      <c r="C10136" t="s">
        <v>69</v>
      </c>
      <c r="D10136" t="s">
        <v>64</v>
      </c>
      <c r="E10136" t="s">
        <v>60</v>
      </c>
      <c r="F10136" s="8">
        <v>11531364</v>
      </c>
      <c r="G10136" s="4">
        <v>7.6629997381065906E-2</v>
      </c>
      <c r="H10136" s="10">
        <v>2682</v>
      </c>
      <c r="I10136" s="4">
        <v>7.1905413013753694E-2</v>
      </c>
    </row>
    <row r="10137" spans="1:9">
      <c r="A10137" t="s">
        <v>117</v>
      </c>
      <c r="B10137" t="s">
        <v>56</v>
      </c>
      <c r="C10137" t="s">
        <v>69</v>
      </c>
      <c r="D10137" t="s">
        <v>64</v>
      </c>
      <c r="E10137" t="s">
        <v>61</v>
      </c>
      <c r="F10137" s="8">
        <v>8524098</v>
      </c>
      <c r="G10137" s="4">
        <v>5.6645649848183599E-2</v>
      </c>
      <c r="H10137" s="10">
        <v>1612</v>
      </c>
      <c r="I10137" s="4">
        <v>4.3218316844955598E-2</v>
      </c>
    </row>
    <row r="10138" spans="1:9">
      <c r="A10138" t="s">
        <v>117</v>
      </c>
      <c r="B10138" t="s">
        <v>56</v>
      </c>
      <c r="C10138" t="s">
        <v>69</v>
      </c>
      <c r="D10138" t="s">
        <v>65</v>
      </c>
      <c r="E10138" t="s">
        <v>57</v>
      </c>
      <c r="F10138" s="8">
        <v>112574313</v>
      </c>
      <c r="G10138" s="4">
        <v>1</v>
      </c>
      <c r="H10138" s="10">
        <v>31919</v>
      </c>
      <c r="I10138" s="4">
        <v>1</v>
      </c>
    </row>
    <row r="10139" spans="1:9">
      <c r="A10139" t="s">
        <v>117</v>
      </c>
      <c r="B10139" t="s">
        <v>56</v>
      </c>
      <c r="C10139" t="s">
        <v>69</v>
      </c>
      <c r="D10139" t="s">
        <v>65</v>
      </c>
      <c r="E10139" t="s">
        <v>59</v>
      </c>
      <c r="F10139" s="8">
        <v>54247042</v>
      </c>
      <c r="G10139" s="4">
        <v>0.48187762075228502</v>
      </c>
      <c r="H10139" s="10">
        <v>14460</v>
      </c>
      <c r="I10139" s="4">
        <v>0.45302171120649098</v>
      </c>
    </row>
    <row r="10140" spans="1:9">
      <c r="A10140" t="s">
        <v>117</v>
      </c>
      <c r="B10140" t="s">
        <v>56</v>
      </c>
      <c r="C10140" t="s">
        <v>69</v>
      </c>
      <c r="D10140" t="s">
        <v>65</v>
      </c>
      <c r="E10140" t="s">
        <v>58</v>
      </c>
      <c r="F10140" s="8">
        <v>37767626</v>
      </c>
      <c r="G10140" s="4">
        <v>0.33549061868355401</v>
      </c>
      <c r="H10140" s="10">
        <v>13009</v>
      </c>
      <c r="I10140" s="4">
        <v>0.40756289357435999</v>
      </c>
    </row>
    <row r="10141" spans="1:9">
      <c r="A10141" t="s">
        <v>117</v>
      </c>
      <c r="B10141" t="s">
        <v>56</v>
      </c>
      <c r="C10141" t="s">
        <v>69</v>
      </c>
      <c r="D10141" t="s">
        <v>65</v>
      </c>
      <c r="E10141" t="s">
        <v>60</v>
      </c>
      <c r="F10141" s="8">
        <v>7740977</v>
      </c>
      <c r="G10141" s="4">
        <v>6.8763264339495797E-2</v>
      </c>
      <c r="H10141" s="10">
        <v>1999</v>
      </c>
      <c r="I10141" s="4">
        <v>6.2627275290579307E-2</v>
      </c>
    </row>
    <row r="10142" spans="1:9">
      <c r="A10142" t="s">
        <v>117</v>
      </c>
      <c r="B10142" t="s">
        <v>56</v>
      </c>
      <c r="C10142" t="s">
        <v>69</v>
      </c>
      <c r="D10142" t="s">
        <v>65</v>
      </c>
      <c r="E10142" t="s">
        <v>62</v>
      </c>
      <c r="F10142" s="8">
        <v>7125414</v>
      </c>
      <c r="G10142" s="4">
        <v>6.3295205974401997E-2</v>
      </c>
      <c r="H10142" s="10">
        <v>1241</v>
      </c>
      <c r="I10142" s="4">
        <v>3.8879664149879402E-2</v>
      </c>
    </row>
    <row r="10143" spans="1:9">
      <c r="A10143" t="s">
        <v>117</v>
      </c>
      <c r="B10143" t="s">
        <v>56</v>
      </c>
      <c r="C10143" t="s">
        <v>69</v>
      </c>
      <c r="D10143" t="s">
        <v>65</v>
      </c>
      <c r="E10143" t="s">
        <v>61</v>
      </c>
      <c r="F10143" s="8">
        <v>5693253</v>
      </c>
      <c r="G10143" s="4">
        <v>5.0573290250262998E-2</v>
      </c>
      <c r="H10143" s="10">
        <v>1210</v>
      </c>
      <c r="I10143" s="4">
        <v>3.7908455778689801E-2</v>
      </c>
    </row>
    <row r="10144" spans="1:9">
      <c r="A10144" t="s">
        <v>117</v>
      </c>
      <c r="B10144" t="s">
        <v>56</v>
      </c>
      <c r="C10144" t="s">
        <v>69</v>
      </c>
      <c r="D10144" t="s">
        <v>66</v>
      </c>
      <c r="E10144" t="s">
        <v>57</v>
      </c>
      <c r="F10144" s="8">
        <v>146248186</v>
      </c>
      <c r="G10144" s="4">
        <v>1</v>
      </c>
      <c r="H10144" s="10">
        <v>36172</v>
      </c>
      <c r="I10144" s="4">
        <v>1</v>
      </c>
    </row>
    <row r="10145" spans="1:9">
      <c r="A10145" t="s">
        <v>117</v>
      </c>
      <c r="B10145" t="s">
        <v>56</v>
      </c>
      <c r="C10145" t="s">
        <v>69</v>
      </c>
      <c r="D10145" t="s">
        <v>66</v>
      </c>
      <c r="E10145" t="s">
        <v>58</v>
      </c>
      <c r="F10145" s="8">
        <v>53091757</v>
      </c>
      <c r="G10145" s="4">
        <v>0.36302506343565899</v>
      </c>
      <c r="H10145" s="10">
        <v>21974</v>
      </c>
      <c r="I10145" s="4">
        <v>0.607486453610527</v>
      </c>
    </row>
    <row r="10146" spans="1:9">
      <c r="A10146" t="s">
        <v>117</v>
      </c>
      <c r="B10146" t="s">
        <v>56</v>
      </c>
      <c r="C10146" t="s">
        <v>69</v>
      </c>
      <c r="D10146" t="s">
        <v>66</v>
      </c>
      <c r="E10146" t="s">
        <v>59</v>
      </c>
      <c r="F10146" s="8">
        <v>42206763</v>
      </c>
      <c r="G10146" s="4">
        <v>0.28859683086941001</v>
      </c>
      <c r="H10146" s="10">
        <v>8152</v>
      </c>
      <c r="I10146" s="4">
        <v>0.225367687714254</v>
      </c>
    </row>
    <row r="10147" spans="1:9">
      <c r="A10147" t="s">
        <v>117</v>
      </c>
      <c r="B10147" t="s">
        <v>56</v>
      </c>
      <c r="C10147" t="s">
        <v>69</v>
      </c>
      <c r="D10147" t="s">
        <v>66</v>
      </c>
      <c r="E10147" t="s">
        <v>61</v>
      </c>
      <c r="F10147" s="8">
        <v>9432301</v>
      </c>
      <c r="G10147" s="4">
        <v>6.4495165772517696E-2</v>
      </c>
      <c r="H10147" s="10">
        <v>1932</v>
      </c>
      <c r="I10147" s="4">
        <v>5.3411478491651003E-2</v>
      </c>
    </row>
    <row r="10148" spans="1:9">
      <c r="A10148" t="s">
        <v>117</v>
      </c>
      <c r="B10148" t="s">
        <v>56</v>
      </c>
      <c r="C10148" t="s">
        <v>69</v>
      </c>
      <c r="D10148" t="s">
        <v>66</v>
      </c>
      <c r="E10148" t="s">
        <v>60</v>
      </c>
      <c r="F10148" s="8">
        <v>11906566</v>
      </c>
      <c r="G10148" s="4">
        <v>8.1413426898847105E-2</v>
      </c>
      <c r="H10148" s="10">
        <v>1763</v>
      </c>
      <c r="I10148" s="4">
        <v>4.8739356408271602E-2</v>
      </c>
    </row>
    <row r="10149" spans="1:9">
      <c r="A10149" t="s">
        <v>117</v>
      </c>
      <c r="B10149" t="s">
        <v>56</v>
      </c>
      <c r="C10149" t="s">
        <v>69</v>
      </c>
      <c r="D10149" t="s">
        <v>66</v>
      </c>
      <c r="E10149" t="s">
        <v>62</v>
      </c>
      <c r="F10149" s="8">
        <v>11224184</v>
      </c>
      <c r="G10149" s="4">
        <v>7.6747509196455996E-2</v>
      </c>
      <c r="H10149" s="10">
        <v>1030</v>
      </c>
      <c r="I10149" s="4">
        <v>2.8475063585093399E-2</v>
      </c>
    </row>
    <row r="10150" spans="1:9">
      <c r="A10150" t="s">
        <v>117</v>
      </c>
      <c r="B10150" t="s">
        <v>56</v>
      </c>
      <c r="C10150" t="s">
        <v>69</v>
      </c>
      <c r="D10150" t="s">
        <v>66</v>
      </c>
      <c r="E10150" t="s">
        <v>63</v>
      </c>
      <c r="F10150" s="8">
        <v>9584627</v>
      </c>
      <c r="G10150" s="4">
        <v>6.5536723990545803E-2</v>
      </c>
      <c r="H10150" s="10">
        <v>947</v>
      </c>
      <c r="I10150" s="4">
        <v>2.6180471082605301E-2</v>
      </c>
    </row>
    <row r="10151" spans="1:9">
      <c r="A10151" t="s">
        <v>117</v>
      </c>
      <c r="B10151" t="s">
        <v>56</v>
      </c>
      <c r="C10151" t="s">
        <v>69</v>
      </c>
      <c r="D10151" t="s">
        <v>66</v>
      </c>
      <c r="E10151" t="s">
        <v>70</v>
      </c>
      <c r="F10151" s="8">
        <v>8801988</v>
      </c>
      <c r="G10151" s="4">
        <v>6.0185279836564999E-2</v>
      </c>
      <c r="H10151" s="10">
        <v>374</v>
      </c>
      <c r="I10151" s="4">
        <v>1.0339489107596999E-2</v>
      </c>
    </row>
    <row r="10152" spans="1:9">
      <c r="A10152" t="s">
        <v>117</v>
      </c>
      <c r="B10152" t="s">
        <v>56</v>
      </c>
      <c r="C10152" t="s">
        <v>69</v>
      </c>
      <c r="D10152" t="s">
        <v>68</v>
      </c>
      <c r="E10152" t="s">
        <v>57</v>
      </c>
      <c r="F10152" s="8">
        <v>243876813</v>
      </c>
      <c r="G10152" s="4">
        <v>1</v>
      </c>
      <c r="H10152" s="10">
        <v>72010</v>
      </c>
      <c r="I10152" s="4">
        <v>1</v>
      </c>
    </row>
    <row r="10153" spans="1:9">
      <c r="A10153" t="s">
        <v>117</v>
      </c>
      <c r="B10153" t="s">
        <v>56</v>
      </c>
      <c r="C10153" t="s">
        <v>69</v>
      </c>
      <c r="D10153" t="s">
        <v>68</v>
      </c>
      <c r="E10153" t="s">
        <v>58</v>
      </c>
      <c r="F10153" s="8">
        <v>65679001</v>
      </c>
      <c r="G10153" s="4">
        <v>0.26931219920695398</v>
      </c>
      <c r="H10153" s="10">
        <v>27759</v>
      </c>
      <c r="I10153" s="4">
        <v>0.385488126649077</v>
      </c>
    </row>
    <row r="10154" spans="1:9">
      <c r="A10154" t="s">
        <v>117</v>
      </c>
      <c r="B10154" t="s">
        <v>56</v>
      </c>
      <c r="C10154" t="s">
        <v>69</v>
      </c>
      <c r="D10154" t="s">
        <v>68</v>
      </c>
      <c r="E10154" t="s">
        <v>59</v>
      </c>
      <c r="F10154" s="8">
        <v>94172151</v>
      </c>
      <c r="G10154" s="4">
        <v>0.38614638956707997</v>
      </c>
      <c r="H10154" s="10">
        <v>25243</v>
      </c>
      <c r="I10154" s="4">
        <v>0.35054853492570498</v>
      </c>
    </row>
    <row r="10155" spans="1:9">
      <c r="A10155" t="s">
        <v>117</v>
      </c>
      <c r="B10155" t="s">
        <v>56</v>
      </c>
      <c r="C10155" t="s">
        <v>69</v>
      </c>
      <c r="D10155" t="s">
        <v>68</v>
      </c>
      <c r="E10155" t="s">
        <v>62</v>
      </c>
      <c r="F10155" s="8">
        <v>45248529</v>
      </c>
      <c r="G10155" s="4">
        <v>0.185538464424989</v>
      </c>
      <c r="H10155" s="10">
        <v>9737</v>
      </c>
      <c r="I10155" s="4">
        <v>0.13521733092626001</v>
      </c>
    </row>
    <row r="10156" spans="1:9">
      <c r="A10156" t="s">
        <v>117</v>
      </c>
      <c r="B10156" t="s">
        <v>56</v>
      </c>
      <c r="C10156" t="s">
        <v>69</v>
      </c>
      <c r="D10156" t="s">
        <v>68</v>
      </c>
      <c r="E10156" t="s">
        <v>63</v>
      </c>
      <c r="F10156" s="8">
        <v>12938520</v>
      </c>
      <c r="G10156" s="4">
        <v>5.3053506092033999E-2</v>
      </c>
      <c r="H10156" s="10">
        <v>3570</v>
      </c>
      <c r="I10156" s="4">
        <v>4.95764477155951E-2</v>
      </c>
    </row>
    <row r="10157" spans="1:9">
      <c r="A10157" t="s">
        <v>117</v>
      </c>
      <c r="B10157" t="s">
        <v>56</v>
      </c>
      <c r="C10157" t="s">
        <v>69</v>
      </c>
      <c r="D10157" t="s">
        <v>68</v>
      </c>
      <c r="E10157" t="s">
        <v>60</v>
      </c>
      <c r="F10157" s="8">
        <v>13336006</v>
      </c>
      <c r="G10157" s="4">
        <v>5.4683369606448803E-2</v>
      </c>
      <c r="H10157" s="10">
        <v>2959</v>
      </c>
      <c r="I10157" s="4">
        <v>4.10915150673518E-2</v>
      </c>
    </row>
    <row r="10158" spans="1:9">
      <c r="A10158" t="s">
        <v>117</v>
      </c>
      <c r="B10158" t="s">
        <v>56</v>
      </c>
      <c r="C10158" t="s">
        <v>69</v>
      </c>
      <c r="D10158" t="s">
        <v>68</v>
      </c>
      <c r="E10158" t="s">
        <v>61</v>
      </c>
      <c r="F10158" s="8">
        <v>12502606</v>
      </c>
      <c r="G10158" s="4">
        <v>5.1266071102495002E-2</v>
      </c>
      <c r="H10158" s="10">
        <v>2742</v>
      </c>
      <c r="I10158" s="4">
        <v>3.80780447160117E-2</v>
      </c>
    </row>
    <row r="10159" spans="1:9">
      <c r="A10159" t="s">
        <v>117</v>
      </c>
      <c r="B10159" t="s">
        <v>56</v>
      </c>
      <c r="C10159" t="s">
        <v>69</v>
      </c>
      <c r="D10159" t="s">
        <v>62</v>
      </c>
      <c r="E10159" t="s">
        <v>57</v>
      </c>
      <c r="F10159" s="8">
        <v>23517229</v>
      </c>
      <c r="G10159" s="4">
        <v>1</v>
      </c>
      <c r="H10159" s="10">
        <v>7297</v>
      </c>
      <c r="I10159" s="4">
        <v>1</v>
      </c>
    </row>
    <row r="10160" spans="1:9">
      <c r="A10160" t="s">
        <v>117</v>
      </c>
      <c r="B10160" t="s">
        <v>56</v>
      </c>
      <c r="C10160" t="s">
        <v>69</v>
      </c>
      <c r="D10160" t="s">
        <v>62</v>
      </c>
      <c r="E10160" t="s">
        <v>59</v>
      </c>
      <c r="F10160" s="8">
        <v>11233842</v>
      </c>
      <c r="G10160" s="4">
        <v>0.47768561602653797</v>
      </c>
      <c r="H10160" s="10">
        <v>3471</v>
      </c>
      <c r="I10160" s="4">
        <v>0.47567493490475499</v>
      </c>
    </row>
    <row r="10161" spans="1:9">
      <c r="A10161" t="s">
        <v>117</v>
      </c>
      <c r="B10161" t="s">
        <v>56</v>
      </c>
      <c r="C10161" t="s">
        <v>69</v>
      </c>
      <c r="D10161" t="s">
        <v>62</v>
      </c>
      <c r="E10161" t="s">
        <v>58</v>
      </c>
      <c r="F10161" s="8">
        <v>6753438</v>
      </c>
      <c r="G10161" s="4">
        <v>0.28716981389920498</v>
      </c>
      <c r="H10161" s="10">
        <v>2714</v>
      </c>
      <c r="I10161" s="4">
        <v>0.371933671371797</v>
      </c>
    </row>
    <row r="10162" spans="1:9">
      <c r="A10162" t="s">
        <v>117</v>
      </c>
      <c r="B10162" t="s">
        <v>56</v>
      </c>
      <c r="C10162" t="s">
        <v>69</v>
      </c>
      <c r="D10162" t="s">
        <v>62</v>
      </c>
      <c r="E10162" t="s">
        <v>60</v>
      </c>
      <c r="F10162" s="8">
        <v>1911938</v>
      </c>
      <c r="G10162" s="4">
        <v>8.1299477654502406E-2</v>
      </c>
      <c r="H10162" s="10">
        <v>450</v>
      </c>
      <c r="I10162" s="4">
        <v>6.1669179114704702E-2</v>
      </c>
    </row>
    <row r="10163" spans="1:9">
      <c r="A10163" t="s">
        <v>117</v>
      </c>
      <c r="B10163" t="s">
        <v>56</v>
      </c>
      <c r="C10163" t="s">
        <v>69</v>
      </c>
      <c r="D10163" t="s">
        <v>62</v>
      </c>
      <c r="E10163" t="s">
        <v>62</v>
      </c>
      <c r="F10163" s="8">
        <v>2207291</v>
      </c>
      <c r="G10163" s="4">
        <v>9.3858461766026899E-2</v>
      </c>
      <c r="H10163" s="10">
        <v>357</v>
      </c>
      <c r="I10163" s="4">
        <v>4.8924215430999E-2</v>
      </c>
    </row>
    <row r="10164" spans="1:9">
      <c r="A10164" t="s">
        <v>117</v>
      </c>
      <c r="B10164" t="s">
        <v>56</v>
      </c>
      <c r="C10164" t="s">
        <v>69</v>
      </c>
      <c r="D10164" t="s">
        <v>62</v>
      </c>
      <c r="E10164" t="s">
        <v>61</v>
      </c>
      <c r="F10164" s="8">
        <v>1410719</v>
      </c>
      <c r="G10164" s="4">
        <v>5.9986630653728397E-2</v>
      </c>
      <c r="H10164" s="10">
        <v>305</v>
      </c>
      <c r="I10164" s="4">
        <v>4.1797999177744301E-2</v>
      </c>
    </row>
    <row r="10165" spans="1:9">
      <c r="A10165" t="s">
        <v>117</v>
      </c>
      <c r="B10165" t="s">
        <v>56</v>
      </c>
      <c r="C10165" t="s">
        <v>71</v>
      </c>
      <c r="D10165" t="s">
        <v>57</v>
      </c>
      <c r="E10165" t="s">
        <v>57</v>
      </c>
      <c r="F10165" s="8">
        <v>176881105</v>
      </c>
      <c r="G10165" s="4">
        <v>1</v>
      </c>
      <c r="H10165" s="10">
        <v>107626</v>
      </c>
      <c r="I10165" s="4">
        <v>1</v>
      </c>
    </row>
    <row r="10166" spans="1:9">
      <c r="A10166" t="s">
        <v>117</v>
      </c>
      <c r="B10166" t="s">
        <v>56</v>
      </c>
      <c r="C10166" t="s">
        <v>71</v>
      </c>
      <c r="D10166" t="s">
        <v>57</v>
      </c>
      <c r="E10166" t="s">
        <v>58</v>
      </c>
      <c r="F10166" s="8">
        <v>117248542</v>
      </c>
      <c r="G10166" s="4">
        <v>0.66286640193336299</v>
      </c>
      <c r="H10166" s="10">
        <v>79153</v>
      </c>
      <c r="I10166" s="4">
        <v>0.73544496682957605</v>
      </c>
    </row>
    <row r="10167" spans="1:9">
      <c r="A10167" t="s">
        <v>117</v>
      </c>
      <c r="B10167" t="s">
        <v>56</v>
      </c>
      <c r="C10167" t="s">
        <v>71</v>
      </c>
      <c r="D10167" t="s">
        <v>57</v>
      </c>
      <c r="E10167" t="s">
        <v>59</v>
      </c>
      <c r="F10167" s="8">
        <v>19560148</v>
      </c>
      <c r="G10167" s="4">
        <v>0.11058359413607401</v>
      </c>
      <c r="H10167" s="10">
        <v>10856</v>
      </c>
      <c r="I10167" s="4">
        <v>0.100867820043484</v>
      </c>
    </row>
    <row r="10168" spans="1:9">
      <c r="A10168" t="s">
        <v>117</v>
      </c>
      <c r="B10168" t="s">
        <v>56</v>
      </c>
      <c r="C10168" t="s">
        <v>71</v>
      </c>
      <c r="D10168" t="s">
        <v>57</v>
      </c>
      <c r="E10168" t="s">
        <v>62</v>
      </c>
      <c r="F10168" s="8">
        <v>18156178</v>
      </c>
      <c r="G10168" s="4">
        <v>0.10264622719270999</v>
      </c>
      <c r="H10168" s="10">
        <v>9938</v>
      </c>
      <c r="I10168" s="4">
        <v>9.2338282571125904E-2</v>
      </c>
    </row>
    <row r="10169" spans="1:9">
      <c r="A10169" t="s">
        <v>117</v>
      </c>
      <c r="B10169" t="s">
        <v>56</v>
      </c>
      <c r="C10169" t="s">
        <v>71</v>
      </c>
      <c r="D10169" t="s">
        <v>57</v>
      </c>
      <c r="E10169" t="s">
        <v>60</v>
      </c>
      <c r="F10169" s="8">
        <v>9997490</v>
      </c>
      <c r="G10169" s="4">
        <v>5.6520961816707502E-2</v>
      </c>
      <c r="H10169" s="10">
        <v>5100</v>
      </c>
      <c r="I10169" s="4">
        <v>4.73863192908777E-2</v>
      </c>
    </row>
    <row r="10170" spans="1:9">
      <c r="A10170" t="s">
        <v>117</v>
      </c>
      <c r="B10170" t="s">
        <v>56</v>
      </c>
      <c r="C10170" t="s">
        <v>71</v>
      </c>
      <c r="D10170" t="s">
        <v>57</v>
      </c>
      <c r="E10170" t="s">
        <v>72</v>
      </c>
      <c r="F10170" s="8">
        <v>11918747</v>
      </c>
      <c r="G10170" s="4">
        <v>6.7382814921144896E-2</v>
      </c>
      <c r="H10170" s="10">
        <v>2579</v>
      </c>
      <c r="I10170" s="4">
        <v>2.3962611264935998E-2</v>
      </c>
    </row>
    <row r="10171" spans="1:9">
      <c r="A10171" t="s">
        <v>117</v>
      </c>
      <c r="B10171" t="s">
        <v>56</v>
      </c>
      <c r="C10171" t="s">
        <v>71</v>
      </c>
      <c r="D10171" t="s">
        <v>64</v>
      </c>
      <c r="E10171" t="s">
        <v>57</v>
      </c>
      <c r="F10171" s="8">
        <v>48801806</v>
      </c>
      <c r="G10171" s="4">
        <v>1</v>
      </c>
      <c r="H10171" s="10">
        <v>28110</v>
      </c>
      <c r="I10171" s="4">
        <v>1</v>
      </c>
    </row>
    <row r="10172" spans="1:9">
      <c r="A10172" t="s">
        <v>117</v>
      </c>
      <c r="B10172" t="s">
        <v>56</v>
      </c>
      <c r="C10172" t="s">
        <v>71</v>
      </c>
      <c r="D10172" t="s">
        <v>64</v>
      </c>
      <c r="E10172" t="s">
        <v>58</v>
      </c>
      <c r="F10172" s="8">
        <v>30424521</v>
      </c>
      <c r="G10172" s="4">
        <v>0.62343022715183904</v>
      </c>
      <c r="H10172" s="10">
        <v>19913</v>
      </c>
      <c r="I10172" s="4">
        <v>0.70839558875844899</v>
      </c>
    </row>
    <row r="10173" spans="1:9">
      <c r="A10173" t="s">
        <v>117</v>
      </c>
      <c r="B10173" t="s">
        <v>56</v>
      </c>
      <c r="C10173" t="s">
        <v>71</v>
      </c>
      <c r="D10173" t="s">
        <v>64</v>
      </c>
      <c r="E10173" t="s">
        <v>59</v>
      </c>
      <c r="F10173" s="8">
        <v>8288794</v>
      </c>
      <c r="G10173" s="4">
        <v>0.16984605036952899</v>
      </c>
      <c r="H10173" s="10">
        <v>4239</v>
      </c>
      <c r="I10173" s="4">
        <v>0.150800426894344</v>
      </c>
    </row>
    <row r="10174" spans="1:9">
      <c r="A10174" t="s">
        <v>117</v>
      </c>
      <c r="B10174" t="s">
        <v>56</v>
      </c>
      <c r="C10174" t="s">
        <v>71</v>
      </c>
      <c r="D10174" t="s">
        <v>64</v>
      </c>
      <c r="E10174" t="s">
        <v>60</v>
      </c>
      <c r="F10174" s="8">
        <v>5467749</v>
      </c>
      <c r="G10174" s="4">
        <v>0.112039890490938</v>
      </c>
      <c r="H10174" s="10">
        <v>2747</v>
      </c>
      <c r="I10174" s="4">
        <v>9.7723230167200303E-2</v>
      </c>
    </row>
    <row r="10175" spans="1:9">
      <c r="A10175" t="s">
        <v>117</v>
      </c>
      <c r="B10175" t="s">
        <v>56</v>
      </c>
      <c r="C10175" t="s">
        <v>71</v>
      </c>
      <c r="D10175" t="s">
        <v>64</v>
      </c>
      <c r="E10175" t="s">
        <v>62</v>
      </c>
      <c r="F10175" s="8">
        <v>2147714</v>
      </c>
      <c r="G10175" s="4">
        <v>4.4008904096704902E-2</v>
      </c>
      <c r="H10175" s="10">
        <v>1002</v>
      </c>
      <c r="I10175" s="4">
        <v>3.5645677694770499E-2</v>
      </c>
    </row>
    <row r="10176" spans="1:9">
      <c r="A10176" t="s">
        <v>117</v>
      </c>
      <c r="B10176" t="s">
        <v>56</v>
      </c>
      <c r="C10176" t="s">
        <v>71</v>
      </c>
      <c r="D10176" t="s">
        <v>64</v>
      </c>
      <c r="E10176" t="s">
        <v>72</v>
      </c>
      <c r="F10176" s="8">
        <v>2473028</v>
      </c>
      <c r="G10176" s="4">
        <v>5.0674927890988299E-2</v>
      </c>
      <c r="H10176" s="10">
        <v>209</v>
      </c>
      <c r="I10176" s="4">
        <v>7.4350764852365702E-3</v>
      </c>
    </row>
    <row r="10177" spans="1:9">
      <c r="A10177" t="s">
        <v>117</v>
      </c>
      <c r="B10177" t="s">
        <v>56</v>
      </c>
      <c r="C10177" t="s">
        <v>71</v>
      </c>
      <c r="D10177" t="s">
        <v>68</v>
      </c>
      <c r="E10177" t="s">
        <v>57</v>
      </c>
      <c r="F10177" s="8">
        <v>128079299</v>
      </c>
      <c r="G10177" s="4">
        <v>1</v>
      </c>
      <c r="H10177" s="10">
        <v>79516</v>
      </c>
      <c r="I10177" s="4">
        <v>1</v>
      </c>
    </row>
    <row r="10178" spans="1:9">
      <c r="A10178" t="s">
        <v>117</v>
      </c>
      <c r="B10178" t="s">
        <v>56</v>
      </c>
      <c r="C10178" t="s">
        <v>71</v>
      </c>
      <c r="D10178" t="s">
        <v>68</v>
      </c>
      <c r="E10178" t="s">
        <v>58</v>
      </c>
      <c r="F10178" s="8">
        <v>86824021</v>
      </c>
      <c r="G10178" s="4">
        <v>0.67789269087161097</v>
      </c>
      <c r="H10178" s="10">
        <v>59240</v>
      </c>
      <c r="I10178" s="4">
        <v>0.74500729412948297</v>
      </c>
    </row>
    <row r="10179" spans="1:9">
      <c r="A10179" t="s">
        <v>117</v>
      </c>
      <c r="B10179" t="s">
        <v>56</v>
      </c>
      <c r="C10179" t="s">
        <v>71</v>
      </c>
      <c r="D10179" t="s">
        <v>68</v>
      </c>
      <c r="E10179" t="s">
        <v>62</v>
      </c>
      <c r="F10179" s="8">
        <v>20538205</v>
      </c>
      <c r="G10179" s="4">
        <v>0.16035538476787101</v>
      </c>
      <c r="H10179" s="10">
        <v>11289</v>
      </c>
      <c r="I10179" s="4">
        <v>0.141971427134162</v>
      </c>
    </row>
    <row r="10180" spans="1:9">
      <c r="A10180" t="s">
        <v>117</v>
      </c>
      <c r="B10180" t="s">
        <v>56</v>
      </c>
      <c r="C10180" t="s">
        <v>71</v>
      </c>
      <c r="D10180" t="s">
        <v>68</v>
      </c>
      <c r="E10180" t="s">
        <v>59</v>
      </c>
      <c r="F10180" s="8">
        <v>11271354</v>
      </c>
      <c r="G10180" s="4">
        <v>8.8002935756109402E-2</v>
      </c>
      <c r="H10180" s="10">
        <v>6617</v>
      </c>
      <c r="I10180" s="4">
        <v>8.3215956537049093E-2</v>
      </c>
    </row>
    <row r="10181" spans="1:9">
      <c r="A10181" t="s">
        <v>117</v>
      </c>
      <c r="B10181" t="s">
        <v>56</v>
      </c>
      <c r="C10181" t="s">
        <v>71</v>
      </c>
      <c r="D10181" t="s">
        <v>68</v>
      </c>
      <c r="E10181" t="s">
        <v>72</v>
      </c>
      <c r="F10181" s="8">
        <v>9445719</v>
      </c>
      <c r="G10181" s="4">
        <v>7.3748988604408997E-2</v>
      </c>
      <c r="H10181" s="10">
        <v>2370</v>
      </c>
      <c r="I10181" s="4">
        <v>2.98053221993058E-2</v>
      </c>
    </row>
    <row r="10182" spans="1:9">
      <c r="A10182" t="s">
        <v>117</v>
      </c>
      <c r="B10182" t="s">
        <v>56</v>
      </c>
      <c r="C10182" t="s">
        <v>73</v>
      </c>
      <c r="D10182" t="s">
        <v>57</v>
      </c>
      <c r="E10182" t="s">
        <v>57</v>
      </c>
      <c r="F10182" s="8">
        <v>2667964267</v>
      </c>
      <c r="G10182" s="4">
        <v>1</v>
      </c>
      <c r="H10182" s="10">
        <v>18018</v>
      </c>
      <c r="I10182" s="4">
        <v>1</v>
      </c>
    </row>
    <row r="10183" spans="1:9">
      <c r="A10183" t="s">
        <v>117</v>
      </c>
      <c r="B10183" t="s">
        <v>56</v>
      </c>
      <c r="C10183" t="s">
        <v>73</v>
      </c>
      <c r="D10183" t="s">
        <v>57</v>
      </c>
      <c r="E10183" t="s">
        <v>59</v>
      </c>
      <c r="F10183" s="8">
        <v>1027189965</v>
      </c>
      <c r="G10183" s="4">
        <v>0.385008891492926</v>
      </c>
      <c r="H10183" s="10">
        <v>8945</v>
      </c>
      <c r="I10183" s="4">
        <v>0.49644799644799598</v>
      </c>
    </row>
    <row r="10184" spans="1:9">
      <c r="A10184" t="s">
        <v>117</v>
      </c>
      <c r="B10184" t="s">
        <v>56</v>
      </c>
      <c r="C10184" t="s">
        <v>73</v>
      </c>
      <c r="D10184" t="s">
        <v>57</v>
      </c>
      <c r="E10184" t="s">
        <v>62</v>
      </c>
      <c r="F10184" s="8">
        <v>1045461584</v>
      </c>
      <c r="G10184" s="4">
        <v>0.39185741621897102</v>
      </c>
      <c r="H10184" s="10">
        <v>4467</v>
      </c>
      <c r="I10184" s="4">
        <v>0.24791874791874799</v>
      </c>
    </row>
    <row r="10185" spans="1:9">
      <c r="A10185" t="s">
        <v>117</v>
      </c>
      <c r="B10185" t="s">
        <v>56</v>
      </c>
      <c r="C10185" t="s">
        <v>73</v>
      </c>
      <c r="D10185" t="s">
        <v>57</v>
      </c>
      <c r="E10185" t="s">
        <v>63</v>
      </c>
      <c r="F10185" s="8">
        <v>232585928</v>
      </c>
      <c r="G10185" s="4">
        <v>8.7177302536974102E-2</v>
      </c>
      <c r="H10185" s="10">
        <v>1581</v>
      </c>
      <c r="I10185" s="4">
        <v>8.7745587745587703E-2</v>
      </c>
    </row>
    <row r="10186" spans="1:9">
      <c r="A10186" t="s">
        <v>117</v>
      </c>
      <c r="B10186" t="s">
        <v>56</v>
      </c>
      <c r="C10186" t="s">
        <v>73</v>
      </c>
      <c r="D10186" t="s">
        <v>57</v>
      </c>
      <c r="E10186" t="s">
        <v>58</v>
      </c>
      <c r="F10186" s="8">
        <v>99707966</v>
      </c>
      <c r="G10186" s="4">
        <v>3.7372301745891102E-2</v>
      </c>
      <c r="H10186" s="10">
        <v>1559</v>
      </c>
      <c r="I10186" s="4">
        <v>8.65245865245865E-2</v>
      </c>
    </row>
    <row r="10187" spans="1:9">
      <c r="A10187" t="s">
        <v>117</v>
      </c>
      <c r="B10187" t="s">
        <v>56</v>
      </c>
      <c r="C10187" t="s">
        <v>73</v>
      </c>
      <c r="D10187" t="s">
        <v>57</v>
      </c>
      <c r="E10187" t="s">
        <v>60</v>
      </c>
      <c r="F10187" s="8">
        <v>116715441</v>
      </c>
      <c r="G10187" s="4">
        <v>4.3747002946472303E-2</v>
      </c>
      <c r="H10187" s="10">
        <v>1186</v>
      </c>
      <c r="I10187" s="4">
        <v>6.5823065823065796E-2</v>
      </c>
    </row>
    <row r="10188" spans="1:9">
      <c r="A10188" t="s">
        <v>117</v>
      </c>
      <c r="B10188" t="s">
        <v>56</v>
      </c>
      <c r="C10188" t="s">
        <v>73</v>
      </c>
      <c r="D10188" t="s">
        <v>57</v>
      </c>
      <c r="E10188" t="s">
        <v>74</v>
      </c>
      <c r="F10188" s="8">
        <v>146303383</v>
      </c>
      <c r="G10188" s="4">
        <v>5.4837085058765597E-2</v>
      </c>
      <c r="H10188" s="10">
        <v>280</v>
      </c>
      <c r="I10188" s="4">
        <v>1.55400155400155E-2</v>
      </c>
    </row>
    <row r="10189" spans="1:9">
      <c r="A10189" t="s">
        <v>117</v>
      </c>
      <c r="B10189" t="s">
        <v>56</v>
      </c>
      <c r="C10189" t="s">
        <v>73</v>
      </c>
      <c r="D10189" t="s">
        <v>64</v>
      </c>
      <c r="E10189" t="s">
        <v>57</v>
      </c>
      <c r="F10189" s="8">
        <v>264246413</v>
      </c>
      <c r="G10189" s="4">
        <v>1</v>
      </c>
      <c r="H10189" s="10">
        <v>4501</v>
      </c>
      <c r="I10189" s="4">
        <v>1</v>
      </c>
    </row>
    <row r="10190" spans="1:9">
      <c r="A10190" t="s">
        <v>117</v>
      </c>
      <c r="B10190" t="s">
        <v>56</v>
      </c>
      <c r="C10190" t="s">
        <v>73</v>
      </c>
      <c r="D10190" t="s">
        <v>64</v>
      </c>
      <c r="E10190" t="s">
        <v>59</v>
      </c>
      <c r="F10190" s="8">
        <v>101316543</v>
      </c>
      <c r="G10190" s="4">
        <v>0.38341690942839801</v>
      </c>
      <c r="H10190" s="10">
        <v>1913</v>
      </c>
      <c r="I10190" s="4">
        <v>0.42501666296378598</v>
      </c>
    </row>
    <row r="10191" spans="1:9">
      <c r="A10191" t="s">
        <v>117</v>
      </c>
      <c r="B10191" t="s">
        <v>56</v>
      </c>
      <c r="C10191" t="s">
        <v>73</v>
      </c>
      <c r="D10191" t="s">
        <v>64</v>
      </c>
      <c r="E10191" t="s">
        <v>62</v>
      </c>
      <c r="F10191" s="8">
        <v>115878798</v>
      </c>
      <c r="G10191" s="4">
        <v>0.43852552882146401</v>
      </c>
      <c r="H10191" s="10">
        <v>1770</v>
      </c>
      <c r="I10191" s="4">
        <v>0.39324594534547902</v>
      </c>
    </row>
    <row r="10192" spans="1:9">
      <c r="A10192" t="s">
        <v>117</v>
      </c>
      <c r="B10192" t="s">
        <v>56</v>
      </c>
      <c r="C10192" t="s">
        <v>73</v>
      </c>
      <c r="D10192" t="s">
        <v>64</v>
      </c>
      <c r="E10192" t="s">
        <v>63</v>
      </c>
      <c r="F10192" s="8">
        <v>14125156</v>
      </c>
      <c r="G10192" s="4">
        <v>5.34544853027012E-2</v>
      </c>
      <c r="H10192" s="10">
        <v>316</v>
      </c>
      <c r="I10192" s="4">
        <v>7.0206620750944193E-2</v>
      </c>
    </row>
    <row r="10193" spans="1:9">
      <c r="A10193" t="s">
        <v>117</v>
      </c>
      <c r="B10193" t="s">
        <v>56</v>
      </c>
      <c r="C10193" t="s">
        <v>73</v>
      </c>
      <c r="D10193" t="s">
        <v>64</v>
      </c>
      <c r="E10193" t="s">
        <v>58</v>
      </c>
      <c r="F10193" s="8">
        <v>18857321</v>
      </c>
      <c r="G10193" s="4">
        <v>7.1362637569653595E-2</v>
      </c>
      <c r="H10193" s="10">
        <v>277</v>
      </c>
      <c r="I10193" s="4">
        <v>6.1541879582315002E-2</v>
      </c>
    </row>
    <row r="10194" spans="1:9">
      <c r="A10194" t="s">
        <v>117</v>
      </c>
      <c r="B10194" t="s">
        <v>56</v>
      </c>
      <c r="C10194" t="s">
        <v>73</v>
      </c>
      <c r="D10194" t="s">
        <v>64</v>
      </c>
      <c r="E10194" t="s">
        <v>60</v>
      </c>
      <c r="F10194" s="8">
        <v>14068595</v>
      </c>
      <c r="G10194" s="4">
        <v>5.3240438877783403E-2</v>
      </c>
      <c r="H10194" s="10">
        <v>225</v>
      </c>
      <c r="I10194" s="4">
        <v>4.9988891357476098E-2</v>
      </c>
    </row>
    <row r="10195" spans="1:9">
      <c r="A10195" t="s">
        <v>117</v>
      </c>
      <c r="B10195" t="s">
        <v>56</v>
      </c>
      <c r="C10195" t="s">
        <v>73</v>
      </c>
      <c r="D10195" t="s">
        <v>65</v>
      </c>
      <c r="E10195" t="s">
        <v>57</v>
      </c>
      <c r="F10195" s="8">
        <v>442796147</v>
      </c>
      <c r="G10195" s="4">
        <v>1</v>
      </c>
      <c r="H10195" s="10">
        <v>3777</v>
      </c>
      <c r="I10195" s="4">
        <v>1</v>
      </c>
    </row>
    <row r="10196" spans="1:9">
      <c r="A10196" t="s">
        <v>117</v>
      </c>
      <c r="B10196" t="s">
        <v>56</v>
      </c>
      <c r="C10196" t="s">
        <v>73</v>
      </c>
      <c r="D10196" t="s">
        <v>65</v>
      </c>
      <c r="E10196" t="s">
        <v>59</v>
      </c>
      <c r="F10196" s="8">
        <v>277366774</v>
      </c>
      <c r="G10196" s="4">
        <v>0.62639834650442705</v>
      </c>
      <c r="H10196" s="10">
        <v>2180</v>
      </c>
      <c r="I10196" s="4">
        <v>0.57717765422292799</v>
      </c>
    </row>
    <row r="10197" spans="1:9">
      <c r="A10197" t="s">
        <v>117</v>
      </c>
      <c r="B10197" t="s">
        <v>56</v>
      </c>
      <c r="C10197" t="s">
        <v>73</v>
      </c>
      <c r="D10197" t="s">
        <v>65</v>
      </c>
      <c r="E10197" t="s">
        <v>58</v>
      </c>
      <c r="F10197" s="8">
        <v>28869380</v>
      </c>
      <c r="G10197" s="4">
        <v>6.5197902027578802E-2</v>
      </c>
      <c r="H10197" s="10">
        <v>530</v>
      </c>
      <c r="I10197" s="4">
        <v>0.140323007678051</v>
      </c>
    </row>
    <row r="10198" spans="1:9">
      <c r="A10198" t="s">
        <v>117</v>
      </c>
      <c r="B10198" t="s">
        <v>56</v>
      </c>
      <c r="C10198" t="s">
        <v>73</v>
      </c>
      <c r="D10198" t="s">
        <v>65</v>
      </c>
      <c r="E10198" t="s">
        <v>62</v>
      </c>
      <c r="F10198" s="8">
        <v>35699725</v>
      </c>
      <c r="G10198" s="4">
        <v>8.0623385930801594E-2</v>
      </c>
      <c r="H10198" s="10">
        <v>372</v>
      </c>
      <c r="I10198" s="4">
        <v>9.8490865766481306E-2</v>
      </c>
    </row>
    <row r="10199" spans="1:9">
      <c r="A10199" t="s">
        <v>117</v>
      </c>
      <c r="B10199" t="s">
        <v>56</v>
      </c>
      <c r="C10199" t="s">
        <v>73</v>
      </c>
      <c r="D10199" t="s">
        <v>65</v>
      </c>
      <c r="E10199" t="s">
        <v>63</v>
      </c>
      <c r="F10199" s="8">
        <v>49273146</v>
      </c>
      <c r="G10199" s="4">
        <v>0.11127726925909701</v>
      </c>
      <c r="H10199" s="10">
        <v>315</v>
      </c>
      <c r="I10199" s="4">
        <v>8.3399523431294698E-2</v>
      </c>
    </row>
    <row r="10200" spans="1:9">
      <c r="A10200" t="s">
        <v>117</v>
      </c>
      <c r="B10200" t="s">
        <v>56</v>
      </c>
      <c r="C10200" t="s">
        <v>73</v>
      </c>
      <c r="D10200" t="s">
        <v>65</v>
      </c>
      <c r="E10200" t="s">
        <v>60</v>
      </c>
      <c r="F10200" s="8">
        <v>25158132</v>
      </c>
      <c r="G10200" s="4">
        <v>5.68165104156996E-2</v>
      </c>
      <c r="H10200" s="10">
        <v>314</v>
      </c>
      <c r="I10200" s="4">
        <v>8.3134763039449305E-2</v>
      </c>
    </row>
    <row r="10201" spans="1:9">
      <c r="A10201" t="s">
        <v>117</v>
      </c>
      <c r="B10201" t="s">
        <v>56</v>
      </c>
      <c r="C10201" t="s">
        <v>73</v>
      </c>
      <c r="D10201" t="s">
        <v>65</v>
      </c>
      <c r="E10201" t="s">
        <v>74</v>
      </c>
      <c r="F10201" s="8">
        <v>26428990</v>
      </c>
      <c r="G10201" s="4">
        <v>5.9686585862396599E-2</v>
      </c>
      <c r="H10201" s="10">
        <v>66</v>
      </c>
      <c r="I10201" s="4">
        <v>1.74741858617951E-2</v>
      </c>
    </row>
    <row r="10202" spans="1:9">
      <c r="A10202" t="s">
        <v>117</v>
      </c>
      <c r="B10202" t="s">
        <v>56</v>
      </c>
      <c r="C10202" t="s">
        <v>73</v>
      </c>
      <c r="D10202" t="s">
        <v>66</v>
      </c>
      <c r="E10202" t="s">
        <v>57</v>
      </c>
      <c r="F10202" s="8">
        <v>325353910</v>
      </c>
      <c r="G10202" s="4">
        <v>1</v>
      </c>
      <c r="H10202" s="10">
        <v>1787</v>
      </c>
      <c r="I10202" s="4">
        <v>1</v>
      </c>
    </row>
    <row r="10203" spans="1:9">
      <c r="A10203" t="s">
        <v>117</v>
      </c>
      <c r="B10203" t="s">
        <v>56</v>
      </c>
      <c r="C10203" t="s">
        <v>73</v>
      </c>
      <c r="D10203" t="s">
        <v>66</v>
      </c>
      <c r="E10203" t="s">
        <v>59</v>
      </c>
      <c r="F10203" s="8">
        <v>138521655</v>
      </c>
      <c r="G10203" s="4">
        <v>0.42575684736661101</v>
      </c>
      <c r="H10203" s="10">
        <v>733</v>
      </c>
      <c r="I10203" s="4">
        <v>0.410184667039731</v>
      </c>
    </row>
    <row r="10204" spans="1:9">
      <c r="A10204" t="s">
        <v>117</v>
      </c>
      <c r="B10204" t="s">
        <v>56</v>
      </c>
      <c r="C10204" t="s">
        <v>73</v>
      </c>
      <c r="D10204" t="s">
        <v>66</v>
      </c>
      <c r="E10204" t="s">
        <v>63</v>
      </c>
      <c r="F10204" s="8">
        <v>59867772</v>
      </c>
      <c r="G10204" s="4">
        <v>0.18400815284500499</v>
      </c>
      <c r="H10204" s="10">
        <v>291</v>
      </c>
      <c r="I10204" s="4">
        <v>0.16284275321768299</v>
      </c>
    </row>
    <row r="10205" spans="1:9">
      <c r="A10205" t="s">
        <v>117</v>
      </c>
      <c r="B10205" t="s">
        <v>56</v>
      </c>
      <c r="C10205" t="s">
        <v>73</v>
      </c>
      <c r="D10205" t="s">
        <v>66</v>
      </c>
      <c r="E10205" t="s">
        <v>58</v>
      </c>
      <c r="F10205" s="8">
        <v>15265437</v>
      </c>
      <c r="G10205" s="4">
        <v>4.69194822339771E-2</v>
      </c>
      <c r="H10205" s="10">
        <v>232</v>
      </c>
      <c r="I10205" s="4">
        <v>0.129826524902071</v>
      </c>
    </row>
    <row r="10206" spans="1:9">
      <c r="A10206" t="s">
        <v>117</v>
      </c>
      <c r="B10206" t="s">
        <v>56</v>
      </c>
      <c r="C10206" t="s">
        <v>73</v>
      </c>
      <c r="D10206" t="s">
        <v>66</v>
      </c>
      <c r="E10206" t="s">
        <v>60</v>
      </c>
      <c r="F10206" s="8">
        <v>38112696</v>
      </c>
      <c r="G10206" s="4">
        <v>0.117142271319254</v>
      </c>
      <c r="H10206" s="10">
        <v>207</v>
      </c>
      <c r="I10206" s="4">
        <v>0.11583659764969199</v>
      </c>
    </row>
    <row r="10207" spans="1:9">
      <c r="A10207" t="s">
        <v>117</v>
      </c>
      <c r="B10207" t="s">
        <v>56</v>
      </c>
      <c r="C10207" t="s">
        <v>73</v>
      </c>
      <c r="D10207" t="s">
        <v>66</v>
      </c>
      <c r="E10207" t="s">
        <v>72</v>
      </c>
      <c r="F10207" s="8">
        <v>23384921</v>
      </c>
      <c r="G10207" s="4">
        <v>7.1875334155350995E-2</v>
      </c>
      <c r="H10207" s="10">
        <v>112</v>
      </c>
      <c r="I10207" s="4">
        <v>6.2674874090654698E-2</v>
      </c>
    </row>
    <row r="10208" spans="1:9">
      <c r="A10208" t="s">
        <v>117</v>
      </c>
      <c r="B10208" t="s">
        <v>56</v>
      </c>
      <c r="C10208" t="s">
        <v>73</v>
      </c>
      <c r="D10208" t="s">
        <v>66</v>
      </c>
      <c r="E10208" t="s">
        <v>62</v>
      </c>
      <c r="F10208" s="8">
        <v>43113180</v>
      </c>
      <c r="G10208" s="4">
        <v>0.13251163940215099</v>
      </c>
      <c r="H10208" s="10">
        <v>106</v>
      </c>
      <c r="I10208" s="4">
        <v>5.9317291550083903E-2</v>
      </c>
    </row>
    <row r="10209" spans="1:9">
      <c r="A10209" t="s">
        <v>117</v>
      </c>
      <c r="B10209" t="s">
        <v>56</v>
      </c>
      <c r="C10209" t="s">
        <v>73</v>
      </c>
      <c r="D10209" t="s">
        <v>66</v>
      </c>
      <c r="E10209" t="s">
        <v>61</v>
      </c>
      <c r="F10209" s="8">
        <v>7088249</v>
      </c>
      <c r="G10209" s="4">
        <v>2.1786272677651201E-2</v>
      </c>
      <c r="H10209" s="10">
        <v>106</v>
      </c>
      <c r="I10209" s="4">
        <v>5.9317291550083903E-2</v>
      </c>
    </row>
    <row r="10210" spans="1:9">
      <c r="A10210" t="s">
        <v>117</v>
      </c>
      <c r="B10210" t="s">
        <v>56</v>
      </c>
      <c r="C10210" t="s">
        <v>73</v>
      </c>
      <c r="D10210" t="s">
        <v>68</v>
      </c>
      <c r="E10210" t="s">
        <v>57</v>
      </c>
      <c r="F10210" s="8">
        <v>1568193807</v>
      </c>
      <c r="G10210" s="4">
        <v>1</v>
      </c>
      <c r="H10210" s="10">
        <v>7290</v>
      </c>
      <c r="I10210" s="4">
        <v>1</v>
      </c>
    </row>
    <row r="10211" spans="1:9">
      <c r="A10211" t="s">
        <v>117</v>
      </c>
      <c r="B10211" t="s">
        <v>56</v>
      </c>
      <c r="C10211" t="s">
        <v>73</v>
      </c>
      <c r="D10211" t="s">
        <v>68</v>
      </c>
      <c r="E10211" t="s">
        <v>59</v>
      </c>
      <c r="F10211" s="8">
        <v>463699870</v>
      </c>
      <c r="G10211" s="4">
        <v>0.29569041048307199</v>
      </c>
      <c r="H10211" s="10">
        <v>3710</v>
      </c>
      <c r="I10211" s="4">
        <v>0.50891632373113904</v>
      </c>
    </row>
    <row r="10212" spans="1:9">
      <c r="A10212" t="s">
        <v>117</v>
      </c>
      <c r="B10212" t="s">
        <v>56</v>
      </c>
      <c r="C10212" t="s">
        <v>73</v>
      </c>
      <c r="D10212" t="s">
        <v>68</v>
      </c>
      <c r="E10212" t="s">
        <v>62</v>
      </c>
      <c r="F10212" s="8">
        <v>818454352</v>
      </c>
      <c r="G10212" s="4">
        <v>0.52190893014580297</v>
      </c>
      <c r="H10212" s="10">
        <v>1987</v>
      </c>
      <c r="I10212" s="4">
        <v>0.27256515775034301</v>
      </c>
    </row>
    <row r="10213" spans="1:9">
      <c r="A10213" t="s">
        <v>117</v>
      </c>
      <c r="B10213" t="s">
        <v>56</v>
      </c>
      <c r="C10213" t="s">
        <v>73</v>
      </c>
      <c r="D10213" t="s">
        <v>68</v>
      </c>
      <c r="E10213" t="s">
        <v>63</v>
      </c>
      <c r="F10213" s="8">
        <v>104364330</v>
      </c>
      <c r="G10213" s="4">
        <v>6.6550658113486899E-2</v>
      </c>
      <c r="H10213" s="10">
        <v>620</v>
      </c>
      <c r="I10213" s="4">
        <v>8.5048010973936897E-2</v>
      </c>
    </row>
    <row r="10214" spans="1:9">
      <c r="A10214" t="s">
        <v>117</v>
      </c>
      <c r="B10214" t="s">
        <v>56</v>
      </c>
      <c r="C10214" t="s">
        <v>73</v>
      </c>
      <c r="D10214" t="s">
        <v>68</v>
      </c>
      <c r="E10214" t="s">
        <v>58</v>
      </c>
      <c r="F10214" s="8">
        <v>34487654</v>
      </c>
      <c r="G10214" s="4">
        <v>2.1991959181965899E-2</v>
      </c>
      <c r="H10214" s="10">
        <v>464</v>
      </c>
      <c r="I10214" s="4">
        <v>6.3648834019204403E-2</v>
      </c>
    </row>
    <row r="10215" spans="1:9">
      <c r="A10215" t="s">
        <v>117</v>
      </c>
      <c r="B10215" t="s">
        <v>56</v>
      </c>
      <c r="C10215" t="s">
        <v>73</v>
      </c>
      <c r="D10215" t="s">
        <v>68</v>
      </c>
      <c r="E10215" t="s">
        <v>60</v>
      </c>
      <c r="F10215" s="8">
        <v>35892584</v>
      </c>
      <c r="G10215" s="4">
        <v>2.2887849416609801E-2</v>
      </c>
      <c r="H10215" s="10">
        <v>383</v>
      </c>
      <c r="I10215" s="4">
        <v>5.2537722908093297E-2</v>
      </c>
    </row>
    <row r="10216" spans="1:9">
      <c r="A10216" t="s">
        <v>117</v>
      </c>
      <c r="B10216" t="s">
        <v>56</v>
      </c>
      <c r="C10216" t="s">
        <v>73</v>
      </c>
      <c r="D10216" t="s">
        <v>68</v>
      </c>
      <c r="E10216" t="s">
        <v>74</v>
      </c>
      <c r="F10216" s="8">
        <v>111295017</v>
      </c>
      <c r="G10216" s="4">
        <v>7.0970192659062306E-2</v>
      </c>
      <c r="H10216" s="10">
        <v>126</v>
      </c>
      <c r="I10216" s="4">
        <v>1.72839506172839E-2</v>
      </c>
    </row>
    <row r="10217" spans="1:9">
      <c r="A10217" t="s">
        <v>117</v>
      </c>
      <c r="B10217" t="s">
        <v>56</v>
      </c>
      <c r="C10217" t="s">
        <v>73</v>
      </c>
      <c r="D10217" t="s">
        <v>62</v>
      </c>
      <c r="E10217" t="s">
        <v>57</v>
      </c>
      <c r="F10217" s="8">
        <v>67373990</v>
      </c>
      <c r="G10217" s="4">
        <v>1</v>
      </c>
      <c r="H10217" s="10">
        <v>663</v>
      </c>
      <c r="I10217" s="4">
        <v>1</v>
      </c>
    </row>
    <row r="10218" spans="1:9">
      <c r="A10218" t="s">
        <v>117</v>
      </c>
      <c r="B10218" t="s">
        <v>56</v>
      </c>
      <c r="C10218" t="s">
        <v>73</v>
      </c>
      <c r="D10218" t="s">
        <v>62</v>
      </c>
      <c r="E10218" t="s">
        <v>59</v>
      </c>
      <c r="F10218" s="8">
        <v>46285122</v>
      </c>
      <c r="G10218" s="4">
        <v>0.68698799027588497</v>
      </c>
      <c r="H10218" s="10">
        <v>409</v>
      </c>
      <c r="I10218" s="4">
        <v>0.61689291101055799</v>
      </c>
    </row>
    <row r="10219" spans="1:9">
      <c r="A10219" t="s">
        <v>117</v>
      </c>
      <c r="B10219" t="s">
        <v>56</v>
      </c>
      <c r="C10219" t="s">
        <v>73</v>
      </c>
      <c r="D10219" t="s">
        <v>62</v>
      </c>
      <c r="E10219" t="s">
        <v>72</v>
      </c>
      <c r="F10219" s="8">
        <v>6306817</v>
      </c>
      <c r="G10219" s="4">
        <v>9.3609070554077606E-2</v>
      </c>
      <c r="H10219" s="10">
        <v>63</v>
      </c>
      <c r="I10219" s="4">
        <v>9.5022624434389094E-2</v>
      </c>
    </row>
    <row r="10220" spans="1:9">
      <c r="A10220" t="s">
        <v>117</v>
      </c>
      <c r="B10220" t="s">
        <v>56</v>
      </c>
      <c r="C10220" t="s">
        <v>73</v>
      </c>
      <c r="D10220" t="s">
        <v>62</v>
      </c>
      <c r="E10220" t="s">
        <v>60</v>
      </c>
      <c r="F10220" s="8">
        <v>3483434</v>
      </c>
      <c r="G10220" s="4">
        <v>5.1702949944731597E-2</v>
      </c>
      <c r="H10220" s="10">
        <v>57</v>
      </c>
      <c r="I10220" s="4">
        <v>8.5972850678733004E-2</v>
      </c>
    </row>
    <row r="10221" spans="1:9">
      <c r="A10221" t="s">
        <v>117</v>
      </c>
      <c r="B10221" t="s">
        <v>56</v>
      </c>
      <c r="C10221" t="s">
        <v>73</v>
      </c>
      <c r="D10221" t="s">
        <v>62</v>
      </c>
      <c r="E10221" t="s">
        <v>58</v>
      </c>
      <c r="F10221" s="8">
        <v>2228174</v>
      </c>
      <c r="G10221" s="4">
        <v>3.3071718386756599E-2</v>
      </c>
      <c r="H10221" s="10">
        <v>56</v>
      </c>
      <c r="I10221" s="4">
        <v>8.4464555052790394E-2</v>
      </c>
    </row>
    <row r="10222" spans="1:9">
      <c r="A10222" t="s">
        <v>117</v>
      </c>
      <c r="B10222" t="s">
        <v>56</v>
      </c>
      <c r="C10222" t="s">
        <v>73</v>
      </c>
      <c r="D10222" t="s">
        <v>62</v>
      </c>
      <c r="E10222" t="s">
        <v>63</v>
      </c>
      <c r="F10222" s="8">
        <v>4955524</v>
      </c>
      <c r="G10222" s="4">
        <v>7.3552480370079498E-2</v>
      </c>
      <c r="H10222" s="10">
        <v>39</v>
      </c>
      <c r="I10222" s="4">
        <v>5.8823529411764698E-2</v>
      </c>
    </row>
    <row r="10223" spans="1:9">
      <c r="A10223" t="s">
        <v>117</v>
      </c>
      <c r="B10223" t="s">
        <v>56</v>
      </c>
      <c r="C10223" t="s">
        <v>73</v>
      </c>
      <c r="D10223" t="s">
        <v>62</v>
      </c>
      <c r="E10223" t="s">
        <v>62</v>
      </c>
      <c r="F10223" s="8">
        <v>4114920</v>
      </c>
      <c r="G10223" s="4">
        <v>6.1075790468469601E-2</v>
      </c>
      <c r="H10223" s="10">
        <v>39</v>
      </c>
      <c r="I10223" s="4">
        <v>5.8823529411764698E-2</v>
      </c>
    </row>
    <row r="10224" spans="1:9">
      <c r="A10224" t="s">
        <v>117</v>
      </c>
      <c r="B10224" t="s">
        <v>56</v>
      </c>
      <c r="C10224" t="s">
        <v>75</v>
      </c>
      <c r="D10224" t="s">
        <v>57</v>
      </c>
      <c r="E10224" t="s">
        <v>57</v>
      </c>
      <c r="F10224" s="8">
        <v>964932230</v>
      </c>
      <c r="G10224" s="4">
        <v>1</v>
      </c>
      <c r="H10224" s="10">
        <v>1399016</v>
      </c>
      <c r="I10224" s="4">
        <v>1</v>
      </c>
    </row>
    <row r="10225" spans="1:9">
      <c r="A10225" t="s">
        <v>117</v>
      </c>
      <c r="B10225" t="s">
        <v>56</v>
      </c>
      <c r="C10225" t="s">
        <v>75</v>
      </c>
      <c r="D10225" t="s">
        <v>57</v>
      </c>
      <c r="E10225" t="s">
        <v>58</v>
      </c>
      <c r="F10225" s="8">
        <v>518575168</v>
      </c>
      <c r="G10225" s="4">
        <v>0.53742133538813497</v>
      </c>
      <c r="H10225" s="10">
        <v>789208</v>
      </c>
      <c r="I10225" s="4">
        <v>0.56411649330672398</v>
      </c>
    </row>
    <row r="10226" spans="1:9">
      <c r="A10226" t="s">
        <v>117</v>
      </c>
      <c r="B10226" t="s">
        <v>56</v>
      </c>
      <c r="C10226" t="s">
        <v>75</v>
      </c>
      <c r="D10226" t="s">
        <v>57</v>
      </c>
      <c r="E10226" t="s">
        <v>59</v>
      </c>
      <c r="F10226" s="8">
        <v>233543172</v>
      </c>
      <c r="G10226" s="4">
        <v>0.242030646933348</v>
      </c>
      <c r="H10226" s="10">
        <v>328762</v>
      </c>
      <c r="I10226" s="4">
        <v>0.23499516803238801</v>
      </c>
    </row>
    <row r="10227" spans="1:9">
      <c r="A10227" t="s">
        <v>117</v>
      </c>
      <c r="B10227" t="s">
        <v>56</v>
      </c>
      <c r="C10227" t="s">
        <v>75</v>
      </c>
      <c r="D10227" t="s">
        <v>57</v>
      </c>
      <c r="E10227" t="s">
        <v>60</v>
      </c>
      <c r="F10227" s="8">
        <v>121890450</v>
      </c>
      <c r="G10227" s="4">
        <v>0.12632021785325501</v>
      </c>
      <c r="H10227" s="10">
        <v>156241</v>
      </c>
      <c r="I10227" s="4">
        <v>0.11167920881533901</v>
      </c>
    </row>
    <row r="10228" spans="1:9">
      <c r="A10228" t="s">
        <v>117</v>
      </c>
      <c r="B10228" t="s">
        <v>56</v>
      </c>
      <c r="C10228" t="s">
        <v>75</v>
      </c>
      <c r="D10228" t="s">
        <v>57</v>
      </c>
      <c r="E10228" t="s">
        <v>61</v>
      </c>
      <c r="F10228" s="8">
        <v>79100410</v>
      </c>
      <c r="G10228" s="4">
        <v>8.1975093301434501E-2</v>
      </c>
      <c r="H10228" s="10">
        <v>108980</v>
      </c>
      <c r="I10228" s="4">
        <v>7.7897608033074703E-2</v>
      </c>
    </row>
    <row r="10229" spans="1:9">
      <c r="A10229" t="s">
        <v>117</v>
      </c>
      <c r="B10229" t="s">
        <v>56</v>
      </c>
      <c r="C10229" t="s">
        <v>75</v>
      </c>
      <c r="D10229" t="s">
        <v>57</v>
      </c>
      <c r="E10229" t="s">
        <v>62</v>
      </c>
      <c r="F10229" s="8">
        <v>11823031</v>
      </c>
      <c r="G10229" s="4">
        <v>1.2252706523828E-2</v>
      </c>
      <c r="H10229" s="10">
        <v>15825</v>
      </c>
      <c r="I10229" s="4">
        <v>1.13115218124739E-2</v>
      </c>
    </row>
    <row r="10230" spans="1:9">
      <c r="A10230" t="s">
        <v>117</v>
      </c>
      <c r="B10230" t="s">
        <v>56</v>
      </c>
      <c r="C10230" t="s">
        <v>75</v>
      </c>
      <c r="D10230" t="s">
        <v>64</v>
      </c>
      <c r="E10230" t="s">
        <v>57</v>
      </c>
      <c r="F10230" s="8">
        <v>122643732</v>
      </c>
      <c r="G10230" s="4">
        <v>1</v>
      </c>
      <c r="H10230" s="10">
        <v>153073</v>
      </c>
      <c r="I10230" s="4">
        <v>1</v>
      </c>
    </row>
    <row r="10231" spans="1:9">
      <c r="A10231" t="s">
        <v>117</v>
      </c>
      <c r="B10231" t="s">
        <v>56</v>
      </c>
      <c r="C10231" t="s">
        <v>75</v>
      </c>
      <c r="D10231" t="s">
        <v>64</v>
      </c>
      <c r="E10231" t="s">
        <v>58</v>
      </c>
      <c r="F10231" s="8">
        <v>69197112</v>
      </c>
      <c r="G10231" s="4">
        <v>0.56421238062129397</v>
      </c>
      <c r="H10231" s="10">
        <v>91352</v>
      </c>
      <c r="I10231" s="4">
        <v>0.59678715384163095</v>
      </c>
    </row>
    <row r="10232" spans="1:9">
      <c r="A10232" t="s">
        <v>117</v>
      </c>
      <c r="B10232" t="s">
        <v>56</v>
      </c>
      <c r="C10232" t="s">
        <v>75</v>
      </c>
      <c r="D10232" t="s">
        <v>64</v>
      </c>
      <c r="E10232" t="s">
        <v>60</v>
      </c>
      <c r="F10232" s="8">
        <v>24793911</v>
      </c>
      <c r="G10232" s="4">
        <v>0.20216207217177601</v>
      </c>
      <c r="H10232" s="10">
        <v>28269</v>
      </c>
      <c r="I10232" s="4">
        <v>0.18467659221417199</v>
      </c>
    </row>
    <row r="10233" spans="1:9">
      <c r="A10233" t="s">
        <v>117</v>
      </c>
      <c r="B10233" t="s">
        <v>56</v>
      </c>
      <c r="C10233" t="s">
        <v>75</v>
      </c>
      <c r="D10233" t="s">
        <v>64</v>
      </c>
      <c r="E10233" t="s">
        <v>61</v>
      </c>
      <c r="F10233" s="8">
        <v>15361286</v>
      </c>
      <c r="G10233" s="4">
        <v>0.12525129290749201</v>
      </c>
      <c r="H10233" s="10">
        <v>18185</v>
      </c>
      <c r="I10233" s="4">
        <v>0.11879952702305401</v>
      </c>
    </row>
    <row r="10234" spans="1:9">
      <c r="A10234" t="s">
        <v>117</v>
      </c>
      <c r="B10234" t="s">
        <v>56</v>
      </c>
      <c r="C10234" t="s">
        <v>75</v>
      </c>
      <c r="D10234" t="s">
        <v>64</v>
      </c>
      <c r="E10234" t="s">
        <v>59</v>
      </c>
      <c r="F10234" s="8">
        <v>11973473</v>
      </c>
      <c r="G10234" s="4">
        <v>9.7628087507969794E-2</v>
      </c>
      <c r="H10234" s="10">
        <v>13805</v>
      </c>
      <c r="I10234" s="4">
        <v>9.0185728377963501E-2</v>
      </c>
    </row>
    <row r="10235" spans="1:9">
      <c r="A10235" t="s">
        <v>117</v>
      </c>
      <c r="B10235" t="s">
        <v>56</v>
      </c>
      <c r="C10235" t="s">
        <v>75</v>
      </c>
      <c r="D10235" t="s">
        <v>64</v>
      </c>
      <c r="E10235" t="s">
        <v>62</v>
      </c>
      <c r="F10235" s="8">
        <v>1317950</v>
      </c>
      <c r="G10235" s="4">
        <v>1.0746166791467201E-2</v>
      </c>
      <c r="H10235" s="10">
        <v>1462</v>
      </c>
      <c r="I10235" s="4">
        <v>9.5509985431787396E-3</v>
      </c>
    </row>
    <row r="10236" spans="1:9">
      <c r="A10236" t="s">
        <v>117</v>
      </c>
      <c r="B10236" t="s">
        <v>56</v>
      </c>
      <c r="C10236" t="s">
        <v>75</v>
      </c>
      <c r="D10236" t="s">
        <v>65</v>
      </c>
      <c r="E10236" t="s">
        <v>57</v>
      </c>
      <c r="F10236" s="8">
        <v>279773710</v>
      </c>
      <c r="G10236" s="4">
        <v>1</v>
      </c>
      <c r="H10236" s="10">
        <v>433850</v>
      </c>
      <c r="I10236" s="4">
        <v>1</v>
      </c>
    </row>
    <row r="10237" spans="1:9">
      <c r="A10237" t="s">
        <v>117</v>
      </c>
      <c r="B10237" t="s">
        <v>56</v>
      </c>
      <c r="C10237" t="s">
        <v>75</v>
      </c>
      <c r="D10237" t="s">
        <v>65</v>
      </c>
      <c r="E10237" t="s">
        <v>59</v>
      </c>
      <c r="F10237" s="8">
        <v>132607853</v>
      </c>
      <c r="G10237" s="4">
        <v>0.47398253784090999</v>
      </c>
      <c r="H10237" s="10">
        <v>198299</v>
      </c>
      <c r="I10237" s="4">
        <v>0.45706811109830597</v>
      </c>
    </row>
    <row r="10238" spans="1:9">
      <c r="A10238" t="s">
        <v>117</v>
      </c>
      <c r="B10238" t="s">
        <v>56</v>
      </c>
      <c r="C10238" t="s">
        <v>75</v>
      </c>
      <c r="D10238" t="s">
        <v>65</v>
      </c>
      <c r="E10238" t="s">
        <v>58</v>
      </c>
      <c r="F10238" s="8">
        <v>106150657</v>
      </c>
      <c r="G10238" s="4">
        <v>0.37941612530641</v>
      </c>
      <c r="H10238" s="10">
        <v>177885</v>
      </c>
      <c r="I10238" s="4">
        <v>0.41001498213668303</v>
      </c>
    </row>
    <row r="10239" spans="1:9">
      <c r="A10239" t="s">
        <v>117</v>
      </c>
      <c r="B10239" t="s">
        <v>56</v>
      </c>
      <c r="C10239" t="s">
        <v>75</v>
      </c>
      <c r="D10239" t="s">
        <v>65</v>
      </c>
      <c r="E10239" t="s">
        <v>60</v>
      </c>
      <c r="F10239" s="8">
        <v>23091594</v>
      </c>
      <c r="G10239" s="4">
        <v>8.2536683392787802E-2</v>
      </c>
      <c r="H10239" s="10">
        <v>31208</v>
      </c>
      <c r="I10239" s="4">
        <v>7.1932695632130894E-2</v>
      </c>
    </row>
    <row r="10240" spans="1:9">
      <c r="A10240" t="s">
        <v>117</v>
      </c>
      <c r="B10240" t="s">
        <v>56</v>
      </c>
      <c r="C10240" t="s">
        <v>75</v>
      </c>
      <c r="D10240" t="s">
        <v>65</v>
      </c>
      <c r="E10240" t="s">
        <v>61</v>
      </c>
      <c r="F10240" s="8">
        <v>16909174</v>
      </c>
      <c r="G10240" s="4">
        <v>6.04387511871321E-2</v>
      </c>
      <c r="H10240" s="10">
        <v>25042</v>
      </c>
      <c r="I10240" s="4">
        <v>5.7720410280050698E-2</v>
      </c>
    </row>
    <row r="10241" spans="1:9">
      <c r="A10241" t="s">
        <v>117</v>
      </c>
      <c r="B10241" t="s">
        <v>56</v>
      </c>
      <c r="C10241" t="s">
        <v>75</v>
      </c>
      <c r="D10241" t="s">
        <v>65</v>
      </c>
      <c r="E10241" t="s">
        <v>62</v>
      </c>
      <c r="F10241" s="8">
        <v>1014432</v>
      </c>
      <c r="G10241" s="4">
        <v>3.6259022727601902E-3</v>
      </c>
      <c r="H10241" s="10">
        <v>1416</v>
      </c>
      <c r="I10241" s="4">
        <v>3.26380085282932E-3</v>
      </c>
    </row>
    <row r="10242" spans="1:9">
      <c r="A10242" t="s">
        <v>117</v>
      </c>
      <c r="B10242" t="s">
        <v>56</v>
      </c>
      <c r="C10242" t="s">
        <v>75</v>
      </c>
      <c r="D10242" t="s">
        <v>66</v>
      </c>
      <c r="E10242" t="s">
        <v>57</v>
      </c>
      <c r="F10242" s="8">
        <v>207189522</v>
      </c>
      <c r="G10242" s="4">
        <v>1</v>
      </c>
      <c r="H10242" s="10">
        <v>340716</v>
      </c>
      <c r="I10242" s="4">
        <v>1</v>
      </c>
    </row>
    <row r="10243" spans="1:9">
      <c r="A10243" t="s">
        <v>117</v>
      </c>
      <c r="B10243" t="s">
        <v>56</v>
      </c>
      <c r="C10243" t="s">
        <v>75</v>
      </c>
      <c r="D10243" t="s">
        <v>66</v>
      </c>
      <c r="E10243" t="s">
        <v>58</v>
      </c>
      <c r="F10243" s="8">
        <v>136138574</v>
      </c>
      <c r="G10243" s="4">
        <v>0.65707267764245303</v>
      </c>
      <c r="H10243" s="10">
        <v>239731</v>
      </c>
      <c r="I10243" s="4">
        <v>0.70360945773019201</v>
      </c>
    </row>
    <row r="10244" spans="1:9">
      <c r="A10244" t="s">
        <v>117</v>
      </c>
      <c r="B10244" t="s">
        <v>56</v>
      </c>
      <c r="C10244" t="s">
        <v>75</v>
      </c>
      <c r="D10244" t="s">
        <v>66</v>
      </c>
      <c r="E10244" t="s">
        <v>60</v>
      </c>
      <c r="F10244" s="8">
        <v>28183910</v>
      </c>
      <c r="G10244" s="4">
        <v>0.136029610609363</v>
      </c>
      <c r="H10244" s="10">
        <v>38919</v>
      </c>
      <c r="I10244" s="4">
        <v>0.114227098228437</v>
      </c>
    </row>
    <row r="10245" spans="1:9">
      <c r="A10245" t="s">
        <v>117</v>
      </c>
      <c r="B10245" t="s">
        <v>56</v>
      </c>
      <c r="C10245" t="s">
        <v>75</v>
      </c>
      <c r="D10245" t="s">
        <v>66</v>
      </c>
      <c r="E10245" t="s">
        <v>59</v>
      </c>
      <c r="F10245" s="8">
        <v>23148258</v>
      </c>
      <c r="G10245" s="4">
        <v>0.111725041771176</v>
      </c>
      <c r="H10245" s="10">
        <v>32247</v>
      </c>
      <c r="I10245" s="4">
        <v>9.4644806818582006E-2</v>
      </c>
    </row>
    <row r="10246" spans="1:9">
      <c r="A10246" t="s">
        <v>117</v>
      </c>
      <c r="B10246" t="s">
        <v>56</v>
      </c>
      <c r="C10246" t="s">
        <v>75</v>
      </c>
      <c r="D10246" t="s">
        <v>66</v>
      </c>
      <c r="E10246" t="s">
        <v>61</v>
      </c>
      <c r="F10246" s="8">
        <v>15766992</v>
      </c>
      <c r="G10246" s="4">
        <v>7.6099369542442397E-2</v>
      </c>
      <c r="H10246" s="10">
        <v>23751</v>
      </c>
      <c r="I10246" s="4">
        <v>6.9709083224738497E-2</v>
      </c>
    </row>
    <row r="10247" spans="1:9">
      <c r="A10247" t="s">
        <v>117</v>
      </c>
      <c r="B10247" t="s">
        <v>56</v>
      </c>
      <c r="C10247" t="s">
        <v>75</v>
      </c>
      <c r="D10247" t="s">
        <v>66</v>
      </c>
      <c r="E10247" t="s">
        <v>70</v>
      </c>
      <c r="F10247" s="8">
        <v>2859329</v>
      </c>
      <c r="G10247" s="4">
        <v>1.38005482728996E-2</v>
      </c>
      <c r="H10247" s="10">
        <v>4677</v>
      </c>
      <c r="I10247" s="4">
        <v>1.37269749586166E-2</v>
      </c>
    </row>
    <row r="10248" spans="1:9">
      <c r="A10248" t="s">
        <v>117</v>
      </c>
      <c r="B10248" t="s">
        <v>56</v>
      </c>
      <c r="C10248" t="s">
        <v>75</v>
      </c>
      <c r="D10248" t="s">
        <v>66</v>
      </c>
      <c r="E10248" t="s">
        <v>62</v>
      </c>
      <c r="F10248" s="8">
        <v>1092459</v>
      </c>
      <c r="G10248" s="4">
        <v>5.2727521616657801E-3</v>
      </c>
      <c r="H10248" s="10">
        <v>1391</v>
      </c>
      <c r="I10248" s="4">
        <v>4.0825790394345999E-3</v>
      </c>
    </row>
    <row r="10249" spans="1:9">
      <c r="A10249" t="s">
        <v>117</v>
      </c>
      <c r="B10249" t="s">
        <v>56</v>
      </c>
      <c r="C10249" t="s">
        <v>75</v>
      </c>
      <c r="D10249" t="s">
        <v>68</v>
      </c>
      <c r="E10249" t="s">
        <v>57</v>
      </c>
      <c r="F10249" s="8">
        <v>303117015</v>
      </c>
      <c r="G10249" s="4">
        <v>1</v>
      </c>
      <c r="H10249" s="10">
        <v>392502</v>
      </c>
      <c r="I10249" s="4">
        <v>1</v>
      </c>
    </row>
    <row r="10250" spans="1:9">
      <c r="A10250" t="s">
        <v>117</v>
      </c>
      <c r="B10250" t="s">
        <v>56</v>
      </c>
      <c r="C10250" t="s">
        <v>75</v>
      </c>
      <c r="D10250" t="s">
        <v>68</v>
      </c>
      <c r="E10250" t="s">
        <v>58</v>
      </c>
      <c r="F10250" s="8">
        <v>187583505</v>
      </c>
      <c r="G10250" s="4">
        <v>0.61884848385172897</v>
      </c>
      <c r="H10250" s="10">
        <v>247805</v>
      </c>
      <c r="I10250" s="4">
        <v>0.631347101416044</v>
      </c>
    </row>
    <row r="10251" spans="1:9">
      <c r="A10251" t="s">
        <v>117</v>
      </c>
      <c r="B10251" t="s">
        <v>56</v>
      </c>
      <c r="C10251" t="s">
        <v>75</v>
      </c>
      <c r="D10251" t="s">
        <v>68</v>
      </c>
      <c r="E10251" t="s">
        <v>59</v>
      </c>
      <c r="F10251" s="8">
        <v>45373303</v>
      </c>
      <c r="G10251" s="4">
        <v>0.14968906620235001</v>
      </c>
      <c r="H10251" s="10">
        <v>54842</v>
      </c>
      <c r="I10251" s="4">
        <v>0.139724128794248</v>
      </c>
    </row>
    <row r="10252" spans="1:9">
      <c r="A10252" t="s">
        <v>117</v>
      </c>
      <c r="B10252" t="s">
        <v>56</v>
      </c>
      <c r="C10252" t="s">
        <v>75</v>
      </c>
      <c r="D10252" t="s">
        <v>68</v>
      </c>
      <c r="E10252" t="s">
        <v>60</v>
      </c>
      <c r="F10252" s="8">
        <v>38290469</v>
      </c>
      <c r="G10252" s="4">
        <v>0.12632240078781501</v>
      </c>
      <c r="H10252" s="10">
        <v>47722</v>
      </c>
      <c r="I10252" s="4">
        <v>0.121584093839012</v>
      </c>
    </row>
    <row r="10253" spans="1:9">
      <c r="A10253" t="s">
        <v>117</v>
      </c>
      <c r="B10253" t="s">
        <v>56</v>
      </c>
      <c r="C10253" t="s">
        <v>75</v>
      </c>
      <c r="D10253" t="s">
        <v>68</v>
      </c>
      <c r="E10253" t="s">
        <v>61</v>
      </c>
      <c r="F10253" s="8">
        <v>26654691</v>
      </c>
      <c r="G10253" s="4">
        <v>8.7935318523202105E-2</v>
      </c>
      <c r="H10253" s="10">
        <v>35699</v>
      </c>
      <c r="I10253" s="4">
        <v>9.0952402790304296E-2</v>
      </c>
    </row>
    <row r="10254" spans="1:9">
      <c r="A10254" t="s">
        <v>117</v>
      </c>
      <c r="B10254" t="s">
        <v>56</v>
      </c>
      <c r="C10254" t="s">
        <v>75</v>
      </c>
      <c r="D10254" t="s">
        <v>68</v>
      </c>
      <c r="E10254" t="s">
        <v>62</v>
      </c>
      <c r="F10254" s="8">
        <v>5215047</v>
      </c>
      <c r="G10254" s="4">
        <v>1.7204730634904901E-2</v>
      </c>
      <c r="H10254" s="10">
        <v>6434</v>
      </c>
      <c r="I10254" s="4">
        <v>1.6392273160391501E-2</v>
      </c>
    </row>
    <row r="10255" spans="1:9">
      <c r="A10255" t="s">
        <v>117</v>
      </c>
      <c r="B10255" t="s">
        <v>56</v>
      </c>
      <c r="C10255" t="s">
        <v>75</v>
      </c>
      <c r="D10255" t="s">
        <v>62</v>
      </c>
      <c r="E10255" t="s">
        <v>57</v>
      </c>
      <c r="F10255" s="8">
        <v>52208251</v>
      </c>
      <c r="G10255" s="4">
        <v>1</v>
      </c>
      <c r="H10255" s="10">
        <v>78875</v>
      </c>
      <c r="I10255" s="4">
        <v>1</v>
      </c>
    </row>
    <row r="10256" spans="1:9">
      <c r="A10256" t="s">
        <v>117</v>
      </c>
      <c r="B10256" t="s">
        <v>56</v>
      </c>
      <c r="C10256" t="s">
        <v>75</v>
      </c>
      <c r="D10256" t="s">
        <v>62</v>
      </c>
      <c r="E10256" t="s">
        <v>58</v>
      </c>
      <c r="F10256" s="8">
        <v>19505319</v>
      </c>
      <c r="G10256" s="4">
        <v>0.37360606936340701</v>
      </c>
      <c r="H10256" s="10">
        <v>32435</v>
      </c>
      <c r="I10256" s="4">
        <v>0.41122028526149002</v>
      </c>
    </row>
    <row r="10257" spans="1:9">
      <c r="A10257" t="s">
        <v>117</v>
      </c>
      <c r="B10257" t="s">
        <v>56</v>
      </c>
      <c r="C10257" t="s">
        <v>75</v>
      </c>
      <c r="D10257" t="s">
        <v>62</v>
      </c>
      <c r="E10257" t="s">
        <v>59</v>
      </c>
      <c r="F10257" s="8">
        <v>20440285</v>
      </c>
      <c r="G10257" s="4">
        <v>0.39151445293815801</v>
      </c>
      <c r="H10257" s="10">
        <v>29569</v>
      </c>
      <c r="I10257" s="4">
        <v>0.37488431061806698</v>
      </c>
    </row>
    <row r="10258" spans="1:9">
      <c r="A10258" t="s">
        <v>117</v>
      </c>
      <c r="B10258" t="s">
        <v>56</v>
      </c>
      <c r="C10258" t="s">
        <v>75</v>
      </c>
      <c r="D10258" t="s">
        <v>62</v>
      </c>
      <c r="E10258" t="s">
        <v>60</v>
      </c>
      <c r="F10258" s="8">
        <v>7530565</v>
      </c>
      <c r="G10258" s="4">
        <v>0.14424090441693099</v>
      </c>
      <c r="H10258" s="10">
        <v>10123</v>
      </c>
      <c r="I10258" s="4">
        <v>0.128342313787639</v>
      </c>
    </row>
    <row r="10259" spans="1:9">
      <c r="A10259" t="s">
        <v>117</v>
      </c>
      <c r="B10259" t="s">
        <v>56</v>
      </c>
      <c r="C10259" t="s">
        <v>75</v>
      </c>
      <c r="D10259" t="s">
        <v>62</v>
      </c>
      <c r="E10259" t="s">
        <v>61</v>
      </c>
      <c r="F10259" s="8">
        <v>4408267</v>
      </c>
      <c r="G10259" s="4">
        <v>8.4436206803742503E-2</v>
      </c>
      <c r="H10259" s="10">
        <v>6303</v>
      </c>
      <c r="I10259" s="4">
        <v>7.9911251980982603E-2</v>
      </c>
    </row>
    <row r="10260" spans="1:9">
      <c r="A10260" t="s">
        <v>117</v>
      </c>
      <c r="B10260" t="s">
        <v>56</v>
      </c>
      <c r="C10260" t="s">
        <v>75</v>
      </c>
      <c r="D10260" t="s">
        <v>62</v>
      </c>
      <c r="E10260" t="s">
        <v>62</v>
      </c>
      <c r="F10260" s="8">
        <v>323815</v>
      </c>
      <c r="G10260" s="4">
        <v>6.2023664777612697E-3</v>
      </c>
      <c r="H10260" s="10">
        <v>445</v>
      </c>
      <c r="I10260" s="4">
        <v>5.6418383518224997E-3</v>
      </c>
    </row>
    <row r="10261" spans="1:9">
      <c r="A10261" t="s">
        <v>117</v>
      </c>
      <c r="B10261" t="s">
        <v>76</v>
      </c>
      <c r="C10261" t="s">
        <v>57</v>
      </c>
      <c r="D10261" t="s">
        <v>57</v>
      </c>
      <c r="E10261" t="s">
        <v>57</v>
      </c>
      <c r="F10261" s="8">
        <v>37899593</v>
      </c>
      <c r="G10261" s="4">
        <v>1</v>
      </c>
      <c r="H10261" s="10">
        <v>1232494</v>
      </c>
      <c r="I10261" s="4">
        <v>1</v>
      </c>
    </row>
    <row r="10262" spans="1:9">
      <c r="A10262" t="s">
        <v>117</v>
      </c>
      <c r="B10262" t="s">
        <v>76</v>
      </c>
      <c r="C10262" t="s">
        <v>57</v>
      </c>
      <c r="D10262" t="s">
        <v>57</v>
      </c>
      <c r="E10262" t="s">
        <v>58</v>
      </c>
      <c r="F10262" s="8">
        <v>18159182</v>
      </c>
      <c r="G10262" s="4">
        <v>0.47913923508360601</v>
      </c>
      <c r="H10262" s="10">
        <v>667642</v>
      </c>
      <c r="I10262" s="4">
        <v>0.54170000016227304</v>
      </c>
    </row>
    <row r="10263" spans="1:9">
      <c r="A10263" t="s">
        <v>117</v>
      </c>
      <c r="B10263" t="s">
        <v>76</v>
      </c>
      <c r="C10263" t="s">
        <v>57</v>
      </c>
      <c r="D10263" t="s">
        <v>57</v>
      </c>
      <c r="E10263" t="s">
        <v>59</v>
      </c>
      <c r="F10263" s="8">
        <v>6908160</v>
      </c>
      <c r="G10263" s="4">
        <v>0.182275308339063</v>
      </c>
      <c r="H10263" s="10">
        <v>273205</v>
      </c>
      <c r="I10263" s="4">
        <v>0.221668421915239</v>
      </c>
    </row>
    <row r="10264" spans="1:9">
      <c r="A10264" t="s">
        <v>117</v>
      </c>
      <c r="B10264" t="s">
        <v>76</v>
      </c>
      <c r="C10264" t="s">
        <v>57</v>
      </c>
      <c r="D10264" t="s">
        <v>57</v>
      </c>
      <c r="E10264" t="s">
        <v>60</v>
      </c>
      <c r="F10264" s="8">
        <v>4453539</v>
      </c>
      <c r="G10264" s="4">
        <v>0.117508887232641</v>
      </c>
      <c r="H10264" s="10">
        <v>161527</v>
      </c>
      <c r="I10264" s="4">
        <v>0.13105702745814601</v>
      </c>
    </row>
    <row r="10265" spans="1:9">
      <c r="A10265" t="s">
        <v>117</v>
      </c>
      <c r="B10265" t="s">
        <v>76</v>
      </c>
      <c r="C10265" t="s">
        <v>57</v>
      </c>
      <c r="D10265" t="s">
        <v>57</v>
      </c>
      <c r="E10265" t="s">
        <v>61</v>
      </c>
      <c r="F10265" s="8">
        <v>2013385</v>
      </c>
      <c r="G10265" s="4">
        <v>5.3124185264997403E-2</v>
      </c>
      <c r="H10265" s="10">
        <v>100496</v>
      </c>
      <c r="I10265" s="4">
        <v>8.1538733657121207E-2</v>
      </c>
    </row>
    <row r="10266" spans="1:9">
      <c r="A10266" t="s">
        <v>117</v>
      </c>
      <c r="B10266" t="s">
        <v>76</v>
      </c>
      <c r="C10266" t="s">
        <v>57</v>
      </c>
      <c r="D10266" t="s">
        <v>57</v>
      </c>
      <c r="E10266" t="s">
        <v>62</v>
      </c>
      <c r="F10266" s="8">
        <v>6365327</v>
      </c>
      <c r="G10266" s="4">
        <v>0.16795238407969201</v>
      </c>
      <c r="H10266" s="10">
        <v>29624</v>
      </c>
      <c r="I10266" s="4">
        <v>2.4035816807221801E-2</v>
      </c>
    </row>
    <row r="10267" spans="1:9">
      <c r="A10267" t="s">
        <v>117</v>
      </c>
      <c r="B10267" t="s">
        <v>76</v>
      </c>
      <c r="C10267" t="s">
        <v>57</v>
      </c>
      <c r="D10267" t="s">
        <v>77</v>
      </c>
      <c r="E10267" t="s">
        <v>57</v>
      </c>
      <c r="F10267" s="8">
        <v>2984305</v>
      </c>
      <c r="G10267" s="4">
        <v>1</v>
      </c>
      <c r="H10267" s="10">
        <v>76034</v>
      </c>
      <c r="I10267" s="4">
        <v>1</v>
      </c>
    </row>
    <row r="10268" spans="1:9">
      <c r="A10268" t="s">
        <v>117</v>
      </c>
      <c r="B10268" t="s">
        <v>76</v>
      </c>
      <c r="C10268" t="s">
        <v>57</v>
      </c>
      <c r="D10268" t="s">
        <v>77</v>
      </c>
      <c r="E10268" t="s">
        <v>58</v>
      </c>
      <c r="F10268" s="8">
        <v>1885362</v>
      </c>
      <c r="G10268" s="4">
        <v>0.63175915330370003</v>
      </c>
      <c r="H10268" s="10">
        <v>60153</v>
      </c>
      <c r="I10268" s="4">
        <v>0.79113291422258503</v>
      </c>
    </row>
    <row r="10269" spans="1:9">
      <c r="A10269" t="s">
        <v>117</v>
      </c>
      <c r="B10269" t="s">
        <v>76</v>
      </c>
      <c r="C10269" t="s">
        <v>57</v>
      </c>
      <c r="D10269" t="s">
        <v>77</v>
      </c>
      <c r="E10269" t="s">
        <v>61</v>
      </c>
      <c r="F10269" s="8">
        <v>222984</v>
      </c>
      <c r="G10269" s="4">
        <v>7.47189044015273E-2</v>
      </c>
      <c r="H10269" s="10">
        <v>6619</v>
      </c>
      <c r="I10269" s="4">
        <v>8.7053160428229498E-2</v>
      </c>
    </row>
    <row r="10270" spans="1:9">
      <c r="A10270" t="s">
        <v>117</v>
      </c>
      <c r="B10270" t="s">
        <v>76</v>
      </c>
      <c r="C10270" t="s">
        <v>57</v>
      </c>
      <c r="D10270" t="s">
        <v>77</v>
      </c>
      <c r="E10270" t="s">
        <v>60</v>
      </c>
      <c r="F10270" s="8">
        <v>248387</v>
      </c>
      <c r="G10270" s="4">
        <v>8.3231104059404107E-2</v>
      </c>
      <c r="H10270" s="10">
        <v>5967</v>
      </c>
      <c r="I10270" s="4">
        <v>7.8478049293737001E-2</v>
      </c>
    </row>
    <row r="10271" spans="1:9">
      <c r="A10271" t="s">
        <v>117</v>
      </c>
      <c r="B10271" t="s">
        <v>76</v>
      </c>
      <c r="C10271" t="s">
        <v>57</v>
      </c>
      <c r="D10271" t="s">
        <v>77</v>
      </c>
      <c r="E10271" t="s">
        <v>59</v>
      </c>
      <c r="F10271" s="8">
        <v>130769</v>
      </c>
      <c r="G10271" s="4">
        <v>4.3818912611143998E-2</v>
      </c>
      <c r="H10271" s="10">
        <v>1840</v>
      </c>
      <c r="I10271" s="4">
        <v>2.4199700134150501E-2</v>
      </c>
    </row>
    <row r="10272" spans="1:9">
      <c r="A10272" t="s">
        <v>117</v>
      </c>
      <c r="B10272" t="s">
        <v>76</v>
      </c>
      <c r="C10272" t="s">
        <v>57</v>
      </c>
      <c r="D10272" t="s">
        <v>77</v>
      </c>
      <c r="E10272" t="s">
        <v>62</v>
      </c>
      <c r="F10272" s="8">
        <v>347198</v>
      </c>
      <c r="G10272" s="4">
        <v>0.11634132570229901</v>
      </c>
      <c r="H10272" s="10">
        <v>1197</v>
      </c>
      <c r="I10272" s="4">
        <v>1.57429570981403E-2</v>
      </c>
    </row>
    <row r="10273" spans="1:9">
      <c r="A10273" t="s">
        <v>117</v>
      </c>
      <c r="B10273" t="s">
        <v>76</v>
      </c>
      <c r="C10273" t="s">
        <v>57</v>
      </c>
      <c r="D10273" t="s">
        <v>77</v>
      </c>
      <c r="E10273" t="s">
        <v>80</v>
      </c>
      <c r="F10273" s="8">
        <v>149605</v>
      </c>
      <c r="G10273" s="4">
        <v>5.0130599921924902E-2</v>
      </c>
      <c r="H10273" s="10">
        <v>258</v>
      </c>
      <c r="I10273" s="4">
        <v>3.3932188231580599E-3</v>
      </c>
    </row>
    <row r="10274" spans="1:9">
      <c r="A10274" t="s">
        <v>117</v>
      </c>
      <c r="B10274" t="s">
        <v>76</v>
      </c>
      <c r="C10274" t="s">
        <v>57</v>
      </c>
      <c r="D10274" t="s">
        <v>78</v>
      </c>
      <c r="E10274" t="s">
        <v>57</v>
      </c>
      <c r="F10274" s="8">
        <v>18812312</v>
      </c>
      <c r="G10274" s="4">
        <v>1</v>
      </c>
      <c r="H10274" s="10">
        <v>583571</v>
      </c>
      <c r="I10274" s="4">
        <v>1</v>
      </c>
    </row>
    <row r="10275" spans="1:9">
      <c r="A10275" t="s">
        <v>117</v>
      </c>
      <c r="B10275" t="s">
        <v>76</v>
      </c>
      <c r="C10275" t="s">
        <v>57</v>
      </c>
      <c r="D10275" t="s">
        <v>78</v>
      </c>
      <c r="E10275" t="s">
        <v>58</v>
      </c>
      <c r="F10275" s="8">
        <v>9857031</v>
      </c>
      <c r="G10275" s="4">
        <v>0.52396701691955805</v>
      </c>
      <c r="H10275" s="10">
        <v>349182</v>
      </c>
      <c r="I10275" s="4">
        <v>0.59835392779970198</v>
      </c>
    </row>
    <row r="10276" spans="1:9">
      <c r="A10276" t="s">
        <v>117</v>
      </c>
      <c r="B10276" t="s">
        <v>76</v>
      </c>
      <c r="C10276" t="s">
        <v>57</v>
      </c>
      <c r="D10276" t="s">
        <v>78</v>
      </c>
      <c r="E10276" t="s">
        <v>60</v>
      </c>
      <c r="F10276" s="8">
        <v>2589117</v>
      </c>
      <c r="G10276" s="4">
        <v>0.137628857101668</v>
      </c>
      <c r="H10276" s="10">
        <v>94746</v>
      </c>
      <c r="I10276" s="4">
        <v>0.16235556598940001</v>
      </c>
    </row>
    <row r="10277" spans="1:9">
      <c r="A10277" t="s">
        <v>117</v>
      </c>
      <c r="B10277" t="s">
        <v>76</v>
      </c>
      <c r="C10277" t="s">
        <v>57</v>
      </c>
      <c r="D10277" t="s">
        <v>78</v>
      </c>
      <c r="E10277" t="s">
        <v>59</v>
      </c>
      <c r="F10277" s="8">
        <v>2158895</v>
      </c>
      <c r="G10277" s="4">
        <v>0.11475968504030799</v>
      </c>
      <c r="H10277" s="10">
        <v>66445</v>
      </c>
      <c r="I10277" s="4">
        <v>0.11385932474369</v>
      </c>
    </row>
    <row r="10278" spans="1:9">
      <c r="A10278" t="s">
        <v>117</v>
      </c>
      <c r="B10278" t="s">
        <v>76</v>
      </c>
      <c r="C10278" t="s">
        <v>57</v>
      </c>
      <c r="D10278" t="s">
        <v>78</v>
      </c>
      <c r="E10278" t="s">
        <v>61</v>
      </c>
      <c r="F10278" s="8">
        <v>1084923</v>
      </c>
      <c r="G10278" s="4">
        <v>5.7670901907219102E-2</v>
      </c>
      <c r="H10278" s="10">
        <v>52602</v>
      </c>
      <c r="I10278" s="4">
        <v>9.0138132292386E-2</v>
      </c>
    </row>
    <row r="10279" spans="1:9">
      <c r="A10279" t="s">
        <v>117</v>
      </c>
      <c r="B10279" t="s">
        <v>76</v>
      </c>
      <c r="C10279" t="s">
        <v>57</v>
      </c>
      <c r="D10279" t="s">
        <v>78</v>
      </c>
      <c r="E10279" t="s">
        <v>62</v>
      </c>
      <c r="F10279" s="8">
        <v>2257816</v>
      </c>
      <c r="G10279" s="4">
        <v>0.120017996724698</v>
      </c>
      <c r="H10279" s="10">
        <v>14743</v>
      </c>
      <c r="I10279" s="4">
        <v>2.52634212460866E-2</v>
      </c>
    </row>
    <row r="10280" spans="1:9">
      <c r="A10280" t="s">
        <v>117</v>
      </c>
      <c r="B10280" t="s">
        <v>76</v>
      </c>
      <c r="C10280" t="s">
        <v>57</v>
      </c>
      <c r="D10280" t="s">
        <v>78</v>
      </c>
      <c r="E10280" t="s">
        <v>72</v>
      </c>
      <c r="F10280" s="8">
        <v>864530</v>
      </c>
      <c r="G10280" s="4">
        <v>4.5955542306549003E-2</v>
      </c>
      <c r="H10280" s="10">
        <v>5853</v>
      </c>
      <c r="I10280" s="4">
        <v>1.00296279287353E-2</v>
      </c>
    </row>
    <row r="10281" spans="1:9">
      <c r="A10281" t="s">
        <v>117</v>
      </c>
      <c r="B10281" t="s">
        <v>76</v>
      </c>
      <c r="C10281" t="s">
        <v>57</v>
      </c>
      <c r="D10281" t="s">
        <v>79</v>
      </c>
      <c r="E10281" t="s">
        <v>57</v>
      </c>
      <c r="F10281" s="8">
        <v>16102976</v>
      </c>
      <c r="G10281" s="4">
        <v>1</v>
      </c>
      <c r="H10281" s="10">
        <v>572889</v>
      </c>
      <c r="I10281" s="4">
        <v>1</v>
      </c>
    </row>
    <row r="10282" spans="1:9">
      <c r="A10282" t="s">
        <v>117</v>
      </c>
      <c r="B10282" t="s">
        <v>76</v>
      </c>
      <c r="C10282" t="s">
        <v>57</v>
      </c>
      <c r="D10282" t="s">
        <v>79</v>
      </c>
      <c r="E10282" t="s">
        <v>58</v>
      </c>
      <c r="F10282" s="8">
        <v>6416789</v>
      </c>
      <c r="G10282" s="4">
        <v>0.39848466519480602</v>
      </c>
      <c r="H10282" s="10">
        <v>258307</v>
      </c>
      <c r="I10282" s="4">
        <v>0.45088490091448802</v>
      </c>
    </row>
    <row r="10283" spans="1:9">
      <c r="A10283" t="s">
        <v>117</v>
      </c>
      <c r="B10283" t="s">
        <v>76</v>
      </c>
      <c r="C10283" t="s">
        <v>57</v>
      </c>
      <c r="D10283" t="s">
        <v>79</v>
      </c>
      <c r="E10283" t="s">
        <v>59</v>
      </c>
      <c r="F10283" s="8">
        <v>4618496</v>
      </c>
      <c r="G10283" s="4">
        <v>0.28681009025909199</v>
      </c>
      <c r="H10283" s="10">
        <v>204920</v>
      </c>
      <c r="I10283" s="4">
        <v>0.35769581891081897</v>
      </c>
    </row>
    <row r="10284" spans="1:9">
      <c r="A10284" t="s">
        <v>117</v>
      </c>
      <c r="B10284" t="s">
        <v>76</v>
      </c>
      <c r="C10284" t="s">
        <v>57</v>
      </c>
      <c r="D10284" t="s">
        <v>79</v>
      </c>
      <c r="E10284" t="s">
        <v>60</v>
      </c>
      <c r="F10284" s="8">
        <v>1616035</v>
      </c>
      <c r="G10284" s="4">
        <v>0.10035629438931</v>
      </c>
      <c r="H10284" s="10">
        <v>60814</v>
      </c>
      <c r="I10284" s="4">
        <v>0.106153198961754</v>
      </c>
    </row>
    <row r="10285" spans="1:9">
      <c r="A10285" t="s">
        <v>117</v>
      </c>
      <c r="B10285" t="s">
        <v>76</v>
      </c>
      <c r="C10285" t="s">
        <v>57</v>
      </c>
      <c r="D10285" t="s">
        <v>79</v>
      </c>
      <c r="E10285" t="s">
        <v>61</v>
      </c>
      <c r="F10285" s="8">
        <v>705478</v>
      </c>
      <c r="G10285" s="4">
        <v>4.3810411193558302E-2</v>
      </c>
      <c r="H10285" s="10">
        <v>41275</v>
      </c>
      <c r="I10285" s="4">
        <v>7.2047115584345303E-2</v>
      </c>
    </row>
    <row r="10286" spans="1:9">
      <c r="A10286" t="s">
        <v>117</v>
      </c>
      <c r="B10286" t="s">
        <v>76</v>
      </c>
      <c r="C10286" t="s">
        <v>57</v>
      </c>
      <c r="D10286" t="s">
        <v>79</v>
      </c>
      <c r="E10286" t="s">
        <v>62</v>
      </c>
      <c r="F10286" s="8">
        <v>2746178</v>
      </c>
      <c r="G10286" s="4">
        <v>0.17053853896323301</v>
      </c>
      <c r="H10286" s="10">
        <v>7573</v>
      </c>
      <c r="I10286" s="4">
        <v>1.32189656285947E-2</v>
      </c>
    </row>
    <row r="10287" spans="1:9">
      <c r="A10287" t="s">
        <v>117</v>
      </c>
      <c r="B10287" t="s">
        <v>76</v>
      </c>
      <c r="C10287" t="s">
        <v>69</v>
      </c>
      <c r="D10287" t="s">
        <v>57</v>
      </c>
      <c r="E10287" t="s">
        <v>57</v>
      </c>
      <c r="F10287" s="8">
        <v>9208891</v>
      </c>
      <c r="G10287" s="4">
        <v>1</v>
      </c>
      <c r="H10287" s="10">
        <v>91087</v>
      </c>
      <c r="I10287" s="4">
        <v>1</v>
      </c>
    </row>
    <row r="10288" spans="1:9">
      <c r="A10288" t="s">
        <v>117</v>
      </c>
      <c r="B10288" t="s">
        <v>76</v>
      </c>
      <c r="C10288" t="s">
        <v>69</v>
      </c>
      <c r="D10288" t="s">
        <v>57</v>
      </c>
      <c r="E10288" t="s">
        <v>58</v>
      </c>
      <c r="F10288" s="8">
        <v>4747716</v>
      </c>
      <c r="G10288" s="4">
        <v>0.51555784513031999</v>
      </c>
      <c r="H10288" s="10">
        <v>55826</v>
      </c>
      <c r="I10288" s="4">
        <v>0.61288658096105897</v>
      </c>
    </row>
    <row r="10289" spans="1:9">
      <c r="A10289" t="s">
        <v>117</v>
      </c>
      <c r="B10289" t="s">
        <v>76</v>
      </c>
      <c r="C10289" t="s">
        <v>69</v>
      </c>
      <c r="D10289" t="s">
        <v>57</v>
      </c>
      <c r="E10289" t="s">
        <v>59</v>
      </c>
      <c r="F10289" s="8">
        <v>1222781</v>
      </c>
      <c r="G10289" s="4">
        <v>0.132782655370772</v>
      </c>
      <c r="H10289" s="10">
        <v>15026</v>
      </c>
      <c r="I10289" s="4">
        <v>0.16496316708202</v>
      </c>
    </row>
    <row r="10290" spans="1:9">
      <c r="A10290" t="s">
        <v>117</v>
      </c>
      <c r="B10290" t="s">
        <v>76</v>
      </c>
      <c r="C10290" t="s">
        <v>69</v>
      </c>
      <c r="D10290" t="s">
        <v>57</v>
      </c>
      <c r="E10290" t="s">
        <v>60</v>
      </c>
      <c r="F10290" s="8">
        <v>938447</v>
      </c>
      <c r="G10290" s="4">
        <v>0.10190662480422499</v>
      </c>
      <c r="H10290" s="10">
        <v>7271</v>
      </c>
      <c r="I10290" s="4">
        <v>7.9824782899864999E-2</v>
      </c>
    </row>
    <row r="10291" spans="1:9">
      <c r="A10291" t="s">
        <v>117</v>
      </c>
      <c r="B10291" t="s">
        <v>76</v>
      </c>
      <c r="C10291" t="s">
        <v>69</v>
      </c>
      <c r="D10291" t="s">
        <v>57</v>
      </c>
      <c r="E10291" t="s">
        <v>62</v>
      </c>
      <c r="F10291" s="8">
        <v>1265547</v>
      </c>
      <c r="G10291" s="4">
        <v>0.13742664561889201</v>
      </c>
      <c r="H10291" s="10">
        <v>5766</v>
      </c>
      <c r="I10291" s="4">
        <v>6.3302117755552403E-2</v>
      </c>
    </row>
    <row r="10292" spans="1:9">
      <c r="A10292" t="s">
        <v>117</v>
      </c>
      <c r="B10292" t="s">
        <v>76</v>
      </c>
      <c r="C10292" t="s">
        <v>69</v>
      </c>
      <c r="D10292" t="s">
        <v>57</v>
      </c>
      <c r="E10292" t="s">
        <v>61</v>
      </c>
      <c r="F10292" s="8">
        <v>493273</v>
      </c>
      <c r="G10292" s="4">
        <v>5.35648646509118E-2</v>
      </c>
      <c r="H10292" s="10">
        <v>4825</v>
      </c>
      <c r="I10292" s="4">
        <v>5.29713350972148E-2</v>
      </c>
    </row>
    <row r="10293" spans="1:9">
      <c r="A10293" t="s">
        <v>117</v>
      </c>
      <c r="B10293" t="s">
        <v>76</v>
      </c>
      <c r="C10293" t="s">
        <v>69</v>
      </c>
      <c r="D10293" t="s">
        <v>57</v>
      </c>
      <c r="E10293" t="s">
        <v>72</v>
      </c>
      <c r="F10293" s="8">
        <v>541127</v>
      </c>
      <c r="G10293" s="4">
        <v>5.8761364424880301E-2</v>
      </c>
      <c r="H10293" s="10">
        <v>2373</v>
      </c>
      <c r="I10293" s="4">
        <v>2.6052016204288202E-2</v>
      </c>
    </row>
    <row r="10294" spans="1:9">
      <c r="A10294" t="s">
        <v>117</v>
      </c>
      <c r="B10294" t="s">
        <v>76</v>
      </c>
      <c r="C10294" t="s">
        <v>69</v>
      </c>
      <c r="D10294" t="s">
        <v>77</v>
      </c>
      <c r="E10294" t="s">
        <v>57</v>
      </c>
      <c r="F10294" s="8">
        <v>894220</v>
      </c>
      <c r="G10294" s="4">
        <v>1</v>
      </c>
      <c r="H10294" s="10">
        <v>7195</v>
      </c>
      <c r="I10294" s="4">
        <v>1</v>
      </c>
    </row>
    <row r="10295" spans="1:9">
      <c r="A10295" t="s">
        <v>117</v>
      </c>
      <c r="B10295" t="s">
        <v>76</v>
      </c>
      <c r="C10295" t="s">
        <v>69</v>
      </c>
      <c r="D10295" t="s">
        <v>77</v>
      </c>
      <c r="E10295" t="s">
        <v>58</v>
      </c>
      <c r="F10295" s="8">
        <v>516438</v>
      </c>
      <c r="G10295" s="4">
        <v>0.57752901970432302</v>
      </c>
      <c r="H10295" s="10">
        <v>5067</v>
      </c>
      <c r="I10295" s="4">
        <v>0.70423905489923599</v>
      </c>
    </row>
    <row r="10296" spans="1:9">
      <c r="A10296" t="s">
        <v>117</v>
      </c>
      <c r="B10296" t="s">
        <v>76</v>
      </c>
      <c r="C10296" t="s">
        <v>69</v>
      </c>
      <c r="D10296" t="s">
        <v>77</v>
      </c>
      <c r="E10296" t="s">
        <v>62</v>
      </c>
      <c r="F10296" s="8">
        <v>149974</v>
      </c>
      <c r="G10296" s="4">
        <v>0.16771488000715701</v>
      </c>
      <c r="H10296" s="10">
        <v>918</v>
      </c>
      <c r="I10296" s="4">
        <v>0.12758860319666401</v>
      </c>
    </row>
    <row r="10297" spans="1:9">
      <c r="A10297" t="s">
        <v>117</v>
      </c>
      <c r="B10297" t="s">
        <v>76</v>
      </c>
      <c r="C10297" t="s">
        <v>69</v>
      </c>
      <c r="D10297" t="s">
        <v>77</v>
      </c>
      <c r="E10297" t="s">
        <v>61</v>
      </c>
      <c r="F10297" s="8">
        <v>78568</v>
      </c>
      <c r="G10297" s="4">
        <v>8.7862047370893107E-2</v>
      </c>
      <c r="H10297" s="10">
        <v>532</v>
      </c>
      <c r="I10297" s="4">
        <v>7.3940236275191099E-2</v>
      </c>
    </row>
    <row r="10298" spans="1:9">
      <c r="A10298" t="s">
        <v>117</v>
      </c>
      <c r="B10298" t="s">
        <v>76</v>
      </c>
      <c r="C10298" t="s">
        <v>69</v>
      </c>
      <c r="D10298" t="s">
        <v>77</v>
      </c>
      <c r="E10298" t="s">
        <v>60</v>
      </c>
      <c r="F10298" s="8">
        <v>75012</v>
      </c>
      <c r="G10298" s="4">
        <v>8.3885397329516206E-2</v>
      </c>
      <c r="H10298" s="10">
        <v>462</v>
      </c>
      <c r="I10298" s="4">
        <v>6.4211257817929093E-2</v>
      </c>
    </row>
    <row r="10299" spans="1:9">
      <c r="A10299" t="s">
        <v>117</v>
      </c>
      <c r="B10299" t="s">
        <v>76</v>
      </c>
      <c r="C10299" t="s">
        <v>69</v>
      </c>
      <c r="D10299" t="s">
        <v>77</v>
      </c>
      <c r="E10299" t="s">
        <v>80</v>
      </c>
      <c r="F10299" s="8">
        <v>74228</v>
      </c>
      <c r="G10299" s="4">
        <v>8.3008655588110297E-2</v>
      </c>
      <c r="H10299" s="10">
        <v>216</v>
      </c>
      <c r="I10299" s="4">
        <v>3.00208478109798E-2</v>
      </c>
    </row>
    <row r="10300" spans="1:9">
      <c r="A10300" t="s">
        <v>117</v>
      </c>
      <c r="B10300" t="s">
        <v>76</v>
      </c>
      <c r="C10300" t="s">
        <v>69</v>
      </c>
      <c r="D10300" t="s">
        <v>78</v>
      </c>
      <c r="E10300" t="s">
        <v>57</v>
      </c>
      <c r="F10300" s="8">
        <v>4905659</v>
      </c>
      <c r="G10300" s="4">
        <v>1</v>
      </c>
      <c r="H10300" s="10">
        <v>47353</v>
      </c>
      <c r="I10300" s="4">
        <v>1</v>
      </c>
    </row>
    <row r="10301" spans="1:9">
      <c r="A10301" t="s">
        <v>117</v>
      </c>
      <c r="B10301" t="s">
        <v>76</v>
      </c>
      <c r="C10301" t="s">
        <v>69</v>
      </c>
      <c r="D10301" t="s">
        <v>78</v>
      </c>
      <c r="E10301" t="s">
        <v>58</v>
      </c>
      <c r="F10301" s="8">
        <v>2640758</v>
      </c>
      <c r="G10301" s="4">
        <v>0.53830851267892899</v>
      </c>
      <c r="H10301" s="10">
        <v>31533</v>
      </c>
      <c r="I10301" s="4">
        <v>0.66591345849259798</v>
      </c>
    </row>
    <row r="10302" spans="1:9">
      <c r="A10302" t="s">
        <v>117</v>
      </c>
      <c r="B10302" t="s">
        <v>76</v>
      </c>
      <c r="C10302" t="s">
        <v>69</v>
      </c>
      <c r="D10302" t="s">
        <v>78</v>
      </c>
      <c r="E10302" t="s">
        <v>59</v>
      </c>
      <c r="F10302" s="8">
        <v>453039</v>
      </c>
      <c r="G10302" s="4">
        <v>9.2350283621425805E-2</v>
      </c>
      <c r="H10302" s="10">
        <v>5203</v>
      </c>
      <c r="I10302" s="4">
        <v>0.10987688214051899</v>
      </c>
    </row>
    <row r="10303" spans="1:9">
      <c r="A10303" t="s">
        <v>117</v>
      </c>
      <c r="B10303" t="s">
        <v>76</v>
      </c>
      <c r="C10303" t="s">
        <v>69</v>
      </c>
      <c r="D10303" t="s">
        <v>78</v>
      </c>
      <c r="E10303" t="s">
        <v>60</v>
      </c>
      <c r="F10303" s="8">
        <v>476124</v>
      </c>
      <c r="G10303" s="4">
        <v>9.7056073404205204E-2</v>
      </c>
      <c r="H10303" s="10">
        <v>3514</v>
      </c>
      <c r="I10303" s="4">
        <v>7.4208603467573298E-2</v>
      </c>
    </row>
    <row r="10304" spans="1:9">
      <c r="A10304" t="s">
        <v>117</v>
      </c>
      <c r="B10304" t="s">
        <v>76</v>
      </c>
      <c r="C10304" t="s">
        <v>69</v>
      </c>
      <c r="D10304" t="s">
        <v>78</v>
      </c>
      <c r="E10304" t="s">
        <v>61</v>
      </c>
      <c r="F10304" s="8">
        <v>273562</v>
      </c>
      <c r="G10304" s="4">
        <v>5.5764577195439001E-2</v>
      </c>
      <c r="H10304" s="10">
        <v>2574</v>
      </c>
      <c r="I10304" s="4">
        <v>5.4357696450066502E-2</v>
      </c>
    </row>
    <row r="10305" spans="1:9">
      <c r="A10305" t="s">
        <v>117</v>
      </c>
      <c r="B10305" t="s">
        <v>76</v>
      </c>
      <c r="C10305" t="s">
        <v>69</v>
      </c>
      <c r="D10305" t="s">
        <v>78</v>
      </c>
      <c r="E10305" t="s">
        <v>62</v>
      </c>
      <c r="F10305" s="8">
        <v>412767</v>
      </c>
      <c r="G10305" s="4">
        <v>8.41409890088161E-2</v>
      </c>
      <c r="H10305" s="10">
        <v>2136</v>
      </c>
      <c r="I10305" s="4">
        <v>4.5108018499355897E-2</v>
      </c>
    </row>
    <row r="10306" spans="1:9">
      <c r="A10306" t="s">
        <v>117</v>
      </c>
      <c r="B10306" t="s">
        <v>76</v>
      </c>
      <c r="C10306" t="s">
        <v>69</v>
      </c>
      <c r="D10306" t="s">
        <v>78</v>
      </c>
      <c r="E10306" t="s">
        <v>72</v>
      </c>
      <c r="F10306" s="8">
        <v>358196</v>
      </c>
      <c r="G10306" s="4">
        <v>7.3016897423975005E-2</v>
      </c>
      <c r="H10306" s="10">
        <v>1433</v>
      </c>
      <c r="I10306" s="4">
        <v>3.0262074208603499E-2</v>
      </c>
    </row>
    <row r="10307" spans="1:9">
      <c r="A10307" t="s">
        <v>117</v>
      </c>
      <c r="B10307" t="s">
        <v>76</v>
      </c>
      <c r="C10307" t="s">
        <v>69</v>
      </c>
      <c r="D10307" t="s">
        <v>78</v>
      </c>
      <c r="E10307" t="s">
        <v>80</v>
      </c>
      <c r="F10307" s="8">
        <v>291213</v>
      </c>
      <c r="G10307" s="4">
        <v>5.9362666667210302E-2</v>
      </c>
      <c r="H10307" s="10">
        <v>960</v>
      </c>
      <c r="I10307" s="4">
        <v>2.0273266741283599E-2</v>
      </c>
    </row>
    <row r="10308" spans="1:9">
      <c r="A10308" t="s">
        <v>117</v>
      </c>
      <c r="B10308" t="s">
        <v>76</v>
      </c>
      <c r="C10308" t="s">
        <v>69</v>
      </c>
      <c r="D10308" t="s">
        <v>79</v>
      </c>
      <c r="E10308" t="s">
        <v>57</v>
      </c>
      <c r="F10308" s="8">
        <v>3409012</v>
      </c>
      <c r="G10308" s="4">
        <v>1</v>
      </c>
      <c r="H10308" s="10">
        <v>36539</v>
      </c>
      <c r="I10308" s="4">
        <v>1</v>
      </c>
    </row>
    <row r="10309" spans="1:9">
      <c r="A10309" t="s">
        <v>117</v>
      </c>
      <c r="B10309" t="s">
        <v>76</v>
      </c>
      <c r="C10309" t="s">
        <v>69</v>
      </c>
      <c r="D10309" t="s">
        <v>79</v>
      </c>
      <c r="E10309" t="s">
        <v>58</v>
      </c>
      <c r="F10309" s="8">
        <v>1590520</v>
      </c>
      <c r="G10309" s="4">
        <v>0.46656333271927503</v>
      </c>
      <c r="H10309" s="10">
        <v>19226</v>
      </c>
      <c r="I10309" s="4">
        <v>0.52617750896302595</v>
      </c>
    </row>
    <row r="10310" spans="1:9">
      <c r="A10310" t="s">
        <v>117</v>
      </c>
      <c r="B10310" t="s">
        <v>76</v>
      </c>
      <c r="C10310" t="s">
        <v>69</v>
      </c>
      <c r="D10310" t="s">
        <v>79</v>
      </c>
      <c r="E10310" t="s">
        <v>59</v>
      </c>
      <c r="F10310" s="8">
        <v>732732</v>
      </c>
      <c r="G10310" s="4">
        <v>0.21493969513747699</v>
      </c>
      <c r="H10310" s="10">
        <v>9548</v>
      </c>
      <c r="I10310" s="4">
        <v>0.261309833328772</v>
      </c>
    </row>
    <row r="10311" spans="1:9">
      <c r="A10311" t="s">
        <v>117</v>
      </c>
      <c r="B10311" t="s">
        <v>76</v>
      </c>
      <c r="C10311" t="s">
        <v>69</v>
      </c>
      <c r="D10311" t="s">
        <v>79</v>
      </c>
      <c r="E10311" t="s">
        <v>62</v>
      </c>
      <c r="F10311" s="8">
        <v>519332</v>
      </c>
      <c r="G10311" s="4">
        <v>0.15234091285099599</v>
      </c>
      <c r="H10311" s="10">
        <v>3670</v>
      </c>
      <c r="I10311" s="4">
        <v>0.100440625085525</v>
      </c>
    </row>
    <row r="10312" spans="1:9">
      <c r="A10312" t="s">
        <v>117</v>
      </c>
      <c r="B10312" t="s">
        <v>76</v>
      </c>
      <c r="C10312" t="s">
        <v>69</v>
      </c>
      <c r="D10312" t="s">
        <v>79</v>
      </c>
      <c r="E10312" t="s">
        <v>60</v>
      </c>
      <c r="F10312" s="8">
        <v>387311</v>
      </c>
      <c r="G10312" s="4">
        <v>0.113613856448731</v>
      </c>
      <c r="H10312" s="10">
        <v>3295</v>
      </c>
      <c r="I10312" s="4">
        <v>9.0177618435096807E-2</v>
      </c>
    </row>
    <row r="10313" spans="1:9">
      <c r="A10313" t="s">
        <v>117</v>
      </c>
      <c r="B10313" t="s">
        <v>76</v>
      </c>
      <c r="C10313" t="s">
        <v>69</v>
      </c>
      <c r="D10313" t="s">
        <v>79</v>
      </c>
      <c r="E10313" t="s">
        <v>81</v>
      </c>
      <c r="F10313" s="8">
        <v>179117</v>
      </c>
      <c r="G10313" s="4">
        <v>5.2542202843521797E-2</v>
      </c>
      <c r="H10313" s="10">
        <v>800</v>
      </c>
      <c r="I10313" s="4">
        <v>2.18944141875804E-2</v>
      </c>
    </row>
    <row r="10314" spans="1:9">
      <c r="A10314" t="s">
        <v>117</v>
      </c>
      <c r="B10314" t="s">
        <v>76</v>
      </c>
      <c r="C10314" t="s">
        <v>71</v>
      </c>
      <c r="D10314" t="s">
        <v>57</v>
      </c>
      <c r="E10314" t="s">
        <v>62</v>
      </c>
      <c r="F10314" s="8">
        <v>0</v>
      </c>
      <c r="G10314" s="4">
        <v>0</v>
      </c>
      <c r="H10314" s="10">
        <v>2</v>
      </c>
      <c r="I10314" s="4">
        <v>1</v>
      </c>
    </row>
    <row r="10315" spans="1:9">
      <c r="A10315" t="s">
        <v>117</v>
      </c>
      <c r="B10315" t="s">
        <v>76</v>
      </c>
      <c r="C10315" t="s">
        <v>71</v>
      </c>
      <c r="D10315" t="s">
        <v>57</v>
      </c>
      <c r="E10315" t="s">
        <v>57</v>
      </c>
      <c r="F10315" s="8">
        <v>10</v>
      </c>
      <c r="G10315" s="4">
        <v>1</v>
      </c>
      <c r="H10315" s="10">
        <v>2</v>
      </c>
      <c r="I10315" s="4">
        <v>1</v>
      </c>
    </row>
    <row r="10316" spans="1:9">
      <c r="A10316" t="s">
        <v>117</v>
      </c>
      <c r="B10316" t="s">
        <v>76</v>
      </c>
      <c r="C10316" t="s">
        <v>71</v>
      </c>
      <c r="D10316" t="s">
        <v>57</v>
      </c>
      <c r="E10316" t="s">
        <v>58</v>
      </c>
      <c r="F10316" s="8">
        <v>10</v>
      </c>
      <c r="G10316" s="4">
        <v>1</v>
      </c>
      <c r="H10316" s="10">
        <v>0</v>
      </c>
      <c r="I10316" s="4">
        <v>0</v>
      </c>
    </row>
    <row r="10317" spans="1:9">
      <c r="A10317" t="s">
        <v>117</v>
      </c>
      <c r="B10317" t="s">
        <v>76</v>
      </c>
      <c r="C10317" t="s">
        <v>71</v>
      </c>
      <c r="D10317" t="s">
        <v>77</v>
      </c>
      <c r="E10317" t="s">
        <v>57</v>
      </c>
      <c r="F10317" s="8">
        <v>10</v>
      </c>
      <c r="G10317" s="4">
        <v>1</v>
      </c>
      <c r="H10317" s="10">
        <v>0</v>
      </c>
      <c r="I10317" s="4" t="e">
        <v>#NUM!</v>
      </c>
    </row>
    <row r="10318" spans="1:9">
      <c r="A10318" t="s">
        <v>117</v>
      </c>
      <c r="B10318" t="s">
        <v>76</v>
      </c>
      <c r="C10318" t="s">
        <v>71</v>
      </c>
      <c r="D10318" t="s">
        <v>77</v>
      </c>
      <c r="E10318" t="s">
        <v>58</v>
      </c>
      <c r="F10318" s="8">
        <v>10</v>
      </c>
      <c r="G10318" s="4">
        <v>1</v>
      </c>
      <c r="H10318" s="10">
        <v>0</v>
      </c>
      <c r="I10318" s="4" t="e">
        <v>#NUM!</v>
      </c>
    </row>
    <row r="10319" spans="1:9">
      <c r="A10319" t="s">
        <v>117</v>
      </c>
      <c r="B10319" t="s">
        <v>76</v>
      </c>
      <c r="C10319" t="s">
        <v>71</v>
      </c>
      <c r="D10319" t="s">
        <v>79</v>
      </c>
      <c r="E10319" t="s">
        <v>62</v>
      </c>
      <c r="F10319" s="8">
        <v>0</v>
      </c>
      <c r="G10319" s="4" t="e">
        <v>#NUM!</v>
      </c>
      <c r="H10319" s="10">
        <v>2</v>
      </c>
      <c r="I10319" s="4">
        <v>1</v>
      </c>
    </row>
    <row r="10320" spans="1:9">
      <c r="A10320" t="s">
        <v>117</v>
      </c>
      <c r="B10320" t="s">
        <v>76</v>
      </c>
      <c r="C10320" t="s">
        <v>71</v>
      </c>
      <c r="D10320" t="s">
        <v>79</v>
      </c>
      <c r="E10320" t="s">
        <v>57</v>
      </c>
      <c r="F10320" s="8">
        <v>0</v>
      </c>
      <c r="G10320" s="4" t="e">
        <v>#NUM!</v>
      </c>
      <c r="H10320" s="10">
        <v>2</v>
      </c>
      <c r="I10320" s="4">
        <v>1</v>
      </c>
    </row>
    <row r="10321" spans="1:9">
      <c r="A10321" t="s">
        <v>117</v>
      </c>
      <c r="B10321" t="s">
        <v>76</v>
      </c>
      <c r="C10321" t="s">
        <v>73</v>
      </c>
      <c r="D10321" t="s">
        <v>57</v>
      </c>
      <c r="E10321" t="s">
        <v>57</v>
      </c>
      <c r="F10321" s="8">
        <v>8082230</v>
      </c>
      <c r="G10321" s="4">
        <v>1</v>
      </c>
      <c r="H10321" s="10">
        <v>2386</v>
      </c>
      <c r="I10321" s="4">
        <v>1</v>
      </c>
    </row>
    <row r="10322" spans="1:9">
      <c r="A10322" t="s">
        <v>117</v>
      </c>
      <c r="B10322" t="s">
        <v>76</v>
      </c>
      <c r="C10322" t="s">
        <v>73</v>
      </c>
      <c r="D10322" t="s">
        <v>57</v>
      </c>
      <c r="E10322" t="s">
        <v>58</v>
      </c>
      <c r="F10322" s="8">
        <v>1853628</v>
      </c>
      <c r="G10322" s="4">
        <v>0.22934610868534999</v>
      </c>
      <c r="H10322" s="10">
        <v>796</v>
      </c>
      <c r="I10322" s="4">
        <v>0.33361274098910298</v>
      </c>
    </row>
    <row r="10323" spans="1:9">
      <c r="A10323" t="s">
        <v>117</v>
      </c>
      <c r="B10323" t="s">
        <v>76</v>
      </c>
      <c r="C10323" t="s">
        <v>73</v>
      </c>
      <c r="D10323" t="s">
        <v>57</v>
      </c>
      <c r="E10323" t="s">
        <v>59</v>
      </c>
      <c r="F10323" s="8">
        <v>1634901</v>
      </c>
      <c r="G10323" s="4">
        <v>0.20228340445644299</v>
      </c>
      <c r="H10323" s="10">
        <v>438</v>
      </c>
      <c r="I10323" s="4">
        <v>0.183570829840738</v>
      </c>
    </row>
    <row r="10324" spans="1:9">
      <c r="A10324" t="s">
        <v>117</v>
      </c>
      <c r="B10324" t="s">
        <v>76</v>
      </c>
      <c r="C10324" t="s">
        <v>73</v>
      </c>
      <c r="D10324" t="s">
        <v>57</v>
      </c>
      <c r="E10324" t="s">
        <v>60</v>
      </c>
      <c r="F10324" s="8">
        <v>829898</v>
      </c>
      <c r="G10324" s="4">
        <v>0.102681809352122</v>
      </c>
      <c r="H10324" s="10">
        <v>297</v>
      </c>
      <c r="I10324" s="4">
        <v>0.124476110645432</v>
      </c>
    </row>
    <row r="10325" spans="1:9">
      <c r="A10325" t="s">
        <v>117</v>
      </c>
      <c r="B10325" t="s">
        <v>76</v>
      </c>
      <c r="C10325" t="s">
        <v>73</v>
      </c>
      <c r="D10325" t="s">
        <v>57</v>
      </c>
      <c r="E10325" t="s">
        <v>81</v>
      </c>
      <c r="F10325" s="8">
        <v>547443</v>
      </c>
      <c r="G10325" s="4">
        <v>6.7734152579176796E-2</v>
      </c>
      <c r="H10325" s="10">
        <v>198</v>
      </c>
      <c r="I10325" s="4">
        <v>8.2984073763621102E-2</v>
      </c>
    </row>
    <row r="10326" spans="1:9">
      <c r="A10326" t="s">
        <v>117</v>
      </c>
      <c r="B10326" t="s">
        <v>76</v>
      </c>
      <c r="C10326" t="s">
        <v>73</v>
      </c>
      <c r="D10326" t="s">
        <v>57</v>
      </c>
      <c r="E10326" t="s">
        <v>62</v>
      </c>
      <c r="F10326" s="8">
        <v>1893225</v>
      </c>
      <c r="G10326" s="4">
        <v>0.23424537534813999</v>
      </c>
      <c r="H10326" s="10">
        <v>193</v>
      </c>
      <c r="I10326" s="4">
        <v>8.0888516345347897E-2</v>
      </c>
    </row>
    <row r="10327" spans="1:9">
      <c r="A10327" t="s">
        <v>117</v>
      </c>
      <c r="B10327" t="s">
        <v>76</v>
      </c>
      <c r="C10327" t="s">
        <v>73</v>
      </c>
      <c r="D10327" t="s">
        <v>57</v>
      </c>
      <c r="E10327" t="s">
        <v>72</v>
      </c>
      <c r="F10327" s="8">
        <v>591269</v>
      </c>
      <c r="G10327" s="4">
        <v>7.3156665920173003E-2</v>
      </c>
      <c r="H10327" s="10">
        <v>182</v>
      </c>
      <c r="I10327" s="4">
        <v>7.6278290025146703E-2</v>
      </c>
    </row>
    <row r="10328" spans="1:9">
      <c r="A10328" t="s">
        <v>117</v>
      </c>
      <c r="B10328" t="s">
        <v>76</v>
      </c>
      <c r="C10328" t="s">
        <v>73</v>
      </c>
      <c r="D10328" t="s">
        <v>57</v>
      </c>
      <c r="E10328" t="s">
        <v>80</v>
      </c>
      <c r="F10328" s="8">
        <v>404330</v>
      </c>
      <c r="G10328" s="4">
        <v>5.0027034617920997E-2</v>
      </c>
      <c r="H10328" s="10">
        <v>156</v>
      </c>
      <c r="I10328" s="4">
        <v>6.5381391450125698E-2</v>
      </c>
    </row>
    <row r="10329" spans="1:9">
      <c r="A10329" t="s">
        <v>117</v>
      </c>
      <c r="B10329" t="s">
        <v>76</v>
      </c>
      <c r="C10329" t="s">
        <v>73</v>
      </c>
      <c r="D10329" t="s">
        <v>57</v>
      </c>
      <c r="E10329" t="s">
        <v>63</v>
      </c>
      <c r="F10329" s="8">
        <v>327536</v>
      </c>
      <c r="G10329" s="4">
        <v>4.0525449040673199E-2</v>
      </c>
      <c r="H10329" s="10">
        <v>126</v>
      </c>
      <c r="I10329" s="4">
        <v>5.28080469404862E-2</v>
      </c>
    </row>
    <row r="10330" spans="1:9">
      <c r="A10330" t="s">
        <v>117</v>
      </c>
      <c r="B10330" t="s">
        <v>76</v>
      </c>
      <c r="C10330" t="s">
        <v>73</v>
      </c>
      <c r="D10330" t="s">
        <v>77</v>
      </c>
      <c r="E10330" t="s">
        <v>57</v>
      </c>
      <c r="F10330" s="8">
        <v>530415</v>
      </c>
      <c r="G10330" s="4">
        <v>1</v>
      </c>
      <c r="H10330" s="10">
        <v>189</v>
      </c>
      <c r="I10330" s="4">
        <v>1</v>
      </c>
    </row>
    <row r="10331" spans="1:9">
      <c r="A10331" t="s">
        <v>117</v>
      </c>
      <c r="B10331" t="s">
        <v>76</v>
      </c>
      <c r="C10331" t="s">
        <v>73</v>
      </c>
      <c r="D10331" t="s">
        <v>77</v>
      </c>
      <c r="E10331" t="s">
        <v>58</v>
      </c>
      <c r="F10331" s="8">
        <v>110414</v>
      </c>
      <c r="G10331" s="4">
        <v>0.20816530452570201</v>
      </c>
      <c r="H10331" s="10">
        <v>65</v>
      </c>
      <c r="I10331" s="4">
        <v>0.34391534391534401</v>
      </c>
    </row>
    <row r="10332" spans="1:9">
      <c r="A10332" t="s">
        <v>117</v>
      </c>
      <c r="B10332" t="s">
        <v>76</v>
      </c>
      <c r="C10332" t="s">
        <v>73</v>
      </c>
      <c r="D10332" t="s">
        <v>77</v>
      </c>
      <c r="E10332" t="s">
        <v>62</v>
      </c>
      <c r="F10332" s="8">
        <v>178053</v>
      </c>
      <c r="G10332" s="4">
        <v>0.33568620796923199</v>
      </c>
      <c r="H10332" s="10">
        <v>31</v>
      </c>
      <c r="I10332" s="4">
        <v>0.16402116402116401</v>
      </c>
    </row>
    <row r="10333" spans="1:9">
      <c r="A10333" t="s">
        <v>117</v>
      </c>
      <c r="B10333" t="s">
        <v>76</v>
      </c>
      <c r="C10333" t="s">
        <v>73</v>
      </c>
      <c r="D10333" t="s">
        <v>77</v>
      </c>
      <c r="E10333" t="s">
        <v>59</v>
      </c>
      <c r="F10333" s="8">
        <v>60770</v>
      </c>
      <c r="G10333" s="4">
        <v>0.11457066636501601</v>
      </c>
      <c r="H10333" s="10">
        <v>26</v>
      </c>
      <c r="I10333" s="4">
        <v>0.137566137566138</v>
      </c>
    </row>
    <row r="10334" spans="1:9">
      <c r="A10334" t="s">
        <v>117</v>
      </c>
      <c r="B10334" t="s">
        <v>76</v>
      </c>
      <c r="C10334" t="s">
        <v>73</v>
      </c>
      <c r="D10334" t="s">
        <v>77</v>
      </c>
      <c r="E10334" t="s">
        <v>80</v>
      </c>
      <c r="F10334" s="8">
        <v>74518</v>
      </c>
      <c r="G10334" s="4">
        <v>0.14048999368419099</v>
      </c>
      <c r="H10334" s="10">
        <v>26</v>
      </c>
      <c r="I10334" s="4">
        <v>0.137566137566138</v>
      </c>
    </row>
    <row r="10335" spans="1:9">
      <c r="A10335" t="s">
        <v>117</v>
      </c>
      <c r="B10335" t="s">
        <v>76</v>
      </c>
      <c r="C10335" t="s">
        <v>73</v>
      </c>
      <c r="D10335" t="s">
        <v>77</v>
      </c>
      <c r="E10335" t="s">
        <v>60</v>
      </c>
      <c r="F10335" s="8">
        <v>48835</v>
      </c>
      <c r="G10335" s="4">
        <v>9.2069417343023902E-2</v>
      </c>
      <c r="H10335" s="10">
        <v>22</v>
      </c>
      <c r="I10335" s="4">
        <v>0.11640211640211599</v>
      </c>
    </row>
    <row r="10336" spans="1:9">
      <c r="A10336" t="s">
        <v>117</v>
      </c>
      <c r="B10336" t="s">
        <v>76</v>
      </c>
      <c r="C10336" t="s">
        <v>73</v>
      </c>
      <c r="D10336" t="s">
        <v>77</v>
      </c>
      <c r="E10336" t="s">
        <v>81</v>
      </c>
      <c r="F10336" s="8">
        <v>20729</v>
      </c>
      <c r="G10336" s="4">
        <v>3.9080719813730798E-2</v>
      </c>
      <c r="H10336" s="10">
        <v>12</v>
      </c>
      <c r="I10336" s="4">
        <v>6.3492063492063502E-2</v>
      </c>
    </row>
    <row r="10337" spans="1:9">
      <c r="A10337" t="s">
        <v>117</v>
      </c>
      <c r="B10337" t="s">
        <v>76</v>
      </c>
      <c r="C10337" t="s">
        <v>73</v>
      </c>
      <c r="D10337" t="s">
        <v>77</v>
      </c>
      <c r="E10337" t="s">
        <v>72</v>
      </c>
      <c r="F10337" s="8">
        <v>37096</v>
      </c>
      <c r="G10337" s="4">
        <v>6.9937690299105404E-2</v>
      </c>
      <c r="H10337" s="10">
        <v>7</v>
      </c>
      <c r="I10337" s="4">
        <v>3.7037037037037E-2</v>
      </c>
    </row>
    <row r="10338" spans="1:9">
      <c r="A10338" t="s">
        <v>117</v>
      </c>
      <c r="B10338" t="s">
        <v>76</v>
      </c>
      <c r="C10338" t="s">
        <v>73</v>
      </c>
      <c r="D10338" t="s">
        <v>78</v>
      </c>
      <c r="E10338" t="s">
        <v>57</v>
      </c>
      <c r="F10338" s="8">
        <v>3564429</v>
      </c>
      <c r="G10338" s="4">
        <v>1</v>
      </c>
      <c r="H10338" s="10">
        <v>1102</v>
      </c>
      <c r="I10338" s="4">
        <v>1</v>
      </c>
    </row>
    <row r="10339" spans="1:9">
      <c r="A10339" t="s">
        <v>117</v>
      </c>
      <c r="B10339" t="s">
        <v>76</v>
      </c>
      <c r="C10339" t="s">
        <v>73</v>
      </c>
      <c r="D10339" t="s">
        <v>78</v>
      </c>
      <c r="E10339" t="s">
        <v>58</v>
      </c>
      <c r="F10339" s="8">
        <v>1033094</v>
      </c>
      <c r="G10339" s="4">
        <v>0.28983436056658701</v>
      </c>
      <c r="H10339" s="10">
        <v>396</v>
      </c>
      <c r="I10339" s="4">
        <v>0.35934664246824</v>
      </c>
    </row>
    <row r="10340" spans="1:9">
      <c r="A10340" t="s">
        <v>117</v>
      </c>
      <c r="B10340" t="s">
        <v>76</v>
      </c>
      <c r="C10340" t="s">
        <v>73</v>
      </c>
      <c r="D10340" t="s">
        <v>78</v>
      </c>
      <c r="E10340" t="s">
        <v>59</v>
      </c>
      <c r="F10340" s="8">
        <v>620649</v>
      </c>
      <c r="G10340" s="4">
        <v>0.17412298014632899</v>
      </c>
      <c r="H10340" s="10">
        <v>148</v>
      </c>
      <c r="I10340" s="4">
        <v>0.13430127041742301</v>
      </c>
    </row>
    <row r="10341" spans="1:9">
      <c r="A10341" t="s">
        <v>117</v>
      </c>
      <c r="B10341" t="s">
        <v>76</v>
      </c>
      <c r="C10341" t="s">
        <v>73</v>
      </c>
      <c r="D10341" t="s">
        <v>78</v>
      </c>
      <c r="E10341" t="s">
        <v>60</v>
      </c>
      <c r="F10341" s="8">
        <v>465750</v>
      </c>
      <c r="G10341" s="4">
        <v>0.130666089856187</v>
      </c>
      <c r="H10341" s="10">
        <v>134</v>
      </c>
      <c r="I10341" s="4">
        <v>0.12159709618874801</v>
      </c>
    </row>
    <row r="10342" spans="1:9">
      <c r="A10342" t="s">
        <v>117</v>
      </c>
      <c r="B10342" t="s">
        <v>76</v>
      </c>
      <c r="C10342" t="s">
        <v>73</v>
      </c>
      <c r="D10342" t="s">
        <v>78</v>
      </c>
      <c r="E10342" t="s">
        <v>72</v>
      </c>
      <c r="F10342" s="8">
        <v>346890</v>
      </c>
      <c r="G10342" s="4">
        <v>9.7319935394981905E-2</v>
      </c>
      <c r="H10342" s="10">
        <v>111</v>
      </c>
      <c r="I10342" s="4">
        <v>0.100725952813067</v>
      </c>
    </row>
    <row r="10343" spans="1:9">
      <c r="A10343" t="s">
        <v>117</v>
      </c>
      <c r="B10343" t="s">
        <v>76</v>
      </c>
      <c r="C10343" t="s">
        <v>73</v>
      </c>
      <c r="D10343" t="s">
        <v>78</v>
      </c>
      <c r="E10343" t="s">
        <v>81</v>
      </c>
      <c r="F10343" s="8">
        <v>252373</v>
      </c>
      <c r="G10343" s="4">
        <v>7.0803205786957701E-2</v>
      </c>
      <c r="H10343" s="10">
        <v>92</v>
      </c>
      <c r="I10343" s="4">
        <v>8.3484573502722301E-2</v>
      </c>
    </row>
    <row r="10344" spans="1:9">
      <c r="A10344" t="s">
        <v>117</v>
      </c>
      <c r="B10344" t="s">
        <v>76</v>
      </c>
      <c r="C10344" t="s">
        <v>73</v>
      </c>
      <c r="D10344" t="s">
        <v>78</v>
      </c>
      <c r="E10344" t="s">
        <v>80</v>
      </c>
      <c r="F10344" s="8">
        <v>204189</v>
      </c>
      <c r="G10344" s="4">
        <v>5.7285192102297502E-2</v>
      </c>
      <c r="H10344" s="10">
        <v>87</v>
      </c>
      <c r="I10344" s="4">
        <v>7.8947368421052599E-2</v>
      </c>
    </row>
    <row r="10345" spans="1:9">
      <c r="A10345" t="s">
        <v>117</v>
      </c>
      <c r="B10345" t="s">
        <v>76</v>
      </c>
      <c r="C10345" t="s">
        <v>73</v>
      </c>
      <c r="D10345" t="s">
        <v>78</v>
      </c>
      <c r="E10345" t="s">
        <v>63</v>
      </c>
      <c r="F10345" s="8">
        <v>230313</v>
      </c>
      <c r="G10345" s="4">
        <v>6.4614276227693099E-2</v>
      </c>
      <c r="H10345" s="10">
        <v>73</v>
      </c>
      <c r="I10345" s="4">
        <v>6.6243194192377494E-2</v>
      </c>
    </row>
    <row r="10346" spans="1:9">
      <c r="A10346" t="s">
        <v>117</v>
      </c>
      <c r="B10346" t="s">
        <v>76</v>
      </c>
      <c r="C10346" t="s">
        <v>73</v>
      </c>
      <c r="D10346" t="s">
        <v>78</v>
      </c>
      <c r="E10346" t="s">
        <v>62</v>
      </c>
      <c r="F10346" s="8">
        <v>411171</v>
      </c>
      <c r="G10346" s="4">
        <v>0.11535395991896601</v>
      </c>
      <c r="H10346" s="10">
        <v>61</v>
      </c>
      <c r="I10346" s="4">
        <v>5.5353901996370199E-2</v>
      </c>
    </row>
    <row r="10347" spans="1:9">
      <c r="A10347" t="s">
        <v>117</v>
      </c>
      <c r="B10347" t="s">
        <v>76</v>
      </c>
      <c r="C10347" t="s">
        <v>73</v>
      </c>
      <c r="D10347" t="s">
        <v>79</v>
      </c>
      <c r="E10347" t="s">
        <v>57</v>
      </c>
      <c r="F10347" s="8">
        <v>3987386</v>
      </c>
      <c r="G10347" s="4">
        <v>1</v>
      </c>
      <c r="H10347" s="10">
        <v>1095</v>
      </c>
      <c r="I10347" s="4">
        <v>1</v>
      </c>
    </row>
    <row r="10348" spans="1:9">
      <c r="A10348" t="s">
        <v>117</v>
      </c>
      <c r="B10348" t="s">
        <v>76</v>
      </c>
      <c r="C10348" t="s">
        <v>73</v>
      </c>
      <c r="D10348" t="s">
        <v>79</v>
      </c>
      <c r="E10348" t="s">
        <v>58</v>
      </c>
      <c r="F10348" s="8">
        <v>710120</v>
      </c>
      <c r="G10348" s="4">
        <v>0.17809161189812101</v>
      </c>
      <c r="H10348" s="10">
        <v>335</v>
      </c>
      <c r="I10348" s="4">
        <v>0.30593607305936099</v>
      </c>
    </row>
    <row r="10349" spans="1:9">
      <c r="A10349" t="s">
        <v>117</v>
      </c>
      <c r="B10349" t="s">
        <v>76</v>
      </c>
      <c r="C10349" t="s">
        <v>73</v>
      </c>
      <c r="D10349" t="s">
        <v>79</v>
      </c>
      <c r="E10349" t="s">
        <v>59</v>
      </c>
      <c r="F10349" s="8">
        <v>953482</v>
      </c>
      <c r="G10349" s="4">
        <v>0.239124579361015</v>
      </c>
      <c r="H10349" s="10">
        <v>264</v>
      </c>
      <c r="I10349" s="4">
        <v>0.241095890410959</v>
      </c>
    </row>
    <row r="10350" spans="1:9">
      <c r="A10350" t="s">
        <v>117</v>
      </c>
      <c r="B10350" t="s">
        <v>76</v>
      </c>
      <c r="C10350" t="s">
        <v>73</v>
      </c>
      <c r="D10350" t="s">
        <v>79</v>
      </c>
      <c r="E10350" t="s">
        <v>62</v>
      </c>
      <c r="F10350" s="8">
        <v>1526847</v>
      </c>
      <c r="G10350" s="4">
        <v>0.38291928596830099</v>
      </c>
      <c r="H10350" s="10">
        <v>197</v>
      </c>
      <c r="I10350" s="4">
        <v>0.17990867579908701</v>
      </c>
    </row>
    <row r="10351" spans="1:9">
      <c r="A10351" t="s">
        <v>117</v>
      </c>
      <c r="B10351" t="s">
        <v>76</v>
      </c>
      <c r="C10351" t="s">
        <v>73</v>
      </c>
      <c r="D10351" t="s">
        <v>79</v>
      </c>
      <c r="E10351" t="s">
        <v>60</v>
      </c>
      <c r="F10351" s="8">
        <v>315313</v>
      </c>
      <c r="G10351" s="4">
        <v>7.9077621278702395E-2</v>
      </c>
      <c r="H10351" s="10">
        <v>141</v>
      </c>
      <c r="I10351" s="4">
        <v>0.12876712328767101</v>
      </c>
    </row>
    <row r="10352" spans="1:9">
      <c r="A10352" t="s">
        <v>117</v>
      </c>
      <c r="B10352" t="s">
        <v>76</v>
      </c>
      <c r="C10352" t="s">
        <v>73</v>
      </c>
      <c r="D10352" t="s">
        <v>79</v>
      </c>
      <c r="E10352" t="s">
        <v>81</v>
      </c>
      <c r="F10352" s="8">
        <v>274341</v>
      </c>
      <c r="G10352" s="4">
        <v>6.8802217793812806E-2</v>
      </c>
      <c r="H10352" s="10">
        <v>94</v>
      </c>
      <c r="I10352" s="4">
        <v>8.5844748858447506E-2</v>
      </c>
    </row>
    <row r="10353" spans="1:9">
      <c r="A10353" t="s">
        <v>117</v>
      </c>
      <c r="B10353" t="s">
        <v>76</v>
      </c>
      <c r="C10353" t="s">
        <v>73</v>
      </c>
      <c r="D10353" t="s">
        <v>79</v>
      </c>
      <c r="E10353" t="s">
        <v>72</v>
      </c>
      <c r="F10353" s="8">
        <v>207283</v>
      </c>
      <c r="G10353" s="4">
        <v>5.19846837000481E-2</v>
      </c>
      <c r="H10353" s="10">
        <v>64</v>
      </c>
      <c r="I10353" s="4">
        <v>5.8447488584474898E-2</v>
      </c>
    </row>
    <row r="10354" spans="1:9">
      <c r="A10354" t="s">
        <v>117</v>
      </c>
      <c r="B10354" t="s">
        <v>76</v>
      </c>
      <c r="C10354" t="s">
        <v>75</v>
      </c>
      <c r="D10354" t="s">
        <v>57</v>
      </c>
      <c r="E10354" t="s">
        <v>57</v>
      </c>
      <c r="F10354" s="8">
        <v>20608462</v>
      </c>
      <c r="G10354" s="4">
        <v>1</v>
      </c>
      <c r="H10354" s="10">
        <v>1139019</v>
      </c>
      <c r="I10354" s="4">
        <v>1</v>
      </c>
    </row>
    <row r="10355" spans="1:9">
      <c r="A10355" t="s">
        <v>117</v>
      </c>
      <c r="B10355" t="s">
        <v>76</v>
      </c>
      <c r="C10355" t="s">
        <v>75</v>
      </c>
      <c r="D10355" t="s">
        <v>57</v>
      </c>
      <c r="E10355" t="s">
        <v>58</v>
      </c>
      <c r="F10355" s="8">
        <v>11557828</v>
      </c>
      <c r="G10355" s="4">
        <v>0.56082923606817403</v>
      </c>
      <c r="H10355" s="10">
        <v>611020</v>
      </c>
      <c r="I10355" s="4">
        <v>0.53644408038847502</v>
      </c>
    </row>
    <row r="10356" spans="1:9">
      <c r="A10356" t="s">
        <v>117</v>
      </c>
      <c r="B10356" t="s">
        <v>76</v>
      </c>
      <c r="C10356" t="s">
        <v>75</v>
      </c>
      <c r="D10356" t="s">
        <v>57</v>
      </c>
      <c r="E10356" t="s">
        <v>59</v>
      </c>
      <c r="F10356" s="8">
        <v>4050478</v>
      </c>
      <c r="G10356" s="4">
        <v>0.19654440976721099</v>
      </c>
      <c r="H10356" s="10">
        <v>257740</v>
      </c>
      <c r="I10356" s="4">
        <v>0.22628244129378</v>
      </c>
    </row>
    <row r="10357" spans="1:9">
      <c r="A10357" t="s">
        <v>117</v>
      </c>
      <c r="B10357" t="s">
        <v>76</v>
      </c>
      <c r="C10357" t="s">
        <v>75</v>
      </c>
      <c r="D10357" t="s">
        <v>57</v>
      </c>
      <c r="E10357" t="s">
        <v>60</v>
      </c>
      <c r="F10357" s="8">
        <v>2685194</v>
      </c>
      <c r="G10357" s="4">
        <v>0.13029570086307299</v>
      </c>
      <c r="H10357" s="10">
        <v>153959</v>
      </c>
      <c r="I10357" s="4">
        <v>0.13516807006731199</v>
      </c>
    </row>
    <row r="10358" spans="1:9">
      <c r="A10358" t="s">
        <v>117</v>
      </c>
      <c r="B10358" t="s">
        <v>76</v>
      </c>
      <c r="C10358" t="s">
        <v>75</v>
      </c>
      <c r="D10358" t="s">
        <v>57</v>
      </c>
      <c r="E10358" t="s">
        <v>61</v>
      </c>
      <c r="F10358" s="8">
        <v>1433704</v>
      </c>
      <c r="G10358" s="4">
        <v>6.9568704350669197E-2</v>
      </c>
      <c r="H10358" s="10">
        <v>95617</v>
      </c>
      <c r="I10358" s="4">
        <v>8.3946799833892194E-2</v>
      </c>
    </row>
    <row r="10359" spans="1:9">
      <c r="A10359" t="s">
        <v>117</v>
      </c>
      <c r="B10359" t="s">
        <v>76</v>
      </c>
      <c r="C10359" t="s">
        <v>75</v>
      </c>
      <c r="D10359" t="s">
        <v>57</v>
      </c>
      <c r="E10359" t="s">
        <v>62</v>
      </c>
      <c r="F10359" s="8">
        <v>881258</v>
      </c>
      <c r="G10359" s="4">
        <v>4.2761948950872701E-2</v>
      </c>
      <c r="H10359" s="10">
        <v>20683</v>
      </c>
      <c r="I10359" s="4">
        <v>1.8158608416540899E-2</v>
      </c>
    </row>
    <row r="10360" spans="1:9">
      <c r="A10360" t="s">
        <v>117</v>
      </c>
      <c r="B10360" t="s">
        <v>76</v>
      </c>
      <c r="C10360" t="s">
        <v>75</v>
      </c>
      <c r="D10360" t="s">
        <v>77</v>
      </c>
      <c r="E10360" t="s">
        <v>57</v>
      </c>
      <c r="F10360" s="8">
        <v>1559660</v>
      </c>
      <c r="G10360" s="4">
        <v>1</v>
      </c>
      <c r="H10360" s="10">
        <v>68650</v>
      </c>
      <c r="I10360" s="4">
        <v>1</v>
      </c>
    </row>
    <row r="10361" spans="1:9">
      <c r="A10361" t="s">
        <v>117</v>
      </c>
      <c r="B10361" t="s">
        <v>76</v>
      </c>
      <c r="C10361" t="s">
        <v>75</v>
      </c>
      <c r="D10361" t="s">
        <v>77</v>
      </c>
      <c r="E10361" t="s">
        <v>58</v>
      </c>
      <c r="F10361" s="8">
        <v>1258500</v>
      </c>
      <c r="G10361" s="4">
        <v>0.80690663349704395</v>
      </c>
      <c r="H10361" s="10">
        <v>55021</v>
      </c>
      <c r="I10361" s="4">
        <v>0.80147123088128203</v>
      </c>
    </row>
    <row r="10362" spans="1:9">
      <c r="A10362" t="s">
        <v>117</v>
      </c>
      <c r="B10362" t="s">
        <v>76</v>
      </c>
      <c r="C10362" t="s">
        <v>75</v>
      </c>
      <c r="D10362" t="s">
        <v>77</v>
      </c>
      <c r="E10362" t="s">
        <v>61</v>
      </c>
      <c r="F10362" s="8">
        <v>129558</v>
      </c>
      <c r="G10362" s="4">
        <v>8.3068104586897104E-2</v>
      </c>
      <c r="H10362" s="10">
        <v>6078</v>
      </c>
      <c r="I10362" s="4">
        <v>8.8536052439912596E-2</v>
      </c>
    </row>
    <row r="10363" spans="1:9">
      <c r="A10363" t="s">
        <v>117</v>
      </c>
      <c r="B10363" t="s">
        <v>76</v>
      </c>
      <c r="C10363" t="s">
        <v>75</v>
      </c>
      <c r="D10363" t="s">
        <v>77</v>
      </c>
      <c r="E10363" t="s">
        <v>60</v>
      </c>
      <c r="F10363" s="8">
        <v>124540</v>
      </c>
      <c r="G10363" s="4">
        <v>7.9850736699024094E-2</v>
      </c>
      <c r="H10363" s="10">
        <v>5483</v>
      </c>
      <c r="I10363" s="4">
        <v>7.98689002184996E-2</v>
      </c>
    </row>
    <row r="10364" spans="1:9">
      <c r="A10364" t="s">
        <v>117</v>
      </c>
      <c r="B10364" t="s">
        <v>76</v>
      </c>
      <c r="C10364" t="s">
        <v>75</v>
      </c>
      <c r="D10364" t="s">
        <v>77</v>
      </c>
      <c r="E10364" t="s">
        <v>59</v>
      </c>
      <c r="F10364" s="8">
        <v>32989</v>
      </c>
      <c r="G10364" s="4">
        <v>2.11514047933524E-2</v>
      </c>
      <c r="H10364" s="10">
        <v>1539</v>
      </c>
      <c r="I10364" s="4">
        <v>2.2418062636562298E-2</v>
      </c>
    </row>
    <row r="10365" spans="1:9">
      <c r="A10365" t="s">
        <v>117</v>
      </c>
      <c r="B10365" t="s">
        <v>76</v>
      </c>
      <c r="C10365" t="s">
        <v>75</v>
      </c>
      <c r="D10365" t="s">
        <v>77</v>
      </c>
      <c r="E10365" t="s">
        <v>62</v>
      </c>
      <c r="F10365" s="8">
        <v>14073</v>
      </c>
      <c r="G10365" s="4">
        <v>9.0231204236820902E-3</v>
      </c>
      <c r="H10365" s="10">
        <v>529</v>
      </c>
      <c r="I10365" s="4">
        <v>7.7057538237436298E-3</v>
      </c>
    </row>
    <row r="10366" spans="1:9">
      <c r="A10366" t="s">
        <v>117</v>
      </c>
      <c r="B10366" t="s">
        <v>76</v>
      </c>
      <c r="C10366" t="s">
        <v>75</v>
      </c>
      <c r="D10366" t="s">
        <v>78</v>
      </c>
      <c r="E10366" t="s">
        <v>57</v>
      </c>
      <c r="F10366" s="8">
        <v>10342224</v>
      </c>
      <c r="G10366" s="4">
        <v>1</v>
      </c>
      <c r="H10366" s="10">
        <v>535116</v>
      </c>
      <c r="I10366" s="4">
        <v>1</v>
      </c>
    </row>
    <row r="10367" spans="1:9">
      <c r="A10367" t="s">
        <v>117</v>
      </c>
      <c r="B10367" t="s">
        <v>76</v>
      </c>
      <c r="C10367" t="s">
        <v>75</v>
      </c>
      <c r="D10367" t="s">
        <v>78</v>
      </c>
      <c r="E10367" t="s">
        <v>58</v>
      </c>
      <c r="F10367" s="8">
        <v>6183179</v>
      </c>
      <c r="G10367" s="4">
        <v>0.59785777217743497</v>
      </c>
      <c r="H10367" s="10">
        <v>317253</v>
      </c>
      <c r="I10367" s="4">
        <v>0.592867714663736</v>
      </c>
    </row>
    <row r="10368" spans="1:9">
      <c r="A10368" t="s">
        <v>117</v>
      </c>
      <c r="B10368" t="s">
        <v>76</v>
      </c>
      <c r="C10368" t="s">
        <v>75</v>
      </c>
      <c r="D10368" t="s">
        <v>78</v>
      </c>
      <c r="E10368" t="s">
        <v>60</v>
      </c>
      <c r="F10368" s="8">
        <v>1647243</v>
      </c>
      <c r="G10368" s="4">
        <v>0.15927357597360101</v>
      </c>
      <c r="H10368" s="10">
        <v>91098</v>
      </c>
      <c r="I10368" s="4">
        <v>0.170239723723454</v>
      </c>
    </row>
    <row r="10369" spans="1:9">
      <c r="A10369" t="s">
        <v>117</v>
      </c>
      <c r="B10369" t="s">
        <v>76</v>
      </c>
      <c r="C10369" t="s">
        <v>75</v>
      </c>
      <c r="D10369" t="s">
        <v>78</v>
      </c>
      <c r="E10369" t="s">
        <v>59</v>
      </c>
      <c r="F10369" s="8">
        <v>1085207</v>
      </c>
      <c r="G10369" s="4">
        <v>0.10492975205332999</v>
      </c>
      <c r="H10369" s="10">
        <v>61094</v>
      </c>
      <c r="I10369" s="4">
        <v>0.114169637985035</v>
      </c>
    </row>
    <row r="10370" spans="1:9">
      <c r="A10370" t="s">
        <v>117</v>
      </c>
      <c r="B10370" t="s">
        <v>76</v>
      </c>
      <c r="C10370" t="s">
        <v>75</v>
      </c>
      <c r="D10370" t="s">
        <v>78</v>
      </c>
      <c r="E10370" t="s">
        <v>61</v>
      </c>
      <c r="F10370" s="8">
        <v>779155</v>
      </c>
      <c r="G10370" s="4">
        <v>7.5337277552681103E-2</v>
      </c>
      <c r="H10370" s="10">
        <v>50007</v>
      </c>
      <c r="I10370" s="4">
        <v>9.3450765815262501E-2</v>
      </c>
    </row>
    <row r="10371" spans="1:9">
      <c r="A10371" t="s">
        <v>117</v>
      </c>
      <c r="B10371" t="s">
        <v>76</v>
      </c>
      <c r="C10371" t="s">
        <v>75</v>
      </c>
      <c r="D10371" t="s">
        <v>78</v>
      </c>
      <c r="E10371" t="s">
        <v>62</v>
      </c>
      <c r="F10371" s="8">
        <v>533193</v>
      </c>
      <c r="G10371" s="4">
        <v>5.1554965353680197E-2</v>
      </c>
      <c r="H10371" s="10">
        <v>7976</v>
      </c>
      <c r="I10371" s="4">
        <v>1.4905179437729401E-2</v>
      </c>
    </row>
    <row r="10372" spans="1:9">
      <c r="A10372" t="s">
        <v>117</v>
      </c>
      <c r="B10372" t="s">
        <v>76</v>
      </c>
      <c r="C10372" t="s">
        <v>75</v>
      </c>
      <c r="D10372" t="s">
        <v>78</v>
      </c>
      <c r="E10372" t="s">
        <v>70</v>
      </c>
      <c r="F10372" s="8">
        <v>114247</v>
      </c>
      <c r="G10372" s="4">
        <v>1.10466568892726E-2</v>
      </c>
      <c r="H10372" s="10">
        <v>7688</v>
      </c>
      <c r="I10372" s="4">
        <v>1.43669783747823E-2</v>
      </c>
    </row>
    <row r="10373" spans="1:9">
      <c r="A10373" t="s">
        <v>117</v>
      </c>
      <c r="B10373" t="s">
        <v>76</v>
      </c>
      <c r="C10373" t="s">
        <v>75</v>
      </c>
      <c r="D10373" t="s">
        <v>79</v>
      </c>
      <c r="E10373" t="s">
        <v>57</v>
      </c>
      <c r="F10373" s="8">
        <v>8706578</v>
      </c>
      <c r="G10373" s="4">
        <v>1</v>
      </c>
      <c r="H10373" s="10">
        <v>535253</v>
      </c>
      <c r="I10373" s="4">
        <v>1</v>
      </c>
    </row>
    <row r="10374" spans="1:9">
      <c r="A10374" t="s">
        <v>117</v>
      </c>
      <c r="B10374" t="s">
        <v>76</v>
      </c>
      <c r="C10374" t="s">
        <v>75</v>
      </c>
      <c r="D10374" t="s">
        <v>79</v>
      </c>
      <c r="E10374" t="s">
        <v>58</v>
      </c>
      <c r="F10374" s="8">
        <v>4116149</v>
      </c>
      <c r="G10374" s="4">
        <v>0.47276312231969903</v>
      </c>
      <c r="H10374" s="10">
        <v>238746</v>
      </c>
      <c r="I10374" s="4">
        <v>0.44604327299426599</v>
      </c>
    </row>
    <row r="10375" spans="1:9">
      <c r="A10375" t="s">
        <v>117</v>
      </c>
      <c r="B10375" t="s">
        <v>76</v>
      </c>
      <c r="C10375" t="s">
        <v>75</v>
      </c>
      <c r="D10375" t="s">
        <v>79</v>
      </c>
      <c r="E10375" t="s">
        <v>59</v>
      </c>
      <c r="F10375" s="8">
        <v>2932282</v>
      </c>
      <c r="G10375" s="4">
        <v>0.33678926439296802</v>
      </c>
      <c r="H10375" s="10">
        <v>195107</v>
      </c>
      <c r="I10375" s="4">
        <v>0.36451360384715298</v>
      </c>
    </row>
    <row r="10376" spans="1:9">
      <c r="A10376" t="s">
        <v>117</v>
      </c>
      <c r="B10376" t="s">
        <v>76</v>
      </c>
      <c r="C10376" t="s">
        <v>75</v>
      </c>
      <c r="D10376" t="s">
        <v>79</v>
      </c>
      <c r="E10376" t="s">
        <v>60</v>
      </c>
      <c r="F10376" s="8">
        <v>913411</v>
      </c>
      <c r="G10376" s="4">
        <v>0.104910448169189</v>
      </c>
      <c r="H10376" s="10">
        <v>57378</v>
      </c>
      <c r="I10376" s="4">
        <v>0.107197904542338</v>
      </c>
    </row>
    <row r="10377" spans="1:9">
      <c r="A10377" t="s">
        <v>117</v>
      </c>
      <c r="B10377" t="s">
        <v>76</v>
      </c>
      <c r="C10377" t="s">
        <v>75</v>
      </c>
      <c r="D10377" t="s">
        <v>79</v>
      </c>
      <c r="E10377" t="s">
        <v>61</v>
      </c>
      <c r="F10377" s="8">
        <v>524991</v>
      </c>
      <c r="G10377" s="4">
        <v>6.0298202117984798E-2</v>
      </c>
      <c r="H10377" s="10">
        <v>39532</v>
      </c>
      <c r="I10377" s="4">
        <v>7.38566621765782E-2</v>
      </c>
    </row>
    <row r="10378" spans="1:9">
      <c r="A10378" t="s">
        <v>117</v>
      </c>
      <c r="B10378" t="s">
        <v>76</v>
      </c>
      <c r="C10378" t="s">
        <v>75</v>
      </c>
      <c r="D10378" t="s">
        <v>79</v>
      </c>
      <c r="E10378" t="s">
        <v>62</v>
      </c>
      <c r="F10378" s="8">
        <v>219745</v>
      </c>
      <c r="G10378" s="4">
        <v>2.5238963000159199E-2</v>
      </c>
      <c r="H10378" s="10">
        <v>4490</v>
      </c>
      <c r="I10378" s="4">
        <v>8.3885564396649799E-3</v>
      </c>
    </row>
    <row r="10379" spans="1:9">
      <c r="A10379" t="s">
        <v>118</v>
      </c>
      <c r="B10379" t="s">
        <v>56</v>
      </c>
      <c r="C10379" t="s">
        <v>57</v>
      </c>
      <c r="D10379" t="s">
        <v>57</v>
      </c>
      <c r="E10379" t="s">
        <v>57</v>
      </c>
      <c r="F10379" s="8">
        <v>3981996251</v>
      </c>
      <c r="G10379" s="4">
        <v>1</v>
      </c>
      <c r="H10379" s="10">
        <v>1712885</v>
      </c>
      <c r="I10379" s="4">
        <v>1</v>
      </c>
    </row>
    <row r="10380" spans="1:9">
      <c r="A10380" t="s">
        <v>118</v>
      </c>
      <c r="B10380" t="s">
        <v>56</v>
      </c>
      <c r="C10380" t="s">
        <v>57</v>
      </c>
      <c r="D10380" t="s">
        <v>57</v>
      </c>
      <c r="E10380" t="s">
        <v>58</v>
      </c>
      <c r="F10380" s="8">
        <v>816782735</v>
      </c>
      <c r="G10380" s="4">
        <v>0.205118911151913</v>
      </c>
      <c r="H10380" s="10">
        <v>951335</v>
      </c>
      <c r="I10380" s="4">
        <v>0.55539922411603804</v>
      </c>
    </row>
    <row r="10381" spans="1:9">
      <c r="A10381" t="s">
        <v>118</v>
      </c>
      <c r="B10381" t="s">
        <v>56</v>
      </c>
      <c r="C10381" t="s">
        <v>57</v>
      </c>
      <c r="D10381" t="s">
        <v>57</v>
      </c>
      <c r="E10381" t="s">
        <v>59</v>
      </c>
      <c r="F10381" s="8">
        <v>1347071583</v>
      </c>
      <c r="G10381" s="4">
        <v>0.33829052009141303</v>
      </c>
      <c r="H10381" s="10">
        <v>412033</v>
      </c>
      <c r="I10381" s="4">
        <v>0.24054913201995501</v>
      </c>
    </row>
    <row r="10382" spans="1:9">
      <c r="A10382" t="s">
        <v>118</v>
      </c>
      <c r="B10382" t="s">
        <v>56</v>
      </c>
      <c r="C10382" t="s">
        <v>57</v>
      </c>
      <c r="D10382" t="s">
        <v>57</v>
      </c>
      <c r="E10382" t="s">
        <v>60</v>
      </c>
      <c r="F10382" s="8">
        <v>260645178</v>
      </c>
      <c r="G10382" s="4">
        <v>6.5455907395814805E-2</v>
      </c>
      <c r="H10382" s="10">
        <v>171556</v>
      </c>
      <c r="I10382" s="4">
        <v>0.100156169269974</v>
      </c>
    </row>
    <row r="10383" spans="1:9">
      <c r="A10383" t="s">
        <v>118</v>
      </c>
      <c r="B10383" t="s">
        <v>56</v>
      </c>
      <c r="C10383" t="s">
        <v>57</v>
      </c>
      <c r="D10383" t="s">
        <v>57</v>
      </c>
      <c r="E10383" t="s">
        <v>61</v>
      </c>
      <c r="F10383" s="8">
        <v>132308033</v>
      </c>
      <c r="G10383" s="4">
        <v>3.3226558880764402E-2</v>
      </c>
      <c r="H10383" s="10">
        <v>120325</v>
      </c>
      <c r="I10383" s="4">
        <v>7.0246980970701506E-2</v>
      </c>
    </row>
    <row r="10384" spans="1:9">
      <c r="A10384" t="s">
        <v>118</v>
      </c>
      <c r="B10384" t="s">
        <v>56</v>
      </c>
      <c r="C10384" t="s">
        <v>57</v>
      </c>
      <c r="D10384" t="s">
        <v>57</v>
      </c>
      <c r="E10384" t="s">
        <v>62</v>
      </c>
      <c r="F10384" s="8">
        <v>1161436975</v>
      </c>
      <c r="G10384" s="4">
        <v>0.29167204132964503</v>
      </c>
      <c r="H10384" s="10">
        <v>47329</v>
      </c>
      <c r="I10384" s="4">
        <v>2.7631160293890102E-2</v>
      </c>
    </row>
    <row r="10385" spans="1:9">
      <c r="A10385" t="s">
        <v>118</v>
      </c>
      <c r="B10385" t="s">
        <v>56</v>
      </c>
      <c r="C10385" t="s">
        <v>57</v>
      </c>
      <c r="D10385" t="s">
        <v>57</v>
      </c>
      <c r="E10385" t="s">
        <v>63</v>
      </c>
      <c r="F10385" s="8">
        <v>263751747</v>
      </c>
      <c r="G10385" s="4">
        <v>6.6236061150449596E-2</v>
      </c>
      <c r="H10385" s="10">
        <v>10307</v>
      </c>
      <c r="I10385" s="4">
        <v>6.0173333294412596E-3</v>
      </c>
    </row>
    <row r="10386" spans="1:9">
      <c r="A10386" t="s">
        <v>118</v>
      </c>
      <c r="B10386" t="s">
        <v>56</v>
      </c>
      <c r="C10386" t="s">
        <v>57</v>
      </c>
      <c r="D10386" t="s">
        <v>64</v>
      </c>
      <c r="E10386" t="s">
        <v>57</v>
      </c>
      <c r="F10386" s="8">
        <v>486849386</v>
      </c>
      <c r="G10386" s="4">
        <v>1</v>
      </c>
      <c r="H10386" s="10">
        <v>222956</v>
      </c>
      <c r="I10386" s="4">
        <v>1</v>
      </c>
    </row>
    <row r="10387" spans="1:9">
      <c r="A10387" t="s">
        <v>118</v>
      </c>
      <c r="B10387" t="s">
        <v>56</v>
      </c>
      <c r="C10387" t="s">
        <v>57</v>
      </c>
      <c r="D10387" t="s">
        <v>64</v>
      </c>
      <c r="E10387" t="s">
        <v>58</v>
      </c>
      <c r="F10387" s="8">
        <v>127701295</v>
      </c>
      <c r="G10387" s="4">
        <v>0.26230143997757899</v>
      </c>
      <c r="H10387" s="10">
        <v>125850</v>
      </c>
      <c r="I10387" s="4">
        <v>0.56446114928506097</v>
      </c>
    </row>
    <row r="10388" spans="1:9">
      <c r="A10388" t="s">
        <v>118</v>
      </c>
      <c r="B10388" t="s">
        <v>56</v>
      </c>
      <c r="C10388" t="s">
        <v>57</v>
      </c>
      <c r="D10388" t="s">
        <v>64</v>
      </c>
      <c r="E10388" t="s">
        <v>60</v>
      </c>
      <c r="F10388" s="8">
        <v>45919311</v>
      </c>
      <c r="G10388" s="4">
        <v>9.4319336370694298E-2</v>
      </c>
      <c r="H10388" s="10">
        <v>33986</v>
      </c>
      <c r="I10388" s="4">
        <v>0.15243366404133599</v>
      </c>
    </row>
    <row r="10389" spans="1:9">
      <c r="A10389" t="s">
        <v>118</v>
      </c>
      <c r="B10389" t="s">
        <v>56</v>
      </c>
      <c r="C10389" t="s">
        <v>57</v>
      </c>
      <c r="D10389" t="s">
        <v>64</v>
      </c>
      <c r="E10389" t="s">
        <v>59</v>
      </c>
      <c r="F10389" s="8">
        <v>143003136</v>
      </c>
      <c r="G10389" s="4">
        <v>0.29373177847655702</v>
      </c>
      <c r="H10389" s="10">
        <v>30399</v>
      </c>
      <c r="I10389" s="4">
        <v>0.13634528785948799</v>
      </c>
    </row>
    <row r="10390" spans="1:9">
      <c r="A10390" t="s">
        <v>118</v>
      </c>
      <c r="B10390" t="s">
        <v>56</v>
      </c>
      <c r="C10390" t="s">
        <v>57</v>
      </c>
      <c r="D10390" t="s">
        <v>64</v>
      </c>
      <c r="E10390" t="s">
        <v>61</v>
      </c>
      <c r="F10390" s="8">
        <v>24095581</v>
      </c>
      <c r="G10390" s="4">
        <v>4.9492885670394997E-2</v>
      </c>
      <c r="H10390" s="10">
        <v>20490</v>
      </c>
      <c r="I10390" s="4">
        <v>9.1901541111250706E-2</v>
      </c>
    </row>
    <row r="10391" spans="1:9">
      <c r="A10391" t="s">
        <v>118</v>
      </c>
      <c r="B10391" t="s">
        <v>56</v>
      </c>
      <c r="C10391" t="s">
        <v>57</v>
      </c>
      <c r="D10391" t="s">
        <v>64</v>
      </c>
      <c r="E10391" t="s">
        <v>62</v>
      </c>
      <c r="F10391" s="8">
        <v>124855815</v>
      </c>
      <c r="G10391" s="4">
        <v>0.25645675765523102</v>
      </c>
      <c r="H10391" s="10">
        <v>8991</v>
      </c>
      <c r="I10391" s="4">
        <v>4.0326342417337999E-2</v>
      </c>
    </row>
    <row r="10392" spans="1:9">
      <c r="A10392" t="s">
        <v>118</v>
      </c>
      <c r="B10392" t="s">
        <v>56</v>
      </c>
      <c r="C10392" t="s">
        <v>57</v>
      </c>
      <c r="D10392" t="s">
        <v>64</v>
      </c>
      <c r="E10392" t="s">
        <v>63</v>
      </c>
      <c r="F10392" s="8">
        <v>21274248</v>
      </c>
      <c r="G10392" s="4">
        <v>4.3697801849543701E-2</v>
      </c>
      <c r="H10392" s="10">
        <v>3240</v>
      </c>
      <c r="I10392" s="4">
        <v>1.45320152855272E-2</v>
      </c>
    </row>
    <row r="10393" spans="1:9">
      <c r="A10393" t="s">
        <v>118</v>
      </c>
      <c r="B10393" t="s">
        <v>56</v>
      </c>
      <c r="C10393" t="s">
        <v>57</v>
      </c>
      <c r="D10393" t="s">
        <v>65</v>
      </c>
      <c r="E10393" t="s">
        <v>57</v>
      </c>
      <c r="F10393" s="8">
        <v>748260010</v>
      </c>
      <c r="G10393" s="4">
        <v>1</v>
      </c>
      <c r="H10393" s="10">
        <v>470857</v>
      </c>
      <c r="I10393" s="4">
        <v>1</v>
      </c>
    </row>
    <row r="10394" spans="1:9">
      <c r="A10394" t="s">
        <v>118</v>
      </c>
      <c r="B10394" t="s">
        <v>56</v>
      </c>
      <c r="C10394" t="s">
        <v>57</v>
      </c>
      <c r="D10394" t="s">
        <v>65</v>
      </c>
      <c r="E10394" t="s">
        <v>59</v>
      </c>
      <c r="F10394" s="8">
        <v>406695289</v>
      </c>
      <c r="G10394" s="4">
        <v>0.54352134740837499</v>
      </c>
      <c r="H10394" s="10">
        <v>216286</v>
      </c>
      <c r="I10394" s="4">
        <v>0.45934540635479598</v>
      </c>
    </row>
    <row r="10395" spans="1:9">
      <c r="A10395" t="s">
        <v>118</v>
      </c>
      <c r="B10395" t="s">
        <v>56</v>
      </c>
      <c r="C10395" t="s">
        <v>57</v>
      </c>
      <c r="D10395" t="s">
        <v>65</v>
      </c>
      <c r="E10395" t="s">
        <v>58</v>
      </c>
      <c r="F10395" s="8">
        <v>152655136</v>
      </c>
      <c r="G10395" s="4">
        <v>0.20401349045782499</v>
      </c>
      <c r="H10395" s="10">
        <v>191617</v>
      </c>
      <c r="I10395" s="4">
        <v>0.40695370356605098</v>
      </c>
    </row>
    <row r="10396" spans="1:9">
      <c r="A10396" t="s">
        <v>118</v>
      </c>
      <c r="B10396" t="s">
        <v>56</v>
      </c>
      <c r="C10396" t="s">
        <v>57</v>
      </c>
      <c r="D10396" t="s">
        <v>65</v>
      </c>
      <c r="E10396" t="s">
        <v>60</v>
      </c>
      <c r="F10396" s="8">
        <v>49283512</v>
      </c>
      <c r="G10396" s="4">
        <v>6.5864153890551197E-2</v>
      </c>
      <c r="H10396" s="10">
        <v>33080</v>
      </c>
      <c r="I10396" s="4">
        <v>7.0254875684124904E-2</v>
      </c>
    </row>
    <row r="10397" spans="1:9">
      <c r="A10397" t="s">
        <v>118</v>
      </c>
      <c r="B10397" t="s">
        <v>56</v>
      </c>
      <c r="C10397" t="s">
        <v>57</v>
      </c>
      <c r="D10397" t="s">
        <v>65</v>
      </c>
      <c r="E10397" t="s">
        <v>61</v>
      </c>
      <c r="F10397" s="8">
        <v>27934054</v>
      </c>
      <c r="G10397" s="4">
        <v>3.7332014665710699E-2</v>
      </c>
      <c r="H10397" s="10">
        <v>26541</v>
      </c>
      <c r="I10397" s="4">
        <v>5.6367432150313201E-2</v>
      </c>
    </row>
    <row r="10398" spans="1:9">
      <c r="A10398" t="s">
        <v>118</v>
      </c>
      <c r="B10398" t="s">
        <v>56</v>
      </c>
      <c r="C10398" t="s">
        <v>57</v>
      </c>
      <c r="D10398" t="s">
        <v>65</v>
      </c>
      <c r="E10398" t="s">
        <v>62</v>
      </c>
      <c r="F10398" s="8">
        <v>54627626</v>
      </c>
      <c r="G10398" s="4">
        <v>7.3006208269888295E-2</v>
      </c>
      <c r="H10398" s="10">
        <v>2361</v>
      </c>
      <c r="I10398" s="4">
        <v>5.0142612300549802E-3</v>
      </c>
    </row>
    <row r="10399" spans="1:9">
      <c r="A10399" t="s">
        <v>118</v>
      </c>
      <c r="B10399" t="s">
        <v>56</v>
      </c>
      <c r="C10399" t="s">
        <v>57</v>
      </c>
      <c r="D10399" t="s">
        <v>65</v>
      </c>
      <c r="E10399" t="s">
        <v>63</v>
      </c>
      <c r="F10399" s="8">
        <v>57064392</v>
      </c>
      <c r="G10399" s="4">
        <v>7.6262785307650099E-2</v>
      </c>
      <c r="H10399" s="10">
        <v>972</v>
      </c>
      <c r="I10399" s="4">
        <v>2.0643210146604998E-3</v>
      </c>
    </row>
    <row r="10400" spans="1:9">
      <c r="A10400" t="s">
        <v>118</v>
      </c>
      <c r="B10400" t="s">
        <v>56</v>
      </c>
      <c r="C10400" t="s">
        <v>57</v>
      </c>
      <c r="D10400" t="s">
        <v>66</v>
      </c>
      <c r="E10400" t="s">
        <v>57</v>
      </c>
      <c r="F10400" s="8">
        <v>605438875</v>
      </c>
      <c r="G10400" s="4">
        <v>1</v>
      </c>
      <c r="H10400" s="10">
        <v>379730</v>
      </c>
      <c r="I10400" s="4">
        <v>1</v>
      </c>
    </row>
    <row r="10401" spans="1:9">
      <c r="A10401" t="s">
        <v>118</v>
      </c>
      <c r="B10401" t="s">
        <v>56</v>
      </c>
      <c r="C10401" t="s">
        <v>57</v>
      </c>
      <c r="D10401" t="s">
        <v>66</v>
      </c>
      <c r="E10401" t="s">
        <v>58</v>
      </c>
      <c r="F10401" s="8">
        <v>181992168</v>
      </c>
      <c r="G10401" s="4">
        <v>0.30059544491588902</v>
      </c>
      <c r="H10401" s="10">
        <v>263060</v>
      </c>
      <c r="I10401" s="4">
        <v>0.69275537882179405</v>
      </c>
    </row>
    <row r="10402" spans="1:9">
      <c r="A10402" t="s">
        <v>118</v>
      </c>
      <c r="B10402" t="s">
        <v>56</v>
      </c>
      <c r="C10402" t="s">
        <v>57</v>
      </c>
      <c r="D10402" t="s">
        <v>66</v>
      </c>
      <c r="E10402" t="s">
        <v>59</v>
      </c>
      <c r="F10402" s="8">
        <v>182122653</v>
      </c>
      <c r="G10402" s="4">
        <v>0.30081096625980602</v>
      </c>
      <c r="H10402" s="10">
        <v>41150</v>
      </c>
      <c r="I10402" s="4">
        <v>0.108366470913544</v>
      </c>
    </row>
    <row r="10403" spans="1:9">
      <c r="A10403" t="s">
        <v>118</v>
      </c>
      <c r="B10403" t="s">
        <v>56</v>
      </c>
      <c r="C10403" t="s">
        <v>57</v>
      </c>
      <c r="D10403" t="s">
        <v>66</v>
      </c>
      <c r="E10403" t="s">
        <v>60</v>
      </c>
      <c r="F10403" s="8">
        <v>71104742</v>
      </c>
      <c r="G10403" s="4">
        <v>0.117443304247683</v>
      </c>
      <c r="H10403" s="10">
        <v>40398</v>
      </c>
      <c r="I10403" s="4">
        <v>0.106386116451163</v>
      </c>
    </row>
    <row r="10404" spans="1:9">
      <c r="A10404" t="s">
        <v>118</v>
      </c>
      <c r="B10404" t="s">
        <v>56</v>
      </c>
      <c r="C10404" t="s">
        <v>57</v>
      </c>
      <c r="D10404" t="s">
        <v>66</v>
      </c>
      <c r="E10404" t="s">
        <v>61</v>
      </c>
      <c r="F10404" s="8">
        <v>28712799</v>
      </c>
      <c r="G10404" s="4">
        <v>4.7424769346038398E-2</v>
      </c>
      <c r="H10404" s="10">
        <v>25807</v>
      </c>
      <c r="I10404" s="4">
        <v>6.7961446290785599E-2</v>
      </c>
    </row>
    <row r="10405" spans="1:9">
      <c r="A10405" t="s">
        <v>118</v>
      </c>
      <c r="B10405" t="s">
        <v>56</v>
      </c>
      <c r="C10405" t="s">
        <v>57</v>
      </c>
      <c r="D10405" t="s">
        <v>66</v>
      </c>
      <c r="E10405" t="s">
        <v>70</v>
      </c>
      <c r="F10405" s="8">
        <v>10880538</v>
      </c>
      <c r="G10405" s="4">
        <v>1.7971323694733001E-2</v>
      </c>
      <c r="H10405" s="10">
        <v>5421</v>
      </c>
      <c r="I10405" s="4">
        <v>1.4275932899691901E-2</v>
      </c>
    </row>
    <row r="10406" spans="1:9">
      <c r="A10406" t="s">
        <v>118</v>
      </c>
      <c r="B10406" t="s">
        <v>56</v>
      </c>
      <c r="C10406" t="s">
        <v>57</v>
      </c>
      <c r="D10406" t="s">
        <v>66</v>
      </c>
      <c r="E10406" t="s">
        <v>62</v>
      </c>
      <c r="F10406" s="8">
        <v>73903882</v>
      </c>
      <c r="G10406" s="4">
        <v>0.12206662811336701</v>
      </c>
      <c r="H10406" s="10">
        <v>2569</v>
      </c>
      <c r="I10406" s="4">
        <v>6.7653332631079999E-3</v>
      </c>
    </row>
    <row r="10407" spans="1:9">
      <c r="A10407" t="s">
        <v>118</v>
      </c>
      <c r="B10407" t="s">
        <v>56</v>
      </c>
      <c r="C10407" t="s">
        <v>57</v>
      </c>
      <c r="D10407" t="s">
        <v>66</v>
      </c>
      <c r="E10407" t="s">
        <v>63</v>
      </c>
      <c r="F10407" s="8">
        <v>56722093</v>
      </c>
      <c r="G10407" s="4">
        <v>9.3687563422484202E-2</v>
      </c>
      <c r="H10407" s="10">
        <v>1325</v>
      </c>
      <c r="I10407" s="4">
        <v>3.4893213599136198E-3</v>
      </c>
    </row>
    <row r="10408" spans="1:9">
      <c r="A10408" t="s">
        <v>118</v>
      </c>
      <c r="B10408" t="s">
        <v>56</v>
      </c>
      <c r="C10408" t="s">
        <v>57</v>
      </c>
      <c r="D10408" t="s">
        <v>68</v>
      </c>
      <c r="E10408" t="s">
        <v>57</v>
      </c>
      <c r="F10408" s="8">
        <v>2014577133</v>
      </c>
      <c r="G10408" s="4">
        <v>1</v>
      </c>
      <c r="H10408" s="10">
        <v>552413</v>
      </c>
      <c r="I10408" s="4">
        <v>1</v>
      </c>
    </row>
    <row r="10409" spans="1:9">
      <c r="A10409" t="s">
        <v>118</v>
      </c>
      <c r="B10409" t="s">
        <v>56</v>
      </c>
      <c r="C10409" t="s">
        <v>57</v>
      </c>
      <c r="D10409" t="s">
        <v>68</v>
      </c>
      <c r="E10409" t="s">
        <v>58</v>
      </c>
      <c r="F10409" s="8">
        <v>329672414</v>
      </c>
      <c r="G10409" s="4">
        <v>0.16364348042976901</v>
      </c>
      <c r="H10409" s="10">
        <v>335647</v>
      </c>
      <c r="I10409" s="4">
        <v>0.60760155897851797</v>
      </c>
    </row>
    <row r="10410" spans="1:9">
      <c r="A10410" t="s">
        <v>118</v>
      </c>
      <c r="B10410" t="s">
        <v>56</v>
      </c>
      <c r="C10410" t="s">
        <v>57</v>
      </c>
      <c r="D10410" t="s">
        <v>68</v>
      </c>
      <c r="E10410" t="s">
        <v>59</v>
      </c>
      <c r="F10410" s="8">
        <v>546911798</v>
      </c>
      <c r="G10410" s="4">
        <v>0.27147721930999003</v>
      </c>
      <c r="H10410" s="10">
        <v>90683</v>
      </c>
      <c r="I10410" s="4">
        <v>0.16415797600708201</v>
      </c>
    </row>
    <row r="10411" spans="1:9">
      <c r="A10411" t="s">
        <v>118</v>
      </c>
      <c r="B10411" t="s">
        <v>56</v>
      </c>
      <c r="C10411" t="s">
        <v>57</v>
      </c>
      <c r="D10411" t="s">
        <v>68</v>
      </c>
      <c r="E10411" t="s">
        <v>60</v>
      </c>
      <c r="F10411" s="8">
        <v>82178746</v>
      </c>
      <c r="G10411" s="4">
        <v>4.0792057358733598E-2</v>
      </c>
      <c r="H10411" s="10">
        <v>53395</v>
      </c>
      <c r="I10411" s="4">
        <v>9.6657754252705896E-2</v>
      </c>
    </row>
    <row r="10412" spans="1:9">
      <c r="A10412" t="s">
        <v>118</v>
      </c>
      <c r="B10412" t="s">
        <v>56</v>
      </c>
      <c r="C10412" t="s">
        <v>57</v>
      </c>
      <c r="D10412" t="s">
        <v>68</v>
      </c>
      <c r="E10412" t="s">
        <v>61</v>
      </c>
      <c r="F10412" s="8">
        <v>45145961</v>
      </c>
      <c r="G10412" s="4">
        <v>2.24096463077889E-2</v>
      </c>
      <c r="H10412" s="10">
        <v>40865</v>
      </c>
      <c r="I10412" s="4">
        <v>7.39754495277989E-2</v>
      </c>
    </row>
    <row r="10413" spans="1:9">
      <c r="A10413" t="s">
        <v>118</v>
      </c>
      <c r="B10413" t="s">
        <v>56</v>
      </c>
      <c r="C10413" t="s">
        <v>57</v>
      </c>
      <c r="D10413" t="s">
        <v>68</v>
      </c>
      <c r="E10413" t="s">
        <v>62</v>
      </c>
      <c r="F10413" s="8">
        <v>836512079</v>
      </c>
      <c r="G10413" s="4">
        <v>0.41522961070994402</v>
      </c>
      <c r="H10413" s="10">
        <v>21116</v>
      </c>
      <c r="I10413" s="4">
        <v>3.8225023668885402E-2</v>
      </c>
    </row>
    <row r="10414" spans="1:9">
      <c r="A10414" t="s">
        <v>118</v>
      </c>
      <c r="B10414" t="s">
        <v>56</v>
      </c>
      <c r="C10414" t="s">
        <v>57</v>
      </c>
      <c r="D10414" t="s">
        <v>68</v>
      </c>
      <c r="E10414" t="s">
        <v>72</v>
      </c>
      <c r="F10414" s="8">
        <v>50605546</v>
      </c>
      <c r="G10414" s="4">
        <v>2.5119686724180398E-2</v>
      </c>
      <c r="H10414" s="10">
        <v>6143</v>
      </c>
      <c r="I10414" s="4">
        <v>1.1120303106552499E-2</v>
      </c>
    </row>
    <row r="10415" spans="1:9">
      <c r="A10415" t="s">
        <v>118</v>
      </c>
      <c r="B10415" t="s">
        <v>56</v>
      </c>
      <c r="C10415" t="s">
        <v>57</v>
      </c>
      <c r="D10415" t="s">
        <v>68</v>
      </c>
      <c r="E10415" t="s">
        <v>63</v>
      </c>
      <c r="F10415" s="8">
        <v>123550589</v>
      </c>
      <c r="G10415" s="4">
        <v>6.1328299159594597E-2</v>
      </c>
      <c r="H10415" s="10">
        <v>4564</v>
      </c>
      <c r="I10415" s="4">
        <v>8.2619344584577096E-3</v>
      </c>
    </row>
    <row r="10416" spans="1:9">
      <c r="A10416" t="s">
        <v>118</v>
      </c>
      <c r="B10416" t="s">
        <v>56</v>
      </c>
      <c r="C10416" t="s">
        <v>57</v>
      </c>
      <c r="D10416" t="s">
        <v>62</v>
      </c>
      <c r="E10416" t="s">
        <v>57</v>
      </c>
      <c r="F10416" s="8">
        <v>126870847</v>
      </c>
      <c r="G10416" s="4">
        <v>1</v>
      </c>
      <c r="H10416" s="10">
        <v>86929</v>
      </c>
      <c r="I10416" s="4">
        <v>1</v>
      </c>
    </row>
    <row r="10417" spans="1:9">
      <c r="A10417" t="s">
        <v>118</v>
      </c>
      <c r="B10417" t="s">
        <v>56</v>
      </c>
      <c r="C10417" t="s">
        <v>57</v>
      </c>
      <c r="D10417" t="s">
        <v>62</v>
      </c>
      <c r="E10417" t="s">
        <v>58</v>
      </c>
      <c r="F10417" s="8">
        <v>24761722</v>
      </c>
      <c r="G10417" s="4">
        <v>0.19517267166592001</v>
      </c>
      <c r="H10417" s="10">
        <v>35161</v>
      </c>
      <c r="I10417" s="4">
        <v>0.40447951776737301</v>
      </c>
    </row>
    <row r="10418" spans="1:9">
      <c r="A10418" t="s">
        <v>118</v>
      </c>
      <c r="B10418" t="s">
        <v>56</v>
      </c>
      <c r="C10418" t="s">
        <v>57</v>
      </c>
      <c r="D10418" t="s">
        <v>62</v>
      </c>
      <c r="E10418" t="s">
        <v>59</v>
      </c>
      <c r="F10418" s="8">
        <v>68338707</v>
      </c>
      <c r="G10418" s="4">
        <v>0.53864783298240904</v>
      </c>
      <c r="H10418" s="10">
        <v>33515</v>
      </c>
      <c r="I10418" s="4">
        <v>0.38554452484211299</v>
      </c>
    </row>
    <row r="10419" spans="1:9">
      <c r="A10419" t="s">
        <v>118</v>
      </c>
      <c r="B10419" t="s">
        <v>56</v>
      </c>
      <c r="C10419" t="s">
        <v>57</v>
      </c>
      <c r="D10419" t="s">
        <v>62</v>
      </c>
      <c r="E10419" t="s">
        <v>60</v>
      </c>
      <c r="F10419" s="8">
        <v>12158866</v>
      </c>
      <c r="G10419" s="4">
        <v>9.5836567090899397E-2</v>
      </c>
      <c r="H10419" s="10">
        <v>10697</v>
      </c>
      <c r="I10419" s="4">
        <v>0.12305444673239101</v>
      </c>
    </row>
    <row r="10420" spans="1:9">
      <c r="A10420" t="s">
        <v>118</v>
      </c>
      <c r="B10420" t="s">
        <v>56</v>
      </c>
      <c r="C10420" t="s">
        <v>57</v>
      </c>
      <c r="D10420" t="s">
        <v>62</v>
      </c>
      <c r="E10420" t="s">
        <v>61</v>
      </c>
      <c r="F10420" s="8">
        <v>6419638</v>
      </c>
      <c r="G10420" s="4">
        <v>5.05997900276631E-2</v>
      </c>
      <c r="H10420" s="10">
        <v>6622</v>
      </c>
      <c r="I10420" s="4">
        <v>7.6177110055332495E-2</v>
      </c>
    </row>
    <row r="10421" spans="1:9">
      <c r="A10421" t="s">
        <v>118</v>
      </c>
      <c r="B10421" t="s">
        <v>56</v>
      </c>
      <c r="C10421" t="s">
        <v>57</v>
      </c>
      <c r="D10421" t="s">
        <v>62</v>
      </c>
      <c r="E10421" t="s">
        <v>62</v>
      </c>
      <c r="F10421" s="8">
        <v>8153306</v>
      </c>
      <c r="G10421" s="4">
        <v>6.4264612804493401E-2</v>
      </c>
      <c r="H10421" s="10">
        <v>704</v>
      </c>
      <c r="I10421" s="4">
        <v>8.0985631952513008E-3</v>
      </c>
    </row>
    <row r="10422" spans="1:9">
      <c r="A10422" t="s">
        <v>118</v>
      </c>
      <c r="B10422" t="s">
        <v>56</v>
      </c>
      <c r="C10422" t="s">
        <v>57</v>
      </c>
      <c r="D10422" t="s">
        <v>62</v>
      </c>
      <c r="E10422" t="s">
        <v>72</v>
      </c>
      <c r="F10422" s="8">
        <v>7038608</v>
      </c>
      <c r="G10422" s="4">
        <v>5.5478525428615803E-2</v>
      </c>
      <c r="H10422" s="10">
        <v>230</v>
      </c>
      <c r="I10422" s="4">
        <v>2.6458374075394898E-3</v>
      </c>
    </row>
    <row r="10423" spans="1:9">
      <c r="A10423" t="s">
        <v>118</v>
      </c>
      <c r="B10423" t="s">
        <v>56</v>
      </c>
      <c r="C10423" t="s">
        <v>69</v>
      </c>
      <c r="D10423" t="s">
        <v>57</v>
      </c>
      <c r="E10423" t="s">
        <v>57</v>
      </c>
      <c r="F10423" s="8">
        <v>599875096</v>
      </c>
      <c r="G10423" s="4">
        <v>1</v>
      </c>
      <c r="H10423" s="10">
        <v>184773</v>
      </c>
      <c r="I10423" s="4">
        <v>1</v>
      </c>
    </row>
    <row r="10424" spans="1:9">
      <c r="A10424" t="s">
        <v>118</v>
      </c>
      <c r="B10424" t="s">
        <v>56</v>
      </c>
      <c r="C10424" t="s">
        <v>69</v>
      </c>
      <c r="D10424" t="s">
        <v>57</v>
      </c>
      <c r="E10424" t="s">
        <v>58</v>
      </c>
      <c r="F10424" s="8">
        <v>177033753</v>
      </c>
      <c r="G10424" s="4">
        <v>0.29511769104271002</v>
      </c>
      <c r="H10424" s="10">
        <v>79870</v>
      </c>
      <c r="I10424" s="4">
        <v>0.432260124585302</v>
      </c>
    </row>
    <row r="10425" spans="1:9">
      <c r="A10425" t="s">
        <v>118</v>
      </c>
      <c r="B10425" t="s">
        <v>56</v>
      </c>
      <c r="C10425" t="s">
        <v>69</v>
      </c>
      <c r="D10425" t="s">
        <v>57</v>
      </c>
      <c r="E10425" t="s">
        <v>59</v>
      </c>
      <c r="F10425" s="8">
        <v>224021732</v>
      </c>
      <c r="G10425" s="4">
        <v>0.373447295728494</v>
      </c>
      <c r="H10425" s="10">
        <v>61687</v>
      </c>
      <c r="I10425" s="4">
        <v>0.33385288976203198</v>
      </c>
    </row>
    <row r="10426" spans="1:9">
      <c r="A10426" t="s">
        <v>118</v>
      </c>
      <c r="B10426" t="s">
        <v>56</v>
      </c>
      <c r="C10426" t="s">
        <v>69</v>
      </c>
      <c r="D10426" t="s">
        <v>57</v>
      </c>
      <c r="E10426" t="s">
        <v>62</v>
      </c>
      <c r="F10426" s="8">
        <v>89897170</v>
      </c>
      <c r="G10426" s="4">
        <v>0.149859814138669</v>
      </c>
      <c r="H10426" s="10">
        <v>17362</v>
      </c>
      <c r="I10426" s="4">
        <v>9.3963944948666694E-2</v>
      </c>
    </row>
    <row r="10427" spans="1:9">
      <c r="A10427" t="s">
        <v>118</v>
      </c>
      <c r="B10427" t="s">
        <v>56</v>
      </c>
      <c r="C10427" t="s">
        <v>69</v>
      </c>
      <c r="D10427" t="s">
        <v>57</v>
      </c>
      <c r="E10427" t="s">
        <v>60</v>
      </c>
      <c r="F10427" s="8">
        <v>41827238</v>
      </c>
      <c r="G10427" s="4">
        <v>6.9726577830995798E-2</v>
      </c>
      <c r="H10427" s="10">
        <v>10010</v>
      </c>
      <c r="I10427" s="4">
        <v>5.4174581784135097E-2</v>
      </c>
    </row>
    <row r="10428" spans="1:9">
      <c r="A10428" t="s">
        <v>118</v>
      </c>
      <c r="B10428" t="s">
        <v>56</v>
      </c>
      <c r="C10428" t="s">
        <v>69</v>
      </c>
      <c r="D10428" t="s">
        <v>57</v>
      </c>
      <c r="E10428" t="s">
        <v>63</v>
      </c>
      <c r="F10428" s="8">
        <v>33376137</v>
      </c>
      <c r="G10428" s="4">
        <v>5.5638477838789203E-2</v>
      </c>
      <c r="H10428" s="10">
        <v>8054</v>
      </c>
      <c r="I10428" s="4">
        <v>4.3588619549392998E-2</v>
      </c>
    </row>
    <row r="10429" spans="1:9">
      <c r="A10429" t="s">
        <v>118</v>
      </c>
      <c r="B10429" t="s">
        <v>56</v>
      </c>
      <c r="C10429" t="s">
        <v>69</v>
      </c>
      <c r="D10429" t="s">
        <v>57</v>
      </c>
      <c r="E10429" t="s">
        <v>61</v>
      </c>
      <c r="F10429" s="8">
        <v>33719065</v>
      </c>
      <c r="G10429" s="4">
        <v>5.62101434203423E-2</v>
      </c>
      <c r="H10429" s="10">
        <v>7790</v>
      </c>
      <c r="I10429" s="4">
        <v>4.2159839370470797E-2</v>
      </c>
    </row>
    <row r="10430" spans="1:9">
      <c r="A10430" t="s">
        <v>118</v>
      </c>
      <c r="B10430" t="s">
        <v>56</v>
      </c>
      <c r="C10430" t="s">
        <v>69</v>
      </c>
      <c r="D10430" t="s">
        <v>64</v>
      </c>
      <c r="E10430" t="s">
        <v>57</v>
      </c>
      <c r="F10430" s="8">
        <v>120500842</v>
      </c>
      <c r="G10430" s="4">
        <v>1</v>
      </c>
      <c r="H10430" s="10">
        <v>37159</v>
      </c>
      <c r="I10430" s="4">
        <v>1</v>
      </c>
    </row>
    <row r="10431" spans="1:9">
      <c r="A10431" t="s">
        <v>118</v>
      </c>
      <c r="B10431" t="s">
        <v>56</v>
      </c>
      <c r="C10431" t="s">
        <v>69</v>
      </c>
      <c r="D10431" t="s">
        <v>64</v>
      </c>
      <c r="E10431" t="s">
        <v>58</v>
      </c>
      <c r="F10431" s="8">
        <v>28441065</v>
      </c>
      <c r="G10431" s="4">
        <v>0.23602378645619801</v>
      </c>
      <c r="H10431" s="10">
        <v>14403</v>
      </c>
      <c r="I10431" s="4">
        <v>0.38760461799294899</v>
      </c>
    </row>
    <row r="10432" spans="1:9">
      <c r="A10432" t="s">
        <v>118</v>
      </c>
      <c r="B10432" t="s">
        <v>56</v>
      </c>
      <c r="C10432" t="s">
        <v>69</v>
      </c>
      <c r="D10432" t="s">
        <v>64</v>
      </c>
      <c r="E10432" t="s">
        <v>59</v>
      </c>
      <c r="F10432" s="8">
        <v>40982956</v>
      </c>
      <c r="G10432" s="4">
        <v>0.34010514216987803</v>
      </c>
      <c r="H10432" s="10">
        <v>10350</v>
      </c>
      <c r="I10432" s="4">
        <v>0.27853279151753302</v>
      </c>
    </row>
    <row r="10433" spans="1:9">
      <c r="A10433" t="s">
        <v>118</v>
      </c>
      <c r="B10433" t="s">
        <v>56</v>
      </c>
      <c r="C10433" t="s">
        <v>69</v>
      </c>
      <c r="D10433" t="s">
        <v>64</v>
      </c>
      <c r="E10433" t="s">
        <v>62</v>
      </c>
      <c r="F10433" s="8">
        <v>24979328</v>
      </c>
      <c r="G10433" s="4">
        <v>0.207295879310121</v>
      </c>
      <c r="H10433" s="10">
        <v>5381</v>
      </c>
      <c r="I10433" s="4">
        <v>0.144810140208294</v>
      </c>
    </row>
    <row r="10434" spans="1:9">
      <c r="A10434" t="s">
        <v>118</v>
      </c>
      <c r="B10434" t="s">
        <v>56</v>
      </c>
      <c r="C10434" t="s">
        <v>69</v>
      </c>
      <c r="D10434" t="s">
        <v>64</v>
      </c>
      <c r="E10434" t="s">
        <v>63</v>
      </c>
      <c r="F10434" s="8">
        <v>9527436</v>
      </c>
      <c r="G10434" s="4">
        <v>7.9065306448232106E-2</v>
      </c>
      <c r="H10434" s="10">
        <v>2742</v>
      </c>
      <c r="I10434" s="4">
        <v>7.3791006216528995E-2</v>
      </c>
    </row>
    <row r="10435" spans="1:9">
      <c r="A10435" t="s">
        <v>118</v>
      </c>
      <c r="B10435" t="s">
        <v>56</v>
      </c>
      <c r="C10435" t="s">
        <v>69</v>
      </c>
      <c r="D10435" t="s">
        <v>64</v>
      </c>
      <c r="E10435" t="s">
        <v>60</v>
      </c>
      <c r="F10435" s="8">
        <v>9511748</v>
      </c>
      <c r="G10435" s="4">
        <v>7.8935116486571894E-2</v>
      </c>
      <c r="H10435" s="10">
        <v>2675</v>
      </c>
      <c r="I10435" s="4">
        <v>7.1987943701391305E-2</v>
      </c>
    </row>
    <row r="10436" spans="1:9">
      <c r="A10436" t="s">
        <v>118</v>
      </c>
      <c r="B10436" t="s">
        <v>56</v>
      </c>
      <c r="C10436" t="s">
        <v>69</v>
      </c>
      <c r="D10436" t="s">
        <v>64</v>
      </c>
      <c r="E10436" t="s">
        <v>61</v>
      </c>
      <c r="F10436" s="8">
        <v>7058309</v>
      </c>
      <c r="G10436" s="4">
        <v>5.8574769128999102E-2</v>
      </c>
      <c r="H10436" s="10">
        <v>1608</v>
      </c>
      <c r="I10436" s="4">
        <v>4.3273500363303602E-2</v>
      </c>
    </row>
    <row r="10437" spans="1:9">
      <c r="A10437" t="s">
        <v>118</v>
      </c>
      <c r="B10437" t="s">
        <v>56</v>
      </c>
      <c r="C10437" t="s">
        <v>69</v>
      </c>
      <c r="D10437" t="s">
        <v>65</v>
      </c>
      <c r="E10437" t="s">
        <v>57</v>
      </c>
      <c r="F10437" s="8">
        <v>102026359</v>
      </c>
      <c r="G10437" s="4">
        <v>1</v>
      </c>
      <c r="H10437" s="10">
        <v>31932</v>
      </c>
      <c r="I10437" s="4">
        <v>1</v>
      </c>
    </row>
    <row r="10438" spans="1:9">
      <c r="A10438" t="s">
        <v>118</v>
      </c>
      <c r="B10438" t="s">
        <v>56</v>
      </c>
      <c r="C10438" t="s">
        <v>69</v>
      </c>
      <c r="D10438" t="s">
        <v>65</v>
      </c>
      <c r="E10438" t="s">
        <v>59</v>
      </c>
      <c r="F10438" s="8">
        <v>49350406</v>
      </c>
      <c r="G10438" s="4">
        <v>0.48370250987720698</v>
      </c>
      <c r="H10438" s="10">
        <v>14476</v>
      </c>
      <c r="I10438" s="4">
        <v>0.45333834398096001</v>
      </c>
    </row>
    <row r="10439" spans="1:9">
      <c r="A10439" t="s">
        <v>118</v>
      </c>
      <c r="B10439" t="s">
        <v>56</v>
      </c>
      <c r="C10439" t="s">
        <v>69</v>
      </c>
      <c r="D10439" t="s">
        <v>65</v>
      </c>
      <c r="E10439" t="s">
        <v>58</v>
      </c>
      <c r="F10439" s="8">
        <v>33876393</v>
      </c>
      <c r="G10439" s="4">
        <v>0.33203569093091001</v>
      </c>
      <c r="H10439" s="10">
        <v>12938</v>
      </c>
      <c r="I10439" s="4">
        <v>0.40517349367405697</v>
      </c>
    </row>
    <row r="10440" spans="1:9">
      <c r="A10440" t="s">
        <v>118</v>
      </c>
      <c r="B10440" t="s">
        <v>56</v>
      </c>
      <c r="C10440" t="s">
        <v>69</v>
      </c>
      <c r="D10440" t="s">
        <v>65</v>
      </c>
      <c r="E10440" t="s">
        <v>60</v>
      </c>
      <c r="F10440" s="8">
        <v>7201465</v>
      </c>
      <c r="G10440" s="4">
        <v>7.0584354204264496E-2</v>
      </c>
      <c r="H10440" s="10">
        <v>2064</v>
      </c>
      <c r="I10440" s="4">
        <v>6.4637354378053402E-2</v>
      </c>
    </row>
    <row r="10441" spans="1:9">
      <c r="A10441" t="s">
        <v>118</v>
      </c>
      <c r="B10441" t="s">
        <v>56</v>
      </c>
      <c r="C10441" t="s">
        <v>69</v>
      </c>
      <c r="D10441" t="s">
        <v>65</v>
      </c>
      <c r="E10441" t="s">
        <v>62</v>
      </c>
      <c r="F10441" s="8">
        <v>6407017</v>
      </c>
      <c r="G10441" s="4">
        <v>6.2797663493094694E-2</v>
      </c>
      <c r="H10441" s="10">
        <v>1255</v>
      </c>
      <c r="I10441" s="4">
        <v>3.93022673180509E-2</v>
      </c>
    </row>
    <row r="10442" spans="1:9">
      <c r="A10442" t="s">
        <v>118</v>
      </c>
      <c r="B10442" t="s">
        <v>56</v>
      </c>
      <c r="C10442" t="s">
        <v>69</v>
      </c>
      <c r="D10442" t="s">
        <v>65</v>
      </c>
      <c r="E10442" t="s">
        <v>61</v>
      </c>
      <c r="F10442" s="8">
        <v>5191079</v>
      </c>
      <c r="G10442" s="4">
        <v>5.0879781494523803E-2</v>
      </c>
      <c r="H10442" s="10">
        <v>1199</v>
      </c>
      <c r="I10442" s="4">
        <v>3.75485406488789E-2</v>
      </c>
    </row>
    <row r="10443" spans="1:9">
      <c r="A10443" t="s">
        <v>118</v>
      </c>
      <c r="B10443" t="s">
        <v>56</v>
      </c>
      <c r="C10443" t="s">
        <v>69</v>
      </c>
      <c r="D10443" t="s">
        <v>66</v>
      </c>
      <c r="E10443" t="s">
        <v>57</v>
      </c>
      <c r="F10443" s="8">
        <v>136009229</v>
      </c>
      <c r="G10443" s="4">
        <v>1</v>
      </c>
      <c r="H10443" s="10">
        <v>36241</v>
      </c>
      <c r="I10443" s="4">
        <v>1</v>
      </c>
    </row>
    <row r="10444" spans="1:9">
      <c r="A10444" t="s">
        <v>118</v>
      </c>
      <c r="B10444" t="s">
        <v>56</v>
      </c>
      <c r="C10444" t="s">
        <v>69</v>
      </c>
      <c r="D10444" t="s">
        <v>66</v>
      </c>
      <c r="E10444" t="s">
        <v>58</v>
      </c>
      <c r="F10444" s="8">
        <v>49757159</v>
      </c>
      <c r="G10444" s="4">
        <v>0.365836637453477</v>
      </c>
      <c r="H10444" s="10">
        <v>22039</v>
      </c>
      <c r="I10444" s="4">
        <v>0.60812339615352795</v>
      </c>
    </row>
    <row r="10445" spans="1:9">
      <c r="A10445" t="s">
        <v>118</v>
      </c>
      <c r="B10445" t="s">
        <v>56</v>
      </c>
      <c r="C10445" t="s">
        <v>69</v>
      </c>
      <c r="D10445" t="s">
        <v>66</v>
      </c>
      <c r="E10445" t="s">
        <v>59</v>
      </c>
      <c r="F10445" s="8">
        <v>38968113</v>
      </c>
      <c r="G10445" s="4">
        <v>0.28651079993990702</v>
      </c>
      <c r="H10445" s="10">
        <v>8125</v>
      </c>
      <c r="I10445" s="4">
        <v>0.224193592892028</v>
      </c>
    </row>
    <row r="10446" spans="1:9">
      <c r="A10446" t="s">
        <v>118</v>
      </c>
      <c r="B10446" t="s">
        <v>56</v>
      </c>
      <c r="C10446" t="s">
        <v>69</v>
      </c>
      <c r="D10446" t="s">
        <v>66</v>
      </c>
      <c r="E10446" t="s">
        <v>61</v>
      </c>
      <c r="F10446" s="8">
        <v>8821378</v>
      </c>
      <c r="G10446" s="4">
        <v>6.4858672200840101E-2</v>
      </c>
      <c r="H10446" s="10">
        <v>1919</v>
      </c>
      <c r="I10446" s="4">
        <v>5.2951077508898797E-2</v>
      </c>
    </row>
    <row r="10447" spans="1:9">
      <c r="A10447" t="s">
        <v>118</v>
      </c>
      <c r="B10447" t="s">
        <v>56</v>
      </c>
      <c r="C10447" t="s">
        <v>69</v>
      </c>
      <c r="D10447" t="s">
        <v>66</v>
      </c>
      <c r="E10447" t="s">
        <v>60</v>
      </c>
      <c r="F10447" s="8">
        <v>11175678</v>
      </c>
      <c r="G10447" s="4">
        <v>8.2168526960769706E-2</v>
      </c>
      <c r="H10447" s="10">
        <v>1797</v>
      </c>
      <c r="I10447" s="4">
        <v>4.9584724483319999E-2</v>
      </c>
    </row>
    <row r="10448" spans="1:9">
      <c r="A10448" t="s">
        <v>118</v>
      </c>
      <c r="B10448" t="s">
        <v>56</v>
      </c>
      <c r="C10448" t="s">
        <v>69</v>
      </c>
      <c r="D10448" t="s">
        <v>66</v>
      </c>
      <c r="E10448" t="s">
        <v>62</v>
      </c>
      <c r="F10448" s="8">
        <v>10250958</v>
      </c>
      <c r="G10448" s="4">
        <v>7.53695765748367E-2</v>
      </c>
      <c r="H10448" s="10">
        <v>1029</v>
      </c>
      <c r="I10448" s="4">
        <v>2.8393256256725799E-2</v>
      </c>
    </row>
    <row r="10449" spans="1:9">
      <c r="A10449" t="s">
        <v>118</v>
      </c>
      <c r="B10449" t="s">
        <v>56</v>
      </c>
      <c r="C10449" t="s">
        <v>69</v>
      </c>
      <c r="D10449" t="s">
        <v>66</v>
      </c>
      <c r="E10449" t="s">
        <v>63</v>
      </c>
      <c r="F10449" s="8">
        <v>8984502</v>
      </c>
      <c r="G10449" s="4">
        <v>6.6058031988402793E-2</v>
      </c>
      <c r="H10449" s="10">
        <v>950</v>
      </c>
      <c r="I10449" s="4">
        <v>2.6213404707375602E-2</v>
      </c>
    </row>
    <row r="10450" spans="1:9">
      <c r="A10450" t="s">
        <v>118</v>
      </c>
      <c r="B10450" t="s">
        <v>56</v>
      </c>
      <c r="C10450" t="s">
        <v>69</v>
      </c>
      <c r="D10450" t="s">
        <v>66</v>
      </c>
      <c r="E10450" t="s">
        <v>70</v>
      </c>
      <c r="F10450" s="8">
        <v>8051441</v>
      </c>
      <c r="G10450" s="4">
        <v>5.91977548817662E-2</v>
      </c>
      <c r="H10450" s="10">
        <v>382</v>
      </c>
      <c r="I10450" s="4">
        <v>1.0540547998123701E-2</v>
      </c>
    </row>
    <row r="10451" spans="1:9">
      <c r="A10451" t="s">
        <v>118</v>
      </c>
      <c r="B10451" t="s">
        <v>56</v>
      </c>
      <c r="C10451" t="s">
        <v>69</v>
      </c>
      <c r="D10451" t="s">
        <v>68</v>
      </c>
      <c r="E10451" t="s">
        <v>57</v>
      </c>
      <c r="F10451" s="8">
        <v>219704513</v>
      </c>
      <c r="G10451" s="4">
        <v>1</v>
      </c>
      <c r="H10451" s="10">
        <v>72079</v>
      </c>
      <c r="I10451" s="4">
        <v>1</v>
      </c>
    </row>
    <row r="10452" spans="1:9">
      <c r="A10452" t="s">
        <v>118</v>
      </c>
      <c r="B10452" t="s">
        <v>56</v>
      </c>
      <c r="C10452" t="s">
        <v>69</v>
      </c>
      <c r="D10452" t="s">
        <v>68</v>
      </c>
      <c r="E10452" t="s">
        <v>58</v>
      </c>
      <c r="F10452" s="8">
        <v>58787317</v>
      </c>
      <c r="G10452" s="4">
        <v>0.26757446116946998</v>
      </c>
      <c r="H10452" s="10">
        <v>27751</v>
      </c>
      <c r="I10452" s="4">
        <v>0.38500811609483998</v>
      </c>
    </row>
    <row r="10453" spans="1:9">
      <c r="A10453" t="s">
        <v>118</v>
      </c>
      <c r="B10453" t="s">
        <v>56</v>
      </c>
      <c r="C10453" t="s">
        <v>69</v>
      </c>
      <c r="D10453" t="s">
        <v>68</v>
      </c>
      <c r="E10453" t="s">
        <v>59</v>
      </c>
      <c r="F10453" s="8">
        <v>84395994</v>
      </c>
      <c r="G10453" s="4">
        <v>0.38413409383303598</v>
      </c>
      <c r="H10453" s="10">
        <v>25240</v>
      </c>
      <c r="I10453" s="4">
        <v>0.35017133977996401</v>
      </c>
    </row>
    <row r="10454" spans="1:9">
      <c r="A10454" t="s">
        <v>118</v>
      </c>
      <c r="B10454" t="s">
        <v>56</v>
      </c>
      <c r="C10454" t="s">
        <v>69</v>
      </c>
      <c r="D10454" t="s">
        <v>68</v>
      </c>
      <c r="E10454" t="s">
        <v>62</v>
      </c>
      <c r="F10454" s="8">
        <v>41363556</v>
      </c>
      <c r="G10454" s="4">
        <v>0.18826903167292999</v>
      </c>
      <c r="H10454" s="10">
        <v>9740</v>
      </c>
      <c r="I10454" s="4">
        <v>0.13512951067578599</v>
      </c>
    </row>
    <row r="10455" spans="1:9">
      <c r="A10455" t="s">
        <v>118</v>
      </c>
      <c r="B10455" t="s">
        <v>56</v>
      </c>
      <c r="C10455" t="s">
        <v>69</v>
      </c>
      <c r="D10455" t="s">
        <v>68</v>
      </c>
      <c r="E10455" t="s">
        <v>63</v>
      </c>
      <c r="F10455" s="8">
        <v>11650982</v>
      </c>
      <c r="G10455" s="4">
        <v>5.30302332778705E-2</v>
      </c>
      <c r="H10455" s="10">
        <v>3576</v>
      </c>
      <c r="I10455" s="4">
        <v>4.9612231024292797E-2</v>
      </c>
    </row>
    <row r="10456" spans="1:9">
      <c r="A10456" t="s">
        <v>118</v>
      </c>
      <c r="B10456" t="s">
        <v>56</v>
      </c>
      <c r="C10456" t="s">
        <v>69</v>
      </c>
      <c r="D10456" t="s">
        <v>68</v>
      </c>
      <c r="E10456" t="s">
        <v>60</v>
      </c>
      <c r="F10456" s="8">
        <v>12165566</v>
      </c>
      <c r="G10456" s="4">
        <v>5.5372400624051903E-2</v>
      </c>
      <c r="H10456" s="10">
        <v>3012</v>
      </c>
      <c r="I10456" s="4">
        <v>4.1787483178179499E-2</v>
      </c>
    </row>
    <row r="10457" spans="1:9">
      <c r="A10457" t="s">
        <v>118</v>
      </c>
      <c r="B10457" t="s">
        <v>56</v>
      </c>
      <c r="C10457" t="s">
        <v>69</v>
      </c>
      <c r="D10457" t="s">
        <v>68</v>
      </c>
      <c r="E10457" t="s">
        <v>61</v>
      </c>
      <c r="F10457" s="8">
        <v>11341099</v>
      </c>
      <c r="G10457" s="4">
        <v>5.1619779422641503E-2</v>
      </c>
      <c r="H10457" s="10">
        <v>2760</v>
      </c>
      <c r="I10457" s="4">
        <v>3.8291319246937398E-2</v>
      </c>
    </row>
    <row r="10458" spans="1:9">
      <c r="A10458" t="s">
        <v>118</v>
      </c>
      <c r="B10458" t="s">
        <v>56</v>
      </c>
      <c r="C10458" t="s">
        <v>69</v>
      </c>
      <c r="D10458" t="s">
        <v>62</v>
      </c>
      <c r="E10458" t="s">
        <v>57</v>
      </c>
      <c r="F10458" s="8">
        <v>21634153</v>
      </c>
      <c r="G10458" s="4">
        <v>1</v>
      </c>
      <c r="H10458" s="10">
        <v>7362</v>
      </c>
      <c r="I10458" s="4">
        <v>1</v>
      </c>
    </row>
    <row r="10459" spans="1:9">
      <c r="A10459" t="s">
        <v>118</v>
      </c>
      <c r="B10459" t="s">
        <v>56</v>
      </c>
      <c r="C10459" t="s">
        <v>69</v>
      </c>
      <c r="D10459" t="s">
        <v>62</v>
      </c>
      <c r="E10459" t="s">
        <v>59</v>
      </c>
      <c r="F10459" s="8">
        <v>10324263</v>
      </c>
      <c r="G10459" s="4">
        <v>0.47722059962550201</v>
      </c>
      <c r="H10459" s="10">
        <v>3496</v>
      </c>
      <c r="I10459" s="4">
        <v>0.47487095897853798</v>
      </c>
    </row>
    <row r="10460" spans="1:9">
      <c r="A10460" t="s">
        <v>118</v>
      </c>
      <c r="B10460" t="s">
        <v>56</v>
      </c>
      <c r="C10460" t="s">
        <v>69</v>
      </c>
      <c r="D10460" t="s">
        <v>62</v>
      </c>
      <c r="E10460" t="s">
        <v>58</v>
      </c>
      <c r="F10460" s="8">
        <v>6171820</v>
      </c>
      <c r="G10460" s="4">
        <v>0.285281331051632</v>
      </c>
      <c r="H10460" s="10">
        <v>2739</v>
      </c>
      <c r="I10460" s="4">
        <v>0.372045639771801</v>
      </c>
    </row>
    <row r="10461" spans="1:9">
      <c r="A10461" t="s">
        <v>118</v>
      </c>
      <c r="B10461" t="s">
        <v>56</v>
      </c>
      <c r="C10461" t="s">
        <v>69</v>
      </c>
      <c r="D10461" t="s">
        <v>62</v>
      </c>
      <c r="E10461" t="s">
        <v>60</v>
      </c>
      <c r="F10461" s="8">
        <v>1772781</v>
      </c>
      <c r="G10461" s="4">
        <v>8.1943610488283095E-2</v>
      </c>
      <c r="H10461" s="10">
        <v>462</v>
      </c>
      <c r="I10461" s="4">
        <v>6.2754686226568906E-2</v>
      </c>
    </row>
    <row r="10462" spans="1:9">
      <c r="A10462" t="s">
        <v>118</v>
      </c>
      <c r="B10462" t="s">
        <v>56</v>
      </c>
      <c r="C10462" t="s">
        <v>69</v>
      </c>
      <c r="D10462" t="s">
        <v>62</v>
      </c>
      <c r="E10462" t="s">
        <v>62</v>
      </c>
      <c r="F10462" s="8">
        <v>2058088</v>
      </c>
      <c r="G10462" s="4">
        <v>9.5131440060834904E-2</v>
      </c>
      <c r="H10462" s="10">
        <v>361</v>
      </c>
      <c r="I10462" s="4">
        <v>4.90355881553926E-2</v>
      </c>
    </row>
    <row r="10463" spans="1:9">
      <c r="A10463" t="s">
        <v>118</v>
      </c>
      <c r="B10463" t="s">
        <v>56</v>
      </c>
      <c r="C10463" t="s">
        <v>69</v>
      </c>
      <c r="D10463" t="s">
        <v>62</v>
      </c>
      <c r="E10463" t="s">
        <v>61</v>
      </c>
      <c r="F10463" s="8">
        <v>1307201</v>
      </c>
      <c r="G10463" s="4">
        <v>6.0423018773747901E-2</v>
      </c>
      <c r="H10463" s="10">
        <v>304</v>
      </c>
      <c r="I10463" s="4">
        <v>4.1293126867699002E-2</v>
      </c>
    </row>
    <row r="10464" spans="1:9">
      <c r="A10464" t="s">
        <v>118</v>
      </c>
      <c r="B10464" t="s">
        <v>56</v>
      </c>
      <c r="C10464" t="s">
        <v>71</v>
      </c>
      <c r="D10464" t="s">
        <v>57</v>
      </c>
      <c r="E10464" t="s">
        <v>57</v>
      </c>
      <c r="F10464" s="8">
        <v>154023905</v>
      </c>
      <c r="G10464" s="4">
        <v>1</v>
      </c>
      <c r="H10464" s="10">
        <v>107626</v>
      </c>
      <c r="I10464" s="4">
        <v>1</v>
      </c>
    </row>
    <row r="10465" spans="1:9">
      <c r="A10465" t="s">
        <v>118</v>
      </c>
      <c r="B10465" t="s">
        <v>56</v>
      </c>
      <c r="C10465" t="s">
        <v>71</v>
      </c>
      <c r="D10465" t="s">
        <v>57</v>
      </c>
      <c r="E10465" t="s">
        <v>58</v>
      </c>
      <c r="F10465" s="8">
        <v>102285628</v>
      </c>
      <c r="G10465" s="4">
        <v>0.66408930614626605</v>
      </c>
      <c r="H10465" s="10">
        <v>79131</v>
      </c>
      <c r="I10465" s="4">
        <v>0.73524055525616505</v>
      </c>
    </row>
    <row r="10466" spans="1:9">
      <c r="A10466" t="s">
        <v>118</v>
      </c>
      <c r="B10466" t="s">
        <v>56</v>
      </c>
      <c r="C10466" t="s">
        <v>71</v>
      </c>
      <c r="D10466" t="s">
        <v>57</v>
      </c>
      <c r="E10466" t="s">
        <v>59</v>
      </c>
      <c r="F10466" s="8">
        <v>16863455</v>
      </c>
      <c r="G10466" s="4">
        <v>0.109485959067171</v>
      </c>
      <c r="H10466" s="10">
        <v>10857</v>
      </c>
      <c r="I10466" s="4">
        <v>0.10087711147863899</v>
      </c>
    </row>
    <row r="10467" spans="1:9">
      <c r="A10467" t="s">
        <v>118</v>
      </c>
      <c r="B10467" t="s">
        <v>56</v>
      </c>
      <c r="C10467" t="s">
        <v>71</v>
      </c>
      <c r="D10467" t="s">
        <v>57</v>
      </c>
      <c r="E10467" t="s">
        <v>62</v>
      </c>
      <c r="F10467" s="8">
        <v>15683336</v>
      </c>
      <c r="G10467" s="4">
        <v>0.101824036873617</v>
      </c>
      <c r="H10467" s="10">
        <v>9970</v>
      </c>
      <c r="I10467" s="4">
        <v>9.2635608496088304E-2</v>
      </c>
    </row>
    <row r="10468" spans="1:9">
      <c r="A10468" t="s">
        <v>118</v>
      </c>
      <c r="B10468" t="s">
        <v>56</v>
      </c>
      <c r="C10468" t="s">
        <v>71</v>
      </c>
      <c r="D10468" t="s">
        <v>57</v>
      </c>
      <c r="E10468" t="s">
        <v>60</v>
      </c>
      <c r="F10468" s="8">
        <v>8644651</v>
      </c>
      <c r="G10468" s="4">
        <v>5.6125387555959097E-2</v>
      </c>
      <c r="H10468" s="10">
        <v>5090</v>
      </c>
      <c r="I10468" s="4">
        <v>4.7293404939326898E-2</v>
      </c>
    </row>
    <row r="10469" spans="1:9">
      <c r="A10469" t="s">
        <v>118</v>
      </c>
      <c r="B10469" t="s">
        <v>56</v>
      </c>
      <c r="C10469" t="s">
        <v>71</v>
      </c>
      <c r="D10469" t="s">
        <v>57</v>
      </c>
      <c r="E10469" t="s">
        <v>72</v>
      </c>
      <c r="F10469" s="8">
        <v>10546835</v>
      </c>
      <c r="G10469" s="4">
        <v>6.8475310356986896E-2</v>
      </c>
      <c r="H10469" s="10">
        <v>2578</v>
      </c>
      <c r="I10469" s="4">
        <v>2.3953319829780901E-2</v>
      </c>
    </row>
    <row r="10470" spans="1:9">
      <c r="A10470" t="s">
        <v>118</v>
      </c>
      <c r="B10470" t="s">
        <v>56</v>
      </c>
      <c r="C10470" t="s">
        <v>71</v>
      </c>
      <c r="D10470" t="s">
        <v>64</v>
      </c>
      <c r="E10470" t="s">
        <v>57</v>
      </c>
      <c r="F10470" s="8">
        <v>40800651</v>
      </c>
      <c r="G10470" s="4">
        <v>1</v>
      </c>
      <c r="H10470" s="10">
        <v>28123</v>
      </c>
      <c r="I10470" s="4">
        <v>1</v>
      </c>
    </row>
    <row r="10471" spans="1:9">
      <c r="A10471" t="s">
        <v>118</v>
      </c>
      <c r="B10471" t="s">
        <v>56</v>
      </c>
      <c r="C10471" t="s">
        <v>71</v>
      </c>
      <c r="D10471" t="s">
        <v>64</v>
      </c>
      <c r="E10471" t="s">
        <v>58</v>
      </c>
      <c r="F10471" s="8">
        <v>25404252</v>
      </c>
      <c r="G10471" s="4">
        <v>0.62264330047086702</v>
      </c>
      <c r="H10471" s="10">
        <v>19914</v>
      </c>
      <c r="I10471" s="4">
        <v>0.70810368737332396</v>
      </c>
    </row>
    <row r="10472" spans="1:9">
      <c r="A10472" t="s">
        <v>118</v>
      </c>
      <c r="B10472" t="s">
        <v>56</v>
      </c>
      <c r="C10472" t="s">
        <v>71</v>
      </c>
      <c r="D10472" t="s">
        <v>64</v>
      </c>
      <c r="E10472" t="s">
        <v>59</v>
      </c>
      <c r="F10472" s="8">
        <v>6927000</v>
      </c>
      <c r="G10472" s="4">
        <v>0.16977670282760901</v>
      </c>
      <c r="H10472" s="10">
        <v>4245</v>
      </c>
      <c r="I10472" s="4">
        <v>0.15094406713366301</v>
      </c>
    </row>
    <row r="10473" spans="1:9">
      <c r="A10473" t="s">
        <v>118</v>
      </c>
      <c r="B10473" t="s">
        <v>56</v>
      </c>
      <c r="C10473" t="s">
        <v>71</v>
      </c>
      <c r="D10473" t="s">
        <v>64</v>
      </c>
      <c r="E10473" t="s">
        <v>60</v>
      </c>
      <c r="F10473" s="8">
        <v>4571732</v>
      </c>
      <c r="G10473" s="4">
        <v>0.112050467037891</v>
      </c>
      <c r="H10473" s="10">
        <v>2746</v>
      </c>
      <c r="I10473" s="4">
        <v>9.7642499022152704E-2</v>
      </c>
    </row>
    <row r="10474" spans="1:9">
      <c r="A10474" t="s">
        <v>118</v>
      </c>
      <c r="B10474" t="s">
        <v>56</v>
      </c>
      <c r="C10474" t="s">
        <v>71</v>
      </c>
      <c r="D10474" t="s">
        <v>64</v>
      </c>
      <c r="E10474" t="s">
        <v>62</v>
      </c>
      <c r="F10474" s="8">
        <v>1808099</v>
      </c>
      <c r="G10474" s="4">
        <v>4.4315444868759601E-2</v>
      </c>
      <c r="H10474" s="10">
        <v>1010</v>
      </c>
      <c r="I10474" s="4">
        <v>3.5913664971731298E-2</v>
      </c>
    </row>
    <row r="10475" spans="1:9">
      <c r="A10475" t="s">
        <v>118</v>
      </c>
      <c r="B10475" t="s">
        <v>56</v>
      </c>
      <c r="C10475" t="s">
        <v>71</v>
      </c>
      <c r="D10475" t="s">
        <v>64</v>
      </c>
      <c r="E10475" t="s">
        <v>72</v>
      </c>
      <c r="F10475" s="8">
        <v>2089568</v>
      </c>
      <c r="G10475" s="4">
        <v>5.1214084794872501E-2</v>
      </c>
      <c r="H10475" s="10">
        <v>208</v>
      </c>
      <c r="I10475" s="4">
        <v>7.3960814991288299E-3</v>
      </c>
    </row>
    <row r="10476" spans="1:9">
      <c r="A10476" t="s">
        <v>118</v>
      </c>
      <c r="B10476" t="s">
        <v>56</v>
      </c>
      <c r="C10476" t="s">
        <v>71</v>
      </c>
      <c r="D10476" t="s">
        <v>68</v>
      </c>
      <c r="E10476" t="s">
        <v>57</v>
      </c>
      <c r="F10476" s="8">
        <v>113223254</v>
      </c>
      <c r="G10476" s="4">
        <v>1</v>
      </c>
      <c r="H10476" s="10">
        <v>79503</v>
      </c>
      <c r="I10476" s="4">
        <v>1</v>
      </c>
    </row>
    <row r="10477" spans="1:9">
      <c r="A10477" t="s">
        <v>118</v>
      </c>
      <c r="B10477" t="s">
        <v>56</v>
      </c>
      <c r="C10477" t="s">
        <v>71</v>
      </c>
      <c r="D10477" t="s">
        <v>68</v>
      </c>
      <c r="E10477" t="s">
        <v>58</v>
      </c>
      <c r="F10477" s="8">
        <v>76881376</v>
      </c>
      <c r="G10477" s="4">
        <v>0.67902461270568104</v>
      </c>
      <c r="H10477" s="10">
        <v>59217</v>
      </c>
      <c r="I10477" s="4">
        <v>0.74483981736538196</v>
      </c>
    </row>
    <row r="10478" spans="1:9">
      <c r="A10478" t="s">
        <v>118</v>
      </c>
      <c r="B10478" t="s">
        <v>56</v>
      </c>
      <c r="C10478" t="s">
        <v>71</v>
      </c>
      <c r="D10478" t="s">
        <v>68</v>
      </c>
      <c r="E10478" t="s">
        <v>62</v>
      </c>
      <c r="F10478" s="8">
        <v>17948156</v>
      </c>
      <c r="G10478" s="4">
        <v>0.15852005227622101</v>
      </c>
      <c r="H10478" s="10">
        <v>11304</v>
      </c>
      <c r="I10478" s="4">
        <v>0.142183313837214</v>
      </c>
    </row>
    <row r="10479" spans="1:9">
      <c r="A10479" t="s">
        <v>118</v>
      </c>
      <c r="B10479" t="s">
        <v>56</v>
      </c>
      <c r="C10479" t="s">
        <v>71</v>
      </c>
      <c r="D10479" t="s">
        <v>68</v>
      </c>
      <c r="E10479" t="s">
        <v>59</v>
      </c>
      <c r="F10479" s="8">
        <v>9936455</v>
      </c>
      <c r="G10479" s="4">
        <v>8.7759842736211804E-2</v>
      </c>
      <c r="H10479" s="10">
        <v>6612</v>
      </c>
      <c r="I10479" s="4">
        <v>8.31666729557375E-2</v>
      </c>
    </row>
    <row r="10480" spans="1:9">
      <c r="A10480" t="s">
        <v>118</v>
      </c>
      <c r="B10480" t="s">
        <v>56</v>
      </c>
      <c r="C10480" t="s">
        <v>71</v>
      </c>
      <c r="D10480" t="s">
        <v>68</v>
      </c>
      <c r="E10480" t="s">
        <v>72</v>
      </c>
      <c r="F10480" s="8">
        <v>8457267</v>
      </c>
      <c r="G10480" s="4">
        <v>7.4695492281886502E-2</v>
      </c>
      <c r="H10480" s="10">
        <v>2370</v>
      </c>
      <c r="I10480" s="4">
        <v>2.9810195841666401E-2</v>
      </c>
    </row>
    <row r="10481" spans="1:9">
      <c r="A10481" t="s">
        <v>118</v>
      </c>
      <c r="B10481" t="s">
        <v>56</v>
      </c>
      <c r="C10481" t="s">
        <v>73</v>
      </c>
      <c r="D10481" t="s">
        <v>57</v>
      </c>
      <c r="E10481" t="s">
        <v>57</v>
      </c>
      <c r="F10481" s="8">
        <v>2392620435</v>
      </c>
      <c r="G10481" s="4">
        <v>1</v>
      </c>
      <c r="H10481" s="10">
        <v>18071</v>
      </c>
      <c r="I10481" s="4">
        <v>1</v>
      </c>
    </row>
    <row r="10482" spans="1:9">
      <c r="A10482" t="s">
        <v>118</v>
      </c>
      <c r="B10482" t="s">
        <v>56</v>
      </c>
      <c r="C10482" t="s">
        <v>73</v>
      </c>
      <c r="D10482" t="s">
        <v>57</v>
      </c>
      <c r="E10482" t="s">
        <v>59</v>
      </c>
      <c r="F10482" s="8">
        <v>902497796</v>
      </c>
      <c r="G10482" s="4">
        <v>0.37720057171365201</v>
      </c>
      <c r="H10482" s="10">
        <v>8955</v>
      </c>
      <c r="I10482" s="4">
        <v>0.49554534890155499</v>
      </c>
    </row>
    <row r="10483" spans="1:9">
      <c r="A10483" t="s">
        <v>118</v>
      </c>
      <c r="B10483" t="s">
        <v>56</v>
      </c>
      <c r="C10483" t="s">
        <v>73</v>
      </c>
      <c r="D10483" t="s">
        <v>57</v>
      </c>
      <c r="E10483" t="s">
        <v>62</v>
      </c>
      <c r="F10483" s="8">
        <v>945191268</v>
      </c>
      <c r="G10483" s="4">
        <v>0.39504438481261001</v>
      </c>
      <c r="H10483" s="10">
        <v>4512</v>
      </c>
      <c r="I10483" s="4">
        <v>0.24968181063582501</v>
      </c>
    </row>
    <row r="10484" spans="1:9">
      <c r="A10484" t="s">
        <v>118</v>
      </c>
      <c r="B10484" t="s">
        <v>56</v>
      </c>
      <c r="C10484" t="s">
        <v>73</v>
      </c>
      <c r="D10484" t="s">
        <v>57</v>
      </c>
      <c r="E10484" t="s">
        <v>63</v>
      </c>
      <c r="F10484" s="8">
        <v>229735136</v>
      </c>
      <c r="G10484" s="4">
        <v>9.6018211798105504E-2</v>
      </c>
      <c r="H10484" s="10">
        <v>1597</v>
      </c>
      <c r="I10484" s="4">
        <v>8.8373637319462101E-2</v>
      </c>
    </row>
    <row r="10485" spans="1:9">
      <c r="A10485" t="s">
        <v>118</v>
      </c>
      <c r="B10485" t="s">
        <v>56</v>
      </c>
      <c r="C10485" t="s">
        <v>73</v>
      </c>
      <c r="D10485" t="s">
        <v>57</v>
      </c>
      <c r="E10485" t="s">
        <v>58</v>
      </c>
      <c r="F10485" s="8">
        <v>88945217</v>
      </c>
      <c r="G10485" s="4">
        <v>3.71748128197565E-2</v>
      </c>
      <c r="H10485" s="10">
        <v>1532</v>
      </c>
      <c r="I10485" s="4">
        <v>8.4776714072270498E-2</v>
      </c>
    </row>
    <row r="10486" spans="1:9">
      <c r="A10486" t="s">
        <v>118</v>
      </c>
      <c r="B10486" t="s">
        <v>56</v>
      </c>
      <c r="C10486" t="s">
        <v>73</v>
      </c>
      <c r="D10486" t="s">
        <v>57</v>
      </c>
      <c r="E10486" t="s">
        <v>60</v>
      </c>
      <c r="F10486" s="8">
        <v>105810728</v>
      </c>
      <c r="G10486" s="4">
        <v>4.4223783652703803E-2</v>
      </c>
      <c r="H10486" s="10">
        <v>1198</v>
      </c>
      <c r="I10486" s="4">
        <v>6.6294062309778107E-2</v>
      </c>
    </row>
    <row r="10487" spans="1:9">
      <c r="A10487" t="s">
        <v>118</v>
      </c>
      <c r="B10487" t="s">
        <v>56</v>
      </c>
      <c r="C10487" t="s">
        <v>73</v>
      </c>
      <c r="D10487" t="s">
        <v>57</v>
      </c>
      <c r="E10487" t="s">
        <v>74</v>
      </c>
      <c r="F10487" s="8">
        <v>120440290</v>
      </c>
      <c r="G10487" s="4">
        <v>5.0338235203173202E-2</v>
      </c>
      <c r="H10487" s="10">
        <v>277</v>
      </c>
      <c r="I10487" s="4">
        <v>1.5328426761109E-2</v>
      </c>
    </row>
    <row r="10488" spans="1:9">
      <c r="A10488" t="s">
        <v>118</v>
      </c>
      <c r="B10488" t="s">
        <v>56</v>
      </c>
      <c r="C10488" t="s">
        <v>73</v>
      </c>
      <c r="D10488" t="s">
        <v>64</v>
      </c>
      <c r="E10488" t="s">
        <v>57</v>
      </c>
      <c r="F10488" s="8">
        <v>222832372</v>
      </c>
      <c r="G10488" s="4">
        <v>1</v>
      </c>
      <c r="H10488" s="10">
        <v>4538</v>
      </c>
      <c r="I10488" s="4">
        <v>1</v>
      </c>
    </row>
    <row r="10489" spans="1:9">
      <c r="A10489" t="s">
        <v>118</v>
      </c>
      <c r="B10489" t="s">
        <v>56</v>
      </c>
      <c r="C10489" t="s">
        <v>73</v>
      </c>
      <c r="D10489" t="s">
        <v>64</v>
      </c>
      <c r="E10489" t="s">
        <v>62</v>
      </c>
      <c r="F10489" s="8">
        <v>110306907</v>
      </c>
      <c r="G10489" s="4">
        <v>0.49502191270485602</v>
      </c>
      <c r="H10489" s="10">
        <v>2012</v>
      </c>
      <c r="I10489" s="4">
        <v>0.44336712208021201</v>
      </c>
    </row>
    <row r="10490" spans="1:9">
      <c r="A10490" t="s">
        <v>118</v>
      </c>
      <c r="B10490" t="s">
        <v>56</v>
      </c>
      <c r="C10490" t="s">
        <v>73</v>
      </c>
      <c r="D10490" t="s">
        <v>64</v>
      </c>
      <c r="E10490" t="s">
        <v>59</v>
      </c>
      <c r="F10490" s="8">
        <v>85014316</v>
      </c>
      <c r="G10490" s="4">
        <v>0.381516900964461</v>
      </c>
      <c r="H10490" s="10">
        <v>1937</v>
      </c>
      <c r="I10490" s="4">
        <v>0.42684001762891099</v>
      </c>
    </row>
    <row r="10491" spans="1:9">
      <c r="A10491" t="s">
        <v>118</v>
      </c>
      <c r="B10491" t="s">
        <v>56</v>
      </c>
      <c r="C10491" t="s">
        <v>73</v>
      </c>
      <c r="D10491" t="s">
        <v>64</v>
      </c>
      <c r="E10491" t="s">
        <v>63</v>
      </c>
      <c r="F10491" s="8">
        <v>11641954</v>
      </c>
      <c r="G10491" s="4">
        <v>5.2245344316489202E-2</v>
      </c>
      <c r="H10491" s="10">
        <v>319</v>
      </c>
      <c r="I10491" s="4">
        <v>7.0295284266196606E-2</v>
      </c>
    </row>
    <row r="10492" spans="1:9">
      <c r="A10492" t="s">
        <v>118</v>
      </c>
      <c r="B10492" t="s">
        <v>56</v>
      </c>
      <c r="C10492" t="s">
        <v>73</v>
      </c>
      <c r="D10492" t="s">
        <v>64</v>
      </c>
      <c r="E10492" t="s">
        <v>58</v>
      </c>
      <c r="F10492" s="8">
        <v>15869195</v>
      </c>
      <c r="G10492" s="4">
        <v>7.1215842014193495E-2</v>
      </c>
      <c r="H10492" s="10">
        <v>270</v>
      </c>
      <c r="I10492" s="4">
        <v>5.9497576024680497E-2</v>
      </c>
    </row>
    <row r="10493" spans="1:9">
      <c r="A10493" t="s">
        <v>118</v>
      </c>
      <c r="B10493" t="s">
        <v>56</v>
      </c>
      <c r="C10493" t="s">
        <v>73</v>
      </c>
      <c r="D10493" t="s">
        <v>65</v>
      </c>
      <c r="E10493" t="s">
        <v>57</v>
      </c>
      <c r="F10493" s="8">
        <v>400645657</v>
      </c>
      <c r="G10493" s="4">
        <v>1</v>
      </c>
      <c r="H10493" s="10">
        <v>3776</v>
      </c>
      <c r="I10493" s="4">
        <v>1</v>
      </c>
    </row>
    <row r="10494" spans="1:9">
      <c r="A10494" t="s">
        <v>118</v>
      </c>
      <c r="B10494" t="s">
        <v>56</v>
      </c>
      <c r="C10494" t="s">
        <v>73</v>
      </c>
      <c r="D10494" t="s">
        <v>65</v>
      </c>
      <c r="E10494" t="s">
        <v>59</v>
      </c>
      <c r="F10494" s="8">
        <v>240485703</v>
      </c>
      <c r="G10494" s="4">
        <v>0.60024537691472302</v>
      </c>
      <c r="H10494" s="10">
        <v>2177</v>
      </c>
      <c r="I10494" s="4">
        <v>0.57653601694915302</v>
      </c>
    </row>
    <row r="10495" spans="1:9">
      <c r="A10495" t="s">
        <v>118</v>
      </c>
      <c r="B10495" t="s">
        <v>56</v>
      </c>
      <c r="C10495" t="s">
        <v>73</v>
      </c>
      <c r="D10495" t="s">
        <v>65</v>
      </c>
      <c r="E10495" t="s">
        <v>58</v>
      </c>
      <c r="F10495" s="8">
        <v>25617436</v>
      </c>
      <c r="G10495" s="4">
        <v>6.3940382136396107E-2</v>
      </c>
      <c r="H10495" s="10">
        <v>516</v>
      </c>
      <c r="I10495" s="4">
        <v>0.13665254237288099</v>
      </c>
    </row>
    <row r="10496" spans="1:9">
      <c r="A10496" t="s">
        <v>118</v>
      </c>
      <c r="B10496" t="s">
        <v>56</v>
      </c>
      <c r="C10496" t="s">
        <v>73</v>
      </c>
      <c r="D10496" t="s">
        <v>65</v>
      </c>
      <c r="E10496" t="s">
        <v>62</v>
      </c>
      <c r="F10496" s="8">
        <v>33747579</v>
      </c>
      <c r="G10496" s="4">
        <v>8.4232982893388306E-2</v>
      </c>
      <c r="H10496" s="10">
        <v>375</v>
      </c>
      <c r="I10496" s="4">
        <v>9.9311440677966101E-2</v>
      </c>
    </row>
    <row r="10497" spans="1:9">
      <c r="A10497" t="s">
        <v>118</v>
      </c>
      <c r="B10497" t="s">
        <v>56</v>
      </c>
      <c r="C10497" t="s">
        <v>73</v>
      </c>
      <c r="D10497" t="s">
        <v>65</v>
      </c>
      <c r="E10497" t="s">
        <v>63</v>
      </c>
      <c r="F10497" s="8">
        <v>54438735</v>
      </c>
      <c r="G10497" s="4">
        <v>0.13587751165257</v>
      </c>
      <c r="H10497" s="10">
        <v>325</v>
      </c>
      <c r="I10497" s="4">
        <v>8.6069915254237295E-2</v>
      </c>
    </row>
    <row r="10498" spans="1:9">
      <c r="A10498" t="s">
        <v>118</v>
      </c>
      <c r="B10498" t="s">
        <v>56</v>
      </c>
      <c r="C10498" t="s">
        <v>73</v>
      </c>
      <c r="D10498" t="s">
        <v>65</v>
      </c>
      <c r="E10498" t="s">
        <v>60</v>
      </c>
      <c r="F10498" s="8">
        <v>22332190</v>
      </c>
      <c r="G10498" s="4">
        <v>5.57405023292371E-2</v>
      </c>
      <c r="H10498" s="10">
        <v>318</v>
      </c>
      <c r="I10498" s="4">
        <v>8.4216101694915294E-2</v>
      </c>
    </row>
    <row r="10499" spans="1:9">
      <c r="A10499" t="s">
        <v>118</v>
      </c>
      <c r="B10499" t="s">
        <v>56</v>
      </c>
      <c r="C10499" t="s">
        <v>73</v>
      </c>
      <c r="D10499" t="s">
        <v>65</v>
      </c>
      <c r="E10499" t="s">
        <v>74</v>
      </c>
      <c r="F10499" s="8">
        <v>24024013</v>
      </c>
      <c r="G10499" s="4">
        <v>5.9963244073685897E-2</v>
      </c>
      <c r="H10499" s="10">
        <v>65</v>
      </c>
      <c r="I10499" s="4">
        <v>1.7213983050847498E-2</v>
      </c>
    </row>
    <row r="10500" spans="1:9">
      <c r="A10500" t="s">
        <v>118</v>
      </c>
      <c r="B10500" t="s">
        <v>56</v>
      </c>
      <c r="C10500" t="s">
        <v>73</v>
      </c>
      <c r="D10500" t="s">
        <v>66</v>
      </c>
      <c r="E10500" t="s">
        <v>57</v>
      </c>
      <c r="F10500" s="8">
        <v>289422610</v>
      </c>
      <c r="G10500" s="4">
        <v>1</v>
      </c>
      <c r="H10500" s="10">
        <v>1795</v>
      </c>
      <c r="I10500" s="4">
        <v>1</v>
      </c>
    </row>
    <row r="10501" spans="1:9">
      <c r="A10501" t="s">
        <v>118</v>
      </c>
      <c r="B10501" t="s">
        <v>56</v>
      </c>
      <c r="C10501" t="s">
        <v>73</v>
      </c>
      <c r="D10501" t="s">
        <v>66</v>
      </c>
      <c r="E10501" t="s">
        <v>59</v>
      </c>
      <c r="F10501" s="8">
        <v>123119321</v>
      </c>
      <c r="G10501" s="4">
        <v>0.42539634688526901</v>
      </c>
      <c r="H10501" s="10">
        <v>733</v>
      </c>
      <c r="I10501" s="4">
        <v>0.40835654596100301</v>
      </c>
    </row>
    <row r="10502" spans="1:9">
      <c r="A10502" t="s">
        <v>118</v>
      </c>
      <c r="B10502" t="s">
        <v>56</v>
      </c>
      <c r="C10502" t="s">
        <v>73</v>
      </c>
      <c r="D10502" t="s">
        <v>66</v>
      </c>
      <c r="E10502" t="s">
        <v>63</v>
      </c>
      <c r="F10502" s="8">
        <v>47703517</v>
      </c>
      <c r="G10502" s="4">
        <v>0.164823048897251</v>
      </c>
      <c r="H10502" s="10">
        <v>292</v>
      </c>
      <c r="I10502" s="4">
        <v>0.16267409470752101</v>
      </c>
    </row>
    <row r="10503" spans="1:9">
      <c r="A10503" t="s">
        <v>118</v>
      </c>
      <c r="B10503" t="s">
        <v>56</v>
      </c>
      <c r="C10503" t="s">
        <v>73</v>
      </c>
      <c r="D10503" t="s">
        <v>66</v>
      </c>
      <c r="E10503" t="s">
        <v>58</v>
      </c>
      <c r="F10503" s="8">
        <v>13886924</v>
      </c>
      <c r="G10503" s="4">
        <v>4.7981475946195097E-2</v>
      </c>
      <c r="H10503" s="10">
        <v>232</v>
      </c>
      <c r="I10503" s="4">
        <v>0.12924791086351001</v>
      </c>
    </row>
    <row r="10504" spans="1:9">
      <c r="A10504" t="s">
        <v>118</v>
      </c>
      <c r="B10504" t="s">
        <v>56</v>
      </c>
      <c r="C10504" t="s">
        <v>73</v>
      </c>
      <c r="D10504" t="s">
        <v>66</v>
      </c>
      <c r="E10504" t="s">
        <v>60</v>
      </c>
      <c r="F10504" s="8">
        <v>35693038</v>
      </c>
      <c r="G10504" s="4">
        <v>0.123324981417312</v>
      </c>
      <c r="H10504" s="10">
        <v>215</v>
      </c>
      <c r="I10504" s="4">
        <v>0.119777158774373</v>
      </c>
    </row>
    <row r="10505" spans="1:9">
      <c r="A10505" t="s">
        <v>118</v>
      </c>
      <c r="B10505" t="s">
        <v>56</v>
      </c>
      <c r="C10505" t="s">
        <v>73</v>
      </c>
      <c r="D10505" t="s">
        <v>66</v>
      </c>
      <c r="E10505" t="s">
        <v>72</v>
      </c>
      <c r="F10505" s="8">
        <v>24548420</v>
      </c>
      <c r="G10505" s="4">
        <v>8.4818597966482306E-2</v>
      </c>
      <c r="H10505" s="10">
        <v>112</v>
      </c>
      <c r="I10505" s="4">
        <v>6.2395543175487497E-2</v>
      </c>
    </row>
    <row r="10506" spans="1:9">
      <c r="A10506" t="s">
        <v>118</v>
      </c>
      <c r="B10506" t="s">
        <v>56</v>
      </c>
      <c r="C10506" t="s">
        <v>73</v>
      </c>
      <c r="D10506" t="s">
        <v>66</v>
      </c>
      <c r="E10506" t="s">
        <v>62</v>
      </c>
      <c r="F10506" s="8">
        <v>38306539</v>
      </c>
      <c r="G10506" s="4">
        <v>0.132355032663136</v>
      </c>
      <c r="H10506" s="10">
        <v>107</v>
      </c>
      <c r="I10506" s="4">
        <v>5.9610027855153201E-2</v>
      </c>
    </row>
    <row r="10507" spans="1:9">
      <c r="A10507" t="s">
        <v>118</v>
      </c>
      <c r="B10507" t="s">
        <v>56</v>
      </c>
      <c r="C10507" t="s">
        <v>73</v>
      </c>
      <c r="D10507" t="s">
        <v>66</v>
      </c>
      <c r="E10507" t="s">
        <v>61</v>
      </c>
      <c r="F10507" s="8">
        <v>6164851</v>
      </c>
      <c r="G10507" s="4">
        <v>2.1300516224354402E-2</v>
      </c>
      <c r="H10507" s="10">
        <v>104</v>
      </c>
      <c r="I10507" s="4">
        <v>5.7938718662952603E-2</v>
      </c>
    </row>
    <row r="10508" spans="1:9">
      <c r="A10508" t="s">
        <v>118</v>
      </c>
      <c r="B10508" t="s">
        <v>56</v>
      </c>
      <c r="C10508" t="s">
        <v>73</v>
      </c>
      <c r="D10508" t="s">
        <v>68</v>
      </c>
      <c r="E10508" t="s">
        <v>57</v>
      </c>
      <c r="F10508" s="8">
        <v>1418595028</v>
      </c>
      <c r="G10508" s="4">
        <v>1</v>
      </c>
      <c r="H10508" s="10">
        <v>7301</v>
      </c>
      <c r="I10508" s="4">
        <v>1</v>
      </c>
    </row>
    <row r="10509" spans="1:9">
      <c r="A10509" t="s">
        <v>118</v>
      </c>
      <c r="B10509" t="s">
        <v>56</v>
      </c>
      <c r="C10509" t="s">
        <v>73</v>
      </c>
      <c r="D10509" t="s">
        <v>68</v>
      </c>
      <c r="E10509" t="s">
        <v>59</v>
      </c>
      <c r="F10509" s="8">
        <v>413032471</v>
      </c>
      <c r="G10509" s="4">
        <v>0.29115601203344998</v>
      </c>
      <c r="H10509" s="10">
        <v>3707</v>
      </c>
      <c r="I10509" s="4">
        <v>0.50773866593617301</v>
      </c>
    </row>
    <row r="10510" spans="1:9">
      <c r="A10510" t="s">
        <v>118</v>
      </c>
      <c r="B10510" t="s">
        <v>56</v>
      </c>
      <c r="C10510" t="s">
        <v>73</v>
      </c>
      <c r="D10510" t="s">
        <v>68</v>
      </c>
      <c r="E10510" t="s">
        <v>62</v>
      </c>
      <c r="F10510" s="8">
        <v>741698603</v>
      </c>
      <c r="G10510" s="4">
        <v>0.52284026702731901</v>
      </c>
      <c r="H10510" s="10">
        <v>2009</v>
      </c>
      <c r="I10510" s="4">
        <v>0.27516778523489899</v>
      </c>
    </row>
    <row r="10511" spans="1:9">
      <c r="A10511" t="s">
        <v>118</v>
      </c>
      <c r="B10511" t="s">
        <v>56</v>
      </c>
      <c r="C10511" t="s">
        <v>73</v>
      </c>
      <c r="D10511" t="s">
        <v>68</v>
      </c>
      <c r="E10511" t="s">
        <v>63</v>
      </c>
      <c r="F10511" s="8">
        <v>111412572</v>
      </c>
      <c r="G10511" s="4">
        <v>7.8537264177469202E-2</v>
      </c>
      <c r="H10511" s="10">
        <v>622</v>
      </c>
      <c r="I10511" s="4">
        <v>8.5193809067251103E-2</v>
      </c>
    </row>
    <row r="10512" spans="1:9">
      <c r="A10512" t="s">
        <v>118</v>
      </c>
      <c r="B10512" t="s">
        <v>56</v>
      </c>
      <c r="C10512" t="s">
        <v>73</v>
      </c>
      <c r="D10512" t="s">
        <v>68</v>
      </c>
      <c r="E10512" t="s">
        <v>58</v>
      </c>
      <c r="F10512" s="8">
        <v>31560413</v>
      </c>
      <c r="G10512" s="4">
        <v>2.2247655371481101E-2</v>
      </c>
      <c r="H10512" s="10">
        <v>457</v>
      </c>
      <c r="I10512" s="4">
        <v>6.2594165182851699E-2</v>
      </c>
    </row>
    <row r="10513" spans="1:9">
      <c r="A10513" t="s">
        <v>118</v>
      </c>
      <c r="B10513" t="s">
        <v>56</v>
      </c>
      <c r="C10513" t="s">
        <v>73</v>
      </c>
      <c r="D10513" t="s">
        <v>68</v>
      </c>
      <c r="E10513" t="s">
        <v>60</v>
      </c>
      <c r="F10513" s="8">
        <v>32645718</v>
      </c>
      <c r="G10513" s="4">
        <v>2.3012711221314298E-2</v>
      </c>
      <c r="H10513" s="10">
        <v>382</v>
      </c>
      <c r="I10513" s="4">
        <v>5.23215997808519E-2</v>
      </c>
    </row>
    <row r="10514" spans="1:9">
      <c r="A10514" t="s">
        <v>118</v>
      </c>
      <c r="B10514" t="s">
        <v>56</v>
      </c>
      <c r="C10514" t="s">
        <v>73</v>
      </c>
      <c r="D10514" t="s">
        <v>68</v>
      </c>
      <c r="E10514" t="s">
        <v>74</v>
      </c>
      <c r="F10514" s="8">
        <v>88245250</v>
      </c>
      <c r="G10514" s="4">
        <v>6.2206090168965798E-2</v>
      </c>
      <c r="H10514" s="10">
        <v>124</v>
      </c>
      <c r="I10514" s="4">
        <v>1.6983974797972898E-2</v>
      </c>
    </row>
    <row r="10515" spans="1:9">
      <c r="A10515" t="s">
        <v>118</v>
      </c>
      <c r="B10515" t="s">
        <v>56</v>
      </c>
      <c r="C10515" t="s">
        <v>73</v>
      </c>
      <c r="D10515" t="s">
        <v>62</v>
      </c>
      <c r="E10515" t="s">
        <v>57</v>
      </c>
      <c r="F10515" s="8">
        <v>61124768</v>
      </c>
      <c r="G10515" s="4">
        <v>1</v>
      </c>
      <c r="H10515" s="10">
        <v>661</v>
      </c>
      <c r="I10515" s="4">
        <v>1</v>
      </c>
    </row>
    <row r="10516" spans="1:9">
      <c r="A10516" t="s">
        <v>118</v>
      </c>
      <c r="B10516" t="s">
        <v>56</v>
      </c>
      <c r="C10516" t="s">
        <v>73</v>
      </c>
      <c r="D10516" t="s">
        <v>62</v>
      </c>
      <c r="E10516" t="s">
        <v>59</v>
      </c>
      <c r="F10516" s="8">
        <v>40845985</v>
      </c>
      <c r="G10516" s="4">
        <v>0.66823950277247901</v>
      </c>
      <c r="H10516" s="10">
        <v>401</v>
      </c>
      <c r="I10516" s="4">
        <v>0.60665658093797303</v>
      </c>
    </row>
    <row r="10517" spans="1:9">
      <c r="A10517" t="s">
        <v>118</v>
      </c>
      <c r="B10517" t="s">
        <v>56</v>
      </c>
      <c r="C10517" t="s">
        <v>73</v>
      </c>
      <c r="D10517" t="s">
        <v>62</v>
      </c>
      <c r="E10517" t="s">
        <v>72</v>
      </c>
      <c r="F10517" s="8">
        <v>5960566</v>
      </c>
      <c r="G10517" s="4">
        <v>9.7514743101526496E-2</v>
      </c>
      <c r="H10517" s="10">
        <v>65</v>
      </c>
      <c r="I10517" s="4">
        <v>9.8335854765506797E-2</v>
      </c>
    </row>
    <row r="10518" spans="1:9">
      <c r="A10518" t="s">
        <v>118</v>
      </c>
      <c r="B10518" t="s">
        <v>56</v>
      </c>
      <c r="C10518" t="s">
        <v>73</v>
      </c>
      <c r="D10518" t="s">
        <v>62</v>
      </c>
      <c r="E10518" t="s">
        <v>60</v>
      </c>
      <c r="F10518" s="8">
        <v>4001815</v>
      </c>
      <c r="G10518" s="4">
        <v>6.5469607829923004E-2</v>
      </c>
      <c r="H10518" s="10">
        <v>60</v>
      </c>
      <c r="I10518" s="4">
        <v>9.0771558245083206E-2</v>
      </c>
    </row>
    <row r="10519" spans="1:9">
      <c r="A10519" t="s">
        <v>118</v>
      </c>
      <c r="B10519" t="s">
        <v>56</v>
      </c>
      <c r="C10519" t="s">
        <v>73</v>
      </c>
      <c r="D10519" t="s">
        <v>62</v>
      </c>
      <c r="E10519" t="s">
        <v>58</v>
      </c>
      <c r="F10519" s="8">
        <v>2011248</v>
      </c>
      <c r="G10519" s="4">
        <v>3.2903979653070903E-2</v>
      </c>
      <c r="H10519" s="10">
        <v>57</v>
      </c>
      <c r="I10519" s="4">
        <v>8.6232980332829001E-2</v>
      </c>
    </row>
    <row r="10520" spans="1:9">
      <c r="A10520" t="s">
        <v>118</v>
      </c>
      <c r="B10520" t="s">
        <v>56</v>
      </c>
      <c r="C10520" t="s">
        <v>73</v>
      </c>
      <c r="D10520" t="s">
        <v>62</v>
      </c>
      <c r="E10520" t="s">
        <v>63</v>
      </c>
      <c r="F10520" s="8">
        <v>4538357</v>
      </c>
      <c r="G10520" s="4">
        <v>7.4247435803771106E-2</v>
      </c>
      <c r="H10520" s="10">
        <v>39</v>
      </c>
      <c r="I10520" s="4">
        <v>5.9001512859304099E-2</v>
      </c>
    </row>
    <row r="10521" spans="1:9">
      <c r="A10521" t="s">
        <v>118</v>
      </c>
      <c r="B10521" t="s">
        <v>56</v>
      </c>
      <c r="C10521" t="s">
        <v>73</v>
      </c>
      <c r="D10521" t="s">
        <v>62</v>
      </c>
      <c r="E10521" t="s">
        <v>62</v>
      </c>
      <c r="F10521" s="8">
        <v>3766797</v>
      </c>
      <c r="G10521" s="4">
        <v>6.1624730839229702E-2</v>
      </c>
      <c r="H10521" s="10">
        <v>39</v>
      </c>
      <c r="I10521" s="4">
        <v>5.9001512859304099E-2</v>
      </c>
    </row>
    <row r="10522" spans="1:9">
      <c r="A10522" t="s">
        <v>118</v>
      </c>
      <c r="B10522" t="s">
        <v>56</v>
      </c>
      <c r="C10522" t="s">
        <v>75</v>
      </c>
      <c r="D10522" t="s">
        <v>57</v>
      </c>
      <c r="E10522" t="s">
        <v>57</v>
      </c>
      <c r="F10522" s="8">
        <v>835476814</v>
      </c>
      <c r="G10522" s="4">
        <v>1</v>
      </c>
      <c r="H10522" s="10">
        <v>1402415</v>
      </c>
      <c r="I10522" s="4">
        <v>1</v>
      </c>
    </row>
    <row r="10523" spans="1:9">
      <c r="A10523" t="s">
        <v>118</v>
      </c>
      <c r="B10523" t="s">
        <v>56</v>
      </c>
      <c r="C10523" t="s">
        <v>75</v>
      </c>
      <c r="D10523" t="s">
        <v>57</v>
      </c>
      <c r="E10523" t="s">
        <v>58</v>
      </c>
      <c r="F10523" s="8">
        <v>448518137</v>
      </c>
      <c r="G10523" s="4">
        <v>0.53684091416853597</v>
      </c>
      <c r="H10523" s="10">
        <v>790802</v>
      </c>
      <c r="I10523" s="4">
        <v>0.56388586830574405</v>
      </c>
    </row>
    <row r="10524" spans="1:9">
      <c r="A10524" t="s">
        <v>118</v>
      </c>
      <c r="B10524" t="s">
        <v>56</v>
      </c>
      <c r="C10524" t="s">
        <v>75</v>
      </c>
      <c r="D10524" t="s">
        <v>57</v>
      </c>
      <c r="E10524" t="s">
        <v>59</v>
      </c>
      <c r="F10524" s="8">
        <v>203688599</v>
      </c>
      <c r="G10524" s="4">
        <v>0.24379922429623499</v>
      </c>
      <c r="H10524" s="10">
        <v>330534</v>
      </c>
      <c r="I10524" s="4">
        <v>0.23568915050110001</v>
      </c>
    </row>
    <row r="10525" spans="1:9">
      <c r="A10525" t="s">
        <v>118</v>
      </c>
      <c r="B10525" t="s">
        <v>56</v>
      </c>
      <c r="C10525" t="s">
        <v>75</v>
      </c>
      <c r="D10525" t="s">
        <v>57</v>
      </c>
      <c r="E10525" t="s">
        <v>60</v>
      </c>
      <c r="F10525" s="8">
        <v>104362560</v>
      </c>
      <c r="G10525" s="4">
        <v>0.124913772151257</v>
      </c>
      <c r="H10525" s="10">
        <v>155258</v>
      </c>
      <c r="I10525" s="4">
        <v>0.11070760081716199</v>
      </c>
    </row>
    <row r="10526" spans="1:9">
      <c r="A10526" t="s">
        <v>118</v>
      </c>
      <c r="B10526" t="s">
        <v>56</v>
      </c>
      <c r="C10526" t="s">
        <v>75</v>
      </c>
      <c r="D10526" t="s">
        <v>57</v>
      </c>
      <c r="E10526" t="s">
        <v>61</v>
      </c>
      <c r="F10526" s="8">
        <v>68145107</v>
      </c>
      <c r="G10526" s="4">
        <v>8.1564329952288503E-2</v>
      </c>
      <c r="H10526" s="10">
        <v>109127</v>
      </c>
      <c r="I10526" s="4">
        <v>7.7813628633464402E-2</v>
      </c>
    </row>
    <row r="10527" spans="1:9">
      <c r="A10527" t="s">
        <v>118</v>
      </c>
      <c r="B10527" t="s">
        <v>56</v>
      </c>
      <c r="C10527" t="s">
        <v>75</v>
      </c>
      <c r="D10527" t="s">
        <v>57</v>
      </c>
      <c r="E10527" t="s">
        <v>62</v>
      </c>
      <c r="F10527" s="8">
        <v>10762411</v>
      </c>
      <c r="G10527" s="4">
        <v>1.2881759431683199E-2</v>
      </c>
      <c r="H10527" s="10">
        <v>16694</v>
      </c>
      <c r="I10527" s="4">
        <v>1.1903751742529899E-2</v>
      </c>
    </row>
    <row r="10528" spans="1:9">
      <c r="A10528" t="s">
        <v>118</v>
      </c>
      <c r="B10528" t="s">
        <v>56</v>
      </c>
      <c r="C10528" t="s">
        <v>75</v>
      </c>
      <c r="D10528" t="s">
        <v>64</v>
      </c>
      <c r="E10528" t="s">
        <v>57</v>
      </c>
      <c r="F10528" s="8">
        <v>102715521</v>
      </c>
      <c r="G10528" s="4">
        <v>1</v>
      </c>
      <c r="H10528" s="10">
        <v>153136</v>
      </c>
      <c r="I10528" s="4">
        <v>1</v>
      </c>
    </row>
    <row r="10529" spans="1:9">
      <c r="A10529" t="s">
        <v>118</v>
      </c>
      <c r="B10529" t="s">
        <v>56</v>
      </c>
      <c r="C10529" t="s">
        <v>75</v>
      </c>
      <c r="D10529" t="s">
        <v>64</v>
      </c>
      <c r="E10529" t="s">
        <v>58</v>
      </c>
      <c r="F10529" s="8">
        <v>57986783</v>
      </c>
      <c r="G10529" s="4">
        <v>0.56453769046257396</v>
      </c>
      <c r="H10529" s="10">
        <v>91263</v>
      </c>
      <c r="I10529" s="4">
        <v>0.59596045345313997</v>
      </c>
    </row>
    <row r="10530" spans="1:9">
      <c r="A10530" t="s">
        <v>118</v>
      </c>
      <c r="B10530" t="s">
        <v>56</v>
      </c>
      <c r="C10530" t="s">
        <v>75</v>
      </c>
      <c r="D10530" t="s">
        <v>64</v>
      </c>
      <c r="E10530" t="s">
        <v>60</v>
      </c>
      <c r="F10530" s="8">
        <v>20697863</v>
      </c>
      <c r="G10530" s="4">
        <v>0.201506673952421</v>
      </c>
      <c r="H10530" s="10">
        <v>28342</v>
      </c>
      <c r="I10530" s="4">
        <v>0.18507731689478599</v>
      </c>
    </row>
    <row r="10531" spans="1:9">
      <c r="A10531" t="s">
        <v>118</v>
      </c>
      <c r="B10531" t="s">
        <v>56</v>
      </c>
      <c r="C10531" t="s">
        <v>75</v>
      </c>
      <c r="D10531" t="s">
        <v>64</v>
      </c>
      <c r="E10531" t="s">
        <v>61</v>
      </c>
      <c r="F10531" s="8">
        <v>12804784</v>
      </c>
      <c r="G10531" s="4">
        <v>0.12466260089358799</v>
      </c>
      <c r="H10531" s="10">
        <v>18143</v>
      </c>
      <c r="I10531" s="4">
        <v>0.118476387002403</v>
      </c>
    </row>
    <row r="10532" spans="1:9">
      <c r="A10532" t="s">
        <v>118</v>
      </c>
      <c r="B10532" t="s">
        <v>56</v>
      </c>
      <c r="C10532" t="s">
        <v>75</v>
      </c>
      <c r="D10532" t="s">
        <v>64</v>
      </c>
      <c r="E10532" t="s">
        <v>59</v>
      </c>
      <c r="F10532" s="8">
        <v>10078864</v>
      </c>
      <c r="G10532" s="4">
        <v>9.81240605302484E-2</v>
      </c>
      <c r="H10532" s="10">
        <v>13867</v>
      </c>
      <c r="I10532" s="4">
        <v>9.0553494932608905E-2</v>
      </c>
    </row>
    <row r="10533" spans="1:9">
      <c r="A10533" t="s">
        <v>118</v>
      </c>
      <c r="B10533" t="s">
        <v>56</v>
      </c>
      <c r="C10533" t="s">
        <v>75</v>
      </c>
      <c r="D10533" t="s">
        <v>64</v>
      </c>
      <c r="E10533" t="s">
        <v>62</v>
      </c>
      <c r="F10533" s="8">
        <v>1147227</v>
      </c>
      <c r="G10533" s="4">
        <v>1.1168974161168899E-2</v>
      </c>
      <c r="H10533" s="10">
        <v>1521</v>
      </c>
      <c r="I10533" s="4">
        <v>9.9323477170619595E-3</v>
      </c>
    </row>
    <row r="10534" spans="1:9">
      <c r="A10534" t="s">
        <v>118</v>
      </c>
      <c r="B10534" t="s">
        <v>56</v>
      </c>
      <c r="C10534" t="s">
        <v>75</v>
      </c>
      <c r="D10534" t="s">
        <v>65</v>
      </c>
      <c r="E10534" t="s">
        <v>57</v>
      </c>
      <c r="F10534" s="8">
        <v>245587994</v>
      </c>
      <c r="G10534" s="4">
        <v>1</v>
      </c>
      <c r="H10534" s="10">
        <v>435149</v>
      </c>
      <c r="I10534" s="4">
        <v>1</v>
      </c>
    </row>
    <row r="10535" spans="1:9">
      <c r="A10535" t="s">
        <v>118</v>
      </c>
      <c r="B10535" t="s">
        <v>56</v>
      </c>
      <c r="C10535" t="s">
        <v>75</v>
      </c>
      <c r="D10535" t="s">
        <v>65</v>
      </c>
      <c r="E10535" t="s">
        <v>59</v>
      </c>
      <c r="F10535" s="8">
        <v>116859179</v>
      </c>
      <c r="G10535" s="4">
        <v>0.47583425239196803</v>
      </c>
      <c r="H10535" s="10">
        <v>199633</v>
      </c>
      <c r="I10535" s="4">
        <v>0.45876929511500703</v>
      </c>
    </row>
    <row r="10536" spans="1:9">
      <c r="A10536" t="s">
        <v>118</v>
      </c>
      <c r="B10536" t="s">
        <v>56</v>
      </c>
      <c r="C10536" t="s">
        <v>75</v>
      </c>
      <c r="D10536" t="s">
        <v>65</v>
      </c>
      <c r="E10536" t="s">
        <v>58</v>
      </c>
      <c r="F10536" s="8">
        <v>93161307</v>
      </c>
      <c r="G10536" s="4">
        <v>0.37933982807775102</v>
      </c>
      <c r="H10536" s="10">
        <v>178163</v>
      </c>
      <c r="I10536" s="4">
        <v>0.40942987344564702</v>
      </c>
    </row>
    <row r="10537" spans="1:9">
      <c r="A10537" t="s">
        <v>118</v>
      </c>
      <c r="B10537" t="s">
        <v>56</v>
      </c>
      <c r="C10537" t="s">
        <v>75</v>
      </c>
      <c r="D10537" t="s">
        <v>65</v>
      </c>
      <c r="E10537" t="s">
        <v>60</v>
      </c>
      <c r="F10537" s="8">
        <v>19749858</v>
      </c>
      <c r="G10537" s="4">
        <v>8.0418660908344597E-2</v>
      </c>
      <c r="H10537" s="10">
        <v>30698</v>
      </c>
      <c r="I10537" s="4">
        <v>7.0545950927153697E-2</v>
      </c>
    </row>
    <row r="10538" spans="1:9">
      <c r="A10538" t="s">
        <v>118</v>
      </c>
      <c r="B10538" t="s">
        <v>56</v>
      </c>
      <c r="C10538" t="s">
        <v>75</v>
      </c>
      <c r="D10538" t="s">
        <v>65</v>
      </c>
      <c r="E10538" t="s">
        <v>61</v>
      </c>
      <c r="F10538" s="8">
        <v>14913871</v>
      </c>
      <c r="G10538" s="4">
        <v>6.07271974004467E-2</v>
      </c>
      <c r="H10538" s="10">
        <v>25207</v>
      </c>
      <c r="I10538" s="4">
        <v>5.7927284677202498E-2</v>
      </c>
    </row>
    <row r="10539" spans="1:9">
      <c r="A10539" t="s">
        <v>118</v>
      </c>
      <c r="B10539" t="s">
        <v>56</v>
      </c>
      <c r="C10539" t="s">
        <v>75</v>
      </c>
      <c r="D10539" t="s">
        <v>65</v>
      </c>
      <c r="E10539" t="s">
        <v>62</v>
      </c>
      <c r="F10539" s="8">
        <v>903779</v>
      </c>
      <c r="G10539" s="4">
        <v>3.6800612214893998E-3</v>
      </c>
      <c r="H10539" s="10">
        <v>1448</v>
      </c>
      <c r="I10539" s="4">
        <v>3.3275958349898499E-3</v>
      </c>
    </row>
    <row r="10540" spans="1:9">
      <c r="A10540" t="s">
        <v>118</v>
      </c>
      <c r="B10540" t="s">
        <v>56</v>
      </c>
      <c r="C10540" t="s">
        <v>75</v>
      </c>
      <c r="D10540" t="s">
        <v>66</v>
      </c>
      <c r="E10540" t="s">
        <v>57</v>
      </c>
      <c r="F10540" s="8">
        <v>180007036</v>
      </c>
      <c r="G10540" s="4">
        <v>1</v>
      </c>
      <c r="H10540" s="10">
        <v>341694</v>
      </c>
      <c r="I10540" s="4">
        <v>1</v>
      </c>
    </row>
    <row r="10541" spans="1:9">
      <c r="A10541" t="s">
        <v>118</v>
      </c>
      <c r="B10541" t="s">
        <v>56</v>
      </c>
      <c r="C10541" t="s">
        <v>75</v>
      </c>
      <c r="D10541" t="s">
        <v>66</v>
      </c>
      <c r="E10541" t="s">
        <v>58</v>
      </c>
      <c r="F10541" s="8">
        <v>118348085</v>
      </c>
      <c r="G10541" s="4">
        <v>0.65746366158709502</v>
      </c>
      <c r="H10541" s="10">
        <v>240789</v>
      </c>
      <c r="I10541" s="4">
        <v>0.70469191732954095</v>
      </c>
    </row>
    <row r="10542" spans="1:9">
      <c r="A10542" t="s">
        <v>118</v>
      </c>
      <c r="B10542" t="s">
        <v>56</v>
      </c>
      <c r="C10542" t="s">
        <v>75</v>
      </c>
      <c r="D10542" t="s">
        <v>66</v>
      </c>
      <c r="E10542" t="s">
        <v>60</v>
      </c>
      <c r="F10542" s="8">
        <v>24236026</v>
      </c>
      <c r="G10542" s="4">
        <v>0.13463932598723499</v>
      </c>
      <c r="H10542" s="10">
        <v>38386</v>
      </c>
      <c r="I10542" s="4">
        <v>0.112340281070197</v>
      </c>
    </row>
    <row r="10543" spans="1:9">
      <c r="A10543" t="s">
        <v>118</v>
      </c>
      <c r="B10543" t="s">
        <v>56</v>
      </c>
      <c r="C10543" t="s">
        <v>75</v>
      </c>
      <c r="D10543" t="s">
        <v>66</v>
      </c>
      <c r="E10543" t="s">
        <v>59</v>
      </c>
      <c r="F10543" s="8">
        <v>20035219</v>
      </c>
      <c r="G10543" s="4">
        <v>0.111302421534234</v>
      </c>
      <c r="H10543" s="10">
        <v>32292</v>
      </c>
      <c r="I10543" s="4">
        <v>9.4505610282884706E-2</v>
      </c>
    </row>
    <row r="10544" spans="1:9">
      <c r="A10544" t="s">
        <v>118</v>
      </c>
      <c r="B10544" t="s">
        <v>56</v>
      </c>
      <c r="C10544" t="s">
        <v>75</v>
      </c>
      <c r="D10544" t="s">
        <v>66</v>
      </c>
      <c r="E10544" t="s">
        <v>61</v>
      </c>
      <c r="F10544" s="8">
        <v>13726570</v>
      </c>
      <c r="G10544" s="4">
        <v>7.6255741470016805E-2</v>
      </c>
      <c r="H10544" s="10">
        <v>23784</v>
      </c>
      <c r="I10544" s="4">
        <v>6.9606138825967098E-2</v>
      </c>
    </row>
    <row r="10545" spans="1:9">
      <c r="A10545" t="s">
        <v>118</v>
      </c>
      <c r="B10545" t="s">
        <v>56</v>
      </c>
      <c r="C10545" t="s">
        <v>75</v>
      </c>
      <c r="D10545" t="s">
        <v>66</v>
      </c>
      <c r="E10545" t="s">
        <v>70</v>
      </c>
      <c r="F10545" s="8">
        <v>2780176</v>
      </c>
      <c r="G10545" s="4">
        <v>1.54448185014279E-2</v>
      </c>
      <c r="H10545" s="10">
        <v>5038</v>
      </c>
      <c r="I10545" s="4">
        <v>1.4744186318753001E-2</v>
      </c>
    </row>
    <row r="10546" spans="1:9">
      <c r="A10546" t="s">
        <v>118</v>
      </c>
      <c r="B10546" t="s">
        <v>56</v>
      </c>
      <c r="C10546" t="s">
        <v>75</v>
      </c>
      <c r="D10546" t="s">
        <v>66</v>
      </c>
      <c r="E10546" t="s">
        <v>62</v>
      </c>
      <c r="F10546" s="8">
        <v>880960</v>
      </c>
      <c r="G10546" s="4">
        <v>4.8940309199913701E-3</v>
      </c>
      <c r="H10546" s="10">
        <v>1405</v>
      </c>
      <c r="I10546" s="4">
        <v>4.1118661726574097E-3</v>
      </c>
    </row>
    <row r="10547" spans="1:9">
      <c r="A10547" t="s">
        <v>118</v>
      </c>
      <c r="B10547" t="s">
        <v>56</v>
      </c>
      <c r="C10547" t="s">
        <v>75</v>
      </c>
      <c r="D10547" t="s">
        <v>68</v>
      </c>
      <c r="E10547" t="s">
        <v>57</v>
      </c>
      <c r="F10547" s="8">
        <v>263054337</v>
      </c>
      <c r="G10547" s="4">
        <v>1</v>
      </c>
      <c r="H10547" s="10">
        <v>393530</v>
      </c>
      <c r="I10547" s="4">
        <v>1</v>
      </c>
    </row>
    <row r="10548" spans="1:9">
      <c r="A10548" t="s">
        <v>118</v>
      </c>
      <c r="B10548" t="s">
        <v>56</v>
      </c>
      <c r="C10548" t="s">
        <v>75</v>
      </c>
      <c r="D10548" t="s">
        <v>68</v>
      </c>
      <c r="E10548" t="s">
        <v>58</v>
      </c>
      <c r="F10548" s="8">
        <v>162443307</v>
      </c>
      <c r="G10548" s="4">
        <v>0.61752757626958499</v>
      </c>
      <c r="H10548" s="10">
        <v>248222</v>
      </c>
      <c r="I10548" s="4">
        <v>0.63075750260463004</v>
      </c>
    </row>
    <row r="10549" spans="1:9">
      <c r="A10549" t="s">
        <v>118</v>
      </c>
      <c r="B10549" t="s">
        <v>56</v>
      </c>
      <c r="C10549" t="s">
        <v>75</v>
      </c>
      <c r="D10549" t="s">
        <v>68</v>
      </c>
      <c r="E10549" t="s">
        <v>59</v>
      </c>
      <c r="F10549" s="8">
        <v>39546878</v>
      </c>
      <c r="G10549" s="4">
        <v>0.15033729649573299</v>
      </c>
      <c r="H10549" s="10">
        <v>55124</v>
      </c>
      <c r="I10549" s="4">
        <v>0.14007572484944</v>
      </c>
    </row>
    <row r="10550" spans="1:9">
      <c r="A10550" t="s">
        <v>118</v>
      </c>
      <c r="B10550" t="s">
        <v>56</v>
      </c>
      <c r="C10550" t="s">
        <v>75</v>
      </c>
      <c r="D10550" t="s">
        <v>68</v>
      </c>
      <c r="E10550" t="s">
        <v>60</v>
      </c>
      <c r="F10550" s="8">
        <v>33294543</v>
      </c>
      <c r="G10550" s="4">
        <v>0.12656906898922399</v>
      </c>
      <c r="H10550" s="10">
        <v>47657</v>
      </c>
      <c r="I10550" s="4">
        <v>0.121101313749905</v>
      </c>
    </row>
    <row r="10551" spans="1:9">
      <c r="A10551" t="s">
        <v>118</v>
      </c>
      <c r="B10551" t="s">
        <v>56</v>
      </c>
      <c r="C10551" t="s">
        <v>75</v>
      </c>
      <c r="D10551" t="s">
        <v>68</v>
      </c>
      <c r="E10551" t="s">
        <v>61</v>
      </c>
      <c r="F10551" s="8">
        <v>22993475</v>
      </c>
      <c r="G10551" s="4">
        <v>8.7409601462863196E-2</v>
      </c>
      <c r="H10551" s="10">
        <v>35697</v>
      </c>
      <c r="I10551" s="4">
        <v>9.0709729880822307E-2</v>
      </c>
    </row>
    <row r="10552" spans="1:9">
      <c r="A10552" t="s">
        <v>118</v>
      </c>
      <c r="B10552" t="s">
        <v>56</v>
      </c>
      <c r="C10552" t="s">
        <v>75</v>
      </c>
      <c r="D10552" t="s">
        <v>68</v>
      </c>
      <c r="E10552" t="s">
        <v>62</v>
      </c>
      <c r="F10552" s="8">
        <v>4776135</v>
      </c>
      <c r="G10552" s="4">
        <v>1.81564567825949E-2</v>
      </c>
      <c r="H10552" s="10">
        <v>6830</v>
      </c>
      <c r="I10552" s="4">
        <v>1.73557289152034E-2</v>
      </c>
    </row>
    <row r="10553" spans="1:9">
      <c r="A10553" t="s">
        <v>118</v>
      </c>
      <c r="B10553" t="s">
        <v>56</v>
      </c>
      <c r="C10553" t="s">
        <v>75</v>
      </c>
      <c r="D10553" t="s">
        <v>62</v>
      </c>
      <c r="E10553" t="s">
        <v>57</v>
      </c>
      <c r="F10553" s="8">
        <v>44111926</v>
      </c>
      <c r="G10553" s="4">
        <v>1</v>
      </c>
      <c r="H10553" s="10">
        <v>78906</v>
      </c>
      <c r="I10553" s="4">
        <v>1</v>
      </c>
    </row>
    <row r="10554" spans="1:9">
      <c r="A10554" t="s">
        <v>118</v>
      </c>
      <c r="B10554" t="s">
        <v>56</v>
      </c>
      <c r="C10554" t="s">
        <v>75</v>
      </c>
      <c r="D10554" t="s">
        <v>62</v>
      </c>
      <c r="E10554" t="s">
        <v>58</v>
      </c>
      <c r="F10554" s="8">
        <v>16578654</v>
      </c>
      <c r="G10554" s="4">
        <v>0.37583156179749899</v>
      </c>
      <c r="H10554" s="10">
        <v>32365</v>
      </c>
      <c r="I10554" s="4">
        <v>0.41017159658327601</v>
      </c>
    </row>
    <row r="10555" spans="1:9">
      <c r="A10555" t="s">
        <v>118</v>
      </c>
      <c r="B10555" t="s">
        <v>56</v>
      </c>
      <c r="C10555" t="s">
        <v>75</v>
      </c>
      <c r="D10555" t="s">
        <v>62</v>
      </c>
      <c r="E10555" t="s">
        <v>59</v>
      </c>
      <c r="F10555" s="8">
        <v>17168459</v>
      </c>
      <c r="G10555" s="4">
        <v>0.38920220346439</v>
      </c>
      <c r="H10555" s="10">
        <v>29618</v>
      </c>
      <c r="I10555" s="4">
        <v>0.37535802093630399</v>
      </c>
    </row>
    <row r="10556" spans="1:9">
      <c r="A10556" t="s">
        <v>118</v>
      </c>
      <c r="B10556" t="s">
        <v>56</v>
      </c>
      <c r="C10556" t="s">
        <v>75</v>
      </c>
      <c r="D10556" t="s">
        <v>62</v>
      </c>
      <c r="E10556" t="s">
        <v>60</v>
      </c>
      <c r="F10556" s="8">
        <v>6384271</v>
      </c>
      <c r="G10556" s="4">
        <v>0.14472891567981999</v>
      </c>
      <c r="H10556" s="10">
        <v>10175</v>
      </c>
      <c r="I10556" s="4">
        <v>0.12895090360682299</v>
      </c>
    </row>
    <row r="10557" spans="1:9">
      <c r="A10557" t="s">
        <v>118</v>
      </c>
      <c r="B10557" t="s">
        <v>56</v>
      </c>
      <c r="C10557" t="s">
        <v>75</v>
      </c>
      <c r="D10557" t="s">
        <v>62</v>
      </c>
      <c r="E10557" t="s">
        <v>61</v>
      </c>
      <c r="F10557" s="8">
        <v>3706407</v>
      </c>
      <c r="G10557" s="4">
        <v>8.4022791617434298E-2</v>
      </c>
      <c r="H10557" s="10">
        <v>6296</v>
      </c>
      <c r="I10557" s="4">
        <v>7.9791143892733105E-2</v>
      </c>
    </row>
    <row r="10558" spans="1:9">
      <c r="A10558" t="s">
        <v>118</v>
      </c>
      <c r="B10558" t="s">
        <v>56</v>
      </c>
      <c r="C10558" t="s">
        <v>75</v>
      </c>
      <c r="D10558" t="s">
        <v>62</v>
      </c>
      <c r="E10558" t="s">
        <v>62</v>
      </c>
      <c r="F10558" s="8">
        <v>274135</v>
      </c>
      <c r="G10558" s="4">
        <v>6.2145274408571304E-3</v>
      </c>
      <c r="H10558" s="10">
        <v>452</v>
      </c>
      <c r="I10558" s="4">
        <v>5.7283349808633097E-3</v>
      </c>
    </row>
    <row r="10559" spans="1:9">
      <c r="A10559" t="s">
        <v>118</v>
      </c>
      <c r="B10559" t="s">
        <v>76</v>
      </c>
      <c r="C10559" t="s">
        <v>57</v>
      </c>
      <c r="D10559" t="s">
        <v>57</v>
      </c>
      <c r="E10559" t="s">
        <v>57</v>
      </c>
      <c r="F10559" s="8">
        <v>35132796</v>
      </c>
      <c r="G10559" s="4">
        <v>1</v>
      </c>
      <c r="H10559" s="10">
        <v>1236489</v>
      </c>
      <c r="I10559" s="4">
        <v>1</v>
      </c>
    </row>
    <row r="10560" spans="1:9">
      <c r="A10560" t="s">
        <v>118</v>
      </c>
      <c r="B10560" t="s">
        <v>76</v>
      </c>
      <c r="C10560" t="s">
        <v>57</v>
      </c>
      <c r="D10560" t="s">
        <v>57</v>
      </c>
      <c r="E10560" t="s">
        <v>58</v>
      </c>
      <c r="F10560" s="8">
        <v>16913281</v>
      </c>
      <c r="G10560" s="4">
        <v>0.481410045684875</v>
      </c>
      <c r="H10560" s="10">
        <v>667634</v>
      </c>
      <c r="I10560" s="4">
        <v>0.53994333956873097</v>
      </c>
    </row>
    <row r="10561" spans="1:9">
      <c r="A10561" t="s">
        <v>118</v>
      </c>
      <c r="B10561" t="s">
        <v>76</v>
      </c>
      <c r="C10561" t="s">
        <v>57</v>
      </c>
      <c r="D10561" t="s">
        <v>57</v>
      </c>
      <c r="E10561" t="s">
        <v>59</v>
      </c>
      <c r="F10561" s="8">
        <v>6521444</v>
      </c>
      <c r="G10561" s="4">
        <v>0.18562268787224301</v>
      </c>
      <c r="H10561" s="10">
        <v>275044</v>
      </c>
      <c r="I10561" s="4">
        <v>0.22243950411204599</v>
      </c>
    </row>
    <row r="10562" spans="1:9">
      <c r="A10562" t="s">
        <v>118</v>
      </c>
      <c r="B10562" t="s">
        <v>76</v>
      </c>
      <c r="C10562" t="s">
        <v>57</v>
      </c>
      <c r="D10562" t="s">
        <v>57</v>
      </c>
      <c r="E10562" t="s">
        <v>60</v>
      </c>
      <c r="F10562" s="8">
        <v>4164163</v>
      </c>
      <c r="G10562" s="4">
        <v>0.11852637679602</v>
      </c>
      <c r="H10562" s="10">
        <v>162381</v>
      </c>
      <c r="I10562" s="4">
        <v>0.131324257635935</v>
      </c>
    </row>
    <row r="10563" spans="1:9">
      <c r="A10563" t="s">
        <v>118</v>
      </c>
      <c r="B10563" t="s">
        <v>76</v>
      </c>
      <c r="C10563" t="s">
        <v>57</v>
      </c>
      <c r="D10563" t="s">
        <v>57</v>
      </c>
      <c r="E10563" t="s">
        <v>61</v>
      </c>
      <c r="F10563" s="8">
        <v>1876161</v>
      </c>
      <c r="G10563" s="4">
        <v>5.34019839319443E-2</v>
      </c>
      <c r="H10563" s="10">
        <v>100601</v>
      </c>
      <c r="I10563" s="4">
        <v>8.1360206196739296E-2</v>
      </c>
    </row>
    <row r="10564" spans="1:9">
      <c r="A10564" t="s">
        <v>118</v>
      </c>
      <c r="B10564" t="s">
        <v>76</v>
      </c>
      <c r="C10564" t="s">
        <v>57</v>
      </c>
      <c r="D10564" t="s">
        <v>57</v>
      </c>
      <c r="E10564" t="s">
        <v>62</v>
      </c>
      <c r="F10564" s="8">
        <v>5657747</v>
      </c>
      <c r="G10564" s="4">
        <v>0.161038905714918</v>
      </c>
      <c r="H10564" s="10">
        <v>30829</v>
      </c>
      <c r="I10564" s="4">
        <v>2.4932692486548599E-2</v>
      </c>
    </row>
    <row r="10565" spans="1:9">
      <c r="A10565" t="s">
        <v>118</v>
      </c>
      <c r="B10565" t="s">
        <v>76</v>
      </c>
      <c r="C10565" t="s">
        <v>57</v>
      </c>
      <c r="D10565" t="s">
        <v>77</v>
      </c>
      <c r="E10565" t="s">
        <v>57</v>
      </c>
      <c r="F10565" s="8">
        <v>2552737</v>
      </c>
      <c r="G10565" s="4">
        <v>1</v>
      </c>
      <c r="H10565" s="10">
        <v>76364</v>
      </c>
      <c r="I10565" s="4">
        <v>1</v>
      </c>
    </row>
    <row r="10566" spans="1:9">
      <c r="A10566" t="s">
        <v>118</v>
      </c>
      <c r="B10566" t="s">
        <v>76</v>
      </c>
      <c r="C10566" t="s">
        <v>57</v>
      </c>
      <c r="D10566" t="s">
        <v>77</v>
      </c>
      <c r="E10566" t="s">
        <v>58</v>
      </c>
      <c r="F10566" s="8">
        <v>1592607</v>
      </c>
      <c r="G10566" s="4">
        <v>0.62388211059090504</v>
      </c>
      <c r="H10566" s="10">
        <v>60281</v>
      </c>
      <c r="I10566" s="4">
        <v>0.78939028861767302</v>
      </c>
    </row>
    <row r="10567" spans="1:9">
      <c r="A10567" t="s">
        <v>118</v>
      </c>
      <c r="B10567" t="s">
        <v>76</v>
      </c>
      <c r="C10567" t="s">
        <v>57</v>
      </c>
      <c r="D10567" t="s">
        <v>77</v>
      </c>
      <c r="E10567" t="s">
        <v>61</v>
      </c>
      <c r="F10567" s="8">
        <v>179673</v>
      </c>
      <c r="G10567" s="4">
        <v>7.0384457879454104E-2</v>
      </c>
      <c r="H10567" s="10">
        <v>6678</v>
      </c>
      <c r="I10567" s="4">
        <v>8.7449583573411593E-2</v>
      </c>
    </row>
    <row r="10568" spans="1:9">
      <c r="A10568" t="s">
        <v>118</v>
      </c>
      <c r="B10568" t="s">
        <v>76</v>
      </c>
      <c r="C10568" t="s">
        <v>57</v>
      </c>
      <c r="D10568" t="s">
        <v>77</v>
      </c>
      <c r="E10568" t="s">
        <v>60</v>
      </c>
      <c r="F10568" s="8">
        <v>213231</v>
      </c>
      <c r="G10568" s="4">
        <v>8.3530348678398494E-2</v>
      </c>
      <c r="H10568" s="10">
        <v>6007</v>
      </c>
      <c r="I10568" s="4">
        <v>7.8662720653711202E-2</v>
      </c>
    </row>
    <row r="10569" spans="1:9">
      <c r="A10569" t="s">
        <v>118</v>
      </c>
      <c r="B10569" t="s">
        <v>76</v>
      </c>
      <c r="C10569" t="s">
        <v>57</v>
      </c>
      <c r="D10569" t="s">
        <v>77</v>
      </c>
      <c r="E10569" t="s">
        <v>59</v>
      </c>
      <c r="F10569" s="8">
        <v>126523</v>
      </c>
      <c r="G10569" s="4">
        <v>4.9563667130187498E-2</v>
      </c>
      <c r="H10569" s="10">
        <v>1889</v>
      </c>
      <c r="I10569" s="4">
        <v>2.4736786967681099E-2</v>
      </c>
    </row>
    <row r="10570" spans="1:9">
      <c r="A10570" t="s">
        <v>118</v>
      </c>
      <c r="B10570" t="s">
        <v>76</v>
      </c>
      <c r="C10570" t="s">
        <v>57</v>
      </c>
      <c r="D10570" t="s">
        <v>77</v>
      </c>
      <c r="E10570" t="s">
        <v>62</v>
      </c>
      <c r="F10570" s="8">
        <v>440703</v>
      </c>
      <c r="G10570" s="4">
        <v>0.17263941572105501</v>
      </c>
      <c r="H10570" s="10">
        <v>1509</v>
      </c>
      <c r="I10570" s="4">
        <v>1.97606201875229E-2</v>
      </c>
    </row>
    <row r="10571" spans="1:9">
      <c r="A10571" t="s">
        <v>118</v>
      </c>
      <c r="B10571" t="s">
        <v>76</v>
      </c>
      <c r="C10571" t="s">
        <v>57</v>
      </c>
      <c r="D10571" t="s">
        <v>78</v>
      </c>
      <c r="E10571" t="s">
        <v>57</v>
      </c>
      <c r="F10571" s="8">
        <v>17706439</v>
      </c>
      <c r="G10571" s="4">
        <v>1</v>
      </c>
      <c r="H10571" s="10">
        <v>585620</v>
      </c>
      <c r="I10571" s="4">
        <v>1</v>
      </c>
    </row>
    <row r="10572" spans="1:9">
      <c r="A10572" t="s">
        <v>118</v>
      </c>
      <c r="B10572" t="s">
        <v>76</v>
      </c>
      <c r="C10572" t="s">
        <v>57</v>
      </c>
      <c r="D10572" t="s">
        <v>78</v>
      </c>
      <c r="E10572" t="s">
        <v>58</v>
      </c>
      <c r="F10572" s="8">
        <v>9320004</v>
      </c>
      <c r="G10572" s="4">
        <v>0.52636241539024298</v>
      </c>
      <c r="H10572" s="10">
        <v>349443</v>
      </c>
      <c r="I10572" s="4">
        <v>0.596706055121068</v>
      </c>
    </row>
    <row r="10573" spans="1:9">
      <c r="A10573" t="s">
        <v>118</v>
      </c>
      <c r="B10573" t="s">
        <v>76</v>
      </c>
      <c r="C10573" t="s">
        <v>57</v>
      </c>
      <c r="D10573" t="s">
        <v>78</v>
      </c>
      <c r="E10573" t="s">
        <v>60</v>
      </c>
      <c r="F10573" s="8">
        <v>2447606</v>
      </c>
      <c r="G10573" s="4">
        <v>0.13823253789200601</v>
      </c>
      <c r="H10573" s="10">
        <v>95301</v>
      </c>
      <c r="I10573" s="4">
        <v>0.16273522079163999</v>
      </c>
    </row>
    <row r="10574" spans="1:9">
      <c r="A10574" t="s">
        <v>118</v>
      </c>
      <c r="B10574" t="s">
        <v>76</v>
      </c>
      <c r="C10574" t="s">
        <v>57</v>
      </c>
      <c r="D10574" t="s">
        <v>78</v>
      </c>
      <c r="E10574" t="s">
        <v>59</v>
      </c>
      <c r="F10574" s="8">
        <v>2029364</v>
      </c>
      <c r="G10574" s="4">
        <v>0.114611639302516</v>
      </c>
      <c r="H10574" s="10">
        <v>66745</v>
      </c>
      <c r="I10574" s="4">
        <v>0.113973224958164</v>
      </c>
    </row>
    <row r="10575" spans="1:9">
      <c r="A10575" t="s">
        <v>118</v>
      </c>
      <c r="B10575" t="s">
        <v>76</v>
      </c>
      <c r="C10575" t="s">
        <v>57</v>
      </c>
      <c r="D10575" t="s">
        <v>78</v>
      </c>
      <c r="E10575" t="s">
        <v>61</v>
      </c>
      <c r="F10575" s="8">
        <v>1031812</v>
      </c>
      <c r="G10575" s="4">
        <v>5.8273264319268298E-2</v>
      </c>
      <c r="H10575" s="10">
        <v>52572</v>
      </c>
      <c r="I10575" s="4">
        <v>8.9771524196577995E-2</v>
      </c>
    </row>
    <row r="10576" spans="1:9">
      <c r="A10576" t="s">
        <v>118</v>
      </c>
      <c r="B10576" t="s">
        <v>76</v>
      </c>
      <c r="C10576" t="s">
        <v>57</v>
      </c>
      <c r="D10576" t="s">
        <v>78</v>
      </c>
      <c r="E10576" t="s">
        <v>62</v>
      </c>
      <c r="F10576" s="8">
        <v>2877653</v>
      </c>
      <c r="G10576" s="4">
        <v>0.16252014309596599</v>
      </c>
      <c r="H10576" s="10">
        <v>21559</v>
      </c>
      <c r="I10576" s="4">
        <v>3.6813974932550099E-2</v>
      </c>
    </row>
    <row r="10577" spans="1:9">
      <c r="A10577" t="s">
        <v>118</v>
      </c>
      <c r="B10577" t="s">
        <v>76</v>
      </c>
      <c r="C10577" t="s">
        <v>57</v>
      </c>
      <c r="D10577" t="s">
        <v>79</v>
      </c>
      <c r="E10577" t="s">
        <v>57</v>
      </c>
      <c r="F10577" s="8">
        <v>14873620</v>
      </c>
      <c r="G10577" s="4">
        <v>1</v>
      </c>
      <c r="H10577" s="10">
        <v>574505</v>
      </c>
      <c r="I10577" s="4">
        <v>1</v>
      </c>
    </row>
    <row r="10578" spans="1:9">
      <c r="A10578" t="s">
        <v>118</v>
      </c>
      <c r="B10578" t="s">
        <v>76</v>
      </c>
      <c r="C10578" t="s">
        <v>57</v>
      </c>
      <c r="D10578" t="s">
        <v>79</v>
      </c>
      <c r="E10578" t="s">
        <v>58</v>
      </c>
      <c r="F10578" s="8">
        <v>6000670</v>
      </c>
      <c r="G10578" s="4">
        <v>0.40344381529177198</v>
      </c>
      <c r="H10578" s="10">
        <v>257910</v>
      </c>
      <c r="I10578" s="4">
        <v>0.44892559681812999</v>
      </c>
    </row>
    <row r="10579" spans="1:9">
      <c r="A10579" t="s">
        <v>118</v>
      </c>
      <c r="B10579" t="s">
        <v>76</v>
      </c>
      <c r="C10579" t="s">
        <v>57</v>
      </c>
      <c r="D10579" t="s">
        <v>79</v>
      </c>
      <c r="E10579" t="s">
        <v>59</v>
      </c>
      <c r="F10579" s="8">
        <v>4365557</v>
      </c>
      <c r="G10579" s="4">
        <v>0.29351005336965702</v>
      </c>
      <c r="H10579" s="10">
        <v>206410</v>
      </c>
      <c r="I10579" s="4">
        <v>0.35928320902341998</v>
      </c>
    </row>
    <row r="10580" spans="1:9">
      <c r="A10580" t="s">
        <v>118</v>
      </c>
      <c r="B10580" t="s">
        <v>76</v>
      </c>
      <c r="C10580" t="s">
        <v>57</v>
      </c>
      <c r="D10580" t="s">
        <v>79</v>
      </c>
      <c r="E10580" t="s">
        <v>60</v>
      </c>
      <c r="F10580" s="8">
        <v>1503326</v>
      </c>
      <c r="G10580" s="4">
        <v>0.10107330965830801</v>
      </c>
      <c r="H10580" s="10">
        <v>61073</v>
      </c>
      <c r="I10580" s="4">
        <v>0.106305428151191</v>
      </c>
    </row>
    <row r="10581" spans="1:9">
      <c r="A10581" t="s">
        <v>118</v>
      </c>
      <c r="B10581" t="s">
        <v>76</v>
      </c>
      <c r="C10581" t="s">
        <v>57</v>
      </c>
      <c r="D10581" t="s">
        <v>79</v>
      </c>
      <c r="E10581" t="s">
        <v>61</v>
      </c>
      <c r="F10581" s="8">
        <v>664676</v>
      </c>
      <c r="G10581" s="4">
        <v>4.4688246707929903E-2</v>
      </c>
      <c r="H10581" s="10">
        <v>41351</v>
      </c>
      <c r="I10581" s="4">
        <v>7.1976745198040107E-2</v>
      </c>
    </row>
    <row r="10582" spans="1:9">
      <c r="A10582" t="s">
        <v>118</v>
      </c>
      <c r="B10582" t="s">
        <v>76</v>
      </c>
      <c r="C10582" t="s">
        <v>57</v>
      </c>
      <c r="D10582" t="s">
        <v>79</v>
      </c>
      <c r="E10582" t="s">
        <v>62</v>
      </c>
      <c r="F10582" s="8">
        <v>2339391</v>
      </c>
      <c r="G10582" s="4">
        <v>0.157284574972334</v>
      </c>
      <c r="H10582" s="10">
        <v>7761</v>
      </c>
      <c r="I10582" s="4">
        <v>1.3509020809218401E-2</v>
      </c>
    </row>
    <row r="10583" spans="1:9">
      <c r="A10583" t="s">
        <v>118</v>
      </c>
      <c r="B10583" t="s">
        <v>76</v>
      </c>
      <c r="C10583" t="s">
        <v>69</v>
      </c>
      <c r="D10583" t="s">
        <v>57</v>
      </c>
      <c r="E10583" t="s">
        <v>57</v>
      </c>
      <c r="F10583" s="8">
        <v>8725310</v>
      </c>
      <c r="G10583" s="4">
        <v>1</v>
      </c>
      <c r="H10583" s="10">
        <v>91204</v>
      </c>
      <c r="I10583" s="4">
        <v>1</v>
      </c>
    </row>
    <row r="10584" spans="1:9">
      <c r="A10584" t="s">
        <v>118</v>
      </c>
      <c r="B10584" t="s">
        <v>76</v>
      </c>
      <c r="C10584" t="s">
        <v>69</v>
      </c>
      <c r="D10584" t="s">
        <v>57</v>
      </c>
      <c r="E10584" t="s">
        <v>58</v>
      </c>
      <c r="F10584" s="8">
        <v>4519645</v>
      </c>
      <c r="G10584" s="4">
        <v>0.51799249387830903</v>
      </c>
      <c r="H10584" s="10">
        <v>55755</v>
      </c>
      <c r="I10584" s="4">
        <v>0.61132187184772602</v>
      </c>
    </row>
    <row r="10585" spans="1:9">
      <c r="A10585" t="s">
        <v>118</v>
      </c>
      <c r="B10585" t="s">
        <v>76</v>
      </c>
      <c r="C10585" t="s">
        <v>69</v>
      </c>
      <c r="D10585" t="s">
        <v>57</v>
      </c>
      <c r="E10585" t="s">
        <v>59</v>
      </c>
      <c r="F10585" s="8">
        <v>1157100</v>
      </c>
      <c r="G10585" s="4">
        <v>0.13261419664509899</v>
      </c>
      <c r="H10585" s="10">
        <v>15081</v>
      </c>
      <c r="I10585" s="4">
        <v>0.16535458971097799</v>
      </c>
    </row>
    <row r="10586" spans="1:9">
      <c r="A10586" t="s">
        <v>118</v>
      </c>
      <c r="B10586" t="s">
        <v>76</v>
      </c>
      <c r="C10586" t="s">
        <v>69</v>
      </c>
      <c r="D10586" t="s">
        <v>57</v>
      </c>
      <c r="E10586" t="s">
        <v>60</v>
      </c>
      <c r="F10586" s="8">
        <v>893347</v>
      </c>
      <c r="G10586" s="4">
        <v>0.10238570108919599</v>
      </c>
      <c r="H10586" s="10">
        <v>7332</v>
      </c>
      <c r="I10586" s="4">
        <v>8.0391210911802097E-2</v>
      </c>
    </row>
    <row r="10587" spans="1:9">
      <c r="A10587" t="s">
        <v>118</v>
      </c>
      <c r="B10587" t="s">
        <v>76</v>
      </c>
      <c r="C10587" t="s">
        <v>69</v>
      </c>
      <c r="D10587" t="s">
        <v>57</v>
      </c>
      <c r="E10587" t="s">
        <v>62</v>
      </c>
      <c r="F10587" s="8">
        <v>1184972</v>
      </c>
      <c r="G10587" s="4">
        <v>0.13580858164975901</v>
      </c>
      <c r="H10587" s="10">
        <v>5829</v>
      </c>
      <c r="I10587" s="4">
        <v>6.3911670540765797E-2</v>
      </c>
    </row>
    <row r="10588" spans="1:9">
      <c r="A10588" t="s">
        <v>118</v>
      </c>
      <c r="B10588" t="s">
        <v>76</v>
      </c>
      <c r="C10588" t="s">
        <v>69</v>
      </c>
      <c r="D10588" t="s">
        <v>57</v>
      </c>
      <c r="E10588" t="s">
        <v>61</v>
      </c>
      <c r="F10588" s="8">
        <v>459520</v>
      </c>
      <c r="G10588" s="4">
        <v>5.2665176425853999E-2</v>
      </c>
      <c r="H10588" s="10">
        <v>4839</v>
      </c>
      <c r="I10588" s="4">
        <v>5.30568834700232E-2</v>
      </c>
    </row>
    <row r="10589" spans="1:9">
      <c r="A10589" t="s">
        <v>118</v>
      </c>
      <c r="B10589" t="s">
        <v>76</v>
      </c>
      <c r="C10589" t="s">
        <v>69</v>
      </c>
      <c r="D10589" t="s">
        <v>57</v>
      </c>
      <c r="E10589" t="s">
        <v>72</v>
      </c>
      <c r="F10589" s="8">
        <v>510726</v>
      </c>
      <c r="G10589" s="4">
        <v>5.8533850311783403E-2</v>
      </c>
      <c r="H10589" s="10">
        <v>2368</v>
      </c>
      <c r="I10589" s="4">
        <v>2.59637735187053E-2</v>
      </c>
    </row>
    <row r="10590" spans="1:9">
      <c r="A10590" t="s">
        <v>118</v>
      </c>
      <c r="B10590" t="s">
        <v>76</v>
      </c>
      <c r="C10590" t="s">
        <v>69</v>
      </c>
      <c r="D10590" t="s">
        <v>77</v>
      </c>
      <c r="E10590" t="s">
        <v>57</v>
      </c>
      <c r="F10590" s="8">
        <v>766700</v>
      </c>
      <c r="G10590" s="4">
        <v>1</v>
      </c>
      <c r="H10590" s="10">
        <v>7215</v>
      </c>
      <c r="I10590" s="4">
        <v>1</v>
      </c>
    </row>
    <row r="10591" spans="1:9">
      <c r="A10591" t="s">
        <v>118</v>
      </c>
      <c r="B10591" t="s">
        <v>76</v>
      </c>
      <c r="C10591" t="s">
        <v>69</v>
      </c>
      <c r="D10591" t="s">
        <v>77</v>
      </c>
      <c r="E10591" t="s">
        <v>58</v>
      </c>
      <c r="F10591" s="8">
        <v>449970</v>
      </c>
      <c r="G10591" s="4">
        <v>0.58689197125269998</v>
      </c>
      <c r="H10591" s="10">
        <v>5050</v>
      </c>
      <c r="I10591" s="4">
        <v>0.69993069993070001</v>
      </c>
    </row>
    <row r="10592" spans="1:9">
      <c r="A10592" t="s">
        <v>118</v>
      </c>
      <c r="B10592" t="s">
        <v>76</v>
      </c>
      <c r="C10592" t="s">
        <v>69</v>
      </c>
      <c r="D10592" t="s">
        <v>77</v>
      </c>
      <c r="E10592" t="s">
        <v>62</v>
      </c>
      <c r="F10592" s="8">
        <v>126418</v>
      </c>
      <c r="G10592" s="4">
        <v>0.164885835816551</v>
      </c>
      <c r="H10592" s="10">
        <v>928</v>
      </c>
      <c r="I10592" s="4">
        <v>0.128620928620929</v>
      </c>
    </row>
    <row r="10593" spans="1:9">
      <c r="A10593" t="s">
        <v>118</v>
      </c>
      <c r="B10593" t="s">
        <v>76</v>
      </c>
      <c r="C10593" t="s">
        <v>69</v>
      </c>
      <c r="D10593" t="s">
        <v>77</v>
      </c>
      <c r="E10593" t="s">
        <v>61</v>
      </c>
      <c r="F10593" s="8">
        <v>64992</v>
      </c>
      <c r="G10593" s="4">
        <v>8.4768468425297602E-2</v>
      </c>
      <c r="H10593" s="10">
        <v>553</v>
      </c>
      <c r="I10593" s="4">
        <v>7.6645876645876604E-2</v>
      </c>
    </row>
    <row r="10594" spans="1:9">
      <c r="A10594" t="s">
        <v>118</v>
      </c>
      <c r="B10594" t="s">
        <v>76</v>
      </c>
      <c r="C10594" t="s">
        <v>69</v>
      </c>
      <c r="D10594" t="s">
        <v>77</v>
      </c>
      <c r="E10594" t="s">
        <v>60</v>
      </c>
      <c r="F10594" s="8">
        <v>65128</v>
      </c>
      <c r="G10594" s="4">
        <v>8.4945851975670603E-2</v>
      </c>
      <c r="H10594" s="10">
        <v>468</v>
      </c>
      <c r="I10594" s="4">
        <v>6.4864864864864896E-2</v>
      </c>
    </row>
    <row r="10595" spans="1:9">
      <c r="A10595" t="s">
        <v>118</v>
      </c>
      <c r="B10595" t="s">
        <v>76</v>
      </c>
      <c r="C10595" t="s">
        <v>69</v>
      </c>
      <c r="D10595" t="s">
        <v>77</v>
      </c>
      <c r="E10595" t="s">
        <v>80</v>
      </c>
      <c r="F10595" s="8">
        <v>60192</v>
      </c>
      <c r="G10595" s="4">
        <v>7.8507872529780795E-2</v>
      </c>
      <c r="H10595" s="10">
        <v>216</v>
      </c>
      <c r="I10595" s="4">
        <v>2.9937629937629901E-2</v>
      </c>
    </row>
    <row r="10596" spans="1:9">
      <c r="A10596" t="s">
        <v>118</v>
      </c>
      <c r="B10596" t="s">
        <v>76</v>
      </c>
      <c r="C10596" t="s">
        <v>69</v>
      </c>
      <c r="D10596" t="s">
        <v>78</v>
      </c>
      <c r="E10596" t="s">
        <v>57</v>
      </c>
      <c r="F10596" s="8">
        <v>4736726</v>
      </c>
      <c r="G10596" s="4">
        <v>1</v>
      </c>
      <c r="H10596" s="10">
        <v>47428</v>
      </c>
      <c r="I10596" s="4">
        <v>1</v>
      </c>
    </row>
    <row r="10597" spans="1:9">
      <c r="A10597" t="s">
        <v>118</v>
      </c>
      <c r="B10597" t="s">
        <v>76</v>
      </c>
      <c r="C10597" t="s">
        <v>69</v>
      </c>
      <c r="D10597" t="s">
        <v>78</v>
      </c>
      <c r="E10597" t="s">
        <v>58</v>
      </c>
      <c r="F10597" s="8">
        <v>2570855</v>
      </c>
      <c r="G10597" s="4">
        <v>0.542749358945398</v>
      </c>
      <c r="H10597" s="10">
        <v>31550</v>
      </c>
      <c r="I10597" s="4">
        <v>0.66521885805853098</v>
      </c>
    </row>
    <row r="10598" spans="1:9">
      <c r="A10598" t="s">
        <v>118</v>
      </c>
      <c r="B10598" t="s">
        <v>76</v>
      </c>
      <c r="C10598" t="s">
        <v>69</v>
      </c>
      <c r="D10598" t="s">
        <v>78</v>
      </c>
      <c r="E10598" t="s">
        <v>59</v>
      </c>
      <c r="F10598" s="8">
        <v>427230</v>
      </c>
      <c r="G10598" s="4">
        <v>9.0195210784833196E-2</v>
      </c>
      <c r="H10598" s="10">
        <v>5229</v>
      </c>
      <c r="I10598" s="4">
        <v>0.11025132832925701</v>
      </c>
    </row>
    <row r="10599" spans="1:9">
      <c r="A10599" t="s">
        <v>118</v>
      </c>
      <c r="B10599" t="s">
        <v>76</v>
      </c>
      <c r="C10599" t="s">
        <v>69</v>
      </c>
      <c r="D10599" t="s">
        <v>78</v>
      </c>
      <c r="E10599" t="s">
        <v>60</v>
      </c>
      <c r="F10599" s="8">
        <v>459504</v>
      </c>
      <c r="G10599" s="4">
        <v>9.7008777792931197E-2</v>
      </c>
      <c r="H10599" s="10">
        <v>3528</v>
      </c>
      <c r="I10599" s="4">
        <v>7.4386438390823997E-2</v>
      </c>
    </row>
    <row r="10600" spans="1:9">
      <c r="A10600" t="s">
        <v>118</v>
      </c>
      <c r="B10600" t="s">
        <v>76</v>
      </c>
      <c r="C10600" t="s">
        <v>69</v>
      </c>
      <c r="D10600" t="s">
        <v>78</v>
      </c>
      <c r="E10600" t="s">
        <v>61</v>
      </c>
      <c r="F10600" s="8">
        <v>262654</v>
      </c>
      <c r="G10600" s="4">
        <v>5.5450536932049703E-2</v>
      </c>
      <c r="H10600" s="10">
        <v>2574</v>
      </c>
      <c r="I10600" s="4">
        <v>5.4271738213713401E-2</v>
      </c>
    </row>
    <row r="10601" spans="1:9">
      <c r="A10601" t="s">
        <v>118</v>
      </c>
      <c r="B10601" t="s">
        <v>76</v>
      </c>
      <c r="C10601" t="s">
        <v>69</v>
      </c>
      <c r="D10601" t="s">
        <v>78</v>
      </c>
      <c r="E10601" t="s">
        <v>62</v>
      </c>
      <c r="F10601" s="8">
        <v>393760</v>
      </c>
      <c r="G10601" s="4">
        <v>8.3129148698911401E-2</v>
      </c>
      <c r="H10601" s="10">
        <v>2155</v>
      </c>
      <c r="I10601" s="4">
        <v>4.5437294425233997E-2</v>
      </c>
    </row>
    <row r="10602" spans="1:9">
      <c r="A10602" t="s">
        <v>118</v>
      </c>
      <c r="B10602" t="s">
        <v>76</v>
      </c>
      <c r="C10602" t="s">
        <v>69</v>
      </c>
      <c r="D10602" t="s">
        <v>78</v>
      </c>
      <c r="E10602" t="s">
        <v>72</v>
      </c>
      <c r="F10602" s="8">
        <v>341102</v>
      </c>
      <c r="G10602" s="4">
        <v>7.2012187320946996E-2</v>
      </c>
      <c r="H10602" s="10">
        <v>1432</v>
      </c>
      <c r="I10602" s="4">
        <v>3.01931348570465E-2</v>
      </c>
    </row>
    <row r="10603" spans="1:9">
      <c r="A10603" t="s">
        <v>118</v>
      </c>
      <c r="B10603" t="s">
        <v>76</v>
      </c>
      <c r="C10603" t="s">
        <v>69</v>
      </c>
      <c r="D10603" t="s">
        <v>78</v>
      </c>
      <c r="E10603" t="s">
        <v>80</v>
      </c>
      <c r="F10603" s="8">
        <v>281621</v>
      </c>
      <c r="G10603" s="4">
        <v>5.9454779524929197E-2</v>
      </c>
      <c r="H10603" s="10">
        <v>960</v>
      </c>
      <c r="I10603" s="4">
        <v>2.0241207725394301E-2</v>
      </c>
    </row>
    <row r="10604" spans="1:9">
      <c r="A10604" t="s">
        <v>118</v>
      </c>
      <c r="B10604" t="s">
        <v>76</v>
      </c>
      <c r="C10604" t="s">
        <v>69</v>
      </c>
      <c r="D10604" t="s">
        <v>79</v>
      </c>
      <c r="E10604" t="s">
        <v>57</v>
      </c>
      <c r="F10604" s="8">
        <v>3221884</v>
      </c>
      <c r="G10604" s="4">
        <v>1</v>
      </c>
      <c r="H10604" s="10">
        <v>36561</v>
      </c>
      <c r="I10604" s="4">
        <v>1</v>
      </c>
    </row>
    <row r="10605" spans="1:9">
      <c r="A10605" t="s">
        <v>118</v>
      </c>
      <c r="B10605" t="s">
        <v>76</v>
      </c>
      <c r="C10605" t="s">
        <v>69</v>
      </c>
      <c r="D10605" t="s">
        <v>79</v>
      </c>
      <c r="E10605" t="s">
        <v>58</v>
      </c>
      <c r="F10605" s="8">
        <v>1498820</v>
      </c>
      <c r="G10605" s="4">
        <v>0.465199864427149</v>
      </c>
      <c r="H10605" s="10">
        <v>19155</v>
      </c>
      <c r="I10605" s="4">
        <v>0.52391893000738499</v>
      </c>
    </row>
    <row r="10606" spans="1:9">
      <c r="A10606" t="s">
        <v>118</v>
      </c>
      <c r="B10606" t="s">
        <v>76</v>
      </c>
      <c r="C10606" t="s">
        <v>69</v>
      </c>
      <c r="D10606" t="s">
        <v>79</v>
      </c>
      <c r="E10606" t="s">
        <v>59</v>
      </c>
      <c r="F10606" s="8">
        <v>700289</v>
      </c>
      <c r="G10606" s="4">
        <v>0.21735388362833699</v>
      </c>
      <c r="H10606" s="10">
        <v>9570</v>
      </c>
      <c r="I10606" s="4">
        <v>0.26175432838270302</v>
      </c>
    </row>
    <row r="10607" spans="1:9">
      <c r="A10607" t="s">
        <v>118</v>
      </c>
      <c r="B10607" t="s">
        <v>76</v>
      </c>
      <c r="C10607" t="s">
        <v>69</v>
      </c>
      <c r="D10607" t="s">
        <v>79</v>
      </c>
      <c r="E10607" t="s">
        <v>62</v>
      </c>
      <c r="F10607" s="8">
        <v>490571</v>
      </c>
      <c r="G10607" s="4">
        <v>0.15226215468961601</v>
      </c>
      <c r="H10607" s="10">
        <v>3699</v>
      </c>
      <c r="I10607" s="4">
        <v>0.10117338147205999</v>
      </c>
    </row>
    <row r="10608" spans="1:9">
      <c r="A10608" t="s">
        <v>118</v>
      </c>
      <c r="B10608" t="s">
        <v>76</v>
      </c>
      <c r="C10608" t="s">
        <v>69</v>
      </c>
      <c r="D10608" t="s">
        <v>79</v>
      </c>
      <c r="E10608" t="s">
        <v>60</v>
      </c>
      <c r="F10608" s="8">
        <v>368715</v>
      </c>
      <c r="G10608" s="4">
        <v>0.114440805441785</v>
      </c>
      <c r="H10608" s="10">
        <v>3336</v>
      </c>
      <c r="I10608" s="4">
        <v>9.1244769016164795E-2</v>
      </c>
    </row>
    <row r="10609" spans="1:9">
      <c r="A10609" t="s">
        <v>118</v>
      </c>
      <c r="B10609" t="s">
        <v>76</v>
      </c>
      <c r="C10609" t="s">
        <v>69</v>
      </c>
      <c r="D10609" t="s">
        <v>79</v>
      </c>
      <c r="E10609" t="s">
        <v>81</v>
      </c>
      <c r="F10609" s="8">
        <v>163489</v>
      </c>
      <c r="G10609" s="4">
        <v>5.0743291813113101E-2</v>
      </c>
      <c r="H10609" s="10">
        <v>801</v>
      </c>
      <c r="I10609" s="4">
        <v>2.1908591121686999E-2</v>
      </c>
    </row>
    <row r="10610" spans="1:9">
      <c r="A10610" t="s">
        <v>118</v>
      </c>
      <c r="B10610" t="s">
        <v>76</v>
      </c>
      <c r="C10610" t="s">
        <v>71</v>
      </c>
      <c r="D10610" t="s">
        <v>57</v>
      </c>
      <c r="E10610" t="s">
        <v>57</v>
      </c>
      <c r="F10610" s="8">
        <v>0</v>
      </c>
      <c r="G10610" s="4" t="e">
        <v>#NUM!</v>
      </c>
      <c r="H10610" s="10">
        <v>2</v>
      </c>
      <c r="I10610" s="4">
        <v>1</v>
      </c>
    </row>
    <row r="10611" spans="1:9">
      <c r="A10611" t="s">
        <v>118</v>
      </c>
      <c r="B10611" t="s">
        <v>76</v>
      </c>
      <c r="C10611" t="s">
        <v>71</v>
      </c>
      <c r="D10611" t="s">
        <v>57</v>
      </c>
      <c r="E10611" t="s">
        <v>62</v>
      </c>
      <c r="F10611" s="8">
        <v>0</v>
      </c>
      <c r="G10611" s="4" t="e">
        <v>#NUM!</v>
      </c>
      <c r="H10611" s="10">
        <v>2</v>
      </c>
      <c r="I10611" s="4">
        <v>1</v>
      </c>
    </row>
    <row r="10612" spans="1:9">
      <c r="A10612" t="s">
        <v>118</v>
      </c>
      <c r="B10612" t="s">
        <v>76</v>
      </c>
      <c r="C10612" t="s">
        <v>71</v>
      </c>
      <c r="D10612" t="s">
        <v>79</v>
      </c>
      <c r="E10612" t="s">
        <v>62</v>
      </c>
      <c r="F10612" s="8">
        <v>0</v>
      </c>
      <c r="G10612" s="4" t="e">
        <v>#NUM!</v>
      </c>
      <c r="H10612" s="10">
        <v>2</v>
      </c>
      <c r="I10612" s="4">
        <v>1</v>
      </c>
    </row>
    <row r="10613" spans="1:9">
      <c r="A10613" t="s">
        <v>118</v>
      </c>
      <c r="B10613" t="s">
        <v>76</v>
      </c>
      <c r="C10613" t="s">
        <v>71</v>
      </c>
      <c r="D10613" t="s">
        <v>79</v>
      </c>
      <c r="E10613" t="s">
        <v>57</v>
      </c>
      <c r="F10613" s="8">
        <v>0</v>
      </c>
      <c r="G10613" s="4" t="e">
        <v>#NUM!</v>
      </c>
      <c r="H10613" s="10">
        <v>2</v>
      </c>
      <c r="I10613" s="4">
        <v>1</v>
      </c>
    </row>
    <row r="10614" spans="1:9">
      <c r="A10614" t="s">
        <v>118</v>
      </c>
      <c r="B10614" t="s">
        <v>76</v>
      </c>
      <c r="C10614" t="s">
        <v>73</v>
      </c>
      <c r="D10614" t="s">
        <v>57</v>
      </c>
      <c r="E10614" t="s">
        <v>57</v>
      </c>
      <c r="F10614" s="8">
        <v>7053789</v>
      </c>
      <c r="G10614" s="4">
        <v>1</v>
      </c>
      <c r="H10614" s="10">
        <v>2388</v>
      </c>
      <c r="I10614" s="4">
        <v>1</v>
      </c>
    </row>
    <row r="10615" spans="1:9">
      <c r="A10615" t="s">
        <v>118</v>
      </c>
      <c r="B10615" t="s">
        <v>76</v>
      </c>
      <c r="C10615" t="s">
        <v>73</v>
      </c>
      <c r="D10615" t="s">
        <v>57</v>
      </c>
      <c r="E10615" t="s">
        <v>58</v>
      </c>
      <c r="F10615" s="8">
        <v>1606027</v>
      </c>
      <c r="G10615" s="4">
        <v>0.227682880789318</v>
      </c>
      <c r="H10615" s="10">
        <v>790</v>
      </c>
      <c r="I10615" s="4">
        <v>0.33082077051926301</v>
      </c>
    </row>
    <row r="10616" spans="1:9">
      <c r="A10616" t="s">
        <v>118</v>
      </c>
      <c r="B10616" t="s">
        <v>76</v>
      </c>
      <c r="C10616" t="s">
        <v>73</v>
      </c>
      <c r="D10616" t="s">
        <v>57</v>
      </c>
      <c r="E10616" t="s">
        <v>59</v>
      </c>
      <c r="F10616" s="8">
        <v>1509990</v>
      </c>
      <c r="G10616" s="4">
        <v>0.21406792859837501</v>
      </c>
      <c r="H10616" s="10">
        <v>439</v>
      </c>
      <c r="I10616" s="4">
        <v>0.18383584589614699</v>
      </c>
    </row>
    <row r="10617" spans="1:9">
      <c r="A10617" t="s">
        <v>118</v>
      </c>
      <c r="B10617" t="s">
        <v>76</v>
      </c>
      <c r="C10617" t="s">
        <v>73</v>
      </c>
      <c r="D10617" t="s">
        <v>57</v>
      </c>
      <c r="E10617" t="s">
        <v>60</v>
      </c>
      <c r="F10617" s="8">
        <v>748147</v>
      </c>
      <c r="G10617" s="4">
        <v>0.106063138548658</v>
      </c>
      <c r="H10617" s="10">
        <v>299</v>
      </c>
      <c r="I10617" s="4">
        <v>0.12520938023450601</v>
      </c>
    </row>
    <row r="10618" spans="1:9">
      <c r="A10618" t="s">
        <v>118</v>
      </c>
      <c r="B10618" t="s">
        <v>76</v>
      </c>
      <c r="C10618" t="s">
        <v>73</v>
      </c>
      <c r="D10618" t="s">
        <v>57</v>
      </c>
      <c r="E10618" t="s">
        <v>62</v>
      </c>
      <c r="F10618" s="8">
        <v>1532089</v>
      </c>
      <c r="G10618" s="4">
        <v>0.217200854746293</v>
      </c>
      <c r="H10618" s="10">
        <v>198</v>
      </c>
      <c r="I10618" s="4">
        <v>8.2914572864321606E-2</v>
      </c>
    </row>
    <row r="10619" spans="1:9">
      <c r="A10619" t="s">
        <v>118</v>
      </c>
      <c r="B10619" t="s">
        <v>76</v>
      </c>
      <c r="C10619" t="s">
        <v>73</v>
      </c>
      <c r="D10619" t="s">
        <v>57</v>
      </c>
      <c r="E10619" t="s">
        <v>81</v>
      </c>
      <c r="F10619" s="8">
        <v>480408</v>
      </c>
      <c r="G10619" s="4">
        <v>6.8106375169430203E-2</v>
      </c>
      <c r="H10619" s="10">
        <v>198</v>
      </c>
      <c r="I10619" s="4">
        <v>8.2914572864321606E-2</v>
      </c>
    </row>
    <row r="10620" spans="1:9">
      <c r="A10620" t="s">
        <v>118</v>
      </c>
      <c r="B10620" t="s">
        <v>76</v>
      </c>
      <c r="C10620" t="s">
        <v>73</v>
      </c>
      <c r="D10620" t="s">
        <v>57</v>
      </c>
      <c r="E10620" t="s">
        <v>72</v>
      </c>
      <c r="F10620" s="8">
        <v>517364</v>
      </c>
      <c r="G10620" s="4">
        <v>7.3345545209815594E-2</v>
      </c>
      <c r="H10620" s="10">
        <v>178</v>
      </c>
      <c r="I10620" s="4">
        <v>7.4539363484087101E-2</v>
      </c>
    </row>
    <row r="10621" spans="1:9">
      <c r="A10621" t="s">
        <v>118</v>
      </c>
      <c r="B10621" t="s">
        <v>76</v>
      </c>
      <c r="C10621" t="s">
        <v>73</v>
      </c>
      <c r="D10621" t="s">
        <v>57</v>
      </c>
      <c r="E10621" t="s">
        <v>80</v>
      </c>
      <c r="F10621" s="8">
        <v>356532</v>
      </c>
      <c r="G10621" s="4">
        <v>5.0544749779161201E-2</v>
      </c>
      <c r="H10621" s="10">
        <v>157</v>
      </c>
      <c r="I10621" s="4">
        <v>6.5745393634840901E-2</v>
      </c>
    </row>
    <row r="10622" spans="1:9">
      <c r="A10622" t="s">
        <v>118</v>
      </c>
      <c r="B10622" t="s">
        <v>76</v>
      </c>
      <c r="C10622" t="s">
        <v>73</v>
      </c>
      <c r="D10622" t="s">
        <v>57</v>
      </c>
      <c r="E10622" t="s">
        <v>63</v>
      </c>
      <c r="F10622" s="8">
        <v>303232</v>
      </c>
      <c r="G10622" s="4">
        <v>4.2988527158949602E-2</v>
      </c>
      <c r="H10622" s="10">
        <v>129</v>
      </c>
      <c r="I10622" s="4">
        <v>5.4020100502512602E-2</v>
      </c>
    </row>
    <row r="10623" spans="1:9">
      <c r="A10623" t="s">
        <v>118</v>
      </c>
      <c r="B10623" t="s">
        <v>76</v>
      </c>
      <c r="C10623" t="s">
        <v>73</v>
      </c>
      <c r="D10623" t="s">
        <v>77</v>
      </c>
      <c r="E10623" t="s">
        <v>57</v>
      </c>
      <c r="F10623" s="8">
        <v>493904</v>
      </c>
      <c r="G10623" s="4">
        <v>1</v>
      </c>
      <c r="H10623" s="10">
        <v>189</v>
      </c>
      <c r="I10623" s="4">
        <v>1</v>
      </c>
    </row>
    <row r="10624" spans="1:9">
      <c r="A10624" t="s">
        <v>118</v>
      </c>
      <c r="B10624" t="s">
        <v>76</v>
      </c>
      <c r="C10624" t="s">
        <v>73</v>
      </c>
      <c r="D10624" t="s">
        <v>77</v>
      </c>
      <c r="E10624" t="s">
        <v>58</v>
      </c>
      <c r="F10624" s="8">
        <v>86639</v>
      </c>
      <c r="G10624" s="4">
        <v>0.17541668016456599</v>
      </c>
      <c r="H10624" s="10">
        <v>65</v>
      </c>
      <c r="I10624" s="4">
        <v>0.34391534391534401</v>
      </c>
    </row>
    <row r="10625" spans="1:9">
      <c r="A10625" t="s">
        <v>118</v>
      </c>
      <c r="B10625" t="s">
        <v>76</v>
      </c>
      <c r="C10625" t="s">
        <v>73</v>
      </c>
      <c r="D10625" t="s">
        <v>77</v>
      </c>
      <c r="E10625" t="s">
        <v>62</v>
      </c>
      <c r="F10625" s="8">
        <v>172622</v>
      </c>
      <c r="G10625" s="4">
        <v>0.34950516699601503</v>
      </c>
      <c r="H10625" s="10">
        <v>31</v>
      </c>
      <c r="I10625" s="4">
        <v>0.16402116402116401</v>
      </c>
    </row>
    <row r="10626" spans="1:9">
      <c r="A10626" t="s">
        <v>118</v>
      </c>
      <c r="B10626" t="s">
        <v>76</v>
      </c>
      <c r="C10626" t="s">
        <v>73</v>
      </c>
      <c r="D10626" t="s">
        <v>77</v>
      </c>
      <c r="E10626" t="s">
        <v>59</v>
      </c>
      <c r="F10626" s="8">
        <v>71518</v>
      </c>
      <c r="G10626" s="4">
        <v>0.14480141889921899</v>
      </c>
      <c r="H10626" s="10">
        <v>26</v>
      </c>
      <c r="I10626" s="4">
        <v>0.137566137566138</v>
      </c>
    </row>
    <row r="10627" spans="1:9">
      <c r="A10627" t="s">
        <v>118</v>
      </c>
      <c r="B10627" t="s">
        <v>76</v>
      </c>
      <c r="C10627" t="s">
        <v>73</v>
      </c>
      <c r="D10627" t="s">
        <v>77</v>
      </c>
      <c r="E10627" t="s">
        <v>80</v>
      </c>
      <c r="F10627" s="8">
        <v>57640</v>
      </c>
      <c r="G10627" s="4">
        <v>0.116702841037934</v>
      </c>
      <c r="H10627" s="10">
        <v>26</v>
      </c>
      <c r="I10627" s="4">
        <v>0.137566137566138</v>
      </c>
    </row>
    <row r="10628" spans="1:9">
      <c r="A10628" t="s">
        <v>118</v>
      </c>
      <c r="B10628" t="s">
        <v>76</v>
      </c>
      <c r="C10628" t="s">
        <v>73</v>
      </c>
      <c r="D10628" t="s">
        <v>77</v>
      </c>
      <c r="E10628" t="s">
        <v>60</v>
      </c>
      <c r="F10628" s="8">
        <v>50681</v>
      </c>
      <c r="G10628" s="4">
        <v>0.102613058408112</v>
      </c>
      <c r="H10628" s="10">
        <v>22</v>
      </c>
      <c r="I10628" s="4">
        <v>0.11640211640211599</v>
      </c>
    </row>
    <row r="10629" spans="1:9">
      <c r="A10629" t="s">
        <v>118</v>
      </c>
      <c r="B10629" t="s">
        <v>76</v>
      </c>
      <c r="C10629" t="s">
        <v>73</v>
      </c>
      <c r="D10629" t="s">
        <v>77</v>
      </c>
      <c r="E10629" t="s">
        <v>81</v>
      </c>
      <c r="F10629" s="8">
        <v>17063</v>
      </c>
      <c r="G10629" s="4">
        <v>3.4547199455764697E-2</v>
      </c>
      <c r="H10629" s="10">
        <v>12</v>
      </c>
      <c r="I10629" s="4">
        <v>6.3492063492063502E-2</v>
      </c>
    </row>
    <row r="10630" spans="1:9">
      <c r="A10630" t="s">
        <v>118</v>
      </c>
      <c r="B10630" t="s">
        <v>76</v>
      </c>
      <c r="C10630" t="s">
        <v>73</v>
      </c>
      <c r="D10630" t="s">
        <v>77</v>
      </c>
      <c r="E10630" t="s">
        <v>72</v>
      </c>
      <c r="F10630" s="8">
        <v>37741</v>
      </c>
      <c r="G10630" s="4">
        <v>7.6413635038387995E-2</v>
      </c>
      <c r="H10630" s="10">
        <v>7</v>
      </c>
      <c r="I10630" s="4">
        <v>3.7037037037037E-2</v>
      </c>
    </row>
    <row r="10631" spans="1:9">
      <c r="A10631" t="s">
        <v>118</v>
      </c>
      <c r="B10631" t="s">
        <v>76</v>
      </c>
      <c r="C10631" t="s">
        <v>73</v>
      </c>
      <c r="D10631" t="s">
        <v>78</v>
      </c>
      <c r="E10631" t="s">
        <v>57</v>
      </c>
      <c r="F10631" s="8">
        <v>3152545</v>
      </c>
      <c r="G10631" s="4">
        <v>1</v>
      </c>
      <c r="H10631" s="10">
        <v>1103</v>
      </c>
      <c r="I10631" s="4">
        <v>1</v>
      </c>
    </row>
    <row r="10632" spans="1:9">
      <c r="A10632" t="s">
        <v>118</v>
      </c>
      <c r="B10632" t="s">
        <v>76</v>
      </c>
      <c r="C10632" t="s">
        <v>73</v>
      </c>
      <c r="D10632" t="s">
        <v>78</v>
      </c>
      <c r="E10632" t="s">
        <v>58</v>
      </c>
      <c r="F10632" s="8">
        <v>898029</v>
      </c>
      <c r="G10632" s="4">
        <v>0.28485842390830302</v>
      </c>
      <c r="H10632" s="10">
        <v>392</v>
      </c>
      <c r="I10632" s="4">
        <v>0.35539437896645498</v>
      </c>
    </row>
    <row r="10633" spans="1:9">
      <c r="A10633" t="s">
        <v>118</v>
      </c>
      <c r="B10633" t="s">
        <v>76</v>
      </c>
      <c r="C10633" t="s">
        <v>73</v>
      </c>
      <c r="D10633" t="s">
        <v>78</v>
      </c>
      <c r="E10633" t="s">
        <v>59</v>
      </c>
      <c r="F10633" s="8">
        <v>569717</v>
      </c>
      <c r="G10633" s="4">
        <v>0.18071653219858899</v>
      </c>
      <c r="H10633" s="10">
        <v>148</v>
      </c>
      <c r="I10633" s="4">
        <v>0.13417951042611101</v>
      </c>
    </row>
    <row r="10634" spans="1:9">
      <c r="A10634" t="s">
        <v>118</v>
      </c>
      <c r="B10634" t="s">
        <v>76</v>
      </c>
      <c r="C10634" t="s">
        <v>73</v>
      </c>
      <c r="D10634" t="s">
        <v>78</v>
      </c>
      <c r="E10634" t="s">
        <v>60</v>
      </c>
      <c r="F10634" s="8">
        <v>425027</v>
      </c>
      <c r="G10634" s="4">
        <v>0.13482028012288499</v>
      </c>
      <c r="H10634" s="10">
        <v>136</v>
      </c>
      <c r="I10634" s="4">
        <v>0.12330009066183099</v>
      </c>
    </row>
    <row r="10635" spans="1:9">
      <c r="A10635" t="s">
        <v>118</v>
      </c>
      <c r="B10635" t="s">
        <v>76</v>
      </c>
      <c r="C10635" t="s">
        <v>73</v>
      </c>
      <c r="D10635" t="s">
        <v>78</v>
      </c>
      <c r="E10635" t="s">
        <v>72</v>
      </c>
      <c r="F10635" s="8">
        <v>307935</v>
      </c>
      <c r="G10635" s="4">
        <v>9.7678225053091997E-2</v>
      </c>
      <c r="H10635" s="10">
        <v>109</v>
      </c>
      <c r="I10635" s="4">
        <v>9.8821396192203106E-2</v>
      </c>
    </row>
    <row r="10636" spans="1:9">
      <c r="A10636" t="s">
        <v>118</v>
      </c>
      <c r="B10636" t="s">
        <v>76</v>
      </c>
      <c r="C10636" t="s">
        <v>73</v>
      </c>
      <c r="D10636" t="s">
        <v>78</v>
      </c>
      <c r="E10636" t="s">
        <v>81</v>
      </c>
      <c r="F10636" s="8">
        <v>229340</v>
      </c>
      <c r="G10636" s="4">
        <v>7.2747573785624006E-2</v>
      </c>
      <c r="H10636" s="10">
        <v>92</v>
      </c>
      <c r="I10636" s="4">
        <v>8.3408884859474203E-2</v>
      </c>
    </row>
    <row r="10637" spans="1:9">
      <c r="A10637" t="s">
        <v>118</v>
      </c>
      <c r="B10637" t="s">
        <v>76</v>
      </c>
      <c r="C10637" t="s">
        <v>73</v>
      </c>
      <c r="D10637" t="s">
        <v>78</v>
      </c>
      <c r="E10637" t="s">
        <v>80</v>
      </c>
      <c r="F10637" s="8">
        <v>190740</v>
      </c>
      <c r="G10637" s="4">
        <v>6.0503497967515099E-2</v>
      </c>
      <c r="H10637" s="10">
        <v>88</v>
      </c>
      <c r="I10637" s="4">
        <v>7.9782411604714401E-2</v>
      </c>
    </row>
    <row r="10638" spans="1:9">
      <c r="A10638" t="s">
        <v>118</v>
      </c>
      <c r="B10638" t="s">
        <v>76</v>
      </c>
      <c r="C10638" t="s">
        <v>73</v>
      </c>
      <c r="D10638" t="s">
        <v>78</v>
      </c>
      <c r="E10638" t="s">
        <v>63</v>
      </c>
      <c r="F10638" s="8">
        <v>214141</v>
      </c>
      <c r="G10638" s="4">
        <v>6.7926389631234402E-2</v>
      </c>
      <c r="H10638" s="10">
        <v>75</v>
      </c>
      <c r="I10638" s="4">
        <v>6.7996373526745202E-2</v>
      </c>
    </row>
    <row r="10639" spans="1:9">
      <c r="A10639" t="s">
        <v>118</v>
      </c>
      <c r="B10639" t="s">
        <v>76</v>
      </c>
      <c r="C10639" t="s">
        <v>73</v>
      </c>
      <c r="D10639" t="s">
        <v>78</v>
      </c>
      <c r="E10639" t="s">
        <v>62</v>
      </c>
      <c r="F10639" s="8">
        <v>317616</v>
      </c>
      <c r="G10639" s="4">
        <v>0.10074907733275799</v>
      </c>
      <c r="H10639" s="10">
        <v>63</v>
      </c>
      <c r="I10639" s="4">
        <v>5.7116953762465998E-2</v>
      </c>
    </row>
    <row r="10640" spans="1:9">
      <c r="A10640" t="s">
        <v>118</v>
      </c>
      <c r="B10640" t="s">
        <v>76</v>
      </c>
      <c r="C10640" t="s">
        <v>73</v>
      </c>
      <c r="D10640" t="s">
        <v>79</v>
      </c>
      <c r="E10640" t="s">
        <v>57</v>
      </c>
      <c r="F10640" s="8">
        <v>3407340</v>
      </c>
      <c r="G10640" s="4">
        <v>1</v>
      </c>
      <c r="H10640" s="10">
        <v>1096</v>
      </c>
      <c r="I10640" s="4">
        <v>1</v>
      </c>
    </row>
    <row r="10641" spans="1:9">
      <c r="A10641" t="s">
        <v>118</v>
      </c>
      <c r="B10641" t="s">
        <v>76</v>
      </c>
      <c r="C10641" t="s">
        <v>73</v>
      </c>
      <c r="D10641" t="s">
        <v>79</v>
      </c>
      <c r="E10641" t="s">
        <v>58</v>
      </c>
      <c r="F10641" s="8">
        <v>621359</v>
      </c>
      <c r="G10641" s="4">
        <v>0.18235896623172301</v>
      </c>
      <c r="H10641" s="10">
        <v>333</v>
      </c>
      <c r="I10641" s="4">
        <v>0.303832116788321</v>
      </c>
    </row>
    <row r="10642" spans="1:9">
      <c r="A10642" t="s">
        <v>118</v>
      </c>
      <c r="B10642" t="s">
        <v>76</v>
      </c>
      <c r="C10642" t="s">
        <v>73</v>
      </c>
      <c r="D10642" t="s">
        <v>79</v>
      </c>
      <c r="E10642" t="s">
        <v>59</v>
      </c>
      <c r="F10642" s="8">
        <v>868755</v>
      </c>
      <c r="G10642" s="4">
        <v>0.25496575040941</v>
      </c>
      <c r="H10642" s="10">
        <v>265</v>
      </c>
      <c r="I10642" s="4">
        <v>0.24178832116788301</v>
      </c>
    </row>
    <row r="10643" spans="1:9">
      <c r="A10643" t="s">
        <v>118</v>
      </c>
      <c r="B10643" t="s">
        <v>76</v>
      </c>
      <c r="C10643" t="s">
        <v>73</v>
      </c>
      <c r="D10643" t="s">
        <v>79</v>
      </c>
      <c r="E10643" t="s">
        <v>62</v>
      </c>
      <c r="F10643" s="8">
        <v>1239094</v>
      </c>
      <c r="G10643" s="4">
        <v>0.36365434620554399</v>
      </c>
      <c r="H10643" s="10">
        <v>201</v>
      </c>
      <c r="I10643" s="4">
        <v>0.18339416058394201</v>
      </c>
    </row>
    <row r="10644" spans="1:9">
      <c r="A10644" t="s">
        <v>118</v>
      </c>
      <c r="B10644" t="s">
        <v>76</v>
      </c>
      <c r="C10644" t="s">
        <v>73</v>
      </c>
      <c r="D10644" t="s">
        <v>79</v>
      </c>
      <c r="E10644" t="s">
        <v>60</v>
      </c>
      <c r="F10644" s="8">
        <v>272439</v>
      </c>
      <c r="G10644" s="4">
        <v>7.9956505661307603E-2</v>
      </c>
      <c r="H10644" s="10">
        <v>141</v>
      </c>
      <c r="I10644" s="4">
        <v>0.12864963503649601</v>
      </c>
    </row>
    <row r="10645" spans="1:9">
      <c r="A10645" t="s">
        <v>118</v>
      </c>
      <c r="B10645" t="s">
        <v>76</v>
      </c>
      <c r="C10645" t="s">
        <v>73</v>
      </c>
      <c r="D10645" t="s">
        <v>79</v>
      </c>
      <c r="E10645" t="s">
        <v>81</v>
      </c>
      <c r="F10645" s="8">
        <v>234005</v>
      </c>
      <c r="G10645" s="4">
        <v>6.8676739039837495E-2</v>
      </c>
      <c r="H10645" s="10">
        <v>94</v>
      </c>
      <c r="I10645" s="4">
        <v>8.5766423357664198E-2</v>
      </c>
    </row>
    <row r="10646" spans="1:9">
      <c r="A10646" t="s">
        <v>118</v>
      </c>
      <c r="B10646" t="s">
        <v>76</v>
      </c>
      <c r="C10646" t="s">
        <v>73</v>
      </c>
      <c r="D10646" t="s">
        <v>79</v>
      </c>
      <c r="E10646" t="s">
        <v>72</v>
      </c>
      <c r="F10646" s="8">
        <v>171688</v>
      </c>
      <c r="G10646" s="4">
        <v>5.0387692452176801E-2</v>
      </c>
      <c r="H10646" s="10">
        <v>62</v>
      </c>
      <c r="I10646" s="4">
        <v>5.6569343065693403E-2</v>
      </c>
    </row>
    <row r="10647" spans="1:9">
      <c r="A10647" t="s">
        <v>118</v>
      </c>
      <c r="B10647" t="s">
        <v>76</v>
      </c>
      <c r="C10647" t="s">
        <v>75</v>
      </c>
      <c r="D10647" t="s">
        <v>57</v>
      </c>
      <c r="E10647" t="s">
        <v>57</v>
      </c>
      <c r="F10647" s="8">
        <v>19353697</v>
      </c>
      <c r="G10647" s="4">
        <v>1</v>
      </c>
      <c r="H10647" s="10">
        <v>1142895</v>
      </c>
      <c r="I10647" s="4">
        <v>1</v>
      </c>
    </row>
    <row r="10648" spans="1:9">
      <c r="A10648" t="s">
        <v>118</v>
      </c>
      <c r="B10648" t="s">
        <v>76</v>
      </c>
      <c r="C10648" t="s">
        <v>75</v>
      </c>
      <c r="D10648" t="s">
        <v>57</v>
      </c>
      <c r="E10648" t="s">
        <v>58</v>
      </c>
      <c r="F10648" s="8">
        <v>10787609</v>
      </c>
      <c r="G10648" s="4">
        <v>0.55739267068021403</v>
      </c>
      <c r="H10648" s="10">
        <v>611089</v>
      </c>
      <c r="I10648" s="4">
        <v>0.53468516355395701</v>
      </c>
    </row>
    <row r="10649" spans="1:9">
      <c r="A10649" t="s">
        <v>118</v>
      </c>
      <c r="B10649" t="s">
        <v>76</v>
      </c>
      <c r="C10649" t="s">
        <v>75</v>
      </c>
      <c r="D10649" t="s">
        <v>57</v>
      </c>
      <c r="E10649" t="s">
        <v>59</v>
      </c>
      <c r="F10649" s="8">
        <v>3854354</v>
      </c>
      <c r="G10649" s="4">
        <v>0.19915337435163299</v>
      </c>
      <c r="H10649" s="10">
        <v>259523</v>
      </c>
      <c r="I10649" s="4">
        <v>0.22707510313720899</v>
      </c>
    </row>
    <row r="10650" spans="1:9">
      <c r="A10650" t="s">
        <v>118</v>
      </c>
      <c r="B10650" t="s">
        <v>76</v>
      </c>
      <c r="C10650" t="s">
        <v>75</v>
      </c>
      <c r="D10650" t="s">
        <v>57</v>
      </c>
      <c r="E10650" t="s">
        <v>60</v>
      </c>
      <c r="F10650" s="8">
        <v>2522669</v>
      </c>
      <c r="G10650" s="4">
        <v>0.13034558935745399</v>
      </c>
      <c r="H10650" s="10">
        <v>154750</v>
      </c>
      <c r="I10650" s="4">
        <v>0.13540176481654001</v>
      </c>
    </row>
    <row r="10651" spans="1:9">
      <c r="A10651" t="s">
        <v>118</v>
      </c>
      <c r="B10651" t="s">
        <v>76</v>
      </c>
      <c r="C10651" t="s">
        <v>75</v>
      </c>
      <c r="D10651" t="s">
        <v>57</v>
      </c>
      <c r="E10651" t="s">
        <v>61</v>
      </c>
      <c r="F10651" s="8">
        <v>1337444</v>
      </c>
      <c r="G10651" s="4">
        <v>6.9105350885348305E-2</v>
      </c>
      <c r="H10651" s="10">
        <v>95708</v>
      </c>
      <c r="I10651" s="4">
        <v>8.37417260553244E-2</v>
      </c>
    </row>
    <row r="10652" spans="1:9">
      <c r="A10652" t="s">
        <v>118</v>
      </c>
      <c r="B10652" t="s">
        <v>76</v>
      </c>
      <c r="C10652" t="s">
        <v>75</v>
      </c>
      <c r="D10652" t="s">
        <v>57</v>
      </c>
      <c r="E10652" t="s">
        <v>62</v>
      </c>
      <c r="F10652" s="8">
        <v>851621</v>
      </c>
      <c r="G10652" s="4">
        <v>4.4003014725350099E-2</v>
      </c>
      <c r="H10652" s="10">
        <v>21825</v>
      </c>
      <c r="I10652" s="4">
        <v>1.90962424369693E-2</v>
      </c>
    </row>
    <row r="10653" spans="1:9">
      <c r="A10653" t="s">
        <v>118</v>
      </c>
      <c r="B10653" t="s">
        <v>76</v>
      </c>
      <c r="C10653" t="s">
        <v>75</v>
      </c>
      <c r="D10653" t="s">
        <v>77</v>
      </c>
      <c r="E10653" t="s">
        <v>57</v>
      </c>
      <c r="F10653" s="8">
        <v>1292133</v>
      </c>
      <c r="G10653" s="4">
        <v>1</v>
      </c>
      <c r="H10653" s="10">
        <v>68960</v>
      </c>
      <c r="I10653" s="4">
        <v>1</v>
      </c>
    </row>
    <row r="10654" spans="1:9">
      <c r="A10654" t="s">
        <v>118</v>
      </c>
      <c r="B10654" t="s">
        <v>76</v>
      </c>
      <c r="C10654" t="s">
        <v>75</v>
      </c>
      <c r="D10654" t="s">
        <v>77</v>
      </c>
      <c r="E10654" t="s">
        <v>58</v>
      </c>
      <c r="F10654" s="8">
        <v>1055998</v>
      </c>
      <c r="G10654" s="4">
        <v>0.81725173919446104</v>
      </c>
      <c r="H10654" s="10">
        <v>55166</v>
      </c>
      <c r="I10654" s="4">
        <v>0.79997099767981406</v>
      </c>
    </row>
    <row r="10655" spans="1:9">
      <c r="A10655" t="s">
        <v>118</v>
      </c>
      <c r="B10655" t="s">
        <v>76</v>
      </c>
      <c r="C10655" t="s">
        <v>75</v>
      </c>
      <c r="D10655" t="s">
        <v>77</v>
      </c>
      <c r="E10655" t="s">
        <v>61</v>
      </c>
      <c r="F10655" s="8">
        <v>101371</v>
      </c>
      <c r="G10655" s="4">
        <v>7.8452469757207904E-2</v>
      </c>
      <c r="H10655" s="10">
        <v>6116</v>
      </c>
      <c r="I10655" s="4">
        <v>8.8689095127610196E-2</v>
      </c>
    </row>
    <row r="10656" spans="1:9">
      <c r="A10656" t="s">
        <v>118</v>
      </c>
      <c r="B10656" t="s">
        <v>76</v>
      </c>
      <c r="C10656" t="s">
        <v>75</v>
      </c>
      <c r="D10656" t="s">
        <v>77</v>
      </c>
      <c r="E10656" t="s">
        <v>60</v>
      </c>
      <c r="F10656" s="8">
        <v>97422</v>
      </c>
      <c r="G10656" s="4">
        <v>7.5396282059826902E-2</v>
      </c>
      <c r="H10656" s="10">
        <v>5517</v>
      </c>
      <c r="I10656" s="4">
        <v>8.0002900232018601E-2</v>
      </c>
    </row>
    <row r="10657" spans="1:9">
      <c r="A10657" t="s">
        <v>118</v>
      </c>
      <c r="B10657" t="s">
        <v>76</v>
      </c>
      <c r="C10657" t="s">
        <v>75</v>
      </c>
      <c r="D10657" t="s">
        <v>77</v>
      </c>
      <c r="E10657" t="s">
        <v>59</v>
      </c>
      <c r="F10657" s="8">
        <v>25424</v>
      </c>
      <c r="G10657" s="4">
        <v>1.9675997978783399E-2</v>
      </c>
      <c r="H10657" s="10">
        <v>1581</v>
      </c>
      <c r="I10657" s="4">
        <v>2.2926334106728501E-2</v>
      </c>
    </row>
    <row r="10658" spans="1:9">
      <c r="A10658" t="s">
        <v>118</v>
      </c>
      <c r="B10658" t="s">
        <v>76</v>
      </c>
      <c r="C10658" t="s">
        <v>75</v>
      </c>
      <c r="D10658" t="s">
        <v>77</v>
      </c>
      <c r="E10658" t="s">
        <v>62</v>
      </c>
      <c r="F10658" s="8">
        <v>11918</v>
      </c>
      <c r="G10658" s="4">
        <v>9.2235110097207695E-3</v>
      </c>
      <c r="H10658" s="10">
        <v>580</v>
      </c>
      <c r="I10658" s="4">
        <v>8.4106728538283094E-3</v>
      </c>
    </row>
    <row r="10659" spans="1:9">
      <c r="A10659" t="s">
        <v>118</v>
      </c>
      <c r="B10659" t="s">
        <v>76</v>
      </c>
      <c r="C10659" t="s">
        <v>75</v>
      </c>
      <c r="D10659" t="s">
        <v>78</v>
      </c>
      <c r="E10659" t="s">
        <v>57</v>
      </c>
      <c r="F10659" s="8">
        <v>9817168</v>
      </c>
      <c r="G10659" s="4">
        <v>1</v>
      </c>
      <c r="H10659" s="10">
        <v>537089</v>
      </c>
      <c r="I10659" s="4">
        <v>1</v>
      </c>
    </row>
    <row r="10660" spans="1:9">
      <c r="A10660" t="s">
        <v>118</v>
      </c>
      <c r="B10660" t="s">
        <v>76</v>
      </c>
      <c r="C10660" t="s">
        <v>75</v>
      </c>
      <c r="D10660" t="s">
        <v>78</v>
      </c>
      <c r="E10660" t="s">
        <v>58</v>
      </c>
      <c r="F10660" s="8">
        <v>5851120</v>
      </c>
      <c r="G10660" s="4">
        <v>0.59600895085018402</v>
      </c>
      <c r="H10660" s="10">
        <v>317501</v>
      </c>
      <c r="I10660" s="4">
        <v>0.59115155961116295</v>
      </c>
    </row>
    <row r="10661" spans="1:9">
      <c r="A10661" t="s">
        <v>118</v>
      </c>
      <c r="B10661" t="s">
        <v>76</v>
      </c>
      <c r="C10661" t="s">
        <v>75</v>
      </c>
      <c r="D10661" t="s">
        <v>78</v>
      </c>
      <c r="E10661" t="s">
        <v>60</v>
      </c>
      <c r="F10661" s="8">
        <v>1563075</v>
      </c>
      <c r="G10661" s="4">
        <v>0.15921852412019399</v>
      </c>
      <c r="H10661" s="10">
        <v>91637</v>
      </c>
      <c r="I10661" s="4">
        <v>0.170617905039947</v>
      </c>
    </row>
    <row r="10662" spans="1:9">
      <c r="A10662" t="s">
        <v>118</v>
      </c>
      <c r="B10662" t="s">
        <v>76</v>
      </c>
      <c r="C10662" t="s">
        <v>75</v>
      </c>
      <c r="D10662" t="s">
        <v>78</v>
      </c>
      <c r="E10662" t="s">
        <v>59</v>
      </c>
      <c r="F10662" s="8">
        <v>1032417</v>
      </c>
      <c r="G10662" s="4">
        <v>0.10516444253576999</v>
      </c>
      <c r="H10662" s="10">
        <v>61368</v>
      </c>
      <c r="I10662" s="4">
        <v>0.114260392597875</v>
      </c>
    </row>
    <row r="10663" spans="1:9">
      <c r="A10663" t="s">
        <v>118</v>
      </c>
      <c r="B10663" t="s">
        <v>76</v>
      </c>
      <c r="C10663" t="s">
        <v>75</v>
      </c>
      <c r="D10663" t="s">
        <v>78</v>
      </c>
      <c r="E10663" t="s">
        <v>61</v>
      </c>
      <c r="F10663" s="8">
        <v>738823</v>
      </c>
      <c r="G10663" s="4">
        <v>7.5258261853112796E-2</v>
      </c>
      <c r="H10663" s="10">
        <v>49977</v>
      </c>
      <c r="I10663" s="4">
        <v>9.3051617143527401E-2</v>
      </c>
    </row>
    <row r="10664" spans="1:9">
      <c r="A10664" t="s">
        <v>118</v>
      </c>
      <c r="B10664" t="s">
        <v>76</v>
      </c>
      <c r="C10664" t="s">
        <v>75</v>
      </c>
      <c r="D10664" t="s">
        <v>78</v>
      </c>
      <c r="E10664" t="s">
        <v>70</v>
      </c>
      <c r="F10664" s="8">
        <v>123083</v>
      </c>
      <c r="G10664" s="4">
        <v>1.25375260971392E-2</v>
      </c>
      <c r="H10664" s="10">
        <v>8640</v>
      </c>
      <c r="I10664" s="4">
        <v>1.6086719333294901E-2</v>
      </c>
    </row>
    <row r="10665" spans="1:9">
      <c r="A10665" t="s">
        <v>118</v>
      </c>
      <c r="B10665" t="s">
        <v>76</v>
      </c>
      <c r="C10665" t="s">
        <v>75</v>
      </c>
      <c r="D10665" t="s">
        <v>78</v>
      </c>
      <c r="E10665" t="s">
        <v>62</v>
      </c>
      <c r="F10665" s="8">
        <v>508650</v>
      </c>
      <c r="G10665" s="4">
        <v>5.1812294543599501E-2</v>
      </c>
      <c r="H10665" s="10">
        <v>7966</v>
      </c>
      <c r="I10665" s="4">
        <v>1.48318062741929E-2</v>
      </c>
    </row>
    <row r="10666" spans="1:9">
      <c r="A10666" t="s">
        <v>118</v>
      </c>
      <c r="B10666" t="s">
        <v>76</v>
      </c>
      <c r="C10666" t="s">
        <v>75</v>
      </c>
      <c r="D10666" t="s">
        <v>79</v>
      </c>
      <c r="E10666" t="s">
        <v>57</v>
      </c>
      <c r="F10666" s="8">
        <v>8244396</v>
      </c>
      <c r="G10666" s="4">
        <v>1</v>
      </c>
      <c r="H10666" s="10">
        <v>536846</v>
      </c>
      <c r="I10666" s="4">
        <v>1</v>
      </c>
    </row>
    <row r="10667" spans="1:9">
      <c r="A10667" t="s">
        <v>118</v>
      </c>
      <c r="B10667" t="s">
        <v>76</v>
      </c>
      <c r="C10667" t="s">
        <v>75</v>
      </c>
      <c r="D10667" t="s">
        <v>79</v>
      </c>
      <c r="E10667" t="s">
        <v>58</v>
      </c>
      <c r="F10667" s="8">
        <v>3880491</v>
      </c>
      <c r="G10667" s="4">
        <v>0.47068226708178501</v>
      </c>
      <c r="H10667" s="10">
        <v>238422</v>
      </c>
      <c r="I10667" s="4">
        <v>0.44411618974528999</v>
      </c>
    </row>
    <row r="10668" spans="1:9">
      <c r="A10668" t="s">
        <v>118</v>
      </c>
      <c r="B10668" t="s">
        <v>76</v>
      </c>
      <c r="C10668" t="s">
        <v>75</v>
      </c>
      <c r="D10668" t="s">
        <v>79</v>
      </c>
      <c r="E10668" t="s">
        <v>59</v>
      </c>
      <c r="F10668" s="8">
        <v>2796513</v>
      </c>
      <c r="G10668" s="4">
        <v>0.33920168317970201</v>
      </c>
      <c r="H10668" s="10">
        <v>196574</v>
      </c>
      <c r="I10668" s="4">
        <v>0.36616459841369797</v>
      </c>
    </row>
    <row r="10669" spans="1:9">
      <c r="A10669" t="s">
        <v>118</v>
      </c>
      <c r="B10669" t="s">
        <v>76</v>
      </c>
      <c r="C10669" t="s">
        <v>75</v>
      </c>
      <c r="D10669" t="s">
        <v>79</v>
      </c>
      <c r="E10669" t="s">
        <v>60</v>
      </c>
      <c r="F10669" s="8">
        <v>862172</v>
      </c>
      <c r="G10669" s="4">
        <v>0.104576733092394</v>
      </c>
      <c r="H10669" s="10">
        <v>57596</v>
      </c>
      <c r="I10669" s="4">
        <v>0.107285888318065</v>
      </c>
    </row>
    <row r="10670" spans="1:9">
      <c r="A10670" t="s">
        <v>118</v>
      </c>
      <c r="B10670" t="s">
        <v>76</v>
      </c>
      <c r="C10670" t="s">
        <v>75</v>
      </c>
      <c r="D10670" t="s">
        <v>79</v>
      </c>
      <c r="E10670" t="s">
        <v>61</v>
      </c>
      <c r="F10670" s="8">
        <v>497250</v>
      </c>
      <c r="G10670" s="4">
        <v>6.0313696721991501E-2</v>
      </c>
      <c r="H10670" s="10">
        <v>39615</v>
      </c>
      <c r="I10670" s="4">
        <v>7.3792111704287594E-2</v>
      </c>
    </row>
    <row r="10671" spans="1:9">
      <c r="A10671" t="s">
        <v>118</v>
      </c>
      <c r="B10671" t="s">
        <v>76</v>
      </c>
      <c r="C10671" t="s">
        <v>75</v>
      </c>
      <c r="D10671" t="s">
        <v>79</v>
      </c>
      <c r="E10671" t="s">
        <v>62</v>
      </c>
      <c r="F10671" s="8">
        <v>207970</v>
      </c>
      <c r="G10671" s="4">
        <v>2.52256199241279E-2</v>
      </c>
      <c r="H10671" s="10">
        <v>4639</v>
      </c>
      <c r="I10671" s="4">
        <v>8.6412118186593497E-3</v>
      </c>
    </row>
    <row r="10672" spans="1:9">
      <c r="A10672" t="s">
        <v>119</v>
      </c>
      <c r="B10672" t="s">
        <v>56</v>
      </c>
      <c r="C10672" t="s">
        <v>57</v>
      </c>
      <c r="D10672" t="s">
        <v>57</v>
      </c>
      <c r="E10672" t="s">
        <v>57</v>
      </c>
      <c r="F10672" s="8">
        <v>4213074561</v>
      </c>
      <c r="G10672" s="4">
        <v>1</v>
      </c>
      <c r="H10672" s="10">
        <v>1716818</v>
      </c>
      <c r="I10672" s="4">
        <v>1</v>
      </c>
    </row>
    <row r="10673" spans="1:9">
      <c r="A10673" t="s">
        <v>119</v>
      </c>
      <c r="B10673" t="s">
        <v>56</v>
      </c>
      <c r="C10673" t="s">
        <v>57</v>
      </c>
      <c r="D10673" t="s">
        <v>57</v>
      </c>
      <c r="E10673" t="s">
        <v>58</v>
      </c>
      <c r="F10673" s="8">
        <v>816058545</v>
      </c>
      <c r="G10673" s="4">
        <v>0.19369667764850099</v>
      </c>
      <c r="H10673" s="10">
        <v>953183</v>
      </c>
      <c r="I10673" s="4">
        <v>0.55520328887511705</v>
      </c>
    </row>
    <row r="10674" spans="1:9">
      <c r="A10674" t="s">
        <v>119</v>
      </c>
      <c r="B10674" t="s">
        <v>56</v>
      </c>
      <c r="C10674" t="s">
        <v>57</v>
      </c>
      <c r="D10674" t="s">
        <v>57</v>
      </c>
      <c r="E10674" t="s">
        <v>59</v>
      </c>
      <c r="F10674" s="8">
        <v>1428561948</v>
      </c>
      <c r="G10674" s="4">
        <v>0.339078249788205</v>
      </c>
      <c r="H10674" s="10">
        <v>414139</v>
      </c>
      <c r="I10674" s="4">
        <v>0.24122475416730299</v>
      </c>
    </row>
    <row r="10675" spans="1:9">
      <c r="A10675" t="s">
        <v>119</v>
      </c>
      <c r="B10675" t="s">
        <v>56</v>
      </c>
      <c r="C10675" t="s">
        <v>57</v>
      </c>
      <c r="D10675" t="s">
        <v>57</v>
      </c>
      <c r="E10675" t="s">
        <v>60</v>
      </c>
      <c r="F10675" s="8">
        <v>272653776</v>
      </c>
      <c r="G10675" s="4">
        <v>6.4716105071615002E-2</v>
      </c>
      <c r="H10675" s="10">
        <v>170205</v>
      </c>
      <c r="I10675" s="4">
        <v>9.9139803986211694E-2</v>
      </c>
    </row>
    <row r="10676" spans="1:9">
      <c r="A10676" t="s">
        <v>119</v>
      </c>
      <c r="B10676" t="s">
        <v>56</v>
      </c>
      <c r="C10676" t="s">
        <v>57</v>
      </c>
      <c r="D10676" t="s">
        <v>57</v>
      </c>
      <c r="E10676" t="s">
        <v>61</v>
      </c>
      <c r="F10676" s="8">
        <v>135599695</v>
      </c>
      <c r="G10676" s="4">
        <v>3.2185448563997597E-2</v>
      </c>
      <c r="H10676" s="10">
        <v>120564</v>
      </c>
      <c r="I10676" s="4">
        <v>7.0225265578529594E-2</v>
      </c>
    </row>
    <row r="10677" spans="1:9">
      <c r="A10677" t="s">
        <v>119</v>
      </c>
      <c r="B10677" t="s">
        <v>56</v>
      </c>
      <c r="C10677" t="s">
        <v>57</v>
      </c>
      <c r="D10677" t="s">
        <v>57</v>
      </c>
      <c r="E10677" t="s">
        <v>62</v>
      </c>
      <c r="F10677" s="8">
        <v>1272823175</v>
      </c>
      <c r="G10677" s="4">
        <v>0.30211266300430001</v>
      </c>
      <c r="H10677" s="10">
        <v>48437</v>
      </c>
      <c r="I10677" s="4">
        <v>2.8213241007491799E-2</v>
      </c>
    </row>
    <row r="10678" spans="1:9">
      <c r="A10678" t="s">
        <v>119</v>
      </c>
      <c r="B10678" t="s">
        <v>56</v>
      </c>
      <c r="C10678" t="s">
        <v>57</v>
      </c>
      <c r="D10678" t="s">
        <v>57</v>
      </c>
      <c r="E10678" t="s">
        <v>63</v>
      </c>
      <c r="F10678" s="8">
        <v>287377422</v>
      </c>
      <c r="G10678" s="4">
        <v>6.8210855923381594E-2</v>
      </c>
      <c r="H10678" s="10">
        <v>10290</v>
      </c>
      <c r="I10678" s="4">
        <v>5.9936463853477798E-3</v>
      </c>
    </row>
    <row r="10679" spans="1:9">
      <c r="A10679" t="s">
        <v>119</v>
      </c>
      <c r="B10679" t="s">
        <v>56</v>
      </c>
      <c r="C10679" t="s">
        <v>57</v>
      </c>
      <c r="D10679" t="s">
        <v>64</v>
      </c>
      <c r="E10679" t="s">
        <v>57</v>
      </c>
      <c r="F10679" s="8">
        <v>549158203</v>
      </c>
      <c r="G10679" s="4">
        <v>1</v>
      </c>
      <c r="H10679" s="10">
        <v>223631</v>
      </c>
      <c r="I10679" s="4">
        <v>1</v>
      </c>
    </row>
    <row r="10680" spans="1:9">
      <c r="A10680" t="s">
        <v>119</v>
      </c>
      <c r="B10680" t="s">
        <v>56</v>
      </c>
      <c r="C10680" t="s">
        <v>57</v>
      </c>
      <c r="D10680" t="s">
        <v>64</v>
      </c>
      <c r="E10680" t="s">
        <v>58</v>
      </c>
      <c r="F10680" s="8">
        <v>139754829</v>
      </c>
      <c r="G10680" s="4">
        <v>0.254489194983399</v>
      </c>
      <c r="H10680" s="10">
        <v>126321</v>
      </c>
      <c r="I10680" s="4">
        <v>0.56486354754036805</v>
      </c>
    </row>
    <row r="10681" spans="1:9">
      <c r="A10681" t="s">
        <v>119</v>
      </c>
      <c r="B10681" t="s">
        <v>56</v>
      </c>
      <c r="C10681" t="s">
        <v>57</v>
      </c>
      <c r="D10681" t="s">
        <v>64</v>
      </c>
      <c r="E10681" t="s">
        <v>60</v>
      </c>
      <c r="F10681" s="8">
        <v>50545653</v>
      </c>
      <c r="G10681" s="4">
        <v>9.20420613292742E-2</v>
      </c>
      <c r="H10681" s="10">
        <v>33703</v>
      </c>
      <c r="I10681" s="4">
        <v>0.15070808608824399</v>
      </c>
    </row>
    <row r="10682" spans="1:9">
      <c r="A10682" t="s">
        <v>119</v>
      </c>
      <c r="B10682" t="s">
        <v>56</v>
      </c>
      <c r="C10682" t="s">
        <v>57</v>
      </c>
      <c r="D10682" t="s">
        <v>64</v>
      </c>
      <c r="E10682" t="s">
        <v>59</v>
      </c>
      <c r="F10682" s="8">
        <v>161878744</v>
      </c>
      <c r="G10682" s="4">
        <v>0.294776155788389</v>
      </c>
      <c r="H10682" s="10">
        <v>30639</v>
      </c>
      <c r="I10682" s="4">
        <v>0.13700694447549799</v>
      </c>
    </row>
    <row r="10683" spans="1:9">
      <c r="A10683" t="s">
        <v>119</v>
      </c>
      <c r="B10683" t="s">
        <v>56</v>
      </c>
      <c r="C10683" t="s">
        <v>57</v>
      </c>
      <c r="D10683" t="s">
        <v>64</v>
      </c>
      <c r="E10683" t="s">
        <v>61</v>
      </c>
      <c r="F10683" s="8">
        <v>26293171</v>
      </c>
      <c r="G10683" s="4">
        <v>4.7879046249992903E-2</v>
      </c>
      <c r="H10683" s="10">
        <v>20561</v>
      </c>
      <c r="I10683" s="4">
        <v>9.1941635998586999E-2</v>
      </c>
    </row>
    <row r="10684" spans="1:9">
      <c r="A10684" t="s">
        <v>119</v>
      </c>
      <c r="B10684" t="s">
        <v>56</v>
      </c>
      <c r="C10684" t="s">
        <v>57</v>
      </c>
      <c r="D10684" t="s">
        <v>64</v>
      </c>
      <c r="E10684" t="s">
        <v>62</v>
      </c>
      <c r="F10684" s="8">
        <v>146414351</v>
      </c>
      <c r="G10684" s="4">
        <v>0.26661597732702902</v>
      </c>
      <c r="H10684" s="10">
        <v>9163</v>
      </c>
      <c r="I10684" s="4">
        <v>4.0973746931328797E-2</v>
      </c>
    </row>
    <row r="10685" spans="1:9">
      <c r="A10685" t="s">
        <v>119</v>
      </c>
      <c r="B10685" t="s">
        <v>56</v>
      </c>
      <c r="C10685" t="s">
        <v>57</v>
      </c>
      <c r="D10685" t="s">
        <v>64</v>
      </c>
      <c r="E10685" t="s">
        <v>63</v>
      </c>
      <c r="F10685" s="8">
        <v>24271455</v>
      </c>
      <c r="G10685" s="4">
        <v>4.4197564321915399E-2</v>
      </c>
      <c r="H10685" s="10">
        <v>3244</v>
      </c>
      <c r="I10685" s="4">
        <v>1.45060389659752E-2</v>
      </c>
    </row>
    <row r="10686" spans="1:9">
      <c r="A10686" t="s">
        <v>119</v>
      </c>
      <c r="B10686" t="s">
        <v>56</v>
      </c>
      <c r="C10686" t="s">
        <v>57</v>
      </c>
      <c r="D10686" t="s">
        <v>65</v>
      </c>
      <c r="E10686" t="s">
        <v>57</v>
      </c>
      <c r="F10686" s="8">
        <v>788285970</v>
      </c>
      <c r="G10686" s="4">
        <v>1</v>
      </c>
      <c r="H10686" s="10">
        <v>471907</v>
      </c>
      <c r="I10686" s="4">
        <v>1</v>
      </c>
    </row>
    <row r="10687" spans="1:9">
      <c r="A10687" t="s">
        <v>119</v>
      </c>
      <c r="B10687" t="s">
        <v>56</v>
      </c>
      <c r="C10687" t="s">
        <v>57</v>
      </c>
      <c r="D10687" t="s">
        <v>65</v>
      </c>
      <c r="E10687" t="s">
        <v>59</v>
      </c>
      <c r="F10687" s="8">
        <v>431772744</v>
      </c>
      <c r="G10687" s="4">
        <v>0.54773617822511</v>
      </c>
      <c r="H10687" s="10">
        <v>217775</v>
      </c>
      <c r="I10687" s="4">
        <v>0.461478638799594</v>
      </c>
    </row>
    <row r="10688" spans="1:9">
      <c r="A10688" t="s">
        <v>119</v>
      </c>
      <c r="B10688" t="s">
        <v>56</v>
      </c>
      <c r="C10688" t="s">
        <v>57</v>
      </c>
      <c r="D10688" t="s">
        <v>65</v>
      </c>
      <c r="E10688" t="s">
        <v>58</v>
      </c>
      <c r="F10688" s="8">
        <v>154882265</v>
      </c>
      <c r="G10688" s="4">
        <v>0.19647979451439199</v>
      </c>
      <c r="H10688" s="10">
        <v>191245</v>
      </c>
      <c r="I10688" s="4">
        <v>0.40525993469052202</v>
      </c>
    </row>
    <row r="10689" spans="1:9">
      <c r="A10689" t="s">
        <v>119</v>
      </c>
      <c r="B10689" t="s">
        <v>56</v>
      </c>
      <c r="C10689" t="s">
        <v>57</v>
      </c>
      <c r="D10689" t="s">
        <v>65</v>
      </c>
      <c r="E10689" t="s">
        <v>60</v>
      </c>
      <c r="F10689" s="8">
        <v>51129806</v>
      </c>
      <c r="G10689" s="4">
        <v>6.4862001839330594E-2</v>
      </c>
      <c r="H10689" s="10">
        <v>32850</v>
      </c>
      <c r="I10689" s="4">
        <v>6.9611173387976899E-2</v>
      </c>
    </row>
    <row r="10690" spans="1:9">
      <c r="A10690" t="s">
        <v>119</v>
      </c>
      <c r="B10690" t="s">
        <v>56</v>
      </c>
      <c r="C10690" t="s">
        <v>57</v>
      </c>
      <c r="D10690" t="s">
        <v>65</v>
      </c>
      <c r="E10690" t="s">
        <v>61</v>
      </c>
      <c r="F10690" s="8">
        <v>28982099</v>
      </c>
      <c r="G10690" s="4">
        <v>3.6765970939672502E-2</v>
      </c>
      <c r="H10690" s="10">
        <v>26660</v>
      </c>
      <c r="I10690" s="4">
        <v>5.6494182116391602E-2</v>
      </c>
    </row>
    <row r="10691" spans="1:9">
      <c r="A10691" t="s">
        <v>119</v>
      </c>
      <c r="B10691" t="s">
        <v>56</v>
      </c>
      <c r="C10691" t="s">
        <v>57</v>
      </c>
      <c r="D10691" t="s">
        <v>65</v>
      </c>
      <c r="E10691" t="s">
        <v>62</v>
      </c>
      <c r="F10691" s="8">
        <v>58830160</v>
      </c>
      <c r="G10691" s="4">
        <v>7.4630479217102502E-2</v>
      </c>
      <c r="H10691" s="10">
        <v>2406</v>
      </c>
      <c r="I10691" s="4">
        <v>5.0984621970006803E-3</v>
      </c>
    </row>
    <row r="10692" spans="1:9">
      <c r="A10692" t="s">
        <v>119</v>
      </c>
      <c r="B10692" t="s">
        <v>56</v>
      </c>
      <c r="C10692" t="s">
        <v>57</v>
      </c>
      <c r="D10692" t="s">
        <v>65</v>
      </c>
      <c r="E10692" t="s">
        <v>63</v>
      </c>
      <c r="F10692" s="8">
        <v>62688895</v>
      </c>
      <c r="G10692" s="4">
        <v>7.9525575264393203E-2</v>
      </c>
      <c r="H10692" s="10">
        <v>971</v>
      </c>
      <c r="I10692" s="4">
        <v>2.0576088085152398E-3</v>
      </c>
    </row>
    <row r="10693" spans="1:9">
      <c r="A10693" t="s">
        <v>119</v>
      </c>
      <c r="B10693" t="s">
        <v>56</v>
      </c>
      <c r="C10693" t="s">
        <v>57</v>
      </c>
      <c r="D10693" t="s">
        <v>66</v>
      </c>
      <c r="E10693" t="s">
        <v>57</v>
      </c>
      <c r="F10693" s="8">
        <v>641835293</v>
      </c>
      <c r="G10693" s="4">
        <v>1</v>
      </c>
      <c r="H10693" s="10">
        <v>381086</v>
      </c>
      <c r="I10693" s="4">
        <v>1</v>
      </c>
    </row>
    <row r="10694" spans="1:9">
      <c r="A10694" t="s">
        <v>119</v>
      </c>
      <c r="B10694" t="s">
        <v>56</v>
      </c>
      <c r="C10694" t="s">
        <v>57</v>
      </c>
      <c r="D10694" t="s">
        <v>66</v>
      </c>
      <c r="E10694" t="s">
        <v>58</v>
      </c>
      <c r="F10694" s="8">
        <v>181295971</v>
      </c>
      <c r="G10694" s="4">
        <v>0.28246494541084699</v>
      </c>
      <c r="H10694" s="10">
        <v>264253</v>
      </c>
      <c r="I10694" s="4">
        <v>0.69342090761665298</v>
      </c>
    </row>
    <row r="10695" spans="1:9">
      <c r="A10695" t="s">
        <v>119</v>
      </c>
      <c r="B10695" t="s">
        <v>56</v>
      </c>
      <c r="C10695" t="s">
        <v>57</v>
      </c>
      <c r="D10695" t="s">
        <v>66</v>
      </c>
      <c r="E10695" t="s">
        <v>59</v>
      </c>
      <c r="F10695" s="8">
        <v>193961267</v>
      </c>
      <c r="G10695" s="4">
        <v>0.30219788334388098</v>
      </c>
      <c r="H10695" s="10">
        <v>41118</v>
      </c>
      <c r="I10695" s="4">
        <v>0.10789690516051501</v>
      </c>
    </row>
    <row r="10696" spans="1:9">
      <c r="A10696" t="s">
        <v>119</v>
      </c>
      <c r="B10696" t="s">
        <v>56</v>
      </c>
      <c r="C10696" t="s">
        <v>57</v>
      </c>
      <c r="D10696" t="s">
        <v>66</v>
      </c>
      <c r="E10696" t="s">
        <v>60</v>
      </c>
      <c r="F10696" s="8">
        <v>75531270</v>
      </c>
      <c r="G10696" s="4">
        <v>0.117680144460364</v>
      </c>
      <c r="H10696" s="10">
        <v>40105</v>
      </c>
      <c r="I10696" s="4">
        <v>0.105238712521583</v>
      </c>
    </row>
    <row r="10697" spans="1:9">
      <c r="A10697" t="s">
        <v>119</v>
      </c>
      <c r="B10697" t="s">
        <v>56</v>
      </c>
      <c r="C10697" t="s">
        <v>57</v>
      </c>
      <c r="D10697" t="s">
        <v>66</v>
      </c>
      <c r="E10697" t="s">
        <v>61</v>
      </c>
      <c r="F10697" s="8">
        <v>29120980</v>
      </c>
      <c r="G10697" s="4">
        <v>4.53714221040818E-2</v>
      </c>
      <c r="H10697" s="10">
        <v>25819</v>
      </c>
      <c r="I10697" s="4">
        <v>6.7751111297712302E-2</v>
      </c>
    </row>
    <row r="10698" spans="1:9">
      <c r="A10698" t="s">
        <v>119</v>
      </c>
      <c r="B10698" t="s">
        <v>56</v>
      </c>
      <c r="C10698" t="s">
        <v>57</v>
      </c>
      <c r="D10698" t="s">
        <v>66</v>
      </c>
      <c r="E10698" t="s">
        <v>70</v>
      </c>
      <c r="F10698" s="8">
        <v>11360018</v>
      </c>
      <c r="G10698" s="4">
        <v>1.7699272888067899E-2</v>
      </c>
      <c r="H10698" s="10">
        <v>5880</v>
      </c>
      <c r="I10698" s="4">
        <v>1.54295880719838E-2</v>
      </c>
    </row>
    <row r="10699" spans="1:9">
      <c r="A10699" t="s">
        <v>119</v>
      </c>
      <c r="B10699" t="s">
        <v>56</v>
      </c>
      <c r="C10699" t="s">
        <v>57</v>
      </c>
      <c r="D10699" t="s">
        <v>66</v>
      </c>
      <c r="E10699" t="s">
        <v>62</v>
      </c>
      <c r="F10699" s="8">
        <v>52113930</v>
      </c>
      <c r="G10699" s="4">
        <v>8.1195176657261198E-2</v>
      </c>
      <c r="H10699" s="10">
        <v>1799</v>
      </c>
      <c r="I10699" s="4">
        <v>4.7207192077378902E-3</v>
      </c>
    </row>
    <row r="10700" spans="1:9">
      <c r="A10700" t="s">
        <v>119</v>
      </c>
      <c r="B10700" t="s">
        <v>56</v>
      </c>
      <c r="C10700" t="s">
        <v>57</v>
      </c>
      <c r="D10700" t="s">
        <v>66</v>
      </c>
      <c r="E10700" t="s">
        <v>63</v>
      </c>
      <c r="F10700" s="8">
        <v>66315451</v>
      </c>
      <c r="G10700" s="4">
        <v>0.103321602478473</v>
      </c>
      <c r="H10700" s="10">
        <v>1313</v>
      </c>
      <c r="I10700" s="4">
        <v>3.4454165201555599E-3</v>
      </c>
    </row>
    <row r="10701" spans="1:9">
      <c r="A10701" t="s">
        <v>119</v>
      </c>
      <c r="B10701" t="s">
        <v>56</v>
      </c>
      <c r="C10701" t="s">
        <v>57</v>
      </c>
      <c r="D10701" t="s">
        <v>66</v>
      </c>
      <c r="E10701" t="s">
        <v>72</v>
      </c>
      <c r="F10701" s="8">
        <v>32136406</v>
      </c>
      <c r="G10701" s="4">
        <v>5.0069552657024098E-2</v>
      </c>
      <c r="H10701" s="10">
        <v>799</v>
      </c>
      <c r="I10701" s="4">
        <v>2.0966396036590199E-3</v>
      </c>
    </row>
    <row r="10702" spans="1:9">
      <c r="A10702" t="s">
        <v>119</v>
      </c>
      <c r="B10702" t="s">
        <v>56</v>
      </c>
      <c r="C10702" t="s">
        <v>57</v>
      </c>
      <c r="D10702" t="s">
        <v>68</v>
      </c>
      <c r="E10702" t="s">
        <v>57</v>
      </c>
      <c r="F10702" s="8">
        <v>2101270503</v>
      </c>
      <c r="G10702" s="4">
        <v>1</v>
      </c>
      <c r="H10702" s="10">
        <v>553172</v>
      </c>
      <c r="I10702" s="4">
        <v>1</v>
      </c>
    </row>
    <row r="10703" spans="1:9">
      <c r="A10703" t="s">
        <v>119</v>
      </c>
      <c r="B10703" t="s">
        <v>56</v>
      </c>
      <c r="C10703" t="s">
        <v>57</v>
      </c>
      <c r="D10703" t="s">
        <v>68</v>
      </c>
      <c r="E10703" t="s">
        <v>58</v>
      </c>
      <c r="F10703" s="8">
        <v>315143919</v>
      </c>
      <c r="G10703" s="4">
        <v>0.14997779604646899</v>
      </c>
      <c r="H10703" s="10">
        <v>336113</v>
      </c>
      <c r="I10703" s="4">
        <v>0.60761029119333598</v>
      </c>
    </row>
    <row r="10704" spans="1:9">
      <c r="A10704" t="s">
        <v>119</v>
      </c>
      <c r="B10704" t="s">
        <v>56</v>
      </c>
      <c r="C10704" t="s">
        <v>57</v>
      </c>
      <c r="D10704" t="s">
        <v>68</v>
      </c>
      <c r="E10704" t="s">
        <v>59</v>
      </c>
      <c r="F10704" s="8">
        <v>568990829</v>
      </c>
      <c r="G10704" s="4">
        <v>0.27078418880410798</v>
      </c>
      <c r="H10704" s="10">
        <v>90980</v>
      </c>
      <c r="I10704" s="4">
        <v>0.16446964054579799</v>
      </c>
    </row>
    <row r="10705" spans="1:9">
      <c r="A10705" t="s">
        <v>119</v>
      </c>
      <c r="B10705" t="s">
        <v>56</v>
      </c>
      <c r="C10705" t="s">
        <v>57</v>
      </c>
      <c r="D10705" t="s">
        <v>68</v>
      </c>
      <c r="E10705" t="s">
        <v>60</v>
      </c>
      <c r="F10705" s="8">
        <v>83012253</v>
      </c>
      <c r="G10705" s="4">
        <v>3.95057433243041E-2</v>
      </c>
      <c r="H10705" s="10">
        <v>52963</v>
      </c>
      <c r="I10705" s="4">
        <v>9.5744180833447795E-2</v>
      </c>
    </row>
    <row r="10706" spans="1:9">
      <c r="A10706" t="s">
        <v>119</v>
      </c>
      <c r="B10706" t="s">
        <v>56</v>
      </c>
      <c r="C10706" t="s">
        <v>57</v>
      </c>
      <c r="D10706" t="s">
        <v>68</v>
      </c>
      <c r="E10706" t="s">
        <v>61</v>
      </c>
      <c r="F10706" s="8">
        <v>44568915</v>
      </c>
      <c r="G10706" s="4">
        <v>2.1210460709565799E-2</v>
      </c>
      <c r="H10706" s="10">
        <v>40905</v>
      </c>
      <c r="I10706" s="4">
        <v>7.3946259029741196E-2</v>
      </c>
    </row>
    <row r="10707" spans="1:9">
      <c r="A10707" t="s">
        <v>119</v>
      </c>
      <c r="B10707" t="s">
        <v>56</v>
      </c>
      <c r="C10707" t="s">
        <v>57</v>
      </c>
      <c r="D10707" t="s">
        <v>68</v>
      </c>
      <c r="E10707" t="s">
        <v>62</v>
      </c>
      <c r="F10707" s="8">
        <v>909383028</v>
      </c>
      <c r="G10707" s="4">
        <v>0.432777706048179</v>
      </c>
      <c r="H10707" s="10">
        <v>21513</v>
      </c>
      <c r="I10707" s="4">
        <v>3.8890254748974999E-2</v>
      </c>
    </row>
    <row r="10708" spans="1:9">
      <c r="A10708" t="s">
        <v>119</v>
      </c>
      <c r="B10708" t="s">
        <v>56</v>
      </c>
      <c r="C10708" t="s">
        <v>57</v>
      </c>
      <c r="D10708" t="s">
        <v>68</v>
      </c>
      <c r="E10708" t="s">
        <v>72</v>
      </c>
      <c r="F10708" s="8">
        <v>51734987</v>
      </c>
      <c r="G10708" s="4">
        <v>2.4620812699675101E-2</v>
      </c>
      <c r="H10708" s="10">
        <v>6143</v>
      </c>
      <c r="I10708" s="4">
        <v>1.1105045085434501E-2</v>
      </c>
    </row>
    <row r="10709" spans="1:9">
      <c r="A10709" t="s">
        <v>119</v>
      </c>
      <c r="B10709" t="s">
        <v>56</v>
      </c>
      <c r="C10709" t="s">
        <v>57</v>
      </c>
      <c r="D10709" t="s">
        <v>68</v>
      </c>
      <c r="E10709" t="s">
        <v>63</v>
      </c>
      <c r="F10709" s="8">
        <v>128436571</v>
      </c>
      <c r="G10709" s="4">
        <v>6.1123292367699297E-2</v>
      </c>
      <c r="H10709" s="10">
        <v>4555</v>
      </c>
      <c r="I10709" s="4">
        <v>8.2343285632678394E-3</v>
      </c>
    </row>
    <row r="10710" spans="1:9">
      <c r="A10710" t="s">
        <v>119</v>
      </c>
      <c r="B10710" t="s">
        <v>56</v>
      </c>
      <c r="C10710" t="s">
        <v>57</v>
      </c>
      <c r="D10710" t="s">
        <v>62</v>
      </c>
      <c r="E10710" t="s">
        <v>57</v>
      </c>
      <c r="F10710" s="8">
        <v>132524592</v>
      </c>
      <c r="G10710" s="4">
        <v>1</v>
      </c>
      <c r="H10710" s="10">
        <v>87022</v>
      </c>
      <c r="I10710" s="4">
        <v>1</v>
      </c>
    </row>
    <row r="10711" spans="1:9">
      <c r="A10711" t="s">
        <v>119</v>
      </c>
      <c r="B10711" t="s">
        <v>56</v>
      </c>
      <c r="C10711" t="s">
        <v>57</v>
      </c>
      <c r="D10711" t="s">
        <v>62</v>
      </c>
      <c r="E10711" t="s">
        <v>58</v>
      </c>
      <c r="F10711" s="8">
        <v>24981561</v>
      </c>
      <c r="G10711" s="4">
        <v>0.18850509496673301</v>
      </c>
      <c r="H10711" s="10">
        <v>35251</v>
      </c>
      <c r="I10711" s="4">
        <v>0.40508147365034097</v>
      </c>
    </row>
    <row r="10712" spans="1:9">
      <c r="A10712" t="s">
        <v>119</v>
      </c>
      <c r="B10712" t="s">
        <v>56</v>
      </c>
      <c r="C10712" t="s">
        <v>57</v>
      </c>
      <c r="D10712" t="s">
        <v>62</v>
      </c>
      <c r="E10712" t="s">
        <v>59</v>
      </c>
      <c r="F10712" s="8">
        <v>71958364</v>
      </c>
      <c r="G10712" s="4">
        <v>0.54298121674203004</v>
      </c>
      <c r="H10712" s="10">
        <v>33627</v>
      </c>
      <c r="I10712" s="4">
        <v>0.38641952609684899</v>
      </c>
    </row>
    <row r="10713" spans="1:9">
      <c r="A10713" t="s">
        <v>119</v>
      </c>
      <c r="B10713" t="s">
        <v>56</v>
      </c>
      <c r="C10713" t="s">
        <v>57</v>
      </c>
      <c r="D10713" t="s">
        <v>62</v>
      </c>
      <c r="E10713" t="s">
        <v>60</v>
      </c>
      <c r="F10713" s="8">
        <v>12434794</v>
      </c>
      <c r="G10713" s="4">
        <v>9.3830085324914797E-2</v>
      </c>
      <c r="H10713" s="10">
        <v>10584</v>
      </c>
      <c r="I10713" s="4">
        <v>0.12162441681413901</v>
      </c>
    </row>
    <row r="10714" spans="1:9">
      <c r="A10714" t="s">
        <v>119</v>
      </c>
      <c r="B10714" t="s">
        <v>56</v>
      </c>
      <c r="C10714" t="s">
        <v>57</v>
      </c>
      <c r="D10714" t="s">
        <v>62</v>
      </c>
      <c r="E10714" t="s">
        <v>61</v>
      </c>
      <c r="F10714" s="8">
        <v>6634529</v>
      </c>
      <c r="G10714" s="4">
        <v>5.0062625868998498E-2</v>
      </c>
      <c r="H10714" s="10">
        <v>6619</v>
      </c>
      <c r="I10714" s="4">
        <v>7.6061225896899606E-2</v>
      </c>
    </row>
    <row r="10715" spans="1:9">
      <c r="A10715" t="s">
        <v>119</v>
      </c>
      <c r="B10715" t="s">
        <v>56</v>
      </c>
      <c r="C10715" t="s">
        <v>57</v>
      </c>
      <c r="D10715" t="s">
        <v>62</v>
      </c>
      <c r="E10715" t="s">
        <v>62</v>
      </c>
      <c r="F10715" s="8">
        <v>8881819</v>
      </c>
      <c r="G10715" s="4">
        <v>6.7020154320541897E-2</v>
      </c>
      <c r="H10715" s="10">
        <v>711</v>
      </c>
      <c r="I10715" s="4">
        <v>8.1703477281606894E-3</v>
      </c>
    </row>
    <row r="10716" spans="1:9">
      <c r="A10716" t="s">
        <v>119</v>
      </c>
      <c r="B10716" t="s">
        <v>56</v>
      </c>
      <c r="C10716" t="s">
        <v>57</v>
      </c>
      <c r="D10716" t="s">
        <v>62</v>
      </c>
      <c r="E10716" t="s">
        <v>72</v>
      </c>
      <c r="F10716" s="8">
        <v>7633526</v>
      </c>
      <c r="G10716" s="4">
        <v>5.7600822776781302E-2</v>
      </c>
      <c r="H10716" s="10">
        <v>230</v>
      </c>
      <c r="I10716" s="4">
        <v>2.6430098136103501E-3</v>
      </c>
    </row>
    <row r="10717" spans="1:9">
      <c r="A10717" t="s">
        <v>119</v>
      </c>
      <c r="B10717" t="s">
        <v>56</v>
      </c>
      <c r="C10717" t="s">
        <v>69</v>
      </c>
      <c r="D10717" t="s">
        <v>57</v>
      </c>
      <c r="E10717" t="s">
        <v>57</v>
      </c>
      <c r="F10717" s="8">
        <v>620801686</v>
      </c>
      <c r="G10717" s="4">
        <v>1</v>
      </c>
      <c r="H10717" s="10">
        <v>184936</v>
      </c>
      <c r="I10717" s="4">
        <v>1</v>
      </c>
    </row>
    <row r="10718" spans="1:9">
      <c r="A10718" t="s">
        <v>119</v>
      </c>
      <c r="B10718" t="s">
        <v>56</v>
      </c>
      <c r="C10718" t="s">
        <v>69</v>
      </c>
      <c r="D10718" t="s">
        <v>57</v>
      </c>
      <c r="E10718" t="s">
        <v>58</v>
      </c>
      <c r="F10718" s="8">
        <v>178495810</v>
      </c>
      <c r="G10718" s="4">
        <v>0.287524686787484</v>
      </c>
      <c r="H10718" s="10">
        <v>79759</v>
      </c>
      <c r="I10718" s="4">
        <v>0.431278928926764</v>
      </c>
    </row>
    <row r="10719" spans="1:9">
      <c r="A10719" t="s">
        <v>119</v>
      </c>
      <c r="B10719" t="s">
        <v>56</v>
      </c>
      <c r="C10719" t="s">
        <v>69</v>
      </c>
      <c r="D10719" t="s">
        <v>57</v>
      </c>
      <c r="E10719" t="s">
        <v>59</v>
      </c>
      <c r="F10719" s="8">
        <v>233520316</v>
      </c>
      <c r="G10719" s="4">
        <v>0.37615928192769199</v>
      </c>
      <c r="H10719" s="10">
        <v>61740</v>
      </c>
      <c r="I10719" s="4">
        <v>0.33384522213089901</v>
      </c>
    </row>
    <row r="10720" spans="1:9">
      <c r="A10720" t="s">
        <v>119</v>
      </c>
      <c r="B10720" t="s">
        <v>56</v>
      </c>
      <c r="C10720" t="s">
        <v>69</v>
      </c>
      <c r="D10720" t="s">
        <v>57</v>
      </c>
      <c r="E10720" t="s">
        <v>62</v>
      </c>
      <c r="F10720" s="8">
        <v>94863317</v>
      </c>
      <c r="G10720" s="4">
        <v>0.152807762766177</v>
      </c>
      <c r="H10720" s="10">
        <v>17433</v>
      </c>
      <c r="I10720" s="4">
        <v>9.4265043041917199E-2</v>
      </c>
    </row>
    <row r="10721" spans="1:9">
      <c r="A10721" t="s">
        <v>119</v>
      </c>
      <c r="B10721" t="s">
        <v>56</v>
      </c>
      <c r="C10721" t="s">
        <v>69</v>
      </c>
      <c r="D10721" t="s">
        <v>57</v>
      </c>
      <c r="E10721" t="s">
        <v>60</v>
      </c>
      <c r="F10721" s="8">
        <v>43774616</v>
      </c>
      <c r="G10721" s="4">
        <v>7.0513042449413296E-2</v>
      </c>
      <c r="H10721" s="10">
        <v>10114</v>
      </c>
      <c r="I10721" s="4">
        <v>5.4689189773759597E-2</v>
      </c>
    </row>
    <row r="10722" spans="1:9">
      <c r="A10722" t="s">
        <v>119</v>
      </c>
      <c r="B10722" t="s">
        <v>56</v>
      </c>
      <c r="C10722" t="s">
        <v>69</v>
      </c>
      <c r="D10722" t="s">
        <v>57</v>
      </c>
      <c r="E10722" t="s">
        <v>63</v>
      </c>
      <c r="F10722" s="8">
        <v>34809385</v>
      </c>
      <c r="G10722" s="4">
        <v>5.60716670927063E-2</v>
      </c>
      <c r="H10722" s="10">
        <v>8043</v>
      </c>
      <c r="I10722" s="4">
        <v>4.3490721114331402E-2</v>
      </c>
    </row>
    <row r="10723" spans="1:9">
      <c r="A10723" t="s">
        <v>119</v>
      </c>
      <c r="B10723" t="s">
        <v>56</v>
      </c>
      <c r="C10723" t="s">
        <v>69</v>
      </c>
      <c r="D10723" t="s">
        <v>57</v>
      </c>
      <c r="E10723" t="s">
        <v>61</v>
      </c>
      <c r="F10723" s="8">
        <v>35338241</v>
      </c>
      <c r="G10723" s="4">
        <v>5.69235589765274E-2</v>
      </c>
      <c r="H10723" s="10">
        <v>7847</v>
      </c>
      <c r="I10723" s="4">
        <v>4.24308950123286E-2</v>
      </c>
    </row>
    <row r="10724" spans="1:9">
      <c r="A10724" t="s">
        <v>119</v>
      </c>
      <c r="B10724" t="s">
        <v>56</v>
      </c>
      <c r="C10724" t="s">
        <v>69</v>
      </c>
      <c r="D10724" t="s">
        <v>64</v>
      </c>
      <c r="E10724" t="s">
        <v>57</v>
      </c>
      <c r="F10724" s="8">
        <v>136480933</v>
      </c>
      <c r="G10724" s="4">
        <v>1</v>
      </c>
      <c r="H10724" s="10">
        <v>37182</v>
      </c>
      <c r="I10724" s="4">
        <v>1</v>
      </c>
    </row>
    <row r="10725" spans="1:9">
      <c r="A10725" t="s">
        <v>119</v>
      </c>
      <c r="B10725" t="s">
        <v>56</v>
      </c>
      <c r="C10725" t="s">
        <v>69</v>
      </c>
      <c r="D10725" t="s">
        <v>64</v>
      </c>
      <c r="E10725" t="s">
        <v>58</v>
      </c>
      <c r="F10725" s="8">
        <v>31611867</v>
      </c>
      <c r="G10725" s="4">
        <v>0.231621123223125</v>
      </c>
      <c r="H10725" s="10">
        <v>14256</v>
      </c>
      <c r="I10725" s="4">
        <v>0.38341132806196498</v>
      </c>
    </row>
    <row r="10726" spans="1:9">
      <c r="A10726" t="s">
        <v>119</v>
      </c>
      <c r="B10726" t="s">
        <v>56</v>
      </c>
      <c r="C10726" t="s">
        <v>69</v>
      </c>
      <c r="D10726" t="s">
        <v>64</v>
      </c>
      <c r="E10726" t="s">
        <v>59</v>
      </c>
      <c r="F10726" s="8">
        <v>46453023</v>
      </c>
      <c r="G10726" s="4">
        <v>0.34036273037494502</v>
      </c>
      <c r="H10726" s="10">
        <v>10440</v>
      </c>
      <c r="I10726" s="4">
        <v>0.28078102307568198</v>
      </c>
    </row>
    <row r="10727" spans="1:9">
      <c r="A10727" t="s">
        <v>119</v>
      </c>
      <c r="B10727" t="s">
        <v>56</v>
      </c>
      <c r="C10727" t="s">
        <v>69</v>
      </c>
      <c r="D10727" t="s">
        <v>64</v>
      </c>
      <c r="E10727" t="s">
        <v>62</v>
      </c>
      <c r="F10727" s="8">
        <v>28569839</v>
      </c>
      <c r="G10727" s="4">
        <v>0.20933209036605899</v>
      </c>
      <c r="H10727" s="10">
        <v>5419</v>
      </c>
      <c r="I10727" s="4">
        <v>0.14574256360604601</v>
      </c>
    </row>
    <row r="10728" spans="1:9">
      <c r="A10728" t="s">
        <v>119</v>
      </c>
      <c r="B10728" t="s">
        <v>56</v>
      </c>
      <c r="C10728" t="s">
        <v>69</v>
      </c>
      <c r="D10728" t="s">
        <v>64</v>
      </c>
      <c r="E10728" t="s">
        <v>63</v>
      </c>
      <c r="F10728" s="8">
        <v>10827403</v>
      </c>
      <c r="G10728" s="4">
        <v>7.9332715288515807E-2</v>
      </c>
      <c r="H10728" s="10">
        <v>2745</v>
      </c>
      <c r="I10728" s="4">
        <v>7.3826044860416301E-2</v>
      </c>
    </row>
    <row r="10729" spans="1:9">
      <c r="A10729" t="s">
        <v>119</v>
      </c>
      <c r="B10729" t="s">
        <v>56</v>
      </c>
      <c r="C10729" t="s">
        <v>69</v>
      </c>
      <c r="D10729" t="s">
        <v>64</v>
      </c>
      <c r="E10729" t="s">
        <v>60</v>
      </c>
      <c r="F10729" s="8">
        <v>10957940</v>
      </c>
      <c r="G10729" s="4">
        <v>8.0289163908338804E-2</v>
      </c>
      <c r="H10729" s="10">
        <v>2689</v>
      </c>
      <c r="I10729" s="4">
        <v>7.2319939755795801E-2</v>
      </c>
    </row>
    <row r="10730" spans="1:9">
      <c r="A10730" t="s">
        <v>119</v>
      </c>
      <c r="B10730" t="s">
        <v>56</v>
      </c>
      <c r="C10730" t="s">
        <v>69</v>
      </c>
      <c r="D10730" t="s">
        <v>64</v>
      </c>
      <c r="E10730" t="s">
        <v>61</v>
      </c>
      <c r="F10730" s="8">
        <v>8060861</v>
      </c>
      <c r="G10730" s="4">
        <v>5.9062176839016801E-2</v>
      </c>
      <c r="H10730" s="10">
        <v>1633</v>
      </c>
      <c r="I10730" s="4">
        <v>4.3919100640094702E-2</v>
      </c>
    </row>
    <row r="10731" spans="1:9">
      <c r="A10731" t="s">
        <v>119</v>
      </c>
      <c r="B10731" t="s">
        <v>56</v>
      </c>
      <c r="C10731" t="s">
        <v>69</v>
      </c>
      <c r="D10731" t="s">
        <v>65</v>
      </c>
      <c r="E10731" t="s">
        <v>57</v>
      </c>
      <c r="F10731" s="8">
        <v>104077414</v>
      </c>
      <c r="G10731" s="4">
        <v>1</v>
      </c>
      <c r="H10731" s="10">
        <v>32005</v>
      </c>
      <c r="I10731" s="4">
        <v>1</v>
      </c>
    </row>
    <row r="10732" spans="1:9">
      <c r="A10732" t="s">
        <v>119</v>
      </c>
      <c r="B10732" t="s">
        <v>56</v>
      </c>
      <c r="C10732" t="s">
        <v>69</v>
      </c>
      <c r="D10732" t="s">
        <v>65</v>
      </c>
      <c r="E10732" t="s">
        <v>59</v>
      </c>
      <c r="F10732" s="8">
        <v>50112461</v>
      </c>
      <c r="G10732" s="4">
        <v>0.48149217603415201</v>
      </c>
      <c r="H10732" s="10">
        <v>14490</v>
      </c>
      <c r="I10732" s="4">
        <v>0.45274175910014097</v>
      </c>
    </row>
    <row r="10733" spans="1:9">
      <c r="A10733" t="s">
        <v>119</v>
      </c>
      <c r="B10733" t="s">
        <v>56</v>
      </c>
      <c r="C10733" t="s">
        <v>69</v>
      </c>
      <c r="D10733" t="s">
        <v>65</v>
      </c>
      <c r="E10733" t="s">
        <v>58</v>
      </c>
      <c r="F10733" s="8">
        <v>34549088</v>
      </c>
      <c r="G10733" s="4">
        <v>0.33195567514016</v>
      </c>
      <c r="H10733" s="10">
        <v>12952</v>
      </c>
      <c r="I10733" s="4">
        <v>0.40468676769254802</v>
      </c>
    </row>
    <row r="10734" spans="1:9">
      <c r="A10734" t="s">
        <v>119</v>
      </c>
      <c r="B10734" t="s">
        <v>56</v>
      </c>
      <c r="C10734" t="s">
        <v>69</v>
      </c>
      <c r="D10734" t="s">
        <v>65</v>
      </c>
      <c r="E10734" t="s">
        <v>60</v>
      </c>
      <c r="F10734" s="8">
        <v>7481889</v>
      </c>
      <c r="G10734" s="4">
        <v>7.1887729525962493E-2</v>
      </c>
      <c r="H10734" s="10">
        <v>2112</v>
      </c>
      <c r="I10734" s="4">
        <v>6.5989689111076402E-2</v>
      </c>
    </row>
    <row r="10735" spans="1:9">
      <c r="A10735" t="s">
        <v>119</v>
      </c>
      <c r="B10735" t="s">
        <v>56</v>
      </c>
      <c r="C10735" t="s">
        <v>69</v>
      </c>
      <c r="D10735" t="s">
        <v>65</v>
      </c>
      <c r="E10735" t="s">
        <v>62</v>
      </c>
      <c r="F10735" s="8">
        <v>6625006</v>
      </c>
      <c r="G10735" s="4">
        <v>6.3654596778966205E-2</v>
      </c>
      <c r="H10735" s="10">
        <v>1258</v>
      </c>
      <c r="I10735" s="4">
        <v>3.9306358381502898E-2</v>
      </c>
    </row>
    <row r="10736" spans="1:9">
      <c r="A10736" t="s">
        <v>119</v>
      </c>
      <c r="B10736" t="s">
        <v>56</v>
      </c>
      <c r="C10736" t="s">
        <v>69</v>
      </c>
      <c r="D10736" t="s">
        <v>65</v>
      </c>
      <c r="E10736" t="s">
        <v>61</v>
      </c>
      <c r="F10736" s="8">
        <v>5308970</v>
      </c>
      <c r="G10736" s="4">
        <v>5.1009822520758703E-2</v>
      </c>
      <c r="H10736" s="10">
        <v>1193</v>
      </c>
      <c r="I10736" s="4">
        <v>3.7275425714732101E-2</v>
      </c>
    </row>
    <row r="10737" spans="1:9">
      <c r="A10737" t="s">
        <v>119</v>
      </c>
      <c r="B10737" t="s">
        <v>56</v>
      </c>
      <c r="C10737" t="s">
        <v>69</v>
      </c>
      <c r="D10737" t="s">
        <v>66</v>
      </c>
      <c r="E10737" t="s">
        <v>57</v>
      </c>
      <c r="F10737" s="8">
        <v>138643257</v>
      </c>
      <c r="G10737" s="4">
        <v>1</v>
      </c>
      <c r="H10737" s="10">
        <v>36302</v>
      </c>
      <c r="I10737" s="4">
        <v>1</v>
      </c>
    </row>
    <row r="10738" spans="1:9">
      <c r="A10738" t="s">
        <v>119</v>
      </c>
      <c r="B10738" t="s">
        <v>56</v>
      </c>
      <c r="C10738" t="s">
        <v>69</v>
      </c>
      <c r="D10738" t="s">
        <v>66</v>
      </c>
      <c r="E10738" t="s">
        <v>58</v>
      </c>
      <c r="F10738" s="8">
        <v>50150647</v>
      </c>
      <c r="G10738" s="4">
        <v>0.36172438591802603</v>
      </c>
      <c r="H10738" s="10">
        <v>22083</v>
      </c>
      <c r="I10738" s="4">
        <v>0.60831359153765596</v>
      </c>
    </row>
    <row r="10739" spans="1:9">
      <c r="A10739" t="s">
        <v>119</v>
      </c>
      <c r="B10739" t="s">
        <v>56</v>
      </c>
      <c r="C10739" t="s">
        <v>69</v>
      </c>
      <c r="D10739" t="s">
        <v>66</v>
      </c>
      <c r="E10739" t="s">
        <v>59</v>
      </c>
      <c r="F10739" s="8">
        <v>40124297</v>
      </c>
      <c r="G10739" s="4">
        <v>0.28940676862488901</v>
      </c>
      <c r="H10739" s="10">
        <v>8116</v>
      </c>
      <c r="I10739" s="4">
        <v>0.22356894936918101</v>
      </c>
    </row>
    <row r="10740" spans="1:9">
      <c r="A10740" t="s">
        <v>119</v>
      </c>
      <c r="B10740" t="s">
        <v>56</v>
      </c>
      <c r="C10740" t="s">
        <v>69</v>
      </c>
      <c r="D10740" t="s">
        <v>66</v>
      </c>
      <c r="E10740" t="s">
        <v>61</v>
      </c>
      <c r="F10740" s="8">
        <v>9032345</v>
      </c>
      <c r="G10740" s="4">
        <v>6.5148101649112306E-2</v>
      </c>
      <c r="H10740" s="10">
        <v>1936</v>
      </c>
      <c r="I10740" s="4">
        <v>5.3330395019558101E-2</v>
      </c>
    </row>
    <row r="10741" spans="1:9">
      <c r="A10741" t="s">
        <v>119</v>
      </c>
      <c r="B10741" t="s">
        <v>56</v>
      </c>
      <c r="C10741" t="s">
        <v>69</v>
      </c>
      <c r="D10741" t="s">
        <v>66</v>
      </c>
      <c r="E10741" t="s">
        <v>60</v>
      </c>
      <c r="F10741" s="8">
        <v>11417399</v>
      </c>
      <c r="G10741" s="4">
        <v>8.2350914476857703E-2</v>
      </c>
      <c r="H10741" s="10">
        <v>1807</v>
      </c>
      <c r="I10741" s="4">
        <v>4.9776871797697103E-2</v>
      </c>
    </row>
    <row r="10742" spans="1:9">
      <c r="A10742" t="s">
        <v>119</v>
      </c>
      <c r="B10742" t="s">
        <v>56</v>
      </c>
      <c r="C10742" t="s">
        <v>69</v>
      </c>
      <c r="D10742" t="s">
        <v>66</v>
      </c>
      <c r="E10742" t="s">
        <v>62</v>
      </c>
      <c r="F10742" s="8">
        <v>10434299</v>
      </c>
      <c r="G10742" s="4">
        <v>7.5260053938288496E-2</v>
      </c>
      <c r="H10742" s="10">
        <v>1034</v>
      </c>
      <c r="I10742" s="4">
        <v>2.84832791581731E-2</v>
      </c>
    </row>
    <row r="10743" spans="1:9">
      <c r="A10743" t="s">
        <v>119</v>
      </c>
      <c r="B10743" t="s">
        <v>56</v>
      </c>
      <c r="C10743" t="s">
        <v>69</v>
      </c>
      <c r="D10743" t="s">
        <v>66</v>
      </c>
      <c r="E10743" t="s">
        <v>63</v>
      </c>
      <c r="F10743" s="8">
        <v>9193505</v>
      </c>
      <c r="G10743" s="4">
        <v>6.6310509424919201E-2</v>
      </c>
      <c r="H10743" s="10">
        <v>938</v>
      </c>
      <c r="I10743" s="4">
        <v>2.5838796760509101E-2</v>
      </c>
    </row>
    <row r="10744" spans="1:9">
      <c r="A10744" t="s">
        <v>119</v>
      </c>
      <c r="B10744" t="s">
        <v>56</v>
      </c>
      <c r="C10744" t="s">
        <v>69</v>
      </c>
      <c r="D10744" t="s">
        <v>66</v>
      </c>
      <c r="E10744" t="s">
        <v>70</v>
      </c>
      <c r="F10744" s="8">
        <v>8290765</v>
      </c>
      <c r="G10744" s="4">
        <v>5.97992659679078E-2</v>
      </c>
      <c r="H10744" s="10">
        <v>388</v>
      </c>
      <c r="I10744" s="4">
        <v>1.06881163572255E-2</v>
      </c>
    </row>
    <row r="10745" spans="1:9">
      <c r="A10745" t="s">
        <v>119</v>
      </c>
      <c r="B10745" t="s">
        <v>56</v>
      </c>
      <c r="C10745" t="s">
        <v>69</v>
      </c>
      <c r="D10745" t="s">
        <v>68</v>
      </c>
      <c r="E10745" t="s">
        <v>57</v>
      </c>
      <c r="F10745" s="8">
        <v>219086327</v>
      </c>
      <c r="G10745" s="4">
        <v>1</v>
      </c>
      <c r="H10745" s="10">
        <v>72062</v>
      </c>
      <c r="I10745" s="4">
        <v>1</v>
      </c>
    </row>
    <row r="10746" spans="1:9">
      <c r="A10746" t="s">
        <v>119</v>
      </c>
      <c r="B10746" t="s">
        <v>56</v>
      </c>
      <c r="C10746" t="s">
        <v>69</v>
      </c>
      <c r="D10746" t="s">
        <v>68</v>
      </c>
      <c r="E10746" t="s">
        <v>58</v>
      </c>
      <c r="F10746" s="8">
        <v>55862581</v>
      </c>
      <c r="G10746" s="4">
        <v>0.254979770577694</v>
      </c>
      <c r="H10746" s="10">
        <v>27717</v>
      </c>
      <c r="I10746" s="4">
        <v>0.384627126640948</v>
      </c>
    </row>
    <row r="10747" spans="1:9">
      <c r="A10747" t="s">
        <v>119</v>
      </c>
      <c r="B10747" t="s">
        <v>56</v>
      </c>
      <c r="C10747" t="s">
        <v>69</v>
      </c>
      <c r="D10747" t="s">
        <v>68</v>
      </c>
      <c r="E10747" t="s">
        <v>59</v>
      </c>
      <c r="F10747" s="8">
        <v>86096349</v>
      </c>
      <c r="G10747" s="4">
        <v>0.39297910548505799</v>
      </c>
      <c r="H10747" s="10">
        <v>25196</v>
      </c>
      <c r="I10747" s="4">
        <v>0.34964336265993201</v>
      </c>
    </row>
    <row r="10748" spans="1:9">
      <c r="A10748" t="s">
        <v>119</v>
      </c>
      <c r="B10748" t="s">
        <v>56</v>
      </c>
      <c r="C10748" t="s">
        <v>69</v>
      </c>
      <c r="D10748" t="s">
        <v>68</v>
      </c>
      <c r="E10748" t="s">
        <v>62</v>
      </c>
      <c r="F10748" s="8">
        <v>42083756</v>
      </c>
      <c r="G10748" s="4">
        <v>0.192087552889807</v>
      </c>
      <c r="H10748" s="10">
        <v>9757</v>
      </c>
      <c r="I10748" s="4">
        <v>0.13539729677222401</v>
      </c>
    </row>
    <row r="10749" spans="1:9">
      <c r="A10749" t="s">
        <v>119</v>
      </c>
      <c r="B10749" t="s">
        <v>56</v>
      </c>
      <c r="C10749" t="s">
        <v>69</v>
      </c>
      <c r="D10749" t="s">
        <v>68</v>
      </c>
      <c r="E10749" t="s">
        <v>63</v>
      </c>
      <c r="F10749" s="8">
        <v>11478382</v>
      </c>
      <c r="G10749" s="4">
        <v>5.2392049434531698E-2</v>
      </c>
      <c r="H10749" s="10">
        <v>3574</v>
      </c>
      <c r="I10749" s="4">
        <v>4.9596181066304E-2</v>
      </c>
    </row>
    <row r="10750" spans="1:9">
      <c r="A10750" t="s">
        <v>119</v>
      </c>
      <c r="B10750" t="s">
        <v>56</v>
      </c>
      <c r="C10750" t="s">
        <v>69</v>
      </c>
      <c r="D10750" t="s">
        <v>68</v>
      </c>
      <c r="E10750" t="s">
        <v>60</v>
      </c>
      <c r="F10750" s="8">
        <v>12021079</v>
      </c>
      <c r="G10750" s="4">
        <v>5.4869143637588803E-2</v>
      </c>
      <c r="H10750" s="10">
        <v>3039</v>
      </c>
      <c r="I10750" s="4">
        <v>4.2172018539590898E-2</v>
      </c>
    </row>
    <row r="10751" spans="1:9">
      <c r="A10751" t="s">
        <v>119</v>
      </c>
      <c r="B10751" t="s">
        <v>56</v>
      </c>
      <c r="C10751" t="s">
        <v>69</v>
      </c>
      <c r="D10751" t="s">
        <v>68</v>
      </c>
      <c r="E10751" t="s">
        <v>61</v>
      </c>
      <c r="F10751" s="8">
        <v>11544180</v>
      </c>
      <c r="G10751" s="4">
        <v>5.2692377975320399E-2</v>
      </c>
      <c r="H10751" s="10">
        <v>2779</v>
      </c>
      <c r="I10751" s="4">
        <v>3.85640143210014E-2</v>
      </c>
    </row>
    <row r="10752" spans="1:9">
      <c r="A10752" t="s">
        <v>119</v>
      </c>
      <c r="B10752" t="s">
        <v>56</v>
      </c>
      <c r="C10752" t="s">
        <v>69</v>
      </c>
      <c r="D10752" t="s">
        <v>62</v>
      </c>
      <c r="E10752" t="s">
        <v>57</v>
      </c>
      <c r="F10752" s="8">
        <v>22513755</v>
      </c>
      <c r="G10752" s="4">
        <v>1</v>
      </c>
      <c r="H10752" s="10">
        <v>7385</v>
      </c>
      <c r="I10752" s="4">
        <v>1</v>
      </c>
    </row>
    <row r="10753" spans="1:9">
      <c r="A10753" t="s">
        <v>119</v>
      </c>
      <c r="B10753" t="s">
        <v>56</v>
      </c>
      <c r="C10753" t="s">
        <v>69</v>
      </c>
      <c r="D10753" t="s">
        <v>62</v>
      </c>
      <c r="E10753" t="s">
        <v>59</v>
      </c>
      <c r="F10753" s="8">
        <v>10734187</v>
      </c>
      <c r="G10753" s="4">
        <v>0.47678350817222098</v>
      </c>
      <c r="H10753" s="10">
        <v>3498</v>
      </c>
      <c r="I10753" s="4">
        <v>0.47366283006093401</v>
      </c>
    </row>
    <row r="10754" spans="1:9">
      <c r="A10754" t="s">
        <v>119</v>
      </c>
      <c r="B10754" t="s">
        <v>56</v>
      </c>
      <c r="C10754" t="s">
        <v>69</v>
      </c>
      <c r="D10754" t="s">
        <v>62</v>
      </c>
      <c r="E10754" t="s">
        <v>58</v>
      </c>
      <c r="F10754" s="8">
        <v>6321627</v>
      </c>
      <c r="G10754" s="4">
        <v>0.28078953022948799</v>
      </c>
      <c r="H10754" s="10">
        <v>2751</v>
      </c>
      <c r="I10754" s="4">
        <v>0.37251184834123202</v>
      </c>
    </row>
    <row r="10755" spans="1:9">
      <c r="A10755" t="s">
        <v>119</v>
      </c>
      <c r="B10755" t="s">
        <v>56</v>
      </c>
      <c r="C10755" t="s">
        <v>69</v>
      </c>
      <c r="D10755" t="s">
        <v>62</v>
      </c>
      <c r="E10755" t="s">
        <v>60</v>
      </c>
      <c r="F10755" s="8">
        <v>1896308</v>
      </c>
      <c r="G10755" s="4">
        <v>8.4228885889765404E-2</v>
      </c>
      <c r="H10755" s="10">
        <v>467</v>
      </c>
      <c r="I10755" s="4">
        <v>6.3236289776574098E-2</v>
      </c>
    </row>
    <row r="10756" spans="1:9">
      <c r="A10756" t="s">
        <v>119</v>
      </c>
      <c r="B10756" t="s">
        <v>56</v>
      </c>
      <c r="C10756" t="s">
        <v>69</v>
      </c>
      <c r="D10756" t="s">
        <v>62</v>
      </c>
      <c r="E10756" t="s">
        <v>61</v>
      </c>
      <c r="F10756" s="8">
        <v>1391885</v>
      </c>
      <c r="G10756" s="4">
        <v>6.1823779117073902E-2</v>
      </c>
      <c r="H10756" s="10">
        <v>306</v>
      </c>
      <c r="I10756" s="4">
        <v>4.14353419092756E-2</v>
      </c>
    </row>
    <row r="10757" spans="1:9">
      <c r="A10757" t="s">
        <v>119</v>
      </c>
      <c r="B10757" t="s">
        <v>56</v>
      </c>
      <c r="C10757" t="s">
        <v>69</v>
      </c>
      <c r="D10757" t="s">
        <v>62</v>
      </c>
      <c r="E10757" t="s">
        <v>62</v>
      </c>
      <c r="F10757" s="8">
        <v>1036753</v>
      </c>
      <c r="G10757" s="4">
        <v>4.6049737754581897E-2</v>
      </c>
      <c r="H10757" s="10">
        <v>223</v>
      </c>
      <c r="I10757" s="4">
        <v>3.0196343940419802E-2</v>
      </c>
    </row>
    <row r="10758" spans="1:9">
      <c r="A10758" t="s">
        <v>119</v>
      </c>
      <c r="B10758" t="s">
        <v>56</v>
      </c>
      <c r="C10758" t="s">
        <v>69</v>
      </c>
      <c r="D10758" t="s">
        <v>62</v>
      </c>
      <c r="E10758" t="s">
        <v>72</v>
      </c>
      <c r="F10758" s="8">
        <v>1132995</v>
      </c>
      <c r="G10758" s="4">
        <v>5.0324558836869197E-2</v>
      </c>
      <c r="H10758" s="10">
        <v>140</v>
      </c>
      <c r="I10758" s="4">
        <v>1.8957345971564E-2</v>
      </c>
    </row>
    <row r="10759" spans="1:9">
      <c r="A10759" t="s">
        <v>119</v>
      </c>
      <c r="B10759" t="s">
        <v>56</v>
      </c>
      <c r="C10759" t="s">
        <v>71</v>
      </c>
      <c r="D10759" t="s">
        <v>57</v>
      </c>
      <c r="E10759" t="s">
        <v>57</v>
      </c>
      <c r="F10759" s="8">
        <v>147025357</v>
      </c>
      <c r="G10759" s="4">
        <v>1</v>
      </c>
      <c r="H10759" s="10">
        <v>107644</v>
      </c>
      <c r="I10759" s="4">
        <v>1</v>
      </c>
    </row>
    <row r="10760" spans="1:9">
      <c r="A10760" t="s">
        <v>119</v>
      </c>
      <c r="B10760" t="s">
        <v>56</v>
      </c>
      <c r="C10760" t="s">
        <v>71</v>
      </c>
      <c r="D10760" t="s">
        <v>57</v>
      </c>
      <c r="E10760" t="s">
        <v>58</v>
      </c>
      <c r="F10760" s="8">
        <v>97027686</v>
      </c>
      <c r="G10760" s="4">
        <v>0.65993844939075097</v>
      </c>
      <c r="H10760" s="10">
        <v>79086</v>
      </c>
      <c r="I10760" s="4">
        <v>0.73469956523354796</v>
      </c>
    </row>
    <row r="10761" spans="1:9">
      <c r="A10761" t="s">
        <v>119</v>
      </c>
      <c r="B10761" t="s">
        <v>56</v>
      </c>
      <c r="C10761" t="s">
        <v>71</v>
      </c>
      <c r="D10761" t="s">
        <v>57</v>
      </c>
      <c r="E10761" t="s">
        <v>59</v>
      </c>
      <c r="F10761" s="8">
        <v>16493983</v>
      </c>
      <c r="G10761" s="4">
        <v>0.112184613755121</v>
      </c>
      <c r="H10761" s="10">
        <v>10850</v>
      </c>
      <c r="I10761" s="4">
        <v>0.100795213853071</v>
      </c>
    </row>
    <row r="10762" spans="1:9">
      <c r="A10762" t="s">
        <v>119</v>
      </c>
      <c r="B10762" t="s">
        <v>56</v>
      </c>
      <c r="C10762" t="s">
        <v>71</v>
      </c>
      <c r="D10762" t="s">
        <v>57</v>
      </c>
      <c r="E10762" t="s">
        <v>62</v>
      </c>
      <c r="F10762" s="8">
        <v>14626706</v>
      </c>
      <c r="G10762" s="4">
        <v>9.9484239068806296E-2</v>
      </c>
      <c r="H10762" s="10">
        <v>9990</v>
      </c>
      <c r="I10762" s="4">
        <v>9.2805915796514399E-2</v>
      </c>
    </row>
    <row r="10763" spans="1:9">
      <c r="A10763" t="s">
        <v>119</v>
      </c>
      <c r="B10763" t="s">
        <v>56</v>
      </c>
      <c r="C10763" t="s">
        <v>71</v>
      </c>
      <c r="D10763" t="s">
        <v>57</v>
      </c>
      <c r="E10763" t="s">
        <v>60</v>
      </c>
      <c r="F10763" s="8">
        <v>8603057</v>
      </c>
      <c r="G10763" s="4">
        <v>5.8514106076791798E-2</v>
      </c>
      <c r="H10763" s="10">
        <v>5138</v>
      </c>
      <c r="I10763" s="4">
        <v>4.7731410947196302E-2</v>
      </c>
    </row>
    <row r="10764" spans="1:9">
      <c r="A10764" t="s">
        <v>119</v>
      </c>
      <c r="B10764" t="s">
        <v>56</v>
      </c>
      <c r="C10764" t="s">
        <v>71</v>
      </c>
      <c r="D10764" t="s">
        <v>57</v>
      </c>
      <c r="E10764" t="s">
        <v>72</v>
      </c>
      <c r="F10764" s="8">
        <v>10273925</v>
      </c>
      <c r="G10764" s="4">
        <v>6.9878591708530099E-2</v>
      </c>
      <c r="H10764" s="10">
        <v>2580</v>
      </c>
      <c r="I10764" s="4">
        <v>2.3967894169670399E-2</v>
      </c>
    </row>
    <row r="10765" spans="1:9">
      <c r="A10765" t="s">
        <v>119</v>
      </c>
      <c r="B10765" t="s">
        <v>56</v>
      </c>
      <c r="C10765" t="s">
        <v>71</v>
      </c>
      <c r="D10765" t="s">
        <v>64</v>
      </c>
      <c r="E10765" t="s">
        <v>57</v>
      </c>
      <c r="F10765" s="8">
        <v>43168874</v>
      </c>
      <c r="G10765" s="4">
        <v>1</v>
      </c>
      <c r="H10765" s="10">
        <v>28146</v>
      </c>
      <c r="I10765" s="4">
        <v>1</v>
      </c>
    </row>
    <row r="10766" spans="1:9">
      <c r="A10766" t="s">
        <v>119</v>
      </c>
      <c r="B10766" t="s">
        <v>56</v>
      </c>
      <c r="C10766" t="s">
        <v>71</v>
      </c>
      <c r="D10766" t="s">
        <v>64</v>
      </c>
      <c r="E10766" t="s">
        <v>58</v>
      </c>
      <c r="F10766" s="8">
        <v>26865132</v>
      </c>
      <c r="G10766" s="4">
        <v>0.62232644752327804</v>
      </c>
      <c r="H10766" s="10">
        <v>19912</v>
      </c>
      <c r="I10766" s="4">
        <v>0.70745398990975605</v>
      </c>
    </row>
    <row r="10767" spans="1:9">
      <c r="A10767" t="s">
        <v>119</v>
      </c>
      <c r="B10767" t="s">
        <v>56</v>
      </c>
      <c r="C10767" t="s">
        <v>71</v>
      </c>
      <c r="D10767" t="s">
        <v>64</v>
      </c>
      <c r="E10767" t="s">
        <v>59</v>
      </c>
      <c r="F10767" s="8">
        <v>7333623</v>
      </c>
      <c r="G10767" s="4">
        <v>0.16988219335996599</v>
      </c>
      <c r="H10767" s="10">
        <v>4259</v>
      </c>
      <c r="I10767" s="4">
        <v>0.15131812690968499</v>
      </c>
    </row>
    <row r="10768" spans="1:9">
      <c r="A10768" t="s">
        <v>119</v>
      </c>
      <c r="B10768" t="s">
        <v>56</v>
      </c>
      <c r="C10768" t="s">
        <v>71</v>
      </c>
      <c r="D10768" t="s">
        <v>64</v>
      </c>
      <c r="E10768" t="s">
        <v>60</v>
      </c>
      <c r="F10768" s="8">
        <v>4812877</v>
      </c>
      <c r="G10768" s="4">
        <v>0.11148951904559801</v>
      </c>
      <c r="H10768" s="10">
        <v>2740</v>
      </c>
      <c r="I10768" s="4">
        <v>9.7349534569743504E-2</v>
      </c>
    </row>
    <row r="10769" spans="1:9">
      <c r="A10769" t="s">
        <v>119</v>
      </c>
      <c r="B10769" t="s">
        <v>56</v>
      </c>
      <c r="C10769" t="s">
        <v>71</v>
      </c>
      <c r="D10769" t="s">
        <v>64</v>
      </c>
      <c r="E10769" t="s">
        <v>62</v>
      </c>
      <c r="F10769" s="8">
        <v>1934191</v>
      </c>
      <c r="G10769" s="4">
        <v>4.4805222392411699E-2</v>
      </c>
      <c r="H10769" s="10">
        <v>1026</v>
      </c>
      <c r="I10769" s="4">
        <v>3.6452781922831003E-2</v>
      </c>
    </row>
    <row r="10770" spans="1:9">
      <c r="A10770" t="s">
        <v>119</v>
      </c>
      <c r="B10770" t="s">
        <v>56</v>
      </c>
      <c r="C10770" t="s">
        <v>71</v>
      </c>
      <c r="D10770" t="s">
        <v>64</v>
      </c>
      <c r="E10770" t="s">
        <v>72</v>
      </c>
      <c r="F10770" s="8">
        <v>2223051</v>
      </c>
      <c r="G10770" s="4">
        <v>5.1496617678746998E-2</v>
      </c>
      <c r="H10770" s="10">
        <v>209</v>
      </c>
      <c r="I10770" s="4">
        <v>7.4255666879840801E-3</v>
      </c>
    </row>
    <row r="10771" spans="1:9">
      <c r="A10771" t="s">
        <v>119</v>
      </c>
      <c r="B10771" t="s">
        <v>56</v>
      </c>
      <c r="C10771" t="s">
        <v>71</v>
      </c>
      <c r="D10771" t="s">
        <v>68</v>
      </c>
      <c r="E10771" t="s">
        <v>57</v>
      </c>
      <c r="F10771" s="8">
        <v>103856483</v>
      </c>
      <c r="G10771" s="4">
        <v>1</v>
      </c>
      <c r="H10771" s="10">
        <v>79498</v>
      </c>
      <c r="I10771" s="4">
        <v>1</v>
      </c>
    </row>
    <row r="10772" spans="1:9">
      <c r="A10772" t="s">
        <v>119</v>
      </c>
      <c r="B10772" t="s">
        <v>56</v>
      </c>
      <c r="C10772" t="s">
        <v>71</v>
      </c>
      <c r="D10772" t="s">
        <v>68</v>
      </c>
      <c r="E10772" t="s">
        <v>58</v>
      </c>
      <c r="F10772" s="8">
        <v>70162554</v>
      </c>
      <c r="G10772" s="4">
        <v>0.67557221370035603</v>
      </c>
      <c r="H10772" s="10">
        <v>59174</v>
      </c>
      <c r="I10772" s="4">
        <v>0.74434576970489796</v>
      </c>
    </row>
    <row r="10773" spans="1:9">
      <c r="A10773" t="s">
        <v>119</v>
      </c>
      <c r="B10773" t="s">
        <v>56</v>
      </c>
      <c r="C10773" t="s">
        <v>71</v>
      </c>
      <c r="D10773" t="s">
        <v>68</v>
      </c>
      <c r="E10773" t="s">
        <v>62</v>
      </c>
      <c r="F10773" s="8">
        <v>16482695</v>
      </c>
      <c r="G10773" s="4">
        <v>0.158706463233416</v>
      </c>
      <c r="H10773" s="10">
        <v>11362</v>
      </c>
      <c r="I10773" s="4">
        <v>0.14292183451155999</v>
      </c>
    </row>
    <row r="10774" spans="1:9">
      <c r="A10774" t="s">
        <v>119</v>
      </c>
      <c r="B10774" t="s">
        <v>56</v>
      </c>
      <c r="C10774" t="s">
        <v>71</v>
      </c>
      <c r="D10774" t="s">
        <v>68</v>
      </c>
      <c r="E10774" t="s">
        <v>59</v>
      </c>
      <c r="F10774" s="8">
        <v>9160360</v>
      </c>
      <c r="G10774" s="4">
        <v>8.8202099770485001E-2</v>
      </c>
      <c r="H10774" s="10">
        <v>6591</v>
      </c>
      <c r="I10774" s="4">
        <v>8.2907746106820293E-2</v>
      </c>
    </row>
    <row r="10775" spans="1:9">
      <c r="A10775" t="s">
        <v>119</v>
      </c>
      <c r="B10775" t="s">
        <v>56</v>
      </c>
      <c r="C10775" t="s">
        <v>71</v>
      </c>
      <c r="D10775" t="s">
        <v>68</v>
      </c>
      <c r="E10775" t="s">
        <v>72</v>
      </c>
      <c r="F10775" s="8">
        <v>8050874</v>
      </c>
      <c r="G10775" s="4">
        <v>7.7519223295742803E-2</v>
      </c>
      <c r="H10775" s="10">
        <v>2371</v>
      </c>
      <c r="I10775" s="4">
        <v>2.9824649676721399E-2</v>
      </c>
    </row>
    <row r="10776" spans="1:9">
      <c r="A10776" t="s">
        <v>119</v>
      </c>
      <c r="B10776" t="s">
        <v>56</v>
      </c>
      <c r="C10776" t="s">
        <v>73</v>
      </c>
      <c r="D10776" t="s">
        <v>57</v>
      </c>
      <c r="E10776" t="s">
        <v>57</v>
      </c>
      <c r="F10776" s="8">
        <v>2616698108</v>
      </c>
      <c r="G10776" s="4">
        <v>1</v>
      </c>
      <c r="H10776" s="10">
        <v>18138</v>
      </c>
      <c r="I10776" s="4">
        <v>1</v>
      </c>
    </row>
    <row r="10777" spans="1:9">
      <c r="A10777" t="s">
        <v>119</v>
      </c>
      <c r="B10777" t="s">
        <v>56</v>
      </c>
      <c r="C10777" t="s">
        <v>73</v>
      </c>
      <c r="D10777" t="s">
        <v>57</v>
      </c>
      <c r="E10777" t="s">
        <v>59</v>
      </c>
      <c r="F10777" s="8">
        <v>974768906</v>
      </c>
      <c r="G10777" s="4">
        <v>0.37251867265745497</v>
      </c>
      <c r="H10777" s="10">
        <v>8974</v>
      </c>
      <c r="I10777" s="4">
        <v>0.49476237732936401</v>
      </c>
    </row>
    <row r="10778" spans="1:9">
      <c r="A10778" t="s">
        <v>119</v>
      </c>
      <c r="B10778" t="s">
        <v>56</v>
      </c>
      <c r="C10778" t="s">
        <v>73</v>
      </c>
      <c r="D10778" t="s">
        <v>57</v>
      </c>
      <c r="E10778" t="s">
        <v>62</v>
      </c>
      <c r="F10778" s="8">
        <v>1042595737</v>
      </c>
      <c r="G10778" s="4">
        <v>0.398439443377268</v>
      </c>
      <c r="H10778" s="10">
        <v>4522</v>
      </c>
      <c r="I10778" s="4">
        <v>0.24931083912228499</v>
      </c>
    </row>
    <row r="10779" spans="1:9">
      <c r="A10779" t="s">
        <v>119</v>
      </c>
      <c r="B10779" t="s">
        <v>56</v>
      </c>
      <c r="C10779" t="s">
        <v>73</v>
      </c>
      <c r="D10779" t="s">
        <v>57</v>
      </c>
      <c r="E10779" t="s">
        <v>63</v>
      </c>
      <c r="F10779" s="8">
        <v>251939913</v>
      </c>
      <c r="G10779" s="4">
        <v>9.6281612333233901E-2</v>
      </c>
      <c r="H10779" s="10">
        <v>1596</v>
      </c>
      <c r="I10779" s="4">
        <v>8.7992060866688704E-2</v>
      </c>
    </row>
    <row r="10780" spans="1:9">
      <c r="A10780" t="s">
        <v>119</v>
      </c>
      <c r="B10780" t="s">
        <v>56</v>
      </c>
      <c r="C10780" t="s">
        <v>73</v>
      </c>
      <c r="D10780" t="s">
        <v>57</v>
      </c>
      <c r="E10780" t="s">
        <v>58</v>
      </c>
      <c r="F10780" s="8">
        <v>97198639</v>
      </c>
      <c r="G10780" s="4">
        <v>3.7145530465854497E-2</v>
      </c>
      <c r="H10780" s="10">
        <v>1543</v>
      </c>
      <c r="I10780" s="4">
        <v>8.5070018745175904E-2</v>
      </c>
    </row>
    <row r="10781" spans="1:9">
      <c r="A10781" t="s">
        <v>119</v>
      </c>
      <c r="B10781" t="s">
        <v>56</v>
      </c>
      <c r="C10781" t="s">
        <v>73</v>
      </c>
      <c r="D10781" t="s">
        <v>57</v>
      </c>
      <c r="E10781" t="s">
        <v>60</v>
      </c>
      <c r="F10781" s="8">
        <v>117827809</v>
      </c>
      <c r="G10781" s="4">
        <v>4.5029195020973599E-2</v>
      </c>
      <c r="H10781" s="10">
        <v>1207</v>
      </c>
      <c r="I10781" s="4">
        <v>6.6545374352188796E-2</v>
      </c>
    </row>
    <row r="10782" spans="1:9">
      <c r="A10782" t="s">
        <v>119</v>
      </c>
      <c r="B10782" t="s">
        <v>56</v>
      </c>
      <c r="C10782" t="s">
        <v>73</v>
      </c>
      <c r="D10782" t="s">
        <v>57</v>
      </c>
      <c r="E10782" t="s">
        <v>74</v>
      </c>
      <c r="F10782" s="8">
        <v>132367103</v>
      </c>
      <c r="G10782" s="4">
        <v>5.05855461452153E-2</v>
      </c>
      <c r="H10782" s="10">
        <v>296</v>
      </c>
      <c r="I10782" s="4">
        <v>1.6319329584298201E-2</v>
      </c>
    </row>
    <row r="10783" spans="1:9">
      <c r="A10783" t="s">
        <v>119</v>
      </c>
      <c r="B10783" t="s">
        <v>56</v>
      </c>
      <c r="C10783" t="s">
        <v>73</v>
      </c>
      <c r="D10783" t="s">
        <v>64</v>
      </c>
      <c r="E10783" t="s">
        <v>57</v>
      </c>
      <c r="F10783" s="8">
        <v>260838412</v>
      </c>
      <c r="G10783" s="4">
        <v>1</v>
      </c>
      <c r="H10783" s="10">
        <v>4561</v>
      </c>
      <c r="I10783" s="4">
        <v>1</v>
      </c>
    </row>
    <row r="10784" spans="1:9">
      <c r="A10784" t="s">
        <v>119</v>
      </c>
      <c r="B10784" t="s">
        <v>56</v>
      </c>
      <c r="C10784" t="s">
        <v>73</v>
      </c>
      <c r="D10784" t="s">
        <v>64</v>
      </c>
      <c r="E10784" t="s">
        <v>59</v>
      </c>
      <c r="F10784" s="8">
        <v>97394896</v>
      </c>
      <c r="G10784" s="4">
        <v>0.373391692018122</v>
      </c>
      <c r="H10784" s="10">
        <v>1944</v>
      </c>
      <c r="I10784" s="4">
        <v>0.42622231966674001</v>
      </c>
    </row>
    <row r="10785" spans="1:9">
      <c r="A10785" t="s">
        <v>119</v>
      </c>
      <c r="B10785" t="s">
        <v>56</v>
      </c>
      <c r="C10785" t="s">
        <v>73</v>
      </c>
      <c r="D10785" t="s">
        <v>64</v>
      </c>
      <c r="E10785" t="s">
        <v>62</v>
      </c>
      <c r="F10785" s="8">
        <v>117326583</v>
      </c>
      <c r="G10785" s="4">
        <v>0.44980561758672299</v>
      </c>
      <c r="H10785" s="10">
        <v>1817</v>
      </c>
      <c r="I10785" s="4">
        <v>0.39837754878316201</v>
      </c>
    </row>
    <row r="10786" spans="1:9">
      <c r="A10786" t="s">
        <v>119</v>
      </c>
      <c r="B10786" t="s">
        <v>56</v>
      </c>
      <c r="C10786" t="s">
        <v>73</v>
      </c>
      <c r="D10786" t="s">
        <v>64</v>
      </c>
      <c r="E10786" t="s">
        <v>63</v>
      </c>
      <c r="F10786" s="8">
        <v>13332346</v>
      </c>
      <c r="G10786" s="4">
        <v>5.1113430333259401E-2</v>
      </c>
      <c r="H10786" s="10">
        <v>319</v>
      </c>
      <c r="I10786" s="4">
        <v>6.9940802455601803E-2</v>
      </c>
    </row>
    <row r="10787" spans="1:9">
      <c r="A10787" t="s">
        <v>119</v>
      </c>
      <c r="B10787" t="s">
        <v>56</v>
      </c>
      <c r="C10787" t="s">
        <v>73</v>
      </c>
      <c r="D10787" t="s">
        <v>64</v>
      </c>
      <c r="E10787" t="s">
        <v>58</v>
      </c>
      <c r="F10787" s="8">
        <v>19480436</v>
      </c>
      <c r="G10787" s="4">
        <v>7.4683923470596797E-2</v>
      </c>
      <c r="H10787" s="10">
        <v>258</v>
      </c>
      <c r="I10787" s="4">
        <v>5.6566542424906802E-2</v>
      </c>
    </row>
    <row r="10788" spans="1:9">
      <c r="A10788" t="s">
        <v>119</v>
      </c>
      <c r="B10788" t="s">
        <v>56</v>
      </c>
      <c r="C10788" t="s">
        <v>73</v>
      </c>
      <c r="D10788" t="s">
        <v>64</v>
      </c>
      <c r="E10788" t="s">
        <v>60</v>
      </c>
      <c r="F10788" s="8">
        <v>13304151</v>
      </c>
      <c r="G10788" s="4">
        <v>5.10053365912993E-2</v>
      </c>
      <c r="H10788" s="10">
        <v>223</v>
      </c>
      <c r="I10788" s="4">
        <v>4.8892786669590002E-2</v>
      </c>
    </row>
    <row r="10789" spans="1:9">
      <c r="A10789" t="s">
        <v>119</v>
      </c>
      <c r="B10789" t="s">
        <v>56</v>
      </c>
      <c r="C10789" t="s">
        <v>73</v>
      </c>
      <c r="D10789" t="s">
        <v>65</v>
      </c>
      <c r="E10789" t="s">
        <v>57</v>
      </c>
      <c r="F10789" s="8">
        <v>437327430</v>
      </c>
      <c r="G10789" s="4">
        <v>1</v>
      </c>
      <c r="H10789" s="10">
        <v>3778</v>
      </c>
      <c r="I10789" s="4">
        <v>1</v>
      </c>
    </row>
    <row r="10790" spans="1:9">
      <c r="A10790" t="s">
        <v>119</v>
      </c>
      <c r="B10790" t="s">
        <v>56</v>
      </c>
      <c r="C10790" t="s">
        <v>73</v>
      </c>
      <c r="D10790" t="s">
        <v>65</v>
      </c>
      <c r="E10790" t="s">
        <v>59</v>
      </c>
      <c r="F10790" s="8">
        <v>263751929</v>
      </c>
      <c r="G10790" s="4">
        <v>0.60309944114715697</v>
      </c>
      <c r="H10790" s="10">
        <v>2186</v>
      </c>
      <c r="I10790" s="4">
        <v>0.57861302276336701</v>
      </c>
    </row>
    <row r="10791" spans="1:9">
      <c r="A10791" t="s">
        <v>119</v>
      </c>
      <c r="B10791" t="s">
        <v>56</v>
      </c>
      <c r="C10791" t="s">
        <v>73</v>
      </c>
      <c r="D10791" t="s">
        <v>65</v>
      </c>
      <c r="E10791" t="s">
        <v>58</v>
      </c>
      <c r="F10791" s="8">
        <v>26971732</v>
      </c>
      <c r="G10791" s="4">
        <v>6.1673999876913202E-2</v>
      </c>
      <c r="H10791" s="10">
        <v>513</v>
      </c>
      <c r="I10791" s="4">
        <v>0.135786130227634</v>
      </c>
    </row>
    <row r="10792" spans="1:9">
      <c r="A10792" t="s">
        <v>119</v>
      </c>
      <c r="B10792" t="s">
        <v>56</v>
      </c>
      <c r="C10792" t="s">
        <v>73</v>
      </c>
      <c r="D10792" t="s">
        <v>65</v>
      </c>
      <c r="E10792" t="s">
        <v>62</v>
      </c>
      <c r="F10792" s="8">
        <v>35885368</v>
      </c>
      <c r="G10792" s="4">
        <v>8.2056065067952197E-2</v>
      </c>
      <c r="H10792" s="10">
        <v>372</v>
      </c>
      <c r="I10792" s="4">
        <v>9.8464796188459505E-2</v>
      </c>
    </row>
    <row r="10793" spans="1:9">
      <c r="A10793" t="s">
        <v>119</v>
      </c>
      <c r="B10793" t="s">
        <v>56</v>
      </c>
      <c r="C10793" t="s">
        <v>73</v>
      </c>
      <c r="D10793" t="s">
        <v>65</v>
      </c>
      <c r="E10793" t="s">
        <v>63</v>
      </c>
      <c r="F10793" s="8">
        <v>59985013</v>
      </c>
      <c r="G10793" s="4">
        <v>0.137162704085909</v>
      </c>
      <c r="H10793" s="10">
        <v>324</v>
      </c>
      <c r="I10793" s="4">
        <v>8.5759661196400203E-2</v>
      </c>
    </row>
    <row r="10794" spans="1:9">
      <c r="A10794" t="s">
        <v>119</v>
      </c>
      <c r="B10794" t="s">
        <v>56</v>
      </c>
      <c r="C10794" t="s">
        <v>73</v>
      </c>
      <c r="D10794" t="s">
        <v>65</v>
      </c>
      <c r="E10794" t="s">
        <v>60</v>
      </c>
      <c r="F10794" s="8">
        <v>24019917</v>
      </c>
      <c r="G10794" s="4">
        <v>5.4924331277111202E-2</v>
      </c>
      <c r="H10794" s="10">
        <v>318</v>
      </c>
      <c r="I10794" s="4">
        <v>8.4171519322392793E-2</v>
      </c>
    </row>
    <row r="10795" spans="1:9">
      <c r="A10795" t="s">
        <v>119</v>
      </c>
      <c r="B10795" t="s">
        <v>56</v>
      </c>
      <c r="C10795" t="s">
        <v>73</v>
      </c>
      <c r="D10795" t="s">
        <v>65</v>
      </c>
      <c r="E10795" t="s">
        <v>74</v>
      </c>
      <c r="F10795" s="8">
        <v>26713472</v>
      </c>
      <c r="G10795" s="4">
        <v>6.1083458544957898E-2</v>
      </c>
      <c r="H10795" s="10">
        <v>65</v>
      </c>
      <c r="I10795" s="4">
        <v>1.7204870301746999E-2</v>
      </c>
    </row>
    <row r="10796" spans="1:9">
      <c r="A10796" t="s">
        <v>119</v>
      </c>
      <c r="B10796" t="s">
        <v>56</v>
      </c>
      <c r="C10796" t="s">
        <v>73</v>
      </c>
      <c r="D10796" t="s">
        <v>66</v>
      </c>
      <c r="E10796" t="s">
        <v>57</v>
      </c>
      <c r="F10796" s="8">
        <v>325918721</v>
      </c>
      <c r="G10796" s="4">
        <v>1</v>
      </c>
      <c r="H10796" s="10">
        <v>1804</v>
      </c>
      <c r="I10796" s="4">
        <v>1</v>
      </c>
    </row>
    <row r="10797" spans="1:9">
      <c r="A10797" t="s">
        <v>119</v>
      </c>
      <c r="B10797" t="s">
        <v>56</v>
      </c>
      <c r="C10797" t="s">
        <v>73</v>
      </c>
      <c r="D10797" t="s">
        <v>66</v>
      </c>
      <c r="E10797" t="s">
        <v>59</v>
      </c>
      <c r="F10797" s="8">
        <v>134140762</v>
      </c>
      <c r="G10797" s="4">
        <v>0.41157734538360602</v>
      </c>
      <c r="H10797" s="10">
        <v>736</v>
      </c>
      <c r="I10797" s="4">
        <v>0.40798226164079798</v>
      </c>
    </row>
    <row r="10798" spans="1:9">
      <c r="A10798" t="s">
        <v>119</v>
      </c>
      <c r="B10798" t="s">
        <v>56</v>
      </c>
      <c r="C10798" t="s">
        <v>73</v>
      </c>
      <c r="D10798" t="s">
        <v>66</v>
      </c>
      <c r="E10798" t="s">
        <v>63</v>
      </c>
      <c r="F10798" s="8">
        <v>57085695</v>
      </c>
      <c r="G10798" s="4">
        <v>0.17515316341708401</v>
      </c>
      <c r="H10798" s="10">
        <v>292</v>
      </c>
      <c r="I10798" s="4">
        <v>0.16186252771618601</v>
      </c>
    </row>
    <row r="10799" spans="1:9">
      <c r="A10799" t="s">
        <v>119</v>
      </c>
      <c r="B10799" t="s">
        <v>56</v>
      </c>
      <c r="C10799" t="s">
        <v>73</v>
      </c>
      <c r="D10799" t="s">
        <v>66</v>
      </c>
      <c r="E10799" t="s">
        <v>58</v>
      </c>
      <c r="F10799" s="8">
        <v>14433707</v>
      </c>
      <c r="G10799" s="4">
        <v>4.4286216378469398E-2</v>
      </c>
      <c r="H10799" s="10">
        <v>235</v>
      </c>
      <c r="I10799" s="4">
        <v>0.13026607538802701</v>
      </c>
    </row>
    <row r="10800" spans="1:9">
      <c r="A10800" t="s">
        <v>119</v>
      </c>
      <c r="B10800" t="s">
        <v>56</v>
      </c>
      <c r="C10800" t="s">
        <v>73</v>
      </c>
      <c r="D10800" t="s">
        <v>66</v>
      </c>
      <c r="E10800" t="s">
        <v>60</v>
      </c>
      <c r="F10800" s="8">
        <v>40668044</v>
      </c>
      <c r="G10800" s="4">
        <v>0.124779711564958</v>
      </c>
      <c r="H10800" s="10">
        <v>218</v>
      </c>
      <c r="I10800" s="4">
        <v>0.120842572062084</v>
      </c>
    </row>
    <row r="10801" spans="1:9">
      <c r="A10801" t="s">
        <v>119</v>
      </c>
      <c r="B10801" t="s">
        <v>56</v>
      </c>
      <c r="C10801" t="s">
        <v>73</v>
      </c>
      <c r="D10801" t="s">
        <v>66</v>
      </c>
      <c r="E10801" t="s">
        <v>72</v>
      </c>
      <c r="F10801" s="8">
        <v>26428611</v>
      </c>
      <c r="G10801" s="4">
        <v>8.1089576318016998E-2</v>
      </c>
      <c r="H10801" s="10">
        <v>112</v>
      </c>
      <c r="I10801" s="4">
        <v>6.2084257206208401E-2</v>
      </c>
    </row>
    <row r="10802" spans="1:9">
      <c r="A10802" t="s">
        <v>119</v>
      </c>
      <c r="B10802" t="s">
        <v>56</v>
      </c>
      <c r="C10802" t="s">
        <v>73</v>
      </c>
      <c r="D10802" t="s">
        <v>66</v>
      </c>
      <c r="E10802" t="s">
        <v>62</v>
      </c>
      <c r="F10802" s="8">
        <v>46583478</v>
      </c>
      <c r="G10802" s="4">
        <v>0.14292973983535001</v>
      </c>
      <c r="H10802" s="10">
        <v>106</v>
      </c>
      <c r="I10802" s="4">
        <v>5.87583148558758E-2</v>
      </c>
    </row>
    <row r="10803" spans="1:9">
      <c r="A10803" t="s">
        <v>119</v>
      </c>
      <c r="B10803" t="s">
        <v>56</v>
      </c>
      <c r="C10803" t="s">
        <v>73</v>
      </c>
      <c r="D10803" t="s">
        <v>66</v>
      </c>
      <c r="E10803" t="s">
        <v>61</v>
      </c>
      <c r="F10803" s="8">
        <v>6578424</v>
      </c>
      <c r="G10803" s="4">
        <v>2.0184247102516099E-2</v>
      </c>
      <c r="H10803" s="10">
        <v>105</v>
      </c>
      <c r="I10803" s="4">
        <v>5.82039911308204E-2</v>
      </c>
    </row>
    <row r="10804" spans="1:9">
      <c r="A10804" t="s">
        <v>119</v>
      </c>
      <c r="B10804" t="s">
        <v>56</v>
      </c>
      <c r="C10804" t="s">
        <v>73</v>
      </c>
      <c r="D10804" t="s">
        <v>68</v>
      </c>
      <c r="E10804" t="s">
        <v>57</v>
      </c>
      <c r="F10804" s="8">
        <v>1526513914</v>
      </c>
      <c r="G10804" s="4">
        <v>1</v>
      </c>
      <c r="H10804" s="10">
        <v>7333</v>
      </c>
      <c r="I10804" s="4">
        <v>1</v>
      </c>
    </row>
    <row r="10805" spans="1:9">
      <c r="A10805" t="s">
        <v>119</v>
      </c>
      <c r="B10805" t="s">
        <v>56</v>
      </c>
      <c r="C10805" t="s">
        <v>73</v>
      </c>
      <c r="D10805" t="s">
        <v>68</v>
      </c>
      <c r="E10805" t="s">
        <v>59</v>
      </c>
      <c r="F10805" s="8">
        <v>435459322</v>
      </c>
      <c r="G10805" s="4">
        <v>0.285263906226841</v>
      </c>
      <c r="H10805" s="10">
        <v>3705</v>
      </c>
      <c r="I10805" s="4">
        <v>0.50525023864721097</v>
      </c>
    </row>
    <row r="10806" spans="1:9">
      <c r="A10806" t="s">
        <v>119</v>
      </c>
      <c r="B10806" t="s">
        <v>56</v>
      </c>
      <c r="C10806" t="s">
        <v>73</v>
      </c>
      <c r="D10806" t="s">
        <v>68</v>
      </c>
      <c r="E10806" t="s">
        <v>62</v>
      </c>
      <c r="F10806" s="8">
        <v>808298512</v>
      </c>
      <c r="G10806" s="4">
        <v>0.52950615440428594</v>
      </c>
      <c r="H10806" s="10">
        <v>2012</v>
      </c>
      <c r="I10806" s="4">
        <v>0.27437610800490903</v>
      </c>
    </row>
    <row r="10807" spans="1:9">
      <c r="A10807" t="s">
        <v>119</v>
      </c>
      <c r="B10807" t="s">
        <v>56</v>
      </c>
      <c r="C10807" t="s">
        <v>73</v>
      </c>
      <c r="D10807" t="s">
        <v>68</v>
      </c>
      <c r="E10807" t="s">
        <v>63</v>
      </c>
      <c r="F10807" s="8">
        <v>116492997</v>
      </c>
      <c r="G10807" s="4">
        <v>7.6313092130378804E-2</v>
      </c>
      <c r="H10807" s="10">
        <v>622</v>
      </c>
      <c r="I10807" s="4">
        <v>8.4822037365334793E-2</v>
      </c>
    </row>
    <row r="10808" spans="1:9">
      <c r="A10808" t="s">
        <v>119</v>
      </c>
      <c r="B10808" t="s">
        <v>56</v>
      </c>
      <c r="C10808" t="s">
        <v>73</v>
      </c>
      <c r="D10808" t="s">
        <v>68</v>
      </c>
      <c r="E10808" t="s">
        <v>58</v>
      </c>
      <c r="F10808" s="8">
        <v>34137937</v>
      </c>
      <c r="G10808" s="4">
        <v>2.2363332009167299E-2</v>
      </c>
      <c r="H10808" s="10">
        <v>479</v>
      </c>
      <c r="I10808" s="4">
        <v>6.5321150961407295E-2</v>
      </c>
    </row>
    <row r="10809" spans="1:9">
      <c r="A10809" t="s">
        <v>119</v>
      </c>
      <c r="B10809" t="s">
        <v>56</v>
      </c>
      <c r="C10809" t="s">
        <v>73</v>
      </c>
      <c r="D10809" t="s">
        <v>68</v>
      </c>
      <c r="E10809" t="s">
        <v>60</v>
      </c>
      <c r="F10809" s="8">
        <v>35546002</v>
      </c>
      <c r="G10809" s="4">
        <v>2.3285737201741302E-2</v>
      </c>
      <c r="H10809" s="10">
        <v>390</v>
      </c>
      <c r="I10809" s="4">
        <v>5.3184235647074897E-2</v>
      </c>
    </row>
    <row r="10810" spans="1:9">
      <c r="A10810" t="s">
        <v>119</v>
      </c>
      <c r="B10810" t="s">
        <v>56</v>
      </c>
      <c r="C10810" t="s">
        <v>73</v>
      </c>
      <c r="D10810" t="s">
        <v>68</v>
      </c>
      <c r="E10810" t="s">
        <v>74</v>
      </c>
      <c r="F10810" s="8">
        <v>96579143</v>
      </c>
      <c r="G10810" s="4">
        <v>6.3267778027585805E-2</v>
      </c>
      <c r="H10810" s="10">
        <v>125</v>
      </c>
      <c r="I10810" s="4">
        <v>1.7046229374062499E-2</v>
      </c>
    </row>
    <row r="10811" spans="1:9">
      <c r="A10811" t="s">
        <v>119</v>
      </c>
      <c r="B10811" t="s">
        <v>56</v>
      </c>
      <c r="C10811" t="s">
        <v>73</v>
      </c>
      <c r="D10811" t="s">
        <v>62</v>
      </c>
      <c r="E10811" t="s">
        <v>57</v>
      </c>
      <c r="F10811" s="8">
        <v>66099630</v>
      </c>
      <c r="G10811" s="4">
        <v>1</v>
      </c>
      <c r="H10811" s="10">
        <v>662</v>
      </c>
      <c r="I10811" s="4">
        <v>1</v>
      </c>
    </row>
    <row r="10812" spans="1:9">
      <c r="A10812" t="s">
        <v>119</v>
      </c>
      <c r="B10812" t="s">
        <v>56</v>
      </c>
      <c r="C10812" t="s">
        <v>73</v>
      </c>
      <c r="D10812" t="s">
        <v>62</v>
      </c>
      <c r="E10812" t="s">
        <v>59</v>
      </c>
      <c r="F10812" s="8">
        <v>44021997</v>
      </c>
      <c r="G10812" s="4">
        <v>0.66599460294425805</v>
      </c>
      <c r="H10812" s="10">
        <v>403</v>
      </c>
      <c r="I10812" s="4">
        <v>0.60876132930513605</v>
      </c>
    </row>
    <row r="10813" spans="1:9">
      <c r="A10813" t="s">
        <v>119</v>
      </c>
      <c r="B10813" t="s">
        <v>56</v>
      </c>
      <c r="C10813" t="s">
        <v>73</v>
      </c>
      <c r="D10813" t="s">
        <v>62</v>
      </c>
      <c r="E10813" t="s">
        <v>72</v>
      </c>
      <c r="F10813" s="8">
        <v>6480082</v>
      </c>
      <c r="G10813" s="4">
        <v>9.8035076151651607E-2</v>
      </c>
      <c r="H10813" s="10">
        <v>65</v>
      </c>
      <c r="I10813" s="4">
        <v>9.8187311178247694E-2</v>
      </c>
    </row>
    <row r="10814" spans="1:9">
      <c r="A10814" t="s">
        <v>119</v>
      </c>
      <c r="B10814" t="s">
        <v>56</v>
      </c>
      <c r="C10814" t="s">
        <v>73</v>
      </c>
      <c r="D10814" t="s">
        <v>62</v>
      </c>
      <c r="E10814" t="s">
        <v>58</v>
      </c>
      <c r="F10814" s="8">
        <v>2174827</v>
      </c>
      <c r="G10814" s="4">
        <v>3.2902255496237903E-2</v>
      </c>
      <c r="H10814" s="10">
        <v>58</v>
      </c>
      <c r="I10814" s="4">
        <v>8.7613293051359495E-2</v>
      </c>
    </row>
    <row r="10815" spans="1:9">
      <c r="A10815" t="s">
        <v>119</v>
      </c>
      <c r="B10815" t="s">
        <v>56</v>
      </c>
      <c r="C10815" t="s">
        <v>73</v>
      </c>
      <c r="D10815" t="s">
        <v>62</v>
      </c>
      <c r="E10815" t="s">
        <v>60</v>
      </c>
      <c r="F10815" s="8">
        <v>4289696</v>
      </c>
      <c r="G10815" s="4">
        <v>6.4897426683481294E-2</v>
      </c>
      <c r="H10815" s="10">
        <v>58</v>
      </c>
      <c r="I10815" s="4">
        <v>8.7613293051359495E-2</v>
      </c>
    </row>
    <row r="10816" spans="1:9">
      <c r="A10816" t="s">
        <v>119</v>
      </c>
      <c r="B10816" t="s">
        <v>56</v>
      </c>
      <c r="C10816" t="s">
        <v>73</v>
      </c>
      <c r="D10816" t="s">
        <v>62</v>
      </c>
      <c r="E10816" t="s">
        <v>63</v>
      </c>
      <c r="F10816" s="8">
        <v>5043862</v>
      </c>
      <c r="G10816" s="4">
        <v>7.6306961272803703E-2</v>
      </c>
      <c r="H10816" s="10">
        <v>39</v>
      </c>
      <c r="I10816" s="4">
        <v>5.8912386706948601E-2</v>
      </c>
    </row>
    <row r="10817" spans="1:9">
      <c r="A10817" t="s">
        <v>119</v>
      </c>
      <c r="B10817" t="s">
        <v>56</v>
      </c>
      <c r="C10817" t="s">
        <v>73</v>
      </c>
      <c r="D10817" t="s">
        <v>62</v>
      </c>
      <c r="E10817" t="s">
        <v>62</v>
      </c>
      <c r="F10817" s="8">
        <v>4089166</v>
      </c>
      <c r="G10817" s="4">
        <v>6.1863677451567498E-2</v>
      </c>
      <c r="H10817" s="10">
        <v>39</v>
      </c>
      <c r="I10817" s="4">
        <v>5.8912386706948601E-2</v>
      </c>
    </row>
    <row r="10818" spans="1:9">
      <c r="A10818" t="s">
        <v>119</v>
      </c>
      <c r="B10818" t="s">
        <v>56</v>
      </c>
      <c r="C10818" t="s">
        <v>75</v>
      </c>
      <c r="D10818" t="s">
        <v>57</v>
      </c>
      <c r="E10818" t="s">
        <v>57</v>
      </c>
      <c r="F10818" s="8">
        <v>828549411</v>
      </c>
      <c r="G10818" s="4">
        <v>1</v>
      </c>
      <c r="H10818" s="10">
        <v>1406100</v>
      </c>
      <c r="I10818" s="4">
        <v>1</v>
      </c>
    </row>
    <row r="10819" spans="1:9">
      <c r="A10819" t="s">
        <v>119</v>
      </c>
      <c r="B10819" t="s">
        <v>56</v>
      </c>
      <c r="C10819" t="s">
        <v>75</v>
      </c>
      <c r="D10819" t="s">
        <v>57</v>
      </c>
      <c r="E10819" t="s">
        <v>58</v>
      </c>
      <c r="F10819" s="8">
        <v>443336410</v>
      </c>
      <c r="G10819" s="4">
        <v>0.53507540277694599</v>
      </c>
      <c r="H10819" s="10">
        <v>792795</v>
      </c>
      <c r="I10819" s="4">
        <v>0.56382547471730304</v>
      </c>
    </row>
    <row r="10820" spans="1:9">
      <c r="A10820" t="s">
        <v>119</v>
      </c>
      <c r="B10820" t="s">
        <v>56</v>
      </c>
      <c r="C10820" t="s">
        <v>75</v>
      </c>
      <c r="D10820" t="s">
        <v>57</v>
      </c>
      <c r="E10820" t="s">
        <v>59</v>
      </c>
      <c r="F10820" s="8">
        <v>203778743</v>
      </c>
      <c r="G10820" s="4">
        <v>0.24594639821532799</v>
      </c>
      <c r="H10820" s="10">
        <v>332575</v>
      </c>
      <c r="I10820" s="4">
        <v>0.23652300689851399</v>
      </c>
    </row>
    <row r="10821" spans="1:9">
      <c r="A10821" t="s">
        <v>119</v>
      </c>
      <c r="B10821" t="s">
        <v>56</v>
      </c>
      <c r="C10821" t="s">
        <v>75</v>
      </c>
      <c r="D10821" t="s">
        <v>57</v>
      </c>
      <c r="E10821" t="s">
        <v>60</v>
      </c>
      <c r="F10821" s="8">
        <v>102448294</v>
      </c>
      <c r="G10821" s="4">
        <v>0.123647777996231</v>
      </c>
      <c r="H10821" s="10">
        <v>153746</v>
      </c>
      <c r="I10821" s="4">
        <v>0.109342152051774</v>
      </c>
    </row>
    <row r="10822" spans="1:9">
      <c r="A10822" t="s">
        <v>119</v>
      </c>
      <c r="B10822" t="s">
        <v>56</v>
      </c>
      <c r="C10822" t="s">
        <v>75</v>
      </c>
      <c r="D10822" t="s">
        <v>57</v>
      </c>
      <c r="E10822" t="s">
        <v>61</v>
      </c>
      <c r="F10822" s="8">
        <v>67839275</v>
      </c>
      <c r="G10822" s="4">
        <v>8.1877162300657697E-2</v>
      </c>
      <c r="H10822" s="10">
        <v>109295</v>
      </c>
      <c r="I10822" s="4">
        <v>7.7729180001422399E-2</v>
      </c>
    </row>
    <row r="10823" spans="1:9">
      <c r="A10823" t="s">
        <v>119</v>
      </c>
      <c r="B10823" t="s">
        <v>56</v>
      </c>
      <c r="C10823" t="s">
        <v>75</v>
      </c>
      <c r="D10823" t="s">
        <v>57</v>
      </c>
      <c r="E10823" t="s">
        <v>62</v>
      </c>
      <c r="F10823" s="8">
        <v>11146690</v>
      </c>
      <c r="G10823" s="4">
        <v>1.3453258710837499E-2</v>
      </c>
      <c r="H10823" s="10">
        <v>17689</v>
      </c>
      <c r="I10823" s="4">
        <v>1.25801863309864E-2</v>
      </c>
    </row>
    <row r="10824" spans="1:9">
      <c r="A10824" t="s">
        <v>119</v>
      </c>
      <c r="B10824" t="s">
        <v>56</v>
      </c>
      <c r="C10824" t="s">
        <v>75</v>
      </c>
      <c r="D10824" t="s">
        <v>64</v>
      </c>
      <c r="E10824" t="s">
        <v>57</v>
      </c>
      <c r="F10824" s="8">
        <v>108669984</v>
      </c>
      <c r="G10824" s="4">
        <v>1</v>
      </c>
      <c r="H10824" s="10">
        <v>153742</v>
      </c>
      <c r="I10824" s="4">
        <v>1</v>
      </c>
    </row>
    <row r="10825" spans="1:9">
      <c r="A10825" t="s">
        <v>119</v>
      </c>
      <c r="B10825" t="s">
        <v>56</v>
      </c>
      <c r="C10825" t="s">
        <v>75</v>
      </c>
      <c r="D10825" t="s">
        <v>64</v>
      </c>
      <c r="E10825" t="s">
        <v>58</v>
      </c>
      <c r="F10825" s="8">
        <v>61797394</v>
      </c>
      <c r="G10825" s="4">
        <v>0.56867031470254004</v>
      </c>
      <c r="H10825" s="10">
        <v>91895</v>
      </c>
      <c r="I10825" s="4">
        <v>0.597722157900899</v>
      </c>
    </row>
    <row r="10826" spans="1:9">
      <c r="A10826" t="s">
        <v>119</v>
      </c>
      <c r="B10826" t="s">
        <v>56</v>
      </c>
      <c r="C10826" t="s">
        <v>75</v>
      </c>
      <c r="D10826" t="s">
        <v>64</v>
      </c>
      <c r="E10826" t="s">
        <v>60</v>
      </c>
      <c r="F10826" s="8">
        <v>21470685</v>
      </c>
      <c r="G10826" s="4">
        <v>0.19757695924571</v>
      </c>
      <c r="H10826" s="10">
        <v>28051</v>
      </c>
      <c r="I10826" s="4">
        <v>0.182455022049928</v>
      </c>
    </row>
    <row r="10827" spans="1:9">
      <c r="A10827" t="s">
        <v>119</v>
      </c>
      <c r="B10827" t="s">
        <v>56</v>
      </c>
      <c r="C10827" t="s">
        <v>75</v>
      </c>
      <c r="D10827" t="s">
        <v>64</v>
      </c>
      <c r="E10827" t="s">
        <v>61</v>
      </c>
      <c r="F10827" s="8">
        <v>13458499</v>
      </c>
      <c r="G10827" s="4">
        <v>0.123847437025481</v>
      </c>
      <c r="H10827" s="10">
        <v>18183</v>
      </c>
      <c r="I10827" s="4">
        <v>0.118269568497873</v>
      </c>
    </row>
    <row r="10828" spans="1:9">
      <c r="A10828" t="s">
        <v>119</v>
      </c>
      <c r="B10828" t="s">
        <v>56</v>
      </c>
      <c r="C10828" t="s">
        <v>75</v>
      </c>
      <c r="D10828" t="s">
        <v>64</v>
      </c>
      <c r="E10828" t="s">
        <v>59</v>
      </c>
      <c r="F10828" s="8">
        <v>10697202</v>
      </c>
      <c r="G10828" s="4">
        <v>9.8437504140977905E-2</v>
      </c>
      <c r="H10828" s="10">
        <v>13996</v>
      </c>
      <c r="I10828" s="4">
        <v>9.1035631122269797E-2</v>
      </c>
    </row>
    <row r="10829" spans="1:9">
      <c r="A10829" t="s">
        <v>119</v>
      </c>
      <c r="B10829" t="s">
        <v>56</v>
      </c>
      <c r="C10829" t="s">
        <v>75</v>
      </c>
      <c r="D10829" t="s">
        <v>64</v>
      </c>
      <c r="E10829" t="s">
        <v>62</v>
      </c>
      <c r="F10829" s="8">
        <v>1246204</v>
      </c>
      <c r="G10829" s="4">
        <v>1.14677848852909E-2</v>
      </c>
      <c r="H10829" s="10">
        <v>1617</v>
      </c>
      <c r="I10829" s="4">
        <v>1.05176204290305E-2</v>
      </c>
    </row>
    <row r="10830" spans="1:9">
      <c r="A10830" t="s">
        <v>119</v>
      </c>
      <c r="B10830" t="s">
        <v>56</v>
      </c>
      <c r="C10830" t="s">
        <v>75</v>
      </c>
      <c r="D10830" t="s">
        <v>65</v>
      </c>
      <c r="E10830" t="s">
        <v>57</v>
      </c>
      <c r="F10830" s="8">
        <v>246881126</v>
      </c>
      <c r="G10830" s="4">
        <v>1</v>
      </c>
      <c r="H10830" s="10">
        <v>436124</v>
      </c>
      <c r="I10830" s="4">
        <v>1</v>
      </c>
    </row>
    <row r="10831" spans="1:9">
      <c r="A10831" t="s">
        <v>119</v>
      </c>
      <c r="B10831" t="s">
        <v>56</v>
      </c>
      <c r="C10831" t="s">
        <v>75</v>
      </c>
      <c r="D10831" t="s">
        <v>65</v>
      </c>
      <c r="E10831" t="s">
        <v>59</v>
      </c>
      <c r="F10831" s="8">
        <v>117908355</v>
      </c>
      <c r="G10831" s="4">
        <v>0.477591613676428</v>
      </c>
      <c r="H10831" s="10">
        <v>201099</v>
      </c>
      <c r="I10831" s="4">
        <v>0.46110509854995402</v>
      </c>
    </row>
    <row r="10832" spans="1:9">
      <c r="A10832" t="s">
        <v>119</v>
      </c>
      <c r="B10832" t="s">
        <v>56</v>
      </c>
      <c r="C10832" t="s">
        <v>75</v>
      </c>
      <c r="D10832" t="s">
        <v>65</v>
      </c>
      <c r="E10832" t="s">
        <v>58</v>
      </c>
      <c r="F10832" s="8">
        <v>93361445</v>
      </c>
      <c r="G10832" s="4">
        <v>0.37816355950103198</v>
      </c>
      <c r="H10832" s="10">
        <v>177780</v>
      </c>
      <c r="I10832" s="4">
        <v>0.40763636030119899</v>
      </c>
    </row>
    <row r="10833" spans="1:9">
      <c r="A10833" t="s">
        <v>119</v>
      </c>
      <c r="B10833" t="s">
        <v>56</v>
      </c>
      <c r="C10833" t="s">
        <v>75</v>
      </c>
      <c r="D10833" t="s">
        <v>65</v>
      </c>
      <c r="E10833" t="s">
        <v>60</v>
      </c>
      <c r="F10833" s="8">
        <v>19628000</v>
      </c>
      <c r="G10833" s="4">
        <v>7.9503851632057101E-2</v>
      </c>
      <c r="H10833" s="10">
        <v>30420</v>
      </c>
      <c r="I10833" s="4">
        <v>6.9750804816978706E-2</v>
      </c>
    </row>
    <row r="10834" spans="1:9">
      <c r="A10834" t="s">
        <v>119</v>
      </c>
      <c r="B10834" t="s">
        <v>56</v>
      </c>
      <c r="C10834" t="s">
        <v>75</v>
      </c>
      <c r="D10834" t="s">
        <v>65</v>
      </c>
      <c r="E10834" t="s">
        <v>61</v>
      </c>
      <c r="F10834" s="8">
        <v>15061935</v>
      </c>
      <c r="G10834" s="4">
        <v>6.1008854544254101E-2</v>
      </c>
      <c r="H10834" s="10">
        <v>25332</v>
      </c>
      <c r="I10834" s="4">
        <v>5.8084398015243399E-2</v>
      </c>
    </row>
    <row r="10835" spans="1:9">
      <c r="A10835" t="s">
        <v>119</v>
      </c>
      <c r="B10835" t="s">
        <v>56</v>
      </c>
      <c r="C10835" t="s">
        <v>75</v>
      </c>
      <c r="D10835" t="s">
        <v>65</v>
      </c>
      <c r="E10835" t="s">
        <v>62</v>
      </c>
      <c r="F10835" s="8">
        <v>921390</v>
      </c>
      <c r="G10835" s="4">
        <v>3.7321206462286299E-3</v>
      </c>
      <c r="H10835" s="10">
        <v>1493</v>
      </c>
      <c r="I10835" s="4">
        <v>3.4233383166255502E-3</v>
      </c>
    </row>
    <row r="10836" spans="1:9">
      <c r="A10836" t="s">
        <v>119</v>
      </c>
      <c r="B10836" t="s">
        <v>56</v>
      </c>
      <c r="C10836" t="s">
        <v>75</v>
      </c>
      <c r="D10836" t="s">
        <v>66</v>
      </c>
      <c r="E10836" t="s">
        <v>57</v>
      </c>
      <c r="F10836" s="8">
        <v>177273315</v>
      </c>
      <c r="G10836" s="4">
        <v>1</v>
      </c>
      <c r="H10836" s="10">
        <v>342980</v>
      </c>
      <c r="I10836" s="4">
        <v>1</v>
      </c>
    </row>
    <row r="10837" spans="1:9">
      <c r="A10837" t="s">
        <v>119</v>
      </c>
      <c r="B10837" t="s">
        <v>56</v>
      </c>
      <c r="C10837" t="s">
        <v>75</v>
      </c>
      <c r="D10837" t="s">
        <v>66</v>
      </c>
      <c r="E10837" t="s">
        <v>58</v>
      </c>
      <c r="F10837" s="8">
        <v>116711617</v>
      </c>
      <c r="G10837" s="4">
        <v>0.65837104134934199</v>
      </c>
      <c r="H10837" s="10">
        <v>241935</v>
      </c>
      <c r="I10837" s="4">
        <v>0.70539098489707897</v>
      </c>
    </row>
    <row r="10838" spans="1:9">
      <c r="A10838" t="s">
        <v>119</v>
      </c>
      <c r="B10838" t="s">
        <v>56</v>
      </c>
      <c r="C10838" t="s">
        <v>75</v>
      </c>
      <c r="D10838" t="s">
        <v>66</v>
      </c>
      <c r="E10838" t="s">
        <v>60</v>
      </c>
      <c r="F10838" s="8">
        <v>23445827</v>
      </c>
      <c r="G10838" s="4">
        <v>0.13225807279567101</v>
      </c>
      <c r="H10838" s="10">
        <v>38080</v>
      </c>
      <c r="I10838" s="4">
        <v>0.111026882033938</v>
      </c>
    </row>
    <row r="10839" spans="1:9">
      <c r="A10839" t="s">
        <v>119</v>
      </c>
      <c r="B10839" t="s">
        <v>56</v>
      </c>
      <c r="C10839" t="s">
        <v>75</v>
      </c>
      <c r="D10839" t="s">
        <v>66</v>
      </c>
      <c r="E10839" t="s">
        <v>59</v>
      </c>
      <c r="F10839" s="8">
        <v>19696208</v>
      </c>
      <c r="G10839" s="4">
        <v>0.11110644599837299</v>
      </c>
      <c r="H10839" s="10">
        <v>32266</v>
      </c>
      <c r="I10839" s="4">
        <v>9.4075456294827706E-2</v>
      </c>
    </row>
    <row r="10840" spans="1:9">
      <c r="A10840" t="s">
        <v>119</v>
      </c>
      <c r="B10840" t="s">
        <v>56</v>
      </c>
      <c r="C10840" t="s">
        <v>75</v>
      </c>
      <c r="D10840" t="s">
        <v>66</v>
      </c>
      <c r="E10840" t="s">
        <v>61</v>
      </c>
      <c r="F10840" s="8">
        <v>13510211</v>
      </c>
      <c r="G10840" s="4">
        <v>7.6211193997246601E-2</v>
      </c>
      <c r="H10840" s="10">
        <v>23778</v>
      </c>
      <c r="I10840" s="4">
        <v>6.9327657589363795E-2</v>
      </c>
    </row>
    <row r="10841" spans="1:9">
      <c r="A10841" t="s">
        <v>119</v>
      </c>
      <c r="B10841" t="s">
        <v>56</v>
      </c>
      <c r="C10841" t="s">
        <v>75</v>
      </c>
      <c r="D10841" t="s">
        <v>66</v>
      </c>
      <c r="E10841" t="s">
        <v>70</v>
      </c>
      <c r="F10841" s="8">
        <v>3039133</v>
      </c>
      <c r="G10841" s="4">
        <v>1.71437703412947E-2</v>
      </c>
      <c r="H10841" s="10">
        <v>5491</v>
      </c>
      <c r="I10841" s="4">
        <v>1.60096798647151E-2</v>
      </c>
    </row>
    <row r="10842" spans="1:9">
      <c r="A10842" t="s">
        <v>119</v>
      </c>
      <c r="B10842" t="s">
        <v>56</v>
      </c>
      <c r="C10842" t="s">
        <v>75</v>
      </c>
      <c r="D10842" t="s">
        <v>66</v>
      </c>
      <c r="E10842" t="s">
        <v>62</v>
      </c>
      <c r="F10842" s="8">
        <v>870319</v>
      </c>
      <c r="G10842" s="4">
        <v>4.9094755180721901E-3</v>
      </c>
      <c r="H10842" s="10">
        <v>1430</v>
      </c>
      <c r="I10842" s="4">
        <v>4.1693393200769703E-3</v>
      </c>
    </row>
    <row r="10843" spans="1:9">
      <c r="A10843" t="s">
        <v>119</v>
      </c>
      <c r="B10843" t="s">
        <v>56</v>
      </c>
      <c r="C10843" t="s">
        <v>75</v>
      </c>
      <c r="D10843" t="s">
        <v>68</v>
      </c>
      <c r="E10843" t="s">
        <v>57</v>
      </c>
      <c r="F10843" s="8">
        <v>251813779</v>
      </c>
      <c r="G10843" s="4">
        <v>1</v>
      </c>
      <c r="H10843" s="10">
        <v>394279</v>
      </c>
      <c r="I10843" s="4">
        <v>1</v>
      </c>
    </row>
    <row r="10844" spans="1:9">
      <c r="A10844" t="s">
        <v>119</v>
      </c>
      <c r="B10844" t="s">
        <v>56</v>
      </c>
      <c r="C10844" t="s">
        <v>75</v>
      </c>
      <c r="D10844" t="s">
        <v>68</v>
      </c>
      <c r="E10844" t="s">
        <v>58</v>
      </c>
      <c r="F10844" s="8">
        <v>154980846</v>
      </c>
      <c r="G10844" s="4">
        <v>0.61545816395503194</v>
      </c>
      <c r="H10844" s="10">
        <v>248743</v>
      </c>
      <c r="I10844" s="4">
        <v>0.63088067079403198</v>
      </c>
    </row>
    <row r="10845" spans="1:9">
      <c r="A10845" t="s">
        <v>119</v>
      </c>
      <c r="B10845" t="s">
        <v>56</v>
      </c>
      <c r="C10845" t="s">
        <v>75</v>
      </c>
      <c r="D10845" t="s">
        <v>68</v>
      </c>
      <c r="E10845" t="s">
        <v>59</v>
      </c>
      <c r="F10845" s="8">
        <v>38274798</v>
      </c>
      <c r="G10845" s="4">
        <v>0.15199643980588301</v>
      </c>
      <c r="H10845" s="10">
        <v>55488</v>
      </c>
      <c r="I10845" s="4">
        <v>0.14073283131995401</v>
      </c>
    </row>
    <row r="10846" spans="1:9">
      <c r="A10846" t="s">
        <v>119</v>
      </c>
      <c r="B10846" t="s">
        <v>56</v>
      </c>
      <c r="C10846" t="s">
        <v>75</v>
      </c>
      <c r="D10846" t="s">
        <v>68</v>
      </c>
      <c r="E10846" t="s">
        <v>60</v>
      </c>
      <c r="F10846" s="8">
        <v>31654992</v>
      </c>
      <c r="G10846" s="4">
        <v>0.12570794155933801</v>
      </c>
      <c r="H10846" s="10">
        <v>47136</v>
      </c>
      <c r="I10846" s="4">
        <v>0.119549861899822</v>
      </c>
    </row>
    <row r="10847" spans="1:9">
      <c r="A10847" t="s">
        <v>119</v>
      </c>
      <c r="B10847" t="s">
        <v>56</v>
      </c>
      <c r="C10847" t="s">
        <v>75</v>
      </c>
      <c r="D10847" t="s">
        <v>68</v>
      </c>
      <c r="E10847" t="s">
        <v>61</v>
      </c>
      <c r="F10847" s="8">
        <v>22113085</v>
      </c>
      <c r="G10847" s="4">
        <v>8.7815230512807999E-2</v>
      </c>
      <c r="H10847" s="10">
        <v>35711</v>
      </c>
      <c r="I10847" s="4">
        <v>9.0572919176522201E-2</v>
      </c>
    </row>
    <row r="10848" spans="1:9">
      <c r="A10848" t="s">
        <v>119</v>
      </c>
      <c r="B10848" t="s">
        <v>56</v>
      </c>
      <c r="C10848" t="s">
        <v>75</v>
      </c>
      <c r="D10848" t="s">
        <v>68</v>
      </c>
      <c r="E10848" t="s">
        <v>62</v>
      </c>
      <c r="F10848" s="8">
        <v>4790058</v>
      </c>
      <c r="G10848" s="4">
        <v>1.9022224166939002E-2</v>
      </c>
      <c r="H10848" s="10">
        <v>7201</v>
      </c>
      <c r="I10848" s="4">
        <v>1.8263716809670299E-2</v>
      </c>
    </row>
    <row r="10849" spans="1:9">
      <c r="A10849" t="s">
        <v>119</v>
      </c>
      <c r="B10849" t="s">
        <v>56</v>
      </c>
      <c r="C10849" t="s">
        <v>75</v>
      </c>
      <c r="D10849" t="s">
        <v>62</v>
      </c>
      <c r="E10849" t="s">
        <v>57</v>
      </c>
      <c r="F10849" s="8">
        <v>43911207</v>
      </c>
      <c r="G10849" s="4">
        <v>1</v>
      </c>
      <c r="H10849" s="10">
        <v>78975</v>
      </c>
      <c r="I10849" s="4">
        <v>1</v>
      </c>
    </row>
    <row r="10850" spans="1:9">
      <c r="A10850" t="s">
        <v>119</v>
      </c>
      <c r="B10850" t="s">
        <v>56</v>
      </c>
      <c r="C10850" t="s">
        <v>75</v>
      </c>
      <c r="D10850" t="s">
        <v>62</v>
      </c>
      <c r="E10850" t="s">
        <v>58</v>
      </c>
      <c r="F10850" s="8">
        <v>16485107</v>
      </c>
      <c r="G10850" s="4">
        <v>0.37541913294034801</v>
      </c>
      <c r="H10850" s="10">
        <v>32442</v>
      </c>
      <c r="I10850" s="4">
        <v>0.41078822412155702</v>
      </c>
    </row>
    <row r="10851" spans="1:9">
      <c r="A10851" t="s">
        <v>119</v>
      </c>
      <c r="B10851" t="s">
        <v>56</v>
      </c>
      <c r="C10851" t="s">
        <v>75</v>
      </c>
      <c r="D10851" t="s">
        <v>62</v>
      </c>
      <c r="E10851" t="s">
        <v>59</v>
      </c>
      <c r="F10851" s="8">
        <v>17202180</v>
      </c>
      <c r="G10851" s="4">
        <v>0.39174920049940798</v>
      </c>
      <c r="H10851" s="10">
        <v>29726</v>
      </c>
      <c r="I10851" s="4">
        <v>0.376397594175372</v>
      </c>
    </row>
    <row r="10852" spans="1:9">
      <c r="A10852" t="s">
        <v>119</v>
      </c>
      <c r="B10852" t="s">
        <v>56</v>
      </c>
      <c r="C10852" t="s">
        <v>75</v>
      </c>
      <c r="D10852" t="s">
        <v>62</v>
      </c>
      <c r="E10852" t="s">
        <v>60</v>
      </c>
      <c r="F10852" s="8">
        <v>6248789</v>
      </c>
      <c r="G10852" s="4">
        <v>0.142305115741542</v>
      </c>
      <c r="H10852" s="10">
        <v>10059</v>
      </c>
      <c r="I10852" s="4">
        <v>0.127369420702754</v>
      </c>
    </row>
    <row r="10853" spans="1:9">
      <c r="A10853" t="s">
        <v>119</v>
      </c>
      <c r="B10853" t="s">
        <v>56</v>
      </c>
      <c r="C10853" t="s">
        <v>75</v>
      </c>
      <c r="D10853" t="s">
        <v>62</v>
      </c>
      <c r="E10853" t="s">
        <v>61</v>
      </c>
      <c r="F10853" s="8">
        <v>3695545</v>
      </c>
      <c r="G10853" s="4">
        <v>8.4159491140232301E-2</v>
      </c>
      <c r="H10853" s="10">
        <v>6291</v>
      </c>
      <c r="I10853" s="4">
        <v>7.9658119658119697E-2</v>
      </c>
    </row>
    <row r="10854" spans="1:9">
      <c r="A10854" t="s">
        <v>119</v>
      </c>
      <c r="B10854" t="s">
        <v>56</v>
      </c>
      <c r="C10854" t="s">
        <v>75</v>
      </c>
      <c r="D10854" t="s">
        <v>62</v>
      </c>
      <c r="E10854" t="s">
        <v>62</v>
      </c>
      <c r="F10854" s="8">
        <v>279585</v>
      </c>
      <c r="G10854" s="4">
        <v>6.36705967846942E-3</v>
      </c>
      <c r="H10854" s="10">
        <v>457</v>
      </c>
      <c r="I10854" s="4">
        <v>5.7866413421968996E-3</v>
      </c>
    </row>
    <row r="10855" spans="1:9">
      <c r="A10855" t="s">
        <v>119</v>
      </c>
      <c r="B10855" t="s">
        <v>76</v>
      </c>
      <c r="C10855" t="s">
        <v>57</v>
      </c>
      <c r="D10855" t="s">
        <v>57</v>
      </c>
      <c r="E10855" t="s">
        <v>57</v>
      </c>
      <c r="F10855" s="8">
        <v>27061482</v>
      </c>
      <c r="G10855" s="4">
        <v>1</v>
      </c>
      <c r="H10855" s="10">
        <v>1241240</v>
      </c>
      <c r="I10855" s="4">
        <v>1</v>
      </c>
    </row>
    <row r="10856" spans="1:9">
      <c r="A10856" t="s">
        <v>119</v>
      </c>
      <c r="B10856" t="s">
        <v>76</v>
      </c>
      <c r="C10856" t="s">
        <v>57</v>
      </c>
      <c r="D10856" t="s">
        <v>57</v>
      </c>
      <c r="E10856" t="s">
        <v>58</v>
      </c>
      <c r="F10856" s="8">
        <v>12875376</v>
      </c>
      <c r="G10856" s="4">
        <v>0.47578237310921201</v>
      </c>
      <c r="H10856" s="10">
        <v>669186</v>
      </c>
      <c r="I10856" s="4">
        <v>0.53912700203022801</v>
      </c>
    </row>
    <row r="10857" spans="1:9">
      <c r="A10857" t="s">
        <v>119</v>
      </c>
      <c r="B10857" t="s">
        <v>76</v>
      </c>
      <c r="C10857" t="s">
        <v>57</v>
      </c>
      <c r="D10857" t="s">
        <v>57</v>
      </c>
      <c r="E10857" t="s">
        <v>59</v>
      </c>
      <c r="F10857" s="8">
        <v>4988073</v>
      </c>
      <c r="G10857" s="4">
        <v>0.184323717221485</v>
      </c>
      <c r="H10857" s="10">
        <v>277366</v>
      </c>
      <c r="I10857" s="4">
        <v>0.223458799265251</v>
      </c>
    </row>
    <row r="10858" spans="1:9">
      <c r="A10858" t="s">
        <v>119</v>
      </c>
      <c r="B10858" t="s">
        <v>76</v>
      </c>
      <c r="C10858" t="s">
        <v>57</v>
      </c>
      <c r="D10858" t="s">
        <v>57</v>
      </c>
      <c r="E10858" t="s">
        <v>60</v>
      </c>
      <c r="F10858" s="8">
        <v>3162273</v>
      </c>
      <c r="G10858" s="4">
        <v>0.11685512907071301</v>
      </c>
      <c r="H10858" s="10">
        <v>161115</v>
      </c>
      <c r="I10858" s="4">
        <v>0.12980164996294</v>
      </c>
    </row>
    <row r="10859" spans="1:9">
      <c r="A10859" t="s">
        <v>119</v>
      </c>
      <c r="B10859" t="s">
        <v>76</v>
      </c>
      <c r="C10859" t="s">
        <v>57</v>
      </c>
      <c r="D10859" t="s">
        <v>57</v>
      </c>
      <c r="E10859" t="s">
        <v>61</v>
      </c>
      <c r="F10859" s="8">
        <v>1442177</v>
      </c>
      <c r="G10859" s="4">
        <v>5.3292609296481802E-2</v>
      </c>
      <c r="H10859" s="10">
        <v>101152</v>
      </c>
      <c r="I10859" s="4">
        <v>8.1492700847539595E-2</v>
      </c>
    </row>
    <row r="10860" spans="1:9">
      <c r="A10860" t="s">
        <v>119</v>
      </c>
      <c r="B10860" t="s">
        <v>76</v>
      </c>
      <c r="C10860" t="s">
        <v>57</v>
      </c>
      <c r="D10860" t="s">
        <v>57</v>
      </c>
      <c r="E10860" t="s">
        <v>62</v>
      </c>
      <c r="F10860" s="8">
        <v>4593583</v>
      </c>
      <c r="G10860" s="4">
        <v>0.16974617130210801</v>
      </c>
      <c r="H10860" s="10">
        <v>32421</v>
      </c>
      <c r="I10860" s="4">
        <v>2.6119847894041402E-2</v>
      </c>
    </row>
    <row r="10861" spans="1:9">
      <c r="A10861" t="s">
        <v>119</v>
      </c>
      <c r="B10861" t="s">
        <v>76</v>
      </c>
      <c r="C10861" t="s">
        <v>57</v>
      </c>
      <c r="D10861" t="s">
        <v>77</v>
      </c>
      <c r="E10861" t="s">
        <v>57</v>
      </c>
      <c r="F10861" s="8">
        <v>2390760</v>
      </c>
      <c r="G10861" s="4">
        <v>1</v>
      </c>
      <c r="H10861" s="10">
        <v>76680</v>
      </c>
      <c r="I10861" s="4">
        <v>1</v>
      </c>
    </row>
    <row r="10862" spans="1:9">
      <c r="A10862" t="s">
        <v>119</v>
      </c>
      <c r="B10862" t="s">
        <v>76</v>
      </c>
      <c r="C10862" t="s">
        <v>57</v>
      </c>
      <c r="D10862" t="s">
        <v>77</v>
      </c>
      <c r="E10862" t="s">
        <v>58</v>
      </c>
      <c r="F10862" s="8">
        <v>1474251</v>
      </c>
      <c r="G10862" s="4">
        <v>0.61664537302159605</v>
      </c>
      <c r="H10862" s="10">
        <v>60443</v>
      </c>
      <c r="I10862" s="4">
        <v>0.788249869587898</v>
      </c>
    </row>
    <row r="10863" spans="1:9">
      <c r="A10863" t="s">
        <v>119</v>
      </c>
      <c r="B10863" t="s">
        <v>76</v>
      </c>
      <c r="C10863" t="s">
        <v>57</v>
      </c>
      <c r="D10863" t="s">
        <v>77</v>
      </c>
      <c r="E10863" t="s">
        <v>61</v>
      </c>
      <c r="F10863" s="8">
        <v>170750</v>
      </c>
      <c r="G10863" s="4">
        <v>7.14207962568425E-2</v>
      </c>
      <c r="H10863" s="10">
        <v>6766</v>
      </c>
      <c r="I10863" s="4">
        <v>8.8236828377673507E-2</v>
      </c>
    </row>
    <row r="10864" spans="1:9">
      <c r="A10864" t="s">
        <v>119</v>
      </c>
      <c r="B10864" t="s">
        <v>76</v>
      </c>
      <c r="C10864" t="s">
        <v>57</v>
      </c>
      <c r="D10864" t="s">
        <v>77</v>
      </c>
      <c r="E10864" t="s">
        <v>60</v>
      </c>
      <c r="F10864" s="8">
        <v>192802</v>
      </c>
      <c r="G10864" s="4">
        <v>8.0644640468004403E-2</v>
      </c>
      <c r="H10864" s="10">
        <v>5997</v>
      </c>
      <c r="I10864" s="4">
        <v>7.8208137715179996E-2</v>
      </c>
    </row>
    <row r="10865" spans="1:9">
      <c r="A10865" t="s">
        <v>119</v>
      </c>
      <c r="B10865" t="s">
        <v>76</v>
      </c>
      <c r="C10865" t="s">
        <v>57</v>
      </c>
      <c r="D10865" t="s">
        <v>77</v>
      </c>
      <c r="E10865" t="s">
        <v>59</v>
      </c>
      <c r="F10865" s="8">
        <v>107044</v>
      </c>
      <c r="G10865" s="4">
        <v>4.4774042251932399E-2</v>
      </c>
      <c r="H10865" s="10">
        <v>1938</v>
      </c>
      <c r="I10865" s="4">
        <v>2.5273865414710502E-2</v>
      </c>
    </row>
    <row r="10866" spans="1:9">
      <c r="A10866" t="s">
        <v>119</v>
      </c>
      <c r="B10866" t="s">
        <v>76</v>
      </c>
      <c r="C10866" t="s">
        <v>57</v>
      </c>
      <c r="D10866" t="s">
        <v>77</v>
      </c>
      <c r="E10866" t="s">
        <v>62</v>
      </c>
      <c r="F10866" s="8">
        <v>295872</v>
      </c>
      <c r="G10866" s="4">
        <v>0.123756449956688</v>
      </c>
      <c r="H10866" s="10">
        <v>1278</v>
      </c>
      <c r="I10866" s="4">
        <v>1.6666666666666701E-2</v>
      </c>
    </row>
    <row r="10867" spans="1:9">
      <c r="A10867" t="s">
        <v>119</v>
      </c>
      <c r="B10867" t="s">
        <v>76</v>
      </c>
      <c r="C10867" t="s">
        <v>57</v>
      </c>
      <c r="D10867" t="s">
        <v>77</v>
      </c>
      <c r="E10867" t="s">
        <v>80</v>
      </c>
      <c r="F10867" s="8">
        <v>150041</v>
      </c>
      <c r="G10867" s="4">
        <v>6.2758698044936501E-2</v>
      </c>
      <c r="H10867" s="10">
        <v>258</v>
      </c>
      <c r="I10867" s="4">
        <v>3.3646322378716701E-3</v>
      </c>
    </row>
    <row r="10868" spans="1:9">
      <c r="A10868" t="s">
        <v>119</v>
      </c>
      <c r="B10868" t="s">
        <v>76</v>
      </c>
      <c r="C10868" t="s">
        <v>57</v>
      </c>
      <c r="D10868" t="s">
        <v>78</v>
      </c>
      <c r="E10868" t="s">
        <v>57</v>
      </c>
      <c r="F10868" s="8">
        <v>13149635</v>
      </c>
      <c r="G10868" s="4">
        <v>1</v>
      </c>
      <c r="H10868" s="10">
        <v>587701</v>
      </c>
      <c r="I10868" s="4">
        <v>1</v>
      </c>
    </row>
    <row r="10869" spans="1:9">
      <c r="A10869" t="s">
        <v>119</v>
      </c>
      <c r="B10869" t="s">
        <v>76</v>
      </c>
      <c r="C10869" t="s">
        <v>57</v>
      </c>
      <c r="D10869" t="s">
        <v>78</v>
      </c>
      <c r="E10869" t="s">
        <v>58</v>
      </c>
      <c r="F10869" s="8">
        <v>6838009</v>
      </c>
      <c r="G10869" s="4">
        <v>0.52001511829035596</v>
      </c>
      <c r="H10869" s="10">
        <v>350371</v>
      </c>
      <c r="I10869" s="4">
        <v>0.59617220321217801</v>
      </c>
    </row>
    <row r="10870" spans="1:9">
      <c r="A10870" t="s">
        <v>119</v>
      </c>
      <c r="B10870" t="s">
        <v>76</v>
      </c>
      <c r="C10870" t="s">
        <v>57</v>
      </c>
      <c r="D10870" t="s">
        <v>78</v>
      </c>
      <c r="E10870" t="s">
        <v>60</v>
      </c>
      <c r="F10870" s="8">
        <v>1813739</v>
      </c>
      <c r="G10870" s="4">
        <v>0.13793074864815599</v>
      </c>
      <c r="H10870" s="10">
        <v>94458</v>
      </c>
      <c r="I10870" s="4">
        <v>0.16072458614159199</v>
      </c>
    </row>
    <row r="10871" spans="1:9">
      <c r="A10871" t="s">
        <v>119</v>
      </c>
      <c r="B10871" t="s">
        <v>76</v>
      </c>
      <c r="C10871" t="s">
        <v>57</v>
      </c>
      <c r="D10871" t="s">
        <v>78</v>
      </c>
      <c r="E10871" t="s">
        <v>59</v>
      </c>
      <c r="F10871" s="8">
        <v>1515931</v>
      </c>
      <c r="G10871" s="4">
        <v>0.11528312382815201</v>
      </c>
      <c r="H10871" s="10">
        <v>67176</v>
      </c>
      <c r="I10871" s="4">
        <v>0.114303021434369</v>
      </c>
    </row>
    <row r="10872" spans="1:9">
      <c r="A10872" t="s">
        <v>119</v>
      </c>
      <c r="B10872" t="s">
        <v>76</v>
      </c>
      <c r="C10872" t="s">
        <v>57</v>
      </c>
      <c r="D10872" t="s">
        <v>78</v>
      </c>
      <c r="E10872" t="s">
        <v>61</v>
      </c>
      <c r="F10872" s="8">
        <v>764733</v>
      </c>
      <c r="G10872" s="4">
        <v>5.8156214982392998E-2</v>
      </c>
      <c r="H10872" s="10">
        <v>52761</v>
      </c>
      <c r="I10872" s="4">
        <v>8.9775242853083498E-2</v>
      </c>
    </row>
    <row r="10873" spans="1:9">
      <c r="A10873" t="s">
        <v>119</v>
      </c>
      <c r="B10873" t="s">
        <v>76</v>
      </c>
      <c r="C10873" t="s">
        <v>57</v>
      </c>
      <c r="D10873" t="s">
        <v>78</v>
      </c>
      <c r="E10873" t="s">
        <v>62</v>
      </c>
      <c r="F10873" s="8">
        <v>2217223</v>
      </c>
      <c r="G10873" s="4">
        <v>0.168614794250943</v>
      </c>
      <c r="H10873" s="10">
        <v>22935</v>
      </c>
      <c r="I10873" s="4">
        <v>3.90249463587777E-2</v>
      </c>
    </row>
    <row r="10874" spans="1:9">
      <c r="A10874" t="s">
        <v>119</v>
      </c>
      <c r="B10874" t="s">
        <v>76</v>
      </c>
      <c r="C10874" t="s">
        <v>57</v>
      </c>
      <c r="D10874" t="s">
        <v>79</v>
      </c>
      <c r="E10874" t="s">
        <v>57</v>
      </c>
      <c r="F10874" s="8">
        <v>11521087</v>
      </c>
      <c r="G10874" s="4">
        <v>1</v>
      </c>
      <c r="H10874" s="10">
        <v>576859</v>
      </c>
      <c r="I10874" s="4">
        <v>1</v>
      </c>
    </row>
    <row r="10875" spans="1:9">
      <c r="A10875" t="s">
        <v>119</v>
      </c>
      <c r="B10875" t="s">
        <v>76</v>
      </c>
      <c r="C10875" t="s">
        <v>57</v>
      </c>
      <c r="D10875" t="s">
        <v>79</v>
      </c>
      <c r="E10875" t="s">
        <v>58</v>
      </c>
      <c r="F10875" s="8">
        <v>4563116</v>
      </c>
      <c r="G10875" s="4">
        <v>0.39606644754961101</v>
      </c>
      <c r="H10875" s="10">
        <v>258372</v>
      </c>
      <c r="I10875" s="4">
        <v>0.44789454615426</v>
      </c>
    </row>
    <row r="10876" spans="1:9">
      <c r="A10876" t="s">
        <v>119</v>
      </c>
      <c r="B10876" t="s">
        <v>76</v>
      </c>
      <c r="C10876" t="s">
        <v>57</v>
      </c>
      <c r="D10876" t="s">
        <v>79</v>
      </c>
      <c r="E10876" t="s">
        <v>59</v>
      </c>
      <c r="F10876" s="8">
        <v>3365098</v>
      </c>
      <c r="G10876" s="4">
        <v>0.29208164125485703</v>
      </c>
      <c r="H10876" s="10">
        <v>208252</v>
      </c>
      <c r="I10876" s="4">
        <v>0.36101022953616002</v>
      </c>
    </row>
    <row r="10877" spans="1:9">
      <c r="A10877" t="s">
        <v>119</v>
      </c>
      <c r="B10877" t="s">
        <v>76</v>
      </c>
      <c r="C10877" t="s">
        <v>57</v>
      </c>
      <c r="D10877" t="s">
        <v>79</v>
      </c>
      <c r="E10877" t="s">
        <v>60</v>
      </c>
      <c r="F10877" s="8">
        <v>1155732</v>
      </c>
      <c r="G10877" s="4">
        <v>0.10031449289463699</v>
      </c>
      <c r="H10877" s="10">
        <v>60660</v>
      </c>
      <c r="I10877" s="4">
        <v>0.10515567929078</v>
      </c>
    </row>
    <row r="10878" spans="1:9">
      <c r="A10878" t="s">
        <v>119</v>
      </c>
      <c r="B10878" t="s">
        <v>76</v>
      </c>
      <c r="C10878" t="s">
        <v>57</v>
      </c>
      <c r="D10878" t="s">
        <v>79</v>
      </c>
      <c r="E10878" t="s">
        <v>61</v>
      </c>
      <c r="F10878" s="8">
        <v>506694</v>
      </c>
      <c r="G10878" s="4">
        <v>4.3979704345605601E-2</v>
      </c>
      <c r="H10878" s="10">
        <v>41625</v>
      </c>
      <c r="I10878" s="4">
        <v>7.2158014350127198E-2</v>
      </c>
    </row>
    <row r="10879" spans="1:9">
      <c r="A10879" t="s">
        <v>119</v>
      </c>
      <c r="B10879" t="s">
        <v>76</v>
      </c>
      <c r="C10879" t="s">
        <v>57</v>
      </c>
      <c r="D10879" t="s">
        <v>79</v>
      </c>
      <c r="E10879" t="s">
        <v>62</v>
      </c>
      <c r="F10879" s="8">
        <v>1930447</v>
      </c>
      <c r="G10879" s="4">
        <v>0.16755771395528901</v>
      </c>
      <c r="H10879" s="10">
        <v>7950</v>
      </c>
      <c r="I10879" s="4">
        <v>1.37815306686729E-2</v>
      </c>
    </row>
    <row r="10880" spans="1:9">
      <c r="A10880" t="s">
        <v>119</v>
      </c>
      <c r="B10880" t="s">
        <v>76</v>
      </c>
      <c r="C10880" t="s">
        <v>69</v>
      </c>
      <c r="D10880" t="s">
        <v>57</v>
      </c>
      <c r="E10880" t="s">
        <v>57</v>
      </c>
      <c r="F10880" s="8">
        <v>6638516</v>
      </c>
      <c r="G10880" s="4">
        <v>1</v>
      </c>
      <c r="H10880" s="10">
        <v>91438</v>
      </c>
      <c r="I10880" s="4">
        <v>1</v>
      </c>
    </row>
    <row r="10881" spans="1:9">
      <c r="A10881" t="s">
        <v>119</v>
      </c>
      <c r="B10881" t="s">
        <v>76</v>
      </c>
      <c r="C10881" t="s">
        <v>69</v>
      </c>
      <c r="D10881" t="s">
        <v>57</v>
      </c>
      <c r="E10881" t="s">
        <v>58</v>
      </c>
      <c r="F10881" s="8">
        <v>3404559</v>
      </c>
      <c r="G10881" s="4">
        <v>0.51284937929068197</v>
      </c>
      <c r="H10881" s="10">
        <v>55791</v>
      </c>
      <c r="I10881" s="4">
        <v>0.61015114066361897</v>
      </c>
    </row>
    <row r="10882" spans="1:9">
      <c r="A10882" t="s">
        <v>119</v>
      </c>
      <c r="B10882" t="s">
        <v>76</v>
      </c>
      <c r="C10882" t="s">
        <v>69</v>
      </c>
      <c r="D10882" t="s">
        <v>57</v>
      </c>
      <c r="E10882" t="s">
        <v>59</v>
      </c>
      <c r="F10882" s="8">
        <v>885819</v>
      </c>
      <c r="G10882" s="4">
        <v>0.13343630595153499</v>
      </c>
      <c r="H10882" s="10">
        <v>15135</v>
      </c>
      <c r="I10882" s="4">
        <v>0.16552199304446699</v>
      </c>
    </row>
    <row r="10883" spans="1:9">
      <c r="A10883" t="s">
        <v>119</v>
      </c>
      <c r="B10883" t="s">
        <v>76</v>
      </c>
      <c r="C10883" t="s">
        <v>69</v>
      </c>
      <c r="D10883" t="s">
        <v>57</v>
      </c>
      <c r="E10883" t="s">
        <v>60</v>
      </c>
      <c r="F10883" s="8">
        <v>690230</v>
      </c>
      <c r="G10883" s="4">
        <v>0.10397354477260901</v>
      </c>
      <c r="H10883" s="10">
        <v>7334</v>
      </c>
      <c r="I10883" s="4">
        <v>8.0207353616658303E-2</v>
      </c>
    </row>
    <row r="10884" spans="1:9">
      <c r="A10884" t="s">
        <v>119</v>
      </c>
      <c r="B10884" t="s">
        <v>76</v>
      </c>
      <c r="C10884" t="s">
        <v>69</v>
      </c>
      <c r="D10884" t="s">
        <v>57</v>
      </c>
      <c r="E10884" t="s">
        <v>62</v>
      </c>
      <c r="F10884" s="8">
        <v>912713</v>
      </c>
      <c r="G10884" s="4">
        <v>0.13748751281463101</v>
      </c>
      <c r="H10884" s="10">
        <v>5904</v>
      </c>
      <c r="I10884" s="4">
        <v>6.4568341389794198E-2</v>
      </c>
    </row>
    <row r="10885" spans="1:9">
      <c r="A10885" t="s">
        <v>119</v>
      </c>
      <c r="B10885" t="s">
        <v>76</v>
      </c>
      <c r="C10885" t="s">
        <v>69</v>
      </c>
      <c r="D10885" t="s">
        <v>57</v>
      </c>
      <c r="E10885" t="s">
        <v>61</v>
      </c>
      <c r="F10885" s="8">
        <v>363359</v>
      </c>
      <c r="G10885" s="4">
        <v>5.4734977116367697E-2</v>
      </c>
      <c r="H10885" s="10">
        <v>4906</v>
      </c>
      <c r="I10885" s="4">
        <v>5.36538419475492E-2</v>
      </c>
    </row>
    <row r="10886" spans="1:9">
      <c r="A10886" t="s">
        <v>119</v>
      </c>
      <c r="B10886" t="s">
        <v>76</v>
      </c>
      <c r="C10886" t="s">
        <v>69</v>
      </c>
      <c r="D10886" t="s">
        <v>57</v>
      </c>
      <c r="E10886" t="s">
        <v>72</v>
      </c>
      <c r="F10886" s="8">
        <v>381836</v>
      </c>
      <c r="G10886" s="4">
        <v>5.7518280054176203E-2</v>
      </c>
      <c r="H10886" s="10">
        <v>2368</v>
      </c>
      <c r="I10886" s="4">
        <v>2.5897329337912001E-2</v>
      </c>
    </row>
    <row r="10887" spans="1:9">
      <c r="A10887" t="s">
        <v>119</v>
      </c>
      <c r="B10887" t="s">
        <v>76</v>
      </c>
      <c r="C10887" t="s">
        <v>69</v>
      </c>
      <c r="D10887" t="s">
        <v>77</v>
      </c>
      <c r="E10887" t="s">
        <v>57</v>
      </c>
      <c r="F10887" s="8">
        <v>716846</v>
      </c>
      <c r="G10887" s="4">
        <v>1</v>
      </c>
      <c r="H10887" s="10">
        <v>7222</v>
      </c>
      <c r="I10887" s="4">
        <v>1</v>
      </c>
    </row>
    <row r="10888" spans="1:9">
      <c r="A10888" t="s">
        <v>119</v>
      </c>
      <c r="B10888" t="s">
        <v>76</v>
      </c>
      <c r="C10888" t="s">
        <v>69</v>
      </c>
      <c r="D10888" t="s">
        <v>77</v>
      </c>
      <c r="E10888" t="s">
        <v>58</v>
      </c>
      <c r="F10888" s="8">
        <v>419935</v>
      </c>
      <c r="G10888" s="4">
        <v>0.58580900007185599</v>
      </c>
      <c r="H10888" s="10">
        <v>5061</v>
      </c>
      <c r="I10888" s="4">
        <v>0.70077540847410702</v>
      </c>
    </row>
    <row r="10889" spans="1:9">
      <c r="A10889" t="s">
        <v>119</v>
      </c>
      <c r="B10889" t="s">
        <v>76</v>
      </c>
      <c r="C10889" t="s">
        <v>69</v>
      </c>
      <c r="D10889" t="s">
        <v>77</v>
      </c>
      <c r="E10889" t="s">
        <v>62</v>
      </c>
      <c r="F10889" s="8">
        <v>116802</v>
      </c>
      <c r="G10889" s="4">
        <v>0.162938850947277</v>
      </c>
      <c r="H10889" s="10">
        <v>929</v>
      </c>
      <c r="I10889" s="4">
        <v>0.12863472722237601</v>
      </c>
    </row>
    <row r="10890" spans="1:9">
      <c r="A10890" t="s">
        <v>119</v>
      </c>
      <c r="B10890" t="s">
        <v>76</v>
      </c>
      <c r="C10890" t="s">
        <v>69</v>
      </c>
      <c r="D10890" t="s">
        <v>77</v>
      </c>
      <c r="E10890" t="s">
        <v>61</v>
      </c>
      <c r="F10890" s="8">
        <v>64444</v>
      </c>
      <c r="G10890" s="4">
        <v>8.9899413626875702E-2</v>
      </c>
      <c r="H10890" s="10">
        <v>555</v>
      </c>
      <c r="I10890" s="4">
        <v>7.6848518415951306E-2</v>
      </c>
    </row>
    <row r="10891" spans="1:9">
      <c r="A10891" t="s">
        <v>119</v>
      </c>
      <c r="B10891" t="s">
        <v>76</v>
      </c>
      <c r="C10891" t="s">
        <v>69</v>
      </c>
      <c r="D10891" t="s">
        <v>77</v>
      </c>
      <c r="E10891" t="s">
        <v>60</v>
      </c>
      <c r="F10891" s="8">
        <v>60291</v>
      </c>
      <c r="G10891" s="4">
        <v>8.4105976459840498E-2</v>
      </c>
      <c r="H10891" s="10">
        <v>461</v>
      </c>
      <c r="I10891" s="4">
        <v>6.3832733314871201E-2</v>
      </c>
    </row>
    <row r="10892" spans="1:9">
      <c r="A10892" t="s">
        <v>119</v>
      </c>
      <c r="B10892" t="s">
        <v>76</v>
      </c>
      <c r="C10892" t="s">
        <v>69</v>
      </c>
      <c r="D10892" t="s">
        <v>77</v>
      </c>
      <c r="E10892" t="s">
        <v>80</v>
      </c>
      <c r="F10892" s="8">
        <v>55374</v>
      </c>
      <c r="G10892" s="4">
        <v>7.7246758894150197E-2</v>
      </c>
      <c r="H10892" s="10">
        <v>216</v>
      </c>
      <c r="I10892" s="4">
        <v>2.9908612572694501E-2</v>
      </c>
    </row>
    <row r="10893" spans="1:9">
      <c r="A10893" t="s">
        <v>119</v>
      </c>
      <c r="B10893" t="s">
        <v>76</v>
      </c>
      <c r="C10893" t="s">
        <v>69</v>
      </c>
      <c r="D10893" t="s">
        <v>78</v>
      </c>
      <c r="E10893" t="s">
        <v>57</v>
      </c>
      <c r="F10893" s="8">
        <v>3450536</v>
      </c>
      <c r="G10893" s="4">
        <v>1</v>
      </c>
      <c r="H10893" s="10">
        <v>47600</v>
      </c>
      <c r="I10893" s="4">
        <v>1</v>
      </c>
    </row>
    <row r="10894" spans="1:9">
      <c r="A10894" t="s">
        <v>119</v>
      </c>
      <c r="B10894" t="s">
        <v>76</v>
      </c>
      <c r="C10894" t="s">
        <v>69</v>
      </c>
      <c r="D10894" t="s">
        <v>78</v>
      </c>
      <c r="E10894" t="s">
        <v>58</v>
      </c>
      <c r="F10894" s="8">
        <v>1843014</v>
      </c>
      <c r="G10894" s="4">
        <v>0.534123973782624</v>
      </c>
      <c r="H10894" s="10">
        <v>31615</v>
      </c>
      <c r="I10894" s="4">
        <v>0.66418067226890798</v>
      </c>
    </row>
    <row r="10895" spans="1:9">
      <c r="A10895" t="s">
        <v>119</v>
      </c>
      <c r="B10895" t="s">
        <v>76</v>
      </c>
      <c r="C10895" t="s">
        <v>69</v>
      </c>
      <c r="D10895" t="s">
        <v>78</v>
      </c>
      <c r="E10895" t="s">
        <v>59</v>
      </c>
      <c r="F10895" s="8">
        <v>314936</v>
      </c>
      <c r="G10895" s="4">
        <v>9.12716169313985E-2</v>
      </c>
      <c r="H10895" s="10">
        <v>5237</v>
      </c>
      <c r="I10895" s="4">
        <v>0.110021008403361</v>
      </c>
    </row>
    <row r="10896" spans="1:9">
      <c r="A10896" t="s">
        <v>119</v>
      </c>
      <c r="B10896" t="s">
        <v>76</v>
      </c>
      <c r="C10896" t="s">
        <v>69</v>
      </c>
      <c r="D10896" t="s">
        <v>78</v>
      </c>
      <c r="E10896" t="s">
        <v>60</v>
      </c>
      <c r="F10896" s="8">
        <v>341202</v>
      </c>
      <c r="G10896" s="4">
        <v>9.8883767623348995E-2</v>
      </c>
      <c r="H10896" s="10">
        <v>3501</v>
      </c>
      <c r="I10896" s="4">
        <v>7.3550420168067204E-2</v>
      </c>
    </row>
    <row r="10897" spans="1:9">
      <c r="A10897" t="s">
        <v>119</v>
      </c>
      <c r="B10897" t="s">
        <v>76</v>
      </c>
      <c r="C10897" t="s">
        <v>69</v>
      </c>
      <c r="D10897" t="s">
        <v>78</v>
      </c>
      <c r="E10897" t="s">
        <v>61</v>
      </c>
      <c r="F10897" s="8">
        <v>198812</v>
      </c>
      <c r="G10897" s="4">
        <v>5.7617715044850998E-2</v>
      </c>
      <c r="H10897" s="10">
        <v>2639</v>
      </c>
      <c r="I10897" s="4">
        <v>5.5441176470588202E-2</v>
      </c>
    </row>
    <row r="10898" spans="1:9">
      <c r="A10898" t="s">
        <v>119</v>
      </c>
      <c r="B10898" t="s">
        <v>76</v>
      </c>
      <c r="C10898" t="s">
        <v>69</v>
      </c>
      <c r="D10898" t="s">
        <v>78</v>
      </c>
      <c r="E10898" t="s">
        <v>62</v>
      </c>
      <c r="F10898" s="8">
        <v>296866</v>
      </c>
      <c r="G10898" s="4">
        <v>8.6034749383863796E-2</v>
      </c>
      <c r="H10898" s="10">
        <v>2215</v>
      </c>
      <c r="I10898" s="4">
        <v>4.6533613445378201E-2</v>
      </c>
    </row>
    <row r="10899" spans="1:9">
      <c r="A10899" t="s">
        <v>119</v>
      </c>
      <c r="B10899" t="s">
        <v>76</v>
      </c>
      <c r="C10899" t="s">
        <v>69</v>
      </c>
      <c r="D10899" t="s">
        <v>78</v>
      </c>
      <c r="E10899" t="s">
        <v>72</v>
      </c>
      <c r="F10899" s="8">
        <v>248066</v>
      </c>
      <c r="G10899" s="4">
        <v>7.1892019095004395E-2</v>
      </c>
      <c r="H10899" s="10">
        <v>1428</v>
      </c>
      <c r="I10899" s="4">
        <v>0.03</v>
      </c>
    </row>
    <row r="10900" spans="1:9">
      <c r="A10900" t="s">
        <v>119</v>
      </c>
      <c r="B10900" t="s">
        <v>76</v>
      </c>
      <c r="C10900" t="s">
        <v>69</v>
      </c>
      <c r="D10900" t="s">
        <v>78</v>
      </c>
      <c r="E10900" t="s">
        <v>80</v>
      </c>
      <c r="F10900" s="8">
        <v>207640</v>
      </c>
      <c r="G10900" s="4">
        <v>6.0176158138909398E-2</v>
      </c>
      <c r="H10900" s="10">
        <v>965</v>
      </c>
      <c r="I10900" s="4">
        <v>2.0273109243697501E-2</v>
      </c>
    </row>
    <row r="10901" spans="1:9">
      <c r="A10901" t="s">
        <v>119</v>
      </c>
      <c r="B10901" t="s">
        <v>76</v>
      </c>
      <c r="C10901" t="s">
        <v>69</v>
      </c>
      <c r="D10901" t="s">
        <v>79</v>
      </c>
      <c r="E10901" t="s">
        <v>57</v>
      </c>
      <c r="F10901" s="8">
        <v>2471134</v>
      </c>
      <c r="G10901" s="4">
        <v>1</v>
      </c>
      <c r="H10901" s="10">
        <v>36616</v>
      </c>
      <c r="I10901" s="4">
        <v>1</v>
      </c>
    </row>
    <row r="10902" spans="1:9">
      <c r="A10902" t="s">
        <v>119</v>
      </c>
      <c r="B10902" t="s">
        <v>76</v>
      </c>
      <c r="C10902" t="s">
        <v>69</v>
      </c>
      <c r="D10902" t="s">
        <v>79</v>
      </c>
      <c r="E10902" t="s">
        <v>58</v>
      </c>
      <c r="F10902" s="8">
        <v>1141610</v>
      </c>
      <c r="G10902" s="4">
        <v>0.46197818491429399</v>
      </c>
      <c r="H10902" s="10">
        <v>19115</v>
      </c>
      <c r="I10902" s="4">
        <v>0.52203954555385601</v>
      </c>
    </row>
    <row r="10903" spans="1:9">
      <c r="A10903" t="s">
        <v>119</v>
      </c>
      <c r="B10903" t="s">
        <v>76</v>
      </c>
      <c r="C10903" t="s">
        <v>69</v>
      </c>
      <c r="D10903" t="s">
        <v>79</v>
      </c>
      <c r="E10903" t="s">
        <v>59</v>
      </c>
      <c r="F10903" s="8">
        <v>541673</v>
      </c>
      <c r="G10903" s="4">
        <v>0.219200172876097</v>
      </c>
      <c r="H10903" s="10">
        <v>9613</v>
      </c>
      <c r="I10903" s="4">
        <v>0.26253550360498101</v>
      </c>
    </row>
    <row r="10904" spans="1:9">
      <c r="A10904" t="s">
        <v>119</v>
      </c>
      <c r="B10904" t="s">
        <v>76</v>
      </c>
      <c r="C10904" t="s">
        <v>69</v>
      </c>
      <c r="D10904" t="s">
        <v>79</v>
      </c>
      <c r="E10904" t="s">
        <v>62</v>
      </c>
      <c r="F10904" s="8">
        <v>374732</v>
      </c>
      <c r="G10904" s="4">
        <v>0.15164373927111999</v>
      </c>
      <c r="H10904" s="10">
        <v>3714</v>
      </c>
      <c r="I10904" s="4">
        <v>0.101431068385405</v>
      </c>
    </row>
    <row r="10905" spans="1:9">
      <c r="A10905" t="s">
        <v>119</v>
      </c>
      <c r="B10905" t="s">
        <v>76</v>
      </c>
      <c r="C10905" t="s">
        <v>69</v>
      </c>
      <c r="D10905" t="s">
        <v>79</v>
      </c>
      <c r="E10905" t="s">
        <v>60</v>
      </c>
      <c r="F10905" s="8">
        <v>288737</v>
      </c>
      <c r="G10905" s="4">
        <v>0.116843926715427</v>
      </c>
      <c r="H10905" s="10">
        <v>3372</v>
      </c>
      <c r="I10905" s="4">
        <v>9.2090889228752498E-2</v>
      </c>
    </row>
    <row r="10906" spans="1:9">
      <c r="A10906" t="s">
        <v>119</v>
      </c>
      <c r="B10906" t="s">
        <v>76</v>
      </c>
      <c r="C10906" t="s">
        <v>69</v>
      </c>
      <c r="D10906" t="s">
        <v>79</v>
      </c>
      <c r="E10906" t="s">
        <v>81</v>
      </c>
      <c r="F10906" s="8">
        <v>124382</v>
      </c>
      <c r="G10906" s="4">
        <v>5.0333976223062002E-2</v>
      </c>
      <c r="H10906" s="10">
        <v>802</v>
      </c>
      <c r="I10906" s="4">
        <v>2.1902993227004602E-2</v>
      </c>
    </row>
    <row r="10907" spans="1:9">
      <c r="A10907" t="s">
        <v>119</v>
      </c>
      <c r="B10907" t="s">
        <v>76</v>
      </c>
      <c r="C10907" t="s">
        <v>71</v>
      </c>
      <c r="D10907" t="s">
        <v>57</v>
      </c>
      <c r="E10907" t="s">
        <v>57</v>
      </c>
      <c r="F10907" s="8">
        <v>0</v>
      </c>
      <c r="G10907" s="4" t="e">
        <v>#NUM!</v>
      </c>
      <c r="H10907" s="10">
        <v>148</v>
      </c>
      <c r="I10907" s="4">
        <v>1</v>
      </c>
    </row>
    <row r="10908" spans="1:9">
      <c r="A10908" t="s">
        <v>119</v>
      </c>
      <c r="B10908" t="s">
        <v>76</v>
      </c>
      <c r="C10908" t="s">
        <v>71</v>
      </c>
      <c r="D10908" t="s">
        <v>57</v>
      </c>
      <c r="E10908" t="s">
        <v>58</v>
      </c>
      <c r="F10908" s="8">
        <v>0</v>
      </c>
      <c r="G10908" s="4" t="e">
        <v>#NUM!</v>
      </c>
      <c r="H10908" s="10">
        <v>122</v>
      </c>
      <c r="I10908" s="4">
        <v>0.82432432432432401</v>
      </c>
    </row>
    <row r="10909" spans="1:9">
      <c r="A10909" t="s">
        <v>119</v>
      </c>
      <c r="B10909" t="s">
        <v>76</v>
      </c>
      <c r="C10909" t="s">
        <v>71</v>
      </c>
      <c r="D10909" t="s">
        <v>57</v>
      </c>
      <c r="E10909" t="s">
        <v>59</v>
      </c>
      <c r="F10909" s="8">
        <v>0</v>
      </c>
      <c r="G10909" s="4" t="e">
        <v>#NUM!</v>
      </c>
      <c r="H10909" s="10">
        <v>18</v>
      </c>
      <c r="I10909" s="4">
        <v>0.121621621621622</v>
      </c>
    </row>
    <row r="10910" spans="1:9">
      <c r="A10910" t="s">
        <v>119</v>
      </c>
      <c r="B10910" t="s">
        <v>76</v>
      </c>
      <c r="C10910" t="s">
        <v>71</v>
      </c>
      <c r="D10910" t="s">
        <v>57</v>
      </c>
      <c r="E10910" t="s">
        <v>62</v>
      </c>
      <c r="F10910" s="8">
        <v>0</v>
      </c>
      <c r="G10910" s="4" t="e">
        <v>#NUM!</v>
      </c>
      <c r="H10910" s="10">
        <v>8</v>
      </c>
      <c r="I10910" s="4">
        <v>5.4054054054054099E-2</v>
      </c>
    </row>
    <row r="10911" spans="1:9">
      <c r="A10911" t="s">
        <v>119</v>
      </c>
      <c r="B10911" t="s">
        <v>76</v>
      </c>
      <c r="C10911" t="s">
        <v>71</v>
      </c>
      <c r="D10911" t="s">
        <v>79</v>
      </c>
      <c r="E10911" t="s">
        <v>57</v>
      </c>
      <c r="F10911" s="8">
        <v>0</v>
      </c>
      <c r="G10911" s="4" t="e">
        <v>#NUM!</v>
      </c>
      <c r="H10911" s="10">
        <v>148</v>
      </c>
      <c r="I10911" s="4">
        <v>1</v>
      </c>
    </row>
    <row r="10912" spans="1:9">
      <c r="A10912" t="s">
        <v>119</v>
      </c>
      <c r="B10912" t="s">
        <v>76</v>
      </c>
      <c r="C10912" t="s">
        <v>71</v>
      </c>
      <c r="D10912" t="s">
        <v>79</v>
      </c>
      <c r="E10912" t="s">
        <v>58</v>
      </c>
      <c r="F10912" s="8">
        <v>0</v>
      </c>
      <c r="G10912" s="4" t="e">
        <v>#NUM!</v>
      </c>
      <c r="H10912" s="10">
        <v>122</v>
      </c>
      <c r="I10912" s="4">
        <v>0.82432432432432401</v>
      </c>
    </row>
    <row r="10913" spans="1:9">
      <c r="A10913" t="s">
        <v>119</v>
      </c>
      <c r="B10913" t="s">
        <v>76</v>
      </c>
      <c r="C10913" t="s">
        <v>71</v>
      </c>
      <c r="D10913" t="s">
        <v>79</v>
      </c>
      <c r="E10913" t="s">
        <v>59</v>
      </c>
      <c r="F10913" s="8">
        <v>0</v>
      </c>
      <c r="G10913" s="4" t="e">
        <v>#NUM!</v>
      </c>
      <c r="H10913" s="10">
        <v>18</v>
      </c>
      <c r="I10913" s="4">
        <v>0.121621621621622</v>
      </c>
    </row>
    <row r="10914" spans="1:9">
      <c r="A10914" t="s">
        <v>119</v>
      </c>
      <c r="B10914" t="s">
        <v>76</v>
      </c>
      <c r="C10914" t="s">
        <v>71</v>
      </c>
      <c r="D10914" t="s">
        <v>79</v>
      </c>
      <c r="E10914" t="s">
        <v>62</v>
      </c>
      <c r="F10914" s="8">
        <v>0</v>
      </c>
      <c r="G10914" s="4" t="e">
        <v>#NUM!</v>
      </c>
      <c r="H10914" s="10">
        <v>8</v>
      </c>
      <c r="I10914" s="4">
        <v>5.4054054054054099E-2</v>
      </c>
    </row>
    <row r="10915" spans="1:9">
      <c r="A10915" t="s">
        <v>119</v>
      </c>
      <c r="B10915" t="s">
        <v>76</v>
      </c>
      <c r="C10915" t="s">
        <v>73</v>
      </c>
      <c r="D10915" t="s">
        <v>57</v>
      </c>
      <c r="E10915" t="s">
        <v>57</v>
      </c>
      <c r="F10915" s="8">
        <v>5750419</v>
      </c>
      <c r="G10915" s="4">
        <v>1</v>
      </c>
      <c r="H10915" s="10">
        <v>2393</v>
      </c>
      <c r="I10915" s="4">
        <v>1</v>
      </c>
    </row>
    <row r="10916" spans="1:9">
      <c r="A10916" t="s">
        <v>119</v>
      </c>
      <c r="B10916" t="s">
        <v>76</v>
      </c>
      <c r="C10916" t="s">
        <v>73</v>
      </c>
      <c r="D10916" t="s">
        <v>57</v>
      </c>
      <c r="E10916" t="s">
        <v>58</v>
      </c>
      <c r="F10916" s="8">
        <v>1266165</v>
      </c>
      <c r="G10916" s="4">
        <v>0.22018656379648199</v>
      </c>
      <c r="H10916" s="10">
        <v>783</v>
      </c>
      <c r="I10916" s="4">
        <v>0.32720434600919301</v>
      </c>
    </row>
    <row r="10917" spans="1:9">
      <c r="A10917" t="s">
        <v>119</v>
      </c>
      <c r="B10917" t="s">
        <v>76</v>
      </c>
      <c r="C10917" t="s">
        <v>73</v>
      </c>
      <c r="D10917" t="s">
        <v>57</v>
      </c>
      <c r="E10917" t="s">
        <v>59</v>
      </c>
      <c r="F10917" s="8">
        <v>1172357</v>
      </c>
      <c r="G10917" s="4">
        <v>0.20387331775301901</v>
      </c>
      <c r="H10917" s="10">
        <v>443</v>
      </c>
      <c r="I10917" s="4">
        <v>0.185123276222315</v>
      </c>
    </row>
    <row r="10918" spans="1:9">
      <c r="A10918" t="s">
        <v>119</v>
      </c>
      <c r="B10918" t="s">
        <v>76</v>
      </c>
      <c r="C10918" t="s">
        <v>73</v>
      </c>
      <c r="D10918" t="s">
        <v>57</v>
      </c>
      <c r="E10918" t="s">
        <v>60</v>
      </c>
      <c r="F10918" s="8">
        <v>604582</v>
      </c>
      <c r="G10918" s="4">
        <v>0.105137034362192</v>
      </c>
      <c r="H10918" s="10">
        <v>299</v>
      </c>
      <c r="I10918" s="4">
        <v>0.12494776431257799</v>
      </c>
    </row>
    <row r="10919" spans="1:9">
      <c r="A10919" t="s">
        <v>119</v>
      </c>
      <c r="B10919" t="s">
        <v>76</v>
      </c>
      <c r="C10919" t="s">
        <v>73</v>
      </c>
      <c r="D10919" t="s">
        <v>57</v>
      </c>
      <c r="E10919" t="s">
        <v>62</v>
      </c>
      <c r="F10919" s="8">
        <v>1356308</v>
      </c>
      <c r="G10919" s="4">
        <v>0.235862464978639</v>
      </c>
      <c r="H10919" s="10">
        <v>203</v>
      </c>
      <c r="I10919" s="4">
        <v>8.4830756372753904E-2</v>
      </c>
    </row>
    <row r="10920" spans="1:9">
      <c r="A10920" t="s">
        <v>119</v>
      </c>
      <c r="B10920" t="s">
        <v>76</v>
      </c>
      <c r="C10920" t="s">
        <v>73</v>
      </c>
      <c r="D10920" t="s">
        <v>57</v>
      </c>
      <c r="E10920" t="s">
        <v>81</v>
      </c>
      <c r="F10920" s="8">
        <v>377416</v>
      </c>
      <c r="G10920" s="4">
        <v>6.5632782585060306E-2</v>
      </c>
      <c r="H10920" s="10">
        <v>199</v>
      </c>
      <c r="I10920" s="4">
        <v>8.3159214375261206E-2</v>
      </c>
    </row>
    <row r="10921" spans="1:9">
      <c r="A10921" t="s">
        <v>119</v>
      </c>
      <c r="B10921" t="s">
        <v>76</v>
      </c>
      <c r="C10921" t="s">
        <v>73</v>
      </c>
      <c r="D10921" t="s">
        <v>57</v>
      </c>
      <c r="E10921" t="s">
        <v>72</v>
      </c>
      <c r="F10921" s="8">
        <v>414121</v>
      </c>
      <c r="G10921" s="4">
        <v>7.2015795718538098E-2</v>
      </c>
      <c r="H10921" s="10">
        <v>181</v>
      </c>
      <c r="I10921" s="4">
        <v>7.5637275386544106E-2</v>
      </c>
    </row>
    <row r="10922" spans="1:9">
      <c r="A10922" t="s">
        <v>119</v>
      </c>
      <c r="B10922" t="s">
        <v>76</v>
      </c>
      <c r="C10922" t="s">
        <v>73</v>
      </c>
      <c r="D10922" t="s">
        <v>57</v>
      </c>
      <c r="E10922" t="s">
        <v>80</v>
      </c>
      <c r="F10922" s="8">
        <v>326526</v>
      </c>
      <c r="G10922" s="4">
        <v>5.6782992682794103E-2</v>
      </c>
      <c r="H10922" s="10">
        <v>157</v>
      </c>
      <c r="I10922" s="4">
        <v>6.5608023401588E-2</v>
      </c>
    </row>
    <row r="10923" spans="1:9">
      <c r="A10923" t="s">
        <v>119</v>
      </c>
      <c r="B10923" t="s">
        <v>76</v>
      </c>
      <c r="C10923" t="s">
        <v>73</v>
      </c>
      <c r="D10923" t="s">
        <v>57</v>
      </c>
      <c r="E10923" t="s">
        <v>63</v>
      </c>
      <c r="F10923" s="8">
        <v>232944</v>
      </c>
      <c r="G10923" s="4">
        <v>4.0509048123275902E-2</v>
      </c>
      <c r="H10923" s="10">
        <v>128</v>
      </c>
      <c r="I10923" s="4">
        <v>5.3489343919766001E-2</v>
      </c>
    </row>
    <row r="10924" spans="1:9">
      <c r="A10924" t="s">
        <v>119</v>
      </c>
      <c r="B10924" t="s">
        <v>76</v>
      </c>
      <c r="C10924" t="s">
        <v>73</v>
      </c>
      <c r="D10924" t="s">
        <v>77</v>
      </c>
      <c r="E10924" t="s">
        <v>57</v>
      </c>
      <c r="F10924" s="8">
        <v>491335</v>
      </c>
      <c r="G10924" s="4">
        <v>1</v>
      </c>
      <c r="H10924" s="10">
        <v>188</v>
      </c>
      <c r="I10924" s="4">
        <v>1</v>
      </c>
    </row>
    <row r="10925" spans="1:9">
      <c r="A10925" t="s">
        <v>119</v>
      </c>
      <c r="B10925" t="s">
        <v>76</v>
      </c>
      <c r="C10925" t="s">
        <v>73</v>
      </c>
      <c r="D10925" t="s">
        <v>77</v>
      </c>
      <c r="E10925" t="s">
        <v>58</v>
      </c>
      <c r="F10925" s="8">
        <v>89195</v>
      </c>
      <c r="G10925" s="4">
        <v>0.181536019212961</v>
      </c>
      <c r="H10925" s="10">
        <v>65</v>
      </c>
      <c r="I10925" s="4">
        <v>0.34574468085106402</v>
      </c>
    </row>
    <row r="10926" spans="1:9">
      <c r="A10926" t="s">
        <v>119</v>
      </c>
      <c r="B10926" t="s">
        <v>76</v>
      </c>
      <c r="C10926" t="s">
        <v>73</v>
      </c>
      <c r="D10926" t="s">
        <v>77</v>
      </c>
      <c r="E10926" t="s">
        <v>62</v>
      </c>
      <c r="F10926" s="8">
        <v>167756</v>
      </c>
      <c r="G10926" s="4">
        <v>0.34142896394517003</v>
      </c>
      <c r="H10926" s="10">
        <v>30</v>
      </c>
      <c r="I10926" s="4">
        <v>0.159574468085106</v>
      </c>
    </row>
    <row r="10927" spans="1:9">
      <c r="A10927" t="s">
        <v>119</v>
      </c>
      <c r="B10927" t="s">
        <v>76</v>
      </c>
      <c r="C10927" t="s">
        <v>73</v>
      </c>
      <c r="D10927" t="s">
        <v>77</v>
      </c>
      <c r="E10927" t="s">
        <v>59</v>
      </c>
      <c r="F10927" s="8">
        <v>53902</v>
      </c>
      <c r="G10927" s="4">
        <v>0.109705190959325</v>
      </c>
      <c r="H10927" s="10">
        <v>26</v>
      </c>
      <c r="I10927" s="4">
        <v>0.13829787234042601</v>
      </c>
    </row>
    <row r="10928" spans="1:9">
      <c r="A10928" t="s">
        <v>119</v>
      </c>
      <c r="B10928" t="s">
        <v>76</v>
      </c>
      <c r="C10928" t="s">
        <v>73</v>
      </c>
      <c r="D10928" t="s">
        <v>77</v>
      </c>
      <c r="E10928" t="s">
        <v>80</v>
      </c>
      <c r="F10928" s="8">
        <v>93989</v>
      </c>
      <c r="G10928" s="4">
        <v>0.19129310958918</v>
      </c>
      <c r="H10928" s="10">
        <v>26</v>
      </c>
      <c r="I10928" s="4">
        <v>0.13829787234042601</v>
      </c>
    </row>
    <row r="10929" spans="1:9">
      <c r="A10929" t="s">
        <v>119</v>
      </c>
      <c r="B10929" t="s">
        <v>76</v>
      </c>
      <c r="C10929" t="s">
        <v>73</v>
      </c>
      <c r="D10929" t="s">
        <v>77</v>
      </c>
      <c r="E10929" t="s">
        <v>60</v>
      </c>
      <c r="F10929" s="8">
        <v>44915</v>
      </c>
      <c r="G10929" s="4">
        <v>9.1414208228601704E-2</v>
      </c>
      <c r="H10929" s="10">
        <v>22</v>
      </c>
      <c r="I10929" s="4">
        <v>0.117021276595745</v>
      </c>
    </row>
    <row r="10930" spans="1:9">
      <c r="A10930" t="s">
        <v>119</v>
      </c>
      <c r="B10930" t="s">
        <v>76</v>
      </c>
      <c r="C10930" t="s">
        <v>73</v>
      </c>
      <c r="D10930" t="s">
        <v>77</v>
      </c>
      <c r="E10930" t="s">
        <v>81</v>
      </c>
      <c r="F10930" s="8">
        <v>12538</v>
      </c>
      <c r="G10930" s="4">
        <v>2.5518230942228801E-2</v>
      </c>
      <c r="H10930" s="10">
        <v>12</v>
      </c>
      <c r="I10930" s="4">
        <v>6.3829787234042507E-2</v>
      </c>
    </row>
    <row r="10931" spans="1:9">
      <c r="A10931" t="s">
        <v>119</v>
      </c>
      <c r="B10931" t="s">
        <v>76</v>
      </c>
      <c r="C10931" t="s">
        <v>73</v>
      </c>
      <c r="D10931" t="s">
        <v>77</v>
      </c>
      <c r="E10931" t="s">
        <v>72</v>
      </c>
      <c r="F10931" s="8">
        <v>29040</v>
      </c>
      <c r="G10931" s="4">
        <v>5.9104277122533501E-2</v>
      </c>
      <c r="H10931" s="10">
        <v>7</v>
      </c>
      <c r="I10931" s="4">
        <v>3.7234042553191501E-2</v>
      </c>
    </row>
    <row r="10932" spans="1:9">
      <c r="A10932" t="s">
        <v>119</v>
      </c>
      <c r="B10932" t="s">
        <v>76</v>
      </c>
      <c r="C10932" t="s">
        <v>73</v>
      </c>
      <c r="D10932" t="s">
        <v>78</v>
      </c>
      <c r="E10932" t="s">
        <v>57</v>
      </c>
      <c r="F10932" s="8">
        <v>2469099</v>
      </c>
      <c r="G10932" s="4">
        <v>1</v>
      </c>
      <c r="H10932" s="10">
        <v>1109</v>
      </c>
      <c r="I10932" s="4">
        <v>1</v>
      </c>
    </row>
    <row r="10933" spans="1:9">
      <c r="A10933" t="s">
        <v>119</v>
      </c>
      <c r="B10933" t="s">
        <v>76</v>
      </c>
      <c r="C10933" t="s">
        <v>73</v>
      </c>
      <c r="D10933" t="s">
        <v>78</v>
      </c>
      <c r="E10933" t="s">
        <v>58</v>
      </c>
      <c r="F10933" s="8">
        <v>692137</v>
      </c>
      <c r="G10933" s="4">
        <v>0.28031966316457901</v>
      </c>
      <c r="H10933" s="10">
        <v>390</v>
      </c>
      <c r="I10933" s="4">
        <v>0.35166816952209201</v>
      </c>
    </row>
    <row r="10934" spans="1:9">
      <c r="A10934" t="s">
        <v>119</v>
      </c>
      <c r="B10934" t="s">
        <v>76</v>
      </c>
      <c r="C10934" t="s">
        <v>73</v>
      </c>
      <c r="D10934" t="s">
        <v>78</v>
      </c>
      <c r="E10934" t="s">
        <v>59</v>
      </c>
      <c r="F10934" s="8">
        <v>433692</v>
      </c>
      <c r="G10934" s="4">
        <v>0.17564787803162199</v>
      </c>
      <c r="H10934" s="10">
        <v>151</v>
      </c>
      <c r="I10934" s="4">
        <v>0.13615870153291301</v>
      </c>
    </row>
    <row r="10935" spans="1:9">
      <c r="A10935" t="s">
        <v>119</v>
      </c>
      <c r="B10935" t="s">
        <v>76</v>
      </c>
      <c r="C10935" t="s">
        <v>73</v>
      </c>
      <c r="D10935" t="s">
        <v>78</v>
      </c>
      <c r="E10935" t="s">
        <v>60</v>
      </c>
      <c r="F10935" s="8">
        <v>338669</v>
      </c>
      <c r="G10935" s="4">
        <v>0.13716298941435701</v>
      </c>
      <c r="H10935" s="10">
        <v>134</v>
      </c>
      <c r="I10935" s="4">
        <v>0.12082957619477</v>
      </c>
    </row>
    <row r="10936" spans="1:9">
      <c r="A10936" t="s">
        <v>119</v>
      </c>
      <c r="B10936" t="s">
        <v>76</v>
      </c>
      <c r="C10936" t="s">
        <v>73</v>
      </c>
      <c r="D10936" t="s">
        <v>78</v>
      </c>
      <c r="E10936" t="s">
        <v>72</v>
      </c>
      <c r="F10936" s="8">
        <v>242379</v>
      </c>
      <c r="G10936" s="4">
        <v>9.8164958148701201E-2</v>
      </c>
      <c r="H10936" s="10">
        <v>111</v>
      </c>
      <c r="I10936" s="4">
        <v>0.10009017132551799</v>
      </c>
    </row>
    <row r="10937" spans="1:9">
      <c r="A10937" t="s">
        <v>119</v>
      </c>
      <c r="B10937" t="s">
        <v>76</v>
      </c>
      <c r="C10937" t="s">
        <v>73</v>
      </c>
      <c r="D10937" t="s">
        <v>78</v>
      </c>
      <c r="E10937" t="s">
        <v>81</v>
      </c>
      <c r="F10937" s="8">
        <v>174076</v>
      </c>
      <c r="G10937" s="4">
        <v>7.0501830829788503E-2</v>
      </c>
      <c r="H10937" s="10">
        <v>93</v>
      </c>
      <c r="I10937" s="4">
        <v>8.3859332732191205E-2</v>
      </c>
    </row>
    <row r="10938" spans="1:9">
      <c r="A10938" t="s">
        <v>119</v>
      </c>
      <c r="B10938" t="s">
        <v>76</v>
      </c>
      <c r="C10938" t="s">
        <v>73</v>
      </c>
      <c r="D10938" t="s">
        <v>78</v>
      </c>
      <c r="E10938" t="s">
        <v>80</v>
      </c>
      <c r="F10938" s="8">
        <v>143238</v>
      </c>
      <c r="G10938" s="4">
        <v>5.8012254672655902E-2</v>
      </c>
      <c r="H10938" s="10">
        <v>88</v>
      </c>
      <c r="I10938" s="4">
        <v>7.9350766456266902E-2</v>
      </c>
    </row>
    <row r="10939" spans="1:9">
      <c r="A10939" t="s">
        <v>119</v>
      </c>
      <c r="B10939" t="s">
        <v>76</v>
      </c>
      <c r="C10939" t="s">
        <v>73</v>
      </c>
      <c r="D10939" t="s">
        <v>78</v>
      </c>
      <c r="E10939" t="s">
        <v>63</v>
      </c>
      <c r="F10939" s="8">
        <v>160490</v>
      </c>
      <c r="G10939" s="4">
        <v>6.4999418816337501E-2</v>
      </c>
      <c r="H10939" s="10">
        <v>75</v>
      </c>
      <c r="I10939" s="4">
        <v>6.7628494138863807E-2</v>
      </c>
    </row>
    <row r="10940" spans="1:9">
      <c r="A10940" t="s">
        <v>119</v>
      </c>
      <c r="B10940" t="s">
        <v>76</v>
      </c>
      <c r="C10940" t="s">
        <v>73</v>
      </c>
      <c r="D10940" t="s">
        <v>78</v>
      </c>
      <c r="E10940" t="s">
        <v>62</v>
      </c>
      <c r="F10940" s="8">
        <v>284418</v>
      </c>
      <c r="G10940" s="4">
        <v>0.11519100692195799</v>
      </c>
      <c r="H10940" s="10">
        <v>67</v>
      </c>
      <c r="I10940" s="4">
        <v>6.0414788097385E-2</v>
      </c>
    </row>
    <row r="10941" spans="1:9">
      <c r="A10941" t="s">
        <v>119</v>
      </c>
      <c r="B10941" t="s">
        <v>76</v>
      </c>
      <c r="C10941" t="s">
        <v>73</v>
      </c>
      <c r="D10941" t="s">
        <v>79</v>
      </c>
      <c r="E10941" t="s">
        <v>57</v>
      </c>
      <c r="F10941" s="8">
        <v>2789985</v>
      </c>
      <c r="G10941" s="4">
        <v>1</v>
      </c>
      <c r="H10941" s="10">
        <v>1096</v>
      </c>
      <c r="I10941" s="4">
        <v>1</v>
      </c>
    </row>
    <row r="10942" spans="1:9">
      <c r="A10942" t="s">
        <v>119</v>
      </c>
      <c r="B10942" t="s">
        <v>76</v>
      </c>
      <c r="C10942" t="s">
        <v>73</v>
      </c>
      <c r="D10942" t="s">
        <v>79</v>
      </c>
      <c r="E10942" t="s">
        <v>58</v>
      </c>
      <c r="F10942" s="8">
        <v>484833</v>
      </c>
      <c r="G10942" s="4">
        <v>0.17377620309786601</v>
      </c>
      <c r="H10942" s="10">
        <v>328</v>
      </c>
      <c r="I10942" s="4">
        <v>0.29927007299270098</v>
      </c>
    </row>
    <row r="10943" spans="1:9">
      <c r="A10943" t="s">
        <v>119</v>
      </c>
      <c r="B10943" t="s">
        <v>76</v>
      </c>
      <c r="C10943" t="s">
        <v>73</v>
      </c>
      <c r="D10943" t="s">
        <v>79</v>
      </c>
      <c r="E10943" t="s">
        <v>59</v>
      </c>
      <c r="F10943" s="8">
        <v>684763</v>
      </c>
      <c r="G10943" s="4">
        <v>0.245436086573942</v>
      </c>
      <c r="H10943" s="10">
        <v>266</v>
      </c>
      <c r="I10943" s="4">
        <v>0.242700729927007</v>
      </c>
    </row>
    <row r="10944" spans="1:9">
      <c r="A10944" t="s">
        <v>119</v>
      </c>
      <c r="B10944" t="s">
        <v>76</v>
      </c>
      <c r="C10944" t="s">
        <v>73</v>
      </c>
      <c r="D10944" t="s">
        <v>79</v>
      </c>
      <c r="E10944" t="s">
        <v>62</v>
      </c>
      <c r="F10944" s="8">
        <v>1065887</v>
      </c>
      <c r="G10944" s="4">
        <v>0.38204040523515398</v>
      </c>
      <c r="H10944" s="10">
        <v>202</v>
      </c>
      <c r="I10944" s="4">
        <v>0.184306569343066</v>
      </c>
    </row>
    <row r="10945" spans="1:9">
      <c r="A10945" t="s">
        <v>119</v>
      </c>
      <c r="B10945" t="s">
        <v>76</v>
      </c>
      <c r="C10945" t="s">
        <v>73</v>
      </c>
      <c r="D10945" t="s">
        <v>79</v>
      </c>
      <c r="E10945" t="s">
        <v>60</v>
      </c>
      <c r="F10945" s="8">
        <v>220998</v>
      </c>
      <c r="G10945" s="4">
        <v>7.9211178554723399E-2</v>
      </c>
      <c r="H10945" s="10">
        <v>143</v>
      </c>
      <c r="I10945" s="4">
        <v>0.13047445255474499</v>
      </c>
    </row>
    <row r="10946" spans="1:9">
      <c r="A10946" t="s">
        <v>119</v>
      </c>
      <c r="B10946" t="s">
        <v>76</v>
      </c>
      <c r="C10946" t="s">
        <v>73</v>
      </c>
      <c r="D10946" t="s">
        <v>79</v>
      </c>
      <c r="E10946" t="s">
        <v>81</v>
      </c>
      <c r="F10946" s="8">
        <v>190802</v>
      </c>
      <c r="G10946" s="4">
        <v>6.83881812984658E-2</v>
      </c>
      <c r="H10946" s="10">
        <v>94</v>
      </c>
      <c r="I10946" s="4">
        <v>8.5766423357664198E-2</v>
      </c>
    </row>
    <row r="10947" spans="1:9">
      <c r="A10947" t="s">
        <v>119</v>
      </c>
      <c r="B10947" t="s">
        <v>76</v>
      </c>
      <c r="C10947" t="s">
        <v>73</v>
      </c>
      <c r="D10947" t="s">
        <v>79</v>
      </c>
      <c r="E10947" t="s">
        <v>72</v>
      </c>
      <c r="F10947" s="8">
        <v>142702</v>
      </c>
      <c r="G10947" s="4">
        <v>5.1147945239849002E-2</v>
      </c>
      <c r="H10947" s="10">
        <v>63</v>
      </c>
      <c r="I10947" s="4">
        <v>5.7481751824817497E-2</v>
      </c>
    </row>
    <row r="10948" spans="1:9">
      <c r="A10948" t="s">
        <v>119</v>
      </c>
      <c r="B10948" t="s">
        <v>76</v>
      </c>
      <c r="C10948" t="s">
        <v>75</v>
      </c>
      <c r="D10948" t="s">
        <v>57</v>
      </c>
      <c r="E10948" t="s">
        <v>57</v>
      </c>
      <c r="F10948" s="8">
        <v>14672548</v>
      </c>
      <c r="G10948" s="4">
        <v>1</v>
      </c>
      <c r="H10948" s="10">
        <v>1147261</v>
      </c>
      <c r="I10948" s="4">
        <v>1</v>
      </c>
    </row>
    <row r="10949" spans="1:9">
      <c r="A10949" t="s">
        <v>119</v>
      </c>
      <c r="B10949" t="s">
        <v>76</v>
      </c>
      <c r="C10949" t="s">
        <v>75</v>
      </c>
      <c r="D10949" t="s">
        <v>57</v>
      </c>
      <c r="E10949" t="s">
        <v>58</v>
      </c>
      <c r="F10949" s="8">
        <v>8204653</v>
      </c>
      <c r="G10949" s="4">
        <v>0.55918391522031796</v>
      </c>
      <c r="H10949" s="10">
        <v>612490</v>
      </c>
      <c r="I10949" s="4">
        <v>0.53387154274397897</v>
      </c>
    </row>
    <row r="10950" spans="1:9">
      <c r="A10950" t="s">
        <v>119</v>
      </c>
      <c r="B10950" t="s">
        <v>76</v>
      </c>
      <c r="C10950" t="s">
        <v>75</v>
      </c>
      <c r="D10950" t="s">
        <v>57</v>
      </c>
      <c r="E10950" t="s">
        <v>59</v>
      </c>
      <c r="F10950" s="8">
        <v>2929897</v>
      </c>
      <c r="G10950" s="4">
        <v>0.199685635643086</v>
      </c>
      <c r="H10950" s="10">
        <v>261770</v>
      </c>
      <c r="I10950" s="4">
        <v>0.22816952724794101</v>
      </c>
    </row>
    <row r="10951" spans="1:9">
      <c r="A10951" t="s">
        <v>119</v>
      </c>
      <c r="B10951" t="s">
        <v>76</v>
      </c>
      <c r="C10951" t="s">
        <v>75</v>
      </c>
      <c r="D10951" t="s">
        <v>57</v>
      </c>
      <c r="E10951" t="s">
        <v>60</v>
      </c>
      <c r="F10951" s="8">
        <v>1867461</v>
      </c>
      <c r="G10951" s="4">
        <v>0.12727585195782401</v>
      </c>
      <c r="H10951" s="10">
        <v>153475</v>
      </c>
      <c r="I10951" s="4">
        <v>0.13377513922289699</v>
      </c>
    </row>
    <row r="10952" spans="1:9">
      <c r="A10952" t="s">
        <v>119</v>
      </c>
      <c r="B10952" t="s">
        <v>76</v>
      </c>
      <c r="C10952" t="s">
        <v>75</v>
      </c>
      <c r="D10952" t="s">
        <v>57</v>
      </c>
      <c r="E10952" t="s">
        <v>61</v>
      </c>
      <c r="F10952" s="8">
        <v>1014608</v>
      </c>
      <c r="G10952" s="4">
        <v>6.9150090739899694E-2</v>
      </c>
      <c r="H10952" s="10">
        <v>96191</v>
      </c>
      <c r="I10952" s="4">
        <v>8.3844042462874593E-2</v>
      </c>
    </row>
    <row r="10953" spans="1:9">
      <c r="A10953" t="s">
        <v>119</v>
      </c>
      <c r="B10953" t="s">
        <v>76</v>
      </c>
      <c r="C10953" t="s">
        <v>75</v>
      </c>
      <c r="D10953" t="s">
        <v>57</v>
      </c>
      <c r="E10953" t="s">
        <v>62</v>
      </c>
      <c r="F10953" s="8">
        <v>655929</v>
      </c>
      <c r="G10953" s="4">
        <v>4.4704506438872603E-2</v>
      </c>
      <c r="H10953" s="10">
        <v>23335</v>
      </c>
      <c r="I10953" s="4">
        <v>2.0339748322308501E-2</v>
      </c>
    </row>
    <row r="10954" spans="1:9">
      <c r="A10954" t="s">
        <v>119</v>
      </c>
      <c r="B10954" t="s">
        <v>76</v>
      </c>
      <c r="C10954" t="s">
        <v>75</v>
      </c>
      <c r="D10954" t="s">
        <v>77</v>
      </c>
      <c r="E10954" t="s">
        <v>57</v>
      </c>
      <c r="F10954" s="8">
        <v>1182580</v>
      </c>
      <c r="G10954" s="4">
        <v>1</v>
      </c>
      <c r="H10954" s="10">
        <v>69270</v>
      </c>
      <c r="I10954" s="4">
        <v>1</v>
      </c>
    </row>
    <row r="10955" spans="1:9">
      <c r="A10955" t="s">
        <v>119</v>
      </c>
      <c r="B10955" t="s">
        <v>76</v>
      </c>
      <c r="C10955" t="s">
        <v>75</v>
      </c>
      <c r="D10955" t="s">
        <v>77</v>
      </c>
      <c r="E10955" t="s">
        <v>58</v>
      </c>
      <c r="F10955" s="8">
        <v>965122</v>
      </c>
      <c r="G10955" s="4">
        <v>0.81611555409592196</v>
      </c>
      <c r="H10955" s="10">
        <v>55317</v>
      </c>
      <c r="I10955" s="4">
        <v>0.79857080987440499</v>
      </c>
    </row>
    <row r="10956" spans="1:9">
      <c r="A10956" t="s">
        <v>119</v>
      </c>
      <c r="B10956" t="s">
        <v>76</v>
      </c>
      <c r="C10956" t="s">
        <v>75</v>
      </c>
      <c r="D10956" t="s">
        <v>77</v>
      </c>
      <c r="E10956" t="s">
        <v>61</v>
      </c>
      <c r="F10956" s="8">
        <v>93877</v>
      </c>
      <c r="G10956" s="4">
        <v>7.9383237812070198E-2</v>
      </c>
      <c r="H10956" s="10">
        <v>6202</v>
      </c>
      <c r="I10956" s="4">
        <v>8.9533708676194604E-2</v>
      </c>
    </row>
    <row r="10957" spans="1:9">
      <c r="A10957" t="s">
        <v>119</v>
      </c>
      <c r="B10957" t="s">
        <v>76</v>
      </c>
      <c r="C10957" t="s">
        <v>75</v>
      </c>
      <c r="D10957" t="s">
        <v>77</v>
      </c>
      <c r="E10957" t="s">
        <v>60</v>
      </c>
      <c r="F10957" s="8">
        <v>87596</v>
      </c>
      <c r="G10957" s="4">
        <v>7.4071967568052899E-2</v>
      </c>
      <c r="H10957" s="10">
        <v>5514</v>
      </c>
      <c r="I10957" s="4">
        <v>7.9601559116500603E-2</v>
      </c>
    </row>
    <row r="10958" spans="1:9">
      <c r="A10958" t="s">
        <v>119</v>
      </c>
      <c r="B10958" t="s">
        <v>76</v>
      </c>
      <c r="C10958" t="s">
        <v>75</v>
      </c>
      <c r="D10958" t="s">
        <v>77</v>
      </c>
      <c r="E10958" t="s">
        <v>59</v>
      </c>
      <c r="F10958" s="8">
        <v>23932</v>
      </c>
      <c r="G10958" s="4">
        <v>2.0237115026241401E-2</v>
      </c>
      <c r="H10958" s="10">
        <v>1627</v>
      </c>
      <c r="I10958" s="4">
        <v>2.34878013570088E-2</v>
      </c>
    </row>
    <row r="10959" spans="1:9">
      <c r="A10959" t="s">
        <v>119</v>
      </c>
      <c r="B10959" t="s">
        <v>76</v>
      </c>
      <c r="C10959" t="s">
        <v>75</v>
      </c>
      <c r="D10959" t="s">
        <v>77</v>
      </c>
      <c r="E10959" t="s">
        <v>62</v>
      </c>
      <c r="F10959" s="8">
        <v>12053</v>
      </c>
      <c r="G10959" s="4">
        <v>1.0192125497713801E-2</v>
      </c>
      <c r="H10959" s="10">
        <v>610</v>
      </c>
      <c r="I10959" s="4">
        <v>8.8061209758914395E-3</v>
      </c>
    </row>
    <row r="10960" spans="1:9">
      <c r="A10960" t="s">
        <v>119</v>
      </c>
      <c r="B10960" t="s">
        <v>76</v>
      </c>
      <c r="C10960" t="s">
        <v>75</v>
      </c>
      <c r="D10960" t="s">
        <v>78</v>
      </c>
      <c r="E10960" t="s">
        <v>57</v>
      </c>
      <c r="F10960" s="8">
        <v>7230000</v>
      </c>
      <c r="G10960" s="4">
        <v>1</v>
      </c>
      <c r="H10960" s="10">
        <v>538992</v>
      </c>
      <c r="I10960" s="4">
        <v>1</v>
      </c>
    </row>
    <row r="10961" spans="1:9">
      <c r="A10961" t="s">
        <v>119</v>
      </c>
      <c r="B10961" t="s">
        <v>76</v>
      </c>
      <c r="C10961" t="s">
        <v>75</v>
      </c>
      <c r="D10961" t="s">
        <v>78</v>
      </c>
      <c r="E10961" t="s">
        <v>58</v>
      </c>
      <c r="F10961" s="8">
        <v>4302858</v>
      </c>
      <c r="G10961" s="4">
        <v>0.59513941908713697</v>
      </c>
      <c r="H10961" s="10">
        <v>318366</v>
      </c>
      <c r="I10961" s="4">
        <v>0.59066924926529496</v>
      </c>
    </row>
    <row r="10962" spans="1:9">
      <c r="A10962" t="s">
        <v>119</v>
      </c>
      <c r="B10962" t="s">
        <v>76</v>
      </c>
      <c r="C10962" t="s">
        <v>75</v>
      </c>
      <c r="D10962" t="s">
        <v>78</v>
      </c>
      <c r="E10962" t="s">
        <v>60</v>
      </c>
      <c r="F10962" s="8">
        <v>1133868</v>
      </c>
      <c r="G10962" s="4">
        <v>0.156828215767635</v>
      </c>
      <c r="H10962" s="10">
        <v>90823</v>
      </c>
      <c r="I10962" s="4">
        <v>0.16850528393742401</v>
      </c>
    </row>
    <row r="10963" spans="1:9">
      <c r="A10963" t="s">
        <v>119</v>
      </c>
      <c r="B10963" t="s">
        <v>76</v>
      </c>
      <c r="C10963" t="s">
        <v>75</v>
      </c>
      <c r="D10963" t="s">
        <v>78</v>
      </c>
      <c r="E10963" t="s">
        <v>59</v>
      </c>
      <c r="F10963" s="8">
        <v>767303</v>
      </c>
      <c r="G10963" s="4">
        <v>0.106127662517289</v>
      </c>
      <c r="H10963" s="10">
        <v>61788</v>
      </c>
      <c r="I10963" s="4">
        <v>0.114636209813875</v>
      </c>
    </row>
    <row r="10964" spans="1:9">
      <c r="A10964" t="s">
        <v>119</v>
      </c>
      <c r="B10964" t="s">
        <v>76</v>
      </c>
      <c r="C10964" t="s">
        <v>75</v>
      </c>
      <c r="D10964" t="s">
        <v>78</v>
      </c>
      <c r="E10964" t="s">
        <v>61</v>
      </c>
      <c r="F10964" s="8">
        <v>541747</v>
      </c>
      <c r="G10964" s="4">
        <v>7.4930428769017995E-2</v>
      </c>
      <c r="H10964" s="10">
        <v>50100</v>
      </c>
      <c r="I10964" s="4">
        <v>9.2951286846557998E-2</v>
      </c>
    </row>
    <row r="10965" spans="1:9">
      <c r="A10965" t="s">
        <v>119</v>
      </c>
      <c r="B10965" t="s">
        <v>76</v>
      </c>
      <c r="C10965" t="s">
        <v>75</v>
      </c>
      <c r="D10965" t="s">
        <v>78</v>
      </c>
      <c r="E10965" t="s">
        <v>70</v>
      </c>
      <c r="F10965" s="8">
        <v>105491</v>
      </c>
      <c r="G10965" s="4">
        <v>1.45907330567082E-2</v>
      </c>
      <c r="H10965" s="10">
        <v>9933</v>
      </c>
      <c r="I10965" s="4">
        <v>1.8428844955027199E-2</v>
      </c>
    </row>
    <row r="10966" spans="1:9">
      <c r="A10966" t="s">
        <v>119</v>
      </c>
      <c r="B10966" t="s">
        <v>76</v>
      </c>
      <c r="C10966" t="s">
        <v>75</v>
      </c>
      <c r="D10966" t="s">
        <v>78</v>
      </c>
      <c r="E10966" t="s">
        <v>62</v>
      </c>
      <c r="F10966" s="8">
        <v>378733</v>
      </c>
      <c r="G10966" s="4">
        <v>5.2383540802212997E-2</v>
      </c>
      <c r="H10966" s="10">
        <v>7982</v>
      </c>
      <c r="I10966" s="4">
        <v>1.48091251818209E-2</v>
      </c>
    </row>
    <row r="10967" spans="1:9">
      <c r="A10967" t="s">
        <v>119</v>
      </c>
      <c r="B10967" t="s">
        <v>76</v>
      </c>
      <c r="C10967" t="s">
        <v>75</v>
      </c>
      <c r="D10967" t="s">
        <v>79</v>
      </c>
      <c r="E10967" t="s">
        <v>57</v>
      </c>
      <c r="F10967" s="8">
        <v>6259968</v>
      </c>
      <c r="G10967" s="4">
        <v>1</v>
      </c>
      <c r="H10967" s="10">
        <v>538999</v>
      </c>
      <c r="I10967" s="4">
        <v>1</v>
      </c>
    </row>
    <row r="10968" spans="1:9">
      <c r="A10968" t="s">
        <v>119</v>
      </c>
      <c r="B10968" t="s">
        <v>76</v>
      </c>
      <c r="C10968" t="s">
        <v>75</v>
      </c>
      <c r="D10968" t="s">
        <v>79</v>
      </c>
      <c r="E10968" t="s">
        <v>58</v>
      </c>
      <c r="F10968" s="8">
        <v>2936673</v>
      </c>
      <c r="G10968" s="4">
        <v>0.46911949070666198</v>
      </c>
      <c r="H10968" s="10">
        <v>238807</v>
      </c>
      <c r="I10968" s="4">
        <v>0.443056480624268</v>
      </c>
    </row>
    <row r="10969" spans="1:9">
      <c r="A10969" t="s">
        <v>119</v>
      </c>
      <c r="B10969" t="s">
        <v>76</v>
      </c>
      <c r="C10969" t="s">
        <v>75</v>
      </c>
      <c r="D10969" t="s">
        <v>79</v>
      </c>
      <c r="E10969" t="s">
        <v>59</v>
      </c>
      <c r="F10969" s="8">
        <v>2138662</v>
      </c>
      <c r="G10969" s="4">
        <v>0.34164104353249097</v>
      </c>
      <c r="H10969" s="10">
        <v>198355</v>
      </c>
      <c r="I10969" s="4">
        <v>0.36800624862012699</v>
      </c>
    </row>
    <row r="10970" spans="1:9">
      <c r="A10970" t="s">
        <v>119</v>
      </c>
      <c r="B10970" t="s">
        <v>76</v>
      </c>
      <c r="C10970" t="s">
        <v>75</v>
      </c>
      <c r="D10970" t="s">
        <v>79</v>
      </c>
      <c r="E10970" t="s">
        <v>60</v>
      </c>
      <c r="F10970" s="8">
        <v>645997</v>
      </c>
      <c r="G10970" s="4">
        <v>0.103194936459739</v>
      </c>
      <c r="H10970" s="10">
        <v>57138</v>
      </c>
      <c r="I10970" s="4">
        <v>0.106007617824894</v>
      </c>
    </row>
    <row r="10971" spans="1:9">
      <c r="A10971" t="s">
        <v>119</v>
      </c>
      <c r="B10971" t="s">
        <v>76</v>
      </c>
      <c r="C10971" t="s">
        <v>75</v>
      </c>
      <c r="D10971" t="s">
        <v>79</v>
      </c>
      <c r="E10971" t="s">
        <v>61</v>
      </c>
      <c r="F10971" s="8">
        <v>378984</v>
      </c>
      <c r="G10971" s="4">
        <v>6.0540884554042398E-2</v>
      </c>
      <c r="H10971" s="10">
        <v>39889</v>
      </c>
      <c r="I10971" s="4">
        <v>7.4005703164569905E-2</v>
      </c>
    </row>
    <row r="10972" spans="1:9">
      <c r="A10972" t="s">
        <v>119</v>
      </c>
      <c r="B10972" t="s">
        <v>76</v>
      </c>
      <c r="C10972" t="s">
        <v>75</v>
      </c>
      <c r="D10972" t="s">
        <v>79</v>
      </c>
      <c r="E10972" t="s">
        <v>62</v>
      </c>
      <c r="F10972" s="8">
        <v>159652</v>
      </c>
      <c r="G10972" s="4">
        <v>2.5503644747065801E-2</v>
      </c>
      <c r="H10972" s="10">
        <v>4810</v>
      </c>
      <c r="I10972" s="4">
        <v>8.9239497661405699E-3</v>
      </c>
    </row>
    <row r="10973" spans="1:9">
      <c r="A10973" t="s">
        <v>120</v>
      </c>
      <c r="B10973" t="s">
        <v>56</v>
      </c>
      <c r="C10973" t="s">
        <v>57</v>
      </c>
      <c r="D10973" t="s">
        <v>57</v>
      </c>
      <c r="E10973" t="s">
        <v>57</v>
      </c>
      <c r="F10973" s="8">
        <v>3883369246</v>
      </c>
      <c r="G10973" s="4">
        <v>1</v>
      </c>
      <c r="H10973" s="10">
        <v>1718491</v>
      </c>
      <c r="I10973" s="4">
        <v>1</v>
      </c>
    </row>
    <row r="10974" spans="1:9">
      <c r="A10974" t="s">
        <v>120</v>
      </c>
      <c r="B10974" t="s">
        <v>56</v>
      </c>
      <c r="C10974" t="s">
        <v>57</v>
      </c>
      <c r="D10974" t="s">
        <v>57</v>
      </c>
      <c r="E10974" t="s">
        <v>58</v>
      </c>
      <c r="F10974" s="8">
        <v>717617589</v>
      </c>
      <c r="G10974" s="4">
        <v>0.18479251992290899</v>
      </c>
      <c r="H10974" s="10">
        <v>952984</v>
      </c>
      <c r="I10974" s="4">
        <v>0.55454698337087605</v>
      </c>
    </row>
    <row r="10975" spans="1:9">
      <c r="A10975" t="s">
        <v>120</v>
      </c>
      <c r="B10975" t="s">
        <v>56</v>
      </c>
      <c r="C10975" t="s">
        <v>57</v>
      </c>
      <c r="D10975" t="s">
        <v>57</v>
      </c>
      <c r="E10975" t="s">
        <v>59</v>
      </c>
      <c r="F10975" s="8">
        <v>1338308018</v>
      </c>
      <c r="G10975" s="4">
        <v>0.34462548717077501</v>
      </c>
      <c r="H10975" s="10">
        <v>416077</v>
      </c>
      <c r="I10975" s="4">
        <v>0.24211764856493301</v>
      </c>
    </row>
    <row r="10976" spans="1:9">
      <c r="A10976" t="s">
        <v>120</v>
      </c>
      <c r="B10976" t="s">
        <v>56</v>
      </c>
      <c r="C10976" t="s">
        <v>57</v>
      </c>
      <c r="D10976" t="s">
        <v>57</v>
      </c>
      <c r="E10976" t="s">
        <v>60</v>
      </c>
      <c r="F10976" s="8">
        <v>249999685</v>
      </c>
      <c r="G10976" s="4">
        <v>6.4377005920963404E-2</v>
      </c>
      <c r="H10976" s="10">
        <v>169685</v>
      </c>
      <c r="I10976" s="4">
        <v>9.8740697507289796E-2</v>
      </c>
    </row>
    <row r="10977" spans="1:9">
      <c r="A10977" t="s">
        <v>120</v>
      </c>
      <c r="B10977" t="s">
        <v>56</v>
      </c>
      <c r="C10977" t="s">
        <v>57</v>
      </c>
      <c r="D10977" t="s">
        <v>57</v>
      </c>
      <c r="E10977" t="s">
        <v>61</v>
      </c>
      <c r="F10977" s="8">
        <v>123358346</v>
      </c>
      <c r="G10977" s="4">
        <v>3.1765803942286501E-2</v>
      </c>
      <c r="H10977" s="10">
        <v>119892</v>
      </c>
      <c r="I10977" s="4">
        <v>6.9765858535191599E-2</v>
      </c>
    </row>
    <row r="10978" spans="1:9">
      <c r="A10978" t="s">
        <v>120</v>
      </c>
      <c r="B10978" t="s">
        <v>56</v>
      </c>
      <c r="C10978" t="s">
        <v>57</v>
      </c>
      <c r="D10978" t="s">
        <v>57</v>
      </c>
      <c r="E10978" t="s">
        <v>62</v>
      </c>
      <c r="F10978" s="8">
        <v>1185836090</v>
      </c>
      <c r="G10978" s="4">
        <v>0.30536269267777999</v>
      </c>
      <c r="H10978" s="10">
        <v>49535</v>
      </c>
      <c r="I10978" s="4">
        <v>2.8824707257704599E-2</v>
      </c>
    </row>
    <row r="10979" spans="1:9">
      <c r="A10979" t="s">
        <v>120</v>
      </c>
      <c r="B10979" t="s">
        <v>56</v>
      </c>
      <c r="C10979" t="s">
        <v>57</v>
      </c>
      <c r="D10979" t="s">
        <v>57</v>
      </c>
      <c r="E10979" t="s">
        <v>63</v>
      </c>
      <c r="F10979" s="8">
        <v>268249518</v>
      </c>
      <c r="G10979" s="4">
        <v>6.9076490365286097E-2</v>
      </c>
      <c r="H10979" s="10">
        <v>10318</v>
      </c>
      <c r="I10979" s="4">
        <v>6.0041047640051696E-3</v>
      </c>
    </row>
    <row r="10980" spans="1:9">
      <c r="A10980" t="s">
        <v>120</v>
      </c>
      <c r="B10980" t="s">
        <v>56</v>
      </c>
      <c r="C10980" t="s">
        <v>57</v>
      </c>
      <c r="D10980" t="s">
        <v>64</v>
      </c>
      <c r="E10980" t="s">
        <v>57</v>
      </c>
      <c r="F10980" s="8">
        <v>484656896</v>
      </c>
      <c r="G10980" s="4">
        <v>1</v>
      </c>
      <c r="H10980" s="10">
        <v>223252</v>
      </c>
      <c r="I10980" s="4">
        <v>1</v>
      </c>
    </row>
    <row r="10981" spans="1:9">
      <c r="A10981" t="s">
        <v>120</v>
      </c>
      <c r="B10981" t="s">
        <v>56</v>
      </c>
      <c r="C10981" t="s">
        <v>57</v>
      </c>
      <c r="D10981" t="s">
        <v>64</v>
      </c>
      <c r="E10981" t="s">
        <v>58</v>
      </c>
      <c r="F10981" s="8">
        <v>113116953</v>
      </c>
      <c r="G10981" s="4">
        <v>0.233395942435945</v>
      </c>
      <c r="H10981" s="10">
        <v>125422</v>
      </c>
      <c r="I10981" s="4">
        <v>0.561795639008833</v>
      </c>
    </row>
    <row r="10982" spans="1:9">
      <c r="A10982" t="s">
        <v>120</v>
      </c>
      <c r="B10982" t="s">
        <v>56</v>
      </c>
      <c r="C10982" t="s">
        <v>57</v>
      </c>
      <c r="D10982" t="s">
        <v>64</v>
      </c>
      <c r="E10982" t="s">
        <v>60</v>
      </c>
      <c r="F10982" s="8">
        <v>45485207</v>
      </c>
      <c r="G10982" s="4">
        <v>9.3850324580958794E-2</v>
      </c>
      <c r="H10982" s="10">
        <v>34188</v>
      </c>
      <c r="I10982" s="4">
        <v>0.153136366079587</v>
      </c>
    </row>
    <row r="10983" spans="1:9">
      <c r="A10983" t="s">
        <v>120</v>
      </c>
      <c r="B10983" t="s">
        <v>56</v>
      </c>
      <c r="C10983" t="s">
        <v>57</v>
      </c>
      <c r="D10983" t="s">
        <v>64</v>
      </c>
      <c r="E10983" t="s">
        <v>59</v>
      </c>
      <c r="F10983" s="8">
        <v>148726714</v>
      </c>
      <c r="G10983" s="4">
        <v>0.30687010796190101</v>
      </c>
      <c r="H10983" s="10">
        <v>30730</v>
      </c>
      <c r="I10983" s="4">
        <v>0.137647143138695</v>
      </c>
    </row>
    <row r="10984" spans="1:9">
      <c r="A10984" t="s">
        <v>120</v>
      </c>
      <c r="B10984" t="s">
        <v>56</v>
      </c>
      <c r="C10984" t="s">
        <v>57</v>
      </c>
      <c r="D10984" t="s">
        <v>64</v>
      </c>
      <c r="E10984" t="s">
        <v>61</v>
      </c>
      <c r="F10984" s="8">
        <v>22738144</v>
      </c>
      <c r="G10984" s="4">
        <v>4.6915960935795697E-2</v>
      </c>
      <c r="H10984" s="10">
        <v>20427</v>
      </c>
      <c r="I10984" s="4">
        <v>9.1497500582301605E-2</v>
      </c>
    </row>
    <row r="10985" spans="1:9">
      <c r="A10985" t="s">
        <v>120</v>
      </c>
      <c r="B10985" t="s">
        <v>56</v>
      </c>
      <c r="C10985" t="s">
        <v>57</v>
      </c>
      <c r="D10985" t="s">
        <v>64</v>
      </c>
      <c r="E10985" t="s">
        <v>62</v>
      </c>
      <c r="F10985" s="8">
        <v>131696891</v>
      </c>
      <c r="G10985" s="4">
        <v>0.27173221321501601</v>
      </c>
      <c r="H10985" s="10">
        <v>9233</v>
      </c>
      <c r="I10985" s="4">
        <v>4.1356852346227602E-2</v>
      </c>
    </row>
    <row r="10986" spans="1:9">
      <c r="A10986" t="s">
        <v>120</v>
      </c>
      <c r="B10986" t="s">
        <v>56</v>
      </c>
      <c r="C10986" t="s">
        <v>57</v>
      </c>
      <c r="D10986" t="s">
        <v>64</v>
      </c>
      <c r="E10986" t="s">
        <v>63</v>
      </c>
      <c r="F10986" s="8">
        <v>22892987</v>
      </c>
      <c r="G10986" s="4">
        <v>4.7235450870382299E-2</v>
      </c>
      <c r="H10986" s="10">
        <v>3252</v>
      </c>
      <c r="I10986" s="4">
        <v>1.45664988443553E-2</v>
      </c>
    </row>
    <row r="10987" spans="1:9">
      <c r="A10987" t="s">
        <v>120</v>
      </c>
      <c r="B10987" t="s">
        <v>56</v>
      </c>
      <c r="C10987" t="s">
        <v>57</v>
      </c>
      <c r="D10987" t="s">
        <v>65</v>
      </c>
      <c r="E10987" t="s">
        <v>57</v>
      </c>
      <c r="F10987" s="8">
        <v>741654979</v>
      </c>
      <c r="G10987" s="4">
        <v>1</v>
      </c>
      <c r="H10987" s="10">
        <v>472773</v>
      </c>
      <c r="I10987" s="4">
        <v>1</v>
      </c>
    </row>
    <row r="10988" spans="1:9">
      <c r="A10988" t="s">
        <v>120</v>
      </c>
      <c r="B10988" t="s">
        <v>56</v>
      </c>
      <c r="C10988" t="s">
        <v>57</v>
      </c>
      <c r="D10988" t="s">
        <v>65</v>
      </c>
      <c r="E10988" t="s">
        <v>59</v>
      </c>
      <c r="F10988" s="8">
        <v>406892582</v>
      </c>
      <c r="G10988" s="4">
        <v>0.54862785769456401</v>
      </c>
      <c r="H10988" s="10">
        <v>219255</v>
      </c>
      <c r="I10988" s="4">
        <v>0.46376379361765602</v>
      </c>
    </row>
    <row r="10989" spans="1:9">
      <c r="A10989" t="s">
        <v>120</v>
      </c>
      <c r="B10989" t="s">
        <v>56</v>
      </c>
      <c r="C10989" t="s">
        <v>57</v>
      </c>
      <c r="D10989" t="s">
        <v>65</v>
      </c>
      <c r="E10989" t="s">
        <v>58</v>
      </c>
      <c r="F10989" s="8">
        <v>141885027</v>
      </c>
      <c r="G10989" s="4">
        <v>0.19130866962815499</v>
      </c>
      <c r="H10989" s="10">
        <v>191133</v>
      </c>
      <c r="I10989" s="4">
        <v>0.404280701309085</v>
      </c>
    </row>
    <row r="10990" spans="1:9">
      <c r="A10990" t="s">
        <v>120</v>
      </c>
      <c r="B10990" t="s">
        <v>56</v>
      </c>
      <c r="C10990" t="s">
        <v>57</v>
      </c>
      <c r="D10990" t="s">
        <v>65</v>
      </c>
      <c r="E10990" t="s">
        <v>60</v>
      </c>
      <c r="F10990" s="8">
        <v>47968105</v>
      </c>
      <c r="G10990" s="4">
        <v>6.4677116006974095E-2</v>
      </c>
      <c r="H10990" s="10">
        <v>32619</v>
      </c>
      <c r="I10990" s="4">
        <v>6.8995056824310994E-2</v>
      </c>
    </row>
    <row r="10991" spans="1:9">
      <c r="A10991" t="s">
        <v>120</v>
      </c>
      <c r="B10991" t="s">
        <v>56</v>
      </c>
      <c r="C10991" t="s">
        <v>57</v>
      </c>
      <c r="D10991" t="s">
        <v>65</v>
      </c>
      <c r="E10991" t="s">
        <v>61</v>
      </c>
      <c r="F10991" s="8">
        <v>26940768</v>
      </c>
      <c r="G10991" s="4">
        <v>3.6325203593303601E-2</v>
      </c>
      <c r="H10991" s="10">
        <v>26358</v>
      </c>
      <c r="I10991" s="4">
        <v>5.5751914766706198E-2</v>
      </c>
    </row>
    <row r="10992" spans="1:9">
      <c r="A10992" t="s">
        <v>120</v>
      </c>
      <c r="B10992" t="s">
        <v>56</v>
      </c>
      <c r="C10992" t="s">
        <v>57</v>
      </c>
      <c r="D10992" t="s">
        <v>65</v>
      </c>
      <c r="E10992" t="s">
        <v>62</v>
      </c>
      <c r="F10992" s="8">
        <v>57284475</v>
      </c>
      <c r="G10992" s="4">
        <v>7.7238711855065298E-2</v>
      </c>
      <c r="H10992" s="10">
        <v>2443</v>
      </c>
      <c r="I10992" s="4">
        <v>5.16738477028087E-3</v>
      </c>
    </row>
    <row r="10993" spans="1:9">
      <c r="A10993" t="s">
        <v>120</v>
      </c>
      <c r="B10993" t="s">
        <v>56</v>
      </c>
      <c r="C10993" t="s">
        <v>57</v>
      </c>
      <c r="D10993" t="s">
        <v>65</v>
      </c>
      <c r="E10993" t="s">
        <v>63</v>
      </c>
      <c r="F10993" s="8">
        <v>60684021</v>
      </c>
      <c r="G10993" s="4">
        <v>8.1822441221938394E-2</v>
      </c>
      <c r="H10993" s="10">
        <v>965</v>
      </c>
      <c r="I10993" s="4">
        <v>2.0411487119611298E-3</v>
      </c>
    </row>
    <row r="10994" spans="1:9">
      <c r="A10994" t="s">
        <v>120</v>
      </c>
      <c r="B10994" t="s">
        <v>56</v>
      </c>
      <c r="C10994" t="s">
        <v>57</v>
      </c>
      <c r="D10994" t="s">
        <v>66</v>
      </c>
      <c r="E10994" t="s">
        <v>57</v>
      </c>
      <c r="F10994" s="8">
        <v>587964727</v>
      </c>
      <c r="G10994" s="4">
        <v>1</v>
      </c>
      <c r="H10994" s="10">
        <v>381920</v>
      </c>
      <c r="I10994" s="4">
        <v>1</v>
      </c>
    </row>
    <row r="10995" spans="1:9">
      <c r="A10995" t="s">
        <v>120</v>
      </c>
      <c r="B10995" t="s">
        <v>56</v>
      </c>
      <c r="C10995" t="s">
        <v>57</v>
      </c>
      <c r="D10995" t="s">
        <v>66</v>
      </c>
      <c r="E10995" t="s">
        <v>58</v>
      </c>
      <c r="F10995" s="8">
        <v>162084531</v>
      </c>
      <c r="G10995" s="4">
        <v>0.275670501233997</v>
      </c>
      <c r="H10995" s="10">
        <v>264773</v>
      </c>
      <c r="I10995" s="4">
        <v>0.69326822371177199</v>
      </c>
    </row>
    <row r="10996" spans="1:9">
      <c r="A10996" t="s">
        <v>120</v>
      </c>
      <c r="B10996" t="s">
        <v>56</v>
      </c>
      <c r="C10996" t="s">
        <v>57</v>
      </c>
      <c r="D10996" t="s">
        <v>66</v>
      </c>
      <c r="E10996" t="s">
        <v>59</v>
      </c>
      <c r="F10996" s="8">
        <v>181730214</v>
      </c>
      <c r="G10996" s="4">
        <v>0.30908353112822001</v>
      </c>
      <c r="H10996" s="10">
        <v>41110</v>
      </c>
      <c r="I10996" s="4">
        <v>0.10764034352743999</v>
      </c>
    </row>
    <row r="10997" spans="1:9">
      <c r="A10997" t="s">
        <v>120</v>
      </c>
      <c r="B10997" t="s">
        <v>56</v>
      </c>
      <c r="C10997" t="s">
        <v>57</v>
      </c>
      <c r="D10997" t="s">
        <v>66</v>
      </c>
      <c r="E10997" t="s">
        <v>60</v>
      </c>
      <c r="F10997" s="8">
        <v>70230096</v>
      </c>
      <c r="G10997" s="4">
        <v>0.11944610411978</v>
      </c>
      <c r="H10997" s="10">
        <v>39967</v>
      </c>
      <c r="I10997" s="4">
        <v>0.104647570171764</v>
      </c>
    </row>
    <row r="10998" spans="1:9">
      <c r="A10998" t="s">
        <v>120</v>
      </c>
      <c r="B10998" t="s">
        <v>56</v>
      </c>
      <c r="C10998" t="s">
        <v>57</v>
      </c>
      <c r="D10998" t="s">
        <v>66</v>
      </c>
      <c r="E10998" t="s">
        <v>61</v>
      </c>
      <c r="F10998" s="8">
        <v>26548477</v>
      </c>
      <c r="G10998" s="4">
        <v>4.5153179741682002E-2</v>
      </c>
      <c r="H10998" s="10">
        <v>25691</v>
      </c>
      <c r="I10998" s="4">
        <v>6.7268014243820701E-2</v>
      </c>
    </row>
    <row r="10999" spans="1:9">
      <c r="A10999" t="s">
        <v>120</v>
      </c>
      <c r="B10999" t="s">
        <v>56</v>
      </c>
      <c r="C10999" t="s">
        <v>57</v>
      </c>
      <c r="D10999" t="s">
        <v>66</v>
      </c>
      <c r="E10999" t="s">
        <v>70</v>
      </c>
      <c r="F10999" s="8">
        <v>10596791</v>
      </c>
      <c r="G10999" s="4">
        <v>1.8022834556876401E-2</v>
      </c>
      <c r="H10999" s="10">
        <v>6437</v>
      </c>
      <c r="I10999" s="4">
        <v>1.6854315039798898E-2</v>
      </c>
    </row>
    <row r="11000" spans="1:9">
      <c r="A11000" t="s">
        <v>120</v>
      </c>
      <c r="B11000" t="s">
        <v>56</v>
      </c>
      <c r="C11000" t="s">
        <v>57</v>
      </c>
      <c r="D11000" t="s">
        <v>66</v>
      </c>
      <c r="E11000" t="s">
        <v>62</v>
      </c>
      <c r="F11000" s="8">
        <v>80303588</v>
      </c>
      <c r="G11000" s="4">
        <v>0.136578921000477</v>
      </c>
      <c r="H11000" s="10">
        <v>2622</v>
      </c>
      <c r="I11000" s="4">
        <v>6.8653121072475903E-3</v>
      </c>
    </row>
    <row r="11001" spans="1:9">
      <c r="A11001" t="s">
        <v>120</v>
      </c>
      <c r="B11001" t="s">
        <v>56</v>
      </c>
      <c r="C11001" t="s">
        <v>57</v>
      </c>
      <c r="D11001" t="s">
        <v>66</v>
      </c>
      <c r="E11001" t="s">
        <v>63</v>
      </c>
      <c r="F11001" s="8">
        <v>56471030</v>
      </c>
      <c r="G11001" s="4">
        <v>9.6044928218967804E-2</v>
      </c>
      <c r="H11001" s="10">
        <v>1320</v>
      </c>
      <c r="I11001" s="4">
        <v>3.4562211981566801E-3</v>
      </c>
    </row>
    <row r="11002" spans="1:9">
      <c r="A11002" t="s">
        <v>120</v>
      </c>
      <c r="B11002" t="s">
        <v>56</v>
      </c>
      <c r="C11002" t="s">
        <v>57</v>
      </c>
      <c r="D11002" t="s">
        <v>68</v>
      </c>
      <c r="E11002" t="s">
        <v>57</v>
      </c>
      <c r="F11002" s="8">
        <v>1946666261</v>
      </c>
      <c r="G11002" s="4">
        <v>1</v>
      </c>
      <c r="H11002" s="10">
        <v>553455</v>
      </c>
      <c r="I11002" s="4">
        <v>1</v>
      </c>
    </row>
    <row r="11003" spans="1:9">
      <c r="A11003" t="s">
        <v>120</v>
      </c>
      <c r="B11003" t="s">
        <v>56</v>
      </c>
      <c r="C11003" t="s">
        <v>57</v>
      </c>
      <c r="D11003" t="s">
        <v>68</v>
      </c>
      <c r="E11003" t="s">
        <v>58</v>
      </c>
      <c r="F11003" s="8">
        <v>278226117</v>
      </c>
      <c r="G11003" s="4">
        <v>0.142924404817377</v>
      </c>
      <c r="H11003" s="10">
        <v>336402</v>
      </c>
      <c r="I11003" s="4">
        <v>0.607821774127978</v>
      </c>
    </row>
    <row r="11004" spans="1:9">
      <c r="A11004" t="s">
        <v>120</v>
      </c>
      <c r="B11004" t="s">
        <v>56</v>
      </c>
      <c r="C11004" t="s">
        <v>57</v>
      </c>
      <c r="D11004" t="s">
        <v>68</v>
      </c>
      <c r="E11004" t="s">
        <v>59</v>
      </c>
      <c r="F11004" s="8">
        <v>533687196</v>
      </c>
      <c r="G11004" s="4">
        <v>0.274154438869742</v>
      </c>
      <c r="H11004" s="10">
        <v>91177</v>
      </c>
      <c r="I11004" s="4">
        <v>0.16474148756448101</v>
      </c>
    </row>
    <row r="11005" spans="1:9">
      <c r="A11005" t="s">
        <v>120</v>
      </c>
      <c r="B11005" t="s">
        <v>56</v>
      </c>
      <c r="C11005" t="s">
        <v>57</v>
      </c>
      <c r="D11005" t="s">
        <v>68</v>
      </c>
      <c r="E11005" t="s">
        <v>60</v>
      </c>
      <c r="F11005" s="8">
        <v>75116057</v>
      </c>
      <c r="G11005" s="4">
        <v>3.8587023751498799E-2</v>
      </c>
      <c r="H11005" s="10">
        <v>52403</v>
      </c>
      <c r="I11005" s="4">
        <v>9.4683397927564097E-2</v>
      </c>
    </row>
    <row r="11006" spans="1:9">
      <c r="A11006" t="s">
        <v>120</v>
      </c>
      <c r="B11006" t="s">
        <v>56</v>
      </c>
      <c r="C11006" t="s">
        <v>57</v>
      </c>
      <c r="D11006" t="s">
        <v>68</v>
      </c>
      <c r="E11006" t="s">
        <v>61</v>
      </c>
      <c r="F11006" s="8">
        <v>41039956</v>
      </c>
      <c r="G11006" s="4">
        <v>2.1082173700490502E-2</v>
      </c>
      <c r="H11006" s="10">
        <v>40862</v>
      </c>
      <c r="I11006" s="4">
        <v>7.3830754081180894E-2</v>
      </c>
    </row>
    <row r="11007" spans="1:9">
      <c r="A11007" t="s">
        <v>120</v>
      </c>
      <c r="B11007" t="s">
        <v>56</v>
      </c>
      <c r="C11007" t="s">
        <v>57</v>
      </c>
      <c r="D11007" t="s">
        <v>68</v>
      </c>
      <c r="E11007" t="s">
        <v>62</v>
      </c>
      <c r="F11007" s="8">
        <v>748008606</v>
      </c>
      <c r="G11007" s="4">
        <v>0.384251076063856</v>
      </c>
      <c r="H11007" s="10">
        <v>21494</v>
      </c>
      <c r="I11007" s="4">
        <v>3.8836039063699798E-2</v>
      </c>
    </row>
    <row r="11008" spans="1:9">
      <c r="A11008" t="s">
        <v>120</v>
      </c>
      <c r="B11008" t="s">
        <v>56</v>
      </c>
      <c r="C11008" t="s">
        <v>57</v>
      </c>
      <c r="D11008" t="s">
        <v>68</v>
      </c>
      <c r="E11008" t="s">
        <v>72</v>
      </c>
      <c r="F11008" s="8">
        <v>49148092</v>
      </c>
      <c r="G11008" s="4">
        <v>2.52473127441998E-2</v>
      </c>
      <c r="H11008" s="10">
        <v>6163</v>
      </c>
      <c r="I11008" s="4">
        <v>1.11355033381214E-2</v>
      </c>
    </row>
    <row r="11009" spans="1:9">
      <c r="A11009" t="s">
        <v>120</v>
      </c>
      <c r="B11009" t="s">
        <v>56</v>
      </c>
      <c r="C11009" t="s">
        <v>57</v>
      </c>
      <c r="D11009" t="s">
        <v>68</v>
      </c>
      <c r="E11009" t="s">
        <v>63</v>
      </c>
      <c r="F11009" s="8">
        <v>122785044</v>
      </c>
      <c r="G11009" s="4">
        <v>6.3074522165089894E-2</v>
      </c>
      <c r="H11009" s="10">
        <v>4566</v>
      </c>
      <c r="I11009" s="4">
        <v>8.2499932243813908E-3</v>
      </c>
    </row>
    <row r="11010" spans="1:9">
      <c r="A11010" t="s">
        <v>120</v>
      </c>
      <c r="B11010" t="s">
        <v>56</v>
      </c>
      <c r="C11010" t="s">
        <v>57</v>
      </c>
      <c r="D11010" t="s">
        <v>68</v>
      </c>
      <c r="E11010" t="s">
        <v>74</v>
      </c>
      <c r="F11010" s="8">
        <v>98655193</v>
      </c>
      <c r="G11010" s="4">
        <v>5.0679047887746097E-2</v>
      </c>
      <c r="H11010" s="10">
        <v>388</v>
      </c>
      <c r="I11010" s="4">
        <v>7.0105067259307395E-4</v>
      </c>
    </row>
    <row r="11011" spans="1:9">
      <c r="A11011" t="s">
        <v>120</v>
      </c>
      <c r="B11011" t="s">
        <v>56</v>
      </c>
      <c r="C11011" t="s">
        <v>57</v>
      </c>
      <c r="D11011" t="s">
        <v>62</v>
      </c>
      <c r="E11011" t="s">
        <v>57</v>
      </c>
      <c r="F11011" s="8">
        <v>122426384</v>
      </c>
      <c r="G11011" s="4">
        <v>1</v>
      </c>
      <c r="H11011" s="10">
        <v>87091</v>
      </c>
      <c r="I11011" s="4">
        <v>1</v>
      </c>
    </row>
    <row r="11012" spans="1:9">
      <c r="A11012" t="s">
        <v>120</v>
      </c>
      <c r="B11012" t="s">
        <v>56</v>
      </c>
      <c r="C11012" t="s">
        <v>57</v>
      </c>
      <c r="D11012" t="s">
        <v>62</v>
      </c>
      <c r="E11012" t="s">
        <v>58</v>
      </c>
      <c r="F11012" s="8">
        <v>22304961</v>
      </c>
      <c r="G11012" s="4">
        <v>0.18219080016147601</v>
      </c>
      <c r="H11012" s="10">
        <v>35254</v>
      </c>
      <c r="I11012" s="4">
        <v>0.40479498455638402</v>
      </c>
    </row>
    <row r="11013" spans="1:9">
      <c r="A11013" t="s">
        <v>120</v>
      </c>
      <c r="B11013" t="s">
        <v>56</v>
      </c>
      <c r="C11013" t="s">
        <v>57</v>
      </c>
      <c r="D11013" t="s">
        <v>62</v>
      </c>
      <c r="E11013" t="s">
        <v>59</v>
      </c>
      <c r="F11013" s="8">
        <v>67271312</v>
      </c>
      <c r="G11013" s="4">
        <v>0.54948377819487004</v>
      </c>
      <c r="H11013" s="10">
        <v>33805</v>
      </c>
      <c r="I11013" s="4">
        <v>0.388157214867208</v>
      </c>
    </row>
    <row r="11014" spans="1:9">
      <c r="A11014" t="s">
        <v>120</v>
      </c>
      <c r="B11014" t="s">
        <v>56</v>
      </c>
      <c r="C11014" t="s">
        <v>57</v>
      </c>
      <c r="D11014" t="s">
        <v>62</v>
      </c>
      <c r="E11014" t="s">
        <v>60</v>
      </c>
      <c r="F11014" s="8">
        <v>11200220</v>
      </c>
      <c r="G11014" s="4">
        <v>9.1485342402570405E-2</v>
      </c>
      <c r="H11014" s="10">
        <v>10508</v>
      </c>
      <c r="I11014" s="4">
        <v>0.120655406413981</v>
      </c>
    </row>
    <row r="11015" spans="1:9">
      <c r="A11015" t="s">
        <v>120</v>
      </c>
      <c r="B11015" t="s">
        <v>56</v>
      </c>
      <c r="C11015" t="s">
        <v>57</v>
      </c>
      <c r="D11015" t="s">
        <v>62</v>
      </c>
      <c r="E11015" t="s">
        <v>61</v>
      </c>
      <c r="F11015" s="8">
        <v>6091001</v>
      </c>
      <c r="G11015" s="4">
        <v>4.9752353926669601E-2</v>
      </c>
      <c r="H11015" s="10">
        <v>6554</v>
      </c>
      <c r="I11015" s="4">
        <v>7.5254618732130796E-2</v>
      </c>
    </row>
    <row r="11016" spans="1:9">
      <c r="A11016" t="s">
        <v>120</v>
      </c>
      <c r="B11016" t="s">
        <v>56</v>
      </c>
      <c r="C11016" t="s">
        <v>57</v>
      </c>
      <c r="D11016" t="s">
        <v>62</v>
      </c>
      <c r="E11016" t="s">
        <v>62</v>
      </c>
      <c r="F11016" s="8">
        <v>8370453</v>
      </c>
      <c r="G11016" s="4">
        <v>6.8371313433949699E-2</v>
      </c>
      <c r="H11016" s="10">
        <v>743</v>
      </c>
      <c r="I11016" s="4">
        <v>8.5313063347533004E-3</v>
      </c>
    </row>
    <row r="11017" spans="1:9">
      <c r="A11017" t="s">
        <v>120</v>
      </c>
      <c r="B11017" t="s">
        <v>56</v>
      </c>
      <c r="C11017" t="s">
        <v>57</v>
      </c>
      <c r="D11017" t="s">
        <v>62</v>
      </c>
      <c r="E11017" t="s">
        <v>72</v>
      </c>
      <c r="F11017" s="8">
        <v>7188438</v>
      </c>
      <c r="G11017" s="4">
        <v>5.8716411880463802E-2</v>
      </c>
      <c r="H11017" s="10">
        <v>227</v>
      </c>
      <c r="I11017" s="4">
        <v>2.6064690955437402E-3</v>
      </c>
    </row>
    <row r="11018" spans="1:9">
      <c r="A11018" t="s">
        <v>120</v>
      </c>
      <c r="B11018" t="s">
        <v>56</v>
      </c>
      <c r="C11018" t="s">
        <v>69</v>
      </c>
      <c r="D11018" t="s">
        <v>57</v>
      </c>
      <c r="E11018" t="s">
        <v>57</v>
      </c>
      <c r="F11018" s="8">
        <v>578007103</v>
      </c>
      <c r="G11018" s="4">
        <v>1</v>
      </c>
      <c r="H11018" s="10">
        <v>184998</v>
      </c>
      <c r="I11018" s="4">
        <v>1</v>
      </c>
    </row>
    <row r="11019" spans="1:9">
      <c r="A11019" t="s">
        <v>120</v>
      </c>
      <c r="B11019" t="s">
        <v>56</v>
      </c>
      <c r="C11019" t="s">
        <v>69</v>
      </c>
      <c r="D11019" t="s">
        <v>57</v>
      </c>
      <c r="E11019" t="s">
        <v>58</v>
      </c>
      <c r="F11019" s="8">
        <v>163176279</v>
      </c>
      <c r="G11019" s="4">
        <v>0.28230843268324002</v>
      </c>
      <c r="H11019" s="10">
        <v>79728</v>
      </c>
      <c r="I11019" s="4">
        <v>0.43096682126293301</v>
      </c>
    </row>
    <row r="11020" spans="1:9">
      <c r="A11020" t="s">
        <v>120</v>
      </c>
      <c r="B11020" t="s">
        <v>56</v>
      </c>
      <c r="C11020" t="s">
        <v>69</v>
      </c>
      <c r="D11020" t="s">
        <v>57</v>
      </c>
      <c r="E11020" t="s">
        <v>59</v>
      </c>
      <c r="F11020" s="8">
        <v>219046001</v>
      </c>
      <c r="G11020" s="4">
        <v>0.37896766369816898</v>
      </c>
      <c r="H11020" s="10">
        <v>61575</v>
      </c>
      <c r="I11020" s="4">
        <v>0.33284143612363398</v>
      </c>
    </row>
    <row r="11021" spans="1:9">
      <c r="A11021" t="s">
        <v>120</v>
      </c>
      <c r="B11021" t="s">
        <v>56</v>
      </c>
      <c r="C11021" t="s">
        <v>69</v>
      </c>
      <c r="D11021" t="s">
        <v>57</v>
      </c>
      <c r="E11021" t="s">
        <v>62</v>
      </c>
      <c r="F11021" s="8">
        <v>89010510</v>
      </c>
      <c r="G11021" s="4">
        <v>0.15399552912768499</v>
      </c>
      <c r="H11021" s="10">
        <v>17611</v>
      </c>
      <c r="I11021" s="4">
        <v>9.5195623736472806E-2</v>
      </c>
    </row>
    <row r="11022" spans="1:9">
      <c r="A11022" t="s">
        <v>120</v>
      </c>
      <c r="B11022" t="s">
        <v>56</v>
      </c>
      <c r="C11022" t="s">
        <v>69</v>
      </c>
      <c r="D11022" t="s">
        <v>57</v>
      </c>
      <c r="E11022" t="s">
        <v>60</v>
      </c>
      <c r="F11022" s="8">
        <v>41146215</v>
      </c>
      <c r="G11022" s="4">
        <v>7.1186348639821401E-2</v>
      </c>
      <c r="H11022" s="10">
        <v>10151</v>
      </c>
      <c r="I11022" s="4">
        <v>5.4870863468794301E-2</v>
      </c>
    </row>
    <row r="11023" spans="1:9">
      <c r="A11023" t="s">
        <v>120</v>
      </c>
      <c r="B11023" t="s">
        <v>56</v>
      </c>
      <c r="C11023" t="s">
        <v>69</v>
      </c>
      <c r="D11023" t="s">
        <v>57</v>
      </c>
      <c r="E11023" t="s">
        <v>63</v>
      </c>
      <c r="F11023" s="8">
        <v>31958758</v>
      </c>
      <c r="G11023" s="4">
        <v>5.5291289387951303E-2</v>
      </c>
      <c r="H11023" s="10">
        <v>8053</v>
      </c>
      <c r="I11023" s="4">
        <v>4.353020032649E-2</v>
      </c>
    </row>
    <row r="11024" spans="1:9">
      <c r="A11024" t="s">
        <v>120</v>
      </c>
      <c r="B11024" t="s">
        <v>56</v>
      </c>
      <c r="C11024" t="s">
        <v>69</v>
      </c>
      <c r="D11024" t="s">
        <v>57</v>
      </c>
      <c r="E11024" t="s">
        <v>61</v>
      </c>
      <c r="F11024" s="8">
        <v>33669339</v>
      </c>
      <c r="G11024" s="4">
        <v>5.82507364631333E-2</v>
      </c>
      <c r="H11024" s="10">
        <v>7880</v>
      </c>
      <c r="I11024" s="4">
        <v>4.2595055081676603E-2</v>
      </c>
    </row>
    <row r="11025" spans="1:9">
      <c r="A11025" t="s">
        <v>120</v>
      </c>
      <c r="B11025" t="s">
        <v>56</v>
      </c>
      <c r="C11025" t="s">
        <v>69</v>
      </c>
      <c r="D11025" t="s">
        <v>64</v>
      </c>
      <c r="E11025" t="s">
        <v>57</v>
      </c>
      <c r="F11025" s="8">
        <v>127646875</v>
      </c>
      <c r="G11025" s="4">
        <v>1</v>
      </c>
      <c r="H11025" s="10">
        <v>37118</v>
      </c>
      <c r="I11025" s="4">
        <v>1</v>
      </c>
    </row>
    <row r="11026" spans="1:9">
      <c r="A11026" t="s">
        <v>120</v>
      </c>
      <c r="B11026" t="s">
        <v>56</v>
      </c>
      <c r="C11026" t="s">
        <v>69</v>
      </c>
      <c r="D11026" t="s">
        <v>64</v>
      </c>
      <c r="E11026" t="s">
        <v>58</v>
      </c>
      <c r="F11026" s="8">
        <v>29410233</v>
      </c>
      <c r="G11026" s="4">
        <v>0.230403078806277</v>
      </c>
      <c r="H11026" s="10">
        <v>14220</v>
      </c>
      <c r="I11026" s="4">
        <v>0.38310253785225501</v>
      </c>
    </row>
    <row r="11027" spans="1:9">
      <c r="A11027" t="s">
        <v>120</v>
      </c>
      <c r="B11027" t="s">
        <v>56</v>
      </c>
      <c r="C11027" t="s">
        <v>69</v>
      </c>
      <c r="D11027" t="s">
        <v>64</v>
      </c>
      <c r="E11027" t="s">
        <v>59</v>
      </c>
      <c r="F11027" s="8">
        <v>43311565</v>
      </c>
      <c r="G11027" s="4">
        <v>0.33930767987857102</v>
      </c>
      <c r="H11027" s="10">
        <v>10409</v>
      </c>
      <c r="I11027" s="4">
        <v>0.280429980063581</v>
      </c>
    </row>
    <row r="11028" spans="1:9">
      <c r="A11028" t="s">
        <v>120</v>
      </c>
      <c r="B11028" t="s">
        <v>56</v>
      </c>
      <c r="C11028" t="s">
        <v>69</v>
      </c>
      <c r="D11028" t="s">
        <v>64</v>
      </c>
      <c r="E11028" t="s">
        <v>62</v>
      </c>
      <c r="F11028" s="8">
        <v>26825723</v>
      </c>
      <c r="G11028" s="4">
        <v>0.21015573628418199</v>
      </c>
      <c r="H11028" s="10">
        <v>5414</v>
      </c>
      <c r="I11028" s="4">
        <v>0.14585915189396001</v>
      </c>
    </row>
    <row r="11029" spans="1:9">
      <c r="A11029" t="s">
        <v>120</v>
      </c>
      <c r="B11029" t="s">
        <v>56</v>
      </c>
      <c r="C11029" t="s">
        <v>69</v>
      </c>
      <c r="D11029" t="s">
        <v>64</v>
      </c>
      <c r="E11029" t="s">
        <v>63</v>
      </c>
      <c r="F11029" s="8">
        <v>10186236</v>
      </c>
      <c r="G11029" s="4">
        <v>7.9800120449482204E-2</v>
      </c>
      <c r="H11029" s="10">
        <v>2744</v>
      </c>
      <c r="I11029" s="4">
        <v>7.39263968963845E-2</v>
      </c>
    </row>
    <row r="11030" spans="1:9">
      <c r="A11030" t="s">
        <v>120</v>
      </c>
      <c r="B11030" t="s">
        <v>56</v>
      </c>
      <c r="C11030" t="s">
        <v>69</v>
      </c>
      <c r="D11030" t="s">
        <v>64</v>
      </c>
      <c r="E11030" t="s">
        <v>60</v>
      </c>
      <c r="F11030" s="8">
        <v>10349695</v>
      </c>
      <c r="G11030" s="4">
        <v>8.1080676671481403E-2</v>
      </c>
      <c r="H11030" s="10">
        <v>2702</v>
      </c>
      <c r="I11030" s="4">
        <v>7.2794870413276605E-2</v>
      </c>
    </row>
    <row r="11031" spans="1:9">
      <c r="A11031" t="s">
        <v>120</v>
      </c>
      <c r="B11031" t="s">
        <v>56</v>
      </c>
      <c r="C11031" t="s">
        <v>69</v>
      </c>
      <c r="D11031" t="s">
        <v>64</v>
      </c>
      <c r="E11031" t="s">
        <v>61</v>
      </c>
      <c r="F11031" s="8">
        <v>7563423</v>
      </c>
      <c r="G11031" s="4">
        <v>5.92527079100056E-2</v>
      </c>
      <c r="H11031" s="10">
        <v>1629</v>
      </c>
      <c r="I11031" s="4">
        <v>4.3887062880543101E-2</v>
      </c>
    </row>
    <row r="11032" spans="1:9">
      <c r="A11032" t="s">
        <v>120</v>
      </c>
      <c r="B11032" t="s">
        <v>56</v>
      </c>
      <c r="C11032" t="s">
        <v>69</v>
      </c>
      <c r="D11032" t="s">
        <v>65</v>
      </c>
      <c r="E11032" t="s">
        <v>57</v>
      </c>
      <c r="F11032" s="8">
        <v>98468886</v>
      </c>
      <c r="G11032" s="4">
        <v>1</v>
      </c>
      <c r="H11032" s="10">
        <v>32008</v>
      </c>
      <c r="I11032" s="4">
        <v>1</v>
      </c>
    </row>
    <row r="11033" spans="1:9">
      <c r="A11033" t="s">
        <v>120</v>
      </c>
      <c r="B11033" t="s">
        <v>56</v>
      </c>
      <c r="C11033" t="s">
        <v>69</v>
      </c>
      <c r="D11033" t="s">
        <v>65</v>
      </c>
      <c r="E11033" t="s">
        <v>59</v>
      </c>
      <c r="F11033" s="8">
        <v>47828004</v>
      </c>
      <c r="G11033" s="4">
        <v>0.48571692579960701</v>
      </c>
      <c r="H11033" s="10">
        <v>14546</v>
      </c>
      <c r="I11033" s="4">
        <v>0.45444888777805498</v>
      </c>
    </row>
    <row r="11034" spans="1:9">
      <c r="A11034" t="s">
        <v>120</v>
      </c>
      <c r="B11034" t="s">
        <v>56</v>
      </c>
      <c r="C11034" t="s">
        <v>69</v>
      </c>
      <c r="D11034" t="s">
        <v>65</v>
      </c>
      <c r="E11034" t="s">
        <v>58</v>
      </c>
      <c r="F11034" s="8">
        <v>32024519</v>
      </c>
      <c r="G11034" s="4">
        <v>0.32522475731936601</v>
      </c>
      <c r="H11034" s="10">
        <v>12927</v>
      </c>
      <c r="I11034" s="4">
        <v>0.40386778305423598</v>
      </c>
    </row>
    <row r="11035" spans="1:9">
      <c r="A11035" t="s">
        <v>120</v>
      </c>
      <c r="B11035" t="s">
        <v>56</v>
      </c>
      <c r="C11035" t="s">
        <v>69</v>
      </c>
      <c r="D11035" t="s">
        <v>65</v>
      </c>
      <c r="E11035" t="s">
        <v>60</v>
      </c>
      <c r="F11035" s="8">
        <v>7240301</v>
      </c>
      <c r="G11035" s="4">
        <v>7.3528823142103905E-2</v>
      </c>
      <c r="H11035" s="10">
        <v>2108</v>
      </c>
      <c r="I11035" s="4">
        <v>6.5858535366158502E-2</v>
      </c>
    </row>
    <row r="11036" spans="1:9">
      <c r="A11036" t="s">
        <v>120</v>
      </c>
      <c r="B11036" t="s">
        <v>56</v>
      </c>
      <c r="C11036" t="s">
        <v>69</v>
      </c>
      <c r="D11036" t="s">
        <v>65</v>
      </c>
      <c r="E11036" t="s">
        <v>62</v>
      </c>
      <c r="F11036" s="8">
        <v>6243040</v>
      </c>
      <c r="G11036" s="4">
        <v>6.3401141793343399E-2</v>
      </c>
      <c r="H11036" s="10">
        <v>1244</v>
      </c>
      <c r="I11036" s="4">
        <v>3.8865283679080202E-2</v>
      </c>
    </row>
    <row r="11037" spans="1:9">
      <c r="A11037" t="s">
        <v>120</v>
      </c>
      <c r="B11037" t="s">
        <v>56</v>
      </c>
      <c r="C11037" t="s">
        <v>69</v>
      </c>
      <c r="D11037" t="s">
        <v>65</v>
      </c>
      <c r="E11037" t="s">
        <v>61</v>
      </c>
      <c r="F11037" s="8">
        <v>5133021</v>
      </c>
      <c r="G11037" s="4">
        <v>5.2128351945579701E-2</v>
      </c>
      <c r="H11037" s="10">
        <v>1183</v>
      </c>
      <c r="I11037" s="4">
        <v>3.6959510122469397E-2</v>
      </c>
    </row>
    <row r="11038" spans="1:9">
      <c r="A11038" t="s">
        <v>120</v>
      </c>
      <c r="B11038" t="s">
        <v>56</v>
      </c>
      <c r="C11038" t="s">
        <v>69</v>
      </c>
      <c r="D11038" t="s">
        <v>66</v>
      </c>
      <c r="E11038" t="s">
        <v>57</v>
      </c>
      <c r="F11038" s="8">
        <v>126575067</v>
      </c>
      <c r="G11038" s="4">
        <v>1</v>
      </c>
      <c r="H11038" s="10">
        <v>36389</v>
      </c>
      <c r="I11038" s="4">
        <v>1</v>
      </c>
    </row>
    <row r="11039" spans="1:9">
      <c r="A11039" t="s">
        <v>120</v>
      </c>
      <c r="B11039" t="s">
        <v>56</v>
      </c>
      <c r="C11039" t="s">
        <v>69</v>
      </c>
      <c r="D11039" t="s">
        <v>66</v>
      </c>
      <c r="E11039" t="s">
        <v>58</v>
      </c>
      <c r="F11039" s="8">
        <v>44982063</v>
      </c>
      <c r="G11039" s="4">
        <v>0.35537854386440898</v>
      </c>
      <c r="H11039" s="10">
        <v>22110</v>
      </c>
      <c r="I11039" s="4">
        <v>0.60760119816428004</v>
      </c>
    </row>
    <row r="11040" spans="1:9">
      <c r="A11040" t="s">
        <v>120</v>
      </c>
      <c r="B11040" t="s">
        <v>56</v>
      </c>
      <c r="C11040" t="s">
        <v>69</v>
      </c>
      <c r="D11040" t="s">
        <v>66</v>
      </c>
      <c r="E11040" t="s">
        <v>59</v>
      </c>
      <c r="F11040" s="8">
        <v>36880281</v>
      </c>
      <c r="G11040" s="4">
        <v>0.29137081949954602</v>
      </c>
      <c r="H11040" s="10">
        <v>8148</v>
      </c>
      <c r="I11040" s="4">
        <v>0.22391382011047301</v>
      </c>
    </row>
    <row r="11041" spans="1:9">
      <c r="A11041" t="s">
        <v>120</v>
      </c>
      <c r="B11041" t="s">
        <v>56</v>
      </c>
      <c r="C11041" t="s">
        <v>69</v>
      </c>
      <c r="D11041" t="s">
        <v>66</v>
      </c>
      <c r="E11041" t="s">
        <v>61</v>
      </c>
      <c r="F11041" s="8">
        <v>8531691</v>
      </c>
      <c r="G11041" s="4">
        <v>6.7404198964397893E-2</v>
      </c>
      <c r="H11041" s="10">
        <v>1945</v>
      </c>
      <c r="I11041" s="4">
        <v>5.3450218472615399E-2</v>
      </c>
    </row>
    <row r="11042" spans="1:9">
      <c r="A11042" t="s">
        <v>120</v>
      </c>
      <c r="B11042" t="s">
        <v>56</v>
      </c>
      <c r="C11042" t="s">
        <v>69</v>
      </c>
      <c r="D11042" t="s">
        <v>66</v>
      </c>
      <c r="E11042" t="s">
        <v>60</v>
      </c>
      <c r="F11042" s="8">
        <v>10536945</v>
      </c>
      <c r="G11042" s="4">
        <v>8.3246608117537105E-2</v>
      </c>
      <c r="H11042" s="10">
        <v>1831</v>
      </c>
      <c r="I11042" s="4">
        <v>5.0317403610981297E-2</v>
      </c>
    </row>
    <row r="11043" spans="1:9">
      <c r="A11043" t="s">
        <v>120</v>
      </c>
      <c r="B11043" t="s">
        <v>56</v>
      </c>
      <c r="C11043" t="s">
        <v>69</v>
      </c>
      <c r="D11043" t="s">
        <v>66</v>
      </c>
      <c r="E11043" t="s">
        <v>62</v>
      </c>
      <c r="F11043" s="8">
        <v>9504560</v>
      </c>
      <c r="G11043" s="4">
        <v>7.5090301947065105E-2</v>
      </c>
      <c r="H11043" s="10">
        <v>1022</v>
      </c>
      <c r="I11043" s="4">
        <v>2.8085410426227701E-2</v>
      </c>
    </row>
    <row r="11044" spans="1:9">
      <c r="A11044" t="s">
        <v>120</v>
      </c>
      <c r="B11044" t="s">
        <v>56</v>
      </c>
      <c r="C11044" t="s">
        <v>69</v>
      </c>
      <c r="D11044" t="s">
        <v>66</v>
      </c>
      <c r="E11044" t="s">
        <v>63</v>
      </c>
      <c r="F11044" s="8">
        <v>8400805</v>
      </c>
      <c r="G11044" s="4">
        <v>6.6370140653372101E-2</v>
      </c>
      <c r="H11044" s="10">
        <v>944</v>
      </c>
      <c r="I11044" s="4">
        <v>2.59419055208992E-2</v>
      </c>
    </row>
    <row r="11045" spans="1:9">
      <c r="A11045" t="s">
        <v>120</v>
      </c>
      <c r="B11045" t="s">
        <v>56</v>
      </c>
      <c r="C11045" t="s">
        <v>69</v>
      </c>
      <c r="D11045" t="s">
        <v>66</v>
      </c>
      <c r="E11045" t="s">
        <v>70</v>
      </c>
      <c r="F11045" s="8">
        <v>7738722</v>
      </c>
      <c r="G11045" s="4">
        <v>6.1139386953672298E-2</v>
      </c>
      <c r="H11045" s="10">
        <v>389</v>
      </c>
      <c r="I11045" s="4">
        <v>1.06900436945231E-2</v>
      </c>
    </row>
    <row r="11046" spans="1:9">
      <c r="A11046" t="s">
        <v>120</v>
      </c>
      <c r="B11046" t="s">
        <v>56</v>
      </c>
      <c r="C11046" t="s">
        <v>69</v>
      </c>
      <c r="D11046" t="s">
        <v>68</v>
      </c>
      <c r="E11046" t="s">
        <v>57</v>
      </c>
      <c r="F11046" s="8">
        <v>204765149</v>
      </c>
      <c r="G11046" s="4">
        <v>1</v>
      </c>
      <c r="H11046" s="10">
        <v>72093</v>
      </c>
      <c r="I11046" s="4">
        <v>1</v>
      </c>
    </row>
    <row r="11047" spans="1:9">
      <c r="A11047" t="s">
        <v>120</v>
      </c>
      <c r="B11047" t="s">
        <v>56</v>
      </c>
      <c r="C11047" t="s">
        <v>69</v>
      </c>
      <c r="D11047" t="s">
        <v>68</v>
      </c>
      <c r="E11047" t="s">
        <v>58</v>
      </c>
      <c r="F11047" s="8">
        <v>51067813</v>
      </c>
      <c r="G11047" s="4">
        <v>0.24939699419545999</v>
      </c>
      <c r="H11047" s="10">
        <v>27714</v>
      </c>
      <c r="I11047" s="4">
        <v>0.384420124006492</v>
      </c>
    </row>
    <row r="11048" spans="1:9">
      <c r="A11048" t="s">
        <v>120</v>
      </c>
      <c r="B11048" t="s">
        <v>56</v>
      </c>
      <c r="C11048" t="s">
        <v>69</v>
      </c>
      <c r="D11048" t="s">
        <v>68</v>
      </c>
      <c r="E11048" t="s">
        <v>59</v>
      </c>
      <c r="F11048" s="8">
        <v>81162275</v>
      </c>
      <c r="G11048" s="4">
        <v>0.396367619607711</v>
      </c>
      <c r="H11048" s="10">
        <v>24975</v>
      </c>
      <c r="I11048" s="4">
        <v>0.346427531105655</v>
      </c>
    </row>
    <row r="11049" spans="1:9">
      <c r="A11049" t="s">
        <v>120</v>
      </c>
      <c r="B11049" t="s">
        <v>56</v>
      </c>
      <c r="C11049" t="s">
        <v>69</v>
      </c>
      <c r="D11049" t="s">
        <v>68</v>
      </c>
      <c r="E11049" t="s">
        <v>62</v>
      </c>
      <c r="F11049" s="8">
        <v>50165367</v>
      </c>
      <c r="G11049" s="4">
        <v>0.24498977029493599</v>
      </c>
      <c r="H11049" s="10">
        <v>13544</v>
      </c>
      <c r="I11049" s="4">
        <v>0.18786844769949901</v>
      </c>
    </row>
    <row r="11050" spans="1:9">
      <c r="A11050" t="s">
        <v>120</v>
      </c>
      <c r="B11050" t="s">
        <v>56</v>
      </c>
      <c r="C11050" t="s">
        <v>69</v>
      </c>
      <c r="D11050" t="s">
        <v>68</v>
      </c>
      <c r="E11050" t="s">
        <v>60</v>
      </c>
      <c r="F11050" s="8">
        <v>11294861</v>
      </c>
      <c r="G11050" s="4">
        <v>5.5160076064090999E-2</v>
      </c>
      <c r="H11050" s="10">
        <v>3046</v>
      </c>
      <c r="I11050" s="4">
        <v>4.2250981371284302E-2</v>
      </c>
    </row>
    <row r="11051" spans="1:9">
      <c r="A11051" t="s">
        <v>120</v>
      </c>
      <c r="B11051" t="s">
        <v>56</v>
      </c>
      <c r="C11051" t="s">
        <v>69</v>
      </c>
      <c r="D11051" t="s">
        <v>68</v>
      </c>
      <c r="E11051" t="s">
        <v>61</v>
      </c>
      <c r="F11051" s="8">
        <v>11074834</v>
      </c>
      <c r="G11051" s="4">
        <v>5.4085539837801302E-2</v>
      </c>
      <c r="H11051" s="10">
        <v>2814</v>
      </c>
      <c r="I11051" s="4">
        <v>3.9032915817069601E-2</v>
      </c>
    </row>
    <row r="11052" spans="1:9">
      <c r="A11052" t="s">
        <v>120</v>
      </c>
      <c r="B11052" t="s">
        <v>56</v>
      </c>
      <c r="C11052" t="s">
        <v>69</v>
      </c>
      <c r="D11052" t="s">
        <v>62</v>
      </c>
      <c r="E11052" t="s">
        <v>57</v>
      </c>
      <c r="F11052" s="8">
        <v>20551126</v>
      </c>
      <c r="G11052" s="4">
        <v>1</v>
      </c>
      <c r="H11052" s="10">
        <v>7390</v>
      </c>
      <c r="I11052" s="4">
        <v>1</v>
      </c>
    </row>
    <row r="11053" spans="1:9">
      <c r="A11053" t="s">
        <v>120</v>
      </c>
      <c r="B11053" t="s">
        <v>56</v>
      </c>
      <c r="C11053" t="s">
        <v>69</v>
      </c>
      <c r="D11053" t="s">
        <v>62</v>
      </c>
      <c r="E11053" t="s">
        <v>59</v>
      </c>
      <c r="F11053" s="8">
        <v>9863876</v>
      </c>
      <c r="G11053" s="4">
        <v>0.47996767452066802</v>
      </c>
      <c r="H11053" s="10">
        <v>3497</v>
      </c>
      <c r="I11053" s="4">
        <v>0.47320703653585899</v>
      </c>
    </row>
    <row r="11054" spans="1:9">
      <c r="A11054" t="s">
        <v>120</v>
      </c>
      <c r="B11054" t="s">
        <v>56</v>
      </c>
      <c r="C11054" t="s">
        <v>69</v>
      </c>
      <c r="D11054" t="s">
        <v>62</v>
      </c>
      <c r="E11054" t="s">
        <v>58</v>
      </c>
      <c r="F11054" s="8">
        <v>5691651</v>
      </c>
      <c r="G11054" s="4">
        <v>0.276950815086769</v>
      </c>
      <c r="H11054" s="10">
        <v>2757</v>
      </c>
      <c r="I11054" s="4">
        <v>0.37307171853856602</v>
      </c>
    </row>
    <row r="11055" spans="1:9">
      <c r="A11055" t="s">
        <v>120</v>
      </c>
      <c r="B11055" t="s">
        <v>56</v>
      </c>
      <c r="C11055" t="s">
        <v>69</v>
      </c>
      <c r="D11055" t="s">
        <v>62</v>
      </c>
      <c r="E11055" t="s">
        <v>60</v>
      </c>
      <c r="F11055" s="8">
        <v>1724413</v>
      </c>
      <c r="G11055" s="4">
        <v>8.39084264960306E-2</v>
      </c>
      <c r="H11055" s="10">
        <v>464</v>
      </c>
      <c r="I11055" s="4">
        <v>6.2787550744248993E-2</v>
      </c>
    </row>
    <row r="11056" spans="1:9">
      <c r="A11056" t="s">
        <v>120</v>
      </c>
      <c r="B11056" t="s">
        <v>56</v>
      </c>
      <c r="C11056" t="s">
        <v>69</v>
      </c>
      <c r="D11056" t="s">
        <v>62</v>
      </c>
      <c r="E11056" t="s">
        <v>62</v>
      </c>
      <c r="F11056" s="8">
        <v>1904815</v>
      </c>
      <c r="G11056" s="4">
        <v>9.2686651094297995E-2</v>
      </c>
      <c r="H11056" s="10">
        <v>363</v>
      </c>
      <c r="I11056" s="4">
        <v>4.9120433017591301E-2</v>
      </c>
    </row>
    <row r="11057" spans="1:9">
      <c r="A11057" t="s">
        <v>120</v>
      </c>
      <c r="B11057" t="s">
        <v>56</v>
      </c>
      <c r="C11057" t="s">
        <v>69</v>
      </c>
      <c r="D11057" t="s">
        <v>62</v>
      </c>
      <c r="E11057" t="s">
        <v>61</v>
      </c>
      <c r="F11057" s="8">
        <v>1366371</v>
      </c>
      <c r="G11057" s="4">
        <v>6.6486432802234402E-2</v>
      </c>
      <c r="H11057" s="10">
        <v>309</v>
      </c>
      <c r="I11057" s="4">
        <v>4.1813261163734801E-2</v>
      </c>
    </row>
    <row r="11058" spans="1:9">
      <c r="A11058" t="s">
        <v>120</v>
      </c>
      <c r="B11058" t="s">
        <v>56</v>
      </c>
      <c r="C11058" t="s">
        <v>71</v>
      </c>
      <c r="D11058" t="s">
        <v>57</v>
      </c>
      <c r="E11058" t="s">
        <v>57</v>
      </c>
      <c r="F11058" s="8">
        <v>123263658</v>
      </c>
      <c r="G11058" s="4">
        <v>1</v>
      </c>
      <c r="H11058" s="10">
        <v>107758</v>
      </c>
      <c r="I11058" s="4">
        <v>1</v>
      </c>
    </row>
    <row r="11059" spans="1:9">
      <c r="A11059" t="s">
        <v>120</v>
      </c>
      <c r="B11059" t="s">
        <v>56</v>
      </c>
      <c r="C11059" t="s">
        <v>71</v>
      </c>
      <c r="D11059" t="s">
        <v>57</v>
      </c>
      <c r="E11059" t="s">
        <v>58</v>
      </c>
      <c r="F11059" s="8">
        <v>79852124</v>
      </c>
      <c r="G11059" s="4">
        <v>0.647815628350772</v>
      </c>
      <c r="H11059" s="10">
        <v>79093</v>
      </c>
      <c r="I11059" s="4">
        <v>0.73398726776666201</v>
      </c>
    </row>
    <row r="11060" spans="1:9">
      <c r="A11060" t="s">
        <v>120</v>
      </c>
      <c r="B11060" t="s">
        <v>56</v>
      </c>
      <c r="C11060" t="s">
        <v>71</v>
      </c>
      <c r="D11060" t="s">
        <v>57</v>
      </c>
      <c r="E11060" t="s">
        <v>59</v>
      </c>
      <c r="F11060" s="8">
        <v>14042301</v>
      </c>
      <c r="G11060" s="4">
        <v>0.11392084937178799</v>
      </c>
      <c r="H11060" s="10">
        <v>10868</v>
      </c>
      <c r="I11060" s="4">
        <v>0.10085562092837699</v>
      </c>
    </row>
    <row r="11061" spans="1:9">
      <c r="A11061" t="s">
        <v>120</v>
      </c>
      <c r="B11061" t="s">
        <v>56</v>
      </c>
      <c r="C11061" t="s">
        <v>71</v>
      </c>
      <c r="D11061" t="s">
        <v>57</v>
      </c>
      <c r="E11061" t="s">
        <v>62</v>
      </c>
      <c r="F11061" s="8">
        <v>12684386</v>
      </c>
      <c r="G11061" s="4">
        <v>0.10290450831351799</v>
      </c>
      <c r="H11061" s="10">
        <v>10031</v>
      </c>
      <c r="I11061" s="4">
        <v>9.3088216188125197E-2</v>
      </c>
    </row>
    <row r="11062" spans="1:9">
      <c r="A11062" t="s">
        <v>120</v>
      </c>
      <c r="B11062" t="s">
        <v>56</v>
      </c>
      <c r="C11062" t="s">
        <v>71</v>
      </c>
      <c r="D11062" t="s">
        <v>57</v>
      </c>
      <c r="E11062" t="s">
        <v>60</v>
      </c>
      <c r="F11062" s="8">
        <v>7205348</v>
      </c>
      <c r="G11062" s="4">
        <v>5.8454766959593001E-2</v>
      </c>
      <c r="H11062" s="10">
        <v>5166</v>
      </c>
      <c r="I11062" s="4">
        <v>4.7940756138755397E-2</v>
      </c>
    </row>
    <row r="11063" spans="1:9">
      <c r="A11063" t="s">
        <v>120</v>
      </c>
      <c r="B11063" t="s">
        <v>56</v>
      </c>
      <c r="C11063" t="s">
        <v>71</v>
      </c>
      <c r="D11063" t="s">
        <v>57</v>
      </c>
      <c r="E11063" t="s">
        <v>72</v>
      </c>
      <c r="F11063" s="8">
        <v>9479499</v>
      </c>
      <c r="G11063" s="4">
        <v>7.6904247004328102E-2</v>
      </c>
      <c r="H11063" s="10">
        <v>2600</v>
      </c>
      <c r="I11063" s="4">
        <v>2.4128138978080499E-2</v>
      </c>
    </row>
    <row r="11064" spans="1:9">
      <c r="A11064" t="s">
        <v>120</v>
      </c>
      <c r="B11064" t="s">
        <v>56</v>
      </c>
      <c r="C11064" t="s">
        <v>71</v>
      </c>
      <c r="D11064" t="s">
        <v>64</v>
      </c>
      <c r="E11064" t="s">
        <v>57</v>
      </c>
      <c r="F11064" s="8">
        <v>34834294</v>
      </c>
      <c r="G11064" s="4">
        <v>1</v>
      </c>
      <c r="H11064" s="10">
        <v>28241</v>
      </c>
      <c r="I11064" s="4">
        <v>1</v>
      </c>
    </row>
    <row r="11065" spans="1:9">
      <c r="A11065" t="s">
        <v>120</v>
      </c>
      <c r="B11065" t="s">
        <v>56</v>
      </c>
      <c r="C11065" t="s">
        <v>71</v>
      </c>
      <c r="D11065" t="s">
        <v>64</v>
      </c>
      <c r="E11065" t="s">
        <v>58</v>
      </c>
      <c r="F11065" s="8">
        <v>21514553</v>
      </c>
      <c r="G11065" s="4">
        <v>0.61762563639154</v>
      </c>
      <c r="H11065" s="10">
        <v>19960</v>
      </c>
      <c r="I11065" s="4">
        <v>0.70677383945327699</v>
      </c>
    </row>
    <row r="11066" spans="1:9">
      <c r="A11066" t="s">
        <v>120</v>
      </c>
      <c r="B11066" t="s">
        <v>56</v>
      </c>
      <c r="C11066" t="s">
        <v>71</v>
      </c>
      <c r="D11066" t="s">
        <v>64</v>
      </c>
      <c r="E11066" t="s">
        <v>59</v>
      </c>
      <c r="F11066" s="8">
        <v>5898174</v>
      </c>
      <c r="G11066" s="4">
        <v>0.16932089968580999</v>
      </c>
      <c r="H11066" s="10">
        <v>4264</v>
      </c>
      <c r="I11066" s="4">
        <v>0.15098615488120101</v>
      </c>
    </row>
    <row r="11067" spans="1:9">
      <c r="A11067" t="s">
        <v>120</v>
      </c>
      <c r="B11067" t="s">
        <v>56</v>
      </c>
      <c r="C11067" t="s">
        <v>71</v>
      </c>
      <c r="D11067" t="s">
        <v>64</v>
      </c>
      <c r="E11067" t="s">
        <v>60</v>
      </c>
      <c r="F11067" s="8">
        <v>3887493</v>
      </c>
      <c r="G11067" s="4">
        <v>0.111599592057184</v>
      </c>
      <c r="H11067" s="10">
        <v>2740</v>
      </c>
      <c r="I11067" s="4">
        <v>9.7022060125349696E-2</v>
      </c>
    </row>
    <row r="11068" spans="1:9">
      <c r="A11068" t="s">
        <v>120</v>
      </c>
      <c r="B11068" t="s">
        <v>56</v>
      </c>
      <c r="C11068" t="s">
        <v>71</v>
      </c>
      <c r="D11068" t="s">
        <v>64</v>
      </c>
      <c r="E11068" t="s">
        <v>62</v>
      </c>
      <c r="F11068" s="8">
        <v>1603656</v>
      </c>
      <c r="G11068" s="4">
        <v>4.60367016480943E-2</v>
      </c>
      <c r="H11068" s="10">
        <v>1059</v>
      </c>
      <c r="I11068" s="4">
        <v>3.74986721433377E-2</v>
      </c>
    </row>
    <row r="11069" spans="1:9">
      <c r="A11069" t="s">
        <v>120</v>
      </c>
      <c r="B11069" t="s">
        <v>56</v>
      </c>
      <c r="C11069" t="s">
        <v>71</v>
      </c>
      <c r="D11069" t="s">
        <v>64</v>
      </c>
      <c r="E11069" t="s">
        <v>72</v>
      </c>
      <c r="F11069" s="8">
        <v>1930418</v>
      </c>
      <c r="G11069" s="4">
        <v>5.5417170217372601E-2</v>
      </c>
      <c r="H11069" s="10">
        <v>218</v>
      </c>
      <c r="I11069" s="4">
        <v>7.7192733968343896E-3</v>
      </c>
    </row>
    <row r="11070" spans="1:9">
      <c r="A11070" t="s">
        <v>120</v>
      </c>
      <c r="B11070" t="s">
        <v>56</v>
      </c>
      <c r="C11070" t="s">
        <v>71</v>
      </c>
      <c r="D11070" t="s">
        <v>68</v>
      </c>
      <c r="E11070" t="s">
        <v>57</v>
      </c>
      <c r="F11070" s="8">
        <v>88429364</v>
      </c>
      <c r="G11070" s="4">
        <v>1</v>
      </c>
      <c r="H11070" s="10">
        <v>79517</v>
      </c>
      <c r="I11070" s="4">
        <v>1</v>
      </c>
    </row>
    <row r="11071" spans="1:9">
      <c r="A11071" t="s">
        <v>120</v>
      </c>
      <c r="B11071" t="s">
        <v>56</v>
      </c>
      <c r="C11071" t="s">
        <v>71</v>
      </c>
      <c r="D11071" t="s">
        <v>68</v>
      </c>
      <c r="E11071" t="s">
        <v>58</v>
      </c>
      <c r="F11071" s="8">
        <v>58337571</v>
      </c>
      <c r="G11071" s="4">
        <v>0.65970813792299998</v>
      </c>
      <c r="H11071" s="10">
        <v>59133</v>
      </c>
      <c r="I11071" s="4">
        <v>0.74365230076587396</v>
      </c>
    </row>
    <row r="11072" spans="1:9">
      <c r="A11072" t="s">
        <v>120</v>
      </c>
      <c r="B11072" t="s">
        <v>56</v>
      </c>
      <c r="C11072" t="s">
        <v>71</v>
      </c>
      <c r="D11072" t="s">
        <v>68</v>
      </c>
      <c r="E11072" t="s">
        <v>62</v>
      </c>
      <c r="F11072" s="8">
        <v>14398585</v>
      </c>
      <c r="G11072" s="4">
        <v>0.16282584055052099</v>
      </c>
      <c r="H11072" s="10">
        <v>11398</v>
      </c>
      <c r="I11072" s="4">
        <v>0.1433404177723</v>
      </c>
    </row>
    <row r="11073" spans="1:9">
      <c r="A11073" t="s">
        <v>120</v>
      </c>
      <c r="B11073" t="s">
        <v>56</v>
      </c>
      <c r="C11073" t="s">
        <v>71</v>
      </c>
      <c r="D11073" t="s">
        <v>68</v>
      </c>
      <c r="E11073" t="s">
        <v>59</v>
      </c>
      <c r="F11073" s="8">
        <v>8144127</v>
      </c>
      <c r="G11073" s="4">
        <v>9.2097536879652095E-2</v>
      </c>
      <c r="H11073" s="10">
        <v>6604</v>
      </c>
      <c r="I11073" s="4">
        <v>8.3051422966158195E-2</v>
      </c>
    </row>
    <row r="11074" spans="1:9">
      <c r="A11074" t="s">
        <v>120</v>
      </c>
      <c r="B11074" t="s">
        <v>56</v>
      </c>
      <c r="C11074" t="s">
        <v>71</v>
      </c>
      <c r="D11074" t="s">
        <v>68</v>
      </c>
      <c r="E11074" t="s">
        <v>72</v>
      </c>
      <c r="F11074" s="8">
        <v>7549081</v>
      </c>
      <c r="G11074" s="4">
        <v>8.5368484646826698E-2</v>
      </c>
      <c r="H11074" s="10">
        <v>2382</v>
      </c>
      <c r="I11074" s="4">
        <v>2.9955858495667599E-2</v>
      </c>
    </row>
    <row r="11075" spans="1:9">
      <c r="A11075" t="s">
        <v>120</v>
      </c>
      <c r="B11075" t="s">
        <v>56</v>
      </c>
      <c r="C11075" t="s">
        <v>73</v>
      </c>
      <c r="D11075" t="s">
        <v>57</v>
      </c>
      <c r="E11075" t="s">
        <v>57</v>
      </c>
      <c r="F11075" s="8">
        <v>2450062404</v>
      </c>
      <c r="G11075" s="4">
        <v>1</v>
      </c>
      <c r="H11075" s="10">
        <v>18134</v>
      </c>
      <c r="I11075" s="4">
        <v>1</v>
      </c>
    </row>
    <row r="11076" spans="1:9">
      <c r="A11076" t="s">
        <v>120</v>
      </c>
      <c r="B11076" t="s">
        <v>56</v>
      </c>
      <c r="C11076" t="s">
        <v>73</v>
      </c>
      <c r="D11076" t="s">
        <v>57</v>
      </c>
      <c r="E11076" t="s">
        <v>59</v>
      </c>
      <c r="F11076" s="8">
        <v>922153705</v>
      </c>
      <c r="G11076" s="4">
        <v>0.376379680349539</v>
      </c>
      <c r="H11076" s="10">
        <v>8952</v>
      </c>
      <c r="I11076" s="4">
        <v>0.49365832138524302</v>
      </c>
    </row>
    <row r="11077" spans="1:9">
      <c r="A11077" t="s">
        <v>120</v>
      </c>
      <c r="B11077" t="s">
        <v>56</v>
      </c>
      <c r="C11077" t="s">
        <v>73</v>
      </c>
      <c r="D11077" t="s">
        <v>57</v>
      </c>
      <c r="E11077" t="s">
        <v>62</v>
      </c>
      <c r="F11077" s="8">
        <v>962892458</v>
      </c>
      <c r="G11077" s="4">
        <v>0.39300731939543598</v>
      </c>
      <c r="H11077" s="10">
        <v>4549</v>
      </c>
      <c r="I11077" s="4">
        <v>0.25085474798720597</v>
      </c>
    </row>
    <row r="11078" spans="1:9">
      <c r="A11078" t="s">
        <v>120</v>
      </c>
      <c r="B11078" t="s">
        <v>56</v>
      </c>
      <c r="C11078" t="s">
        <v>73</v>
      </c>
      <c r="D11078" t="s">
        <v>57</v>
      </c>
      <c r="E11078" t="s">
        <v>63</v>
      </c>
      <c r="F11078" s="8">
        <v>235628143</v>
      </c>
      <c r="G11078" s="4">
        <v>9.61723024990664E-2</v>
      </c>
      <c r="H11078" s="10">
        <v>1605</v>
      </c>
      <c r="I11078" s="4">
        <v>8.8507775449432002E-2</v>
      </c>
    </row>
    <row r="11079" spans="1:9">
      <c r="A11079" t="s">
        <v>120</v>
      </c>
      <c r="B11079" t="s">
        <v>56</v>
      </c>
      <c r="C11079" t="s">
        <v>73</v>
      </c>
      <c r="D11079" t="s">
        <v>57</v>
      </c>
      <c r="E11079" t="s">
        <v>58</v>
      </c>
      <c r="F11079" s="8">
        <v>84277063</v>
      </c>
      <c r="G11079" s="4">
        <v>3.43979250258983E-2</v>
      </c>
      <c r="H11079" s="10">
        <v>1516</v>
      </c>
      <c r="I11079" s="4">
        <v>8.3599867651924606E-2</v>
      </c>
    </row>
    <row r="11080" spans="1:9">
      <c r="A11080" t="s">
        <v>120</v>
      </c>
      <c r="B11080" t="s">
        <v>56</v>
      </c>
      <c r="C11080" t="s">
        <v>73</v>
      </c>
      <c r="D11080" t="s">
        <v>57</v>
      </c>
      <c r="E11080" t="s">
        <v>60</v>
      </c>
      <c r="F11080" s="8">
        <v>112280131</v>
      </c>
      <c r="G11080" s="4">
        <v>4.5827457523443298E-2</v>
      </c>
      <c r="H11080" s="10">
        <v>1215</v>
      </c>
      <c r="I11080" s="4">
        <v>6.7001213190691494E-2</v>
      </c>
    </row>
    <row r="11081" spans="1:9">
      <c r="A11081" t="s">
        <v>120</v>
      </c>
      <c r="B11081" t="s">
        <v>56</v>
      </c>
      <c r="C11081" t="s">
        <v>73</v>
      </c>
      <c r="D11081" t="s">
        <v>57</v>
      </c>
      <c r="E11081" t="s">
        <v>74</v>
      </c>
      <c r="F11081" s="8">
        <v>132830906</v>
      </c>
      <c r="G11081" s="4">
        <v>5.4215315206617598E-2</v>
      </c>
      <c r="H11081" s="10">
        <v>297</v>
      </c>
      <c r="I11081" s="4">
        <v>1.63780743355024E-2</v>
      </c>
    </row>
    <row r="11082" spans="1:9">
      <c r="A11082" t="s">
        <v>120</v>
      </c>
      <c r="B11082" t="s">
        <v>56</v>
      </c>
      <c r="C11082" t="s">
        <v>73</v>
      </c>
      <c r="D11082" t="s">
        <v>64</v>
      </c>
      <c r="E11082" t="s">
        <v>57</v>
      </c>
      <c r="F11082" s="8">
        <v>234175859</v>
      </c>
      <c r="G11082" s="4">
        <v>1</v>
      </c>
      <c r="H11082" s="10">
        <v>4555</v>
      </c>
      <c r="I11082" s="4">
        <v>1</v>
      </c>
    </row>
    <row r="11083" spans="1:9">
      <c r="A11083" t="s">
        <v>120</v>
      </c>
      <c r="B11083" t="s">
        <v>56</v>
      </c>
      <c r="C11083" t="s">
        <v>73</v>
      </c>
      <c r="D11083" t="s">
        <v>64</v>
      </c>
      <c r="E11083" t="s">
        <v>59</v>
      </c>
      <c r="F11083" s="8">
        <v>90781007</v>
      </c>
      <c r="G11083" s="4">
        <v>0.38766168036133902</v>
      </c>
      <c r="H11083" s="10">
        <v>1943</v>
      </c>
      <c r="I11083" s="4">
        <v>0.42656421514818899</v>
      </c>
    </row>
    <row r="11084" spans="1:9">
      <c r="A11084" t="s">
        <v>120</v>
      </c>
      <c r="B11084" t="s">
        <v>56</v>
      </c>
      <c r="C11084" t="s">
        <v>73</v>
      </c>
      <c r="D11084" t="s">
        <v>64</v>
      </c>
      <c r="E11084" t="s">
        <v>62</v>
      </c>
      <c r="F11084" s="8">
        <v>104671603</v>
      </c>
      <c r="G11084" s="4">
        <v>0.44697862301852398</v>
      </c>
      <c r="H11084" s="10">
        <v>1818</v>
      </c>
      <c r="I11084" s="4">
        <v>0.39912184412733298</v>
      </c>
    </row>
    <row r="11085" spans="1:9">
      <c r="A11085" t="s">
        <v>120</v>
      </c>
      <c r="B11085" t="s">
        <v>56</v>
      </c>
      <c r="C11085" t="s">
        <v>73</v>
      </c>
      <c r="D11085" t="s">
        <v>64</v>
      </c>
      <c r="E11085" t="s">
        <v>63</v>
      </c>
      <c r="F11085" s="8">
        <v>12610944</v>
      </c>
      <c r="G11085" s="4">
        <v>5.3852451118797898E-2</v>
      </c>
      <c r="H11085" s="10">
        <v>323</v>
      </c>
      <c r="I11085" s="4">
        <v>7.0911086717892396E-2</v>
      </c>
    </row>
    <row r="11086" spans="1:9">
      <c r="A11086" t="s">
        <v>120</v>
      </c>
      <c r="B11086" t="s">
        <v>56</v>
      </c>
      <c r="C11086" t="s">
        <v>73</v>
      </c>
      <c r="D11086" t="s">
        <v>64</v>
      </c>
      <c r="E11086" t="s">
        <v>58</v>
      </c>
      <c r="F11086" s="8">
        <v>12532780</v>
      </c>
      <c r="G11086" s="4">
        <v>5.3518667780353898E-2</v>
      </c>
      <c r="H11086" s="10">
        <v>247</v>
      </c>
      <c r="I11086" s="4">
        <v>5.4226125137211902E-2</v>
      </c>
    </row>
    <row r="11087" spans="1:9">
      <c r="A11087" t="s">
        <v>120</v>
      </c>
      <c r="B11087" t="s">
        <v>56</v>
      </c>
      <c r="C11087" t="s">
        <v>73</v>
      </c>
      <c r="D11087" t="s">
        <v>64</v>
      </c>
      <c r="E11087" t="s">
        <v>60</v>
      </c>
      <c r="F11087" s="8">
        <v>13579525</v>
      </c>
      <c r="G11087" s="4">
        <v>5.7988577720985299E-2</v>
      </c>
      <c r="H11087" s="10">
        <v>224</v>
      </c>
      <c r="I11087" s="4">
        <v>4.9176728869374298E-2</v>
      </c>
    </row>
    <row r="11088" spans="1:9">
      <c r="A11088" t="s">
        <v>120</v>
      </c>
      <c r="B11088" t="s">
        <v>56</v>
      </c>
      <c r="C11088" t="s">
        <v>73</v>
      </c>
      <c r="D11088" t="s">
        <v>65</v>
      </c>
      <c r="E11088" t="s">
        <v>57</v>
      </c>
      <c r="F11088" s="8">
        <v>420201400</v>
      </c>
      <c r="G11088" s="4">
        <v>1</v>
      </c>
      <c r="H11088" s="10">
        <v>3764</v>
      </c>
      <c r="I11088" s="4">
        <v>1</v>
      </c>
    </row>
    <row r="11089" spans="1:9">
      <c r="A11089" t="s">
        <v>120</v>
      </c>
      <c r="B11089" t="s">
        <v>56</v>
      </c>
      <c r="C11089" t="s">
        <v>73</v>
      </c>
      <c r="D11089" t="s">
        <v>65</v>
      </c>
      <c r="E11089" t="s">
        <v>59</v>
      </c>
      <c r="F11089" s="8">
        <v>252159414</v>
      </c>
      <c r="G11089" s="4">
        <v>0.60009179914911304</v>
      </c>
      <c r="H11089" s="10">
        <v>2175</v>
      </c>
      <c r="I11089" s="4">
        <v>0.577842720510096</v>
      </c>
    </row>
    <row r="11090" spans="1:9">
      <c r="A11090" t="s">
        <v>120</v>
      </c>
      <c r="B11090" t="s">
        <v>56</v>
      </c>
      <c r="C11090" t="s">
        <v>73</v>
      </c>
      <c r="D11090" t="s">
        <v>65</v>
      </c>
      <c r="E11090" t="s">
        <v>58</v>
      </c>
      <c r="F11090" s="8">
        <v>25584424</v>
      </c>
      <c r="G11090" s="4">
        <v>6.0886099277560002E-2</v>
      </c>
      <c r="H11090" s="10">
        <v>510</v>
      </c>
      <c r="I11090" s="4">
        <v>0.13549415515409099</v>
      </c>
    </row>
    <row r="11091" spans="1:9">
      <c r="A11091" t="s">
        <v>120</v>
      </c>
      <c r="B11091" t="s">
        <v>56</v>
      </c>
      <c r="C11091" t="s">
        <v>73</v>
      </c>
      <c r="D11091" t="s">
        <v>65</v>
      </c>
      <c r="E11091" t="s">
        <v>62</v>
      </c>
      <c r="F11091" s="8">
        <v>34767671</v>
      </c>
      <c r="G11091" s="4">
        <v>8.2740493827782605E-2</v>
      </c>
      <c r="H11091" s="10">
        <v>375</v>
      </c>
      <c r="I11091" s="4">
        <v>9.9628055260361295E-2</v>
      </c>
    </row>
    <row r="11092" spans="1:9">
      <c r="A11092" t="s">
        <v>120</v>
      </c>
      <c r="B11092" t="s">
        <v>56</v>
      </c>
      <c r="C11092" t="s">
        <v>73</v>
      </c>
      <c r="D11092" t="s">
        <v>65</v>
      </c>
      <c r="E11092" t="s">
        <v>63</v>
      </c>
      <c r="F11092" s="8">
        <v>58100406</v>
      </c>
      <c r="G11092" s="4">
        <v>0.13826799787917601</v>
      </c>
      <c r="H11092" s="10">
        <v>323</v>
      </c>
      <c r="I11092" s="4">
        <v>8.5812964930924607E-2</v>
      </c>
    </row>
    <row r="11093" spans="1:9">
      <c r="A11093" t="s">
        <v>120</v>
      </c>
      <c r="B11093" t="s">
        <v>56</v>
      </c>
      <c r="C11093" t="s">
        <v>73</v>
      </c>
      <c r="D11093" t="s">
        <v>65</v>
      </c>
      <c r="E11093" t="s">
        <v>60</v>
      </c>
      <c r="F11093" s="8">
        <v>23212162</v>
      </c>
      <c r="G11093" s="4">
        <v>5.5240563233757901E-2</v>
      </c>
      <c r="H11093" s="10">
        <v>317</v>
      </c>
      <c r="I11093" s="4">
        <v>8.4218916046758796E-2</v>
      </c>
    </row>
    <row r="11094" spans="1:9">
      <c r="A11094" t="s">
        <v>120</v>
      </c>
      <c r="B11094" t="s">
        <v>56</v>
      </c>
      <c r="C11094" t="s">
        <v>73</v>
      </c>
      <c r="D11094" t="s">
        <v>65</v>
      </c>
      <c r="E11094" t="s">
        <v>74</v>
      </c>
      <c r="F11094" s="8">
        <v>26377322</v>
      </c>
      <c r="G11094" s="4">
        <v>6.2773046632610505E-2</v>
      </c>
      <c r="H11094" s="10">
        <v>64</v>
      </c>
      <c r="I11094" s="4">
        <v>1.7003188097768299E-2</v>
      </c>
    </row>
    <row r="11095" spans="1:9">
      <c r="A11095" t="s">
        <v>120</v>
      </c>
      <c r="B11095" t="s">
        <v>56</v>
      </c>
      <c r="C11095" t="s">
        <v>73</v>
      </c>
      <c r="D11095" t="s">
        <v>66</v>
      </c>
      <c r="E11095" t="s">
        <v>57</v>
      </c>
      <c r="F11095" s="8">
        <v>303870988</v>
      </c>
      <c r="G11095" s="4">
        <v>1</v>
      </c>
      <c r="H11095" s="10">
        <v>1815</v>
      </c>
      <c r="I11095" s="4">
        <v>1</v>
      </c>
    </row>
    <row r="11096" spans="1:9">
      <c r="A11096" t="s">
        <v>120</v>
      </c>
      <c r="B11096" t="s">
        <v>56</v>
      </c>
      <c r="C11096" t="s">
        <v>73</v>
      </c>
      <c r="D11096" t="s">
        <v>66</v>
      </c>
      <c r="E11096" t="s">
        <v>59</v>
      </c>
      <c r="F11096" s="8">
        <v>127372997</v>
      </c>
      <c r="G11096" s="4">
        <v>0.41916800889198402</v>
      </c>
      <c r="H11096" s="10">
        <v>739</v>
      </c>
      <c r="I11096" s="4">
        <v>0.40716253443526201</v>
      </c>
    </row>
    <row r="11097" spans="1:9">
      <c r="A11097" t="s">
        <v>120</v>
      </c>
      <c r="B11097" t="s">
        <v>56</v>
      </c>
      <c r="C11097" t="s">
        <v>73</v>
      </c>
      <c r="D11097" t="s">
        <v>66</v>
      </c>
      <c r="E11097" t="s">
        <v>63</v>
      </c>
      <c r="F11097" s="8">
        <v>48037266</v>
      </c>
      <c r="G11097" s="4">
        <v>0.15808441048014801</v>
      </c>
      <c r="H11097" s="10">
        <v>293</v>
      </c>
      <c r="I11097" s="4">
        <v>0.16143250688705199</v>
      </c>
    </row>
    <row r="11098" spans="1:9">
      <c r="A11098" t="s">
        <v>120</v>
      </c>
      <c r="B11098" t="s">
        <v>56</v>
      </c>
      <c r="C11098" t="s">
        <v>73</v>
      </c>
      <c r="D11098" t="s">
        <v>66</v>
      </c>
      <c r="E11098" t="s">
        <v>58</v>
      </c>
      <c r="F11098" s="8">
        <v>13284376</v>
      </c>
      <c r="G11098" s="4">
        <v>4.3717158019705403E-2</v>
      </c>
      <c r="H11098" s="10">
        <v>232</v>
      </c>
      <c r="I11098" s="4">
        <v>0.12782369146005501</v>
      </c>
    </row>
    <row r="11099" spans="1:9">
      <c r="A11099" t="s">
        <v>120</v>
      </c>
      <c r="B11099" t="s">
        <v>56</v>
      </c>
      <c r="C11099" t="s">
        <v>73</v>
      </c>
      <c r="D11099" t="s">
        <v>66</v>
      </c>
      <c r="E11099" t="s">
        <v>60</v>
      </c>
      <c r="F11099" s="8">
        <v>38969700</v>
      </c>
      <c r="G11099" s="4">
        <v>0.12824422711917499</v>
      </c>
      <c r="H11099" s="10">
        <v>225</v>
      </c>
      <c r="I11099" s="4">
        <v>0.12396694214876</v>
      </c>
    </row>
    <row r="11100" spans="1:9">
      <c r="A11100" t="s">
        <v>120</v>
      </c>
      <c r="B11100" t="s">
        <v>56</v>
      </c>
      <c r="C11100" t="s">
        <v>73</v>
      </c>
      <c r="D11100" t="s">
        <v>66</v>
      </c>
      <c r="E11100" t="s">
        <v>72</v>
      </c>
      <c r="F11100" s="8">
        <v>21778403</v>
      </c>
      <c r="G11100" s="4">
        <v>7.1669898937505694E-2</v>
      </c>
      <c r="H11100" s="10">
        <v>112</v>
      </c>
      <c r="I11100" s="4">
        <v>6.1707988980716298E-2</v>
      </c>
    </row>
    <row r="11101" spans="1:9">
      <c r="A11101" t="s">
        <v>120</v>
      </c>
      <c r="B11101" t="s">
        <v>56</v>
      </c>
      <c r="C11101" t="s">
        <v>73</v>
      </c>
      <c r="D11101" t="s">
        <v>66</v>
      </c>
      <c r="E11101" t="s">
        <v>62</v>
      </c>
      <c r="F11101" s="8">
        <v>48312350</v>
      </c>
      <c r="G11101" s="4">
        <v>0.158989676237206</v>
      </c>
      <c r="H11101" s="10">
        <v>109</v>
      </c>
      <c r="I11101" s="4">
        <v>6.0055096418732801E-2</v>
      </c>
    </row>
    <row r="11102" spans="1:9">
      <c r="A11102" t="s">
        <v>120</v>
      </c>
      <c r="B11102" t="s">
        <v>56</v>
      </c>
      <c r="C11102" t="s">
        <v>73</v>
      </c>
      <c r="D11102" t="s">
        <v>66</v>
      </c>
      <c r="E11102" t="s">
        <v>61</v>
      </c>
      <c r="F11102" s="8">
        <v>6115896</v>
      </c>
      <c r="G11102" s="4">
        <v>2.0126620314276301E-2</v>
      </c>
      <c r="H11102" s="10">
        <v>105</v>
      </c>
      <c r="I11102" s="4">
        <v>5.7851239669421503E-2</v>
      </c>
    </row>
    <row r="11103" spans="1:9">
      <c r="A11103" t="s">
        <v>120</v>
      </c>
      <c r="B11103" t="s">
        <v>56</v>
      </c>
      <c r="C11103" t="s">
        <v>73</v>
      </c>
      <c r="D11103" t="s">
        <v>68</v>
      </c>
      <c r="E11103" t="s">
        <v>57</v>
      </c>
      <c r="F11103" s="8">
        <v>1429034640</v>
      </c>
      <c r="G11103" s="4">
        <v>1</v>
      </c>
      <c r="H11103" s="10">
        <v>7340</v>
      </c>
      <c r="I11103" s="4">
        <v>1</v>
      </c>
    </row>
    <row r="11104" spans="1:9">
      <c r="A11104" t="s">
        <v>120</v>
      </c>
      <c r="B11104" t="s">
        <v>56</v>
      </c>
      <c r="C11104" t="s">
        <v>73</v>
      </c>
      <c r="D11104" t="s">
        <v>68</v>
      </c>
      <c r="E11104" t="s">
        <v>59</v>
      </c>
      <c r="F11104" s="8">
        <v>409864904</v>
      </c>
      <c r="G11104" s="4">
        <v>0.286812434554088</v>
      </c>
      <c r="H11104" s="10">
        <v>3695</v>
      </c>
      <c r="I11104" s="4">
        <v>0.50340599455040902</v>
      </c>
    </row>
    <row r="11105" spans="1:9">
      <c r="A11105" t="s">
        <v>120</v>
      </c>
      <c r="B11105" t="s">
        <v>56</v>
      </c>
      <c r="C11105" t="s">
        <v>73</v>
      </c>
      <c r="D11105" t="s">
        <v>68</v>
      </c>
      <c r="E11105" t="s">
        <v>62</v>
      </c>
      <c r="F11105" s="8">
        <v>746319602</v>
      </c>
      <c r="G11105" s="4">
        <v>0.52225438146819303</v>
      </c>
      <c r="H11105" s="10">
        <v>2032</v>
      </c>
      <c r="I11105" s="4">
        <v>0.27683923705722102</v>
      </c>
    </row>
    <row r="11106" spans="1:9">
      <c r="A11106" t="s">
        <v>120</v>
      </c>
      <c r="B11106" t="s">
        <v>56</v>
      </c>
      <c r="C11106" t="s">
        <v>73</v>
      </c>
      <c r="D11106" t="s">
        <v>68</v>
      </c>
      <c r="E11106" t="s">
        <v>63</v>
      </c>
      <c r="F11106" s="8">
        <v>112070565</v>
      </c>
      <c r="G11106" s="4">
        <v>7.84239665928326E-2</v>
      </c>
      <c r="H11106" s="10">
        <v>627</v>
      </c>
      <c r="I11106" s="4">
        <v>8.5422343324250694E-2</v>
      </c>
    </row>
    <row r="11107" spans="1:9">
      <c r="A11107" t="s">
        <v>120</v>
      </c>
      <c r="B11107" t="s">
        <v>56</v>
      </c>
      <c r="C11107" t="s">
        <v>73</v>
      </c>
      <c r="D11107" t="s">
        <v>68</v>
      </c>
      <c r="E11107" t="s">
        <v>58</v>
      </c>
      <c r="F11107" s="8">
        <v>30871296</v>
      </c>
      <c r="G11107" s="4">
        <v>2.1602902438562398E-2</v>
      </c>
      <c r="H11107" s="10">
        <v>470</v>
      </c>
      <c r="I11107" s="4">
        <v>6.4032697547683898E-2</v>
      </c>
    </row>
    <row r="11108" spans="1:9">
      <c r="A11108" t="s">
        <v>120</v>
      </c>
      <c r="B11108" t="s">
        <v>56</v>
      </c>
      <c r="C11108" t="s">
        <v>73</v>
      </c>
      <c r="D11108" t="s">
        <v>68</v>
      </c>
      <c r="E11108" t="s">
        <v>60</v>
      </c>
      <c r="F11108" s="8">
        <v>32578219</v>
      </c>
      <c r="G11108" s="4">
        <v>2.2797361571971E-2</v>
      </c>
      <c r="H11108" s="10">
        <v>391</v>
      </c>
      <c r="I11108" s="4">
        <v>5.3269754768392401E-2</v>
      </c>
    </row>
    <row r="11109" spans="1:9">
      <c r="A11109" t="s">
        <v>120</v>
      </c>
      <c r="B11109" t="s">
        <v>56</v>
      </c>
      <c r="C11109" t="s">
        <v>73</v>
      </c>
      <c r="D11109" t="s">
        <v>68</v>
      </c>
      <c r="E11109" t="s">
        <v>74</v>
      </c>
      <c r="F11109" s="8">
        <v>97330054</v>
      </c>
      <c r="G11109" s="4">
        <v>6.8108953374353007E-2</v>
      </c>
      <c r="H11109" s="10">
        <v>125</v>
      </c>
      <c r="I11109" s="4">
        <v>1.7029972752043598E-2</v>
      </c>
    </row>
    <row r="11110" spans="1:9">
      <c r="A11110" t="s">
        <v>120</v>
      </c>
      <c r="B11110" t="s">
        <v>56</v>
      </c>
      <c r="C11110" t="s">
        <v>73</v>
      </c>
      <c r="D11110" t="s">
        <v>62</v>
      </c>
      <c r="E11110" t="s">
        <v>57</v>
      </c>
      <c r="F11110" s="8">
        <v>62779517</v>
      </c>
      <c r="G11110" s="4">
        <v>1</v>
      </c>
      <c r="H11110" s="10">
        <v>660</v>
      </c>
      <c r="I11110" s="4">
        <v>1</v>
      </c>
    </row>
    <row r="11111" spans="1:9">
      <c r="A11111" t="s">
        <v>120</v>
      </c>
      <c r="B11111" t="s">
        <v>56</v>
      </c>
      <c r="C11111" t="s">
        <v>73</v>
      </c>
      <c r="D11111" t="s">
        <v>62</v>
      </c>
      <c r="E11111" t="s">
        <v>59</v>
      </c>
      <c r="F11111" s="8">
        <v>41975382</v>
      </c>
      <c r="G11111" s="4">
        <v>0.668615884333704</v>
      </c>
      <c r="H11111" s="10">
        <v>400</v>
      </c>
      <c r="I11111" s="4">
        <v>0.60606060606060597</v>
      </c>
    </row>
    <row r="11112" spans="1:9">
      <c r="A11112" t="s">
        <v>120</v>
      </c>
      <c r="B11112" t="s">
        <v>56</v>
      </c>
      <c r="C11112" t="s">
        <v>73</v>
      </c>
      <c r="D11112" t="s">
        <v>62</v>
      </c>
      <c r="E11112" t="s">
        <v>72</v>
      </c>
      <c r="F11112" s="8">
        <v>6246085</v>
      </c>
      <c r="G11112" s="4">
        <v>9.9492401577598602E-2</v>
      </c>
      <c r="H11112" s="10">
        <v>68</v>
      </c>
      <c r="I11112" s="4">
        <v>0.103030303030303</v>
      </c>
    </row>
    <row r="11113" spans="1:9">
      <c r="A11113" t="s">
        <v>120</v>
      </c>
      <c r="B11113" t="s">
        <v>56</v>
      </c>
      <c r="C11113" t="s">
        <v>73</v>
      </c>
      <c r="D11113" t="s">
        <v>62</v>
      </c>
      <c r="E11113" t="s">
        <v>60</v>
      </c>
      <c r="F11113" s="8">
        <v>3940524</v>
      </c>
      <c r="G11113" s="4">
        <v>6.2767675804262596E-2</v>
      </c>
      <c r="H11113" s="10">
        <v>58</v>
      </c>
      <c r="I11113" s="4">
        <v>8.7878787878787903E-2</v>
      </c>
    </row>
    <row r="11114" spans="1:9">
      <c r="A11114" t="s">
        <v>120</v>
      </c>
      <c r="B11114" t="s">
        <v>56</v>
      </c>
      <c r="C11114" t="s">
        <v>73</v>
      </c>
      <c r="D11114" t="s">
        <v>62</v>
      </c>
      <c r="E11114" t="s">
        <v>58</v>
      </c>
      <c r="F11114" s="8">
        <v>2004187</v>
      </c>
      <c r="G11114" s="4">
        <v>3.1924215343984701E-2</v>
      </c>
      <c r="H11114" s="10">
        <v>57</v>
      </c>
      <c r="I11114" s="4">
        <v>8.6363636363636406E-2</v>
      </c>
    </row>
    <row r="11115" spans="1:9">
      <c r="A11115" t="s">
        <v>120</v>
      </c>
      <c r="B11115" t="s">
        <v>56</v>
      </c>
      <c r="C11115" t="s">
        <v>73</v>
      </c>
      <c r="D11115" t="s">
        <v>62</v>
      </c>
      <c r="E11115" t="s">
        <v>63</v>
      </c>
      <c r="F11115" s="8">
        <v>4808961</v>
      </c>
      <c r="G11115" s="4">
        <v>7.6600804516761697E-2</v>
      </c>
      <c r="H11115" s="10">
        <v>39</v>
      </c>
      <c r="I11115" s="4">
        <v>5.9090909090909097E-2</v>
      </c>
    </row>
    <row r="11116" spans="1:9">
      <c r="A11116" t="s">
        <v>120</v>
      </c>
      <c r="B11116" t="s">
        <v>56</v>
      </c>
      <c r="C11116" t="s">
        <v>73</v>
      </c>
      <c r="D11116" t="s">
        <v>62</v>
      </c>
      <c r="E11116" t="s">
        <v>62</v>
      </c>
      <c r="F11116" s="8">
        <v>3804377</v>
      </c>
      <c r="G11116" s="4">
        <v>6.0599018423687999E-2</v>
      </c>
      <c r="H11116" s="10">
        <v>38</v>
      </c>
      <c r="I11116" s="4">
        <v>5.75757575757576E-2</v>
      </c>
    </row>
    <row r="11117" spans="1:9">
      <c r="A11117" t="s">
        <v>120</v>
      </c>
      <c r="B11117" t="s">
        <v>56</v>
      </c>
      <c r="C11117" t="s">
        <v>75</v>
      </c>
      <c r="D11117" t="s">
        <v>57</v>
      </c>
      <c r="E11117" t="s">
        <v>57</v>
      </c>
      <c r="F11117" s="8">
        <v>732036082</v>
      </c>
      <c r="G11117" s="4">
        <v>1</v>
      </c>
      <c r="H11117" s="10">
        <v>1407601</v>
      </c>
      <c r="I11117" s="4">
        <v>1</v>
      </c>
    </row>
    <row r="11118" spans="1:9">
      <c r="A11118" t="s">
        <v>120</v>
      </c>
      <c r="B11118" t="s">
        <v>56</v>
      </c>
      <c r="C11118" t="s">
        <v>75</v>
      </c>
      <c r="D11118" t="s">
        <v>57</v>
      </c>
      <c r="E11118" t="s">
        <v>58</v>
      </c>
      <c r="F11118" s="8">
        <v>390312123</v>
      </c>
      <c r="G11118" s="4">
        <v>0.53318700065029601</v>
      </c>
      <c r="H11118" s="10">
        <v>792647</v>
      </c>
      <c r="I11118" s="4">
        <v>0.56311909411829097</v>
      </c>
    </row>
    <row r="11119" spans="1:9">
      <c r="A11119" t="s">
        <v>120</v>
      </c>
      <c r="B11119" t="s">
        <v>56</v>
      </c>
      <c r="C11119" t="s">
        <v>75</v>
      </c>
      <c r="D11119" t="s">
        <v>57</v>
      </c>
      <c r="E11119" t="s">
        <v>59</v>
      </c>
      <c r="F11119" s="8">
        <v>183066012</v>
      </c>
      <c r="G11119" s="4">
        <v>0.25007785347996803</v>
      </c>
      <c r="H11119" s="10">
        <v>334682</v>
      </c>
      <c r="I11119" s="4">
        <v>0.23776766285332299</v>
      </c>
    </row>
    <row r="11120" spans="1:9">
      <c r="A11120" t="s">
        <v>120</v>
      </c>
      <c r="B11120" t="s">
        <v>56</v>
      </c>
      <c r="C11120" t="s">
        <v>75</v>
      </c>
      <c r="D11120" t="s">
        <v>57</v>
      </c>
      <c r="E11120" t="s">
        <v>60</v>
      </c>
      <c r="F11120" s="8">
        <v>89367991</v>
      </c>
      <c r="G11120" s="4">
        <v>0.122081401347</v>
      </c>
      <c r="H11120" s="10">
        <v>153153</v>
      </c>
      <c r="I11120" s="4">
        <v>0.108804270528367</v>
      </c>
    </row>
    <row r="11121" spans="1:9">
      <c r="A11121" t="s">
        <v>120</v>
      </c>
      <c r="B11121" t="s">
        <v>56</v>
      </c>
      <c r="C11121" t="s">
        <v>75</v>
      </c>
      <c r="D11121" t="s">
        <v>57</v>
      </c>
      <c r="E11121" t="s">
        <v>61</v>
      </c>
      <c r="F11121" s="8">
        <v>59115915</v>
      </c>
      <c r="G11121" s="4">
        <v>8.0755465848355704E-2</v>
      </c>
      <c r="H11121" s="10">
        <v>108551</v>
      </c>
      <c r="I11121" s="4">
        <v>7.7117734357960793E-2</v>
      </c>
    </row>
    <row r="11122" spans="1:9">
      <c r="A11122" t="s">
        <v>120</v>
      </c>
      <c r="B11122" t="s">
        <v>56</v>
      </c>
      <c r="C11122" t="s">
        <v>75</v>
      </c>
      <c r="D11122" t="s">
        <v>57</v>
      </c>
      <c r="E11122" t="s">
        <v>62</v>
      </c>
      <c r="F11122" s="8">
        <v>10174041</v>
      </c>
      <c r="G11122" s="4">
        <v>1.3898278674379899E-2</v>
      </c>
      <c r="H11122" s="10">
        <v>18568</v>
      </c>
      <c r="I11122" s="4">
        <v>1.3191238142058701E-2</v>
      </c>
    </row>
    <row r="11123" spans="1:9">
      <c r="A11123" t="s">
        <v>120</v>
      </c>
      <c r="B11123" t="s">
        <v>56</v>
      </c>
      <c r="C11123" t="s">
        <v>75</v>
      </c>
      <c r="D11123" t="s">
        <v>64</v>
      </c>
      <c r="E11123" t="s">
        <v>57</v>
      </c>
      <c r="F11123" s="8">
        <v>87999868</v>
      </c>
      <c r="G11123" s="4">
        <v>1</v>
      </c>
      <c r="H11123" s="10">
        <v>153338</v>
      </c>
      <c r="I11123" s="4">
        <v>1</v>
      </c>
    </row>
    <row r="11124" spans="1:9">
      <c r="A11124" t="s">
        <v>120</v>
      </c>
      <c r="B11124" t="s">
        <v>56</v>
      </c>
      <c r="C11124" t="s">
        <v>75</v>
      </c>
      <c r="D11124" t="s">
        <v>64</v>
      </c>
      <c r="E11124" t="s">
        <v>58</v>
      </c>
      <c r="F11124" s="8">
        <v>49659387</v>
      </c>
      <c r="G11124" s="4">
        <v>0.56431206237718401</v>
      </c>
      <c r="H11124" s="10">
        <v>90995</v>
      </c>
      <c r="I11124" s="4">
        <v>0.593427591334177</v>
      </c>
    </row>
    <row r="11125" spans="1:9">
      <c r="A11125" t="s">
        <v>120</v>
      </c>
      <c r="B11125" t="s">
        <v>56</v>
      </c>
      <c r="C11125" t="s">
        <v>75</v>
      </c>
      <c r="D11125" t="s">
        <v>64</v>
      </c>
      <c r="E11125" t="s">
        <v>60</v>
      </c>
      <c r="F11125" s="8">
        <v>17668494</v>
      </c>
      <c r="G11125" s="4">
        <v>0.20077864207705401</v>
      </c>
      <c r="H11125" s="10">
        <v>28522</v>
      </c>
      <c r="I11125" s="4">
        <v>0.18600738238401399</v>
      </c>
    </row>
    <row r="11126" spans="1:9">
      <c r="A11126" t="s">
        <v>120</v>
      </c>
      <c r="B11126" t="s">
        <v>56</v>
      </c>
      <c r="C11126" t="s">
        <v>75</v>
      </c>
      <c r="D11126" t="s">
        <v>64</v>
      </c>
      <c r="E11126" t="s">
        <v>61</v>
      </c>
      <c r="F11126" s="8">
        <v>10853531</v>
      </c>
      <c r="G11126" s="4">
        <v>0.123335764549101</v>
      </c>
      <c r="H11126" s="10">
        <v>18027</v>
      </c>
      <c r="I11126" s="4">
        <v>0.11756381327524799</v>
      </c>
    </row>
    <row r="11127" spans="1:9">
      <c r="A11127" t="s">
        <v>120</v>
      </c>
      <c r="B11127" t="s">
        <v>56</v>
      </c>
      <c r="C11127" t="s">
        <v>75</v>
      </c>
      <c r="D11127" t="s">
        <v>64</v>
      </c>
      <c r="E11127" t="s">
        <v>59</v>
      </c>
      <c r="F11127" s="8">
        <v>8735968</v>
      </c>
      <c r="G11127" s="4">
        <v>9.9272512545132502E-2</v>
      </c>
      <c r="H11127" s="10">
        <v>14114</v>
      </c>
      <c r="I11127" s="4">
        <v>9.2045024716639098E-2</v>
      </c>
    </row>
    <row r="11128" spans="1:9">
      <c r="A11128" t="s">
        <v>120</v>
      </c>
      <c r="B11128" t="s">
        <v>56</v>
      </c>
      <c r="C11128" t="s">
        <v>75</v>
      </c>
      <c r="D11128" t="s">
        <v>64</v>
      </c>
      <c r="E11128" t="s">
        <v>62</v>
      </c>
      <c r="F11128" s="8">
        <v>1082488</v>
      </c>
      <c r="G11128" s="4">
        <v>1.2301018451527699E-2</v>
      </c>
      <c r="H11128" s="10">
        <v>1680</v>
      </c>
      <c r="I11128" s="4">
        <v>1.0956188289921599E-2</v>
      </c>
    </row>
    <row r="11129" spans="1:9">
      <c r="A11129" t="s">
        <v>120</v>
      </c>
      <c r="B11129" t="s">
        <v>56</v>
      </c>
      <c r="C11129" t="s">
        <v>75</v>
      </c>
      <c r="D11129" t="s">
        <v>65</v>
      </c>
      <c r="E11129" t="s">
        <v>57</v>
      </c>
      <c r="F11129" s="8">
        <v>222984693</v>
      </c>
      <c r="G11129" s="4">
        <v>1</v>
      </c>
      <c r="H11129" s="10">
        <v>437001</v>
      </c>
      <c r="I11129" s="4">
        <v>1</v>
      </c>
    </row>
    <row r="11130" spans="1:9">
      <c r="A11130" t="s">
        <v>120</v>
      </c>
      <c r="B11130" t="s">
        <v>56</v>
      </c>
      <c r="C11130" t="s">
        <v>75</v>
      </c>
      <c r="D11130" t="s">
        <v>65</v>
      </c>
      <c r="E11130" t="s">
        <v>59</v>
      </c>
      <c r="F11130" s="8">
        <v>106905164</v>
      </c>
      <c r="G11130" s="4">
        <v>0.47942826071948202</v>
      </c>
      <c r="H11130" s="10">
        <v>202534</v>
      </c>
      <c r="I11130" s="4">
        <v>0.46346347033530799</v>
      </c>
    </row>
    <row r="11131" spans="1:9">
      <c r="A11131" t="s">
        <v>120</v>
      </c>
      <c r="B11131" t="s">
        <v>56</v>
      </c>
      <c r="C11131" t="s">
        <v>75</v>
      </c>
      <c r="D11131" t="s">
        <v>65</v>
      </c>
      <c r="E11131" t="s">
        <v>58</v>
      </c>
      <c r="F11131" s="8">
        <v>84276084</v>
      </c>
      <c r="G11131" s="4">
        <v>0.37794560046356601</v>
      </c>
      <c r="H11131" s="10">
        <v>177696</v>
      </c>
      <c r="I11131" s="4">
        <v>0.40662607179388599</v>
      </c>
    </row>
    <row r="11132" spans="1:9">
      <c r="A11132" t="s">
        <v>120</v>
      </c>
      <c r="B11132" t="s">
        <v>56</v>
      </c>
      <c r="C11132" t="s">
        <v>75</v>
      </c>
      <c r="D11132" t="s">
        <v>65</v>
      </c>
      <c r="E11132" t="s">
        <v>60</v>
      </c>
      <c r="F11132" s="8">
        <v>17515642</v>
      </c>
      <c r="G11132" s="4">
        <v>7.8550870779596701E-2</v>
      </c>
      <c r="H11132" s="10">
        <v>30194</v>
      </c>
      <c r="I11132" s="4">
        <v>6.9093663401227898E-2</v>
      </c>
    </row>
    <row r="11133" spans="1:9">
      <c r="A11133" t="s">
        <v>120</v>
      </c>
      <c r="B11133" t="s">
        <v>56</v>
      </c>
      <c r="C11133" t="s">
        <v>75</v>
      </c>
      <c r="D11133" t="s">
        <v>65</v>
      </c>
      <c r="E11133" t="s">
        <v>61</v>
      </c>
      <c r="F11133" s="8">
        <v>13448525</v>
      </c>
      <c r="G11133" s="4">
        <v>6.0311428082207102E-2</v>
      </c>
      <c r="H11133" s="10">
        <v>25041</v>
      </c>
      <c r="I11133" s="4">
        <v>5.7301928370873299E-2</v>
      </c>
    </row>
    <row r="11134" spans="1:9">
      <c r="A11134" t="s">
        <v>120</v>
      </c>
      <c r="B11134" t="s">
        <v>56</v>
      </c>
      <c r="C11134" t="s">
        <v>75</v>
      </c>
      <c r="D11134" t="s">
        <v>65</v>
      </c>
      <c r="E11134" t="s">
        <v>62</v>
      </c>
      <c r="F11134" s="8">
        <v>839279</v>
      </c>
      <c r="G11134" s="4">
        <v>3.7638399551482198E-3</v>
      </c>
      <c r="H11134" s="10">
        <v>1536</v>
      </c>
      <c r="I11134" s="4">
        <v>3.5148660987045798E-3</v>
      </c>
    </row>
    <row r="11135" spans="1:9">
      <c r="A11135" t="s">
        <v>120</v>
      </c>
      <c r="B11135" t="s">
        <v>56</v>
      </c>
      <c r="C11135" t="s">
        <v>75</v>
      </c>
      <c r="D11135" t="s">
        <v>66</v>
      </c>
      <c r="E11135" t="s">
        <v>57</v>
      </c>
      <c r="F11135" s="8">
        <v>157518672</v>
      </c>
      <c r="G11135" s="4">
        <v>1</v>
      </c>
      <c r="H11135" s="10">
        <v>343716</v>
      </c>
      <c r="I11135" s="4">
        <v>1</v>
      </c>
    </row>
    <row r="11136" spans="1:9">
      <c r="A11136" t="s">
        <v>120</v>
      </c>
      <c r="B11136" t="s">
        <v>56</v>
      </c>
      <c r="C11136" t="s">
        <v>75</v>
      </c>
      <c r="D11136" t="s">
        <v>66</v>
      </c>
      <c r="E11136" t="s">
        <v>58</v>
      </c>
      <c r="F11136" s="8">
        <v>103818092</v>
      </c>
      <c r="G11136" s="4">
        <v>0.65908435286960798</v>
      </c>
      <c r="H11136" s="10">
        <v>242431</v>
      </c>
      <c r="I11136" s="4">
        <v>0.705323581096021</v>
      </c>
    </row>
    <row r="11137" spans="1:9">
      <c r="A11137" t="s">
        <v>120</v>
      </c>
      <c r="B11137" t="s">
        <v>56</v>
      </c>
      <c r="C11137" t="s">
        <v>75</v>
      </c>
      <c r="D11137" t="s">
        <v>66</v>
      </c>
      <c r="E11137" t="s">
        <v>60</v>
      </c>
      <c r="F11137" s="8">
        <v>20723451</v>
      </c>
      <c r="G11137" s="4">
        <v>0.13156186969377201</v>
      </c>
      <c r="H11137" s="10">
        <v>37911</v>
      </c>
      <c r="I11137" s="4">
        <v>0.11029745487553699</v>
      </c>
    </row>
    <row r="11138" spans="1:9">
      <c r="A11138" t="s">
        <v>120</v>
      </c>
      <c r="B11138" t="s">
        <v>56</v>
      </c>
      <c r="C11138" t="s">
        <v>75</v>
      </c>
      <c r="D11138" t="s">
        <v>66</v>
      </c>
      <c r="E11138" t="s">
        <v>59</v>
      </c>
      <c r="F11138" s="8">
        <v>17476936</v>
      </c>
      <c r="G11138" s="4">
        <v>0.110951519449072</v>
      </c>
      <c r="H11138" s="10">
        <v>32223</v>
      </c>
      <c r="I11138" s="4">
        <v>9.3748908982997606E-2</v>
      </c>
    </row>
    <row r="11139" spans="1:9">
      <c r="A11139" t="s">
        <v>120</v>
      </c>
      <c r="B11139" t="s">
        <v>56</v>
      </c>
      <c r="C11139" t="s">
        <v>75</v>
      </c>
      <c r="D11139" t="s">
        <v>66</v>
      </c>
      <c r="E11139" t="s">
        <v>61</v>
      </c>
      <c r="F11139" s="8">
        <v>11900890</v>
      </c>
      <c r="G11139" s="4">
        <v>7.5552249450147699E-2</v>
      </c>
      <c r="H11139" s="10">
        <v>23641</v>
      </c>
      <c r="I11139" s="4">
        <v>6.8780621210534298E-2</v>
      </c>
    </row>
    <row r="11140" spans="1:9">
      <c r="A11140" t="s">
        <v>120</v>
      </c>
      <c r="B11140" t="s">
        <v>56</v>
      </c>
      <c r="C11140" t="s">
        <v>75</v>
      </c>
      <c r="D11140" t="s">
        <v>66</v>
      </c>
      <c r="E11140" t="s">
        <v>70</v>
      </c>
      <c r="F11140" s="8">
        <v>2840913</v>
      </c>
      <c r="G11140" s="4">
        <v>1.8035404716972198E-2</v>
      </c>
      <c r="H11140" s="10">
        <v>6047</v>
      </c>
      <c r="I11140" s="4">
        <v>1.7593012836178701E-2</v>
      </c>
    </row>
    <row r="11141" spans="1:9">
      <c r="A11141" t="s">
        <v>120</v>
      </c>
      <c r="B11141" t="s">
        <v>56</v>
      </c>
      <c r="C11141" t="s">
        <v>75</v>
      </c>
      <c r="D11141" t="s">
        <v>66</v>
      </c>
      <c r="E11141" t="s">
        <v>62</v>
      </c>
      <c r="F11141" s="8">
        <v>758390</v>
      </c>
      <c r="G11141" s="4">
        <v>4.81460382042835E-3</v>
      </c>
      <c r="H11141" s="10">
        <v>1463</v>
      </c>
      <c r="I11141" s="4">
        <v>4.2564209987315102E-3</v>
      </c>
    </row>
    <row r="11142" spans="1:9">
      <c r="A11142" t="s">
        <v>120</v>
      </c>
      <c r="B11142" t="s">
        <v>56</v>
      </c>
      <c r="C11142" t="s">
        <v>75</v>
      </c>
      <c r="D11142" t="s">
        <v>68</v>
      </c>
      <c r="E11142" t="s">
        <v>57</v>
      </c>
      <c r="F11142" s="8">
        <v>224437108</v>
      </c>
      <c r="G11142" s="4">
        <v>1</v>
      </c>
      <c r="H11142" s="10">
        <v>394505</v>
      </c>
      <c r="I11142" s="4">
        <v>1</v>
      </c>
    </row>
    <row r="11143" spans="1:9">
      <c r="A11143" t="s">
        <v>120</v>
      </c>
      <c r="B11143" t="s">
        <v>56</v>
      </c>
      <c r="C11143" t="s">
        <v>75</v>
      </c>
      <c r="D11143" t="s">
        <v>68</v>
      </c>
      <c r="E11143" t="s">
        <v>58</v>
      </c>
      <c r="F11143" s="8">
        <v>137949437</v>
      </c>
      <c r="G11143" s="4">
        <v>0.61464629640101598</v>
      </c>
      <c r="H11143" s="10">
        <v>249085</v>
      </c>
      <c r="I11143" s="4">
        <v>0.63138616747569698</v>
      </c>
    </row>
    <row r="11144" spans="1:9">
      <c r="A11144" t="s">
        <v>120</v>
      </c>
      <c r="B11144" t="s">
        <v>56</v>
      </c>
      <c r="C11144" t="s">
        <v>75</v>
      </c>
      <c r="D11144" t="s">
        <v>68</v>
      </c>
      <c r="E11144" t="s">
        <v>59</v>
      </c>
      <c r="F11144" s="8">
        <v>34515891</v>
      </c>
      <c r="G11144" s="4">
        <v>0.15378869973920001</v>
      </c>
      <c r="H11144" s="10">
        <v>55903</v>
      </c>
      <c r="I11144" s="4">
        <v>0.141704160910508</v>
      </c>
    </row>
    <row r="11145" spans="1:9">
      <c r="A11145" t="s">
        <v>120</v>
      </c>
      <c r="B11145" t="s">
        <v>56</v>
      </c>
      <c r="C11145" t="s">
        <v>75</v>
      </c>
      <c r="D11145" t="s">
        <v>68</v>
      </c>
      <c r="E11145" t="s">
        <v>60</v>
      </c>
      <c r="F11145" s="8">
        <v>27925121</v>
      </c>
      <c r="G11145" s="4">
        <v>0.124422924175562</v>
      </c>
      <c r="H11145" s="10">
        <v>46540</v>
      </c>
      <c r="I11145" s="4">
        <v>0.117970621411642</v>
      </c>
    </row>
    <row r="11146" spans="1:9">
      <c r="A11146" t="s">
        <v>120</v>
      </c>
      <c r="B11146" t="s">
        <v>56</v>
      </c>
      <c r="C11146" t="s">
        <v>75</v>
      </c>
      <c r="D11146" t="s">
        <v>68</v>
      </c>
      <c r="E11146" t="s">
        <v>61</v>
      </c>
      <c r="F11146" s="8">
        <v>19660344</v>
      </c>
      <c r="G11146" s="4">
        <v>8.7598453601121007E-2</v>
      </c>
      <c r="H11146" s="10">
        <v>35618</v>
      </c>
      <c r="I11146" s="4">
        <v>9.0285294229477495E-2</v>
      </c>
    </row>
    <row r="11147" spans="1:9">
      <c r="A11147" t="s">
        <v>120</v>
      </c>
      <c r="B11147" t="s">
        <v>56</v>
      </c>
      <c r="C11147" t="s">
        <v>75</v>
      </c>
      <c r="D11147" t="s">
        <v>68</v>
      </c>
      <c r="E11147" t="s">
        <v>62</v>
      </c>
      <c r="F11147" s="8">
        <v>4386315</v>
      </c>
      <c r="G11147" s="4">
        <v>1.9543626083100601E-2</v>
      </c>
      <c r="H11147" s="10">
        <v>7359</v>
      </c>
      <c r="I11147" s="4">
        <v>1.8653755972674602E-2</v>
      </c>
    </row>
    <row r="11148" spans="1:9">
      <c r="A11148" t="s">
        <v>120</v>
      </c>
      <c r="B11148" t="s">
        <v>56</v>
      </c>
      <c r="C11148" t="s">
        <v>75</v>
      </c>
      <c r="D11148" t="s">
        <v>62</v>
      </c>
      <c r="E11148" t="s">
        <v>57</v>
      </c>
      <c r="F11148" s="8">
        <v>39095741</v>
      </c>
      <c r="G11148" s="4">
        <v>1</v>
      </c>
      <c r="H11148" s="10">
        <v>79041</v>
      </c>
      <c r="I11148" s="4">
        <v>1</v>
      </c>
    </row>
    <row r="11149" spans="1:9">
      <c r="A11149" t="s">
        <v>120</v>
      </c>
      <c r="B11149" t="s">
        <v>56</v>
      </c>
      <c r="C11149" t="s">
        <v>75</v>
      </c>
      <c r="D11149" t="s">
        <v>62</v>
      </c>
      <c r="E11149" t="s">
        <v>58</v>
      </c>
      <c r="F11149" s="8">
        <v>14609123</v>
      </c>
      <c r="G11149" s="4">
        <v>0.37367556114348499</v>
      </c>
      <c r="H11149" s="10">
        <v>32440</v>
      </c>
      <c r="I11149" s="4">
        <v>0.410419908655002</v>
      </c>
    </row>
    <row r="11150" spans="1:9">
      <c r="A11150" t="s">
        <v>120</v>
      </c>
      <c r="B11150" t="s">
        <v>56</v>
      </c>
      <c r="C11150" t="s">
        <v>75</v>
      </c>
      <c r="D11150" t="s">
        <v>62</v>
      </c>
      <c r="E11150" t="s">
        <v>59</v>
      </c>
      <c r="F11150" s="8">
        <v>15432053</v>
      </c>
      <c r="G11150" s="4">
        <v>0.39472467316118598</v>
      </c>
      <c r="H11150" s="10">
        <v>29908</v>
      </c>
      <c r="I11150" s="4">
        <v>0.37838590098809499</v>
      </c>
    </row>
    <row r="11151" spans="1:9">
      <c r="A11151" t="s">
        <v>120</v>
      </c>
      <c r="B11151" t="s">
        <v>56</v>
      </c>
      <c r="C11151" t="s">
        <v>75</v>
      </c>
      <c r="D11151" t="s">
        <v>62</v>
      </c>
      <c r="E11151" t="s">
        <v>60</v>
      </c>
      <c r="F11151" s="8">
        <v>5535283</v>
      </c>
      <c r="G11151" s="4">
        <v>0.14158275334482701</v>
      </c>
      <c r="H11151" s="10">
        <v>9986</v>
      </c>
      <c r="I11151" s="4">
        <v>0.12633949469262801</v>
      </c>
    </row>
    <row r="11152" spans="1:9">
      <c r="A11152" t="s">
        <v>120</v>
      </c>
      <c r="B11152" t="s">
        <v>56</v>
      </c>
      <c r="C11152" t="s">
        <v>75</v>
      </c>
      <c r="D11152" t="s">
        <v>62</v>
      </c>
      <c r="E11152" t="s">
        <v>61</v>
      </c>
      <c r="F11152" s="8">
        <v>3252625</v>
      </c>
      <c r="G11152" s="4">
        <v>8.3196401156416799E-2</v>
      </c>
      <c r="H11152" s="10">
        <v>6224</v>
      </c>
      <c r="I11152" s="4">
        <v>7.8743943016915299E-2</v>
      </c>
    </row>
    <row r="11153" spans="1:9">
      <c r="A11153" t="s">
        <v>120</v>
      </c>
      <c r="B11153" t="s">
        <v>56</v>
      </c>
      <c r="C11153" t="s">
        <v>75</v>
      </c>
      <c r="D11153" t="s">
        <v>62</v>
      </c>
      <c r="E11153" t="s">
        <v>62</v>
      </c>
      <c r="F11153" s="8">
        <v>266657</v>
      </c>
      <c r="G11153" s="4">
        <v>6.8206111940845304E-3</v>
      </c>
      <c r="H11153" s="10">
        <v>483</v>
      </c>
      <c r="I11153" s="4">
        <v>6.1107526473602302E-3</v>
      </c>
    </row>
    <row r="11154" spans="1:9">
      <c r="A11154" t="s">
        <v>120</v>
      </c>
      <c r="B11154" t="s">
        <v>76</v>
      </c>
      <c r="C11154" t="s">
        <v>57</v>
      </c>
      <c r="D11154" t="s">
        <v>57</v>
      </c>
      <c r="E11154" t="s">
        <v>57</v>
      </c>
      <c r="F11154" s="8">
        <v>20154694</v>
      </c>
      <c r="G11154" s="4">
        <v>1</v>
      </c>
      <c r="H11154" s="10">
        <v>1241695</v>
      </c>
      <c r="I11154" s="4">
        <v>1</v>
      </c>
    </row>
    <row r="11155" spans="1:9">
      <c r="A11155" t="s">
        <v>120</v>
      </c>
      <c r="B11155" t="s">
        <v>76</v>
      </c>
      <c r="C11155" t="s">
        <v>57</v>
      </c>
      <c r="D11155" t="s">
        <v>57</v>
      </c>
      <c r="E11155" t="s">
        <v>58</v>
      </c>
      <c r="F11155" s="8">
        <v>9486469</v>
      </c>
      <c r="G11155" s="4">
        <v>0.47068286217716299</v>
      </c>
      <c r="H11155" s="10">
        <v>668059</v>
      </c>
      <c r="I11155" s="4">
        <v>0.53802181695182805</v>
      </c>
    </row>
    <row r="11156" spans="1:9">
      <c r="A11156" t="s">
        <v>120</v>
      </c>
      <c r="B11156" t="s">
        <v>76</v>
      </c>
      <c r="C11156" t="s">
        <v>57</v>
      </c>
      <c r="D11156" t="s">
        <v>57</v>
      </c>
      <c r="E11156" t="s">
        <v>59</v>
      </c>
      <c r="F11156" s="8">
        <v>3916589</v>
      </c>
      <c r="G11156" s="4">
        <v>0.19432639258249701</v>
      </c>
      <c r="H11156" s="10">
        <v>279295</v>
      </c>
      <c r="I11156" s="4">
        <v>0.22493043782893499</v>
      </c>
    </row>
    <row r="11157" spans="1:9">
      <c r="A11157" t="s">
        <v>120</v>
      </c>
      <c r="B11157" t="s">
        <v>76</v>
      </c>
      <c r="C11157" t="s">
        <v>57</v>
      </c>
      <c r="D11157" t="s">
        <v>57</v>
      </c>
      <c r="E11157" t="s">
        <v>60</v>
      </c>
      <c r="F11157" s="8">
        <v>2370730</v>
      </c>
      <c r="G11157" s="4">
        <v>0.117626692177071</v>
      </c>
      <c r="H11157" s="10">
        <v>159992</v>
      </c>
      <c r="I11157" s="4">
        <v>0.128849677255687</v>
      </c>
    </row>
    <row r="11158" spans="1:9">
      <c r="A11158" t="s">
        <v>120</v>
      </c>
      <c r="B11158" t="s">
        <v>76</v>
      </c>
      <c r="C11158" t="s">
        <v>57</v>
      </c>
      <c r="D11158" t="s">
        <v>57</v>
      </c>
      <c r="E11158" t="s">
        <v>61</v>
      </c>
      <c r="F11158" s="8">
        <v>1060289</v>
      </c>
      <c r="G11158" s="4">
        <v>5.2607546123655903E-2</v>
      </c>
      <c r="H11158" s="10">
        <v>100552</v>
      </c>
      <c r="I11158" s="4">
        <v>8.0979628652769003E-2</v>
      </c>
    </row>
    <row r="11159" spans="1:9">
      <c r="A11159" t="s">
        <v>120</v>
      </c>
      <c r="B11159" t="s">
        <v>76</v>
      </c>
      <c r="C11159" t="s">
        <v>57</v>
      </c>
      <c r="D11159" t="s">
        <v>57</v>
      </c>
      <c r="E11159" t="s">
        <v>62</v>
      </c>
      <c r="F11159" s="8">
        <v>3320617</v>
      </c>
      <c r="G11159" s="4">
        <v>0.164756506939613</v>
      </c>
      <c r="H11159" s="10">
        <v>33797</v>
      </c>
      <c r="I11159" s="4">
        <v>2.7218439310780801E-2</v>
      </c>
    </row>
    <row r="11160" spans="1:9">
      <c r="A11160" t="s">
        <v>120</v>
      </c>
      <c r="B11160" t="s">
        <v>76</v>
      </c>
      <c r="C11160" t="s">
        <v>57</v>
      </c>
      <c r="D11160" t="s">
        <v>77</v>
      </c>
      <c r="E11160" t="s">
        <v>57</v>
      </c>
      <c r="F11160" s="8">
        <v>1873687</v>
      </c>
      <c r="G11160" s="4">
        <v>1</v>
      </c>
      <c r="H11160" s="10">
        <v>76075</v>
      </c>
      <c r="I11160" s="4">
        <v>1</v>
      </c>
    </row>
    <row r="11161" spans="1:9">
      <c r="A11161" t="s">
        <v>120</v>
      </c>
      <c r="B11161" t="s">
        <v>76</v>
      </c>
      <c r="C11161" t="s">
        <v>57</v>
      </c>
      <c r="D11161" t="s">
        <v>77</v>
      </c>
      <c r="E11161" t="s">
        <v>58</v>
      </c>
      <c r="F11161" s="8">
        <v>1085012</v>
      </c>
      <c r="G11161" s="4">
        <v>0.57907860080224405</v>
      </c>
      <c r="H11161" s="10">
        <v>60459</v>
      </c>
      <c r="I11161" s="4">
        <v>0.79472888596779501</v>
      </c>
    </row>
    <row r="11162" spans="1:9">
      <c r="A11162" t="s">
        <v>120</v>
      </c>
      <c r="B11162" t="s">
        <v>76</v>
      </c>
      <c r="C11162" t="s">
        <v>57</v>
      </c>
      <c r="D11162" t="s">
        <v>77</v>
      </c>
      <c r="E11162" t="s">
        <v>61</v>
      </c>
      <c r="F11162" s="8">
        <v>120211</v>
      </c>
      <c r="G11162" s="4">
        <v>6.4157456897912898E-2</v>
      </c>
      <c r="H11162" s="10">
        <v>6431</v>
      </c>
      <c r="I11162" s="4">
        <v>8.4534998356884605E-2</v>
      </c>
    </row>
    <row r="11163" spans="1:9">
      <c r="A11163" t="s">
        <v>120</v>
      </c>
      <c r="B11163" t="s">
        <v>76</v>
      </c>
      <c r="C11163" t="s">
        <v>57</v>
      </c>
      <c r="D11163" t="s">
        <v>77</v>
      </c>
      <c r="E11163" t="s">
        <v>60</v>
      </c>
      <c r="F11163" s="8">
        <v>199142</v>
      </c>
      <c r="G11163" s="4">
        <v>0.106283487214682</v>
      </c>
      <c r="H11163" s="10">
        <v>5771</v>
      </c>
      <c r="I11163" s="4">
        <v>7.5859349326322698E-2</v>
      </c>
    </row>
    <row r="11164" spans="1:9">
      <c r="A11164" t="s">
        <v>120</v>
      </c>
      <c r="B11164" t="s">
        <v>76</v>
      </c>
      <c r="C11164" t="s">
        <v>57</v>
      </c>
      <c r="D11164" t="s">
        <v>77</v>
      </c>
      <c r="E11164" t="s">
        <v>59</v>
      </c>
      <c r="F11164" s="8">
        <v>107960</v>
      </c>
      <c r="G11164" s="4">
        <v>5.7619011959793E-2</v>
      </c>
      <c r="H11164" s="10">
        <v>1846</v>
      </c>
      <c r="I11164" s="4">
        <v>2.4265527440026299E-2</v>
      </c>
    </row>
    <row r="11165" spans="1:9">
      <c r="A11165" t="s">
        <v>120</v>
      </c>
      <c r="B11165" t="s">
        <v>76</v>
      </c>
      <c r="C11165" t="s">
        <v>57</v>
      </c>
      <c r="D11165" t="s">
        <v>77</v>
      </c>
      <c r="E11165" t="s">
        <v>62</v>
      </c>
      <c r="F11165" s="8">
        <v>255539</v>
      </c>
      <c r="G11165" s="4">
        <v>0.13638296310849901</v>
      </c>
      <c r="H11165" s="10">
        <v>1311</v>
      </c>
      <c r="I11165" s="4">
        <v>1.7232993756161701E-2</v>
      </c>
    </row>
    <row r="11166" spans="1:9">
      <c r="A11166" t="s">
        <v>120</v>
      </c>
      <c r="B11166" t="s">
        <v>76</v>
      </c>
      <c r="C11166" t="s">
        <v>57</v>
      </c>
      <c r="D11166" t="s">
        <v>77</v>
      </c>
      <c r="E11166" t="s">
        <v>80</v>
      </c>
      <c r="F11166" s="8">
        <v>105823</v>
      </c>
      <c r="G11166" s="4">
        <v>5.6478480016868997E-2</v>
      </c>
      <c r="H11166" s="10">
        <v>257</v>
      </c>
      <c r="I11166" s="4">
        <v>3.3782451528097299E-3</v>
      </c>
    </row>
    <row r="11167" spans="1:9">
      <c r="A11167" t="s">
        <v>120</v>
      </c>
      <c r="B11167" t="s">
        <v>76</v>
      </c>
      <c r="C11167" t="s">
        <v>57</v>
      </c>
      <c r="D11167" t="s">
        <v>78</v>
      </c>
      <c r="E11167" t="s">
        <v>57</v>
      </c>
      <c r="F11167" s="8">
        <v>9139444</v>
      </c>
      <c r="G11167" s="4">
        <v>1</v>
      </c>
      <c r="H11167" s="10">
        <v>588106</v>
      </c>
      <c r="I11167" s="4">
        <v>1</v>
      </c>
    </row>
    <row r="11168" spans="1:9">
      <c r="A11168" t="s">
        <v>120</v>
      </c>
      <c r="B11168" t="s">
        <v>76</v>
      </c>
      <c r="C11168" t="s">
        <v>57</v>
      </c>
      <c r="D11168" t="s">
        <v>78</v>
      </c>
      <c r="E11168" t="s">
        <v>58</v>
      </c>
      <c r="F11168" s="8">
        <v>4750004</v>
      </c>
      <c r="G11168" s="4">
        <v>0.51972570760322001</v>
      </c>
      <c r="H11168" s="10">
        <v>349532</v>
      </c>
      <c r="I11168" s="4">
        <v>0.59433503484065797</v>
      </c>
    </row>
    <row r="11169" spans="1:9">
      <c r="A11169" t="s">
        <v>120</v>
      </c>
      <c r="B11169" t="s">
        <v>76</v>
      </c>
      <c r="C11169" t="s">
        <v>57</v>
      </c>
      <c r="D11169" t="s">
        <v>78</v>
      </c>
      <c r="E11169" t="s">
        <v>60</v>
      </c>
      <c r="F11169" s="8">
        <v>1250250</v>
      </c>
      <c r="G11169" s="4">
        <v>0.13679716184047999</v>
      </c>
      <c r="H11169" s="10">
        <v>94248</v>
      </c>
      <c r="I11169" s="4">
        <v>0.16025682445001399</v>
      </c>
    </row>
    <row r="11170" spans="1:9">
      <c r="A11170" t="s">
        <v>120</v>
      </c>
      <c r="B11170" t="s">
        <v>76</v>
      </c>
      <c r="C11170" t="s">
        <v>57</v>
      </c>
      <c r="D11170" t="s">
        <v>78</v>
      </c>
      <c r="E11170" t="s">
        <v>59</v>
      </c>
      <c r="F11170" s="8">
        <v>1072837</v>
      </c>
      <c r="G11170" s="4">
        <v>0.11738536830030399</v>
      </c>
      <c r="H11170" s="10">
        <v>67576</v>
      </c>
      <c r="I11170" s="4">
        <v>0.114904455999429</v>
      </c>
    </row>
    <row r="11171" spans="1:9">
      <c r="A11171" t="s">
        <v>120</v>
      </c>
      <c r="B11171" t="s">
        <v>76</v>
      </c>
      <c r="C11171" t="s">
        <v>57</v>
      </c>
      <c r="D11171" t="s">
        <v>78</v>
      </c>
      <c r="E11171" t="s">
        <v>61</v>
      </c>
      <c r="F11171" s="8">
        <v>532406</v>
      </c>
      <c r="G11171" s="4">
        <v>5.8253653066860499E-2</v>
      </c>
      <c r="H11171" s="10">
        <v>52641</v>
      </c>
      <c r="I11171" s="4">
        <v>8.9509374160440497E-2</v>
      </c>
    </row>
    <row r="11172" spans="1:9">
      <c r="A11172" t="s">
        <v>120</v>
      </c>
      <c r="B11172" t="s">
        <v>76</v>
      </c>
      <c r="C11172" t="s">
        <v>57</v>
      </c>
      <c r="D11172" t="s">
        <v>78</v>
      </c>
      <c r="E11172" t="s">
        <v>62</v>
      </c>
      <c r="F11172" s="8">
        <v>1533947</v>
      </c>
      <c r="G11172" s="4">
        <v>0.167838109189137</v>
      </c>
      <c r="H11172" s="10">
        <v>24109</v>
      </c>
      <c r="I11172" s="4">
        <v>4.0994310549458797E-2</v>
      </c>
    </row>
    <row r="11173" spans="1:9">
      <c r="A11173" t="s">
        <v>120</v>
      </c>
      <c r="B11173" t="s">
        <v>76</v>
      </c>
      <c r="C11173" t="s">
        <v>57</v>
      </c>
      <c r="D11173" t="s">
        <v>79</v>
      </c>
      <c r="E11173" t="s">
        <v>57</v>
      </c>
      <c r="F11173" s="8">
        <v>9141563</v>
      </c>
      <c r="G11173" s="4">
        <v>1</v>
      </c>
      <c r="H11173" s="10">
        <v>577514</v>
      </c>
      <c r="I11173" s="4">
        <v>1</v>
      </c>
    </row>
    <row r="11174" spans="1:9">
      <c r="A11174" t="s">
        <v>120</v>
      </c>
      <c r="B11174" t="s">
        <v>76</v>
      </c>
      <c r="C11174" t="s">
        <v>57</v>
      </c>
      <c r="D11174" t="s">
        <v>79</v>
      </c>
      <c r="E11174" t="s">
        <v>58</v>
      </c>
      <c r="F11174" s="8">
        <v>3651453</v>
      </c>
      <c r="G11174" s="4">
        <v>0.39943421053926997</v>
      </c>
      <c r="H11174" s="10">
        <v>258068</v>
      </c>
      <c r="I11174" s="4">
        <v>0.44686016269735501</v>
      </c>
    </row>
    <row r="11175" spans="1:9">
      <c r="A11175" t="s">
        <v>120</v>
      </c>
      <c r="B11175" t="s">
        <v>76</v>
      </c>
      <c r="C11175" t="s">
        <v>57</v>
      </c>
      <c r="D11175" t="s">
        <v>79</v>
      </c>
      <c r="E11175" t="s">
        <v>59</v>
      </c>
      <c r="F11175" s="8">
        <v>2735792</v>
      </c>
      <c r="G11175" s="4">
        <v>0.29926961067817398</v>
      </c>
      <c r="H11175" s="10">
        <v>209873</v>
      </c>
      <c r="I11175" s="4">
        <v>0.36340764033425998</v>
      </c>
    </row>
    <row r="11176" spans="1:9">
      <c r="A11176" t="s">
        <v>120</v>
      </c>
      <c r="B11176" t="s">
        <v>76</v>
      </c>
      <c r="C11176" t="s">
        <v>57</v>
      </c>
      <c r="D11176" t="s">
        <v>79</v>
      </c>
      <c r="E11176" t="s">
        <v>60</v>
      </c>
      <c r="F11176" s="8">
        <v>921338</v>
      </c>
      <c r="G11176" s="4">
        <v>0.100785609638089</v>
      </c>
      <c r="H11176" s="10">
        <v>59973</v>
      </c>
      <c r="I11176" s="4">
        <v>0.103846833150365</v>
      </c>
    </row>
    <row r="11177" spans="1:9">
      <c r="A11177" t="s">
        <v>120</v>
      </c>
      <c r="B11177" t="s">
        <v>76</v>
      </c>
      <c r="C11177" t="s">
        <v>57</v>
      </c>
      <c r="D11177" t="s">
        <v>79</v>
      </c>
      <c r="E11177" t="s">
        <v>61</v>
      </c>
      <c r="F11177" s="8">
        <v>407672</v>
      </c>
      <c r="G11177" s="4">
        <v>4.4595437344795402E-2</v>
      </c>
      <c r="H11177" s="10">
        <v>41480</v>
      </c>
      <c r="I11177" s="4">
        <v>7.1825098612327998E-2</v>
      </c>
    </row>
    <row r="11178" spans="1:9">
      <c r="A11178" t="s">
        <v>120</v>
      </c>
      <c r="B11178" t="s">
        <v>76</v>
      </c>
      <c r="C11178" t="s">
        <v>57</v>
      </c>
      <c r="D11178" t="s">
        <v>79</v>
      </c>
      <c r="E11178" t="s">
        <v>62</v>
      </c>
      <c r="F11178" s="8">
        <v>1425308</v>
      </c>
      <c r="G11178" s="4">
        <v>0.15591513179967101</v>
      </c>
      <c r="H11178" s="10">
        <v>8120</v>
      </c>
      <c r="I11178" s="4">
        <v>1.4060265205692001E-2</v>
      </c>
    </row>
    <row r="11179" spans="1:9">
      <c r="A11179" t="s">
        <v>120</v>
      </c>
      <c r="B11179" t="s">
        <v>76</v>
      </c>
      <c r="C11179" t="s">
        <v>69</v>
      </c>
      <c r="D11179" t="s">
        <v>57</v>
      </c>
      <c r="E11179" t="s">
        <v>57</v>
      </c>
      <c r="F11179" s="8">
        <v>4934134</v>
      </c>
      <c r="G11179" s="4">
        <v>1</v>
      </c>
      <c r="H11179" s="10">
        <v>91322</v>
      </c>
      <c r="I11179" s="4">
        <v>1</v>
      </c>
    </row>
    <row r="11180" spans="1:9">
      <c r="A11180" t="s">
        <v>120</v>
      </c>
      <c r="B11180" t="s">
        <v>76</v>
      </c>
      <c r="C11180" t="s">
        <v>69</v>
      </c>
      <c r="D11180" t="s">
        <v>57</v>
      </c>
      <c r="E11180" t="s">
        <v>58</v>
      </c>
      <c r="F11180" s="8">
        <v>2506844</v>
      </c>
      <c r="G11180" s="4">
        <v>0.50806158905390997</v>
      </c>
      <c r="H11180" s="10">
        <v>55559</v>
      </c>
      <c r="I11180" s="4">
        <v>0.60838571209566195</v>
      </c>
    </row>
    <row r="11181" spans="1:9">
      <c r="A11181" t="s">
        <v>120</v>
      </c>
      <c r="B11181" t="s">
        <v>76</v>
      </c>
      <c r="C11181" t="s">
        <v>69</v>
      </c>
      <c r="D11181" t="s">
        <v>57</v>
      </c>
      <c r="E11181" t="s">
        <v>59</v>
      </c>
      <c r="F11181" s="8">
        <v>686931</v>
      </c>
      <c r="G11181" s="4">
        <v>0.13922017746936199</v>
      </c>
      <c r="H11181" s="10">
        <v>15177</v>
      </c>
      <c r="I11181" s="4">
        <v>0.166192155230941</v>
      </c>
    </row>
    <row r="11182" spans="1:9">
      <c r="A11182" t="s">
        <v>120</v>
      </c>
      <c r="B11182" t="s">
        <v>76</v>
      </c>
      <c r="C11182" t="s">
        <v>69</v>
      </c>
      <c r="D11182" t="s">
        <v>57</v>
      </c>
      <c r="E11182" t="s">
        <v>60</v>
      </c>
      <c r="F11182" s="8">
        <v>521075</v>
      </c>
      <c r="G11182" s="4">
        <v>0.105606172926899</v>
      </c>
      <c r="H11182" s="10">
        <v>7340</v>
      </c>
      <c r="I11182" s="4">
        <v>8.0374937035982599E-2</v>
      </c>
    </row>
    <row r="11183" spans="1:9">
      <c r="A11183" t="s">
        <v>120</v>
      </c>
      <c r="B11183" t="s">
        <v>76</v>
      </c>
      <c r="C11183" t="s">
        <v>69</v>
      </c>
      <c r="D11183" t="s">
        <v>57</v>
      </c>
      <c r="E11183" t="s">
        <v>62</v>
      </c>
      <c r="F11183" s="8">
        <v>671053</v>
      </c>
      <c r="G11183" s="4">
        <v>0.13600218617495499</v>
      </c>
      <c r="H11183" s="10">
        <v>5939</v>
      </c>
      <c r="I11183" s="4">
        <v>6.5033617310177205E-2</v>
      </c>
    </row>
    <row r="11184" spans="1:9">
      <c r="A11184" t="s">
        <v>120</v>
      </c>
      <c r="B11184" t="s">
        <v>76</v>
      </c>
      <c r="C11184" t="s">
        <v>69</v>
      </c>
      <c r="D11184" t="s">
        <v>57</v>
      </c>
      <c r="E11184" t="s">
        <v>61</v>
      </c>
      <c r="F11184" s="8">
        <v>268554</v>
      </c>
      <c r="G11184" s="4">
        <v>5.4427789021178397E-2</v>
      </c>
      <c r="H11184" s="10">
        <v>4936</v>
      </c>
      <c r="I11184" s="4">
        <v>5.4050502617113097E-2</v>
      </c>
    </row>
    <row r="11185" spans="1:9">
      <c r="A11185" t="s">
        <v>120</v>
      </c>
      <c r="B11185" t="s">
        <v>76</v>
      </c>
      <c r="C11185" t="s">
        <v>69</v>
      </c>
      <c r="D11185" t="s">
        <v>57</v>
      </c>
      <c r="E11185" t="s">
        <v>72</v>
      </c>
      <c r="F11185" s="8">
        <v>279677</v>
      </c>
      <c r="G11185" s="4">
        <v>5.6682085353694699E-2</v>
      </c>
      <c r="H11185" s="10">
        <v>2371</v>
      </c>
      <c r="I11185" s="4">
        <v>2.59630757101246E-2</v>
      </c>
    </row>
    <row r="11186" spans="1:9">
      <c r="A11186" t="s">
        <v>120</v>
      </c>
      <c r="B11186" t="s">
        <v>76</v>
      </c>
      <c r="C11186" t="s">
        <v>69</v>
      </c>
      <c r="D11186" t="s">
        <v>77</v>
      </c>
      <c r="E11186" t="s">
        <v>57</v>
      </c>
      <c r="F11186" s="8">
        <v>520681</v>
      </c>
      <c r="G11186" s="4">
        <v>1</v>
      </c>
      <c r="H11186" s="10">
        <v>7166</v>
      </c>
      <c r="I11186" s="4">
        <v>1</v>
      </c>
    </row>
    <row r="11187" spans="1:9">
      <c r="A11187" t="s">
        <v>120</v>
      </c>
      <c r="B11187" t="s">
        <v>76</v>
      </c>
      <c r="C11187" t="s">
        <v>69</v>
      </c>
      <c r="D11187" t="s">
        <v>77</v>
      </c>
      <c r="E11187" t="s">
        <v>58</v>
      </c>
      <c r="F11187" s="8">
        <v>305166</v>
      </c>
      <c r="G11187" s="4">
        <v>0.58609007604887797</v>
      </c>
      <c r="H11187" s="10">
        <v>5033</v>
      </c>
      <c r="I11187" s="4">
        <v>0.70234440413061705</v>
      </c>
    </row>
    <row r="11188" spans="1:9">
      <c r="A11188" t="s">
        <v>120</v>
      </c>
      <c r="B11188" t="s">
        <v>76</v>
      </c>
      <c r="C11188" t="s">
        <v>69</v>
      </c>
      <c r="D11188" t="s">
        <v>77</v>
      </c>
      <c r="E11188" t="s">
        <v>62</v>
      </c>
      <c r="F11188" s="8">
        <v>81053</v>
      </c>
      <c r="G11188" s="4">
        <v>0.15566731348634799</v>
      </c>
      <c r="H11188" s="10">
        <v>908</v>
      </c>
      <c r="I11188" s="4">
        <v>0.126709461345241</v>
      </c>
    </row>
    <row r="11189" spans="1:9">
      <c r="A11189" t="s">
        <v>120</v>
      </c>
      <c r="B11189" t="s">
        <v>76</v>
      </c>
      <c r="C11189" t="s">
        <v>69</v>
      </c>
      <c r="D11189" t="s">
        <v>77</v>
      </c>
      <c r="E11189" t="s">
        <v>61</v>
      </c>
      <c r="F11189" s="8">
        <v>45311</v>
      </c>
      <c r="G11189" s="4">
        <v>8.7022585732544205E-2</v>
      </c>
      <c r="H11189" s="10">
        <v>546</v>
      </c>
      <c r="I11189" s="4">
        <v>7.6193134245045993E-2</v>
      </c>
    </row>
    <row r="11190" spans="1:9">
      <c r="A11190" t="s">
        <v>120</v>
      </c>
      <c r="B11190" t="s">
        <v>76</v>
      </c>
      <c r="C11190" t="s">
        <v>69</v>
      </c>
      <c r="D11190" t="s">
        <v>77</v>
      </c>
      <c r="E11190" t="s">
        <v>60</v>
      </c>
      <c r="F11190" s="8">
        <v>47410</v>
      </c>
      <c r="G11190" s="4">
        <v>9.1053845414577506E-2</v>
      </c>
      <c r="H11190" s="10">
        <v>464</v>
      </c>
      <c r="I11190" s="4">
        <v>6.4750209321797397E-2</v>
      </c>
    </row>
    <row r="11191" spans="1:9">
      <c r="A11191" t="s">
        <v>120</v>
      </c>
      <c r="B11191" t="s">
        <v>76</v>
      </c>
      <c r="C11191" t="s">
        <v>69</v>
      </c>
      <c r="D11191" t="s">
        <v>77</v>
      </c>
      <c r="E11191" t="s">
        <v>80</v>
      </c>
      <c r="F11191" s="8">
        <v>41741</v>
      </c>
      <c r="G11191" s="4">
        <v>8.0166179317652006E-2</v>
      </c>
      <c r="H11191" s="10">
        <v>215</v>
      </c>
      <c r="I11191" s="4">
        <v>3.0002790957298402E-2</v>
      </c>
    </row>
    <row r="11192" spans="1:9">
      <c r="A11192" t="s">
        <v>120</v>
      </c>
      <c r="B11192" t="s">
        <v>76</v>
      </c>
      <c r="C11192" t="s">
        <v>69</v>
      </c>
      <c r="D11192" t="s">
        <v>78</v>
      </c>
      <c r="E11192" t="s">
        <v>57</v>
      </c>
      <c r="F11192" s="8">
        <v>2413298</v>
      </c>
      <c r="G11192" s="4">
        <v>1</v>
      </c>
      <c r="H11192" s="10">
        <v>47540</v>
      </c>
      <c r="I11192" s="4">
        <v>1</v>
      </c>
    </row>
    <row r="11193" spans="1:9">
      <c r="A11193" t="s">
        <v>120</v>
      </c>
      <c r="B11193" t="s">
        <v>76</v>
      </c>
      <c r="C11193" t="s">
        <v>69</v>
      </c>
      <c r="D11193" t="s">
        <v>78</v>
      </c>
      <c r="E11193" t="s">
        <v>58</v>
      </c>
      <c r="F11193" s="8">
        <v>1283242</v>
      </c>
      <c r="G11193" s="4">
        <v>0.53173789561007401</v>
      </c>
      <c r="H11193" s="10">
        <v>31457</v>
      </c>
      <c r="I11193" s="4">
        <v>0.66169541438788404</v>
      </c>
    </row>
    <row r="11194" spans="1:9">
      <c r="A11194" t="s">
        <v>120</v>
      </c>
      <c r="B11194" t="s">
        <v>76</v>
      </c>
      <c r="C11194" t="s">
        <v>69</v>
      </c>
      <c r="D11194" t="s">
        <v>78</v>
      </c>
      <c r="E11194" t="s">
        <v>59</v>
      </c>
      <c r="F11194" s="8">
        <v>225505</v>
      </c>
      <c r="G11194" s="4">
        <v>9.3442666425779197E-2</v>
      </c>
      <c r="H11194" s="10">
        <v>5265</v>
      </c>
      <c r="I11194" s="4">
        <v>0.11074884307951199</v>
      </c>
    </row>
    <row r="11195" spans="1:9">
      <c r="A11195" t="s">
        <v>120</v>
      </c>
      <c r="B11195" t="s">
        <v>76</v>
      </c>
      <c r="C11195" t="s">
        <v>69</v>
      </c>
      <c r="D11195" t="s">
        <v>78</v>
      </c>
      <c r="E11195" t="s">
        <v>60</v>
      </c>
      <c r="F11195" s="8">
        <v>238226</v>
      </c>
      <c r="G11195" s="4">
        <v>9.8713876197634901E-2</v>
      </c>
      <c r="H11195" s="10">
        <v>3512</v>
      </c>
      <c r="I11195" s="4">
        <v>7.3874631888935602E-2</v>
      </c>
    </row>
    <row r="11196" spans="1:9">
      <c r="A11196" t="s">
        <v>120</v>
      </c>
      <c r="B11196" t="s">
        <v>76</v>
      </c>
      <c r="C11196" t="s">
        <v>69</v>
      </c>
      <c r="D11196" t="s">
        <v>78</v>
      </c>
      <c r="E11196" t="s">
        <v>61</v>
      </c>
      <c r="F11196" s="8">
        <v>141343</v>
      </c>
      <c r="G11196" s="4">
        <v>5.8568398929597601E-2</v>
      </c>
      <c r="H11196" s="10">
        <v>2665</v>
      </c>
      <c r="I11196" s="4">
        <v>5.6058056373580099E-2</v>
      </c>
    </row>
    <row r="11197" spans="1:9">
      <c r="A11197" t="s">
        <v>120</v>
      </c>
      <c r="B11197" t="s">
        <v>76</v>
      </c>
      <c r="C11197" t="s">
        <v>69</v>
      </c>
      <c r="D11197" t="s">
        <v>78</v>
      </c>
      <c r="E11197" t="s">
        <v>62</v>
      </c>
      <c r="F11197" s="8">
        <v>206061</v>
      </c>
      <c r="G11197" s="4">
        <v>8.5385642386476904E-2</v>
      </c>
      <c r="H11197" s="10">
        <v>2241</v>
      </c>
      <c r="I11197" s="4">
        <v>4.7139251156920497E-2</v>
      </c>
    </row>
    <row r="11198" spans="1:9">
      <c r="A11198" t="s">
        <v>120</v>
      </c>
      <c r="B11198" t="s">
        <v>76</v>
      </c>
      <c r="C11198" t="s">
        <v>69</v>
      </c>
      <c r="D11198" t="s">
        <v>78</v>
      </c>
      <c r="E11198" t="s">
        <v>72</v>
      </c>
      <c r="F11198" s="8">
        <v>173988</v>
      </c>
      <c r="G11198" s="4">
        <v>7.2095530680421599E-2</v>
      </c>
      <c r="H11198" s="10">
        <v>1433</v>
      </c>
      <c r="I11198" s="4">
        <v>3.0143037442153998E-2</v>
      </c>
    </row>
    <row r="11199" spans="1:9">
      <c r="A11199" t="s">
        <v>120</v>
      </c>
      <c r="B11199" t="s">
        <v>76</v>
      </c>
      <c r="C11199" t="s">
        <v>69</v>
      </c>
      <c r="D11199" t="s">
        <v>78</v>
      </c>
      <c r="E11199" t="s">
        <v>80</v>
      </c>
      <c r="F11199" s="8">
        <v>144933</v>
      </c>
      <c r="G11199" s="4">
        <v>6.0055989770015999E-2</v>
      </c>
      <c r="H11199" s="10">
        <v>967</v>
      </c>
      <c r="I11199" s="4">
        <v>2.0340765671013901E-2</v>
      </c>
    </row>
    <row r="11200" spans="1:9">
      <c r="A11200" t="s">
        <v>120</v>
      </c>
      <c r="B11200" t="s">
        <v>76</v>
      </c>
      <c r="C11200" t="s">
        <v>69</v>
      </c>
      <c r="D11200" t="s">
        <v>79</v>
      </c>
      <c r="E11200" t="s">
        <v>57</v>
      </c>
      <c r="F11200" s="8">
        <v>2000155</v>
      </c>
      <c r="G11200" s="4">
        <v>1</v>
      </c>
      <c r="H11200" s="10">
        <v>36616</v>
      </c>
      <c r="I11200" s="4">
        <v>1</v>
      </c>
    </row>
    <row r="11201" spans="1:9">
      <c r="A11201" t="s">
        <v>120</v>
      </c>
      <c r="B11201" t="s">
        <v>76</v>
      </c>
      <c r="C11201" t="s">
        <v>69</v>
      </c>
      <c r="D11201" t="s">
        <v>79</v>
      </c>
      <c r="E11201" t="s">
        <v>58</v>
      </c>
      <c r="F11201" s="8">
        <v>918436</v>
      </c>
      <c r="G11201" s="4">
        <v>0.459182413362964</v>
      </c>
      <c r="H11201" s="10">
        <v>19069</v>
      </c>
      <c r="I11201" s="4">
        <v>0.52078326414682097</v>
      </c>
    </row>
    <row r="11202" spans="1:9">
      <c r="A11202" t="s">
        <v>120</v>
      </c>
      <c r="B11202" t="s">
        <v>76</v>
      </c>
      <c r="C11202" t="s">
        <v>69</v>
      </c>
      <c r="D11202" t="s">
        <v>79</v>
      </c>
      <c r="E11202" t="s">
        <v>59</v>
      </c>
      <c r="F11202" s="8">
        <v>440891</v>
      </c>
      <c r="G11202" s="4">
        <v>0.22042841679769801</v>
      </c>
      <c r="H11202" s="10">
        <v>9654</v>
      </c>
      <c r="I11202" s="4">
        <v>0.263655232685165</v>
      </c>
    </row>
    <row r="11203" spans="1:9">
      <c r="A11203" t="s">
        <v>120</v>
      </c>
      <c r="B11203" t="s">
        <v>76</v>
      </c>
      <c r="C11203" t="s">
        <v>69</v>
      </c>
      <c r="D11203" t="s">
        <v>79</v>
      </c>
      <c r="E11203" t="s">
        <v>62</v>
      </c>
      <c r="F11203" s="8">
        <v>304257</v>
      </c>
      <c r="G11203" s="4">
        <v>0.15211671095490101</v>
      </c>
      <c r="H11203" s="10">
        <v>3730</v>
      </c>
      <c r="I11203" s="4">
        <v>0.101868035831331</v>
      </c>
    </row>
    <row r="11204" spans="1:9">
      <c r="A11204" t="s">
        <v>120</v>
      </c>
      <c r="B11204" t="s">
        <v>76</v>
      </c>
      <c r="C11204" t="s">
        <v>69</v>
      </c>
      <c r="D11204" t="s">
        <v>79</v>
      </c>
      <c r="E11204" t="s">
        <v>60</v>
      </c>
      <c r="F11204" s="8">
        <v>235439</v>
      </c>
      <c r="G11204" s="4">
        <v>0.117710377445748</v>
      </c>
      <c r="H11204" s="10">
        <v>3364</v>
      </c>
      <c r="I11204" s="4">
        <v>9.1872405505789803E-2</v>
      </c>
    </row>
    <row r="11205" spans="1:9">
      <c r="A11205" t="s">
        <v>120</v>
      </c>
      <c r="B11205" t="s">
        <v>76</v>
      </c>
      <c r="C11205" t="s">
        <v>69</v>
      </c>
      <c r="D11205" t="s">
        <v>79</v>
      </c>
      <c r="E11205" t="s">
        <v>81</v>
      </c>
      <c r="F11205" s="8">
        <v>101132</v>
      </c>
      <c r="G11205" s="4">
        <v>5.0562081438688497E-2</v>
      </c>
      <c r="H11205" s="10">
        <v>799</v>
      </c>
      <c r="I11205" s="4">
        <v>2.18210618308936E-2</v>
      </c>
    </row>
    <row r="11206" spans="1:9">
      <c r="A11206" t="s">
        <v>120</v>
      </c>
      <c r="B11206" t="s">
        <v>76</v>
      </c>
      <c r="C11206" t="s">
        <v>71</v>
      </c>
      <c r="D11206" t="s">
        <v>57</v>
      </c>
      <c r="E11206" t="s">
        <v>57</v>
      </c>
      <c r="F11206" s="8">
        <v>39</v>
      </c>
      <c r="G11206" s="4">
        <v>1</v>
      </c>
      <c r="H11206" s="10">
        <v>966</v>
      </c>
      <c r="I11206" s="4">
        <v>1</v>
      </c>
    </row>
    <row r="11207" spans="1:9">
      <c r="A11207" t="s">
        <v>120</v>
      </c>
      <c r="B11207" t="s">
        <v>76</v>
      </c>
      <c r="C11207" t="s">
        <v>71</v>
      </c>
      <c r="D11207" t="s">
        <v>57</v>
      </c>
      <c r="E11207" t="s">
        <v>58</v>
      </c>
      <c r="F11207" s="8">
        <v>39</v>
      </c>
      <c r="G11207" s="4">
        <v>1</v>
      </c>
      <c r="H11207" s="10">
        <v>853</v>
      </c>
      <c r="I11207" s="4">
        <v>0.88302277432712195</v>
      </c>
    </row>
    <row r="11208" spans="1:9">
      <c r="A11208" t="s">
        <v>120</v>
      </c>
      <c r="B11208" t="s">
        <v>76</v>
      </c>
      <c r="C11208" t="s">
        <v>71</v>
      </c>
      <c r="D11208" t="s">
        <v>57</v>
      </c>
      <c r="E11208" t="s">
        <v>59</v>
      </c>
      <c r="F11208" s="8">
        <v>0</v>
      </c>
      <c r="G11208" s="4">
        <v>0</v>
      </c>
      <c r="H11208" s="10">
        <v>66</v>
      </c>
      <c r="I11208" s="4">
        <v>6.8322981366459604E-2</v>
      </c>
    </row>
    <row r="11209" spans="1:9">
      <c r="A11209" t="s">
        <v>120</v>
      </c>
      <c r="B11209" t="s">
        <v>76</v>
      </c>
      <c r="C11209" t="s">
        <v>71</v>
      </c>
      <c r="D11209" t="s">
        <v>57</v>
      </c>
      <c r="E11209" t="s">
        <v>62</v>
      </c>
      <c r="F11209" s="8">
        <v>0</v>
      </c>
      <c r="G11209" s="4">
        <v>0</v>
      </c>
      <c r="H11209" s="10">
        <v>47</v>
      </c>
      <c r="I11209" s="4">
        <v>4.8654244306418203E-2</v>
      </c>
    </row>
    <row r="11210" spans="1:9">
      <c r="A11210" t="s">
        <v>120</v>
      </c>
      <c r="B11210" t="s">
        <v>76</v>
      </c>
      <c r="C11210" t="s">
        <v>71</v>
      </c>
      <c r="D11210" t="s">
        <v>77</v>
      </c>
      <c r="E11210" t="s">
        <v>58</v>
      </c>
      <c r="F11210" s="8">
        <v>39</v>
      </c>
      <c r="G11210" s="4">
        <v>1</v>
      </c>
      <c r="H11210" s="10">
        <v>176</v>
      </c>
      <c r="I11210" s="4">
        <v>1</v>
      </c>
    </row>
    <row r="11211" spans="1:9">
      <c r="A11211" t="s">
        <v>120</v>
      </c>
      <c r="B11211" t="s">
        <v>76</v>
      </c>
      <c r="C11211" t="s">
        <v>71</v>
      </c>
      <c r="D11211" t="s">
        <v>77</v>
      </c>
      <c r="E11211" t="s">
        <v>57</v>
      </c>
      <c r="F11211" s="8">
        <v>39</v>
      </c>
      <c r="G11211" s="4">
        <v>1</v>
      </c>
      <c r="H11211" s="10">
        <v>176</v>
      </c>
      <c r="I11211" s="4">
        <v>1</v>
      </c>
    </row>
    <row r="11212" spans="1:9">
      <c r="A11212" t="s">
        <v>120</v>
      </c>
      <c r="B11212" t="s">
        <v>76</v>
      </c>
      <c r="C11212" t="s">
        <v>71</v>
      </c>
      <c r="D11212" t="s">
        <v>79</v>
      </c>
      <c r="E11212" t="s">
        <v>57</v>
      </c>
      <c r="F11212" s="8">
        <v>0</v>
      </c>
      <c r="G11212" s="4" t="e">
        <v>#NUM!</v>
      </c>
      <c r="H11212" s="10">
        <v>790</v>
      </c>
      <c r="I11212" s="4">
        <v>1</v>
      </c>
    </row>
    <row r="11213" spans="1:9">
      <c r="A11213" t="s">
        <v>120</v>
      </c>
      <c r="B11213" t="s">
        <v>76</v>
      </c>
      <c r="C11213" t="s">
        <v>71</v>
      </c>
      <c r="D11213" t="s">
        <v>79</v>
      </c>
      <c r="E11213" t="s">
        <v>58</v>
      </c>
      <c r="F11213" s="8">
        <v>0</v>
      </c>
      <c r="G11213" s="4" t="e">
        <v>#NUM!</v>
      </c>
      <c r="H11213" s="10">
        <v>677</v>
      </c>
      <c r="I11213" s="4">
        <v>0.85696202531645604</v>
      </c>
    </row>
    <row r="11214" spans="1:9">
      <c r="A11214" t="s">
        <v>120</v>
      </c>
      <c r="B11214" t="s">
        <v>76</v>
      </c>
      <c r="C11214" t="s">
        <v>71</v>
      </c>
      <c r="D11214" t="s">
        <v>79</v>
      </c>
      <c r="E11214" t="s">
        <v>59</v>
      </c>
      <c r="F11214" s="8">
        <v>0</v>
      </c>
      <c r="G11214" s="4" t="e">
        <v>#NUM!</v>
      </c>
      <c r="H11214" s="10">
        <v>66</v>
      </c>
      <c r="I11214" s="4">
        <v>8.3544303797468397E-2</v>
      </c>
    </row>
    <row r="11215" spans="1:9">
      <c r="A11215" t="s">
        <v>120</v>
      </c>
      <c r="B11215" t="s">
        <v>76</v>
      </c>
      <c r="C11215" t="s">
        <v>71</v>
      </c>
      <c r="D11215" t="s">
        <v>79</v>
      </c>
      <c r="E11215" t="s">
        <v>62</v>
      </c>
      <c r="F11215" s="8">
        <v>0</v>
      </c>
      <c r="G11215" s="4" t="e">
        <v>#NUM!</v>
      </c>
      <c r="H11215" s="10">
        <v>47</v>
      </c>
      <c r="I11215" s="4">
        <v>5.9493670886075899E-2</v>
      </c>
    </row>
    <row r="11216" spans="1:9">
      <c r="A11216" t="s">
        <v>120</v>
      </c>
      <c r="B11216" t="s">
        <v>76</v>
      </c>
      <c r="C11216" t="s">
        <v>73</v>
      </c>
      <c r="D11216" t="s">
        <v>57</v>
      </c>
      <c r="E11216" t="s">
        <v>57</v>
      </c>
      <c r="F11216" s="8">
        <v>4258877</v>
      </c>
      <c r="G11216" s="4">
        <v>1</v>
      </c>
      <c r="H11216" s="10">
        <v>2373</v>
      </c>
      <c r="I11216" s="4">
        <v>1</v>
      </c>
    </row>
    <row r="11217" spans="1:9">
      <c r="A11217" t="s">
        <v>120</v>
      </c>
      <c r="B11217" t="s">
        <v>76</v>
      </c>
      <c r="C11217" t="s">
        <v>73</v>
      </c>
      <c r="D11217" t="s">
        <v>57</v>
      </c>
      <c r="E11217" t="s">
        <v>58</v>
      </c>
      <c r="F11217" s="8">
        <v>916313</v>
      </c>
      <c r="G11217" s="4">
        <v>0.21515368083833</v>
      </c>
      <c r="H11217" s="10">
        <v>778</v>
      </c>
      <c r="I11217" s="4">
        <v>0.32785503581963799</v>
      </c>
    </row>
    <row r="11218" spans="1:9">
      <c r="A11218" t="s">
        <v>120</v>
      </c>
      <c r="B11218" t="s">
        <v>76</v>
      </c>
      <c r="C11218" t="s">
        <v>73</v>
      </c>
      <c r="D11218" t="s">
        <v>57</v>
      </c>
      <c r="E11218" t="s">
        <v>59</v>
      </c>
      <c r="F11218" s="8">
        <v>935247</v>
      </c>
      <c r="G11218" s="4">
        <v>0.21959943488202299</v>
      </c>
      <c r="H11218" s="10">
        <v>425</v>
      </c>
      <c r="I11218" s="4">
        <v>0.17909818794774501</v>
      </c>
    </row>
    <row r="11219" spans="1:9">
      <c r="A11219" t="s">
        <v>120</v>
      </c>
      <c r="B11219" t="s">
        <v>76</v>
      </c>
      <c r="C11219" t="s">
        <v>73</v>
      </c>
      <c r="D11219" t="s">
        <v>57</v>
      </c>
      <c r="E11219" t="s">
        <v>60</v>
      </c>
      <c r="F11219" s="8">
        <v>483813</v>
      </c>
      <c r="G11219" s="4">
        <v>0.11360107157636</v>
      </c>
      <c r="H11219" s="10">
        <v>302</v>
      </c>
      <c r="I11219" s="4">
        <v>0.12726506531816301</v>
      </c>
    </row>
    <row r="11220" spans="1:9">
      <c r="A11220" t="s">
        <v>120</v>
      </c>
      <c r="B11220" t="s">
        <v>76</v>
      </c>
      <c r="C11220" t="s">
        <v>73</v>
      </c>
      <c r="D11220" t="s">
        <v>57</v>
      </c>
      <c r="E11220" t="s">
        <v>62</v>
      </c>
      <c r="F11220" s="8">
        <v>952984</v>
      </c>
      <c r="G11220" s="4">
        <v>0.223764147708156</v>
      </c>
      <c r="H11220" s="10">
        <v>205</v>
      </c>
      <c r="I11220" s="4">
        <v>8.6388537715971297E-2</v>
      </c>
    </row>
    <row r="11221" spans="1:9">
      <c r="A11221" t="s">
        <v>120</v>
      </c>
      <c r="B11221" t="s">
        <v>76</v>
      </c>
      <c r="C11221" t="s">
        <v>73</v>
      </c>
      <c r="D11221" t="s">
        <v>57</v>
      </c>
      <c r="E11221" t="s">
        <v>81</v>
      </c>
      <c r="F11221" s="8">
        <v>275922</v>
      </c>
      <c r="G11221" s="4">
        <v>6.4787500276950905E-2</v>
      </c>
      <c r="H11221" s="10">
        <v>197</v>
      </c>
      <c r="I11221" s="4">
        <v>8.3017277707543205E-2</v>
      </c>
    </row>
    <row r="11222" spans="1:9">
      <c r="A11222" t="s">
        <v>120</v>
      </c>
      <c r="B11222" t="s">
        <v>76</v>
      </c>
      <c r="C11222" t="s">
        <v>73</v>
      </c>
      <c r="D11222" t="s">
        <v>57</v>
      </c>
      <c r="E11222" t="s">
        <v>72</v>
      </c>
      <c r="F11222" s="8">
        <v>296755</v>
      </c>
      <c r="G11222" s="4">
        <v>6.9679165288329903E-2</v>
      </c>
      <c r="H11222" s="10">
        <v>182</v>
      </c>
      <c r="I11222" s="4">
        <v>7.6696165191740398E-2</v>
      </c>
    </row>
    <row r="11223" spans="1:9">
      <c r="A11223" t="s">
        <v>120</v>
      </c>
      <c r="B11223" t="s">
        <v>76</v>
      </c>
      <c r="C11223" t="s">
        <v>73</v>
      </c>
      <c r="D11223" t="s">
        <v>57</v>
      </c>
      <c r="E11223" t="s">
        <v>80</v>
      </c>
      <c r="F11223" s="8">
        <v>232060</v>
      </c>
      <c r="G11223" s="4">
        <v>5.4488541378611498E-2</v>
      </c>
      <c r="H11223" s="10">
        <v>157</v>
      </c>
      <c r="I11223" s="4">
        <v>6.6160977665402396E-2</v>
      </c>
    </row>
    <row r="11224" spans="1:9">
      <c r="A11224" t="s">
        <v>120</v>
      </c>
      <c r="B11224" t="s">
        <v>76</v>
      </c>
      <c r="C11224" t="s">
        <v>73</v>
      </c>
      <c r="D11224" t="s">
        <v>57</v>
      </c>
      <c r="E11224" t="s">
        <v>63</v>
      </c>
      <c r="F11224" s="8">
        <v>165783</v>
      </c>
      <c r="G11224" s="4">
        <v>3.8926458051238198E-2</v>
      </c>
      <c r="H11224" s="10">
        <v>127</v>
      </c>
      <c r="I11224" s="4">
        <v>5.35187526337969E-2</v>
      </c>
    </row>
    <row r="11225" spans="1:9">
      <c r="A11225" t="s">
        <v>120</v>
      </c>
      <c r="B11225" t="s">
        <v>76</v>
      </c>
      <c r="C11225" t="s">
        <v>73</v>
      </c>
      <c r="D11225" t="s">
        <v>77</v>
      </c>
      <c r="E11225" t="s">
        <v>57</v>
      </c>
      <c r="F11225" s="8">
        <v>490883</v>
      </c>
      <c r="G11225" s="4">
        <v>1</v>
      </c>
      <c r="H11225" s="10">
        <v>171</v>
      </c>
      <c r="I11225" s="4">
        <v>1</v>
      </c>
    </row>
    <row r="11226" spans="1:9">
      <c r="A11226" t="s">
        <v>120</v>
      </c>
      <c r="B11226" t="s">
        <v>76</v>
      </c>
      <c r="C11226" t="s">
        <v>73</v>
      </c>
      <c r="D11226" t="s">
        <v>77</v>
      </c>
      <c r="E11226" t="s">
        <v>58</v>
      </c>
      <c r="F11226" s="8">
        <v>70792</v>
      </c>
      <c r="G11226" s="4">
        <v>0.14421373008008301</v>
      </c>
      <c r="H11226" s="10">
        <v>64</v>
      </c>
      <c r="I11226" s="4">
        <v>0.37426900584795297</v>
      </c>
    </row>
    <row r="11227" spans="1:9">
      <c r="A11227" t="s">
        <v>120</v>
      </c>
      <c r="B11227" t="s">
        <v>76</v>
      </c>
      <c r="C11227" t="s">
        <v>73</v>
      </c>
      <c r="D11227" t="s">
        <v>77</v>
      </c>
      <c r="E11227" t="s">
        <v>80</v>
      </c>
      <c r="F11227" s="8">
        <v>63532</v>
      </c>
      <c r="G11227" s="4">
        <v>0.12942389458605899</v>
      </c>
      <c r="H11227" s="10">
        <v>26</v>
      </c>
      <c r="I11227" s="4">
        <v>0.15204678362573101</v>
      </c>
    </row>
    <row r="11228" spans="1:9">
      <c r="A11228" t="s">
        <v>120</v>
      </c>
      <c r="B11228" t="s">
        <v>76</v>
      </c>
      <c r="C11228" t="s">
        <v>73</v>
      </c>
      <c r="D11228" t="s">
        <v>77</v>
      </c>
      <c r="E11228" t="s">
        <v>60</v>
      </c>
      <c r="F11228" s="8">
        <v>90319</v>
      </c>
      <c r="G11228" s="4">
        <v>0.18399289704587099</v>
      </c>
      <c r="H11228" s="10">
        <v>22</v>
      </c>
      <c r="I11228" s="4">
        <v>0.12865497076023399</v>
      </c>
    </row>
    <row r="11229" spans="1:9">
      <c r="A11229" t="s">
        <v>120</v>
      </c>
      <c r="B11229" t="s">
        <v>76</v>
      </c>
      <c r="C11229" t="s">
        <v>73</v>
      </c>
      <c r="D11229" t="s">
        <v>77</v>
      </c>
      <c r="E11229" t="s">
        <v>62</v>
      </c>
      <c r="F11229" s="8">
        <v>140261</v>
      </c>
      <c r="G11229" s="4">
        <v>0.28573199141432998</v>
      </c>
      <c r="H11229" s="10">
        <v>13</v>
      </c>
      <c r="I11229" s="4">
        <v>7.6023391812865507E-2</v>
      </c>
    </row>
    <row r="11230" spans="1:9">
      <c r="A11230" t="s">
        <v>120</v>
      </c>
      <c r="B11230" t="s">
        <v>76</v>
      </c>
      <c r="C11230" t="s">
        <v>73</v>
      </c>
      <c r="D11230" t="s">
        <v>77</v>
      </c>
      <c r="E11230" t="s">
        <v>81</v>
      </c>
      <c r="F11230" s="8">
        <v>12055</v>
      </c>
      <c r="G11230" s="4">
        <v>2.45577826801445E-2</v>
      </c>
      <c r="H11230" s="10">
        <v>12</v>
      </c>
      <c r="I11230" s="4">
        <v>7.0175438596491196E-2</v>
      </c>
    </row>
    <row r="11231" spans="1:9">
      <c r="A11231" t="s">
        <v>120</v>
      </c>
      <c r="B11231" t="s">
        <v>76</v>
      </c>
      <c r="C11231" t="s">
        <v>73</v>
      </c>
      <c r="D11231" t="s">
        <v>77</v>
      </c>
      <c r="E11231" t="s">
        <v>61</v>
      </c>
      <c r="F11231" s="8">
        <v>9159</v>
      </c>
      <c r="G11231" s="4">
        <v>1.8658210830978302E-2</v>
      </c>
      <c r="H11231" s="10">
        <v>9</v>
      </c>
      <c r="I11231" s="4">
        <v>5.2631578947368397E-2</v>
      </c>
    </row>
    <row r="11232" spans="1:9">
      <c r="A11232" t="s">
        <v>120</v>
      </c>
      <c r="B11232" t="s">
        <v>76</v>
      </c>
      <c r="C11232" t="s">
        <v>73</v>
      </c>
      <c r="D11232" t="s">
        <v>77</v>
      </c>
      <c r="E11232" t="s">
        <v>59</v>
      </c>
      <c r="F11232" s="8">
        <v>70297</v>
      </c>
      <c r="G11232" s="4">
        <v>0.14320518034559299</v>
      </c>
      <c r="H11232" s="10">
        <v>9</v>
      </c>
      <c r="I11232" s="4">
        <v>5.2631578947368397E-2</v>
      </c>
    </row>
    <row r="11233" spans="1:9">
      <c r="A11233" t="s">
        <v>120</v>
      </c>
      <c r="B11233" t="s">
        <v>76</v>
      </c>
      <c r="C11233" t="s">
        <v>73</v>
      </c>
      <c r="D11233" t="s">
        <v>77</v>
      </c>
      <c r="E11233" t="s">
        <v>63</v>
      </c>
      <c r="F11233" s="8">
        <v>7335</v>
      </c>
      <c r="G11233" s="4">
        <v>1.49424583955919E-2</v>
      </c>
      <c r="H11233" s="10">
        <v>9</v>
      </c>
      <c r="I11233" s="4">
        <v>5.2631578947368397E-2</v>
      </c>
    </row>
    <row r="11234" spans="1:9">
      <c r="A11234" t="s">
        <v>120</v>
      </c>
      <c r="B11234" t="s">
        <v>76</v>
      </c>
      <c r="C11234" t="s">
        <v>73</v>
      </c>
      <c r="D11234" t="s">
        <v>77</v>
      </c>
      <c r="E11234" t="s">
        <v>72</v>
      </c>
      <c r="F11234" s="8">
        <v>27133</v>
      </c>
      <c r="G11234" s="4">
        <v>5.52738546213489E-2</v>
      </c>
      <c r="H11234" s="10">
        <v>7</v>
      </c>
      <c r="I11234" s="4">
        <v>4.0935672514619902E-2</v>
      </c>
    </row>
    <row r="11235" spans="1:9">
      <c r="A11235" t="s">
        <v>120</v>
      </c>
      <c r="B11235" t="s">
        <v>76</v>
      </c>
      <c r="C11235" t="s">
        <v>73</v>
      </c>
      <c r="D11235" t="s">
        <v>78</v>
      </c>
      <c r="E11235" t="s">
        <v>57</v>
      </c>
      <c r="F11235" s="8">
        <v>1676814</v>
      </c>
      <c r="G11235" s="4">
        <v>1</v>
      </c>
      <c r="H11235" s="10">
        <v>1112</v>
      </c>
      <c r="I11235" s="4">
        <v>1</v>
      </c>
    </row>
    <row r="11236" spans="1:9">
      <c r="A11236" t="s">
        <v>120</v>
      </c>
      <c r="B11236" t="s">
        <v>76</v>
      </c>
      <c r="C11236" t="s">
        <v>73</v>
      </c>
      <c r="D11236" t="s">
        <v>78</v>
      </c>
      <c r="E11236" t="s">
        <v>58</v>
      </c>
      <c r="F11236" s="8">
        <v>473149</v>
      </c>
      <c r="G11236" s="4">
        <v>0.282171427480925</v>
      </c>
      <c r="H11236" s="10">
        <v>391</v>
      </c>
      <c r="I11236" s="4">
        <v>0.35161870503597098</v>
      </c>
    </row>
    <row r="11237" spans="1:9">
      <c r="A11237" t="s">
        <v>120</v>
      </c>
      <c r="B11237" t="s">
        <v>76</v>
      </c>
      <c r="C11237" t="s">
        <v>73</v>
      </c>
      <c r="D11237" t="s">
        <v>78</v>
      </c>
      <c r="E11237" t="s">
        <v>59</v>
      </c>
      <c r="F11237" s="8">
        <v>307708</v>
      </c>
      <c r="G11237" s="4">
        <v>0.18350753273768</v>
      </c>
      <c r="H11237" s="10">
        <v>151</v>
      </c>
      <c r="I11237" s="4">
        <v>0.135791366906475</v>
      </c>
    </row>
    <row r="11238" spans="1:9">
      <c r="A11238" t="s">
        <v>120</v>
      </c>
      <c r="B11238" t="s">
        <v>76</v>
      </c>
      <c r="C11238" t="s">
        <v>73</v>
      </c>
      <c r="D11238" t="s">
        <v>78</v>
      </c>
      <c r="E11238" t="s">
        <v>60</v>
      </c>
      <c r="F11238" s="8">
        <v>224560</v>
      </c>
      <c r="G11238" s="4">
        <v>0.13392063759009601</v>
      </c>
      <c r="H11238" s="10">
        <v>136</v>
      </c>
      <c r="I11238" s="4">
        <v>0.12230215827338101</v>
      </c>
    </row>
    <row r="11239" spans="1:9">
      <c r="A11239" t="s">
        <v>120</v>
      </c>
      <c r="B11239" t="s">
        <v>76</v>
      </c>
      <c r="C11239" t="s">
        <v>73</v>
      </c>
      <c r="D11239" t="s">
        <v>78</v>
      </c>
      <c r="E11239" t="s">
        <v>72</v>
      </c>
      <c r="F11239" s="8">
        <v>165301</v>
      </c>
      <c r="G11239" s="4">
        <v>9.8580403073924697E-2</v>
      </c>
      <c r="H11239" s="10">
        <v>112</v>
      </c>
      <c r="I11239" s="4">
        <v>0.100719424460432</v>
      </c>
    </row>
    <row r="11240" spans="1:9">
      <c r="A11240" t="s">
        <v>120</v>
      </c>
      <c r="B11240" t="s">
        <v>76</v>
      </c>
      <c r="C11240" t="s">
        <v>73</v>
      </c>
      <c r="D11240" t="s">
        <v>78</v>
      </c>
      <c r="E11240" t="s">
        <v>81</v>
      </c>
      <c r="F11240" s="8">
        <v>122307</v>
      </c>
      <c r="G11240" s="4">
        <v>7.2940111425596393E-2</v>
      </c>
      <c r="H11240" s="10">
        <v>92</v>
      </c>
      <c r="I11240" s="4">
        <v>8.2733812949640301E-2</v>
      </c>
    </row>
    <row r="11241" spans="1:9">
      <c r="A11241" t="s">
        <v>120</v>
      </c>
      <c r="B11241" t="s">
        <v>76</v>
      </c>
      <c r="C11241" t="s">
        <v>73</v>
      </c>
      <c r="D11241" t="s">
        <v>78</v>
      </c>
      <c r="E11241" t="s">
        <v>80</v>
      </c>
      <c r="F11241" s="8">
        <v>100781</v>
      </c>
      <c r="G11241" s="4">
        <v>6.0102670898501603E-2</v>
      </c>
      <c r="H11241" s="10">
        <v>88</v>
      </c>
      <c r="I11241" s="4">
        <v>7.9136690647481994E-2</v>
      </c>
    </row>
    <row r="11242" spans="1:9">
      <c r="A11242" t="s">
        <v>120</v>
      </c>
      <c r="B11242" t="s">
        <v>76</v>
      </c>
      <c r="C11242" t="s">
        <v>73</v>
      </c>
      <c r="D11242" t="s">
        <v>78</v>
      </c>
      <c r="E11242" t="s">
        <v>63</v>
      </c>
      <c r="F11242" s="8">
        <v>109086</v>
      </c>
      <c r="G11242" s="4">
        <v>6.5055515996407506E-2</v>
      </c>
      <c r="H11242" s="10">
        <v>75</v>
      </c>
      <c r="I11242" s="4">
        <v>6.7446043165467595E-2</v>
      </c>
    </row>
    <row r="11243" spans="1:9">
      <c r="A11243" t="s">
        <v>120</v>
      </c>
      <c r="B11243" t="s">
        <v>76</v>
      </c>
      <c r="C11243" t="s">
        <v>73</v>
      </c>
      <c r="D11243" t="s">
        <v>78</v>
      </c>
      <c r="E11243" t="s">
        <v>62</v>
      </c>
      <c r="F11243" s="8">
        <v>173922</v>
      </c>
      <c r="G11243" s="4">
        <v>0.103721700796868</v>
      </c>
      <c r="H11243" s="10">
        <v>67</v>
      </c>
      <c r="I11243" s="4">
        <v>6.02517985611511E-2</v>
      </c>
    </row>
    <row r="11244" spans="1:9">
      <c r="A11244" t="s">
        <v>120</v>
      </c>
      <c r="B11244" t="s">
        <v>76</v>
      </c>
      <c r="C11244" t="s">
        <v>73</v>
      </c>
      <c r="D11244" t="s">
        <v>79</v>
      </c>
      <c r="E11244" t="s">
        <v>57</v>
      </c>
      <c r="F11244" s="8">
        <v>2091180</v>
      </c>
      <c r="G11244" s="4">
        <v>1</v>
      </c>
      <c r="H11244" s="10">
        <v>1090</v>
      </c>
      <c r="I11244" s="4">
        <v>1</v>
      </c>
    </row>
    <row r="11245" spans="1:9">
      <c r="A11245" t="s">
        <v>120</v>
      </c>
      <c r="B11245" t="s">
        <v>76</v>
      </c>
      <c r="C11245" t="s">
        <v>73</v>
      </c>
      <c r="D11245" t="s">
        <v>79</v>
      </c>
      <c r="E11245" t="s">
        <v>58</v>
      </c>
      <c r="F11245" s="8">
        <v>372372</v>
      </c>
      <c r="G11245" s="4">
        <v>0.178067885117493</v>
      </c>
      <c r="H11245" s="10">
        <v>323</v>
      </c>
      <c r="I11245" s="4">
        <v>0.29633027522935801</v>
      </c>
    </row>
    <row r="11246" spans="1:9">
      <c r="A11246" t="s">
        <v>120</v>
      </c>
      <c r="B11246" t="s">
        <v>76</v>
      </c>
      <c r="C11246" t="s">
        <v>73</v>
      </c>
      <c r="D11246" t="s">
        <v>79</v>
      </c>
      <c r="E11246" t="s">
        <v>59</v>
      </c>
      <c r="F11246" s="8">
        <v>557242</v>
      </c>
      <c r="G11246" s="4">
        <v>0.26647251790854898</v>
      </c>
      <c r="H11246" s="10">
        <v>265</v>
      </c>
      <c r="I11246" s="4">
        <v>0.243119266055046</v>
      </c>
    </row>
    <row r="11247" spans="1:9">
      <c r="A11247" t="s">
        <v>120</v>
      </c>
      <c r="B11247" t="s">
        <v>76</v>
      </c>
      <c r="C11247" t="s">
        <v>73</v>
      </c>
      <c r="D11247" t="s">
        <v>79</v>
      </c>
      <c r="E11247" t="s">
        <v>62</v>
      </c>
      <c r="F11247" s="8">
        <v>746751</v>
      </c>
      <c r="G11247" s="4">
        <v>0.35709551545060703</v>
      </c>
      <c r="H11247" s="10">
        <v>202</v>
      </c>
      <c r="I11247" s="4">
        <v>0.18532110091743101</v>
      </c>
    </row>
    <row r="11248" spans="1:9">
      <c r="A11248" t="s">
        <v>120</v>
      </c>
      <c r="B11248" t="s">
        <v>76</v>
      </c>
      <c r="C11248" t="s">
        <v>73</v>
      </c>
      <c r="D11248" t="s">
        <v>79</v>
      </c>
      <c r="E11248" t="s">
        <v>60</v>
      </c>
      <c r="F11248" s="8">
        <v>168934</v>
      </c>
      <c r="G11248" s="4">
        <v>8.0784054935490998E-2</v>
      </c>
      <c r="H11248" s="10">
        <v>144</v>
      </c>
      <c r="I11248" s="4">
        <v>0.132110091743119</v>
      </c>
    </row>
    <row r="11249" spans="1:9">
      <c r="A11249" t="s">
        <v>120</v>
      </c>
      <c r="B11249" t="s">
        <v>76</v>
      </c>
      <c r="C11249" t="s">
        <v>73</v>
      </c>
      <c r="D11249" t="s">
        <v>79</v>
      </c>
      <c r="E11249" t="s">
        <v>81</v>
      </c>
      <c r="F11249" s="8">
        <v>141560</v>
      </c>
      <c r="G11249" s="4">
        <v>6.7693837928824899E-2</v>
      </c>
      <c r="H11249" s="10">
        <v>93</v>
      </c>
      <c r="I11249" s="4">
        <v>8.5321100917431197E-2</v>
      </c>
    </row>
    <row r="11250" spans="1:9">
      <c r="A11250" t="s">
        <v>120</v>
      </c>
      <c r="B11250" t="s">
        <v>76</v>
      </c>
      <c r="C11250" t="s">
        <v>73</v>
      </c>
      <c r="D11250" t="s">
        <v>79</v>
      </c>
      <c r="E11250" t="s">
        <v>72</v>
      </c>
      <c r="F11250" s="8">
        <v>104321</v>
      </c>
      <c r="G11250" s="4">
        <v>4.9886188659034603E-2</v>
      </c>
      <c r="H11250" s="10">
        <v>63</v>
      </c>
      <c r="I11250" s="4">
        <v>5.7798165137614703E-2</v>
      </c>
    </row>
    <row r="11251" spans="1:9">
      <c r="A11251" t="s">
        <v>120</v>
      </c>
      <c r="B11251" t="s">
        <v>76</v>
      </c>
      <c r="C11251" t="s">
        <v>75</v>
      </c>
      <c r="D11251" t="s">
        <v>57</v>
      </c>
      <c r="E11251" t="s">
        <v>57</v>
      </c>
      <c r="F11251" s="8">
        <v>10961644</v>
      </c>
      <c r="G11251" s="4">
        <v>1</v>
      </c>
      <c r="H11251" s="10">
        <v>1147034</v>
      </c>
      <c r="I11251" s="4">
        <v>1</v>
      </c>
    </row>
    <row r="11252" spans="1:9">
      <c r="A11252" t="s">
        <v>120</v>
      </c>
      <c r="B11252" t="s">
        <v>76</v>
      </c>
      <c r="C11252" t="s">
        <v>75</v>
      </c>
      <c r="D11252" t="s">
        <v>57</v>
      </c>
      <c r="E11252" t="s">
        <v>58</v>
      </c>
      <c r="F11252" s="8">
        <v>6063273</v>
      </c>
      <c r="G11252" s="4">
        <v>0.55313537604094698</v>
      </c>
      <c r="H11252" s="10">
        <v>610869</v>
      </c>
      <c r="I11252" s="4">
        <v>0.53256398676935501</v>
      </c>
    </row>
    <row r="11253" spans="1:9">
      <c r="A11253" t="s">
        <v>120</v>
      </c>
      <c r="B11253" t="s">
        <v>76</v>
      </c>
      <c r="C11253" t="s">
        <v>75</v>
      </c>
      <c r="D11253" t="s">
        <v>57</v>
      </c>
      <c r="E11253" t="s">
        <v>59</v>
      </c>
      <c r="F11253" s="8">
        <v>2294411</v>
      </c>
      <c r="G11253" s="4">
        <v>0.20931266919604799</v>
      </c>
      <c r="H11253" s="10">
        <v>263627</v>
      </c>
      <c r="I11253" s="4">
        <v>0.22983364050237401</v>
      </c>
    </row>
    <row r="11254" spans="1:9">
      <c r="A11254" t="s">
        <v>120</v>
      </c>
      <c r="B11254" t="s">
        <v>76</v>
      </c>
      <c r="C11254" t="s">
        <v>75</v>
      </c>
      <c r="D11254" t="s">
        <v>57</v>
      </c>
      <c r="E11254" t="s">
        <v>60</v>
      </c>
      <c r="F11254" s="8">
        <v>1365842</v>
      </c>
      <c r="G11254" s="4">
        <v>0.12460192821603</v>
      </c>
      <c r="H11254" s="10">
        <v>152332</v>
      </c>
      <c r="I11254" s="4">
        <v>0.13280513044948999</v>
      </c>
    </row>
    <row r="11255" spans="1:9">
      <c r="A11255" t="s">
        <v>120</v>
      </c>
      <c r="B11255" t="s">
        <v>76</v>
      </c>
      <c r="C11255" t="s">
        <v>75</v>
      </c>
      <c r="D11255" t="s">
        <v>57</v>
      </c>
      <c r="E11255" t="s">
        <v>61</v>
      </c>
      <c r="F11255" s="8">
        <v>743490</v>
      </c>
      <c r="G11255" s="4">
        <v>6.7826503804492705E-2</v>
      </c>
      <c r="H11255" s="10">
        <v>95549</v>
      </c>
      <c r="I11255" s="4">
        <v>8.3300930922710195E-2</v>
      </c>
    </row>
    <row r="11256" spans="1:9">
      <c r="A11256" t="s">
        <v>120</v>
      </c>
      <c r="B11256" t="s">
        <v>76</v>
      </c>
      <c r="C11256" t="s">
        <v>75</v>
      </c>
      <c r="D11256" t="s">
        <v>57</v>
      </c>
      <c r="E11256" t="s">
        <v>62</v>
      </c>
      <c r="F11256" s="8">
        <v>494628</v>
      </c>
      <c r="G11256" s="4">
        <v>4.5123522742482901E-2</v>
      </c>
      <c r="H11256" s="10">
        <v>24657</v>
      </c>
      <c r="I11256" s="4">
        <v>2.1496311356071399E-2</v>
      </c>
    </row>
    <row r="11257" spans="1:9">
      <c r="A11257" t="s">
        <v>120</v>
      </c>
      <c r="B11257" t="s">
        <v>76</v>
      </c>
      <c r="C11257" t="s">
        <v>75</v>
      </c>
      <c r="D11257" t="s">
        <v>77</v>
      </c>
      <c r="E11257" t="s">
        <v>57</v>
      </c>
      <c r="F11257" s="8">
        <v>862084</v>
      </c>
      <c r="G11257" s="4">
        <v>1</v>
      </c>
      <c r="H11257" s="10">
        <v>68562</v>
      </c>
      <c r="I11257" s="4">
        <v>1</v>
      </c>
    </row>
    <row r="11258" spans="1:9">
      <c r="A11258" t="s">
        <v>120</v>
      </c>
      <c r="B11258" t="s">
        <v>76</v>
      </c>
      <c r="C11258" t="s">
        <v>75</v>
      </c>
      <c r="D11258" t="s">
        <v>77</v>
      </c>
      <c r="E11258" t="s">
        <v>58</v>
      </c>
      <c r="F11258" s="8">
        <v>709015</v>
      </c>
      <c r="G11258" s="4">
        <v>0.82244309160670503</v>
      </c>
      <c r="H11258" s="10">
        <v>55186</v>
      </c>
      <c r="I11258" s="4">
        <v>0.80490650797817997</v>
      </c>
    </row>
    <row r="11259" spans="1:9">
      <c r="A11259" t="s">
        <v>120</v>
      </c>
      <c r="B11259" t="s">
        <v>76</v>
      </c>
      <c r="C11259" t="s">
        <v>75</v>
      </c>
      <c r="D11259" t="s">
        <v>77</v>
      </c>
      <c r="E11259" t="s">
        <v>61</v>
      </c>
      <c r="F11259" s="8">
        <v>65741</v>
      </c>
      <c r="G11259" s="4">
        <v>7.6258215018610104E-2</v>
      </c>
      <c r="H11259" s="10">
        <v>5876</v>
      </c>
      <c r="I11259" s="4">
        <v>8.5703450891164198E-2</v>
      </c>
    </row>
    <row r="11260" spans="1:9">
      <c r="A11260" t="s">
        <v>120</v>
      </c>
      <c r="B11260" t="s">
        <v>76</v>
      </c>
      <c r="C11260" t="s">
        <v>75</v>
      </c>
      <c r="D11260" t="s">
        <v>77</v>
      </c>
      <c r="E11260" t="s">
        <v>60</v>
      </c>
      <c r="F11260" s="8">
        <v>61413</v>
      </c>
      <c r="G11260" s="4">
        <v>7.1237823564258201E-2</v>
      </c>
      <c r="H11260" s="10">
        <v>5285</v>
      </c>
      <c r="I11260" s="4">
        <v>7.7083515650068504E-2</v>
      </c>
    </row>
    <row r="11261" spans="1:9">
      <c r="A11261" t="s">
        <v>120</v>
      </c>
      <c r="B11261" t="s">
        <v>76</v>
      </c>
      <c r="C11261" t="s">
        <v>75</v>
      </c>
      <c r="D11261" t="s">
        <v>77</v>
      </c>
      <c r="E11261" t="s">
        <v>59</v>
      </c>
      <c r="F11261" s="8">
        <v>17128</v>
      </c>
      <c r="G11261" s="4">
        <v>1.9868129581824899E-2</v>
      </c>
      <c r="H11261" s="10">
        <v>1579</v>
      </c>
      <c r="I11261" s="4">
        <v>2.3030249992707301E-2</v>
      </c>
    </row>
    <row r="11262" spans="1:9">
      <c r="A11262" t="s">
        <v>120</v>
      </c>
      <c r="B11262" t="s">
        <v>76</v>
      </c>
      <c r="C11262" t="s">
        <v>75</v>
      </c>
      <c r="D11262" t="s">
        <v>77</v>
      </c>
      <c r="E11262" t="s">
        <v>62</v>
      </c>
      <c r="F11262" s="8">
        <v>8787</v>
      </c>
      <c r="G11262" s="4">
        <v>1.0192740228602001E-2</v>
      </c>
      <c r="H11262" s="10">
        <v>636</v>
      </c>
      <c r="I11262" s="4">
        <v>9.2762754878795792E-3</v>
      </c>
    </row>
    <row r="11263" spans="1:9">
      <c r="A11263" t="s">
        <v>120</v>
      </c>
      <c r="B11263" t="s">
        <v>76</v>
      </c>
      <c r="C11263" t="s">
        <v>75</v>
      </c>
      <c r="D11263" t="s">
        <v>78</v>
      </c>
      <c r="E11263" t="s">
        <v>57</v>
      </c>
      <c r="F11263" s="8">
        <v>5049332</v>
      </c>
      <c r="G11263" s="4">
        <v>1</v>
      </c>
      <c r="H11263" s="10">
        <v>539454</v>
      </c>
      <c r="I11263" s="4">
        <v>1</v>
      </c>
    </row>
    <row r="11264" spans="1:9">
      <c r="A11264" t="s">
        <v>120</v>
      </c>
      <c r="B11264" t="s">
        <v>76</v>
      </c>
      <c r="C11264" t="s">
        <v>75</v>
      </c>
      <c r="D11264" t="s">
        <v>78</v>
      </c>
      <c r="E11264" t="s">
        <v>58</v>
      </c>
      <c r="F11264" s="8">
        <v>2993613</v>
      </c>
      <c r="G11264" s="4">
        <v>0.59287307707237302</v>
      </c>
      <c r="H11264" s="10">
        <v>317684</v>
      </c>
      <c r="I11264" s="4">
        <v>0.58889914617372396</v>
      </c>
    </row>
    <row r="11265" spans="1:9">
      <c r="A11265" t="s">
        <v>120</v>
      </c>
      <c r="B11265" t="s">
        <v>76</v>
      </c>
      <c r="C11265" t="s">
        <v>75</v>
      </c>
      <c r="D11265" t="s">
        <v>78</v>
      </c>
      <c r="E11265" t="s">
        <v>60</v>
      </c>
      <c r="F11265" s="8">
        <v>787464</v>
      </c>
      <c r="G11265" s="4">
        <v>0.15595409452181</v>
      </c>
      <c r="H11265" s="10">
        <v>90600</v>
      </c>
      <c r="I11265" s="4">
        <v>0.16794759145358101</v>
      </c>
    </row>
    <row r="11266" spans="1:9">
      <c r="A11266" t="s">
        <v>120</v>
      </c>
      <c r="B11266" t="s">
        <v>76</v>
      </c>
      <c r="C11266" t="s">
        <v>75</v>
      </c>
      <c r="D11266" t="s">
        <v>78</v>
      </c>
      <c r="E11266" t="s">
        <v>59</v>
      </c>
      <c r="F11266" s="8">
        <v>539624</v>
      </c>
      <c r="G11266" s="4">
        <v>0.106870374140579</v>
      </c>
      <c r="H11266" s="10">
        <v>62160</v>
      </c>
      <c r="I11266" s="4">
        <v>0.115227619037026</v>
      </c>
    </row>
    <row r="11267" spans="1:9">
      <c r="A11267" t="s">
        <v>120</v>
      </c>
      <c r="B11267" t="s">
        <v>76</v>
      </c>
      <c r="C11267" t="s">
        <v>75</v>
      </c>
      <c r="D11267" t="s">
        <v>78</v>
      </c>
      <c r="E11267" t="s">
        <v>61</v>
      </c>
      <c r="F11267" s="8">
        <v>374542</v>
      </c>
      <c r="G11267" s="4">
        <v>7.4176544540941303E-2</v>
      </c>
      <c r="H11267" s="10">
        <v>49954</v>
      </c>
      <c r="I11267" s="4">
        <v>9.2601037345167503E-2</v>
      </c>
    </row>
    <row r="11268" spans="1:9">
      <c r="A11268" t="s">
        <v>120</v>
      </c>
      <c r="B11268" t="s">
        <v>76</v>
      </c>
      <c r="C11268" t="s">
        <v>75</v>
      </c>
      <c r="D11268" t="s">
        <v>78</v>
      </c>
      <c r="E11268" t="s">
        <v>70</v>
      </c>
      <c r="F11268" s="8">
        <v>84256</v>
      </c>
      <c r="G11268" s="4">
        <v>1.66865636880284E-2</v>
      </c>
      <c r="H11268" s="10">
        <v>11079</v>
      </c>
      <c r="I11268" s="4">
        <v>2.0537432292651502E-2</v>
      </c>
    </row>
    <row r="11269" spans="1:9">
      <c r="A11269" t="s">
        <v>120</v>
      </c>
      <c r="B11269" t="s">
        <v>76</v>
      </c>
      <c r="C11269" t="s">
        <v>75</v>
      </c>
      <c r="D11269" t="s">
        <v>78</v>
      </c>
      <c r="E11269" t="s">
        <v>62</v>
      </c>
      <c r="F11269" s="8">
        <v>269833</v>
      </c>
      <c r="G11269" s="4">
        <v>5.34393460362678E-2</v>
      </c>
      <c r="H11269" s="10">
        <v>7977</v>
      </c>
      <c r="I11269" s="4">
        <v>1.4787173697850001E-2</v>
      </c>
    </row>
    <row r="11270" spans="1:9">
      <c r="A11270" t="s">
        <v>120</v>
      </c>
      <c r="B11270" t="s">
        <v>76</v>
      </c>
      <c r="C11270" t="s">
        <v>75</v>
      </c>
      <c r="D11270" t="s">
        <v>79</v>
      </c>
      <c r="E11270" t="s">
        <v>57</v>
      </c>
      <c r="F11270" s="8">
        <v>5050228</v>
      </c>
      <c r="G11270" s="4">
        <v>1</v>
      </c>
      <c r="H11270" s="10">
        <v>539018</v>
      </c>
      <c r="I11270" s="4">
        <v>1</v>
      </c>
    </row>
    <row r="11271" spans="1:9">
      <c r="A11271" t="s">
        <v>120</v>
      </c>
      <c r="B11271" t="s">
        <v>76</v>
      </c>
      <c r="C11271" t="s">
        <v>75</v>
      </c>
      <c r="D11271" t="s">
        <v>79</v>
      </c>
      <c r="E11271" t="s">
        <v>58</v>
      </c>
      <c r="F11271" s="8">
        <v>2360645</v>
      </c>
      <c r="G11271" s="4">
        <v>0.46743335152393101</v>
      </c>
      <c r="H11271" s="10">
        <v>237999</v>
      </c>
      <c r="I11271" s="4">
        <v>0.44154184090327198</v>
      </c>
    </row>
    <row r="11272" spans="1:9">
      <c r="A11272" t="s">
        <v>120</v>
      </c>
      <c r="B11272" t="s">
        <v>76</v>
      </c>
      <c r="C11272" t="s">
        <v>75</v>
      </c>
      <c r="D11272" t="s">
        <v>79</v>
      </c>
      <c r="E11272" t="s">
        <v>59</v>
      </c>
      <c r="F11272" s="8">
        <v>1737659</v>
      </c>
      <c r="G11272" s="4">
        <v>0.34407535659776201</v>
      </c>
      <c r="H11272" s="10">
        <v>199888</v>
      </c>
      <c r="I11272" s="4">
        <v>0.37083733752861697</v>
      </c>
    </row>
    <row r="11273" spans="1:9">
      <c r="A11273" t="s">
        <v>120</v>
      </c>
      <c r="B11273" t="s">
        <v>76</v>
      </c>
      <c r="C11273" t="s">
        <v>75</v>
      </c>
      <c r="D11273" t="s">
        <v>79</v>
      </c>
      <c r="E11273" t="s">
        <v>60</v>
      </c>
      <c r="F11273" s="8">
        <v>516965</v>
      </c>
      <c r="G11273" s="4">
        <v>0.102364685317178</v>
      </c>
      <c r="H11273" s="10">
        <v>56447</v>
      </c>
      <c r="I11273" s="4">
        <v>0.10472192023272001</v>
      </c>
    </row>
    <row r="11274" spans="1:9">
      <c r="A11274" t="s">
        <v>120</v>
      </c>
      <c r="B11274" t="s">
        <v>76</v>
      </c>
      <c r="C11274" t="s">
        <v>75</v>
      </c>
      <c r="D11274" t="s">
        <v>79</v>
      </c>
      <c r="E11274" t="s">
        <v>61</v>
      </c>
      <c r="F11274" s="8">
        <v>303207</v>
      </c>
      <c r="G11274" s="4">
        <v>6.0038279459857999E-2</v>
      </c>
      <c r="H11274" s="10">
        <v>39719</v>
      </c>
      <c r="I11274" s="4">
        <v>7.3687706161946406E-2</v>
      </c>
    </row>
    <row r="11275" spans="1:9">
      <c r="A11275" t="s">
        <v>120</v>
      </c>
      <c r="B11275" t="s">
        <v>76</v>
      </c>
      <c r="C11275" t="s">
        <v>75</v>
      </c>
      <c r="D11275" t="s">
        <v>79</v>
      </c>
      <c r="E11275" t="s">
        <v>62</v>
      </c>
      <c r="F11275" s="8">
        <v>131752</v>
      </c>
      <c r="G11275" s="4">
        <v>2.60883271012715E-2</v>
      </c>
      <c r="H11275" s="10">
        <v>4965</v>
      </c>
      <c r="I11275" s="4">
        <v>9.2111951734450397E-3</v>
      </c>
    </row>
    <row r="11276" spans="1:9">
      <c r="A11276" t="s">
        <v>121</v>
      </c>
      <c r="B11276" t="s">
        <v>56</v>
      </c>
      <c r="C11276" t="s">
        <v>57</v>
      </c>
      <c r="D11276" t="s">
        <v>57</v>
      </c>
      <c r="E11276" t="s">
        <v>57</v>
      </c>
      <c r="F11276" s="8">
        <v>3879611870</v>
      </c>
      <c r="G11276" s="4">
        <v>1</v>
      </c>
      <c r="H11276" s="10">
        <v>1721556</v>
      </c>
      <c r="I11276" s="4">
        <v>1</v>
      </c>
    </row>
    <row r="11277" spans="1:9">
      <c r="A11277" t="s">
        <v>121</v>
      </c>
      <c r="B11277" t="s">
        <v>56</v>
      </c>
      <c r="C11277" t="s">
        <v>57</v>
      </c>
      <c r="D11277" t="s">
        <v>57</v>
      </c>
      <c r="E11277" t="s">
        <v>58</v>
      </c>
      <c r="F11277" s="8">
        <v>713968152</v>
      </c>
      <c r="G11277" s="4">
        <v>0.18403081957446699</v>
      </c>
      <c r="H11277" s="10">
        <v>953977</v>
      </c>
      <c r="I11277" s="4">
        <v>0.55413649047721902</v>
      </c>
    </row>
    <row r="11278" spans="1:9">
      <c r="A11278" t="s">
        <v>121</v>
      </c>
      <c r="B11278" t="s">
        <v>56</v>
      </c>
      <c r="C11278" t="s">
        <v>57</v>
      </c>
      <c r="D11278" t="s">
        <v>57</v>
      </c>
      <c r="E11278" t="s">
        <v>59</v>
      </c>
      <c r="F11278" s="8">
        <v>1352519213</v>
      </c>
      <c r="G11278" s="4">
        <v>0.34862229986552601</v>
      </c>
      <c r="H11278" s="10">
        <v>417926</v>
      </c>
      <c r="I11278" s="4">
        <v>0.24276061888198799</v>
      </c>
    </row>
    <row r="11279" spans="1:9">
      <c r="A11279" t="s">
        <v>121</v>
      </c>
      <c r="B11279" t="s">
        <v>56</v>
      </c>
      <c r="C11279" t="s">
        <v>57</v>
      </c>
      <c r="D11279" t="s">
        <v>57</v>
      </c>
      <c r="E11279" t="s">
        <v>60</v>
      </c>
      <c r="F11279" s="8">
        <v>249599782</v>
      </c>
      <c r="G11279" s="4">
        <v>6.4336276368447104E-2</v>
      </c>
      <c r="H11279" s="10">
        <v>168877</v>
      </c>
      <c r="I11279" s="4">
        <v>9.80955600631057E-2</v>
      </c>
    </row>
    <row r="11280" spans="1:9">
      <c r="A11280" t="s">
        <v>121</v>
      </c>
      <c r="B11280" t="s">
        <v>56</v>
      </c>
      <c r="C11280" t="s">
        <v>57</v>
      </c>
      <c r="D11280" t="s">
        <v>57</v>
      </c>
      <c r="E11280" t="s">
        <v>61</v>
      </c>
      <c r="F11280" s="8">
        <v>123064499</v>
      </c>
      <c r="G11280" s="4">
        <v>3.1720827556284803E-2</v>
      </c>
      <c r="H11280" s="10">
        <v>119640</v>
      </c>
      <c r="I11280" s="4">
        <v>6.9495270557565395E-2</v>
      </c>
    </row>
    <row r="11281" spans="1:9">
      <c r="A11281" t="s">
        <v>121</v>
      </c>
      <c r="B11281" t="s">
        <v>56</v>
      </c>
      <c r="C11281" t="s">
        <v>57</v>
      </c>
      <c r="D11281" t="s">
        <v>57</v>
      </c>
      <c r="E11281" t="s">
        <v>62</v>
      </c>
      <c r="F11281" s="8">
        <v>1156670919</v>
      </c>
      <c r="G11281" s="4">
        <v>0.29814088574584702</v>
      </c>
      <c r="H11281" s="10">
        <v>50824</v>
      </c>
      <c r="I11281" s="4">
        <v>2.95221299800878E-2</v>
      </c>
    </row>
    <row r="11282" spans="1:9">
      <c r="A11282" t="s">
        <v>121</v>
      </c>
      <c r="B11282" t="s">
        <v>56</v>
      </c>
      <c r="C11282" t="s">
        <v>57</v>
      </c>
      <c r="D11282" t="s">
        <v>57</v>
      </c>
      <c r="E11282" t="s">
        <v>63</v>
      </c>
      <c r="F11282" s="8">
        <v>283789305</v>
      </c>
      <c r="G11282" s="4">
        <v>7.3148890889428594E-2</v>
      </c>
      <c r="H11282" s="10">
        <v>10312</v>
      </c>
      <c r="I11282" s="4">
        <v>5.9899300400335503E-3</v>
      </c>
    </row>
    <row r="11283" spans="1:9">
      <c r="A11283" t="s">
        <v>121</v>
      </c>
      <c r="B11283" t="s">
        <v>56</v>
      </c>
      <c r="C11283" t="s">
        <v>57</v>
      </c>
      <c r="D11283" t="s">
        <v>64</v>
      </c>
      <c r="E11283" t="s">
        <v>57</v>
      </c>
      <c r="F11283" s="8">
        <v>434595515</v>
      </c>
      <c r="G11283" s="4">
        <v>1</v>
      </c>
      <c r="H11283" s="10">
        <v>223604</v>
      </c>
      <c r="I11283" s="4">
        <v>1</v>
      </c>
    </row>
    <row r="11284" spans="1:9">
      <c r="A11284" t="s">
        <v>121</v>
      </c>
      <c r="B11284" t="s">
        <v>56</v>
      </c>
      <c r="C11284" t="s">
        <v>57</v>
      </c>
      <c r="D11284" t="s">
        <v>64</v>
      </c>
      <c r="E11284" t="s">
        <v>58</v>
      </c>
      <c r="F11284" s="8">
        <v>104569664</v>
      </c>
      <c r="G11284" s="4">
        <v>0.24061376703346801</v>
      </c>
      <c r="H11284" s="10">
        <v>126128</v>
      </c>
      <c r="I11284" s="4">
        <v>0.56406862131267799</v>
      </c>
    </row>
    <row r="11285" spans="1:9">
      <c r="A11285" t="s">
        <v>121</v>
      </c>
      <c r="B11285" t="s">
        <v>56</v>
      </c>
      <c r="C11285" t="s">
        <v>57</v>
      </c>
      <c r="D11285" t="s">
        <v>64</v>
      </c>
      <c r="E11285" t="s">
        <v>60</v>
      </c>
      <c r="F11285" s="8">
        <v>41410251</v>
      </c>
      <c r="G11285" s="4">
        <v>9.5284579731569494E-2</v>
      </c>
      <c r="H11285" s="10">
        <v>33568</v>
      </c>
      <c r="I11285" s="4">
        <v>0.15012253805835299</v>
      </c>
    </row>
    <row r="11286" spans="1:9">
      <c r="A11286" t="s">
        <v>121</v>
      </c>
      <c r="B11286" t="s">
        <v>56</v>
      </c>
      <c r="C11286" t="s">
        <v>57</v>
      </c>
      <c r="D11286" t="s">
        <v>64</v>
      </c>
      <c r="E11286" t="s">
        <v>59</v>
      </c>
      <c r="F11286" s="8">
        <v>135482055</v>
      </c>
      <c r="G11286" s="4">
        <v>0.31174287429082198</v>
      </c>
      <c r="H11286" s="10">
        <v>31007</v>
      </c>
      <c r="I11286" s="4">
        <v>0.138669254575052</v>
      </c>
    </row>
    <row r="11287" spans="1:9">
      <c r="A11287" t="s">
        <v>121</v>
      </c>
      <c r="B11287" t="s">
        <v>56</v>
      </c>
      <c r="C11287" t="s">
        <v>57</v>
      </c>
      <c r="D11287" t="s">
        <v>64</v>
      </c>
      <c r="E11287" t="s">
        <v>61</v>
      </c>
      <c r="F11287" s="8">
        <v>20888408</v>
      </c>
      <c r="G11287" s="4">
        <v>4.8064021093268801E-2</v>
      </c>
      <c r="H11287" s="10">
        <v>20362</v>
      </c>
      <c r="I11287" s="4">
        <v>9.10627716856586E-2</v>
      </c>
    </row>
    <row r="11288" spans="1:9">
      <c r="A11288" t="s">
        <v>121</v>
      </c>
      <c r="B11288" t="s">
        <v>56</v>
      </c>
      <c r="C11288" t="s">
        <v>57</v>
      </c>
      <c r="D11288" t="s">
        <v>64</v>
      </c>
      <c r="E11288" t="s">
        <v>62</v>
      </c>
      <c r="F11288" s="8">
        <v>111646461</v>
      </c>
      <c r="G11288" s="4">
        <v>0.25689740723624399</v>
      </c>
      <c r="H11288" s="10">
        <v>9287</v>
      </c>
      <c r="I11288" s="4">
        <v>4.15332462746641E-2</v>
      </c>
    </row>
    <row r="11289" spans="1:9">
      <c r="A11289" t="s">
        <v>121</v>
      </c>
      <c r="B11289" t="s">
        <v>56</v>
      </c>
      <c r="C11289" t="s">
        <v>57</v>
      </c>
      <c r="D11289" t="s">
        <v>64</v>
      </c>
      <c r="E11289" t="s">
        <v>63</v>
      </c>
      <c r="F11289" s="8">
        <v>20598676</v>
      </c>
      <c r="G11289" s="4">
        <v>4.7397350614628402E-2</v>
      </c>
      <c r="H11289" s="10">
        <v>3252</v>
      </c>
      <c r="I11289" s="4">
        <v>1.4543568093594E-2</v>
      </c>
    </row>
    <row r="11290" spans="1:9">
      <c r="A11290" t="s">
        <v>121</v>
      </c>
      <c r="B11290" t="s">
        <v>56</v>
      </c>
      <c r="C11290" t="s">
        <v>57</v>
      </c>
      <c r="D11290" t="s">
        <v>65</v>
      </c>
      <c r="E11290" t="s">
        <v>57</v>
      </c>
      <c r="F11290" s="8">
        <v>749184075</v>
      </c>
      <c r="G11290" s="4">
        <v>1</v>
      </c>
      <c r="H11290" s="10">
        <v>473445</v>
      </c>
      <c r="I11290" s="4">
        <v>1</v>
      </c>
    </row>
    <row r="11291" spans="1:9">
      <c r="A11291" t="s">
        <v>121</v>
      </c>
      <c r="B11291" t="s">
        <v>56</v>
      </c>
      <c r="C11291" t="s">
        <v>57</v>
      </c>
      <c r="D11291" t="s">
        <v>65</v>
      </c>
      <c r="E11291" t="s">
        <v>59</v>
      </c>
      <c r="F11291" s="8">
        <v>413489579</v>
      </c>
      <c r="G11291" s="4">
        <v>0.551919871460543</v>
      </c>
      <c r="H11291" s="10">
        <v>220286</v>
      </c>
      <c r="I11291" s="4">
        <v>0.46528319023329001</v>
      </c>
    </row>
    <row r="11292" spans="1:9">
      <c r="A11292" t="s">
        <v>121</v>
      </c>
      <c r="B11292" t="s">
        <v>56</v>
      </c>
      <c r="C11292" t="s">
        <v>57</v>
      </c>
      <c r="D11292" t="s">
        <v>65</v>
      </c>
      <c r="E11292" t="s">
        <v>58</v>
      </c>
      <c r="F11292" s="8">
        <v>139624521</v>
      </c>
      <c r="G11292" s="4">
        <v>0.18636877910673699</v>
      </c>
      <c r="H11292" s="10">
        <v>190567</v>
      </c>
      <c r="I11292" s="4">
        <v>0.40251137935768699</v>
      </c>
    </row>
    <row r="11293" spans="1:9">
      <c r="A11293" t="s">
        <v>121</v>
      </c>
      <c r="B11293" t="s">
        <v>56</v>
      </c>
      <c r="C11293" t="s">
        <v>57</v>
      </c>
      <c r="D11293" t="s">
        <v>65</v>
      </c>
      <c r="E11293" t="s">
        <v>60</v>
      </c>
      <c r="F11293" s="8">
        <v>48756922</v>
      </c>
      <c r="G11293" s="4">
        <v>6.5080030017988899E-2</v>
      </c>
      <c r="H11293" s="10">
        <v>32924</v>
      </c>
      <c r="I11293" s="4">
        <v>6.9541340599224802E-2</v>
      </c>
    </row>
    <row r="11294" spans="1:9">
      <c r="A11294" t="s">
        <v>121</v>
      </c>
      <c r="B11294" t="s">
        <v>56</v>
      </c>
      <c r="C11294" t="s">
        <v>57</v>
      </c>
      <c r="D11294" t="s">
        <v>65</v>
      </c>
      <c r="E11294" t="s">
        <v>61</v>
      </c>
      <c r="F11294" s="8">
        <v>26931496</v>
      </c>
      <c r="G11294" s="4">
        <v>3.5947768953937802E-2</v>
      </c>
      <c r="H11294" s="10">
        <v>26227</v>
      </c>
      <c r="I11294" s="4">
        <v>5.5396086134609099E-2</v>
      </c>
    </row>
    <row r="11295" spans="1:9">
      <c r="A11295" t="s">
        <v>121</v>
      </c>
      <c r="B11295" t="s">
        <v>56</v>
      </c>
      <c r="C11295" t="s">
        <v>57</v>
      </c>
      <c r="D11295" t="s">
        <v>65</v>
      </c>
      <c r="E11295" t="s">
        <v>62</v>
      </c>
      <c r="F11295" s="8">
        <v>57608075</v>
      </c>
      <c r="G11295" s="4">
        <v>7.6894420389792897E-2</v>
      </c>
      <c r="H11295" s="10">
        <v>2476</v>
      </c>
      <c r="I11295" s="4">
        <v>5.2297521359397602E-3</v>
      </c>
    </row>
    <row r="11296" spans="1:9">
      <c r="A11296" t="s">
        <v>121</v>
      </c>
      <c r="B11296" t="s">
        <v>56</v>
      </c>
      <c r="C11296" t="s">
        <v>57</v>
      </c>
      <c r="D11296" t="s">
        <v>65</v>
      </c>
      <c r="E11296" t="s">
        <v>63</v>
      </c>
      <c r="F11296" s="8">
        <v>62773482</v>
      </c>
      <c r="G11296" s="4">
        <v>8.3789130071000403E-2</v>
      </c>
      <c r="H11296" s="10">
        <v>965</v>
      </c>
      <c r="I11296" s="4">
        <v>2.03825153924954E-3</v>
      </c>
    </row>
    <row r="11297" spans="1:9">
      <c r="A11297" t="s">
        <v>121</v>
      </c>
      <c r="B11297" t="s">
        <v>56</v>
      </c>
      <c r="C11297" t="s">
        <v>57</v>
      </c>
      <c r="D11297" t="s">
        <v>66</v>
      </c>
      <c r="E11297" t="s">
        <v>57</v>
      </c>
      <c r="F11297" s="8">
        <v>617222691</v>
      </c>
      <c r="G11297" s="4">
        <v>1</v>
      </c>
      <c r="H11297" s="10">
        <v>382853</v>
      </c>
      <c r="I11297" s="4">
        <v>1</v>
      </c>
    </row>
    <row r="11298" spans="1:9">
      <c r="A11298" t="s">
        <v>121</v>
      </c>
      <c r="B11298" t="s">
        <v>56</v>
      </c>
      <c r="C11298" t="s">
        <v>57</v>
      </c>
      <c r="D11298" t="s">
        <v>66</v>
      </c>
      <c r="E11298" t="s">
        <v>58</v>
      </c>
      <c r="F11298" s="8">
        <v>161733318</v>
      </c>
      <c r="G11298" s="4">
        <v>0.26203397956411201</v>
      </c>
      <c r="H11298" s="10">
        <v>265116</v>
      </c>
      <c r="I11298" s="4">
        <v>0.69247465737502401</v>
      </c>
    </row>
    <row r="11299" spans="1:9">
      <c r="A11299" t="s">
        <v>121</v>
      </c>
      <c r="B11299" t="s">
        <v>56</v>
      </c>
      <c r="C11299" t="s">
        <v>57</v>
      </c>
      <c r="D11299" t="s">
        <v>66</v>
      </c>
      <c r="E11299" t="s">
        <v>59</v>
      </c>
      <c r="F11299" s="8">
        <v>191102510</v>
      </c>
      <c r="G11299" s="4">
        <v>0.30961679275009002</v>
      </c>
      <c r="H11299" s="10">
        <v>41044</v>
      </c>
      <c r="I11299" s="4">
        <v>0.107205637672945</v>
      </c>
    </row>
    <row r="11300" spans="1:9">
      <c r="A11300" t="s">
        <v>121</v>
      </c>
      <c r="B11300" t="s">
        <v>56</v>
      </c>
      <c r="C11300" t="s">
        <v>57</v>
      </c>
      <c r="D11300" t="s">
        <v>66</v>
      </c>
      <c r="E11300" t="s">
        <v>60</v>
      </c>
      <c r="F11300" s="8">
        <v>72345753</v>
      </c>
      <c r="G11300" s="4">
        <v>0.11721175202225401</v>
      </c>
      <c r="H11300" s="10">
        <v>39788</v>
      </c>
      <c r="I11300" s="4">
        <v>0.10392500515863801</v>
      </c>
    </row>
    <row r="11301" spans="1:9">
      <c r="A11301" t="s">
        <v>121</v>
      </c>
      <c r="B11301" t="s">
        <v>56</v>
      </c>
      <c r="C11301" t="s">
        <v>57</v>
      </c>
      <c r="D11301" t="s">
        <v>66</v>
      </c>
      <c r="E11301" t="s">
        <v>61</v>
      </c>
      <c r="F11301" s="8">
        <v>26945600</v>
      </c>
      <c r="G11301" s="4">
        <v>4.3656204467051901E-2</v>
      </c>
      <c r="H11301" s="10">
        <v>25844</v>
      </c>
      <c r="I11301" s="4">
        <v>6.7503715525279895E-2</v>
      </c>
    </row>
    <row r="11302" spans="1:9">
      <c r="A11302" t="s">
        <v>121</v>
      </c>
      <c r="B11302" t="s">
        <v>56</v>
      </c>
      <c r="C11302" t="s">
        <v>57</v>
      </c>
      <c r="D11302" t="s">
        <v>66</v>
      </c>
      <c r="E11302" t="s">
        <v>70</v>
      </c>
      <c r="F11302" s="8">
        <v>10785975</v>
      </c>
      <c r="G11302" s="4">
        <v>1.7475013730498101E-2</v>
      </c>
      <c r="H11302" s="10">
        <v>7051</v>
      </c>
      <c r="I11302" s="4">
        <v>1.8416990333104399E-2</v>
      </c>
    </row>
    <row r="11303" spans="1:9">
      <c r="A11303" t="s">
        <v>121</v>
      </c>
      <c r="B11303" t="s">
        <v>56</v>
      </c>
      <c r="C11303" t="s">
        <v>57</v>
      </c>
      <c r="D11303" t="s">
        <v>66</v>
      </c>
      <c r="E11303" t="s">
        <v>62</v>
      </c>
      <c r="F11303" s="8">
        <v>85670495</v>
      </c>
      <c r="G11303" s="4">
        <v>0.13879997649017101</v>
      </c>
      <c r="H11303" s="10">
        <v>2692</v>
      </c>
      <c r="I11303" s="4">
        <v>7.0314193698364598E-3</v>
      </c>
    </row>
    <row r="11304" spans="1:9">
      <c r="A11304" t="s">
        <v>121</v>
      </c>
      <c r="B11304" t="s">
        <v>56</v>
      </c>
      <c r="C11304" t="s">
        <v>57</v>
      </c>
      <c r="D11304" t="s">
        <v>66</v>
      </c>
      <c r="E11304" t="s">
        <v>63</v>
      </c>
      <c r="F11304" s="8">
        <v>68639040</v>
      </c>
      <c r="G11304" s="4">
        <v>0.111206280975824</v>
      </c>
      <c r="H11304" s="10">
        <v>1318</v>
      </c>
      <c r="I11304" s="4">
        <v>3.4425745651725302E-3</v>
      </c>
    </row>
    <row r="11305" spans="1:9">
      <c r="A11305" t="s">
        <v>121</v>
      </c>
      <c r="B11305" t="s">
        <v>56</v>
      </c>
      <c r="C11305" t="s">
        <v>57</v>
      </c>
      <c r="D11305" t="s">
        <v>68</v>
      </c>
      <c r="E11305" t="s">
        <v>57</v>
      </c>
      <c r="F11305" s="8">
        <v>1953967835</v>
      </c>
      <c r="G11305" s="4">
        <v>1</v>
      </c>
      <c r="H11305" s="10">
        <v>554408</v>
      </c>
      <c r="I11305" s="4">
        <v>1</v>
      </c>
    </row>
    <row r="11306" spans="1:9">
      <c r="A11306" t="s">
        <v>121</v>
      </c>
      <c r="B11306" t="s">
        <v>56</v>
      </c>
      <c r="C11306" t="s">
        <v>57</v>
      </c>
      <c r="D11306" t="s">
        <v>68</v>
      </c>
      <c r="E11306" t="s">
        <v>58</v>
      </c>
      <c r="F11306" s="8">
        <v>285312103</v>
      </c>
      <c r="G11306" s="4">
        <v>0.14601678594468101</v>
      </c>
      <c r="H11306" s="10">
        <v>336689</v>
      </c>
      <c r="I11306" s="4">
        <v>0.60729462778314902</v>
      </c>
    </row>
    <row r="11307" spans="1:9">
      <c r="A11307" t="s">
        <v>121</v>
      </c>
      <c r="B11307" t="s">
        <v>56</v>
      </c>
      <c r="C11307" t="s">
        <v>57</v>
      </c>
      <c r="D11307" t="s">
        <v>68</v>
      </c>
      <c r="E11307" t="s">
        <v>59</v>
      </c>
      <c r="F11307" s="8">
        <v>542987912</v>
      </c>
      <c r="G11307" s="4">
        <v>0.27788989275591502</v>
      </c>
      <c r="H11307" s="10">
        <v>91613</v>
      </c>
      <c r="I11307" s="4">
        <v>0.16524472951328301</v>
      </c>
    </row>
    <row r="11308" spans="1:9">
      <c r="A11308" t="s">
        <v>121</v>
      </c>
      <c r="B11308" t="s">
        <v>56</v>
      </c>
      <c r="C11308" t="s">
        <v>57</v>
      </c>
      <c r="D11308" t="s">
        <v>68</v>
      </c>
      <c r="E11308" t="s">
        <v>60</v>
      </c>
      <c r="F11308" s="8">
        <v>75849632</v>
      </c>
      <c r="G11308" s="4">
        <v>3.8818260117582E-2</v>
      </c>
      <c r="H11308" s="10">
        <v>52219</v>
      </c>
      <c r="I11308" s="4">
        <v>9.4188756295003007E-2</v>
      </c>
    </row>
    <row r="11309" spans="1:9">
      <c r="A11309" t="s">
        <v>121</v>
      </c>
      <c r="B11309" t="s">
        <v>56</v>
      </c>
      <c r="C11309" t="s">
        <v>57</v>
      </c>
      <c r="D11309" t="s">
        <v>68</v>
      </c>
      <c r="E11309" t="s">
        <v>61</v>
      </c>
      <c r="F11309" s="8">
        <v>42193276</v>
      </c>
      <c r="G11309" s="4">
        <v>2.15936390556997E-2</v>
      </c>
      <c r="H11309" s="10">
        <v>40760</v>
      </c>
      <c r="I11309" s="4">
        <v>7.3519862628244906E-2</v>
      </c>
    </row>
    <row r="11310" spans="1:9">
      <c r="A11310" t="s">
        <v>121</v>
      </c>
      <c r="B11310" t="s">
        <v>56</v>
      </c>
      <c r="C11310" t="s">
        <v>57</v>
      </c>
      <c r="D11310" t="s">
        <v>68</v>
      </c>
      <c r="E11310" t="s">
        <v>62</v>
      </c>
      <c r="F11310" s="8">
        <v>826110367</v>
      </c>
      <c r="G11310" s="4">
        <v>0.42278606234933802</v>
      </c>
      <c r="H11310" s="10">
        <v>22382</v>
      </c>
      <c r="I11310" s="4">
        <v>4.0370990317599997E-2</v>
      </c>
    </row>
    <row r="11311" spans="1:9">
      <c r="A11311" t="s">
        <v>121</v>
      </c>
      <c r="B11311" t="s">
        <v>56</v>
      </c>
      <c r="C11311" t="s">
        <v>57</v>
      </c>
      <c r="D11311" t="s">
        <v>68</v>
      </c>
      <c r="E11311" t="s">
        <v>72</v>
      </c>
      <c r="F11311" s="8">
        <v>55360605</v>
      </c>
      <c r="G11311" s="4">
        <v>2.83324033683112E-2</v>
      </c>
      <c r="H11311" s="10">
        <v>6184</v>
      </c>
      <c r="I11311" s="4">
        <v>1.11542401985541E-2</v>
      </c>
    </row>
    <row r="11312" spans="1:9">
      <c r="A11312" t="s">
        <v>121</v>
      </c>
      <c r="B11312" t="s">
        <v>56</v>
      </c>
      <c r="C11312" t="s">
        <v>57</v>
      </c>
      <c r="D11312" t="s">
        <v>68</v>
      </c>
      <c r="E11312" t="s">
        <v>63</v>
      </c>
      <c r="F11312" s="8">
        <v>126153940</v>
      </c>
      <c r="G11312" s="4">
        <v>6.4562956408472802E-2</v>
      </c>
      <c r="H11312" s="10">
        <v>4561</v>
      </c>
      <c r="I11312" s="4">
        <v>8.2267932641664591E-3</v>
      </c>
    </row>
    <row r="11313" spans="1:9">
      <c r="A11313" t="s">
        <v>121</v>
      </c>
      <c r="B11313" t="s">
        <v>56</v>
      </c>
      <c r="C11313" t="s">
        <v>57</v>
      </c>
      <c r="D11313" t="s">
        <v>62</v>
      </c>
      <c r="E11313" t="s">
        <v>57</v>
      </c>
      <c r="F11313" s="8">
        <v>124641754</v>
      </c>
      <c r="G11313" s="4">
        <v>1</v>
      </c>
      <c r="H11313" s="10">
        <v>87246</v>
      </c>
      <c r="I11313" s="4">
        <v>1</v>
      </c>
    </row>
    <row r="11314" spans="1:9">
      <c r="A11314" t="s">
        <v>121</v>
      </c>
      <c r="B11314" t="s">
        <v>56</v>
      </c>
      <c r="C11314" t="s">
        <v>57</v>
      </c>
      <c r="D11314" t="s">
        <v>62</v>
      </c>
      <c r="E11314" t="s">
        <v>58</v>
      </c>
      <c r="F11314" s="8">
        <v>22728546</v>
      </c>
      <c r="G11314" s="4">
        <v>0.18235097674359599</v>
      </c>
      <c r="H11314" s="10">
        <v>35477</v>
      </c>
      <c r="I11314" s="4">
        <v>0.40663182266235698</v>
      </c>
    </row>
    <row r="11315" spans="1:9">
      <c r="A11315" t="s">
        <v>121</v>
      </c>
      <c r="B11315" t="s">
        <v>56</v>
      </c>
      <c r="C11315" t="s">
        <v>57</v>
      </c>
      <c r="D11315" t="s">
        <v>62</v>
      </c>
      <c r="E11315" t="s">
        <v>59</v>
      </c>
      <c r="F11315" s="8">
        <v>69457157</v>
      </c>
      <c r="G11315" s="4">
        <v>0.55725433051569595</v>
      </c>
      <c r="H11315" s="10">
        <v>33976</v>
      </c>
      <c r="I11315" s="4">
        <v>0.38942759553446599</v>
      </c>
    </row>
    <row r="11316" spans="1:9">
      <c r="A11316" t="s">
        <v>121</v>
      </c>
      <c r="B11316" t="s">
        <v>56</v>
      </c>
      <c r="C11316" t="s">
        <v>57</v>
      </c>
      <c r="D11316" t="s">
        <v>62</v>
      </c>
      <c r="E11316" t="s">
        <v>60</v>
      </c>
      <c r="F11316" s="8">
        <v>11237224</v>
      </c>
      <c r="G11316" s="4">
        <v>9.0156174386641905E-2</v>
      </c>
      <c r="H11316" s="10">
        <v>10378</v>
      </c>
      <c r="I11316" s="4">
        <v>0.118951012080783</v>
      </c>
    </row>
    <row r="11317" spans="1:9">
      <c r="A11317" t="s">
        <v>121</v>
      </c>
      <c r="B11317" t="s">
        <v>56</v>
      </c>
      <c r="C11317" t="s">
        <v>57</v>
      </c>
      <c r="D11317" t="s">
        <v>62</v>
      </c>
      <c r="E11317" t="s">
        <v>61</v>
      </c>
      <c r="F11317" s="8">
        <v>6105719</v>
      </c>
      <c r="G11317" s="4">
        <v>4.8986144154904501E-2</v>
      </c>
      <c r="H11317" s="10">
        <v>6447</v>
      </c>
      <c r="I11317" s="4">
        <v>7.3894505192215104E-2</v>
      </c>
    </row>
    <row r="11318" spans="1:9">
      <c r="A11318" t="s">
        <v>121</v>
      </c>
      <c r="B11318" t="s">
        <v>56</v>
      </c>
      <c r="C11318" t="s">
        <v>57</v>
      </c>
      <c r="D11318" t="s">
        <v>62</v>
      </c>
      <c r="E11318" t="s">
        <v>62</v>
      </c>
      <c r="F11318" s="8">
        <v>7899525</v>
      </c>
      <c r="G11318" s="4">
        <v>6.3377841171848706E-2</v>
      </c>
      <c r="H11318" s="10">
        <v>741</v>
      </c>
      <c r="I11318" s="4">
        <v>8.4932260504779599E-3</v>
      </c>
    </row>
    <row r="11319" spans="1:9">
      <c r="A11319" t="s">
        <v>121</v>
      </c>
      <c r="B11319" t="s">
        <v>56</v>
      </c>
      <c r="C11319" t="s">
        <v>57</v>
      </c>
      <c r="D11319" t="s">
        <v>62</v>
      </c>
      <c r="E11319" t="s">
        <v>72</v>
      </c>
      <c r="F11319" s="8">
        <v>7213583</v>
      </c>
      <c r="G11319" s="4">
        <v>5.78745330273127E-2</v>
      </c>
      <c r="H11319" s="10">
        <v>227</v>
      </c>
      <c r="I11319" s="4">
        <v>2.6018384797010801E-3</v>
      </c>
    </row>
    <row r="11320" spans="1:9">
      <c r="A11320" t="s">
        <v>121</v>
      </c>
      <c r="B11320" t="s">
        <v>56</v>
      </c>
      <c r="C11320" t="s">
        <v>69</v>
      </c>
      <c r="D11320" t="s">
        <v>57</v>
      </c>
      <c r="E11320" t="s">
        <v>57</v>
      </c>
      <c r="F11320" s="8">
        <v>567553999</v>
      </c>
      <c r="G11320" s="4">
        <v>1</v>
      </c>
      <c r="H11320" s="10">
        <v>185174</v>
      </c>
      <c r="I11320" s="4">
        <v>1</v>
      </c>
    </row>
    <row r="11321" spans="1:9">
      <c r="A11321" t="s">
        <v>121</v>
      </c>
      <c r="B11321" t="s">
        <v>56</v>
      </c>
      <c r="C11321" t="s">
        <v>69</v>
      </c>
      <c r="D11321" t="s">
        <v>57</v>
      </c>
      <c r="E11321" t="s">
        <v>58</v>
      </c>
      <c r="F11321" s="8">
        <v>160447275</v>
      </c>
      <c r="G11321" s="4">
        <v>0.28269957628731501</v>
      </c>
      <c r="H11321" s="10">
        <v>79768</v>
      </c>
      <c r="I11321" s="4">
        <v>0.43077321870240998</v>
      </c>
    </row>
    <row r="11322" spans="1:9">
      <c r="A11322" t="s">
        <v>121</v>
      </c>
      <c r="B11322" t="s">
        <v>56</v>
      </c>
      <c r="C11322" t="s">
        <v>69</v>
      </c>
      <c r="D11322" t="s">
        <v>57</v>
      </c>
      <c r="E11322" t="s">
        <v>59</v>
      </c>
      <c r="F11322" s="8">
        <v>215202631</v>
      </c>
      <c r="G11322" s="4">
        <v>0.37917560584177201</v>
      </c>
      <c r="H11322" s="10">
        <v>61605</v>
      </c>
      <c r="I11322" s="4">
        <v>0.33268709430049598</v>
      </c>
    </row>
    <row r="11323" spans="1:9">
      <c r="A11323" t="s">
        <v>121</v>
      </c>
      <c r="B11323" t="s">
        <v>56</v>
      </c>
      <c r="C11323" t="s">
        <v>69</v>
      </c>
      <c r="D11323" t="s">
        <v>57</v>
      </c>
      <c r="E11323" t="s">
        <v>62</v>
      </c>
      <c r="F11323" s="8">
        <v>86384333</v>
      </c>
      <c r="G11323" s="4">
        <v>0.15220460610603601</v>
      </c>
      <c r="H11323" s="10">
        <v>17612</v>
      </c>
      <c r="I11323" s="4">
        <v>9.5110544676898501E-2</v>
      </c>
    </row>
    <row r="11324" spans="1:9">
      <c r="A11324" t="s">
        <v>121</v>
      </c>
      <c r="B11324" t="s">
        <v>56</v>
      </c>
      <c r="C11324" t="s">
        <v>69</v>
      </c>
      <c r="D11324" t="s">
        <v>57</v>
      </c>
      <c r="E11324" t="s">
        <v>60</v>
      </c>
      <c r="F11324" s="8">
        <v>40311577</v>
      </c>
      <c r="G11324" s="4">
        <v>7.1026857504401603E-2</v>
      </c>
      <c r="H11324" s="10">
        <v>10208</v>
      </c>
      <c r="I11324" s="4">
        <v>5.5126529642390398E-2</v>
      </c>
    </row>
    <row r="11325" spans="1:9">
      <c r="A11325" t="s">
        <v>121</v>
      </c>
      <c r="B11325" t="s">
        <v>56</v>
      </c>
      <c r="C11325" t="s">
        <v>69</v>
      </c>
      <c r="D11325" t="s">
        <v>57</v>
      </c>
      <c r="E11325" t="s">
        <v>63</v>
      </c>
      <c r="F11325" s="8">
        <v>31473039</v>
      </c>
      <c r="G11325" s="4">
        <v>5.5453823059438197E-2</v>
      </c>
      <c r="H11325" s="10">
        <v>8052</v>
      </c>
      <c r="I11325" s="4">
        <v>4.34834263989545E-2</v>
      </c>
    </row>
    <row r="11326" spans="1:9">
      <c r="A11326" t="s">
        <v>121</v>
      </c>
      <c r="B11326" t="s">
        <v>56</v>
      </c>
      <c r="C11326" t="s">
        <v>69</v>
      </c>
      <c r="D11326" t="s">
        <v>57</v>
      </c>
      <c r="E11326" t="s">
        <v>61</v>
      </c>
      <c r="F11326" s="8">
        <v>33735144</v>
      </c>
      <c r="G11326" s="4">
        <v>5.9439531201036497E-2</v>
      </c>
      <c r="H11326" s="10">
        <v>7929</v>
      </c>
      <c r="I11326" s="4">
        <v>4.2819186278851201E-2</v>
      </c>
    </row>
    <row r="11327" spans="1:9">
      <c r="A11327" t="s">
        <v>121</v>
      </c>
      <c r="B11327" t="s">
        <v>56</v>
      </c>
      <c r="C11327" t="s">
        <v>69</v>
      </c>
      <c r="D11327" t="s">
        <v>64</v>
      </c>
      <c r="E11327" t="s">
        <v>57</v>
      </c>
      <c r="F11327" s="8">
        <v>115238948</v>
      </c>
      <c r="G11327" s="4">
        <v>1</v>
      </c>
      <c r="H11327" s="10">
        <v>37206</v>
      </c>
      <c r="I11327" s="4">
        <v>1</v>
      </c>
    </row>
    <row r="11328" spans="1:9">
      <c r="A11328" t="s">
        <v>121</v>
      </c>
      <c r="B11328" t="s">
        <v>56</v>
      </c>
      <c r="C11328" t="s">
        <v>69</v>
      </c>
      <c r="D11328" t="s">
        <v>64</v>
      </c>
      <c r="E11328" t="s">
        <v>58</v>
      </c>
      <c r="F11328" s="8">
        <v>26576508</v>
      </c>
      <c r="G11328" s="4">
        <v>0.230620883488107</v>
      </c>
      <c r="H11328" s="10">
        <v>14255</v>
      </c>
      <c r="I11328" s="4">
        <v>0.38313712842014702</v>
      </c>
    </row>
    <row r="11329" spans="1:9">
      <c r="A11329" t="s">
        <v>121</v>
      </c>
      <c r="B11329" t="s">
        <v>56</v>
      </c>
      <c r="C11329" t="s">
        <v>69</v>
      </c>
      <c r="D11329" t="s">
        <v>64</v>
      </c>
      <c r="E11329" t="s">
        <v>59</v>
      </c>
      <c r="F11329" s="8">
        <v>39181807</v>
      </c>
      <c r="G11329" s="4">
        <v>0.34000490007944201</v>
      </c>
      <c r="H11329" s="10">
        <v>10433</v>
      </c>
      <c r="I11329" s="4">
        <v>0.28041176154383701</v>
      </c>
    </row>
    <row r="11330" spans="1:9">
      <c r="A11330" t="s">
        <v>121</v>
      </c>
      <c r="B11330" t="s">
        <v>56</v>
      </c>
      <c r="C11330" t="s">
        <v>69</v>
      </c>
      <c r="D11330" t="s">
        <v>64</v>
      </c>
      <c r="E11330" t="s">
        <v>62</v>
      </c>
      <c r="F11330" s="8">
        <v>24140771</v>
      </c>
      <c r="G11330" s="4">
        <v>0.209484479153697</v>
      </c>
      <c r="H11330" s="10">
        <v>5425</v>
      </c>
      <c r="I11330" s="4">
        <v>0.14580981562113601</v>
      </c>
    </row>
    <row r="11331" spans="1:9">
      <c r="A11331" t="s">
        <v>121</v>
      </c>
      <c r="B11331" t="s">
        <v>56</v>
      </c>
      <c r="C11331" t="s">
        <v>69</v>
      </c>
      <c r="D11331" t="s">
        <v>64</v>
      </c>
      <c r="E11331" t="s">
        <v>63</v>
      </c>
      <c r="F11331" s="8">
        <v>9176738</v>
      </c>
      <c r="G11331" s="4">
        <v>7.9632261134490706E-2</v>
      </c>
      <c r="H11331" s="10">
        <v>2742</v>
      </c>
      <c r="I11331" s="4">
        <v>7.3697790678922806E-2</v>
      </c>
    </row>
    <row r="11332" spans="1:9">
      <c r="A11332" t="s">
        <v>121</v>
      </c>
      <c r="B11332" t="s">
        <v>56</v>
      </c>
      <c r="C11332" t="s">
        <v>69</v>
      </c>
      <c r="D11332" t="s">
        <v>64</v>
      </c>
      <c r="E11332" t="s">
        <v>60</v>
      </c>
      <c r="F11332" s="8">
        <v>9339014</v>
      </c>
      <c r="G11332" s="4">
        <v>8.1040430879323902E-2</v>
      </c>
      <c r="H11332" s="10">
        <v>2713</v>
      </c>
      <c r="I11332" s="4">
        <v>7.2918346503252199E-2</v>
      </c>
    </row>
    <row r="11333" spans="1:9">
      <c r="A11333" t="s">
        <v>121</v>
      </c>
      <c r="B11333" t="s">
        <v>56</v>
      </c>
      <c r="C11333" t="s">
        <v>69</v>
      </c>
      <c r="D11333" t="s">
        <v>64</v>
      </c>
      <c r="E11333" t="s">
        <v>61</v>
      </c>
      <c r="F11333" s="8">
        <v>6824110</v>
      </c>
      <c r="G11333" s="4">
        <v>5.92170452649394E-2</v>
      </c>
      <c r="H11333" s="10">
        <v>1638</v>
      </c>
      <c r="I11333" s="4">
        <v>4.40251572327044E-2</v>
      </c>
    </row>
    <row r="11334" spans="1:9">
      <c r="A11334" t="s">
        <v>121</v>
      </c>
      <c r="B11334" t="s">
        <v>56</v>
      </c>
      <c r="C11334" t="s">
        <v>69</v>
      </c>
      <c r="D11334" t="s">
        <v>65</v>
      </c>
      <c r="E11334" t="s">
        <v>57</v>
      </c>
      <c r="F11334" s="8">
        <v>97628239</v>
      </c>
      <c r="G11334" s="4">
        <v>1</v>
      </c>
      <c r="H11334" s="10">
        <v>32022</v>
      </c>
      <c r="I11334" s="4">
        <v>1</v>
      </c>
    </row>
    <row r="11335" spans="1:9">
      <c r="A11335" t="s">
        <v>121</v>
      </c>
      <c r="B11335" t="s">
        <v>56</v>
      </c>
      <c r="C11335" t="s">
        <v>69</v>
      </c>
      <c r="D11335" t="s">
        <v>65</v>
      </c>
      <c r="E11335" t="s">
        <v>59</v>
      </c>
      <c r="F11335" s="8">
        <v>47610662</v>
      </c>
      <c r="G11335" s="4">
        <v>0.48767306161650098</v>
      </c>
      <c r="H11335" s="10">
        <v>14553</v>
      </c>
      <c r="I11335" s="4">
        <v>0.45446880269814499</v>
      </c>
    </row>
    <row r="11336" spans="1:9">
      <c r="A11336" t="s">
        <v>121</v>
      </c>
      <c r="B11336" t="s">
        <v>56</v>
      </c>
      <c r="C11336" t="s">
        <v>69</v>
      </c>
      <c r="D11336" t="s">
        <v>65</v>
      </c>
      <c r="E11336" t="s">
        <v>58</v>
      </c>
      <c r="F11336" s="8">
        <v>31306665</v>
      </c>
      <c r="G11336" s="4">
        <v>0.32067223086674401</v>
      </c>
      <c r="H11336" s="10">
        <v>12937</v>
      </c>
      <c r="I11336" s="4">
        <v>0.40400349759540299</v>
      </c>
    </row>
    <row r="11337" spans="1:9">
      <c r="A11337" t="s">
        <v>121</v>
      </c>
      <c r="B11337" t="s">
        <v>56</v>
      </c>
      <c r="C11337" t="s">
        <v>69</v>
      </c>
      <c r="D11337" t="s">
        <v>65</v>
      </c>
      <c r="E11337" t="s">
        <v>60</v>
      </c>
      <c r="F11337" s="8">
        <v>7280120</v>
      </c>
      <c r="G11337" s="4">
        <v>7.4569816420189602E-2</v>
      </c>
      <c r="H11337" s="10">
        <v>2088</v>
      </c>
      <c r="I11337" s="4">
        <v>6.5205171444631796E-2</v>
      </c>
    </row>
    <row r="11338" spans="1:9">
      <c r="A11338" t="s">
        <v>121</v>
      </c>
      <c r="B11338" t="s">
        <v>56</v>
      </c>
      <c r="C11338" t="s">
        <v>69</v>
      </c>
      <c r="D11338" t="s">
        <v>65</v>
      </c>
      <c r="E11338" t="s">
        <v>62</v>
      </c>
      <c r="F11338" s="8">
        <v>6259220</v>
      </c>
      <c r="G11338" s="4">
        <v>6.4112798124884393E-2</v>
      </c>
      <c r="H11338" s="10">
        <v>1247</v>
      </c>
      <c r="I11338" s="4">
        <v>3.8941977390544003E-2</v>
      </c>
    </row>
    <row r="11339" spans="1:9">
      <c r="A11339" t="s">
        <v>121</v>
      </c>
      <c r="B11339" t="s">
        <v>56</v>
      </c>
      <c r="C11339" t="s">
        <v>69</v>
      </c>
      <c r="D11339" t="s">
        <v>65</v>
      </c>
      <c r="E11339" t="s">
        <v>61</v>
      </c>
      <c r="F11339" s="8">
        <v>5171572</v>
      </c>
      <c r="G11339" s="4">
        <v>5.2972092971681199E-2</v>
      </c>
      <c r="H11339" s="10">
        <v>1197</v>
      </c>
      <c r="I11339" s="4">
        <v>3.7380550871276001E-2</v>
      </c>
    </row>
    <row r="11340" spans="1:9">
      <c r="A11340" t="s">
        <v>121</v>
      </c>
      <c r="B11340" t="s">
        <v>56</v>
      </c>
      <c r="C11340" t="s">
        <v>69</v>
      </c>
      <c r="D11340" t="s">
        <v>66</v>
      </c>
      <c r="E11340" t="s">
        <v>57</v>
      </c>
      <c r="F11340" s="8">
        <v>129781611</v>
      </c>
      <c r="G11340" s="4">
        <v>1</v>
      </c>
      <c r="H11340" s="10">
        <v>36438</v>
      </c>
      <c r="I11340" s="4">
        <v>1</v>
      </c>
    </row>
    <row r="11341" spans="1:9">
      <c r="A11341" t="s">
        <v>121</v>
      </c>
      <c r="B11341" t="s">
        <v>56</v>
      </c>
      <c r="C11341" t="s">
        <v>69</v>
      </c>
      <c r="D11341" t="s">
        <v>66</v>
      </c>
      <c r="E11341" t="s">
        <v>58</v>
      </c>
      <c r="F11341" s="8">
        <v>45709040</v>
      </c>
      <c r="G11341" s="4">
        <v>0.35219966563675997</v>
      </c>
      <c r="H11341" s="10">
        <v>22108</v>
      </c>
      <c r="I11341" s="4">
        <v>0.60672923870684403</v>
      </c>
    </row>
    <row r="11342" spans="1:9">
      <c r="A11342" t="s">
        <v>121</v>
      </c>
      <c r="B11342" t="s">
        <v>56</v>
      </c>
      <c r="C11342" t="s">
        <v>69</v>
      </c>
      <c r="D11342" t="s">
        <v>66</v>
      </c>
      <c r="E11342" t="s">
        <v>59</v>
      </c>
      <c r="F11342" s="8">
        <v>38233526</v>
      </c>
      <c r="G11342" s="4">
        <v>0.29459894745797199</v>
      </c>
      <c r="H11342" s="10">
        <v>8157</v>
      </c>
      <c r="I11342" s="4">
        <v>0.223859706899391</v>
      </c>
    </row>
    <row r="11343" spans="1:9">
      <c r="A11343" t="s">
        <v>121</v>
      </c>
      <c r="B11343" t="s">
        <v>56</v>
      </c>
      <c r="C11343" t="s">
        <v>69</v>
      </c>
      <c r="D11343" t="s">
        <v>66</v>
      </c>
      <c r="E11343" t="s">
        <v>61</v>
      </c>
      <c r="F11343" s="8">
        <v>9051729</v>
      </c>
      <c r="G11343" s="4">
        <v>6.9745851744743695E-2</v>
      </c>
      <c r="H11343" s="10">
        <v>1964</v>
      </c>
      <c r="I11343" s="4">
        <v>5.3899774960206398E-2</v>
      </c>
    </row>
    <row r="11344" spans="1:9">
      <c r="A11344" t="s">
        <v>121</v>
      </c>
      <c r="B11344" t="s">
        <v>56</v>
      </c>
      <c r="C11344" t="s">
        <v>69</v>
      </c>
      <c r="D11344" t="s">
        <v>66</v>
      </c>
      <c r="E11344" t="s">
        <v>60</v>
      </c>
      <c r="F11344" s="8">
        <v>10835000</v>
      </c>
      <c r="G11344" s="4">
        <v>8.34864039405398E-2</v>
      </c>
      <c r="H11344" s="10">
        <v>1852</v>
      </c>
      <c r="I11344" s="4">
        <v>5.0826060705856498E-2</v>
      </c>
    </row>
    <row r="11345" spans="1:9">
      <c r="A11345" t="s">
        <v>121</v>
      </c>
      <c r="B11345" t="s">
        <v>56</v>
      </c>
      <c r="C11345" t="s">
        <v>69</v>
      </c>
      <c r="D11345" t="s">
        <v>66</v>
      </c>
      <c r="E11345" t="s">
        <v>62</v>
      </c>
      <c r="F11345" s="8">
        <v>9514804</v>
      </c>
      <c r="G11345" s="4">
        <v>7.3313961251413304E-2</v>
      </c>
      <c r="H11345" s="10">
        <v>1017</v>
      </c>
      <c r="I11345" s="4">
        <v>2.7910423184587502E-2</v>
      </c>
    </row>
    <row r="11346" spans="1:9">
      <c r="A11346" t="s">
        <v>121</v>
      </c>
      <c r="B11346" t="s">
        <v>56</v>
      </c>
      <c r="C11346" t="s">
        <v>69</v>
      </c>
      <c r="D11346" t="s">
        <v>66</v>
      </c>
      <c r="E11346" t="s">
        <v>63</v>
      </c>
      <c r="F11346" s="8">
        <v>8655617</v>
      </c>
      <c r="G11346" s="4">
        <v>6.6693709018606606E-2</v>
      </c>
      <c r="H11346" s="10">
        <v>943</v>
      </c>
      <c r="I11346" s="4">
        <v>2.58795762665349E-2</v>
      </c>
    </row>
    <row r="11347" spans="1:9">
      <c r="A11347" t="s">
        <v>121</v>
      </c>
      <c r="B11347" t="s">
        <v>56</v>
      </c>
      <c r="C11347" t="s">
        <v>69</v>
      </c>
      <c r="D11347" t="s">
        <v>66</v>
      </c>
      <c r="E11347" t="s">
        <v>70</v>
      </c>
      <c r="F11347" s="8">
        <v>7781895</v>
      </c>
      <c r="G11347" s="4">
        <v>5.9961460949964601E-2</v>
      </c>
      <c r="H11347" s="10">
        <v>397</v>
      </c>
      <c r="I11347" s="4">
        <v>1.0895219276579399E-2</v>
      </c>
    </row>
    <row r="11348" spans="1:9">
      <c r="A11348" t="s">
        <v>121</v>
      </c>
      <c r="B11348" t="s">
        <v>56</v>
      </c>
      <c r="C11348" t="s">
        <v>69</v>
      </c>
      <c r="D11348" t="s">
        <v>68</v>
      </c>
      <c r="E11348" t="s">
        <v>57</v>
      </c>
      <c r="F11348" s="8">
        <v>203512422</v>
      </c>
      <c r="G11348" s="4">
        <v>1</v>
      </c>
      <c r="H11348" s="10">
        <v>72120</v>
      </c>
      <c r="I11348" s="4">
        <v>1</v>
      </c>
    </row>
    <row r="11349" spans="1:9">
      <c r="A11349" t="s">
        <v>121</v>
      </c>
      <c r="B11349" t="s">
        <v>56</v>
      </c>
      <c r="C11349" t="s">
        <v>69</v>
      </c>
      <c r="D11349" t="s">
        <v>68</v>
      </c>
      <c r="E11349" t="s">
        <v>58</v>
      </c>
      <c r="F11349" s="8">
        <v>50972289</v>
      </c>
      <c r="G11349" s="4">
        <v>0.25046279248361097</v>
      </c>
      <c r="H11349" s="10">
        <v>27697</v>
      </c>
      <c r="I11349" s="4">
        <v>0.38404048807543001</v>
      </c>
    </row>
    <row r="11350" spans="1:9">
      <c r="A11350" t="s">
        <v>121</v>
      </c>
      <c r="B11350" t="s">
        <v>56</v>
      </c>
      <c r="C11350" t="s">
        <v>69</v>
      </c>
      <c r="D11350" t="s">
        <v>68</v>
      </c>
      <c r="E11350" t="s">
        <v>59</v>
      </c>
      <c r="F11350" s="8">
        <v>79833406</v>
      </c>
      <c r="G11350" s="4">
        <v>0.39227780657859601</v>
      </c>
      <c r="H11350" s="10">
        <v>24973</v>
      </c>
      <c r="I11350" s="4">
        <v>0.34627010537992198</v>
      </c>
    </row>
    <row r="11351" spans="1:9">
      <c r="A11351" t="s">
        <v>121</v>
      </c>
      <c r="B11351" t="s">
        <v>56</v>
      </c>
      <c r="C11351" t="s">
        <v>69</v>
      </c>
      <c r="D11351" t="s">
        <v>68</v>
      </c>
      <c r="E11351" t="s">
        <v>62</v>
      </c>
      <c r="F11351" s="8">
        <v>39978525</v>
      </c>
      <c r="G11351" s="4">
        <v>0.196442675727727</v>
      </c>
      <c r="H11351" s="10">
        <v>9958</v>
      </c>
      <c r="I11351" s="4">
        <v>0.13807542983915699</v>
      </c>
    </row>
    <row r="11352" spans="1:9">
      <c r="A11352" t="s">
        <v>121</v>
      </c>
      <c r="B11352" t="s">
        <v>56</v>
      </c>
      <c r="C11352" t="s">
        <v>69</v>
      </c>
      <c r="D11352" t="s">
        <v>68</v>
      </c>
      <c r="E11352" t="s">
        <v>63</v>
      </c>
      <c r="F11352" s="8">
        <v>10422850</v>
      </c>
      <c r="G11352" s="4">
        <v>5.1214811902839101E-2</v>
      </c>
      <c r="H11352" s="10">
        <v>3581</v>
      </c>
      <c r="I11352" s="4">
        <v>4.9653355518580099E-2</v>
      </c>
    </row>
    <row r="11353" spans="1:9">
      <c r="A11353" t="s">
        <v>121</v>
      </c>
      <c r="B11353" t="s">
        <v>56</v>
      </c>
      <c r="C11353" t="s">
        <v>69</v>
      </c>
      <c r="D11353" t="s">
        <v>68</v>
      </c>
      <c r="E11353" t="s">
        <v>60</v>
      </c>
      <c r="F11353" s="8">
        <v>11095006</v>
      </c>
      <c r="G11353" s="4">
        <v>5.45175880888705E-2</v>
      </c>
      <c r="H11353" s="10">
        <v>3091</v>
      </c>
      <c r="I11353" s="4">
        <v>4.2859123682751001E-2</v>
      </c>
    </row>
    <row r="11354" spans="1:9">
      <c r="A11354" t="s">
        <v>121</v>
      </c>
      <c r="B11354" t="s">
        <v>56</v>
      </c>
      <c r="C11354" t="s">
        <v>69</v>
      </c>
      <c r="D11354" t="s">
        <v>68</v>
      </c>
      <c r="E11354" t="s">
        <v>61</v>
      </c>
      <c r="F11354" s="8">
        <v>11210344</v>
      </c>
      <c r="G11354" s="4">
        <v>5.5084325218355802E-2</v>
      </c>
      <c r="H11354" s="10">
        <v>2820</v>
      </c>
      <c r="I11354" s="4">
        <v>3.9101497504159699E-2</v>
      </c>
    </row>
    <row r="11355" spans="1:9">
      <c r="A11355" t="s">
        <v>121</v>
      </c>
      <c r="B11355" t="s">
        <v>56</v>
      </c>
      <c r="C11355" t="s">
        <v>69</v>
      </c>
      <c r="D11355" t="s">
        <v>62</v>
      </c>
      <c r="E11355" t="s">
        <v>57</v>
      </c>
      <c r="F11355" s="8">
        <v>21392778</v>
      </c>
      <c r="G11355" s="4">
        <v>1</v>
      </c>
      <c r="H11355" s="10">
        <v>7388</v>
      </c>
      <c r="I11355" s="4">
        <v>1</v>
      </c>
    </row>
    <row r="11356" spans="1:9">
      <c r="A11356" t="s">
        <v>121</v>
      </c>
      <c r="B11356" t="s">
        <v>56</v>
      </c>
      <c r="C11356" t="s">
        <v>69</v>
      </c>
      <c r="D11356" t="s">
        <v>62</v>
      </c>
      <c r="E11356" t="s">
        <v>59</v>
      </c>
      <c r="F11356" s="8">
        <v>10343229</v>
      </c>
      <c r="G11356" s="4">
        <v>0.48349163611444301</v>
      </c>
      <c r="H11356" s="10">
        <v>3489</v>
      </c>
      <c r="I11356" s="4">
        <v>0.47225230102869498</v>
      </c>
    </row>
    <row r="11357" spans="1:9">
      <c r="A11357" t="s">
        <v>121</v>
      </c>
      <c r="B11357" t="s">
        <v>56</v>
      </c>
      <c r="C11357" t="s">
        <v>69</v>
      </c>
      <c r="D11357" t="s">
        <v>62</v>
      </c>
      <c r="E11357" t="s">
        <v>58</v>
      </c>
      <c r="F11357" s="8">
        <v>5882772</v>
      </c>
      <c r="G11357" s="4">
        <v>0.274988691025431</v>
      </c>
      <c r="H11357" s="10">
        <v>2771</v>
      </c>
      <c r="I11357" s="4">
        <v>0.37506767731456397</v>
      </c>
    </row>
    <row r="11358" spans="1:9">
      <c r="A11358" t="s">
        <v>121</v>
      </c>
      <c r="B11358" t="s">
        <v>56</v>
      </c>
      <c r="C11358" t="s">
        <v>69</v>
      </c>
      <c r="D11358" t="s">
        <v>62</v>
      </c>
      <c r="E11358" t="s">
        <v>60</v>
      </c>
      <c r="F11358" s="8">
        <v>1762437</v>
      </c>
      <c r="G11358" s="4">
        <v>8.2384657227379296E-2</v>
      </c>
      <c r="H11358" s="10">
        <v>464</v>
      </c>
      <c r="I11358" s="4">
        <v>6.2804547915538703E-2</v>
      </c>
    </row>
    <row r="11359" spans="1:9">
      <c r="A11359" t="s">
        <v>121</v>
      </c>
      <c r="B11359" t="s">
        <v>56</v>
      </c>
      <c r="C11359" t="s">
        <v>69</v>
      </c>
      <c r="D11359" t="s">
        <v>62</v>
      </c>
      <c r="E11359" t="s">
        <v>62</v>
      </c>
      <c r="F11359" s="8">
        <v>1926952</v>
      </c>
      <c r="G11359" s="4">
        <v>9.0074887935382694E-2</v>
      </c>
      <c r="H11359" s="10">
        <v>354</v>
      </c>
      <c r="I11359" s="4">
        <v>4.79155387114239E-2</v>
      </c>
    </row>
    <row r="11360" spans="1:9">
      <c r="A11360" t="s">
        <v>121</v>
      </c>
      <c r="B11360" t="s">
        <v>56</v>
      </c>
      <c r="C11360" t="s">
        <v>69</v>
      </c>
      <c r="D11360" t="s">
        <v>62</v>
      </c>
      <c r="E11360" t="s">
        <v>61</v>
      </c>
      <c r="F11360" s="8">
        <v>1477388</v>
      </c>
      <c r="G11360" s="4">
        <v>6.9060127697364304E-2</v>
      </c>
      <c r="H11360" s="10">
        <v>310</v>
      </c>
      <c r="I11360" s="4">
        <v>4.1959935029778003E-2</v>
      </c>
    </row>
    <row r="11361" spans="1:9">
      <c r="A11361" t="s">
        <v>121</v>
      </c>
      <c r="B11361" t="s">
        <v>56</v>
      </c>
      <c r="C11361" t="s">
        <v>71</v>
      </c>
      <c r="D11361" t="s">
        <v>57</v>
      </c>
      <c r="E11361" t="s">
        <v>57</v>
      </c>
      <c r="F11361" s="8">
        <v>144188793</v>
      </c>
      <c r="G11361" s="4">
        <v>1</v>
      </c>
      <c r="H11361" s="10">
        <v>107968</v>
      </c>
      <c r="I11361" s="4">
        <v>1</v>
      </c>
    </row>
    <row r="11362" spans="1:9">
      <c r="A11362" t="s">
        <v>121</v>
      </c>
      <c r="B11362" t="s">
        <v>56</v>
      </c>
      <c r="C11362" t="s">
        <v>71</v>
      </c>
      <c r="D11362" t="s">
        <v>57</v>
      </c>
      <c r="E11362" t="s">
        <v>58</v>
      </c>
      <c r="F11362" s="8">
        <v>85636313</v>
      </c>
      <c r="G11362" s="4">
        <v>0.59391795608548603</v>
      </c>
      <c r="H11362" s="10">
        <v>79307</v>
      </c>
      <c r="I11362" s="4">
        <v>0.73454171606401897</v>
      </c>
    </row>
    <row r="11363" spans="1:9">
      <c r="A11363" t="s">
        <v>121</v>
      </c>
      <c r="B11363" t="s">
        <v>56</v>
      </c>
      <c r="C11363" t="s">
        <v>71</v>
      </c>
      <c r="D11363" t="s">
        <v>57</v>
      </c>
      <c r="E11363" t="s">
        <v>59</v>
      </c>
      <c r="F11363" s="8">
        <v>20015819</v>
      </c>
      <c r="G11363" s="4">
        <v>0.13881674406318101</v>
      </c>
      <c r="H11363" s="10">
        <v>10839</v>
      </c>
      <c r="I11363" s="4">
        <v>0.100390856550089</v>
      </c>
    </row>
    <row r="11364" spans="1:9">
      <c r="A11364" t="s">
        <v>121</v>
      </c>
      <c r="B11364" t="s">
        <v>56</v>
      </c>
      <c r="C11364" t="s">
        <v>71</v>
      </c>
      <c r="D11364" t="s">
        <v>57</v>
      </c>
      <c r="E11364" t="s">
        <v>62</v>
      </c>
      <c r="F11364" s="8">
        <v>14281152</v>
      </c>
      <c r="G11364" s="4">
        <v>9.9044809318369995E-2</v>
      </c>
      <c r="H11364" s="10">
        <v>10048</v>
      </c>
      <c r="I11364" s="4">
        <v>9.3064611736810895E-2</v>
      </c>
    </row>
    <row r="11365" spans="1:9">
      <c r="A11365" t="s">
        <v>121</v>
      </c>
      <c r="B11365" t="s">
        <v>56</v>
      </c>
      <c r="C11365" t="s">
        <v>71</v>
      </c>
      <c r="D11365" t="s">
        <v>57</v>
      </c>
      <c r="E11365" t="s">
        <v>60</v>
      </c>
      <c r="F11365" s="8">
        <v>9043729</v>
      </c>
      <c r="G11365" s="4">
        <v>6.2721442007815403E-2</v>
      </c>
      <c r="H11365" s="10">
        <v>5153</v>
      </c>
      <c r="I11365" s="4">
        <v>4.77271043272081E-2</v>
      </c>
    </row>
    <row r="11366" spans="1:9">
      <c r="A11366" t="s">
        <v>121</v>
      </c>
      <c r="B11366" t="s">
        <v>56</v>
      </c>
      <c r="C11366" t="s">
        <v>71</v>
      </c>
      <c r="D11366" t="s">
        <v>57</v>
      </c>
      <c r="E11366" t="s">
        <v>72</v>
      </c>
      <c r="F11366" s="8">
        <v>15211780</v>
      </c>
      <c r="G11366" s="4">
        <v>0.10549904852514801</v>
      </c>
      <c r="H11366" s="10">
        <v>2621</v>
      </c>
      <c r="I11366" s="4">
        <v>2.42757113218731E-2</v>
      </c>
    </row>
    <row r="11367" spans="1:9">
      <c r="A11367" t="s">
        <v>121</v>
      </c>
      <c r="B11367" t="s">
        <v>56</v>
      </c>
      <c r="C11367" t="s">
        <v>71</v>
      </c>
      <c r="D11367" t="s">
        <v>64</v>
      </c>
      <c r="E11367" t="s">
        <v>57</v>
      </c>
      <c r="F11367" s="8">
        <v>32197040</v>
      </c>
      <c r="G11367" s="4">
        <v>1</v>
      </c>
      <c r="H11367" s="10">
        <v>28274</v>
      </c>
      <c r="I11367" s="4">
        <v>1</v>
      </c>
    </row>
    <row r="11368" spans="1:9">
      <c r="A11368" t="s">
        <v>121</v>
      </c>
      <c r="B11368" t="s">
        <v>56</v>
      </c>
      <c r="C11368" t="s">
        <v>71</v>
      </c>
      <c r="D11368" t="s">
        <v>64</v>
      </c>
      <c r="E11368" t="s">
        <v>58</v>
      </c>
      <c r="F11368" s="8">
        <v>19883363</v>
      </c>
      <c r="G11368" s="4">
        <v>0.61755251414415702</v>
      </c>
      <c r="H11368" s="10">
        <v>19977</v>
      </c>
      <c r="I11368" s="4">
        <v>0.70655018745136899</v>
      </c>
    </row>
    <row r="11369" spans="1:9">
      <c r="A11369" t="s">
        <v>121</v>
      </c>
      <c r="B11369" t="s">
        <v>56</v>
      </c>
      <c r="C11369" t="s">
        <v>71</v>
      </c>
      <c r="D11369" t="s">
        <v>64</v>
      </c>
      <c r="E11369" t="s">
        <v>59</v>
      </c>
      <c r="F11369" s="8">
        <v>5444263</v>
      </c>
      <c r="G11369" s="4">
        <v>0.16909203454727501</v>
      </c>
      <c r="H11369" s="10">
        <v>4265</v>
      </c>
      <c r="I11369" s="4">
        <v>0.15084529956850801</v>
      </c>
    </row>
    <row r="11370" spans="1:9">
      <c r="A11370" t="s">
        <v>121</v>
      </c>
      <c r="B11370" t="s">
        <v>56</v>
      </c>
      <c r="C11370" t="s">
        <v>71</v>
      </c>
      <c r="D11370" t="s">
        <v>64</v>
      </c>
      <c r="E11370" t="s">
        <v>60</v>
      </c>
      <c r="F11370" s="8">
        <v>3588882</v>
      </c>
      <c r="G11370" s="4">
        <v>0.111466209316136</v>
      </c>
      <c r="H11370" s="10">
        <v>2731</v>
      </c>
      <c r="I11370" s="4">
        <v>9.6590507179741103E-2</v>
      </c>
    </row>
    <row r="11371" spans="1:9">
      <c r="A11371" t="s">
        <v>121</v>
      </c>
      <c r="B11371" t="s">
        <v>56</v>
      </c>
      <c r="C11371" t="s">
        <v>71</v>
      </c>
      <c r="D11371" t="s">
        <v>64</v>
      </c>
      <c r="E11371" t="s">
        <v>62</v>
      </c>
      <c r="F11371" s="8">
        <v>1510965</v>
      </c>
      <c r="G11371" s="4">
        <v>4.6928692823936601E-2</v>
      </c>
      <c r="H11371" s="10">
        <v>1082</v>
      </c>
      <c r="I11371" s="4">
        <v>3.8268373770955599E-2</v>
      </c>
    </row>
    <row r="11372" spans="1:9">
      <c r="A11372" t="s">
        <v>121</v>
      </c>
      <c r="B11372" t="s">
        <v>56</v>
      </c>
      <c r="C11372" t="s">
        <v>71</v>
      </c>
      <c r="D11372" t="s">
        <v>64</v>
      </c>
      <c r="E11372" t="s">
        <v>72</v>
      </c>
      <c r="F11372" s="8">
        <v>1769567</v>
      </c>
      <c r="G11372" s="4">
        <v>5.4960549168495E-2</v>
      </c>
      <c r="H11372" s="10">
        <v>219</v>
      </c>
      <c r="I11372" s="4">
        <v>7.74563202942633E-3</v>
      </c>
    </row>
    <row r="11373" spans="1:9">
      <c r="A11373" t="s">
        <v>121</v>
      </c>
      <c r="B11373" t="s">
        <v>56</v>
      </c>
      <c r="C11373" t="s">
        <v>71</v>
      </c>
      <c r="D11373" t="s">
        <v>68</v>
      </c>
      <c r="E11373" t="s">
        <v>57</v>
      </c>
      <c r="F11373" s="8">
        <v>111991753</v>
      </c>
      <c r="G11373" s="4">
        <v>1</v>
      </c>
      <c r="H11373" s="10">
        <v>79694</v>
      </c>
      <c r="I11373" s="4">
        <v>1</v>
      </c>
    </row>
    <row r="11374" spans="1:9">
      <c r="A11374" t="s">
        <v>121</v>
      </c>
      <c r="B11374" t="s">
        <v>56</v>
      </c>
      <c r="C11374" t="s">
        <v>71</v>
      </c>
      <c r="D11374" t="s">
        <v>68</v>
      </c>
      <c r="E11374" t="s">
        <v>58</v>
      </c>
      <c r="F11374" s="8">
        <v>65752950</v>
      </c>
      <c r="G11374" s="4">
        <v>0.58712314494391404</v>
      </c>
      <c r="H11374" s="10">
        <v>59330</v>
      </c>
      <c r="I11374" s="4">
        <v>0.74447260772454604</v>
      </c>
    </row>
    <row r="11375" spans="1:9">
      <c r="A11375" t="s">
        <v>121</v>
      </c>
      <c r="B11375" t="s">
        <v>56</v>
      </c>
      <c r="C11375" t="s">
        <v>71</v>
      </c>
      <c r="D11375" t="s">
        <v>68</v>
      </c>
      <c r="E11375" t="s">
        <v>62</v>
      </c>
      <c r="F11375" s="8">
        <v>18225034</v>
      </c>
      <c r="G11375" s="4">
        <v>0.16273549648638899</v>
      </c>
      <c r="H11375" s="10">
        <v>11388</v>
      </c>
      <c r="I11375" s="4">
        <v>0.14289657941626699</v>
      </c>
    </row>
    <row r="11376" spans="1:9">
      <c r="A11376" t="s">
        <v>121</v>
      </c>
      <c r="B11376" t="s">
        <v>56</v>
      </c>
      <c r="C11376" t="s">
        <v>71</v>
      </c>
      <c r="D11376" t="s">
        <v>68</v>
      </c>
      <c r="E11376" t="s">
        <v>59</v>
      </c>
      <c r="F11376" s="8">
        <v>14571556</v>
      </c>
      <c r="G11376" s="4">
        <v>0.130112757274641</v>
      </c>
      <c r="H11376" s="10">
        <v>6574</v>
      </c>
      <c r="I11376" s="4">
        <v>8.2490526262955804E-2</v>
      </c>
    </row>
    <row r="11377" spans="1:9">
      <c r="A11377" t="s">
        <v>121</v>
      </c>
      <c r="B11377" t="s">
        <v>56</v>
      </c>
      <c r="C11377" t="s">
        <v>71</v>
      </c>
      <c r="D11377" t="s">
        <v>68</v>
      </c>
      <c r="E11377" t="s">
        <v>72</v>
      </c>
      <c r="F11377" s="8">
        <v>13442213</v>
      </c>
      <c r="G11377" s="4">
        <v>0.12002860129505601</v>
      </c>
      <c r="H11377" s="10">
        <v>2402</v>
      </c>
      <c r="I11377" s="4">
        <v>3.0140286596230598E-2</v>
      </c>
    </row>
    <row r="11378" spans="1:9">
      <c r="A11378" t="s">
        <v>121</v>
      </c>
      <c r="B11378" t="s">
        <v>56</v>
      </c>
      <c r="C11378" t="s">
        <v>73</v>
      </c>
      <c r="D11378" t="s">
        <v>57</v>
      </c>
      <c r="E11378" t="s">
        <v>57</v>
      </c>
      <c r="F11378" s="8">
        <v>2450577950</v>
      </c>
      <c r="G11378" s="4">
        <v>1</v>
      </c>
      <c r="H11378" s="10">
        <v>18151</v>
      </c>
      <c r="I11378" s="4">
        <v>1</v>
      </c>
    </row>
    <row r="11379" spans="1:9">
      <c r="A11379" t="s">
        <v>121</v>
      </c>
      <c r="B11379" t="s">
        <v>56</v>
      </c>
      <c r="C11379" t="s">
        <v>73</v>
      </c>
      <c r="D11379" t="s">
        <v>57</v>
      </c>
      <c r="E11379" t="s">
        <v>59</v>
      </c>
      <c r="F11379" s="8">
        <v>936419225</v>
      </c>
      <c r="G11379" s="4">
        <v>0.38212178678172998</v>
      </c>
      <c r="H11379" s="10">
        <v>8972</v>
      </c>
      <c r="I11379" s="4">
        <v>0.49429783483003698</v>
      </c>
    </row>
    <row r="11380" spans="1:9">
      <c r="A11380" t="s">
        <v>121</v>
      </c>
      <c r="B11380" t="s">
        <v>56</v>
      </c>
      <c r="C11380" t="s">
        <v>73</v>
      </c>
      <c r="D11380" t="s">
        <v>57</v>
      </c>
      <c r="E11380" t="s">
        <v>62</v>
      </c>
      <c r="F11380" s="8">
        <v>935992289</v>
      </c>
      <c r="G11380" s="4">
        <v>0.381947568425549</v>
      </c>
      <c r="H11380" s="10">
        <v>4559</v>
      </c>
      <c r="I11380" s="4">
        <v>0.25117073439479898</v>
      </c>
    </row>
    <row r="11381" spans="1:9">
      <c r="A11381" t="s">
        <v>121</v>
      </c>
      <c r="B11381" t="s">
        <v>56</v>
      </c>
      <c r="C11381" t="s">
        <v>73</v>
      </c>
      <c r="D11381" t="s">
        <v>57</v>
      </c>
      <c r="E11381" t="s">
        <v>63</v>
      </c>
      <c r="F11381" s="8">
        <v>251122002</v>
      </c>
      <c r="G11381" s="4">
        <v>0.10247460270582499</v>
      </c>
      <c r="H11381" s="10">
        <v>1607</v>
      </c>
      <c r="I11381" s="4">
        <v>8.8535066938460694E-2</v>
      </c>
    </row>
    <row r="11382" spans="1:9">
      <c r="A11382" t="s">
        <v>121</v>
      </c>
      <c r="B11382" t="s">
        <v>56</v>
      </c>
      <c r="C11382" t="s">
        <v>73</v>
      </c>
      <c r="D11382" t="s">
        <v>57</v>
      </c>
      <c r="E11382" t="s">
        <v>58</v>
      </c>
      <c r="F11382" s="8">
        <v>85638393</v>
      </c>
      <c r="G11382" s="4">
        <v>3.4946202414780601E-2</v>
      </c>
      <c r="H11382" s="10">
        <v>1493</v>
      </c>
      <c r="I11382" s="4">
        <v>8.2254421244008599E-2</v>
      </c>
    </row>
    <row r="11383" spans="1:9">
      <c r="A11383" t="s">
        <v>121</v>
      </c>
      <c r="B11383" t="s">
        <v>56</v>
      </c>
      <c r="C11383" t="s">
        <v>73</v>
      </c>
      <c r="D11383" t="s">
        <v>57</v>
      </c>
      <c r="E11383" t="s">
        <v>60</v>
      </c>
      <c r="F11383" s="8">
        <v>113545509</v>
      </c>
      <c r="G11383" s="4">
        <v>4.6334175648618997E-2</v>
      </c>
      <c r="H11383" s="10">
        <v>1226</v>
      </c>
      <c r="I11383" s="4">
        <v>6.7544487907002404E-2</v>
      </c>
    </row>
    <row r="11384" spans="1:9">
      <c r="A11384" t="s">
        <v>121</v>
      </c>
      <c r="B11384" t="s">
        <v>56</v>
      </c>
      <c r="C11384" t="s">
        <v>73</v>
      </c>
      <c r="D11384" t="s">
        <v>57</v>
      </c>
      <c r="E11384" t="s">
        <v>74</v>
      </c>
      <c r="F11384" s="8">
        <v>127860532</v>
      </c>
      <c r="G11384" s="4">
        <v>5.2175664023495598E-2</v>
      </c>
      <c r="H11384" s="10">
        <v>294</v>
      </c>
      <c r="I11384" s="4">
        <v>1.6197454685692201E-2</v>
      </c>
    </row>
    <row r="11385" spans="1:9">
      <c r="A11385" t="s">
        <v>121</v>
      </c>
      <c r="B11385" t="s">
        <v>56</v>
      </c>
      <c r="C11385" t="s">
        <v>73</v>
      </c>
      <c r="D11385" t="s">
        <v>64</v>
      </c>
      <c r="E11385" t="s">
        <v>57</v>
      </c>
      <c r="F11385" s="8">
        <v>205146615</v>
      </c>
      <c r="G11385" s="4">
        <v>1</v>
      </c>
      <c r="H11385" s="10">
        <v>4558</v>
      </c>
      <c r="I11385" s="4">
        <v>1</v>
      </c>
    </row>
    <row r="11386" spans="1:9">
      <c r="A11386" t="s">
        <v>121</v>
      </c>
      <c r="B11386" t="s">
        <v>56</v>
      </c>
      <c r="C11386" t="s">
        <v>73</v>
      </c>
      <c r="D11386" t="s">
        <v>64</v>
      </c>
      <c r="E11386" t="s">
        <v>59</v>
      </c>
      <c r="F11386" s="8">
        <v>82603500</v>
      </c>
      <c r="G11386" s="4">
        <v>0.40265592488572099</v>
      </c>
      <c r="H11386" s="10">
        <v>1956</v>
      </c>
      <c r="I11386" s="4">
        <v>0.42913558578323802</v>
      </c>
    </row>
    <row r="11387" spans="1:9">
      <c r="A11387" t="s">
        <v>121</v>
      </c>
      <c r="B11387" t="s">
        <v>56</v>
      </c>
      <c r="C11387" t="s">
        <v>73</v>
      </c>
      <c r="D11387" t="s">
        <v>64</v>
      </c>
      <c r="E11387" t="s">
        <v>62</v>
      </c>
      <c r="F11387" s="8">
        <v>87342104</v>
      </c>
      <c r="G11387" s="4">
        <v>0.425754546327757</v>
      </c>
      <c r="H11387" s="10">
        <v>1815</v>
      </c>
      <c r="I11387" s="4">
        <v>0.39820096533567401</v>
      </c>
    </row>
    <row r="11388" spans="1:9">
      <c r="A11388" t="s">
        <v>121</v>
      </c>
      <c r="B11388" t="s">
        <v>56</v>
      </c>
      <c r="C11388" t="s">
        <v>73</v>
      </c>
      <c r="D11388" t="s">
        <v>64</v>
      </c>
      <c r="E11388" t="s">
        <v>63</v>
      </c>
      <c r="F11388" s="8">
        <v>11329513</v>
      </c>
      <c r="G11388" s="4">
        <v>5.5226419407407697E-2</v>
      </c>
      <c r="H11388" s="10">
        <v>324</v>
      </c>
      <c r="I11388" s="4">
        <v>7.1083808688021097E-2</v>
      </c>
    </row>
    <row r="11389" spans="1:9">
      <c r="A11389" t="s">
        <v>121</v>
      </c>
      <c r="B11389" t="s">
        <v>56</v>
      </c>
      <c r="C11389" t="s">
        <v>73</v>
      </c>
      <c r="D11389" t="s">
        <v>64</v>
      </c>
      <c r="E11389" t="s">
        <v>58</v>
      </c>
      <c r="F11389" s="8">
        <v>11520411</v>
      </c>
      <c r="G11389" s="4">
        <v>5.6156963642807402E-2</v>
      </c>
      <c r="H11389" s="10">
        <v>238</v>
      </c>
      <c r="I11389" s="4">
        <v>5.22158841597192E-2</v>
      </c>
    </row>
    <row r="11390" spans="1:9">
      <c r="A11390" t="s">
        <v>121</v>
      </c>
      <c r="B11390" t="s">
        <v>56</v>
      </c>
      <c r="C11390" t="s">
        <v>73</v>
      </c>
      <c r="D11390" t="s">
        <v>64</v>
      </c>
      <c r="E11390" t="s">
        <v>60</v>
      </c>
      <c r="F11390" s="8">
        <v>12351087</v>
      </c>
      <c r="G11390" s="4">
        <v>6.0206145736306699E-2</v>
      </c>
      <c r="H11390" s="10">
        <v>225</v>
      </c>
      <c r="I11390" s="4">
        <v>4.9363756033348E-2</v>
      </c>
    </row>
    <row r="11391" spans="1:9">
      <c r="A11391" t="s">
        <v>121</v>
      </c>
      <c r="B11391" t="s">
        <v>56</v>
      </c>
      <c r="C11391" t="s">
        <v>73</v>
      </c>
      <c r="D11391" t="s">
        <v>65</v>
      </c>
      <c r="E11391" t="s">
        <v>57</v>
      </c>
      <c r="F11391" s="8">
        <v>431486772</v>
      </c>
      <c r="G11391" s="4">
        <v>1</v>
      </c>
      <c r="H11391" s="10">
        <v>3753</v>
      </c>
      <c r="I11391" s="4">
        <v>1</v>
      </c>
    </row>
    <row r="11392" spans="1:9">
      <c r="A11392" t="s">
        <v>121</v>
      </c>
      <c r="B11392" t="s">
        <v>56</v>
      </c>
      <c r="C11392" t="s">
        <v>73</v>
      </c>
      <c r="D11392" t="s">
        <v>65</v>
      </c>
      <c r="E11392" t="s">
        <v>59</v>
      </c>
      <c r="F11392" s="8">
        <v>260126593</v>
      </c>
      <c r="G11392" s="4">
        <v>0.60286110660164305</v>
      </c>
      <c r="H11392" s="10">
        <v>2169</v>
      </c>
      <c r="I11392" s="4">
        <v>0.57793764988009599</v>
      </c>
    </row>
    <row r="11393" spans="1:9">
      <c r="A11393" t="s">
        <v>121</v>
      </c>
      <c r="B11393" t="s">
        <v>56</v>
      </c>
      <c r="C11393" t="s">
        <v>73</v>
      </c>
      <c r="D11393" t="s">
        <v>65</v>
      </c>
      <c r="E11393" t="s">
        <v>58</v>
      </c>
      <c r="F11393" s="8">
        <v>25391924</v>
      </c>
      <c r="G11393" s="4">
        <v>5.8847515442271001E-2</v>
      </c>
      <c r="H11393" s="10">
        <v>499</v>
      </c>
      <c r="I11393" s="4">
        <v>0.13296029842792401</v>
      </c>
    </row>
    <row r="11394" spans="1:9">
      <c r="A11394" t="s">
        <v>121</v>
      </c>
      <c r="B11394" t="s">
        <v>56</v>
      </c>
      <c r="C11394" t="s">
        <v>73</v>
      </c>
      <c r="D11394" t="s">
        <v>65</v>
      </c>
      <c r="E11394" t="s">
        <v>62</v>
      </c>
      <c r="F11394" s="8">
        <v>35916410</v>
      </c>
      <c r="G11394" s="4">
        <v>8.3238727593463194E-2</v>
      </c>
      <c r="H11394" s="10">
        <v>379</v>
      </c>
      <c r="I11394" s="4">
        <v>0.10098587796429501</v>
      </c>
    </row>
    <row r="11395" spans="1:9">
      <c r="A11395" t="s">
        <v>121</v>
      </c>
      <c r="B11395" t="s">
        <v>56</v>
      </c>
      <c r="C11395" t="s">
        <v>73</v>
      </c>
      <c r="D11395" t="s">
        <v>65</v>
      </c>
      <c r="E11395" t="s">
        <v>63</v>
      </c>
      <c r="F11395" s="8">
        <v>60179129</v>
      </c>
      <c r="G11395" s="4">
        <v>0.139469231734555</v>
      </c>
      <c r="H11395" s="10">
        <v>323</v>
      </c>
      <c r="I11395" s="4">
        <v>8.6064481747935004E-2</v>
      </c>
    </row>
    <row r="11396" spans="1:9">
      <c r="A11396" t="s">
        <v>121</v>
      </c>
      <c r="B11396" t="s">
        <v>56</v>
      </c>
      <c r="C11396" t="s">
        <v>73</v>
      </c>
      <c r="D11396" t="s">
        <v>65</v>
      </c>
      <c r="E11396" t="s">
        <v>60</v>
      </c>
      <c r="F11396" s="8">
        <v>24085588</v>
      </c>
      <c r="G11396" s="4">
        <v>5.5819992497422498E-2</v>
      </c>
      <c r="H11396" s="10">
        <v>319</v>
      </c>
      <c r="I11396" s="4">
        <v>8.4998667732480701E-2</v>
      </c>
    </row>
    <row r="11397" spans="1:9">
      <c r="A11397" t="s">
        <v>121</v>
      </c>
      <c r="B11397" t="s">
        <v>56</v>
      </c>
      <c r="C11397" t="s">
        <v>73</v>
      </c>
      <c r="D11397" t="s">
        <v>65</v>
      </c>
      <c r="E11397" t="s">
        <v>74</v>
      </c>
      <c r="F11397" s="8">
        <v>25787128</v>
      </c>
      <c r="G11397" s="4">
        <v>5.9763426130644601E-2</v>
      </c>
      <c r="H11397" s="10">
        <v>64</v>
      </c>
      <c r="I11397" s="4">
        <v>1.70530242472689E-2</v>
      </c>
    </row>
    <row r="11398" spans="1:9">
      <c r="A11398" t="s">
        <v>121</v>
      </c>
      <c r="B11398" t="s">
        <v>56</v>
      </c>
      <c r="C11398" t="s">
        <v>73</v>
      </c>
      <c r="D11398" t="s">
        <v>66</v>
      </c>
      <c r="E11398" t="s">
        <v>57</v>
      </c>
      <c r="F11398" s="8">
        <v>332147757</v>
      </c>
      <c r="G11398" s="4">
        <v>1</v>
      </c>
      <c r="H11398" s="10">
        <v>1819</v>
      </c>
      <c r="I11398" s="4">
        <v>1</v>
      </c>
    </row>
    <row r="11399" spans="1:9">
      <c r="A11399" t="s">
        <v>121</v>
      </c>
      <c r="B11399" t="s">
        <v>56</v>
      </c>
      <c r="C11399" t="s">
        <v>73</v>
      </c>
      <c r="D11399" t="s">
        <v>66</v>
      </c>
      <c r="E11399" t="s">
        <v>59</v>
      </c>
      <c r="F11399" s="8">
        <v>135628873</v>
      </c>
      <c r="G11399" s="4">
        <v>0.408338970056631</v>
      </c>
      <c r="H11399" s="10">
        <v>741</v>
      </c>
      <c r="I11399" s="4">
        <v>0.40736668499175399</v>
      </c>
    </row>
    <row r="11400" spans="1:9">
      <c r="A11400" t="s">
        <v>121</v>
      </c>
      <c r="B11400" t="s">
        <v>56</v>
      </c>
      <c r="C11400" t="s">
        <v>73</v>
      </c>
      <c r="D11400" t="s">
        <v>66</v>
      </c>
      <c r="E11400" t="s">
        <v>63</v>
      </c>
      <c r="F11400" s="8">
        <v>59947618</v>
      </c>
      <c r="G11400" s="4">
        <v>0.18048478948482</v>
      </c>
      <c r="H11400" s="10">
        <v>292</v>
      </c>
      <c r="I11400" s="4">
        <v>0.16052776250687201</v>
      </c>
    </row>
    <row r="11401" spans="1:9">
      <c r="A11401" t="s">
        <v>121</v>
      </c>
      <c r="B11401" t="s">
        <v>56</v>
      </c>
      <c r="C11401" t="s">
        <v>73</v>
      </c>
      <c r="D11401" t="s">
        <v>66</v>
      </c>
      <c r="E11401" t="s">
        <v>58</v>
      </c>
      <c r="F11401" s="8">
        <v>13697686</v>
      </c>
      <c r="G11401" s="4">
        <v>4.1239736567000203E-2</v>
      </c>
      <c r="H11401" s="10">
        <v>229</v>
      </c>
      <c r="I11401" s="4">
        <v>0.12589334799340299</v>
      </c>
    </row>
    <row r="11402" spans="1:9">
      <c r="A11402" t="s">
        <v>121</v>
      </c>
      <c r="B11402" t="s">
        <v>56</v>
      </c>
      <c r="C11402" t="s">
        <v>73</v>
      </c>
      <c r="D11402" t="s">
        <v>66</v>
      </c>
      <c r="E11402" t="s">
        <v>60</v>
      </c>
      <c r="F11402" s="8">
        <v>41197933</v>
      </c>
      <c r="G11402" s="4">
        <v>0.124034957731176</v>
      </c>
      <c r="H11402" s="10">
        <v>229</v>
      </c>
      <c r="I11402" s="4">
        <v>0.12589334799340299</v>
      </c>
    </row>
    <row r="11403" spans="1:9">
      <c r="A11403" t="s">
        <v>121</v>
      </c>
      <c r="B11403" t="s">
        <v>56</v>
      </c>
      <c r="C11403" t="s">
        <v>73</v>
      </c>
      <c r="D11403" t="s">
        <v>66</v>
      </c>
      <c r="E11403" t="s">
        <v>72</v>
      </c>
      <c r="F11403" s="8">
        <v>20915386</v>
      </c>
      <c r="G11403" s="4">
        <v>6.2970125672111604E-2</v>
      </c>
      <c r="H11403" s="10">
        <v>113</v>
      </c>
      <c r="I11403" s="4">
        <v>6.2122045079714097E-2</v>
      </c>
    </row>
    <row r="11404" spans="1:9">
      <c r="A11404" t="s">
        <v>121</v>
      </c>
      <c r="B11404" t="s">
        <v>56</v>
      </c>
      <c r="C11404" t="s">
        <v>73</v>
      </c>
      <c r="D11404" t="s">
        <v>66</v>
      </c>
      <c r="E11404" t="s">
        <v>61</v>
      </c>
      <c r="F11404" s="8">
        <v>6230376</v>
      </c>
      <c r="G11404" s="4">
        <v>1.8757844569758798E-2</v>
      </c>
      <c r="H11404" s="10">
        <v>108</v>
      </c>
      <c r="I11404" s="4">
        <v>5.9373282023089599E-2</v>
      </c>
    </row>
    <row r="11405" spans="1:9">
      <c r="A11405" t="s">
        <v>121</v>
      </c>
      <c r="B11405" t="s">
        <v>56</v>
      </c>
      <c r="C11405" t="s">
        <v>73</v>
      </c>
      <c r="D11405" t="s">
        <v>66</v>
      </c>
      <c r="E11405" t="s">
        <v>62</v>
      </c>
      <c r="F11405" s="8">
        <v>54529885</v>
      </c>
      <c r="G11405" s="4">
        <v>0.16417357591850301</v>
      </c>
      <c r="H11405" s="10">
        <v>107</v>
      </c>
      <c r="I11405" s="4">
        <v>5.8823529411764698E-2</v>
      </c>
    </row>
    <row r="11406" spans="1:9">
      <c r="A11406" t="s">
        <v>121</v>
      </c>
      <c r="B11406" t="s">
        <v>56</v>
      </c>
      <c r="C11406" t="s">
        <v>73</v>
      </c>
      <c r="D11406" t="s">
        <v>68</v>
      </c>
      <c r="E11406" t="s">
        <v>57</v>
      </c>
      <c r="F11406" s="8">
        <v>1416858439</v>
      </c>
      <c r="G11406" s="4">
        <v>1</v>
      </c>
      <c r="H11406" s="10">
        <v>7360</v>
      </c>
      <c r="I11406" s="4">
        <v>1</v>
      </c>
    </row>
    <row r="11407" spans="1:9">
      <c r="A11407" t="s">
        <v>121</v>
      </c>
      <c r="B11407" t="s">
        <v>56</v>
      </c>
      <c r="C11407" t="s">
        <v>73</v>
      </c>
      <c r="D11407" t="s">
        <v>68</v>
      </c>
      <c r="E11407" t="s">
        <v>59</v>
      </c>
      <c r="F11407" s="8">
        <v>414219236</v>
      </c>
      <c r="G11407" s="4">
        <v>0.29235047377429402</v>
      </c>
      <c r="H11407" s="10">
        <v>3704</v>
      </c>
      <c r="I11407" s="4">
        <v>0.50326086956521698</v>
      </c>
    </row>
    <row r="11408" spans="1:9">
      <c r="A11408" t="s">
        <v>121</v>
      </c>
      <c r="B11408" t="s">
        <v>56</v>
      </c>
      <c r="C11408" t="s">
        <v>73</v>
      </c>
      <c r="D11408" t="s">
        <v>68</v>
      </c>
      <c r="E11408" t="s">
        <v>62</v>
      </c>
      <c r="F11408" s="8">
        <v>730180028</v>
      </c>
      <c r="G11408" s="4">
        <v>0.51535143408978701</v>
      </c>
      <c r="H11408" s="10">
        <v>2038</v>
      </c>
      <c r="I11408" s="4">
        <v>0.276902173913044</v>
      </c>
    </row>
    <row r="11409" spans="1:9">
      <c r="A11409" t="s">
        <v>121</v>
      </c>
      <c r="B11409" t="s">
        <v>56</v>
      </c>
      <c r="C11409" t="s">
        <v>73</v>
      </c>
      <c r="D11409" t="s">
        <v>68</v>
      </c>
      <c r="E11409" t="s">
        <v>63</v>
      </c>
      <c r="F11409" s="8">
        <v>114688503</v>
      </c>
      <c r="G11409" s="4">
        <v>8.0945632705208895E-2</v>
      </c>
      <c r="H11409" s="10">
        <v>628</v>
      </c>
      <c r="I11409" s="4">
        <v>8.5326086956521704E-2</v>
      </c>
    </row>
    <row r="11410" spans="1:9">
      <c r="A11410" t="s">
        <v>121</v>
      </c>
      <c r="B11410" t="s">
        <v>56</v>
      </c>
      <c r="C11410" t="s">
        <v>73</v>
      </c>
      <c r="D11410" t="s">
        <v>68</v>
      </c>
      <c r="E11410" t="s">
        <v>58</v>
      </c>
      <c r="F11410" s="8">
        <v>32508092</v>
      </c>
      <c r="G11410" s="4">
        <v>2.2943782409621E-2</v>
      </c>
      <c r="H11410" s="10">
        <v>472</v>
      </c>
      <c r="I11410" s="4">
        <v>6.41304347826087E-2</v>
      </c>
    </row>
    <row r="11411" spans="1:9">
      <c r="A11411" t="s">
        <v>121</v>
      </c>
      <c r="B11411" t="s">
        <v>56</v>
      </c>
      <c r="C11411" t="s">
        <v>73</v>
      </c>
      <c r="D11411" t="s">
        <v>68</v>
      </c>
      <c r="E11411" t="s">
        <v>60</v>
      </c>
      <c r="F11411" s="8">
        <v>31777916</v>
      </c>
      <c r="G11411" s="4">
        <v>2.2428434171297699E-2</v>
      </c>
      <c r="H11411" s="10">
        <v>393</v>
      </c>
      <c r="I11411" s="4">
        <v>5.33967391304348E-2</v>
      </c>
    </row>
    <row r="11412" spans="1:9">
      <c r="A11412" t="s">
        <v>121</v>
      </c>
      <c r="B11412" t="s">
        <v>56</v>
      </c>
      <c r="C11412" t="s">
        <v>73</v>
      </c>
      <c r="D11412" t="s">
        <v>68</v>
      </c>
      <c r="E11412" t="s">
        <v>74</v>
      </c>
      <c r="F11412" s="8">
        <v>93484664</v>
      </c>
      <c r="G11412" s="4">
        <v>6.5980242849791898E-2</v>
      </c>
      <c r="H11412" s="10">
        <v>125</v>
      </c>
      <c r="I11412" s="4">
        <v>1.6983695652173902E-2</v>
      </c>
    </row>
    <row r="11413" spans="1:9">
      <c r="A11413" t="s">
        <v>121</v>
      </c>
      <c r="B11413" t="s">
        <v>56</v>
      </c>
      <c r="C11413" t="s">
        <v>73</v>
      </c>
      <c r="D11413" t="s">
        <v>62</v>
      </c>
      <c r="E11413" t="s">
        <v>57</v>
      </c>
      <c r="F11413" s="8">
        <v>64938366</v>
      </c>
      <c r="G11413" s="4">
        <v>1</v>
      </c>
      <c r="H11413" s="10">
        <v>661</v>
      </c>
      <c r="I11413" s="4">
        <v>1</v>
      </c>
    </row>
    <row r="11414" spans="1:9">
      <c r="A11414" t="s">
        <v>121</v>
      </c>
      <c r="B11414" t="s">
        <v>56</v>
      </c>
      <c r="C11414" t="s">
        <v>73</v>
      </c>
      <c r="D11414" t="s">
        <v>62</v>
      </c>
      <c r="E11414" t="s">
        <v>59</v>
      </c>
      <c r="F11414" s="8">
        <v>43841023</v>
      </c>
      <c r="G11414" s="4">
        <v>0.67511742687367604</v>
      </c>
      <c r="H11414" s="10">
        <v>402</v>
      </c>
      <c r="I11414" s="4">
        <v>0.60816944024205699</v>
      </c>
    </row>
    <row r="11415" spans="1:9">
      <c r="A11415" t="s">
        <v>121</v>
      </c>
      <c r="B11415" t="s">
        <v>56</v>
      </c>
      <c r="C11415" t="s">
        <v>73</v>
      </c>
      <c r="D11415" t="s">
        <v>62</v>
      </c>
      <c r="E11415" t="s">
        <v>72</v>
      </c>
      <c r="F11415" s="8">
        <v>6242796</v>
      </c>
      <c r="G11415" s="4">
        <v>9.6134163433521796E-2</v>
      </c>
      <c r="H11415" s="10">
        <v>68</v>
      </c>
      <c r="I11415" s="4">
        <v>0.102874432677761</v>
      </c>
    </row>
    <row r="11416" spans="1:9">
      <c r="A11416" t="s">
        <v>121</v>
      </c>
      <c r="B11416" t="s">
        <v>56</v>
      </c>
      <c r="C11416" t="s">
        <v>73</v>
      </c>
      <c r="D11416" t="s">
        <v>62</v>
      </c>
      <c r="E11416" t="s">
        <v>60</v>
      </c>
      <c r="F11416" s="8">
        <v>4132985</v>
      </c>
      <c r="G11416" s="4">
        <v>6.3644726051168596E-2</v>
      </c>
      <c r="H11416" s="10">
        <v>60</v>
      </c>
      <c r="I11416" s="4">
        <v>9.0771558245083206E-2</v>
      </c>
    </row>
    <row r="11417" spans="1:9">
      <c r="A11417" t="s">
        <v>121</v>
      </c>
      <c r="B11417" t="s">
        <v>56</v>
      </c>
      <c r="C11417" t="s">
        <v>73</v>
      </c>
      <c r="D11417" t="s">
        <v>62</v>
      </c>
      <c r="E11417" t="s">
        <v>58</v>
      </c>
      <c r="F11417" s="8">
        <v>2520280</v>
      </c>
      <c r="G11417" s="4">
        <v>3.8810336298396302E-2</v>
      </c>
      <c r="H11417" s="10">
        <v>55</v>
      </c>
      <c r="I11417" s="4">
        <v>8.3207261724659601E-2</v>
      </c>
    </row>
    <row r="11418" spans="1:9">
      <c r="A11418" t="s">
        <v>121</v>
      </c>
      <c r="B11418" t="s">
        <v>56</v>
      </c>
      <c r="C11418" t="s">
        <v>73</v>
      </c>
      <c r="D11418" t="s">
        <v>62</v>
      </c>
      <c r="E11418" t="s">
        <v>63</v>
      </c>
      <c r="F11418" s="8">
        <v>4977239</v>
      </c>
      <c r="G11418" s="4">
        <v>7.6645589353538796E-2</v>
      </c>
      <c r="H11418" s="10">
        <v>40</v>
      </c>
      <c r="I11418" s="4">
        <v>6.0514372163388799E-2</v>
      </c>
    </row>
    <row r="11419" spans="1:9">
      <c r="A11419" t="s">
        <v>121</v>
      </c>
      <c r="B11419" t="s">
        <v>56</v>
      </c>
      <c r="C11419" t="s">
        <v>73</v>
      </c>
      <c r="D11419" t="s">
        <v>62</v>
      </c>
      <c r="E11419" t="s">
        <v>62</v>
      </c>
      <c r="F11419" s="8">
        <v>3224044</v>
      </c>
      <c r="G11419" s="4">
        <v>4.9647757989698497E-2</v>
      </c>
      <c r="H11419" s="10">
        <v>36</v>
      </c>
      <c r="I11419" s="4">
        <v>5.4462934947049901E-2</v>
      </c>
    </row>
    <row r="11420" spans="1:9">
      <c r="A11420" t="s">
        <v>121</v>
      </c>
      <c r="B11420" t="s">
        <v>56</v>
      </c>
      <c r="C11420" t="s">
        <v>75</v>
      </c>
      <c r="D11420" t="s">
        <v>57</v>
      </c>
      <c r="E11420" t="s">
        <v>57</v>
      </c>
      <c r="F11420" s="8">
        <v>717291129</v>
      </c>
      <c r="G11420" s="4">
        <v>1</v>
      </c>
      <c r="H11420" s="10">
        <v>1410263</v>
      </c>
      <c r="I11420" s="4">
        <v>1</v>
      </c>
    </row>
    <row r="11421" spans="1:9">
      <c r="A11421" t="s">
        <v>121</v>
      </c>
      <c r="B11421" t="s">
        <v>56</v>
      </c>
      <c r="C11421" t="s">
        <v>75</v>
      </c>
      <c r="D11421" t="s">
        <v>57</v>
      </c>
      <c r="E11421" t="s">
        <v>58</v>
      </c>
      <c r="F11421" s="8">
        <v>382246171</v>
      </c>
      <c r="G11421" s="4">
        <v>0.53290240937374</v>
      </c>
      <c r="H11421" s="10">
        <v>793409</v>
      </c>
      <c r="I11421" s="4">
        <v>0.56259648023099196</v>
      </c>
    </row>
    <row r="11422" spans="1:9">
      <c r="A11422" t="s">
        <v>121</v>
      </c>
      <c r="B11422" t="s">
        <v>56</v>
      </c>
      <c r="C11422" t="s">
        <v>75</v>
      </c>
      <c r="D11422" t="s">
        <v>57</v>
      </c>
      <c r="E11422" t="s">
        <v>59</v>
      </c>
      <c r="F11422" s="8">
        <v>180881538</v>
      </c>
      <c r="G11422" s="4">
        <v>0.252173114485296</v>
      </c>
      <c r="H11422" s="10">
        <v>336510</v>
      </c>
      <c r="I11422" s="4">
        <v>0.23861506683505099</v>
      </c>
    </row>
    <row r="11423" spans="1:9">
      <c r="A11423" t="s">
        <v>121</v>
      </c>
      <c r="B11423" t="s">
        <v>56</v>
      </c>
      <c r="C11423" t="s">
        <v>75</v>
      </c>
      <c r="D11423" t="s">
        <v>57</v>
      </c>
      <c r="E11423" t="s">
        <v>60</v>
      </c>
      <c r="F11423" s="8">
        <v>86698966</v>
      </c>
      <c r="G11423" s="4">
        <v>0.120869982653907</v>
      </c>
      <c r="H11423" s="10">
        <v>152290</v>
      </c>
      <c r="I11423" s="4">
        <v>0.107986949951888</v>
      </c>
    </row>
    <row r="11424" spans="1:9">
      <c r="A11424" t="s">
        <v>121</v>
      </c>
      <c r="B11424" t="s">
        <v>56</v>
      </c>
      <c r="C11424" t="s">
        <v>75</v>
      </c>
      <c r="D11424" t="s">
        <v>57</v>
      </c>
      <c r="E11424" t="s">
        <v>61</v>
      </c>
      <c r="F11424" s="8">
        <v>57102176</v>
      </c>
      <c r="G11424" s="4">
        <v>7.9608089211040206E-2</v>
      </c>
      <c r="H11424" s="10">
        <v>108240</v>
      </c>
      <c r="I11424" s="4">
        <v>7.6751641360512199E-2</v>
      </c>
    </row>
    <row r="11425" spans="1:9">
      <c r="A11425" t="s">
        <v>121</v>
      </c>
      <c r="B11425" t="s">
        <v>56</v>
      </c>
      <c r="C11425" t="s">
        <v>75</v>
      </c>
      <c r="D11425" t="s">
        <v>57</v>
      </c>
      <c r="E11425" t="s">
        <v>62</v>
      </c>
      <c r="F11425" s="8">
        <v>10362278</v>
      </c>
      <c r="G11425" s="4">
        <v>1.44464042760156E-2</v>
      </c>
      <c r="H11425" s="10">
        <v>19814</v>
      </c>
      <c r="I11425" s="4">
        <v>1.40498616215557E-2</v>
      </c>
    </row>
    <row r="11426" spans="1:9">
      <c r="A11426" t="s">
        <v>121</v>
      </c>
      <c r="B11426" t="s">
        <v>56</v>
      </c>
      <c r="C11426" t="s">
        <v>75</v>
      </c>
      <c r="D11426" t="s">
        <v>64</v>
      </c>
      <c r="E11426" t="s">
        <v>57</v>
      </c>
      <c r="F11426" s="8">
        <v>82012912</v>
      </c>
      <c r="G11426" s="4">
        <v>1</v>
      </c>
      <c r="H11426" s="10">
        <v>153566</v>
      </c>
      <c r="I11426" s="4">
        <v>1</v>
      </c>
    </row>
    <row r="11427" spans="1:9">
      <c r="A11427" t="s">
        <v>121</v>
      </c>
      <c r="B11427" t="s">
        <v>56</v>
      </c>
      <c r="C11427" t="s">
        <v>75</v>
      </c>
      <c r="D11427" t="s">
        <v>64</v>
      </c>
      <c r="E11427" t="s">
        <v>58</v>
      </c>
      <c r="F11427" s="8">
        <v>46589382</v>
      </c>
      <c r="G11427" s="4">
        <v>0.56807374429041102</v>
      </c>
      <c r="H11427" s="10">
        <v>91658</v>
      </c>
      <c r="I11427" s="4">
        <v>0.59686388914212796</v>
      </c>
    </row>
    <row r="11428" spans="1:9">
      <c r="A11428" t="s">
        <v>121</v>
      </c>
      <c r="B11428" t="s">
        <v>56</v>
      </c>
      <c r="C11428" t="s">
        <v>75</v>
      </c>
      <c r="D11428" t="s">
        <v>64</v>
      </c>
      <c r="E11428" t="s">
        <v>60</v>
      </c>
      <c r="F11428" s="8">
        <v>16131268</v>
      </c>
      <c r="G11428" s="4">
        <v>0.19669180872397299</v>
      </c>
      <c r="H11428" s="10">
        <v>27899</v>
      </c>
      <c r="I11428" s="4">
        <v>0.18167432895302299</v>
      </c>
    </row>
    <row r="11429" spans="1:9">
      <c r="A11429" t="s">
        <v>121</v>
      </c>
      <c r="B11429" t="s">
        <v>56</v>
      </c>
      <c r="C11429" t="s">
        <v>75</v>
      </c>
      <c r="D11429" t="s">
        <v>64</v>
      </c>
      <c r="E11429" t="s">
        <v>61</v>
      </c>
      <c r="F11429" s="8">
        <v>10018748</v>
      </c>
      <c r="G11429" s="4">
        <v>0.122160617830519</v>
      </c>
      <c r="H11429" s="10">
        <v>17939</v>
      </c>
      <c r="I11429" s="4">
        <v>0.116816222340883</v>
      </c>
    </row>
    <row r="11430" spans="1:9">
      <c r="A11430" t="s">
        <v>121</v>
      </c>
      <c r="B11430" t="s">
        <v>56</v>
      </c>
      <c r="C11430" t="s">
        <v>75</v>
      </c>
      <c r="D11430" t="s">
        <v>64</v>
      </c>
      <c r="E11430" t="s">
        <v>59</v>
      </c>
      <c r="F11430" s="8">
        <v>8252485</v>
      </c>
      <c r="G11430" s="4">
        <v>0.10062421634290999</v>
      </c>
      <c r="H11430" s="10">
        <v>14353</v>
      </c>
      <c r="I11430" s="4">
        <v>9.3464699217274697E-2</v>
      </c>
    </row>
    <row r="11431" spans="1:9">
      <c r="A11431" t="s">
        <v>121</v>
      </c>
      <c r="B11431" t="s">
        <v>56</v>
      </c>
      <c r="C11431" t="s">
        <v>75</v>
      </c>
      <c r="D11431" t="s">
        <v>64</v>
      </c>
      <c r="E11431" t="s">
        <v>62</v>
      </c>
      <c r="F11431" s="8">
        <v>1021029</v>
      </c>
      <c r="G11431" s="4">
        <v>1.2449612812187399E-2</v>
      </c>
      <c r="H11431" s="10">
        <v>1717</v>
      </c>
      <c r="I11431" s="4">
        <v>1.11808603466913E-2</v>
      </c>
    </row>
    <row r="11432" spans="1:9">
      <c r="A11432" t="s">
        <v>121</v>
      </c>
      <c r="B11432" t="s">
        <v>56</v>
      </c>
      <c r="C11432" t="s">
        <v>75</v>
      </c>
      <c r="D11432" t="s">
        <v>65</v>
      </c>
      <c r="E11432" t="s">
        <v>57</v>
      </c>
      <c r="F11432" s="8">
        <v>220069064</v>
      </c>
      <c r="G11432" s="4">
        <v>1</v>
      </c>
      <c r="H11432" s="10">
        <v>437670</v>
      </c>
      <c r="I11432" s="4">
        <v>1</v>
      </c>
    </row>
    <row r="11433" spans="1:9">
      <c r="A11433" t="s">
        <v>121</v>
      </c>
      <c r="B11433" t="s">
        <v>56</v>
      </c>
      <c r="C11433" t="s">
        <v>75</v>
      </c>
      <c r="D11433" t="s">
        <v>65</v>
      </c>
      <c r="E11433" t="s">
        <v>59</v>
      </c>
      <c r="F11433" s="8">
        <v>105752323</v>
      </c>
      <c r="G11433" s="4">
        <v>0.480541523556554</v>
      </c>
      <c r="H11433" s="10">
        <v>203564</v>
      </c>
      <c r="I11433" s="4">
        <v>0.46510841501588002</v>
      </c>
    </row>
    <row r="11434" spans="1:9">
      <c r="A11434" t="s">
        <v>121</v>
      </c>
      <c r="B11434" t="s">
        <v>56</v>
      </c>
      <c r="C11434" t="s">
        <v>75</v>
      </c>
      <c r="D11434" t="s">
        <v>65</v>
      </c>
      <c r="E11434" t="s">
        <v>58</v>
      </c>
      <c r="F11434" s="8">
        <v>82925932</v>
      </c>
      <c r="G11434" s="4">
        <v>0.37681776001060002</v>
      </c>
      <c r="H11434" s="10">
        <v>177131</v>
      </c>
      <c r="I11434" s="4">
        <v>0.40471359700230802</v>
      </c>
    </row>
    <row r="11435" spans="1:9">
      <c r="A11435" t="s">
        <v>121</v>
      </c>
      <c r="B11435" t="s">
        <v>56</v>
      </c>
      <c r="C11435" t="s">
        <v>75</v>
      </c>
      <c r="D11435" t="s">
        <v>65</v>
      </c>
      <c r="E11435" t="s">
        <v>60</v>
      </c>
      <c r="F11435" s="8">
        <v>17391214</v>
      </c>
      <c r="G11435" s="4">
        <v>7.90261636102811E-2</v>
      </c>
      <c r="H11435" s="10">
        <v>30517</v>
      </c>
      <c r="I11435" s="4">
        <v>6.9726049306555196E-2</v>
      </c>
    </row>
    <row r="11436" spans="1:9">
      <c r="A11436" t="s">
        <v>121</v>
      </c>
      <c r="B11436" t="s">
        <v>56</v>
      </c>
      <c r="C11436" t="s">
        <v>75</v>
      </c>
      <c r="D11436" t="s">
        <v>65</v>
      </c>
      <c r="E11436" t="s">
        <v>61</v>
      </c>
      <c r="F11436" s="8">
        <v>13151696</v>
      </c>
      <c r="G11436" s="4">
        <v>5.9761673850574397E-2</v>
      </c>
      <c r="H11436" s="10">
        <v>24894</v>
      </c>
      <c r="I11436" s="4">
        <v>5.6878470080197398E-2</v>
      </c>
    </row>
    <row r="11437" spans="1:9">
      <c r="A11437" t="s">
        <v>121</v>
      </c>
      <c r="B11437" t="s">
        <v>56</v>
      </c>
      <c r="C11437" t="s">
        <v>75</v>
      </c>
      <c r="D11437" t="s">
        <v>65</v>
      </c>
      <c r="E11437" t="s">
        <v>62</v>
      </c>
      <c r="F11437" s="8">
        <v>847899</v>
      </c>
      <c r="G11437" s="4">
        <v>3.8528789719905398E-3</v>
      </c>
      <c r="H11437" s="10">
        <v>1564</v>
      </c>
      <c r="I11437" s="4">
        <v>3.5734685950602101E-3</v>
      </c>
    </row>
    <row r="11438" spans="1:9">
      <c r="A11438" t="s">
        <v>121</v>
      </c>
      <c r="B11438" t="s">
        <v>56</v>
      </c>
      <c r="C11438" t="s">
        <v>75</v>
      </c>
      <c r="D11438" t="s">
        <v>66</v>
      </c>
      <c r="E11438" t="s">
        <v>57</v>
      </c>
      <c r="F11438" s="8">
        <v>155293323</v>
      </c>
      <c r="G11438" s="4">
        <v>1</v>
      </c>
      <c r="H11438" s="10">
        <v>344596</v>
      </c>
      <c r="I11438" s="4">
        <v>1</v>
      </c>
    </row>
    <row r="11439" spans="1:9">
      <c r="A11439" t="s">
        <v>121</v>
      </c>
      <c r="B11439" t="s">
        <v>56</v>
      </c>
      <c r="C11439" t="s">
        <v>75</v>
      </c>
      <c r="D11439" t="s">
        <v>66</v>
      </c>
      <c r="E11439" t="s">
        <v>58</v>
      </c>
      <c r="F11439" s="8">
        <v>102326592</v>
      </c>
      <c r="G11439" s="4">
        <v>0.658924608110807</v>
      </c>
      <c r="H11439" s="10">
        <v>242779</v>
      </c>
      <c r="I11439" s="4">
        <v>0.70453226386841405</v>
      </c>
    </row>
    <row r="11440" spans="1:9">
      <c r="A11440" t="s">
        <v>121</v>
      </c>
      <c r="B11440" t="s">
        <v>56</v>
      </c>
      <c r="C11440" t="s">
        <v>75</v>
      </c>
      <c r="D11440" t="s">
        <v>66</v>
      </c>
      <c r="E11440" t="s">
        <v>60</v>
      </c>
      <c r="F11440" s="8">
        <v>20312820</v>
      </c>
      <c r="G11440" s="4">
        <v>0.13080291932448401</v>
      </c>
      <c r="H11440" s="10">
        <v>37707</v>
      </c>
      <c r="I11440" s="4">
        <v>0.10942378901670401</v>
      </c>
    </row>
    <row r="11441" spans="1:9">
      <c r="A11441" t="s">
        <v>121</v>
      </c>
      <c r="B11441" t="s">
        <v>56</v>
      </c>
      <c r="C11441" t="s">
        <v>75</v>
      </c>
      <c r="D11441" t="s">
        <v>66</v>
      </c>
      <c r="E11441" t="s">
        <v>59</v>
      </c>
      <c r="F11441" s="8">
        <v>17240111</v>
      </c>
      <c r="G11441" s="4">
        <v>0.11101643436402001</v>
      </c>
      <c r="H11441" s="10">
        <v>32146</v>
      </c>
      <c r="I11441" s="4">
        <v>9.3286050911792401E-2</v>
      </c>
    </row>
    <row r="11442" spans="1:9">
      <c r="A11442" t="s">
        <v>121</v>
      </c>
      <c r="B11442" t="s">
        <v>56</v>
      </c>
      <c r="C11442" t="s">
        <v>75</v>
      </c>
      <c r="D11442" t="s">
        <v>66</v>
      </c>
      <c r="E11442" t="s">
        <v>61</v>
      </c>
      <c r="F11442" s="8">
        <v>11663495</v>
      </c>
      <c r="G11442" s="4">
        <v>7.5106223337110298E-2</v>
      </c>
      <c r="H11442" s="10">
        <v>23772</v>
      </c>
      <c r="I11442" s="4">
        <v>6.8985130413585796E-2</v>
      </c>
    </row>
    <row r="11443" spans="1:9">
      <c r="A11443" t="s">
        <v>121</v>
      </c>
      <c r="B11443" t="s">
        <v>56</v>
      </c>
      <c r="C11443" t="s">
        <v>75</v>
      </c>
      <c r="D11443" t="s">
        <v>66</v>
      </c>
      <c r="E11443" t="s">
        <v>70</v>
      </c>
      <c r="F11443" s="8">
        <v>2966126</v>
      </c>
      <c r="G11443" s="4">
        <v>1.91001515242223E-2</v>
      </c>
      <c r="H11443" s="10">
        <v>6653</v>
      </c>
      <c r="I11443" s="4">
        <v>1.9306666357125399E-2</v>
      </c>
    </row>
    <row r="11444" spans="1:9">
      <c r="A11444" t="s">
        <v>121</v>
      </c>
      <c r="B11444" t="s">
        <v>56</v>
      </c>
      <c r="C11444" t="s">
        <v>75</v>
      </c>
      <c r="D11444" t="s">
        <v>66</v>
      </c>
      <c r="E11444" t="s">
        <v>62</v>
      </c>
      <c r="F11444" s="8">
        <v>784179</v>
      </c>
      <c r="G11444" s="4">
        <v>5.0496633393568397E-3</v>
      </c>
      <c r="H11444" s="10">
        <v>1539</v>
      </c>
      <c r="I11444" s="4">
        <v>4.4660994323787902E-3</v>
      </c>
    </row>
    <row r="11445" spans="1:9">
      <c r="A11445" t="s">
        <v>121</v>
      </c>
      <c r="B11445" t="s">
        <v>56</v>
      </c>
      <c r="C11445" t="s">
        <v>75</v>
      </c>
      <c r="D11445" t="s">
        <v>68</v>
      </c>
      <c r="E11445" t="s">
        <v>57</v>
      </c>
      <c r="F11445" s="8">
        <v>221605221</v>
      </c>
      <c r="G11445" s="4">
        <v>1</v>
      </c>
      <c r="H11445" s="10">
        <v>395234</v>
      </c>
      <c r="I11445" s="4">
        <v>1</v>
      </c>
    </row>
    <row r="11446" spans="1:9">
      <c r="A11446" t="s">
        <v>121</v>
      </c>
      <c r="B11446" t="s">
        <v>56</v>
      </c>
      <c r="C11446" t="s">
        <v>75</v>
      </c>
      <c r="D11446" t="s">
        <v>68</v>
      </c>
      <c r="E11446" t="s">
        <v>58</v>
      </c>
      <c r="F11446" s="8">
        <v>136078772</v>
      </c>
      <c r="G11446" s="4">
        <v>0.61405941102741102</v>
      </c>
      <c r="H11446" s="10">
        <v>249190</v>
      </c>
      <c r="I11446" s="4">
        <v>0.63048725565108299</v>
      </c>
    </row>
    <row r="11447" spans="1:9">
      <c r="A11447" t="s">
        <v>121</v>
      </c>
      <c r="B11447" t="s">
        <v>56</v>
      </c>
      <c r="C11447" t="s">
        <v>75</v>
      </c>
      <c r="D11447" t="s">
        <v>68</v>
      </c>
      <c r="E11447" t="s">
        <v>59</v>
      </c>
      <c r="F11447" s="8">
        <v>34363714</v>
      </c>
      <c r="G11447" s="4">
        <v>0.15506725794996001</v>
      </c>
      <c r="H11447" s="10">
        <v>56362</v>
      </c>
      <c r="I11447" s="4">
        <v>0.14260412818735199</v>
      </c>
    </row>
    <row r="11448" spans="1:9">
      <c r="A11448" t="s">
        <v>121</v>
      </c>
      <c r="B11448" t="s">
        <v>56</v>
      </c>
      <c r="C11448" t="s">
        <v>75</v>
      </c>
      <c r="D11448" t="s">
        <v>68</v>
      </c>
      <c r="E11448" t="s">
        <v>60</v>
      </c>
      <c r="F11448" s="8">
        <v>27521862</v>
      </c>
      <c r="G11448" s="4">
        <v>0.124193202174642</v>
      </c>
      <c r="H11448" s="10">
        <v>46313</v>
      </c>
      <c r="I11448" s="4">
        <v>0.117178684020099</v>
      </c>
    </row>
    <row r="11449" spans="1:9">
      <c r="A11449" t="s">
        <v>121</v>
      </c>
      <c r="B11449" t="s">
        <v>56</v>
      </c>
      <c r="C11449" t="s">
        <v>75</v>
      </c>
      <c r="D11449" t="s">
        <v>68</v>
      </c>
      <c r="E11449" t="s">
        <v>61</v>
      </c>
      <c r="F11449" s="8">
        <v>19161845</v>
      </c>
      <c r="G11449" s="4">
        <v>8.6468382841256797E-2</v>
      </c>
      <c r="H11449" s="10">
        <v>35519</v>
      </c>
      <c r="I11449" s="4">
        <v>8.9868280562906994E-2</v>
      </c>
    </row>
    <row r="11450" spans="1:9">
      <c r="A11450" t="s">
        <v>121</v>
      </c>
      <c r="B11450" t="s">
        <v>56</v>
      </c>
      <c r="C11450" t="s">
        <v>75</v>
      </c>
      <c r="D11450" t="s">
        <v>68</v>
      </c>
      <c r="E11450" t="s">
        <v>62</v>
      </c>
      <c r="F11450" s="8">
        <v>4479028</v>
      </c>
      <c r="G11450" s="4">
        <v>2.02117460067298E-2</v>
      </c>
      <c r="H11450" s="10">
        <v>7850</v>
      </c>
      <c r="I11450" s="4">
        <v>1.9861651578558501E-2</v>
      </c>
    </row>
    <row r="11451" spans="1:9">
      <c r="A11451" t="s">
        <v>121</v>
      </c>
      <c r="B11451" t="s">
        <v>56</v>
      </c>
      <c r="C11451" t="s">
        <v>75</v>
      </c>
      <c r="D11451" t="s">
        <v>62</v>
      </c>
      <c r="E11451" t="s">
        <v>57</v>
      </c>
      <c r="F11451" s="8">
        <v>38310609</v>
      </c>
      <c r="G11451" s="4">
        <v>1</v>
      </c>
      <c r="H11451" s="10">
        <v>79197</v>
      </c>
      <c r="I11451" s="4">
        <v>1</v>
      </c>
    </row>
    <row r="11452" spans="1:9">
      <c r="A11452" t="s">
        <v>121</v>
      </c>
      <c r="B11452" t="s">
        <v>56</v>
      </c>
      <c r="C11452" t="s">
        <v>75</v>
      </c>
      <c r="D11452" t="s">
        <v>62</v>
      </c>
      <c r="E11452" t="s">
        <v>58</v>
      </c>
      <c r="F11452" s="8">
        <v>14325494</v>
      </c>
      <c r="G11452" s="4">
        <v>0.37393019720071702</v>
      </c>
      <c r="H11452" s="10">
        <v>32651</v>
      </c>
      <c r="I11452" s="4">
        <v>0.412275717514552</v>
      </c>
    </row>
    <row r="11453" spans="1:9">
      <c r="A11453" t="s">
        <v>121</v>
      </c>
      <c r="B11453" t="s">
        <v>56</v>
      </c>
      <c r="C11453" t="s">
        <v>75</v>
      </c>
      <c r="D11453" t="s">
        <v>62</v>
      </c>
      <c r="E11453" t="s">
        <v>59</v>
      </c>
      <c r="F11453" s="8">
        <v>15272905</v>
      </c>
      <c r="G11453" s="4">
        <v>0.398659932847923</v>
      </c>
      <c r="H11453" s="10">
        <v>30085</v>
      </c>
      <c r="I11453" s="4">
        <v>0.37987550033460898</v>
      </c>
    </row>
    <row r="11454" spans="1:9">
      <c r="A11454" t="s">
        <v>121</v>
      </c>
      <c r="B11454" t="s">
        <v>56</v>
      </c>
      <c r="C11454" t="s">
        <v>75</v>
      </c>
      <c r="D11454" t="s">
        <v>62</v>
      </c>
      <c r="E11454" t="s">
        <v>60</v>
      </c>
      <c r="F11454" s="8">
        <v>5341802</v>
      </c>
      <c r="G11454" s="4">
        <v>0.13943402542819799</v>
      </c>
      <c r="H11454" s="10">
        <v>9854</v>
      </c>
      <c r="I11454" s="4">
        <v>0.124423904945894</v>
      </c>
    </row>
    <row r="11455" spans="1:9">
      <c r="A11455" t="s">
        <v>121</v>
      </c>
      <c r="B11455" t="s">
        <v>56</v>
      </c>
      <c r="C11455" t="s">
        <v>75</v>
      </c>
      <c r="D11455" t="s">
        <v>62</v>
      </c>
      <c r="E11455" t="s">
        <v>61</v>
      </c>
      <c r="F11455" s="8">
        <v>3106392</v>
      </c>
      <c r="G11455" s="4">
        <v>8.1084392626484106E-2</v>
      </c>
      <c r="H11455" s="10">
        <v>6116</v>
      </c>
      <c r="I11455" s="4">
        <v>7.7225147417200102E-2</v>
      </c>
    </row>
    <row r="11456" spans="1:9">
      <c r="A11456" t="s">
        <v>121</v>
      </c>
      <c r="B11456" t="s">
        <v>56</v>
      </c>
      <c r="C11456" t="s">
        <v>75</v>
      </c>
      <c r="D11456" t="s">
        <v>62</v>
      </c>
      <c r="E11456" t="s">
        <v>62</v>
      </c>
      <c r="F11456" s="8">
        <v>264016</v>
      </c>
      <c r="G11456" s="4">
        <v>6.89145189667815E-3</v>
      </c>
      <c r="H11456" s="10">
        <v>491</v>
      </c>
      <c r="I11456" s="4">
        <v>6.1997297877444896E-3</v>
      </c>
    </row>
    <row r="11457" spans="1:9">
      <c r="A11457" t="s">
        <v>121</v>
      </c>
      <c r="B11457" t="s">
        <v>76</v>
      </c>
      <c r="C11457" t="s">
        <v>57</v>
      </c>
      <c r="D11457" t="s">
        <v>57</v>
      </c>
      <c r="E11457" t="s">
        <v>57</v>
      </c>
      <c r="F11457" s="8">
        <v>12778832</v>
      </c>
      <c r="G11457" s="4">
        <v>1</v>
      </c>
      <c r="H11457" s="10">
        <v>1241793</v>
      </c>
      <c r="I11457" s="4">
        <v>1</v>
      </c>
    </row>
    <row r="11458" spans="1:9">
      <c r="A11458" t="s">
        <v>121</v>
      </c>
      <c r="B11458" t="s">
        <v>76</v>
      </c>
      <c r="C11458" t="s">
        <v>57</v>
      </c>
      <c r="D11458" t="s">
        <v>57</v>
      </c>
      <c r="E11458" t="s">
        <v>58</v>
      </c>
      <c r="F11458" s="8">
        <v>6012374</v>
      </c>
      <c r="G11458" s="4">
        <v>0.470494786679517</v>
      </c>
      <c r="H11458" s="10">
        <v>664829</v>
      </c>
      <c r="I11458" s="4">
        <v>0.53537827963275697</v>
      </c>
    </row>
    <row r="11459" spans="1:9">
      <c r="A11459" t="s">
        <v>121</v>
      </c>
      <c r="B11459" t="s">
        <v>76</v>
      </c>
      <c r="C11459" t="s">
        <v>57</v>
      </c>
      <c r="D11459" t="s">
        <v>57</v>
      </c>
      <c r="E11459" t="s">
        <v>59</v>
      </c>
      <c r="F11459" s="8">
        <v>2291664</v>
      </c>
      <c r="G11459" s="4">
        <v>0.17933282600422101</v>
      </c>
      <c r="H11459" s="10">
        <v>281040</v>
      </c>
      <c r="I11459" s="4">
        <v>0.22631791288886299</v>
      </c>
    </row>
    <row r="11460" spans="1:9">
      <c r="A11460" t="s">
        <v>121</v>
      </c>
      <c r="B11460" t="s">
        <v>76</v>
      </c>
      <c r="C11460" t="s">
        <v>57</v>
      </c>
      <c r="D11460" t="s">
        <v>57</v>
      </c>
      <c r="E11460" t="s">
        <v>60</v>
      </c>
      <c r="F11460" s="8">
        <v>1710363</v>
      </c>
      <c r="G11460" s="4">
        <v>0.13384345623226501</v>
      </c>
      <c r="H11460" s="10">
        <v>160079</v>
      </c>
      <c r="I11460" s="4">
        <v>0.12890956866402001</v>
      </c>
    </row>
    <row r="11461" spans="1:9">
      <c r="A11461" t="s">
        <v>121</v>
      </c>
      <c r="B11461" t="s">
        <v>76</v>
      </c>
      <c r="C11461" t="s">
        <v>57</v>
      </c>
      <c r="D11461" t="s">
        <v>57</v>
      </c>
      <c r="E11461" t="s">
        <v>61</v>
      </c>
      <c r="F11461" s="8">
        <v>671045</v>
      </c>
      <c r="G11461" s="4">
        <v>5.2512234003764403E-2</v>
      </c>
      <c r="H11461" s="10">
        <v>100194</v>
      </c>
      <c r="I11461" s="4">
        <v>8.0684945075386996E-2</v>
      </c>
    </row>
    <row r="11462" spans="1:9">
      <c r="A11462" t="s">
        <v>121</v>
      </c>
      <c r="B11462" t="s">
        <v>76</v>
      </c>
      <c r="C11462" t="s">
        <v>57</v>
      </c>
      <c r="D11462" t="s">
        <v>57</v>
      </c>
      <c r="E11462" t="s">
        <v>62</v>
      </c>
      <c r="F11462" s="8">
        <v>2093386</v>
      </c>
      <c r="G11462" s="4">
        <v>0.163816697080232</v>
      </c>
      <c r="H11462" s="10">
        <v>35651</v>
      </c>
      <c r="I11462" s="4">
        <v>2.8709293738972599E-2</v>
      </c>
    </row>
    <row r="11463" spans="1:9">
      <c r="A11463" t="s">
        <v>121</v>
      </c>
      <c r="B11463" t="s">
        <v>76</v>
      </c>
      <c r="C11463" t="s">
        <v>57</v>
      </c>
      <c r="D11463" t="s">
        <v>77</v>
      </c>
      <c r="E11463" t="s">
        <v>57</v>
      </c>
      <c r="F11463" s="8">
        <v>1092181</v>
      </c>
      <c r="G11463" s="4">
        <v>1</v>
      </c>
      <c r="H11463" s="10">
        <v>76111</v>
      </c>
      <c r="I11463" s="4">
        <v>1</v>
      </c>
    </row>
    <row r="11464" spans="1:9">
      <c r="A11464" t="s">
        <v>121</v>
      </c>
      <c r="B11464" t="s">
        <v>76</v>
      </c>
      <c r="C11464" t="s">
        <v>57</v>
      </c>
      <c r="D11464" t="s">
        <v>77</v>
      </c>
      <c r="E11464" t="s">
        <v>58</v>
      </c>
      <c r="F11464" s="8">
        <v>654383</v>
      </c>
      <c r="G11464" s="4">
        <v>0.59915240764785904</v>
      </c>
      <c r="H11464" s="10">
        <v>60179</v>
      </c>
      <c r="I11464" s="4">
        <v>0.79067414696955796</v>
      </c>
    </row>
    <row r="11465" spans="1:9">
      <c r="A11465" t="s">
        <v>121</v>
      </c>
      <c r="B11465" t="s">
        <v>76</v>
      </c>
      <c r="C11465" t="s">
        <v>57</v>
      </c>
      <c r="D11465" t="s">
        <v>77</v>
      </c>
      <c r="E11465" t="s">
        <v>61</v>
      </c>
      <c r="F11465" s="8">
        <v>72145</v>
      </c>
      <c r="G11465" s="4">
        <v>6.60559197398006E-2</v>
      </c>
      <c r="H11465" s="10">
        <v>6541</v>
      </c>
      <c r="I11465" s="4">
        <v>8.5940271445651806E-2</v>
      </c>
    </row>
    <row r="11466" spans="1:9">
      <c r="A11466" t="s">
        <v>121</v>
      </c>
      <c r="B11466" t="s">
        <v>76</v>
      </c>
      <c r="C11466" t="s">
        <v>57</v>
      </c>
      <c r="D11466" t="s">
        <v>77</v>
      </c>
      <c r="E11466" t="s">
        <v>60</v>
      </c>
      <c r="F11466" s="8">
        <v>85486</v>
      </c>
      <c r="G11466" s="4">
        <v>7.8270931525075804E-2</v>
      </c>
      <c r="H11466" s="10">
        <v>5839</v>
      </c>
      <c r="I11466" s="4">
        <v>7.67169003166428E-2</v>
      </c>
    </row>
    <row r="11467" spans="1:9">
      <c r="A11467" t="s">
        <v>121</v>
      </c>
      <c r="B11467" t="s">
        <v>76</v>
      </c>
      <c r="C11467" t="s">
        <v>57</v>
      </c>
      <c r="D11467" t="s">
        <v>77</v>
      </c>
      <c r="E11467" t="s">
        <v>59</v>
      </c>
      <c r="F11467" s="8">
        <v>29649</v>
      </c>
      <c r="G11467" s="4">
        <v>2.71466070325781E-2</v>
      </c>
      <c r="H11467" s="10">
        <v>1909</v>
      </c>
      <c r="I11467" s="4">
        <v>2.5081788440567101E-2</v>
      </c>
    </row>
    <row r="11468" spans="1:9">
      <c r="A11468" t="s">
        <v>121</v>
      </c>
      <c r="B11468" t="s">
        <v>76</v>
      </c>
      <c r="C11468" t="s">
        <v>57</v>
      </c>
      <c r="D11468" t="s">
        <v>77</v>
      </c>
      <c r="E11468" t="s">
        <v>62</v>
      </c>
      <c r="F11468" s="8">
        <v>177478</v>
      </c>
      <c r="G11468" s="4">
        <v>0.162498752839148</v>
      </c>
      <c r="H11468" s="10">
        <v>1384</v>
      </c>
      <c r="I11468" s="4">
        <v>1.81839681517783E-2</v>
      </c>
    </row>
    <row r="11469" spans="1:9">
      <c r="A11469" t="s">
        <v>121</v>
      </c>
      <c r="B11469" t="s">
        <v>76</v>
      </c>
      <c r="C11469" t="s">
        <v>57</v>
      </c>
      <c r="D11469" t="s">
        <v>77</v>
      </c>
      <c r="E11469" t="s">
        <v>80</v>
      </c>
      <c r="F11469" s="8">
        <v>73040</v>
      </c>
      <c r="G11469" s="4">
        <v>6.6875381215538598E-2</v>
      </c>
      <c r="H11469" s="10">
        <v>259</v>
      </c>
      <c r="I11469" s="4">
        <v>3.4029246758024499E-3</v>
      </c>
    </row>
    <row r="11470" spans="1:9">
      <c r="A11470" t="s">
        <v>121</v>
      </c>
      <c r="B11470" t="s">
        <v>76</v>
      </c>
      <c r="C11470" t="s">
        <v>57</v>
      </c>
      <c r="D11470" t="s">
        <v>78</v>
      </c>
      <c r="E11470" t="s">
        <v>57</v>
      </c>
      <c r="F11470" s="8">
        <v>5593942</v>
      </c>
      <c r="G11470" s="4">
        <v>1</v>
      </c>
      <c r="H11470" s="10">
        <v>587947</v>
      </c>
      <c r="I11470" s="4">
        <v>1</v>
      </c>
    </row>
    <row r="11471" spans="1:9">
      <c r="A11471" t="s">
        <v>121</v>
      </c>
      <c r="B11471" t="s">
        <v>76</v>
      </c>
      <c r="C11471" t="s">
        <v>57</v>
      </c>
      <c r="D11471" t="s">
        <v>78</v>
      </c>
      <c r="E11471" t="s">
        <v>58</v>
      </c>
      <c r="F11471" s="8">
        <v>2905238</v>
      </c>
      <c r="G11471" s="4">
        <v>0.51935433009494902</v>
      </c>
      <c r="H11471" s="10">
        <v>348156</v>
      </c>
      <c r="I11471" s="4">
        <v>0.59215541536907201</v>
      </c>
    </row>
    <row r="11472" spans="1:9">
      <c r="A11472" t="s">
        <v>121</v>
      </c>
      <c r="B11472" t="s">
        <v>76</v>
      </c>
      <c r="C11472" t="s">
        <v>57</v>
      </c>
      <c r="D11472" t="s">
        <v>78</v>
      </c>
      <c r="E11472" t="s">
        <v>60</v>
      </c>
      <c r="F11472" s="8">
        <v>861691</v>
      </c>
      <c r="G11472" s="4">
        <v>0.15404003116228199</v>
      </c>
      <c r="H11472" s="10">
        <v>93798</v>
      </c>
      <c r="I11472" s="4">
        <v>0.159534787999599</v>
      </c>
    </row>
    <row r="11473" spans="1:9">
      <c r="A11473" t="s">
        <v>121</v>
      </c>
      <c r="B11473" t="s">
        <v>76</v>
      </c>
      <c r="C11473" t="s">
        <v>57</v>
      </c>
      <c r="D11473" t="s">
        <v>78</v>
      </c>
      <c r="E11473" t="s">
        <v>59</v>
      </c>
      <c r="F11473" s="8">
        <v>559025</v>
      </c>
      <c r="G11473" s="4">
        <v>9.9934000030747594E-2</v>
      </c>
      <c r="H11473" s="10">
        <v>67781</v>
      </c>
      <c r="I11473" s="4">
        <v>0.115284200786806</v>
      </c>
    </row>
    <row r="11474" spans="1:9">
      <c r="A11474" t="s">
        <v>121</v>
      </c>
      <c r="B11474" t="s">
        <v>76</v>
      </c>
      <c r="C11474" t="s">
        <v>57</v>
      </c>
      <c r="D11474" t="s">
        <v>78</v>
      </c>
      <c r="E11474" t="s">
        <v>61</v>
      </c>
      <c r="F11474" s="8">
        <v>328219</v>
      </c>
      <c r="G11474" s="4">
        <v>5.8674008418392598E-2</v>
      </c>
      <c r="H11474" s="10">
        <v>52628</v>
      </c>
      <c r="I11474" s="4">
        <v>8.9511469571236901E-2</v>
      </c>
    </row>
    <row r="11475" spans="1:9">
      <c r="A11475" t="s">
        <v>121</v>
      </c>
      <c r="B11475" t="s">
        <v>76</v>
      </c>
      <c r="C11475" t="s">
        <v>57</v>
      </c>
      <c r="D11475" t="s">
        <v>78</v>
      </c>
      <c r="E11475" t="s">
        <v>70</v>
      </c>
      <c r="F11475" s="8">
        <v>63066</v>
      </c>
      <c r="G11475" s="4">
        <v>1.1273981746682401E-2</v>
      </c>
      <c r="H11475" s="10">
        <v>12750</v>
      </c>
      <c r="I11475" s="4">
        <v>2.1685628126344701E-2</v>
      </c>
    </row>
    <row r="11476" spans="1:9">
      <c r="A11476" t="s">
        <v>121</v>
      </c>
      <c r="B11476" t="s">
        <v>76</v>
      </c>
      <c r="C11476" t="s">
        <v>57</v>
      </c>
      <c r="D11476" t="s">
        <v>78</v>
      </c>
      <c r="E11476" t="s">
        <v>62</v>
      </c>
      <c r="F11476" s="8">
        <v>617669</v>
      </c>
      <c r="G11476" s="4">
        <v>0.110417483770836</v>
      </c>
      <c r="H11476" s="10">
        <v>6903</v>
      </c>
      <c r="I11476" s="4">
        <v>1.17408541926398E-2</v>
      </c>
    </row>
    <row r="11477" spans="1:9">
      <c r="A11477" t="s">
        <v>121</v>
      </c>
      <c r="B11477" t="s">
        <v>76</v>
      </c>
      <c r="C11477" t="s">
        <v>57</v>
      </c>
      <c r="D11477" t="s">
        <v>78</v>
      </c>
      <c r="E11477" t="s">
        <v>72</v>
      </c>
      <c r="F11477" s="8">
        <v>259034</v>
      </c>
      <c r="G11477" s="4">
        <v>4.6306164776109597E-2</v>
      </c>
      <c r="H11477" s="10">
        <v>5931</v>
      </c>
      <c r="I11477" s="4">
        <v>1.0087643954302001E-2</v>
      </c>
    </row>
    <row r="11478" spans="1:9">
      <c r="A11478" t="s">
        <v>121</v>
      </c>
      <c r="B11478" t="s">
        <v>76</v>
      </c>
      <c r="C11478" t="s">
        <v>57</v>
      </c>
      <c r="D11478" t="s">
        <v>79</v>
      </c>
      <c r="E11478" t="s">
        <v>57</v>
      </c>
      <c r="F11478" s="8">
        <v>6092709</v>
      </c>
      <c r="G11478" s="4">
        <v>1</v>
      </c>
      <c r="H11478" s="10">
        <v>577735</v>
      </c>
      <c r="I11478" s="4">
        <v>1</v>
      </c>
    </row>
    <row r="11479" spans="1:9">
      <c r="A11479" t="s">
        <v>121</v>
      </c>
      <c r="B11479" t="s">
        <v>76</v>
      </c>
      <c r="C11479" t="s">
        <v>57</v>
      </c>
      <c r="D11479" t="s">
        <v>79</v>
      </c>
      <c r="E11479" t="s">
        <v>58</v>
      </c>
      <c r="F11479" s="8">
        <v>2452753</v>
      </c>
      <c r="G11479" s="4">
        <v>0.402571828065315</v>
      </c>
      <c r="H11479" s="10">
        <v>256494</v>
      </c>
      <c r="I11479" s="4">
        <v>0.44396479354721502</v>
      </c>
    </row>
    <row r="11480" spans="1:9">
      <c r="A11480" t="s">
        <v>121</v>
      </c>
      <c r="B11480" t="s">
        <v>76</v>
      </c>
      <c r="C11480" t="s">
        <v>57</v>
      </c>
      <c r="D11480" t="s">
        <v>79</v>
      </c>
      <c r="E11480" t="s">
        <v>59</v>
      </c>
      <c r="F11480" s="8">
        <v>1702990</v>
      </c>
      <c r="G11480" s="4">
        <v>0.279512775023393</v>
      </c>
      <c r="H11480" s="10">
        <v>211350</v>
      </c>
      <c r="I11480" s="4">
        <v>0.36582516205526799</v>
      </c>
    </row>
    <row r="11481" spans="1:9">
      <c r="A11481" t="s">
        <v>121</v>
      </c>
      <c r="B11481" t="s">
        <v>76</v>
      </c>
      <c r="C11481" t="s">
        <v>57</v>
      </c>
      <c r="D11481" t="s">
        <v>79</v>
      </c>
      <c r="E11481" t="s">
        <v>60</v>
      </c>
      <c r="F11481" s="8">
        <v>763186</v>
      </c>
      <c r="G11481" s="4">
        <v>0.12526217812142301</v>
      </c>
      <c r="H11481" s="10">
        <v>60442</v>
      </c>
      <c r="I11481" s="4">
        <v>0.10461889966853299</v>
      </c>
    </row>
    <row r="11482" spans="1:9">
      <c r="A11482" t="s">
        <v>121</v>
      </c>
      <c r="B11482" t="s">
        <v>76</v>
      </c>
      <c r="C11482" t="s">
        <v>57</v>
      </c>
      <c r="D11482" t="s">
        <v>79</v>
      </c>
      <c r="E11482" t="s">
        <v>61</v>
      </c>
      <c r="F11482" s="8">
        <v>270681</v>
      </c>
      <c r="G11482" s="4">
        <v>4.4427035658522303E-2</v>
      </c>
      <c r="H11482" s="10">
        <v>41025</v>
      </c>
      <c r="I11482" s="4">
        <v>7.1010065168286493E-2</v>
      </c>
    </row>
    <row r="11483" spans="1:9">
      <c r="A11483" t="s">
        <v>121</v>
      </c>
      <c r="B11483" t="s">
        <v>76</v>
      </c>
      <c r="C11483" t="s">
        <v>57</v>
      </c>
      <c r="D11483" t="s">
        <v>79</v>
      </c>
      <c r="E11483" t="s">
        <v>62</v>
      </c>
      <c r="F11483" s="8">
        <v>903099</v>
      </c>
      <c r="G11483" s="4">
        <v>0.148226183131346</v>
      </c>
      <c r="H11483" s="10">
        <v>8424</v>
      </c>
      <c r="I11483" s="4">
        <v>1.45810795606982E-2</v>
      </c>
    </row>
    <row r="11484" spans="1:9">
      <c r="A11484" t="s">
        <v>121</v>
      </c>
      <c r="B11484" t="s">
        <v>76</v>
      </c>
      <c r="C11484" t="s">
        <v>69</v>
      </c>
      <c r="D11484" t="s">
        <v>57</v>
      </c>
      <c r="E11484" t="s">
        <v>57</v>
      </c>
      <c r="F11484" s="8">
        <v>3118581</v>
      </c>
      <c r="G11484" s="4">
        <v>1</v>
      </c>
      <c r="H11484" s="10">
        <v>91417</v>
      </c>
      <c r="I11484" s="4">
        <v>1</v>
      </c>
    </row>
    <row r="11485" spans="1:9">
      <c r="A11485" t="s">
        <v>121</v>
      </c>
      <c r="B11485" t="s">
        <v>76</v>
      </c>
      <c r="C11485" t="s">
        <v>69</v>
      </c>
      <c r="D11485" t="s">
        <v>57</v>
      </c>
      <c r="E11485" t="s">
        <v>58</v>
      </c>
      <c r="F11485" s="8">
        <v>1564957</v>
      </c>
      <c r="G11485" s="4">
        <v>0.50181708417460102</v>
      </c>
      <c r="H11485" s="10">
        <v>55333</v>
      </c>
      <c r="I11485" s="4">
        <v>0.60528129341369796</v>
      </c>
    </row>
    <row r="11486" spans="1:9">
      <c r="A11486" t="s">
        <v>121</v>
      </c>
      <c r="B11486" t="s">
        <v>76</v>
      </c>
      <c r="C11486" t="s">
        <v>69</v>
      </c>
      <c r="D11486" t="s">
        <v>57</v>
      </c>
      <c r="E11486" t="s">
        <v>59</v>
      </c>
      <c r="F11486" s="8">
        <v>431104</v>
      </c>
      <c r="G11486" s="4">
        <v>0.13823721038294501</v>
      </c>
      <c r="H11486" s="10">
        <v>15063</v>
      </c>
      <c r="I11486" s="4">
        <v>0.16477241650896399</v>
      </c>
    </row>
    <row r="11487" spans="1:9">
      <c r="A11487" t="s">
        <v>121</v>
      </c>
      <c r="B11487" t="s">
        <v>76</v>
      </c>
      <c r="C11487" t="s">
        <v>69</v>
      </c>
      <c r="D11487" t="s">
        <v>57</v>
      </c>
      <c r="E11487" t="s">
        <v>60</v>
      </c>
      <c r="F11487" s="8">
        <v>346645</v>
      </c>
      <c r="G11487" s="4">
        <v>0.111154704649449</v>
      </c>
      <c r="H11487" s="10">
        <v>7562</v>
      </c>
      <c r="I11487" s="4">
        <v>8.2719844230285403E-2</v>
      </c>
    </row>
    <row r="11488" spans="1:9">
      <c r="A11488" t="s">
        <v>121</v>
      </c>
      <c r="B11488" t="s">
        <v>76</v>
      </c>
      <c r="C11488" t="s">
        <v>69</v>
      </c>
      <c r="D11488" t="s">
        <v>57</v>
      </c>
      <c r="E11488" t="s">
        <v>62</v>
      </c>
      <c r="F11488" s="8">
        <v>425407</v>
      </c>
      <c r="G11488" s="4">
        <v>0.136410418268857</v>
      </c>
      <c r="H11488" s="10">
        <v>5967</v>
      </c>
      <c r="I11488" s="4">
        <v>6.5272323528446599E-2</v>
      </c>
    </row>
    <row r="11489" spans="1:9">
      <c r="A11489" t="s">
        <v>121</v>
      </c>
      <c r="B11489" t="s">
        <v>76</v>
      </c>
      <c r="C11489" t="s">
        <v>69</v>
      </c>
      <c r="D11489" t="s">
        <v>57</v>
      </c>
      <c r="E11489" t="s">
        <v>61</v>
      </c>
      <c r="F11489" s="8">
        <v>170420</v>
      </c>
      <c r="G11489" s="4">
        <v>5.4646640702618203E-2</v>
      </c>
      <c r="H11489" s="10">
        <v>4995</v>
      </c>
      <c r="I11489" s="4">
        <v>5.4639727840554798E-2</v>
      </c>
    </row>
    <row r="11490" spans="1:9">
      <c r="A11490" t="s">
        <v>121</v>
      </c>
      <c r="B11490" t="s">
        <v>76</v>
      </c>
      <c r="C11490" t="s">
        <v>69</v>
      </c>
      <c r="D11490" t="s">
        <v>57</v>
      </c>
      <c r="E11490" t="s">
        <v>72</v>
      </c>
      <c r="F11490" s="8">
        <v>180048</v>
      </c>
      <c r="G11490" s="4">
        <v>5.7733941821529099E-2</v>
      </c>
      <c r="H11490" s="10">
        <v>2497</v>
      </c>
      <c r="I11490" s="4">
        <v>2.7314394478051101E-2</v>
      </c>
    </row>
    <row r="11491" spans="1:9">
      <c r="A11491" t="s">
        <v>121</v>
      </c>
      <c r="B11491" t="s">
        <v>76</v>
      </c>
      <c r="C11491" t="s">
        <v>69</v>
      </c>
      <c r="D11491" t="s">
        <v>77</v>
      </c>
      <c r="E11491" t="s">
        <v>57</v>
      </c>
      <c r="F11491" s="8">
        <v>307695</v>
      </c>
      <c r="G11491" s="4">
        <v>1</v>
      </c>
      <c r="H11491" s="10">
        <v>7186</v>
      </c>
      <c r="I11491" s="4">
        <v>1</v>
      </c>
    </row>
    <row r="11492" spans="1:9">
      <c r="A11492" t="s">
        <v>121</v>
      </c>
      <c r="B11492" t="s">
        <v>76</v>
      </c>
      <c r="C11492" t="s">
        <v>69</v>
      </c>
      <c r="D11492" t="s">
        <v>77</v>
      </c>
      <c r="E11492" t="s">
        <v>58</v>
      </c>
      <c r="F11492" s="8">
        <v>180674</v>
      </c>
      <c r="G11492" s="4">
        <v>0.58718596586332406</v>
      </c>
      <c r="H11492" s="10">
        <v>4999</v>
      </c>
      <c r="I11492" s="4">
        <v>0.69565822432507696</v>
      </c>
    </row>
    <row r="11493" spans="1:9">
      <c r="A11493" t="s">
        <v>121</v>
      </c>
      <c r="B11493" t="s">
        <v>76</v>
      </c>
      <c r="C11493" t="s">
        <v>69</v>
      </c>
      <c r="D11493" t="s">
        <v>77</v>
      </c>
      <c r="E11493" t="s">
        <v>62</v>
      </c>
      <c r="F11493" s="8">
        <v>48671</v>
      </c>
      <c r="G11493" s="4">
        <v>0.15817913459558799</v>
      </c>
      <c r="H11493" s="10">
        <v>920</v>
      </c>
      <c r="I11493" s="4">
        <v>0.12802671861953799</v>
      </c>
    </row>
    <row r="11494" spans="1:9">
      <c r="A11494" t="s">
        <v>121</v>
      </c>
      <c r="B11494" t="s">
        <v>76</v>
      </c>
      <c r="C11494" t="s">
        <v>69</v>
      </c>
      <c r="D11494" t="s">
        <v>77</v>
      </c>
      <c r="E11494" t="s">
        <v>61</v>
      </c>
      <c r="F11494" s="8">
        <v>27309</v>
      </c>
      <c r="G11494" s="4">
        <v>8.8753343606478394E-2</v>
      </c>
      <c r="H11494" s="10">
        <v>558</v>
      </c>
      <c r="I11494" s="4">
        <v>7.7650988032284998E-2</v>
      </c>
    </row>
    <row r="11495" spans="1:9">
      <c r="A11495" t="s">
        <v>121</v>
      </c>
      <c r="B11495" t="s">
        <v>76</v>
      </c>
      <c r="C11495" t="s">
        <v>69</v>
      </c>
      <c r="D11495" t="s">
        <v>77</v>
      </c>
      <c r="E11495" t="s">
        <v>60</v>
      </c>
      <c r="F11495" s="8">
        <v>25464</v>
      </c>
      <c r="G11495" s="4">
        <v>8.2757154842556205E-2</v>
      </c>
      <c r="H11495" s="10">
        <v>493</v>
      </c>
      <c r="I11495" s="4">
        <v>6.8605622042861095E-2</v>
      </c>
    </row>
    <row r="11496" spans="1:9">
      <c r="A11496" t="s">
        <v>121</v>
      </c>
      <c r="B11496" t="s">
        <v>76</v>
      </c>
      <c r="C11496" t="s">
        <v>69</v>
      </c>
      <c r="D11496" t="s">
        <v>77</v>
      </c>
      <c r="E11496" t="s">
        <v>80</v>
      </c>
      <c r="F11496" s="8">
        <v>25577</v>
      </c>
      <c r="G11496" s="4">
        <v>8.3124401092053907E-2</v>
      </c>
      <c r="H11496" s="10">
        <v>216</v>
      </c>
      <c r="I11496" s="4">
        <v>3.0058446980239399E-2</v>
      </c>
    </row>
    <row r="11497" spans="1:9">
      <c r="A11497" t="s">
        <v>121</v>
      </c>
      <c r="B11497" t="s">
        <v>76</v>
      </c>
      <c r="C11497" t="s">
        <v>69</v>
      </c>
      <c r="D11497" t="s">
        <v>78</v>
      </c>
      <c r="E11497" t="s">
        <v>57</v>
      </c>
      <c r="F11497" s="8">
        <v>1469120</v>
      </c>
      <c r="G11497" s="4">
        <v>1</v>
      </c>
      <c r="H11497" s="10">
        <v>47573</v>
      </c>
      <c r="I11497" s="4">
        <v>1</v>
      </c>
    </row>
    <row r="11498" spans="1:9">
      <c r="A11498" t="s">
        <v>121</v>
      </c>
      <c r="B11498" t="s">
        <v>76</v>
      </c>
      <c r="C11498" t="s">
        <v>69</v>
      </c>
      <c r="D11498" t="s">
        <v>78</v>
      </c>
      <c r="E11498" t="s">
        <v>58</v>
      </c>
      <c r="F11498" s="8">
        <v>775826</v>
      </c>
      <c r="G11498" s="4">
        <v>0.52808892398170304</v>
      </c>
      <c r="H11498" s="10">
        <v>31331</v>
      </c>
      <c r="I11498" s="4">
        <v>0.65858785445525803</v>
      </c>
    </row>
    <row r="11499" spans="1:9">
      <c r="A11499" t="s">
        <v>121</v>
      </c>
      <c r="B11499" t="s">
        <v>76</v>
      </c>
      <c r="C11499" t="s">
        <v>69</v>
      </c>
      <c r="D11499" t="s">
        <v>78</v>
      </c>
      <c r="E11499" t="s">
        <v>59</v>
      </c>
      <c r="F11499" s="8">
        <v>128676</v>
      </c>
      <c r="G11499" s="4">
        <v>8.7587126987584404E-2</v>
      </c>
      <c r="H11499" s="10">
        <v>5155</v>
      </c>
      <c r="I11499" s="4">
        <v>0.10835978391104201</v>
      </c>
    </row>
    <row r="11500" spans="1:9">
      <c r="A11500" t="s">
        <v>121</v>
      </c>
      <c r="B11500" t="s">
        <v>76</v>
      </c>
      <c r="C11500" t="s">
        <v>69</v>
      </c>
      <c r="D11500" t="s">
        <v>78</v>
      </c>
      <c r="E11500" t="s">
        <v>60</v>
      </c>
      <c r="F11500" s="8">
        <v>154415</v>
      </c>
      <c r="G11500" s="4">
        <v>0.10510713896754501</v>
      </c>
      <c r="H11500" s="10">
        <v>3650</v>
      </c>
      <c r="I11500" s="4">
        <v>7.6724192293948307E-2</v>
      </c>
    </row>
    <row r="11501" spans="1:9">
      <c r="A11501" t="s">
        <v>121</v>
      </c>
      <c r="B11501" t="s">
        <v>76</v>
      </c>
      <c r="C11501" t="s">
        <v>69</v>
      </c>
      <c r="D11501" t="s">
        <v>78</v>
      </c>
      <c r="E11501" t="s">
        <v>61</v>
      </c>
      <c r="F11501" s="8">
        <v>88280</v>
      </c>
      <c r="G11501" s="4">
        <v>6.0090394249618803E-2</v>
      </c>
      <c r="H11501" s="10">
        <v>2712</v>
      </c>
      <c r="I11501" s="4">
        <v>5.7007125890736303E-2</v>
      </c>
    </row>
    <row r="11502" spans="1:9">
      <c r="A11502" t="s">
        <v>121</v>
      </c>
      <c r="B11502" t="s">
        <v>76</v>
      </c>
      <c r="C11502" t="s">
        <v>69</v>
      </c>
      <c r="D11502" t="s">
        <v>78</v>
      </c>
      <c r="E11502" t="s">
        <v>62</v>
      </c>
      <c r="F11502" s="8">
        <v>126235</v>
      </c>
      <c r="G11502" s="4">
        <v>8.5925588107166204E-2</v>
      </c>
      <c r="H11502" s="10">
        <v>2258</v>
      </c>
      <c r="I11502" s="4">
        <v>4.7463897588968497E-2</v>
      </c>
    </row>
    <row r="11503" spans="1:9">
      <c r="A11503" t="s">
        <v>121</v>
      </c>
      <c r="B11503" t="s">
        <v>76</v>
      </c>
      <c r="C11503" t="s">
        <v>69</v>
      </c>
      <c r="D11503" t="s">
        <v>78</v>
      </c>
      <c r="E11503" t="s">
        <v>72</v>
      </c>
      <c r="F11503" s="8">
        <v>107843</v>
      </c>
      <c r="G11503" s="4">
        <v>7.3406529078632099E-2</v>
      </c>
      <c r="H11503" s="10">
        <v>1503</v>
      </c>
      <c r="I11503" s="4">
        <v>3.1593550963781997E-2</v>
      </c>
    </row>
    <row r="11504" spans="1:9">
      <c r="A11504" t="s">
        <v>121</v>
      </c>
      <c r="B11504" t="s">
        <v>76</v>
      </c>
      <c r="C11504" t="s">
        <v>69</v>
      </c>
      <c r="D11504" t="s">
        <v>78</v>
      </c>
      <c r="E11504" t="s">
        <v>80</v>
      </c>
      <c r="F11504" s="8">
        <v>87845</v>
      </c>
      <c r="G11504" s="4">
        <v>5.9794298627749903E-2</v>
      </c>
      <c r="H11504" s="10">
        <v>964</v>
      </c>
      <c r="I11504" s="4">
        <v>2.0263594896264701E-2</v>
      </c>
    </row>
    <row r="11505" spans="1:9">
      <c r="A11505" t="s">
        <v>121</v>
      </c>
      <c r="B11505" t="s">
        <v>76</v>
      </c>
      <c r="C11505" t="s">
        <v>69</v>
      </c>
      <c r="D11505" t="s">
        <v>79</v>
      </c>
      <c r="E11505" t="s">
        <v>57</v>
      </c>
      <c r="F11505" s="8">
        <v>1341766</v>
      </c>
      <c r="G11505" s="4">
        <v>1</v>
      </c>
      <c r="H11505" s="10">
        <v>36658</v>
      </c>
      <c r="I11505" s="4">
        <v>1</v>
      </c>
    </row>
    <row r="11506" spans="1:9">
      <c r="A11506" t="s">
        <v>121</v>
      </c>
      <c r="B11506" t="s">
        <v>76</v>
      </c>
      <c r="C11506" t="s">
        <v>69</v>
      </c>
      <c r="D11506" t="s">
        <v>79</v>
      </c>
      <c r="E11506" t="s">
        <v>58</v>
      </c>
      <c r="F11506" s="8">
        <v>608457</v>
      </c>
      <c r="G11506" s="4">
        <v>0.45347474895026402</v>
      </c>
      <c r="H11506" s="10">
        <v>19003</v>
      </c>
      <c r="I11506" s="4">
        <v>0.51838616400240101</v>
      </c>
    </row>
    <row r="11507" spans="1:9">
      <c r="A11507" t="s">
        <v>121</v>
      </c>
      <c r="B11507" t="s">
        <v>76</v>
      </c>
      <c r="C11507" t="s">
        <v>69</v>
      </c>
      <c r="D11507" t="s">
        <v>79</v>
      </c>
      <c r="E11507" t="s">
        <v>59</v>
      </c>
      <c r="F11507" s="8">
        <v>291077</v>
      </c>
      <c r="G11507" s="4">
        <v>0.21693573991292101</v>
      </c>
      <c r="H11507" s="10">
        <v>9643</v>
      </c>
      <c r="I11507" s="4">
        <v>0.263053085274701</v>
      </c>
    </row>
    <row r="11508" spans="1:9">
      <c r="A11508" t="s">
        <v>121</v>
      </c>
      <c r="B11508" t="s">
        <v>76</v>
      </c>
      <c r="C11508" t="s">
        <v>69</v>
      </c>
      <c r="D11508" t="s">
        <v>79</v>
      </c>
      <c r="E11508" t="s">
        <v>62</v>
      </c>
      <c r="F11508" s="8">
        <v>205848</v>
      </c>
      <c r="G11508" s="4">
        <v>0.15341572226453801</v>
      </c>
      <c r="H11508" s="10">
        <v>3784</v>
      </c>
      <c r="I11508" s="4">
        <v>0.10322439849419</v>
      </c>
    </row>
    <row r="11509" spans="1:9">
      <c r="A11509" t="s">
        <v>121</v>
      </c>
      <c r="B11509" t="s">
        <v>76</v>
      </c>
      <c r="C11509" t="s">
        <v>69</v>
      </c>
      <c r="D11509" t="s">
        <v>79</v>
      </c>
      <c r="E11509" t="s">
        <v>60</v>
      </c>
      <c r="F11509" s="8">
        <v>166766</v>
      </c>
      <c r="G11509" s="4">
        <v>0.12428843777529</v>
      </c>
      <c r="H11509" s="10">
        <v>3419</v>
      </c>
      <c r="I11509" s="4">
        <v>9.3267499590812403E-2</v>
      </c>
    </row>
    <row r="11510" spans="1:9">
      <c r="A11510" t="s">
        <v>121</v>
      </c>
      <c r="B11510" t="s">
        <v>76</v>
      </c>
      <c r="C11510" t="s">
        <v>69</v>
      </c>
      <c r="D11510" t="s">
        <v>79</v>
      </c>
      <c r="E11510" t="s">
        <v>81</v>
      </c>
      <c r="F11510" s="8">
        <v>69618</v>
      </c>
      <c r="G11510" s="4">
        <v>5.1885351096987102E-2</v>
      </c>
      <c r="H11510" s="10">
        <v>809</v>
      </c>
      <c r="I11510" s="4">
        <v>2.2068852637896201E-2</v>
      </c>
    </row>
    <row r="11511" spans="1:9">
      <c r="A11511" t="s">
        <v>121</v>
      </c>
      <c r="B11511" t="s">
        <v>76</v>
      </c>
      <c r="C11511" t="s">
        <v>71</v>
      </c>
      <c r="D11511" t="s">
        <v>57</v>
      </c>
      <c r="E11511" t="s">
        <v>57</v>
      </c>
      <c r="F11511" s="8">
        <v>41373</v>
      </c>
      <c r="G11511" s="4">
        <v>1</v>
      </c>
      <c r="H11511" s="10">
        <v>1113</v>
      </c>
      <c r="I11511" s="4">
        <v>1</v>
      </c>
    </row>
    <row r="11512" spans="1:9">
      <c r="A11512" t="s">
        <v>121</v>
      </c>
      <c r="B11512" t="s">
        <v>76</v>
      </c>
      <c r="C11512" t="s">
        <v>71</v>
      </c>
      <c r="D11512" t="s">
        <v>57</v>
      </c>
      <c r="E11512" t="s">
        <v>58</v>
      </c>
      <c r="F11512" s="8">
        <v>35421</v>
      </c>
      <c r="G11512" s="4">
        <v>0.85613851308808397</v>
      </c>
      <c r="H11512" s="10">
        <v>965</v>
      </c>
      <c r="I11512" s="4">
        <v>0.867026055705301</v>
      </c>
    </row>
    <row r="11513" spans="1:9">
      <c r="A11513" t="s">
        <v>121</v>
      </c>
      <c r="B11513" t="s">
        <v>76</v>
      </c>
      <c r="C11513" t="s">
        <v>71</v>
      </c>
      <c r="D11513" t="s">
        <v>57</v>
      </c>
      <c r="E11513" t="s">
        <v>62</v>
      </c>
      <c r="F11513" s="8">
        <v>3319</v>
      </c>
      <c r="G11513" s="4">
        <v>8.0221148363684394E-2</v>
      </c>
      <c r="H11513" s="10">
        <v>77</v>
      </c>
      <c r="I11513" s="4">
        <v>6.9182389937106903E-2</v>
      </c>
    </row>
    <row r="11514" spans="1:9">
      <c r="A11514" t="s">
        <v>121</v>
      </c>
      <c r="B11514" t="s">
        <v>76</v>
      </c>
      <c r="C11514" t="s">
        <v>71</v>
      </c>
      <c r="D11514" t="s">
        <v>57</v>
      </c>
      <c r="E11514" t="s">
        <v>59</v>
      </c>
      <c r="F11514" s="8">
        <v>2633</v>
      </c>
      <c r="G11514" s="4">
        <v>6.3640338548231701E-2</v>
      </c>
      <c r="H11514" s="10">
        <v>71</v>
      </c>
      <c r="I11514" s="4">
        <v>6.3791554357592095E-2</v>
      </c>
    </row>
    <row r="11515" spans="1:9">
      <c r="A11515" t="s">
        <v>121</v>
      </c>
      <c r="B11515" t="s">
        <v>76</v>
      </c>
      <c r="C11515" t="s">
        <v>71</v>
      </c>
      <c r="D11515" t="s">
        <v>77</v>
      </c>
      <c r="E11515" t="s">
        <v>57</v>
      </c>
      <c r="F11515" s="8">
        <v>670</v>
      </c>
      <c r="G11515" s="4">
        <v>1</v>
      </c>
      <c r="H11515" s="10">
        <v>176</v>
      </c>
      <c r="I11515" s="4">
        <v>1</v>
      </c>
    </row>
    <row r="11516" spans="1:9">
      <c r="A11516" t="s">
        <v>121</v>
      </c>
      <c r="B11516" t="s">
        <v>76</v>
      </c>
      <c r="C11516" t="s">
        <v>71</v>
      </c>
      <c r="D11516" t="s">
        <v>77</v>
      </c>
      <c r="E11516" t="s">
        <v>58</v>
      </c>
      <c r="F11516" s="8">
        <v>670</v>
      </c>
      <c r="G11516" s="4">
        <v>1</v>
      </c>
      <c r="H11516" s="10">
        <v>176</v>
      </c>
      <c r="I11516" s="4">
        <v>1</v>
      </c>
    </row>
    <row r="11517" spans="1:9">
      <c r="A11517" t="s">
        <v>121</v>
      </c>
      <c r="B11517" t="s">
        <v>76</v>
      </c>
      <c r="C11517" t="s">
        <v>71</v>
      </c>
      <c r="D11517" t="s">
        <v>79</v>
      </c>
      <c r="E11517" t="s">
        <v>57</v>
      </c>
      <c r="F11517" s="8">
        <v>40703</v>
      </c>
      <c r="G11517" s="4">
        <v>1</v>
      </c>
      <c r="H11517" s="10">
        <v>937</v>
      </c>
      <c r="I11517" s="4">
        <v>1</v>
      </c>
    </row>
    <row r="11518" spans="1:9">
      <c r="A11518" t="s">
        <v>121</v>
      </c>
      <c r="B11518" t="s">
        <v>76</v>
      </c>
      <c r="C11518" t="s">
        <v>71</v>
      </c>
      <c r="D11518" t="s">
        <v>79</v>
      </c>
      <c r="E11518" t="s">
        <v>58</v>
      </c>
      <c r="F11518" s="8">
        <v>34751</v>
      </c>
      <c r="G11518" s="4">
        <v>0.85376999238385398</v>
      </c>
      <c r="H11518" s="10">
        <v>789</v>
      </c>
      <c r="I11518" s="4">
        <v>0.84204909284952001</v>
      </c>
    </row>
    <row r="11519" spans="1:9">
      <c r="A11519" t="s">
        <v>121</v>
      </c>
      <c r="B11519" t="s">
        <v>76</v>
      </c>
      <c r="C11519" t="s">
        <v>71</v>
      </c>
      <c r="D11519" t="s">
        <v>79</v>
      </c>
      <c r="E11519" t="s">
        <v>62</v>
      </c>
      <c r="F11519" s="8">
        <v>3319</v>
      </c>
      <c r="G11519" s="4">
        <v>8.1541901088371893E-2</v>
      </c>
      <c r="H11519" s="10">
        <v>77</v>
      </c>
      <c r="I11519" s="4">
        <v>8.2177161152614697E-2</v>
      </c>
    </row>
    <row r="11520" spans="1:9">
      <c r="A11520" t="s">
        <v>121</v>
      </c>
      <c r="B11520" t="s">
        <v>76</v>
      </c>
      <c r="C11520" t="s">
        <v>71</v>
      </c>
      <c r="D11520" t="s">
        <v>79</v>
      </c>
      <c r="E11520" t="s">
        <v>59</v>
      </c>
      <c r="F11520" s="8">
        <v>2633</v>
      </c>
      <c r="G11520" s="4">
        <v>6.4688106527774403E-2</v>
      </c>
      <c r="H11520" s="10">
        <v>71</v>
      </c>
      <c r="I11520" s="4">
        <v>7.5773745997865502E-2</v>
      </c>
    </row>
    <row r="11521" spans="1:9">
      <c r="A11521" t="s">
        <v>121</v>
      </c>
      <c r="B11521" t="s">
        <v>76</v>
      </c>
      <c r="C11521" t="s">
        <v>73</v>
      </c>
      <c r="D11521" t="s">
        <v>57</v>
      </c>
      <c r="E11521" t="s">
        <v>57</v>
      </c>
      <c r="F11521" s="8">
        <v>2610480</v>
      </c>
      <c r="G11521" s="4">
        <v>1</v>
      </c>
      <c r="H11521" s="10">
        <v>2397</v>
      </c>
      <c r="I11521" s="4">
        <v>1</v>
      </c>
    </row>
    <row r="11522" spans="1:9">
      <c r="A11522" t="s">
        <v>121</v>
      </c>
      <c r="B11522" t="s">
        <v>76</v>
      </c>
      <c r="C11522" t="s">
        <v>73</v>
      </c>
      <c r="D11522" t="s">
        <v>57</v>
      </c>
      <c r="E11522" t="s">
        <v>58</v>
      </c>
      <c r="F11522" s="8">
        <v>578908</v>
      </c>
      <c r="G11522" s="4">
        <v>0.22176315771338301</v>
      </c>
      <c r="H11522" s="10">
        <v>776</v>
      </c>
      <c r="I11522" s="4">
        <v>0.323738005840634</v>
      </c>
    </row>
    <row r="11523" spans="1:9">
      <c r="A11523" t="s">
        <v>121</v>
      </c>
      <c r="B11523" t="s">
        <v>76</v>
      </c>
      <c r="C11523" t="s">
        <v>73</v>
      </c>
      <c r="D11523" t="s">
        <v>57</v>
      </c>
      <c r="E11523" t="s">
        <v>60</v>
      </c>
      <c r="F11523" s="8">
        <v>492298</v>
      </c>
      <c r="G11523" s="4">
        <v>0.18858521429908301</v>
      </c>
      <c r="H11523" s="10">
        <v>408</v>
      </c>
      <c r="I11523" s="4">
        <v>0.170212765957447</v>
      </c>
    </row>
    <row r="11524" spans="1:9">
      <c r="A11524" t="s">
        <v>121</v>
      </c>
      <c r="B11524" t="s">
        <v>76</v>
      </c>
      <c r="C11524" t="s">
        <v>73</v>
      </c>
      <c r="D11524" t="s">
        <v>57</v>
      </c>
      <c r="E11524" t="s">
        <v>59</v>
      </c>
      <c r="F11524" s="8">
        <v>344736</v>
      </c>
      <c r="G11524" s="4">
        <v>0.132058453287661</v>
      </c>
      <c r="H11524" s="10">
        <v>339</v>
      </c>
      <c r="I11524" s="4">
        <v>0.14142678347934901</v>
      </c>
    </row>
    <row r="11525" spans="1:9">
      <c r="A11525" t="s">
        <v>121</v>
      </c>
      <c r="B11525" t="s">
        <v>76</v>
      </c>
      <c r="C11525" t="s">
        <v>73</v>
      </c>
      <c r="D11525" t="s">
        <v>57</v>
      </c>
      <c r="E11525" t="s">
        <v>62</v>
      </c>
      <c r="F11525" s="8">
        <v>588714</v>
      </c>
      <c r="G11525" s="4">
        <v>0.22551941273551901</v>
      </c>
      <c r="H11525" s="10">
        <v>208</v>
      </c>
      <c r="I11525" s="4">
        <v>8.6775135586149396E-2</v>
      </c>
    </row>
    <row r="11526" spans="1:9">
      <c r="A11526" t="s">
        <v>121</v>
      </c>
      <c r="B11526" t="s">
        <v>76</v>
      </c>
      <c r="C11526" t="s">
        <v>73</v>
      </c>
      <c r="D11526" t="s">
        <v>57</v>
      </c>
      <c r="E11526" t="s">
        <v>81</v>
      </c>
      <c r="F11526" s="8">
        <v>173409</v>
      </c>
      <c r="G11526" s="4">
        <v>6.6428003823679402E-2</v>
      </c>
      <c r="H11526" s="10">
        <v>198</v>
      </c>
      <c r="I11526" s="4">
        <v>8.2603254067584495E-2</v>
      </c>
    </row>
    <row r="11527" spans="1:9">
      <c r="A11527" t="s">
        <v>121</v>
      </c>
      <c r="B11527" t="s">
        <v>76</v>
      </c>
      <c r="C11527" t="s">
        <v>73</v>
      </c>
      <c r="D11527" t="s">
        <v>57</v>
      </c>
      <c r="E11527" t="s">
        <v>72</v>
      </c>
      <c r="F11527" s="8">
        <v>176520</v>
      </c>
      <c r="G11527" s="4">
        <v>6.7619738508127497E-2</v>
      </c>
      <c r="H11527" s="10">
        <v>183</v>
      </c>
      <c r="I11527" s="4">
        <v>7.6345431789737198E-2</v>
      </c>
    </row>
    <row r="11528" spans="1:9">
      <c r="A11528" t="s">
        <v>121</v>
      </c>
      <c r="B11528" t="s">
        <v>76</v>
      </c>
      <c r="C11528" t="s">
        <v>73</v>
      </c>
      <c r="D11528" t="s">
        <v>57</v>
      </c>
      <c r="E11528" t="s">
        <v>80</v>
      </c>
      <c r="F11528" s="8">
        <v>152441</v>
      </c>
      <c r="G11528" s="4">
        <v>5.8395765680475102E-2</v>
      </c>
      <c r="H11528" s="10">
        <v>157</v>
      </c>
      <c r="I11528" s="4">
        <v>6.54985398414685E-2</v>
      </c>
    </row>
    <row r="11529" spans="1:9">
      <c r="A11529" t="s">
        <v>121</v>
      </c>
      <c r="B11529" t="s">
        <v>76</v>
      </c>
      <c r="C11529" t="s">
        <v>73</v>
      </c>
      <c r="D11529" t="s">
        <v>57</v>
      </c>
      <c r="E11529" t="s">
        <v>63</v>
      </c>
      <c r="F11529" s="8">
        <v>103454</v>
      </c>
      <c r="G11529" s="4">
        <v>3.9630253952072397E-2</v>
      </c>
      <c r="H11529" s="10">
        <v>128</v>
      </c>
      <c r="I11529" s="4">
        <v>5.3400083437630398E-2</v>
      </c>
    </row>
    <row r="11530" spans="1:9">
      <c r="A11530" t="s">
        <v>121</v>
      </c>
      <c r="B11530" t="s">
        <v>76</v>
      </c>
      <c r="C11530" t="s">
        <v>73</v>
      </c>
      <c r="D11530" t="s">
        <v>77</v>
      </c>
      <c r="E11530" t="s">
        <v>57</v>
      </c>
      <c r="F11530" s="8">
        <v>270996</v>
      </c>
      <c r="G11530" s="4">
        <v>1</v>
      </c>
      <c r="H11530" s="10">
        <v>191</v>
      </c>
      <c r="I11530" s="4">
        <v>1</v>
      </c>
    </row>
    <row r="11531" spans="1:9">
      <c r="A11531" t="s">
        <v>121</v>
      </c>
      <c r="B11531" t="s">
        <v>76</v>
      </c>
      <c r="C11531" t="s">
        <v>73</v>
      </c>
      <c r="D11531" t="s">
        <v>77</v>
      </c>
      <c r="E11531" t="s">
        <v>58</v>
      </c>
      <c r="F11531" s="8">
        <v>52465</v>
      </c>
      <c r="G11531" s="4">
        <v>0.193601744554733</v>
      </c>
      <c r="H11531" s="10">
        <v>64</v>
      </c>
      <c r="I11531" s="4">
        <v>0.33507853403141402</v>
      </c>
    </row>
    <row r="11532" spans="1:9">
      <c r="A11532" t="s">
        <v>121</v>
      </c>
      <c r="B11532" t="s">
        <v>76</v>
      </c>
      <c r="C11532" t="s">
        <v>73</v>
      </c>
      <c r="D11532" t="s">
        <v>77</v>
      </c>
      <c r="E11532" t="s">
        <v>62</v>
      </c>
      <c r="F11532" s="8">
        <v>140429</v>
      </c>
      <c r="G11532" s="4">
        <v>0.51819513301967801</v>
      </c>
      <c r="H11532" s="10">
        <v>49</v>
      </c>
      <c r="I11532" s="4">
        <v>0.25654450261780098</v>
      </c>
    </row>
    <row r="11533" spans="1:9">
      <c r="A11533" t="s">
        <v>121</v>
      </c>
      <c r="B11533" t="s">
        <v>76</v>
      </c>
      <c r="C11533" t="s">
        <v>73</v>
      </c>
      <c r="D11533" t="s">
        <v>77</v>
      </c>
      <c r="E11533" t="s">
        <v>60</v>
      </c>
      <c r="F11533" s="8">
        <v>23492</v>
      </c>
      <c r="G11533" s="4">
        <v>8.6687508028244098E-2</v>
      </c>
      <c r="H11533" s="10">
        <v>40</v>
      </c>
      <c r="I11533" s="4">
        <v>0.20942408376963401</v>
      </c>
    </row>
    <row r="11534" spans="1:9">
      <c r="A11534" t="s">
        <v>121</v>
      </c>
      <c r="B11534" t="s">
        <v>76</v>
      </c>
      <c r="C11534" t="s">
        <v>73</v>
      </c>
      <c r="D11534" t="s">
        <v>77</v>
      </c>
      <c r="E11534" t="s">
        <v>80</v>
      </c>
      <c r="F11534" s="8">
        <v>47056</v>
      </c>
      <c r="G11534" s="4">
        <v>0.17364070227213699</v>
      </c>
      <c r="H11534" s="10">
        <v>26</v>
      </c>
      <c r="I11534" s="4">
        <v>0.13612565445026201</v>
      </c>
    </row>
    <row r="11535" spans="1:9">
      <c r="A11535" t="s">
        <v>121</v>
      </c>
      <c r="B11535" t="s">
        <v>76</v>
      </c>
      <c r="C11535" t="s">
        <v>73</v>
      </c>
      <c r="D11535" t="s">
        <v>77</v>
      </c>
      <c r="E11535" t="s">
        <v>81</v>
      </c>
      <c r="F11535" s="8">
        <v>7554</v>
      </c>
      <c r="G11535" s="4">
        <v>2.7874912125206701E-2</v>
      </c>
      <c r="H11535" s="10">
        <v>12</v>
      </c>
      <c r="I11535" s="4">
        <v>6.2827225130889994E-2</v>
      </c>
    </row>
    <row r="11536" spans="1:9">
      <c r="A11536" t="s">
        <v>121</v>
      </c>
      <c r="B11536" t="s">
        <v>76</v>
      </c>
      <c r="C11536" t="s">
        <v>73</v>
      </c>
      <c r="D11536" t="s">
        <v>78</v>
      </c>
      <c r="E11536" t="s">
        <v>57</v>
      </c>
      <c r="F11536" s="8">
        <v>1010080</v>
      </c>
      <c r="G11536" s="4">
        <v>1</v>
      </c>
      <c r="H11536" s="10">
        <v>1113</v>
      </c>
      <c r="I11536" s="4">
        <v>1</v>
      </c>
    </row>
    <row r="11537" spans="1:9">
      <c r="A11537" t="s">
        <v>121</v>
      </c>
      <c r="B11537" t="s">
        <v>76</v>
      </c>
      <c r="C11537" t="s">
        <v>73</v>
      </c>
      <c r="D11537" t="s">
        <v>78</v>
      </c>
      <c r="E11537" t="s">
        <v>58</v>
      </c>
      <c r="F11537" s="8">
        <v>285950</v>
      </c>
      <c r="G11537" s="4">
        <v>0.283096388404879</v>
      </c>
      <c r="H11537" s="10">
        <v>389</v>
      </c>
      <c r="I11537" s="4">
        <v>0.34950584007187802</v>
      </c>
    </row>
    <row r="11538" spans="1:9">
      <c r="A11538" t="s">
        <v>121</v>
      </c>
      <c r="B11538" t="s">
        <v>76</v>
      </c>
      <c r="C11538" t="s">
        <v>73</v>
      </c>
      <c r="D11538" t="s">
        <v>78</v>
      </c>
      <c r="E11538" t="s">
        <v>60</v>
      </c>
      <c r="F11538" s="8">
        <v>226117</v>
      </c>
      <c r="G11538" s="4">
        <v>0.223860486298115</v>
      </c>
      <c r="H11538" s="10">
        <v>186</v>
      </c>
      <c r="I11538" s="4">
        <v>0.16711590296496001</v>
      </c>
    </row>
    <row r="11539" spans="1:9">
      <c r="A11539" t="s">
        <v>121</v>
      </c>
      <c r="B11539" t="s">
        <v>76</v>
      </c>
      <c r="C11539" t="s">
        <v>73</v>
      </c>
      <c r="D11539" t="s">
        <v>78</v>
      </c>
      <c r="E11539" t="s">
        <v>72</v>
      </c>
      <c r="F11539" s="8">
        <v>99353</v>
      </c>
      <c r="G11539" s="4">
        <v>9.8361515919531101E-2</v>
      </c>
      <c r="H11539" s="10">
        <v>112</v>
      </c>
      <c r="I11539" s="4">
        <v>0.10062893081761</v>
      </c>
    </row>
    <row r="11540" spans="1:9">
      <c r="A11540" t="s">
        <v>121</v>
      </c>
      <c r="B11540" t="s">
        <v>76</v>
      </c>
      <c r="C11540" t="s">
        <v>73</v>
      </c>
      <c r="D11540" t="s">
        <v>78</v>
      </c>
      <c r="E11540" t="s">
        <v>59</v>
      </c>
      <c r="F11540" s="8">
        <v>96987</v>
      </c>
      <c r="G11540" s="4">
        <v>9.6019127197845694E-2</v>
      </c>
      <c r="H11540" s="10">
        <v>102</v>
      </c>
      <c r="I11540" s="4">
        <v>9.1644204851751995E-2</v>
      </c>
    </row>
    <row r="11541" spans="1:9">
      <c r="A11541" t="s">
        <v>121</v>
      </c>
      <c r="B11541" t="s">
        <v>76</v>
      </c>
      <c r="C11541" t="s">
        <v>73</v>
      </c>
      <c r="D11541" t="s">
        <v>78</v>
      </c>
      <c r="E11541" t="s">
        <v>81</v>
      </c>
      <c r="F11541" s="8">
        <v>75723</v>
      </c>
      <c r="G11541" s="4">
        <v>7.4967329320449902E-2</v>
      </c>
      <c r="H11541" s="10">
        <v>93</v>
      </c>
      <c r="I11541" s="4">
        <v>8.3557951482479798E-2</v>
      </c>
    </row>
    <row r="11542" spans="1:9">
      <c r="A11542" t="s">
        <v>121</v>
      </c>
      <c r="B11542" t="s">
        <v>76</v>
      </c>
      <c r="C11542" t="s">
        <v>73</v>
      </c>
      <c r="D11542" t="s">
        <v>78</v>
      </c>
      <c r="E11542" t="s">
        <v>80</v>
      </c>
      <c r="F11542" s="8">
        <v>62264</v>
      </c>
      <c r="G11542" s="4">
        <v>6.1642642166957098E-2</v>
      </c>
      <c r="H11542" s="10">
        <v>88</v>
      </c>
      <c r="I11542" s="4">
        <v>7.9065588499550796E-2</v>
      </c>
    </row>
    <row r="11543" spans="1:9">
      <c r="A11543" t="s">
        <v>121</v>
      </c>
      <c r="B11543" t="s">
        <v>76</v>
      </c>
      <c r="C11543" t="s">
        <v>73</v>
      </c>
      <c r="D11543" t="s">
        <v>78</v>
      </c>
      <c r="E11543" t="s">
        <v>63</v>
      </c>
      <c r="F11543" s="8">
        <v>65729</v>
      </c>
      <c r="G11543" s="4">
        <v>6.5073063519721197E-2</v>
      </c>
      <c r="H11543" s="10">
        <v>75</v>
      </c>
      <c r="I11543" s="4">
        <v>6.7385444743935305E-2</v>
      </c>
    </row>
    <row r="11544" spans="1:9">
      <c r="A11544" t="s">
        <v>121</v>
      </c>
      <c r="B11544" t="s">
        <v>76</v>
      </c>
      <c r="C11544" t="s">
        <v>73</v>
      </c>
      <c r="D11544" t="s">
        <v>78</v>
      </c>
      <c r="E11544" t="s">
        <v>62</v>
      </c>
      <c r="F11544" s="8">
        <v>97957</v>
      </c>
      <c r="G11544" s="4">
        <v>9.6979447172501204E-2</v>
      </c>
      <c r="H11544" s="10">
        <v>68</v>
      </c>
      <c r="I11544" s="4">
        <v>6.1096136567834698E-2</v>
      </c>
    </row>
    <row r="11545" spans="1:9">
      <c r="A11545" t="s">
        <v>121</v>
      </c>
      <c r="B11545" t="s">
        <v>76</v>
      </c>
      <c r="C11545" t="s">
        <v>73</v>
      </c>
      <c r="D11545" t="s">
        <v>79</v>
      </c>
      <c r="E11545" t="s">
        <v>57</v>
      </c>
      <c r="F11545" s="8">
        <v>1329404</v>
      </c>
      <c r="G11545" s="4">
        <v>1</v>
      </c>
      <c r="H11545" s="10">
        <v>1093</v>
      </c>
      <c r="I11545" s="4">
        <v>1</v>
      </c>
    </row>
    <row r="11546" spans="1:9">
      <c r="A11546" t="s">
        <v>121</v>
      </c>
      <c r="B11546" t="s">
        <v>76</v>
      </c>
      <c r="C11546" t="s">
        <v>73</v>
      </c>
      <c r="D11546" t="s">
        <v>79</v>
      </c>
      <c r="E11546" t="s">
        <v>58</v>
      </c>
      <c r="F11546" s="8">
        <v>240493</v>
      </c>
      <c r="G11546" s="4">
        <v>0.18090287076013001</v>
      </c>
      <c r="H11546" s="10">
        <v>323</v>
      </c>
      <c r="I11546" s="4">
        <v>0.29551692589203998</v>
      </c>
    </row>
    <row r="11547" spans="1:9">
      <c r="A11547" t="s">
        <v>121</v>
      </c>
      <c r="B11547" t="s">
        <v>76</v>
      </c>
      <c r="C11547" t="s">
        <v>73</v>
      </c>
      <c r="D11547" t="s">
        <v>79</v>
      </c>
      <c r="E11547" t="s">
        <v>59</v>
      </c>
      <c r="F11547" s="8">
        <v>239713</v>
      </c>
      <c r="G11547" s="4">
        <v>0.1803161416695</v>
      </c>
      <c r="H11547" s="10">
        <v>228</v>
      </c>
      <c r="I11547" s="4">
        <v>0.20860018298261701</v>
      </c>
    </row>
    <row r="11548" spans="1:9">
      <c r="A11548" t="s">
        <v>121</v>
      </c>
      <c r="B11548" t="s">
        <v>76</v>
      </c>
      <c r="C11548" t="s">
        <v>73</v>
      </c>
      <c r="D11548" t="s">
        <v>79</v>
      </c>
      <c r="E11548" t="s">
        <v>62</v>
      </c>
      <c r="F11548" s="8">
        <v>450732</v>
      </c>
      <c r="G11548" s="4">
        <v>0.33904817497164103</v>
      </c>
      <c r="H11548" s="10">
        <v>203</v>
      </c>
      <c r="I11548" s="4">
        <v>0.185727355901189</v>
      </c>
    </row>
    <row r="11549" spans="1:9">
      <c r="A11549" t="s">
        <v>121</v>
      </c>
      <c r="B11549" t="s">
        <v>76</v>
      </c>
      <c r="C11549" t="s">
        <v>73</v>
      </c>
      <c r="D11549" t="s">
        <v>79</v>
      </c>
      <c r="E11549" t="s">
        <v>60</v>
      </c>
      <c r="F11549" s="8">
        <v>242689</v>
      </c>
      <c r="G11549" s="4">
        <v>0.182554738815289</v>
      </c>
      <c r="H11549" s="10">
        <v>182</v>
      </c>
      <c r="I11549" s="4">
        <v>0.16651418115278999</v>
      </c>
    </row>
    <row r="11550" spans="1:9">
      <c r="A11550" t="s">
        <v>121</v>
      </c>
      <c r="B11550" t="s">
        <v>76</v>
      </c>
      <c r="C11550" t="s">
        <v>73</v>
      </c>
      <c r="D11550" t="s">
        <v>79</v>
      </c>
      <c r="E11550" t="s">
        <v>81</v>
      </c>
      <c r="F11550" s="8">
        <v>90132</v>
      </c>
      <c r="G11550" s="4">
        <v>6.7798803072655095E-2</v>
      </c>
      <c r="H11550" s="10">
        <v>93</v>
      </c>
      <c r="I11550" s="4">
        <v>8.5086916742909399E-2</v>
      </c>
    </row>
    <row r="11551" spans="1:9">
      <c r="A11551" t="s">
        <v>121</v>
      </c>
      <c r="B11551" t="s">
        <v>76</v>
      </c>
      <c r="C11551" t="s">
        <v>73</v>
      </c>
      <c r="D11551" t="s">
        <v>79</v>
      </c>
      <c r="E11551" t="s">
        <v>72</v>
      </c>
      <c r="F11551" s="8">
        <v>65645</v>
      </c>
      <c r="G11551" s="4">
        <v>4.9379270710784698E-2</v>
      </c>
      <c r="H11551" s="10">
        <v>64</v>
      </c>
      <c r="I11551" s="4">
        <v>5.85544373284538E-2</v>
      </c>
    </row>
    <row r="11552" spans="1:9">
      <c r="A11552" t="s">
        <v>121</v>
      </c>
      <c r="B11552" t="s">
        <v>76</v>
      </c>
      <c r="C11552" t="s">
        <v>75</v>
      </c>
      <c r="D11552" t="s">
        <v>57</v>
      </c>
      <c r="E11552" t="s">
        <v>57</v>
      </c>
      <c r="F11552" s="8">
        <v>7008397</v>
      </c>
      <c r="G11552" s="4">
        <v>1</v>
      </c>
      <c r="H11552" s="10">
        <v>1146866</v>
      </c>
      <c r="I11552" s="4">
        <v>1</v>
      </c>
    </row>
    <row r="11553" spans="1:9">
      <c r="A11553" t="s">
        <v>121</v>
      </c>
      <c r="B11553" t="s">
        <v>76</v>
      </c>
      <c r="C11553" t="s">
        <v>75</v>
      </c>
      <c r="D11553" t="s">
        <v>57</v>
      </c>
      <c r="E11553" t="s">
        <v>58</v>
      </c>
      <c r="F11553" s="8">
        <v>3833087</v>
      </c>
      <c r="G11553" s="4">
        <v>0.54692776139839405</v>
      </c>
      <c r="H11553" s="10">
        <v>607755</v>
      </c>
      <c r="I11553" s="4">
        <v>0.529926774357248</v>
      </c>
    </row>
    <row r="11554" spans="1:9">
      <c r="A11554" t="s">
        <v>121</v>
      </c>
      <c r="B11554" t="s">
        <v>76</v>
      </c>
      <c r="C11554" t="s">
        <v>75</v>
      </c>
      <c r="D11554" t="s">
        <v>57</v>
      </c>
      <c r="E11554" t="s">
        <v>59</v>
      </c>
      <c r="F11554" s="8">
        <v>1513191</v>
      </c>
      <c r="G11554" s="4">
        <v>0.21591115003001399</v>
      </c>
      <c r="H11554" s="10">
        <v>265567</v>
      </c>
      <c r="I11554" s="4">
        <v>0.231558874358469</v>
      </c>
    </row>
    <row r="11555" spans="1:9">
      <c r="A11555" t="s">
        <v>121</v>
      </c>
      <c r="B11555" t="s">
        <v>76</v>
      </c>
      <c r="C11555" t="s">
        <v>75</v>
      </c>
      <c r="D11555" t="s">
        <v>57</v>
      </c>
      <c r="E11555" t="s">
        <v>60</v>
      </c>
      <c r="F11555" s="8">
        <v>869488</v>
      </c>
      <c r="G11555" s="4">
        <v>0.12406375270358901</v>
      </c>
      <c r="H11555" s="10">
        <v>152068</v>
      </c>
      <c r="I11555" s="4">
        <v>0.13259439202138701</v>
      </c>
    </row>
    <row r="11556" spans="1:9">
      <c r="A11556" t="s">
        <v>121</v>
      </c>
      <c r="B11556" t="s">
        <v>76</v>
      </c>
      <c r="C11556" t="s">
        <v>75</v>
      </c>
      <c r="D11556" t="s">
        <v>57</v>
      </c>
      <c r="E11556" t="s">
        <v>61</v>
      </c>
      <c r="F11556" s="8">
        <v>468679</v>
      </c>
      <c r="G11556" s="4">
        <v>6.6873925290936095E-2</v>
      </c>
      <c r="H11556" s="10">
        <v>95126</v>
      </c>
      <c r="I11556" s="4">
        <v>8.2944302124223795E-2</v>
      </c>
    </row>
    <row r="11557" spans="1:9">
      <c r="A11557" t="s">
        <v>121</v>
      </c>
      <c r="B11557" t="s">
        <v>76</v>
      </c>
      <c r="C11557" t="s">
        <v>75</v>
      </c>
      <c r="D11557" t="s">
        <v>57</v>
      </c>
      <c r="E11557" t="s">
        <v>70</v>
      </c>
      <c r="F11557" s="8">
        <v>71615</v>
      </c>
      <c r="G11557" s="4">
        <v>1.02184568963201E-2</v>
      </c>
      <c r="H11557" s="10">
        <v>15029</v>
      </c>
      <c r="I11557" s="4">
        <v>1.31044080127931E-2</v>
      </c>
    </row>
    <row r="11558" spans="1:9">
      <c r="A11558" t="s">
        <v>121</v>
      </c>
      <c r="B11558" t="s">
        <v>76</v>
      </c>
      <c r="C11558" t="s">
        <v>75</v>
      </c>
      <c r="D11558" t="s">
        <v>57</v>
      </c>
      <c r="E11558" t="s">
        <v>62</v>
      </c>
      <c r="F11558" s="8">
        <v>252337</v>
      </c>
      <c r="G11558" s="4">
        <v>3.6004953680747201E-2</v>
      </c>
      <c r="H11558" s="10">
        <v>11321</v>
      </c>
      <c r="I11558" s="4">
        <v>9.8712491258787002E-3</v>
      </c>
    </row>
    <row r="11559" spans="1:9">
      <c r="A11559" t="s">
        <v>121</v>
      </c>
      <c r="B11559" t="s">
        <v>76</v>
      </c>
      <c r="C11559" t="s">
        <v>75</v>
      </c>
      <c r="D11559" t="s">
        <v>77</v>
      </c>
      <c r="E11559" t="s">
        <v>57</v>
      </c>
      <c r="F11559" s="8">
        <v>512819</v>
      </c>
      <c r="G11559" s="4">
        <v>1</v>
      </c>
      <c r="H11559" s="10">
        <v>68558</v>
      </c>
      <c r="I11559" s="4">
        <v>1</v>
      </c>
    </row>
    <row r="11560" spans="1:9">
      <c r="A11560" t="s">
        <v>121</v>
      </c>
      <c r="B11560" t="s">
        <v>76</v>
      </c>
      <c r="C11560" t="s">
        <v>75</v>
      </c>
      <c r="D11560" t="s">
        <v>77</v>
      </c>
      <c r="E11560" t="s">
        <v>58</v>
      </c>
      <c r="F11560" s="8">
        <v>420573</v>
      </c>
      <c r="G11560" s="4">
        <v>0.82011967815372699</v>
      </c>
      <c r="H11560" s="10">
        <v>54940</v>
      </c>
      <c r="I11560" s="4">
        <v>0.80136526736485902</v>
      </c>
    </row>
    <row r="11561" spans="1:9">
      <c r="A11561" t="s">
        <v>121</v>
      </c>
      <c r="B11561" t="s">
        <v>76</v>
      </c>
      <c r="C11561" t="s">
        <v>75</v>
      </c>
      <c r="D11561" t="s">
        <v>77</v>
      </c>
      <c r="E11561" t="s">
        <v>61</v>
      </c>
      <c r="F11561" s="8">
        <v>39694</v>
      </c>
      <c r="G11561" s="4">
        <v>7.7403567584133096E-2</v>
      </c>
      <c r="H11561" s="10">
        <v>5974</v>
      </c>
      <c r="I11561" s="4">
        <v>8.7137897838326706E-2</v>
      </c>
    </row>
    <row r="11562" spans="1:9">
      <c r="A11562" t="s">
        <v>121</v>
      </c>
      <c r="B11562" t="s">
        <v>76</v>
      </c>
      <c r="C11562" t="s">
        <v>75</v>
      </c>
      <c r="D11562" t="s">
        <v>77</v>
      </c>
      <c r="E11562" t="s">
        <v>60</v>
      </c>
      <c r="F11562" s="8">
        <v>36530</v>
      </c>
      <c r="G11562" s="4">
        <v>7.1233746255060806E-2</v>
      </c>
      <c r="H11562" s="10">
        <v>5306</v>
      </c>
      <c r="I11562" s="4">
        <v>7.7394323054931602E-2</v>
      </c>
    </row>
    <row r="11563" spans="1:9">
      <c r="A11563" t="s">
        <v>121</v>
      </c>
      <c r="B11563" t="s">
        <v>76</v>
      </c>
      <c r="C11563" t="s">
        <v>75</v>
      </c>
      <c r="D11563" t="s">
        <v>77</v>
      </c>
      <c r="E11563" t="s">
        <v>59</v>
      </c>
      <c r="F11563" s="8">
        <v>10262</v>
      </c>
      <c r="G11563" s="4">
        <v>2.0010969177920401E-2</v>
      </c>
      <c r="H11563" s="10">
        <v>1635</v>
      </c>
      <c r="I11563" s="4">
        <v>2.3848420315645099E-2</v>
      </c>
    </row>
    <row r="11564" spans="1:9">
      <c r="A11564" t="s">
        <v>121</v>
      </c>
      <c r="B11564" t="s">
        <v>76</v>
      </c>
      <c r="C11564" t="s">
        <v>75</v>
      </c>
      <c r="D11564" t="s">
        <v>77</v>
      </c>
      <c r="E11564" t="s">
        <v>62</v>
      </c>
      <c r="F11564" s="8">
        <v>5760</v>
      </c>
      <c r="G11564" s="4">
        <v>1.12320388291582E-2</v>
      </c>
      <c r="H11564" s="10">
        <v>703</v>
      </c>
      <c r="I11564" s="4">
        <v>1.0254091426237601E-2</v>
      </c>
    </row>
    <row r="11565" spans="1:9">
      <c r="A11565" t="s">
        <v>121</v>
      </c>
      <c r="B11565" t="s">
        <v>76</v>
      </c>
      <c r="C11565" t="s">
        <v>75</v>
      </c>
      <c r="D11565" t="s">
        <v>78</v>
      </c>
      <c r="E11565" t="s">
        <v>57</v>
      </c>
      <c r="F11565" s="8">
        <v>3114742</v>
      </c>
      <c r="G11565" s="4">
        <v>1</v>
      </c>
      <c r="H11565" s="10">
        <v>539261</v>
      </c>
      <c r="I11565" s="4">
        <v>1</v>
      </c>
    </row>
    <row r="11566" spans="1:9">
      <c r="A11566" t="s">
        <v>121</v>
      </c>
      <c r="B11566" t="s">
        <v>76</v>
      </c>
      <c r="C11566" t="s">
        <v>75</v>
      </c>
      <c r="D11566" t="s">
        <v>78</v>
      </c>
      <c r="E11566" t="s">
        <v>58</v>
      </c>
      <c r="F11566" s="8">
        <v>1843462</v>
      </c>
      <c r="G11566" s="4">
        <v>0.59185062518821796</v>
      </c>
      <c r="H11566" s="10">
        <v>316436</v>
      </c>
      <c r="I11566" s="4">
        <v>0.58679563328332696</v>
      </c>
    </row>
    <row r="11567" spans="1:9">
      <c r="A11567" t="s">
        <v>121</v>
      </c>
      <c r="B11567" t="s">
        <v>76</v>
      </c>
      <c r="C11567" t="s">
        <v>75</v>
      </c>
      <c r="D11567" t="s">
        <v>78</v>
      </c>
      <c r="E11567" t="s">
        <v>60</v>
      </c>
      <c r="F11567" s="8">
        <v>481159</v>
      </c>
      <c r="G11567" s="4">
        <v>0.154477963182825</v>
      </c>
      <c r="H11567" s="10">
        <v>89962</v>
      </c>
      <c r="I11567" s="4">
        <v>0.16682459884916601</v>
      </c>
    </row>
    <row r="11568" spans="1:9">
      <c r="A11568" t="s">
        <v>121</v>
      </c>
      <c r="B11568" t="s">
        <v>76</v>
      </c>
      <c r="C11568" t="s">
        <v>75</v>
      </c>
      <c r="D11568" t="s">
        <v>78</v>
      </c>
      <c r="E11568" t="s">
        <v>59</v>
      </c>
      <c r="F11568" s="8">
        <v>333362</v>
      </c>
      <c r="G11568" s="4">
        <v>0.10702716308445499</v>
      </c>
      <c r="H11568" s="10">
        <v>62524</v>
      </c>
      <c r="I11568" s="4">
        <v>0.115943856499914</v>
      </c>
    </row>
    <row r="11569" spans="1:9">
      <c r="A11569" t="s">
        <v>121</v>
      </c>
      <c r="B11569" t="s">
        <v>76</v>
      </c>
      <c r="C11569" t="s">
        <v>75</v>
      </c>
      <c r="D11569" t="s">
        <v>78</v>
      </c>
      <c r="E11569" t="s">
        <v>61</v>
      </c>
      <c r="F11569" s="8">
        <v>228210</v>
      </c>
      <c r="G11569" s="4">
        <v>7.3267705639825098E-2</v>
      </c>
      <c r="H11569" s="10">
        <v>49893</v>
      </c>
      <c r="I11569" s="4">
        <v>9.2521061230090795E-2</v>
      </c>
    </row>
    <row r="11570" spans="1:9">
      <c r="A11570" t="s">
        <v>121</v>
      </c>
      <c r="B11570" t="s">
        <v>76</v>
      </c>
      <c r="C11570" t="s">
        <v>75</v>
      </c>
      <c r="D11570" t="s">
        <v>78</v>
      </c>
      <c r="E11570" t="s">
        <v>70</v>
      </c>
      <c r="F11570" s="8">
        <v>58942</v>
      </c>
      <c r="G11570" s="4">
        <v>1.8923557713608399E-2</v>
      </c>
      <c r="H11570" s="10">
        <v>12470</v>
      </c>
      <c r="I11570" s="4">
        <v>2.3124238541262901E-2</v>
      </c>
    </row>
    <row r="11571" spans="1:9">
      <c r="A11571" t="s">
        <v>121</v>
      </c>
      <c r="B11571" t="s">
        <v>76</v>
      </c>
      <c r="C11571" t="s">
        <v>75</v>
      </c>
      <c r="D11571" t="s">
        <v>78</v>
      </c>
      <c r="E11571" t="s">
        <v>62</v>
      </c>
      <c r="F11571" s="8">
        <v>169607</v>
      </c>
      <c r="G11571" s="4">
        <v>5.4452985191068802E-2</v>
      </c>
      <c r="H11571" s="10">
        <v>7976</v>
      </c>
      <c r="I11571" s="4">
        <v>1.479061159624E-2</v>
      </c>
    </row>
    <row r="11572" spans="1:9">
      <c r="A11572" t="s">
        <v>121</v>
      </c>
      <c r="B11572" t="s">
        <v>76</v>
      </c>
      <c r="C11572" t="s">
        <v>75</v>
      </c>
      <c r="D11572" t="s">
        <v>79</v>
      </c>
      <c r="E11572" t="s">
        <v>57</v>
      </c>
      <c r="F11572" s="8">
        <v>3380836</v>
      </c>
      <c r="G11572" s="4">
        <v>1</v>
      </c>
      <c r="H11572" s="10">
        <v>539047</v>
      </c>
      <c r="I11572" s="4">
        <v>1</v>
      </c>
    </row>
    <row r="11573" spans="1:9">
      <c r="A11573" t="s">
        <v>121</v>
      </c>
      <c r="B11573" t="s">
        <v>76</v>
      </c>
      <c r="C11573" t="s">
        <v>75</v>
      </c>
      <c r="D11573" t="s">
        <v>79</v>
      </c>
      <c r="E11573" t="s">
        <v>58</v>
      </c>
      <c r="F11573" s="8">
        <v>1569052</v>
      </c>
      <c r="G11573" s="4">
        <v>0.46410177837670902</v>
      </c>
      <c r="H11573" s="10">
        <v>236379</v>
      </c>
      <c r="I11573" s="4">
        <v>0.43851278274436201</v>
      </c>
    </row>
    <row r="11574" spans="1:9">
      <c r="A11574" t="s">
        <v>121</v>
      </c>
      <c r="B11574" t="s">
        <v>76</v>
      </c>
      <c r="C11574" t="s">
        <v>75</v>
      </c>
      <c r="D11574" t="s">
        <v>79</v>
      </c>
      <c r="E11574" t="s">
        <v>59</v>
      </c>
      <c r="F11574" s="8">
        <v>1169567</v>
      </c>
      <c r="G11574" s="4">
        <v>0.34594017574351399</v>
      </c>
      <c r="H11574" s="10">
        <v>201408</v>
      </c>
      <c r="I11574" s="4">
        <v>0.37363717820524001</v>
      </c>
    </row>
    <row r="11575" spans="1:9">
      <c r="A11575" t="s">
        <v>121</v>
      </c>
      <c r="B11575" t="s">
        <v>76</v>
      </c>
      <c r="C11575" t="s">
        <v>75</v>
      </c>
      <c r="D11575" t="s">
        <v>79</v>
      </c>
      <c r="E11575" t="s">
        <v>60</v>
      </c>
      <c r="F11575" s="8">
        <v>351799</v>
      </c>
      <c r="G11575" s="4">
        <v>0.104056807251224</v>
      </c>
      <c r="H11575" s="10">
        <v>56800</v>
      </c>
      <c r="I11575" s="4">
        <v>0.105371145744249</v>
      </c>
    </row>
    <row r="11576" spans="1:9">
      <c r="A11576" t="s">
        <v>121</v>
      </c>
      <c r="B11576" t="s">
        <v>76</v>
      </c>
      <c r="C11576" t="s">
        <v>75</v>
      </c>
      <c r="D11576" t="s">
        <v>79</v>
      </c>
      <c r="E11576" t="s">
        <v>61</v>
      </c>
      <c r="F11576" s="8">
        <v>200775</v>
      </c>
      <c r="G11576" s="4">
        <v>5.9386199153108901E-2</v>
      </c>
      <c r="H11576" s="10">
        <v>39259</v>
      </c>
      <c r="I11576" s="4">
        <v>7.2830383992490394E-2</v>
      </c>
    </row>
    <row r="11577" spans="1:9">
      <c r="A11577" t="s">
        <v>121</v>
      </c>
      <c r="B11577" t="s">
        <v>76</v>
      </c>
      <c r="C11577" t="s">
        <v>75</v>
      </c>
      <c r="D11577" t="s">
        <v>79</v>
      </c>
      <c r="E11577" t="s">
        <v>62</v>
      </c>
      <c r="F11577" s="8">
        <v>89643</v>
      </c>
      <c r="G11577" s="4">
        <v>2.6515039475443401E-2</v>
      </c>
      <c r="H11577" s="10">
        <v>5201</v>
      </c>
      <c r="I11577" s="4">
        <v>9.6485093136591104E-3</v>
      </c>
    </row>
    <row r="11578" spans="1:9">
      <c r="A11578" t="s">
        <v>122</v>
      </c>
      <c r="B11578" t="s">
        <v>56</v>
      </c>
      <c r="C11578" t="s">
        <v>57</v>
      </c>
      <c r="D11578" t="s">
        <v>57</v>
      </c>
      <c r="E11578" t="s">
        <v>57</v>
      </c>
      <c r="F11578" s="8">
        <v>3940950067</v>
      </c>
      <c r="G11578" s="4">
        <v>1</v>
      </c>
      <c r="H11578" s="10">
        <v>1725682</v>
      </c>
      <c r="I11578" s="4">
        <v>1</v>
      </c>
    </row>
    <row r="11579" spans="1:9">
      <c r="A11579" t="s">
        <v>122</v>
      </c>
      <c r="B11579" t="s">
        <v>56</v>
      </c>
      <c r="C11579" t="s">
        <v>57</v>
      </c>
      <c r="D11579" t="s">
        <v>57</v>
      </c>
      <c r="E11579" t="s">
        <v>58</v>
      </c>
      <c r="F11579" s="8">
        <v>735280808</v>
      </c>
      <c r="G11579" s="4">
        <v>0.186574504968962</v>
      </c>
      <c r="H11579" s="10">
        <v>954956</v>
      </c>
      <c r="I11579" s="4">
        <v>0.55337889599590195</v>
      </c>
    </row>
    <row r="11580" spans="1:9">
      <c r="A11580" t="s">
        <v>122</v>
      </c>
      <c r="B11580" t="s">
        <v>56</v>
      </c>
      <c r="C11580" t="s">
        <v>57</v>
      </c>
      <c r="D11580" t="s">
        <v>57</v>
      </c>
      <c r="E11580" t="s">
        <v>59</v>
      </c>
      <c r="F11580" s="8">
        <v>1373621358</v>
      </c>
      <c r="G11580" s="4">
        <v>0.34855081517124198</v>
      </c>
      <c r="H11580" s="10">
        <v>419928</v>
      </c>
      <c r="I11580" s="4">
        <v>0.24334031414826099</v>
      </c>
    </row>
    <row r="11581" spans="1:9">
      <c r="A11581" t="s">
        <v>122</v>
      </c>
      <c r="B11581" t="s">
        <v>56</v>
      </c>
      <c r="C11581" t="s">
        <v>57</v>
      </c>
      <c r="D11581" t="s">
        <v>57</v>
      </c>
      <c r="E11581" t="s">
        <v>60</v>
      </c>
      <c r="F11581" s="8">
        <v>247574481</v>
      </c>
      <c r="G11581" s="4">
        <v>6.2821014449334203E-2</v>
      </c>
      <c r="H11581" s="10">
        <v>168822</v>
      </c>
      <c r="I11581" s="4">
        <v>9.7829148128102394E-2</v>
      </c>
    </row>
    <row r="11582" spans="1:9">
      <c r="A11582" t="s">
        <v>122</v>
      </c>
      <c r="B11582" t="s">
        <v>56</v>
      </c>
      <c r="C11582" t="s">
        <v>57</v>
      </c>
      <c r="D11582" t="s">
        <v>57</v>
      </c>
      <c r="E11582" t="s">
        <v>61</v>
      </c>
      <c r="F11582" s="8">
        <v>128948593</v>
      </c>
      <c r="G11582" s="4">
        <v>3.2720179277350103E-2</v>
      </c>
      <c r="H11582" s="10">
        <v>119664</v>
      </c>
      <c r="I11582" s="4">
        <v>6.9343019165755901E-2</v>
      </c>
    </row>
    <row r="11583" spans="1:9">
      <c r="A11583" t="s">
        <v>122</v>
      </c>
      <c r="B11583" t="s">
        <v>56</v>
      </c>
      <c r="C11583" t="s">
        <v>57</v>
      </c>
      <c r="D11583" t="s">
        <v>57</v>
      </c>
      <c r="E11583" t="s">
        <v>62</v>
      </c>
      <c r="F11583" s="8">
        <v>1151161703</v>
      </c>
      <c r="G11583" s="4">
        <v>0.29210258537497003</v>
      </c>
      <c r="H11583" s="10">
        <v>52065</v>
      </c>
      <c r="I11583" s="4">
        <v>3.01706803455098E-2</v>
      </c>
    </row>
    <row r="11584" spans="1:9">
      <c r="A11584" t="s">
        <v>122</v>
      </c>
      <c r="B11584" t="s">
        <v>56</v>
      </c>
      <c r="C11584" t="s">
        <v>57</v>
      </c>
      <c r="D11584" t="s">
        <v>57</v>
      </c>
      <c r="E11584" t="s">
        <v>63</v>
      </c>
      <c r="F11584" s="8">
        <v>304363124</v>
      </c>
      <c r="G11584" s="4">
        <v>7.7230900758141804E-2</v>
      </c>
      <c r="H11584" s="10">
        <v>10247</v>
      </c>
      <c r="I11584" s="4">
        <v>5.9379422164686198E-3</v>
      </c>
    </row>
    <row r="11585" spans="1:9">
      <c r="A11585" t="s">
        <v>122</v>
      </c>
      <c r="B11585" t="s">
        <v>56</v>
      </c>
      <c r="C11585" t="s">
        <v>57</v>
      </c>
      <c r="D11585" t="s">
        <v>64</v>
      </c>
      <c r="E11585" t="s">
        <v>57</v>
      </c>
      <c r="F11585" s="8">
        <v>435820678</v>
      </c>
      <c r="G11585" s="4">
        <v>1</v>
      </c>
      <c r="H11585" s="10">
        <v>224824</v>
      </c>
      <c r="I11585" s="4">
        <v>1</v>
      </c>
    </row>
    <row r="11586" spans="1:9">
      <c r="A11586" t="s">
        <v>122</v>
      </c>
      <c r="B11586" t="s">
        <v>56</v>
      </c>
      <c r="C11586" t="s">
        <v>57</v>
      </c>
      <c r="D11586" t="s">
        <v>64</v>
      </c>
      <c r="E11586" t="s">
        <v>58</v>
      </c>
      <c r="F11586" s="8">
        <v>100329460</v>
      </c>
      <c r="G11586" s="4">
        <v>0.230208122433328</v>
      </c>
      <c r="H11586" s="10">
        <v>126920</v>
      </c>
      <c r="I11586" s="4">
        <v>0.564530477173256</v>
      </c>
    </row>
    <row r="11587" spans="1:9">
      <c r="A11587" t="s">
        <v>122</v>
      </c>
      <c r="B11587" t="s">
        <v>56</v>
      </c>
      <c r="C11587" t="s">
        <v>57</v>
      </c>
      <c r="D11587" t="s">
        <v>64</v>
      </c>
      <c r="E11587" t="s">
        <v>60</v>
      </c>
      <c r="F11587" s="8">
        <v>40150538</v>
      </c>
      <c r="G11587" s="4">
        <v>9.2126280433164801E-2</v>
      </c>
      <c r="H11587" s="10">
        <v>33651</v>
      </c>
      <c r="I11587" s="4">
        <v>0.149677080738711</v>
      </c>
    </row>
    <row r="11588" spans="1:9">
      <c r="A11588" t="s">
        <v>122</v>
      </c>
      <c r="B11588" t="s">
        <v>56</v>
      </c>
      <c r="C11588" t="s">
        <v>57</v>
      </c>
      <c r="D11588" t="s">
        <v>64</v>
      </c>
      <c r="E11588" t="s">
        <v>59</v>
      </c>
      <c r="F11588" s="8">
        <v>137539499</v>
      </c>
      <c r="G11588" s="4">
        <v>0.31558736412226901</v>
      </c>
      <c r="H11588" s="10">
        <v>31350</v>
      </c>
      <c r="I11588" s="4">
        <v>0.13944240828381299</v>
      </c>
    </row>
    <row r="11589" spans="1:9">
      <c r="A11589" t="s">
        <v>122</v>
      </c>
      <c r="B11589" t="s">
        <v>56</v>
      </c>
      <c r="C11589" t="s">
        <v>57</v>
      </c>
      <c r="D11589" t="s">
        <v>64</v>
      </c>
      <c r="E11589" t="s">
        <v>61</v>
      </c>
      <c r="F11589" s="8">
        <v>20277741</v>
      </c>
      <c r="G11589" s="4">
        <v>4.6527716612840497E-2</v>
      </c>
      <c r="H11589" s="10">
        <v>20307</v>
      </c>
      <c r="I11589" s="4">
        <v>9.0323986762978994E-2</v>
      </c>
    </row>
    <row r="11590" spans="1:9">
      <c r="A11590" t="s">
        <v>122</v>
      </c>
      <c r="B11590" t="s">
        <v>56</v>
      </c>
      <c r="C11590" t="s">
        <v>57</v>
      </c>
      <c r="D11590" t="s">
        <v>64</v>
      </c>
      <c r="E11590" t="s">
        <v>62</v>
      </c>
      <c r="F11590" s="8">
        <v>116207241</v>
      </c>
      <c r="G11590" s="4">
        <v>0.266640035377119</v>
      </c>
      <c r="H11590" s="10">
        <v>9349</v>
      </c>
      <c r="I11590" s="4">
        <v>4.1583638757428001E-2</v>
      </c>
    </row>
    <row r="11591" spans="1:9">
      <c r="A11591" t="s">
        <v>122</v>
      </c>
      <c r="B11591" t="s">
        <v>56</v>
      </c>
      <c r="C11591" t="s">
        <v>57</v>
      </c>
      <c r="D11591" t="s">
        <v>64</v>
      </c>
      <c r="E11591" t="s">
        <v>63</v>
      </c>
      <c r="F11591" s="8">
        <v>21316199</v>
      </c>
      <c r="G11591" s="4">
        <v>4.8910481021279102E-2</v>
      </c>
      <c r="H11591" s="10">
        <v>3247</v>
      </c>
      <c r="I11591" s="4">
        <v>1.44424082838131E-2</v>
      </c>
    </row>
    <row r="11592" spans="1:9">
      <c r="A11592" t="s">
        <v>122</v>
      </c>
      <c r="B11592" t="s">
        <v>56</v>
      </c>
      <c r="C11592" t="s">
        <v>57</v>
      </c>
      <c r="D11592" t="s">
        <v>65</v>
      </c>
      <c r="E11592" t="s">
        <v>57</v>
      </c>
      <c r="F11592" s="8">
        <v>777072005</v>
      </c>
      <c r="G11592" s="4">
        <v>1</v>
      </c>
      <c r="H11592" s="10">
        <v>474303</v>
      </c>
      <c r="I11592" s="4">
        <v>1</v>
      </c>
    </row>
    <row r="11593" spans="1:9">
      <c r="A11593" t="s">
        <v>122</v>
      </c>
      <c r="B11593" t="s">
        <v>56</v>
      </c>
      <c r="C11593" t="s">
        <v>57</v>
      </c>
      <c r="D11593" t="s">
        <v>65</v>
      </c>
      <c r="E11593" t="s">
        <v>59</v>
      </c>
      <c r="F11593" s="8">
        <v>429070404</v>
      </c>
      <c r="G11593" s="4">
        <v>0.55216299303762195</v>
      </c>
      <c r="H11593" s="10">
        <v>221525</v>
      </c>
      <c r="I11593" s="4">
        <v>0.467053760992446</v>
      </c>
    </row>
    <row r="11594" spans="1:9">
      <c r="A11594" t="s">
        <v>122</v>
      </c>
      <c r="B11594" t="s">
        <v>56</v>
      </c>
      <c r="C11594" t="s">
        <v>57</v>
      </c>
      <c r="D11594" t="s">
        <v>65</v>
      </c>
      <c r="E11594" t="s">
        <v>58</v>
      </c>
      <c r="F11594" s="8">
        <v>143024907</v>
      </c>
      <c r="G11594" s="4">
        <v>0.18405618320983699</v>
      </c>
      <c r="H11594" s="10">
        <v>189765</v>
      </c>
      <c r="I11594" s="4">
        <v>0.40009234603196703</v>
      </c>
    </row>
    <row r="11595" spans="1:9">
      <c r="A11595" t="s">
        <v>122</v>
      </c>
      <c r="B11595" t="s">
        <v>56</v>
      </c>
      <c r="C11595" t="s">
        <v>57</v>
      </c>
      <c r="D11595" t="s">
        <v>65</v>
      </c>
      <c r="E11595" t="s">
        <v>60</v>
      </c>
      <c r="F11595" s="8">
        <v>51282898</v>
      </c>
      <c r="G11595" s="4">
        <v>6.5995039799774502E-2</v>
      </c>
      <c r="H11595" s="10">
        <v>33111</v>
      </c>
      <c r="I11595" s="4">
        <v>6.9809805124572299E-2</v>
      </c>
    </row>
    <row r="11596" spans="1:9">
      <c r="A11596" t="s">
        <v>122</v>
      </c>
      <c r="B11596" t="s">
        <v>56</v>
      </c>
      <c r="C11596" t="s">
        <v>57</v>
      </c>
      <c r="D11596" t="s">
        <v>65</v>
      </c>
      <c r="E11596" t="s">
        <v>61</v>
      </c>
      <c r="F11596" s="8">
        <v>28154543</v>
      </c>
      <c r="G11596" s="4">
        <v>3.6231575052910497E-2</v>
      </c>
      <c r="H11596" s="10">
        <v>26446</v>
      </c>
      <c r="I11596" s="4">
        <v>5.5757606424585097E-2</v>
      </c>
    </row>
    <row r="11597" spans="1:9">
      <c r="A11597" t="s">
        <v>122</v>
      </c>
      <c r="B11597" t="s">
        <v>56</v>
      </c>
      <c r="C11597" t="s">
        <v>57</v>
      </c>
      <c r="D11597" t="s">
        <v>65</v>
      </c>
      <c r="E11597" t="s">
        <v>62</v>
      </c>
      <c r="F11597" s="8">
        <v>60081228</v>
      </c>
      <c r="G11597" s="4">
        <v>7.7317452789117294E-2</v>
      </c>
      <c r="H11597" s="10">
        <v>2496</v>
      </c>
      <c r="I11597" s="4">
        <v>5.2624588079771802E-3</v>
      </c>
    </row>
    <row r="11598" spans="1:9">
      <c r="A11598" t="s">
        <v>122</v>
      </c>
      <c r="B11598" t="s">
        <v>56</v>
      </c>
      <c r="C11598" t="s">
        <v>57</v>
      </c>
      <c r="D11598" t="s">
        <v>65</v>
      </c>
      <c r="E11598" t="s">
        <v>63</v>
      </c>
      <c r="F11598" s="8">
        <v>65458025</v>
      </c>
      <c r="G11598" s="4">
        <v>8.4236756110738206E-2</v>
      </c>
      <c r="H11598" s="10">
        <v>960</v>
      </c>
      <c r="I11598" s="4">
        <v>2.0240226184527598E-3</v>
      </c>
    </row>
    <row r="11599" spans="1:9">
      <c r="A11599" t="s">
        <v>122</v>
      </c>
      <c r="B11599" t="s">
        <v>56</v>
      </c>
      <c r="C11599" t="s">
        <v>57</v>
      </c>
      <c r="D11599" t="s">
        <v>66</v>
      </c>
      <c r="E11599" t="s">
        <v>57</v>
      </c>
      <c r="F11599" s="8">
        <v>630199430</v>
      </c>
      <c r="G11599" s="4">
        <v>1</v>
      </c>
      <c r="H11599" s="10">
        <v>383903</v>
      </c>
      <c r="I11599" s="4">
        <v>1</v>
      </c>
    </row>
    <row r="11600" spans="1:9">
      <c r="A11600" t="s">
        <v>122</v>
      </c>
      <c r="B11600" t="s">
        <v>56</v>
      </c>
      <c r="C11600" t="s">
        <v>57</v>
      </c>
      <c r="D11600" t="s">
        <v>66</v>
      </c>
      <c r="E11600" t="s">
        <v>58</v>
      </c>
      <c r="F11600" s="8">
        <v>165861922</v>
      </c>
      <c r="G11600" s="4">
        <v>0.26318957794043102</v>
      </c>
      <c r="H11600" s="10">
        <v>265788</v>
      </c>
      <c r="I11600" s="4">
        <v>0.69233113572959804</v>
      </c>
    </row>
    <row r="11601" spans="1:9">
      <c r="A11601" t="s">
        <v>122</v>
      </c>
      <c r="B11601" t="s">
        <v>56</v>
      </c>
      <c r="C11601" t="s">
        <v>57</v>
      </c>
      <c r="D11601" t="s">
        <v>66</v>
      </c>
      <c r="E11601" t="s">
        <v>59</v>
      </c>
      <c r="F11601" s="8">
        <v>199223632</v>
      </c>
      <c r="G11601" s="4">
        <v>0.316127915253748</v>
      </c>
      <c r="H11601" s="10">
        <v>40928</v>
      </c>
      <c r="I11601" s="4">
        <v>0.10661026353010999</v>
      </c>
    </row>
    <row r="11602" spans="1:9">
      <c r="A11602" t="s">
        <v>122</v>
      </c>
      <c r="B11602" t="s">
        <v>56</v>
      </c>
      <c r="C11602" t="s">
        <v>57</v>
      </c>
      <c r="D11602" t="s">
        <v>66</v>
      </c>
      <c r="E11602" t="s">
        <v>60</v>
      </c>
      <c r="F11602" s="8">
        <v>63341797</v>
      </c>
      <c r="G11602" s="4">
        <v>0.100510717694556</v>
      </c>
      <c r="H11602" s="10">
        <v>39742</v>
      </c>
      <c r="I11602" s="4">
        <v>0.10352094148782399</v>
      </c>
    </row>
    <row r="11603" spans="1:9">
      <c r="A11603" t="s">
        <v>122</v>
      </c>
      <c r="B11603" t="s">
        <v>56</v>
      </c>
      <c r="C11603" t="s">
        <v>57</v>
      </c>
      <c r="D11603" t="s">
        <v>66</v>
      </c>
      <c r="E11603" t="s">
        <v>61</v>
      </c>
      <c r="F11603" s="8">
        <v>28153732</v>
      </c>
      <c r="G11603" s="4">
        <v>4.4674321587374298E-2</v>
      </c>
      <c r="H11603" s="10">
        <v>25799</v>
      </c>
      <c r="I11603" s="4">
        <v>6.7201871306033001E-2</v>
      </c>
    </row>
    <row r="11604" spans="1:9">
      <c r="A11604" t="s">
        <v>122</v>
      </c>
      <c r="B11604" t="s">
        <v>56</v>
      </c>
      <c r="C11604" t="s">
        <v>57</v>
      </c>
      <c r="D11604" t="s">
        <v>66</v>
      </c>
      <c r="E11604" t="s">
        <v>70</v>
      </c>
      <c r="F11604" s="8">
        <v>11445463</v>
      </c>
      <c r="G11604" s="4">
        <v>1.8161652415331402E-2</v>
      </c>
      <c r="H11604" s="10">
        <v>7666</v>
      </c>
      <c r="I11604" s="4">
        <v>1.99685858146459E-2</v>
      </c>
    </row>
    <row r="11605" spans="1:9">
      <c r="A11605" t="s">
        <v>122</v>
      </c>
      <c r="B11605" t="s">
        <v>56</v>
      </c>
      <c r="C11605" t="s">
        <v>57</v>
      </c>
      <c r="D11605" t="s">
        <v>66</v>
      </c>
      <c r="E11605" t="s">
        <v>62</v>
      </c>
      <c r="F11605" s="8">
        <v>91802977</v>
      </c>
      <c r="G11605" s="4">
        <v>0.14567289754609899</v>
      </c>
      <c r="H11605" s="10">
        <v>2713</v>
      </c>
      <c r="I11605" s="4">
        <v>7.0668892923472903E-3</v>
      </c>
    </row>
    <row r="11606" spans="1:9">
      <c r="A11606" t="s">
        <v>122</v>
      </c>
      <c r="B11606" t="s">
        <v>56</v>
      </c>
      <c r="C11606" t="s">
        <v>57</v>
      </c>
      <c r="D11606" t="s">
        <v>66</v>
      </c>
      <c r="E11606" t="s">
        <v>63</v>
      </c>
      <c r="F11606" s="8">
        <v>70369907</v>
      </c>
      <c r="G11606" s="4">
        <v>0.11166291756246099</v>
      </c>
      <c r="H11606" s="10">
        <v>1267</v>
      </c>
      <c r="I11606" s="4">
        <v>3.3003128394412098E-3</v>
      </c>
    </row>
    <row r="11607" spans="1:9">
      <c r="A11607" t="s">
        <v>122</v>
      </c>
      <c r="B11607" t="s">
        <v>56</v>
      </c>
      <c r="C11607" t="s">
        <v>57</v>
      </c>
      <c r="D11607" t="s">
        <v>68</v>
      </c>
      <c r="E11607" t="s">
        <v>57</v>
      </c>
      <c r="F11607" s="8">
        <v>1964200393</v>
      </c>
      <c r="G11607" s="4">
        <v>1</v>
      </c>
      <c r="H11607" s="10">
        <v>555259</v>
      </c>
      <c r="I11607" s="4">
        <v>1</v>
      </c>
    </row>
    <row r="11608" spans="1:9">
      <c r="A11608" t="s">
        <v>122</v>
      </c>
      <c r="B11608" t="s">
        <v>56</v>
      </c>
      <c r="C11608" t="s">
        <v>57</v>
      </c>
      <c r="D11608" t="s">
        <v>68</v>
      </c>
      <c r="E11608" t="s">
        <v>58</v>
      </c>
      <c r="F11608" s="8">
        <v>301818875</v>
      </c>
      <c r="G11608" s="4">
        <v>0.15365991998673301</v>
      </c>
      <c r="H11608" s="10">
        <v>336827</v>
      </c>
      <c r="I11608" s="4">
        <v>0.60661240970429997</v>
      </c>
    </row>
    <row r="11609" spans="1:9">
      <c r="A11609" t="s">
        <v>122</v>
      </c>
      <c r="B11609" t="s">
        <v>56</v>
      </c>
      <c r="C11609" t="s">
        <v>57</v>
      </c>
      <c r="D11609" t="s">
        <v>68</v>
      </c>
      <c r="E11609" t="s">
        <v>59</v>
      </c>
      <c r="F11609" s="8">
        <v>532676995</v>
      </c>
      <c r="G11609" s="4">
        <v>0.271192795177848</v>
      </c>
      <c r="H11609" s="10">
        <v>92030</v>
      </c>
      <c r="I11609" s="4">
        <v>0.16574247333226499</v>
      </c>
    </row>
    <row r="11610" spans="1:9">
      <c r="A11610" t="s">
        <v>122</v>
      </c>
      <c r="B11610" t="s">
        <v>56</v>
      </c>
      <c r="C11610" t="s">
        <v>57</v>
      </c>
      <c r="D11610" t="s">
        <v>68</v>
      </c>
      <c r="E11610" t="s">
        <v>60</v>
      </c>
      <c r="F11610" s="8">
        <v>81001547</v>
      </c>
      <c r="G11610" s="4">
        <v>4.12389425623262E-2</v>
      </c>
      <c r="H11610" s="10">
        <v>52150</v>
      </c>
      <c r="I11610" s="4">
        <v>9.3920134567832297E-2</v>
      </c>
    </row>
    <row r="11611" spans="1:9">
      <c r="A11611" t="s">
        <v>122</v>
      </c>
      <c r="B11611" t="s">
        <v>56</v>
      </c>
      <c r="C11611" t="s">
        <v>57</v>
      </c>
      <c r="D11611" t="s">
        <v>68</v>
      </c>
      <c r="E11611" t="s">
        <v>61</v>
      </c>
      <c r="F11611" s="8">
        <v>45839611</v>
      </c>
      <c r="G11611" s="4">
        <v>2.3337542819172701E-2</v>
      </c>
      <c r="H11611" s="10">
        <v>40625</v>
      </c>
      <c r="I11611" s="4">
        <v>7.3164054972544301E-2</v>
      </c>
    </row>
    <row r="11612" spans="1:9">
      <c r="A11612" t="s">
        <v>122</v>
      </c>
      <c r="B11612" t="s">
        <v>56</v>
      </c>
      <c r="C11612" t="s">
        <v>57</v>
      </c>
      <c r="D11612" t="s">
        <v>68</v>
      </c>
      <c r="E11612" t="s">
        <v>62</v>
      </c>
      <c r="F11612" s="8">
        <v>800261373</v>
      </c>
      <c r="G11612" s="4">
        <v>0.40742348659167699</v>
      </c>
      <c r="H11612" s="10">
        <v>22893</v>
      </c>
      <c r="I11612" s="4">
        <v>4.1229408258128201E-2</v>
      </c>
    </row>
    <row r="11613" spans="1:9">
      <c r="A11613" t="s">
        <v>122</v>
      </c>
      <c r="B11613" t="s">
        <v>56</v>
      </c>
      <c r="C11613" t="s">
        <v>57</v>
      </c>
      <c r="D11613" t="s">
        <v>68</v>
      </c>
      <c r="E11613" t="s">
        <v>72</v>
      </c>
      <c r="F11613" s="8">
        <v>61294706</v>
      </c>
      <c r="G11613" s="4">
        <v>3.12059331061466E-2</v>
      </c>
      <c r="H11613" s="10">
        <v>6183</v>
      </c>
      <c r="I11613" s="4">
        <v>1.1135344046652101E-2</v>
      </c>
    </row>
    <row r="11614" spans="1:9">
      <c r="A11614" t="s">
        <v>122</v>
      </c>
      <c r="B11614" t="s">
        <v>56</v>
      </c>
      <c r="C11614" t="s">
        <v>57</v>
      </c>
      <c r="D11614" t="s">
        <v>68</v>
      </c>
      <c r="E11614" t="s">
        <v>63</v>
      </c>
      <c r="F11614" s="8">
        <v>141307286</v>
      </c>
      <c r="G11614" s="4">
        <v>7.1941379756095797E-2</v>
      </c>
      <c r="H11614" s="10">
        <v>4551</v>
      </c>
      <c r="I11614" s="4">
        <v>8.1961751182781407E-3</v>
      </c>
    </row>
    <row r="11615" spans="1:9">
      <c r="A11615" t="s">
        <v>122</v>
      </c>
      <c r="B11615" t="s">
        <v>56</v>
      </c>
      <c r="C11615" t="s">
        <v>57</v>
      </c>
      <c r="D11615" t="s">
        <v>62</v>
      </c>
      <c r="E11615" t="s">
        <v>57</v>
      </c>
      <c r="F11615" s="8">
        <v>133657561</v>
      </c>
      <c r="G11615" s="4">
        <v>1</v>
      </c>
      <c r="H11615" s="10">
        <v>87393</v>
      </c>
      <c r="I11615" s="4">
        <v>1</v>
      </c>
    </row>
    <row r="11616" spans="1:9">
      <c r="A11616" t="s">
        <v>122</v>
      </c>
      <c r="B11616" t="s">
        <v>56</v>
      </c>
      <c r="C11616" t="s">
        <v>57</v>
      </c>
      <c r="D11616" t="s">
        <v>62</v>
      </c>
      <c r="E11616" t="s">
        <v>58</v>
      </c>
      <c r="F11616" s="8">
        <v>24245643</v>
      </c>
      <c r="G11616" s="4">
        <v>0.18140121017837699</v>
      </c>
      <c r="H11616" s="10">
        <v>35656</v>
      </c>
      <c r="I11616" s="4">
        <v>0.40799606375796699</v>
      </c>
    </row>
    <row r="11617" spans="1:9">
      <c r="A11617" t="s">
        <v>122</v>
      </c>
      <c r="B11617" t="s">
        <v>56</v>
      </c>
      <c r="C11617" t="s">
        <v>57</v>
      </c>
      <c r="D11617" t="s">
        <v>62</v>
      </c>
      <c r="E11617" t="s">
        <v>59</v>
      </c>
      <c r="F11617" s="8">
        <v>75110829</v>
      </c>
      <c r="G11617" s="4">
        <v>0.56196467961948804</v>
      </c>
      <c r="H11617" s="10">
        <v>34095</v>
      </c>
      <c r="I11617" s="4">
        <v>0.39013422127630398</v>
      </c>
    </row>
    <row r="11618" spans="1:9">
      <c r="A11618" t="s">
        <v>122</v>
      </c>
      <c r="B11618" t="s">
        <v>56</v>
      </c>
      <c r="C11618" t="s">
        <v>57</v>
      </c>
      <c r="D11618" t="s">
        <v>62</v>
      </c>
      <c r="E11618" t="s">
        <v>60</v>
      </c>
      <c r="F11618" s="8">
        <v>11797701</v>
      </c>
      <c r="G11618" s="4">
        <v>8.8268115382284199E-2</v>
      </c>
      <c r="H11618" s="10">
        <v>10168</v>
      </c>
      <c r="I11618" s="4">
        <v>0.11634799125788101</v>
      </c>
    </row>
    <row r="11619" spans="1:9">
      <c r="A11619" t="s">
        <v>122</v>
      </c>
      <c r="B11619" t="s">
        <v>56</v>
      </c>
      <c r="C11619" t="s">
        <v>57</v>
      </c>
      <c r="D11619" t="s">
        <v>62</v>
      </c>
      <c r="E11619" t="s">
        <v>61</v>
      </c>
      <c r="F11619" s="8">
        <v>6522966</v>
      </c>
      <c r="G11619" s="4">
        <v>4.88035709870972E-2</v>
      </c>
      <c r="H11619" s="10">
        <v>6487</v>
      </c>
      <c r="I11619" s="4">
        <v>7.4227912990742995E-2</v>
      </c>
    </row>
    <row r="11620" spans="1:9">
      <c r="A11620" t="s">
        <v>122</v>
      </c>
      <c r="B11620" t="s">
        <v>56</v>
      </c>
      <c r="C11620" t="s">
        <v>57</v>
      </c>
      <c r="D11620" t="s">
        <v>62</v>
      </c>
      <c r="E11620" t="s">
        <v>62</v>
      </c>
      <c r="F11620" s="8">
        <v>8342748</v>
      </c>
      <c r="G11620" s="4">
        <v>6.2418827420983099E-2</v>
      </c>
      <c r="H11620" s="10">
        <v>759</v>
      </c>
      <c r="I11620" s="4">
        <v>8.6849061137619695E-3</v>
      </c>
    </row>
    <row r="11621" spans="1:9">
      <c r="A11621" t="s">
        <v>122</v>
      </c>
      <c r="B11621" t="s">
        <v>56</v>
      </c>
      <c r="C11621" t="s">
        <v>57</v>
      </c>
      <c r="D11621" t="s">
        <v>62</v>
      </c>
      <c r="E11621" t="s">
        <v>72</v>
      </c>
      <c r="F11621" s="8">
        <v>7637674</v>
      </c>
      <c r="G11621" s="4">
        <v>5.7143596411770498E-2</v>
      </c>
      <c r="H11621" s="10">
        <v>228</v>
      </c>
      <c r="I11621" s="4">
        <v>2.6089046033435201E-3</v>
      </c>
    </row>
    <row r="11622" spans="1:9">
      <c r="A11622" t="s">
        <v>122</v>
      </c>
      <c r="B11622" t="s">
        <v>56</v>
      </c>
      <c r="C11622" t="s">
        <v>69</v>
      </c>
      <c r="D11622" t="s">
        <v>57</v>
      </c>
      <c r="E11622" t="s">
        <v>57</v>
      </c>
      <c r="F11622" s="8">
        <v>578656857</v>
      </c>
      <c r="G11622" s="4">
        <v>1</v>
      </c>
      <c r="H11622" s="10">
        <v>185322</v>
      </c>
      <c r="I11622" s="4">
        <v>1</v>
      </c>
    </row>
    <row r="11623" spans="1:9">
      <c r="A11623" t="s">
        <v>122</v>
      </c>
      <c r="B11623" t="s">
        <v>56</v>
      </c>
      <c r="C11623" t="s">
        <v>69</v>
      </c>
      <c r="D11623" t="s">
        <v>57</v>
      </c>
      <c r="E11623" t="s">
        <v>58</v>
      </c>
      <c r="F11623" s="8">
        <v>164075255</v>
      </c>
      <c r="G11623" s="4">
        <v>0.28354499465594402</v>
      </c>
      <c r="H11623" s="10">
        <v>79783</v>
      </c>
      <c r="I11623" s="4">
        <v>0.43051013910922598</v>
      </c>
    </row>
    <row r="11624" spans="1:9">
      <c r="A11624" t="s">
        <v>122</v>
      </c>
      <c r="B11624" t="s">
        <v>56</v>
      </c>
      <c r="C11624" t="s">
        <v>69</v>
      </c>
      <c r="D11624" t="s">
        <v>57</v>
      </c>
      <c r="E11624" t="s">
        <v>59</v>
      </c>
      <c r="F11624" s="8">
        <v>217953548</v>
      </c>
      <c r="G11624" s="4">
        <v>0.37665422082349398</v>
      </c>
      <c r="H11624" s="10">
        <v>61570</v>
      </c>
      <c r="I11624" s="4">
        <v>0.33223254659457602</v>
      </c>
    </row>
    <row r="11625" spans="1:9">
      <c r="A11625" t="s">
        <v>122</v>
      </c>
      <c r="B11625" t="s">
        <v>56</v>
      </c>
      <c r="C11625" t="s">
        <v>69</v>
      </c>
      <c r="D11625" t="s">
        <v>57</v>
      </c>
      <c r="E11625" t="s">
        <v>62</v>
      </c>
      <c r="F11625" s="8">
        <v>86589196</v>
      </c>
      <c r="G11625" s="4">
        <v>0.14963824362258299</v>
      </c>
      <c r="H11625" s="10">
        <v>17690</v>
      </c>
      <c r="I11625" s="4">
        <v>9.5455477493227997E-2</v>
      </c>
    </row>
    <row r="11626" spans="1:9">
      <c r="A11626" t="s">
        <v>122</v>
      </c>
      <c r="B11626" t="s">
        <v>56</v>
      </c>
      <c r="C11626" t="s">
        <v>69</v>
      </c>
      <c r="D11626" t="s">
        <v>57</v>
      </c>
      <c r="E11626" t="s">
        <v>60</v>
      </c>
      <c r="F11626" s="8">
        <v>42178892</v>
      </c>
      <c r="G11626" s="4">
        <v>7.28910262668193E-2</v>
      </c>
      <c r="H11626" s="10">
        <v>10307</v>
      </c>
      <c r="I11626" s="4">
        <v>5.5616710374375398E-2</v>
      </c>
    </row>
    <row r="11627" spans="1:9">
      <c r="A11627" t="s">
        <v>122</v>
      </c>
      <c r="B11627" t="s">
        <v>56</v>
      </c>
      <c r="C11627" t="s">
        <v>69</v>
      </c>
      <c r="D11627" t="s">
        <v>57</v>
      </c>
      <c r="E11627" t="s">
        <v>63</v>
      </c>
      <c r="F11627" s="8">
        <v>32174118</v>
      </c>
      <c r="G11627" s="4">
        <v>5.5601376488440803E-2</v>
      </c>
      <c r="H11627" s="10">
        <v>8049</v>
      </c>
      <c r="I11627" s="4">
        <v>4.3432512060090002E-2</v>
      </c>
    </row>
    <row r="11628" spans="1:9">
      <c r="A11628" t="s">
        <v>122</v>
      </c>
      <c r="B11628" t="s">
        <v>56</v>
      </c>
      <c r="C11628" t="s">
        <v>69</v>
      </c>
      <c r="D11628" t="s">
        <v>57</v>
      </c>
      <c r="E11628" t="s">
        <v>61</v>
      </c>
      <c r="F11628" s="8">
        <v>35685848</v>
      </c>
      <c r="G11628" s="4">
        <v>6.16701381427186E-2</v>
      </c>
      <c r="H11628" s="10">
        <v>7923</v>
      </c>
      <c r="I11628" s="4">
        <v>4.2752614368504499E-2</v>
      </c>
    </row>
    <row r="11629" spans="1:9">
      <c r="A11629" t="s">
        <v>122</v>
      </c>
      <c r="B11629" t="s">
        <v>56</v>
      </c>
      <c r="C11629" t="s">
        <v>69</v>
      </c>
      <c r="D11629" t="s">
        <v>64</v>
      </c>
      <c r="E11629" t="s">
        <v>57</v>
      </c>
      <c r="F11629" s="8">
        <v>118697033</v>
      </c>
      <c r="G11629" s="4">
        <v>1</v>
      </c>
      <c r="H11629" s="10">
        <v>37225</v>
      </c>
      <c r="I11629" s="4">
        <v>1</v>
      </c>
    </row>
    <row r="11630" spans="1:9">
      <c r="A11630" t="s">
        <v>122</v>
      </c>
      <c r="B11630" t="s">
        <v>56</v>
      </c>
      <c r="C11630" t="s">
        <v>69</v>
      </c>
      <c r="D11630" t="s">
        <v>64</v>
      </c>
      <c r="E11630" t="s">
        <v>58</v>
      </c>
      <c r="F11630" s="8">
        <v>27314056</v>
      </c>
      <c r="G11630" s="4">
        <v>0.23011574349967101</v>
      </c>
      <c r="H11630" s="10">
        <v>14270</v>
      </c>
      <c r="I11630" s="4">
        <v>0.38334452652787099</v>
      </c>
    </row>
    <row r="11631" spans="1:9">
      <c r="A11631" t="s">
        <v>122</v>
      </c>
      <c r="B11631" t="s">
        <v>56</v>
      </c>
      <c r="C11631" t="s">
        <v>69</v>
      </c>
      <c r="D11631" t="s">
        <v>64</v>
      </c>
      <c r="E11631" t="s">
        <v>59</v>
      </c>
      <c r="F11631" s="8">
        <v>40330261</v>
      </c>
      <c r="G11631" s="4">
        <v>0.339774802964115</v>
      </c>
      <c r="H11631" s="10">
        <v>10422</v>
      </c>
      <c r="I11631" s="4">
        <v>0.279973136333109</v>
      </c>
    </row>
    <row r="11632" spans="1:9">
      <c r="A11632" t="s">
        <v>122</v>
      </c>
      <c r="B11632" t="s">
        <v>56</v>
      </c>
      <c r="C11632" t="s">
        <v>69</v>
      </c>
      <c r="D11632" t="s">
        <v>64</v>
      </c>
      <c r="E11632" t="s">
        <v>62</v>
      </c>
      <c r="F11632" s="8">
        <v>24891389</v>
      </c>
      <c r="G11632" s="4">
        <v>0.20970523332289201</v>
      </c>
      <c r="H11632" s="10">
        <v>5431</v>
      </c>
      <c r="I11632" s="4">
        <v>0.14589657488247099</v>
      </c>
    </row>
    <row r="11633" spans="1:9">
      <c r="A11633" t="s">
        <v>122</v>
      </c>
      <c r="B11633" t="s">
        <v>56</v>
      </c>
      <c r="C11633" t="s">
        <v>69</v>
      </c>
      <c r="D11633" t="s">
        <v>64</v>
      </c>
      <c r="E11633" t="s">
        <v>63</v>
      </c>
      <c r="F11633" s="8">
        <v>9495945</v>
      </c>
      <c r="G11633" s="4">
        <v>8.0001536348427493E-2</v>
      </c>
      <c r="H11633" s="10">
        <v>2738</v>
      </c>
      <c r="I11633" s="4">
        <v>7.3552719946272702E-2</v>
      </c>
    </row>
    <row r="11634" spans="1:9">
      <c r="A11634" t="s">
        <v>122</v>
      </c>
      <c r="B11634" t="s">
        <v>56</v>
      </c>
      <c r="C11634" t="s">
        <v>69</v>
      </c>
      <c r="D11634" t="s">
        <v>64</v>
      </c>
      <c r="E11634" t="s">
        <v>60</v>
      </c>
      <c r="F11634" s="8">
        <v>9642707</v>
      </c>
      <c r="G11634" s="4">
        <v>8.1237978374741698E-2</v>
      </c>
      <c r="H11634" s="10">
        <v>2729</v>
      </c>
      <c r="I11634" s="4">
        <v>7.3310946944257896E-2</v>
      </c>
    </row>
    <row r="11635" spans="1:9">
      <c r="A11635" t="s">
        <v>122</v>
      </c>
      <c r="B11635" t="s">
        <v>56</v>
      </c>
      <c r="C11635" t="s">
        <v>69</v>
      </c>
      <c r="D11635" t="s">
        <v>64</v>
      </c>
      <c r="E11635" t="s">
        <v>61</v>
      </c>
      <c r="F11635" s="8">
        <v>7022675</v>
      </c>
      <c r="G11635" s="4">
        <v>5.9164705490153201E-2</v>
      </c>
      <c r="H11635" s="10">
        <v>1635</v>
      </c>
      <c r="I11635" s="4">
        <v>4.3922095366017502E-2</v>
      </c>
    </row>
    <row r="11636" spans="1:9">
      <c r="A11636" t="s">
        <v>122</v>
      </c>
      <c r="B11636" t="s">
        <v>56</v>
      </c>
      <c r="C11636" t="s">
        <v>69</v>
      </c>
      <c r="D11636" t="s">
        <v>65</v>
      </c>
      <c r="E11636" t="s">
        <v>57</v>
      </c>
      <c r="F11636" s="8">
        <v>102106544</v>
      </c>
      <c r="G11636" s="4">
        <v>1</v>
      </c>
      <c r="H11636" s="10">
        <v>32039</v>
      </c>
      <c r="I11636" s="4">
        <v>1</v>
      </c>
    </row>
    <row r="11637" spans="1:9">
      <c r="A11637" t="s">
        <v>122</v>
      </c>
      <c r="B11637" t="s">
        <v>56</v>
      </c>
      <c r="C11637" t="s">
        <v>69</v>
      </c>
      <c r="D11637" t="s">
        <v>65</v>
      </c>
      <c r="E11637" t="s">
        <v>59</v>
      </c>
      <c r="F11637" s="8">
        <v>49523440</v>
      </c>
      <c r="G11637" s="4">
        <v>0.485017294675327</v>
      </c>
      <c r="H11637" s="10">
        <v>14577</v>
      </c>
      <c r="I11637" s="4">
        <v>0.45497674708948499</v>
      </c>
    </row>
    <row r="11638" spans="1:9">
      <c r="A11638" t="s">
        <v>122</v>
      </c>
      <c r="B11638" t="s">
        <v>56</v>
      </c>
      <c r="C11638" t="s">
        <v>69</v>
      </c>
      <c r="D11638" t="s">
        <v>65</v>
      </c>
      <c r="E11638" t="s">
        <v>58</v>
      </c>
      <c r="F11638" s="8">
        <v>32530415</v>
      </c>
      <c r="G11638" s="4">
        <v>0.31859284847691199</v>
      </c>
      <c r="H11638" s="10">
        <v>12905</v>
      </c>
      <c r="I11638" s="4">
        <v>0.40279034926183699</v>
      </c>
    </row>
    <row r="11639" spans="1:9">
      <c r="A11639" t="s">
        <v>122</v>
      </c>
      <c r="B11639" t="s">
        <v>56</v>
      </c>
      <c r="C11639" t="s">
        <v>69</v>
      </c>
      <c r="D11639" t="s">
        <v>65</v>
      </c>
      <c r="E11639" t="s">
        <v>60</v>
      </c>
      <c r="F11639" s="8">
        <v>7769728</v>
      </c>
      <c r="G11639" s="4">
        <v>7.6094320635598206E-2</v>
      </c>
      <c r="H11639" s="10">
        <v>2109</v>
      </c>
      <c r="I11639" s="4">
        <v>6.5826024532600905E-2</v>
      </c>
    </row>
    <row r="11640" spans="1:9">
      <c r="A11640" t="s">
        <v>122</v>
      </c>
      <c r="B11640" t="s">
        <v>56</v>
      </c>
      <c r="C11640" t="s">
        <v>69</v>
      </c>
      <c r="D11640" t="s">
        <v>65</v>
      </c>
      <c r="E11640" t="s">
        <v>62</v>
      </c>
      <c r="F11640" s="8">
        <v>6720807</v>
      </c>
      <c r="G11640" s="4">
        <v>6.5821513425892E-2</v>
      </c>
      <c r="H11640" s="10">
        <v>1254</v>
      </c>
      <c r="I11640" s="4">
        <v>3.9139798370735703E-2</v>
      </c>
    </row>
    <row r="11641" spans="1:9">
      <c r="A11641" t="s">
        <v>122</v>
      </c>
      <c r="B11641" t="s">
        <v>56</v>
      </c>
      <c r="C11641" t="s">
        <v>69</v>
      </c>
      <c r="D11641" t="s">
        <v>65</v>
      </c>
      <c r="E11641" t="s">
        <v>61</v>
      </c>
      <c r="F11641" s="8">
        <v>5562154</v>
      </c>
      <c r="G11641" s="4">
        <v>5.44740227862704E-2</v>
      </c>
      <c r="H11641" s="10">
        <v>1194</v>
      </c>
      <c r="I11641" s="4">
        <v>3.7267080745341602E-2</v>
      </c>
    </row>
    <row r="11642" spans="1:9">
      <c r="A11642" t="s">
        <v>122</v>
      </c>
      <c r="B11642" t="s">
        <v>56</v>
      </c>
      <c r="C11642" t="s">
        <v>69</v>
      </c>
      <c r="D11642" t="s">
        <v>66</v>
      </c>
      <c r="E11642" t="s">
        <v>57</v>
      </c>
      <c r="F11642" s="8">
        <v>134207895</v>
      </c>
      <c r="G11642" s="4">
        <v>1</v>
      </c>
      <c r="H11642" s="10">
        <v>36494</v>
      </c>
      <c r="I11642" s="4">
        <v>1</v>
      </c>
    </row>
    <row r="11643" spans="1:9">
      <c r="A11643" t="s">
        <v>122</v>
      </c>
      <c r="B11643" t="s">
        <v>56</v>
      </c>
      <c r="C11643" t="s">
        <v>69</v>
      </c>
      <c r="D11643" t="s">
        <v>66</v>
      </c>
      <c r="E11643" t="s">
        <v>58</v>
      </c>
      <c r="F11643" s="8">
        <v>46655284</v>
      </c>
      <c r="G11643" s="4">
        <v>0.347634421954088</v>
      </c>
      <c r="H11643" s="10">
        <v>22144</v>
      </c>
      <c r="I11643" s="4">
        <v>0.60678467693319404</v>
      </c>
    </row>
    <row r="11644" spans="1:9">
      <c r="A11644" t="s">
        <v>122</v>
      </c>
      <c r="B11644" t="s">
        <v>56</v>
      </c>
      <c r="C11644" t="s">
        <v>69</v>
      </c>
      <c r="D11644" t="s">
        <v>66</v>
      </c>
      <c r="E11644" t="s">
        <v>59</v>
      </c>
      <c r="F11644" s="8">
        <v>39448570</v>
      </c>
      <c r="G11644" s="4">
        <v>0.29393628444884001</v>
      </c>
      <c r="H11644" s="10">
        <v>8130</v>
      </c>
      <c r="I11644" s="4">
        <v>0.222776346796734</v>
      </c>
    </row>
    <row r="11645" spans="1:9">
      <c r="A11645" t="s">
        <v>122</v>
      </c>
      <c r="B11645" t="s">
        <v>56</v>
      </c>
      <c r="C11645" t="s">
        <v>69</v>
      </c>
      <c r="D11645" t="s">
        <v>66</v>
      </c>
      <c r="E11645" t="s">
        <v>61</v>
      </c>
      <c r="F11645" s="8">
        <v>9637787</v>
      </c>
      <c r="G11645" s="4">
        <v>7.1812369905660201E-2</v>
      </c>
      <c r="H11645" s="10">
        <v>1965</v>
      </c>
      <c r="I11645" s="4">
        <v>5.3844467583712398E-2</v>
      </c>
    </row>
    <row r="11646" spans="1:9">
      <c r="A11646" t="s">
        <v>122</v>
      </c>
      <c r="B11646" t="s">
        <v>56</v>
      </c>
      <c r="C11646" t="s">
        <v>69</v>
      </c>
      <c r="D11646" t="s">
        <v>66</v>
      </c>
      <c r="E11646" t="s">
        <v>60</v>
      </c>
      <c r="F11646" s="8">
        <v>11355124</v>
      </c>
      <c r="G11646" s="4">
        <v>8.4608465098122601E-2</v>
      </c>
      <c r="H11646" s="10">
        <v>1873</v>
      </c>
      <c r="I11646" s="4">
        <v>5.1323505233737098E-2</v>
      </c>
    </row>
    <row r="11647" spans="1:9">
      <c r="A11647" t="s">
        <v>122</v>
      </c>
      <c r="B11647" t="s">
        <v>56</v>
      </c>
      <c r="C11647" t="s">
        <v>69</v>
      </c>
      <c r="D11647" t="s">
        <v>66</v>
      </c>
      <c r="E11647" t="s">
        <v>62</v>
      </c>
      <c r="F11647" s="8">
        <v>9975382</v>
      </c>
      <c r="G11647" s="4">
        <v>7.4327832949022898E-2</v>
      </c>
      <c r="H11647" s="10">
        <v>1019</v>
      </c>
      <c r="I11647" s="4">
        <v>2.7922398202444201E-2</v>
      </c>
    </row>
    <row r="11648" spans="1:9">
      <c r="A11648" t="s">
        <v>122</v>
      </c>
      <c r="B11648" t="s">
        <v>56</v>
      </c>
      <c r="C11648" t="s">
        <v>69</v>
      </c>
      <c r="D11648" t="s">
        <v>66</v>
      </c>
      <c r="E11648" t="s">
        <v>63</v>
      </c>
      <c r="F11648" s="8">
        <v>8750402</v>
      </c>
      <c r="G11648" s="4">
        <v>6.5200352035921602E-2</v>
      </c>
      <c r="H11648" s="10">
        <v>947</v>
      </c>
      <c r="I11648" s="4">
        <v>2.5949471145941799E-2</v>
      </c>
    </row>
    <row r="11649" spans="1:9">
      <c r="A11649" t="s">
        <v>122</v>
      </c>
      <c r="B11649" t="s">
        <v>56</v>
      </c>
      <c r="C11649" t="s">
        <v>69</v>
      </c>
      <c r="D11649" t="s">
        <v>66</v>
      </c>
      <c r="E11649" t="s">
        <v>70</v>
      </c>
      <c r="F11649" s="8">
        <v>8385346</v>
      </c>
      <c r="G11649" s="4">
        <v>6.2480273608344697E-2</v>
      </c>
      <c r="H11649" s="10">
        <v>416</v>
      </c>
      <c r="I11649" s="4">
        <v>1.13991341042363E-2</v>
      </c>
    </row>
    <row r="11650" spans="1:9">
      <c r="A11650" t="s">
        <v>122</v>
      </c>
      <c r="B11650" t="s">
        <v>56</v>
      </c>
      <c r="C11650" t="s">
        <v>69</v>
      </c>
      <c r="D11650" t="s">
        <v>68</v>
      </c>
      <c r="E11650" t="s">
        <v>57</v>
      </c>
      <c r="F11650" s="8">
        <v>200680232</v>
      </c>
      <c r="G11650" s="4">
        <v>1</v>
      </c>
      <c r="H11650" s="10">
        <v>72179</v>
      </c>
      <c r="I11650" s="4">
        <v>1</v>
      </c>
    </row>
    <row r="11651" spans="1:9">
      <c r="A11651" t="s">
        <v>122</v>
      </c>
      <c r="B11651" t="s">
        <v>56</v>
      </c>
      <c r="C11651" t="s">
        <v>69</v>
      </c>
      <c r="D11651" t="s">
        <v>68</v>
      </c>
      <c r="E11651" t="s">
        <v>58</v>
      </c>
      <c r="F11651" s="8">
        <v>51478729</v>
      </c>
      <c r="G11651" s="4">
        <v>0.25652117417772402</v>
      </c>
      <c r="H11651" s="10">
        <v>27701</v>
      </c>
      <c r="I11651" s="4">
        <v>0.383781986450353</v>
      </c>
    </row>
    <row r="11652" spans="1:9">
      <c r="A11652" t="s">
        <v>122</v>
      </c>
      <c r="B11652" t="s">
        <v>56</v>
      </c>
      <c r="C11652" t="s">
        <v>69</v>
      </c>
      <c r="D11652" t="s">
        <v>68</v>
      </c>
      <c r="E11652" t="s">
        <v>59</v>
      </c>
      <c r="F11652" s="8">
        <v>77432466</v>
      </c>
      <c r="G11652" s="4">
        <v>0.385849992517453</v>
      </c>
      <c r="H11652" s="10">
        <v>24967</v>
      </c>
      <c r="I11652" s="4">
        <v>0.34590393327699198</v>
      </c>
    </row>
    <row r="11653" spans="1:9">
      <c r="A11653" t="s">
        <v>122</v>
      </c>
      <c r="B11653" t="s">
        <v>56</v>
      </c>
      <c r="C11653" t="s">
        <v>69</v>
      </c>
      <c r="D11653" t="s">
        <v>68</v>
      </c>
      <c r="E11653" t="s">
        <v>62</v>
      </c>
      <c r="F11653" s="8">
        <v>37993320</v>
      </c>
      <c r="G11653" s="4">
        <v>0.18932268363156601</v>
      </c>
      <c r="H11653" s="10">
        <v>9998</v>
      </c>
      <c r="I11653" s="4">
        <v>0.138516743097023</v>
      </c>
    </row>
    <row r="11654" spans="1:9">
      <c r="A11654" t="s">
        <v>122</v>
      </c>
      <c r="B11654" t="s">
        <v>56</v>
      </c>
      <c r="C11654" t="s">
        <v>69</v>
      </c>
      <c r="D11654" t="s">
        <v>68</v>
      </c>
      <c r="E11654" t="s">
        <v>63</v>
      </c>
      <c r="F11654" s="8">
        <v>10456205</v>
      </c>
      <c r="G11654" s="4">
        <v>5.2103812210907999E-2</v>
      </c>
      <c r="H11654" s="10">
        <v>3576</v>
      </c>
      <c r="I11654" s="4">
        <v>4.9543496030701399E-2</v>
      </c>
    </row>
    <row r="11655" spans="1:9">
      <c r="A11655" t="s">
        <v>122</v>
      </c>
      <c r="B11655" t="s">
        <v>56</v>
      </c>
      <c r="C11655" t="s">
        <v>69</v>
      </c>
      <c r="D11655" t="s">
        <v>68</v>
      </c>
      <c r="E11655" t="s">
        <v>60</v>
      </c>
      <c r="F11655" s="8">
        <v>11480967</v>
      </c>
      <c r="G11655" s="4">
        <v>5.7210254847033001E-2</v>
      </c>
      <c r="H11655" s="10">
        <v>3124</v>
      </c>
      <c r="I11655" s="4">
        <v>4.3281286800870102E-2</v>
      </c>
    </row>
    <row r="11656" spans="1:9">
      <c r="A11656" t="s">
        <v>122</v>
      </c>
      <c r="B11656" t="s">
        <v>56</v>
      </c>
      <c r="C11656" t="s">
        <v>69</v>
      </c>
      <c r="D11656" t="s">
        <v>68</v>
      </c>
      <c r="E11656" t="s">
        <v>61</v>
      </c>
      <c r="F11656" s="8">
        <v>11838545</v>
      </c>
      <c r="G11656" s="4">
        <v>5.8992082615315702E-2</v>
      </c>
      <c r="H11656" s="10">
        <v>2813</v>
      </c>
      <c r="I11656" s="4">
        <v>3.89725543440613E-2</v>
      </c>
    </row>
    <row r="11657" spans="1:9">
      <c r="A11657" t="s">
        <v>122</v>
      </c>
      <c r="B11657" t="s">
        <v>56</v>
      </c>
      <c r="C11657" t="s">
        <v>69</v>
      </c>
      <c r="D11657" t="s">
        <v>62</v>
      </c>
      <c r="E11657" t="s">
        <v>57</v>
      </c>
      <c r="F11657" s="8">
        <v>22965153</v>
      </c>
      <c r="G11657" s="4">
        <v>1</v>
      </c>
      <c r="H11657" s="10">
        <v>7385</v>
      </c>
      <c r="I11657" s="4">
        <v>1</v>
      </c>
    </row>
    <row r="11658" spans="1:9">
      <c r="A11658" t="s">
        <v>122</v>
      </c>
      <c r="B11658" t="s">
        <v>56</v>
      </c>
      <c r="C11658" t="s">
        <v>69</v>
      </c>
      <c r="D11658" t="s">
        <v>62</v>
      </c>
      <c r="E11658" t="s">
        <v>59</v>
      </c>
      <c r="F11658" s="8">
        <v>11218811</v>
      </c>
      <c r="G11658" s="4">
        <v>0.48851452566612702</v>
      </c>
      <c r="H11658" s="10">
        <v>3474</v>
      </c>
      <c r="I11658" s="4">
        <v>0.470412999322952</v>
      </c>
    </row>
    <row r="11659" spans="1:9">
      <c r="A11659" t="s">
        <v>122</v>
      </c>
      <c r="B11659" t="s">
        <v>56</v>
      </c>
      <c r="C11659" t="s">
        <v>69</v>
      </c>
      <c r="D11659" t="s">
        <v>62</v>
      </c>
      <c r="E11659" t="s">
        <v>58</v>
      </c>
      <c r="F11659" s="8">
        <v>6096772</v>
      </c>
      <c r="G11659" s="4">
        <v>0.26547926637902403</v>
      </c>
      <c r="H11659" s="10">
        <v>2763</v>
      </c>
      <c r="I11659" s="4">
        <v>0.37413676371022297</v>
      </c>
    </row>
    <row r="11660" spans="1:9">
      <c r="A11660" t="s">
        <v>122</v>
      </c>
      <c r="B11660" t="s">
        <v>56</v>
      </c>
      <c r="C11660" t="s">
        <v>69</v>
      </c>
      <c r="D11660" t="s">
        <v>62</v>
      </c>
      <c r="E11660" t="s">
        <v>60</v>
      </c>
      <c r="F11660" s="8">
        <v>1930366</v>
      </c>
      <c r="G11660" s="4">
        <v>8.4056302358982607E-2</v>
      </c>
      <c r="H11660" s="10">
        <v>472</v>
      </c>
      <c r="I11660" s="4">
        <v>6.3913337846987106E-2</v>
      </c>
    </row>
    <row r="11661" spans="1:9">
      <c r="A11661" t="s">
        <v>122</v>
      </c>
      <c r="B11661" t="s">
        <v>56</v>
      </c>
      <c r="C11661" t="s">
        <v>69</v>
      </c>
      <c r="D11661" t="s">
        <v>62</v>
      </c>
      <c r="E11661" t="s">
        <v>62</v>
      </c>
      <c r="F11661" s="8">
        <v>2094517</v>
      </c>
      <c r="G11661" s="4">
        <v>9.1204142333102298E-2</v>
      </c>
      <c r="H11661" s="10">
        <v>360</v>
      </c>
      <c r="I11661" s="4">
        <v>4.8747461069736001E-2</v>
      </c>
    </row>
    <row r="11662" spans="1:9">
      <c r="A11662" t="s">
        <v>122</v>
      </c>
      <c r="B11662" t="s">
        <v>56</v>
      </c>
      <c r="C11662" t="s">
        <v>69</v>
      </c>
      <c r="D11662" t="s">
        <v>62</v>
      </c>
      <c r="E11662" t="s">
        <v>61</v>
      </c>
      <c r="F11662" s="8">
        <v>1624687</v>
      </c>
      <c r="G11662" s="4">
        <v>7.0745763262764202E-2</v>
      </c>
      <c r="H11662" s="10">
        <v>316</v>
      </c>
      <c r="I11662" s="4">
        <v>4.2789438050101603E-2</v>
      </c>
    </row>
    <row r="11663" spans="1:9">
      <c r="A11663" t="s">
        <v>122</v>
      </c>
      <c r="B11663" t="s">
        <v>56</v>
      </c>
      <c r="C11663" t="s">
        <v>71</v>
      </c>
      <c r="D11663" t="s">
        <v>57</v>
      </c>
      <c r="E11663" t="s">
        <v>57</v>
      </c>
      <c r="F11663" s="8">
        <v>173153388</v>
      </c>
      <c r="G11663" s="4">
        <v>1</v>
      </c>
      <c r="H11663" s="10">
        <v>108117</v>
      </c>
      <c r="I11663" s="4">
        <v>1</v>
      </c>
    </row>
    <row r="11664" spans="1:9">
      <c r="A11664" t="s">
        <v>122</v>
      </c>
      <c r="B11664" t="s">
        <v>56</v>
      </c>
      <c r="C11664" t="s">
        <v>71</v>
      </c>
      <c r="D11664" t="s">
        <v>57</v>
      </c>
      <c r="E11664" t="s">
        <v>58</v>
      </c>
      <c r="F11664" s="8">
        <v>94651661</v>
      </c>
      <c r="G11664" s="4">
        <v>0.54663476298026104</v>
      </c>
      <c r="H11664" s="10">
        <v>79422</v>
      </c>
      <c r="I11664" s="4">
        <v>0.73459307971919297</v>
      </c>
    </row>
    <row r="11665" spans="1:9">
      <c r="A11665" t="s">
        <v>122</v>
      </c>
      <c r="B11665" t="s">
        <v>56</v>
      </c>
      <c r="C11665" t="s">
        <v>71</v>
      </c>
      <c r="D11665" t="s">
        <v>57</v>
      </c>
      <c r="E11665" t="s">
        <v>59</v>
      </c>
      <c r="F11665" s="8">
        <v>25446633</v>
      </c>
      <c r="G11665" s="4">
        <v>0.14696006635053099</v>
      </c>
      <c r="H11665" s="10">
        <v>10849</v>
      </c>
      <c r="I11665" s="4">
        <v>0.100344996624028</v>
      </c>
    </row>
    <row r="11666" spans="1:9">
      <c r="A11666" t="s">
        <v>122</v>
      </c>
      <c r="B11666" t="s">
        <v>56</v>
      </c>
      <c r="C11666" t="s">
        <v>71</v>
      </c>
      <c r="D11666" t="s">
        <v>57</v>
      </c>
      <c r="E11666" t="s">
        <v>62</v>
      </c>
      <c r="F11666" s="8">
        <v>16668086</v>
      </c>
      <c r="G11666" s="4">
        <v>9.6261971039594704E-2</v>
      </c>
      <c r="H11666" s="10">
        <v>10066</v>
      </c>
      <c r="I11666" s="4">
        <v>9.3102842291221594E-2</v>
      </c>
    </row>
    <row r="11667" spans="1:9">
      <c r="A11667" t="s">
        <v>122</v>
      </c>
      <c r="B11667" t="s">
        <v>56</v>
      </c>
      <c r="C11667" t="s">
        <v>71</v>
      </c>
      <c r="D11667" t="s">
        <v>57</v>
      </c>
      <c r="E11667" t="s">
        <v>60</v>
      </c>
      <c r="F11667" s="8">
        <v>12299492</v>
      </c>
      <c r="G11667" s="4">
        <v>7.1032347945866797E-2</v>
      </c>
      <c r="H11667" s="10">
        <v>5154</v>
      </c>
      <c r="I11667" s="4">
        <v>4.7670579094869499E-2</v>
      </c>
    </row>
    <row r="11668" spans="1:9">
      <c r="A11668" t="s">
        <v>122</v>
      </c>
      <c r="B11668" t="s">
        <v>56</v>
      </c>
      <c r="C11668" t="s">
        <v>71</v>
      </c>
      <c r="D11668" t="s">
        <v>57</v>
      </c>
      <c r="E11668" t="s">
        <v>72</v>
      </c>
      <c r="F11668" s="8">
        <v>24087515</v>
      </c>
      <c r="G11668" s="4">
        <v>0.13911085168374601</v>
      </c>
      <c r="H11668" s="10">
        <v>2626</v>
      </c>
      <c r="I11668" s="4">
        <v>2.4288502270688201E-2</v>
      </c>
    </row>
    <row r="11669" spans="1:9">
      <c r="A11669" t="s">
        <v>122</v>
      </c>
      <c r="B11669" t="s">
        <v>56</v>
      </c>
      <c r="C11669" t="s">
        <v>71</v>
      </c>
      <c r="D11669" t="s">
        <v>64</v>
      </c>
      <c r="E11669" t="s">
        <v>57</v>
      </c>
      <c r="F11669" s="8">
        <v>29424727</v>
      </c>
      <c r="G11669" s="4">
        <v>1</v>
      </c>
      <c r="H11669" s="10">
        <v>28339</v>
      </c>
      <c r="I11669" s="4">
        <v>1</v>
      </c>
    </row>
    <row r="11670" spans="1:9">
      <c r="A11670" t="s">
        <v>122</v>
      </c>
      <c r="B11670" t="s">
        <v>56</v>
      </c>
      <c r="C11670" t="s">
        <v>71</v>
      </c>
      <c r="D11670" t="s">
        <v>64</v>
      </c>
      <c r="E11670" t="s">
        <v>58</v>
      </c>
      <c r="F11670" s="8">
        <v>18232815</v>
      </c>
      <c r="G11670" s="4">
        <v>0.61964262234276601</v>
      </c>
      <c r="H11670" s="10">
        <v>20022</v>
      </c>
      <c r="I11670" s="4">
        <v>0.70651752002540702</v>
      </c>
    </row>
    <row r="11671" spans="1:9">
      <c r="A11671" t="s">
        <v>122</v>
      </c>
      <c r="B11671" t="s">
        <v>56</v>
      </c>
      <c r="C11671" t="s">
        <v>71</v>
      </c>
      <c r="D11671" t="s">
        <v>64</v>
      </c>
      <c r="E11671" t="s">
        <v>59</v>
      </c>
      <c r="F11671" s="8">
        <v>4991508</v>
      </c>
      <c r="G11671" s="4">
        <v>0.169636510136526</v>
      </c>
      <c r="H11671" s="10">
        <v>4280</v>
      </c>
      <c r="I11671" s="4">
        <v>0.151028617805851</v>
      </c>
    </row>
    <row r="11672" spans="1:9">
      <c r="A11672" t="s">
        <v>122</v>
      </c>
      <c r="B11672" t="s">
        <v>56</v>
      </c>
      <c r="C11672" t="s">
        <v>71</v>
      </c>
      <c r="D11672" t="s">
        <v>64</v>
      </c>
      <c r="E11672" t="s">
        <v>60</v>
      </c>
      <c r="F11672" s="8">
        <v>3277216</v>
      </c>
      <c r="G11672" s="4">
        <v>0.111376258478116</v>
      </c>
      <c r="H11672" s="10">
        <v>2723</v>
      </c>
      <c r="I11672" s="4">
        <v>9.6086665019937206E-2</v>
      </c>
    </row>
    <row r="11673" spans="1:9">
      <c r="A11673" t="s">
        <v>122</v>
      </c>
      <c r="B11673" t="s">
        <v>56</v>
      </c>
      <c r="C11673" t="s">
        <v>71</v>
      </c>
      <c r="D11673" t="s">
        <v>64</v>
      </c>
      <c r="E11673" t="s">
        <v>62</v>
      </c>
      <c r="F11673" s="8">
        <v>1389179</v>
      </c>
      <c r="G11673" s="4">
        <v>4.72112791394802E-2</v>
      </c>
      <c r="H11673" s="10">
        <v>1095</v>
      </c>
      <c r="I11673" s="4">
        <v>3.8639330957337903E-2</v>
      </c>
    </row>
    <row r="11674" spans="1:9">
      <c r="A11674" t="s">
        <v>122</v>
      </c>
      <c r="B11674" t="s">
        <v>56</v>
      </c>
      <c r="C11674" t="s">
        <v>71</v>
      </c>
      <c r="D11674" t="s">
        <v>64</v>
      </c>
      <c r="E11674" t="s">
        <v>72</v>
      </c>
      <c r="F11674" s="8">
        <v>1534009</v>
      </c>
      <c r="G11674" s="4">
        <v>5.21333299031118E-2</v>
      </c>
      <c r="H11674" s="10">
        <v>219</v>
      </c>
      <c r="I11674" s="4">
        <v>7.7278661914675899E-3</v>
      </c>
    </row>
    <row r="11675" spans="1:9">
      <c r="A11675" t="s">
        <v>122</v>
      </c>
      <c r="B11675" t="s">
        <v>56</v>
      </c>
      <c r="C11675" t="s">
        <v>71</v>
      </c>
      <c r="D11675" t="s">
        <v>68</v>
      </c>
      <c r="E11675" t="s">
        <v>57</v>
      </c>
      <c r="F11675" s="8">
        <v>143728661</v>
      </c>
      <c r="G11675" s="4">
        <v>1</v>
      </c>
      <c r="H11675" s="10">
        <v>79778</v>
      </c>
      <c r="I11675" s="4">
        <v>1</v>
      </c>
    </row>
    <row r="11676" spans="1:9">
      <c r="A11676" t="s">
        <v>122</v>
      </c>
      <c r="B11676" t="s">
        <v>56</v>
      </c>
      <c r="C11676" t="s">
        <v>71</v>
      </c>
      <c r="D11676" t="s">
        <v>68</v>
      </c>
      <c r="E11676" t="s">
        <v>58</v>
      </c>
      <c r="F11676" s="8">
        <v>76418846</v>
      </c>
      <c r="G11676" s="4">
        <v>0.53168829149104202</v>
      </c>
      <c r="H11676" s="10">
        <v>59400</v>
      </c>
      <c r="I11676" s="4">
        <v>0.744566171124872</v>
      </c>
    </row>
    <row r="11677" spans="1:9">
      <c r="A11677" t="s">
        <v>122</v>
      </c>
      <c r="B11677" t="s">
        <v>56</v>
      </c>
      <c r="C11677" t="s">
        <v>71</v>
      </c>
      <c r="D11677" t="s">
        <v>68</v>
      </c>
      <c r="E11677" t="s">
        <v>62</v>
      </c>
      <c r="F11677" s="8">
        <v>8091201</v>
      </c>
      <c r="G11677" s="4">
        <v>5.6294975346933902E-2</v>
      </c>
      <c r="H11677" s="10">
        <v>6710</v>
      </c>
      <c r="I11677" s="4">
        <v>8.4108400812254E-2</v>
      </c>
    </row>
    <row r="11678" spans="1:9">
      <c r="A11678" t="s">
        <v>122</v>
      </c>
      <c r="B11678" t="s">
        <v>56</v>
      </c>
      <c r="C11678" t="s">
        <v>71</v>
      </c>
      <c r="D11678" t="s">
        <v>68</v>
      </c>
      <c r="E11678" t="s">
        <v>59</v>
      </c>
      <c r="F11678" s="8">
        <v>20455125</v>
      </c>
      <c r="G11678" s="4">
        <v>0.14231765081494699</v>
      </c>
      <c r="H11678" s="10">
        <v>6569</v>
      </c>
      <c r="I11678" s="4">
        <v>8.2340996264634397E-2</v>
      </c>
    </row>
    <row r="11679" spans="1:9">
      <c r="A11679" t="s">
        <v>122</v>
      </c>
      <c r="B11679" t="s">
        <v>56</v>
      </c>
      <c r="C11679" t="s">
        <v>71</v>
      </c>
      <c r="D11679" t="s">
        <v>68</v>
      </c>
      <c r="E11679" t="s">
        <v>60</v>
      </c>
      <c r="F11679" s="8">
        <v>9022276</v>
      </c>
      <c r="G11679" s="4">
        <v>6.2772975409825404E-2</v>
      </c>
      <c r="H11679" s="10">
        <v>2431</v>
      </c>
      <c r="I11679" s="4">
        <v>3.0472059966406801E-2</v>
      </c>
    </row>
    <row r="11680" spans="1:9">
      <c r="A11680" t="s">
        <v>122</v>
      </c>
      <c r="B11680" t="s">
        <v>56</v>
      </c>
      <c r="C11680" t="s">
        <v>71</v>
      </c>
      <c r="D11680" t="s">
        <v>68</v>
      </c>
      <c r="E11680" t="s">
        <v>72</v>
      </c>
      <c r="F11680" s="8">
        <v>22553506</v>
      </c>
      <c r="G11680" s="4">
        <v>0.15691725034888501</v>
      </c>
      <c r="H11680" s="10">
        <v>2407</v>
      </c>
      <c r="I11680" s="4">
        <v>3.01712251497907E-2</v>
      </c>
    </row>
    <row r="11681" spans="1:9">
      <c r="A11681" t="s">
        <v>122</v>
      </c>
      <c r="B11681" t="s">
        <v>56</v>
      </c>
      <c r="C11681" t="s">
        <v>71</v>
      </c>
      <c r="D11681" t="s">
        <v>68</v>
      </c>
      <c r="E11681" t="s">
        <v>61</v>
      </c>
      <c r="F11681" s="8">
        <v>7187706</v>
      </c>
      <c r="G11681" s="4">
        <v>5.0008856588366297E-2</v>
      </c>
      <c r="H11681" s="10">
        <v>2261</v>
      </c>
      <c r="I11681" s="4">
        <v>2.8341146682042701E-2</v>
      </c>
    </row>
    <row r="11682" spans="1:9">
      <c r="A11682" t="s">
        <v>122</v>
      </c>
      <c r="B11682" t="s">
        <v>56</v>
      </c>
      <c r="C11682" t="s">
        <v>73</v>
      </c>
      <c r="D11682" t="s">
        <v>57</v>
      </c>
      <c r="E11682" t="s">
        <v>57</v>
      </c>
      <c r="F11682" s="8">
        <v>2463232943</v>
      </c>
      <c r="G11682" s="4">
        <v>1</v>
      </c>
      <c r="H11682" s="10">
        <v>18157</v>
      </c>
      <c r="I11682" s="4">
        <v>1</v>
      </c>
    </row>
    <row r="11683" spans="1:9">
      <c r="A11683" t="s">
        <v>122</v>
      </c>
      <c r="B11683" t="s">
        <v>56</v>
      </c>
      <c r="C11683" t="s">
        <v>73</v>
      </c>
      <c r="D11683" t="s">
        <v>57</v>
      </c>
      <c r="E11683" t="s">
        <v>59</v>
      </c>
      <c r="F11683" s="8">
        <v>945071566</v>
      </c>
      <c r="G11683" s="4">
        <v>0.383671210655402</v>
      </c>
      <c r="H11683" s="10">
        <v>8992</v>
      </c>
      <c r="I11683" s="4">
        <v>0.49523599713609101</v>
      </c>
    </row>
    <row r="11684" spans="1:9">
      <c r="A11684" t="s">
        <v>122</v>
      </c>
      <c r="B11684" t="s">
        <v>56</v>
      </c>
      <c r="C11684" t="s">
        <v>73</v>
      </c>
      <c r="D11684" t="s">
        <v>57</v>
      </c>
      <c r="E11684" t="s">
        <v>62</v>
      </c>
      <c r="F11684" s="8">
        <v>1050684191</v>
      </c>
      <c r="G11684" s="4">
        <v>0.42654682488026502</v>
      </c>
      <c r="H11684" s="10">
        <v>4876</v>
      </c>
      <c r="I11684" s="4">
        <v>0.26854656606267602</v>
      </c>
    </row>
    <row r="11685" spans="1:9">
      <c r="A11685" t="s">
        <v>122</v>
      </c>
      <c r="B11685" t="s">
        <v>56</v>
      </c>
      <c r="C11685" t="s">
        <v>73</v>
      </c>
      <c r="D11685" t="s">
        <v>57</v>
      </c>
      <c r="E11685" t="s">
        <v>63</v>
      </c>
      <c r="F11685" s="8">
        <v>270615536</v>
      </c>
      <c r="G11685" s="4">
        <v>0.10986193450647699</v>
      </c>
      <c r="H11685" s="10">
        <v>1600</v>
      </c>
      <c r="I11685" s="4">
        <v>8.8120284187916495E-2</v>
      </c>
    </row>
    <row r="11686" spans="1:9">
      <c r="A11686" t="s">
        <v>122</v>
      </c>
      <c r="B11686" t="s">
        <v>56</v>
      </c>
      <c r="C11686" t="s">
        <v>73</v>
      </c>
      <c r="D11686" t="s">
        <v>57</v>
      </c>
      <c r="E11686" t="s">
        <v>58</v>
      </c>
      <c r="F11686" s="8">
        <v>91329599</v>
      </c>
      <c r="G11686" s="4">
        <v>3.7077126174048999E-2</v>
      </c>
      <c r="H11686" s="10">
        <v>1465</v>
      </c>
      <c r="I11686" s="4">
        <v>8.0685135209561096E-2</v>
      </c>
    </row>
    <row r="11687" spans="1:9">
      <c r="A11687" t="s">
        <v>122</v>
      </c>
      <c r="B11687" t="s">
        <v>56</v>
      </c>
      <c r="C11687" t="s">
        <v>73</v>
      </c>
      <c r="D11687" t="s">
        <v>57</v>
      </c>
      <c r="E11687" t="s">
        <v>60</v>
      </c>
      <c r="F11687" s="8">
        <v>105532052</v>
      </c>
      <c r="G11687" s="4">
        <v>4.2842903783806903E-2</v>
      </c>
      <c r="H11687" s="10">
        <v>1224</v>
      </c>
      <c r="I11687" s="4">
        <v>6.7412017403756103E-2</v>
      </c>
    </row>
    <row r="11688" spans="1:9">
      <c r="A11688" t="s">
        <v>122</v>
      </c>
      <c r="B11688" t="s">
        <v>56</v>
      </c>
      <c r="C11688" t="s">
        <v>73</v>
      </c>
      <c r="D11688" t="s">
        <v>64</v>
      </c>
      <c r="E11688" t="s">
        <v>57</v>
      </c>
      <c r="F11688" s="8">
        <v>212100251</v>
      </c>
      <c r="G11688" s="4">
        <v>1</v>
      </c>
      <c r="H11688" s="10">
        <v>4560</v>
      </c>
      <c r="I11688" s="4">
        <v>1</v>
      </c>
    </row>
    <row r="11689" spans="1:9">
      <c r="A11689" t="s">
        <v>122</v>
      </c>
      <c r="B11689" t="s">
        <v>56</v>
      </c>
      <c r="C11689" t="s">
        <v>73</v>
      </c>
      <c r="D11689" t="s">
        <v>64</v>
      </c>
      <c r="E11689" t="s">
        <v>59</v>
      </c>
      <c r="F11689" s="8">
        <v>84550406</v>
      </c>
      <c r="G11689" s="4">
        <v>0.39863416286103298</v>
      </c>
      <c r="H11689" s="10">
        <v>1950</v>
      </c>
      <c r="I11689" s="4">
        <v>0.42763157894736797</v>
      </c>
    </row>
    <row r="11690" spans="1:9">
      <c r="A11690" t="s">
        <v>122</v>
      </c>
      <c r="B11690" t="s">
        <v>56</v>
      </c>
      <c r="C11690" t="s">
        <v>73</v>
      </c>
      <c r="D11690" t="s">
        <v>64</v>
      </c>
      <c r="E11690" t="s">
        <v>62</v>
      </c>
      <c r="F11690" s="8">
        <v>91634205</v>
      </c>
      <c r="G11690" s="4">
        <v>0.43203251560508499</v>
      </c>
      <c r="H11690" s="10">
        <v>1826</v>
      </c>
      <c r="I11690" s="4">
        <v>0.40043859649122798</v>
      </c>
    </row>
    <row r="11691" spans="1:9">
      <c r="A11691" t="s">
        <v>122</v>
      </c>
      <c r="B11691" t="s">
        <v>56</v>
      </c>
      <c r="C11691" t="s">
        <v>73</v>
      </c>
      <c r="D11691" t="s">
        <v>64</v>
      </c>
      <c r="E11691" t="s">
        <v>63</v>
      </c>
      <c r="F11691" s="8">
        <v>11732593</v>
      </c>
      <c r="G11691" s="4">
        <v>5.5316261742660501E-2</v>
      </c>
      <c r="H11691" s="10">
        <v>325</v>
      </c>
      <c r="I11691" s="4">
        <v>7.1271929824561403E-2</v>
      </c>
    </row>
    <row r="11692" spans="1:9">
      <c r="A11692" t="s">
        <v>122</v>
      </c>
      <c r="B11692" t="s">
        <v>56</v>
      </c>
      <c r="C11692" t="s">
        <v>73</v>
      </c>
      <c r="D11692" t="s">
        <v>64</v>
      </c>
      <c r="E11692" t="s">
        <v>58</v>
      </c>
      <c r="F11692" s="8">
        <v>11764996</v>
      </c>
      <c r="G11692" s="4">
        <v>5.5469033839097202E-2</v>
      </c>
      <c r="H11692" s="10">
        <v>234</v>
      </c>
      <c r="I11692" s="4">
        <v>5.1315789473684197E-2</v>
      </c>
    </row>
    <row r="11693" spans="1:9">
      <c r="A11693" t="s">
        <v>122</v>
      </c>
      <c r="B11693" t="s">
        <v>56</v>
      </c>
      <c r="C11693" t="s">
        <v>73</v>
      </c>
      <c r="D11693" t="s">
        <v>64</v>
      </c>
      <c r="E11693" t="s">
        <v>60</v>
      </c>
      <c r="F11693" s="8">
        <v>12418051</v>
      </c>
      <c r="G11693" s="4">
        <v>5.8548025952123897E-2</v>
      </c>
      <c r="H11693" s="10">
        <v>225</v>
      </c>
      <c r="I11693" s="4">
        <v>4.9342105263157902E-2</v>
      </c>
    </row>
    <row r="11694" spans="1:9">
      <c r="A11694" t="s">
        <v>122</v>
      </c>
      <c r="B11694" t="s">
        <v>56</v>
      </c>
      <c r="C11694" t="s">
        <v>73</v>
      </c>
      <c r="D11694" t="s">
        <v>65</v>
      </c>
      <c r="E11694" t="s">
        <v>57</v>
      </c>
      <c r="F11694" s="8">
        <v>451938541</v>
      </c>
      <c r="G11694" s="4">
        <v>1</v>
      </c>
      <c r="H11694" s="10">
        <v>3762</v>
      </c>
      <c r="I11694" s="4">
        <v>1</v>
      </c>
    </row>
    <row r="11695" spans="1:9">
      <c r="A11695" t="s">
        <v>122</v>
      </c>
      <c r="B11695" t="s">
        <v>56</v>
      </c>
      <c r="C11695" t="s">
        <v>73</v>
      </c>
      <c r="D11695" t="s">
        <v>65</v>
      </c>
      <c r="E11695" t="s">
        <v>59</v>
      </c>
      <c r="F11695" s="8">
        <v>272117920</v>
      </c>
      <c r="G11695" s="4">
        <v>0.60211266575877898</v>
      </c>
      <c r="H11695" s="10">
        <v>2183</v>
      </c>
      <c r="I11695" s="4">
        <v>0.58027644869750095</v>
      </c>
    </row>
    <row r="11696" spans="1:9">
      <c r="A11696" t="s">
        <v>122</v>
      </c>
      <c r="B11696" t="s">
        <v>56</v>
      </c>
      <c r="C11696" t="s">
        <v>73</v>
      </c>
      <c r="D11696" t="s">
        <v>65</v>
      </c>
      <c r="E11696" t="s">
        <v>58</v>
      </c>
      <c r="F11696" s="8">
        <v>26848138</v>
      </c>
      <c r="G11696" s="4">
        <v>5.9406612833180099E-2</v>
      </c>
      <c r="H11696" s="10">
        <v>498</v>
      </c>
      <c r="I11696" s="4">
        <v>0.13237639553429001</v>
      </c>
    </row>
    <row r="11697" spans="1:9">
      <c r="A11697" t="s">
        <v>122</v>
      </c>
      <c r="B11697" t="s">
        <v>56</v>
      </c>
      <c r="C11697" t="s">
        <v>73</v>
      </c>
      <c r="D11697" t="s">
        <v>65</v>
      </c>
      <c r="E11697" t="s">
        <v>62</v>
      </c>
      <c r="F11697" s="8">
        <v>38418065</v>
      </c>
      <c r="G11697" s="4">
        <v>8.5007278595841798E-2</v>
      </c>
      <c r="H11697" s="10">
        <v>380</v>
      </c>
      <c r="I11697" s="4">
        <v>0.10101010101010099</v>
      </c>
    </row>
    <row r="11698" spans="1:9">
      <c r="A11698" t="s">
        <v>122</v>
      </c>
      <c r="B11698" t="s">
        <v>56</v>
      </c>
      <c r="C11698" t="s">
        <v>73</v>
      </c>
      <c r="D11698" t="s">
        <v>65</v>
      </c>
      <c r="E11698" t="s">
        <v>60</v>
      </c>
      <c r="F11698" s="8">
        <v>25733012</v>
      </c>
      <c r="G11698" s="4">
        <v>5.6939184582663102E-2</v>
      </c>
      <c r="H11698" s="10">
        <v>320</v>
      </c>
      <c r="I11698" s="4">
        <v>8.5061137692716601E-2</v>
      </c>
    </row>
    <row r="11699" spans="1:9">
      <c r="A11699" t="s">
        <v>122</v>
      </c>
      <c r="B11699" t="s">
        <v>56</v>
      </c>
      <c r="C11699" t="s">
        <v>73</v>
      </c>
      <c r="D11699" t="s">
        <v>65</v>
      </c>
      <c r="E11699" t="s">
        <v>63</v>
      </c>
      <c r="F11699" s="8">
        <v>62689499</v>
      </c>
      <c r="G11699" s="4">
        <v>0.13871244199697899</v>
      </c>
      <c r="H11699" s="10">
        <v>318</v>
      </c>
      <c r="I11699" s="4">
        <v>8.4529505582137204E-2</v>
      </c>
    </row>
    <row r="11700" spans="1:9">
      <c r="A11700" t="s">
        <v>122</v>
      </c>
      <c r="B11700" t="s">
        <v>56</v>
      </c>
      <c r="C11700" t="s">
        <v>73</v>
      </c>
      <c r="D11700" t="s">
        <v>65</v>
      </c>
      <c r="E11700" t="s">
        <v>74</v>
      </c>
      <c r="F11700" s="8">
        <v>26131907</v>
      </c>
      <c r="G11700" s="4">
        <v>5.7821816232556597E-2</v>
      </c>
      <c r="H11700" s="10">
        <v>63</v>
      </c>
      <c r="I11700" s="4">
        <v>1.67464114832536E-2</v>
      </c>
    </row>
    <row r="11701" spans="1:9">
      <c r="A11701" t="s">
        <v>122</v>
      </c>
      <c r="B11701" t="s">
        <v>56</v>
      </c>
      <c r="C11701" t="s">
        <v>73</v>
      </c>
      <c r="D11701" t="s">
        <v>66</v>
      </c>
      <c r="E11701" t="s">
        <v>57</v>
      </c>
      <c r="F11701" s="8">
        <v>337458730</v>
      </c>
      <c r="G11701" s="4">
        <v>1</v>
      </c>
      <c r="H11701" s="10">
        <v>1809</v>
      </c>
      <c r="I11701" s="4">
        <v>1</v>
      </c>
    </row>
    <row r="11702" spans="1:9">
      <c r="A11702" t="s">
        <v>122</v>
      </c>
      <c r="B11702" t="s">
        <v>56</v>
      </c>
      <c r="C11702" t="s">
        <v>73</v>
      </c>
      <c r="D11702" t="s">
        <v>66</v>
      </c>
      <c r="E11702" t="s">
        <v>59</v>
      </c>
      <c r="F11702" s="8">
        <v>142038875</v>
      </c>
      <c r="G11702" s="4">
        <v>0.42090739510576602</v>
      </c>
      <c r="H11702" s="10">
        <v>742</v>
      </c>
      <c r="I11702" s="4">
        <v>0.41017136539524601</v>
      </c>
    </row>
    <row r="11703" spans="1:9">
      <c r="A11703" t="s">
        <v>122</v>
      </c>
      <c r="B11703" t="s">
        <v>56</v>
      </c>
      <c r="C11703" t="s">
        <v>73</v>
      </c>
      <c r="D11703" t="s">
        <v>66</v>
      </c>
      <c r="E11703" t="s">
        <v>63</v>
      </c>
      <c r="F11703" s="8">
        <v>61590527</v>
      </c>
      <c r="G11703" s="4">
        <v>0.182512768302068</v>
      </c>
      <c r="H11703" s="10">
        <v>291</v>
      </c>
      <c r="I11703" s="4">
        <v>0.16086235489220599</v>
      </c>
    </row>
    <row r="11704" spans="1:9">
      <c r="A11704" t="s">
        <v>122</v>
      </c>
      <c r="B11704" t="s">
        <v>56</v>
      </c>
      <c r="C11704" t="s">
        <v>73</v>
      </c>
      <c r="D11704" t="s">
        <v>66</v>
      </c>
      <c r="E11704" t="s">
        <v>60</v>
      </c>
      <c r="F11704" s="8">
        <v>31266049</v>
      </c>
      <c r="G11704" s="4">
        <v>9.2651474744778403E-2</v>
      </c>
      <c r="H11704" s="10">
        <v>227</v>
      </c>
      <c r="I11704" s="4">
        <v>0.12548369264787201</v>
      </c>
    </row>
    <row r="11705" spans="1:9">
      <c r="A11705" t="s">
        <v>122</v>
      </c>
      <c r="B11705" t="s">
        <v>56</v>
      </c>
      <c r="C11705" t="s">
        <v>73</v>
      </c>
      <c r="D11705" t="s">
        <v>66</v>
      </c>
      <c r="E11705" t="s">
        <v>58</v>
      </c>
      <c r="F11705" s="8">
        <v>14830687</v>
      </c>
      <c r="G11705" s="4">
        <v>4.3948150341228398E-2</v>
      </c>
      <c r="H11705" s="10">
        <v>219</v>
      </c>
      <c r="I11705" s="4">
        <v>0.12106135986733001</v>
      </c>
    </row>
    <row r="11706" spans="1:9">
      <c r="A11706" t="s">
        <v>122</v>
      </c>
      <c r="B11706" t="s">
        <v>56</v>
      </c>
      <c r="C11706" t="s">
        <v>73</v>
      </c>
      <c r="D11706" t="s">
        <v>66</v>
      </c>
      <c r="E11706" t="s">
        <v>72</v>
      </c>
      <c r="F11706" s="8">
        <v>24114418</v>
      </c>
      <c r="G11706" s="4">
        <v>7.1458865503346097E-2</v>
      </c>
      <c r="H11706" s="10">
        <v>113</v>
      </c>
      <c r="I11706" s="4">
        <v>6.2465450525151997E-2</v>
      </c>
    </row>
    <row r="11707" spans="1:9">
      <c r="A11707" t="s">
        <v>122</v>
      </c>
      <c r="B11707" t="s">
        <v>56</v>
      </c>
      <c r="C11707" t="s">
        <v>73</v>
      </c>
      <c r="D11707" t="s">
        <v>66</v>
      </c>
      <c r="E11707" t="s">
        <v>61</v>
      </c>
      <c r="F11707" s="8">
        <v>6662996</v>
      </c>
      <c r="G11707" s="4">
        <v>1.9744624772338799E-2</v>
      </c>
      <c r="H11707" s="10">
        <v>109</v>
      </c>
      <c r="I11707" s="4">
        <v>6.0254284134881202E-2</v>
      </c>
    </row>
    <row r="11708" spans="1:9">
      <c r="A11708" t="s">
        <v>122</v>
      </c>
      <c r="B11708" t="s">
        <v>56</v>
      </c>
      <c r="C11708" t="s">
        <v>73</v>
      </c>
      <c r="D11708" t="s">
        <v>66</v>
      </c>
      <c r="E11708" t="s">
        <v>62</v>
      </c>
      <c r="F11708" s="8">
        <v>56955178</v>
      </c>
      <c r="G11708" s="4">
        <v>0.16877672123047499</v>
      </c>
      <c r="H11708" s="10">
        <v>108</v>
      </c>
      <c r="I11708" s="4">
        <v>5.9701492537313397E-2</v>
      </c>
    </row>
    <row r="11709" spans="1:9">
      <c r="A11709" t="s">
        <v>122</v>
      </c>
      <c r="B11709" t="s">
        <v>56</v>
      </c>
      <c r="C11709" t="s">
        <v>73</v>
      </c>
      <c r="D11709" t="s">
        <v>68</v>
      </c>
      <c r="E11709" t="s">
        <v>57</v>
      </c>
      <c r="F11709" s="8">
        <v>1392305198</v>
      </c>
      <c r="G11709" s="4">
        <v>1</v>
      </c>
      <c r="H11709" s="10">
        <v>7356</v>
      </c>
      <c r="I11709" s="4">
        <v>1</v>
      </c>
    </row>
    <row r="11710" spans="1:9">
      <c r="A11710" t="s">
        <v>122</v>
      </c>
      <c r="B11710" t="s">
        <v>56</v>
      </c>
      <c r="C11710" t="s">
        <v>73</v>
      </c>
      <c r="D11710" t="s">
        <v>68</v>
      </c>
      <c r="E11710" t="s">
        <v>59</v>
      </c>
      <c r="F11710" s="8">
        <v>399167898</v>
      </c>
      <c r="G11710" s="4">
        <v>0.28669568904434301</v>
      </c>
      <c r="H11710" s="10">
        <v>3710</v>
      </c>
      <c r="I11710" s="4">
        <v>0.50435019032082695</v>
      </c>
    </row>
    <row r="11711" spans="1:9">
      <c r="A11711" t="s">
        <v>122</v>
      </c>
      <c r="B11711" t="s">
        <v>56</v>
      </c>
      <c r="C11711" t="s">
        <v>73</v>
      </c>
      <c r="D11711" t="s">
        <v>68</v>
      </c>
      <c r="E11711" t="s">
        <v>62</v>
      </c>
      <c r="F11711" s="8">
        <v>717855997</v>
      </c>
      <c r="G11711" s="4">
        <v>0.51558810394942101</v>
      </c>
      <c r="H11711" s="10">
        <v>2045</v>
      </c>
      <c r="I11711" s="4">
        <v>0.27800435019032099</v>
      </c>
    </row>
    <row r="11712" spans="1:9">
      <c r="A11712" t="s">
        <v>122</v>
      </c>
      <c r="B11712" t="s">
        <v>56</v>
      </c>
      <c r="C11712" t="s">
        <v>73</v>
      </c>
      <c r="D11712" t="s">
        <v>68</v>
      </c>
      <c r="E11712" t="s">
        <v>63</v>
      </c>
      <c r="F11712" s="8">
        <v>129421239</v>
      </c>
      <c r="G11712" s="4">
        <v>9.2954647530675102E-2</v>
      </c>
      <c r="H11712" s="10">
        <v>625</v>
      </c>
      <c r="I11712" s="4">
        <v>8.4964654703643297E-2</v>
      </c>
    </row>
    <row r="11713" spans="1:9">
      <c r="A11713" t="s">
        <v>122</v>
      </c>
      <c r="B11713" t="s">
        <v>56</v>
      </c>
      <c r="C11713" t="s">
        <v>73</v>
      </c>
      <c r="D11713" t="s">
        <v>68</v>
      </c>
      <c r="E11713" t="s">
        <v>58</v>
      </c>
      <c r="F11713" s="8">
        <v>35120102</v>
      </c>
      <c r="G11713" s="4">
        <v>2.52244276248559E-2</v>
      </c>
      <c r="H11713" s="10">
        <v>456</v>
      </c>
      <c r="I11713" s="4">
        <v>6.19902120717781E-2</v>
      </c>
    </row>
    <row r="11714" spans="1:9">
      <c r="A11714" t="s">
        <v>122</v>
      </c>
      <c r="B11714" t="s">
        <v>56</v>
      </c>
      <c r="C11714" t="s">
        <v>73</v>
      </c>
      <c r="D11714" t="s">
        <v>68</v>
      </c>
      <c r="E11714" t="s">
        <v>60</v>
      </c>
      <c r="F11714" s="8">
        <v>31859147</v>
      </c>
      <c r="G11714" s="4">
        <v>2.2882301086700699E-2</v>
      </c>
      <c r="H11714" s="10">
        <v>393</v>
      </c>
      <c r="I11714" s="4">
        <v>5.3425774877650899E-2</v>
      </c>
    </row>
    <row r="11715" spans="1:9">
      <c r="A11715" t="s">
        <v>122</v>
      </c>
      <c r="B11715" t="s">
        <v>56</v>
      </c>
      <c r="C11715" t="s">
        <v>73</v>
      </c>
      <c r="D11715" t="s">
        <v>68</v>
      </c>
      <c r="E11715" t="s">
        <v>74</v>
      </c>
      <c r="F11715" s="8">
        <v>78880815</v>
      </c>
      <c r="G11715" s="4">
        <v>5.6654830764004398E-2</v>
      </c>
      <c r="H11715" s="10">
        <v>127</v>
      </c>
      <c r="I11715" s="4">
        <v>1.7264817835780301E-2</v>
      </c>
    </row>
    <row r="11716" spans="1:9">
      <c r="A11716" t="s">
        <v>122</v>
      </c>
      <c r="B11716" t="s">
        <v>56</v>
      </c>
      <c r="C11716" t="s">
        <v>73</v>
      </c>
      <c r="D11716" t="s">
        <v>62</v>
      </c>
      <c r="E11716" t="s">
        <v>57</v>
      </c>
      <c r="F11716" s="8">
        <v>69430223</v>
      </c>
      <c r="G11716" s="4">
        <v>1</v>
      </c>
      <c r="H11716" s="10">
        <v>670</v>
      </c>
      <c r="I11716" s="4">
        <v>1</v>
      </c>
    </row>
    <row r="11717" spans="1:9">
      <c r="A11717" t="s">
        <v>122</v>
      </c>
      <c r="B11717" t="s">
        <v>56</v>
      </c>
      <c r="C11717" t="s">
        <v>73</v>
      </c>
      <c r="D11717" t="s">
        <v>62</v>
      </c>
      <c r="E11717" t="s">
        <v>59</v>
      </c>
      <c r="F11717" s="8">
        <v>47196467</v>
      </c>
      <c r="G11717" s="4">
        <v>0.67976832862481296</v>
      </c>
      <c r="H11717" s="10">
        <v>407</v>
      </c>
      <c r="I11717" s="4">
        <v>0.60746268656716396</v>
      </c>
    </row>
    <row r="11718" spans="1:9">
      <c r="A11718" t="s">
        <v>122</v>
      </c>
      <c r="B11718" t="s">
        <v>56</v>
      </c>
      <c r="C11718" t="s">
        <v>73</v>
      </c>
      <c r="D11718" t="s">
        <v>62</v>
      </c>
      <c r="E11718" t="s">
        <v>72</v>
      </c>
      <c r="F11718" s="8">
        <v>6631273</v>
      </c>
      <c r="G11718" s="4">
        <v>9.5509891065843094E-2</v>
      </c>
      <c r="H11718" s="10">
        <v>69</v>
      </c>
      <c r="I11718" s="4">
        <v>0.102985074626866</v>
      </c>
    </row>
    <row r="11719" spans="1:9">
      <c r="A11719" t="s">
        <v>122</v>
      </c>
      <c r="B11719" t="s">
        <v>56</v>
      </c>
      <c r="C11719" t="s">
        <v>73</v>
      </c>
      <c r="D11719" t="s">
        <v>62</v>
      </c>
      <c r="E11719" t="s">
        <v>60</v>
      </c>
      <c r="F11719" s="8">
        <v>4255793</v>
      </c>
      <c r="G11719" s="4">
        <v>6.1295975281545297E-2</v>
      </c>
      <c r="H11719" s="10">
        <v>59</v>
      </c>
      <c r="I11719" s="4">
        <v>8.8059701492537307E-2</v>
      </c>
    </row>
    <row r="11720" spans="1:9">
      <c r="A11720" t="s">
        <v>122</v>
      </c>
      <c r="B11720" t="s">
        <v>56</v>
      </c>
      <c r="C11720" t="s">
        <v>73</v>
      </c>
      <c r="D11720" t="s">
        <v>62</v>
      </c>
      <c r="E11720" t="s">
        <v>58</v>
      </c>
      <c r="F11720" s="8">
        <v>2765676</v>
      </c>
      <c r="G11720" s="4">
        <v>3.9833891979006497E-2</v>
      </c>
      <c r="H11720" s="10">
        <v>58</v>
      </c>
      <c r="I11720" s="4">
        <v>8.6567164179104497E-2</v>
      </c>
    </row>
    <row r="11721" spans="1:9">
      <c r="A11721" t="s">
        <v>122</v>
      </c>
      <c r="B11721" t="s">
        <v>56</v>
      </c>
      <c r="C11721" t="s">
        <v>73</v>
      </c>
      <c r="D11721" t="s">
        <v>62</v>
      </c>
      <c r="E11721" t="s">
        <v>63</v>
      </c>
      <c r="F11721" s="8">
        <v>5181679</v>
      </c>
      <c r="G11721" s="4">
        <v>7.4631456674885202E-2</v>
      </c>
      <c r="H11721" s="10">
        <v>41</v>
      </c>
      <c r="I11721" s="4">
        <v>6.1194029850746297E-2</v>
      </c>
    </row>
    <row r="11722" spans="1:9">
      <c r="A11722" t="s">
        <v>122</v>
      </c>
      <c r="B11722" t="s">
        <v>56</v>
      </c>
      <c r="C11722" t="s">
        <v>73</v>
      </c>
      <c r="D11722" t="s">
        <v>62</v>
      </c>
      <c r="E11722" t="s">
        <v>62</v>
      </c>
      <c r="F11722" s="8">
        <v>3399335</v>
      </c>
      <c r="G11722" s="4">
        <v>4.8960456373907002E-2</v>
      </c>
      <c r="H11722" s="10">
        <v>36</v>
      </c>
      <c r="I11722" s="4">
        <v>5.3731343283582103E-2</v>
      </c>
    </row>
    <row r="11723" spans="1:9">
      <c r="A11723" t="s">
        <v>122</v>
      </c>
      <c r="B11723" t="s">
        <v>56</v>
      </c>
      <c r="C11723" t="s">
        <v>75</v>
      </c>
      <c r="D11723" t="s">
        <v>57</v>
      </c>
      <c r="E11723" t="s">
        <v>57</v>
      </c>
      <c r="F11723" s="8">
        <v>725906879</v>
      </c>
      <c r="G11723" s="4">
        <v>1</v>
      </c>
      <c r="H11723" s="10">
        <v>1414086</v>
      </c>
      <c r="I11723" s="4">
        <v>1</v>
      </c>
    </row>
    <row r="11724" spans="1:9">
      <c r="A11724" t="s">
        <v>122</v>
      </c>
      <c r="B11724" t="s">
        <v>56</v>
      </c>
      <c r="C11724" t="s">
        <v>75</v>
      </c>
      <c r="D11724" t="s">
        <v>57</v>
      </c>
      <c r="E11724" t="s">
        <v>58</v>
      </c>
      <c r="F11724" s="8">
        <v>385224293</v>
      </c>
      <c r="G11724" s="4">
        <v>0.53068004158892701</v>
      </c>
      <c r="H11724" s="10">
        <v>794286</v>
      </c>
      <c r="I11724" s="4">
        <v>0.56169568187507701</v>
      </c>
    </row>
    <row r="11725" spans="1:9">
      <c r="A11725" t="s">
        <v>122</v>
      </c>
      <c r="B11725" t="s">
        <v>56</v>
      </c>
      <c r="C11725" t="s">
        <v>75</v>
      </c>
      <c r="D11725" t="s">
        <v>57</v>
      </c>
      <c r="E11725" t="s">
        <v>59</v>
      </c>
      <c r="F11725" s="8">
        <v>185149612</v>
      </c>
      <c r="G11725" s="4">
        <v>0.25505972921567399</v>
      </c>
      <c r="H11725" s="10">
        <v>338517</v>
      </c>
      <c r="I11725" s="4">
        <v>0.23938925921054299</v>
      </c>
    </row>
    <row r="11726" spans="1:9">
      <c r="A11726" t="s">
        <v>122</v>
      </c>
      <c r="B11726" t="s">
        <v>56</v>
      </c>
      <c r="C11726" t="s">
        <v>75</v>
      </c>
      <c r="D11726" t="s">
        <v>57</v>
      </c>
      <c r="E11726" t="s">
        <v>60</v>
      </c>
      <c r="F11726" s="8">
        <v>87564045</v>
      </c>
      <c r="G11726" s="4">
        <v>0.12062710494184201</v>
      </c>
      <c r="H11726" s="10">
        <v>152137</v>
      </c>
      <c r="I11726" s="4">
        <v>0.10758680872309</v>
      </c>
    </row>
    <row r="11727" spans="1:9">
      <c r="A11727" t="s">
        <v>122</v>
      </c>
      <c r="B11727" t="s">
        <v>56</v>
      </c>
      <c r="C11727" t="s">
        <v>75</v>
      </c>
      <c r="D11727" t="s">
        <v>57</v>
      </c>
      <c r="E11727" t="s">
        <v>61</v>
      </c>
      <c r="F11727" s="8">
        <v>57309780</v>
      </c>
      <c r="G11727" s="4">
        <v>7.89492173147779E-2</v>
      </c>
      <c r="H11727" s="10">
        <v>108233</v>
      </c>
      <c r="I11727" s="4">
        <v>7.6539192100056094E-2</v>
      </c>
    </row>
    <row r="11728" spans="1:9">
      <c r="A11728" t="s">
        <v>122</v>
      </c>
      <c r="B11728" t="s">
        <v>56</v>
      </c>
      <c r="C11728" t="s">
        <v>75</v>
      </c>
      <c r="D11728" t="s">
        <v>57</v>
      </c>
      <c r="E11728" t="s">
        <v>62</v>
      </c>
      <c r="F11728" s="8">
        <v>10659149</v>
      </c>
      <c r="G11728" s="4">
        <v>1.4683906938779599E-2</v>
      </c>
      <c r="H11728" s="10">
        <v>20913</v>
      </c>
      <c r="I11728" s="4">
        <v>1.4789058091233501E-2</v>
      </c>
    </row>
    <row r="11729" spans="1:9">
      <c r="A11729" t="s">
        <v>122</v>
      </c>
      <c r="B11729" t="s">
        <v>56</v>
      </c>
      <c r="C11729" t="s">
        <v>75</v>
      </c>
      <c r="D11729" t="s">
        <v>64</v>
      </c>
      <c r="E11729" t="s">
        <v>57</v>
      </c>
      <c r="F11729" s="8">
        <v>75598667</v>
      </c>
      <c r="G11729" s="4">
        <v>1</v>
      </c>
      <c r="H11729" s="10">
        <v>154700</v>
      </c>
      <c r="I11729" s="4">
        <v>1</v>
      </c>
    </row>
    <row r="11730" spans="1:9">
      <c r="A11730" t="s">
        <v>122</v>
      </c>
      <c r="B11730" t="s">
        <v>56</v>
      </c>
      <c r="C11730" t="s">
        <v>75</v>
      </c>
      <c r="D11730" t="s">
        <v>64</v>
      </c>
      <c r="E11730" t="s">
        <v>58</v>
      </c>
      <c r="F11730" s="8">
        <v>43017593</v>
      </c>
      <c r="G11730" s="4">
        <v>0.56902581364298399</v>
      </c>
      <c r="H11730" s="10">
        <v>92394</v>
      </c>
      <c r="I11730" s="4">
        <v>0.59724628312863604</v>
      </c>
    </row>
    <row r="11731" spans="1:9">
      <c r="A11731" t="s">
        <v>122</v>
      </c>
      <c r="B11731" t="s">
        <v>56</v>
      </c>
      <c r="C11731" t="s">
        <v>75</v>
      </c>
      <c r="D11731" t="s">
        <v>64</v>
      </c>
      <c r="E11731" t="s">
        <v>60</v>
      </c>
      <c r="F11731" s="8">
        <v>14812564</v>
      </c>
      <c r="G11731" s="4">
        <v>0.19593684105567599</v>
      </c>
      <c r="H11731" s="10">
        <v>27974</v>
      </c>
      <c r="I11731" s="4">
        <v>0.180827407886231</v>
      </c>
    </row>
    <row r="11732" spans="1:9">
      <c r="A11732" t="s">
        <v>122</v>
      </c>
      <c r="B11732" t="s">
        <v>56</v>
      </c>
      <c r="C11732" t="s">
        <v>75</v>
      </c>
      <c r="D11732" t="s">
        <v>64</v>
      </c>
      <c r="E11732" t="s">
        <v>61</v>
      </c>
      <c r="F11732" s="8">
        <v>9140218</v>
      </c>
      <c r="G11732" s="4">
        <v>0.12090448631852201</v>
      </c>
      <c r="H11732" s="10">
        <v>17875</v>
      </c>
      <c r="I11732" s="4">
        <v>0.11554621848739501</v>
      </c>
    </row>
    <row r="11733" spans="1:9">
      <c r="A11733" t="s">
        <v>122</v>
      </c>
      <c r="B11733" t="s">
        <v>56</v>
      </c>
      <c r="C11733" t="s">
        <v>75</v>
      </c>
      <c r="D11733" t="s">
        <v>64</v>
      </c>
      <c r="E11733" t="s">
        <v>59</v>
      </c>
      <c r="F11733" s="8">
        <v>7667324</v>
      </c>
      <c r="G11733" s="4">
        <v>0.101421417919975</v>
      </c>
      <c r="H11733" s="10">
        <v>14698</v>
      </c>
      <c r="I11733" s="4">
        <v>9.5009696186166795E-2</v>
      </c>
    </row>
    <row r="11734" spans="1:9">
      <c r="A11734" t="s">
        <v>122</v>
      </c>
      <c r="B11734" t="s">
        <v>56</v>
      </c>
      <c r="C11734" t="s">
        <v>75</v>
      </c>
      <c r="D11734" t="s">
        <v>64</v>
      </c>
      <c r="E11734" t="s">
        <v>62</v>
      </c>
      <c r="F11734" s="8">
        <v>960968</v>
      </c>
      <c r="G11734" s="4">
        <v>1.2711441062843099E-2</v>
      </c>
      <c r="H11734" s="10">
        <v>1759</v>
      </c>
      <c r="I11734" s="4">
        <v>1.1370394311570799E-2</v>
      </c>
    </row>
    <row r="11735" spans="1:9">
      <c r="A11735" t="s">
        <v>122</v>
      </c>
      <c r="B11735" t="s">
        <v>56</v>
      </c>
      <c r="C11735" t="s">
        <v>75</v>
      </c>
      <c r="D11735" t="s">
        <v>65</v>
      </c>
      <c r="E11735" t="s">
        <v>57</v>
      </c>
      <c r="F11735" s="8">
        <v>223026920</v>
      </c>
      <c r="G11735" s="4">
        <v>1</v>
      </c>
      <c r="H11735" s="10">
        <v>438502</v>
      </c>
      <c r="I11735" s="4">
        <v>1</v>
      </c>
    </row>
    <row r="11736" spans="1:9">
      <c r="A11736" t="s">
        <v>122</v>
      </c>
      <c r="B11736" t="s">
        <v>56</v>
      </c>
      <c r="C11736" t="s">
        <v>75</v>
      </c>
      <c r="D11736" t="s">
        <v>65</v>
      </c>
      <c r="E11736" t="s">
        <v>59</v>
      </c>
      <c r="F11736" s="8">
        <v>107429045</v>
      </c>
      <c r="G11736" s="4">
        <v>0.48168644695608298</v>
      </c>
      <c r="H11736" s="10">
        <v>204765</v>
      </c>
      <c r="I11736" s="4">
        <v>0.46696480289713599</v>
      </c>
    </row>
    <row r="11737" spans="1:9">
      <c r="A11737" t="s">
        <v>122</v>
      </c>
      <c r="B11737" t="s">
        <v>56</v>
      </c>
      <c r="C11737" t="s">
        <v>75</v>
      </c>
      <c r="D11737" t="s">
        <v>65</v>
      </c>
      <c r="E11737" t="s">
        <v>58</v>
      </c>
      <c r="F11737" s="8">
        <v>83646355</v>
      </c>
      <c r="G11737" s="4">
        <v>0.37505048575567401</v>
      </c>
      <c r="H11737" s="10">
        <v>176362</v>
      </c>
      <c r="I11737" s="4">
        <v>0.402192008246257</v>
      </c>
    </row>
    <row r="11738" spans="1:9">
      <c r="A11738" t="s">
        <v>122</v>
      </c>
      <c r="B11738" t="s">
        <v>56</v>
      </c>
      <c r="C11738" t="s">
        <v>75</v>
      </c>
      <c r="D11738" t="s">
        <v>65</v>
      </c>
      <c r="E11738" t="s">
        <v>60</v>
      </c>
      <c r="F11738" s="8">
        <v>17780158</v>
      </c>
      <c r="G11738" s="4">
        <v>7.9722025451581593E-2</v>
      </c>
      <c r="H11738" s="10">
        <v>30682</v>
      </c>
      <c r="I11738" s="4">
        <v>6.99700343441991E-2</v>
      </c>
    </row>
    <row r="11739" spans="1:9">
      <c r="A11739" t="s">
        <v>122</v>
      </c>
      <c r="B11739" t="s">
        <v>56</v>
      </c>
      <c r="C11739" t="s">
        <v>75</v>
      </c>
      <c r="D11739" t="s">
        <v>65</v>
      </c>
      <c r="E11739" t="s">
        <v>61</v>
      </c>
      <c r="F11739" s="8">
        <v>13298047</v>
      </c>
      <c r="G11739" s="4">
        <v>5.9625299130174197E-2</v>
      </c>
      <c r="H11739" s="10">
        <v>25116</v>
      </c>
      <c r="I11739" s="4">
        <v>5.7276819718040099E-2</v>
      </c>
    </row>
    <row r="11740" spans="1:9">
      <c r="A11740" t="s">
        <v>122</v>
      </c>
      <c r="B11740" t="s">
        <v>56</v>
      </c>
      <c r="C11740" t="s">
        <v>75</v>
      </c>
      <c r="D11740" t="s">
        <v>65</v>
      </c>
      <c r="E11740" t="s">
        <v>62</v>
      </c>
      <c r="F11740" s="8">
        <v>873316</v>
      </c>
      <c r="G11740" s="4">
        <v>3.9157427064870796E-3</v>
      </c>
      <c r="H11740" s="10">
        <v>1577</v>
      </c>
      <c r="I11740" s="4">
        <v>3.5963347943681E-3</v>
      </c>
    </row>
    <row r="11741" spans="1:9">
      <c r="A11741" t="s">
        <v>122</v>
      </c>
      <c r="B11741" t="s">
        <v>56</v>
      </c>
      <c r="C11741" t="s">
        <v>75</v>
      </c>
      <c r="D11741" t="s">
        <v>66</v>
      </c>
      <c r="E11741" t="s">
        <v>57</v>
      </c>
      <c r="F11741" s="8">
        <v>158532805</v>
      </c>
      <c r="G11741" s="4">
        <v>1</v>
      </c>
      <c r="H11741" s="10">
        <v>345600</v>
      </c>
      <c r="I11741" s="4">
        <v>1</v>
      </c>
    </row>
    <row r="11742" spans="1:9">
      <c r="A11742" t="s">
        <v>122</v>
      </c>
      <c r="B11742" t="s">
        <v>56</v>
      </c>
      <c r="C11742" t="s">
        <v>75</v>
      </c>
      <c r="D11742" t="s">
        <v>66</v>
      </c>
      <c r="E11742" t="s">
        <v>58</v>
      </c>
      <c r="F11742" s="8">
        <v>104375951</v>
      </c>
      <c r="G11742" s="4">
        <v>0.65838708272398305</v>
      </c>
      <c r="H11742" s="10">
        <v>243425</v>
      </c>
      <c r="I11742" s="4">
        <v>0.70435474537037002</v>
      </c>
    </row>
    <row r="11743" spans="1:9">
      <c r="A11743" t="s">
        <v>122</v>
      </c>
      <c r="B11743" t="s">
        <v>56</v>
      </c>
      <c r="C11743" t="s">
        <v>75</v>
      </c>
      <c r="D11743" t="s">
        <v>66</v>
      </c>
      <c r="E11743" t="s">
        <v>60</v>
      </c>
      <c r="F11743" s="8">
        <v>20720624</v>
      </c>
      <c r="G11743" s="4">
        <v>0.130702437265271</v>
      </c>
      <c r="H11743" s="10">
        <v>37642</v>
      </c>
      <c r="I11743" s="4">
        <v>0.10891782407407399</v>
      </c>
    </row>
    <row r="11744" spans="1:9">
      <c r="A11744" t="s">
        <v>122</v>
      </c>
      <c r="B11744" t="s">
        <v>56</v>
      </c>
      <c r="C11744" t="s">
        <v>75</v>
      </c>
      <c r="D11744" t="s">
        <v>66</v>
      </c>
      <c r="E11744" t="s">
        <v>59</v>
      </c>
      <c r="F11744" s="8">
        <v>17736187</v>
      </c>
      <c r="G11744" s="4">
        <v>0.111877078059648</v>
      </c>
      <c r="H11744" s="10">
        <v>32056</v>
      </c>
      <c r="I11744" s="4">
        <v>9.2754629629629604E-2</v>
      </c>
    </row>
    <row r="11745" spans="1:9">
      <c r="A11745" t="s">
        <v>122</v>
      </c>
      <c r="B11745" t="s">
        <v>56</v>
      </c>
      <c r="C11745" t="s">
        <v>75</v>
      </c>
      <c r="D11745" t="s">
        <v>66</v>
      </c>
      <c r="E11745" t="s">
        <v>61</v>
      </c>
      <c r="F11745" s="8">
        <v>11852949</v>
      </c>
      <c r="G11745" s="4">
        <v>7.4766538067625801E-2</v>
      </c>
      <c r="H11745" s="10">
        <v>23725</v>
      </c>
      <c r="I11745" s="4">
        <v>6.8648726851851805E-2</v>
      </c>
    </row>
    <row r="11746" spans="1:9">
      <c r="A11746" t="s">
        <v>122</v>
      </c>
      <c r="B11746" t="s">
        <v>56</v>
      </c>
      <c r="C11746" t="s">
        <v>75</v>
      </c>
      <c r="D11746" t="s">
        <v>66</v>
      </c>
      <c r="E11746" t="s">
        <v>70</v>
      </c>
      <c r="F11746" s="8">
        <v>3056855</v>
      </c>
      <c r="G11746" s="4">
        <v>1.9282160559765501E-2</v>
      </c>
      <c r="H11746" s="10">
        <v>7250</v>
      </c>
      <c r="I11746" s="4">
        <v>2.09780092592593E-2</v>
      </c>
    </row>
    <row r="11747" spans="1:9">
      <c r="A11747" t="s">
        <v>122</v>
      </c>
      <c r="B11747" t="s">
        <v>56</v>
      </c>
      <c r="C11747" t="s">
        <v>75</v>
      </c>
      <c r="D11747" t="s">
        <v>66</v>
      </c>
      <c r="E11747" t="s">
        <v>62</v>
      </c>
      <c r="F11747" s="8">
        <v>790239</v>
      </c>
      <c r="G11747" s="4">
        <v>4.9847033237064098E-3</v>
      </c>
      <c r="H11747" s="10">
        <v>1502</v>
      </c>
      <c r="I11747" s="4">
        <v>4.3460648148148104E-3</v>
      </c>
    </row>
    <row r="11748" spans="1:9">
      <c r="A11748" t="s">
        <v>122</v>
      </c>
      <c r="B11748" t="s">
        <v>56</v>
      </c>
      <c r="C11748" t="s">
        <v>75</v>
      </c>
      <c r="D11748" t="s">
        <v>68</v>
      </c>
      <c r="E11748" t="s">
        <v>57</v>
      </c>
      <c r="F11748" s="8">
        <v>227486302</v>
      </c>
      <c r="G11748" s="4">
        <v>1</v>
      </c>
      <c r="H11748" s="10">
        <v>395946</v>
      </c>
      <c r="I11748" s="4">
        <v>1</v>
      </c>
    </row>
    <row r="11749" spans="1:9">
      <c r="A11749" t="s">
        <v>122</v>
      </c>
      <c r="B11749" t="s">
        <v>56</v>
      </c>
      <c r="C11749" t="s">
        <v>75</v>
      </c>
      <c r="D11749" t="s">
        <v>68</v>
      </c>
      <c r="E11749" t="s">
        <v>58</v>
      </c>
      <c r="F11749" s="8">
        <v>138801199</v>
      </c>
      <c r="G11749" s="4">
        <v>0.61015189699455297</v>
      </c>
      <c r="H11749" s="10">
        <v>249270</v>
      </c>
      <c r="I11749" s="4">
        <v>0.62955554545316805</v>
      </c>
    </row>
    <row r="11750" spans="1:9">
      <c r="A11750" t="s">
        <v>122</v>
      </c>
      <c r="B11750" t="s">
        <v>56</v>
      </c>
      <c r="C11750" t="s">
        <v>75</v>
      </c>
      <c r="D11750" t="s">
        <v>68</v>
      </c>
      <c r="E11750" t="s">
        <v>59</v>
      </c>
      <c r="F11750" s="8">
        <v>35621505</v>
      </c>
      <c r="G11750" s="4">
        <v>0.15658747384017099</v>
      </c>
      <c r="H11750" s="10">
        <v>56784</v>
      </c>
      <c r="I11750" s="4">
        <v>0.14341349577972801</v>
      </c>
    </row>
    <row r="11751" spans="1:9">
      <c r="A11751" t="s">
        <v>122</v>
      </c>
      <c r="B11751" t="s">
        <v>56</v>
      </c>
      <c r="C11751" t="s">
        <v>75</v>
      </c>
      <c r="D11751" t="s">
        <v>68</v>
      </c>
      <c r="E11751" t="s">
        <v>60</v>
      </c>
      <c r="F11751" s="8">
        <v>28639158</v>
      </c>
      <c r="G11751" s="4">
        <v>0.12589398694859399</v>
      </c>
      <c r="H11751" s="10">
        <v>46202</v>
      </c>
      <c r="I11751" s="4">
        <v>0.116687629121143</v>
      </c>
    </row>
    <row r="11752" spans="1:9">
      <c r="A11752" t="s">
        <v>122</v>
      </c>
      <c r="B11752" t="s">
        <v>56</v>
      </c>
      <c r="C11752" t="s">
        <v>75</v>
      </c>
      <c r="D11752" t="s">
        <v>68</v>
      </c>
      <c r="E11752" t="s">
        <v>61</v>
      </c>
      <c r="F11752" s="8">
        <v>19725611</v>
      </c>
      <c r="G11752" s="4">
        <v>8.6711203405311299E-2</v>
      </c>
      <c r="H11752" s="10">
        <v>35368</v>
      </c>
      <c r="I11752" s="4">
        <v>8.9325312037500104E-2</v>
      </c>
    </row>
    <row r="11753" spans="1:9">
      <c r="A11753" t="s">
        <v>122</v>
      </c>
      <c r="B11753" t="s">
        <v>56</v>
      </c>
      <c r="C11753" t="s">
        <v>75</v>
      </c>
      <c r="D11753" t="s">
        <v>68</v>
      </c>
      <c r="E11753" t="s">
        <v>62</v>
      </c>
      <c r="F11753" s="8">
        <v>4698829</v>
      </c>
      <c r="G11753" s="4">
        <v>2.06554388113705E-2</v>
      </c>
      <c r="H11753" s="10">
        <v>8322</v>
      </c>
      <c r="I11753" s="4">
        <v>2.1018017608461802E-2</v>
      </c>
    </row>
    <row r="11754" spans="1:9">
      <c r="A11754" t="s">
        <v>122</v>
      </c>
      <c r="B11754" t="s">
        <v>56</v>
      </c>
      <c r="C11754" t="s">
        <v>75</v>
      </c>
      <c r="D11754" t="s">
        <v>62</v>
      </c>
      <c r="E11754" t="s">
        <v>57</v>
      </c>
      <c r="F11754" s="8">
        <v>41262185</v>
      </c>
      <c r="G11754" s="4">
        <v>1</v>
      </c>
      <c r="H11754" s="10">
        <v>79338</v>
      </c>
      <c r="I11754" s="4">
        <v>1</v>
      </c>
    </row>
    <row r="11755" spans="1:9">
      <c r="A11755" t="s">
        <v>122</v>
      </c>
      <c r="B11755" t="s">
        <v>56</v>
      </c>
      <c r="C11755" t="s">
        <v>75</v>
      </c>
      <c r="D11755" t="s">
        <v>62</v>
      </c>
      <c r="E11755" t="s">
        <v>58</v>
      </c>
      <c r="F11755" s="8">
        <v>15383195</v>
      </c>
      <c r="G11755" s="4">
        <v>0.37281581992110402</v>
      </c>
      <c r="H11755" s="10">
        <v>32835</v>
      </c>
      <c r="I11755" s="4">
        <v>0.41386220978597899</v>
      </c>
    </row>
    <row r="11756" spans="1:9">
      <c r="A11756" t="s">
        <v>122</v>
      </c>
      <c r="B11756" t="s">
        <v>56</v>
      </c>
      <c r="C11756" t="s">
        <v>75</v>
      </c>
      <c r="D11756" t="s">
        <v>62</v>
      </c>
      <c r="E11756" t="s">
        <v>59</v>
      </c>
      <c r="F11756" s="8">
        <v>16695551</v>
      </c>
      <c r="G11756" s="4">
        <v>0.40462110729674899</v>
      </c>
      <c r="H11756" s="10">
        <v>30214</v>
      </c>
      <c r="I11756" s="4">
        <v>0.380826337946507</v>
      </c>
    </row>
    <row r="11757" spans="1:9">
      <c r="A11757" t="s">
        <v>122</v>
      </c>
      <c r="B11757" t="s">
        <v>56</v>
      </c>
      <c r="C11757" t="s">
        <v>75</v>
      </c>
      <c r="D11757" t="s">
        <v>62</v>
      </c>
      <c r="E11757" t="s">
        <v>60</v>
      </c>
      <c r="F11757" s="8">
        <v>5611542</v>
      </c>
      <c r="G11757" s="4">
        <v>0.13599720759679701</v>
      </c>
      <c r="H11757" s="10">
        <v>9637</v>
      </c>
      <c r="I11757" s="4">
        <v>0.121467644760392</v>
      </c>
    </row>
    <row r="11758" spans="1:9">
      <c r="A11758" t="s">
        <v>122</v>
      </c>
      <c r="B11758" t="s">
        <v>56</v>
      </c>
      <c r="C11758" t="s">
        <v>75</v>
      </c>
      <c r="D11758" t="s">
        <v>62</v>
      </c>
      <c r="E11758" t="s">
        <v>61</v>
      </c>
      <c r="F11758" s="8">
        <v>3292955</v>
      </c>
      <c r="G11758" s="4">
        <v>7.9805640793749202E-2</v>
      </c>
      <c r="H11758" s="10">
        <v>6149</v>
      </c>
      <c r="I11758" s="4">
        <v>7.7503844311679101E-2</v>
      </c>
    </row>
    <row r="11759" spans="1:9">
      <c r="A11759" t="s">
        <v>122</v>
      </c>
      <c r="B11759" t="s">
        <v>56</v>
      </c>
      <c r="C11759" t="s">
        <v>75</v>
      </c>
      <c r="D11759" t="s">
        <v>62</v>
      </c>
      <c r="E11759" t="s">
        <v>62</v>
      </c>
      <c r="F11759" s="8">
        <v>278942</v>
      </c>
      <c r="G11759" s="4">
        <v>6.7602243916016604E-3</v>
      </c>
      <c r="H11759" s="10">
        <v>503</v>
      </c>
      <c r="I11759" s="4">
        <v>6.3399631954422896E-3</v>
      </c>
    </row>
    <row r="11760" spans="1:9">
      <c r="A11760" t="s">
        <v>122</v>
      </c>
      <c r="B11760" t="s">
        <v>76</v>
      </c>
      <c r="C11760" t="s">
        <v>57</v>
      </c>
      <c r="D11760" t="s">
        <v>57</v>
      </c>
      <c r="E11760" t="s">
        <v>57</v>
      </c>
      <c r="F11760" s="8">
        <v>6988833</v>
      </c>
      <c r="G11760" s="4">
        <v>1</v>
      </c>
      <c r="H11760" s="10">
        <v>1247097</v>
      </c>
      <c r="I11760" s="4">
        <v>1</v>
      </c>
    </row>
    <row r="11761" spans="1:9">
      <c r="A11761" t="s">
        <v>122</v>
      </c>
      <c r="B11761" t="s">
        <v>76</v>
      </c>
      <c r="C11761" t="s">
        <v>57</v>
      </c>
      <c r="D11761" t="s">
        <v>57</v>
      </c>
      <c r="E11761" t="s">
        <v>58</v>
      </c>
      <c r="F11761" s="8">
        <v>3225307</v>
      </c>
      <c r="G11761" s="4">
        <v>0.461494350508795</v>
      </c>
      <c r="H11761" s="10">
        <v>663515</v>
      </c>
      <c r="I11761" s="4">
        <v>0.53204762740989697</v>
      </c>
    </row>
    <row r="11762" spans="1:9">
      <c r="A11762" t="s">
        <v>122</v>
      </c>
      <c r="B11762" t="s">
        <v>76</v>
      </c>
      <c r="C11762" t="s">
        <v>57</v>
      </c>
      <c r="D11762" t="s">
        <v>57</v>
      </c>
      <c r="E11762" t="s">
        <v>59</v>
      </c>
      <c r="F11762" s="8">
        <v>1238774</v>
      </c>
      <c r="G11762" s="4">
        <v>0.17725048197961599</v>
      </c>
      <c r="H11762" s="10">
        <v>283799</v>
      </c>
      <c r="I11762" s="4">
        <v>0.227567703233991</v>
      </c>
    </row>
    <row r="11763" spans="1:9">
      <c r="A11763" t="s">
        <v>122</v>
      </c>
      <c r="B11763" t="s">
        <v>76</v>
      </c>
      <c r="C11763" t="s">
        <v>57</v>
      </c>
      <c r="D11763" t="s">
        <v>57</v>
      </c>
      <c r="E11763" t="s">
        <v>60</v>
      </c>
      <c r="F11763" s="8">
        <v>944305</v>
      </c>
      <c r="G11763" s="4">
        <v>0.135116265263689</v>
      </c>
      <c r="H11763" s="10">
        <v>161458</v>
      </c>
      <c r="I11763" s="4">
        <v>0.12946707433343199</v>
      </c>
    </row>
    <row r="11764" spans="1:9">
      <c r="A11764" t="s">
        <v>122</v>
      </c>
      <c r="B11764" t="s">
        <v>76</v>
      </c>
      <c r="C11764" t="s">
        <v>57</v>
      </c>
      <c r="D11764" t="s">
        <v>57</v>
      </c>
      <c r="E11764" t="s">
        <v>61</v>
      </c>
      <c r="F11764" s="8">
        <v>359129</v>
      </c>
      <c r="G11764" s="4">
        <v>5.1386119132995699E-2</v>
      </c>
      <c r="H11764" s="10">
        <v>100902</v>
      </c>
      <c r="I11764" s="4">
        <v>8.0909504232629895E-2</v>
      </c>
    </row>
    <row r="11765" spans="1:9">
      <c r="A11765" t="s">
        <v>122</v>
      </c>
      <c r="B11765" t="s">
        <v>76</v>
      </c>
      <c r="C11765" t="s">
        <v>57</v>
      </c>
      <c r="D11765" t="s">
        <v>57</v>
      </c>
      <c r="E11765" t="s">
        <v>62</v>
      </c>
      <c r="F11765" s="8">
        <v>1221318</v>
      </c>
      <c r="G11765" s="4">
        <v>0.174752783114903</v>
      </c>
      <c r="H11765" s="10">
        <v>37423</v>
      </c>
      <c r="I11765" s="4">
        <v>3.00080907900508E-2</v>
      </c>
    </row>
    <row r="11766" spans="1:9">
      <c r="A11766" t="s">
        <v>122</v>
      </c>
      <c r="B11766" t="s">
        <v>76</v>
      </c>
      <c r="C11766" t="s">
        <v>57</v>
      </c>
      <c r="D11766" t="s">
        <v>77</v>
      </c>
      <c r="E11766" t="s">
        <v>57</v>
      </c>
      <c r="F11766" s="8">
        <v>678049</v>
      </c>
      <c r="G11766" s="4">
        <v>1</v>
      </c>
      <c r="H11766" s="10">
        <v>76075</v>
      </c>
      <c r="I11766" s="4">
        <v>1</v>
      </c>
    </row>
    <row r="11767" spans="1:9">
      <c r="A11767" t="s">
        <v>122</v>
      </c>
      <c r="B11767" t="s">
        <v>76</v>
      </c>
      <c r="C11767" t="s">
        <v>57</v>
      </c>
      <c r="D11767" t="s">
        <v>77</v>
      </c>
      <c r="E11767" t="s">
        <v>58</v>
      </c>
      <c r="F11767" s="8">
        <v>362634</v>
      </c>
      <c r="G11767" s="4">
        <v>0.53481968630875998</v>
      </c>
      <c r="H11767" s="10">
        <v>59910</v>
      </c>
      <c r="I11767" s="4">
        <v>0.78751232336510002</v>
      </c>
    </row>
    <row r="11768" spans="1:9">
      <c r="A11768" t="s">
        <v>122</v>
      </c>
      <c r="B11768" t="s">
        <v>76</v>
      </c>
      <c r="C11768" t="s">
        <v>57</v>
      </c>
      <c r="D11768" t="s">
        <v>77</v>
      </c>
      <c r="E11768" t="s">
        <v>61</v>
      </c>
      <c r="F11768" s="8">
        <v>38938</v>
      </c>
      <c r="G11768" s="4">
        <v>5.7426536640646397E-2</v>
      </c>
      <c r="H11768" s="10">
        <v>6657</v>
      </c>
      <c r="I11768" s="4">
        <v>8.7505750903713403E-2</v>
      </c>
    </row>
    <row r="11769" spans="1:9">
      <c r="A11769" t="s">
        <v>122</v>
      </c>
      <c r="B11769" t="s">
        <v>76</v>
      </c>
      <c r="C11769" t="s">
        <v>57</v>
      </c>
      <c r="D11769" t="s">
        <v>77</v>
      </c>
      <c r="E11769" t="s">
        <v>60</v>
      </c>
      <c r="F11769" s="8">
        <v>67630</v>
      </c>
      <c r="G11769" s="4">
        <v>9.9742068750498694E-2</v>
      </c>
      <c r="H11769" s="10">
        <v>5989</v>
      </c>
      <c r="I11769" s="4">
        <v>7.8724942490962901E-2</v>
      </c>
    </row>
    <row r="11770" spans="1:9">
      <c r="A11770" t="s">
        <v>122</v>
      </c>
      <c r="B11770" t="s">
        <v>76</v>
      </c>
      <c r="C11770" t="s">
        <v>57</v>
      </c>
      <c r="D11770" t="s">
        <v>77</v>
      </c>
      <c r="E11770" t="s">
        <v>59</v>
      </c>
      <c r="F11770" s="8">
        <v>17163</v>
      </c>
      <c r="G11770" s="4">
        <v>2.5312333667970002E-2</v>
      </c>
      <c r="H11770" s="10">
        <v>1973</v>
      </c>
      <c r="I11770" s="4">
        <v>2.5934932632270799E-2</v>
      </c>
    </row>
    <row r="11771" spans="1:9">
      <c r="A11771" t="s">
        <v>122</v>
      </c>
      <c r="B11771" t="s">
        <v>76</v>
      </c>
      <c r="C11771" t="s">
        <v>57</v>
      </c>
      <c r="D11771" t="s">
        <v>77</v>
      </c>
      <c r="E11771" t="s">
        <v>62</v>
      </c>
      <c r="F11771" s="8">
        <v>146948</v>
      </c>
      <c r="G11771" s="4">
        <v>0.21672183230442499</v>
      </c>
      <c r="H11771" s="10">
        <v>1286</v>
      </c>
      <c r="I11771" s="4">
        <v>1.6904370686822202E-2</v>
      </c>
    </row>
    <row r="11772" spans="1:9">
      <c r="A11772" t="s">
        <v>122</v>
      </c>
      <c r="B11772" t="s">
        <v>76</v>
      </c>
      <c r="C11772" t="s">
        <v>57</v>
      </c>
      <c r="D11772" t="s">
        <v>77</v>
      </c>
      <c r="E11772" t="s">
        <v>80</v>
      </c>
      <c r="F11772" s="8">
        <v>44736</v>
      </c>
      <c r="G11772" s="4">
        <v>6.5977542327699396E-2</v>
      </c>
      <c r="H11772" s="10">
        <v>260</v>
      </c>
      <c r="I11772" s="4">
        <v>3.41767992113046E-3</v>
      </c>
    </row>
    <row r="11773" spans="1:9">
      <c r="A11773" t="s">
        <v>122</v>
      </c>
      <c r="B11773" t="s">
        <v>76</v>
      </c>
      <c r="C11773" t="s">
        <v>57</v>
      </c>
      <c r="D11773" t="s">
        <v>78</v>
      </c>
      <c r="E11773" t="s">
        <v>57</v>
      </c>
      <c r="F11773" s="8">
        <v>2961545</v>
      </c>
      <c r="G11773" s="4">
        <v>1</v>
      </c>
      <c r="H11773" s="10">
        <v>590111</v>
      </c>
      <c r="I11773" s="4">
        <v>1</v>
      </c>
    </row>
    <row r="11774" spans="1:9">
      <c r="A11774" t="s">
        <v>122</v>
      </c>
      <c r="B11774" t="s">
        <v>76</v>
      </c>
      <c r="C11774" t="s">
        <v>57</v>
      </c>
      <c r="D11774" t="s">
        <v>78</v>
      </c>
      <c r="E11774" t="s">
        <v>58</v>
      </c>
      <c r="F11774" s="8">
        <v>1514276</v>
      </c>
      <c r="G11774" s="4">
        <v>0.51131284515345898</v>
      </c>
      <c r="H11774" s="10">
        <v>347396</v>
      </c>
      <c r="I11774" s="4">
        <v>0.58869602498512996</v>
      </c>
    </row>
    <row r="11775" spans="1:9">
      <c r="A11775" t="s">
        <v>122</v>
      </c>
      <c r="B11775" t="s">
        <v>76</v>
      </c>
      <c r="C11775" t="s">
        <v>57</v>
      </c>
      <c r="D11775" t="s">
        <v>78</v>
      </c>
      <c r="E11775" t="s">
        <v>60</v>
      </c>
      <c r="F11775" s="8">
        <v>463236</v>
      </c>
      <c r="G11775" s="4">
        <v>0.15641700531310501</v>
      </c>
      <c r="H11775" s="10">
        <v>94387</v>
      </c>
      <c r="I11775" s="4">
        <v>0.15994787421349499</v>
      </c>
    </row>
    <row r="11776" spans="1:9">
      <c r="A11776" t="s">
        <v>122</v>
      </c>
      <c r="B11776" t="s">
        <v>76</v>
      </c>
      <c r="C11776" t="s">
        <v>57</v>
      </c>
      <c r="D11776" t="s">
        <v>78</v>
      </c>
      <c r="E11776" t="s">
        <v>59</v>
      </c>
      <c r="F11776" s="8">
        <v>297899</v>
      </c>
      <c r="G11776" s="4">
        <v>0.100589050647551</v>
      </c>
      <c r="H11776" s="10">
        <v>68306</v>
      </c>
      <c r="I11776" s="4">
        <v>0.11575110445323</v>
      </c>
    </row>
    <row r="11777" spans="1:9">
      <c r="A11777" t="s">
        <v>122</v>
      </c>
      <c r="B11777" t="s">
        <v>76</v>
      </c>
      <c r="C11777" t="s">
        <v>57</v>
      </c>
      <c r="D11777" t="s">
        <v>78</v>
      </c>
      <c r="E11777" t="s">
        <v>61</v>
      </c>
      <c r="F11777" s="8">
        <v>175064</v>
      </c>
      <c r="G11777" s="4">
        <v>5.91123889726477E-2</v>
      </c>
      <c r="H11777" s="10">
        <v>52839</v>
      </c>
      <c r="I11777" s="4">
        <v>8.9540781310634796E-2</v>
      </c>
    </row>
    <row r="11778" spans="1:9">
      <c r="A11778" t="s">
        <v>122</v>
      </c>
      <c r="B11778" t="s">
        <v>76</v>
      </c>
      <c r="C11778" t="s">
        <v>57</v>
      </c>
      <c r="D11778" t="s">
        <v>78</v>
      </c>
      <c r="E11778" t="s">
        <v>70</v>
      </c>
      <c r="F11778" s="8">
        <v>35971</v>
      </c>
      <c r="G11778" s="4">
        <v>1.2146025132152301E-2</v>
      </c>
      <c r="H11778" s="10">
        <v>14375</v>
      </c>
      <c r="I11778" s="4">
        <v>2.4359823829754101E-2</v>
      </c>
    </row>
    <row r="11779" spans="1:9">
      <c r="A11779" t="s">
        <v>122</v>
      </c>
      <c r="B11779" t="s">
        <v>76</v>
      </c>
      <c r="C11779" t="s">
        <v>57</v>
      </c>
      <c r="D11779" t="s">
        <v>78</v>
      </c>
      <c r="E11779" t="s">
        <v>62</v>
      </c>
      <c r="F11779" s="8">
        <v>336667</v>
      </c>
      <c r="G11779" s="4">
        <v>0.113679515253018</v>
      </c>
      <c r="H11779" s="10">
        <v>6876</v>
      </c>
      <c r="I11779" s="4">
        <v>1.1652045123714001E-2</v>
      </c>
    </row>
    <row r="11780" spans="1:9">
      <c r="A11780" t="s">
        <v>122</v>
      </c>
      <c r="B11780" t="s">
        <v>76</v>
      </c>
      <c r="C11780" t="s">
        <v>57</v>
      </c>
      <c r="D11780" t="s">
        <v>78</v>
      </c>
      <c r="E11780" t="s">
        <v>72</v>
      </c>
      <c r="F11780" s="8">
        <v>138432</v>
      </c>
      <c r="G11780" s="4">
        <v>4.6743169528067299E-2</v>
      </c>
      <c r="H11780" s="10">
        <v>5932</v>
      </c>
      <c r="I11780" s="4">
        <v>1.00523460840418E-2</v>
      </c>
    </row>
    <row r="11781" spans="1:9">
      <c r="A11781" t="s">
        <v>122</v>
      </c>
      <c r="B11781" t="s">
        <v>76</v>
      </c>
      <c r="C11781" t="s">
        <v>57</v>
      </c>
      <c r="D11781" t="s">
        <v>79</v>
      </c>
      <c r="E11781" t="s">
        <v>57</v>
      </c>
      <c r="F11781" s="8">
        <v>3349239</v>
      </c>
      <c r="G11781" s="4">
        <v>1</v>
      </c>
      <c r="H11781" s="10">
        <v>580911</v>
      </c>
      <c r="I11781" s="4">
        <v>1</v>
      </c>
    </row>
    <row r="11782" spans="1:9">
      <c r="A11782" t="s">
        <v>122</v>
      </c>
      <c r="B11782" t="s">
        <v>76</v>
      </c>
      <c r="C11782" t="s">
        <v>57</v>
      </c>
      <c r="D11782" t="s">
        <v>79</v>
      </c>
      <c r="E11782" t="s">
        <v>58</v>
      </c>
      <c r="F11782" s="8">
        <v>1348397</v>
      </c>
      <c r="G11782" s="4">
        <v>0.40259802301358599</v>
      </c>
      <c r="H11782" s="10">
        <v>256209</v>
      </c>
      <c r="I11782" s="4">
        <v>0.44104690735758101</v>
      </c>
    </row>
    <row r="11783" spans="1:9">
      <c r="A11783" t="s">
        <v>122</v>
      </c>
      <c r="B11783" t="s">
        <v>76</v>
      </c>
      <c r="C11783" t="s">
        <v>57</v>
      </c>
      <c r="D11783" t="s">
        <v>79</v>
      </c>
      <c r="E11783" t="s">
        <v>59</v>
      </c>
      <c r="F11783" s="8">
        <v>923712</v>
      </c>
      <c r="G11783" s="4">
        <v>0.27579757670324501</v>
      </c>
      <c r="H11783" s="10">
        <v>213520</v>
      </c>
      <c r="I11783" s="4">
        <v>0.36756060739080498</v>
      </c>
    </row>
    <row r="11784" spans="1:9">
      <c r="A11784" t="s">
        <v>122</v>
      </c>
      <c r="B11784" t="s">
        <v>76</v>
      </c>
      <c r="C11784" t="s">
        <v>57</v>
      </c>
      <c r="D11784" t="s">
        <v>79</v>
      </c>
      <c r="E11784" t="s">
        <v>60</v>
      </c>
      <c r="F11784" s="8">
        <v>413439</v>
      </c>
      <c r="G11784" s="4">
        <v>0.123442668618155</v>
      </c>
      <c r="H11784" s="10">
        <v>61082</v>
      </c>
      <c r="I11784" s="4">
        <v>0.10514863722670099</v>
      </c>
    </row>
    <row r="11785" spans="1:9">
      <c r="A11785" t="s">
        <v>122</v>
      </c>
      <c r="B11785" t="s">
        <v>76</v>
      </c>
      <c r="C11785" t="s">
        <v>57</v>
      </c>
      <c r="D11785" t="s">
        <v>79</v>
      </c>
      <c r="E11785" t="s">
        <v>61</v>
      </c>
      <c r="F11785" s="8">
        <v>145127</v>
      </c>
      <c r="G11785" s="4">
        <v>4.3331335864654603E-2</v>
      </c>
      <c r="H11785" s="10">
        <v>41406</v>
      </c>
      <c r="I11785" s="4">
        <v>7.1277700026337903E-2</v>
      </c>
    </row>
    <row r="11786" spans="1:9">
      <c r="A11786" t="s">
        <v>122</v>
      </c>
      <c r="B11786" t="s">
        <v>76</v>
      </c>
      <c r="C11786" t="s">
        <v>57</v>
      </c>
      <c r="D11786" t="s">
        <v>79</v>
      </c>
      <c r="E11786" t="s">
        <v>62</v>
      </c>
      <c r="F11786" s="8">
        <v>518564</v>
      </c>
      <c r="G11786" s="4">
        <v>0.15483039580035901</v>
      </c>
      <c r="H11786" s="10">
        <v>8694</v>
      </c>
      <c r="I11786" s="4">
        <v>1.4966147998574699E-2</v>
      </c>
    </row>
    <row r="11787" spans="1:9">
      <c r="A11787" t="s">
        <v>122</v>
      </c>
      <c r="B11787" t="s">
        <v>76</v>
      </c>
      <c r="C11787" t="s">
        <v>69</v>
      </c>
      <c r="D11787" t="s">
        <v>57</v>
      </c>
      <c r="E11787" t="s">
        <v>57</v>
      </c>
      <c r="F11787" s="8">
        <v>1643129</v>
      </c>
      <c r="G11787" s="4">
        <v>1</v>
      </c>
      <c r="H11787" s="10">
        <v>91234</v>
      </c>
      <c r="I11787" s="4">
        <v>1</v>
      </c>
    </row>
    <row r="11788" spans="1:9">
      <c r="A11788" t="s">
        <v>122</v>
      </c>
      <c r="B11788" t="s">
        <v>76</v>
      </c>
      <c r="C11788" t="s">
        <v>69</v>
      </c>
      <c r="D11788" t="s">
        <v>57</v>
      </c>
      <c r="E11788" t="s">
        <v>58</v>
      </c>
      <c r="F11788" s="8">
        <v>815369</v>
      </c>
      <c r="G11788" s="4">
        <v>0.49622948988799198</v>
      </c>
      <c r="H11788" s="10">
        <v>54981</v>
      </c>
      <c r="I11788" s="4">
        <v>0.60263717473748801</v>
      </c>
    </row>
    <row r="11789" spans="1:9">
      <c r="A11789" t="s">
        <v>122</v>
      </c>
      <c r="B11789" t="s">
        <v>76</v>
      </c>
      <c r="C11789" t="s">
        <v>69</v>
      </c>
      <c r="D11789" t="s">
        <v>57</v>
      </c>
      <c r="E11789" t="s">
        <v>59</v>
      </c>
      <c r="F11789" s="8">
        <v>230426</v>
      </c>
      <c r="G11789" s="4">
        <v>0.14023608722705799</v>
      </c>
      <c r="H11789" s="10">
        <v>15186</v>
      </c>
      <c r="I11789" s="4">
        <v>0.16645110375517899</v>
      </c>
    </row>
    <row r="11790" spans="1:9">
      <c r="A11790" t="s">
        <v>122</v>
      </c>
      <c r="B11790" t="s">
        <v>76</v>
      </c>
      <c r="C11790" t="s">
        <v>69</v>
      </c>
      <c r="D11790" t="s">
        <v>57</v>
      </c>
      <c r="E11790" t="s">
        <v>60</v>
      </c>
      <c r="F11790" s="8">
        <v>185158</v>
      </c>
      <c r="G11790" s="4">
        <v>0.112686213529669</v>
      </c>
      <c r="H11790" s="10">
        <v>7599</v>
      </c>
      <c r="I11790" s="4">
        <v>8.3291316833636594E-2</v>
      </c>
    </row>
    <row r="11791" spans="1:9">
      <c r="A11791" t="s">
        <v>122</v>
      </c>
      <c r="B11791" t="s">
        <v>76</v>
      </c>
      <c r="C11791" t="s">
        <v>69</v>
      </c>
      <c r="D11791" t="s">
        <v>57</v>
      </c>
      <c r="E11791" t="s">
        <v>62</v>
      </c>
      <c r="F11791" s="8">
        <v>219901</v>
      </c>
      <c r="G11791" s="4">
        <v>0.133830625959385</v>
      </c>
      <c r="H11791" s="10">
        <v>5957</v>
      </c>
      <c r="I11791" s="4">
        <v>6.5293640528750294E-2</v>
      </c>
    </row>
    <row r="11792" spans="1:9">
      <c r="A11792" t="s">
        <v>122</v>
      </c>
      <c r="B11792" t="s">
        <v>76</v>
      </c>
      <c r="C11792" t="s">
        <v>69</v>
      </c>
      <c r="D11792" t="s">
        <v>57</v>
      </c>
      <c r="E11792" t="s">
        <v>61</v>
      </c>
      <c r="F11792" s="8">
        <v>92416</v>
      </c>
      <c r="G11792" s="4">
        <v>5.6243905796983802E-2</v>
      </c>
      <c r="H11792" s="10">
        <v>5024</v>
      </c>
      <c r="I11792" s="4">
        <v>5.5067189863428102E-2</v>
      </c>
    </row>
    <row r="11793" spans="1:9">
      <c r="A11793" t="s">
        <v>122</v>
      </c>
      <c r="B11793" t="s">
        <v>76</v>
      </c>
      <c r="C11793" t="s">
        <v>69</v>
      </c>
      <c r="D11793" t="s">
        <v>57</v>
      </c>
      <c r="E11793" t="s">
        <v>72</v>
      </c>
      <c r="F11793" s="8">
        <v>99859</v>
      </c>
      <c r="G11793" s="4">
        <v>6.0773677598911502E-2</v>
      </c>
      <c r="H11793" s="10">
        <v>2487</v>
      </c>
      <c r="I11793" s="4">
        <v>2.7259574281517901E-2</v>
      </c>
    </row>
    <row r="11794" spans="1:9">
      <c r="A11794" t="s">
        <v>122</v>
      </c>
      <c r="B11794" t="s">
        <v>76</v>
      </c>
      <c r="C11794" t="s">
        <v>69</v>
      </c>
      <c r="D11794" t="s">
        <v>77</v>
      </c>
      <c r="E11794" t="s">
        <v>57</v>
      </c>
      <c r="F11794" s="8">
        <v>161739</v>
      </c>
      <c r="G11794" s="4">
        <v>1</v>
      </c>
      <c r="H11794" s="10">
        <v>7137</v>
      </c>
      <c r="I11794" s="4">
        <v>1</v>
      </c>
    </row>
    <row r="11795" spans="1:9">
      <c r="A11795" t="s">
        <v>122</v>
      </c>
      <c r="B11795" t="s">
        <v>76</v>
      </c>
      <c r="C11795" t="s">
        <v>69</v>
      </c>
      <c r="D11795" t="s">
        <v>77</v>
      </c>
      <c r="E11795" t="s">
        <v>58</v>
      </c>
      <c r="F11795" s="8">
        <v>92743</v>
      </c>
      <c r="G11795" s="4">
        <v>0.57341182681024705</v>
      </c>
      <c r="H11795" s="10">
        <v>4968</v>
      </c>
      <c r="I11795" s="4">
        <v>0.69609079445144995</v>
      </c>
    </row>
    <row r="11796" spans="1:9">
      <c r="A11796" t="s">
        <v>122</v>
      </c>
      <c r="B11796" t="s">
        <v>76</v>
      </c>
      <c r="C11796" t="s">
        <v>69</v>
      </c>
      <c r="D11796" t="s">
        <v>77</v>
      </c>
      <c r="E11796" t="s">
        <v>62</v>
      </c>
      <c r="F11796" s="8">
        <v>28416</v>
      </c>
      <c r="G11796" s="4">
        <v>0.175690323052931</v>
      </c>
      <c r="H11796" s="10">
        <v>889</v>
      </c>
      <c r="I11796" s="4">
        <v>0.124562140955584</v>
      </c>
    </row>
    <row r="11797" spans="1:9">
      <c r="A11797" t="s">
        <v>122</v>
      </c>
      <c r="B11797" t="s">
        <v>76</v>
      </c>
      <c r="C11797" t="s">
        <v>69</v>
      </c>
      <c r="D11797" t="s">
        <v>77</v>
      </c>
      <c r="E11797" t="s">
        <v>61</v>
      </c>
      <c r="F11797" s="8">
        <v>15622</v>
      </c>
      <c r="G11797" s="4">
        <v>9.6587634668246297E-2</v>
      </c>
      <c r="H11797" s="10">
        <v>566</v>
      </c>
      <c r="I11797" s="4">
        <v>7.9305030124702303E-2</v>
      </c>
    </row>
    <row r="11798" spans="1:9">
      <c r="A11798" t="s">
        <v>122</v>
      </c>
      <c r="B11798" t="s">
        <v>76</v>
      </c>
      <c r="C11798" t="s">
        <v>69</v>
      </c>
      <c r="D11798" t="s">
        <v>77</v>
      </c>
      <c r="E11798" t="s">
        <v>60</v>
      </c>
      <c r="F11798" s="8">
        <v>13160</v>
      </c>
      <c r="G11798" s="4">
        <v>8.1365591616574195E-2</v>
      </c>
      <c r="H11798" s="10">
        <v>497</v>
      </c>
      <c r="I11798" s="4">
        <v>6.9637102423987698E-2</v>
      </c>
    </row>
    <row r="11799" spans="1:9">
      <c r="A11799" t="s">
        <v>122</v>
      </c>
      <c r="B11799" t="s">
        <v>76</v>
      </c>
      <c r="C11799" t="s">
        <v>69</v>
      </c>
      <c r="D11799" t="s">
        <v>77</v>
      </c>
      <c r="E11799" t="s">
        <v>80</v>
      </c>
      <c r="F11799" s="8">
        <v>11798</v>
      </c>
      <c r="G11799" s="4">
        <v>7.2944623852001705E-2</v>
      </c>
      <c r="H11799" s="10">
        <v>217</v>
      </c>
      <c r="I11799" s="4">
        <v>3.04049320442763E-2</v>
      </c>
    </row>
    <row r="11800" spans="1:9">
      <c r="A11800" t="s">
        <v>122</v>
      </c>
      <c r="B11800" t="s">
        <v>76</v>
      </c>
      <c r="C11800" t="s">
        <v>69</v>
      </c>
      <c r="D11800" t="s">
        <v>78</v>
      </c>
      <c r="E11800" t="s">
        <v>57</v>
      </c>
      <c r="F11800" s="8">
        <v>773903</v>
      </c>
      <c r="G11800" s="4">
        <v>1</v>
      </c>
      <c r="H11800" s="10">
        <v>47449</v>
      </c>
      <c r="I11800" s="4">
        <v>1</v>
      </c>
    </row>
    <row r="11801" spans="1:9">
      <c r="A11801" t="s">
        <v>122</v>
      </c>
      <c r="B11801" t="s">
        <v>76</v>
      </c>
      <c r="C11801" t="s">
        <v>69</v>
      </c>
      <c r="D11801" t="s">
        <v>78</v>
      </c>
      <c r="E11801" t="s">
        <v>58</v>
      </c>
      <c r="F11801" s="8">
        <v>402853</v>
      </c>
      <c r="G11801" s="4">
        <v>0.52054714867367102</v>
      </c>
      <c r="H11801" s="10">
        <v>31095</v>
      </c>
      <c r="I11801" s="4">
        <v>0.65533520200636497</v>
      </c>
    </row>
    <row r="11802" spans="1:9">
      <c r="A11802" t="s">
        <v>122</v>
      </c>
      <c r="B11802" t="s">
        <v>76</v>
      </c>
      <c r="C11802" t="s">
        <v>69</v>
      </c>
      <c r="D11802" t="s">
        <v>78</v>
      </c>
      <c r="E11802" t="s">
        <v>59</v>
      </c>
      <c r="F11802" s="8">
        <v>69803</v>
      </c>
      <c r="G11802" s="4">
        <v>9.01960581623278E-2</v>
      </c>
      <c r="H11802" s="10">
        <v>5200</v>
      </c>
      <c r="I11802" s="4">
        <v>0.109591350713398</v>
      </c>
    </row>
    <row r="11803" spans="1:9">
      <c r="A11803" t="s">
        <v>122</v>
      </c>
      <c r="B11803" t="s">
        <v>76</v>
      </c>
      <c r="C11803" t="s">
        <v>69</v>
      </c>
      <c r="D11803" t="s">
        <v>78</v>
      </c>
      <c r="E11803" t="s">
        <v>60</v>
      </c>
      <c r="F11803" s="8">
        <v>83256</v>
      </c>
      <c r="G11803" s="4">
        <v>0.107579373642433</v>
      </c>
      <c r="H11803" s="10">
        <v>3694</v>
      </c>
      <c r="I11803" s="4">
        <v>7.7852009526017396E-2</v>
      </c>
    </row>
    <row r="11804" spans="1:9">
      <c r="A11804" t="s">
        <v>122</v>
      </c>
      <c r="B11804" t="s">
        <v>76</v>
      </c>
      <c r="C11804" t="s">
        <v>69</v>
      </c>
      <c r="D11804" t="s">
        <v>78</v>
      </c>
      <c r="E11804" t="s">
        <v>61</v>
      </c>
      <c r="F11804" s="8">
        <v>47617</v>
      </c>
      <c r="G11804" s="4">
        <v>6.1528382755978502E-2</v>
      </c>
      <c r="H11804" s="10">
        <v>2718</v>
      </c>
      <c r="I11804" s="4">
        <v>5.7282556007502802E-2</v>
      </c>
    </row>
    <row r="11805" spans="1:9">
      <c r="A11805" t="s">
        <v>122</v>
      </c>
      <c r="B11805" t="s">
        <v>76</v>
      </c>
      <c r="C11805" t="s">
        <v>69</v>
      </c>
      <c r="D11805" t="s">
        <v>78</v>
      </c>
      <c r="E11805" t="s">
        <v>62</v>
      </c>
      <c r="F11805" s="8">
        <v>67645</v>
      </c>
      <c r="G11805" s="4">
        <v>8.74075950086768E-2</v>
      </c>
      <c r="H11805" s="10">
        <v>2292</v>
      </c>
      <c r="I11805" s="4">
        <v>4.8304495352905201E-2</v>
      </c>
    </row>
    <row r="11806" spans="1:9">
      <c r="A11806" t="s">
        <v>122</v>
      </c>
      <c r="B11806" t="s">
        <v>76</v>
      </c>
      <c r="C11806" t="s">
        <v>69</v>
      </c>
      <c r="D11806" t="s">
        <v>78</v>
      </c>
      <c r="E11806" t="s">
        <v>72</v>
      </c>
      <c r="F11806" s="8">
        <v>57740</v>
      </c>
      <c r="G11806" s="4">
        <v>7.4608833406770603E-2</v>
      </c>
      <c r="H11806" s="10">
        <v>1505</v>
      </c>
      <c r="I11806" s="4">
        <v>3.1718265927627602E-2</v>
      </c>
    </row>
    <row r="11807" spans="1:9">
      <c r="A11807" t="s">
        <v>122</v>
      </c>
      <c r="B11807" t="s">
        <v>76</v>
      </c>
      <c r="C11807" t="s">
        <v>69</v>
      </c>
      <c r="D11807" t="s">
        <v>78</v>
      </c>
      <c r="E11807" t="s">
        <v>80</v>
      </c>
      <c r="F11807" s="8">
        <v>44989</v>
      </c>
      <c r="G11807" s="4">
        <v>5.8132608350142098E-2</v>
      </c>
      <c r="H11807" s="10">
        <v>945</v>
      </c>
      <c r="I11807" s="4">
        <v>1.9916120466184701E-2</v>
      </c>
    </row>
    <row r="11808" spans="1:9">
      <c r="A11808" t="s">
        <v>122</v>
      </c>
      <c r="B11808" t="s">
        <v>76</v>
      </c>
      <c r="C11808" t="s">
        <v>69</v>
      </c>
      <c r="D11808" t="s">
        <v>79</v>
      </c>
      <c r="E11808" t="s">
        <v>57</v>
      </c>
      <c r="F11808" s="8">
        <v>707487</v>
      </c>
      <c r="G11808" s="4">
        <v>1</v>
      </c>
      <c r="H11808" s="10">
        <v>36648</v>
      </c>
      <c r="I11808" s="4">
        <v>1</v>
      </c>
    </row>
    <row r="11809" spans="1:9">
      <c r="A11809" t="s">
        <v>122</v>
      </c>
      <c r="B11809" t="s">
        <v>76</v>
      </c>
      <c r="C11809" t="s">
        <v>69</v>
      </c>
      <c r="D11809" t="s">
        <v>79</v>
      </c>
      <c r="E11809" t="s">
        <v>58</v>
      </c>
      <c r="F11809" s="8">
        <v>319773</v>
      </c>
      <c r="G11809" s="4">
        <v>0.45198427674289399</v>
      </c>
      <c r="H11809" s="10">
        <v>18918</v>
      </c>
      <c r="I11809" s="4">
        <v>0.51620825147347704</v>
      </c>
    </row>
    <row r="11810" spans="1:9">
      <c r="A11810" t="s">
        <v>122</v>
      </c>
      <c r="B11810" t="s">
        <v>76</v>
      </c>
      <c r="C11810" t="s">
        <v>69</v>
      </c>
      <c r="D11810" t="s">
        <v>79</v>
      </c>
      <c r="E11810" t="s">
        <v>59</v>
      </c>
      <c r="F11810" s="8">
        <v>155345</v>
      </c>
      <c r="G11810" s="4">
        <v>0.21957293914941201</v>
      </c>
      <c r="H11810" s="10">
        <v>9713</v>
      </c>
      <c r="I11810" s="4">
        <v>0.26503492687186198</v>
      </c>
    </row>
    <row r="11811" spans="1:9">
      <c r="A11811" t="s">
        <v>122</v>
      </c>
      <c r="B11811" t="s">
        <v>76</v>
      </c>
      <c r="C11811" t="s">
        <v>69</v>
      </c>
      <c r="D11811" t="s">
        <v>79</v>
      </c>
      <c r="E11811" t="s">
        <v>62</v>
      </c>
      <c r="F11811" s="8">
        <v>106722</v>
      </c>
      <c r="G11811" s="4">
        <v>0.15084658799384301</v>
      </c>
      <c r="H11811" s="10">
        <v>3802</v>
      </c>
      <c r="I11811" s="4">
        <v>0.103743724077712</v>
      </c>
    </row>
    <row r="11812" spans="1:9">
      <c r="A11812" t="s">
        <v>122</v>
      </c>
      <c r="B11812" t="s">
        <v>76</v>
      </c>
      <c r="C11812" t="s">
        <v>69</v>
      </c>
      <c r="D11812" t="s">
        <v>79</v>
      </c>
      <c r="E11812" t="s">
        <v>60</v>
      </c>
      <c r="F11812" s="8">
        <v>88742</v>
      </c>
      <c r="G11812" s="4">
        <v>0.12543269346291899</v>
      </c>
      <c r="H11812" s="10">
        <v>3408</v>
      </c>
      <c r="I11812" s="4">
        <v>9.2992796332678498E-2</v>
      </c>
    </row>
    <row r="11813" spans="1:9">
      <c r="A11813" t="s">
        <v>122</v>
      </c>
      <c r="B11813" t="s">
        <v>76</v>
      </c>
      <c r="C11813" t="s">
        <v>69</v>
      </c>
      <c r="D11813" t="s">
        <v>79</v>
      </c>
      <c r="E11813" t="s">
        <v>81</v>
      </c>
      <c r="F11813" s="8">
        <v>36905</v>
      </c>
      <c r="G11813" s="4">
        <v>5.21635026509321E-2</v>
      </c>
      <c r="H11813" s="10">
        <v>807</v>
      </c>
      <c r="I11813" s="4">
        <v>2.2020301244269801E-2</v>
      </c>
    </row>
    <row r="11814" spans="1:9">
      <c r="A11814" t="s">
        <v>122</v>
      </c>
      <c r="B11814" t="s">
        <v>76</v>
      </c>
      <c r="C11814" t="s">
        <v>71</v>
      </c>
      <c r="D11814" t="s">
        <v>57</v>
      </c>
      <c r="E11814" t="s">
        <v>57</v>
      </c>
      <c r="F11814" s="8">
        <v>84715</v>
      </c>
      <c r="G11814" s="4">
        <v>1</v>
      </c>
      <c r="H11814" s="10">
        <v>1131</v>
      </c>
      <c r="I11814" s="4">
        <v>1</v>
      </c>
    </row>
    <row r="11815" spans="1:9">
      <c r="A11815" t="s">
        <v>122</v>
      </c>
      <c r="B11815" t="s">
        <v>76</v>
      </c>
      <c r="C11815" t="s">
        <v>71</v>
      </c>
      <c r="D11815" t="s">
        <v>57</v>
      </c>
      <c r="E11815" t="s">
        <v>58</v>
      </c>
      <c r="F11815" s="8">
        <v>72898</v>
      </c>
      <c r="G11815" s="4">
        <v>0.86050827070154301</v>
      </c>
      <c r="H11815" s="10">
        <v>977</v>
      </c>
      <c r="I11815" s="4">
        <v>0.86383731211317405</v>
      </c>
    </row>
    <row r="11816" spans="1:9">
      <c r="A11816" t="s">
        <v>122</v>
      </c>
      <c r="B11816" t="s">
        <v>76</v>
      </c>
      <c r="C11816" t="s">
        <v>71</v>
      </c>
      <c r="D11816" t="s">
        <v>57</v>
      </c>
      <c r="E11816" t="s">
        <v>62</v>
      </c>
      <c r="F11816" s="8">
        <v>7016</v>
      </c>
      <c r="G11816" s="4">
        <v>8.2819156533635793E-2</v>
      </c>
      <c r="H11816" s="10">
        <v>82</v>
      </c>
      <c r="I11816" s="4">
        <v>7.2502210433244896E-2</v>
      </c>
    </row>
    <row r="11817" spans="1:9">
      <c r="A11817" t="s">
        <v>122</v>
      </c>
      <c r="B11817" t="s">
        <v>76</v>
      </c>
      <c r="C11817" t="s">
        <v>71</v>
      </c>
      <c r="D11817" t="s">
        <v>57</v>
      </c>
      <c r="E11817" t="s">
        <v>59</v>
      </c>
      <c r="F11817" s="8">
        <v>4801</v>
      </c>
      <c r="G11817" s="4">
        <v>5.6672572764821197E-2</v>
      </c>
      <c r="H11817" s="10">
        <v>72</v>
      </c>
      <c r="I11817" s="4">
        <v>6.3660477453580902E-2</v>
      </c>
    </row>
    <row r="11818" spans="1:9">
      <c r="A11818" t="s">
        <v>122</v>
      </c>
      <c r="B11818" t="s">
        <v>76</v>
      </c>
      <c r="C11818" t="s">
        <v>71</v>
      </c>
      <c r="D11818" t="s">
        <v>77</v>
      </c>
      <c r="E11818" t="s">
        <v>57</v>
      </c>
      <c r="F11818" s="8">
        <v>11624</v>
      </c>
      <c r="G11818" s="4">
        <v>1</v>
      </c>
      <c r="H11818" s="10">
        <v>176</v>
      </c>
      <c r="I11818" s="4">
        <v>1</v>
      </c>
    </row>
    <row r="11819" spans="1:9">
      <c r="A11819" t="s">
        <v>122</v>
      </c>
      <c r="B11819" t="s">
        <v>76</v>
      </c>
      <c r="C11819" t="s">
        <v>71</v>
      </c>
      <c r="D11819" t="s">
        <v>77</v>
      </c>
      <c r="E11819" t="s">
        <v>58</v>
      </c>
      <c r="F11819" s="8">
        <v>11624</v>
      </c>
      <c r="G11819" s="4">
        <v>1</v>
      </c>
      <c r="H11819" s="10">
        <v>176</v>
      </c>
      <c r="I11819" s="4">
        <v>1</v>
      </c>
    </row>
    <row r="11820" spans="1:9">
      <c r="A11820" t="s">
        <v>122</v>
      </c>
      <c r="B11820" t="s">
        <v>76</v>
      </c>
      <c r="C11820" t="s">
        <v>71</v>
      </c>
      <c r="D11820" t="s">
        <v>79</v>
      </c>
      <c r="E11820" t="s">
        <v>57</v>
      </c>
      <c r="F11820" s="8">
        <v>73091</v>
      </c>
      <c r="G11820" s="4">
        <v>1</v>
      </c>
      <c r="H11820" s="10">
        <v>955</v>
      </c>
      <c r="I11820" s="4">
        <v>1</v>
      </c>
    </row>
    <row r="11821" spans="1:9">
      <c r="A11821" t="s">
        <v>122</v>
      </c>
      <c r="B11821" t="s">
        <v>76</v>
      </c>
      <c r="C11821" t="s">
        <v>71</v>
      </c>
      <c r="D11821" t="s">
        <v>79</v>
      </c>
      <c r="E11821" t="s">
        <v>58</v>
      </c>
      <c r="F11821" s="8">
        <v>61274</v>
      </c>
      <c r="G11821" s="4">
        <v>0.83832482795419405</v>
      </c>
      <c r="H11821" s="10">
        <v>801</v>
      </c>
      <c r="I11821" s="4">
        <v>0.83874345549738205</v>
      </c>
    </row>
    <row r="11822" spans="1:9">
      <c r="A11822" t="s">
        <v>122</v>
      </c>
      <c r="B11822" t="s">
        <v>76</v>
      </c>
      <c r="C11822" t="s">
        <v>71</v>
      </c>
      <c r="D11822" t="s">
        <v>79</v>
      </c>
      <c r="E11822" t="s">
        <v>59</v>
      </c>
      <c r="F11822" s="8">
        <v>4801</v>
      </c>
      <c r="G11822" s="4">
        <v>6.5685241685022794E-2</v>
      </c>
      <c r="H11822" s="10">
        <v>72</v>
      </c>
      <c r="I11822" s="4">
        <v>7.5392670157068103E-2</v>
      </c>
    </row>
    <row r="11823" spans="1:9">
      <c r="A11823" t="s">
        <v>122</v>
      </c>
      <c r="B11823" t="s">
        <v>76</v>
      </c>
      <c r="C11823" t="s">
        <v>71</v>
      </c>
      <c r="D11823" t="s">
        <v>79</v>
      </c>
      <c r="E11823" t="s">
        <v>60</v>
      </c>
      <c r="F11823" s="8">
        <v>3859</v>
      </c>
      <c r="G11823" s="4">
        <v>5.2797198013435298E-2</v>
      </c>
      <c r="H11823" s="10">
        <v>42</v>
      </c>
      <c r="I11823" s="4">
        <v>4.3979057591623003E-2</v>
      </c>
    </row>
    <row r="11824" spans="1:9">
      <c r="A11824" t="s">
        <v>122</v>
      </c>
      <c r="B11824" t="s">
        <v>76</v>
      </c>
      <c r="C11824" t="s">
        <v>71</v>
      </c>
      <c r="D11824" t="s">
        <v>79</v>
      </c>
      <c r="E11824" t="s">
        <v>62</v>
      </c>
      <c r="F11824" s="8">
        <v>3157</v>
      </c>
      <c r="G11824" s="4">
        <v>4.3192732347347801E-2</v>
      </c>
      <c r="H11824" s="10">
        <v>40</v>
      </c>
      <c r="I11824" s="4">
        <v>4.1884816753926697E-2</v>
      </c>
    </row>
    <row r="11825" spans="1:9">
      <c r="A11825" t="s">
        <v>122</v>
      </c>
      <c r="B11825" t="s">
        <v>76</v>
      </c>
      <c r="C11825" t="s">
        <v>73</v>
      </c>
      <c r="D11825" t="s">
        <v>57</v>
      </c>
      <c r="E11825" t="s">
        <v>57</v>
      </c>
      <c r="F11825" s="8">
        <v>1549482</v>
      </c>
      <c r="G11825" s="4">
        <v>1</v>
      </c>
      <c r="H11825" s="10">
        <v>2391</v>
      </c>
      <c r="I11825" s="4">
        <v>1</v>
      </c>
    </row>
    <row r="11826" spans="1:9">
      <c r="A11826" t="s">
        <v>122</v>
      </c>
      <c r="B11826" t="s">
        <v>76</v>
      </c>
      <c r="C11826" t="s">
        <v>73</v>
      </c>
      <c r="D11826" t="s">
        <v>57</v>
      </c>
      <c r="E11826" t="s">
        <v>58</v>
      </c>
      <c r="F11826" s="8">
        <v>323155</v>
      </c>
      <c r="G11826" s="4">
        <v>0.20855679510959099</v>
      </c>
      <c r="H11826" s="10">
        <v>774</v>
      </c>
      <c r="I11826" s="4">
        <v>0.32371392722710202</v>
      </c>
    </row>
    <row r="11827" spans="1:9">
      <c r="A11827" t="s">
        <v>122</v>
      </c>
      <c r="B11827" t="s">
        <v>76</v>
      </c>
      <c r="C11827" t="s">
        <v>73</v>
      </c>
      <c r="D11827" t="s">
        <v>57</v>
      </c>
      <c r="E11827" t="s">
        <v>60</v>
      </c>
      <c r="F11827" s="8">
        <v>292498</v>
      </c>
      <c r="G11827" s="4">
        <v>0.188771473305272</v>
      </c>
      <c r="H11827" s="10">
        <v>409</v>
      </c>
      <c r="I11827" s="4">
        <v>0.17105813467168501</v>
      </c>
    </row>
    <row r="11828" spans="1:9">
      <c r="A11828" t="s">
        <v>122</v>
      </c>
      <c r="B11828" t="s">
        <v>76</v>
      </c>
      <c r="C11828" t="s">
        <v>73</v>
      </c>
      <c r="D11828" t="s">
        <v>57</v>
      </c>
      <c r="E11828" t="s">
        <v>59</v>
      </c>
      <c r="F11828" s="8">
        <v>190240</v>
      </c>
      <c r="G11828" s="4">
        <v>0.122776514990171</v>
      </c>
      <c r="H11828" s="10">
        <v>338</v>
      </c>
      <c r="I11828" s="4">
        <v>0.141363446256796</v>
      </c>
    </row>
    <row r="11829" spans="1:9">
      <c r="A11829" t="s">
        <v>122</v>
      </c>
      <c r="B11829" t="s">
        <v>76</v>
      </c>
      <c r="C11829" t="s">
        <v>73</v>
      </c>
      <c r="D11829" t="s">
        <v>57</v>
      </c>
      <c r="E11829" t="s">
        <v>62</v>
      </c>
      <c r="F11829" s="8">
        <v>401305</v>
      </c>
      <c r="G11829" s="4">
        <v>0.25899300540438702</v>
      </c>
      <c r="H11829" s="10">
        <v>208</v>
      </c>
      <c r="I11829" s="4">
        <v>8.6992890004182394E-2</v>
      </c>
    </row>
    <row r="11830" spans="1:9">
      <c r="A11830" t="s">
        <v>122</v>
      </c>
      <c r="B11830" t="s">
        <v>76</v>
      </c>
      <c r="C11830" t="s">
        <v>73</v>
      </c>
      <c r="D11830" t="s">
        <v>57</v>
      </c>
      <c r="E11830" t="s">
        <v>81</v>
      </c>
      <c r="F11830" s="8">
        <v>94066</v>
      </c>
      <c r="G11830" s="4">
        <v>6.0708030167501099E-2</v>
      </c>
      <c r="H11830" s="10">
        <v>196</v>
      </c>
      <c r="I11830" s="4">
        <v>8.1974069427018001E-2</v>
      </c>
    </row>
    <row r="11831" spans="1:9">
      <c r="A11831" t="s">
        <v>122</v>
      </c>
      <c r="B11831" t="s">
        <v>76</v>
      </c>
      <c r="C11831" t="s">
        <v>73</v>
      </c>
      <c r="D11831" t="s">
        <v>57</v>
      </c>
      <c r="E11831" t="s">
        <v>72</v>
      </c>
      <c r="F11831" s="8">
        <v>99806</v>
      </c>
      <c r="G11831" s="4">
        <v>6.4412493981859706E-2</v>
      </c>
      <c r="H11831" s="10">
        <v>181</v>
      </c>
      <c r="I11831" s="4">
        <v>7.5700543705562506E-2</v>
      </c>
    </row>
    <row r="11832" spans="1:9">
      <c r="A11832" t="s">
        <v>122</v>
      </c>
      <c r="B11832" t="s">
        <v>76</v>
      </c>
      <c r="C11832" t="s">
        <v>73</v>
      </c>
      <c r="D11832" t="s">
        <v>57</v>
      </c>
      <c r="E11832" t="s">
        <v>80</v>
      </c>
      <c r="F11832" s="8">
        <v>90164</v>
      </c>
      <c r="G11832" s="4">
        <v>5.8189769226102701E-2</v>
      </c>
      <c r="H11832" s="10">
        <v>157</v>
      </c>
      <c r="I11832" s="4">
        <v>6.5662902551233804E-2</v>
      </c>
    </row>
    <row r="11833" spans="1:9">
      <c r="A11833" t="s">
        <v>122</v>
      </c>
      <c r="B11833" t="s">
        <v>76</v>
      </c>
      <c r="C11833" t="s">
        <v>73</v>
      </c>
      <c r="D11833" t="s">
        <v>57</v>
      </c>
      <c r="E11833" t="s">
        <v>63</v>
      </c>
      <c r="F11833" s="8">
        <v>58248</v>
      </c>
      <c r="G11833" s="4">
        <v>3.7591917815114999E-2</v>
      </c>
      <c r="H11833" s="10">
        <v>128</v>
      </c>
      <c r="I11833" s="4">
        <v>5.3534086156419899E-2</v>
      </c>
    </row>
    <row r="11834" spans="1:9">
      <c r="A11834" t="s">
        <v>122</v>
      </c>
      <c r="B11834" t="s">
        <v>76</v>
      </c>
      <c r="C11834" t="s">
        <v>73</v>
      </c>
      <c r="D11834" t="s">
        <v>77</v>
      </c>
      <c r="E11834" t="s">
        <v>57</v>
      </c>
      <c r="F11834" s="8">
        <v>231841</v>
      </c>
      <c r="G11834" s="4">
        <v>1</v>
      </c>
      <c r="H11834" s="10">
        <v>185</v>
      </c>
      <c r="I11834" s="4">
        <v>1</v>
      </c>
    </row>
    <row r="11835" spans="1:9">
      <c r="A11835" t="s">
        <v>122</v>
      </c>
      <c r="B11835" t="s">
        <v>76</v>
      </c>
      <c r="C11835" t="s">
        <v>73</v>
      </c>
      <c r="D11835" t="s">
        <v>77</v>
      </c>
      <c r="E11835" t="s">
        <v>58</v>
      </c>
      <c r="F11835" s="8">
        <v>35898</v>
      </c>
      <c r="G11835" s="4">
        <v>0.154838876643907</v>
      </c>
      <c r="H11835" s="10">
        <v>64</v>
      </c>
      <c r="I11835" s="4">
        <v>0.34594594594594602</v>
      </c>
    </row>
    <row r="11836" spans="1:9">
      <c r="A11836" t="s">
        <v>122</v>
      </c>
      <c r="B11836" t="s">
        <v>76</v>
      </c>
      <c r="C11836" t="s">
        <v>73</v>
      </c>
      <c r="D11836" t="s">
        <v>77</v>
      </c>
      <c r="E11836" t="s">
        <v>62</v>
      </c>
      <c r="F11836" s="8">
        <v>125870</v>
      </c>
      <c r="G11836" s="4">
        <v>0.54291518756389101</v>
      </c>
      <c r="H11836" s="10">
        <v>45</v>
      </c>
      <c r="I11836" s="4">
        <v>0.24324324324324301</v>
      </c>
    </row>
    <row r="11837" spans="1:9">
      <c r="A11837" t="s">
        <v>122</v>
      </c>
      <c r="B11837" t="s">
        <v>76</v>
      </c>
      <c r="C11837" t="s">
        <v>73</v>
      </c>
      <c r="D11837" t="s">
        <v>77</v>
      </c>
      <c r="E11837" t="s">
        <v>60</v>
      </c>
      <c r="F11837" s="8">
        <v>33754</v>
      </c>
      <c r="G11837" s="4">
        <v>0.14559115945842199</v>
      </c>
      <c r="H11837" s="10">
        <v>40</v>
      </c>
      <c r="I11837" s="4">
        <v>0.21621621621621601</v>
      </c>
    </row>
    <row r="11838" spans="1:9">
      <c r="A11838" t="s">
        <v>122</v>
      </c>
      <c r="B11838" t="s">
        <v>76</v>
      </c>
      <c r="C11838" t="s">
        <v>73</v>
      </c>
      <c r="D11838" t="s">
        <v>77</v>
      </c>
      <c r="E11838" t="s">
        <v>80</v>
      </c>
      <c r="F11838" s="8">
        <v>32755</v>
      </c>
      <c r="G11838" s="4">
        <v>0.14128217183328201</v>
      </c>
      <c r="H11838" s="10">
        <v>26</v>
      </c>
      <c r="I11838" s="4">
        <v>0.14054054054054099</v>
      </c>
    </row>
    <row r="11839" spans="1:9">
      <c r="A11839" t="s">
        <v>122</v>
      </c>
      <c r="B11839" t="s">
        <v>76</v>
      </c>
      <c r="C11839" t="s">
        <v>73</v>
      </c>
      <c r="D11839" t="s">
        <v>77</v>
      </c>
      <c r="E11839" t="s">
        <v>81</v>
      </c>
      <c r="F11839" s="8">
        <v>3564</v>
      </c>
      <c r="G11839" s="4">
        <v>1.53726045004982E-2</v>
      </c>
      <c r="H11839" s="10">
        <v>10</v>
      </c>
      <c r="I11839" s="4">
        <v>5.4054054054054099E-2</v>
      </c>
    </row>
    <row r="11840" spans="1:9">
      <c r="A11840" t="s">
        <v>122</v>
      </c>
      <c r="B11840" t="s">
        <v>76</v>
      </c>
      <c r="C11840" t="s">
        <v>73</v>
      </c>
      <c r="D11840" t="s">
        <v>78</v>
      </c>
      <c r="E11840" t="s">
        <v>57</v>
      </c>
      <c r="F11840" s="8">
        <v>557182</v>
      </c>
      <c r="G11840" s="4">
        <v>1</v>
      </c>
      <c r="H11840" s="10">
        <v>1111</v>
      </c>
      <c r="I11840" s="4">
        <v>1</v>
      </c>
    </row>
    <row r="11841" spans="1:9">
      <c r="A11841" t="s">
        <v>122</v>
      </c>
      <c r="B11841" t="s">
        <v>76</v>
      </c>
      <c r="C11841" t="s">
        <v>73</v>
      </c>
      <c r="D11841" t="s">
        <v>78</v>
      </c>
      <c r="E11841" t="s">
        <v>58</v>
      </c>
      <c r="F11841" s="8">
        <v>152931</v>
      </c>
      <c r="G11841" s="4">
        <v>0.274472255026185</v>
      </c>
      <c r="H11841" s="10">
        <v>385</v>
      </c>
      <c r="I11841" s="4">
        <v>0.34653465346534701</v>
      </c>
    </row>
    <row r="11842" spans="1:9">
      <c r="A11842" t="s">
        <v>122</v>
      </c>
      <c r="B11842" t="s">
        <v>76</v>
      </c>
      <c r="C11842" t="s">
        <v>73</v>
      </c>
      <c r="D11842" t="s">
        <v>78</v>
      </c>
      <c r="E11842" t="s">
        <v>60</v>
      </c>
      <c r="F11842" s="8">
        <v>126624</v>
      </c>
      <c r="G11842" s="4">
        <v>0.22725787983100701</v>
      </c>
      <c r="H11842" s="10">
        <v>186</v>
      </c>
      <c r="I11842" s="4">
        <v>0.16741674167416701</v>
      </c>
    </row>
    <row r="11843" spans="1:9">
      <c r="A11843" t="s">
        <v>122</v>
      </c>
      <c r="B11843" t="s">
        <v>76</v>
      </c>
      <c r="C11843" t="s">
        <v>73</v>
      </c>
      <c r="D11843" t="s">
        <v>78</v>
      </c>
      <c r="E11843" t="s">
        <v>72</v>
      </c>
      <c r="F11843" s="8">
        <v>54038</v>
      </c>
      <c r="G11843" s="4">
        <v>9.6984468270690696E-2</v>
      </c>
      <c r="H11843" s="10">
        <v>111</v>
      </c>
      <c r="I11843" s="4">
        <v>9.9909990999099904E-2</v>
      </c>
    </row>
    <row r="11844" spans="1:9">
      <c r="A11844" t="s">
        <v>122</v>
      </c>
      <c r="B11844" t="s">
        <v>76</v>
      </c>
      <c r="C11844" t="s">
        <v>73</v>
      </c>
      <c r="D11844" t="s">
        <v>78</v>
      </c>
      <c r="E11844" t="s">
        <v>59</v>
      </c>
      <c r="F11844" s="8">
        <v>51854</v>
      </c>
      <c r="G11844" s="4">
        <v>9.3064743656471299E-2</v>
      </c>
      <c r="H11844" s="10">
        <v>103</v>
      </c>
      <c r="I11844" s="4">
        <v>9.2709270927092705E-2</v>
      </c>
    </row>
    <row r="11845" spans="1:9">
      <c r="A11845" t="s">
        <v>122</v>
      </c>
      <c r="B11845" t="s">
        <v>76</v>
      </c>
      <c r="C11845" t="s">
        <v>73</v>
      </c>
      <c r="D11845" t="s">
        <v>78</v>
      </c>
      <c r="E11845" t="s">
        <v>81</v>
      </c>
      <c r="F11845" s="8">
        <v>40815</v>
      </c>
      <c r="G11845" s="4">
        <v>7.3252545846778996E-2</v>
      </c>
      <c r="H11845" s="10">
        <v>93</v>
      </c>
      <c r="I11845" s="4">
        <v>8.3708370837083698E-2</v>
      </c>
    </row>
    <row r="11846" spans="1:9">
      <c r="A11846" t="s">
        <v>122</v>
      </c>
      <c r="B11846" t="s">
        <v>76</v>
      </c>
      <c r="C11846" t="s">
        <v>73</v>
      </c>
      <c r="D11846" t="s">
        <v>78</v>
      </c>
      <c r="E11846" t="s">
        <v>80</v>
      </c>
      <c r="F11846" s="8">
        <v>32653</v>
      </c>
      <c r="G11846" s="4">
        <v>5.8603831423125703E-2</v>
      </c>
      <c r="H11846" s="10">
        <v>88</v>
      </c>
      <c r="I11846" s="4">
        <v>7.9207920792079195E-2</v>
      </c>
    </row>
    <row r="11847" spans="1:9">
      <c r="A11847" t="s">
        <v>122</v>
      </c>
      <c r="B11847" t="s">
        <v>76</v>
      </c>
      <c r="C11847" t="s">
        <v>73</v>
      </c>
      <c r="D11847" t="s">
        <v>78</v>
      </c>
      <c r="E11847" t="s">
        <v>63</v>
      </c>
      <c r="F11847" s="8">
        <v>35923</v>
      </c>
      <c r="G11847" s="4">
        <v>6.4472649870239901E-2</v>
      </c>
      <c r="H11847" s="10">
        <v>75</v>
      </c>
      <c r="I11847" s="4">
        <v>6.7506750675067506E-2</v>
      </c>
    </row>
    <row r="11848" spans="1:9">
      <c r="A11848" t="s">
        <v>122</v>
      </c>
      <c r="B11848" t="s">
        <v>76</v>
      </c>
      <c r="C11848" t="s">
        <v>73</v>
      </c>
      <c r="D11848" t="s">
        <v>78</v>
      </c>
      <c r="E11848" t="s">
        <v>62</v>
      </c>
      <c r="F11848" s="8">
        <v>62344</v>
      </c>
      <c r="G11848" s="4">
        <v>0.111891626075501</v>
      </c>
      <c r="H11848" s="10">
        <v>70</v>
      </c>
      <c r="I11848" s="4">
        <v>6.3006300630063003E-2</v>
      </c>
    </row>
    <row r="11849" spans="1:9">
      <c r="A11849" t="s">
        <v>122</v>
      </c>
      <c r="B11849" t="s">
        <v>76</v>
      </c>
      <c r="C11849" t="s">
        <v>73</v>
      </c>
      <c r="D11849" t="s">
        <v>79</v>
      </c>
      <c r="E11849" t="s">
        <v>57</v>
      </c>
      <c r="F11849" s="8">
        <v>760459</v>
      </c>
      <c r="G11849" s="4">
        <v>1</v>
      </c>
      <c r="H11849" s="10">
        <v>1095</v>
      </c>
      <c r="I11849" s="4">
        <v>1</v>
      </c>
    </row>
    <row r="11850" spans="1:9">
      <c r="A11850" t="s">
        <v>122</v>
      </c>
      <c r="B11850" t="s">
        <v>76</v>
      </c>
      <c r="C11850" t="s">
        <v>73</v>
      </c>
      <c r="D11850" t="s">
        <v>79</v>
      </c>
      <c r="E11850" t="s">
        <v>58</v>
      </c>
      <c r="F11850" s="8">
        <v>134326</v>
      </c>
      <c r="G11850" s="4">
        <v>0.176638056752567</v>
      </c>
      <c r="H11850" s="10">
        <v>325</v>
      </c>
      <c r="I11850" s="4">
        <v>0.29680365296803701</v>
      </c>
    </row>
    <row r="11851" spans="1:9">
      <c r="A11851" t="s">
        <v>122</v>
      </c>
      <c r="B11851" t="s">
        <v>76</v>
      </c>
      <c r="C11851" t="s">
        <v>73</v>
      </c>
      <c r="D11851" t="s">
        <v>79</v>
      </c>
      <c r="E11851" t="s">
        <v>59</v>
      </c>
      <c r="F11851" s="8">
        <v>131957</v>
      </c>
      <c r="G11851" s="4">
        <v>0.17352283292064399</v>
      </c>
      <c r="H11851" s="10">
        <v>226</v>
      </c>
      <c r="I11851" s="4">
        <v>0.20639269406392699</v>
      </c>
    </row>
    <row r="11852" spans="1:9">
      <c r="A11852" t="s">
        <v>122</v>
      </c>
      <c r="B11852" t="s">
        <v>76</v>
      </c>
      <c r="C11852" t="s">
        <v>73</v>
      </c>
      <c r="D11852" t="s">
        <v>79</v>
      </c>
      <c r="E11852" t="s">
        <v>62</v>
      </c>
      <c r="F11852" s="8">
        <v>274084</v>
      </c>
      <c r="G11852" s="4">
        <v>0.36041916789728301</v>
      </c>
      <c r="H11852" s="10">
        <v>203</v>
      </c>
      <c r="I11852" s="4">
        <v>0.18538812785388101</v>
      </c>
    </row>
    <row r="11853" spans="1:9">
      <c r="A11853" t="s">
        <v>122</v>
      </c>
      <c r="B11853" t="s">
        <v>76</v>
      </c>
      <c r="C11853" t="s">
        <v>73</v>
      </c>
      <c r="D11853" t="s">
        <v>79</v>
      </c>
      <c r="E11853" t="s">
        <v>60</v>
      </c>
      <c r="F11853" s="8">
        <v>132120</v>
      </c>
      <c r="G11853" s="4">
        <v>0.17373717715222001</v>
      </c>
      <c r="H11853" s="10">
        <v>183</v>
      </c>
      <c r="I11853" s="4">
        <v>0.167123287671233</v>
      </c>
    </row>
    <row r="11854" spans="1:9">
      <c r="A11854" t="s">
        <v>122</v>
      </c>
      <c r="B11854" t="s">
        <v>76</v>
      </c>
      <c r="C11854" t="s">
        <v>73</v>
      </c>
      <c r="D11854" t="s">
        <v>79</v>
      </c>
      <c r="E11854" t="s">
        <v>81</v>
      </c>
      <c r="F11854" s="8">
        <v>49687</v>
      </c>
      <c r="G11854" s="4">
        <v>6.5338170762657799E-2</v>
      </c>
      <c r="H11854" s="10">
        <v>93</v>
      </c>
      <c r="I11854" s="4">
        <v>8.4931506849315094E-2</v>
      </c>
    </row>
    <row r="11855" spans="1:9">
      <c r="A11855" t="s">
        <v>122</v>
      </c>
      <c r="B11855" t="s">
        <v>76</v>
      </c>
      <c r="C11855" t="s">
        <v>73</v>
      </c>
      <c r="D11855" t="s">
        <v>79</v>
      </c>
      <c r="E11855" t="s">
        <v>72</v>
      </c>
      <c r="F11855" s="8">
        <v>38285</v>
      </c>
      <c r="G11855" s="4">
        <v>5.03445945146287E-2</v>
      </c>
      <c r="H11855" s="10">
        <v>65</v>
      </c>
      <c r="I11855" s="4">
        <v>5.9360730593607303E-2</v>
      </c>
    </row>
    <row r="11856" spans="1:9">
      <c r="A11856" t="s">
        <v>122</v>
      </c>
      <c r="B11856" t="s">
        <v>76</v>
      </c>
      <c r="C11856" t="s">
        <v>75</v>
      </c>
      <c r="D11856" t="s">
        <v>57</v>
      </c>
      <c r="E11856" t="s">
        <v>57</v>
      </c>
      <c r="F11856" s="8">
        <v>3711507</v>
      </c>
      <c r="G11856" s="4">
        <v>1</v>
      </c>
      <c r="H11856" s="10">
        <v>1152341</v>
      </c>
      <c r="I11856" s="4">
        <v>1</v>
      </c>
    </row>
    <row r="11857" spans="1:9">
      <c r="A11857" t="s">
        <v>122</v>
      </c>
      <c r="B11857" t="s">
        <v>76</v>
      </c>
      <c r="C11857" t="s">
        <v>75</v>
      </c>
      <c r="D11857" t="s">
        <v>57</v>
      </c>
      <c r="E11857" t="s">
        <v>58</v>
      </c>
      <c r="F11857" s="8">
        <v>2013885</v>
      </c>
      <c r="G11857" s="4">
        <v>0.54260574802030503</v>
      </c>
      <c r="H11857" s="10">
        <v>606783</v>
      </c>
      <c r="I11857" s="4">
        <v>0.526565487125773</v>
      </c>
    </row>
    <row r="11858" spans="1:9">
      <c r="A11858" t="s">
        <v>122</v>
      </c>
      <c r="B11858" t="s">
        <v>76</v>
      </c>
      <c r="C11858" t="s">
        <v>75</v>
      </c>
      <c r="D11858" t="s">
        <v>57</v>
      </c>
      <c r="E11858" t="s">
        <v>59</v>
      </c>
      <c r="F11858" s="8">
        <v>813307</v>
      </c>
      <c r="G11858" s="4">
        <v>0.21913120052335</v>
      </c>
      <c r="H11858" s="10">
        <v>268203</v>
      </c>
      <c r="I11858" s="4">
        <v>0.23274620967231099</v>
      </c>
    </row>
    <row r="11859" spans="1:9">
      <c r="A11859" t="s">
        <v>122</v>
      </c>
      <c r="B11859" t="s">
        <v>76</v>
      </c>
      <c r="C11859" t="s">
        <v>75</v>
      </c>
      <c r="D11859" t="s">
        <v>57</v>
      </c>
      <c r="E11859" t="s">
        <v>60</v>
      </c>
      <c r="F11859" s="8">
        <v>462790</v>
      </c>
      <c r="G11859" s="4">
        <v>0.12469058828978601</v>
      </c>
      <c r="H11859" s="10">
        <v>153408</v>
      </c>
      <c r="I11859" s="4">
        <v>0.13312726007319001</v>
      </c>
    </row>
    <row r="11860" spans="1:9">
      <c r="A11860" t="s">
        <v>122</v>
      </c>
      <c r="B11860" t="s">
        <v>76</v>
      </c>
      <c r="C11860" t="s">
        <v>75</v>
      </c>
      <c r="D11860" t="s">
        <v>57</v>
      </c>
      <c r="E11860" t="s">
        <v>61</v>
      </c>
      <c r="F11860" s="8">
        <v>247879</v>
      </c>
      <c r="G11860" s="4">
        <v>6.6786616682909902E-2</v>
      </c>
      <c r="H11860" s="10">
        <v>95800</v>
      </c>
      <c r="I11860" s="4">
        <v>8.3135113651254297E-2</v>
      </c>
    </row>
    <row r="11861" spans="1:9">
      <c r="A11861" t="s">
        <v>122</v>
      </c>
      <c r="B11861" t="s">
        <v>76</v>
      </c>
      <c r="C11861" t="s">
        <v>75</v>
      </c>
      <c r="D11861" t="s">
        <v>57</v>
      </c>
      <c r="E11861" t="s">
        <v>70</v>
      </c>
      <c r="F11861" s="8">
        <v>41079</v>
      </c>
      <c r="G11861" s="4">
        <v>1.1068010709730401E-2</v>
      </c>
      <c r="H11861" s="10">
        <v>16963</v>
      </c>
      <c r="I11861" s="4">
        <v>1.4720469027831201E-2</v>
      </c>
    </row>
    <row r="11862" spans="1:9">
      <c r="A11862" t="s">
        <v>122</v>
      </c>
      <c r="B11862" t="s">
        <v>76</v>
      </c>
      <c r="C11862" t="s">
        <v>75</v>
      </c>
      <c r="D11862" t="s">
        <v>57</v>
      </c>
      <c r="E11862" t="s">
        <v>62</v>
      </c>
      <c r="F11862" s="8">
        <v>132567</v>
      </c>
      <c r="G11862" s="4">
        <v>3.5717835773919203E-2</v>
      </c>
      <c r="H11862" s="10">
        <v>11184</v>
      </c>
      <c r="I11862" s="4">
        <v>9.7054604496412105E-3</v>
      </c>
    </row>
    <row r="11863" spans="1:9">
      <c r="A11863" t="s">
        <v>122</v>
      </c>
      <c r="B11863" t="s">
        <v>76</v>
      </c>
      <c r="C11863" t="s">
        <v>75</v>
      </c>
      <c r="D11863" t="s">
        <v>77</v>
      </c>
      <c r="E11863" t="s">
        <v>57</v>
      </c>
      <c r="F11863" s="8">
        <v>272845</v>
      </c>
      <c r="G11863" s="4">
        <v>1</v>
      </c>
      <c r="H11863" s="10">
        <v>68577</v>
      </c>
      <c r="I11863" s="4">
        <v>1</v>
      </c>
    </row>
    <row r="11864" spans="1:9">
      <c r="A11864" t="s">
        <v>122</v>
      </c>
      <c r="B11864" t="s">
        <v>76</v>
      </c>
      <c r="C11864" t="s">
        <v>75</v>
      </c>
      <c r="D11864" t="s">
        <v>77</v>
      </c>
      <c r="E11864" t="s">
        <v>58</v>
      </c>
      <c r="F11864" s="8">
        <v>222369</v>
      </c>
      <c r="G11864" s="4">
        <v>0.81500123861501295</v>
      </c>
      <c r="H11864" s="10">
        <v>54702</v>
      </c>
      <c r="I11864" s="4">
        <v>0.79767268909401101</v>
      </c>
    </row>
    <row r="11865" spans="1:9">
      <c r="A11865" t="s">
        <v>122</v>
      </c>
      <c r="B11865" t="s">
        <v>76</v>
      </c>
      <c r="C11865" t="s">
        <v>75</v>
      </c>
      <c r="D11865" t="s">
        <v>77</v>
      </c>
      <c r="E11865" t="s">
        <v>61</v>
      </c>
      <c r="F11865" s="8">
        <v>20702</v>
      </c>
      <c r="G11865" s="4">
        <v>7.5874561339884197E-2</v>
      </c>
      <c r="H11865" s="10">
        <v>6082</v>
      </c>
      <c r="I11865" s="4">
        <v>8.8688627382358498E-2</v>
      </c>
    </row>
    <row r="11866" spans="1:9">
      <c r="A11866" t="s">
        <v>122</v>
      </c>
      <c r="B11866" t="s">
        <v>76</v>
      </c>
      <c r="C11866" t="s">
        <v>75</v>
      </c>
      <c r="D11866" t="s">
        <v>77</v>
      </c>
      <c r="E11866" t="s">
        <v>60</v>
      </c>
      <c r="F11866" s="8">
        <v>20716</v>
      </c>
      <c r="G11866" s="4">
        <v>7.5925872510725606E-2</v>
      </c>
      <c r="H11866" s="10">
        <v>5452</v>
      </c>
      <c r="I11866" s="4">
        <v>7.9501873806086601E-2</v>
      </c>
    </row>
    <row r="11867" spans="1:9">
      <c r="A11867" t="s">
        <v>122</v>
      </c>
      <c r="B11867" t="s">
        <v>76</v>
      </c>
      <c r="C11867" t="s">
        <v>75</v>
      </c>
      <c r="D11867" t="s">
        <v>77</v>
      </c>
      <c r="E11867" t="s">
        <v>59</v>
      </c>
      <c r="F11867" s="8">
        <v>5456</v>
      </c>
      <c r="G11867" s="4">
        <v>1.9996696293614499E-2</v>
      </c>
      <c r="H11867" s="10">
        <v>1691</v>
      </c>
      <c r="I11867" s="4">
        <v>2.46584131705966E-2</v>
      </c>
    </row>
    <row r="11868" spans="1:9">
      <c r="A11868" t="s">
        <v>122</v>
      </c>
      <c r="B11868" t="s">
        <v>76</v>
      </c>
      <c r="C11868" t="s">
        <v>75</v>
      </c>
      <c r="D11868" t="s">
        <v>77</v>
      </c>
      <c r="E11868" t="s">
        <v>62</v>
      </c>
      <c r="F11868" s="8">
        <v>3602</v>
      </c>
      <c r="G11868" s="4">
        <v>1.32016312407624E-2</v>
      </c>
      <c r="H11868" s="10">
        <v>650</v>
      </c>
      <c r="I11868" s="4">
        <v>9.4783965469472306E-3</v>
      </c>
    </row>
    <row r="11869" spans="1:9">
      <c r="A11869" t="s">
        <v>122</v>
      </c>
      <c r="B11869" t="s">
        <v>76</v>
      </c>
      <c r="C11869" t="s">
        <v>75</v>
      </c>
      <c r="D11869" t="s">
        <v>78</v>
      </c>
      <c r="E11869" t="s">
        <v>57</v>
      </c>
      <c r="F11869" s="8">
        <v>1630460</v>
      </c>
      <c r="G11869" s="4">
        <v>1</v>
      </c>
      <c r="H11869" s="10">
        <v>541551</v>
      </c>
      <c r="I11869" s="4">
        <v>1</v>
      </c>
    </row>
    <row r="11870" spans="1:9">
      <c r="A11870" t="s">
        <v>122</v>
      </c>
      <c r="B11870" t="s">
        <v>76</v>
      </c>
      <c r="C11870" t="s">
        <v>75</v>
      </c>
      <c r="D11870" t="s">
        <v>78</v>
      </c>
      <c r="E11870" t="s">
        <v>58</v>
      </c>
      <c r="F11870" s="8">
        <v>958492</v>
      </c>
      <c r="G11870" s="4">
        <v>0.58786600100585096</v>
      </c>
      <c r="H11870" s="10">
        <v>315916</v>
      </c>
      <c r="I11870" s="4">
        <v>0.58335410700007895</v>
      </c>
    </row>
    <row r="11871" spans="1:9">
      <c r="A11871" t="s">
        <v>122</v>
      </c>
      <c r="B11871" t="s">
        <v>76</v>
      </c>
      <c r="C11871" t="s">
        <v>75</v>
      </c>
      <c r="D11871" t="s">
        <v>78</v>
      </c>
      <c r="E11871" t="s">
        <v>60</v>
      </c>
      <c r="F11871" s="8">
        <v>253356</v>
      </c>
      <c r="G11871" s="4">
        <v>0.155389276645855</v>
      </c>
      <c r="H11871" s="10">
        <v>90507</v>
      </c>
      <c r="I11871" s="4">
        <v>0.16712553388323501</v>
      </c>
    </row>
    <row r="11872" spans="1:9">
      <c r="A11872" t="s">
        <v>122</v>
      </c>
      <c r="B11872" t="s">
        <v>76</v>
      </c>
      <c r="C11872" t="s">
        <v>75</v>
      </c>
      <c r="D11872" t="s">
        <v>78</v>
      </c>
      <c r="E11872" t="s">
        <v>59</v>
      </c>
      <c r="F11872" s="8">
        <v>176242</v>
      </c>
      <c r="G11872" s="4">
        <v>0.108093421488414</v>
      </c>
      <c r="H11872" s="10">
        <v>63003</v>
      </c>
      <c r="I11872" s="4">
        <v>0.11633807342244799</v>
      </c>
    </row>
    <row r="11873" spans="1:9">
      <c r="A11873" t="s">
        <v>122</v>
      </c>
      <c r="B11873" t="s">
        <v>76</v>
      </c>
      <c r="C11873" t="s">
        <v>75</v>
      </c>
      <c r="D11873" t="s">
        <v>78</v>
      </c>
      <c r="E11873" t="s">
        <v>61</v>
      </c>
      <c r="F11873" s="8">
        <v>120765</v>
      </c>
      <c r="G11873" s="4">
        <v>7.40680544140917E-2</v>
      </c>
      <c r="H11873" s="10">
        <v>50097</v>
      </c>
      <c r="I11873" s="4">
        <v>9.2506522931358304E-2</v>
      </c>
    </row>
    <row r="11874" spans="1:9">
      <c r="A11874" t="s">
        <v>122</v>
      </c>
      <c r="B11874" t="s">
        <v>76</v>
      </c>
      <c r="C11874" t="s">
        <v>75</v>
      </c>
      <c r="D11874" t="s">
        <v>78</v>
      </c>
      <c r="E11874" t="s">
        <v>70</v>
      </c>
      <c r="F11874" s="8">
        <v>33654</v>
      </c>
      <c r="G11874" s="4">
        <v>2.0640800755614998E-2</v>
      </c>
      <c r="H11874" s="10">
        <v>14058</v>
      </c>
      <c r="I11874" s="4">
        <v>2.5958773965886899E-2</v>
      </c>
    </row>
    <row r="11875" spans="1:9">
      <c r="A11875" t="s">
        <v>122</v>
      </c>
      <c r="B11875" t="s">
        <v>76</v>
      </c>
      <c r="C11875" t="s">
        <v>75</v>
      </c>
      <c r="D11875" t="s">
        <v>78</v>
      </c>
      <c r="E11875" t="s">
        <v>62</v>
      </c>
      <c r="F11875" s="8">
        <v>87951</v>
      </c>
      <c r="G11875" s="4">
        <v>5.3942445690173299E-2</v>
      </c>
      <c r="H11875" s="10">
        <v>7970</v>
      </c>
      <c r="I11875" s="4">
        <v>1.4716988796992301E-2</v>
      </c>
    </row>
    <row r="11876" spans="1:9">
      <c r="A11876" t="s">
        <v>122</v>
      </c>
      <c r="B11876" t="s">
        <v>76</v>
      </c>
      <c r="C11876" t="s">
        <v>75</v>
      </c>
      <c r="D11876" t="s">
        <v>79</v>
      </c>
      <c r="E11876" t="s">
        <v>57</v>
      </c>
      <c r="F11876" s="8">
        <v>1808202</v>
      </c>
      <c r="G11876" s="4">
        <v>1</v>
      </c>
      <c r="H11876" s="10">
        <v>542213</v>
      </c>
      <c r="I11876" s="4">
        <v>1</v>
      </c>
    </row>
    <row r="11877" spans="1:9">
      <c r="A11877" t="s">
        <v>122</v>
      </c>
      <c r="B11877" t="s">
        <v>76</v>
      </c>
      <c r="C11877" t="s">
        <v>75</v>
      </c>
      <c r="D11877" t="s">
        <v>79</v>
      </c>
      <c r="E11877" t="s">
        <v>58</v>
      </c>
      <c r="F11877" s="8">
        <v>833024</v>
      </c>
      <c r="G11877" s="4">
        <v>0.46069189172448699</v>
      </c>
      <c r="H11877" s="10">
        <v>236165</v>
      </c>
      <c r="I11877" s="4">
        <v>0.43555761296759798</v>
      </c>
    </row>
    <row r="11878" spans="1:9">
      <c r="A11878" t="s">
        <v>122</v>
      </c>
      <c r="B11878" t="s">
        <v>76</v>
      </c>
      <c r="C11878" t="s">
        <v>75</v>
      </c>
      <c r="D11878" t="s">
        <v>79</v>
      </c>
      <c r="E11878" t="s">
        <v>59</v>
      </c>
      <c r="F11878" s="8">
        <v>631609</v>
      </c>
      <c r="G11878" s="4">
        <v>0.34930223503789998</v>
      </c>
      <c r="H11878" s="10">
        <v>203509</v>
      </c>
      <c r="I11878" s="4">
        <v>0.37533035910241902</v>
      </c>
    </row>
    <row r="11879" spans="1:9">
      <c r="A11879" t="s">
        <v>122</v>
      </c>
      <c r="B11879" t="s">
        <v>76</v>
      </c>
      <c r="C11879" t="s">
        <v>75</v>
      </c>
      <c r="D11879" t="s">
        <v>79</v>
      </c>
      <c r="E11879" t="s">
        <v>60</v>
      </c>
      <c r="F11879" s="8">
        <v>188718</v>
      </c>
      <c r="G11879" s="4">
        <v>0.104367764221033</v>
      </c>
      <c r="H11879" s="10">
        <v>57449</v>
      </c>
      <c r="I11879" s="4">
        <v>0.105952826656683</v>
      </c>
    </row>
    <row r="11880" spans="1:9">
      <c r="A11880" t="s">
        <v>122</v>
      </c>
      <c r="B11880" t="s">
        <v>76</v>
      </c>
      <c r="C11880" t="s">
        <v>75</v>
      </c>
      <c r="D11880" t="s">
        <v>79</v>
      </c>
      <c r="E11880" t="s">
        <v>61</v>
      </c>
      <c r="F11880" s="8">
        <v>106412</v>
      </c>
      <c r="G11880" s="4">
        <v>5.88496196774475E-2</v>
      </c>
      <c r="H11880" s="10">
        <v>39621</v>
      </c>
      <c r="I11880" s="4">
        <v>7.3072759229306603E-2</v>
      </c>
    </row>
    <row r="11881" spans="1:9">
      <c r="A11881" t="s">
        <v>122</v>
      </c>
      <c r="B11881" t="s">
        <v>76</v>
      </c>
      <c r="C11881" t="s">
        <v>75</v>
      </c>
      <c r="D11881" t="s">
        <v>79</v>
      </c>
      <c r="E11881" t="s">
        <v>62</v>
      </c>
      <c r="F11881" s="8">
        <v>48439</v>
      </c>
      <c r="G11881" s="4">
        <v>2.6788489339133598E-2</v>
      </c>
      <c r="H11881" s="10">
        <v>5469</v>
      </c>
      <c r="I11881" s="4">
        <v>1.0086442043993799E-2</v>
      </c>
    </row>
    <row r="11882" spans="1:9">
      <c r="A11882" t="s">
        <v>123</v>
      </c>
      <c r="B11882" t="s">
        <v>56</v>
      </c>
      <c r="C11882" t="s">
        <v>57</v>
      </c>
      <c r="D11882" t="s">
        <v>57</v>
      </c>
      <c r="E11882" t="s">
        <v>57</v>
      </c>
      <c r="F11882" s="8">
        <v>4148765874</v>
      </c>
      <c r="G11882" s="4">
        <v>1</v>
      </c>
      <c r="H11882" s="10">
        <v>1728764</v>
      </c>
      <c r="I11882" s="4">
        <v>1</v>
      </c>
    </row>
    <row r="11883" spans="1:9">
      <c r="A11883" t="s">
        <v>123</v>
      </c>
      <c r="B11883" t="s">
        <v>56</v>
      </c>
      <c r="C11883" t="s">
        <v>57</v>
      </c>
      <c r="D11883" t="s">
        <v>57</v>
      </c>
      <c r="E11883" t="s">
        <v>58</v>
      </c>
      <c r="F11883" s="8">
        <v>782953465</v>
      </c>
      <c r="G11883" s="4">
        <v>0.18871960680651301</v>
      </c>
      <c r="H11883" s="10">
        <v>955657</v>
      </c>
      <c r="I11883" s="4">
        <v>0.55279783706740804</v>
      </c>
    </row>
    <row r="11884" spans="1:9">
      <c r="A11884" t="s">
        <v>123</v>
      </c>
      <c r="B11884" t="s">
        <v>56</v>
      </c>
      <c r="C11884" t="s">
        <v>57</v>
      </c>
      <c r="D11884" t="s">
        <v>57</v>
      </c>
      <c r="E11884" t="s">
        <v>59</v>
      </c>
      <c r="F11884" s="8">
        <v>1415802832</v>
      </c>
      <c r="G11884" s="4">
        <v>0.34125879245610202</v>
      </c>
      <c r="H11884" s="10">
        <v>417591</v>
      </c>
      <c r="I11884" s="4">
        <v>0.241554659861034</v>
      </c>
    </row>
    <row r="11885" spans="1:9">
      <c r="A11885" t="s">
        <v>123</v>
      </c>
      <c r="B11885" t="s">
        <v>56</v>
      </c>
      <c r="C11885" t="s">
        <v>57</v>
      </c>
      <c r="D11885" t="s">
        <v>57</v>
      </c>
      <c r="E11885" t="s">
        <v>60</v>
      </c>
      <c r="F11885" s="8">
        <v>270405946</v>
      </c>
      <c r="G11885" s="4">
        <v>6.5177441619756596E-2</v>
      </c>
      <c r="H11885" s="10">
        <v>168004</v>
      </c>
      <c r="I11885" s="4">
        <v>9.7181570185404104E-2</v>
      </c>
    </row>
    <row r="11886" spans="1:9">
      <c r="A11886" t="s">
        <v>123</v>
      </c>
      <c r="B11886" t="s">
        <v>56</v>
      </c>
      <c r="C11886" t="s">
        <v>57</v>
      </c>
      <c r="D11886" t="s">
        <v>57</v>
      </c>
      <c r="E11886" t="s">
        <v>61</v>
      </c>
      <c r="F11886" s="8">
        <v>137368431</v>
      </c>
      <c r="G11886" s="4">
        <v>3.3110673302833203E-2</v>
      </c>
      <c r="H11886" s="10">
        <v>119343</v>
      </c>
      <c r="I11886" s="4">
        <v>6.9033714260593099E-2</v>
      </c>
    </row>
    <row r="11887" spans="1:9">
      <c r="A11887" t="s">
        <v>123</v>
      </c>
      <c r="B11887" t="s">
        <v>56</v>
      </c>
      <c r="C11887" t="s">
        <v>57</v>
      </c>
      <c r="D11887" t="s">
        <v>57</v>
      </c>
      <c r="E11887" t="s">
        <v>62</v>
      </c>
      <c r="F11887" s="8">
        <v>1213472675</v>
      </c>
      <c r="G11887" s="4">
        <v>0.292490034804059</v>
      </c>
      <c r="H11887" s="10">
        <v>53431</v>
      </c>
      <c r="I11887" s="4">
        <v>3.09070526688432E-2</v>
      </c>
    </row>
    <row r="11888" spans="1:9">
      <c r="A11888" t="s">
        <v>123</v>
      </c>
      <c r="B11888" t="s">
        <v>56</v>
      </c>
      <c r="C11888" t="s">
        <v>57</v>
      </c>
      <c r="D11888" t="s">
        <v>57</v>
      </c>
      <c r="E11888" t="s">
        <v>63</v>
      </c>
      <c r="F11888" s="8">
        <v>328762525</v>
      </c>
      <c r="G11888" s="4">
        <v>7.9243451010735697E-2</v>
      </c>
      <c r="H11888" s="10">
        <v>14738</v>
      </c>
      <c r="I11888" s="4">
        <v>8.5251659567182093E-3</v>
      </c>
    </row>
    <row r="11889" spans="1:9">
      <c r="A11889" t="s">
        <v>123</v>
      </c>
      <c r="B11889" t="s">
        <v>56</v>
      </c>
      <c r="C11889" t="s">
        <v>57</v>
      </c>
      <c r="D11889" t="s">
        <v>64</v>
      </c>
      <c r="E11889" t="s">
        <v>57</v>
      </c>
      <c r="F11889" s="8">
        <v>459309166</v>
      </c>
      <c r="G11889" s="4">
        <v>1</v>
      </c>
      <c r="H11889" s="10">
        <v>224899</v>
      </c>
      <c r="I11889" s="4">
        <v>1</v>
      </c>
    </row>
    <row r="11890" spans="1:9">
      <c r="A11890" t="s">
        <v>123</v>
      </c>
      <c r="B11890" t="s">
        <v>56</v>
      </c>
      <c r="C11890" t="s">
        <v>57</v>
      </c>
      <c r="D11890" t="s">
        <v>64</v>
      </c>
      <c r="E11890" t="s">
        <v>58</v>
      </c>
      <c r="F11890" s="8">
        <v>107128451</v>
      </c>
      <c r="G11890" s="4">
        <v>0.23323821715328</v>
      </c>
      <c r="H11890" s="10">
        <v>126665</v>
      </c>
      <c r="I11890" s="4">
        <v>0.56320837353656505</v>
      </c>
    </row>
    <row r="11891" spans="1:9">
      <c r="A11891" t="s">
        <v>123</v>
      </c>
      <c r="B11891" t="s">
        <v>56</v>
      </c>
      <c r="C11891" t="s">
        <v>57</v>
      </c>
      <c r="D11891" t="s">
        <v>64</v>
      </c>
      <c r="E11891" t="s">
        <v>60</v>
      </c>
      <c r="F11891" s="8">
        <v>43146395</v>
      </c>
      <c r="G11891" s="4">
        <v>9.3937587563841504E-2</v>
      </c>
      <c r="H11891" s="10">
        <v>33927</v>
      </c>
      <c r="I11891" s="4">
        <v>0.15085438352326999</v>
      </c>
    </row>
    <row r="11892" spans="1:9">
      <c r="A11892" t="s">
        <v>123</v>
      </c>
      <c r="B11892" t="s">
        <v>56</v>
      </c>
      <c r="C11892" t="s">
        <v>57</v>
      </c>
      <c r="D11892" t="s">
        <v>64</v>
      </c>
      <c r="E11892" t="s">
        <v>59</v>
      </c>
      <c r="F11892" s="8">
        <v>141996330</v>
      </c>
      <c r="G11892" s="4">
        <v>0.309151962362536</v>
      </c>
      <c r="H11892" s="10">
        <v>30145</v>
      </c>
      <c r="I11892" s="4">
        <v>0.13403794592239199</v>
      </c>
    </row>
    <row r="11893" spans="1:9">
      <c r="A11893" t="s">
        <v>123</v>
      </c>
      <c r="B11893" t="s">
        <v>56</v>
      </c>
      <c r="C11893" t="s">
        <v>57</v>
      </c>
      <c r="D11893" t="s">
        <v>64</v>
      </c>
      <c r="E11893" t="s">
        <v>61</v>
      </c>
      <c r="F11893" s="8">
        <v>21737828</v>
      </c>
      <c r="G11893" s="4">
        <v>4.7327224469106297E-2</v>
      </c>
      <c r="H11893" s="10">
        <v>20224</v>
      </c>
      <c r="I11893" s="4">
        <v>8.9924810692799895E-2</v>
      </c>
    </row>
    <row r="11894" spans="1:9">
      <c r="A11894" t="s">
        <v>123</v>
      </c>
      <c r="B11894" t="s">
        <v>56</v>
      </c>
      <c r="C11894" t="s">
        <v>57</v>
      </c>
      <c r="D11894" t="s">
        <v>64</v>
      </c>
      <c r="E11894" t="s">
        <v>62</v>
      </c>
      <c r="F11894" s="8">
        <v>120216623</v>
      </c>
      <c r="G11894" s="4">
        <v>0.26173355965641698</v>
      </c>
      <c r="H11894" s="10">
        <v>9393</v>
      </c>
      <c r="I11894" s="4">
        <v>4.1765414697264101E-2</v>
      </c>
    </row>
    <row r="11895" spans="1:9">
      <c r="A11895" t="s">
        <v>123</v>
      </c>
      <c r="B11895" t="s">
        <v>56</v>
      </c>
      <c r="C11895" t="s">
        <v>57</v>
      </c>
      <c r="D11895" t="s">
        <v>64</v>
      </c>
      <c r="E11895" t="s">
        <v>63</v>
      </c>
      <c r="F11895" s="8">
        <v>25083539</v>
      </c>
      <c r="G11895" s="4">
        <v>5.4611448794819002E-2</v>
      </c>
      <c r="H11895" s="10">
        <v>4545</v>
      </c>
      <c r="I11895" s="4">
        <v>2.0209071627708401E-2</v>
      </c>
    </row>
    <row r="11896" spans="1:9">
      <c r="A11896" t="s">
        <v>123</v>
      </c>
      <c r="B11896" t="s">
        <v>56</v>
      </c>
      <c r="C11896" t="s">
        <v>57</v>
      </c>
      <c r="D11896" t="s">
        <v>65</v>
      </c>
      <c r="E11896" t="s">
        <v>57</v>
      </c>
      <c r="F11896" s="8">
        <v>805524863</v>
      </c>
      <c r="G11896" s="4">
        <v>1</v>
      </c>
      <c r="H11896" s="10">
        <v>475530</v>
      </c>
      <c r="I11896" s="4">
        <v>1</v>
      </c>
    </row>
    <row r="11897" spans="1:9">
      <c r="A11897" t="s">
        <v>123</v>
      </c>
      <c r="B11897" t="s">
        <v>56</v>
      </c>
      <c r="C11897" t="s">
        <v>57</v>
      </c>
      <c r="D11897" t="s">
        <v>65</v>
      </c>
      <c r="E11897" t="s">
        <v>59</v>
      </c>
      <c r="F11897" s="8">
        <v>435696371</v>
      </c>
      <c r="G11897" s="4">
        <v>0.54088506924999402</v>
      </c>
      <c r="H11897" s="10">
        <v>222646</v>
      </c>
      <c r="I11897" s="4">
        <v>0.46820600172439197</v>
      </c>
    </row>
    <row r="11898" spans="1:9">
      <c r="A11898" t="s">
        <v>123</v>
      </c>
      <c r="B11898" t="s">
        <v>56</v>
      </c>
      <c r="C11898" t="s">
        <v>57</v>
      </c>
      <c r="D11898" t="s">
        <v>65</v>
      </c>
      <c r="E11898" t="s">
        <v>58</v>
      </c>
      <c r="F11898" s="8">
        <v>146743532</v>
      </c>
      <c r="G11898" s="4">
        <v>0.18217132544509099</v>
      </c>
      <c r="H11898" s="10">
        <v>189726</v>
      </c>
      <c r="I11898" s="4">
        <v>0.39897798246167399</v>
      </c>
    </row>
    <row r="11899" spans="1:9">
      <c r="A11899" t="s">
        <v>123</v>
      </c>
      <c r="B11899" t="s">
        <v>56</v>
      </c>
      <c r="C11899" t="s">
        <v>57</v>
      </c>
      <c r="D11899" t="s">
        <v>65</v>
      </c>
      <c r="E11899" t="s">
        <v>60</v>
      </c>
      <c r="F11899" s="8">
        <v>53766986</v>
      </c>
      <c r="G11899" s="4">
        <v>6.6747767705100103E-2</v>
      </c>
      <c r="H11899" s="10">
        <v>32806</v>
      </c>
      <c r="I11899" s="4">
        <v>6.8988286753727396E-2</v>
      </c>
    </row>
    <row r="11900" spans="1:9">
      <c r="A11900" t="s">
        <v>123</v>
      </c>
      <c r="B11900" t="s">
        <v>56</v>
      </c>
      <c r="C11900" t="s">
        <v>57</v>
      </c>
      <c r="D11900" t="s">
        <v>65</v>
      </c>
      <c r="E11900" t="s">
        <v>61</v>
      </c>
      <c r="F11900" s="8">
        <v>29411153</v>
      </c>
      <c r="G11900" s="4">
        <v>3.6511787469653702E-2</v>
      </c>
      <c r="H11900" s="10">
        <v>26384</v>
      </c>
      <c r="I11900" s="4">
        <v>5.5483355413959198E-2</v>
      </c>
    </row>
    <row r="11901" spans="1:9">
      <c r="A11901" t="s">
        <v>123</v>
      </c>
      <c r="B11901" t="s">
        <v>56</v>
      </c>
      <c r="C11901" t="s">
        <v>57</v>
      </c>
      <c r="D11901" t="s">
        <v>65</v>
      </c>
      <c r="E11901" t="s">
        <v>62</v>
      </c>
      <c r="F11901" s="8">
        <v>62933878</v>
      </c>
      <c r="G11901" s="4">
        <v>7.8127790240280395E-2</v>
      </c>
      <c r="H11901" s="10">
        <v>2541</v>
      </c>
      <c r="I11901" s="4">
        <v>5.3435114503816803E-3</v>
      </c>
    </row>
    <row r="11902" spans="1:9">
      <c r="A11902" t="s">
        <v>123</v>
      </c>
      <c r="B11902" t="s">
        <v>56</v>
      </c>
      <c r="C11902" t="s">
        <v>57</v>
      </c>
      <c r="D11902" t="s">
        <v>65</v>
      </c>
      <c r="E11902" t="s">
        <v>63</v>
      </c>
      <c r="F11902" s="8">
        <v>76972943</v>
      </c>
      <c r="G11902" s="4">
        <v>9.5556259889880105E-2</v>
      </c>
      <c r="H11902" s="10">
        <v>1427</v>
      </c>
      <c r="I11902" s="4">
        <v>3.00086219586567E-3</v>
      </c>
    </row>
    <row r="11903" spans="1:9">
      <c r="A11903" t="s">
        <v>123</v>
      </c>
      <c r="B11903" t="s">
        <v>56</v>
      </c>
      <c r="C11903" t="s">
        <v>57</v>
      </c>
      <c r="D11903" t="s">
        <v>66</v>
      </c>
      <c r="E11903" t="s">
        <v>57</v>
      </c>
      <c r="F11903" s="8">
        <v>675804818</v>
      </c>
      <c r="G11903" s="4">
        <v>1</v>
      </c>
      <c r="H11903" s="10">
        <v>384733</v>
      </c>
      <c r="I11903" s="4">
        <v>1</v>
      </c>
    </row>
    <row r="11904" spans="1:9">
      <c r="A11904" t="s">
        <v>123</v>
      </c>
      <c r="B11904" t="s">
        <v>56</v>
      </c>
      <c r="C11904" t="s">
        <v>57</v>
      </c>
      <c r="D11904" t="s">
        <v>66</v>
      </c>
      <c r="E11904" t="s">
        <v>58</v>
      </c>
      <c r="F11904" s="8">
        <v>179617611</v>
      </c>
      <c r="G11904" s="4">
        <v>0.26578326495446802</v>
      </c>
      <c r="H11904" s="10">
        <v>266558</v>
      </c>
      <c r="I11904" s="4">
        <v>0.69283892985524997</v>
      </c>
    </row>
    <row r="11905" spans="1:9">
      <c r="A11905" t="s">
        <v>123</v>
      </c>
      <c r="B11905" t="s">
        <v>56</v>
      </c>
      <c r="C11905" t="s">
        <v>57</v>
      </c>
      <c r="D11905" t="s">
        <v>66</v>
      </c>
      <c r="E11905" t="s">
        <v>59</v>
      </c>
      <c r="F11905" s="8">
        <v>202313317</v>
      </c>
      <c r="G11905" s="4">
        <v>0.29936649105097102</v>
      </c>
      <c r="H11905" s="10">
        <v>40573</v>
      </c>
      <c r="I11905" s="4">
        <v>0.10545755108087899</v>
      </c>
    </row>
    <row r="11906" spans="1:9">
      <c r="A11906" t="s">
        <v>123</v>
      </c>
      <c r="B11906" t="s">
        <v>56</v>
      </c>
      <c r="C11906" t="s">
        <v>57</v>
      </c>
      <c r="D11906" t="s">
        <v>66</v>
      </c>
      <c r="E11906" t="s">
        <v>60</v>
      </c>
      <c r="F11906" s="8">
        <v>75007662</v>
      </c>
      <c r="G11906" s="4">
        <v>0.110990126146156</v>
      </c>
      <c r="H11906" s="10">
        <v>39289</v>
      </c>
      <c r="I11906" s="4">
        <v>0.102120171651509</v>
      </c>
    </row>
    <row r="11907" spans="1:9">
      <c r="A11907" t="s">
        <v>123</v>
      </c>
      <c r="B11907" t="s">
        <v>56</v>
      </c>
      <c r="C11907" t="s">
        <v>57</v>
      </c>
      <c r="D11907" t="s">
        <v>66</v>
      </c>
      <c r="E11907" t="s">
        <v>61</v>
      </c>
      <c r="F11907" s="8">
        <v>30060805</v>
      </c>
      <c r="G11907" s="4">
        <v>4.4481489624419897E-2</v>
      </c>
      <c r="H11907" s="10">
        <v>25749</v>
      </c>
      <c r="I11907" s="4">
        <v>6.6926933743661196E-2</v>
      </c>
    </row>
    <row r="11908" spans="1:9">
      <c r="A11908" t="s">
        <v>123</v>
      </c>
      <c r="B11908" t="s">
        <v>56</v>
      </c>
      <c r="C11908" t="s">
        <v>57</v>
      </c>
      <c r="D11908" t="s">
        <v>66</v>
      </c>
      <c r="E11908" t="s">
        <v>70</v>
      </c>
      <c r="F11908" s="8">
        <v>12683694</v>
      </c>
      <c r="G11908" s="4">
        <v>1.8768279926645901E-2</v>
      </c>
      <c r="H11908" s="10">
        <v>8311</v>
      </c>
      <c r="I11908" s="4">
        <v>2.1601994110201101E-2</v>
      </c>
    </row>
    <row r="11909" spans="1:9">
      <c r="A11909" t="s">
        <v>123</v>
      </c>
      <c r="B11909" t="s">
        <v>56</v>
      </c>
      <c r="C11909" t="s">
        <v>57</v>
      </c>
      <c r="D11909" t="s">
        <v>66</v>
      </c>
      <c r="E11909" t="s">
        <v>62</v>
      </c>
      <c r="F11909" s="8">
        <v>96244024</v>
      </c>
      <c r="G11909" s="4">
        <v>0.14241393585329501</v>
      </c>
      <c r="H11909" s="10">
        <v>2750</v>
      </c>
      <c r="I11909" s="4">
        <v>7.1478141984181202E-3</v>
      </c>
    </row>
    <row r="11910" spans="1:9">
      <c r="A11910" t="s">
        <v>123</v>
      </c>
      <c r="B11910" t="s">
        <v>56</v>
      </c>
      <c r="C11910" t="s">
        <v>57</v>
      </c>
      <c r="D11910" t="s">
        <v>66</v>
      </c>
      <c r="E11910" t="s">
        <v>63</v>
      </c>
      <c r="F11910" s="8">
        <v>79877705</v>
      </c>
      <c r="G11910" s="4">
        <v>0.118196412444044</v>
      </c>
      <c r="H11910" s="10">
        <v>1503</v>
      </c>
      <c r="I11910" s="4">
        <v>3.9066053600808901E-3</v>
      </c>
    </row>
    <row r="11911" spans="1:9">
      <c r="A11911" t="s">
        <v>123</v>
      </c>
      <c r="B11911" t="s">
        <v>56</v>
      </c>
      <c r="C11911" t="s">
        <v>57</v>
      </c>
      <c r="D11911" t="s">
        <v>68</v>
      </c>
      <c r="E11911" t="s">
        <v>57</v>
      </c>
      <c r="F11911" s="8">
        <v>2067337331</v>
      </c>
      <c r="G11911" s="4">
        <v>1</v>
      </c>
      <c r="H11911" s="10">
        <v>556073</v>
      </c>
      <c r="I11911" s="4">
        <v>1</v>
      </c>
    </row>
    <row r="11912" spans="1:9">
      <c r="A11912" t="s">
        <v>123</v>
      </c>
      <c r="B11912" t="s">
        <v>56</v>
      </c>
      <c r="C11912" t="s">
        <v>57</v>
      </c>
      <c r="D11912" t="s">
        <v>68</v>
      </c>
      <c r="E11912" t="s">
        <v>58</v>
      </c>
      <c r="F11912" s="8">
        <v>323765187</v>
      </c>
      <c r="G11912" s="4">
        <v>0.15660975228760499</v>
      </c>
      <c r="H11912" s="10">
        <v>337027</v>
      </c>
      <c r="I11912" s="4">
        <v>0.60608409327552304</v>
      </c>
    </row>
    <row r="11913" spans="1:9">
      <c r="A11913" t="s">
        <v>123</v>
      </c>
      <c r="B11913" t="s">
        <v>56</v>
      </c>
      <c r="C11913" t="s">
        <v>57</v>
      </c>
      <c r="D11913" t="s">
        <v>68</v>
      </c>
      <c r="E11913" t="s">
        <v>59</v>
      </c>
      <c r="F11913" s="8">
        <v>558086864</v>
      </c>
      <c r="G11913" s="4">
        <v>0.26995442693274802</v>
      </c>
      <c r="H11913" s="10">
        <v>90014</v>
      </c>
      <c r="I11913" s="4">
        <v>0.16187443015575301</v>
      </c>
    </row>
    <row r="11914" spans="1:9">
      <c r="A11914" t="s">
        <v>123</v>
      </c>
      <c r="B11914" t="s">
        <v>56</v>
      </c>
      <c r="C11914" t="s">
        <v>57</v>
      </c>
      <c r="D11914" t="s">
        <v>68</v>
      </c>
      <c r="E11914" t="s">
        <v>60</v>
      </c>
      <c r="F11914" s="8">
        <v>86005891</v>
      </c>
      <c r="G11914" s="4">
        <v>4.1602253228089803E-2</v>
      </c>
      <c r="H11914" s="10">
        <v>51866</v>
      </c>
      <c r="I11914" s="4">
        <v>9.3271926527632207E-2</v>
      </c>
    </row>
    <row r="11915" spans="1:9">
      <c r="A11915" t="s">
        <v>123</v>
      </c>
      <c r="B11915" t="s">
        <v>56</v>
      </c>
      <c r="C11915" t="s">
        <v>57</v>
      </c>
      <c r="D11915" t="s">
        <v>68</v>
      </c>
      <c r="E11915" t="s">
        <v>61</v>
      </c>
      <c r="F11915" s="8">
        <v>49211778</v>
      </c>
      <c r="G11915" s="4">
        <v>2.3804425754689499E-2</v>
      </c>
      <c r="H11915" s="10">
        <v>40529</v>
      </c>
      <c r="I11915" s="4">
        <v>7.2884315548498099E-2</v>
      </c>
    </row>
    <row r="11916" spans="1:9">
      <c r="A11916" t="s">
        <v>123</v>
      </c>
      <c r="B11916" t="s">
        <v>56</v>
      </c>
      <c r="C11916" t="s">
        <v>57</v>
      </c>
      <c r="D11916" t="s">
        <v>68</v>
      </c>
      <c r="E11916" t="s">
        <v>62</v>
      </c>
      <c r="F11916" s="8">
        <v>844993296</v>
      </c>
      <c r="G11916" s="4">
        <v>0.40873508341665299</v>
      </c>
      <c r="H11916" s="10">
        <v>23380</v>
      </c>
      <c r="I11916" s="4">
        <v>4.2044839436548798E-2</v>
      </c>
    </row>
    <row r="11917" spans="1:9">
      <c r="A11917" t="s">
        <v>123</v>
      </c>
      <c r="B11917" t="s">
        <v>56</v>
      </c>
      <c r="C11917" t="s">
        <v>57</v>
      </c>
      <c r="D11917" t="s">
        <v>68</v>
      </c>
      <c r="E11917" t="s">
        <v>63</v>
      </c>
      <c r="F11917" s="8">
        <v>139516773</v>
      </c>
      <c r="G11917" s="4">
        <v>6.7486215861846596E-2</v>
      </c>
      <c r="H11917" s="10">
        <v>6982</v>
      </c>
      <c r="I11917" s="4">
        <v>1.2555905429682801E-2</v>
      </c>
    </row>
    <row r="11918" spans="1:9">
      <c r="A11918" t="s">
        <v>123</v>
      </c>
      <c r="B11918" t="s">
        <v>56</v>
      </c>
      <c r="C11918" t="s">
        <v>57</v>
      </c>
      <c r="D11918" t="s">
        <v>68</v>
      </c>
      <c r="E11918" t="s">
        <v>72</v>
      </c>
      <c r="F11918" s="8">
        <v>65757540</v>
      </c>
      <c r="G11918" s="4">
        <v>3.1807842518368698E-2</v>
      </c>
      <c r="H11918" s="10">
        <v>6275</v>
      </c>
      <c r="I11918" s="4">
        <v>1.1284489626362E-2</v>
      </c>
    </row>
    <row r="11919" spans="1:9">
      <c r="A11919" t="s">
        <v>123</v>
      </c>
      <c r="B11919" t="s">
        <v>56</v>
      </c>
      <c r="C11919" t="s">
        <v>57</v>
      </c>
      <c r="D11919" t="s">
        <v>62</v>
      </c>
      <c r="E11919" t="s">
        <v>57</v>
      </c>
      <c r="F11919" s="8">
        <v>140789696</v>
      </c>
      <c r="G11919" s="4">
        <v>1</v>
      </c>
      <c r="H11919" s="10">
        <v>87529</v>
      </c>
      <c r="I11919" s="4">
        <v>1</v>
      </c>
    </row>
    <row r="11920" spans="1:9">
      <c r="A11920" t="s">
        <v>123</v>
      </c>
      <c r="B11920" t="s">
        <v>56</v>
      </c>
      <c r="C11920" t="s">
        <v>57</v>
      </c>
      <c r="D11920" t="s">
        <v>62</v>
      </c>
      <c r="E11920" t="s">
        <v>58</v>
      </c>
      <c r="F11920" s="8">
        <v>25698683</v>
      </c>
      <c r="G11920" s="4">
        <v>0.18253241484729399</v>
      </c>
      <c r="H11920" s="10">
        <v>35681</v>
      </c>
      <c r="I11920" s="4">
        <v>0.40764775103108702</v>
      </c>
    </row>
    <row r="11921" spans="1:9">
      <c r="A11921" t="s">
        <v>123</v>
      </c>
      <c r="B11921" t="s">
        <v>56</v>
      </c>
      <c r="C11921" t="s">
        <v>57</v>
      </c>
      <c r="D11921" t="s">
        <v>62</v>
      </c>
      <c r="E11921" t="s">
        <v>59</v>
      </c>
      <c r="F11921" s="8">
        <v>77709950</v>
      </c>
      <c r="G11921" s="4">
        <v>0.551957648256448</v>
      </c>
      <c r="H11921" s="10">
        <v>34213</v>
      </c>
      <c r="I11921" s="4">
        <v>0.39087616675616099</v>
      </c>
    </row>
    <row r="11922" spans="1:9">
      <c r="A11922" t="s">
        <v>123</v>
      </c>
      <c r="B11922" t="s">
        <v>56</v>
      </c>
      <c r="C11922" t="s">
        <v>57</v>
      </c>
      <c r="D11922" t="s">
        <v>62</v>
      </c>
      <c r="E11922" t="s">
        <v>60</v>
      </c>
      <c r="F11922" s="8">
        <v>12479011</v>
      </c>
      <c r="G11922" s="4">
        <v>8.8635825690411799E-2</v>
      </c>
      <c r="H11922" s="10">
        <v>10116</v>
      </c>
      <c r="I11922" s="4">
        <v>0.115573124335934</v>
      </c>
    </row>
    <row r="11923" spans="1:9">
      <c r="A11923" t="s">
        <v>123</v>
      </c>
      <c r="B11923" t="s">
        <v>56</v>
      </c>
      <c r="C11923" t="s">
        <v>57</v>
      </c>
      <c r="D11923" t="s">
        <v>62</v>
      </c>
      <c r="E11923" t="s">
        <v>61</v>
      </c>
      <c r="F11923" s="8">
        <v>6946868</v>
      </c>
      <c r="G11923" s="4">
        <v>4.93421610631469E-2</v>
      </c>
      <c r="H11923" s="10">
        <v>6457</v>
      </c>
      <c r="I11923" s="4">
        <v>7.3769836282831999E-2</v>
      </c>
    </row>
    <row r="11924" spans="1:9">
      <c r="A11924" t="s">
        <v>123</v>
      </c>
      <c r="B11924" t="s">
        <v>56</v>
      </c>
      <c r="C11924" t="s">
        <v>57</v>
      </c>
      <c r="D11924" t="s">
        <v>62</v>
      </c>
      <c r="E11924" t="s">
        <v>62</v>
      </c>
      <c r="F11924" s="8">
        <v>2545627</v>
      </c>
      <c r="G11924" s="4">
        <v>1.80810608349995E-2</v>
      </c>
      <c r="H11924" s="10">
        <v>553</v>
      </c>
      <c r="I11924" s="4">
        <v>6.3179060654183199E-3</v>
      </c>
    </row>
    <row r="11925" spans="1:9">
      <c r="A11925" t="s">
        <v>123</v>
      </c>
      <c r="B11925" t="s">
        <v>56</v>
      </c>
      <c r="C11925" t="s">
        <v>57</v>
      </c>
      <c r="D11925" t="s">
        <v>62</v>
      </c>
      <c r="E11925" t="s">
        <v>63</v>
      </c>
      <c r="F11925" s="8">
        <v>7311565</v>
      </c>
      <c r="G11925" s="4">
        <v>5.1932527442571701E-2</v>
      </c>
      <c r="H11925" s="10">
        <v>281</v>
      </c>
      <c r="I11925" s="4">
        <v>3.2103645648870701E-3</v>
      </c>
    </row>
    <row r="11926" spans="1:9">
      <c r="A11926" t="s">
        <v>123</v>
      </c>
      <c r="B11926" t="s">
        <v>56</v>
      </c>
      <c r="C11926" t="s">
        <v>57</v>
      </c>
      <c r="D11926" t="s">
        <v>62</v>
      </c>
      <c r="E11926" t="s">
        <v>72</v>
      </c>
      <c r="F11926" s="8">
        <v>8097993</v>
      </c>
      <c r="G11926" s="4">
        <v>5.7518361865128598E-2</v>
      </c>
      <c r="H11926" s="10">
        <v>228</v>
      </c>
      <c r="I11926" s="4">
        <v>2.6048509636806098E-3</v>
      </c>
    </row>
    <row r="11927" spans="1:9">
      <c r="A11927" t="s">
        <v>123</v>
      </c>
      <c r="B11927" t="s">
        <v>56</v>
      </c>
      <c r="C11927" t="s">
        <v>69</v>
      </c>
      <c r="D11927" t="s">
        <v>57</v>
      </c>
      <c r="E11927" t="s">
        <v>57</v>
      </c>
      <c r="F11927" s="8">
        <v>614651016</v>
      </c>
      <c r="G11927" s="4">
        <v>1</v>
      </c>
      <c r="H11927" s="10">
        <v>185476</v>
      </c>
      <c r="I11927" s="4">
        <v>1</v>
      </c>
    </row>
    <row r="11928" spans="1:9">
      <c r="A11928" t="s">
        <v>123</v>
      </c>
      <c r="B11928" t="s">
        <v>56</v>
      </c>
      <c r="C11928" t="s">
        <v>69</v>
      </c>
      <c r="D11928" t="s">
        <v>57</v>
      </c>
      <c r="E11928" t="s">
        <v>58</v>
      </c>
      <c r="F11928" s="8">
        <v>174852607</v>
      </c>
      <c r="G11928" s="4">
        <v>0.28447460868895402</v>
      </c>
      <c r="H11928" s="10">
        <v>79784</v>
      </c>
      <c r="I11928" s="4">
        <v>0.43015807975155801</v>
      </c>
    </row>
    <row r="11929" spans="1:9">
      <c r="A11929" t="s">
        <v>123</v>
      </c>
      <c r="B11929" t="s">
        <v>56</v>
      </c>
      <c r="C11929" t="s">
        <v>69</v>
      </c>
      <c r="D11929" t="s">
        <v>57</v>
      </c>
      <c r="E11929" t="s">
        <v>59</v>
      </c>
      <c r="F11929" s="8">
        <v>221292967</v>
      </c>
      <c r="G11929" s="4">
        <v>0.36003026296731599</v>
      </c>
      <c r="H11929" s="10">
        <v>57172</v>
      </c>
      <c r="I11929" s="4">
        <v>0.30824473247212603</v>
      </c>
    </row>
    <row r="11930" spans="1:9">
      <c r="A11930" t="s">
        <v>123</v>
      </c>
      <c r="B11930" t="s">
        <v>56</v>
      </c>
      <c r="C11930" t="s">
        <v>69</v>
      </c>
      <c r="D11930" t="s">
        <v>57</v>
      </c>
      <c r="E11930" t="s">
        <v>62</v>
      </c>
      <c r="F11930" s="8">
        <v>91819387</v>
      </c>
      <c r="G11930" s="4">
        <v>0.14938458545828101</v>
      </c>
      <c r="H11930" s="10">
        <v>17734</v>
      </c>
      <c r="I11930" s="4">
        <v>9.5613448640255297E-2</v>
      </c>
    </row>
    <row r="11931" spans="1:9">
      <c r="A11931" t="s">
        <v>123</v>
      </c>
      <c r="B11931" t="s">
        <v>56</v>
      </c>
      <c r="C11931" t="s">
        <v>69</v>
      </c>
      <c r="D11931" t="s">
        <v>57</v>
      </c>
      <c r="E11931" t="s">
        <v>63</v>
      </c>
      <c r="F11931" s="8">
        <v>42574692</v>
      </c>
      <c r="G11931" s="4">
        <v>6.9266447698768302E-2</v>
      </c>
      <c r="H11931" s="10">
        <v>12423</v>
      </c>
      <c r="I11931" s="4">
        <v>6.6979016153033297E-2</v>
      </c>
    </row>
    <row r="11932" spans="1:9">
      <c r="A11932" t="s">
        <v>123</v>
      </c>
      <c r="B11932" t="s">
        <v>56</v>
      </c>
      <c r="C11932" t="s">
        <v>69</v>
      </c>
      <c r="D11932" t="s">
        <v>57</v>
      </c>
      <c r="E11932" t="s">
        <v>60</v>
      </c>
      <c r="F11932" s="8">
        <v>45769840</v>
      </c>
      <c r="G11932" s="4">
        <v>7.4464759160305094E-2</v>
      </c>
      <c r="H11932" s="10">
        <v>10424</v>
      </c>
      <c r="I11932" s="4">
        <v>5.6201341413444302E-2</v>
      </c>
    </row>
    <row r="11933" spans="1:9">
      <c r="A11933" t="s">
        <v>123</v>
      </c>
      <c r="B11933" t="s">
        <v>56</v>
      </c>
      <c r="C11933" t="s">
        <v>69</v>
      </c>
      <c r="D11933" t="s">
        <v>57</v>
      </c>
      <c r="E11933" t="s">
        <v>61</v>
      </c>
      <c r="F11933" s="8">
        <v>38341522</v>
      </c>
      <c r="G11933" s="4">
        <v>6.23793360263755E-2</v>
      </c>
      <c r="H11933" s="10">
        <v>7939</v>
      </c>
      <c r="I11933" s="4">
        <v>4.2803381569583097E-2</v>
      </c>
    </row>
    <row r="11934" spans="1:9">
      <c r="A11934" t="s">
        <v>123</v>
      </c>
      <c r="B11934" t="s">
        <v>56</v>
      </c>
      <c r="C11934" t="s">
        <v>69</v>
      </c>
      <c r="D11934" t="s">
        <v>64</v>
      </c>
      <c r="E11934" t="s">
        <v>57</v>
      </c>
      <c r="F11934" s="8">
        <v>124811724</v>
      </c>
      <c r="G11934" s="4">
        <v>1</v>
      </c>
      <c r="H11934" s="10">
        <v>37266</v>
      </c>
      <c r="I11934" s="4">
        <v>1</v>
      </c>
    </row>
    <row r="11935" spans="1:9">
      <c r="A11935" t="s">
        <v>123</v>
      </c>
      <c r="B11935" t="s">
        <v>56</v>
      </c>
      <c r="C11935" t="s">
        <v>69</v>
      </c>
      <c r="D11935" t="s">
        <v>64</v>
      </c>
      <c r="E11935" t="s">
        <v>58</v>
      </c>
      <c r="F11935" s="8">
        <v>28522454</v>
      </c>
      <c r="G11935" s="4">
        <v>0.22852383643062199</v>
      </c>
      <c r="H11935" s="10">
        <v>14248</v>
      </c>
      <c r="I11935" s="4">
        <v>0.38233242097354198</v>
      </c>
    </row>
    <row r="11936" spans="1:9">
      <c r="A11936" t="s">
        <v>123</v>
      </c>
      <c r="B11936" t="s">
        <v>56</v>
      </c>
      <c r="C11936" t="s">
        <v>69</v>
      </c>
      <c r="D11936" t="s">
        <v>64</v>
      </c>
      <c r="E11936" t="s">
        <v>59</v>
      </c>
      <c r="F11936" s="8">
        <v>40742574</v>
      </c>
      <c r="G11936" s="4">
        <v>0.32643226689185101</v>
      </c>
      <c r="H11936" s="10">
        <v>9157</v>
      </c>
      <c r="I11936" s="4">
        <v>0.24571995921215001</v>
      </c>
    </row>
    <row r="11937" spans="1:9">
      <c r="A11937" t="s">
        <v>123</v>
      </c>
      <c r="B11937" t="s">
        <v>56</v>
      </c>
      <c r="C11937" t="s">
        <v>69</v>
      </c>
      <c r="D11937" t="s">
        <v>64</v>
      </c>
      <c r="E11937" t="s">
        <v>62</v>
      </c>
      <c r="F11937" s="8">
        <v>25751418</v>
      </c>
      <c r="G11937" s="4">
        <v>0.206322108009661</v>
      </c>
      <c r="H11937" s="10">
        <v>5440</v>
      </c>
      <c r="I11937" s="4">
        <v>0.14597756668276701</v>
      </c>
    </row>
    <row r="11938" spans="1:9">
      <c r="A11938" t="s">
        <v>123</v>
      </c>
      <c r="B11938" t="s">
        <v>56</v>
      </c>
      <c r="C11938" t="s">
        <v>69</v>
      </c>
      <c r="D11938" t="s">
        <v>64</v>
      </c>
      <c r="E11938" t="s">
        <v>63</v>
      </c>
      <c r="F11938" s="8">
        <v>11923323</v>
      </c>
      <c r="G11938" s="4">
        <v>9.5530472762318394E-2</v>
      </c>
      <c r="H11938" s="10">
        <v>4030</v>
      </c>
      <c r="I11938" s="4">
        <v>0.108141469435947</v>
      </c>
    </row>
    <row r="11939" spans="1:9">
      <c r="A11939" t="s">
        <v>123</v>
      </c>
      <c r="B11939" t="s">
        <v>56</v>
      </c>
      <c r="C11939" t="s">
        <v>69</v>
      </c>
      <c r="D11939" t="s">
        <v>64</v>
      </c>
      <c r="E11939" t="s">
        <v>60</v>
      </c>
      <c r="F11939" s="8">
        <v>10421959</v>
      </c>
      <c r="G11939" s="4">
        <v>8.3501442540766399E-2</v>
      </c>
      <c r="H11939" s="10">
        <v>2746</v>
      </c>
      <c r="I11939" s="4">
        <v>7.3686470240970303E-2</v>
      </c>
    </row>
    <row r="11940" spans="1:9">
      <c r="A11940" t="s">
        <v>123</v>
      </c>
      <c r="B11940" t="s">
        <v>56</v>
      </c>
      <c r="C11940" t="s">
        <v>69</v>
      </c>
      <c r="D11940" t="s">
        <v>64</v>
      </c>
      <c r="E11940" t="s">
        <v>61</v>
      </c>
      <c r="F11940" s="8">
        <v>7449996</v>
      </c>
      <c r="G11940" s="4">
        <v>5.9689873364781001E-2</v>
      </c>
      <c r="H11940" s="10">
        <v>1645</v>
      </c>
      <c r="I11940" s="4">
        <v>4.4142113454623502E-2</v>
      </c>
    </row>
    <row r="11941" spans="1:9">
      <c r="A11941" t="s">
        <v>123</v>
      </c>
      <c r="B11941" t="s">
        <v>56</v>
      </c>
      <c r="C11941" t="s">
        <v>69</v>
      </c>
      <c r="D11941" t="s">
        <v>65</v>
      </c>
      <c r="E11941" t="s">
        <v>57</v>
      </c>
      <c r="F11941" s="8">
        <v>108982274</v>
      </c>
      <c r="G11941" s="4">
        <v>1</v>
      </c>
      <c r="H11941" s="10">
        <v>32095</v>
      </c>
      <c r="I11941" s="4">
        <v>1</v>
      </c>
    </row>
    <row r="11942" spans="1:9">
      <c r="A11942" t="s">
        <v>123</v>
      </c>
      <c r="B11942" t="s">
        <v>56</v>
      </c>
      <c r="C11942" t="s">
        <v>69</v>
      </c>
      <c r="D11942" t="s">
        <v>65</v>
      </c>
      <c r="E11942" t="s">
        <v>59</v>
      </c>
      <c r="F11942" s="8">
        <v>51268957</v>
      </c>
      <c r="G11942" s="4">
        <v>0.470433912828574</v>
      </c>
      <c r="H11942" s="10">
        <v>14167</v>
      </c>
      <c r="I11942" s="4">
        <v>0.44140831905281203</v>
      </c>
    </row>
    <row r="11943" spans="1:9">
      <c r="A11943" t="s">
        <v>123</v>
      </c>
      <c r="B11943" t="s">
        <v>56</v>
      </c>
      <c r="C11943" t="s">
        <v>69</v>
      </c>
      <c r="D11943" t="s">
        <v>65</v>
      </c>
      <c r="E11943" t="s">
        <v>58</v>
      </c>
      <c r="F11943" s="8">
        <v>34707253</v>
      </c>
      <c r="G11943" s="4">
        <v>0.31846695227883198</v>
      </c>
      <c r="H11943" s="10">
        <v>12894</v>
      </c>
      <c r="I11943" s="4">
        <v>0.401744820065431</v>
      </c>
    </row>
    <row r="11944" spans="1:9">
      <c r="A11944" t="s">
        <v>123</v>
      </c>
      <c r="B11944" t="s">
        <v>56</v>
      </c>
      <c r="C11944" t="s">
        <v>69</v>
      </c>
      <c r="D11944" t="s">
        <v>65</v>
      </c>
      <c r="E11944" t="s">
        <v>60</v>
      </c>
      <c r="F11944" s="8">
        <v>8483182</v>
      </c>
      <c r="G11944" s="4">
        <v>7.7840017936331204E-2</v>
      </c>
      <c r="H11944" s="10">
        <v>2122</v>
      </c>
      <c r="I11944" s="4">
        <v>6.6116217479358197E-2</v>
      </c>
    </row>
    <row r="11945" spans="1:9">
      <c r="A11945" t="s">
        <v>123</v>
      </c>
      <c r="B11945" t="s">
        <v>56</v>
      </c>
      <c r="C11945" t="s">
        <v>69</v>
      </c>
      <c r="D11945" t="s">
        <v>65</v>
      </c>
      <c r="E11945" t="s">
        <v>62</v>
      </c>
      <c r="F11945" s="8">
        <v>8475903</v>
      </c>
      <c r="G11945" s="4">
        <v>7.77732235463275E-2</v>
      </c>
      <c r="H11945" s="10">
        <v>1705</v>
      </c>
      <c r="I11945" s="4">
        <v>5.31235394921327E-2</v>
      </c>
    </row>
    <row r="11946" spans="1:9">
      <c r="A11946" t="s">
        <v>123</v>
      </c>
      <c r="B11946" t="s">
        <v>56</v>
      </c>
      <c r="C11946" t="s">
        <v>69</v>
      </c>
      <c r="D11946" t="s">
        <v>65</v>
      </c>
      <c r="E11946" t="s">
        <v>61</v>
      </c>
      <c r="F11946" s="8">
        <v>6046979</v>
      </c>
      <c r="G11946" s="4">
        <v>5.5485893409935601E-2</v>
      </c>
      <c r="H11946" s="10">
        <v>1207</v>
      </c>
      <c r="I11946" s="4">
        <v>3.76071039102664E-2</v>
      </c>
    </row>
    <row r="11947" spans="1:9">
      <c r="A11947" t="s">
        <v>123</v>
      </c>
      <c r="B11947" t="s">
        <v>56</v>
      </c>
      <c r="C11947" t="s">
        <v>69</v>
      </c>
      <c r="D11947" t="s">
        <v>66</v>
      </c>
      <c r="E11947" t="s">
        <v>57</v>
      </c>
      <c r="F11947" s="8">
        <v>140453333</v>
      </c>
      <c r="G11947" s="4">
        <v>1</v>
      </c>
      <c r="H11947" s="10">
        <v>36542</v>
      </c>
      <c r="I11947" s="4">
        <v>1</v>
      </c>
    </row>
    <row r="11948" spans="1:9">
      <c r="A11948" t="s">
        <v>123</v>
      </c>
      <c r="B11948" t="s">
        <v>56</v>
      </c>
      <c r="C11948" t="s">
        <v>69</v>
      </c>
      <c r="D11948" t="s">
        <v>66</v>
      </c>
      <c r="E11948" t="s">
        <v>58</v>
      </c>
      <c r="F11948" s="8">
        <v>48991388</v>
      </c>
      <c r="G11948" s="4">
        <v>0.34880900975130302</v>
      </c>
      <c r="H11948" s="10">
        <v>22184</v>
      </c>
      <c r="I11948" s="4">
        <v>0.60708226150730704</v>
      </c>
    </row>
    <row r="11949" spans="1:9">
      <c r="A11949" t="s">
        <v>123</v>
      </c>
      <c r="B11949" t="s">
        <v>56</v>
      </c>
      <c r="C11949" t="s">
        <v>69</v>
      </c>
      <c r="D11949" t="s">
        <v>66</v>
      </c>
      <c r="E11949" t="s">
        <v>59</v>
      </c>
      <c r="F11949" s="8">
        <v>39778085</v>
      </c>
      <c r="G11949" s="4">
        <v>0.28321211145626601</v>
      </c>
      <c r="H11949" s="10">
        <v>7910</v>
      </c>
      <c r="I11949" s="4">
        <v>0.21646324776969</v>
      </c>
    </row>
    <row r="11950" spans="1:9">
      <c r="A11950" t="s">
        <v>123</v>
      </c>
      <c r="B11950" t="s">
        <v>56</v>
      </c>
      <c r="C11950" t="s">
        <v>69</v>
      </c>
      <c r="D11950" t="s">
        <v>66</v>
      </c>
      <c r="E11950" t="s">
        <v>61</v>
      </c>
      <c r="F11950" s="8">
        <v>10192952</v>
      </c>
      <c r="G11950" s="4">
        <v>7.2571805754157503E-2</v>
      </c>
      <c r="H11950" s="10">
        <v>1970</v>
      </c>
      <c r="I11950" s="4">
        <v>5.3910568660719201E-2</v>
      </c>
    </row>
    <row r="11951" spans="1:9">
      <c r="A11951" t="s">
        <v>123</v>
      </c>
      <c r="B11951" t="s">
        <v>56</v>
      </c>
      <c r="C11951" t="s">
        <v>69</v>
      </c>
      <c r="D11951" t="s">
        <v>66</v>
      </c>
      <c r="E11951" t="s">
        <v>60</v>
      </c>
      <c r="F11951" s="8">
        <v>12017035</v>
      </c>
      <c r="G11951" s="4">
        <v>8.5558916569106996E-2</v>
      </c>
      <c r="H11951" s="10">
        <v>1884</v>
      </c>
      <c r="I11951" s="4">
        <v>5.1557112363855302E-2</v>
      </c>
    </row>
    <row r="11952" spans="1:9">
      <c r="A11952" t="s">
        <v>123</v>
      </c>
      <c r="B11952" t="s">
        <v>56</v>
      </c>
      <c r="C11952" t="s">
        <v>69</v>
      </c>
      <c r="D11952" t="s">
        <v>66</v>
      </c>
      <c r="E11952" t="s">
        <v>63</v>
      </c>
      <c r="F11952" s="8">
        <v>9719362</v>
      </c>
      <c r="G11952" s="4">
        <v>6.9199938459274593E-2</v>
      </c>
      <c r="H11952" s="10">
        <v>1148</v>
      </c>
      <c r="I11952" s="4">
        <v>3.1415904986043498E-2</v>
      </c>
    </row>
    <row r="11953" spans="1:9">
      <c r="A11953" t="s">
        <v>123</v>
      </c>
      <c r="B11953" t="s">
        <v>56</v>
      </c>
      <c r="C11953" t="s">
        <v>69</v>
      </c>
      <c r="D11953" t="s">
        <v>66</v>
      </c>
      <c r="E11953" t="s">
        <v>62</v>
      </c>
      <c r="F11953" s="8">
        <v>10596268</v>
      </c>
      <c r="G11953" s="4">
        <v>7.5443336043865897E-2</v>
      </c>
      <c r="H11953" s="10">
        <v>1028</v>
      </c>
      <c r="I11953" s="4">
        <v>2.8132012478791501E-2</v>
      </c>
    </row>
    <row r="11954" spans="1:9">
      <c r="A11954" t="s">
        <v>123</v>
      </c>
      <c r="B11954" t="s">
        <v>56</v>
      </c>
      <c r="C11954" t="s">
        <v>69</v>
      </c>
      <c r="D11954" t="s">
        <v>66</v>
      </c>
      <c r="E11954" t="s">
        <v>70</v>
      </c>
      <c r="F11954" s="8">
        <v>9158243</v>
      </c>
      <c r="G11954" s="4">
        <v>6.5204881966026404E-2</v>
      </c>
      <c r="H11954" s="10">
        <v>418</v>
      </c>
      <c r="I11954" s="4">
        <v>1.14388922335942E-2</v>
      </c>
    </row>
    <row r="11955" spans="1:9">
      <c r="A11955" t="s">
        <v>123</v>
      </c>
      <c r="B11955" t="s">
        <v>56</v>
      </c>
      <c r="C11955" t="s">
        <v>69</v>
      </c>
      <c r="D11955" t="s">
        <v>68</v>
      </c>
      <c r="E11955" t="s">
        <v>57</v>
      </c>
      <c r="F11955" s="8">
        <v>216132465</v>
      </c>
      <c r="G11955" s="4">
        <v>1</v>
      </c>
      <c r="H11955" s="10">
        <v>72166</v>
      </c>
      <c r="I11955" s="4">
        <v>1</v>
      </c>
    </row>
    <row r="11956" spans="1:9">
      <c r="A11956" t="s">
        <v>123</v>
      </c>
      <c r="B11956" t="s">
        <v>56</v>
      </c>
      <c r="C11956" t="s">
        <v>69</v>
      </c>
      <c r="D11956" t="s">
        <v>68</v>
      </c>
      <c r="E11956" t="s">
        <v>58</v>
      </c>
      <c r="F11956" s="8">
        <v>56182551</v>
      </c>
      <c r="G11956" s="4">
        <v>0.25994498943988598</v>
      </c>
      <c r="H11956" s="10">
        <v>27676</v>
      </c>
      <c r="I11956" s="4">
        <v>0.383504697502979</v>
      </c>
    </row>
    <row r="11957" spans="1:9">
      <c r="A11957" t="s">
        <v>123</v>
      </c>
      <c r="B11957" t="s">
        <v>56</v>
      </c>
      <c r="C11957" t="s">
        <v>69</v>
      </c>
      <c r="D11957" t="s">
        <v>68</v>
      </c>
      <c r="E11957" t="s">
        <v>59</v>
      </c>
      <c r="F11957" s="8">
        <v>77830312</v>
      </c>
      <c r="G11957" s="4">
        <v>0.36010467772659199</v>
      </c>
      <c r="H11957" s="10">
        <v>22507</v>
      </c>
      <c r="I11957" s="4">
        <v>0.31187816977524002</v>
      </c>
    </row>
    <row r="11958" spans="1:9">
      <c r="A11958" t="s">
        <v>123</v>
      </c>
      <c r="B11958" t="s">
        <v>56</v>
      </c>
      <c r="C11958" t="s">
        <v>69</v>
      </c>
      <c r="D11958" t="s">
        <v>68</v>
      </c>
      <c r="E11958" t="s">
        <v>62</v>
      </c>
      <c r="F11958" s="8">
        <v>40490470</v>
      </c>
      <c r="G11958" s="4">
        <v>0.18734098754287101</v>
      </c>
      <c r="H11958" s="10">
        <v>10009</v>
      </c>
      <c r="I11958" s="4">
        <v>0.138694121885653</v>
      </c>
    </row>
    <row r="11959" spans="1:9">
      <c r="A11959" t="s">
        <v>123</v>
      </c>
      <c r="B11959" t="s">
        <v>56</v>
      </c>
      <c r="C11959" t="s">
        <v>69</v>
      </c>
      <c r="D11959" t="s">
        <v>68</v>
      </c>
      <c r="E11959" t="s">
        <v>63</v>
      </c>
      <c r="F11959" s="8">
        <v>15878756</v>
      </c>
      <c r="G11959" s="4">
        <v>7.3467702322403003E-2</v>
      </c>
      <c r="H11959" s="10">
        <v>5982</v>
      </c>
      <c r="I11959" s="4">
        <v>8.2892220713355294E-2</v>
      </c>
    </row>
    <row r="11960" spans="1:9">
      <c r="A11960" t="s">
        <v>123</v>
      </c>
      <c r="B11960" t="s">
        <v>56</v>
      </c>
      <c r="C11960" t="s">
        <v>69</v>
      </c>
      <c r="D11960" t="s">
        <v>68</v>
      </c>
      <c r="E11960" t="s">
        <v>60</v>
      </c>
      <c r="F11960" s="8">
        <v>12820371</v>
      </c>
      <c r="G11960" s="4">
        <v>5.9317192404613299E-2</v>
      </c>
      <c r="H11960" s="10">
        <v>3196</v>
      </c>
      <c r="I11960" s="4">
        <v>4.4286783249729803E-2</v>
      </c>
    </row>
    <row r="11961" spans="1:9">
      <c r="A11961" t="s">
        <v>123</v>
      </c>
      <c r="B11961" t="s">
        <v>56</v>
      </c>
      <c r="C11961" t="s">
        <v>69</v>
      </c>
      <c r="D11961" t="s">
        <v>68</v>
      </c>
      <c r="E11961" t="s">
        <v>61</v>
      </c>
      <c r="F11961" s="8">
        <v>12930006</v>
      </c>
      <c r="G11961" s="4">
        <v>5.9824450563634599E-2</v>
      </c>
      <c r="H11961" s="10">
        <v>2796</v>
      </c>
      <c r="I11961" s="4">
        <v>3.8744006873042698E-2</v>
      </c>
    </row>
    <row r="11962" spans="1:9">
      <c r="A11962" t="s">
        <v>123</v>
      </c>
      <c r="B11962" t="s">
        <v>56</v>
      </c>
      <c r="C11962" t="s">
        <v>69</v>
      </c>
      <c r="D11962" t="s">
        <v>62</v>
      </c>
      <c r="E11962" t="s">
        <v>57</v>
      </c>
      <c r="F11962" s="8">
        <v>24271220</v>
      </c>
      <c r="G11962" s="4">
        <v>1</v>
      </c>
      <c r="H11962" s="10">
        <v>7407</v>
      </c>
      <c r="I11962" s="4">
        <v>1</v>
      </c>
    </row>
    <row r="11963" spans="1:9">
      <c r="A11963" t="s">
        <v>123</v>
      </c>
      <c r="B11963" t="s">
        <v>56</v>
      </c>
      <c r="C11963" t="s">
        <v>69</v>
      </c>
      <c r="D11963" t="s">
        <v>62</v>
      </c>
      <c r="E11963" t="s">
        <v>59</v>
      </c>
      <c r="F11963" s="8">
        <v>11673039</v>
      </c>
      <c r="G11963" s="4">
        <v>0.48094157107739299</v>
      </c>
      <c r="H11963" s="10">
        <v>3431</v>
      </c>
      <c r="I11963" s="4">
        <v>0.463210476576212</v>
      </c>
    </row>
    <row r="11964" spans="1:9">
      <c r="A11964" t="s">
        <v>123</v>
      </c>
      <c r="B11964" t="s">
        <v>56</v>
      </c>
      <c r="C11964" t="s">
        <v>69</v>
      </c>
      <c r="D11964" t="s">
        <v>62</v>
      </c>
      <c r="E11964" t="s">
        <v>58</v>
      </c>
      <c r="F11964" s="8">
        <v>6448961</v>
      </c>
      <c r="G11964" s="4">
        <v>0.26570404337792702</v>
      </c>
      <c r="H11964" s="10">
        <v>2782</v>
      </c>
      <c r="I11964" s="4">
        <v>0.37559065748616199</v>
      </c>
    </row>
    <row r="11965" spans="1:9">
      <c r="A11965" t="s">
        <v>123</v>
      </c>
      <c r="B11965" t="s">
        <v>56</v>
      </c>
      <c r="C11965" t="s">
        <v>69</v>
      </c>
      <c r="D11965" t="s">
        <v>62</v>
      </c>
      <c r="E11965" t="s">
        <v>60</v>
      </c>
      <c r="F11965" s="8">
        <v>2027293</v>
      </c>
      <c r="G11965" s="4">
        <v>8.3526609072836197E-2</v>
      </c>
      <c r="H11965" s="10">
        <v>476</v>
      </c>
      <c r="I11965" s="4">
        <v>6.4263534494397201E-2</v>
      </c>
    </row>
    <row r="11966" spans="1:9">
      <c r="A11966" t="s">
        <v>123</v>
      </c>
      <c r="B11966" t="s">
        <v>56</v>
      </c>
      <c r="C11966" t="s">
        <v>69</v>
      </c>
      <c r="D11966" t="s">
        <v>62</v>
      </c>
      <c r="E11966" t="s">
        <v>62</v>
      </c>
      <c r="F11966" s="8">
        <v>2400338</v>
      </c>
      <c r="G11966" s="4">
        <v>9.8896465329876199E-2</v>
      </c>
      <c r="H11966" s="10">
        <v>397</v>
      </c>
      <c r="I11966" s="4">
        <v>5.3597947887133797E-2</v>
      </c>
    </row>
    <row r="11967" spans="1:9">
      <c r="A11967" t="s">
        <v>123</v>
      </c>
      <c r="B11967" t="s">
        <v>56</v>
      </c>
      <c r="C11967" t="s">
        <v>69</v>
      </c>
      <c r="D11967" t="s">
        <v>62</v>
      </c>
      <c r="E11967" t="s">
        <v>61</v>
      </c>
      <c r="F11967" s="8">
        <v>1721589</v>
      </c>
      <c r="G11967" s="4">
        <v>7.0931311141966893E-2</v>
      </c>
      <c r="H11967" s="10">
        <v>321</v>
      </c>
      <c r="I11967" s="4">
        <v>4.33373835560956E-2</v>
      </c>
    </row>
    <row r="11968" spans="1:9">
      <c r="A11968" t="s">
        <v>123</v>
      </c>
      <c r="B11968" t="s">
        <v>56</v>
      </c>
      <c r="C11968" t="s">
        <v>71</v>
      </c>
      <c r="D11968" t="s">
        <v>57</v>
      </c>
      <c r="E11968" t="s">
        <v>57</v>
      </c>
      <c r="F11968" s="8">
        <v>187554566</v>
      </c>
      <c r="G11968" s="4">
        <v>1</v>
      </c>
      <c r="H11968" s="10">
        <v>108169</v>
      </c>
      <c r="I11968" s="4">
        <v>1</v>
      </c>
    </row>
    <row r="11969" spans="1:9">
      <c r="A11969" t="s">
        <v>123</v>
      </c>
      <c r="B11969" t="s">
        <v>56</v>
      </c>
      <c r="C11969" t="s">
        <v>71</v>
      </c>
      <c r="D11969" t="s">
        <v>57</v>
      </c>
      <c r="E11969" t="s">
        <v>58</v>
      </c>
      <c r="F11969" s="8">
        <v>103198448</v>
      </c>
      <c r="G11969" s="4">
        <v>0.55023159539466704</v>
      </c>
      <c r="H11969" s="10">
        <v>79481</v>
      </c>
      <c r="I11969" s="4">
        <v>0.73478538213351297</v>
      </c>
    </row>
    <row r="11970" spans="1:9">
      <c r="A11970" t="s">
        <v>123</v>
      </c>
      <c r="B11970" t="s">
        <v>56</v>
      </c>
      <c r="C11970" t="s">
        <v>71</v>
      </c>
      <c r="D11970" t="s">
        <v>57</v>
      </c>
      <c r="E11970" t="s">
        <v>59</v>
      </c>
      <c r="F11970" s="8">
        <v>28208285</v>
      </c>
      <c r="G11970" s="4">
        <v>0.15040041847824001</v>
      </c>
      <c r="H11970" s="10">
        <v>10841</v>
      </c>
      <c r="I11970" s="4">
        <v>0.100222799508177</v>
      </c>
    </row>
    <row r="11971" spans="1:9">
      <c r="A11971" t="s">
        <v>123</v>
      </c>
      <c r="B11971" t="s">
        <v>56</v>
      </c>
      <c r="C11971" t="s">
        <v>71</v>
      </c>
      <c r="D11971" t="s">
        <v>57</v>
      </c>
      <c r="E11971" t="s">
        <v>62</v>
      </c>
      <c r="F11971" s="8">
        <v>17641352</v>
      </c>
      <c r="G11971" s="4">
        <v>9.4059838792687603E-2</v>
      </c>
      <c r="H11971" s="10">
        <v>10049</v>
      </c>
      <c r="I11971" s="4">
        <v>9.2900923554807793E-2</v>
      </c>
    </row>
    <row r="11972" spans="1:9">
      <c r="A11972" t="s">
        <v>123</v>
      </c>
      <c r="B11972" t="s">
        <v>56</v>
      </c>
      <c r="C11972" t="s">
        <v>71</v>
      </c>
      <c r="D11972" t="s">
        <v>57</v>
      </c>
      <c r="E11972" t="s">
        <v>60</v>
      </c>
      <c r="F11972" s="8">
        <v>12758262</v>
      </c>
      <c r="G11972" s="4">
        <v>6.8024265147785007E-2</v>
      </c>
      <c r="H11972" s="10">
        <v>5167</v>
      </c>
      <c r="I11972" s="4">
        <v>4.7767844761438097E-2</v>
      </c>
    </row>
    <row r="11973" spans="1:9">
      <c r="A11973" t="s">
        <v>123</v>
      </c>
      <c r="B11973" t="s">
        <v>56</v>
      </c>
      <c r="C11973" t="s">
        <v>71</v>
      </c>
      <c r="D11973" t="s">
        <v>57</v>
      </c>
      <c r="E11973" t="s">
        <v>72</v>
      </c>
      <c r="F11973" s="8">
        <v>25748219</v>
      </c>
      <c r="G11973" s="4">
        <v>0.13728388218661999</v>
      </c>
      <c r="H11973" s="10">
        <v>2631</v>
      </c>
      <c r="I11973" s="4">
        <v>2.4323050042063799E-2</v>
      </c>
    </row>
    <row r="11974" spans="1:9">
      <c r="A11974" t="s">
        <v>123</v>
      </c>
      <c r="B11974" t="s">
        <v>56</v>
      </c>
      <c r="C11974" t="s">
        <v>71</v>
      </c>
      <c r="D11974" t="s">
        <v>64</v>
      </c>
      <c r="E11974" t="s">
        <v>57</v>
      </c>
      <c r="F11974" s="8">
        <v>31734668</v>
      </c>
      <c r="G11974" s="4">
        <v>1</v>
      </c>
      <c r="H11974" s="10">
        <v>28332</v>
      </c>
      <c r="I11974" s="4">
        <v>1</v>
      </c>
    </row>
    <row r="11975" spans="1:9">
      <c r="A11975" t="s">
        <v>123</v>
      </c>
      <c r="B11975" t="s">
        <v>56</v>
      </c>
      <c r="C11975" t="s">
        <v>71</v>
      </c>
      <c r="D11975" t="s">
        <v>64</v>
      </c>
      <c r="E11975" t="s">
        <v>58</v>
      </c>
      <c r="F11975" s="8">
        <v>19694503</v>
      </c>
      <c r="G11975" s="4">
        <v>0.62059899287429099</v>
      </c>
      <c r="H11975" s="10">
        <v>20047</v>
      </c>
      <c r="I11975" s="4">
        <v>0.70757447409289898</v>
      </c>
    </row>
    <row r="11976" spans="1:9">
      <c r="A11976" t="s">
        <v>123</v>
      </c>
      <c r="B11976" t="s">
        <v>56</v>
      </c>
      <c r="C11976" t="s">
        <v>71</v>
      </c>
      <c r="D11976" t="s">
        <v>64</v>
      </c>
      <c r="E11976" t="s">
        <v>59</v>
      </c>
      <c r="F11976" s="8">
        <v>5370446</v>
      </c>
      <c r="G11976" s="4">
        <v>0.16922962609849901</v>
      </c>
      <c r="H11976" s="10">
        <v>4265</v>
      </c>
      <c r="I11976" s="4">
        <v>0.15053649583509801</v>
      </c>
    </row>
    <row r="11977" spans="1:9">
      <c r="A11977" t="s">
        <v>123</v>
      </c>
      <c r="B11977" t="s">
        <v>56</v>
      </c>
      <c r="C11977" t="s">
        <v>71</v>
      </c>
      <c r="D11977" t="s">
        <v>64</v>
      </c>
      <c r="E11977" t="s">
        <v>60</v>
      </c>
      <c r="F11977" s="8">
        <v>3520075</v>
      </c>
      <c r="G11977" s="4">
        <v>0.11092206794159599</v>
      </c>
      <c r="H11977" s="10">
        <v>2711</v>
      </c>
      <c r="I11977" s="4">
        <v>9.5686855852040106E-2</v>
      </c>
    </row>
    <row r="11978" spans="1:9">
      <c r="A11978" t="s">
        <v>123</v>
      </c>
      <c r="B11978" t="s">
        <v>56</v>
      </c>
      <c r="C11978" t="s">
        <v>71</v>
      </c>
      <c r="D11978" t="s">
        <v>64</v>
      </c>
      <c r="E11978" t="s">
        <v>62</v>
      </c>
      <c r="F11978" s="8">
        <v>1491965</v>
      </c>
      <c r="G11978" s="4">
        <v>4.7013726439488798E-2</v>
      </c>
      <c r="H11978" s="10">
        <v>1089</v>
      </c>
      <c r="I11978" s="4">
        <v>3.8437102922490501E-2</v>
      </c>
    </row>
    <row r="11979" spans="1:9">
      <c r="A11979" t="s">
        <v>123</v>
      </c>
      <c r="B11979" t="s">
        <v>56</v>
      </c>
      <c r="C11979" t="s">
        <v>71</v>
      </c>
      <c r="D11979" t="s">
        <v>64</v>
      </c>
      <c r="E11979" t="s">
        <v>72</v>
      </c>
      <c r="F11979" s="8">
        <v>1657679</v>
      </c>
      <c r="G11979" s="4">
        <v>5.2235586646124703E-2</v>
      </c>
      <c r="H11979" s="10">
        <v>220</v>
      </c>
      <c r="I11979" s="4">
        <v>7.7650712974728199E-3</v>
      </c>
    </row>
    <row r="11980" spans="1:9">
      <c r="A11980" t="s">
        <v>123</v>
      </c>
      <c r="B11980" t="s">
        <v>56</v>
      </c>
      <c r="C11980" t="s">
        <v>71</v>
      </c>
      <c r="D11980" t="s">
        <v>68</v>
      </c>
      <c r="E11980" t="s">
        <v>57</v>
      </c>
      <c r="F11980" s="8">
        <v>155819898</v>
      </c>
      <c r="G11980" s="4">
        <v>1</v>
      </c>
      <c r="H11980" s="10">
        <v>79837</v>
      </c>
      <c r="I11980" s="4">
        <v>1</v>
      </c>
    </row>
    <row r="11981" spans="1:9">
      <c r="A11981" t="s">
        <v>123</v>
      </c>
      <c r="B11981" t="s">
        <v>56</v>
      </c>
      <c r="C11981" t="s">
        <v>71</v>
      </c>
      <c r="D11981" t="s">
        <v>68</v>
      </c>
      <c r="E11981" t="s">
        <v>58</v>
      </c>
      <c r="F11981" s="8">
        <v>83503945</v>
      </c>
      <c r="G11981" s="4">
        <v>0.53590039621415697</v>
      </c>
      <c r="H11981" s="10">
        <v>59434</v>
      </c>
      <c r="I11981" s="4">
        <v>0.744441800167842</v>
      </c>
    </row>
    <row r="11982" spans="1:9">
      <c r="A11982" t="s">
        <v>123</v>
      </c>
      <c r="B11982" t="s">
        <v>56</v>
      </c>
      <c r="C11982" t="s">
        <v>71</v>
      </c>
      <c r="D11982" t="s">
        <v>68</v>
      </c>
      <c r="E11982" t="s">
        <v>62</v>
      </c>
      <c r="F11982" s="8">
        <v>16149387</v>
      </c>
      <c r="G11982" s="4">
        <v>0.103641367042295</v>
      </c>
      <c r="H11982" s="10">
        <v>8960</v>
      </c>
      <c r="I11982" s="4">
        <v>0.112228665906785</v>
      </c>
    </row>
    <row r="11983" spans="1:9">
      <c r="A11983" t="s">
        <v>123</v>
      </c>
      <c r="B11983" t="s">
        <v>56</v>
      </c>
      <c r="C11983" t="s">
        <v>71</v>
      </c>
      <c r="D11983" t="s">
        <v>68</v>
      </c>
      <c r="E11983" t="s">
        <v>59</v>
      </c>
      <c r="F11983" s="8">
        <v>22837839</v>
      </c>
      <c r="G11983" s="4">
        <v>0.14656561522442901</v>
      </c>
      <c r="H11983" s="10">
        <v>6576</v>
      </c>
      <c r="I11983" s="4">
        <v>8.2367824442301202E-2</v>
      </c>
    </row>
    <row r="11984" spans="1:9">
      <c r="A11984" t="s">
        <v>123</v>
      </c>
      <c r="B11984" t="s">
        <v>56</v>
      </c>
      <c r="C11984" t="s">
        <v>71</v>
      </c>
      <c r="D11984" t="s">
        <v>68</v>
      </c>
      <c r="E11984" t="s">
        <v>60</v>
      </c>
      <c r="F11984" s="8">
        <v>9238187</v>
      </c>
      <c r="G11984" s="4">
        <v>5.9287591940247797E-2</v>
      </c>
      <c r="H11984" s="10">
        <v>2456</v>
      </c>
      <c r="I11984" s="4">
        <v>3.0762678958377698E-2</v>
      </c>
    </row>
    <row r="11985" spans="1:9">
      <c r="A11985" t="s">
        <v>123</v>
      </c>
      <c r="B11985" t="s">
        <v>56</v>
      </c>
      <c r="C11985" t="s">
        <v>71</v>
      </c>
      <c r="D11985" t="s">
        <v>68</v>
      </c>
      <c r="E11985" t="s">
        <v>72</v>
      </c>
      <c r="F11985" s="8">
        <v>24090540</v>
      </c>
      <c r="G11985" s="4">
        <v>0.15460502957887201</v>
      </c>
      <c r="H11985" s="10">
        <v>2411</v>
      </c>
      <c r="I11985" s="4">
        <v>3.0199030524694099E-2</v>
      </c>
    </row>
    <row r="11986" spans="1:9">
      <c r="A11986" t="s">
        <v>123</v>
      </c>
      <c r="B11986" t="s">
        <v>56</v>
      </c>
      <c r="C11986" t="s">
        <v>73</v>
      </c>
      <c r="D11986" t="s">
        <v>57</v>
      </c>
      <c r="E11986" t="s">
        <v>57</v>
      </c>
      <c r="F11986" s="8">
        <v>2573470103</v>
      </c>
      <c r="G11986" s="4">
        <v>1</v>
      </c>
      <c r="H11986" s="10">
        <v>18156</v>
      </c>
      <c r="I11986" s="4">
        <v>1</v>
      </c>
    </row>
    <row r="11987" spans="1:9">
      <c r="A11987" t="s">
        <v>123</v>
      </c>
      <c r="B11987" t="s">
        <v>56</v>
      </c>
      <c r="C11987" t="s">
        <v>73</v>
      </c>
      <c r="D11987" t="s">
        <v>57</v>
      </c>
      <c r="E11987" t="s">
        <v>59</v>
      </c>
      <c r="F11987" s="8">
        <v>971114179</v>
      </c>
      <c r="G11987" s="4">
        <v>0.37735592019379099</v>
      </c>
      <c r="H11987" s="10">
        <v>8899</v>
      </c>
      <c r="I11987" s="4">
        <v>0.49014100022031298</v>
      </c>
    </row>
    <row r="11988" spans="1:9">
      <c r="A11988" t="s">
        <v>123</v>
      </c>
      <c r="B11988" t="s">
        <v>56</v>
      </c>
      <c r="C11988" t="s">
        <v>73</v>
      </c>
      <c r="D11988" t="s">
        <v>57</v>
      </c>
      <c r="E11988" t="s">
        <v>62</v>
      </c>
      <c r="F11988" s="8">
        <v>977899004</v>
      </c>
      <c r="G11988" s="4">
        <v>0.37999237000042602</v>
      </c>
      <c r="H11988" s="10">
        <v>4582</v>
      </c>
      <c r="I11988" s="4">
        <v>0.25236836307556698</v>
      </c>
    </row>
    <row r="11989" spans="1:9">
      <c r="A11989" t="s">
        <v>123</v>
      </c>
      <c r="B11989" t="s">
        <v>56</v>
      </c>
      <c r="C11989" t="s">
        <v>73</v>
      </c>
      <c r="D11989" t="s">
        <v>57</v>
      </c>
      <c r="E11989" t="s">
        <v>63</v>
      </c>
      <c r="F11989" s="8">
        <v>284008215</v>
      </c>
      <c r="G11989" s="4">
        <v>0.110360021036082</v>
      </c>
      <c r="H11989" s="10">
        <v>1678</v>
      </c>
      <c r="I11989" s="4">
        <v>9.2421238158184593E-2</v>
      </c>
    </row>
    <row r="11990" spans="1:9">
      <c r="A11990" t="s">
        <v>123</v>
      </c>
      <c r="B11990" t="s">
        <v>56</v>
      </c>
      <c r="C11990" t="s">
        <v>73</v>
      </c>
      <c r="D11990" t="s">
        <v>57</v>
      </c>
      <c r="E11990" t="s">
        <v>58</v>
      </c>
      <c r="F11990" s="8">
        <v>93053784</v>
      </c>
      <c r="G11990" s="4">
        <v>3.6158874946668099E-2</v>
      </c>
      <c r="H11990" s="10">
        <v>1470</v>
      </c>
      <c r="I11990" s="4">
        <v>8.0964970257766E-2</v>
      </c>
    </row>
    <row r="11991" spans="1:9">
      <c r="A11991" t="s">
        <v>123</v>
      </c>
      <c r="B11991" t="s">
        <v>56</v>
      </c>
      <c r="C11991" t="s">
        <v>73</v>
      </c>
      <c r="D11991" t="s">
        <v>57</v>
      </c>
      <c r="E11991" t="s">
        <v>60</v>
      </c>
      <c r="F11991" s="8">
        <v>118638556</v>
      </c>
      <c r="G11991" s="4">
        <v>4.6100615633795403E-2</v>
      </c>
      <c r="H11991" s="10">
        <v>1233</v>
      </c>
      <c r="I11991" s="4">
        <v>6.7911434236615997E-2</v>
      </c>
    </row>
    <row r="11992" spans="1:9">
      <c r="A11992" t="s">
        <v>123</v>
      </c>
      <c r="B11992" t="s">
        <v>56</v>
      </c>
      <c r="C11992" t="s">
        <v>73</v>
      </c>
      <c r="D11992" t="s">
        <v>57</v>
      </c>
      <c r="E11992" t="s">
        <v>74</v>
      </c>
      <c r="F11992" s="8">
        <v>128756366</v>
      </c>
      <c r="G11992" s="4">
        <v>5.0032198189236897E-2</v>
      </c>
      <c r="H11992" s="10">
        <v>294</v>
      </c>
      <c r="I11992" s="4">
        <v>1.6192994051553201E-2</v>
      </c>
    </row>
    <row r="11993" spans="1:9">
      <c r="A11993" t="s">
        <v>123</v>
      </c>
      <c r="B11993" t="s">
        <v>56</v>
      </c>
      <c r="C11993" t="s">
        <v>73</v>
      </c>
      <c r="D11993" t="s">
        <v>64</v>
      </c>
      <c r="E11993" t="s">
        <v>57</v>
      </c>
      <c r="F11993" s="8">
        <v>220800745</v>
      </c>
      <c r="G11993" s="4">
        <v>1</v>
      </c>
      <c r="H11993" s="10">
        <v>4571</v>
      </c>
      <c r="I11993" s="4">
        <v>1</v>
      </c>
    </row>
    <row r="11994" spans="1:9">
      <c r="A11994" t="s">
        <v>123</v>
      </c>
      <c r="B11994" t="s">
        <v>56</v>
      </c>
      <c r="C11994" t="s">
        <v>73</v>
      </c>
      <c r="D11994" t="s">
        <v>64</v>
      </c>
      <c r="E11994" t="s">
        <v>59</v>
      </c>
      <c r="F11994" s="8">
        <v>87561784</v>
      </c>
      <c r="G11994" s="4">
        <v>0.39656471267794002</v>
      </c>
      <c r="H11994" s="10">
        <v>1950</v>
      </c>
      <c r="I11994" s="4">
        <v>0.426602493983811</v>
      </c>
    </row>
    <row r="11995" spans="1:9">
      <c r="A11995" t="s">
        <v>123</v>
      </c>
      <c r="B11995" t="s">
        <v>56</v>
      </c>
      <c r="C11995" t="s">
        <v>73</v>
      </c>
      <c r="D11995" t="s">
        <v>64</v>
      </c>
      <c r="E11995" t="s">
        <v>62</v>
      </c>
      <c r="F11995" s="8">
        <v>94767351</v>
      </c>
      <c r="G11995" s="4">
        <v>0.42919851108292201</v>
      </c>
      <c r="H11995" s="10">
        <v>1827</v>
      </c>
      <c r="I11995" s="4">
        <v>0.39969372128637098</v>
      </c>
    </row>
    <row r="11996" spans="1:9">
      <c r="A11996" t="s">
        <v>123</v>
      </c>
      <c r="B11996" t="s">
        <v>56</v>
      </c>
      <c r="C11996" t="s">
        <v>73</v>
      </c>
      <c r="D11996" t="s">
        <v>64</v>
      </c>
      <c r="E11996" t="s">
        <v>63</v>
      </c>
      <c r="F11996" s="8">
        <v>13064219</v>
      </c>
      <c r="G11996" s="4">
        <v>5.9167458877912797E-2</v>
      </c>
      <c r="H11996" s="10">
        <v>332</v>
      </c>
      <c r="I11996" s="4">
        <v>7.2631809232115499E-2</v>
      </c>
    </row>
    <row r="11997" spans="1:9">
      <c r="A11997" t="s">
        <v>123</v>
      </c>
      <c r="B11997" t="s">
        <v>56</v>
      </c>
      <c r="C11997" t="s">
        <v>73</v>
      </c>
      <c r="D11997" t="s">
        <v>64</v>
      </c>
      <c r="E11997" t="s">
        <v>58</v>
      </c>
      <c r="F11997" s="8">
        <v>12472058</v>
      </c>
      <c r="G11997" s="4">
        <v>5.6485579339870397E-2</v>
      </c>
      <c r="H11997" s="10">
        <v>239</v>
      </c>
      <c r="I11997" s="4">
        <v>5.2286151826733802E-2</v>
      </c>
    </row>
    <row r="11998" spans="1:9">
      <c r="A11998" t="s">
        <v>123</v>
      </c>
      <c r="B11998" t="s">
        <v>56</v>
      </c>
      <c r="C11998" t="s">
        <v>73</v>
      </c>
      <c r="D11998" t="s">
        <v>64</v>
      </c>
      <c r="E11998" t="s">
        <v>60</v>
      </c>
      <c r="F11998" s="8">
        <v>12935333</v>
      </c>
      <c r="G11998" s="4">
        <v>5.8583738021354997E-2</v>
      </c>
      <c r="H11998" s="10">
        <v>223</v>
      </c>
      <c r="I11998" s="4">
        <v>4.8785823670969203E-2</v>
      </c>
    </row>
    <row r="11999" spans="1:9">
      <c r="A11999" t="s">
        <v>123</v>
      </c>
      <c r="B11999" t="s">
        <v>56</v>
      </c>
      <c r="C11999" t="s">
        <v>73</v>
      </c>
      <c r="D11999" t="s">
        <v>65</v>
      </c>
      <c r="E11999" t="s">
        <v>57</v>
      </c>
      <c r="F11999" s="8">
        <v>467607638</v>
      </c>
      <c r="G11999" s="4">
        <v>1</v>
      </c>
      <c r="H11999" s="10">
        <v>3746</v>
      </c>
      <c r="I11999" s="4">
        <v>1</v>
      </c>
    </row>
    <row r="12000" spans="1:9">
      <c r="A12000" t="s">
        <v>123</v>
      </c>
      <c r="B12000" t="s">
        <v>56</v>
      </c>
      <c r="C12000" t="s">
        <v>73</v>
      </c>
      <c r="D12000" t="s">
        <v>65</v>
      </c>
      <c r="E12000" t="s">
        <v>59</v>
      </c>
      <c r="F12000" s="8">
        <v>273405502</v>
      </c>
      <c r="G12000" s="4">
        <v>0.58468998354827795</v>
      </c>
      <c r="H12000" s="10">
        <v>2147</v>
      </c>
      <c r="I12000" s="4">
        <v>0.57314468766684501</v>
      </c>
    </row>
    <row r="12001" spans="1:9">
      <c r="A12001" t="s">
        <v>123</v>
      </c>
      <c r="B12001" t="s">
        <v>56</v>
      </c>
      <c r="C12001" t="s">
        <v>73</v>
      </c>
      <c r="D12001" t="s">
        <v>65</v>
      </c>
      <c r="E12001" t="s">
        <v>58</v>
      </c>
      <c r="F12001" s="8">
        <v>26698567</v>
      </c>
      <c r="G12001" s="4">
        <v>5.7096089160682199E-2</v>
      </c>
      <c r="H12001" s="10">
        <v>481</v>
      </c>
      <c r="I12001" s="4">
        <v>0.128403630539242</v>
      </c>
    </row>
    <row r="12002" spans="1:9">
      <c r="A12002" t="s">
        <v>123</v>
      </c>
      <c r="B12002" t="s">
        <v>56</v>
      </c>
      <c r="C12002" t="s">
        <v>73</v>
      </c>
      <c r="D12002" t="s">
        <v>65</v>
      </c>
      <c r="E12002" t="s">
        <v>62</v>
      </c>
      <c r="F12002" s="8">
        <v>40436208</v>
      </c>
      <c r="G12002" s="4">
        <v>8.6474651651372497E-2</v>
      </c>
      <c r="H12002" s="10">
        <v>380</v>
      </c>
      <c r="I12002" s="4">
        <v>0.101441537640149</v>
      </c>
    </row>
    <row r="12003" spans="1:9">
      <c r="A12003" t="s">
        <v>123</v>
      </c>
      <c r="B12003" t="s">
        <v>56</v>
      </c>
      <c r="C12003" t="s">
        <v>73</v>
      </c>
      <c r="D12003" t="s">
        <v>65</v>
      </c>
      <c r="E12003" t="s">
        <v>63</v>
      </c>
      <c r="F12003" s="8">
        <v>72862601</v>
      </c>
      <c r="G12003" s="4">
        <v>0.15581995392693601</v>
      </c>
      <c r="H12003" s="10">
        <v>344</v>
      </c>
      <c r="I12003" s="4">
        <v>9.1831286705819498E-2</v>
      </c>
    </row>
    <row r="12004" spans="1:9">
      <c r="A12004" t="s">
        <v>123</v>
      </c>
      <c r="B12004" t="s">
        <v>56</v>
      </c>
      <c r="C12004" t="s">
        <v>73</v>
      </c>
      <c r="D12004" t="s">
        <v>65</v>
      </c>
      <c r="E12004" t="s">
        <v>60</v>
      </c>
      <c r="F12004" s="8">
        <v>27170806</v>
      </c>
      <c r="G12004" s="4">
        <v>5.8105992822274903E-2</v>
      </c>
      <c r="H12004" s="10">
        <v>331</v>
      </c>
      <c r="I12004" s="4">
        <v>8.8360918312867104E-2</v>
      </c>
    </row>
    <row r="12005" spans="1:9">
      <c r="A12005" t="s">
        <v>123</v>
      </c>
      <c r="B12005" t="s">
        <v>56</v>
      </c>
      <c r="C12005" t="s">
        <v>73</v>
      </c>
      <c r="D12005" t="s">
        <v>65</v>
      </c>
      <c r="E12005" t="s">
        <v>74</v>
      </c>
      <c r="F12005" s="8">
        <v>27033954</v>
      </c>
      <c r="G12005" s="4">
        <v>5.7813328890456303E-2</v>
      </c>
      <c r="H12005" s="10">
        <v>63</v>
      </c>
      <c r="I12005" s="4">
        <v>1.6817939135077401E-2</v>
      </c>
    </row>
    <row r="12006" spans="1:9">
      <c r="A12006" t="s">
        <v>123</v>
      </c>
      <c r="B12006" t="s">
        <v>56</v>
      </c>
      <c r="C12006" t="s">
        <v>73</v>
      </c>
      <c r="D12006" t="s">
        <v>66</v>
      </c>
      <c r="E12006" t="s">
        <v>57</v>
      </c>
      <c r="F12006" s="8">
        <v>361743761</v>
      </c>
      <c r="G12006" s="4">
        <v>1</v>
      </c>
      <c r="H12006" s="10">
        <v>1819</v>
      </c>
      <c r="I12006" s="4">
        <v>1</v>
      </c>
    </row>
    <row r="12007" spans="1:9">
      <c r="A12007" t="s">
        <v>123</v>
      </c>
      <c r="B12007" t="s">
        <v>56</v>
      </c>
      <c r="C12007" t="s">
        <v>73</v>
      </c>
      <c r="D12007" t="s">
        <v>66</v>
      </c>
      <c r="E12007" t="s">
        <v>59</v>
      </c>
      <c r="F12007" s="8">
        <v>143158732</v>
      </c>
      <c r="G12007" s="4">
        <v>0.39574623651905899</v>
      </c>
      <c r="H12007" s="10">
        <v>731</v>
      </c>
      <c r="I12007" s="4">
        <v>0.401869158878505</v>
      </c>
    </row>
    <row r="12008" spans="1:9">
      <c r="A12008" t="s">
        <v>123</v>
      </c>
      <c r="B12008" t="s">
        <v>56</v>
      </c>
      <c r="C12008" t="s">
        <v>73</v>
      </c>
      <c r="D12008" t="s">
        <v>66</v>
      </c>
      <c r="E12008" t="s">
        <v>63</v>
      </c>
      <c r="F12008" s="8">
        <v>70103183</v>
      </c>
      <c r="G12008" s="4">
        <v>0.19379237614549999</v>
      </c>
      <c r="H12008" s="10">
        <v>305</v>
      </c>
      <c r="I12008" s="4">
        <v>0.16767454645409599</v>
      </c>
    </row>
    <row r="12009" spans="1:9">
      <c r="A12009" t="s">
        <v>123</v>
      </c>
      <c r="B12009" t="s">
        <v>56</v>
      </c>
      <c r="C12009" t="s">
        <v>73</v>
      </c>
      <c r="D12009" t="s">
        <v>66</v>
      </c>
      <c r="E12009" t="s">
        <v>60</v>
      </c>
      <c r="F12009" s="8">
        <v>40568423</v>
      </c>
      <c r="G12009" s="4">
        <v>0.112146849161553</v>
      </c>
      <c r="H12009" s="10">
        <v>227</v>
      </c>
      <c r="I12009" s="4">
        <v>0.12479384277075301</v>
      </c>
    </row>
    <row r="12010" spans="1:9">
      <c r="A12010" t="s">
        <v>123</v>
      </c>
      <c r="B12010" t="s">
        <v>56</v>
      </c>
      <c r="C12010" t="s">
        <v>73</v>
      </c>
      <c r="D12010" t="s">
        <v>66</v>
      </c>
      <c r="E12010" t="s">
        <v>58</v>
      </c>
      <c r="F12010" s="8">
        <v>16112439</v>
      </c>
      <c r="G12010" s="4">
        <v>4.4541028034482101E-2</v>
      </c>
      <c r="H12010" s="10">
        <v>226</v>
      </c>
      <c r="I12010" s="4">
        <v>0.124244090159428</v>
      </c>
    </row>
    <row r="12011" spans="1:9">
      <c r="A12011" t="s">
        <v>123</v>
      </c>
      <c r="B12011" t="s">
        <v>56</v>
      </c>
      <c r="C12011" t="s">
        <v>73</v>
      </c>
      <c r="D12011" t="s">
        <v>66</v>
      </c>
      <c r="E12011" t="s">
        <v>72</v>
      </c>
      <c r="F12011" s="8">
        <v>23856285</v>
      </c>
      <c r="G12011" s="4">
        <v>6.5948020593505102E-2</v>
      </c>
      <c r="H12011" s="10">
        <v>114</v>
      </c>
      <c r="I12011" s="4">
        <v>6.2671797691039005E-2</v>
      </c>
    </row>
    <row r="12012" spans="1:9">
      <c r="A12012" t="s">
        <v>123</v>
      </c>
      <c r="B12012" t="s">
        <v>56</v>
      </c>
      <c r="C12012" t="s">
        <v>73</v>
      </c>
      <c r="D12012" t="s">
        <v>66</v>
      </c>
      <c r="E12012" t="s">
        <v>61</v>
      </c>
      <c r="F12012" s="8">
        <v>6985999</v>
      </c>
      <c r="G12012" s="4">
        <v>1.9312009640989999E-2</v>
      </c>
      <c r="H12012" s="10">
        <v>108</v>
      </c>
      <c r="I12012" s="4">
        <v>5.9373282023089599E-2</v>
      </c>
    </row>
    <row r="12013" spans="1:9">
      <c r="A12013" t="s">
        <v>123</v>
      </c>
      <c r="B12013" t="s">
        <v>56</v>
      </c>
      <c r="C12013" t="s">
        <v>73</v>
      </c>
      <c r="D12013" t="s">
        <v>66</v>
      </c>
      <c r="E12013" t="s">
        <v>62</v>
      </c>
      <c r="F12013" s="8">
        <v>60958700</v>
      </c>
      <c r="G12013" s="4">
        <v>0.16851347990491</v>
      </c>
      <c r="H12013" s="10">
        <v>108</v>
      </c>
      <c r="I12013" s="4">
        <v>5.9373282023089599E-2</v>
      </c>
    </row>
    <row r="12014" spans="1:9">
      <c r="A12014" t="s">
        <v>123</v>
      </c>
      <c r="B12014" t="s">
        <v>56</v>
      </c>
      <c r="C12014" t="s">
        <v>73</v>
      </c>
      <c r="D12014" t="s">
        <v>68</v>
      </c>
      <c r="E12014" t="s">
        <v>57</v>
      </c>
      <c r="F12014" s="8">
        <v>1451419366</v>
      </c>
      <c r="G12014" s="4">
        <v>1</v>
      </c>
      <c r="H12014" s="10">
        <v>7362</v>
      </c>
      <c r="I12014" s="4">
        <v>1</v>
      </c>
    </row>
    <row r="12015" spans="1:9">
      <c r="A12015" t="s">
        <v>123</v>
      </c>
      <c r="B12015" t="s">
        <v>56</v>
      </c>
      <c r="C12015" t="s">
        <v>73</v>
      </c>
      <c r="D12015" t="s">
        <v>68</v>
      </c>
      <c r="E12015" t="s">
        <v>59</v>
      </c>
      <c r="F12015" s="8">
        <v>419183888</v>
      </c>
      <c r="G12015" s="4">
        <v>0.28880962837365898</v>
      </c>
      <c r="H12015" s="10">
        <v>3676</v>
      </c>
      <c r="I12015" s="4">
        <v>0.49932083672915001</v>
      </c>
    </row>
    <row r="12016" spans="1:9">
      <c r="A12016" t="s">
        <v>123</v>
      </c>
      <c r="B12016" t="s">
        <v>56</v>
      </c>
      <c r="C12016" t="s">
        <v>73</v>
      </c>
      <c r="D12016" t="s">
        <v>68</v>
      </c>
      <c r="E12016" t="s">
        <v>62</v>
      </c>
      <c r="F12016" s="8">
        <v>750998888</v>
      </c>
      <c r="G12016" s="4">
        <v>0.51742377531480399</v>
      </c>
      <c r="H12016" s="10">
        <v>2045</v>
      </c>
      <c r="I12016" s="4">
        <v>0.27777777777777801</v>
      </c>
    </row>
    <row r="12017" spans="1:9">
      <c r="A12017" t="s">
        <v>123</v>
      </c>
      <c r="B12017" t="s">
        <v>56</v>
      </c>
      <c r="C12017" t="s">
        <v>73</v>
      </c>
      <c r="D12017" t="s">
        <v>68</v>
      </c>
      <c r="E12017" t="s">
        <v>63</v>
      </c>
      <c r="F12017" s="8">
        <v>121666015</v>
      </c>
      <c r="G12017" s="4">
        <v>8.3825542180883506E-2</v>
      </c>
      <c r="H12017" s="10">
        <v>652</v>
      </c>
      <c r="I12017" s="4">
        <v>8.8562890518880694E-2</v>
      </c>
    </row>
    <row r="12018" spans="1:9">
      <c r="A12018" t="s">
        <v>123</v>
      </c>
      <c r="B12018" t="s">
        <v>56</v>
      </c>
      <c r="C12018" t="s">
        <v>73</v>
      </c>
      <c r="D12018" t="s">
        <v>68</v>
      </c>
      <c r="E12018" t="s">
        <v>58</v>
      </c>
      <c r="F12018" s="8">
        <v>35035984</v>
      </c>
      <c r="G12018" s="4">
        <v>2.41391185746355E-2</v>
      </c>
      <c r="H12018" s="10">
        <v>468</v>
      </c>
      <c r="I12018" s="4">
        <v>6.3569682151589202E-2</v>
      </c>
    </row>
    <row r="12019" spans="1:9">
      <c r="A12019" t="s">
        <v>123</v>
      </c>
      <c r="B12019" t="s">
        <v>56</v>
      </c>
      <c r="C12019" t="s">
        <v>73</v>
      </c>
      <c r="D12019" t="s">
        <v>68</v>
      </c>
      <c r="E12019" t="s">
        <v>60</v>
      </c>
      <c r="F12019" s="8">
        <v>33569612</v>
      </c>
      <c r="G12019" s="4">
        <v>2.3128816228766402E-2</v>
      </c>
      <c r="H12019" s="10">
        <v>394</v>
      </c>
      <c r="I12019" s="4">
        <v>5.3518065743004599E-2</v>
      </c>
    </row>
    <row r="12020" spans="1:9">
      <c r="A12020" t="s">
        <v>123</v>
      </c>
      <c r="B12020" t="s">
        <v>56</v>
      </c>
      <c r="C12020" t="s">
        <v>73</v>
      </c>
      <c r="D12020" t="s">
        <v>68</v>
      </c>
      <c r="E12020" t="s">
        <v>74</v>
      </c>
      <c r="F12020" s="8">
        <v>90964979</v>
      </c>
      <c r="G12020" s="4">
        <v>6.2673119327252405E-2</v>
      </c>
      <c r="H12020" s="10">
        <v>127</v>
      </c>
      <c r="I12020" s="4">
        <v>1.7250747079597901E-2</v>
      </c>
    </row>
    <row r="12021" spans="1:9">
      <c r="A12021" t="s">
        <v>123</v>
      </c>
      <c r="B12021" t="s">
        <v>56</v>
      </c>
      <c r="C12021" t="s">
        <v>73</v>
      </c>
      <c r="D12021" t="s">
        <v>62</v>
      </c>
      <c r="E12021" t="s">
        <v>57</v>
      </c>
      <c r="F12021" s="8">
        <v>71898593</v>
      </c>
      <c r="G12021" s="4">
        <v>1</v>
      </c>
      <c r="H12021" s="10">
        <v>658</v>
      </c>
      <c r="I12021" s="4">
        <v>1</v>
      </c>
    </row>
    <row r="12022" spans="1:9">
      <c r="A12022" t="s">
        <v>123</v>
      </c>
      <c r="B12022" t="s">
        <v>56</v>
      </c>
      <c r="C12022" t="s">
        <v>73</v>
      </c>
      <c r="D12022" t="s">
        <v>62</v>
      </c>
      <c r="E12022" t="s">
        <v>59</v>
      </c>
      <c r="F12022" s="8">
        <v>47804273</v>
      </c>
      <c r="G12022" s="4">
        <v>0.66488467747847702</v>
      </c>
      <c r="H12022" s="10">
        <v>395</v>
      </c>
      <c r="I12022" s="4">
        <v>0.60030395136778103</v>
      </c>
    </row>
    <row r="12023" spans="1:9">
      <c r="A12023" t="s">
        <v>123</v>
      </c>
      <c r="B12023" t="s">
        <v>56</v>
      </c>
      <c r="C12023" t="s">
        <v>73</v>
      </c>
      <c r="D12023" t="s">
        <v>62</v>
      </c>
      <c r="E12023" t="s">
        <v>72</v>
      </c>
      <c r="F12023" s="8">
        <v>7068487</v>
      </c>
      <c r="G12023" s="4">
        <v>9.8311899297619104E-2</v>
      </c>
      <c r="H12023" s="10">
        <v>69</v>
      </c>
      <c r="I12023" s="4">
        <v>0.104863221884498</v>
      </c>
    </row>
    <row r="12024" spans="1:9">
      <c r="A12024" t="s">
        <v>123</v>
      </c>
      <c r="B12024" t="s">
        <v>56</v>
      </c>
      <c r="C12024" t="s">
        <v>73</v>
      </c>
      <c r="D12024" t="s">
        <v>62</v>
      </c>
      <c r="E12024" t="s">
        <v>60</v>
      </c>
      <c r="F12024" s="8">
        <v>4394382</v>
      </c>
      <c r="G12024" s="4">
        <v>6.1119168314468002E-2</v>
      </c>
      <c r="H12024" s="10">
        <v>58</v>
      </c>
      <c r="I12024" s="4">
        <v>8.8145896656534994E-2</v>
      </c>
    </row>
    <row r="12025" spans="1:9">
      <c r="A12025" t="s">
        <v>123</v>
      </c>
      <c r="B12025" t="s">
        <v>56</v>
      </c>
      <c r="C12025" t="s">
        <v>73</v>
      </c>
      <c r="D12025" t="s">
        <v>62</v>
      </c>
      <c r="E12025" t="s">
        <v>58</v>
      </c>
      <c r="F12025" s="8">
        <v>2734735</v>
      </c>
      <c r="G12025" s="4">
        <v>3.80360023540771E-2</v>
      </c>
      <c r="H12025" s="10">
        <v>56</v>
      </c>
      <c r="I12025" s="4">
        <v>8.5106382978723402E-2</v>
      </c>
    </row>
    <row r="12026" spans="1:9">
      <c r="A12026" t="s">
        <v>123</v>
      </c>
      <c r="B12026" t="s">
        <v>56</v>
      </c>
      <c r="C12026" t="s">
        <v>73</v>
      </c>
      <c r="D12026" t="s">
        <v>62</v>
      </c>
      <c r="E12026" t="s">
        <v>63</v>
      </c>
      <c r="F12026" s="8">
        <v>6312197</v>
      </c>
      <c r="G12026" s="4">
        <v>8.7793050156372995E-2</v>
      </c>
      <c r="H12026" s="10">
        <v>45</v>
      </c>
      <c r="I12026" s="4">
        <v>6.8389057750759902E-2</v>
      </c>
    </row>
    <row r="12027" spans="1:9">
      <c r="A12027" t="s">
        <v>123</v>
      </c>
      <c r="B12027" t="s">
        <v>56</v>
      </c>
      <c r="C12027" t="s">
        <v>73</v>
      </c>
      <c r="D12027" t="s">
        <v>62</v>
      </c>
      <c r="E12027" t="s">
        <v>62</v>
      </c>
      <c r="F12027" s="8">
        <v>3584519</v>
      </c>
      <c r="G12027" s="4">
        <v>4.9855202398985402E-2</v>
      </c>
      <c r="H12027" s="10">
        <v>35</v>
      </c>
      <c r="I12027" s="4">
        <v>5.31914893617021E-2</v>
      </c>
    </row>
    <row r="12028" spans="1:9">
      <c r="A12028" t="s">
        <v>123</v>
      </c>
      <c r="B12028" t="s">
        <v>56</v>
      </c>
      <c r="C12028" t="s">
        <v>75</v>
      </c>
      <c r="D12028" t="s">
        <v>57</v>
      </c>
      <c r="E12028" t="s">
        <v>57</v>
      </c>
      <c r="F12028" s="8">
        <v>773090188</v>
      </c>
      <c r="G12028" s="4">
        <v>1</v>
      </c>
      <c r="H12028" s="10">
        <v>1416963</v>
      </c>
      <c r="I12028" s="4">
        <v>1</v>
      </c>
    </row>
    <row r="12029" spans="1:9">
      <c r="A12029" t="s">
        <v>123</v>
      </c>
      <c r="B12029" t="s">
        <v>56</v>
      </c>
      <c r="C12029" t="s">
        <v>75</v>
      </c>
      <c r="D12029" t="s">
        <v>57</v>
      </c>
      <c r="E12029" t="s">
        <v>58</v>
      </c>
      <c r="F12029" s="8">
        <v>411848625</v>
      </c>
      <c r="G12029" s="4">
        <v>0.53273037410575297</v>
      </c>
      <c r="H12029" s="10">
        <v>794922</v>
      </c>
      <c r="I12029" s="4">
        <v>0.56100406291483995</v>
      </c>
    </row>
    <row r="12030" spans="1:9">
      <c r="A12030" t="s">
        <v>123</v>
      </c>
      <c r="B12030" t="s">
        <v>56</v>
      </c>
      <c r="C12030" t="s">
        <v>75</v>
      </c>
      <c r="D12030" t="s">
        <v>57</v>
      </c>
      <c r="E12030" t="s">
        <v>59</v>
      </c>
      <c r="F12030" s="8">
        <v>195187401</v>
      </c>
      <c r="G12030" s="4">
        <v>0.25247688322927098</v>
      </c>
      <c r="H12030" s="10">
        <v>340679</v>
      </c>
      <c r="I12030" s="4">
        <v>0.240429002027576</v>
      </c>
    </row>
    <row r="12031" spans="1:9">
      <c r="A12031" t="s">
        <v>123</v>
      </c>
      <c r="B12031" t="s">
        <v>56</v>
      </c>
      <c r="C12031" t="s">
        <v>75</v>
      </c>
      <c r="D12031" t="s">
        <v>57</v>
      </c>
      <c r="E12031" t="s">
        <v>60</v>
      </c>
      <c r="F12031" s="8">
        <v>93239288</v>
      </c>
      <c r="G12031" s="4">
        <v>0.120605964783006</v>
      </c>
      <c r="H12031" s="10">
        <v>151180</v>
      </c>
      <c r="I12031" s="4">
        <v>0.10669297645739501</v>
      </c>
    </row>
    <row r="12032" spans="1:9">
      <c r="A12032" t="s">
        <v>123</v>
      </c>
      <c r="B12032" t="s">
        <v>56</v>
      </c>
      <c r="C12032" t="s">
        <v>75</v>
      </c>
      <c r="D12032" t="s">
        <v>57</v>
      </c>
      <c r="E12032" t="s">
        <v>61</v>
      </c>
      <c r="F12032" s="8">
        <v>60922950</v>
      </c>
      <c r="G12032" s="4">
        <v>7.8804454000009697E-2</v>
      </c>
      <c r="H12032" s="10">
        <v>107905</v>
      </c>
      <c r="I12032" s="4">
        <v>7.6152306023516497E-2</v>
      </c>
    </row>
    <row r="12033" spans="1:9">
      <c r="A12033" t="s">
        <v>123</v>
      </c>
      <c r="B12033" t="s">
        <v>56</v>
      </c>
      <c r="C12033" t="s">
        <v>75</v>
      </c>
      <c r="D12033" t="s">
        <v>57</v>
      </c>
      <c r="E12033" t="s">
        <v>62</v>
      </c>
      <c r="F12033" s="8">
        <v>11891924</v>
      </c>
      <c r="G12033" s="4">
        <v>1.53823238819597E-2</v>
      </c>
      <c r="H12033" s="10">
        <v>22277</v>
      </c>
      <c r="I12033" s="4">
        <v>1.5721652576672799E-2</v>
      </c>
    </row>
    <row r="12034" spans="1:9">
      <c r="A12034" t="s">
        <v>123</v>
      </c>
      <c r="B12034" t="s">
        <v>56</v>
      </c>
      <c r="C12034" t="s">
        <v>75</v>
      </c>
      <c r="D12034" t="s">
        <v>64</v>
      </c>
      <c r="E12034" t="s">
        <v>57</v>
      </c>
      <c r="F12034" s="8">
        <v>81962029</v>
      </c>
      <c r="G12034" s="4">
        <v>1</v>
      </c>
      <c r="H12034" s="10">
        <v>154730</v>
      </c>
      <c r="I12034" s="4">
        <v>1</v>
      </c>
    </row>
    <row r="12035" spans="1:9">
      <c r="A12035" t="s">
        <v>123</v>
      </c>
      <c r="B12035" t="s">
        <v>56</v>
      </c>
      <c r="C12035" t="s">
        <v>75</v>
      </c>
      <c r="D12035" t="s">
        <v>64</v>
      </c>
      <c r="E12035" t="s">
        <v>58</v>
      </c>
      <c r="F12035" s="8">
        <v>46439436</v>
      </c>
      <c r="G12035" s="4">
        <v>0.56659695430429102</v>
      </c>
      <c r="H12035" s="10">
        <v>92131</v>
      </c>
      <c r="I12035" s="4">
        <v>0.59543075033930104</v>
      </c>
    </row>
    <row r="12036" spans="1:9">
      <c r="A12036" t="s">
        <v>123</v>
      </c>
      <c r="B12036" t="s">
        <v>56</v>
      </c>
      <c r="C12036" t="s">
        <v>75</v>
      </c>
      <c r="D12036" t="s">
        <v>64</v>
      </c>
      <c r="E12036" t="s">
        <v>60</v>
      </c>
      <c r="F12036" s="8">
        <v>16269028</v>
      </c>
      <c r="G12036" s="4">
        <v>0.19849469563521899</v>
      </c>
      <c r="H12036" s="10">
        <v>28247</v>
      </c>
      <c r="I12036" s="4">
        <v>0.182556711691333</v>
      </c>
    </row>
    <row r="12037" spans="1:9">
      <c r="A12037" t="s">
        <v>123</v>
      </c>
      <c r="B12037" t="s">
        <v>56</v>
      </c>
      <c r="C12037" t="s">
        <v>75</v>
      </c>
      <c r="D12037" t="s">
        <v>64</v>
      </c>
      <c r="E12037" t="s">
        <v>61</v>
      </c>
      <c r="F12037" s="8">
        <v>9871413</v>
      </c>
      <c r="G12037" s="4">
        <v>0.120438855899968</v>
      </c>
      <c r="H12037" s="10">
        <v>17786</v>
      </c>
      <c r="I12037" s="4">
        <v>0.114948620177083</v>
      </c>
    </row>
    <row r="12038" spans="1:9">
      <c r="A12038" t="s">
        <v>123</v>
      </c>
      <c r="B12038" t="s">
        <v>56</v>
      </c>
      <c r="C12038" t="s">
        <v>75</v>
      </c>
      <c r="D12038" t="s">
        <v>64</v>
      </c>
      <c r="E12038" t="s">
        <v>59</v>
      </c>
      <c r="F12038" s="8">
        <v>8321526</v>
      </c>
      <c r="G12038" s="4">
        <v>0.101529038525876</v>
      </c>
      <c r="H12038" s="10">
        <v>14773</v>
      </c>
      <c r="I12038" s="4">
        <v>9.5475990434951197E-2</v>
      </c>
    </row>
    <row r="12039" spans="1:9">
      <c r="A12039" t="s">
        <v>123</v>
      </c>
      <c r="B12039" t="s">
        <v>56</v>
      </c>
      <c r="C12039" t="s">
        <v>75</v>
      </c>
      <c r="D12039" t="s">
        <v>64</v>
      </c>
      <c r="E12039" t="s">
        <v>62</v>
      </c>
      <c r="F12039" s="8">
        <v>1060626</v>
      </c>
      <c r="G12039" s="4">
        <v>1.2940455634645199E-2</v>
      </c>
      <c r="H12039" s="10">
        <v>1793</v>
      </c>
      <c r="I12039" s="4">
        <v>1.1587927357332099E-2</v>
      </c>
    </row>
    <row r="12040" spans="1:9">
      <c r="A12040" t="s">
        <v>123</v>
      </c>
      <c r="B12040" t="s">
        <v>56</v>
      </c>
      <c r="C12040" t="s">
        <v>75</v>
      </c>
      <c r="D12040" t="s">
        <v>65</v>
      </c>
      <c r="E12040" t="s">
        <v>57</v>
      </c>
      <c r="F12040" s="8">
        <v>228934951</v>
      </c>
      <c r="G12040" s="4">
        <v>1</v>
      </c>
      <c r="H12040" s="10">
        <v>439689</v>
      </c>
      <c r="I12040" s="4">
        <v>1</v>
      </c>
    </row>
    <row r="12041" spans="1:9">
      <c r="A12041" t="s">
        <v>123</v>
      </c>
      <c r="B12041" t="s">
        <v>56</v>
      </c>
      <c r="C12041" t="s">
        <v>75</v>
      </c>
      <c r="D12041" t="s">
        <v>65</v>
      </c>
      <c r="E12041" t="s">
        <v>59</v>
      </c>
      <c r="F12041" s="8">
        <v>111021912</v>
      </c>
      <c r="G12041" s="4">
        <v>0.484949593923169</v>
      </c>
      <c r="H12041" s="10">
        <v>206332</v>
      </c>
      <c r="I12041" s="4">
        <v>0.46926805082683398</v>
      </c>
    </row>
    <row r="12042" spans="1:9">
      <c r="A12042" t="s">
        <v>123</v>
      </c>
      <c r="B12042" t="s">
        <v>56</v>
      </c>
      <c r="C12042" t="s">
        <v>75</v>
      </c>
      <c r="D12042" t="s">
        <v>65</v>
      </c>
      <c r="E12042" t="s">
        <v>58</v>
      </c>
      <c r="F12042" s="8">
        <v>85337712</v>
      </c>
      <c r="G12042" s="4">
        <v>0.372759649062125</v>
      </c>
      <c r="H12042" s="10">
        <v>176351</v>
      </c>
      <c r="I12042" s="4">
        <v>0.40108121877053998</v>
      </c>
    </row>
    <row r="12043" spans="1:9">
      <c r="A12043" t="s">
        <v>123</v>
      </c>
      <c r="B12043" t="s">
        <v>56</v>
      </c>
      <c r="C12043" t="s">
        <v>75</v>
      </c>
      <c r="D12043" t="s">
        <v>65</v>
      </c>
      <c r="E12043" t="s">
        <v>60</v>
      </c>
      <c r="F12043" s="8">
        <v>18112998</v>
      </c>
      <c r="G12043" s="4">
        <v>7.9118536255956495E-2</v>
      </c>
      <c r="H12043" s="10">
        <v>30353</v>
      </c>
      <c r="I12043" s="4">
        <v>6.9032884607074504E-2</v>
      </c>
    </row>
    <row r="12044" spans="1:9">
      <c r="A12044" t="s">
        <v>123</v>
      </c>
      <c r="B12044" t="s">
        <v>56</v>
      </c>
      <c r="C12044" t="s">
        <v>75</v>
      </c>
      <c r="D12044" t="s">
        <v>65</v>
      </c>
      <c r="E12044" t="s">
        <v>61</v>
      </c>
      <c r="F12044" s="8">
        <v>13541114</v>
      </c>
      <c r="G12044" s="4">
        <v>5.9148305819287497E-2</v>
      </c>
      <c r="H12044" s="10">
        <v>25042</v>
      </c>
      <c r="I12044" s="4">
        <v>5.69538924103173E-2</v>
      </c>
    </row>
    <row r="12045" spans="1:9">
      <c r="A12045" t="s">
        <v>123</v>
      </c>
      <c r="B12045" t="s">
        <v>56</v>
      </c>
      <c r="C12045" t="s">
        <v>75</v>
      </c>
      <c r="D12045" t="s">
        <v>65</v>
      </c>
      <c r="E12045" t="s">
        <v>62</v>
      </c>
      <c r="F12045" s="8">
        <v>921215</v>
      </c>
      <c r="G12045" s="4">
        <v>4.0239149394623299E-3</v>
      </c>
      <c r="H12045" s="10">
        <v>1611</v>
      </c>
      <c r="I12045" s="4">
        <v>3.6639533852336498E-3</v>
      </c>
    </row>
    <row r="12046" spans="1:9">
      <c r="A12046" t="s">
        <v>123</v>
      </c>
      <c r="B12046" t="s">
        <v>56</v>
      </c>
      <c r="C12046" t="s">
        <v>75</v>
      </c>
      <c r="D12046" t="s">
        <v>66</v>
      </c>
      <c r="E12046" t="s">
        <v>57</v>
      </c>
      <c r="F12046" s="8">
        <v>173607724</v>
      </c>
      <c r="G12046" s="4">
        <v>1</v>
      </c>
      <c r="H12046" s="10">
        <v>346372</v>
      </c>
      <c r="I12046" s="4">
        <v>1</v>
      </c>
    </row>
    <row r="12047" spans="1:9">
      <c r="A12047" t="s">
        <v>123</v>
      </c>
      <c r="B12047" t="s">
        <v>56</v>
      </c>
      <c r="C12047" t="s">
        <v>75</v>
      </c>
      <c r="D12047" t="s">
        <v>66</v>
      </c>
      <c r="E12047" t="s">
        <v>58</v>
      </c>
      <c r="F12047" s="8">
        <v>114513784</v>
      </c>
      <c r="G12047" s="4">
        <v>0.65961226471697798</v>
      </c>
      <c r="H12047" s="10">
        <v>244148</v>
      </c>
      <c r="I12047" s="4">
        <v>0.704872218308639</v>
      </c>
    </row>
    <row r="12048" spans="1:9">
      <c r="A12048" t="s">
        <v>123</v>
      </c>
      <c r="B12048" t="s">
        <v>56</v>
      </c>
      <c r="C12048" t="s">
        <v>75</v>
      </c>
      <c r="D12048" t="s">
        <v>66</v>
      </c>
      <c r="E12048" t="s">
        <v>60</v>
      </c>
      <c r="F12048" s="8">
        <v>22422204</v>
      </c>
      <c r="G12048" s="4">
        <v>0.129154414811636</v>
      </c>
      <c r="H12048" s="10">
        <v>37178</v>
      </c>
      <c r="I12048" s="4">
        <v>0.107335465915259</v>
      </c>
    </row>
    <row r="12049" spans="1:9">
      <c r="A12049" t="s">
        <v>123</v>
      </c>
      <c r="B12049" t="s">
        <v>56</v>
      </c>
      <c r="C12049" t="s">
        <v>75</v>
      </c>
      <c r="D12049" t="s">
        <v>66</v>
      </c>
      <c r="E12049" t="s">
        <v>59</v>
      </c>
      <c r="F12049" s="8">
        <v>19376500</v>
      </c>
      <c r="G12049" s="4">
        <v>0.111610817500263</v>
      </c>
      <c r="H12049" s="10">
        <v>31932</v>
      </c>
      <c r="I12049" s="4">
        <v>9.2189899876433404E-2</v>
      </c>
    </row>
    <row r="12050" spans="1:9">
      <c r="A12050" t="s">
        <v>123</v>
      </c>
      <c r="B12050" t="s">
        <v>56</v>
      </c>
      <c r="C12050" t="s">
        <v>75</v>
      </c>
      <c r="D12050" t="s">
        <v>66</v>
      </c>
      <c r="E12050" t="s">
        <v>61</v>
      </c>
      <c r="F12050" s="8">
        <v>12881854</v>
      </c>
      <c r="G12050" s="4">
        <v>7.4200926682271406E-2</v>
      </c>
      <c r="H12050" s="10">
        <v>23671</v>
      </c>
      <c r="I12050" s="4">
        <v>6.8339819615904296E-2</v>
      </c>
    </row>
    <row r="12051" spans="1:9">
      <c r="A12051" t="s">
        <v>123</v>
      </c>
      <c r="B12051" t="s">
        <v>56</v>
      </c>
      <c r="C12051" t="s">
        <v>75</v>
      </c>
      <c r="D12051" t="s">
        <v>66</v>
      </c>
      <c r="E12051" t="s">
        <v>70</v>
      </c>
      <c r="F12051" s="8">
        <v>3525451</v>
      </c>
      <c r="G12051" s="4">
        <v>2.0306993944578199E-2</v>
      </c>
      <c r="H12051" s="10">
        <v>7893</v>
      </c>
      <c r="I12051" s="4">
        <v>2.27876387236844E-2</v>
      </c>
    </row>
    <row r="12052" spans="1:9">
      <c r="A12052" t="s">
        <v>123</v>
      </c>
      <c r="B12052" t="s">
        <v>56</v>
      </c>
      <c r="C12052" t="s">
        <v>75</v>
      </c>
      <c r="D12052" t="s">
        <v>66</v>
      </c>
      <c r="E12052" t="s">
        <v>62</v>
      </c>
      <c r="F12052" s="8">
        <v>887931</v>
      </c>
      <c r="G12052" s="4">
        <v>5.1145823442740402E-3</v>
      </c>
      <c r="H12052" s="10">
        <v>1550</v>
      </c>
      <c r="I12052" s="4">
        <v>4.4749575600799103E-3</v>
      </c>
    </row>
    <row r="12053" spans="1:9">
      <c r="A12053" t="s">
        <v>123</v>
      </c>
      <c r="B12053" t="s">
        <v>56</v>
      </c>
      <c r="C12053" t="s">
        <v>75</v>
      </c>
      <c r="D12053" t="s">
        <v>68</v>
      </c>
      <c r="E12053" t="s">
        <v>57</v>
      </c>
      <c r="F12053" s="8">
        <v>243965602</v>
      </c>
      <c r="G12053" s="4">
        <v>1</v>
      </c>
      <c r="H12053" s="10">
        <v>396708</v>
      </c>
      <c r="I12053" s="4">
        <v>1</v>
      </c>
    </row>
    <row r="12054" spans="1:9">
      <c r="A12054" t="s">
        <v>123</v>
      </c>
      <c r="B12054" t="s">
        <v>56</v>
      </c>
      <c r="C12054" t="s">
        <v>75</v>
      </c>
      <c r="D12054" t="s">
        <v>68</v>
      </c>
      <c r="E12054" t="s">
        <v>58</v>
      </c>
      <c r="F12054" s="8">
        <v>149042707</v>
      </c>
      <c r="G12054" s="4">
        <v>0.61091688963261703</v>
      </c>
      <c r="H12054" s="10">
        <v>249449</v>
      </c>
      <c r="I12054" s="4">
        <v>0.628797503453422</v>
      </c>
    </row>
    <row r="12055" spans="1:9">
      <c r="A12055" t="s">
        <v>123</v>
      </c>
      <c r="B12055" t="s">
        <v>56</v>
      </c>
      <c r="C12055" t="s">
        <v>75</v>
      </c>
      <c r="D12055" t="s">
        <v>68</v>
      </c>
      <c r="E12055" t="s">
        <v>59</v>
      </c>
      <c r="F12055" s="8">
        <v>38234826</v>
      </c>
      <c r="G12055" s="4">
        <v>0.15672219985758601</v>
      </c>
      <c r="H12055" s="10">
        <v>57255</v>
      </c>
      <c r="I12055" s="4">
        <v>0.14432529719592199</v>
      </c>
    </row>
    <row r="12056" spans="1:9">
      <c r="A12056" t="s">
        <v>123</v>
      </c>
      <c r="B12056" t="s">
        <v>56</v>
      </c>
      <c r="C12056" t="s">
        <v>75</v>
      </c>
      <c r="D12056" t="s">
        <v>68</v>
      </c>
      <c r="E12056" t="s">
        <v>60</v>
      </c>
      <c r="F12056" s="8">
        <v>30377722</v>
      </c>
      <c r="G12056" s="4">
        <v>0.124516413762427</v>
      </c>
      <c r="H12056" s="10">
        <v>45820</v>
      </c>
      <c r="I12056" s="4">
        <v>0.115500569688537</v>
      </c>
    </row>
    <row r="12057" spans="1:9">
      <c r="A12057" t="s">
        <v>123</v>
      </c>
      <c r="B12057" t="s">
        <v>56</v>
      </c>
      <c r="C12057" t="s">
        <v>75</v>
      </c>
      <c r="D12057" t="s">
        <v>68</v>
      </c>
      <c r="E12057" t="s">
        <v>61</v>
      </c>
      <c r="F12057" s="8">
        <v>21125099</v>
      </c>
      <c r="G12057" s="4">
        <v>8.6590483265151105E-2</v>
      </c>
      <c r="H12057" s="10">
        <v>35291</v>
      </c>
      <c r="I12057" s="4">
        <v>8.8959637819252493E-2</v>
      </c>
    </row>
    <row r="12058" spans="1:9">
      <c r="A12058" t="s">
        <v>123</v>
      </c>
      <c r="B12058" t="s">
        <v>56</v>
      </c>
      <c r="C12058" t="s">
        <v>75</v>
      </c>
      <c r="D12058" t="s">
        <v>68</v>
      </c>
      <c r="E12058" t="s">
        <v>70</v>
      </c>
      <c r="F12058" s="8">
        <v>2535770</v>
      </c>
      <c r="G12058" s="4">
        <v>1.0393963836179101E-2</v>
      </c>
      <c r="H12058" s="10">
        <v>4873</v>
      </c>
      <c r="I12058" s="4">
        <v>1.22835939784426E-2</v>
      </c>
    </row>
    <row r="12059" spans="1:9">
      <c r="A12059" t="s">
        <v>123</v>
      </c>
      <c r="B12059" t="s">
        <v>56</v>
      </c>
      <c r="C12059" t="s">
        <v>75</v>
      </c>
      <c r="D12059" t="s">
        <v>68</v>
      </c>
      <c r="E12059" t="s">
        <v>62</v>
      </c>
      <c r="F12059" s="8">
        <v>2649479</v>
      </c>
      <c r="G12059" s="4">
        <v>1.08600496460406E-2</v>
      </c>
      <c r="H12059" s="10">
        <v>4020</v>
      </c>
      <c r="I12059" s="4">
        <v>1.0133397864424199E-2</v>
      </c>
    </row>
    <row r="12060" spans="1:9">
      <c r="A12060" t="s">
        <v>123</v>
      </c>
      <c r="B12060" t="s">
        <v>56</v>
      </c>
      <c r="C12060" t="s">
        <v>75</v>
      </c>
      <c r="D12060" t="s">
        <v>62</v>
      </c>
      <c r="E12060" t="s">
        <v>57</v>
      </c>
      <c r="F12060" s="8">
        <v>44619883</v>
      </c>
      <c r="G12060" s="4">
        <v>1</v>
      </c>
      <c r="H12060" s="10">
        <v>79464</v>
      </c>
      <c r="I12060" s="4">
        <v>1</v>
      </c>
    </row>
    <row r="12061" spans="1:9">
      <c r="A12061" t="s">
        <v>123</v>
      </c>
      <c r="B12061" t="s">
        <v>56</v>
      </c>
      <c r="C12061" t="s">
        <v>75</v>
      </c>
      <c r="D12061" t="s">
        <v>62</v>
      </c>
      <c r="E12061" t="s">
        <v>58</v>
      </c>
      <c r="F12061" s="8">
        <v>16514987</v>
      </c>
      <c r="G12061" s="4">
        <v>0.370126180529118</v>
      </c>
      <c r="H12061" s="10">
        <v>32843</v>
      </c>
      <c r="I12061" s="4">
        <v>0.41330665458572402</v>
      </c>
    </row>
    <row r="12062" spans="1:9">
      <c r="A12062" t="s">
        <v>123</v>
      </c>
      <c r="B12062" t="s">
        <v>56</v>
      </c>
      <c r="C12062" t="s">
        <v>75</v>
      </c>
      <c r="D12062" t="s">
        <v>62</v>
      </c>
      <c r="E12062" t="s">
        <v>59</v>
      </c>
      <c r="F12062" s="8">
        <v>18232638</v>
      </c>
      <c r="G12062" s="4">
        <v>0.40862137611814098</v>
      </c>
      <c r="H12062" s="10">
        <v>30387</v>
      </c>
      <c r="I12062" s="4">
        <v>0.382399577167019</v>
      </c>
    </row>
    <row r="12063" spans="1:9">
      <c r="A12063" t="s">
        <v>123</v>
      </c>
      <c r="B12063" t="s">
        <v>56</v>
      </c>
      <c r="C12063" t="s">
        <v>75</v>
      </c>
      <c r="D12063" t="s">
        <v>62</v>
      </c>
      <c r="E12063" t="s">
        <v>60</v>
      </c>
      <c r="F12063" s="8">
        <v>6057336</v>
      </c>
      <c r="G12063" s="4">
        <v>0.135754189485081</v>
      </c>
      <c r="H12063" s="10">
        <v>9582</v>
      </c>
      <c r="I12063" s="4">
        <v>0.12058290546662601</v>
      </c>
    </row>
    <row r="12064" spans="1:9">
      <c r="A12064" t="s">
        <v>123</v>
      </c>
      <c r="B12064" t="s">
        <v>56</v>
      </c>
      <c r="C12064" t="s">
        <v>75</v>
      </c>
      <c r="D12064" t="s">
        <v>62</v>
      </c>
      <c r="E12064" t="s">
        <v>61</v>
      </c>
      <c r="F12064" s="8">
        <v>3503469</v>
      </c>
      <c r="G12064" s="4">
        <v>7.85181209295501E-2</v>
      </c>
      <c r="H12064" s="10">
        <v>6115</v>
      </c>
      <c r="I12064" s="4">
        <v>7.6953085674015903E-2</v>
      </c>
    </row>
    <row r="12065" spans="1:9">
      <c r="A12065" t="s">
        <v>123</v>
      </c>
      <c r="B12065" t="s">
        <v>56</v>
      </c>
      <c r="C12065" t="s">
        <v>75</v>
      </c>
      <c r="D12065" t="s">
        <v>62</v>
      </c>
      <c r="E12065" t="s">
        <v>62</v>
      </c>
      <c r="F12065" s="8">
        <v>311453</v>
      </c>
      <c r="G12065" s="4">
        <v>6.9801329381101104E-3</v>
      </c>
      <c r="H12065" s="10">
        <v>537</v>
      </c>
      <c r="I12065" s="4">
        <v>6.7577771066143202E-3</v>
      </c>
    </row>
    <row r="12066" spans="1:9">
      <c r="A12066" t="s">
        <v>123</v>
      </c>
      <c r="B12066" t="s">
        <v>76</v>
      </c>
      <c r="C12066" t="s">
        <v>57</v>
      </c>
      <c r="D12066" t="s">
        <v>57</v>
      </c>
      <c r="E12066" t="s">
        <v>57</v>
      </c>
      <c r="F12066" s="8">
        <v>5502743</v>
      </c>
      <c r="G12066" s="4">
        <v>1</v>
      </c>
      <c r="H12066" s="10">
        <v>1246552</v>
      </c>
      <c r="I12066" s="4">
        <v>1</v>
      </c>
    </row>
    <row r="12067" spans="1:9">
      <c r="A12067" t="s">
        <v>123</v>
      </c>
      <c r="B12067" t="s">
        <v>76</v>
      </c>
      <c r="C12067" t="s">
        <v>57</v>
      </c>
      <c r="D12067" t="s">
        <v>57</v>
      </c>
      <c r="E12067" t="s">
        <v>58</v>
      </c>
      <c r="F12067" s="8">
        <v>2531717</v>
      </c>
      <c r="G12067" s="4">
        <v>0.460082712278509</v>
      </c>
      <c r="H12067" s="10">
        <v>660801</v>
      </c>
      <c r="I12067" s="4">
        <v>0.53010303621509602</v>
      </c>
    </row>
    <row r="12068" spans="1:9">
      <c r="A12068" t="s">
        <v>123</v>
      </c>
      <c r="B12068" t="s">
        <v>76</v>
      </c>
      <c r="C12068" t="s">
        <v>57</v>
      </c>
      <c r="D12068" t="s">
        <v>57</v>
      </c>
      <c r="E12068" t="s">
        <v>59</v>
      </c>
      <c r="F12068" s="8">
        <v>962001</v>
      </c>
      <c r="G12068" s="4">
        <v>0.17482208863381299</v>
      </c>
      <c r="H12068" s="10">
        <v>285320</v>
      </c>
      <c r="I12068" s="4">
        <v>0.22888736290182801</v>
      </c>
    </row>
    <row r="12069" spans="1:9">
      <c r="A12069" t="s">
        <v>123</v>
      </c>
      <c r="B12069" t="s">
        <v>76</v>
      </c>
      <c r="C12069" t="s">
        <v>57</v>
      </c>
      <c r="D12069" t="s">
        <v>57</v>
      </c>
      <c r="E12069" t="s">
        <v>60</v>
      </c>
      <c r="F12069" s="8">
        <v>751988</v>
      </c>
      <c r="G12069" s="4">
        <v>0.13665693984472299</v>
      </c>
      <c r="H12069" s="10">
        <v>160397</v>
      </c>
      <c r="I12069" s="4">
        <v>0.12867253030760001</v>
      </c>
    </row>
    <row r="12070" spans="1:9">
      <c r="A12070" t="s">
        <v>123</v>
      </c>
      <c r="B12070" t="s">
        <v>76</v>
      </c>
      <c r="C12070" t="s">
        <v>57</v>
      </c>
      <c r="D12070" t="s">
        <v>57</v>
      </c>
      <c r="E12070" t="s">
        <v>61</v>
      </c>
      <c r="F12070" s="8">
        <v>281252</v>
      </c>
      <c r="G12070" s="4">
        <v>5.11112380054045E-2</v>
      </c>
      <c r="H12070" s="10">
        <v>100378</v>
      </c>
      <c r="I12070" s="4">
        <v>8.0524518832748193E-2</v>
      </c>
    </row>
    <row r="12071" spans="1:9">
      <c r="A12071" t="s">
        <v>123</v>
      </c>
      <c r="B12071" t="s">
        <v>76</v>
      </c>
      <c r="C12071" t="s">
        <v>57</v>
      </c>
      <c r="D12071" t="s">
        <v>57</v>
      </c>
      <c r="E12071" t="s">
        <v>62</v>
      </c>
      <c r="F12071" s="8">
        <v>975785</v>
      </c>
      <c r="G12071" s="4">
        <v>0.17732702123755101</v>
      </c>
      <c r="H12071" s="10">
        <v>39656</v>
      </c>
      <c r="I12071" s="4">
        <v>3.1812551742727103E-2</v>
      </c>
    </row>
    <row r="12072" spans="1:9">
      <c r="A12072" t="s">
        <v>123</v>
      </c>
      <c r="B12072" t="s">
        <v>76</v>
      </c>
      <c r="C12072" t="s">
        <v>57</v>
      </c>
      <c r="D12072" t="s">
        <v>77</v>
      </c>
      <c r="E12072" t="s">
        <v>57</v>
      </c>
      <c r="F12072" s="8">
        <v>489038</v>
      </c>
      <c r="G12072" s="4">
        <v>1</v>
      </c>
      <c r="H12072" s="10">
        <v>76105</v>
      </c>
      <c r="I12072" s="4">
        <v>1</v>
      </c>
    </row>
    <row r="12073" spans="1:9">
      <c r="A12073" t="s">
        <v>123</v>
      </c>
      <c r="B12073" t="s">
        <v>76</v>
      </c>
      <c r="C12073" t="s">
        <v>57</v>
      </c>
      <c r="D12073" t="s">
        <v>77</v>
      </c>
      <c r="E12073" t="s">
        <v>58</v>
      </c>
      <c r="F12073" s="8">
        <v>250132</v>
      </c>
      <c r="G12073" s="4">
        <v>0.51147749583232704</v>
      </c>
      <c r="H12073" s="10">
        <v>59764</v>
      </c>
      <c r="I12073" s="4">
        <v>0.78528348991524899</v>
      </c>
    </row>
    <row r="12074" spans="1:9">
      <c r="A12074" t="s">
        <v>123</v>
      </c>
      <c r="B12074" t="s">
        <v>76</v>
      </c>
      <c r="C12074" t="s">
        <v>57</v>
      </c>
      <c r="D12074" t="s">
        <v>77</v>
      </c>
      <c r="E12074" t="s">
        <v>61</v>
      </c>
      <c r="F12074" s="8">
        <v>27757</v>
      </c>
      <c r="G12074" s="4">
        <v>5.6758386763756899E-2</v>
      </c>
      <c r="H12074" s="10">
        <v>6696</v>
      </c>
      <c r="I12074" s="4">
        <v>8.7983706720977606E-2</v>
      </c>
    </row>
    <row r="12075" spans="1:9">
      <c r="A12075" t="s">
        <v>123</v>
      </c>
      <c r="B12075" t="s">
        <v>76</v>
      </c>
      <c r="C12075" t="s">
        <v>57</v>
      </c>
      <c r="D12075" t="s">
        <v>77</v>
      </c>
      <c r="E12075" t="s">
        <v>60</v>
      </c>
      <c r="F12075" s="8">
        <v>45015</v>
      </c>
      <c r="G12075" s="4">
        <v>9.2048088056004507E-2</v>
      </c>
      <c r="H12075" s="10">
        <v>5852</v>
      </c>
      <c r="I12075" s="4">
        <v>7.6893765192825703E-2</v>
      </c>
    </row>
    <row r="12076" spans="1:9">
      <c r="A12076" t="s">
        <v>123</v>
      </c>
      <c r="B12076" t="s">
        <v>76</v>
      </c>
      <c r="C12076" t="s">
        <v>57</v>
      </c>
      <c r="D12076" t="s">
        <v>77</v>
      </c>
      <c r="E12076" t="s">
        <v>59</v>
      </c>
      <c r="F12076" s="8">
        <v>14944</v>
      </c>
      <c r="G12076" s="4">
        <v>3.05579612997652E-2</v>
      </c>
      <c r="H12076" s="10">
        <v>2021</v>
      </c>
      <c r="I12076" s="4">
        <v>2.6555416858287901E-2</v>
      </c>
    </row>
    <row r="12077" spans="1:9">
      <c r="A12077" t="s">
        <v>123</v>
      </c>
      <c r="B12077" t="s">
        <v>76</v>
      </c>
      <c r="C12077" t="s">
        <v>57</v>
      </c>
      <c r="D12077" t="s">
        <v>77</v>
      </c>
      <c r="E12077" t="s">
        <v>62</v>
      </c>
      <c r="F12077" s="8">
        <v>124666</v>
      </c>
      <c r="G12077" s="4">
        <v>0.25492095847139501</v>
      </c>
      <c r="H12077" s="10">
        <v>1512</v>
      </c>
      <c r="I12077" s="4">
        <v>1.9867288614414301E-2</v>
      </c>
    </row>
    <row r="12078" spans="1:9">
      <c r="A12078" t="s">
        <v>123</v>
      </c>
      <c r="B12078" t="s">
        <v>76</v>
      </c>
      <c r="C12078" t="s">
        <v>57</v>
      </c>
      <c r="D12078" t="s">
        <v>77</v>
      </c>
      <c r="E12078" t="s">
        <v>80</v>
      </c>
      <c r="F12078" s="8">
        <v>26524</v>
      </c>
      <c r="G12078" s="4">
        <v>5.4237109576751402E-2</v>
      </c>
      <c r="H12078" s="10">
        <v>260</v>
      </c>
      <c r="I12078" s="4">
        <v>3.4163326982458398E-3</v>
      </c>
    </row>
    <row r="12079" spans="1:9">
      <c r="A12079" t="s">
        <v>123</v>
      </c>
      <c r="B12079" t="s">
        <v>76</v>
      </c>
      <c r="C12079" t="s">
        <v>57</v>
      </c>
      <c r="D12079" t="s">
        <v>78</v>
      </c>
      <c r="E12079" t="s">
        <v>57</v>
      </c>
      <c r="F12079" s="8">
        <v>2377635</v>
      </c>
      <c r="G12079" s="4">
        <v>1</v>
      </c>
      <c r="H12079" s="10">
        <v>590289</v>
      </c>
      <c r="I12079" s="4">
        <v>1</v>
      </c>
    </row>
    <row r="12080" spans="1:9">
      <c r="A12080" t="s">
        <v>123</v>
      </c>
      <c r="B12080" t="s">
        <v>76</v>
      </c>
      <c r="C12080" t="s">
        <v>57</v>
      </c>
      <c r="D12080" t="s">
        <v>78</v>
      </c>
      <c r="E12080" t="s">
        <v>58</v>
      </c>
      <c r="F12080" s="8">
        <v>1206906</v>
      </c>
      <c r="G12080" s="4">
        <v>0.50760776990581002</v>
      </c>
      <c r="H12080" s="10">
        <v>346249</v>
      </c>
      <c r="I12080" s="4">
        <v>0.58657538934318598</v>
      </c>
    </row>
    <row r="12081" spans="1:9">
      <c r="A12081" t="s">
        <v>123</v>
      </c>
      <c r="B12081" t="s">
        <v>76</v>
      </c>
      <c r="C12081" t="s">
        <v>57</v>
      </c>
      <c r="D12081" t="s">
        <v>78</v>
      </c>
      <c r="E12081" t="s">
        <v>60</v>
      </c>
      <c r="F12081" s="8">
        <v>381595</v>
      </c>
      <c r="G12081" s="4">
        <v>0.160493515615307</v>
      </c>
      <c r="H12081" s="10">
        <v>94173</v>
      </c>
      <c r="I12081" s="4">
        <v>0.15953710809450999</v>
      </c>
    </row>
    <row r="12082" spans="1:9">
      <c r="A12082" t="s">
        <v>123</v>
      </c>
      <c r="B12082" t="s">
        <v>76</v>
      </c>
      <c r="C12082" t="s">
        <v>57</v>
      </c>
      <c r="D12082" t="s">
        <v>78</v>
      </c>
      <c r="E12082" t="s">
        <v>59</v>
      </c>
      <c r="F12082" s="8">
        <v>239980</v>
      </c>
      <c r="G12082" s="4">
        <v>0.10093222887449101</v>
      </c>
      <c r="H12082" s="10">
        <v>68572</v>
      </c>
      <c r="I12082" s="4">
        <v>0.116166826757741</v>
      </c>
    </row>
    <row r="12083" spans="1:9">
      <c r="A12083" t="s">
        <v>123</v>
      </c>
      <c r="B12083" t="s">
        <v>76</v>
      </c>
      <c r="C12083" t="s">
        <v>57</v>
      </c>
      <c r="D12083" t="s">
        <v>78</v>
      </c>
      <c r="E12083" t="s">
        <v>61</v>
      </c>
      <c r="F12083" s="8">
        <v>139544</v>
      </c>
      <c r="G12083" s="4">
        <v>5.86902531296856E-2</v>
      </c>
      <c r="H12083" s="10">
        <v>52409</v>
      </c>
      <c r="I12083" s="4">
        <v>8.8785323799020502E-2</v>
      </c>
    </row>
    <row r="12084" spans="1:9">
      <c r="A12084" t="s">
        <v>123</v>
      </c>
      <c r="B12084" t="s">
        <v>76</v>
      </c>
      <c r="C12084" t="s">
        <v>57</v>
      </c>
      <c r="D12084" t="s">
        <v>78</v>
      </c>
      <c r="E12084" t="s">
        <v>70</v>
      </c>
      <c r="F12084" s="8">
        <v>31864</v>
      </c>
      <c r="G12084" s="4">
        <v>1.3401552382935099E-2</v>
      </c>
      <c r="H12084" s="10">
        <v>16075</v>
      </c>
      <c r="I12084" s="4">
        <v>2.7232423440043799E-2</v>
      </c>
    </row>
    <row r="12085" spans="1:9">
      <c r="A12085" t="s">
        <v>123</v>
      </c>
      <c r="B12085" t="s">
        <v>76</v>
      </c>
      <c r="C12085" t="s">
        <v>57</v>
      </c>
      <c r="D12085" t="s">
        <v>78</v>
      </c>
      <c r="E12085" t="s">
        <v>62</v>
      </c>
      <c r="F12085" s="8">
        <v>258599</v>
      </c>
      <c r="G12085" s="4">
        <v>0.10876311965461501</v>
      </c>
      <c r="H12085" s="10">
        <v>6529</v>
      </c>
      <c r="I12085" s="4">
        <v>1.10606838345285E-2</v>
      </c>
    </row>
    <row r="12086" spans="1:9">
      <c r="A12086" t="s">
        <v>123</v>
      </c>
      <c r="B12086" t="s">
        <v>76</v>
      </c>
      <c r="C12086" t="s">
        <v>57</v>
      </c>
      <c r="D12086" t="s">
        <v>78</v>
      </c>
      <c r="E12086" t="s">
        <v>72</v>
      </c>
      <c r="F12086" s="8">
        <v>119147</v>
      </c>
      <c r="G12086" s="4">
        <v>5.0111560437157102E-2</v>
      </c>
      <c r="H12086" s="10">
        <v>6282</v>
      </c>
      <c r="I12086" s="4">
        <v>1.06422447309708E-2</v>
      </c>
    </row>
    <row r="12087" spans="1:9">
      <c r="A12087" t="s">
        <v>123</v>
      </c>
      <c r="B12087" t="s">
        <v>76</v>
      </c>
      <c r="C12087" t="s">
        <v>57</v>
      </c>
      <c r="D12087" t="s">
        <v>79</v>
      </c>
      <c r="E12087" t="s">
        <v>57</v>
      </c>
      <c r="F12087" s="8">
        <v>2636070</v>
      </c>
      <c r="G12087" s="4">
        <v>1</v>
      </c>
      <c r="H12087" s="10">
        <v>580158</v>
      </c>
      <c r="I12087" s="4">
        <v>1</v>
      </c>
    </row>
    <row r="12088" spans="1:9">
      <c r="A12088" t="s">
        <v>123</v>
      </c>
      <c r="B12088" t="s">
        <v>76</v>
      </c>
      <c r="C12088" t="s">
        <v>57</v>
      </c>
      <c r="D12088" t="s">
        <v>79</v>
      </c>
      <c r="E12088" t="s">
        <v>58</v>
      </c>
      <c r="F12088" s="8">
        <v>1074679</v>
      </c>
      <c r="G12088" s="4">
        <v>0.40768226943897501</v>
      </c>
      <c r="H12088" s="10">
        <v>254788</v>
      </c>
      <c r="I12088" s="4">
        <v>0.43917001920166598</v>
      </c>
    </row>
    <row r="12089" spans="1:9">
      <c r="A12089" t="s">
        <v>123</v>
      </c>
      <c r="B12089" t="s">
        <v>76</v>
      </c>
      <c r="C12089" t="s">
        <v>57</v>
      </c>
      <c r="D12089" t="s">
        <v>79</v>
      </c>
      <c r="E12089" t="s">
        <v>59</v>
      </c>
      <c r="F12089" s="8">
        <v>707077</v>
      </c>
      <c r="G12089" s="4">
        <v>0.268231496128707</v>
      </c>
      <c r="H12089" s="10">
        <v>214727</v>
      </c>
      <c r="I12089" s="4">
        <v>0.370118140230765</v>
      </c>
    </row>
    <row r="12090" spans="1:9">
      <c r="A12090" t="s">
        <v>123</v>
      </c>
      <c r="B12090" t="s">
        <v>76</v>
      </c>
      <c r="C12090" t="s">
        <v>57</v>
      </c>
      <c r="D12090" t="s">
        <v>79</v>
      </c>
      <c r="E12090" t="s">
        <v>60</v>
      </c>
      <c r="F12090" s="8">
        <v>325378</v>
      </c>
      <c r="G12090" s="4">
        <v>0.12343298926052799</v>
      </c>
      <c r="H12090" s="10">
        <v>60372</v>
      </c>
      <c r="I12090" s="4">
        <v>0.10406130743694</v>
      </c>
    </row>
    <row r="12091" spans="1:9">
      <c r="A12091" t="s">
        <v>123</v>
      </c>
      <c r="B12091" t="s">
        <v>76</v>
      </c>
      <c r="C12091" t="s">
        <v>57</v>
      </c>
      <c r="D12091" t="s">
        <v>79</v>
      </c>
      <c r="E12091" t="s">
        <v>61</v>
      </c>
      <c r="F12091" s="8">
        <v>113951</v>
      </c>
      <c r="G12091" s="4">
        <v>4.3227607764588998E-2</v>
      </c>
      <c r="H12091" s="10">
        <v>41273</v>
      </c>
      <c r="I12091" s="4">
        <v>7.1140965047452598E-2</v>
      </c>
    </row>
    <row r="12092" spans="1:9">
      <c r="A12092" t="s">
        <v>123</v>
      </c>
      <c r="B12092" t="s">
        <v>76</v>
      </c>
      <c r="C12092" t="s">
        <v>57</v>
      </c>
      <c r="D12092" t="s">
        <v>79</v>
      </c>
      <c r="E12092" t="s">
        <v>62</v>
      </c>
      <c r="F12092" s="8">
        <v>414985</v>
      </c>
      <c r="G12092" s="4">
        <v>0.157425637407201</v>
      </c>
      <c r="H12092" s="10">
        <v>8998</v>
      </c>
      <c r="I12092" s="4">
        <v>1.55095680831773E-2</v>
      </c>
    </row>
    <row r="12093" spans="1:9">
      <c r="A12093" t="s">
        <v>123</v>
      </c>
      <c r="B12093" t="s">
        <v>76</v>
      </c>
      <c r="C12093" t="s">
        <v>69</v>
      </c>
      <c r="D12093" t="s">
        <v>57</v>
      </c>
      <c r="E12093" t="s">
        <v>57</v>
      </c>
      <c r="F12093" s="8">
        <v>1258327</v>
      </c>
      <c r="G12093" s="4">
        <v>1</v>
      </c>
      <c r="H12093" s="10">
        <v>91238</v>
      </c>
      <c r="I12093" s="4">
        <v>1</v>
      </c>
    </row>
    <row r="12094" spans="1:9">
      <c r="A12094" t="s">
        <v>123</v>
      </c>
      <c r="B12094" t="s">
        <v>76</v>
      </c>
      <c r="C12094" t="s">
        <v>69</v>
      </c>
      <c r="D12094" t="s">
        <v>57</v>
      </c>
      <c r="E12094" t="s">
        <v>58</v>
      </c>
      <c r="F12094" s="8">
        <v>621501</v>
      </c>
      <c r="G12094" s="4">
        <v>0.49391046482958401</v>
      </c>
      <c r="H12094" s="10">
        <v>54819</v>
      </c>
      <c r="I12094" s="4">
        <v>0.60083517832482103</v>
      </c>
    </row>
    <row r="12095" spans="1:9">
      <c r="A12095" t="s">
        <v>123</v>
      </c>
      <c r="B12095" t="s">
        <v>76</v>
      </c>
      <c r="C12095" t="s">
        <v>69</v>
      </c>
      <c r="D12095" t="s">
        <v>57</v>
      </c>
      <c r="E12095" t="s">
        <v>59</v>
      </c>
      <c r="F12095" s="8">
        <v>174017</v>
      </c>
      <c r="G12095" s="4">
        <v>0.13829237914556</v>
      </c>
      <c r="H12095" s="10">
        <v>15147</v>
      </c>
      <c r="I12095" s="4">
        <v>0.166016352835441</v>
      </c>
    </row>
    <row r="12096" spans="1:9">
      <c r="A12096" t="s">
        <v>123</v>
      </c>
      <c r="B12096" t="s">
        <v>76</v>
      </c>
      <c r="C12096" t="s">
        <v>69</v>
      </c>
      <c r="D12096" t="s">
        <v>57</v>
      </c>
      <c r="E12096" t="s">
        <v>60</v>
      </c>
      <c r="F12096" s="8">
        <v>147252</v>
      </c>
      <c r="G12096" s="4">
        <v>0.117022069188309</v>
      </c>
      <c r="H12096" s="10">
        <v>7778</v>
      </c>
      <c r="I12096" s="4">
        <v>8.5249567066353907E-2</v>
      </c>
    </row>
    <row r="12097" spans="1:9">
      <c r="A12097" t="s">
        <v>123</v>
      </c>
      <c r="B12097" t="s">
        <v>76</v>
      </c>
      <c r="C12097" t="s">
        <v>69</v>
      </c>
      <c r="D12097" t="s">
        <v>57</v>
      </c>
      <c r="E12097" t="s">
        <v>62</v>
      </c>
      <c r="F12097" s="8">
        <v>164810</v>
      </c>
      <c r="G12097" s="4">
        <v>0.130975519673249</v>
      </c>
      <c r="H12097" s="10">
        <v>5999</v>
      </c>
      <c r="I12097" s="4">
        <v>6.5751112475065196E-2</v>
      </c>
    </row>
    <row r="12098" spans="1:9">
      <c r="A12098" t="s">
        <v>123</v>
      </c>
      <c r="B12098" t="s">
        <v>76</v>
      </c>
      <c r="C12098" t="s">
        <v>69</v>
      </c>
      <c r="D12098" t="s">
        <v>57</v>
      </c>
      <c r="E12098" t="s">
        <v>61</v>
      </c>
      <c r="F12098" s="8">
        <v>72364</v>
      </c>
      <c r="G12098" s="4">
        <v>5.7508115439809299E-2</v>
      </c>
      <c r="H12098" s="10">
        <v>5018</v>
      </c>
      <c r="I12098" s="4">
        <v>5.4999013568907698E-2</v>
      </c>
    </row>
    <row r="12099" spans="1:9">
      <c r="A12099" t="s">
        <v>123</v>
      </c>
      <c r="B12099" t="s">
        <v>76</v>
      </c>
      <c r="C12099" t="s">
        <v>69</v>
      </c>
      <c r="D12099" t="s">
        <v>57</v>
      </c>
      <c r="E12099" t="s">
        <v>72</v>
      </c>
      <c r="F12099" s="8">
        <v>78383</v>
      </c>
      <c r="G12099" s="4">
        <v>6.22914517234891E-2</v>
      </c>
      <c r="H12099" s="10">
        <v>2477</v>
      </c>
      <c r="I12099" s="4">
        <v>2.7148775729411E-2</v>
      </c>
    </row>
    <row r="12100" spans="1:9">
      <c r="A12100" t="s">
        <v>123</v>
      </c>
      <c r="B12100" t="s">
        <v>76</v>
      </c>
      <c r="C12100" t="s">
        <v>69</v>
      </c>
      <c r="D12100" t="s">
        <v>77</v>
      </c>
      <c r="E12100" t="s">
        <v>57</v>
      </c>
      <c r="F12100" s="8">
        <v>99626</v>
      </c>
      <c r="G12100" s="4">
        <v>1</v>
      </c>
      <c r="H12100" s="10">
        <v>7147</v>
      </c>
      <c r="I12100" s="4">
        <v>1</v>
      </c>
    </row>
    <row r="12101" spans="1:9">
      <c r="A12101" t="s">
        <v>123</v>
      </c>
      <c r="B12101" t="s">
        <v>76</v>
      </c>
      <c r="C12101" t="s">
        <v>69</v>
      </c>
      <c r="D12101" t="s">
        <v>77</v>
      </c>
      <c r="E12101" t="s">
        <v>58</v>
      </c>
      <c r="F12101" s="8">
        <v>54616</v>
      </c>
      <c r="G12101" s="4">
        <v>0.54820917282931403</v>
      </c>
      <c r="H12101" s="10">
        <v>4940</v>
      </c>
      <c r="I12101" s="4">
        <v>0.69119910451937905</v>
      </c>
    </row>
    <row r="12102" spans="1:9">
      <c r="A12102" t="s">
        <v>123</v>
      </c>
      <c r="B12102" t="s">
        <v>76</v>
      </c>
      <c r="C12102" t="s">
        <v>69</v>
      </c>
      <c r="D12102" t="s">
        <v>77</v>
      </c>
      <c r="E12102" t="s">
        <v>61</v>
      </c>
      <c r="F12102" s="8">
        <v>11519</v>
      </c>
      <c r="G12102" s="4">
        <v>0.11562271802219801</v>
      </c>
      <c r="H12102" s="10">
        <v>562</v>
      </c>
      <c r="I12102" s="4">
        <v>7.8634392052609497E-2</v>
      </c>
    </row>
    <row r="12103" spans="1:9">
      <c r="A12103" t="s">
        <v>123</v>
      </c>
      <c r="B12103" t="s">
        <v>76</v>
      </c>
      <c r="C12103" t="s">
        <v>69</v>
      </c>
      <c r="D12103" t="s">
        <v>77</v>
      </c>
      <c r="E12103" t="s">
        <v>60</v>
      </c>
      <c r="F12103" s="8">
        <v>7991</v>
      </c>
      <c r="G12103" s="4">
        <v>8.0210186623438207E-2</v>
      </c>
      <c r="H12103" s="10">
        <v>505</v>
      </c>
      <c r="I12103" s="4">
        <v>7.0659017769693605E-2</v>
      </c>
    </row>
    <row r="12104" spans="1:9">
      <c r="A12104" t="s">
        <v>123</v>
      </c>
      <c r="B12104" t="s">
        <v>76</v>
      </c>
      <c r="C12104" t="s">
        <v>69</v>
      </c>
      <c r="D12104" t="s">
        <v>77</v>
      </c>
      <c r="E12104" t="s">
        <v>62</v>
      </c>
      <c r="F12104" s="8">
        <v>8586</v>
      </c>
      <c r="G12104" s="4">
        <v>8.61825381490227E-2</v>
      </c>
      <c r="H12104" s="10">
        <v>503</v>
      </c>
      <c r="I12104" s="4">
        <v>7.03791800755562E-2</v>
      </c>
    </row>
    <row r="12105" spans="1:9">
      <c r="A12105" t="s">
        <v>123</v>
      </c>
      <c r="B12105" t="s">
        <v>76</v>
      </c>
      <c r="C12105" t="s">
        <v>69</v>
      </c>
      <c r="D12105" t="s">
        <v>77</v>
      </c>
      <c r="E12105" t="s">
        <v>63</v>
      </c>
      <c r="F12105" s="8">
        <v>5717</v>
      </c>
      <c r="G12105" s="4">
        <v>5.7384762473557303E-2</v>
      </c>
      <c r="H12105" s="10">
        <v>224</v>
      </c>
      <c r="I12105" s="4">
        <v>3.1341821743388801E-2</v>
      </c>
    </row>
    <row r="12106" spans="1:9">
      <c r="A12106" t="s">
        <v>123</v>
      </c>
      <c r="B12106" t="s">
        <v>76</v>
      </c>
      <c r="C12106" t="s">
        <v>69</v>
      </c>
      <c r="D12106" t="s">
        <v>77</v>
      </c>
      <c r="E12106" t="s">
        <v>80</v>
      </c>
      <c r="F12106" s="8">
        <v>6036</v>
      </c>
      <c r="G12106" s="4">
        <v>6.0586745896517698E-2</v>
      </c>
      <c r="H12106" s="10">
        <v>217</v>
      </c>
      <c r="I12106" s="4">
        <v>3.0362389813907899E-2</v>
      </c>
    </row>
    <row r="12107" spans="1:9">
      <c r="A12107" t="s">
        <v>123</v>
      </c>
      <c r="B12107" t="s">
        <v>76</v>
      </c>
      <c r="C12107" t="s">
        <v>69</v>
      </c>
      <c r="D12107" t="s">
        <v>77</v>
      </c>
      <c r="E12107" t="s">
        <v>72</v>
      </c>
      <c r="F12107" s="8">
        <v>5161</v>
      </c>
      <c r="G12107" s="4">
        <v>5.18038760059523E-2</v>
      </c>
      <c r="H12107" s="10">
        <v>196</v>
      </c>
      <c r="I12107" s="4">
        <v>2.7424094025465199E-2</v>
      </c>
    </row>
    <row r="12108" spans="1:9">
      <c r="A12108" t="s">
        <v>123</v>
      </c>
      <c r="B12108" t="s">
        <v>76</v>
      </c>
      <c r="C12108" t="s">
        <v>69</v>
      </c>
      <c r="D12108" t="s">
        <v>78</v>
      </c>
      <c r="E12108" t="s">
        <v>57</v>
      </c>
      <c r="F12108" s="8">
        <v>617907</v>
      </c>
      <c r="G12108" s="4">
        <v>1</v>
      </c>
      <c r="H12108" s="10">
        <v>47461</v>
      </c>
      <c r="I12108" s="4">
        <v>1</v>
      </c>
    </row>
    <row r="12109" spans="1:9">
      <c r="A12109" t="s">
        <v>123</v>
      </c>
      <c r="B12109" t="s">
        <v>76</v>
      </c>
      <c r="C12109" t="s">
        <v>69</v>
      </c>
      <c r="D12109" t="s">
        <v>78</v>
      </c>
      <c r="E12109" t="s">
        <v>58</v>
      </c>
      <c r="F12109" s="8">
        <v>319924</v>
      </c>
      <c r="G12109" s="4">
        <v>0.51775428988504701</v>
      </c>
      <c r="H12109" s="10">
        <v>31014</v>
      </c>
      <c r="I12109" s="4">
        <v>0.65346284317650305</v>
      </c>
    </row>
    <row r="12110" spans="1:9">
      <c r="A12110" t="s">
        <v>123</v>
      </c>
      <c r="B12110" t="s">
        <v>76</v>
      </c>
      <c r="C12110" t="s">
        <v>69</v>
      </c>
      <c r="D12110" t="s">
        <v>78</v>
      </c>
      <c r="E12110" t="s">
        <v>59</v>
      </c>
      <c r="F12110" s="8">
        <v>55836</v>
      </c>
      <c r="G12110" s="4">
        <v>9.0363112895629899E-2</v>
      </c>
      <c r="H12110" s="10">
        <v>5191</v>
      </c>
      <c r="I12110" s="4">
        <v>0.10937401234698001</v>
      </c>
    </row>
    <row r="12111" spans="1:9">
      <c r="A12111" t="s">
        <v>123</v>
      </c>
      <c r="B12111" t="s">
        <v>76</v>
      </c>
      <c r="C12111" t="s">
        <v>69</v>
      </c>
      <c r="D12111" t="s">
        <v>78</v>
      </c>
      <c r="E12111" t="s">
        <v>60</v>
      </c>
      <c r="F12111" s="8">
        <v>71603</v>
      </c>
      <c r="G12111" s="4">
        <v>0.11587989778397099</v>
      </c>
      <c r="H12111" s="10">
        <v>3815</v>
      </c>
      <c r="I12111" s="4">
        <v>8.0381787151556E-2</v>
      </c>
    </row>
    <row r="12112" spans="1:9">
      <c r="A12112" t="s">
        <v>123</v>
      </c>
      <c r="B12112" t="s">
        <v>76</v>
      </c>
      <c r="C12112" t="s">
        <v>69</v>
      </c>
      <c r="D12112" t="s">
        <v>78</v>
      </c>
      <c r="E12112" t="s">
        <v>61</v>
      </c>
      <c r="F12112" s="8">
        <v>37967</v>
      </c>
      <c r="G12112" s="4">
        <v>6.1444521586581799E-2</v>
      </c>
      <c r="H12112" s="10">
        <v>2713</v>
      </c>
      <c r="I12112" s="4">
        <v>5.7162723077895501E-2</v>
      </c>
    </row>
    <row r="12113" spans="1:9">
      <c r="A12113" t="s">
        <v>123</v>
      </c>
      <c r="B12113" t="s">
        <v>76</v>
      </c>
      <c r="C12113" t="s">
        <v>69</v>
      </c>
      <c r="D12113" t="s">
        <v>78</v>
      </c>
      <c r="E12113" t="s">
        <v>62</v>
      </c>
      <c r="F12113" s="8">
        <v>50555</v>
      </c>
      <c r="G12113" s="4">
        <v>8.1816519314395195E-2</v>
      </c>
      <c r="H12113" s="10">
        <v>2299</v>
      </c>
      <c r="I12113" s="4">
        <v>4.8439771601946902E-2</v>
      </c>
    </row>
    <row r="12114" spans="1:9">
      <c r="A12114" t="s">
        <v>123</v>
      </c>
      <c r="B12114" t="s">
        <v>76</v>
      </c>
      <c r="C12114" t="s">
        <v>69</v>
      </c>
      <c r="D12114" t="s">
        <v>78</v>
      </c>
      <c r="E12114" t="s">
        <v>72</v>
      </c>
      <c r="F12114" s="8">
        <v>47179</v>
      </c>
      <c r="G12114" s="4">
        <v>7.63529139498339E-2</v>
      </c>
      <c r="H12114" s="10">
        <v>1481</v>
      </c>
      <c r="I12114" s="4">
        <v>3.1204567961062801E-2</v>
      </c>
    </row>
    <row r="12115" spans="1:9">
      <c r="A12115" t="s">
        <v>123</v>
      </c>
      <c r="B12115" t="s">
        <v>76</v>
      </c>
      <c r="C12115" t="s">
        <v>69</v>
      </c>
      <c r="D12115" t="s">
        <v>78</v>
      </c>
      <c r="E12115" t="s">
        <v>80</v>
      </c>
      <c r="F12115" s="8">
        <v>34843</v>
      </c>
      <c r="G12115" s="4">
        <v>5.6388744584541003E-2</v>
      </c>
      <c r="H12115" s="10">
        <v>948</v>
      </c>
      <c r="I12115" s="4">
        <v>1.9974294684056398E-2</v>
      </c>
    </row>
    <row r="12116" spans="1:9">
      <c r="A12116" t="s">
        <v>123</v>
      </c>
      <c r="B12116" t="s">
        <v>76</v>
      </c>
      <c r="C12116" t="s">
        <v>69</v>
      </c>
      <c r="D12116" t="s">
        <v>79</v>
      </c>
      <c r="E12116" t="s">
        <v>57</v>
      </c>
      <c r="F12116" s="8">
        <v>540794</v>
      </c>
      <c r="G12116" s="4">
        <v>1</v>
      </c>
      <c r="H12116" s="10">
        <v>36630</v>
      </c>
      <c r="I12116" s="4">
        <v>1</v>
      </c>
    </row>
    <row r="12117" spans="1:9">
      <c r="A12117" t="s">
        <v>123</v>
      </c>
      <c r="B12117" t="s">
        <v>76</v>
      </c>
      <c r="C12117" t="s">
        <v>69</v>
      </c>
      <c r="D12117" t="s">
        <v>79</v>
      </c>
      <c r="E12117" t="s">
        <v>58</v>
      </c>
      <c r="F12117" s="8">
        <v>246961</v>
      </c>
      <c r="G12117" s="4">
        <v>0.45666372038151298</v>
      </c>
      <c r="H12117" s="10">
        <v>18865</v>
      </c>
      <c r="I12117" s="4">
        <v>0.51501501501501501</v>
      </c>
    </row>
    <row r="12118" spans="1:9">
      <c r="A12118" t="s">
        <v>123</v>
      </c>
      <c r="B12118" t="s">
        <v>76</v>
      </c>
      <c r="C12118" t="s">
        <v>69</v>
      </c>
      <c r="D12118" t="s">
        <v>79</v>
      </c>
      <c r="E12118" t="s">
        <v>59</v>
      </c>
      <c r="F12118" s="8">
        <v>114931</v>
      </c>
      <c r="G12118" s="4">
        <v>0.212522698106858</v>
      </c>
      <c r="H12118" s="10">
        <v>9682</v>
      </c>
      <c r="I12118" s="4">
        <v>0.26431886431886398</v>
      </c>
    </row>
    <row r="12119" spans="1:9">
      <c r="A12119" t="s">
        <v>123</v>
      </c>
      <c r="B12119" t="s">
        <v>76</v>
      </c>
      <c r="C12119" t="s">
        <v>69</v>
      </c>
      <c r="D12119" t="s">
        <v>79</v>
      </c>
      <c r="E12119" t="s">
        <v>62</v>
      </c>
      <c r="F12119" s="8">
        <v>83882</v>
      </c>
      <c r="G12119" s="4">
        <v>0.15510896940424601</v>
      </c>
      <c r="H12119" s="10">
        <v>3837</v>
      </c>
      <c r="I12119" s="4">
        <v>0.10475020475020499</v>
      </c>
    </row>
    <row r="12120" spans="1:9">
      <c r="A12120" t="s">
        <v>123</v>
      </c>
      <c r="B12120" t="s">
        <v>76</v>
      </c>
      <c r="C12120" t="s">
        <v>69</v>
      </c>
      <c r="D12120" t="s">
        <v>79</v>
      </c>
      <c r="E12120" t="s">
        <v>60</v>
      </c>
      <c r="F12120" s="8">
        <v>67658</v>
      </c>
      <c r="G12120" s="4">
        <v>0.12510863656031701</v>
      </c>
      <c r="H12120" s="10">
        <v>3458</v>
      </c>
      <c r="I12120" s="4">
        <v>9.4403494403494395E-2</v>
      </c>
    </row>
    <row r="12121" spans="1:9">
      <c r="A12121" t="s">
        <v>123</v>
      </c>
      <c r="B12121" t="s">
        <v>76</v>
      </c>
      <c r="C12121" t="s">
        <v>69</v>
      </c>
      <c r="D12121" t="s">
        <v>79</v>
      </c>
      <c r="E12121" t="s">
        <v>81</v>
      </c>
      <c r="F12121" s="8">
        <v>27362</v>
      </c>
      <c r="G12121" s="4">
        <v>5.0595975547065998E-2</v>
      </c>
      <c r="H12121" s="10">
        <v>788</v>
      </c>
      <c r="I12121" s="4">
        <v>2.1512421512421501E-2</v>
      </c>
    </row>
    <row r="12122" spans="1:9">
      <c r="A12122" t="s">
        <v>123</v>
      </c>
      <c r="B12122" t="s">
        <v>76</v>
      </c>
      <c r="C12122" t="s">
        <v>71</v>
      </c>
      <c r="D12122" t="s">
        <v>57</v>
      </c>
      <c r="E12122" t="s">
        <v>57</v>
      </c>
      <c r="F12122" s="8">
        <v>119916</v>
      </c>
      <c r="G12122" s="4">
        <v>1</v>
      </c>
      <c r="H12122" s="10">
        <v>1140</v>
      </c>
      <c r="I12122" s="4">
        <v>1</v>
      </c>
    </row>
    <row r="12123" spans="1:9">
      <c r="A12123" t="s">
        <v>123</v>
      </c>
      <c r="B12123" t="s">
        <v>76</v>
      </c>
      <c r="C12123" t="s">
        <v>71</v>
      </c>
      <c r="D12123" t="s">
        <v>57</v>
      </c>
      <c r="E12123" t="s">
        <v>58</v>
      </c>
      <c r="F12123" s="8">
        <v>103715</v>
      </c>
      <c r="G12123" s="4">
        <v>0.86489709463290998</v>
      </c>
      <c r="H12123" s="10">
        <v>981</v>
      </c>
      <c r="I12123" s="4">
        <v>0.86052631578947403</v>
      </c>
    </row>
    <row r="12124" spans="1:9">
      <c r="A12124" t="s">
        <v>123</v>
      </c>
      <c r="B12124" t="s">
        <v>76</v>
      </c>
      <c r="C12124" t="s">
        <v>71</v>
      </c>
      <c r="D12124" t="s">
        <v>57</v>
      </c>
      <c r="E12124" t="s">
        <v>62</v>
      </c>
      <c r="F12124" s="8">
        <v>10031</v>
      </c>
      <c r="G12124" s="4">
        <v>8.3650221821941997E-2</v>
      </c>
      <c r="H12124" s="10">
        <v>86</v>
      </c>
      <c r="I12124" s="4">
        <v>7.5438596491228097E-2</v>
      </c>
    </row>
    <row r="12125" spans="1:9">
      <c r="A12125" t="s">
        <v>123</v>
      </c>
      <c r="B12125" t="s">
        <v>76</v>
      </c>
      <c r="C12125" t="s">
        <v>71</v>
      </c>
      <c r="D12125" t="s">
        <v>57</v>
      </c>
      <c r="E12125" t="s">
        <v>59</v>
      </c>
      <c r="F12125" s="8">
        <v>6170</v>
      </c>
      <c r="G12125" s="4">
        <v>5.1452683545148301E-2</v>
      </c>
      <c r="H12125" s="10">
        <v>73</v>
      </c>
      <c r="I12125" s="4">
        <v>6.4035087719298306E-2</v>
      </c>
    </row>
    <row r="12126" spans="1:9">
      <c r="A12126" t="s">
        <v>123</v>
      </c>
      <c r="B12126" t="s">
        <v>76</v>
      </c>
      <c r="C12126" t="s">
        <v>71</v>
      </c>
      <c r="D12126" t="s">
        <v>77</v>
      </c>
      <c r="E12126" t="s">
        <v>58</v>
      </c>
      <c r="F12126" s="8">
        <v>16983</v>
      </c>
      <c r="G12126" s="4">
        <v>1</v>
      </c>
      <c r="H12126" s="10">
        <v>176</v>
      </c>
      <c r="I12126" s="4">
        <v>1</v>
      </c>
    </row>
    <row r="12127" spans="1:9">
      <c r="A12127" t="s">
        <v>123</v>
      </c>
      <c r="B12127" t="s">
        <v>76</v>
      </c>
      <c r="C12127" t="s">
        <v>71</v>
      </c>
      <c r="D12127" t="s">
        <v>77</v>
      </c>
      <c r="E12127" t="s">
        <v>57</v>
      </c>
      <c r="F12127" s="8">
        <v>16983</v>
      </c>
      <c r="G12127" s="4">
        <v>1</v>
      </c>
      <c r="H12127" s="10">
        <v>176</v>
      </c>
      <c r="I12127" s="4">
        <v>1</v>
      </c>
    </row>
    <row r="12128" spans="1:9">
      <c r="A12128" t="s">
        <v>123</v>
      </c>
      <c r="B12128" t="s">
        <v>76</v>
      </c>
      <c r="C12128" t="s">
        <v>71</v>
      </c>
      <c r="D12128" t="s">
        <v>79</v>
      </c>
      <c r="E12128" t="s">
        <v>57</v>
      </c>
      <c r="F12128" s="8">
        <v>102933</v>
      </c>
      <c r="G12128" s="4">
        <v>1</v>
      </c>
      <c r="H12128" s="10">
        <v>964</v>
      </c>
      <c r="I12128" s="4">
        <v>1</v>
      </c>
    </row>
    <row r="12129" spans="1:9">
      <c r="A12129" t="s">
        <v>123</v>
      </c>
      <c r="B12129" t="s">
        <v>76</v>
      </c>
      <c r="C12129" t="s">
        <v>71</v>
      </c>
      <c r="D12129" t="s">
        <v>79</v>
      </c>
      <c r="E12129" t="s">
        <v>58</v>
      </c>
      <c r="F12129" s="8">
        <v>86732</v>
      </c>
      <c r="G12129" s="4">
        <v>0.84260635559052999</v>
      </c>
      <c r="H12129" s="10">
        <v>805</v>
      </c>
      <c r="I12129" s="4">
        <v>0.8350622406639</v>
      </c>
    </row>
    <row r="12130" spans="1:9">
      <c r="A12130" t="s">
        <v>123</v>
      </c>
      <c r="B12130" t="s">
        <v>76</v>
      </c>
      <c r="C12130" t="s">
        <v>71</v>
      </c>
      <c r="D12130" t="s">
        <v>79</v>
      </c>
      <c r="E12130" t="s">
        <v>59</v>
      </c>
      <c r="F12130" s="8">
        <v>6170</v>
      </c>
      <c r="G12130" s="4">
        <v>5.9941903956942898E-2</v>
      </c>
      <c r="H12130" s="10">
        <v>73</v>
      </c>
      <c r="I12130" s="4">
        <v>7.5726141078838197E-2</v>
      </c>
    </row>
    <row r="12131" spans="1:9">
      <c r="A12131" t="s">
        <v>123</v>
      </c>
      <c r="B12131" t="s">
        <v>76</v>
      </c>
      <c r="C12131" t="s">
        <v>71</v>
      </c>
      <c r="D12131" t="s">
        <v>79</v>
      </c>
      <c r="E12131" t="s">
        <v>62</v>
      </c>
      <c r="F12131" s="8">
        <v>4705</v>
      </c>
      <c r="G12131" s="4">
        <v>4.5709344913681699E-2</v>
      </c>
      <c r="H12131" s="10">
        <v>43</v>
      </c>
      <c r="I12131" s="4">
        <v>4.46058091286307E-2</v>
      </c>
    </row>
    <row r="12132" spans="1:9">
      <c r="A12132" t="s">
        <v>123</v>
      </c>
      <c r="B12132" t="s">
        <v>76</v>
      </c>
      <c r="C12132" t="s">
        <v>71</v>
      </c>
      <c r="D12132" t="s">
        <v>79</v>
      </c>
      <c r="E12132" t="s">
        <v>60</v>
      </c>
      <c r="F12132" s="8">
        <v>5326</v>
      </c>
      <c r="G12132" s="4">
        <v>5.1742395538845701E-2</v>
      </c>
      <c r="H12132" s="10">
        <v>43</v>
      </c>
      <c r="I12132" s="4">
        <v>4.46058091286307E-2</v>
      </c>
    </row>
    <row r="12133" spans="1:9">
      <c r="A12133" t="s">
        <v>123</v>
      </c>
      <c r="B12133" t="s">
        <v>76</v>
      </c>
      <c r="C12133" t="s">
        <v>73</v>
      </c>
      <c r="D12133" t="s">
        <v>57</v>
      </c>
      <c r="E12133" t="s">
        <v>57</v>
      </c>
      <c r="F12133" s="8">
        <v>1254086</v>
      </c>
      <c r="G12133" s="4">
        <v>1</v>
      </c>
      <c r="H12133" s="10">
        <v>2398</v>
      </c>
      <c r="I12133" s="4">
        <v>1</v>
      </c>
    </row>
    <row r="12134" spans="1:9">
      <c r="A12134" t="s">
        <v>123</v>
      </c>
      <c r="B12134" t="s">
        <v>76</v>
      </c>
      <c r="C12134" t="s">
        <v>73</v>
      </c>
      <c r="D12134" t="s">
        <v>57</v>
      </c>
      <c r="E12134" t="s">
        <v>58</v>
      </c>
      <c r="F12134" s="8">
        <v>265371</v>
      </c>
      <c r="G12134" s="4">
        <v>0.211605105232018</v>
      </c>
      <c r="H12134" s="10">
        <v>776</v>
      </c>
      <c r="I12134" s="4">
        <v>0.32360300250208501</v>
      </c>
    </row>
    <row r="12135" spans="1:9">
      <c r="A12135" t="s">
        <v>123</v>
      </c>
      <c r="B12135" t="s">
        <v>76</v>
      </c>
      <c r="C12135" t="s">
        <v>73</v>
      </c>
      <c r="D12135" t="s">
        <v>57</v>
      </c>
      <c r="E12135" t="s">
        <v>60</v>
      </c>
      <c r="F12135" s="8">
        <v>235592</v>
      </c>
      <c r="G12135" s="4">
        <v>0.18785952478538201</v>
      </c>
      <c r="H12135" s="10">
        <v>417</v>
      </c>
      <c r="I12135" s="4">
        <v>0.17389491242702301</v>
      </c>
    </row>
    <row r="12136" spans="1:9">
      <c r="A12136" t="s">
        <v>123</v>
      </c>
      <c r="B12136" t="s">
        <v>76</v>
      </c>
      <c r="C12136" t="s">
        <v>73</v>
      </c>
      <c r="D12136" t="s">
        <v>57</v>
      </c>
      <c r="E12136" t="s">
        <v>59</v>
      </c>
      <c r="F12136" s="8">
        <v>148569</v>
      </c>
      <c r="G12136" s="4">
        <v>0.118467951958638</v>
      </c>
      <c r="H12136" s="10">
        <v>328</v>
      </c>
      <c r="I12136" s="4">
        <v>0.13678065054211799</v>
      </c>
    </row>
    <row r="12137" spans="1:9">
      <c r="A12137" t="s">
        <v>123</v>
      </c>
      <c r="B12137" t="s">
        <v>76</v>
      </c>
      <c r="C12137" t="s">
        <v>73</v>
      </c>
      <c r="D12137" t="s">
        <v>57</v>
      </c>
      <c r="E12137" t="s">
        <v>62</v>
      </c>
      <c r="F12137" s="8">
        <v>341666</v>
      </c>
      <c r="G12137" s="4">
        <v>0.27244224080326201</v>
      </c>
      <c r="H12137" s="10">
        <v>211</v>
      </c>
      <c r="I12137" s="4">
        <v>8.7989991659716396E-2</v>
      </c>
    </row>
    <row r="12138" spans="1:9">
      <c r="A12138" t="s">
        <v>123</v>
      </c>
      <c r="B12138" t="s">
        <v>76</v>
      </c>
      <c r="C12138" t="s">
        <v>73</v>
      </c>
      <c r="D12138" t="s">
        <v>57</v>
      </c>
      <c r="E12138" t="s">
        <v>72</v>
      </c>
      <c r="F12138" s="8">
        <v>79278</v>
      </c>
      <c r="G12138" s="4">
        <v>6.3215760322657299E-2</v>
      </c>
      <c r="H12138" s="10">
        <v>190</v>
      </c>
      <c r="I12138" s="4">
        <v>7.9232693911593002E-2</v>
      </c>
    </row>
    <row r="12139" spans="1:9">
      <c r="A12139" t="s">
        <v>123</v>
      </c>
      <c r="B12139" t="s">
        <v>76</v>
      </c>
      <c r="C12139" t="s">
        <v>73</v>
      </c>
      <c r="D12139" t="s">
        <v>57</v>
      </c>
      <c r="E12139" t="s">
        <v>81</v>
      </c>
      <c r="F12139" s="8">
        <v>69081</v>
      </c>
      <c r="G12139" s="4">
        <v>5.508473900514E-2</v>
      </c>
      <c r="H12139" s="10">
        <v>182</v>
      </c>
      <c r="I12139" s="4">
        <v>7.5896580483736403E-2</v>
      </c>
    </row>
    <row r="12140" spans="1:9">
      <c r="A12140" t="s">
        <v>123</v>
      </c>
      <c r="B12140" t="s">
        <v>76</v>
      </c>
      <c r="C12140" t="s">
        <v>73</v>
      </c>
      <c r="D12140" t="s">
        <v>57</v>
      </c>
      <c r="E12140" t="s">
        <v>80</v>
      </c>
      <c r="F12140" s="8">
        <v>65926</v>
      </c>
      <c r="G12140" s="4">
        <v>5.2568962575134402E-2</v>
      </c>
      <c r="H12140" s="10">
        <v>157</v>
      </c>
      <c r="I12140" s="4">
        <v>6.5471226021684703E-2</v>
      </c>
    </row>
    <row r="12141" spans="1:9">
      <c r="A12141" t="s">
        <v>123</v>
      </c>
      <c r="B12141" t="s">
        <v>76</v>
      </c>
      <c r="C12141" t="s">
        <v>73</v>
      </c>
      <c r="D12141" t="s">
        <v>57</v>
      </c>
      <c r="E12141" t="s">
        <v>63</v>
      </c>
      <c r="F12141" s="8">
        <v>48603</v>
      </c>
      <c r="G12141" s="4">
        <v>3.87557153177693E-2</v>
      </c>
      <c r="H12141" s="10">
        <v>137</v>
      </c>
      <c r="I12141" s="4">
        <v>5.71309424520434E-2</v>
      </c>
    </row>
    <row r="12142" spans="1:9">
      <c r="A12142" t="s">
        <v>123</v>
      </c>
      <c r="B12142" t="s">
        <v>76</v>
      </c>
      <c r="C12142" t="s">
        <v>73</v>
      </c>
      <c r="D12142" t="s">
        <v>77</v>
      </c>
      <c r="E12142" t="s">
        <v>57</v>
      </c>
      <c r="F12142" s="8">
        <v>194453</v>
      </c>
      <c r="G12142" s="4">
        <v>1</v>
      </c>
      <c r="H12142" s="10">
        <v>188</v>
      </c>
      <c r="I12142" s="4">
        <v>1</v>
      </c>
    </row>
    <row r="12143" spans="1:9">
      <c r="A12143" t="s">
        <v>123</v>
      </c>
      <c r="B12143" t="s">
        <v>76</v>
      </c>
      <c r="C12143" t="s">
        <v>73</v>
      </c>
      <c r="D12143" t="s">
        <v>77</v>
      </c>
      <c r="E12143" t="s">
        <v>58</v>
      </c>
      <c r="F12143" s="8">
        <v>34836</v>
      </c>
      <c r="G12143" s="4">
        <v>0.17914868888626001</v>
      </c>
      <c r="H12143" s="10">
        <v>64</v>
      </c>
      <c r="I12143" s="4">
        <v>0.340425531914894</v>
      </c>
    </row>
    <row r="12144" spans="1:9">
      <c r="A12144" t="s">
        <v>123</v>
      </c>
      <c r="B12144" t="s">
        <v>76</v>
      </c>
      <c r="C12144" t="s">
        <v>73</v>
      </c>
      <c r="D12144" t="s">
        <v>77</v>
      </c>
      <c r="E12144" t="s">
        <v>62</v>
      </c>
      <c r="F12144" s="8">
        <v>115959</v>
      </c>
      <c r="G12144" s="4">
        <v>0.59633433271793201</v>
      </c>
      <c r="H12144" s="10">
        <v>46</v>
      </c>
      <c r="I12144" s="4">
        <v>0.24468085106383</v>
      </c>
    </row>
    <row r="12145" spans="1:9">
      <c r="A12145" t="s">
        <v>123</v>
      </c>
      <c r="B12145" t="s">
        <v>76</v>
      </c>
      <c r="C12145" t="s">
        <v>73</v>
      </c>
      <c r="D12145" t="s">
        <v>77</v>
      </c>
      <c r="E12145" t="s">
        <v>60</v>
      </c>
      <c r="F12145" s="8">
        <v>23323</v>
      </c>
      <c r="G12145" s="4">
        <v>0.11994157971335</v>
      </c>
      <c r="H12145" s="10">
        <v>42</v>
      </c>
      <c r="I12145" s="4">
        <v>0.22340425531914901</v>
      </c>
    </row>
    <row r="12146" spans="1:9">
      <c r="A12146" t="s">
        <v>123</v>
      </c>
      <c r="B12146" t="s">
        <v>76</v>
      </c>
      <c r="C12146" t="s">
        <v>73</v>
      </c>
      <c r="D12146" t="s">
        <v>77</v>
      </c>
      <c r="E12146" t="s">
        <v>80</v>
      </c>
      <c r="F12146" s="8">
        <v>20335</v>
      </c>
      <c r="G12146" s="4">
        <v>0.10457539868245801</v>
      </c>
      <c r="H12146" s="10">
        <v>26</v>
      </c>
      <c r="I12146" s="4">
        <v>0.13829787234042601</v>
      </c>
    </row>
    <row r="12147" spans="1:9">
      <c r="A12147" t="s">
        <v>123</v>
      </c>
      <c r="B12147" t="s">
        <v>76</v>
      </c>
      <c r="C12147" t="s">
        <v>73</v>
      </c>
      <c r="D12147" t="s">
        <v>77</v>
      </c>
      <c r="E12147" t="s">
        <v>81</v>
      </c>
      <c r="F12147" s="8">
        <v>0</v>
      </c>
      <c r="G12147" s="4">
        <v>0</v>
      </c>
      <c r="H12147" s="10">
        <v>10</v>
      </c>
      <c r="I12147" s="4">
        <v>5.31914893617021E-2</v>
      </c>
    </row>
    <row r="12148" spans="1:9">
      <c r="A12148" t="s">
        <v>123</v>
      </c>
      <c r="B12148" t="s">
        <v>76</v>
      </c>
      <c r="C12148" t="s">
        <v>73</v>
      </c>
      <c r="D12148" t="s">
        <v>78</v>
      </c>
      <c r="E12148" t="s">
        <v>57</v>
      </c>
      <c r="F12148" s="8">
        <v>454128</v>
      </c>
      <c r="G12148" s="4">
        <v>1</v>
      </c>
      <c r="H12148" s="10">
        <v>1114</v>
      </c>
      <c r="I12148" s="4">
        <v>1</v>
      </c>
    </row>
    <row r="12149" spans="1:9">
      <c r="A12149" t="s">
        <v>123</v>
      </c>
      <c r="B12149" t="s">
        <v>76</v>
      </c>
      <c r="C12149" t="s">
        <v>73</v>
      </c>
      <c r="D12149" t="s">
        <v>78</v>
      </c>
      <c r="E12149" t="s">
        <v>58</v>
      </c>
      <c r="F12149" s="8">
        <v>123920</v>
      </c>
      <c r="G12149" s="4">
        <v>0.272874608040024</v>
      </c>
      <c r="H12149" s="10">
        <v>384</v>
      </c>
      <c r="I12149" s="4">
        <v>0.34470377019748699</v>
      </c>
    </row>
    <row r="12150" spans="1:9">
      <c r="A12150" t="s">
        <v>123</v>
      </c>
      <c r="B12150" t="s">
        <v>76</v>
      </c>
      <c r="C12150" t="s">
        <v>73</v>
      </c>
      <c r="D12150" t="s">
        <v>78</v>
      </c>
      <c r="E12150" t="s">
        <v>60</v>
      </c>
      <c r="F12150" s="8">
        <v>106088</v>
      </c>
      <c r="G12150" s="4">
        <v>0.23360814572103</v>
      </c>
      <c r="H12150" s="10">
        <v>191</v>
      </c>
      <c r="I12150" s="4">
        <v>0.17145421903052099</v>
      </c>
    </row>
    <row r="12151" spans="1:9">
      <c r="A12151" t="s">
        <v>123</v>
      </c>
      <c r="B12151" t="s">
        <v>76</v>
      </c>
      <c r="C12151" t="s">
        <v>73</v>
      </c>
      <c r="D12151" t="s">
        <v>78</v>
      </c>
      <c r="E12151" t="s">
        <v>72</v>
      </c>
      <c r="F12151" s="8">
        <v>45863</v>
      </c>
      <c r="G12151" s="4">
        <v>0.100991350456259</v>
      </c>
      <c r="H12151" s="10">
        <v>121</v>
      </c>
      <c r="I12151" s="4">
        <v>0.108617594254937</v>
      </c>
    </row>
    <row r="12152" spans="1:9">
      <c r="A12152" t="s">
        <v>123</v>
      </c>
      <c r="B12152" t="s">
        <v>76</v>
      </c>
      <c r="C12152" t="s">
        <v>73</v>
      </c>
      <c r="D12152" t="s">
        <v>78</v>
      </c>
      <c r="E12152" t="s">
        <v>59</v>
      </c>
      <c r="F12152" s="8">
        <v>41249</v>
      </c>
      <c r="G12152" s="4">
        <v>9.0831219391889498E-2</v>
      </c>
      <c r="H12152" s="10">
        <v>102</v>
      </c>
      <c r="I12152" s="4">
        <v>9.1561938958707401E-2</v>
      </c>
    </row>
    <row r="12153" spans="1:9">
      <c r="A12153" t="s">
        <v>123</v>
      </c>
      <c r="B12153" t="s">
        <v>76</v>
      </c>
      <c r="C12153" t="s">
        <v>73</v>
      </c>
      <c r="D12153" t="s">
        <v>78</v>
      </c>
      <c r="E12153" t="s">
        <v>80</v>
      </c>
      <c r="F12153" s="8">
        <v>26136</v>
      </c>
      <c r="G12153" s="4">
        <v>5.7552055808054101E-2</v>
      </c>
      <c r="H12153" s="10">
        <v>88</v>
      </c>
      <c r="I12153" s="4">
        <v>7.8994614003590702E-2</v>
      </c>
    </row>
    <row r="12154" spans="1:9">
      <c r="A12154" t="s">
        <v>123</v>
      </c>
      <c r="B12154" t="s">
        <v>76</v>
      </c>
      <c r="C12154" t="s">
        <v>73</v>
      </c>
      <c r="D12154" t="s">
        <v>78</v>
      </c>
      <c r="E12154" t="s">
        <v>81</v>
      </c>
      <c r="F12154" s="8">
        <v>28885</v>
      </c>
      <c r="G12154" s="4">
        <v>6.3605415213331906E-2</v>
      </c>
      <c r="H12154" s="10">
        <v>81</v>
      </c>
      <c r="I12154" s="4">
        <v>7.2710951526032297E-2</v>
      </c>
    </row>
    <row r="12155" spans="1:9">
      <c r="A12155" t="s">
        <v>123</v>
      </c>
      <c r="B12155" t="s">
        <v>76</v>
      </c>
      <c r="C12155" t="s">
        <v>73</v>
      </c>
      <c r="D12155" t="s">
        <v>78</v>
      </c>
      <c r="E12155" t="s">
        <v>63</v>
      </c>
      <c r="F12155" s="8">
        <v>29048</v>
      </c>
      <c r="G12155" s="4">
        <v>6.3964344854314195E-2</v>
      </c>
      <c r="H12155" s="10">
        <v>76</v>
      </c>
      <c r="I12155" s="4">
        <v>6.8222621184919202E-2</v>
      </c>
    </row>
    <row r="12156" spans="1:9">
      <c r="A12156" t="s">
        <v>123</v>
      </c>
      <c r="B12156" t="s">
        <v>76</v>
      </c>
      <c r="C12156" t="s">
        <v>73</v>
      </c>
      <c r="D12156" t="s">
        <v>78</v>
      </c>
      <c r="E12156" t="s">
        <v>62</v>
      </c>
      <c r="F12156" s="8">
        <v>52939</v>
      </c>
      <c r="G12156" s="4">
        <v>0.11657286051509699</v>
      </c>
      <c r="H12156" s="10">
        <v>71</v>
      </c>
      <c r="I12156" s="4">
        <v>6.3734290843806093E-2</v>
      </c>
    </row>
    <row r="12157" spans="1:9">
      <c r="A12157" t="s">
        <v>123</v>
      </c>
      <c r="B12157" t="s">
        <v>76</v>
      </c>
      <c r="C12157" t="s">
        <v>73</v>
      </c>
      <c r="D12157" t="s">
        <v>79</v>
      </c>
      <c r="E12157" t="s">
        <v>57</v>
      </c>
      <c r="F12157" s="8">
        <v>605505</v>
      </c>
      <c r="G12157" s="4">
        <v>1</v>
      </c>
      <c r="H12157" s="10">
        <v>1096</v>
      </c>
      <c r="I12157" s="4">
        <v>1</v>
      </c>
    </row>
    <row r="12158" spans="1:9">
      <c r="A12158" t="s">
        <v>123</v>
      </c>
      <c r="B12158" t="s">
        <v>76</v>
      </c>
      <c r="C12158" t="s">
        <v>73</v>
      </c>
      <c r="D12158" t="s">
        <v>79</v>
      </c>
      <c r="E12158" t="s">
        <v>58</v>
      </c>
      <c r="F12158" s="8">
        <v>106615</v>
      </c>
      <c r="G12158" s="4">
        <v>0.17607616782685501</v>
      </c>
      <c r="H12158" s="10">
        <v>328</v>
      </c>
      <c r="I12158" s="4">
        <v>0.29927007299270098</v>
      </c>
    </row>
    <row r="12159" spans="1:9">
      <c r="A12159" t="s">
        <v>123</v>
      </c>
      <c r="B12159" t="s">
        <v>76</v>
      </c>
      <c r="C12159" t="s">
        <v>73</v>
      </c>
      <c r="D12159" t="s">
        <v>79</v>
      </c>
      <c r="E12159" t="s">
        <v>59</v>
      </c>
      <c r="F12159" s="8">
        <v>99804</v>
      </c>
      <c r="G12159" s="4">
        <v>0.16482770579929201</v>
      </c>
      <c r="H12159" s="10">
        <v>217</v>
      </c>
      <c r="I12159" s="4">
        <v>0.197992700729927</v>
      </c>
    </row>
    <row r="12160" spans="1:9">
      <c r="A12160" t="s">
        <v>123</v>
      </c>
      <c r="B12160" t="s">
        <v>76</v>
      </c>
      <c r="C12160" t="s">
        <v>73</v>
      </c>
      <c r="D12160" t="s">
        <v>79</v>
      </c>
      <c r="E12160" t="s">
        <v>62</v>
      </c>
      <c r="F12160" s="8">
        <v>225900</v>
      </c>
      <c r="G12160" s="4">
        <v>0.37307701835657803</v>
      </c>
      <c r="H12160" s="10">
        <v>214</v>
      </c>
      <c r="I12160" s="4">
        <v>0.19525547445255501</v>
      </c>
    </row>
    <row r="12161" spans="1:9">
      <c r="A12161" t="s">
        <v>123</v>
      </c>
      <c r="B12161" t="s">
        <v>76</v>
      </c>
      <c r="C12161" t="s">
        <v>73</v>
      </c>
      <c r="D12161" t="s">
        <v>79</v>
      </c>
      <c r="E12161" t="s">
        <v>60</v>
      </c>
      <c r="F12161" s="8">
        <v>106181</v>
      </c>
      <c r="G12161" s="4">
        <v>0.175359410739796</v>
      </c>
      <c r="H12161" s="10">
        <v>184</v>
      </c>
      <c r="I12161" s="4">
        <v>0.167883211678832</v>
      </c>
    </row>
    <row r="12162" spans="1:9">
      <c r="A12162" t="s">
        <v>123</v>
      </c>
      <c r="B12162" t="s">
        <v>76</v>
      </c>
      <c r="C12162" t="s">
        <v>73</v>
      </c>
      <c r="D12162" t="s">
        <v>79</v>
      </c>
      <c r="E12162" t="s">
        <v>81</v>
      </c>
      <c r="F12162" s="8">
        <v>40196</v>
      </c>
      <c r="G12162" s="4">
        <v>6.6384257768309099E-2</v>
      </c>
      <c r="H12162" s="10">
        <v>91</v>
      </c>
      <c r="I12162" s="4">
        <v>8.3029197080291994E-2</v>
      </c>
    </row>
    <row r="12163" spans="1:9">
      <c r="A12163" t="s">
        <v>123</v>
      </c>
      <c r="B12163" t="s">
        <v>76</v>
      </c>
      <c r="C12163" t="s">
        <v>73</v>
      </c>
      <c r="D12163" t="s">
        <v>79</v>
      </c>
      <c r="E12163" t="s">
        <v>72</v>
      </c>
      <c r="F12163" s="8">
        <v>26809</v>
      </c>
      <c r="G12163" s="4">
        <v>4.4275439509169998E-2</v>
      </c>
      <c r="H12163" s="10">
        <v>62</v>
      </c>
      <c r="I12163" s="4">
        <v>5.6569343065693403E-2</v>
      </c>
    </row>
    <row r="12164" spans="1:9">
      <c r="A12164" t="s">
        <v>123</v>
      </c>
      <c r="B12164" t="s">
        <v>76</v>
      </c>
      <c r="C12164" t="s">
        <v>75</v>
      </c>
      <c r="D12164" t="s">
        <v>57</v>
      </c>
      <c r="E12164" t="s">
        <v>57</v>
      </c>
      <c r="F12164" s="8">
        <v>2870414</v>
      </c>
      <c r="G12164" s="4">
        <v>1</v>
      </c>
      <c r="H12164" s="10">
        <v>1151776</v>
      </c>
      <c r="I12164" s="4">
        <v>1</v>
      </c>
    </row>
    <row r="12165" spans="1:9">
      <c r="A12165" t="s">
        <v>123</v>
      </c>
      <c r="B12165" t="s">
        <v>76</v>
      </c>
      <c r="C12165" t="s">
        <v>75</v>
      </c>
      <c r="D12165" t="s">
        <v>57</v>
      </c>
      <c r="E12165" t="s">
        <v>58</v>
      </c>
      <c r="F12165" s="8">
        <v>1541130</v>
      </c>
      <c r="G12165" s="4">
        <v>0.53690166329345401</v>
      </c>
      <c r="H12165" s="10">
        <v>604225</v>
      </c>
      <c r="I12165" s="4">
        <v>0.52460287416997797</v>
      </c>
    </row>
    <row r="12166" spans="1:9">
      <c r="A12166" t="s">
        <v>123</v>
      </c>
      <c r="B12166" t="s">
        <v>76</v>
      </c>
      <c r="C12166" t="s">
        <v>75</v>
      </c>
      <c r="D12166" t="s">
        <v>57</v>
      </c>
      <c r="E12166" t="s">
        <v>59</v>
      </c>
      <c r="F12166" s="8">
        <v>633245</v>
      </c>
      <c r="G12166" s="4">
        <v>0.22061102535480501</v>
      </c>
      <c r="H12166" s="10">
        <v>269772</v>
      </c>
      <c r="I12166" s="4">
        <v>0.23422262662184301</v>
      </c>
    </row>
    <row r="12167" spans="1:9">
      <c r="A12167" t="s">
        <v>123</v>
      </c>
      <c r="B12167" t="s">
        <v>76</v>
      </c>
      <c r="C12167" t="s">
        <v>75</v>
      </c>
      <c r="D12167" t="s">
        <v>57</v>
      </c>
      <c r="E12167" t="s">
        <v>60</v>
      </c>
      <c r="F12167" s="8">
        <v>363818</v>
      </c>
      <c r="G12167" s="4">
        <v>0.12674756535390599</v>
      </c>
      <c r="H12167" s="10">
        <v>152159</v>
      </c>
      <c r="I12167" s="4">
        <v>0.13210815297418901</v>
      </c>
    </row>
    <row r="12168" spans="1:9">
      <c r="A12168" t="s">
        <v>123</v>
      </c>
      <c r="B12168" t="s">
        <v>76</v>
      </c>
      <c r="C12168" t="s">
        <v>75</v>
      </c>
      <c r="D12168" t="s">
        <v>57</v>
      </c>
      <c r="E12168" t="s">
        <v>61</v>
      </c>
      <c r="F12168" s="8">
        <v>192863</v>
      </c>
      <c r="G12168" s="4">
        <v>6.7189956782925594E-2</v>
      </c>
      <c r="H12168" s="10">
        <v>95280</v>
      </c>
      <c r="I12168" s="4">
        <v>8.2724418636957203E-2</v>
      </c>
    </row>
    <row r="12169" spans="1:9">
      <c r="A12169" t="s">
        <v>123</v>
      </c>
      <c r="B12169" t="s">
        <v>76</v>
      </c>
      <c r="C12169" t="s">
        <v>75</v>
      </c>
      <c r="D12169" t="s">
        <v>57</v>
      </c>
      <c r="E12169" t="s">
        <v>70</v>
      </c>
      <c r="F12169" s="8">
        <v>36200</v>
      </c>
      <c r="G12169" s="4">
        <v>1.26114207263286E-2</v>
      </c>
      <c r="H12169" s="10">
        <v>18934</v>
      </c>
      <c r="I12169" s="4">
        <v>1.6438960353402001E-2</v>
      </c>
    </row>
    <row r="12170" spans="1:9">
      <c r="A12170" t="s">
        <v>123</v>
      </c>
      <c r="B12170" t="s">
        <v>76</v>
      </c>
      <c r="C12170" t="s">
        <v>75</v>
      </c>
      <c r="D12170" t="s">
        <v>57</v>
      </c>
      <c r="E12170" t="s">
        <v>62</v>
      </c>
      <c r="F12170" s="8">
        <v>103158</v>
      </c>
      <c r="G12170" s="4">
        <v>3.5938368488580202E-2</v>
      </c>
      <c r="H12170" s="10">
        <v>11406</v>
      </c>
      <c r="I12170" s="4">
        <v>9.9029672436307097E-3</v>
      </c>
    </row>
    <row r="12171" spans="1:9">
      <c r="A12171" t="s">
        <v>123</v>
      </c>
      <c r="B12171" t="s">
        <v>76</v>
      </c>
      <c r="C12171" t="s">
        <v>75</v>
      </c>
      <c r="D12171" t="s">
        <v>77</v>
      </c>
      <c r="E12171" t="s">
        <v>57</v>
      </c>
      <c r="F12171" s="8">
        <v>177976</v>
      </c>
      <c r="G12171" s="4">
        <v>1</v>
      </c>
      <c r="H12171" s="10">
        <v>68594</v>
      </c>
      <c r="I12171" s="4">
        <v>1</v>
      </c>
    </row>
    <row r="12172" spans="1:9">
      <c r="A12172" t="s">
        <v>123</v>
      </c>
      <c r="B12172" t="s">
        <v>76</v>
      </c>
      <c r="C12172" t="s">
        <v>75</v>
      </c>
      <c r="D12172" t="s">
        <v>77</v>
      </c>
      <c r="E12172" t="s">
        <v>58</v>
      </c>
      <c r="F12172" s="8">
        <v>143697</v>
      </c>
      <c r="G12172" s="4">
        <v>0.80739549819355005</v>
      </c>
      <c r="H12172" s="10">
        <v>54584</v>
      </c>
      <c r="I12172" s="4">
        <v>0.79575473073446701</v>
      </c>
    </row>
    <row r="12173" spans="1:9">
      <c r="A12173" t="s">
        <v>123</v>
      </c>
      <c r="B12173" t="s">
        <v>76</v>
      </c>
      <c r="C12173" t="s">
        <v>75</v>
      </c>
      <c r="D12173" t="s">
        <v>77</v>
      </c>
      <c r="E12173" t="s">
        <v>61</v>
      </c>
      <c r="F12173" s="8">
        <v>14361</v>
      </c>
      <c r="G12173" s="4">
        <v>8.0690605048059499E-2</v>
      </c>
      <c r="H12173" s="10">
        <v>6125</v>
      </c>
      <c r="I12173" s="4">
        <v>8.9293524214945894E-2</v>
      </c>
    </row>
    <row r="12174" spans="1:9">
      <c r="A12174" t="s">
        <v>123</v>
      </c>
      <c r="B12174" t="s">
        <v>76</v>
      </c>
      <c r="C12174" t="s">
        <v>75</v>
      </c>
      <c r="D12174" t="s">
        <v>77</v>
      </c>
      <c r="E12174" t="s">
        <v>60</v>
      </c>
      <c r="F12174" s="8">
        <v>13701</v>
      </c>
      <c r="G12174" s="4">
        <v>7.6982242167221202E-2</v>
      </c>
      <c r="H12174" s="10">
        <v>5305</v>
      </c>
      <c r="I12174" s="4">
        <v>7.7339125871067393E-2</v>
      </c>
    </row>
    <row r="12175" spans="1:9">
      <c r="A12175" t="s">
        <v>123</v>
      </c>
      <c r="B12175" t="s">
        <v>76</v>
      </c>
      <c r="C12175" t="s">
        <v>75</v>
      </c>
      <c r="D12175" t="s">
        <v>77</v>
      </c>
      <c r="E12175" t="s">
        <v>59</v>
      </c>
      <c r="F12175" s="8">
        <v>4178</v>
      </c>
      <c r="G12175" s="4">
        <v>2.34750607820342E-2</v>
      </c>
      <c r="H12175" s="10">
        <v>1738</v>
      </c>
      <c r="I12175" s="4">
        <v>2.5337493075196098E-2</v>
      </c>
    </row>
    <row r="12176" spans="1:9">
      <c r="A12176" t="s">
        <v>123</v>
      </c>
      <c r="B12176" t="s">
        <v>76</v>
      </c>
      <c r="C12176" t="s">
        <v>75</v>
      </c>
      <c r="D12176" t="s">
        <v>77</v>
      </c>
      <c r="E12176" t="s">
        <v>62</v>
      </c>
      <c r="F12176" s="8">
        <v>2039</v>
      </c>
      <c r="G12176" s="4">
        <v>1.14565938091354E-2</v>
      </c>
      <c r="H12176" s="10">
        <v>842</v>
      </c>
      <c r="I12176" s="4">
        <v>1.2275126104324E-2</v>
      </c>
    </row>
    <row r="12177" spans="1:9">
      <c r="A12177" t="s">
        <v>123</v>
      </c>
      <c r="B12177" t="s">
        <v>76</v>
      </c>
      <c r="C12177" t="s">
        <v>75</v>
      </c>
      <c r="D12177" t="s">
        <v>78</v>
      </c>
      <c r="E12177" t="s">
        <v>57</v>
      </c>
      <c r="F12177" s="8">
        <v>1305600</v>
      </c>
      <c r="G12177" s="4">
        <v>1</v>
      </c>
      <c r="H12177" s="10">
        <v>541714</v>
      </c>
      <c r="I12177" s="4">
        <v>1</v>
      </c>
    </row>
    <row r="12178" spans="1:9">
      <c r="A12178" t="s">
        <v>123</v>
      </c>
      <c r="B12178" t="s">
        <v>76</v>
      </c>
      <c r="C12178" t="s">
        <v>75</v>
      </c>
      <c r="D12178" t="s">
        <v>78</v>
      </c>
      <c r="E12178" t="s">
        <v>58</v>
      </c>
      <c r="F12178" s="8">
        <v>763062</v>
      </c>
      <c r="G12178" s="4">
        <v>0.58445312500000002</v>
      </c>
      <c r="H12178" s="10">
        <v>314851</v>
      </c>
      <c r="I12178" s="4">
        <v>0.58121259557626304</v>
      </c>
    </row>
    <row r="12179" spans="1:9">
      <c r="A12179" t="s">
        <v>123</v>
      </c>
      <c r="B12179" t="s">
        <v>76</v>
      </c>
      <c r="C12179" t="s">
        <v>75</v>
      </c>
      <c r="D12179" t="s">
        <v>78</v>
      </c>
      <c r="E12179" t="s">
        <v>60</v>
      </c>
      <c r="F12179" s="8">
        <v>203904</v>
      </c>
      <c r="G12179" s="4">
        <v>0.156176470588235</v>
      </c>
      <c r="H12179" s="10">
        <v>90167</v>
      </c>
      <c r="I12179" s="4">
        <v>0.16644760888587001</v>
      </c>
    </row>
    <row r="12180" spans="1:9">
      <c r="A12180" t="s">
        <v>123</v>
      </c>
      <c r="B12180" t="s">
        <v>76</v>
      </c>
      <c r="C12180" t="s">
        <v>75</v>
      </c>
      <c r="D12180" t="s">
        <v>78</v>
      </c>
      <c r="E12180" t="s">
        <v>59</v>
      </c>
      <c r="F12180" s="8">
        <v>142895</v>
      </c>
      <c r="G12180" s="4">
        <v>0.10944776348039199</v>
      </c>
      <c r="H12180" s="10">
        <v>63279</v>
      </c>
      <c r="I12180" s="4">
        <v>0.116812561610001</v>
      </c>
    </row>
    <row r="12181" spans="1:9">
      <c r="A12181" t="s">
        <v>123</v>
      </c>
      <c r="B12181" t="s">
        <v>76</v>
      </c>
      <c r="C12181" t="s">
        <v>75</v>
      </c>
      <c r="D12181" t="s">
        <v>78</v>
      </c>
      <c r="E12181" t="s">
        <v>61</v>
      </c>
      <c r="F12181" s="8">
        <v>96165</v>
      </c>
      <c r="G12181" s="4">
        <v>7.3655790441176497E-2</v>
      </c>
      <c r="H12181" s="10">
        <v>49672</v>
      </c>
      <c r="I12181" s="4">
        <v>9.1694141188893005E-2</v>
      </c>
    </row>
    <row r="12182" spans="1:9">
      <c r="A12182" t="s">
        <v>123</v>
      </c>
      <c r="B12182" t="s">
        <v>76</v>
      </c>
      <c r="C12182" t="s">
        <v>75</v>
      </c>
      <c r="D12182" t="s">
        <v>78</v>
      </c>
      <c r="E12182" t="s">
        <v>70</v>
      </c>
      <c r="F12182" s="8">
        <v>29843</v>
      </c>
      <c r="G12182" s="4">
        <v>2.2857689950980399E-2</v>
      </c>
      <c r="H12182" s="10">
        <v>15702</v>
      </c>
      <c r="I12182" s="4">
        <v>2.89857747815268E-2</v>
      </c>
    </row>
    <row r="12183" spans="1:9">
      <c r="A12183" t="s">
        <v>123</v>
      </c>
      <c r="B12183" t="s">
        <v>76</v>
      </c>
      <c r="C12183" t="s">
        <v>75</v>
      </c>
      <c r="D12183" t="s">
        <v>78</v>
      </c>
      <c r="E12183" t="s">
        <v>62</v>
      </c>
      <c r="F12183" s="8">
        <v>69731</v>
      </c>
      <c r="G12183" s="4">
        <v>5.3409160539215697E-2</v>
      </c>
      <c r="H12183" s="10">
        <v>8043</v>
      </c>
      <c r="I12183" s="4">
        <v>1.4847317957446199E-2</v>
      </c>
    </row>
    <row r="12184" spans="1:9">
      <c r="A12184" t="s">
        <v>123</v>
      </c>
      <c r="B12184" t="s">
        <v>76</v>
      </c>
      <c r="C12184" t="s">
        <v>75</v>
      </c>
      <c r="D12184" t="s">
        <v>79</v>
      </c>
      <c r="E12184" t="s">
        <v>57</v>
      </c>
      <c r="F12184" s="8">
        <v>1386838</v>
      </c>
      <c r="G12184" s="4">
        <v>1</v>
      </c>
      <c r="H12184" s="10">
        <v>541468</v>
      </c>
      <c r="I12184" s="4">
        <v>1</v>
      </c>
    </row>
    <row r="12185" spans="1:9">
      <c r="A12185" t="s">
        <v>123</v>
      </c>
      <c r="B12185" t="s">
        <v>76</v>
      </c>
      <c r="C12185" t="s">
        <v>75</v>
      </c>
      <c r="D12185" t="s">
        <v>79</v>
      </c>
      <c r="E12185" t="s">
        <v>58</v>
      </c>
      <c r="F12185" s="8">
        <v>634371</v>
      </c>
      <c r="G12185" s="4">
        <v>0.45742256846149298</v>
      </c>
      <c r="H12185" s="10">
        <v>234790</v>
      </c>
      <c r="I12185" s="4">
        <v>0.43361749909505298</v>
      </c>
    </row>
    <row r="12186" spans="1:9">
      <c r="A12186" t="s">
        <v>123</v>
      </c>
      <c r="B12186" t="s">
        <v>76</v>
      </c>
      <c r="C12186" t="s">
        <v>75</v>
      </c>
      <c r="D12186" t="s">
        <v>79</v>
      </c>
      <c r="E12186" t="s">
        <v>59</v>
      </c>
      <c r="F12186" s="8">
        <v>486172</v>
      </c>
      <c r="G12186" s="4">
        <v>0.350561493123205</v>
      </c>
      <c r="H12186" s="10">
        <v>204755</v>
      </c>
      <c r="I12186" s="4">
        <v>0.37814792379235701</v>
      </c>
    </row>
    <row r="12187" spans="1:9">
      <c r="A12187" t="s">
        <v>123</v>
      </c>
      <c r="B12187" t="s">
        <v>76</v>
      </c>
      <c r="C12187" t="s">
        <v>75</v>
      </c>
      <c r="D12187" t="s">
        <v>79</v>
      </c>
      <c r="E12187" t="s">
        <v>60</v>
      </c>
      <c r="F12187" s="8">
        <v>146213</v>
      </c>
      <c r="G12187" s="4">
        <v>0.10542904073871601</v>
      </c>
      <c r="H12187" s="10">
        <v>56687</v>
      </c>
      <c r="I12187" s="4">
        <v>0.10469132063206001</v>
      </c>
    </row>
    <row r="12188" spans="1:9">
      <c r="A12188" t="s">
        <v>123</v>
      </c>
      <c r="B12188" t="s">
        <v>76</v>
      </c>
      <c r="C12188" t="s">
        <v>75</v>
      </c>
      <c r="D12188" t="s">
        <v>79</v>
      </c>
      <c r="E12188" t="s">
        <v>61</v>
      </c>
      <c r="F12188" s="8">
        <v>82337</v>
      </c>
      <c r="G12188" s="4">
        <v>5.9370308572450403E-2</v>
      </c>
      <c r="H12188" s="10">
        <v>39483</v>
      </c>
      <c r="I12188" s="4">
        <v>7.2918436546573401E-2</v>
      </c>
    </row>
    <row r="12189" spans="1:9">
      <c r="A12189" t="s">
        <v>123</v>
      </c>
      <c r="B12189" t="s">
        <v>76</v>
      </c>
      <c r="C12189" t="s">
        <v>75</v>
      </c>
      <c r="D12189" t="s">
        <v>79</v>
      </c>
      <c r="E12189" t="s">
        <v>62</v>
      </c>
      <c r="F12189" s="8">
        <v>37745</v>
      </c>
      <c r="G12189" s="4">
        <v>2.72165891041347E-2</v>
      </c>
      <c r="H12189" s="10">
        <v>5753</v>
      </c>
      <c r="I12189" s="4">
        <v>1.0624819933957299E-2</v>
      </c>
    </row>
    <row r="12190" spans="1:9">
      <c r="A12190" t="s">
        <v>124</v>
      </c>
      <c r="B12190" t="s">
        <v>56</v>
      </c>
      <c r="C12190" t="s">
        <v>57</v>
      </c>
      <c r="D12190" t="s">
        <v>57</v>
      </c>
      <c r="E12190" t="s">
        <v>57</v>
      </c>
      <c r="F12190" s="8">
        <v>4036699406</v>
      </c>
      <c r="G12190" s="4">
        <v>1</v>
      </c>
      <c r="H12190" s="10">
        <v>1731095</v>
      </c>
      <c r="I12190" s="4">
        <v>1</v>
      </c>
    </row>
    <row r="12191" spans="1:9">
      <c r="A12191" t="s">
        <v>124</v>
      </c>
      <c r="B12191" t="s">
        <v>56</v>
      </c>
      <c r="C12191" t="s">
        <v>57</v>
      </c>
      <c r="D12191" t="s">
        <v>57</v>
      </c>
      <c r="E12191" t="s">
        <v>58</v>
      </c>
      <c r="F12191" s="8">
        <v>748143404</v>
      </c>
      <c r="G12191" s="4">
        <v>0.185335426070173</v>
      </c>
      <c r="H12191" s="10">
        <v>955150</v>
      </c>
      <c r="I12191" s="4">
        <v>0.55176059083990203</v>
      </c>
    </row>
    <row r="12192" spans="1:9">
      <c r="A12192" t="s">
        <v>124</v>
      </c>
      <c r="B12192" t="s">
        <v>56</v>
      </c>
      <c r="C12192" t="s">
        <v>57</v>
      </c>
      <c r="D12192" t="s">
        <v>57</v>
      </c>
      <c r="E12192" t="s">
        <v>59</v>
      </c>
      <c r="F12192" s="8">
        <v>1380886998</v>
      </c>
      <c r="G12192" s="4">
        <v>0.34208318697895201</v>
      </c>
      <c r="H12192" s="10">
        <v>420244</v>
      </c>
      <c r="I12192" s="4">
        <v>0.24276195125050901</v>
      </c>
    </row>
    <row r="12193" spans="1:9">
      <c r="A12193" t="s">
        <v>124</v>
      </c>
      <c r="B12193" t="s">
        <v>56</v>
      </c>
      <c r="C12193" t="s">
        <v>57</v>
      </c>
      <c r="D12193" t="s">
        <v>57</v>
      </c>
      <c r="E12193" t="s">
        <v>60</v>
      </c>
      <c r="F12193" s="8">
        <v>260843790</v>
      </c>
      <c r="G12193" s="4">
        <v>6.4618086149974593E-2</v>
      </c>
      <c r="H12193" s="10">
        <v>167036</v>
      </c>
      <c r="I12193" s="4">
        <v>9.6491527039243893E-2</v>
      </c>
    </row>
    <row r="12194" spans="1:9">
      <c r="A12194" t="s">
        <v>124</v>
      </c>
      <c r="B12194" t="s">
        <v>56</v>
      </c>
      <c r="C12194" t="s">
        <v>57</v>
      </c>
      <c r="D12194" t="s">
        <v>57</v>
      </c>
      <c r="E12194" t="s">
        <v>61</v>
      </c>
      <c r="F12194" s="8">
        <v>130872121</v>
      </c>
      <c r="G12194" s="4">
        <v>3.24205761716218E-2</v>
      </c>
      <c r="H12194" s="10">
        <v>119055</v>
      </c>
      <c r="I12194" s="4">
        <v>6.8774388465104502E-2</v>
      </c>
    </row>
    <row r="12195" spans="1:9">
      <c r="A12195" t="s">
        <v>124</v>
      </c>
      <c r="B12195" t="s">
        <v>56</v>
      </c>
      <c r="C12195" t="s">
        <v>57</v>
      </c>
      <c r="D12195" t="s">
        <v>57</v>
      </c>
      <c r="E12195" t="s">
        <v>62</v>
      </c>
      <c r="F12195" s="8">
        <v>1191237849</v>
      </c>
      <c r="G12195" s="4">
        <v>0.29510194582407501</v>
      </c>
      <c r="H12195" s="10">
        <v>54865</v>
      </c>
      <c r="I12195" s="4">
        <v>3.16938122979964E-2</v>
      </c>
    </row>
    <row r="12196" spans="1:9">
      <c r="A12196" t="s">
        <v>124</v>
      </c>
      <c r="B12196" t="s">
        <v>56</v>
      </c>
      <c r="C12196" t="s">
        <v>57</v>
      </c>
      <c r="D12196" t="s">
        <v>57</v>
      </c>
      <c r="E12196" t="s">
        <v>63</v>
      </c>
      <c r="F12196" s="8">
        <v>324715244</v>
      </c>
      <c r="G12196" s="4">
        <v>8.0440778805204796E-2</v>
      </c>
      <c r="H12196" s="10">
        <v>14745</v>
      </c>
      <c r="I12196" s="4">
        <v>8.5177301072442597E-3</v>
      </c>
    </row>
    <row r="12197" spans="1:9">
      <c r="A12197" t="s">
        <v>124</v>
      </c>
      <c r="B12197" t="s">
        <v>56</v>
      </c>
      <c r="C12197" t="s">
        <v>57</v>
      </c>
      <c r="D12197" t="s">
        <v>64</v>
      </c>
      <c r="E12197" t="s">
        <v>57</v>
      </c>
      <c r="F12197" s="8">
        <v>443489619</v>
      </c>
      <c r="G12197" s="4">
        <v>1</v>
      </c>
      <c r="H12197" s="10">
        <v>224621</v>
      </c>
      <c r="I12197" s="4">
        <v>1</v>
      </c>
    </row>
    <row r="12198" spans="1:9">
      <c r="A12198" t="s">
        <v>124</v>
      </c>
      <c r="B12198" t="s">
        <v>56</v>
      </c>
      <c r="C12198" t="s">
        <v>57</v>
      </c>
      <c r="D12198" t="s">
        <v>64</v>
      </c>
      <c r="E12198" t="s">
        <v>58</v>
      </c>
      <c r="F12198" s="8">
        <v>105201406</v>
      </c>
      <c r="G12198" s="4">
        <v>0.23721278129849499</v>
      </c>
      <c r="H12198" s="10">
        <v>126852</v>
      </c>
      <c r="I12198" s="4">
        <v>0.56473793634611202</v>
      </c>
    </row>
    <row r="12199" spans="1:9">
      <c r="A12199" t="s">
        <v>124</v>
      </c>
      <c r="B12199" t="s">
        <v>56</v>
      </c>
      <c r="C12199" t="s">
        <v>57</v>
      </c>
      <c r="D12199" t="s">
        <v>64</v>
      </c>
      <c r="E12199" t="s">
        <v>60</v>
      </c>
      <c r="F12199" s="8">
        <v>41553306</v>
      </c>
      <c r="G12199" s="4">
        <v>9.3696231478193906E-2</v>
      </c>
      <c r="H12199" s="10">
        <v>33163</v>
      </c>
      <c r="I12199" s="4">
        <v>0.14763980215563099</v>
      </c>
    </row>
    <row r="12200" spans="1:9">
      <c r="A12200" t="s">
        <v>124</v>
      </c>
      <c r="B12200" t="s">
        <v>56</v>
      </c>
      <c r="C12200" t="s">
        <v>57</v>
      </c>
      <c r="D12200" t="s">
        <v>64</v>
      </c>
      <c r="E12200" t="s">
        <v>59</v>
      </c>
      <c r="F12200" s="8">
        <v>137739918</v>
      </c>
      <c r="G12200" s="4">
        <v>0.31058205671326</v>
      </c>
      <c r="H12200" s="10">
        <v>30433</v>
      </c>
      <c r="I12200" s="4">
        <v>0.13548599641173401</v>
      </c>
    </row>
    <row r="12201" spans="1:9">
      <c r="A12201" t="s">
        <v>124</v>
      </c>
      <c r="B12201" t="s">
        <v>56</v>
      </c>
      <c r="C12201" t="s">
        <v>57</v>
      </c>
      <c r="D12201" t="s">
        <v>64</v>
      </c>
      <c r="E12201" t="s">
        <v>61</v>
      </c>
      <c r="F12201" s="8">
        <v>21109488</v>
      </c>
      <c r="G12201" s="4">
        <v>4.7598606812034497E-2</v>
      </c>
      <c r="H12201" s="10">
        <v>20202</v>
      </c>
      <c r="I12201" s="4">
        <v>8.9938162504841504E-2</v>
      </c>
    </row>
    <row r="12202" spans="1:9">
      <c r="A12202" t="s">
        <v>124</v>
      </c>
      <c r="B12202" t="s">
        <v>56</v>
      </c>
      <c r="C12202" t="s">
        <v>57</v>
      </c>
      <c r="D12202" t="s">
        <v>64</v>
      </c>
      <c r="E12202" t="s">
        <v>62</v>
      </c>
      <c r="F12202" s="8">
        <v>113579791</v>
      </c>
      <c r="G12202" s="4">
        <v>0.25610473421250501</v>
      </c>
      <c r="H12202" s="10">
        <v>9424</v>
      </c>
      <c r="I12202" s="4">
        <v>4.1955115505673997E-2</v>
      </c>
    </row>
    <row r="12203" spans="1:9">
      <c r="A12203" t="s">
        <v>124</v>
      </c>
      <c r="B12203" t="s">
        <v>56</v>
      </c>
      <c r="C12203" t="s">
        <v>57</v>
      </c>
      <c r="D12203" t="s">
        <v>64</v>
      </c>
      <c r="E12203" t="s">
        <v>63</v>
      </c>
      <c r="F12203" s="8">
        <v>24305710</v>
      </c>
      <c r="G12203" s="4">
        <v>5.4805589485511702E-2</v>
      </c>
      <c r="H12203" s="10">
        <v>4547</v>
      </c>
      <c r="I12203" s="4">
        <v>2.0242987076007999E-2</v>
      </c>
    </row>
    <row r="12204" spans="1:9">
      <c r="A12204" t="s">
        <v>124</v>
      </c>
      <c r="B12204" t="s">
        <v>56</v>
      </c>
      <c r="C12204" t="s">
        <v>57</v>
      </c>
      <c r="D12204" t="s">
        <v>65</v>
      </c>
      <c r="E12204" t="s">
        <v>57</v>
      </c>
      <c r="F12204" s="8">
        <v>786764915</v>
      </c>
      <c r="G12204" s="4">
        <v>1</v>
      </c>
      <c r="H12204" s="10">
        <v>476209</v>
      </c>
      <c r="I12204" s="4">
        <v>1</v>
      </c>
    </row>
    <row r="12205" spans="1:9">
      <c r="A12205" t="s">
        <v>124</v>
      </c>
      <c r="B12205" t="s">
        <v>56</v>
      </c>
      <c r="C12205" t="s">
        <v>57</v>
      </c>
      <c r="D12205" t="s">
        <v>65</v>
      </c>
      <c r="E12205" t="s">
        <v>59</v>
      </c>
      <c r="F12205" s="8">
        <v>425850603</v>
      </c>
      <c r="G12205" s="4">
        <v>0.54126791245762296</v>
      </c>
      <c r="H12205" s="10">
        <v>224376</v>
      </c>
      <c r="I12205" s="4">
        <v>0.47117127143754101</v>
      </c>
    </row>
    <row r="12206" spans="1:9">
      <c r="A12206" t="s">
        <v>124</v>
      </c>
      <c r="B12206" t="s">
        <v>56</v>
      </c>
      <c r="C12206" t="s">
        <v>57</v>
      </c>
      <c r="D12206" t="s">
        <v>65</v>
      </c>
      <c r="E12206" t="s">
        <v>58</v>
      </c>
      <c r="F12206" s="8">
        <v>144139724</v>
      </c>
      <c r="G12206" s="4">
        <v>0.18320558245416199</v>
      </c>
      <c r="H12206" s="10">
        <v>188779</v>
      </c>
      <c r="I12206" s="4">
        <v>0.39642047924335699</v>
      </c>
    </row>
    <row r="12207" spans="1:9">
      <c r="A12207" t="s">
        <v>124</v>
      </c>
      <c r="B12207" t="s">
        <v>56</v>
      </c>
      <c r="C12207" t="s">
        <v>57</v>
      </c>
      <c r="D12207" t="s">
        <v>65</v>
      </c>
      <c r="E12207" t="s">
        <v>60</v>
      </c>
      <c r="F12207" s="8">
        <v>52060355</v>
      </c>
      <c r="G12207" s="4">
        <v>6.6170152957532993E-2</v>
      </c>
      <c r="H12207" s="10">
        <v>32715</v>
      </c>
      <c r="I12207" s="4">
        <v>6.8698827615605806E-2</v>
      </c>
    </row>
    <row r="12208" spans="1:9">
      <c r="A12208" t="s">
        <v>124</v>
      </c>
      <c r="B12208" t="s">
        <v>56</v>
      </c>
      <c r="C12208" t="s">
        <v>57</v>
      </c>
      <c r="D12208" t="s">
        <v>65</v>
      </c>
      <c r="E12208" t="s">
        <v>61</v>
      </c>
      <c r="F12208" s="8">
        <v>28483115</v>
      </c>
      <c r="G12208" s="4">
        <v>3.6202828275118899E-2</v>
      </c>
      <c r="H12208" s="10">
        <v>26323</v>
      </c>
      <c r="I12208" s="4">
        <v>5.5276149757774402E-2</v>
      </c>
    </row>
    <row r="12209" spans="1:9">
      <c r="A12209" t="s">
        <v>124</v>
      </c>
      <c r="B12209" t="s">
        <v>56</v>
      </c>
      <c r="C12209" t="s">
        <v>57</v>
      </c>
      <c r="D12209" t="s">
        <v>65</v>
      </c>
      <c r="E12209" t="s">
        <v>62</v>
      </c>
      <c r="F12209" s="8">
        <v>60946999</v>
      </c>
      <c r="G12209" s="4">
        <v>7.7465323437726594E-2</v>
      </c>
      <c r="H12209" s="10">
        <v>2588</v>
      </c>
      <c r="I12209" s="4">
        <v>5.43458859450367E-3</v>
      </c>
    </row>
    <row r="12210" spans="1:9">
      <c r="A12210" t="s">
        <v>124</v>
      </c>
      <c r="B12210" t="s">
        <v>56</v>
      </c>
      <c r="C12210" t="s">
        <v>57</v>
      </c>
      <c r="D12210" t="s">
        <v>65</v>
      </c>
      <c r="E12210" t="s">
        <v>63</v>
      </c>
      <c r="F12210" s="8">
        <v>75284119</v>
      </c>
      <c r="G12210" s="4">
        <v>9.5688200417836294E-2</v>
      </c>
      <c r="H12210" s="10">
        <v>1428</v>
      </c>
      <c r="I12210" s="4">
        <v>2.9986833512176399E-3</v>
      </c>
    </row>
    <row r="12211" spans="1:9">
      <c r="A12211" t="s">
        <v>124</v>
      </c>
      <c r="B12211" t="s">
        <v>56</v>
      </c>
      <c r="C12211" t="s">
        <v>57</v>
      </c>
      <c r="D12211" t="s">
        <v>66</v>
      </c>
      <c r="E12211" t="s">
        <v>57</v>
      </c>
      <c r="F12211" s="8">
        <v>652593646</v>
      </c>
      <c r="G12211" s="4">
        <v>1</v>
      </c>
      <c r="H12211" s="10">
        <v>385752</v>
      </c>
      <c r="I12211" s="4">
        <v>1</v>
      </c>
    </row>
    <row r="12212" spans="1:9">
      <c r="A12212" t="s">
        <v>124</v>
      </c>
      <c r="B12212" t="s">
        <v>56</v>
      </c>
      <c r="C12212" t="s">
        <v>57</v>
      </c>
      <c r="D12212" t="s">
        <v>66</v>
      </c>
      <c r="E12212" t="s">
        <v>58</v>
      </c>
      <c r="F12212" s="8">
        <v>173683278</v>
      </c>
      <c r="G12212" s="4">
        <v>0.26614307243806701</v>
      </c>
      <c r="H12212" s="10">
        <v>266917</v>
      </c>
      <c r="I12212" s="4">
        <v>0.69193938074203098</v>
      </c>
    </row>
    <row r="12213" spans="1:9">
      <c r="A12213" t="s">
        <v>124</v>
      </c>
      <c r="B12213" t="s">
        <v>56</v>
      </c>
      <c r="C12213" t="s">
        <v>57</v>
      </c>
      <c r="D12213" t="s">
        <v>66</v>
      </c>
      <c r="E12213" t="s">
        <v>59</v>
      </c>
      <c r="F12213" s="8">
        <v>197073481</v>
      </c>
      <c r="G12213" s="4">
        <v>0.30198498285715802</v>
      </c>
      <c r="H12213" s="10">
        <v>40491</v>
      </c>
      <c r="I12213" s="4">
        <v>0.104966403285012</v>
      </c>
    </row>
    <row r="12214" spans="1:9">
      <c r="A12214" t="s">
        <v>124</v>
      </c>
      <c r="B12214" t="s">
        <v>56</v>
      </c>
      <c r="C12214" t="s">
        <v>57</v>
      </c>
      <c r="D12214" t="s">
        <v>66</v>
      </c>
      <c r="E12214" t="s">
        <v>60</v>
      </c>
      <c r="F12214" s="8">
        <v>74682684</v>
      </c>
      <c r="G12214" s="4">
        <v>0.11443979643038101</v>
      </c>
      <c r="H12214" s="10">
        <v>39285</v>
      </c>
      <c r="I12214" s="4">
        <v>0.10184004230697399</v>
      </c>
    </row>
    <row r="12215" spans="1:9">
      <c r="A12215" t="s">
        <v>124</v>
      </c>
      <c r="B12215" t="s">
        <v>56</v>
      </c>
      <c r="C12215" t="s">
        <v>57</v>
      </c>
      <c r="D12215" t="s">
        <v>66</v>
      </c>
      <c r="E12215" t="s">
        <v>61</v>
      </c>
      <c r="F12215" s="8">
        <v>29078174</v>
      </c>
      <c r="G12215" s="4">
        <v>4.4557856452068501E-2</v>
      </c>
      <c r="H12215" s="10">
        <v>25561</v>
      </c>
      <c r="I12215" s="4">
        <v>6.6262780231858803E-2</v>
      </c>
    </row>
    <row r="12216" spans="1:9">
      <c r="A12216" t="s">
        <v>124</v>
      </c>
      <c r="B12216" t="s">
        <v>56</v>
      </c>
      <c r="C12216" t="s">
        <v>57</v>
      </c>
      <c r="D12216" t="s">
        <v>66</v>
      </c>
      <c r="E12216" t="s">
        <v>70</v>
      </c>
      <c r="F12216" s="8">
        <v>12280187</v>
      </c>
      <c r="G12216" s="4">
        <v>1.8817509295823001E-2</v>
      </c>
      <c r="H12216" s="10">
        <v>9069</v>
      </c>
      <c r="I12216" s="4">
        <v>2.3509923474149201E-2</v>
      </c>
    </row>
    <row r="12217" spans="1:9">
      <c r="A12217" t="s">
        <v>124</v>
      </c>
      <c r="B12217" t="s">
        <v>56</v>
      </c>
      <c r="C12217" t="s">
        <v>57</v>
      </c>
      <c r="D12217" t="s">
        <v>66</v>
      </c>
      <c r="E12217" t="s">
        <v>62</v>
      </c>
      <c r="F12217" s="8">
        <v>90089927</v>
      </c>
      <c r="G12217" s="4">
        <v>0.13804904101073601</v>
      </c>
      <c r="H12217" s="10">
        <v>2924</v>
      </c>
      <c r="I12217" s="4">
        <v>7.5799995852257399E-3</v>
      </c>
    </row>
    <row r="12218" spans="1:9">
      <c r="A12218" t="s">
        <v>124</v>
      </c>
      <c r="B12218" t="s">
        <v>56</v>
      </c>
      <c r="C12218" t="s">
        <v>57</v>
      </c>
      <c r="D12218" t="s">
        <v>66</v>
      </c>
      <c r="E12218" t="s">
        <v>63</v>
      </c>
      <c r="F12218" s="8">
        <v>75705915</v>
      </c>
      <c r="G12218" s="4">
        <v>0.116007741515767</v>
      </c>
      <c r="H12218" s="10">
        <v>1505</v>
      </c>
      <c r="I12218" s="4">
        <v>3.9014703747485401E-3</v>
      </c>
    </row>
    <row r="12219" spans="1:9">
      <c r="A12219" t="s">
        <v>124</v>
      </c>
      <c r="B12219" t="s">
        <v>56</v>
      </c>
      <c r="C12219" t="s">
        <v>57</v>
      </c>
      <c r="D12219" t="s">
        <v>68</v>
      </c>
      <c r="E12219" t="s">
        <v>57</v>
      </c>
      <c r="F12219" s="8">
        <v>2015829405</v>
      </c>
      <c r="G12219" s="4">
        <v>1</v>
      </c>
      <c r="H12219" s="10">
        <v>556771</v>
      </c>
      <c r="I12219" s="4">
        <v>1</v>
      </c>
    </row>
    <row r="12220" spans="1:9">
      <c r="A12220" t="s">
        <v>124</v>
      </c>
      <c r="B12220" t="s">
        <v>56</v>
      </c>
      <c r="C12220" t="s">
        <v>57</v>
      </c>
      <c r="D12220" t="s">
        <v>68</v>
      </c>
      <c r="E12220" t="s">
        <v>58</v>
      </c>
      <c r="F12220" s="8">
        <v>300019563</v>
      </c>
      <c r="G12220" s="4">
        <v>0.14883182215717899</v>
      </c>
      <c r="H12220" s="10">
        <v>336788</v>
      </c>
      <c r="I12220" s="4">
        <v>0.60489501069560003</v>
      </c>
    </row>
    <row r="12221" spans="1:9">
      <c r="A12221" t="s">
        <v>124</v>
      </c>
      <c r="B12221" t="s">
        <v>56</v>
      </c>
      <c r="C12221" t="s">
        <v>57</v>
      </c>
      <c r="D12221" t="s">
        <v>68</v>
      </c>
      <c r="E12221" t="s">
        <v>59</v>
      </c>
      <c r="F12221" s="8">
        <v>543374597</v>
      </c>
      <c r="G12221" s="4">
        <v>0.26955385979296898</v>
      </c>
      <c r="H12221" s="10">
        <v>90541</v>
      </c>
      <c r="I12221" s="4">
        <v>0.16261802428646599</v>
      </c>
    </row>
    <row r="12222" spans="1:9">
      <c r="A12222" t="s">
        <v>124</v>
      </c>
      <c r="B12222" t="s">
        <v>56</v>
      </c>
      <c r="C12222" t="s">
        <v>57</v>
      </c>
      <c r="D12222" t="s">
        <v>68</v>
      </c>
      <c r="E12222" t="s">
        <v>60</v>
      </c>
      <c r="F12222" s="8">
        <v>80176403</v>
      </c>
      <c r="G12222" s="4">
        <v>3.9773406984136797E-2</v>
      </c>
      <c r="H12222" s="10">
        <v>51781</v>
      </c>
      <c r="I12222" s="4">
        <v>9.3002329503512199E-2</v>
      </c>
    </row>
    <row r="12223" spans="1:9">
      <c r="A12223" t="s">
        <v>124</v>
      </c>
      <c r="B12223" t="s">
        <v>56</v>
      </c>
      <c r="C12223" t="s">
        <v>57</v>
      </c>
      <c r="D12223" t="s">
        <v>68</v>
      </c>
      <c r="E12223" t="s">
        <v>61</v>
      </c>
      <c r="F12223" s="8">
        <v>45314686</v>
      </c>
      <c r="G12223" s="4">
        <v>2.2479424904669601E-2</v>
      </c>
      <c r="H12223" s="10">
        <v>40601</v>
      </c>
      <c r="I12223" s="4">
        <v>7.2922260678088505E-2</v>
      </c>
    </row>
    <row r="12224" spans="1:9">
      <c r="A12224" t="s">
        <v>124</v>
      </c>
      <c r="B12224" t="s">
        <v>56</v>
      </c>
      <c r="C12224" t="s">
        <v>57</v>
      </c>
      <c r="D12224" t="s">
        <v>68</v>
      </c>
      <c r="E12224" t="s">
        <v>62</v>
      </c>
      <c r="F12224" s="8">
        <v>743259940</v>
      </c>
      <c r="G12224" s="4">
        <v>0.36871172651893003</v>
      </c>
      <c r="H12224" s="10">
        <v>23400</v>
      </c>
      <c r="I12224" s="4">
        <v>4.2028051029956701E-2</v>
      </c>
    </row>
    <row r="12225" spans="1:9">
      <c r="A12225" t="s">
        <v>124</v>
      </c>
      <c r="B12225" t="s">
        <v>56</v>
      </c>
      <c r="C12225" t="s">
        <v>57</v>
      </c>
      <c r="D12225" t="s">
        <v>68</v>
      </c>
      <c r="E12225" t="s">
        <v>63</v>
      </c>
      <c r="F12225" s="8">
        <v>142625036</v>
      </c>
      <c r="G12225" s="4">
        <v>7.0752532977042606E-2</v>
      </c>
      <c r="H12225" s="10">
        <v>6986</v>
      </c>
      <c r="I12225" s="4">
        <v>1.2547348910054599E-2</v>
      </c>
    </row>
    <row r="12226" spans="1:9">
      <c r="A12226" t="s">
        <v>124</v>
      </c>
      <c r="B12226" t="s">
        <v>56</v>
      </c>
      <c r="C12226" t="s">
        <v>57</v>
      </c>
      <c r="D12226" t="s">
        <v>68</v>
      </c>
      <c r="E12226" t="s">
        <v>72</v>
      </c>
      <c r="F12226" s="8">
        <v>57468364</v>
      </c>
      <c r="G12226" s="4">
        <v>2.8508545368866399E-2</v>
      </c>
      <c r="H12226" s="10">
        <v>6291</v>
      </c>
      <c r="I12226" s="4">
        <v>1.1299079873053701E-2</v>
      </c>
    </row>
    <row r="12227" spans="1:9">
      <c r="A12227" t="s">
        <v>124</v>
      </c>
      <c r="B12227" t="s">
        <v>56</v>
      </c>
      <c r="C12227" t="s">
        <v>57</v>
      </c>
      <c r="D12227" t="s">
        <v>68</v>
      </c>
      <c r="E12227" t="s">
        <v>74</v>
      </c>
      <c r="F12227" s="8">
        <v>103590815</v>
      </c>
      <c r="G12227" s="4">
        <v>5.1388681296206697E-2</v>
      </c>
      <c r="H12227" s="10">
        <v>383</v>
      </c>
      <c r="I12227" s="4">
        <v>6.8789502326809405E-4</v>
      </c>
    </row>
    <row r="12228" spans="1:9">
      <c r="A12228" t="s">
        <v>124</v>
      </c>
      <c r="B12228" t="s">
        <v>56</v>
      </c>
      <c r="C12228" t="s">
        <v>57</v>
      </c>
      <c r="D12228" t="s">
        <v>62</v>
      </c>
      <c r="E12228" t="s">
        <v>57</v>
      </c>
      <c r="F12228" s="8">
        <v>138021822</v>
      </c>
      <c r="G12228" s="4">
        <v>1</v>
      </c>
      <c r="H12228" s="10">
        <v>87742</v>
      </c>
      <c r="I12228" s="4">
        <v>1</v>
      </c>
    </row>
    <row r="12229" spans="1:9">
      <c r="A12229" t="s">
        <v>124</v>
      </c>
      <c r="B12229" t="s">
        <v>56</v>
      </c>
      <c r="C12229" t="s">
        <v>57</v>
      </c>
      <c r="D12229" t="s">
        <v>62</v>
      </c>
      <c r="E12229" t="s">
        <v>58</v>
      </c>
      <c r="F12229" s="8">
        <v>25099432</v>
      </c>
      <c r="G12229" s="4">
        <v>0.181851189379235</v>
      </c>
      <c r="H12229" s="10">
        <v>35814</v>
      </c>
      <c r="I12229" s="4">
        <v>0.40817396457796701</v>
      </c>
    </row>
    <row r="12230" spans="1:9">
      <c r="A12230" t="s">
        <v>124</v>
      </c>
      <c r="B12230" t="s">
        <v>56</v>
      </c>
      <c r="C12230" t="s">
        <v>57</v>
      </c>
      <c r="D12230" t="s">
        <v>62</v>
      </c>
      <c r="E12230" t="s">
        <v>59</v>
      </c>
      <c r="F12230" s="8">
        <v>76848399</v>
      </c>
      <c r="G12230" s="4">
        <v>0.55678441329670303</v>
      </c>
      <c r="H12230" s="10">
        <v>34403</v>
      </c>
      <c r="I12230" s="4">
        <v>0.392092726402407</v>
      </c>
    </row>
    <row r="12231" spans="1:9">
      <c r="A12231" t="s">
        <v>124</v>
      </c>
      <c r="B12231" t="s">
        <v>56</v>
      </c>
      <c r="C12231" t="s">
        <v>57</v>
      </c>
      <c r="D12231" t="s">
        <v>62</v>
      </c>
      <c r="E12231" t="s">
        <v>60</v>
      </c>
      <c r="F12231" s="8">
        <v>12371042</v>
      </c>
      <c r="G12231" s="4">
        <v>8.9631058048289497E-2</v>
      </c>
      <c r="H12231" s="10">
        <v>10092</v>
      </c>
      <c r="I12231" s="4">
        <v>0.11501903307424</v>
      </c>
    </row>
    <row r="12232" spans="1:9">
      <c r="A12232" t="s">
        <v>124</v>
      </c>
      <c r="B12232" t="s">
        <v>56</v>
      </c>
      <c r="C12232" t="s">
        <v>57</v>
      </c>
      <c r="D12232" t="s">
        <v>62</v>
      </c>
      <c r="E12232" t="s">
        <v>61</v>
      </c>
      <c r="F12232" s="8">
        <v>6886658</v>
      </c>
      <c r="G12232" s="4">
        <v>4.9895427175003101E-2</v>
      </c>
      <c r="H12232" s="10">
        <v>6368</v>
      </c>
      <c r="I12232" s="4">
        <v>7.2576417223222597E-2</v>
      </c>
    </row>
    <row r="12233" spans="1:9">
      <c r="A12233" t="s">
        <v>124</v>
      </c>
      <c r="B12233" t="s">
        <v>56</v>
      </c>
      <c r="C12233" t="s">
        <v>57</v>
      </c>
      <c r="D12233" t="s">
        <v>62</v>
      </c>
      <c r="E12233" t="s">
        <v>62</v>
      </c>
      <c r="F12233" s="8">
        <v>9268810</v>
      </c>
      <c r="G12233" s="4">
        <v>6.7154669745046303E-2</v>
      </c>
      <c r="H12233" s="10">
        <v>838</v>
      </c>
      <c r="I12233" s="4">
        <v>9.5507282715233295E-3</v>
      </c>
    </row>
    <row r="12234" spans="1:9">
      <c r="A12234" t="s">
        <v>124</v>
      </c>
      <c r="B12234" t="s">
        <v>56</v>
      </c>
      <c r="C12234" t="s">
        <v>57</v>
      </c>
      <c r="D12234" t="s">
        <v>62</v>
      </c>
      <c r="E12234" t="s">
        <v>72</v>
      </c>
      <c r="F12234" s="8">
        <v>7547481</v>
      </c>
      <c r="G12234" s="4">
        <v>5.4683242355723603E-2</v>
      </c>
      <c r="H12234" s="10">
        <v>227</v>
      </c>
      <c r="I12234" s="4">
        <v>2.58713045063937E-3</v>
      </c>
    </row>
    <row r="12235" spans="1:9">
      <c r="A12235" t="s">
        <v>124</v>
      </c>
      <c r="B12235" t="s">
        <v>56</v>
      </c>
      <c r="C12235" t="s">
        <v>69</v>
      </c>
      <c r="D12235" t="s">
        <v>57</v>
      </c>
      <c r="E12235" t="s">
        <v>57</v>
      </c>
      <c r="F12235" s="8">
        <v>592828737</v>
      </c>
      <c r="G12235" s="4">
        <v>1</v>
      </c>
      <c r="H12235" s="10">
        <v>185629</v>
      </c>
      <c r="I12235" s="4">
        <v>1</v>
      </c>
    </row>
    <row r="12236" spans="1:9">
      <c r="A12236" t="s">
        <v>124</v>
      </c>
      <c r="B12236" t="s">
        <v>56</v>
      </c>
      <c r="C12236" t="s">
        <v>69</v>
      </c>
      <c r="D12236" t="s">
        <v>57</v>
      </c>
      <c r="E12236" t="s">
        <v>58</v>
      </c>
      <c r="F12236" s="8">
        <v>168909998</v>
      </c>
      <c r="G12236" s="4">
        <v>0.28492208155101101</v>
      </c>
      <c r="H12236" s="10">
        <v>79801</v>
      </c>
      <c r="I12236" s="4">
        <v>0.42989511337129399</v>
      </c>
    </row>
    <row r="12237" spans="1:9">
      <c r="A12237" t="s">
        <v>124</v>
      </c>
      <c r="B12237" t="s">
        <v>56</v>
      </c>
      <c r="C12237" t="s">
        <v>69</v>
      </c>
      <c r="D12237" t="s">
        <v>57</v>
      </c>
      <c r="E12237" t="s">
        <v>59</v>
      </c>
      <c r="F12237" s="8">
        <v>212725601</v>
      </c>
      <c r="G12237" s="4">
        <v>0.358831458865362</v>
      </c>
      <c r="H12237" s="10">
        <v>57235</v>
      </c>
      <c r="I12237" s="4">
        <v>0.308330056187341</v>
      </c>
    </row>
    <row r="12238" spans="1:9">
      <c r="A12238" t="s">
        <v>124</v>
      </c>
      <c r="B12238" t="s">
        <v>56</v>
      </c>
      <c r="C12238" t="s">
        <v>69</v>
      </c>
      <c r="D12238" t="s">
        <v>57</v>
      </c>
      <c r="E12238" t="s">
        <v>62</v>
      </c>
      <c r="F12238" s="8">
        <v>89247606</v>
      </c>
      <c r="G12238" s="4">
        <v>0.15054534299342801</v>
      </c>
      <c r="H12238" s="10">
        <v>17816</v>
      </c>
      <c r="I12238" s="4">
        <v>9.5976383000501E-2</v>
      </c>
    </row>
    <row r="12239" spans="1:9">
      <c r="A12239" t="s">
        <v>124</v>
      </c>
      <c r="B12239" t="s">
        <v>56</v>
      </c>
      <c r="C12239" t="s">
        <v>69</v>
      </c>
      <c r="D12239" t="s">
        <v>57</v>
      </c>
      <c r="E12239" t="s">
        <v>63</v>
      </c>
      <c r="F12239" s="8">
        <v>40993511</v>
      </c>
      <c r="G12239" s="4">
        <v>6.9148994488234097E-2</v>
      </c>
      <c r="H12239" s="10">
        <v>12426</v>
      </c>
      <c r="I12239" s="4">
        <v>6.6939971663910303E-2</v>
      </c>
    </row>
    <row r="12240" spans="1:9">
      <c r="A12240" t="s">
        <v>124</v>
      </c>
      <c r="B12240" t="s">
        <v>56</v>
      </c>
      <c r="C12240" t="s">
        <v>69</v>
      </c>
      <c r="D12240" t="s">
        <v>57</v>
      </c>
      <c r="E12240" t="s">
        <v>60</v>
      </c>
      <c r="F12240" s="8">
        <v>44235886</v>
      </c>
      <c r="G12240" s="4">
        <v>7.4618322615376001E-2</v>
      </c>
      <c r="H12240" s="10">
        <v>10434</v>
      </c>
      <c r="I12240" s="4">
        <v>5.6208889774765798E-2</v>
      </c>
    </row>
    <row r="12241" spans="1:9">
      <c r="A12241" t="s">
        <v>124</v>
      </c>
      <c r="B12241" t="s">
        <v>56</v>
      </c>
      <c r="C12241" t="s">
        <v>69</v>
      </c>
      <c r="D12241" t="s">
        <v>57</v>
      </c>
      <c r="E12241" t="s">
        <v>61</v>
      </c>
      <c r="F12241" s="8">
        <v>36716136</v>
      </c>
      <c r="G12241" s="4">
        <v>6.1933799486587997E-2</v>
      </c>
      <c r="H12241" s="10">
        <v>7917</v>
      </c>
      <c r="I12241" s="4">
        <v>4.2649586002187198E-2</v>
      </c>
    </row>
    <row r="12242" spans="1:9">
      <c r="A12242" t="s">
        <v>124</v>
      </c>
      <c r="B12242" t="s">
        <v>56</v>
      </c>
      <c r="C12242" t="s">
        <v>69</v>
      </c>
      <c r="D12242" t="s">
        <v>64</v>
      </c>
      <c r="E12242" t="s">
        <v>57</v>
      </c>
      <c r="F12242" s="8">
        <v>121432918</v>
      </c>
      <c r="G12242" s="4">
        <v>1</v>
      </c>
      <c r="H12242" s="10">
        <v>37279</v>
      </c>
      <c r="I12242" s="4">
        <v>1</v>
      </c>
    </row>
    <row r="12243" spans="1:9">
      <c r="A12243" t="s">
        <v>124</v>
      </c>
      <c r="B12243" t="s">
        <v>56</v>
      </c>
      <c r="C12243" t="s">
        <v>69</v>
      </c>
      <c r="D12243" t="s">
        <v>64</v>
      </c>
      <c r="E12243" t="s">
        <v>58</v>
      </c>
      <c r="F12243" s="8">
        <v>27821918</v>
      </c>
      <c r="G12243" s="4">
        <v>0.22911347646278299</v>
      </c>
      <c r="H12243" s="10">
        <v>14240</v>
      </c>
      <c r="I12243" s="4">
        <v>0.38198449529225598</v>
      </c>
    </row>
    <row r="12244" spans="1:9">
      <c r="A12244" t="s">
        <v>124</v>
      </c>
      <c r="B12244" t="s">
        <v>56</v>
      </c>
      <c r="C12244" t="s">
        <v>69</v>
      </c>
      <c r="D12244" t="s">
        <v>64</v>
      </c>
      <c r="E12244" t="s">
        <v>59</v>
      </c>
      <c r="F12244" s="8">
        <v>39631705</v>
      </c>
      <c r="G12244" s="4">
        <v>0.32636706465375398</v>
      </c>
      <c r="H12244" s="10">
        <v>9192</v>
      </c>
      <c r="I12244" s="4">
        <v>0.246573137691462</v>
      </c>
    </row>
    <row r="12245" spans="1:9">
      <c r="A12245" t="s">
        <v>124</v>
      </c>
      <c r="B12245" t="s">
        <v>56</v>
      </c>
      <c r="C12245" t="s">
        <v>69</v>
      </c>
      <c r="D12245" t="s">
        <v>64</v>
      </c>
      <c r="E12245" t="s">
        <v>62</v>
      </c>
      <c r="F12245" s="8">
        <v>25012130</v>
      </c>
      <c r="G12245" s="4">
        <v>0.205974874127623</v>
      </c>
      <c r="H12245" s="10">
        <v>5441</v>
      </c>
      <c r="I12245" s="4">
        <v>0.14595348587676699</v>
      </c>
    </row>
    <row r="12246" spans="1:9">
      <c r="A12246" t="s">
        <v>124</v>
      </c>
      <c r="B12246" t="s">
        <v>56</v>
      </c>
      <c r="C12246" t="s">
        <v>69</v>
      </c>
      <c r="D12246" t="s">
        <v>64</v>
      </c>
      <c r="E12246" t="s">
        <v>63</v>
      </c>
      <c r="F12246" s="8">
        <v>11604131</v>
      </c>
      <c r="G12246" s="4">
        <v>9.5560011166000297E-2</v>
      </c>
      <c r="H12246" s="10">
        <v>4031</v>
      </c>
      <c r="I12246" s="4">
        <v>0.108130582901902</v>
      </c>
    </row>
    <row r="12247" spans="1:9">
      <c r="A12247" t="s">
        <v>124</v>
      </c>
      <c r="B12247" t="s">
        <v>56</v>
      </c>
      <c r="C12247" t="s">
        <v>69</v>
      </c>
      <c r="D12247" t="s">
        <v>64</v>
      </c>
      <c r="E12247" t="s">
        <v>60</v>
      </c>
      <c r="F12247" s="8">
        <v>10126907</v>
      </c>
      <c r="G12247" s="4">
        <v>8.3395072495910896E-2</v>
      </c>
      <c r="H12247" s="10">
        <v>2735</v>
      </c>
      <c r="I12247" s="4">
        <v>7.3365701869685301E-2</v>
      </c>
    </row>
    <row r="12248" spans="1:9">
      <c r="A12248" t="s">
        <v>124</v>
      </c>
      <c r="B12248" t="s">
        <v>56</v>
      </c>
      <c r="C12248" t="s">
        <v>69</v>
      </c>
      <c r="D12248" t="s">
        <v>64</v>
      </c>
      <c r="E12248" t="s">
        <v>61</v>
      </c>
      <c r="F12248" s="8">
        <v>7236127</v>
      </c>
      <c r="G12248" s="4">
        <v>5.9589501093929097E-2</v>
      </c>
      <c r="H12248" s="10">
        <v>1640</v>
      </c>
      <c r="I12248" s="4">
        <v>4.3992596367928301E-2</v>
      </c>
    </row>
    <row r="12249" spans="1:9">
      <c r="A12249" t="s">
        <v>124</v>
      </c>
      <c r="B12249" t="s">
        <v>56</v>
      </c>
      <c r="C12249" t="s">
        <v>69</v>
      </c>
      <c r="D12249" t="s">
        <v>65</v>
      </c>
      <c r="E12249" t="s">
        <v>57</v>
      </c>
      <c r="F12249" s="8">
        <v>102632795</v>
      </c>
      <c r="G12249" s="4">
        <v>1</v>
      </c>
      <c r="H12249" s="10">
        <v>32101</v>
      </c>
      <c r="I12249" s="4">
        <v>1</v>
      </c>
    </row>
    <row r="12250" spans="1:9">
      <c r="A12250" t="s">
        <v>124</v>
      </c>
      <c r="B12250" t="s">
        <v>56</v>
      </c>
      <c r="C12250" t="s">
        <v>69</v>
      </c>
      <c r="D12250" t="s">
        <v>65</v>
      </c>
      <c r="E12250" t="s">
        <v>59</v>
      </c>
      <c r="F12250" s="8">
        <v>47960276</v>
      </c>
      <c r="G12250" s="4">
        <v>0.46729971836350698</v>
      </c>
      <c r="H12250" s="10">
        <v>14184</v>
      </c>
      <c r="I12250" s="4">
        <v>0.44185539391296202</v>
      </c>
    </row>
    <row r="12251" spans="1:9">
      <c r="A12251" t="s">
        <v>124</v>
      </c>
      <c r="B12251" t="s">
        <v>56</v>
      </c>
      <c r="C12251" t="s">
        <v>69</v>
      </c>
      <c r="D12251" t="s">
        <v>65</v>
      </c>
      <c r="E12251" t="s">
        <v>58</v>
      </c>
      <c r="F12251" s="8">
        <v>32920743</v>
      </c>
      <c r="G12251" s="4">
        <v>0.32076241208912498</v>
      </c>
      <c r="H12251" s="10">
        <v>12858</v>
      </c>
      <c r="I12251" s="4">
        <v>0.40054826952431399</v>
      </c>
    </row>
    <row r="12252" spans="1:9">
      <c r="A12252" t="s">
        <v>124</v>
      </c>
      <c r="B12252" t="s">
        <v>56</v>
      </c>
      <c r="C12252" t="s">
        <v>69</v>
      </c>
      <c r="D12252" t="s">
        <v>65</v>
      </c>
      <c r="E12252" t="s">
        <v>60</v>
      </c>
      <c r="F12252" s="8">
        <v>8021954</v>
      </c>
      <c r="G12252" s="4">
        <v>7.8161700356267294E-2</v>
      </c>
      <c r="H12252" s="10">
        <v>2134</v>
      </c>
      <c r="I12252" s="4">
        <v>6.6477679823058494E-2</v>
      </c>
    </row>
    <row r="12253" spans="1:9">
      <c r="A12253" t="s">
        <v>124</v>
      </c>
      <c r="B12253" t="s">
        <v>56</v>
      </c>
      <c r="C12253" t="s">
        <v>69</v>
      </c>
      <c r="D12253" t="s">
        <v>65</v>
      </c>
      <c r="E12253" t="s">
        <v>62</v>
      </c>
      <c r="F12253" s="8">
        <v>8088347</v>
      </c>
      <c r="G12253" s="4">
        <v>7.8808601585895394E-2</v>
      </c>
      <c r="H12253" s="10">
        <v>1712</v>
      </c>
      <c r="I12253" s="4">
        <v>5.3331671910532397E-2</v>
      </c>
    </row>
    <row r="12254" spans="1:9">
      <c r="A12254" t="s">
        <v>124</v>
      </c>
      <c r="B12254" t="s">
        <v>56</v>
      </c>
      <c r="C12254" t="s">
        <v>69</v>
      </c>
      <c r="D12254" t="s">
        <v>65</v>
      </c>
      <c r="E12254" t="s">
        <v>61</v>
      </c>
      <c r="F12254" s="8">
        <v>5641475</v>
      </c>
      <c r="G12254" s="4">
        <v>5.4967567605205297E-2</v>
      </c>
      <c r="H12254" s="10">
        <v>1213</v>
      </c>
      <c r="I12254" s="4">
        <v>3.7786984829133001E-2</v>
      </c>
    </row>
    <row r="12255" spans="1:9">
      <c r="A12255" t="s">
        <v>124</v>
      </c>
      <c r="B12255" t="s">
        <v>56</v>
      </c>
      <c r="C12255" t="s">
        <v>69</v>
      </c>
      <c r="D12255" t="s">
        <v>66</v>
      </c>
      <c r="E12255" t="s">
        <v>57</v>
      </c>
      <c r="F12255" s="8">
        <v>135650550</v>
      </c>
      <c r="G12255" s="4">
        <v>1</v>
      </c>
      <c r="H12255" s="10">
        <v>36611</v>
      </c>
      <c r="I12255" s="4">
        <v>1</v>
      </c>
    </row>
    <row r="12256" spans="1:9">
      <c r="A12256" t="s">
        <v>124</v>
      </c>
      <c r="B12256" t="s">
        <v>56</v>
      </c>
      <c r="C12256" t="s">
        <v>69</v>
      </c>
      <c r="D12256" t="s">
        <v>66</v>
      </c>
      <c r="E12256" t="s">
        <v>58</v>
      </c>
      <c r="F12256" s="8">
        <v>47921675</v>
      </c>
      <c r="G12256" s="4">
        <v>0.35327298709809901</v>
      </c>
      <c r="H12256" s="10">
        <v>22198</v>
      </c>
      <c r="I12256" s="4">
        <v>0.60632050476632704</v>
      </c>
    </row>
    <row r="12257" spans="1:9">
      <c r="A12257" t="s">
        <v>124</v>
      </c>
      <c r="B12257" t="s">
        <v>56</v>
      </c>
      <c r="C12257" t="s">
        <v>69</v>
      </c>
      <c r="D12257" t="s">
        <v>66</v>
      </c>
      <c r="E12257" t="s">
        <v>59</v>
      </c>
      <c r="F12257" s="8">
        <v>37541549</v>
      </c>
      <c r="G12257" s="4">
        <v>0.276751911437145</v>
      </c>
      <c r="H12257" s="10">
        <v>7905</v>
      </c>
      <c r="I12257" s="4">
        <v>0.21591871295512299</v>
      </c>
    </row>
    <row r="12258" spans="1:9">
      <c r="A12258" t="s">
        <v>124</v>
      </c>
      <c r="B12258" t="s">
        <v>56</v>
      </c>
      <c r="C12258" t="s">
        <v>69</v>
      </c>
      <c r="D12258" t="s">
        <v>66</v>
      </c>
      <c r="E12258" t="s">
        <v>61</v>
      </c>
      <c r="F12258" s="8">
        <v>9863995</v>
      </c>
      <c r="G12258" s="4">
        <v>7.2716218253446097E-2</v>
      </c>
      <c r="H12258" s="10">
        <v>1957</v>
      </c>
      <c r="I12258" s="4">
        <v>5.3453879981426297E-2</v>
      </c>
    </row>
    <row r="12259" spans="1:9">
      <c r="A12259" t="s">
        <v>124</v>
      </c>
      <c r="B12259" t="s">
        <v>56</v>
      </c>
      <c r="C12259" t="s">
        <v>69</v>
      </c>
      <c r="D12259" t="s">
        <v>66</v>
      </c>
      <c r="E12259" t="s">
        <v>60</v>
      </c>
      <c r="F12259" s="8">
        <v>11872398</v>
      </c>
      <c r="G12259" s="4">
        <v>8.7521930430801795E-2</v>
      </c>
      <c r="H12259" s="10">
        <v>1885</v>
      </c>
      <c r="I12259" s="4">
        <v>5.1487257927945201E-2</v>
      </c>
    </row>
    <row r="12260" spans="1:9">
      <c r="A12260" t="s">
        <v>124</v>
      </c>
      <c r="B12260" t="s">
        <v>56</v>
      </c>
      <c r="C12260" t="s">
        <v>69</v>
      </c>
      <c r="D12260" t="s">
        <v>66</v>
      </c>
      <c r="E12260" t="s">
        <v>63</v>
      </c>
      <c r="F12260" s="8">
        <v>9183704</v>
      </c>
      <c r="G12260" s="4">
        <v>6.7701192512673203E-2</v>
      </c>
      <c r="H12260" s="10">
        <v>1150</v>
      </c>
      <c r="I12260" s="4">
        <v>3.1411324465324603E-2</v>
      </c>
    </row>
    <row r="12261" spans="1:9">
      <c r="A12261" t="s">
        <v>124</v>
      </c>
      <c r="B12261" t="s">
        <v>56</v>
      </c>
      <c r="C12261" t="s">
        <v>69</v>
      </c>
      <c r="D12261" t="s">
        <v>66</v>
      </c>
      <c r="E12261" t="s">
        <v>62</v>
      </c>
      <c r="F12261" s="8">
        <v>10771768</v>
      </c>
      <c r="G12261" s="4">
        <v>7.9408214710519107E-2</v>
      </c>
      <c r="H12261" s="10">
        <v>1093</v>
      </c>
      <c r="I12261" s="4">
        <v>2.9854415339652E-2</v>
      </c>
    </row>
    <row r="12262" spans="1:9">
      <c r="A12262" t="s">
        <v>124</v>
      </c>
      <c r="B12262" t="s">
        <v>56</v>
      </c>
      <c r="C12262" t="s">
        <v>69</v>
      </c>
      <c r="D12262" t="s">
        <v>66</v>
      </c>
      <c r="E12262" t="s">
        <v>70</v>
      </c>
      <c r="F12262" s="8">
        <v>8495461</v>
      </c>
      <c r="G12262" s="4">
        <v>6.26275455573162E-2</v>
      </c>
      <c r="H12262" s="10">
        <v>423</v>
      </c>
      <c r="I12262" s="4">
        <v>1.1553904564202E-2</v>
      </c>
    </row>
    <row r="12263" spans="1:9">
      <c r="A12263" t="s">
        <v>124</v>
      </c>
      <c r="B12263" t="s">
        <v>56</v>
      </c>
      <c r="C12263" t="s">
        <v>69</v>
      </c>
      <c r="D12263" t="s">
        <v>68</v>
      </c>
      <c r="E12263" t="s">
        <v>57</v>
      </c>
      <c r="F12263" s="8">
        <v>209636511</v>
      </c>
      <c r="G12263" s="4">
        <v>1</v>
      </c>
      <c r="H12263" s="10">
        <v>72220</v>
      </c>
      <c r="I12263" s="4">
        <v>1</v>
      </c>
    </row>
    <row r="12264" spans="1:9">
      <c r="A12264" t="s">
        <v>124</v>
      </c>
      <c r="B12264" t="s">
        <v>56</v>
      </c>
      <c r="C12264" t="s">
        <v>69</v>
      </c>
      <c r="D12264" t="s">
        <v>68</v>
      </c>
      <c r="E12264" t="s">
        <v>58</v>
      </c>
      <c r="F12264" s="8">
        <v>53993281</v>
      </c>
      <c r="G12264" s="4">
        <v>0.25755666541561301</v>
      </c>
      <c r="H12264" s="10">
        <v>27731</v>
      </c>
      <c r="I12264" s="4">
        <v>0.38397950706175599</v>
      </c>
    </row>
    <row r="12265" spans="1:9">
      <c r="A12265" t="s">
        <v>124</v>
      </c>
      <c r="B12265" t="s">
        <v>56</v>
      </c>
      <c r="C12265" t="s">
        <v>69</v>
      </c>
      <c r="D12265" t="s">
        <v>68</v>
      </c>
      <c r="E12265" t="s">
        <v>59</v>
      </c>
      <c r="F12265" s="8">
        <v>76380539</v>
      </c>
      <c r="G12265" s="4">
        <v>0.364347502094578</v>
      </c>
      <c r="H12265" s="10">
        <v>22509</v>
      </c>
      <c r="I12265" s="4">
        <v>0.31167266685128803</v>
      </c>
    </row>
    <row r="12266" spans="1:9">
      <c r="A12266" t="s">
        <v>124</v>
      </c>
      <c r="B12266" t="s">
        <v>56</v>
      </c>
      <c r="C12266" t="s">
        <v>69</v>
      </c>
      <c r="D12266" t="s">
        <v>68</v>
      </c>
      <c r="E12266" t="s">
        <v>62</v>
      </c>
      <c r="F12266" s="8">
        <v>39340543</v>
      </c>
      <c r="G12266" s="4">
        <v>0.187660740764724</v>
      </c>
      <c r="H12266" s="10">
        <v>10010</v>
      </c>
      <c r="I12266" s="4">
        <v>0.138604264746608</v>
      </c>
    </row>
    <row r="12267" spans="1:9">
      <c r="A12267" t="s">
        <v>124</v>
      </c>
      <c r="B12267" t="s">
        <v>56</v>
      </c>
      <c r="C12267" t="s">
        <v>69</v>
      </c>
      <c r="D12267" t="s">
        <v>68</v>
      </c>
      <c r="E12267" t="s">
        <v>63</v>
      </c>
      <c r="F12267" s="8">
        <v>15369510</v>
      </c>
      <c r="G12267" s="4">
        <v>7.3315042263173105E-2</v>
      </c>
      <c r="H12267" s="10">
        <v>5984</v>
      </c>
      <c r="I12267" s="4">
        <v>8.2857934090279695E-2</v>
      </c>
    </row>
    <row r="12268" spans="1:9">
      <c r="A12268" t="s">
        <v>124</v>
      </c>
      <c r="B12268" t="s">
        <v>56</v>
      </c>
      <c r="C12268" t="s">
        <v>69</v>
      </c>
      <c r="D12268" t="s">
        <v>68</v>
      </c>
      <c r="E12268" t="s">
        <v>60</v>
      </c>
      <c r="F12268" s="8">
        <v>12256426</v>
      </c>
      <c r="G12268" s="4">
        <v>5.8465131045077903E-2</v>
      </c>
      <c r="H12268" s="10">
        <v>3203</v>
      </c>
      <c r="I12268" s="4">
        <v>4.4350595402935497E-2</v>
      </c>
    </row>
    <row r="12269" spans="1:9">
      <c r="A12269" t="s">
        <v>124</v>
      </c>
      <c r="B12269" t="s">
        <v>56</v>
      </c>
      <c r="C12269" t="s">
        <v>69</v>
      </c>
      <c r="D12269" t="s">
        <v>68</v>
      </c>
      <c r="E12269" t="s">
        <v>61</v>
      </c>
      <c r="F12269" s="8">
        <v>12296212</v>
      </c>
      <c r="G12269" s="4">
        <v>5.8654918416832999E-2</v>
      </c>
      <c r="H12269" s="10">
        <v>2783</v>
      </c>
      <c r="I12269" s="4">
        <v>3.8535031847133798E-2</v>
      </c>
    </row>
    <row r="12270" spans="1:9">
      <c r="A12270" t="s">
        <v>124</v>
      </c>
      <c r="B12270" t="s">
        <v>56</v>
      </c>
      <c r="C12270" t="s">
        <v>69</v>
      </c>
      <c r="D12270" t="s">
        <v>62</v>
      </c>
      <c r="E12270" t="s">
        <v>57</v>
      </c>
      <c r="F12270" s="8">
        <v>23475964</v>
      </c>
      <c r="G12270" s="4">
        <v>1</v>
      </c>
      <c r="H12270" s="10">
        <v>7418</v>
      </c>
      <c r="I12270" s="4">
        <v>1</v>
      </c>
    </row>
    <row r="12271" spans="1:9">
      <c r="A12271" t="s">
        <v>124</v>
      </c>
      <c r="B12271" t="s">
        <v>56</v>
      </c>
      <c r="C12271" t="s">
        <v>69</v>
      </c>
      <c r="D12271" t="s">
        <v>62</v>
      </c>
      <c r="E12271" t="s">
        <v>59</v>
      </c>
      <c r="F12271" s="8">
        <v>11211531</v>
      </c>
      <c r="G12271" s="4">
        <v>0.47757492225171799</v>
      </c>
      <c r="H12271" s="10">
        <v>3445</v>
      </c>
      <c r="I12271" s="4">
        <v>0.46441089242383399</v>
      </c>
    </row>
    <row r="12272" spans="1:9">
      <c r="A12272" t="s">
        <v>124</v>
      </c>
      <c r="B12272" t="s">
        <v>56</v>
      </c>
      <c r="C12272" t="s">
        <v>69</v>
      </c>
      <c r="D12272" t="s">
        <v>62</v>
      </c>
      <c r="E12272" t="s">
        <v>58</v>
      </c>
      <c r="F12272" s="8">
        <v>6252381</v>
      </c>
      <c r="G12272" s="4">
        <v>0.26633119064260002</v>
      </c>
      <c r="H12272" s="10">
        <v>2774</v>
      </c>
      <c r="I12272" s="4">
        <v>0.37395524400107799</v>
      </c>
    </row>
    <row r="12273" spans="1:9">
      <c r="A12273" t="s">
        <v>124</v>
      </c>
      <c r="B12273" t="s">
        <v>56</v>
      </c>
      <c r="C12273" t="s">
        <v>69</v>
      </c>
      <c r="D12273" t="s">
        <v>62</v>
      </c>
      <c r="E12273" t="s">
        <v>60</v>
      </c>
      <c r="F12273" s="8">
        <v>1958201</v>
      </c>
      <c r="G12273" s="4">
        <v>8.3413025367882906E-2</v>
      </c>
      <c r="H12273" s="10">
        <v>477</v>
      </c>
      <c r="I12273" s="4">
        <v>6.4303046643300096E-2</v>
      </c>
    </row>
    <row r="12274" spans="1:9">
      <c r="A12274" t="s">
        <v>124</v>
      </c>
      <c r="B12274" t="s">
        <v>56</v>
      </c>
      <c r="C12274" t="s">
        <v>69</v>
      </c>
      <c r="D12274" t="s">
        <v>62</v>
      </c>
      <c r="E12274" t="s">
        <v>62</v>
      </c>
      <c r="F12274" s="8">
        <v>2375523</v>
      </c>
      <c r="G12274" s="4">
        <v>0.101189584806404</v>
      </c>
      <c r="H12274" s="10">
        <v>398</v>
      </c>
      <c r="I12274" s="4">
        <v>5.3653275815583698E-2</v>
      </c>
    </row>
    <row r="12275" spans="1:9">
      <c r="A12275" t="s">
        <v>124</v>
      </c>
      <c r="B12275" t="s">
        <v>56</v>
      </c>
      <c r="C12275" t="s">
        <v>69</v>
      </c>
      <c r="D12275" t="s">
        <v>62</v>
      </c>
      <c r="E12275" t="s">
        <v>61</v>
      </c>
      <c r="F12275" s="8">
        <v>1678327</v>
      </c>
      <c r="G12275" s="4">
        <v>7.1491276931394995E-2</v>
      </c>
      <c r="H12275" s="10">
        <v>324</v>
      </c>
      <c r="I12275" s="4">
        <v>4.3677541116203797E-2</v>
      </c>
    </row>
    <row r="12276" spans="1:9">
      <c r="A12276" t="s">
        <v>124</v>
      </c>
      <c r="B12276" t="s">
        <v>56</v>
      </c>
      <c r="C12276" t="s">
        <v>71</v>
      </c>
      <c r="D12276" t="s">
        <v>57</v>
      </c>
      <c r="E12276" t="s">
        <v>57</v>
      </c>
      <c r="F12276" s="8">
        <v>149060979</v>
      </c>
      <c r="G12276" s="4">
        <v>1</v>
      </c>
      <c r="H12276" s="10">
        <v>108281</v>
      </c>
      <c r="I12276" s="4">
        <v>1</v>
      </c>
    </row>
    <row r="12277" spans="1:9">
      <c r="A12277" t="s">
        <v>124</v>
      </c>
      <c r="B12277" t="s">
        <v>56</v>
      </c>
      <c r="C12277" t="s">
        <v>71</v>
      </c>
      <c r="D12277" t="s">
        <v>57</v>
      </c>
      <c r="E12277" t="s">
        <v>58</v>
      </c>
      <c r="F12277" s="8">
        <v>86730382</v>
      </c>
      <c r="G12277" s="4">
        <v>0.58184497532135104</v>
      </c>
      <c r="H12277" s="10">
        <v>79569</v>
      </c>
      <c r="I12277" s="4">
        <v>0.73483806023217402</v>
      </c>
    </row>
    <row r="12278" spans="1:9">
      <c r="A12278" t="s">
        <v>124</v>
      </c>
      <c r="B12278" t="s">
        <v>56</v>
      </c>
      <c r="C12278" t="s">
        <v>71</v>
      </c>
      <c r="D12278" t="s">
        <v>57</v>
      </c>
      <c r="E12278" t="s">
        <v>59</v>
      </c>
      <c r="F12278" s="8">
        <v>21377597</v>
      </c>
      <c r="G12278" s="4">
        <v>0.143415110824684</v>
      </c>
      <c r="H12278" s="10">
        <v>10847</v>
      </c>
      <c r="I12278" s="4">
        <v>0.100174545857537</v>
      </c>
    </row>
    <row r="12279" spans="1:9">
      <c r="A12279" t="s">
        <v>124</v>
      </c>
      <c r="B12279" t="s">
        <v>56</v>
      </c>
      <c r="C12279" t="s">
        <v>71</v>
      </c>
      <c r="D12279" t="s">
        <v>57</v>
      </c>
      <c r="E12279" t="s">
        <v>62</v>
      </c>
      <c r="F12279" s="8">
        <v>14584382</v>
      </c>
      <c r="G12279" s="4">
        <v>9.7841717523678706E-2</v>
      </c>
      <c r="H12279" s="10">
        <v>10061</v>
      </c>
      <c r="I12279" s="4">
        <v>9.2915654639318099E-2</v>
      </c>
    </row>
    <row r="12280" spans="1:9">
      <c r="A12280" t="s">
        <v>124</v>
      </c>
      <c r="B12280" t="s">
        <v>56</v>
      </c>
      <c r="C12280" t="s">
        <v>71</v>
      </c>
      <c r="D12280" t="s">
        <v>57</v>
      </c>
      <c r="E12280" t="s">
        <v>60</v>
      </c>
      <c r="F12280" s="8">
        <v>8840526</v>
      </c>
      <c r="G12280" s="4">
        <v>5.9308115121815101E-2</v>
      </c>
      <c r="H12280" s="10">
        <v>5171</v>
      </c>
      <c r="I12280" s="4">
        <v>4.7755377212992098E-2</v>
      </c>
    </row>
    <row r="12281" spans="1:9">
      <c r="A12281" t="s">
        <v>124</v>
      </c>
      <c r="B12281" t="s">
        <v>56</v>
      </c>
      <c r="C12281" t="s">
        <v>71</v>
      </c>
      <c r="D12281" t="s">
        <v>57</v>
      </c>
      <c r="E12281" t="s">
        <v>72</v>
      </c>
      <c r="F12281" s="8">
        <v>17528093</v>
      </c>
      <c r="G12281" s="4">
        <v>0.117590081208472</v>
      </c>
      <c r="H12281" s="10">
        <v>2633</v>
      </c>
      <c r="I12281" s="4">
        <v>2.43163620579788E-2</v>
      </c>
    </row>
    <row r="12282" spans="1:9">
      <c r="A12282" t="s">
        <v>124</v>
      </c>
      <c r="B12282" t="s">
        <v>56</v>
      </c>
      <c r="C12282" t="s">
        <v>71</v>
      </c>
      <c r="D12282" t="s">
        <v>64</v>
      </c>
      <c r="E12282" t="s">
        <v>57</v>
      </c>
      <c r="F12282" s="8">
        <v>30870103</v>
      </c>
      <c r="G12282" s="4">
        <v>1</v>
      </c>
      <c r="H12282" s="10">
        <v>28385</v>
      </c>
      <c r="I12282" s="4">
        <v>1</v>
      </c>
    </row>
    <row r="12283" spans="1:9">
      <c r="A12283" t="s">
        <v>124</v>
      </c>
      <c r="B12283" t="s">
        <v>56</v>
      </c>
      <c r="C12283" t="s">
        <v>71</v>
      </c>
      <c r="D12283" t="s">
        <v>64</v>
      </c>
      <c r="E12283" t="s">
        <v>58</v>
      </c>
      <c r="F12283" s="8">
        <v>19151602</v>
      </c>
      <c r="G12283" s="4">
        <v>0.62039320050211699</v>
      </c>
      <c r="H12283" s="10">
        <v>20077</v>
      </c>
      <c r="I12283" s="4">
        <v>0.707310199048793</v>
      </c>
    </row>
    <row r="12284" spans="1:9">
      <c r="A12284" t="s">
        <v>124</v>
      </c>
      <c r="B12284" t="s">
        <v>56</v>
      </c>
      <c r="C12284" t="s">
        <v>71</v>
      </c>
      <c r="D12284" t="s">
        <v>64</v>
      </c>
      <c r="E12284" t="s">
        <v>59</v>
      </c>
      <c r="F12284" s="8">
        <v>5216155</v>
      </c>
      <c r="G12284" s="4">
        <v>0.16897109154446299</v>
      </c>
      <c r="H12284" s="10">
        <v>4276</v>
      </c>
      <c r="I12284" s="4">
        <v>0.15064294521754401</v>
      </c>
    </row>
    <row r="12285" spans="1:9">
      <c r="A12285" t="s">
        <v>124</v>
      </c>
      <c r="B12285" t="s">
        <v>56</v>
      </c>
      <c r="C12285" t="s">
        <v>71</v>
      </c>
      <c r="D12285" t="s">
        <v>64</v>
      </c>
      <c r="E12285" t="s">
        <v>60</v>
      </c>
      <c r="F12285" s="8">
        <v>3433402</v>
      </c>
      <c r="G12285" s="4">
        <v>0.11122094409597499</v>
      </c>
      <c r="H12285" s="10">
        <v>2715</v>
      </c>
      <c r="I12285" s="4">
        <v>9.5649110445657895E-2</v>
      </c>
    </row>
    <row r="12286" spans="1:9">
      <c r="A12286" t="s">
        <v>124</v>
      </c>
      <c r="B12286" t="s">
        <v>56</v>
      </c>
      <c r="C12286" t="s">
        <v>71</v>
      </c>
      <c r="D12286" t="s">
        <v>64</v>
      </c>
      <c r="E12286" t="s">
        <v>62</v>
      </c>
      <c r="F12286" s="8">
        <v>1453813</v>
      </c>
      <c r="G12286" s="4">
        <v>4.70945302644439E-2</v>
      </c>
      <c r="H12286" s="10">
        <v>1096</v>
      </c>
      <c r="I12286" s="4">
        <v>3.8611942927602602E-2</v>
      </c>
    </row>
    <row r="12287" spans="1:9">
      <c r="A12287" t="s">
        <v>124</v>
      </c>
      <c r="B12287" t="s">
        <v>56</v>
      </c>
      <c r="C12287" t="s">
        <v>71</v>
      </c>
      <c r="D12287" t="s">
        <v>64</v>
      </c>
      <c r="E12287" t="s">
        <v>72</v>
      </c>
      <c r="F12287" s="8">
        <v>1615131</v>
      </c>
      <c r="G12287" s="4">
        <v>5.2320233593001003E-2</v>
      </c>
      <c r="H12287" s="10">
        <v>221</v>
      </c>
      <c r="I12287" s="4">
        <v>7.7858023604016197E-3</v>
      </c>
    </row>
    <row r="12288" spans="1:9">
      <c r="A12288" t="s">
        <v>124</v>
      </c>
      <c r="B12288" t="s">
        <v>56</v>
      </c>
      <c r="C12288" t="s">
        <v>71</v>
      </c>
      <c r="D12288" t="s">
        <v>68</v>
      </c>
      <c r="E12288" t="s">
        <v>57</v>
      </c>
      <c r="F12288" s="8">
        <v>118190876</v>
      </c>
      <c r="G12288" s="4">
        <v>1</v>
      </c>
      <c r="H12288" s="10">
        <v>79896</v>
      </c>
      <c r="I12288" s="4">
        <v>1</v>
      </c>
    </row>
    <row r="12289" spans="1:9">
      <c r="A12289" t="s">
        <v>124</v>
      </c>
      <c r="B12289" t="s">
        <v>56</v>
      </c>
      <c r="C12289" t="s">
        <v>71</v>
      </c>
      <c r="D12289" t="s">
        <v>68</v>
      </c>
      <c r="E12289" t="s">
        <v>58</v>
      </c>
      <c r="F12289" s="8">
        <v>67578780</v>
      </c>
      <c r="G12289" s="4">
        <v>0.57177662046266897</v>
      </c>
      <c r="H12289" s="10">
        <v>59492</v>
      </c>
      <c r="I12289" s="4">
        <v>0.74461800340442597</v>
      </c>
    </row>
    <row r="12290" spans="1:9">
      <c r="A12290" t="s">
        <v>124</v>
      </c>
      <c r="B12290" t="s">
        <v>56</v>
      </c>
      <c r="C12290" t="s">
        <v>71</v>
      </c>
      <c r="D12290" t="s">
        <v>68</v>
      </c>
      <c r="E12290" t="s">
        <v>62</v>
      </c>
      <c r="F12290" s="8">
        <v>18537693</v>
      </c>
      <c r="G12290" s="4">
        <v>0.15684538038163701</v>
      </c>
      <c r="H12290" s="10">
        <v>11421</v>
      </c>
      <c r="I12290" s="4">
        <v>0.14294833283268199</v>
      </c>
    </row>
    <row r="12291" spans="1:9">
      <c r="A12291" t="s">
        <v>124</v>
      </c>
      <c r="B12291" t="s">
        <v>56</v>
      </c>
      <c r="C12291" t="s">
        <v>71</v>
      </c>
      <c r="D12291" t="s">
        <v>68</v>
      </c>
      <c r="E12291" t="s">
        <v>59</v>
      </c>
      <c r="F12291" s="8">
        <v>16161442</v>
      </c>
      <c r="G12291" s="4">
        <v>0.13674018139688801</v>
      </c>
      <c r="H12291" s="10">
        <v>6571</v>
      </c>
      <c r="I12291" s="4">
        <v>8.2244417743065998E-2</v>
      </c>
    </row>
    <row r="12292" spans="1:9">
      <c r="A12292" t="s">
        <v>124</v>
      </c>
      <c r="B12292" t="s">
        <v>56</v>
      </c>
      <c r="C12292" t="s">
        <v>71</v>
      </c>
      <c r="D12292" t="s">
        <v>68</v>
      </c>
      <c r="E12292" t="s">
        <v>72</v>
      </c>
      <c r="F12292" s="8">
        <v>15912962</v>
      </c>
      <c r="G12292" s="4">
        <v>0.13463781775880601</v>
      </c>
      <c r="H12292" s="10">
        <v>2412</v>
      </c>
      <c r="I12292" s="4">
        <v>3.01892460198258E-2</v>
      </c>
    </row>
    <row r="12293" spans="1:9">
      <c r="A12293" t="s">
        <v>124</v>
      </c>
      <c r="B12293" t="s">
        <v>56</v>
      </c>
      <c r="C12293" t="s">
        <v>73</v>
      </c>
      <c r="D12293" t="s">
        <v>57</v>
      </c>
      <c r="E12293" t="s">
        <v>57</v>
      </c>
      <c r="F12293" s="8">
        <v>2536038927</v>
      </c>
      <c r="G12293" s="4">
        <v>1</v>
      </c>
      <c r="H12293" s="10">
        <v>18194</v>
      </c>
      <c r="I12293" s="4">
        <v>1</v>
      </c>
    </row>
    <row r="12294" spans="1:9">
      <c r="A12294" t="s">
        <v>124</v>
      </c>
      <c r="B12294" t="s">
        <v>56</v>
      </c>
      <c r="C12294" t="s">
        <v>73</v>
      </c>
      <c r="D12294" t="s">
        <v>57</v>
      </c>
      <c r="E12294" t="s">
        <v>59</v>
      </c>
      <c r="F12294" s="8">
        <v>952441045</v>
      </c>
      <c r="G12294" s="4">
        <v>0.37556247044546998</v>
      </c>
      <c r="H12294" s="10">
        <v>8927</v>
      </c>
      <c r="I12294" s="4">
        <v>0.490656260305595</v>
      </c>
    </row>
    <row r="12295" spans="1:9">
      <c r="A12295" t="s">
        <v>124</v>
      </c>
      <c r="B12295" t="s">
        <v>56</v>
      </c>
      <c r="C12295" t="s">
        <v>73</v>
      </c>
      <c r="D12295" t="s">
        <v>57</v>
      </c>
      <c r="E12295" t="s">
        <v>62</v>
      </c>
      <c r="F12295" s="8">
        <v>955589819</v>
      </c>
      <c r="G12295" s="4">
        <v>0.37680408183092301</v>
      </c>
      <c r="H12295" s="10">
        <v>4579</v>
      </c>
      <c r="I12295" s="4">
        <v>0.25167637682752603</v>
      </c>
    </row>
    <row r="12296" spans="1:9">
      <c r="A12296" t="s">
        <v>124</v>
      </c>
      <c r="B12296" t="s">
        <v>56</v>
      </c>
      <c r="C12296" t="s">
        <v>73</v>
      </c>
      <c r="D12296" t="s">
        <v>57</v>
      </c>
      <c r="E12296" t="s">
        <v>63</v>
      </c>
      <c r="F12296" s="8">
        <v>282269616</v>
      </c>
      <c r="G12296" s="4">
        <v>0.111303345156004</v>
      </c>
      <c r="H12296" s="10">
        <v>1680</v>
      </c>
      <c r="I12296" s="4">
        <v>9.2338133450588097E-2</v>
      </c>
    </row>
    <row r="12297" spans="1:9">
      <c r="A12297" t="s">
        <v>124</v>
      </c>
      <c r="B12297" t="s">
        <v>56</v>
      </c>
      <c r="C12297" t="s">
        <v>73</v>
      </c>
      <c r="D12297" t="s">
        <v>57</v>
      </c>
      <c r="E12297" t="s">
        <v>58</v>
      </c>
      <c r="F12297" s="8">
        <v>90248284</v>
      </c>
      <c r="G12297" s="4">
        <v>3.5586316670281802E-2</v>
      </c>
      <c r="H12297" s="10">
        <v>1482</v>
      </c>
      <c r="I12297" s="4">
        <v>8.1455424865340201E-2</v>
      </c>
    </row>
    <row r="12298" spans="1:9">
      <c r="A12298" t="s">
        <v>124</v>
      </c>
      <c r="B12298" t="s">
        <v>56</v>
      </c>
      <c r="C12298" t="s">
        <v>73</v>
      </c>
      <c r="D12298" t="s">
        <v>57</v>
      </c>
      <c r="E12298" t="s">
        <v>60</v>
      </c>
      <c r="F12298" s="8">
        <v>117426745</v>
      </c>
      <c r="G12298" s="4">
        <v>4.63032108185207E-2</v>
      </c>
      <c r="H12298" s="10">
        <v>1230</v>
      </c>
      <c r="I12298" s="4">
        <v>6.7604704847751995E-2</v>
      </c>
    </row>
    <row r="12299" spans="1:9">
      <c r="A12299" t="s">
        <v>124</v>
      </c>
      <c r="B12299" t="s">
        <v>56</v>
      </c>
      <c r="C12299" t="s">
        <v>73</v>
      </c>
      <c r="D12299" t="s">
        <v>57</v>
      </c>
      <c r="E12299" t="s">
        <v>74</v>
      </c>
      <c r="F12299" s="8">
        <v>138063418</v>
      </c>
      <c r="G12299" s="4">
        <v>5.44405750788002E-2</v>
      </c>
      <c r="H12299" s="10">
        <v>296</v>
      </c>
      <c r="I12299" s="4">
        <v>1.6269099703198901E-2</v>
      </c>
    </row>
    <row r="12300" spans="1:9">
      <c r="A12300" t="s">
        <v>124</v>
      </c>
      <c r="B12300" t="s">
        <v>56</v>
      </c>
      <c r="C12300" t="s">
        <v>73</v>
      </c>
      <c r="D12300" t="s">
        <v>64</v>
      </c>
      <c r="E12300" t="s">
        <v>57</v>
      </c>
      <c r="F12300" s="8">
        <v>211573407</v>
      </c>
      <c r="G12300" s="4">
        <v>1</v>
      </c>
      <c r="H12300" s="10">
        <v>4567</v>
      </c>
      <c r="I12300" s="4">
        <v>1</v>
      </c>
    </row>
    <row r="12301" spans="1:9">
      <c r="A12301" t="s">
        <v>124</v>
      </c>
      <c r="B12301" t="s">
        <v>56</v>
      </c>
      <c r="C12301" t="s">
        <v>73</v>
      </c>
      <c r="D12301" t="s">
        <v>64</v>
      </c>
      <c r="E12301" t="s">
        <v>59</v>
      </c>
      <c r="F12301" s="8">
        <v>84719803</v>
      </c>
      <c r="G12301" s="4">
        <v>0.40042746487511099</v>
      </c>
      <c r="H12301" s="10">
        <v>1960</v>
      </c>
      <c r="I12301" s="4">
        <v>0.42916575432450199</v>
      </c>
    </row>
    <row r="12302" spans="1:9">
      <c r="A12302" t="s">
        <v>124</v>
      </c>
      <c r="B12302" t="s">
        <v>56</v>
      </c>
      <c r="C12302" t="s">
        <v>73</v>
      </c>
      <c r="D12302" t="s">
        <v>64</v>
      </c>
      <c r="E12302" t="s">
        <v>62</v>
      </c>
      <c r="F12302" s="8">
        <v>88828899</v>
      </c>
      <c r="G12302" s="4">
        <v>0.41984907394339999</v>
      </c>
      <c r="H12302" s="10">
        <v>1813</v>
      </c>
      <c r="I12302" s="4">
        <v>0.39697832275016398</v>
      </c>
    </row>
    <row r="12303" spans="1:9">
      <c r="A12303" t="s">
        <v>124</v>
      </c>
      <c r="B12303" t="s">
        <v>56</v>
      </c>
      <c r="C12303" t="s">
        <v>73</v>
      </c>
      <c r="D12303" t="s">
        <v>64</v>
      </c>
      <c r="E12303" t="s">
        <v>63</v>
      </c>
      <c r="F12303" s="8">
        <v>12607405</v>
      </c>
      <c r="G12303" s="4">
        <v>5.9588797943779401E-2</v>
      </c>
      <c r="H12303" s="10">
        <v>332</v>
      </c>
      <c r="I12303" s="4">
        <v>7.2695423691701302E-2</v>
      </c>
    </row>
    <row r="12304" spans="1:9">
      <c r="A12304" t="s">
        <v>124</v>
      </c>
      <c r="B12304" t="s">
        <v>56</v>
      </c>
      <c r="C12304" t="s">
        <v>73</v>
      </c>
      <c r="D12304" t="s">
        <v>64</v>
      </c>
      <c r="E12304" t="s">
        <v>58</v>
      </c>
      <c r="F12304" s="8">
        <v>12903177</v>
      </c>
      <c r="G12304" s="4">
        <v>6.0986761913797601E-2</v>
      </c>
      <c r="H12304" s="10">
        <v>245</v>
      </c>
      <c r="I12304" s="4">
        <v>5.36457192905627E-2</v>
      </c>
    </row>
    <row r="12305" spans="1:9">
      <c r="A12305" t="s">
        <v>124</v>
      </c>
      <c r="B12305" t="s">
        <v>56</v>
      </c>
      <c r="C12305" t="s">
        <v>73</v>
      </c>
      <c r="D12305" t="s">
        <v>64</v>
      </c>
      <c r="E12305" t="s">
        <v>60</v>
      </c>
      <c r="F12305" s="8">
        <v>12514123</v>
      </c>
      <c r="G12305" s="4">
        <v>5.9147901323912601E-2</v>
      </c>
      <c r="H12305" s="10">
        <v>217</v>
      </c>
      <c r="I12305" s="4">
        <v>4.75147799430699E-2</v>
      </c>
    </row>
    <row r="12306" spans="1:9">
      <c r="A12306" t="s">
        <v>124</v>
      </c>
      <c r="B12306" t="s">
        <v>56</v>
      </c>
      <c r="C12306" t="s">
        <v>73</v>
      </c>
      <c r="D12306" t="s">
        <v>65</v>
      </c>
      <c r="E12306" t="s">
        <v>57</v>
      </c>
      <c r="F12306" s="8">
        <v>453957344</v>
      </c>
      <c r="G12306" s="4">
        <v>1</v>
      </c>
      <c r="H12306" s="10">
        <v>3762</v>
      </c>
      <c r="I12306" s="4">
        <v>1</v>
      </c>
    </row>
    <row r="12307" spans="1:9">
      <c r="A12307" t="s">
        <v>124</v>
      </c>
      <c r="B12307" t="s">
        <v>56</v>
      </c>
      <c r="C12307" t="s">
        <v>73</v>
      </c>
      <c r="D12307" t="s">
        <v>65</v>
      </c>
      <c r="E12307" t="s">
        <v>59</v>
      </c>
      <c r="F12307" s="8">
        <v>265724051</v>
      </c>
      <c r="G12307" s="4">
        <v>0.58535026404346902</v>
      </c>
      <c r="H12307" s="10">
        <v>2164</v>
      </c>
      <c r="I12307" s="4">
        <v>0.57522594364699597</v>
      </c>
    </row>
    <row r="12308" spans="1:9">
      <c r="A12308" t="s">
        <v>124</v>
      </c>
      <c r="B12308" t="s">
        <v>56</v>
      </c>
      <c r="C12308" t="s">
        <v>73</v>
      </c>
      <c r="D12308" t="s">
        <v>65</v>
      </c>
      <c r="E12308" t="s">
        <v>58</v>
      </c>
      <c r="F12308" s="8">
        <v>25862560</v>
      </c>
      <c r="G12308" s="4">
        <v>5.6971343943224201E-2</v>
      </c>
      <c r="H12308" s="10">
        <v>483</v>
      </c>
      <c r="I12308" s="4">
        <v>0.128389154704944</v>
      </c>
    </row>
    <row r="12309" spans="1:9">
      <c r="A12309" t="s">
        <v>124</v>
      </c>
      <c r="B12309" t="s">
        <v>56</v>
      </c>
      <c r="C12309" t="s">
        <v>73</v>
      </c>
      <c r="D12309" t="s">
        <v>65</v>
      </c>
      <c r="E12309" t="s">
        <v>62</v>
      </c>
      <c r="F12309" s="8">
        <v>38666800</v>
      </c>
      <c r="G12309" s="4">
        <v>8.5177165730910498E-2</v>
      </c>
      <c r="H12309" s="10">
        <v>378</v>
      </c>
      <c r="I12309" s="4">
        <v>0.100478468899522</v>
      </c>
    </row>
    <row r="12310" spans="1:9">
      <c r="A12310" t="s">
        <v>124</v>
      </c>
      <c r="B12310" t="s">
        <v>56</v>
      </c>
      <c r="C12310" t="s">
        <v>73</v>
      </c>
      <c r="D12310" t="s">
        <v>65</v>
      </c>
      <c r="E12310" t="s">
        <v>63</v>
      </c>
      <c r="F12310" s="8">
        <v>71363810</v>
      </c>
      <c r="G12310" s="4">
        <v>0.15720377889381701</v>
      </c>
      <c r="H12310" s="10">
        <v>345</v>
      </c>
      <c r="I12310" s="4">
        <v>9.1706539074960097E-2</v>
      </c>
    </row>
    <row r="12311" spans="1:9">
      <c r="A12311" t="s">
        <v>124</v>
      </c>
      <c r="B12311" t="s">
        <v>56</v>
      </c>
      <c r="C12311" t="s">
        <v>73</v>
      </c>
      <c r="D12311" t="s">
        <v>65</v>
      </c>
      <c r="E12311" t="s">
        <v>60</v>
      </c>
      <c r="F12311" s="8">
        <v>25947041</v>
      </c>
      <c r="G12311" s="4">
        <v>5.7157444010976499E-2</v>
      </c>
      <c r="H12311" s="10">
        <v>329</v>
      </c>
      <c r="I12311" s="4">
        <v>8.7453482190324297E-2</v>
      </c>
    </row>
    <row r="12312" spans="1:9">
      <c r="A12312" t="s">
        <v>124</v>
      </c>
      <c r="B12312" t="s">
        <v>56</v>
      </c>
      <c r="C12312" t="s">
        <v>73</v>
      </c>
      <c r="D12312" t="s">
        <v>65</v>
      </c>
      <c r="E12312" t="s">
        <v>74</v>
      </c>
      <c r="F12312" s="8">
        <v>26393081</v>
      </c>
      <c r="G12312" s="4">
        <v>5.8140003377603403E-2</v>
      </c>
      <c r="H12312" s="10">
        <v>63</v>
      </c>
      <c r="I12312" s="4">
        <v>1.67464114832536E-2</v>
      </c>
    </row>
    <row r="12313" spans="1:9">
      <c r="A12313" t="s">
        <v>124</v>
      </c>
      <c r="B12313" t="s">
        <v>56</v>
      </c>
      <c r="C12313" t="s">
        <v>73</v>
      </c>
      <c r="D12313" t="s">
        <v>66</v>
      </c>
      <c r="E12313" t="s">
        <v>57</v>
      </c>
      <c r="F12313" s="8">
        <v>350042988</v>
      </c>
      <c r="G12313" s="4">
        <v>1</v>
      </c>
      <c r="H12313" s="10">
        <v>1821</v>
      </c>
      <c r="I12313" s="4">
        <v>1</v>
      </c>
    </row>
    <row r="12314" spans="1:9">
      <c r="A12314" t="s">
        <v>124</v>
      </c>
      <c r="B12314" t="s">
        <v>56</v>
      </c>
      <c r="C12314" t="s">
        <v>73</v>
      </c>
      <c r="D12314" t="s">
        <v>66</v>
      </c>
      <c r="E12314" t="s">
        <v>59</v>
      </c>
      <c r="F12314" s="8">
        <v>141032854</v>
      </c>
      <c r="G12314" s="4">
        <v>0.402901525912012</v>
      </c>
      <c r="H12314" s="10">
        <v>732</v>
      </c>
      <c r="I12314" s="4">
        <v>0.40197693574958798</v>
      </c>
    </row>
    <row r="12315" spans="1:9">
      <c r="A12315" t="s">
        <v>124</v>
      </c>
      <c r="B12315" t="s">
        <v>56</v>
      </c>
      <c r="C12315" t="s">
        <v>73</v>
      </c>
      <c r="D12315" t="s">
        <v>66</v>
      </c>
      <c r="E12315" t="s">
        <v>63</v>
      </c>
      <c r="F12315" s="8">
        <v>66468556</v>
      </c>
      <c r="G12315" s="4">
        <v>0.18988683755607799</v>
      </c>
      <c r="H12315" s="10">
        <v>305</v>
      </c>
      <c r="I12315" s="4">
        <v>0.16749038989566201</v>
      </c>
    </row>
    <row r="12316" spans="1:9">
      <c r="A12316" t="s">
        <v>124</v>
      </c>
      <c r="B12316" t="s">
        <v>56</v>
      </c>
      <c r="C12316" t="s">
        <v>73</v>
      </c>
      <c r="D12316" t="s">
        <v>66</v>
      </c>
      <c r="E12316" t="s">
        <v>58</v>
      </c>
      <c r="F12316" s="8">
        <v>15774450</v>
      </c>
      <c r="G12316" s="4">
        <v>4.5064322214047603E-2</v>
      </c>
      <c r="H12316" s="10">
        <v>228</v>
      </c>
      <c r="I12316" s="4">
        <v>0.12520593080724901</v>
      </c>
    </row>
    <row r="12317" spans="1:9">
      <c r="A12317" t="s">
        <v>124</v>
      </c>
      <c r="B12317" t="s">
        <v>56</v>
      </c>
      <c r="C12317" t="s">
        <v>73</v>
      </c>
      <c r="D12317" t="s">
        <v>66</v>
      </c>
      <c r="E12317" t="s">
        <v>60</v>
      </c>
      <c r="F12317" s="8">
        <v>41406030</v>
      </c>
      <c r="G12317" s="4">
        <v>0.118288414336127</v>
      </c>
      <c r="H12317" s="10">
        <v>225</v>
      </c>
      <c r="I12317" s="4">
        <v>0.12355848434925901</v>
      </c>
    </row>
    <row r="12318" spans="1:9">
      <c r="A12318" t="s">
        <v>124</v>
      </c>
      <c r="B12318" t="s">
        <v>56</v>
      </c>
      <c r="C12318" t="s">
        <v>73</v>
      </c>
      <c r="D12318" t="s">
        <v>66</v>
      </c>
      <c r="E12318" t="s">
        <v>72</v>
      </c>
      <c r="F12318" s="8">
        <v>22373643</v>
      </c>
      <c r="G12318" s="4">
        <v>6.3916843836334794E-2</v>
      </c>
      <c r="H12318" s="10">
        <v>115</v>
      </c>
      <c r="I12318" s="4">
        <v>6.31521142229544E-2</v>
      </c>
    </row>
    <row r="12319" spans="1:9">
      <c r="A12319" t="s">
        <v>124</v>
      </c>
      <c r="B12319" t="s">
        <v>56</v>
      </c>
      <c r="C12319" t="s">
        <v>73</v>
      </c>
      <c r="D12319" t="s">
        <v>66</v>
      </c>
      <c r="E12319" t="s">
        <v>61</v>
      </c>
      <c r="F12319" s="8">
        <v>6866011</v>
      </c>
      <c r="G12319" s="4">
        <v>1.9614765144217099E-2</v>
      </c>
      <c r="H12319" s="10">
        <v>108</v>
      </c>
      <c r="I12319" s="4">
        <v>5.9308072487644199E-2</v>
      </c>
    </row>
    <row r="12320" spans="1:9">
      <c r="A12320" t="s">
        <v>124</v>
      </c>
      <c r="B12320" t="s">
        <v>56</v>
      </c>
      <c r="C12320" t="s">
        <v>73</v>
      </c>
      <c r="D12320" t="s">
        <v>66</v>
      </c>
      <c r="E12320" t="s">
        <v>62</v>
      </c>
      <c r="F12320" s="8">
        <v>56121444</v>
      </c>
      <c r="G12320" s="4">
        <v>0.16032729100118401</v>
      </c>
      <c r="H12320" s="10">
        <v>108</v>
      </c>
      <c r="I12320" s="4">
        <v>5.9308072487644199E-2</v>
      </c>
    </row>
    <row r="12321" spans="1:9">
      <c r="A12321" t="s">
        <v>124</v>
      </c>
      <c r="B12321" t="s">
        <v>56</v>
      </c>
      <c r="C12321" t="s">
        <v>73</v>
      </c>
      <c r="D12321" t="s">
        <v>68</v>
      </c>
      <c r="E12321" t="s">
        <v>57</v>
      </c>
      <c r="F12321" s="8">
        <v>1449723349</v>
      </c>
      <c r="G12321" s="4">
        <v>1</v>
      </c>
      <c r="H12321" s="10">
        <v>7386</v>
      </c>
      <c r="I12321" s="4">
        <v>1</v>
      </c>
    </row>
    <row r="12322" spans="1:9">
      <c r="A12322" t="s">
        <v>124</v>
      </c>
      <c r="B12322" t="s">
        <v>56</v>
      </c>
      <c r="C12322" t="s">
        <v>73</v>
      </c>
      <c r="D12322" t="s">
        <v>68</v>
      </c>
      <c r="E12322" t="s">
        <v>59</v>
      </c>
      <c r="F12322" s="8">
        <v>413245542</v>
      </c>
      <c r="G12322" s="4">
        <v>0.28505131135753897</v>
      </c>
      <c r="H12322" s="10">
        <v>3678</v>
      </c>
      <c r="I12322" s="4">
        <v>0.497969130787977</v>
      </c>
    </row>
    <row r="12323" spans="1:9">
      <c r="A12323" t="s">
        <v>124</v>
      </c>
      <c r="B12323" t="s">
        <v>56</v>
      </c>
      <c r="C12323" t="s">
        <v>73</v>
      </c>
      <c r="D12323" t="s">
        <v>68</v>
      </c>
      <c r="E12323" t="s">
        <v>62</v>
      </c>
      <c r="F12323" s="8">
        <v>741944369</v>
      </c>
      <c r="G12323" s="4">
        <v>0.51178341674269601</v>
      </c>
      <c r="H12323" s="10">
        <v>2059</v>
      </c>
      <c r="I12323" s="4">
        <v>0.27877064717032202</v>
      </c>
    </row>
    <row r="12324" spans="1:9">
      <c r="A12324" t="s">
        <v>124</v>
      </c>
      <c r="B12324" t="s">
        <v>56</v>
      </c>
      <c r="C12324" t="s">
        <v>73</v>
      </c>
      <c r="D12324" t="s">
        <v>68</v>
      </c>
      <c r="E12324" t="s">
        <v>63</v>
      </c>
      <c r="F12324" s="8">
        <v>126008912</v>
      </c>
      <c r="G12324" s="4">
        <v>8.69192813787905E-2</v>
      </c>
      <c r="H12324" s="10">
        <v>653</v>
      </c>
      <c r="I12324" s="4">
        <v>8.8410506363390207E-2</v>
      </c>
    </row>
    <row r="12325" spans="1:9">
      <c r="A12325" t="s">
        <v>124</v>
      </c>
      <c r="B12325" t="s">
        <v>56</v>
      </c>
      <c r="C12325" t="s">
        <v>73</v>
      </c>
      <c r="D12325" t="s">
        <v>68</v>
      </c>
      <c r="E12325" t="s">
        <v>58</v>
      </c>
      <c r="F12325" s="8">
        <v>33062130</v>
      </c>
      <c r="G12325" s="4">
        <v>2.2805820278433999E-2</v>
      </c>
      <c r="H12325" s="10">
        <v>470</v>
      </c>
      <c r="I12325" s="4">
        <v>6.3633901976712703E-2</v>
      </c>
    </row>
    <row r="12326" spans="1:9">
      <c r="A12326" t="s">
        <v>124</v>
      </c>
      <c r="B12326" t="s">
        <v>56</v>
      </c>
      <c r="C12326" t="s">
        <v>73</v>
      </c>
      <c r="D12326" t="s">
        <v>68</v>
      </c>
      <c r="E12326" t="s">
        <v>60</v>
      </c>
      <c r="F12326" s="8">
        <v>33096188</v>
      </c>
      <c r="G12326" s="4">
        <v>2.2829312748307101E-2</v>
      </c>
      <c r="H12326" s="10">
        <v>399</v>
      </c>
      <c r="I12326" s="4">
        <v>5.4021121039804998E-2</v>
      </c>
    </row>
    <row r="12327" spans="1:9">
      <c r="A12327" t="s">
        <v>124</v>
      </c>
      <c r="B12327" t="s">
        <v>56</v>
      </c>
      <c r="C12327" t="s">
        <v>73</v>
      </c>
      <c r="D12327" t="s">
        <v>68</v>
      </c>
      <c r="E12327" t="s">
        <v>74</v>
      </c>
      <c r="F12327" s="8">
        <v>102366209</v>
      </c>
      <c r="G12327" s="4">
        <v>7.06108574942335E-2</v>
      </c>
      <c r="H12327" s="10">
        <v>127</v>
      </c>
      <c r="I12327" s="4">
        <v>1.7194692661792601E-2</v>
      </c>
    </row>
    <row r="12328" spans="1:9">
      <c r="A12328" t="s">
        <v>124</v>
      </c>
      <c r="B12328" t="s">
        <v>56</v>
      </c>
      <c r="C12328" t="s">
        <v>73</v>
      </c>
      <c r="D12328" t="s">
        <v>62</v>
      </c>
      <c r="E12328" t="s">
        <v>57</v>
      </c>
      <c r="F12328" s="8">
        <v>70741840</v>
      </c>
      <c r="G12328" s="4">
        <v>1</v>
      </c>
      <c r="H12328" s="10">
        <v>658</v>
      </c>
      <c r="I12328" s="4">
        <v>1</v>
      </c>
    </row>
    <row r="12329" spans="1:9">
      <c r="A12329" t="s">
        <v>124</v>
      </c>
      <c r="B12329" t="s">
        <v>56</v>
      </c>
      <c r="C12329" t="s">
        <v>73</v>
      </c>
      <c r="D12329" t="s">
        <v>62</v>
      </c>
      <c r="E12329" t="s">
        <v>59</v>
      </c>
      <c r="F12329" s="8">
        <v>47718795</v>
      </c>
      <c r="G12329" s="4">
        <v>0.67454840392349003</v>
      </c>
      <c r="H12329" s="10">
        <v>393</v>
      </c>
      <c r="I12329" s="4">
        <v>0.59726443768996995</v>
      </c>
    </row>
    <row r="12330" spans="1:9">
      <c r="A12330" t="s">
        <v>124</v>
      </c>
      <c r="B12330" t="s">
        <v>56</v>
      </c>
      <c r="C12330" t="s">
        <v>73</v>
      </c>
      <c r="D12330" t="s">
        <v>62</v>
      </c>
      <c r="E12330" t="s">
        <v>72</v>
      </c>
      <c r="F12330" s="8">
        <v>6518769</v>
      </c>
      <c r="G12330" s="4">
        <v>9.21487040925736E-2</v>
      </c>
      <c r="H12330" s="10">
        <v>67</v>
      </c>
      <c r="I12330" s="4">
        <v>0.101823708206687</v>
      </c>
    </row>
    <row r="12331" spans="1:9">
      <c r="A12331" t="s">
        <v>124</v>
      </c>
      <c r="B12331" t="s">
        <v>56</v>
      </c>
      <c r="C12331" t="s">
        <v>73</v>
      </c>
      <c r="D12331" t="s">
        <v>62</v>
      </c>
      <c r="E12331" t="s">
        <v>60</v>
      </c>
      <c r="F12331" s="8">
        <v>4463363</v>
      </c>
      <c r="G12331" s="4">
        <v>6.30936788357086E-2</v>
      </c>
      <c r="H12331" s="10">
        <v>60</v>
      </c>
      <c r="I12331" s="4">
        <v>9.1185410334346503E-2</v>
      </c>
    </row>
    <row r="12332" spans="1:9">
      <c r="A12332" t="s">
        <v>124</v>
      </c>
      <c r="B12332" t="s">
        <v>56</v>
      </c>
      <c r="C12332" t="s">
        <v>73</v>
      </c>
      <c r="D12332" t="s">
        <v>62</v>
      </c>
      <c r="E12332" t="s">
        <v>58</v>
      </c>
      <c r="F12332" s="8">
        <v>2645967</v>
      </c>
      <c r="G12332" s="4">
        <v>3.7403144415800303E-2</v>
      </c>
      <c r="H12332" s="10">
        <v>56</v>
      </c>
      <c r="I12332" s="4">
        <v>8.5106382978723402E-2</v>
      </c>
    </row>
    <row r="12333" spans="1:9">
      <c r="A12333" t="s">
        <v>124</v>
      </c>
      <c r="B12333" t="s">
        <v>56</v>
      </c>
      <c r="C12333" t="s">
        <v>73</v>
      </c>
      <c r="D12333" t="s">
        <v>62</v>
      </c>
      <c r="E12333" t="s">
        <v>63</v>
      </c>
      <c r="F12333" s="8">
        <v>5820933</v>
      </c>
      <c r="G12333" s="4">
        <v>8.2284168874168506E-2</v>
      </c>
      <c r="H12333" s="10">
        <v>45</v>
      </c>
      <c r="I12333" s="4">
        <v>6.8389057750759902E-2</v>
      </c>
    </row>
    <row r="12334" spans="1:9">
      <c r="A12334" t="s">
        <v>124</v>
      </c>
      <c r="B12334" t="s">
        <v>56</v>
      </c>
      <c r="C12334" t="s">
        <v>73</v>
      </c>
      <c r="D12334" t="s">
        <v>62</v>
      </c>
      <c r="E12334" t="s">
        <v>62</v>
      </c>
      <c r="F12334" s="8">
        <v>3574012</v>
      </c>
      <c r="G12334" s="4">
        <v>5.0521899858258799E-2</v>
      </c>
      <c r="H12334" s="10">
        <v>37</v>
      </c>
      <c r="I12334" s="4">
        <v>5.6231003039513699E-2</v>
      </c>
    </row>
    <row r="12335" spans="1:9">
      <c r="A12335" t="s">
        <v>124</v>
      </c>
      <c r="B12335" t="s">
        <v>56</v>
      </c>
      <c r="C12335" t="s">
        <v>75</v>
      </c>
      <c r="D12335" t="s">
        <v>57</v>
      </c>
      <c r="E12335" t="s">
        <v>57</v>
      </c>
      <c r="F12335" s="8">
        <v>758770763</v>
      </c>
      <c r="G12335" s="4">
        <v>1</v>
      </c>
      <c r="H12335" s="10">
        <v>1418991</v>
      </c>
      <c r="I12335" s="4">
        <v>1</v>
      </c>
    </row>
    <row r="12336" spans="1:9">
      <c r="A12336" t="s">
        <v>124</v>
      </c>
      <c r="B12336" t="s">
        <v>56</v>
      </c>
      <c r="C12336" t="s">
        <v>75</v>
      </c>
      <c r="D12336" t="s">
        <v>57</v>
      </c>
      <c r="E12336" t="s">
        <v>58</v>
      </c>
      <c r="F12336" s="8">
        <v>402254740</v>
      </c>
      <c r="G12336" s="4">
        <v>0.53014001102845099</v>
      </c>
      <c r="H12336" s="10">
        <v>794298</v>
      </c>
      <c r="I12336" s="4">
        <v>0.55976253549176802</v>
      </c>
    </row>
    <row r="12337" spans="1:9">
      <c r="A12337" t="s">
        <v>124</v>
      </c>
      <c r="B12337" t="s">
        <v>56</v>
      </c>
      <c r="C12337" t="s">
        <v>75</v>
      </c>
      <c r="D12337" t="s">
        <v>57</v>
      </c>
      <c r="E12337" t="s">
        <v>59</v>
      </c>
      <c r="F12337" s="8">
        <v>194342756</v>
      </c>
      <c r="G12337" s="4">
        <v>0.25612841873287501</v>
      </c>
      <c r="H12337" s="10">
        <v>343235</v>
      </c>
      <c r="I12337" s="4">
        <v>0.241886664538394</v>
      </c>
    </row>
    <row r="12338" spans="1:9">
      <c r="A12338" t="s">
        <v>124</v>
      </c>
      <c r="B12338" t="s">
        <v>56</v>
      </c>
      <c r="C12338" t="s">
        <v>75</v>
      </c>
      <c r="D12338" t="s">
        <v>57</v>
      </c>
      <c r="E12338" t="s">
        <v>60</v>
      </c>
      <c r="F12338" s="8">
        <v>90340633</v>
      </c>
      <c r="G12338" s="4">
        <v>0.119061826930159</v>
      </c>
      <c r="H12338" s="10">
        <v>150201</v>
      </c>
      <c r="I12338" s="4">
        <v>0.105850565648408</v>
      </c>
    </row>
    <row r="12339" spans="1:9">
      <c r="A12339" t="s">
        <v>124</v>
      </c>
      <c r="B12339" t="s">
        <v>56</v>
      </c>
      <c r="C12339" t="s">
        <v>75</v>
      </c>
      <c r="D12339" t="s">
        <v>57</v>
      </c>
      <c r="E12339" t="s">
        <v>61</v>
      </c>
      <c r="F12339" s="8">
        <v>59519977</v>
      </c>
      <c r="G12339" s="4">
        <v>7.8442633647876306E-2</v>
      </c>
      <c r="H12339" s="10">
        <v>107634</v>
      </c>
      <c r="I12339" s="4">
        <v>7.5852489550673696E-2</v>
      </c>
    </row>
    <row r="12340" spans="1:9">
      <c r="A12340" t="s">
        <v>124</v>
      </c>
      <c r="B12340" t="s">
        <v>56</v>
      </c>
      <c r="C12340" t="s">
        <v>75</v>
      </c>
      <c r="D12340" t="s">
        <v>57</v>
      </c>
      <c r="E12340" t="s">
        <v>62</v>
      </c>
      <c r="F12340" s="8">
        <v>12312656</v>
      </c>
      <c r="G12340" s="4">
        <v>1.6227109660638801E-2</v>
      </c>
      <c r="H12340" s="10">
        <v>23623</v>
      </c>
      <c r="I12340" s="4">
        <v>1.66477447707561E-2</v>
      </c>
    </row>
    <row r="12341" spans="1:9">
      <c r="A12341" t="s">
        <v>124</v>
      </c>
      <c r="B12341" t="s">
        <v>56</v>
      </c>
      <c r="C12341" t="s">
        <v>75</v>
      </c>
      <c r="D12341" t="s">
        <v>64</v>
      </c>
      <c r="E12341" t="s">
        <v>57</v>
      </c>
      <c r="F12341" s="8">
        <v>79613191</v>
      </c>
      <c r="G12341" s="4">
        <v>1</v>
      </c>
      <c r="H12341" s="10">
        <v>154390</v>
      </c>
      <c r="I12341" s="4">
        <v>1</v>
      </c>
    </row>
    <row r="12342" spans="1:9">
      <c r="A12342" t="s">
        <v>124</v>
      </c>
      <c r="B12342" t="s">
        <v>56</v>
      </c>
      <c r="C12342" t="s">
        <v>75</v>
      </c>
      <c r="D12342" t="s">
        <v>64</v>
      </c>
      <c r="E12342" t="s">
        <v>58</v>
      </c>
      <c r="F12342" s="8">
        <v>45324709</v>
      </c>
      <c r="G12342" s="4">
        <v>0.56931154788155602</v>
      </c>
      <c r="H12342" s="10">
        <v>92290</v>
      </c>
      <c r="I12342" s="4">
        <v>0.59777187641686602</v>
      </c>
    </row>
    <row r="12343" spans="1:9">
      <c r="A12343" t="s">
        <v>124</v>
      </c>
      <c r="B12343" t="s">
        <v>56</v>
      </c>
      <c r="C12343" t="s">
        <v>75</v>
      </c>
      <c r="D12343" t="s">
        <v>64</v>
      </c>
      <c r="E12343" t="s">
        <v>60</v>
      </c>
      <c r="F12343" s="8">
        <v>15478874</v>
      </c>
      <c r="G12343" s="4">
        <v>0.19442599656632301</v>
      </c>
      <c r="H12343" s="10">
        <v>27496</v>
      </c>
      <c r="I12343" s="4">
        <v>0.17809443616814599</v>
      </c>
    </row>
    <row r="12344" spans="1:9">
      <c r="A12344" t="s">
        <v>124</v>
      </c>
      <c r="B12344" t="s">
        <v>56</v>
      </c>
      <c r="C12344" t="s">
        <v>75</v>
      </c>
      <c r="D12344" t="s">
        <v>64</v>
      </c>
      <c r="E12344" t="s">
        <v>61</v>
      </c>
      <c r="F12344" s="8">
        <v>9595365</v>
      </c>
      <c r="G12344" s="4">
        <v>0.12052481353247101</v>
      </c>
      <c r="H12344" s="10">
        <v>17763</v>
      </c>
      <c r="I12344" s="4">
        <v>0.115052788393031</v>
      </c>
    </row>
    <row r="12345" spans="1:9">
      <c r="A12345" t="s">
        <v>124</v>
      </c>
      <c r="B12345" t="s">
        <v>56</v>
      </c>
      <c r="C12345" t="s">
        <v>75</v>
      </c>
      <c r="D12345" t="s">
        <v>64</v>
      </c>
      <c r="E12345" t="s">
        <v>59</v>
      </c>
      <c r="F12345" s="8">
        <v>8172255</v>
      </c>
      <c r="G12345" s="4">
        <v>0.10264950942614499</v>
      </c>
      <c r="H12345" s="10">
        <v>15005</v>
      </c>
      <c r="I12345" s="4">
        <v>9.7188937107325596E-2</v>
      </c>
    </row>
    <row r="12346" spans="1:9">
      <c r="A12346" t="s">
        <v>124</v>
      </c>
      <c r="B12346" t="s">
        <v>56</v>
      </c>
      <c r="C12346" t="s">
        <v>75</v>
      </c>
      <c r="D12346" t="s">
        <v>64</v>
      </c>
      <c r="E12346" t="s">
        <v>62</v>
      </c>
      <c r="F12346" s="8">
        <v>1041988</v>
      </c>
      <c r="G12346" s="4">
        <v>1.30881325935045E-2</v>
      </c>
      <c r="H12346" s="10">
        <v>1836</v>
      </c>
      <c r="I12346" s="4">
        <v>1.18919619146318E-2</v>
      </c>
    </row>
    <row r="12347" spans="1:9">
      <c r="A12347" t="s">
        <v>124</v>
      </c>
      <c r="B12347" t="s">
        <v>56</v>
      </c>
      <c r="C12347" t="s">
        <v>75</v>
      </c>
      <c r="D12347" t="s">
        <v>65</v>
      </c>
      <c r="E12347" t="s">
        <v>57</v>
      </c>
      <c r="F12347" s="8">
        <v>230174776</v>
      </c>
      <c r="G12347" s="4">
        <v>1</v>
      </c>
      <c r="H12347" s="10">
        <v>440346</v>
      </c>
      <c r="I12347" s="4">
        <v>1</v>
      </c>
    </row>
    <row r="12348" spans="1:9">
      <c r="A12348" t="s">
        <v>124</v>
      </c>
      <c r="B12348" t="s">
        <v>56</v>
      </c>
      <c r="C12348" t="s">
        <v>75</v>
      </c>
      <c r="D12348" t="s">
        <v>65</v>
      </c>
      <c r="E12348" t="s">
        <v>59</v>
      </c>
      <c r="F12348" s="8">
        <v>112166276</v>
      </c>
      <c r="G12348" s="4">
        <v>0.48730915578059902</v>
      </c>
      <c r="H12348" s="10">
        <v>208028</v>
      </c>
      <c r="I12348" s="4">
        <v>0.47241941564133699</v>
      </c>
    </row>
    <row r="12349" spans="1:9">
      <c r="A12349" t="s">
        <v>124</v>
      </c>
      <c r="B12349" t="s">
        <v>56</v>
      </c>
      <c r="C12349" t="s">
        <v>75</v>
      </c>
      <c r="D12349" t="s">
        <v>65</v>
      </c>
      <c r="E12349" t="s">
        <v>58</v>
      </c>
      <c r="F12349" s="8">
        <v>85356422</v>
      </c>
      <c r="G12349" s="4">
        <v>0.37083308191537401</v>
      </c>
      <c r="H12349" s="10">
        <v>175438</v>
      </c>
      <c r="I12349" s="4">
        <v>0.39840943258256001</v>
      </c>
    </row>
    <row r="12350" spans="1:9">
      <c r="A12350" t="s">
        <v>124</v>
      </c>
      <c r="B12350" t="s">
        <v>56</v>
      </c>
      <c r="C12350" t="s">
        <v>75</v>
      </c>
      <c r="D12350" t="s">
        <v>65</v>
      </c>
      <c r="E12350" t="s">
        <v>60</v>
      </c>
      <c r="F12350" s="8">
        <v>18091360</v>
      </c>
      <c r="G12350" s="4">
        <v>7.8598358320287998E-2</v>
      </c>
      <c r="H12350" s="10">
        <v>30252</v>
      </c>
      <c r="I12350" s="4">
        <v>6.8700521862353703E-2</v>
      </c>
    </row>
    <row r="12351" spans="1:9">
      <c r="A12351" t="s">
        <v>124</v>
      </c>
      <c r="B12351" t="s">
        <v>56</v>
      </c>
      <c r="C12351" t="s">
        <v>75</v>
      </c>
      <c r="D12351" t="s">
        <v>65</v>
      </c>
      <c r="E12351" t="s">
        <v>61</v>
      </c>
      <c r="F12351" s="8">
        <v>13634137</v>
      </c>
      <c r="G12351" s="4">
        <v>5.9233845061585501E-2</v>
      </c>
      <c r="H12351" s="10">
        <v>24980</v>
      </c>
      <c r="I12351" s="4">
        <v>5.6728118343302797E-2</v>
      </c>
    </row>
    <row r="12352" spans="1:9">
      <c r="A12352" t="s">
        <v>124</v>
      </c>
      <c r="B12352" t="s">
        <v>56</v>
      </c>
      <c r="C12352" t="s">
        <v>75</v>
      </c>
      <c r="D12352" t="s">
        <v>65</v>
      </c>
      <c r="E12352" t="s">
        <v>62</v>
      </c>
      <c r="F12352" s="8">
        <v>926582</v>
      </c>
      <c r="G12352" s="4">
        <v>4.0255589221532204E-3</v>
      </c>
      <c r="H12352" s="10">
        <v>1648</v>
      </c>
      <c r="I12352" s="4">
        <v>3.7425115704468799E-3</v>
      </c>
    </row>
    <row r="12353" spans="1:9">
      <c r="A12353" t="s">
        <v>124</v>
      </c>
      <c r="B12353" t="s">
        <v>56</v>
      </c>
      <c r="C12353" t="s">
        <v>75</v>
      </c>
      <c r="D12353" t="s">
        <v>66</v>
      </c>
      <c r="E12353" t="s">
        <v>57</v>
      </c>
      <c r="F12353" s="8">
        <v>166900108</v>
      </c>
      <c r="G12353" s="4">
        <v>1</v>
      </c>
      <c r="H12353" s="10">
        <v>347320</v>
      </c>
      <c r="I12353" s="4">
        <v>1</v>
      </c>
    </row>
    <row r="12354" spans="1:9">
      <c r="A12354" t="s">
        <v>124</v>
      </c>
      <c r="B12354" t="s">
        <v>56</v>
      </c>
      <c r="C12354" t="s">
        <v>75</v>
      </c>
      <c r="D12354" t="s">
        <v>66</v>
      </c>
      <c r="E12354" t="s">
        <v>58</v>
      </c>
      <c r="F12354" s="8">
        <v>109987153</v>
      </c>
      <c r="G12354" s="4">
        <v>0.65899989112050195</v>
      </c>
      <c r="H12354" s="10">
        <v>244491</v>
      </c>
      <c r="I12354" s="4">
        <v>0.70393585166417105</v>
      </c>
    </row>
    <row r="12355" spans="1:9">
      <c r="A12355" t="s">
        <v>124</v>
      </c>
      <c r="B12355" t="s">
        <v>56</v>
      </c>
      <c r="C12355" t="s">
        <v>75</v>
      </c>
      <c r="D12355" t="s">
        <v>66</v>
      </c>
      <c r="E12355" t="s">
        <v>60</v>
      </c>
      <c r="F12355" s="8">
        <v>21404256</v>
      </c>
      <c r="G12355" s="4">
        <v>0.12824590862457699</v>
      </c>
      <c r="H12355" s="10">
        <v>37175</v>
      </c>
      <c r="I12355" s="4">
        <v>0.107033859265231</v>
      </c>
    </row>
    <row r="12356" spans="1:9">
      <c r="A12356" t="s">
        <v>124</v>
      </c>
      <c r="B12356" t="s">
        <v>56</v>
      </c>
      <c r="C12356" t="s">
        <v>75</v>
      </c>
      <c r="D12356" t="s">
        <v>66</v>
      </c>
      <c r="E12356" t="s">
        <v>59</v>
      </c>
      <c r="F12356" s="8">
        <v>18499078</v>
      </c>
      <c r="G12356" s="4">
        <v>0.11083922126641201</v>
      </c>
      <c r="H12356" s="10">
        <v>31854</v>
      </c>
      <c r="I12356" s="4">
        <v>9.1713693423931805E-2</v>
      </c>
    </row>
    <row r="12357" spans="1:9">
      <c r="A12357" t="s">
        <v>124</v>
      </c>
      <c r="B12357" t="s">
        <v>56</v>
      </c>
      <c r="C12357" t="s">
        <v>75</v>
      </c>
      <c r="D12357" t="s">
        <v>66</v>
      </c>
      <c r="E12357" t="s">
        <v>61</v>
      </c>
      <c r="F12357" s="8">
        <v>12348168</v>
      </c>
      <c r="G12357" s="4">
        <v>7.3985380524738797E-2</v>
      </c>
      <c r="H12357" s="10">
        <v>23496</v>
      </c>
      <c r="I12357" s="4">
        <v>6.7649429920534396E-2</v>
      </c>
    </row>
    <row r="12358" spans="1:9">
      <c r="A12358" t="s">
        <v>124</v>
      </c>
      <c r="B12358" t="s">
        <v>56</v>
      </c>
      <c r="C12358" t="s">
        <v>75</v>
      </c>
      <c r="D12358" t="s">
        <v>66</v>
      </c>
      <c r="E12358" t="s">
        <v>70</v>
      </c>
      <c r="F12358" s="8">
        <v>3784726</v>
      </c>
      <c r="G12358" s="4">
        <v>2.2676594073863601E-2</v>
      </c>
      <c r="H12358" s="10">
        <v>8646</v>
      </c>
      <c r="I12358" s="4">
        <v>2.4893469998848301E-2</v>
      </c>
    </row>
    <row r="12359" spans="1:9">
      <c r="A12359" t="s">
        <v>124</v>
      </c>
      <c r="B12359" t="s">
        <v>56</v>
      </c>
      <c r="C12359" t="s">
        <v>75</v>
      </c>
      <c r="D12359" t="s">
        <v>66</v>
      </c>
      <c r="E12359" t="s">
        <v>62</v>
      </c>
      <c r="F12359" s="8">
        <v>876727</v>
      </c>
      <c r="G12359" s="4">
        <v>5.2530043899072804E-3</v>
      </c>
      <c r="H12359" s="10">
        <v>1658</v>
      </c>
      <c r="I12359" s="4">
        <v>4.7736957272832004E-3</v>
      </c>
    </row>
    <row r="12360" spans="1:9">
      <c r="A12360" t="s">
        <v>124</v>
      </c>
      <c r="B12360" t="s">
        <v>56</v>
      </c>
      <c r="C12360" t="s">
        <v>75</v>
      </c>
      <c r="D12360" t="s">
        <v>68</v>
      </c>
      <c r="E12360" t="s">
        <v>57</v>
      </c>
      <c r="F12360" s="8">
        <v>238278668</v>
      </c>
      <c r="G12360" s="4">
        <v>1</v>
      </c>
      <c r="H12360" s="10">
        <v>397269</v>
      </c>
      <c r="I12360" s="4">
        <v>1</v>
      </c>
    </row>
    <row r="12361" spans="1:9">
      <c r="A12361" t="s">
        <v>124</v>
      </c>
      <c r="B12361" t="s">
        <v>56</v>
      </c>
      <c r="C12361" t="s">
        <v>75</v>
      </c>
      <c r="D12361" t="s">
        <v>68</v>
      </c>
      <c r="E12361" t="s">
        <v>58</v>
      </c>
      <c r="F12361" s="8">
        <v>145385373</v>
      </c>
      <c r="G12361" s="4">
        <v>0.61014850301276402</v>
      </c>
      <c r="H12361" s="10">
        <v>249095</v>
      </c>
      <c r="I12361" s="4">
        <v>0.62701846859432797</v>
      </c>
    </row>
    <row r="12362" spans="1:9">
      <c r="A12362" t="s">
        <v>124</v>
      </c>
      <c r="B12362" t="s">
        <v>56</v>
      </c>
      <c r="C12362" t="s">
        <v>75</v>
      </c>
      <c r="D12362" t="s">
        <v>68</v>
      </c>
      <c r="E12362" t="s">
        <v>59</v>
      </c>
      <c r="F12362" s="8">
        <v>37587074</v>
      </c>
      <c r="G12362" s="4">
        <v>0.15774418325272799</v>
      </c>
      <c r="H12362" s="10">
        <v>57783</v>
      </c>
      <c r="I12362" s="4">
        <v>0.14545056372382401</v>
      </c>
    </row>
    <row r="12363" spans="1:9">
      <c r="A12363" t="s">
        <v>124</v>
      </c>
      <c r="B12363" t="s">
        <v>56</v>
      </c>
      <c r="C12363" t="s">
        <v>75</v>
      </c>
      <c r="D12363" t="s">
        <v>68</v>
      </c>
      <c r="E12363" t="s">
        <v>60</v>
      </c>
      <c r="F12363" s="8">
        <v>29416666</v>
      </c>
      <c r="G12363" s="4">
        <v>0.123454885747859</v>
      </c>
      <c r="H12363" s="10">
        <v>45723</v>
      </c>
      <c r="I12363" s="4">
        <v>0.115093299502352</v>
      </c>
    </row>
    <row r="12364" spans="1:9">
      <c r="A12364" t="s">
        <v>124</v>
      </c>
      <c r="B12364" t="s">
        <v>56</v>
      </c>
      <c r="C12364" t="s">
        <v>75</v>
      </c>
      <c r="D12364" t="s">
        <v>68</v>
      </c>
      <c r="E12364" t="s">
        <v>61</v>
      </c>
      <c r="F12364" s="8">
        <v>20526620</v>
      </c>
      <c r="G12364" s="4">
        <v>8.6145435680732504E-2</v>
      </c>
      <c r="H12364" s="10">
        <v>35374</v>
      </c>
      <c r="I12364" s="4">
        <v>8.9042940677475493E-2</v>
      </c>
    </row>
    <row r="12365" spans="1:9">
      <c r="A12365" t="s">
        <v>124</v>
      </c>
      <c r="B12365" t="s">
        <v>56</v>
      </c>
      <c r="C12365" t="s">
        <v>75</v>
      </c>
      <c r="D12365" t="s">
        <v>68</v>
      </c>
      <c r="E12365" t="s">
        <v>70</v>
      </c>
      <c r="F12365" s="8">
        <v>2696621</v>
      </c>
      <c r="G12365" s="4">
        <v>1.1317089706690099E-2</v>
      </c>
      <c r="H12365" s="10">
        <v>5224</v>
      </c>
      <c r="I12365" s="4">
        <v>1.31497801237952E-2</v>
      </c>
    </row>
    <row r="12366" spans="1:9">
      <c r="A12366" t="s">
        <v>124</v>
      </c>
      <c r="B12366" t="s">
        <v>56</v>
      </c>
      <c r="C12366" t="s">
        <v>75</v>
      </c>
      <c r="D12366" t="s">
        <v>68</v>
      </c>
      <c r="E12366" t="s">
        <v>62</v>
      </c>
      <c r="F12366" s="8">
        <v>2666315</v>
      </c>
      <c r="G12366" s="4">
        <v>1.1189902599226E-2</v>
      </c>
      <c r="H12366" s="10">
        <v>4070</v>
      </c>
      <c r="I12366" s="4">
        <v>1.0244947378224799E-2</v>
      </c>
    </row>
    <row r="12367" spans="1:9">
      <c r="A12367" t="s">
        <v>124</v>
      </c>
      <c r="B12367" t="s">
        <v>56</v>
      </c>
      <c r="C12367" t="s">
        <v>75</v>
      </c>
      <c r="D12367" t="s">
        <v>62</v>
      </c>
      <c r="E12367" t="s">
        <v>57</v>
      </c>
      <c r="F12367" s="8">
        <v>43804019</v>
      </c>
      <c r="G12367" s="4">
        <v>1</v>
      </c>
      <c r="H12367" s="10">
        <v>79666</v>
      </c>
      <c r="I12367" s="4">
        <v>1</v>
      </c>
    </row>
    <row r="12368" spans="1:9">
      <c r="A12368" t="s">
        <v>124</v>
      </c>
      <c r="B12368" t="s">
        <v>56</v>
      </c>
      <c r="C12368" t="s">
        <v>75</v>
      </c>
      <c r="D12368" t="s">
        <v>62</v>
      </c>
      <c r="E12368" t="s">
        <v>58</v>
      </c>
      <c r="F12368" s="8">
        <v>16201084</v>
      </c>
      <c r="G12368" s="4">
        <v>0.369853825308957</v>
      </c>
      <c r="H12368" s="10">
        <v>32984</v>
      </c>
      <c r="I12368" s="4">
        <v>0.41402856927672999</v>
      </c>
    </row>
    <row r="12369" spans="1:9">
      <c r="A12369" t="s">
        <v>124</v>
      </c>
      <c r="B12369" t="s">
        <v>56</v>
      </c>
      <c r="C12369" t="s">
        <v>75</v>
      </c>
      <c r="D12369" t="s">
        <v>62</v>
      </c>
      <c r="E12369" t="s">
        <v>59</v>
      </c>
      <c r="F12369" s="8">
        <v>17918073</v>
      </c>
      <c r="G12369" s="4">
        <v>0.409050885895406</v>
      </c>
      <c r="H12369" s="10">
        <v>30565</v>
      </c>
      <c r="I12369" s="4">
        <v>0.38366429844601202</v>
      </c>
    </row>
    <row r="12370" spans="1:9">
      <c r="A12370" t="s">
        <v>124</v>
      </c>
      <c r="B12370" t="s">
        <v>56</v>
      </c>
      <c r="C12370" t="s">
        <v>75</v>
      </c>
      <c r="D12370" t="s">
        <v>62</v>
      </c>
      <c r="E12370" t="s">
        <v>60</v>
      </c>
      <c r="F12370" s="8">
        <v>5949478</v>
      </c>
      <c r="G12370" s="4">
        <v>0.135820366461229</v>
      </c>
      <c r="H12370" s="10">
        <v>9555</v>
      </c>
      <c r="I12370" s="4">
        <v>0.119938242161022</v>
      </c>
    </row>
    <row r="12371" spans="1:9">
      <c r="A12371" t="s">
        <v>124</v>
      </c>
      <c r="B12371" t="s">
        <v>56</v>
      </c>
      <c r="C12371" t="s">
        <v>75</v>
      </c>
      <c r="D12371" t="s">
        <v>62</v>
      </c>
      <c r="E12371" t="s">
        <v>61</v>
      </c>
      <c r="F12371" s="8">
        <v>3415687</v>
      </c>
      <c r="G12371" s="4">
        <v>7.7976571636583003E-2</v>
      </c>
      <c r="H12371" s="10">
        <v>6021</v>
      </c>
      <c r="I12371" s="4">
        <v>7.5578038309944001E-2</v>
      </c>
    </row>
    <row r="12372" spans="1:9">
      <c r="A12372" t="s">
        <v>124</v>
      </c>
      <c r="B12372" t="s">
        <v>56</v>
      </c>
      <c r="C12372" t="s">
        <v>75</v>
      </c>
      <c r="D12372" t="s">
        <v>62</v>
      </c>
      <c r="E12372" t="s">
        <v>62</v>
      </c>
      <c r="F12372" s="8">
        <v>319697</v>
      </c>
      <c r="G12372" s="4">
        <v>7.2983506978258599E-3</v>
      </c>
      <c r="H12372" s="10">
        <v>541</v>
      </c>
      <c r="I12372" s="4">
        <v>6.7908518062912704E-3</v>
      </c>
    </row>
    <row r="12373" spans="1:9">
      <c r="A12373" t="s">
        <v>124</v>
      </c>
      <c r="B12373" t="s">
        <v>76</v>
      </c>
      <c r="C12373" t="s">
        <v>57</v>
      </c>
      <c r="D12373" t="s">
        <v>57</v>
      </c>
      <c r="E12373" t="s">
        <v>57</v>
      </c>
      <c r="F12373" s="8">
        <v>6389441</v>
      </c>
      <c r="G12373" s="4">
        <v>1</v>
      </c>
      <c r="H12373" s="10">
        <v>1245913</v>
      </c>
      <c r="I12373" s="4">
        <v>1</v>
      </c>
    </row>
    <row r="12374" spans="1:9">
      <c r="A12374" t="s">
        <v>124</v>
      </c>
      <c r="B12374" t="s">
        <v>76</v>
      </c>
      <c r="C12374" t="s">
        <v>57</v>
      </c>
      <c r="D12374" t="s">
        <v>57</v>
      </c>
      <c r="E12374" t="s">
        <v>58</v>
      </c>
      <c r="F12374" s="8">
        <v>2899928</v>
      </c>
      <c r="G12374" s="4">
        <v>0.45386255229526301</v>
      </c>
      <c r="H12374" s="10">
        <v>658266</v>
      </c>
      <c r="I12374" s="4">
        <v>0.52834026131840695</v>
      </c>
    </row>
    <row r="12375" spans="1:9">
      <c r="A12375" t="s">
        <v>124</v>
      </c>
      <c r="B12375" t="s">
        <v>76</v>
      </c>
      <c r="C12375" t="s">
        <v>57</v>
      </c>
      <c r="D12375" t="s">
        <v>57</v>
      </c>
      <c r="E12375" t="s">
        <v>59</v>
      </c>
      <c r="F12375" s="8">
        <v>1134565</v>
      </c>
      <c r="G12375" s="4">
        <v>0.17756874192906699</v>
      </c>
      <c r="H12375" s="10">
        <v>287733</v>
      </c>
      <c r="I12375" s="4">
        <v>0.23094148628355299</v>
      </c>
    </row>
    <row r="12376" spans="1:9">
      <c r="A12376" t="s">
        <v>124</v>
      </c>
      <c r="B12376" t="s">
        <v>76</v>
      </c>
      <c r="C12376" t="s">
        <v>57</v>
      </c>
      <c r="D12376" t="s">
        <v>57</v>
      </c>
      <c r="E12376" t="s">
        <v>60</v>
      </c>
      <c r="F12376" s="8">
        <v>885398</v>
      </c>
      <c r="G12376" s="4">
        <v>0.13857205974669801</v>
      </c>
      <c r="H12376" s="10">
        <v>158855</v>
      </c>
      <c r="I12376" s="4">
        <v>0.12750087686700401</v>
      </c>
    </row>
    <row r="12377" spans="1:9">
      <c r="A12377" t="s">
        <v>124</v>
      </c>
      <c r="B12377" t="s">
        <v>76</v>
      </c>
      <c r="C12377" t="s">
        <v>57</v>
      </c>
      <c r="D12377" t="s">
        <v>57</v>
      </c>
      <c r="E12377" t="s">
        <v>61</v>
      </c>
      <c r="F12377" s="8">
        <v>322754</v>
      </c>
      <c r="G12377" s="4">
        <v>5.0513652133261699E-2</v>
      </c>
      <c r="H12377" s="10">
        <v>99727</v>
      </c>
      <c r="I12377" s="4">
        <v>8.0043309605084795E-2</v>
      </c>
    </row>
    <row r="12378" spans="1:9">
      <c r="A12378" t="s">
        <v>124</v>
      </c>
      <c r="B12378" t="s">
        <v>76</v>
      </c>
      <c r="C12378" t="s">
        <v>57</v>
      </c>
      <c r="D12378" t="s">
        <v>57</v>
      </c>
      <c r="E12378" t="s">
        <v>62</v>
      </c>
      <c r="F12378" s="8">
        <v>1146796</v>
      </c>
      <c r="G12378" s="4">
        <v>0.17948299389571001</v>
      </c>
      <c r="H12378" s="10">
        <v>41332</v>
      </c>
      <c r="I12378" s="4">
        <v>3.3174065925951499E-2</v>
      </c>
    </row>
    <row r="12379" spans="1:9">
      <c r="A12379" t="s">
        <v>124</v>
      </c>
      <c r="B12379" t="s">
        <v>76</v>
      </c>
      <c r="C12379" t="s">
        <v>57</v>
      </c>
      <c r="D12379" t="s">
        <v>77</v>
      </c>
      <c r="E12379" t="s">
        <v>57</v>
      </c>
      <c r="F12379" s="8">
        <v>463283</v>
      </c>
      <c r="G12379" s="4">
        <v>1</v>
      </c>
      <c r="H12379" s="10">
        <v>75517</v>
      </c>
      <c r="I12379" s="4">
        <v>1</v>
      </c>
    </row>
    <row r="12380" spans="1:9">
      <c r="A12380" t="s">
        <v>124</v>
      </c>
      <c r="B12380" t="s">
        <v>76</v>
      </c>
      <c r="C12380" t="s">
        <v>57</v>
      </c>
      <c r="D12380" t="s">
        <v>77</v>
      </c>
      <c r="E12380" t="s">
        <v>58</v>
      </c>
      <c r="F12380" s="8">
        <v>224036</v>
      </c>
      <c r="G12380" s="4">
        <v>0.48358346841995098</v>
      </c>
      <c r="H12380" s="10">
        <v>59752</v>
      </c>
      <c r="I12380" s="4">
        <v>0.79123905875498202</v>
      </c>
    </row>
    <row r="12381" spans="1:9">
      <c r="A12381" t="s">
        <v>124</v>
      </c>
      <c r="B12381" t="s">
        <v>76</v>
      </c>
      <c r="C12381" t="s">
        <v>57</v>
      </c>
      <c r="D12381" t="s">
        <v>77</v>
      </c>
      <c r="E12381" t="s">
        <v>61</v>
      </c>
      <c r="F12381" s="8">
        <v>24549</v>
      </c>
      <c r="G12381" s="4">
        <v>5.2989209619174499E-2</v>
      </c>
      <c r="H12381" s="10">
        <v>6382</v>
      </c>
      <c r="I12381" s="4">
        <v>8.4510772408861595E-2</v>
      </c>
    </row>
    <row r="12382" spans="1:9">
      <c r="A12382" t="s">
        <v>124</v>
      </c>
      <c r="B12382" t="s">
        <v>76</v>
      </c>
      <c r="C12382" t="s">
        <v>57</v>
      </c>
      <c r="D12382" t="s">
        <v>77</v>
      </c>
      <c r="E12382" t="s">
        <v>60</v>
      </c>
      <c r="F12382" s="8">
        <v>48284</v>
      </c>
      <c r="G12382" s="4">
        <v>0.10422139383487</v>
      </c>
      <c r="H12382" s="10">
        <v>5566</v>
      </c>
      <c r="I12382" s="4">
        <v>7.3705258418634206E-2</v>
      </c>
    </row>
    <row r="12383" spans="1:9">
      <c r="A12383" t="s">
        <v>124</v>
      </c>
      <c r="B12383" t="s">
        <v>76</v>
      </c>
      <c r="C12383" t="s">
        <v>57</v>
      </c>
      <c r="D12383" t="s">
        <v>77</v>
      </c>
      <c r="E12383" t="s">
        <v>59</v>
      </c>
      <c r="F12383" s="8">
        <v>11562</v>
      </c>
      <c r="G12383" s="4">
        <v>2.4956667954576399E-2</v>
      </c>
      <c r="H12383" s="10">
        <v>2035</v>
      </c>
      <c r="I12383" s="4">
        <v>2.6947574718275399E-2</v>
      </c>
    </row>
    <row r="12384" spans="1:9">
      <c r="A12384" t="s">
        <v>124</v>
      </c>
      <c r="B12384" t="s">
        <v>76</v>
      </c>
      <c r="C12384" t="s">
        <v>57</v>
      </c>
      <c r="D12384" t="s">
        <v>77</v>
      </c>
      <c r="E12384" t="s">
        <v>62</v>
      </c>
      <c r="F12384" s="8">
        <v>130522</v>
      </c>
      <c r="G12384" s="4">
        <v>0.28173276377505801</v>
      </c>
      <c r="H12384" s="10">
        <v>1522</v>
      </c>
      <c r="I12384" s="4">
        <v>2.0154402320007401E-2</v>
      </c>
    </row>
    <row r="12385" spans="1:9">
      <c r="A12385" t="s">
        <v>124</v>
      </c>
      <c r="B12385" t="s">
        <v>76</v>
      </c>
      <c r="C12385" t="s">
        <v>57</v>
      </c>
      <c r="D12385" t="s">
        <v>77</v>
      </c>
      <c r="E12385" t="s">
        <v>80</v>
      </c>
      <c r="F12385" s="8">
        <v>24330</v>
      </c>
      <c r="G12385" s="4">
        <v>5.2516496396371098E-2</v>
      </c>
      <c r="H12385" s="10">
        <v>260</v>
      </c>
      <c r="I12385" s="4">
        <v>3.4429333792391102E-3</v>
      </c>
    </row>
    <row r="12386" spans="1:9">
      <c r="A12386" t="s">
        <v>124</v>
      </c>
      <c r="B12386" t="s">
        <v>76</v>
      </c>
      <c r="C12386" t="s">
        <v>57</v>
      </c>
      <c r="D12386" t="s">
        <v>78</v>
      </c>
      <c r="E12386" t="s">
        <v>57</v>
      </c>
      <c r="F12386" s="8">
        <v>2830412</v>
      </c>
      <c r="G12386" s="4">
        <v>1</v>
      </c>
      <c r="H12386" s="10">
        <v>589934</v>
      </c>
      <c r="I12386" s="4">
        <v>1</v>
      </c>
    </row>
    <row r="12387" spans="1:9">
      <c r="A12387" t="s">
        <v>124</v>
      </c>
      <c r="B12387" t="s">
        <v>76</v>
      </c>
      <c r="C12387" t="s">
        <v>57</v>
      </c>
      <c r="D12387" t="s">
        <v>78</v>
      </c>
      <c r="E12387" t="s">
        <v>58</v>
      </c>
      <c r="F12387" s="8">
        <v>1427569</v>
      </c>
      <c r="G12387" s="4">
        <v>0.50436791534236003</v>
      </c>
      <c r="H12387" s="10">
        <v>345333</v>
      </c>
      <c r="I12387" s="4">
        <v>0.58537565219160104</v>
      </c>
    </row>
    <row r="12388" spans="1:9">
      <c r="A12388" t="s">
        <v>124</v>
      </c>
      <c r="B12388" t="s">
        <v>76</v>
      </c>
      <c r="C12388" t="s">
        <v>57</v>
      </c>
      <c r="D12388" t="s">
        <v>78</v>
      </c>
      <c r="E12388" t="s">
        <v>60</v>
      </c>
      <c r="F12388" s="8">
        <v>454428</v>
      </c>
      <c r="G12388" s="4">
        <v>0.160551891385424</v>
      </c>
      <c r="H12388" s="10">
        <v>93022</v>
      </c>
      <c r="I12388" s="4">
        <v>0.15768204578817299</v>
      </c>
    </row>
    <row r="12389" spans="1:9">
      <c r="A12389" t="s">
        <v>124</v>
      </c>
      <c r="B12389" t="s">
        <v>76</v>
      </c>
      <c r="C12389" t="s">
        <v>57</v>
      </c>
      <c r="D12389" t="s">
        <v>78</v>
      </c>
      <c r="E12389" t="s">
        <v>59</v>
      </c>
      <c r="F12389" s="8">
        <v>288030</v>
      </c>
      <c r="G12389" s="4">
        <v>0.10176257025479001</v>
      </c>
      <c r="H12389" s="10">
        <v>69140</v>
      </c>
      <c r="I12389" s="4">
        <v>0.117199551136229</v>
      </c>
    </row>
    <row r="12390" spans="1:9">
      <c r="A12390" t="s">
        <v>124</v>
      </c>
      <c r="B12390" t="s">
        <v>76</v>
      </c>
      <c r="C12390" t="s">
        <v>57</v>
      </c>
      <c r="D12390" t="s">
        <v>78</v>
      </c>
      <c r="E12390" t="s">
        <v>61</v>
      </c>
      <c r="F12390" s="8">
        <v>166150</v>
      </c>
      <c r="G12390" s="4">
        <v>5.870170137775E-2</v>
      </c>
      <c r="H12390" s="10">
        <v>52190</v>
      </c>
      <c r="I12390" s="4">
        <v>8.8467523485678101E-2</v>
      </c>
    </row>
    <row r="12391" spans="1:9">
      <c r="A12391" t="s">
        <v>124</v>
      </c>
      <c r="B12391" t="s">
        <v>76</v>
      </c>
      <c r="C12391" t="s">
        <v>57</v>
      </c>
      <c r="D12391" t="s">
        <v>78</v>
      </c>
      <c r="E12391" t="s">
        <v>70</v>
      </c>
      <c r="F12391" s="8">
        <v>41647</v>
      </c>
      <c r="G12391" s="4">
        <v>1.4714112291779401E-2</v>
      </c>
      <c r="H12391" s="10">
        <v>17380</v>
      </c>
      <c r="I12391" s="4">
        <v>2.94609227472904E-2</v>
      </c>
    </row>
    <row r="12392" spans="1:9">
      <c r="A12392" t="s">
        <v>124</v>
      </c>
      <c r="B12392" t="s">
        <v>76</v>
      </c>
      <c r="C12392" t="s">
        <v>57</v>
      </c>
      <c r="D12392" t="s">
        <v>78</v>
      </c>
      <c r="E12392" t="s">
        <v>62</v>
      </c>
      <c r="F12392" s="8">
        <v>310422</v>
      </c>
      <c r="G12392" s="4">
        <v>0.109673786007125</v>
      </c>
      <c r="H12392" s="10">
        <v>6515</v>
      </c>
      <c r="I12392" s="4">
        <v>1.10436082680435E-2</v>
      </c>
    </row>
    <row r="12393" spans="1:9">
      <c r="A12393" t="s">
        <v>124</v>
      </c>
      <c r="B12393" t="s">
        <v>76</v>
      </c>
      <c r="C12393" t="s">
        <v>57</v>
      </c>
      <c r="D12393" t="s">
        <v>78</v>
      </c>
      <c r="E12393" t="s">
        <v>72</v>
      </c>
      <c r="F12393" s="8">
        <v>142166</v>
      </c>
      <c r="G12393" s="4">
        <v>5.0228023340771602E-2</v>
      </c>
      <c r="H12393" s="10">
        <v>6354</v>
      </c>
      <c r="I12393" s="4">
        <v>1.0770696382985201E-2</v>
      </c>
    </row>
    <row r="12394" spans="1:9">
      <c r="A12394" t="s">
        <v>124</v>
      </c>
      <c r="B12394" t="s">
        <v>76</v>
      </c>
      <c r="C12394" t="s">
        <v>57</v>
      </c>
      <c r="D12394" t="s">
        <v>79</v>
      </c>
      <c r="E12394" t="s">
        <v>57</v>
      </c>
      <c r="F12394" s="8">
        <v>3095746</v>
      </c>
      <c r="G12394" s="4">
        <v>1</v>
      </c>
      <c r="H12394" s="10">
        <v>580462</v>
      </c>
      <c r="I12394" s="4">
        <v>1</v>
      </c>
    </row>
    <row r="12395" spans="1:9">
      <c r="A12395" t="s">
        <v>124</v>
      </c>
      <c r="B12395" t="s">
        <v>76</v>
      </c>
      <c r="C12395" t="s">
        <v>57</v>
      </c>
      <c r="D12395" t="s">
        <v>79</v>
      </c>
      <c r="E12395" t="s">
        <v>58</v>
      </c>
      <c r="F12395" s="8">
        <v>1248323</v>
      </c>
      <c r="G12395" s="4">
        <v>0.40323818556173502</v>
      </c>
      <c r="H12395" s="10">
        <v>253181</v>
      </c>
      <c r="I12395" s="4">
        <v>0.43617153233114297</v>
      </c>
    </row>
    <row r="12396" spans="1:9">
      <c r="A12396" t="s">
        <v>124</v>
      </c>
      <c r="B12396" t="s">
        <v>76</v>
      </c>
      <c r="C12396" t="s">
        <v>57</v>
      </c>
      <c r="D12396" t="s">
        <v>79</v>
      </c>
      <c r="E12396" t="s">
        <v>59</v>
      </c>
      <c r="F12396" s="8">
        <v>834973</v>
      </c>
      <c r="G12396" s="4">
        <v>0.26971624933053301</v>
      </c>
      <c r="H12396" s="10">
        <v>216558</v>
      </c>
      <c r="I12396" s="4">
        <v>0.37307868559871299</v>
      </c>
    </row>
    <row r="12397" spans="1:9">
      <c r="A12397" t="s">
        <v>124</v>
      </c>
      <c r="B12397" t="s">
        <v>76</v>
      </c>
      <c r="C12397" t="s">
        <v>57</v>
      </c>
      <c r="D12397" t="s">
        <v>79</v>
      </c>
      <c r="E12397" t="s">
        <v>60</v>
      </c>
      <c r="F12397" s="8">
        <v>382686</v>
      </c>
      <c r="G12397" s="4">
        <v>0.12361673082998401</v>
      </c>
      <c r="H12397" s="10">
        <v>60267</v>
      </c>
      <c r="I12397" s="4">
        <v>0.103825917975681</v>
      </c>
    </row>
    <row r="12398" spans="1:9">
      <c r="A12398" t="s">
        <v>124</v>
      </c>
      <c r="B12398" t="s">
        <v>76</v>
      </c>
      <c r="C12398" t="s">
        <v>57</v>
      </c>
      <c r="D12398" t="s">
        <v>79</v>
      </c>
      <c r="E12398" t="s">
        <v>61</v>
      </c>
      <c r="F12398" s="8">
        <v>132055</v>
      </c>
      <c r="G12398" s="4">
        <v>4.26569234039227E-2</v>
      </c>
      <c r="H12398" s="10">
        <v>41155</v>
      </c>
      <c r="I12398" s="4">
        <v>7.0900420699373995E-2</v>
      </c>
    </row>
    <row r="12399" spans="1:9">
      <c r="A12399" t="s">
        <v>124</v>
      </c>
      <c r="B12399" t="s">
        <v>76</v>
      </c>
      <c r="C12399" t="s">
        <v>57</v>
      </c>
      <c r="D12399" t="s">
        <v>79</v>
      </c>
      <c r="E12399" t="s">
        <v>62</v>
      </c>
      <c r="F12399" s="8">
        <v>497709</v>
      </c>
      <c r="G12399" s="4">
        <v>0.160771910873825</v>
      </c>
      <c r="H12399" s="10">
        <v>9301</v>
      </c>
      <c r="I12399" s="4">
        <v>1.60234433950887E-2</v>
      </c>
    </row>
    <row r="12400" spans="1:9">
      <c r="A12400" t="s">
        <v>124</v>
      </c>
      <c r="B12400" t="s">
        <v>76</v>
      </c>
      <c r="C12400" t="s">
        <v>69</v>
      </c>
      <c r="D12400" t="s">
        <v>57</v>
      </c>
      <c r="E12400" t="s">
        <v>57</v>
      </c>
      <c r="F12400" s="8">
        <v>1451886</v>
      </c>
      <c r="G12400" s="4">
        <v>1</v>
      </c>
      <c r="H12400" s="10">
        <v>91077</v>
      </c>
      <c r="I12400" s="4">
        <v>1</v>
      </c>
    </row>
    <row r="12401" spans="1:9">
      <c r="A12401" t="s">
        <v>124</v>
      </c>
      <c r="B12401" t="s">
        <v>76</v>
      </c>
      <c r="C12401" t="s">
        <v>69</v>
      </c>
      <c r="D12401" t="s">
        <v>57</v>
      </c>
      <c r="E12401" t="s">
        <v>58</v>
      </c>
      <c r="F12401" s="8">
        <v>710019</v>
      </c>
      <c r="G12401" s="4">
        <v>0.48903219674271903</v>
      </c>
      <c r="H12401" s="10">
        <v>54476</v>
      </c>
      <c r="I12401" s="4">
        <v>0.59813125157833502</v>
      </c>
    </row>
    <row r="12402" spans="1:9">
      <c r="A12402" t="s">
        <v>124</v>
      </c>
      <c r="B12402" t="s">
        <v>76</v>
      </c>
      <c r="C12402" t="s">
        <v>69</v>
      </c>
      <c r="D12402" t="s">
        <v>57</v>
      </c>
      <c r="E12402" t="s">
        <v>59</v>
      </c>
      <c r="F12402" s="8">
        <v>203182</v>
      </c>
      <c r="G12402" s="4">
        <v>0.13994349418618299</v>
      </c>
      <c r="H12402" s="10">
        <v>15208</v>
      </c>
      <c r="I12402" s="4">
        <v>0.166979588699672</v>
      </c>
    </row>
    <row r="12403" spans="1:9">
      <c r="A12403" t="s">
        <v>124</v>
      </c>
      <c r="B12403" t="s">
        <v>76</v>
      </c>
      <c r="C12403" t="s">
        <v>69</v>
      </c>
      <c r="D12403" t="s">
        <v>57</v>
      </c>
      <c r="E12403" t="s">
        <v>60</v>
      </c>
      <c r="F12403" s="8">
        <v>171970</v>
      </c>
      <c r="G12403" s="4">
        <v>0.118445938592975</v>
      </c>
      <c r="H12403" s="10">
        <v>7752</v>
      </c>
      <c r="I12403" s="4">
        <v>8.5114792977370804E-2</v>
      </c>
    </row>
    <row r="12404" spans="1:9">
      <c r="A12404" t="s">
        <v>124</v>
      </c>
      <c r="B12404" t="s">
        <v>76</v>
      </c>
      <c r="C12404" t="s">
        <v>69</v>
      </c>
      <c r="D12404" t="s">
        <v>57</v>
      </c>
      <c r="E12404" t="s">
        <v>62</v>
      </c>
      <c r="F12404" s="8">
        <v>191177</v>
      </c>
      <c r="G12404" s="4">
        <v>0.13167493866598301</v>
      </c>
      <c r="H12404" s="10">
        <v>6023</v>
      </c>
      <c r="I12404" s="4">
        <v>6.6130856308398406E-2</v>
      </c>
    </row>
    <row r="12405" spans="1:9">
      <c r="A12405" t="s">
        <v>124</v>
      </c>
      <c r="B12405" t="s">
        <v>76</v>
      </c>
      <c r="C12405" t="s">
        <v>69</v>
      </c>
      <c r="D12405" t="s">
        <v>57</v>
      </c>
      <c r="E12405" t="s">
        <v>61</v>
      </c>
      <c r="F12405" s="8">
        <v>83054</v>
      </c>
      <c r="G12405" s="4">
        <v>5.7204215757986503E-2</v>
      </c>
      <c r="H12405" s="10">
        <v>4986</v>
      </c>
      <c r="I12405" s="4">
        <v>5.4744886195197497E-2</v>
      </c>
    </row>
    <row r="12406" spans="1:9">
      <c r="A12406" t="s">
        <v>124</v>
      </c>
      <c r="B12406" t="s">
        <v>76</v>
      </c>
      <c r="C12406" t="s">
        <v>69</v>
      </c>
      <c r="D12406" t="s">
        <v>57</v>
      </c>
      <c r="E12406" t="s">
        <v>72</v>
      </c>
      <c r="F12406" s="8">
        <v>92484</v>
      </c>
      <c r="G12406" s="4">
        <v>6.3699216054153004E-2</v>
      </c>
      <c r="H12406" s="10">
        <v>2632</v>
      </c>
      <c r="I12406" s="4">
        <v>2.88986242410268E-2</v>
      </c>
    </row>
    <row r="12407" spans="1:9">
      <c r="A12407" t="s">
        <v>124</v>
      </c>
      <c r="B12407" t="s">
        <v>76</v>
      </c>
      <c r="C12407" t="s">
        <v>69</v>
      </c>
      <c r="D12407" t="s">
        <v>77</v>
      </c>
      <c r="E12407" t="s">
        <v>57</v>
      </c>
      <c r="F12407" s="8">
        <v>86373</v>
      </c>
      <c r="G12407" s="4">
        <v>1</v>
      </c>
      <c r="H12407" s="10">
        <v>7093</v>
      </c>
      <c r="I12407" s="4">
        <v>1</v>
      </c>
    </row>
    <row r="12408" spans="1:9">
      <c r="A12408" t="s">
        <v>124</v>
      </c>
      <c r="B12408" t="s">
        <v>76</v>
      </c>
      <c r="C12408" t="s">
        <v>69</v>
      </c>
      <c r="D12408" t="s">
        <v>77</v>
      </c>
      <c r="E12408" t="s">
        <v>58</v>
      </c>
      <c r="F12408" s="8">
        <v>45855</v>
      </c>
      <c r="G12408" s="4">
        <v>0.53089507137647196</v>
      </c>
      <c r="H12408" s="10">
        <v>4925</v>
      </c>
      <c r="I12408" s="4">
        <v>0.69434653884111097</v>
      </c>
    </row>
    <row r="12409" spans="1:9">
      <c r="A12409" t="s">
        <v>124</v>
      </c>
      <c r="B12409" t="s">
        <v>76</v>
      </c>
      <c r="C12409" t="s">
        <v>69</v>
      </c>
      <c r="D12409" t="s">
        <v>77</v>
      </c>
      <c r="E12409" t="s">
        <v>61</v>
      </c>
      <c r="F12409" s="8">
        <v>10726</v>
      </c>
      <c r="G12409" s="4">
        <v>0.124182325495236</v>
      </c>
      <c r="H12409" s="10">
        <v>537</v>
      </c>
      <c r="I12409" s="4">
        <v>7.5708444945721098E-2</v>
      </c>
    </row>
    <row r="12410" spans="1:9">
      <c r="A12410" t="s">
        <v>124</v>
      </c>
      <c r="B12410" t="s">
        <v>76</v>
      </c>
      <c r="C12410" t="s">
        <v>69</v>
      </c>
      <c r="D12410" t="s">
        <v>77</v>
      </c>
      <c r="E12410" t="s">
        <v>62</v>
      </c>
      <c r="F12410" s="8">
        <v>7772</v>
      </c>
      <c r="G12410" s="4">
        <v>8.9981823023398494E-2</v>
      </c>
      <c r="H12410" s="10">
        <v>511</v>
      </c>
      <c r="I12410" s="4">
        <v>7.2042859156915301E-2</v>
      </c>
    </row>
    <row r="12411" spans="1:9">
      <c r="A12411" t="s">
        <v>124</v>
      </c>
      <c r="B12411" t="s">
        <v>76</v>
      </c>
      <c r="C12411" t="s">
        <v>69</v>
      </c>
      <c r="D12411" t="s">
        <v>77</v>
      </c>
      <c r="E12411" t="s">
        <v>60</v>
      </c>
      <c r="F12411" s="8">
        <v>7042</v>
      </c>
      <c r="G12411" s="4">
        <v>8.1530107788313502E-2</v>
      </c>
      <c r="H12411" s="10">
        <v>487</v>
      </c>
      <c r="I12411" s="4">
        <v>6.86592415057099E-2</v>
      </c>
    </row>
    <row r="12412" spans="1:9">
      <c r="A12412" t="s">
        <v>124</v>
      </c>
      <c r="B12412" t="s">
        <v>76</v>
      </c>
      <c r="C12412" t="s">
        <v>69</v>
      </c>
      <c r="D12412" t="s">
        <v>77</v>
      </c>
      <c r="E12412" t="s">
        <v>63</v>
      </c>
      <c r="F12412" s="8">
        <v>5133</v>
      </c>
      <c r="G12412" s="4">
        <v>5.9428293563961003E-2</v>
      </c>
      <c r="H12412" s="10">
        <v>224</v>
      </c>
      <c r="I12412" s="4">
        <v>3.1580431411250498E-2</v>
      </c>
    </row>
    <row r="12413" spans="1:9">
      <c r="A12413" t="s">
        <v>124</v>
      </c>
      <c r="B12413" t="s">
        <v>76</v>
      </c>
      <c r="C12413" t="s">
        <v>69</v>
      </c>
      <c r="D12413" t="s">
        <v>77</v>
      </c>
      <c r="E12413" t="s">
        <v>80</v>
      </c>
      <c r="F12413" s="8">
        <v>5313</v>
      </c>
      <c r="G12413" s="4">
        <v>6.1512278142475098E-2</v>
      </c>
      <c r="H12413" s="10">
        <v>217</v>
      </c>
      <c r="I12413" s="4">
        <v>3.0593542929648901E-2</v>
      </c>
    </row>
    <row r="12414" spans="1:9">
      <c r="A12414" t="s">
        <v>124</v>
      </c>
      <c r="B12414" t="s">
        <v>76</v>
      </c>
      <c r="C12414" t="s">
        <v>69</v>
      </c>
      <c r="D12414" t="s">
        <v>77</v>
      </c>
      <c r="E12414" t="s">
        <v>72</v>
      </c>
      <c r="F12414" s="8">
        <v>4532</v>
      </c>
      <c r="G12414" s="4">
        <v>5.2470100610144399E-2</v>
      </c>
      <c r="H12414" s="10">
        <v>192</v>
      </c>
      <c r="I12414" s="4">
        <v>2.7068941209643298E-2</v>
      </c>
    </row>
    <row r="12415" spans="1:9">
      <c r="A12415" t="s">
        <v>124</v>
      </c>
      <c r="B12415" t="s">
        <v>76</v>
      </c>
      <c r="C12415" t="s">
        <v>69</v>
      </c>
      <c r="D12415" t="s">
        <v>78</v>
      </c>
      <c r="E12415" t="s">
        <v>57</v>
      </c>
      <c r="F12415" s="8">
        <v>734623</v>
      </c>
      <c r="G12415" s="4">
        <v>1</v>
      </c>
      <c r="H12415" s="10">
        <v>47431</v>
      </c>
      <c r="I12415" s="4">
        <v>1</v>
      </c>
    </row>
    <row r="12416" spans="1:9">
      <c r="A12416" t="s">
        <v>124</v>
      </c>
      <c r="B12416" t="s">
        <v>76</v>
      </c>
      <c r="C12416" t="s">
        <v>69</v>
      </c>
      <c r="D12416" t="s">
        <v>78</v>
      </c>
      <c r="E12416" t="s">
        <v>58</v>
      </c>
      <c r="F12416" s="8">
        <v>377189</v>
      </c>
      <c r="G12416" s="4">
        <v>0.51344567213387005</v>
      </c>
      <c r="H12416" s="10">
        <v>30847</v>
      </c>
      <c r="I12416" s="4">
        <v>0.65035525289367702</v>
      </c>
    </row>
    <row r="12417" spans="1:9">
      <c r="A12417" t="s">
        <v>124</v>
      </c>
      <c r="B12417" t="s">
        <v>76</v>
      </c>
      <c r="C12417" t="s">
        <v>69</v>
      </c>
      <c r="D12417" t="s">
        <v>78</v>
      </c>
      <c r="E12417" t="s">
        <v>59</v>
      </c>
      <c r="F12417" s="8">
        <v>66883</v>
      </c>
      <c r="G12417" s="4">
        <v>9.1043977659289205E-2</v>
      </c>
      <c r="H12417" s="10">
        <v>5238</v>
      </c>
      <c r="I12417" s="4">
        <v>0.110434104277793</v>
      </c>
    </row>
    <row r="12418" spans="1:9">
      <c r="A12418" t="s">
        <v>124</v>
      </c>
      <c r="B12418" t="s">
        <v>76</v>
      </c>
      <c r="C12418" t="s">
        <v>69</v>
      </c>
      <c r="D12418" t="s">
        <v>78</v>
      </c>
      <c r="E12418" t="s">
        <v>60</v>
      </c>
      <c r="F12418" s="8">
        <v>85386</v>
      </c>
      <c r="G12418" s="4">
        <v>0.116231046400671</v>
      </c>
      <c r="H12418" s="10">
        <v>3807</v>
      </c>
      <c r="I12418" s="4">
        <v>8.0263962387468094E-2</v>
      </c>
    </row>
    <row r="12419" spans="1:9">
      <c r="A12419" t="s">
        <v>124</v>
      </c>
      <c r="B12419" t="s">
        <v>76</v>
      </c>
      <c r="C12419" t="s">
        <v>69</v>
      </c>
      <c r="D12419" t="s">
        <v>78</v>
      </c>
      <c r="E12419" t="s">
        <v>61</v>
      </c>
      <c r="F12419" s="8">
        <v>45857</v>
      </c>
      <c r="G12419" s="4">
        <v>6.2422494258960001E-2</v>
      </c>
      <c r="H12419" s="10">
        <v>2718</v>
      </c>
      <c r="I12419" s="4">
        <v>5.7304294659610802E-2</v>
      </c>
    </row>
    <row r="12420" spans="1:9">
      <c r="A12420" t="s">
        <v>124</v>
      </c>
      <c r="B12420" t="s">
        <v>76</v>
      </c>
      <c r="C12420" t="s">
        <v>69</v>
      </c>
      <c r="D12420" t="s">
        <v>78</v>
      </c>
      <c r="E12420" t="s">
        <v>62</v>
      </c>
      <c r="F12420" s="8">
        <v>60949</v>
      </c>
      <c r="G12420" s="4">
        <v>8.2966365060718195E-2</v>
      </c>
      <c r="H12420" s="10">
        <v>2320</v>
      </c>
      <c r="I12420" s="4">
        <v>4.8913158061183598E-2</v>
      </c>
    </row>
    <row r="12421" spans="1:9">
      <c r="A12421" t="s">
        <v>124</v>
      </c>
      <c r="B12421" t="s">
        <v>76</v>
      </c>
      <c r="C12421" t="s">
        <v>69</v>
      </c>
      <c r="D12421" t="s">
        <v>78</v>
      </c>
      <c r="E12421" t="s">
        <v>72</v>
      </c>
      <c r="F12421" s="8">
        <v>56938</v>
      </c>
      <c r="G12421" s="4">
        <v>7.7506421661178604E-2</v>
      </c>
      <c r="H12421" s="10">
        <v>1554</v>
      </c>
      <c r="I12421" s="4">
        <v>3.2763382597878997E-2</v>
      </c>
    </row>
    <row r="12422" spans="1:9">
      <c r="A12422" t="s">
        <v>124</v>
      </c>
      <c r="B12422" t="s">
        <v>76</v>
      </c>
      <c r="C12422" t="s">
        <v>69</v>
      </c>
      <c r="D12422" t="s">
        <v>78</v>
      </c>
      <c r="E12422" t="s">
        <v>80</v>
      </c>
      <c r="F12422" s="8">
        <v>41421</v>
      </c>
      <c r="G12422" s="4">
        <v>5.6384022825313102E-2</v>
      </c>
      <c r="H12422" s="10">
        <v>947</v>
      </c>
      <c r="I12422" s="4">
        <v>1.99658451223883E-2</v>
      </c>
    </row>
    <row r="12423" spans="1:9">
      <c r="A12423" t="s">
        <v>124</v>
      </c>
      <c r="B12423" t="s">
        <v>76</v>
      </c>
      <c r="C12423" t="s">
        <v>69</v>
      </c>
      <c r="D12423" t="s">
        <v>79</v>
      </c>
      <c r="E12423" t="s">
        <v>57</v>
      </c>
      <c r="F12423" s="8">
        <v>630890</v>
      </c>
      <c r="G12423" s="4">
        <v>1</v>
      </c>
      <c r="H12423" s="10">
        <v>36553</v>
      </c>
      <c r="I12423" s="4">
        <v>1</v>
      </c>
    </row>
    <row r="12424" spans="1:9">
      <c r="A12424" t="s">
        <v>124</v>
      </c>
      <c r="B12424" t="s">
        <v>76</v>
      </c>
      <c r="C12424" t="s">
        <v>69</v>
      </c>
      <c r="D12424" t="s">
        <v>79</v>
      </c>
      <c r="E12424" t="s">
        <v>58</v>
      </c>
      <c r="F12424" s="8">
        <v>286975</v>
      </c>
      <c r="G12424" s="4">
        <v>0.45487327426334201</v>
      </c>
      <c r="H12424" s="10">
        <v>18704</v>
      </c>
      <c r="I12424" s="4">
        <v>0.51169534648318904</v>
      </c>
    </row>
    <row r="12425" spans="1:9">
      <c r="A12425" t="s">
        <v>124</v>
      </c>
      <c r="B12425" t="s">
        <v>76</v>
      </c>
      <c r="C12425" t="s">
        <v>69</v>
      </c>
      <c r="D12425" t="s">
        <v>79</v>
      </c>
      <c r="E12425" t="s">
        <v>59</v>
      </c>
      <c r="F12425" s="8">
        <v>133359</v>
      </c>
      <c r="G12425" s="4">
        <v>0.21138233289479899</v>
      </c>
      <c r="H12425" s="10">
        <v>9685</v>
      </c>
      <c r="I12425" s="4">
        <v>0.26495773260744698</v>
      </c>
    </row>
    <row r="12426" spans="1:9">
      <c r="A12426" t="s">
        <v>124</v>
      </c>
      <c r="B12426" t="s">
        <v>76</v>
      </c>
      <c r="C12426" t="s">
        <v>69</v>
      </c>
      <c r="D12426" t="s">
        <v>79</v>
      </c>
      <c r="E12426" t="s">
        <v>62</v>
      </c>
      <c r="F12426" s="8">
        <v>98606</v>
      </c>
      <c r="G12426" s="4">
        <v>0.15629666027358199</v>
      </c>
      <c r="H12426" s="10">
        <v>3913</v>
      </c>
      <c r="I12426" s="4">
        <v>0.107050036932673</v>
      </c>
    </row>
    <row r="12427" spans="1:9">
      <c r="A12427" t="s">
        <v>124</v>
      </c>
      <c r="B12427" t="s">
        <v>76</v>
      </c>
      <c r="C12427" t="s">
        <v>69</v>
      </c>
      <c r="D12427" t="s">
        <v>79</v>
      </c>
      <c r="E12427" t="s">
        <v>60</v>
      </c>
      <c r="F12427" s="8">
        <v>79542</v>
      </c>
      <c r="G12427" s="4">
        <v>0.12607903120987801</v>
      </c>
      <c r="H12427" s="10">
        <v>3458</v>
      </c>
      <c r="I12427" s="4">
        <v>9.4602358219571595E-2</v>
      </c>
    </row>
    <row r="12428" spans="1:9">
      <c r="A12428" t="s">
        <v>124</v>
      </c>
      <c r="B12428" t="s">
        <v>76</v>
      </c>
      <c r="C12428" t="s">
        <v>69</v>
      </c>
      <c r="D12428" t="s">
        <v>79</v>
      </c>
      <c r="E12428" t="s">
        <v>81</v>
      </c>
      <c r="F12428" s="8">
        <v>32408</v>
      </c>
      <c r="G12428" s="4">
        <v>5.1368701358398501E-2</v>
      </c>
      <c r="H12428" s="10">
        <v>793</v>
      </c>
      <c r="I12428" s="4">
        <v>2.16945257571198E-2</v>
      </c>
    </row>
    <row r="12429" spans="1:9">
      <c r="A12429" t="s">
        <v>124</v>
      </c>
      <c r="B12429" t="s">
        <v>76</v>
      </c>
      <c r="C12429" t="s">
        <v>71</v>
      </c>
      <c r="D12429" t="s">
        <v>57</v>
      </c>
      <c r="E12429" t="s">
        <v>57</v>
      </c>
      <c r="F12429" s="8">
        <v>133078</v>
      </c>
      <c r="G12429" s="4">
        <v>1</v>
      </c>
      <c r="H12429" s="10">
        <v>1135</v>
      </c>
      <c r="I12429" s="4">
        <v>1</v>
      </c>
    </row>
    <row r="12430" spans="1:9">
      <c r="A12430" t="s">
        <v>124</v>
      </c>
      <c r="B12430" t="s">
        <v>76</v>
      </c>
      <c r="C12430" t="s">
        <v>71</v>
      </c>
      <c r="D12430" t="s">
        <v>57</v>
      </c>
      <c r="E12430" t="s">
        <v>58</v>
      </c>
      <c r="F12430" s="8">
        <v>114500</v>
      </c>
      <c r="G12430" s="4">
        <v>0.86039766152181396</v>
      </c>
      <c r="H12430" s="10">
        <v>974</v>
      </c>
      <c r="I12430" s="4">
        <v>0.85814977973568296</v>
      </c>
    </row>
    <row r="12431" spans="1:9">
      <c r="A12431" t="s">
        <v>124</v>
      </c>
      <c r="B12431" t="s">
        <v>76</v>
      </c>
      <c r="C12431" t="s">
        <v>71</v>
      </c>
      <c r="D12431" t="s">
        <v>57</v>
      </c>
      <c r="E12431" t="s">
        <v>62</v>
      </c>
      <c r="F12431" s="8">
        <v>11339</v>
      </c>
      <c r="G12431" s="4">
        <v>8.5205668855858993E-2</v>
      </c>
      <c r="H12431" s="10">
        <v>87</v>
      </c>
      <c r="I12431" s="4">
        <v>7.6651982378854594E-2</v>
      </c>
    </row>
    <row r="12432" spans="1:9">
      <c r="A12432" t="s">
        <v>124</v>
      </c>
      <c r="B12432" t="s">
        <v>76</v>
      </c>
      <c r="C12432" t="s">
        <v>71</v>
      </c>
      <c r="D12432" t="s">
        <v>57</v>
      </c>
      <c r="E12432" t="s">
        <v>59</v>
      </c>
      <c r="F12432" s="8">
        <v>7239</v>
      </c>
      <c r="G12432" s="4">
        <v>5.4396669622326803E-2</v>
      </c>
      <c r="H12432" s="10">
        <v>74</v>
      </c>
      <c r="I12432" s="4">
        <v>6.5198237885462598E-2</v>
      </c>
    </row>
    <row r="12433" spans="1:9">
      <c r="A12433" t="s">
        <v>124</v>
      </c>
      <c r="B12433" t="s">
        <v>76</v>
      </c>
      <c r="C12433" t="s">
        <v>71</v>
      </c>
      <c r="D12433" t="s">
        <v>77</v>
      </c>
      <c r="E12433" t="s">
        <v>58</v>
      </c>
      <c r="F12433" s="8">
        <v>18387</v>
      </c>
      <c r="G12433" s="4">
        <v>1</v>
      </c>
      <c r="H12433" s="10">
        <v>175</v>
      </c>
      <c r="I12433" s="4">
        <v>1</v>
      </c>
    </row>
    <row r="12434" spans="1:9">
      <c r="A12434" t="s">
        <v>124</v>
      </c>
      <c r="B12434" t="s">
        <v>76</v>
      </c>
      <c r="C12434" t="s">
        <v>71</v>
      </c>
      <c r="D12434" t="s">
        <v>77</v>
      </c>
      <c r="E12434" t="s">
        <v>57</v>
      </c>
      <c r="F12434" s="8">
        <v>18387</v>
      </c>
      <c r="G12434" s="4">
        <v>1</v>
      </c>
      <c r="H12434" s="10">
        <v>175</v>
      </c>
      <c r="I12434" s="4">
        <v>1</v>
      </c>
    </row>
    <row r="12435" spans="1:9">
      <c r="A12435" t="s">
        <v>124</v>
      </c>
      <c r="B12435" t="s">
        <v>76</v>
      </c>
      <c r="C12435" t="s">
        <v>71</v>
      </c>
      <c r="D12435" t="s">
        <v>79</v>
      </c>
      <c r="E12435" t="s">
        <v>57</v>
      </c>
      <c r="F12435" s="8">
        <v>114691</v>
      </c>
      <c r="G12435" s="4">
        <v>1</v>
      </c>
      <c r="H12435" s="10">
        <v>960</v>
      </c>
      <c r="I12435" s="4">
        <v>1</v>
      </c>
    </row>
    <row r="12436" spans="1:9">
      <c r="A12436" t="s">
        <v>124</v>
      </c>
      <c r="B12436" t="s">
        <v>76</v>
      </c>
      <c r="C12436" t="s">
        <v>71</v>
      </c>
      <c r="D12436" t="s">
        <v>79</v>
      </c>
      <c r="E12436" t="s">
        <v>58</v>
      </c>
      <c r="F12436" s="8">
        <v>96113</v>
      </c>
      <c r="G12436" s="4">
        <v>0.83801693245328801</v>
      </c>
      <c r="H12436" s="10">
        <v>799</v>
      </c>
      <c r="I12436" s="4">
        <v>0.83229166666666698</v>
      </c>
    </row>
    <row r="12437" spans="1:9">
      <c r="A12437" t="s">
        <v>124</v>
      </c>
      <c r="B12437" t="s">
        <v>76</v>
      </c>
      <c r="C12437" t="s">
        <v>71</v>
      </c>
      <c r="D12437" t="s">
        <v>79</v>
      </c>
      <c r="E12437" t="s">
        <v>59</v>
      </c>
      <c r="F12437" s="8">
        <v>7239</v>
      </c>
      <c r="G12437" s="4">
        <v>6.3117419849857401E-2</v>
      </c>
      <c r="H12437" s="10">
        <v>74</v>
      </c>
      <c r="I12437" s="4">
        <v>7.7083333333333295E-2</v>
      </c>
    </row>
    <row r="12438" spans="1:9">
      <c r="A12438" t="s">
        <v>124</v>
      </c>
      <c r="B12438" t="s">
        <v>76</v>
      </c>
      <c r="C12438" t="s">
        <v>71</v>
      </c>
      <c r="D12438" t="s">
        <v>79</v>
      </c>
      <c r="E12438" t="s">
        <v>60</v>
      </c>
      <c r="F12438" s="8">
        <v>5774</v>
      </c>
      <c r="G12438" s="4">
        <v>5.0343967704527801E-2</v>
      </c>
      <c r="H12438" s="10">
        <v>44</v>
      </c>
      <c r="I12438" s="4">
        <v>4.5833333333333302E-2</v>
      </c>
    </row>
    <row r="12439" spans="1:9">
      <c r="A12439" t="s">
        <v>124</v>
      </c>
      <c r="B12439" t="s">
        <v>76</v>
      </c>
      <c r="C12439" t="s">
        <v>71</v>
      </c>
      <c r="D12439" t="s">
        <v>79</v>
      </c>
      <c r="E12439" t="s">
        <v>62</v>
      </c>
      <c r="F12439" s="8">
        <v>5565</v>
      </c>
      <c r="G12439" s="4">
        <v>4.8521679992327198E-2</v>
      </c>
      <c r="H12439" s="10">
        <v>43</v>
      </c>
      <c r="I12439" s="4">
        <v>4.4791666666666702E-2</v>
      </c>
    </row>
    <row r="12440" spans="1:9">
      <c r="A12440" t="s">
        <v>124</v>
      </c>
      <c r="B12440" t="s">
        <v>76</v>
      </c>
      <c r="C12440" t="s">
        <v>73</v>
      </c>
      <c r="D12440" t="s">
        <v>57</v>
      </c>
      <c r="E12440" t="s">
        <v>57</v>
      </c>
      <c r="F12440" s="8">
        <v>1473202</v>
      </c>
      <c r="G12440" s="4">
        <v>1</v>
      </c>
      <c r="H12440" s="10">
        <v>2386</v>
      </c>
      <c r="I12440" s="4">
        <v>1</v>
      </c>
    </row>
    <row r="12441" spans="1:9">
      <c r="A12441" t="s">
        <v>124</v>
      </c>
      <c r="B12441" t="s">
        <v>76</v>
      </c>
      <c r="C12441" t="s">
        <v>73</v>
      </c>
      <c r="D12441" t="s">
        <v>57</v>
      </c>
      <c r="E12441" t="s">
        <v>58</v>
      </c>
      <c r="F12441" s="8">
        <v>311269</v>
      </c>
      <c r="G12441" s="4">
        <v>0.21128738625117299</v>
      </c>
      <c r="H12441" s="10">
        <v>777</v>
      </c>
      <c r="I12441" s="4">
        <v>0.32564962279966497</v>
      </c>
    </row>
    <row r="12442" spans="1:9">
      <c r="A12442" t="s">
        <v>124</v>
      </c>
      <c r="B12442" t="s">
        <v>76</v>
      </c>
      <c r="C12442" t="s">
        <v>73</v>
      </c>
      <c r="D12442" t="s">
        <v>57</v>
      </c>
      <c r="E12442" t="s">
        <v>60</v>
      </c>
      <c r="F12442" s="8">
        <v>283182</v>
      </c>
      <c r="G12442" s="4">
        <v>0.19222211210682599</v>
      </c>
      <c r="H12442" s="10">
        <v>410</v>
      </c>
      <c r="I12442" s="4">
        <v>0.171835708298407</v>
      </c>
    </row>
    <row r="12443" spans="1:9">
      <c r="A12443" t="s">
        <v>124</v>
      </c>
      <c r="B12443" t="s">
        <v>76</v>
      </c>
      <c r="C12443" t="s">
        <v>73</v>
      </c>
      <c r="D12443" t="s">
        <v>57</v>
      </c>
      <c r="E12443" t="s">
        <v>59</v>
      </c>
      <c r="F12443" s="8">
        <v>171462</v>
      </c>
      <c r="G12443" s="4">
        <v>0.11638729787225401</v>
      </c>
      <c r="H12443" s="10">
        <v>326</v>
      </c>
      <c r="I12443" s="4">
        <v>0.13663034367141699</v>
      </c>
    </row>
    <row r="12444" spans="1:9">
      <c r="A12444" t="s">
        <v>124</v>
      </c>
      <c r="B12444" t="s">
        <v>76</v>
      </c>
      <c r="C12444" t="s">
        <v>73</v>
      </c>
      <c r="D12444" t="s">
        <v>57</v>
      </c>
      <c r="E12444" t="s">
        <v>62</v>
      </c>
      <c r="F12444" s="8">
        <v>393536</v>
      </c>
      <c r="G12444" s="4">
        <v>0.26712969436642098</v>
      </c>
      <c r="H12444" s="10">
        <v>209</v>
      </c>
      <c r="I12444" s="4">
        <v>8.7594300083822296E-2</v>
      </c>
    </row>
    <row r="12445" spans="1:9">
      <c r="A12445" t="s">
        <v>124</v>
      </c>
      <c r="B12445" t="s">
        <v>76</v>
      </c>
      <c r="C12445" t="s">
        <v>73</v>
      </c>
      <c r="D12445" t="s">
        <v>57</v>
      </c>
      <c r="E12445" t="s">
        <v>72</v>
      </c>
      <c r="F12445" s="8">
        <v>100425</v>
      </c>
      <c r="G12445" s="4">
        <v>6.8167841205754504E-2</v>
      </c>
      <c r="H12445" s="10">
        <v>189</v>
      </c>
      <c r="I12445" s="4">
        <v>7.9212070410729293E-2</v>
      </c>
    </row>
    <row r="12446" spans="1:9">
      <c r="A12446" t="s">
        <v>124</v>
      </c>
      <c r="B12446" t="s">
        <v>76</v>
      </c>
      <c r="C12446" t="s">
        <v>73</v>
      </c>
      <c r="D12446" t="s">
        <v>57</v>
      </c>
      <c r="E12446" t="s">
        <v>81</v>
      </c>
      <c r="F12446" s="8">
        <v>83653</v>
      </c>
      <c r="G12446" s="4">
        <v>5.6783115961015498E-2</v>
      </c>
      <c r="H12446" s="10">
        <v>181</v>
      </c>
      <c r="I12446" s="4">
        <v>7.5859178541492003E-2</v>
      </c>
    </row>
    <row r="12447" spans="1:9">
      <c r="A12447" t="s">
        <v>124</v>
      </c>
      <c r="B12447" t="s">
        <v>76</v>
      </c>
      <c r="C12447" t="s">
        <v>73</v>
      </c>
      <c r="D12447" t="s">
        <v>57</v>
      </c>
      <c r="E12447" t="s">
        <v>80</v>
      </c>
      <c r="F12447" s="8">
        <v>72935</v>
      </c>
      <c r="G12447" s="4">
        <v>4.9507806804497997E-2</v>
      </c>
      <c r="H12447" s="10">
        <v>157</v>
      </c>
      <c r="I12447" s="4">
        <v>6.5800502933780397E-2</v>
      </c>
    </row>
    <row r="12448" spans="1:9">
      <c r="A12448" t="s">
        <v>124</v>
      </c>
      <c r="B12448" t="s">
        <v>76</v>
      </c>
      <c r="C12448" t="s">
        <v>73</v>
      </c>
      <c r="D12448" t="s">
        <v>57</v>
      </c>
      <c r="E12448" t="s">
        <v>63</v>
      </c>
      <c r="F12448" s="8">
        <v>56740</v>
      </c>
      <c r="G12448" s="4">
        <v>3.8514745432058899E-2</v>
      </c>
      <c r="H12448" s="10">
        <v>137</v>
      </c>
      <c r="I12448" s="4">
        <v>5.7418273260687297E-2</v>
      </c>
    </row>
    <row r="12449" spans="1:9">
      <c r="A12449" t="s">
        <v>124</v>
      </c>
      <c r="B12449" t="s">
        <v>76</v>
      </c>
      <c r="C12449" t="s">
        <v>73</v>
      </c>
      <c r="D12449" t="s">
        <v>77</v>
      </c>
      <c r="E12449" t="s">
        <v>57</v>
      </c>
      <c r="F12449" s="8">
        <v>206235</v>
      </c>
      <c r="G12449" s="4">
        <v>1</v>
      </c>
      <c r="H12449" s="10">
        <v>185</v>
      </c>
      <c r="I12449" s="4">
        <v>1</v>
      </c>
    </row>
    <row r="12450" spans="1:9">
      <c r="A12450" t="s">
        <v>124</v>
      </c>
      <c r="B12450" t="s">
        <v>76</v>
      </c>
      <c r="C12450" t="s">
        <v>73</v>
      </c>
      <c r="D12450" t="s">
        <v>77</v>
      </c>
      <c r="E12450" t="s">
        <v>58</v>
      </c>
      <c r="F12450" s="8">
        <v>37704</v>
      </c>
      <c r="G12450" s="4">
        <v>0.182820568768638</v>
      </c>
      <c r="H12450" s="10">
        <v>64</v>
      </c>
      <c r="I12450" s="4">
        <v>0.34594594594594602</v>
      </c>
    </row>
    <row r="12451" spans="1:9">
      <c r="A12451" t="s">
        <v>124</v>
      </c>
      <c r="B12451" t="s">
        <v>76</v>
      </c>
      <c r="C12451" t="s">
        <v>73</v>
      </c>
      <c r="D12451" t="s">
        <v>77</v>
      </c>
      <c r="E12451" t="s">
        <v>62</v>
      </c>
      <c r="F12451" s="8">
        <v>104474</v>
      </c>
      <c r="G12451" s="4">
        <v>0.50657744805682803</v>
      </c>
      <c r="H12451" s="10">
        <v>40</v>
      </c>
      <c r="I12451" s="4">
        <v>0.21621621621621601</v>
      </c>
    </row>
    <row r="12452" spans="1:9">
      <c r="A12452" t="s">
        <v>124</v>
      </c>
      <c r="B12452" t="s">
        <v>76</v>
      </c>
      <c r="C12452" t="s">
        <v>73</v>
      </c>
      <c r="D12452" t="s">
        <v>77</v>
      </c>
      <c r="E12452" t="s">
        <v>60</v>
      </c>
      <c r="F12452" s="8">
        <v>29514</v>
      </c>
      <c r="G12452" s="4">
        <v>0.14310858971561599</v>
      </c>
      <c r="H12452" s="10">
        <v>38</v>
      </c>
      <c r="I12452" s="4">
        <v>0.205405405405405</v>
      </c>
    </row>
    <row r="12453" spans="1:9">
      <c r="A12453" t="s">
        <v>124</v>
      </c>
      <c r="B12453" t="s">
        <v>76</v>
      </c>
      <c r="C12453" t="s">
        <v>73</v>
      </c>
      <c r="D12453" t="s">
        <v>77</v>
      </c>
      <c r="E12453" t="s">
        <v>80</v>
      </c>
      <c r="F12453" s="8">
        <v>18873</v>
      </c>
      <c r="G12453" s="4">
        <v>9.1512109971634295E-2</v>
      </c>
      <c r="H12453" s="10">
        <v>26</v>
      </c>
      <c r="I12453" s="4">
        <v>0.14054054054054099</v>
      </c>
    </row>
    <row r="12454" spans="1:9">
      <c r="A12454" t="s">
        <v>124</v>
      </c>
      <c r="B12454" t="s">
        <v>76</v>
      </c>
      <c r="C12454" t="s">
        <v>73</v>
      </c>
      <c r="D12454" t="s">
        <v>77</v>
      </c>
      <c r="E12454" t="s">
        <v>81</v>
      </c>
      <c r="F12454" s="8">
        <v>1794</v>
      </c>
      <c r="G12454" s="4">
        <v>8.6988144592334005E-3</v>
      </c>
      <c r="H12454" s="10">
        <v>10</v>
      </c>
      <c r="I12454" s="4">
        <v>5.4054054054054099E-2</v>
      </c>
    </row>
    <row r="12455" spans="1:9">
      <c r="A12455" t="s">
        <v>124</v>
      </c>
      <c r="B12455" t="s">
        <v>76</v>
      </c>
      <c r="C12455" t="s">
        <v>73</v>
      </c>
      <c r="D12455" t="s">
        <v>77</v>
      </c>
      <c r="E12455" t="s">
        <v>72</v>
      </c>
      <c r="F12455" s="8">
        <v>13876</v>
      </c>
      <c r="G12455" s="4">
        <v>6.7282469028050504E-2</v>
      </c>
      <c r="H12455" s="10">
        <v>7</v>
      </c>
      <c r="I12455" s="4">
        <v>3.7837837837837798E-2</v>
      </c>
    </row>
    <row r="12456" spans="1:9">
      <c r="A12456" t="s">
        <v>124</v>
      </c>
      <c r="B12456" t="s">
        <v>76</v>
      </c>
      <c r="C12456" t="s">
        <v>73</v>
      </c>
      <c r="D12456" t="s">
        <v>78</v>
      </c>
      <c r="E12456" t="s">
        <v>57</v>
      </c>
      <c r="F12456" s="8">
        <v>546520</v>
      </c>
      <c r="G12456" s="4">
        <v>1</v>
      </c>
      <c r="H12456" s="10">
        <v>1110</v>
      </c>
      <c r="I12456" s="4">
        <v>1</v>
      </c>
    </row>
    <row r="12457" spans="1:9">
      <c r="A12457" t="s">
        <v>124</v>
      </c>
      <c r="B12457" t="s">
        <v>76</v>
      </c>
      <c r="C12457" t="s">
        <v>73</v>
      </c>
      <c r="D12457" t="s">
        <v>78</v>
      </c>
      <c r="E12457" t="s">
        <v>58</v>
      </c>
      <c r="F12457" s="8">
        <v>148895</v>
      </c>
      <c r="G12457" s="4">
        <v>0.27244199663324298</v>
      </c>
      <c r="H12457" s="10">
        <v>383</v>
      </c>
      <c r="I12457" s="4">
        <v>0.34504504504504502</v>
      </c>
    </row>
    <row r="12458" spans="1:9">
      <c r="A12458" t="s">
        <v>124</v>
      </c>
      <c r="B12458" t="s">
        <v>76</v>
      </c>
      <c r="C12458" t="s">
        <v>73</v>
      </c>
      <c r="D12458" t="s">
        <v>78</v>
      </c>
      <c r="E12458" t="s">
        <v>60</v>
      </c>
      <c r="F12458" s="8">
        <v>128782</v>
      </c>
      <c r="G12458" s="4">
        <v>0.23564004976944999</v>
      </c>
      <c r="H12458" s="10">
        <v>190</v>
      </c>
      <c r="I12458" s="4">
        <v>0.171171171171171</v>
      </c>
    </row>
    <row r="12459" spans="1:9">
      <c r="A12459" t="s">
        <v>124</v>
      </c>
      <c r="B12459" t="s">
        <v>76</v>
      </c>
      <c r="C12459" t="s">
        <v>73</v>
      </c>
      <c r="D12459" t="s">
        <v>78</v>
      </c>
      <c r="E12459" t="s">
        <v>72</v>
      </c>
      <c r="F12459" s="8">
        <v>54628</v>
      </c>
      <c r="G12459" s="4">
        <v>9.9956085779111498E-2</v>
      </c>
      <c r="H12459" s="10">
        <v>121</v>
      </c>
      <c r="I12459" s="4">
        <v>0.10900900900900901</v>
      </c>
    </row>
    <row r="12460" spans="1:9">
      <c r="A12460" t="s">
        <v>124</v>
      </c>
      <c r="B12460" t="s">
        <v>76</v>
      </c>
      <c r="C12460" t="s">
        <v>73</v>
      </c>
      <c r="D12460" t="s">
        <v>78</v>
      </c>
      <c r="E12460" t="s">
        <v>59</v>
      </c>
      <c r="F12460" s="8">
        <v>48950</v>
      </c>
      <c r="G12460" s="4">
        <v>8.9566713020566499E-2</v>
      </c>
      <c r="H12460" s="10">
        <v>101</v>
      </c>
      <c r="I12460" s="4">
        <v>9.0990990990991005E-2</v>
      </c>
    </row>
    <row r="12461" spans="1:9">
      <c r="A12461" t="s">
        <v>124</v>
      </c>
      <c r="B12461" t="s">
        <v>76</v>
      </c>
      <c r="C12461" t="s">
        <v>73</v>
      </c>
      <c r="D12461" t="s">
        <v>78</v>
      </c>
      <c r="E12461" t="s">
        <v>80</v>
      </c>
      <c r="F12461" s="8">
        <v>31005</v>
      </c>
      <c r="G12461" s="4">
        <v>5.6731684110371099E-2</v>
      </c>
      <c r="H12461" s="10">
        <v>88</v>
      </c>
      <c r="I12461" s="4">
        <v>7.9279279279279302E-2</v>
      </c>
    </row>
    <row r="12462" spans="1:9">
      <c r="A12462" t="s">
        <v>124</v>
      </c>
      <c r="B12462" t="s">
        <v>76</v>
      </c>
      <c r="C12462" t="s">
        <v>73</v>
      </c>
      <c r="D12462" t="s">
        <v>78</v>
      </c>
      <c r="E12462" t="s">
        <v>81</v>
      </c>
      <c r="F12462" s="8">
        <v>34521</v>
      </c>
      <c r="G12462" s="4">
        <v>6.3165117470540905E-2</v>
      </c>
      <c r="H12462" s="10">
        <v>81</v>
      </c>
      <c r="I12462" s="4">
        <v>7.2972972972973005E-2</v>
      </c>
    </row>
    <row r="12463" spans="1:9">
      <c r="A12463" t="s">
        <v>124</v>
      </c>
      <c r="B12463" t="s">
        <v>76</v>
      </c>
      <c r="C12463" t="s">
        <v>73</v>
      </c>
      <c r="D12463" t="s">
        <v>78</v>
      </c>
      <c r="E12463" t="s">
        <v>63</v>
      </c>
      <c r="F12463" s="8">
        <v>34727</v>
      </c>
      <c r="G12463" s="4">
        <v>6.3542047866500806E-2</v>
      </c>
      <c r="H12463" s="10">
        <v>76</v>
      </c>
      <c r="I12463" s="4">
        <v>6.8468468468468505E-2</v>
      </c>
    </row>
    <row r="12464" spans="1:9">
      <c r="A12464" t="s">
        <v>124</v>
      </c>
      <c r="B12464" t="s">
        <v>76</v>
      </c>
      <c r="C12464" t="s">
        <v>73</v>
      </c>
      <c r="D12464" t="s">
        <v>78</v>
      </c>
      <c r="E12464" t="s">
        <v>62</v>
      </c>
      <c r="F12464" s="8">
        <v>65012</v>
      </c>
      <c r="G12464" s="4">
        <v>0.11895630535021599</v>
      </c>
      <c r="H12464" s="10">
        <v>70</v>
      </c>
      <c r="I12464" s="4">
        <v>6.3063063063063099E-2</v>
      </c>
    </row>
    <row r="12465" spans="1:9">
      <c r="A12465" t="s">
        <v>124</v>
      </c>
      <c r="B12465" t="s">
        <v>76</v>
      </c>
      <c r="C12465" t="s">
        <v>73</v>
      </c>
      <c r="D12465" t="s">
        <v>79</v>
      </c>
      <c r="E12465" t="s">
        <v>57</v>
      </c>
      <c r="F12465" s="8">
        <v>720447</v>
      </c>
      <c r="G12465" s="4">
        <v>1</v>
      </c>
      <c r="H12465" s="10">
        <v>1091</v>
      </c>
      <c r="I12465" s="4">
        <v>1</v>
      </c>
    </row>
    <row r="12466" spans="1:9">
      <c r="A12466" t="s">
        <v>124</v>
      </c>
      <c r="B12466" t="s">
        <v>76</v>
      </c>
      <c r="C12466" t="s">
        <v>73</v>
      </c>
      <c r="D12466" t="s">
        <v>79</v>
      </c>
      <c r="E12466" t="s">
        <v>58</v>
      </c>
      <c r="F12466" s="8">
        <v>124670</v>
      </c>
      <c r="G12466" s="4">
        <v>0.17304534545913899</v>
      </c>
      <c r="H12466" s="10">
        <v>330</v>
      </c>
      <c r="I12466" s="4">
        <v>0.302474793767186</v>
      </c>
    </row>
    <row r="12467" spans="1:9">
      <c r="A12467" t="s">
        <v>124</v>
      </c>
      <c r="B12467" t="s">
        <v>76</v>
      </c>
      <c r="C12467" t="s">
        <v>73</v>
      </c>
      <c r="D12467" t="s">
        <v>79</v>
      </c>
      <c r="E12467" t="s">
        <v>59</v>
      </c>
      <c r="F12467" s="8">
        <v>117816</v>
      </c>
      <c r="G12467" s="4">
        <v>0.16353180733627901</v>
      </c>
      <c r="H12467" s="10">
        <v>216</v>
      </c>
      <c r="I12467" s="4">
        <v>0.19798350137488499</v>
      </c>
    </row>
    <row r="12468" spans="1:9">
      <c r="A12468" t="s">
        <v>124</v>
      </c>
      <c r="B12468" t="s">
        <v>76</v>
      </c>
      <c r="C12468" t="s">
        <v>73</v>
      </c>
      <c r="D12468" t="s">
        <v>79</v>
      </c>
      <c r="E12468" t="s">
        <v>62</v>
      </c>
      <c r="F12468" s="8">
        <v>273816</v>
      </c>
      <c r="G12468" s="4">
        <v>0.38006404357294798</v>
      </c>
      <c r="H12468" s="10">
        <v>212</v>
      </c>
      <c r="I12468" s="4">
        <v>0.19431714023831301</v>
      </c>
    </row>
    <row r="12469" spans="1:9">
      <c r="A12469" t="s">
        <v>124</v>
      </c>
      <c r="B12469" t="s">
        <v>76</v>
      </c>
      <c r="C12469" t="s">
        <v>73</v>
      </c>
      <c r="D12469" t="s">
        <v>79</v>
      </c>
      <c r="E12469" t="s">
        <v>60</v>
      </c>
      <c r="F12469" s="8">
        <v>124886</v>
      </c>
      <c r="G12469" s="4">
        <v>0.17334515932469699</v>
      </c>
      <c r="H12469" s="10">
        <v>182</v>
      </c>
      <c r="I12469" s="4">
        <v>0.166819431714024</v>
      </c>
    </row>
    <row r="12470" spans="1:9">
      <c r="A12470" t="s">
        <v>124</v>
      </c>
      <c r="B12470" t="s">
        <v>76</v>
      </c>
      <c r="C12470" t="s">
        <v>73</v>
      </c>
      <c r="D12470" t="s">
        <v>79</v>
      </c>
      <c r="E12470" t="s">
        <v>81</v>
      </c>
      <c r="F12470" s="8">
        <v>47338</v>
      </c>
      <c r="G12470" s="4">
        <v>6.5706429480586401E-2</v>
      </c>
      <c r="H12470" s="10">
        <v>90</v>
      </c>
      <c r="I12470" s="4">
        <v>8.2493125572868906E-2</v>
      </c>
    </row>
    <row r="12471" spans="1:9">
      <c r="A12471" t="s">
        <v>124</v>
      </c>
      <c r="B12471" t="s">
        <v>76</v>
      </c>
      <c r="C12471" t="s">
        <v>73</v>
      </c>
      <c r="D12471" t="s">
        <v>79</v>
      </c>
      <c r="E12471" t="s">
        <v>72</v>
      </c>
      <c r="F12471" s="8">
        <v>31921</v>
      </c>
      <c r="G12471" s="4">
        <v>4.4307214826350902E-2</v>
      </c>
      <c r="H12471" s="10">
        <v>61</v>
      </c>
      <c r="I12471" s="4">
        <v>5.5912007332722301E-2</v>
      </c>
    </row>
    <row r="12472" spans="1:9">
      <c r="A12472" t="s">
        <v>124</v>
      </c>
      <c r="B12472" t="s">
        <v>76</v>
      </c>
      <c r="C12472" t="s">
        <v>75</v>
      </c>
      <c r="D12472" t="s">
        <v>57</v>
      </c>
      <c r="E12472" t="s">
        <v>57</v>
      </c>
      <c r="F12472" s="8">
        <v>3331275</v>
      </c>
      <c r="G12472" s="4">
        <v>1</v>
      </c>
      <c r="H12472" s="10">
        <v>1151315</v>
      </c>
      <c r="I12472" s="4">
        <v>1</v>
      </c>
    </row>
    <row r="12473" spans="1:9">
      <c r="A12473" t="s">
        <v>124</v>
      </c>
      <c r="B12473" t="s">
        <v>76</v>
      </c>
      <c r="C12473" t="s">
        <v>75</v>
      </c>
      <c r="D12473" t="s">
        <v>57</v>
      </c>
      <c r="E12473" t="s">
        <v>58</v>
      </c>
      <c r="F12473" s="8">
        <v>1764140</v>
      </c>
      <c r="G12473" s="4">
        <v>0.52956900886297298</v>
      </c>
      <c r="H12473" s="10">
        <v>602039</v>
      </c>
      <c r="I12473" s="4">
        <v>0.522914232855474</v>
      </c>
    </row>
    <row r="12474" spans="1:9">
      <c r="A12474" t="s">
        <v>124</v>
      </c>
      <c r="B12474" t="s">
        <v>76</v>
      </c>
      <c r="C12474" t="s">
        <v>75</v>
      </c>
      <c r="D12474" t="s">
        <v>57</v>
      </c>
      <c r="E12474" t="s">
        <v>59</v>
      </c>
      <c r="F12474" s="8">
        <v>752682</v>
      </c>
      <c r="G12474" s="4">
        <v>0.22594412049440499</v>
      </c>
      <c r="H12474" s="10">
        <v>272125</v>
      </c>
      <c r="I12474" s="4">
        <v>0.23636016207554</v>
      </c>
    </row>
    <row r="12475" spans="1:9">
      <c r="A12475" t="s">
        <v>124</v>
      </c>
      <c r="B12475" t="s">
        <v>76</v>
      </c>
      <c r="C12475" t="s">
        <v>75</v>
      </c>
      <c r="D12475" t="s">
        <v>57</v>
      </c>
      <c r="E12475" t="s">
        <v>60</v>
      </c>
      <c r="F12475" s="8">
        <v>424472</v>
      </c>
      <c r="G12475" s="4">
        <v>0.12742028202415001</v>
      </c>
      <c r="H12475" s="10">
        <v>150649</v>
      </c>
      <c r="I12475" s="4">
        <v>0.13084950686823299</v>
      </c>
    </row>
    <row r="12476" spans="1:9">
      <c r="A12476" t="s">
        <v>124</v>
      </c>
      <c r="B12476" t="s">
        <v>76</v>
      </c>
      <c r="C12476" t="s">
        <v>75</v>
      </c>
      <c r="D12476" t="s">
        <v>57</v>
      </c>
      <c r="E12476" t="s">
        <v>61</v>
      </c>
      <c r="F12476" s="8">
        <v>221818</v>
      </c>
      <c r="G12476" s="4">
        <v>6.6586517174355195E-2</v>
      </c>
      <c r="H12476" s="10">
        <v>94663</v>
      </c>
      <c r="I12476" s="4">
        <v>8.2221633523405793E-2</v>
      </c>
    </row>
    <row r="12477" spans="1:9">
      <c r="A12477" t="s">
        <v>124</v>
      </c>
      <c r="B12477" t="s">
        <v>76</v>
      </c>
      <c r="C12477" t="s">
        <v>75</v>
      </c>
      <c r="D12477" t="s">
        <v>57</v>
      </c>
      <c r="E12477" t="s">
        <v>70</v>
      </c>
      <c r="F12477" s="8">
        <v>46891</v>
      </c>
      <c r="G12477" s="4">
        <v>1.4075991925013701E-2</v>
      </c>
      <c r="H12477" s="10">
        <v>20494</v>
      </c>
      <c r="I12477" s="4">
        <v>1.7800515063210301E-2</v>
      </c>
    </row>
    <row r="12478" spans="1:9">
      <c r="A12478" t="s">
        <v>124</v>
      </c>
      <c r="B12478" t="s">
        <v>76</v>
      </c>
      <c r="C12478" t="s">
        <v>75</v>
      </c>
      <c r="D12478" t="s">
        <v>57</v>
      </c>
      <c r="E12478" t="s">
        <v>62</v>
      </c>
      <c r="F12478" s="8">
        <v>121272</v>
      </c>
      <c r="G12478" s="4">
        <v>3.6404079519103003E-2</v>
      </c>
      <c r="H12478" s="10">
        <v>11345</v>
      </c>
      <c r="I12478" s="4">
        <v>9.8539496141368792E-3</v>
      </c>
    </row>
    <row r="12479" spans="1:9">
      <c r="A12479" t="s">
        <v>124</v>
      </c>
      <c r="B12479" t="s">
        <v>76</v>
      </c>
      <c r="C12479" t="s">
        <v>75</v>
      </c>
      <c r="D12479" t="s">
        <v>77</v>
      </c>
      <c r="E12479" t="s">
        <v>57</v>
      </c>
      <c r="F12479" s="8">
        <v>152288</v>
      </c>
      <c r="G12479" s="4">
        <v>1</v>
      </c>
      <c r="H12479" s="10">
        <v>68064</v>
      </c>
      <c r="I12479" s="4">
        <v>1</v>
      </c>
    </row>
    <row r="12480" spans="1:9">
      <c r="A12480" t="s">
        <v>124</v>
      </c>
      <c r="B12480" t="s">
        <v>76</v>
      </c>
      <c r="C12480" t="s">
        <v>75</v>
      </c>
      <c r="D12480" t="s">
        <v>77</v>
      </c>
      <c r="E12480" t="s">
        <v>58</v>
      </c>
      <c r="F12480" s="8">
        <v>122090</v>
      </c>
      <c r="G12480" s="4">
        <v>0.80170466484555603</v>
      </c>
      <c r="H12480" s="10">
        <v>54588</v>
      </c>
      <c r="I12480" s="4">
        <v>0.80200987306064897</v>
      </c>
    </row>
    <row r="12481" spans="1:9">
      <c r="A12481" t="s">
        <v>124</v>
      </c>
      <c r="B12481" t="s">
        <v>76</v>
      </c>
      <c r="C12481" t="s">
        <v>75</v>
      </c>
      <c r="D12481" t="s">
        <v>77</v>
      </c>
      <c r="E12481" t="s">
        <v>61</v>
      </c>
      <c r="F12481" s="8">
        <v>12424</v>
      </c>
      <c r="G12481" s="4">
        <v>8.1582265181760899E-2</v>
      </c>
      <c r="H12481" s="10">
        <v>5836</v>
      </c>
      <c r="I12481" s="4">
        <v>8.5742830277385995E-2</v>
      </c>
    </row>
    <row r="12482" spans="1:9">
      <c r="A12482" t="s">
        <v>124</v>
      </c>
      <c r="B12482" t="s">
        <v>76</v>
      </c>
      <c r="C12482" t="s">
        <v>75</v>
      </c>
      <c r="D12482" t="s">
        <v>77</v>
      </c>
      <c r="E12482" t="s">
        <v>60</v>
      </c>
      <c r="F12482" s="8">
        <v>11728</v>
      </c>
      <c r="G12482" s="4">
        <v>7.7011977306156804E-2</v>
      </c>
      <c r="H12482" s="10">
        <v>5041</v>
      </c>
      <c r="I12482" s="4">
        <v>7.40626469205454E-2</v>
      </c>
    </row>
    <row r="12483" spans="1:9">
      <c r="A12483" t="s">
        <v>124</v>
      </c>
      <c r="B12483" t="s">
        <v>76</v>
      </c>
      <c r="C12483" t="s">
        <v>75</v>
      </c>
      <c r="D12483" t="s">
        <v>77</v>
      </c>
      <c r="E12483" t="s">
        <v>59</v>
      </c>
      <c r="F12483" s="8">
        <v>3926</v>
      </c>
      <c r="G12483" s="4">
        <v>2.57801008615255E-2</v>
      </c>
      <c r="H12483" s="10">
        <v>1741</v>
      </c>
      <c r="I12483" s="4">
        <v>2.5578866948754098E-2</v>
      </c>
    </row>
    <row r="12484" spans="1:9">
      <c r="A12484" t="s">
        <v>124</v>
      </c>
      <c r="B12484" t="s">
        <v>76</v>
      </c>
      <c r="C12484" t="s">
        <v>75</v>
      </c>
      <c r="D12484" t="s">
        <v>77</v>
      </c>
      <c r="E12484" t="s">
        <v>62</v>
      </c>
      <c r="F12484" s="8">
        <v>2120</v>
      </c>
      <c r="G12484" s="4">
        <v>1.3920991805001099E-2</v>
      </c>
      <c r="H12484" s="10">
        <v>858</v>
      </c>
      <c r="I12484" s="4">
        <v>1.26057827926657E-2</v>
      </c>
    </row>
    <row r="12485" spans="1:9">
      <c r="A12485" t="s">
        <v>124</v>
      </c>
      <c r="B12485" t="s">
        <v>76</v>
      </c>
      <c r="C12485" t="s">
        <v>75</v>
      </c>
      <c r="D12485" t="s">
        <v>78</v>
      </c>
      <c r="E12485" t="s">
        <v>57</v>
      </c>
      <c r="F12485" s="8">
        <v>1549269</v>
      </c>
      <c r="G12485" s="4">
        <v>1</v>
      </c>
      <c r="H12485" s="10">
        <v>541393</v>
      </c>
      <c r="I12485" s="4">
        <v>1</v>
      </c>
    </row>
    <row r="12486" spans="1:9">
      <c r="A12486" t="s">
        <v>124</v>
      </c>
      <c r="B12486" t="s">
        <v>76</v>
      </c>
      <c r="C12486" t="s">
        <v>75</v>
      </c>
      <c r="D12486" t="s">
        <v>78</v>
      </c>
      <c r="E12486" t="s">
        <v>58</v>
      </c>
      <c r="F12486" s="8">
        <v>901485</v>
      </c>
      <c r="G12486" s="4">
        <v>0.58187764681278697</v>
      </c>
      <c r="H12486" s="10">
        <v>314103</v>
      </c>
      <c r="I12486" s="4">
        <v>0.58017558409510295</v>
      </c>
    </row>
    <row r="12487" spans="1:9">
      <c r="A12487" t="s">
        <v>124</v>
      </c>
      <c r="B12487" t="s">
        <v>76</v>
      </c>
      <c r="C12487" t="s">
        <v>75</v>
      </c>
      <c r="D12487" t="s">
        <v>78</v>
      </c>
      <c r="E12487" t="s">
        <v>60</v>
      </c>
      <c r="F12487" s="8">
        <v>240260</v>
      </c>
      <c r="G12487" s="4">
        <v>0.15507958914817199</v>
      </c>
      <c r="H12487" s="10">
        <v>89025</v>
      </c>
      <c r="I12487" s="4">
        <v>0.16443692474782601</v>
      </c>
    </row>
    <row r="12488" spans="1:9">
      <c r="A12488" t="s">
        <v>124</v>
      </c>
      <c r="B12488" t="s">
        <v>76</v>
      </c>
      <c r="C12488" t="s">
        <v>75</v>
      </c>
      <c r="D12488" t="s">
        <v>78</v>
      </c>
      <c r="E12488" t="s">
        <v>59</v>
      </c>
      <c r="F12488" s="8">
        <v>172197</v>
      </c>
      <c r="G12488" s="4">
        <v>0.111147257190327</v>
      </c>
      <c r="H12488" s="10">
        <v>63801</v>
      </c>
      <c r="I12488" s="4">
        <v>0.11784600096417901</v>
      </c>
    </row>
    <row r="12489" spans="1:9">
      <c r="A12489" t="s">
        <v>124</v>
      </c>
      <c r="B12489" t="s">
        <v>76</v>
      </c>
      <c r="C12489" t="s">
        <v>75</v>
      </c>
      <c r="D12489" t="s">
        <v>78</v>
      </c>
      <c r="E12489" t="s">
        <v>61</v>
      </c>
      <c r="F12489" s="8">
        <v>114028</v>
      </c>
      <c r="G12489" s="4">
        <v>7.3601162871005599E-2</v>
      </c>
      <c r="H12489" s="10">
        <v>49449</v>
      </c>
      <c r="I12489" s="4">
        <v>9.1336607602979694E-2</v>
      </c>
    </row>
    <row r="12490" spans="1:9">
      <c r="A12490" t="s">
        <v>124</v>
      </c>
      <c r="B12490" t="s">
        <v>76</v>
      </c>
      <c r="C12490" t="s">
        <v>75</v>
      </c>
      <c r="D12490" t="s">
        <v>78</v>
      </c>
      <c r="E12490" t="s">
        <v>70</v>
      </c>
      <c r="F12490" s="8">
        <v>38941</v>
      </c>
      <c r="G12490" s="4">
        <v>2.51350798344251E-2</v>
      </c>
      <c r="H12490" s="10">
        <v>16995</v>
      </c>
      <c r="I12490" s="4">
        <v>3.1391244437959098E-2</v>
      </c>
    </row>
    <row r="12491" spans="1:9">
      <c r="A12491" t="s">
        <v>124</v>
      </c>
      <c r="B12491" t="s">
        <v>76</v>
      </c>
      <c r="C12491" t="s">
        <v>75</v>
      </c>
      <c r="D12491" t="s">
        <v>78</v>
      </c>
      <c r="E12491" t="s">
        <v>62</v>
      </c>
      <c r="F12491" s="8">
        <v>82358</v>
      </c>
      <c r="G12491" s="4">
        <v>5.3159264143283098E-2</v>
      </c>
      <c r="H12491" s="10">
        <v>8020</v>
      </c>
      <c r="I12491" s="4">
        <v>1.48136381519525E-2</v>
      </c>
    </row>
    <row r="12492" spans="1:9">
      <c r="A12492" t="s">
        <v>124</v>
      </c>
      <c r="B12492" t="s">
        <v>76</v>
      </c>
      <c r="C12492" t="s">
        <v>75</v>
      </c>
      <c r="D12492" t="s">
        <v>79</v>
      </c>
      <c r="E12492" t="s">
        <v>57</v>
      </c>
      <c r="F12492" s="8">
        <v>1629718</v>
      </c>
      <c r="G12492" s="4">
        <v>1</v>
      </c>
      <c r="H12492" s="10">
        <v>541858</v>
      </c>
      <c r="I12492" s="4">
        <v>1</v>
      </c>
    </row>
    <row r="12493" spans="1:9">
      <c r="A12493" t="s">
        <v>124</v>
      </c>
      <c r="B12493" t="s">
        <v>76</v>
      </c>
      <c r="C12493" t="s">
        <v>75</v>
      </c>
      <c r="D12493" t="s">
        <v>79</v>
      </c>
      <c r="E12493" t="s">
        <v>58</v>
      </c>
      <c r="F12493" s="8">
        <v>740565</v>
      </c>
      <c r="G12493" s="4">
        <v>0.45441297206019698</v>
      </c>
      <c r="H12493" s="10">
        <v>233348</v>
      </c>
      <c r="I12493" s="4">
        <v>0.43064419091348699</v>
      </c>
    </row>
    <row r="12494" spans="1:9">
      <c r="A12494" t="s">
        <v>124</v>
      </c>
      <c r="B12494" t="s">
        <v>76</v>
      </c>
      <c r="C12494" t="s">
        <v>75</v>
      </c>
      <c r="D12494" t="s">
        <v>79</v>
      </c>
      <c r="E12494" t="s">
        <v>59</v>
      </c>
      <c r="F12494" s="8">
        <v>576559</v>
      </c>
      <c r="G12494" s="4">
        <v>0.35377838374491799</v>
      </c>
      <c r="H12494" s="10">
        <v>206583</v>
      </c>
      <c r="I12494" s="4">
        <v>0.38124933100553998</v>
      </c>
    </row>
    <row r="12495" spans="1:9">
      <c r="A12495" t="s">
        <v>124</v>
      </c>
      <c r="B12495" t="s">
        <v>76</v>
      </c>
      <c r="C12495" t="s">
        <v>75</v>
      </c>
      <c r="D12495" t="s">
        <v>79</v>
      </c>
      <c r="E12495" t="s">
        <v>60</v>
      </c>
      <c r="F12495" s="8">
        <v>172484</v>
      </c>
      <c r="G12495" s="4">
        <v>0.10583671530902899</v>
      </c>
      <c r="H12495" s="10">
        <v>56583</v>
      </c>
      <c r="I12495" s="4">
        <v>0.104424037293904</v>
      </c>
    </row>
    <row r="12496" spans="1:9">
      <c r="A12496" t="s">
        <v>124</v>
      </c>
      <c r="B12496" t="s">
        <v>76</v>
      </c>
      <c r="C12496" t="s">
        <v>75</v>
      </c>
      <c r="D12496" t="s">
        <v>79</v>
      </c>
      <c r="E12496" t="s">
        <v>61</v>
      </c>
      <c r="F12496" s="8">
        <v>95366</v>
      </c>
      <c r="G12496" s="4">
        <v>5.8516872244155103E-2</v>
      </c>
      <c r="H12496" s="10">
        <v>39378</v>
      </c>
      <c r="I12496" s="4">
        <v>7.2672176105178801E-2</v>
      </c>
    </row>
    <row r="12497" spans="1:9">
      <c r="A12497" t="s">
        <v>124</v>
      </c>
      <c r="B12497" t="s">
        <v>76</v>
      </c>
      <c r="C12497" t="s">
        <v>75</v>
      </c>
      <c r="D12497" t="s">
        <v>79</v>
      </c>
      <c r="E12497" t="s">
        <v>62</v>
      </c>
      <c r="F12497" s="8">
        <v>44744</v>
      </c>
      <c r="G12497" s="4">
        <v>2.7455056641701201E-2</v>
      </c>
      <c r="H12497" s="10">
        <v>5966</v>
      </c>
      <c r="I12497" s="4">
        <v>1.10102646818908E-2</v>
      </c>
    </row>
    <row r="12498" spans="1:9">
      <c r="A12498" t="s">
        <v>125</v>
      </c>
      <c r="B12498" t="s">
        <v>56</v>
      </c>
      <c r="C12498" t="s">
        <v>57</v>
      </c>
      <c r="D12498" t="s">
        <v>57</v>
      </c>
      <c r="E12498" t="s">
        <v>57</v>
      </c>
      <c r="F12498" s="8">
        <v>3769607738</v>
      </c>
      <c r="G12498" s="4">
        <v>1</v>
      </c>
      <c r="H12498" s="10">
        <v>1734553</v>
      </c>
      <c r="I12498" s="4">
        <v>1</v>
      </c>
    </row>
    <row r="12499" spans="1:9">
      <c r="A12499" t="s">
        <v>125</v>
      </c>
      <c r="B12499" t="s">
        <v>56</v>
      </c>
      <c r="C12499" t="s">
        <v>57</v>
      </c>
      <c r="D12499" t="s">
        <v>57</v>
      </c>
      <c r="E12499" t="s">
        <v>58</v>
      </c>
      <c r="F12499" s="8">
        <v>696648601</v>
      </c>
      <c r="G12499" s="4">
        <v>0.18480665604706401</v>
      </c>
      <c r="H12499" s="10">
        <v>955029</v>
      </c>
      <c r="I12499" s="4">
        <v>0.55059084386582602</v>
      </c>
    </row>
    <row r="12500" spans="1:9">
      <c r="A12500" t="s">
        <v>125</v>
      </c>
      <c r="B12500" t="s">
        <v>56</v>
      </c>
      <c r="C12500" t="s">
        <v>57</v>
      </c>
      <c r="D12500" t="s">
        <v>57</v>
      </c>
      <c r="E12500" t="s">
        <v>59</v>
      </c>
      <c r="F12500" s="8">
        <v>1291551132</v>
      </c>
      <c r="G12500" s="4">
        <v>0.34262215654545303</v>
      </c>
      <c r="H12500" s="10">
        <v>422572</v>
      </c>
      <c r="I12500" s="4">
        <v>0.24362011423115901</v>
      </c>
    </row>
    <row r="12501" spans="1:9">
      <c r="A12501" t="s">
        <v>125</v>
      </c>
      <c r="B12501" t="s">
        <v>56</v>
      </c>
      <c r="C12501" t="s">
        <v>57</v>
      </c>
      <c r="D12501" t="s">
        <v>57</v>
      </c>
      <c r="E12501" t="s">
        <v>60</v>
      </c>
      <c r="F12501" s="8">
        <v>247147520</v>
      </c>
      <c r="G12501" s="4">
        <v>6.5563193129159605E-2</v>
      </c>
      <c r="H12501" s="10">
        <v>166774</v>
      </c>
      <c r="I12501" s="4">
        <v>9.6148114240383498E-2</v>
      </c>
    </row>
    <row r="12502" spans="1:9">
      <c r="A12502" t="s">
        <v>125</v>
      </c>
      <c r="B12502" t="s">
        <v>56</v>
      </c>
      <c r="C12502" t="s">
        <v>57</v>
      </c>
      <c r="D12502" t="s">
        <v>57</v>
      </c>
      <c r="E12502" t="s">
        <v>61</v>
      </c>
      <c r="F12502" s="8">
        <v>120603731</v>
      </c>
      <c r="G12502" s="4">
        <v>3.1993708366705897E-2</v>
      </c>
      <c r="H12502" s="10">
        <v>119187</v>
      </c>
      <c r="I12502" s="4">
        <v>6.8713380334875895E-2</v>
      </c>
    </row>
    <row r="12503" spans="1:9">
      <c r="A12503" t="s">
        <v>125</v>
      </c>
      <c r="B12503" t="s">
        <v>56</v>
      </c>
      <c r="C12503" t="s">
        <v>57</v>
      </c>
      <c r="D12503" t="s">
        <v>57</v>
      </c>
      <c r="E12503" t="s">
        <v>62</v>
      </c>
      <c r="F12503" s="8">
        <v>1114413829</v>
      </c>
      <c r="G12503" s="4">
        <v>0.29563124498608601</v>
      </c>
      <c r="H12503" s="10">
        <v>56264</v>
      </c>
      <c r="I12503" s="4">
        <v>3.2437175456731498E-2</v>
      </c>
    </row>
    <row r="12504" spans="1:9">
      <c r="A12504" t="s">
        <v>125</v>
      </c>
      <c r="B12504" t="s">
        <v>56</v>
      </c>
      <c r="C12504" t="s">
        <v>57</v>
      </c>
      <c r="D12504" t="s">
        <v>57</v>
      </c>
      <c r="E12504" t="s">
        <v>63</v>
      </c>
      <c r="F12504" s="8">
        <v>299242925</v>
      </c>
      <c r="G12504" s="4">
        <v>7.9383040925532306E-2</v>
      </c>
      <c r="H12504" s="10">
        <v>14727</v>
      </c>
      <c r="I12504" s="4">
        <v>8.4903718710238295E-3</v>
      </c>
    </row>
    <row r="12505" spans="1:9">
      <c r="A12505" t="s">
        <v>125</v>
      </c>
      <c r="B12505" t="s">
        <v>56</v>
      </c>
      <c r="C12505" t="s">
        <v>57</v>
      </c>
      <c r="D12505" t="s">
        <v>64</v>
      </c>
      <c r="E12505" t="s">
        <v>57</v>
      </c>
      <c r="F12505" s="8">
        <v>430782264</v>
      </c>
      <c r="G12505" s="4">
        <v>1</v>
      </c>
      <c r="H12505" s="10">
        <v>225134</v>
      </c>
      <c r="I12505" s="4">
        <v>1</v>
      </c>
    </row>
    <row r="12506" spans="1:9">
      <c r="A12506" t="s">
        <v>125</v>
      </c>
      <c r="B12506" t="s">
        <v>56</v>
      </c>
      <c r="C12506" t="s">
        <v>57</v>
      </c>
      <c r="D12506" t="s">
        <v>64</v>
      </c>
      <c r="E12506" t="s">
        <v>58</v>
      </c>
      <c r="F12506" s="8">
        <v>104829203</v>
      </c>
      <c r="G12506" s="4">
        <v>0.24334614435287</v>
      </c>
      <c r="H12506" s="10">
        <v>127145</v>
      </c>
      <c r="I12506" s="4">
        <v>0.56475254737178704</v>
      </c>
    </row>
    <row r="12507" spans="1:9">
      <c r="A12507" t="s">
        <v>125</v>
      </c>
      <c r="B12507" t="s">
        <v>56</v>
      </c>
      <c r="C12507" t="s">
        <v>57</v>
      </c>
      <c r="D12507" t="s">
        <v>64</v>
      </c>
      <c r="E12507" t="s">
        <v>60</v>
      </c>
      <c r="F12507" s="8">
        <v>40281045</v>
      </c>
      <c r="G12507" s="4">
        <v>9.3506739636801797E-2</v>
      </c>
      <c r="H12507" s="10">
        <v>32846</v>
      </c>
      <c r="I12507" s="4">
        <v>0.145895333445859</v>
      </c>
    </row>
    <row r="12508" spans="1:9">
      <c r="A12508" t="s">
        <v>125</v>
      </c>
      <c r="B12508" t="s">
        <v>56</v>
      </c>
      <c r="C12508" t="s">
        <v>57</v>
      </c>
      <c r="D12508" t="s">
        <v>64</v>
      </c>
      <c r="E12508" t="s">
        <v>59</v>
      </c>
      <c r="F12508" s="8">
        <v>134132004</v>
      </c>
      <c r="G12508" s="4">
        <v>0.31136844575383898</v>
      </c>
      <c r="H12508" s="10">
        <v>30699</v>
      </c>
      <c r="I12508" s="4">
        <v>0.13635879076461099</v>
      </c>
    </row>
    <row r="12509" spans="1:9">
      <c r="A12509" t="s">
        <v>125</v>
      </c>
      <c r="B12509" t="s">
        <v>56</v>
      </c>
      <c r="C12509" t="s">
        <v>57</v>
      </c>
      <c r="D12509" t="s">
        <v>64</v>
      </c>
      <c r="E12509" t="s">
        <v>61</v>
      </c>
      <c r="F12509" s="8">
        <v>20752046</v>
      </c>
      <c r="G12509" s="4">
        <v>4.8172934993442502E-2</v>
      </c>
      <c r="H12509" s="10">
        <v>20379</v>
      </c>
      <c r="I12509" s="4">
        <v>9.0519423987491895E-2</v>
      </c>
    </row>
    <row r="12510" spans="1:9">
      <c r="A12510" t="s">
        <v>125</v>
      </c>
      <c r="B12510" t="s">
        <v>56</v>
      </c>
      <c r="C12510" t="s">
        <v>57</v>
      </c>
      <c r="D12510" t="s">
        <v>64</v>
      </c>
      <c r="E12510" t="s">
        <v>62</v>
      </c>
      <c r="F12510" s="8">
        <v>106974649</v>
      </c>
      <c r="G12510" s="4">
        <v>0.248326493311712</v>
      </c>
      <c r="H12510" s="10">
        <v>9518</v>
      </c>
      <c r="I12510" s="4">
        <v>4.22770438938588E-2</v>
      </c>
    </row>
    <row r="12511" spans="1:9">
      <c r="A12511" t="s">
        <v>125</v>
      </c>
      <c r="B12511" t="s">
        <v>56</v>
      </c>
      <c r="C12511" t="s">
        <v>57</v>
      </c>
      <c r="D12511" t="s">
        <v>64</v>
      </c>
      <c r="E12511" t="s">
        <v>63</v>
      </c>
      <c r="F12511" s="8">
        <v>23813317</v>
      </c>
      <c r="G12511" s="4">
        <v>5.5279241951335302E-2</v>
      </c>
      <c r="H12511" s="10">
        <v>4547</v>
      </c>
      <c r="I12511" s="4">
        <v>2.0196860536391699E-2</v>
      </c>
    </row>
    <row r="12512" spans="1:9">
      <c r="A12512" t="s">
        <v>125</v>
      </c>
      <c r="B12512" t="s">
        <v>56</v>
      </c>
      <c r="C12512" t="s">
        <v>57</v>
      </c>
      <c r="D12512" t="s">
        <v>65</v>
      </c>
      <c r="E12512" t="s">
        <v>57</v>
      </c>
      <c r="F12512" s="8">
        <v>737392800</v>
      </c>
      <c r="G12512" s="4">
        <v>1</v>
      </c>
      <c r="H12512" s="10">
        <v>477044</v>
      </c>
      <c r="I12512" s="4">
        <v>1</v>
      </c>
    </row>
    <row r="12513" spans="1:9">
      <c r="A12513" t="s">
        <v>125</v>
      </c>
      <c r="B12513" t="s">
        <v>56</v>
      </c>
      <c r="C12513" t="s">
        <v>57</v>
      </c>
      <c r="D12513" t="s">
        <v>65</v>
      </c>
      <c r="E12513" t="s">
        <v>59</v>
      </c>
      <c r="F12513" s="8">
        <v>399310578</v>
      </c>
      <c r="G12513" s="4">
        <v>0.54151678505344303</v>
      </c>
      <c r="H12513" s="10">
        <v>226298</v>
      </c>
      <c r="I12513" s="4">
        <v>0.47437552930128002</v>
      </c>
    </row>
    <row r="12514" spans="1:9">
      <c r="A12514" t="s">
        <v>125</v>
      </c>
      <c r="B12514" t="s">
        <v>56</v>
      </c>
      <c r="C12514" t="s">
        <v>57</v>
      </c>
      <c r="D12514" t="s">
        <v>65</v>
      </c>
      <c r="E12514" t="s">
        <v>58</v>
      </c>
      <c r="F12514" s="8">
        <v>136095852</v>
      </c>
      <c r="G12514" s="4">
        <v>0.18456357529471301</v>
      </c>
      <c r="H12514" s="10">
        <v>188001</v>
      </c>
      <c r="I12514" s="4">
        <v>0.39409572282640598</v>
      </c>
    </row>
    <row r="12515" spans="1:9">
      <c r="A12515" t="s">
        <v>125</v>
      </c>
      <c r="B12515" t="s">
        <v>56</v>
      </c>
      <c r="C12515" t="s">
        <v>57</v>
      </c>
      <c r="D12515" t="s">
        <v>65</v>
      </c>
      <c r="E12515" t="s">
        <v>60</v>
      </c>
      <c r="F12515" s="8">
        <v>48362163</v>
      </c>
      <c r="G12515" s="4">
        <v>6.5585347218364495E-2</v>
      </c>
      <c r="H12515" s="10">
        <v>32481</v>
      </c>
      <c r="I12515" s="4">
        <v>6.8088058963114498E-2</v>
      </c>
    </row>
    <row r="12516" spans="1:9">
      <c r="A12516" t="s">
        <v>125</v>
      </c>
      <c r="B12516" t="s">
        <v>56</v>
      </c>
      <c r="C12516" t="s">
        <v>57</v>
      </c>
      <c r="D12516" t="s">
        <v>65</v>
      </c>
      <c r="E12516" t="s">
        <v>61</v>
      </c>
      <c r="F12516" s="8">
        <v>26272879</v>
      </c>
      <c r="G12516" s="4">
        <v>3.5629421744876197E-2</v>
      </c>
      <c r="H12516" s="10">
        <v>26222</v>
      </c>
      <c r="I12516" s="4">
        <v>5.4967675937649403E-2</v>
      </c>
    </row>
    <row r="12517" spans="1:9">
      <c r="A12517" t="s">
        <v>125</v>
      </c>
      <c r="B12517" t="s">
        <v>56</v>
      </c>
      <c r="C12517" t="s">
        <v>57</v>
      </c>
      <c r="D12517" t="s">
        <v>65</v>
      </c>
      <c r="E12517" t="s">
        <v>62</v>
      </c>
      <c r="F12517" s="8">
        <v>57436224</v>
      </c>
      <c r="G12517" s="4">
        <v>7.7890947948159706E-2</v>
      </c>
      <c r="H12517" s="10">
        <v>2616</v>
      </c>
      <c r="I12517" s="4">
        <v>5.4837708890584499E-3</v>
      </c>
    </row>
    <row r="12518" spans="1:9">
      <c r="A12518" t="s">
        <v>125</v>
      </c>
      <c r="B12518" t="s">
        <v>56</v>
      </c>
      <c r="C12518" t="s">
        <v>57</v>
      </c>
      <c r="D12518" t="s">
        <v>65</v>
      </c>
      <c r="E12518" t="s">
        <v>63</v>
      </c>
      <c r="F12518" s="8">
        <v>69915104</v>
      </c>
      <c r="G12518" s="4">
        <v>9.4813922740443202E-2</v>
      </c>
      <c r="H12518" s="10">
        <v>1426</v>
      </c>
      <c r="I12518" s="4">
        <v>2.9892420824913402E-3</v>
      </c>
    </row>
    <row r="12519" spans="1:9">
      <c r="A12519" t="s">
        <v>125</v>
      </c>
      <c r="B12519" t="s">
        <v>56</v>
      </c>
      <c r="C12519" t="s">
        <v>57</v>
      </c>
      <c r="D12519" t="s">
        <v>66</v>
      </c>
      <c r="E12519" t="s">
        <v>57</v>
      </c>
      <c r="F12519" s="8">
        <v>601441499</v>
      </c>
      <c r="G12519" s="4">
        <v>1</v>
      </c>
      <c r="H12519" s="10">
        <v>386606</v>
      </c>
      <c r="I12519" s="4">
        <v>1</v>
      </c>
    </row>
    <row r="12520" spans="1:9">
      <c r="A12520" t="s">
        <v>125</v>
      </c>
      <c r="B12520" t="s">
        <v>56</v>
      </c>
      <c r="C12520" t="s">
        <v>57</v>
      </c>
      <c r="D12520" t="s">
        <v>66</v>
      </c>
      <c r="E12520" t="s">
        <v>58</v>
      </c>
      <c r="F12520" s="8">
        <v>160548151</v>
      </c>
      <c r="G12520" s="4">
        <v>0.266938931329047</v>
      </c>
      <c r="H12520" s="10">
        <v>267261</v>
      </c>
      <c r="I12520" s="4">
        <v>0.69130070407598398</v>
      </c>
    </row>
    <row r="12521" spans="1:9">
      <c r="A12521" t="s">
        <v>125</v>
      </c>
      <c r="B12521" t="s">
        <v>56</v>
      </c>
      <c r="C12521" t="s">
        <v>57</v>
      </c>
      <c r="D12521" t="s">
        <v>66</v>
      </c>
      <c r="E12521" t="s">
        <v>59</v>
      </c>
      <c r="F12521" s="8">
        <v>177076314</v>
      </c>
      <c r="G12521" s="4">
        <v>0.294419846808742</v>
      </c>
      <c r="H12521" s="10">
        <v>40307</v>
      </c>
      <c r="I12521" s="4">
        <v>0.104258599194011</v>
      </c>
    </row>
    <row r="12522" spans="1:9">
      <c r="A12522" t="s">
        <v>125</v>
      </c>
      <c r="B12522" t="s">
        <v>56</v>
      </c>
      <c r="C12522" t="s">
        <v>57</v>
      </c>
      <c r="D12522" t="s">
        <v>66</v>
      </c>
      <c r="E12522" t="s">
        <v>60</v>
      </c>
      <c r="F12522" s="8">
        <v>70346473</v>
      </c>
      <c r="G12522" s="4">
        <v>0.116963117970681</v>
      </c>
      <c r="H12522" s="10">
        <v>39281</v>
      </c>
      <c r="I12522" s="4">
        <v>0.10160473453593601</v>
      </c>
    </row>
    <row r="12523" spans="1:9">
      <c r="A12523" t="s">
        <v>125</v>
      </c>
      <c r="B12523" t="s">
        <v>56</v>
      </c>
      <c r="C12523" t="s">
        <v>57</v>
      </c>
      <c r="D12523" t="s">
        <v>66</v>
      </c>
      <c r="E12523" t="s">
        <v>61</v>
      </c>
      <c r="F12523" s="8">
        <v>26957182</v>
      </c>
      <c r="G12523" s="4">
        <v>4.4820954398425997E-2</v>
      </c>
      <c r="H12523" s="10">
        <v>25597</v>
      </c>
      <c r="I12523" s="4">
        <v>6.6209525977351594E-2</v>
      </c>
    </row>
    <row r="12524" spans="1:9">
      <c r="A12524" t="s">
        <v>125</v>
      </c>
      <c r="B12524" t="s">
        <v>56</v>
      </c>
      <c r="C12524" t="s">
        <v>57</v>
      </c>
      <c r="D12524" t="s">
        <v>66</v>
      </c>
      <c r="E12524" t="s">
        <v>70</v>
      </c>
      <c r="F12524" s="8">
        <v>11580434</v>
      </c>
      <c r="G12524" s="4">
        <v>1.92544645144282E-2</v>
      </c>
      <c r="H12524" s="10">
        <v>9710</v>
      </c>
      <c r="I12524" s="4">
        <v>2.51160095808135E-2</v>
      </c>
    </row>
    <row r="12525" spans="1:9">
      <c r="A12525" t="s">
        <v>125</v>
      </c>
      <c r="B12525" t="s">
        <v>56</v>
      </c>
      <c r="C12525" t="s">
        <v>57</v>
      </c>
      <c r="D12525" t="s">
        <v>66</v>
      </c>
      <c r="E12525" t="s">
        <v>62</v>
      </c>
      <c r="F12525" s="8">
        <v>82334039</v>
      </c>
      <c r="G12525" s="4">
        <v>0.136894509502411</v>
      </c>
      <c r="H12525" s="10">
        <v>2943</v>
      </c>
      <c r="I12525" s="4">
        <v>7.6124012560591396E-3</v>
      </c>
    </row>
    <row r="12526" spans="1:9">
      <c r="A12526" t="s">
        <v>125</v>
      </c>
      <c r="B12526" t="s">
        <v>56</v>
      </c>
      <c r="C12526" t="s">
        <v>57</v>
      </c>
      <c r="D12526" t="s">
        <v>66</v>
      </c>
      <c r="E12526" t="s">
        <v>63</v>
      </c>
      <c r="F12526" s="8">
        <v>72598906</v>
      </c>
      <c r="G12526" s="4">
        <v>0.120708175476265</v>
      </c>
      <c r="H12526" s="10">
        <v>1507</v>
      </c>
      <c r="I12526" s="4">
        <v>3.8980253798440801E-3</v>
      </c>
    </row>
    <row r="12527" spans="1:9">
      <c r="A12527" t="s">
        <v>125</v>
      </c>
      <c r="B12527" t="s">
        <v>56</v>
      </c>
      <c r="C12527" t="s">
        <v>57</v>
      </c>
      <c r="D12527" t="s">
        <v>68</v>
      </c>
      <c r="E12527" t="s">
        <v>57</v>
      </c>
      <c r="F12527" s="8">
        <v>1873840951</v>
      </c>
      <c r="G12527" s="4">
        <v>1</v>
      </c>
      <c r="H12527" s="10">
        <v>557869</v>
      </c>
      <c r="I12527" s="4">
        <v>1</v>
      </c>
    </row>
    <row r="12528" spans="1:9">
      <c r="A12528" t="s">
        <v>125</v>
      </c>
      <c r="B12528" t="s">
        <v>56</v>
      </c>
      <c r="C12528" t="s">
        <v>57</v>
      </c>
      <c r="D12528" t="s">
        <v>68</v>
      </c>
      <c r="E12528" t="s">
        <v>58</v>
      </c>
      <c r="F12528" s="8">
        <v>272694362</v>
      </c>
      <c r="G12528" s="4">
        <v>0.145526952164655</v>
      </c>
      <c r="H12528" s="10">
        <v>336829</v>
      </c>
      <c r="I12528" s="4">
        <v>0.60377794786948202</v>
      </c>
    </row>
    <row r="12529" spans="1:9">
      <c r="A12529" t="s">
        <v>125</v>
      </c>
      <c r="B12529" t="s">
        <v>56</v>
      </c>
      <c r="C12529" t="s">
        <v>57</v>
      </c>
      <c r="D12529" t="s">
        <v>68</v>
      </c>
      <c r="E12529" t="s">
        <v>59</v>
      </c>
      <c r="F12529" s="8">
        <v>510530006</v>
      </c>
      <c r="G12529" s="4">
        <v>0.272451087900699</v>
      </c>
      <c r="H12529" s="10">
        <v>90783</v>
      </c>
      <c r="I12529" s="4">
        <v>0.16273175243650401</v>
      </c>
    </row>
    <row r="12530" spans="1:9">
      <c r="A12530" t="s">
        <v>125</v>
      </c>
      <c r="B12530" t="s">
        <v>56</v>
      </c>
      <c r="C12530" t="s">
        <v>57</v>
      </c>
      <c r="D12530" t="s">
        <v>68</v>
      </c>
      <c r="E12530" t="s">
        <v>60</v>
      </c>
      <c r="F12530" s="8">
        <v>76692715</v>
      </c>
      <c r="G12530" s="4">
        <v>4.0928081473102597E-2</v>
      </c>
      <c r="H12530" s="10">
        <v>51972</v>
      </c>
      <c r="I12530" s="4">
        <v>9.3161656231122394E-2</v>
      </c>
    </row>
    <row r="12531" spans="1:9">
      <c r="A12531" t="s">
        <v>125</v>
      </c>
      <c r="B12531" t="s">
        <v>56</v>
      </c>
      <c r="C12531" t="s">
        <v>57</v>
      </c>
      <c r="D12531" t="s">
        <v>68</v>
      </c>
      <c r="E12531" t="s">
        <v>61</v>
      </c>
      <c r="F12531" s="8">
        <v>40556337</v>
      </c>
      <c r="G12531" s="4">
        <v>2.1643425297801801E-2</v>
      </c>
      <c r="H12531" s="10">
        <v>40649</v>
      </c>
      <c r="I12531" s="4">
        <v>7.28647764977082E-2</v>
      </c>
    </row>
    <row r="12532" spans="1:9">
      <c r="A12532" t="s">
        <v>125</v>
      </c>
      <c r="B12532" t="s">
        <v>56</v>
      </c>
      <c r="C12532" t="s">
        <v>57</v>
      </c>
      <c r="D12532" t="s">
        <v>68</v>
      </c>
      <c r="E12532" t="s">
        <v>62</v>
      </c>
      <c r="F12532" s="8">
        <v>699962888</v>
      </c>
      <c r="G12532" s="4">
        <v>0.37354445033099698</v>
      </c>
      <c r="H12532" s="10">
        <v>23979</v>
      </c>
      <c r="I12532" s="4">
        <v>4.29832093197507E-2</v>
      </c>
    </row>
    <row r="12533" spans="1:9">
      <c r="A12533" t="s">
        <v>125</v>
      </c>
      <c r="B12533" t="s">
        <v>56</v>
      </c>
      <c r="C12533" t="s">
        <v>57</v>
      </c>
      <c r="D12533" t="s">
        <v>68</v>
      </c>
      <c r="E12533" t="s">
        <v>63</v>
      </c>
      <c r="F12533" s="8">
        <v>126411899</v>
      </c>
      <c r="G12533" s="4">
        <v>6.7461381562009301E-2</v>
      </c>
      <c r="H12533" s="10">
        <v>6968</v>
      </c>
      <c r="I12533" s="4">
        <v>1.24903875282548E-2</v>
      </c>
    </row>
    <row r="12534" spans="1:9">
      <c r="A12534" t="s">
        <v>125</v>
      </c>
      <c r="B12534" t="s">
        <v>56</v>
      </c>
      <c r="C12534" t="s">
        <v>57</v>
      </c>
      <c r="D12534" t="s">
        <v>68</v>
      </c>
      <c r="E12534" t="s">
        <v>72</v>
      </c>
      <c r="F12534" s="8">
        <v>49071463</v>
      </c>
      <c r="G12534" s="4">
        <v>2.6187634933367999E-2</v>
      </c>
      <c r="H12534" s="10">
        <v>6304</v>
      </c>
      <c r="I12534" s="4">
        <v>1.1300143940602501E-2</v>
      </c>
    </row>
    <row r="12535" spans="1:9">
      <c r="A12535" t="s">
        <v>125</v>
      </c>
      <c r="B12535" t="s">
        <v>56</v>
      </c>
      <c r="C12535" t="s">
        <v>57</v>
      </c>
      <c r="D12535" t="s">
        <v>68</v>
      </c>
      <c r="E12535" t="s">
        <v>74</v>
      </c>
      <c r="F12535" s="8">
        <v>97921281</v>
      </c>
      <c r="G12535" s="4">
        <v>5.2256986337367403E-2</v>
      </c>
      <c r="H12535" s="10">
        <v>385</v>
      </c>
      <c r="I12535" s="4">
        <v>6.90126176575504E-4</v>
      </c>
    </row>
    <row r="12536" spans="1:9">
      <c r="A12536" t="s">
        <v>125</v>
      </c>
      <c r="B12536" t="s">
        <v>56</v>
      </c>
      <c r="C12536" t="s">
        <v>57</v>
      </c>
      <c r="D12536" t="s">
        <v>62</v>
      </c>
      <c r="E12536" t="s">
        <v>57</v>
      </c>
      <c r="F12536" s="8">
        <v>126150224</v>
      </c>
      <c r="G12536" s="4">
        <v>1</v>
      </c>
      <c r="H12536" s="10">
        <v>87900</v>
      </c>
      <c r="I12536" s="4">
        <v>1</v>
      </c>
    </row>
    <row r="12537" spans="1:9">
      <c r="A12537" t="s">
        <v>125</v>
      </c>
      <c r="B12537" t="s">
        <v>56</v>
      </c>
      <c r="C12537" t="s">
        <v>57</v>
      </c>
      <c r="D12537" t="s">
        <v>62</v>
      </c>
      <c r="E12537" t="s">
        <v>58</v>
      </c>
      <c r="F12537" s="8">
        <v>22481033</v>
      </c>
      <c r="G12537" s="4">
        <v>0.17820842454402999</v>
      </c>
      <c r="H12537" s="10">
        <v>35793</v>
      </c>
      <c r="I12537" s="4">
        <v>0.40720136518771299</v>
      </c>
    </row>
    <row r="12538" spans="1:9">
      <c r="A12538" t="s">
        <v>125</v>
      </c>
      <c r="B12538" t="s">
        <v>56</v>
      </c>
      <c r="C12538" t="s">
        <v>57</v>
      </c>
      <c r="D12538" t="s">
        <v>62</v>
      </c>
      <c r="E12538" t="s">
        <v>59</v>
      </c>
      <c r="F12538" s="8">
        <v>70502230</v>
      </c>
      <c r="G12538" s="4">
        <v>0.55887519203480096</v>
      </c>
      <c r="H12538" s="10">
        <v>34485</v>
      </c>
      <c r="I12538" s="4">
        <v>0.39232081911262801</v>
      </c>
    </row>
    <row r="12539" spans="1:9">
      <c r="A12539" t="s">
        <v>125</v>
      </c>
      <c r="B12539" t="s">
        <v>56</v>
      </c>
      <c r="C12539" t="s">
        <v>57</v>
      </c>
      <c r="D12539" t="s">
        <v>62</v>
      </c>
      <c r="E12539" t="s">
        <v>60</v>
      </c>
      <c r="F12539" s="8">
        <v>11465124</v>
      </c>
      <c r="G12539" s="4">
        <v>9.0884691815099797E-2</v>
      </c>
      <c r="H12539" s="10">
        <v>10194</v>
      </c>
      <c r="I12539" s="4">
        <v>0.115972696245734</v>
      </c>
    </row>
    <row r="12540" spans="1:9">
      <c r="A12540" t="s">
        <v>125</v>
      </c>
      <c r="B12540" t="s">
        <v>56</v>
      </c>
      <c r="C12540" t="s">
        <v>57</v>
      </c>
      <c r="D12540" t="s">
        <v>62</v>
      </c>
      <c r="E12540" t="s">
        <v>61</v>
      </c>
      <c r="F12540" s="8">
        <v>6065287</v>
      </c>
      <c r="G12540" s="4">
        <v>4.8079874445703698E-2</v>
      </c>
      <c r="H12540" s="10">
        <v>6340</v>
      </c>
      <c r="I12540" s="4">
        <v>7.2127417519909004E-2</v>
      </c>
    </row>
    <row r="12541" spans="1:9">
      <c r="A12541" t="s">
        <v>125</v>
      </c>
      <c r="B12541" t="s">
        <v>56</v>
      </c>
      <c r="C12541" t="s">
        <v>57</v>
      </c>
      <c r="D12541" t="s">
        <v>62</v>
      </c>
      <c r="E12541" t="s">
        <v>62</v>
      </c>
      <c r="F12541" s="8">
        <v>2346597</v>
      </c>
      <c r="G12541" s="4">
        <v>1.86016078755535E-2</v>
      </c>
      <c r="H12541" s="10">
        <v>582</v>
      </c>
      <c r="I12541" s="4">
        <v>6.6211604095563099E-3</v>
      </c>
    </row>
    <row r="12542" spans="1:9">
      <c r="A12542" t="s">
        <v>125</v>
      </c>
      <c r="B12542" t="s">
        <v>56</v>
      </c>
      <c r="C12542" t="s">
        <v>57</v>
      </c>
      <c r="D12542" t="s">
        <v>62</v>
      </c>
      <c r="E12542" t="s">
        <v>63</v>
      </c>
      <c r="F12542" s="8">
        <v>6503699</v>
      </c>
      <c r="G12542" s="4">
        <v>5.1555191751081697E-2</v>
      </c>
      <c r="H12542" s="10">
        <v>279</v>
      </c>
      <c r="I12542" s="4">
        <v>3.1740614334471E-3</v>
      </c>
    </row>
    <row r="12543" spans="1:9">
      <c r="A12543" t="s">
        <v>125</v>
      </c>
      <c r="B12543" t="s">
        <v>56</v>
      </c>
      <c r="C12543" t="s">
        <v>57</v>
      </c>
      <c r="D12543" t="s">
        <v>62</v>
      </c>
      <c r="E12543" t="s">
        <v>72</v>
      </c>
      <c r="F12543" s="8">
        <v>6786253</v>
      </c>
      <c r="G12543" s="4">
        <v>5.3795017533730199E-2</v>
      </c>
      <c r="H12543" s="10">
        <v>227</v>
      </c>
      <c r="I12543" s="4">
        <v>2.5824800910125099E-3</v>
      </c>
    </row>
    <row r="12544" spans="1:9">
      <c r="A12544" t="s">
        <v>125</v>
      </c>
      <c r="B12544" t="s">
        <v>56</v>
      </c>
      <c r="C12544" t="s">
        <v>69</v>
      </c>
      <c r="D12544" t="s">
        <v>57</v>
      </c>
      <c r="E12544" t="s">
        <v>57</v>
      </c>
      <c r="F12544" s="8">
        <v>563431875</v>
      </c>
      <c r="G12544" s="4">
        <v>1</v>
      </c>
      <c r="H12544" s="10">
        <v>185881</v>
      </c>
      <c r="I12544" s="4">
        <v>1</v>
      </c>
    </row>
    <row r="12545" spans="1:9">
      <c r="A12545" t="s">
        <v>125</v>
      </c>
      <c r="B12545" t="s">
        <v>56</v>
      </c>
      <c r="C12545" t="s">
        <v>69</v>
      </c>
      <c r="D12545" t="s">
        <v>57</v>
      </c>
      <c r="E12545" t="s">
        <v>58</v>
      </c>
      <c r="F12545" s="8">
        <v>158588149</v>
      </c>
      <c r="G12545" s="4">
        <v>0.28146818739624302</v>
      </c>
      <c r="H12545" s="10">
        <v>79819</v>
      </c>
      <c r="I12545" s="4">
        <v>0.429409138104486</v>
      </c>
    </row>
    <row r="12546" spans="1:9">
      <c r="A12546" t="s">
        <v>125</v>
      </c>
      <c r="B12546" t="s">
        <v>56</v>
      </c>
      <c r="C12546" t="s">
        <v>69</v>
      </c>
      <c r="D12546" t="s">
        <v>57</v>
      </c>
      <c r="E12546" t="s">
        <v>59</v>
      </c>
      <c r="F12546" s="8">
        <v>202837774</v>
      </c>
      <c r="G12546" s="4">
        <v>0.360004080748344</v>
      </c>
      <c r="H12546" s="10">
        <v>57318</v>
      </c>
      <c r="I12546" s="4">
        <v>0.30835857349594598</v>
      </c>
    </row>
    <row r="12547" spans="1:9">
      <c r="A12547" t="s">
        <v>125</v>
      </c>
      <c r="B12547" t="s">
        <v>56</v>
      </c>
      <c r="C12547" t="s">
        <v>69</v>
      </c>
      <c r="D12547" t="s">
        <v>57</v>
      </c>
      <c r="E12547" t="s">
        <v>62</v>
      </c>
      <c r="F12547" s="8">
        <v>86290568</v>
      </c>
      <c r="G12547" s="4">
        <v>0.153151732340813</v>
      </c>
      <c r="H12547" s="10">
        <v>17950</v>
      </c>
      <c r="I12547" s="4">
        <v>9.6567158558432606E-2</v>
      </c>
    </row>
    <row r="12548" spans="1:9">
      <c r="A12548" t="s">
        <v>125</v>
      </c>
      <c r="B12548" t="s">
        <v>56</v>
      </c>
      <c r="C12548" t="s">
        <v>69</v>
      </c>
      <c r="D12548" t="s">
        <v>57</v>
      </c>
      <c r="E12548" t="s">
        <v>63</v>
      </c>
      <c r="F12548" s="8">
        <v>39587492</v>
      </c>
      <c r="G12548" s="4">
        <v>7.0261364085392006E-2</v>
      </c>
      <c r="H12548" s="10">
        <v>12417</v>
      </c>
      <c r="I12548" s="4">
        <v>6.680080266407E-2</v>
      </c>
    </row>
    <row r="12549" spans="1:9">
      <c r="A12549" t="s">
        <v>125</v>
      </c>
      <c r="B12549" t="s">
        <v>56</v>
      </c>
      <c r="C12549" t="s">
        <v>69</v>
      </c>
      <c r="D12549" t="s">
        <v>57</v>
      </c>
      <c r="E12549" t="s">
        <v>60</v>
      </c>
      <c r="F12549" s="8">
        <v>42021501</v>
      </c>
      <c r="G12549" s="4">
        <v>7.4581333392470903E-2</v>
      </c>
      <c r="H12549" s="10">
        <v>10478</v>
      </c>
      <c r="I12549" s="4">
        <v>5.63693976253625E-2</v>
      </c>
    </row>
    <row r="12550" spans="1:9">
      <c r="A12550" t="s">
        <v>125</v>
      </c>
      <c r="B12550" t="s">
        <v>56</v>
      </c>
      <c r="C12550" t="s">
        <v>69</v>
      </c>
      <c r="D12550" t="s">
        <v>57</v>
      </c>
      <c r="E12550" t="s">
        <v>61</v>
      </c>
      <c r="F12550" s="8">
        <v>34106392</v>
      </c>
      <c r="G12550" s="4">
        <v>6.0533302036737797E-2</v>
      </c>
      <c r="H12550" s="10">
        <v>7899</v>
      </c>
      <c r="I12550" s="4">
        <v>4.24949295517024E-2</v>
      </c>
    </row>
    <row r="12551" spans="1:9">
      <c r="A12551" t="s">
        <v>125</v>
      </c>
      <c r="B12551" t="s">
        <v>56</v>
      </c>
      <c r="C12551" t="s">
        <v>69</v>
      </c>
      <c r="D12551" t="s">
        <v>64</v>
      </c>
      <c r="E12551" t="s">
        <v>57</v>
      </c>
      <c r="F12551" s="8">
        <v>118379999</v>
      </c>
      <c r="G12551" s="4">
        <v>1</v>
      </c>
      <c r="H12551" s="10">
        <v>37328</v>
      </c>
      <c r="I12551" s="4">
        <v>1</v>
      </c>
    </row>
    <row r="12552" spans="1:9">
      <c r="A12552" t="s">
        <v>125</v>
      </c>
      <c r="B12552" t="s">
        <v>56</v>
      </c>
      <c r="C12552" t="s">
        <v>69</v>
      </c>
      <c r="D12552" t="s">
        <v>64</v>
      </c>
      <c r="E12552" t="s">
        <v>58</v>
      </c>
      <c r="F12552" s="8">
        <v>27058426</v>
      </c>
      <c r="G12552" s="4">
        <v>0.22857261554800301</v>
      </c>
      <c r="H12552" s="10">
        <v>14247</v>
      </c>
      <c r="I12552" s="4">
        <v>0.38167059579939999</v>
      </c>
    </row>
    <row r="12553" spans="1:9">
      <c r="A12553" t="s">
        <v>125</v>
      </c>
      <c r="B12553" t="s">
        <v>56</v>
      </c>
      <c r="C12553" t="s">
        <v>69</v>
      </c>
      <c r="D12553" t="s">
        <v>64</v>
      </c>
      <c r="E12553" t="s">
        <v>59</v>
      </c>
      <c r="F12553" s="8">
        <v>38681109</v>
      </c>
      <c r="G12553" s="4">
        <v>0.326753753393764</v>
      </c>
      <c r="H12553" s="10">
        <v>9203</v>
      </c>
      <c r="I12553" s="4">
        <v>0.246544149164166</v>
      </c>
    </row>
    <row r="12554" spans="1:9">
      <c r="A12554" t="s">
        <v>125</v>
      </c>
      <c r="B12554" t="s">
        <v>56</v>
      </c>
      <c r="C12554" t="s">
        <v>69</v>
      </c>
      <c r="D12554" t="s">
        <v>64</v>
      </c>
      <c r="E12554" t="s">
        <v>62</v>
      </c>
      <c r="F12554" s="8">
        <v>24358887</v>
      </c>
      <c r="G12554" s="4">
        <v>0.20576860285325699</v>
      </c>
      <c r="H12554" s="10">
        <v>5471</v>
      </c>
      <c r="I12554" s="4">
        <v>0.14656558079725701</v>
      </c>
    </row>
    <row r="12555" spans="1:9">
      <c r="A12555" t="s">
        <v>125</v>
      </c>
      <c r="B12555" t="s">
        <v>56</v>
      </c>
      <c r="C12555" t="s">
        <v>69</v>
      </c>
      <c r="D12555" t="s">
        <v>64</v>
      </c>
      <c r="E12555" t="s">
        <v>63</v>
      </c>
      <c r="F12555" s="8">
        <v>11382401</v>
      </c>
      <c r="G12555" s="4">
        <v>9.6151386181376794E-2</v>
      </c>
      <c r="H12555" s="10">
        <v>4031</v>
      </c>
      <c r="I12555" s="4">
        <v>0.107988641234462</v>
      </c>
    </row>
    <row r="12556" spans="1:9">
      <c r="A12556" t="s">
        <v>125</v>
      </c>
      <c r="B12556" t="s">
        <v>56</v>
      </c>
      <c r="C12556" t="s">
        <v>69</v>
      </c>
      <c r="D12556" t="s">
        <v>64</v>
      </c>
      <c r="E12556" t="s">
        <v>60</v>
      </c>
      <c r="F12556" s="8">
        <v>9870585</v>
      </c>
      <c r="G12556" s="4">
        <v>8.3380512615141997E-2</v>
      </c>
      <c r="H12556" s="10">
        <v>2744</v>
      </c>
      <c r="I12556" s="4">
        <v>7.3510501500214306E-2</v>
      </c>
    </row>
    <row r="12557" spans="1:9">
      <c r="A12557" t="s">
        <v>125</v>
      </c>
      <c r="B12557" t="s">
        <v>56</v>
      </c>
      <c r="C12557" t="s">
        <v>69</v>
      </c>
      <c r="D12557" t="s">
        <v>64</v>
      </c>
      <c r="E12557" t="s">
        <v>61</v>
      </c>
      <c r="F12557" s="8">
        <v>7028591</v>
      </c>
      <c r="G12557" s="4">
        <v>5.9373129408456897E-2</v>
      </c>
      <c r="H12557" s="10">
        <v>1632</v>
      </c>
      <c r="I12557" s="4">
        <v>4.3720531504500601E-2</v>
      </c>
    </row>
    <row r="12558" spans="1:9">
      <c r="A12558" t="s">
        <v>125</v>
      </c>
      <c r="B12558" t="s">
        <v>56</v>
      </c>
      <c r="C12558" t="s">
        <v>69</v>
      </c>
      <c r="D12558" t="s">
        <v>65</v>
      </c>
      <c r="E12558" t="s">
        <v>57</v>
      </c>
      <c r="F12558" s="8">
        <v>97854596</v>
      </c>
      <c r="G12558" s="4">
        <v>1</v>
      </c>
      <c r="H12558" s="10">
        <v>32141</v>
      </c>
      <c r="I12558" s="4">
        <v>1</v>
      </c>
    </row>
    <row r="12559" spans="1:9">
      <c r="A12559" t="s">
        <v>125</v>
      </c>
      <c r="B12559" t="s">
        <v>56</v>
      </c>
      <c r="C12559" t="s">
        <v>69</v>
      </c>
      <c r="D12559" t="s">
        <v>65</v>
      </c>
      <c r="E12559" t="s">
        <v>59</v>
      </c>
      <c r="F12559" s="8">
        <v>46051354</v>
      </c>
      <c r="G12559" s="4">
        <v>0.47061001964374199</v>
      </c>
      <c r="H12559" s="10">
        <v>14255</v>
      </c>
      <c r="I12559" s="4">
        <v>0.44351451417193</v>
      </c>
    </row>
    <row r="12560" spans="1:9">
      <c r="A12560" t="s">
        <v>125</v>
      </c>
      <c r="B12560" t="s">
        <v>56</v>
      </c>
      <c r="C12560" t="s">
        <v>69</v>
      </c>
      <c r="D12560" t="s">
        <v>65</v>
      </c>
      <c r="E12560" t="s">
        <v>58</v>
      </c>
      <c r="F12560" s="8">
        <v>31121279</v>
      </c>
      <c r="G12560" s="4">
        <v>0.31803594335996999</v>
      </c>
      <c r="H12560" s="10">
        <v>12813</v>
      </c>
      <c r="I12560" s="4">
        <v>0.39864969976043102</v>
      </c>
    </row>
    <row r="12561" spans="1:9">
      <c r="A12561" t="s">
        <v>125</v>
      </c>
      <c r="B12561" t="s">
        <v>56</v>
      </c>
      <c r="C12561" t="s">
        <v>69</v>
      </c>
      <c r="D12561" t="s">
        <v>65</v>
      </c>
      <c r="E12561" t="s">
        <v>60</v>
      </c>
      <c r="F12561" s="8">
        <v>7665412</v>
      </c>
      <c r="G12561" s="4">
        <v>7.8334713895392594E-2</v>
      </c>
      <c r="H12561" s="10">
        <v>2143</v>
      </c>
      <c r="I12561" s="4">
        <v>6.6674963442332202E-2</v>
      </c>
    </row>
    <row r="12562" spans="1:9">
      <c r="A12562" t="s">
        <v>125</v>
      </c>
      <c r="B12562" t="s">
        <v>56</v>
      </c>
      <c r="C12562" t="s">
        <v>69</v>
      </c>
      <c r="D12562" t="s">
        <v>65</v>
      </c>
      <c r="E12562" t="s">
        <v>62</v>
      </c>
      <c r="F12562" s="8">
        <v>7724474</v>
      </c>
      <c r="G12562" s="4">
        <v>7.89382830740364E-2</v>
      </c>
      <c r="H12562" s="10">
        <v>1717</v>
      </c>
      <c r="I12562" s="4">
        <v>5.3420864316604998E-2</v>
      </c>
    </row>
    <row r="12563" spans="1:9">
      <c r="A12563" t="s">
        <v>125</v>
      </c>
      <c r="B12563" t="s">
        <v>56</v>
      </c>
      <c r="C12563" t="s">
        <v>69</v>
      </c>
      <c r="D12563" t="s">
        <v>65</v>
      </c>
      <c r="E12563" t="s">
        <v>61</v>
      </c>
      <c r="F12563" s="8">
        <v>5292078</v>
      </c>
      <c r="G12563" s="4">
        <v>5.4081040026858998E-2</v>
      </c>
      <c r="H12563" s="10">
        <v>1213</v>
      </c>
      <c r="I12563" s="4">
        <v>3.7739958308702297E-2</v>
      </c>
    </row>
    <row r="12564" spans="1:9">
      <c r="A12564" t="s">
        <v>125</v>
      </c>
      <c r="B12564" t="s">
        <v>56</v>
      </c>
      <c r="C12564" t="s">
        <v>69</v>
      </c>
      <c r="D12564" t="s">
        <v>66</v>
      </c>
      <c r="E12564" t="s">
        <v>57</v>
      </c>
      <c r="F12564" s="8">
        <v>125870592</v>
      </c>
      <c r="G12564" s="4">
        <v>1</v>
      </c>
      <c r="H12564" s="10">
        <v>36668</v>
      </c>
      <c r="I12564" s="4">
        <v>1</v>
      </c>
    </row>
    <row r="12565" spans="1:9">
      <c r="A12565" t="s">
        <v>125</v>
      </c>
      <c r="B12565" t="s">
        <v>56</v>
      </c>
      <c r="C12565" t="s">
        <v>69</v>
      </c>
      <c r="D12565" t="s">
        <v>66</v>
      </c>
      <c r="E12565" t="s">
        <v>58</v>
      </c>
      <c r="F12565" s="8">
        <v>44019252</v>
      </c>
      <c r="G12565" s="4">
        <v>0.349718320225268</v>
      </c>
      <c r="H12565" s="10">
        <v>22220</v>
      </c>
      <c r="I12565" s="4">
        <v>0.60597796443765695</v>
      </c>
    </row>
    <row r="12566" spans="1:9">
      <c r="A12566" t="s">
        <v>125</v>
      </c>
      <c r="B12566" t="s">
        <v>56</v>
      </c>
      <c r="C12566" t="s">
        <v>69</v>
      </c>
      <c r="D12566" t="s">
        <v>66</v>
      </c>
      <c r="E12566" t="s">
        <v>59</v>
      </c>
      <c r="F12566" s="8">
        <v>34784554</v>
      </c>
      <c r="G12566" s="4">
        <v>0.27635171526006602</v>
      </c>
      <c r="H12566" s="10">
        <v>7906</v>
      </c>
      <c r="I12566" s="4">
        <v>0.21561034144212901</v>
      </c>
    </row>
    <row r="12567" spans="1:9">
      <c r="A12567" t="s">
        <v>125</v>
      </c>
      <c r="B12567" t="s">
        <v>56</v>
      </c>
      <c r="C12567" t="s">
        <v>69</v>
      </c>
      <c r="D12567" t="s">
        <v>66</v>
      </c>
      <c r="E12567" t="s">
        <v>61</v>
      </c>
      <c r="F12567" s="8">
        <v>9066619</v>
      </c>
      <c r="G12567" s="4">
        <v>7.2031273198429099E-2</v>
      </c>
      <c r="H12567" s="10">
        <v>1943</v>
      </c>
      <c r="I12567" s="4">
        <v>5.2988982218828397E-2</v>
      </c>
    </row>
    <row r="12568" spans="1:9">
      <c r="A12568" t="s">
        <v>125</v>
      </c>
      <c r="B12568" t="s">
        <v>56</v>
      </c>
      <c r="C12568" t="s">
        <v>69</v>
      </c>
      <c r="D12568" t="s">
        <v>66</v>
      </c>
      <c r="E12568" t="s">
        <v>60</v>
      </c>
      <c r="F12568" s="8">
        <v>10947458</v>
      </c>
      <c r="G12568" s="4">
        <v>8.6973913652523396E-2</v>
      </c>
      <c r="H12568" s="10">
        <v>1898</v>
      </c>
      <c r="I12568" s="4">
        <v>5.1761754118032098E-2</v>
      </c>
    </row>
    <row r="12569" spans="1:9">
      <c r="A12569" t="s">
        <v>125</v>
      </c>
      <c r="B12569" t="s">
        <v>56</v>
      </c>
      <c r="C12569" t="s">
        <v>69</v>
      </c>
      <c r="D12569" t="s">
        <v>66</v>
      </c>
      <c r="E12569" t="s">
        <v>63</v>
      </c>
      <c r="F12569" s="8">
        <v>9250100</v>
      </c>
      <c r="G12569" s="4">
        <v>7.3488968733856394E-2</v>
      </c>
      <c r="H12569" s="10">
        <v>1155</v>
      </c>
      <c r="I12569" s="4">
        <v>3.1498854587105898E-2</v>
      </c>
    </row>
    <row r="12570" spans="1:9">
      <c r="A12570" t="s">
        <v>125</v>
      </c>
      <c r="B12570" t="s">
        <v>56</v>
      </c>
      <c r="C12570" t="s">
        <v>69</v>
      </c>
      <c r="D12570" t="s">
        <v>66</v>
      </c>
      <c r="E12570" t="s">
        <v>62</v>
      </c>
      <c r="F12570" s="8">
        <v>10065780</v>
      </c>
      <c r="G12570" s="4">
        <v>7.9969275110742297E-2</v>
      </c>
      <c r="H12570" s="10">
        <v>1098</v>
      </c>
      <c r="I12570" s="4">
        <v>2.9944365659430601E-2</v>
      </c>
    </row>
    <row r="12571" spans="1:9">
      <c r="A12571" t="s">
        <v>125</v>
      </c>
      <c r="B12571" t="s">
        <v>56</v>
      </c>
      <c r="C12571" t="s">
        <v>69</v>
      </c>
      <c r="D12571" t="s">
        <v>66</v>
      </c>
      <c r="E12571" t="s">
        <v>70</v>
      </c>
      <c r="F12571" s="8">
        <v>7736829</v>
      </c>
      <c r="G12571" s="4">
        <v>6.1466533819114801E-2</v>
      </c>
      <c r="H12571" s="10">
        <v>448</v>
      </c>
      <c r="I12571" s="4">
        <v>1.22177375368168E-2</v>
      </c>
    </row>
    <row r="12572" spans="1:9">
      <c r="A12572" t="s">
        <v>125</v>
      </c>
      <c r="B12572" t="s">
        <v>56</v>
      </c>
      <c r="C12572" t="s">
        <v>69</v>
      </c>
      <c r="D12572" t="s">
        <v>68</v>
      </c>
      <c r="E12572" t="s">
        <v>57</v>
      </c>
      <c r="F12572" s="8">
        <v>200277327</v>
      </c>
      <c r="G12572" s="4">
        <v>1</v>
      </c>
      <c r="H12572" s="10">
        <v>72303</v>
      </c>
      <c r="I12572" s="4">
        <v>1</v>
      </c>
    </row>
    <row r="12573" spans="1:9">
      <c r="A12573" t="s">
        <v>125</v>
      </c>
      <c r="B12573" t="s">
        <v>56</v>
      </c>
      <c r="C12573" t="s">
        <v>69</v>
      </c>
      <c r="D12573" t="s">
        <v>68</v>
      </c>
      <c r="E12573" t="s">
        <v>58</v>
      </c>
      <c r="F12573" s="8">
        <v>50761980</v>
      </c>
      <c r="G12573" s="4">
        <v>0.25345844344347801</v>
      </c>
      <c r="H12573" s="10">
        <v>27756</v>
      </c>
      <c r="I12573" s="4">
        <v>0.38388448612090798</v>
      </c>
    </row>
    <row r="12574" spans="1:9">
      <c r="A12574" t="s">
        <v>125</v>
      </c>
      <c r="B12574" t="s">
        <v>56</v>
      </c>
      <c r="C12574" t="s">
        <v>69</v>
      </c>
      <c r="D12574" t="s">
        <v>68</v>
      </c>
      <c r="E12574" t="s">
        <v>59</v>
      </c>
      <c r="F12574" s="8">
        <v>73292956</v>
      </c>
      <c r="G12574" s="4">
        <v>0.36595733041081602</v>
      </c>
      <c r="H12574" s="10">
        <v>22510</v>
      </c>
      <c r="I12574" s="4">
        <v>0.31132871388462402</v>
      </c>
    </row>
    <row r="12575" spans="1:9">
      <c r="A12575" t="s">
        <v>125</v>
      </c>
      <c r="B12575" t="s">
        <v>56</v>
      </c>
      <c r="C12575" t="s">
        <v>69</v>
      </c>
      <c r="D12575" t="s">
        <v>68</v>
      </c>
      <c r="E12575" t="s">
        <v>62</v>
      </c>
      <c r="F12575" s="8">
        <v>38821463</v>
      </c>
      <c r="G12575" s="4">
        <v>0.193838532104498</v>
      </c>
      <c r="H12575" s="10">
        <v>10074</v>
      </c>
      <c r="I12575" s="4">
        <v>0.13933031824405601</v>
      </c>
    </row>
    <row r="12576" spans="1:9">
      <c r="A12576" t="s">
        <v>125</v>
      </c>
      <c r="B12576" t="s">
        <v>56</v>
      </c>
      <c r="C12576" t="s">
        <v>69</v>
      </c>
      <c r="D12576" t="s">
        <v>68</v>
      </c>
      <c r="E12576" t="s">
        <v>63</v>
      </c>
      <c r="F12576" s="8">
        <v>14401682</v>
      </c>
      <c r="G12576" s="4">
        <v>7.1908700894320804E-2</v>
      </c>
      <c r="H12576" s="10">
        <v>5970</v>
      </c>
      <c r="I12576" s="4">
        <v>8.2569188000497895E-2</v>
      </c>
    </row>
    <row r="12577" spans="1:9">
      <c r="A12577" t="s">
        <v>125</v>
      </c>
      <c r="B12577" t="s">
        <v>56</v>
      </c>
      <c r="C12577" t="s">
        <v>69</v>
      </c>
      <c r="D12577" t="s">
        <v>68</v>
      </c>
      <c r="E12577" t="s">
        <v>60</v>
      </c>
      <c r="F12577" s="8">
        <v>11739886</v>
      </c>
      <c r="G12577" s="4">
        <v>5.8618146335076997E-2</v>
      </c>
      <c r="H12577" s="10">
        <v>3207</v>
      </c>
      <c r="I12577" s="4">
        <v>4.4355006016347898E-2</v>
      </c>
    </row>
    <row r="12578" spans="1:9">
      <c r="A12578" t="s">
        <v>125</v>
      </c>
      <c r="B12578" t="s">
        <v>56</v>
      </c>
      <c r="C12578" t="s">
        <v>69</v>
      </c>
      <c r="D12578" t="s">
        <v>68</v>
      </c>
      <c r="E12578" t="s">
        <v>61</v>
      </c>
      <c r="F12578" s="8">
        <v>11259360</v>
      </c>
      <c r="G12578" s="4">
        <v>5.6218846811809997E-2</v>
      </c>
      <c r="H12578" s="10">
        <v>2786</v>
      </c>
      <c r="I12578" s="4">
        <v>3.85322877335657E-2</v>
      </c>
    </row>
    <row r="12579" spans="1:9">
      <c r="A12579" t="s">
        <v>125</v>
      </c>
      <c r="B12579" t="s">
        <v>56</v>
      </c>
      <c r="C12579" t="s">
        <v>69</v>
      </c>
      <c r="D12579" t="s">
        <v>62</v>
      </c>
      <c r="E12579" t="s">
        <v>57</v>
      </c>
      <c r="F12579" s="8">
        <v>21049361</v>
      </c>
      <c r="G12579" s="4">
        <v>1</v>
      </c>
      <c r="H12579" s="10">
        <v>7441</v>
      </c>
      <c r="I12579" s="4">
        <v>1</v>
      </c>
    </row>
    <row r="12580" spans="1:9">
      <c r="A12580" t="s">
        <v>125</v>
      </c>
      <c r="B12580" t="s">
        <v>56</v>
      </c>
      <c r="C12580" t="s">
        <v>69</v>
      </c>
      <c r="D12580" t="s">
        <v>62</v>
      </c>
      <c r="E12580" t="s">
        <v>59</v>
      </c>
      <c r="F12580" s="8">
        <v>10027802</v>
      </c>
      <c r="G12580" s="4">
        <v>0.47639459896426001</v>
      </c>
      <c r="H12580" s="10">
        <v>3444</v>
      </c>
      <c r="I12580" s="4">
        <v>0.46284101599247401</v>
      </c>
    </row>
    <row r="12581" spans="1:9">
      <c r="A12581" t="s">
        <v>125</v>
      </c>
      <c r="B12581" t="s">
        <v>56</v>
      </c>
      <c r="C12581" t="s">
        <v>69</v>
      </c>
      <c r="D12581" t="s">
        <v>62</v>
      </c>
      <c r="E12581" t="s">
        <v>58</v>
      </c>
      <c r="F12581" s="8">
        <v>5627212</v>
      </c>
      <c r="G12581" s="4">
        <v>0.26733411281816499</v>
      </c>
      <c r="H12581" s="10">
        <v>2783</v>
      </c>
      <c r="I12581" s="4">
        <v>0.37400886977556802</v>
      </c>
    </row>
    <row r="12582" spans="1:9">
      <c r="A12582" t="s">
        <v>125</v>
      </c>
      <c r="B12582" t="s">
        <v>56</v>
      </c>
      <c r="C12582" t="s">
        <v>69</v>
      </c>
      <c r="D12582" t="s">
        <v>62</v>
      </c>
      <c r="E12582" t="s">
        <v>60</v>
      </c>
      <c r="F12582" s="8">
        <v>1798160</v>
      </c>
      <c r="G12582" s="4">
        <v>8.5425874242712502E-2</v>
      </c>
      <c r="H12582" s="10">
        <v>486</v>
      </c>
      <c r="I12582" s="4">
        <v>6.5313801908345695E-2</v>
      </c>
    </row>
    <row r="12583" spans="1:9">
      <c r="A12583" t="s">
        <v>125</v>
      </c>
      <c r="B12583" t="s">
        <v>56</v>
      </c>
      <c r="C12583" t="s">
        <v>69</v>
      </c>
      <c r="D12583" t="s">
        <v>62</v>
      </c>
      <c r="E12583" t="s">
        <v>62</v>
      </c>
      <c r="F12583" s="8">
        <v>2136444</v>
      </c>
      <c r="G12583" s="4">
        <v>0.101496839521872</v>
      </c>
      <c r="H12583" s="10">
        <v>403</v>
      </c>
      <c r="I12583" s="4">
        <v>5.41593871791426E-2</v>
      </c>
    </row>
    <row r="12584" spans="1:9">
      <c r="A12584" t="s">
        <v>125</v>
      </c>
      <c r="B12584" t="s">
        <v>56</v>
      </c>
      <c r="C12584" t="s">
        <v>69</v>
      </c>
      <c r="D12584" t="s">
        <v>62</v>
      </c>
      <c r="E12584" t="s">
        <v>61</v>
      </c>
      <c r="F12584" s="8">
        <v>1459743</v>
      </c>
      <c r="G12584" s="4">
        <v>6.93485744529901E-2</v>
      </c>
      <c r="H12584" s="10">
        <v>325</v>
      </c>
      <c r="I12584" s="4">
        <v>4.3676925144469803E-2</v>
      </c>
    </row>
    <row r="12585" spans="1:9">
      <c r="A12585" t="s">
        <v>125</v>
      </c>
      <c r="B12585" t="s">
        <v>56</v>
      </c>
      <c r="C12585" t="s">
        <v>71</v>
      </c>
      <c r="D12585" t="s">
        <v>57</v>
      </c>
      <c r="E12585" t="s">
        <v>57</v>
      </c>
      <c r="F12585" s="8">
        <v>119856285</v>
      </c>
      <c r="G12585" s="4">
        <v>1</v>
      </c>
      <c r="H12585" s="10">
        <v>108342</v>
      </c>
      <c r="I12585" s="4">
        <v>1</v>
      </c>
    </row>
    <row r="12586" spans="1:9">
      <c r="A12586" t="s">
        <v>125</v>
      </c>
      <c r="B12586" t="s">
        <v>56</v>
      </c>
      <c r="C12586" t="s">
        <v>71</v>
      </c>
      <c r="D12586" t="s">
        <v>57</v>
      </c>
      <c r="E12586" t="s">
        <v>58</v>
      </c>
      <c r="F12586" s="8">
        <v>75236968</v>
      </c>
      <c r="G12586" s="4">
        <v>0.62772651701940496</v>
      </c>
      <c r="H12586" s="10">
        <v>79569</v>
      </c>
      <c r="I12586" s="4">
        <v>0.73442432297723903</v>
      </c>
    </row>
    <row r="12587" spans="1:9">
      <c r="A12587" t="s">
        <v>125</v>
      </c>
      <c r="B12587" t="s">
        <v>56</v>
      </c>
      <c r="C12587" t="s">
        <v>71</v>
      </c>
      <c r="D12587" t="s">
        <v>57</v>
      </c>
      <c r="E12587" t="s">
        <v>59</v>
      </c>
      <c r="F12587" s="8">
        <v>14390101</v>
      </c>
      <c r="G12587" s="4">
        <v>0.120061299852634</v>
      </c>
      <c r="H12587" s="10">
        <v>10844</v>
      </c>
      <c r="I12587" s="4">
        <v>0.10009045430211699</v>
      </c>
    </row>
    <row r="12588" spans="1:9">
      <c r="A12588" t="s">
        <v>125</v>
      </c>
      <c r="B12588" t="s">
        <v>56</v>
      </c>
      <c r="C12588" t="s">
        <v>71</v>
      </c>
      <c r="D12588" t="s">
        <v>57</v>
      </c>
      <c r="E12588" t="s">
        <v>62</v>
      </c>
      <c r="F12588" s="8">
        <v>12386934</v>
      </c>
      <c r="G12588" s="4">
        <v>0.103348223545197</v>
      </c>
      <c r="H12588" s="10">
        <v>10128</v>
      </c>
      <c r="I12588" s="4">
        <v>9.3481752229052403E-2</v>
      </c>
    </row>
    <row r="12589" spans="1:9">
      <c r="A12589" t="s">
        <v>125</v>
      </c>
      <c r="B12589" t="s">
        <v>56</v>
      </c>
      <c r="C12589" t="s">
        <v>71</v>
      </c>
      <c r="D12589" t="s">
        <v>57</v>
      </c>
      <c r="E12589" t="s">
        <v>60</v>
      </c>
      <c r="F12589" s="8">
        <v>6913064</v>
      </c>
      <c r="G12589" s="4">
        <v>5.7677945729370302E-2</v>
      </c>
      <c r="H12589" s="10">
        <v>5158</v>
      </c>
      <c r="I12589" s="4">
        <v>4.7608499012386701E-2</v>
      </c>
    </row>
    <row r="12590" spans="1:9">
      <c r="A12590" t="s">
        <v>125</v>
      </c>
      <c r="B12590" t="s">
        <v>56</v>
      </c>
      <c r="C12590" t="s">
        <v>71</v>
      </c>
      <c r="D12590" t="s">
        <v>57</v>
      </c>
      <c r="E12590" t="s">
        <v>72</v>
      </c>
      <c r="F12590" s="8">
        <v>10929217</v>
      </c>
      <c r="G12590" s="4">
        <v>9.1186013853393005E-2</v>
      </c>
      <c r="H12590" s="10">
        <v>2643</v>
      </c>
      <c r="I12590" s="4">
        <v>2.4394971479204702E-2</v>
      </c>
    </row>
    <row r="12591" spans="1:9">
      <c r="A12591" t="s">
        <v>125</v>
      </c>
      <c r="B12591" t="s">
        <v>56</v>
      </c>
      <c r="C12591" t="s">
        <v>71</v>
      </c>
      <c r="D12591" t="s">
        <v>64</v>
      </c>
      <c r="E12591" t="s">
        <v>57</v>
      </c>
      <c r="F12591" s="8">
        <v>30855408</v>
      </c>
      <c r="G12591" s="4">
        <v>1</v>
      </c>
      <c r="H12591" s="10">
        <v>28414</v>
      </c>
      <c r="I12591" s="4">
        <v>1</v>
      </c>
    </row>
    <row r="12592" spans="1:9">
      <c r="A12592" t="s">
        <v>125</v>
      </c>
      <c r="B12592" t="s">
        <v>56</v>
      </c>
      <c r="C12592" t="s">
        <v>71</v>
      </c>
      <c r="D12592" t="s">
        <v>64</v>
      </c>
      <c r="E12592" t="s">
        <v>58</v>
      </c>
      <c r="F12592" s="8">
        <v>19119267</v>
      </c>
      <c r="G12592" s="4">
        <v>0.61964071257784004</v>
      </c>
      <c r="H12592" s="10">
        <v>20068</v>
      </c>
      <c r="I12592" s="4">
        <v>0.70627155627507598</v>
      </c>
    </row>
    <row r="12593" spans="1:9">
      <c r="A12593" t="s">
        <v>125</v>
      </c>
      <c r="B12593" t="s">
        <v>56</v>
      </c>
      <c r="C12593" t="s">
        <v>71</v>
      </c>
      <c r="D12593" t="s">
        <v>64</v>
      </c>
      <c r="E12593" t="s">
        <v>59</v>
      </c>
      <c r="F12593" s="8">
        <v>5220997</v>
      </c>
      <c r="G12593" s="4">
        <v>0.16920849012918601</v>
      </c>
      <c r="H12593" s="10">
        <v>4294</v>
      </c>
      <c r="I12593" s="4">
        <v>0.15112268599985901</v>
      </c>
    </row>
    <row r="12594" spans="1:9">
      <c r="A12594" t="s">
        <v>125</v>
      </c>
      <c r="B12594" t="s">
        <v>56</v>
      </c>
      <c r="C12594" t="s">
        <v>71</v>
      </c>
      <c r="D12594" t="s">
        <v>64</v>
      </c>
      <c r="E12594" t="s">
        <v>60</v>
      </c>
      <c r="F12594" s="8">
        <v>3422607</v>
      </c>
      <c r="G12594" s="4">
        <v>0.110924055841362</v>
      </c>
      <c r="H12594" s="10">
        <v>2710</v>
      </c>
      <c r="I12594" s="4">
        <v>9.5375519110297693E-2</v>
      </c>
    </row>
    <row r="12595" spans="1:9">
      <c r="A12595" t="s">
        <v>125</v>
      </c>
      <c r="B12595" t="s">
        <v>56</v>
      </c>
      <c r="C12595" t="s">
        <v>71</v>
      </c>
      <c r="D12595" t="s">
        <v>64</v>
      </c>
      <c r="E12595" t="s">
        <v>62</v>
      </c>
      <c r="F12595" s="8">
        <v>1480614</v>
      </c>
      <c r="G12595" s="4">
        <v>4.79855589658707E-2</v>
      </c>
      <c r="H12595" s="10">
        <v>1120</v>
      </c>
      <c r="I12595" s="4">
        <v>3.9417188709790899E-2</v>
      </c>
    </row>
    <row r="12596" spans="1:9">
      <c r="A12596" t="s">
        <v>125</v>
      </c>
      <c r="B12596" t="s">
        <v>56</v>
      </c>
      <c r="C12596" t="s">
        <v>71</v>
      </c>
      <c r="D12596" t="s">
        <v>64</v>
      </c>
      <c r="E12596" t="s">
        <v>72</v>
      </c>
      <c r="F12596" s="8">
        <v>1611923</v>
      </c>
      <c r="G12596" s="4">
        <v>5.2241182485741201E-2</v>
      </c>
      <c r="H12596" s="10">
        <v>222</v>
      </c>
      <c r="I12596" s="4">
        <v>7.8130499049764192E-3</v>
      </c>
    </row>
    <row r="12597" spans="1:9">
      <c r="A12597" t="s">
        <v>125</v>
      </c>
      <c r="B12597" t="s">
        <v>56</v>
      </c>
      <c r="C12597" t="s">
        <v>71</v>
      </c>
      <c r="D12597" t="s">
        <v>68</v>
      </c>
      <c r="E12597" t="s">
        <v>57</v>
      </c>
      <c r="F12597" s="8">
        <v>89000877</v>
      </c>
      <c r="G12597" s="4">
        <v>1</v>
      </c>
      <c r="H12597" s="10">
        <v>79928</v>
      </c>
      <c r="I12597" s="4">
        <v>1</v>
      </c>
    </row>
    <row r="12598" spans="1:9">
      <c r="A12598" t="s">
        <v>125</v>
      </c>
      <c r="B12598" t="s">
        <v>56</v>
      </c>
      <c r="C12598" t="s">
        <v>71</v>
      </c>
      <c r="D12598" t="s">
        <v>68</v>
      </c>
      <c r="E12598" t="s">
        <v>58</v>
      </c>
      <c r="F12598" s="8">
        <v>56117701</v>
      </c>
      <c r="G12598" s="4">
        <v>0.63052975676062795</v>
      </c>
      <c r="H12598" s="10">
        <v>59501</v>
      </c>
      <c r="I12598" s="4">
        <v>0.74443248924031602</v>
      </c>
    </row>
    <row r="12599" spans="1:9">
      <c r="A12599" t="s">
        <v>125</v>
      </c>
      <c r="B12599" t="s">
        <v>56</v>
      </c>
      <c r="C12599" t="s">
        <v>71</v>
      </c>
      <c r="D12599" t="s">
        <v>68</v>
      </c>
      <c r="E12599" t="s">
        <v>62</v>
      </c>
      <c r="F12599" s="8">
        <v>14396777</v>
      </c>
      <c r="G12599" s="4">
        <v>0.161759950265708</v>
      </c>
      <c r="H12599" s="10">
        <v>11456</v>
      </c>
      <c r="I12599" s="4">
        <v>0.143328996096487</v>
      </c>
    </row>
    <row r="12600" spans="1:9">
      <c r="A12600" t="s">
        <v>125</v>
      </c>
      <c r="B12600" t="s">
        <v>56</v>
      </c>
      <c r="C12600" t="s">
        <v>71</v>
      </c>
      <c r="D12600" t="s">
        <v>68</v>
      </c>
      <c r="E12600" t="s">
        <v>59</v>
      </c>
      <c r="F12600" s="8">
        <v>9169104</v>
      </c>
      <c r="G12600" s="4">
        <v>0.103022629433588</v>
      </c>
      <c r="H12600" s="10">
        <v>6550</v>
      </c>
      <c r="I12600" s="4">
        <v>8.1948753878490599E-2</v>
      </c>
    </row>
    <row r="12601" spans="1:9">
      <c r="A12601" t="s">
        <v>125</v>
      </c>
      <c r="B12601" t="s">
        <v>56</v>
      </c>
      <c r="C12601" t="s">
        <v>71</v>
      </c>
      <c r="D12601" t="s">
        <v>68</v>
      </c>
      <c r="E12601" t="s">
        <v>72</v>
      </c>
      <c r="F12601" s="8">
        <v>9317294</v>
      </c>
      <c r="G12601" s="4">
        <v>0.104687663540076</v>
      </c>
      <c r="H12601" s="10">
        <v>2421</v>
      </c>
      <c r="I12601" s="4">
        <v>3.0289760784706202E-2</v>
      </c>
    </row>
    <row r="12602" spans="1:9">
      <c r="A12602" t="s">
        <v>125</v>
      </c>
      <c r="B12602" t="s">
        <v>56</v>
      </c>
      <c r="C12602" t="s">
        <v>73</v>
      </c>
      <c r="D12602" t="s">
        <v>57</v>
      </c>
      <c r="E12602" t="s">
        <v>57</v>
      </c>
      <c r="F12602" s="8">
        <v>2367870927</v>
      </c>
      <c r="G12602" s="4">
        <v>1</v>
      </c>
      <c r="H12602" s="10">
        <v>18235</v>
      </c>
      <c r="I12602" s="4">
        <v>1</v>
      </c>
    </row>
    <row r="12603" spans="1:9">
      <c r="A12603" t="s">
        <v>125</v>
      </c>
      <c r="B12603" t="s">
        <v>56</v>
      </c>
      <c r="C12603" t="s">
        <v>73</v>
      </c>
      <c r="D12603" t="s">
        <v>57</v>
      </c>
      <c r="E12603" t="s">
        <v>59</v>
      </c>
      <c r="F12603" s="8">
        <v>891946684</v>
      </c>
      <c r="G12603" s="4">
        <v>0.37668720628503899</v>
      </c>
      <c r="H12603" s="10">
        <v>8929</v>
      </c>
      <c r="I12603" s="4">
        <v>0.48966273649574998</v>
      </c>
    </row>
    <row r="12604" spans="1:9">
      <c r="A12604" t="s">
        <v>125</v>
      </c>
      <c r="B12604" t="s">
        <v>56</v>
      </c>
      <c r="C12604" t="s">
        <v>73</v>
      </c>
      <c r="D12604" t="s">
        <v>57</v>
      </c>
      <c r="E12604" t="s">
        <v>62</v>
      </c>
      <c r="F12604" s="8">
        <v>894384238</v>
      </c>
      <c r="G12604" s="4">
        <v>0.377716634657973</v>
      </c>
      <c r="H12604" s="10">
        <v>4595</v>
      </c>
      <c r="I12604" s="4">
        <v>0.25198793528927899</v>
      </c>
    </row>
    <row r="12605" spans="1:9">
      <c r="A12605" t="s">
        <v>125</v>
      </c>
      <c r="B12605" t="s">
        <v>56</v>
      </c>
      <c r="C12605" t="s">
        <v>73</v>
      </c>
      <c r="D12605" t="s">
        <v>57</v>
      </c>
      <c r="E12605" t="s">
        <v>63</v>
      </c>
      <c r="F12605" s="8">
        <v>258695620</v>
      </c>
      <c r="G12605" s="4">
        <v>0.10925241629251101</v>
      </c>
      <c r="H12605" s="10">
        <v>1676</v>
      </c>
      <c r="I12605" s="4">
        <v>9.1911159857417102E-2</v>
      </c>
    </row>
    <row r="12606" spans="1:9">
      <c r="A12606" t="s">
        <v>125</v>
      </c>
      <c r="B12606" t="s">
        <v>56</v>
      </c>
      <c r="C12606" t="s">
        <v>73</v>
      </c>
      <c r="D12606" t="s">
        <v>57</v>
      </c>
      <c r="E12606" t="s">
        <v>58</v>
      </c>
      <c r="F12606" s="8">
        <v>80222445</v>
      </c>
      <c r="G12606" s="4">
        <v>3.3879568210967298E-2</v>
      </c>
      <c r="H12606" s="10">
        <v>1493</v>
      </c>
      <c r="I12606" s="4">
        <v>8.1875514121195495E-2</v>
      </c>
    </row>
    <row r="12607" spans="1:9">
      <c r="A12607" t="s">
        <v>125</v>
      </c>
      <c r="B12607" t="s">
        <v>56</v>
      </c>
      <c r="C12607" t="s">
        <v>73</v>
      </c>
      <c r="D12607" t="s">
        <v>57</v>
      </c>
      <c r="E12607" t="s">
        <v>60</v>
      </c>
      <c r="F12607" s="8">
        <v>112966662</v>
      </c>
      <c r="G12607" s="4">
        <v>4.7708116688068403E-2</v>
      </c>
      <c r="H12607" s="10">
        <v>1238</v>
      </c>
      <c r="I12607" s="4">
        <v>6.7891417603509696E-2</v>
      </c>
    </row>
    <row r="12608" spans="1:9">
      <c r="A12608" t="s">
        <v>125</v>
      </c>
      <c r="B12608" t="s">
        <v>56</v>
      </c>
      <c r="C12608" t="s">
        <v>73</v>
      </c>
      <c r="D12608" t="s">
        <v>57</v>
      </c>
      <c r="E12608" t="s">
        <v>74</v>
      </c>
      <c r="F12608" s="8">
        <v>129655278</v>
      </c>
      <c r="G12608" s="4">
        <v>5.4756057865440598E-2</v>
      </c>
      <c r="H12608" s="10">
        <v>304</v>
      </c>
      <c r="I12608" s="4">
        <v>1.6671236632848901E-2</v>
      </c>
    </row>
    <row r="12609" spans="1:9">
      <c r="A12609" t="s">
        <v>125</v>
      </c>
      <c r="B12609" t="s">
        <v>56</v>
      </c>
      <c r="C12609" t="s">
        <v>73</v>
      </c>
      <c r="D12609" t="s">
        <v>64</v>
      </c>
      <c r="E12609" t="s">
        <v>57</v>
      </c>
      <c r="F12609" s="8">
        <v>196772054</v>
      </c>
      <c r="G12609" s="4">
        <v>1</v>
      </c>
      <c r="H12609" s="10">
        <v>4595</v>
      </c>
      <c r="I12609" s="4">
        <v>1</v>
      </c>
    </row>
    <row r="12610" spans="1:9">
      <c r="A12610" t="s">
        <v>125</v>
      </c>
      <c r="B12610" t="s">
        <v>56</v>
      </c>
      <c r="C12610" t="s">
        <v>73</v>
      </c>
      <c r="D12610" t="s">
        <v>64</v>
      </c>
      <c r="E12610" t="s">
        <v>59</v>
      </c>
      <c r="F12610" s="8">
        <v>82070556</v>
      </c>
      <c r="G12610" s="4">
        <v>0.41708440976074801</v>
      </c>
      <c r="H12610" s="10">
        <v>1968</v>
      </c>
      <c r="I12610" s="4">
        <v>0.42829162132753001</v>
      </c>
    </row>
    <row r="12611" spans="1:9">
      <c r="A12611" t="s">
        <v>125</v>
      </c>
      <c r="B12611" t="s">
        <v>56</v>
      </c>
      <c r="C12611" t="s">
        <v>73</v>
      </c>
      <c r="D12611" t="s">
        <v>64</v>
      </c>
      <c r="E12611" t="s">
        <v>62</v>
      </c>
      <c r="F12611" s="8">
        <v>82755519</v>
      </c>
      <c r="G12611" s="4">
        <v>0.42056540711822799</v>
      </c>
      <c r="H12611" s="10">
        <v>1824</v>
      </c>
      <c r="I12611" s="4">
        <v>0.39695321001088102</v>
      </c>
    </row>
    <row r="12612" spans="1:9">
      <c r="A12612" t="s">
        <v>125</v>
      </c>
      <c r="B12612" t="s">
        <v>56</v>
      </c>
      <c r="C12612" t="s">
        <v>73</v>
      </c>
      <c r="D12612" t="s">
        <v>64</v>
      </c>
      <c r="E12612" t="s">
        <v>63</v>
      </c>
      <c r="F12612" s="8">
        <v>12337746</v>
      </c>
      <c r="G12612" s="4">
        <v>6.2700702407670103E-2</v>
      </c>
      <c r="H12612" s="10">
        <v>333</v>
      </c>
      <c r="I12612" s="4">
        <v>7.2470076169749695E-2</v>
      </c>
    </row>
    <row r="12613" spans="1:9">
      <c r="A12613" t="s">
        <v>125</v>
      </c>
      <c r="B12613" t="s">
        <v>56</v>
      </c>
      <c r="C12613" t="s">
        <v>73</v>
      </c>
      <c r="D12613" t="s">
        <v>64</v>
      </c>
      <c r="E12613" t="s">
        <v>58</v>
      </c>
      <c r="F12613" s="8">
        <v>8701580</v>
      </c>
      <c r="G12613" s="4">
        <v>4.4221625089099298E-2</v>
      </c>
      <c r="H12613" s="10">
        <v>252</v>
      </c>
      <c r="I12613" s="4">
        <v>5.4842219804134902E-2</v>
      </c>
    </row>
    <row r="12614" spans="1:9">
      <c r="A12614" t="s">
        <v>125</v>
      </c>
      <c r="B12614" t="s">
        <v>56</v>
      </c>
      <c r="C12614" t="s">
        <v>73</v>
      </c>
      <c r="D12614" t="s">
        <v>64</v>
      </c>
      <c r="E12614" t="s">
        <v>60</v>
      </c>
      <c r="F12614" s="8">
        <v>10906653</v>
      </c>
      <c r="G12614" s="4">
        <v>5.5427855624254403E-2</v>
      </c>
      <c r="H12614" s="10">
        <v>218</v>
      </c>
      <c r="I12614" s="4">
        <v>4.7442872687704002E-2</v>
      </c>
    </row>
    <row r="12615" spans="1:9">
      <c r="A12615" t="s">
        <v>125</v>
      </c>
      <c r="B12615" t="s">
        <v>56</v>
      </c>
      <c r="C12615" t="s">
        <v>73</v>
      </c>
      <c r="D12615" t="s">
        <v>65</v>
      </c>
      <c r="E12615" t="s">
        <v>57</v>
      </c>
      <c r="F12615" s="8">
        <v>421495200</v>
      </c>
      <c r="G12615" s="4">
        <v>1</v>
      </c>
      <c r="H12615" s="10">
        <v>3766</v>
      </c>
      <c r="I12615" s="4">
        <v>1</v>
      </c>
    </row>
    <row r="12616" spans="1:9">
      <c r="A12616" t="s">
        <v>125</v>
      </c>
      <c r="B12616" t="s">
        <v>56</v>
      </c>
      <c r="C12616" t="s">
        <v>73</v>
      </c>
      <c r="D12616" t="s">
        <v>65</v>
      </c>
      <c r="E12616" t="s">
        <v>59</v>
      </c>
      <c r="F12616" s="8">
        <v>246493379</v>
      </c>
      <c r="G12616" s="4">
        <v>0.58480708405991999</v>
      </c>
      <c r="H12616" s="10">
        <v>2161</v>
      </c>
      <c r="I12616" s="4">
        <v>0.57381837493361698</v>
      </c>
    </row>
    <row r="12617" spans="1:9">
      <c r="A12617" t="s">
        <v>125</v>
      </c>
      <c r="B12617" t="s">
        <v>56</v>
      </c>
      <c r="C12617" t="s">
        <v>73</v>
      </c>
      <c r="D12617" t="s">
        <v>65</v>
      </c>
      <c r="E12617" t="s">
        <v>58</v>
      </c>
      <c r="F12617" s="8">
        <v>24483218</v>
      </c>
      <c r="G12617" s="4">
        <v>5.8086587647753297E-2</v>
      </c>
      <c r="H12617" s="10">
        <v>491</v>
      </c>
      <c r="I12617" s="4">
        <v>0.13037705788635201</v>
      </c>
    </row>
    <row r="12618" spans="1:9">
      <c r="A12618" t="s">
        <v>125</v>
      </c>
      <c r="B12618" t="s">
        <v>56</v>
      </c>
      <c r="C12618" t="s">
        <v>73</v>
      </c>
      <c r="D12618" t="s">
        <v>65</v>
      </c>
      <c r="E12618" t="s">
        <v>62</v>
      </c>
      <c r="F12618" s="8">
        <v>35442810</v>
      </c>
      <c r="G12618" s="4">
        <v>8.4088288465942504E-2</v>
      </c>
      <c r="H12618" s="10">
        <v>380</v>
      </c>
      <c r="I12618" s="4">
        <v>0.100902814657461</v>
      </c>
    </row>
    <row r="12619" spans="1:9">
      <c r="A12619" t="s">
        <v>125</v>
      </c>
      <c r="B12619" t="s">
        <v>56</v>
      </c>
      <c r="C12619" t="s">
        <v>73</v>
      </c>
      <c r="D12619" t="s">
        <v>65</v>
      </c>
      <c r="E12619" t="s">
        <v>63</v>
      </c>
      <c r="F12619" s="8">
        <v>66184845</v>
      </c>
      <c r="G12619" s="4">
        <v>0.157023958410204</v>
      </c>
      <c r="H12619" s="10">
        <v>343</v>
      </c>
      <c r="I12619" s="4">
        <v>9.1078066914498101E-2</v>
      </c>
    </row>
    <row r="12620" spans="1:9">
      <c r="A12620" t="s">
        <v>125</v>
      </c>
      <c r="B12620" t="s">
        <v>56</v>
      </c>
      <c r="C12620" t="s">
        <v>73</v>
      </c>
      <c r="D12620" t="s">
        <v>65</v>
      </c>
      <c r="E12620" t="s">
        <v>60</v>
      </c>
      <c r="F12620" s="8">
        <v>23712747</v>
      </c>
      <c r="G12620" s="4">
        <v>5.6258640209509797E-2</v>
      </c>
      <c r="H12620" s="10">
        <v>328</v>
      </c>
      <c r="I12620" s="4">
        <v>8.7095061072756205E-2</v>
      </c>
    </row>
    <row r="12621" spans="1:9">
      <c r="A12621" t="s">
        <v>125</v>
      </c>
      <c r="B12621" t="s">
        <v>56</v>
      </c>
      <c r="C12621" t="s">
        <v>73</v>
      </c>
      <c r="D12621" t="s">
        <v>65</v>
      </c>
      <c r="E12621" t="s">
        <v>74</v>
      </c>
      <c r="F12621" s="8">
        <v>25178202</v>
      </c>
      <c r="G12621" s="4">
        <v>5.97354412066705E-2</v>
      </c>
      <c r="H12621" s="10">
        <v>63</v>
      </c>
      <c r="I12621" s="4">
        <v>1.6728624535316001E-2</v>
      </c>
    </row>
    <row r="12622" spans="1:9">
      <c r="A12622" t="s">
        <v>125</v>
      </c>
      <c r="B12622" t="s">
        <v>56</v>
      </c>
      <c r="C12622" t="s">
        <v>73</v>
      </c>
      <c r="D12622" t="s">
        <v>66</v>
      </c>
      <c r="E12622" t="s">
        <v>57</v>
      </c>
      <c r="F12622" s="8">
        <v>320832530</v>
      </c>
      <c r="G12622" s="4">
        <v>1</v>
      </c>
      <c r="H12622" s="10">
        <v>1820</v>
      </c>
      <c r="I12622" s="4">
        <v>1</v>
      </c>
    </row>
    <row r="12623" spans="1:9">
      <c r="A12623" t="s">
        <v>125</v>
      </c>
      <c r="B12623" t="s">
        <v>56</v>
      </c>
      <c r="C12623" t="s">
        <v>73</v>
      </c>
      <c r="D12623" t="s">
        <v>66</v>
      </c>
      <c r="E12623" t="s">
        <v>59</v>
      </c>
      <c r="F12623" s="8">
        <v>125411883</v>
      </c>
      <c r="G12623" s="4">
        <v>0.39089515954008802</v>
      </c>
      <c r="H12623" s="10">
        <v>729</v>
      </c>
      <c r="I12623" s="4">
        <v>0.40054945054945101</v>
      </c>
    </row>
    <row r="12624" spans="1:9">
      <c r="A12624" t="s">
        <v>125</v>
      </c>
      <c r="B12624" t="s">
        <v>56</v>
      </c>
      <c r="C12624" t="s">
        <v>73</v>
      </c>
      <c r="D12624" t="s">
        <v>66</v>
      </c>
      <c r="E12624" t="s">
        <v>63</v>
      </c>
      <c r="F12624" s="8">
        <v>63300770</v>
      </c>
      <c r="G12624" s="4">
        <v>0.19730159532139699</v>
      </c>
      <c r="H12624" s="10">
        <v>302</v>
      </c>
      <c r="I12624" s="4">
        <v>0.16593406593406601</v>
      </c>
    </row>
    <row r="12625" spans="1:9">
      <c r="A12625" t="s">
        <v>125</v>
      </c>
      <c r="B12625" t="s">
        <v>56</v>
      </c>
      <c r="C12625" t="s">
        <v>73</v>
      </c>
      <c r="D12625" t="s">
        <v>66</v>
      </c>
      <c r="E12625" t="s">
        <v>58</v>
      </c>
      <c r="F12625" s="8">
        <v>14543655</v>
      </c>
      <c r="G12625" s="4">
        <v>4.5330986231352503E-2</v>
      </c>
      <c r="H12625" s="10">
        <v>229</v>
      </c>
      <c r="I12625" s="4">
        <v>0.12582417582417599</v>
      </c>
    </row>
    <row r="12626" spans="1:9">
      <c r="A12626" t="s">
        <v>125</v>
      </c>
      <c r="B12626" t="s">
        <v>56</v>
      </c>
      <c r="C12626" t="s">
        <v>73</v>
      </c>
      <c r="D12626" t="s">
        <v>66</v>
      </c>
      <c r="E12626" t="s">
        <v>60</v>
      </c>
      <c r="F12626" s="8">
        <v>39602124</v>
      </c>
      <c r="G12626" s="4">
        <v>0.123435500757981</v>
      </c>
      <c r="H12626" s="10">
        <v>226</v>
      </c>
      <c r="I12626" s="4">
        <v>0.124175824175824</v>
      </c>
    </row>
    <row r="12627" spans="1:9">
      <c r="A12627" t="s">
        <v>125</v>
      </c>
      <c r="B12627" t="s">
        <v>56</v>
      </c>
      <c r="C12627" t="s">
        <v>73</v>
      </c>
      <c r="D12627" t="s">
        <v>66</v>
      </c>
      <c r="E12627" t="s">
        <v>72</v>
      </c>
      <c r="F12627" s="8">
        <v>20184887</v>
      </c>
      <c r="G12627" s="4">
        <v>6.2914091036840897E-2</v>
      </c>
      <c r="H12627" s="10">
        <v>116</v>
      </c>
      <c r="I12627" s="4">
        <v>6.3736263736263704E-2</v>
      </c>
    </row>
    <row r="12628" spans="1:9">
      <c r="A12628" t="s">
        <v>125</v>
      </c>
      <c r="B12628" t="s">
        <v>56</v>
      </c>
      <c r="C12628" t="s">
        <v>73</v>
      </c>
      <c r="D12628" t="s">
        <v>66</v>
      </c>
      <c r="E12628" t="s">
        <v>61</v>
      </c>
      <c r="F12628" s="8">
        <v>6471796</v>
      </c>
      <c r="G12628" s="4">
        <v>2.0171882196608901E-2</v>
      </c>
      <c r="H12628" s="10">
        <v>109</v>
      </c>
      <c r="I12628" s="4">
        <v>5.9890109890109899E-2</v>
      </c>
    </row>
    <row r="12629" spans="1:9">
      <c r="A12629" t="s">
        <v>125</v>
      </c>
      <c r="B12629" t="s">
        <v>56</v>
      </c>
      <c r="C12629" t="s">
        <v>73</v>
      </c>
      <c r="D12629" t="s">
        <v>66</v>
      </c>
      <c r="E12629" t="s">
        <v>62</v>
      </c>
      <c r="F12629" s="8">
        <v>51317415</v>
      </c>
      <c r="G12629" s="4">
        <v>0.159950784915732</v>
      </c>
      <c r="H12629" s="10">
        <v>109</v>
      </c>
      <c r="I12629" s="4">
        <v>5.9890109890109899E-2</v>
      </c>
    </row>
    <row r="12630" spans="1:9">
      <c r="A12630" t="s">
        <v>125</v>
      </c>
      <c r="B12630" t="s">
        <v>56</v>
      </c>
      <c r="C12630" t="s">
        <v>73</v>
      </c>
      <c r="D12630" t="s">
        <v>68</v>
      </c>
      <c r="E12630" t="s">
        <v>57</v>
      </c>
      <c r="F12630" s="8">
        <v>1362303073</v>
      </c>
      <c r="G12630" s="4">
        <v>1</v>
      </c>
      <c r="H12630" s="10">
        <v>7396</v>
      </c>
      <c r="I12630" s="4">
        <v>1</v>
      </c>
    </row>
    <row r="12631" spans="1:9">
      <c r="A12631" t="s">
        <v>125</v>
      </c>
      <c r="B12631" t="s">
        <v>56</v>
      </c>
      <c r="C12631" t="s">
        <v>73</v>
      </c>
      <c r="D12631" t="s">
        <v>68</v>
      </c>
      <c r="E12631" t="s">
        <v>59</v>
      </c>
      <c r="F12631" s="8">
        <v>393098240</v>
      </c>
      <c r="G12631" s="4">
        <v>0.28855417527808802</v>
      </c>
      <c r="H12631" s="10">
        <v>3680</v>
      </c>
      <c r="I12631" s="4">
        <v>0.49756625202812299</v>
      </c>
    </row>
    <row r="12632" spans="1:9">
      <c r="A12632" t="s">
        <v>125</v>
      </c>
      <c r="B12632" t="s">
        <v>56</v>
      </c>
      <c r="C12632" t="s">
        <v>73</v>
      </c>
      <c r="D12632" t="s">
        <v>68</v>
      </c>
      <c r="E12632" t="s">
        <v>62</v>
      </c>
      <c r="F12632" s="8">
        <v>696873333</v>
      </c>
      <c r="G12632" s="4">
        <v>0.51154060131802104</v>
      </c>
      <c r="H12632" s="10">
        <v>2065</v>
      </c>
      <c r="I12632" s="4">
        <v>0.27920497566252001</v>
      </c>
    </row>
    <row r="12633" spans="1:9">
      <c r="A12633" t="s">
        <v>125</v>
      </c>
      <c r="B12633" t="s">
        <v>56</v>
      </c>
      <c r="C12633" t="s">
        <v>73</v>
      </c>
      <c r="D12633" t="s">
        <v>68</v>
      </c>
      <c r="E12633" t="s">
        <v>63</v>
      </c>
      <c r="F12633" s="8">
        <v>111247353</v>
      </c>
      <c r="G12633" s="4">
        <v>8.1661236051050898E-2</v>
      </c>
      <c r="H12633" s="10">
        <v>653</v>
      </c>
      <c r="I12633" s="4">
        <v>8.82909680908599E-2</v>
      </c>
    </row>
    <row r="12634" spans="1:9">
      <c r="A12634" t="s">
        <v>125</v>
      </c>
      <c r="B12634" t="s">
        <v>56</v>
      </c>
      <c r="C12634" t="s">
        <v>73</v>
      </c>
      <c r="D12634" t="s">
        <v>68</v>
      </c>
      <c r="E12634" t="s">
        <v>58</v>
      </c>
      <c r="F12634" s="8">
        <v>30038361</v>
      </c>
      <c r="G12634" s="4">
        <v>2.2049690389785302E-2</v>
      </c>
      <c r="H12634" s="10">
        <v>465</v>
      </c>
      <c r="I12634" s="4">
        <v>6.2871822606814495E-2</v>
      </c>
    </row>
    <row r="12635" spans="1:9">
      <c r="A12635" t="s">
        <v>125</v>
      </c>
      <c r="B12635" t="s">
        <v>56</v>
      </c>
      <c r="C12635" t="s">
        <v>73</v>
      </c>
      <c r="D12635" t="s">
        <v>68</v>
      </c>
      <c r="E12635" t="s">
        <v>60</v>
      </c>
      <c r="F12635" s="8">
        <v>34388499</v>
      </c>
      <c r="G12635" s="4">
        <v>2.5242913517434198E-2</v>
      </c>
      <c r="H12635" s="10">
        <v>405</v>
      </c>
      <c r="I12635" s="4">
        <v>5.4759329367225502E-2</v>
      </c>
    </row>
    <row r="12636" spans="1:9">
      <c r="A12636" t="s">
        <v>125</v>
      </c>
      <c r="B12636" t="s">
        <v>56</v>
      </c>
      <c r="C12636" t="s">
        <v>73</v>
      </c>
      <c r="D12636" t="s">
        <v>68</v>
      </c>
      <c r="E12636" t="s">
        <v>74</v>
      </c>
      <c r="F12636" s="8">
        <v>96657288</v>
      </c>
      <c r="G12636" s="4">
        <v>7.0951383445619798E-2</v>
      </c>
      <c r="H12636" s="10">
        <v>128</v>
      </c>
      <c r="I12636" s="4">
        <v>1.7306652244456499E-2</v>
      </c>
    </row>
    <row r="12637" spans="1:9">
      <c r="A12637" t="s">
        <v>125</v>
      </c>
      <c r="B12637" t="s">
        <v>56</v>
      </c>
      <c r="C12637" t="s">
        <v>73</v>
      </c>
      <c r="D12637" t="s">
        <v>62</v>
      </c>
      <c r="E12637" t="s">
        <v>57</v>
      </c>
      <c r="F12637" s="8">
        <v>66468071</v>
      </c>
      <c r="G12637" s="4">
        <v>1</v>
      </c>
      <c r="H12637" s="10">
        <v>658</v>
      </c>
      <c r="I12637" s="4">
        <v>1</v>
      </c>
    </row>
    <row r="12638" spans="1:9">
      <c r="A12638" t="s">
        <v>125</v>
      </c>
      <c r="B12638" t="s">
        <v>56</v>
      </c>
      <c r="C12638" t="s">
        <v>73</v>
      </c>
      <c r="D12638" t="s">
        <v>62</v>
      </c>
      <c r="E12638" t="s">
        <v>59</v>
      </c>
      <c r="F12638" s="8">
        <v>44872627</v>
      </c>
      <c r="G12638" s="4">
        <v>0.67510048929732902</v>
      </c>
      <c r="H12638" s="10">
        <v>391</v>
      </c>
      <c r="I12638" s="4">
        <v>0.59422492401215798</v>
      </c>
    </row>
    <row r="12639" spans="1:9">
      <c r="A12639" t="s">
        <v>125</v>
      </c>
      <c r="B12639" t="s">
        <v>56</v>
      </c>
      <c r="C12639" t="s">
        <v>73</v>
      </c>
      <c r="D12639" t="s">
        <v>62</v>
      </c>
      <c r="E12639" t="s">
        <v>72</v>
      </c>
      <c r="F12639" s="8">
        <v>5850783</v>
      </c>
      <c r="G12639" s="4">
        <v>8.8023960620233502E-2</v>
      </c>
      <c r="H12639" s="10">
        <v>67</v>
      </c>
      <c r="I12639" s="4">
        <v>0.101823708206687</v>
      </c>
    </row>
    <row r="12640" spans="1:9">
      <c r="A12640" t="s">
        <v>125</v>
      </c>
      <c r="B12640" t="s">
        <v>56</v>
      </c>
      <c r="C12640" t="s">
        <v>73</v>
      </c>
      <c r="D12640" t="s">
        <v>62</v>
      </c>
      <c r="E12640" t="s">
        <v>60</v>
      </c>
      <c r="F12640" s="8">
        <v>4356640</v>
      </c>
      <c r="G12640" s="4">
        <v>6.5544854936412295E-2</v>
      </c>
      <c r="H12640" s="10">
        <v>61</v>
      </c>
      <c r="I12640" s="4">
        <v>9.2705167173252306E-2</v>
      </c>
    </row>
    <row r="12641" spans="1:9">
      <c r="A12641" t="s">
        <v>125</v>
      </c>
      <c r="B12641" t="s">
        <v>56</v>
      </c>
      <c r="C12641" t="s">
        <v>73</v>
      </c>
      <c r="D12641" t="s">
        <v>62</v>
      </c>
      <c r="E12641" t="s">
        <v>58</v>
      </c>
      <c r="F12641" s="8">
        <v>2455631</v>
      </c>
      <c r="G12641" s="4">
        <v>3.6944516919286199E-2</v>
      </c>
      <c r="H12641" s="10">
        <v>56</v>
      </c>
      <c r="I12641" s="4">
        <v>8.5106382978723402E-2</v>
      </c>
    </row>
    <row r="12642" spans="1:9">
      <c r="A12642" t="s">
        <v>125</v>
      </c>
      <c r="B12642" t="s">
        <v>56</v>
      </c>
      <c r="C12642" t="s">
        <v>73</v>
      </c>
      <c r="D12642" t="s">
        <v>62</v>
      </c>
      <c r="E12642" t="s">
        <v>63</v>
      </c>
      <c r="F12642" s="8">
        <v>5624907</v>
      </c>
      <c r="G12642" s="4">
        <v>8.4625696328653702E-2</v>
      </c>
      <c r="H12642" s="10">
        <v>45</v>
      </c>
      <c r="I12642" s="4">
        <v>6.8389057750759902E-2</v>
      </c>
    </row>
    <row r="12643" spans="1:9">
      <c r="A12643" t="s">
        <v>125</v>
      </c>
      <c r="B12643" t="s">
        <v>56</v>
      </c>
      <c r="C12643" t="s">
        <v>73</v>
      </c>
      <c r="D12643" t="s">
        <v>62</v>
      </c>
      <c r="E12643" t="s">
        <v>62</v>
      </c>
      <c r="F12643" s="8">
        <v>3307483</v>
      </c>
      <c r="G12643" s="4">
        <v>4.9760481898085102E-2</v>
      </c>
      <c r="H12643" s="10">
        <v>38</v>
      </c>
      <c r="I12643" s="4">
        <v>5.7750759878419503E-2</v>
      </c>
    </row>
    <row r="12644" spans="1:9">
      <c r="A12644" t="s">
        <v>125</v>
      </c>
      <c r="B12644" t="s">
        <v>56</v>
      </c>
      <c r="C12644" t="s">
        <v>75</v>
      </c>
      <c r="D12644" t="s">
        <v>57</v>
      </c>
      <c r="E12644" t="s">
        <v>57</v>
      </c>
      <c r="F12644" s="8">
        <v>718448650</v>
      </c>
      <c r="G12644" s="4">
        <v>1</v>
      </c>
      <c r="H12644" s="10">
        <v>1422095</v>
      </c>
      <c r="I12644" s="4">
        <v>1</v>
      </c>
    </row>
    <row r="12645" spans="1:9">
      <c r="A12645" t="s">
        <v>125</v>
      </c>
      <c r="B12645" t="s">
        <v>56</v>
      </c>
      <c r="C12645" t="s">
        <v>75</v>
      </c>
      <c r="D12645" t="s">
        <v>57</v>
      </c>
      <c r="E12645" t="s">
        <v>58</v>
      </c>
      <c r="F12645" s="8">
        <v>382601039</v>
      </c>
      <c r="G12645" s="4">
        <v>0.53253776580843704</v>
      </c>
      <c r="H12645" s="10">
        <v>794148</v>
      </c>
      <c r="I12645" s="4">
        <v>0.55843526627967899</v>
      </c>
    </row>
    <row r="12646" spans="1:9">
      <c r="A12646" t="s">
        <v>125</v>
      </c>
      <c r="B12646" t="s">
        <v>56</v>
      </c>
      <c r="C12646" t="s">
        <v>75</v>
      </c>
      <c r="D12646" t="s">
        <v>57</v>
      </c>
      <c r="E12646" t="s">
        <v>59</v>
      </c>
      <c r="F12646" s="8">
        <v>182376572</v>
      </c>
      <c r="G12646" s="4">
        <v>0.25384774853611902</v>
      </c>
      <c r="H12646" s="10">
        <v>345481</v>
      </c>
      <c r="I12646" s="4">
        <v>0.24293805969362101</v>
      </c>
    </row>
    <row r="12647" spans="1:9">
      <c r="A12647" t="s">
        <v>125</v>
      </c>
      <c r="B12647" t="s">
        <v>56</v>
      </c>
      <c r="C12647" t="s">
        <v>75</v>
      </c>
      <c r="D12647" t="s">
        <v>57</v>
      </c>
      <c r="E12647" t="s">
        <v>60</v>
      </c>
      <c r="F12647" s="8">
        <v>85246293</v>
      </c>
      <c r="G12647" s="4">
        <v>0.118653285464337</v>
      </c>
      <c r="H12647" s="10">
        <v>149900</v>
      </c>
      <c r="I12647" s="4">
        <v>0.105407866563064</v>
      </c>
    </row>
    <row r="12648" spans="1:9">
      <c r="A12648" t="s">
        <v>125</v>
      </c>
      <c r="B12648" t="s">
        <v>56</v>
      </c>
      <c r="C12648" t="s">
        <v>75</v>
      </c>
      <c r="D12648" t="s">
        <v>57</v>
      </c>
      <c r="E12648" t="s">
        <v>61</v>
      </c>
      <c r="F12648" s="8">
        <v>55900003</v>
      </c>
      <c r="G12648" s="4">
        <v>7.7806538583519894E-2</v>
      </c>
      <c r="H12648" s="10">
        <v>107777</v>
      </c>
      <c r="I12648" s="4">
        <v>7.5787482552150204E-2</v>
      </c>
    </row>
    <row r="12649" spans="1:9">
      <c r="A12649" t="s">
        <v>125</v>
      </c>
      <c r="B12649" t="s">
        <v>56</v>
      </c>
      <c r="C12649" t="s">
        <v>75</v>
      </c>
      <c r="D12649" t="s">
        <v>57</v>
      </c>
      <c r="E12649" t="s">
        <v>62</v>
      </c>
      <c r="F12649" s="8">
        <v>12324743</v>
      </c>
      <c r="G12649" s="4">
        <v>1.7154661607587999E-2</v>
      </c>
      <c r="H12649" s="10">
        <v>24789</v>
      </c>
      <c r="I12649" s="4">
        <v>1.7431324911486201E-2</v>
      </c>
    </row>
    <row r="12650" spans="1:9">
      <c r="A12650" t="s">
        <v>125</v>
      </c>
      <c r="B12650" t="s">
        <v>56</v>
      </c>
      <c r="C12650" t="s">
        <v>75</v>
      </c>
      <c r="D12650" t="s">
        <v>64</v>
      </c>
      <c r="E12650" t="s">
        <v>57</v>
      </c>
      <c r="F12650" s="8">
        <v>84774803</v>
      </c>
      <c r="G12650" s="4">
        <v>1</v>
      </c>
      <c r="H12650" s="10">
        <v>154797</v>
      </c>
      <c r="I12650" s="4">
        <v>1</v>
      </c>
    </row>
    <row r="12651" spans="1:9">
      <c r="A12651" t="s">
        <v>125</v>
      </c>
      <c r="B12651" t="s">
        <v>56</v>
      </c>
      <c r="C12651" t="s">
        <v>75</v>
      </c>
      <c r="D12651" t="s">
        <v>64</v>
      </c>
      <c r="E12651" t="s">
        <v>58</v>
      </c>
      <c r="F12651" s="8">
        <v>49949930</v>
      </c>
      <c r="G12651" s="4">
        <v>0.58920726716404204</v>
      </c>
      <c r="H12651" s="10">
        <v>92578</v>
      </c>
      <c r="I12651" s="4">
        <v>0.59806068593060602</v>
      </c>
    </row>
    <row r="12652" spans="1:9">
      <c r="A12652" t="s">
        <v>125</v>
      </c>
      <c r="B12652" t="s">
        <v>56</v>
      </c>
      <c r="C12652" t="s">
        <v>75</v>
      </c>
      <c r="D12652" t="s">
        <v>64</v>
      </c>
      <c r="E12652" t="s">
        <v>60</v>
      </c>
      <c r="F12652" s="8">
        <v>16081200</v>
      </c>
      <c r="G12652" s="4">
        <v>0.189693156821609</v>
      </c>
      <c r="H12652" s="10">
        <v>27174</v>
      </c>
      <c r="I12652" s="4">
        <v>0.175546037713909</v>
      </c>
    </row>
    <row r="12653" spans="1:9">
      <c r="A12653" t="s">
        <v>125</v>
      </c>
      <c r="B12653" t="s">
        <v>56</v>
      </c>
      <c r="C12653" t="s">
        <v>75</v>
      </c>
      <c r="D12653" t="s">
        <v>64</v>
      </c>
      <c r="E12653" t="s">
        <v>61</v>
      </c>
      <c r="F12653" s="8">
        <v>9533080</v>
      </c>
      <c r="G12653" s="4">
        <v>0.112451809531188</v>
      </c>
      <c r="H12653" s="10">
        <v>17938</v>
      </c>
      <c r="I12653" s="4">
        <v>0.115880798723489</v>
      </c>
    </row>
    <row r="12654" spans="1:9">
      <c r="A12654" t="s">
        <v>125</v>
      </c>
      <c r="B12654" t="s">
        <v>56</v>
      </c>
      <c r="C12654" t="s">
        <v>75</v>
      </c>
      <c r="D12654" t="s">
        <v>64</v>
      </c>
      <c r="E12654" t="s">
        <v>59</v>
      </c>
      <c r="F12654" s="8">
        <v>8159342</v>
      </c>
      <c r="G12654" s="4">
        <v>9.6247254033725096E-2</v>
      </c>
      <c r="H12654" s="10">
        <v>15234</v>
      </c>
      <c r="I12654" s="4">
        <v>9.8412759937208105E-2</v>
      </c>
    </row>
    <row r="12655" spans="1:9">
      <c r="A12655" t="s">
        <v>125</v>
      </c>
      <c r="B12655" t="s">
        <v>56</v>
      </c>
      <c r="C12655" t="s">
        <v>75</v>
      </c>
      <c r="D12655" t="s">
        <v>64</v>
      </c>
      <c r="E12655" t="s">
        <v>62</v>
      </c>
      <c r="F12655" s="8">
        <v>1051251</v>
      </c>
      <c r="G12655" s="4">
        <v>1.2400512449436201E-2</v>
      </c>
      <c r="H12655" s="10">
        <v>1873</v>
      </c>
      <c r="I12655" s="4">
        <v>1.2099717694787401E-2</v>
      </c>
    </row>
    <row r="12656" spans="1:9">
      <c r="A12656" t="s">
        <v>125</v>
      </c>
      <c r="B12656" t="s">
        <v>56</v>
      </c>
      <c r="C12656" t="s">
        <v>75</v>
      </c>
      <c r="D12656" t="s">
        <v>65</v>
      </c>
      <c r="E12656" t="s">
        <v>57</v>
      </c>
      <c r="F12656" s="8">
        <v>218043004</v>
      </c>
      <c r="G12656" s="4">
        <v>1</v>
      </c>
      <c r="H12656" s="10">
        <v>441137</v>
      </c>
      <c r="I12656" s="4">
        <v>1</v>
      </c>
    </row>
    <row r="12657" spans="1:9">
      <c r="A12657" t="s">
        <v>125</v>
      </c>
      <c r="B12657" t="s">
        <v>56</v>
      </c>
      <c r="C12657" t="s">
        <v>75</v>
      </c>
      <c r="D12657" t="s">
        <v>65</v>
      </c>
      <c r="E12657" t="s">
        <v>59</v>
      </c>
      <c r="F12657" s="8">
        <v>106765846</v>
      </c>
      <c r="G12657" s="4">
        <v>0.48965499581209798</v>
      </c>
      <c r="H12657" s="10">
        <v>209882</v>
      </c>
      <c r="I12657" s="4">
        <v>0.47577509934555501</v>
      </c>
    </row>
    <row r="12658" spans="1:9">
      <c r="A12658" t="s">
        <v>125</v>
      </c>
      <c r="B12658" t="s">
        <v>56</v>
      </c>
      <c r="C12658" t="s">
        <v>75</v>
      </c>
      <c r="D12658" t="s">
        <v>65</v>
      </c>
      <c r="E12658" t="s">
        <v>58</v>
      </c>
      <c r="F12658" s="8">
        <v>80491355</v>
      </c>
      <c r="G12658" s="4">
        <v>0.36915357703115897</v>
      </c>
      <c r="H12658" s="10">
        <v>174697</v>
      </c>
      <c r="I12658" s="4">
        <v>0.39601529683522402</v>
      </c>
    </row>
    <row r="12659" spans="1:9">
      <c r="A12659" t="s">
        <v>125</v>
      </c>
      <c r="B12659" t="s">
        <v>56</v>
      </c>
      <c r="C12659" t="s">
        <v>75</v>
      </c>
      <c r="D12659" t="s">
        <v>65</v>
      </c>
      <c r="E12659" t="s">
        <v>60</v>
      </c>
      <c r="F12659" s="8">
        <v>16984004</v>
      </c>
      <c r="G12659" s="4">
        <v>7.7892910658072606E-2</v>
      </c>
      <c r="H12659" s="10">
        <v>30010</v>
      </c>
      <c r="I12659" s="4">
        <v>6.8028752972432605E-2</v>
      </c>
    </row>
    <row r="12660" spans="1:9">
      <c r="A12660" t="s">
        <v>125</v>
      </c>
      <c r="B12660" t="s">
        <v>56</v>
      </c>
      <c r="C12660" t="s">
        <v>75</v>
      </c>
      <c r="D12660" t="s">
        <v>65</v>
      </c>
      <c r="E12660" t="s">
        <v>61</v>
      </c>
      <c r="F12660" s="8">
        <v>12897596</v>
      </c>
      <c r="G12660" s="4">
        <v>5.9151615581492401E-2</v>
      </c>
      <c r="H12660" s="10">
        <v>24880</v>
      </c>
      <c r="I12660" s="4">
        <v>5.6399712560950499E-2</v>
      </c>
    </row>
    <row r="12661" spans="1:9">
      <c r="A12661" t="s">
        <v>125</v>
      </c>
      <c r="B12661" t="s">
        <v>56</v>
      </c>
      <c r="C12661" t="s">
        <v>75</v>
      </c>
      <c r="D12661" t="s">
        <v>65</v>
      </c>
      <c r="E12661" t="s">
        <v>62</v>
      </c>
      <c r="F12661" s="8">
        <v>904203</v>
      </c>
      <c r="G12661" s="4">
        <v>4.1469009171780404E-3</v>
      </c>
      <c r="H12661" s="10">
        <v>1668</v>
      </c>
      <c r="I12661" s="4">
        <v>3.7811382858386399E-3</v>
      </c>
    </row>
    <row r="12662" spans="1:9">
      <c r="A12662" t="s">
        <v>125</v>
      </c>
      <c r="B12662" t="s">
        <v>56</v>
      </c>
      <c r="C12662" t="s">
        <v>75</v>
      </c>
      <c r="D12662" t="s">
        <v>66</v>
      </c>
      <c r="E12662" t="s">
        <v>57</v>
      </c>
      <c r="F12662" s="8">
        <v>154738377</v>
      </c>
      <c r="G12662" s="4">
        <v>1</v>
      </c>
      <c r="H12662" s="10">
        <v>348118</v>
      </c>
      <c r="I12662" s="4">
        <v>1</v>
      </c>
    </row>
    <row r="12663" spans="1:9">
      <c r="A12663" t="s">
        <v>125</v>
      </c>
      <c r="B12663" t="s">
        <v>56</v>
      </c>
      <c r="C12663" t="s">
        <v>75</v>
      </c>
      <c r="D12663" t="s">
        <v>66</v>
      </c>
      <c r="E12663" t="s">
        <v>58</v>
      </c>
      <c r="F12663" s="8">
        <v>101985244</v>
      </c>
      <c r="G12663" s="4">
        <v>0.659081773876948</v>
      </c>
      <c r="H12663" s="10">
        <v>244812</v>
      </c>
      <c r="I12663" s="4">
        <v>0.70324430221936196</v>
      </c>
    </row>
    <row r="12664" spans="1:9">
      <c r="A12664" t="s">
        <v>125</v>
      </c>
      <c r="B12664" t="s">
        <v>56</v>
      </c>
      <c r="C12664" t="s">
        <v>75</v>
      </c>
      <c r="D12664" t="s">
        <v>66</v>
      </c>
      <c r="E12664" t="s">
        <v>60</v>
      </c>
      <c r="F12664" s="8">
        <v>19796891</v>
      </c>
      <c r="G12664" s="4">
        <v>0.12793782243172899</v>
      </c>
      <c r="H12664" s="10">
        <v>37157</v>
      </c>
      <c r="I12664" s="4">
        <v>0.10673679614383599</v>
      </c>
    </row>
    <row r="12665" spans="1:9">
      <c r="A12665" t="s">
        <v>125</v>
      </c>
      <c r="B12665" t="s">
        <v>56</v>
      </c>
      <c r="C12665" t="s">
        <v>75</v>
      </c>
      <c r="D12665" t="s">
        <v>66</v>
      </c>
      <c r="E12665" t="s">
        <v>59</v>
      </c>
      <c r="F12665" s="8">
        <v>16879877</v>
      </c>
      <c r="G12665" s="4">
        <v>0.109086558404319</v>
      </c>
      <c r="H12665" s="10">
        <v>31672</v>
      </c>
      <c r="I12665" s="4">
        <v>9.0980644494108295E-2</v>
      </c>
    </row>
    <row r="12666" spans="1:9">
      <c r="A12666" t="s">
        <v>125</v>
      </c>
      <c r="B12666" t="s">
        <v>56</v>
      </c>
      <c r="C12666" t="s">
        <v>75</v>
      </c>
      <c r="D12666" t="s">
        <v>66</v>
      </c>
      <c r="E12666" t="s">
        <v>61</v>
      </c>
      <c r="F12666" s="8">
        <v>11418767</v>
      </c>
      <c r="G12666" s="4">
        <v>7.3794020729582799E-2</v>
      </c>
      <c r="H12666" s="10">
        <v>23545</v>
      </c>
      <c r="I12666" s="4">
        <v>6.7635112232059202E-2</v>
      </c>
    </row>
    <row r="12667" spans="1:9">
      <c r="A12667" t="s">
        <v>125</v>
      </c>
      <c r="B12667" t="s">
        <v>56</v>
      </c>
      <c r="C12667" t="s">
        <v>75</v>
      </c>
      <c r="D12667" t="s">
        <v>66</v>
      </c>
      <c r="E12667" t="s">
        <v>70</v>
      </c>
      <c r="F12667" s="8">
        <v>3843605</v>
      </c>
      <c r="G12667" s="4">
        <v>2.48393777582403E-2</v>
      </c>
      <c r="H12667" s="10">
        <v>9262</v>
      </c>
      <c r="I12667" s="4">
        <v>2.6605920980816801E-2</v>
      </c>
    </row>
    <row r="12668" spans="1:9">
      <c r="A12668" t="s">
        <v>125</v>
      </c>
      <c r="B12668" t="s">
        <v>56</v>
      </c>
      <c r="C12668" t="s">
        <v>75</v>
      </c>
      <c r="D12668" t="s">
        <v>66</v>
      </c>
      <c r="E12668" t="s">
        <v>62</v>
      </c>
      <c r="F12668" s="8">
        <v>813993</v>
      </c>
      <c r="G12668" s="4">
        <v>5.2604467991802699E-3</v>
      </c>
      <c r="H12668" s="10">
        <v>1670</v>
      </c>
      <c r="I12668" s="4">
        <v>4.7972239298169003E-3</v>
      </c>
    </row>
    <row r="12669" spans="1:9">
      <c r="A12669" t="s">
        <v>125</v>
      </c>
      <c r="B12669" t="s">
        <v>56</v>
      </c>
      <c r="C12669" t="s">
        <v>75</v>
      </c>
      <c r="D12669" t="s">
        <v>68</v>
      </c>
      <c r="E12669" t="s">
        <v>57</v>
      </c>
      <c r="F12669" s="8">
        <v>222259675</v>
      </c>
      <c r="G12669" s="4">
        <v>1</v>
      </c>
      <c r="H12669" s="10">
        <v>398242</v>
      </c>
      <c r="I12669" s="4">
        <v>1</v>
      </c>
    </row>
    <row r="12670" spans="1:9">
      <c r="A12670" t="s">
        <v>125</v>
      </c>
      <c r="B12670" t="s">
        <v>56</v>
      </c>
      <c r="C12670" t="s">
        <v>75</v>
      </c>
      <c r="D12670" t="s">
        <v>68</v>
      </c>
      <c r="E12670" t="s">
        <v>58</v>
      </c>
      <c r="F12670" s="8">
        <v>135776321</v>
      </c>
      <c r="G12670" s="4">
        <v>0.61089048562858905</v>
      </c>
      <c r="H12670" s="10">
        <v>249107</v>
      </c>
      <c r="I12670" s="4">
        <v>0.62551664565766496</v>
      </c>
    </row>
    <row r="12671" spans="1:9">
      <c r="A12671" t="s">
        <v>125</v>
      </c>
      <c r="B12671" t="s">
        <v>56</v>
      </c>
      <c r="C12671" t="s">
        <v>75</v>
      </c>
      <c r="D12671" t="s">
        <v>68</v>
      </c>
      <c r="E12671" t="s">
        <v>59</v>
      </c>
      <c r="F12671" s="8">
        <v>34969706</v>
      </c>
      <c r="G12671" s="4">
        <v>0.15733715936977</v>
      </c>
      <c r="H12671" s="10">
        <v>58043</v>
      </c>
      <c r="I12671" s="4">
        <v>0.14574806273572299</v>
      </c>
    </row>
    <row r="12672" spans="1:9">
      <c r="A12672" t="s">
        <v>125</v>
      </c>
      <c r="B12672" t="s">
        <v>56</v>
      </c>
      <c r="C12672" t="s">
        <v>75</v>
      </c>
      <c r="D12672" t="s">
        <v>68</v>
      </c>
      <c r="E12672" t="s">
        <v>60</v>
      </c>
      <c r="F12672" s="8">
        <v>27073874</v>
      </c>
      <c r="G12672" s="4">
        <v>0.12181190104348399</v>
      </c>
      <c r="H12672" s="10">
        <v>45912</v>
      </c>
      <c r="I12672" s="4">
        <v>0.115286684980489</v>
      </c>
    </row>
    <row r="12673" spans="1:9">
      <c r="A12673" t="s">
        <v>125</v>
      </c>
      <c r="B12673" t="s">
        <v>56</v>
      </c>
      <c r="C12673" t="s">
        <v>75</v>
      </c>
      <c r="D12673" t="s">
        <v>68</v>
      </c>
      <c r="E12673" t="s">
        <v>61</v>
      </c>
      <c r="F12673" s="8">
        <v>19027696</v>
      </c>
      <c r="G12673" s="4">
        <v>8.5610205482941806E-2</v>
      </c>
      <c r="H12673" s="10">
        <v>35422</v>
      </c>
      <c r="I12673" s="4">
        <v>8.8945917306562303E-2</v>
      </c>
    </row>
    <row r="12674" spans="1:9">
      <c r="A12674" t="s">
        <v>125</v>
      </c>
      <c r="B12674" t="s">
        <v>56</v>
      </c>
      <c r="C12674" t="s">
        <v>75</v>
      </c>
      <c r="D12674" t="s">
        <v>68</v>
      </c>
      <c r="E12674" t="s">
        <v>70</v>
      </c>
      <c r="F12674" s="8">
        <v>2783466</v>
      </c>
      <c r="G12674" s="4">
        <v>1.2523488050217701E-2</v>
      </c>
      <c r="H12674" s="10">
        <v>5576</v>
      </c>
      <c r="I12674" s="4">
        <v>1.4001536754034E-2</v>
      </c>
    </row>
    <row r="12675" spans="1:9">
      <c r="A12675" t="s">
        <v>125</v>
      </c>
      <c r="B12675" t="s">
        <v>56</v>
      </c>
      <c r="C12675" t="s">
        <v>75</v>
      </c>
      <c r="D12675" t="s">
        <v>68</v>
      </c>
      <c r="E12675" t="s">
        <v>62</v>
      </c>
      <c r="F12675" s="8">
        <v>2628612</v>
      </c>
      <c r="G12675" s="4">
        <v>1.18267604249976E-2</v>
      </c>
      <c r="H12675" s="10">
        <v>4182</v>
      </c>
      <c r="I12675" s="4">
        <v>1.0501152565525499E-2</v>
      </c>
    </row>
    <row r="12676" spans="1:9">
      <c r="A12676" t="s">
        <v>125</v>
      </c>
      <c r="B12676" t="s">
        <v>56</v>
      </c>
      <c r="C12676" t="s">
        <v>75</v>
      </c>
      <c r="D12676" t="s">
        <v>62</v>
      </c>
      <c r="E12676" t="s">
        <v>57</v>
      </c>
      <c r="F12676" s="8">
        <v>38632792</v>
      </c>
      <c r="G12676" s="4">
        <v>1</v>
      </c>
      <c r="H12676" s="10">
        <v>79801</v>
      </c>
      <c r="I12676" s="4">
        <v>1</v>
      </c>
    </row>
    <row r="12677" spans="1:9">
      <c r="A12677" t="s">
        <v>125</v>
      </c>
      <c r="B12677" t="s">
        <v>56</v>
      </c>
      <c r="C12677" t="s">
        <v>75</v>
      </c>
      <c r="D12677" t="s">
        <v>62</v>
      </c>
      <c r="E12677" t="s">
        <v>58</v>
      </c>
      <c r="F12677" s="8">
        <v>14398190</v>
      </c>
      <c r="G12677" s="4">
        <v>0.37269347990220297</v>
      </c>
      <c r="H12677" s="10">
        <v>32954</v>
      </c>
      <c r="I12677" s="4">
        <v>0.41295221864387699</v>
      </c>
    </row>
    <row r="12678" spans="1:9">
      <c r="A12678" t="s">
        <v>125</v>
      </c>
      <c r="B12678" t="s">
        <v>56</v>
      </c>
      <c r="C12678" t="s">
        <v>75</v>
      </c>
      <c r="D12678" t="s">
        <v>62</v>
      </c>
      <c r="E12678" t="s">
        <v>59</v>
      </c>
      <c r="F12678" s="8">
        <v>15601801</v>
      </c>
      <c r="G12678" s="4">
        <v>0.40384866537730002</v>
      </c>
      <c r="H12678" s="10">
        <v>30650</v>
      </c>
      <c r="I12678" s="4">
        <v>0.384080399994988</v>
      </c>
    </row>
    <row r="12679" spans="1:9">
      <c r="A12679" t="s">
        <v>125</v>
      </c>
      <c r="B12679" t="s">
        <v>56</v>
      </c>
      <c r="C12679" t="s">
        <v>75</v>
      </c>
      <c r="D12679" t="s">
        <v>62</v>
      </c>
      <c r="E12679" t="s">
        <v>60</v>
      </c>
      <c r="F12679" s="8">
        <v>5310324</v>
      </c>
      <c r="G12679" s="4">
        <v>0.13745638950164701</v>
      </c>
      <c r="H12679" s="10">
        <v>9647</v>
      </c>
      <c r="I12679" s="4">
        <v>0.12088820942093501</v>
      </c>
    </row>
    <row r="12680" spans="1:9">
      <c r="A12680" t="s">
        <v>125</v>
      </c>
      <c r="B12680" t="s">
        <v>56</v>
      </c>
      <c r="C12680" t="s">
        <v>75</v>
      </c>
      <c r="D12680" t="s">
        <v>62</v>
      </c>
      <c r="E12680" t="s">
        <v>61</v>
      </c>
      <c r="F12680" s="8">
        <v>3022863</v>
      </c>
      <c r="G12680" s="4">
        <v>7.8246047530292004E-2</v>
      </c>
      <c r="H12680" s="10">
        <v>5992</v>
      </c>
      <c r="I12680" s="4">
        <v>7.5086778361173404E-2</v>
      </c>
    </row>
    <row r="12681" spans="1:9">
      <c r="A12681" t="s">
        <v>125</v>
      </c>
      <c r="B12681" t="s">
        <v>56</v>
      </c>
      <c r="C12681" t="s">
        <v>75</v>
      </c>
      <c r="D12681" t="s">
        <v>62</v>
      </c>
      <c r="E12681" t="s">
        <v>62</v>
      </c>
      <c r="F12681" s="8">
        <v>299613</v>
      </c>
      <c r="G12681" s="4">
        <v>7.7554176885573298E-3</v>
      </c>
      <c r="H12681" s="10">
        <v>558</v>
      </c>
      <c r="I12681" s="4">
        <v>6.9923935790278304E-3</v>
      </c>
    </row>
    <row r="12682" spans="1:9">
      <c r="A12682" t="s">
        <v>125</v>
      </c>
      <c r="B12682" t="s">
        <v>76</v>
      </c>
      <c r="C12682" t="s">
        <v>57</v>
      </c>
      <c r="D12682" t="s">
        <v>57</v>
      </c>
      <c r="E12682" t="s">
        <v>57</v>
      </c>
      <c r="F12682" s="8">
        <v>12826200</v>
      </c>
      <c r="G12682" s="4">
        <v>1</v>
      </c>
      <c r="H12682" s="10">
        <v>1249913</v>
      </c>
      <c r="I12682" s="4">
        <v>1</v>
      </c>
    </row>
    <row r="12683" spans="1:9">
      <c r="A12683" t="s">
        <v>125</v>
      </c>
      <c r="B12683" t="s">
        <v>76</v>
      </c>
      <c r="C12683" t="s">
        <v>57</v>
      </c>
      <c r="D12683" t="s">
        <v>57</v>
      </c>
      <c r="E12683" t="s">
        <v>58</v>
      </c>
      <c r="F12683" s="8">
        <v>5834213</v>
      </c>
      <c r="G12683" s="4">
        <v>0.45486683507196202</v>
      </c>
      <c r="H12683" s="10">
        <v>658454</v>
      </c>
      <c r="I12683" s="4">
        <v>0.52679986527062295</v>
      </c>
    </row>
    <row r="12684" spans="1:9">
      <c r="A12684" t="s">
        <v>125</v>
      </c>
      <c r="B12684" t="s">
        <v>76</v>
      </c>
      <c r="C12684" t="s">
        <v>57</v>
      </c>
      <c r="D12684" t="s">
        <v>57</v>
      </c>
      <c r="E12684" t="s">
        <v>59</v>
      </c>
      <c r="F12684" s="8">
        <v>2317312</v>
      </c>
      <c r="G12684" s="4">
        <v>0.18067019070340401</v>
      </c>
      <c r="H12684" s="10">
        <v>290332</v>
      </c>
      <c r="I12684" s="4">
        <v>0.23228176681096999</v>
      </c>
    </row>
    <row r="12685" spans="1:9">
      <c r="A12685" t="s">
        <v>125</v>
      </c>
      <c r="B12685" t="s">
        <v>76</v>
      </c>
      <c r="C12685" t="s">
        <v>57</v>
      </c>
      <c r="D12685" t="s">
        <v>57</v>
      </c>
      <c r="E12685" t="s">
        <v>60</v>
      </c>
      <c r="F12685" s="8">
        <v>1811254</v>
      </c>
      <c r="G12685" s="4">
        <v>0.14121516895105299</v>
      </c>
      <c r="H12685" s="10">
        <v>158215</v>
      </c>
      <c r="I12685" s="4">
        <v>0.12658081002437799</v>
      </c>
    </row>
    <row r="12686" spans="1:9">
      <c r="A12686" t="s">
        <v>125</v>
      </c>
      <c r="B12686" t="s">
        <v>76</v>
      </c>
      <c r="C12686" t="s">
        <v>57</v>
      </c>
      <c r="D12686" t="s">
        <v>57</v>
      </c>
      <c r="E12686" t="s">
        <v>61</v>
      </c>
      <c r="F12686" s="8">
        <v>662111</v>
      </c>
      <c r="G12686" s="4">
        <v>5.16217585878904E-2</v>
      </c>
      <c r="H12686" s="10">
        <v>99573</v>
      </c>
      <c r="I12686" s="4">
        <v>7.9663944610544907E-2</v>
      </c>
    </row>
    <row r="12687" spans="1:9">
      <c r="A12687" t="s">
        <v>125</v>
      </c>
      <c r="B12687" t="s">
        <v>76</v>
      </c>
      <c r="C12687" t="s">
        <v>57</v>
      </c>
      <c r="D12687" t="s">
        <v>57</v>
      </c>
      <c r="E12687" t="s">
        <v>62</v>
      </c>
      <c r="F12687" s="8">
        <v>2201310</v>
      </c>
      <c r="G12687" s="4">
        <v>0.17162604668569001</v>
      </c>
      <c r="H12687" s="10">
        <v>43339</v>
      </c>
      <c r="I12687" s="4">
        <v>3.4673613283484499E-2</v>
      </c>
    </row>
    <row r="12688" spans="1:9">
      <c r="A12688" t="s">
        <v>125</v>
      </c>
      <c r="B12688" t="s">
        <v>76</v>
      </c>
      <c r="C12688" t="s">
        <v>57</v>
      </c>
      <c r="D12688" t="s">
        <v>77</v>
      </c>
      <c r="E12688" t="s">
        <v>57</v>
      </c>
      <c r="F12688" s="8">
        <v>545144</v>
      </c>
      <c r="G12688" s="4">
        <v>1</v>
      </c>
      <c r="H12688" s="10">
        <v>75883</v>
      </c>
      <c r="I12688" s="4">
        <v>1</v>
      </c>
    </row>
    <row r="12689" spans="1:9">
      <c r="A12689" t="s">
        <v>125</v>
      </c>
      <c r="B12689" t="s">
        <v>76</v>
      </c>
      <c r="C12689" t="s">
        <v>57</v>
      </c>
      <c r="D12689" t="s">
        <v>77</v>
      </c>
      <c r="E12689" t="s">
        <v>58</v>
      </c>
      <c r="F12689" s="8">
        <v>266568</v>
      </c>
      <c r="G12689" s="4">
        <v>0.48898639625493401</v>
      </c>
      <c r="H12689" s="10">
        <v>59907</v>
      </c>
      <c r="I12689" s="4">
        <v>0.78946536114808297</v>
      </c>
    </row>
    <row r="12690" spans="1:9">
      <c r="A12690" t="s">
        <v>125</v>
      </c>
      <c r="B12690" t="s">
        <v>76</v>
      </c>
      <c r="C12690" t="s">
        <v>57</v>
      </c>
      <c r="D12690" t="s">
        <v>77</v>
      </c>
      <c r="E12690" t="s">
        <v>61</v>
      </c>
      <c r="F12690" s="8">
        <v>31196</v>
      </c>
      <c r="G12690" s="4">
        <v>5.7225246907239201E-2</v>
      </c>
      <c r="H12690" s="10">
        <v>6450</v>
      </c>
      <c r="I12690" s="4">
        <v>8.4999275199978894E-2</v>
      </c>
    </row>
    <row r="12691" spans="1:9">
      <c r="A12691" t="s">
        <v>125</v>
      </c>
      <c r="B12691" t="s">
        <v>76</v>
      </c>
      <c r="C12691" t="s">
        <v>57</v>
      </c>
      <c r="D12691" t="s">
        <v>77</v>
      </c>
      <c r="E12691" t="s">
        <v>60</v>
      </c>
      <c r="F12691" s="8">
        <v>57595</v>
      </c>
      <c r="G12691" s="4">
        <v>0.10565098396020101</v>
      </c>
      <c r="H12691" s="10">
        <v>5570</v>
      </c>
      <c r="I12691" s="4">
        <v>7.3402474862617403E-2</v>
      </c>
    </row>
    <row r="12692" spans="1:9">
      <c r="A12692" t="s">
        <v>125</v>
      </c>
      <c r="B12692" t="s">
        <v>76</v>
      </c>
      <c r="C12692" t="s">
        <v>57</v>
      </c>
      <c r="D12692" t="s">
        <v>77</v>
      </c>
      <c r="E12692" t="s">
        <v>59</v>
      </c>
      <c r="F12692" s="8">
        <v>17499</v>
      </c>
      <c r="G12692" s="4">
        <v>3.2099775472168801E-2</v>
      </c>
      <c r="H12692" s="10">
        <v>2125</v>
      </c>
      <c r="I12692" s="4">
        <v>2.8003637178287601E-2</v>
      </c>
    </row>
    <row r="12693" spans="1:9">
      <c r="A12693" t="s">
        <v>125</v>
      </c>
      <c r="B12693" t="s">
        <v>76</v>
      </c>
      <c r="C12693" t="s">
        <v>57</v>
      </c>
      <c r="D12693" t="s">
        <v>77</v>
      </c>
      <c r="E12693" t="s">
        <v>62</v>
      </c>
      <c r="F12693" s="8">
        <v>142318</v>
      </c>
      <c r="G12693" s="4">
        <v>0.26106496632082499</v>
      </c>
      <c r="H12693" s="10">
        <v>1571</v>
      </c>
      <c r="I12693" s="4">
        <v>2.0702924238630498E-2</v>
      </c>
    </row>
    <row r="12694" spans="1:9">
      <c r="A12694" t="s">
        <v>125</v>
      </c>
      <c r="B12694" t="s">
        <v>76</v>
      </c>
      <c r="C12694" t="s">
        <v>57</v>
      </c>
      <c r="D12694" t="s">
        <v>77</v>
      </c>
      <c r="E12694" t="s">
        <v>80</v>
      </c>
      <c r="F12694" s="8">
        <v>29968</v>
      </c>
      <c r="G12694" s="4">
        <v>5.49726310846309E-2</v>
      </c>
      <c r="H12694" s="10">
        <v>260</v>
      </c>
      <c r="I12694" s="4">
        <v>3.4263273724022499E-3</v>
      </c>
    </row>
    <row r="12695" spans="1:9">
      <c r="A12695" t="s">
        <v>125</v>
      </c>
      <c r="B12695" t="s">
        <v>76</v>
      </c>
      <c r="C12695" t="s">
        <v>57</v>
      </c>
      <c r="D12695" t="s">
        <v>78</v>
      </c>
      <c r="E12695" t="s">
        <v>57</v>
      </c>
      <c r="F12695" s="8">
        <v>6324526</v>
      </c>
      <c r="G12695" s="4">
        <v>1</v>
      </c>
      <c r="H12695" s="10">
        <v>592371</v>
      </c>
      <c r="I12695" s="4">
        <v>1</v>
      </c>
    </row>
    <row r="12696" spans="1:9">
      <c r="A12696" t="s">
        <v>125</v>
      </c>
      <c r="B12696" t="s">
        <v>76</v>
      </c>
      <c r="C12696" t="s">
        <v>57</v>
      </c>
      <c r="D12696" t="s">
        <v>78</v>
      </c>
      <c r="E12696" t="s">
        <v>58</v>
      </c>
      <c r="F12696" s="8">
        <v>3215446</v>
      </c>
      <c r="G12696" s="4">
        <v>0.50840900962380398</v>
      </c>
      <c r="H12696" s="10">
        <v>345834</v>
      </c>
      <c r="I12696" s="4">
        <v>0.58381318464273202</v>
      </c>
    </row>
    <row r="12697" spans="1:9">
      <c r="A12697" t="s">
        <v>125</v>
      </c>
      <c r="B12697" t="s">
        <v>76</v>
      </c>
      <c r="C12697" t="s">
        <v>57</v>
      </c>
      <c r="D12697" t="s">
        <v>78</v>
      </c>
      <c r="E12697" t="s">
        <v>60</v>
      </c>
      <c r="F12697" s="8">
        <v>1002305</v>
      </c>
      <c r="G12697" s="4">
        <v>0.158479070210163</v>
      </c>
      <c r="H12697" s="10">
        <v>92687</v>
      </c>
      <c r="I12697" s="4">
        <v>0.15646782168607201</v>
      </c>
    </row>
    <row r="12698" spans="1:9">
      <c r="A12698" t="s">
        <v>125</v>
      </c>
      <c r="B12698" t="s">
        <v>76</v>
      </c>
      <c r="C12698" t="s">
        <v>57</v>
      </c>
      <c r="D12698" t="s">
        <v>78</v>
      </c>
      <c r="E12698" t="s">
        <v>59</v>
      </c>
      <c r="F12698" s="8">
        <v>646081</v>
      </c>
      <c r="G12698" s="4">
        <v>0.10215484923297</v>
      </c>
      <c r="H12698" s="10">
        <v>69716</v>
      </c>
      <c r="I12698" s="4">
        <v>0.117689758614112</v>
      </c>
    </row>
    <row r="12699" spans="1:9">
      <c r="A12699" t="s">
        <v>125</v>
      </c>
      <c r="B12699" t="s">
        <v>76</v>
      </c>
      <c r="C12699" t="s">
        <v>57</v>
      </c>
      <c r="D12699" t="s">
        <v>78</v>
      </c>
      <c r="E12699" t="s">
        <v>61</v>
      </c>
      <c r="F12699" s="8">
        <v>372446</v>
      </c>
      <c r="G12699" s="4">
        <v>5.8889156278272903E-2</v>
      </c>
      <c r="H12699" s="10">
        <v>52232</v>
      </c>
      <c r="I12699" s="4">
        <v>8.8174471741526803E-2</v>
      </c>
    </row>
    <row r="12700" spans="1:9">
      <c r="A12700" t="s">
        <v>125</v>
      </c>
      <c r="B12700" t="s">
        <v>76</v>
      </c>
      <c r="C12700" t="s">
        <v>57</v>
      </c>
      <c r="D12700" t="s">
        <v>78</v>
      </c>
      <c r="E12700" t="s">
        <v>70</v>
      </c>
      <c r="F12700" s="8">
        <v>104031</v>
      </c>
      <c r="G12700" s="4">
        <v>1.64488216192012E-2</v>
      </c>
      <c r="H12700" s="10">
        <v>19026</v>
      </c>
      <c r="I12700" s="4">
        <v>3.2118385268691402E-2</v>
      </c>
    </row>
    <row r="12701" spans="1:9">
      <c r="A12701" t="s">
        <v>125</v>
      </c>
      <c r="B12701" t="s">
        <v>76</v>
      </c>
      <c r="C12701" t="s">
        <v>57</v>
      </c>
      <c r="D12701" t="s">
        <v>78</v>
      </c>
      <c r="E12701" t="s">
        <v>62</v>
      </c>
      <c r="F12701" s="8">
        <v>668465</v>
      </c>
      <c r="G12701" s="4">
        <v>0.105694086797967</v>
      </c>
      <c r="H12701" s="10">
        <v>6519</v>
      </c>
      <c r="I12701" s="4">
        <v>1.1004927655134999E-2</v>
      </c>
    </row>
    <row r="12702" spans="1:9">
      <c r="A12702" t="s">
        <v>125</v>
      </c>
      <c r="B12702" t="s">
        <v>76</v>
      </c>
      <c r="C12702" t="s">
        <v>57</v>
      </c>
      <c r="D12702" t="s">
        <v>78</v>
      </c>
      <c r="E12702" t="s">
        <v>72</v>
      </c>
      <c r="F12702" s="8">
        <v>315752</v>
      </c>
      <c r="G12702" s="4">
        <v>4.9925006237621597E-2</v>
      </c>
      <c r="H12702" s="10">
        <v>6357</v>
      </c>
      <c r="I12702" s="4">
        <v>1.0731450391730899E-2</v>
      </c>
    </row>
    <row r="12703" spans="1:9">
      <c r="A12703" t="s">
        <v>125</v>
      </c>
      <c r="B12703" t="s">
        <v>76</v>
      </c>
      <c r="C12703" t="s">
        <v>57</v>
      </c>
      <c r="D12703" t="s">
        <v>79</v>
      </c>
      <c r="E12703" t="s">
        <v>57</v>
      </c>
      <c r="F12703" s="8">
        <v>5956530</v>
      </c>
      <c r="G12703" s="4">
        <v>1</v>
      </c>
      <c r="H12703" s="10">
        <v>581659</v>
      </c>
      <c r="I12703" s="4">
        <v>1</v>
      </c>
    </row>
    <row r="12704" spans="1:9">
      <c r="A12704" t="s">
        <v>125</v>
      </c>
      <c r="B12704" t="s">
        <v>76</v>
      </c>
      <c r="C12704" t="s">
        <v>57</v>
      </c>
      <c r="D12704" t="s">
        <v>79</v>
      </c>
      <c r="E12704" t="s">
        <v>58</v>
      </c>
      <c r="F12704" s="8">
        <v>2352199</v>
      </c>
      <c r="G12704" s="4">
        <v>0.39489417496428297</v>
      </c>
      <c r="H12704" s="10">
        <v>252713</v>
      </c>
      <c r="I12704" s="4">
        <v>0.43446933684512701</v>
      </c>
    </row>
    <row r="12705" spans="1:9">
      <c r="A12705" t="s">
        <v>125</v>
      </c>
      <c r="B12705" t="s">
        <v>76</v>
      </c>
      <c r="C12705" t="s">
        <v>57</v>
      </c>
      <c r="D12705" t="s">
        <v>79</v>
      </c>
      <c r="E12705" t="s">
        <v>59</v>
      </c>
      <c r="F12705" s="8">
        <v>1653732</v>
      </c>
      <c r="G12705" s="4">
        <v>0.27763345437696102</v>
      </c>
      <c r="H12705" s="10">
        <v>218491</v>
      </c>
      <c r="I12705" s="4">
        <v>0.37563417741322702</v>
      </c>
    </row>
    <row r="12706" spans="1:9">
      <c r="A12706" t="s">
        <v>125</v>
      </c>
      <c r="B12706" t="s">
        <v>76</v>
      </c>
      <c r="C12706" t="s">
        <v>57</v>
      </c>
      <c r="D12706" t="s">
        <v>79</v>
      </c>
      <c r="E12706" t="s">
        <v>60</v>
      </c>
      <c r="F12706" s="8">
        <v>751354</v>
      </c>
      <c r="G12706" s="4">
        <v>0.126139547689678</v>
      </c>
      <c r="H12706" s="10">
        <v>59958</v>
      </c>
      <c r="I12706" s="4">
        <v>0.103081014821399</v>
      </c>
    </row>
    <row r="12707" spans="1:9">
      <c r="A12707" t="s">
        <v>125</v>
      </c>
      <c r="B12707" t="s">
        <v>76</v>
      </c>
      <c r="C12707" t="s">
        <v>57</v>
      </c>
      <c r="D12707" t="s">
        <v>79</v>
      </c>
      <c r="E12707" t="s">
        <v>61</v>
      </c>
      <c r="F12707" s="8">
        <v>258469</v>
      </c>
      <c r="G12707" s="4">
        <v>4.3392545659973199E-2</v>
      </c>
      <c r="H12707" s="10">
        <v>40891</v>
      </c>
      <c r="I12707" s="4">
        <v>7.0300640065743006E-2</v>
      </c>
    </row>
    <row r="12708" spans="1:9">
      <c r="A12708" t="s">
        <v>125</v>
      </c>
      <c r="B12708" t="s">
        <v>76</v>
      </c>
      <c r="C12708" t="s">
        <v>57</v>
      </c>
      <c r="D12708" t="s">
        <v>79</v>
      </c>
      <c r="E12708" t="s">
        <v>62</v>
      </c>
      <c r="F12708" s="8">
        <v>940776</v>
      </c>
      <c r="G12708" s="4">
        <v>0.15794027730910401</v>
      </c>
      <c r="H12708" s="10">
        <v>9606</v>
      </c>
      <c r="I12708" s="4">
        <v>1.6514830854504101E-2</v>
      </c>
    </row>
    <row r="12709" spans="1:9">
      <c r="A12709" t="s">
        <v>125</v>
      </c>
      <c r="B12709" t="s">
        <v>76</v>
      </c>
      <c r="C12709" t="s">
        <v>69</v>
      </c>
      <c r="D12709" t="s">
        <v>57</v>
      </c>
      <c r="E12709" t="s">
        <v>57</v>
      </c>
      <c r="F12709" s="8">
        <v>3016670</v>
      </c>
      <c r="G12709" s="4">
        <v>1</v>
      </c>
      <c r="H12709" s="10">
        <v>91393</v>
      </c>
      <c r="I12709" s="4">
        <v>1</v>
      </c>
    </row>
    <row r="12710" spans="1:9">
      <c r="A12710" t="s">
        <v>125</v>
      </c>
      <c r="B12710" t="s">
        <v>76</v>
      </c>
      <c r="C12710" t="s">
        <v>69</v>
      </c>
      <c r="D12710" t="s">
        <v>57</v>
      </c>
      <c r="E12710" t="s">
        <v>58</v>
      </c>
      <c r="F12710" s="8">
        <v>1468875</v>
      </c>
      <c r="G12710" s="4">
        <v>0.48691935147033</v>
      </c>
      <c r="H12710" s="10">
        <v>54637</v>
      </c>
      <c r="I12710" s="4">
        <v>0.59782477870296402</v>
      </c>
    </row>
    <row r="12711" spans="1:9">
      <c r="A12711" t="s">
        <v>125</v>
      </c>
      <c r="B12711" t="s">
        <v>76</v>
      </c>
      <c r="C12711" t="s">
        <v>69</v>
      </c>
      <c r="D12711" t="s">
        <v>57</v>
      </c>
      <c r="E12711" t="s">
        <v>59</v>
      </c>
      <c r="F12711" s="8">
        <v>421423</v>
      </c>
      <c r="G12711" s="4">
        <v>0.13969807768168199</v>
      </c>
      <c r="H12711" s="10">
        <v>15300</v>
      </c>
      <c r="I12711" s="4">
        <v>0.16740888251835501</v>
      </c>
    </row>
    <row r="12712" spans="1:9">
      <c r="A12712" t="s">
        <v>125</v>
      </c>
      <c r="B12712" t="s">
        <v>76</v>
      </c>
      <c r="C12712" t="s">
        <v>69</v>
      </c>
      <c r="D12712" t="s">
        <v>57</v>
      </c>
      <c r="E12712" t="s">
        <v>60</v>
      </c>
      <c r="F12712" s="8">
        <v>362277</v>
      </c>
      <c r="G12712" s="4">
        <v>0.120091690506419</v>
      </c>
      <c r="H12712" s="10">
        <v>7760</v>
      </c>
      <c r="I12712" s="4">
        <v>8.4908034532185206E-2</v>
      </c>
    </row>
    <row r="12713" spans="1:9">
      <c r="A12713" t="s">
        <v>125</v>
      </c>
      <c r="B12713" t="s">
        <v>76</v>
      </c>
      <c r="C12713" t="s">
        <v>69</v>
      </c>
      <c r="D12713" t="s">
        <v>57</v>
      </c>
      <c r="E12713" t="s">
        <v>62</v>
      </c>
      <c r="F12713" s="8">
        <v>400494</v>
      </c>
      <c r="G12713" s="4">
        <v>0.132760295292491</v>
      </c>
      <c r="H12713" s="10">
        <v>6067</v>
      </c>
      <c r="I12713" s="4">
        <v>6.6383639884892695E-2</v>
      </c>
    </row>
    <row r="12714" spans="1:9">
      <c r="A12714" t="s">
        <v>125</v>
      </c>
      <c r="B12714" t="s">
        <v>76</v>
      </c>
      <c r="C12714" t="s">
        <v>69</v>
      </c>
      <c r="D12714" t="s">
        <v>57</v>
      </c>
      <c r="E12714" t="s">
        <v>61</v>
      </c>
      <c r="F12714" s="8">
        <v>166315</v>
      </c>
      <c r="G12714" s="4">
        <v>5.5131983279576503E-2</v>
      </c>
      <c r="H12714" s="10">
        <v>4990</v>
      </c>
      <c r="I12714" s="4">
        <v>5.4599367566443797E-2</v>
      </c>
    </row>
    <row r="12715" spans="1:9">
      <c r="A12715" t="s">
        <v>125</v>
      </c>
      <c r="B12715" t="s">
        <v>76</v>
      </c>
      <c r="C12715" t="s">
        <v>69</v>
      </c>
      <c r="D12715" t="s">
        <v>57</v>
      </c>
      <c r="E12715" t="s">
        <v>72</v>
      </c>
      <c r="F12715" s="8">
        <v>197286</v>
      </c>
      <c r="G12715" s="4">
        <v>6.5398601769500797E-2</v>
      </c>
      <c r="H12715" s="10">
        <v>2639</v>
      </c>
      <c r="I12715" s="4">
        <v>2.8875296795159398E-2</v>
      </c>
    </row>
    <row r="12716" spans="1:9">
      <c r="A12716" t="s">
        <v>125</v>
      </c>
      <c r="B12716" t="s">
        <v>76</v>
      </c>
      <c r="C12716" t="s">
        <v>69</v>
      </c>
      <c r="D12716" t="s">
        <v>77</v>
      </c>
      <c r="E12716" t="s">
        <v>57</v>
      </c>
      <c r="F12716" s="8">
        <v>107561</v>
      </c>
      <c r="G12716" s="4">
        <v>1</v>
      </c>
      <c r="H12716" s="10">
        <v>7109</v>
      </c>
      <c r="I12716" s="4">
        <v>1</v>
      </c>
    </row>
    <row r="12717" spans="1:9">
      <c r="A12717" t="s">
        <v>125</v>
      </c>
      <c r="B12717" t="s">
        <v>76</v>
      </c>
      <c r="C12717" t="s">
        <v>69</v>
      </c>
      <c r="D12717" t="s">
        <v>77</v>
      </c>
      <c r="E12717" t="s">
        <v>58</v>
      </c>
      <c r="F12717" s="8">
        <v>54200</v>
      </c>
      <c r="G12717" s="4">
        <v>0.503900112494306</v>
      </c>
      <c r="H12717" s="10">
        <v>4929</v>
      </c>
      <c r="I12717" s="4">
        <v>0.69334646223097496</v>
      </c>
    </row>
    <row r="12718" spans="1:9">
      <c r="A12718" t="s">
        <v>125</v>
      </c>
      <c r="B12718" t="s">
        <v>76</v>
      </c>
      <c r="C12718" t="s">
        <v>69</v>
      </c>
      <c r="D12718" t="s">
        <v>77</v>
      </c>
      <c r="E12718" t="s">
        <v>61</v>
      </c>
      <c r="F12718" s="8">
        <v>12000</v>
      </c>
      <c r="G12718" s="4">
        <v>0.111564600552245</v>
      </c>
      <c r="H12718" s="10">
        <v>540</v>
      </c>
      <c r="I12718" s="4">
        <v>7.5960050640033805E-2</v>
      </c>
    </row>
    <row r="12719" spans="1:9">
      <c r="A12719" t="s">
        <v>125</v>
      </c>
      <c r="B12719" t="s">
        <v>76</v>
      </c>
      <c r="C12719" t="s">
        <v>69</v>
      </c>
      <c r="D12719" t="s">
        <v>77</v>
      </c>
      <c r="E12719" t="s">
        <v>62</v>
      </c>
      <c r="F12719" s="8">
        <v>11470</v>
      </c>
      <c r="G12719" s="4">
        <v>0.106637164027854</v>
      </c>
      <c r="H12719" s="10">
        <v>517</v>
      </c>
      <c r="I12719" s="4">
        <v>7.2724715149810104E-2</v>
      </c>
    </row>
    <row r="12720" spans="1:9">
      <c r="A12720" t="s">
        <v>125</v>
      </c>
      <c r="B12720" t="s">
        <v>76</v>
      </c>
      <c r="C12720" t="s">
        <v>69</v>
      </c>
      <c r="D12720" t="s">
        <v>77</v>
      </c>
      <c r="E12720" t="s">
        <v>60</v>
      </c>
      <c r="F12720" s="8">
        <v>8884</v>
      </c>
      <c r="G12720" s="4">
        <v>8.2594992608845202E-2</v>
      </c>
      <c r="H12720" s="10">
        <v>488</v>
      </c>
      <c r="I12720" s="4">
        <v>6.8645379096919396E-2</v>
      </c>
    </row>
    <row r="12721" spans="1:9">
      <c r="A12721" t="s">
        <v>125</v>
      </c>
      <c r="B12721" t="s">
        <v>76</v>
      </c>
      <c r="C12721" t="s">
        <v>69</v>
      </c>
      <c r="D12721" t="s">
        <v>77</v>
      </c>
      <c r="E12721" t="s">
        <v>63</v>
      </c>
      <c r="F12721" s="8">
        <v>5914</v>
      </c>
      <c r="G12721" s="4">
        <v>5.4982753972164601E-2</v>
      </c>
      <c r="H12721" s="10">
        <v>224</v>
      </c>
      <c r="I12721" s="4">
        <v>3.1509354339569598E-2</v>
      </c>
    </row>
    <row r="12722" spans="1:9">
      <c r="A12722" t="s">
        <v>125</v>
      </c>
      <c r="B12722" t="s">
        <v>76</v>
      </c>
      <c r="C12722" t="s">
        <v>69</v>
      </c>
      <c r="D12722" t="s">
        <v>77</v>
      </c>
      <c r="E12722" t="s">
        <v>80</v>
      </c>
      <c r="F12722" s="8">
        <v>8665</v>
      </c>
      <c r="G12722" s="4">
        <v>8.0558938648766704E-2</v>
      </c>
      <c r="H12722" s="10">
        <v>217</v>
      </c>
      <c r="I12722" s="4">
        <v>3.0524687016458E-2</v>
      </c>
    </row>
    <row r="12723" spans="1:9">
      <c r="A12723" t="s">
        <v>125</v>
      </c>
      <c r="B12723" t="s">
        <v>76</v>
      </c>
      <c r="C12723" t="s">
        <v>69</v>
      </c>
      <c r="D12723" t="s">
        <v>77</v>
      </c>
      <c r="E12723" t="s">
        <v>72</v>
      </c>
      <c r="F12723" s="8">
        <v>6428</v>
      </c>
      <c r="G12723" s="4">
        <v>5.9761437695819097E-2</v>
      </c>
      <c r="H12723" s="10">
        <v>194</v>
      </c>
      <c r="I12723" s="4">
        <v>2.72893515262344E-2</v>
      </c>
    </row>
    <row r="12724" spans="1:9">
      <c r="A12724" t="s">
        <v>125</v>
      </c>
      <c r="B12724" t="s">
        <v>76</v>
      </c>
      <c r="C12724" t="s">
        <v>69</v>
      </c>
      <c r="D12724" t="s">
        <v>78</v>
      </c>
      <c r="E12724" t="s">
        <v>57</v>
      </c>
      <c r="F12724" s="8">
        <v>1657785</v>
      </c>
      <c r="G12724" s="4">
        <v>1</v>
      </c>
      <c r="H12724" s="10">
        <v>47615</v>
      </c>
      <c r="I12724" s="4">
        <v>1</v>
      </c>
    </row>
    <row r="12725" spans="1:9">
      <c r="A12725" t="s">
        <v>125</v>
      </c>
      <c r="B12725" t="s">
        <v>76</v>
      </c>
      <c r="C12725" t="s">
        <v>69</v>
      </c>
      <c r="D12725" t="s">
        <v>78</v>
      </c>
      <c r="E12725" t="s">
        <v>58</v>
      </c>
      <c r="F12725" s="8">
        <v>849887</v>
      </c>
      <c r="G12725" s="4">
        <v>0.51266418745494702</v>
      </c>
      <c r="H12725" s="10">
        <v>30970</v>
      </c>
      <c r="I12725" s="4">
        <v>0.65042528614932305</v>
      </c>
    </row>
    <row r="12726" spans="1:9">
      <c r="A12726" t="s">
        <v>125</v>
      </c>
      <c r="B12726" t="s">
        <v>76</v>
      </c>
      <c r="C12726" t="s">
        <v>69</v>
      </c>
      <c r="D12726" t="s">
        <v>78</v>
      </c>
      <c r="E12726" t="s">
        <v>59</v>
      </c>
      <c r="F12726" s="8">
        <v>150862</v>
      </c>
      <c r="G12726" s="4">
        <v>9.1002150459800299E-2</v>
      </c>
      <c r="H12726" s="10">
        <v>5271</v>
      </c>
      <c r="I12726" s="4">
        <v>0.11070040953481</v>
      </c>
    </row>
    <row r="12727" spans="1:9">
      <c r="A12727" t="s">
        <v>125</v>
      </c>
      <c r="B12727" t="s">
        <v>76</v>
      </c>
      <c r="C12727" t="s">
        <v>69</v>
      </c>
      <c r="D12727" t="s">
        <v>78</v>
      </c>
      <c r="E12727" t="s">
        <v>60</v>
      </c>
      <c r="F12727" s="8">
        <v>194818</v>
      </c>
      <c r="G12727" s="4">
        <v>0.117517048350661</v>
      </c>
      <c r="H12727" s="10">
        <v>3818</v>
      </c>
      <c r="I12727" s="4">
        <v>8.0184815709335305E-2</v>
      </c>
    </row>
    <row r="12728" spans="1:9">
      <c r="A12728" t="s">
        <v>125</v>
      </c>
      <c r="B12728" t="s">
        <v>76</v>
      </c>
      <c r="C12728" t="s">
        <v>69</v>
      </c>
      <c r="D12728" t="s">
        <v>78</v>
      </c>
      <c r="E12728" t="s">
        <v>61</v>
      </c>
      <c r="F12728" s="8">
        <v>102135</v>
      </c>
      <c r="G12728" s="4">
        <v>6.16093160452049E-2</v>
      </c>
      <c r="H12728" s="10">
        <v>2716</v>
      </c>
      <c r="I12728" s="4">
        <v>5.7040848472120098E-2</v>
      </c>
    </row>
    <row r="12729" spans="1:9">
      <c r="A12729" t="s">
        <v>125</v>
      </c>
      <c r="B12729" t="s">
        <v>76</v>
      </c>
      <c r="C12729" t="s">
        <v>69</v>
      </c>
      <c r="D12729" t="s">
        <v>78</v>
      </c>
      <c r="E12729" t="s">
        <v>62</v>
      </c>
      <c r="F12729" s="8">
        <v>136945</v>
      </c>
      <c r="G12729" s="4">
        <v>8.2607213842567001E-2</v>
      </c>
      <c r="H12729" s="10">
        <v>2337</v>
      </c>
      <c r="I12729" s="4">
        <v>4.9081171899611503E-2</v>
      </c>
    </row>
    <row r="12730" spans="1:9">
      <c r="A12730" t="s">
        <v>125</v>
      </c>
      <c r="B12730" t="s">
        <v>76</v>
      </c>
      <c r="C12730" t="s">
        <v>69</v>
      </c>
      <c r="D12730" t="s">
        <v>78</v>
      </c>
      <c r="E12730" t="s">
        <v>72</v>
      </c>
      <c r="F12730" s="8">
        <v>129230</v>
      </c>
      <c r="G12730" s="4">
        <v>7.7953413741830194E-2</v>
      </c>
      <c r="H12730" s="10">
        <v>1555</v>
      </c>
      <c r="I12730" s="4">
        <v>3.2657775910952397E-2</v>
      </c>
    </row>
    <row r="12731" spans="1:9">
      <c r="A12731" t="s">
        <v>125</v>
      </c>
      <c r="B12731" t="s">
        <v>76</v>
      </c>
      <c r="C12731" t="s">
        <v>69</v>
      </c>
      <c r="D12731" t="s">
        <v>78</v>
      </c>
      <c r="E12731" t="s">
        <v>80</v>
      </c>
      <c r="F12731" s="8">
        <v>93908</v>
      </c>
      <c r="G12731" s="4">
        <v>5.6646670104989499E-2</v>
      </c>
      <c r="H12731" s="10">
        <v>948</v>
      </c>
      <c r="I12731" s="4">
        <v>1.9909692323847501E-2</v>
      </c>
    </row>
    <row r="12732" spans="1:9">
      <c r="A12732" t="s">
        <v>125</v>
      </c>
      <c r="B12732" t="s">
        <v>76</v>
      </c>
      <c r="C12732" t="s">
        <v>69</v>
      </c>
      <c r="D12732" t="s">
        <v>79</v>
      </c>
      <c r="E12732" t="s">
        <v>57</v>
      </c>
      <c r="F12732" s="8">
        <v>1251324</v>
      </c>
      <c r="G12732" s="4">
        <v>1</v>
      </c>
      <c r="H12732" s="10">
        <v>36669</v>
      </c>
      <c r="I12732" s="4">
        <v>1</v>
      </c>
    </row>
    <row r="12733" spans="1:9">
      <c r="A12733" t="s">
        <v>125</v>
      </c>
      <c r="B12733" t="s">
        <v>76</v>
      </c>
      <c r="C12733" t="s">
        <v>69</v>
      </c>
      <c r="D12733" t="s">
        <v>79</v>
      </c>
      <c r="E12733" t="s">
        <v>58</v>
      </c>
      <c r="F12733" s="8">
        <v>564788</v>
      </c>
      <c r="G12733" s="4">
        <v>0.45135232761459099</v>
      </c>
      <c r="H12733" s="10">
        <v>18738</v>
      </c>
      <c r="I12733" s="4">
        <v>0.51100384520984998</v>
      </c>
    </row>
    <row r="12734" spans="1:9">
      <c r="A12734" t="s">
        <v>125</v>
      </c>
      <c r="B12734" t="s">
        <v>76</v>
      </c>
      <c r="C12734" t="s">
        <v>69</v>
      </c>
      <c r="D12734" t="s">
        <v>79</v>
      </c>
      <c r="E12734" t="s">
        <v>59</v>
      </c>
      <c r="F12734" s="8">
        <v>265841</v>
      </c>
      <c r="G12734" s="4">
        <v>0.21244777531638501</v>
      </c>
      <c r="H12734" s="10">
        <v>9742</v>
      </c>
      <c r="I12734" s="4">
        <v>0.26567400256347301</v>
      </c>
    </row>
    <row r="12735" spans="1:9">
      <c r="A12735" t="s">
        <v>125</v>
      </c>
      <c r="B12735" t="s">
        <v>76</v>
      </c>
      <c r="C12735" t="s">
        <v>69</v>
      </c>
      <c r="D12735" t="s">
        <v>79</v>
      </c>
      <c r="E12735" t="s">
        <v>62</v>
      </c>
      <c r="F12735" s="8">
        <v>198031</v>
      </c>
      <c r="G12735" s="4">
        <v>0.15825717400129799</v>
      </c>
      <c r="H12735" s="10">
        <v>3942</v>
      </c>
      <c r="I12735" s="4">
        <v>0.10750224985682701</v>
      </c>
    </row>
    <row r="12736" spans="1:9">
      <c r="A12736" t="s">
        <v>125</v>
      </c>
      <c r="B12736" t="s">
        <v>76</v>
      </c>
      <c r="C12736" t="s">
        <v>69</v>
      </c>
      <c r="D12736" t="s">
        <v>79</v>
      </c>
      <c r="E12736" t="s">
        <v>60</v>
      </c>
      <c r="F12736" s="8">
        <v>158575</v>
      </c>
      <c r="G12736" s="4">
        <v>0.12672577206223201</v>
      </c>
      <c r="H12736" s="10">
        <v>3454</v>
      </c>
      <c r="I12736" s="4">
        <v>9.41940058359923E-2</v>
      </c>
    </row>
    <row r="12737" spans="1:9">
      <c r="A12737" t="s">
        <v>125</v>
      </c>
      <c r="B12737" t="s">
        <v>76</v>
      </c>
      <c r="C12737" t="s">
        <v>69</v>
      </c>
      <c r="D12737" t="s">
        <v>79</v>
      </c>
      <c r="E12737" t="s">
        <v>81</v>
      </c>
      <c r="F12737" s="8">
        <v>64089</v>
      </c>
      <c r="G12737" s="4">
        <v>5.1216951005494997E-2</v>
      </c>
      <c r="H12737" s="10">
        <v>793</v>
      </c>
      <c r="I12737" s="4">
        <v>2.1625896533856898E-2</v>
      </c>
    </row>
    <row r="12738" spans="1:9">
      <c r="A12738" t="s">
        <v>125</v>
      </c>
      <c r="B12738" t="s">
        <v>76</v>
      </c>
      <c r="C12738" t="s">
        <v>71</v>
      </c>
      <c r="D12738" t="s">
        <v>57</v>
      </c>
      <c r="E12738" t="s">
        <v>57</v>
      </c>
      <c r="F12738" s="8">
        <v>106551</v>
      </c>
      <c r="G12738" s="4">
        <v>1</v>
      </c>
      <c r="H12738" s="10">
        <v>1120</v>
      </c>
      <c r="I12738" s="4">
        <v>1</v>
      </c>
    </row>
    <row r="12739" spans="1:9">
      <c r="A12739" t="s">
        <v>125</v>
      </c>
      <c r="B12739" t="s">
        <v>76</v>
      </c>
      <c r="C12739" t="s">
        <v>71</v>
      </c>
      <c r="D12739" t="s">
        <v>57</v>
      </c>
      <c r="E12739" t="s">
        <v>58</v>
      </c>
      <c r="F12739" s="8">
        <v>90080</v>
      </c>
      <c r="G12739" s="4">
        <v>0.84541674878696604</v>
      </c>
      <c r="H12739" s="10">
        <v>962</v>
      </c>
      <c r="I12739" s="4">
        <v>0.85892857142857104</v>
      </c>
    </row>
    <row r="12740" spans="1:9">
      <c r="A12740" t="s">
        <v>125</v>
      </c>
      <c r="B12740" t="s">
        <v>76</v>
      </c>
      <c r="C12740" t="s">
        <v>71</v>
      </c>
      <c r="D12740" t="s">
        <v>57</v>
      </c>
      <c r="E12740" t="s">
        <v>62</v>
      </c>
      <c r="F12740" s="8">
        <v>10021</v>
      </c>
      <c r="G12740" s="4">
        <v>9.4048859231729398E-2</v>
      </c>
      <c r="H12740" s="10">
        <v>86</v>
      </c>
      <c r="I12740" s="4">
        <v>7.6785714285714304E-2</v>
      </c>
    </row>
    <row r="12741" spans="1:9">
      <c r="A12741" t="s">
        <v>125</v>
      </c>
      <c r="B12741" t="s">
        <v>76</v>
      </c>
      <c r="C12741" t="s">
        <v>71</v>
      </c>
      <c r="D12741" t="s">
        <v>57</v>
      </c>
      <c r="E12741" t="s">
        <v>59</v>
      </c>
      <c r="F12741" s="8">
        <v>6450</v>
      </c>
      <c r="G12741" s="4">
        <v>6.0534391981304697E-2</v>
      </c>
      <c r="H12741" s="10">
        <v>72</v>
      </c>
      <c r="I12741" s="4">
        <v>6.4285714285714293E-2</v>
      </c>
    </row>
    <row r="12742" spans="1:9">
      <c r="A12742" t="s">
        <v>125</v>
      </c>
      <c r="B12742" t="s">
        <v>76</v>
      </c>
      <c r="C12742" t="s">
        <v>71</v>
      </c>
      <c r="D12742" t="s">
        <v>77</v>
      </c>
      <c r="E12742" t="s">
        <v>57</v>
      </c>
      <c r="F12742" s="8">
        <v>9406</v>
      </c>
      <c r="G12742" s="4">
        <v>1</v>
      </c>
      <c r="H12742" s="10">
        <v>175</v>
      </c>
      <c r="I12742" s="4">
        <v>1</v>
      </c>
    </row>
    <row r="12743" spans="1:9">
      <c r="A12743" t="s">
        <v>125</v>
      </c>
      <c r="B12743" t="s">
        <v>76</v>
      </c>
      <c r="C12743" t="s">
        <v>71</v>
      </c>
      <c r="D12743" t="s">
        <v>77</v>
      </c>
      <c r="E12743" t="s">
        <v>58</v>
      </c>
      <c r="F12743" s="8">
        <v>9406</v>
      </c>
      <c r="G12743" s="4">
        <v>1</v>
      </c>
      <c r="H12743" s="10">
        <v>175</v>
      </c>
      <c r="I12743" s="4">
        <v>1</v>
      </c>
    </row>
    <row r="12744" spans="1:9">
      <c r="A12744" t="s">
        <v>125</v>
      </c>
      <c r="B12744" t="s">
        <v>76</v>
      </c>
      <c r="C12744" t="s">
        <v>71</v>
      </c>
      <c r="D12744" t="s">
        <v>79</v>
      </c>
      <c r="E12744" t="s">
        <v>57</v>
      </c>
      <c r="F12744" s="8">
        <v>97145</v>
      </c>
      <c r="G12744" s="4">
        <v>1</v>
      </c>
      <c r="H12744" s="10">
        <v>945</v>
      </c>
      <c r="I12744" s="4">
        <v>1</v>
      </c>
    </row>
    <row r="12745" spans="1:9">
      <c r="A12745" t="s">
        <v>125</v>
      </c>
      <c r="B12745" t="s">
        <v>76</v>
      </c>
      <c r="C12745" t="s">
        <v>71</v>
      </c>
      <c r="D12745" t="s">
        <v>79</v>
      </c>
      <c r="E12745" t="s">
        <v>58</v>
      </c>
      <c r="F12745" s="8">
        <v>80674</v>
      </c>
      <c r="G12745" s="4">
        <v>0.83044932832364005</v>
      </c>
      <c r="H12745" s="10">
        <v>787</v>
      </c>
      <c r="I12745" s="4">
        <v>0.83280423280423299</v>
      </c>
    </row>
    <row r="12746" spans="1:9">
      <c r="A12746" t="s">
        <v>125</v>
      </c>
      <c r="B12746" t="s">
        <v>76</v>
      </c>
      <c r="C12746" t="s">
        <v>71</v>
      </c>
      <c r="D12746" t="s">
        <v>79</v>
      </c>
      <c r="E12746" t="s">
        <v>59</v>
      </c>
      <c r="F12746" s="8">
        <v>6450</v>
      </c>
      <c r="G12746" s="4">
        <v>6.63955942148335E-2</v>
      </c>
      <c r="H12746" s="10">
        <v>72</v>
      </c>
      <c r="I12746" s="4">
        <v>7.6190476190476197E-2</v>
      </c>
    </row>
    <row r="12747" spans="1:9">
      <c r="A12747" t="s">
        <v>125</v>
      </c>
      <c r="B12747" t="s">
        <v>76</v>
      </c>
      <c r="C12747" t="s">
        <v>71</v>
      </c>
      <c r="D12747" t="s">
        <v>79</v>
      </c>
      <c r="E12747" t="s">
        <v>62</v>
      </c>
      <c r="F12747" s="8">
        <v>4895</v>
      </c>
      <c r="G12747" s="4">
        <v>5.0388594369241903E-2</v>
      </c>
      <c r="H12747" s="10">
        <v>43</v>
      </c>
      <c r="I12747" s="4">
        <v>4.5502645502645503E-2</v>
      </c>
    </row>
    <row r="12748" spans="1:9">
      <c r="A12748" t="s">
        <v>125</v>
      </c>
      <c r="B12748" t="s">
        <v>76</v>
      </c>
      <c r="C12748" t="s">
        <v>71</v>
      </c>
      <c r="D12748" t="s">
        <v>79</v>
      </c>
      <c r="E12748" t="s">
        <v>60</v>
      </c>
      <c r="F12748" s="8">
        <v>5126</v>
      </c>
      <c r="G12748" s="4">
        <v>5.2766483092284697E-2</v>
      </c>
      <c r="H12748" s="10">
        <v>43</v>
      </c>
      <c r="I12748" s="4">
        <v>4.5502645502645503E-2</v>
      </c>
    </row>
    <row r="12749" spans="1:9">
      <c r="A12749" t="s">
        <v>125</v>
      </c>
      <c r="B12749" t="s">
        <v>76</v>
      </c>
      <c r="C12749" t="s">
        <v>73</v>
      </c>
      <c r="D12749" t="s">
        <v>57</v>
      </c>
      <c r="E12749" t="s">
        <v>57</v>
      </c>
      <c r="F12749" s="8">
        <v>2736271</v>
      </c>
      <c r="G12749" s="4">
        <v>1</v>
      </c>
      <c r="H12749" s="10">
        <v>2385</v>
      </c>
      <c r="I12749" s="4">
        <v>1</v>
      </c>
    </row>
    <row r="12750" spans="1:9">
      <c r="A12750" t="s">
        <v>125</v>
      </c>
      <c r="B12750" t="s">
        <v>76</v>
      </c>
      <c r="C12750" t="s">
        <v>73</v>
      </c>
      <c r="D12750" t="s">
        <v>57</v>
      </c>
      <c r="E12750" t="s">
        <v>58</v>
      </c>
      <c r="F12750" s="8">
        <v>602123</v>
      </c>
      <c r="G12750" s="4">
        <v>0.220052399780577</v>
      </c>
      <c r="H12750" s="10">
        <v>776</v>
      </c>
      <c r="I12750" s="4">
        <v>0.325366876310273</v>
      </c>
    </row>
    <row r="12751" spans="1:9">
      <c r="A12751" t="s">
        <v>125</v>
      </c>
      <c r="B12751" t="s">
        <v>76</v>
      </c>
      <c r="C12751" t="s">
        <v>73</v>
      </c>
      <c r="D12751" t="s">
        <v>57</v>
      </c>
      <c r="E12751" t="s">
        <v>60</v>
      </c>
      <c r="F12751" s="8">
        <v>543362</v>
      </c>
      <c r="G12751" s="4">
        <v>0.19857755317364401</v>
      </c>
      <c r="H12751" s="10">
        <v>411</v>
      </c>
      <c r="I12751" s="4">
        <v>0.172327044025157</v>
      </c>
    </row>
    <row r="12752" spans="1:9">
      <c r="A12752" t="s">
        <v>125</v>
      </c>
      <c r="B12752" t="s">
        <v>76</v>
      </c>
      <c r="C12752" t="s">
        <v>73</v>
      </c>
      <c r="D12752" t="s">
        <v>57</v>
      </c>
      <c r="E12752" t="s">
        <v>59</v>
      </c>
      <c r="F12752" s="8">
        <v>341321</v>
      </c>
      <c r="G12752" s="4">
        <v>0.124739472077144</v>
      </c>
      <c r="H12752" s="10">
        <v>326</v>
      </c>
      <c r="I12752" s="4">
        <v>0.13668763102725401</v>
      </c>
    </row>
    <row r="12753" spans="1:9">
      <c r="A12753" t="s">
        <v>125</v>
      </c>
      <c r="B12753" t="s">
        <v>76</v>
      </c>
      <c r="C12753" t="s">
        <v>73</v>
      </c>
      <c r="D12753" t="s">
        <v>57</v>
      </c>
      <c r="E12753" t="s">
        <v>62</v>
      </c>
      <c r="F12753" s="8">
        <v>634919</v>
      </c>
      <c r="G12753" s="4">
        <v>0.23203805471022401</v>
      </c>
      <c r="H12753" s="10">
        <v>210</v>
      </c>
      <c r="I12753" s="4">
        <v>8.8050314465408799E-2</v>
      </c>
    </row>
    <row r="12754" spans="1:9">
      <c r="A12754" t="s">
        <v>125</v>
      </c>
      <c r="B12754" t="s">
        <v>76</v>
      </c>
      <c r="C12754" t="s">
        <v>73</v>
      </c>
      <c r="D12754" t="s">
        <v>57</v>
      </c>
      <c r="E12754" t="s">
        <v>72</v>
      </c>
      <c r="F12754" s="8">
        <v>193816</v>
      </c>
      <c r="G12754" s="4">
        <v>7.0832165381279899E-2</v>
      </c>
      <c r="H12754" s="10">
        <v>187</v>
      </c>
      <c r="I12754" s="4">
        <v>7.84067085953878E-2</v>
      </c>
    </row>
    <row r="12755" spans="1:9">
      <c r="A12755" t="s">
        <v>125</v>
      </c>
      <c r="B12755" t="s">
        <v>76</v>
      </c>
      <c r="C12755" t="s">
        <v>73</v>
      </c>
      <c r="D12755" t="s">
        <v>57</v>
      </c>
      <c r="E12755" t="s">
        <v>81</v>
      </c>
      <c r="F12755" s="8">
        <v>169152</v>
      </c>
      <c r="G12755" s="4">
        <v>6.1818438305270201E-2</v>
      </c>
      <c r="H12755" s="10">
        <v>182</v>
      </c>
      <c r="I12755" s="4">
        <v>7.6310272536687596E-2</v>
      </c>
    </row>
    <row r="12756" spans="1:9">
      <c r="A12756" t="s">
        <v>125</v>
      </c>
      <c r="B12756" t="s">
        <v>76</v>
      </c>
      <c r="C12756" t="s">
        <v>73</v>
      </c>
      <c r="D12756" t="s">
        <v>57</v>
      </c>
      <c r="E12756" t="s">
        <v>80</v>
      </c>
      <c r="F12756" s="8">
        <v>134615</v>
      </c>
      <c r="G12756" s="4">
        <v>4.9196515988365198E-2</v>
      </c>
      <c r="H12756" s="10">
        <v>156</v>
      </c>
      <c r="I12756" s="4">
        <v>6.5408805031446499E-2</v>
      </c>
    </row>
    <row r="12757" spans="1:9">
      <c r="A12757" t="s">
        <v>125</v>
      </c>
      <c r="B12757" t="s">
        <v>76</v>
      </c>
      <c r="C12757" t="s">
        <v>73</v>
      </c>
      <c r="D12757" t="s">
        <v>57</v>
      </c>
      <c r="E12757" t="s">
        <v>63</v>
      </c>
      <c r="F12757" s="8">
        <v>116963</v>
      </c>
      <c r="G12757" s="4">
        <v>4.2745400583494797E-2</v>
      </c>
      <c r="H12757" s="10">
        <v>137</v>
      </c>
      <c r="I12757" s="4">
        <v>5.7442348008385699E-2</v>
      </c>
    </row>
    <row r="12758" spans="1:9">
      <c r="A12758" t="s">
        <v>125</v>
      </c>
      <c r="B12758" t="s">
        <v>76</v>
      </c>
      <c r="C12758" t="s">
        <v>73</v>
      </c>
      <c r="D12758" t="s">
        <v>77</v>
      </c>
      <c r="E12758" t="s">
        <v>57</v>
      </c>
      <c r="F12758" s="8">
        <v>220064</v>
      </c>
      <c r="G12758" s="4">
        <v>1</v>
      </c>
      <c r="H12758" s="10">
        <v>183</v>
      </c>
      <c r="I12758" s="4">
        <v>1</v>
      </c>
    </row>
    <row r="12759" spans="1:9">
      <c r="A12759" t="s">
        <v>125</v>
      </c>
      <c r="B12759" t="s">
        <v>76</v>
      </c>
      <c r="C12759" t="s">
        <v>73</v>
      </c>
      <c r="D12759" t="s">
        <v>77</v>
      </c>
      <c r="E12759" t="s">
        <v>58</v>
      </c>
      <c r="F12759" s="8">
        <v>38153</v>
      </c>
      <c r="G12759" s="4">
        <v>0.173372291696961</v>
      </c>
      <c r="H12759" s="10">
        <v>64</v>
      </c>
      <c r="I12759" s="4">
        <v>0.34972677595628399</v>
      </c>
    </row>
    <row r="12760" spans="1:9">
      <c r="A12760" t="s">
        <v>125</v>
      </c>
      <c r="B12760" t="s">
        <v>76</v>
      </c>
      <c r="C12760" t="s">
        <v>73</v>
      </c>
      <c r="D12760" t="s">
        <v>77</v>
      </c>
      <c r="E12760" t="s">
        <v>62</v>
      </c>
      <c r="F12760" s="8">
        <v>126379</v>
      </c>
      <c r="G12760" s="4">
        <v>0.57428293587320101</v>
      </c>
      <c r="H12760" s="10">
        <v>45</v>
      </c>
      <c r="I12760" s="4">
        <v>0.24590163934426201</v>
      </c>
    </row>
    <row r="12761" spans="1:9">
      <c r="A12761" t="s">
        <v>125</v>
      </c>
      <c r="B12761" t="s">
        <v>76</v>
      </c>
      <c r="C12761" t="s">
        <v>73</v>
      </c>
      <c r="D12761" t="s">
        <v>77</v>
      </c>
      <c r="E12761" t="s">
        <v>60</v>
      </c>
      <c r="F12761" s="8">
        <v>31751</v>
      </c>
      <c r="G12761" s="4">
        <v>0.14428075468954499</v>
      </c>
      <c r="H12761" s="10">
        <v>38</v>
      </c>
      <c r="I12761" s="4">
        <v>0.207650273224044</v>
      </c>
    </row>
    <row r="12762" spans="1:9">
      <c r="A12762" t="s">
        <v>125</v>
      </c>
      <c r="B12762" t="s">
        <v>76</v>
      </c>
      <c r="C12762" t="s">
        <v>73</v>
      </c>
      <c r="D12762" t="s">
        <v>77</v>
      </c>
      <c r="E12762" t="s">
        <v>80</v>
      </c>
      <c r="F12762" s="8">
        <v>21168</v>
      </c>
      <c r="G12762" s="4">
        <v>9.6190199214773897E-2</v>
      </c>
      <c r="H12762" s="10">
        <v>26</v>
      </c>
      <c r="I12762" s="4">
        <v>0.14207650273224001</v>
      </c>
    </row>
    <row r="12763" spans="1:9">
      <c r="A12763" t="s">
        <v>125</v>
      </c>
      <c r="B12763" t="s">
        <v>76</v>
      </c>
      <c r="C12763" t="s">
        <v>73</v>
      </c>
      <c r="D12763" t="s">
        <v>77</v>
      </c>
      <c r="E12763" t="s">
        <v>81</v>
      </c>
      <c r="F12763" s="8">
        <v>2613</v>
      </c>
      <c r="G12763" s="4">
        <v>1.1873818525519801E-2</v>
      </c>
      <c r="H12763" s="10">
        <v>10</v>
      </c>
      <c r="I12763" s="4">
        <v>5.4644808743169397E-2</v>
      </c>
    </row>
    <row r="12764" spans="1:9">
      <c r="A12764" t="s">
        <v>125</v>
      </c>
      <c r="B12764" t="s">
        <v>76</v>
      </c>
      <c r="C12764" t="s">
        <v>73</v>
      </c>
      <c r="D12764" t="s">
        <v>78</v>
      </c>
      <c r="E12764" t="s">
        <v>57</v>
      </c>
      <c r="F12764" s="8">
        <v>1154520</v>
      </c>
      <c r="G12764" s="4">
        <v>1</v>
      </c>
      <c r="H12764" s="10">
        <v>1111</v>
      </c>
      <c r="I12764" s="4">
        <v>1</v>
      </c>
    </row>
    <row r="12765" spans="1:9">
      <c r="A12765" t="s">
        <v>125</v>
      </c>
      <c r="B12765" t="s">
        <v>76</v>
      </c>
      <c r="C12765" t="s">
        <v>73</v>
      </c>
      <c r="D12765" t="s">
        <v>78</v>
      </c>
      <c r="E12765" t="s">
        <v>58</v>
      </c>
      <c r="F12765" s="8">
        <v>324976</v>
      </c>
      <c r="G12765" s="4">
        <v>0.281481481481481</v>
      </c>
      <c r="H12765" s="10">
        <v>384</v>
      </c>
      <c r="I12765" s="4">
        <v>0.34563456345634602</v>
      </c>
    </row>
    <row r="12766" spans="1:9">
      <c r="A12766" t="s">
        <v>125</v>
      </c>
      <c r="B12766" t="s">
        <v>76</v>
      </c>
      <c r="C12766" t="s">
        <v>73</v>
      </c>
      <c r="D12766" t="s">
        <v>78</v>
      </c>
      <c r="E12766" t="s">
        <v>60</v>
      </c>
      <c r="F12766" s="8">
        <v>266466</v>
      </c>
      <c r="G12766" s="4">
        <v>0.23080241139174701</v>
      </c>
      <c r="H12766" s="10">
        <v>190</v>
      </c>
      <c r="I12766" s="4">
        <v>0.17101710171017101</v>
      </c>
    </row>
    <row r="12767" spans="1:9">
      <c r="A12767" t="s">
        <v>125</v>
      </c>
      <c r="B12767" t="s">
        <v>76</v>
      </c>
      <c r="C12767" t="s">
        <v>73</v>
      </c>
      <c r="D12767" t="s">
        <v>78</v>
      </c>
      <c r="E12767" t="s">
        <v>72</v>
      </c>
      <c r="F12767" s="8">
        <v>117212</v>
      </c>
      <c r="G12767" s="4">
        <v>0.101524443058587</v>
      </c>
      <c r="H12767" s="10">
        <v>121</v>
      </c>
      <c r="I12767" s="4">
        <v>0.10891089108910899</v>
      </c>
    </row>
    <row r="12768" spans="1:9">
      <c r="A12768" t="s">
        <v>125</v>
      </c>
      <c r="B12768" t="s">
        <v>76</v>
      </c>
      <c r="C12768" t="s">
        <v>73</v>
      </c>
      <c r="D12768" t="s">
        <v>78</v>
      </c>
      <c r="E12768" t="s">
        <v>59</v>
      </c>
      <c r="F12768" s="8">
        <v>106661</v>
      </c>
      <c r="G12768" s="4">
        <v>9.2385580154523098E-2</v>
      </c>
      <c r="H12768" s="10">
        <v>100</v>
      </c>
      <c r="I12768" s="4">
        <v>9.0009000900089994E-2</v>
      </c>
    </row>
    <row r="12769" spans="1:9">
      <c r="A12769" t="s">
        <v>125</v>
      </c>
      <c r="B12769" t="s">
        <v>76</v>
      </c>
      <c r="C12769" t="s">
        <v>73</v>
      </c>
      <c r="D12769" t="s">
        <v>78</v>
      </c>
      <c r="E12769" t="s">
        <v>80</v>
      </c>
      <c r="F12769" s="8">
        <v>69768</v>
      </c>
      <c r="G12769" s="4">
        <v>6.0430308699719402E-2</v>
      </c>
      <c r="H12769" s="10">
        <v>88</v>
      </c>
      <c r="I12769" s="4">
        <v>7.9207920792079195E-2</v>
      </c>
    </row>
    <row r="12770" spans="1:9">
      <c r="A12770" t="s">
        <v>125</v>
      </c>
      <c r="B12770" t="s">
        <v>76</v>
      </c>
      <c r="C12770" t="s">
        <v>73</v>
      </c>
      <c r="D12770" t="s">
        <v>78</v>
      </c>
      <c r="E12770" t="s">
        <v>81</v>
      </c>
      <c r="F12770" s="8">
        <v>75858</v>
      </c>
      <c r="G12770" s="4">
        <v>6.5705228146762301E-2</v>
      </c>
      <c r="H12770" s="10">
        <v>81</v>
      </c>
      <c r="I12770" s="4">
        <v>7.2907290729072899E-2</v>
      </c>
    </row>
    <row r="12771" spans="1:9">
      <c r="A12771" t="s">
        <v>125</v>
      </c>
      <c r="B12771" t="s">
        <v>76</v>
      </c>
      <c r="C12771" t="s">
        <v>73</v>
      </c>
      <c r="D12771" t="s">
        <v>78</v>
      </c>
      <c r="E12771" t="s">
        <v>63</v>
      </c>
      <c r="F12771" s="8">
        <v>77249</v>
      </c>
      <c r="G12771" s="4">
        <v>6.6910057859543404E-2</v>
      </c>
      <c r="H12771" s="10">
        <v>76</v>
      </c>
      <c r="I12771" s="4">
        <v>6.8406840684068396E-2</v>
      </c>
    </row>
    <row r="12772" spans="1:9">
      <c r="A12772" t="s">
        <v>125</v>
      </c>
      <c r="B12772" t="s">
        <v>76</v>
      </c>
      <c r="C12772" t="s">
        <v>73</v>
      </c>
      <c r="D12772" t="s">
        <v>78</v>
      </c>
      <c r="E12772" t="s">
        <v>62</v>
      </c>
      <c r="F12772" s="8">
        <v>116330</v>
      </c>
      <c r="G12772" s="4">
        <v>0.100760489207636</v>
      </c>
      <c r="H12772" s="10">
        <v>71</v>
      </c>
      <c r="I12772" s="4">
        <v>6.3906390639063906E-2</v>
      </c>
    </row>
    <row r="12773" spans="1:9">
      <c r="A12773" t="s">
        <v>125</v>
      </c>
      <c r="B12773" t="s">
        <v>76</v>
      </c>
      <c r="C12773" t="s">
        <v>73</v>
      </c>
      <c r="D12773" t="s">
        <v>79</v>
      </c>
      <c r="E12773" t="s">
        <v>57</v>
      </c>
      <c r="F12773" s="8">
        <v>1361687</v>
      </c>
      <c r="G12773" s="4">
        <v>1</v>
      </c>
      <c r="H12773" s="10">
        <v>1091</v>
      </c>
      <c r="I12773" s="4">
        <v>1</v>
      </c>
    </row>
    <row r="12774" spans="1:9">
      <c r="A12774" t="s">
        <v>125</v>
      </c>
      <c r="B12774" t="s">
        <v>76</v>
      </c>
      <c r="C12774" t="s">
        <v>73</v>
      </c>
      <c r="D12774" t="s">
        <v>79</v>
      </c>
      <c r="E12774" t="s">
        <v>58</v>
      </c>
      <c r="F12774" s="8">
        <v>238994</v>
      </c>
      <c r="G12774" s="4">
        <v>0.17551316859160701</v>
      </c>
      <c r="H12774" s="10">
        <v>328</v>
      </c>
      <c r="I12774" s="4">
        <v>0.30064161319889998</v>
      </c>
    </row>
    <row r="12775" spans="1:9">
      <c r="A12775" t="s">
        <v>125</v>
      </c>
      <c r="B12775" t="s">
        <v>76</v>
      </c>
      <c r="C12775" t="s">
        <v>73</v>
      </c>
      <c r="D12775" t="s">
        <v>79</v>
      </c>
      <c r="E12775" t="s">
        <v>59</v>
      </c>
      <c r="F12775" s="8">
        <v>227294</v>
      </c>
      <c r="G12775" s="4">
        <v>0.16692088563671401</v>
      </c>
      <c r="H12775" s="10">
        <v>217</v>
      </c>
      <c r="I12775" s="4">
        <v>0.198900091659028</v>
      </c>
    </row>
    <row r="12776" spans="1:9">
      <c r="A12776" t="s">
        <v>125</v>
      </c>
      <c r="B12776" t="s">
        <v>76</v>
      </c>
      <c r="C12776" t="s">
        <v>73</v>
      </c>
      <c r="D12776" t="s">
        <v>79</v>
      </c>
      <c r="E12776" t="s">
        <v>62</v>
      </c>
      <c r="F12776" s="8">
        <v>499937</v>
      </c>
      <c r="G12776" s="4">
        <v>0.36714531312996301</v>
      </c>
      <c r="H12776" s="10">
        <v>211</v>
      </c>
      <c r="I12776" s="4">
        <v>0.19340054995417</v>
      </c>
    </row>
    <row r="12777" spans="1:9">
      <c r="A12777" t="s">
        <v>125</v>
      </c>
      <c r="B12777" t="s">
        <v>76</v>
      </c>
      <c r="C12777" t="s">
        <v>73</v>
      </c>
      <c r="D12777" t="s">
        <v>79</v>
      </c>
      <c r="E12777" t="s">
        <v>60</v>
      </c>
      <c r="F12777" s="8">
        <v>245145</v>
      </c>
      <c r="G12777" s="4">
        <v>0.18003035939977399</v>
      </c>
      <c r="H12777" s="10">
        <v>183</v>
      </c>
      <c r="I12777" s="4">
        <v>0.16773602199816701</v>
      </c>
    </row>
    <row r="12778" spans="1:9">
      <c r="A12778" t="s">
        <v>125</v>
      </c>
      <c r="B12778" t="s">
        <v>76</v>
      </c>
      <c r="C12778" t="s">
        <v>73</v>
      </c>
      <c r="D12778" t="s">
        <v>79</v>
      </c>
      <c r="E12778" t="s">
        <v>81</v>
      </c>
      <c r="F12778" s="8">
        <v>90681</v>
      </c>
      <c r="G12778" s="4">
        <v>6.6594599199375507E-2</v>
      </c>
      <c r="H12778" s="10">
        <v>91</v>
      </c>
      <c r="I12778" s="4">
        <v>8.3409715857011901E-2</v>
      </c>
    </row>
    <row r="12779" spans="1:9">
      <c r="A12779" t="s">
        <v>125</v>
      </c>
      <c r="B12779" t="s">
        <v>76</v>
      </c>
      <c r="C12779" t="s">
        <v>73</v>
      </c>
      <c r="D12779" t="s">
        <v>79</v>
      </c>
      <c r="E12779" t="s">
        <v>72</v>
      </c>
      <c r="F12779" s="8">
        <v>59636</v>
      </c>
      <c r="G12779" s="4">
        <v>4.3795674042566297E-2</v>
      </c>
      <c r="H12779" s="10">
        <v>61</v>
      </c>
      <c r="I12779" s="4">
        <v>5.5912007332722301E-2</v>
      </c>
    </row>
    <row r="12780" spans="1:9">
      <c r="A12780" t="s">
        <v>125</v>
      </c>
      <c r="B12780" t="s">
        <v>76</v>
      </c>
      <c r="C12780" t="s">
        <v>75</v>
      </c>
      <c r="D12780" t="s">
        <v>57</v>
      </c>
      <c r="E12780" t="s">
        <v>57</v>
      </c>
      <c r="F12780" s="8">
        <v>6966708</v>
      </c>
      <c r="G12780" s="4">
        <v>1</v>
      </c>
      <c r="H12780" s="10">
        <v>1155015</v>
      </c>
      <c r="I12780" s="4">
        <v>1</v>
      </c>
    </row>
    <row r="12781" spans="1:9">
      <c r="A12781" t="s">
        <v>125</v>
      </c>
      <c r="B12781" t="s">
        <v>76</v>
      </c>
      <c r="C12781" t="s">
        <v>75</v>
      </c>
      <c r="D12781" t="s">
        <v>57</v>
      </c>
      <c r="E12781" t="s">
        <v>58</v>
      </c>
      <c r="F12781" s="8">
        <v>3673135</v>
      </c>
      <c r="G12781" s="4">
        <v>0.52724113024401198</v>
      </c>
      <c r="H12781" s="10">
        <v>602079</v>
      </c>
      <c r="I12781" s="4">
        <v>0.52127374969156204</v>
      </c>
    </row>
    <row r="12782" spans="1:9">
      <c r="A12782" t="s">
        <v>125</v>
      </c>
      <c r="B12782" t="s">
        <v>76</v>
      </c>
      <c r="C12782" t="s">
        <v>75</v>
      </c>
      <c r="D12782" t="s">
        <v>57</v>
      </c>
      <c r="E12782" t="s">
        <v>59</v>
      </c>
      <c r="F12782" s="8">
        <v>1548118</v>
      </c>
      <c r="G12782" s="4">
        <v>0.222216576322705</v>
      </c>
      <c r="H12782" s="10">
        <v>274634</v>
      </c>
      <c r="I12782" s="4">
        <v>0.23777526698787499</v>
      </c>
    </row>
    <row r="12783" spans="1:9">
      <c r="A12783" t="s">
        <v>125</v>
      </c>
      <c r="B12783" t="s">
        <v>76</v>
      </c>
      <c r="C12783" t="s">
        <v>75</v>
      </c>
      <c r="D12783" t="s">
        <v>57</v>
      </c>
      <c r="E12783" t="s">
        <v>60</v>
      </c>
      <c r="F12783" s="8">
        <v>900489</v>
      </c>
      <c r="G12783" s="4">
        <v>0.12925602738050701</v>
      </c>
      <c r="H12783" s="10">
        <v>150001</v>
      </c>
      <c r="I12783" s="4">
        <v>0.129869309056592</v>
      </c>
    </row>
    <row r="12784" spans="1:9">
      <c r="A12784" t="s">
        <v>125</v>
      </c>
      <c r="B12784" t="s">
        <v>76</v>
      </c>
      <c r="C12784" t="s">
        <v>75</v>
      </c>
      <c r="D12784" t="s">
        <v>57</v>
      </c>
      <c r="E12784" t="s">
        <v>61</v>
      </c>
      <c r="F12784" s="8">
        <v>465270</v>
      </c>
      <c r="G12784" s="4">
        <v>6.6784771229108503E-2</v>
      </c>
      <c r="H12784" s="10">
        <v>94504</v>
      </c>
      <c r="I12784" s="4">
        <v>8.1820582416678597E-2</v>
      </c>
    </row>
    <row r="12785" spans="1:9">
      <c r="A12785" t="s">
        <v>125</v>
      </c>
      <c r="B12785" t="s">
        <v>76</v>
      </c>
      <c r="C12785" t="s">
        <v>75</v>
      </c>
      <c r="D12785" t="s">
        <v>57</v>
      </c>
      <c r="E12785" t="s">
        <v>70</v>
      </c>
      <c r="F12785" s="8">
        <v>114304</v>
      </c>
      <c r="G12785" s="4">
        <v>1.64071753832657E-2</v>
      </c>
      <c r="H12785" s="10">
        <v>22397</v>
      </c>
      <c r="I12785" s="4">
        <v>1.9391090159002301E-2</v>
      </c>
    </row>
    <row r="12786" spans="1:9">
      <c r="A12786" t="s">
        <v>125</v>
      </c>
      <c r="B12786" t="s">
        <v>76</v>
      </c>
      <c r="C12786" t="s">
        <v>75</v>
      </c>
      <c r="D12786" t="s">
        <v>57</v>
      </c>
      <c r="E12786" t="s">
        <v>62</v>
      </c>
      <c r="F12786" s="8">
        <v>265392</v>
      </c>
      <c r="G12786" s="4">
        <v>3.8094319440401397E-2</v>
      </c>
      <c r="H12786" s="10">
        <v>11400</v>
      </c>
      <c r="I12786" s="4">
        <v>9.87000168828976E-3</v>
      </c>
    </row>
    <row r="12787" spans="1:9">
      <c r="A12787" t="s">
        <v>125</v>
      </c>
      <c r="B12787" t="s">
        <v>76</v>
      </c>
      <c r="C12787" t="s">
        <v>75</v>
      </c>
      <c r="D12787" t="s">
        <v>77</v>
      </c>
      <c r="E12787" t="s">
        <v>57</v>
      </c>
      <c r="F12787" s="8">
        <v>208113</v>
      </c>
      <c r="G12787" s="4">
        <v>1</v>
      </c>
      <c r="H12787" s="10">
        <v>68416</v>
      </c>
      <c r="I12787" s="4">
        <v>1</v>
      </c>
    </row>
    <row r="12788" spans="1:9">
      <c r="A12788" t="s">
        <v>125</v>
      </c>
      <c r="B12788" t="s">
        <v>76</v>
      </c>
      <c r="C12788" t="s">
        <v>75</v>
      </c>
      <c r="D12788" t="s">
        <v>77</v>
      </c>
      <c r="E12788" t="s">
        <v>58</v>
      </c>
      <c r="F12788" s="8">
        <v>164809</v>
      </c>
      <c r="G12788" s="4">
        <v>0.79192073536972696</v>
      </c>
      <c r="H12788" s="10">
        <v>54739</v>
      </c>
      <c r="I12788" s="4">
        <v>0.800090622076707</v>
      </c>
    </row>
    <row r="12789" spans="1:9">
      <c r="A12789" t="s">
        <v>125</v>
      </c>
      <c r="B12789" t="s">
        <v>76</v>
      </c>
      <c r="C12789" t="s">
        <v>75</v>
      </c>
      <c r="D12789" t="s">
        <v>77</v>
      </c>
      <c r="E12789" t="s">
        <v>61</v>
      </c>
      <c r="F12789" s="8">
        <v>17566</v>
      </c>
      <c r="G12789" s="4">
        <v>8.4406067857365902E-2</v>
      </c>
      <c r="H12789" s="10">
        <v>5901</v>
      </c>
      <c r="I12789" s="4">
        <v>8.6251753975678205E-2</v>
      </c>
    </row>
    <row r="12790" spans="1:9">
      <c r="A12790" t="s">
        <v>125</v>
      </c>
      <c r="B12790" t="s">
        <v>76</v>
      </c>
      <c r="C12790" t="s">
        <v>75</v>
      </c>
      <c r="D12790" t="s">
        <v>77</v>
      </c>
      <c r="E12790" t="s">
        <v>60</v>
      </c>
      <c r="F12790" s="8">
        <v>16960</v>
      </c>
      <c r="G12790" s="4">
        <v>8.1494188253496899E-2</v>
      </c>
      <c r="H12790" s="10">
        <v>5044</v>
      </c>
      <c r="I12790" s="4">
        <v>7.3725444340505097E-2</v>
      </c>
    </row>
    <row r="12791" spans="1:9">
      <c r="A12791" t="s">
        <v>125</v>
      </c>
      <c r="B12791" t="s">
        <v>76</v>
      </c>
      <c r="C12791" t="s">
        <v>75</v>
      </c>
      <c r="D12791" t="s">
        <v>77</v>
      </c>
      <c r="E12791" t="s">
        <v>59</v>
      </c>
      <c r="F12791" s="8">
        <v>5413</v>
      </c>
      <c r="G12791" s="4">
        <v>2.6009908078784099E-2</v>
      </c>
      <c r="H12791" s="10">
        <v>1829</v>
      </c>
      <c r="I12791" s="4">
        <v>2.67335126286249E-2</v>
      </c>
    </row>
    <row r="12792" spans="1:9">
      <c r="A12792" t="s">
        <v>125</v>
      </c>
      <c r="B12792" t="s">
        <v>76</v>
      </c>
      <c r="C12792" t="s">
        <v>75</v>
      </c>
      <c r="D12792" t="s">
        <v>77</v>
      </c>
      <c r="E12792" t="s">
        <v>62</v>
      </c>
      <c r="F12792" s="8">
        <v>3365</v>
      </c>
      <c r="G12792" s="4">
        <v>1.6169100440626E-2</v>
      </c>
      <c r="H12792" s="10">
        <v>903</v>
      </c>
      <c r="I12792" s="4">
        <v>1.31986669784846E-2</v>
      </c>
    </row>
    <row r="12793" spans="1:9">
      <c r="A12793" t="s">
        <v>125</v>
      </c>
      <c r="B12793" t="s">
        <v>76</v>
      </c>
      <c r="C12793" t="s">
        <v>75</v>
      </c>
      <c r="D12793" t="s">
        <v>78</v>
      </c>
      <c r="E12793" t="s">
        <v>57</v>
      </c>
      <c r="F12793" s="8">
        <v>3512221</v>
      </c>
      <c r="G12793" s="4">
        <v>1</v>
      </c>
      <c r="H12793" s="10">
        <v>543645</v>
      </c>
      <c r="I12793" s="4">
        <v>1</v>
      </c>
    </row>
    <row r="12794" spans="1:9">
      <c r="A12794" t="s">
        <v>125</v>
      </c>
      <c r="B12794" t="s">
        <v>76</v>
      </c>
      <c r="C12794" t="s">
        <v>75</v>
      </c>
      <c r="D12794" t="s">
        <v>78</v>
      </c>
      <c r="E12794" t="s">
        <v>58</v>
      </c>
      <c r="F12794" s="8">
        <v>2040583</v>
      </c>
      <c r="G12794" s="4">
        <v>0.58099504558511506</v>
      </c>
      <c r="H12794" s="10">
        <v>314480</v>
      </c>
      <c r="I12794" s="4">
        <v>0.57846572671504404</v>
      </c>
    </row>
    <row r="12795" spans="1:9">
      <c r="A12795" t="s">
        <v>125</v>
      </c>
      <c r="B12795" t="s">
        <v>76</v>
      </c>
      <c r="C12795" t="s">
        <v>75</v>
      </c>
      <c r="D12795" t="s">
        <v>78</v>
      </c>
      <c r="E12795" t="s">
        <v>60</v>
      </c>
      <c r="F12795" s="8">
        <v>541021</v>
      </c>
      <c r="G12795" s="4">
        <v>0.154039566416806</v>
      </c>
      <c r="H12795" s="10">
        <v>88679</v>
      </c>
      <c r="I12795" s="4">
        <v>0.16311931499415999</v>
      </c>
    </row>
    <row r="12796" spans="1:9">
      <c r="A12796" t="s">
        <v>125</v>
      </c>
      <c r="B12796" t="s">
        <v>76</v>
      </c>
      <c r="C12796" t="s">
        <v>75</v>
      </c>
      <c r="D12796" t="s">
        <v>78</v>
      </c>
      <c r="E12796" t="s">
        <v>59</v>
      </c>
      <c r="F12796" s="8">
        <v>388558</v>
      </c>
      <c r="G12796" s="4">
        <v>0.110630282092158</v>
      </c>
      <c r="H12796" s="10">
        <v>64345</v>
      </c>
      <c r="I12796" s="4">
        <v>0.118358487615999</v>
      </c>
    </row>
    <row r="12797" spans="1:9">
      <c r="A12797" t="s">
        <v>125</v>
      </c>
      <c r="B12797" t="s">
        <v>76</v>
      </c>
      <c r="C12797" t="s">
        <v>75</v>
      </c>
      <c r="D12797" t="s">
        <v>78</v>
      </c>
      <c r="E12797" t="s">
        <v>61</v>
      </c>
      <c r="F12797" s="8">
        <v>257669</v>
      </c>
      <c r="G12797" s="4">
        <v>7.3363549731067595E-2</v>
      </c>
      <c r="H12797" s="10">
        <v>49492</v>
      </c>
      <c r="I12797" s="4">
        <v>9.1037349741099394E-2</v>
      </c>
    </row>
    <row r="12798" spans="1:9">
      <c r="A12798" t="s">
        <v>125</v>
      </c>
      <c r="B12798" t="s">
        <v>76</v>
      </c>
      <c r="C12798" t="s">
        <v>75</v>
      </c>
      <c r="D12798" t="s">
        <v>78</v>
      </c>
      <c r="E12798" t="s">
        <v>70</v>
      </c>
      <c r="F12798" s="8">
        <v>97158</v>
      </c>
      <c r="G12798" s="4">
        <v>2.7662837845340599E-2</v>
      </c>
      <c r="H12798" s="10">
        <v>18616</v>
      </c>
      <c r="I12798" s="4">
        <v>3.42429342677667E-2</v>
      </c>
    </row>
    <row r="12799" spans="1:9">
      <c r="A12799" t="s">
        <v>125</v>
      </c>
      <c r="B12799" t="s">
        <v>76</v>
      </c>
      <c r="C12799" t="s">
        <v>75</v>
      </c>
      <c r="D12799" t="s">
        <v>78</v>
      </c>
      <c r="E12799" t="s">
        <v>62</v>
      </c>
      <c r="F12799" s="8">
        <v>187232</v>
      </c>
      <c r="G12799" s="4">
        <v>5.3308718329512901E-2</v>
      </c>
      <c r="H12799" s="10">
        <v>8033</v>
      </c>
      <c r="I12799" s="4">
        <v>1.4776186665930899E-2</v>
      </c>
    </row>
    <row r="12800" spans="1:9">
      <c r="A12800" t="s">
        <v>125</v>
      </c>
      <c r="B12800" t="s">
        <v>76</v>
      </c>
      <c r="C12800" t="s">
        <v>75</v>
      </c>
      <c r="D12800" t="s">
        <v>79</v>
      </c>
      <c r="E12800" t="s">
        <v>57</v>
      </c>
      <c r="F12800" s="8">
        <v>3246374</v>
      </c>
      <c r="G12800" s="4">
        <v>1</v>
      </c>
      <c r="H12800" s="10">
        <v>542954</v>
      </c>
      <c r="I12800" s="4">
        <v>1</v>
      </c>
    </row>
    <row r="12801" spans="1:9">
      <c r="A12801" t="s">
        <v>125</v>
      </c>
      <c r="B12801" t="s">
        <v>76</v>
      </c>
      <c r="C12801" t="s">
        <v>75</v>
      </c>
      <c r="D12801" t="s">
        <v>79</v>
      </c>
      <c r="E12801" t="s">
        <v>58</v>
      </c>
      <c r="F12801" s="8">
        <v>1467743</v>
      </c>
      <c r="G12801" s="4">
        <v>0.45211765495903999</v>
      </c>
      <c r="H12801" s="10">
        <v>232860</v>
      </c>
      <c r="I12801" s="4">
        <v>0.42887611105176499</v>
      </c>
    </row>
    <row r="12802" spans="1:9">
      <c r="A12802" t="s">
        <v>125</v>
      </c>
      <c r="B12802" t="s">
        <v>76</v>
      </c>
      <c r="C12802" t="s">
        <v>75</v>
      </c>
      <c r="D12802" t="s">
        <v>79</v>
      </c>
      <c r="E12802" t="s">
        <v>59</v>
      </c>
      <c r="F12802" s="8">
        <v>1154147</v>
      </c>
      <c r="G12802" s="4">
        <v>0.35551880344039199</v>
      </c>
      <c r="H12802" s="10">
        <v>208460</v>
      </c>
      <c r="I12802" s="4">
        <v>0.38393676075689698</v>
      </c>
    </row>
    <row r="12803" spans="1:9">
      <c r="A12803" t="s">
        <v>125</v>
      </c>
      <c r="B12803" t="s">
        <v>76</v>
      </c>
      <c r="C12803" t="s">
        <v>75</v>
      </c>
      <c r="D12803" t="s">
        <v>79</v>
      </c>
      <c r="E12803" t="s">
        <v>60</v>
      </c>
      <c r="F12803" s="8">
        <v>342508</v>
      </c>
      <c r="G12803" s="4">
        <v>0.10550478780325399</v>
      </c>
      <c r="H12803" s="10">
        <v>56278</v>
      </c>
      <c r="I12803" s="4">
        <v>0.103651506389123</v>
      </c>
    </row>
    <row r="12804" spans="1:9">
      <c r="A12804" t="s">
        <v>125</v>
      </c>
      <c r="B12804" t="s">
        <v>76</v>
      </c>
      <c r="C12804" t="s">
        <v>75</v>
      </c>
      <c r="D12804" t="s">
        <v>79</v>
      </c>
      <c r="E12804" t="s">
        <v>61</v>
      </c>
      <c r="F12804" s="8">
        <v>190035</v>
      </c>
      <c r="G12804" s="4">
        <v>5.8537617662043899E-2</v>
      </c>
      <c r="H12804" s="10">
        <v>39111</v>
      </c>
      <c r="I12804" s="4">
        <v>7.2033726614041005E-2</v>
      </c>
    </row>
    <row r="12805" spans="1:9">
      <c r="A12805" t="s">
        <v>125</v>
      </c>
      <c r="B12805" t="s">
        <v>76</v>
      </c>
      <c r="C12805" t="s">
        <v>75</v>
      </c>
      <c r="D12805" t="s">
        <v>79</v>
      </c>
      <c r="E12805" t="s">
        <v>62</v>
      </c>
      <c r="F12805" s="8">
        <v>91941</v>
      </c>
      <c r="G12805" s="4">
        <v>2.8321136135269698E-2</v>
      </c>
      <c r="H12805" s="10">
        <v>6245</v>
      </c>
      <c r="I12805" s="4">
        <v>1.1501895188174301E-2</v>
      </c>
    </row>
    <row r="12806" spans="1:9">
      <c r="A12806" t="s">
        <v>126</v>
      </c>
      <c r="B12806" t="s">
        <v>56</v>
      </c>
      <c r="C12806" t="s">
        <v>57</v>
      </c>
      <c r="D12806" t="s">
        <v>57</v>
      </c>
      <c r="E12806" t="s">
        <v>57</v>
      </c>
      <c r="F12806" s="8">
        <v>3988312260</v>
      </c>
      <c r="G12806" s="4">
        <v>1</v>
      </c>
      <c r="H12806" s="10">
        <v>1738762</v>
      </c>
      <c r="I12806" s="4">
        <v>1</v>
      </c>
    </row>
    <row r="12807" spans="1:9">
      <c r="A12807" t="s">
        <v>126</v>
      </c>
      <c r="B12807" t="s">
        <v>56</v>
      </c>
      <c r="C12807" t="s">
        <v>57</v>
      </c>
      <c r="D12807" t="s">
        <v>57</v>
      </c>
      <c r="E12807" t="s">
        <v>58</v>
      </c>
      <c r="F12807" s="8">
        <v>791641804</v>
      </c>
      <c r="G12807" s="4">
        <v>0.19849042707020001</v>
      </c>
      <c r="H12807" s="10">
        <v>956113</v>
      </c>
      <c r="I12807" s="4">
        <v>0.54988146738886601</v>
      </c>
    </row>
    <row r="12808" spans="1:9">
      <c r="A12808" t="s">
        <v>126</v>
      </c>
      <c r="B12808" t="s">
        <v>56</v>
      </c>
      <c r="C12808" t="s">
        <v>57</v>
      </c>
      <c r="D12808" t="s">
        <v>57</v>
      </c>
      <c r="E12808" t="s">
        <v>59</v>
      </c>
      <c r="F12808" s="8">
        <v>1337361487</v>
      </c>
      <c r="G12808" s="4">
        <v>0.335320155519922</v>
      </c>
      <c r="H12808" s="10">
        <v>425039</v>
      </c>
      <c r="I12808" s="4">
        <v>0.24444921156547</v>
      </c>
    </row>
    <row r="12809" spans="1:9">
      <c r="A12809" t="s">
        <v>126</v>
      </c>
      <c r="B12809" t="s">
        <v>56</v>
      </c>
      <c r="C12809" t="s">
        <v>57</v>
      </c>
      <c r="D12809" t="s">
        <v>57</v>
      </c>
      <c r="E12809" t="s">
        <v>60</v>
      </c>
      <c r="F12809" s="8">
        <v>256877368</v>
      </c>
      <c r="G12809" s="4">
        <v>6.4407536596385304E-2</v>
      </c>
      <c r="H12809" s="10">
        <v>166428</v>
      </c>
      <c r="I12809" s="4">
        <v>9.5716377514576498E-2</v>
      </c>
    </row>
    <row r="12810" spans="1:9">
      <c r="A12810" t="s">
        <v>126</v>
      </c>
      <c r="B12810" t="s">
        <v>56</v>
      </c>
      <c r="C12810" t="s">
        <v>57</v>
      </c>
      <c r="D12810" t="s">
        <v>57</v>
      </c>
      <c r="E12810" t="s">
        <v>61</v>
      </c>
      <c r="F12810" s="8">
        <v>126007210</v>
      </c>
      <c r="G12810" s="4">
        <v>3.1594118519460902E-2</v>
      </c>
      <c r="H12810" s="10">
        <v>118404</v>
      </c>
      <c r="I12810" s="4">
        <v>6.8096726291464807E-2</v>
      </c>
    </row>
    <row r="12811" spans="1:9">
      <c r="A12811" t="s">
        <v>126</v>
      </c>
      <c r="B12811" t="s">
        <v>56</v>
      </c>
      <c r="C12811" t="s">
        <v>57</v>
      </c>
      <c r="D12811" t="s">
        <v>57</v>
      </c>
      <c r="E12811" t="s">
        <v>62</v>
      </c>
      <c r="F12811" s="8">
        <v>1164472684</v>
      </c>
      <c r="G12811" s="4">
        <v>0.29197129219086199</v>
      </c>
      <c r="H12811" s="10">
        <v>58038</v>
      </c>
      <c r="I12811" s="4">
        <v>3.3378921324482599E-2</v>
      </c>
    </row>
    <row r="12812" spans="1:9">
      <c r="A12812" t="s">
        <v>126</v>
      </c>
      <c r="B12812" t="s">
        <v>56</v>
      </c>
      <c r="C12812" t="s">
        <v>57</v>
      </c>
      <c r="D12812" t="s">
        <v>57</v>
      </c>
      <c r="E12812" t="s">
        <v>63</v>
      </c>
      <c r="F12812" s="8">
        <v>311951707</v>
      </c>
      <c r="G12812" s="4">
        <v>7.8216470103169899E-2</v>
      </c>
      <c r="H12812" s="10">
        <v>14740</v>
      </c>
      <c r="I12812" s="4">
        <v>8.4772959151396196E-3</v>
      </c>
    </row>
    <row r="12813" spans="1:9">
      <c r="A12813" t="s">
        <v>126</v>
      </c>
      <c r="B12813" t="s">
        <v>56</v>
      </c>
      <c r="C12813" t="s">
        <v>57</v>
      </c>
      <c r="D12813" t="s">
        <v>64</v>
      </c>
      <c r="E12813" t="s">
        <v>57</v>
      </c>
      <c r="F12813" s="8">
        <v>483334097</v>
      </c>
      <c r="G12813" s="4">
        <v>1</v>
      </c>
      <c r="H12813" s="10">
        <v>225513</v>
      </c>
      <c r="I12813" s="4">
        <v>1</v>
      </c>
    </row>
    <row r="12814" spans="1:9">
      <c r="A12814" t="s">
        <v>126</v>
      </c>
      <c r="B12814" t="s">
        <v>56</v>
      </c>
      <c r="C12814" t="s">
        <v>57</v>
      </c>
      <c r="D12814" t="s">
        <v>64</v>
      </c>
      <c r="E12814" t="s">
        <v>58</v>
      </c>
      <c r="F12814" s="8">
        <v>160629898</v>
      </c>
      <c r="G12814" s="4">
        <v>0.33233719490723201</v>
      </c>
      <c r="H12814" s="10">
        <v>127305</v>
      </c>
      <c r="I12814" s="4">
        <v>0.56451291056391395</v>
      </c>
    </row>
    <row r="12815" spans="1:9">
      <c r="A12815" t="s">
        <v>126</v>
      </c>
      <c r="B12815" t="s">
        <v>56</v>
      </c>
      <c r="C12815" t="s">
        <v>57</v>
      </c>
      <c r="D12815" t="s">
        <v>64</v>
      </c>
      <c r="E12815" t="s">
        <v>60</v>
      </c>
      <c r="F12815" s="8">
        <v>39989424</v>
      </c>
      <c r="G12815" s="4">
        <v>8.2736608586503294E-2</v>
      </c>
      <c r="H12815" s="10">
        <v>32446</v>
      </c>
      <c r="I12815" s="4">
        <v>0.14387640623822101</v>
      </c>
    </row>
    <row r="12816" spans="1:9">
      <c r="A12816" t="s">
        <v>126</v>
      </c>
      <c r="B12816" t="s">
        <v>56</v>
      </c>
      <c r="C12816" t="s">
        <v>57</v>
      </c>
      <c r="D12816" t="s">
        <v>64</v>
      </c>
      <c r="E12816" t="s">
        <v>59</v>
      </c>
      <c r="F12816" s="8">
        <v>132894672</v>
      </c>
      <c r="G12816" s="4">
        <v>0.27495405936569001</v>
      </c>
      <c r="H12816" s="10">
        <v>30940</v>
      </c>
      <c r="I12816" s="4">
        <v>0.13719829898941499</v>
      </c>
    </row>
    <row r="12817" spans="1:9">
      <c r="A12817" t="s">
        <v>126</v>
      </c>
      <c r="B12817" t="s">
        <v>56</v>
      </c>
      <c r="C12817" t="s">
        <v>57</v>
      </c>
      <c r="D12817" t="s">
        <v>64</v>
      </c>
      <c r="E12817" t="s">
        <v>61</v>
      </c>
      <c r="F12817" s="8">
        <v>21897192</v>
      </c>
      <c r="G12817" s="4">
        <v>4.5304463591361303E-2</v>
      </c>
      <c r="H12817" s="10">
        <v>20385</v>
      </c>
      <c r="I12817" s="4">
        <v>9.0393901903659701E-2</v>
      </c>
    </row>
    <row r="12818" spans="1:9">
      <c r="A12818" t="s">
        <v>126</v>
      </c>
      <c r="B12818" t="s">
        <v>56</v>
      </c>
      <c r="C12818" t="s">
        <v>57</v>
      </c>
      <c r="D12818" t="s">
        <v>64</v>
      </c>
      <c r="E12818" t="s">
        <v>62</v>
      </c>
      <c r="F12818" s="8">
        <v>104430371</v>
      </c>
      <c r="G12818" s="4">
        <v>0.21606249517298201</v>
      </c>
      <c r="H12818" s="10">
        <v>9877</v>
      </c>
      <c r="I12818" s="4">
        <v>4.3797918523544102E-2</v>
      </c>
    </row>
    <row r="12819" spans="1:9">
      <c r="A12819" t="s">
        <v>126</v>
      </c>
      <c r="B12819" t="s">
        <v>56</v>
      </c>
      <c r="C12819" t="s">
        <v>57</v>
      </c>
      <c r="D12819" t="s">
        <v>64</v>
      </c>
      <c r="E12819" t="s">
        <v>63</v>
      </c>
      <c r="F12819" s="8">
        <v>23492540</v>
      </c>
      <c r="G12819" s="4">
        <v>4.8605178376232003E-2</v>
      </c>
      <c r="H12819" s="10">
        <v>4560</v>
      </c>
      <c r="I12819" s="4">
        <v>2.0220563781245399E-2</v>
      </c>
    </row>
    <row r="12820" spans="1:9">
      <c r="A12820" t="s">
        <v>126</v>
      </c>
      <c r="B12820" t="s">
        <v>56</v>
      </c>
      <c r="C12820" t="s">
        <v>57</v>
      </c>
      <c r="D12820" t="s">
        <v>65</v>
      </c>
      <c r="E12820" t="s">
        <v>57</v>
      </c>
      <c r="F12820" s="8">
        <v>769671907</v>
      </c>
      <c r="G12820" s="4">
        <v>1</v>
      </c>
      <c r="H12820" s="10">
        <v>478200</v>
      </c>
      <c r="I12820" s="4">
        <v>1</v>
      </c>
    </row>
    <row r="12821" spans="1:9">
      <c r="A12821" t="s">
        <v>126</v>
      </c>
      <c r="B12821" t="s">
        <v>56</v>
      </c>
      <c r="C12821" t="s">
        <v>57</v>
      </c>
      <c r="D12821" t="s">
        <v>65</v>
      </c>
      <c r="E12821" t="s">
        <v>59</v>
      </c>
      <c r="F12821" s="8">
        <v>418014335</v>
      </c>
      <c r="G12821" s="4">
        <v>0.54310717488351101</v>
      </c>
      <c r="H12821" s="10">
        <v>227950</v>
      </c>
      <c r="I12821" s="4">
        <v>0.476683396068591</v>
      </c>
    </row>
    <row r="12822" spans="1:9">
      <c r="A12822" t="s">
        <v>126</v>
      </c>
      <c r="B12822" t="s">
        <v>56</v>
      </c>
      <c r="C12822" t="s">
        <v>57</v>
      </c>
      <c r="D12822" t="s">
        <v>65</v>
      </c>
      <c r="E12822" t="s">
        <v>58</v>
      </c>
      <c r="F12822" s="8">
        <v>144138567</v>
      </c>
      <c r="G12822" s="4">
        <v>0.18727274027624299</v>
      </c>
      <c r="H12822" s="10">
        <v>187789</v>
      </c>
      <c r="I12822" s="4">
        <v>0.39269970723546599</v>
      </c>
    </row>
    <row r="12823" spans="1:9">
      <c r="A12823" t="s">
        <v>126</v>
      </c>
      <c r="B12823" t="s">
        <v>56</v>
      </c>
      <c r="C12823" t="s">
        <v>57</v>
      </c>
      <c r="D12823" t="s">
        <v>65</v>
      </c>
      <c r="E12823" t="s">
        <v>60</v>
      </c>
      <c r="F12823" s="8">
        <v>50022477</v>
      </c>
      <c r="G12823" s="4">
        <v>6.4991948990423196E-2</v>
      </c>
      <c r="H12823" s="10">
        <v>32366</v>
      </c>
      <c r="I12823" s="4">
        <v>6.7682977833542393E-2</v>
      </c>
    </row>
    <row r="12824" spans="1:9">
      <c r="A12824" t="s">
        <v>126</v>
      </c>
      <c r="B12824" t="s">
        <v>56</v>
      </c>
      <c r="C12824" t="s">
        <v>57</v>
      </c>
      <c r="D12824" t="s">
        <v>65</v>
      </c>
      <c r="E12824" t="s">
        <v>61</v>
      </c>
      <c r="F12824" s="8">
        <v>27362758</v>
      </c>
      <c r="G12824" s="4">
        <v>3.5551197024941403E-2</v>
      </c>
      <c r="H12824" s="10">
        <v>25989</v>
      </c>
      <c r="I12824" s="4">
        <v>5.43475533249686E-2</v>
      </c>
    </row>
    <row r="12825" spans="1:9">
      <c r="A12825" t="s">
        <v>126</v>
      </c>
      <c r="B12825" t="s">
        <v>56</v>
      </c>
      <c r="C12825" t="s">
        <v>57</v>
      </c>
      <c r="D12825" t="s">
        <v>65</v>
      </c>
      <c r="E12825" t="s">
        <v>62</v>
      </c>
      <c r="F12825" s="8">
        <v>59063428</v>
      </c>
      <c r="G12825" s="4">
        <v>7.6738448142806295E-2</v>
      </c>
      <c r="H12825" s="10">
        <v>2677</v>
      </c>
      <c r="I12825" s="4">
        <v>5.5980761187787503E-3</v>
      </c>
    </row>
    <row r="12826" spans="1:9">
      <c r="A12826" t="s">
        <v>126</v>
      </c>
      <c r="B12826" t="s">
        <v>56</v>
      </c>
      <c r="C12826" t="s">
        <v>57</v>
      </c>
      <c r="D12826" t="s">
        <v>65</v>
      </c>
      <c r="E12826" t="s">
        <v>63</v>
      </c>
      <c r="F12826" s="8">
        <v>71070342</v>
      </c>
      <c r="G12826" s="4">
        <v>9.2338490682075502E-2</v>
      </c>
      <c r="H12826" s="10">
        <v>1429</v>
      </c>
      <c r="I12826" s="4">
        <v>2.9882894186532799E-3</v>
      </c>
    </row>
    <row r="12827" spans="1:9">
      <c r="A12827" t="s">
        <v>126</v>
      </c>
      <c r="B12827" t="s">
        <v>56</v>
      </c>
      <c r="C12827" t="s">
        <v>57</v>
      </c>
      <c r="D12827" t="s">
        <v>66</v>
      </c>
      <c r="E12827" t="s">
        <v>57</v>
      </c>
      <c r="F12827" s="8">
        <v>629537290</v>
      </c>
      <c r="G12827" s="4">
        <v>1</v>
      </c>
      <c r="H12827" s="10">
        <v>387731</v>
      </c>
      <c r="I12827" s="4">
        <v>1</v>
      </c>
    </row>
    <row r="12828" spans="1:9">
      <c r="A12828" t="s">
        <v>126</v>
      </c>
      <c r="B12828" t="s">
        <v>56</v>
      </c>
      <c r="C12828" t="s">
        <v>57</v>
      </c>
      <c r="D12828" t="s">
        <v>66</v>
      </c>
      <c r="E12828" t="s">
        <v>58</v>
      </c>
      <c r="F12828" s="8">
        <v>172523773</v>
      </c>
      <c r="G12828" s="4">
        <v>0.27404853650527999</v>
      </c>
      <c r="H12828" s="10">
        <v>267922</v>
      </c>
      <c r="I12828" s="4">
        <v>0.69099968792797095</v>
      </c>
    </row>
    <row r="12829" spans="1:9">
      <c r="A12829" t="s">
        <v>126</v>
      </c>
      <c r="B12829" t="s">
        <v>56</v>
      </c>
      <c r="C12829" t="s">
        <v>57</v>
      </c>
      <c r="D12829" t="s">
        <v>66</v>
      </c>
      <c r="E12829" t="s">
        <v>59</v>
      </c>
      <c r="F12829" s="8">
        <v>182270815</v>
      </c>
      <c r="G12829" s="4">
        <v>0.28953140329463201</v>
      </c>
      <c r="H12829" s="10">
        <v>40246</v>
      </c>
      <c r="I12829" s="4">
        <v>0.10379876770235</v>
      </c>
    </row>
    <row r="12830" spans="1:9">
      <c r="A12830" t="s">
        <v>126</v>
      </c>
      <c r="B12830" t="s">
        <v>56</v>
      </c>
      <c r="C12830" t="s">
        <v>57</v>
      </c>
      <c r="D12830" t="s">
        <v>66</v>
      </c>
      <c r="E12830" t="s">
        <v>60</v>
      </c>
      <c r="F12830" s="8">
        <v>73535646</v>
      </c>
      <c r="G12830" s="4">
        <v>0.116809039223078</v>
      </c>
      <c r="H12830" s="10">
        <v>39371</v>
      </c>
      <c r="I12830" s="4">
        <v>0.10154204848206599</v>
      </c>
    </row>
    <row r="12831" spans="1:9">
      <c r="A12831" t="s">
        <v>126</v>
      </c>
      <c r="B12831" t="s">
        <v>56</v>
      </c>
      <c r="C12831" t="s">
        <v>57</v>
      </c>
      <c r="D12831" t="s">
        <v>66</v>
      </c>
      <c r="E12831" t="s">
        <v>61</v>
      </c>
      <c r="F12831" s="8">
        <v>27934744</v>
      </c>
      <c r="G12831" s="4">
        <v>4.4373454033199498E-2</v>
      </c>
      <c r="H12831" s="10">
        <v>25393</v>
      </c>
      <c r="I12831" s="4">
        <v>6.5491281326486697E-2</v>
      </c>
    </row>
    <row r="12832" spans="1:9">
      <c r="A12832" t="s">
        <v>126</v>
      </c>
      <c r="B12832" t="s">
        <v>56</v>
      </c>
      <c r="C12832" t="s">
        <v>57</v>
      </c>
      <c r="D12832" t="s">
        <v>66</v>
      </c>
      <c r="E12832" t="s">
        <v>70</v>
      </c>
      <c r="F12832" s="8">
        <v>13057818</v>
      </c>
      <c r="G12832" s="4">
        <v>2.0741929362119299E-2</v>
      </c>
      <c r="H12832" s="10">
        <v>10310</v>
      </c>
      <c r="I12832" s="4">
        <v>2.65906001841483E-2</v>
      </c>
    </row>
    <row r="12833" spans="1:9">
      <c r="A12833" t="s">
        <v>126</v>
      </c>
      <c r="B12833" t="s">
        <v>56</v>
      </c>
      <c r="C12833" t="s">
        <v>57</v>
      </c>
      <c r="D12833" t="s">
        <v>66</v>
      </c>
      <c r="E12833" t="s">
        <v>62</v>
      </c>
      <c r="F12833" s="8">
        <v>84279806</v>
      </c>
      <c r="G12833" s="4">
        <v>0.13387579630112101</v>
      </c>
      <c r="H12833" s="10">
        <v>2984</v>
      </c>
      <c r="I12833" s="4">
        <v>7.6960573180890899E-3</v>
      </c>
    </row>
    <row r="12834" spans="1:9">
      <c r="A12834" t="s">
        <v>126</v>
      </c>
      <c r="B12834" t="s">
        <v>56</v>
      </c>
      <c r="C12834" t="s">
        <v>57</v>
      </c>
      <c r="D12834" t="s">
        <v>66</v>
      </c>
      <c r="E12834" t="s">
        <v>63</v>
      </c>
      <c r="F12834" s="8">
        <v>75934688</v>
      </c>
      <c r="G12834" s="4">
        <v>0.12061984128057</v>
      </c>
      <c r="H12834" s="10">
        <v>1505</v>
      </c>
      <c r="I12834" s="4">
        <v>3.8815570588887701E-3</v>
      </c>
    </row>
    <row r="12835" spans="1:9">
      <c r="A12835" t="s">
        <v>126</v>
      </c>
      <c r="B12835" t="s">
        <v>56</v>
      </c>
      <c r="C12835" t="s">
        <v>57</v>
      </c>
      <c r="D12835" t="s">
        <v>68</v>
      </c>
      <c r="E12835" t="s">
        <v>57</v>
      </c>
      <c r="F12835" s="8">
        <v>1976076641</v>
      </c>
      <c r="G12835" s="4">
        <v>1</v>
      </c>
      <c r="H12835" s="10">
        <v>559275</v>
      </c>
      <c r="I12835" s="4">
        <v>1</v>
      </c>
    </row>
    <row r="12836" spans="1:9">
      <c r="A12836" t="s">
        <v>126</v>
      </c>
      <c r="B12836" t="s">
        <v>56</v>
      </c>
      <c r="C12836" t="s">
        <v>57</v>
      </c>
      <c r="D12836" t="s">
        <v>68</v>
      </c>
      <c r="E12836" t="s">
        <v>58</v>
      </c>
      <c r="F12836" s="8">
        <v>290668489</v>
      </c>
      <c r="G12836" s="4">
        <v>0.14709373238082399</v>
      </c>
      <c r="H12836" s="10">
        <v>337326</v>
      </c>
      <c r="I12836" s="4">
        <v>0.60314871932412495</v>
      </c>
    </row>
    <row r="12837" spans="1:9">
      <c r="A12837" t="s">
        <v>126</v>
      </c>
      <c r="B12837" t="s">
        <v>56</v>
      </c>
      <c r="C12837" t="s">
        <v>57</v>
      </c>
      <c r="D12837" t="s">
        <v>68</v>
      </c>
      <c r="E12837" t="s">
        <v>59</v>
      </c>
      <c r="F12837" s="8">
        <v>533161127</v>
      </c>
      <c r="G12837" s="4">
        <v>0.269807919608195</v>
      </c>
      <c r="H12837" s="10">
        <v>91224</v>
      </c>
      <c r="I12837" s="4">
        <v>0.163111170712083</v>
      </c>
    </row>
    <row r="12838" spans="1:9">
      <c r="A12838" t="s">
        <v>126</v>
      </c>
      <c r="B12838" t="s">
        <v>56</v>
      </c>
      <c r="C12838" t="s">
        <v>57</v>
      </c>
      <c r="D12838" t="s">
        <v>68</v>
      </c>
      <c r="E12838" t="s">
        <v>60</v>
      </c>
      <c r="F12838" s="8">
        <v>81373882</v>
      </c>
      <c r="G12838" s="4">
        <v>4.11795172097962E-2</v>
      </c>
      <c r="H12838" s="10">
        <v>52037</v>
      </c>
      <c r="I12838" s="4">
        <v>9.3043672611863595E-2</v>
      </c>
    </row>
    <row r="12839" spans="1:9">
      <c r="A12839" t="s">
        <v>126</v>
      </c>
      <c r="B12839" t="s">
        <v>56</v>
      </c>
      <c r="C12839" t="s">
        <v>57</v>
      </c>
      <c r="D12839" t="s">
        <v>68</v>
      </c>
      <c r="E12839" t="s">
        <v>61</v>
      </c>
      <c r="F12839" s="8">
        <v>42538023</v>
      </c>
      <c r="G12839" s="4">
        <v>2.15265047770015E-2</v>
      </c>
      <c r="H12839" s="10">
        <v>40375</v>
      </c>
      <c r="I12839" s="4">
        <v>7.2191676724330606E-2</v>
      </c>
    </row>
    <row r="12840" spans="1:9">
      <c r="A12840" t="s">
        <v>126</v>
      </c>
      <c r="B12840" t="s">
        <v>56</v>
      </c>
      <c r="C12840" t="s">
        <v>57</v>
      </c>
      <c r="D12840" t="s">
        <v>68</v>
      </c>
      <c r="E12840" t="s">
        <v>62</v>
      </c>
      <c r="F12840" s="8">
        <v>742230382</v>
      </c>
      <c r="G12840" s="4">
        <v>0.37560809476844198</v>
      </c>
      <c r="H12840" s="10">
        <v>24462</v>
      </c>
      <c r="I12840" s="4">
        <v>4.3738768941933799E-2</v>
      </c>
    </row>
    <row r="12841" spans="1:9">
      <c r="A12841" t="s">
        <v>126</v>
      </c>
      <c r="B12841" t="s">
        <v>56</v>
      </c>
      <c r="C12841" t="s">
        <v>57</v>
      </c>
      <c r="D12841" t="s">
        <v>68</v>
      </c>
      <c r="E12841" t="s">
        <v>63</v>
      </c>
      <c r="F12841" s="8">
        <v>134871715</v>
      </c>
      <c r="G12841" s="4">
        <v>6.8252269295032406E-2</v>
      </c>
      <c r="H12841" s="10">
        <v>6967</v>
      </c>
      <c r="I12841" s="4">
        <v>1.24571990523446E-2</v>
      </c>
    </row>
    <row r="12842" spans="1:9">
      <c r="A12842" t="s">
        <v>126</v>
      </c>
      <c r="B12842" t="s">
        <v>56</v>
      </c>
      <c r="C12842" t="s">
        <v>57</v>
      </c>
      <c r="D12842" t="s">
        <v>68</v>
      </c>
      <c r="E12842" t="s">
        <v>72</v>
      </c>
      <c r="F12842" s="8">
        <v>50087374</v>
      </c>
      <c r="G12842" s="4">
        <v>2.5346878215840099E-2</v>
      </c>
      <c r="H12842" s="10">
        <v>6328</v>
      </c>
      <c r="I12842" s="4">
        <v>1.13146484287694E-2</v>
      </c>
    </row>
    <row r="12843" spans="1:9">
      <c r="A12843" t="s">
        <v>126</v>
      </c>
      <c r="B12843" t="s">
        <v>56</v>
      </c>
      <c r="C12843" t="s">
        <v>57</v>
      </c>
      <c r="D12843" t="s">
        <v>68</v>
      </c>
      <c r="E12843" t="s">
        <v>74</v>
      </c>
      <c r="F12843" s="8">
        <v>101145648</v>
      </c>
      <c r="G12843" s="4">
        <v>5.11850837448692E-2</v>
      </c>
      <c r="H12843" s="10">
        <v>556</v>
      </c>
      <c r="I12843" s="4">
        <v>9.9414420455053404E-4</v>
      </c>
    </row>
    <row r="12844" spans="1:9">
      <c r="A12844" t="s">
        <v>126</v>
      </c>
      <c r="B12844" t="s">
        <v>56</v>
      </c>
      <c r="C12844" t="s">
        <v>57</v>
      </c>
      <c r="D12844" t="s">
        <v>62</v>
      </c>
      <c r="E12844" t="s">
        <v>57</v>
      </c>
      <c r="F12844" s="8">
        <v>129692325</v>
      </c>
      <c r="G12844" s="4">
        <v>1</v>
      </c>
      <c r="H12844" s="10">
        <v>88043</v>
      </c>
      <c r="I12844" s="4">
        <v>1</v>
      </c>
    </row>
    <row r="12845" spans="1:9">
      <c r="A12845" t="s">
        <v>126</v>
      </c>
      <c r="B12845" t="s">
        <v>56</v>
      </c>
      <c r="C12845" t="s">
        <v>57</v>
      </c>
      <c r="D12845" t="s">
        <v>62</v>
      </c>
      <c r="E12845" t="s">
        <v>58</v>
      </c>
      <c r="F12845" s="8">
        <v>23681077</v>
      </c>
      <c r="G12845" s="4">
        <v>0.18259428251357601</v>
      </c>
      <c r="H12845" s="10">
        <v>35771</v>
      </c>
      <c r="I12845" s="4">
        <v>0.40629010824256301</v>
      </c>
    </row>
    <row r="12846" spans="1:9">
      <c r="A12846" t="s">
        <v>126</v>
      </c>
      <c r="B12846" t="s">
        <v>56</v>
      </c>
      <c r="C12846" t="s">
        <v>57</v>
      </c>
      <c r="D12846" t="s">
        <v>62</v>
      </c>
      <c r="E12846" t="s">
        <v>59</v>
      </c>
      <c r="F12846" s="8">
        <v>71020538</v>
      </c>
      <c r="G12846" s="4">
        <v>0.54760786859886401</v>
      </c>
      <c r="H12846" s="10">
        <v>34679</v>
      </c>
      <c r="I12846" s="4">
        <v>0.39388707790511501</v>
      </c>
    </row>
    <row r="12847" spans="1:9">
      <c r="A12847" t="s">
        <v>126</v>
      </c>
      <c r="B12847" t="s">
        <v>56</v>
      </c>
      <c r="C12847" t="s">
        <v>57</v>
      </c>
      <c r="D12847" t="s">
        <v>62</v>
      </c>
      <c r="E12847" t="s">
        <v>60</v>
      </c>
      <c r="F12847" s="8">
        <v>11955938</v>
      </c>
      <c r="G12847" s="4">
        <v>9.2186939122474706E-2</v>
      </c>
      <c r="H12847" s="10">
        <v>10208</v>
      </c>
      <c r="I12847" s="4">
        <v>0.115943345865089</v>
      </c>
    </row>
    <row r="12848" spans="1:9">
      <c r="A12848" t="s">
        <v>126</v>
      </c>
      <c r="B12848" t="s">
        <v>56</v>
      </c>
      <c r="C12848" t="s">
        <v>57</v>
      </c>
      <c r="D12848" t="s">
        <v>62</v>
      </c>
      <c r="E12848" t="s">
        <v>61</v>
      </c>
      <c r="F12848" s="8">
        <v>6274493</v>
      </c>
      <c r="G12848" s="4">
        <v>4.8379835635336703E-2</v>
      </c>
      <c r="H12848" s="10">
        <v>6262</v>
      </c>
      <c r="I12848" s="4">
        <v>7.1124336971707003E-2</v>
      </c>
    </row>
    <row r="12849" spans="1:9">
      <c r="A12849" t="s">
        <v>126</v>
      </c>
      <c r="B12849" t="s">
        <v>56</v>
      </c>
      <c r="C12849" t="s">
        <v>57</v>
      </c>
      <c r="D12849" t="s">
        <v>62</v>
      </c>
      <c r="E12849" t="s">
        <v>62</v>
      </c>
      <c r="F12849" s="8">
        <v>2457935</v>
      </c>
      <c r="G12849" s="4">
        <v>1.8952047798467798E-2</v>
      </c>
      <c r="H12849" s="10">
        <v>618</v>
      </c>
      <c r="I12849" s="4">
        <v>7.0192973887759401E-3</v>
      </c>
    </row>
    <row r="12850" spans="1:9">
      <c r="A12850" t="s">
        <v>126</v>
      </c>
      <c r="B12850" t="s">
        <v>56</v>
      </c>
      <c r="C12850" t="s">
        <v>57</v>
      </c>
      <c r="D12850" t="s">
        <v>62</v>
      </c>
      <c r="E12850" t="s">
        <v>63</v>
      </c>
      <c r="F12850" s="8">
        <v>6582421</v>
      </c>
      <c r="G12850" s="4">
        <v>5.0754131941222101E-2</v>
      </c>
      <c r="H12850" s="10">
        <v>279</v>
      </c>
      <c r="I12850" s="4">
        <v>3.16890610269982E-3</v>
      </c>
    </row>
    <row r="12851" spans="1:9">
      <c r="A12851" t="s">
        <v>126</v>
      </c>
      <c r="B12851" t="s">
        <v>56</v>
      </c>
      <c r="C12851" t="s">
        <v>57</v>
      </c>
      <c r="D12851" t="s">
        <v>62</v>
      </c>
      <c r="E12851" t="s">
        <v>72</v>
      </c>
      <c r="F12851" s="8">
        <v>7719922</v>
      </c>
      <c r="G12851" s="4">
        <v>5.9524894390058702E-2</v>
      </c>
      <c r="H12851" s="10">
        <v>226</v>
      </c>
      <c r="I12851" s="4">
        <v>2.5669275240507499E-3</v>
      </c>
    </row>
    <row r="12852" spans="1:9">
      <c r="A12852" t="s">
        <v>126</v>
      </c>
      <c r="B12852" t="s">
        <v>56</v>
      </c>
      <c r="C12852" t="s">
        <v>69</v>
      </c>
      <c r="D12852" t="s">
        <v>57</v>
      </c>
      <c r="E12852" t="s">
        <v>57</v>
      </c>
      <c r="F12852" s="8">
        <v>636469422</v>
      </c>
      <c r="G12852" s="4">
        <v>1</v>
      </c>
      <c r="H12852" s="10">
        <v>186229</v>
      </c>
      <c r="I12852" s="4">
        <v>1</v>
      </c>
    </row>
    <row r="12853" spans="1:9">
      <c r="A12853" t="s">
        <v>126</v>
      </c>
      <c r="B12853" t="s">
        <v>56</v>
      </c>
      <c r="C12853" t="s">
        <v>69</v>
      </c>
      <c r="D12853" t="s">
        <v>57</v>
      </c>
      <c r="E12853" t="s">
        <v>58</v>
      </c>
      <c r="F12853" s="8">
        <v>217127991</v>
      </c>
      <c r="G12853" s="4">
        <v>0.34114441932098</v>
      </c>
      <c r="H12853" s="10">
        <v>79957</v>
      </c>
      <c r="I12853" s="4">
        <v>0.42934773853696301</v>
      </c>
    </row>
    <row r="12854" spans="1:9">
      <c r="A12854" t="s">
        <v>126</v>
      </c>
      <c r="B12854" t="s">
        <v>56</v>
      </c>
      <c r="C12854" t="s">
        <v>69</v>
      </c>
      <c r="D12854" t="s">
        <v>57</v>
      </c>
      <c r="E12854" t="s">
        <v>59</v>
      </c>
      <c r="F12854" s="8">
        <v>210199168</v>
      </c>
      <c r="G12854" s="4">
        <v>0.33025807865233803</v>
      </c>
      <c r="H12854" s="10">
        <v>57308</v>
      </c>
      <c r="I12854" s="4">
        <v>0.30772865665390498</v>
      </c>
    </row>
    <row r="12855" spans="1:9">
      <c r="A12855" t="s">
        <v>126</v>
      </c>
      <c r="B12855" t="s">
        <v>56</v>
      </c>
      <c r="C12855" t="s">
        <v>69</v>
      </c>
      <c r="D12855" t="s">
        <v>57</v>
      </c>
      <c r="E12855" t="s">
        <v>62</v>
      </c>
      <c r="F12855" s="8">
        <v>90819884</v>
      </c>
      <c r="G12855" s="4">
        <v>0.142693240305414</v>
      </c>
      <c r="H12855" s="10">
        <v>18203</v>
      </c>
      <c r="I12855" s="4">
        <v>9.77452491287608E-2</v>
      </c>
    </row>
    <row r="12856" spans="1:9">
      <c r="A12856" t="s">
        <v>126</v>
      </c>
      <c r="B12856" t="s">
        <v>56</v>
      </c>
      <c r="C12856" t="s">
        <v>69</v>
      </c>
      <c r="D12856" t="s">
        <v>57</v>
      </c>
      <c r="E12856" t="s">
        <v>63</v>
      </c>
      <c r="F12856" s="8">
        <v>41557238</v>
      </c>
      <c r="G12856" s="4">
        <v>6.5293376478020498E-2</v>
      </c>
      <c r="H12856" s="10">
        <v>12436</v>
      </c>
      <c r="I12856" s="4">
        <v>6.6777999130103294E-2</v>
      </c>
    </row>
    <row r="12857" spans="1:9">
      <c r="A12857" t="s">
        <v>126</v>
      </c>
      <c r="B12857" t="s">
        <v>56</v>
      </c>
      <c r="C12857" t="s">
        <v>69</v>
      </c>
      <c r="D12857" t="s">
        <v>57</v>
      </c>
      <c r="E12857" t="s">
        <v>60</v>
      </c>
      <c r="F12857" s="8">
        <v>42762152</v>
      </c>
      <c r="G12857" s="4">
        <v>6.7186499022730994E-2</v>
      </c>
      <c r="H12857" s="10">
        <v>10425</v>
      </c>
      <c r="I12857" s="4">
        <v>5.59794661411488E-2</v>
      </c>
    </row>
    <row r="12858" spans="1:9">
      <c r="A12858" t="s">
        <v>126</v>
      </c>
      <c r="B12858" t="s">
        <v>56</v>
      </c>
      <c r="C12858" t="s">
        <v>69</v>
      </c>
      <c r="D12858" t="s">
        <v>57</v>
      </c>
      <c r="E12858" t="s">
        <v>61</v>
      </c>
      <c r="F12858" s="8">
        <v>34002988</v>
      </c>
      <c r="G12858" s="4">
        <v>5.3424386220516401E-2</v>
      </c>
      <c r="H12858" s="10">
        <v>7900</v>
      </c>
      <c r="I12858" s="4">
        <v>4.2420890409119998E-2</v>
      </c>
    </row>
    <row r="12859" spans="1:9">
      <c r="A12859" t="s">
        <v>126</v>
      </c>
      <c r="B12859" t="s">
        <v>56</v>
      </c>
      <c r="C12859" t="s">
        <v>69</v>
      </c>
      <c r="D12859" t="s">
        <v>64</v>
      </c>
      <c r="E12859" t="s">
        <v>57</v>
      </c>
      <c r="F12859" s="8">
        <v>172703014</v>
      </c>
      <c r="G12859" s="4">
        <v>1</v>
      </c>
      <c r="H12859" s="10">
        <v>37402</v>
      </c>
      <c r="I12859" s="4">
        <v>1</v>
      </c>
    </row>
    <row r="12860" spans="1:9">
      <c r="A12860" t="s">
        <v>126</v>
      </c>
      <c r="B12860" t="s">
        <v>56</v>
      </c>
      <c r="C12860" t="s">
        <v>69</v>
      </c>
      <c r="D12860" t="s">
        <v>64</v>
      </c>
      <c r="E12860" t="s">
        <v>58</v>
      </c>
      <c r="F12860" s="8">
        <v>82049205</v>
      </c>
      <c r="G12860" s="4">
        <v>0.47508843707846299</v>
      </c>
      <c r="H12860" s="10">
        <v>14297</v>
      </c>
      <c r="I12860" s="4">
        <v>0.38225228597401201</v>
      </c>
    </row>
    <row r="12861" spans="1:9">
      <c r="A12861" t="s">
        <v>126</v>
      </c>
      <c r="B12861" t="s">
        <v>56</v>
      </c>
      <c r="C12861" t="s">
        <v>69</v>
      </c>
      <c r="D12861" t="s">
        <v>64</v>
      </c>
      <c r="E12861" t="s">
        <v>59</v>
      </c>
      <c r="F12861" s="8">
        <v>38501541</v>
      </c>
      <c r="G12861" s="4">
        <v>0.22293496858138201</v>
      </c>
      <c r="H12861" s="10">
        <v>9191</v>
      </c>
      <c r="I12861" s="4">
        <v>0.24573552216458999</v>
      </c>
    </row>
    <row r="12862" spans="1:9">
      <c r="A12862" t="s">
        <v>126</v>
      </c>
      <c r="B12862" t="s">
        <v>56</v>
      </c>
      <c r="C12862" t="s">
        <v>69</v>
      </c>
      <c r="D12862" t="s">
        <v>64</v>
      </c>
      <c r="E12862" t="s">
        <v>62</v>
      </c>
      <c r="F12862" s="8">
        <v>31303682</v>
      </c>
      <c r="G12862" s="4">
        <v>0.18125729988707701</v>
      </c>
      <c r="H12862" s="10">
        <v>7169</v>
      </c>
      <c r="I12862" s="4">
        <v>0.19167424201914299</v>
      </c>
    </row>
    <row r="12863" spans="1:9">
      <c r="A12863" t="s">
        <v>126</v>
      </c>
      <c r="B12863" t="s">
        <v>56</v>
      </c>
      <c r="C12863" t="s">
        <v>69</v>
      </c>
      <c r="D12863" t="s">
        <v>64</v>
      </c>
      <c r="E12863" t="s">
        <v>63</v>
      </c>
      <c r="F12863" s="8">
        <v>11311188</v>
      </c>
      <c r="G12863" s="4">
        <v>6.5495023729001095E-2</v>
      </c>
      <c r="H12863" s="10">
        <v>4049</v>
      </c>
      <c r="I12863" s="4">
        <v>0.10825624298165901</v>
      </c>
    </row>
    <row r="12864" spans="1:9">
      <c r="A12864" t="s">
        <v>126</v>
      </c>
      <c r="B12864" t="s">
        <v>56</v>
      </c>
      <c r="C12864" t="s">
        <v>69</v>
      </c>
      <c r="D12864" t="s">
        <v>64</v>
      </c>
      <c r="E12864" t="s">
        <v>60</v>
      </c>
      <c r="F12864" s="8">
        <v>9537398</v>
      </c>
      <c r="G12864" s="4">
        <v>5.52242707240767E-2</v>
      </c>
      <c r="H12864" s="10">
        <v>2696</v>
      </c>
      <c r="I12864" s="4">
        <v>7.2081706860595701E-2</v>
      </c>
    </row>
    <row r="12865" spans="1:9">
      <c r="A12865" t="s">
        <v>126</v>
      </c>
      <c r="B12865" t="s">
        <v>56</v>
      </c>
      <c r="C12865" t="s">
        <v>69</v>
      </c>
      <c r="D12865" t="s">
        <v>65</v>
      </c>
      <c r="E12865" t="s">
        <v>57</v>
      </c>
      <c r="F12865" s="8">
        <v>97513006</v>
      </c>
      <c r="G12865" s="4">
        <v>1</v>
      </c>
      <c r="H12865" s="10">
        <v>32136</v>
      </c>
      <c r="I12865" s="4">
        <v>1</v>
      </c>
    </row>
    <row r="12866" spans="1:9">
      <c r="A12866" t="s">
        <v>126</v>
      </c>
      <c r="B12866" t="s">
        <v>56</v>
      </c>
      <c r="C12866" t="s">
        <v>69</v>
      </c>
      <c r="D12866" t="s">
        <v>65</v>
      </c>
      <c r="E12866" t="s">
        <v>59</v>
      </c>
      <c r="F12866" s="8">
        <v>46262121</v>
      </c>
      <c r="G12866" s="4">
        <v>0.47442000495693598</v>
      </c>
      <c r="H12866" s="10">
        <v>14281</v>
      </c>
      <c r="I12866" s="4">
        <v>0.44439258152850403</v>
      </c>
    </row>
    <row r="12867" spans="1:9">
      <c r="A12867" t="s">
        <v>126</v>
      </c>
      <c r="B12867" t="s">
        <v>56</v>
      </c>
      <c r="C12867" t="s">
        <v>69</v>
      </c>
      <c r="D12867" t="s">
        <v>65</v>
      </c>
      <c r="E12867" t="s">
        <v>58</v>
      </c>
      <c r="F12867" s="8">
        <v>30904837</v>
      </c>
      <c r="G12867" s="4">
        <v>0.31693040798274902</v>
      </c>
      <c r="H12867" s="10">
        <v>12769</v>
      </c>
      <c r="I12867" s="4">
        <v>0.39734254418720399</v>
      </c>
    </row>
    <row r="12868" spans="1:9">
      <c r="A12868" t="s">
        <v>126</v>
      </c>
      <c r="B12868" t="s">
        <v>56</v>
      </c>
      <c r="C12868" t="s">
        <v>69</v>
      </c>
      <c r="D12868" t="s">
        <v>65</v>
      </c>
      <c r="E12868" t="s">
        <v>60</v>
      </c>
      <c r="F12868" s="8">
        <v>7556375</v>
      </c>
      <c r="G12868" s="4">
        <v>7.7490948414467201E-2</v>
      </c>
      <c r="H12868" s="10">
        <v>2143</v>
      </c>
      <c r="I12868" s="4">
        <v>6.6685337316405302E-2</v>
      </c>
    </row>
    <row r="12869" spans="1:9">
      <c r="A12869" t="s">
        <v>126</v>
      </c>
      <c r="B12869" t="s">
        <v>56</v>
      </c>
      <c r="C12869" t="s">
        <v>69</v>
      </c>
      <c r="D12869" t="s">
        <v>65</v>
      </c>
      <c r="E12869" t="s">
        <v>62</v>
      </c>
      <c r="F12869" s="8">
        <v>7651357</v>
      </c>
      <c r="G12869" s="4">
        <v>7.8464994671645305E-2</v>
      </c>
      <c r="H12869" s="10">
        <v>1728</v>
      </c>
      <c r="I12869" s="4">
        <v>5.3771471247199401E-2</v>
      </c>
    </row>
    <row r="12870" spans="1:9">
      <c r="A12870" t="s">
        <v>126</v>
      </c>
      <c r="B12870" t="s">
        <v>56</v>
      </c>
      <c r="C12870" t="s">
        <v>69</v>
      </c>
      <c r="D12870" t="s">
        <v>65</v>
      </c>
      <c r="E12870" t="s">
        <v>61</v>
      </c>
      <c r="F12870" s="8">
        <v>5138316</v>
      </c>
      <c r="G12870" s="4">
        <v>5.2693643974201801E-2</v>
      </c>
      <c r="H12870" s="10">
        <v>1215</v>
      </c>
      <c r="I12870" s="4">
        <v>3.7808065720687102E-2</v>
      </c>
    </row>
    <row r="12871" spans="1:9">
      <c r="A12871" t="s">
        <v>126</v>
      </c>
      <c r="B12871" t="s">
        <v>56</v>
      </c>
      <c r="C12871" t="s">
        <v>69</v>
      </c>
      <c r="D12871" t="s">
        <v>66</v>
      </c>
      <c r="E12871" t="s">
        <v>57</v>
      </c>
      <c r="F12871" s="8">
        <v>131344790</v>
      </c>
      <c r="G12871" s="4">
        <v>1</v>
      </c>
      <c r="H12871" s="10">
        <v>36805</v>
      </c>
      <c r="I12871" s="4">
        <v>1</v>
      </c>
    </row>
    <row r="12872" spans="1:9">
      <c r="A12872" t="s">
        <v>126</v>
      </c>
      <c r="B12872" t="s">
        <v>56</v>
      </c>
      <c r="C12872" t="s">
        <v>69</v>
      </c>
      <c r="D12872" t="s">
        <v>66</v>
      </c>
      <c r="E12872" t="s">
        <v>58</v>
      </c>
      <c r="F12872" s="8">
        <v>45601168</v>
      </c>
      <c r="G12872" s="4">
        <v>0.34718672891402802</v>
      </c>
      <c r="H12872" s="10">
        <v>22299</v>
      </c>
      <c r="I12872" s="4">
        <v>0.60586876783045795</v>
      </c>
    </row>
    <row r="12873" spans="1:9">
      <c r="A12873" t="s">
        <v>126</v>
      </c>
      <c r="B12873" t="s">
        <v>56</v>
      </c>
      <c r="C12873" t="s">
        <v>69</v>
      </c>
      <c r="D12873" t="s">
        <v>66</v>
      </c>
      <c r="E12873" t="s">
        <v>59</v>
      </c>
      <c r="F12873" s="8">
        <v>36005703</v>
      </c>
      <c r="G12873" s="4">
        <v>0.27413118556130001</v>
      </c>
      <c r="H12873" s="10">
        <v>7924</v>
      </c>
      <c r="I12873" s="4">
        <v>0.21529683466920299</v>
      </c>
    </row>
    <row r="12874" spans="1:9">
      <c r="A12874" t="s">
        <v>126</v>
      </c>
      <c r="B12874" t="s">
        <v>56</v>
      </c>
      <c r="C12874" t="s">
        <v>69</v>
      </c>
      <c r="D12874" t="s">
        <v>66</v>
      </c>
      <c r="E12874" t="s">
        <v>61</v>
      </c>
      <c r="F12874" s="8">
        <v>9092159</v>
      </c>
      <c r="G12874" s="4">
        <v>6.9223598438887493E-2</v>
      </c>
      <c r="H12874" s="10">
        <v>1947</v>
      </c>
      <c r="I12874" s="4">
        <v>5.2900421138432303E-2</v>
      </c>
    </row>
    <row r="12875" spans="1:9">
      <c r="A12875" t="s">
        <v>126</v>
      </c>
      <c r="B12875" t="s">
        <v>56</v>
      </c>
      <c r="C12875" t="s">
        <v>69</v>
      </c>
      <c r="D12875" t="s">
        <v>66</v>
      </c>
      <c r="E12875" t="s">
        <v>60</v>
      </c>
      <c r="F12875" s="8">
        <v>11375099</v>
      </c>
      <c r="G12875" s="4">
        <v>8.6604874087506598E-2</v>
      </c>
      <c r="H12875" s="10">
        <v>1913</v>
      </c>
      <c r="I12875" s="4">
        <v>5.1976633609563901E-2</v>
      </c>
    </row>
    <row r="12876" spans="1:9">
      <c r="A12876" t="s">
        <v>126</v>
      </c>
      <c r="B12876" t="s">
        <v>56</v>
      </c>
      <c r="C12876" t="s">
        <v>69</v>
      </c>
      <c r="D12876" t="s">
        <v>66</v>
      </c>
      <c r="E12876" t="s">
        <v>63</v>
      </c>
      <c r="F12876" s="8">
        <v>10067261</v>
      </c>
      <c r="G12876" s="4">
        <v>7.6647585336274096E-2</v>
      </c>
      <c r="H12876" s="10">
        <v>1155</v>
      </c>
      <c r="I12876" s="4">
        <v>3.1381605760086903E-2</v>
      </c>
    </row>
    <row r="12877" spans="1:9">
      <c r="A12877" t="s">
        <v>126</v>
      </c>
      <c r="B12877" t="s">
        <v>56</v>
      </c>
      <c r="C12877" t="s">
        <v>69</v>
      </c>
      <c r="D12877" t="s">
        <v>66</v>
      </c>
      <c r="E12877" t="s">
        <v>62</v>
      </c>
      <c r="F12877" s="8">
        <v>10726453</v>
      </c>
      <c r="G12877" s="4">
        <v>8.1666375955985804E-2</v>
      </c>
      <c r="H12877" s="10">
        <v>1111</v>
      </c>
      <c r="I12877" s="4">
        <v>3.01861160168455E-2</v>
      </c>
    </row>
    <row r="12878" spans="1:9">
      <c r="A12878" t="s">
        <v>126</v>
      </c>
      <c r="B12878" t="s">
        <v>56</v>
      </c>
      <c r="C12878" t="s">
        <v>69</v>
      </c>
      <c r="D12878" t="s">
        <v>66</v>
      </c>
      <c r="E12878" t="s">
        <v>70</v>
      </c>
      <c r="F12878" s="8">
        <v>8476947</v>
      </c>
      <c r="G12878" s="4">
        <v>6.4539651706017401E-2</v>
      </c>
      <c r="H12878" s="10">
        <v>456</v>
      </c>
      <c r="I12878" s="4">
        <v>1.2389620975411001E-2</v>
      </c>
    </row>
    <row r="12879" spans="1:9">
      <c r="A12879" t="s">
        <v>126</v>
      </c>
      <c r="B12879" t="s">
        <v>56</v>
      </c>
      <c r="C12879" t="s">
        <v>69</v>
      </c>
      <c r="D12879" t="s">
        <v>68</v>
      </c>
      <c r="E12879" t="s">
        <v>57</v>
      </c>
      <c r="F12879" s="8">
        <v>213084568</v>
      </c>
      <c r="G12879" s="4">
        <v>1</v>
      </c>
      <c r="H12879" s="10">
        <v>72424</v>
      </c>
      <c r="I12879" s="4">
        <v>1</v>
      </c>
    </row>
    <row r="12880" spans="1:9">
      <c r="A12880" t="s">
        <v>126</v>
      </c>
      <c r="B12880" t="s">
        <v>56</v>
      </c>
      <c r="C12880" t="s">
        <v>69</v>
      </c>
      <c r="D12880" t="s">
        <v>68</v>
      </c>
      <c r="E12880" t="s">
        <v>58</v>
      </c>
      <c r="F12880" s="8">
        <v>52712300</v>
      </c>
      <c r="G12880" s="4">
        <v>0.247377371675568</v>
      </c>
      <c r="H12880" s="10">
        <v>27811</v>
      </c>
      <c r="I12880" s="4">
        <v>0.38400254059427802</v>
      </c>
    </row>
    <row r="12881" spans="1:9">
      <c r="A12881" t="s">
        <v>126</v>
      </c>
      <c r="B12881" t="s">
        <v>56</v>
      </c>
      <c r="C12881" t="s">
        <v>69</v>
      </c>
      <c r="D12881" t="s">
        <v>68</v>
      </c>
      <c r="E12881" t="s">
        <v>59</v>
      </c>
      <c r="F12881" s="8">
        <v>79052224</v>
      </c>
      <c r="G12881" s="4">
        <v>0.37098990614501698</v>
      </c>
      <c r="H12881" s="10">
        <v>22448</v>
      </c>
      <c r="I12881" s="4">
        <v>0.30995250193306101</v>
      </c>
    </row>
    <row r="12882" spans="1:9">
      <c r="A12882" t="s">
        <v>126</v>
      </c>
      <c r="B12882" t="s">
        <v>56</v>
      </c>
      <c r="C12882" t="s">
        <v>69</v>
      </c>
      <c r="D12882" t="s">
        <v>68</v>
      </c>
      <c r="E12882" t="s">
        <v>62</v>
      </c>
      <c r="F12882" s="8">
        <v>41936470</v>
      </c>
      <c r="G12882" s="4">
        <v>0.196806695109907</v>
      </c>
      <c r="H12882" s="10">
        <v>10232</v>
      </c>
      <c r="I12882" s="4">
        <v>0.14127913398873301</v>
      </c>
    </row>
    <row r="12883" spans="1:9">
      <c r="A12883" t="s">
        <v>126</v>
      </c>
      <c r="B12883" t="s">
        <v>56</v>
      </c>
      <c r="C12883" t="s">
        <v>69</v>
      </c>
      <c r="D12883" t="s">
        <v>68</v>
      </c>
      <c r="E12883" t="s">
        <v>63</v>
      </c>
      <c r="F12883" s="8">
        <v>15619295</v>
      </c>
      <c r="G12883" s="4">
        <v>7.3300918839220297E-2</v>
      </c>
      <c r="H12883" s="10">
        <v>5969</v>
      </c>
      <c r="I12883" s="4">
        <v>8.2417430685960497E-2</v>
      </c>
    </row>
    <row r="12884" spans="1:9">
      <c r="A12884" t="s">
        <v>126</v>
      </c>
      <c r="B12884" t="s">
        <v>56</v>
      </c>
      <c r="C12884" t="s">
        <v>69</v>
      </c>
      <c r="D12884" t="s">
        <v>68</v>
      </c>
      <c r="E12884" t="s">
        <v>60</v>
      </c>
      <c r="F12884" s="8">
        <v>12437235</v>
      </c>
      <c r="G12884" s="4">
        <v>5.8367603007831198E-2</v>
      </c>
      <c r="H12884" s="10">
        <v>3188</v>
      </c>
      <c r="I12884" s="4">
        <v>4.40185573842925E-2</v>
      </c>
    </row>
    <row r="12885" spans="1:9">
      <c r="A12885" t="s">
        <v>126</v>
      </c>
      <c r="B12885" t="s">
        <v>56</v>
      </c>
      <c r="C12885" t="s">
        <v>69</v>
      </c>
      <c r="D12885" t="s">
        <v>68</v>
      </c>
      <c r="E12885" t="s">
        <v>61</v>
      </c>
      <c r="F12885" s="8">
        <v>11327044</v>
      </c>
      <c r="G12885" s="4">
        <v>5.31575052224567E-2</v>
      </c>
      <c r="H12885" s="10">
        <v>2776</v>
      </c>
      <c r="I12885" s="4">
        <v>3.8329835413674997E-2</v>
      </c>
    </row>
    <row r="12886" spans="1:9">
      <c r="A12886" t="s">
        <v>126</v>
      </c>
      <c r="B12886" t="s">
        <v>56</v>
      </c>
      <c r="C12886" t="s">
        <v>69</v>
      </c>
      <c r="D12886" t="s">
        <v>62</v>
      </c>
      <c r="E12886" t="s">
        <v>57</v>
      </c>
      <c r="F12886" s="8">
        <v>21824044</v>
      </c>
      <c r="G12886" s="4">
        <v>1</v>
      </c>
      <c r="H12886" s="10">
        <v>7462</v>
      </c>
      <c r="I12886" s="4">
        <v>1</v>
      </c>
    </row>
    <row r="12887" spans="1:9">
      <c r="A12887" t="s">
        <v>126</v>
      </c>
      <c r="B12887" t="s">
        <v>56</v>
      </c>
      <c r="C12887" t="s">
        <v>69</v>
      </c>
      <c r="D12887" t="s">
        <v>62</v>
      </c>
      <c r="E12887" t="s">
        <v>59</v>
      </c>
      <c r="F12887" s="8">
        <v>10377580</v>
      </c>
      <c r="G12887" s="4">
        <v>0.475511311546221</v>
      </c>
      <c r="H12887" s="10">
        <v>3464</v>
      </c>
      <c r="I12887" s="4">
        <v>0.46421870812114702</v>
      </c>
    </row>
    <row r="12888" spans="1:9">
      <c r="A12888" t="s">
        <v>126</v>
      </c>
      <c r="B12888" t="s">
        <v>56</v>
      </c>
      <c r="C12888" t="s">
        <v>69</v>
      </c>
      <c r="D12888" t="s">
        <v>62</v>
      </c>
      <c r="E12888" t="s">
        <v>58</v>
      </c>
      <c r="F12888" s="8">
        <v>5860481</v>
      </c>
      <c r="G12888" s="4">
        <v>0.26853324016407598</v>
      </c>
      <c r="H12888" s="10">
        <v>2781</v>
      </c>
      <c r="I12888" s="4">
        <v>0.37268828732243398</v>
      </c>
    </row>
    <row r="12889" spans="1:9">
      <c r="A12889" t="s">
        <v>126</v>
      </c>
      <c r="B12889" t="s">
        <v>56</v>
      </c>
      <c r="C12889" t="s">
        <v>69</v>
      </c>
      <c r="D12889" t="s">
        <v>62</v>
      </c>
      <c r="E12889" t="s">
        <v>60</v>
      </c>
      <c r="F12889" s="8">
        <v>1856044</v>
      </c>
      <c r="G12889" s="4">
        <v>8.5045852025688498E-2</v>
      </c>
      <c r="H12889" s="10">
        <v>485</v>
      </c>
      <c r="I12889" s="4">
        <v>6.4995979630126002E-2</v>
      </c>
    </row>
    <row r="12890" spans="1:9">
      <c r="A12890" t="s">
        <v>126</v>
      </c>
      <c r="B12890" t="s">
        <v>56</v>
      </c>
      <c r="C12890" t="s">
        <v>69</v>
      </c>
      <c r="D12890" t="s">
        <v>62</v>
      </c>
      <c r="E12890" t="s">
        <v>62</v>
      </c>
      <c r="F12890" s="8">
        <v>2248999</v>
      </c>
      <c r="G12890" s="4">
        <v>0.10305143195811201</v>
      </c>
      <c r="H12890" s="10">
        <v>406</v>
      </c>
      <c r="I12890" s="4">
        <v>5.4409005628517797E-2</v>
      </c>
    </row>
    <row r="12891" spans="1:9">
      <c r="A12891" t="s">
        <v>126</v>
      </c>
      <c r="B12891" t="s">
        <v>56</v>
      </c>
      <c r="C12891" t="s">
        <v>69</v>
      </c>
      <c r="D12891" t="s">
        <v>62</v>
      </c>
      <c r="E12891" t="s">
        <v>61</v>
      </c>
      <c r="F12891" s="8">
        <v>1480940</v>
      </c>
      <c r="G12891" s="4">
        <v>6.7858164305902302E-2</v>
      </c>
      <c r="H12891" s="10">
        <v>326</v>
      </c>
      <c r="I12891" s="4">
        <v>4.3688019297775403E-2</v>
      </c>
    </row>
    <row r="12892" spans="1:9">
      <c r="A12892" t="s">
        <v>126</v>
      </c>
      <c r="B12892" t="s">
        <v>56</v>
      </c>
      <c r="C12892" t="s">
        <v>71</v>
      </c>
      <c r="D12892" t="s">
        <v>57</v>
      </c>
      <c r="E12892" t="s">
        <v>57</v>
      </c>
      <c r="F12892" s="8">
        <v>125605962</v>
      </c>
      <c r="G12892" s="4">
        <v>1</v>
      </c>
      <c r="H12892" s="10">
        <v>108335</v>
      </c>
      <c r="I12892" s="4">
        <v>1</v>
      </c>
    </row>
    <row r="12893" spans="1:9">
      <c r="A12893" t="s">
        <v>126</v>
      </c>
      <c r="B12893" t="s">
        <v>56</v>
      </c>
      <c r="C12893" t="s">
        <v>71</v>
      </c>
      <c r="D12893" t="s">
        <v>57</v>
      </c>
      <c r="E12893" t="s">
        <v>58</v>
      </c>
      <c r="F12893" s="8">
        <v>80786475</v>
      </c>
      <c r="G12893" s="4">
        <v>0.64317388901700401</v>
      </c>
      <c r="H12893" s="10">
        <v>79502</v>
      </c>
      <c r="I12893" s="4">
        <v>0.73385332533345604</v>
      </c>
    </row>
    <row r="12894" spans="1:9">
      <c r="A12894" t="s">
        <v>126</v>
      </c>
      <c r="B12894" t="s">
        <v>56</v>
      </c>
      <c r="C12894" t="s">
        <v>71</v>
      </c>
      <c r="D12894" t="s">
        <v>57</v>
      </c>
      <c r="E12894" t="s">
        <v>59</v>
      </c>
      <c r="F12894" s="8">
        <v>14216667</v>
      </c>
      <c r="G12894" s="4">
        <v>0.113184649063161</v>
      </c>
      <c r="H12894" s="10">
        <v>10811</v>
      </c>
      <c r="I12894" s="4">
        <v>9.9792310887524799E-2</v>
      </c>
    </row>
    <row r="12895" spans="1:9">
      <c r="A12895" t="s">
        <v>126</v>
      </c>
      <c r="B12895" t="s">
        <v>56</v>
      </c>
      <c r="C12895" t="s">
        <v>71</v>
      </c>
      <c r="D12895" t="s">
        <v>57</v>
      </c>
      <c r="E12895" t="s">
        <v>62</v>
      </c>
      <c r="F12895" s="8">
        <v>13211520</v>
      </c>
      <c r="G12895" s="4">
        <v>0.105182265349649</v>
      </c>
      <c r="H12895" s="10">
        <v>10177</v>
      </c>
      <c r="I12895" s="4">
        <v>9.3940093229334901E-2</v>
      </c>
    </row>
    <row r="12896" spans="1:9">
      <c r="A12896" t="s">
        <v>126</v>
      </c>
      <c r="B12896" t="s">
        <v>56</v>
      </c>
      <c r="C12896" t="s">
        <v>71</v>
      </c>
      <c r="D12896" t="s">
        <v>57</v>
      </c>
      <c r="E12896" t="s">
        <v>60</v>
      </c>
      <c r="F12896" s="8">
        <v>7531505</v>
      </c>
      <c r="G12896" s="4">
        <v>5.9961361779915699E-2</v>
      </c>
      <c r="H12896" s="10">
        <v>5191</v>
      </c>
      <c r="I12896" s="4">
        <v>4.7916185904832202E-2</v>
      </c>
    </row>
    <row r="12897" spans="1:9">
      <c r="A12897" t="s">
        <v>126</v>
      </c>
      <c r="B12897" t="s">
        <v>56</v>
      </c>
      <c r="C12897" t="s">
        <v>71</v>
      </c>
      <c r="D12897" t="s">
        <v>57</v>
      </c>
      <c r="E12897" t="s">
        <v>72</v>
      </c>
      <c r="F12897" s="8">
        <v>9859796</v>
      </c>
      <c r="G12897" s="4">
        <v>7.8497834790270393E-2</v>
      </c>
      <c r="H12897" s="10">
        <v>2654</v>
      </c>
      <c r="I12897" s="4">
        <v>2.4498084644851599E-2</v>
      </c>
    </row>
    <row r="12898" spans="1:9">
      <c r="A12898" t="s">
        <v>126</v>
      </c>
      <c r="B12898" t="s">
        <v>56</v>
      </c>
      <c r="C12898" t="s">
        <v>71</v>
      </c>
      <c r="D12898" t="s">
        <v>64</v>
      </c>
      <c r="E12898" t="s">
        <v>57</v>
      </c>
      <c r="F12898" s="8">
        <v>34652289</v>
      </c>
      <c r="G12898" s="4">
        <v>1</v>
      </c>
      <c r="H12898" s="10">
        <v>28426</v>
      </c>
      <c r="I12898" s="4">
        <v>1</v>
      </c>
    </row>
    <row r="12899" spans="1:9">
      <c r="A12899" t="s">
        <v>126</v>
      </c>
      <c r="B12899" t="s">
        <v>56</v>
      </c>
      <c r="C12899" t="s">
        <v>71</v>
      </c>
      <c r="D12899" t="s">
        <v>64</v>
      </c>
      <c r="E12899" t="s">
        <v>58</v>
      </c>
      <c r="F12899" s="8">
        <v>21464584</v>
      </c>
      <c r="G12899" s="4">
        <v>0.61942759394624702</v>
      </c>
      <c r="H12899" s="10">
        <v>20090</v>
      </c>
      <c r="I12899" s="4">
        <v>0.70674734398086303</v>
      </c>
    </row>
    <row r="12900" spans="1:9">
      <c r="A12900" t="s">
        <v>126</v>
      </c>
      <c r="B12900" t="s">
        <v>56</v>
      </c>
      <c r="C12900" t="s">
        <v>71</v>
      </c>
      <c r="D12900" t="s">
        <v>64</v>
      </c>
      <c r="E12900" t="s">
        <v>59</v>
      </c>
      <c r="F12900" s="8">
        <v>5854400</v>
      </c>
      <c r="G12900" s="4">
        <v>0.16894699221745499</v>
      </c>
      <c r="H12900" s="10">
        <v>4287</v>
      </c>
      <c r="I12900" s="4">
        <v>0.15081263631886299</v>
      </c>
    </row>
    <row r="12901" spans="1:9">
      <c r="A12901" t="s">
        <v>126</v>
      </c>
      <c r="B12901" t="s">
        <v>56</v>
      </c>
      <c r="C12901" t="s">
        <v>71</v>
      </c>
      <c r="D12901" t="s">
        <v>64</v>
      </c>
      <c r="E12901" t="s">
        <v>60</v>
      </c>
      <c r="F12901" s="8">
        <v>3845013</v>
      </c>
      <c r="G12901" s="4">
        <v>0.110959856071846</v>
      </c>
      <c r="H12901" s="10">
        <v>2699</v>
      </c>
      <c r="I12901" s="4">
        <v>9.4948286779708693E-2</v>
      </c>
    </row>
    <row r="12902" spans="1:9">
      <c r="A12902" t="s">
        <v>126</v>
      </c>
      <c r="B12902" t="s">
        <v>56</v>
      </c>
      <c r="C12902" t="s">
        <v>71</v>
      </c>
      <c r="D12902" t="s">
        <v>64</v>
      </c>
      <c r="E12902" t="s">
        <v>62</v>
      </c>
      <c r="F12902" s="8">
        <v>1682836</v>
      </c>
      <c r="G12902" s="4">
        <v>4.8563487393285899E-2</v>
      </c>
      <c r="H12902" s="10">
        <v>1128</v>
      </c>
      <c r="I12902" s="4">
        <v>3.96819812847393E-2</v>
      </c>
    </row>
    <row r="12903" spans="1:9">
      <c r="A12903" t="s">
        <v>126</v>
      </c>
      <c r="B12903" t="s">
        <v>56</v>
      </c>
      <c r="C12903" t="s">
        <v>71</v>
      </c>
      <c r="D12903" t="s">
        <v>64</v>
      </c>
      <c r="E12903" t="s">
        <v>72</v>
      </c>
      <c r="F12903" s="8">
        <v>1805456</v>
      </c>
      <c r="G12903" s="4">
        <v>5.2102070371166501E-2</v>
      </c>
      <c r="H12903" s="10">
        <v>222</v>
      </c>
      <c r="I12903" s="4">
        <v>7.8097516358263596E-3</v>
      </c>
    </row>
    <row r="12904" spans="1:9">
      <c r="A12904" t="s">
        <v>126</v>
      </c>
      <c r="B12904" t="s">
        <v>56</v>
      </c>
      <c r="C12904" t="s">
        <v>71</v>
      </c>
      <c r="D12904" t="s">
        <v>68</v>
      </c>
      <c r="E12904" t="s">
        <v>57</v>
      </c>
      <c r="F12904" s="8">
        <v>90953673</v>
      </c>
      <c r="G12904" s="4">
        <v>1</v>
      </c>
      <c r="H12904" s="10">
        <v>79909</v>
      </c>
      <c r="I12904" s="4">
        <v>1</v>
      </c>
    </row>
    <row r="12905" spans="1:9">
      <c r="A12905" t="s">
        <v>126</v>
      </c>
      <c r="B12905" t="s">
        <v>56</v>
      </c>
      <c r="C12905" t="s">
        <v>71</v>
      </c>
      <c r="D12905" t="s">
        <v>68</v>
      </c>
      <c r="E12905" t="s">
        <v>58</v>
      </c>
      <c r="F12905" s="8">
        <v>59321891</v>
      </c>
      <c r="G12905" s="4">
        <v>0.65222095062021401</v>
      </c>
      <c r="H12905" s="10">
        <v>59412</v>
      </c>
      <c r="I12905" s="4">
        <v>0.74349572638876704</v>
      </c>
    </row>
    <row r="12906" spans="1:9">
      <c r="A12906" t="s">
        <v>126</v>
      </c>
      <c r="B12906" t="s">
        <v>56</v>
      </c>
      <c r="C12906" t="s">
        <v>71</v>
      </c>
      <c r="D12906" t="s">
        <v>68</v>
      </c>
      <c r="E12906" t="s">
        <v>62</v>
      </c>
      <c r="F12906" s="8">
        <v>15215175</v>
      </c>
      <c r="G12906" s="4">
        <v>0.16728488968812999</v>
      </c>
      <c r="H12906" s="10">
        <v>11541</v>
      </c>
      <c r="I12906" s="4">
        <v>0.14442678546846999</v>
      </c>
    </row>
    <row r="12907" spans="1:9">
      <c r="A12907" t="s">
        <v>126</v>
      </c>
      <c r="B12907" t="s">
        <v>56</v>
      </c>
      <c r="C12907" t="s">
        <v>71</v>
      </c>
      <c r="D12907" t="s">
        <v>68</v>
      </c>
      <c r="E12907" t="s">
        <v>59</v>
      </c>
      <c r="F12907" s="8">
        <v>8362267</v>
      </c>
      <c r="G12907" s="4">
        <v>9.19398463622325E-2</v>
      </c>
      <c r="H12907" s="10">
        <v>6524</v>
      </c>
      <c r="I12907" s="4">
        <v>8.1642868763218204E-2</v>
      </c>
    </row>
    <row r="12908" spans="1:9">
      <c r="A12908" t="s">
        <v>126</v>
      </c>
      <c r="B12908" t="s">
        <v>56</v>
      </c>
      <c r="C12908" t="s">
        <v>71</v>
      </c>
      <c r="D12908" t="s">
        <v>68</v>
      </c>
      <c r="E12908" t="s">
        <v>72</v>
      </c>
      <c r="F12908" s="8">
        <v>8054340</v>
      </c>
      <c r="G12908" s="4">
        <v>8.8554313329423706E-2</v>
      </c>
      <c r="H12908" s="10">
        <v>2432</v>
      </c>
      <c r="I12908" s="4">
        <v>3.0434619379544201E-2</v>
      </c>
    </row>
    <row r="12909" spans="1:9">
      <c r="A12909" t="s">
        <v>126</v>
      </c>
      <c r="B12909" t="s">
        <v>56</v>
      </c>
      <c r="C12909" t="s">
        <v>73</v>
      </c>
      <c r="D12909" t="s">
        <v>57</v>
      </c>
      <c r="E12909" t="s">
        <v>57</v>
      </c>
      <c r="F12909" s="8">
        <v>2447511377</v>
      </c>
      <c r="G12909" s="4">
        <v>1</v>
      </c>
      <c r="H12909" s="10">
        <v>18251</v>
      </c>
      <c r="I12909" s="4">
        <v>1</v>
      </c>
    </row>
    <row r="12910" spans="1:9">
      <c r="A12910" t="s">
        <v>126</v>
      </c>
      <c r="B12910" t="s">
        <v>56</v>
      </c>
      <c r="C12910" t="s">
        <v>73</v>
      </c>
      <c r="D12910" t="s">
        <v>57</v>
      </c>
      <c r="E12910" t="s">
        <v>59</v>
      </c>
      <c r="F12910" s="8">
        <v>913105027</v>
      </c>
      <c r="G12910" s="4">
        <v>0.37307488550967</v>
      </c>
      <c r="H12910" s="10">
        <v>8914</v>
      </c>
      <c r="I12910" s="4">
        <v>0.488411593885267</v>
      </c>
    </row>
    <row r="12911" spans="1:9">
      <c r="A12911" t="s">
        <v>126</v>
      </c>
      <c r="B12911" t="s">
        <v>56</v>
      </c>
      <c r="C12911" t="s">
        <v>73</v>
      </c>
      <c r="D12911" t="s">
        <v>57</v>
      </c>
      <c r="E12911" t="s">
        <v>62</v>
      </c>
      <c r="F12911" s="8">
        <v>931901769</v>
      </c>
      <c r="G12911" s="4">
        <v>0.38075482597968702</v>
      </c>
      <c r="H12911" s="10">
        <v>4598</v>
      </c>
      <c r="I12911" s="4">
        <v>0.25193140101912198</v>
      </c>
    </row>
    <row r="12912" spans="1:9">
      <c r="A12912" t="s">
        <v>126</v>
      </c>
      <c r="B12912" t="s">
        <v>56</v>
      </c>
      <c r="C12912" t="s">
        <v>73</v>
      </c>
      <c r="D12912" t="s">
        <v>57</v>
      </c>
      <c r="E12912" t="s">
        <v>63</v>
      </c>
      <c r="F12912" s="8">
        <v>269550497</v>
      </c>
      <c r="G12912" s="4">
        <v>0.11013247973218999</v>
      </c>
      <c r="H12912" s="10">
        <v>1671</v>
      </c>
      <c r="I12912" s="4">
        <v>9.1556627034135099E-2</v>
      </c>
    </row>
    <row r="12913" spans="1:9">
      <c r="A12913" t="s">
        <v>126</v>
      </c>
      <c r="B12913" t="s">
        <v>56</v>
      </c>
      <c r="C12913" t="s">
        <v>73</v>
      </c>
      <c r="D12913" t="s">
        <v>57</v>
      </c>
      <c r="E12913" t="s">
        <v>58</v>
      </c>
      <c r="F12913" s="8">
        <v>81003979</v>
      </c>
      <c r="G12913" s="4">
        <v>3.3096466955431697E-2</v>
      </c>
      <c r="H12913" s="10">
        <v>1488</v>
      </c>
      <c r="I12913" s="4">
        <v>8.1529779190181395E-2</v>
      </c>
    </row>
    <row r="12914" spans="1:9">
      <c r="A12914" t="s">
        <v>126</v>
      </c>
      <c r="B12914" t="s">
        <v>56</v>
      </c>
      <c r="C12914" t="s">
        <v>73</v>
      </c>
      <c r="D12914" t="s">
        <v>57</v>
      </c>
      <c r="E12914" t="s">
        <v>60</v>
      </c>
      <c r="F12914" s="8">
        <v>115362262</v>
      </c>
      <c r="G12914" s="4">
        <v>4.7134515222537601E-2</v>
      </c>
      <c r="H12914" s="10">
        <v>1240</v>
      </c>
      <c r="I12914" s="4">
        <v>6.7941482658484501E-2</v>
      </c>
    </row>
    <row r="12915" spans="1:9">
      <c r="A12915" t="s">
        <v>126</v>
      </c>
      <c r="B12915" t="s">
        <v>56</v>
      </c>
      <c r="C12915" t="s">
        <v>73</v>
      </c>
      <c r="D12915" t="s">
        <v>57</v>
      </c>
      <c r="E12915" t="s">
        <v>74</v>
      </c>
      <c r="F12915" s="8">
        <v>136587843</v>
      </c>
      <c r="G12915" s="4">
        <v>5.5806826600483903E-2</v>
      </c>
      <c r="H12915" s="10">
        <v>340</v>
      </c>
      <c r="I12915" s="4">
        <v>1.8629116212810298E-2</v>
      </c>
    </row>
    <row r="12916" spans="1:9">
      <c r="A12916" t="s">
        <v>126</v>
      </c>
      <c r="B12916" t="s">
        <v>56</v>
      </c>
      <c r="C12916" t="s">
        <v>73</v>
      </c>
      <c r="D12916" t="s">
        <v>64</v>
      </c>
      <c r="E12916" t="s">
        <v>57</v>
      </c>
      <c r="F12916" s="8">
        <v>188152160</v>
      </c>
      <c r="G12916" s="4">
        <v>1</v>
      </c>
      <c r="H12916" s="10">
        <v>4593</v>
      </c>
      <c r="I12916" s="4">
        <v>1</v>
      </c>
    </row>
    <row r="12917" spans="1:9">
      <c r="A12917" t="s">
        <v>126</v>
      </c>
      <c r="B12917" t="s">
        <v>56</v>
      </c>
      <c r="C12917" t="s">
        <v>73</v>
      </c>
      <c r="D12917" t="s">
        <v>64</v>
      </c>
      <c r="E12917" t="s">
        <v>59</v>
      </c>
      <c r="F12917" s="8">
        <v>79386696</v>
      </c>
      <c r="G12917" s="4">
        <v>0.42192816707498898</v>
      </c>
      <c r="H12917" s="10">
        <v>1959</v>
      </c>
      <c r="I12917" s="4">
        <v>0.42651861528412799</v>
      </c>
    </row>
    <row r="12918" spans="1:9">
      <c r="A12918" t="s">
        <v>126</v>
      </c>
      <c r="B12918" t="s">
        <v>56</v>
      </c>
      <c r="C12918" t="s">
        <v>73</v>
      </c>
      <c r="D12918" t="s">
        <v>64</v>
      </c>
      <c r="E12918" t="s">
        <v>62</v>
      </c>
      <c r="F12918" s="8">
        <v>79702815</v>
      </c>
      <c r="G12918" s="4">
        <v>0.42360829128934802</v>
      </c>
      <c r="H12918" s="10">
        <v>1840</v>
      </c>
      <c r="I12918" s="4">
        <v>0.400609623339865</v>
      </c>
    </row>
    <row r="12919" spans="1:9">
      <c r="A12919" t="s">
        <v>126</v>
      </c>
      <c r="B12919" t="s">
        <v>56</v>
      </c>
      <c r="C12919" t="s">
        <v>73</v>
      </c>
      <c r="D12919" t="s">
        <v>64</v>
      </c>
      <c r="E12919" t="s">
        <v>63</v>
      </c>
      <c r="F12919" s="8">
        <v>12083001</v>
      </c>
      <c r="G12919" s="4">
        <v>6.4219305268671895E-2</v>
      </c>
      <c r="H12919" s="10">
        <v>330</v>
      </c>
      <c r="I12919" s="4">
        <v>7.1848465055519298E-2</v>
      </c>
    </row>
    <row r="12920" spans="1:9">
      <c r="A12920" t="s">
        <v>126</v>
      </c>
      <c r="B12920" t="s">
        <v>56</v>
      </c>
      <c r="C12920" t="s">
        <v>73</v>
      </c>
      <c r="D12920" t="s">
        <v>64</v>
      </c>
      <c r="E12920" t="s">
        <v>58</v>
      </c>
      <c r="F12920" s="8">
        <v>6942803</v>
      </c>
      <c r="G12920" s="4">
        <v>3.6899937795027198E-2</v>
      </c>
      <c r="H12920" s="10">
        <v>251</v>
      </c>
      <c r="I12920" s="4">
        <v>5.46483779664707E-2</v>
      </c>
    </row>
    <row r="12921" spans="1:9">
      <c r="A12921" t="s">
        <v>126</v>
      </c>
      <c r="B12921" t="s">
        <v>56</v>
      </c>
      <c r="C12921" t="s">
        <v>73</v>
      </c>
      <c r="D12921" t="s">
        <v>64</v>
      </c>
      <c r="E12921" t="s">
        <v>60</v>
      </c>
      <c r="F12921" s="8">
        <v>10036845</v>
      </c>
      <c r="G12921" s="4">
        <v>5.3344298571964301E-2</v>
      </c>
      <c r="H12921" s="10">
        <v>213</v>
      </c>
      <c r="I12921" s="4">
        <v>4.6374918354016997E-2</v>
      </c>
    </row>
    <row r="12922" spans="1:9">
      <c r="A12922" t="s">
        <v>126</v>
      </c>
      <c r="B12922" t="s">
        <v>56</v>
      </c>
      <c r="C12922" t="s">
        <v>73</v>
      </c>
      <c r="D12922" t="s">
        <v>65</v>
      </c>
      <c r="E12922" t="s">
        <v>57</v>
      </c>
      <c r="F12922" s="8">
        <v>431606286</v>
      </c>
      <c r="G12922" s="4">
        <v>1</v>
      </c>
      <c r="H12922" s="10">
        <v>3776</v>
      </c>
      <c r="I12922" s="4">
        <v>1</v>
      </c>
    </row>
    <row r="12923" spans="1:9">
      <c r="A12923" t="s">
        <v>126</v>
      </c>
      <c r="B12923" t="s">
        <v>56</v>
      </c>
      <c r="C12923" t="s">
        <v>73</v>
      </c>
      <c r="D12923" t="s">
        <v>65</v>
      </c>
      <c r="E12923" t="s">
        <v>59</v>
      </c>
      <c r="F12923" s="8">
        <v>253397882</v>
      </c>
      <c r="G12923" s="4">
        <v>0.58710424462705402</v>
      </c>
      <c r="H12923" s="10">
        <v>2162</v>
      </c>
      <c r="I12923" s="4">
        <v>0.57256355932203395</v>
      </c>
    </row>
    <row r="12924" spans="1:9">
      <c r="A12924" t="s">
        <v>126</v>
      </c>
      <c r="B12924" t="s">
        <v>56</v>
      </c>
      <c r="C12924" t="s">
        <v>73</v>
      </c>
      <c r="D12924" t="s">
        <v>65</v>
      </c>
      <c r="E12924" t="s">
        <v>58</v>
      </c>
      <c r="F12924" s="8">
        <v>24698162</v>
      </c>
      <c r="G12924" s="4">
        <v>5.7223823858987999E-2</v>
      </c>
      <c r="H12924" s="10">
        <v>488</v>
      </c>
      <c r="I12924" s="4">
        <v>0.12923728813559299</v>
      </c>
    </row>
    <row r="12925" spans="1:9">
      <c r="A12925" t="s">
        <v>126</v>
      </c>
      <c r="B12925" t="s">
        <v>56</v>
      </c>
      <c r="C12925" t="s">
        <v>73</v>
      </c>
      <c r="D12925" t="s">
        <v>65</v>
      </c>
      <c r="E12925" t="s">
        <v>62</v>
      </c>
      <c r="F12925" s="8">
        <v>36438485</v>
      </c>
      <c r="G12925" s="4">
        <v>8.4425288198343398E-2</v>
      </c>
      <c r="H12925" s="10">
        <v>385</v>
      </c>
      <c r="I12925" s="4">
        <v>0.101959745762712</v>
      </c>
    </row>
    <row r="12926" spans="1:9">
      <c r="A12926" t="s">
        <v>126</v>
      </c>
      <c r="B12926" t="s">
        <v>56</v>
      </c>
      <c r="C12926" t="s">
        <v>73</v>
      </c>
      <c r="D12926" t="s">
        <v>65</v>
      </c>
      <c r="E12926" t="s">
        <v>63</v>
      </c>
      <c r="F12926" s="8">
        <v>67367525</v>
      </c>
      <c r="G12926" s="4">
        <v>0.15608559669670899</v>
      </c>
      <c r="H12926" s="10">
        <v>344</v>
      </c>
      <c r="I12926" s="4">
        <v>9.1101694915254203E-2</v>
      </c>
    </row>
    <row r="12927" spans="1:9">
      <c r="A12927" t="s">
        <v>126</v>
      </c>
      <c r="B12927" t="s">
        <v>56</v>
      </c>
      <c r="C12927" t="s">
        <v>73</v>
      </c>
      <c r="D12927" t="s">
        <v>65</v>
      </c>
      <c r="E12927" t="s">
        <v>60</v>
      </c>
      <c r="F12927" s="8">
        <v>23863863</v>
      </c>
      <c r="G12927" s="4">
        <v>5.5290814533394503E-2</v>
      </c>
      <c r="H12927" s="10">
        <v>335</v>
      </c>
      <c r="I12927" s="4">
        <v>8.8718220338983106E-2</v>
      </c>
    </row>
    <row r="12928" spans="1:9">
      <c r="A12928" t="s">
        <v>126</v>
      </c>
      <c r="B12928" t="s">
        <v>56</v>
      </c>
      <c r="C12928" t="s">
        <v>73</v>
      </c>
      <c r="D12928" t="s">
        <v>65</v>
      </c>
      <c r="E12928" t="s">
        <v>74</v>
      </c>
      <c r="F12928" s="8">
        <v>25840368</v>
      </c>
      <c r="G12928" s="4">
        <v>5.9870232085511101E-2</v>
      </c>
      <c r="H12928" s="10">
        <v>62</v>
      </c>
      <c r="I12928" s="4">
        <v>1.6419491525423699E-2</v>
      </c>
    </row>
    <row r="12929" spans="1:9">
      <c r="A12929" t="s">
        <v>126</v>
      </c>
      <c r="B12929" t="s">
        <v>56</v>
      </c>
      <c r="C12929" t="s">
        <v>73</v>
      </c>
      <c r="D12929" t="s">
        <v>66</v>
      </c>
      <c r="E12929" t="s">
        <v>57</v>
      </c>
      <c r="F12929" s="8">
        <v>329303136</v>
      </c>
      <c r="G12929" s="4">
        <v>1</v>
      </c>
      <c r="H12929" s="10">
        <v>1823</v>
      </c>
      <c r="I12929" s="4">
        <v>1</v>
      </c>
    </row>
    <row r="12930" spans="1:9">
      <c r="A12930" t="s">
        <v>126</v>
      </c>
      <c r="B12930" t="s">
        <v>56</v>
      </c>
      <c r="C12930" t="s">
        <v>73</v>
      </c>
      <c r="D12930" t="s">
        <v>66</v>
      </c>
      <c r="E12930" t="s">
        <v>59</v>
      </c>
      <c r="F12930" s="8">
        <v>128350520</v>
      </c>
      <c r="G12930" s="4">
        <v>0.38976403795923797</v>
      </c>
      <c r="H12930" s="10">
        <v>731</v>
      </c>
      <c r="I12930" s="4">
        <v>0.4009873834339</v>
      </c>
    </row>
    <row r="12931" spans="1:9">
      <c r="A12931" t="s">
        <v>126</v>
      </c>
      <c r="B12931" t="s">
        <v>56</v>
      </c>
      <c r="C12931" t="s">
        <v>73</v>
      </c>
      <c r="D12931" t="s">
        <v>66</v>
      </c>
      <c r="E12931" t="s">
        <v>63</v>
      </c>
      <c r="F12931" s="8">
        <v>65821199</v>
      </c>
      <c r="G12931" s="4">
        <v>0.19988026776641399</v>
      </c>
      <c r="H12931" s="10">
        <v>300</v>
      </c>
      <c r="I12931" s="4">
        <v>0.16456390565002699</v>
      </c>
    </row>
    <row r="12932" spans="1:9">
      <c r="A12932" t="s">
        <v>126</v>
      </c>
      <c r="B12932" t="s">
        <v>56</v>
      </c>
      <c r="C12932" t="s">
        <v>73</v>
      </c>
      <c r="D12932" t="s">
        <v>66</v>
      </c>
      <c r="E12932" t="s">
        <v>58</v>
      </c>
      <c r="F12932" s="8">
        <v>14801451</v>
      </c>
      <c r="G12932" s="4">
        <v>4.4947798492875599E-2</v>
      </c>
      <c r="H12932" s="10">
        <v>230</v>
      </c>
      <c r="I12932" s="4">
        <v>0.126165660998354</v>
      </c>
    </row>
    <row r="12933" spans="1:9">
      <c r="A12933" t="s">
        <v>126</v>
      </c>
      <c r="B12933" t="s">
        <v>56</v>
      </c>
      <c r="C12933" t="s">
        <v>73</v>
      </c>
      <c r="D12933" t="s">
        <v>66</v>
      </c>
      <c r="E12933" t="s">
        <v>60</v>
      </c>
      <c r="F12933" s="8">
        <v>40999670</v>
      </c>
      <c r="G12933" s="4">
        <v>0.124504341191576</v>
      </c>
      <c r="H12933" s="10">
        <v>227</v>
      </c>
      <c r="I12933" s="4">
        <v>0.12452002194185401</v>
      </c>
    </row>
    <row r="12934" spans="1:9">
      <c r="A12934" t="s">
        <v>126</v>
      </c>
      <c r="B12934" t="s">
        <v>56</v>
      </c>
      <c r="C12934" t="s">
        <v>73</v>
      </c>
      <c r="D12934" t="s">
        <v>66</v>
      </c>
      <c r="E12934" t="s">
        <v>72</v>
      </c>
      <c r="F12934" s="8">
        <v>19544077</v>
      </c>
      <c r="G12934" s="4">
        <v>5.93498052809312E-2</v>
      </c>
      <c r="H12934" s="10">
        <v>116</v>
      </c>
      <c r="I12934" s="4">
        <v>6.3631376851343902E-2</v>
      </c>
    </row>
    <row r="12935" spans="1:9">
      <c r="A12935" t="s">
        <v>126</v>
      </c>
      <c r="B12935" t="s">
        <v>56</v>
      </c>
      <c r="C12935" t="s">
        <v>73</v>
      </c>
      <c r="D12935" t="s">
        <v>66</v>
      </c>
      <c r="E12935" t="s">
        <v>61</v>
      </c>
      <c r="F12935" s="8">
        <v>6618014</v>
      </c>
      <c r="G12935" s="4">
        <v>2.00970269533054E-2</v>
      </c>
      <c r="H12935" s="10">
        <v>110</v>
      </c>
      <c r="I12935" s="4">
        <v>6.0340098738343402E-2</v>
      </c>
    </row>
    <row r="12936" spans="1:9">
      <c r="A12936" t="s">
        <v>126</v>
      </c>
      <c r="B12936" t="s">
        <v>56</v>
      </c>
      <c r="C12936" t="s">
        <v>73</v>
      </c>
      <c r="D12936" t="s">
        <v>66</v>
      </c>
      <c r="E12936" t="s">
        <v>62</v>
      </c>
      <c r="F12936" s="8">
        <v>53168205</v>
      </c>
      <c r="G12936" s="4">
        <v>0.16145672235566</v>
      </c>
      <c r="H12936" s="10">
        <v>109</v>
      </c>
      <c r="I12936" s="4">
        <v>5.9791552386176602E-2</v>
      </c>
    </row>
    <row r="12937" spans="1:9">
      <c r="A12937" t="s">
        <v>126</v>
      </c>
      <c r="B12937" t="s">
        <v>56</v>
      </c>
      <c r="C12937" t="s">
        <v>73</v>
      </c>
      <c r="D12937" t="s">
        <v>68</v>
      </c>
      <c r="E12937" t="s">
        <v>57</v>
      </c>
      <c r="F12937" s="8">
        <v>1431530994</v>
      </c>
      <c r="G12937" s="4">
        <v>1</v>
      </c>
      <c r="H12937" s="10">
        <v>7403</v>
      </c>
      <c r="I12937" s="4">
        <v>1</v>
      </c>
    </row>
    <row r="12938" spans="1:9">
      <c r="A12938" t="s">
        <v>126</v>
      </c>
      <c r="B12938" t="s">
        <v>56</v>
      </c>
      <c r="C12938" t="s">
        <v>73</v>
      </c>
      <c r="D12938" t="s">
        <v>68</v>
      </c>
      <c r="E12938" t="s">
        <v>59</v>
      </c>
      <c r="F12938" s="8">
        <v>407802165</v>
      </c>
      <c r="G12938" s="4">
        <v>0.28487134850074503</v>
      </c>
      <c r="H12938" s="10">
        <v>3671</v>
      </c>
      <c r="I12938" s="4">
        <v>0.49588004862893398</v>
      </c>
    </row>
    <row r="12939" spans="1:9">
      <c r="A12939" t="s">
        <v>126</v>
      </c>
      <c r="B12939" t="s">
        <v>56</v>
      </c>
      <c r="C12939" t="s">
        <v>73</v>
      </c>
      <c r="D12939" t="s">
        <v>68</v>
      </c>
      <c r="E12939" t="s">
        <v>62</v>
      </c>
      <c r="F12939" s="8">
        <v>737698540</v>
      </c>
      <c r="G12939" s="4">
        <v>0.51532138879920997</v>
      </c>
      <c r="H12939" s="10">
        <v>2066</v>
      </c>
      <c r="I12939" s="4">
        <v>0.27907605024989901</v>
      </c>
    </row>
    <row r="12940" spans="1:9">
      <c r="A12940" t="s">
        <v>126</v>
      </c>
      <c r="B12940" t="s">
        <v>56</v>
      </c>
      <c r="C12940" t="s">
        <v>73</v>
      </c>
      <c r="D12940" t="s">
        <v>68</v>
      </c>
      <c r="E12940" t="s">
        <v>63</v>
      </c>
      <c r="F12940" s="8">
        <v>118611937</v>
      </c>
      <c r="G12940" s="4">
        <v>8.2856701893975399E-2</v>
      </c>
      <c r="H12940" s="10">
        <v>652</v>
      </c>
      <c r="I12940" s="4">
        <v>8.8072403079832495E-2</v>
      </c>
    </row>
    <row r="12941" spans="1:9">
      <c r="A12941" t="s">
        <v>126</v>
      </c>
      <c r="B12941" t="s">
        <v>56</v>
      </c>
      <c r="C12941" t="s">
        <v>73</v>
      </c>
      <c r="D12941" t="s">
        <v>68</v>
      </c>
      <c r="E12941" t="s">
        <v>58</v>
      </c>
      <c r="F12941" s="8">
        <v>32085977</v>
      </c>
      <c r="G12941" s="4">
        <v>2.2413749560987701E-2</v>
      </c>
      <c r="H12941" s="10">
        <v>464</v>
      </c>
      <c r="I12941" s="4">
        <v>6.2677292989328698E-2</v>
      </c>
    </row>
    <row r="12942" spans="1:9">
      <c r="A12942" t="s">
        <v>126</v>
      </c>
      <c r="B12942" t="s">
        <v>56</v>
      </c>
      <c r="C12942" t="s">
        <v>73</v>
      </c>
      <c r="D12942" t="s">
        <v>68</v>
      </c>
      <c r="E12942" t="s">
        <v>60</v>
      </c>
      <c r="F12942" s="8">
        <v>35970608</v>
      </c>
      <c r="G12942" s="4">
        <v>2.51273694507958E-2</v>
      </c>
      <c r="H12942" s="10">
        <v>404</v>
      </c>
      <c r="I12942" s="4">
        <v>5.4572470620018902E-2</v>
      </c>
    </row>
    <row r="12943" spans="1:9">
      <c r="A12943" t="s">
        <v>126</v>
      </c>
      <c r="B12943" t="s">
        <v>56</v>
      </c>
      <c r="C12943" t="s">
        <v>73</v>
      </c>
      <c r="D12943" t="s">
        <v>68</v>
      </c>
      <c r="E12943" t="s">
        <v>74</v>
      </c>
      <c r="F12943" s="8">
        <v>99361767</v>
      </c>
      <c r="G12943" s="4">
        <v>6.9409441794286098E-2</v>
      </c>
      <c r="H12943" s="10">
        <v>146</v>
      </c>
      <c r="I12943" s="4">
        <v>1.9721734431986999E-2</v>
      </c>
    </row>
    <row r="12944" spans="1:9">
      <c r="A12944" t="s">
        <v>126</v>
      </c>
      <c r="B12944" t="s">
        <v>56</v>
      </c>
      <c r="C12944" t="s">
        <v>73</v>
      </c>
      <c r="D12944" t="s">
        <v>62</v>
      </c>
      <c r="E12944" t="s">
        <v>57</v>
      </c>
      <c r="F12944" s="8">
        <v>66918802</v>
      </c>
      <c r="G12944" s="4">
        <v>1</v>
      </c>
      <c r="H12944" s="10">
        <v>656</v>
      </c>
      <c r="I12944" s="4">
        <v>1</v>
      </c>
    </row>
    <row r="12945" spans="1:9">
      <c r="A12945" t="s">
        <v>126</v>
      </c>
      <c r="B12945" t="s">
        <v>56</v>
      </c>
      <c r="C12945" t="s">
        <v>73</v>
      </c>
      <c r="D12945" t="s">
        <v>62</v>
      </c>
      <c r="E12945" t="s">
        <v>59</v>
      </c>
      <c r="F12945" s="8">
        <v>44167764</v>
      </c>
      <c r="G12945" s="4">
        <v>0.66002024588105002</v>
      </c>
      <c r="H12945" s="10">
        <v>391</v>
      </c>
      <c r="I12945" s="4">
        <v>0.59603658536585402</v>
      </c>
    </row>
    <row r="12946" spans="1:9">
      <c r="A12946" t="s">
        <v>126</v>
      </c>
      <c r="B12946" t="s">
        <v>56</v>
      </c>
      <c r="C12946" t="s">
        <v>73</v>
      </c>
      <c r="D12946" t="s">
        <v>62</v>
      </c>
      <c r="E12946" t="s">
        <v>72</v>
      </c>
      <c r="F12946" s="8">
        <v>6741393</v>
      </c>
      <c r="G12946" s="4">
        <v>0.10073990018531399</v>
      </c>
      <c r="H12946" s="10">
        <v>66</v>
      </c>
      <c r="I12946" s="4">
        <v>0.100609756097561</v>
      </c>
    </row>
    <row r="12947" spans="1:9">
      <c r="A12947" t="s">
        <v>126</v>
      </c>
      <c r="B12947" t="s">
        <v>56</v>
      </c>
      <c r="C12947" t="s">
        <v>73</v>
      </c>
      <c r="D12947" t="s">
        <v>62</v>
      </c>
      <c r="E12947" t="s">
        <v>60</v>
      </c>
      <c r="F12947" s="8">
        <v>4491276</v>
      </c>
      <c r="G12947" s="4">
        <v>6.7115308496008497E-2</v>
      </c>
      <c r="H12947" s="10">
        <v>61</v>
      </c>
      <c r="I12947" s="4">
        <v>9.2987804878048794E-2</v>
      </c>
    </row>
    <row r="12948" spans="1:9">
      <c r="A12948" t="s">
        <v>126</v>
      </c>
      <c r="B12948" t="s">
        <v>56</v>
      </c>
      <c r="C12948" t="s">
        <v>73</v>
      </c>
      <c r="D12948" t="s">
        <v>62</v>
      </c>
      <c r="E12948" t="s">
        <v>58</v>
      </c>
      <c r="F12948" s="8">
        <v>2475586</v>
      </c>
      <c r="G12948" s="4">
        <v>3.6993880760737202E-2</v>
      </c>
      <c r="H12948" s="10">
        <v>55</v>
      </c>
      <c r="I12948" s="4">
        <v>8.3841463414634207E-2</v>
      </c>
    </row>
    <row r="12949" spans="1:9">
      <c r="A12949" t="s">
        <v>126</v>
      </c>
      <c r="B12949" t="s">
        <v>56</v>
      </c>
      <c r="C12949" t="s">
        <v>73</v>
      </c>
      <c r="D12949" t="s">
        <v>62</v>
      </c>
      <c r="E12949" t="s">
        <v>63</v>
      </c>
      <c r="F12949" s="8">
        <v>5666836</v>
      </c>
      <c r="G12949" s="4">
        <v>8.4682265071102894E-2</v>
      </c>
      <c r="H12949" s="10">
        <v>45</v>
      </c>
      <c r="I12949" s="4">
        <v>6.8597560975609803E-2</v>
      </c>
    </row>
    <row r="12950" spans="1:9">
      <c r="A12950" t="s">
        <v>126</v>
      </c>
      <c r="B12950" t="s">
        <v>56</v>
      </c>
      <c r="C12950" t="s">
        <v>73</v>
      </c>
      <c r="D12950" t="s">
        <v>62</v>
      </c>
      <c r="E12950" t="s">
        <v>62</v>
      </c>
      <c r="F12950" s="8">
        <v>3375946</v>
      </c>
      <c r="G12950" s="4">
        <v>5.0448399605786898E-2</v>
      </c>
      <c r="H12950" s="10">
        <v>38</v>
      </c>
      <c r="I12950" s="4">
        <v>5.79268292682927E-2</v>
      </c>
    </row>
    <row r="12951" spans="1:9">
      <c r="A12951" t="s">
        <v>126</v>
      </c>
      <c r="B12951" t="s">
        <v>56</v>
      </c>
      <c r="C12951" t="s">
        <v>75</v>
      </c>
      <c r="D12951" t="s">
        <v>57</v>
      </c>
      <c r="E12951" t="s">
        <v>57</v>
      </c>
      <c r="F12951" s="8">
        <v>778725499</v>
      </c>
      <c r="G12951" s="4">
        <v>1</v>
      </c>
      <c r="H12951" s="10">
        <v>1425947</v>
      </c>
      <c r="I12951" s="4">
        <v>1</v>
      </c>
    </row>
    <row r="12952" spans="1:9">
      <c r="A12952" t="s">
        <v>126</v>
      </c>
      <c r="B12952" t="s">
        <v>56</v>
      </c>
      <c r="C12952" t="s">
        <v>75</v>
      </c>
      <c r="D12952" t="s">
        <v>57</v>
      </c>
      <c r="E12952" t="s">
        <v>58</v>
      </c>
      <c r="F12952" s="8">
        <v>412723358</v>
      </c>
      <c r="G12952" s="4">
        <v>0.529998514976599</v>
      </c>
      <c r="H12952" s="10">
        <v>795166</v>
      </c>
      <c r="I12952" s="4">
        <v>0.55764064162272498</v>
      </c>
    </row>
    <row r="12953" spans="1:9">
      <c r="A12953" t="s">
        <v>126</v>
      </c>
      <c r="B12953" t="s">
        <v>56</v>
      </c>
      <c r="C12953" t="s">
        <v>75</v>
      </c>
      <c r="D12953" t="s">
        <v>57</v>
      </c>
      <c r="E12953" t="s">
        <v>59</v>
      </c>
      <c r="F12953" s="8">
        <v>199840625</v>
      </c>
      <c r="G12953" s="4">
        <v>0.25662524927170499</v>
      </c>
      <c r="H12953" s="10">
        <v>348006</v>
      </c>
      <c r="I12953" s="4">
        <v>0.24405254893765299</v>
      </c>
    </row>
    <row r="12954" spans="1:9">
      <c r="A12954" t="s">
        <v>126</v>
      </c>
      <c r="B12954" t="s">
        <v>56</v>
      </c>
      <c r="C12954" t="s">
        <v>75</v>
      </c>
      <c r="D12954" t="s">
        <v>57</v>
      </c>
      <c r="E12954" t="s">
        <v>60</v>
      </c>
      <c r="F12954" s="8">
        <v>91221449</v>
      </c>
      <c r="G12954" s="4">
        <v>0.117141982596348</v>
      </c>
      <c r="H12954" s="10">
        <v>149572</v>
      </c>
      <c r="I12954" s="4">
        <v>0.104893099112379</v>
      </c>
    </row>
    <row r="12955" spans="1:9">
      <c r="A12955" t="s">
        <v>126</v>
      </c>
      <c r="B12955" t="s">
        <v>56</v>
      </c>
      <c r="C12955" t="s">
        <v>75</v>
      </c>
      <c r="D12955" t="s">
        <v>57</v>
      </c>
      <c r="E12955" t="s">
        <v>61</v>
      </c>
      <c r="F12955" s="8">
        <v>60697999</v>
      </c>
      <c r="G12955" s="4">
        <v>7.79453081570263E-2</v>
      </c>
      <c r="H12955" s="10">
        <v>107007</v>
      </c>
      <c r="I12955" s="4">
        <v>7.5042761056336602E-2</v>
      </c>
    </row>
    <row r="12956" spans="1:9">
      <c r="A12956" t="s">
        <v>126</v>
      </c>
      <c r="B12956" t="s">
        <v>56</v>
      </c>
      <c r="C12956" t="s">
        <v>75</v>
      </c>
      <c r="D12956" t="s">
        <v>57</v>
      </c>
      <c r="E12956" t="s">
        <v>70</v>
      </c>
      <c r="F12956" s="8">
        <v>8168785</v>
      </c>
      <c r="G12956" s="4">
        <v>1.0489941607130101E-2</v>
      </c>
      <c r="H12956" s="10">
        <v>16453</v>
      </c>
      <c r="I12956" s="4">
        <v>1.15382970054287E-2</v>
      </c>
    </row>
    <row r="12957" spans="1:9">
      <c r="A12957" t="s">
        <v>126</v>
      </c>
      <c r="B12957" t="s">
        <v>56</v>
      </c>
      <c r="C12957" t="s">
        <v>75</v>
      </c>
      <c r="D12957" t="s">
        <v>57</v>
      </c>
      <c r="E12957" t="s">
        <v>62</v>
      </c>
      <c r="F12957" s="8">
        <v>6073283</v>
      </c>
      <c r="G12957" s="4">
        <v>7.7990033911911902E-3</v>
      </c>
      <c r="H12957" s="10">
        <v>9743</v>
      </c>
      <c r="I12957" s="4">
        <v>6.8326522654769102E-3</v>
      </c>
    </row>
    <row r="12958" spans="1:9">
      <c r="A12958" t="s">
        <v>126</v>
      </c>
      <c r="B12958" t="s">
        <v>56</v>
      </c>
      <c r="C12958" t="s">
        <v>75</v>
      </c>
      <c r="D12958" t="s">
        <v>64</v>
      </c>
      <c r="E12958" t="s">
        <v>57</v>
      </c>
      <c r="F12958" s="8">
        <v>87826634</v>
      </c>
      <c r="G12958" s="4">
        <v>1</v>
      </c>
      <c r="H12958" s="10">
        <v>155092</v>
      </c>
      <c r="I12958" s="4">
        <v>1</v>
      </c>
    </row>
    <row r="12959" spans="1:9">
      <c r="A12959" t="s">
        <v>126</v>
      </c>
      <c r="B12959" t="s">
        <v>56</v>
      </c>
      <c r="C12959" t="s">
        <v>75</v>
      </c>
      <c r="D12959" t="s">
        <v>64</v>
      </c>
      <c r="E12959" t="s">
        <v>58</v>
      </c>
      <c r="F12959" s="8">
        <v>50173306</v>
      </c>
      <c r="G12959" s="4">
        <v>0.57127665851340703</v>
      </c>
      <c r="H12959" s="10">
        <v>92667</v>
      </c>
      <c r="I12959" s="4">
        <v>0.59749696954066001</v>
      </c>
    </row>
    <row r="12960" spans="1:9">
      <c r="A12960" t="s">
        <v>126</v>
      </c>
      <c r="B12960" t="s">
        <v>56</v>
      </c>
      <c r="C12960" t="s">
        <v>75</v>
      </c>
      <c r="D12960" t="s">
        <v>64</v>
      </c>
      <c r="E12960" t="s">
        <v>60</v>
      </c>
      <c r="F12960" s="8">
        <v>16570168</v>
      </c>
      <c r="G12960" s="4">
        <v>0.18866905453760199</v>
      </c>
      <c r="H12960" s="10">
        <v>26838</v>
      </c>
      <c r="I12960" s="4">
        <v>0.17304567611482199</v>
      </c>
    </row>
    <row r="12961" spans="1:9">
      <c r="A12961" t="s">
        <v>126</v>
      </c>
      <c r="B12961" t="s">
        <v>56</v>
      </c>
      <c r="C12961" t="s">
        <v>75</v>
      </c>
      <c r="D12961" t="s">
        <v>64</v>
      </c>
      <c r="E12961" t="s">
        <v>61</v>
      </c>
      <c r="F12961" s="8">
        <v>10664706</v>
      </c>
      <c r="G12961" s="4">
        <v>0.12142906444530301</v>
      </c>
      <c r="H12961" s="10">
        <v>17929</v>
      </c>
      <c r="I12961" s="4">
        <v>0.11560235215227101</v>
      </c>
    </row>
    <row r="12962" spans="1:9">
      <c r="A12962" t="s">
        <v>126</v>
      </c>
      <c r="B12962" t="s">
        <v>56</v>
      </c>
      <c r="C12962" t="s">
        <v>75</v>
      </c>
      <c r="D12962" t="s">
        <v>64</v>
      </c>
      <c r="E12962" t="s">
        <v>59</v>
      </c>
      <c r="F12962" s="8">
        <v>9152035</v>
      </c>
      <c r="G12962" s="4">
        <v>0.104205690041588</v>
      </c>
      <c r="H12962" s="10">
        <v>15503</v>
      </c>
      <c r="I12962" s="4">
        <v>9.9960023727851899E-2</v>
      </c>
    </row>
    <row r="12963" spans="1:9">
      <c r="A12963" t="s">
        <v>126</v>
      </c>
      <c r="B12963" t="s">
        <v>56</v>
      </c>
      <c r="C12963" t="s">
        <v>75</v>
      </c>
      <c r="D12963" t="s">
        <v>64</v>
      </c>
      <c r="E12963" t="s">
        <v>62</v>
      </c>
      <c r="F12963" s="8">
        <v>1266419</v>
      </c>
      <c r="G12963" s="4">
        <v>1.44195324621003E-2</v>
      </c>
      <c r="H12963" s="10">
        <v>2155</v>
      </c>
      <c r="I12963" s="4">
        <v>1.3894978464395301E-2</v>
      </c>
    </row>
    <row r="12964" spans="1:9">
      <c r="A12964" t="s">
        <v>126</v>
      </c>
      <c r="B12964" t="s">
        <v>56</v>
      </c>
      <c r="C12964" t="s">
        <v>75</v>
      </c>
      <c r="D12964" t="s">
        <v>65</v>
      </c>
      <c r="E12964" t="s">
        <v>57</v>
      </c>
      <c r="F12964" s="8">
        <v>240552616</v>
      </c>
      <c r="G12964" s="4">
        <v>1</v>
      </c>
      <c r="H12964" s="10">
        <v>442288</v>
      </c>
      <c r="I12964" s="4">
        <v>1</v>
      </c>
    </row>
    <row r="12965" spans="1:9">
      <c r="A12965" t="s">
        <v>126</v>
      </c>
      <c r="B12965" t="s">
        <v>56</v>
      </c>
      <c r="C12965" t="s">
        <v>75</v>
      </c>
      <c r="D12965" t="s">
        <v>65</v>
      </c>
      <c r="E12965" t="s">
        <v>59</v>
      </c>
      <c r="F12965" s="8">
        <v>118354332</v>
      </c>
      <c r="G12965" s="4">
        <v>0.49201016479128501</v>
      </c>
      <c r="H12965" s="10">
        <v>211507</v>
      </c>
      <c r="I12965" s="4">
        <v>0.47821102991715803</v>
      </c>
    </row>
    <row r="12966" spans="1:9">
      <c r="A12966" t="s">
        <v>126</v>
      </c>
      <c r="B12966" t="s">
        <v>56</v>
      </c>
      <c r="C12966" t="s">
        <v>75</v>
      </c>
      <c r="D12966" t="s">
        <v>65</v>
      </c>
      <c r="E12966" t="s">
        <v>58</v>
      </c>
      <c r="F12966" s="8">
        <v>88535568</v>
      </c>
      <c r="G12966" s="4">
        <v>0.36805074045222302</v>
      </c>
      <c r="H12966" s="10">
        <v>174532</v>
      </c>
      <c r="I12966" s="4">
        <v>0.39461165575371698</v>
      </c>
    </row>
    <row r="12967" spans="1:9">
      <c r="A12967" t="s">
        <v>126</v>
      </c>
      <c r="B12967" t="s">
        <v>56</v>
      </c>
      <c r="C12967" t="s">
        <v>75</v>
      </c>
      <c r="D12967" t="s">
        <v>65</v>
      </c>
      <c r="E12967" t="s">
        <v>60</v>
      </c>
      <c r="F12967" s="8">
        <v>18602239</v>
      </c>
      <c r="G12967" s="4">
        <v>7.7331268573971407E-2</v>
      </c>
      <c r="H12967" s="10">
        <v>29888</v>
      </c>
      <c r="I12967" s="4">
        <v>6.7575878160836406E-2</v>
      </c>
    </row>
    <row r="12968" spans="1:9">
      <c r="A12968" t="s">
        <v>126</v>
      </c>
      <c r="B12968" t="s">
        <v>56</v>
      </c>
      <c r="C12968" t="s">
        <v>75</v>
      </c>
      <c r="D12968" t="s">
        <v>65</v>
      </c>
      <c r="E12968" t="s">
        <v>61</v>
      </c>
      <c r="F12968" s="8">
        <v>14046150</v>
      </c>
      <c r="G12968" s="4">
        <v>5.8391177452165301E-2</v>
      </c>
      <c r="H12968" s="10">
        <v>24644</v>
      </c>
      <c r="I12968" s="4">
        <v>5.57193502875954E-2</v>
      </c>
    </row>
    <row r="12969" spans="1:9">
      <c r="A12969" t="s">
        <v>126</v>
      </c>
      <c r="B12969" t="s">
        <v>56</v>
      </c>
      <c r="C12969" t="s">
        <v>75</v>
      </c>
      <c r="D12969" t="s">
        <v>65</v>
      </c>
      <c r="E12969" t="s">
        <v>62</v>
      </c>
      <c r="F12969" s="8">
        <v>1014326</v>
      </c>
      <c r="G12969" s="4">
        <v>4.2166487303550802E-3</v>
      </c>
      <c r="H12969" s="10">
        <v>1717</v>
      </c>
      <c r="I12969" s="4">
        <v>3.88208588069312E-3</v>
      </c>
    </row>
    <row r="12970" spans="1:9">
      <c r="A12970" t="s">
        <v>126</v>
      </c>
      <c r="B12970" t="s">
        <v>56</v>
      </c>
      <c r="C12970" t="s">
        <v>75</v>
      </c>
      <c r="D12970" t="s">
        <v>66</v>
      </c>
      <c r="E12970" t="s">
        <v>57</v>
      </c>
      <c r="F12970" s="8">
        <v>168889364</v>
      </c>
      <c r="G12970" s="4">
        <v>1</v>
      </c>
      <c r="H12970" s="10">
        <v>349103</v>
      </c>
      <c r="I12970" s="4">
        <v>1</v>
      </c>
    </row>
    <row r="12971" spans="1:9">
      <c r="A12971" t="s">
        <v>126</v>
      </c>
      <c r="B12971" t="s">
        <v>56</v>
      </c>
      <c r="C12971" t="s">
        <v>75</v>
      </c>
      <c r="D12971" t="s">
        <v>66</v>
      </c>
      <c r="E12971" t="s">
        <v>58</v>
      </c>
      <c r="F12971" s="8">
        <v>112121154</v>
      </c>
      <c r="G12971" s="4">
        <v>0.66387338636671001</v>
      </c>
      <c r="H12971" s="10">
        <v>245393</v>
      </c>
      <c r="I12971" s="4">
        <v>0.70292435183885604</v>
      </c>
    </row>
    <row r="12972" spans="1:9">
      <c r="A12972" t="s">
        <v>126</v>
      </c>
      <c r="B12972" t="s">
        <v>56</v>
      </c>
      <c r="C12972" t="s">
        <v>75</v>
      </c>
      <c r="D12972" t="s">
        <v>66</v>
      </c>
      <c r="E12972" t="s">
        <v>60</v>
      </c>
      <c r="F12972" s="8">
        <v>21160877</v>
      </c>
      <c r="G12972" s="4">
        <v>0.12529431397467999</v>
      </c>
      <c r="H12972" s="10">
        <v>37231</v>
      </c>
      <c r="I12972" s="4">
        <v>0.106647608298983</v>
      </c>
    </row>
    <row r="12973" spans="1:9">
      <c r="A12973" t="s">
        <v>126</v>
      </c>
      <c r="B12973" t="s">
        <v>56</v>
      </c>
      <c r="C12973" t="s">
        <v>75</v>
      </c>
      <c r="D12973" t="s">
        <v>66</v>
      </c>
      <c r="E12973" t="s">
        <v>59</v>
      </c>
      <c r="F12973" s="8">
        <v>17914592</v>
      </c>
      <c r="G12973" s="4">
        <v>0.106072943705324</v>
      </c>
      <c r="H12973" s="10">
        <v>31591</v>
      </c>
      <c r="I12973" s="4">
        <v>9.0491917858053397E-2</v>
      </c>
    </row>
    <row r="12974" spans="1:9">
      <c r="A12974" t="s">
        <v>126</v>
      </c>
      <c r="B12974" t="s">
        <v>56</v>
      </c>
      <c r="C12974" t="s">
        <v>75</v>
      </c>
      <c r="D12974" t="s">
        <v>66</v>
      </c>
      <c r="E12974" t="s">
        <v>61</v>
      </c>
      <c r="F12974" s="8">
        <v>12224571</v>
      </c>
      <c r="G12974" s="4">
        <v>7.2382124667128206E-2</v>
      </c>
      <c r="H12974" s="10">
        <v>23336</v>
      </c>
      <c r="I12974" s="4">
        <v>6.68456014414084E-2</v>
      </c>
    </row>
    <row r="12975" spans="1:9">
      <c r="A12975" t="s">
        <v>126</v>
      </c>
      <c r="B12975" t="s">
        <v>56</v>
      </c>
      <c r="C12975" t="s">
        <v>75</v>
      </c>
      <c r="D12975" t="s">
        <v>66</v>
      </c>
      <c r="E12975" t="s">
        <v>70</v>
      </c>
      <c r="F12975" s="8">
        <v>4580871</v>
      </c>
      <c r="G12975" s="4">
        <v>2.7123501986779899E-2</v>
      </c>
      <c r="H12975" s="10">
        <v>9854</v>
      </c>
      <c r="I12975" s="4">
        <v>2.8226626525695901E-2</v>
      </c>
    </row>
    <row r="12976" spans="1:9">
      <c r="A12976" t="s">
        <v>126</v>
      </c>
      <c r="B12976" t="s">
        <v>56</v>
      </c>
      <c r="C12976" t="s">
        <v>75</v>
      </c>
      <c r="D12976" t="s">
        <v>66</v>
      </c>
      <c r="E12976" t="s">
        <v>62</v>
      </c>
      <c r="F12976" s="8">
        <v>887299</v>
      </c>
      <c r="G12976" s="4">
        <v>5.2537292993773098E-3</v>
      </c>
      <c r="H12976" s="10">
        <v>1698</v>
      </c>
      <c r="I12976" s="4">
        <v>4.8638940370034096E-3</v>
      </c>
    </row>
    <row r="12977" spans="1:9">
      <c r="A12977" t="s">
        <v>126</v>
      </c>
      <c r="B12977" t="s">
        <v>56</v>
      </c>
      <c r="C12977" t="s">
        <v>75</v>
      </c>
      <c r="D12977" t="s">
        <v>68</v>
      </c>
      <c r="E12977" t="s">
        <v>57</v>
      </c>
      <c r="F12977" s="8">
        <v>240507406</v>
      </c>
      <c r="G12977" s="4">
        <v>1</v>
      </c>
      <c r="H12977" s="10">
        <v>399539</v>
      </c>
      <c r="I12977" s="4">
        <v>1</v>
      </c>
    </row>
    <row r="12978" spans="1:9">
      <c r="A12978" t="s">
        <v>126</v>
      </c>
      <c r="B12978" t="s">
        <v>56</v>
      </c>
      <c r="C12978" t="s">
        <v>75</v>
      </c>
      <c r="D12978" t="s">
        <v>68</v>
      </c>
      <c r="E12978" t="s">
        <v>58</v>
      </c>
      <c r="F12978" s="8">
        <v>146548320</v>
      </c>
      <c r="G12978" s="4">
        <v>0.60932976140373896</v>
      </c>
      <c r="H12978" s="10">
        <v>249639</v>
      </c>
      <c r="I12978" s="4">
        <v>0.62481760228663497</v>
      </c>
    </row>
    <row r="12979" spans="1:9">
      <c r="A12979" t="s">
        <v>126</v>
      </c>
      <c r="B12979" t="s">
        <v>56</v>
      </c>
      <c r="C12979" t="s">
        <v>75</v>
      </c>
      <c r="D12979" t="s">
        <v>68</v>
      </c>
      <c r="E12979" t="s">
        <v>59</v>
      </c>
      <c r="F12979" s="8">
        <v>37944472</v>
      </c>
      <c r="G12979" s="4">
        <v>0.15776841426010299</v>
      </c>
      <c r="H12979" s="10">
        <v>58581</v>
      </c>
      <c r="I12979" s="4">
        <v>0.14662148125714899</v>
      </c>
    </row>
    <row r="12980" spans="1:9">
      <c r="A12980" t="s">
        <v>126</v>
      </c>
      <c r="B12980" t="s">
        <v>56</v>
      </c>
      <c r="C12980" t="s">
        <v>75</v>
      </c>
      <c r="D12980" t="s">
        <v>68</v>
      </c>
      <c r="E12980" t="s">
        <v>60</v>
      </c>
      <c r="F12980" s="8">
        <v>29279547</v>
      </c>
      <c r="G12980" s="4">
        <v>0.12174072890823701</v>
      </c>
      <c r="H12980" s="10">
        <v>45953</v>
      </c>
      <c r="I12980" s="4">
        <v>0.115015054850715</v>
      </c>
    </row>
    <row r="12981" spans="1:9">
      <c r="A12981" t="s">
        <v>126</v>
      </c>
      <c r="B12981" t="s">
        <v>56</v>
      </c>
      <c r="C12981" t="s">
        <v>75</v>
      </c>
      <c r="D12981" t="s">
        <v>68</v>
      </c>
      <c r="E12981" t="s">
        <v>61</v>
      </c>
      <c r="F12981" s="8">
        <v>20582469</v>
      </c>
      <c r="G12981" s="4">
        <v>8.5579355166931603E-2</v>
      </c>
      <c r="H12981" s="10">
        <v>35186</v>
      </c>
      <c r="I12981" s="4">
        <v>8.8066496637374606E-2</v>
      </c>
    </row>
    <row r="12982" spans="1:9">
      <c r="A12982" t="s">
        <v>126</v>
      </c>
      <c r="B12982" t="s">
        <v>56</v>
      </c>
      <c r="C12982" t="s">
        <v>75</v>
      </c>
      <c r="D12982" t="s">
        <v>68</v>
      </c>
      <c r="E12982" t="s">
        <v>70</v>
      </c>
      <c r="F12982" s="8">
        <v>3244429</v>
      </c>
      <c r="G12982" s="4">
        <v>1.34899338958998E-2</v>
      </c>
      <c r="H12982" s="10">
        <v>5906</v>
      </c>
      <c r="I12982" s="4">
        <v>1.4782036296832101E-2</v>
      </c>
    </row>
    <row r="12983" spans="1:9">
      <c r="A12983" t="s">
        <v>126</v>
      </c>
      <c r="B12983" t="s">
        <v>56</v>
      </c>
      <c r="C12983" t="s">
        <v>75</v>
      </c>
      <c r="D12983" t="s">
        <v>68</v>
      </c>
      <c r="E12983" t="s">
        <v>62</v>
      </c>
      <c r="F12983" s="8">
        <v>2908169</v>
      </c>
      <c r="G12983" s="4">
        <v>1.209180636509E-2</v>
      </c>
      <c r="H12983" s="10">
        <v>4274</v>
      </c>
      <c r="I12983" s="4">
        <v>1.06973286712937E-2</v>
      </c>
    </row>
    <row r="12984" spans="1:9">
      <c r="A12984" t="s">
        <v>126</v>
      </c>
      <c r="B12984" t="s">
        <v>56</v>
      </c>
      <c r="C12984" t="s">
        <v>75</v>
      </c>
      <c r="D12984" t="s">
        <v>62</v>
      </c>
      <c r="E12984" t="s">
        <v>57</v>
      </c>
      <c r="F12984" s="8">
        <v>40949480</v>
      </c>
      <c r="G12984" s="4">
        <v>1</v>
      </c>
      <c r="H12984" s="10">
        <v>79925</v>
      </c>
      <c r="I12984" s="4">
        <v>1</v>
      </c>
    </row>
    <row r="12985" spans="1:9">
      <c r="A12985" t="s">
        <v>126</v>
      </c>
      <c r="B12985" t="s">
        <v>56</v>
      </c>
      <c r="C12985" t="s">
        <v>75</v>
      </c>
      <c r="D12985" t="s">
        <v>62</v>
      </c>
      <c r="E12985" t="s">
        <v>58</v>
      </c>
      <c r="F12985" s="8">
        <v>15345010</v>
      </c>
      <c r="G12985" s="4">
        <v>0.37473027246420698</v>
      </c>
      <c r="H12985" s="10">
        <v>32935</v>
      </c>
      <c r="I12985" s="4">
        <v>0.41207381920550501</v>
      </c>
    </row>
    <row r="12986" spans="1:9">
      <c r="A12986" t="s">
        <v>126</v>
      </c>
      <c r="B12986" t="s">
        <v>56</v>
      </c>
      <c r="C12986" t="s">
        <v>75</v>
      </c>
      <c r="D12986" t="s">
        <v>62</v>
      </c>
      <c r="E12986" t="s">
        <v>59</v>
      </c>
      <c r="F12986" s="8">
        <v>16475194</v>
      </c>
      <c r="G12986" s="4">
        <v>0.40232975528333498</v>
      </c>
      <c r="H12986" s="10">
        <v>30824</v>
      </c>
      <c r="I12986" s="4">
        <v>0.38566155771035299</v>
      </c>
    </row>
    <row r="12987" spans="1:9">
      <c r="A12987" t="s">
        <v>126</v>
      </c>
      <c r="B12987" t="s">
        <v>56</v>
      </c>
      <c r="C12987" t="s">
        <v>75</v>
      </c>
      <c r="D12987" t="s">
        <v>62</v>
      </c>
      <c r="E12987" t="s">
        <v>60</v>
      </c>
      <c r="F12987" s="8">
        <v>5608618</v>
      </c>
      <c r="G12987" s="4">
        <v>0.13696433037972</v>
      </c>
      <c r="H12987" s="10">
        <v>9662</v>
      </c>
      <c r="I12987" s="4">
        <v>0.120888332812011</v>
      </c>
    </row>
    <row r="12988" spans="1:9">
      <c r="A12988" t="s">
        <v>126</v>
      </c>
      <c r="B12988" t="s">
        <v>56</v>
      </c>
      <c r="C12988" t="s">
        <v>75</v>
      </c>
      <c r="D12988" t="s">
        <v>62</v>
      </c>
      <c r="E12988" t="s">
        <v>61</v>
      </c>
      <c r="F12988" s="8">
        <v>3180103</v>
      </c>
      <c r="G12988" s="4">
        <v>7.7659175743581194E-2</v>
      </c>
      <c r="H12988" s="10">
        <v>5912</v>
      </c>
      <c r="I12988" s="4">
        <v>7.3969346262120705E-2</v>
      </c>
    </row>
    <row r="12989" spans="1:9">
      <c r="A12989" t="s">
        <v>126</v>
      </c>
      <c r="B12989" t="s">
        <v>56</v>
      </c>
      <c r="C12989" t="s">
        <v>75</v>
      </c>
      <c r="D12989" t="s">
        <v>62</v>
      </c>
      <c r="E12989" t="s">
        <v>62</v>
      </c>
      <c r="F12989" s="8">
        <v>340555</v>
      </c>
      <c r="G12989" s="4">
        <v>8.3164661291563295E-3</v>
      </c>
      <c r="H12989" s="10">
        <v>592</v>
      </c>
      <c r="I12989" s="4">
        <v>7.40694401000938E-3</v>
      </c>
    </row>
    <row r="12990" spans="1:9">
      <c r="A12990" t="s">
        <v>126</v>
      </c>
      <c r="B12990" t="s">
        <v>76</v>
      </c>
      <c r="C12990" t="s">
        <v>57</v>
      </c>
      <c r="D12990" t="s">
        <v>57</v>
      </c>
      <c r="E12990" t="s">
        <v>57</v>
      </c>
      <c r="F12990" s="8">
        <v>17261768</v>
      </c>
      <c r="G12990" s="4">
        <v>1</v>
      </c>
      <c r="H12990" s="10">
        <v>1252729</v>
      </c>
      <c r="I12990" s="4">
        <v>1</v>
      </c>
    </row>
    <row r="12991" spans="1:9">
      <c r="A12991" t="s">
        <v>126</v>
      </c>
      <c r="B12991" t="s">
        <v>76</v>
      </c>
      <c r="C12991" t="s">
        <v>57</v>
      </c>
      <c r="D12991" t="s">
        <v>57</v>
      </c>
      <c r="E12991" t="s">
        <v>58</v>
      </c>
      <c r="F12991" s="8">
        <v>7780534</v>
      </c>
      <c r="G12991" s="4">
        <v>0.45073795453629101</v>
      </c>
      <c r="H12991" s="10">
        <v>657558</v>
      </c>
      <c r="I12991" s="4">
        <v>0.52490043736514402</v>
      </c>
    </row>
    <row r="12992" spans="1:9">
      <c r="A12992" t="s">
        <v>126</v>
      </c>
      <c r="B12992" t="s">
        <v>76</v>
      </c>
      <c r="C12992" t="s">
        <v>57</v>
      </c>
      <c r="D12992" t="s">
        <v>57</v>
      </c>
      <c r="E12992" t="s">
        <v>59</v>
      </c>
      <c r="F12992" s="8">
        <v>3117896</v>
      </c>
      <c r="G12992" s="4">
        <v>0.18062437173295301</v>
      </c>
      <c r="H12992" s="10">
        <v>292590</v>
      </c>
      <c r="I12992" s="4">
        <v>0.23356208725111299</v>
      </c>
    </row>
    <row r="12993" spans="1:9">
      <c r="A12993" t="s">
        <v>126</v>
      </c>
      <c r="B12993" t="s">
        <v>76</v>
      </c>
      <c r="C12993" t="s">
        <v>57</v>
      </c>
      <c r="D12993" t="s">
        <v>57</v>
      </c>
      <c r="E12993" t="s">
        <v>60</v>
      </c>
      <c r="F12993" s="8">
        <v>2434349</v>
      </c>
      <c r="G12993" s="4">
        <v>0.141025473172852</v>
      </c>
      <c r="H12993" s="10">
        <v>157802</v>
      </c>
      <c r="I12993" s="4">
        <v>0.125966589741277</v>
      </c>
    </row>
    <row r="12994" spans="1:9">
      <c r="A12994" t="s">
        <v>126</v>
      </c>
      <c r="B12994" t="s">
        <v>76</v>
      </c>
      <c r="C12994" t="s">
        <v>57</v>
      </c>
      <c r="D12994" t="s">
        <v>57</v>
      </c>
      <c r="E12994" t="s">
        <v>61</v>
      </c>
      <c r="F12994" s="8">
        <v>891968</v>
      </c>
      <c r="G12994" s="4">
        <v>5.16730383585274E-2</v>
      </c>
      <c r="H12994" s="10">
        <v>99500</v>
      </c>
      <c r="I12994" s="4">
        <v>7.9426595855927304E-2</v>
      </c>
    </row>
    <row r="12995" spans="1:9">
      <c r="A12995" t="s">
        <v>126</v>
      </c>
      <c r="B12995" t="s">
        <v>76</v>
      </c>
      <c r="C12995" t="s">
        <v>57</v>
      </c>
      <c r="D12995" t="s">
        <v>57</v>
      </c>
      <c r="E12995" t="s">
        <v>70</v>
      </c>
      <c r="F12995" s="8">
        <v>174402</v>
      </c>
      <c r="G12995" s="4">
        <v>1.0103368322410501E-2</v>
      </c>
      <c r="H12995" s="10">
        <v>24618</v>
      </c>
      <c r="I12995" s="4">
        <v>1.9651496852072601E-2</v>
      </c>
    </row>
    <row r="12996" spans="1:9">
      <c r="A12996" t="s">
        <v>126</v>
      </c>
      <c r="B12996" t="s">
        <v>76</v>
      </c>
      <c r="C12996" t="s">
        <v>57</v>
      </c>
      <c r="D12996" t="s">
        <v>57</v>
      </c>
      <c r="E12996" t="s">
        <v>62</v>
      </c>
      <c r="F12996" s="8">
        <v>2862619</v>
      </c>
      <c r="G12996" s="4">
        <v>0.16583579387696601</v>
      </c>
      <c r="H12996" s="10">
        <v>20661</v>
      </c>
      <c r="I12996" s="4">
        <v>1.6492792934465501E-2</v>
      </c>
    </row>
    <row r="12997" spans="1:9">
      <c r="A12997" t="s">
        <v>126</v>
      </c>
      <c r="B12997" t="s">
        <v>76</v>
      </c>
      <c r="C12997" t="s">
        <v>57</v>
      </c>
      <c r="D12997" t="s">
        <v>77</v>
      </c>
      <c r="E12997" t="s">
        <v>57</v>
      </c>
      <c r="F12997" s="8">
        <v>831233</v>
      </c>
      <c r="G12997" s="4">
        <v>1</v>
      </c>
      <c r="H12997" s="10">
        <v>76573</v>
      </c>
      <c r="I12997" s="4">
        <v>1</v>
      </c>
    </row>
    <row r="12998" spans="1:9">
      <c r="A12998" t="s">
        <v>126</v>
      </c>
      <c r="B12998" t="s">
        <v>76</v>
      </c>
      <c r="C12998" t="s">
        <v>57</v>
      </c>
      <c r="D12998" t="s">
        <v>77</v>
      </c>
      <c r="E12998" t="s">
        <v>58</v>
      </c>
      <c r="F12998" s="8">
        <v>468659</v>
      </c>
      <c r="G12998" s="4">
        <v>0.56381183133970902</v>
      </c>
      <c r="H12998" s="10">
        <v>60359</v>
      </c>
      <c r="I12998" s="4">
        <v>0.78825434552649098</v>
      </c>
    </row>
    <row r="12999" spans="1:9">
      <c r="A12999" t="s">
        <v>126</v>
      </c>
      <c r="B12999" t="s">
        <v>76</v>
      </c>
      <c r="C12999" t="s">
        <v>57</v>
      </c>
      <c r="D12999" t="s">
        <v>77</v>
      </c>
      <c r="E12999" t="s">
        <v>61</v>
      </c>
      <c r="F12999" s="8">
        <v>55303</v>
      </c>
      <c r="G12999" s="4">
        <v>6.6531285451852898E-2</v>
      </c>
      <c r="H12999" s="10">
        <v>6501</v>
      </c>
      <c r="I12999" s="4">
        <v>8.4899377065022902E-2</v>
      </c>
    </row>
    <row r="13000" spans="1:9">
      <c r="A13000" t="s">
        <v>126</v>
      </c>
      <c r="B13000" t="s">
        <v>76</v>
      </c>
      <c r="C13000" t="s">
        <v>57</v>
      </c>
      <c r="D13000" t="s">
        <v>77</v>
      </c>
      <c r="E13000" t="s">
        <v>60</v>
      </c>
      <c r="F13000" s="8">
        <v>80968</v>
      </c>
      <c r="G13000" s="4">
        <v>9.7407104867107103E-2</v>
      </c>
      <c r="H13000" s="10">
        <v>5595</v>
      </c>
      <c r="I13000" s="4">
        <v>7.30675303305343E-2</v>
      </c>
    </row>
    <row r="13001" spans="1:9">
      <c r="A13001" t="s">
        <v>126</v>
      </c>
      <c r="B13001" t="s">
        <v>76</v>
      </c>
      <c r="C13001" t="s">
        <v>57</v>
      </c>
      <c r="D13001" t="s">
        <v>77</v>
      </c>
      <c r="E13001" t="s">
        <v>59</v>
      </c>
      <c r="F13001" s="8">
        <v>28741</v>
      </c>
      <c r="G13001" s="4">
        <v>3.4576346223020499E-2</v>
      </c>
      <c r="H13001" s="10">
        <v>2228</v>
      </c>
      <c r="I13001" s="4">
        <v>2.9096417797395899E-2</v>
      </c>
    </row>
    <row r="13002" spans="1:9">
      <c r="A13002" t="s">
        <v>126</v>
      </c>
      <c r="B13002" t="s">
        <v>76</v>
      </c>
      <c r="C13002" t="s">
        <v>57</v>
      </c>
      <c r="D13002" t="s">
        <v>77</v>
      </c>
      <c r="E13002" t="s">
        <v>62</v>
      </c>
      <c r="F13002" s="8">
        <v>151511</v>
      </c>
      <c r="G13002" s="4">
        <v>0.182272599860689</v>
      </c>
      <c r="H13002" s="10">
        <v>1635</v>
      </c>
      <c r="I13002" s="4">
        <v>2.1352173742702998E-2</v>
      </c>
    </row>
    <row r="13003" spans="1:9">
      <c r="A13003" t="s">
        <v>126</v>
      </c>
      <c r="B13003" t="s">
        <v>76</v>
      </c>
      <c r="C13003" t="s">
        <v>57</v>
      </c>
      <c r="D13003" t="s">
        <v>77</v>
      </c>
      <c r="E13003" t="s">
        <v>80</v>
      </c>
      <c r="F13003" s="8">
        <v>46051</v>
      </c>
      <c r="G13003" s="4">
        <v>5.5400832257622101E-2</v>
      </c>
      <c r="H13003" s="10">
        <v>255</v>
      </c>
      <c r="I13003" s="4">
        <v>3.3301555378527701E-3</v>
      </c>
    </row>
    <row r="13004" spans="1:9">
      <c r="A13004" t="s">
        <v>126</v>
      </c>
      <c r="B13004" t="s">
        <v>76</v>
      </c>
      <c r="C13004" t="s">
        <v>57</v>
      </c>
      <c r="D13004" t="s">
        <v>78</v>
      </c>
      <c r="E13004" t="s">
        <v>57</v>
      </c>
      <c r="F13004" s="8">
        <v>8451358</v>
      </c>
      <c r="G13004" s="4">
        <v>1</v>
      </c>
      <c r="H13004" s="10">
        <v>594240</v>
      </c>
      <c r="I13004" s="4">
        <v>1</v>
      </c>
    </row>
    <row r="13005" spans="1:9">
      <c r="A13005" t="s">
        <v>126</v>
      </c>
      <c r="B13005" t="s">
        <v>76</v>
      </c>
      <c r="C13005" t="s">
        <v>57</v>
      </c>
      <c r="D13005" t="s">
        <v>78</v>
      </c>
      <c r="E13005" t="s">
        <v>58</v>
      </c>
      <c r="F13005" s="8">
        <v>4258074</v>
      </c>
      <c r="G13005" s="4">
        <v>0.50383311179102797</v>
      </c>
      <c r="H13005" s="10">
        <v>346039</v>
      </c>
      <c r="I13005" s="4">
        <v>0.58232195745826598</v>
      </c>
    </row>
    <row r="13006" spans="1:9">
      <c r="A13006" t="s">
        <v>126</v>
      </c>
      <c r="B13006" t="s">
        <v>76</v>
      </c>
      <c r="C13006" t="s">
        <v>57</v>
      </c>
      <c r="D13006" t="s">
        <v>78</v>
      </c>
      <c r="E13006" t="s">
        <v>60</v>
      </c>
      <c r="F13006" s="8">
        <v>1345152</v>
      </c>
      <c r="G13006" s="4">
        <v>0.15916400654190699</v>
      </c>
      <c r="H13006" s="10">
        <v>92473</v>
      </c>
      <c r="I13006" s="4">
        <v>0.15561557619816899</v>
      </c>
    </row>
    <row r="13007" spans="1:9">
      <c r="A13007" t="s">
        <v>126</v>
      </c>
      <c r="B13007" t="s">
        <v>76</v>
      </c>
      <c r="C13007" t="s">
        <v>57</v>
      </c>
      <c r="D13007" t="s">
        <v>78</v>
      </c>
      <c r="E13007" t="s">
        <v>59</v>
      </c>
      <c r="F13007" s="8">
        <v>864923</v>
      </c>
      <c r="G13007" s="4">
        <v>0.102341304202236</v>
      </c>
      <c r="H13007" s="10">
        <v>70223</v>
      </c>
      <c r="I13007" s="4">
        <v>0.118172792137857</v>
      </c>
    </row>
    <row r="13008" spans="1:9">
      <c r="A13008" t="s">
        <v>126</v>
      </c>
      <c r="B13008" t="s">
        <v>76</v>
      </c>
      <c r="C13008" t="s">
        <v>57</v>
      </c>
      <c r="D13008" t="s">
        <v>78</v>
      </c>
      <c r="E13008" t="s">
        <v>61</v>
      </c>
      <c r="F13008" s="8">
        <v>493137</v>
      </c>
      <c r="G13008" s="4">
        <v>5.8350030847113599E-2</v>
      </c>
      <c r="H13008" s="10">
        <v>52245</v>
      </c>
      <c r="I13008" s="4">
        <v>8.7919022617124407E-2</v>
      </c>
    </row>
    <row r="13009" spans="1:9">
      <c r="A13009" t="s">
        <v>126</v>
      </c>
      <c r="B13009" t="s">
        <v>76</v>
      </c>
      <c r="C13009" t="s">
        <v>57</v>
      </c>
      <c r="D13009" t="s">
        <v>78</v>
      </c>
      <c r="E13009" t="s">
        <v>70</v>
      </c>
      <c r="F13009" s="8">
        <v>146360</v>
      </c>
      <c r="G13009" s="4">
        <v>1.7317926894115699E-2</v>
      </c>
      <c r="H13009" s="10">
        <v>20259</v>
      </c>
      <c r="I13009" s="4">
        <v>3.4092285945072701E-2</v>
      </c>
    </row>
    <row r="13010" spans="1:9">
      <c r="A13010" t="s">
        <v>126</v>
      </c>
      <c r="B13010" t="s">
        <v>76</v>
      </c>
      <c r="C13010" t="s">
        <v>57</v>
      </c>
      <c r="D13010" t="s">
        <v>78</v>
      </c>
      <c r="E13010" t="s">
        <v>62</v>
      </c>
      <c r="F13010" s="8">
        <v>919171</v>
      </c>
      <c r="G13010" s="4">
        <v>0.108760154285264</v>
      </c>
      <c r="H13010" s="10">
        <v>6628</v>
      </c>
      <c r="I13010" s="4">
        <v>1.11537425955843E-2</v>
      </c>
    </row>
    <row r="13011" spans="1:9">
      <c r="A13011" t="s">
        <v>126</v>
      </c>
      <c r="B13011" t="s">
        <v>76</v>
      </c>
      <c r="C13011" t="s">
        <v>57</v>
      </c>
      <c r="D13011" t="s">
        <v>78</v>
      </c>
      <c r="E13011" t="s">
        <v>72</v>
      </c>
      <c r="F13011" s="8">
        <v>424541</v>
      </c>
      <c r="G13011" s="4">
        <v>5.0233465438335498E-2</v>
      </c>
      <c r="H13011" s="10">
        <v>6373</v>
      </c>
      <c r="I13011" s="4">
        <v>1.0724623047926801E-2</v>
      </c>
    </row>
    <row r="13012" spans="1:9">
      <c r="A13012" t="s">
        <v>126</v>
      </c>
      <c r="B13012" t="s">
        <v>76</v>
      </c>
      <c r="C13012" t="s">
        <v>57</v>
      </c>
      <c r="D13012" t="s">
        <v>79</v>
      </c>
      <c r="E13012" t="s">
        <v>57</v>
      </c>
      <c r="F13012" s="8">
        <v>7979177</v>
      </c>
      <c r="G13012" s="4">
        <v>1</v>
      </c>
      <c r="H13012" s="10">
        <v>581916</v>
      </c>
      <c r="I13012" s="4">
        <v>1</v>
      </c>
    </row>
    <row r="13013" spans="1:9">
      <c r="A13013" t="s">
        <v>126</v>
      </c>
      <c r="B13013" t="s">
        <v>76</v>
      </c>
      <c r="C13013" t="s">
        <v>57</v>
      </c>
      <c r="D13013" t="s">
        <v>79</v>
      </c>
      <c r="E13013" t="s">
        <v>58</v>
      </c>
      <c r="F13013" s="8">
        <v>3053801</v>
      </c>
      <c r="G13013" s="4">
        <v>0.38272130070557397</v>
      </c>
      <c r="H13013" s="10">
        <v>251160</v>
      </c>
      <c r="I13013" s="4">
        <v>0.43160868578970202</v>
      </c>
    </row>
    <row r="13014" spans="1:9">
      <c r="A13014" t="s">
        <v>126</v>
      </c>
      <c r="B13014" t="s">
        <v>76</v>
      </c>
      <c r="C13014" t="s">
        <v>57</v>
      </c>
      <c r="D13014" t="s">
        <v>79</v>
      </c>
      <c r="E13014" t="s">
        <v>59</v>
      </c>
      <c r="F13014" s="8">
        <v>2224232</v>
      </c>
      <c r="G13014" s="4">
        <v>0.27875456328390802</v>
      </c>
      <c r="H13014" s="10">
        <v>220139</v>
      </c>
      <c r="I13014" s="4">
        <v>0.37830030451130398</v>
      </c>
    </row>
    <row r="13015" spans="1:9">
      <c r="A13015" t="s">
        <v>126</v>
      </c>
      <c r="B13015" t="s">
        <v>76</v>
      </c>
      <c r="C13015" t="s">
        <v>57</v>
      </c>
      <c r="D13015" t="s">
        <v>79</v>
      </c>
      <c r="E13015" t="s">
        <v>60</v>
      </c>
      <c r="F13015" s="8">
        <v>1008229</v>
      </c>
      <c r="G13015" s="4">
        <v>0.12635751782420701</v>
      </c>
      <c r="H13015" s="10">
        <v>59734</v>
      </c>
      <c r="I13015" s="4">
        <v>0.102650554375546</v>
      </c>
    </row>
    <row r="13016" spans="1:9">
      <c r="A13016" t="s">
        <v>126</v>
      </c>
      <c r="B13016" t="s">
        <v>76</v>
      </c>
      <c r="C13016" t="s">
        <v>57</v>
      </c>
      <c r="D13016" t="s">
        <v>79</v>
      </c>
      <c r="E13016" t="s">
        <v>61</v>
      </c>
      <c r="F13016" s="8">
        <v>343528</v>
      </c>
      <c r="G13016" s="4">
        <v>4.3053061738071503E-2</v>
      </c>
      <c r="H13016" s="10">
        <v>40754</v>
      </c>
      <c r="I13016" s="4">
        <v>7.0034163006344602E-2</v>
      </c>
    </row>
    <row r="13017" spans="1:9">
      <c r="A13017" t="s">
        <v>126</v>
      </c>
      <c r="B13017" t="s">
        <v>76</v>
      </c>
      <c r="C13017" t="s">
        <v>57</v>
      </c>
      <c r="D13017" t="s">
        <v>79</v>
      </c>
      <c r="E13017" t="s">
        <v>62</v>
      </c>
      <c r="F13017" s="8">
        <v>1349387</v>
      </c>
      <c r="G13017" s="4">
        <v>0.16911355644824</v>
      </c>
      <c r="H13017" s="10">
        <v>10129</v>
      </c>
      <c r="I13017" s="4">
        <v>1.7406292317104201E-2</v>
      </c>
    </row>
    <row r="13018" spans="1:9">
      <c r="A13018" t="s">
        <v>126</v>
      </c>
      <c r="B13018" t="s">
        <v>76</v>
      </c>
      <c r="C13018" t="s">
        <v>69</v>
      </c>
      <c r="D13018" t="s">
        <v>57</v>
      </c>
      <c r="E13018" t="s">
        <v>57</v>
      </c>
      <c r="F13018" s="8">
        <v>4110477</v>
      </c>
      <c r="G13018" s="4">
        <v>1</v>
      </c>
      <c r="H13018" s="10">
        <v>91840</v>
      </c>
      <c r="I13018" s="4">
        <v>1</v>
      </c>
    </row>
    <row r="13019" spans="1:9">
      <c r="A13019" t="s">
        <v>126</v>
      </c>
      <c r="B13019" t="s">
        <v>76</v>
      </c>
      <c r="C13019" t="s">
        <v>69</v>
      </c>
      <c r="D13019" t="s">
        <v>57</v>
      </c>
      <c r="E13019" t="s">
        <v>58</v>
      </c>
      <c r="F13019" s="8">
        <v>1997044</v>
      </c>
      <c r="G13019" s="4">
        <v>0.48584239736653401</v>
      </c>
      <c r="H13019" s="10">
        <v>54832</v>
      </c>
      <c r="I13019" s="4">
        <v>0.59703832752613195</v>
      </c>
    </row>
    <row r="13020" spans="1:9">
      <c r="A13020" t="s">
        <v>126</v>
      </c>
      <c r="B13020" t="s">
        <v>76</v>
      </c>
      <c r="C13020" t="s">
        <v>69</v>
      </c>
      <c r="D13020" t="s">
        <v>57</v>
      </c>
      <c r="E13020" t="s">
        <v>59</v>
      </c>
      <c r="F13020" s="8">
        <v>574843</v>
      </c>
      <c r="G13020" s="4">
        <v>0.13984824632275</v>
      </c>
      <c r="H13020" s="10">
        <v>15433</v>
      </c>
      <c r="I13020" s="4">
        <v>0.16804224738675999</v>
      </c>
    </row>
    <row r="13021" spans="1:9">
      <c r="A13021" t="s">
        <v>126</v>
      </c>
      <c r="B13021" t="s">
        <v>76</v>
      </c>
      <c r="C13021" t="s">
        <v>69</v>
      </c>
      <c r="D13021" t="s">
        <v>57</v>
      </c>
      <c r="E13021" t="s">
        <v>60</v>
      </c>
      <c r="F13021" s="8">
        <v>492217</v>
      </c>
      <c r="G13021" s="4">
        <v>0.119746929614252</v>
      </c>
      <c r="H13021" s="10">
        <v>7754</v>
      </c>
      <c r="I13021" s="4">
        <v>8.4429442508710803E-2</v>
      </c>
    </row>
    <row r="13022" spans="1:9">
      <c r="A13022" t="s">
        <v>126</v>
      </c>
      <c r="B13022" t="s">
        <v>76</v>
      </c>
      <c r="C13022" t="s">
        <v>69</v>
      </c>
      <c r="D13022" t="s">
        <v>57</v>
      </c>
      <c r="E13022" t="s">
        <v>62</v>
      </c>
      <c r="F13022" s="8">
        <v>553665</v>
      </c>
      <c r="G13022" s="4">
        <v>0.13469604622529199</v>
      </c>
      <c r="H13022" s="10">
        <v>6142</v>
      </c>
      <c r="I13022" s="4">
        <v>6.68771777003484E-2</v>
      </c>
    </row>
    <row r="13023" spans="1:9">
      <c r="A13023" t="s">
        <v>126</v>
      </c>
      <c r="B13023" t="s">
        <v>76</v>
      </c>
      <c r="C13023" t="s">
        <v>69</v>
      </c>
      <c r="D13023" t="s">
        <v>57</v>
      </c>
      <c r="E13023" t="s">
        <v>61</v>
      </c>
      <c r="F13023" s="8">
        <v>226190</v>
      </c>
      <c r="G13023" s="4">
        <v>5.5027676836532598E-2</v>
      </c>
      <c r="H13023" s="10">
        <v>5017</v>
      </c>
      <c r="I13023" s="4">
        <v>5.4627613240418101E-2</v>
      </c>
    </row>
    <row r="13024" spans="1:9">
      <c r="A13024" t="s">
        <v>126</v>
      </c>
      <c r="B13024" t="s">
        <v>76</v>
      </c>
      <c r="C13024" t="s">
        <v>69</v>
      </c>
      <c r="D13024" t="s">
        <v>57</v>
      </c>
      <c r="E13024" t="s">
        <v>72</v>
      </c>
      <c r="F13024" s="8">
        <v>266518</v>
      </c>
      <c r="G13024" s="4">
        <v>6.4838703634639006E-2</v>
      </c>
      <c r="H13024" s="10">
        <v>2662</v>
      </c>
      <c r="I13024" s="4">
        <v>2.8985191637630699E-2</v>
      </c>
    </row>
    <row r="13025" spans="1:9">
      <c r="A13025" t="s">
        <v>126</v>
      </c>
      <c r="B13025" t="s">
        <v>76</v>
      </c>
      <c r="C13025" t="s">
        <v>69</v>
      </c>
      <c r="D13025" t="s">
        <v>77</v>
      </c>
      <c r="E13025" t="s">
        <v>57</v>
      </c>
      <c r="F13025" s="8">
        <v>207980</v>
      </c>
      <c r="G13025" s="4">
        <v>1</v>
      </c>
      <c r="H13025" s="10">
        <v>7150</v>
      </c>
      <c r="I13025" s="4">
        <v>1</v>
      </c>
    </row>
    <row r="13026" spans="1:9">
      <c r="A13026" t="s">
        <v>126</v>
      </c>
      <c r="B13026" t="s">
        <v>76</v>
      </c>
      <c r="C13026" t="s">
        <v>69</v>
      </c>
      <c r="D13026" t="s">
        <v>77</v>
      </c>
      <c r="E13026" t="s">
        <v>58</v>
      </c>
      <c r="F13026" s="8">
        <v>108496</v>
      </c>
      <c r="G13026" s="4">
        <v>0.52166554476392002</v>
      </c>
      <c r="H13026" s="10">
        <v>4942</v>
      </c>
      <c r="I13026" s="4">
        <v>0.69118881118881104</v>
      </c>
    </row>
    <row r="13027" spans="1:9">
      <c r="A13027" t="s">
        <v>126</v>
      </c>
      <c r="B13027" t="s">
        <v>76</v>
      </c>
      <c r="C13027" t="s">
        <v>69</v>
      </c>
      <c r="D13027" t="s">
        <v>77</v>
      </c>
      <c r="E13027" t="s">
        <v>61</v>
      </c>
      <c r="F13027" s="8">
        <v>20058</v>
      </c>
      <c r="G13027" s="4">
        <v>9.6441965573612801E-2</v>
      </c>
      <c r="H13027" s="10">
        <v>550</v>
      </c>
      <c r="I13027" s="4">
        <v>7.69230769230769E-2</v>
      </c>
    </row>
    <row r="13028" spans="1:9">
      <c r="A13028" t="s">
        <v>126</v>
      </c>
      <c r="B13028" t="s">
        <v>76</v>
      </c>
      <c r="C13028" t="s">
        <v>69</v>
      </c>
      <c r="D13028" t="s">
        <v>77</v>
      </c>
      <c r="E13028" t="s">
        <v>62</v>
      </c>
      <c r="F13028" s="8">
        <v>20641</v>
      </c>
      <c r="G13028" s="4">
        <v>9.9245119723050307E-2</v>
      </c>
      <c r="H13028" s="10">
        <v>537</v>
      </c>
      <c r="I13028" s="4">
        <v>7.5104895104895097E-2</v>
      </c>
    </row>
    <row r="13029" spans="1:9">
      <c r="A13029" t="s">
        <v>126</v>
      </c>
      <c r="B13029" t="s">
        <v>76</v>
      </c>
      <c r="C13029" t="s">
        <v>69</v>
      </c>
      <c r="D13029" t="s">
        <v>77</v>
      </c>
      <c r="E13029" t="s">
        <v>60</v>
      </c>
      <c r="F13029" s="8">
        <v>17091</v>
      </c>
      <c r="G13029" s="4">
        <v>8.2176170785652494E-2</v>
      </c>
      <c r="H13029" s="10">
        <v>490</v>
      </c>
      <c r="I13029" s="4">
        <v>6.8531468531468506E-2</v>
      </c>
    </row>
    <row r="13030" spans="1:9">
      <c r="A13030" t="s">
        <v>126</v>
      </c>
      <c r="B13030" t="s">
        <v>76</v>
      </c>
      <c r="C13030" t="s">
        <v>69</v>
      </c>
      <c r="D13030" t="s">
        <v>77</v>
      </c>
      <c r="E13030" t="s">
        <v>63</v>
      </c>
      <c r="F13030" s="8">
        <v>10533</v>
      </c>
      <c r="G13030" s="4">
        <v>5.0644292720453898E-2</v>
      </c>
      <c r="H13030" s="10">
        <v>222</v>
      </c>
      <c r="I13030" s="4">
        <v>3.1048951048951001E-2</v>
      </c>
    </row>
    <row r="13031" spans="1:9">
      <c r="A13031" t="s">
        <v>126</v>
      </c>
      <c r="B13031" t="s">
        <v>76</v>
      </c>
      <c r="C13031" t="s">
        <v>69</v>
      </c>
      <c r="D13031" t="s">
        <v>77</v>
      </c>
      <c r="E13031" t="s">
        <v>80</v>
      </c>
      <c r="F13031" s="8">
        <v>20746</v>
      </c>
      <c r="G13031" s="4">
        <v>9.9749975959226897E-2</v>
      </c>
      <c r="H13031" s="10">
        <v>214</v>
      </c>
      <c r="I13031" s="4">
        <v>2.99300699300699E-2</v>
      </c>
    </row>
    <row r="13032" spans="1:9">
      <c r="A13032" t="s">
        <v>126</v>
      </c>
      <c r="B13032" t="s">
        <v>76</v>
      </c>
      <c r="C13032" t="s">
        <v>69</v>
      </c>
      <c r="D13032" t="s">
        <v>77</v>
      </c>
      <c r="E13032" t="s">
        <v>72</v>
      </c>
      <c r="F13032" s="8">
        <v>10415</v>
      </c>
      <c r="G13032" s="4">
        <v>5.0076930474084E-2</v>
      </c>
      <c r="H13032" s="10">
        <v>195</v>
      </c>
      <c r="I13032" s="4">
        <v>2.7272727272727299E-2</v>
      </c>
    </row>
    <row r="13033" spans="1:9">
      <c r="A13033" t="s">
        <v>126</v>
      </c>
      <c r="B13033" t="s">
        <v>76</v>
      </c>
      <c r="C13033" t="s">
        <v>69</v>
      </c>
      <c r="D13033" t="s">
        <v>78</v>
      </c>
      <c r="E13033" t="s">
        <v>57</v>
      </c>
      <c r="F13033" s="8">
        <v>2209974</v>
      </c>
      <c r="G13033" s="4">
        <v>1</v>
      </c>
      <c r="H13033" s="10">
        <v>47848</v>
      </c>
      <c r="I13033" s="4">
        <v>1</v>
      </c>
    </row>
    <row r="13034" spans="1:9">
      <c r="A13034" t="s">
        <v>126</v>
      </c>
      <c r="B13034" t="s">
        <v>76</v>
      </c>
      <c r="C13034" t="s">
        <v>69</v>
      </c>
      <c r="D13034" t="s">
        <v>78</v>
      </c>
      <c r="E13034" t="s">
        <v>58</v>
      </c>
      <c r="F13034" s="8">
        <v>1127837</v>
      </c>
      <c r="G13034" s="4">
        <v>0.51033948815687402</v>
      </c>
      <c r="H13034" s="10">
        <v>31077</v>
      </c>
      <c r="I13034" s="4">
        <v>0.64949423173382403</v>
      </c>
    </row>
    <row r="13035" spans="1:9">
      <c r="A13035" t="s">
        <v>126</v>
      </c>
      <c r="B13035" t="s">
        <v>76</v>
      </c>
      <c r="C13035" t="s">
        <v>69</v>
      </c>
      <c r="D13035" t="s">
        <v>78</v>
      </c>
      <c r="E13035" t="s">
        <v>59</v>
      </c>
      <c r="F13035" s="8">
        <v>203325</v>
      </c>
      <c r="G13035" s="4">
        <v>9.2003344835731096E-2</v>
      </c>
      <c r="H13035" s="10">
        <v>5326</v>
      </c>
      <c r="I13035" s="4">
        <v>0.111310817589032</v>
      </c>
    </row>
    <row r="13036" spans="1:9">
      <c r="A13036" t="s">
        <v>126</v>
      </c>
      <c r="B13036" t="s">
        <v>76</v>
      </c>
      <c r="C13036" t="s">
        <v>69</v>
      </c>
      <c r="D13036" t="s">
        <v>78</v>
      </c>
      <c r="E13036" t="s">
        <v>60</v>
      </c>
      <c r="F13036" s="8">
        <v>259212</v>
      </c>
      <c r="G13036" s="4">
        <v>0.117291877641999</v>
      </c>
      <c r="H13036" s="10">
        <v>3812</v>
      </c>
      <c r="I13036" s="4">
        <v>7.9668951680320996E-2</v>
      </c>
    </row>
    <row r="13037" spans="1:9">
      <c r="A13037" t="s">
        <v>126</v>
      </c>
      <c r="B13037" t="s">
        <v>76</v>
      </c>
      <c r="C13037" t="s">
        <v>69</v>
      </c>
      <c r="D13037" t="s">
        <v>78</v>
      </c>
      <c r="E13037" t="s">
        <v>61</v>
      </c>
      <c r="F13037" s="8">
        <v>135060</v>
      </c>
      <c r="G13037" s="4">
        <v>6.1113841158312303E-2</v>
      </c>
      <c r="H13037" s="10">
        <v>2719</v>
      </c>
      <c r="I13037" s="4">
        <v>5.68257816418659E-2</v>
      </c>
    </row>
    <row r="13038" spans="1:9">
      <c r="A13038" t="s">
        <v>126</v>
      </c>
      <c r="B13038" t="s">
        <v>76</v>
      </c>
      <c r="C13038" t="s">
        <v>69</v>
      </c>
      <c r="D13038" t="s">
        <v>78</v>
      </c>
      <c r="E13038" t="s">
        <v>62</v>
      </c>
      <c r="F13038" s="8">
        <v>185139</v>
      </c>
      <c r="G13038" s="4">
        <v>8.37742887472884E-2</v>
      </c>
      <c r="H13038" s="10">
        <v>2391</v>
      </c>
      <c r="I13038" s="4">
        <v>4.9970740678816301E-2</v>
      </c>
    </row>
    <row r="13039" spans="1:9">
      <c r="A13039" t="s">
        <v>126</v>
      </c>
      <c r="B13039" t="s">
        <v>76</v>
      </c>
      <c r="C13039" t="s">
        <v>69</v>
      </c>
      <c r="D13039" t="s">
        <v>78</v>
      </c>
      <c r="E13039" t="s">
        <v>72</v>
      </c>
      <c r="F13039" s="8">
        <v>173100</v>
      </c>
      <c r="G13039" s="4">
        <v>7.8326713345948901E-2</v>
      </c>
      <c r="H13039" s="10">
        <v>1573</v>
      </c>
      <c r="I13039" s="4">
        <v>3.2874937301454597E-2</v>
      </c>
    </row>
    <row r="13040" spans="1:9">
      <c r="A13040" t="s">
        <v>126</v>
      </c>
      <c r="B13040" t="s">
        <v>76</v>
      </c>
      <c r="C13040" t="s">
        <v>69</v>
      </c>
      <c r="D13040" t="s">
        <v>78</v>
      </c>
      <c r="E13040" t="s">
        <v>80</v>
      </c>
      <c r="F13040" s="8">
        <v>126301</v>
      </c>
      <c r="G13040" s="4">
        <v>5.7150446113845697E-2</v>
      </c>
      <c r="H13040" s="10">
        <v>950</v>
      </c>
      <c r="I13040" s="4">
        <v>1.9854539374686501E-2</v>
      </c>
    </row>
    <row r="13041" spans="1:9">
      <c r="A13041" t="s">
        <v>126</v>
      </c>
      <c r="B13041" t="s">
        <v>76</v>
      </c>
      <c r="C13041" t="s">
        <v>69</v>
      </c>
      <c r="D13041" t="s">
        <v>79</v>
      </c>
      <c r="E13041" t="s">
        <v>57</v>
      </c>
      <c r="F13041" s="8">
        <v>1692523</v>
      </c>
      <c r="G13041" s="4">
        <v>1</v>
      </c>
      <c r="H13041" s="10">
        <v>36842</v>
      </c>
      <c r="I13041" s="4">
        <v>1</v>
      </c>
    </row>
    <row r="13042" spans="1:9">
      <c r="A13042" t="s">
        <v>126</v>
      </c>
      <c r="B13042" t="s">
        <v>76</v>
      </c>
      <c r="C13042" t="s">
        <v>69</v>
      </c>
      <c r="D13042" t="s">
        <v>79</v>
      </c>
      <c r="E13042" t="s">
        <v>58</v>
      </c>
      <c r="F13042" s="8">
        <v>760711</v>
      </c>
      <c r="G13042" s="4">
        <v>0.44945386266538201</v>
      </c>
      <c r="H13042" s="10">
        <v>18813</v>
      </c>
      <c r="I13042" s="4">
        <v>0.51064003040008699</v>
      </c>
    </row>
    <row r="13043" spans="1:9">
      <c r="A13043" t="s">
        <v>126</v>
      </c>
      <c r="B13043" t="s">
        <v>76</v>
      </c>
      <c r="C13043" t="s">
        <v>69</v>
      </c>
      <c r="D13043" t="s">
        <v>79</v>
      </c>
      <c r="E13043" t="s">
        <v>59</v>
      </c>
      <c r="F13043" s="8">
        <v>361443</v>
      </c>
      <c r="G13043" s="4">
        <v>0.21355278480706</v>
      </c>
      <c r="H13043" s="10">
        <v>9802</v>
      </c>
      <c r="I13043" s="4">
        <v>0.26605504587155998</v>
      </c>
    </row>
    <row r="13044" spans="1:9">
      <c r="A13044" t="s">
        <v>126</v>
      </c>
      <c r="B13044" t="s">
        <v>76</v>
      </c>
      <c r="C13044" t="s">
        <v>69</v>
      </c>
      <c r="D13044" t="s">
        <v>79</v>
      </c>
      <c r="E13044" t="s">
        <v>62</v>
      </c>
      <c r="F13044" s="8">
        <v>268104</v>
      </c>
      <c r="G13044" s="4">
        <v>0.158404937480909</v>
      </c>
      <c r="H13044" s="10">
        <v>3980</v>
      </c>
      <c r="I13044" s="4">
        <v>0.108028880082515</v>
      </c>
    </row>
    <row r="13045" spans="1:9">
      <c r="A13045" t="s">
        <v>126</v>
      </c>
      <c r="B13045" t="s">
        <v>76</v>
      </c>
      <c r="C13045" t="s">
        <v>69</v>
      </c>
      <c r="D13045" t="s">
        <v>79</v>
      </c>
      <c r="E13045" t="s">
        <v>60</v>
      </c>
      <c r="F13045" s="8">
        <v>215914</v>
      </c>
      <c r="G13045" s="4">
        <v>0.12756931515849401</v>
      </c>
      <c r="H13045" s="10">
        <v>3452</v>
      </c>
      <c r="I13045" s="4">
        <v>9.3697410564030206E-2</v>
      </c>
    </row>
    <row r="13046" spans="1:9">
      <c r="A13046" t="s">
        <v>126</v>
      </c>
      <c r="B13046" t="s">
        <v>76</v>
      </c>
      <c r="C13046" t="s">
        <v>69</v>
      </c>
      <c r="D13046" t="s">
        <v>79</v>
      </c>
      <c r="E13046" t="s">
        <v>81</v>
      </c>
      <c r="F13046" s="8">
        <v>86351</v>
      </c>
      <c r="G13046" s="4">
        <v>5.1019099888155103E-2</v>
      </c>
      <c r="H13046" s="10">
        <v>795</v>
      </c>
      <c r="I13046" s="4">
        <v>2.1578633081808799E-2</v>
      </c>
    </row>
    <row r="13047" spans="1:9">
      <c r="A13047" t="s">
        <v>126</v>
      </c>
      <c r="B13047" t="s">
        <v>76</v>
      </c>
      <c r="C13047" t="s">
        <v>71</v>
      </c>
      <c r="D13047" t="s">
        <v>57</v>
      </c>
      <c r="E13047" t="s">
        <v>57</v>
      </c>
      <c r="F13047" s="8">
        <v>6322</v>
      </c>
      <c r="G13047" s="4">
        <v>1</v>
      </c>
      <c r="H13047" s="10">
        <v>200</v>
      </c>
      <c r="I13047" s="4">
        <v>1</v>
      </c>
    </row>
    <row r="13048" spans="1:9">
      <c r="A13048" t="s">
        <v>126</v>
      </c>
      <c r="B13048" t="s">
        <v>76</v>
      </c>
      <c r="C13048" t="s">
        <v>71</v>
      </c>
      <c r="D13048" t="s">
        <v>57</v>
      </c>
      <c r="E13048" t="s">
        <v>58</v>
      </c>
      <c r="F13048" s="8">
        <v>5965</v>
      </c>
      <c r="G13048" s="4">
        <v>0.943530528313825</v>
      </c>
      <c r="H13048" s="10">
        <v>196</v>
      </c>
      <c r="I13048" s="4">
        <v>0.98</v>
      </c>
    </row>
    <row r="13049" spans="1:9">
      <c r="A13049" t="s">
        <v>126</v>
      </c>
      <c r="B13049" t="s">
        <v>76</v>
      </c>
      <c r="C13049" t="s">
        <v>71</v>
      </c>
      <c r="D13049" t="s">
        <v>57</v>
      </c>
      <c r="E13049" t="s">
        <v>62</v>
      </c>
      <c r="F13049" s="8">
        <v>357</v>
      </c>
      <c r="G13049" s="4">
        <v>5.6469471686175297E-2</v>
      </c>
      <c r="H13049" s="10">
        <v>4</v>
      </c>
      <c r="I13049" s="4">
        <v>0.02</v>
      </c>
    </row>
    <row r="13050" spans="1:9">
      <c r="A13050" t="s">
        <v>126</v>
      </c>
      <c r="B13050" t="s">
        <v>76</v>
      </c>
      <c r="C13050" t="s">
        <v>71</v>
      </c>
      <c r="D13050" t="s">
        <v>77</v>
      </c>
      <c r="E13050" t="s">
        <v>58</v>
      </c>
      <c r="F13050" s="8">
        <v>2232</v>
      </c>
      <c r="G13050" s="4">
        <v>1</v>
      </c>
      <c r="H13050" s="10">
        <v>174</v>
      </c>
      <c r="I13050" s="4">
        <v>1</v>
      </c>
    </row>
    <row r="13051" spans="1:9">
      <c r="A13051" t="s">
        <v>126</v>
      </c>
      <c r="B13051" t="s">
        <v>76</v>
      </c>
      <c r="C13051" t="s">
        <v>71</v>
      </c>
      <c r="D13051" t="s">
        <v>77</v>
      </c>
      <c r="E13051" t="s">
        <v>57</v>
      </c>
      <c r="F13051" s="8">
        <v>2232</v>
      </c>
      <c r="G13051" s="4">
        <v>1</v>
      </c>
      <c r="H13051" s="10">
        <v>174</v>
      </c>
      <c r="I13051" s="4">
        <v>1</v>
      </c>
    </row>
    <row r="13052" spans="1:9">
      <c r="A13052" t="s">
        <v>126</v>
      </c>
      <c r="B13052" t="s">
        <v>76</v>
      </c>
      <c r="C13052" t="s">
        <v>71</v>
      </c>
      <c r="D13052" t="s">
        <v>79</v>
      </c>
      <c r="E13052" t="s">
        <v>57</v>
      </c>
      <c r="F13052" s="8">
        <v>4090</v>
      </c>
      <c r="G13052" s="4">
        <v>1</v>
      </c>
      <c r="H13052" s="10">
        <v>26</v>
      </c>
      <c r="I13052" s="4">
        <v>1</v>
      </c>
    </row>
    <row r="13053" spans="1:9">
      <c r="A13053" t="s">
        <v>126</v>
      </c>
      <c r="B13053" t="s">
        <v>76</v>
      </c>
      <c r="C13053" t="s">
        <v>71</v>
      </c>
      <c r="D13053" t="s">
        <v>79</v>
      </c>
      <c r="E13053" t="s">
        <v>58</v>
      </c>
      <c r="F13053" s="8">
        <v>3733</v>
      </c>
      <c r="G13053" s="4">
        <v>0.91271393643031795</v>
      </c>
      <c r="H13053" s="10">
        <v>22</v>
      </c>
      <c r="I13053" s="4">
        <v>0.84615384615384603</v>
      </c>
    </row>
    <row r="13054" spans="1:9">
      <c r="A13054" t="s">
        <v>126</v>
      </c>
      <c r="B13054" t="s">
        <v>76</v>
      </c>
      <c r="C13054" t="s">
        <v>71</v>
      </c>
      <c r="D13054" t="s">
        <v>79</v>
      </c>
      <c r="E13054" t="s">
        <v>62</v>
      </c>
      <c r="F13054" s="8">
        <v>357</v>
      </c>
      <c r="G13054" s="4">
        <v>8.7286063569682104E-2</v>
      </c>
      <c r="H13054" s="10">
        <v>4</v>
      </c>
      <c r="I13054" s="4">
        <v>0.15384615384615399</v>
      </c>
    </row>
    <row r="13055" spans="1:9">
      <c r="A13055" t="s">
        <v>126</v>
      </c>
      <c r="B13055" t="s">
        <v>76</v>
      </c>
      <c r="C13055" t="s">
        <v>73</v>
      </c>
      <c r="D13055" t="s">
        <v>57</v>
      </c>
      <c r="E13055" t="s">
        <v>57</v>
      </c>
      <c r="F13055" s="8">
        <v>3762006</v>
      </c>
      <c r="G13055" s="4">
        <v>1</v>
      </c>
      <c r="H13055" s="10">
        <v>2387</v>
      </c>
      <c r="I13055" s="4">
        <v>1</v>
      </c>
    </row>
    <row r="13056" spans="1:9">
      <c r="A13056" t="s">
        <v>126</v>
      </c>
      <c r="B13056" t="s">
        <v>76</v>
      </c>
      <c r="C13056" t="s">
        <v>73</v>
      </c>
      <c r="D13056" t="s">
        <v>57</v>
      </c>
      <c r="E13056" t="s">
        <v>58</v>
      </c>
      <c r="F13056" s="8">
        <v>817958</v>
      </c>
      <c r="G13056" s="4">
        <v>0.21742602218071999</v>
      </c>
      <c r="H13056" s="10">
        <v>778</v>
      </c>
      <c r="I13056" s="4">
        <v>0.32593213238374502</v>
      </c>
    </row>
    <row r="13057" spans="1:9">
      <c r="A13057" t="s">
        <v>126</v>
      </c>
      <c r="B13057" t="s">
        <v>76</v>
      </c>
      <c r="C13057" t="s">
        <v>73</v>
      </c>
      <c r="D13057" t="s">
        <v>57</v>
      </c>
      <c r="E13057" t="s">
        <v>60</v>
      </c>
      <c r="F13057" s="8">
        <v>740613</v>
      </c>
      <c r="G13057" s="4">
        <v>0.196866512174622</v>
      </c>
      <c r="H13057" s="10">
        <v>411</v>
      </c>
      <c r="I13057" s="4">
        <v>0.17218265605362401</v>
      </c>
    </row>
    <row r="13058" spans="1:9">
      <c r="A13058" t="s">
        <v>126</v>
      </c>
      <c r="B13058" t="s">
        <v>76</v>
      </c>
      <c r="C13058" t="s">
        <v>73</v>
      </c>
      <c r="D13058" t="s">
        <v>57</v>
      </c>
      <c r="E13058" t="s">
        <v>59</v>
      </c>
      <c r="F13058" s="8">
        <v>459280</v>
      </c>
      <c r="G13058" s="4">
        <v>0.12208380316246201</v>
      </c>
      <c r="H13058" s="10">
        <v>327</v>
      </c>
      <c r="I13058" s="4">
        <v>0.136992040217847</v>
      </c>
    </row>
    <row r="13059" spans="1:9">
      <c r="A13059" t="s">
        <v>126</v>
      </c>
      <c r="B13059" t="s">
        <v>76</v>
      </c>
      <c r="C13059" t="s">
        <v>73</v>
      </c>
      <c r="D13059" t="s">
        <v>57</v>
      </c>
      <c r="E13059" t="s">
        <v>62</v>
      </c>
      <c r="F13059" s="8">
        <v>923528</v>
      </c>
      <c r="G13059" s="4">
        <v>0.245488178381427</v>
      </c>
      <c r="H13059" s="10">
        <v>208</v>
      </c>
      <c r="I13059" s="4">
        <v>8.7138667783829102E-2</v>
      </c>
    </row>
    <row r="13060" spans="1:9">
      <c r="A13060" t="s">
        <v>126</v>
      </c>
      <c r="B13060" t="s">
        <v>76</v>
      </c>
      <c r="C13060" t="s">
        <v>73</v>
      </c>
      <c r="D13060" t="s">
        <v>57</v>
      </c>
      <c r="E13060" t="s">
        <v>72</v>
      </c>
      <c r="F13060" s="8">
        <v>251479</v>
      </c>
      <c r="G13060" s="4">
        <v>6.6847049154094895E-2</v>
      </c>
      <c r="H13060" s="10">
        <v>188</v>
      </c>
      <c r="I13060" s="4">
        <v>7.8759949727691694E-2</v>
      </c>
    </row>
    <row r="13061" spans="1:9">
      <c r="A13061" t="s">
        <v>126</v>
      </c>
      <c r="B13061" t="s">
        <v>76</v>
      </c>
      <c r="C13061" t="s">
        <v>73</v>
      </c>
      <c r="D13061" t="s">
        <v>57</v>
      </c>
      <c r="E13061" t="s">
        <v>81</v>
      </c>
      <c r="F13061" s="8">
        <v>233284</v>
      </c>
      <c r="G13061" s="4">
        <v>6.2010533741838798E-2</v>
      </c>
      <c r="H13061" s="10">
        <v>182</v>
      </c>
      <c r="I13061" s="4">
        <v>7.62463343108504E-2</v>
      </c>
    </row>
    <row r="13062" spans="1:9">
      <c r="A13062" t="s">
        <v>126</v>
      </c>
      <c r="B13062" t="s">
        <v>76</v>
      </c>
      <c r="C13062" t="s">
        <v>73</v>
      </c>
      <c r="D13062" t="s">
        <v>57</v>
      </c>
      <c r="E13062" t="s">
        <v>80</v>
      </c>
      <c r="F13062" s="8">
        <v>179799</v>
      </c>
      <c r="G13062" s="4">
        <v>4.7793384699545902E-2</v>
      </c>
      <c r="H13062" s="10">
        <v>156</v>
      </c>
      <c r="I13062" s="4">
        <v>6.5354000837871795E-2</v>
      </c>
    </row>
    <row r="13063" spans="1:9">
      <c r="A13063" t="s">
        <v>126</v>
      </c>
      <c r="B13063" t="s">
        <v>76</v>
      </c>
      <c r="C13063" t="s">
        <v>73</v>
      </c>
      <c r="D13063" t="s">
        <v>57</v>
      </c>
      <c r="E13063" t="s">
        <v>63</v>
      </c>
      <c r="F13063" s="8">
        <v>156065</v>
      </c>
      <c r="G13063" s="4">
        <v>4.1484516505290003E-2</v>
      </c>
      <c r="H13063" s="10">
        <v>137</v>
      </c>
      <c r="I13063" s="4">
        <v>5.7394218684541302E-2</v>
      </c>
    </row>
    <row r="13064" spans="1:9">
      <c r="A13064" t="s">
        <v>126</v>
      </c>
      <c r="B13064" t="s">
        <v>76</v>
      </c>
      <c r="C13064" t="s">
        <v>73</v>
      </c>
      <c r="D13064" t="s">
        <v>77</v>
      </c>
      <c r="E13064" t="s">
        <v>57</v>
      </c>
      <c r="F13064" s="8">
        <v>237983</v>
      </c>
      <c r="G13064" s="4">
        <v>1</v>
      </c>
      <c r="H13064" s="10">
        <v>184</v>
      </c>
      <c r="I13064" s="4">
        <v>1</v>
      </c>
    </row>
    <row r="13065" spans="1:9">
      <c r="A13065" t="s">
        <v>126</v>
      </c>
      <c r="B13065" t="s">
        <v>76</v>
      </c>
      <c r="C13065" t="s">
        <v>73</v>
      </c>
      <c r="D13065" t="s">
        <v>77</v>
      </c>
      <c r="E13065" t="s">
        <v>58</v>
      </c>
      <c r="F13065" s="8">
        <v>49454</v>
      </c>
      <c r="G13065" s="4">
        <v>0.20780475916346999</v>
      </c>
      <c r="H13065" s="10">
        <v>64</v>
      </c>
      <c r="I13065" s="4">
        <v>0.34782608695652201</v>
      </c>
    </row>
    <row r="13066" spans="1:9">
      <c r="A13066" t="s">
        <v>126</v>
      </c>
      <c r="B13066" t="s">
        <v>76</v>
      </c>
      <c r="C13066" t="s">
        <v>73</v>
      </c>
      <c r="D13066" t="s">
        <v>77</v>
      </c>
      <c r="E13066" t="s">
        <v>60</v>
      </c>
      <c r="F13066" s="8">
        <v>35768</v>
      </c>
      <c r="G13066" s="4">
        <v>0.15029644974640999</v>
      </c>
      <c r="H13066" s="10">
        <v>38</v>
      </c>
      <c r="I13066" s="4">
        <v>0.20652173913043501</v>
      </c>
    </row>
    <row r="13067" spans="1:9">
      <c r="A13067" t="s">
        <v>126</v>
      </c>
      <c r="B13067" t="s">
        <v>76</v>
      </c>
      <c r="C13067" t="s">
        <v>73</v>
      </c>
      <c r="D13067" t="s">
        <v>77</v>
      </c>
      <c r="E13067" t="s">
        <v>62</v>
      </c>
      <c r="F13067" s="8">
        <v>115695</v>
      </c>
      <c r="G13067" s="4">
        <v>0.48614817024745499</v>
      </c>
      <c r="H13067" s="10">
        <v>35</v>
      </c>
      <c r="I13067" s="4">
        <v>0.190217391304348</v>
      </c>
    </row>
    <row r="13068" spans="1:9">
      <c r="A13068" t="s">
        <v>126</v>
      </c>
      <c r="B13068" t="s">
        <v>76</v>
      </c>
      <c r="C13068" t="s">
        <v>73</v>
      </c>
      <c r="D13068" t="s">
        <v>77</v>
      </c>
      <c r="E13068" t="s">
        <v>80</v>
      </c>
      <c r="F13068" s="8">
        <v>25082</v>
      </c>
      <c r="G13068" s="4">
        <v>0.105394082770618</v>
      </c>
      <c r="H13068" s="10">
        <v>26</v>
      </c>
      <c r="I13068" s="4">
        <v>0.141304347826087</v>
      </c>
    </row>
    <row r="13069" spans="1:9">
      <c r="A13069" t="s">
        <v>126</v>
      </c>
      <c r="B13069" t="s">
        <v>76</v>
      </c>
      <c r="C13069" t="s">
        <v>73</v>
      </c>
      <c r="D13069" t="s">
        <v>77</v>
      </c>
      <c r="E13069" t="s">
        <v>59</v>
      </c>
      <c r="F13069" s="8">
        <v>8735</v>
      </c>
      <c r="G13069" s="4">
        <v>3.6704302408155198E-2</v>
      </c>
      <c r="H13069" s="10">
        <v>11</v>
      </c>
      <c r="I13069" s="4">
        <v>5.9782608695652197E-2</v>
      </c>
    </row>
    <row r="13070" spans="1:9">
      <c r="A13070" t="s">
        <v>126</v>
      </c>
      <c r="B13070" t="s">
        <v>76</v>
      </c>
      <c r="C13070" t="s">
        <v>73</v>
      </c>
      <c r="D13070" t="s">
        <v>77</v>
      </c>
      <c r="E13070" t="s">
        <v>81</v>
      </c>
      <c r="F13070" s="8">
        <v>3249</v>
      </c>
      <c r="G13070" s="4">
        <v>1.3652235663892001E-2</v>
      </c>
      <c r="H13070" s="10">
        <v>10</v>
      </c>
      <c r="I13070" s="4">
        <v>5.4347826086956499E-2</v>
      </c>
    </row>
    <row r="13071" spans="1:9">
      <c r="A13071" t="s">
        <v>126</v>
      </c>
      <c r="B13071" t="s">
        <v>76</v>
      </c>
      <c r="C13071" t="s">
        <v>73</v>
      </c>
      <c r="D13071" t="s">
        <v>78</v>
      </c>
      <c r="E13071" t="s">
        <v>57</v>
      </c>
      <c r="F13071" s="8">
        <v>1596223</v>
      </c>
      <c r="G13071" s="4">
        <v>1</v>
      </c>
      <c r="H13071" s="10">
        <v>1113</v>
      </c>
      <c r="I13071" s="4">
        <v>1</v>
      </c>
    </row>
    <row r="13072" spans="1:9">
      <c r="A13072" t="s">
        <v>126</v>
      </c>
      <c r="B13072" t="s">
        <v>76</v>
      </c>
      <c r="C13072" t="s">
        <v>73</v>
      </c>
      <c r="D13072" t="s">
        <v>78</v>
      </c>
      <c r="E13072" t="s">
        <v>58</v>
      </c>
      <c r="F13072" s="8">
        <v>439434</v>
      </c>
      <c r="G13072" s="4">
        <v>0.275296120905412</v>
      </c>
      <c r="H13072" s="10">
        <v>385</v>
      </c>
      <c r="I13072" s="4">
        <v>0.34591194968553501</v>
      </c>
    </row>
    <row r="13073" spans="1:9">
      <c r="A13073" t="s">
        <v>126</v>
      </c>
      <c r="B13073" t="s">
        <v>76</v>
      </c>
      <c r="C13073" t="s">
        <v>73</v>
      </c>
      <c r="D13073" t="s">
        <v>78</v>
      </c>
      <c r="E13073" t="s">
        <v>60</v>
      </c>
      <c r="F13073" s="8">
        <v>370649</v>
      </c>
      <c r="G13073" s="4">
        <v>0.232203771026981</v>
      </c>
      <c r="H13073" s="10">
        <v>191</v>
      </c>
      <c r="I13073" s="4">
        <v>0.171608265947889</v>
      </c>
    </row>
    <row r="13074" spans="1:9">
      <c r="A13074" t="s">
        <v>126</v>
      </c>
      <c r="B13074" t="s">
        <v>76</v>
      </c>
      <c r="C13074" t="s">
        <v>73</v>
      </c>
      <c r="D13074" t="s">
        <v>78</v>
      </c>
      <c r="E13074" t="s">
        <v>72</v>
      </c>
      <c r="F13074" s="8">
        <v>161039</v>
      </c>
      <c r="G13074" s="4">
        <v>0.100887532631719</v>
      </c>
      <c r="H13074" s="10">
        <v>121</v>
      </c>
      <c r="I13074" s="4">
        <v>0.108715184186882</v>
      </c>
    </row>
    <row r="13075" spans="1:9">
      <c r="A13075" t="s">
        <v>126</v>
      </c>
      <c r="B13075" t="s">
        <v>76</v>
      </c>
      <c r="C13075" t="s">
        <v>73</v>
      </c>
      <c r="D13075" t="s">
        <v>78</v>
      </c>
      <c r="E13075" t="s">
        <v>59</v>
      </c>
      <c r="F13075" s="8">
        <v>143342</v>
      </c>
      <c r="G13075" s="4">
        <v>8.98007358620945E-2</v>
      </c>
      <c r="H13075" s="10">
        <v>101</v>
      </c>
      <c r="I13075" s="4">
        <v>9.0745732255166203E-2</v>
      </c>
    </row>
    <row r="13076" spans="1:9">
      <c r="A13076" t="s">
        <v>126</v>
      </c>
      <c r="B13076" t="s">
        <v>76</v>
      </c>
      <c r="C13076" t="s">
        <v>73</v>
      </c>
      <c r="D13076" t="s">
        <v>78</v>
      </c>
      <c r="E13076" t="s">
        <v>80</v>
      </c>
      <c r="F13076" s="8">
        <v>92550</v>
      </c>
      <c r="G13076" s="4">
        <v>5.7980620502273199E-2</v>
      </c>
      <c r="H13076" s="10">
        <v>88</v>
      </c>
      <c r="I13076" s="4">
        <v>7.9065588499550796E-2</v>
      </c>
    </row>
    <row r="13077" spans="1:9">
      <c r="A13077" t="s">
        <v>126</v>
      </c>
      <c r="B13077" t="s">
        <v>76</v>
      </c>
      <c r="C13077" t="s">
        <v>73</v>
      </c>
      <c r="D13077" t="s">
        <v>78</v>
      </c>
      <c r="E13077" t="s">
        <v>81</v>
      </c>
      <c r="F13077" s="8">
        <v>101912</v>
      </c>
      <c r="G13077" s="4">
        <v>6.3845715792843497E-2</v>
      </c>
      <c r="H13077" s="10">
        <v>81</v>
      </c>
      <c r="I13077" s="4">
        <v>7.2776280323450099E-2</v>
      </c>
    </row>
    <row r="13078" spans="1:9">
      <c r="A13078" t="s">
        <v>126</v>
      </c>
      <c r="B13078" t="s">
        <v>76</v>
      </c>
      <c r="C13078" t="s">
        <v>73</v>
      </c>
      <c r="D13078" t="s">
        <v>78</v>
      </c>
      <c r="E13078" t="s">
        <v>63</v>
      </c>
      <c r="F13078" s="8">
        <v>102347</v>
      </c>
      <c r="G13078" s="4">
        <v>6.4118234106387395E-2</v>
      </c>
      <c r="H13078" s="10">
        <v>76</v>
      </c>
      <c r="I13078" s="4">
        <v>6.8283917340521097E-2</v>
      </c>
    </row>
    <row r="13079" spans="1:9">
      <c r="A13079" t="s">
        <v>126</v>
      </c>
      <c r="B13079" t="s">
        <v>76</v>
      </c>
      <c r="C13079" t="s">
        <v>73</v>
      </c>
      <c r="D13079" t="s">
        <v>78</v>
      </c>
      <c r="E13079" t="s">
        <v>62</v>
      </c>
      <c r="F13079" s="8">
        <v>184950</v>
      </c>
      <c r="G13079" s="4">
        <v>0.11586726917229</v>
      </c>
      <c r="H13079" s="10">
        <v>70</v>
      </c>
      <c r="I13079" s="4">
        <v>6.2893081761006303E-2</v>
      </c>
    </row>
    <row r="13080" spans="1:9">
      <c r="A13080" t="s">
        <v>126</v>
      </c>
      <c r="B13080" t="s">
        <v>76</v>
      </c>
      <c r="C13080" t="s">
        <v>73</v>
      </c>
      <c r="D13080" t="s">
        <v>79</v>
      </c>
      <c r="E13080" t="s">
        <v>57</v>
      </c>
      <c r="F13080" s="8">
        <v>1927800</v>
      </c>
      <c r="G13080" s="4">
        <v>1</v>
      </c>
      <c r="H13080" s="10">
        <v>1090</v>
      </c>
      <c r="I13080" s="4">
        <v>1</v>
      </c>
    </row>
    <row r="13081" spans="1:9">
      <c r="A13081" t="s">
        <v>126</v>
      </c>
      <c r="B13081" t="s">
        <v>76</v>
      </c>
      <c r="C13081" t="s">
        <v>73</v>
      </c>
      <c r="D13081" t="s">
        <v>79</v>
      </c>
      <c r="E13081" t="s">
        <v>58</v>
      </c>
      <c r="F13081" s="8">
        <v>329070</v>
      </c>
      <c r="G13081" s="4">
        <v>0.170697167755991</v>
      </c>
      <c r="H13081" s="10">
        <v>329</v>
      </c>
      <c r="I13081" s="4">
        <v>0.30183486238532098</v>
      </c>
    </row>
    <row r="13082" spans="1:9">
      <c r="A13082" t="s">
        <v>126</v>
      </c>
      <c r="B13082" t="s">
        <v>76</v>
      </c>
      <c r="C13082" t="s">
        <v>73</v>
      </c>
      <c r="D13082" t="s">
        <v>79</v>
      </c>
      <c r="E13082" t="s">
        <v>59</v>
      </c>
      <c r="F13082" s="8">
        <v>307203</v>
      </c>
      <c r="G13082" s="4">
        <v>0.15935418611889199</v>
      </c>
      <c r="H13082" s="10">
        <v>215</v>
      </c>
      <c r="I13082" s="4">
        <v>0.197247706422018</v>
      </c>
    </row>
    <row r="13083" spans="1:9">
      <c r="A13083" t="s">
        <v>126</v>
      </c>
      <c r="B13083" t="s">
        <v>76</v>
      </c>
      <c r="C13083" t="s">
        <v>73</v>
      </c>
      <c r="D13083" t="s">
        <v>79</v>
      </c>
      <c r="E13083" t="s">
        <v>62</v>
      </c>
      <c r="F13083" s="8">
        <v>742052</v>
      </c>
      <c r="G13083" s="4">
        <v>0.38492167237265301</v>
      </c>
      <c r="H13083" s="10">
        <v>211</v>
      </c>
      <c r="I13083" s="4">
        <v>0.19357798165137599</v>
      </c>
    </row>
    <row r="13084" spans="1:9">
      <c r="A13084" t="s">
        <v>126</v>
      </c>
      <c r="B13084" t="s">
        <v>76</v>
      </c>
      <c r="C13084" t="s">
        <v>73</v>
      </c>
      <c r="D13084" t="s">
        <v>79</v>
      </c>
      <c r="E13084" t="s">
        <v>60</v>
      </c>
      <c r="F13084" s="8">
        <v>334196</v>
      </c>
      <c r="G13084" s="4">
        <v>0.17335615727772599</v>
      </c>
      <c r="H13084" s="10">
        <v>182</v>
      </c>
      <c r="I13084" s="4">
        <v>0.16697247706422</v>
      </c>
    </row>
    <row r="13085" spans="1:9">
      <c r="A13085" t="s">
        <v>126</v>
      </c>
      <c r="B13085" t="s">
        <v>76</v>
      </c>
      <c r="C13085" t="s">
        <v>73</v>
      </c>
      <c r="D13085" t="s">
        <v>79</v>
      </c>
      <c r="E13085" t="s">
        <v>81</v>
      </c>
      <c r="F13085" s="8">
        <v>128123</v>
      </c>
      <c r="G13085" s="4">
        <v>6.6460732441124604E-2</v>
      </c>
      <c r="H13085" s="10">
        <v>91</v>
      </c>
      <c r="I13085" s="4">
        <v>8.3486238532110096E-2</v>
      </c>
    </row>
    <row r="13086" spans="1:9">
      <c r="A13086" t="s">
        <v>126</v>
      </c>
      <c r="B13086" t="s">
        <v>76</v>
      </c>
      <c r="C13086" t="s">
        <v>73</v>
      </c>
      <c r="D13086" t="s">
        <v>79</v>
      </c>
      <c r="E13086" t="s">
        <v>72</v>
      </c>
      <c r="F13086" s="8">
        <v>87156</v>
      </c>
      <c r="G13086" s="4">
        <v>4.5210084033613401E-2</v>
      </c>
      <c r="H13086" s="10">
        <v>62</v>
      </c>
      <c r="I13086" s="4">
        <v>5.6880733944954097E-2</v>
      </c>
    </row>
    <row r="13087" spans="1:9">
      <c r="A13087" t="s">
        <v>126</v>
      </c>
      <c r="B13087" t="s">
        <v>76</v>
      </c>
      <c r="C13087" t="s">
        <v>75</v>
      </c>
      <c r="D13087" t="s">
        <v>57</v>
      </c>
      <c r="E13087" t="s">
        <v>57</v>
      </c>
      <c r="F13087" s="8">
        <v>9382963</v>
      </c>
      <c r="G13087" s="4">
        <v>1</v>
      </c>
      <c r="H13087" s="10">
        <v>1158302</v>
      </c>
      <c r="I13087" s="4">
        <v>1</v>
      </c>
    </row>
    <row r="13088" spans="1:9">
      <c r="A13088" t="s">
        <v>126</v>
      </c>
      <c r="B13088" t="s">
        <v>76</v>
      </c>
      <c r="C13088" t="s">
        <v>75</v>
      </c>
      <c r="D13088" t="s">
        <v>57</v>
      </c>
      <c r="E13088" t="s">
        <v>58</v>
      </c>
      <c r="F13088" s="8">
        <v>4959567</v>
      </c>
      <c r="G13088" s="4">
        <v>0.52857151839989103</v>
      </c>
      <c r="H13088" s="10">
        <v>601752</v>
      </c>
      <c r="I13088" s="4">
        <v>0.51951218248781394</v>
      </c>
    </row>
    <row r="13089" spans="1:9">
      <c r="A13089" t="s">
        <v>126</v>
      </c>
      <c r="B13089" t="s">
        <v>76</v>
      </c>
      <c r="C13089" t="s">
        <v>75</v>
      </c>
      <c r="D13089" t="s">
        <v>57</v>
      </c>
      <c r="E13089" t="s">
        <v>59</v>
      </c>
      <c r="F13089" s="8">
        <v>2083630</v>
      </c>
      <c r="G13089" s="4">
        <v>0.22206524740639</v>
      </c>
      <c r="H13089" s="10">
        <v>276827</v>
      </c>
      <c r="I13089" s="4">
        <v>0.23899380299783601</v>
      </c>
    </row>
    <row r="13090" spans="1:9">
      <c r="A13090" t="s">
        <v>126</v>
      </c>
      <c r="B13090" t="s">
        <v>76</v>
      </c>
      <c r="C13090" t="s">
        <v>75</v>
      </c>
      <c r="D13090" t="s">
        <v>57</v>
      </c>
      <c r="E13090" t="s">
        <v>60</v>
      </c>
      <c r="F13090" s="8">
        <v>1201305</v>
      </c>
      <c r="G13090" s="4">
        <v>0.12803045264060001</v>
      </c>
      <c r="H13090" s="10">
        <v>149636</v>
      </c>
      <c r="I13090" s="4">
        <v>0.129185652791759</v>
      </c>
    </row>
    <row r="13091" spans="1:9">
      <c r="A13091" t="s">
        <v>126</v>
      </c>
      <c r="B13091" t="s">
        <v>76</v>
      </c>
      <c r="C13091" t="s">
        <v>75</v>
      </c>
      <c r="D13091" t="s">
        <v>57</v>
      </c>
      <c r="E13091" t="s">
        <v>61</v>
      </c>
      <c r="F13091" s="8">
        <v>625946</v>
      </c>
      <c r="G13091" s="4">
        <v>6.6710909975878599E-2</v>
      </c>
      <c r="H13091" s="10">
        <v>94429</v>
      </c>
      <c r="I13091" s="4">
        <v>8.1523644092818606E-2</v>
      </c>
    </row>
    <row r="13092" spans="1:9">
      <c r="A13092" t="s">
        <v>126</v>
      </c>
      <c r="B13092" t="s">
        <v>76</v>
      </c>
      <c r="C13092" t="s">
        <v>75</v>
      </c>
      <c r="D13092" t="s">
        <v>57</v>
      </c>
      <c r="E13092" t="s">
        <v>70</v>
      </c>
      <c r="F13092" s="8">
        <v>160662</v>
      </c>
      <c r="G13092" s="4">
        <v>1.71227361761951E-2</v>
      </c>
      <c r="H13092" s="10">
        <v>24030</v>
      </c>
      <c r="I13092" s="4">
        <v>2.0745884924656999E-2</v>
      </c>
    </row>
    <row r="13093" spans="1:9">
      <c r="A13093" t="s">
        <v>126</v>
      </c>
      <c r="B13093" t="s">
        <v>76</v>
      </c>
      <c r="C13093" t="s">
        <v>75</v>
      </c>
      <c r="D13093" t="s">
        <v>57</v>
      </c>
      <c r="E13093" t="s">
        <v>62</v>
      </c>
      <c r="F13093" s="8">
        <v>351853</v>
      </c>
      <c r="G13093" s="4">
        <v>3.7499135401045498E-2</v>
      </c>
      <c r="H13093" s="10">
        <v>11628</v>
      </c>
      <c r="I13093" s="4">
        <v>1.00388327051149E-2</v>
      </c>
    </row>
    <row r="13094" spans="1:9">
      <c r="A13094" t="s">
        <v>126</v>
      </c>
      <c r="B13094" t="s">
        <v>76</v>
      </c>
      <c r="C13094" t="s">
        <v>75</v>
      </c>
      <c r="D13094" t="s">
        <v>77</v>
      </c>
      <c r="E13094" t="s">
        <v>57</v>
      </c>
      <c r="F13094" s="8">
        <v>383038</v>
      </c>
      <c r="G13094" s="4">
        <v>1</v>
      </c>
      <c r="H13094" s="10">
        <v>69065</v>
      </c>
      <c r="I13094" s="4">
        <v>1</v>
      </c>
    </row>
    <row r="13095" spans="1:9">
      <c r="A13095" t="s">
        <v>126</v>
      </c>
      <c r="B13095" t="s">
        <v>76</v>
      </c>
      <c r="C13095" t="s">
        <v>75</v>
      </c>
      <c r="D13095" t="s">
        <v>77</v>
      </c>
      <c r="E13095" t="s">
        <v>58</v>
      </c>
      <c r="F13095" s="8">
        <v>308477</v>
      </c>
      <c r="G13095" s="4">
        <v>0.80534307301103303</v>
      </c>
      <c r="H13095" s="10">
        <v>55179</v>
      </c>
      <c r="I13095" s="4">
        <v>0.79894302468688905</v>
      </c>
    </row>
    <row r="13096" spans="1:9">
      <c r="A13096" t="s">
        <v>126</v>
      </c>
      <c r="B13096" t="s">
        <v>76</v>
      </c>
      <c r="C13096" t="s">
        <v>75</v>
      </c>
      <c r="D13096" t="s">
        <v>77</v>
      </c>
      <c r="E13096" t="s">
        <v>61</v>
      </c>
      <c r="F13096" s="8">
        <v>31168</v>
      </c>
      <c r="G13096" s="4">
        <v>8.1370516763349804E-2</v>
      </c>
      <c r="H13096" s="10">
        <v>5943</v>
      </c>
      <c r="I13096" s="4">
        <v>8.6049373778324806E-2</v>
      </c>
    </row>
    <row r="13097" spans="1:9">
      <c r="A13097" t="s">
        <v>126</v>
      </c>
      <c r="B13097" t="s">
        <v>76</v>
      </c>
      <c r="C13097" t="s">
        <v>75</v>
      </c>
      <c r="D13097" t="s">
        <v>77</v>
      </c>
      <c r="E13097" t="s">
        <v>60</v>
      </c>
      <c r="F13097" s="8">
        <v>28109</v>
      </c>
      <c r="G13097" s="4">
        <v>7.33843639534459E-2</v>
      </c>
      <c r="H13097" s="10">
        <v>5067</v>
      </c>
      <c r="I13097" s="4">
        <v>7.33656700209947E-2</v>
      </c>
    </row>
    <row r="13098" spans="1:9">
      <c r="A13098" t="s">
        <v>126</v>
      </c>
      <c r="B13098" t="s">
        <v>76</v>
      </c>
      <c r="C13098" t="s">
        <v>75</v>
      </c>
      <c r="D13098" t="s">
        <v>77</v>
      </c>
      <c r="E13098" t="s">
        <v>59</v>
      </c>
      <c r="F13098" s="8">
        <v>9931</v>
      </c>
      <c r="G13098" s="4">
        <v>2.5926931531597398E-2</v>
      </c>
      <c r="H13098" s="10">
        <v>1912</v>
      </c>
      <c r="I13098" s="4">
        <v>2.7684065735177E-2</v>
      </c>
    </row>
    <row r="13099" spans="1:9">
      <c r="A13099" t="s">
        <v>126</v>
      </c>
      <c r="B13099" t="s">
        <v>76</v>
      </c>
      <c r="C13099" t="s">
        <v>75</v>
      </c>
      <c r="D13099" t="s">
        <v>77</v>
      </c>
      <c r="E13099" t="s">
        <v>62</v>
      </c>
      <c r="F13099" s="8">
        <v>5353</v>
      </c>
      <c r="G13099" s="4">
        <v>1.3975114740574E-2</v>
      </c>
      <c r="H13099" s="10">
        <v>964</v>
      </c>
      <c r="I13099" s="4">
        <v>1.39578657786143E-2</v>
      </c>
    </row>
    <row r="13100" spans="1:9">
      <c r="A13100" t="s">
        <v>126</v>
      </c>
      <c r="B13100" t="s">
        <v>76</v>
      </c>
      <c r="C13100" t="s">
        <v>75</v>
      </c>
      <c r="D13100" t="s">
        <v>78</v>
      </c>
      <c r="E13100" t="s">
        <v>57</v>
      </c>
      <c r="F13100" s="8">
        <v>4645161</v>
      </c>
      <c r="G13100" s="4">
        <v>1</v>
      </c>
      <c r="H13100" s="10">
        <v>545279</v>
      </c>
      <c r="I13100" s="4">
        <v>1</v>
      </c>
    </row>
    <row r="13101" spans="1:9">
      <c r="A13101" t="s">
        <v>126</v>
      </c>
      <c r="B13101" t="s">
        <v>76</v>
      </c>
      <c r="C13101" t="s">
        <v>75</v>
      </c>
      <c r="D13101" t="s">
        <v>78</v>
      </c>
      <c r="E13101" t="s">
        <v>58</v>
      </c>
      <c r="F13101" s="8">
        <v>2690803</v>
      </c>
      <c r="G13101" s="4">
        <v>0.57927012648216103</v>
      </c>
      <c r="H13101" s="10">
        <v>314577</v>
      </c>
      <c r="I13101" s="4">
        <v>0.57691016892269797</v>
      </c>
    </row>
    <row r="13102" spans="1:9">
      <c r="A13102" t="s">
        <v>126</v>
      </c>
      <c r="B13102" t="s">
        <v>76</v>
      </c>
      <c r="C13102" t="s">
        <v>75</v>
      </c>
      <c r="D13102" t="s">
        <v>78</v>
      </c>
      <c r="E13102" t="s">
        <v>60</v>
      </c>
      <c r="F13102" s="8">
        <v>715291</v>
      </c>
      <c r="G13102" s="4">
        <v>0.15398626656858599</v>
      </c>
      <c r="H13102" s="10">
        <v>88470</v>
      </c>
      <c r="I13102" s="4">
        <v>0.16224721656252999</v>
      </c>
    </row>
    <row r="13103" spans="1:9">
      <c r="A13103" t="s">
        <v>126</v>
      </c>
      <c r="B13103" t="s">
        <v>76</v>
      </c>
      <c r="C13103" t="s">
        <v>75</v>
      </c>
      <c r="D13103" t="s">
        <v>78</v>
      </c>
      <c r="E13103" t="s">
        <v>59</v>
      </c>
      <c r="F13103" s="8">
        <v>518256</v>
      </c>
      <c r="G13103" s="4">
        <v>0.111569006973063</v>
      </c>
      <c r="H13103" s="10">
        <v>64796</v>
      </c>
      <c r="I13103" s="4">
        <v>0.11883091041466801</v>
      </c>
    </row>
    <row r="13104" spans="1:9">
      <c r="A13104" t="s">
        <v>126</v>
      </c>
      <c r="B13104" t="s">
        <v>76</v>
      </c>
      <c r="C13104" t="s">
        <v>75</v>
      </c>
      <c r="D13104" t="s">
        <v>78</v>
      </c>
      <c r="E13104" t="s">
        <v>61</v>
      </c>
      <c r="F13104" s="8">
        <v>339765</v>
      </c>
      <c r="G13104" s="4">
        <v>7.3143858738157805E-2</v>
      </c>
      <c r="H13104" s="10">
        <v>49502</v>
      </c>
      <c r="I13104" s="4">
        <v>9.0782883624713206E-2</v>
      </c>
    </row>
    <row r="13105" spans="1:9">
      <c r="A13105" t="s">
        <v>126</v>
      </c>
      <c r="B13105" t="s">
        <v>76</v>
      </c>
      <c r="C13105" t="s">
        <v>75</v>
      </c>
      <c r="D13105" t="s">
        <v>78</v>
      </c>
      <c r="E13105" t="s">
        <v>70</v>
      </c>
      <c r="F13105" s="8">
        <v>135491</v>
      </c>
      <c r="G13105" s="4">
        <v>2.9168203211901601E-2</v>
      </c>
      <c r="H13105" s="10">
        <v>19808</v>
      </c>
      <c r="I13105" s="4">
        <v>3.6326357699452902E-2</v>
      </c>
    </row>
    <row r="13106" spans="1:9">
      <c r="A13106" t="s">
        <v>126</v>
      </c>
      <c r="B13106" t="s">
        <v>76</v>
      </c>
      <c r="C13106" t="s">
        <v>75</v>
      </c>
      <c r="D13106" t="s">
        <v>78</v>
      </c>
      <c r="E13106" t="s">
        <v>62</v>
      </c>
      <c r="F13106" s="8">
        <v>245555</v>
      </c>
      <c r="G13106" s="4">
        <v>5.2862538026130799E-2</v>
      </c>
      <c r="H13106" s="10">
        <v>8126</v>
      </c>
      <c r="I13106" s="4">
        <v>1.49024627759367E-2</v>
      </c>
    </row>
    <row r="13107" spans="1:9">
      <c r="A13107" t="s">
        <v>126</v>
      </c>
      <c r="B13107" t="s">
        <v>76</v>
      </c>
      <c r="C13107" t="s">
        <v>75</v>
      </c>
      <c r="D13107" t="s">
        <v>79</v>
      </c>
      <c r="E13107" t="s">
        <v>57</v>
      </c>
      <c r="F13107" s="8">
        <v>4354764</v>
      </c>
      <c r="G13107" s="4">
        <v>1</v>
      </c>
      <c r="H13107" s="10">
        <v>543958</v>
      </c>
      <c r="I13107" s="4">
        <v>1</v>
      </c>
    </row>
    <row r="13108" spans="1:9">
      <c r="A13108" t="s">
        <v>126</v>
      </c>
      <c r="B13108" t="s">
        <v>76</v>
      </c>
      <c r="C13108" t="s">
        <v>75</v>
      </c>
      <c r="D13108" t="s">
        <v>79</v>
      </c>
      <c r="E13108" t="s">
        <v>58</v>
      </c>
      <c r="F13108" s="8">
        <v>1960287</v>
      </c>
      <c r="G13108" s="4">
        <v>0.45014770031165902</v>
      </c>
      <c r="H13108" s="10">
        <v>231996</v>
      </c>
      <c r="I13108" s="4">
        <v>0.42649616330672602</v>
      </c>
    </row>
    <row r="13109" spans="1:9">
      <c r="A13109" t="s">
        <v>126</v>
      </c>
      <c r="B13109" t="s">
        <v>76</v>
      </c>
      <c r="C13109" t="s">
        <v>75</v>
      </c>
      <c r="D13109" t="s">
        <v>79</v>
      </c>
      <c r="E13109" t="s">
        <v>59</v>
      </c>
      <c r="F13109" s="8">
        <v>1555443</v>
      </c>
      <c r="G13109" s="4">
        <v>0.35718192765440299</v>
      </c>
      <c r="H13109" s="10">
        <v>210119</v>
      </c>
      <c r="I13109" s="4">
        <v>0.38627798469734798</v>
      </c>
    </row>
    <row r="13110" spans="1:9">
      <c r="A13110" t="s">
        <v>126</v>
      </c>
      <c r="B13110" t="s">
        <v>76</v>
      </c>
      <c r="C13110" t="s">
        <v>75</v>
      </c>
      <c r="D13110" t="s">
        <v>79</v>
      </c>
      <c r="E13110" t="s">
        <v>60</v>
      </c>
      <c r="F13110" s="8">
        <v>457905</v>
      </c>
      <c r="G13110" s="4">
        <v>0.10515035946838901</v>
      </c>
      <c r="H13110" s="10">
        <v>56099</v>
      </c>
      <c r="I13110" s="4">
        <v>0.10313112409414001</v>
      </c>
    </row>
    <row r="13111" spans="1:9">
      <c r="A13111" t="s">
        <v>126</v>
      </c>
      <c r="B13111" t="s">
        <v>76</v>
      </c>
      <c r="C13111" t="s">
        <v>75</v>
      </c>
      <c r="D13111" t="s">
        <v>79</v>
      </c>
      <c r="E13111" t="s">
        <v>61</v>
      </c>
      <c r="F13111" s="8">
        <v>255013</v>
      </c>
      <c r="G13111" s="4">
        <v>5.85595453622745E-2</v>
      </c>
      <c r="H13111" s="10">
        <v>38984</v>
      </c>
      <c r="I13111" s="4">
        <v>7.1667297842848199E-2</v>
      </c>
    </row>
    <row r="13112" spans="1:9">
      <c r="A13112" t="s">
        <v>126</v>
      </c>
      <c r="B13112" t="s">
        <v>76</v>
      </c>
      <c r="C13112" t="s">
        <v>75</v>
      </c>
      <c r="D13112" t="s">
        <v>79</v>
      </c>
      <c r="E13112" t="s">
        <v>62</v>
      </c>
      <c r="F13112" s="8">
        <v>126116</v>
      </c>
      <c r="G13112" s="4">
        <v>2.8960467203274401E-2</v>
      </c>
      <c r="H13112" s="10">
        <v>6760</v>
      </c>
      <c r="I13112" s="4">
        <v>1.2427430058938401E-2</v>
      </c>
    </row>
    <row r="13113" spans="1:9">
      <c r="A13113" t="s">
        <v>127</v>
      </c>
      <c r="B13113" t="s">
        <v>56</v>
      </c>
      <c r="C13113" t="s">
        <v>57</v>
      </c>
      <c r="D13113" t="s">
        <v>57</v>
      </c>
      <c r="E13113" t="s">
        <v>57</v>
      </c>
      <c r="F13113" s="8">
        <v>4002381043</v>
      </c>
      <c r="G13113" s="4">
        <v>1</v>
      </c>
      <c r="H13113" s="10">
        <v>1742086</v>
      </c>
      <c r="I13113" s="4">
        <v>1</v>
      </c>
    </row>
    <row r="13114" spans="1:9">
      <c r="A13114" t="s">
        <v>127</v>
      </c>
      <c r="B13114" t="s">
        <v>56</v>
      </c>
      <c r="C13114" t="s">
        <v>57</v>
      </c>
      <c r="D13114" t="s">
        <v>57</v>
      </c>
      <c r="E13114" t="s">
        <v>58</v>
      </c>
      <c r="F13114" s="8">
        <v>802765448</v>
      </c>
      <c r="G13114" s="4">
        <v>0.200571969372702</v>
      </c>
      <c r="H13114" s="10">
        <v>956345</v>
      </c>
      <c r="I13114" s="4">
        <v>0.54896543569031597</v>
      </c>
    </row>
    <row r="13115" spans="1:9">
      <c r="A13115" t="s">
        <v>127</v>
      </c>
      <c r="B13115" t="s">
        <v>56</v>
      </c>
      <c r="C13115" t="s">
        <v>57</v>
      </c>
      <c r="D13115" t="s">
        <v>57</v>
      </c>
      <c r="E13115" t="s">
        <v>59</v>
      </c>
      <c r="F13115" s="8">
        <v>1354156751</v>
      </c>
      <c r="G13115" s="4">
        <v>0.33833778856996699</v>
      </c>
      <c r="H13115" s="10">
        <v>427480</v>
      </c>
      <c r="I13115" s="4">
        <v>0.24538398219146501</v>
      </c>
    </row>
    <row r="13116" spans="1:9">
      <c r="A13116" t="s">
        <v>127</v>
      </c>
      <c r="B13116" t="s">
        <v>56</v>
      </c>
      <c r="C13116" t="s">
        <v>57</v>
      </c>
      <c r="D13116" t="s">
        <v>57</v>
      </c>
      <c r="E13116" t="s">
        <v>60</v>
      </c>
      <c r="F13116" s="8">
        <v>269093647</v>
      </c>
      <c r="G13116" s="4">
        <v>6.7233390432592105E-2</v>
      </c>
      <c r="H13116" s="10">
        <v>166106</v>
      </c>
      <c r="I13116" s="4">
        <v>9.5348909296096795E-2</v>
      </c>
    </row>
    <row r="13117" spans="1:9">
      <c r="A13117" t="s">
        <v>127</v>
      </c>
      <c r="B13117" t="s">
        <v>56</v>
      </c>
      <c r="C13117" t="s">
        <v>57</v>
      </c>
      <c r="D13117" t="s">
        <v>57</v>
      </c>
      <c r="E13117" t="s">
        <v>61</v>
      </c>
      <c r="F13117" s="8">
        <v>133230205</v>
      </c>
      <c r="G13117" s="4">
        <v>3.3287736302222301E-2</v>
      </c>
      <c r="H13117" s="10">
        <v>117601</v>
      </c>
      <c r="I13117" s="4">
        <v>6.7505852179513506E-2</v>
      </c>
    </row>
    <row r="13118" spans="1:9">
      <c r="A13118" t="s">
        <v>127</v>
      </c>
      <c r="B13118" t="s">
        <v>56</v>
      </c>
      <c r="C13118" t="s">
        <v>57</v>
      </c>
      <c r="D13118" t="s">
        <v>57</v>
      </c>
      <c r="E13118" t="s">
        <v>62</v>
      </c>
      <c r="F13118" s="8">
        <v>1142900938</v>
      </c>
      <c r="G13118" s="4">
        <v>0.28555525471628301</v>
      </c>
      <c r="H13118" s="10">
        <v>59806</v>
      </c>
      <c r="I13118" s="4">
        <v>3.43301076984718E-2</v>
      </c>
    </row>
    <row r="13119" spans="1:9">
      <c r="A13119" t="s">
        <v>127</v>
      </c>
      <c r="B13119" t="s">
        <v>56</v>
      </c>
      <c r="C13119" t="s">
        <v>57</v>
      </c>
      <c r="D13119" t="s">
        <v>57</v>
      </c>
      <c r="E13119" t="s">
        <v>63</v>
      </c>
      <c r="F13119" s="8">
        <v>300234054</v>
      </c>
      <c r="G13119" s="4">
        <v>7.5013860606233898E-2</v>
      </c>
      <c r="H13119" s="10">
        <v>14748</v>
      </c>
      <c r="I13119" s="4">
        <v>8.4657129441370899E-3</v>
      </c>
    </row>
    <row r="13120" spans="1:9">
      <c r="A13120" t="s">
        <v>127</v>
      </c>
      <c r="B13120" t="s">
        <v>56</v>
      </c>
      <c r="C13120" t="s">
        <v>57</v>
      </c>
      <c r="D13120" t="s">
        <v>64</v>
      </c>
      <c r="E13120" t="s">
        <v>57</v>
      </c>
      <c r="F13120" s="8">
        <v>470019636</v>
      </c>
      <c r="G13120" s="4">
        <v>1</v>
      </c>
      <c r="H13120" s="10">
        <v>225540</v>
      </c>
      <c r="I13120" s="4">
        <v>1</v>
      </c>
    </row>
    <row r="13121" spans="1:9">
      <c r="A13121" t="s">
        <v>127</v>
      </c>
      <c r="B13121" t="s">
        <v>56</v>
      </c>
      <c r="C13121" t="s">
        <v>57</v>
      </c>
      <c r="D13121" t="s">
        <v>64</v>
      </c>
      <c r="E13121" t="s">
        <v>58</v>
      </c>
      <c r="F13121" s="8">
        <v>120666382</v>
      </c>
      <c r="G13121" s="4">
        <v>0.25672625728343001</v>
      </c>
      <c r="H13121" s="10">
        <v>126174</v>
      </c>
      <c r="I13121" s="4">
        <v>0.55943069965416303</v>
      </c>
    </row>
    <row r="13122" spans="1:9">
      <c r="A13122" t="s">
        <v>127</v>
      </c>
      <c r="B13122" t="s">
        <v>56</v>
      </c>
      <c r="C13122" t="s">
        <v>57</v>
      </c>
      <c r="D13122" t="s">
        <v>64</v>
      </c>
      <c r="E13122" t="s">
        <v>60</v>
      </c>
      <c r="F13122" s="8">
        <v>46261026</v>
      </c>
      <c r="G13122" s="4">
        <v>9.8423602881135802E-2</v>
      </c>
      <c r="H13122" s="10">
        <v>32945</v>
      </c>
      <c r="I13122" s="4">
        <v>0.14607165026159399</v>
      </c>
    </row>
    <row r="13123" spans="1:9">
      <c r="A13123" t="s">
        <v>127</v>
      </c>
      <c r="B13123" t="s">
        <v>56</v>
      </c>
      <c r="C13123" t="s">
        <v>57</v>
      </c>
      <c r="D13123" t="s">
        <v>64</v>
      </c>
      <c r="E13123" t="s">
        <v>59</v>
      </c>
      <c r="F13123" s="8">
        <v>143289518</v>
      </c>
      <c r="G13123" s="4">
        <v>0.30485857829139701</v>
      </c>
      <c r="H13123" s="10">
        <v>31523</v>
      </c>
      <c r="I13123" s="4">
        <v>0.139766781945553</v>
      </c>
    </row>
    <row r="13124" spans="1:9">
      <c r="A13124" t="s">
        <v>127</v>
      </c>
      <c r="B13124" t="s">
        <v>56</v>
      </c>
      <c r="C13124" t="s">
        <v>57</v>
      </c>
      <c r="D13124" t="s">
        <v>64</v>
      </c>
      <c r="E13124" t="s">
        <v>61</v>
      </c>
      <c r="F13124" s="8">
        <v>24436232</v>
      </c>
      <c r="G13124" s="4">
        <v>5.1989810910793501E-2</v>
      </c>
      <c r="H13124" s="10">
        <v>20155</v>
      </c>
      <c r="I13124" s="4">
        <v>8.9363305843752794E-2</v>
      </c>
    </row>
    <row r="13125" spans="1:9">
      <c r="A13125" t="s">
        <v>127</v>
      </c>
      <c r="B13125" t="s">
        <v>56</v>
      </c>
      <c r="C13125" t="s">
        <v>57</v>
      </c>
      <c r="D13125" t="s">
        <v>64</v>
      </c>
      <c r="E13125" t="s">
        <v>62</v>
      </c>
      <c r="F13125" s="8">
        <v>110310319</v>
      </c>
      <c r="G13125" s="4">
        <v>0.234693001208996</v>
      </c>
      <c r="H13125" s="10">
        <v>10162</v>
      </c>
      <c r="I13125" s="4">
        <v>4.5056309302119402E-2</v>
      </c>
    </row>
    <row r="13126" spans="1:9">
      <c r="A13126" t="s">
        <v>127</v>
      </c>
      <c r="B13126" t="s">
        <v>56</v>
      </c>
      <c r="C13126" t="s">
        <v>57</v>
      </c>
      <c r="D13126" t="s">
        <v>64</v>
      </c>
      <c r="E13126" t="s">
        <v>63</v>
      </c>
      <c r="F13126" s="8">
        <v>25056159</v>
      </c>
      <c r="G13126" s="4">
        <v>5.3308749424247501E-2</v>
      </c>
      <c r="H13126" s="10">
        <v>4581</v>
      </c>
      <c r="I13126" s="4">
        <v>2.0311252992817198E-2</v>
      </c>
    </row>
    <row r="13127" spans="1:9">
      <c r="A13127" t="s">
        <v>127</v>
      </c>
      <c r="B13127" t="s">
        <v>56</v>
      </c>
      <c r="C13127" t="s">
        <v>57</v>
      </c>
      <c r="D13127" t="s">
        <v>65</v>
      </c>
      <c r="E13127" t="s">
        <v>57</v>
      </c>
      <c r="F13127" s="8">
        <v>783174048</v>
      </c>
      <c r="G13127" s="4">
        <v>1</v>
      </c>
      <c r="H13127" s="10">
        <v>479175</v>
      </c>
      <c r="I13127" s="4">
        <v>1</v>
      </c>
    </row>
    <row r="13128" spans="1:9">
      <c r="A13128" t="s">
        <v>127</v>
      </c>
      <c r="B13128" t="s">
        <v>56</v>
      </c>
      <c r="C13128" t="s">
        <v>57</v>
      </c>
      <c r="D13128" t="s">
        <v>65</v>
      </c>
      <c r="E13128" t="s">
        <v>59</v>
      </c>
      <c r="F13128" s="8">
        <v>424313639</v>
      </c>
      <c r="G13128" s="4">
        <v>0.54178715436743097</v>
      </c>
      <c r="H13128" s="10">
        <v>229387</v>
      </c>
      <c r="I13128" s="4">
        <v>0.47871237021964802</v>
      </c>
    </row>
    <row r="13129" spans="1:9">
      <c r="A13129" t="s">
        <v>127</v>
      </c>
      <c r="B13129" t="s">
        <v>56</v>
      </c>
      <c r="C13129" t="s">
        <v>57</v>
      </c>
      <c r="D13129" t="s">
        <v>65</v>
      </c>
      <c r="E13129" t="s">
        <v>58</v>
      </c>
      <c r="F13129" s="8">
        <v>153555287</v>
      </c>
      <c r="G13129" s="4">
        <v>0.19606789567649799</v>
      </c>
      <c r="H13129" s="10">
        <v>187727</v>
      </c>
      <c r="I13129" s="4">
        <v>0.39177127354306901</v>
      </c>
    </row>
    <row r="13130" spans="1:9">
      <c r="A13130" t="s">
        <v>127</v>
      </c>
      <c r="B13130" t="s">
        <v>56</v>
      </c>
      <c r="C13130" t="s">
        <v>57</v>
      </c>
      <c r="D13130" t="s">
        <v>65</v>
      </c>
      <c r="E13130" t="s">
        <v>60</v>
      </c>
      <c r="F13130" s="8">
        <v>51556614</v>
      </c>
      <c r="G13130" s="4">
        <v>6.5830339804658897E-2</v>
      </c>
      <c r="H13130" s="10">
        <v>32169</v>
      </c>
      <c r="I13130" s="4">
        <v>6.7134136797620897E-2</v>
      </c>
    </row>
    <row r="13131" spans="1:9">
      <c r="A13131" t="s">
        <v>127</v>
      </c>
      <c r="B13131" t="s">
        <v>56</v>
      </c>
      <c r="C13131" t="s">
        <v>57</v>
      </c>
      <c r="D13131" t="s">
        <v>65</v>
      </c>
      <c r="E13131" t="s">
        <v>61</v>
      </c>
      <c r="F13131" s="8">
        <v>28272448</v>
      </c>
      <c r="G13131" s="4">
        <v>3.6099827112121202E-2</v>
      </c>
      <c r="H13131" s="10">
        <v>25746</v>
      </c>
      <c r="I13131" s="4">
        <v>5.3729848176553401E-2</v>
      </c>
    </row>
    <row r="13132" spans="1:9">
      <c r="A13132" t="s">
        <v>127</v>
      </c>
      <c r="B13132" t="s">
        <v>56</v>
      </c>
      <c r="C13132" t="s">
        <v>57</v>
      </c>
      <c r="D13132" t="s">
        <v>65</v>
      </c>
      <c r="E13132" t="s">
        <v>62</v>
      </c>
      <c r="F13132" s="8">
        <v>57515127</v>
      </c>
      <c r="G13132" s="4">
        <v>7.3438499307241306E-2</v>
      </c>
      <c r="H13132" s="10">
        <v>2729</v>
      </c>
      <c r="I13132" s="4">
        <v>5.6952053007773796E-3</v>
      </c>
    </row>
    <row r="13133" spans="1:9">
      <c r="A13133" t="s">
        <v>127</v>
      </c>
      <c r="B13133" t="s">
        <v>56</v>
      </c>
      <c r="C13133" t="s">
        <v>57</v>
      </c>
      <c r="D13133" t="s">
        <v>65</v>
      </c>
      <c r="E13133" t="s">
        <v>63</v>
      </c>
      <c r="F13133" s="8">
        <v>67960933</v>
      </c>
      <c r="G13133" s="4">
        <v>8.677628373205E-2</v>
      </c>
      <c r="H13133" s="10">
        <v>1417</v>
      </c>
      <c r="I13133" s="4">
        <v>2.9571659623310901E-3</v>
      </c>
    </row>
    <row r="13134" spans="1:9">
      <c r="A13134" t="s">
        <v>127</v>
      </c>
      <c r="B13134" t="s">
        <v>56</v>
      </c>
      <c r="C13134" t="s">
        <v>57</v>
      </c>
      <c r="D13134" t="s">
        <v>66</v>
      </c>
      <c r="E13134" t="s">
        <v>57</v>
      </c>
      <c r="F13134" s="8">
        <v>627780759</v>
      </c>
      <c r="G13134" s="4">
        <v>1</v>
      </c>
      <c r="H13134" s="10">
        <v>388770</v>
      </c>
      <c r="I13134" s="4">
        <v>1</v>
      </c>
    </row>
    <row r="13135" spans="1:9">
      <c r="A13135" t="s">
        <v>127</v>
      </c>
      <c r="B13135" t="s">
        <v>56</v>
      </c>
      <c r="C13135" t="s">
        <v>57</v>
      </c>
      <c r="D13135" t="s">
        <v>66</v>
      </c>
      <c r="E13135" t="s">
        <v>58</v>
      </c>
      <c r="F13135" s="8">
        <v>183447612</v>
      </c>
      <c r="G13135" s="4">
        <v>0.29221604735420098</v>
      </c>
      <c r="H13135" s="10">
        <v>268584</v>
      </c>
      <c r="I13135" s="4">
        <v>0.69085577590863501</v>
      </c>
    </row>
    <row r="13136" spans="1:9">
      <c r="A13136" t="s">
        <v>127</v>
      </c>
      <c r="B13136" t="s">
        <v>56</v>
      </c>
      <c r="C13136" t="s">
        <v>57</v>
      </c>
      <c r="D13136" t="s">
        <v>66</v>
      </c>
      <c r="E13136" t="s">
        <v>59</v>
      </c>
      <c r="F13136" s="8">
        <v>180769927</v>
      </c>
      <c r="G13136" s="4">
        <v>0.28795072867150401</v>
      </c>
      <c r="H13136" s="10">
        <v>40210</v>
      </c>
      <c r="I13136" s="4">
        <v>0.10342876250739499</v>
      </c>
    </row>
    <row r="13137" spans="1:9">
      <c r="A13137" t="s">
        <v>127</v>
      </c>
      <c r="B13137" t="s">
        <v>56</v>
      </c>
      <c r="C13137" t="s">
        <v>57</v>
      </c>
      <c r="D13137" t="s">
        <v>66</v>
      </c>
      <c r="E13137" t="s">
        <v>60</v>
      </c>
      <c r="F13137" s="8">
        <v>75264861</v>
      </c>
      <c r="G13137" s="4">
        <v>0.119890359685267</v>
      </c>
      <c r="H13137" s="10">
        <v>39183</v>
      </c>
      <c r="I13137" s="4">
        <v>0.10078709776989001</v>
      </c>
    </row>
    <row r="13138" spans="1:9">
      <c r="A13138" t="s">
        <v>127</v>
      </c>
      <c r="B13138" t="s">
        <v>56</v>
      </c>
      <c r="C13138" t="s">
        <v>57</v>
      </c>
      <c r="D13138" t="s">
        <v>66</v>
      </c>
      <c r="E13138" t="s">
        <v>61</v>
      </c>
      <c r="F13138" s="8">
        <v>29171923</v>
      </c>
      <c r="G13138" s="4">
        <v>4.6468329240399703E-2</v>
      </c>
      <c r="H13138" s="10">
        <v>25242</v>
      </c>
      <c r="I13138" s="4">
        <v>6.4927849371093402E-2</v>
      </c>
    </row>
    <row r="13139" spans="1:9">
      <c r="A13139" t="s">
        <v>127</v>
      </c>
      <c r="B13139" t="s">
        <v>56</v>
      </c>
      <c r="C13139" t="s">
        <v>57</v>
      </c>
      <c r="D13139" t="s">
        <v>66</v>
      </c>
      <c r="E13139" t="s">
        <v>70</v>
      </c>
      <c r="F13139" s="8">
        <v>14137449</v>
      </c>
      <c r="G13139" s="4">
        <v>2.2519723322708601E-2</v>
      </c>
      <c r="H13139" s="10">
        <v>11018</v>
      </c>
      <c r="I13139" s="4">
        <v>2.8340664145896002E-2</v>
      </c>
    </row>
    <row r="13140" spans="1:9">
      <c r="A13140" t="s">
        <v>127</v>
      </c>
      <c r="B13140" t="s">
        <v>56</v>
      </c>
      <c r="C13140" t="s">
        <v>57</v>
      </c>
      <c r="D13140" t="s">
        <v>66</v>
      </c>
      <c r="E13140" t="s">
        <v>62</v>
      </c>
      <c r="F13140" s="8">
        <v>76203548</v>
      </c>
      <c r="G13140" s="4">
        <v>0.12138560621288499</v>
      </c>
      <c r="H13140" s="10">
        <v>3036</v>
      </c>
      <c r="I13140" s="4">
        <v>7.8092445404738002E-3</v>
      </c>
    </row>
    <row r="13141" spans="1:9">
      <c r="A13141" t="s">
        <v>127</v>
      </c>
      <c r="B13141" t="s">
        <v>56</v>
      </c>
      <c r="C13141" t="s">
        <v>57</v>
      </c>
      <c r="D13141" t="s">
        <v>66</v>
      </c>
      <c r="E13141" t="s">
        <v>63</v>
      </c>
      <c r="F13141" s="8">
        <v>68785439</v>
      </c>
      <c r="G13141" s="4">
        <v>0.10956920551303501</v>
      </c>
      <c r="H13141" s="10">
        <v>1497</v>
      </c>
      <c r="I13141" s="4">
        <v>3.8506057566170199E-3</v>
      </c>
    </row>
    <row r="13142" spans="1:9">
      <c r="A13142" t="s">
        <v>127</v>
      </c>
      <c r="B13142" t="s">
        <v>56</v>
      </c>
      <c r="C13142" t="s">
        <v>57</v>
      </c>
      <c r="D13142" t="s">
        <v>68</v>
      </c>
      <c r="E13142" t="s">
        <v>57</v>
      </c>
      <c r="F13142" s="8">
        <v>1988596767</v>
      </c>
      <c r="G13142" s="4">
        <v>1</v>
      </c>
      <c r="H13142" s="10">
        <v>560469</v>
      </c>
      <c r="I13142" s="4">
        <v>1</v>
      </c>
    </row>
    <row r="13143" spans="1:9">
      <c r="A13143" t="s">
        <v>127</v>
      </c>
      <c r="B13143" t="s">
        <v>56</v>
      </c>
      <c r="C13143" t="s">
        <v>57</v>
      </c>
      <c r="D13143" t="s">
        <v>68</v>
      </c>
      <c r="E13143" t="s">
        <v>58</v>
      </c>
      <c r="F13143" s="8">
        <v>319271346</v>
      </c>
      <c r="G13143" s="4">
        <v>0.16055107345288</v>
      </c>
      <c r="H13143" s="10">
        <v>338047</v>
      </c>
      <c r="I13143" s="4">
        <v>0.60315021883458297</v>
      </c>
    </row>
    <row r="13144" spans="1:9">
      <c r="A13144" t="s">
        <v>127</v>
      </c>
      <c r="B13144" t="s">
        <v>56</v>
      </c>
      <c r="C13144" t="s">
        <v>57</v>
      </c>
      <c r="D13144" t="s">
        <v>68</v>
      </c>
      <c r="E13144" t="s">
        <v>59</v>
      </c>
      <c r="F13144" s="8">
        <v>534234597</v>
      </c>
      <c r="G13144" s="4">
        <v>0.26864903237024501</v>
      </c>
      <c r="H13144" s="10">
        <v>91544</v>
      </c>
      <c r="I13144" s="4">
        <v>0.16333463581393401</v>
      </c>
    </row>
    <row r="13145" spans="1:9">
      <c r="A13145" t="s">
        <v>127</v>
      </c>
      <c r="B13145" t="s">
        <v>56</v>
      </c>
      <c r="C13145" t="s">
        <v>57</v>
      </c>
      <c r="D13145" t="s">
        <v>68</v>
      </c>
      <c r="E13145" t="s">
        <v>60</v>
      </c>
      <c r="F13145" s="8">
        <v>83501914</v>
      </c>
      <c r="G13145" s="4">
        <v>4.1990369824640897E-2</v>
      </c>
      <c r="H13145" s="10">
        <v>51741</v>
      </c>
      <c r="I13145" s="4">
        <v>9.2317327095700202E-2</v>
      </c>
    </row>
    <row r="13146" spans="1:9">
      <c r="A13146" t="s">
        <v>127</v>
      </c>
      <c r="B13146" t="s">
        <v>56</v>
      </c>
      <c r="C13146" t="s">
        <v>57</v>
      </c>
      <c r="D13146" t="s">
        <v>68</v>
      </c>
      <c r="E13146" t="s">
        <v>61</v>
      </c>
      <c r="F13146" s="8">
        <v>44559188</v>
      </c>
      <c r="G13146" s="4">
        <v>2.2407351944969501E-2</v>
      </c>
      <c r="H13146" s="10">
        <v>40142</v>
      </c>
      <c r="I13146" s="4">
        <v>7.1622159298730198E-2</v>
      </c>
    </row>
    <row r="13147" spans="1:9">
      <c r="A13147" t="s">
        <v>127</v>
      </c>
      <c r="B13147" t="s">
        <v>56</v>
      </c>
      <c r="C13147" t="s">
        <v>57</v>
      </c>
      <c r="D13147" t="s">
        <v>68</v>
      </c>
      <c r="E13147" t="s">
        <v>62</v>
      </c>
      <c r="F13147" s="8">
        <v>824340982</v>
      </c>
      <c r="G13147" s="4">
        <v>0.41453400463302797</v>
      </c>
      <c r="H13147" s="10">
        <v>25685</v>
      </c>
      <c r="I13147" s="4">
        <v>4.5827690737578697E-2</v>
      </c>
    </row>
    <row r="13148" spans="1:9">
      <c r="A13148" t="s">
        <v>127</v>
      </c>
      <c r="B13148" t="s">
        <v>56</v>
      </c>
      <c r="C13148" t="s">
        <v>57</v>
      </c>
      <c r="D13148" t="s">
        <v>68</v>
      </c>
      <c r="E13148" t="s">
        <v>63</v>
      </c>
      <c r="F13148" s="8">
        <v>132071416</v>
      </c>
      <c r="G13148" s="4">
        <v>6.6414377540198202E-2</v>
      </c>
      <c r="H13148" s="10">
        <v>6976</v>
      </c>
      <c r="I13148" s="4">
        <v>1.2446718730206301E-2</v>
      </c>
    </row>
    <row r="13149" spans="1:9">
      <c r="A13149" t="s">
        <v>127</v>
      </c>
      <c r="B13149" t="s">
        <v>56</v>
      </c>
      <c r="C13149" t="s">
        <v>57</v>
      </c>
      <c r="D13149" t="s">
        <v>68</v>
      </c>
      <c r="E13149" t="s">
        <v>72</v>
      </c>
      <c r="F13149" s="8">
        <v>50617325</v>
      </c>
      <c r="G13149" s="4">
        <v>2.5453790234038199E-2</v>
      </c>
      <c r="H13149" s="10">
        <v>6334</v>
      </c>
      <c r="I13149" s="4">
        <v>1.1301249489267E-2</v>
      </c>
    </row>
    <row r="13150" spans="1:9">
      <c r="A13150" t="s">
        <v>127</v>
      </c>
      <c r="B13150" t="s">
        <v>56</v>
      </c>
      <c r="C13150" t="s">
        <v>57</v>
      </c>
      <c r="D13150" t="s">
        <v>62</v>
      </c>
      <c r="E13150" t="s">
        <v>57</v>
      </c>
      <c r="F13150" s="8">
        <v>132809833</v>
      </c>
      <c r="G13150" s="4">
        <v>1</v>
      </c>
      <c r="H13150" s="10">
        <v>88132</v>
      </c>
      <c r="I13150" s="4">
        <v>1</v>
      </c>
    </row>
    <row r="13151" spans="1:9">
      <c r="A13151" t="s">
        <v>127</v>
      </c>
      <c r="B13151" t="s">
        <v>56</v>
      </c>
      <c r="C13151" t="s">
        <v>57</v>
      </c>
      <c r="D13151" t="s">
        <v>62</v>
      </c>
      <c r="E13151" t="s">
        <v>58</v>
      </c>
      <c r="F13151" s="8">
        <v>25824821</v>
      </c>
      <c r="G13151" s="4">
        <v>0.19444961456726401</v>
      </c>
      <c r="H13151" s="10">
        <v>35813</v>
      </c>
      <c r="I13151" s="4">
        <v>0.40635637452911499</v>
      </c>
    </row>
    <row r="13152" spans="1:9">
      <c r="A13152" t="s">
        <v>127</v>
      </c>
      <c r="B13152" t="s">
        <v>56</v>
      </c>
      <c r="C13152" t="s">
        <v>57</v>
      </c>
      <c r="D13152" t="s">
        <v>62</v>
      </c>
      <c r="E13152" t="s">
        <v>59</v>
      </c>
      <c r="F13152" s="8">
        <v>71549070</v>
      </c>
      <c r="G13152" s="4">
        <v>0.53873322913370703</v>
      </c>
      <c r="H13152" s="10">
        <v>34816</v>
      </c>
      <c r="I13152" s="4">
        <v>0.39504379793945399</v>
      </c>
    </row>
    <row r="13153" spans="1:9">
      <c r="A13153" t="s">
        <v>127</v>
      </c>
      <c r="B13153" t="s">
        <v>56</v>
      </c>
      <c r="C13153" t="s">
        <v>57</v>
      </c>
      <c r="D13153" t="s">
        <v>62</v>
      </c>
      <c r="E13153" t="s">
        <v>60</v>
      </c>
      <c r="F13153" s="8">
        <v>12509233</v>
      </c>
      <c r="G13153" s="4">
        <v>9.4189057163504994E-2</v>
      </c>
      <c r="H13153" s="10">
        <v>10068</v>
      </c>
      <c r="I13153" s="4">
        <v>0.114237734307629</v>
      </c>
    </row>
    <row r="13154" spans="1:9">
      <c r="A13154" t="s">
        <v>127</v>
      </c>
      <c r="B13154" t="s">
        <v>56</v>
      </c>
      <c r="C13154" t="s">
        <v>57</v>
      </c>
      <c r="D13154" t="s">
        <v>62</v>
      </c>
      <c r="E13154" t="s">
        <v>61</v>
      </c>
      <c r="F13154" s="8">
        <v>6790414</v>
      </c>
      <c r="G13154" s="4">
        <v>5.1128852653794701E-2</v>
      </c>
      <c r="H13154" s="10">
        <v>6316</v>
      </c>
      <c r="I13154" s="4">
        <v>7.1665229428584401E-2</v>
      </c>
    </row>
    <row r="13155" spans="1:9">
      <c r="A13155" t="s">
        <v>127</v>
      </c>
      <c r="B13155" t="s">
        <v>56</v>
      </c>
      <c r="C13155" t="s">
        <v>57</v>
      </c>
      <c r="D13155" t="s">
        <v>62</v>
      </c>
      <c r="E13155" t="s">
        <v>62</v>
      </c>
      <c r="F13155" s="8">
        <v>8806432</v>
      </c>
      <c r="G13155" s="4">
        <v>6.6308583830921197E-2</v>
      </c>
      <c r="H13155" s="10">
        <v>899</v>
      </c>
      <c r="I13155" s="4">
        <v>1.02006081786411E-2</v>
      </c>
    </row>
    <row r="13156" spans="1:9">
      <c r="A13156" t="s">
        <v>127</v>
      </c>
      <c r="B13156" t="s">
        <v>56</v>
      </c>
      <c r="C13156" t="s">
        <v>57</v>
      </c>
      <c r="D13156" t="s">
        <v>62</v>
      </c>
      <c r="E13156" t="s">
        <v>72</v>
      </c>
      <c r="F13156" s="8">
        <v>7329863</v>
      </c>
      <c r="G13156" s="4">
        <v>5.5190662650808103E-2</v>
      </c>
      <c r="H13156" s="10">
        <v>220</v>
      </c>
      <c r="I13156" s="4">
        <v>2.4962556165751401E-3</v>
      </c>
    </row>
    <row r="13157" spans="1:9">
      <c r="A13157" t="s">
        <v>127</v>
      </c>
      <c r="B13157" t="s">
        <v>56</v>
      </c>
      <c r="C13157" t="s">
        <v>69</v>
      </c>
      <c r="D13157" t="s">
        <v>57</v>
      </c>
      <c r="E13157" t="s">
        <v>57</v>
      </c>
      <c r="F13157" s="8">
        <v>604971073</v>
      </c>
      <c r="G13157" s="4">
        <v>1</v>
      </c>
      <c r="H13157" s="10">
        <v>186682</v>
      </c>
      <c r="I13157" s="4">
        <v>1</v>
      </c>
    </row>
    <row r="13158" spans="1:9">
      <c r="A13158" t="s">
        <v>127</v>
      </c>
      <c r="B13158" t="s">
        <v>56</v>
      </c>
      <c r="C13158" t="s">
        <v>69</v>
      </c>
      <c r="D13158" t="s">
        <v>57</v>
      </c>
      <c r="E13158" t="s">
        <v>58</v>
      </c>
      <c r="F13158" s="8">
        <v>171879114</v>
      </c>
      <c r="G13158" s="4">
        <v>0.28411129267011398</v>
      </c>
      <c r="H13158" s="10">
        <v>80197</v>
      </c>
      <c r="I13158" s="4">
        <v>0.429591497841249</v>
      </c>
    </row>
    <row r="13159" spans="1:9">
      <c r="A13159" t="s">
        <v>127</v>
      </c>
      <c r="B13159" t="s">
        <v>56</v>
      </c>
      <c r="C13159" t="s">
        <v>69</v>
      </c>
      <c r="D13159" t="s">
        <v>57</v>
      </c>
      <c r="E13159" t="s">
        <v>59</v>
      </c>
      <c r="F13159" s="8">
        <v>217353871</v>
      </c>
      <c r="G13159" s="4">
        <v>0.359279775524663</v>
      </c>
      <c r="H13159" s="10">
        <v>57304</v>
      </c>
      <c r="I13159" s="4">
        <v>0.30696049967324102</v>
      </c>
    </row>
    <row r="13160" spans="1:9">
      <c r="A13160" t="s">
        <v>127</v>
      </c>
      <c r="B13160" t="s">
        <v>56</v>
      </c>
      <c r="C13160" t="s">
        <v>69</v>
      </c>
      <c r="D13160" t="s">
        <v>57</v>
      </c>
      <c r="E13160" t="s">
        <v>62</v>
      </c>
      <c r="F13160" s="8">
        <v>93569214</v>
      </c>
      <c r="G13160" s="4">
        <v>0.15466725272780901</v>
      </c>
      <c r="H13160" s="10">
        <v>18380</v>
      </c>
      <c r="I13160" s="4">
        <v>9.84561982408588E-2</v>
      </c>
    </row>
    <row r="13161" spans="1:9">
      <c r="A13161" t="s">
        <v>127</v>
      </c>
      <c r="B13161" t="s">
        <v>56</v>
      </c>
      <c r="C13161" t="s">
        <v>69</v>
      </c>
      <c r="D13161" t="s">
        <v>57</v>
      </c>
      <c r="E13161" t="s">
        <v>63</v>
      </c>
      <c r="F13161" s="8">
        <v>42451927</v>
      </c>
      <c r="G13161" s="4">
        <v>7.0171828752008197E-2</v>
      </c>
      <c r="H13161" s="10">
        <v>12444</v>
      </c>
      <c r="I13161" s="4">
        <v>6.6658810169164695E-2</v>
      </c>
    </row>
    <row r="13162" spans="1:9">
      <c r="A13162" t="s">
        <v>127</v>
      </c>
      <c r="B13162" t="s">
        <v>56</v>
      </c>
      <c r="C13162" t="s">
        <v>69</v>
      </c>
      <c r="D13162" t="s">
        <v>57</v>
      </c>
      <c r="E13162" t="s">
        <v>60</v>
      </c>
      <c r="F13162" s="8">
        <v>44753130</v>
      </c>
      <c r="G13162" s="4">
        <v>7.3975652994117805E-2</v>
      </c>
      <c r="H13162" s="10">
        <v>10451</v>
      </c>
      <c r="I13162" s="4">
        <v>5.5982901404527503E-2</v>
      </c>
    </row>
    <row r="13163" spans="1:9">
      <c r="A13163" t="s">
        <v>127</v>
      </c>
      <c r="B13163" t="s">
        <v>56</v>
      </c>
      <c r="C13163" t="s">
        <v>69</v>
      </c>
      <c r="D13163" t="s">
        <v>57</v>
      </c>
      <c r="E13163" t="s">
        <v>61</v>
      </c>
      <c r="F13163" s="8">
        <v>34963818</v>
      </c>
      <c r="G13163" s="4">
        <v>5.7794197331288703E-2</v>
      </c>
      <c r="H13163" s="10">
        <v>7906</v>
      </c>
      <c r="I13163" s="4">
        <v>4.2350092670959197E-2</v>
      </c>
    </row>
    <row r="13164" spans="1:9">
      <c r="A13164" t="s">
        <v>127</v>
      </c>
      <c r="B13164" t="s">
        <v>56</v>
      </c>
      <c r="C13164" t="s">
        <v>69</v>
      </c>
      <c r="D13164" t="s">
        <v>64</v>
      </c>
      <c r="E13164" t="s">
        <v>57</v>
      </c>
      <c r="F13164" s="8">
        <v>125567256</v>
      </c>
      <c r="G13164" s="4">
        <v>1</v>
      </c>
      <c r="H13164" s="10">
        <v>37549</v>
      </c>
      <c r="I13164" s="4">
        <v>1</v>
      </c>
    </row>
    <row r="13165" spans="1:9">
      <c r="A13165" t="s">
        <v>127</v>
      </c>
      <c r="B13165" t="s">
        <v>56</v>
      </c>
      <c r="C13165" t="s">
        <v>69</v>
      </c>
      <c r="D13165" t="s">
        <v>64</v>
      </c>
      <c r="E13165" t="s">
        <v>58</v>
      </c>
      <c r="F13165" s="8">
        <v>28716015</v>
      </c>
      <c r="G13165" s="4">
        <v>0.228690312385261</v>
      </c>
      <c r="H13165" s="10">
        <v>14255</v>
      </c>
      <c r="I13165" s="4">
        <v>0.37963727396202301</v>
      </c>
    </row>
    <row r="13166" spans="1:9">
      <c r="A13166" t="s">
        <v>127</v>
      </c>
      <c r="B13166" t="s">
        <v>56</v>
      </c>
      <c r="C13166" t="s">
        <v>69</v>
      </c>
      <c r="D13166" t="s">
        <v>64</v>
      </c>
      <c r="E13166" t="s">
        <v>59</v>
      </c>
      <c r="F13166" s="8">
        <v>41231311</v>
      </c>
      <c r="G13166" s="4">
        <v>0.328360372866633</v>
      </c>
      <c r="H13166" s="10">
        <v>9239</v>
      </c>
      <c r="I13166" s="4">
        <v>0.24605182561453001</v>
      </c>
    </row>
    <row r="13167" spans="1:9">
      <c r="A13167" t="s">
        <v>127</v>
      </c>
      <c r="B13167" t="s">
        <v>56</v>
      </c>
      <c r="C13167" t="s">
        <v>69</v>
      </c>
      <c r="D13167" t="s">
        <v>64</v>
      </c>
      <c r="E13167" t="s">
        <v>62</v>
      </c>
      <c r="F13167" s="8">
        <v>25906119</v>
      </c>
      <c r="G13167" s="4">
        <v>0.20631269508668701</v>
      </c>
      <c r="H13167" s="10">
        <v>5648</v>
      </c>
      <c r="I13167" s="4">
        <v>0.15041678872939401</v>
      </c>
    </row>
    <row r="13168" spans="1:9">
      <c r="A13168" t="s">
        <v>127</v>
      </c>
      <c r="B13168" t="s">
        <v>56</v>
      </c>
      <c r="C13168" t="s">
        <v>69</v>
      </c>
      <c r="D13168" t="s">
        <v>64</v>
      </c>
      <c r="E13168" t="s">
        <v>63</v>
      </c>
      <c r="F13168" s="8">
        <v>12126267</v>
      </c>
      <c r="G13168" s="4">
        <v>9.6571888136187306E-2</v>
      </c>
      <c r="H13168" s="10">
        <v>4072</v>
      </c>
      <c r="I13168" s="4">
        <v>0.108444965245413</v>
      </c>
    </row>
    <row r="13169" spans="1:9">
      <c r="A13169" t="s">
        <v>127</v>
      </c>
      <c r="B13169" t="s">
        <v>56</v>
      </c>
      <c r="C13169" t="s">
        <v>69</v>
      </c>
      <c r="D13169" t="s">
        <v>64</v>
      </c>
      <c r="E13169" t="s">
        <v>60</v>
      </c>
      <c r="F13169" s="8">
        <v>10203506</v>
      </c>
      <c r="G13169" s="4">
        <v>8.1259289444056998E-2</v>
      </c>
      <c r="H13169" s="10">
        <v>2705</v>
      </c>
      <c r="I13169" s="4">
        <v>7.2039202109243902E-2</v>
      </c>
    </row>
    <row r="13170" spans="1:9">
      <c r="A13170" t="s">
        <v>127</v>
      </c>
      <c r="B13170" t="s">
        <v>56</v>
      </c>
      <c r="C13170" t="s">
        <v>69</v>
      </c>
      <c r="D13170" t="s">
        <v>64</v>
      </c>
      <c r="E13170" t="s">
        <v>61</v>
      </c>
      <c r="F13170" s="8">
        <v>7384038</v>
      </c>
      <c r="G13170" s="4">
        <v>5.88054420811744E-2</v>
      </c>
      <c r="H13170" s="10">
        <v>1630</v>
      </c>
      <c r="I13170" s="4">
        <v>4.3409944339396503E-2</v>
      </c>
    </row>
    <row r="13171" spans="1:9">
      <c r="A13171" t="s">
        <v>127</v>
      </c>
      <c r="B13171" t="s">
        <v>56</v>
      </c>
      <c r="C13171" t="s">
        <v>69</v>
      </c>
      <c r="D13171" t="s">
        <v>65</v>
      </c>
      <c r="E13171" t="s">
        <v>57</v>
      </c>
      <c r="F13171" s="8">
        <v>102020909</v>
      </c>
      <c r="G13171" s="4">
        <v>1</v>
      </c>
      <c r="H13171" s="10">
        <v>32167</v>
      </c>
      <c r="I13171" s="4">
        <v>1</v>
      </c>
    </row>
    <row r="13172" spans="1:9">
      <c r="A13172" t="s">
        <v>127</v>
      </c>
      <c r="B13172" t="s">
        <v>56</v>
      </c>
      <c r="C13172" t="s">
        <v>69</v>
      </c>
      <c r="D13172" t="s">
        <v>65</v>
      </c>
      <c r="E13172" t="s">
        <v>59</v>
      </c>
      <c r="F13172" s="8">
        <v>48557333</v>
      </c>
      <c r="G13172" s="4">
        <v>0.47595472159713997</v>
      </c>
      <c r="H13172" s="10">
        <v>14278</v>
      </c>
      <c r="I13172" s="4">
        <v>0.44387104796841498</v>
      </c>
    </row>
    <row r="13173" spans="1:9">
      <c r="A13173" t="s">
        <v>127</v>
      </c>
      <c r="B13173" t="s">
        <v>56</v>
      </c>
      <c r="C13173" t="s">
        <v>69</v>
      </c>
      <c r="D13173" t="s">
        <v>65</v>
      </c>
      <c r="E13173" t="s">
        <v>58</v>
      </c>
      <c r="F13173" s="8">
        <v>32592923</v>
      </c>
      <c r="G13173" s="4">
        <v>0.31947297272700198</v>
      </c>
      <c r="H13173" s="10">
        <v>12801</v>
      </c>
      <c r="I13173" s="4">
        <v>0.397954425342743</v>
      </c>
    </row>
    <row r="13174" spans="1:9">
      <c r="A13174" t="s">
        <v>127</v>
      </c>
      <c r="B13174" t="s">
        <v>56</v>
      </c>
      <c r="C13174" t="s">
        <v>69</v>
      </c>
      <c r="D13174" t="s">
        <v>65</v>
      </c>
      <c r="E13174" t="s">
        <v>60</v>
      </c>
      <c r="F13174" s="8">
        <v>7802442</v>
      </c>
      <c r="G13174" s="4">
        <v>7.647885231097E-2</v>
      </c>
      <c r="H13174" s="10">
        <v>2143</v>
      </c>
      <c r="I13174" s="4">
        <v>6.6621071284235403E-2</v>
      </c>
    </row>
    <row r="13175" spans="1:9">
      <c r="A13175" t="s">
        <v>127</v>
      </c>
      <c r="B13175" t="s">
        <v>56</v>
      </c>
      <c r="C13175" t="s">
        <v>69</v>
      </c>
      <c r="D13175" t="s">
        <v>65</v>
      </c>
      <c r="E13175" t="s">
        <v>62</v>
      </c>
      <c r="F13175" s="8">
        <v>7751692</v>
      </c>
      <c r="G13175" s="4">
        <v>7.5981408671579001E-2</v>
      </c>
      <c r="H13175" s="10">
        <v>1722</v>
      </c>
      <c r="I13175" s="4">
        <v>5.3533124009077601E-2</v>
      </c>
    </row>
    <row r="13176" spans="1:9">
      <c r="A13176" t="s">
        <v>127</v>
      </c>
      <c r="B13176" t="s">
        <v>56</v>
      </c>
      <c r="C13176" t="s">
        <v>69</v>
      </c>
      <c r="D13176" t="s">
        <v>65</v>
      </c>
      <c r="E13176" t="s">
        <v>61</v>
      </c>
      <c r="F13176" s="8">
        <v>5316518</v>
      </c>
      <c r="G13176" s="4">
        <v>5.2112044693309198E-2</v>
      </c>
      <c r="H13176" s="10">
        <v>1223</v>
      </c>
      <c r="I13176" s="4">
        <v>3.80203313955296E-2</v>
      </c>
    </row>
    <row r="13177" spans="1:9">
      <c r="A13177" t="s">
        <v>127</v>
      </c>
      <c r="B13177" t="s">
        <v>56</v>
      </c>
      <c r="C13177" t="s">
        <v>69</v>
      </c>
      <c r="D13177" t="s">
        <v>66</v>
      </c>
      <c r="E13177" t="s">
        <v>57</v>
      </c>
      <c r="F13177" s="8">
        <v>138004446</v>
      </c>
      <c r="G13177" s="4">
        <v>1</v>
      </c>
      <c r="H13177" s="10">
        <v>36895</v>
      </c>
      <c r="I13177" s="4">
        <v>1</v>
      </c>
    </row>
    <row r="13178" spans="1:9">
      <c r="A13178" t="s">
        <v>127</v>
      </c>
      <c r="B13178" t="s">
        <v>56</v>
      </c>
      <c r="C13178" t="s">
        <v>69</v>
      </c>
      <c r="D13178" t="s">
        <v>66</v>
      </c>
      <c r="E13178" t="s">
        <v>58</v>
      </c>
      <c r="F13178" s="8">
        <v>48763370</v>
      </c>
      <c r="G13178" s="4">
        <v>0.353346369724929</v>
      </c>
      <c r="H13178" s="10">
        <v>22326</v>
      </c>
      <c r="I13178" s="4">
        <v>0.60512264534489801</v>
      </c>
    </row>
    <row r="13179" spans="1:9">
      <c r="A13179" t="s">
        <v>127</v>
      </c>
      <c r="B13179" t="s">
        <v>56</v>
      </c>
      <c r="C13179" t="s">
        <v>69</v>
      </c>
      <c r="D13179" t="s">
        <v>66</v>
      </c>
      <c r="E13179" t="s">
        <v>59</v>
      </c>
      <c r="F13179" s="8">
        <v>37575432</v>
      </c>
      <c r="G13179" s="4">
        <v>0.27227696707684301</v>
      </c>
      <c r="H13179" s="10">
        <v>7939</v>
      </c>
      <c r="I13179" s="4">
        <v>0.215178208429326</v>
      </c>
    </row>
    <row r="13180" spans="1:9">
      <c r="A13180" t="s">
        <v>127</v>
      </c>
      <c r="B13180" t="s">
        <v>56</v>
      </c>
      <c r="C13180" t="s">
        <v>69</v>
      </c>
      <c r="D13180" t="s">
        <v>66</v>
      </c>
      <c r="E13180" t="s">
        <v>61</v>
      </c>
      <c r="F13180" s="8">
        <v>9359052</v>
      </c>
      <c r="G13180" s="4">
        <v>6.7817032503431102E-2</v>
      </c>
      <c r="H13180" s="10">
        <v>1958</v>
      </c>
      <c r="I13180" s="4">
        <v>5.3069521615395E-2</v>
      </c>
    </row>
    <row r="13181" spans="1:9">
      <c r="A13181" t="s">
        <v>127</v>
      </c>
      <c r="B13181" t="s">
        <v>56</v>
      </c>
      <c r="C13181" t="s">
        <v>69</v>
      </c>
      <c r="D13181" t="s">
        <v>66</v>
      </c>
      <c r="E13181" t="s">
        <v>60</v>
      </c>
      <c r="F13181" s="8">
        <v>12143637</v>
      </c>
      <c r="G13181" s="4">
        <v>8.7994534610863206E-2</v>
      </c>
      <c r="H13181" s="10">
        <v>1936</v>
      </c>
      <c r="I13181" s="4">
        <v>5.2473234855671499E-2</v>
      </c>
    </row>
    <row r="13182" spans="1:9">
      <c r="A13182" t="s">
        <v>127</v>
      </c>
      <c r="B13182" t="s">
        <v>56</v>
      </c>
      <c r="C13182" t="s">
        <v>69</v>
      </c>
      <c r="D13182" t="s">
        <v>66</v>
      </c>
      <c r="E13182" t="s">
        <v>63</v>
      </c>
      <c r="F13182" s="8">
        <v>10399152</v>
      </c>
      <c r="G13182" s="4">
        <v>7.5353746211915498E-2</v>
      </c>
      <c r="H13182" s="10">
        <v>1148</v>
      </c>
      <c r="I13182" s="4">
        <v>3.1115327280119301E-2</v>
      </c>
    </row>
    <row r="13183" spans="1:9">
      <c r="A13183" t="s">
        <v>127</v>
      </c>
      <c r="B13183" t="s">
        <v>56</v>
      </c>
      <c r="C13183" t="s">
        <v>69</v>
      </c>
      <c r="D13183" t="s">
        <v>66</v>
      </c>
      <c r="E13183" t="s">
        <v>62</v>
      </c>
      <c r="F13183" s="8">
        <v>11161699</v>
      </c>
      <c r="G13183" s="4">
        <v>8.0879271092468993E-2</v>
      </c>
      <c r="H13183" s="10">
        <v>1122</v>
      </c>
      <c r="I13183" s="4">
        <v>3.0410624745900498E-2</v>
      </c>
    </row>
    <row r="13184" spans="1:9">
      <c r="A13184" t="s">
        <v>127</v>
      </c>
      <c r="B13184" t="s">
        <v>56</v>
      </c>
      <c r="C13184" t="s">
        <v>69</v>
      </c>
      <c r="D13184" t="s">
        <v>66</v>
      </c>
      <c r="E13184" t="s">
        <v>70</v>
      </c>
      <c r="F13184" s="8">
        <v>8602104</v>
      </c>
      <c r="G13184" s="4">
        <v>6.2332078779548897E-2</v>
      </c>
      <c r="H13184" s="10">
        <v>466</v>
      </c>
      <c r="I13184" s="4">
        <v>1.2630437728689501E-2</v>
      </c>
    </row>
    <row r="13185" spans="1:9">
      <c r="A13185" t="s">
        <v>127</v>
      </c>
      <c r="B13185" t="s">
        <v>56</v>
      </c>
      <c r="C13185" t="s">
        <v>69</v>
      </c>
      <c r="D13185" t="s">
        <v>68</v>
      </c>
      <c r="E13185" t="s">
        <v>57</v>
      </c>
      <c r="F13185" s="8">
        <v>216694069</v>
      </c>
      <c r="G13185" s="4">
        <v>1</v>
      </c>
      <c r="H13185" s="10">
        <v>72589</v>
      </c>
      <c r="I13185" s="4">
        <v>1</v>
      </c>
    </row>
    <row r="13186" spans="1:9">
      <c r="A13186" t="s">
        <v>127</v>
      </c>
      <c r="B13186" t="s">
        <v>56</v>
      </c>
      <c r="C13186" t="s">
        <v>69</v>
      </c>
      <c r="D13186" t="s">
        <v>68</v>
      </c>
      <c r="E13186" t="s">
        <v>58</v>
      </c>
      <c r="F13186" s="8">
        <v>55632279</v>
      </c>
      <c r="G13186" s="4">
        <v>0.25673189388691903</v>
      </c>
      <c r="H13186" s="10">
        <v>28027</v>
      </c>
      <c r="I13186" s="4">
        <v>0.38610533276391701</v>
      </c>
    </row>
    <row r="13187" spans="1:9">
      <c r="A13187" t="s">
        <v>127</v>
      </c>
      <c r="B13187" t="s">
        <v>56</v>
      </c>
      <c r="C13187" t="s">
        <v>69</v>
      </c>
      <c r="D13187" t="s">
        <v>68</v>
      </c>
      <c r="E13187" t="s">
        <v>59</v>
      </c>
      <c r="F13187" s="8">
        <v>79217745</v>
      </c>
      <c r="G13187" s="4">
        <v>0.36557412555555302</v>
      </c>
      <c r="H13187" s="10">
        <v>22369</v>
      </c>
      <c r="I13187" s="4">
        <v>0.30815963851272199</v>
      </c>
    </row>
    <row r="13188" spans="1:9">
      <c r="A13188" t="s">
        <v>127</v>
      </c>
      <c r="B13188" t="s">
        <v>56</v>
      </c>
      <c r="C13188" t="s">
        <v>69</v>
      </c>
      <c r="D13188" t="s">
        <v>68</v>
      </c>
      <c r="E13188" t="s">
        <v>62</v>
      </c>
      <c r="F13188" s="8">
        <v>42359185</v>
      </c>
      <c r="G13188" s="4">
        <v>0.195479207980474</v>
      </c>
      <c r="H13188" s="10">
        <v>10262</v>
      </c>
      <c r="I13188" s="4">
        <v>0.14137128215018799</v>
      </c>
    </row>
    <row r="13189" spans="1:9">
      <c r="A13189" t="s">
        <v>127</v>
      </c>
      <c r="B13189" t="s">
        <v>56</v>
      </c>
      <c r="C13189" t="s">
        <v>69</v>
      </c>
      <c r="D13189" t="s">
        <v>68</v>
      </c>
      <c r="E13189" t="s">
        <v>63</v>
      </c>
      <c r="F13189" s="8">
        <v>15435551</v>
      </c>
      <c r="G13189" s="4">
        <v>7.1231997566457705E-2</v>
      </c>
      <c r="H13189" s="10">
        <v>5977</v>
      </c>
      <c r="I13189" s="4">
        <v>8.2340299494413793E-2</v>
      </c>
    </row>
    <row r="13190" spans="1:9">
      <c r="A13190" t="s">
        <v>127</v>
      </c>
      <c r="B13190" t="s">
        <v>56</v>
      </c>
      <c r="C13190" t="s">
        <v>69</v>
      </c>
      <c r="D13190" t="s">
        <v>68</v>
      </c>
      <c r="E13190" t="s">
        <v>60</v>
      </c>
      <c r="F13190" s="8">
        <v>12618197</v>
      </c>
      <c r="G13190" s="4">
        <v>5.8230468387674698E-2</v>
      </c>
      <c r="H13190" s="10">
        <v>3183</v>
      </c>
      <c r="I13190" s="4">
        <v>4.3849619088291603E-2</v>
      </c>
    </row>
    <row r="13191" spans="1:9">
      <c r="A13191" t="s">
        <v>127</v>
      </c>
      <c r="B13191" t="s">
        <v>56</v>
      </c>
      <c r="C13191" t="s">
        <v>69</v>
      </c>
      <c r="D13191" t="s">
        <v>68</v>
      </c>
      <c r="E13191" t="s">
        <v>61</v>
      </c>
      <c r="F13191" s="8">
        <v>11431112</v>
      </c>
      <c r="G13191" s="4">
        <v>5.2752306622921102E-2</v>
      </c>
      <c r="H13191" s="10">
        <v>2771</v>
      </c>
      <c r="I13191" s="4">
        <v>3.8173827990466903E-2</v>
      </c>
    </row>
    <row r="13192" spans="1:9">
      <c r="A13192" t="s">
        <v>127</v>
      </c>
      <c r="B13192" t="s">
        <v>56</v>
      </c>
      <c r="C13192" t="s">
        <v>69</v>
      </c>
      <c r="D13192" t="s">
        <v>62</v>
      </c>
      <c r="E13192" t="s">
        <v>57</v>
      </c>
      <c r="F13192" s="8">
        <v>22684393</v>
      </c>
      <c r="G13192" s="4">
        <v>1</v>
      </c>
      <c r="H13192" s="10">
        <v>7482</v>
      </c>
      <c r="I13192" s="4">
        <v>1</v>
      </c>
    </row>
    <row r="13193" spans="1:9">
      <c r="A13193" t="s">
        <v>127</v>
      </c>
      <c r="B13193" t="s">
        <v>56</v>
      </c>
      <c r="C13193" t="s">
        <v>69</v>
      </c>
      <c r="D13193" t="s">
        <v>62</v>
      </c>
      <c r="E13193" t="s">
        <v>59</v>
      </c>
      <c r="F13193" s="8">
        <v>10772050</v>
      </c>
      <c r="G13193" s="4">
        <v>0.47486614234216301</v>
      </c>
      <c r="H13193" s="10">
        <v>3479</v>
      </c>
      <c r="I13193" s="4">
        <v>0.46498262496658599</v>
      </c>
    </row>
    <row r="13194" spans="1:9">
      <c r="A13194" t="s">
        <v>127</v>
      </c>
      <c r="B13194" t="s">
        <v>56</v>
      </c>
      <c r="C13194" t="s">
        <v>69</v>
      </c>
      <c r="D13194" t="s">
        <v>62</v>
      </c>
      <c r="E13194" t="s">
        <v>58</v>
      </c>
      <c r="F13194" s="8">
        <v>6174527</v>
      </c>
      <c r="G13194" s="4">
        <v>0.272192726014157</v>
      </c>
      <c r="H13194" s="10">
        <v>2788</v>
      </c>
      <c r="I13194" s="4">
        <v>0.37262763966853801</v>
      </c>
    </row>
    <row r="13195" spans="1:9">
      <c r="A13195" t="s">
        <v>127</v>
      </c>
      <c r="B13195" t="s">
        <v>56</v>
      </c>
      <c r="C13195" t="s">
        <v>69</v>
      </c>
      <c r="D13195" t="s">
        <v>62</v>
      </c>
      <c r="E13195" t="s">
        <v>60</v>
      </c>
      <c r="F13195" s="8">
        <v>1985348</v>
      </c>
      <c r="G13195" s="4">
        <v>8.7520438097472994E-2</v>
      </c>
      <c r="H13195" s="10">
        <v>484</v>
      </c>
      <c r="I13195" s="4">
        <v>6.4688585939588303E-2</v>
      </c>
    </row>
    <row r="13196" spans="1:9">
      <c r="A13196" t="s">
        <v>127</v>
      </c>
      <c r="B13196" t="s">
        <v>56</v>
      </c>
      <c r="C13196" t="s">
        <v>69</v>
      </c>
      <c r="D13196" t="s">
        <v>62</v>
      </c>
      <c r="E13196" t="s">
        <v>62</v>
      </c>
      <c r="F13196" s="8">
        <v>2279371</v>
      </c>
      <c r="G13196" s="4">
        <v>0.10048188566659801</v>
      </c>
      <c r="H13196" s="10">
        <v>407</v>
      </c>
      <c r="I13196" s="4">
        <v>5.43972199946538E-2</v>
      </c>
    </row>
    <row r="13197" spans="1:9">
      <c r="A13197" t="s">
        <v>127</v>
      </c>
      <c r="B13197" t="s">
        <v>56</v>
      </c>
      <c r="C13197" t="s">
        <v>69</v>
      </c>
      <c r="D13197" t="s">
        <v>62</v>
      </c>
      <c r="E13197" t="s">
        <v>61</v>
      </c>
      <c r="F13197" s="8">
        <v>1473097</v>
      </c>
      <c r="G13197" s="4">
        <v>6.49388078796094E-2</v>
      </c>
      <c r="H13197" s="10">
        <v>324</v>
      </c>
      <c r="I13197" s="4">
        <v>4.3303929430633499E-2</v>
      </c>
    </row>
    <row r="13198" spans="1:9">
      <c r="A13198" t="s">
        <v>127</v>
      </c>
      <c r="B13198" t="s">
        <v>56</v>
      </c>
      <c r="C13198" t="s">
        <v>71</v>
      </c>
      <c r="D13198" t="s">
        <v>57</v>
      </c>
      <c r="E13198" t="s">
        <v>57</v>
      </c>
      <c r="F13198" s="8">
        <v>144938953</v>
      </c>
      <c r="G13198" s="4">
        <v>1</v>
      </c>
      <c r="H13198" s="10">
        <v>108138</v>
      </c>
      <c r="I13198" s="4">
        <v>1</v>
      </c>
    </row>
    <row r="13199" spans="1:9">
      <c r="A13199" t="s">
        <v>127</v>
      </c>
      <c r="B13199" t="s">
        <v>56</v>
      </c>
      <c r="C13199" t="s">
        <v>71</v>
      </c>
      <c r="D13199" t="s">
        <v>57</v>
      </c>
      <c r="E13199" t="s">
        <v>58</v>
      </c>
      <c r="F13199" s="8">
        <v>94978218</v>
      </c>
      <c r="G13199" s="4">
        <v>0.65529808148845203</v>
      </c>
      <c r="H13199" s="10">
        <v>79365</v>
      </c>
      <c r="I13199" s="4">
        <v>0.73392332020196405</v>
      </c>
    </row>
    <row r="13200" spans="1:9">
      <c r="A13200" t="s">
        <v>127</v>
      </c>
      <c r="B13200" t="s">
        <v>56</v>
      </c>
      <c r="C13200" t="s">
        <v>71</v>
      </c>
      <c r="D13200" t="s">
        <v>57</v>
      </c>
      <c r="E13200" t="s">
        <v>59</v>
      </c>
      <c r="F13200" s="8">
        <v>15646364</v>
      </c>
      <c r="G13200" s="4">
        <v>0.107951405023461</v>
      </c>
      <c r="H13200" s="10">
        <v>10773</v>
      </c>
      <c r="I13200" s="4">
        <v>9.9622704322254896E-2</v>
      </c>
    </row>
    <row r="13201" spans="1:9">
      <c r="A13201" t="s">
        <v>127</v>
      </c>
      <c r="B13201" t="s">
        <v>56</v>
      </c>
      <c r="C13201" t="s">
        <v>71</v>
      </c>
      <c r="D13201" t="s">
        <v>57</v>
      </c>
      <c r="E13201" t="s">
        <v>62</v>
      </c>
      <c r="F13201" s="8">
        <v>14953280</v>
      </c>
      <c r="G13201" s="4">
        <v>0.10316950632521101</v>
      </c>
      <c r="H13201" s="10">
        <v>10179</v>
      </c>
      <c r="I13201" s="4">
        <v>9.4129723131554099E-2</v>
      </c>
    </row>
    <row r="13202" spans="1:9">
      <c r="A13202" t="s">
        <v>127</v>
      </c>
      <c r="B13202" t="s">
        <v>56</v>
      </c>
      <c r="C13202" t="s">
        <v>71</v>
      </c>
      <c r="D13202" t="s">
        <v>57</v>
      </c>
      <c r="E13202" t="s">
        <v>60</v>
      </c>
      <c r="F13202" s="8">
        <v>8837837</v>
      </c>
      <c r="G13202" s="4">
        <v>6.0976272342902198E-2</v>
      </c>
      <c r="H13202" s="10">
        <v>5177</v>
      </c>
      <c r="I13202" s="4">
        <v>4.7874012835451001E-2</v>
      </c>
    </row>
    <row r="13203" spans="1:9">
      <c r="A13203" t="s">
        <v>127</v>
      </c>
      <c r="B13203" t="s">
        <v>56</v>
      </c>
      <c r="C13203" t="s">
        <v>71</v>
      </c>
      <c r="D13203" t="s">
        <v>57</v>
      </c>
      <c r="E13203" t="s">
        <v>72</v>
      </c>
      <c r="F13203" s="8">
        <v>10523254</v>
      </c>
      <c r="G13203" s="4">
        <v>7.2604734819974703E-2</v>
      </c>
      <c r="H13203" s="10">
        <v>2644</v>
      </c>
      <c r="I13203" s="4">
        <v>2.4450239508775801E-2</v>
      </c>
    </row>
    <row r="13204" spans="1:9">
      <c r="A13204" t="s">
        <v>127</v>
      </c>
      <c r="B13204" t="s">
        <v>56</v>
      </c>
      <c r="C13204" t="s">
        <v>71</v>
      </c>
      <c r="D13204" t="s">
        <v>64</v>
      </c>
      <c r="E13204" t="s">
        <v>57</v>
      </c>
      <c r="F13204" s="8">
        <v>40967384</v>
      </c>
      <c r="G13204" s="4">
        <v>1</v>
      </c>
      <c r="H13204" s="10">
        <v>28347</v>
      </c>
      <c r="I13204" s="4">
        <v>1</v>
      </c>
    </row>
    <row r="13205" spans="1:9">
      <c r="A13205" t="s">
        <v>127</v>
      </c>
      <c r="B13205" t="s">
        <v>56</v>
      </c>
      <c r="C13205" t="s">
        <v>71</v>
      </c>
      <c r="D13205" t="s">
        <v>64</v>
      </c>
      <c r="E13205" t="s">
        <v>58</v>
      </c>
      <c r="F13205" s="8">
        <v>25410205</v>
      </c>
      <c r="G13205" s="4">
        <v>0.62025451759380101</v>
      </c>
      <c r="H13205" s="10">
        <v>20039</v>
      </c>
      <c r="I13205" s="4">
        <v>0.70691783963029597</v>
      </c>
    </row>
    <row r="13206" spans="1:9">
      <c r="A13206" t="s">
        <v>127</v>
      </c>
      <c r="B13206" t="s">
        <v>56</v>
      </c>
      <c r="C13206" t="s">
        <v>71</v>
      </c>
      <c r="D13206" t="s">
        <v>64</v>
      </c>
      <c r="E13206" t="s">
        <v>59</v>
      </c>
      <c r="F13206" s="8">
        <v>6862703</v>
      </c>
      <c r="G13206" s="4">
        <v>0.16751626122868901</v>
      </c>
      <c r="H13206" s="10">
        <v>4269</v>
      </c>
      <c r="I13206" s="4">
        <v>0.15059794687268499</v>
      </c>
    </row>
    <row r="13207" spans="1:9">
      <c r="A13207" t="s">
        <v>127</v>
      </c>
      <c r="B13207" t="s">
        <v>56</v>
      </c>
      <c r="C13207" t="s">
        <v>71</v>
      </c>
      <c r="D13207" t="s">
        <v>64</v>
      </c>
      <c r="E13207" t="s">
        <v>60</v>
      </c>
      <c r="F13207" s="8">
        <v>4584405</v>
      </c>
      <c r="G13207" s="4">
        <v>0.111903776916778</v>
      </c>
      <c r="H13207" s="10">
        <v>2691</v>
      </c>
      <c r="I13207" s="4">
        <v>9.4930680495290506E-2</v>
      </c>
    </row>
    <row r="13208" spans="1:9">
      <c r="A13208" t="s">
        <v>127</v>
      </c>
      <c r="B13208" t="s">
        <v>56</v>
      </c>
      <c r="C13208" t="s">
        <v>71</v>
      </c>
      <c r="D13208" t="s">
        <v>64</v>
      </c>
      <c r="E13208" t="s">
        <v>62</v>
      </c>
      <c r="F13208" s="8">
        <v>1990759</v>
      </c>
      <c r="G13208" s="4">
        <v>4.8593754485275399E-2</v>
      </c>
      <c r="H13208" s="10">
        <v>1132</v>
      </c>
      <c r="I13208" s="4">
        <v>3.9933679048929298E-2</v>
      </c>
    </row>
    <row r="13209" spans="1:9">
      <c r="A13209" t="s">
        <v>127</v>
      </c>
      <c r="B13209" t="s">
        <v>56</v>
      </c>
      <c r="C13209" t="s">
        <v>71</v>
      </c>
      <c r="D13209" t="s">
        <v>64</v>
      </c>
      <c r="E13209" t="s">
        <v>72</v>
      </c>
      <c r="F13209" s="8">
        <v>2119312</v>
      </c>
      <c r="G13209" s="4">
        <v>5.1731689775456502E-2</v>
      </c>
      <c r="H13209" s="10">
        <v>216</v>
      </c>
      <c r="I13209" s="4">
        <v>7.6198539527992399E-3</v>
      </c>
    </row>
    <row r="13210" spans="1:9">
      <c r="A13210" t="s">
        <v>127</v>
      </c>
      <c r="B13210" t="s">
        <v>56</v>
      </c>
      <c r="C13210" t="s">
        <v>71</v>
      </c>
      <c r="D13210" t="s">
        <v>68</v>
      </c>
      <c r="E13210" t="s">
        <v>57</v>
      </c>
      <c r="F13210" s="8">
        <v>103971569</v>
      </c>
      <c r="G13210" s="4">
        <v>1</v>
      </c>
      <c r="H13210" s="10">
        <v>79791</v>
      </c>
      <c r="I13210" s="4">
        <v>1</v>
      </c>
    </row>
    <row r="13211" spans="1:9">
      <c r="A13211" t="s">
        <v>127</v>
      </c>
      <c r="B13211" t="s">
        <v>56</v>
      </c>
      <c r="C13211" t="s">
        <v>71</v>
      </c>
      <c r="D13211" t="s">
        <v>68</v>
      </c>
      <c r="E13211" t="s">
        <v>58</v>
      </c>
      <c r="F13211" s="8">
        <v>69568013</v>
      </c>
      <c r="G13211" s="4">
        <v>0.66910611719568103</v>
      </c>
      <c r="H13211" s="10">
        <v>59326</v>
      </c>
      <c r="I13211" s="4">
        <v>0.74351743931019798</v>
      </c>
    </row>
    <row r="13212" spans="1:9">
      <c r="A13212" t="s">
        <v>127</v>
      </c>
      <c r="B13212" t="s">
        <v>56</v>
      </c>
      <c r="C13212" t="s">
        <v>71</v>
      </c>
      <c r="D13212" t="s">
        <v>68</v>
      </c>
      <c r="E13212" t="s">
        <v>62</v>
      </c>
      <c r="F13212" s="8">
        <v>17215953</v>
      </c>
      <c r="G13212" s="4">
        <v>0.16558327882277701</v>
      </c>
      <c r="H13212" s="10">
        <v>11533</v>
      </c>
      <c r="I13212" s="4">
        <v>0.14454011104009201</v>
      </c>
    </row>
    <row r="13213" spans="1:9">
      <c r="A13213" t="s">
        <v>127</v>
      </c>
      <c r="B13213" t="s">
        <v>56</v>
      </c>
      <c r="C13213" t="s">
        <v>71</v>
      </c>
      <c r="D13213" t="s">
        <v>68</v>
      </c>
      <c r="E13213" t="s">
        <v>59</v>
      </c>
      <c r="F13213" s="8">
        <v>8783661</v>
      </c>
      <c r="G13213" s="4">
        <v>8.4481370301811007E-2</v>
      </c>
      <c r="H13213" s="10">
        <v>6504</v>
      </c>
      <c r="I13213" s="4">
        <v>8.1512952588637805E-2</v>
      </c>
    </row>
    <row r="13214" spans="1:9">
      <c r="A13214" t="s">
        <v>127</v>
      </c>
      <c r="B13214" t="s">
        <v>56</v>
      </c>
      <c r="C13214" t="s">
        <v>71</v>
      </c>
      <c r="D13214" t="s">
        <v>68</v>
      </c>
      <c r="E13214" t="s">
        <v>72</v>
      </c>
      <c r="F13214" s="8">
        <v>8403942</v>
      </c>
      <c r="G13214" s="4">
        <v>8.08292336797303E-2</v>
      </c>
      <c r="H13214" s="10">
        <v>2428</v>
      </c>
      <c r="I13214" s="4">
        <v>3.0429497061072001E-2</v>
      </c>
    </row>
    <row r="13215" spans="1:9">
      <c r="A13215" t="s">
        <v>127</v>
      </c>
      <c r="B13215" t="s">
        <v>56</v>
      </c>
      <c r="C13215" t="s">
        <v>73</v>
      </c>
      <c r="D13215" t="s">
        <v>57</v>
      </c>
      <c r="E13215" t="s">
        <v>57</v>
      </c>
      <c r="F13215" s="8">
        <v>2393086858</v>
      </c>
      <c r="G13215" s="4">
        <v>1</v>
      </c>
      <c r="H13215" s="10">
        <v>18296</v>
      </c>
      <c r="I13215" s="4">
        <v>1</v>
      </c>
    </row>
    <row r="13216" spans="1:9">
      <c r="A13216" t="s">
        <v>127</v>
      </c>
      <c r="B13216" t="s">
        <v>56</v>
      </c>
      <c r="C13216" t="s">
        <v>73</v>
      </c>
      <c r="D13216" t="s">
        <v>57</v>
      </c>
      <c r="E13216" t="s">
        <v>59</v>
      </c>
      <c r="F13216" s="8">
        <v>900461432</v>
      </c>
      <c r="G13216" s="4">
        <v>0.37627611780470799</v>
      </c>
      <c r="H13216" s="10">
        <v>8920</v>
      </c>
      <c r="I13216" s="4">
        <v>0.48753825972890202</v>
      </c>
    </row>
    <row r="13217" spans="1:9">
      <c r="A13217" t="s">
        <v>127</v>
      </c>
      <c r="B13217" t="s">
        <v>56</v>
      </c>
      <c r="C13217" t="s">
        <v>73</v>
      </c>
      <c r="D13217" t="s">
        <v>57</v>
      </c>
      <c r="E13217" t="s">
        <v>62</v>
      </c>
      <c r="F13217" s="8">
        <v>915036566</v>
      </c>
      <c r="G13217" s="4">
        <v>0.38236663386805297</v>
      </c>
      <c r="H13217" s="10">
        <v>4613</v>
      </c>
      <c r="I13217" s="4">
        <v>0.25213161346742502</v>
      </c>
    </row>
    <row r="13218" spans="1:9">
      <c r="A13218" t="s">
        <v>127</v>
      </c>
      <c r="B13218" t="s">
        <v>56</v>
      </c>
      <c r="C13218" t="s">
        <v>73</v>
      </c>
      <c r="D13218" t="s">
        <v>57</v>
      </c>
      <c r="E13218" t="s">
        <v>63</v>
      </c>
      <c r="F13218" s="8">
        <v>257083325</v>
      </c>
      <c r="G13218" s="4">
        <v>0.107427494441349</v>
      </c>
      <c r="H13218" s="10">
        <v>1677</v>
      </c>
      <c r="I13218" s="4">
        <v>9.1659379099256699E-2</v>
      </c>
    </row>
    <row r="13219" spans="1:9">
      <c r="A13219" t="s">
        <v>127</v>
      </c>
      <c r="B13219" t="s">
        <v>56</v>
      </c>
      <c r="C13219" t="s">
        <v>73</v>
      </c>
      <c r="D13219" t="s">
        <v>57</v>
      </c>
      <c r="E13219" t="s">
        <v>58</v>
      </c>
      <c r="F13219" s="8">
        <v>81490949</v>
      </c>
      <c r="G13219" s="4">
        <v>3.4052649753879602E-2</v>
      </c>
      <c r="H13219" s="10">
        <v>1497</v>
      </c>
      <c r="I13219" s="4">
        <v>8.1821163095758598E-2</v>
      </c>
    </row>
    <row r="13220" spans="1:9">
      <c r="A13220" t="s">
        <v>127</v>
      </c>
      <c r="B13220" t="s">
        <v>56</v>
      </c>
      <c r="C13220" t="s">
        <v>73</v>
      </c>
      <c r="D13220" t="s">
        <v>57</v>
      </c>
      <c r="E13220" t="s">
        <v>60</v>
      </c>
      <c r="F13220" s="8">
        <v>114617267</v>
      </c>
      <c r="G13220" s="4">
        <v>4.7895155373752198E-2</v>
      </c>
      <c r="H13220" s="10">
        <v>1250</v>
      </c>
      <c r="I13220" s="4">
        <v>6.8320944468736294E-2</v>
      </c>
    </row>
    <row r="13221" spans="1:9">
      <c r="A13221" t="s">
        <v>127</v>
      </c>
      <c r="B13221" t="s">
        <v>56</v>
      </c>
      <c r="C13221" t="s">
        <v>73</v>
      </c>
      <c r="D13221" t="s">
        <v>57</v>
      </c>
      <c r="E13221" t="s">
        <v>74</v>
      </c>
      <c r="F13221" s="8">
        <v>124397318</v>
      </c>
      <c r="G13221" s="4">
        <v>5.1981948758258102E-2</v>
      </c>
      <c r="H13221" s="10">
        <v>339</v>
      </c>
      <c r="I13221" s="4">
        <v>1.8528640139921299E-2</v>
      </c>
    </row>
    <row r="13222" spans="1:9">
      <c r="A13222" t="s">
        <v>127</v>
      </c>
      <c r="B13222" t="s">
        <v>56</v>
      </c>
      <c r="C13222" t="s">
        <v>73</v>
      </c>
      <c r="D13222" t="s">
        <v>64</v>
      </c>
      <c r="E13222" t="s">
        <v>57</v>
      </c>
      <c r="F13222" s="8">
        <v>199288405</v>
      </c>
      <c r="G13222" s="4">
        <v>1</v>
      </c>
      <c r="H13222" s="10">
        <v>4604</v>
      </c>
      <c r="I13222" s="4">
        <v>1</v>
      </c>
    </row>
    <row r="13223" spans="1:9">
      <c r="A13223" t="s">
        <v>127</v>
      </c>
      <c r="B13223" t="s">
        <v>56</v>
      </c>
      <c r="C13223" t="s">
        <v>73</v>
      </c>
      <c r="D13223" t="s">
        <v>64</v>
      </c>
      <c r="E13223" t="s">
        <v>59</v>
      </c>
      <c r="F13223" s="8">
        <v>84180048</v>
      </c>
      <c r="G13223" s="4">
        <v>0.42240313981137001</v>
      </c>
      <c r="H13223" s="10">
        <v>1961</v>
      </c>
      <c r="I13223" s="4">
        <v>0.42593397046046899</v>
      </c>
    </row>
    <row r="13224" spans="1:9">
      <c r="A13224" t="s">
        <v>127</v>
      </c>
      <c r="B13224" t="s">
        <v>56</v>
      </c>
      <c r="C13224" t="s">
        <v>73</v>
      </c>
      <c r="D13224" t="s">
        <v>64</v>
      </c>
      <c r="E13224" t="s">
        <v>62</v>
      </c>
      <c r="F13224" s="8">
        <v>83451909</v>
      </c>
      <c r="G13224" s="4">
        <v>0.41874944505677603</v>
      </c>
      <c r="H13224" s="10">
        <v>1840</v>
      </c>
      <c r="I13224" s="4">
        <v>0.39965247610773202</v>
      </c>
    </row>
    <row r="13225" spans="1:9">
      <c r="A13225" t="s">
        <v>127</v>
      </c>
      <c r="B13225" t="s">
        <v>56</v>
      </c>
      <c r="C13225" t="s">
        <v>73</v>
      </c>
      <c r="D13225" t="s">
        <v>64</v>
      </c>
      <c r="E13225" t="s">
        <v>63</v>
      </c>
      <c r="F13225" s="8">
        <v>12818651</v>
      </c>
      <c r="G13225" s="4">
        <v>6.4322111464538007E-2</v>
      </c>
      <c r="H13225" s="10">
        <v>333</v>
      </c>
      <c r="I13225" s="4">
        <v>7.2328410078192906E-2</v>
      </c>
    </row>
    <row r="13226" spans="1:9">
      <c r="A13226" t="s">
        <v>127</v>
      </c>
      <c r="B13226" t="s">
        <v>56</v>
      </c>
      <c r="C13226" t="s">
        <v>73</v>
      </c>
      <c r="D13226" t="s">
        <v>64</v>
      </c>
      <c r="E13226" t="s">
        <v>58</v>
      </c>
      <c r="F13226" s="8">
        <v>7331112</v>
      </c>
      <c r="G13226" s="4">
        <v>3.6786445252547401E-2</v>
      </c>
      <c r="H13226" s="10">
        <v>253</v>
      </c>
      <c r="I13226" s="4">
        <v>5.4952215464813201E-2</v>
      </c>
    </row>
    <row r="13227" spans="1:9">
      <c r="A13227" t="s">
        <v>127</v>
      </c>
      <c r="B13227" t="s">
        <v>56</v>
      </c>
      <c r="C13227" t="s">
        <v>73</v>
      </c>
      <c r="D13227" t="s">
        <v>64</v>
      </c>
      <c r="E13227" t="s">
        <v>60</v>
      </c>
      <c r="F13227" s="8">
        <v>11506685</v>
      </c>
      <c r="G13227" s="4">
        <v>5.77388584147683E-2</v>
      </c>
      <c r="H13227" s="10">
        <v>217</v>
      </c>
      <c r="I13227" s="4">
        <v>4.7132927888792399E-2</v>
      </c>
    </row>
    <row r="13228" spans="1:9">
      <c r="A13228" t="s">
        <v>127</v>
      </c>
      <c r="B13228" t="s">
        <v>56</v>
      </c>
      <c r="C13228" t="s">
        <v>73</v>
      </c>
      <c r="D13228" t="s">
        <v>65</v>
      </c>
      <c r="E13228" t="s">
        <v>57</v>
      </c>
      <c r="F13228" s="8">
        <v>418498063</v>
      </c>
      <c r="G13228" s="4">
        <v>1</v>
      </c>
      <c r="H13228" s="10">
        <v>3796</v>
      </c>
      <c r="I13228" s="4">
        <v>1</v>
      </c>
    </row>
    <row r="13229" spans="1:9">
      <c r="A13229" t="s">
        <v>127</v>
      </c>
      <c r="B13229" t="s">
        <v>56</v>
      </c>
      <c r="C13229" t="s">
        <v>73</v>
      </c>
      <c r="D13229" t="s">
        <v>65</v>
      </c>
      <c r="E13229" t="s">
        <v>59</v>
      </c>
      <c r="F13229" s="8">
        <v>245762956</v>
      </c>
      <c r="G13229" s="4">
        <v>0.58724992369155404</v>
      </c>
      <c r="H13229" s="10">
        <v>2174</v>
      </c>
      <c r="I13229" s="4">
        <v>0.57270811380400399</v>
      </c>
    </row>
    <row r="13230" spans="1:9">
      <c r="A13230" t="s">
        <v>127</v>
      </c>
      <c r="B13230" t="s">
        <v>56</v>
      </c>
      <c r="C13230" t="s">
        <v>73</v>
      </c>
      <c r="D13230" t="s">
        <v>65</v>
      </c>
      <c r="E13230" t="s">
        <v>58</v>
      </c>
      <c r="F13230" s="8">
        <v>24804381</v>
      </c>
      <c r="G13230" s="4">
        <v>5.9270001689033701E-2</v>
      </c>
      <c r="H13230" s="10">
        <v>488</v>
      </c>
      <c r="I13230" s="4">
        <v>0.128556375131718</v>
      </c>
    </row>
    <row r="13231" spans="1:9">
      <c r="A13231" t="s">
        <v>127</v>
      </c>
      <c r="B13231" t="s">
        <v>56</v>
      </c>
      <c r="C13231" t="s">
        <v>73</v>
      </c>
      <c r="D13231" t="s">
        <v>65</v>
      </c>
      <c r="E13231" t="s">
        <v>62</v>
      </c>
      <c r="F13231" s="8">
        <v>35566360</v>
      </c>
      <c r="G13231" s="4">
        <v>8.4985722405314004E-2</v>
      </c>
      <c r="H13231" s="10">
        <v>388</v>
      </c>
      <c r="I13231" s="4">
        <v>0.10221285563751301</v>
      </c>
    </row>
    <row r="13232" spans="1:9">
      <c r="A13232" t="s">
        <v>127</v>
      </c>
      <c r="B13232" t="s">
        <v>56</v>
      </c>
      <c r="C13232" t="s">
        <v>73</v>
      </c>
      <c r="D13232" t="s">
        <v>65</v>
      </c>
      <c r="E13232" t="s">
        <v>63</v>
      </c>
      <c r="F13232" s="8">
        <v>64315161</v>
      </c>
      <c r="G13232" s="4">
        <v>0.153680904178709</v>
      </c>
      <c r="H13232" s="10">
        <v>347</v>
      </c>
      <c r="I13232" s="4">
        <v>9.1412012644889407E-2</v>
      </c>
    </row>
    <row r="13233" spans="1:9">
      <c r="A13233" t="s">
        <v>127</v>
      </c>
      <c r="B13233" t="s">
        <v>56</v>
      </c>
      <c r="C13233" t="s">
        <v>73</v>
      </c>
      <c r="D13233" t="s">
        <v>65</v>
      </c>
      <c r="E13233" t="s">
        <v>60</v>
      </c>
      <c r="F13233" s="8">
        <v>23560430</v>
      </c>
      <c r="G13233" s="4">
        <v>5.6297583173255998E-2</v>
      </c>
      <c r="H13233" s="10">
        <v>338</v>
      </c>
      <c r="I13233" s="4">
        <v>8.9041095890410996E-2</v>
      </c>
    </row>
    <row r="13234" spans="1:9">
      <c r="A13234" t="s">
        <v>127</v>
      </c>
      <c r="B13234" t="s">
        <v>56</v>
      </c>
      <c r="C13234" t="s">
        <v>73</v>
      </c>
      <c r="D13234" t="s">
        <v>65</v>
      </c>
      <c r="E13234" t="s">
        <v>74</v>
      </c>
      <c r="F13234" s="8">
        <v>24488776</v>
      </c>
      <c r="G13234" s="4">
        <v>5.8515864862133997E-2</v>
      </c>
      <c r="H13234" s="10">
        <v>61</v>
      </c>
      <c r="I13234" s="4">
        <v>1.6069546891464701E-2</v>
      </c>
    </row>
    <row r="13235" spans="1:9">
      <c r="A13235" t="s">
        <v>127</v>
      </c>
      <c r="B13235" t="s">
        <v>56</v>
      </c>
      <c r="C13235" t="s">
        <v>73</v>
      </c>
      <c r="D13235" t="s">
        <v>66</v>
      </c>
      <c r="E13235" t="s">
        <v>57</v>
      </c>
      <c r="F13235" s="8">
        <v>307135683</v>
      </c>
      <c r="G13235" s="4">
        <v>1</v>
      </c>
      <c r="H13235" s="10">
        <v>1825</v>
      </c>
      <c r="I13235" s="4">
        <v>1</v>
      </c>
    </row>
    <row r="13236" spans="1:9">
      <c r="A13236" t="s">
        <v>127</v>
      </c>
      <c r="B13236" t="s">
        <v>56</v>
      </c>
      <c r="C13236" t="s">
        <v>73</v>
      </c>
      <c r="D13236" t="s">
        <v>66</v>
      </c>
      <c r="E13236" t="s">
        <v>59</v>
      </c>
      <c r="F13236" s="8">
        <v>123613660</v>
      </c>
      <c r="G13236" s="4">
        <v>0.402472479890915</v>
      </c>
      <c r="H13236" s="10">
        <v>731</v>
      </c>
      <c r="I13236" s="4">
        <v>0.40054794520547898</v>
      </c>
    </row>
    <row r="13237" spans="1:9">
      <c r="A13237" t="s">
        <v>127</v>
      </c>
      <c r="B13237" t="s">
        <v>56</v>
      </c>
      <c r="C13237" t="s">
        <v>73</v>
      </c>
      <c r="D13237" t="s">
        <v>66</v>
      </c>
      <c r="E13237" t="s">
        <v>63</v>
      </c>
      <c r="F13237" s="8">
        <v>58342317</v>
      </c>
      <c r="G13237" s="4">
        <v>0.18995616670173701</v>
      </c>
      <c r="H13237" s="10">
        <v>299</v>
      </c>
      <c r="I13237" s="4">
        <v>0.16383561643835601</v>
      </c>
    </row>
    <row r="13238" spans="1:9">
      <c r="A13238" t="s">
        <v>127</v>
      </c>
      <c r="B13238" t="s">
        <v>56</v>
      </c>
      <c r="C13238" t="s">
        <v>73</v>
      </c>
      <c r="D13238" t="s">
        <v>66</v>
      </c>
      <c r="E13238" t="s">
        <v>60</v>
      </c>
      <c r="F13238" s="8">
        <v>40000575</v>
      </c>
      <c r="G13238" s="4">
        <v>0.130237472277033</v>
      </c>
      <c r="H13238" s="10">
        <v>231</v>
      </c>
      <c r="I13238" s="4">
        <v>0.126575342465753</v>
      </c>
    </row>
    <row r="13239" spans="1:9">
      <c r="A13239" t="s">
        <v>127</v>
      </c>
      <c r="B13239" t="s">
        <v>56</v>
      </c>
      <c r="C13239" t="s">
        <v>73</v>
      </c>
      <c r="D13239" t="s">
        <v>66</v>
      </c>
      <c r="E13239" t="s">
        <v>58</v>
      </c>
      <c r="F13239" s="8">
        <v>14528076</v>
      </c>
      <c r="G13239" s="4">
        <v>4.73018174185902E-2</v>
      </c>
      <c r="H13239" s="10">
        <v>227</v>
      </c>
      <c r="I13239" s="4">
        <v>0.124383561643836</v>
      </c>
    </row>
    <row r="13240" spans="1:9">
      <c r="A13240" t="s">
        <v>127</v>
      </c>
      <c r="B13240" t="s">
        <v>56</v>
      </c>
      <c r="C13240" t="s">
        <v>73</v>
      </c>
      <c r="D13240" t="s">
        <v>66</v>
      </c>
      <c r="E13240" t="s">
        <v>72</v>
      </c>
      <c r="F13240" s="8">
        <v>18442006</v>
      </c>
      <c r="G13240" s="4">
        <v>6.0045142980016397E-2</v>
      </c>
      <c r="H13240" s="10">
        <v>116</v>
      </c>
      <c r="I13240" s="4">
        <v>6.3561643835616397E-2</v>
      </c>
    </row>
    <row r="13241" spans="1:9">
      <c r="A13241" t="s">
        <v>127</v>
      </c>
      <c r="B13241" t="s">
        <v>56</v>
      </c>
      <c r="C13241" t="s">
        <v>73</v>
      </c>
      <c r="D13241" t="s">
        <v>66</v>
      </c>
      <c r="E13241" t="s">
        <v>61</v>
      </c>
      <c r="F13241" s="8">
        <v>6554863</v>
      </c>
      <c r="G13241" s="4">
        <v>2.1341912916058001E-2</v>
      </c>
      <c r="H13241" s="10">
        <v>111</v>
      </c>
      <c r="I13241" s="4">
        <v>6.0821917808219203E-2</v>
      </c>
    </row>
    <row r="13242" spans="1:9">
      <c r="A13242" t="s">
        <v>127</v>
      </c>
      <c r="B13242" t="s">
        <v>56</v>
      </c>
      <c r="C13242" t="s">
        <v>73</v>
      </c>
      <c r="D13242" t="s">
        <v>66</v>
      </c>
      <c r="E13242" t="s">
        <v>62</v>
      </c>
      <c r="F13242" s="8">
        <v>45654186</v>
      </c>
      <c r="G13242" s="4">
        <v>0.14864500781564999</v>
      </c>
      <c r="H13242" s="10">
        <v>110</v>
      </c>
      <c r="I13242" s="4">
        <v>6.02739726027397E-2</v>
      </c>
    </row>
    <row r="13243" spans="1:9">
      <c r="A13243" t="s">
        <v>127</v>
      </c>
      <c r="B13243" t="s">
        <v>56</v>
      </c>
      <c r="C13243" t="s">
        <v>73</v>
      </c>
      <c r="D13243" t="s">
        <v>68</v>
      </c>
      <c r="E13243" t="s">
        <v>57</v>
      </c>
      <c r="F13243" s="8">
        <v>1403541117</v>
      </c>
      <c r="G13243" s="4">
        <v>1</v>
      </c>
      <c r="H13243" s="10">
        <v>7419</v>
      </c>
      <c r="I13243" s="4">
        <v>1</v>
      </c>
    </row>
    <row r="13244" spans="1:9">
      <c r="A13244" t="s">
        <v>127</v>
      </c>
      <c r="B13244" t="s">
        <v>56</v>
      </c>
      <c r="C13244" t="s">
        <v>73</v>
      </c>
      <c r="D13244" t="s">
        <v>68</v>
      </c>
      <c r="E13244" t="s">
        <v>59</v>
      </c>
      <c r="F13244" s="8">
        <v>404474122</v>
      </c>
      <c r="G13244" s="4">
        <v>0.28818117082835598</v>
      </c>
      <c r="H13244" s="10">
        <v>3665</v>
      </c>
      <c r="I13244" s="4">
        <v>0.494001887046772</v>
      </c>
    </row>
    <row r="13245" spans="1:9">
      <c r="A13245" t="s">
        <v>127</v>
      </c>
      <c r="B13245" t="s">
        <v>56</v>
      </c>
      <c r="C13245" t="s">
        <v>73</v>
      </c>
      <c r="D13245" t="s">
        <v>68</v>
      </c>
      <c r="E13245" t="s">
        <v>62</v>
      </c>
      <c r="F13245" s="8">
        <v>726456582</v>
      </c>
      <c r="G13245" s="4">
        <v>0.51758838667114504</v>
      </c>
      <c r="H13245" s="10">
        <v>2076</v>
      </c>
      <c r="I13245" s="4">
        <v>0.27982207844723</v>
      </c>
    </row>
    <row r="13246" spans="1:9">
      <c r="A13246" t="s">
        <v>127</v>
      </c>
      <c r="B13246" t="s">
        <v>56</v>
      </c>
      <c r="C13246" t="s">
        <v>73</v>
      </c>
      <c r="D13246" t="s">
        <v>68</v>
      </c>
      <c r="E13246" t="s">
        <v>63</v>
      </c>
      <c r="F13246" s="8">
        <v>116152007</v>
      </c>
      <c r="G13246" s="4">
        <v>8.2756397725380501E-2</v>
      </c>
      <c r="H13246" s="10">
        <v>653</v>
      </c>
      <c r="I13246" s="4">
        <v>8.8017252999056494E-2</v>
      </c>
    </row>
    <row r="13247" spans="1:9">
      <c r="A13247" t="s">
        <v>127</v>
      </c>
      <c r="B13247" t="s">
        <v>56</v>
      </c>
      <c r="C13247" t="s">
        <v>73</v>
      </c>
      <c r="D13247" t="s">
        <v>68</v>
      </c>
      <c r="E13247" t="s">
        <v>58</v>
      </c>
      <c r="F13247" s="8">
        <v>32298581</v>
      </c>
      <c r="G13247" s="4">
        <v>2.3012208821701401E-2</v>
      </c>
      <c r="H13247" s="10">
        <v>474</v>
      </c>
      <c r="I13247" s="4">
        <v>6.3890012131015E-2</v>
      </c>
    </row>
    <row r="13248" spans="1:9">
      <c r="A13248" t="s">
        <v>127</v>
      </c>
      <c r="B13248" t="s">
        <v>56</v>
      </c>
      <c r="C13248" t="s">
        <v>73</v>
      </c>
      <c r="D13248" t="s">
        <v>68</v>
      </c>
      <c r="E13248" t="s">
        <v>60</v>
      </c>
      <c r="F13248" s="8">
        <v>35142046</v>
      </c>
      <c r="G13248" s="4">
        <v>2.5038131016308501E-2</v>
      </c>
      <c r="H13248" s="10">
        <v>405</v>
      </c>
      <c r="I13248" s="4">
        <v>5.4589567327133E-2</v>
      </c>
    </row>
    <row r="13249" spans="1:9">
      <c r="A13249" t="s">
        <v>127</v>
      </c>
      <c r="B13249" t="s">
        <v>56</v>
      </c>
      <c r="C13249" t="s">
        <v>73</v>
      </c>
      <c r="D13249" t="s">
        <v>68</v>
      </c>
      <c r="E13249" t="s">
        <v>74</v>
      </c>
      <c r="F13249" s="8">
        <v>89017778</v>
      </c>
      <c r="G13249" s="4">
        <v>6.3423704937108694E-2</v>
      </c>
      <c r="H13249" s="10">
        <v>146</v>
      </c>
      <c r="I13249" s="4">
        <v>1.9679202048793601E-2</v>
      </c>
    </row>
    <row r="13250" spans="1:9">
      <c r="A13250" t="s">
        <v>127</v>
      </c>
      <c r="B13250" t="s">
        <v>56</v>
      </c>
      <c r="C13250" t="s">
        <v>73</v>
      </c>
      <c r="D13250" t="s">
        <v>62</v>
      </c>
      <c r="E13250" t="s">
        <v>57</v>
      </c>
      <c r="F13250" s="8">
        <v>64623590</v>
      </c>
      <c r="G13250" s="4">
        <v>1</v>
      </c>
      <c r="H13250" s="10">
        <v>652</v>
      </c>
      <c r="I13250" s="4">
        <v>1</v>
      </c>
    </row>
    <row r="13251" spans="1:9">
      <c r="A13251" t="s">
        <v>127</v>
      </c>
      <c r="B13251" t="s">
        <v>56</v>
      </c>
      <c r="C13251" t="s">
        <v>73</v>
      </c>
      <c r="D13251" t="s">
        <v>62</v>
      </c>
      <c r="E13251" t="s">
        <v>59</v>
      </c>
      <c r="F13251" s="8">
        <v>42430647</v>
      </c>
      <c r="G13251" s="4">
        <v>0.656581389370127</v>
      </c>
      <c r="H13251" s="10">
        <v>389</v>
      </c>
      <c r="I13251" s="4">
        <v>0.59662576687116597</v>
      </c>
    </row>
    <row r="13252" spans="1:9">
      <c r="A13252" t="s">
        <v>127</v>
      </c>
      <c r="B13252" t="s">
        <v>56</v>
      </c>
      <c r="C13252" t="s">
        <v>73</v>
      </c>
      <c r="D13252" t="s">
        <v>62</v>
      </c>
      <c r="E13252" t="s">
        <v>72</v>
      </c>
      <c r="F13252" s="8">
        <v>6301554</v>
      </c>
      <c r="G13252" s="4">
        <v>9.7511674777928797E-2</v>
      </c>
      <c r="H13252" s="10">
        <v>60</v>
      </c>
      <c r="I13252" s="4">
        <v>9.2024539877300596E-2</v>
      </c>
    </row>
    <row r="13253" spans="1:9">
      <c r="A13253" t="s">
        <v>127</v>
      </c>
      <c r="B13253" t="s">
        <v>56</v>
      </c>
      <c r="C13253" t="s">
        <v>73</v>
      </c>
      <c r="D13253" t="s">
        <v>62</v>
      </c>
      <c r="E13253" t="s">
        <v>60</v>
      </c>
      <c r="F13253" s="8">
        <v>4407531</v>
      </c>
      <c r="G13253" s="4">
        <v>6.8203128272429997E-2</v>
      </c>
      <c r="H13253" s="10">
        <v>59</v>
      </c>
      <c r="I13253" s="4">
        <v>9.0490797546012303E-2</v>
      </c>
    </row>
    <row r="13254" spans="1:9">
      <c r="A13254" t="s">
        <v>127</v>
      </c>
      <c r="B13254" t="s">
        <v>56</v>
      </c>
      <c r="C13254" t="s">
        <v>73</v>
      </c>
      <c r="D13254" t="s">
        <v>62</v>
      </c>
      <c r="E13254" t="s">
        <v>58</v>
      </c>
      <c r="F13254" s="8">
        <v>2528798</v>
      </c>
      <c r="G13254" s="4">
        <v>3.9131196961074401E-2</v>
      </c>
      <c r="H13254" s="10">
        <v>55</v>
      </c>
      <c r="I13254" s="4">
        <v>8.4355828220858894E-2</v>
      </c>
    </row>
    <row r="13255" spans="1:9">
      <c r="A13255" t="s">
        <v>127</v>
      </c>
      <c r="B13255" t="s">
        <v>56</v>
      </c>
      <c r="C13255" t="s">
        <v>73</v>
      </c>
      <c r="D13255" t="s">
        <v>62</v>
      </c>
      <c r="E13255" t="s">
        <v>63</v>
      </c>
      <c r="F13255" s="8">
        <v>5455190</v>
      </c>
      <c r="G13255" s="4">
        <v>8.4414832260009495E-2</v>
      </c>
      <c r="H13255" s="10">
        <v>45</v>
      </c>
      <c r="I13255" s="4">
        <v>6.9018404907975506E-2</v>
      </c>
    </row>
    <row r="13256" spans="1:9">
      <c r="A13256" t="s">
        <v>127</v>
      </c>
      <c r="B13256" t="s">
        <v>56</v>
      </c>
      <c r="C13256" t="s">
        <v>73</v>
      </c>
      <c r="D13256" t="s">
        <v>62</v>
      </c>
      <c r="E13256" t="s">
        <v>62</v>
      </c>
      <c r="F13256" s="8">
        <v>3499870</v>
      </c>
      <c r="G13256" s="4">
        <v>5.4157778358429998E-2</v>
      </c>
      <c r="H13256" s="10">
        <v>44</v>
      </c>
      <c r="I13256" s="4">
        <v>6.7484662576687102E-2</v>
      </c>
    </row>
    <row r="13257" spans="1:9">
      <c r="A13257" t="s">
        <v>127</v>
      </c>
      <c r="B13257" t="s">
        <v>56</v>
      </c>
      <c r="C13257" t="s">
        <v>75</v>
      </c>
      <c r="D13257" t="s">
        <v>57</v>
      </c>
      <c r="E13257" t="s">
        <v>57</v>
      </c>
      <c r="F13257" s="8">
        <v>859384158</v>
      </c>
      <c r="G13257" s="4">
        <v>1</v>
      </c>
      <c r="H13257" s="10">
        <v>1428970</v>
      </c>
      <c r="I13257" s="4">
        <v>1</v>
      </c>
    </row>
    <row r="13258" spans="1:9">
      <c r="A13258" t="s">
        <v>127</v>
      </c>
      <c r="B13258" t="s">
        <v>56</v>
      </c>
      <c r="C13258" t="s">
        <v>75</v>
      </c>
      <c r="D13258" t="s">
        <v>57</v>
      </c>
      <c r="E13258" t="s">
        <v>58</v>
      </c>
      <c r="F13258" s="8">
        <v>454417168</v>
      </c>
      <c r="G13258" s="4">
        <v>0.52877070549890803</v>
      </c>
      <c r="H13258" s="10">
        <v>795286</v>
      </c>
      <c r="I13258" s="4">
        <v>0.55654492396621302</v>
      </c>
    </row>
    <row r="13259" spans="1:9">
      <c r="A13259" t="s">
        <v>127</v>
      </c>
      <c r="B13259" t="s">
        <v>56</v>
      </c>
      <c r="C13259" t="s">
        <v>75</v>
      </c>
      <c r="D13259" t="s">
        <v>57</v>
      </c>
      <c r="E13259" t="s">
        <v>59</v>
      </c>
      <c r="F13259" s="8">
        <v>220695084</v>
      </c>
      <c r="G13259" s="4">
        <v>0.25680608764607699</v>
      </c>
      <c r="H13259" s="10">
        <v>350483</v>
      </c>
      <c r="I13259" s="4">
        <v>0.24526966976213599</v>
      </c>
    </row>
    <row r="13260" spans="1:9">
      <c r="A13260" t="s">
        <v>127</v>
      </c>
      <c r="B13260" t="s">
        <v>56</v>
      </c>
      <c r="C13260" t="s">
        <v>75</v>
      </c>
      <c r="D13260" t="s">
        <v>57</v>
      </c>
      <c r="E13260" t="s">
        <v>60</v>
      </c>
      <c r="F13260" s="8">
        <v>100885413</v>
      </c>
      <c r="G13260" s="4">
        <v>0.117392684245772</v>
      </c>
      <c r="H13260" s="10">
        <v>149228</v>
      </c>
      <c r="I13260" s="4">
        <v>0.10443046390057199</v>
      </c>
    </row>
    <row r="13261" spans="1:9">
      <c r="A13261" t="s">
        <v>127</v>
      </c>
      <c r="B13261" t="s">
        <v>56</v>
      </c>
      <c r="C13261" t="s">
        <v>75</v>
      </c>
      <c r="D13261" t="s">
        <v>57</v>
      </c>
      <c r="E13261" t="s">
        <v>61</v>
      </c>
      <c r="F13261" s="8">
        <v>66641499</v>
      </c>
      <c r="G13261" s="4">
        <v>7.7545645429978202E-2</v>
      </c>
      <c r="H13261" s="10">
        <v>106208</v>
      </c>
      <c r="I13261" s="4">
        <v>7.4324863363121704E-2</v>
      </c>
    </row>
    <row r="13262" spans="1:9">
      <c r="A13262" t="s">
        <v>127</v>
      </c>
      <c r="B13262" t="s">
        <v>56</v>
      </c>
      <c r="C13262" t="s">
        <v>75</v>
      </c>
      <c r="D13262" t="s">
        <v>57</v>
      </c>
      <c r="E13262" t="s">
        <v>70</v>
      </c>
      <c r="F13262" s="8">
        <v>9775328</v>
      </c>
      <c r="G13262" s="4">
        <v>1.13748064420731E-2</v>
      </c>
      <c r="H13262" s="10">
        <v>17771</v>
      </c>
      <c r="I13262" s="4">
        <v>1.24362302917486E-2</v>
      </c>
    </row>
    <row r="13263" spans="1:9">
      <c r="A13263" t="s">
        <v>127</v>
      </c>
      <c r="B13263" t="s">
        <v>56</v>
      </c>
      <c r="C13263" t="s">
        <v>75</v>
      </c>
      <c r="D13263" t="s">
        <v>57</v>
      </c>
      <c r="E13263" t="s">
        <v>62</v>
      </c>
      <c r="F13263" s="8">
        <v>6969666</v>
      </c>
      <c r="G13263" s="4">
        <v>8.1100707371916398E-3</v>
      </c>
      <c r="H13263" s="10">
        <v>9994</v>
      </c>
      <c r="I13263" s="4">
        <v>6.99384871620818E-3</v>
      </c>
    </row>
    <row r="13264" spans="1:9">
      <c r="A13264" t="s">
        <v>127</v>
      </c>
      <c r="B13264" t="s">
        <v>56</v>
      </c>
      <c r="C13264" t="s">
        <v>75</v>
      </c>
      <c r="D13264" t="s">
        <v>64</v>
      </c>
      <c r="E13264" t="s">
        <v>57</v>
      </c>
      <c r="F13264" s="8">
        <v>104196591</v>
      </c>
      <c r="G13264" s="4">
        <v>1</v>
      </c>
      <c r="H13264" s="10">
        <v>155040</v>
      </c>
      <c r="I13264" s="4">
        <v>1</v>
      </c>
    </row>
    <row r="13265" spans="1:9">
      <c r="A13265" t="s">
        <v>127</v>
      </c>
      <c r="B13265" t="s">
        <v>56</v>
      </c>
      <c r="C13265" t="s">
        <v>75</v>
      </c>
      <c r="D13265" t="s">
        <v>64</v>
      </c>
      <c r="E13265" t="s">
        <v>58</v>
      </c>
      <c r="F13265" s="8">
        <v>59209050</v>
      </c>
      <c r="G13265" s="4">
        <v>0.56824363860426097</v>
      </c>
      <c r="H13265" s="10">
        <v>91627</v>
      </c>
      <c r="I13265" s="4">
        <v>0.59098942208462302</v>
      </c>
    </row>
    <row r="13266" spans="1:9">
      <c r="A13266" t="s">
        <v>127</v>
      </c>
      <c r="B13266" t="s">
        <v>56</v>
      </c>
      <c r="C13266" t="s">
        <v>75</v>
      </c>
      <c r="D13266" t="s">
        <v>64</v>
      </c>
      <c r="E13266" t="s">
        <v>60</v>
      </c>
      <c r="F13266" s="8">
        <v>19966430</v>
      </c>
      <c r="G13266" s="4">
        <v>0.19162267986291401</v>
      </c>
      <c r="H13266" s="10">
        <v>27332</v>
      </c>
      <c r="I13266" s="4">
        <v>0.176289989680083</v>
      </c>
    </row>
    <row r="13267" spans="1:9">
      <c r="A13267" t="s">
        <v>127</v>
      </c>
      <c r="B13267" t="s">
        <v>56</v>
      </c>
      <c r="C13267" t="s">
        <v>75</v>
      </c>
      <c r="D13267" t="s">
        <v>64</v>
      </c>
      <c r="E13267" t="s">
        <v>61</v>
      </c>
      <c r="F13267" s="8">
        <v>12444195</v>
      </c>
      <c r="G13267" s="4">
        <v>0.11942996292460301</v>
      </c>
      <c r="H13267" s="10">
        <v>17708</v>
      </c>
      <c r="I13267" s="4">
        <v>0.11421568627450999</v>
      </c>
    </row>
    <row r="13268" spans="1:9">
      <c r="A13268" t="s">
        <v>127</v>
      </c>
      <c r="B13268" t="s">
        <v>56</v>
      </c>
      <c r="C13268" t="s">
        <v>75</v>
      </c>
      <c r="D13268" t="s">
        <v>64</v>
      </c>
      <c r="E13268" t="s">
        <v>59</v>
      </c>
      <c r="F13268" s="8">
        <v>11015456</v>
      </c>
      <c r="G13268" s="4">
        <v>0.10571800760737</v>
      </c>
      <c r="H13268" s="10">
        <v>16054</v>
      </c>
      <c r="I13268" s="4">
        <v>0.103547471620227</v>
      </c>
    </row>
    <row r="13269" spans="1:9">
      <c r="A13269" t="s">
        <v>127</v>
      </c>
      <c r="B13269" t="s">
        <v>56</v>
      </c>
      <c r="C13269" t="s">
        <v>75</v>
      </c>
      <c r="D13269" t="s">
        <v>64</v>
      </c>
      <c r="E13269" t="s">
        <v>62</v>
      </c>
      <c r="F13269" s="8">
        <v>1561460</v>
      </c>
      <c r="G13269" s="4">
        <v>1.4985711000852201E-2</v>
      </c>
      <c r="H13269" s="10">
        <v>2319</v>
      </c>
      <c r="I13269" s="4">
        <v>1.49574303405573E-2</v>
      </c>
    </row>
    <row r="13270" spans="1:9">
      <c r="A13270" t="s">
        <v>127</v>
      </c>
      <c r="B13270" t="s">
        <v>56</v>
      </c>
      <c r="C13270" t="s">
        <v>75</v>
      </c>
      <c r="D13270" t="s">
        <v>65</v>
      </c>
      <c r="E13270" t="s">
        <v>57</v>
      </c>
      <c r="F13270" s="8">
        <v>262655075</v>
      </c>
      <c r="G13270" s="4">
        <v>1</v>
      </c>
      <c r="H13270" s="10">
        <v>443212</v>
      </c>
      <c r="I13270" s="4">
        <v>1</v>
      </c>
    </row>
    <row r="13271" spans="1:9">
      <c r="A13271" t="s">
        <v>127</v>
      </c>
      <c r="B13271" t="s">
        <v>56</v>
      </c>
      <c r="C13271" t="s">
        <v>75</v>
      </c>
      <c r="D13271" t="s">
        <v>65</v>
      </c>
      <c r="E13271" t="s">
        <v>59</v>
      </c>
      <c r="F13271" s="8">
        <v>129993350</v>
      </c>
      <c r="G13271" s="4">
        <v>0.49492037960901902</v>
      </c>
      <c r="H13271" s="10">
        <v>212935</v>
      </c>
      <c r="I13271" s="4">
        <v>0.48043599902529699</v>
      </c>
    </row>
    <row r="13272" spans="1:9">
      <c r="A13272" t="s">
        <v>127</v>
      </c>
      <c r="B13272" t="s">
        <v>56</v>
      </c>
      <c r="C13272" t="s">
        <v>75</v>
      </c>
      <c r="D13272" t="s">
        <v>65</v>
      </c>
      <c r="E13272" t="s">
        <v>58</v>
      </c>
      <c r="F13272" s="8">
        <v>96157983</v>
      </c>
      <c r="G13272" s="4">
        <v>0.36609984897860598</v>
      </c>
      <c r="H13272" s="10">
        <v>174438</v>
      </c>
      <c r="I13272" s="4">
        <v>0.39357688871239899</v>
      </c>
    </row>
    <row r="13273" spans="1:9">
      <c r="A13273" t="s">
        <v>127</v>
      </c>
      <c r="B13273" t="s">
        <v>56</v>
      </c>
      <c r="C13273" t="s">
        <v>75</v>
      </c>
      <c r="D13273" t="s">
        <v>65</v>
      </c>
      <c r="E13273" t="s">
        <v>60</v>
      </c>
      <c r="F13273" s="8">
        <v>20193742</v>
      </c>
      <c r="G13273" s="4">
        <v>7.6883121687643094E-2</v>
      </c>
      <c r="H13273" s="10">
        <v>29688</v>
      </c>
      <c r="I13273" s="4">
        <v>6.6983745927456803E-2</v>
      </c>
    </row>
    <row r="13274" spans="1:9">
      <c r="A13274" t="s">
        <v>127</v>
      </c>
      <c r="B13274" t="s">
        <v>56</v>
      </c>
      <c r="C13274" t="s">
        <v>75</v>
      </c>
      <c r="D13274" t="s">
        <v>65</v>
      </c>
      <c r="E13274" t="s">
        <v>61</v>
      </c>
      <c r="F13274" s="8">
        <v>15157270</v>
      </c>
      <c r="G13274" s="4">
        <v>5.7707889933843598E-2</v>
      </c>
      <c r="H13274" s="10">
        <v>24392</v>
      </c>
      <c r="I13274" s="4">
        <v>5.5034610976237103E-2</v>
      </c>
    </row>
    <row r="13275" spans="1:9">
      <c r="A13275" t="s">
        <v>127</v>
      </c>
      <c r="B13275" t="s">
        <v>56</v>
      </c>
      <c r="C13275" t="s">
        <v>75</v>
      </c>
      <c r="D13275" t="s">
        <v>65</v>
      </c>
      <c r="E13275" t="s">
        <v>62</v>
      </c>
      <c r="F13275" s="8">
        <v>1152730</v>
      </c>
      <c r="G13275" s="4">
        <v>4.3887597908879297E-3</v>
      </c>
      <c r="H13275" s="10">
        <v>1759</v>
      </c>
      <c r="I13275" s="4">
        <v>3.96875535860942E-3</v>
      </c>
    </row>
    <row r="13276" spans="1:9">
      <c r="A13276" t="s">
        <v>127</v>
      </c>
      <c r="B13276" t="s">
        <v>56</v>
      </c>
      <c r="C13276" t="s">
        <v>75</v>
      </c>
      <c r="D13276" t="s">
        <v>66</v>
      </c>
      <c r="E13276" t="s">
        <v>57</v>
      </c>
      <c r="F13276" s="8">
        <v>182640630</v>
      </c>
      <c r="G13276" s="4">
        <v>1</v>
      </c>
      <c r="H13276" s="10">
        <v>350050</v>
      </c>
      <c r="I13276" s="4">
        <v>1</v>
      </c>
    </row>
    <row r="13277" spans="1:9">
      <c r="A13277" t="s">
        <v>127</v>
      </c>
      <c r="B13277" t="s">
        <v>56</v>
      </c>
      <c r="C13277" t="s">
        <v>75</v>
      </c>
      <c r="D13277" t="s">
        <v>66</v>
      </c>
      <c r="E13277" t="s">
        <v>58</v>
      </c>
      <c r="F13277" s="8">
        <v>120156166</v>
      </c>
      <c r="G13277" s="4">
        <v>0.65788300226515894</v>
      </c>
      <c r="H13277" s="10">
        <v>246031</v>
      </c>
      <c r="I13277" s="4">
        <v>0.70284530781317001</v>
      </c>
    </row>
    <row r="13278" spans="1:9">
      <c r="A13278" t="s">
        <v>127</v>
      </c>
      <c r="B13278" t="s">
        <v>56</v>
      </c>
      <c r="C13278" t="s">
        <v>75</v>
      </c>
      <c r="D13278" t="s">
        <v>66</v>
      </c>
      <c r="E13278" t="s">
        <v>60</v>
      </c>
      <c r="F13278" s="8">
        <v>23120649</v>
      </c>
      <c r="G13278" s="4">
        <v>0.12659093981443201</v>
      </c>
      <c r="H13278" s="10">
        <v>37016</v>
      </c>
      <c r="I13278" s="4">
        <v>0.10574489358663</v>
      </c>
    </row>
    <row r="13279" spans="1:9">
      <c r="A13279" t="s">
        <v>127</v>
      </c>
      <c r="B13279" t="s">
        <v>56</v>
      </c>
      <c r="C13279" t="s">
        <v>75</v>
      </c>
      <c r="D13279" t="s">
        <v>66</v>
      </c>
      <c r="E13279" t="s">
        <v>59</v>
      </c>
      <c r="F13279" s="8">
        <v>19580835</v>
      </c>
      <c r="G13279" s="4">
        <v>0.107209633475312</v>
      </c>
      <c r="H13279" s="10">
        <v>31540</v>
      </c>
      <c r="I13279" s="4">
        <v>9.01014140837023E-2</v>
      </c>
    </row>
    <row r="13280" spans="1:9">
      <c r="A13280" t="s">
        <v>127</v>
      </c>
      <c r="B13280" t="s">
        <v>56</v>
      </c>
      <c r="C13280" t="s">
        <v>75</v>
      </c>
      <c r="D13280" t="s">
        <v>66</v>
      </c>
      <c r="E13280" t="s">
        <v>61</v>
      </c>
      <c r="F13280" s="8">
        <v>13258008</v>
      </c>
      <c r="G13280" s="4">
        <v>7.2590682587987093E-2</v>
      </c>
      <c r="H13280" s="10">
        <v>23173</v>
      </c>
      <c r="I13280" s="4">
        <v>6.6199114412226798E-2</v>
      </c>
    </row>
    <row r="13281" spans="1:9">
      <c r="A13281" t="s">
        <v>127</v>
      </c>
      <c r="B13281" t="s">
        <v>56</v>
      </c>
      <c r="C13281" t="s">
        <v>75</v>
      </c>
      <c r="D13281" t="s">
        <v>66</v>
      </c>
      <c r="E13281" t="s">
        <v>70</v>
      </c>
      <c r="F13281" s="8">
        <v>5535345</v>
      </c>
      <c r="G13281" s="4">
        <v>3.0307303473493301E-2</v>
      </c>
      <c r="H13281" s="10">
        <v>10552</v>
      </c>
      <c r="I13281" s="4">
        <v>3.0144265104985E-2</v>
      </c>
    </row>
    <row r="13282" spans="1:9">
      <c r="A13282" t="s">
        <v>127</v>
      </c>
      <c r="B13282" t="s">
        <v>56</v>
      </c>
      <c r="C13282" t="s">
        <v>75</v>
      </c>
      <c r="D13282" t="s">
        <v>66</v>
      </c>
      <c r="E13282" t="s">
        <v>62</v>
      </c>
      <c r="F13282" s="8">
        <v>989627</v>
      </c>
      <c r="G13282" s="4">
        <v>5.4184383836170498E-3</v>
      </c>
      <c r="H13282" s="10">
        <v>1738</v>
      </c>
      <c r="I13282" s="4">
        <v>4.9650049992858202E-3</v>
      </c>
    </row>
    <row r="13283" spans="1:9">
      <c r="A13283" t="s">
        <v>127</v>
      </c>
      <c r="B13283" t="s">
        <v>56</v>
      </c>
      <c r="C13283" t="s">
        <v>75</v>
      </c>
      <c r="D13283" t="s">
        <v>68</v>
      </c>
      <c r="E13283" t="s">
        <v>57</v>
      </c>
      <c r="F13283" s="8">
        <v>264390012</v>
      </c>
      <c r="G13283" s="4">
        <v>1</v>
      </c>
      <c r="H13283" s="10">
        <v>400670</v>
      </c>
      <c r="I13283" s="4">
        <v>1</v>
      </c>
    </row>
    <row r="13284" spans="1:9">
      <c r="A13284" t="s">
        <v>127</v>
      </c>
      <c r="B13284" t="s">
        <v>56</v>
      </c>
      <c r="C13284" t="s">
        <v>75</v>
      </c>
      <c r="D13284" t="s">
        <v>68</v>
      </c>
      <c r="E13284" t="s">
        <v>58</v>
      </c>
      <c r="F13284" s="8">
        <v>161772473</v>
      </c>
      <c r="G13284" s="4">
        <v>0.61187059013742295</v>
      </c>
      <c r="H13284" s="10">
        <v>250220</v>
      </c>
      <c r="I13284" s="4">
        <v>0.62450395587391105</v>
      </c>
    </row>
    <row r="13285" spans="1:9">
      <c r="A13285" t="s">
        <v>127</v>
      </c>
      <c r="B13285" t="s">
        <v>56</v>
      </c>
      <c r="C13285" t="s">
        <v>75</v>
      </c>
      <c r="D13285" t="s">
        <v>68</v>
      </c>
      <c r="E13285" t="s">
        <v>59</v>
      </c>
      <c r="F13285" s="8">
        <v>41759069</v>
      </c>
      <c r="G13285" s="4">
        <v>0.15794495819363599</v>
      </c>
      <c r="H13285" s="10">
        <v>59006</v>
      </c>
      <c r="I13285" s="4">
        <v>0.14726832555469599</v>
      </c>
    </row>
    <row r="13286" spans="1:9">
      <c r="A13286" t="s">
        <v>127</v>
      </c>
      <c r="B13286" t="s">
        <v>56</v>
      </c>
      <c r="C13286" t="s">
        <v>75</v>
      </c>
      <c r="D13286" t="s">
        <v>68</v>
      </c>
      <c r="E13286" t="s">
        <v>60</v>
      </c>
      <c r="F13286" s="8">
        <v>31488238</v>
      </c>
      <c r="G13286" s="4">
        <v>0.119097683952681</v>
      </c>
      <c r="H13286" s="10">
        <v>45667</v>
      </c>
      <c r="I13286" s="4">
        <v>0.113976589213068</v>
      </c>
    </row>
    <row r="13287" spans="1:9">
      <c r="A13287" t="s">
        <v>127</v>
      </c>
      <c r="B13287" t="s">
        <v>56</v>
      </c>
      <c r="C13287" t="s">
        <v>75</v>
      </c>
      <c r="D13287" t="s">
        <v>68</v>
      </c>
      <c r="E13287" t="s">
        <v>61</v>
      </c>
      <c r="F13287" s="8">
        <v>22239641</v>
      </c>
      <c r="G13287" s="4">
        <v>8.4116796375690306E-2</v>
      </c>
      <c r="H13287" s="10">
        <v>34972</v>
      </c>
      <c r="I13287" s="4">
        <v>8.7283799635610407E-2</v>
      </c>
    </row>
    <row r="13288" spans="1:9">
      <c r="A13288" t="s">
        <v>127</v>
      </c>
      <c r="B13288" t="s">
        <v>56</v>
      </c>
      <c r="C13288" t="s">
        <v>75</v>
      </c>
      <c r="D13288" t="s">
        <v>68</v>
      </c>
      <c r="E13288" t="s">
        <v>70</v>
      </c>
      <c r="F13288" s="8">
        <v>3812574</v>
      </c>
      <c r="G13288" s="4">
        <v>1.44202629957165E-2</v>
      </c>
      <c r="H13288" s="10">
        <v>6432</v>
      </c>
      <c r="I13288" s="4">
        <v>1.60531110390097E-2</v>
      </c>
    </row>
    <row r="13289" spans="1:9">
      <c r="A13289" t="s">
        <v>127</v>
      </c>
      <c r="B13289" t="s">
        <v>56</v>
      </c>
      <c r="C13289" t="s">
        <v>75</v>
      </c>
      <c r="D13289" t="s">
        <v>68</v>
      </c>
      <c r="E13289" t="s">
        <v>62</v>
      </c>
      <c r="F13289" s="8">
        <v>3318018</v>
      </c>
      <c r="G13289" s="4">
        <v>1.25497083448536E-2</v>
      </c>
      <c r="H13289" s="10">
        <v>4373</v>
      </c>
      <c r="I13289" s="4">
        <v>1.0914218683704799E-2</v>
      </c>
    </row>
    <row r="13290" spans="1:9">
      <c r="A13290" t="s">
        <v>127</v>
      </c>
      <c r="B13290" t="s">
        <v>56</v>
      </c>
      <c r="C13290" t="s">
        <v>75</v>
      </c>
      <c r="D13290" t="s">
        <v>62</v>
      </c>
      <c r="E13290" t="s">
        <v>57</v>
      </c>
      <c r="F13290" s="8">
        <v>45501850</v>
      </c>
      <c r="G13290" s="4">
        <v>1</v>
      </c>
      <c r="H13290" s="10">
        <v>79998</v>
      </c>
      <c r="I13290" s="4">
        <v>1</v>
      </c>
    </row>
    <row r="13291" spans="1:9">
      <c r="A13291" t="s">
        <v>127</v>
      </c>
      <c r="B13291" t="s">
        <v>56</v>
      </c>
      <c r="C13291" t="s">
        <v>75</v>
      </c>
      <c r="D13291" t="s">
        <v>62</v>
      </c>
      <c r="E13291" t="s">
        <v>58</v>
      </c>
      <c r="F13291" s="8">
        <v>17121496</v>
      </c>
      <c r="G13291" s="4">
        <v>0.37628130807624899</v>
      </c>
      <c r="H13291" s="10">
        <v>32970</v>
      </c>
      <c r="I13291" s="4">
        <v>0.41213530338258503</v>
      </c>
    </row>
    <row r="13292" spans="1:9">
      <c r="A13292" t="s">
        <v>127</v>
      </c>
      <c r="B13292" t="s">
        <v>56</v>
      </c>
      <c r="C13292" t="s">
        <v>75</v>
      </c>
      <c r="D13292" t="s">
        <v>62</v>
      </c>
      <c r="E13292" t="s">
        <v>59</v>
      </c>
      <c r="F13292" s="8">
        <v>18346374</v>
      </c>
      <c r="G13292" s="4">
        <v>0.403200605873965</v>
      </c>
      <c r="H13292" s="10">
        <v>30948</v>
      </c>
      <c r="I13292" s="4">
        <v>0.38685967149178702</v>
      </c>
    </row>
    <row r="13293" spans="1:9">
      <c r="A13293" t="s">
        <v>127</v>
      </c>
      <c r="B13293" t="s">
        <v>56</v>
      </c>
      <c r="C13293" t="s">
        <v>75</v>
      </c>
      <c r="D13293" t="s">
        <v>62</v>
      </c>
      <c r="E13293" t="s">
        <v>60</v>
      </c>
      <c r="F13293" s="8">
        <v>6116354</v>
      </c>
      <c r="G13293" s="4">
        <v>0.13441989566411799</v>
      </c>
      <c r="H13293" s="10">
        <v>9525</v>
      </c>
      <c r="I13293" s="4">
        <v>0.119065476636916</v>
      </c>
    </row>
    <row r="13294" spans="1:9">
      <c r="A13294" t="s">
        <v>127</v>
      </c>
      <c r="B13294" t="s">
        <v>56</v>
      </c>
      <c r="C13294" t="s">
        <v>75</v>
      </c>
      <c r="D13294" t="s">
        <v>62</v>
      </c>
      <c r="E13294" t="s">
        <v>61</v>
      </c>
      <c r="F13294" s="8">
        <v>3542385</v>
      </c>
      <c r="G13294" s="4">
        <v>7.7851455438385994E-2</v>
      </c>
      <c r="H13294" s="10">
        <v>5963</v>
      </c>
      <c r="I13294" s="4">
        <v>7.4539363484087101E-2</v>
      </c>
    </row>
    <row r="13295" spans="1:9">
      <c r="A13295" t="s">
        <v>127</v>
      </c>
      <c r="B13295" t="s">
        <v>56</v>
      </c>
      <c r="C13295" t="s">
        <v>75</v>
      </c>
      <c r="D13295" t="s">
        <v>62</v>
      </c>
      <c r="E13295" t="s">
        <v>62</v>
      </c>
      <c r="F13295" s="8">
        <v>375242</v>
      </c>
      <c r="G13295" s="4">
        <v>8.24673494728188E-3</v>
      </c>
      <c r="H13295" s="10">
        <v>592</v>
      </c>
      <c r="I13295" s="4">
        <v>7.4001850046251198E-3</v>
      </c>
    </row>
    <row r="13296" spans="1:9">
      <c r="A13296" t="s">
        <v>127</v>
      </c>
      <c r="B13296" t="s">
        <v>76</v>
      </c>
      <c r="C13296" t="s">
        <v>57</v>
      </c>
      <c r="D13296" t="s">
        <v>57</v>
      </c>
      <c r="E13296" t="s">
        <v>57</v>
      </c>
      <c r="F13296" s="8">
        <v>30729763</v>
      </c>
      <c r="G13296" s="4">
        <v>1</v>
      </c>
      <c r="H13296" s="10">
        <v>1255586</v>
      </c>
      <c r="I13296" s="4">
        <v>1</v>
      </c>
    </row>
    <row r="13297" spans="1:9">
      <c r="A13297" t="s">
        <v>127</v>
      </c>
      <c r="B13297" t="s">
        <v>76</v>
      </c>
      <c r="C13297" t="s">
        <v>57</v>
      </c>
      <c r="D13297" t="s">
        <v>57</v>
      </c>
      <c r="E13297" t="s">
        <v>58</v>
      </c>
      <c r="F13297" s="8">
        <v>13800891</v>
      </c>
      <c r="G13297" s="4">
        <v>0.44910502563915</v>
      </c>
      <c r="H13297" s="10">
        <v>657647</v>
      </c>
      <c r="I13297" s="4">
        <v>0.52377694558556698</v>
      </c>
    </row>
    <row r="13298" spans="1:9">
      <c r="A13298" t="s">
        <v>127</v>
      </c>
      <c r="B13298" t="s">
        <v>76</v>
      </c>
      <c r="C13298" t="s">
        <v>57</v>
      </c>
      <c r="D13298" t="s">
        <v>57</v>
      </c>
      <c r="E13298" t="s">
        <v>59</v>
      </c>
      <c r="F13298" s="8">
        <v>5681378</v>
      </c>
      <c r="G13298" s="4">
        <v>0.18488193351832899</v>
      </c>
      <c r="H13298" s="10">
        <v>294762</v>
      </c>
      <c r="I13298" s="4">
        <v>0.234760502267467</v>
      </c>
    </row>
    <row r="13299" spans="1:9">
      <c r="A13299" t="s">
        <v>127</v>
      </c>
      <c r="B13299" t="s">
        <v>76</v>
      </c>
      <c r="C13299" t="s">
        <v>57</v>
      </c>
      <c r="D13299" t="s">
        <v>57</v>
      </c>
      <c r="E13299" t="s">
        <v>60</v>
      </c>
      <c r="F13299" s="8">
        <v>4361124</v>
      </c>
      <c r="G13299" s="4">
        <v>0.14191856930364199</v>
      </c>
      <c r="H13299" s="10">
        <v>156935</v>
      </c>
      <c r="I13299" s="4">
        <v>0.12498944715853801</v>
      </c>
    </row>
    <row r="13300" spans="1:9">
      <c r="A13300" t="s">
        <v>127</v>
      </c>
      <c r="B13300" t="s">
        <v>76</v>
      </c>
      <c r="C13300" t="s">
        <v>57</v>
      </c>
      <c r="D13300" t="s">
        <v>57</v>
      </c>
      <c r="E13300" t="s">
        <v>61</v>
      </c>
      <c r="F13300" s="8">
        <v>1591768</v>
      </c>
      <c r="G13300" s="4">
        <v>5.1798902581839001E-2</v>
      </c>
      <c r="H13300" s="10">
        <v>98824</v>
      </c>
      <c r="I13300" s="4">
        <v>7.8707472048907795E-2</v>
      </c>
    </row>
    <row r="13301" spans="1:9">
      <c r="A13301" t="s">
        <v>127</v>
      </c>
      <c r="B13301" t="s">
        <v>76</v>
      </c>
      <c r="C13301" t="s">
        <v>57</v>
      </c>
      <c r="D13301" t="s">
        <v>57</v>
      </c>
      <c r="E13301" t="s">
        <v>70</v>
      </c>
      <c r="F13301" s="8">
        <v>338497</v>
      </c>
      <c r="G13301" s="4">
        <v>1.1015281829541E-2</v>
      </c>
      <c r="H13301" s="10">
        <v>26166</v>
      </c>
      <c r="I13301" s="4">
        <v>2.0839671675217799E-2</v>
      </c>
    </row>
    <row r="13302" spans="1:9">
      <c r="A13302" t="s">
        <v>127</v>
      </c>
      <c r="B13302" t="s">
        <v>76</v>
      </c>
      <c r="C13302" t="s">
        <v>57</v>
      </c>
      <c r="D13302" t="s">
        <v>57</v>
      </c>
      <c r="E13302" t="s">
        <v>62</v>
      </c>
      <c r="F13302" s="8">
        <v>4956105</v>
      </c>
      <c r="G13302" s="4">
        <v>0.16128028712749901</v>
      </c>
      <c r="H13302" s="10">
        <v>21252</v>
      </c>
      <c r="I13302" s="4">
        <v>1.6925961264302101E-2</v>
      </c>
    </row>
    <row r="13303" spans="1:9">
      <c r="A13303" t="s">
        <v>127</v>
      </c>
      <c r="B13303" t="s">
        <v>76</v>
      </c>
      <c r="C13303" t="s">
        <v>57</v>
      </c>
      <c r="D13303" t="s">
        <v>77</v>
      </c>
      <c r="E13303" t="s">
        <v>57</v>
      </c>
      <c r="F13303" s="8">
        <v>1295143</v>
      </c>
      <c r="G13303" s="4">
        <v>1</v>
      </c>
      <c r="H13303" s="10">
        <v>76981</v>
      </c>
      <c r="I13303" s="4">
        <v>1</v>
      </c>
    </row>
    <row r="13304" spans="1:9">
      <c r="A13304" t="s">
        <v>127</v>
      </c>
      <c r="B13304" t="s">
        <v>76</v>
      </c>
      <c r="C13304" t="s">
        <v>57</v>
      </c>
      <c r="D13304" t="s">
        <v>77</v>
      </c>
      <c r="E13304" t="s">
        <v>58</v>
      </c>
      <c r="F13304" s="8">
        <v>746061</v>
      </c>
      <c r="G13304" s="4">
        <v>0.57604527067667399</v>
      </c>
      <c r="H13304" s="10">
        <v>60588</v>
      </c>
      <c r="I13304" s="4">
        <v>0.78705135033319895</v>
      </c>
    </row>
    <row r="13305" spans="1:9">
      <c r="A13305" t="s">
        <v>127</v>
      </c>
      <c r="B13305" t="s">
        <v>76</v>
      </c>
      <c r="C13305" t="s">
        <v>57</v>
      </c>
      <c r="D13305" t="s">
        <v>77</v>
      </c>
      <c r="E13305" t="s">
        <v>61</v>
      </c>
      <c r="F13305" s="8">
        <v>95936</v>
      </c>
      <c r="G13305" s="4">
        <v>7.4073673717882899E-2</v>
      </c>
      <c r="H13305" s="10">
        <v>6560</v>
      </c>
      <c r="I13305" s="4">
        <v>8.5215832478144002E-2</v>
      </c>
    </row>
    <row r="13306" spans="1:9">
      <c r="A13306" t="s">
        <v>127</v>
      </c>
      <c r="B13306" t="s">
        <v>76</v>
      </c>
      <c r="C13306" t="s">
        <v>57</v>
      </c>
      <c r="D13306" t="s">
        <v>77</v>
      </c>
      <c r="E13306" t="s">
        <v>60</v>
      </c>
      <c r="F13306" s="8">
        <v>148704</v>
      </c>
      <c r="G13306" s="4">
        <v>0.11481666503235601</v>
      </c>
      <c r="H13306" s="10">
        <v>5573</v>
      </c>
      <c r="I13306" s="4">
        <v>7.2394486951325707E-2</v>
      </c>
    </row>
    <row r="13307" spans="1:9">
      <c r="A13307" t="s">
        <v>127</v>
      </c>
      <c r="B13307" t="s">
        <v>76</v>
      </c>
      <c r="C13307" t="s">
        <v>57</v>
      </c>
      <c r="D13307" t="s">
        <v>77</v>
      </c>
      <c r="E13307" t="s">
        <v>59</v>
      </c>
      <c r="F13307" s="8">
        <v>47173</v>
      </c>
      <c r="G13307" s="4">
        <v>3.6423005027244097E-2</v>
      </c>
      <c r="H13307" s="10">
        <v>2286</v>
      </c>
      <c r="I13307" s="4">
        <v>2.9695639183694701E-2</v>
      </c>
    </row>
    <row r="13308" spans="1:9">
      <c r="A13308" t="s">
        <v>127</v>
      </c>
      <c r="B13308" t="s">
        <v>76</v>
      </c>
      <c r="C13308" t="s">
        <v>57</v>
      </c>
      <c r="D13308" t="s">
        <v>77</v>
      </c>
      <c r="E13308" t="s">
        <v>62</v>
      </c>
      <c r="F13308" s="8">
        <v>191663</v>
      </c>
      <c r="G13308" s="4">
        <v>0.14798597529384799</v>
      </c>
      <c r="H13308" s="10">
        <v>1714</v>
      </c>
      <c r="I13308" s="4">
        <v>2.2265234278588199E-2</v>
      </c>
    </row>
    <row r="13309" spans="1:9">
      <c r="A13309" t="s">
        <v>127</v>
      </c>
      <c r="B13309" t="s">
        <v>76</v>
      </c>
      <c r="C13309" t="s">
        <v>57</v>
      </c>
      <c r="D13309" t="s">
        <v>77</v>
      </c>
      <c r="E13309" t="s">
        <v>80</v>
      </c>
      <c r="F13309" s="8">
        <v>65606</v>
      </c>
      <c r="G13309" s="4">
        <v>5.0655410251995298E-2</v>
      </c>
      <c r="H13309" s="10">
        <v>260</v>
      </c>
      <c r="I13309" s="4">
        <v>3.3774567750483901E-3</v>
      </c>
    </row>
    <row r="13310" spans="1:9">
      <c r="A13310" t="s">
        <v>127</v>
      </c>
      <c r="B13310" t="s">
        <v>76</v>
      </c>
      <c r="C13310" t="s">
        <v>57</v>
      </c>
      <c r="D13310" t="s">
        <v>78</v>
      </c>
      <c r="E13310" t="s">
        <v>57</v>
      </c>
      <c r="F13310" s="8">
        <v>15030671</v>
      </c>
      <c r="G13310" s="4">
        <v>1</v>
      </c>
      <c r="H13310" s="10">
        <v>595654</v>
      </c>
      <c r="I13310" s="4">
        <v>1</v>
      </c>
    </row>
    <row r="13311" spans="1:9">
      <c r="A13311" t="s">
        <v>127</v>
      </c>
      <c r="B13311" t="s">
        <v>76</v>
      </c>
      <c r="C13311" t="s">
        <v>57</v>
      </c>
      <c r="D13311" t="s">
        <v>78</v>
      </c>
      <c r="E13311" t="s">
        <v>58</v>
      </c>
      <c r="F13311" s="8">
        <v>7540270</v>
      </c>
      <c r="G13311" s="4">
        <v>0.501658907975565</v>
      </c>
      <c r="H13311" s="10">
        <v>346160</v>
      </c>
      <c r="I13311" s="4">
        <v>0.58114274394195298</v>
      </c>
    </row>
    <row r="13312" spans="1:9">
      <c r="A13312" t="s">
        <v>127</v>
      </c>
      <c r="B13312" t="s">
        <v>76</v>
      </c>
      <c r="C13312" t="s">
        <v>57</v>
      </c>
      <c r="D13312" t="s">
        <v>78</v>
      </c>
      <c r="E13312" t="s">
        <v>60</v>
      </c>
      <c r="F13312" s="8">
        <v>2407076</v>
      </c>
      <c r="G13312" s="4">
        <v>0.16014428098386299</v>
      </c>
      <c r="H13312" s="10">
        <v>92249</v>
      </c>
      <c r="I13312" s="4">
        <v>0.15487010915732999</v>
      </c>
    </row>
    <row r="13313" spans="1:9">
      <c r="A13313" t="s">
        <v>127</v>
      </c>
      <c r="B13313" t="s">
        <v>76</v>
      </c>
      <c r="C13313" t="s">
        <v>57</v>
      </c>
      <c r="D13313" t="s">
        <v>78</v>
      </c>
      <c r="E13313" t="s">
        <v>59</v>
      </c>
      <c r="F13313" s="8">
        <v>1578276</v>
      </c>
      <c r="G13313" s="4">
        <v>0.105003695443803</v>
      </c>
      <c r="H13313" s="10">
        <v>70658</v>
      </c>
      <c r="I13313" s="4">
        <v>0.11862255604763799</v>
      </c>
    </row>
    <row r="13314" spans="1:9">
      <c r="A13314" t="s">
        <v>127</v>
      </c>
      <c r="B13314" t="s">
        <v>76</v>
      </c>
      <c r="C13314" t="s">
        <v>57</v>
      </c>
      <c r="D13314" t="s">
        <v>78</v>
      </c>
      <c r="E13314" t="s">
        <v>61</v>
      </c>
      <c r="F13314" s="8">
        <v>876352</v>
      </c>
      <c r="G13314" s="4">
        <v>5.8304250023169302E-2</v>
      </c>
      <c r="H13314" s="10">
        <v>51711</v>
      </c>
      <c r="I13314" s="4">
        <v>8.6813821446678804E-2</v>
      </c>
    </row>
    <row r="13315" spans="1:9">
      <c r="A13315" t="s">
        <v>127</v>
      </c>
      <c r="B13315" t="s">
        <v>76</v>
      </c>
      <c r="C13315" t="s">
        <v>57</v>
      </c>
      <c r="D13315" t="s">
        <v>78</v>
      </c>
      <c r="E13315" t="s">
        <v>70</v>
      </c>
      <c r="F13315" s="8">
        <v>281126</v>
      </c>
      <c r="G13315" s="4">
        <v>1.87034896845257E-2</v>
      </c>
      <c r="H13315" s="10">
        <v>21494</v>
      </c>
      <c r="I13315" s="4">
        <v>3.60847068935993E-2</v>
      </c>
    </row>
    <row r="13316" spans="1:9">
      <c r="A13316" t="s">
        <v>127</v>
      </c>
      <c r="B13316" t="s">
        <v>76</v>
      </c>
      <c r="C13316" t="s">
        <v>57</v>
      </c>
      <c r="D13316" t="s">
        <v>78</v>
      </c>
      <c r="E13316" t="s">
        <v>62</v>
      </c>
      <c r="F13316" s="8">
        <v>1590339</v>
      </c>
      <c r="G13316" s="4">
        <v>0.105806254424703</v>
      </c>
      <c r="H13316" s="10">
        <v>6994</v>
      </c>
      <c r="I13316" s="4">
        <v>1.17417158283164E-2</v>
      </c>
    </row>
    <row r="13317" spans="1:9">
      <c r="A13317" t="s">
        <v>127</v>
      </c>
      <c r="B13317" t="s">
        <v>76</v>
      </c>
      <c r="C13317" t="s">
        <v>57</v>
      </c>
      <c r="D13317" t="s">
        <v>78</v>
      </c>
      <c r="E13317" t="s">
        <v>72</v>
      </c>
      <c r="F13317" s="8">
        <v>757232</v>
      </c>
      <c r="G13317" s="4">
        <v>5.0379121464371103E-2</v>
      </c>
      <c r="H13317" s="10">
        <v>6388</v>
      </c>
      <c r="I13317" s="4">
        <v>1.07243466844846E-2</v>
      </c>
    </row>
    <row r="13318" spans="1:9">
      <c r="A13318" t="s">
        <v>127</v>
      </c>
      <c r="B13318" t="s">
        <v>76</v>
      </c>
      <c r="C13318" t="s">
        <v>57</v>
      </c>
      <c r="D13318" t="s">
        <v>79</v>
      </c>
      <c r="E13318" t="s">
        <v>57</v>
      </c>
      <c r="F13318" s="8">
        <v>14403949</v>
      </c>
      <c r="G13318" s="4">
        <v>1</v>
      </c>
      <c r="H13318" s="10">
        <v>582951</v>
      </c>
      <c r="I13318" s="4">
        <v>1</v>
      </c>
    </row>
    <row r="13319" spans="1:9">
      <c r="A13319" t="s">
        <v>127</v>
      </c>
      <c r="B13319" t="s">
        <v>76</v>
      </c>
      <c r="C13319" t="s">
        <v>57</v>
      </c>
      <c r="D13319" t="s">
        <v>79</v>
      </c>
      <c r="E13319" t="s">
        <v>58</v>
      </c>
      <c r="F13319" s="8">
        <v>5514560</v>
      </c>
      <c r="G13319" s="4">
        <v>0.38285056410571799</v>
      </c>
      <c r="H13319" s="10">
        <v>250899</v>
      </c>
      <c r="I13319" s="4">
        <v>0.43039466438860202</v>
      </c>
    </row>
    <row r="13320" spans="1:9">
      <c r="A13320" t="s">
        <v>127</v>
      </c>
      <c r="B13320" t="s">
        <v>76</v>
      </c>
      <c r="C13320" t="s">
        <v>57</v>
      </c>
      <c r="D13320" t="s">
        <v>79</v>
      </c>
      <c r="E13320" t="s">
        <v>59</v>
      </c>
      <c r="F13320" s="8">
        <v>4055929</v>
      </c>
      <c r="G13320" s="4">
        <v>0.28158451546864</v>
      </c>
      <c r="H13320" s="10">
        <v>221818</v>
      </c>
      <c r="I13320" s="4">
        <v>0.38050882492696603</v>
      </c>
    </row>
    <row r="13321" spans="1:9">
      <c r="A13321" t="s">
        <v>127</v>
      </c>
      <c r="B13321" t="s">
        <v>76</v>
      </c>
      <c r="C13321" t="s">
        <v>57</v>
      </c>
      <c r="D13321" t="s">
        <v>79</v>
      </c>
      <c r="E13321" t="s">
        <v>60</v>
      </c>
      <c r="F13321" s="8">
        <v>1805344</v>
      </c>
      <c r="G13321" s="4">
        <v>0.12533673925116001</v>
      </c>
      <c r="H13321" s="10">
        <v>59113</v>
      </c>
      <c r="I13321" s="4">
        <v>0.10140303387420201</v>
      </c>
    </row>
    <row r="13322" spans="1:9">
      <c r="A13322" t="s">
        <v>127</v>
      </c>
      <c r="B13322" t="s">
        <v>76</v>
      </c>
      <c r="C13322" t="s">
        <v>57</v>
      </c>
      <c r="D13322" t="s">
        <v>79</v>
      </c>
      <c r="E13322" t="s">
        <v>61</v>
      </c>
      <c r="F13322" s="8">
        <v>619480</v>
      </c>
      <c r="G13322" s="4">
        <v>4.3007650193707302E-2</v>
      </c>
      <c r="H13322" s="10">
        <v>40553</v>
      </c>
      <c r="I13322" s="4">
        <v>6.9565023475386401E-2</v>
      </c>
    </row>
    <row r="13323" spans="1:9">
      <c r="A13323" t="s">
        <v>127</v>
      </c>
      <c r="B13323" t="s">
        <v>76</v>
      </c>
      <c r="C13323" t="s">
        <v>57</v>
      </c>
      <c r="D13323" t="s">
        <v>79</v>
      </c>
      <c r="E13323" t="s">
        <v>62</v>
      </c>
      <c r="F13323" s="8">
        <v>2408636</v>
      </c>
      <c r="G13323" s="4">
        <v>0.167220530980775</v>
      </c>
      <c r="H13323" s="10">
        <v>10568</v>
      </c>
      <c r="I13323" s="4">
        <v>1.8128453334842899E-2</v>
      </c>
    </row>
    <row r="13324" spans="1:9">
      <c r="A13324" t="s">
        <v>127</v>
      </c>
      <c r="B13324" t="s">
        <v>76</v>
      </c>
      <c r="C13324" t="s">
        <v>69</v>
      </c>
      <c r="D13324" t="s">
        <v>57</v>
      </c>
      <c r="E13324" t="s">
        <v>57</v>
      </c>
      <c r="F13324" s="8">
        <v>7435207</v>
      </c>
      <c r="G13324" s="4">
        <v>1</v>
      </c>
      <c r="H13324" s="10">
        <v>92351</v>
      </c>
      <c r="I13324" s="4">
        <v>1</v>
      </c>
    </row>
    <row r="13325" spans="1:9">
      <c r="A13325" t="s">
        <v>127</v>
      </c>
      <c r="B13325" t="s">
        <v>76</v>
      </c>
      <c r="C13325" t="s">
        <v>69</v>
      </c>
      <c r="D13325" t="s">
        <v>57</v>
      </c>
      <c r="E13325" t="s">
        <v>58</v>
      </c>
      <c r="F13325" s="8">
        <v>3586368</v>
      </c>
      <c r="G13325" s="4">
        <v>0.48234944904694599</v>
      </c>
      <c r="H13325" s="10">
        <v>54969</v>
      </c>
      <c r="I13325" s="4">
        <v>0.595218243440786</v>
      </c>
    </row>
    <row r="13326" spans="1:9">
      <c r="A13326" t="s">
        <v>127</v>
      </c>
      <c r="B13326" t="s">
        <v>76</v>
      </c>
      <c r="C13326" t="s">
        <v>69</v>
      </c>
      <c r="D13326" t="s">
        <v>57</v>
      </c>
      <c r="E13326" t="s">
        <v>59</v>
      </c>
      <c r="F13326" s="8">
        <v>1054868</v>
      </c>
      <c r="G13326" s="4">
        <v>0.141874731934161</v>
      </c>
      <c r="H13326" s="10">
        <v>15560</v>
      </c>
      <c r="I13326" s="4">
        <v>0.168487617892605</v>
      </c>
    </row>
    <row r="13327" spans="1:9">
      <c r="A13327" t="s">
        <v>127</v>
      </c>
      <c r="B13327" t="s">
        <v>76</v>
      </c>
      <c r="C13327" t="s">
        <v>69</v>
      </c>
      <c r="D13327" t="s">
        <v>57</v>
      </c>
      <c r="E13327" t="s">
        <v>60</v>
      </c>
      <c r="F13327" s="8">
        <v>898534</v>
      </c>
      <c r="G13327" s="4">
        <v>0.120848552030898</v>
      </c>
      <c r="H13327" s="10">
        <v>7771</v>
      </c>
      <c r="I13327" s="4">
        <v>8.4146354668601306E-2</v>
      </c>
    </row>
    <row r="13328" spans="1:9">
      <c r="A13328" t="s">
        <v>127</v>
      </c>
      <c r="B13328" t="s">
        <v>76</v>
      </c>
      <c r="C13328" t="s">
        <v>69</v>
      </c>
      <c r="D13328" t="s">
        <v>57</v>
      </c>
      <c r="E13328" t="s">
        <v>62</v>
      </c>
      <c r="F13328" s="8">
        <v>999410</v>
      </c>
      <c r="G13328" s="4">
        <v>0.13441589454066299</v>
      </c>
      <c r="H13328" s="10">
        <v>6320</v>
      </c>
      <c r="I13328" s="4">
        <v>6.8434559452523497E-2</v>
      </c>
    </row>
    <row r="13329" spans="1:9">
      <c r="A13329" t="s">
        <v>127</v>
      </c>
      <c r="B13329" t="s">
        <v>76</v>
      </c>
      <c r="C13329" t="s">
        <v>69</v>
      </c>
      <c r="D13329" t="s">
        <v>57</v>
      </c>
      <c r="E13329" t="s">
        <v>61</v>
      </c>
      <c r="F13329" s="8">
        <v>414736</v>
      </c>
      <c r="G13329" s="4">
        <v>5.5780020650400199E-2</v>
      </c>
      <c r="H13329" s="10">
        <v>5059</v>
      </c>
      <c r="I13329" s="4">
        <v>5.4780132321252603E-2</v>
      </c>
    </row>
    <row r="13330" spans="1:9">
      <c r="A13330" t="s">
        <v>127</v>
      </c>
      <c r="B13330" t="s">
        <v>76</v>
      </c>
      <c r="C13330" t="s">
        <v>69</v>
      </c>
      <c r="D13330" t="s">
        <v>57</v>
      </c>
      <c r="E13330" t="s">
        <v>72</v>
      </c>
      <c r="F13330" s="8">
        <v>481291</v>
      </c>
      <c r="G13330" s="4">
        <v>6.47313517969305E-2</v>
      </c>
      <c r="H13330" s="10">
        <v>2672</v>
      </c>
      <c r="I13330" s="4">
        <v>2.8933092224231498E-2</v>
      </c>
    </row>
    <row r="13331" spans="1:9">
      <c r="A13331" t="s">
        <v>127</v>
      </c>
      <c r="B13331" t="s">
        <v>76</v>
      </c>
      <c r="C13331" t="s">
        <v>69</v>
      </c>
      <c r="D13331" t="s">
        <v>77</v>
      </c>
      <c r="E13331" t="s">
        <v>57</v>
      </c>
      <c r="F13331" s="8">
        <v>361182</v>
      </c>
      <c r="G13331" s="4">
        <v>1</v>
      </c>
      <c r="H13331" s="10">
        <v>7171</v>
      </c>
      <c r="I13331" s="4">
        <v>1</v>
      </c>
    </row>
    <row r="13332" spans="1:9">
      <c r="A13332" t="s">
        <v>127</v>
      </c>
      <c r="B13332" t="s">
        <v>76</v>
      </c>
      <c r="C13332" t="s">
        <v>69</v>
      </c>
      <c r="D13332" t="s">
        <v>77</v>
      </c>
      <c r="E13332" t="s">
        <v>58</v>
      </c>
      <c r="F13332" s="8">
        <v>188262</v>
      </c>
      <c r="G13332" s="4">
        <v>0.52123859993022903</v>
      </c>
      <c r="H13332" s="10">
        <v>4942</v>
      </c>
      <c r="I13332" s="4">
        <v>0.68916469111699896</v>
      </c>
    </row>
    <row r="13333" spans="1:9">
      <c r="A13333" t="s">
        <v>127</v>
      </c>
      <c r="B13333" t="s">
        <v>76</v>
      </c>
      <c r="C13333" t="s">
        <v>69</v>
      </c>
      <c r="D13333" t="s">
        <v>77</v>
      </c>
      <c r="E13333" t="s">
        <v>62</v>
      </c>
      <c r="F13333" s="8">
        <v>47983</v>
      </c>
      <c r="G13333" s="4">
        <v>0.132849920538676</v>
      </c>
      <c r="H13333" s="10">
        <v>734</v>
      </c>
      <c r="I13333" s="4">
        <v>0.102356714544694</v>
      </c>
    </row>
    <row r="13334" spans="1:9">
      <c r="A13334" t="s">
        <v>127</v>
      </c>
      <c r="B13334" t="s">
        <v>76</v>
      </c>
      <c r="C13334" t="s">
        <v>69</v>
      </c>
      <c r="D13334" t="s">
        <v>77</v>
      </c>
      <c r="E13334" t="s">
        <v>61</v>
      </c>
      <c r="F13334" s="8">
        <v>37512</v>
      </c>
      <c r="G13334" s="4">
        <v>0.103858996295496</v>
      </c>
      <c r="H13334" s="10">
        <v>557</v>
      </c>
      <c r="I13334" s="4">
        <v>7.7673964579556595E-2</v>
      </c>
    </row>
    <row r="13335" spans="1:9">
      <c r="A13335" t="s">
        <v>127</v>
      </c>
      <c r="B13335" t="s">
        <v>76</v>
      </c>
      <c r="C13335" t="s">
        <v>69</v>
      </c>
      <c r="D13335" t="s">
        <v>77</v>
      </c>
      <c r="E13335" t="s">
        <v>60</v>
      </c>
      <c r="F13335" s="8">
        <v>34671</v>
      </c>
      <c r="G13335" s="4">
        <v>9.5993155805106603E-2</v>
      </c>
      <c r="H13335" s="10">
        <v>500</v>
      </c>
      <c r="I13335" s="4">
        <v>6.97252823873937E-2</v>
      </c>
    </row>
    <row r="13336" spans="1:9">
      <c r="A13336" t="s">
        <v>127</v>
      </c>
      <c r="B13336" t="s">
        <v>76</v>
      </c>
      <c r="C13336" t="s">
        <v>69</v>
      </c>
      <c r="D13336" t="s">
        <v>77</v>
      </c>
      <c r="E13336" t="s">
        <v>63</v>
      </c>
      <c r="F13336" s="8">
        <v>18121</v>
      </c>
      <c r="G13336" s="4">
        <v>5.0171381741061297E-2</v>
      </c>
      <c r="H13336" s="10">
        <v>221</v>
      </c>
      <c r="I13336" s="4">
        <v>3.0818574815228001E-2</v>
      </c>
    </row>
    <row r="13337" spans="1:9">
      <c r="A13337" t="s">
        <v>127</v>
      </c>
      <c r="B13337" t="s">
        <v>76</v>
      </c>
      <c r="C13337" t="s">
        <v>69</v>
      </c>
      <c r="D13337" t="s">
        <v>77</v>
      </c>
      <c r="E13337" t="s">
        <v>80</v>
      </c>
      <c r="F13337" s="8">
        <v>34633</v>
      </c>
      <c r="G13337" s="4">
        <v>9.5887945689430806E-2</v>
      </c>
      <c r="H13337" s="10">
        <v>217</v>
      </c>
      <c r="I13337" s="4">
        <v>3.0260772556128902E-2</v>
      </c>
    </row>
    <row r="13338" spans="1:9">
      <c r="A13338" t="s">
        <v>127</v>
      </c>
      <c r="B13338" t="s">
        <v>76</v>
      </c>
      <c r="C13338" t="s">
        <v>69</v>
      </c>
      <c r="D13338" t="s">
        <v>78</v>
      </c>
      <c r="E13338" t="s">
        <v>57</v>
      </c>
      <c r="F13338" s="8">
        <v>3972597</v>
      </c>
      <c r="G13338" s="4">
        <v>1</v>
      </c>
      <c r="H13338" s="10">
        <v>48136</v>
      </c>
      <c r="I13338" s="4">
        <v>1</v>
      </c>
    </row>
    <row r="13339" spans="1:9">
      <c r="A13339" t="s">
        <v>127</v>
      </c>
      <c r="B13339" t="s">
        <v>76</v>
      </c>
      <c r="C13339" t="s">
        <v>69</v>
      </c>
      <c r="D13339" t="s">
        <v>78</v>
      </c>
      <c r="E13339" t="s">
        <v>58</v>
      </c>
      <c r="F13339" s="8">
        <v>2012134</v>
      </c>
      <c r="G13339" s="4">
        <v>0.50650342836185003</v>
      </c>
      <c r="H13339" s="10">
        <v>31152</v>
      </c>
      <c r="I13339" s="4">
        <v>0.64716636197440602</v>
      </c>
    </row>
    <row r="13340" spans="1:9">
      <c r="A13340" t="s">
        <v>127</v>
      </c>
      <c r="B13340" t="s">
        <v>76</v>
      </c>
      <c r="C13340" t="s">
        <v>69</v>
      </c>
      <c r="D13340" t="s">
        <v>78</v>
      </c>
      <c r="E13340" t="s">
        <v>59</v>
      </c>
      <c r="F13340" s="8">
        <v>370837</v>
      </c>
      <c r="G13340" s="4">
        <v>9.3348759010793203E-2</v>
      </c>
      <c r="H13340" s="10">
        <v>5390</v>
      </c>
      <c r="I13340" s="4">
        <v>0.111974405850091</v>
      </c>
    </row>
    <row r="13341" spans="1:9">
      <c r="A13341" t="s">
        <v>127</v>
      </c>
      <c r="B13341" t="s">
        <v>76</v>
      </c>
      <c r="C13341" t="s">
        <v>69</v>
      </c>
      <c r="D13341" t="s">
        <v>78</v>
      </c>
      <c r="E13341" t="s">
        <v>60</v>
      </c>
      <c r="F13341" s="8">
        <v>469486</v>
      </c>
      <c r="G13341" s="4">
        <v>0.118181129372046</v>
      </c>
      <c r="H13341" s="10">
        <v>3811</v>
      </c>
      <c r="I13341" s="4">
        <v>7.9171514043543306E-2</v>
      </c>
    </row>
    <row r="13342" spans="1:9">
      <c r="A13342" t="s">
        <v>127</v>
      </c>
      <c r="B13342" t="s">
        <v>76</v>
      </c>
      <c r="C13342" t="s">
        <v>69</v>
      </c>
      <c r="D13342" t="s">
        <v>78</v>
      </c>
      <c r="E13342" t="s">
        <v>61</v>
      </c>
      <c r="F13342" s="8">
        <v>245482</v>
      </c>
      <c r="G13342" s="4">
        <v>6.1793834109022401E-2</v>
      </c>
      <c r="H13342" s="10">
        <v>2753</v>
      </c>
      <c r="I13342" s="4">
        <v>5.7192122320093103E-2</v>
      </c>
    </row>
    <row r="13343" spans="1:9">
      <c r="A13343" t="s">
        <v>127</v>
      </c>
      <c r="B13343" t="s">
        <v>76</v>
      </c>
      <c r="C13343" t="s">
        <v>69</v>
      </c>
      <c r="D13343" t="s">
        <v>78</v>
      </c>
      <c r="E13343" t="s">
        <v>62</v>
      </c>
      <c r="F13343" s="8">
        <v>337629</v>
      </c>
      <c r="G13343" s="4">
        <v>8.4989491760679506E-2</v>
      </c>
      <c r="H13343" s="10">
        <v>2502</v>
      </c>
      <c r="I13343" s="4">
        <v>5.1977729765663901E-2</v>
      </c>
    </row>
    <row r="13344" spans="1:9">
      <c r="A13344" t="s">
        <v>127</v>
      </c>
      <c r="B13344" t="s">
        <v>76</v>
      </c>
      <c r="C13344" t="s">
        <v>69</v>
      </c>
      <c r="D13344" t="s">
        <v>78</v>
      </c>
      <c r="E13344" t="s">
        <v>72</v>
      </c>
      <c r="F13344" s="8">
        <v>311725</v>
      </c>
      <c r="G13344" s="4">
        <v>7.8468820270467907E-2</v>
      </c>
      <c r="H13344" s="10">
        <v>1580</v>
      </c>
      <c r="I13344" s="4">
        <v>3.28236662788765E-2</v>
      </c>
    </row>
    <row r="13345" spans="1:9">
      <c r="A13345" t="s">
        <v>127</v>
      </c>
      <c r="B13345" t="s">
        <v>76</v>
      </c>
      <c r="C13345" t="s">
        <v>69</v>
      </c>
      <c r="D13345" t="s">
        <v>78</v>
      </c>
      <c r="E13345" t="s">
        <v>80</v>
      </c>
      <c r="F13345" s="8">
        <v>225304</v>
      </c>
      <c r="G13345" s="4">
        <v>5.67145371151416E-2</v>
      </c>
      <c r="H13345" s="10">
        <v>948</v>
      </c>
      <c r="I13345" s="4">
        <v>1.96941997673259E-2</v>
      </c>
    </row>
    <row r="13346" spans="1:9">
      <c r="A13346" t="s">
        <v>127</v>
      </c>
      <c r="B13346" t="s">
        <v>76</v>
      </c>
      <c r="C13346" t="s">
        <v>69</v>
      </c>
      <c r="D13346" t="s">
        <v>79</v>
      </c>
      <c r="E13346" t="s">
        <v>57</v>
      </c>
      <c r="F13346" s="8">
        <v>3101428</v>
      </c>
      <c r="G13346" s="4">
        <v>1</v>
      </c>
      <c r="H13346" s="10">
        <v>37044</v>
      </c>
      <c r="I13346" s="4">
        <v>1</v>
      </c>
    </row>
    <row r="13347" spans="1:9">
      <c r="A13347" t="s">
        <v>127</v>
      </c>
      <c r="B13347" t="s">
        <v>76</v>
      </c>
      <c r="C13347" t="s">
        <v>69</v>
      </c>
      <c r="D13347" t="s">
        <v>79</v>
      </c>
      <c r="E13347" t="s">
        <v>58</v>
      </c>
      <c r="F13347" s="8">
        <v>1385972</v>
      </c>
      <c r="G13347" s="4">
        <v>0.44688188795612899</v>
      </c>
      <c r="H13347" s="10">
        <v>18875</v>
      </c>
      <c r="I13347" s="4">
        <v>0.50952920850880001</v>
      </c>
    </row>
    <row r="13348" spans="1:9">
      <c r="A13348" t="s">
        <v>127</v>
      </c>
      <c r="B13348" t="s">
        <v>76</v>
      </c>
      <c r="C13348" t="s">
        <v>69</v>
      </c>
      <c r="D13348" t="s">
        <v>79</v>
      </c>
      <c r="E13348" t="s">
        <v>59</v>
      </c>
      <c r="F13348" s="8">
        <v>666581</v>
      </c>
      <c r="G13348" s="4">
        <v>0.21492712389260701</v>
      </c>
      <c r="H13348" s="10">
        <v>9866</v>
      </c>
      <c r="I13348" s="4">
        <v>0.26633192959723601</v>
      </c>
    </row>
    <row r="13349" spans="1:9">
      <c r="A13349" t="s">
        <v>127</v>
      </c>
      <c r="B13349" t="s">
        <v>76</v>
      </c>
      <c r="C13349" t="s">
        <v>69</v>
      </c>
      <c r="D13349" t="s">
        <v>79</v>
      </c>
      <c r="E13349" t="s">
        <v>62</v>
      </c>
      <c r="F13349" s="8">
        <v>492846</v>
      </c>
      <c r="G13349" s="4">
        <v>0.158909379808269</v>
      </c>
      <c r="H13349" s="10">
        <v>4021</v>
      </c>
      <c r="I13349" s="4">
        <v>0.108546593240471</v>
      </c>
    </row>
    <row r="13350" spans="1:9">
      <c r="A13350" t="s">
        <v>127</v>
      </c>
      <c r="B13350" t="s">
        <v>76</v>
      </c>
      <c r="C13350" t="s">
        <v>69</v>
      </c>
      <c r="D13350" t="s">
        <v>79</v>
      </c>
      <c r="E13350" t="s">
        <v>60</v>
      </c>
      <c r="F13350" s="8">
        <v>394377</v>
      </c>
      <c r="G13350" s="4">
        <v>0.12715981154487499</v>
      </c>
      <c r="H13350" s="10">
        <v>3460</v>
      </c>
      <c r="I13350" s="4">
        <v>9.3402440341215906E-2</v>
      </c>
    </row>
    <row r="13351" spans="1:9">
      <c r="A13351" t="s">
        <v>127</v>
      </c>
      <c r="B13351" t="s">
        <v>76</v>
      </c>
      <c r="C13351" t="s">
        <v>69</v>
      </c>
      <c r="D13351" t="s">
        <v>79</v>
      </c>
      <c r="E13351" t="s">
        <v>81</v>
      </c>
      <c r="F13351" s="8">
        <v>161652</v>
      </c>
      <c r="G13351" s="4">
        <v>5.2121796798120103E-2</v>
      </c>
      <c r="H13351" s="10">
        <v>822</v>
      </c>
      <c r="I13351" s="4">
        <v>2.2189828312277299E-2</v>
      </c>
    </row>
    <row r="13352" spans="1:9">
      <c r="A13352" t="s">
        <v>127</v>
      </c>
      <c r="B13352" t="s">
        <v>76</v>
      </c>
      <c r="C13352" t="s">
        <v>71</v>
      </c>
      <c r="D13352" t="s">
        <v>57</v>
      </c>
      <c r="E13352" t="s">
        <v>57</v>
      </c>
      <c r="F13352" s="8">
        <v>267</v>
      </c>
      <c r="G13352" s="4">
        <v>1</v>
      </c>
      <c r="H13352" s="10">
        <v>4</v>
      </c>
      <c r="I13352" s="4">
        <v>1</v>
      </c>
    </row>
    <row r="13353" spans="1:9">
      <c r="A13353" t="s">
        <v>127</v>
      </c>
      <c r="B13353" t="s">
        <v>76</v>
      </c>
      <c r="C13353" t="s">
        <v>71</v>
      </c>
      <c r="D13353" t="s">
        <v>57</v>
      </c>
      <c r="E13353" t="s">
        <v>58</v>
      </c>
      <c r="F13353" s="8">
        <v>267</v>
      </c>
      <c r="G13353" s="4">
        <v>1</v>
      </c>
      <c r="H13353" s="10">
        <v>3</v>
      </c>
      <c r="I13353" s="4">
        <v>0.75</v>
      </c>
    </row>
    <row r="13354" spans="1:9">
      <c r="A13354" t="s">
        <v>127</v>
      </c>
      <c r="B13354" t="s">
        <v>76</v>
      </c>
      <c r="C13354" t="s">
        <v>71</v>
      </c>
      <c r="D13354" t="s">
        <v>57</v>
      </c>
      <c r="E13354" t="s">
        <v>62</v>
      </c>
      <c r="F13354" s="8">
        <v>0</v>
      </c>
      <c r="G13354" s="4">
        <v>0</v>
      </c>
      <c r="H13354" s="10">
        <v>1</v>
      </c>
      <c r="I13354" s="4">
        <v>0.25</v>
      </c>
    </row>
    <row r="13355" spans="1:9">
      <c r="A13355" t="s">
        <v>127</v>
      </c>
      <c r="B13355" t="s">
        <v>76</v>
      </c>
      <c r="C13355" t="s">
        <v>71</v>
      </c>
      <c r="D13355" t="s">
        <v>77</v>
      </c>
      <c r="E13355" t="s">
        <v>57</v>
      </c>
      <c r="F13355" s="8">
        <v>267</v>
      </c>
      <c r="G13355" s="4">
        <v>1</v>
      </c>
      <c r="H13355" s="10">
        <v>0</v>
      </c>
      <c r="I13355" s="4" t="e">
        <v>#NUM!</v>
      </c>
    </row>
    <row r="13356" spans="1:9">
      <c r="A13356" t="s">
        <v>127</v>
      </c>
      <c r="B13356" t="s">
        <v>76</v>
      </c>
      <c r="C13356" t="s">
        <v>71</v>
      </c>
      <c r="D13356" t="s">
        <v>77</v>
      </c>
      <c r="E13356" t="s">
        <v>58</v>
      </c>
      <c r="F13356" s="8">
        <v>267</v>
      </c>
      <c r="G13356" s="4">
        <v>1</v>
      </c>
      <c r="H13356" s="10">
        <v>0</v>
      </c>
      <c r="I13356" s="4" t="e">
        <v>#NUM!</v>
      </c>
    </row>
    <row r="13357" spans="1:9">
      <c r="A13357" t="s">
        <v>127</v>
      </c>
      <c r="B13357" t="s">
        <v>76</v>
      </c>
      <c r="C13357" t="s">
        <v>71</v>
      </c>
      <c r="D13357" t="s">
        <v>79</v>
      </c>
      <c r="E13357" t="s">
        <v>57</v>
      </c>
      <c r="F13357" s="8">
        <v>0</v>
      </c>
      <c r="G13357" s="4" t="e">
        <v>#NUM!</v>
      </c>
      <c r="H13357" s="10">
        <v>4</v>
      </c>
      <c r="I13357" s="4">
        <v>1</v>
      </c>
    </row>
    <row r="13358" spans="1:9">
      <c r="A13358" t="s">
        <v>127</v>
      </c>
      <c r="B13358" t="s">
        <v>76</v>
      </c>
      <c r="C13358" t="s">
        <v>71</v>
      </c>
      <c r="D13358" t="s">
        <v>79</v>
      </c>
      <c r="E13358" t="s">
        <v>58</v>
      </c>
      <c r="F13358" s="8">
        <v>0</v>
      </c>
      <c r="G13358" s="4" t="e">
        <v>#NUM!</v>
      </c>
      <c r="H13358" s="10">
        <v>3</v>
      </c>
      <c r="I13358" s="4">
        <v>0.75</v>
      </c>
    </row>
    <row r="13359" spans="1:9">
      <c r="A13359" t="s">
        <v>127</v>
      </c>
      <c r="B13359" t="s">
        <v>76</v>
      </c>
      <c r="C13359" t="s">
        <v>71</v>
      </c>
      <c r="D13359" t="s">
        <v>79</v>
      </c>
      <c r="E13359" t="s">
        <v>62</v>
      </c>
      <c r="F13359" s="8">
        <v>0</v>
      </c>
      <c r="G13359" s="4" t="e">
        <v>#NUM!</v>
      </c>
      <c r="H13359" s="10">
        <v>1</v>
      </c>
      <c r="I13359" s="4">
        <v>0.25</v>
      </c>
    </row>
    <row r="13360" spans="1:9">
      <c r="A13360" t="s">
        <v>127</v>
      </c>
      <c r="B13360" t="s">
        <v>76</v>
      </c>
      <c r="C13360" t="s">
        <v>73</v>
      </c>
      <c r="D13360" t="s">
        <v>57</v>
      </c>
      <c r="E13360" t="s">
        <v>57</v>
      </c>
      <c r="F13360" s="8">
        <v>6468475</v>
      </c>
      <c r="G13360" s="4">
        <v>1</v>
      </c>
      <c r="H13360" s="10">
        <v>2378</v>
      </c>
      <c r="I13360" s="4">
        <v>1</v>
      </c>
    </row>
    <row r="13361" spans="1:9">
      <c r="A13361" t="s">
        <v>127</v>
      </c>
      <c r="B13361" t="s">
        <v>76</v>
      </c>
      <c r="C13361" t="s">
        <v>73</v>
      </c>
      <c r="D13361" t="s">
        <v>57</v>
      </c>
      <c r="E13361" t="s">
        <v>58</v>
      </c>
      <c r="F13361" s="8">
        <v>1403395</v>
      </c>
      <c r="G13361" s="4">
        <v>0.21695917507604201</v>
      </c>
      <c r="H13361" s="10">
        <v>765</v>
      </c>
      <c r="I13361" s="4">
        <v>0.321698906644239</v>
      </c>
    </row>
    <row r="13362" spans="1:9">
      <c r="A13362" t="s">
        <v>127</v>
      </c>
      <c r="B13362" t="s">
        <v>76</v>
      </c>
      <c r="C13362" t="s">
        <v>73</v>
      </c>
      <c r="D13362" t="s">
        <v>57</v>
      </c>
      <c r="E13362" t="s">
        <v>60</v>
      </c>
      <c r="F13362" s="8">
        <v>1323543</v>
      </c>
      <c r="G13362" s="4">
        <v>0.20461437974174701</v>
      </c>
      <c r="H13362" s="10">
        <v>414</v>
      </c>
      <c r="I13362" s="4">
        <v>0.174095878889823</v>
      </c>
    </row>
    <row r="13363" spans="1:9">
      <c r="A13363" t="s">
        <v>127</v>
      </c>
      <c r="B13363" t="s">
        <v>76</v>
      </c>
      <c r="C13363" t="s">
        <v>73</v>
      </c>
      <c r="D13363" t="s">
        <v>57</v>
      </c>
      <c r="E13363" t="s">
        <v>59</v>
      </c>
      <c r="F13363" s="8">
        <v>805591</v>
      </c>
      <c r="G13363" s="4">
        <v>0.124541101264208</v>
      </c>
      <c r="H13363" s="10">
        <v>328</v>
      </c>
      <c r="I13363" s="4">
        <v>0.13793103448275901</v>
      </c>
    </row>
    <row r="13364" spans="1:9">
      <c r="A13364" t="s">
        <v>127</v>
      </c>
      <c r="B13364" t="s">
        <v>76</v>
      </c>
      <c r="C13364" t="s">
        <v>73</v>
      </c>
      <c r="D13364" t="s">
        <v>57</v>
      </c>
      <c r="E13364" t="s">
        <v>62</v>
      </c>
      <c r="F13364" s="8">
        <v>1498082</v>
      </c>
      <c r="G13364" s="4">
        <v>0.23159740124217801</v>
      </c>
      <c r="H13364" s="10">
        <v>201</v>
      </c>
      <c r="I13364" s="4">
        <v>8.4524810765348998E-2</v>
      </c>
    </row>
    <row r="13365" spans="1:9">
      <c r="A13365" t="s">
        <v>127</v>
      </c>
      <c r="B13365" t="s">
        <v>76</v>
      </c>
      <c r="C13365" t="s">
        <v>73</v>
      </c>
      <c r="D13365" t="s">
        <v>57</v>
      </c>
      <c r="E13365" t="s">
        <v>72</v>
      </c>
      <c r="F13365" s="8">
        <v>445290</v>
      </c>
      <c r="G13365" s="4">
        <v>6.8840027981865906E-2</v>
      </c>
      <c r="H13365" s="10">
        <v>190</v>
      </c>
      <c r="I13365" s="4">
        <v>7.9899074852817498E-2</v>
      </c>
    </row>
    <row r="13366" spans="1:9">
      <c r="A13366" t="s">
        <v>127</v>
      </c>
      <c r="B13366" t="s">
        <v>76</v>
      </c>
      <c r="C13366" t="s">
        <v>73</v>
      </c>
      <c r="D13366" t="s">
        <v>57</v>
      </c>
      <c r="E13366" t="s">
        <v>81</v>
      </c>
      <c r="F13366" s="8">
        <v>414399</v>
      </c>
      <c r="G13366" s="4">
        <v>6.4064404670343494E-2</v>
      </c>
      <c r="H13366" s="10">
        <v>185</v>
      </c>
      <c r="I13366" s="4">
        <v>7.7796467619848597E-2</v>
      </c>
    </row>
    <row r="13367" spans="1:9">
      <c r="A13367" t="s">
        <v>127</v>
      </c>
      <c r="B13367" t="s">
        <v>76</v>
      </c>
      <c r="C13367" t="s">
        <v>73</v>
      </c>
      <c r="D13367" t="s">
        <v>57</v>
      </c>
      <c r="E13367" t="s">
        <v>80</v>
      </c>
      <c r="F13367" s="8">
        <v>301764</v>
      </c>
      <c r="G13367" s="4">
        <v>4.6651490498146798E-2</v>
      </c>
      <c r="H13367" s="10">
        <v>156</v>
      </c>
      <c r="I13367" s="4">
        <v>6.5601345668629102E-2</v>
      </c>
    </row>
    <row r="13368" spans="1:9">
      <c r="A13368" t="s">
        <v>127</v>
      </c>
      <c r="B13368" t="s">
        <v>76</v>
      </c>
      <c r="C13368" t="s">
        <v>73</v>
      </c>
      <c r="D13368" t="s">
        <v>57</v>
      </c>
      <c r="E13368" t="s">
        <v>63</v>
      </c>
      <c r="F13368" s="8">
        <v>276411</v>
      </c>
      <c r="G13368" s="4">
        <v>4.27320195254677E-2</v>
      </c>
      <c r="H13368" s="10">
        <v>139</v>
      </c>
      <c r="I13368" s="4">
        <v>5.8452481076534897E-2</v>
      </c>
    </row>
    <row r="13369" spans="1:9">
      <c r="A13369" t="s">
        <v>127</v>
      </c>
      <c r="B13369" t="s">
        <v>76</v>
      </c>
      <c r="C13369" t="s">
        <v>73</v>
      </c>
      <c r="D13369" t="s">
        <v>77</v>
      </c>
      <c r="E13369" t="s">
        <v>57</v>
      </c>
      <c r="F13369" s="8">
        <v>321281</v>
      </c>
      <c r="G13369" s="4">
        <v>1</v>
      </c>
      <c r="H13369" s="10">
        <v>177</v>
      </c>
      <c r="I13369" s="4">
        <v>1</v>
      </c>
    </row>
    <row r="13370" spans="1:9">
      <c r="A13370" t="s">
        <v>127</v>
      </c>
      <c r="B13370" t="s">
        <v>76</v>
      </c>
      <c r="C13370" t="s">
        <v>73</v>
      </c>
      <c r="D13370" t="s">
        <v>77</v>
      </c>
      <c r="E13370" t="s">
        <v>58</v>
      </c>
      <c r="F13370" s="8">
        <v>70230</v>
      </c>
      <c r="G13370" s="4">
        <v>0.218593692126207</v>
      </c>
      <c r="H13370" s="10">
        <v>61</v>
      </c>
      <c r="I13370" s="4">
        <v>0.34463276836158202</v>
      </c>
    </row>
    <row r="13371" spans="1:9">
      <c r="A13371" t="s">
        <v>127</v>
      </c>
      <c r="B13371" t="s">
        <v>76</v>
      </c>
      <c r="C13371" t="s">
        <v>73</v>
      </c>
      <c r="D13371" t="s">
        <v>77</v>
      </c>
      <c r="E13371" t="s">
        <v>60</v>
      </c>
      <c r="F13371" s="8">
        <v>68567</v>
      </c>
      <c r="G13371" s="4">
        <v>0.21341753791852</v>
      </c>
      <c r="H13371" s="10">
        <v>34</v>
      </c>
      <c r="I13371" s="4">
        <v>0.19209039548022599</v>
      </c>
    </row>
    <row r="13372" spans="1:9">
      <c r="A13372" t="s">
        <v>127</v>
      </c>
      <c r="B13372" t="s">
        <v>76</v>
      </c>
      <c r="C13372" t="s">
        <v>73</v>
      </c>
      <c r="D13372" t="s">
        <v>77</v>
      </c>
      <c r="E13372" t="s">
        <v>80</v>
      </c>
      <c r="F13372" s="8">
        <v>30486</v>
      </c>
      <c r="G13372" s="4">
        <v>9.4888897880671397E-2</v>
      </c>
      <c r="H13372" s="10">
        <v>26</v>
      </c>
      <c r="I13372" s="4">
        <v>0.14689265536723201</v>
      </c>
    </row>
    <row r="13373" spans="1:9">
      <c r="A13373" t="s">
        <v>127</v>
      </c>
      <c r="B13373" t="s">
        <v>76</v>
      </c>
      <c r="C13373" t="s">
        <v>73</v>
      </c>
      <c r="D13373" t="s">
        <v>77</v>
      </c>
      <c r="E13373" t="s">
        <v>62</v>
      </c>
      <c r="F13373" s="8">
        <v>116132</v>
      </c>
      <c r="G13373" s="4">
        <v>0.36146550838673902</v>
      </c>
      <c r="H13373" s="10">
        <v>16</v>
      </c>
      <c r="I13373" s="4">
        <v>9.03954802259887E-2</v>
      </c>
    </row>
    <row r="13374" spans="1:9">
      <c r="A13374" t="s">
        <v>127</v>
      </c>
      <c r="B13374" t="s">
        <v>76</v>
      </c>
      <c r="C13374" t="s">
        <v>73</v>
      </c>
      <c r="D13374" t="s">
        <v>77</v>
      </c>
      <c r="E13374" t="s">
        <v>81</v>
      </c>
      <c r="F13374" s="8">
        <v>8465</v>
      </c>
      <c r="G13374" s="4">
        <v>2.6347652055365899E-2</v>
      </c>
      <c r="H13374" s="10">
        <v>11</v>
      </c>
      <c r="I13374" s="4">
        <v>6.21468926553672E-2</v>
      </c>
    </row>
    <row r="13375" spans="1:9">
      <c r="A13375" t="s">
        <v>127</v>
      </c>
      <c r="B13375" t="s">
        <v>76</v>
      </c>
      <c r="C13375" t="s">
        <v>73</v>
      </c>
      <c r="D13375" t="s">
        <v>77</v>
      </c>
      <c r="E13375" t="s">
        <v>59</v>
      </c>
      <c r="F13375" s="8">
        <v>14076</v>
      </c>
      <c r="G13375" s="4">
        <v>4.3812114628627302E-2</v>
      </c>
      <c r="H13375" s="10">
        <v>11</v>
      </c>
      <c r="I13375" s="4">
        <v>6.21468926553672E-2</v>
      </c>
    </row>
    <row r="13376" spans="1:9">
      <c r="A13376" t="s">
        <v>127</v>
      </c>
      <c r="B13376" t="s">
        <v>76</v>
      </c>
      <c r="C13376" t="s">
        <v>73</v>
      </c>
      <c r="D13376" t="s">
        <v>77</v>
      </c>
      <c r="E13376" t="s">
        <v>61</v>
      </c>
      <c r="F13376" s="8">
        <v>7573</v>
      </c>
      <c r="G13376" s="4">
        <v>2.3571266274694101E-2</v>
      </c>
      <c r="H13376" s="10">
        <v>9</v>
      </c>
      <c r="I13376" s="4">
        <v>5.0847457627118599E-2</v>
      </c>
    </row>
    <row r="13377" spans="1:9">
      <c r="A13377" t="s">
        <v>127</v>
      </c>
      <c r="B13377" t="s">
        <v>76</v>
      </c>
      <c r="C13377" t="s">
        <v>73</v>
      </c>
      <c r="D13377" t="s">
        <v>77</v>
      </c>
      <c r="E13377" t="s">
        <v>63</v>
      </c>
      <c r="F13377" s="8">
        <v>5752</v>
      </c>
      <c r="G13377" s="4">
        <v>1.7903330729174799E-2</v>
      </c>
      <c r="H13377" s="10">
        <v>9</v>
      </c>
      <c r="I13377" s="4">
        <v>5.0847457627118599E-2</v>
      </c>
    </row>
    <row r="13378" spans="1:9">
      <c r="A13378" t="s">
        <v>127</v>
      </c>
      <c r="B13378" t="s">
        <v>76</v>
      </c>
      <c r="C13378" t="s">
        <v>73</v>
      </c>
      <c r="D13378" t="s">
        <v>78</v>
      </c>
      <c r="E13378" t="s">
        <v>57</v>
      </c>
      <c r="F13378" s="8">
        <v>2762318</v>
      </c>
      <c r="G13378" s="4">
        <v>1</v>
      </c>
      <c r="H13378" s="10">
        <v>1110</v>
      </c>
      <c r="I13378" s="4">
        <v>1</v>
      </c>
    </row>
    <row r="13379" spans="1:9">
      <c r="A13379" t="s">
        <v>127</v>
      </c>
      <c r="B13379" t="s">
        <v>76</v>
      </c>
      <c r="C13379" t="s">
        <v>73</v>
      </c>
      <c r="D13379" t="s">
        <v>78</v>
      </c>
      <c r="E13379" t="s">
        <v>58</v>
      </c>
      <c r="F13379" s="8">
        <v>751337</v>
      </c>
      <c r="G13379" s="4">
        <v>0.27199511424825101</v>
      </c>
      <c r="H13379" s="10">
        <v>378</v>
      </c>
      <c r="I13379" s="4">
        <v>0.340540540540541</v>
      </c>
    </row>
    <row r="13380" spans="1:9">
      <c r="A13380" t="s">
        <v>127</v>
      </c>
      <c r="B13380" t="s">
        <v>76</v>
      </c>
      <c r="C13380" t="s">
        <v>73</v>
      </c>
      <c r="D13380" t="s">
        <v>78</v>
      </c>
      <c r="E13380" t="s">
        <v>60</v>
      </c>
      <c r="F13380" s="8">
        <v>663378</v>
      </c>
      <c r="G13380" s="4">
        <v>0.24015265440112299</v>
      </c>
      <c r="H13380" s="10">
        <v>196</v>
      </c>
      <c r="I13380" s="4">
        <v>0.17657657657657699</v>
      </c>
    </row>
    <row r="13381" spans="1:9">
      <c r="A13381" t="s">
        <v>127</v>
      </c>
      <c r="B13381" t="s">
        <v>76</v>
      </c>
      <c r="C13381" t="s">
        <v>73</v>
      </c>
      <c r="D13381" t="s">
        <v>78</v>
      </c>
      <c r="E13381" t="s">
        <v>72</v>
      </c>
      <c r="F13381" s="8">
        <v>286828</v>
      </c>
      <c r="G13381" s="4">
        <v>0.103835981230257</v>
      </c>
      <c r="H13381" s="10">
        <v>123</v>
      </c>
      <c r="I13381" s="4">
        <v>0.110810810810811</v>
      </c>
    </row>
    <row r="13382" spans="1:9">
      <c r="A13382" t="s">
        <v>127</v>
      </c>
      <c r="B13382" t="s">
        <v>76</v>
      </c>
      <c r="C13382" t="s">
        <v>73</v>
      </c>
      <c r="D13382" t="s">
        <v>78</v>
      </c>
      <c r="E13382" t="s">
        <v>59</v>
      </c>
      <c r="F13382" s="8">
        <v>255619</v>
      </c>
      <c r="G13382" s="4">
        <v>9.2537861317922104E-2</v>
      </c>
      <c r="H13382" s="10">
        <v>101</v>
      </c>
      <c r="I13382" s="4">
        <v>9.0990990990991005E-2</v>
      </c>
    </row>
    <row r="13383" spans="1:9">
      <c r="A13383" t="s">
        <v>127</v>
      </c>
      <c r="B13383" t="s">
        <v>76</v>
      </c>
      <c r="C13383" t="s">
        <v>73</v>
      </c>
      <c r="D13383" t="s">
        <v>78</v>
      </c>
      <c r="E13383" t="s">
        <v>80</v>
      </c>
      <c r="F13383" s="8">
        <v>162614</v>
      </c>
      <c r="G13383" s="4">
        <v>5.8868674786899999E-2</v>
      </c>
      <c r="H13383" s="10">
        <v>88</v>
      </c>
      <c r="I13383" s="4">
        <v>7.9279279279279302E-2</v>
      </c>
    </row>
    <row r="13384" spans="1:9">
      <c r="A13384" t="s">
        <v>127</v>
      </c>
      <c r="B13384" t="s">
        <v>76</v>
      </c>
      <c r="C13384" t="s">
        <v>73</v>
      </c>
      <c r="D13384" t="s">
        <v>78</v>
      </c>
      <c r="E13384" t="s">
        <v>81</v>
      </c>
      <c r="F13384" s="8">
        <v>178163</v>
      </c>
      <c r="G13384" s="4">
        <v>6.4497642921633194E-2</v>
      </c>
      <c r="H13384" s="10">
        <v>82</v>
      </c>
      <c r="I13384" s="4">
        <v>7.3873873873873896E-2</v>
      </c>
    </row>
    <row r="13385" spans="1:9">
      <c r="A13385" t="s">
        <v>127</v>
      </c>
      <c r="B13385" t="s">
        <v>76</v>
      </c>
      <c r="C13385" t="s">
        <v>73</v>
      </c>
      <c r="D13385" t="s">
        <v>78</v>
      </c>
      <c r="E13385" t="s">
        <v>63</v>
      </c>
      <c r="F13385" s="8">
        <v>177763</v>
      </c>
      <c r="G13385" s="4">
        <v>6.4352837001387997E-2</v>
      </c>
      <c r="H13385" s="10">
        <v>76</v>
      </c>
      <c r="I13385" s="4">
        <v>6.8468468468468505E-2</v>
      </c>
    </row>
    <row r="13386" spans="1:9">
      <c r="A13386" t="s">
        <v>127</v>
      </c>
      <c r="B13386" t="s">
        <v>76</v>
      </c>
      <c r="C13386" t="s">
        <v>73</v>
      </c>
      <c r="D13386" t="s">
        <v>78</v>
      </c>
      <c r="E13386" t="s">
        <v>62</v>
      </c>
      <c r="F13386" s="8">
        <v>286616</v>
      </c>
      <c r="G13386" s="4">
        <v>0.10375923409252701</v>
      </c>
      <c r="H13386" s="10">
        <v>66</v>
      </c>
      <c r="I13386" s="4">
        <v>5.9459459459459497E-2</v>
      </c>
    </row>
    <row r="13387" spans="1:9">
      <c r="A13387" t="s">
        <v>127</v>
      </c>
      <c r="B13387" t="s">
        <v>76</v>
      </c>
      <c r="C13387" t="s">
        <v>73</v>
      </c>
      <c r="D13387" t="s">
        <v>79</v>
      </c>
      <c r="E13387" t="s">
        <v>57</v>
      </c>
      <c r="F13387" s="8">
        <v>3384876</v>
      </c>
      <c r="G13387" s="4">
        <v>1</v>
      </c>
      <c r="H13387" s="10">
        <v>1091</v>
      </c>
      <c r="I13387" s="4">
        <v>1</v>
      </c>
    </row>
    <row r="13388" spans="1:9">
      <c r="A13388" t="s">
        <v>127</v>
      </c>
      <c r="B13388" t="s">
        <v>76</v>
      </c>
      <c r="C13388" t="s">
        <v>73</v>
      </c>
      <c r="D13388" t="s">
        <v>79</v>
      </c>
      <c r="E13388" t="s">
        <v>58</v>
      </c>
      <c r="F13388" s="8">
        <v>581828</v>
      </c>
      <c r="G13388" s="4">
        <v>0.17189049170486601</v>
      </c>
      <c r="H13388" s="10">
        <v>326</v>
      </c>
      <c r="I13388" s="4">
        <v>0.29880843263061402</v>
      </c>
    </row>
    <row r="13389" spans="1:9">
      <c r="A13389" t="s">
        <v>127</v>
      </c>
      <c r="B13389" t="s">
        <v>76</v>
      </c>
      <c r="C13389" t="s">
        <v>73</v>
      </c>
      <c r="D13389" t="s">
        <v>79</v>
      </c>
      <c r="E13389" t="s">
        <v>59</v>
      </c>
      <c r="F13389" s="8">
        <v>535896</v>
      </c>
      <c r="G13389" s="4">
        <v>0.158320718395593</v>
      </c>
      <c r="H13389" s="10">
        <v>216</v>
      </c>
      <c r="I13389" s="4">
        <v>0.19798350137488499</v>
      </c>
    </row>
    <row r="13390" spans="1:9">
      <c r="A13390" t="s">
        <v>127</v>
      </c>
      <c r="B13390" t="s">
        <v>76</v>
      </c>
      <c r="C13390" t="s">
        <v>73</v>
      </c>
      <c r="D13390" t="s">
        <v>79</v>
      </c>
      <c r="E13390" t="s">
        <v>62</v>
      </c>
      <c r="F13390" s="8">
        <v>1291640</v>
      </c>
      <c r="G13390" s="4">
        <v>0.38159152654336498</v>
      </c>
      <c r="H13390" s="10">
        <v>210</v>
      </c>
      <c r="I13390" s="4">
        <v>0.19248395967002699</v>
      </c>
    </row>
    <row r="13391" spans="1:9">
      <c r="A13391" t="s">
        <v>127</v>
      </c>
      <c r="B13391" t="s">
        <v>76</v>
      </c>
      <c r="C13391" t="s">
        <v>73</v>
      </c>
      <c r="D13391" t="s">
        <v>79</v>
      </c>
      <c r="E13391" t="s">
        <v>60</v>
      </c>
      <c r="F13391" s="8">
        <v>591598</v>
      </c>
      <c r="G13391" s="4">
        <v>0.17477686036357001</v>
      </c>
      <c r="H13391" s="10">
        <v>184</v>
      </c>
      <c r="I13391" s="4">
        <v>0.16865261228230999</v>
      </c>
    </row>
    <row r="13392" spans="1:9">
      <c r="A13392" t="s">
        <v>127</v>
      </c>
      <c r="B13392" t="s">
        <v>76</v>
      </c>
      <c r="C13392" t="s">
        <v>73</v>
      </c>
      <c r="D13392" t="s">
        <v>79</v>
      </c>
      <c r="E13392" t="s">
        <v>81</v>
      </c>
      <c r="F13392" s="8">
        <v>227771</v>
      </c>
      <c r="G13392" s="4">
        <v>6.7290795881444404E-2</v>
      </c>
      <c r="H13392" s="10">
        <v>92</v>
      </c>
      <c r="I13392" s="4">
        <v>8.4326306141154897E-2</v>
      </c>
    </row>
    <row r="13393" spans="1:9">
      <c r="A13393" t="s">
        <v>127</v>
      </c>
      <c r="B13393" t="s">
        <v>76</v>
      </c>
      <c r="C13393" t="s">
        <v>73</v>
      </c>
      <c r="D13393" t="s">
        <v>79</v>
      </c>
      <c r="E13393" t="s">
        <v>72</v>
      </c>
      <c r="F13393" s="8">
        <v>156143</v>
      </c>
      <c r="G13393" s="4">
        <v>4.61296071111615E-2</v>
      </c>
      <c r="H13393" s="10">
        <v>63</v>
      </c>
      <c r="I13393" s="4">
        <v>5.7745187901008299E-2</v>
      </c>
    </row>
    <row r="13394" spans="1:9">
      <c r="A13394" t="s">
        <v>127</v>
      </c>
      <c r="B13394" t="s">
        <v>76</v>
      </c>
      <c r="C13394" t="s">
        <v>75</v>
      </c>
      <c r="D13394" t="s">
        <v>57</v>
      </c>
      <c r="E13394" t="s">
        <v>57</v>
      </c>
      <c r="F13394" s="8">
        <v>16825814</v>
      </c>
      <c r="G13394" s="4">
        <v>1</v>
      </c>
      <c r="H13394" s="10">
        <v>1160853</v>
      </c>
      <c r="I13394" s="4">
        <v>1</v>
      </c>
    </row>
    <row r="13395" spans="1:9">
      <c r="A13395" t="s">
        <v>127</v>
      </c>
      <c r="B13395" t="s">
        <v>76</v>
      </c>
      <c r="C13395" t="s">
        <v>75</v>
      </c>
      <c r="D13395" t="s">
        <v>57</v>
      </c>
      <c r="E13395" t="s">
        <v>58</v>
      </c>
      <c r="F13395" s="8">
        <v>8810861</v>
      </c>
      <c r="G13395" s="4">
        <v>0.523651396598108</v>
      </c>
      <c r="H13395" s="10">
        <v>601910</v>
      </c>
      <c r="I13395" s="4">
        <v>0.51850664985144501</v>
      </c>
    </row>
    <row r="13396" spans="1:9">
      <c r="A13396" t="s">
        <v>127</v>
      </c>
      <c r="B13396" t="s">
        <v>76</v>
      </c>
      <c r="C13396" t="s">
        <v>75</v>
      </c>
      <c r="D13396" t="s">
        <v>57</v>
      </c>
      <c r="E13396" t="s">
        <v>59</v>
      </c>
      <c r="F13396" s="8">
        <v>3820919</v>
      </c>
      <c r="G13396" s="4">
        <v>0.22708672519498899</v>
      </c>
      <c r="H13396" s="10">
        <v>278874</v>
      </c>
      <c r="I13396" s="4">
        <v>0.24023196735503999</v>
      </c>
    </row>
    <row r="13397" spans="1:9">
      <c r="A13397" t="s">
        <v>127</v>
      </c>
      <c r="B13397" t="s">
        <v>76</v>
      </c>
      <c r="C13397" t="s">
        <v>75</v>
      </c>
      <c r="D13397" t="s">
        <v>57</v>
      </c>
      <c r="E13397" t="s">
        <v>60</v>
      </c>
      <c r="F13397" s="8">
        <v>2139047</v>
      </c>
      <c r="G13397" s="4">
        <v>0.127128886602455</v>
      </c>
      <c r="H13397" s="10">
        <v>148749</v>
      </c>
      <c r="I13397" s="4">
        <v>0.12813767117800401</v>
      </c>
    </row>
    <row r="13398" spans="1:9">
      <c r="A13398" t="s">
        <v>127</v>
      </c>
      <c r="B13398" t="s">
        <v>76</v>
      </c>
      <c r="C13398" t="s">
        <v>75</v>
      </c>
      <c r="D13398" t="s">
        <v>57</v>
      </c>
      <c r="E13398" t="s">
        <v>61</v>
      </c>
      <c r="F13398" s="8">
        <v>1111316</v>
      </c>
      <c r="G13398" s="4">
        <v>6.6048275584170799E-2</v>
      </c>
      <c r="H13398" s="10">
        <v>93712</v>
      </c>
      <c r="I13398" s="4">
        <v>8.0726844828759498E-2</v>
      </c>
    </row>
    <row r="13399" spans="1:9">
      <c r="A13399" t="s">
        <v>127</v>
      </c>
      <c r="B13399" t="s">
        <v>76</v>
      </c>
      <c r="C13399" t="s">
        <v>75</v>
      </c>
      <c r="D13399" t="s">
        <v>57</v>
      </c>
      <c r="E13399" t="s">
        <v>70</v>
      </c>
      <c r="F13399" s="8">
        <v>310240</v>
      </c>
      <c r="G13399" s="4">
        <v>1.8438335286483001E-2</v>
      </c>
      <c r="H13399" s="10">
        <v>25522</v>
      </c>
      <c r="I13399" s="4">
        <v>2.1985557172182899E-2</v>
      </c>
    </row>
    <row r="13400" spans="1:9">
      <c r="A13400" t="s">
        <v>127</v>
      </c>
      <c r="B13400" t="s">
        <v>76</v>
      </c>
      <c r="C13400" t="s">
        <v>75</v>
      </c>
      <c r="D13400" t="s">
        <v>57</v>
      </c>
      <c r="E13400" t="s">
        <v>62</v>
      </c>
      <c r="F13400" s="8">
        <v>633431</v>
      </c>
      <c r="G13400" s="4">
        <v>3.7646380733793901E-2</v>
      </c>
      <c r="H13400" s="10">
        <v>12086</v>
      </c>
      <c r="I13400" s="4">
        <v>1.0411309614567901E-2</v>
      </c>
    </row>
    <row r="13401" spans="1:9">
      <c r="A13401" t="s">
        <v>127</v>
      </c>
      <c r="B13401" t="s">
        <v>76</v>
      </c>
      <c r="C13401" t="s">
        <v>75</v>
      </c>
      <c r="D13401" t="s">
        <v>77</v>
      </c>
      <c r="E13401" t="s">
        <v>57</v>
      </c>
      <c r="F13401" s="8">
        <v>612413</v>
      </c>
      <c r="G13401" s="4">
        <v>1</v>
      </c>
      <c r="H13401" s="10">
        <v>69633</v>
      </c>
      <c r="I13401" s="4">
        <v>1</v>
      </c>
    </row>
    <row r="13402" spans="1:9">
      <c r="A13402" t="s">
        <v>127</v>
      </c>
      <c r="B13402" t="s">
        <v>76</v>
      </c>
      <c r="C13402" t="s">
        <v>75</v>
      </c>
      <c r="D13402" t="s">
        <v>77</v>
      </c>
      <c r="E13402" t="s">
        <v>58</v>
      </c>
      <c r="F13402" s="8">
        <v>487302</v>
      </c>
      <c r="G13402" s="4">
        <v>0.79570812507245903</v>
      </c>
      <c r="H13402" s="10">
        <v>55585</v>
      </c>
      <c r="I13402" s="4">
        <v>0.79825657375095105</v>
      </c>
    </row>
    <row r="13403" spans="1:9">
      <c r="A13403" t="s">
        <v>127</v>
      </c>
      <c r="B13403" t="s">
        <v>76</v>
      </c>
      <c r="C13403" t="s">
        <v>75</v>
      </c>
      <c r="D13403" t="s">
        <v>77</v>
      </c>
      <c r="E13403" t="s">
        <v>61</v>
      </c>
      <c r="F13403" s="8">
        <v>50851</v>
      </c>
      <c r="G13403" s="4">
        <v>8.3033835010034099E-2</v>
      </c>
      <c r="H13403" s="10">
        <v>5994</v>
      </c>
      <c r="I13403" s="4">
        <v>8.6079875920899607E-2</v>
      </c>
    </row>
    <row r="13404" spans="1:9">
      <c r="A13404" t="s">
        <v>127</v>
      </c>
      <c r="B13404" t="s">
        <v>76</v>
      </c>
      <c r="C13404" t="s">
        <v>75</v>
      </c>
      <c r="D13404" t="s">
        <v>77</v>
      </c>
      <c r="E13404" t="s">
        <v>60</v>
      </c>
      <c r="F13404" s="8">
        <v>45466</v>
      </c>
      <c r="G13404" s="4">
        <v>7.4240749298267697E-2</v>
      </c>
      <c r="H13404" s="10">
        <v>5039</v>
      </c>
      <c r="I13404" s="4">
        <v>7.2365114241810594E-2</v>
      </c>
    </row>
    <row r="13405" spans="1:9">
      <c r="A13405" t="s">
        <v>127</v>
      </c>
      <c r="B13405" t="s">
        <v>76</v>
      </c>
      <c r="C13405" t="s">
        <v>75</v>
      </c>
      <c r="D13405" t="s">
        <v>77</v>
      </c>
      <c r="E13405" t="s">
        <v>59</v>
      </c>
      <c r="F13405" s="8">
        <v>15647</v>
      </c>
      <c r="G13405" s="4">
        <v>2.5549751556547599E-2</v>
      </c>
      <c r="H13405" s="10">
        <v>1971</v>
      </c>
      <c r="I13405" s="4">
        <v>2.83055447848003E-2</v>
      </c>
    </row>
    <row r="13406" spans="1:9">
      <c r="A13406" t="s">
        <v>127</v>
      </c>
      <c r="B13406" t="s">
        <v>76</v>
      </c>
      <c r="C13406" t="s">
        <v>75</v>
      </c>
      <c r="D13406" t="s">
        <v>77</v>
      </c>
      <c r="E13406" t="s">
        <v>70</v>
      </c>
      <c r="F13406" s="8">
        <v>6522</v>
      </c>
      <c r="G13406" s="4">
        <v>1.0649675953972201E-2</v>
      </c>
      <c r="H13406" s="10">
        <v>790</v>
      </c>
      <c r="I13406" s="4">
        <v>1.1345195525110201E-2</v>
      </c>
    </row>
    <row r="13407" spans="1:9">
      <c r="A13407" t="s">
        <v>127</v>
      </c>
      <c r="B13407" t="s">
        <v>76</v>
      </c>
      <c r="C13407" t="s">
        <v>75</v>
      </c>
      <c r="D13407" t="s">
        <v>77</v>
      </c>
      <c r="E13407" t="s">
        <v>62</v>
      </c>
      <c r="F13407" s="8">
        <v>6625</v>
      </c>
      <c r="G13407" s="4">
        <v>1.08178631087191E-2</v>
      </c>
      <c r="H13407" s="10">
        <v>254</v>
      </c>
      <c r="I13407" s="4">
        <v>3.6476957764278398E-3</v>
      </c>
    </row>
    <row r="13408" spans="1:9">
      <c r="A13408" t="s">
        <v>127</v>
      </c>
      <c r="B13408" t="s">
        <v>76</v>
      </c>
      <c r="C13408" t="s">
        <v>75</v>
      </c>
      <c r="D13408" t="s">
        <v>78</v>
      </c>
      <c r="E13408" t="s">
        <v>57</v>
      </c>
      <c r="F13408" s="8">
        <v>8295756</v>
      </c>
      <c r="G13408" s="4">
        <v>1</v>
      </c>
      <c r="H13408" s="10">
        <v>546408</v>
      </c>
      <c r="I13408" s="4">
        <v>1</v>
      </c>
    </row>
    <row r="13409" spans="1:9">
      <c r="A13409" t="s">
        <v>127</v>
      </c>
      <c r="B13409" t="s">
        <v>76</v>
      </c>
      <c r="C13409" t="s">
        <v>75</v>
      </c>
      <c r="D13409" t="s">
        <v>78</v>
      </c>
      <c r="E13409" t="s">
        <v>58</v>
      </c>
      <c r="F13409" s="8">
        <v>4776799</v>
      </c>
      <c r="G13409" s="4">
        <v>0.57581237924548401</v>
      </c>
      <c r="H13409" s="10">
        <v>314630</v>
      </c>
      <c r="I13409" s="4">
        <v>0.575815141798802</v>
      </c>
    </row>
    <row r="13410" spans="1:9">
      <c r="A13410" t="s">
        <v>127</v>
      </c>
      <c r="B13410" t="s">
        <v>76</v>
      </c>
      <c r="C13410" t="s">
        <v>75</v>
      </c>
      <c r="D13410" t="s">
        <v>78</v>
      </c>
      <c r="E13410" t="s">
        <v>60</v>
      </c>
      <c r="F13410" s="8">
        <v>1274212</v>
      </c>
      <c r="G13410" s="4">
        <v>0.153598056644868</v>
      </c>
      <c r="H13410" s="10">
        <v>88242</v>
      </c>
      <c r="I13410" s="4">
        <v>0.16149470725172399</v>
      </c>
    </row>
    <row r="13411" spans="1:9">
      <c r="A13411" t="s">
        <v>127</v>
      </c>
      <c r="B13411" t="s">
        <v>76</v>
      </c>
      <c r="C13411" t="s">
        <v>75</v>
      </c>
      <c r="D13411" t="s">
        <v>78</v>
      </c>
      <c r="E13411" t="s">
        <v>59</v>
      </c>
      <c r="F13411" s="8">
        <v>951820</v>
      </c>
      <c r="G13411" s="4">
        <v>0.114735775738824</v>
      </c>
      <c r="H13411" s="10">
        <v>65167</v>
      </c>
      <c r="I13411" s="4">
        <v>0.119264359233393</v>
      </c>
    </row>
    <row r="13412" spans="1:9">
      <c r="A13412" t="s">
        <v>127</v>
      </c>
      <c r="B13412" t="s">
        <v>76</v>
      </c>
      <c r="C13412" t="s">
        <v>75</v>
      </c>
      <c r="D13412" t="s">
        <v>78</v>
      </c>
      <c r="E13412" t="s">
        <v>61</v>
      </c>
      <c r="F13412" s="8">
        <v>599784</v>
      </c>
      <c r="G13412" s="4">
        <v>7.2300101401246597E-2</v>
      </c>
      <c r="H13412" s="10">
        <v>48934</v>
      </c>
      <c r="I13412" s="4">
        <v>8.9555789812740705E-2</v>
      </c>
    </row>
    <row r="13413" spans="1:9">
      <c r="A13413" t="s">
        <v>127</v>
      </c>
      <c r="B13413" t="s">
        <v>76</v>
      </c>
      <c r="C13413" t="s">
        <v>75</v>
      </c>
      <c r="D13413" t="s">
        <v>78</v>
      </c>
      <c r="E13413" t="s">
        <v>70</v>
      </c>
      <c r="F13413" s="8">
        <v>258489</v>
      </c>
      <c r="G13413" s="4">
        <v>3.1159185491955201E-2</v>
      </c>
      <c r="H13413" s="10">
        <v>21008</v>
      </c>
      <c r="I13413" s="4">
        <v>3.8447460505702698E-2</v>
      </c>
    </row>
    <row r="13414" spans="1:9">
      <c r="A13414" t="s">
        <v>127</v>
      </c>
      <c r="B13414" t="s">
        <v>76</v>
      </c>
      <c r="C13414" t="s">
        <v>75</v>
      </c>
      <c r="D13414" t="s">
        <v>78</v>
      </c>
      <c r="E13414" t="s">
        <v>62</v>
      </c>
      <c r="F13414" s="8">
        <v>434652</v>
      </c>
      <c r="G13414" s="4">
        <v>5.2394501477623E-2</v>
      </c>
      <c r="H13414" s="10">
        <v>8427</v>
      </c>
      <c r="I13414" s="4">
        <v>1.5422541397636901E-2</v>
      </c>
    </row>
    <row r="13415" spans="1:9">
      <c r="A13415" t="s">
        <v>127</v>
      </c>
      <c r="B13415" t="s">
        <v>76</v>
      </c>
      <c r="C13415" t="s">
        <v>75</v>
      </c>
      <c r="D13415" t="s">
        <v>79</v>
      </c>
      <c r="E13415" t="s">
        <v>57</v>
      </c>
      <c r="F13415" s="8">
        <v>7917645</v>
      </c>
      <c r="G13415" s="4">
        <v>1</v>
      </c>
      <c r="H13415" s="10">
        <v>544812</v>
      </c>
      <c r="I13415" s="4">
        <v>1</v>
      </c>
    </row>
    <row r="13416" spans="1:9">
      <c r="A13416" t="s">
        <v>127</v>
      </c>
      <c r="B13416" t="s">
        <v>76</v>
      </c>
      <c r="C13416" t="s">
        <v>75</v>
      </c>
      <c r="D13416" t="s">
        <v>79</v>
      </c>
      <c r="E13416" t="s">
        <v>58</v>
      </c>
      <c r="F13416" s="8">
        <v>3546760</v>
      </c>
      <c r="G13416" s="4">
        <v>0.447956431489414</v>
      </c>
      <c r="H13416" s="10">
        <v>231695</v>
      </c>
      <c r="I13416" s="4">
        <v>0.425275140782508</v>
      </c>
    </row>
    <row r="13417" spans="1:9">
      <c r="A13417" t="s">
        <v>127</v>
      </c>
      <c r="B13417" t="s">
        <v>76</v>
      </c>
      <c r="C13417" t="s">
        <v>75</v>
      </c>
      <c r="D13417" t="s">
        <v>79</v>
      </c>
      <c r="E13417" t="s">
        <v>59</v>
      </c>
      <c r="F13417" s="8">
        <v>2853452</v>
      </c>
      <c r="G13417" s="4">
        <v>0.360391505302397</v>
      </c>
      <c r="H13417" s="10">
        <v>211736</v>
      </c>
      <c r="I13417" s="4">
        <v>0.388640485158183</v>
      </c>
    </row>
    <row r="13418" spans="1:9">
      <c r="A13418" t="s">
        <v>127</v>
      </c>
      <c r="B13418" t="s">
        <v>76</v>
      </c>
      <c r="C13418" t="s">
        <v>75</v>
      </c>
      <c r="D13418" t="s">
        <v>79</v>
      </c>
      <c r="E13418" t="s">
        <v>60</v>
      </c>
      <c r="F13418" s="8">
        <v>819369</v>
      </c>
      <c r="G13418" s="4">
        <v>0.10348645335829</v>
      </c>
      <c r="H13418" s="10">
        <v>55468</v>
      </c>
      <c r="I13418" s="4">
        <v>0.101811267005866</v>
      </c>
    </row>
    <row r="13419" spans="1:9">
      <c r="A13419" t="s">
        <v>127</v>
      </c>
      <c r="B13419" t="s">
        <v>76</v>
      </c>
      <c r="C13419" t="s">
        <v>75</v>
      </c>
      <c r="D13419" t="s">
        <v>79</v>
      </c>
      <c r="E13419" t="s">
        <v>61</v>
      </c>
      <c r="F13419" s="8">
        <v>460681</v>
      </c>
      <c r="G13419" s="4">
        <v>5.8184093881450898E-2</v>
      </c>
      <c r="H13419" s="10">
        <v>38784</v>
      </c>
      <c r="I13419" s="4">
        <v>7.1187859298253303E-2</v>
      </c>
    </row>
    <row r="13420" spans="1:9">
      <c r="A13420" t="s">
        <v>127</v>
      </c>
      <c r="B13420" t="s">
        <v>76</v>
      </c>
      <c r="C13420" t="s">
        <v>75</v>
      </c>
      <c r="D13420" t="s">
        <v>79</v>
      </c>
      <c r="E13420" t="s">
        <v>62</v>
      </c>
      <c r="F13420" s="8">
        <v>237383</v>
      </c>
      <c r="G13420" s="4">
        <v>2.9981515968447701E-2</v>
      </c>
      <c r="H13420" s="10">
        <v>7129</v>
      </c>
      <c r="I13420" s="4">
        <v>1.3085247755188901E-2</v>
      </c>
    </row>
    <row r="13421" spans="1:9">
      <c r="A13421" t="s">
        <v>128</v>
      </c>
      <c r="B13421" t="s">
        <v>56</v>
      </c>
      <c r="C13421" t="s">
        <v>57</v>
      </c>
      <c r="D13421" t="s">
        <v>57</v>
      </c>
      <c r="E13421" t="s">
        <v>57</v>
      </c>
      <c r="F13421" s="8">
        <v>4307954397</v>
      </c>
      <c r="G13421" s="4">
        <v>1</v>
      </c>
      <c r="H13421" s="10">
        <v>1745263</v>
      </c>
      <c r="I13421" s="4">
        <v>1</v>
      </c>
    </row>
    <row r="13422" spans="1:9">
      <c r="A13422" t="s">
        <v>128</v>
      </c>
      <c r="B13422" t="s">
        <v>56</v>
      </c>
      <c r="C13422" t="s">
        <v>57</v>
      </c>
      <c r="D13422" t="s">
        <v>57</v>
      </c>
      <c r="E13422" t="s">
        <v>58</v>
      </c>
      <c r="F13422" s="8">
        <v>930502082</v>
      </c>
      <c r="G13422" s="4">
        <v>0.215996270151218</v>
      </c>
      <c r="H13422" s="10">
        <v>955952</v>
      </c>
      <c r="I13422" s="4">
        <v>0.54774094219610503</v>
      </c>
    </row>
    <row r="13423" spans="1:9">
      <c r="A13423" t="s">
        <v>128</v>
      </c>
      <c r="B13423" t="s">
        <v>56</v>
      </c>
      <c r="C13423" t="s">
        <v>57</v>
      </c>
      <c r="D13423" t="s">
        <v>57</v>
      </c>
      <c r="E13423" t="s">
        <v>59</v>
      </c>
      <c r="F13423" s="8">
        <v>1447120315</v>
      </c>
      <c r="G13423" s="4">
        <v>0.33591820662238697</v>
      </c>
      <c r="H13423" s="10">
        <v>429314</v>
      </c>
      <c r="I13423" s="4">
        <v>0.24598814046937301</v>
      </c>
    </row>
    <row r="13424" spans="1:9">
      <c r="A13424" t="s">
        <v>128</v>
      </c>
      <c r="B13424" t="s">
        <v>56</v>
      </c>
      <c r="C13424" t="s">
        <v>57</v>
      </c>
      <c r="D13424" t="s">
        <v>57</v>
      </c>
      <c r="E13424" t="s">
        <v>60</v>
      </c>
      <c r="F13424" s="8">
        <v>297178156</v>
      </c>
      <c r="G13424" s="4">
        <v>6.8983589041031704E-2</v>
      </c>
      <c r="H13424" s="10">
        <v>167395</v>
      </c>
      <c r="I13424" s="4">
        <v>9.5913910969292304E-2</v>
      </c>
    </row>
    <row r="13425" spans="1:9">
      <c r="A13425" t="s">
        <v>128</v>
      </c>
      <c r="B13425" t="s">
        <v>56</v>
      </c>
      <c r="C13425" t="s">
        <v>57</v>
      </c>
      <c r="D13425" t="s">
        <v>57</v>
      </c>
      <c r="E13425" t="s">
        <v>61</v>
      </c>
      <c r="F13425" s="8">
        <v>148396832</v>
      </c>
      <c r="G13425" s="4">
        <v>3.4447168628639502E-2</v>
      </c>
      <c r="H13425" s="10">
        <v>116837</v>
      </c>
      <c r="I13425" s="4">
        <v>6.6945211122908105E-2</v>
      </c>
    </row>
    <row r="13426" spans="1:9">
      <c r="A13426" t="s">
        <v>128</v>
      </c>
      <c r="B13426" t="s">
        <v>56</v>
      </c>
      <c r="C13426" t="s">
        <v>57</v>
      </c>
      <c r="D13426" t="s">
        <v>57</v>
      </c>
      <c r="E13426" t="s">
        <v>62</v>
      </c>
      <c r="F13426" s="8">
        <v>1183040341</v>
      </c>
      <c r="G13426" s="4">
        <v>0.27461765650692499</v>
      </c>
      <c r="H13426" s="10">
        <v>61019</v>
      </c>
      <c r="I13426" s="4">
        <v>3.4962638868755003E-2</v>
      </c>
    </row>
    <row r="13427" spans="1:9">
      <c r="A13427" t="s">
        <v>128</v>
      </c>
      <c r="B13427" t="s">
        <v>56</v>
      </c>
      <c r="C13427" t="s">
        <v>57</v>
      </c>
      <c r="D13427" t="s">
        <v>57</v>
      </c>
      <c r="E13427" t="s">
        <v>63</v>
      </c>
      <c r="F13427" s="8">
        <v>301716672</v>
      </c>
      <c r="G13427" s="4">
        <v>7.0037109049798998E-2</v>
      </c>
      <c r="H13427" s="10">
        <v>14746</v>
      </c>
      <c r="I13427" s="4">
        <v>8.4491563735666197E-3</v>
      </c>
    </row>
    <row r="13428" spans="1:9">
      <c r="A13428" t="s">
        <v>128</v>
      </c>
      <c r="B13428" t="s">
        <v>56</v>
      </c>
      <c r="C13428" t="s">
        <v>57</v>
      </c>
      <c r="D13428" t="s">
        <v>64</v>
      </c>
      <c r="E13428" t="s">
        <v>57</v>
      </c>
      <c r="F13428" s="8">
        <v>535067542</v>
      </c>
      <c r="G13428" s="4">
        <v>1</v>
      </c>
      <c r="H13428" s="10">
        <v>225558</v>
      </c>
      <c r="I13428" s="4">
        <v>1</v>
      </c>
    </row>
    <row r="13429" spans="1:9">
      <c r="A13429" t="s">
        <v>128</v>
      </c>
      <c r="B13429" t="s">
        <v>56</v>
      </c>
      <c r="C13429" t="s">
        <v>57</v>
      </c>
      <c r="D13429" t="s">
        <v>64</v>
      </c>
      <c r="E13429" t="s">
        <v>58</v>
      </c>
      <c r="F13429" s="8">
        <v>146680166</v>
      </c>
      <c r="G13429" s="4">
        <v>0.27413392606797299</v>
      </c>
      <c r="H13429" s="10">
        <v>125393</v>
      </c>
      <c r="I13429" s="4">
        <v>0.55592353186320198</v>
      </c>
    </row>
    <row r="13430" spans="1:9">
      <c r="A13430" t="s">
        <v>128</v>
      </c>
      <c r="B13430" t="s">
        <v>56</v>
      </c>
      <c r="C13430" t="s">
        <v>57</v>
      </c>
      <c r="D13430" t="s">
        <v>64</v>
      </c>
      <c r="E13430" t="s">
        <v>60</v>
      </c>
      <c r="F13430" s="8">
        <v>55295829</v>
      </c>
      <c r="G13430" s="4">
        <v>0.103343642922747</v>
      </c>
      <c r="H13430" s="10">
        <v>33807</v>
      </c>
      <c r="I13430" s="4">
        <v>0.149881626898625</v>
      </c>
    </row>
    <row r="13431" spans="1:9">
      <c r="A13431" t="s">
        <v>128</v>
      </c>
      <c r="B13431" t="s">
        <v>56</v>
      </c>
      <c r="C13431" t="s">
        <v>57</v>
      </c>
      <c r="D13431" t="s">
        <v>64</v>
      </c>
      <c r="E13431" t="s">
        <v>59</v>
      </c>
      <c r="F13431" s="8">
        <v>158049756</v>
      </c>
      <c r="G13431" s="4">
        <v>0.29538281355889101</v>
      </c>
      <c r="H13431" s="10">
        <v>31554</v>
      </c>
      <c r="I13431" s="4">
        <v>0.13989306519830799</v>
      </c>
    </row>
    <row r="13432" spans="1:9">
      <c r="A13432" t="s">
        <v>128</v>
      </c>
      <c r="B13432" t="s">
        <v>56</v>
      </c>
      <c r="C13432" t="s">
        <v>57</v>
      </c>
      <c r="D13432" t="s">
        <v>64</v>
      </c>
      <c r="E13432" t="s">
        <v>61</v>
      </c>
      <c r="F13432" s="8">
        <v>28501170</v>
      </c>
      <c r="G13432" s="4">
        <v>5.3266490233115298E-2</v>
      </c>
      <c r="H13432" s="10">
        <v>20064</v>
      </c>
      <c r="I13432" s="4">
        <v>8.8952730561540697E-2</v>
      </c>
    </row>
    <row r="13433" spans="1:9">
      <c r="A13433" t="s">
        <v>128</v>
      </c>
      <c r="B13433" t="s">
        <v>56</v>
      </c>
      <c r="C13433" t="s">
        <v>57</v>
      </c>
      <c r="D13433" t="s">
        <v>64</v>
      </c>
      <c r="E13433" t="s">
        <v>62</v>
      </c>
      <c r="F13433" s="8">
        <v>119547566</v>
      </c>
      <c r="G13433" s="4">
        <v>0.223425187693407</v>
      </c>
      <c r="H13433" s="10">
        <v>10158</v>
      </c>
      <c r="I13433" s="4">
        <v>4.5034979916473802E-2</v>
      </c>
    </row>
    <row r="13434" spans="1:9">
      <c r="A13434" t="s">
        <v>128</v>
      </c>
      <c r="B13434" t="s">
        <v>56</v>
      </c>
      <c r="C13434" t="s">
        <v>57</v>
      </c>
      <c r="D13434" t="s">
        <v>64</v>
      </c>
      <c r="E13434" t="s">
        <v>63</v>
      </c>
      <c r="F13434" s="8">
        <v>26993055</v>
      </c>
      <c r="G13434" s="4">
        <v>5.0447939523866697E-2</v>
      </c>
      <c r="H13434" s="10">
        <v>4582</v>
      </c>
      <c r="I13434" s="4">
        <v>2.03140655618511E-2</v>
      </c>
    </row>
    <row r="13435" spans="1:9">
      <c r="A13435" t="s">
        <v>128</v>
      </c>
      <c r="B13435" t="s">
        <v>56</v>
      </c>
      <c r="C13435" t="s">
        <v>57</v>
      </c>
      <c r="D13435" t="s">
        <v>65</v>
      </c>
      <c r="E13435" t="s">
        <v>57</v>
      </c>
      <c r="F13435" s="8">
        <v>829890287</v>
      </c>
      <c r="G13435" s="4">
        <v>1</v>
      </c>
      <c r="H13435" s="10">
        <v>480660</v>
      </c>
      <c r="I13435" s="4">
        <v>1</v>
      </c>
    </row>
    <row r="13436" spans="1:9">
      <c r="A13436" t="s">
        <v>128</v>
      </c>
      <c r="B13436" t="s">
        <v>56</v>
      </c>
      <c r="C13436" t="s">
        <v>57</v>
      </c>
      <c r="D13436" t="s">
        <v>65</v>
      </c>
      <c r="E13436" t="s">
        <v>59</v>
      </c>
      <c r="F13436" s="8">
        <v>454025847</v>
      </c>
      <c r="G13436" s="4">
        <v>0.54709140973760295</v>
      </c>
      <c r="H13436" s="10">
        <v>230799</v>
      </c>
      <c r="I13436" s="4">
        <v>0.48017101485457497</v>
      </c>
    </row>
    <row r="13437" spans="1:9">
      <c r="A13437" t="s">
        <v>128</v>
      </c>
      <c r="B13437" t="s">
        <v>56</v>
      </c>
      <c r="C13437" t="s">
        <v>57</v>
      </c>
      <c r="D13437" t="s">
        <v>65</v>
      </c>
      <c r="E13437" t="s">
        <v>58</v>
      </c>
      <c r="F13437" s="8">
        <v>169377011</v>
      </c>
      <c r="G13437" s="4">
        <v>0.204095666334103</v>
      </c>
      <c r="H13437" s="10">
        <v>187983</v>
      </c>
      <c r="I13437" s="4">
        <v>0.391093496442392</v>
      </c>
    </row>
    <row r="13438" spans="1:9">
      <c r="A13438" t="s">
        <v>128</v>
      </c>
      <c r="B13438" t="s">
        <v>56</v>
      </c>
      <c r="C13438" t="s">
        <v>57</v>
      </c>
      <c r="D13438" t="s">
        <v>65</v>
      </c>
      <c r="E13438" t="s">
        <v>60</v>
      </c>
      <c r="F13438" s="8">
        <v>55223787</v>
      </c>
      <c r="G13438" s="4">
        <v>6.6543479593286506E-2</v>
      </c>
      <c r="H13438" s="10">
        <v>32140</v>
      </c>
      <c r="I13438" s="4">
        <v>6.6866392044272499E-2</v>
      </c>
    </row>
    <row r="13439" spans="1:9">
      <c r="A13439" t="s">
        <v>128</v>
      </c>
      <c r="B13439" t="s">
        <v>56</v>
      </c>
      <c r="C13439" t="s">
        <v>57</v>
      </c>
      <c r="D13439" t="s">
        <v>65</v>
      </c>
      <c r="E13439" t="s">
        <v>61</v>
      </c>
      <c r="F13439" s="8">
        <v>30261238</v>
      </c>
      <c r="G13439" s="4">
        <v>3.6464143136477001E-2</v>
      </c>
      <c r="H13439" s="10">
        <v>25524</v>
      </c>
      <c r="I13439" s="4">
        <v>5.3101984770939997E-2</v>
      </c>
    </row>
    <row r="13440" spans="1:9">
      <c r="A13440" t="s">
        <v>128</v>
      </c>
      <c r="B13440" t="s">
        <v>56</v>
      </c>
      <c r="C13440" t="s">
        <v>57</v>
      </c>
      <c r="D13440" t="s">
        <v>65</v>
      </c>
      <c r="E13440" t="s">
        <v>62</v>
      </c>
      <c r="F13440" s="8">
        <v>53235500</v>
      </c>
      <c r="G13440" s="4">
        <v>6.4147636345607995E-2</v>
      </c>
      <c r="H13440" s="10">
        <v>2794</v>
      </c>
      <c r="I13440" s="4">
        <v>5.8128406774019103E-3</v>
      </c>
    </row>
    <row r="13441" spans="1:9">
      <c r="A13441" t="s">
        <v>128</v>
      </c>
      <c r="B13441" t="s">
        <v>56</v>
      </c>
      <c r="C13441" t="s">
        <v>57</v>
      </c>
      <c r="D13441" t="s">
        <v>65</v>
      </c>
      <c r="E13441" t="s">
        <v>63</v>
      </c>
      <c r="F13441" s="8">
        <v>67766903</v>
      </c>
      <c r="G13441" s="4">
        <v>8.1657664852922904E-2</v>
      </c>
      <c r="H13441" s="10">
        <v>1420</v>
      </c>
      <c r="I13441" s="4">
        <v>2.95427121041901E-3</v>
      </c>
    </row>
    <row r="13442" spans="1:9">
      <c r="A13442" t="s">
        <v>128</v>
      </c>
      <c r="B13442" t="s">
        <v>56</v>
      </c>
      <c r="C13442" t="s">
        <v>57</v>
      </c>
      <c r="D13442" t="s">
        <v>66</v>
      </c>
      <c r="E13442" t="s">
        <v>57</v>
      </c>
      <c r="F13442" s="8">
        <v>661252310</v>
      </c>
      <c r="G13442" s="4">
        <v>1</v>
      </c>
      <c r="H13442" s="10">
        <v>389297</v>
      </c>
      <c r="I13442" s="4">
        <v>1</v>
      </c>
    </row>
    <row r="13443" spans="1:9">
      <c r="A13443" t="s">
        <v>128</v>
      </c>
      <c r="B13443" t="s">
        <v>56</v>
      </c>
      <c r="C13443" t="s">
        <v>57</v>
      </c>
      <c r="D13443" t="s">
        <v>66</v>
      </c>
      <c r="E13443" t="s">
        <v>58</v>
      </c>
      <c r="F13443" s="8">
        <v>202438380</v>
      </c>
      <c r="G13443" s="4">
        <v>0.30614392863141798</v>
      </c>
      <c r="H13443" s="10">
        <v>268558</v>
      </c>
      <c r="I13443" s="4">
        <v>0.68985376203772397</v>
      </c>
    </row>
    <row r="13444" spans="1:9">
      <c r="A13444" t="s">
        <v>128</v>
      </c>
      <c r="B13444" t="s">
        <v>56</v>
      </c>
      <c r="C13444" t="s">
        <v>57</v>
      </c>
      <c r="D13444" t="s">
        <v>66</v>
      </c>
      <c r="E13444" t="s">
        <v>59</v>
      </c>
      <c r="F13444" s="8">
        <v>188635891</v>
      </c>
      <c r="G13444" s="4">
        <v>0.28527067224914499</v>
      </c>
      <c r="H13444" s="10">
        <v>40147</v>
      </c>
      <c r="I13444" s="4">
        <v>0.103126918522362</v>
      </c>
    </row>
    <row r="13445" spans="1:9">
      <c r="A13445" t="s">
        <v>128</v>
      </c>
      <c r="B13445" t="s">
        <v>56</v>
      </c>
      <c r="C13445" t="s">
        <v>57</v>
      </c>
      <c r="D13445" t="s">
        <v>66</v>
      </c>
      <c r="E13445" t="s">
        <v>60</v>
      </c>
      <c r="F13445" s="8">
        <v>79726682</v>
      </c>
      <c r="G13445" s="4">
        <v>0.120569230223181</v>
      </c>
      <c r="H13445" s="10">
        <v>39371</v>
      </c>
      <c r="I13445" s="4">
        <v>0.101133581815426</v>
      </c>
    </row>
    <row r="13446" spans="1:9">
      <c r="A13446" t="s">
        <v>128</v>
      </c>
      <c r="B13446" t="s">
        <v>56</v>
      </c>
      <c r="C13446" t="s">
        <v>57</v>
      </c>
      <c r="D13446" t="s">
        <v>66</v>
      </c>
      <c r="E13446" t="s">
        <v>61</v>
      </c>
      <c r="F13446" s="8">
        <v>31214742</v>
      </c>
      <c r="G13446" s="4">
        <v>4.72054940723005E-2</v>
      </c>
      <c r="H13446" s="10">
        <v>25016</v>
      </c>
      <c r="I13446" s="4">
        <v>6.4259421469983105E-2</v>
      </c>
    </row>
    <row r="13447" spans="1:9">
      <c r="A13447" t="s">
        <v>128</v>
      </c>
      <c r="B13447" t="s">
        <v>56</v>
      </c>
      <c r="C13447" t="s">
        <v>57</v>
      </c>
      <c r="D13447" t="s">
        <v>66</v>
      </c>
      <c r="E13447" t="s">
        <v>70</v>
      </c>
      <c r="F13447" s="8">
        <v>15610852</v>
      </c>
      <c r="G13447" s="4">
        <v>2.3608011289971899E-2</v>
      </c>
      <c r="H13447" s="10">
        <v>11656</v>
      </c>
      <c r="I13447" s="4">
        <v>2.9941150329953699E-2</v>
      </c>
    </row>
    <row r="13448" spans="1:9">
      <c r="A13448" t="s">
        <v>128</v>
      </c>
      <c r="B13448" t="s">
        <v>56</v>
      </c>
      <c r="C13448" t="s">
        <v>57</v>
      </c>
      <c r="D13448" t="s">
        <v>66</v>
      </c>
      <c r="E13448" t="s">
        <v>62</v>
      </c>
      <c r="F13448" s="8">
        <v>76257189</v>
      </c>
      <c r="G13448" s="4">
        <v>0.115322378231087</v>
      </c>
      <c r="H13448" s="10">
        <v>3054</v>
      </c>
      <c r="I13448" s="4">
        <v>7.8449101842552101E-3</v>
      </c>
    </row>
    <row r="13449" spans="1:9">
      <c r="A13449" t="s">
        <v>128</v>
      </c>
      <c r="B13449" t="s">
        <v>56</v>
      </c>
      <c r="C13449" t="s">
        <v>57</v>
      </c>
      <c r="D13449" t="s">
        <v>66</v>
      </c>
      <c r="E13449" t="s">
        <v>63</v>
      </c>
      <c r="F13449" s="8">
        <v>67368574</v>
      </c>
      <c r="G13449" s="4">
        <v>0.101880285302897</v>
      </c>
      <c r="H13449" s="10">
        <v>1495</v>
      </c>
      <c r="I13449" s="4">
        <v>3.8402556402952E-3</v>
      </c>
    </row>
    <row r="13450" spans="1:9">
      <c r="A13450" t="s">
        <v>128</v>
      </c>
      <c r="B13450" t="s">
        <v>56</v>
      </c>
      <c r="C13450" t="s">
        <v>57</v>
      </c>
      <c r="D13450" t="s">
        <v>68</v>
      </c>
      <c r="E13450" t="s">
        <v>57</v>
      </c>
      <c r="F13450" s="8">
        <v>2139868045</v>
      </c>
      <c r="G13450" s="4">
        <v>1</v>
      </c>
      <c r="H13450" s="10">
        <v>561521</v>
      </c>
      <c r="I13450" s="4">
        <v>1</v>
      </c>
    </row>
    <row r="13451" spans="1:9">
      <c r="A13451" t="s">
        <v>128</v>
      </c>
      <c r="B13451" t="s">
        <v>56</v>
      </c>
      <c r="C13451" t="s">
        <v>57</v>
      </c>
      <c r="D13451" t="s">
        <v>68</v>
      </c>
      <c r="E13451" t="s">
        <v>58</v>
      </c>
      <c r="F13451" s="8">
        <v>383302072</v>
      </c>
      <c r="G13451" s="4">
        <v>0.17912416294685499</v>
      </c>
      <c r="H13451" s="10">
        <v>338140</v>
      </c>
      <c r="I13451" s="4">
        <v>0.60218584879283199</v>
      </c>
    </row>
    <row r="13452" spans="1:9">
      <c r="A13452" t="s">
        <v>128</v>
      </c>
      <c r="B13452" t="s">
        <v>56</v>
      </c>
      <c r="C13452" t="s">
        <v>57</v>
      </c>
      <c r="D13452" t="s">
        <v>68</v>
      </c>
      <c r="E13452" t="s">
        <v>59</v>
      </c>
      <c r="F13452" s="8">
        <v>570633014</v>
      </c>
      <c r="G13452" s="4">
        <v>0.26666738393918099</v>
      </c>
      <c r="H13452" s="10">
        <v>91871</v>
      </c>
      <c r="I13452" s="4">
        <v>0.16361097804000199</v>
      </c>
    </row>
    <row r="13453" spans="1:9">
      <c r="A13453" t="s">
        <v>128</v>
      </c>
      <c r="B13453" t="s">
        <v>56</v>
      </c>
      <c r="C13453" t="s">
        <v>57</v>
      </c>
      <c r="D13453" t="s">
        <v>68</v>
      </c>
      <c r="E13453" t="s">
        <v>60</v>
      </c>
      <c r="F13453" s="8">
        <v>93518408</v>
      </c>
      <c r="G13453" s="4">
        <v>4.3702885202966897E-2</v>
      </c>
      <c r="H13453" s="10">
        <v>52107</v>
      </c>
      <c r="I13453" s="4">
        <v>9.2796173250866795E-2</v>
      </c>
    </row>
    <row r="13454" spans="1:9">
      <c r="A13454" t="s">
        <v>128</v>
      </c>
      <c r="B13454" t="s">
        <v>56</v>
      </c>
      <c r="C13454" t="s">
        <v>57</v>
      </c>
      <c r="D13454" t="s">
        <v>68</v>
      </c>
      <c r="E13454" t="s">
        <v>61</v>
      </c>
      <c r="F13454" s="8">
        <v>51007601</v>
      </c>
      <c r="G13454" s="4">
        <v>2.3836797424389999E-2</v>
      </c>
      <c r="H13454" s="10">
        <v>39937</v>
      </c>
      <c r="I13454" s="4">
        <v>7.1122896561303994E-2</v>
      </c>
    </row>
    <row r="13455" spans="1:9">
      <c r="A13455" t="s">
        <v>128</v>
      </c>
      <c r="B13455" t="s">
        <v>56</v>
      </c>
      <c r="C13455" t="s">
        <v>57</v>
      </c>
      <c r="D13455" t="s">
        <v>68</v>
      </c>
      <c r="E13455" t="s">
        <v>62</v>
      </c>
      <c r="F13455" s="8">
        <v>852917125</v>
      </c>
      <c r="G13455" s="4">
        <v>0.398583981377237</v>
      </c>
      <c r="H13455" s="10">
        <v>26068</v>
      </c>
      <c r="I13455" s="4">
        <v>4.6423909346222099E-2</v>
      </c>
    </row>
    <row r="13456" spans="1:9">
      <c r="A13456" t="s">
        <v>128</v>
      </c>
      <c r="B13456" t="s">
        <v>56</v>
      </c>
      <c r="C13456" t="s">
        <v>57</v>
      </c>
      <c r="D13456" t="s">
        <v>68</v>
      </c>
      <c r="E13456" t="s">
        <v>63</v>
      </c>
      <c r="F13456" s="8">
        <v>133219941</v>
      </c>
      <c r="G13456" s="4">
        <v>6.2256147847560499E-2</v>
      </c>
      <c r="H13456" s="10">
        <v>6970</v>
      </c>
      <c r="I13456" s="4">
        <v>1.2412714751540901E-2</v>
      </c>
    </row>
    <row r="13457" spans="1:9">
      <c r="A13457" t="s">
        <v>128</v>
      </c>
      <c r="B13457" t="s">
        <v>56</v>
      </c>
      <c r="C13457" t="s">
        <v>57</v>
      </c>
      <c r="D13457" t="s">
        <v>68</v>
      </c>
      <c r="E13457" t="s">
        <v>72</v>
      </c>
      <c r="F13457" s="8">
        <v>55269884</v>
      </c>
      <c r="G13457" s="4">
        <v>2.5828641261809299E-2</v>
      </c>
      <c r="H13457" s="10">
        <v>6428</v>
      </c>
      <c r="I13457" s="4">
        <v>1.1447479257231699E-2</v>
      </c>
    </row>
    <row r="13458" spans="1:9">
      <c r="A13458" t="s">
        <v>128</v>
      </c>
      <c r="B13458" t="s">
        <v>56</v>
      </c>
      <c r="C13458" t="s">
        <v>57</v>
      </c>
      <c r="D13458" t="s">
        <v>62</v>
      </c>
      <c r="E13458" t="s">
        <v>57</v>
      </c>
      <c r="F13458" s="8">
        <v>141876213</v>
      </c>
      <c r="G13458" s="4">
        <v>1</v>
      </c>
      <c r="H13458" s="10">
        <v>88227</v>
      </c>
      <c r="I13458" s="4">
        <v>1</v>
      </c>
    </row>
    <row r="13459" spans="1:9">
      <c r="A13459" t="s">
        <v>128</v>
      </c>
      <c r="B13459" t="s">
        <v>56</v>
      </c>
      <c r="C13459" t="s">
        <v>57</v>
      </c>
      <c r="D13459" t="s">
        <v>62</v>
      </c>
      <c r="E13459" t="s">
        <v>58</v>
      </c>
      <c r="F13459" s="8">
        <v>28704452</v>
      </c>
      <c r="G13459" s="4">
        <v>0.202320400636568</v>
      </c>
      <c r="H13459" s="10">
        <v>35878</v>
      </c>
      <c r="I13459" s="4">
        <v>0.40665555895587502</v>
      </c>
    </row>
    <row r="13460" spans="1:9">
      <c r="A13460" t="s">
        <v>128</v>
      </c>
      <c r="B13460" t="s">
        <v>56</v>
      </c>
      <c r="C13460" t="s">
        <v>57</v>
      </c>
      <c r="D13460" t="s">
        <v>62</v>
      </c>
      <c r="E13460" t="s">
        <v>59</v>
      </c>
      <c r="F13460" s="8">
        <v>75775808</v>
      </c>
      <c r="G13460" s="4">
        <v>0.534098042214599</v>
      </c>
      <c r="H13460" s="10">
        <v>34943</v>
      </c>
      <c r="I13460" s="4">
        <v>0.39605789610890102</v>
      </c>
    </row>
    <row r="13461" spans="1:9">
      <c r="A13461" t="s">
        <v>128</v>
      </c>
      <c r="B13461" t="s">
        <v>56</v>
      </c>
      <c r="C13461" t="s">
        <v>57</v>
      </c>
      <c r="D13461" t="s">
        <v>62</v>
      </c>
      <c r="E13461" t="s">
        <v>60</v>
      </c>
      <c r="F13461" s="8">
        <v>13413450</v>
      </c>
      <c r="G13461" s="4">
        <v>9.45433314479346E-2</v>
      </c>
      <c r="H13461" s="10">
        <v>9970</v>
      </c>
      <c r="I13461" s="4">
        <v>0.11300395570516999</v>
      </c>
    </row>
    <row r="13462" spans="1:9">
      <c r="A13462" t="s">
        <v>128</v>
      </c>
      <c r="B13462" t="s">
        <v>56</v>
      </c>
      <c r="C13462" t="s">
        <v>57</v>
      </c>
      <c r="D13462" t="s">
        <v>62</v>
      </c>
      <c r="E13462" t="s">
        <v>61</v>
      </c>
      <c r="F13462" s="8">
        <v>7412080</v>
      </c>
      <c r="G13462" s="4">
        <v>5.2243290697178202E-2</v>
      </c>
      <c r="H13462" s="10">
        <v>6296</v>
      </c>
      <c r="I13462" s="4">
        <v>7.1361374635882394E-2</v>
      </c>
    </row>
    <row r="13463" spans="1:9">
      <c r="A13463" t="s">
        <v>128</v>
      </c>
      <c r="B13463" t="s">
        <v>56</v>
      </c>
      <c r="C13463" t="s">
        <v>57</v>
      </c>
      <c r="D13463" t="s">
        <v>62</v>
      </c>
      <c r="E13463" t="s">
        <v>62</v>
      </c>
      <c r="F13463" s="8">
        <v>8920696</v>
      </c>
      <c r="G13463" s="4">
        <v>6.28766169446138E-2</v>
      </c>
      <c r="H13463" s="10">
        <v>921</v>
      </c>
      <c r="I13463" s="4">
        <v>1.0438981264238799E-2</v>
      </c>
    </row>
    <row r="13464" spans="1:9">
      <c r="A13464" t="s">
        <v>128</v>
      </c>
      <c r="B13464" t="s">
        <v>56</v>
      </c>
      <c r="C13464" t="s">
        <v>57</v>
      </c>
      <c r="D13464" t="s">
        <v>62</v>
      </c>
      <c r="E13464" t="s">
        <v>72</v>
      </c>
      <c r="F13464" s="8">
        <v>7649727</v>
      </c>
      <c r="G13464" s="4">
        <v>5.39183180591064E-2</v>
      </c>
      <c r="H13464" s="10">
        <v>219</v>
      </c>
      <c r="I13464" s="4">
        <v>2.4822333299330101E-3</v>
      </c>
    </row>
    <row r="13465" spans="1:9">
      <c r="A13465" t="s">
        <v>128</v>
      </c>
      <c r="B13465" t="s">
        <v>56</v>
      </c>
      <c r="C13465" t="s">
        <v>69</v>
      </c>
      <c r="D13465" t="s">
        <v>57</v>
      </c>
      <c r="E13465" t="s">
        <v>57</v>
      </c>
      <c r="F13465" s="8">
        <v>652754272</v>
      </c>
      <c r="G13465" s="4">
        <v>1</v>
      </c>
      <c r="H13465" s="10">
        <v>186581</v>
      </c>
      <c r="I13465" s="4">
        <v>1</v>
      </c>
    </row>
    <row r="13466" spans="1:9">
      <c r="A13466" t="s">
        <v>128</v>
      </c>
      <c r="B13466" t="s">
        <v>56</v>
      </c>
      <c r="C13466" t="s">
        <v>69</v>
      </c>
      <c r="D13466" t="s">
        <v>57</v>
      </c>
      <c r="E13466" t="s">
        <v>58</v>
      </c>
      <c r="F13466" s="8">
        <v>188007363</v>
      </c>
      <c r="G13466" s="4">
        <v>0.28802165095271698</v>
      </c>
      <c r="H13466" s="10">
        <v>80163</v>
      </c>
      <c r="I13466" s="4">
        <v>0.42964181776279498</v>
      </c>
    </row>
    <row r="13467" spans="1:9">
      <c r="A13467" t="s">
        <v>128</v>
      </c>
      <c r="B13467" t="s">
        <v>56</v>
      </c>
      <c r="C13467" t="s">
        <v>69</v>
      </c>
      <c r="D13467" t="s">
        <v>57</v>
      </c>
      <c r="E13467" t="s">
        <v>59</v>
      </c>
      <c r="F13467" s="8">
        <v>233496204</v>
      </c>
      <c r="G13467" s="4">
        <v>0.35770919376980798</v>
      </c>
      <c r="H13467" s="10">
        <v>57519</v>
      </c>
      <c r="I13467" s="4">
        <v>0.30827897803098903</v>
      </c>
    </row>
    <row r="13468" spans="1:9">
      <c r="A13468" t="s">
        <v>128</v>
      </c>
      <c r="B13468" t="s">
        <v>56</v>
      </c>
      <c r="C13468" t="s">
        <v>69</v>
      </c>
      <c r="D13468" t="s">
        <v>57</v>
      </c>
      <c r="E13468" t="s">
        <v>62</v>
      </c>
      <c r="F13468" s="8">
        <v>100496054</v>
      </c>
      <c r="G13468" s="4">
        <v>0.15395694615185401</v>
      </c>
      <c r="H13468" s="10">
        <v>18106</v>
      </c>
      <c r="I13468" s="4">
        <v>9.7040963442151101E-2</v>
      </c>
    </row>
    <row r="13469" spans="1:9">
      <c r="A13469" t="s">
        <v>128</v>
      </c>
      <c r="B13469" t="s">
        <v>56</v>
      </c>
      <c r="C13469" t="s">
        <v>69</v>
      </c>
      <c r="D13469" t="s">
        <v>57</v>
      </c>
      <c r="E13469" t="s">
        <v>63</v>
      </c>
      <c r="F13469" s="8">
        <v>45360930</v>
      </c>
      <c r="G13469" s="4">
        <v>6.9491586173292097E-2</v>
      </c>
      <c r="H13469" s="10">
        <v>12448</v>
      </c>
      <c r="I13469" s="4">
        <v>6.6716332316795399E-2</v>
      </c>
    </row>
    <row r="13470" spans="1:9">
      <c r="A13470" t="s">
        <v>128</v>
      </c>
      <c r="B13470" t="s">
        <v>56</v>
      </c>
      <c r="C13470" t="s">
        <v>69</v>
      </c>
      <c r="D13470" t="s">
        <v>57</v>
      </c>
      <c r="E13470" t="s">
        <v>60</v>
      </c>
      <c r="F13470" s="8">
        <v>48229289</v>
      </c>
      <c r="G13470" s="4">
        <v>7.38858266303688E-2</v>
      </c>
      <c r="H13470" s="10">
        <v>10462</v>
      </c>
      <c r="I13470" s="4">
        <v>5.6072161688489199E-2</v>
      </c>
    </row>
    <row r="13471" spans="1:9">
      <c r="A13471" t="s">
        <v>128</v>
      </c>
      <c r="B13471" t="s">
        <v>56</v>
      </c>
      <c r="C13471" t="s">
        <v>69</v>
      </c>
      <c r="D13471" t="s">
        <v>57</v>
      </c>
      <c r="E13471" t="s">
        <v>61</v>
      </c>
      <c r="F13471" s="8">
        <v>37164432</v>
      </c>
      <c r="G13471" s="4">
        <v>5.69347963219606E-2</v>
      </c>
      <c r="H13471" s="10">
        <v>7883</v>
      </c>
      <c r="I13471" s="4">
        <v>4.2249746758780397E-2</v>
      </c>
    </row>
    <row r="13472" spans="1:9">
      <c r="A13472" t="s">
        <v>128</v>
      </c>
      <c r="B13472" t="s">
        <v>56</v>
      </c>
      <c r="C13472" t="s">
        <v>69</v>
      </c>
      <c r="D13472" t="s">
        <v>64</v>
      </c>
      <c r="E13472" t="s">
        <v>57</v>
      </c>
      <c r="F13472" s="8">
        <v>134755811</v>
      </c>
      <c r="G13472" s="4">
        <v>1</v>
      </c>
      <c r="H13472" s="10">
        <v>37488</v>
      </c>
      <c r="I13472" s="4">
        <v>1</v>
      </c>
    </row>
    <row r="13473" spans="1:9">
      <c r="A13473" t="s">
        <v>128</v>
      </c>
      <c r="B13473" t="s">
        <v>56</v>
      </c>
      <c r="C13473" t="s">
        <v>69</v>
      </c>
      <c r="D13473" t="s">
        <v>64</v>
      </c>
      <c r="E13473" t="s">
        <v>58</v>
      </c>
      <c r="F13473" s="8">
        <v>30756353</v>
      </c>
      <c r="G13473" s="4">
        <v>0.22823767503428799</v>
      </c>
      <c r="H13473" s="10">
        <v>14271</v>
      </c>
      <c r="I13473" s="4">
        <v>0.38068181818181801</v>
      </c>
    </row>
    <row r="13474" spans="1:9">
      <c r="A13474" t="s">
        <v>128</v>
      </c>
      <c r="B13474" t="s">
        <v>56</v>
      </c>
      <c r="C13474" t="s">
        <v>69</v>
      </c>
      <c r="D13474" t="s">
        <v>64</v>
      </c>
      <c r="E13474" t="s">
        <v>59</v>
      </c>
      <c r="F13474" s="8">
        <v>44292738</v>
      </c>
      <c r="G13474" s="4">
        <v>0.328688890455344</v>
      </c>
      <c r="H13474" s="10">
        <v>9267</v>
      </c>
      <c r="I13474" s="4">
        <v>0.24719910371318801</v>
      </c>
    </row>
    <row r="13475" spans="1:9">
      <c r="A13475" t="s">
        <v>128</v>
      </c>
      <c r="B13475" t="s">
        <v>56</v>
      </c>
      <c r="C13475" t="s">
        <v>69</v>
      </c>
      <c r="D13475" t="s">
        <v>64</v>
      </c>
      <c r="E13475" t="s">
        <v>62</v>
      </c>
      <c r="F13475" s="8">
        <v>27632798</v>
      </c>
      <c r="G13475" s="4">
        <v>0.20505830357104199</v>
      </c>
      <c r="H13475" s="10">
        <v>5520</v>
      </c>
      <c r="I13475" s="4">
        <v>0.147247119078105</v>
      </c>
    </row>
    <row r="13476" spans="1:9">
      <c r="A13476" t="s">
        <v>128</v>
      </c>
      <c r="B13476" t="s">
        <v>56</v>
      </c>
      <c r="C13476" t="s">
        <v>69</v>
      </c>
      <c r="D13476" t="s">
        <v>64</v>
      </c>
      <c r="E13476" t="s">
        <v>63</v>
      </c>
      <c r="F13476" s="8">
        <v>13141003</v>
      </c>
      <c r="G13476" s="4">
        <v>9.7517152711136104E-2</v>
      </c>
      <c r="H13476" s="10">
        <v>4075</v>
      </c>
      <c r="I13476" s="4">
        <v>0.108701451131029</v>
      </c>
    </row>
    <row r="13477" spans="1:9">
      <c r="A13477" t="s">
        <v>128</v>
      </c>
      <c r="B13477" t="s">
        <v>56</v>
      </c>
      <c r="C13477" t="s">
        <v>69</v>
      </c>
      <c r="D13477" t="s">
        <v>64</v>
      </c>
      <c r="E13477" t="s">
        <v>60</v>
      </c>
      <c r="F13477" s="8">
        <v>11137157</v>
      </c>
      <c r="G13477" s="4">
        <v>8.2646951677653402E-2</v>
      </c>
      <c r="H13477" s="10">
        <v>2732</v>
      </c>
      <c r="I13477" s="4">
        <v>7.2876653862569293E-2</v>
      </c>
    </row>
    <row r="13478" spans="1:9">
      <c r="A13478" t="s">
        <v>128</v>
      </c>
      <c r="B13478" t="s">
        <v>56</v>
      </c>
      <c r="C13478" t="s">
        <v>69</v>
      </c>
      <c r="D13478" t="s">
        <v>64</v>
      </c>
      <c r="E13478" t="s">
        <v>61</v>
      </c>
      <c r="F13478" s="8">
        <v>7795762</v>
      </c>
      <c r="G13478" s="4">
        <v>5.7851026550535901E-2</v>
      </c>
      <c r="H13478" s="10">
        <v>1623</v>
      </c>
      <c r="I13478" s="4">
        <v>4.3293854033290703E-2</v>
      </c>
    </row>
    <row r="13479" spans="1:9">
      <c r="A13479" t="s">
        <v>128</v>
      </c>
      <c r="B13479" t="s">
        <v>56</v>
      </c>
      <c r="C13479" t="s">
        <v>69</v>
      </c>
      <c r="D13479" t="s">
        <v>65</v>
      </c>
      <c r="E13479" t="s">
        <v>57</v>
      </c>
      <c r="F13479" s="8">
        <v>107075798</v>
      </c>
      <c r="G13479" s="4">
        <v>1</v>
      </c>
      <c r="H13479" s="10">
        <v>32232</v>
      </c>
      <c r="I13479" s="4">
        <v>1</v>
      </c>
    </row>
    <row r="13480" spans="1:9">
      <c r="A13480" t="s">
        <v>128</v>
      </c>
      <c r="B13480" t="s">
        <v>56</v>
      </c>
      <c r="C13480" t="s">
        <v>69</v>
      </c>
      <c r="D13480" t="s">
        <v>65</v>
      </c>
      <c r="E13480" t="s">
        <v>59</v>
      </c>
      <c r="F13480" s="8">
        <v>50857710</v>
      </c>
      <c r="G13480" s="4">
        <v>0.47496924051114497</v>
      </c>
      <c r="H13480" s="10">
        <v>14347</v>
      </c>
      <c r="I13480" s="4">
        <v>0.44511665425663899</v>
      </c>
    </row>
    <row r="13481" spans="1:9">
      <c r="A13481" t="s">
        <v>128</v>
      </c>
      <c r="B13481" t="s">
        <v>56</v>
      </c>
      <c r="C13481" t="s">
        <v>69</v>
      </c>
      <c r="D13481" t="s">
        <v>65</v>
      </c>
      <c r="E13481" t="s">
        <v>58</v>
      </c>
      <c r="F13481" s="8">
        <v>34585135</v>
      </c>
      <c r="G13481" s="4">
        <v>0.32299675688848101</v>
      </c>
      <c r="H13481" s="10">
        <v>12799</v>
      </c>
      <c r="I13481" s="4">
        <v>0.39708984859766699</v>
      </c>
    </row>
    <row r="13482" spans="1:9">
      <c r="A13482" t="s">
        <v>128</v>
      </c>
      <c r="B13482" t="s">
        <v>56</v>
      </c>
      <c r="C13482" t="s">
        <v>69</v>
      </c>
      <c r="D13482" t="s">
        <v>65</v>
      </c>
      <c r="E13482" t="s">
        <v>60</v>
      </c>
      <c r="F13482" s="8">
        <v>8064777</v>
      </c>
      <c r="G13482" s="4">
        <v>7.5318391332952705E-2</v>
      </c>
      <c r="H13482" s="10">
        <v>2120</v>
      </c>
      <c r="I13482" s="4">
        <v>6.5773144700918301E-2</v>
      </c>
    </row>
    <row r="13483" spans="1:9">
      <c r="A13483" t="s">
        <v>128</v>
      </c>
      <c r="B13483" t="s">
        <v>56</v>
      </c>
      <c r="C13483" t="s">
        <v>69</v>
      </c>
      <c r="D13483" t="s">
        <v>65</v>
      </c>
      <c r="E13483" t="s">
        <v>62</v>
      </c>
      <c r="F13483" s="8">
        <v>8105306</v>
      </c>
      <c r="G13483" s="4">
        <v>7.5696901934337493E-2</v>
      </c>
      <c r="H13483" s="10">
        <v>1741</v>
      </c>
      <c r="I13483" s="4">
        <v>5.4014643832216401E-2</v>
      </c>
    </row>
    <row r="13484" spans="1:9">
      <c r="A13484" t="s">
        <v>128</v>
      </c>
      <c r="B13484" t="s">
        <v>56</v>
      </c>
      <c r="C13484" t="s">
        <v>69</v>
      </c>
      <c r="D13484" t="s">
        <v>65</v>
      </c>
      <c r="E13484" t="s">
        <v>61</v>
      </c>
      <c r="F13484" s="8">
        <v>5462869</v>
      </c>
      <c r="G13484" s="4">
        <v>5.1018709333083702E-2</v>
      </c>
      <c r="H13484" s="10">
        <v>1225</v>
      </c>
      <c r="I13484" s="4">
        <v>3.8005708612558899E-2</v>
      </c>
    </row>
    <row r="13485" spans="1:9">
      <c r="A13485" t="s">
        <v>128</v>
      </c>
      <c r="B13485" t="s">
        <v>56</v>
      </c>
      <c r="C13485" t="s">
        <v>69</v>
      </c>
      <c r="D13485" t="s">
        <v>66</v>
      </c>
      <c r="E13485" t="s">
        <v>57</v>
      </c>
      <c r="F13485" s="8">
        <v>146517643</v>
      </c>
      <c r="G13485" s="4">
        <v>1</v>
      </c>
      <c r="H13485" s="10">
        <v>36632</v>
      </c>
      <c r="I13485" s="4">
        <v>1</v>
      </c>
    </row>
    <row r="13486" spans="1:9">
      <c r="A13486" t="s">
        <v>128</v>
      </c>
      <c r="B13486" t="s">
        <v>56</v>
      </c>
      <c r="C13486" t="s">
        <v>69</v>
      </c>
      <c r="D13486" t="s">
        <v>66</v>
      </c>
      <c r="E13486" t="s">
        <v>58</v>
      </c>
      <c r="F13486" s="8">
        <v>52618865</v>
      </c>
      <c r="G13486" s="4">
        <v>0.35912988990684203</v>
      </c>
      <c r="H13486" s="10">
        <v>22066</v>
      </c>
      <c r="I13486" s="4">
        <v>0.60236951299410302</v>
      </c>
    </row>
    <row r="13487" spans="1:9">
      <c r="A13487" t="s">
        <v>128</v>
      </c>
      <c r="B13487" t="s">
        <v>56</v>
      </c>
      <c r="C13487" t="s">
        <v>69</v>
      </c>
      <c r="D13487" t="s">
        <v>66</v>
      </c>
      <c r="E13487" t="s">
        <v>59</v>
      </c>
      <c r="F13487" s="8">
        <v>39422287</v>
      </c>
      <c r="G13487" s="4">
        <v>0.26906170610456798</v>
      </c>
      <c r="H13487" s="10">
        <v>7947</v>
      </c>
      <c r="I13487" s="4">
        <v>0.216941471937104</v>
      </c>
    </row>
    <row r="13488" spans="1:9">
      <c r="A13488" t="s">
        <v>128</v>
      </c>
      <c r="B13488" t="s">
        <v>56</v>
      </c>
      <c r="C13488" t="s">
        <v>69</v>
      </c>
      <c r="D13488" t="s">
        <v>66</v>
      </c>
      <c r="E13488" t="s">
        <v>61</v>
      </c>
      <c r="F13488" s="8">
        <v>9802100</v>
      </c>
      <c r="G13488" s="4">
        <v>6.6900475596648801E-2</v>
      </c>
      <c r="H13488" s="10">
        <v>1942</v>
      </c>
      <c r="I13488" s="4">
        <v>5.3013758462546398E-2</v>
      </c>
    </row>
    <row r="13489" spans="1:9">
      <c r="A13489" t="s">
        <v>128</v>
      </c>
      <c r="B13489" t="s">
        <v>56</v>
      </c>
      <c r="C13489" t="s">
        <v>69</v>
      </c>
      <c r="D13489" t="s">
        <v>66</v>
      </c>
      <c r="E13489" t="s">
        <v>60</v>
      </c>
      <c r="F13489" s="8">
        <v>13043680</v>
      </c>
      <c r="G13489" s="4">
        <v>8.9024637121687802E-2</v>
      </c>
      <c r="H13489" s="10">
        <v>1933</v>
      </c>
      <c r="I13489" s="4">
        <v>5.2768071631360602E-2</v>
      </c>
    </row>
    <row r="13490" spans="1:9">
      <c r="A13490" t="s">
        <v>128</v>
      </c>
      <c r="B13490" t="s">
        <v>56</v>
      </c>
      <c r="C13490" t="s">
        <v>69</v>
      </c>
      <c r="D13490" t="s">
        <v>66</v>
      </c>
      <c r="E13490" t="s">
        <v>63</v>
      </c>
      <c r="F13490" s="8">
        <v>10636247</v>
      </c>
      <c r="G13490" s="4">
        <v>7.2593626147807996E-2</v>
      </c>
      <c r="H13490" s="10">
        <v>1148</v>
      </c>
      <c r="I13490" s="4">
        <v>3.13387202445949E-2</v>
      </c>
    </row>
    <row r="13491" spans="1:9">
      <c r="A13491" t="s">
        <v>128</v>
      </c>
      <c r="B13491" t="s">
        <v>56</v>
      </c>
      <c r="C13491" t="s">
        <v>69</v>
      </c>
      <c r="D13491" t="s">
        <v>66</v>
      </c>
      <c r="E13491" t="s">
        <v>62</v>
      </c>
      <c r="F13491" s="8">
        <v>11949995</v>
      </c>
      <c r="G13491" s="4">
        <v>8.15601094538492E-2</v>
      </c>
      <c r="H13491" s="10">
        <v>1112</v>
      </c>
      <c r="I13491" s="4">
        <v>3.0355972919851499E-2</v>
      </c>
    </row>
    <row r="13492" spans="1:9">
      <c r="A13492" t="s">
        <v>128</v>
      </c>
      <c r="B13492" t="s">
        <v>56</v>
      </c>
      <c r="C13492" t="s">
        <v>69</v>
      </c>
      <c r="D13492" t="s">
        <v>66</v>
      </c>
      <c r="E13492" t="s">
        <v>70</v>
      </c>
      <c r="F13492" s="8">
        <v>9044469</v>
      </c>
      <c r="G13492" s="4">
        <v>6.1729555668596198E-2</v>
      </c>
      <c r="H13492" s="10">
        <v>484</v>
      </c>
      <c r="I13492" s="4">
        <v>1.3212491810439E-2</v>
      </c>
    </row>
    <row r="13493" spans="1:9">
      <c r="A13493" t="s">
        <v>128</v>
      </c>
      <c r="B13493" t="s">
        <v>56</v>
      </c>
      <c r="C13493" t="s">
        <v>69</v>
      </c>
      <c r="D13493" t="s">
        <v>68</v>
      </c>
      <c r="E13493" t="s">
        <v>57</v>
      </c>
      <c r="F13493" s="8">
        <v>239854605</v>
      </c>
      <c r="G13493" s="4">
        <v>1</v>
      </c>
      <c r="H13493" s="10">
        <v>72730</v>
      </c>
      <c r="I13493" s="4">
        <v>1</v>
      </c>
    </row>
    <row r="13494" spans="1:9">
      <c r="A13494" t="s">
        <v>128</v>
      </c>
      <c r="B13494" t="s">
        <v>56</v>
      </c>
      <c r="C13494" t="s">
        <v>69</v>
      </c>
      <c r="D13494" t="s">
        <v>68</v>
      </c>
      <c r="E13494" t="s">
        <v>58</v>
      </c>
      <c r="F13494" s="8">
        <v>63305264</v>
      </c>
      <c r="G13494" s="4">
        <v>0.26393182673635102</v>
      </c>
      <c r="H13494" s="10">
        <v>28261</v>
      </c>
      <c r="I13494" s="4">
        <v>0.388574178468307</v>
      </c>
    </row>
    <row r="13495" spans="1:9">
      <c r="A13495" t="s">
        <v>128</v>
      </c>
      <c r="B13495" t="s">
        <v>56</v>
      </c>
      <c r="C13495" t="s">
        <v>69</v>
      </c>
      <c r="D13495" t="s">
        <v>68</v>
      </c>
      <c r="E13495" t="s">
        <v>59</v>
      </c>
      <c r="F13495" s="8">
        <v>87248010</v>
      </c>
      <c r="G13495" s="4">
        <v>0.363753743428473</v>
      </c>
      <c r="H13495" s="10">
        <v>22447</v>
      </c>
      <c r="I13495" s="4">
        <v>0.30863467619964302</v>
      </c>
    </row>
    <row r="13496" spans="1:9">
      <c r="A13496" t="s">
        <v>128</v>
      </c>
      <c r="B13496" t="s">
        <v>56</v>
      </c>
      <c r="C13496" t="s">
        <v>69</v>
      </c>
      <c r="D13496" t="s">
        <v>68</v>
      </c>
      <c r="E13496" t="s">
        <v>62</v>
      </c>
      <c r="F13496" s="8">
        <v>46024710</v>
      </c>
      <c r="G13496" s="4">
        <v>0.19188587272129601</v>
      </c>
      <c r="H13496" s="10">
        <v>10091</v>
      </c>
      <c r="I13496" s="4">
        <v>0.13874604702323701</v>
      </c>
    </row>
    <row r="13497" spans="1:9">
      <c r="A13497" t="s">
        <v>128</v>
      </c>
      <c r="B13497" t="s">
        <v>56</v>
      </c>
      <c r="C13497" t="s">
        <v>69</v>
      </c>
      <c r="D13497" t="s">
        <v>68</v>
      </c>
      <c r="E13497" t="s">
        <v>63</v>
      </c>
      <c r="F13497" s="8">
        <v>16886281</v>
      </c>
      <c r="G13497" s="4">
        <v>7.0402154477070406E-2</v>
      </c>
      <c r="H13497" s="10">
        <v>5970</v>
      </c>
      <c r="I13497" s="4">
        <v>8.2084421834181201E-2</v>
      </c>
    </row>
    <row r="13498" spans="1:9">
      <c r="A13498" t="s">
        <v>128</v>
      </c>
      <c r="B13498" t="s">
        <v>56</v>
      </c>
      <c r="C13498" t="s">
        <v>69</v>
      </c>
      <c r="D13498" t="s">
        <v>68</v>
      </c>
      <c r="E13498" t="s">
        <v>60</v>
      </c>
      <c r="F13498" s="8">
        <v>13873493</v>
      </c>
      <c r="G13498" s="4">
        <v>5.78412626815362E-2</v>
      </c>
      <c r="H13498" s="10">
        <v>3194</v>
      </c>
      <c r="I13498" s="4">
        <v>4.3915853155506702E-2</v>
      </c>
    </row>
    <row r="13499" spans="1:9">
      <c r="A13499" t="s">
        <v>128</v>
      </c>
      <c r="B13499" t="s">
        <v>56</v>
      </c>
      <c r="C13499" t="s">
        <v>69</v>
      </c>
      <c r="D13499" t="s">
        <v>68</v>
      </c>
      <c r="E13499" t="s">
        <v>61</v>
      </c>
      <c r="F13499" s="8">
        <v>12516846</v>
      </c>
      <c r="G13499" s="4">
        <v>5.2185139955272603E-2</v>
      </c>
      <c r="H13499" s="10">
        <v>2767</v>
      </c>
      <c r="I13499" s="4">
        <v>3.8044823319125502E-2</v>
      </c>
    </row>
    <row r="13500" spans="1:9">
      <c r="A13500" t="s">
        <v>128</v>
      </c>
      <c r="B13500" t="s">
        <v>56</v>
      </c>
      <c r="C13500" t="s">
        <v>69</v>
      </c>
      <c r="D13500" t="s">
        <v>62</v>
      </c>
      <c r="E13500" t="s">
        <v>57</v>
      </c>
      <c r="F13500" s="8">
        <v>24550415</v>
      </c>
      <c r="G13500" s="4">
        <v>1</v>
      </c>
      <c r="H13500" s="10">
        <v>7499</v>
      </c>
      <c r="I13500" s="4">
        <v>1</v>
      </c>
    </row>
    <row r="13501" spans="1:9">
      <c r="A13501" t="s">
        <v>128</v>
      </c>
      <c r="B13501" t="s">
        <v>56</v>
      </c>
      <c r="C13501" t="s">
        <v>69</v>
      </c>
      <c r="D13501" t="s">
        <v>62</v>
      </c>
      <c r="E13501" t="s">
        <v>59</v>
      </c>
      <c r="F13501" s="8">
        <v>11675459</v>
      </c>
      <c r="G13501" s="4">
        <v>0.47557071631624598</v>
      </c>
      <c r="H13501" s="10">
        <v>3511</v>
      </c>
      <c r="I13501" s="4">
        <v>0.46819575943459102</v>
      </c>
    </row>
    <row r="13502" spans="1:9">
      <c r="A13502" t="s">
        <v>128</v>
      </c>
      <c r="B13502" t="s">
        <v>56</v>
      </c>
      <c r="C13502" t="s">
        <v>69</v>
      </c>
      <c r="D13502" t="s">
        <v>62</v>
      </c>
      <c r="E13502" t="s">
        <v>58</v>
      </c>
      <c r="F13502" s="8">
        <v>6741746</v>
      </c>
      <c r="G13502" s="4">
        <v>0.274608211647972</v>
      </c>
      <c r="H13502" s="10">
        <v>2766</v>
      </c>
      <c r="I13502" s="4">
        <v>0.36884917989065202</v>
      </c>
    </row>
    <row r="13503" spans="1:9">
      <c r="A13503" t="s">
        <v>128</v>
      </c>
      <c r="B13503" t="s">
        <v>56</v>
      </c>
      <c r="C13503" t="s">
        <v>69</v>
      </c>
      <c r="D13503" t="s">
        <v>62</v>
      </c>
      <c r="E13503" t="s">
        <v>60</v>
      </c>
      <c r="F13503" s="8">
        <v>2110182</v>
      </c>
      <c r="G13503" s="4">
        <v>8.5953003221186194E-2</v>
      </c>
      <c r="H13503" s="10">
        <v>483</v>
      </c>
      <c r="I13503" s="4">
        <v>6.4408587811708204E-2</v>
      </c>
    </row>
    <row r="13504" spans="1:9">
      <c r="A13504" t="s">
        <v>128</v>
      </c>
      <c r="B13504" t="s">
        <v>56</v>
      </c>
      <c r="C13504" t="s">
        <v>69</v>
      </c>
      <c r="D13504" t="s">
        <v>62</v>
      </c>
      <c r="E13504" t="s">
        <v>62</v>
      </c>
      <c r="F13504" s="8">
        <v>2436175</v>
      </c>
      <c r="G13504" s="4">
        <v>9.9231508723372996E-2</v>
      </c>
      <c r="H13504" s="10">
        <v>413</v>
      </c>
      <c r="I13504" s="4">
        <v>5.5074009867982401E-2</v>
      </c>
    </row>
    <row r="13505" spans="1:9">
      <c r="A13505" t="s">
        <v>128</v>
      </c>
      <c r="B13505" t="s">
        <v>56</v>
      </c>
      <c r="C13505" t="s">
        <v>69</v>
      </c>
      <c r="D13505" t="s">
        <v>62</v>
      </c>
      <c r="E13505" t="s">
        <v>61</v>
      </c>
      <c r="F13505" s="8">
        <v>1586854</v>
      </c>
      <c r="G13505" s="4">
        <v>6.4636560091221998E-2</v>
      </c>
      <c r="H13505" s="10">
        <v>326</v>
      </c>
      <c r="I13505" s="4">
        <v>4.3472462995065998E-2</v>
      </c>
    </row>
    <row r="13506" spans="1:9">
      <c r="A13506" t="s">
        <v>128</v>
      </c>
      <c r="B13506" t="s">
        <v>56</v>
      </c>
      <c r="C13506" t="s">
        <v>71</v>
      </c>
      <c r="D13506" t="s">
        <v>57</v>
      </c>
      <c r="E13506" t="s">
        <v>57</v>
      </c>
      <c r="F13506" s="8">
        <v>180813173</v>
      </c>
      <c r="G13506" s="4">
        <v>1</v>
      </c>
      <c r="H13506" s="10">
        <v>108182</v>
      </c>
      <c r="I13506" s="4">
        <v>1</v>
      </c>
    </row>
    <row r="13507" spans="1:9">
      <c r="A13507" t="s">
        <v>128</v>
      </c>
      <c r="B13507" t="s">
        <v>56</v>
      </c>
      <c r="C13507" t="s">
        <v>71</v>
      </c>
      <c r="D13507" t="s">
        <v>57</v>
      </c>
      <c r="E13507" t="s">
        <v>58</v>
      </c>
      <c r="F13507" s="8">
        <v>119410757</v>
      </c>
      <c r="G13507" s="4">
        <v>0.66040960898604495</v>
      </c>
      <c r="H13507" s="10">
        <v>79345</v>
      </c>
      <c r="I13507" s="4">
        <v>0.73343994379841404</v>
      </c>
    </row>
    <row r="13508" spans="1:9">
      <c r="A13508" t="s">
        <v>128</v>
      </c>
      <c r="B13508" t="s">
        <v>56</v>
      </c>
      <c r="C13508" t="s">
        <v>71</v>
      </c>
      <c r="D13508" t="s">
        <v>57</v>
      </c>
      <c r="E13508" t="s">
        <v>59</v>
      </c>
      <c r="F13508" s="8">
        <v>19808278</v>
      </c>
      <c r="G13508" s="4">
        <v>0.109551079675224</v>
      </c>
      <c r="H13508" s="10">
        <v>10770</v>
      </c>
      <c r="I13508" s="4">
        <v>9.9554454530328504E-2</v>
      </c>
    </row>
    <row r="13509" spans="1:9">
      <c r="A13509" t="s">
        <v>128</v>
      </c>
      <c r="B13509" t="s">
        <v>56</v>
      </c>
      <c r="C13509" t="s">
        <v>71</v>
      </c>
      <c r="D13509" t="s">
        <v>57</v>
      </c>
      <c r="E13509" t="s">
        <v>62</v>
      </c>
      <c r="F13509" s="8">
        <v>18143698</v>
      </c>
      <c r="G13509" s="4">
        <v>0.100344998689588</v>
      </c>
      <c r="H13509" s="10">
        <v>10200</v>
      </c>
      <c r="I13509" s="4">
        <v>9.4285555822595304E-2</v>
      </c>
    </row>
    <row r="13510" spans="1:9">
      <c r="A13510" t="s">
        <v>128</v>
      </c>
      <c r="B13510" t="s">
        <v>56</v>
      </c>
      <c r="C13510" t="s">
        <v>71</v>
      </c>
      <c r="D13510" t="s">
        <v>57</v>
      </c>
      <c r="E13510" t="s">
        <v>60</v>
      </c>
      <c r="F13510" s="8">
        <v>10933107</v>
      </c>
      <c r="G13510" s="4">
        <v>6.0466317158090303E-2</v>
      </c>
      <c r="H13510" s="10">
        <v>5224</v>
      </c>
      <c r="I13510" s="4">
        <v>4.8288994472278197E-2</v>
      </c>
    </row>
    <row r="13511" spans="1:9">
      <c r="A13511" t="s">
        <v>128</v>
      </c>
      <c r="B13511" t="s">
        <v>56</v>
      </c>
      <c r="C13511" t="s">
        <v>71</v>
      </c>
      <c r="D13511" t="s">
        <v>57</v>
      </c>
      <c r="E13511" t="s">
        <v>72</v>
      </c>
      <c r="F13511" s="8">
        <v>12517334</v>
      </c>
      <c r="G13511" s="4">
        <v>6.9227995491052005E-2</v>
      </c>
      <c r="H13511" s="10">
        <v>2643</v>
      </c>
      <c r="I13511" s="4">
        <v>2.44310513763842E-2</v>
      </c>
    </row>
    <row r="13512" spans="1:9">
      <c r="A13512" t="s">
        <v>128</v>
      </c>
      <c r="B13512" t="s">
        <v>56</v>
      </c>
      <c r="C13512" t="s">
        <v>71</v>
      </c>
      <c r="D13512" t="s">
        <v>64</v>
      </c>
      <c r="E13512" t="s">
        <v>57</v>
      </c>
      <c r="F13512" s="8">
        <v>52813970</v>
      </c>
      <c r="G13512" s="4">
        <v>1</v>
      </c>
      <c r="H13512" s="10">
        <v>28376</v>
      </c>
      <c r="I13512" s="4">
        <v>1</v>
      </c>
    </row>
    <row r="13513" spans="1:9">
      <c r="A13513" t="s">
        <v>128</v>
      </c>
      <c r="B13513" t="s">
        <v>56</v>
      </c>
      <c r="C13513" t="s">
        <v>71</v>
      </c>
      <c r="D13513" t="s">
        <v>64</v>
      </c>
      <c r="E13513" t="s">
        <v>58</v>
      </c>
      <c r="F13513" s="8">
        <v>32769623</v>
      </c>
      <c r="G13513" s="4">
        <v>0.62047263252506901</v>
      </c>
      <c r="H13513" s="10">
        <v>20020</v>
      </c>
      <c r="I13513" s="4">
        <v>0.70552579644770197</v>
      </c>
    </row>
    <row r="13514" spans="1:9">
      <c r="A13514" t="s">
        <v>128</v>
      </c>
      <c r="B13514" t="s">
        <v>56</v>
      </c>
      <c r="C13514" t="s">
        <v>71</v>
      </c>
      <c r="D13514" t="s">
        <v>64</v>
      </c>
      <c r="E13514" t="s">
        <v>59</v>
      </c>
      <c r="F13514" s="8">
        <v>8851754</v>
      </c>
      <c r="G13514" s="4">
        <v>0.16760251122951</v>
      </c>
      <c r="H13514" s="10">
        <v>4278</v>
      </c>
      <c r="I13514" s="4">
        <v>0.15076120665351</v>
      </c>
    </row>
    <row r="13515" spans="1:9">
      <c r="A13515" t="s">
        <v>128</v>
      </c>
      <c r="B13515" t="s">
        <v>56</v>
      </c>
      <c r="C13515" t="s">
        <v>71</v>
      </c>
      <c r="D13515" t="s">
        <v>64</v>
      </c>
      <c r="E13515" t="s">
        <v>60</v>
      </c>
      <c r="F13515" s="8">
        <v>5952885</v>
      </c>
      <c r="G13515" s="4">
        <v>0.11271421178903999</v>
      </c>
      <c r="H13515" s="10">
        <v>2729</v>
      </c>
      <c r="I13515" s="4">
        <v>9.6172822103185798E-2</v>
      </c>
    </row>
    <row r="13516" spans="1:9">
      <c r="A13516" t="s">
        <v>128</v>
      </c>
      <c r="B13516" t="s">
        <v>56</v>
      </c>
      <c r="C13516" t="s">
        <v>71</v>
      </c>
      <c r="D13516" t="s">
        <v>64</v>
      </c>
      <c r="E13516" t="s">
        <v>62</v>
      </c>
      <c r="F13516" s="8">
        <v>2565753</v>
      </c>
      <c r="G13516" s="4">
        <v>4.8580953107672097E-2</v>
      </c>
      <c r="H13516" s="10">
        <v>1133</v>
      </c>
      <c r="I13516" s="4">
        <v>3.9928108260501798E-2</v>
      </c>
    </row>
    <row r="13517" spans="1:9">
      <c r="A13517" t="s">
        <v>128</v>
      </c>
      <c r="B13517" t="s">
        <v>56</v>
      </c>
      <c r="C13517" t="s">
        <v>71</v>
      </c>
      <c r="D13517" t="s">
        <v>64</v>
      </c>
      <c r="E13517" t="s">
        <v>72</v>
      </c>
      <c r="F13517" s="8">
        <v>2673955</v>
      </c>
      <c r="G13517" s="4">
        <v>5.0629691348709399E-2</v>
      </c>
      <c r="H13517" s="10">
        <v>216</v>
      </c>
      <c r="I13517" s="4">
        <v>7.6120665351000804E-3</v>
      </c>
    </row>
    <row r="13518" spans="1:9">
      <c r="A13518" t="s">
        <v>128</v>
      </c>
      <c r="B13518" t="s">
        <v>56</v>
      </c>
      <c r="C13518" t="s">
        <v>71</v>
      </c>
      <c r="D13518" t="s">
        <v>68</v>
      </c>
      <c r="E13518" t="s">
        <v>57</v>
      </c>
      <c r="F13518" s="8">
        <v>127999203</v>
      </c>
      <c r="G13518" s="4">
        <v>1</v>
      </c>
      <c r="H13518" s="10">
        <v>79806</v>
      </c>
      <c r="I13518" s="4">
        <v>1</v>
      </c>
    </row>
    <row r="13519" spans="1:9">
      <c r="A13519" t="s">
        <v>128</v>
      </c>
      <c r="B13519" t="s">
        <v>56</v>
      </c>
      <c r="C13519" t="s">
        <v>71</v>
      </c>
      <c r="D13519" t="s">
        <v>68</v>
      </c>
      <c r="E13519" t="s">
        <v>58</v>
      </c>
      <c r="F13519" s="8">
        <v>86641134</v>
      </c>
      <c r="G13519" s="4">
        <v>0.67688807313265997</v>
      </c>
      <c r="H13519" s="10">
        <v>59325</v>
      </c>
      <c r="I13519" s="4">
        <v>0.74336516051424695</v>
      </c>
    </row>
    <row r="13520" spans="1:9">
      <c r="A13520" t="s">
        <v>128</v>
      </c>
      <c r="B13520" t="s">
        <v>56</v>
      </c>
      <c r="C13520" t="s">
        <v>71</v>
      </c>
      <c r="D13520" t="s">
        <v>68</v>
      </c>
      <c r="E13520" t="s">
        <v>62</v>
      </c>
      <c r="F13520" s="8">
        <v>20558166</v>
      </c>
      <c r="G13520" s="4">
        <v>0.16061167406421301</v>
      </c>
      <c r="H13520" s="10">
        <v>11562</v>
      </c>
      <c r="I13520" s="4">
        <v>0.144876325088339</v>
      </c>
    </row>
    <row r="13521" spans="1:9">
      <c r="A13521" t="s">
        <v>128</v>
      </c>
      <c r="B13521" t="s">
        <v>56</v>
      </c>
      <c r="C13521" t="s">
        <v>71</v>
      </c>
      <c r="D13521" t="s">
        <v>68</v>
      </c>
      <c r="E13521" t="s">
        <v>59</v>
      </c>
      <c r="F13521" s="8">
        <v>10956524</v>
      </c>
      <c r="G13521" s="4">
        <v>8.5598379238283298E-2</v>
      </c>
      <c r="H13521" s="10">
        <v>6492</v>
      </c>
      <c r="I13521" s="4">
        <v>8.1347267122772696E-2</v>
      </c>
    </row>
    <row r="13522" spans="1:9">
      <c r="A13522" t="s">
        <v>128</v>
      </c>
      <c r="B13522" t="s">
        <v>56</v>
      </c>
      <c r="C13522" t="s">
        <v>71</v>
      </c>
      <c r="D13522" t="s">
        <v>68</v>
      </c>
      <c r="E13522" t="s">
        <v>72</v>
      </c>
      <c r="F13522" s="8">
        <v>9843379</v>
      </c>
      <c r="G13522" s="4">
        <v>7.6901873564843598E-2</v>
      </c>
      <c r="H13522" s="10">
        <v>2427</v>
      </c>
      <c r="I13522" s="4">
        <v>3.0411247274641E-2</v>
      </c>
    </row>
    <row r="13523" spans="1:9">
      <c r="A13523" t="s">
        <v>128</v>
      </c>
      <c r="B13523" t="s">
        <v>56</v>
      </c>
      <c r="C13523" t="s">
        <v>73</v>
      </c>
      <c r="D13523" t="s">
        <v>57</v>
      </c>
      <c r="E13523" t="s">
        <v>57</v>
      </c>
      <c r="F13523" s="8">
        <v>2466076444</v>
      </c>
      <c r="G13523" s="4">
        <v>1</v>
      </c>
      <c r="H13523" s="10">
        <v>18270</v>
      </c>
      <c r="I13523" s="4">
        <v>1</v>
      </c>
    </row>
    <row r="13524" spans="1:9">
      <c r="A13524" t="s">
        <v>128</v>
      </c>
      <c r="B13524" t="s">
        <v>56</v>
      </c>
      <c r="C13524" t="s">
        <v>73</v>
      </c>
      <c r="D13524" t="s">
        <v>57</v>
      </c>
      <c r="E13524" t="s">
        <v>59</v>
      </c>
      <c r="F13524" s="8">
        <v>937804294</v>
      </c>
      <c r="G13524" s="4">
        <v>0.38028192380603099</v>
      </c>
      <c r="H13524" s="10">
        <v>8901</v>
      </c>
      <c r="I13524" s="4">
        <v>0.48719211822660102</v>
      </c>
    </row>
    <row r="13525" spans="1:9">
      <c r="A13525" t="s">
        <v>128</v>
      </c>
      <c r="B13525" t="s">
        <v>56</v>
      </c>
      <c r="C13525" t="s">
        <v>73</v>
      </c>
      <c r="D13525" t="s">
        <v>57</v>
      </c>
      <c r="E13525" t="s">
        <v>62</v>
      </c>
      <c r="F13525" s="8">
        <v>925541428</v>
      </c>
      <c r="G13525" s="4">
        <v>0.37530930146611702</v>
      </c>
      <c r="H13525" s="10">
        <v>4564</v>
      </c>
      <c r="I13525" s="4">
        <v>0.24980842911877399</v>
      </c>
    </row>
    <row r="13526" spans="1:9">
      <c r="A13526" t="s">
        <v>128</v>
      </c>
      <c r="B13526" t="s">
        <v>56</v>
      </c>
      <c r="C13526" t="s">
        <v>73</v>
      </c>
      <c r="D13526" t="s">
        <v>57</v>
      </c>
      <c r="E13526" t="s">
        <v>63</v>
      </c>
      <c r="F13526" s="8">
        <v>255591525</v>
      </c>
      <c r="G13526" s="4">
        <v>0.103642985303614</v>
      </c>
      <c r="H13526" s="10">
        <v>1674</v>
      </c>
      <c r="I13526" s="4">
        <v>9.1625615763546803E-2</v>
      </c>
    </row>
    <row r="13527" spans="1:9">
      <c r="A13527" t="s">
        <v>128</v>
      </c>
      <c r="B13527" t="s">
        <v>56</v>
      </c>
      <c r="C13527" t="s">
        <v>73</v>
      </c>
      <c r="D13527" t="s">
        <v>57</v>
      </c>
      <c r="E13527" t="s">
        <v>58</v>
      </c>
      <c r="F13527" s="8">
        <v>89729471</v>
      </c>
      <c r="G13527" s="4">
        <v>3.6385518788005597E-2</v>
      </c>
      <c r="H13527" s="10">
        <v>1528</v>
      </c>
      <c r="I13527" s="4">
        <v>8.3634373289545705E-2</v>
      </c>
    </row>
    <row r="13528" spans="1:9">
      <c r="A13528" t="s">
        <v>128</v>
      </c>
      <c r="B13528" t="s">
        <v>56</v>
      </c>
      <c r="C13528" t="s">
        <v>73</v>
      </c>
      <c r="D13528" t="s">
        <v>57</v>
      </c>
      <c r="E13528" t="s">
        <v>60</v>
      </c>
      <c r="F13528" s="8">
        <v>117898174</v>
      </c>
      <c r="G13528" s="4">
        <v>4.7807996354678799E-2</v>
      </c>
      <c r="H13528" s="10">
        <v>1263</v>
      </c>
      <c r="I13528" s="4">
        <v>6.9129720853858795E-2</v>
      </c>
    </row>
    <row r="13529" spans="1:9">
      <c r="A13529" t="s">
        <v>128</v>
      </c>
      <c r="B13529" t="s">
        <v>56</v>
      </c>
      <c r="C13529" t="s">
        <v>73</v>
      </c>
      <c r="D13529" t="s">
        <v>57</v>
      </c>
      <c r="E13529" t="s">
        <v>74</v>
      </c>
      <c r="F13529" s="8">
        <v>139511553</v>
      </c>
      <c r="G13529" s="4">
        <v>5.65722742815538E-2</v>
      </c>
      <c r="H13529" s="10">
        <v>340</v>
      </c>
      <c r="I13529" s="4">
        <v>1.86097427476738E-2</v>
      </c>
    </row>
    <row r="13530" spans="1:9">
      <c r="A13530" t="s">
        <v>128</v>
      </c>
      <c r="B13530" t="s">
        <v>56</v>
      </c>
      <c r="C13530" t="s">
        <v>73</v>
      </c>
      <c r="D13530" t="s">
        <v>64</v>
      </c>
      <c r="E13530" t="s">
        <v>57</v>
      </c>
      <c r="F13530" s="8">
        <v>214454532</v>
      </c>
      <c r="G13530" s="4">
        <v>1</v>
      </c>
      <c r="H13530" s="10">
        <v>4597</v>
      </c>
      <c r="I13530" s="4">
        <v>1</v>
      </c>
    </row>
    <row r="13531" spans="1:9">
      <c r="A13531" t="s">
        <v>128</v>
      </c>
      <c r="B13531" t="s">
        <v>56</v>
      </c>
      <c r="C13531" t="s">
        <v>73</v>
      </c>
      <c r="D13531" t="s">
        <v>64</v>
      </c>
      <c r="E13531" t="s">
        <v>59</v>
      </c>
      <c r="F13531" s="8">
        <v>90824934</v>
      </c>
      <c r="G13531" s="4">
        <v>0.42351603928799197</v>
      </c>
      <c r="H13531" s="10">
        <v>1962</v>
      </c>
      <c r="I13531" s="4">
        <v>0.42680008701326999</v>
      </c>
    </row>
    <row r="13532" spans="1:9">
      <c r="A13532" t="s">
        <v>128</v>
      </c>
      <c r="B13532" t="s">
        <v>56</v>
      </c>
      <c r="C13532" t="s">
        <v>73</v>
      </c>
      <c r="D13532" t="s">
        <v>64</v>
      </c>
      <c r="E13532" t="s">
        <v>62</v>
      </c>
      <c r="F13532" s="8">
        <v>89690631</v>
      </c>
      <c r="G13532" s="4">
        <v>0.41822679224144299</v>
      </c>
      <c r="H13532" s="10">
        <v>1828</v>
      </c>
      <c r="I13532" s="4">
        <v>0.39765064172286302</v>
      </c>
    </row>
    <row r="13533" spans="1:9">
      <c r="A13533" t="s">
        <v>128</v>
      </c>
      <c r="B13533" t="s">
        <v>56</v>
      </c>
      <c r="C13533" t="s">
        <v>73</v>
      </c>
      <c r="D13533" t="s">
        <v>64</v>
      </c>
      <c r="E13533" t="s">
        <v>63</v>
      </c>
      <c r="F13533" s="8">
        <v>13710754</v>
      </c>
      <c r="G13533" s="4">
        <v>6.3933151107293903E-2</v>
      </c>
      <c r="H13533" s="10">
        <v>332</v>
      </c>
      <c r="I13533" s="4">
        <v>7.2221013704589998E-2</v>
      </c>
    </row>
    <row r="13534" spans="1:9">
      <c r="A13534" t="s">
        <v>128</v>
      </c>
      <c r="B13534" t="s">
        <v>56</v>
      </c>
      <c r="C13534" t="s">
        <v>73</v>
      </c>
      <c r="D13534" t="s">
        <v>64</v>
      </c>
      <c r="E13534" t="s">
        <v>58</v>
      </c>
      <c r="F13534" s="8">
        <v>7916884</v>
      </c>
      <c r="G13534" s="4">
        <v>3.6916375355499603E-2</v>
      </c>
      <c r="H13534" s="10">
        <v>259</v>
      </c>
      <c r="I13534" s="4">
        <v>5.63410920165325E-2</v>
      </c>
    </row>
    <row r="13535" spans="1:9">
      <c r="A13535" t="s">
        <v>128</v>
      </c>
      <c r="B13535" t="s">
        <v>56</v>
      </c>
      <c r="C13535" t="s">
        <v>73</v>
      </c>
      <c r="D13535" t="s">
        <v>64</v>
      </c>
      <c r="E13535" t="s">
        <v>60</v>
      </c>
      <c r="F13535" s="8">
        <v>12311329</v>
      </c>
      <c r="G13535" s="4">
        <v>5.7407642007770703E-2</v>
      </c>
      <c r="H13535" s="10">
        <v>216</v>
      </c>
      <c r="I13535" s="4">
        <v>4.6987165542745297E-2</v>
      </c>
    </row>
    <row r="13536" spans="1:9">
      <c r="A13536" t="s">
        <v>128</v>
      </c>
      <c r="B13536" t="s">
        <v>56</v>
      </c>
      <c r="C13536" t="s">
        <v>73</v>
      </c>
      <c r="D13536" t="s">
        <v>65</v>
      </c>
      <c r="E13536" t="s">
        <v>57</v>
      </c>
      <c r="F13536" s="8">
        <v>423503431</v>
      </c>
      <c r="G13536" s="4">
        <v>1</v>
      </c>
      <c r="H13536" s="10">
        <v>3778</v>
      </c>
      <c r="I13536" s="4">
        <v>1</v>
      </c>
    </row>
    <row r="13537" spans="1:9">
      <c r="A13537" t="s">
        <v>128</v>
      </c>
      <c r="B13537" t="s">
        <v>56</v>
      </c>
      <c r="C13537" t="s">
        <v>73</v>
      </c>
      <c r="D13537" t="s">
        <v>65</v>
      </c>
      <c r="E13537" t="s">
        <v>59</v>
      </c>
      <c r="F13537" s="8">
        <v>254353275</v>
      </c>
      <c r="G13537" s="4">
        <v>0.60059318492942104</v>
      </c>
      <c r="H13537" s="10">
        <v>2176</v>
      </c>
      <c r="I13537" s="4">
        <v>0.57596611964002098</v>
      </c>
    </row>
    <row r="13538" spans="1:9">
      <c r="A13538" t="s">
        <v>128</v>
      </c>
      <c r="B13538" t="s">
        <v>56</v>
      </c>
      <c r="C13538" t="s">
        <v>73</v>
      </c>
      <c r="D13538" t="s">
        <v>65</v>
      </c>
      <c r="E13538" t="s">
        <v>58</v>
      </c>
      <c r="F13538" s="8">
        <v>25742286</v>
      </c>
      <c r="G13538" s="4">
        <v>6.0784126463757797E-2</v>
      </c>
      <c r="H13538" s="10">
        <v>476</v>
      </c>
      <c r="I13538" s="4">
        <v>0.12599258867125501</v>
      </c>
    </row>
    <row r="13539" spans="1:9">
      <c r="A13539" t="s">
        <v>128</v>
      </c>
      <c r="B13539" t="s">
        <v>56</v>
      </c>
      <c r="C13539" t="s">
        <v>73</v>
      </c>
      <c r="D13539" t="s">
        <v>65</v>
      </c>
      <c r="E13539" t="s">
        <v>62</v>
      </c>
      <c r="F13539" s="8">
        <v>30628910</v>
      </c>
      <c r="G13539" s="4">
        <v>7.2322696721036903E-2</v>
      </c>
      <c r="H13539" s="10">
        <v>383</v>
      </c>
      <c r="I13539" s="4">
        <v>0.10137638962414</v>
      </c>
    </row>
    <row r="13540" spans="1:9">
      <c r="A13540" t="s">
        <v>128</v>
      </c>
      <c r="B13540" t="s">
        <v>56</v>
      </c>
      <c r="C13540" t="s">
        <v>73</v>
      </c>
      <c r="D13540" t="s">
        <v>65</v>
      </c>
      <c r="E13540" t="s">
        <v>63</v>
      </c>
      <c r="F13540" s="8">
        <v>63951721</v>
      </c>
      <c r="G13540" s="4">
        <v>0.15100638155287399</v>
      </c>
      <c r="H13540" s="10">
        <v>344</v>
      </c>
      <c r="I13540" s="4">
        <v>9.1053467443091604E-2</v>
      </c>
    </row>
    <row r="13541" spans="1:9">
      <c r="A13541" t="s">
        <v>128</v>
      </c>
      <c r="B13541" t="s">
        <v>56</v>
      </c>
      <c r="C13541" t="s">
        <v>73</v>
      </c>
      <c r="D13541" t="s">
        <v>65</v>
      </c>
      <c r="E13541" t="s">
        <v>60</v>
      </c>
      <c r="F13541" s="8">
        <v>24117165</v>
      </c>
      <c r="G13541" s="4">
        <v>5.6946798750266703E-2</v>
      </c>
      <c r="H13541" s="10">
        <v>339</v>
      </c>
      <c r="I13541" s="4">
        <v>8.9730015881418698E-2</v>
      </c>
    </row>
    <row r="13542" spans="1:9">
      <c r="A13542" t="s">
        <v>128</v>
      </c>
      <c r="B13542" t="s">
        <v>56</v>
      </c>
      <c r="C13542" t="s">
        <v>73</v>
      </c>
      <c r="D13542" t="s">
        <v>65</v>
      </c>
      <c r="E13542" t="s">
        <v>74</v>
      </c>
      <c r="F13542" s="8">
        <v>24710075</v>
      </c>
      <c r="G13542" s="4">
        <v>5.8346811582644501E-2</v>
      </c>
      <c r="H13542" s="10">
        <v>60</v>
      </c>
      <c r="I13542" s="4">
        <v>1.5881418740074101E-2</v>
      </c>
    </row>
    <row r="13543" spans="1:9">
      <c r="A13543" t="s">
        <v>128</v>
      </c>
      <c r="B13543" t="s">
        <v>56</v>
      </c>
      <c r="C13543" t="s">
        <v>73</v>
      </c>
      <c r="D13543" t="s">
        <v>66</v>
      </c>
      <c r="E13543" t="s">
        <v>57</v>
      </c>
      <c r="F13543" s="8">
        <v>309325181</v>
      </c>
      <c r="G13543" s="4">
        <v>1</v>
      </c>
      <c r="H13543" s="10">
        <v>1816</v>
      </c>
      <c r="I13543" s="4">
        <v>1</v>
      </c>
    </row>
    <row r="13544" spans="1:9">
      <c r="A13544" t="s">
        <v>128</v>
      </c>
      <c r="B13544" t="s">
        <v>56</v>
      </c>
      <c r="C13544" t="s">
        <v>73</v>
      </c>
      <c r="D13544" t="s">
        <v>66</v>
      </c>
      <c r="E13544" t="s">
        <v>59</v>
      </c>
      <c r="F13544" s="8">
        <v>127218715</v>
      </c>
      <c r="G13544" s="4">
        <v>0.41127823667223501</v>
      </c>
      <c r="H13544" s="10">
        <v>728</v>
      </c>
      <c r="I13544" s="4">
        <v>0.40088105726872197</v>
      </c>
    </row>
    <row r="13545" spans="1:9">
      <c r="A13545" t="s">
        <v>128</v>
      </c>
      <c r="B13545" t="s">
        <v>56</v>
      </c>
      <c r="C13545" t="s">
        <v>73</v>
      </c>
      <c r="D13545" t="s">
        <v>66</v>
      </c>
      <c r="E13545" t="s">
        <v>63</v>
      </c>
      <c r="F13545" s="8">
        <v>56686950</v>
      </c>
      <c r="G13545" s="4">
        <v>0.18326005602498899</v>
      </c>
      <c r="H13545" s="10">
        <v>297</v>
      </c>
      <c r="I13545" s="4">
        <v>0.16354625550660801</v>
      </c>
    </row>
    <row r="13546" spans="1:9">
      <c r="A13546" t="s">
        <v>128</v>
      </c>
      <c r="B13546" t="s">
        <v>56</v>
      </c>
      <c r="C13546" t="s">
        <v>73</v>
      </c>
      <c r="D13546" t="s">
        <v>66</v>
      </c>
      <c r="E13546" t="s">
        <v>60</v>
      </c>
      <c r="F13546" s="8">
        <v>40506136</v>
      </c>
      <c r="G13546" s="4">
        <v>0.130950011470292</v>
      </c>
      <c r="H13546" s="10">
        <v>238</v>
      </c>
      <c r="I13546" s="4">
        <v>0.13105726872246701</v>
      </c>
    </row>
    <row r="13547" spans="1:9">
      <c r="A13547" t="s">
        <v>128</v>
      </c>
      <c r="B13547" t="s">
        <v>56</v>
      </c>
      <c r="C13547" t="s">
        <v>73</v>
      </c>
      <c r="D13547" t="s">
        <v>66</v>
      </c>
      <c r="E13547" t="s">
        <v>58</v>
      </c>
      <c r="F13547" s="8">
        <v>15081910</v>
      </c>
      <c r="G13547" s="4">
        <v>4.8757459548694197E-2</v>
      </c>
      <c r="H13547" s="10">
        <v>218</v>
      </c>
      <c r="I13547" s="4">
        <v>0.120044052863436</v>
      </c>
    </row>
    <row r="13548" spans="1:9">
      <c r="A13548" t="s">
        <v>128</v>
      </c>
      <c r="B13548" t="s">
        <v>56</v>
      </c>
      <c r="C13548" t="s">
        <v>73</v>
      </c>
      <c r="D13548" t="s">
        <v>66</v>
      </c>
      <c r="E13548" t="s">
        <v>72</v>
      </c>
      <c r="F13548" s="8">
        <v>19055456</v>
      </c>
      <c r="G13548" s="4">
        <v>6.1603313181282801E-2</v>
      </c>
      <c r="H13548" s="10">
        <v>116</v>
      </c>
      <c r="I13548" s="4">
        <v>6.3876651982378893E-2</v>
      </c>
    </row>
    <row r="13549" spans="1:9">
      <c r="A13549" t="s">
        <v>128</v>
      </c>
      <c r="B13549" t="s">
        <v>56</v>
      </c>
      <c r="C13549" t="s">
        <v>73</v>
      </c>
      <c r="D13549" t="s">
        <v>66</v>
      </c>
      <c r="E13549" t="s">
        <v>61</v>
      </c>
      <c r="F13549" s="8">
        <v>6621135</v>
      </c>
      <c r="G13549" s="4">
        <v>2.14050953711395E-2</v>
      </c>
      <c r="H13549" s="10">
        <v>111</v>
      </c>
      <c r="I13549" s="4">
        <v>6.11233480176211E-2</v>
      </c>
    </row>
    <row r="13550" spans="1:9">
      <c r="A13550" t="s">
        <v>128</v>
      </c>
      <c r="B13550" t="s">
        <v>56</v>
      </c>
      <c r="C13550" t="s">
        <v>73</v>
      </c>
      <c r="D13550" t="s">
        <v>66</v>
      </c>
      <c r="E13550" t="s">
        <v>62</v>
      </c>
      <c r="F13550" s="8">
        <v>44154879</v>
      </c>
      <c r="G13550" s="4">
        <v>0.14274582773136699</v>
      </c>
      <c r="H13550" s="10">
        <v>108</v>
      </c>
      <c r="I13550" s="4">
        <v>5.9471365638766503E-2</v>
      </c>
    </row>
    <row r="13551" spans="1:9">
      <c r="A13551" t="s">
        <v>128</v>
      </c>
      <c r="B13551" t="s">
        <v>56</v>
      </c>
      <c r="C13551" t="s">
        <v>73</v>
      </c>
      <c r="D13551" t="s">
        <v>68</v>
      </c>
      <c r="E13551" t="s">
        <v>57</v>
      </c>
      <c r="F13551" s="8">
        <v>1453063548</v>
      </c>
      <c r="G13551" s="4">
        <v>1</v>
      </c>
      <c r="H13551" s="10">
        <v>7433</v>
      </c>
      <c r="I13551" s="4">
        <v>1</v>
      </c>
    </row>
    <row r="13552" spans="1:9">
      <c r="A13552" t="s">
        <v>128</v>
      </c>
      <c r="B13552" t="s">
        <v>56</v>
      </c>
      <c r="C13552" t="s">
        <v>73</v>
      </c>
      <c r="D13552" t="s">
        <v>68</v>
      </c>
      <c r="E13552" t="s">
        <v>59</v>
      </c>
      <c r="F13552" s="8">
        <v>422225272</v>
      </c>
      <c r="G13552" s="4">
        <v>0.29057591607431899</v>
      </c>
      <c r="H13552" s="10">
        <v>3648</v>
      </c>
      <c r="I13552" s="4">
        <v>0.49078434010493699</v>
      </c>
    </row>
    <row r="13553" spans="1:9">
      <c r="A13553" t="s">
        <v>128</v>
      </c>
      <c r="B13553" t="s">
        <v>56</v>
      </c>
      <c r="C13553" t="s">
        <v>73</v>
      </c>
      <c r="D13553" t="s">
        <v>68</v>
      </c>
      <c r="E13553" t="s">
        <v>62</v>
      </c>
      <c r="F13553" s="8">
        <v>737798204</v>
      </c>
      <c r="G13553" s="4">
        <v>0.50775356997935395</v>
      </c>
      <c r="H13553" s="10">
        <v>2049</v>
      </c>
      <c r="I13553" s="4">
        <v>0.27566258576617803</v>
      </c>
    </row>
    <row r="13554" spans="1:9">
      <c r="A13554" t="s">
        <v>128</v>
      </c>
      <c r="B13554" t="s">
        <v>56</v>
      </c>
      <c r="C13554" t="s">
        <v>73</v>
      </c>
      <c r="D13554" t="s">
        <v>68</v>
      </c>
      <c r="E13554" t="s">
        <v>63</v>
      </c>
      <c r="F13554" s="8">
        <v>115817153</v>
      </c>
      <c r="G13554" s="4">
        <v>7.9705497437773901E-2</v>
      </c>
      <c r="H13554" s="10">
        <v>656</v>
      </c>
      <c r="I13554" s="4">
        <v>8.82550787030809E-2</v>
      </c>
    </row>
    <row r="13555" spans="1:9">
      <c r="A13555" t="s">
        <v>128</v>
      </c>
      <c r="B13555" t="s">
        <v>56</v>
      </c>
      <c r="C13555" t="s">
        <v>73</v>
      </c>
      <c r="D13555" t="s">
        <v>68</v>
      </c>
      <c r="E13555" t="s">
        <v>58</v>
      </c>
      <c r="F13555" s="8">
        <v>38418016</v>
      </c>
      <c r="G13555" s="4">
        <v>2.6439322770831698E-2</v>
      </c>
      <c r="H13555" s="10">
        <v>520</v>
      </c>
      <c r="I13555" s="4">
        <v>6.9958294093905596E-2</v>
      </c>
    </row>
    <row r="13556" spans="1:9">
      <c r="A13556" t="s">
        <v>128</v>
      </c>
      <c r="B13556" t="s">
        <v>56</v>
      </c>
      <c r="C13556" t="s">
        <v>73</v>
      </c>
      <c r="D13556" t="s">
        <v>68</v>
      </c>
      <c r="E13556" t="s">
        <v>60</v>
      </c>
      <c r="F13556" s="8">
        <v>36504868</v>
      </c>
      <c r="G13556" s="4">
        <v>2.51226917861525E-2</v>
      </c>
      <c r="H13556" s="10">
        <v>412</v>
      </c>
      <c r="I13556" s="4">
        <v>5.5428494551325203E-2</v>
      </c>
    </row>
    <row r="13557" spans="1:9">
      <c r="A13557" t="s">
        <v>128</v>
      </c>
      <c r="B13557" t="s">
        <v>56</v>
      </c>
      <c r="C13557" t="s">
        <v>73</v>
      </c>
      <c r="D13557" t="s">
        <v>68</v>
      </c>
      <c r="E13557" t="s">
        <v>74</v>
      </c>
      <c r="F13557" s="8">
        <v>102300036</v>
      </c>
      <c r="G13557" s="4">
        <v>7.0403001951568497E-2</v>
      </c>
      <c r="H13557" s="10">
        <v>148</v>
      </c>
      <c r="I13557" s="4">
        <v>1.99112067805731E-2</v>
      </c>
    </row>
    <row r="13558" spans="1:9">
      <c r="A13558" t="s">
        <v>128</v>
      </c>
      <c r="B13558" t="s">
        <v>56</v>
      </c>
      <c r="C13558" t="s">
        <v>73</v>
      </c>
      <c r="D13558" t="s">
        <v>62</v>
      </c>
      <c r="E13558" t="s">
        <v>57</v>
      </c>
      <c r="F13558" s="8">
        <v>65729752</v>
      </c>
      <c r="G13558" s="4">
        <v>1</v>
      </c>
      <c r="H13558" s="10">
        <v>646</v>
      </c>
      <c r="I13558" s="4">
        <v>1</v>
      </c>
    </row>
    <row r="13559" spans="1:9">
      <c r="A13559" t="s">
        <v>128</v>
      </c>
      <c r="B13559" t="s">
        <v>56</v>
      </c>
      <c r="C13559" t="s">
        <v>73</v>
      </c>
      <c r="D13559" t="s">
        <v>62</v>
      </c>
      <c r="E13559" t="s">
        <v>59</v>
      </c>
      <c r="F13559" s="8">
        <v>43182099</v>
      </c>
      <c r="G13559" s="4">
        <v>0.65696428157063802</v>
      </c>
      <c r="H13559" s="10">
        <v>387</v>
      </c>
      <c r="I13559" s="4">
        <v>0.59907120743034104</v>
      </c>
    </row>
    <row r="13560" spans="1:9">
      <c r="A13560" t="s">
        <v>128</v>
      </c>
      <c r="B13560" t="s">
        <v>56</v>
      </c>
      <c r="C13560" t="s">
        <v>73</v>
      </c>
      <c r="D13560" t="s">
        <v>62</v>
      </c>
      <c r="E13560" t="s">
        <v>72</v>
      </c>
      <c r="F13560" s="8">
        <v>6536951</v>
      </c>
      <c r="G13560" s="4">
        <v>9.9451940899199606E-2</v>
      </c>
      <c r="H13560" s="10">
        <v>59</v>
      </c>
      <c r="I13560" s="4">
        <v>9.1331269349845201E-2</v>
      </c>
    </row>
    <row r="13561" spans="1:9">
      <c r="A13561" t="s">
        <v>128</v>
      </c>
      <c r="B13561" t="s">
        <v>56</v>
      </c>
      <c r="C13561" t="s">
        <v>73</v>
      </c>
      <c r="D13561" t="s">
        <v>62</v>
      </c>
      <c r="E13561" t="s">
        <v>60</v>
      </c>
      <c r="F13561" s="8">
        <v>4458676</v>
      </c>
      <c r="G13561" s="4">
        <v>6.7833457306755995E-2</v>
      </c>
      <c r="H13561" s="10">
        <v>58</v>
      </c>
      <c r="I13561" s="4">
        <v>8.9783281733746098E-2</v>
      </c>
    </row>
    <row r="13562" spans="1:9">
      <c r="A13562" t="s">
        <v>128</v>
      </c>
      <c r="B13562" t="s">
        <v>56</v>
      </c>
      <c r="C13562" t="s">
        <v>73</v>
      </c>
      <c r="D13562" t="s">
        <v>62</v>
      </c>
      <c r="E13562" t="s">
        <v>58</v>
      </c>
      <c r="F13562" s="8">
        <v>2570375</v>
      </c>
      <c r="G13562" s="4">
        <v>3.9105191124790002E-2</v>
      </c>
      <c r="H13562" s="10">
        <v>55</v>
      </c>
      <c r="I13562" s="4">
        <v>8.51393188854489E-2</v>
      </c>
    </row>
    <row r="13563" spans="1:9">
      <c r="A13563" t="s">
        <v>128</v>
      </c>
      <c r="B13563" t="s">
        <v>56</v>
      </c>
      <c r="C13563" t="s">
        <v>73</v>
      </c>
      <c r="D13563" t="s">
        <v>62</v>
      </c>
      <c r="E13563" t="s">
        <v>63</v>
      </c>
      <c r="F13563" s="8">
        <v>5424947</v>
      </c>
      <c r="G13563" s="4">
        <v>8.25341167012585E-2</v>
      </c>
      <c r="H13563" s="10">
        <v>45</v>
      </c>
      <c r="I13563" s="4">
        <v>6.9659442724458204E-2</v>
      </c>
    </row>
    <row r="13564" spans="1:9">
      <c r="A13564" t="s">
        <v>128</v>
      </c>
      <c r="B13564" t="s">
        <v>56</v>
      </c>
      <c r="C13564" t="s">
        <v>73</v>
      </c>
      <c r="D13564" t="s">
        <v>62</v>
      </c>
      <c r="E13564" t="s">
        <v>62</v>
      </c>
      <c r="F13564" s="8">
        <v>3556703</v>
      </c>
      <c r="G13564" s="4">
        <v>5.4111012397358299E-2</v>
      </c>
      <c r="H13564" s="10">
        <v>42</v>
      </c>
      <c r="I13564" s="4">
        <v>6.5015479876161006E-2</v>
      </c>
    </row>
    <row r="13565" spans="1:9">
      <c r="A13565" t="s">
        <v>128</v>
      </c>
      <c r="B13565" t="s">
        <v>56</v>
      </c>
      <c r="C13565" t="s">
        <v>75</v>
      </c>
      <c r="D13565" t="s">
        <v>57</v>
      </c>
      <c r="E13565" t="s">
        <v>57</v>
      </c>
      <c r="F13565" s="8">
        <v>1008310508</v>
      </c>
      <c r="G13565" s="4">
        <v>1</v>
      </c>
      <c r="H13565" s="10">
        <v>1432230</v>
      </c>
      <c r="I13565" s="4">
        <v>1</v>
      </c>
    </row>
    <row r="13566" spans="1:9">
      <c r="A13566" t="s">
        <v>128</v>
      </c>
      <c r="B13566" t="s">
        <v>56</v>
      </c>
      <c r="C13566" t="s">
        <v>75</v>
      </c>
      <c r="D13566" t="s">
        <v>57</v>
      </c>
      <c r="E13566" t="s">
        <v>58</v>
      </c>
      <c r="F13566" s="8">
        <v>533354491</v>
      </c>
      <c r="G13566" s="4">
        <v>0.52895857647756905</v>
      </c>
      <c r="H13566" s="10">
        <v>794916</v>
      </c>
      <c r="I13566" s="4">
        <v>0.55501979430677995</v>
      </c>
    </row>
    <row r="13567" spans="1:9">
      <c r="A13567" t="s">
        <v>128</v>
      </c>
      <c r="B13567" t="s">
        <v>56</v>
      </c>
      <c r="C13567" t="s">
        <v>75</v>
      </c>
      <c r="D13567" t="s">
        <v>57</v>
      </c>
      <c r="E13567" t="s">
        <v>59</v>
      </c>
      <c r="F13567" s="8">
        <v>256011538</v>
      </c>
      <c r="G13567" s="4">
        <v>0.25390148783377497</v>
      </c>
      <c r="H13567" s="10">
        <v>352124</v>
      </c>
      <c r="I13567" s="4">
        <v>0.245857159813717</v>
      </c>
    </row>
    <row r="13568" spans="1:9">
      <c r="A13568" t="s">
        <v>128</v>
      </c>
      <c r="B13568" t="s">
        <v>56</v>
      </c>
      <c r="C13568" t="s">
        <v>75</v>
      </c>
      <c r="D13568" t="s">
        <v>57</v>
      </c>
      <c r="E13568" t="s">
        <v>60</v>
      </c>
      <c r="F13568" s="8">
        <v>120117586</v>
      </c>
      <c r="G13568" s="4">
        <v>0.119127575768465</v>
      </c>
      <c r="H13568" s="10">
        <v>150446</v>
      </c>
      <c r="I13568" s="4">
        <v>0.105043184404739</v>
      </c>
    </row>
    <row r="13569" spans="1:9">
      <c r="A13569" t="s">
        <v>128</v>
      </c>
      <c r="B13569" t="s">
        <v>56</v>
      </c>
      <c r="C13569" t="s">
        <v>75</v>
      </c>
      <c r="D13569" t="s">
        <v>57</v>
      </c>
      <c r="E13569" t="s">
        <v>61</v>
      </c>
      <c r="F13569" s="8">
        <v>78111924</v>
      </c>
      <c r="G13569" s="4">
        <v>7.74681247807638E-2</v>
      </c>
      <c r="H13569" s="10">
        <v>105470</v>
      </c>
      <c r="I13569" s="4">
        <v>7.3640406917883303E-2</v>
      </c>
    </row>
    <row r="13570" spans="1:9">
      <c r="A13570" t="s">
        <v>128</v>
      </c>
      <c r="B13570" t="s">
        <v>56</v>
      </c>
      <c r="C13570" t="s">
        <v>75</v>
      </c>
      <c r="D13570" t="s">
        <v>57</v>
      </c>
      <c r="E13570" t="s">
        <v>70</v>
      </c>
      <c r="F13570" s="8">
        <v>12075688</v>
      </c>
      <c r="G13570" s="4">
        <v>1.19761599683628E-2</v>
      </c>
      <c r="H13570" s="10">
        <v>18986</v>
      </c>
      <c r="I13570" s="4">
        <v>1.3256250741850099E-2</v>
      </c>
    </row>
    <row r="13571" spans="1:9">
      <c r="A13571" t="s">
        <v>128</v>
      </c>
      <c r="B13571" t="s">
        <v>56</v>
      </c>
      <c r="C13571" t="s">
        <v>75</v>
      </c>
      <c r="D13571" t="s">
        <v>57</v>
      </c>
      <c r="E13571" t="s">
        <v>62</v>
      </c>
      <c r="F13571" s="8">
        <v>8639280</v>
      </c>
      <c r="G13571" s="4">
        <v>8.5680751710645996E-3</v>
      </c>
      <c r="H13571" s="10">
        <v>10288</v>
      </c>
      <c r="I13571" s="4">
        <v>7.1832038150297104E-3</v>
      </c>
    </row>
    <row r="13572" spans="1:9">
      <c r="A13572" t="s">
        <v>128</v>
      </c>
      <c r="B13572" t="s">
        <v>56</v>
      </c>
      <c r="C13572" t="s">
        <v>75</v>
      </c>
      <c r="D13572" t="s">
        <v>64</v>
      </c>
      <c r="E13572" t="s">
        <v>57</v>
      </c>
      <c r="F13572" s="8">
        <v>133043229</v>
      </c>
      <c r="G13572" s="4">
        <v>1</v>
      </c>
      <c r="H13572" s="10">
        <v>155097</v>
      </c>
      <c r="I13572" s="4">
        <v>1</v>
      </c>
    </row>
    <row r="13573" spans="1:9">
      <c r="A13573" t="s">
        <v>128</v>
      </c>
      <c r="B13573" t="s">
        <v>56</v>
      </c>
      <c r="C13573" t="s">
        <v>75</v>
      </c>
      <c r="D13573" t="s">
        <v>64</v>
      </c>
      <c r="E13573" t="s">
        <v>58</v>
      </c>
      <c r="F13573" s="8">
        <v>75237306</v>
      </c>
      <c r="G13573" s="4">
        <v>0.56551022224513203</v>
      </c>
      <c r="H13573" s="10">
        <v>90843</v>
      </c>
      <c r="I13573" s="4">
        <v>0.58571732528675602</v>
      </c>
    </row>
    <row r="13574" spans="1:9">
      <c r="A13574" t="s">
        <v>128</v>
      </c>
      <c r="B13574" t="s">
        <v>56</v>
      </c>
      <c r="C13574" t="s">
        <v>75</v>
      </c>
      <c r="D13574" t="s">
        <v>64</v>
      </c>
      <c r="E13574" t="s">
        <v>60</v>
      </c>
      <c r="F13574" s="8">
        <v>25894458</v>
      </c>
      <c r="G13574" s="4">
        <v>0.19463191170743499</v>
      </c>
      <c r="H13574" s="10">
        <v>28130</v>
      </c>
      <c r="I13574" s="4">
        <v>0.181370368221178</v>
      </c>
    </row>
    <row r="13575" spans="1:9">
      <c r="A13575" t="s">
        <v>128</v>
      </c>
      <c r="B13575" t="s">
        <v>56</v>
      </c>
      <c r="C13575" t="s">
        <v>75</v>
      </c>
      <c r="D13575" t="s">
        <v>64</v>
      </c>
      <c r="E13575" t="s">
        <v>61</v>
      </c>
      <c r="F13575" s="8">
        <v>15740220</v>
      </c>
      <c r="G13575" s="4">
        <v>0.118309064792767</v>
      </c>
      <c r="H13575" s="10">
        <v>17623</v>
      </c>
      <c r="I13575" s="4">
        <v>0.113625666518372</v>
      </c>
    </row>
    <row r="13576" spans="1:9">
      <c r="A13576" t="s">
        <v>128</v>
      </c>
      <c r="B13576" t="s">
        <v>56</v>
      </c>
      <c r="C13576" t="s">
        <v>75</v>
      </c>
      <c r="D13576" t="s">
        <v>64</v>
      </c>
      <c r="E13576" t="s">
        <v>59</v>
      </c>
      <c r="F13576" s="8">
        <v>14080330</v>
      </c>
      <c r="G13576" s="4">
        <v>0.105832744032393</v>
      </c>
      <c r="H13576" s="10">
        <v>16047</v>
      </c>
      <c r="I13576" s="4">
        <v>0.10346428364184999</v>
      </c>
    </row>
    <row r="13577" spans="1:9">
      <c r="A13577" t="s">
        <v>128</v>
      </c>
      <c r="B13577" t="s">
        <v>56</v>
      </c>
      <c r="C13577" t="s">
        <v>75</v>
      </c>
      <c r="D13577" t="s">
        <v>64</v>
      </c>
      <c r="E13577" t="s">
        <v>62</v>
      </c>
      <c r="F13577" s="8">
        <v>2090915</v>
      </c>
      <c r="G13577" s="4">
        <v>1.5716057222273198E-2</v>
      </c>
      <c r="H13577" s="10">
        <v>2454</v>
      </c>
      <c r="I13577" s="4">
        <v>1.5822356331843899E-2</v>
      </c>
    </row>
    <row r="13578" spans="1:9">
      <c r="A13578" t="s">
        <v>128</v>
      </c>
      <c r="B13578" t="s">
        <v>56</v>
      </c>
      <c r="C13578" t="s">
        <v>75</v>
      </c>
      <c r="D13578" t="s">
        <v>65</v>
      </c>
      <c r="E13578" t="s">
        <v>57</v>
      </c>
      <c r="F13578" s="8">
        <v>299311058</v>
      </c>
      <c r="G13578" s="4">
        <v>1</v>
      </c>
      <c r="H13578" s="10">
        <v>444650</v>
      </c>
      <c r="I13578" s="4">
        <v>1</v>
      </c>
    </row>
    <row r="13579" spans="1:9">
      <c r="A13579" t="s">
        <v>128</v>
      </c>
      <c r="B13579" t="s">
        <v>56</v>
      </c>
      <c r="C13579" t="s">
        <v>75</v>
      </c>
      <c r="D13579" t="s">
        <v>65</v>
      </c>
      <c r="E13579" t="s">
        <v>59</v>
      </c>
      <c r="F13579" s="8">
        <v>148814862</v>
      </c>
      <c r="G13579" s="4">
        <v>0.49719132693443702</v>
      </c>
      <c r="H13579" s="10">
        <v>214276</v>
      </c>
      <c r="I13579" s="4">
        <v>0.48189812211852001</v>
      </c>
    </row>
    <row r="13580" spans="1:9">
      <c r="A13580" t="s">
        <v>128</v>
      </c>
      <c r="B13580" t="s">
        <v>56</v>
      </c>
      <c r="C13580" t="s">
        <v>75</v>
      </c>
      <c r="D13580" t="s">
        <v>65</v>
      </c>
      <c r="E13580" t="s">
        <v>58</v>
      </c>
      <c r="F13580" s="8">
        <v>109049590</v>
      </c>
      <c r="G13580" s="4">
        <v>0.36433531835586902</v>
      </c>
      <c r="H13580" s="10">
        <v>174708</v>
      </c>
      <c r="I13580" s="4">
        <v>0.39291127853367802</v>
      </c>
    </row>
    <row r="13581" spans="1:9">
      <c r="A13581" t="s">
        <v>128</v>
      </c>
      <c r="B13581" t="s">
        <v>56</v>
      </c>
      <c r="C13581" t="s">
        <v>75</v>
      </c>
      <c r="D13581" t="s">
        <v>65</v>
      </c>
      <c r="E13581" t="s">
        <v>60</v>
      </c>
      <c r="F13581" s="8">
        <v>23041846</v>
      </c>
      <c r="G13581" s="4">
        <v>7.6982942184234404E-2</v>
      </c>
      <c r="H13581" s="10">
        <v>29681</v>
      </c>
      <c r="I13581" s="4">
        <v>6.6751377487911795E-2</v>
      </c>
    </row>
    <row r="13582" spans="1:9">
      <c r="A13582" t="s">
        <v>128</v>
      </c>
      <c r="B13582" t="s">
        <v>56</v>
      </c>
      <c r="C13582" t="s">
        <v>75</v>
      </c>
      <c r="D13582" t="s">
        <v>65</v>
      </c>
      <c r="E13582" t="s">
        <v>61</v>
      </c>
      <c r="F13582" s="8">
        <v>17049631</v>
      </c>
      <c r="G13582" s="4">
        <v>5.6962916484040498E-2</v>
      </c>
      <c r="H13582" s="10">
        <v>24169</v>
      </c>
      <c r="I13582" s="4">
        <v>5.4355110761272897E-2</v>
      </c>
    </row>
    <row r="13583" spans="1:9">
      <c r="A13583" t="s">
        <v>128</v>
      </c>
      <c r="B13583" t="s">
        <v>56</v>
      </c>
      <c r="C13583" t="s">
        <v>75</v>
      </c>
      <c r="D13583" t="s">
        <v>65</v>
      </c>
      <c r="E13583" t="s">
        <v>62</v>
      </c>
      <c r="F13583" s="8">
        <v>1355130</v>
      </c>
      <c r="G13583" s="4">
        <v>4.5274960414192003E-3</v>
      </c>
      <c r="H13583" s="10">
        <v>1816</v>
      </c>
      <c r="I13583" s="4">
        <v>4.0841110986168903E-3</v>
      </c>
    </row>
    <row r="13584" spans="1:9">
      <c r="A13584" t="s">
        <v>128</v>
      </c>
      <c r="B13584" t="s">
        <v>56</v>
      </c>
      <c r="C13584" t="s">
        <v>75</v>
      </c>
      <c r="D13584" t="s">
        <v>66</v>
      </c>
      <c r="E13584" t="s">
        <v>57</v>
      </c>
      <c r="F13584" s="8">
        <v>205409486</v>
      </c>
      <c r="G13584" s="4">
        <v>1</v>
      </c>
      <c r="H13584" s="10">
        <v>350849</v>
      </c>
      <c r="I13584" s="4">
        <v>1</v>
      </c>
    </row>
    <row r="13585" spans="1:9">
      <c r="A13585" t="s">
        <v>128</v>
      </c>
      <c r="B13585" t="s">
        <v>56</v>
      </c>
      <c r="C13585" t="s">
        <v>75</v>
      </c>
      <c r="D13585" t="s">
        <v>66</v>
      </c>
      <c r="E13585" t="s">
        <v>58</v>
      </c>
      <c r="F13585" s="8">
        <v>134737605</v>
      </c>
      <c r="G13585" s="4">
        <v>0.65594636169821297</v>
      </c>
      <c r="H13585" s="10">
        <v>246274</v>
      </c>
      <c r="I13585" s="4">
        <v>0.70193730066210802</v>
      </c>
    </row>
    <row r="13586" spans="1:9">
      <c r="A13586" t="s">
        <v>128</v>
      </c>
      <c r="B13586" t="s">
        <v>56</v>
      </c>
      <c r="C13586" t="s">
        <v>75</v>
      </c>
      <c r="D13586" t="s">
        <v>66</v>
      </c>
      <c r="E13586" t="s">
        <v>60</v>
      </c>
      <c r="F13586" s="8">
        <v>26176866</v>
      </c>
      <c r="G13586" s="4">
        <v>0.127437473846753</v>
      </c>
      <c r="H13586" s="10">
        <v>37200</v>
      </c>
      <c r="I13586" s="4">
        <v>0.106028519391533</v>
      </c>
    </row>
    <row r="13587" spans="1:9">
      <c r="A13587" t="s">
        <v>128</v>
      </c>
      <c r="B13587" t="s">
        <v>56</v>
      </c>
      <c r="C13587" t="s">
        <v>75</v>
      </c>
      <c r="D13587" t="s">
        <v>66</v>
      </c>
      <c r="E13587" t="s">
        <v>59</v>
      </c>
      <c r="F13587" s="8">
        <v>21994889</v>
      </c>
      <c r="G13587" s="4">
        <v>0.10707825343567599</v>
      </c>
      <c r="H13587" s="10">
        <v>31472</v>
      </c>
      <c r="I13587" s="4">
        <v>8.9702407588449704E-2</v>
      </c>
    </row>
    <row r="13588" spans="1:9">
      <c r="A13588" t="s">
        <v>128</v>
      </c>
      <c r="B13588" t="s">
        <v>56</v>
      </c>
      <c r="C13588" t="s">
        <v>75</v>
      </c>
      <c r="D13588" t="s">
        <v>66</v>
      </c>
      <c r="E13588" t="s">
        <v>61</v>
      </c>
      <c r="F13588" s="8">
        <v>14791507</v>
      </c>
      <c r="G13588" s="4">
        <v>7.20098535274072E-2</v>
      </c>
      <c r="H13588" s="10">
        <v>22963</v>
      </c>
      <c r="I13588" s="4">
        <v>6.5449808892144495E-2</v>
      </c>
    </row>
    <row r="13589" spans="1:9">
      <c r="A13589" t="s">
        <v>128</v>
      </c>
      <c r="B13589" t="s">
        <v>56</v>
      </c>
      <c r="C13589" t="s">
        <v>75</v>
      </c>
      <c r="D13589" t="s">
        <v>66</v>
      </c>
      <c r="E13589" t="s">
        <v>70</v>
      </c>
      <c r="F13589" s="8">
        <v>6566383</v>
      </c>
      <c r="G13589" s="4">
        <v>3.1967282173132001E-2</v>
      </c>
      <c r="H13589" s="10">
        <v>11172</v>
      </c>
      <c r="I13589" s="4">
        <v>3.1842758565650699E-2</v>
      </c>
    </row>
    <row r="13590" spans="1:9">
      <c r="A13590" t="s">
        <v>128</v>
      </c>
      <c r="B13590" t="s">
        <v>56</v>
      </c>
      <c r="C13590" t="s">
        <v>75</v>
      </c>
      <c r="D13590" t="s">
        <v>66</v>
      </c>
      <c r="E13590" t="s">
        <v>62</v>
      </c>
      <c r="F13590" s="8">
        <v>1142236</v>
      </c>
      <c r="G13590" s="4">
        <v>5.5607753188185302E-3</v>
      </c>
      <c r="H13590" s="10">
        <v>1768</v>
      </c>
      <c r="I13590" s="4">
        <v>5.0392049001137199E-3</v>
      </c>
    </row>
    <row r="13591" spans="1:9">
      <c r="A13591" t="s">
        <v>128</v>
      </c>
      <c r="B13591" t="s">
        <v>56</v>
      </c>
      <c r="C13591" t="s">
        <v>75</v>
      </c>
      <c r="D13591" t="s">
        <v>68</v>
      </c>
      <c r="E13591" t="s">
        <v>57</v>
      </c>
      <c r="F13591" s="8">
        <v>318950689</v>
      </c>
      <c r="G13591" s="4">
        <v>1</v>
      </c>
      <c r="H13591" s="10">
        <v>401552</v>
      </c>
      <c r="I13591" s="4">
        <v>1</v>
      </c>
    </row>
    <row r="13592" spans="1:9">
      <c r="A13592" t="s">
        <v>128</v>
      </c>
      <c r="B13592" t="s">
        <v>56</v>
      </c>
      <c r="C13592" t="s">
        <v>75</v>
      </c>
      <c r="D13592" t="s">
        <v>68</v>
      </c>
      <c r="E13592" t="s">
        <v>58</v>
      </c>
      <c r="F13592" s="8">
        <v>194937658</v>
      </c>
      <c r="G13592" s="4">
        <v>0.61118431450444399</v>
      </c>
      <c r="H13592" s="10">
        <v>250034</v>
      </c>
      <c r="I13592" s="4">
        <v>0.62266904410885804</v>
      </c>
    </row>
    <row r="13593" spans="1:9">
      <c r="A13593" t="s">
        <v>128</v>
      </c>
      <c r="B13593" t="s">
        <v>56</v>
      </c>
      <c r="C13593" t="s">
        <v>75</v>
      </c>
      <c r="D13593" t="s">
        <v>68</v>
      </c>
      <c r="E13593" t="s">
        <v>59</v>
      </c>
      <c r="F13593" s="8">
        <v>50203207</v>
      </c>
      <c r="G13593" s="4">
        <v>0.157401156163886</v>
      </c>
      <c r="H13593" s="10">
        <v>59284</v>
      </c>
      <c r="I13593" s="4">
        <v>0.14763716778897901</v>
      </c>
    </row>
    <row r="13594" spans="1:9">
      <c r="A13594" t="s">
        <v>128</v>
      </c>
      <c r="B13594" t="s">
        <v>56</v>
      </c>
      <c r="C13594" t="s">
        <v>75</v>
      </c>
      <c r="D13594" t="s">
        <v>68</v>
      </c>
      <c r="E13594" t="s">
        <v>60</v>
      </c>
      <c r="F13594" s="8">
        <v>38159825</v>
      </c>
      <c r="G13594" s="4">
        <v>0.119641769965514</v>
      </c>
      <c r="H13594" s="10">
        <v>46006</v>
      </c>
      <c r="I13594" s="4">
        <v>0.11457046658963201</v>
      </c>
    </row>
    <row r="13595" spans="1:9">
      <c r="A13595" t="s">
        <v>128</v>
      </c>
      <c r="B13595" t="s">
        <v>56</v>
      </c>
      <c r="C13595" t="s">
        <v>75</v>
      </c>
      <c r="D13595" t="s">
        <v>68</v>
      </c>
      <c r="E13595" t="s">
        <v>61</v>
      </c>
      <c r="F13595" s="8">
        <v>26520064</v>
      </c>
      <c r="G13595" s="4">
        <v>8.3147848403417005E-2</v>
      </c>
      <c r="H13595" s="10">
        <v>34772</v>
      </c>
      <c r="I13595" s="4">
        <v>8.6594015220942705E-2</v>
      </c>
    </row>
    <row r="13596" spans="1:9">
      <c r="A13596" t="s">
        <v>128</v>
      </c>
      <c r="B13596" t="s">
        <v>56</v>
      </c>
      <c r="C13596" t="s">
        <v>75</v>
      </c>
      <c r="D13596" t="s">
        <v>68</v>
      </c>
      <c r="E13596" t="s">
        <v>70</v>
      </c>
      <c r="F13596" s="8">
        <v>4960612</v>
      </c>
      <c r="G13596" s="4">
        <v>1.5552913364186301E-2</v>
      </c>
      <c r="H13596" s="10">
        <v>6917</v>
      </c>
      <c r="I13596" s="4">
        <v>1.72256644220425E-2</v>
      </c>
    </row>
    <row r="13597" spans="1:9">
      <c r="A13597" t="s">
        <v>128</v>
      </c>
      <c r="B13597" t="s">
        <v>56</v>
      </c>
      <c r="C13597" t="s">
        <v>75</v>
      </c>
      <c r="D13597" t="s">
        <v>68</v>
      </c>
      <c r="E13597" t="s">
        <v>62</v>
      </c>
      <c r="F13597" s="8">
        <v>4169323</v>
      </c>
      <c r="G13597" s="4">
        <v>1.30719975985526E-2</v>
      </c>
      <c r="H13597" s="10">
        <v>4539</v>
      </c>
      <c r="I13597" s="4">
        <v>1.13036418695462E-2</v>
      </c>
    </row>
    <row r="13598" spans="1:9">
      <c r="A13598" t="s">
        <v>128</v>
      </c>
      <c r="B13598" t="s">
        <v>56</v>
      </c>
      <c r="C13598" t="s">
        <v>75</v>
      </c>
      <c r="D13598" t="s">
        <v>62</v>
      </c>
      <c r="E13598" t="s">
        <v>57</v>
      </c>
      <c r="F13598" s="8">
        <v>51596046</v>
      </c>
      <c r="G13598" s="4">
        <v>1</v>
      </c>
      <c r="H13598" s="10">
        <v>80082</v>
      </c>
      <c r="I13598" s="4">
        <v>1</v>
      </c>
    </row>
    <row r="13599" spans="1:9">
      <c r="A13599" t="s">
        <v>128</v>
      </c>
      <c r="B13599" t="s">
        <v>56</v>
      </c>
      <c r="C13599" t="s">
        <v>75</v>
      </c>
      <c r="D13599" t="s">
        <v>62</v>
      </c>
      <c r="E13599" t="s">
        <v>58</v>
      </c>
      <c r="F13599" s="8">
        <v>19392332</v>
      </c>
      <c r="G13599" s="4">
        <v>0.37584919043419401</v>
      </c>
      <c r="H13599" s="10">
        <v>33057</v>
      </c>
      <c r="I13599" s="4">
        <v>0.41278939087435401</v>
      </c>
    </row>
    <row r="13600" spans="1:9">
      <c r="A13600" t="s">
        <v>128</v>
      </c>
      <c r="B13600" t="s">
        <v>56</v>
      </c>
      <c r="C13600" t="s">
        <v>75</v>
      </c>
      <c r="D13600" t="s">
        <v>62</v>
      </c>
      <c r="E13600" t="s">
        <v>59</v>
      </c>
      <c r="F13600" s="8">
        <v>20918250</v>
      </c>
      <c r="G13600" s="4">
        <v>0.40542350670814398</v>
      </c>
      <c r="H13600" s="10">
        <v>31045</v>
      </c>
      <c r="I13600" s="4">
        <v>0.38766514322819101</v>
      </c>
    </row>
    <row r="13601" spans="1:9">
      <c r="A13601" t="s">
        <v>128</v>
      </c>
      <c r="B13601" t="s">
        <v>56</v>
      </c>
      <c r="C13601" t="s">
        <v>75</v>
      </c>
      <c r="D13601" t="s">
        <v>62</v>
      </c>
      <c r="E13601" t="s">
        <v>60</v>
      </c>
      <c r="F13601" s="8">
        <v>6844592</v>
      </c>
      <c r="G13601" s="4">
        <v>0.13265728933277199</v>
      </c>
      <c r="H13601" s="10">
        <v>9429</v>
      </c>
      <c r="I13601" s="4">
        <v>0.117741814639994</v>
      </c>
    </row>
    <row r="13602" spans="1:9">
      <c r="A13602" t="s">
        <v>128</v>
      </c>
      <c r="B13602" t="s">
        <v>56</v>
      </c>
      <c r="C13602" t="s">
        <v>75</v>
      </c>
      <c r="D13602" t="s">
        <v>62</v>
      </c>
      <c r="E13602" t="s">
        <v>61</v>
      </c>
      <c r="F13602" s="8">
        <v>4010503</v>
      </c>
      <c r="G13602" s="4">
        <v>7.7728880879698897E-2</v>
      </c>
      <c r="H13602" s="10">
        <v>5943</v>
      </c>
      <c r="I13602" s="4">
        <v>7.4211433280887099E-2</v>
      </c>
    </row>
    <row r="13603" spans="1:9">
      <c r="A13603" t="s">
        <v>128</v>
      </c>
      <c r="B13603" t="s">
        <v>56</v>
      </c>
      <c r="C13603" t="s">
        <v>75</v>
      </c>
      <c r="D13603" t="s">
        <v>62</v>
      </c>
      <c r="E13603" t="s">
        <v>62</v>
      </c>
      <c r="F13603" s="8">
        <v>430369</v>
      </c>
      <c r="G13603" s="4">
        <v>8.3411326451911308E-3</v>
      </c>
      <c r="H13603" s="10">
        <v>608</v>
      </c>
      <c r="I13603" s="4">
        <v>7.5922179765740101E-3</v>
      </c>
    </row>
    <row r="13604" spans="1:9">
      <c r="A13604" t="s">
        <v>128</v>
      </c>
      <c r="B13604" t="s">
        <v>76</v>
      </c>
      <c r="C13604" t="s">
        <v>57</v>
      </c>
      <c r="D13604" t="s">
        <v>57</v>
      </c>
      <c r="E13604" t="s">
        <v>57</v>
      </c>
      <c r="F13604" s="8">
        <v>41467947</v>
      </c>
      <c r="G13604" s="4">
        <v>1</v>
      </c>
      <c r="H13604" s="10">
        <v>1256629</v>
      </c>
      <c r="I13604" s="4">
        <v>1</v>
      </c>
    </row>
    <row r="13605" spans="1:9">
      <c r="A13605" t="s">
        <v>128</v>
      </c>
      <c r="B13605" t="s">
        <v>76</v>
      </c>
      <c r="C13605" t="s">
        <v>57</v>
      </c>
      <c r="D13605" t="s">
        <v>57</v>
      </c>
      <c r="E13605" t="s">
        <v>58</v>
      </c>
      <c r="F13605" s="8">
        <v>18779459</v>
      </c>
      <c r="G13605" s="4">
        <v>0.45286686124104503</v>
      </c>
      <c r="H13605" s="10">
        <v>655828</v>
      </c>
      <c r="I13605" s="4">
        <v>0.52189468809012096</v>
      </c>
    </row>
    <row r="13606" spans="1:9">
      <c r="A13606" t="s">
        <v>128</v>
      </c>
      <c r="B13606" t="s">
        <v>76</v>
      </c>
      <c r="C13606" t="s">
        <v>57</v>
      </c>
      <c r="D13606" t="s">
        <v>57</v>
      </c>
      <c r="E13606" t="s">
        <v>59</v>
      </c>
      <c r="F13606" s="8">
        <v>7546290</v>
      </c>
      <c r="G13606" s="4">
        <v>0.18197886671360899</v>
      </c>
      <c r="H13606" s="10">
        <v>296226</v>
      </c>
      <c r="I13606" s="4">
        <v>0.23573067309444601</v>
      </c>
    </row>
    <row r="13607" spans="1:9">
      <c r="A13607" t="s">
        <v>128</v>
      </c>
      <c r="B13607" t="s">
        <v>76</v>
      </c>
      <c r="C13607" t="s">
        <v>57</v>
      </c>
      <c r="D13607" t="s">
        <v>57</v>
      </c>
      <c r="E13607" t="s">
        <v>60</v>
      </c>
      <c r="F13607" s="8">
        <v>5887592</v>
      </c>
      <c r="G13607" s="4">
        <v>0.14197934612002899</v>
      </c>
      <c r="H13607" s="10">
        <v>157274</v>
      </c>
      <c r="I13607" s="4">
        <v>0.12515547548242201</v>
      </c>
    </row>
    <row r="13608" spans="1:9">
      <c r="A13608" t="s">
        <v>128</v>
      </c>
      <c r="B13608" t="s">
        <v>76</v>
      </c>
      <c r="C13608" t="s">
        <v>57</v>
      </c>
      <c r="D13608" t="s">
        <v>57</v>
      </c>
      <c r="E13608" t="s">
        <v>61</v>
      </c>
      <c r="F13608" s="8">
        <v>2147443</v>
      </c>
      <c r="G13608" s="4">
        <v>5.1785611667729797E-2</v>
      </c>
      <c r="H13608" s="10">
        <v>98225</v>
      </c>
      <c r="I13608" s="4">
        <v>7.8165472864306001E-2</v>
      </c>
    </row>
    <row r="13609" spans="1:9">
      <c r="A13609" t="s">
        <v>128</v>
      </c>
      <c r="B13609" t="s">
        <v>76</v>
      </c>
      <c r="C13609" t="s">
        <v>57</v>
      </c>
      <c r="D13609" t="s">
        <v>57</v>
      </c>
      <c r="E13609" t="s">
        <v>70</v>
      </c>
      <c r="F13609" s="8">
        <v>489919</v>
      </c>
      <c r="G13609" s="4">
        <v>1.1814402097118501E-2</v>
      </c>
      <c r="H13609" s="10">
        <v>27403</v>
      </c>
      <c r="I13609" s="4">
        <v>2.1806754419960099E-2</v>
      </c>
    </row>
    <row r="13610" spans="1:9">
      <c r="A13610" t="s">
        <v>128</v>
      </c>
      <c r="B13610" t="s">
        <v>76</v>
      </c>
      <c r="C13610" t="s">
        <v>57</v>
      </c>
      <c r="D13610" t="s">
        <v>57</v>
      </c>
      <c r="E13610" t="s">
        <v>62</v>
      </c>
      <c r="F13610" s="8">
        <v>6617244</v>
      </c>
      <c r="G13610" s="4">
        <v>0.15957491216046901</v>
      </c>
      <c r="H13610" s="10">
        <v>21673</v>
      </c>
      <c r="I13610" s="4">
        <v>1.72469360487463E-2</v>
      </c>
    </row>
    <row r="13611" spans="1:9">
      <c r="A13611" t="s">
        <v>128</v>
      </c>
      <c r="B13611" t="s">
        <v>76</v>
      </c>
      <c r="C13611" t="s">
        <v>57</v>
      </c>
      <c r="D13611" t="s">
        <v>77</v>
      </c>
      <c r="E13611" t="s">
        <v>57</v>
      </c>
      <c r="F13611" s="8">
        <v>2095959</v>
      </c>
      <c r="G13611" s="4">
        <v>1</v>
      </c>
      <c r="H13611" s="10">
        <v>77369</v>
      </c>
      <c r="I13611" s="4">
        <v>1</v>
      </c>
    </row>
    <row r="13612" spans="1:9">
      <c r="A13612" t="s">
        <v>128</v>
      </c>
      <c r="B13612" t="s">
        <v>76</v>
      </c>
      <c r="C13612" t="s">
        <v>57</v>
      </c>
      <c r="D13612" t="s">
        <v>77</v>
      </c>
      <c r="E13612" t="s">
        <v>58</v>
      </c>
      <c r="F13612" s="8">
        <v>1279308</v>
      </c>
      <c r="G13612" s="4">
        <v>0.610368809695228</v>
      </c>
      <c r="H13612" s="10">
        <v>60740</v>
      </c>
      <c r="I13612" s="4">
        <v>0.78506895526632103</v>
      </c>
    </row>
    <row r="13613" spans="1:9">
      <c r="A13613" t="s">
        <v>128</v>
      </c>
      <c r="B13613" t="s">
        <v>76</v>
      </c>
      <c r="C13613" t="s">
        <v>57</v>
      </c>
      <c r="D13613" t="s">
        <v>77</v>
      </c>
      <c r="E13613" t="s">
        <v>61</v>
      </c>
      <c r="F13613" s="8">
        <v>161232</v>
      </c>
      <c r="G13613" s="4">
        <v>7.69251688606504E-2</v>
      </c>
      <c r="H13613" s="10">
        <v>6690</v>
      </c>
      <c r="I13613" s="4">
        <v>8.6468740710103506E-2</v>
      </c>
    </row>
    <row r="13614" spans="1:9">
      <c r="A13614" t="s">
        <v>128</v>
      </c>
      <c r="B13614" t="s">
        <v>76</v>
      </c>
      <c r="C13614" t="s">
        <v>57</v>
      </c>
      <c r="D13614" t="s">
        <v>77</v>
      </c>
      <c r="E13614" t="s">
        <v>60</v>
      </c>
      <c r="F13614" s="8">
        <v>222462</v>
      </c>
      <c r="G13614" s="4">
        <v>0.106138526564689</v>
      </c>
      <c r="H13614" s="10">
        <v>5657</v>
      </c>
      <c r="I13614" s="4">
        <v>7.3117139939769205E-2</v>
      </c>
    </row>
    <row r="13615" spans="1:9">
      <c r="A13615" t="s">
        <v>128</v>
      </c>
      <c r="B13615" t="s">
        <v>76</v>
      </c>
      <c r="C13615" t="s">
        <v>57</v>
      </c>
      <c r="D13615" t="s">
        <v>77</v>
      </c>
      <c r="E13615" t="s">
        <v>59</v>
      </c>
      <c r="F13615" s="8">
        <v>74809</v>
      </c>
      <c r="G13615" s="4">
        <v>3.5692014967850003E-2</v>
      </c>
      <c r="H13615" s="10">
        <v>2337</v>
      </c>
      <c r="I13615" s="4">
        <v>3.0205896418462198E-2</v>
      </c>
    </row>
    <row r="13616" spans="1:9">
      <c r="A13616" t="s">
        <v>128</v>
      </c>
      <c r="B13616" t="s">
        <v>76</v>
      </c>
      <c r="C13616" t="s">
        <v>57</v>
      </c>
      <c r="D13616" t="s">
        <v>77</v>
      </c>
      <c r="E13616" t="s">
        <v>62</v>
      </c>
      <c r="F13616" s="8">
        <v>358148</v>
      </c>
      <c r="G13616" s="4">
        <v>0.170875479911582</v>
      </c>
      <c r="H13616" s="10">
        <v>1945</v>
      </c>
      <c r="I13616" s="4">
        <v>2.5139267665343999E-2</v>
      </c>
    </row>
    <row r="13617" spans="1:9">
      <c r="A13617" t="s">
        <v>128</v>
      </c>
      <c r="B13617" t="s">
        <v>76</v>
      </c>
      <c r="C13617" t="s">
        <v>57</v>
      </c>
      <c r="D13617" t="s">
        <v>78</v>
      </c>
      <c r="E13617" t="s">
        <v>57</v>
      </c>
      <c r="F13617" s="8">
        <v>20617576</v>
      </c>
      <c r="G13617" s="4">
        <v>1</v>
      </c>
      <c r="H13617" s="10">
        <v>596179</v>
      </c>
      <c r="I13617" s="4">
        <v>1</v>
      </c>
    </row>
    <row r="13618" spans="1:9">
      <c r="A13618" t="s">
        <v>128</v>
      </c>
      <c r="B13618" t="s">
        <v>76</v>
      </c>
      <c r="C13618" t="s">
        <v>57</v>
      </c>
      <c r="D13618" t="s">
        <v>78</v>
      </c>
      <c r="E13618" t="s">
        <v>58</v>
      </c>
      <c r="F13618" s="8">
        <v>10349498</v>
      </c>
      <c r="G13618" s="4">
        <v>0.50197452891649297</v>
      </c>
      <c r="H13618" s="10">
        <v>345275</v>
      </c>
      <c r="I13618" s="4">
        <v>0.57914653149473605</v>
      </c>
    </row>
    <row r="13619" spans="1:9">
      <c r="A13619" t="s">
        <v>128</v>
      </c>
      <c r="B13619" t="s">
        <v>76</v>
      </c>
      <c r="C13619" t="s">
        <v>57</v>
      </c>
      <c r="D13619" t="s">
        <v>78</v>
      </c>
      <c r="E13619" t="s">
        <v>60</v>
      </c>
      <c r="F13619" s="8">
        <v>3302601</v>
      </c>
      <c r="G13619" s="4">
        <v>0.160183767480716</v>
      </c>
      <c r="H13619" s="10">
        <v>92689</v>
      </c>
      <c r="I13619" s="4">
        <v>0.15547176267530399</v>
      </c>
    </row>
    <row r="13620" spans="1:9">
      <c r="A13620" t="s">
        <v>128</v>
      </c>
      <c r="B13620" t="s">
        <v>76</v>
      </c>
      <c r="C13620" t="s">
        <v>57</v>
      </c>
      <c r="D13620" t="s">
        <v>78</v>
      </c>
      <c r="E13620" t="s">
        <v>59</v>
      </c>
      <c r="F13620" s="8">
        <v>2148260</v>
      </c>
      <c r="G13620" s="4">
        <v>0.104195565957899</v>
      </c>
      <c r="H13620" s="10">
        <v>70744</v>
      </c>
      <c r="I13620" s="4">
        <v>0.118662348053185</v>
      </c>
    </row>
    <row r="13621" spans="1:9">
      <c r="A13621" t="s">
        <v>128</v>
      </c>
      <c r="B13621" t="s">
        <v>76</v>
      </c>
      <c r="C13621" t="s">
        <v>57</v>
      </c>
      <c r="D13621" t="s">
        <v>78</v>
      </c>
      <c r="E13621" t="s">
        <v>61</v>
      </c>
      <c r="F13621" s="8">
        <v>1190562</v>
      </c>
      <c r="G13621" s="4">
        <v>5.7745003583350399E-2</v>
      </c>
      <c r="H13621" s="10">
        <v>51299</v>
      </c>
      <c r="I13621" s="4">
        <v>8.6046304884942304E-2</v>
      </c>
    </row>
    <row r="13622" spans="1:9">
      <c r="A13622" t="s">
        <v>128</v>
      </c>
      <c r="B13622" t="s">
        <v>76</v>
      </c>
      <c r="C13622" t="s">
        <v>57</v>
      </c>
      <c r="D13622" t="s">
        <v>78</v>
      </c>
      <c r="E13622" t="s">
        <v>70</v>
      </c>
      <c r="F13622" s="8">
        <v>412470</v>
      </c>
      <c r="G13622" s="4">
        <v>2.0005746553329099E-2</v>
      </c>
      <c r="H13622" s="10">
        <v>22502</v>
      </c>
      <c r="I13622" s="4">
        <v>3.7743697782042E-2</v>
      </c>
    </row>
    <row r="13623" spans="1:9">
      <c r="A13623" t="s">
        <v>128</v>
      </c>
      <c r="B13623" t="s">
        <v>76</v>
      </c>
      <c r="C13623" t="s">
        <v>57</v>
      </c>
      <c r="D13623" t="s">
        <v>78</v>
      </c>
      <c r="E13623" t="s">
        <v>62</v>
      </c>
      <c r="F13623" s="8">
        <v>2175216</v>
      </c>
      <c r="G13623" s="4">
        <v>0.105502994144413</v>
      </c>
      <c r="H13623" s="10">
        <v>7281</v>
      </c>
      <c r="I13623" s="4">
        <v>1.22127750222668E-2</v>
      </c>
    </row>
    <row r="13624" spans="1:9">
      <c r="A13624" t="s">
        <v>128</v>
      </c>
      <c r="B13624" t="s">
        <v>76</v>
      </c>
      <c r="C13624" t="s">
        <v>57</v>
      </c>
      <c r="D13624" t="s">
        <v>78</v>
      </c>
      <c r="E13624" t="s">
        <v>72</v>
      </c>
      <c r="F13624" s="8">
        <v>1038969</v>
      </c>
      <c r="G13624" s="4">
        <v>5.0392393363797999E-2</v>
      </c>
      <c r="H13624" s="10">
        <v>6389</v>
      </c>
      <c r="I13624" s="4">
        <v>1.0716580087524E-2</v>
      </c>
    </row>
    <row r="13625" spans="1:9">
      <c r="A13625" t="s">
        <v>128</v>
      </c>
      <c r="B13625" t="s">
        <v>76</v>
      </c>
      <c r="C13625" t="s">
        <v>57</v>
      </c>
      <c r="D13625" t="s">
        <v>79</v>
      </c>
      <c r="E13625" t="s">
        <v>57</v>
      </c>
      <c r="F13625" s="8">
        <v>18754412</v>
      </c>
      <c r="G13625" s="4">
        <v>1</v>
      </c>
      <c r="H13625" s="10">
        <v>583081</v>
      </c>
      <c r="I13625" s="4">
        <v>1</v>
      </c>
    </row>
    <row r="13626" spans="1:9">
      <c r="A13626" t="s">
        <v>128</v>
      </c>
      <c r="B13626" t="s">
        <v>76</v>
      </c>
      <c r="C13626" t="s">
        <v>57</v>
      </c>
      <c r="D13626" t="s">
        <v>79</v>
      </c>
      <c r="E13626" t="s">
        <v>58</v>
      </c>
      <c r="F13626" s="8">
        <v>7150653</v>
      </c>
      <c r="G13626" s="4">
        <v>0.38127844264059002</v>
      </c>
      <c r="H13626" s="10">
        <v>249813</v>
      </c>
      <c r="I13626" s="4">
        <v>0.42843618639605802</v>
      </c>
    </row>
    <row r="13627" spans="1:9">
      <c r="A13627" t="s">
        <v>128</v>
      </c>
      <c r="B13627" t="s">
        <v>76</v>
      </c>
      <c r="C13627" t="s">
        <v>57</v>
      </c>
      <c r="D13627" t="s">
        <v>79</v>
      </c>
      <c r="E13627" t="s">
        <v>59</v>
      </c>
      <c r="F13627" s="8">
        <v>5323221</v>
      </c>
      <c r="G13627" s="4">
        <v>0.283838330948472</v>
      </c>
      <c r="H13627" s="10">
        <v>223145</v>
      </c>
      <c r="I13627" s="4">
        <v>0.38269983072677699</v>
      </c>
    </row>
    <row r="13628" spans="1:9">
      <c r="A13628" t="s">
        <v>128</v>
      </c>
      <c r="B13628" t="s">
        <v>76</v>
      </c>
      <c r="C13628" t="s">
        <v>57</v>
      </c>
      <c r="D13628" t="s">
        <v>79</v>
      </c>
      <c r="E13628" t="s">
        <v>60</v>
      </c>
      <c r="F13628" s="8">
        <v>2362529</v>
      </c>
      <c r="G13628" s="4">
        <v>0.12597190463769301</v>
      </c>
      <c r="H13628" s="10">
        <v>58928</v>
      </c>
      <c r="I13628" s="4">
        <v>0.101063145600697</v>
      </c>
    </row>
    <row r="13629" spans="1:9">
      <c r="A13629" t="s">
        <v>128</v>
      </c>
      <c r="B13629" t="s">
        <v>76</v>
      </c>
      <c r="C13629" t="s">
        <v>57</v>
      </c>
      <c r="D13629" t="s">
        <v>79</v>
      </c>
      <c r="E13629" t="s">
        <v>61</v>
      </c>
      <c r="F13629" s="8">
        <v>795649</v>
      </c>
      <c r="G13629" s="4">
        <v>4.2424630534937599E-2</v>
      </c>
      <c r="H13629" s="10">
        <v>40236</v>
      </c>
      <c r="I13629" s="4">
        <v>6.9005849959096602E-2</v>
      </c>
    </row>
    <row r="13630" spans="1:9">
      <c r="A13630" t="s">
        <v>128</v>
      </c>
      <c r="B13630" t="s">
        <v>76</v>
      </c>
      <c r="C13630" t="s">
        <v>57</v>
      </c>
      <c r="D13630" t="s">
        <v>79</v>
      </c>
      <c r="E13630" t="s">
        <v>62</v>
      </c>
      <c r="F13630" s="8">
        <v>3122360</v>
      </c>
      <c r="G13630" s="4">
        <v>0.16648669123830701</v>
      </c>
      <c r="H13630" s="10">
        <v>10959</v>
      </c>
      <c r="I13630" s="4">
        <v>1.8794987317371E-2</v>
      </c>
    </row>
    <row r="13631" spans="1:9">
      <c r="A13631" t="s">
        <v>128</v>
      </c>
      <c r="B13631" t="s">
        <v>76</v>
      </c>
      <c r="C13631" t="s">
        <v>69</v>
      </c>
      <c r="D13631" t="s">
        <v>57</v>
      </c>
      <c r="E13631" t="s">
        <v>57</v>
      </c>
      <c r="F13631" s="8">
        <v>10225315</v>
      </c>
      <c r="G13631" s="4">
        <v>1</v>
      </c>
      <c r="H13631" s="10">
        <v>92599</v>
      </c>
      <c r="I13631" s="4">
        <v>1</v>
      </c>
    </row>
    <row r="13632" spans="1:9">
      <c r="A13632" t="s">
        <v>128</v>
      </c>
      <c r="B13632" t="s">
        <v>76</v>
      </c>
      <c r="C13632" t="s">
        <v>69</v>
      </c>
      <c r="D13632" t="s">
        <v>57</v>
      </c>
      <c r="E13632" t="s">
        <v>58</v>
      </c>
      <c r="F13632" s="8">
        <v>4932447</v>
      </c>
      <c r="G13632" s="4">
        <v>0.48237604416098701</v>
      </c>
      <c r="H13632" s="10">
        <v>55024</v>
      </c>
      <c r="I13632" s="4">
        <v>0.59421808010885602</v>
      </c>
    </row>
    <row r="13633" spans="1:9">
      <c r="A13633" t="s">
        <v>128</v>
      </c>
      <c r="B13633" t="s">
        <v>76</v>
      </c>
      <c r="C13633" t="s">
        <v>69</v>
      </c>
      <c r="D13633" t="s">
        <v>57</v>
      </c>
      <c r="E13633" t="s">
        <v>59</v>
      </c>
      <c r="F13633" s="8">
        <v>1427899</v>
      </c>
      <c r="G13633" s="4">
        <v>0.13964352198440799</v>
      </c>
      <c r="H13633" s="10">
        <v>15656</v>
      </c>
      <c r="I13633" s="4">
        <v>0.16907310014147001</v>
      </c>
    </row>
    <row r="13634" spans="1:9">
      <c r="A13634" t="s">
        <v>128</v>
      </c>
      <c r="B13634" t="s">
        <v>76</v>
      </c>
      <c r="C13634" t="s">
        <v>69</v>
      </c>
      <c r="D13634" t="s">
        <v>57</v>
      </c>
      <c r="E13634" t="s">
        <v>60</v>
      </c>
      <c r="F13634" s="8">
        <v>1251066</v>
      </c>
      <c r="G13634" s="4">
        <v>0.122349873818068</v>
      </c>
      <c r="H13634" s="10">
        <v>7824</v>
      </c>
      <c r="I13634" s="4">
        <v>8.4493353059968204E-2</v>
      </c>
    </row>
    <row r="13635" spans="1:9">
      <c r="A13635" t="s">
        <v>128</v>
      </c>
      <c r="B13635" t="s">
        <v>76</v>
      </c>
      <c r="C13635" t="s">
        <v>69</v>
      </c>
      <c r="D13635" t="s">
        <v>57</v>
      </c>
      <c r="E13635" t="s">
        <v>62</v>
      </c>
      <c r="F13635" s="8">
        <v>1376030</v>
      </c>
      <c r="G13635" s="4">
        <v>0.134570915419232</v>
      </c>
      <c r="H13635" s="10">
        <v>6417</v>
      </c>
      <c r="I13635" s="4">
        <v>6.9298804522727006E-2</v>
      </c>
    </row>
    <row r="13636" spans="1:9">
      <c r="A13636" t="s">
        <v>128</v>
      </c>
      <c r="B13636" t="s">
        <v>76</v>
      </c>
      <c r="C13636" t="s">
        <v>69</v>
      </c>
      <c r="D13636" t="s">
        <v>57</v>
      </c>
      <c r="E13636" t="s">
        <v>61</v>
      </c>
      <c r="F13636" s="8">
        <v>569964</v>
      </c>
      <c r="G13636" s="4">
        <v>5.5740483300514503E-2</v>
      </c>
      <c r="H13636" s="10">
        <v>5035</v>
      </c>
      <c r="I13636" s="4">
        <v>5.43742373027786E-2</v>
      </c>
    </row>
    <row r="13637" spans="1:9">
      <c r="A13637" t="s">
        <v>128</v>
      </c>
      <c r="B13637" t="s">
        <v>76</v>
      </c>
      <c r="C13637" t="s">
        <v>69</v>
      </c>
      <c r="D13637" t="s">
        <v>57</v>
      </c>
      <c r="E13637" t="s">
        <v>72</v>
      </c>
      <c r="F13637" s="8">
        <v>667909</v>
      </c>
      <c r="G13637" s="4">
        <v>6.5319161316790705E-2</v>
      </c>
      <c r="H13637" s="10">
        <v>2643</v>
      </c>
      <c r="I13637" s="4">
        <v>2.85424248641994E-2</v>
      </c>
    </row>
    <row r="13638" spans="1:9">
      <c r="A13638" t="s">
        <v>128</v>
      </c>
      <c r="B13638" t="s">
        <v>76</v>
      </c>
      <c r="C13638" t="s">
        <v>69</v>
      </c>
      <c r="D13638" t="s">
        <v>77</v>
      </c>
      <c r="E13638" t="s">
        <v>57</v>
      </c>
      <c r="F13638" s="8">
        <v>650654</v>
      </c>
      <c r="G13638" s="4">
        <v>1</v>
      </c>
      <c r="H13638" s="10">
        <v>7137</v>
      </c>
      <c r="I13638" s="4">
        <v>1</v>
      </c>
    </row>
    <row r="13639" spans="1:9">
      <c r="A13639" t="s">
        <v>128</v>
      </c>
      <c r="B13639" t="s">
        <v>76</v>
      </c>
      <c r="C13639" t="s">
        <v>69</v>
      </c>
      <c r="D13639" t="s">
        <v>77</v>
      </c>
      <c r="E13639" t="s">
        <v>58</v>
      </c>
      <c r="F13639" s="8">
        <v>329121</v>
      </c>
      <c r="G13639" s="4">
        <v>0.50583105613736301</v>
      </c>
      <c r="H13639" s="10">
        <v>4968</v>
      </c>
      <c r="I13639" s="4">
        <v>0.69609079445144995</v>
      </c>
    </row>
    <row r="13640" spans="1:9">
      <c r="A13640" t="s">
        <v>128</v>
      </c>
      <c r="B13640" t="s">
        <v>76</v>
      </c>
      <c r="C13640" t="s">
        <v>69</v>
      </c>
      <c r="D13640" t="s">
        <v>77</v>
      </c>
      <c r="E13640" t="s">
        <v>61</v>
      </c>
      <c r="F13640" s="8">
        <v>62872</v>
      </c>
      <c r="G13640" s="4">
        <v>9.6628930276306604E-2</v>
      </c>
      <c r="H13640" s="10">
        <v>547</v>
      </c>
      <c r="I13640" s="4">
        <v>7.6642847134650402E-2</v>
      </c>
    </row>
    <row r="13641" spans="1:9">
      <c r="A13641" t="s">
        <v>128</v>
      </c>
      <c r="B13641" t="s">
        <v>76</v>
      </c>
      <c r="C13641" t="s">
        <v>69</v>
      </c>
      <c r="D13641" t="s">
        <v>77</v>
      </c>
      <c r="E13641" t="s">
        <v>60</v>
      </c>
      <c r="F13641" s="8">
        <v>73723</v>
      </c>
      <c r="G13641" s="4">
        <v>0.113305996735592</v>
      </c>
      <c r="H13641" s="10">
        <v>512</v>
      </c>
      <c r="I13641" s="4">
        <v>7.1738825837186507E-2</v>
      </c>
    </row>
    <row r="13642" spans="1:9">
      <c r="A13642" t="s">
        <v>128</v>
      </c>
      <c r="B13642" t="s">
        <v>76</v>
      </c>
      <c r="C13642" t="s">
        <v>69</v>
      </c>
      <c r="D13642" t="s">
        <v>77</v>
      </c>
      <c r="E13642" t="s">
        <v>62</v>
      </c>
      <c r="F13642" s="8">
        <v>60969</v>
      </c>
      <c r="G13642" s="4">
        <v>9.3704180716632807E-2</v>
      </c>
      <c r="H13642" s="10">
        <v>510</v>
      </c>
      <c r="I13642" s="4">
        <v>7.1458596048759995E-2</v>
      </c>
    </row>
    <row r="13643" spans="1:9">
      <c r="A13643" t="s">
        <v>128</v>
      </c>
      <c r="B13643" t="s">
        <v>76</v>
      </c>
      <c r="C13643" t="s">
        <v>69</v>
      </c>
      <c r="D13643" t="s">
        <v>77</v>
      </c>
      <c r="E13643" t="s">
        <v>63</v>
      </c>
      <c r="F13643" s="8">
        <v>33324</v>
      </c>
      <c r="G13643" s="4">
        <v>5.12161609703468E-2</v>
      </c>
      <c r="H13643" s="10">
        <v>221</v>
      </c>
      <c r="I13643" s="4">
        <v>3.0965391621129299E-2</v>
      </c>
    </row>
    <row r="13644" spans="1:9">
      <c r="A13644" t="s">
        <v>128</v>
      </c>
      <c r="B13644" t="s">
        <v>76</v>
      </c>
      <c r="C13644" t="s">
        <v>69</v>
      </c>
      <c r="D13644" t="s">
        <v>77</v>
      </c>
      <c r="E13644" t="s">
        <v>80</v>
      </c>
      <c r="F13644" s="8">
        <v>50329</v>
      </c>
      <c r="G13644" s="4">
        <v>7.7351403357237503E-2</v>
      </c>
      <c r="H13644" s="10">
        <v>218</v>
      </c>
      <c r="I13644" s="4">
        <v>3.0545046938489601E-2</v>
      </c>
    </row>
    <row r="13645" spans="1:9">
      <c r="A13645" t="s">
        <v>128</v>
      </c>
      <c r="B13645" t="s">
        <v>76</v>
      </c>
      <c r="C13645" t="s">
        <v>69</v>
      </c>
      <c r="D13645" t="s">
        <v>77</v>
      </c>
      <c r="E13645" t="s">
        <v>72</v>
      </c>
      <c r="F13645" s="8">
        <v>40316</v>
      </c>
      <c r="G13645" s="4">
        <v>6.1962271806520801E-2</v>
      </c>
      <c r="H13645" s="10">
        <v>161</v>
      </c>
      <c r="I13645" s="4">
        <v>2.2558497968334E-2</v>
      </c>
    </row>
    <row r="13646" spans="1:9">
      <c r="A13646" t="s">
        <v>128</v>
      </c>
      <c r="B13646" t="s">
        <v>76</v>
      </c>
      <c r="C13646" t="s">
        <v>69</v>
      </c>
      <c r="D13646" t="s">
        <v>78</v>
      </c>
      <c r="E13646" t="s">
        <v>57</v>
      </c>
      <c r="F13646" s="8">
        <v>5492868</v>
      </c>
      <c r="G13646" s="4">
        <v>1</v>
      </c>
      <c r="H13646" s="10">
        <v>48286</v>
      </c>
      <c r="I13646" s="4">
        <v>1</v>
      </c>
    </row>
    <row r="13647" spans="1:9">
      <c r="A13647" t="s">
        <v>128</v>
      </c>
      <c r="B13647" t="s">
        <v>76</v>
      </c>
      <c r="C13647" t="s">
        <v>69</v>
      </c>
      <c r="D13647" t="s">
        <v>78</v>
      </c>
      <c r="E13647" t="s">
        <v>58</v>
      </c>
      <c r="F13647" s="8">
        <v>2775520</v>
      </c>
      <c r="G13647" s="4">
        <v>0.50529523010565702</v>
      </c>
      <c r="H13647" s="10">
        <v>31155</v>
      </c>
      <c r="I13647" s="4">
        <v>0.64521807563268896</v>
      </c>
    </row>
    <row r="13648" spans="1:9">
      <c r="A13648" t="s">
        <v>128</v>
      </c>
      <c r="B13648" t="s">
        <v>76</v>
      </c>
      <c r="C13648" t="s">
        <v>69</v>
      </c>
      <c r="D13648" t="s">
        <v>78</v>
      </c>
      <c r="E13648" t="s">
        <v>59</v>
      </c>
      <c r="F13648" s="8">
        <v>508114</v>
      </c>
      <c r="G13648" s="4">
        <v>9.2504316506422504E-2</v>
      </c>
      <c r="H13648" s="10">
        <v>5430</v>
      </c>
      <c r="I13648" s="4">
        <v>0.112454955887835</v>
      </c>
    </row>
    <row r="13649" spans="1:9">
      <c r="A13649" t="s">
        <v>128</v>
      </c>
      <c r="B13649" t="s">
        <v>76</v>
      </c>
      <c r="C13649" t="s">
        <v>69</v>
      </c>
      <c r="D13649" t="s">
        <v>78</v>
      </c>
      <c r="E13649" t="s">
        <v>60</v>
      </c>
      <c r="F13649" s="8">
        <v>661745</v>
      </c>
      <c r="G13649" s="4">
        <v>0.120473493992574</v>
      </c>
      <c r="H13649" s="10">
        <v>3844</v>
      </c>
      <c r="I13649" s="4">
        <v>7.9608996396470996E-2</v>
      </c>
    </row>
    <row r="13650" spans="1:9">
      <c r="A13650" t="s">
        <v>128</v>
      </c>
      <c r="B13650" t="s">
        <v>76</v>
      </c>
      <c r="C13650" t="s">
        <v>69</v>
      </c>
      <c r="D13650" t="s">
        <v>78</v>
      </c>
      <c r="E13650" t="s">
        <v>61</v>
      </c>
      <c r="F13650" s="8">
        <v>335897</v>
      </c>
      <c r="G13650" s="4">
        <v>6.1151478608260701E-2</v>
      </c>
      <c r="H13650" s="10">
        <v>2736</v>
      </c>
      <c r="I13650" s="4">
        <v>5.6662386613096999E-2</v>
      </c>
    </row>
    <row r="13651" spans="1:9">
      <c r="A13651" t="s">
        <v>128</v>
      </c>
      <c r="B13651" t="s">
        <v>76</v>
      </c>
      <c r="C13651" t="s">
        <v>69</v>
      </c>
      <c r="D13651" t="s">
        <v>78</v>
      </c>
      <c r="E13651" t="s">
        <v>62</v>
      </c>
      <c r="F13651" s="8">
        <v>472906</v>
      </c>
      <c r="G13651" s="4">
        <v>8.6094550242241399E-2</v>
      </c>
      <c r="H13651" s="10">
        <v>2592</v>
      </c>
      <c r="I13651" s="4">
        <v>5.3680155738723402E-2</v>
      </c>
    </row>
    <row r="13652" spans="1:9">
      <c r="A13652" t="s">
        <v>128</v>
      </c>
      <c r="B13652" t="s">
        <v>76</v>
      </c>
      <c r="C13652" t="s">
        <v>69</v>
      </c>
      <c r="D13652" t="s">
        <v>78</v>
      </c>
      <c r="E13652" t="s">
        <v>72</v>
      </c>
      <c r="F13652" s="8">
        <v>429609</v>
      </c>
      <c r="G13652" s="4">
        <v>7.8212147096926393E-2</v>
      </c>
      <c r="H13652" s="10">
        <v>1581</v>
      </c>
      <c r="I13652" s="4">
        <v>3.2742409808226E-2</v>
      </c>
    </row>
    <row r="13653" spans="1:9">
      <c r="A13653" t="s">
        <v>128</v>
      </c>
      <c r="B13653" t="s">
        <v>76</v>
      </c>
      <c r="C13653" t="s">
        <v>69</v>
      </c>
      <c r="D13653" t="s">
        <v>78</v>
      </c>
      <c r="E13653" t="s">
        <v>80</v>
      </c>
      <c r="F13653" s="8">
        <v>309077</v>
      </c>
      <c r="G13653" s="4">
        <v>5.6268783447918302E-2</v>
      </c>
      <c r="H13653" s="10">
        <v>948</v>
      </c>
      <c r="I13653" s="4">
        <v>1.9633019922958999E-2</v>
      </c>
    </row>
    <row r="13654" spans="1:9">
      <c r="A13654" t="s">
        <v>128</v>
      </c>
      <c r="B13654" t="s">
        <v>76</v>
      </c>
      <c r="C13654" t="s">
        <v>69</v>
      </c>
      <c r="D13654" t="s">
        <v>79</v>
      </c>
      <c r="E13654" t="s">
        <v>57</v>
      </c>
      <c r="F13654" s="8">
        <v>4081793</v>
      </c>
      <c r="G13654" s="4">
        <v>1</v>
      </c>
      <c r="H13654" s="10">
        <v>37176</v>
      </c>
      <c r="I13654" s="4">
        <v>1</v>
      </c>
    </row>
    <row r="13655" spans="1:9">
      <c r="A13655" t="s">
        <v>128</v>
      </c>
      <c r="B13655" t="s">
        <v>76</v>
      </c>
      <c r="C13655" t="s">
        <v>69</v>
      </c>
      <c r="D13655" t="s">
        <v>79</v>
      </c>
      <c r="E13655" t="s">
        <v>58</v>
      </c>
      <c r="F13655" s="8">
        <v>1827806</v>
      </c>
      <c r="G13655" s="4">
        <v>0.44779487837820298</v>
      </c>
      <c r="H13655" s="10">
        <v>18901</v>
      </c>
      <c r="I13655" s="4">
        <v>0.508419410372283</v>
      </c>
    </row>
    <row r="13656" spans="1:9">
      <c r="A13656" t="s">
        <v>128</v>
      </c>
      <c r="B13656" t="s">
        <v>76</v>
      </c>
      <c r="C13656" t="s">
        <v>69</v>
      </c>
      <c r="D13656" t="s">
        <v>79</v>
      </c>
      <c r="E13656" t="s">
        <v>59</v>
      </c>
      <c r="F13656" s="8">
        <v>890058</v>
      </c>
      <c r="G13656" s="4">
        <v>0.21805564368403799</v>
      </c>
      <c r="H13656" s="10">
        <v>9921</v>
      </c>
      <c r="I13656" s="4">
        <v>0.26686571981923801</v>
      </c>
    </row>
    <row r="13657" spans="1:9">
      <c r="A13657" t="s">
        <v>128</v>
      </c>
      <c r="B13657" t="s">
        <v>76</v>
      </c>
      <c r="C13657" t="s">
        <v>69</v>
      </c>
      <c r="D13657" t="s">
        <v>79</v>
      </c>
      <c r="E13657" t="s">
        <v>62</v>
      </c>
      <c r="F13657" s="8">
        <v>638991</v>
      </c>
      <c r="G13657" s="4">
        <v>0.15654664506504901</v>
      </c>
      <c r="H13657" s="10">
        <v>4061</v>
      </c>
      <c r="I13657" s="4">
        <v>0.109237142242307</v>
      </c>
    </row>
    <row r="13658" spans="1:9">
      <c r="A13658" t="s">
        <v>128</v>
      </c>
      <c r="B13658" t="s">
        <v>76</v>
      </c>
      <c r="C13658" t="s">
        <v>69</v>
      </c>
      <c r="D13658" t="s">
        <v>79</v>
      </c>
      <c r="E13658" t="s">
        <v>60</v>
      </c>
      <c r="F13658" s="8">
        <v>515598</v>
      </c>
      <c r="G13658" s="4">
        <v>0.12631654765442499</v>
      </c>
      <c r="H13658" s="10">
        <v>3468</v>
      </c>
      <c r="I13658" s="4">
        <v>9.3285990961910897E-2</v>
      </c>
    </row>
    <row r="13659" spans="1:9">
      <c r="A13659" t="s">
        <v>128</v>
      </c>
      <c r="B13659" t="s">
        <v>76</v>
      </c>
      <c r="C13659" t="s">
        <v>69</v>
      </c>
      <c r="D13659" t="s">
        <v>79</v>
      </c>
      <c r="E13659" t="s">
        <v>81</v>
      </c>
      <c r="F13659" s="8">
        <v>209340</v>
      </c>
      <c r="G13659" s="4">
        <v>5.1286285218285203E-2</v>
      </c>
      <c r="H13659" s="10">
        <v>825</v>
      </c>
      <c r="I13659" s="4">
        <v>2.2191736604260801E-2</v>
      </c>
    </row>
    <row r="13660" spans="1:9">
      <c r="A13660" t="s">
        <v>128</v>
      </c>
      <c r="B13660" t="s">
        <v>76</v>
      </c>
      <c r="C13660" t="s">
        <v>71</v>
      </c>
      <c r="D13660" t="s">
        <v>57</v>
      </c>
      <c r="E13660" t="s">
        <v>57</v>
      </c>
      <c r="F13660" s="8">
        <v>0</v>
      </c>
      <c r="G13660" s="4" t="e">
        <v>#NUM!</v>
      </c>
      <c r="H13660" s="10">
        <v>3</v>
      </c>
      <c r="I13660" s="4">
        <v>1</v>
      </c>
    </row>
    <row r="13661" spans="1:9">
      <c r="A13661" t="s">
        <v>128</v>
      </c>
      <c r="B13661" t="s">
        <v>76</v>
      </c>
      <c r="C13661" t="s">
        <v>71</v>
      </c>
      <c r="D13661" t="s">
        <v>57</v>
      </c>
      <c r="E13661" t="s">
        <v>58</v>
      </c>
      <c r="F13661" s="8">
        <v>0</v>
      </c>
      <c r="G13661" s="4" t="e">
        <v>#NUM!</v>
      </c>
      <c r="H13661" s="10">
        <v>2</v>
      </c>
      <c r="I13661" s="4">
        <v>0.66666666666666696</v>
      </c>
    </row>
    <row r="13662" spans="1:9">
      <c r="A13662" t="s">
        <v>128</v>
      </c>
      <c r="B13662" t="s">
        <v>76</v>
      </c>
      <c r="C13662" t="s">
        <v>71</v>
      </c>
      <c r="D13662" t="s">
        <v>57</v>
      </c>
      <c r="E13662" t="s">
        <v>62</v>
      </c>
      <c r="F13662" s="8">
        <v>0</v>
      </c>
      <c r="G13662" s="4" t="e">
        <v>#NUM!</v>
      </c>
      <c r="H13662" s="10">
        <v>1</v>
      </c>
      <c r="I13662" s="4">
        <v>0.33333333333333298</v>
      </c>
    </row>
    <row r="13663" spans="1:9">
      <c r="A13663" t="s">
        <v>128</v>
      </c>
      <c r="B13663" t="s">
        <v>76</v>
      </c>
      <c r="C13663" t="s">
        <v>71</v>
      </c>
      <c r="D13663" t="s">
        <v>79</v>
      </c>
      <c r="E13663" t="s">
        <v>57</v>
      </c>
      <c r="F13663" s="8">
        <v>0</v>
      </c>
      <c r="G13663" s="4" t="e">
        <v>#NUM!</v>
      </c>
      <c r="H13663" s="10">
        <v>3</v>
      </c>
      <c r="I13663" s="4">
        <v>1</v>
      </c>
    </row>
    <row r="13664" spans="1:9">
      <c r="A13664" t="s">
        <v>128</v>
      </c>
      <c r="B13664" t="s">
        <v>76</v>
      </c>
      <c r="C13664" t="s">
        <v>71</v>
      </c>
      <c r="D13664" t="s">
        <v>79</v>
      </c>
      <c r="E13664" t="s">
        <v>58</v>
      </c>
      <c r="F13664" s="8">
        <v>0</v>
      </c>
      <c r="G13664" s="4" t="e">
        <v>#NUM!</v>
      </c>
      <c r="H13664" s="10">
        <v>2</v>
      </c>
      <c r="I13664" s="4">
        <v>0.66666666666666696</v>
      </c>
    </row>
    <row r="13665" spans="1:9">
      <c r="A13665" t="s">
        <v>128</v>
      </c>
      <c r="B13665" t="s">
        <v>76</v>
      </c>
      <c r="C13665" t="s">
        <v>71</v>
      </c>
      <c r="D13665" t="s">
        <v>79</v>
      </c>
      <c r="E13665" t="s">
        <v>62</v>
      </c>
      <c r="F13665" s="8">
        <v>0</v>
      </c>
      <c r="G13665" s="4" t="e">
        <v>#NUM!</v>
      </c>
      <c r="H13665" s="10">
        <v>1</v>
      </c>
      <c r="I13665" s="4">
        <v>0.33333333333333298</v>
      </c>
    </row>
    <row r="13666" spans="1:9">
      <c r="A13666" t="s">
        <v>128</v>
      </c>
      <c r="B13666" t="s">
        <v>76</v>
      </c>
      <c r="C13666" t="s">
        <v>73</v>
      </c>
      <c r="D13666" t="s">
        <v>57</v>
      </c>
      <c r="E13666" t="s">
        <v>57</v>
      </c>
      <c r="F13666" s="8">
        <v>8496738</v>
      </c>
      <c r="G13666" s="4">
        <v>1</v>
      </c>
      <c r="H13666" s="10">
        <v>2377</v>
      </c>
      <c r="I13666" s="4">
        <v>1</v>
      </c>
    </row>
    <row r="13667" spans="1:9">
      <c r="A13667" t="s">
        <v>128</v>
      </c>
      <c r="B13667" t="s">
        <v>76</v>
      </c>
      <c r="C13667" t="s">
        <v>73</v>
      </c>
      <c r="D13667" t="s">
        <v>57</v>
      </c>
      <c r="E13667" t="s">
        <v>58</v>
      </c>
      <c r="F13667" s="8">
        <v>1861910</v>
      </c>
      <c r="G13667" s="4">
        <v>0.21913233054850001</v>
      </c>
      <c r="H13667" s="10">
        <v>761</v>
      </c>
      <c r="I13667" s="4">
        <v>0.32015145140933898</v>
      </c>
    </row>
    <row r="13668" spans="1:9">
      <c r="A13668" t="s">
        <v>128</v>
      </c>
      <c r="B13668" t="s">
        <v>76</v>
      </c>
      <c r="C13668" t="s">
        <v>73</v>
      </c>
      <c r="D13668" t="s">
        <v>57</v>
      </c>
      <c r="E13668" t="s">
        <v>60</v>
      </c>
      <c r="F13668" s="8">
        <v>1732801</v>
      </c>
      <c r="G13668" s="4">
        <v>0.20393720507799601</v>
      </c>
      <c r="H13668" s="10">
        <v>417</v>
      </c>
      <c r="I13668" s="4">
        <v>0.17543121581825799</v>
      </c>
    </row>
    <row r="13669" spans="1:9">
      <c r="A13669" t="s">
        <v>128</v>
      </c>
      <c r="B13669" t="s">
        <v>76</v>
      </c>
      <c r="C13669" t="s">
        <v>73</v>
      </c>
      <c r="D13669" t="s">
        <v>57</v>
      </c>
      <c r="E13669" t="s">
        <v>59</v>
      </c>
      <c r="F13669" s="8">
        <v>1063173</v>
      </c>
      <c r="G13669" s="4">
        <v>0.12512719587210999</v>
      </c>
      <c r="H13669" s="10">
        <v>330</v>
      </c>
      <c r="I13669" s="4">
        <v>0.13883045856121201</v>
      </c>
    </row>
    <row r="13670" spans="1:9">
      <c r="A13670" t="s">
        <v>128</v>
      </c>
      <c r="B13670" t="s">
        <v>76</v>
      </c>
      <c r="C13670" t="s">
        <v>73</v>
      </c>
      <c r="D13670" t="s">
        <v>57</v>
      </c>
      <c r="E13670" t="s">
        <v>62</v>
      </c>
      <c r="F13670" s="8">
        <v>1899299</v>
      </c>
      <c r="G13670" s="4">
        <v>0.22353272514699199</v>
      </c>
      <c r="H13670" s="10">
        <v>199</v>
      </c>
      <c r="I13670" s="4">
        <v>8.3718973496003393E-2</v>
      </c>
    </row>
    <row r="13671" spans="1:9">
      <c r="A13671" t="s">
        <v>128</v>
      </c>
      <c r="B13671" t="s">
        <v>76</v>
      </c>
      <c r="C13671" t="s">
        <v>73</v>
      </c>
      <c r="D13671" t="s">
        <v>57</v>
      </c>
      <c r="E13671" t="s">
        <v>72</v>
      </c>
      <c r="F13671" s="8">
        <v>606234</v>
      </c>
      <c r="G13671" s="4">
        <v>7.1349028297683206E-2</v>
      </c>
      <c r="H13671" s="10">
        <v>192</v>
      </c>
      <c r="I13671" s="4">
        <v>8.0774084981068597E-2</v>
      </c>
    </row>
    <row r="13672" spans="1:9">
      <c r="A13672" t="s">
        <v>128</v>
      </c>
      <c r="B13672" t="s">
        <v>76</v>
      </c>
      <c r="C13672" t="s">
        <v>73</v>
      </c>
      <c r="D13672" t="s">
        <v>57</v>
      </c>
      <c r="E13672" t="s">
        <v>81</v>
      </c>
      <c r="F13672" s="8">
        <v>550148</v>
      </c>
      <c r="G13672" s="4">
        <v>6.4748142169383099E-2</v>
      </c>
      <c r="H13672" s="10">
        <v>187</v>
      </c>
      <c r="I13672" s="4">
        <v>7.8670593184686596E-2</v>
      </c>
    </row>
    <row r="13673" spans="1:9">
      <c r="A13673" t="s">
        <v>128</v>
      </c>
      <c r="B13673" t="s">
        <v>76</v>
      </c>
      <c r="C13673" t="s">
        <v>73</v>
      </c>
      <c r="D13673" t="s">
        <v>57</v>
      </c>
      <c r="E13673" t="s">
        <v>80</v>
      </c>
      <c r="F13673" s="8">
        <v>407385</v>
      </c>
      <c r="G13673" s="4">
        <v>4.7946047059471503E-2</v>
      </c>
      <c r="H13673" s="10">
        <v>152</v>
      </c>
      <c r="I13673" s="4">
        <v>6.3946150610012603E-2</v>
      </c>
    </row>
    <row r="13674" spans="1:9">
      <c r="A13674" t="s">
        <v>128</v>
      </c>
      <c r="B13674" t="s">
        <v>76</v>
      </c>
      <c r="C13674" t="s">
        <v>73</v>
      </c>
      <c r="D13674" t="s">
        <v>57</v>
      </c>
      <c r="E13674" t="s">
        <v>63</v>
      </c>
      <c r="F13674" s="8">
        <v>375788</v>
      </c>
      <c r="G13674" s="4">
        <v>4.4227325827864802E-2</v>
      </c>
      <c r="H13674" s="10">
        <v>139</v>
      </c>
      <c r="I13674" s="4">
        <v>5.8477071939419402E-2</v>
      </c>
    </row>
    <row r="13675" spans="1:9">
      <c r="A13675" t="s">
        <v>128</v>
      </c>
      <c r="B13675" t="s">
        <v>76</v>
      </c>
      <c r="C13675" t="s">
        <v>73</v>
      </c>
      <c r="D13675" t="s">
        <v>77</v>
      </c>
      <c r="E13675" t="s">
        <v>57</v>
      </c>
      <c r="F13675" s="8">
        <v>337006</v>
      </c>
      <c r="G13675" s="4">
        <v>1</v>
      </c>
      <c r="H13675" s="10">
        <v>177</v>
      </c>
      <c r="I13675" s="4">
        <v>1</v>
      </c>
    </row>
    <row r="13676" spans="1:9">
      <c r="A13676" t="s">
        <v>128</v>
      </c>
      <c r="B13676" t="s">
        <v>76</v>
      </c>
      <c r="C13676" t="s">
        <v>73</v>
      </c>
      <c r="D13676" t="s">
        <v>77</v>
      </c>
      <c r="E13676" t="s">
        <v>58</v>
      </c>
      <c r="F13676" s="8">
        <v>70568</v>
      </c>
      <c r="G13676" s="4">
        <v>0.20939686533770899</v>
      </c>
      <c r="H13676" s="10">
        <v>61</v>
      </c>
      <c r="I13676" s="4">
        <v>0.34463276836158202</v>
      </c>
    </row>
    <row r="13677" spans="1:9">
      <c r="A13677" t="s">
        <v>128</v>
      </c>
      <c r="B13677" t="s">
        <v>76</v>
      </c>
      <c r="C13677" t="s">
        <v>73</v>
      </c>
      <c r="D13677" t="s">
        <v>77</v>
      </c>
      <c r="E13677" t="s">
        <v>60</v>
      </c>
      <c r="F13677" s="8">
        <v>52931</v>
      </c>
      <c r="G13677" s="4">
        <v>0.15706248553438201</v>
      </c>
      <c r="H13677" s="10">
        <v>36</v>
      </c>
      <c r="I13677" s="4">
        <v>0.20338983050847501</v>
      </c>
    </row>
    <row r="13678" spans="1:9">
      <c r="A13678" t="s">
        <v>128</v>
      </c>
      <c r="B13678" t="s">
        <v>76</v>
      </c>
      <c r="C13678" t="s">
        <v>73</v>
      </c>
      <c r="D13678" t="s">
        <v>77</v>
      </c>
      <c r="E13678" t="s">
        <v>80</v>
      </c>
      <c r="F13678" s="8">
        <v>43857</v>
      </c>
      <c r="G13678" s="4">
        <v>0.13013714889349201</v>
      </c>
      <c r="H13678" s="10">
        <v>22</v>
      </c>
      <c r="I13678" s="4">
        <v>0.124293785310734</v>
      </c>
    </row>
    <row r="13679" spans="1:9">
      <c r="A13679" t="s">
        <v>128</v>
      </c>
      <c r="B13679" t="s">
        <v>76</v>
      </c>
      <c r="C13679" t="s">
        <v>73</v>
      </c>
      <c r="D13679" t="s">
        <v>77</v>
      </c>
      <c r="E13679" t="s">
        <v>62</v>
      </c>
      <c r="F13679" s="8">
        <v>125324</v>
      </c>
      <c r="G13679" s="4">
        <v>0.37187468472371399</v>
      </c>
      <c r="H13679" s="10">
        <v>16</v>
      </c>
      <c r="I13679" s="4">
        <v>9.03954802259887E-2</v>
      </c>
    </row>
    <row r="13680" spans="1:9">
      <c r="A13680" t="s">
        <v>128</v>
      </c>
      <c r="B13680" t="s">
        <v>76</v>
      </c>
      <c r="C13680" t="s">
        <v>73</v>
      </c>
      <c r="D13680" t="s">
        <v>77</v>
      </c>
      <c r="E13680" t="s">
        <v>81</v>
      </c>
      <c r="F13680" s="8">
        <v>7761</v>
      </c>
      <c r="G13680" s="4">
        <v>2.3029263573942301E-2</v>
      </c>
      <c r="H13680" s="10">
        <v>12</v>
      </c>
      <c r="I13680" s="4">
        <v>6.7796610169491497E-2</v>
      </c>
    </row>
    <row r="13681" spans="1:9">
      <c r="A13681" t="s">
        <v>128</v>
      </c>
      <c r="B13681" t="s">
        <v>76</v>
      </c>
      <c r="C13681" t="s">
        <v>73</v>
      </c>
      <c r="D13681" t="s">
        <v>77</v>
      </c>
      <c r="E13681" t="s">
        <v>59</v>
      </c>
      <c r="F13681" s="8">
        <v>17099</v>
      </c>
      <c r="G13681" s="4">
        <v>5.0737969056930697E-2</v>
      </c>
      <c r="H13681" s="10">
        <v>12</v>
      </c>
      <c r="I13681" s="4">
        <v>6.7796610169491497E-2</v>
      </c>
    </row>
    <row r="13682" spans="1:9">
      <c r="A13682" t="s">
        <v>128</v>
      </c>
      <c r="B13682" t="s">
        <v>76</v>
      </c>
      <c r="C13682" t="s">
        <v>73</v>
      </c>
      <c r="D13682" t="s">
        <v>77</v>
      </c>
      <c r="E13682" t="s">
        <v>63</v>
      </c>
      <c r="F13682" s="8">
        <v>6883</v>
      </c>
      <c r="G13682" s="4">
        <v>2.0423968712723201E-2</v>
      </c>
      <c r="H13682" s="10">
        <v>9</v>
      </c>
      <c r="I13682" s="4">
        <v>5.0847457627118599E-2</v>
      </c>
    </row>
    <row r="13683" spans="1:9">
      <c r="A13683" t="s">
        <v>128</v>
      </c>
      <c r="B13683" t="s">
        <v>76</v>
      </c>
      <c r="C13683" t="s">
        <v>73</v>
      </c>
      <c r="D13683" t="s">
        <v>77</v>
      </c>
      <c r="E13683" t="s">
        <v>61</v>
      </c>
      <c r="F13683" s="8">
        <v>12583</v>
      </c>
      <c r="G13683" s="4">
        <v>3.7337614167106799E-2</v>
      </c>
      <c r="H13683" s="10">
        <v>9</v>
      </c>
      <c r="I13683" s="4">
        <v>5.0847457627118599E-2</v>
      </c>
    </row>
    <row r="13684" spans="1:9">
      <c r="A13684" t="s">
        <v>128</v>
      </c>
      <c r="B13684" t="s">
        <v>76</v>
      </c>
      <c r="C13684" t="s">
        <v>73</v>
      </c>
      <c r="D13684" t="s">
        <v>78</v>
      </c>
      <c r="E13684" t="s">
        <v>57</v>
      </c>
      <c r="F13684" s="8">
        <v>3750110</v>
      </c>
      <c r="G13684" s="4">
        <v>1</v>
      </c>
      <c r="H13684" s="10">
        <v>1107</v>
      </c>
      <c r="I13684" s="4">
        <v>1</v>
      </c>
    </row>
    <row r="13685" spans="1:9">
      <c r="A13685" t="s">
        <v>128</v>
      </c>
      <c r="B13685" t="s">
        <v>76</v>
      </c>
      <c r="C13685" t="s">
        <v>73</v>
      </c>
      <c r="D13685" t="s">
        <v>78</v>
      </c>
      <c r="E13685" t="s">
        <v>58</v>
      </c>
      <c r="F13685" s="8">
        <v>1031407</v>
      </c>
      <c r="G13685" s="4">
        <v>0.27503379900856201</v>
      </c>
      <c r="H13685" s="10">
        <v>376</v>
      </c>
      <c r="I13685" s="4">
        <v>0.339656729900632</v>
      </c>
    </row>
    <row r="13686" spans="1:9">
      <c r="A13686" t="s">
        <v>128</v>
      </c>
      <c r="B13686" t="s">
        <v>76</v>
      </c>
      <c r="C13686" t="s">
        <v>73</v>
      </c>
      <c r="D13686" t="s">
        <v>78</v>
      </c>
      <c r="E13686" t="s">
        <v>60</v>
      </c>
      <c r="F13686" s="8">
        <v>893140</v>
      </c>
      <c r="G13686" s="4">
        <v>0.23816368053203801</v>
      </c>
      <c r="H13686" s="10">
        <v>195</v>
      </c>
      <c r="I13686" s="4">
        <v>0.176151761517615</v>
      </c>
    </row>
    <row r="13687" spans="1:9">
      <c r="A13687" t="s">
        <v>128</v>
      </c>
      <c r="B13687" t="s">
        <v>76</v>
      </c>
      <c r="C13687" t="s">
        <v>73</v>
      </c>
      <c r="D13687" t="s">
        <v>78</v>
      </c>
      <c r="E13687" t="s">
        <v>72</v>
      </c>
      <c r="F13687" s="8">
        <v>391634</v>
      </c>
      <c r="G13687" s="4">
        <v>0.10443266997501401</v>
      </c>
      <c r="H13687" s="10">
        <v>123</v>
      </c>
      <c r="I13687" s="4">
        <v>0.11111111111111099</v>
      </c>
    </row>
    <row r="13688" spans="1:9">
      <c r="A13688" t="s">
        <v>128</v>
      </c>
      <c r="B13688" t="s">
        <v>76</v>
      </c>
      <c r="C13688" t="s">
        <v>73</v>
      </c>
      <c r="D13688" t="s">
        <v>78</v>
      </c>
      <c r="E13688" t="s">
        <v>59</v>
      </c>
      <c r="F13688" s="8">
        <v>347514</v>
      </c>
      <c r="G13688" s="4">
        <v>9.2667681748002106E-2</v>
      </c>
      <c r="H13688" s="10">
        <v>101</v>
      </c>
      <c r="I13688" s="4">
        <v>9.1237579042457106E-2</v>
      </c>
    </row>
    <row r="13689" spans="1:9">
      <c r="A13689" t="s">
        <v>128</v>
      </c>
      <c r="B13689" t="s">
        <v>76</v>
      </c>
      <c r="C13689" t="s">
        <v>73</v>
      </c>
      <c r="D13689" t="s">
        <v>78</v>
      </c>
      <c r="E13689" t="s">
        <v>80</v>
      </c>
      <c r="F13689" s="8">
        <v>221752</v>
      </c>
      <c r="G13689" s="4">
        <v>5.9132132124124402E-2</v>
      </c>
      <c r="H13689" s="10">
        <v>88</v>
      </c>
      <c r="I13689" s="4">
        <v>7.9494128274616105E-2</v>
      </c>
    </row>
    <row r="13690" spans="1:9">
      <c r="A13690" t="s">
        <v>128</v>
      </c>
      <c r="B13690" t="s">
        <v>76</v>
      </c>
      <c r="C13690" t="s">
        <v>73</v>
      </c>
      <c r="D13690" t="s">
        <v>78</v>
      </c>
      <c r="E13690" t="s">
        <v>81</v>
      </c>
      <c r="F13690" s="8">
        <v>243722</v>
      </c>
      <c r="G13690" s="4">
        <v>6.4990626941609703E-2</v>
      </c>
      <c r="H13690" s="10">
        <v>82</v>
      </c>
      <c r="I13690" s="4">
        <v>7.4074074074074098E-2</v>
      </c>
    </row>
    <row r="13691" spans="1:9">
      <c r="A13691" t="s">
        <v>128</v>
      </c>
      <c r="B13691" t="s">
        <v>76</v>
      </c>
      <c r="C13691" t="s">
        <v>73</v>
      </c>
      <c r="D13691" t="s">
        <v>78</v>
      </c>
      <c r="E13691" t="s">
        <v>63</v>
      </c>
      <c r="F13691" s="8">
        <v>247014</v>
      </c>
      <c r="G13691" s="4">
        <v>6.58684678582762E-2</v>
      </c>
      <c r="H13691" s="10">
        <v>76</v>
      </c>
      <c r="I13691" s="4">
        <v>6.8654019873532104E-2</v>
      </c>
    </row>
    <row r="13692" spans="1:9">
      <c r="A13692" t="s">
        <v>128</v>
      </c>
      <c r="B13692" t="s">
        <v>76</v>
      </c>
      <c r="C13692" t="s">
        <v>73</v>
      </c>
      <c r="D13692" t="s">
        <v>78</v>
      </c>
      <c r="E13692" t="s">
        <v>62</v>
      </c>
      <c r="F13692" s="8">
        <v>373927</v>
      </c>
      <c r="G13692" s="4">
        <v>9.9710941812373499E-2</v>
      </c>
      <c r="H13692" s="10">
        <v>66</v>
      </c>
      <c r="I13692" s="4">
        <v>5.9620596205962099E-2</v>
      </c>
    </row>
    <row r="13693" spans="1:9">
      <c r="A13693" t="s">
        <v>128</v>
      </c>
      <c r="B13693" t="s">
        <v>76</v>
      </c>
      <c r="C13693" t="s">
        <v>73</v>
      </c>
      <c r="D13693" t="s">
        <v>79</v>
      </c>
      <c r="E13693" t="s">
        <v>57</v>
      </c>
      <c r="F13693" s="8">
        <v>4409622</v>
      </c>
      <c r="G13693" s="4">
        <v>1</v>
      </c>
      <c r="H13693" s="10">
        <v>1093</v>
      </c>
      <c r="I13693" s="4">
        <v>1</v>
      </c>
    </row>
    <row r="13694" spans="1:9">
      <c r="A13694" t="s">
        <v>128</v>
      </c>
      <c r="B13694" t="s">
        <v>76</v>
      </c>
      <c r="C13694" t="s">
        <v>73</v>
      </c>
      <c r="D13694" t="s">
        <v>79</v>
      </c>
      <c r="E13694" t="s">
        <v>58</v>
      </c>
      <c r="F13694" s="8">
        <v>759935</v>
      </c>
      <c r="G13694" s="4">
        <v>0.17233563330371601</v>
      </c>
      <c r="H13694" s="10">
        <v>324</v>
      </c>
      <c r="I13694" s="4">
        <v>0.29643183897529701</v>
      </c>
    </row>
    <row r="13695" spans="1:9">
      <c r="A13695" t="s">
        <v>128</v>
      </c>
      <c r="B13695" t="s">
        <v>76</v>
      </c>
      <c r="C13695" t="s">
        <v>73</v>
      </c>
      <c r="D13695" t="s">
        <v>79</v>
      </c>
      <c r="E13695" t="s">
        <v>59</v>
      </c>
      <c r="F13695" s="8">
        <v>698560</v>
      </c>
      <c r="G13695" s="4">
        <v>0.158417206735634</v>
      </c>
      <c r="H13695" s="10">
        <v>217</v>
      </c>
      <c r="I13695" s="4">
        <v>0.19853613906678899</v>
      </c>
    </row>
    <row r="13696" spans="1:9">
      <c r="A13696" t="s">
        <v>128</v>
      </c>
      <c r="B13696" t="s">
        <v>76</v>
      </c>
      <c r="C13696" t="s">
        <v>73</v>
      </c>
      <c r="D13696" t="s">
        <v>79</v>
      </c>
      <c r="E13696" t="s">
        <v>62</v>
      </c>
      <c r="F13696" s="8">
        <v>1657381</v>
      </c>
      <c r="G13696" s="4">
        <v>0.37585557220097299</v>
      </c>
      <c r="H13696" s="10">
        <v>208</v>
      </c>
      <c r="I13696" s="4">
        <v>0.190301921317475</v>
      </c>
    </row>
    <row r="13697" spans="1:9">
      <c r="A13697" t="s">
        <v>128</v>
      </c>
      <c r="B13697" t="s">
        <v>76</v>
      </c>
      <c r="C13697" t="s">
        <v>73</v>
      </c>
      <c r="D13697" t="s">
        <v>79</v>
      </c>
      <c r="E13697" t="s">
        <v>60</v>
      </c>
      <c r="F13697" s="8">
        <v>786730</v>
      </c>
      <c r="G13697" s="4">
        <v>0.17841211786407099</v>
      </c>
      <c r="H13697" s="10">
        <v>186</v>
      </c>
      <c r="I13697" s="4">
        <v>0.17017383348581899</v>
      </c>
    </row>
    <row r="13698" spans="1:9">
      <c r="A13698" t="s">
        <v>128</v>
      </c>
      <c r="B13698" t="s">
        <v>76</v>
      </c>
      <c r="C13698" t="s">
        <v>73</v>
      </c>
      <c r="D13698" t="s">
        <v>79</v>
      </c>
      <c r="E13698" t="s">
        <v>81</v>
      </c>
      <c r="F13698" s="8">
        <v>298665</v>
      </c>
      <c r="G13698" s="4">
        <v>6.7730295249796901E-2</v>
      </c>
      <c r="H13698" s="10">
        <v>93</v>
      </c>
      <c r="I13698" s="4">
        <v>8.5086916742909399E-2</v>
      </c>
    </row>
    <row r="13699" spans="1:9">
      <c r="A13699" t="s">
        <v>128</v>
      </c>
      <c r="B13699" t="s">
        <v>76</v>
      </c>
      <c r="C13699" t="s">
        <v>73</v>
      </c>
      <c r="D13699" t="s">
        <v>79</v>
      </c>
      <c r="E13699" t="s">
        <v>72</v>
      </c>
      <c r="F13699" s="8">
        <v>208351</v>
      </c>
      <c r="G13699" s="4">
        <v>4.7249174645808599E-2</v>
      </c>
      <c r="H13699" s="10">
        <v>65</v>
      </c>
      <c r="I13699" s="4">
        <v>5.9469350411710899E-2</v>
      </c>
    </row>
    <row r="13700" spans="1:9">
      <c r="A13700" t="s">
        <v>128</v>
      </c>
      <c r="B13700" t="s">
        <v>76</v>
      </c>
      <c r="C13700" t="s">
        <v>75</v>
      </c>
      <c r="D13700" t="s">
        <v>57</v>
      </c>
      <c r="E13700" t="s">
        <v>57</v>
      </c>
      <c r="F13700" s="8">
        <v>22745894</v>
      </c>
      <c r="G13700" s="4">
        <v>1</v>
      </c>
      <c r="H13700" s="10">
        <v>1161650</v>
      </c>
      <c r="I13700" s="4">
        <v>1</v>
      </c>
    </row>
    <row r="13701" spans="1:9">
      <c r="A13701" t="s">
        <v>128</v>
      </c>
      <c r="B13701" t="s">
        <v>76</v>
      </c>
      <c r="C13701" t="s">
        <v>75</v>
      </c>
      <c r="D13701" t="s">
        <v>57</v>
      </c>
      <c r="E13701" t="s">
        <v>58</v>
      </c>
      <c r="F13701" s="8">
        <v>11985102</v>
      </c>
      <c r="G13701" s="4">
        <v>0.52691276939917198</v>
      </c>
      <c r="H13701" s="10">
        <v>600041</v>
      </c>
      <c r="I13701" s="4">
        <v>0.51654198768992399</v>
      </c>
    </row>
    <row r="13702" spans="1:9">
      <c r="A13702" t="s">
        <v>128</v>
      </c>
      <c r="B13702" t="s">
        <v>76</v>
      </c>
      <c r="C13702" t="s">
        <v>75</v>
      </c>
      <c r="D13702" t="s">
        <v>57</v>
      </c>
      <c r="E13702" t="s">
        <v>59</v>
      </c>
      <c r="F13702" s="8">
        <v>5055218</v>
      </c>
      <c r="G13702" s="4">
        <v>0.22224749662510501</v>
      </c>
      <c r="H13702" s="10">
        <v>280240</v>
      </c>
      <c r="I13702" s="4">
        <v>0.241243059441312</v>
      </c>
    </row>
    <row r="13703" spans="1:9">
      <c r="A13703" t="s">
        <v>128</v>
      </c>
      <c r="B13703" t="s">
        <v>76</v>
      </c>
      <c r="C13703" t="s">
        <v>75</v>
      </c>
      <c r="D13703" t="s">
        <v>57</v>
      </c>
      <c r="E13703" t="s">
        <v>60</v>
      </c>
      <c r="F13703" s="8">
        <v>2903725</v>
      </c>
      <c r="G13703" s="4">
        <v>0.12765930413638599</v>
      </c>
      <c r="H13703" s="10">
        <v>149032</v>
      </c>
      <c r="I13703" s="4">
        <v>0.128293375801661</v>
      </c>
    </row>
    <row r="13704" spans="1:9">
      <c r="A13704" t="s">
        <v>128</v>
      </c>
      <c r="B13704" t="s">
        <v>76</v>
      </c>
      <c r="C13704" t="s">
        <v>75</v>
      </c>
      <c r="D13704" t="s">
        <v>57</v>
      </c>
      <c r="E13704" t="s">
        <v>61</v>
      </c>
      <c r="F13704" s="8">
        <v>1487751</v>
      </c>
      <c r="G13704" s="4">
        <v>6.5407453318827594E-2</v>
      </c>
      <c r="H13704" s="10">
        <v>93136</v>
      </c>
      <c r="I13704" s="4">
        <v>8.0175612275642405E-2</v>
      </c>
    </row>
    <row r="13705" spans="1:9">
      <c r="A13705" t="s">
        <v>128</v>
      </c>
      <c r="B13705" t="s">
        <v>76</v>
      </c>
      <c r="C13705" t="s">
        <v>75</v>
      </c>
      <c r="D13705" t="s">
        <v>57</v>
      </c>
      <c r="E13705" t="s">
        <v>70</v>
      </c>
      <c r="F13705" s="8">
        <v>446217</v>
      </c>
      <c r="G13705" s="4">
        <v>1.9617474696751899E-2</v>
      </c>
      <c r="H13705" s="10">
        <v>26688</v>
      </c>
      <c r="I13705" s="4">
        <v>2.2974217707571101E-2</v>
      </c>
    </row>
    <row r="13706" spans="1:9">
      <c r="A13706" t="s">
        <v>128</v>
      </c>
      <c r="B13706" t="s">
        <v>76</v>
      </c>
      <c r="C13706" t="s">
        <v>75</v>
      </c>
      <c r="D13706" t="s">
        <v>57</v>
      </c>
      <c r="E13706" t="s">
        <v>62</v>
      </c>
      <c r="F13706" s="8">
        <v>867881</v>
      </c>
      <c r="G13706" s="4">
        <v>3.8155501823757702E-2</v>
      </c>
      <c r="H13706" s="10">
        <v>12513</v>
      </c>
      <c r="I13706" s="4">
        <v>1.07717470838893E-2</v>
      </c>
    </row>
    <row r="13707" spans="1:9">
      <c r="A13707" t="s">
        <v>128</v>
      </c>
      <c r="B13707" t="s">
        <v>76</v>
      </c>
      <c r="C13707" t="s">
        <v>75</v>
      </c>
      <c r="D13707" t="s">
        <v>77</v>
      </c>
      <c r="E13707" t="s">
        <v>57</v>
      </c>
      <c r="F13707" s="8">
        <v>1108299</v>
      </c>
      <c r="G13707" s="4">
        <v>1</v>
      </c>
      <c r="H13707" s="10">
        <v>70055</v>
      </c>
      <c r="I13707" s="4">
        <v>1</v>
      </c>
    </row>
    <row r="13708" spans="1:9">
      <c r="A13708" t="s">
        <v>128</v>
      </c>
      <c r="B13708" t="s">
        <v>76</v>
      </c>
      <c r="C13708" t="s">
        <v>75</v>
      </c>
      <c r="D13708" t="s">
        <v>77</v>
      </c>
      <c r="E13708" t="s">
        <v>58</v>
      </c>
      <c r="F13708" s="8">
        <v>879619</v>
      </c>
      <c r="G13708" s="4">
        <v>0.79366578874473404</v>
      </c>
      <c r="H13708" s="10">
        <v>55711</v>
      </c>
      <c r="I13708" s="4">
        <v>0.79524659196345704</v>
      </c>
    </row>
    <row r="13709" spans="1:9">
      <c r="A13709" t="s">
        <v>128</v>
      </c>
      <c r="B13709" t="s">
        <v>76</v>
      </c>
      <c r="C13709" t="s">
        <v>75</v>
      </c>
      <c r="D13709" t="s">
        <v>77</v>
      </c>
      <c r="E13709" t="s">
        <v>61</v>
      </c>
      <c r="F13709" s="8">
        <v>85777</v>
      </c>
      <c r="G13709" s="4">
        <v>7.7395179459694499E-2</v>
      </c>
      <c r="H13709" s="10">
        <v>6134</v>
      </c>
      <c r="I13709" s="4">
        <v>8.7559774462921999E-2</v>
      </c>
    </row>
    <row r="13710" spans="1:9">
      <c r="A13710" t="s">
        <v>128</v>
      </c>
      <c r="B13710" t="s">
        <v>76</v>
      </c>
      <c r="C13710" t="s">
        <v>75</v>
      </c>
      <c r="D13710" t="s">
        <v>77</v>
      </c>
      <c r="E13710" t="s">
        <v>60</v>
      </c>
      <c r="F13710" s="8">
        <v>95808</v>
      </c>
      <c r="G13710" s="4">
        <v>8.6445986146337805E-2</v>
      </c>
      <c r="H13710" s="10">
        <v>5109</v>
      </c>
      <c r="I13710" s="4">
        <v>7.2928413389479696E-2</v>
      </c>
    </row>
    <row r="13711" spans="1:9">
      <c r="A13711" t="s">
        <v>128</v>
      </c>
      <c r="B13711" t="s">
        <v>76</v>
      </c>
      <c r="C13711" t="s">
        <v>75</v>
      </c>
      <c r="D13711" t="s">
        <v>77</v>
      </c>
      <c r="E13711" t="s">
        <v>59</v>
      </c>
      <c r="F13711" s="8">
        <v>27983</v>
      </c>
      <c r="G13711" s="4">
        <v>2.5248601686007101E-2</v>
      </c>
      <c r="H13711" s="10">
        <v>2020</v>
      </c>
      <c r="I13711" s="4">
        <v>2.88344871886375E-2</v>
      </c>
    </row>
    <row r="13712" spans="1:9">
      <c r="A13712" t="s">
        <v>128</v>
      </c>
      <c r="B13712" t="s">
        <v>76</v>
      </c>
      <c r="C13712" t="s">
        <v>75</v>
      </c>
      <c r="D13712" t="s">
        <v>77</v>
      </c>
      <c r="E13712" t="s">
        <v>62</v>
      </c>
      <c r="F13712" s="8">
        <v>19112</v>
      </c>
      <c r="G13712" s="4">
        <v>1.72444439632265E-2</v>
      </c>
      <c r="H13712" s="10">
        <v>1081</v>
      </c>
      <c r="I13712" s="4">
        <v>1.54307329955035E-2</v>
      </c>
    </row>
    <row r="13713" spans="1:9">
      <c r="A13713" t="s">
        <v>128</v>
      </c>
      <c r="B13713" t="s">
        <v>76</v>
      </c>
      <c r="C13713" t="s">
        <v>75</v>
      </c>
      <c r="D13713" t="s">
        <v>78</v>
      </c>
      <c r="E13713" t="s">
        <v>57</v>
      </c>
      <c r="F13713" s="8">
        <v>11374598</v>
      </c>
      <c r="G13713" s="4">
        <v>1</v>
      </c>
      <c r="H13713" s="10">
        <v>546786</v>
      </c>
      <c r="I13713" s="4">
        <v>1</v>
      </c>
    </row>
    <row r="13714" spans="1:9">
      <c r="A13714" t="s">
        <v>128</v>
      </c>
      <c r="B13714" t="s">
        <v>76</v>
      </c>
      <c r="C13714" t="s">
        <v>75</v>
      </c>
      <c r="D13714" t="s">
        <v>78</v>
      </c>
      <c r="E13714" t="s">
        <v>58</v>
      </c>
      <c r="F13714" s="8">
        <v>6542571</v>
      </c>
      <c r="G13714" s="4">
        <v>0.57519140456656104</v>
      </c>
      <c r="H13714" s="10">
        <v>313744</v>
      </c>
      <c r="I13714" s="4">
        <v>0.57379669559937496</v>
      </c>
    </row>
    <row r="13715" spans="1:9">
      <c r="A13715" t="s">
        <v>128</v>
      </c>
      <c r="B13715" t="s">
        <v>76</v>
      </c>
      <c r="C13715" t="s">
        <v>75</v>
      </c>
      <c r="D13715" t="s">
        <v>78</v>
      </c>
      <c r="E13715" t="s">
        <v>60</v>
      </c>
      <c r="F13715" s="8">
        <v>1747716</v>
      </c>
      <c r="G13715" s="4">
        <v>0.153650792757687</v>
      </c>
      <c r="H13715" s="10">
        <v>88650</v>
      </c>
      <c r="I13715" s="4">
        <v>0.16212924251901101</v>
      </c>
    </row>
    <row r="13716" spans="1:9">
      <c r="A13716" t="s">
        <v>128</v>
      </c>
      <c r="B13716" t="s">
        <v>76</v>
      </c>
      <c r="C13716" t="s">
        <v>75</v>
      </c>
      <c r="D13716" t="s">
        <v>78</v>
      </c>
      <c r="E13716" t="s">
        <v>59</v>
      </c>
      <c r="F13716" s="8">
        <v>1292632</v>
      </c>
      <c r="G13716" s="4">
        <v>0.113641994204982</v>
      </c>
      <c r="H13716" s="10">
        <v>65213</v>
      </c>
      <c r="I13716" s="4">
        <v>0.119266038267256</v>
      </c>
    </row>
    <row r="13717" spans="1:9">
      <c r="A13717" t="s">
        <v>128</v>
      </c>
      <c r="B13717" t="s">
        <v>76</v>
      </c>
      <c r="C13717" t="s">
        <v>75</v>
      </c>
      <c r="D13717" t="s">
        <v>78</v>
      </c>
      <c r="E13717" t="s">
        <v>61</v>
      </c>
      <c r="F13717" s="8">
        <v>811500</v>
      </c>
      <c r="G13717" s="4">
        <v>7.1343180655703206E-2</v>
      </c>
      <c r="H13717" s="10">
        <v>48538</v>
      </c>
      <c r="I13717" s="4">
        <v>8.8769646625919504E-2</v>
      </c>
    </row>
    <row r="13718" spans="1:9">
      <c r="A13718" t="s">
        <v>128</v>
      </c>
      <c r="B13718" t="s">
        <v>76</v>
      </c>
      <c r="C13718" t="s">
        <v>75</v>
      </c>
      <c r="D13718" t="s">
        <v>78</v>
      </c>
      <c r="E13718" t="s">
        <v>70</v>
      </c>
      <c r="F13718" s="8">
        <v>375724</v>
      </c>
      <c r="G13718" s="4">
        <v>3.3031848685993098E-2</v>
      </c>
      <c r="H13718" s="10">
        <v>21953</v>
      </c>
      <c r="I13718" s="4">
        <v>4.01491625608556E-2</v>
      </c>
    </row>
    <row r="13719" spans="1:9">
      <c r="A13719" t="s">
        <v>128</v>
      </c>
      <c r="B13719" t="s">
        <v>76</v>
      </c>
      <c r="C13719" t="s">
        <v>75</v>
      </c>
      <c r="D13719" t="s">
        <v>78</v>
      </c>
      <c r="E13719" t="s">
        <v>62</v>
      </c>
      <c r="F13719" s="8">
        <v>604455</v>
      </c>
      <c r="G13719" s="4">
        <v>5.3140779129073397E-2</v>
      </c>
      <c r="H13719" s="10">
        <v>8688</v>
      </c>
      <c r="I13719" s="4">
        <v>1.5889214427582302E-2</v>
      </c>
    </row>
    <row r="13720" spans="1:9">
      <c r="A13720" t="s">
        <v>128</v>
      </c>
      <c r="B13720" t="s">
        <v>76</v>
      </c>
      <c r="C13720" t="s">
        <v>75</v>
      </c>
      <c r="D13720" t="s">
        <v>79</v>
      </c>
      <c r="E13720" t="s">
        <v>57</v>
      </c>
      <c r="F13720" s="8">
        <v>10262997</v>
      </c>
      <c r="G13720" s="4">
        <v>1</v>
      </c>
      <c r="H13720" s="10">
        <v>544809</v>
      </c>
      <c r="I13720" s="4">
        <v>1</v>
      </c>
    </row>
    <row r="13721" spans="1:9">
      <c r="A13721" t="s">
        <v>128</v>
      </c>
      <c r="B13721" t="s">
        <v>76</v>
      </c>
      <c r="C13721" t="s">
        <v>75</v>
      </c>
      <c r="D13721" t="s">
        <v>79</v>
      </c>
      <c r="E13721" t="s">
        <v>58</v>
      </c>
      <c r="F13721" s="8">
        <v>4562912</v>
      </c>
      <c r="G13721" s="4">
        <v>0.444598395575873</v>
      </c>
      <c r="H13721" s="10">
        <v>230586</v>
      </c>
      <c r="I13721" s="4">
        <v>0.42324190679669399</v>
      </c>
    </row>
    <row r="13722" spans="1:9">
      <c r="A13722" t="s">
        <v>128</v>
      </c>
      <c r="B13722" t="s">
        <v>76</v>
      </c>
      <c r="C13722" t="s">
        <v>75</v>
      </c>
      <c r="D13722" t="s">
        <v>79</v>
      </c>
      <c r="E13722" t="s">
        <v>59</v>
      </c>
      <c r="F13722" s="8">
        <v>3734603</v>
      </c>
      <c r="G13722" s="4">
        <v>0.36389009954889401</v>
      </c>
      <c r="H13722" s="10">
        <v>213007</v>
      </c>
      <c r="I13722" s="4">
        <v>0.39097555290019098</v>
      </c>
    </row>
    <row r="13723" spans="1:9">
      <c r="A13723" t="s">
        <v>128</v>
      </c>
      <c r="B13723" t="s">
        <v>76</v>
      </c>
      <c r="C13723" t="s">
        <v>75</v>
      </c>
      <c r="D13723" t="s">
        <v>79</v>
      </c>
      <c r="E13723" t="s">
        <v>60</v>
      </c>
      <c r="F13723" s="8">
        <v>1060201</v>
      </c>
      <c r="G13723" s="4">
        <v>0.103303255374624</v>
      </c>
      <c r="H13723" s="10">
        <v>55273</v>
      </c>
      <c r="I13723" s="4">
        <v>0.101453904028751</v>
      </c>
    </row>
    <row r="13724" spans="1:9">
      <c r="A13724" t="s">
        <v>128</v>
      </c>
      <c r="B13724" t="s">
        <v>76</v>
      </c>
      <c r="C13724" t="s">
        <v>75</v>
      </c>
      <c r="D13724" t="s">
        <v>79</v>
      </c>
      <c r="E13724" t="s">
        <v>61</v>
      </c>
      <c r="F13724" s="8">
        <v>590474</v>
      </c>
      <c r="G13724" s="4">
        <v>5.7534266062827501E-2</v>
      </c>
      <c r="H13724" s="10">
        <v>38464</v>
      </c>
      <c r="I13724" s="4">
        <v>7.0600889486040097E-2</v>
      </c>
    </row>
    <row r="13725" spans="1:9">
      <c r="A13725" t="s">
        <v>128</v>
      </c>
      <c r="B13725" t="s">
        <v>76</v>
      </c>
      <c r="C13725" t="s">
        <v>75</v>
      </c>
      <c r="D13725" t="s">
        <v>79</v>
      </c>
      <c r="E13725" t="s">
        <v>62</v>
      </c>
      <c r="F13725" s="8">
        <v>314807</v>
      </c>
      <c r="G13725" s="4">
        <v>3.06739834377814E-2</v>
      </c>
      <c r="H13725" s="10">
        <v>7479</v>
      </c>
      <c r="I13725" s="4">
        <v>1.3727746788324001E-2</v>
      </c>
    </row>
    <row r="13726" spans="1:9">
      <c r="A13726" t="s">
        <v>129</v>
      </c>
      <c r="B13726" t="s">
        <v>56</v>
      </c>
      <c r="C13726" t="s">
        <v>57</v>
      </c>
      <c r="D13726" t="s">
        <v>57</v>
      </c>
      <c r="E13726" t="s">
        <v>57</v>
      </c>
      <c r="F13726" s="8">
        <v>4308897253</v>
      </c>
      <c r="G13726" s="4">
        <v>1</v>
      </c>
      <c r="H13726" s="10">
        <v>1747853</v>
      </c>
      <c r="I13726" s="4">
        <v>1</v>
      </c>
    </row>
    <row r="13727" spans="1:9">
      <c r="A13727" t="s">
        <v>129</v>
      </c>
      <c r="B13727" t="s">
        <v>56</v>
      </c>
      <c r="C13727" t="s">
        <v>57</v>
      </c>
      <c r="D13727" t="s">
        <v>57</v>
      </c>
      <c r="E13727" t="s">
        <v>58</v>
      </c>
      <c r="F13727" s="8">
        <v>917631508</v>
      </c>
      <c r="G13727" s="4">
        <v>0.212962030484276</v>
      </c>
      <c r="H13727" s="10">
        <v>957051</v>
      </c>
      <c r="I13727" s="4">
        <v>0.54755806123283801</v>
      </c>
    </row>
    <row r="13728" spans="1:9">
      <c r="A13728" t="s">
        <v>129</v>
      </c>
      <c r="B13728" t="s">
        <v>56</v>
      </c>
      <c r="C13728" t="s">
        <v>57</v>
      </c>
      <c r="D13728" t="s">
        <v>57</v>
      </c>
      <c r="E13728" t="s">
        <v>59</v>
      </c>
      <c r="F13728" s="8">
        <v>1432946107</v>
      </c>
      <c r="G13728" s="4">
        <v>0.33255518133433898</v>
      </c>
      <c r="H13728" s="10">
        <v>429555</v>
      </c>
      <c r="I13728" s="4">
        <v>0.24576151426922099</v>
      </c>
    </row>
    <row r="13729" spans="1:9">
      <c r="A13729" t="s">
        <v>129</v>
      </c>
      <c r="B13729" t="s">
        <v>56</v>
      </c>
      <c r="C13729" t="s">
        <v>57</v>
      </c>
      <c r="D13729" t="s">
        <v>57</v>
      </c>
      <c r="E13729" t="s">
        <v>60</v>
      </c>
      <c r="F13729" s="8">
        <v>314636095</v>
      </c>
      <c r="G13729" s="4">
        <v>7.3020096862388903E-2</v>
      </c>
      <c r="H13729" s="10">
        <v>168517</v>
      </c>
      <c r="I13729" s="4">
        <v>9.6413714425641103E-2</v>
      </c>
    </row>
    <row r="13730" spans="1:9">
      <c r="A13730" t="s">
        <v>129</v>
      </c>
      <c r="B13730" t="s">
        <v>56</v>
      </c>
      <c r="C13730" t="s">
        <v>57</v>
      </c>
      <c r="D13730" t="s">
        <v>57</v>
      </c>
      <c r="E13730" t="s">
        <v>61</v>
      </c>
      <c r="F13730" s="8">
        <v>145758483</v>
      </c>
      <c r="G13730" s="4">
        <v>3.3827328489918797E-2</v>
      </c>
      <c r="H13730" s="10">
        <v>116088</v>
      </c>
      <c r="I13730" s="4">
        <v>6.6417484765595294E-2</v>
      </c>
    </row>
    <row r="13731" spans="1:9">
      <c r="A13731" t="s">
        <v>129</v>
      </c>
      <c r="B13731" t="s">
        <v>56</v>
      </c>
      <c r="C13731" t="s">
        <v>57</v>
      </c>
      <c r="D13731" t="s">
        <v>57</v>
      </c>
      <c r="E13731" t="s">
        <v>62</v>
      </c>
      <c r="F13731" s="8">
        <v>1251753910</v>
      </c>
      <c r="G13731" s="4">
        <v>0.29050446944956998</v>
      </c>
      <c r="H13731" s="10">
        <v>62903</v>
      </c>
      <c r="I13731" s="4">
        <v>3.5988724452227998E-2</v>
      </c>
    </row>
    <row r="13732" spans="1:9">
      <c r="A13732" t="s">
        <v>129</v>
      </c>
      <c r="B13732" t="s">
        <v>56</v>
      </c>
      <c r="C13732" t="s">
        <v>57</v>
      </c>
      <c r="D13732" t="s">
        <v>57</v>
      </c>
      <c r="E13732" t="s">
        <v>63</v>
      </c>
      <c r="F13732" s="8">
        <v>246171150</v>
      </c>
      <c r="G13732" s="4">
        <v>5.7130893379506102E-2</v>
      </c>
      <c r="H13732" s="10">
        <v>13739</v>
      </c>
      <c r="I13732" s="4">
        <v>7.8605008544768897E-3</v>
      </c>
    </row>
    <row r="13733" spans="1:9">
      <c r="A13733" t="s">
        <v>129</v>
      </c>
      <c r="B13733" t="s">
        <v>56</v>
      </c>
      <c r="C13733" t="s">
        <v>57</v>
      </c>
      <c r="D13733" t="s">
        <v>64</v>
      </c>
      <c r="E13733" t="s">
        <v>57</v>
      </c>
      <c r="F13733" s="8">
        <v>513156618</v>
      </c>
      <c r="G13733" s="4">
        <v>1</v>
      </c>
      <c r="H13733" s="10">
        <v>225792</v>
      </c>
      <c r="I13733" s="4">
        <v>1</v>
      </c>
    </row>
    <row r="13734" spans="1:9">
      <c r="A13734" t="s">
        <v>129</v>
      </c>
      <c r="B13734" t="s">
        <v>56</v>
      </c>
      <c r="C13734" t="s">
        <v>57</v>
      </c>
      <c r="D13734" t="s">
        <v>64</v>
      </c>
      <c r="E13734" t="s">
        <v>58</v>
      </c>
      <c r="F13734" s="8">
        <v>132463900</v>
      </c>
      <c r="G13734" s="4">
        <v>0.25813542172810899</v>
      </c>
      <c r="H13734" s="10">
        <v>125371</v>
      </c>
      <c r="I13734" s="4">
        <v>0.55524996456916098</v>
      </c>
    </row>
    <row r="13735" spans="1:9">
      <c r="A13735" t="s">
        <v>129</v>
      </c>
      <c r="B13735" t="s">
        <v>56</v>
      </c>
      <c r="C13735" t="s">
        <v>57</v>
      </c>
      <c r="D13735" t="s">
        <v>64</v>
      </c>
      <c r="E13735" t="s">
        <v>60</v>
      </c>
      <c r="F13735" s="8">
        <v>50936091</v>
      </c>
      <c r="G13735" s="4">
        <v>9.9260321728911194E-2</v>
      </c>
      <c r="H13735" s="10">
        <v>33553</v>
      </c>
      <c r="I13735" s="4">
        <v>0.14860136763038501</v>
      </c>
    </row>
    <row r="13736" spans="1:9">
      <c r="A13736" t="s">
        <v>129</v>
      </c>
      <c r="B13736" t="s">
        <v>56</v>
      </c>
      <c r="C13736" t="s">
        <v>57</v>
      </c>
      <c r="D13736" t="s">
        <v>64</v>
      </c>
      <c r="E13736" t="s">
        <v>59</v>
      </c>
      <c r="F13736" s="8">
        <v>150026588</v>
      </c>
      <c r="G13736" s="4">
        <v>0.29236023221277102</v>
      </c>
      <c r="H13736" s="10">
        <v>31490</v>
      </c>
      <c r="I13736" s="4">
        <v>0.139464640022676</v>
      </c>
    </row>
    <row r="13737" spans="1:9">
      <c r="A13737" t="s">
        <v>129</v>
      </c>
      <c r="B13737" t="s">
        <v>56</v>
      </c>
      <c r="C13737" t="s">
        <v>57</v>
      </c>
      <c r="D13737" t="s">
        <v>64</v>
      </c>
      <c r="E13737" t="s">
        <v>61</v>
      </c>
      <c r="F13737" s="8">
        <v>26127401</v>
      </c>
      <c r="G13737" s="4">
        <v>5.0915061958725402E-2</v>
      </c>
      <c r="H13737" s="10">
        <v>19898</v>
      </c>
      <c r="I13737" s="4">
        <v>8.8125354308389997E-2</v>
      </c>
    </row>
    <row r="13738" spans="1:9">
      <c r="A13738" t="s">
        <v>129</v>
      </c>
      <c r="B13738" t="s">
        <v>56</v>
      </c>
      <c r="C13738" t="s">
        <v>57</v>
      </c>
      <c r="D13738" t="s">
        <v>64</v>
      </c>
      <c r="E13738" t="s">
        <v>62</v>
      </c>
      <c r="F13738" s="8">
        <v>127015094</v>
      </c>
      <c r="G13738" s="4">
        <v>0.24751720925871401</v>
      </c>
      <c r="H13738" s="10">
        <v>10817</v>
      </c>
      <c r="I13738" s="4">
        <v>4.7906923185941003E-2</v>
      </c>
    </row>
    <row r="13739" spans="1:9">
      <c r="A13739" t="s">
        <v>129</v>
      </c>
      <c r="B13739" t="s">
        <v>56</v>
      </c>
      <c r="C13739" t="s">
        <v>57</v>
      </c>
      <c r="D13739" t="s">
        <v>64</v>
      </c>
      <c r="E13739" t="s">
        <v>63</v>
      </c>
      <c r="F13739" s="8">
        <v>26587544</v>
      </c>
      <c r="G13739" s="4">
        <v>5.18117531127699E-2</v>
      </c>
      <c r="H13739" s="10">
        <v>4663</v>
      </c>
      <c r="I13739" s="4">
        <v>2.06517502834467E-2</v>
      </c>
    </row>
    <row r="13740" spans="1:9">
      <c r="A13740" t="s">
        <v>129</v>
      </c>
      <c r="B13740" t="s">
        <v>56</v>
      </c>
      <c r="C13740" t="s">
        <v>57</v>
      </c>
      <c r="D13740" t="s">
        <v>65</v>
      </c>
      <c r="E13740" t="s">
        <v>57</v>
      </c>
      <c r="F13740" s="8">
        <v>828211645</v>
      </c>
      <c r="G13740" s="4">
        <v>1</v>
      </c>
      <c r="H13740" s="10">
        <v>481418</v>
      </c>
      <c r="I13740" s="4">
        <v>1</v>
      </c>
    </row>
    <row r="13741" spans="1:9">
      <c r="A13741" t="s">
        <v>129</v>
      </c>
      <c r="B13741" t="s">
        <v>56</v>
      </c>
      <c r="C13741" t="s">
        <v>57</v>
      </c>
      <c r="D13741" t="s">
        <v>65</v>
      </c>
      <c r="E13741" t="s">
        <v>59</v>
      </c>
      <c r="F13741" s="8">
        <v>451427155</v>
      </c>
      <c r="G13741" s="4">
        <v>0.54506255512120505</v>
      </c>
      <c r="H13741" s="10">
        <v>231221</v>
      </c>
      <c r="I13741" s="4">
        <v>0.48029155536353002</v>
      </c>
    </row>
    <row r="13742" spans="1:9">
      <c r="A13742" t="s">
        <v>129</v>
      </c>
      <c r="B13742" t="s">
        <v>56</v>
      </c>
      <c r="C13742" t="s">
        <v>57</v>
      </c>
      <c r="D13742" t="s">
        <v>65</v>
      </c>
      <c r="E13742" t="s">
        <v>58</v>
      </c>
      <c r="F13742" s="8">
        <v>165634003</v>
      </c>
      <c r="G13742" s="4">
        <v>0.199989946935095</v>
      </c>
      <c r="H13742" s="10">
        <v>188097</v>
      </c>
      <c r="I13742" s="4">
        <v>0.39071451420594999</v>
      </c>
    </row>
    <row r="13743" spans="1:9">
      <c r="A13743" t="s">
        <v>129</v>
      </c>
      <c r="B13743" t="s">
        <v>56</v>
      </c>
      <c r="C13743" t="s">
        <v>57</v>
      </c>
      <c r="D13743" t="s">
        <v>65</v>
      </c>
      <c r="E13743" t="s">
        <v>60</v>
      </c>
      <c r="F13743" s="8">
        <v>57613463</v>
      </c>
      <c r="G13743" s="4">
        <v>6.9563695699505199E-2</v>
      </c>
      <c r="H13743" s="10">
        <v>32313</v>
      </c>
      <c r="I13743" s="4">
        <v>6.7120464959764703E-2</v>
      </c>
    </row>
    <row r="13744" spans="1:9">
      <c r="A13744" t="s">
        <v>129</v>
      </c>
      <c r="B13744" t="s">
        <v>56</v>
      </c>
      <c r="C13744" t="s">
        <v>57</v>
      </c>
      <c r="D13744" t="s">
        <v>65</v>
      </c>
      <c r="E13744" t="s">
        <v>61</v>
      </c>
      <c r="F13744" s="8">
        <v>29993506</v>
      </c>
      <c r="G13744" s="4">
        <v>3.6214784731242698E-2</v>
      </c>
      <c r="H13744" s="10">
        <v>25427</v>
      </c>
      <c r="I13744" s="4">
        <v>5.2816886780303197E-2</v>
      </c>
    </row>
    <row r="13745" spans="1:9">
      <c r="A13745" t="s">
        <v>129</v>
      </c>
      <c r="B13745" t="s">
        <v>56</v>
      </c>
      <c r="C13745" t="s">
        <v>57</v>
      </c>
      <c r="D13745" t="s">
        <v>65</v>
      </c>
      <c r="E13745" t="s">
        <v>62</v>
      </c>
      <c r="F13745" s="8">
        <v>68128547</v>
      </c>
      <c r="G13745" s="4">
        <v>8.2259827310596695E-2</v>
      </c>
      <c r="H13745" s="10">
        <v>3055</v>
      </c>
      <c r="I13745" s="4">
        <v>6.3458366741584197E-3</v>
      </c>
    </row>
    <row r="13746" spans="1:9">
      <c r="A13746" t="s">
        <v>129</v>
      </c>
      <c r="B13746" t="s">
        <v>56</v>
      </c>
      <c r="C13746" t="s">
        <v>57</v>
      </c>
      <c r="D13746" t="s">
        <v>65</v>
      </c>
      <c r="E13746" t="s">
        <v>63</v>
      </c>
      <c r="F13746" s="8">
        <v>55414970</v>
      </c>
      <c r="G13746" s="4">
        <v>6.6909190202355598E-2</v>
      </c>
      <c r="H13746" s="10">
        <v>1305</v>
      </c>
      <c r="I13746" s="4">
        <v>2.7107420162935298E-3</v>
      </c>
    </row>
    <row r="13747" spans="1:9">
      <c r="A13747" t="s">
        <v>129</v>
      </c>
      <c r="B13747" t="s">
        <v>56</v>
      </c>
      <c r="C13747" t="s">
        <v>57</v>
      </c>
      <c r="D13747" t="s">
        <v>66</v>
      </c>
      <c r="E13747" t="s">
        <v>57</v>
      </c>
      <c r="F13747" s="8">
        <v>666632818</v>
      </c>
      <c r="G13747" s="4">
        <v>1</v>
      </c>
      <c r="H13747" s="10">
        <v>390015</v>
      </c>
      <c r="I13747" s="4">
        <v>1</v>
      </c>
    </row>
    <row r="13748" spans="1:9">
      <c r="A13748" t="s">
        <v>129</v>
      </c>
      <c r="B13748" t="s">
        <v>56</v>
      </c>
      <c r="C13748" t="s">
        <v>57</v>
      </c>
      <c r="D13748" t="s">
        <v>66</v>
      </c>
      <c r="E13748" t="s">
        <v>58</v>
      </c>
      <c r="F13748" s="8">
        <v>206093998</v>
      </c>
      <c r="G13748" s="4">
        <v>0.30915669381281502</v>
      </c>
      <c r="H13748" s="10">
        <v>268817</v>
      </c>
      <c r="I13748" s="4">
        <v>0.68924784944168804</v>
      </c>
    </row>
    <row r="13749" spans="1:9">
      <c r="A13749" t="s">
        <v>129</v>
      </c>
      <c r="B13749" t="s">
        <v>56</v>
      </c>
      <c r="C13749" t="s">
        <v>57</v>
      </c>
      <c r="D13749" t="s">
        <v>66</v>
      </c>
      <c r="E13749" t="s">
        <v>59</v>
      </c>
      <c r="F13749" s="8">
        <v>186981872</v>
      </c>
      <c r="G13749" s="4">
        <v>0.28048704916894701</v>
      </c>
      <c r="H13749" s="10">
        <v>40101</v>
      </c>
      <c r="I13749" s="4">
        <v>0.10281912234144799</v>
      </c>
    </row>
    <row r="13750" spans="1:9">
      <c r="A13750" t="s">
        <v>129</v>
      </c>
      <c r="B13750" t="s">
        <v>56</v>
      </c>
      <c r="C13750" t="s">
        <v>57</v>
      </c>
      <c r="D13750" t="s">
        <v>66</v>
      </c>
      <c r="E13750" t="s">
        <v>60</v>
      </c>
      <c r="F13750" s="8">
        <v>92753683</v>
      </c>
      <c r="G13750" s="4">
        <v>0.13913758893280301</v>
      </c>
      <c r="H13750" s="10">
        <v>39714</v>
      </c>
      <c r="I13750" s="4">
        <v>0.10182685281335301</v>
      </c>
    </row>
    <row r="13751" spans="1:9">
      <c r="A13751" t="s">
        <v>129</v>
      </c>
      <c r="B13751" t="s">
        <v>56</v>
      </c>
      <c r="C13751" t="s">
        <v>57</v>
      </c>
      <c r="D13751" t="s">
        <v>66</v>
      </c>
      <c r="E13751" t="s">
        <v>61</v>
      </c>
      <c r="F13751" s="8">
        <v>31900540</v>
      </c>
      <c r="G13751" s="4">
        <v>4.7853239652536898E-2</v>
      </c>
      <c r="H13751" s="10">
        <v>24793</v>
      </c>
      <c r="I13751" s="4">
        <v>6.3569349896798799E-2</v>
      </c>
    </row>
    <row r="13752" spans="1:9">
      <c r="A13752" t="s">
        <v>129</v>
      </c>
      <c r="B13752" t="s">
        <v>56</v>
      </c>
      <c r="C13752" t="s">
        <v>57</v>
      </c>
      <c r="D13752" t="s">
        <v>66</v>
      </c>
      <c r="E13752" t="s">
        <v>70</v>
      </c>
      <c r="F13752" s="8">
        <v>16482826</v>
      </c>
      <c r="G13752" s="4">
        <v>2.4725494387526501E-2</v>
      </c>
      <c r="H13752" s="10">
        <v>12217</v>
      </c>
      <c r="I13752" s="4">
        <v>3.1324436239631798E-2</v>
      </c>
    </row>
    <row r="13753" spans="1:9">
      <c r="A13753" t="s">
        <v>129</v>
      </c>
      <c r="B13753" t="s">
        <v>56</v>
      </c>
      <c r="C13753" t="s">
        <v>57</v>
      </c>
      <c r="D13753" t="s">
        <v>66</v>
      </c>
      <c r="E13753" t="s">
        <v>62</v>
      </c>
      <c r="F13753" s="8">
        <v>89914862</v>
      </c>
      <c r="G13753" s="4">
        <v>0.13487914121863701</v>
      </c>
      <c r="H13753" s="10">
        <v>3281</v>
      </c>
      <c r="I13753" s="4">
        <v>8.4124969552453101E-3</v>
      </c>
    </row>
    <row r="13754" spans="1:9">
      <c r="A13754" t="s">
        <v>129</v>
      </c>
      <c r="B13754" t="s">
        <v>56</v>
      </c>
      <c r="C13754" t="s">
        <v>57</v>
      </c>
      <c r="D13754" t="s">
        <v>66</v>
      </c>
      <c r="E13754" t="s">
        <v>63</v>
      </c>
      <c r="F13754" s="8">
        <v>42505037</v>
      </c>
      <c r="G13754" s="4">
        <v>6.3760792826734206E-2</v>
      </c>
      <c r="H13754" s="10">
        <v>1092</v>
      </c>
      <c r="I13754" s="4">
        <v>2.7998923118341601E-3</v>
      </c>
    </row>
    <row r="13755" spans="1:9">
      <c r="A13755" t="s">
        <v>129</v>
      </c>
      <c r="B13755" t="s">
        <v>56</v>
      </c>
      <c r="C13755" t="s">
        <v>57</v>
      </c>
      <c r="D13755" t="s">
        <v>68</v>
      </c>
      <c r="E13755" t="s">
        <v>57</v>
      </c>
      <c r="F13755" s="8">
        <v>2158252577</v>
      </c>
      <c r="G13755" s="4">
        <v>1</v>
      </c>
      <c r="H13755" s="10">
        <v>562275</v>
      </c>
      <c r="I13755" s="4">
        <v>1</v>
      </c>
    </row>
    <row r="13756" spans="1:9">
      <c r="A13756" t="s">
        <v>129</v>
      </c>
      <c r="B13756" t="s">
        <v>56</v>
      </c>
      <c r="C13756" t="s">
        <v>57</v>
      </c>
      <c r="D13756" t="s">
        <v>68</v>
      </c>
      <c r="E13756" t="s">
        <v>58</v>
      </c>
      <c r="F13756" s="8">
        <v>384349054</v>
      </c>
      <c r="G13756" s="4">
        <v>0.17808344509930399</v>
      </c>
      <c r="H13756" s="10">
        <v>338780</v>
      </c>
      <c r="I13756" s="4">
        <v>0.60251656218042804</v>
      </c>
    </row>
    <row r="13757" spans="1:9">
      <c r="A13757" t="s">
        <v>129</v>
      </c>
      <c r="B13757" t="s">
        <v>56</v>
      </c>
      <c r="C13757" t="s">
        <v>57</v>
      </c>
      <c r="D13757" t="s">
        <v>68</v>
      </c>
      <c r="E13757" t="s">
        <v>59</v>
      </c>
      <c r="F13757" s="8">
        <v>570761413</v>
      </c>
      <c r="G13757" s="4">
        <v>0.26445533738216798</v>
      </c>
      <c r="H13757" s="10">
        <v>91788</v>
      </c>
      <c r="I13757" s="4">
        <v>0.16324396425236801</v>
      </c>
    </row>
    <row r="13758" spans="1:9">
      <c r="A13758" t="s">
        <v>129</v>
      </c>
      <c r="B13758" t="s">
        <v>56</v>
      </c>
      <c r="C13758" t="s">
        <v>57</v>
      </c>
      <c r="D13758" t="s">
        <v>68</v>
      </c>
      <c r="E13758" t="s">
        <v>60</v>
      </c>
      <c r="F13758" s="8">
        <v>99368115</v>
      </c>
      <c r="G13758" s="4">
        <v>4.6041003611032597E-2</v>
      </c>
      <c r="H13758" s="10">
        <v>52978</v>
      </c>
      <c r="I13758" s="4">
        <v>9.4220799430883503E-2</v>
      </c>
    </row>
    <row r="13759" spans="1:9">
      <c r="A13759" t="s">
        <v>129</v>
      </c>
      <c r="B13759" t="s">
        <v>56</v>
      </c>
      <c r="C13759" t="s">
        <v>57</v>
      </c>
      <c r="D13759" t="s">
        <v>68</v>
      </c>
      <c r="E13759" t="s">
        <v>61</v>
      </c>
      <c r="F13759" s="8">
        <v>50364168</v>
      </c>
      <c r="G13759" s="4">
        <v>2.3335622594072201E-2</v>
      </c>
      <c r="H13759" s="10">
        <v>39732</v>
      </c>
      <c r="I13759" s="4">
        <v>7.0662931839402393E-2</v>
      </c>
    </row>
    <row r="13760" spans="1:9">
      <c r="A13760" t="s">
        <v>129</v>
      </c>
      <c r="B13760" t="s">
        <v>56</v>
      </c>
      <c r="C13760" t="s">
        <v>57</v>
      </c>
      <c r="D13760" t="s">
        <v>68</v>
      </c>
      <c r="E13760" t="s">
        <v>62</v>
      </c>
      <c r="F13760" s="8">
        <v>765861084</v>
      </c>
      <c r="G13760" s="4">
        <v>0.35485238931229501</v>
      </c>
      <c r="H13760" s="10">
        <v>25449</v>
      </c>
      <c r="I13760" s="4">
        <v>4.5260770975056701E-2</v>
      </c>
    </row>
    <row r="13761" spans="1:9">
      <c r="A13761" t="s">
        <v>129</v>
      </c>
      <c r="B13761" t="s">
        <v>56</v>
      </c>
      <c r="C13761" t="s">
        <v>57</v>
      </c>
      <c r="D13761" t="s">
        <v>68</v>
      </c>
      <c r="E13761" t="s">
        <v>72</v>
      </c>
      <c r="F13761" s="8">
        <v>54701872</v>
      </c>
      <c r="G13761" s="4">
        <v>2.5345444917092501E-2</v>
      </c>
      <c r="H13761" s="10">
        <v>6520</v>
      </c>
      <c r="I13761" s="4">
        <v>1.1595749410875499E-2</v>
      </c>
    </row>
    <row r="13762" spans="1:9">
      <c r="A13762" t="s">
        <v>129</v>
      </c>
      <c r="B13762" t="s">
        <v>56</v>
      </c>
      <c r="C13762" t="s">
        <v>57</v>
      </c>
      <c r="D13762" t="s">
        <v>68</v>
      </c>
      <c r="E13762" t="s">
        <v>63</v>
      </c>
      <c r="F13762" s="8">
        <v>115756546</v>
      </c>
      <c r="G13762" s="4">
        <v>5.3634383320223501E-2</v>
      </c>
      <c r="H13762" s="10">
        <v>6414</v>
      </c>
      <c r="I13762" s="4">
        <v>1.1407229558490099E-2</v>
      </c>
    </row>
    <row r="13763" spans="1:9">
      <c r="A13763" t="s">
        <v>129</v>
      </c>
      <c r="B13763" t="s">
        <v>56</v>
      </c>
      <c r="C13763" t="s">
        <v>57</v>
      </c>
      <c r="D13763" t="s">
        <v>68</v>
      </c>
      <c r="E13763" t="s">
        <v>74</v>
      </c>
      <c r="F13763" s="8">
        <v>117090325</v>
      </c>
      <c r="G13763" s="4">
        <v>5.4252373763812402E-2</v>
      </c>
      <c r="H13763" s="10">
        <v>614</v>
      </c>
      <c r="I13763" s="4">
        <v>1.0919923524965499E-3</v>
      </c>
    </row>
    <row r="13764" spans="1:9">
      <c r="A13764" t="s">
        <v>129</v>
      </c>
      <c r="B13764" t="s">
        <v>56</v>
      </c>
      <c r="C13764" t="s">
        <v>57</v>
      </c>
      <c r="D13764" t="s">
        <v>62</v>
      </c>
      <c r="E13764" t="s">
        <v>57</v>
      </c>
      <c r="F13764" s="8">
        <v>142643595</v>
      </c>
      <c r="G13764" s="4">
        <v>1</v>
      </c>
      <c r="H13764" s="10">
        <v>88353</v>
      </c>
      <c r="I13764" s="4">
        <v>1</v>
      </c>
    </row>
    <row r="13765" spans="1:9">
      <c r="A13765" t="s">
        <v>129</v>
      </c>
      <c r="B13765" t="s">
        <v>56</v>
      </c>
      <c r="C13765" t="s">
        <v>57</v>
      </c>
      <c r="D13765" t="s">
        <v>62</v>
      </c>
      <c r="E13765" t="s">
        <v>58</v>
      </c>
      <c r="F13765" s="8">
        <v>29090553</v>
      </c>
      <c r="G13765" s="4">
        <v>0.203938725147219</v>
      </c>
      <c r="H13765" s="10">
        <v>35986</v>
      </c>
      <c r="I13765" s="4">
        <v>0.40729799780426201</v>
      </c>
    </row>
    <row r="13766" spans="1:9">
      <c r="A13766" t="s">
        <v>129</v>
      </c>
      <c r="B13766" t="s">
        <v>56</v>
      </c>
      <c r="C13766" t="s">
        <v>57</v>
      </c>
      <c r="D13766" t="s">
        <v>62</v>
      </c>
      <c r="E13766" t="s">
        <v>59</v>
      </c>
      <c r="F13766" s="8">
        <v>73749079</v>
      </c>
      <c r="G13766" s="4">
        <v>0.51701640388237502</v>
      </c>
      <c r="H13766" s="10">
        <v>34955</v>
      </c>
      <c r="I13766" s="4">
        <v>0.39562889771711202</v>
      </c>
    </row>
    <row r="13767" spans="1:9">
      <c r="A13767" t="s">
        <v>129</v>
      </c>
      <c r="B13767" t="s">
        <v>56</v>
      </c>
      <c r="C13767" t="s">
        <v>57</v>
      </c>
      <c r="D13767" t="s">
        <v>62</v>
      </c>
      <c r="E13767" t="s">
        <v>60</v>
      </c>
      <c r="F13767" s="8">
        <v>13964743</v>
      </c>
      <c r="G13767" s="4">
        <v>9.7899546383819994E-2</v>
      </c>
      <c r="H13767" s="10">
        <v>9959</v>
      </c>
      <c r="I13767" s="4">
        <v>0.112718300453861</v>
      </c>
    </row>
    <row r="13768" spans="1:9">
      <c r="A13768" t="s">
        <v>129</v>
      </c>
      <c r="B13768" t="s">
        <v>56</v>
      </c>
      <c r="C13768" t="s">
        <v>57</v>
      </c>
      <c r="D13768" t="s">
        <v>62</v>
      </c>
      <c r="E13768" t="s">
        <v>61</v>
      </c>
      <c r="F13768" s="8">
        <v>7372868</v>
      </c>
      <c r="G13768" s="4">
        <v>5.16873384314189E-2</v>
      </c>
      <c r="H13768" s="10">
        <v>6238</v>
      </c>
      <c r="I13768" s="4">
        <v>7.0603148732923601E-2</v>
      </c>
    </row>
    <row r="13769" spans="1:9">
      <c r="A13769" t="s">
        <v>129</v>
      </c>
      <c r="B13769" t="s">
        <v>56</v>
      </c>
      <c r="C13769" t="s">
        <v>57</v>
      </c>
      <c r="D13769" t="s">
        <v>62</v>
      </c>
      <c r="E13769" t="s">
        <v>62</v>
      </c>
      <c r="F13769" s="8">
        <v>10970133</v>
      </c>
      <c r="G13769" s="4">
        <v>7.69058925655072E-2</v>
      </c>
      <c r="H13769" s="10">
        <v>986</v>
      </c>
      <c r="I13769" s="4">
        <v>1.11597795207859E-2</v>
      </c>
    </row>
    <row r="13770" spans="1:9">
      <c r="A13770" t="s">
        <v>129</v>
      </c>
      <c r="B13770" t="s">
        <v>56</v>
      </c>
      <c r="C13770" t="s">
        <v>57</v>
      </c>
      <c r="D13770" t="s">
        <v>62</v>
      </c>
      <c r="E13770" t="s">
        <v>72</v>
      </c>
      <c r="F13770" s="8">
        <v>7496220</v>
      </c>
      <c r="G13770" s="4">
        <v>5.2552093589660898E-2</v>
      </c>
      <c r="H13770" s="10">
        <v>229</v>
      </c>
      <c r="I13770" s="4">
        <v>2.59187577105475E-3</v>
      </c>
    </row>
    <row r="13771" spans="1:9">
      <c r="A13771" t="s">
        <v>129</v>
      </c>
      <c r="B13771" t="s">
        <v>56</v>
      </c>
      <c r="C13771" t="s">
        <v>69</v>
      </c>
      <c r="D13771" t="s">
        <v>57</v>
      </c>
      <c r="E13771" t="s">
        <v>57</v>
      </c>
      <c r="F13771" s="8">
        <v>654425817</v>
      </c>
      <c r="G13771" s="4">
        <v>1</v>
      </c>
      <c r="H13771" s="10">
        <v>186517</v>
      </c>
      <c r="I13771" s="4">
        <v>1</v>
      </c>
    </row>
    <row r="13772" spans="1:9">
      <c r="A13772" t="s">
        <v>129</v>
      </c>
      <c r="B13772" t="s">
        <v>56</v>
      </c>
      <c r="C13772" t="s">
        <v>69</v>
      </c>
      <c r="D13772" t="s">
        <v>57</v>
      </c>
      <c r="E13772" t="s">
        <v>58</v>
      </c>
      <c r="F13772" s="8">
        <v>194243787</v>
      </c>
      <c r="G13772" s="4">
        <v>0.29681559289173398</v>
      </c>
      <c r="H13772" s="10">
        <v>80229</v>
      </c>
      <c r="I13772" s="4">
        <v>0.43014309687588798</v>
      </c>
    </row>
    <row r="13773" spans="1:9">
      <c r="A13773" t="s">
        <v>129</v>
      </c>
      <c r="B13773" t="s">
        <v>56</v>
      </c>
      <c r="C13773" t="s">
        <v>69</v>
      </c>
      <c r="D13773" t="s">
        <v>57</v>
      </c>
      <c r="E13773" t="s">
        <v>59</v>
      </c>
      <c r="F13773" s="8">
        <v>228963638</v>
      </c>
      <c r="G13773" s="4">
        <v>0.34986950628744301</v>
      </c>
      <c r="H13773" s="10">
        <v>56960</v>
      </c>
      <c r="I13773" s="4">
        <v>0.30538771264817699</v>
      </c>
    </row>
    <row r="13774" spans="1:9">
      <c r="A13774" t="s">
        <v>129</v>
      </c>
      <c r="B13774" t="s">
        <v>56</v>
      </c>
      <c r="C13774" t="s">
        <v>69</v>
      </c>
      <c r="D13774" t="s">
        <v>57</v>
      </c>
      <c r="E13774" t="s">
        <v>62</v>
      </c>
      <c r="F13774" s="8">
        <v>102052117</v>
      </c>
      <c r="G13774" s="4">
        <v>0.15594145987865801</v>
      </c>
      <c r="H13774" s="10">
        <v>18785</v>
      </c>
      <c r="I13774" s="4">
        <v>0.10071468016320199</v>
      </c>
    </row>
    <row r="13775" spans="1:9">
      <c r="A13775" t="s">
        <v>129</v>
      </c>
      <c r="B13775" t="s">
        <v>56</v>
      </c>
      <c r="C13775" t="s">
        <v>69</v>
      </c>
      <c r="D13775" t="s">
        <v>57</v>
      </c>
      <c r="E13775" t="s">
        <v>63</v>
      </c>
      <c r="F13775" s="8">
        <v>37622023</v>
      </c>
      <c r="G13775" s="4">
        <v>5.7488597745413102E-2</v>
      </c>
      <c r="H13775" s="10">
        <v>11601</v>
      </c>
      <c r="I13775" s="4">
        <v>6.2198083820777697E-2</v>
      </c>
    </row>
    <row r="13776" spans="1:9">
      <c r="A13776" t="s">
        <v>129</v>
      </c>
      <c r="B13776" t="s">
        <v>56</v>
      </c>
      <c r="C13776" t="s">
        <v>69</v>
      </c>
      <c r="D13776" t="s">
        <v>57</v>
      </c>
      <c r="E13776" t="s">
        <v>60</v>
      </c>
      <c r="F13776" s="8">
        <v>54208556</v>
      </c>
      <c r="G13776" s="4">
        <v>8.2833767687584395E-2</v>
      </c>
      <c r="H13776" s="10">
        <v>11054</v>
      </c>
      <c r="I13776" s="4">
        <v>5.92653752741037E-2</v>
      </c>
    </row>
    <row r="13777" spans="1:9">
      <c r="A13777" t="s">
        <v>129</v>
      </c>
      <c r="B13777" t="s">
        <v>56</v>
      </c>
      <c r="C13777" t="s">
        <v>69</v>
      </c>
      <c r="D13777" t="s">
        <v>57</v>
      </c>
      <c r="E13777" t="s">
        <v>61</v>
      </c>
      <c r="F13777" s="8">
        <v>37335697</v>
      </c>
      <c r="G13777" s="4">
        <v>5.7051075509167999E-2</v>
      </c>
      <c r="H13777" s="10">
        <v>7888</v>
      </c>
      <c r="I13777" s="4">
        <v>4.2291051217851497E-2</v>
      </c>
    </row>
    <row r="13778" spans="1:9">
      <c r="A13778" t="s">
        <v>129</v>
      </c>
      <c r="B13778" t="s">
        <v>56</v>
      </c>
      <c r="C13778" t="s">
        <v>69</v>
      </c>
      <c r="D13778" t="s">
        <v>64</v>
      </c>
      <c r="E13778" t="s">
        <v>57</v>
      </c>
      <c r="F13778" s="8">
        <v>121579390</v>
      </c>
      <c r="G13778" s="4">
        <v>1</v>
      </c>
      <c r="H13778" s="10">
        <v>37236</v>
      </c>
      <c r="I13778" s="4">
        <v>1</v>
      </c>
    </row>
    <row r="13779" spans="1:9">
      <c r="A13779" t="s">
        <v>129</v>
      </c>
      <c r="B13779" t="s">
        <v>56</v>
      </c>
      <c r="C13779" t="s">
        <v>69</v>
      </c>
      <c r="D13779" t="s">
        <v>64</v>
      </c>
      <c r="E13779" t="s">
        <v>58</v>
      </c>
      <c r="F13779" s="8">
        <v>31343339</v>
      </c>
      <c r="G13779" s="4">
        <v>0.25780141683553398</v>
      </c>
      <c r="H13779" s="10">
        <v>14236</v>
      </c>
      <c r="I13779" s="4">
        <v>0.38231818670104201</v>
      </c>
    </row>
    <row r="13780" spans="1:9">
      <c r="A13780" t="s">
        <v>129</v>
      </c>
      <c r="B13780" t="s">
        <v>56</v>
      </c>
      <c r="C13780" t="s">
        <v>69</v>
      </c>
      <c r="D13780" t="s">
        <v>64</v>
      </c>
      <c r="E13780" t="s">
        <v>59</v>
      </c>
      <c r="F13780" s="8">
        <v>36142554</v>
      </c>
      <c r="G13780" s="4">
        <v>0.29727533589369098</v>
      </c>
      <c r="H13780" s="10">
        <v>8908</v>
      </c>
      <c r="I13780" s="4">
        <v>0.23923085186378801</v>
      </c>
    </row>
    <row r="13781" spans="1:9">
      <c r="A13781" t="s">
        <v>129</v>
      </c>
      <c r="B13781" t="s">
        <v>56</v>
      </c>
      <c r="C13781" t="s">
        <v>69</v>
      </c>
      <c r="D13781" t="s">
        <v>64</v>
      </c>
      <c r="E13781" t="s">
        <v>62</v>
      </c>
      <c r="F13781" s="8">
        <v>18113363</v>
      </c>
      <c r="G13781" s="4">
        <v>0.14898382859134299</v>
      </c>
      <c r="H13781" s="10">
        <v>4384</v>
      </c>
      <c r="I13781" s="4">
        <v>0.11773552476098401</v>
      </c>
    </row>
    <row r="13782" spans="1:9">
      <c r="A13782" t="s">
        <v>129</v>
      </c>
      <c r="B13782" t="s">
        <v>56</v>
      </c>
      <c r="C13782" t="s">
        <v>69</v>
      </c>
      <c r="D13782" t="s">
        <v>64</v>
      </c>
      <c r="E13782" t="s">
        <v>63</v>
      </c>
      <c r="F13782" s="8">
        <v>11139993</v>
      </c>
      <c r="G13782" s="4">
        <v>9.1627314465058604E-2</v>
      </c>
      <c r="H13782" s="10">
        <v>3968</v>
      </c>
      <c r="I13782" s="4">
        <v>0.106563540659577</v>
      </c>
    </row>
    <row r="13783" spans="1:9">
      <c r="A13783" t="s">
        <v>129</v>
      </c>
      <c r="B13783" t="s">
        <v>56</v>
      </c>
      <c r="C13783" t="s">
        <v>69</v>
      </c>
      <c r="D13783" t="s">
        <v>64</v>
      </c>
      <c r="E13783" t="s">
        <v>60</v>
      </c>
      <c r="F13783" s="8">
        <v>11002975</v>
      </c>
      <c r="G13783" s="4">
        <v>9.0500330689272296E-2</v>
      </c>
      <c r="H13783" s="10">
        <v>2771</v>
      </c>
      <c r="I13783" s="4">
        <v>7.4417230637017898E-2</v>
      </c>
    </row>
    <row r="13784" spans="1:9">
      <c r="A13784" t="s">
        <v>129</v>
      </c>
      <c r="B13784" t="s">
        <v>56</v>
      </c>
      <c r="C13784" t="s">
        <v>69</v>
      </c>
      <c r="D13784" t="s">
        <v>64</v>
      </c>
      <c r="E13784" t="s">
        <v>61</v>
      </c>
      <c r="F13784" s="8">
        <v>7351316</v>
      </c>
      <c r="G13784" s="4">
        <v>6.0465149561944702E-2</v>
      </c>
      <c r="H13784" s="10">
        <v>1597</v>
      </c>
      <c r="I13784" s="4">
        <v>4.2888602427758098E-2</v>
      </c>
    </row>
    <row r="13785" spans="1:9">
      <c r="A13785" t="s">
        <v>129</v>
      </c>
      <c r="B13785" t="s">
        <v>56</v>
      </c>
      <c r="C13785" t="s">
        <v>69</v>
      </c>
      <c r="D13785" t="s">
        <v>64</v>
      </c>
      <c r="E13785" t="s">
        <v>72</v>
      </c>
      <c r="F13785" s="8">
        <v>6485850</v>
      </c>
      <c r="G13785" s="4">
        <v>5.3346623963156897E-2</v>
      </c>
      <c r="H13785" s="10">
        <v>1372</v>
      </c>
      <c r="I13785" s="4">
        <v>3.6846062949833502E-2</v>
      </c>
    </row>
    <row r="13786" spans="1:9">
      <c r="A13786" t="s">
        <v>129</v>
      </c>
      <c r="B13786" t="s">
        <v>56</v>
      </c>
      <c r="C13786" t="s">
        <v>69</v>
      </c>
      <c r="D13786" t="s">
        <v>65</v>
      </c>
      <c r="E13786" t="s">
        <v>57</v>
      </c>
      <c r="F13786" s="8">
        <v>120205415</v>
      </c>
      <c r="G13786" s="4">
        <v>1</v>
      </c>
      <c r="H13786" s="10">
        <v>32263</v>
      </c>
      <c r="I13786" s="4">
        <v>1</v>
      </c>
    </row>
    <row r="13787" spans="1:9">
      <c r="A13787" t="s">
        <v>129</v>
      </c>
      <c r="B13787" t="s">
        <v>56</v>
      </c>
      <c r="C13787" t="s">
        <v>69</v>
      </c>
      <c r="D13787" t="s">
        <v>65</v>
      </c>
      <c r="E13787" t="s">
        <v>59</v>
      </c>
      <c r="F13787" s="8">
        <v>56601421</v>
      </c>
      <c r="G13787" s="4">
        <v>0.47087247324197901</v>
      </c>
      <c r="H13787" s="10">
        <v>14319</v>
      </c>
      <c r="I13787" s="4">
        <v>0.44382109537240799</v>
      </c>
    </row>
    <row r="13788" spans="1:9">
      <c r="A13788" t="s">
        <v>129</v>
      </c>
      <c r="B13788" t="s">
        <v>56</v>
      </c>
      <c r="C13788" t="s">
        <v>69</v>
      </c>
      <c r="D13788" t="s">
        <v>65</v>
      </c>
      <c r="E13788" t="s">
        <v>58</v>
      </c>
      <c r="F13788" s="8">
        <v>38976495</v>
      </c>
      <c r="G13788" s="4">
        <v>0.32424907761422</v>
      </c>
      <c r="H13788" s="10">
        <v>12809</v>
      </c>
      <c r="I13788" s="4">
        <v>0.39701825620679998</v>
      </c>
    </row>
    <row r="13789" spans="1:9">
      <c r="A13789" t="s">
        <v>129</v>
      </c>
      <c r="B13789" t="s">
        <v>56</v>
      </c>
      <c r="C13789" t="s">
        <v>69</v>
      </c>
      <c r="D13789" t="s">
        <v>65</v>
      </c>
      <c r="E13789" t="s">
        <v>60</v>
      </c>
      <c r="F13789" s="8">
        <v>9409386</v>
      </c>
      <c r="G13789" s="4">
        <v>7.8277555846565997E-2</v>
      </c>
      <c r="H13789" s="10">
        <v>2162</v>
      </c>
      <c r="I13789" s="4">
        <v>6.7011747202677996E-2</v>
      </c>
    </row>
    <row r="13790" spans="1:9">
      <c r="A13790" t="s">
        <v>129</v>
      </c>
      <c r="B13790" t="s">
        <v>56</v>
      </c>
      <c r="C13790" t="s">
        <v>69</v>
      </c>
      <c r="D13790" t="s">
        <v>65</v>
      </c>
      <c r="E13790" t="s">
        <v>62</v>
      </c>
      <c r="F13790" s="8">
        <v>9047020</v>
      </c>
      <c r="G13790" s="4">
        <v>7.5262999123914404E-2</v>
      </c>
      <c r="H13790" s="10">
        <v>1742</v>
      </c>
      <c r="I13790" s="4">
        <v>5.3993738957939401E-2</v>
      </c>
    </row>
    <row r="13791" spans="1:9">
      <c r="A13791" t="s">
        <v>129</v>
      </c>
      <c r="B13791" t="s">
        <v>56</v>
      </c>
      <c r="C13791" t="s">
        <v>69</v>
      </c>
      <c r="D13791" t="s">
        <v>65</v>
      </c>
      <c r="E13791" t="s">
        <v>61</v>
      </c>
      <c r="F13791" s="8">
        <v>6171093</v>
      </c>
      <c r="G13791" s="4">
        <v>5.1337894173320901E-2</v>
      </c>
      <c r="H13791" s="10">
        <v>1231</v>
      </c>
      <c r="I13791" s="4">
        <v>3.8155162260174201E-2</v>
      </c>
    </row>
    <row r="13792" spans="1:9">
      <c r="A13792" t="s">
        <v>129</v>
      </c>
      <c r="B13792" t="s">
        <v>56</v>
      </c>
      <c r="C13792" t="s">
        <v>69</v>
      </c>
      <c r="D13792" t="s">
        <v>66</v>
      </c>
      <c r="E13792" t="s">
        <v>57</v>
      </c>
      <c r="F13792" s="8">
        <v>146214277</v>
      </c>
      <c r="G13792" s="4">
        <v>1</v>
      </c>
      <c r="H13792" s="10">
        <v>36726</v>
      </c>
      <c r="I13792" s="4">
        <v>1</v>
      </c>
    </row>
    <row r="13793" spans="1:9">
      <c r="A13793" t="s">
        <v>129</v>
      </c>
      <c r="B13793" t="s">
        <v>56</v>
      </c>
      <c r="C13793" t="s">
        <v>69</v>
      </c>
      <c r="D13793" t="s">
        <v>66</v>
      </c>
      <c r="E13793" t="s">
        <v>58</v>
      </c>
      <c r="F13793" s="8">
        <v>52368264</v>
      </c>
      <c r="G13793" s="4">
        <v>0.35816108436524302</v>
      </c>
      <c r="H13793" s="10">
        <v>22129</v>
      </c>
      <c r="I13793" s="4">
        <v>0.60254315743614895</v>
      </c>
    </row>
    <row r="13794" spans="1:9">
      <c r="A13794" t="s">
        <v>129</v>
      </c>
      <c r="B13794" t="s">
        <v>56</v>
      </c>
      <c r="C13794" t="s">
        <v>69</v>
      </c>
      <c r="D13794" t="s">
        <v>66</v>
      </c>
      <c r="E13794" t="s">
        <v>59</v>
      </c>
      <c r="F13794" s="8">
        <v>38795283</v>
      </c>
      <c r="G13794" s="4">
        <v>0.265331702183912</v>
      </c>
      <c r="H13794" s="10">
        <v>7951</v>
      </c>
      <c r="I13794" s="4">
        <v>0.21649512606872501</v>
      </c>
    </row>
    <row r="13795" spans="1:9">
      <c r="A13795" t="s">
        <v>129</v>
      </c>
      <c r="B13795" t="s">
        <v>56</v>
      </c>
      <c r="C13795" t="s">
        <v>69</v>
      </c>
      <c r="D13795" t="s">
        <v>66</v>
      </c>
      <c r="E13795" t="s">
        <v>60</v>
      </c>
      <c r="F13795" s="8">
        <v>16906162</v>
      </c>
      <c r="G13795" s="4">
        <v>0.11562593165919099</v>
      </c>
      <c r="H13795" s="10">
        <v>2182</v>
      </c>
      <c r="I13795" s="4">
        <v>5.9412949953711297E-2</v>
      </c>
    </row>
    <row r="13796" spans="1:9">
      <c r="A13796" t="s">
        <v>129</v>
      </c>
      <c r="B13796" t="s">
        <v>56</v>
      </c>
      <c r="C13796" t="s">
        <v>69</v>
      </c>
      <c r="D13796" t="s">
        <v>66</v>
      </c>
      <c r="E13796" t="s">
        <v>62</v>
      </c>
      <c r="F13796" s="8">
        <v>18793744</v>
      </c>
      <c r="G13796" s="4">
        <v>0.12853562856929501</v>
      </c>
      <c r="H13796" s="10">
        <v>2019</v>
      </c>
      <c r="I13796" s="4">
        <v>5.4974677340303903E-2</v>
      </c>
    </row>
    <row r="13797" spans="1:9">
      <c r="A13797" t="s">
        <v>129</v>
      </c>
      <c r="B13797" t="s">
        <v>56</v>
      </c>
      <c r="C13797" t="s">
        <v>69</v>
      </c>
      <c r="D13797" t="s">
        <v>66</v>
      </c>
      <c r="E13797" t="s">
        <v>61</v>
      </c>
      <c r="F13797" s="8">
        <v>9807755</v>
      </c>
      <c r="G13797" s="4">
        <v>6.7077957099907604E-2</v>
      </c>
      <c r="H13797" s="10">
        <v>1952</v>
      </c>
      <c r="I13797" s="4">
        <v>5.3150356695529102E-2</v>
      </c>
    </row>
    <row r="13798" spans="1:9">
      <c r="A13798" t="s">
        <v>129</v>
      </c>
      <c r="B13798" t="s">
        <v>56</v>
      </c>
      <c r="C13798" t="s">
        <v>69</v>
      </c>
      <c r="D13798" t="s">
        <v>66</v>
      </c>
      <c r="E13798" t="s">
        <v>70</v>
      </c>
      <c r="F13798" s="8">
        <v>9543069</v>
      </c>
      <c r="G13798" s="4">
        <v>6.5267696122451799E-2</v>
      </c>
      <c r="H13798" s="10">
        <v>493</v>
      </c>
      <c r="I13798" s="4">
        <v>1.34237325055819E-2</v>
      </c>
    </row>
    <row r="13799" spans="1:9">
      <c r="A13799" t="s">
        <v>129</v>
      </c>
      <c r="B13799" t="s">
        <v>56</v>
      </c>
      <c r="C13799" t="s">
        <v>69</v>
      </c>
      <c r="D13799" t="s">
        <v>68</v>
      </c>
      <c r="E13799" t="s">
        <v>57</v>
      </c>
      <c r="F13799" s="8">
        <v>242609918</v>
      </c>
      <c r="G13799" s="4">
        <v>1</v>
      </c>
      <c r="H13799" s="10">
        <v>72766</v>
      </c>
      <c r="I13799" s="4">
        <v>1</v>
      </c>
    </row>
    <row r="13800" spans="1:9">
      <c r="A13800" t="s">
        <v>129</v>
      </c>
      <c r="B13800" t="s">
        <v>56</v>
      </c>
      <c r="C13800" t="s">
        <v>69</v>
      </c>
      <c r="D13800" t="s">
        <v>68</v>
      </c>
      <c r="E13800" t="s">
        <v>58</v>
      </c>
      <c r="F13800" s="8">
        <v>64935074</v>
      </c>
      <c r="G13800" s="4">
        <v>0.26765218098022597</v>
      </c>
      <c r="H13800" s="10">
        <v>28270</v>
      </c>
      <c r="I13800" s="4">
        <v>0.388505620756947</v>
      </c>
    </row>
    <row r="13801" spans="1:9">
      <c r="A13801" t="s">
        <v>129</v>
      </c>
      <c r="B13801" t="s">
        <v>56</v>
      </c>
      <c r="C13801" t="s">
        <v>69</v>
      </c>
      <c r="D13801" t="s">
        <v>68</v>
      </c>
      <c r="E13801" t="s">
        <v>59</v>
      </c>
      <c r="F13801" s="8">
        <v>86430088</v>
      </c>
      <c r="G13801" s="4">
        <v>0.35625125724547202</v>
      </c>
      <c r="H13801" s="10">
        <v>22313</v>
      </c>
      <c r="I13801" s="4">
        <v>0.30664046395294497</v>
      </c>
    </row>
    <row r="13802" spans="1:9">
      <c r="A13802" t="s">
        <v>129</v>
      </c>
      <c r="B13802" t="s">
        <v>56</v>
      </c>
      <c r="C13802" t="s">
        <v>69</v>
      </c>
      <c r="D13802" t="s">
        <v>68</v>
      </c>
      <c r="E13802" t="s">
        <v>62</v>
      </c>
      <c r="F13802" s="8">
        <v>48377564</v>
      </c>
      <c r="G13802" s="4">
        <v>0.19940472358872499</v>
      </c>
      <c r="H13802" s="10">
        <v>10357</v>
      </c>
      <c r="I13802" s="4">
        <v>0.14233295770002499</v>
      </c>
    </row>
    <row r="13803" spans="1:9">
      <c r="A13803" t="s">
        <v>129</v>
      </c>
      <c r="B13803" t="s">
        <v>56</v>
      </c>
      <c r="C13803" t="s">
        <v>69</v>
      </c>
      <c r="D13803" t="s">
        <v>68</v>
      </c>
      <c r="E13803" t="s">
        <v>63</v>
      </c>
      <c r="F13803" s="8">
        <v>15521363</v>
      </c>
      <c r="G13803" s="4">
        <v>6.39766214596139E-2</v>
      </c>
      <c r="H13803" s="10">
        <v>5596</v>
      </c>
      <c r="I13803" s="4">
        <v>7.69040485941236E-2</v>
      </c>
    </row>
    <row r="13804" spans="1:9">
      <c r="A13804" t="s">
        <v>129</v>
      </c>
      <c r="B13804" t="s">
        <v>56</v>
      </c>
      <c r="C13804" t="s">
        <v>69</v>
      </c>
      <c r="D13804" t="s">
        <v>68</v>
      </c>
      <c r="E13804" t="s">
        <v>60</v>
      </c>
      <c r="F13804" s="8">
        <v>14820207</v>
      </c>
      <c r="G13804" s="4">
        <v>6.1086567187522298E-2</v>
      </c>
      <c r="H13804" s="10">
        <v>3454</v>
      </c>
      <c r="I13804" s="4">
        <v>4.74672237033779E-2</v>
      </c>
    </row>
    <row r="13805" spans="1:9">
      <c r="A13805" t="s">
        <v>129</v>
      </c>
      <c r="B13805" t="s">
        <v>56</v>
      </c>
      <c r="C13805" t="s">
        <v>69</v>
      </c>
      <c r="D13805" t="s">
        <v>68</v>
      </c>
      <c r="E13805" t="s">
        <v>61</v>
      </c>
      <c r="F13805" s="8">
        <v>12525622</v>
      </c>
      <c r="G13805" s="4">
        <v>5.1628649538440999E-2</v>
      </c>
      <c r="H13805" s="10">
        <v>2776</v>
      </c>
      <c r="I13805" s="4">
        <v>3.8149685292581698E-2</v>
      </c>
    </row>
    <row r="13806" spans="1:9">
      <c r="A13806" t="s">
        <v>129</v>
      </c>
      <c r="B13806" t="s">
        <v>56</v>
      </c>
      <c r="C13806" t="s">
        <v>69</v>
      </c>
      <c r="D13806" t="s">
        <v>62</v>
      </c>
      <c r="E13806" t="s">
        <v>57</v>
      </c>
      <c r="F13806" s="8">
        <v>23816817</v>
      </c>
      <c r="G13806" s="4">
        <v>1</v>
      </c>
      <c r="H13806" s="10">
        <v>7526</v>
      </c>
      <c r="I13806" s="4">
        <v>1</v>
      </c>
    </row>
    <row r="13807" spans="1:9">
      <c r="A13807" t="s">
        <v>129</v>
      </c>
      <c r="B13807" t="s">
        <v>56</v>
      </c>
      <c r="C13807" t="s">
        <v>69</v>
      </c>
      <c r="D13807" t="s">
        <v>62</v>
      </c>
      <c r="E13807" t="s">
        <v>59</v>
      </c>
      <c r="F13807" s="8">
        <v>10994291</v>
      </c>
      <c r="G13807" s="4">
        <v>0.46161882810200799</v>
      </c>
      <c r="H13807" s="10">
        <v>3469</v>
      </c>
      <c r="I13807" s="4">
        <v>0.46093542386393799</v>
      </c>
    </row>
    <row r="13808" spans="1:9">
      <c r="A13808" t="s">
        <v>129</v>
      </c>
      <c r="B13808" t="s">
        <v>56</v>
      </c>
      <c r="C13808" t="s">
        <v>69</v>
      </c>
      <c r="D13808" t="s">
        <v>62</v>
      </c>
      <c r="E13808" t="s">
        <v>58</v>
      </c>
      <c r="F13808" s="8">
        <v>6620615</v>
      </c>
      <c r="G13808" s="4">
        <v>0.277980692765398</v>
      </c>
      <c r="H13808" s="10">
        <v>2785</v>
      </c>
      <c r="I13808" s="4">
        <v>0.37005049162901898</v>
      </c>
    </row>
    <row r="13809" spans="1:9">
      <c r="A13809" t="s">
        <v>129</v>
      </c>
      <c r="B13809" t="s">
        <v>56</v>
      </c>
      <c r="C13809" t="s">
        <v>69</v>
      </c>
      <c r="D13809" t="s">
        <v>62</v>
      </c>
      <c r="E13809" t="s">
        <v>60</v>
      </c>
      <c r="F13809" s="8">
        <v>2069826</v>
      </c>
      <c r="G13809" s="4">
        <v>8.6906069655402707E-2</v>
      </c>
      <c r="H13809" s="10">
        <v>485</v>
      </c>
      <c r="I13809" s="4">
        <v>6.4443263353707106E-2</v>
      </c>
    </row>
    <row r="13810" spans="1:9">
      <c r="A13810" t="s">
        <v>129</v>
      </c>
      <c r="B13810" t="s">
        <v>56</v>
      </c>
      <c r="C13810" t="s">
        <v>69</v>
      </c>
      <c r="D13810" t="s">
        <v>62</v>
      </c>
      <c r="E13810" t="s">
        <v>62</v>
      </c>
      <c r="F13810" s="8">
        <v>2652174</v>
      </c>
      <c r="G13810" s="4">
        <v>0.111357206455428</v>
      </c>
      <c r="H13810" s="10">
        <v>455</v>
      </c>
      <c r="I13810" s="4">
        <v>6.0457082115333502E-2</v>
      </c>
    </row>
    <row r="13811" spans="1:9">
      <c r="A13811" t="s">
        <v>129</v>
      </c>
      <c r="B13811" t="s">
        <v>56</v>
      </c>
      <c r="C13811" t="s">
        <v>69</v>
      </c>
      <c r="D13811" t="s">
        <v>62</v>
      </c>
      <c r="E13811" t="s">
        <v>61</v>
      </c>
      <c r="F13811" s="8">
        <v>1479910</v>
      </c>
      <c r="G13811" s="4">
        <v>6.2137203021762399E-2</v>
      </c>
      <c r="H13811" s="10">
        <v>332</v>
      </c>
      <c r="I13811" s="4">
        <v>4.4113739038001601E-2</v>
      </c>
    </row>
    <row r="13812" spans="1:9">
      <c r="A13812" t="s">
        <v>129</v>
      </c>
      <c r="B13812" t="s">
        <v>56</v>
      </c>
      <c r="C13812" t="s">
        <v>71</v>
      </c>
      <c r="D13812" t="s">
        <v>57</v>
      </c>
      <c r="E13812" t="s">
        <v>57</v>
      </c>
      <c r="F13812" s="8">
        <v>174855427</v>
      </c>
      <c r="G13812" s="4">
        <v>1</v>
      </c>
      <c r="H13812" s="10">
        <v>108175</v>
      </c>
      <c r="I13812" s="4">
        <v>1</v>
      </c>
    </row>
    <row r="13813" spans="1:9">
      <c r="A13813" t="s">
        <v>129</v>
      </c>
      <c r="B13813" t="s">
        <v>56</v>
      </c>
      <c r="C13813" t="s">
        <v>71</v>
      </c>
      <c r="D13813" t="s">
        <v>57</v>
      </c>
      <c r="E13813" t="s">
        <v>58</v>
      </c>
      <c r="F13813" s="8">
        <v>117269389</v>
      </c>
      <c r="G13813" s="4">
        <v>0.67066485041434198</v>
      </c>
      <c r="H13813" s="10">
        <v>80047</v>
      </c>
      <c r="I13813" s="4">
        <v>0.73997688929974603</v>
      </c>
    </row>
    <row r="13814" spans="1:9">
      <c r="A13814" t="s">
        <v>129</v>
      </c>
      <c r="B13814" t="s">
        <v>56</v>
      </c>
      <c r="C13814" t="s">
        <v>71</v>
      </c>
      <c r="D13814" t="s">
        <v>57</v>
      </c>
      <c r="E13814" t="s">
        <v>59</v>
      </c>
      <c r="F13814" s="8">
        <v>18616721</v>
      </c>
      <c r="G13814" s="4">
        <v>0.106469219424355</v>
      </c>
      <c r="H13814" s="10">
        <v>10765</v>
      </c>
      <c r="I13814" s="4">
        <v>9.9514675294661403E-2</v>
      </c>
    </row>
    <row r="13815" spans="1:9">
      <c r="A13815" t="s">
        <v>129</v>
      </c>
      <c r="B13815" t="s">
        <v>56</v>
      </c>
      <c r="C13815" t="s">
        <v>71</v>
      </c>
      <c r="D13815" t="s">
        <v>57</v>
      </c>
      <c r="E13815" t="s">
        <v>62</v>
      </c>
      <c r="F13815" s="8">
        <v>15873976</v>
      </c>
      <c r="G13815" s="4">
        <v>9.0783431124806593E-2</v>
      </c>
      <c r="H13815" s="10">
        <v>9392</v>
      </c>
      <c r="I13815" s="4">
        <v>8.6822278715045095E-2</v>
      </c>
    </row>
    <row r="13816" spans="1:9">
      <c r="A13816" t="s">
        <v>129</v>
      </c>
      <c r="B13816" t="s">
        <v>56</v>
      </c>
      <c r="C13816" t="s">
        <v>71</v>
      </c>
      <c r="D13816" t="s">
        <v>57</v>
      </c>
      <c r="E13816" t="s">
        <v>60</v>
      </c>
      <c r="F13816" s="8">
        <v>10635817</v>
      </c>
      <c r="G13816" s="4">
        <v>6.0826349354213299E-2</v>
      </c>
      <c r="H13816" s="10">
        <v>5325</v>
      </c>
      <c r="I13816" s="4">
        <v>4.9225791541483703E-2</v>
      </c>
    </row>
    <row r="13817" spans="1:9">
      <c r="A13817" t="s">
        <v>129</v>
      </c>
      <c r="B13817" t="s">
        <v>56</v>
      </c>
      <c r="C13817" t="s">
        <v>71</v>
      </c>
      <c r="D13817" t="s">
        <v>57</v>
      </c>
      <c r="E13817" t="s">
        <v>72</v>
      </c>
      <c r="F13817" s="8">
        <v>12459524</v>
      </c>
      <c r="G13817" s="4">
        <v>7.1256149682282499E-2</v>
      </c>
      <c r="H13817" s="10">
        <v>2646</v>
      </c>
      <c r="I13817" s="4">
        <v>2.4460365149063999E-2</v>
      </c>
    </row>
    <row r="13818" spans="1:9">
      <c r="A13818" t="s">
        <v>129</v>
      </c>
      <c r="B13818" t="s">
        <v>56</v>
      </c>
      <c r="C13818" t="s">
        <v>71</v>
      </c>
      <c r="D13818" t="s">
        <v>64</v>
      </c>
      <c r="E13818" t="s">
        <v>57</v>
      </c>
      <c r="F13818" s="8">
        <v>45234890</v>
      </c>
      <c r="G13818" s="4">
        <v>1</v>
      </c>
      <c r="H13818" s="10">
        <v>28391</v>
      </c>
      <c r="I13818" s="4">
        <v>1</v>
      </c>
    </row>
    <row r="13819" spans="1:9">
      <c r="A13819" t="s">
        <v>129</v>
      </c>
      <c r="B13819" t="s">
        <v>56</v>
      </c>
      <c r="C13819" t="s">
        <v>71</v>
      </c>
      <c r="D13819" t="s">
        <v>64</v>
      </c>
      <c r="E13819" t="s">
        <v>58</v>
      </c>
      <c r="F13819" s="8">
        <v>28043852</v>
      </c>
      <c r="G13819" s="4">
        <v>0.619960654264883</v>
      </c>
      <c r="H13819" s="10">
        <v>19996</v>
      </c>
      <c r="I13819" s="4">
        <v>0.70430770314536295</v>
      </c>
    </row>
    <row r="13820" spans="1:9">
      <c r="A13820" t="s">
        <v>129</v>
      </c>
      <c r="B13820" t="s">
        <v>56</v>
      </c>
      <c r="C13820" t="s">
        <v>71</v>
      </c>
      <c r="D13820" t="s">
        <v>64</v>
      </c>
      <c r="E13820" t="s">
        <v>59</v>
      </c>
      <c r="F13820" s="8">
        <v>7616942</v>
      </c>
      <c r="G13820" s="4">
        <v>0.16838643799067499</v>
      </c>
      <c r="H13820" s="10">
        <v>4286</v>
      </c>
      <c r="I13820" s="4">
        <v>0.15096333345074101</v>
      </c>
    </row>
    <row r="13821" spans="1:9">
      <c r="A13821" t="s">
        <v>129</v>
      </c>
      <c r="B13821" t="s">
        <v>56</v>
      </c>
      <c r="C13821" t="s">
        <v>71</v>
      </c>
      <c r="D13821" t="s">
        <v>64</v>
      </c>
      <c r="E13821" t="s">
        <v>60</v>
      </c>
      <c r="F13821" s="8">
        <v>5117835</v>
      </c>
      <c r="G13821" s="4">
        <v>0.113139105677056</v>
      </c>
      <c r="H13821" s="10">
        <v>2744</v>
      </c>
      <c r="I13821" s="4">
        <v>9.6650346940931997E-2</v>
      </c>
    </row>
    <row r="13822" spans="1:9">
      <c r="A13822" t="s">
        <v>129</v>
      </c>
      <c r="B13822" t="s">
        <v>56</v>
      </c>
      <c r="C13822" t="s">
        <v>71</v>
      </c>
      <c r="D13822" t="s">
        <v>64</v>
      </c>
      <c r="E13822" t="s">
        <v>62</v>
      </c>
      <c r="F13822" s="8">
        <v>2172867</v>
      </c>
      <c r="G13822" s="4">
        <v>4.8035200262452303E-2</v>
      </c>
      <c r="H13822" s="10">
        <v>1149</v>
      </c>
      <c r="I13822" s="4">
        <v>4.0470571660033101E-2</v>
      </c>
    </row>
    <row r="13823" spans="1:9">
      <c r="A13823" t="s">
        <v>129</v>
      </c>
      <c r="B13823" t="s">
        <v>56</v>
      </c>
      <c r="C13823" t="s">
        <v>71</v>
      </c>
      <c r="D13823" t="s">
        <v>64</v>
      </c>
      <c r="E13823" t="s">
        <v>72</v>
      </c>
      <c r="F13823" s="8">
        <v>2283394</v>
      </c>
      <c r="G13823" s="4">
        <v>5.0478601804934201E-2</v>
      </c>
      <c r="H13823" s="10">
        <v>216</v>
      </c>
      <c r="I13823" s="4">
        <v>7.6080448029305098E-3</v>
      </c>
    </row>
    <row r="13824" spans="1:9">
      <c r="A13824" t="s">
        <v>129</v>
      </c>
      <c r="B13824" t="s">
        <v>56</v>
      </c>
      <c r="C13824" t="s">
        <v>71</v>
      </c>
      <c r="D13824" t="s">
        <v>68</v>
      </c>
      <c r="E13824" t="s">
        <v>57</v>
      </c>
      <c r="F13824" s="8">
        <v>129620537</v>
      </c>
      <c r="G13824" s="4">
        <v>1</v>
      </c>
      <c r="H13824" s="10">
        <v>79784</v>
      </c>
      <c r="I13824" s="4">
        <v>1</v>
      </c>
    </row>
    <row r="13825" spans="1:9">
      <c r="A13825" t="s">
        <v>129</v>
      </c>
      <c r="B13825" t="s">
        <v>56</v>
      </c>
      <c r="C13825" t="s">
        <v>71</v>
      </c>
      <c r="D13825" t="s">
        <v>68</v>
      </c>
      <c r="E13825" t="s">
        <v>58</v>
      </c>
      <c r="F13825" s="8">
        <v>89225537</v>
      </c>
      <c r="G13825" s="4">
        <v>0.68835956758680406</v>
      </c>
      <c r="H13825" s="10">
        <v>60051</v>
      </c>
      <c r="I13825" s="4">
        <v>0.75266970821217305</v>
      </c>
    </row>
    <row r="13826" spans="1:9">
      <c r="A13826" t="s">
        <v>129</v>
      </c>
      <c r="B13826" t="s">
        <v>56</v>
      </c>
      <c r="C13826" t="s">
        <v>71</v>
      </c>
      <c r="D13826" t="s">
        <v>68</v>
      </c>
      <c r="E13826" t="s">
        <v>62</v>
      </c>
      <c r="F13826" s="8">
        <v>19219091</v>
      </c>
      <c r="G13826" s="4">
        <v>0.14827195864641901</v>
      </c>
      <c r="H13826" s="10">
        <v>10824</v>
      </c>
      <c r="I13826" s="4">
        <v>0.13566629900732</v>
      </c>
    </row>
    <row r="13827" spans="1:9">
      <c r="A13827" t="s">
        <v>129</v>
      </c>
      <c r="B13827" t="s">
        <v>56</v>
      </c>
      <c r="C13827" t="s">
        <v>71</v>
      </c>
      <c r="D13827" t="s">
        <v>68</v>
      </c>
      <c r="E13827" t="s">
        <v>59</v>
      </c>
      <c r="F13827" s="8">
        <v>10999779</v>
      </c>
      <c r="G13827" s="4">
        <v>8.4861389030850998E-2</v>
      </c>
      <c r="H13827" s="10">
        <v>6479</v>
      </c>
      <c r="I13827" s="4">
        <v>8.1206758247267599E-2</v>
      </c>
    </row>
    <row r="13828" spans="1:9">
      <c r="A13828" t="s">
        <v>129</v>
      </c>
      <c r="B13828" t="s">
        <v>56</v>
      </c>
      <c r="C13828" t="s">
        <v>71</v>
      </c>
      <c r="D13828" t="s">
        <v>68</v>
      </c>
      <c r="E13828" t="s">
        <v>72</v>
      </c>
      <c r="F13828" s="8">
        <v>10176130</v>
      </c>
      <c r="G13828" s="4">
        <v>7.8507084735926505E-2</v>
      </c>
      <c r="H13828" s="10">
        <v>2430</v>
      </c>
      <c r="I13828" s="4">
        <v>3.0457234533239699E-2</v>
      </c>
    </row>
    <row r="13829" spans="1:9">
      <c r="A13829" t="s">
        <v>129</v>
      </c>
      <c r="B13829" t="s">
        <v>56</v>
      </c>
      <c r="C13829" t="s">
        <v>73</v>
      </c>
      <c r="D13829" t="s">
        <v>57</v>
      </c>
      <c r="E13829" t="s">
        <v>57</v>
      </c>
      <c r="F13829" s="8">
        <v>2516735932</v>
      </c>
      <c r="G13829" s="4">
        <v>1</v>
      </c>
      <c r="H13829" s="10">
        <v>18634</v>
      </c>
      <c r="I13829" s="4">
        <v>1</v>
      </c>
    </row>
    <row r="13830" spans="1:9">
      <c r="A13830" t="s">
        <v>129</v>
      </c>
      <c r="B13830" t="s">
        <v>56</v>
      </c>
      <c r="C13830" t="s">
        <v>73</v>
      </c>
      <c r="D13830" t="s">
        <v>57</v>
      </c>
      <c r="E13830" t="s">
        <v>59</v>
      </c>
      <c r="F13830" s="8">
        <v>942767908</v>
      </c>
      <c r="G13830" s="4">
        <v>0.37459945496765701</v>
      </c>
      <c r="H13830" s="10">
        <v>8881</v>
      </c>
      <c r="I13830" s="4">
        <v>0.47660191048620798</v>
      </c>
    </row>
    <row r="13831" spans="1:9">
      <c r="A13831" t="s">
        <v>129</v>
      </c>
      <c r="B13831" t="s">
        <v>56</v>
      </c>
      <c r="C13831" t="s">
        <v>73</v>
      </c>
      <c r="D13831" t="s">
        <v>57</v>
      </c>
      <c r="E13831" t="s">
        <v>62</v>
      </c>
      <c r="F13831" s="8">
        <v>968976554</v>
      </c>
      <c r="G13831" s="4">
        <v>0.38501319983259502</v>
      </c>
      <c r="H13831" s="10">
        <v>4907</v>
      </c>
      <c r="I13831" s="4">
        <v>0.263335837716003</v>
      </c>
    </row>
    <row r="13832" spans="1:9">
      <c r="A13832" t="s">
        <v>129</v>
      </c>
      <c r="B13832" t="s">
        <v>56</v>
      </c>
      <c r="C13832" t="s">
        <v>73</v>
      </c>
      <c r="D13832" t="s">
        <v>57</v>
      </c>
      <c r="E13832" t="s">
        <v>58</v>
      </c>
      <c r="F13832" s="8">
        <v>94952358</v>
      </c>
      <c r="G13832" s="4">
        <v>3.7728375429656603E-2</v>
      </c>
      <c r="H13832" s="10">
        <v>1541</v>
      </c>
      <c r="I13832" s="4">
        <v>8.2698293442095103E-2</v>
      </c>
    </row>
    <row r="13833" spans="1:9">
      <c r="A13833" t="s">
        <v>129</v>
      </c>
      <c r="B13833" t="s">
        <v>56</v>
      </c>
      <c r="C13833" t="s">
        <v>73</v>
      </c>
      <c r="D13833" t="s">
        <v>57</v>
      </c>
      <c r="E13833" t="s">
        <v>60</v>
      </c>
      <c r="F13833" s="8">
        <v>135490309</v>
      </c>
      <c r="G13833" s="4">
        <v>5.3835727004494301E-2</v>
      </c>
      <c r="H13833" s="10">
        <v>1419</v>
      </c>
      <c r="I13833" s="4">
        <v>7.6151121605667102E-2</v>
      </c>
    </row>
    <row r="13834" spans="1:9">
      <c r="A13834" t="s">
        <v>129</v>
      </c>
      <c r="B13834" t="s">
        <v>56</v>
      </c>
      <c r="C13834" t="s">
        <v>73</v>
      </c>
      <c r="D13834" t="s">
        <v>57</v>
      </c>
      <c r="E13834" t="s">
        <v>63</v>
      </c>
      <c r="F13834" s="8">
        <v>207790604</v>
      </c>
      <c r="G13834" s="4">
        <v>8.2563530356363796E-2</v>
      </c>
      <c r="H13834" s="10">
        <v>1414</v>
      </c>
      <c r="I13834" s="4">
        <v>7.5882794891059396E-2</v>
      </c>
    </row>
    <row r="13835" spans="1:9">
      <c r="A13835" t="s">
        <v>129</v>
      </c>
      <c r="B13835" t="s">
        <v>56</v>
      </c>
      <c r="C13835" t="s">
        <v>73</v>
      </c>
      <c r="D13835" t="s">
        <v>57</v>
      </c>
      <c r="E13835" t="s">
        <v>74</v>
      </c>
      <c r="F13835" s="8">
        <v>166758199</v>
      </c>
      <c r="G13835" s="4">
        <v>6.6259712409233507E-2</v>
      </c>
      <c r="H13835" s="10">
        <v>472</v>
      </c>
      <c r="I13835" s="4">
        <v>2.5330041858967499E-2</v>
      </c>
    </row>
    <row r="13836" spans="1:9">
      <c r="A13836" t="s">
        <v>129</v>
      </c>
      <c r="B13836" t="s">
        <v>56</v>
      </c>
      <c r="C13836" t="s">
        <v>73</v>
      </c>
      <c r="D13836" t="s">
        <v>64</v>
      </c>
      <c r="E13836" t="s">
        <v>57</v>
      </c>
      <c r="F13836" s="8">
        <v>232987450</v>
      </c>
      <c r="G13836" s="4">
        <v>1</v>
      </c>
      <c r="H13836" s="10">
        <v>4974</v>
      </c>
      <c r="I13836" s="4">
        <v>1</v>
      </c>
    </row>
    <row r="13837" spans="1:9">
      <c r="A13837" t="s">
        <v>129</v>
      </c>
      <c r="B13837" t="s">
        <v>56</v>
      </c>
      <c r="C13837" t="s">
        <v>73</v>
      </c>
      <c r="D13837" t="s">
        <v>64</v>
      </c>
      <c r="E13837" t="s">
        <v>62</v>
      </c>
      <c r="F13837" s="8">
        <v>101573527</v>
      </c>
      <c r="G13837" s="4">
        <v>0.43596136615942199</v>
      </c>
      <c r="H13837" s="10">
        <v>2074</v>
      </c>
      <c r="I13837" s="4">
        <v>0.41696823482106998</v>
      </c>
    </row>
    <row r="13838" spans="1:9">
      <c r="A13838" t="s">
        <v>129</v>
      </c>
      <c r="B13838" t="s">
        <v>56</v>
      </c>
      <c r="C13838" t="s">
        <v>73</v>
      </c>
      <c r="D13838" t="s">
        <v>64</v>
      </c>
      <c r="E13838" t="s">
        <v>59</v>
      </c>
      <c r="F13838" s="8">
        <v>94198442</v>
      </c>
      <c r="G13838" s="4">
        <v>0.404306935845686</v>
      </c>
      <c r="H13838" s="10">
        <v>2043</v>
      </c>
      <c r="I13838" s="4">
        <v>0.41073582629674299</v>
      </c>
    </row>
    <row r="13839" spans="1:9">
      <c r="A13839" t="s">
        <v>129</v>
      </c>
      <c r="B13839" t="s">
        <v>56</v>
      </c>
      <c r="C13839" t="s">
        <v>73</v>
      </c>
      <c r="D13839" t="s">
        <v>64</v>
      </c>
      <c r="E13839" t="s">
        <v>63</v>
      </c>
      <c r="F13839" s="8">
        <v>15252632</v>
      </c>
      <c r="G13839" s="4">
        <v>6.5465466058364993E-2</v>
      </c>
      <c r="H13839" s="10">
        <v>347</v>
      </c>
      <c r="I13839" s="4">
        <v>6.9762766385203095E-2</v>
      </c>
    </row>
    <row r="13840" spans="1:9">
      <c r="A13840" t="s">
        <v>129</v>
      </c>
      <c r="B13840" t="s">
        <v>56</v>
      </c>
      <c r="C13840" t="s">
        <v>73</v>
      </c>
      <c r="D13840" t="s">
        <v>64</v>
      </c>
      <c r="E13840" t="s">
        <v>58</v>
      </c>
      <c r="F13840" s="8">
        <v>9025284</v>
      </c>
      <c r="G13840" s="4">
        <v>3.8737210952778801E-2</v>
      </c>
      <c r="H13840" s="10">
        <v>282</v>
      </c>
      <c r="I13840" s="4">
        <v>5.6694813027744297E-2</v>
      </c>
    </row>
    <row r="13841" spans="1:9">
      <c r="A13841" t="s">
        <v>129</v>
      </c>
      <c r="B13841" t="s">
        <v>56</v>
      </c>
      <c r="C13841" t="s">
        <v>73</v>
      </c>
      <c r="D13841" t="s">
        <v>64</v>
      </c>
      <c r="E13841" t="s">
        <v>60</v>
      </c>
      <c r="F13841" s="8">
        <v>12937565</v>
      </c>
      <c r="G13841" s="4">
        <v>5.5529020983748303E-2</v>
      </c>
      <c r="H13841" s="10">
        <v>228</v>
      </c>
      <c r="I13841" s="4">
        <v>4.5838359469240003E-2</v>
      </c>
    </row>
    <row r="13842" spans="1:9">
      <c r="A13842" t="s">
        <v>129</v>
      </c>
      <c r="B13842" t="s">
        <v>56</v>
      </c>
      <c r="C13842" t="s">
        <v>73</v>
      </c>
      <c r="D13842" t="s">
        <v>65</v>
      </c>
      <c r="E13842" t="s">
        <v>57</v>
      </c>
      <c r="F13842" s="8">
        <v>430690187</v>
      </c>
      <c r="G13842" s="4">
        <v>1</v>
      </c>
      <c r="H13842" s="10">
        <v>3776</v>
      </c>
      <c r="I13842" s="4">
        <v>1</v>
      </c>
    </row>
    <row r="13843" spans="1:9">
      <c r="A13843" t="s">
        <v>129</v>
      </c>
      <c r="B13843" t="s">
        <v>56</v>
      </c>
      <c r="C13843" t="s">
        <v>73</v>
      </c>
      <c r="D13843" t="s">
        <v>65</v>
      </c>
      <c r="E13843" t="s">
        <v>59</v>
      </c>
      <c r="F13843" s="8">
        <v>256721517</v>
      </c>
      <c r="G13843" s="4">
        <v>0.59607004001692698</v>
      </c>
      <c r="H13843" s="10">
        <v>2147</v>
      </c>
      <c r="I13843" s="4">
        <v>0.568591101694915</v>
      </c>
    </row>
    <row r="13844" spans="1:9">
      <c r="A13844" t="s">
        <v>129</v>
      </c>
      <c r="B13844" t="s">
        <v>56</v>
      </c>
      <c r="C13844" t="s">
        <v>73</v>
      </c>
      <c r="D13844" t="s">
        <v>65</v>
      </c>
      <c r="E13844" t="s">
        <v>58</v>
      </c>
      <c r="F13844" s="8">
        <v>26000514</v>
      </c>
      <c r="G13844" s="4">
        <v>6.0369413776403702E-2</v>
      </c>
      <c r="H13844" s="10">
        <v>469</v>
      </c>
      <c r="I13844" s="4">
        <v>0.124205508474576</v>
      </c>
    </row>
    <row r="13845" spans="1:9">
      <c r="A13845" t="s">
        <v>129</v>
      </c>
      <c r="B13845" t="s">
        <v>56</v>
      </c>
      <c r="C13845" t="s">
        <v>73</v>
      </c>
      <c r="D13845" t="s">
        <v>65</v>
      </c>
      <c r="E13845" t="s">
        <v>62</v>
      </c>
      <c r="F13845" s="8">
        <v>37083657</v>
      </c>
      <c r="G13845" s="4">
        <v>8.6102859903030807E-2</v>
      </c>
      <c r="H13845" s="10">
        <v>393</v>
      </c>
      <c r="I13845" s="4">
        <v>0.104078389830508</v>
      </c>
    </row>
    <row r="13846" spans="1:9">
      <c r="A13846" t="s">
        <v>129</v>
      </c>
      <c r="B13846" t="s">
        <v>56</v>
      </c>
      <c r="C13846" t="s">
        <v>73</v>
      </c>
      <c r="D13846" t="s">
        <v>65</v>
      </c>
      <c r="E13846" t="s">
        <v>60</v>
      </c>
      <c r="F13846" s="8">
        <v>26693775</v>
      </c>
      <c r="G13846" s="4">
        <v>6.1979064870063501E-2</v>
      </c>
      <c r="H13846" s="10">
        <v>360</v>
      </c>
      <c r="I13846" s="4">
        <v>9.5338983050847495E-2</v>
      </c>
    </row>
    <row r="13847" spans="1:9">
      <c r="A13847" t="s">
        <v>129</v>
      </c>
      <c r="B13847" t="s">
        <v>56</v>
      </c>
      <c r="C13847" t="s">
        <v>73</v>
      </c>
      <c r="D13847" t="s">
        <v>65</v>
      </c>
      <c r="E13847" t="s">
        <v>63</v>
      </c>
      <c r="F13847" s="8">
        <v>51491304</v>
      </c>
      <c r="G13847" s="4">
        <v>0.119555321067954</v>
      </c>
      <c r="H13847" s="10">
        <v>290</v>
      </c>
      <c r="I13847" s="4">
        <v>7.6800847457627094E-2</v>
      </c>
    </row>
    <row r="13848" spans="1:9">
      <c r="A13848" t="s">
        <v>129</v>
      </c>
      <c r="B13848" t="s">
        <v>56</v>
      </c>
      <c r="C13848" t="s">
        <v>73</v>
      </c>
      <c r="D13848" t="s">
        <v>65</v>
      </c>
      <c r="E13848" t="s">
        <v>74</v>
      </c>
      <c r="F13848" s="8">
        <v>32699420</v>
      </c>
      <c r="G13848" s="4">
        <v>7.5923300365621602E-2</v>
      </c>
      <c r="H13848" s="10">
        <v>117</v>
      </c>
      <c r="I13848" s="4">
        <v>3.09851694915254E-2</v>
      </c>
    </row>
    <row r="13849" spans="1:9">
      <c r="A13849" t="s">
        <v>129</v>
      </c>
      <c r="B13849" t="s">
        <v>56</v>
      </c>
      <c r="C13849" t="s">
        <v>73</v>
      </c>
      <c r="D13849" t="s">
        <v>66</v>
      </c>
      <c r="E13849" t="s">
        <v>57</v>
      </c>
      <c r="F13849" s="8">
        <v>310205882</v>
      </c>
      <c r="G13849" s="4">
        <v>1</v>
      </c>
      <c r="H13849" s="10">
        <v>1815</v>
      </c>
      <c r="I13849" s="4">
        <v>1</v>
      </c>
    </row>
    <row r="13850" spans="1:9">
      <c r="A13850" t="s">
        <v>129</v>
      </c>
      <c r="B13850" t="s">
        <v>56</v>
      </c>
      <c r="C13850" t="s">
        <v>73</v>
      </c>
      <c r="D13850" t="s">
        <v>66</v>
      </c>
      <c r="E13850" t="s">
        <v>59</v>
      </c>
      <c r="F13850" s="8">
        <v>125783975</v>
      </c>
      <c r="G13850" s="4">
        <v>0.40548546078181702</v>
      </c>
      <c r="H13850" s="10">
        <v>719</v>
      </c>
      <c r="I13850" s="4">
        <v>0.39614325068870498</v>
      </c>
    </row>
    <row r="13851" spans="1:9">
      <c r="A13851" t="s">
        <v>129</v>
      </c>
      <c r="B13851" t="s">
        <v>56</v>
      </c>
      <c r="C13851" t="s">
        <v>73</v>
      </c>
      <c r="D13851" t="s">
        <v>66</v>
      </c>
      <c r="E13851" t="s">
        <v>60</v>
      </c>
      <c r="F13851" s="8">
        <v>49038173</v>
      </c>
      <c r="G13851" s="4">
        <v>0.158082666530482</v>
      </c>
      <c r="H13851" s="10">
        <v>310</v>
      </c>
      <c r="I13851" s="4">
        <v>0.17079889807162499</v>
      </c>
    </row>
    <row r="13852" spans="1:9">
      <c r="A13852" t="s">
        <v>129</v>
      </c>
      <c r="B13852" t="s">
        <v>56</v>
      </c>
      <c r="C13852" t="s">
        <v>73</v>
      </c>
      <c r="D13852" t="s">
        <v>66</v>
      </c>
      <c r="E13852" t="s">
        <v>58</v>
      </c>
      <c r="F13852" s="8">
        <v>15953031</v>
      </c>
      <c r="G13852" s="4">
        <v>5.1427235670534401E-2</v>
      </c>
      <c r="H13852" s="10">
        <v>222</v>
      </c>
      <c r="I13852" s="4">
        <v>0.122314049586777</v>
      </c>
    </row>
    <row r="13853" spans="1:9">
      <c r="A13853" t="s">
        <v>129</v>
      </c>
      <c r="B13853" t="s">
        <v>56</v>
      </c>
      <c r="C13853" t="s">
        <v>73</v>
      </c>
      <c r="D13853" t="s">
        <v>66</v>
      </c>
      <c r="E13853" t="s">
        <v>63</v>
      </c>
      <c r="F13853" s="8">
        <v>36213749</v>
      </c>
      <c r="G13853" s="4">
        <v>0.116741013311927</v>
      </c>
      <c r="H13853" s="10">
        <v>195</v>
      </c>
      <c r="I13853" s="4">
        <v>0.107438016528926</v>
      </c>
    </row>
    <row r="13854" spans="1:9">
      <c r="A13854" t="s">
        <v>129</v>
      </c>
      <c r="B13854" t="s">
        <v>56</v>
      </c>
      <c r="C13854" t="s">
        <v>73</v>
      </c>
      <c r="D13854" t="s">
        <v>66</v>
      </c>
      <c r="E13854" t="s">
        <v>62</v>
      </c>
      <c r="F13854" s="8">
        <v>59882339</v>
      </c>
      <c r="G13854" s="4">
        <v>0.19304063035142599</v>
      </c>
      <c r="H13854" s="10">
        <v>154</v>
      </c>
      <c r="I13854" s="4">
        <v>8.4848484848484895E-2</v>
      </c>
    </row>
    <row r="13855" spans="1:9">
      <c r="A13855" t="s">
        <v>129</v>
      </c>
      <c r="B13855" t="s">
        <v>56</v>
      </c>
      <c r="C13855" t="s">
        <v>73</v>
      </c>
      <c r="D13855" t="s">
        <v>66</v>
      </c>
      <c r="E13855" t="s">
        <v>61</v>
      </c>
      <c r="F13855" s="8">
        <v>6998312</v>
      </c>
      <c r="G13855" s="4">
        <v>2.2560216959393399E-2</v>
      </c>
      <c r="H13855" s="10">
        <v>114</v>
      </c>
      <c r="I13855" s="4">
        <v>6.2809917355371905E-2</v>
      </c>
    </row>
    <row r="13856" spans="1:9">
      <c r="A13856" t="s">
        <v>129</v>
      </c>
      <c r="B13856" t="s">
        <v>56</v>
      </c>
      <c r="C13856" t="s">
        <v>73</v>
      </c>
      <c r="D13856" t="s">
        <v>66</v>
      </c>
      <c r="E13856" t="s">
        <v>72</v>
      </c>
      <c r="F13856" s="8">
        <v>16336303</v>
      </c>
      <c r="G13856" s="4">
        <v>5.2662776394420498E-2</v>
      </c>
      <c r="H13856" s="10">
        <v>101</v>
      </c>
      <c r="I13856" s="4">
        <v>5.5647382920110199E-2</v>
      </c>
    </row>
    <row r="13857" spans="1:9">
      <c r="A13857" t="s">
        <v>129</v>
      </c>
      <c r="B13857" t="s">
        <v>56</v>
      </c>
      <c r="C13857" t="s">
        <v>73</v>
      </c>
      <c r="D13857" t="s">
        <v>68</v>
      </c>
      <c r="E13857" t="s">
        <v>57</v>
      </c>
      <c r="F13857" s="8">
        <v>1476912218</v>
      </c>
      <c r="G13857" s="4">
        <v>1</v>
      </c>
      <c r="H13857" s="10">
        <v>7417</v>
      </c>
      <c r="I13857" s="4">
        <v>1</v>
      </c>
    </row>
    <row r="13858" spans="1:9">
      <c r="A13858" t="s">
        <v>129</v>
      </c>
      <c r="B13858" t="s">
        <v>56</v>
      </c>
      <c r="C13858" t="s">
        <v>73</v>
      </c>
      <c r="D13858" t="s">
        <v>68</v>
      </c>
      <c r="E13858" t="s">
        <v>59</v>
      </c>
      <c r="F13858" s="8">
        <v>424808304</v>
      </c>
      <c r="G13858" s="4">
        <v>0.28763273699953801</v>
      </c>
      <c r="H13858" s="10">
        <v>3601</v>
      </c>
      <c r="I13858" s="4">
        <v>0.48550626938115099</v>
      </c>
    </row>
    <row r="13859" spans="1:9">
      <c r="A13859" t="s">
        <v>129</v>
      </c>
      <c r="B13859" t="s">
        <v>56</v>
      </c>
      <c r="C13859" t="s">
        <v>73</v>
      </c>
      <c r="D13859" t="s">
        <v>68</v>
      </c>
      <c r="E13859" t="s">
        <v>62</v>
      </c>
      <c r="F13859" s="8">
        <v>754885423</v>
      </c>
      <c r="G13859" s="4">
        <v>0.51112409615204601</v>
      </c>
      <c r="H13859" s="10">
        <v>2133</v>
      </c>
      <c r="I13859" s="4">
        <v>0.28758258055817698</v>
      </c>
    </row>
    <row r="13860" spans="1:9">
      <c r="A13860" t="s">
        <v>129</v>
      </c>
      <c r="B13860" t="s">
        <v>56</v>
      </c>
      <c r="C13860" t="s">
        <v>73</v>
      </c>
      <c r="D13860" t="s">
        <v>68</v>
      </c>
      <c r="E13860" t="s">
        <v>63</v>
      </c>
      <c r="F13860" s="8">
        <v>99762492</v>
      </c>
      <c r="G13860" s="4">
        <v>6.7548017204026201E-2</v>
      </c>
      <c r="H13860" s="10">
        <v>541</v>
      </c>
      <c r="I13860" s="4">
        <v>7.2940541998112396E-2</v>
      </c>
    </row>
    <row r="13861" spans="1:9">
      <c r="A13861" t="s">
        <v>129</v>
      </c>
      <c r="B13861" t="s">
        <v>56</v>
      </c>
      <c r="C13861" t="s">
        <v>73</v>
      </c>
      <c r="D13861" t="s">
        <v>68</v>
      </c>
      <c r="E13861" t="s">
        <v>58</v>
      </c>
      <c r="F13861" s="8">
        <v>41292693</v>
      </c>
      <c r="G13861" s="4">
        <v>2.7958799720125601E-2</v>
      </c>
      <c r="H13861" s="10">
        <v>511</v>
      </c>
      <c r="I13861" s="4">
        <v>6.8895779964945406E-2</v>
      </c>
    </row>
    <row r="13862" spans="1:9">
      <c r="A13862" t="s">
        <v>129</v>
      </c>
      <c r="B13862" t="s">
        <v>56</v>
      </c>
      <c r="C13862" t="s">
        <v>73</v>
      </c>
      <c r="D13862" t="s">
        <v>68</v>
      </c>
      <c r="E13862" t="s">
        <v>60</v>
      </c>
      <c r="F13862" s="8">
        <v>42009278</v>
      </c>
      <c r="G13862" s="4">
        <v>2.84439909057757E-2</v>
      </c>
      <c r="H13862" s="10">
        <v>458</v>
      </c>
      <c r="I13862" s="4">
        <v>6.17500337063503E-2</v>
      </c>
    </row>
    <row r="13863" spans="1:9">
      <c r="A13863" t="s">
        <v>129</v>
      </c>
      <c r="B13863" t="s">
        <v>56</v>
      </c>
      <c r="C13863" t="s">
        <v>73</v>
      </c>
      <c r="D13863" t="s">
        <v>68</v>
      </c>
      <c r="E13863" t="s">
        <v>74</v>
      </c>
      <c r="F13863" s="8">
        <v>114154029</v>
      </c>
      <c r="G13863" s="4">
        <v>7.7292359018488799E-2</v>
      </c>
      <c r="H13863" s="10">
        <v>173</v>
      </c>
      <c r="I13863" s="4">
        <v>2.3324794391263299E-2</v>
      </c>
    </row>
    <row r="13864" spans="1:9">
      <c r="A13864" t="s">
        <v>129</v>
      </c>
      <c r="B13864" t="s">
        <v>56</v>
      </c>
      <c r="C13864" t="s">
        <v>73</v>
      </c>
      <c r="D13864" t="s">
        <v>62</v>
      </c>
      <c r="E13864" t="s">
        <v>57</v>
      </c>
      <c r="F13864" s="8">
        <v>65940195</v>
      </c>
      <c r="G13864" s="4">
        <v>1</v>
      </c>
      <c r="H13864" s="10">
        <v>652</v>
      </c>
      <c r="I13864" s="4">
        <v>1</v>
      </c>
    </row>
    <row r="13865" spans="1:9">
      <c r="A13865" t="s">
        <v>129</v>
      </c>
      <c r="B13865" t="s">
        <v>56</v>
      </c>
      <c r="C13865" t="s">
        <v>73</v>
      </c>
      <c r="D13865" t="s">
        <v>62</v>
      </c>
      <c r="E13865" t="s">
        <v>59</v>
      </c>
      <c r="F13865" s="8">
        <v>41255671</v>
      </c>
      <c r="G13865" s="4">
        <v>0.62565284895139595</v>
      </c>
      <c r="H13865" s="10">
        <v>371</v>
      </c>
      <c r="I13865" s="4">
        <v>0.56901840490797595</v>
      </c>
    </row>
    <row r="13866" spans="1:9">
      <c r="A13866" t="s">
        <v>129</v>
      </c>
      <c r="B13866" t="s">
        <v>56</v>
      </c>
      <c r="C13866" t="s">
        <v>73</v>
      </c>
      <c r="D13866" t="s">
        <v>62</v>
      </c>
      <c r="E13866" t="s">
        <v>60</v>
      </c>
      <c r="F13866" s="8">
        <v>4811518</v>
      </c>
      <c r="G13866" s="4">
        <v>7.2967904395360397E-2</v>
      </c>
      <c r="H13866" s="10">
        <v>63</v>
      </c>
      <c r="I13866" s="4">
        <v>9.66257668711656E-2</v>
      </c>
    </row>
    <row r="13867" spans="1:9">
      <c r="A13867" t="s">
        <v>129</v>
      </c>
      <c r="B13867" t="s">
        <v>56</v>
      </c>
      <c r="C13867" t="s">
        <v>73</v>
      </c>
      <c r="D13867" t="s">
        <v>62</v>
      </c>
      <c r="E13867" t="s">
        <v>72</v>
      </c>
      <c r="F13867" s="8">
        <v>6340058</v>
      </c>
      <c r="G13867" s="4">
        <v>9.6148610390408895E-2</v>
      </c>
      <c r="H13867" s="10">
        <v>62</v>
      </c>
      <c r="I13867" s="4">
        <v>9.5092024539877307E-2</v>
      </c>
    </row>
    <row r="13868" spans="1:9">
      <c r="A13868" t="s">
        <v>129</v>
      </c>
      <c r="B13868" t="s">
        <v>56</v>
      </c>
      <c r="C13868" t="s">
        <v>73</v>
      </c>
      <c r="D13868" t="s">
        <v>62</v>
      </c>
      <c r="E13868" t="s">
        <v>62</v>
      </c>
      <c r="F13868" s="8">
        <v>5781685</v>
      </c>
      <c r="G13868" s="4">
        <v>8.7680739681415404E-2</v>
      </c>
      <c r="H13868" s="10">
        <v>58</v>
      </c>
      <c r="I13868" s="4">
        <v>8.8957055214723899E-2</v>
      </c>
    </row>
    <row r="13869" spans="1:9">
      <c r="A13869" t="s">
        <v>129</v>
      </c>
      <c r="B13869" t="s">
        <v>56</v>
      </c>
      <c r="C13869" t="s">
        <v>73</v>
      </c>
      <c r="D13869" t="s">
        <v>62</v>
      </c>
      <c r="E13869" t="s">
        <v>58</v>
      </c>
      <c r="F13869" s="8">
        <v>2680836</v>
      </c>
      <c r="G13869" s="4">
        <v>4.0655568018457301E-2</v>
      </c>
      <c r="H13869" s="10">
        <v>57</v>
      </c>
      <c r="I13869" s="4">
        <v>8.7423312883435605E-2</v>
      </c>
    </row>
    <row r="13870" spans="1:9">
      <c r="A13870" t="s">
        <v>129</v>
      </c>
      <c r="B13870" t="s">
        <v>56</v>
      </c>
      <c r="C13870" t="s">
        <v>73</v>
      </c>
      <c r="D13870" t="s">
        <v>62</v>
      </c>
      <c r="E13870" t="s">
        <v>63</v>
      </c>
      <c r="F13870" s="8">
        <v>5070427</v>
      </c>
      <c r="G13870" s="4">
        <v>7.6894328562962105E-2</v>
      </c>
      <c r="H13870" s="10">
        <v>41</v>
      </c>
      <c r="I13870" s="4">
        <v>6.2883435582822098E-2</v>
      </c>
    </row>
    <row r="13871" spans="1:9">
      <c r="A13871" t="s">
        <v>129</v>
      </c>
      <c r="B13871" t="s">
        <v>56</v>
      </c>
      <c r="C13871" t="s">
        <v>75</v>
      </c>
      <c r="D13871" t="s">
        <v>57</v>
      </c>
      <c r="E13871" t="s">
        <v>57</v>
      </c>
      <c r="F13871" s="8">
        <v>962880077</v>
      </c>
      <c r="G13871" s="4">
        <v>1</v>
      </c>
      <c r="H13871" s="10">
        <v>1434527</v>
      </c>
      <c r="I13871" s="4">
        <v>1</v>
      </c>
    </row>
    <row r="13872" spans="1:9">
      <c r="A13872" t="s">
        <v>129</v>
      </c>
      <c r="B13872" t="s">
        <v>56</v>
      </c>
      <c r="C13872" t="s">
        <v>75</v>
      </c>
      <c r="D13872" t="s">
        <v>57</v>
      </c>
      <c r="E13872" t="s">
        <v>58</v>
      </c>
      <c r="F13872" s="8">
        <v>511165975</v>
      </c>
      <c r="G13872" s="4">
        <v>0.53087189842044102</v>
      </c>
      <c r="H13872" s="10">
        <v>795234</v>
      </c>
      <c r="I13872" s="4">
        <v>0.554352758783906</v>
      </c>
    </row>
    <row r="13873" spans="1:9">
      <c r="A13873" t="s">
        <v>129</v>
      </c>
      <c r="B13873" t="s">
        <v>56</v>
      </c>
      <c r="C13873" t="s">
        <v>75</v>
      </c>
      <c r="D13873" t="s">
        <v>57</v>
      </c>
      <c r="E13873" t="s">
        <v>59</v>
      </c>
      <c r="F13873" s="8">
        <v>242597841</v>
      </c>
      <c r="G13873" s="4">
        <v>0.25195021302312898</v>
      </c>
      <c r="H13873" s="10">
        <v>352949</v>
      </c>
      <c r="I13873" s="4">
        <v>0.246038589723303</v>
      </c>
    </row>
    <row r="13874" spans="1:9">
      <c r="A13874" t="s">
        <v>129</v>
      </c>
      <c r="B13874" t="s">
        <v>56</v>
      </c>
      <c r="C13874" t="s">
        <v>75</v>
      </c>
      <c r="D13874" t="s">
        <v>57</v>
      </c>
      <c r="E13874" t="s">
        <v>60</v>
      </c>
      <c r="F13874" s="8">
        <v>114301413</v>
      </c>
      <c r="G13874" s="4">
        <v>0.11870783863074499</v>
      </c>
      <c r="H13874" s="10">
        <v>150719</v>
      </c>
      <c r="I13874" s="4">
        <v>0.105065293298767</v>
      </c>
    </row>
    <row r="13875" spans="1:9">
      <c r="A13875" t="s">
        <v>129</v>
      </c>
      <c r="B13875" t="s">
        <v>56</v>
      </c>
      <c r="C13875" t="s">
        <v>75</v>
      </c>
      <c r="D13875" t="s">
        <v>57</v>
      </c>
      <c r="E13875" t="s">
        <v>61</v>
      </c>
      <c r="F13875" s="8">
        <v>73883340</v>
      </c>
      <c r="G13875" s="4">
        <v>7.6731611430229496E-2</v>
      </c>
      <c r="H13875" s="10">
        <v>104691</v>
      </c>
      <c r="I13875" s="4">
        <v>7.2979455946106303E-2</v>
      </c>
    </row>
    <row r="13876" spans="1:9">
      <c r="A13876" t="s">
        <v>129</v>
      </c>
      <c r="B13876" t="s">
        <v>56</v>
      </c>
      <c r="C13876" t="s">
        <v>75</v>
      </c>
      <c r="D13876" t="s">
        <v>57</v>
      </c>
      <c r="E13876" t="s">
        <v>70</v>
      </c>
      <c r="F13876" s="8">
        <v>12535065</v>
      </c>
      <c r="G13876" s="4">
        <v>1.30183034825712E-2</v>
      </c>
      <c r="H13876" s="10">
        <v>19881</v>
      </c>
      <c r="I13876" s="4">
        <v>1.3858923533680401E-2</v>
      </c>
    </row>
    <row r="13877" spans="1:9">
      <c r="A13877" t="s">
        <v>129</v>
      </c>
      <c r="B13877" t="s">
        <v>56</v>
      </c>
      <c r="C13877" t="s">
        <v>75</v>
      </c>
      <c r="D13877" t="s">
        <v>57</v>
      </c>
      <c r="E13877" t="s">
        <v>62</v>
      </c>
      <c r="F13877" s="8">
        <v>8396444</v>
      </c>
      <c r="G13877" s="4">
        <v>8.7201350128836806E-3</v>
      </c>
      <c r="H13877" s="10">
        <v>11053</v>
      </c>
      <c r="I13877" s="4">
        <v>7.7049787142382097E-3</v>
      </c>
    </row>
    <row r="13878" spans="1:9">
      <c r="A13878" t="s">
        <v>129</v>
      </c>
      <c r="B13878" t="s">
        <v>56</v>
      </c>
      <c r="C13878" t="s">
        <v>75</v>
      </c>
      <c r="D13878" t="s">
        <v>64</v>
      </c>
      <c r="E13878" t="s">
        <v>57</v>
      </c>
      <c r="F13878" s="8">
        <v>113354888</v>
      </c>
      <c r="G13878" s="4">
        <v>1</v>
      </c>
      <c r="H13878" s="10">
        <v>155191</v>
      </c>
      <c r="I13878" s="4">
        <v>1</v>
      </c>
    </row>
    <row r="13879" spans="1:9">
      <c r="A13879" t="s">
        <v>129</v>
      </c>
      <c r="B13879" t="s">
        <v>56</v>
      </c>
      <c r="C13879" t="s">
        <v>75</v>
      </c>
      <c r="D13879" t="s">
        <v>64</v>
      </c>
      <c r="E13879" t="s">
        <v>58</v>
      </c>
      <c r="F13879" s="8">
        <v>64051425</v>
      </c>
      <c r="G13879" s="4">
        <v>0.56505216607862596</v>
      </c>
      <c r="H13879" s="10">
        <v>90857</v>
      </c>
      <c r="I13879" s="4">
        <v>0.58545276465774398</v>
      </c>
    </row>
    <row r="13880" spans="1:9">
      <c r="A13880" t="s">
        <v>129</v>
      </c>
      <c r="B13880" t="s">
        <v>56</v>
      </c>
      <c r="C13880" t="s">
        <v>75</v>
      </c>
      <c r="D13880" t="s">
        <v>64</v>
      </c>
      <c r="E13880" t="s">
        <v>60</v>
      </c>
      <c r="F13880" s="8">
        <v>21877716</v>
      </c>
      <c r="G13880" s="4">
        <v>0.19300196388531601</v>
      </c>
      <c r="H13880" s="10">
        <v>27810</v>
      </c>
      <c r="I13880" s="4">
        <v>0.17919853599757701</v>
      </c>
    </row>
    <row r="13881" spans="1:9">
      <c r="A13881" t="s">
        <v>129</v>
      </c>
      <c r="B13881" t="s">
        <v>56</v>
      </c>
      <c r="C13881" t="s">
        <v>75</v>
      </c>
      <c r="D13881" t="s">
        <v>64</v>
      </c>
      <c r="E13881" t="s">
        <v>61</v>
      </c>
      <c r="F13881" s="8">
        <v>13426423</v>
      </c>
      <c r="G13881" s="4">
        <v>0.118445911216462</v>
      </c>
      <c r="H13881" s="10">
        <v>17481</v>
      </c>
      <c r="I13881" s="4">
        <v>0.112641841343892</v>
      </c>
    </row>
    <row r="13882" spans="1:9">
      <c r="A13882" t="s">
        <v>129</v>
      </c>
      <c r="B13882" t="s">
        <v>56</v>
      </c>
      <c r="C13882" t="s">
        <v>75</v>
      </c>
      <c r="D13882" t="s">
        <v>64</v>
      </c>
      <c r="E13882" t="s">
        <v>59</v>
      </c>
      <c r="F13882" s="8">
        <v>12068650</v>
      </c>
      <c r="G13882" s="4">
        <v>0.106467839304821</v>
      </c>
      <c r="H13882" s="10">
        <v>16253</v>
      </c>
      <c r="I13882" s="4">
        <v>0.104729011347308</v>
      </c>
    </row>
    <row r="13883" spans="1:9">
      <c r="A13883" t="s">
        <v>129</v>
      </c>
      <c r="B13883" t="s">
        <v>56</v>
      </c>
      <c r="C13883" t="s">
        <v>75</v>
      </c>
      <c r="D13883" t="s">
        <v>64</v>
      </c>
      <c r="E13883" t="s">
        <v>62</v>
      </c>
      <c r="F13883" s="8">
        <v>1930674</v>
      </c>
      <c r="G13883" s="4">
        <v>1.7032119514775599E-2</v>
      </c>
      <c r="H13883" s="10">
        <v>2790</v>
      </c>
      <c r="I13883" s="4">
        <v>1.79778466534786E-2</v>
      </c>
    </row>
    <row r="13884" spans="1:9">
      <c r="A13884" t="s">
        <v>129</v>
      </c>
      <c r="B13884" t="s">
        <v>56</v>
      </c>
      <c r="C13884" t="s">
        <v>75</v>
      </c>
      <c r="D13884" t="s">
        <v>65</v>
      </c>
      <c r="E13884" t="s">
        <v>57</v>
      </c>
      <c r="F13884" s="8">
        <v>277316043</v>
      </c>
      <c r="G13884" s="4">
        <v>1</v>
      </c>
      <c r="H13884" s="10">
        <v>445379</v>
      </c>
      <c r="I13884" s="4">
        <v>1</v>
      </c>
    </row>
    <row r="13885" spans="1:9">
      <c r="A13885" t="s">
        <v>129</v>
      </c>
      <c r="B13885" t="s">
        <v>56</v>
      </c>
      <c r="C13885" t="s">
        <v>75</v>
      </c>
      <c r="D13885" t="s">
        <v>65</v>
      </c>
      <c r="E13885" t="s">
        <v>59</v>
      </c>
      <c r="F13885" s="8">
        <v>138104217</v>
      </c>
      <c r="G13885" s="4">
        <v>0.498002985399983</v>
      </c>
      <c r="H13885" s="10">
        <v>214755</v>
      </c>
      <c r="I13885" s="4">
        <v>0.482184835836445</v>
      </c>
    </row>
    <row r="13886" spans="1:9">
      <c r="A13886" t="s">
        <v>129</v>
      </c>
      <c r="B13886" t="s">
        <v>56</v>
      </c>
      <c r="C13886" t="s">
        <v>75</v>
      </c>
      <c r="D13886" t="s">
        <v>65</v>
      </c>
      <c r="E13886" t="s">
        <v>58</v>
      </c>
      <c r="F13886" s="8">
        <v>100656994</v>
      </c>
      <c r="G13886" s="4">
        <v>0.36296852084593201</v>
      </c>
      <c r="H13886" s="10">
        <v>174819</v>
      </c>
      <c r="I13886" s="4">
        <v>0.39251738407064501</v>
      </c>
    </row>
    <row r="13887" spans="1:9">
      <c r="A13887" t="s">
        <v>129</v>
      </c>
      <c r="B13887" t="s">
        <v>56</v>
      </c>
      <c r="C13887" t="s">
        <v>75</v>
      </c>
      <c r="D13887" t="s">
        <v>65</v>
      </c>
      <c r="E13887" t="s">
        <v>60</v>
      </c>
      <c r="F13887" s="8">
        <v>21510302</v>
      </c>
      <c r="G13887" s="4">
        <v>7.7566019959814797E-2</v>
      </c>
      <c r="H13887" s="10">
        <v>29791</v>
      </c>
      <c r="I13887" s="4">
        <v>6.6889098947188794E-2</v>
      </c>
    </row>
    <row r="13888" spans="1:9">
      <c r="A13888" t="s">
        <v>129</v>
      </c>
      <c r="B13888" t="s">
        <v>56</v>
      </c>
      <c r="C13888" t="s">
        <v>75</v>
      </c>
      <c r="D13888" t="s">
        <v>65</v>
      </c>
      <c r="E13888" t="s">
        <v>61</v>
      </c>
      <c r="F13888" s="8">
        <v>15696122</v>
      </c>
      <c r="G13888" s="4">
        <v>5.66001212731677E-2</v>
      </c>
      <c r="H13888" s="10">
        <v>24063</v>
      </c>
      <c r="I13888" s="4">
        <v>5.4028142323728802E-2</v>
      </c>
    </row>
    <row r="13889" spans="1:9">
      <c r="A13889" t="s">
        <v>129</v>
      </c>
      <c r="B13889" t="s">
        <v>56</v>
      </c>
      <c r="C13889" t="s">
        <v>75</v>
      </c>
      <c r="D13889" t="s">
        <v>65</v>
      </c>
      <c r="E13889" t="s">
        <v>62</v>
      </c>
      <c r="F13889" s="8">
        <v>1348408</v>
      </c>
      <c r="G13889" s="4">
        <v>4.86235252110286E-3</v>
      </c>
      <c r="H13889" s="10">
        <v>1951</v>
      </c>
      <c r="I13889" s="4">
        <v>4.3805388219920601E-3</v>
      </c>
    </row>
    <row r="13890" spans="1:9">
      <c r="A13890" t="s">
        <v>129</v>
      </c>
      <c r="B13890" t="s">
        <v>56</v>
      </c>
      <c r="C13890" t="s">
        <v>75</v>
      </c>
      <c r="D13890" t="s">
        <v>66</v>
      </c>
      <c r="E13890" t="s">
        <v>57</v>
      </c>
      <c r="F13890" s="8">
        <v>210212659</v>
      </c>
      <c r="G13890" s="4">
        <v>1</v>
      </c>
      <c r="H13890" s="10">
        <v>351474</v>
      </c>
      <c r="I13890" s="4">
        <v>1</v>
      </c>
    </row>
    <row r="13891" spans="1:9">
      <c r="A13891" t="s">
        <v>129</v>
      </c>
      <c r="B13891" t="s">
        <v>56</v>
      </c>
      <c r="C13891" t="s">
        <v>75</v>
      </c>
      <c r="D13891" t="s">
        <v>66</v>
      </c>
      <c r="E13891" t="s">
        <v>58</v>
      </c>
      <c r="F13891" s="8">
        <v>137772703</v>
      </c>
      <c r="G13891" s="4">
        <v>0.65539679510927995</v>
      </c>
      <c r="H13891" s="10">
        <v>246466</v>
      </c>
      <c r="I13891" s="4">
        <v>0.70123536876127401</v>
      </c>
    </row>
    <row r="13892" spans="1:9">
      <c r="A13892" t="s">
        <v>129</v>
      </c>
      <c r="B13892" t="s">
        <v>56</v>
      </c>
      <c r="C13892" t="s">
        <v>75</v>
      </c>
      <c r="D13892" t="s">
        <v>66</v>
      </c>
      <c r="E13892" t="s">
        <v>60</v>
      </c>
      <c r="F13892" s="8">
        <v>26809348</v>
      </c>
      <c r="G13892" s="4">
        <v>0.12753441266351101</v>
      </c>
      <c r="H13892" s="10">
        <v>37222</v>
      </c>
      <c r="I13892" s="4">
        <v>0.105902570318146</v>
      </c>
    </row>
    <row r="13893" spans="1:9">
      <c r="A13893" t="s">
        <v>129</v>
      </c>
      <c r="B13893" t="s">
        <v>56</v>
      </c>
      <c r="C13893" t="s">
        <v>75</v>
      </c>
      <c r="D13893" t="s">
        <v>66</v>
      </c>
      <c r="E13893" t="s">
        <v>59</v>
      </c>
      <c r="F13893" s="8">
        <v>22402614</v>
      </c>
      <c r="G13893" s="4">
        <v>0.10657119369771199</v>
      </c>
      <c r="H13893" s="10">
        <v>31431</v>
      </c>
      <c r="I13893" s="4">
        <v>8.9426244900049495E-2</v>
      </c>
    </row>
    <row r="13894" spans="1:9">
      <c r="A13894" t="s">
        <v>129</v>
      </c>
      <c r="B13894" t="s">
        <v>56</v>
      </c>
      <c r="C13894" t="s">
        <v>75</v>
      </c>
      <c r="D13894" t="s">
        <v>66</v>
      </c>
      <c r="E13894" t="s">
        <v>61</v>
      </c>
      <c r="F13894" s="8">
        <v>15094473</v>
      </c>
      <c r="G13894" s="4">
        <v>7.1805727931922497E-2</v>
      </c>
      <c r="H13894" s="10">
        <v>22727</v>
      </c>
      <c r="I13894" s="4">
        <v>6.4661966461246098E-2</v>
      </c>
    </row>
    <row r="13895" spans="1:9">
      <c r="A13895" t="s">
        <v>129</v>
      </c>
      <c r="B13895" t="s">
        <v>56</v>
      </c>
      <c r="C13895" t="s">
        <v>75</v>
      </c>
      <c r="D13895" t="s">
        <v>66</v>
      </c>
      <c r="E13895" t="s">
        <v>70</v>
      </c>
      <c r="F13895" s="8">
        <v>6939757</v>
      </c>
      <c r="G13895" s="4">
        <v>3.3013030866043097E-2</v>
      </c>
      <c r="H13895" s="10">
        <v>11724</v>
      </c>
      <c r="I13895" s="4">
        <v>3.3356663650796398E-2</v>
      </c>
    </row>
    <row r="13896" spans="1:9">
      <c r="A13896" t="s">
        <v>129</v>
      </c>
      <c r="B13896" t="s">
        <v>56</v>
      </c>
      <c r="C13896" t="s">
        <v>75</v>
      </c>
      <c r="D13896" t="s">
        <v>66</v>
      </c>
      <c r="E13896" t="s">
        <v>62</v>
      </c>
      <c r="F13896" s="8">
        <v>1193764</v>
      </c>
      <c r="G13896" s="4">
        <v>5.6788397315311098E-3</v>
      </c>
      <c r="H13896" s="10">
        <v>1904</v>
      </c>
      <c r="I13896" s="4">
        <v>5.4171859084882496E-3</v>
      </c>
    </row>
    <row r="13897" spans="1:9">
      <c r="A13897" t="s">
        <v>129</v>
      </c>
      <c r="B13897" t="s">
        <v>56</v>
      </c>
      <c r="C13897" t="s">
        <v>75</v>
      </c>
      <c r="D13897" t="s">
        <v>68</v>
      </c>
      <c r="E13897" t="s">
        <v>57</v>
      </c>
      <c r="F13897" s="8">
        <v>309109904</v>
      </c>
      <c r="G13897" s="4">
        <v>1</v>
      </c>
      <c r="H13897" s="10">
        <v>402308</v>
      </c>
      <c r="I13897" s="4">
        <v>1</v>
      </c>
    </row>
    <row r="13898" spans="1:9">
      <c r="A13898" t="s">
        <v>129</v>
      </c>
      <c r="B13898" t="s">
        <v>56</v>
      </c>
      <c r="C13898" t="s">
        <v>75</v>
      </c>
      <c r="D13898" t="s">
        <v>68</v>
      </c>
      <c r="E13898" t="s">
        <v>58</v>
      </c>
      <c r="F13898" s="8">
        <v>188895751</v>
      </c>
      <c r="G13898" s="4">
        <v>0.61109575779186998</v>
      </c>
      <c r="H13898" s="10">
        <v>249948</v>
      </c>
      <c r="I13898" s="4">
        <v>0.62128518448551895</v>
      </c>
    </row>
    <row r="13899" spans="1:9">
      <c r="A13899" t="s">
        <v>129</v>
      </c>
      <c r="B13899" t="s">
        <v>56</v>
      </c>
      <c r="C13899" t="s">
        <v>75</v>
      </c>
      <c r="D13899" t="s">
        <v>68</v>
      </c>
      <c r="E13899" t="s">
        <v>59</v>
      </c>
      <c r="F13899" s="8">
        <v>48523243</v>
      </c>
      <c r="G13899" s="4">
        <v>0.15697731451908301</v>
      </c>
      <c r="H13899" s="10">
        <v>59395</v>
      </c>
      <c r="I13899" s="4">
        <v>0.14763564234367699</v>
      </c>
    </row>
    <row r="13900" spans="1:9">
      <c r="A13900" t="s">
        <v>129</v>
      </c>
      <c r="B13900" t="s">
        <v>56</v>
      </c>
      <c r="C13900" t="s">
        <v>75</v>
      </c>
      <c r="D13900" t="s">
        <v>68</v>
      </c>
      <c r="E13900" t="s">
        <v>60</v>
      </c>
      <c r="F13900" s="8">
        <v>37020648</v>
      </c>
      <c r="G13900" s="4">
        <v>0.119765323465114</v>
      </c>
      <c r="H13900" s="10">
        <v>46485</v>
      </c>
      <c r="I13900" s="4">
        <v>0.115545800729789</v>
      </c>
    </row>
    <row r="13901" spans="1:9">
      <c r="A13901" t="s">
        <v>129</v>
      </c>
      <c r="B13901" t="s">
        <v>56</v>
      </c>
      <c r="C13901" t="s">
        <v>75</v>
      </c>
      <c r="D13901" t="s">
        <v>68</v>
      </c>
      <c r="E13901" t="s">
        <v>61</v>
      </c>
      <c r="F13901" s="8">
        <v>25606660</v>
      </c>
      <c r="G13901" s="4">
        <v>8.2839986971906795E-2</v>
      </c>
      <c r="H13901" s="10">
        <v>34544</v>
      </c>
      <c r="I13901" s="4">
        <v>8.5864561480258894E-2</v>
      </c>
    </row>
    <row r="13902" spans="1:9">
      <c r="A13902" t="s">
        <v>129</v>
      </c>
      <c r="B13902" t="s">
        <v>56</v>
      </c>
      <c r="C13902" t="s">
        <v>75</v>
      </c>
      <c r="D13902" t="s">
        <v>68</v>
      </c>
      <c r="E13902" t="s">
        <v>70</v>
      </c>
      <c r="F13902" s="8">
        <v>5031386</v>
      </c>
      <c r="G13902" s="4">
        <v>1.62770144511842E-2</v>
      </c>
      <c r="H13902" s="10">
        <v>7224</v>
      </c>
      <c r="I13902" s="4">
        <v>1.7956391620350599E-2</v>
      </c>
    </row>
    <row r="13903" spans="1:9">
      <c r="A13903" t="s">
        <v>129</v>
      </c>
      <c r="B13903" t="s">
        <v>56</v>
      </c>
      <c r="C13903" t="s">
        <v>75</v>
      </c>
      <c r="D13903" t="s">
        <v>68</v>
      </c>
      <c r="E13903" t="s">
        <v>62</v>
      </c>
      <c r="F13903" s="8">
        <v>4032216</v>
      </c>
      <c r="G13903" s="4">
        <v>1.30446028008419E-2</v>
      </c>
      <c r="H13903" s="10">
        <v>4712</v>
      </c>
      <c r="I13903" s="4">
        <v>1.17124193404059E-2</v>
      </c>
    </row>
    <row r="13904" spans="1:9">
      <c r="A13904" t="s">
        <v>129</v>
      </c>
      <c r="B13904" t="s">
        <v>56</v>
      </c>
      <c r="C13904" t="s">
        <v>75</v>
      </c>
      <c r="D13904" t="s">
        <v>62</v>
      </c>
      <c r="E13904" t="s">
        <v>57</v>
      </c>
      <c r="F13904" s="8">
        <v>52886583</v>
      </c>
      <c r="G13904" s="4">
        <v>1</v>
      </c>
      <c r="H13904" s="10">
        <v>80175</v>
      </c>
      <c r="I13904" s="4">
        <v>1</v>
      </c>
    </row>
    <row r="13905" spans="1:9">
      <c r="A13905" t="s">
        <v>129</v>
      </c>
      <c r="B13905" t="s">
        <v>56</v>
      </c>
      <c r="C13905" t="s">
        <v>75</v>
      </c>
      <c r="D13905" t="s">
        <v>62</v>
      </c>
      <c r="E13905" t="s">
        <v>58</v>
      </c>
      <c r="F13905" s="8">
        <v>19789102</v>
      </c>
      <c r="G13905" s="4">
        <v>0.374179997508231</v>
      </c>
      <c r="H13905" s="10">
        <v>33144</v>
      </c>
      <c r="I13905" s="4">
        <v>0.41339569691300299</v>
      </c>
    </row>
    <row r="13906" spans="1:9">
      <c r="A13906" t="s">
        <v>129</v>
      </c>
      <c r="B13906" t="s">
        <v>56</v>
      </c>
      <c r="C13906" t="s">
        <v>75</v>
      </c>
      <c r="D13906" t="s">
        <v>62</v>
      </c>
      <c r="E13906" t="s">
        <v>59</v>
      </c>
      <c r="F13906" s="8">
        <v>21499117</v>
      </c>
      <c r="G13906" s="4">
        <v>0.40651362449020401</v>
      </c>
      <c r="H13906" s="10">
        <v>31115</v>
      </c>
      <c r="I13906" s="4">
        <v>0.38808855628313099</v>
      </c>
    </row>
    <row r="13907" spans="1:9">
      <c r="A13907" t="s">
        <v>129</v>
      </c>
      <c r="B13907" t="s">
        <v>56</v>
      </c>
      <c r="C13907" t="s">
        <v>75</v>
      </c>
      <c r="D13907" t="s">
        <v>62</v>
      </c>
      <c r="E13907" t="s">
        <v>60</v>
      </c>
      <c r="F13907" s="8">
        <v>7083399</v>
      </c>
      <c r="G13907" s="4">
        <v>0.13393566081462699</v>
      </c>
      <c r="H13907" s="10">
        <v>9411</v>
      </c>
      <c r="I13907" s="4">
        <v>0.11738072965388199</v>
      </c>
    </row>
    <row r="13908" spans="1:9">
      <c r="A13908" t="s">
        <v>129</v>
      </c>
      <c r="B13908" t="s">
        <v>56</v>
      </c>
      <c r="C13908" t="s">
        <v>75</v>
      </c>
      <c r="D13908" t="s">
        <v>62</v>
      </c>
      <c r="E13908" t="s">
        <v>61</v>
      </c>
      <c r="F13908" s="8">
        <v>4059662</v>
      </c>
      <c r="G13908" s="4">
        <v>7.6761658811705893E-2</v>
      </c>
      <c r="H13908" s="10">
        <v>5876</v>
      </c>
      <c r="I13908" s="4">
        <v>7.3289678827564694E-2</v>
      </c>
    </row>
    <row r="13909" spans="1:9">
      <c r="A13909" t="s">
        <v>129</v>
      </c>
      <c r="B13909" t="s">
        <v>56</v>
      </c>
      <c r="C13909" t="s">
        <v>75</v>
      </c>
      <c r="D13909" t="s">
        <v>62</v>
      </c>
      <c r="E13909" t="s">
        <v>62</v>
      </c>
      <c r="F13909" s="8">
        <v>455304</v>
      </c>
      <c r="G13909" s="4">
        <v>8.6090583752326793E-3</v>
      </c>
      <c r="H13909" s="10">
        <v>629</v>
      </c>
      <c r="I13909" s="4">
        <v>7.8453383224197093E-3</v>
      </c>
    </row>
    <row r="13910" spans="1:9">
      <c r="A13910" t="s">
        <v>129</v>
      </c>
      <c r="B13910" t="s">
        <v>76</v>
      </c>
      <c r="C13910" t="s">
        <v>57</v>
      </c>
      <c r="D13910" t="s">
        <v>57</v>
      </c>
      <c r="E13910" t="s">
        <v>57</v>
      </c>
      <c r="F13910" s="8">
        <v>40416026</v>
      </c>
      <c r="G13910" s="4">
        <v>1</v>
      </c>
      <c r="H13910" s="10">
        <v>1256904</v>
      </c>
      <c r="I13910" s="4">
        <v>1</v>
      </c>
    </row>
    <row r="13911" spans="1:9">
      <c r="A13911" t="s">
        <v>129</v>
      </c>
      <c r="B13911" t="s">
        <v>76</v>
      </c>
      <c r="C13911" t="s">
        <v>57</v>
      </c>
      <c r="D13911" t="s">
        <v>57</v>
      </c>
      <c r="E13911" t="s">
        <v>58</v>
      </c>
      <c r="F13911" s="8">
        <v>18489644</v>
      </c>
      <c r="G13911" s="4">
        <v>0.45748298461435299</v>
      </c>
      <c r="H13911" s="10">
        <v>654075</v>
      </c>
      <c r="I13911" s="4">
        <v>0.52038580512115495</v>
      </c>
    </row>
    <row r="13912" spans="1:9">
      <c r="A13912" t="s">
        <v>129</v>
      </c>
      <c r="B13912" t="s">
        <v>76</v>
      </c>
      <c r="C13912" t="s">
        <v>57</v>
      </c>
      <c r="D13912" t="s">
        <v>57</v>
      </c>
      <c r="E13912" t="s">
        <v>59</v>
      </c>
      <c r="F13912" s="8">
        <v>7133500</v>
      </c>
      <c r="G13912" s="4">
        <v>0.17650176528227601</v>
      </c>
      <c r="H13912" s="10">
        <v>297456</v>
      </c>
      <c r="I13912" s="4">
        <v>0.23665769223425201</v>
      </c>
    </row>
    <row r="13913" spans="1:9">
      <c r="A13913" t="s">
        <v>129</v>
      </c>
      <c r="B13913" t="s">
        <v>76</v>
      </c>
      <c r="C13913" t="s">
        <v>57</v>
      </c>
      <c r="D13913" t="s">
        <v>57</v>
      </c>
      <c r="E13913" t="s">
        <v>60</v>
      </c>
      <c r="F13913" s="8">
        <v>5760520</v>
      </c>
      <c r="G13913" s="4">
        <v>0.14253058792231799</v>
      </c>
      <c r="H13913" s="10">
        <v>157537</v>
      </c>
      <c r="I13913" s="4">
        <v>0.12533733682126899</v>
      </c>
    </row>
    <row r="13914" spans="1:9">
      <c r="A13914" t="s">
        <v>129</v>
      </c>
      <c r="B13914" t="s">
        <v>76</v>
      </c>
      <c r="C13914" t="s">
        <v>57</v>
      </c>
      <c r="D13914" t="s">
        <v>57</v>
      </c>
      <c r="E13914" t="s">
        <v>61</v>
      </c>
      <c r="F13914" s="8">
        <v>2128961</v>
      </c>
      <c r="G13914" s="4">
        <v>5.26761582276749E-2</v>
      </c>
      <c r="H13914" s="10">
        <v>97098</v>
      </c>
      <c r="I13914" s="4">
        <v>7.7251723281968998E-2</v>
      </c>
    </row>
    <row r="13915" spans="1:9">
      <c r="A13915" t="s">
        <v>129</v>
      </c>
      <c r="B13915" t="s">
        <v>76</v>
      </c>
      <c r="C13915" t="s">
        <v>57</v>
      </c>
      <c r="D13915" t="s">
        <v>57</v>
      </c>
      <c r="E13915" t="s">
        <v>70</v>
      </c>
      <c r="F13915" s="8">
        <v>494013</v>
      </c>
      <c r="G13915" s="4">
        <v>1.22231957065105E-2</v>
      </c>
      <c r="H13915" s="10">
        <v>28286</v>
      </c>
      <c r="I13915" s="4">
        <v>2.2504503128321699E-2</v>
      </c>
    </row>
    <row r="13916" spans="1:9">
      <c r="A13916" t="s">
        <v>129</v>
      </c>
      <c r="B13916" t="s">
        <v>76</v>
      </c>
      <c r="C13916" t="s">
        <v>57</v>
      </c>
      <c r="D13916" t="s">
        <v>57</v>
      </c>
      <c r="E13916" t="s">
        <v>62</v>
      </c>
      <c r="F13916" s="8">
        <v>6409388</v>
      </c>
      <c r="G13916" s="4">
        <v>0.15858530824686801</v>
      </c>
      <c r="H13916" s="10">
        <v>22452</v>
      </c>
      <c r="I13916" s="4">
        <v>1.78629394130339E-2</v>
      </c>
    </row>
    <row r="13917" spans="1:9">
      <c r="A13917" t="s">
        <v>129</v>
      </c>
      <c r="B13917" t="s">
        <v>76</v>
      </c>
      <c r="C13917" t="s">
        <v>57</v>
      </c>
      <c r="D13917" t="s">
        <v>77</v>
      </c>
      <c r="E13917" t="s">
        <v>57</v>
      </c>
      <c r="F13917" s="8">
        <v>2977218</v>
      </c>
      <c r="G13917" s="4">
        <v>1</v>
      </c>
      <c r="H13917" s="10">
        <v>77164</v>
      </c>
      <c r="I13917" s="4">
        <v>1</v>
      </c>
    </row>
    <row r="13918" spans="1:9">
      <c r="A13918" t="s">
        <v>129</v>
      </c>
      <c r="B13918" t="s">
        <v>76</v>
      </c>
      <c r="C13918" t="s">
        <v>57</v>
      </c>
      <c r="D13918" t="s">
        <v>77</v>
      </c>
      <c r="E13918" t="s">
        <v>58</v>
      </c>
      <c r="F13918" s="8">
        <v>1876963</v>
      </c>
      <c r="G13918" s="4">
        <v>0.63044195511933498</v>
      </c>
      <c r="H13918" s="10">
        <v>60751</v>
      </c>
      <c r="I13918" s="4">
        <v>0.78729718521590397</v>
      </c>
    </row>
    <row r="13919" spans="1:9">
      <c r="A13919" t="s">
        <v>129</v>
      </c>
      <c r="B13919" t="s">
        <v>76</v>
      </c>
      <c r="C13919" t="s">
        <v>57</v>
      </c>
      <c r="D13919" t="s">
        <v>77</v>
      </c>
      <c r="E13919" t="s">
        <v>61</v>
      </c>
      <c r="F13919" s="8">
        <v>241866</v>
      </c>
      <c r="G13919" s="4">
        <v>8.1238918326303394E-2</v>
      </c>
      <c r="H13919" s="10">
        <v>6405</v>
      </c>
      <c r="I13919" s="4">
        <v>8.3005028251516205E-2</v>
      </c>
    </row>
    <row r="13920" spans="1:9">
      <c r="A13920" t="s">
        <v>129</v>
      </c>
      <c r="B13920" t="s">
        <v>76</v>
      </c>
      <c r="C13920" t="s">
        <v>57</v>
      </c>
      <c r="D13920" t="s">
        <v>77</v>
      </c>
      <c r="E13920" t="s">
        <v>60</v>
      </c>
      <c r="F13920" s="8">
        <v>298594</v>
      </c>
      <c r="G13920" s="4">
        <v>0.10029294559270099</v>
      </c>
      <c r="H13920" s="10">
        <v>5587</v>
      </c>
      <c r="I13920" s="4">
        <v>7.2404229951790994E-2</v>
      </c>
    </row>
    <row r="13921" spans="1:9">
      <c r="A13921" t="s">
        <v>129</v>
      </c>
      <c r="B13921" t="s">
        <v>76</v>
      </c>
      <c r="C13921" t="s">
        <v>57</v>
      </c>
      <c r="D13921" t="s">
        <v>77</v>
      </c>
      <c r="E13921" t="s">
        <v>59</v>
      </c>
      <c r="F13921" s="8">
        <v>112874</v>
      </c>
      <c r="G13921" s="4">
        <v>3.7912570047725497E-2</v>
      </c>
      <c r="H13921" s="10">
        <v>2324</v>
      </c>
      <c r="I13921" s="4">
        <v>3.0117671453009202E-2</v>
      </c>
    </row>
    <row r="13922" spans="1:9">
      <c r="A13922" t="s">
        <v>129</v>
      </c>
      <c r="B13922" t="s">
        <v>76</v>
      </c>
      <c r="C13922" t="s">
        <v>57</v>
      </c>
      <c r="D13922" t="s">
        <v>77</v>
      </c>
      <c r="E13922" t="s">
        <v>62</v>
      </c>
      <c r="F13922" s="8">
        <v>295683</v>
      </c>
      <c r="G13922" s="4">
        <v>9.9315187283356698E-2</v>
      </c>
      <c r="H13922" s="10">
        <v>1836</v>
      </c>
      <c r="I13922" s="4">
        <v>2.3793478824322201E-2</v>
      </c>
    </row>
    <row r="13923" spans="1:9">
      <c r="A13923" t="s">
        <v>129</v>
      </c>
      <c r="B13923" t="s">
        <v>76</v>
      </c>
      <c r="C13923" t="s">
        <v>57</v>
      </c>
      <c r="D13923" t="s">
        <v>77</v>
      </c>
      <c r="E13923" t="s">
        <v>80</v>
      </c>
      <c r="F13923" s="8">
        <v>151238</v>
      </c>
      <c r="G13923" s="4">
        <v>5.0798423630578397E-2</v>
      </c>
      <c r="H13923" s="10">
        <v>261</v>
      </c>
      <c r="I13923" s="4">
        <v>3.38240630345757E-3</v>
      </c>
    </row>
    <row r="13924" spans="1:9">
      <c r="A13924" t="s">
        <v>129</v>
      </c>
      <c r="B13924" t="s">
        <v>76</v>
      </c>
      <c r="C13924" t="s">
        <v>57</v>
      </c>
      <c r="D13924" t="s">
        <v>78</v>
      </c>
      <c r="E13924" t="s">
        <v>57</v>
      </c>
      <c r="F13924" s="8">
        <v>20017250</v>
      </c>
      <c r="G13924" s="4">
        <v>1</v>
      </c>
      <c r="H13924" s="10">
        <v>596635</v>
      </c>
      <c r="I13924" s="4">
        <v>1</v>
      </c>
    </row>
    <row r="13925" spans="1:9">
      <c r="A13925" t="s">
        <v>129</v>
      </c>
      <c r="B13925" t="s">
        <v>76</v>
      </c>
      <c r="C13925" t="s">
        <v>57</v>
      </c>
      <c r="D13925" t="s">
        <v>78</v>
      </c>
      <c r="E13925" t="s">
        <v>58</v>
      </c>
      <c r="F13925" s="8">
        <v>10027469</v>
      </c>
      <c r="G13925" s="4">
        <v>0.50094138805280397</v>
      </c>
      <c r="H13925" s="10">
        <v>344780</v>
      </c>
      <c r="I13925" s="4">
        <v>0.57787424472248505</v>
      </c>
    </row>
    <row r="13926" spans="1:9">
      <c r="A13926" t="s">
        <v>129</v>
      </c>
      <c r="B13926" t="s">
        <v>76</v>
      </c>
      <c r="C13926" t="s">
        <v>57</v>
      </c>
      <c r="D13926" t="s">
        <v>78</v>
      </c>
      <c r="E13926" t="s">
        <v>60</v>
      </c>
      <c r="F13926" s="8">
        <v>3241927</v>
      </c>
      <c r="G13926" s="4">
        <v>0.16195666237869799</v>
      </c>
      <c r="H13926" s="10">
        <v>92673</v>
      </c>
      <c r="I13926" s="4">
        <v>0.15532612066003501</v>
      </c>
    </row>
    <row r="13927" spans="1:9">
      <c r="A13927" t="s">
        <v>129</v>
      </c>
      <c r="B13927" t="s">
        <v>76</v>
      </c>
      <c r="C13927" t="s">
        <v>57</v>
      </c>
      <c r="D13927" t="s">
        <v>78</v>
      </c>
      <c r="E13927" t="s">
        <v>59</v>
      </c>
      <c r="F13927" s="8">
        <v>2088987</v>
      </c>
      <c r="G13927" s="4">
        <v>0.10435934006919</v>
      </c>
      <c r="H13927" s="10">
        <v>71033</v>
      </c>
      <c r="I13927" s="4">
        <v>0.11905603928700099</v>
      </c>
    </row>
    <row r="13928" spans="1:9">
      <c r="A13928" t="s">
        <v>129</v>
      </c>
      <c r="B13928" t="s">
        <v>76</v>
      </c>
      <c r="C13928" t="s">
        <v>57</v>
      </c>
      <c r="D13928" t="s">
        <v>78</v>
      </c>
      <c r="E13928" t="s">
        <v>61</v>
      </c>
      <c r="F13928" s="8">
        <v>1154446</v>
      </c>
      <c r="G13928" s="4">
        <v>5.7672557419225903E-2</v>
      </c>
      <c r="H13928" s="10">
        <v>50903</v>
      </c>
      <c r="I13928" s="4">
        <v>8.5316818490366805E-2</v>
      </c>
    </row>
    <row r="13929" spans="1:9">
      <c r="A13929" t="s">
        <v>129</v>
      </c>
      <c r="B13929" t="s">
        <v>76</v>
      </c>
      <c r="C13929" t="s">
        <v>57</v>
      </c>
      <c r="D13929" t="s">
        <v>78</v>
      </c>
      <c r="E13929" t="s">
        <v>70</v>
      </c>
      <c r="F13929" s="8">
        <v>410925</v>
      </c>
      <c r="G13929" s="4">
        <v>2.0528544130687301E-2</v>
      </c>
      <c r="H13929" s="10">
        <v>23228</v>
      </c>
      <c r="I13929" s="4">
        <v>3.8931675144770299E-2</v>
      </c>
    </row>
    <row r="13930" spans="1:9">
      <c r="A13930" t="s">
        <v>129</v>
      </c>
      <c r="B13930" t="s">
        <v>76</v>
      </c>
      <c r="C13930" t="s">
        <v>57</v>
      </c>
      <c r="D13930" t="s">
        <v>78</v>
      </c>
      <c r="E13930" t="s">
        <v>62</v>
      </c>
      <c r="F13930" s="8">
        <v>2131163</v>
      </c>
      <c r="G13930" s="4">
        <v>0.10646632279658801</v>
      </c>
      <c r="H13930" s="10">
        <v>7732</v>
      </c>
      <c r="I13930" s="4">
        <v>1.2959347004450001E-2</v>
      </c>
    </row>
    <row r="13931" spans="1:9">
      <c r="A13931" t="s">
        <v>129</v>
      </c>
      <c r="B13931" t="s">
        <v>76</v>
      </c>
      <c r="C13931" t="s">
        <v>57</v>
      </c>
      <c r="D13931" t="s">
        <v>78</v>
      </c>
      <c r="E13931" t="s">
        <v>72</v>
      </c>
      <c r="F13931" s="8">
        <v>962333</v>
      </c>
      <c r="G13931" s="4">
        <v>4.8075185152805698E-2</v>
      </c>
      <c r="H13931" s="10">
        <v>6286</v>
      </c>
      <c r="I13931" s="4">
        <v>1.0535754690891399E-2</v>
      </c>
    </row>
    <row r="13932" spans="1:9">
      <c r="A13932" t="s">
        <v>129</v>
      </c>
      <c r="B13932" t="s">
        <v>76</v>
      </c>
      <c r="C13932" t="s">
        <v>57</v>
      </c>
      <c r="D13932" t="s">
        <v>79</v>
      </c>
      <c r="E13932" t="s">
        <v>57</v>
      </c>
      <c r="F13932" s="8">
        <v>17421558</v>
      </c>
      <c r="G13932" s="4">
        <v>1</v>
      </c>
      <c r="H13932" s="10">
        <v>583105</v>
      </c>
      <c r="I13932" s="4">
        <v>1</v>
      </c>
    </row>
    <row r="13933" spans="1:9">
      <c r="A13933" t="s">
        <v>129</v>
      </c>
      <c r="B13933" t="s">
        <v>76</v>
      </c>
      <c r="C13933" t="s">
        <v>57</v>
      </c>
      <c r="D13933" t="s">
        <v>79</v>
      </c>
      <c r="E13933" t="s">
        <v>58</v>
      </c>
      <c r="F13933" s="8">
        <v>6585212</v>
      </c>
      <c r="G13933" s="4">
        <v>0.37799214054219499</v>
      </c>
      <c r="H13933" s="10">
        <v>248544</v>
      </c>
      <c r="I13933" s="4">
        <v>0.42624227197503001</v>
      </c>
    </row>
    <row r="13934" spans="1:9">
      <c r="A13934" t="s">
        <v>129</v>
      </c>
      <c r="B13934" t="s">
        <v>76</v>
      </c>
      <c r="C13934" t="s">
        <v>57</v>
      </c>
      <c r="D13934" t="s">
        <v>79</v>
      </c>
      <c r="E13934" t="s">
        <v>59</v>
      </c>
      <c r="F13934" s="8">
        <v>4931639</v>
      </c>
      <c r="G13934" s="4">
        <v>0.28307680633385401</v>
      </c>
      <c r="H13934" s="10">
        <v>224099</v>
      </c>
      <c r="I13934" s="4">
        <v>0.38432014817228499</v>
      </c>
    </row>
    <row r="13935" spans="1:9">
      <c r="A13935" t="s">
        <v>129</v>
      </c>
      <c r="B13935" t="s">
        <v>76</v>
      </c>
      <c r="C13935" t="s">
        <v>57</v>
      </c>
      <c r="D13935" t="s">
        <v>79</v>
      </c>
      <c r="E13935" t="s">
        <v>60</v>
      </c>
      <c r="F13935" s="8">
        <v>2219999</v>
      </c>
      <c r="G13935" s="4">
        <v>0.127428270192597</v>
      </c>
      <c r="H13935" s="10">
        <v>59277</v>
      </c>
      <c r="I13935" s="4">
        <v>0.101657505938039</v>
      </c>
    </row>
    <row r="13936" spans="1:9">
      <c r="A13936" t="s">
        <v>129</v>
      </c>
      <c r="B13936" t="s">
        <v>76</v>
      </c>
      <c r="C13936" t="s">
        <v>57</v>
      </c>
      <c r="D13936" t="s">
        <v>79</v>
      </c>
      <c r="E13936" t="s">
        <v>61</v>
      </c>
      <c r="F13936" s="8">
        <v>732649</v>
      </c>
      <c r="G13936" s="4">
        <v>4.2054160712836401E-2</v>
      </c>
      <c r="H13936" s="10">
        <v>39790</v>
      </c>
      <c r="I13936" s="4">
        <v>6.8238138928666398E-2</v>
      </c>
    </row>
    <row r="13937" spans="1:9">
      <c r="A13937" t="s">
        <v>129</v>
      </c>
      <c r="B13937" t="s">
        <v>76</v>
      </c>
      <c r="C13937" t="s">
        <v>57</v>
      </c>
      <c r="D13937" t="s">
        <v>79</v>
      </c>
      <c r="E13937" t="s">
        <v>62</v>
      </c>
      <c r="F13937" s="8">
        <v>2952059</v>
      </c>
      <c r="G13937" s="4">
        <v>0.169448622218518</v>
      </c>
      <c r="H13937" s="10">
        <v>11395</v>
      </c>
      <c r="I13937" s="4">
        <v>1.9541934985980201E-2</v>
      </c>
    </row>
    <row r="13938" spans="1:9">
      <c r="A13938" t="s">
        <v>129</v>
      </c>
      <c r="B13938" t="s">
        <v>76</v>
      </c>
      <c r="C13938" t="s">
        <v>69</v>
      </c>
      <c r="D13938" t="s">
        <v>57</v>
      </c>
      <c r="E13938" t="s">
        <v>57</v>
      </c>
      <c r="F13938" s="8">
        <v>10029178</v>
      </c>
      <c r="G13938" s="4">
        <v>1</v>
      </c>
      <c r="H13938" s="10">
        <v>92782</v>
      </c>
      <c r="I13938" s="4">
        <v>1</v>
      </c>
    </row>
    <row r="13939" spans="1:9">
      <c r="A13939" t="s">
        <v>129</v>
      </c>
      <c r="B13939" t="s">
        <v>76</v>
      </c>
      <c r="C13939" t="s">
        <v>69</v>
      </c>
      <c r="D13939" t="s">
        <v>57</v>
      </c>
      <c r="E13939" t="s">
        <v>58</v>
      </c>
      <c r="F13939" s="8">
        <v>4848570</v>
      </c>
      <c r="G13939" s="4">
        <v>0.483446408849669</v>
      </c>
      <c r="H13939" s="10">
        <v>54728</v>
      </c>
      <c r="I13939" s="4">
        <v>0.58985579099394303</v>
      </c>
    </row>
    <row r="13940" spans="1:9">
      <c r="A13940" t="s">
        <v>129</v>
      </c>
      <c r="B13940" t="s">
        <v>76</v>
      </c>
      <c r="C13940" t="s">
        <v>69</v>
      </c>
      <c r="D13940" t="s">
        <v>57</v>
      </c>
      <c r="E13940" t="s">
        <v>59</v>
      </c>
      <c r="F13940" s="8">
        <v>1370540</v>
      </c>
      <c r="G13940" s="4">
        <v>0.13665526494480501</v>
      </c>
      <c r="H13940" s="10">
        <v>15722</v>
      </c>
      <c r="I13940" s="4">
        <v>0.16945097109353099</v>
      </c>
    </row>
    <row r="13941" spans="1:9">
      <c r="A13941" t="s">
        <v>129</v>
      </c>
      <c r="B13941" t="s">
        <v>76</v>
      </c>
      <c r="C13941" t="s">
        <v>69</v>
      </c>
      <c r="D13941" t="s">
        <v>57</v>
      </c>
      <c r="E13941" t="s">
        <v>60</v>
      </c>
      <c r="F13941" s="8">
        <v>1260045</v>
      </c>
      <c r="G13941" s="4">
        <v>0.12563791156578899</v>
      </c>
      <c r="H13941" s="10">
        <v>8036</v>
      </c>
      <c r="I13941" s="4">
        <v>8.6611627255286594E-2</v>
      </c>
    </row>
    <row r="13942" spans="1:9">
      <c r="A13942" t="s">
        <v>129</v>
      </c>
      <c r="B13942" t="s">
        <v>76</v>
      </c>
      <c r="C13942" t="s">
        <v>69</v>
      </c>
      <c r="D13942" t="s">
        <v>57</v>
      </c>
      <c r="E13942" t="s">
        <v>62</v>
      </c>
      <c r="F13942" s="8">
        <v>1389648</v>
      </c>
      <c r="G13942" s="4">
        <v>0.13856050580064599</v>
      </c>
      <c r="H13942" s="10">
        <v>6621</v>
      </c>
      <c r="I13942" s="4">
        <v>7.13608242978164E-2</v>
      </c>
    </row>
    <row r="13943" spans="1:9">
      <c r="A13943" t="s">
        <v>129</v>
      </c>
      <c r="B13943" t="s">
        <v>76</v>
      </c>
      <c r="C13943" t="s">
        <v>69</v>
      </c>
      <c r="D13943" t="s">
        <v>57</v>
      </c>
      <c r="E13943" t="s">
        <v>61</v>
      </c>
      <c r="F13943" s="8">
        <v>567708</v>
      </c>
      <c r="G13943" s="4">
        <v>5.6605635115563997E-2</v>
      </c>
      <c r="H13943" s="10">
        <v>5049</v>
      </c>
      <c r="I13943" s="4">
        <v>5.4417882778987299E-2</v>
      </c>
    </row>
    <row r="13944" spans="1:9">
      <c r="A13944" t="s">
        <v>129</v>
      </c>
      <c r="B13944" t="s">
        <v>76</v>
      </c>
      <c r="C13944" t="s">
        <v>69</v>
      </c>
      <c r="D13944" t="s">
        <v>57</v>
      </c>
      <c r="E13944" t="s">
        <v>72</v>
      </c>
      <c r="F13944" s="8">
        <v>592667</v>
      </c>
      <c r="G13944" s="4">
        <v>5.9094273723526797E-2</v>
      </c>
      <c r="H13944" s="10">
        <v>2626</v>
      </c>
      <c r="I13944" s="4">
        <v>2.8302903580435902E-2</v>
      </c>
    </row>
    <row r="13945" spans="1:9">
      <c r="A13945" t="s">
        <v>129</v>
      </c>
      <c r="B13945" t="s">
        <v>76</v>
      </c>
      <c r="C13945" t="s">
        <v>69</v>
      </c>
      <c r="D13945" t="s">
        <v>77</v>
      </c>
      <c r="E13945" t="s">
        <v>57</v>
      </c>
      <c r="F13945" s="8">
        <v>904538</v>
      </c>
      <c r="G13945" s="4">
        <v>1</v>
      </c>
      <c r="H13945" s="10">
        <v>7221</v>
      </c>
      <c r="I13945" s="4">
        <v>1</v>
      </c>
    </row>
    <row r="13946" spans="1:9">
      <c r="A13946" t="s">
        <v>129</v>
      </c>
      <c r="B13946" t="s">
        <v>76</v>
      </c>
      <c r="C13946" t="s">
        <v>69</v>
      </c>
      <c r="D13946" t="s">
        <v>77</v>
      </c>
      <c r="E13946" t="s">
        <v>58</v>
      </c>
      <c r="F13946" s="8">
        <v>488006</v>
      </c>
      <c r="G13946" s="4">
        <v>0.53950865334958698</v>
      </c>
      <c r="H13946" s="10">
        <v>4931</v>
      </c>
      <c r="I13946" s="4">
        <v>0.68286940866915902</v>
      </c>
    </row>
    <row r="13947" spans="1:9">
      <c r="A13947" t="s">
        <v>129</v>
      </c>
      <c r="B13947" t="s">
        <v>76</v>
      </c>
      <c r="C13947" t="s">
        <v>69</v>
      </c>
      <c r="D13947" t="s">
        <v>77</v>
      </c>
      <c r="E13947" t="s">
        <v>62</v>
      </c>
      <c r="F13947" s="8">
        <v>150546</v>
      </c>
      <c r="G13947" s="4">
        <v>0.16643410415726301</v>
      </c>
      <c r="H13947" s="10">
        <v>984</v>
      </c>
      <c r="I13947" s="4">
        <v>0.13626921479019499</v>
      </c>
    </row>
    <row r="13948" spans="1:9">
      <c r="A13948" t="s">
        <v>129</v>
      </c>
      <c r="B13948" t="s">
        <v>76</v>
      </c>
      <c r="C13948" t="s">
        <v>69</v>
      </c>
      <c r="D13948" t="s">
        <v>77</v>
      </c>
      <c r="E13948" t="s">
        <v>61</v>
      </c>
      <c r="F13948" s="8">
        <v>87254</v>
      </c>
      <c r="G13948" s="4">
        <v>9.6462485380799406E-2</v>
      </c>
      <c r="H13948" s="10">
        <v>552</v>
      </c>
      <c r="I13948" s="4">
        <v>7.6443705857914407E-2</v>
      </c>
    </row>
    <row r="13949" spans="1:9">
      <c r="A13949" t="s">
        <v>129</v>
      </c>
      <c r="B13949" t="s">
        <v>76</v>
      </c>
      <c r="C13949" t="s">
        <v>69</v>
      </c>
      <c r="D13949" t="s">
        <v>77</v>
      </c>
      <c r="E13949" t="s">
        <v>60</v>
      </c>
      <c r="F13949" s="8">
        <v>90875</v>
      </c>
      <c r="G13949" s="4">
        <v>0.100465633197104</v>
      </c>
      <c r="H13949" s="10">
        <v>535</v>
      </c>
      <c r="I13949" s="4">
        <v>7.4089461293449704E-2</v>
      </c>
    </row>
    <row r="13950" spans="1:9">
      <c r="A13950" t="s">
        <v>129</v>
      </c>
      <c r="B13950" t="s">
        <v>76</v>
      </c>
      <c r="C13950" t="s">
        <v>69</v>
      </c>
      <c r="D13950" t="s">
        <v>77</v>
      </c>
      <c r="E13950" t="s">
        <v>80</v>
      </c>
      <c r="F13950" s="8">
        <v>87857</v>
      </c>
      <c r="G13950" s="4">
        <v>9.7129123915246196E-2</v>
      </c>
      <c r="H13950" s="10">
        <v>219</v>
      </c>
      <c r="I13950" s="4">
        <v>3.03282093892813E-2</v>
      </c>
    </row>
    <row r="13951" spans="1:9">
      <c r="A13951" t="s">
        <v>129</v>
      </c>
      <c r="B13951" t="s">
        <v>76</v>
      </c>
      <c r="C13951" t="s">
        <v>69</v>
      </c>
      <c r="D13951" t="s">
        <v>78</v>
      </c>
      <c r="E13951" t="s">
        <v>57</v>
      </c>
      <c r="F13951" s="8">
        <v>5337527</v>
      </c>
      <c r="G13951" s="4">
        <v>1</v>
      </c>
      <c r="H13951" s="10">
        <v>48408</v>
      </c>
      <c r="I13951" s="4">
        <v>1</v>
      </c>
    </row>
    <row r="13952" spans="1:9">
      <c r="A13952" t="s">
        <v>129</v>
      </c>
      <c r="B13952" t="s">
        <v>76</v>
      </c>
      <c r="C13952" t="s">
        <v>69</v>
      </c>
      <c r="D13952" t="s">
        <v>78</v>
      </c>
      <c r="E13952" t="s">
        <v>58</v>
      </c>
      <c r="F13952" s="8">
        <v>2681182</v>
      </c>
      <c r="G13952" s="4">
        <v>0.50232663928444798</v>
      </c>
      <c r="H13952" s="10">
        <v>31078</v>
      </c>
      <c r="I13952" s="4">
        <v>0.64200132209552097</v>
      </c>
    </row>
    <row r="13953" spans="1:9">
      <c r="A13953" t="s">
        <v>129</v>
      </c>
      <c r="B13953" t="s">
        <v>76</v>
      </c>
      <c r="C13953" t="s">
        <v>69</v>
      </c>
      <c r="D13953" t="s">
        <v>78</v>
      </c>
      <c r="E13953" t="s">
        <v>59</v>
      </c>
      <c r="F13953" s="8">
        <v>494881</v>
      </c>
      <c r="G13953" s="4">
        <v>9.2717282741614199E-2</v>
      </c>
      <c r="H13953" s="10">
        <v>5468</v>
      </c>
      <c r="I13953" s="4">
        <v>0.112956536109734</v>
      </c>
    </row>
    <row r="13954" spans="1:9">
      <c r="A13954" t="s">
        <v>129</v>
      </c>
      <c r="B13954" t="s">
        <v>76</v>
      </c>
      <c r="C13954" t="s">
        <v>69</v>
      </c>
      <c r="D13954" t="s">
        <v>78</v>
      </c>
      <c r="E13954" t="s">
        <v>60</v>
      </c>
      <c r="F13954" s="8">
        <v>679464</v>
      </c>
      <c r="G13954" s="4">
        <v>0.12729940288826599</v>
      </c>
      <c r="H13954" s="10">
        <v>3988</v>
      </c>
      <c r="I13954" s="4">
        <v>8.2383077177326097E-2</v>
      </c>
    </row>
    <row r="13955" spans="1:9">
      <c r="A13955" t="s">
        <v>129</v>
      </c>
      <c r="B13955" t="s">
        <v>76</v>
      </c>
      <c r="C13955" t="s">
        <v>69</v>
      </c>
      <c r="D13955" t="s">
        <v>78</v>
      </c>
      <c r="E13955" t="s">
        <v>61</v>
      </c>
      <c r="F13955" s="8">
        <v>323568</v>
      </c>
      <c r="G13955" s="4">
        <v>6.0621332688340503E-2</v>
      </c>
      <c r="H13955" s="10">
        <v>2745</v>
      </c>
      <c r="I13955" s="4">
        <v>5.6705503222607798E-2</v>
      </c>
    </row>
    <row r="13956" spans="1:9">
      <c r="A13956" t="s">
        <v>129</v>
      </c>
      <c r="B13956" t="s">
        <v>76</v>
      </c>
      <c r="C13956" t="s">
        <v>69</v>
      </c>
      <c r="D13956" t="s">
        <v>78</v>
      </c>
      <c r="E13956" t="s">
        <v>62</v>
      </c>
      <c r="F13956" s="8">
        <v>470058</v>
      </c>
      <c r="G13956" s="4">
        <v>8.8066627110270398E-2</v>
      </c>
      <c r="H13956" s="10">
        <v>2672</v>
      </c>
      <c r="I13956" s="4">
        <v>5.5197488018509301E-2</v>
      </c>
    </row>
    <row r="13957" spans="1:9">
      <c r="A13957" t="s">
        <v>129</v>
      </c>
      <c r="B13957" t="s">
        <v>76</v>
      </c>
      <c r="C13957" t="s">
        <v>69</v>
      </c>
      <c r="D13957" t="s">
        <v>78</v>
      </c>
      <c r="E13957" t="s">
        <v>72</v>
      </c>
      <c r="F13957" s="8">
        <v>386608</v>
      </c>
      <c r="G13957" s="4">
        <v>7.2432045777005002E-2</v>
      </c>
      <c r="H13957" s="10">
        <v>1504</v>
      </c>
      <c r="I13957" s="4">
        <v>3.1069244752933399E-2</v>
      </c>
    </row>
    <row r="13958" spans="1:9">
      <c r="A13958" t="s">
        <v>129</v>
      </c>
      <c r="B13958" t="s">
        <v>76</v>
      </c>
      <c r="C13958" t="s">
        <v>69</v>
      </c>
      <c r="D13958" t="s">
        <v>78</v>
      </c>
      <c r="E13958" t="s">
        <v>80</v>
      </c>
      <c r="F13958" s="8">
        <v>301766</v>
      </c>
      <c r="G13958" s="4">
        <v>5.6536669510055898E-2</v>
      </c>
      <c r="H13958" s="10">
        <v>953</v>
      </c>
      <c r="I13958" s="4">
        <v>1.9686828623368E-2</v>
      </c>
    </row>
    <row r="13959" spans="1:9">
      <c r="A13959" t="s">
        <v>129</v>
      </c>
      <c r="B13959" t="s">
        <v>76</v>
      </c>
      <c r="C13959" t="s">
        <v>69</v>
      </c>
      <c r="D13959" t="s">
        <v>79</v>
      </c>
      <c r="E13959" t="s">
        <v>57</v>
      </c>
      <c r="F13959" s="8">
        <v>3787113</v>
      </c>
      <c r="G13959" s="4">
        <v>1</v>
      </c>
      <c r="H13959" s="10">
        <v>37153</v>
      </c>
      <c r="I13959" s="4">
        <v>1</v>
      </c>
    </row>
    <row r="13960" spans="1:9">
      <c r="A13960" t="s">
        <v>129</v>
      </c>
      <c r="B13960" t="s">
        <v>76</v>
      </c>
      <c r="C13960" t="s">
        <v>69</v>
      </c>
      <c r="D13960" t="s">
        <v>79</v>
      </c>
      <c r="E13960" t="s">
        <v>58</v>
      </c>
      <c r="F13960" s="8">
        <v>1679382</v>
      </c>
      <c r="G13960" s="4">
        <v>0.44344649869174801</v>
      </c>
      <c r="H13960" s="10">
        <v>18719</v>
      </c>
      <c r="I13960" s="4">
        <v>0.50383549107743697</v>
      </c>
    </row>
    <row r="13961" spans="1:9">
      <c r="A13961" t="s">
        <v>129</v>
      </c>
      <c r="B13961" t="s">
        <v>76</v>
      </c>
      <c r="C13961" t="s">
        <v>69</v>
      </c>
      <c r="D13961" t="s">
        <v>79</v>
      </c>
      <c r="E13961" t="s">
        <v>59</v>
      </c>
      <c r="F13961" s="8">
        <v>833179</v>
      </c>
      <c r="G13961" s="4">
        <v>0.220003733714838</v>
      </c>
      <c r="H13961" s="10">
        <v>9953</v>
      </c>
      <c r="I13961" s="4">
        <v>0.26789222942965601</v>
      </c>
    </row>
    <row r="13962" spans="1:9">
      <c r="A13962" t="s">
        <v>129</v>
      </c>
      <c r="B13962" t="s">
        <v>76</v>
      </c>
      <c r="C13962" t="s">
        <v>69</v>
      </c>
      <c r="D13962" t="s">
        <v>79</v>
      </c>
      <c r="E13962" t="s">
        <v>62</v>
      </c>
      <c r="F13962" s="8">
        <v>590653</v>
      </c>
      <c r="G13962" s="4">
        <v>0.155963922914368</v>
      </c>
      <c r="H13962" s="10">
        <v>4178</v>
      </c>
      <c r="I13962" s="4">
        <v>0.112453906817754</v>
      </c>
    </row>
    <row r="13963" spans="1:9">
      <c r="A13963" t="s">
        <v>129</v>
      </c>
      <c r="B13963" t="s">
        <v>76</v>
      </c>
      <c r="C13963" t="s">
        <v>69</v>
      </c>
      <c r="D13963" t="s">
        <v>79</v>
      </c>
      <c r="E13963" t="s">
        <v>60</v>
      </c>
      <c r="F13963" s="8">
        <v>489706</v>
      </c>
      <c r="G13963" s="4">
        <v>0.129308526046094</v>
      </c>
      <c r="H13963" s="10">
        <v>3513</v>
      </c>
      <c r="I13963" s="4">
        <v>9.4554948456383098E-2</v>
      </c>
    </row>
    <row r="13964" spans="1:9">
      <c r="A13964" t="s">
        <v>129</v>
      </c>
      <c r="B13964" t="s">
        <v>76</v>
      </c>
      <c r="C13964" t="s">
        <v>69</v>
      </c>
      <c r="D13964" t="s">
        <v>79</v>
      </c>
      <c r="E13964" t="s">
        <v>81</v>
      </c>
      <c r="F13964" s="8">
        <v>194193</v>
      </c>
      <c r="G13964" s="4">
        <v>5.12773186329534E-2</v>
      </c>
      <c r="H13964" s="10">
        <v>790</v>
      </c>
      <c r="I13964" s="4">
        <v>2.1263424218771001E-2</v>
      </c>
    </row>
    <row r="13965" spans="1:9">
      <c r="A13965" t="s">
        <v>129</v>
      </c>
      <c r="B13965" t="s">
        <v>76</v>
      </c>
      <c r="C13965" t="s">
        <v>71</v>
      </c>
      <c r="D13965" t="s">
        <v>57</v>
      </c>
      <c r="E13965" t="s">
        <v>57</v>
      </c>
      <c r="F13965" s="8">
        <v>0</v>
      </c>
      <c r="G13965" s="4" t="e">
        <v>#NUM!</v>
      </c>
      <c r="H13965" s="10">
        <v>4</v>
      </c>
      <c r="I13965" s="4">
        <v>1</v>
      </c>
    </row>
    <row r="13966" spans="1:9">
      <c r="A13966" t="s">
        <v>129</v>
      </c>
      <c r="B13966" t="s">
        <v>76</v>
      </c>
      <c r="C13966" t="s">
        <v>71</v>
      </c>
      <c r="D13966" t="s">
        <v>57</v>
      </c>
      <c r="E13966" t="s">
        <v>62</v>
      </c>
      <c r="F13966" s="8">
        <v>0</v>
      </c>
      <c r="G13966" s="4" t="e">
        <v>#NUM!</v>
      </c>
      <c r="H13966" s="10">
        <v>2</v>
      </c>
      <c r="I13966" s="4">
        <v>0.5</v>
      </c>
    </row>
    <row r="13967" spans="1:9">
      <c r="A13967" t="s">
        <v>129</v>
      </c>
      <c r="B13967" t="s">
        <v>76</v>
      </c>
      <c r="C13967" t="s">
        <v>71</v>
      </c>
      <c r="D13967" t="s">
        <v>57</v>
      </c>
      <c r="E13967" t="s">
        <v>58</v>
      </c>
      <c r="F13967" s="8">
        <v>0</v>
      </c>
      <c r="G13967" s="4" t="e">
        <v>#NUM!</v>
      </c>
      <c r="H13967" s="10">
        <v>2</v>
      </c>
      <c r="I13967" s="4">
        <v>0.5</v>
      </c>
    </row>
    <row r="13968" spans="1:9">
      <c r="A13968" t="s">
        <v>129</v>
      </c>
      <c r="B13968" t="s">
        <v>76</v>
      </c>
      <c r="C13968" t="s">
        <v>71</v>
      </c>
      <c r="D13968" t="s">
        <v>79</v>
      </c>
      <c r="E13968" t="s">
        <v>57</v>
      </c>
      <c r="F13968" s="8">
        <v>0</v>
      </c>
      <c r="G13968" s="4" t="e">
        <v>#NUM!</v>
      </c>
      <c r="H13968" s="10">
        <v>4</v>
      </c>
      <c r="I13968" s="4">
        <v>1</v>
      </c>
    </row>
    <row r="13969" spans="1:9">
      <c r="A13969" t="s">
        <v>129</v>
      </c>
      <c r="B13969" t="s">
        <v>76</v>
      </c>
      <c r="C13969" t="s">
        <v>71</v>
      </c>
      <c r="D13969" t="s">
        <v>79</v>
      </c>
      <c r="E13969" t="s">
        <v>58</v>
      </c>
      <c r="F13969" s="8">
        <v>0</v>
      </c>
      <c r="G13969" s="4" t="e">
        <v>#NUM!</v>
      </c>
      <c r="H13969" s="10">
        <v>2</v>
      </c>
      <c r="I13969" s="4">
        <v>0.5</v>
      </c>
    </row>
    <row r="13970" spans="1:9">
      <c r="A13970" t="s">
        <v>129</v>
      </c>
      <c r="B13970" t="s">
        <v>76</v>
      </c>
      <c r="C13970" t="s">
        <v>71</v>
      </c>
      <c r="D13970" t="s">
        <v>79</v>
      </c>
      <c r="E13970" t="s">
        <v>62</v>
      </c>
      <c r="F13970" s="8">
        <v>0</v>
      </c>
      <c r="G13970" s="4" t="e">
        <v>#NUM!</v>
      </c>
      <c r="H13970" s="10">
        <v>2</v>
      </c>
      <c r="I13970" s="4">
        <v>0.5</v>
      </c>
    </row>
    <row r="13971" spans="1:9">
      <c r="A13971" t="s">
        <v>129</v>
      </c>
      <c r="B13971" t="s">
        <v>76</v>
      </c>
      <c r="C13971" t="s">
        <v>73</v>
      </c>
      <c r="D13971" t="s">
        <v>57</v>
      </c>
      <c r="E13971" t="s">
        <v>57</v>
      </c>
      <c r="F13971" s="8">
        <v>8257052</v>
      </c>
      <c r="G13971" s="4">
        <v>1</v>
      </c>
      <c r="H13971" s="10">
        <v>2396</v>
      </c>
      <c r="I13971" s="4">
        <v>1</v>
      </c>
    </row>
    <row r="13972" spans="1:9">
      <c r="A13972" t="s">
        <v>129</v>
      </c>
      <c r="B13972" t="s">
        <v>76</v>
      </c>
      <c r="C13972" t="s">
        <v>73</v>
      </c>
      <c r="D13972" t="s">
        <v>57</v>
      </c>
      <c r="E13972" t="s">
        <v>58</v>
      </c>
      <c r="F13972" s="8">
        <v>1798170</v>
      </c>
      <c r="G13972" s="4">
        <v>0.21777388081540699</v>
      </c>
      <c r="H13972" s="10">
        <v>751</v>
      </c>
      <c r="I13972" s="4">
        <v>0.31343906510851399</v>
      </c>
    </row>
    <row r="13973" spans="1:9">
      <c r="A13973" t="s">
        <v>129</v>
      </c>
      <c r="B13973" t="s">
        <v>76</v>
      </c>
      <c r="C13973" t="s">
        <v>73</v>
      </c>
      <c r="D13973" t="s">
        <v>57</v>
      </c>
      <c r="E13973" t="s">
        <v>60</v>
      </c>
      <c r="F13973" s="8">
        <v>1698935</v>
      </c>
      <c r="G13973" s="4">
        <v>0.20575562950319801</v>
      </c>
      <c r="H13973" s="10">
        <v>429</v>
      </c>
      <c r="I13973" s="4">
        <v>0.17904841402337199</v>
      </c>
    </row>
    <row r="13974" spans="1:9">
      <c r="A13974" t="s">
        <v>129</v>
      </c>
      <c r="B13974" t="s">
        <v>76</v>
      </c>
      <c r="C13974" t="s">
        <v>73</v>
      </c>
      <c r="D13974" t="s">
        <v>57</v>
      </c>
      <c r="E13974" t="s">
        <v>59</v>
      </c>
      <c r="F13974" s="8">
        <v>1008465</v>
      </c>
      <c r="G13974" s="4">
        <v>0.12213377845941301</v>
      </c>
      <c r="H13974" s="10">
        <v>331</v>
      </c>
      <c r="I13974" s="4">
        <v>0.138146911519199</v>
      </c>
    </row>
    <row r="13975" spans="1:9">
      <c r="A13975" t="s">
        <v>129</v>
      </c>
      <c r="B13975" t="s">
        <v>76</v>
      </c>
      <c r="C13975" t="s">
        <v>73</v>
      </c>
      <c r="D13975" t="s">
        <v>57</v>
      </c>
      <c r="E13975" t="s">
        <v>62</v>
      </c>
      <c r="F13975" s="8">
        <v>1889392</v>
      </c>
      <c r="G13975" s="4">
        <v>0.22882160903054399</v>
      </c>
      <c r="H13975" s="10">
        <v>220</v>
      </c>
      <c r="I13975" s="4">
        <v>9.1819699499165297E-2</v>
      </c>
    </row>
    <row r="13976" spans="1:9">
      <c r="A13976" t="s">
        <v>129</v>
      </c>
      <c r="B13976" t="s">
        <v>76</v>
      </c>
      <c r="C13976" t="s">
        <v>73</v>
      </c>
      <c r="D13976" t="s">
        <v>57</v>
      </c>
      <c r="E13976" t="s">
        <v>81</v>
      </c>
      <c r="F13976" s="8">
        <v>552090</v>
      </c>
      <c r="G13976" s="4">
        <v>6.6862843777084305E-2</v>
      </c>
      <c r="H13976" s="10">
        <v>195</v>
      </c>
      <c r="I13976" s="4">
        <v>8.1385642737896502E-2</v>
      </c>
    </row>
    <row r="13977" spans="1:9">
      <c r="A13977" t="s">
        <v>129</v>
      </c>
      <c r="B13977" t="s">
        <v>76</v>
      </c>
      <c r="C13977" t="s">
        <v>73</v>
      </c>
      <c r="D13977" t="s">
        <v>57</v>
      </c>
      <c r="E13977" t="s">
        <v>72</v>
      </c>
      <c r="F13977" s="8">
        <v>567642</v>
      </c>
      <c r="G13977" s="4">
        <v>6.8746324634229403E-2</v>
      </c>
      <c r="H13977" s="10">
        <v>185</v>
      </c>
      <c r="I13977" s="4">
        <v>7.7212020033389006E-2</v>
      </c>
    </row>
    <row r="13978" spans="1:9">
      <c r="A13978" t="s">
        <v>129</v>
      </c>
      <c r="B13978" t="s">
        <v>76</v>
      </c>
      <c r="C13978" t="s">
        <v>73</v>
      </c>
      <c r="D13978" t="s">
        <v>57</v>
      </c>
      <c r="E13978" t="s">
        <v>80</v>
      </c>
      <c r="F13978" s="8">
        <v>411848</v>
      </c>
      <c r="G13978" s="4">
        <v>4.9878332307965401E-2</v>
      </c>
      <c r="H13978" s="10">
        <v>156</v>
      </c>
      <c r="I13978" s="4">
        <v>6.5108514190317199E-2</v>
      </c>
    </row>
    <row r="13979" spans="1:9">
      <c r="A13979" t="s">
        <v>129</v>
      </c>
      <c r="B13979" t="s">
        <v>76</v>
      </c>
      <c r="C13979" t="s">
        <v>73</v>
      </c>
      <c r="D13979" t="s">
        <v>57</v>
      </c>
      <c r="E13979" t="s">
        <v>63</v>
      </c>
      <c r="F13979" s="8">
        <v>330510</v>
      </c>
      <c r="G13979" s="4">
        <v>4.0027601472158801E-2</v>
      </c>
      <c r="H13979" s="10">
        <v>129</v>
      </c>
      <c r="I13979" s="4">
        <v>5.3839732888146898E-2</v>
      </c>
    </row>
    <row r="13980" spans="1:9">
      <c r="A13980" t="s">
        <v>129</v>
      </c>
      <c r="B13980" t="s">
        <v>76</v>
      </c>
      <c r="C13980" t="s">
        <v>73</v>
      </c>
      <c r="D13980" t="s">
        <v>77</v>
      </c>
      <c r="E13980" t="s">
        <v>57</v>
      </c>
      <c r="F13980" s="8">
        <v>464100</v>
      </c>
      <c r="G13980" s="4">
        <v>1</v>
      </c>
      <c r="H13980" s="10">
        <v>194</v>
      </c>
      <c r="I13980" s="4">
        <v>1</v>
      </c>
    </row>
    <row r="13981" spans="1:9">
      <c r="A13981" t="s">
        <v>129</v>
      </c>
      <c r="B13981" t="s">
        <v>76</v>
      </c>
      <c r="C13981" t="s">
        <v>73</v>
      </c>
      <c r="D13981" t="s">
        <v>77</v>
      </c>
      <c r="E13981" t="s">
        <v>58</v>
      </c>
      <c r="F13981" s="8">
        <v>94235</v>
      </c>
      <c r="G13981" s="4">
        <v>0.20304947854701999</v>
      </c>
      <c r="H13981" s="10">
        <v>59</v>
      </c>
      <c r="I13981" s="4">
        <v>0.30412371134020599</v>
      </c>
    </row>
    <row r="13982" spans="1:9">
      <c r="A13982" t="s">
        <v>129</v>
      </c>
      <c r="B13982" t="s">
        <v>76</v>
      </c>
      <c r="C13982" t="s">
        <v>73</v>
      </c>
      <c r="D13982" t="s">
        <v>77</v>
      </c>
      <c r="E13982" t="s">
        <v>60</v>
      </c>
      <c r="F13982" s="8">
        <v>93247</v>
      </c>
      <c r="G13982" s="4">
        <v>0.20091991746698401</v>
      </c>
      <c r="H13982" s="10">
        <v>41</v>
      </c>
      <c r="I13982" s="4">
        <v>0.21134020618556701</v>
      </c>
    </row>
    <row r="13983" spans="1:9">
      <c r="A13983" t="s">
        <v>129</v>
      </c>
      <c r="B13983" t="s">
        <v>76</v>
      </c>
      <c r="C13983" t="s">
        <v>73</v>
      </c>
      <c r="D13983" t="s">
        <v>77</v>
      </c>
      <c r="E13983" t="s">
        <v>62</v>
      </c>
      <c r="F13983" s="8">
        <v>142770</v>
      </c>
      <c r="G13983" s="4">
        <v>0.30762744771157602</v>
      </c>
      <c r="H13983" s="10">
        <v>26</v>
      </c>
      <c r="I13983" s="4">
        <v>0.134020618556701</v>
      </c>
    </row>
    <row r="13984" spans="1:9">
      <c r="A13984" t="s">
        <v>129</v>
      </c>
      <c r="B13984" t="s">
        <v>76</v>
      </c>
      <c r="C13984" t="s">
        <v>73</v>
      </c>
      <c r="D13984" t="s">
        <v>77</v>
      </c>
      <c r="E13984" t="s">
        <v>80</v>
      </c>
      <c r="F13984" s="8">
        <v>62707</v>
      </c>
      <c r="G13984" s="4">
        <v>0.13511518080584001</v>
      </c>
      <c r="H13984" s="10">
        <v>26</v>
      </c>
      <c r="I13984" s="4">
        <v>0.134020618556701</v>
      </c>
    </row>
    <row r="13985" spans="1:9">
      <c r="A13985" t="s">
        <v>129</v>
      </c>
      <c r="B13985" t="s">
        <v>76</v>
      </c>
      <c r="C13985" t="s">
        <v>73</v>
      </c>
      <c r="D13985" t="s">
        <v>77</v>
      </c>
      <c r="E13985" t="s">
        <v>81</v>
      </c>
      <c r="F13985" s="8">
        <v>17940</v>
      </c>
      <c r="G13985" s="4">
        <v>3.86554346987859E-2</v>
      </c>
      <c r="H13985" s="10">
        <v>15</v>
      </c>
      <c r="I13985" s="4">
        <v>7.7319587628865996E-2</v>
      </c>
    </row>
    <row r="13986" spans="1:9">
      <c r="A13986" t="s">
        <v>129</v>
      </c>
      <c r="B13986" t="s">
        <v>76</v>
      </c>
      <c r="C13986" t="s">
        <v>73</v>
      </c>
      <c r="D13986" t="s">
        <v>77</v>
      </c>
      <c r="E13986" t="s">
        <v>61</v>
      </c>
      <c r="F13986" s="8">
        <v>26523</v>
      </c>
      <c r="G13986" s="4">
        <v>5.7149280630763598E-2</v>
      </c>
      <c r="H13986" s="10">
        <v>14</v>
      </c>
      <c r="I13986" s="4">
        <v>7.2164948453608199E-2</v>
      </c>
    </row>
    <row r="13987" spans="1:9">
      <c r="A13987" t="s">
        <v>129</v>
      </c>
      <c r="B13987" t="s">
        <v>76</v>
      </c>
      <c r="C13987" t="s">
        <v>73</v>
      </c>
      <c r="D13987" t="s">
        <v>77</v>
      </c>
      <c r="E13987" t="s">
        <v>59</v>
      </c>
      <c r="F13987" s="8">
        <v>26678</v>
      </c>
      <c r="G13987" s="4">
        <v>5.7483260139030698E-2</v>
      </c>
      <c r="H13987" s="10">
        <v>13</v>
      </c>
      <c r="I13987" s="4">
        <v>6.7010309278350499E-2</v>
      </c>
    </row>
    <row r="13988" spans="1:9">
      <c r="A13988" t="s">
        <v>129</v>
      </c>
      <c r="B13988" t="s">
        <v>76</v>
      </c>
      <c r="C13988" t="s">
        <v>73</v>
      </c>
      <c r="D13988" t="s">
        <v>78</v>
      </c>
      <c r="E13988" t="s">
        <v>57</v>
      </c>
      <c r="F13988" s="8">
        <v>3643859</v>
      </c>
      <c r="G13988" s="4">
        <v>1</v>
      </c>
      <c r="H13988" s="10">
        <v>1111</v>
      </c>
      <c r="I13988" s="4">
        <v>1</v>
      </c>
    </row>
    <row r="13989" spans="1:9">
      <c r="A13989" t="s">
        <v>129</v>
      </c>
      <c r="B13989" t="s">
        <v>76</v>
      </c>
      <c r="C13989" t="s">
        <v>73</v>
      </c>
      <c r="D13989" t="s">
        <v>78</v>
      </c>
      <c r="E13989" t="s">
        <v>58</v>
      </c>
      <c r="F13989" s="8">
        <v>1006540</v>
      </c>
      <c r="G13989" s="4">
        <v>0.27622912961231499</v>
      </c>
      <c r="H13989" s="10">
        <v>372</v>
      </c>
      <c r="I13989" s="4">
        <v>0.33483348334833501</v>
      </c>
    </row>
    <row r="13990" spans="1:9">
      <c r="A13990" t="s">
        <v>129</v>
      </c>
      <c r="B13990" t="s">
        <v>76</v>
      </c>
      <c r="C13990" t="s">
        <v>73</v>
      </c>
      <c r="D13990" t="s">
        <v>78</v>
      </c>
      <c r="E13990" t="s">
        <v>60</v>
      </c>
      <c r="F13990" s="8">
        <v>860168</v>
      </c>
      <c r="G13990" s="4">
        <v>0.23605962799329</v>
      </c>
      <c r="H13990" s="10">
        <v>201</v>
      </c>
      <c r="I13990" s="4">
        <v>0.180918091809181</v>
      </c>
    </row>
    <row r="13991" spans="1:9">
      <c r="A13991" t="s">
        <v>129</v>
      </c>
      <c r="B13991" t="s">
        <v>76</v>
      </c>
      <c r="C13991" t="s">
        <v>73</v>
      </c>
      <c r="D13991" t="s">
        <v>78</v>
      </c>
      <c r="E13991" t="s">
        <v>72</v>
      </c>
      <c r="F13991" s="8">
        <v>372100</v>
      </c>
      <c r="G13991" s="4">
        <v>0.10211701385811001</v>
      </c>
      <c r="H13991" s="10">
        <v>120</v>
      </c>
      <c r="I13991" s="4">
        <v>0.10801080108010799</v>
      </c>
    </row>
    <row r="13992" spans="1:9">
      <c r="A13992" t="s">
        <v>129</v>
      </c>
      <c r="B13992" t="s">
        <v>76</v>
      </c>
      <c r="C13992" t="s">
        <v>73</v>
      </c>
      <c r="D13992" t="s">
        <v>78</v>
      </c>
      <c r="E13992" t="s">
        <v>59</v>
      </c>
      <c r="F13992" s="8">
        <v>338151</v>
      </c>
      <c r="G13992" s="4">
        <v>9.2800242819494394E-2</v>
      </c>
      <c r="H13992" s="10">
        <v>102</v>
      </c>
      <c r="I13992" s="4">
        <v>9.1809180918091801E-2</v>
      </c>
    </row>
    <row r="13993" spans="1:9">
      <c r="A13993" t="s">
        <v>129</v>
      </c>
      <c r="B13993" t="s">
        <v>76</v>
      </c>
      <c r="C13993" t="s">
        <v>73</v>
      </c>
      <c r="D13993" t="s">
        <v>78</v>
      </c>
      <c r="E13993" t="s">
        <v>80</v>
      </c>
      <c r="F13993" s="8">
        <v>214963</v>
      </c>
      <c r="G13993" s="4">
        <v>5.8993226686323501E-2</v>
      </c>
      <c r="H13993" s="10">
        <v>88</v>
      </c>
      <c r="I13993" s="4">
        <v>7.9207920792079195E-2</v>
      </c>
    </row>
    <row r="13994" spans="1:9">
      <c r="A13994" t="s">
        <v>129</v>
      </c>
      <c r="B13994" t="s">
        <v>76</v>
      </c>
      <c r="C13994" t="s">
        <v>73</v>
      </c>
      <c r="D13994" t="s">
        <v>78</v>
      </c>
      <c r="E13994" t="s">
        <v>81</v>
      </c>
      <c r="F13994" s="8">
        <v>250381</v>
      </c>
      <c r="G13994" s="4">
        <v>6.8713141754387294E-2</v>
      </c>
      <c r="H13994" s="10">
        <v>85</v>
      </c>
      <c r="I13994" s="4">
        <v>7.6507650765076499E-2</v>
      </c>
    </row>
    <row r="13995" spans="1:9">
      <c r="A13995" t="s">
        <v>129</v>
      </c>
      <c r="B13995" t="s">
        <v>76</v>
      </c>
      <c r="C13995" t="s">
        <v>73</v>
      </c>
      <c r="D13995" t="s">
        <v>78</v>
      </c>
      <c r="E13995" t="s">
        <v>62</v>
      </c>
      <c r="F13995" s="8">
        <v>393835</v>
      </c>
      <c r="G13995" s="4">
        <v>0.10808184400109901</v>
      </c>
      <c r="H13995" s="10">
        <v>77</v>
      </c>
      <c r="I13995" s="4">
        <v>6.9306930693069299E-2</v>
      </c>
    </row>
    <row r="13996" spans="1:9">
      <c r="A13996" t="s">
        <v>129</v>
      </c>
      <c r="B13996" t="s">
        <v>76</v>
      </c>
      <c r="C13996" t="s">
        <v>73</v>
      </c>
      <c r="D13996" t="s">
        <v>78</v>
      </c>
      <c r="E13996" t="s">
        <v>63</v>
      </c>
      <c r="F13996" s="8">
        <v>207721</v>
      </c>
      <c r="G13996" s="4">
        <v>5.7005773274981297E-2</v>
      </c>
      <c r="H13996" s="10">
        <v>66</v>
      </c>
      <c r="I13996" s="4">
        <v>5.9405940594059403E-2</v>
      </c>
    </row>
    <row r="13997" spans="1:9">
      <c r="A13997" t="s">
        <v>129</v>
      </c>
      <c r="B13997" t="s">
        <v>76</v>
      </c>
      <c r="C13997" t="s">
        <v>73</v>
      </c>
      <c r="D13997" t="s">
        <v>79</v>
      </c>
      <c r="E13997" t="s">
        <v>57</v>
      </c>
      <c r="F13997" s="8">
        <v>4149093</v>
      </c>
      <c r="G13997" s="4">
        <v>1</v>
      </c>
      <c r="H13997" s="10">
        <v>1091</v>
      </c>
      <c r="I13997" s="4">
        <v>1</v>
      </c>
    </row>
    <row r="13998" spans="1:9">
      <c r="A13998" t="s">
        <v>129</v>
      </c>
      <c r="B13998" t="s">
        <v>76</v>
      </c>
      <c r="C13998" t="s">
        <v>73</v>
      </c>
      <c r="D13998" t="s">
        <v>79</v>
      </c>
      <c r="E13998" t="s">
        <v>58</v>
      </c>
      <c r="F13998" s="8">
        <v>697395</v>
      </c>
      <c r="G13998" s="4">
        <v>0.16808372335833399</v>
      </c>
      <c r="H13998" s="10">
        <v>320</v>
      </c>
      <c r="I13998" s="4">
        <v>0.29330889092575602</v>
      </c>
    </row>
    <row r="13999" spans="1:9">
      <c r="A13999" t="s">
        <v>129</v>
      </c>
      <c r="B13999" t="s">
        <v>76</v>
      </c>
      <c r="C13999" t="s">
        <v>73</v>
      </c>
      <c r="D13999" t="s">
        <v>79</v>
      </c>
      <c r="E13999" t="s">
        <v>59</v>
      </c>
      <c r="F13999" s="8">
        <v>643636</v>
      </c>
      <c r="G13999" s="4">
        <v>0.155126915689766</v>
      </c>
      <c r="H13999" s="10">
        <v>216</v>
      </c>
      <c r="I13999" s="4">
        <v>0.19798350137488499</v>
      </c>
    </row>
    <row r="14000" spans="1:9">
      <c r="A14000" t="s">
        <v>129</v>
      </c>
      <c r="B14000" t="s">
        <v>76</v>
      </c>
      <c r="C14000" t="s">
        <v>73</v>
      </c>
      <c r="D14000" t="s">
        <v>79</v>
      </c>
      <c r="E14000" t="s">
        <v>62</v>
      </c>
      <c r="F14000" s="8">
        <v>1589629</v>
      </c>
      <c r="G14000" s="4">
        <v>0.38312686652239403</v>
      </c>
      <c r="H14000" s="10">
        <v>212</v>
      </c>
      <c r="I14000" s="4">
        <v>0.19431714023831301</v>
      </c>
    </row>
    <row r="14001" spans="1:9">
      <c r="A14001" t="s">
        <v>129</v>
      </c>
      <c r="B14001" t="s">
        <v>76</v>
      </c>
      <c r="C14001" t="s">
        <v>73</v>
      </c>
      <c r="D14001" t="s">
        <v>79</v>
      </c>
      <c r="E14001" t="s">
        <v>60</v>
      </c>
      <c r="F14001" s="8">
        <v>745520</v>
      </c>
      <c r="G14001" s="4">
        <v>0.179682643893497</v>
      </c>
      <c r="H14001" s="10">
        <v>187</v>
      </c>
      <c r="I14001" s="4">
        <v>0.17140238313473899</v>
      </c>
    </row>
    <row r="14002" spans="1:9">
      <c r="A14002" t="s">
        <v>129</v>
      </c>
      <c r="B14002" t="s">
        <v>76</v>
      </c>
      <c r="C14002" t="s">
        <v>73</v>
      </c>
      <c r="D14002" t="s">
        <v>79</v>
      </c>
      <c r="E14002" t="s">
        <v>81</v>
      </c>
      <c r="F14002" s="8">
        <v>283769</v>
      </c>
      <c r="G14002" s="4">
        <v>6.8393019872053998E-2</v>
      </c>
      <c r="H14002" s="10">
        <v>95</v>
      </c>
      <c r="I14002" s="4">
        <v>8.7076076993583898E-2</v>
      </c>
    </row>
    <row r="14003" spans="1:9">
      <c r="A14003" t="s">
        <v>129</v>
      </c>
      <c r="B14003" t="s">
        <v>76</v>
      </c>
      <c r="C14003" t="s">
        <v>73</v>
      </c>
      <c r="D14003" t="s">
        <v>79</v>
      </c>
      <c r="E14003" t="s">
        <v>72</v>
      </c>
      <c r="F14003" s="8">
        <v>189144</v>
      </c>
      <c r="G14003" s="4">
        <v>4.5586830663954699E-2</v>
      </c>
      <c r="H14003" s="10">
        <v>61</v>
      </c>
      <c r="I14003" s="4">
        <v>5.5912007332722301E-2</v>
      </c>
    </row>
    <row r="14004" spans="1:9">
      <c r="A14004" t="s">
        <v>129</v>
      </c>
      <c r="B14004" t="s">
        <v>76</v>
      </c>
      <c r="C14004" t="s">
        <v>75</v>
      </c>
      <c r="D14004" t="s">
        <v>57</v>
      </c>
      <c r="E14004" t="s">
        <v>57</v>
      </c>
      <c r="F14004" s="8">
        <v>22129796</v>
      </c>
      <c r="G14004" s="4">
        <v>1</v>
      </c>
      <c r="H14004" s="10">
        <v>1161722</v>
      </c>
      <c r="I14004" s="4">
        <v>1</v>
      </c>
    </row>
    <row r="14005" spans="1:9">
      <c r="A14005" t="s">
        <v>129</v>
      </c>
      <c r="B14005" t="s">
        <v>76</v>
      </c>
      <c r="C14005" t="s">
        <v>75</v>
      </c>
      <c r="D14005" t="s">
        <v>57</v>
      </c>
      <c r="E14005" t="s">
        <v>58</v>
      </c>
      <c r="F14005" s="8">
        <v>11842904</v>
      </c>
      <c r="G14005" s="4">
        <v>0.53515648944844996</v>
      </c>
      <c r="H14005" s="10">
        <v>598594</v>
      </c>
      <c r="I14005" s="4">
        <v>0.51526440921322003</v>
      </c>
    </row>
    <row r="14006" spans="1:9">
      <c r="A14006" t="s">
        <v>129</v>
      </c>
      <c r="B14006" t="s">
        <v>76</v>
      </c>
      <c r="C14006" t="s">
        <v>75</v>
      </c>
      <c r="D14006" t="s">
        <v>57</v>
      </c>
      <c r="E14006" t="s">
        <v>59</v>
      </c>
      <c r="F14006" s="8">
        <v>4754495</v>
      </c>
      <c r="G14006" s="4">
        <v>0.21484585885608501</v>
      </c>
      <c r="H14006" s="10">
        <v>281403</v>
      </c>
      <c r="I14006" s="4">
        <v>0.24222920802050699</v>
      </c>
    </row>
    <row r="14007" spans="1:9">
      <c r="A14007" t="s">
        <v>129</v>
      </c>
      <c r="B14007" t="s">
        <v>76</v>
      </c>
      <c r="C14007" t="s">
        <v>75</v>
      </c>
      <c r="D14007" t="s">
        <v>57</v>
      </c>
      <c r="E14007" t="s">
        <v>60</v>
      </c>
      <c r="F14007" s="8">
        <v>2801540</v>
      </c>
      <c r="G14007" s="4">
        <v>0.12659583560813001</v>
      </c>
      <c r="H14007" s="10">
        <v>149071</v>
      </c>
      <c r="I14007" s="4">
        <v>0.12831899542231301</v>
      </c>
    </row>
    <row r="14008" spans="1:9">
      <c r="A14008" t="s">
        <v>129</v>
      </c>
      <c r="B14008" t="s">
        <v>76</v>
      </c>
      <c r="C14008" t="s">
        <v>75</v>
      </c>
      <c r="D14008" t="s">
        <v>57</v>
      </c>
      <c r="E14008" t="s">
        <v>61</v>
      </c>
      <c r="F14008" s="8">
        <v>1456721</v>
      </c>
      <c r="G14008" s="4">
        <v>6.5826228518211793E-2</v>
      </c>
      <c r="H14008" s="10">
        <v>91987</v>
      </c>
      <c r="I14008" s="4">
        <v>7.9181594219615403E-2</v>
      </c>
    </row>
    <row r="14009" spans="1:9">
      <c r="A14009" t="s">
        <v>129</v>
      </c>
      <c r="B14009" t="s">
        <v>76</v>
      </c>
      <c r="C14009" t="s">
        <v>75</v>
      </c>
      <c r="D14009" t="s">
        <v>57</v>
      </c>
      <c r="E14009" t="s">
        <v>70</v>
      </c>
      <c r="F14009" s="8">
        <v>444646</v>
      </c>
      <c r="G14009" s="4">
        <v>2.0092639019900702E-2</v>
      </c>
      <c r="H14009" s="10">
        <v>27513</v>
      </c>
      <c r="I14009" s="4">
        <v>2.3682946522489898E-2</v>
      </c>
    </row>
    <row r="14010" spans="1:9">
      <c r="A14010" t="s">
        <v>129</v>
      </c>
      <c r="B14010" t="s">
        <v>76</v>
      </c>
      <c r="C14010" t="s">
        <v>75</v>
      </c>
      <c r="D14010" t="s">
        <v>57</v>
      </c>
      <c r="E14010" t="s">
        <v>62</v>
      </c>
      <c r="F14010" s="8">
        <v>829490</v>
      </c>
      <c r="G14010" s="4">
        <v>3.7482948549222198E-2</v>
      </c>
      <c r="H14010" s="10">
        <v>13154</v>
      </c>
      <c r="I14010" s="4">
        <v>1.13228466018548E-2</v>
      </c>
    </row>
    <row r="14011" spans="1:9">
      <c r="A14011" t="s">
        <v>129</v>
      </c>
      <c r="B14011" t="s">
        <v>76</v>
      </c>
      <c r="C14011" t="s">
        <v>75</v>
      </c>
      <c r="D14011" t="s">
        <v>77</v>
      </c>
      <c r="E14011" t="s">
        <v>57</v>
      </c>
      <c r="F14011" s="8">
        <v>1608580</v>
      </c>
      <c r="G14011" s="4">
        <v>1</v>
      </c>
      <c r="H14011" s="10">
        <v>69749</v>
      </c>
      <c r="I14011" s="4">
        <v>1</v>
      </c>
    </row>
    <row r="14012" spans="1:9">
      <c r="A14012" t="s">
        <v>129</v>
      </c>
      <c r="B14012" t="s">
        <v>76</v>
      </c>
      <c r="C14012" t="s">
        <v>75</v>
      </c>
      <c r="D14012" t="s">
        <v>77</v>
      </c>
      <c r="E14012" t="s">
        <v>58</v>
      </c>
      <c r="F14012" s="8">
        <v>1294722</v>
      </c>
      <c r="G14012" s="4">
        <v>0.80488503812993795</v>
      </c>
      <c r="H14012" s="10">
        <v>55761</v>
      </c>
      <c r="I14012" s="4">
        <v>0.79945232189708804</v>
      </c>
    </row>
    <row r="14013" spans="1:9">
      <c r="A14013" t="s">
        <v>129</v>
      </c>
      <c r="B14013" t="s">
        <v>76</v>
      </c>
      <c r="C14013" t="s">
        <v>75</v>
      </c>
      <c r="D14013" t="s">
        <v>77</v>
      </c>
      <c r="E14013" t="s">
        <v>61</v>
      </c>
      <c r="F14013" s="8">
        <v>128089</v>
      </c>
      <c r="G14013" s="4">
        <v>7.96286229791002E-2</v>
      </c>
      <c r="H14013" s="10">
        <v>5839</v>
      </c>
      <c r="I14013" s="4">
        <v>8.3714461856083999E-2</v>
      </c>
    </row>
    <row r="14014" spans="1:9">
      <c r="A14014" t="s">
        <v>129</v>
      </c>
      <c r="B14014" t="s">
        <v>76</v>
      </c>
      <c r="C14014" t="s">
        <v>75</v>
      </c>
      <c r="D14014" t="s">
        <v>77</v>
      </c>
      <c r="E14014" t="s">
        <v>60</v>
      </c>
      <c r="F14014" s="8">
        <v>114472</v>
      </c>
      <c r="G14014" s="4">
        <v>7.1163392091932606E-2</v>
      </c>
      <c r="H14014" s="10">
        <v>5011</v>
      </c>
      <c r="I14014" s="4">
        <v>7.1843323918622498E-2</v>
      </c>
    </row>
    <row r="14015" spans="1:9">
      <c r="A14015" t="s">
        <v>129</v>
      </c>
      <c r="B14015" t="s">
        <v>76</v>
      </c>
      <c r="C14015" t="s">
        <v>75</v>
      </c>
      <c r="D14015" t="s">
        <v>77</v>
      </c>
      <c r="E14015" t="s">
        <v>59</v>
      </c>
      <c r="F14015" s="8">
        <v>43716</v>
      </c>
      <c r="G14015" s="4">
        <v>2.71767667961679E-2</v>
      </c>
      <c r="H14015" s="10">
        <v>2010</v>
      </c>
      <c r="I14015" s="4">
        <v>2.8817617456881099E-2</v>
      </c>
    </row>
    <row r="14016" spans="1:9">
      <c r="A14016" t="s">
        <v>129</v>
      </c>
      <c r="B14016" t="s">
        <v>76</v>
      </c>
      <c r="C14016" t="s">
        <v>75</v>
      </c>
      <c r="D14016" t="s">
        <v>77</v>
      </c>
      <c r="E14016" t="s">
        <v>70</v>
      </c>
      <c r="F14016" s="8">
        <v>17770</v>
      </c>
      <c r="G14016" s="4">
        <v>1.10470112994762E-2</v>
      </c>
      <c r="H14016" s="10">
        <v>854</v>
      </c>
      <c r="I14016" s="4">
        <v>1.2243903138396199E-2</v>
      </c>
    </row>
    <row r="14017" spans="1:9">
      <c r="A14017" t="s">
        <v>129</v>
      </c>
      <c r="B14017" t="s">
        <v>76</v>
      </c>
      <c r="C14017" t="s">
        <v>75</v>
      </c>
      <c r="D14017" t="s">
        <v>77</v>
      </c>
      <c r="E14017" t="s">
        <v>62</v>
      </c>
      <c r="F14017" s="8">
        <v>9811</v>
      </c>
      <c r="G14017" s="4">
        <v>6.0991687033855498E-3</v>
      </c>
      <c r="H14017" s="10">
        <v>274</v>
      </c>
      <c r="I14017" s="4">
        <v>3.9283717329280697E-3</v>
      </c>
    </row>
    <row r="14018" spans="1:9">
      <c r="A14018" t="s">
        <v>129</v>
      </c>
      <c r="B14018" t="s">
        <v>76</v>
      </c>
      <c r="C14018" t="s">
        <v>75</v>
      </c>
      <c r="D14018" t="s">
        <v>78</v>
      </c>
      <c r="E14018" t="s">
        <v>57</v>
      </c>
      <c r="F14018" s="8">
        <v>11035864</v>
      </c>
      <c r="G14018" s="4">
        <v>1</v>
      </c>
      <c r="H14018" s="10">
        <v>547116</v>
      </c>
      <c r="I14018" s="4">
        <v>1</v>
      </c>
    </row>
    <row r="14019" spans="1:9">
      <c r="A14019" t="s">
        <v>129</v>
      </c>
      <c r="B14019" t="s">
        <v>76</v>
      </c>
      <c r="C14019" t="s">
        <v>75</v>
      </c>
      <c r="D14019" t="s">
        <v>78</v>
      </c>
      <c r="E14019" t="s">
        <v>58</v>
      </c>
      <c r="F14019" s="8">
        <v>6339747</v>
      </c>
      <c r="G14019" s="4">
        <v>0.57446766288529805</v>
      </c>
      <c r="H14019" s="10">
        <v>313330</v>
      </c>
      <c r="I14019" s="4">
        <v>0.57269390769050799</v>
      </c>
    </row>
    <row r="14020" spans="1:9">
      <c r="A14020" t="s">
        <v>129</v>
      </c>
      <c r="B14020" t="s">
        <v>76</v>
      </c>
      <c r="C14020" t="s">
        <v>75</v>
      </c>
      <c r="D14020" t="s">
        <v>78</v>
      </c>
      <c r="E14020" t="s">
        <v>60</v>
      </c>
      <c r="F14020" s="8">
        <v>1702295</v>
      </c>
      <c r="G14020" s="4">
        <v>0.154251175984046</v>
      </c>
      <c r="H14020" s="10">
        <v>88484</v>
      </c>
      <c r="I14020" s="4">
        <v>0.16172804304754401</v>
      </c>
    </row>
    <row r="14021" spans="1:9">
      <c r="A14021" t="s">
        <v>129</v>
      </c>
      <c r="B14021" t="s">
        <v>76</v>
      </c>
      <c r="C14021" t="s">
        <v>75</v>
      </c>
      <c r="D14021" t="s">
        <v>78</v>
      </c>
      <c r="E14021" t="s">
        <v>59</v>
      </c>
      <c r="F14021" s="8">
        <v>1255955</v>
      </c>
      <c r="G14021" s="4">
        <v>0.113806676124316</v>
      </c>
      <c r="H14021" s="10">
        <v>65463</v>
      </c>
      <c r="I14021" s="4">
        <v>0.119651042923256</v>
      </c>
    </row>
    <row r="14022" spans="1:9">
      <c r="A14022" t="s">
        <v>129</v>
      </c>
      <c r="B14022" t="s">
        <v>76</v>
      </c>
      <c r="C14022" t="s">
        <v>75</v>
      </c>
      <c r="D14022" t="s">
        <v>78</v>
      </c>
      <c r="E14022" t="s">
        <v>61</v>
      </c>
      <c r="F14022" s="8">
        <v>784847</v>
      </c>
      <c r="G14022" s="4">
        <v>7.1117857197225298E-2</v>
      </c>
      <c r="H14022" s="10">
        <v>48131</v>
      </c>
      <c r="I14022" s="4">
        <v>8.7972203335307295E-2</v>
      </c>
    </row>
    <row r="14023" spans="1:9">
      <c r="A14023" t="s">
        <v>129</v>
      </c>
      <c r="B14023" t="s">
        <v>76</v>
      </c>
      <c r="C14023" t="s">
        <v>75</v>
      </c>
      <c r="D14023" t="s">
        <v>78</v>
      </c>
      <c r="E14023" t="s">
        <v>70</v>
      </c>
      <c r="F14023" s="8">
        <v>368703</v>
      </c>
      <c r="G14023" s="4">
        <v>3.34095273374155E-2</v>
      </c>
      <c r="H14023" s="10">
        <v>22633</v>
      </c>
      <c r="I14023" s="4">
        <v>4.1367826932497E-2</v>
      </c>
    </row>
    <row r="14024" spans="1:9">
      <c r="A14024" t="s">
        <v>129</v>
      </c>
      <c r="B14024" t="s">
        <v>76</v>
      </c>
      <c r="C14024" t="s">
        <v>75</v>
      </c>
      <c r="D14024" t="s">
        <v>78</v>
      </c>
      <c r="E14024" t="s">
        <v>62</v>
      </c>
      <c r="F14024" s="8">
        <v>584317</v>
      </c>
      <c r="G14024" s="4">
        <v>5.2947100471698497E-2</v>
      </c>
      <c r="H14024" s="10">
        <v>9075</v>
      </c>
      <c r="I14024" s="4">
        <v>1.6586976070888101E-2</v>
      </c>
    </row>
    <row r="14025" spans="1:9">
      <c r="A14025" t="s">
        <v>129</v>
      </c>
      <c r="B14025" t="s">
        <v>76</v>
      </c>
      <c r="C14025" t="s">
        <v>75</v>
      </c>
      <c r="D14025" t="s">
        <v>79</v>
      </c>
      <c r="E14025" t="s">
        <v>57</v>
      </c>
      <c r="F14025" s="8">
        <v>9485352</v>
      </c>
      <c r="G14025" s="4">
        <v>1</v>
      </c>
      <c r="H14025" s="10">
        <v>544857</v>
      </c>
      <c r="I14025" s="4">
        <v>1</v>
      </c>
    </row>
    <row r="14026" spans="1:9">
      <c r="A14026" t="s">
        <v>129</v>
      </c>
      <c r="B14026" t="s">
        <v>76</v>
      </c>
      <c r="C14026" t="s">
        <v>75</v>
      </c>
      <c r="D14026" t="s">
        <v>79</v>
      </c>
      <c r="E14026" t="s">
        <v>58</v>
      </c>
      <c r="F14026" s="8">
        <v>4208435</v>
      </c>
      <c r="G14026" s="4">
        <v>0.443677261529145</v>
      </c>
      <c r="H14026" s="10">
        <v>229503</v>
      </c>
      <c r="I14026" s="4">
        <v>0.42121694316123298</v>
      </c>
    </row>
    <row r="14027" spans="1:9">
      <c r="A14027" t="s">
        <v>129</v>
      </c>
      <c r="B14027" t="s">
        <v>76</v>
      </c>
      <c r="C14027" t="s">
        <v>75</v>
      </c>
      <c r="D14027" t="s">
        <v>79</v>
      </c>
      <c r="E14027" t="s">
        <v>59</v>
      </c>
      <c r="F14027" s="8">
        <v>3454824</v>
      </c>
      <c r="G14027" s="4">
        <v>0.36422728434327001</v>
      </c>
      <c r="H14027" s="10">
        <v>213930</v>
      </c>
      <c r="I14027" s="4">
        <v>0.39263513178687298</v>
      </c>
    </row>
    <row r="14028" spans="1:9">
      <c r="A14028" t="s">
        <v>129</v>
      </c>
      <c r="B14028" t="s">
        <v>76</v>
      </c>
      <c r="C14028" t="s">
        <v>75</v>
      </c>
      <c r="D14028" t="s">
        <v>79</v>
      </c>
      <c r="E14028" t="s">
        <v>60</v>
      </c>
      <c r="F14028" s="8">
        <v>984773</v>
      </c>
      <c r="G14028" s="4">
        <v>0.103820395911507</v>
      </c>
      <c r="H14028" s="10">
        <v>55576</v>
      </c>
      <c r="I14028" s="4">
        <v>0.102001075511556</v>
      </c>
    </row>
    <row r="14029" spans="1:9">
      <c r="A14029" t="s">
        <v>129</v>
      </c>
      <c r="B14029" t="s">
        <v>76</v>
      </c>
      <c r="C14029" t="s">
        <v>75</v>
      </c>
      <c r="D14029" t="s">
        <v>79</v>
      </c>
      <c r="E14029" t="s">
        <v>61</v>
      </c>
      <c r="F14029" s="8">
        <v>543785</v>
      </c>
      <c r="G14029" s="4">
        <v>5.7328921478085403E-2</v>
      </c>
      <c r="H14029" s="10">
        <v>38017</v>
      </c>
      <c r="I14029" s="4">
        <v>6.9774271047265607E-2</v>
      </c>
    </row>
    <row r="14030" spans="1:9">
      <c r="A14030" t="s">
        <v>129</v>
      </c>
      <c r="B14030" t="s">
        <v>76</v>
      </c>
      <c r="C14030" t="s">
        <v>75</v>
      </c>
      <c r="D14030" t="s">
        <v>79</v>
      </c>
      <c r="E14030" t="s">
        <v>62</v>
      </c>
      <c r="F14030" s="8">
        <v>293535</v>
      </c>
      <c r="G14030" s="4">
        <v>3.0946136737993499E-2</v>
      </c>
      <c r="H14030" s="10">
        <v>7831</v>
      </c>
      <c r="I14030" s="4">
        <v>1.43725784930725E-2</v>
      </c>
    </row>
    <row r="14031" spans="1:9">
      <c r="A14031" t="s">
        <v>130</v>
      </c>
      <c r="B14031" t="s">
        <v>56</v>
      </c>
      <c r="C14031" t="s">
        <v>57</v>
      </c>
      <c r="D14031" t="s">
        <v>57</v>
      </c>
      <c r="E14031" t="s">
        <v>57</v>
      </c>
      <c r="F14031" s="8">
        <v>3894706777</v>
      </c>
      <c r="G14031" s="4">
        <v>1</v>
      </c>
      <c r="H14031" s="10">
        <v>1750764</v>
      </c>
      <c r="I14031" s="4">
        <v>1</v>
      </c>
    </row>
    <row r="14032" spans="1:9">
      <c r="A14032" t="s">
        <v>130</v>
      </c>
      <c r="B14032" t="s">
        <v>56</v>
      </c>
      <c r="C14032" t="s">
        <v>57</v>
      </c>
      <c r="D14032" t="s">
        <v>57</v>
      </c>
      <c r="E14032" t="s">
        <v>58</v>
      </c>
      <c r="F14032" s="8">
        <v>786305865</v>
      </c>
      <c r="G14032" s="4">
        <v>0.201890902064251</v>
      </c>
      <c r="H14032" s="10">
        <v>956065</v>
      </c>
      <c r="I14032" s="4">
        <v>0.54608445227340796</v>
      </c>
    </row>
    <row r="14033" spans="1:9">
      <c r="A14033" t="s">
        <v>130</v>
      </c>
      <c r="B14033" t="s">
        <v>56</v>
      </c>
      <c r="C14033" t="s">
        <v>57</v>
      </c>
      <c r="D14033" t="s">
        <v>57</v>
      </c>
      <c r="E14033" t="s">
        <v>59</v>
      </c>
      <c r="F14033" s="8">
        <v>1292718660</v>
      </c>
      <c r="G14033" s="4">
        <v>0.33191681279740398</v>
      </c>
      <c r="H14033" s="10">
        <v>430342</v>
      </c>
      <c r="I14033" s="4">
        <v>0.245802403979063</v>
      </c>
    </row>
    <row r="14034" spans="1:9">
      <c r="A14034" t="s">
        <v>130</v>
      </c>
      <c r="B14034" t="s">
        <v>56</v>
      </c>
      <c r="C14034" t="s">
        <v>57</v>
      </c>
      <c r="D14034" t="s">
        <v>57</v>
      </c>
      <c r="E14034" t="s">
        <v>60</v>
      </c>
      <c r="F14034" s="8">
        <v>284234927</v>
      </c>
      <c r="G14034" s="4">
        <v>7.2979801447081605E-2</v>
      </c>
      <c r="H14034" s="10">
        <v>169231</v>
      </c>
      <c r="I14034" s="4">
        <v>9.6661229040578903E-2</v>
      </c>
    </row>
    <row r="14035" spans="1:9">
      <c r="A14035" t="s">
        <v>130</v>
      </c>
      <c r="B14035" t="s">
        <v>56</v>
      </c>
      <c r="C14035" t="s">
        <v>57</v>
      </c>
      <c r="D14035" t="s">
        <v>57</v>
      </c>
      <c r="E14035" t="s">
        <v>61</v>
      </c>
      <c r="F14035" s="8">
        <v>126682847</v>
      </c>
      <c r="G14035" s="4">
        <v>3.2526928021209101E-2</v>
      </c>
      <c r="H14035" s="10">
        <v>114509</v>
      </c>
      <c r="I14035" s="4">
        <v>6.5405160261462994E-2</v>
      </c>
    </row>
    <row r="14036" spans="1:9">
      <c r="A14036" t="s">
        <v>130</v>
      </c>
      <c r="B14036" t="s">
        <v>56</v>
      </c>
      <c r="C14036" t="s">
        <v>57</v>
      </c>
      <c r="D14036" t="s">
        <v>57</v>
      </c>
      <c r="E14036" t="s">
        <v>62</v>
      </c>
      <c r="F14036" s="8">
        <v>1172062062</v>
      </c>
      <c r="G14036" s="4">
        <v>0.30093717688229499</v>
      </c>
      <c r="H14036" s="10">
        <v>66878</v>
      </c>
      <c r="I14036" s="4">
        <v>3.8199323266870901E-2</v>
      </c>
    </row>
    <row r="14037" spans="1:9">
      <c r="A14037" t="s">
        <v>130</v>
      </c>
      <c r="B14037" t="s">
        <v>56</v>
      </c>
      <c r="C14037" t="s">
        <v>57</v>
      </c>
      <c r="D14037" t="s">
        <v>57</v>
      </c>
      <c r="E14037" t="s">
        <v>63</v>
      </c>
      <c r="F14037" s="8">
        <v>232702416</v>
      </c>
      <c r="G14037" s="4">
        <v>5.9748378787758703E-2</v>
      </c>
      <c r="H14037" s="10">
        <v>13739</v>
      </c>
      <c r="I14037" s="4">
        <v>7.8474311786168802E-3</v>
      </c>
    </row>
    <row r="14038" spans="1:9">
      <c r="A14038" t="s">
        <v>130</v>
      </c>
      <c r="B14038" t="s">
        <v>56</v>
      </c>
      <c r="C14038" t="s">
        <v>57</v>
      </c>
      <c r="D14038" t="s">
        <v>64</v>
      </c>
      <c r="E14038" t="s">
        <v>57</v>
      </c>
      <c r="F14038" s="8">
        <v>471012682</v>
      </c>
      <c r="G14038" s="4">
        <v>1</v>
      </c>
      <c r="H14038" s="10">
        <v>226660</v>
      </c>
      <c r="I14038" s="4">
        <v>1</v>
      </c>
    </row>
    <row r="14039" spans="1:9">
      <c r="A14039" t="s">
        <v>130</v>
      </c>
      <c r="B14039" t="s">
        <v>56</v>
      </c>
      <c r="C14039" t="s">
        <v>57</v>
      </c>
      <c r="D14039" t="s">
        <v>64</v>
      </c>
      <c r="E14039" t="s">
        <v>58</v>
      </c>
      <c r="F14039" s="8">
        <v>123065776</v>
      </c>
      <c r="G14039" s="4">
        <v>0.26127911349953797</v>
      </c>
      <c r="H14039" s="10">
        <v>125379</v>
      </c>
      <c r="I14039" s="4">
        <v>0.55315891643871895</v>
      </c>
    </row>
    <row r="14040" spans="1:9">
      <c r="A14040" t="s">
        <v>130</v>
      </c>
      <c r="B14040" t="s">
        <v>56</v>
      </c>
      <c r="C14040" t="s">
        <v>57</v>
      </c>
      <c r="D14040" t="s">
        <v>64</v>
      </c>
      <c r="E14040" t="s">
        <v>60</v>
      </c>
      <c r="F14040" s="8">
        <v>46595234</v>
      </c>
      <c r="G14040" s="4">
        <v>9.8925646337480105E-2</v>
      </c>
      <c r="H14040" s="10">
        <v>33847</v>
      </c>
      <c r="I14040" s="4">
        <v>0.14932939204094201</v>
      </c>
    </row>
    <row r="14041" spans="1:9">
      <c r="A14041" t="s">
        <v>130</v>
      </c>
      <c r="B14041" t="s">
        <v>56</v>
      </c>
      <c r="C14041" t="s">
        <v>57</v>
      </c>
      <c r="D14041" t="s">
        <v>64</v>
      </c>
      <c r="E14041" t="s">
        <v>59</v>
      </c>
      <c r="F14041" s="8">
        <v>136710345</v>
      </c>
      <c r="G14041" s="4">
        <v>0.29024769443469001</v>
      </c>
      <c r="H14041" s="10">
        <v>31653</v>
      </c>
      <c r="I14041" s="4">
        <v>0.139649695579282</v>
      </c>
    </row>
    <row r="14042" spans="1:9">
      <c r="A14042" t="s">
        <v>130</v>
      </c>
      <c r="B14042" t="s">
        <v>56</v>
      </c>
      <c r="C14042" t="s">
        <v>57</v>
      </c>
      <c r="D14042" t="s">
        <v>64</v>
      </c>
      <c r="E14042" t="s">
        <v>61</v>
      </c>
      <c r="F14042" s="8">
        <v>23830502</v>
      </c>
      <c r="G14042" s="4">
        <v>5.0594183364260199E-2</v>
      </c>
      <c r="H14042" s="10">
        <v>19772</v>
      </c>
      <c r="I14042" s="4">
        <v>8.7231977411100295E-2</v>
      </c>
    </row>
    <row r="14043" spans="1:9">
      <c r="A14043" t="s">
        <v>130</v>
      </c>
      <c r="B14043" t="s">
        <v>56</v>
      </c>
      <c r="C14043" t="s">
        <v>57</v>
      </c>
      <c r="D14043" t="s">
        <v>64</v>
      </c>
      <c r="E14043" t="s">
        <v>62</v>
      </c>
      <c r="F14043" s="8">
        <v>116492992</v>
      </c>
      <c r="G14043" s="4">
        <v>0.24732453382221201</v>
      </c>
      <c r="H14043" s="10">
        <v>11373</v>
      </c>
      <c r="I14043" s="4">
        <v>5.0176475778699402E-2</v>
      </c>
    </row>
    <row r="14044" spans="1:9">
      <c r="A14044" t="s">
        <v>130</v>
      </c>
      <c r="B14044" t="s">
        <v>56</v>
      </c>
      <c r="C14044" t="s">
        <v>57</v>
      </c>
      <c r="D14044" t="s">
        <v>64</v>
      </c>
      <c r="E14044" t="s">
        <v>63</v>
      </c>
      <c r="F14044" s="8">
        <v>24317833</v>
      </c>
      <c r="G14044" s="4">
        <v>5.16288285418183E-2</v>
      </c>
      <c r="H14044" s="10">
        <v>4636</v>
      </c>
      <c r="I14044" s="4">
        <v>2.0453542751257402E-2</v>
      </c>
    </row>
    <row r="14045" spans="1:9">
      <c r="A14045" t="s">
        <v>130</v>
      </c>
      <c r="B14045" t="s">
        <v>56</v>
      </c>
      <c r="C14045" t="s">
        <v>57</v>
      </c>
      <c r="D14045" t="s">
        <v>65</v>
      </c>
      <c r="E14045" t="s">
        <v>57</v>
      </c>
      <c r="F14045" s="8">
        <v>738689424</v>
      </c>
      <c r="G14045" s="4">
        <v>1</v>
      </c>
      <c r="H14045" s="10">
        <v>482159</v>
      </c>
      <c r="I14045" s="4">
        <v>1</v>
      </c>
    </row>
    <row r="14046" spans="1:9">
      <c r="A14046" t="s">
        <v>130</v>
      </c>
      <c r="B14046" t="s">
        <v>56</v>
      </c>
      <c r="C14046" t="s">
        <v>57</v>
      </c>
      <c r="D14046" t="s">
        <v>65</v>
      </c>
      <c r="E14046" t="s">
        <v>59</v>
      </c>
      <c r="F14046" s="8">
        <v>403830577</v>
      </c>
      <c r="G14046" s="4">
        <v>0.54668520161608003</v>
      </c>
      <c r="H14046" s="10">
        <v>231764</v>
      </c>
      <c r="I14046" s="4">
        <v>0.48067960983824798</v>
      </c>
    </row>
    <row r="14047" spans="1:9">
      <c r="A14047" t="s">
        <v>130</v>
      </c>
      <c r="B14047" t="s">
        <v>56</v>
      </c>
      <c r="C14047" t="s">
        <v>57</v>
      </c>
      <c r="D14047" t="s">
        <v>65</v>
      </c>
      <c r="E14047" t="s">
        <v>58</v>
      </c>
      <c r="F14047" s="8">
        <v>142681202</v>
      </c>
      <c r="G14047" s="4">
        <v>0.19315452131361299</v>
      </c>
      <c r="H14047" s="10">
        <v>187900</v>
      </c>
      <c r="I14047" s="4">
        <v>0.38970547060202099</v>
      </c>
    </row>
    <row r="14048" spans="1:9">
      <c r="A14048" t="s">
        <v>130</v>
      </c>
      <c r="B14048" t="s">
        <v>56</v>
      </c>
      <c r="C14048" t="s">
        <v>57</v>
      </c>
      <c r="D14048" t="s">
        <v>65</v>
      </c>
      <c r="E14048" t="s">
        <v>60</v>
      </c>
      <c r="F14048" s="8">
        <v>51025951</v>
      </c>
      <c r="G14048" s="4">
        <v>6.9076325415166395E-2</v>
      </c>
      <c r="H14048" s="10">
        <v>32498</v>
      </c>
      <c r="I14048" s="4">
        <v>6.7401002573839797E-2</v>
      </c>
    </row>
    <row r="14049" spans="1:9">
      <c r="A14049" t="s">
        <v>130</v>
      </c>
      <c r="B14049" t="s">
        <v>56</v>
      </c>
      <c r="C14049" t="s">
        <v>57</v>
      </c>
      <c r="D14049" t="s">
        <v>65</v>
      </c>
      <c r="E14049" t="s">
        <v>61</v>
      </c>
      <c r="F14049" s="8">
        <v>25920470</v>
      </c>
      <c r="G14049" s="4">
        <v>3.5089807724134198E-2</v>
      </c>
      <c r="H14049" s="10">
        <v>25004</v>
      </c>
      <c r="I14049" s="4">
        <v>5.1858411851692099E-2</v>
      </c>
    </row>
    <row r="14050" spans="1:9">
      <c r="A14050" t="s">
        <v>130</v>
      </c>
      <c r="B14050" t="s">
        <v>56</v>
      </c>
      <c r="C14050" t="s">
        <v>57</v>
      </c>
      <c r="D14050" t="s">
        <v>65</v>
      </c>
      <c r="E14050" t="s">
        <v>62</v>
      </c>
      <c r="F14050" s="8">
        <v>63917196</v>
      </c>
      <c r="G14050" s="4">
        <v>8.6527834367449999E-2</v>
      </c>
      <c r="H14050" s="10">
        <v>3654</v>
      </c>
      <c r="I14050" s="4">
        <v>7.57841293017449E-3</v>
      </c>
    </row>
    <row r="14051" spans="1:9">
      <c r="A14051" t="s">
        <v>130</v>
      </c>
      <c r="B14051" t="s">
        <v>56</v>
      </c>
      <c r="C14051" t="s">
        <v>57</v>
      </c>
      <c r="D14051" t="s">
        <v>65</v>
      </c>
      <c r="E14051" t="s">
        <v>63</v>
      </c>
      <c r="F14051" s="8">
        <v>51314028</v>
      </c>
      <c r="G14051" s="4">
        <v>6.9466309563556497E-2</v>
      </c>
      <c r="H14051" s="10">
        <v>1339</v>
      </c>
      <c r="I14051" s="4">
        <v>2.7770922040239801E-3</v>
      </c>
    </row>
    <row r="14052" spans="1:9">
      <c r="A14052" t="s">
        <v>130</v>
      </c>
      <c r="B14052" t="s">
        <v>56</v>
      </c>
      <c r="C14052" t="s">
        <v>57</v>
      </c>
      <c r="D14052" t="s">
        <v>66</v>
      </c>
      <c r="E14052" t="s">
        <v>57</v>
      </c>
      <c r="F14052" s="8">
        <v>600486620</v>
      </c>
      <c r="G14052" s="4">
        <v>1</v>
      </c>
      <c r="H14052" s="10">
        <v>390837</v>
      </c>
      <c r="I14052" s="4">
        <v>1</v>
      </c>
    </row>
    <row r="14053" spans="1:9">
      <c r="A14053" t="s">
        <v>130</v>
      </c>
      <c r="B14053" t="s">
        <v>56</v>
      </c>
      <c r="C14053" t="s">
        <v>57</v>
      </c>
      <c r="D14053" t="s">
        <v>66</v>
      </c>
      <c r="E14053" t="s">
        <v>58</v>
      </c>
      <c r="F14053" s="8">
        <v>177977397</v>
      </c>
      <c r="G14053" s="4">
        <v>0.29638861395446198</v>
      </c>
      <c r="H14053" s="10">
        <v>268789</v>
      </c>
      <c r="I14053" s="4">
        <v>0.68772659702126504</v>
      </c>
    </row>
    <row r="14054" spans="1:9">
      <c r="A14054" t="s">
        <v>130</v>
      </c>
      <c r="B14054" t="s">
        <v>56</v>
      </c>
      <c r="C14054" t="s">
        <v>57</v>
      </c>
      <c r="D14054" t="s">
        <v>66</v>
      </c>
      <c r="E14054" t="s">
        <v>59</v>
      </c>
      <c r="F14054" s="8">
        <v>169756802</v>
      </c>
      <c r="G14054" s="4">
        <v>0.28269872524387002</v>
      </c>
      <c r="H14054" s="10">
        <v>39941</v>
      </c>
      <c r="I14054" s="4">
        <v>0.102193497545012</v>
      </c>
    </row>
    <row r="14055" spans="1:9">
      <c r="A14055" t="s">
        <v>130</v>
      </c>
      <c r="B14055" t="s">
        <v>56</v>
      </c>
      <c r="C14055" t="s">
        <v>57</v>
      </c>
      <c r="D14055" t="s">
        <v>66</v>
      </c>
      <c r="E14055" t="s">
        <v>60</v>
      </c>
      <c r="F14055" s="8">
        <v>84499647</v>
      </c>
      <c r="G14055" s="4">
        <v>0.14071861751057799</v>
      </c>
      <c r="H14055" s="10">
        <v>39529</v>
      </c>
      <c r="I14055" s="4">
        <v>0.101139349652157</v>
      </c>
    </row>
    <row r="14056" spans="1:9">
      <c r="A14056" t="s">
        <v>130</v>
      </c>
      <c r="B14056" t="s">
        <v>56</v>
      </c>
      <c r="C14056" t="s">
        <v>57</v>
      </c>
      <c r="D14056" t="s">
        <v>66</v>
      </c>
      <c r="E14056" t="s">
        <v>61</v>
      </c>
      <c r="F14056" s="8">
        <v>27743687</v>
      </c>
      <c r="G14056" s="4">
        <v>4.6202006965617298E-2</v>
      </c>
      <c r="H14056" s="10">
        <v>24423</v>
      </c>
      <c r="I14056" s="4">
        <v>6.2488965988378803E-2</v>
      </c>
    </row>
    <row r="14057" spans="1:9">
      <c r="A14057" t="s">
        <v>130</v>
      </c>
      <c r="B14057" t="s">
        <v>56</v>
      </c>
      <c r="C14057" t="s">
        <v>57</v>
      </c>
      <c r="D14057" t="s">
        <v>66</v>
      </c>
      <c r="E14057" t="s">
        <v>70</v>
      </c>
      <c r="F14057" s="8">
        <v>14645537</v>
      </c>
      <c r="G14057" s="4">
        <v>2.4389447678284701E-2</v>
      </c>
      <c r="H14057" s="10">
        <v>13114</v>
      </c>
      <c r="I14057" s="4">
        <v>3.3553629774049E-2</v>
      </c>
    </row>
    <row r="14058" spans="1:9">
      <c r="A14058" t="s">
        <v>130</v>
      </c>
      <c r="B14058" t="s">
        <v>56</v>
      </c>
      <c r="C14058" t="s">
        <v>57</v>
      </c>
      <c r="D14058" t="s">
        <v>66</v>
      </c>
      <c r="E14058" t="s">
        <v>62</v>
      </c>
      <c r="F14058" s="8">
        <v>79314148</v>
      </c>
      <c r="G14058" s="4">
        <v>0.132083122851264</v>
      </c>
      <c r="H14058" s="10">
        <v>3952</v>
      </c>
      <c r="I14058" s="4">
        <v>1.01116322149643E-2</v>
      </c>
    </row>
    <row r="14059" spans="1:9">
      <c r="A14059" t="s">
        <v>130</v>
      </c>
      <c r="B14059" t="s">
        <v>56</v>
      </c>
      <c r="C14059" t="s">
        <v>57</v>
      </c>
      <c r="D14059" t="s">
        <v>66</v>
      </c>
      <c r="E14059" t="s">
        <v>63</v>
      </c>
      <c r="F14059" s="8">
        <v>46549402</v>
      </c>
      <c r="G14059" s="4">
        <v>7.7519465795924003E-2</v>
      </c>
      <c r="H14059" s="10">
        <v>1089</v>
      </c>
      <c r="I14059" s="4">
        <v>2.78632780417412E-3</v>
      </c>
    </row>
    <row r="14060" spans="1:9">
      <c r="A14060" t="s">
        <v>130</v>
      </c>
      <c r="B14060" t="s">
        <v>56</v>
      </c>
      <c r="C14060" t="s">
        <v>57</v>
      </c>
      <c r="D14060" t="s">
        <v>68</v>
      </c>
      <c r="E14060" t="s">
        <v>57</v>
      </c>
      <c r="F14060" s="8">
        <v>1956937080</v>
      </c>
      <c r="G14060" s="4">
        <v>1</v>
      </c>
      <c r="H14060" s="10">
        <v>562703</v>
      </c>
      <c r="I14060" s="4">
        <v>1</v>
      </c>
    </row>
    <row r="14061" spans="1:9">
      <c r="A14061" t="s">
        <v>130</v>
      </c>
      <c r="B14061" t="s">
        <v>56</v>
      </c>
      <c r="C14061" t="s">
        <v>57</v>
      </c>
      <c r="D14061" t="s">
        <v>68</v>
      </c>
      <c r="E14061" t="s">
        <v>58</v>
      </c>
      <c r="F14061" s="8">
        <v>317789241</v>
      </c>
      <c r="G14061" s="4">
        <v>0.16239113881819101</v>
      </c>
      <c r="H14061" s="10">
        <v>338026</v>
      </c>
      <c r="I14061" s="4">
        <v>0.60071831854459601</v>
      </c>
    </row>
    <row r="14062" spans="1:9">
      <c r="A14062" t="s">
        <v>130</v>
      </c>
      <c r="B14062" t="s">
        <v>56</v>
      </c>
      <c r="C14062" t="s">
        <v>57</v>
      </c>
      <c r="D14062" t="s">
        <v>68</v>
      </c>
      <c r="E14062" t="s">
        <v>59</v>
      </c>
      <c r="F14062" s="8">
        <v>515905872</v>
      </c>
      <c r="G14062" s="4">
        <v>0.26362925902782502</v>
      </c>
      <c r="H14062" s="10">
        <v>91948</v>
      </c>
      <c r="I14062" s="4">
        <v>0.16340414037245199</v>
      </c>
    </row>
    <row r="14063" spans="1:9">
      <c r="A14063" t="s">
        <v>130</v>
      </c>
      <c r="B14063" t="s">
        <v>56</v>
      </c>
      <c r="C14063" t="s">
        <v>57</v>
      </c>
      <c r="D14063" t="s">
        <v>68</v>
      </c>
      <c r="E14063" t="s">
        <v>60</v>
      </c>
      <c r="F14063" s="8">
        <v>90029987</v>
      </c>
      <c r="G14063" s="4">
        <v>4.6005560138445797E-2</v>
      </c>
      <c r="H14063" s="10">
        <v>53427</v>
      </c>
      <c r="I14063" s="4">
        <v>9.4947067991462603E-2</v>
      </c>
    </row>
    <row r="14064" spans="1:9">
      <c r="A14064" t="s">
        <v>130</v>
      </c>
      <c r="B14064" t="s">
        <v>56</v>
      </c>
      <c r="C14064" t="s">
        <v>57</v>
      </c>
      <c r="D14064" t="s">
        <v>68</v>
      </c>
      <c r="E14064" t="s">
        <v>61</v>
      </c>
      <c r="F14064" s="8">
        <v>42950347</v>
      </c>
      <c r="G14064" s="4">
        <v>2.1947740497638701E-2</v>
      </c>
      <c r="H14064" s="10">
        <v>39138</v>
      </c>
      <c r="I14064" s="4">
        <v>6.9553565557674293E-2</v>
      </c>
    </row>
    <row r="14065" spans="1:9">
      <c r="A14065" t="s">
        <v>130</v>
      </c>
      <c r="B14065" t="s">
        <v>56</v>
      </c>
      <c r="C14065" t="s">
        <v>57</v>
      </c>
      <c r="D14065" t="s">
        <v>68</v>
      </c>
      <c r="E14065" t="s">
        <v>62</v>
      </c>
      <c r="F14065" s="8">
        <v>723078596</v>
      </c>
      <c r="G14065" s="4">
        <v>0.36949506624961298</v>
      </c>
      <c r="H14065" s="10">
        <v>26617</v>
      </c>
      <c r="I14065" s="4">
        <v>4.7302040330334097E-2</v>
      </c>
    </row>
    <row r="14066" spans="1:9">
      <c r="A14066" t="s">
        <v>130</v>
      </c>
      <c r="B14066" t="s">
        <v>56</v>
      </c>
      <c r="C14066" t="s">
        <v>57</v>
      </c>
      <c r="D14066" t="s">
        <v>68</v>
      </c>
      <c r="E14066" t="s">
        <v>72</v>
      </c>
      <c r="F14066" s="8">
        <v>50217159</v>
      </c>
      <c r="G14066" s="4">
        <v>2.5661100441984601E-2</v>
      </c>
      <c r="H14066" s="10">
        <v>6517</v>
      </c>
      <c r="I14066" s="4">
        <v>1.15815981077051E-2</v>
      </c>
    </row>
    <row r="14067" spans="1:9">
      <c r="A14067" t="s">
        <v>130</v>
      </c>
      <c r="B14067" t="s">
        <v>56</v>
      </c>
      <c r="C14067" t="s">
        <v>57</v>
      </c>
      <c r="D14067" t="s">
        <v>68</v>
      </c>
      <c r="E14067" t="s">
        <v>63</v>
      </c>
      <c r="F14067" s="8">
        <v>104573145</v>
      </c>
      <c r="G14067" s="4">
        <v>5.3437152502393698E-2</v>
      </c>
      <c r="H14067" s="10">
        <v>6409</v>
      </c>
      <c r="I14067" s="4">
        <v>1.1389667373374599E-2</v>
      </c>
    </row>
    <row r="14068" spans="1:9">
      <c r="A14068" t="s">
        <v>130</v>
      </c>
      <c r="B14068" t="s">
        <v>56</v>
      </c>
      <c r="C14068" t="s">
        <v>57</v>
      </c>
      <c r="D14068" t="s">
        <v>68</v>
      </c>
      <c r="E14068" t="s">
        <v>74</v>
      </c>
      <c r="F14068" s="8">
        <v>112392733</v>
      </c>
      <c r="G14068" s="4">
        <v>5.74329823239077E-2</v>
      </c>
      <c r="H14068" s="10">
        <v>621</v>
      </c>
      <c r="I14068" s="4">
        <v>1.10360172240063E-3</v>
      </c>
    </row>
    <row r="14069" spans="1:9">
      <c r="A14069" t="s">
        <v>130</v>
      </c>
      <c r="B14069" t="s">
        <v>56</v>
      </c>
      <c r="C14069" t="s">
        <v>57</v>
      </c>
      <c r="D14069" t="s">
        <v>62</v>
      </c>
      <c r="E14069" t="s">
        <v>57</v>
      </c>
      <c r="F14069" s="8">
        <v>127580971</v>
      </c>
      <c r="G14069" s="4">
        <v>1</v>
      </c>
      <c r="H14069" s="10">
        <v>88405</v>
      </c>
      <c r="I14069" s="4">
        <v>1</v>
      </c>
    </row>
    <row r="14070" spans="1:9">
      <c r="A14070" t="s">
        <v>130</v>
      </c>
      <c r="B14070" t="s">
        <v>56</v>
      </c>
      <c r="C14070" t="s">
        <v>57</v>
      </c>
      <c r="D14070" t="s">
        <v>62</v>
      </c>
      <c r="E14070" t="s">
        <v>58</v>
      </c>
      <c r="F14070" s="8">
        <v>24792248</v>
      </c>
      <c r="G14070" s="4">
        <v>0.194325597170183</v>
      </c>
      <c r="H14070" s="10">
        <v>35971</v>
      </c>
      <c r="I14070" s="4">
        <v>0.406888750636276</v>
      </c>
    </row>
    <row r="14071" spans="1:9">
      <c r="A14071" t="s">
        <v>130</v>
      </c>
      <c r="B14071" t="s">
        <v>56</v>
      </c>
      <c r="C14071" t="s">
        <v>57</v>
      </c>
      <c r="D14071" t="s">
        <v>62</v>
      </c>
      <c r="E14071" t="s">
        <v>59</v>
      </c>
      <c r="F14071" s="8">
        <v>66515064</v>
      </c>
      <c r="G14071" s="4">
        <v>0.52135568128199306</v>
      </c>
      <c r="H14071" s="10">
        <v>35036</v>
      </c>
      <c r="I14071" s="4">
        <v>0.39631242576777298</v>
      </c>
    </row>
    <row r="14072" spans="1:9">
      <c r="A14072" t="s">
        <v>130</v>
      </c>
      <c r="B14072" t="s">
        <v>56</v>
      </c>
      <c r="C14072" t="s">
        <v>57</v>
      </c>
      <c r="D14072" t="s">
        <v>62</v>
      </c>
      <c r="E14072" t="s">
        <v>60</v>
      </c>
      <c r="F14072" s="8">
        <v>12084109</v>
      </c>
      <c r="G14072" s="4">
        <v>9.4717171622332494E-2</v>
      </c>
      <c r="H14072" s="10">
        <v>9930</v>
      </c>
      <c r="I14072" s="4">
        <v>0.112323963576721</v>
      </c>
    </row>
    <row r="14073" spans="1:9">
      <c r="A14073" t="s">
        <v>130</v>
      </c>
      <c r="B14073" t="s">
        <v>56</v>
      </c>
      <c r="C14073" t="s">
        <v>57</v>
      </c>
      <c r="D14073" t="s">
        <v>62</v>
      </c>
      <c r="E14073" t="s">
        <v>61</v>
      </c>
      <c r="F14073" s="8">
        <v>6237841</v>
      </c>
      <c r="G14073" s="4">
        <v>4.8893192224974798E-2</v>
      </c>
      <c r="H14073" s="10">
        <v>6172</v>
      </c>
      <c r="I14073" s="4">
        <v>6.9815055709518695E-2</v>
      </c>
    </row>
    <row r="14074" spans="1:9">
      <c r="A14074" t="s">
        <v>130</v>
      </c>
      <c r="B14074" t="s">
        <v>56</v>
      </c>
      <c r="C14074" t="s">
        <v>57</v>
      </c>
      <c r="D14074" t="s">
        <v>62</v>
      </c>
      <c r="E14074" t="s">
        <v>62</v>
      </c>
      <c r="F14074" s="8">
        <v>10872578</v>
      </c>
      <c r="G14074" s="4">
        <v>8.5221000182669204E-2</v>
      </c>
      <c r="H14074" s="10">
        <v>1066</v>
      </c>
      <c r="I14074" s="4">
        <v>1.2058141507833299E-2</v>
      </c>
    </row>
    <row r="14075" spans="1:9">
      <c r="A14075" t="s">
        <v>130</v>
      </c>
      <c r="B14075" t="s">
        <v>56</v>
      </c>
      <c r="C14075" t="s">
        <v>57</v>
      </c>
      <c r="D14075" t="s">
        <v>62</v>
      </c>
      <c r="E14075" t="s">
        <v>72</v>
      </c>
      <c r="F14075" s="8">
        <v>7079131</v>
      </c>
      <c r="G14075" s="4">
        <v>5.5487357517846801E-2</v>
      </c>
      <c r="H14075" s="10">
        <v>230</v>
      </c>
      <c r="I14075" s="4">
        <v>2.6016628018777199E-3</v>
      </c>
    </row>
    <row r="14076" spans="1:9">
      <c r="A14076" t="s">
        <v>130</v>
      </c>
      <c r="B14076" t="s">
        <v>56</v>
      </c>
      <c r="C14076" t="s">
        <v>69</v>
      </c>
      <c r="D14076" t="s">
        <v>57</v>
      </c>
      <c r="E14076" t="s">
        <v>57</v>
      </c>
      <c r="F14076" s="8">
        <v>576573104</v>
      </c>
      <c r="G14076" s="4">
        <v>1</v>
      </c>
      <c r="H14076" s="10">
        <v>186434</v>
      </c>
      <c r="I14076" s="4">
        <v>1</v>
      </c>
    </row>
    <row r="14077" spans="1:9">
      <c r="A14077" t="s">
        <v>130</v>
      </c>
      <c r="B14077" t="s">
        <v>56</v>
      </c>
      <c r="C14077" t="s">
        <v>69</v>
      </c>
      <c r="D14077" t="s">
        <v>57</v>
      </c>
      <c r="E14077" t="s">
        <v>58</v>
      </c>
      <c r="F14077" s="8">
        <v>170918202</v>
      </c>
      <c r="G14077" s="4">
        <v>0.29643804159966902</v>
      </c>
      <c r="H14077" s="10">
        <v>80180</v>
      </c>
      <c r="I14077" s="4">
        <v>0.43007176802514602</v>
      </c>
    </row>
    <row r="14078" spans="1:9">
      <c r="A14078" t="s">
        <v>130</v>
      </c>
      <c r="B14078" t="s">
        <v>56</v>
      </c>
      <c r="C14078" t="s">
        <v>69</v>
      </c>
      <c r="D14078" t="s">
        <v>57</v>
      </c>
      <c r="E14078" t="s">
        <v>59</v>
      </c>
      <c r="F14078" s="8">
        <v>200923648</v>
      </c>
      <c r="G14078" s="4">
        <v>0.34847905018390701</v>
      </c>
      <c r="H14078" s="10">
        <v>56972</v>
      </c>
      <c r="I14078" s="4">
        <v>0.30558803651694399</v>
      </c>
    </row>
    <row r="14079" spans="1:9">
      <c r="A14079" t="s">
        <v>130</v>
      </c>
      <c r="B14079" t="s">
        <v>56</v>
      </c>
      <c r="C14079" t="s">
        <v>69</v>
      </c>
      <c r="D14079" t="s">
        <v>57</v>
      </c>
      <c r="E14079" t="s">
        <v>62</v>
      </c>
      <c r="F14079" s="8">
        <v>89958474</v>
      </c>
      <c r="G14079" s="4">
        <v>0.15602266891880701</v>
      </c>
      <c r="H14079" s="10">
        <v>18769</v>
      </c>
      <c r="I14079" s="4">
        <v>0.10067369685786901</v>
      </c>
    </row>
    <row r="14080" spans="1:9">
      <c r="A14080" t="s">
        <v>130</v>
      </c>
      <c r="B14080" t="s">
        <v>56</v>
      </c>
      <c r="C14080" t="s">
        <v>69</v>
      </c>
      <c r="D14080" t="s">
        <v>57</v>
      </c>
      <c r="E14080" t="s">
        <v>63</v>
      </c>
      <c r="F14080" s="8">
        <v>33103333</v>
      </c>
      <c r="G14080" s="4">
        <v>5.7413939306612302E-2</v>
      </c>
      <c r="H14080" s="10">
        <v>11594</v>
      </c>
      <c r="I14080" s="4">
        <v>6.2188227469238397E-2</v>
      </c>
    </row>
    <row r="14081" spans="1:9">
      <c r="A14081" t="s">
        <v>130</v>
      </c>
      <c r="B14081" t="s">
        <v>56</v>
      </c>
      <c r="C14081" t="s">
        <v>69</v>
      </c>
      <c r="D14081" t="s">
        <v>57</v>
      </c>
      <c r="E14081" t="s">
        <v>60</v>
      </c>
      <c r="F14081" s="8">
        <v>48868498</v>
      </c>
      <c r="G14081" s="4">
        <v>8.4756811810494395E-2</v>
      </c>
      <c r="H14081" s="10">
        <v>11145</v>
      </c>
      <c r="I14081" s="4">
        <v>5.9779868478925503E-2</v>
      </c>
    </row>
    <row r="14082" spans="1:9">
      <c r="A14082" t="s">
        <v>130</v>
      </c>
      <c r="B14082" t="s">
        <v>56</v>
      </c>
      <c r="C14082" t="s">
        <v>69</v>
      </c>
      <c r="D14082" t="s">
        <v>57</v>
      </c>
      <c r="E14082" t="s">
        <v>61</v>
      </c>
      <c r="F14082" s="8">
        <v>32800949</v>
      </c>
      <c r="G14082" s="4">
        <v>5.6889488180509498E-2</v>
      </c>
      <c r="H14082" s="10">
        <v>7774</v>
      </c>
      <c r="I14082" s="4">
        <v>4.1698402651876798E-2</v>
      </c>
    </row>
    <row r="14083" spans="1:9">
      <c r="A14083" t="s">
        <v>130</v>
      </c>
      <c r="B14083" t="s">
        <v>56</v>
      </c>
      <c r="C14083" t="s">
        <v>69</v>
      </c>
      <c r="D14083" t="s">
        <v>64</v>
      </c>
      <c r="E14083" t="s">
        <v>57</v>
      </c>
      <c r="F14083" s="8">
        <v>107962044</v>
      </c>
      <c r="G14083" s="4">
        <v>1</v>
      </c>
      <c r="H14083" s="10">
        <v>37021</v>
      </c>
      <c r="I14083" s="4">
        <v>1</v>
      </c>
    </row>
    <row r="14084" spans="1:9">
      <c r="A14084" t="s">
        <v>130</v>
      </c>
      <c r="B14084" t="s">
        <v>56</v>
      </c>
      <c r="C14084" t="s">
        <v>69</v>
      </c>
      <c r="D14084" t="s">
        <v>64</v>
      </c>
      <c r="E14084" t="s">
        <v>58</v>
      </c>
      <c r="F14084" s="8">
        <v>28639405</v>
      </c>
      <c r="G14084" s="4">
        <v>0.26527290461451403</v>
      </c>
      <c r="H14084" s="10">
        <v>14230</v>
      </c>
      <c r="I14084" s="4">
        <v>0.38437643499635299</v>
      </c>
    </row>
    <row r="14085" spans="1:9">
      <c r="A14085" t="s">
        <v>130</v>
      </c>
      <c r="B14085" t="s">
        <v>56</v>
      </c>
      <c r="C14085" t="s">
        <v>69</v>
      </c>
      <c r="D14085" t="s">
        <v>64</v>
      </c>
      <c r="E14085" t="s">
        <v>59</v>
      </c>
      <c r="F14085" s="8">
        <v>31643475</v>
      </c>
      <c r="G14085" s="4">
        <v>0.29309814660418998</v>
      </c>
      <c r="H14085" s="10">
        <v>8788</v>
      </c>
      <c r="I14085" s="4">
        <v>0.23737878501391099</v>
      </c>
    </row>
    <row r="14086" spans="1:9">
      <c r="A14086" t="s">
        <v>130</v>
      </c>
      <c r="B14086" t="s">
        <v>56</v>
      </c>
      <c r="C14086" t="s">
        <v>69</v>
      </c>
      <c r="D14086" t="s">
        <v>64</v>
      </c>
      <c r="E14086" t="s">
        <v>62</v>
      </c>
      <c r="F14086" s="8">
        <v>15659995</v>
      </c>
      <c r="G14086" s="4">
        <v>0.14505093104758199</v>
      </c>
      <c r="H14086" s="10">
        <v>4352</v>
      </c>
      <c r="I14086" s="4">
        <v>0.117554901272251</v>
      </c>
    </row>
    <row r="14087" spans="1:9">
      <c r="A14087" t="s">
        <v>130</v>
      </c>
      <c r="B14087" t="s">
        <v>56</v>
      </c>
      <c r="C14087" t="s">
        <v>69</v>
      </c>
      <c r="D14087" t="s">
        <v>64</v>
      </c>
      <c r="E14087" t="s">
        <v>63</v>
      </c>
      <c r="F14087" s="8">
        <v>9689216</v>
      </c>
      <c r="G14087" s="4">
        <v>8.9746503873157496E-2</v>
      </c>
      <c r="H14087" s="10">
        <v>3928</v>
      </c>
      <c r="I14087" s="4">
        <v>0.10610194214094699</v>
      </c>
    </row>
    <row r="14088" spans="1:9">
      <c r="A14088" t="s">
        <v>130</v>
      </c>
      <c r="B14088" t="s">
        <v>56</v>
      </c>
      <c r="C14088" t="s">
        <v>69</v>
      </c>
      <c r="D14088" t="s">
        <v>64</v>
      </c>
      <c r="E14088" t="s">
        <v>60</v>
      </c>
      <c r="F14088" s="8">
        <v>10029936</v>
      </c>
      <c r="G14088" s="4">
        <v>9.2902427819910496E-2</v>
      </c>
      <c r="H14088" s="10">
        <v>2786</v>
      </c>
      <c r="I14088" s="4">
        <v>7.5254585235406901E-2</v>
      </c>
    </row>
    <row r="14089" spans="1:9">
      <c r="A14089" t="s">
        <v>130</v>
      </c>
      <c r="B14089" t="s">
        <v>56</v>
      </c>
      <c r="C14089" t="s">
        <v>69</v>
      </c>
      <c r="D14089" t="s">
        <v>64</v>
      </c>
      <c r="E14089" t="s">
        <v>61</v>
      </c>
      <c r="F14089" s="8">
        <v>6511935</v>
      </c>
      <c r="G14089" s="4">
        <v>6.0316892481213101E-2</v>
      </c>
      <c r="H14089" s="10">
        <v>1573</v>
      </c>
      <c r="I14089" s="4">
        <v>4.24893979092947E-2</v>
      </c>
    </row>
    <row r="14090" spans="1:9">
      <c r="A14090" t="s">
        <v>130</v>
      </c>
      <c r="B14090" t="s">
        <v>56</v>
      </c>
      <c r="C14090" t="s">
        <v>69</v>
      </c>
      <c r="D14090" t="s">
        <v>64</v>
      </c>
      <c r="E14090" t="s">
        <v>72</v>
      </c>
      <c r="F14090" s="8">
        <v>5788082</v>
      </c>
      <c r="G14090" s="4">
        <v>5.3612193559432801E-2</v>
      </c>
      <c r="H14090" s="10">
        <v>1364</v>
      </c>
      <c r="I14090" s="4">
        <v>3.6843953431836003E-2</v>
      </c>
    </row>
    <row r="14091" spans="1:9">
      <c r="A14091" t="s">
        <v>130</v>
      </c>
      <c r="B14091" t="s">
        <v>56</v>
      </c>
      <c r="C14091" t="s">
        <v>69</v>
      </c>
      <c r="D14091" t="s">
        <v>65</v>
      </c>
      <c r="E14091" t="s">
        <v>57</v>
      </c>
      <c r="F14091" s="8">
        <v>97272577</v>
      </c>
      <c r="G14091" s="4">
        <v>1</v>
      </c>
      <c r="H14091" s="10">
        <v>32303</v>
      </c>
      <c r="I14091" s="4">
        <v>1</v>
      </c>
    </row>
    <row r="14092" spans="1:9">
      <c r="A14092" t="s">
        <v>130</v>
      </c>
      <c r="B14092" t="s">
        <v>56</v>
      </c>
      <c r="C14092" t="s">
        <v>69</v>
      </c>
      <c r="D14092" t="s">
        <v>65</v>
      </c>
      <c r="E14092" t="s">
        <v>59</v>
      </c>
      <c r="F14092" s="8">
        <v>45831567</v>
      </c>
      <c r="G14092" s="4">
        <v>0.47116636731102901</v>
      </c>
      <c r="H14092" s="10">
        <v>14321</v>
      </c>
      <c r="I14092" s="4">
        <v>0.44333343652292401</v>
      </c>
    </row>
    <row r="14093" spans="1:9">
      <c r="A14093" t="s">
        <v>130</v>
      </c>
      <c r="B14093" t="s">
        <v>56</v>
      </c>
      <c r="C14093" t="s">
        <v>69</v>
      </c>
      <c r="D14093" t="s">
        <v>65</v>
      </c>
      <c r="E14093" t="s">
        <v>58</v>
      </c>
      <c r="F14093" s="8">
        <v>31310134</v>
      </c>
      <c r="G14093" s="4">
        <v>0.32188037378693801</v>
      </c>
      <c r="H14093" s="10">
        <v>12784</v>
      </c>
      <c r="I14093" s="4">
        <v>0.39575271646596299</v>
      </c>
    </row>
    <row r="14094" spans="1:9">
      <c r="A14094" t="s">
        <v>130</v>
      </c>
      <c r="B14094" t="s">
        <v>56</v>
      </c>
      <c r="C14094" t="s">
        <v>69</v>
      </c>
      <c r="D14094" t="s">
        <v>65</v>
      </c>
      <c r="E14094" t="s">
        <v>60</v>
      </c>
      <c r="F14094" s="8">
        <v>7885017</v>
      </c>
      <c r="G14094" s="4">
        <v>8.1061044740513802E-2</v>
      </c>
      <c r="H14094" s="10">
        <v>2196</v>
      </c>
      <c r="I14094" s="4">
        <v>6.7981302046249595E-2</v>
      </c>
    </row>
    <row r="14095" spans="1:9">
      <c r="A14095" t="s">
        <v>130</v>
      </c>
      <c r="B14095" t="s">
        <v>56</v>
      </c>
      <c r="C14095" t="s">
        <v>69</v>
      </c>
      <c r="D14095" t="s">
        <v>65</v>
      </c>
      <c r="E14095" t="s">
        <v>62</v>
      </c>
      <c r="F14095" s="8">
        <v>7328296</v>
      </c>
      <c r="G14095" s="4">
        <v>7.5337735446176696E-2</v>
      </c>
      <c r="H14095" s="10">
        <v>1793</v>
      </c>
      <c r="I14095" s="4">
        <v>5.5505680586942399E-2</v>
      </c>
    </row>
    <row r="14096" spans="1:9">
      <c r="A14096" t="s">
        <v>130</v>
      </c>
      <c r="B14096" t="s">
        <v>56</v>
      </c>
      <c r="C14096" t="s">
        <v>69</v>
      </c>
      <c r="D14096" t="s">
        <v>65</v>
      </c>
      <c r="E14096" t="s">
        <v>61</v>
      </c>
      <c r="F14096" s="8">
        <v>4917564</v>
      </c>
      <c r="G14096" s="4">
        <v>5.0554478715342702E-2</v>
      </c>
      <c r="H14096" s="10">
        <v>1209</v>
      </c>
      <c r="I14096" s="4">
        <v>3.7426864377921601E-2</v>
      </c>
    </row>
    <row r="14097" spans="1:9">
      <c r="A14097" t="s">
        <v>130</v>
      </c>
      <c r="B14097" t="s">
        <v>56</v>
      </c>
      <c r="C14097" t="s">
        <v>69</v>
      </c>
      <c r="D14097" t="s">
        <v>66</v>
      </c>
      <c r="E14097" t="s">
        <v>57</v>
      </c>
      <c r="F14097" s="8">
        <v>133239006</v>
      </c>
      <c r="G14097" s="4">
        <v>1</v>
      </c>
      <c r="H14097" s="10">
        <v>36834</v>
      </c>
      <c r="I14097" s="4">
        <v>1</v>
      </c>
    </row>
    <row r="14098" spans="1:9">
      <c r="A14098" t="s">
        <v>130</v>
      </c>
      <c r="B14098" t="s">
        <v>56</v>
      </c>
      <c r="C14098" t="s">
        <v>69</v>
      </c>
      <c r="D14098" t="s">
        <v>66</v>
      </c>
      <c r="E14098" t="s">
        <v>58</v>
      </c>
      <c r="F14098" s="8">
        <v>48305610</v>
      </c>
      <c r="G14098" s="4">
        <v>0.362548561792783</v>
      </c>
      <c r="H14098" s="10">
        <v>22244</v>
      </c>
      <c r="I14098" s="4">
        <v>0.60389857197154795</v>
      </c>
    </row>
    <row r="14099" spans="1:9">
      <c r="A14099" t="s">
        <v>130</v>
      </c>
      <c r="B14099" t="s">
        <v>56</v>
      </c>
      <c r="C14099" t="s">
        <v>69</v>
      </c>
      <c r="D14099" t="s">
        <v>66</v>
      </c>
      <c r="E14099" t="s">
        <v>59</v>
      </c>
      <c r="F14099" s="8">
        <v>35296895</v>
      </c>
      <c r="G14099" s="4">
        <v>0.26491412732394598</v>
      </c>
      <c r="H14099" s="10">
        <v>7952</v>
      </c>
      <c r="I14099" s="4">
        <v>0.21588749524895501</v>
      </c>
    </row>
    <row r="14100" spans="1:9">
      <c r="A14100" t="s">
        <v>130</v>
      </c>
      <c r="B14100" t="s">
        <v>56</v>
      </c>
      <c r="C14100" t="s">
        <v>69</v>
      </c>
      <c r="D14100" t="s">
        <v>66</v>
      </c>
      <c r="E14100" t="s">
        <v>60</v>
      </c>
      <c r="F14100" s="8">
        <v>15713858</v>
      </c>
      <c r="G14100" s="4">
        <v>0.117937370382364</v>
      </c>
      <c r="H14100" s="10">
        <v>2189</v>
      </c>
      <c r="I14100" s="4">
        <v>5.9428788619210499E-2</v>
      </c>
    </row>
    <row r="14101" spans="1:9">
      <c r="A14101" t="s">
        <v>130</v>
      </c>
      <c r="B14101" t="s">
        <v>56</v>
      </c>
      <c r="C14101" t="s">
        <v>69</v>
      </c>
      <c r="D14101" t="s">
        <v>66</v>
      </c>
      <c r="E14101" t="s">
        <v>62</v>
      </c>
      <c r="F14101" s="8">
        <v>16602868</v>
      </c>
      <c r="G14101" s="4">
        <v>0.12460966573107</v>
      </c>
      <c r="H14101" s="10">
        <v>2008</v>
      </c>
      <c r="I14101" s="4">
        <v>5.4514850409947302E-2</v>
      </c>
    </row>
    <row r="14102" spans="1:9">
      <c r="A14102" t="s">
        <v>130</v>
      </c>
      <c r="B14102" t="s">
        <v>56</v>
      </c>
      <c r="C14102" t="s">
        <v>69</v>
      </c>
      <c r="D14102" t="s">
        <v>66</v>
      </c>
      <c r="E14102" t="s">
        <v>61</v>
      </c>
      <c r="F14102" s="8">
        <v>8869995</v>
      </c>
      <c r="G14102" s="4">
        <v>6.6572059236166894E-2</v>
      </c>
      <c r="H14102" s="10">
        <v>1918</v>
      </c>
      <c r="I14102" s="4">
        <v>5.2071455720258501E-2</v>
      </c>
    </row>
    <row r="14103" spans="1:9">
      <c r="A14103" t="s">
        <v>130</v>
      </c>
      <c r="B14103" t="s">
        <v>56</v>
      </c>
      <c r="C14103" t="s">
        <v>69</v>
      </c>
      <c r="D14103" t="s">
        <v>66</v>
      </c>
      <c r="E14103" t="s">
        <v>70</v>
      </c>
      <c r="F14103" s="8">
        <v>8449780</v>
      </c>
      <c r="G14103" s="4">
        <v>6.34182155336704E-2</v>
      </c>
      <c r="H14103" s="10">
        <v>523</v>
      </c>
      <c r="I14103" s="4">
        <v>1.41988380300809E-2</v>
      </c>
    </row>
    <row r="14104" spans="1:9">
      <c r="A14104" t="s">
        <v>130</v>
      </c>
      <c r="B14104" t="s">
        <v>56</v>
      </c>
      <c r="C14104" t="s">
        <v>69</v>
      </c>
      <c r="D14104" t="s">
        <v>68</v>
      </c>
      <c r="E14104" t="s">
        <v>57</v>
      </c>
      <c r="F14104" s="8">
        <v>216462485</v>
      </c>
      <c r="G14104" s="4">
        <v>1</v>
      </c>
      <c r="H14104" s="10">
        <v>72747</v>
      </c>
      <c r="I14104" s="4">
        <v>1</v>
      </c>
    </row>
    <row r="14105" spans="1:9">
      <c r="A14105" t="s">
        <v>130</v>
      </c>
      <c r="B14105" t="s">
        <v>56</v>
      </c>
      <c r="C14105" t="s">
        <v>69</v>
      </c>
      <c r="D14105" t="s">
        <v>68</v>
      </c>
      <c r="E14105" t="s">
        <v>58</v>
      </c>
      <c r="F14105" s="8">
        <v>56649408</v>
      </c>
      <c r="G14105" s="4">
        <v>0.26170543168524601</v>
      </c>
      <c r="H14105" s="10">
        <v>28146</v>
      </c>
      <c r="I14105" s="4">
        <v>0.386902552682585</v>
      </c>
    </row>
    <row r="14106" spans="1:9">
      <c r="A14106" t="s">
        <v>130</v>
      </c>
      <c r="B14106" t="s">
        <v>56</v>
      </c>
      <c r="C14106" t="s">
        <v>69</v>
      </c>
      <c r="D14106" t="s">
        <v>68</v>
      </c>
      <c r="E14106" t="s">
        <v>59</v>
      </c>
      <c r="F14106" s="8">
        <v>78183336</v>
      </c>
      <c r="G14106" s="4">
        <v>0.361186538916759</v>
      </c>
      <c r="H14106" s="10">
        <v>22433</v>
      </c>
      <c r="I14106" s="4">
        <v>0.30837010460912501</v>
      </c>
    </row>
    <row r="14107" spans="1:9">
      <c r="A14107" t="s">
        <v>130</v>
      </c>
      <c r="B14107" t="s">
        <v>56</v>
      </c>
      <c r="C14107" t="s">
        <v>69</v>
      </c>
      <c r="D14107" t="s">
        <v>68</v>
      </c>
      <c r="E14107" t="s">
        <v>62</v>
      </c>
      <c r="F14107" s="8">
        <v>43267728</v>
      </c>
      <c r="G14107" s="4">
        <v>0.19988557332300599</v>
      </c>
      <c r="H14107" s="10">
        <v>10345</v>
      </c>
      <c r="I14107" s="4">
        <v>0.14220517684578099</v>
      </c>
    </row>
    <row r="14108" spans="1:9">
      <c r="A14108" t="s">
        <v>130</v>
      </c>
      <c r="B14108" t="s">
        <v>56</v>
      </c>
      <c r="C14108" t="s">
        <v>69</v>
      </c>
      <c r="D14108" t="s">
        <v>68</v>
      </c>
      <c r="E14108" t="s">
        <v>63</v>
      </c>
      <c r="F14108" s="8">
        <v>13879289</v>
      </c>
      <c r="G14108" s="4">
        <v>6.41186823475942E-2</v>
      </c>
      <c r="H14108" s="10">
        <v>5595</v>
      </c>
      <c r="I14108" s="4">
        <v>7.6910388057239501E-2</v>
      </c>
    </row>
    <row r="14109" spans="1:9">
      <c r="A14109" t="s">
        <v>130</v>
      </c>
      <c r="B14109" t="s">
        <v>56</v>
      </c>
      <c r="C14109" t="s">
        <v>69</v>
      </c>
      <c r="D14109" t="s">
        <v>68</v>
      </c>
      <c r="E14109" t="s">
        <v>60</v>
      </c>
      <c r="F14109" s="8">
        <v>13340842</v>
      </c>
      <c r="G14109" s="4">
        <v>6.1631197112441298E-2</v>
      </c>
      <c r="H14109" s="10">
        <v>3484</v>
      </c>
      <c r="I14109" s="4">
        <v>4.7892009292479401E-2</v>
      </c>
    </row>
    <row r="14110" spans="1:9">
      <c r="A14110" t="s">
        <v>130</v>
      </c>
      <c r="B14110" t="s">
        <v>56</v>
      </c>
      <c r="C14110" t="s">
        <v>69</v>
      </c>
      <c r="D14110" t="s">
        <v>68</v>
      </c>
      <c r="E14110" t="s">
        <v>61</v>
      </c>
      <c r="F14110" s="8">
        <v>11141882</v>
      </c>
      <c r="G14110" s="4">
        <v>5.1472576614954697E-2</v>
      </c>
      <c r="H14110" s="10">
        <v>2744</v>
      </c>
      <c r="I14110" s="4">
        <v>3.7719768512790901E-2</v>
      </c>
    </row>
    <row r="14111" spans="1:9">
      <c r="A14111" t="s">
        <v>130</v>
      </c>
      <c r="B14111" t="s">
        <v>56</v>
      </c>
      <c r="C14111" t="s">
        <v>69</v>
      </c>
      <c r="D14111" t="s">
        <v>62</v>
      </c>
      <c r="E14111" t="s">
        <v>57</v>
      </c>
      <c r="F14111" s="8">
        <v>21636991</v>
      </c>
      <c r="G14111" s="4">
        <v>1</v>
      </c>
      <c r="H14111" s="10">
        <v>7529</v>
      </c>
      <c r="I14111" s="4">
        <v>1</v>
      </c>
    </row>
    <row r="14112" spans="1:9">
      <c r="A14112" t="s">
        <v>130</v>
      </c>
      <c r="B14112" t="s">
        <v>56</v>
      </c>
      <c r="C14112" t="s">
        <v>69</v>
      </c>
      <c r="D14112" t="s">
        <v>62</v>
      </c>
      <c r="E14112" t="s">
        <v>59</v>
      </c>
      <c r="F14112" s="8">
        <v>9968375</v>
      </c>
      <c r="G14112" s="4">
        <v>0.460709843352471</v>
      </c>
      <c r="H14112" s="10">
        <v>3478</v>
      </c>
      <c r="I14112" s="4">
        <v>0.46194713773409501</v>
      </c>
    </row>
    <row r="14113" spans="1:9">
      <c r="A14113" t="s">
        <v>130</v>
      </c>
      <c r="B14113" t="s">
        <v>56</v>
      </c>
      <c r="C14113" t="s">
        <v>69</v>
      </c>
      <c r="D14113" t="s">
        <v>62</v>
      </c>
      <c r="E14113" t="s">
        <v>58</v>
      </c>
      <c r="F14113" s="8">
        <v>6013645</v>
      </c>
      <c r="G14113" s="4">
        <v>0.277933515397354</v>
      </c>
      <c r="H14113" s="10">
        <v>2776</v>
      </c>
      <c r="I14113" s="4">
        <v>0.36870766370035901</v>
      </c>
    </row>
    <row r="14114" spans="1:9">
      <c r="A14114" t="s">
        <v>130</v>
      </c>
      <c r="B14114" t="s">
        <v>56</v>
      </c>
      <c r="C14114" t="s">
        <v>69</v>
      </c>
      <c r="D14114" t="s">
        <v>62</v>
      </c>
      <c r="E14114" t="s">
        <v>60</v>
      </c>
      <c r="F14114" s="8">
        <v>1898845</v>
      </c>
      <c r="G14114" s="4">
        <v>8.7759208084237095E-2</v>
      </c>
      <c r="H14114" s="10">
        <v>490</v>
      </c>
      <c r="I14114" s="4">
        <v>6.5081684154602207E-2</v>
      </c>
    </row>
    <row r="14115" spans="1:9">
      <c r="A14115" t="s">
        <v>130</v>
      </c>
      <c r="B14115" t="s">
        <v>56</v>
      </c>
      <c r="C14115" t="s">
        <v>69</v>
      </c>
      <c r="D14115" t="s">
        <v>62</v>
      </c>
      <c r="E14115" t="s">
        <v>62</v>
      </c>
      <c r="F14115" s="8">
        <v>2396554</v>
      </c>
      <c r="G14115" s="4">
        <v>0.110761872357238</v>
      </c>
      <c r="H14115" s="10">
        <v>455</v>
      </c>
      <c r="I14115" s="4">
        <v>6.0432992429273497E-2</v>
      </c>
    </row>
    <row r="14116" spans="1:9">
      <c r="A14116" t="s">
        <v>130</v>
      </c>
      <c r="B14116" t="s">
        <v>56</v>
      </c>
      <c r="C14116" t="s">
        <v>69</v>
      </c>
      <c r="D14116" t="s">
        <v>62</v>
      </c>
      <c r="E14116" t="s">
        <v>61</v>
      </c>
      <c r="F14116" s="8">
        <v>1359572</v>
      </c>
      <c r="G14116" s="4">
        <v>6.2835560808700799E-2</v>
      </c>
      <c r="H14116" s="10">
        <v>330</v>
      </c>
      <c r="I14116" s="4">
        <v>4.3830521981670902E-2</v>
      </c>
    </row>
    <row r="14117" spans="1:9">
      <c r="A14117" t="s">
        <v>130</v>
      </c>
      <c r="B14117" t="s">
        <v>56</v>
      </c>
      <c r="C14117" t="s">
        <v>71</v>
      </c>
      <c r="D14117" t="s">
        <v>57</v>
      </c>
      <c r="E14117" t="s">
        <v>57</v>
      </c>
      <c r="F14117" s="8">
        <v>148503161</v>
      </c>
      <c r="G14117" s="4">
        <v>1</v>
      </c>
      <c r="H14117" s="10">
        <v>108197</v>
      </c>
      <c r="I14117" s="4">
        <v>1</v>
      </c>
    </row>
    <row r="14118" spans="1:9">
      <c r="A14118" t="s">
        <v>130</v>
      </c>
      <c r="B14118" t="s">
        <v>56</v>
      </c>
      <c r="C14118" t="s">
        <v>71</v>
      </c>
      <c r="D14118" t="s">
        <v>57</v>
      </c>
      <c r="E14118" t="s">
        <v>58</v>
      </c>
      <c r="F14118" s="8">
        <v>98066530</v>
      </c>
      <c r="G14118" s="4">
        <v>0.66036661832764498</v>
      </c>
      <c r="H14118" s="10">
        <v>79957</v>
      </c>
      <c r="I14118" s="4">
        <v>0.73899461168054603</v>
      </c>
    </row>
    <row r="14119" spans="1:9">
      <c r="A14119" t="s">
        <v>130</v>
      </c>
      <c r="B14119" t="s">
        <v>56</v>
      </c>
      <c r="C14119" t="s">
        <v>71</v>
      </c>
      <c r="D14119" t="s">
        <v>57</v>
      </c>
      <c r="E14119" t="s">
        <v>59</v>
      </c>
      <c r="F14119" s="8">
        <v>16040492</v>
      </c>
      <c r="G14119" s="4">
        <v>0.108014478984524</v>
      </c>
      <c r="H14119" s="10">
        <v>10742</v>
      </c>
      <c r="I14119" s="4">
        <v>9.9281865486104098E-2</v>
      </c>
    </row>
    <row r="14120" spans="1:9">
      <c r="A14120" t="s">
        <v>130</v>
      </c>
      <c r="B14120" t="s">
        <v>56</v>
      </c>
      <c r="C14120" t="s">
        <v>71</v>
      </c>
      <c r="D14120" t="s">
        <v>57</v>
      </c>
      <c r="E14120" t="s">
        <v>62</v>
      </c>
      <c r="F14120" s="8">
        <v>13759795</v>
      </c>
      <c r="G14120" s="4">
        <v>9.2656577686425004E-2</v>
      </c>
      <c r="H14120" s="10">
        <v>9502</v>
      </c>
      <c r="I14120" s="4">
        <v>8.7821288945164805E-2</v>
      </c>
    </row>
    <row r="14121" spans="1:9">
      <c r="A14121" t="s">
        <v>130</v>
      </c>
      <c r="B14121" t="s">
        <v>56</v>
      </c>
      <c r="C14121" t="s">
        <v>71</v>
      </c>
      <c r="D14121" t="s">
        <v>57</v>
      </c>
      <c r="E14121" t="s">
        <v>60</v>
      </c>
      <c r="F14121" s="8">
        <v>9424104</v>
      </c>
      <c r="G14121" s="4">
        <v>6.3460626626868397E-2</v>
      </c>
      <c r="H14121" s="10">
        <v>5348</v>
      </c>
      <c r="I14121" s="4">
        <v>4.9428357533018497E-2</v>
      </c>
    </row>
    <row r="14122" spans="1:9">
      <c r="A14122" t="s">
        <v>130</v>
      </c>
      <c r="B14122" t="s">
        <v>56</v>
      </c>
      <c r="C14122" t="s">
        <v>71</v>
      </c>
      <c r="D14122" t="s">
        <v>57</v>
      </c>
      <c r="E14122" t="s">
        <v>72</v>
      </c>
      <c r="F14122" s="8">
        <v>11212241</v>
      </c>
      <c r="G14122" s="4">
        <v>7.5501698374537393E-2</v>
      </c>
      <c r="H14122" s="10">
        <v>2648</v>
      </c>
      <c r="I14122" s="4">
        <v>2.4473876355166999E-2</v>
      </c>
    </row>
    <row r="14123" spans="1:9">
      <c r="A14123" t="s">
        <v>130</v>
      </c>
      <c r="B14123" t="s">
        <v>56</v>
      </c>
      <c r="C14123" t="s">
        <v>71</v>
      </c>
      <c r="D14123" t="s">
        <v>64</v>
      </c>
      <c r="E14123" t="s">
        <v>57</v>
      </c>
      <c r="F14123" s="8">
        <v>42115571</v>
      </c>
      <c r="G14123" s="4">
        <v>1</v>
      </c>
      <c r="H14123" s="10">
        <v>28449</v>
      </c>
      <c r="I14123" s="4">
        <v>1</v>
      </c>
    </row>
    <row r="14124" spans="1:9">
      <c r="A14124" t="s">
        <v>130</v>
      </c>
      <c r="B14124" t="s">
        <v>56</v>
      </c>
      <c r="C14124" t="s">
        <v>71</v>
      </c>
      <c r="D14124" t="s">
        <v>64</v>
      </c>
      <c r="E14124" t="s">
        <v>58</v>
      </c>
      <c r="F14124" s="8">
        <v>26041972</v>
      </c>
      <c r="G14124" s="4">
        <v>0.61834545707572097</v>
      </c>
      <c r="H14124" s="10">
        <v>20001</v>
      </c>
      <c r="I14124" s="4">
        <v>0.70304755878941305</v>
      </c>
    </row>
    <row r="14125" spans="1:9">
      <c r="A14125" t="s">
        <v>130</v>
      </c>
      <c r="B14125" t="s">
        <v>56</v>
      </c>
      <c r="C14125" t="s">
        <v>71</v>
      </c>
      <c r="D14125" t="s">
        <v>64</v>
      </c>
      <c r="E14125" t="s">
        <v>59</v>
      </c>
      <c r="F14125" s="8">
        <v>7066638</v>
      </c>
      <c r="G14125" s="4">
        <v>0.16779157523472699</v>
      </c>
      <c r="H14125" s="10">
        <v>4283</v>
      </c>
      <c r="I14125" s="4">
        <v>0.15055010720939199</v>
      </c>
    </row>
    <row r="14126" spans="1:9">
      <c r="A14126" t="s">
        <v>130</v>
      </c>
      <c r="B14126" t="s">
        <v>56</v>
      </c>
      <c r="C14126" t="s">
        <v>71</v>
      </c>
      <c r="D14126" t="s">
        <v>64</v>
      </c>
      <c r="E14126" t="s">
        <v>60</v>
      </c>
      <c r="F14126" s="8">
        <v>4760806</v>
      </c>
      <c r="G14126" s="4">
        <v>0.11304146867675099</v>
      </c>
      <c r="H14126" s="10">
        <v>2745</v>
      </c>
      <c r="I14126" s="4">
        <v>9.6488453021195797E-2</v>
      </c>
    </row>
    <row r="14127" spans="1:9">
      <c r="A14127" t="s">
        <v>130</v>
      </c>
      <c r="B14127" t="s">
        <v>56</v>
      </c>
      <c r="C14127" t="s">
        <v>71</v>
      </c>
      <c r="D14127" t="s">
        <v>64</v>
      </c>
      <c r="E14127" t="s">
        <v>62</v>
      </c>
      <c r="F14127" s="8">
        <v>2084471</v>
      </c>
      <c r="G14127" s="4">
        <v>4.9494069544967101E-2</v>
      </c>
      <c r="H14127" s="10">
        <v>1204</v>
      </c>
      <c r="I14127" s="4">
        <v>4.2321346971774101E-2</v>
      </c>
    </row>
    <row r="14128" spans="1:9">
      <c r="A14128" t="s">
        <v>130</v>
      </c>
      <c r="B14128" t="s">
        <v>56</v>
      </c>
      <c r="C14128" t="s">
        <v>71</v>
      </c>
      <c r="D14128" t="s">
        <v>64</v>
      </c>
      <c r="E14128" t="s">
        <v>72</v>
      </c>
      <c r="F14128" s="8">
        <v>2161684</v>
      </c>
      <c r="G14128" s="4">
        <v>5.1327429467832697E-2</v>
      </c>
      <c r="H14128" s="10">
        <v>216</v>
      </c>
      <c r="I14128" s="4">
        <v>7.5925340082252397E-3</v>
      </c>
    </row>
    <row r="14129" spans="1:9">
      <c r="A14129" t="s">
        <v>130</v>
      </c>
      <c r="B14129" t="s">
        <v>56</v>
      </c>
      <c r="C14129" t="s">
        <v>71</v>
      </c>
      <c r="D14129" t="s">
        <v>68</v>
      </c>
      <c r="E14129" t="s">
        <v>57</v>
      </c>
      <c r="F14129" s="8">
        <v>106387590</v>
      </c>
      <c r="G14129" s="4">
        <v>1</v>
      </c>
      <c r="H14129" s="10">
        <v>79748</v>
      </c>
      <c r="I14129" s="4">
        <v>1</v>
      </c>
    </row>
    <row r="14130" spans="1:9">
      <c r="A14130" t="s">
        <v>130</v>
      </c>
      <c r="B14130" t="s">
        <v>56</v>
      </c>
      <c r="C14130" t="s">
        <v>71</v>
      </c>
      <c r="D14130" t="s">
        <v>68</v>
      </c>
      <c r="E14130" t="s">
        <v>58</v>
      </c>
      <c r="F14130" s="8">
        <v>72024558</v>
      </c>
      <c r="G14130" s="4">
        <v>0.67700150212738996</v>
      </c>
      <c r="H14130" s="10">
        <v>59956</v>
      </c>
      <c r="I14130" s="4">
        <v>0.75181822741636195</v>
      </c>
    </row>
    <row r="14131" spans="1:9">
      <c r="A14131" t="s">
        <v>130</v>
      </c>
      <c r="B14131" t="s">
        <v>56</v>
      </c>
      <c r="C14131" t="s">
        <v>71</v>
      </c>
      <c r="D14131" t="s">
        <v>68</v>
      </c>
      <c r="E14131" t="s">
        <v>62</v>
      </c>
      <c r="F14131" s="8">
        <v>16338621</v>
      </c>
      <c r="G14131" s="4">
        <v>0.15357638355599601</v>
      </c>
      <c r="H14131" s="10">
        <v>10901</v>
      </c>
      <c r="I14131" s="4">
        <v>0.13669308321211801</v>
      </c>
    </row>
    <row r="14132" spans="1:9">
      <c r="A14132" t="s">
        <v>130</v>
      </c>
      <c r="B14132" t="s">
        <v>56</v>
      </c>
      <c r="C14132" t="s">
        <v>71</v>
      </c>
      <c r="D14132" t="s">
        <v>68</v>
      </c>
      <c r="E14132" t="s">
        <v>59</v>
      </c>
      <c r="F14132" s="8">
        <v>8973854</v>
      </c>
      <c r="G14132" s="4">
        <v>8.4350567269976806E-2</v>
      </c>
      <c r="H14132" s="10">
        <v>6459</v>
      </c>
      <c r="I14132" s="4">
        <v>8.0992626774339202E-2</v>
      </c>
    </row>
    <row r="14133" spans="1:9">
      <c r="A14133" t="s">
        <v>130</v>
      </c>
      <c r="B14133" t="s">
        <v>56</v>
      </c>
      <c r="C14133" t="s">
        <v>71</v>
      </c>
      <c r="D14133" t="s">
        <v>68</v>
      </c>
      <c r="E14133" t="s">
        <v>72</v>
      </c>
      <c r="F14133" s="8">
        <v>9050557</v>
      </c>
      <c r="G14133" s="4">
        <v>8.5071547046637302E-2</v>
      </c>
      <c r="H14133" s="10">
        <v>2432</v>
      </c>
      <c r="I14133" s="4">
        <v>3.0496062597181101E-2</v>
      </c>
    </row>
    <row r="14134" spans="1:9">
      <c r="A14134" t="s">
        <v>130</v>
      </c>
      <c r="B14134" t="s">
        <v>56</v>
      </c>
      <c r="C14134" t="s">
        <v>73</v>
      </c>
      <c r="D14134" t="s">
        <v>57</v>
      </c>
      <c r="E14134" t="s">
        <v>57</v>
      </c>
      <c r="F14134" s="8">
        <v>2345133319</v>
      </c>
      <c r="G14134" s="4">
        <v>1</v>
      </c>
      <c r="H14134" s="10">
        <v>18655</v>
      </c>
      <c r="I14134" s="4">
        <v>1</v>
      </c>
    </row>
    <row r="14135" spans="1:9">
      <c r="A14135" t="s">
        <v>130</v>
      </c>
      <c r="B14135" t="s">
        <v>56</v>
      </c>
      <c r="C14135" t="s">
        <v>73</v>
      </c>
      <c r="D14135" t="s">
        <v>57</v>
      </c>
      <c r="E14135" t="s">
        <v>59</v>
      </c>
      <c r="F14135" s="8">
        <v>866600108</v>
      </c>
      <c r="G14135" s="4">
        <v>0.36953127592176099</v>
      </c>
      <c r="H14135" s="10">
        <v>8918</v>
      </c>
      <c r="I14135" s="4">
        <v>0.47804878048780503</v>
      </c>
    </row>
    <row r="14136" spans="1:9">
      <c r="A14136" t="s">
        <v>130</v>
      </c>
      <c r="B14136" t="s">
        <v>56</v>
      </c>
      <c r="C14136" t="s">
        <v>73</v>
      </c>
      <c r="D14136" t="s">
        <v>57</v>
      </c>
      <c r="E14136" t="s">
        <v>62</v>
      </c>
      <c r="F14136" s="8">
        <v>910426053</v>
      </c>
      <c r="G14136" s="4">
        <v>0.38821931580339702</v>
      </c>
      <c r="H14136" s="10">
        <v>4930</v>
      </c>
      <c r="I14136" s="4">
        <v>0.26427231305280102</v>
      </c>
    </row>
    <row r="14137" spans="1:9">
      <c r="A14137" t="s">
        <v>130</v>
      </c>
      <c r="B14137" t="s">
        <v>56</v>
      </c>
      <c r="C14137" t="s">
        <v>73</v>
      </c>
      <c r="D14137" t="s">
        <v>57</v>
      </c>
      <c r="E14137" t="s">
        <v>58</v>
      </c>
      <c r="F14137" s="8">
        <v>82192874</v>
      </c>
      <c r="G14137" s="4">
        <v>3.5048273401362198E-2</v>
      </c>
      <c r="H14137" s="10">
        <v>1488</v>
      </c>
      <c r="I14137" s="4">
        <v>7.9764138300723694E-2</v>
      </c>
    </row>
    <row r="14138" spans="1:9">
      <c r="A14138" t="s">
        <v>130</v>
      </c>
      <c r="B14138" t="s">
        <v>56</v>
      </c>
      <c r="C14138" t="s">
        <v>73</v>
      </c>
      <c r="D14138" t="s">
        <v>57</v>
      </c>
      <c r="E14138" t="s">
        <v>60</v>
      </c>
      <c r="F14138" s="8">
        <v>127635156</v>
      </c>
      <c r="G14138" s="4">
        <v>5.44255437925616E-2</v>
      </c>
      <c r="H14138" s="10">
        <v>1425</v>
      </c>
      <c r="I14138" s="4">
        <v>7.6387027606539801E-2</v>
      </c>
    </row>
    <row r="14139" spans="1:9">
      <c r="A14139" t="s">
        <v>130</v>
      </c>
      <c r="B14139" t="s">
        <v>56</v>
      </c>
      <c r="C14139" t="s">
        <v>73</v>
      </c>
      <c r="D14139" t="s">
        <v>57</v>
      </c>
      <c r="E14139" t="s">
        <v>63</v>
      </c>
      <c r="F14139" s="8">
        <v>198938049</v>
      </c>
      <c r="G14139" s="4">
        <v>8.4830166230774801E-2</v>
      </c>
      <c r="H14139" s="10">
        <v>1419</v>
      </c>
      <c r="I14139" s="4">
        <v>7.6065398016617505E-2</v>
      </c>
    </row>
    <row r="14140" spans="1:9">
      <c r="A14140" t="s">
        <v>130</v>
      </c>
      <c r="B14140" t="s">
        <v>56</v>
      </c>
      <c r="C14140" t="s">
        <v>73</v>
      </c>
      <c r="D14140" t="s">
        <v>57</v>
      </c>
      <c r="E14140" t="s">
        <v>74</v>
      </c>
      <c r="F14140" s="8">
        <v>159341080</v>
      </c>
      <c r="G14140" s="4">
        <v>6.7945424850143099E-2</v>
      </c>
      <c r="H14140" s="10">
        <v>475</v>
      </c>
      <c r="I14140" s="4">
        <v>2.5462342535513299E-2</v>
      </c>
    </row>
    <row r="14141" spans="1:9">
      <c r="A14141" t="s">
        <v>130</v>
      </c>
      <c r="B14141" t="s">
        <v>56</v>
      </c>
      <c r="C14141" t="s">
        <v>73</v>
      </c>
      <c r="D14141" t="s">
        <v>64</v>
      </c>
      <c r="E14141" t="s">
        <v>57</v>
      </c>
      <c r="F14141" s="8">
        <v>215559871</v>
      </c>
      <c r="G14141" s="4">
        <v>1</v>
      </c>
      <c r="H14141" s="10">
        <v>5002</v>
      </c>
      <c r="I14141" s="4">
        <v>1</v>
      </c>
    </row>
    <row r="14142" spans="1:9">
      <c r="A14142" t="s">
        <v>130</v>
      </c>
      <c r="B14142" t="s">
        <v>56</v>
      </c>
      <c r="C14142" t="s">
        <v>73</v>
      </c>
      <c r="D14142" t="s">
        <v>64</v>
      </c>
      <c r="E14142" t="s">
        <v>62</v>
      </c>
      <c r="F14142" s="8">
        <v>93968593</v>
      </c>
      <c r="G14142" s="4">
        <v>0.43592804432509602</v>
      </c>
      <c r="H14142" s="10">
        <v>2109</v>
      </c>
      <c r="I14142" s="4">
        <v>0.42163134746101599</v>
      </c>
    </row>
    <row r="14143" spans="1:9">
      <c r="A14143" t="s">
        <v>130</v>
      </c>
      <c r="B14143" t="s">
        <v>56</v>
      </c>
      <c r="C14143" t="s">
        <v>73</v>
      </c>
      <c r="D14143" t="s">
        <v>64</v>
      </c>
      <c r="E14143" t="s">
        <v>59</v>
      </c>
      <c r="F14143" s="8">
        <v>86751622</v>
      </c>
      <c r="G14143" s="4">
        <v>0.40244792130164198</v>
      </c>
      <c r="H14143" s="10">
        <v>2026</v>
      </c>
      <c r="I14143" s="4">
        <v>0.405037984806078</v>
      </c>
    </row>
    <row r="14144" spans="1:9">
      <c r="A14144" t="s">
        <v>130</v>
      </c>
      <c r="B14144" t="s">
        <v>56</v>
      </c>
      <c r="C14144" t="s">
        <v>73</v>
      </c>
      <c r="D14144" t="s">
        <v>64</v>
      </c>
      <c r="E14144" t="s">
        <v>63</v>
      </c>
      <c r="F14144" s="8">
        <v>14447727</v>
      </c>
      <c r="G14144" s="4">
        <v>6.7024195797556405E-2</v>
      </c>
      <c r="H14144" s="10">
        <v>359</v>
      </c>
      <c r="I14144" s="4">
        <v>7.1771291483406593E-2</v>
      </c>
    </row>
    <row r="14145" spans="1:9">
      <c r="A14145" t="s">
        <v>130</v>
      </c>
      <c r="B14145" t="s">
        <v>56</v>
      </c>
      <c r="C14145" t="s">
        <v>73</v>
      </c>
      <c r="D14145" t="s">
        <v>64</v>
      </c>
      <c r="E14145" t="s">
        <v>58</v>
      </c>
      <c r="F14145" s="8">
        <v>8925566</v>
      </c>
      <c r="G14145" s="4">
        <v>4.1406435987336399E-2</v>
      </c>
      <c r="H14145" s="10">
        <v>277</v>
      </c>
      <c r="I14145" s="4">
        <v>5.5377848860455797E-2</v>
      </c>
    </row>
    <row r="14146" spans="1:9">
      <c r="A14146" t="s">
        <v>130</v>
      </c>
      <c r="B14146" t="s">
        <v>56</v>
      </c>
      <c r="C14146" t="s">
        <v>73</v>
      </c>
      <c r="D14146" t="s">
        <v>64</v>
      </c>
      <c r="E14146" t="s">
        <v>60</v>
      </c>
      <c r="F14146" s="8">
        <v>11466363</v>
      </c>
      <c r="G14146" s="4">
        <v>5.31934025883695E-2</v>
      </c>
      <c r="H14146" s="10">
        <v>231</v>
      </c>
      <c r="I14146" s="4">
        <v>4.6181527389044401E-2</v>
      </c>
    </row>
    <row r="14147" spans="1:9">
      <c r="A14147" t="s">
        <v>130</v>
      </c>
      <c r="B14147" t="s">
        <v>56</v>
      </c>
      <c r="C14147" t="s">
        <v>73</v>
      </c>
      <c r="D14147" t="s">
        <v>65</v>
      </c>
      <c r="E14147" t="s">
        <v>57</v>
      </c>
      <c r="F14147" s="8">
        <v>397052106</v>
      </c>
      <c r="G14147" s="4">
        <v>1</v>
      </c>
      <c r="H14147" s="10">
        <v>3761</v>
      </c>
      <c r="I14147" s="4">
        <v>1</v>
      </c>
    </row>
    <row r="14148" spans="1:9">
      <c r="A14148" t="s">
        <v>130</v>
      </c>
      <c r="B14148" t="s">
        <v>56</v>
      </c>
      <c r="C14148" t="s">
        <v>73</v>
      </c>
      <c r="D14148" t="s">
        <v>65</v>
      </c>
      <c r="E14148" t="s">
        <v>59</v>
      </c>
      <c r="F14148" s="8">
        <v>236302229</v>
      </c>
      <c r="G14148" s="4">
        <v>0.59514160770249003</v>
      </c>
      <c r="H14148" s="10">
        <v>2148</v>
      </c>
      <c r="I14148" s="4">
        <v>0.57112470087742595</v>
      </c>
    </row>
    <row r="14149" spans="1:9">
      <c r="A14149" t="s">
        <v>130</v>
      </c>
      <c r="B14149" t="s">
        <v>56</v>
      </c>
      <c r="C14149" t="s">
        <v>73</v>
      </c>
      <c r="D14149" t="s">
        <v>65</v>
      </c>
      <c r="E14149" t="s">
        <v>58</v>
      </c>
      <c r="F14149" s="8">
        <v>22703560</v>
      </c>
      <c r="G14149" s="4">
        <v>5.7180302743885303E-2</v>
      </c>
      <c r="H14149" s="10">
        <v>458</v>
      </c>
      <c r="I14149" s="4">
        <v>0.121776123371444</v>
      </c>
    </row>
    <row r="14150" spans="1:9">
      <c r="A14150" t="s">
        <v>130</v>
      </c>
      <c r="B14150" t="s">
        <v>56</v>
      </c>
      <c r="C14150" t="s">
        <v>73</v>
      </c>
      <c r="D14150" t="s">
        <v>65</v>
      </c>
      <c r="E14150" t="s">
        <v>62</v>
      </c>
      <c r="F14150" s="8">
        <v>34589094</v>
      </c>
      <c r="G14150" s="4">
        <v>8.7114747136540993E-2</v>
      </c>
      <c r="H14150" s="10">
        <v>394</v>
      </c>
      <c r="I14150" s="4">
        <v>0.104759372507312</v>
      </c>
    </row>
    <row r="14151" spans="1:9">
      <c r="A14151" t="s">
        <v>130</v>
      </c>
      <c r="B14151" t="s">
        <v>56</v>
      </c>
      <c r="C14151" t="s">
        <v>73</v>
      </c>
      <c r="D14151" t="s">
        <v>65</v>
      </c>
      <c r="E14151" t="s">
        <v>60</v>
      </c>
      <c r="F14151" s="8">
        <v>24285455</v>
      </c>
      <c r="G14151" s="4">
        <v>6.1164403337755302E-2</v>
      </c>
      <c r="H14151" s="10">
        <v>357</v>
      </c>
      <c r="I14151" s="4">
        <v>9.4921563413985596E-2</v>
      </c>
    </row>
    <row r="14152" spans="1:9">
      <c r="A14152" t="s">
        <v>130</v>
      </c>
      <c r="B14152" t="s">
        <v>56</v>
      </c>
      <c r="C14152" t="s">
        <v>73</v>
      </c>
      <c r="D14152" t="s">
        <v>65</v>
      </c>
      <c r="E14152" t="s">
        <v>63</v>
      </c>
      <c r="F14152" s="8">
        <v>48074079</v>
      </c>
      <c r="G14152" s="4">
        <v>0.12107750779561501</v>
      </c>
      <c r="H14152" s="10">
        <v>287</v>
      </c>
      <c r="I14152" s="4">
        <v>7.6309492156341405E-2</v>
      </c>
    </row>
    <row r="14153" spans="1:9">
      <c r="A14153" t="s">
        <v>130</v>
      </c>
      <c r="B14153" t="s">
        <v>56</v>
      </c>
      <c r="C14153" t="s">
        <v>73</v>
      </c>
      <c r="D14153" t="s">
        <v>65</v>
      </c>
      <c r="E14153" t="s">
        <v>74</v>
      </c>
      <c r="F14153" s="8">
        <v>31097689</v>
      </c>
      <c r="G14153" s="4">
        <v>7.8321431283713105E-2</v>
      </c>
      <c r="H14153" s="10">
        <v>117</v>
      </c>
      <c r="I14153" s="4">
        <v>3.1108747673491099E-2</v>
      </c>
    </row>
    <row r="14154" spans="1:9">
      <c r="A14154" t="s">
        <v>130</v>
      </c>
      <c r="B14154" t="s">
        <v>56</v>
      </c>
      <c r="C14154" t="s">
        <v>73</v>
      </c>
      <c r="D14154" t="s">
        <v>66</v>
      </c>
      <c r="E14154" t="s">
        <v>57</v>
      </c>
      <c r="F14154" s="8">
        <v>291006533</v>
      </c>
      <c r="G14154" s="4">
        <v>1</v>
      </c>
      <c r="H14154" s="10">
        <v>1815</v>
      </c>
      <c r="I14154" s="4">
        <v>1</v>
      </c>
    </row>
    <row r="14155" spans="1:9">
      <c r="A14155" t="s">
        <v>130</v>
      </c>
      <c r="B14155" t="s">
        <v>56</v>
      </c>
      <c r="C14155" t="s">
        <v>73</v>
      </c>
      <c r="D14155" t="s">
        <v>66</v>
      </c>
      <c r="E14155" t="s">
        <v>59</v>
      </c>
      <c r="F14155" s="8">
        <v>115844430</v>
      </c>
      <c r="G14155" s="4">
        <v>0.39808188773548903</v>
      </c>
      <c r="H14155" s="10">
        <v>719</v>
      </c>
      <c r="I14155" s="4">
        <v>0.39614325068870498</v>
      </c>
    </row>
    <row r="14156" spans="1:9">
      <c r="A14156" t="s">
        <v>130</v>
      </c>
      <c r="B14156" t="s">
        <v>56</v>
      </c>
      <c r="C14156" t="s">
        <v>73</v>
      </c>
      <c r="D14156" t="s">
        <v>66</v>
      </c>
      <c r="E14156" t="s">
        <v>60</v>
      </c>
      <c r="F14156" s="8">
        <v>46435080</v>
      </c>
      <c r="G14156" s="4">
        <v>0.159567139339789</v>
      </c>
      <c r="H14156" s="10">
        <v>310</v>
      </c>
      <c r="I14156" s="4">
        <v>0.17079889807162499</v>
      </c>
    </row>
    <row r="14157" spans="1:9">
      <c r="A14157" t="s">
        <v>130</v>
      </c>
      <c r="B14157" t="s">
        <v>56</v>
      </c>
      <c r="C14157" t="s">
        <v>73</v>
      </c>
      <c r="D14157" t="s">
        <v>66</v>
      </c>
      <c r="E14157" t="s">
        <v>58</v>
      </c>
      <c r="F14157" s="8">
        <v>14273680</v>
      </c>
      <c r="G14157" s="4">
        <v>4.9049345569159401E-2</v>
      </c>
      <c r="H14157" s="10">
        <v>222</v>
      </c>
      <c r="I14157" s="4">
        <v>0.122314049586777</v>
      </c>
    </row>
    <row r="14158" spans="1:9">
      <c r="A14158" t="s">
        <v>130</v>
      </c>
      <c r="B14158" t="s">
        <v>56</v>
      </c>
      <c r="C14158" t="s">
        <v>73</v>
      </c>
      <c r="D14158" t="s">
        <v>66</v>
      </c>
      <c r="E14158" t="s">
        <v>63</v>
      </c>
      <c r="F14158" s="8">
        <v>40938964</v>
      </c>
      <c r="G14158" s="4">
        <v>0.14068056678301399</v>
      </c>
      <c r="H14158" s="10">
        <v>194</v>
      </c>
      <c r="I14158" s="4">
        <v>0.106887052341598</v>
      </c>
    </row>
    <row r="14159" spans="1:9">
      <c r="A14159" t="s">
        <v>130</v>
      </c>
      <c r="B14159" t="s">
        <v>56</v>
      </c>
      <c r="C14159" t="s">
        <v>73</v>
      </c>
      <c r="D14159" t="s">
        <v>66</v>
      </c>
      <c r="E14159" t="s">
        <v>62</v>
      </c>
      <c r="F14159" s="8">
        <v>57000074</v>
      </c>
      <c r="G14159" s="4">
        <v>0.195872145592003</v>
      </c>
      <c r="H14159" s="10">
        <v>153</v>
      </c>
      <c r="I14159" s="4">
        <v>8.4297520661157005E-2</v>
      </c>
    </row>
    <row r="14160" spans="1:9">
      <c r="A14160" t="s">
        <v>130</v>
      </c>
      <c r="B14160" t="s">
        <v>56</v>
      </c>
      <c r="C14160" t="s">
        <v>73</v>
      </c>
      <c r="D14160" t="s">
        <v>66</v>
      </c>
      <c r="E14160" t="s">
        <v>61</v>
      </c>
      <c r="F14160" s="8">
        <v>6420196</v>
      </c>
      <c r="G14160" s="4">
        <v>2.2062033913169899E-2</v>
      </c>
      <c r="H14160" s="10">
        <v>113</v>
      </c>
      <c r="I14160" s="4">
        <v>6.2258953168044098E-2</v>
      </c>
    </row>
    <row r="14161" spans="1:9">
      <c r="A14161" t="s">
        <v>130</v>
      </c>
      <c r="B14161" t="s">
        <v>56</v>
      </c>
      <c r="C14161" t="s">
        <v>73</v>
      </c>
      <c r="D14161" t="s">
        <v>66</v>
      </c>
      <c r="E14161" t="s">
        <v>72</v>
      </c>
      <c r="F14161" s="8">
        <v>10094109</v>
      </c>
      <c r="G14161" s="4">
        <v>3.4686881067374498E-2</v>
      </c>
      <c r="H14161" s="10">
        <v>104</v>
      </c>
      <c r="I14161" s="4">
        <v>5.7300275482093703E-2</v>
      </c>
    </row>
    <row r="14162" spans="1:9">
      <c r="A14162" t="s">
        <v>130</v>
      </c>
      <c r="B14162" t="s">
        <v>56</v>
      </c>
      <c r="C14162" t="s">
        <v>73</v>
      </c>
      <c r="D14162" t="s">
        <v>68</v>
      </c>
      <c r="E14162" t="s">
        <v>57</v>
      </c>
      <c r="F14162" s="8">
        <v>1378822419</v>
      </c>
      <c r="G14162" s="4">
        <v>1</v>
      </c>
      <c r="H14162" s="10">
        <v>7426</v>
      </c>
      <c r="I14162" s="4">
        <v>1</v>
      </c>
    </row>
    <row r="14163" spans="1:9">
      <c r="A14163" t="s">
        <v>130</v>
      </c>
      <c r="B14163" t="s">
        <v>56</v>
      </c>
      <c r="C14163" t="s">
        <v>73</v>
      </c>
      <c r="D14163" t="s">
        <v>68</v>
      </c>
      <c r="E14163" t="s">
        <v>59</v>
      </c>
      <c r="F14163" s="8">
        <v>388640999</v>
      </c>
      <c r="G14163" s="4">
        <v>0.28186443267462302</v>
      </c>
      <c r="H14163" s="10">
        <v>3653</v>
      </c>
      <c r="I14163" s="4">
        <v>0.49192028009695699</v>
      </c>
    </row>
    <row r="14164" spans="1:9">
      <c r="A14164" t="s">
        <v>130</v>
      </c>
      <c r="B14164" t="s">
        <v>56</v>
      </c>
      <c r="C14164" t="s">
        <v>73</v>
      </c>
      <c r="D14164" t="s">
        <v>68</v>
      </c>
      <c r="E14164" t="s">
        <v>62</v>
      </c>
      <c r="F14164" s="8">
        <v>715837869</v>
      </c>
      <c r="G14164" s="4">
        <v>0.51916610844903499</v>
      </c>
      <c r="H14164" s="10">
        <v>2122</v>
      </c>
      <c r="I14164" s="4">
        <v>0.28575276057096699</v>
      </c>
    </row>
    <row r="14165" spans="1:9">
      <c r="A14165" t="s">
        <v>130</v>
      </c>
      <c r="B14165" t="s">
        <v>56</v>
      </c>
      <c r="C14165" t="s">
        <v>73</v>
      </c>
      <c r="D14165" t="s">
        <v>68</v>
      </c>
      <c r="E14165" t="s">
        <v>63</v>
      </c>
      <c r="F14165" s="8">
        <v>90295353</v>
      </c>
      <c r="G14165" s="4">
        <v>6.5487297048458307E-2</v>
      </c>
      <c r="H14165" s="10">
        <v>539</v>
      </c>
      <c r="I14165" s="4">
        <v>7.2582817129006202E-2</v>
      </c>
    </row>
    <row r="14166" spans="1:9">
      <c r="A14166" t="s">
        <v>130</v>
      </c>
      <c r="B14166" t="s">
        <v>56</v>
      </c>
      <c r="C14166" t="s">
        <v>73</v>
      </c>
      <c r="D14166" t="s">
        <v>68</v>
      </c>
      <c r="E14166" t="s">
        <v>58</v>
      </c>
      <c r="F14166" s="8">
        <v>33817881</v>
      </c>
      <c r="G14166" s="4">
        <v>2.4526639867407E-2</v>
      </c>
      <c r="H14166" s="10">
        <v>473</v>
      </c>
      <c r="I14166" s="4">
        <v>6.3695125235658498E-2</v>
      </c>
    </row>
    <row r="14167" spans="1:9">
      <c r="A14167" t="s">
        <v>130</v>
      </c>
      <c r="B14167" t="s">
        <v>56</v>
      </c>
      <c r="C14167" t="s">
        <v>73</v>
      </c>
      <c r="D14167" t="s">
        <v>68</v>
      </c>
      <c r="E14167" t="s">
        <v>60</v>
      </c>
      <c r="F14167" s="8">
        <v>41002582</v>
      </c>
      <c r="G14167" s="4">
        <v>2.97373910878166E-2</v>
      </c>
      <c r="H14167" s="10">
        <v>464</v>
      </c>
      <c r="I14167" s="4">
        <v>6.2483167250201997E-2</v>
      </c>
    </row>
    <row r="14168" spans="1:9">
      <c r="A14168" t="s">
        <v>130</v>
      </c>
      <c r="B14168" t="s">
        <v>56</v>
      </c>
      <c r="C14168" t="s">
        <v>73</v>
      </c>
      <c r="D14168" t="s">
        <v>68</v>
      </c>
      <c r="E14168" t="s">
        <v>74</v>
      </c>
      <c r="F14168" s="8">
        <v>109227735</v>
      </c>
      <c r="G14168" s="4">
        <v>7.9218130872660303E-2</v>
      </c>
      <c r="H14168" s="10">
        <v>175</v>
      </c>
      <c r="I14168" s="4">
        <v>2.3565849717209798E-2</v>
      </c>
    </row>
    <row r="14169" spans="1:9">
      <c r="A14169" t="s">
        <v>130</v>
      </c>
      <c r="B14169" t="s">
        <v>56</v>
      </c>
      <c r="C14169" t="s">
        <v>73</v>
      </c>
      <c r="D14169" t="s">
        <v>62</v>
      </c>
      <c r="E14169" t="s">
        <v>57</v>
      </c>
      <c r="F14169" s="8">
        <v>62692391</v>
      </c>
      <c r="G14169" s="4">
        <v>1</v>
      </c>
      <c r="H14169" s="10">
        <v>651</v>
      </c>
      <c r="I14169" s="4">
        <v>1</v>
      </c>
    </row>
    <row r="14170" spans="1:9">
      <c r="A14170" t="s">
        <v>130</v>
      </c>
      <c r="B14170" t="s">
        <v>56</v>
      </c>
      <c r="C14170" t="s">
        <v>73</v>
      </c>
      <c r="D14170" t="s">
        <v>62</v>
      </c>
      <c r="E14170" t="s">
        <v>59</v>
      </c>
      <c r="F14170" s="8">
        <v>39060828</v>
      </c>
      <c r="G14170" s="4">
        <v>0.62305533026291604</v>
      </c>
      <c r="H14170" s="10">
        <v>372</v>
      </c>
      <c r="I14170" s="4">
        <v>0.57142857142857095</v>
      </c>
    </row>
    <row r="14171" spans="1:9">
      <c r="A14171" t="s">
        <v>130</v>
      </c>
      <c r="B14171" t="s">
        <v>56</v>
      </c>
      <c r="C14171" t="s">
        <v>73</v>
      </c>
      <c r="D14171" t="s">
        <v>62</v>
      </c>
      <c r="E14171" t="s">
        <v>72</v>
      </c>
      <c r="F14171" s="8">
        <v>6019191</v>
      </c>
      <c r="G14171" s="4">
        <v>9.6011507707404298E-2</v>
      </c>
      <c r="H14171" s="10">
        <v>63</v>
      </c>
      <c r="I14171" s="4">
        <v>9.6774193548387094E-2</v>
      </c>
    </row>
    <row r="14172" spans="1:9">
      <c r="A14172" t="s">
        <v>130</v>
      </c>
      <c r="B14172" t="s">
        <v>56</v>
      </c>
      <c r="C14172" t="s">
        <v>73</v>
      </c>
      <c r="D14172" t="s">
        <v>62</v>
      </c>
      <c r="E14172" t="s">
        <v>60</v>
      </c>
      <c r="F14172" s="8">
        <v>4445677</v>
      </c>
      <c r="G14172" s="4">
        <v>7.0912537491680097E-2</v>
      </c>
      <c r="H14172" s="10">
        <v>63</v>
      </c>
      <c r="I14172" s="4">
        <v>9.6774193548387094E-2</v>
      </c>
    </row>
    <row r="14173" spans="1:9">
      <c r="A14173" t="s">
        <v>130</v>
      </c>
      <c r="B14173" t="s">
        <v>56</v>
      </c>
      <c r="C14173" t="s">
        <v>73</v>
      </c>
      <c r="D14173" t="s">
        <v>62</v>
      </c>
      <c r="E14173" t="s">
        <v>58</v>
      </c>
      <c r="F14173" s="8">
        <v>2472187</v>
      </c>
      <c r="G14173" s="4">
        <v>3.9433608800799297E-2</v>
      </c>
      <c r="H14173" s="10">
        <v>58</v>
      </c>
      <c r="I14173" s="4">
        <v>8.9093701996927802E-2</v>
      </c>
    </row>
    <row r="14174" spans="1:9">
      <c r="A14174" t="s">
        <v>130</v>
      </c>
      <c r="B14174" t="s">
        <v>56</v>
      </c>
      <c r="C14174" t="s">
        <v>73</v>
      </c>
      <c r="D14174" t="s">
        <v>62</v>
      </c>
      <c r="E14174" t="s">
        <v>62</v>
      </c>
      <c r="F14174" s="8">
        <v>5512582</v>
      </c>
      <c r="G14174" s="4">
        <v>8.7930644052700194E-2</v>
      </c>
      <c r="H14174" s="10">
        <v>55</v>
      </c>
      <c r="I14174" s="4">
        <v>8.4485407066052204E-2</v>
      </c>
    </row>
    <row r="14175" spans="1:9">
      <c r="A14175" t="s">
        <v>130</v>
      </c>
      <c r="B14175" t="s">
        <v>56</v>
      </c>
      <c r="C14175" t="s">
        <v>73</v>
      </c>
      <c r="D14175" t="s">
        <v>62</v>
      </c>
      <c r="E14175" t="s">
        <v>63</v>
      </c>
      <c r="F14175" s="8">
        <v>5181926</v>
      </c>
      <c r="G14175" s="4">
        <v>8.2656371684500393E-2</v>
      </c>
      <c r="H14175" s="10">
        <v>40</v>
      </c>
      <c r="I14175" s="4">
        <v>6.1443932411674299E-2</v>
      </c>
    </row>
    <row r="14176" spans="1:9">
      <c r="A14176" t="s">
        <v>130</v>
      </c>
      <c r="B14176" t="s">
        <v>56</v>
      </c>
      <c r="C14176" t="s">
        <v>75</v>
      </c>
      <c r="D14176" t="s">
        <v>57</v>
      </c>
      <c r="E14176" t="s">
        <v>57</v>
      </c>
      <c r="F14176" s="8">
        <v>824497193</v>
      </c>
      <c r="G14176" s="4">
        <v>1</v>
      </c>
      <c r="H14176" s="10">
        <v>1437478</v>
      </c>
      <c r="I14176" s="4">
        <v>1</v>
      </c>
    </row>
    <row r="14177" spans="1:9">
      <c r="A14177" t="s">
        <v>130</v>
      </c>
      <c r="B14177" t="s">
        <v>56</v>
      </c>
      <c r="C14177" t="s">
        <v>75</v>
      </c>
      <c r="D14177" t="s">
        <v>57</v>
      </c>
      <c r="E14177" t="s">
        <v>58</v>
      </c>
      <c r="F14177" s="8">
        <v>435128259</v>
      </c>
      <c r="G14177" s="4">
        <v>0.52774983627651295</v>
      </c>
      <c r="H14177" s="10">
        <v>794440</v>
      </c>
      <c r="I14177" s="4">
        <v>0.55266237118063699</v>
      </c>
    </row>
    <row r="14178" spans="1:9">
      <c r="A14178" t="s">
        <v>130</v>
      </c>
      <c r="B14178" t="s">
        <v>56</v>
      </c>
      <c r="C14178" t="s">
        <v>75</v>
      </c>
      <c r="D14178" t="s">
        <v>57</v>
      </c>
      <c r="E14178" t="s">
        <v>59</v>
      </c>
      <c r="F14178" s="8">
        <v>209154414</v>
      </c>
      <c r="G14178" s="4">
        <v>0.25367510678569299</v>
      </c>
      <c r="H14178" s="10">
        <v>353710</v>
      </c>
      <c r="I14178" s="4">
        <v>0.24606289626693401</v>
      </c>
    </row>
    <row r="14179" spans="1:9">
      <c r="A14179" t="s">
        <v>130</v>
      </c>
      <c r="B14179" t="s">
        <v>56</v>
      </c>
      <c r="C14179" t="s">
        <v>75</v>
      </c>
      <c r="D14179" t="s">
        <v>57</v>
      </c>
      <c r="E14179" t="s">
        <v>60</v>
      </c>
      <c r="F14179" s="8">
        <v>98307169</v>
      </c>
      <c r="G14179" s="4">
        <v>0.119232873360081</v>
      </c>
      <c r="H14179" s="10">
        <v>151313</v>
      </c>
      <c r="I14179" s="4">
        <v>0.10526282837024301</v>
      </c>
    </row>
    <row r="14180" spans="1:9">
      <c r="A14180" t="s">
        <v>130</v>
      </c>
      <c r="B14180" t="s">
        <v>56</v>
      </c>
      <c r="C14180" t="s">
        <v>75</v>
      </c>
      <c r="D14180" t="s">
        <v>57</v>
      </c>
      <c r="E14180" t="s">
        <v>61</v>
      </c>
      <c r="F14180" s="8">
        <v>62490435</v>
      </c>
      <c r="G14180" s="4">
        <v>7.5792174906847004E-2</v>
      </c>
      <c r="H14180" s="10">
        <v>103255</v>
      </c>
      <c r="I14180" s="4">
        <v>7.1830664538865996E-2</v>
      </c>
    </row>
    <row r="14181" spans="1:9">
      <c r="A14181" t="s">
        <v>130</v>
      </c>
      <c r="B14181" t="s">
        <v>56</v>
      </c>
      <c r="C14181" t="s">
        <v>75</v>
      </c>
      <c r="D14181" t="s">
        <v>57</v>
      </c>
      <c r="E14181" t="s">
        <v>70</v>
      </c>
      <c r="F14181" s="8">
        <v>11063694</v>
      </c>
      <c r="G14181" s="4">
        <v>1.3418716025409999E-2</v>
      </c>
      <c r="H14181" s="10">
        <v>21222</v>
      </c>
      <c r="I14181" s="4">
        <v>1.4763356378323701E-2</v>
      </c>
    </row>
    <row r="14182" spans="1:9">
      <c r="A14182" t="s">
        <v>130</v>
      </c>
      <c r="B14182" t="s">
        <v>56</v>
      </c>
      <c r="C14182" t="s">
        <v>75</v>
      </c>
      <c r="D14182" t="s">
        <v>57</v>
      </c>
      <c r="E14182" t="s">
        <v>62</v>
      </c>
      <c r="F14182" s="8">
        <v>8353222</v>
      </c>
      <c r="G14182" s="4">
        <v>1.0131292645455999E-2</v>
      </c>
      <c r="H14182" s="10">
        <v>13538</v>
      </c>
      <c r="I14182" s="4">
        <v>9.4178832649960496E-3</v>
      </c>
    </row>
    <row r="14183" spans="1:9">
      <c r="A14183" t="s">
        <v>130</v>
      </c>
      <c r="B14183" t="s">
        <v>56</v>
      </c>
      <c r="C14183" t="s">
        <v>75</v>
      </c>
      <c r="D14183" t="s">
        <v>64</v>
      </c>
      <c r="E14183" t="s">
        <v>57</v>
      </c>
      <c r="F14183" s="8">
        <v>105375196</v>
      </c>
      <c r="G14183" s="4">
        <v>1</v>
      </c>
      <c r="H14183" s="10">
        <v>156188</v>
      </c>
      <c r="I14183" s="4">
        <v>1</v>
      </c>
    </row>
    <row r="14184" spans="1:9">
      <c r="A14184" t="s">
        <v>130</v>
      </c>
      <c r="B14184" t="s">
        <v>56</v>
      </c>
      <c r="C14184" t="s">
        <v>75</v>
      </c>
      <c r="D14184" t="s">
        <v>64</v>
      </c>
      <c r="E14184" t="s">
        <v>58</v>
      </c>
      <c r="F14184" s="8">
        <v>59458833</v>
      </c>
      <c r="G14184" s="4">
        <v>0.56425833836646</v>
      </c>
      <c r="H14184" s="10">
        <v>90871</v>
      </c>
      <c r="I14184" s="4">
        <v>0.58180526032729796</v>
      </c>
    </row>
    <row r="14185" spans="1:9">
      <c r="A14185" t="s">
        <v>130</v>
      </c>
      <c r="B14185" t="s">
        <v>56</v>
      </c>
      <c r="C14185" t="s">
        <v>75</v>
      </c>
      <c r="D14185" t="s">
        <v>64</v>
      </c>
      <c r="E14185" t="s">
        <v>60</v>
      </c>
      <c r="F14185" s="8">
        <v>20338129</v>
      </c>
      <c r="G14185" s="4">
        <v>0.19300679640016999</v>
      </c>
      <c r="H14185" s="10">
        <v>28085</v>
      </c>
      <c r="I14185" s="4">
        <v>0.17981535073117</v>
      </c>
    </row>
    <row r="14186" spans="1:9">
      <c r="A14186" t="s">
        <v>130</v>
      </c>
      <c r="B14186" t="s">
        <v>56</v>
      </c>
      <c r="C14186" t="s">
        <v>75</v>
      </c>
      <c r="D14186" t="s">
        <v>64</v>
      </c>
      <c r="E14186" t="s">
        <v>61</v>
      </c>
      <c r="F14186" s="8">
        <v>12268298</v>
      </c>
      <c r="G14186" s="4">
        <v>0.11642491274701899</v>
      </c>
      <c r="H14186" s="10">
        <v>17381</v>
      </c>
      <c r="I14186" s="4">
        <v>0.111282556918585</v>
      </c>
    </row>
    <row r="14187" spans="1:9">
      <c r="A14187" t="s">
        <v>130</v>
      </c>
      <c r="B14187" t="s">
        <v>56</v>
      </c>
      <c r="C14187" t="s">
        <v>75</v>
      </c>
      <c r="D14187" t="s">
        <v>64</v>
      </c>
      <c r="E14187" t="s">
        <v>59</v>
      </c>
      <c r="F14187" s="8">
        <v>11248610</v>
      </c>
      <c r="G14187" s="4">
        <v>0.10674817629758</v>
      </c>
      <c r="H14187" s="10">
        <v>16556</v>
      </c>
      <c r="I14187" s="4">
        <v>0.106000460982918</v>
      </c>
    </row>
    <row r="14188" spans="1:9">
      <c r="A14188" t="s">
        <v>130</v>
      </c>
      <c r="B14188" t="s">
        <v>56</v>
      </c>
      <c r="C14188" t="s">
        <v>75</v>
      </c>
      <c r="D14188" t="s">
        <v>64</v>
      </c>
      <c r="E14188" t="s">
        <v>62</v>
      </c>
      <c r="F14188" s="8">
        <v>2061326</v>
      </c>
      <c r="G14188" s="4">
        <v>1.9561776188772199E-2</v>
      </c>
      <c r="H14188" s="10">
        <v>3295</v>
      </c>
      <c r="I14188" s="4">
        <v>2.1096371040028698E-2</v>
      </c>
    </row>
    <row r="14189" spans="1:9">
      <c r="A14189" t="s">
        <v>130</v>
      </c>
      <c r="B14189" t="s">
        <v>56</v>
      </c>
      <c r="C14189" t="s">
        <v>75</v>
      </c>
      <c r="D14189" t="s">
        <v>65</v>
      </c>
      <c r="E14189" t="s">
        <v>57</v>
      </c>
      <c r="F14189" s="8">
        <v>244364741</v>
      </c>
      <c r="G14189" s="4">
        <v>1</v>
      </c>
      <c r="H14189" s="10">
        <v>446095</v>
      </c>
      <c r="I14189" s="4">
        <v>1</v>
      </c>
    </row>
    <row r="14190" spans="1:9">
      <c r="A14190" t="s">
        <v>130</v>
      </c>
      <c r="B14190" t="s">
        <v>56</v>
      </c>
      <c r="C14190" t="s">
        <v>75</v>
      </c>
      <c r="D14190" t="s">
        <v>65</v>
      </c>
      <c r="E14190" t="s">
        <v>59</v>
      </c>
      <c r="F14190" s="8">
        <v>121696781</v>
      </c>
      <c r="G14190" s="4">
        <v>0.498012850698141</v>
      </c>
      <c r="H14190" s="10">
        <v>215295</v>
      </c>
      <c r="I14190" s="4">
        <v>0.48262141472108</v>
      </c>
    </row>
    <row r="14191" spans="1:9">
      <c r="A14191" t="s">
        <v>130</v>
      </c>
      <c r="B14191" t="s">
        <v>56</v>
      </c>
      <c r="C14191" t="s">
        <v>75</v>
      </c>
      <c r="D14191" t="s">
        <v>65</v>
      </c>
      <c r="E14191" t="s">
        <v>58</v>
      </c>
      <c r="F14191" s="8">
        <v>88667509</v>
      </c>
      <c r="G14191" s="4">
        <v>0.36284902878804898</v>
      </c>
      <c r="H14191" s="10">
        <v>174658</v>
      </c>
      <c r="I14191" s="4">
        <v>0.39152646857732099</v>
      </c>
    </row>
    <row r="14192" spans="1:9">
      <c r="A14192" t="s">
        <v>130</v>
      </c>
      <c r="B14192" t="s">
        <v>56</v>
      </c>
      <c r="C14192" t="s">
        <v>75</v>
      </c>
      <c r="D14192" t="s">
        <v>65</v>
      </c>
      <c r="E14192" t="s">
        <v>60</v>
      </c>
      <c r="F14192" s="8">
        <v>18855479</v>
      </c>
      <c r="G14192" s="4">
        <v>7.7161210232113003E-2</v>
      </c>
      <c r="H14192" s="10">
        <v>29945</v>
      </c>
      <c r="I14192" s="4">
        <v>6.7126957262466494E-2</v>
      </c>
    </row>
    <row r="14193" spans="1:9">
      <c r="A14193" t="s">
        <v>130</v>
      </c>
      <c r="B14193" t="s">
        <v>56</v>
      </c>
      <c r="C14193" t="s">
        <v>75</v>
      </c>
      <c r="D14193" t="s">
        <v>65</v>
      </c>
      <c r="E14193" t="s">
        <v>61</v>
      </c>
      <c r="F14193" s="8">
        <v>13593423</v>
      </c>
      <c r="G14193" s="4">
        <v>5.5627597585196198E-2</v>
      </c>
      <c r="H14193" s="10">
        <v>23663</v>
      </c>
      <c r="I14193" s="4">
        <v>5.3044755040966597E-2</v>
      </c>
    </row>
    <row r="14194" spans="1:9">
      <c r="A14194" t="s">
        <v>130</v>
      </c>
      <c r="B14194" t="s">
        <v>56</v>
      </c>
      <c r="C14194" t="s">
        <v>75</v>
      </c>
      <c r="D14194" t="s">
        <v>65</v>
      </c>
      <c r="E14194" t="s">
        <v>62</v>
      </c>
      <c r="F14194" s="8">
        <v>1551548</v>
      </c>
      <c r="G14194" s="4">
        <v>6.3493126965000002E-3</v>
      </c>
      <c r="H14194" s="10">
        <v>2534</v>
      </c>
      <c r="I14194" s="4">
        <v>5.6804043981663098E-3</v>
      </c>
    </row>
    <row r="14195" spans="1:9">
      <c r="A14195" t="s">
        <v>130</v>
      </c>
      <c r="B14195" t="s">
        <v>56</v>
      </c>
      <c r="C14195" t="s">
        <v>75</v>
      </c>
      <c r="D14195" t="s">
        <v>66</v>
      </c>
      <c r="E14195" t="s">
        <v>57</v>
      </c>
      <c r="F14195" s="8">
        <v>176241081</v>
      </c>
      <c r="G14195" s="4">
        <v>1</v>
      </c>
      <c r="H14195" s="10">
        <v>352188</v>
      </c>
      <c r="I14195" s="4">
        <v>1</v>
      </c>
    </row>
    <row r="14196" spans="1:9">
      <c r="A14196" t="s">
        <v>130</v>
      </c>
      <c r="B14196" t="s">
        <v>56</v>
      </c>
      <c r="C14196" t="s">
        <v>75</v>
      </c>
      <c r="D14196" t="s">
        <v>66</v>
      </c>
      <c r="E14196" t="s">
        <v>58</v>
      </c>
      <c r="F14196" s="8">
        <v>115398107</v>
      </c>
      <c r="G14196" s="4">
        <v>0.65477416698323598</v>
      </c>
      <c r="H14196" s="10">
        <v>246323</v>
      </c>
      <c r="I14196" s="4">
        <v>0.69940770270423702</v>
      </c>
    </row>
    <row r="14197" spans="1:9">
      <c r="A14197" t="s">
        <v>130</v>
      </c>
      <c r="B14197" t="s">
        <v>56</v>
      </c>
      <c r="C14197" t="s">
        <v>75</v>
      </c>
      <c r="D14197" t="s">
        <v>66</v>
      </c>
      <c r="E14197" t="s">
        <v>60</v>
      </c>
      <c r="F14197" s="8">
        <v>22350709</v>
      </c>
      <c r="G14197" s="4">
        <v>0.12681895091190501</v>
      </c>
      <c r="H14197" s="10">
        <v>37030</v>
      </c>
      <c r="I14197" s="4">
        <v>0.105142707871932</v>
      </c>
    </row>
    <row r="14198" spans="1:9">
      <c r="A14198" t="s">
        <v>130</v>
      </c>
      <c r="B14198" t="s">
        <v>56</v>
      </c>
      <c r="C14198" t="s">
        <v>75</v>
      </c>
      <c r="D14198" t="s">
        <v>66</v>
      </c>
      <c r="E14198" t="s">
        <v>59</v>
      </c>
      <c r="F14198" s="8">
        <v>18615477</v>
      </c>
      <c r="G14198" s="4">
        <v>0.10562507273772299</v>
      </c>
      <c r="H14198" s="10">
        <v>31270</v>
      </c>
      <c r="I14198" s="4">
        <v>8.87878065124309E-2</v>
      </c>
    </row>
    <row r="14199" spans="1:9">
      <c r="A14199" t="s">
        <v>130</v>
      </c>
      <c r="B14199" t="s">
        <v>56</v>
      </c>
      <c r="C14199" t="s">
        <v>75</v>
      </c>
      <c r="D14199" t="s">
        <v>66</v>
      </c>
      <c r="E14199" t="s">
        <v>61</v>
      </c>
      <c r="F14199" s="8">
        <v>12453496</v>
      </c>
      <c r="G14199" s="4">
        <v>7.0661709116502797E-2</v>
      </c>
      <c r="H14199" s="10">
        <v>22392</v>
      </c>
      <c r="I14199" s="4">
        <v>6.3579679035060802E-2</v>
      </c>
    </row>
    <row r="14200" spans="1:9">
      <c r="A14200" t="s">
        <v>130</v>
      </c>
      <c r="B14200" t="s">
        <v>56</v>
      </c>
      <c r="C14200" t="s">
        <v>75</v>
      </c>
      <c r="D14200" t="s">
        <v>66</v>
      </c>
      <c r="E14200" t="s">
        <v>70</v>
      </c>
      <c r="F14200" s="8">
        <v>6195757</v>
      </c>
      <c r="G14200" s="4">
        <v>3.51550101987856E-2</v>
      </c>
      <c r="H14200" s="10">
        <v>12591</v>
      </c>
      <c r="I14200" s="4">
        <v>3.5750792190534599E-2</v>
      </c>
    </row>
    <row r="14201" spans="1:9">
      <c r="A14201" t="s">
        <v>130</v>
      </c>
      <c r="B14201" t="s">
        <v>56</v>
      </c>
      <c r="C14201" t="s">
        <v>75</v>
      </c>
      <c r="D14201" t="s">
        <v>66</v>
      </c>
      <c r="E14201" t="s">
        <v>62</v>
      </c>
      <c r="F14201" s="8">
        <v>1227535</v>
      </c>
      <c r="G14201" s="4">
        <v>6.9650900518477901E-3</v>
      </c>
      <c r="H14201" s="10">
        <v>2582</v>
      </c>
      <c r="I14201" s="4">
        <v>7.3313116858041696E-3</v>
      </c>
    </row>
    <row r="14202" spans="1:9">
      <c r="A14202" t="s">
        <v>130</v>
      </c>
      <c r="B14202" t="s">
        <v>56</v>
      </c>
      <c r="C14202" t="s">
        <v>75</v>
      </c>
      <c r="D14202" t="s">
        <v>68</v>
      </c>
      <c r="E14202" t="s">
        <v>57</v>
      </c>
      <c r="F14202" s="8">
        <v>255264586</v>
      </c>
      <c r="G14202" s="4">
        <v>1</v>
      </c>
      <c r="H14202" s="10">
        <v>402782</v>
      </c>
      <c r="I14202" s="4">
        <v>1</v>
      </c>
    </row>
    <row r="14203" spans="1:9">
      <c r="A14203" t="s">
        <v>130</v>
      </c>
      <c r="B14203" t="s">
        <v>56</v>
      </c>
      <c r="C14203" t="s">
        <v>75</v>
      </c>
      <c r="D14203" t="s">
        <v>68</v>
      </c>
      <c r="E14203" t="s">
        <v>58</v>
      </c>
      <c r="F14203" s="8">
        <v>155297394</v>
      </c>
      <c r="G14203" s="4">
        <v>0.60837813826530496</v>
      </c>
      <c r="H14203" s="10">
        <v>249451</v>
      </c>
      <c r="I14203" s="4">
        <v>0.61932012850623896</v>
      </c>
    </row>
    <row r="14204" spans="1:9">
      <c r="A14204" t="s">
        <v>130</v>
      </c>
      <c r="B14204" t="s">
        <v>56</v>
      </c>
      <c r="C14204" t="s">
        <v>75</v>
      </c>
      <c r="D14204" t="s">
        <v>68</v>
      </c>
      <c r="E14204" t="s">
        <v>59</v>
      </c>
      <c r="F14204" s="8">
        <v>40107684</v>
      </c>
      <c r="G14204" s="4">
        <v>0.15712200737226101</v>
      </c>
      <c r="H14204" s="10">
        <v>59403</v>
      </c>
      <c r="I14204" s="4">
        <v>0.14748176432909099</v>
      </c>
    </row>
    <row r="14205" spans="1:9">
      <c r="A14205" t="s">
        <v>130</v>
      </c>
      <c r="B14205" t="s">
        <v>56</v>
      </c>
      <c r="C14205" t="s">
        <v>75</v>
      </c>
      <c r="D14205" t="s">
        <v>68</v>
      </c>
      <c r="E14205" t="s">
        <v>60</v>
      </c>
      <c r="F14205" s="8">
        <v>31023265</v>
      </c>
      <c r="G14205" s="4">
        <v>0.121533761272599</v>
      </c>
      <c r="H14205" s="10">
        <v>46876</v>
      </c>
      <c r="I14205" s="4">
        <v>0.116380573113992</v>
      </c>
    </row>
    <row r="14206" spans="1:9">
      <c r="A14206" t="s">
        <v>130</v>
      </c>
      <c r="B14206" t="s">
        <v>56</v>
      </c>
      <c r="C14206" t="s">
        <v>75</v>
      </c>
      <c r="D14206" t="s">
        <v>68</v>
      </c>
      <c r="E14206" t="s">
        <v>61</v>
      </c>
      <c r="F14206" s="8">
        <v>20873935</v>
      </c>
      <c r="G14206" s="4">
        <v>8.1773720930853999E-2</v>
      </c>
      <c r="H14206" s="10">
        <v>34004</v>
      </c>
      <c r="I14206" s="4">
        <v>8.4422839153686105E-2</v>
      </c>
    </row>
    <row r="14207" spans="1:9">
      <c r="A14207" t="s">
        <v>130</v>
      </c>
      <c r="B14207" t="s">
        <v>56</v>
      </c>
      <c r="C14207" t="s">
        <v>75</v>
      </c>
      <c r="D14207" t="s">
        <v>68</v>
      </c>
      <c r="E14207" t="s">
        <v>70</v>
      </c>
      <c r="F14207" s="8">
        <v>4342111</v>
      </c>
      <c r="G14207" s="4">
        <v>1.7010235655330198E-2</v>
      </c>
      <c r="H14207" s="10">
        <v>7653</v>
      </c>
      <c r="I14207" s="4">
        <v>1.9000352548028499E-2</v>
      </c>
    </row>
    <row r="14208" spans="1:9">
      <c r="A14208" t="s">
        <v>130</v>
      </c>
      <c r="B14208" t="s">
        <v>56</v>
      </c>
      <c r="C14208" t="s">
        <v>75</v>
      </c>
      <c r="D14208" t="s">
        <v>68</v>
      </c>
      <c r="E14208" t="s">
        <v>62</v>
      </c>
      <c r="F14208" s="8">
        <v>3620197</v>
      </c>
      <c r="G14208" s="4">
        <v>1.41821365036514E-2</v>
      </c>
      <c r="H14208" s="10">
        <v>5395</v>
      </c>
      <c r="I14208" s="4">
        <v>1.3394342348962999E-2</v>
      </c>
    </row>
    <row r="14209" spans="1:9">
      <c r="A14209" t="s">
        <v>130</v>
      </c>
      <c r="B14209" t="s">
        <v>56</v>
      </c>
      <c r="C14209" t="s">
        <v>75</v>
      </c>
      <c r="D14209" t="s">
        <v>62</v>
      </c>
      <c r="E14209" t="s">
        <v>57</v>
      </c>
      <c r="F14209" s="8">
        <v>43251589</v>
      </c>
      <c r="G14209" s="4">
        <v>1</v>
      </c>
      <c r="H14209" s="10">
        <v>80225</v>
      </c>
      <c r="I14209" s="4">
        <v>1</v>
      </c>
    </row>
    <row r="14210" spans="1:9">
      <c r="A14210" t="s">
        <v>130</v>
      </c>
      <c r="B14210" t="s">
        <v>56</v>
      </c>
      <c r="C14210" t="s">
        <v>75</v>
      </c>
      <c r="D14210" t="s">
        <v>62</v>
      </c>
      <c r="E14210" t="s">
        <v>58</v>
      </c>
      <c r="F14210" s="8">
        <v>16306416</v>
      </c>
      <c r="G14210" s="4">
        <v>0.37701311093349099</v>
      </c>
      <c r="H14210" s="10">
        <v>33137</v>
      </c>
      <c r="I14210" s="4">
        <v>0.41305079464007499</v>
      </c>
    </row>
    <row r="14211" spans="1:9">
      <c r="A14211" t="s">
        <v>130</v>
      </c>
      <c r="B14211" t="s">
        <v>56</v>
      </c>
      <c r="C14211" t="s">
        <v>75</v>
      </c>
      <c r="D14211" t="s">
        <v>62</v>
      </c>
      <c r="E14211" t="s">
        <v>59</v>
      </c>
      <c r="F14211" s="8">
        <v>17485861</v>
      </c>
      <c r="G14211" s="4">
        <v>0.40428251045964803</v>
      </c>
      <c r="H14211" s="10">
        <v>31186</v>
      </c>
      <c r="I14211" s="4">
        <v>0.38873169211592401</v>
      </c>
    </row>
    <row r="14212" spans="1:9">
      <c r="A14212" t="s">
        <v>130</v>
      </c>
      <c r="B14212" t="s">
        <v>56</v>
      </c>
      <c r="C14212" t="s">
        <v>75</v>
      </c>
      <c r="D14212" t="s">
        <v>62</v>
      </c>
      <c r="E14212" t="s">
        <v>60</v>
      </c>
      <c r="F14212" s="8">
        <v>5739587</v>
      </c>
      <c r="G14212" s="4">
        <v>0.13270233829699499</v>
      </c>
      <c r="H14212" s="10">
        <v>9377</v>
      </c>
      <c r="I14212" s="4">
        <v>0.11688376441259</v>
      </c>
    </row>
    <row r="14213" spans="1:9">
      <c r="A14213" t="s">
        <v>130</v>
      </c>
      <c r="B14213" t="s">
        <v>56</v>
      </c>
      <c r="C14213" t="s">
        <v>75</v>
      </c>
      <c r="D14213" t="s">
        <v>62</v>
      </c>
      <c r="E14213" t="s">
        <v>61</v>
      </c>
      <c r="F14213" s="8">
        <v>3301283</v>
      </c>
      <c r="G14213" s="4">
        <v>7.6327437823673197E-2</v>
      </c>
      <c r="H14213" s="10">
        <v>5815</v>
      </c>
      <c r="I14213" s="4">
        <v>7.2483639763166102E-2</v>
      </c>
    </row>
    <row r="14214" spans="1:9">
      <c r="A14214" t="s">
        <v>130</v>
      </c>
      <c r="B14214" t="s">
        <v>56</v>
      </c>
      <c r="C14214" t="s">
        <v>75</v>
      </c>
      <c r="D14214" t="s">
        <v>62</v>
      </c>
      <c r="E14214" t="s">
        <v>62</v>
      </c>
      <c r="F14214" s="8">
        <v>418442</v>
      </c>
      <c r="G14214" s="4">
        <v>9.6746024861939298E-3</v>
      </c>
      <c r="H14214" s="10">
        <v>710</v>
      </c>
      <c r="I14214" s="4">
        <v>8.8501090682455603E-3</v>
      </c>
    </row>
    <row r="14215" spans="1:9">
      <c r="A14215" t="s">
        <v>130</v>
      </c>
      <c r="B14215" t="s">
        <v>76</v>
      </c>
      <c r="C14215" t="s">
        <v>57</v>
      </c>
      <c r="D14215" t="s">
        <v>57</v>
      </c>
      <c r="E14215" t="s">
        <v>57</v>
      </c>
      <c r="F14215" s="8">
        <v>29597645</v>
      </c>
      <c r="G14215" s="4">
        <v>1</v>
      </c>
      <c r="H14215" s="10">
        <v>1262722</v>
      </c>
      <c r="I14215" s="4">
        <v>1</v>
      </c>
    </row>
    <row r="14216" spans="1:9">
      <c r="A14216" t="s">
        <v>130</v>
      </c>
      <c r="B14216" t="s">
        <v>76</v>
      </c>
      <c r="C14216" t="s">
        <v>57</v>
      </c>
      <c r="D14216" t="s">
        <v>57</v>
      </c>
      <c r="E14216" t="s">
        <v>58</v>
      </c>
      <c r="F14216" s="8">
        <v>13540433</v>
      </c>
      <c r="G14216" s="4">
        <v>0.45748345856570699</v>
      </c>
      <c r="H14216" s="10">
        <v>653524</v>
      </c>
      <c r="I14216" s="4">
        <v>0.51755176515495904</v>
      </c>
    </row>
    <row r="14217" spans="1:9">
      <c r="A14217" t="s">
        <v>130</v>
      </c>
      <c r="B14217" t="s">
        <v>76</v>
      </c>
      <c r="C14217" t="s">
        <v>57</v>
      </c>
      <c r="D14217" t="s">
        <v>57</v>
      </c>
      <c r="E14217" t="s">
        <v>59</v>
      </c>
      <c r="F14217" s="8">
        <v>5099319</v>
      </c>
      <c r="G14217" s="4">
        <v>0.17228799791334801</v>
      </c>
      <c r="H14217" s="10">
        <v>299177</v>
      </c>
      <c r="I14217" s="4">
        <v>0.23693021900307401</v>
      </c>
    </row>
    <row r="14218" spans="1:9">
      <c r="A14218" t="s">
        <v>130</v>
      </c>
      <c r="B14218" t="s">
        <v>76</v>
      </c>
      <c r="C14218" t="s">
        <v>57</v>
      </c>
      <c r="D14218" t="s">
        <v>57</v>
      </c>
      <c r="E14218" t="s">
        <v>60</v>
      </c>
      <c r="F14218" s="8">
        <v>4208789</v>
      </c>
      <c r="G14218" s="4">
        <v>0.142200131125297</v>
      </c>
      <c r="H14218" s="10">
        <v>158834</v>
      </c>
      <c r="I14218" s="4">
        <v>0.125786990327245</v>
      </c>
    </row>
    <row r="14219" spans="1:9">
      <c r="A14219" t="s">
        <v>130</v>
      </c>
      <c r="B14219" t="s">
        <v>76</v>
      </c>
      <c r="C14219" t="s">
        <v>57</v>
      </c>
      <c r="D14219" t="s">
        <v>57</v>
      </c>
      <c r="E14219" t="s">
        <v>61</v>
      </c>
      <c r="F14219" s="8">
        <v>1521468</v>
      </c>
      <c r="G14219" s="4">
        <v>5.14050357722717E-2</v>
      </c>
      <c r="H14219" s="10">
        <v>96489</v>
      </c>
      <c r="I14219" s="4">
        <v>7.6413494023229195E-2</v>
      </c>
    </row>
    <row r="14220" spans="1:9">
      <c r="A14220" t="s">
        <v>130</v>
      </c>
      <c r="B14220" t="s">
        <v>76</v>
      </c>
      <c r="C14220" t="s">
        <v>57</v>
      </c>
      <c r="D14220" t="s">
        <v>57</v>
      </c>
      <c r="E14220" t="s">
        <v>70</v>
      </c>
      <c r="F14220" s="8">
        <v>381633</v>
      </c>
      <c r="G14220" s="4">
        <v>1.28940326164463E-2</v>
      </c>
      <c r="H14220" s="10">
        <v>29662</v>
      </c>
      <c r="I14220" s="4">
        <v>2.3490522854595099E-2</v>
      </c>
    </row>
    <row r="14221" spans="1:9">
      <c r="A14221" t="s">
        <v>130</v>
      </c>
      <c r="B14221" t="s">
        <v>76</v>
      </c>
      <c r="C14221" t="s">
        <v>57</v>
      </c>
      <c r="D14221" t="s">
        <v>57</v>
      </c>
      <c r="E14221" t="s">
        <v>62</v>
      </c>
      <c r="F14221" s="8">
        <v>4846003</v>
      </c>
      <c r="G14221" s="4">
        <v>0.16372934400693001</v>
      </c>
      <c r="H14221" s="10">
        <v>25036</v>
      </c>
      <c r="I14221" s="4">
        <v>1.9827008636897101E-2</v>
      </c>
    </row>
    <row r="14222" spans="1:9">
      <c r="A14222" t="s">
        <v>130</v>
      </c>
      <c r="B14222" t="s">
        <v>76</v>
      </c>
      <c r="C14222" t="s">
        <v>57</v>
      </c>
      <c r="D14222" t="s">
        <v>77</v>
      </c>
      <c r="E14222" t="s">
        <v>57</v>
      </c>
      <c r="F14222" s="8">
        <v>2332649</v>
      </c>
      <c r="G14222" s="4">
        <v>1</v>
      </c>
      <c r="H14222" s="10">
        <v>77510</v>
      </c>
      <c r="I14222" s="4">
        <v>1</v>
      </c>
    </row>
    <row r="14223" spans="1:9">
      <c r="A14223" t="s">
        <v>130</v>
      </c>
      <c r="B14223" t="s">
        <v>76</v>
      </c>
      <c r="C14223" t="s">
        <v>57</v>
      </c>
      <c r="D14223" t="s">
        <v>77</v>
      </c>
      <c r="E14223" t="s">
        <v>58</v>
      </c>
      <c r="F14223" s="8">
        <v>1488086</v>
      </c>
      <c r="G14223" s="4">
        <v>0.63793824102983299</v>
      </c>
      <c r="H14223" s="10">
        <v>60610</v>
      </c>
      <c r="I14223" s="4">
        <v>0.78196361759772903</v>
      </c>
    </row>
    <row r="14224" spans="1:9">
      <c r="A14224" t="s">
        <v>130</v>
      </c>
      <c r="B14224" t="s">
        <v>76</v>
      </c>
      <c r="C14224" t="s">
        <v>57</v>
      </c>
      <c r="D14224" t="s">
        <v>77</v>
      </c>
      <c r="E14224" t="s">
        <v>61</v>
      </c>
      <c r="F14224" s="8">
        <v>157603</v>
      </c>
      <c r="G14224" s="4">
        <v>6.7563958400942495E-2</v>
      </c>
      <c r="H14224" s="10">
        <v>6414</v>
      </c>
      <c r="I14224" s="4">
        <v>8.2750612824151706E-2</v>
      </c>
    </row>
    <row r="14225" spans="1:9">
      <c r="A14225" t="s">
        <v>130</v>
      </c>
      <c r="B14225" t="s">
        <v>76</v>
      </c>
      <c r="C14225" t="s">
        <v>57</v>
      </c>
      <c r="D14225" t="s">
        <v>77</v>
      </c>
      <c r="E14225" t="s">
        <v>60</v>
      </c>
      <c r="F14225" s="8">
        <v>224969</v>
      </c>
      <c r="G14225" s="4">
        <v>9.6443571235963907E-2</v>
      </c>
      <c r="H14225" s="10">
        <v>5838</v>
      </c>
      <c r="I14225" s="4">
        <v>7.5319313636950103E-2</v>
      </c>
    </row>
    <row r="14226" spans="1:9">
      <c r="A14226" t="s">
        <v>130</v>
      </c>
      <c r="B14226" t="s">
        <v>76</v>
      </c>
      <c r="C14226" t="s">
        <v>57</v>
      </c>
      <c r="D14226" t="s">
        <v>77</v>
      </c>
      <c r="E14226" t="s">
        <v>59</v>
      </c>
      <c r="F14226" s="8">
        <v>80558</v>
      </c>
      <c r="G14226" s="4">
        <v>3.4534985760823901E-2</v>
      </c>
      <c r="H14226" s="10">
        <v>2365</v>
      </c>
      <c r="I14226" s="4">
        <v>3.0512191975228999E-2</v>
      </c>
    </row>
    <row r="14227" spans="1:9">
      <c r="A14227" t="s">
        <v>130</v>
      </c>
      <c r="B14227" t="s">
        <v>76</v>
      </c>
      <c r="C14227" t="s">
        <v>57</v>
      </c>
      <c r="D14227" t="s">
        <v>77</v>
      </c>
      <c r="E14227" t="s">
        <v>62</v>
      </c>
      <c r="F14227" s="8">
        <v>381433</v>
      </c>
      <c r="G14227" s="4">
        <v>0.163519243572436</v>
      </c>
      <c r="H14227" s="10">
        <v>2283</v>
      </c>
      <c r="I14227" s="4">
        <v>2.9454263965939899E-2</v>
      </c>
    </row>
    <row r="14228" spans="1:9">
      <c r="A14228" t="s">
        <v>130</v>
      </c>
      <c r="B14228" t="s">
        <v>76</v>
      </c>
      <c r="C14228" t="s">
        <v>57</v>
      </c>
      <c r="D14228" t="s">
        <v>78</v>
      </c>
      <c r="E14228" t="s">
        <v>57</v>
      </c>
      <c r="F14228" s="8">
        <v>15014228</v>
      </c>
      <c r="G14228" s="4">
        <v>1</v>
      </c>
      <c r="H14228" s="10">
        <v>599769</v>
      </c>
      <c r="I14228" s="4">
        <v>1</v>
      </c>
    </row>
    <row r="14229" spans="1:9">
      <c r="A14229" t="s">
        <v>130</v>
      </c>
      <c r="B14229" t="s">
        <v>76</v>
      </c>
      <c r="C14229" t="s">
        <v>57</v>
      </c>
      <c r="D14229" t="s">
        <v>78</v>
      </c>
      <c r="E14229" t="s">
        <v>58</v>
      </c>
      <c r="F14229" s="8">
        <v>7470208</v>
      </c>
      <c r="G14229" s="4">
        <v>0.49754193155985099</v>
      </c>
      <c r="H14229" s="10">
        <v>344767</v>
      </c>
      <c r="I14229" s="4">
        <v>0.57483297736295103</v>
      </c>
    </row>
    <row r="14230" spans="1:9">
      <c r="A14230" t="s">
        <v>130</v>
      </c>
      <c r="B14230" t="s">
        <v>76</v>
      </c>
      <c r="C14230" t="s">
        <v>57</v>
      </c>
      <c r="D14230" t="s">
        <v>78</v>
      </c>
      <c r="E14230" t="s">
        <v>60</v>
      </c>
      <c r="F14230" s="8">
        <v>2443897</v>
      </c>
      <c r="G14230" s="4">
        <v>0.162772071930705</v>
      </c>
      <c r="H14230" s="10">
        <v>93139</v>
      </c>
      <c r="I14230" s="4">
        <v>0.155291453876409</v>
      </c>
    </row>
    <row r="14231" spans="1:9">
      <c r="A14231" t="s">
        <v>130</v>
      </c>
      <c r="B14231" t="s">
        <v>76</v>
      </c>
      <c r="C14231" t="s">
        <v>57</v>
      </c>
      <c r="D14231" t="s">
        <v>78</v>
      </c>
      <c r="E14231" t="s">
        <v>59</v>
      </c>
      <c r="F14231" s="8">
        <v>1570401</v>
      </c>
      <c r="G14231" s="4">
        <v>0.104594188925331</v>
      </c>
      <c r="H14231" s="10">
        <v>71382</v>
      </c>
      <c r="I14231" s="4">
        <v>0.11901582109111999</v>
      </c>
    </row>
    <row r="14232" spans="1:9">
      <c r="A14232" t="s">
        <v>130</v>
      </c>
      <c r="B14232" t="s">
        <v>76</v>
      </c>
      <c r="C14232" t="s">
        <v>57</v>
      </c>
      <c r="D14232" t="s">
        <v>78</v>
      </c>
      <c r="E14232" t="s">
        <v>61</v>
      </c>
      <c r="F14232" s="8">
        <v>859855</v>
      </c>
      <c r="G14232" s="4">
        <v>5.7269344784160701E-2</v>
      </c>
      <c r="H14232" s="10">
        <v>50599</v>
      </c>
      <c r="I14232" s="4">
        <v>8.4364146863209005E-2</v>
      </c>
    </row>
    <row r="14233" spans="1:9">
      <c r="A14233" t="s">
        <v>130</v>
      </c>
      <c r="B14233" t="s">
        <v>76</v>
      </c>
      <c r="C14233" t="s">
        <v>57</v>
      </c>
      <c r="D14233" t="s">
        <v>78</v>
      </c>
      <c r="E14233" t="s">
        <v>70</v>
      </c>
      <c r="F14233" s="8">
        <v>320160</v>
      </c>
      <c r="G14233" s="4">
        <v>2.1323773689862699E-2</v>
      </c>
      <c r="H14233" s="10">
        <v>24343</v>
      </c>
      <c r="I14233" s="4">
        <v>4.0587292774384803E-2</v>
      </c>
    </row>
    <row r="14234" spans="1:9">
      <c r="A14234" t="s">
        <v>130</v>
      </c>
      <c r="B14234" t="s">
        <v>76</v>
      </c>
      <c r="C14234" t="s">
        <v>57</v>
      </c>
      <c r="D14234" t="s">
        <v>78</v>
      </c>
      <c r="E14234" t="s">
        <v>62</v>
      </c>
      <c r="F14234" s="8">
        <v>1631995</v>
      </c>
      <c r="G14234" s="4">
        <v>0.10869656435216001</v>
      </c>
      <c r="H14234" s="10">
        <v>9216</v>
      </c>
      <c r="I14234" s="4">
        <v>1.53659158776129E-2</v>
      </c>
    </row>
    <row r="14235" spans="1:9">
      <c r="A14235" t="s">
        <v>130</v>
      </c>
      <c r="B14235" t="s">
        <v>76</v>
      </c>
      <c r="C14235" t="s">
        <v>57</v>
      </c>
      <c r="D14235" t="s">
        <v>78</v>
      </c>
      <c r="E14235" t="s">
        <v>72</v>
      </c>
      <c r="F14235" s="8">
        <v>717712</v>
      </c>
      <c r="G14235" s="4">
        <v>4.7802124757929602E-2</v>
      </c>
      <c r="H14235" s="10">
        <v>6323</v>
      </c>
      <c r="I14235" s="4">
        <v>1.0542392154312699E-2</v>
      </c>
    </row>
    <row r="14236" spans="1:9">
      <c r="A14236" t="s">
        <v>130</v>
      </c>
      <c r="B14236" t="s">
        <v>76</v>
      </c>
      <c r="C14236" t="s">
        <v>57</v>
      </c>
      <c r="D14236" t="s">
        <v>79</v>
      </c>
      <c r="E14236" t="s">
        <v>57</v>
      </c>
      <c r="F14236" s="8">
        <v>12250768</v>
      </c>
      <c r="G14236" s="4">
        <v>1</v>
      </c>
      <c r="H14236" s="10">
        <v>585443</v>
      </c>
      <c r="I14236" s="4">
        <v>1</v>
      </c>
    </row>
    <row r="14237" spans="1:9">
      <c r="A14237" t="s">
        <v>130</v>
      </c>
      <c r="B14237" t="s">
        <v>76</v>
      </c>
      <c r="C14237" t="s">
        <v>57</v>
      </c>
      <c r="D14237" t="s">
        <v>79</v>
      </c>
      <c r="E14237" t="s">
        <v>58</v>
      </c>
      <c r="F14237" s="8">
        <v>4582139</v>
      </c>
      <c r="G14237" s="4">
        <v>0.37402871395491299</v>
      </c>
      <c r="H14237" s="10">
        <v>248147</v>
      </c>
      <c r="I14237" s="4">
        <v>0.42386193019645002</v>
      </c>
    </row>
    <row r="14238" spans="1:9">
      <c r="A14238" t="s">
        <v>130</v>
      </c>
      <c r="B14238" t="s">
        <v>76</v>
      </c>
      <c r="C14238" t="s">
        <v>57</v>
      </c>
      <c r="D14238" t="s">
        <v>79</v>
      </c>
      <c r="E14238" t="s">
        <v>59</v>
      </c>
      <c r="F14238" s="8">
        <v>3448360</v>
      </c>
      <c r="G14238" s="4">
        <v>0.281481128366809</v>
      </c>
      <c r="H14238" s="10">
        <v>225430</v>
      </c>
      <c r="I14238" s="4">
        <v>0.38505883578759997</v>
      </c>
    </row>
    <row r="14239" spans="1:9">
      <c r="A14239" t="s">
        <v>130</v>
      </c>
      <c r="B14239" t="s">
        <v>76</v>
      </c>
      <c r="C14239" t="s">
        <v>57</v>
      </c>
      <c r="D14239" t="s">
        <v>79</v>
      </c>
      <c r="E14239" t="s">
        <v>60</v>
      </c>
      <c r="F14239" s="8">
        <v>1539923</v>
      </c>
      <c r="G14239" s="4">
        <v>0.12570011937210801</v>
      </c>
      <c r="H14239" s="10">
        <v>59857</v>
      </c>
      <c r="I14239" s="4">
        <v>0.102242233658956</v>
      </c>
    </row>
    <row r="14240" spans="1:9">
      <c r="A14240" t="s">
        <v>130</v>
      </c>
      <c r="B14240" t="s">
        <v>76</v>
      </c>
      <c r="C14240" t="s">
        <v>57</v>
      </c>
      <c r="D14240" t="s">
        <v>79</v>
      </c>
      <c r="E14240" t="s">
        <v>61</v>
      </c>
      <c r="F14240" s="8">
        <v>504010</v>
      </c>
      <c r="G14240" s="4">
        <v>4.1141094174667298E-2</v>
      </c>
      <c r="H14240" s="10">
        <v>39476</v>
      </c>
      <c r="I14240" s="4">
        <v>6.74292800494668E-2</v>
      </c>
    </row>
    <row r="14241" spans="1:9">
      <c r="A14241" t="s">
        <v>130</v>
      </c>
      <c r="B14241" t="s">
        <v>76</v>
      </c>
      <c r="C14241" t="s">
        <v>57</v>
      </c>
      <c r="D14241" t="s">
        <v>79</v>
      </c>
      <c r="E14241" t="s">
        <v>62</v>
      </c>
      <c r="F14241" s="8">
        <v>2176336</v>
      </c>
      <c r="G14241" s="4">
        <v>0.17764894413150301</v>
      </c>
      <c r="H14241" s="10">
        <v>12533</v>
      </c>
      <c r="I14241" s="4">
        <v>2.14077203075278E-2</v>
      </c>
    </row>
    <row r="14242" spans="1:9">
      <c r="A14242" t="s">
        <v>130</v>
      </c>
      <c r="B14242" t="s">
        <v>76</v>
      </c>
      <c r="C14242" t="s">
        <v>69</v>
      </c>
      <c r="D14242" t="s">
        <v>57</v>
      </c>
      <c r="E14242" t="s">
        <v>57</v>
      </c>
      <c r="F14242" s="8">
        <v>7340088</v>
      </c>
      <c r="G14242" s="4">
        <v>1</v>
      </c>
      <c r="H14242" s="10">
        <v>93077</v>
      </c>
      <c r="I14242" s="4">
        <v>1</v>
      </c>
    </row>
    <row r="14243" spans="1:9">
      <c r="A14243" t="s">
        <v>130</v>
      </c>
      <c r="B14243" t="s">
        <v>76</v>
      </c>
      <c r="C14243" t="s">
        <v>69</v>
      </c>
      <c r="D14243" t="s">
        <v>57</v>
      </c>
      <c r="E14243" t="s">
        <v>58</v>
      </c>
      <c r="F14243" s="8">
        <v>3544533</v>
      </c>
      <c r="G14243" s="4">
        <v>0.48290061372561199</v>
      </c>
      <c r="H14243" s="10">
        <v>54761</v>
      </c>
      <c r="I14243" s="4">
        <v>0.58834083608195398</v>
      </c>
    </row>
    <row r="14244" spans="1:9">
      <c r="A14244" t="s">
        <v>130</v>
      </c>
      <c r="B14244" t="s">
        <v>76</v>
      </c>
      <c r="C14244" t="s">
        <v>69</v>
      </c>
      <c r="D14244" t="s">
        <v>57</v>
      </c>
      <c r="E14244" t="s">
        <v>59</v>
      </c>
      <c r="F14244" s="8">
        <v>988851</v>
      </c>
      <c r="G14244" s="4">
        <v>0.13471922952422399</v>
      </c>
      <c r="H14244" s="10">
        <v>15855</v>
      </c>
      <c r="I14244" s="4">
        <v>0.17034283442740999</v>
      </c>
    </row>
    <row r="14245" spans="1:9">
      <c r="A14245" t="s">
        <v>130</v>
      </c>
      <c r="B14245" t="s">
        <v>76</v>
      </c>
      <c r="C14245" t="s">
        <v>69</v>
      </c>
      <c r="D14245" t="s">
        <v>57</v>
      </c>
      <c r="E14245" t="s">
        <v>60</v>
      </c>
      <c r="F14245" s="8">
        <v>922871</v>
      </c>
      <c r="G14245" s="4">
        <v>0.12573023647672901</v>
      </c>
      <c r="H14245" s="10">
        <v>8045</v>
      </c>
      <c r="I14245" s="4">
        <v>8.6433812864617501E-2</v>
      </c>
    </row>
    <row r="14246" spans="1:9">
      <c r="A14246" t="s">
        <v>130</v>
      </c>
      <c r="B14246" t="s">
        <v>76</v>
      </c>
      <c r="C14246" t="s">
        <v>69</v>
      </c>
      <c r="D14246" t="s">
        <v>57</v>
      </c>
      <c r="E14246" t="s">
        <v>62</v>
      </c>
      <c r="F14246" s="8">
        <v>1037797</v>
      </c>
      <c r="G14246" s="4">
        <v>0.14138754194772599</v>
      </c>
      <c r="H14246" s="10">
        <v>6695</v>
      </c>
      <c r="I14246" s="4">
        <v>7.1929692620088706E-2</v>
      </c>
    </row>
    <row r="14247" spans="1:9">
      <c r="A14247" t="s">
        <v>130</v>
      </c>
      <c r="B14247" t="s">
        <v>76</v>
      </c>
      <c r="C14247" t="s">
        <v>69</v>
      </c>
      <c r="D14247" t="s">
        <v>57</v>
      </c>
      <c r="E14247" t="s">
        <v>61</v>
      </c>
      <c r="F14247" s="8">
        <v>408918</v>
      </c>
      <c r="G14247" s="4">
        <v>5.5710231266982102E-2</v>
      </c>
      <c r="H14247" s="10">
        <v>5037</v>
      </c>
      <c r="I14247" s="4">
        <v>5.4116484201252701E-2</v>
      </c>
    </row>
    <row r="14248" spans="1:9">
      <c r="A14248" t="s">
        <v>130</v>
      </c>
      <c r="B14248" t="s">
        <v>76</v>
      </c>
      <c r="C14248" t="s">
        <v>69</v>
      </c>
      <c r="D14248" t="s">
        <v>57</v>
      </c>
      <c r="E14248" t="s">
        <v>72</v>
      </c>
      <c r="F14248" s="8">
        <v>437118</v>
      </c>
      <c r="G14248" s="4">
        <v>5.9552147058727398E-2</v>
      </c>
      <c r="H14248" s="10">
        <v>2684</v>
      </c>
      <c r="I14248" s="4">
        <v>2.8836339804677799E-2</v>
      </c>
    </row>
    <row r="14249" spans="1:9">
      <c r="A14249" t="s">
        <v>130</v>
      </c>
      <c r="B14249" t="s">
        <v>76</v>
      </c>
      <c r="C14249" t="s">
        <v>69</v>
      </c>
      <c r="D14249" t="s">
        <v>77</v>
      </c>
      <c r="E14249" t="s">
        <v>57</v>
      </c>
      <c r="F14249" s="8">
        <v>670250</v>
      </c>
      <c r="G14249" s="4">
        <v>1</v>
      </c>
      <c r="H14249" s="10">
        <v>7255</v>
      </c>
      <c r="I14249" s="4">
        <v>1</v>
      </c>
    </row>
    <row r="14250" spans="1:9">
      <c r="A14250" t="s">
        <v>130</v>
      </c>
      <c r="B14250" t="s">
        <v>76</v>
      </c>
      <c r="C14250" t="s">
        <v>69</v>
      </c>
      <c r="D14250" t="s">
        <v>77</v>
      </c>
      <c r="E14250" t="s">
        <v>58</v>
      </c>
      <c r="F14250" s="8">
        <v>372567</v>
      </c>
      <c r="G14250" s="4">
        <v>0.55586273778440898</v>
      </c>
      <c r="H14250" s="10">
        <v>4956</v>
      </c>
      <c r="I14250" s="4">
        <v>0.68311509303928297</v>
      </c>
    </row>
    <row r="14251" spans="1:9">
      <c r="A14251" t="s">
        <v>130</v>
      </c>
      <c r="B14251" t="s">
        <v>76</v>
      </c>
      <c r="C14251" t="s">
        <v>69</v>
      </c>
      <c r="D14251" t="s">
        <v>77</v>
      </c>
      <c r="E14251" t="s">
        <v>62</v>
      </c>
      <c r="F14251" s="8">
        <v>81302</v>
      </c>
      <c r="G14251" s="4">
        <v>0.121301007086908</v>
      </c>
      <c r="H14251" s="10">
        <v>758</v>
      </c>
      <c r="I14251" s="4">
        <v>0.10447966919366</v>
      </c>
    </row>
    <row r="14252" spans="1:9">
      <c r="A14252" t="s">
        <v>130</v>
      </c>
      <c r="B14252" t="s">
        <v>76</v>
      </c>
      <c r="C14252" t="s">
        <v>69</v>
      </c>
      <c r="D14252" t="s">
        <v>77</v>
      </c>
      <c r="E14252" t="s">
        <v>61</v>
      </c>
      <c r="F14252" s="8">
        <v>59207</v>
      </c>
      <c r="G14252" s="4">
        <v>8.8335695635956696E-2</v>
      </c>
      <c r="H14252" s="10">
        <v>554</v>
      </c>
      <c r="I14252" s="4">
        <v>7.6361130254996606E-2</v>
      </c>
    </row>
    <row r="14253" spans="1:9">
      <c r="A14253" t="s">
        <v>130</v>
      </c>
      <c r="B14253" t="s">
        <v>76</v>
      </c>
      <c r="C14253" t="s">
        <v>69</v>
      </c>
      <c r="D14253" t="s">
        <v>77</v>
      </c>
      <c r="E14253" t="s">
        <v>60</v>
      </c>
      <c r="F14253" s="8">
        <v>65719</v>
      </c>
      <c r="G14253" s="4">
        <v>9.8051473330846697E-2</v>
      </c>
      <c r="H14253" s="10">
        <v>539</v>
      </c>
      <c r="I14253" s="4">
        <v>7.4293590627153697E-2</v>
      </c>
    </row>
    <row r="14254" spans="1:9">
      <c r="A14254" t="s">
        <v>130</v>
      </c>
      <c r="B14254" t="s">
        <v>76</v>
      </c>
      <c r="C14254" t="s">
        <v>69</v>
      </c>
      <c r="D14254" t="s">
        <v>77</v>
      </c>
      <c r="E14254" t="s">
        <v>63</v>
      </c>
      <c r="F14254" s="8">
        <v>34742</v>
      </c>
      <c r="G14254" s="4">
        <v>5.1834390152927998E-2</v>
      </c>
      <c r="H14254" s="10">
        <v>233</v>
      </c>
      <c r="I14254" s="4">
        <v>3.21157822191592E-2</v>
      </c>
    </row>
    <row r="14255" spans="1:9">
      <c r="A14255" t="s">
        <v>130</v>
      </c>
      <c r="B14255" t="s">
        <v>76</v>
      </c>
      <c r="C14255" t="s">
        <v>69</v>
      </c>
      <c r="D14255" t="s">
        <v>77</v>
      </c>
      <c r="E14255" t="s">
        <v>80</v>
      </c>
      <c r="F14255" s="8">
        <v>56713</v>
      </c>
      <c r="G14255" s="4">
        <v>8.4614696008951898E-2</v>
      </c>
      <c r="H14255" s="10">
        <v>215</v>
      </c>
      <c r="I14255" s="4">
        <v>2.96347346657478E-2</v>
      </c>
    </row>
    <row r="14256" spans="1:9">
      <c r="A14256" t="s">
        <v>130</v>
      </c>
      <c r="B14256" t="s">
        <v>76</v>
      </c>
      <c r="C14256" t="s">
        <v>69</v>
      </c>
      <c r="D14256" t="s">
        <v>78</v>
      </c>
      <c r="E14256" t="s">
        <v>57</v>
      </c>
      <c r="F14256" s="8">
        <v>4018003</v>
      </c>
      <c r="G14256" s="4">
        <v>1</v>
      </c>
      <c r="H14256" s="10">
        <v>48547</v>
      </c>
      <c r="I14256" s="4">
        <v>1</v>
      </c>
    </row>
    <row r="14257" spans="1:9">
      <c r="A14257" t="s">
        <v>130</v>
      </c>
      <c r="B14257" t="s">
        <v>76</v>
      </c>
      <c r="C14257" t="s">
        <v>69</v>
      </c>
      <c r="D14257" t="s">
        <v>78</v>
      </c>
      <c r="E14257" t="s">
        <v>58</v>
      </c>
      <c r="F14257" s="8">
        <v>2003671</v>
      </c>
      <c r="G14257" s="4">
        <v>0.49867334593826801</v>
      </c>
      <c r="H14257" s="10">
        <v>31097</v>
      </c>
      <c r="I14257" s="4">
        <v>0.64055451418213305</v>
      </c>
    </row>
    <row r="14258" spans="1:9">
      <c r="A14258" t="s">
        <v>130</v>
      </c>
      <c r="B14258" t="s">
        <v>76</v>
      </c>
      <c r="C14258" t="s">
        <v>69</v>
      </c>
      <c r="D14258" t="s">
        <v>78</v>
      </c>
      <c r="E14258" t="s">
        <v>59</v>
      </c>
      <c r="F14258" s="8">
        <v>368808</v>
      </c>
      <c r="G14258" s="4">
        <v>9.1788881192970698E-2</v>
      </c>
      <c r="H14258" s="10">
        <v>5503</v>
      </c>
      <c r="I14258" s="4">
        <v>0.113354069252477</v>
      </c>
    </row>
    <row r="14259" spans="1:9">
      <c r="A14259" t="s">
        <v>130</v>
      </c>
      <c r="B14259" t="s">
        <v>76</v>
      </c>
      <c r="C14259" t="s">
        <v>69</v>
      </c>
      <c r="D14259" t="s">
        <v>78</v>
      </c>
      <c r="E14259" t="s">
        <v>60</v>
      </c>
      <c r="F14259" s="8">
        <v>515776</v>
      </c>
      <c r="G14259" s="4">
        <v>0.12836625557522</v>
      </c>
      <c r="H14259" s="10">
        <v>3987</v>
      </c>
      <c r="I14259" s="4">
        <v>8.2126598965950495E-2</v>
      </c>
    </row>
    <row r="14260" spans="1:9">
      <c r="A14260" t="s">
        <v>130</v>
      </c>
      <c r="B14260" t="s">
        <v>76</v>
      </c>
      <c r="C14260" t="s">
        <v>69</v>
      </c>
      <c r="D14260" t="s">
        <v>78</v>
      </c>
      <c r="E14260" t="s">
        <v>61</v>
      </c>
      <c r="F14260" s="8">
        <v>241898</v>
      </c>
      <c r="G14260" s="4">
        <v>6.0203538922195897E-2</v>
      </c>
      <c r="H14260" s="10">
        <v>2734</v>
      </c>
      <c r="I14260" s="4">
        <v>5.6316559210661803E-2</v>
      </c>
    </row>
    <row r="14261" spans="1:9">
      <c r="A14261" t="s">
        <v>130</v>
      </c>
      <c r="B14261" t="s">
        <v>76</v>
      </c>
      <c r="C14261" t="s">
        <v>69</v>
      </c>
      <c r="D14261" t="s">
        <v>78</v>
      </c>
      <c r="E14261" t="s">
        <v>62</v>
      </c>
      <c r="F14261" s="8">
        <v>366305</v>
      </c>
      <c r="G14261" s="4">
        <v>9.1165934918415903E-2</v>
      </c>
      <c r="H14261" s="10">
        <v>2724</v>
      </c>
      <c r="I14261" s="4">
        <v>5.6110573258903701E-2</v>
      </c>
    </row>
    <row r="14262" spans="1:9">
      <c r="A14262" t="s">
        <v>130</v>
      </c>
      <c r="B14262" t="s">
        <v>76</v>
      </c>
      <c r="C14262" t="s">
        <v>69</v>
      </c>
      <c r="D14262" t="s">
        <v>78</v>
      </c>
      <c r="E14262" t="s">
        <v>72</v>
      </c>
      <c r="F14262" s="8">
        <v>289900</v>
      </c>
      <c r="G14262" s="4">
        <v>7.2150269673765796E-2</v>
      </c>
      <c r="H14262" s="10">
        <v>1551</v>
      </c>
      <c r="I14262" s="4">
        <v>3.1948421117679801E-2</v>
      </c>
    </row>
    <row r="14263" spans="1:9">
      <c r="A14263" t="s">
        <v>130</v>
      </c>
      <c r="B14263" t="s">
        <v>76</v>
      </c>
      <c r="C14263" t="s">
        <v>69</v>
      </c>
      <c r="D14263" t="s">
        <v>78</v>
      </c>
      <c r="E14263" t="s">
        <v>80</v>
      </c>
      <c r="F14263" s="8">
        <v>231645</v>
      </c>
      <c r="G14263" s="4">
        <v>5.7651773779163397E-2</v>
      </c>
      <c r="H14263" s="10">
        <v>951</v>
      </c>
      <c r="I14263" s="4">
        <v>1.95892640121944E-2</v>
      </c>
    </row>
    <row r="14264" spans="1:9">
      <c r="A14264" t="s">
        <v>130</v>
      </c>
      <c r="B14264" t="s">
        <v>76</v>
      </c>
      <c r="C14264" t="s">
        <v>69</v>
      </c>
      <c r="D14264" t="s">
        <v>79</v>
      </c>
      <c r="E14264" t="s">
        <v>57</v>
      </c>
      <c r="F14264" s="8">
        <v>2651835</v>
      </c>
      <c r="G14264" s="4">
        <v>1</v>
      </c>
      <c r="H14264" s="10">
        <v>37275</v>
      </c>
      <c r="I14264" s="4">
        <v>1</v>
      </c>
    </row>
    <row r="14265" spans="1:9">
      <c r="A14265" t="s">
        <v>130</v>
      </c>
      <c r="B14265" t="s">
        <v>76</v>
      </c>
      <c r="C14265" t="s">
        <v>69</v>
      </c>
      <c r="D14265" t="s">
        <v>79</v>
      </c>
      <c r="E14265" t="s">
        <v>58</v>
      </c>
      <c r="F14265" s="8">
        <v>1168295</v>
      </c>
      <c r="G14265" s="4">
        <v>0.44056097004527101</v>
      </c>
      <c r="H14265" s="10">
        <v>18708</v>
      </c>
      <c r="I14265" s="4">
        <v>0.50189134808853098</v>
      </c>
    </row>
    <row r="14266" spans="1:9">
      <c r="A14266" t="s">
        <v>130</v>
      </c>
      <c r="B14266" t="s">
        <v>76</v>
      </c>
      <c r="C14266" t="s">
        <v>69</v>
      </c>
      <c r="D14266" t="s">
        <v>79</v>
      </c>
      <c r="E14266" t="s">
        <v>59</v>
      </c>
      <c r="F14266" s="8">
        <v>589882</v>
      </c>
      <c r="G14266" s="4">
        <v>0.22244294988187399</v>
      </c>
      <c r="H14266" s="10">
        <v>10045</v>
      </c>
      <c r="I14266" s="4">
        <v>0.26948356807511697</v>
      </c>
    </row>
    <row r="14267" spans="1:9">
      <c r="A14267" t="s">
        <v>130</v>
      </c>
      <c r="B14267" t="s">
        <v>76</v>
      </c>
      <c r="C14267" t="s">
        <v>69</v>
      </c>
      <c r="D14267" t="s">
        <v>79</v>
      </c>
      <c r="E14267" t="s">
        <v>62</v>
      </c>
      <c r="F14267" s="8">
        <v>413531</v>
      </c>
      <c r="G14267" s="4">
        <v>0.15594145186257799</v>
      </c>
      <c r="H14267" s="10">
        <v>4213</v>
      </c>
      <c r="I14267" s="4">
        <v>0.113024815560027</v>
      </c>
    </row>
    <row r="14268" spans="1:9">
      <c r="A14268" t="s">
        <v>130</v>
      </c>
      <c r="B14268" t="s">
        <v>76</v>
      </c>
      <c r="C14268" t="s">
        <v>69</v>
      </c>
      <c r="D14268" t="s">
        <v>79</v>
      </c>
      <c r="E14268" t="s">
        <v>60</v>
      </c>
      <c r="F14268" s="8">
        <v>341376</v>
      </c>
      <c r="G14268" s="4">
        <v>0.128731991243799</v>
      </c>
      <c r="H14268" s="10">
        <v>3519</v>
      </c>
      <c r="I14268" s="4">
        <v>9.4406438631790698E-2</v>
      </c>
    </row>
    <row r="14269" spans="1:9">
      <c r="A14269" t="s">
        <v>130</v>
      </c>
      <c r="B14269" t="s">
        <v>76</v>
      </c>
      <c r="C14269" t="s">
        <v>69</v>
      </c>
      <c r="D14269" t="s">
        <v>79</v>
      </c>
      <c r="E14269" t="s">
        <v>81</v>
      </c>
      <c r="F14269" s="8">
        <v>138751</v>
      </c>
      <c r="G14269" s="4">
        <v>5.2322636966477903E-2</v>
      </c>
      <c r="H14269" s="10">
        <v>790</v>
      </c>
      <c r="I14269" s="4">
        <v>2.1193829644533899E-2</v>
      </c>
    </row>
    <row r="14270" spans="1:9">
      <c r="A14270" t="s">
        <v>130</v>
      </c>
      <c r="B14270" t="s">
        <v>76</v>
      </c>
      <c r="C14270" t="s">
        <v>71</v>
      </c>
      <c r="D14270" t="s">
        <v>57</v>
      </c>
      <c r="E14270" t="s">
        <v>57</v>
      </c>
      <c r="F14270" s="8">
        <v>0</v>
      </c>
      <c r="G14270" s="4" t="e">
        <v>#NUM!</v>
      </c>
      <c r="H14270" s="10">
        <v>4</v>
      </c>
      <c r="I14270" s="4">
        <v>1</v>
      </c>
    </row>
    <row r="14271" spans="1:9">
      <c r="A14271" t="s">
        <v>130</v>
      </c>
      <c r="B14271" t="s">
        <v>76</v>
      </c>
      <c r="C14271" t="s">
        <v>71</v>
      </c>
      <c r="D14271" t="s">
        <v>57</v>
      </c>
      <c r="E14271" t="s">
        <v>58</v>
      </c>
      <c r="F14271" s="8">
        <v>0</v>
      </c>
      <c r="G14271" s="4" t="e">
        <v>#NUM!</v>
      </c>
      <c r="H14271" s="10">
        <v>2</v>
      </c>
      <c r="I14271" s="4">
        <v>0.5</v>
      </c>
    </row>
    <row r="14272" spans="1:9">
      <c r="A14272" t="s">
        <v>130</v>
      </c>
      <c r="B14272" t="s">
        <v>76</v>
      </c>
      <c r="C14272" t="s">
        <v>71</v>
      </c>
      <c r="D14272" t="s">
        <v>57</v>
      </c>
      <c r="E14272" t="s">
        <v>62</v>
      </c>
      <c r="F14272" s="8">
        <v>0</v>
      </c>
      <c r="G14272" s="4" t="e">
        <v>#NUM!</v>
      </c>
      <c r="H14272" s="10">
        <v>2</v>
      </c>
      <c r="I14272" s="4">
        <v>0.5</v>
      </c>
    </row>
    <row r="14273" spans="1:9">
      <c r="A14273" t="s">
        <v>130</v>
      </c>
      <c r="B14273" t="s">
        <v>76</v>
      </c>
      <c r="C14273" t="s">
        <v>71</v>
      </c>
      <c r="D14273" t="s">
        <v>79</v>
      </c>
      <c r="E14273" t="s">
        <v>57</v>
      </c>
      <c r="F14273" s="8">
        <v>0</v>
      </c>
      <c r="G14273" s="4" t="e">
        <v>#NUM!</v>
      </c>
      <c r="H14273" s="10">
        <v>4</v>
      </c>
      <c r="I14273" s="4">
        <v>1</v>
      </c>
    </row>
    <row r="14274" spans="1:9">
      <c r="A14274" t="s">
        <v>130</v>
      </c>
      <c r="B14274" t="s">
        <v>76</v>
      </c>
      <c r="C14274" t="s">
        <v>71</v>
      </c>
      <c r="D14274" t="s">
        <v>79</v>
      </c>
      <c r="E14274" t="s">
        <v>62</v>
      </c>
      <c r="F14274" s="8">
        <v>0</v>
      </c>
      <c r="G14274" s="4" t="e">
        <v>#NUM!</v>
      </c>
      <c r="H14274" s="10">
        <v>2</v>
      </c>
      <c r="I14274" s="4">
        <v>0.5</v>
      </c>
    </row>
    <row r="14275" spans="1:9">
      <c r="A14275" t="s">
        <v>130</v>
      </c>
      <c r="B14275" t="s">
        <v>76</v>
      </c>
      <c r="C14275" t="s">
        <v>71</v>
      </c>
      <c r="D14275" t="s">
        <v>79</v>
      </c>
      <c r="E14275" t="s">
        <v>58</v>
      </c>
      <c r="F14275" s="8">
        <v>0</v>
      </c>
      <c r="G14275" s="4" t="e">
        <v>#NUM!</v>
      </c>
      <c r="H14275" s="10">
        <v>2</v>
      </c>
      <c r="I14275" s="4">
        <v>0.5</v>
      </c>
    </row>
    <row r="14276" spans="1:9">
      <c r="A14276" t="s">
        <v>130</v>
      </c>
      <c r="B14276" t="s">
        <v>76</v>
      </c>
      <c r="C14276" t="s">
        <v>73</v>
      </c>
      <c r="D14276" t="s">
        <v>57</v>
      </c>
      <c r="E14276" t="s">
        <v>57</v>
      </c>
      <c r="F14276" s="8">
        <v>6096642</v>
      </c>
      <c r="G14276" s="4">
        <v>1</v>
      </c>
      <c r="H14276" s="10">
        <v>2397</v>
      </c>
      <c r="I14276" s="4">
        <v>1</v>
      </c>
    </row>
    <row r="14277" spans="1:9">
      <c r="A14277" t="s">
        <v>130</v>
      </c>
      <c r="B14277" t="s">
        <v>76</v>
      </c>
      <c r="C14277" t="s">
        <v>73</v>
      </c>
      <c r="D14277" t="s">
        <v>57</v>
      </c>
      <c r="E14277" t="s">
        <v>58</v>
      </c>
      <c r="F14277" s="8">
        <v>1305311</v>
      </c>
      <c r="G14277" s="4">
        <v>0.21410327193231901</v>
      </c>
      <c r="H14277" s="10">
        <v>755</v>
      </c>
      <c r="I14277" s="4">
        <v>0.31497705465164799</v>
      </c>
    </row>
    <row r="14278" spans="1:9">
      <c r="A14278" t="s">
        <v>130</v>
      </c>
      <c r="B14278" t="s">
        <v>76</v>
      </c>
      <c r="C14278" t="s">
        <v>73</v>
      </c>
      <c r="D14278" t="s">
        <v>57</v>
      </c>
      <c r="E14278" t="s">
        <v>60</v>
      </c>
      <c r="F14278" s="8">
        <v>1228478</v>
      </c>
      <c r="G14278" s="4">
        <v>0.201500760582629</v>
      </c>
      <c r="H14278" s="10">
        <v>430</v>
      </c>
      <c r="I14278" s="4">
        <v>0.17939090529828999</v>
      </c>
    </row>
    <row r="14279" spans="1:9">
      <c r="A14279" t="s">
        <v>130</v>
      </c>
      <c r="B14279" t="s">
        <v>76</v>
      </c>
      <c r="C14279" t="s">
        <v>73</v>
      </c>
      <c r="D14279" t="s">
        <v>57</v>
      </c>
      <c r="E14279" t="s">
        <v>59</v>
      </c>
      <c r="F14279" s="8">
        <v>713515</v>
      </c>
      <c r="G14279" s="4">
        <v>0.11703409844304501</v>
      </c>
      <c r="H14279" s="10">
        <v>332</v>
      </c>
      <c r="I14279" s="4">
        <v>0.138506466416354</v>
      </c>
    </row>
    <row r="14280" spans="1:9">
      <c r="A14280" t="s">
        <v>130</v>
      </c>
      <c r="B14280" t="s">
        <v>76</v>
      </c>
      <c r="C14280" t="s">
        <v>73</v>
      </c>
      <c r="D14280" t="s">
        <v>57</v>
      </c>
      <c r="E14280" t="s">
        <v>62</v>
      </c>
      <c r="F14280" s="8">
        <v>1454917</v>
      </c>
      <c r="G14280" s="4">
        <v>0.23864235426649599</v>
      </c>
      <c r="H14280" s="10">
        <v>215</v>
      </c>
      <c r="I14280" s="4">
        <v>8.9695452649144802E-2</v>
      </c>
    </row>
    <row r="14281" spans="1:9">
      <c r="A14281" t="s">
        <v>130</v>
      </c>
      <c r="B14281" t="s">
        <v>76</v>
      </c>
      <c r="C14281" t="s">
        <v>73</v>
      </c>
      <c r="D14281" t="s">
        <v>57</v>
      </c>
      <c r="E14281" t="s">
        <v>81</v>
      </c>
      <c r="F14281" s="8">
        <v>407188</v>
      </c>
      <c r="G14281" s="4">
        <v>6.6788897888378607E-2</v>
      </c>
      <c r="H14281" s="10">
        <v>196</v>
      </c>
      <c r="I14281" s="4">
        <v>8.1768877763871498E-2</v>
      </c>
    </row>
    <row r="14282" spans="1:9">
      <c r="A14282" t="s">
        <v>130</v>
      </c>
      <c r="B14282" t="s">
        <v>76</v>
      </c>
      <c r="C14282" t="s">
        <v>73</v>
      </c>
      <c r="D14282" t="s">
        <v>57</v>
      </c>
      <c r="E14282" t="s">
        <v>72</v>
      </c>
      <c r="F14282" s="8">
        <v>421753</v>
      </c>
      <c r="G14282" s="4">
        <v>6.9177917942368897E-2</v>
      </c>
      <c r="H14282" s="10">
        <v>185</v>
      </c>
      <c r="I14282" s="4">
        <v>7.7179808093450195E-2</v>
      </c>
    </row>
    <row r="14283" spans="1:9">
      <c r="A14283" t="s">
        <v>130</v>
      </c>
      <c r="B14283" t="s">
        <v>76</v>
      </c>
      <c r="C14283" t="s">
        <v>73</v>
      </c>
      <c r="D14283" t="s">
        <v>57</v>
      </c>
      <c r="E14283" t="s">
        <v>80</v>
      </c>
      <c r="F14283" s="8">
        <v>314336</v>
      </c>
      <c r="G14283" s="4">
        <v>5.1558874541099801E-2</v>
      </c>
      <c r="H14283" s="10">
        <v>156</v>
      </c>
      <c r="I14283" s="4">
        <v>6.5081351689612002E-2</v>
      </c>
    </row>
    <row r="14284" spans="1:9">
      <c r="A14284" t="s">
        <v>130</v>
      </c>
      <c r="B14284" t="s">
        <v>76</v>
      </c>
      <c r="C14284" t="s">
        <v>73</v>
      </c>
      <c r="D14284" t="s">
        <v>57</v>
      </c>
      <c r="E14284" t="s">
        <v>63</v>
      </c>
      <c r="F14284" s="8">
        <v>251144</v>
      </c>
      <c r="G14284" s="4">
        <v>4.1193824403663502E-2</v>
      </c>
      <c r="H14284" s="10">
        <v>128</v>
      </c>
      <c r="I14284" s="4">
        <v>5.3400083437630398E-2</v>
      </c>
    </row>
    <row r="14285" spans="1:9">
      <c r="A14285" t="s">
        <v>130</v>
      </c>
      <c r="B14285" t="s">
        <v>76</v>
      </c>
      <c r="C14285" t="s">
        <v>73</v>
      </c>
      <c r="D14285" t="s">
        <v>77</v>
      </c>
      <c r="E14285" t="s">
        <v>57</v>
      </c>
      <c r="F14285" s="8">
        <v>377216</v>
      </c>
      <c r="G14285" s="4">
        <v>1</v>
      </c>
      <c r="H14285" s="10">
        <v>192</v>
      </c>
      <c r="I14285" s="4">
        <v>1</v>
      </c>
    </row>
    <row r="14286" spans="1:9">
      <c r="A14286" t="s">
        <v>130</v>
      </c>
      <c r="B14286" t="s">
        <v>76</v>
      </c>
      <c r="C14286" t="s">
        <v>73</v>
      </c>
      <c r="D14286" t="s">
        <v>77</v>
      </c>
      <c r="E14286" t="s">
        <v>58</v>
      </c>
      <c r="F14286" s="8">
        <v>71926</v>
      </c>
      <c r="G14286" s="4">
        <v>0.190675899219545</v>
      </c>
      <c r="H14286" s="10">
        <v>58</v>
      </c>
      <c r="I14286" s="4">
        <v>0.30208333333333298</v>
      </c>
    </row>
    <row r="14287" spans="1:9">
      <c r="A14287" t="s">
        <v>130</v>
      </c>
      <c r="B14287" t="s">
        <v>76</v>
      </c>
      <c r="C14287" t="s">
        <v>73</v>
      </c>
      <c r="D14287" t="s">
        <v>77</v>
      </c>
      <c r="E14287" t="s">
        <v>60</v>
      </c>
      <c r="F14287" s="8">
        <v>69637</v>
      </c>
      <c r="G14287" s="4">
        <v>0.184607757889379</v>
      </c>
      <c r="H14287" s="10">
        <v>42</v>
      </c>
      <c r="I14287" s="4">
        <v>0.21875</v>
      </c>
    </row>
    <row r="14288" spans="1:9">
      <c r="A14288" t="s">
        <v>130</v>
      </c>
      <c r="B14288" t="s">
        <v>76</v>
      </c>
      <c r="C14288" t="s">
        <v>73</v>
      </c>
      <c r="D14288" t="s">
        <v>77</v>
      </c>
      <c r="E14288" t="s">
        <v>80</v>
      </c>
      <c r="F14288" s="8">
        <v>57002</v>
      </c>
      <c r="G14288" s="4">
        <v>0.15111236002714601</v>
      </c>
      <c r="H14288" s="10">
        <v>26</v>
      </c>
      <c r="I14288" s="4">
        <v>0.13541666666666699</v>
      </c>
    </row>
    <row r="14289" spans="1:9">
      <c r="A14289" t="s">
        <v>130</v>
      </c>
      <c r="B14289" t="s">
        <v>76</v>
      </c>
      <c r="C14289" t="s">
        <v>73</v>
      </c>
      <c r="D14289" t="s">
        <v>77</v>
      </c>
      <c r="E14289" t="s">
        <v>62</v>
      </c>
      <c r="F14289" s="8">
        <v>143766</v>
      </c>
      <c r="G14289" s="4">
        <v>0.38112381235154402</v>
      </c>
      <c r="H14289" s="10">
        <v>25</v>
      </c>
      <c r="I14289" s="4">
        <v>0.13020833333333301</v>
      </c>
    </row>
    <row r="14290" spans="1:9">
      <c r="A14290" t="s">
        <v>130</v>
      </c>
      <c r="B14290" t="s">
        <v>76</v>
      </c>
      <c r="C14290" t="s">
        <v>73</v>
      </c>
      <c r="D14290" t="s">
        <v>77</v>
      </c>
      <c r="E14290" t="s">
        <v>81</v>
      </c>
      <c r="F14290" s="8">
        <v>15297</v>
      </c>
      <c r="G14290" s="4">
        <v>4.0552362572107203E-2</v>
      </c>
      <c r="H14290" s="10">
        <v>15</v>
      </c>
      <c r="I14290" s="4">
        <v>7.8125E-2</v>
      </c>
    </row>
    <row r="14291" spans="1:9">
      <c r="A14291" t="s">
        <v>130</v>
      </c>
      <c r="B14291" t="s">
        <v>76</v>
      </c>
      <c r="C14291" t="s">
        <v>73</v>
      </c>
      <c r="D14291" t="s">
        <v>77</v>
      </c>
      <c r="E14291" t="s">
        <v>61</v>
      </c>
      <c r="F14291" s="8">
        <v>3588</v>
      </c>
      <c r="G14291" s="4">
        <v>9.5117916525279903E-3</v>
      </c>
      <c r="H14291" s="10">
        <v>14</v>
      </c>
      <c r="I14291" s="4">
        <v>7.2916666666666699E-2</v>
      </c>
    </row>
    <row r="14292" spans="1:9">
      <c r="A14292" t="s">
        <v>130</v>
      </c>
      <c r="B14292" t="s">
        <v>76</v>
      </c>
      <c r="C14292" t="s">
        <v>73</v>
      </c>
      <c r="D14292" t="s">
        <v>77</v>
      </c>
      <c r="E14292" t="s">
        <v>59</v>
      </c>
      <c r="F14292" s="8">
        <v>16000</v>
      </c>
      <c r="G14292" s="4">
        <v>4.2416016287750297E-2</v>
      </c>
      <c r="H14292" s="10">
        <v>12</v>
      </c>
      <c r="I14292" s="4">
        <v>6.25E-2</v>
      </c>
    </row>
    <row r="14293" spans="1:9">
      <c r="A14293" t="s">
        <v>130</v>
      </c>
      <c r="B14293" t="s">
        <v>76</v>
      </c>
      <c r="C14293" t="s">
        <v>73</v>
      </c>
      <c r="D14293" t="s">
        <v>78</v>
      </c>
      <c r="E14293" t="s">
        <v>57</v>
      </c>
      <c r="F14293" s="8">
        <v>2735313</v>
      </c>
      <c r="G14293" s="4">
        <v>1</v>
      </c>
      <c r="H14293" s="10">
        <v>1108</v>
      </c>
      <c r="I14293" s="4">
        <v>1</v>
      </c>
    </row>
    <row r="14294" spans="1:9">
      <c r="A14294" t="s">
        <v>130</v>
      </c>
      <c r="B14294" t="s">
        <v>76</v>
      </c>
      <c r="C14294" t="s">
        <v>73</v>
      </c>
      <c r="D14294" t="s">
        <v>78</v>
      </c>
      <c r="E14294" t="s">
        <v>58</v>
      </c>
      <c r="F14294" s="8">
        <v>745506</v>
      </c>
      <c r="G14294" s="4">
        <v>0.27254869917994801</v>
      </c>
      <c r="H14294" s="10">
        <v>374</v>
      </c>
      <c r="I14294" s="4">
        <v>0.33754512635379103</v>
      </c>
    </row>
    <row r="14295" spans="1:9">
      <c r="A14295" t="s">
        <v>130</v>
      </c>
      <c r="B14295" t="s">
        <v>76</v>
      </c>
      <c r="C14295" t="s">
        <v>73</v>
      </c>
      <c r="D14295" t="s">
        <v>78</v>
      </c>
      <c r="E14295" t="s">
        <v>60</v>
      </c>
      <c r="F14295" s="8">
        <v>649268</v>
      </c>
      <c r="G14295" s="4">
        <v>0.237365157113647</v>
      </c>
      <c r="H14295" s="10">
        <v>201</v>
      </c>
      <c r="I14295" s="4">
        <v>0.18140794223826701</v>
      </c>
    </row>
    <row r="14296" spans="1:9">
      <c r="A14296" t="s">
        <v>130</v>
      </c>
      <c r="B14296" t="s">
        <v>76</v>
      </c>
      <c r="C14296" t="s">
        <v>73</v>
      </c>
      <c r="D14296" t="s">
        <v>78</v>
      </c>
      <c r="E14296" t="s">
        <v>72</v>
      </c>
      <c r="F14296" s="8">
        <v>278508</v>
      </c>
      <c r="G14296" s="4">
        <v>0.10181942614976799</v>
      </c>
      <c r="H14296" s="10">
        <v>120</v>
      </c>
      <c r="I14296" s="4">
        <v>0.10830324909747301</v>
      </c>
    </row>
    <row r="14297" spans="1:9">
      <c r="A14297" t="s">
        <v>130</v>
      </c>
      <c r="B14297" t="s">
        <v>76</v>
      </c>
      <c r="C14297" t="s">
        <v>73</v>
      </c>
      <c r="D14297" t="s">
        <v>78</v>
      </c>
      <c r="E14297" t="s">
        <v>59</v>
      </c>
      <c r="F14297" s="8">
        <v>252653</v>
      </c>
      <c r="G14297" s="4">
        <v>9.2367125809733705E-2</v>
      </c>
      <c r="H14297" s="10">
        <v>101</v>
      </c>
      <c r="I14297" s="4">
        <v>9.1155234657039702E-2</v>
      </c>
    </row>
    <row r="14298" spans="1:9">
      <c r="A14298" t="s">
        <v>130</v>
      </c>
      <c r="B14298" t="s">
        <v>76</v>
      </c>
      <c r="C14298" t="s">
        <v>73</v>
      </c>
      <c r="D14298" t="s">
        <v>78</v>
      </c>
      <c r="E14298" t="s">
        <v>80</v>
      </c>
      <c r="F14298" s="8">
        <v>159614</v>
      </c>
      <c r="G14298" s="4">
        <v>5.8353102551700703E-2</v>
      </c>
      <c r="H14298" s="10">
        <v>88</v>
      </c>
      <c r="I14298" s="4">
        <v>7.9422382671480093E-2</v>
      </c>
    </row>
    <row r="14299" spans="1:9">
      <c r="A14299" t="s">
        <v>130</v>
      </c>
      <c r="B14299" t="s">
        <v>76</v>
      </c>
      <c r="C14299" t="s">
        <v>73</v>
      </c>
      <c r="D14299" t="s">
        <v>78</v>
      </c>
      <c r="E14299" t="s">
        <v>81</v>
      </c>
      <c r="F14299" s="8">
        <v>182599</v>
      </c>
      <c r="G14299" s="4">
        <v>6.6756162823047999E-2</v>
      </c>
      <c r="H14299" s="10">
        <v>85</v>
      </c>
      <c r="I14299" s="4">
        <v>7.6714801444043301E-2</v>
      </c>
    </row>
    <row r="14300" spans="1:9">
      <c r="A14300" t="s">
        <v>130</v>
      </c>
      <c r="B14300" t="s">
        <v>76</v>
      </c>
      <c r="C14300" t="s">
        <v>73</v>
      </c>
      <c r="D14300" t="s">
        <v>78</v>
      </c>
      <c r="E14300" t="s">
        <v>62</v>
      </c>
      <c r="F14300" s="8">
        <v>305405</v>
      </c>
      <c r="G14300" s="4">
        <v>0.111652670096621</v>
      </c>
      <c r="H14300" s="10">
        <v>73</v>
      </c>
      <c r="I14300" s="4">
        <v>6.5884476534295994E-2</v>
      </c>
    </row>
    <row r="14301" spans="1:9">
      <c r="A14301" t="s">
        <v>130</v>
      </c>
      <c r="B14301" t="s">
        <v>76</v>
      </c>
      <c r="C14301" t="s">
        <v>73</v>
      </c>
      <c r="D14301" t="s">
        <v>78</v>
      </c>
      <c r="E14301" t="s">
        <v>63</v>
      </c>
      <c r="F14301" s="8">
        <v>161760</v>
      </c>
      <c r="G14301" s="4">
        <v>5.9137656275534099E-2</v>
      </c>
      <c r="H14301" s="10">
        <v>66</v>
      </c>
      <c r="I14301" s="4">
        <v>5.9566787003610101E-2</v>
      </c>
    </row>
    <row r="14302" spans="1:9">
      <c r="A14302" t="s">
        <v>130</v>
      </c>
      <c r="B14302" t="s">
        <v>76</v>
      </c>
      <c r="C14302" t="s">
        <v>73</v>
      </c>
      <c r="D14302" t="s">
        <v>79</v>
      </c>
      <c r="E14302" t="s">
        <v>57</v>
      </c>
      <c r="F14302" s="8">
        <v>2984113</v>
      </c>
      <c r="G14302" s="4">
        <v>1</v>
      </c>
      <c r="H14302" s="10">
        <v>1097</v>
      </c>
      <c r="I14302" s="4">
        <v>1</v>
      </c>
    </row>
    <row r="14303" spans="1:9">
      <c r="A14303" t="s">
        <v>130</v>
      </c>
      <c r="B14303" t="s">
        <v>76</v>
      </c>
      <c r="C14303" t="s">
        <v>73</v>
      </c>
      <c r="D14303" t="s">
        <v>79</v>
      </c>
      <c r="E14303" t="s">
        <v>58</v>
      </c>
      <c r="F14303" s="8">
        <v>487879</v>
      </c>
      <c r="G14303" s="4">
        <v>0.16349213317324099</v>
      </c>
      <c r="H14303" s="10">
        <v>323</v>
      </c>
      <c r="I14303" s="4">
        <v>0.294439380127621</v>
      </c>
    </row>
    <row r="14304" spans="1:9">
      <c r="A14304" t="s">
        <v>130</v>
      </c>
      <c r="B14304" t="s">
        <v>76</v>
      </c>
      <c r="C14304" t="s">
        <v>73</v>
      </c>
      <c r="D14304" t="s">
        <v>79</v>
      </c>
      <c r="E14304" t="s">
        <v>59</v>
      </c>
      <c r="F14304" s="8">
        <v>444862</v>
      </c>
      <c r="G14304" s="4">
        <v>0.14907679434391399</v>
      </c>
      <c r="H14304" s="10">
        <v>219</v>
      </c>
      <c r="I14304" s="4">
        <v>0.19963536918869601</v>
      </c>
    </row>
    <row r="14305" spans="1:9">
      <c r="A14305" t="s">
        <v>130</v>
      </c>
      <c r="B14305" t="s">
        <v>76</v>
      </c>
      <c r="C14305" t="s">
        <v>73</v>
      </c>
      <c r="D14305" t="s">
        <v>79</v>
      </c>
      <c r="E14305" t="s">
        <v>62</v>
      </c>
      <c r="F14305" s="8">
        <v>1193213</v>
      </c>
      <c r="G14305" s="4">
        <v>0.39985516634256102</v>
      </c>
      <c r="H14305" s="10">
        <v>211</v>
      </c>
      <c r="I14305" s="4">
        <v>0.19234275296262501</v>
      </c>
    </row>
    <row r="14306" spans="1:9">
      <c r="A14306" t="s">
        <v>130</v>
      </c>
      <c r="B14306" t="s">
        <v>76</v>
      </c>
      <c r="C14306" t="s">
        <v>73</v>
      </c>
      <c r="D14306" t="s">
        <v>79</v>
      </c>
      <c r="E14306" t="s">
        <v>60</v>
      </c>
      <c r="F14306" s="8">
        <v>509573</v>
      </c>
      <c r="G14306" s="4">
        <v>0.17076196511325101</v>
      </c>
      <c r="H14306" s="10">
        <v>187</v>
      </c>
      <c r="I14306" s="4">
        <v>0.17046490428441199</v>
      </c>
    </row>
    <row r="14307" spans="1:9">
      <c r="A14307" t="s">
        <v>130</v>
      </c>
      <c r="B14307" t="s">
        <v>76</v>
      </c>
      <c r="C14307" t="s">
        <v>73</v>
      </c>
      <c r="D14307" t="s">
        <v>79</v>
      </c>
      <c r="E14307" t="s">
        <v>81</v>
      </c>
      <c r="F14307" s="8">
        <v>209292</v>
      </c>
      <c r="G14307" s="4">
        <v>7.0135413772869901E-2</v>
      </c>
      <c r="H14307" s="10">
        <v>96</v>
      </c>
      <c r="I14307" s="4">
        <v>8.7511394712853199E-2</v>
      </c>
    </row>
    <row r="14308" spans="1:9">
      <c r="A14308" t="s">
        <v>130</v>
      </c>
      <c r="B14308" t="s">
        <v>76</v>
      </c>
      <c r="C14308" t="s">
        <v>73</v>
      </c>
      <c r="D14308" t="s">
        <v>79</v>
      </c>
      <c r="E14308" t="s">
        <v>72</v>
      </c>
      <c r="F14308" s="8">
        <v>139294</v>
      </c>
      <c r="G14308" s="4">
        <v>4.66785272541623E-2</v>
      </c>
      <c r="H14308" s="10">
        <v>61</v>
      </c>
      <c r="I14308" s="4">
        <v>5.5606198723792202E-2</v>
      </c>
    </row>
    <row r="14309" spans="1:9">
      <c r="A14309" t="s">
        <v>130</v>
      </c>
      <c r="B14309" t="s">
        <v>76</v>
      </c>
      <c r="C14309" t="s">
        <v>75</v>
      </c>
      <c r="D14309" t="s">
        <v>57</v>
      </c>
      <c r="E14309" t="s">
        <v>57</v>
      </c>
      <c r="F14309" s="8">
        <v>16160915</v>
      </c>
      <c r="G14309" s="4">
        <v>1</v>
      </c>
      <c r="H14309" s="10">
        <v>1167244</v>
      </c>
      <c r="I14309" s="4">
        <v>1</v>
      </c>
    </row>
    <row r="14310" spans="1:9">
      <c r="A14310" t="s">
        <v>130</v>
      </c>
      <c r="B14310" t="s">
        <v>76</v>
      </c>
      <c r="C14310" t="s">
        <v>75</v>
      </c>
      <c r="D14310" t="s">
        <v>57</v>
      </c>
      <c r="E14310" t="s">
        <v>58</v>
      </c>
      <c r="F14310" s="8">
        <v>8690589</v>
      </c>
      <c r="G14310" s="4">
        <v>0.53775352447556302</v>
      </c>
      <c r="H14310" s="10">
        <v>598006</v>
      </c>
      <c r="I14310" s="4">
        <v>0.51232304471044599</v>
      </c>
    </row>
    <row r="14311" spans="1:9">
      <c r="A14311" t="s">
        <v>130</v>
      </c>
      <c r="B14311" t="s">
        <v>76</v>
      </c>
      <c r="C14311" t="s">
        <v>75</v>
      </c>
      <c r="D14311" t="s">
        <v>57</v>
      </c>
      <c r="E14311" t="s">
        <v>59</v>
      </c>
      <c r="F14311" s="8">
        <v>3396953</v>
      </c>
      <c r="G14311" s="4">
        <v>0.21019558607913</v>
      </c>
      <c r="H14311" s="10">
        <v>282990</v>
      </c>
      <c r="I14311" s="4">
        <v>0.24244288255069199</v>
      </c>
    </row>
    <row r="14312" spans="1:9">
      <c r="A14312" t="s">
        <v>130</v>
      </c>
      <c r="B14312" t="s">
        <v>76</v>
      </c>
      <c r="C14312" t="s">
        <v>75</v>
      </c>
      <c r="D14312" t="s">
        <v>57</v>
      </c>
      <c r="E14312" t="s">
        <v>60</v>
      </c>
      <c r="F14312" s="8">
        <v>2057440</v>
      </c>
      <c r="G14312" s="4">
        <v>0.127309623248436</v>
      </c>
      <c r="H14312" s="10">
        <v>150359</v>
      </c>
      <c r="I14312" s="4">
        <v>0.12881539763751201</v>
      </c>
    </row>
    <row r="14313" spans="1:9">
      <c r="A14313" t="s">
        <v>130</v>
      </c>
      <c r="B14313" t="s">
        <v>76</v>
      </c>
      <c r="C14313" t="s">
        <v>75</v>
      </c>
      <c r="D14313" t="s">
        <v>57</v>
      </c>
      <c r="E14313" t="s">
        <v>61</v>
      </c>
      <c r="F14313" s="8">
        <v>1053632</v>
      </c>
      <c r="G14313" s="4">
        <v>6.5196308501096603E-2</v>
      </c>
      <c r="H14313" s="10">
        <v>91391</v>
      </c>
      <c r="I14313" s="4">
        <v>7.8296397325666303E-2</v>
      </c>
    </row>
    <row r="14314" spans="1:9">
      <c r="A14314" t="s">
        <v>130</v>
      </c>
      <c r="B14314" t="s">
        <v>76</v>
      </c>
      <c r="C14314" t="s">
        <v>75</v>
      </c>
      <c r="D14314" t="s">
        <v>57</v>
      </c>
      <c r="E14314" t="s">
        <v>70</v>
      </c>
      <c r="F14314" s="8">
        <v>338554</v>
      </c>
      <c r="G14314" s="4">
        <v>2.0948937606565E-2</v>
      </c>
      <c r="H14314" s="10">
        <v>28831</v>
      </c>
      <c r="I14314" s="4">
        <v>2.4700062711823699E-2</v>
      </c>
    </row>
    <row r="14315" spans="1:9">
      <c r="A14315" t="s">
        <v>130</v>
      </c>
      <c r="B14315" t="s">
        <v>76</v>
      </c>
      <c r="C14315" t="s">
        <v>75</v>
      </c>
      <c r="D14315" t="s">
        <v>57</v>
      </c>
      <c r="E14315" t="s">
        <v>62</v>
      </c>
      <c r="F14315" s="8">
        <v>623747</v>
      </c>
      <c r="G14315" s="4">
        <v>3.85960200892091E-2</v>
      </c>
      <c r="H14315" s="10">
        <v>15667</v>
      </c>
      <c r="I14315" s="4">
        <v>1.3422215063859801E-2</v>
      </c>
    </row>
    <row r="14316" spans="1:9">
      <c r="A14316" t="s">
        <v>130</v>
      </c>
      <c r="B14316" t="s">
        <v>76</v>
      </c>
      <c r="C14316" t="s">
        <v>75</v>
      </c>
      <c r="D14316" t="s">
        <v>77</v>
      </c>
      <c r="E14316" t="s">
        <v>57</v>
      </c>
      <c r="F14316" s="8">
        <v>1285183</v>
      </c>
      <c r="G14316" s="4">
        <v>1</v>
      </c>
      <c r="H14316" s="10">
        <v>70063</v>
      </c>
      <c r="I14316" s="4">
        <v>1</v>
      </c>
    </row>
    <row r="14317" spans="1:9">
      <c r="A14317" t="s">
        <v>130</v>
      </c>
      <c r="B14317" t="s">
        <v>76</v>
      </c>
      <c r="C14317" t="s">
        <v>75</v>
      </c>
      <c r="D14317" t="s">
        <v>77</v>
      </c>
      <c r="E14317" t="s">
        <v>58</v>
      </c>
      <c r="F14317" s="8">
        <v>1043593</v>
      </c>
      <c r="G14317" s="4">
        <v>0.81201898873545597</v>
      </c>
      <c r="H14317" s="10">
        <v>55596</v>
      </c>
      <c r="I14317" s="4">
        <v>0.793514408460957</v>
      </c>
    </row>
    <row r="14318" spans="1:9">
      <c r="A14318" t="s">
        <v>130</v>
      </c>
      <c r="B14318" t="s">
        <v>76</v>
      </c>
      <c r="C14318" t="s">
        <v>75</v>
      </c>
      <c r="D14318" t="s">
        <v>77</v>
      </c>
      <c r="E14318" t="s">
        <v>61</v>
      </c>
      <c r="F14318" s="8">
        <v>94808</v>
      </c>
      <c r="G14318" s="4">
        <v>7.3770038974994206E-2</v>
      </c>
      <c r="H14318" s="10">
        <v>5846</v>
      </c>
      <c r="I14318" s="4">
        <v>8.3439190442887098E-2</v>
      </c>
    </row>
    <row r="14319" spans="1:9">
      <c r="A14319" t="s">
        <v>130</v>
      </c>
      <c r="B14319" t="s">
        <v>76</v>
      </c>
      <c r="C14319" t="s">
        <v>75</v>
      </c>
      <c r="D14319" t="s">
        <v>77</v>
      </c>
      <c r="E14319" t="s">
        <v>60</v>
      </c>
      <c r="F14319" s="8">
        <v>89613</v>
      </c>
      <c r="G14319" s="4">
        <v>6.9727813081872397E-2</v>
      </c>
      <c r="H14319" s="10">
        <v>5257</v>
      </c>
      <c r="I14319" s="4">
        <v>7.5032470776301305E-2</v>
      </c>
    </row>
    <row r="14320" spans="1:9">
      <c r="A14320" t="s">
        <v>130</v>
      </c>
      <c r="B14320" t="s">
        <v>76</v>
      </c>
      <c r="C14320" t="s">
        <v>75</v>
      </c>
      <c r="D14320" t="s">
        <v>77</v>
      </c>
      <c r="E14320" t="s">
        <v>59</v>
      </c>
      <c r="F14320" s="8">
        <v>34397</v>
      </c>
      <c r="G14320" s="4">
        <v>2.67642818182313E-2</v>
      </c>
      <c r="H14320" s="10">
        <v>2046</v>
      </c>
      <c r="I14320" s="4">
        <v>2.9202289368140101E-2</v>
      </c>
    </row>
    <row r="14321" spans="1:9">
      <c r="A14321" t="s">
        <v>130</v>
      </c>
      <c r="B14321" t="s">
        <v>76</v>
      </c>
      <c r="C14321" t="s">
        <v>75</v>
      </c>
      <c r="D14321" t="s">
        <v>77</v>
      </c>
      <c r="E14321" t="s">
        <v>62</v>
      </c>
      <c r="F14321" s="8">
        <v>22772</v>
      </c>
      <c r="G14321" s="4">
        <v>1.7718877389445699E-2</v>
      </c>
      <c r="H14321" s="10">
        <v>1318</v>
      </c>
      <c r="I14321" s="4">
        <v>1.8811640951714899E-2</v>
      </c>
    </row>
    <row r="14322" spans="1:9">
      <c r="A14322" t="s">
        <v>130</v>
      </c>
      <c r="B14322" t="s">
        <v>76</v>
      </c>
      <c r="C14322" t="s">
        <v>75</v>
      </c>
      <c r="D14322" t="s">
        <v>78</v>
      </c>
      <c r="E14322" t="s">
        <v>57</v>
      </c>
      <c r="F14322" s="8">
        <v>8260912</v>
      </c>
      <c r="G14322" s="4">
        <v>1</v>
      </c>
      <c r="H14322" s="10">
        <v>550114</v>
      </c>
      <c r="I14322" s="4">
        <v>1</v>
      </c>
    </row>
    <row r="14323" spans="1:9">
      <c r="A14323" t="s">
        <v>130</v>
      </c>
      <c r="B14323" t="s">
        <v>76</v>
      </c>
      <c r="C14323" t="s">
        <v>75</v>
      </c>
      <c r="D14323" t="s">
        <v>78</v>
      </c>
      <c r="E14323" t="s">
        <v>58</v>
      </c>
      <c r="F14323" s="8">
        <v>4721031</v>
      </c>
      <c r="G14323" s="4">
        <v>0.57149029066040202</v>
      </c>
      <c r="H14323" s="10">
        <v>313296</v>
      </c>
      <c r="I14323" s="4">
        <v>0.56951104680120801</v>
      </c>
    </row>
    <row r="14324" spans="1:9">
      <c r="A14324" t="s">
        <v>130</v>
      </c>
      <c r="B14324" t="s">
        <v>76</v>
      </c>
      <c r="C14324" t="s">
        <v>75</v>
      </c>
      <c r="D14324" t="s">
        <v>78</v>
      </c>
      <c r="E14324" t="s">
        <v>60</v>
      </c>
      <c r="F14324" s="8">
        <v>1278853</v>
      </c>
      <c r="G14324" s="4">
        <v>0.154807725829787</v>
      </c>
      <c r="H14324" s="10">
        <v>88951</v>
      </c>
      <c r="I14324" s="4">
        <v>0.161695575826102</v>
      </c>
    </row>
    <row r="14325" spans="1:9">
      <c r="A14325" t="s">
        <v>130</v>
      </c>
      <c r="B14325" t="s">
        <v>76</v>
      </c>
      <c r="C14325" t="s">
        <v>75</v>
      </c>
      <c r="D14325" t="s">
        <v>78</v>
      </c>
      <c r="E14325" t="s">
        <v>59</v>
      </c>
      <c r="F14325" s="8">
        <v>948940</v>
      </c>
      <c r="G14325" s="4">
        <v>0.114871094135853</v>
      </c>
      <c r="H14325" s="10">
        <v>65778</v>
      </c>
      <c r="I14325" s="4">
        <v>0.11957157970893301</v>
      </c>
    </row>
    <row r="14326" spans="1:9">
      <c r="A14326" t="s">
        <v>130</v>
      </c>
      <c r="B14326" t="s">
        <v>76</v>
      </c>
      <c r="C14326" t="s">
        <v>75</v>
      </c>
      <c r="D14326" t="s">
        <v>78</v>
      </c>
      <c r="E14326" t="s">
        <v>61</v>
      </c>
      <c r="F14326" s="8">
        <v>584645</v>
      </c>
      <c r="G14326" s="4">
        <v>7.0772452242561096E-2</v>
      </c>
      <c r="H14326" s="10">
        <v>47840</v>
      </c>
      <c r="I14326" s="4">
        <v>8.6963792959277503E-2</v>
      </c>
    </row>
    <row r="14327" spans="1:9">
      <c r="A14327" t="s">
        <v>130</v>
      </c>
      <c r="B14327" t="s">
        <v>76</v>
      </c>
      <c r="C14327" t="s">
        <v>75</v>
      </c>
      <c r="D14327" t="s">
        <v>78</v>
      </c>
      <c r="E14327" t="s">
        <v>70</v>
      </c>
      <c r="F14327" s="8">
        <v>282843</v>
      </c>
      <c r="G14327" s="4">
        <v>3.4238713594818601E-2</v>
      </c>
      <c r="H14327" s="10">
        <v>23706</v>
      </c>
      <c r="I14327" s="4">
        <v>4.3092886201769098E-2</v>
      </c>
    </row>
    <row r="14328" spans="1:9">
      <c r="A14328" t="s">
        <v>130</v>
      </c>
      <c r="B14328" t="s">
        <v>76</v>
      </c>
      <c r="C14328" t="s">
        <v>75</v>
      </c>
      <c r="D14328" t="s">
        <v>78</v>
      </c>
      <c r="E14328" t="s">
        <v>62</v>
      </c>
      <c r="F14328" s="8">
        <v>444600</v>
      </c>
      <c r="G14328" s="4">
        <v>5.3819723536577997E-2</v>
      </c>
      <c r="H14328" s="10">
        <v>10543</v>
      </c>
      <c r="I14328" s="4">
        <v>1.9165118502710299E-2</v>
      </c>
    </row>
    <row r="14329" spans="1:9">
      <c r="A14329" t="s">
        <v>130</v>
      </c>
      <c r="B14329" t="s">
        <v>76</v>
      </c>
      <c r="C14329" t="s">
        <v>75</v>
      </c>
      <c r="D14329" t="s">
        <v>79</v>
      </c>
      <c r="E14329" t="s">
        <v>57</v>
      </c>
      <c r="F14329" s="8">
        <v>6614820</v>
      </c>
      <c r="G14329" s="4">
        <v>1</v>
      </c>
      <c r="H14329" s="10">
        <v>547067</v>
      </c>
      <c r="I14329" s="4">
        <v>1</v>
      </c>
    </row>
    <row r="14330" spans="1:9">
      <c r="A14330" t="s">
        <v>130</v>
      </c>
      <c r="B14330" t="s">
        <v>76</v>
      </c>
      <c r="C14330" t="s">
        <v>75</v>
      </c>
      <c r="D14330" t="s">
        <v>79</v>
      </c>
      <c r="E14330" t="s">
        <v>58</v>
      </c>
      <c r="F14330" s="8">
        <v>2925965</v>
      </c>
      <c r="G14330" s="4">
        <v>0.44233478764350398</v>
      </c>
      <c r="H14330" s="10">
        <v>229114</v>
      </c>
      <c r="I14330" s="4">
        <v>0.41880427808659598</v>
      </c>
    </row>
    <row r="14331" spans="1:9">
      <c r="A14331" t="s">
        <v>130</v>
      </c>
      <c r="B14331" t="s">
        <v>76</v>
      </c>
      <c r="C14331" t="s">
        <v>75</v>
      </c>
      <c r="D14331" t="s">
        <v>79</v>
      </c>
      <c r="E14331" t="s">
        <v>59</v>
      </c>
      <c r="F14331" s="8">
        <v>2413616</v>
      </c>
      <c r="G14331" s="4">
        <v>0.36488007232245201</v>
      </c>
      <c r="H14331" s="10">
        <v>215166</v>
      </c>
      <c r="I14331" s="4">
        <v>0.393308315069269</v>
      </c>
    </row>
    <row r="14332" spans="1:9">
      <c r="A14332" t="s">
        <v>130</v>
      </c>
      <c r="B14332" t="s">
        <v>76</v>
      </c>
      <c r="C14332" t="s">
        <v>75</v>
      </c>
      <c r="D14332" t="s">
        <v>79</v>
      </c>
      <c r="E14332" t="s">
        <v>60</v>
      </c>
      <c r="F14332" s="8">
        <v>688974</v>
      </c>
      <c r="G14332" s="4">
        <v>0.104156122162054</v>
      </c>
      <c r="H14332" s="10">
        <v>56151</v>
      </c>
      <c r="I14332" s="4">
        <v>0.102640078820327</v>
      </c>
    </row>
    <row r="14333" spans="1:9">
      <c r="A14333" t="s">
        <v>130</v>
      </c>
      <c r="B14333" t="s">
        <v>76</v>
      </c>
      <c r="C14333" t="s">
        <v>75</v>
      </c>
      <c r="D14333" t="s">
        <v>79</v>
      </c>
      <c r="E14333" t="s">
        <v>61</v>
      </c>
      <c r="F14333" s="8">
        <v>374179</v>
      </c>
      <c r="G14333" s="4">
        <v>5.6566769768489497E-2</v>
      </c>
      <c r="H14333" s="10">
        <v>37705</v>
      </c>
      <c r="I14333" s="4">
        <v>6.8922088153736197E-2</v>
      </c>
    </row>
    <row r="14334" spans="1:9">
      <c r="A14334" t="s">
        <v>130</v>
      </c>
      <c r="B14334" t="s">
        <v>76</v>
      </c>
      <c r="C14334" t="s">
        <v>75</v>
      </c>
      <c r="D14334" t="s">
        <v>79</v>
      </c>
      <c r="E14334" t="s">
        <v>62</v>
      </c>
      <c r="F14334" s="8">
        <v>212086</v>
      </c>
      <c r="G14334" s="4">
        <v>3.2062248103500897E-2</v>
      </c>
      <c r="H14334" s="10">
        <v>8931</v>
      </c>
      <c r="I14334" s="4">
        <v>1.6325239870070798E-2</v>
      </c>
    </row>
    <row r="14335" spans="1:9">
      <c r="A14335" t="s">
        <v>131</v>
      </c>
      <c r="B14335" t="s">
        <v>56</v>
      </c>
      <c r="C14335" t="s">
        <v>57</v>
      </c>
      <c r="D14335" t="s">
        <v>57</v>
      </c>
      <c r="E14335" t="s">
        <v>57</v>
      </c>
      <c r="F14335" s="8">
        <v>4034783325</v>
      </c>
      <c r="G14335" s="4">
        <v>1</v>
      </c>
      <c r="H14335" s="10">
        <v>1754122</v>
      </c>
      <c r="I14335" s="4">
        <v>1</v>
      </c>
    </row>
    <row r="14336" spans="1:9">
      <c r="A14336" t="s">
        <v>131</v>
      </c>
      <c r="B14336" t="s">
        <v>56</v>
      </c>
      <c r="C14336" t="s">
        <v>57</v>
      </c>
      <c r="D14336" t="s">
        <v>57</v>
      </c>
      <c r="E14336" t="s">
        <v>58</v>
      </c>
      <c r="F14336" s="8">
        <v>786477557</v>
      </c>
      <c r="G14336" s="4">
        <v>0.194924359932798</v>
      </c>
      <c r="H14336" s="10">
        <v>956334</v>
      </c>
      <c r="I14336" s="4">
        <v>0.54519240964995597</v>
      </c>
    </row>
    <row r="14337" spans="1:9">
      <c r="A14337" t="s">
        <v>131</v>
      </c>
      <c r="B14337" t="s">
        <v>56</v>
      </c>
      <c r="C14337" t="s">
        <v>57</v>
      </c>
      <c r="D14337" t="s">
        <v>57</v>
      </c>
      <c r="E14337" t="s">
        <v>59</v>
      </c>
      <c r="F14337" s="8">
        <v>1348390416</v>
      </c>
      <c r="G14337" s="4">
        <v>0.33419153095070497</v>
      </c>
      <c r="H14337" s="10">
        <v>431285</v>
      </c>
      <c r="I14337" s="4">
        <v>0.245869443516471</v>
      </c>
    </row>
    <row r="14338" spans="1:9">
      <c r="A14338" t="s">
        <v>131</v>
      </c>
      <c r="B14338" t="s">
        <v>56</v>
      </c>
      <c r="C14338" t="s">
        <v>57</v>
      </c>
      <c r="D14338" t="s">
        <v>57</v>
      </c>
      <c r="E14338" t="s">
        <v>60</v>
      </c>
      <c r="F14338" s="8">
        <v>291763378</v>
      </c>
      <c r="G14338" s="4">
        <v>7.23120313054329E-2</v>
      </c>
      <c r="H14338" s="10">
        <v>167902</v>
      </c>
      <c r="I14338" s="4">
        <v>9.5718541811801006E-2</v>
      </c>
    </row>
    <row r="14339" spans="1:9">
      <c r="A14339" t="s">
        <v>131</v>
      </c>
      <c r="B14339" t="s">
        <v>56</v>
      </c>
      <c r="C14339" t="s">
        <v>57</v>
      </c>
      <c r="D14339" t="s">
        <v>57</v>
      </c>
      <c r="E14339" t="s">
        <v>61</v>
      </c>
      <c r="F14339" s="8">
        <v>127889186</v>
      </c>
      <c r="G14339" s="4">
        <v>3.16966676715413E-2</v>
      </c>
      <c r="H14339" s="10">
        <v>112949</v>
      </c>
      <c r="I14339" s="4">
        <v>6.4390618212416206E-2</v>
      </c>
    </row>
    <row r="14340" spans="1:9">
      <c r="A14340" t="s">
        <v>131</v>
      </c>
      <c r="B14340" t="s">
        <v>56</v>
      </c>
      <c r="C14340" t="s">
        <v>57</v>
      </c>
      <c r="D14340" t="s">
        <v>57</v>
      </c>
      <c r="E14340" t="s">
        <v>62</v>
      </c>
      <c r="F14340" s="8">
        <v>1238291163</v>
      </c>
      <c r="G14340" s="4">
        <v>0.30690400521655697</v>
      </c>
      <c r="H14340" s="10">
        <v>71928</v>
      </c>
      <c r="I14340" s="4">
        <v>4.1005129631804402E-2</v>
      </c>
    </row>
    <row r="14341" spans="1:9">
      <c r="A14341" t="s">
        <v>131</v>
      </c>
      <c r="B14341" t="s">
        <v>56</v>
      </c>
      <c r="C14341" t="s">
        <v>57</v>
      </c>
      <c r="D14341" t="s">
        <v>57</v>
      </c>
      <c r="E14341" t="s">
        <v>63</v>
      </c>
      <c r="F14341" s="8">
        <v>241971625</v>
      </c>
      <c r="G14341" s="4">
        <v>5.9971404922966098E-2</v>
      </c>
      <c r="H14341" s="10">
        <v>13724</v>
      </c>
      <c r="I14341" s="4">
        <v>7.8238571775509306E-3</v>
      </c>
    </row>
    <row r="14342" spans="1:9">
      <c r="A14342" t="s">
        <v>131</v>
      </c>
      <c r="B14342" t="s">
        <v>56</v>
      </c>
      <c r="C14342" t="s">
        <v>57</v>
      </c>
      <c r="D14342" t="s">
        <v>64</v>
      </c>
      <c r="E14342" t="s">
        <v>57</v>
      </c>
      <c r="F14342" s="8">
        <v>488926670</v>
      </c>
      <c r="G14342" s="4">
        <v>1</v>
      </c>
      <c r="H14342" s="10">
        <v>226694</v>
      </c>
      <c r="I14342" s="4">
        <v>1</v>
      </c>
    </row>
    <row r="14343" spans="1:9">
      <c r="A14343" t="s">
        <v>131</v>
      </c>
      <c r="B14343" t="s">
        <v>56</v>
      </c>
      <c r="C14343" t="s">
        <v>57</v>
      </c>
      <c r="D14343" t="s">
        <v>64</v>
      </c>
      <c r="E14343" t="s">
        <v>58</v>
      </c>
      <c r="F14343" s="8">
        <v>123225387</v>
      </c>
      <c r="G14343" s="4">
        <v>0.25203245100129201</v>
      </c>
      <c r="H14343" s="10">
        <v>125504</v>
      </c>
      <c r="I14343" s="4">
        <v>0.55362735670110397</v>
      </c>
    </row>
    <row r="14344" spans="1:9">
      <c r="A14344" t="s">
        <v>131</v>
      </c>
      <c r="B14344" t="s">
        <v>56</v>
      </c>
      <c r="C14344" t="s">
        <v>57</v>
      </c>
      <c r="D14344" t="s">
        <v>64</v>
      </c>
      <c r="E14344" t="s">
        <v>60</v>
      </c>
      <c r="F14344" s="8">
        <v>47686598</v>
      </c>
      <c r="G14344" s="4">
        <v>9.7533231312581098E-2</v>
      </c>
      <c r="H14344" s="10">
        <v>33279</v>
      </c>
      <c r="I14344" s="4">
        <v>0.14680141512347</v>
      </c>
    </row>
    <row r="14345" spans="1:9">
      <c r="A14345" t="s">
        <v>131</v>
      </c>
      <c r="B14345" t="s">
        <v>56</v>
      </c>
      <c r="C14345" t="s">
        <v>57</v>
      </c>
      <c r="D14345" t="s">
        <v>64</v>
      </c>
      <c r="E14345" t="s">
        <v>59</v>
      </c>
      <c r="F14345" s="8">
        <v>145223690</v>
      </c>
      <c r="G14345" s="4">
        <v>0.29702550282233497</v>
      </c>
      <c r="H14345" s="10">
        <v>31605</v>
      </c>
      <c r="I14345" s="4">
        <v>0.13941701147802801</v>
      </c>
    </row>
    <row r="14346" spans="1:9">
      <c r="A14346" t="s">
        <v>131</v>
      </c>
      <c r="B14346" t="s">
        <v>56</v>
      </c>
      <c r="C14346" t="s">
        <v>57</v>
      </c>
      <c r="D14346" t="s">
        <v>64</v>
      </c>
      <c r="E14346" t="s">
        <v>61</v>
      </c>
      <c r="F14346" s="8">
        <v>23860735</v>
      </c>
      <c r="G14346" s="4">
        <v>4.88022774458182E-2</v>
      </c>
      <c r="H14346" s="10">
        <v>19459</v>
      </c>
      <c r="I14346" s="4">
        <v>8.5838178337318105E-2</v>
      </c>
    </row>
    <row r="14347" spans="1:9">
      <c r="A14347" t="s">
        <v>131</v>
      </c>
      <c r="B14347" t="s">
        <v>56</v>
      </c>
      <c r="C14347" t="s">
        <v>57</v>
      </c>
      <c r="D14347" t="s">
        <v>64</v>
      </c>
      <c r="E14347" t="s">
        <v>62</v>
      </c>
      <c r="F14347" s="8">
        <v>123431325</v>
      </c>
      <c r="G14347" s="4">
        <v>0.25245365526899999</v>
      </c>
      <c r="H14347" s="10">
        <v>12219</v>
      </c>
      <c r="I14347" s="4">
        <v>5.3900853132416403E-2</v>
      </c>
    </row>
    <row r="14348" spans="1:9">
      <c r="A14348" t="s">
        <v>131</v>
      </c>
      <c r="B14348" t="s">
        <v>56</v>
      </c>
      <c r="C14348" t="s">
        <v>57</v>
      </c>
      <c r="D14348" t="s">
        <v>64</v>
      </c>
      <c r="E14348" t="s">
        <v>63</v>
      </c>
      <c r="F14348" s="8">
        <v>25498935</v>
      </c>
      <c r="G14348" s="4">
        <v>5.2152882148973401E-2</v>
      </c>
      <c r="H14348" s="10">
        <v>4628</v>
      </c>
      <c r="I14348" s="4">
        <v>2.0415185227663699E-2</v>
      </c>
    </row>
    <row r="14349" spans="1:9">
      <c r="A14349" t="s">
        <v>131</v>
      </c>
      <c r="B14349" t="s">
        <v>56</v>
      </c>
      <c r="C14349" t="s">
        <v>57</v>
      </c>
      <c r="D14349" t="s">
        <v>65</v>
      </c>
      <c r="E14349" t="s">
        <v>57</v>
      </c>
      <c r="F14349" s="8">
        <v>767957351</v>
      </c>
      <c r="G14349" s="4">
        <v>1</v>
      </c>
      <c r="H14349" s="10">
        <v>483970</v>
      </c>
      <c r="I14349" s="4">
        <v>1</v>
      </c>
    </row>
    <row r="14350" spans="1:9">
      <c r="A14350" t="s">
        <v>131</v>
      </c>
      <c r="B14350" t="s">
        <v>56</v>
      </c>
      <c r="C14350" t="s">
        <v>57</v>
      </c>
      <c r="D14350" t="s">
        <v>65</v>
      </c>
      <c r="E14350" t="s">
        <v>59</v>
      </c>
      <c r="F14350" s="8">
        <v>420099230</v>
      </c>
      <c r="G14350" s="4">
        <v>0.54703458378399294</v>
      </c>
      <c r="H14350" s="10">
        <v>232871</v>
      </c>
      <c r="I14350" s="4">
        <v>0.48116825423063397</v>
      </c>
    </row>
    <row r="14351" spans="1:9">
      <c r="A14351" t="s">
        <v>131</v>
      </c>
      <c r="B14351" t="s">
        <v>56</v>
      </c>
      <c r="C14351" t="s">
        <v>57</v>
      </c>
      <c r="D14351" t="s">
        <v>65</v>
      </c>
      <c r="E14351" t="s">
        <v>58</v>
      </c>
      <c r="F14351" s="8">
        <v>145069639</v>
      </c>
      <c r="G14351" s="4">
        <v>0.18890324926501101</v>
      </c>
      <c r="H14351" s="10">
        <v>188281</v>
      </c>
      <c r="I14351" s="4">
        <v>0.38903444428373701</v>
      </c>
    </row>
    <row r="14352" spans="1:9">
      <c r="A14352" t="s">
        <v>131</v>
      </c>
      <c r="B14352" t="s">
        <v>56</v>
      </c>
      <c r="C14352" t="s">
        <v>57</v>
      </c>
      <c r="D14352" t="s">
        <v>65</v>
      </c>
      <c r="E14352" t="s">
        <v>60</v>
      </c>
      <c r="F14352" s="8">
        <v>53044881</v>
      </c>
      <c r="G14352" s="4">
        <v>6.9072691070987999E-2</v>
      </c>
      <c r="H14352" s="10">
        <v>32476</v>
      </c>
      <c r="I14352" s="4">
        <v>6.7103332851209799E-2</v>
      </c>
    </row>
    <row r="14353" spans="1:9">
      <c r="A14353" t="s">
        <v>131</v>
      </c>
      <c r="B14353" t="s">
        <v>56</v>
      </c>
      <c r="C14353" t="s">
        <v>57</v>
      </c>
      <c r="D14353" t="s">
        <v>65</v>
      </c>
      <c r="E14353" t="s">
        <v>61</v>
      </c>
      <c r="F14353" s="8">
        <v>26551853</v>
      </c>
      <c r="G14353" s="4">
        <v>3.4574644909672297E-2</v>
      </c>
      <c r="H14353" s="10">
        <v>24609</v>
      </c>
      <c r="I14353" s="4">
        <v>5.0848193069818401E-2</v>
      </c>
    </row>
    <row r="14354" spans="1:9">
      <c r="A14354" t="s">
        <v>131</v>
      </c>
      <c r="B14354" t="s">
        <v>56</v>
      </c>
      <c r="C14354" t="s">
        <v>57</v>
      </c>
      <c r="D14354" t="s">
        <v>65</v>
      </c>
      <c r="E14354" t="s">
        <v>62</v>
      </c>
      <c r="F14354" s="8">
        <v>68793087</v>
      </c>
      <c r="G14354" s="4">
        <v>8.9579307190438898E-2</v>
      </c>
      <c r="H14354" s="10">
        <v>4391</v>
      </c>
      <c r="I14354" s="4">
        <v>9.0728764179597906E-3</v>
      </c>
    </row>
    <row r="14355" spans="1:9">
      <c r="A14355" t="s">
        <v>131</v>
      </c>
      <c r="B14355" t="s">
        <v>56</v>
      </c>
      <c r="C14355" t="s">
        <v>57</v>
      </c>
      <c r="D14355" t="s">
        <v>65</v>
      </c>
      <c r="E14355" t="s">
        <v>63</v>
      </c>
      <c r="F14355" s="8">
        <v>54398661</v>
      </c>
      <c r="G14355" s="4">
        <v>7.0835523779897103E-2</v>
      </c>
      <c r="H14355" s="10">
        <v>1342</v>
      </c>
      <c r="I14355" s="4">
        <v>2.7728991466413199E-3</v>
      </c>
    </row>
    <row r="14356" spans="1:9">
      <c r="A14356" t="s">
        <v>131</v>
      </c>
      <c r="B14356" t="s">
        <v>56</v>
      </c>
      <c r="C14356" t="s">
        <v>57</v>
      </c>
      <c r="D14356" t="s">
        <v>66</v>
      </c>
      <c r="E14356" t="s">
        <v>57</v>
      </c>
      <c r="F14356" s="8">
        <v>619406633</v>
      </c>
      <c r="G14356" s="4">
        <v>1</v>
      </c>
      <c r="H14356" s="10">
        <v>391710</v>
      </c>
      <c r="I14356" s="4">
        <v>1</v>
      </c>
    </row>
    <row r="14357" spans="1:9">
      <c r="A14357" t="s">
        <v>131</v>
      </c>
      <c r="B14357" t="s">
        <v>56</v>
      </c>
      <c r="C14357" t="s">
        <v>57</v>
      </c>
      <c r="D14357" t="s">
        <v>66</v>
      </c>
      <c r="E14357" t="s">
        <v>58</v>
      </c>
      <c r="F14357" s="8">
        <v>178404586</v>
      </c>
      <c r="G14357" s="4">
        <v>0.28802498471145699</v>
      </c>
      <c r="H14357" s="10">
        <v>268836</v>
      </c>
      <c r="I14357" s="4">
        <v>0.68631385463735906</v>
      </c>
    </row>
    <row r="14358" spans="1:9">
      <c r="A14358" t="s">
        <v>131</v>
      </c>
      <c r="B14358" t="s">
        <v>56</v>
      </c>
      <c r="C14358" t="s">
        <v>57</v>
      </c>
      <c r="D14358" t="s">
        <v>66</v>
      </c>
      <c r="E14358" t="s">
        <v>59</v>
      </c>
      <c r="F14358" s="8">
        <v>176794848</v>
      </c>
      <c r="G14358" s="4">
        <v>0.28542614589663301</v>
      </c>
      <c r="H14358" s="10">
        <v>39709</v>
      </c>
      <c r="I14358" s="4">
        <v>0.10137346506344</v>
      </c>
    </row>
    <row r="14359" spans="1:9">
      <c r="A14359" t="s">
        <v>131</v>
      </c>
      <c r="B14359" t="s">
        <v>56</v>
      </c>
      <c r="C14359" t="s">
        <v>57</v>
      </c>
      <c r="D14359" t="s">
        <v>66</v>
      </c>
      <c r="E14359" t="s">
        <v>60</v>
      </c>
      <c r="F14359" s="8">
        <v>87380359</v>
      </c>
      <c r="G14359" s="4">
        <v>0.14107107406452299</v>
      </c>
      <c r="H14359" s="10">
        <v>39199</v>
      </c>
      <c r="I14359" s="4">
        <v>0.10007148145311601</v>
      </c>
    </row>
    <row r="14360" spans="1:9">
      <c r="A14360" t="s">
        <v>131</v>
      </c>
      <c r="B14360" t="s">
        <v>56</v>
      </c>
      <c r="C14360" t="s">
        <v>57</v>
      </c>
      <c r="D14360" t="s">
        <v>66</v>
      </c>
      <c r="E14360" t="s">
        <v>61</v>
      </c>
      <c r="F14360" s="8">
        <v>28192318</v>
      </c>
      <c r="G14360" s="4">
        <v>4.5515040521046497E-2</v>
      </c>
      <c r="H14360" s="10">
        <v>24083</v>
      </c>
      <c r="I14360" s="4">
        <v>6.14817084067295E-2</v>
      </c>
    </row>
    <row r="14361" spans="1:9">
      <c r="A14361" t="s">
        <v>131</v>
      </c>
      <c r="B14361" t="s">
        <v>56</v>
      </c>
      <c r="C14361" t="s">
        <v>57</v>
      </c>
      <c r="D14361" t="s">
        <v>66</v>
      </c>
      <c r="E14361" t="s">
        <v>70</v>
      </c>
      <c r="F14361" s="8">
        <v>15411848</v>
      </c>
      <c r="G14361" s="4">
        <v>2.4881632160371099E-2</v>
      </c>
      <c r="H14361" s="10">
        <v>13950</v>
      </c>
      <c r="I14361" s="4">
        <v>3.5613081105920201E-2</v>
      </c>
    </row>
    <row r="14362" spans="1:9">
      <c r="A14362" t="s">
        <v>131</v>
      </c>
      <c r="B14362" t="s">
        <v>56</v>
      </c>
      <c r="C14362" t="s">
        <v>57</v>
      </c>
      <c r="D14362" t="s">
        <v>66</v>
      </c>
      <c r="E14362" t="s">
        <v>62</v>
      </c>
      <c r="F14362" s="8">
        <v>87403147</v>
      </c>
      <c r="G14362" s="4">
        <v>0.14110786411291101</v>
      </c>
      <c r="H14362" s="10">
        <v>4840</v>
      </c>
      <c r="I14362" s="4">
        <v>1.2356079752878399E-2</v>
      </c>
    </row>
    <row r="14363" spans="1:9">
      <c r="A14363" t="s">
        <v>131</v>
      </c>
      <c r="B14363" t="s">
        <v>56</v>
      </c>
      <c r="C14363" t="s">
        <v>57</v>
      </c>
      <c r="D14363" t="s">
        <v>66</v>
      </c>
      <c r="E14363" t="s">
        <v>63</v>
      </c>
      <c r="F14363" s="8">
        <v>45819527</v>
      </c>
      <c r="G14363" s="4">
        <v>7.3973258533058001E-2</v>
      </c>
      <c r="H14363" s="10">
        <v>1093</v>
      </c>
      <c r="I14363" s="4">
        <v>2.7903295805570402E-3</v>
      </c>
    </row>
    <row r="14364" spans="1:9">
      <c r="A14364" t="s">
        <v>131</v>
      </c>
      <c r="B14364" t="s">
        <v>56</v>
      </c>
      <c r="C14364" t="s">
        <v>57</v>
      </c>
      <c r="D14364" t="s">
        <v>68</v>
      </c>
      <c r="E14364" t="s">
        <v>57</v>
      </c>
      <c r="F14364" s="8">
        <v>2027475066</v>
      </c>
      <c r="G14364" s="4">
        <v>1</v>
      </c>
      <c r="H14364" s="10">
        <v>563169</v>
      </c>
      <c r="I14364" s="4">
        <v>1</v>
      </c>
    </row>
    <row r="14365" spans="1:9">
      <c r="A14365" t="s">
        <v>131</v>
      </c>
      <c r="B14365" t="s">
        <v>56</v>
      </c>
      <c r="C14365" t="s">
        <v>57</v>
      </c>
      <c r="D14365" t="s">
        <v>68</v>
      </c>
      <c r="E14365" t="s">
        <v>58</v>
      </c>
      <c r="F14365" s="8">
        <v>314878306</v>
      </c>
      <c r="G14365" s="4">
        <v>0.155305636765486</v>
      </c>
      <c r="H14365" s="10">
        <v>337788</v>
      </c>
      <c r="I14365" s="4">
        <v>0.59979863948477297</v>
      </c>
    </row>
    <row r="14366" spans="1:9">
      <c r="A14366" t="s">
        <v>131</v>
      </c>
      <c r="B14366" t="s">
        <v>56</v>
      </c>
      <c r="C14366" t="s">
        <v>57</v>
      </c>
      <c r="D14366" t="s">
        <v>68</v>
      </c>
      <c r="E14366" t="s">
        <v>59</v>
      </c>
      <c r="F14366" s="8">
        <v>537418456</v>
      </c>
      <c r="G14366" s="4">
        <v>0.26506784943999501</v>
      </c>
      <c r="H14366" s="10">
        <v>91989</v>
      </c>
      <c r="I14366" s="4">
        <v>0.163341732233131</v>
      </c>
    </row>
    <row r="14367" spans="1:9">
      <c r="A14367" t="s">
        <v>131</v>
      </c>
      <c r="B14367" t="s">
        <v>56</v>
      </c>
      <c r="C14367" t="s">
        <v>57</v>
      </c>
      <c r="D14367" t="s">
        <v>68</v>
      </c>
      <c r="E14367" t="s">
        <v>60</v>
      </c>
      <c r="F14367" s="8">
        <v>91233478</v>
      </c>
      <c r="G14367" s="4">
        <v>4.4998569765822297E-2</v>
      </c>
      <c r="H14367" s="10">
        <v>52868</v>
      </c>
      <c r="I14367" s="4">
        <v>9.3875905811576996E-2</v>
      </c>
    </row>
    <row r="14368" spans="1:9">
      <c r="A14368" t="s">
        <v>131</v>
      </c>
      <c r="B14368" t="s">
        <v>56</v>
      </c>
      <c r="C14368" t="s">
        <v>57</v>
      </c>
      <c r="D14368" t="s">
        <v>68</v>
      </c>
      <c r="E14368" t="s">
        <v>61</v>
      </c>
      <c r="F14368" s="8">
        <v>42946362</v>
      </c>
      <c r="G14368" s="4">
        <v>2.1182190139783001E-2</v>
      </c>
      <c r="H14368" s="10">
        <v>38765</v>
      </c>
      <c r="I14368" s="4">
        <v>6.8833689354350094E-2</v>
      </c>
    </row>
    <row r="14369" spans="1:9">
      <c r="A14369" t="s">
        <v>131</v>
      </c>
      <c r="B14369" t="s">
        <v>56</v>
      </c>
      <c r="C14369" t="s">
        <v>57</v>
      </c>
      <c r="D14369" t="s">
        <v>68</v>
      </c>
      <c r="E14369" t="s">
        <v>62</v>
      </c>
      <c r="F14369" s="8">
        <v>765283651</v>
      </c>
      <c r="G14369" s="4">
        <v>0.37745650411239001</v>
      </c>
      <c r="H14369" s="10">
        <v>28216</v>
      </c>
      <c r="I14369" s="4">
        <v>5.0102189573644901E-2</v>
      </c>
    </row>
    <row r="14370" spans="1:9">
      <c r="A14370" t="s">
        <v>131</v>
      </c>
      <c r="B14370" t="s">
        <v>56</v>
      </c>
      <c r="C14370" t="s">
        <v>57</v>
      </c>
      <c r="D14370" t="s">
        <v>68</v>
      </c>
      <c r="E14370" t="s">
        <v>72</v>
      </c>
      <c r="F14370" s="8">
        <v>50418946</v>
      </c>
      <c r="G14370" s="4">
        <v>2.4867850237822599E-2</v>
      </c>
      <c r="H14370" s="10">
        <v>6526</v>
      </c>
      <c r="I14370" s="4">
        <v>1.1587995788120401E-2</v>
      </c>
    </row>
    <row r="14371" spans="1:9">
      <c r="A14371" t="s">
        <v>131</v>
      </c>
      <c r="B14371" t="s">
        <v>56</v>
      </c>
      <c r="C14371" t="s">
        <v>57</v>
      </c>
      <c r="D14371" t="s">
        <v>68</v>
      </c>
      <c r="E14371" t="s">
        <v>63</v>
      </c>
      <c r="F14371" s="8">
        <v>110375849</v>
      </c>
      <c r="G14371" s="4">
        <v>5.4440052267936898E-2</v>
      </c>
      <c r="H14371" s="10">
        <v>6397</v>
      </c>
      <c r="I14371" s="4">
        <v>1.13589348845551E-2</v>
      </c>
    </row>
    <row r="14372" spans="1:9">
      <c r="A14372" t="s">
        <v>131</v>
      </c>
      <c r="B14372" t="s">
        <v>56</v>
      </c>
      <c r="C14372" t="s">
        <v>57</v>
      </c>
      <c r="D14372" t="s">
        <v>68</v>
      </c>
      <c r="E14372" t="s">
        <v>74</v>
      </c>
      <c r="F14372" s="8">
        <v>114920018</v>
      </c>
      <c r="G14372" s="4">
        <v>5.6681347270763897E-2</v>
      </c>
      <c r="H14372" s="10">
        <v>620</v>
      </c>
      <c r="I14372" s="4">
        <v>1.10091286984902E-3</v>
      </c>
    </row>
    <row r="14373" spans="1:9">
      <c r="A14373" t="s">
        <v>131</v>
      </c>
      <c r="B14373" t="s">
        <v>56</v>
      </c>
      <c r="C14373" t="s">
        <v>57</v>
      </c>
      <c r="D14373" t="s">
        <v>62</v>
      </c>
      <c r="E14373" t="s">
        <v>57</v>
      </c>
      <c r="F14373" s="8">
        <v>131017604</v>
      </c>
      <c r="G14373" s="4">
        <v>1</v>
      </c>
      <c r="H14373" s="10">
        <v>88579</v>
      </c>
      <c r="I14373" s="4">
        <v>1</v>
      </c>
    </row>
    <row r="14374" spans="1:9">
      <c r="A14374" t="s">
        <v>131</v>
      </c>
      <c r="B14374" t="s">
        <v>56</v>
      </c>
      <c r="C14374" t="s">
        <v>57</v>
      </c>
      <c r="D14374" t="s">
        <v>62</v>
      </c>
      <c r="E14374" t="s">
        <v>58</v>
      </c>
      <c r="F14374" s="8">
        <v>24899639</v>
      </c>
      <c r="G14374" s="4">
        <v>0.19004804015349899</v>
      </c>
      <c r="H14374" s="10">
        <v>35925</v>
      </c>
      <c r="I14374" s="4">
        <v>0.40557016900168202</v>
      </c>
    </row>
    <row r="14375" spans="1:9">
      <c r="A14375" t="s">
        <v>131</v>
      </c>
      <c r="B14375" t="s">
        <v>56</v>
      </c>
      <c r="C14375" t="s">
        <v>57</v>
      </c>
      <c r="D14375" t="s">
        <v>62</v>
      </c>
      <c r="E14375" t="s">
        <v>59</v>
      </c>
      <c r="F14375" s="8">
        <v>68854193</v>
      </c>
      <c r="G14375" s="4">
        <v>0.52553390204560102</v>
      </c>
      <c r="H14375" s="10">
        <v>35111</v>
      </c>
      <c r="I14375" s="4">
        <v>0.39638063197823398</v>
      </c>
    </row>
    <row r="14376" spans="1:9">
      <c r="A14376" t="s">
        <v>131</v>
      </c>
      <c r="B14376" t="s">
        <v>56</v>
      </c>
      <c r="C14376" t="s">
        <v>57</v>
      </c>
      <c r="D14376" t="s">
        <v>62</v>
      </c>
      <c r="E14376" t="s">
        <v>60</v>
      </c>
      <c r="F14376" s="8">
        <v>12418062</v>
      </c>
      <c r="G14376" s="4">
        <v>9.4781629360298394E-2</v>
      </c>
      <c r="H14376" s="10">
        <v>10080</v>
      </c>
      <c r="I14376" s="4">
        <v>0.11379672382844699</v>
      </c>
    </row>
    <row r="14377" spans="1:9">
      <c r="A14377" t="s">
        <v>131</v>
      </c>
      <c r="B14377" t="s">
        <v>56</v>
      </c>
      <c r="C14377" t="s">
        <v>57</v>
      </c>
      <c r="D14377" t="s">
        <v>62</v>
      </c>
      <c r="E14377" t="s">
        <v>61</v>
      </c>
      <c r="F14377" s="8">
        <v>6337918</v>
      </c>
      <c r="G14377" s="4">
        <v>4.8374553416931601E-2</v>
      </c>
      <c r="H14377" s="10">
        <v>6033</v>
      </c>
      <c r="I14377" s="4">
        <v>6.8108693934228207E-2</v>
      </c>
    </row>
    <row r="14378" spans="1:9">
      <c r="A14378" t="s">
        <v>131</v>
      </c>
      <c r="B14378" t="s">
        <v>56</v>
      </c>
      <c r="C14378" t="s">
        <v>57</v>
      </c>
      <c r="D14378" t="s">
        <v>62</v>
      </c>
      <c r="E14378" t="s">
        <v>62</v>
      </c>
      <c r="F14378" s="8">
        <v>11034866</v>
      </c>
      <c r="G14378" s="4">
        <v>8.4224302835261694E-2</v>
      </c>
      <c r="H14378" s="10">
        <v>1199</v>
      </c>
      <c r="I14378" s="4">
        <v>1.35359396696734E-2</v>
      </c>
    </row>
    <row r="14379" spans="1:9">
      <c r="A14379" t="s">
        <v>131</v>
      </c>
      <c r="B14379" t="s">
        <v>56</v>
      </c>
      <c r="C14379" t="s">
        <v>57</v>
      </c>
      <c r="D14379" t="s">
        <v>62</v>
      </c>
      <c r="E14379" t="s">
        <v>72</v>
      </c>
      <c r="F14379" s="8">
        <v>7472926</v>
      </c>
      <c r="G14379" s="4">
        <v>5.7037572188408402E-2</v>
      </c>
      <c r="H14379" s="10">
        <v>231</v>
      </c>
      <c r="I14379" s="4">
        <v>2.6078415877352399E-3</v>
      </c>
    </row>
    <row r="14380" spans="1:9">
      <c r="A14380" t="s">
        <v>131</v>
      </c>
      <c r="B14380" t="s">
        <v>56</v>
      </c>
      <c r="C14380" t="s">
        <v>69</v>
      </c>
      <c r="D14380" t="s">
        <v>57</v>
      </c>
      <c r="E14380" t="s">
        <v>57</v>
      </c>
      <c r="F14380" s="8">
        <v>594977648</v>
      </c>
      <c r="G14380" s="4">
        <v>1</v>
      </c>
      <c r="H14380" s="10">
        <v>186684</v>
      </c>
      <c r="I14380" s="4">
        <v>1</v>
      </c>
    </row>
    <row r="14381" spans="1:9">
      <c r="A14381" t="s">
        <v>131</v>
      </c>
      <c r="B14381" t="s">
        <v>56</v>
      </c>
      <c r="C14381" t="s">
        <v>69</v>
      </c>
      <c r="D14381" t="s">
        <v>57</v>
      </c>
      <c r="E14381" t="s">
        <v>58</v>
      </c>
      <c r="F14381" s="8">
        <v>173690769</v>
      </c>
      <c r="G14381" s="4">
        <v>0.29192822621351899</v>
      </c>
      <c r="H14381" s="10">
        <v>80398</v>
      </c>
      <c r="I14381" s="4">
        <v>0.43066358123888498</v>
      </c>
    </row>
    <row r="14382" spans="1:9">
      <c r="A14382" t="s">
        <v>131</v>
      </c>
      <c r="B14382" t="s">
        <v>56</v>
      </c>
      <c r="C14382" t="s">
        <v>69</v>
      </c>
      <c r="D14382" t="s">
        <v>57</v>
      </c>
      <c r="E14382" t="s">
        <v>59</v>
      </c>
      <c r="F14382" s="8">
        <v>209258693</v>
      </c>
      <c r="G14382" s="4">
        <v>0.35170849433010698</v>
      </c>
      <c r="H14382" s="10">
        <v>57001</v>
      </c>
      <c r="I14382" s="4">
        <v>0.30533414754344201</v>
      </c>
    </row>
    <row r="14383" spans="1:9">
      <c r="A14383" t="s">
        <v>131</v>
      </c>
      <c r="B14383" t="s">
        <v>56</v>
      </c>
      <c r="C14383" t="s">
        <v>69</v>
      </c>
      <c r="D14383" t="s">
        <v>57</v>
      </c>
      <c r="E14383" t="s">
        <v>62</v>
      </c>
      <c r="F14383" s="8">
        <v>92577813</v>
      </c>
      <c r="G14383" s="4">
        <v>0.15559880880341101</v>
      </c>
      <c r="H14383" s="10">
        <v>18869</v>
      </c>
      <c r="I14383" s="4">
        <v>0.10107454307814299</v>
      </c>
    </row>
    <row r="14384" spans="1:9">
      <c r="A14384" t="s">
        <v>131</v>
      </c>
      <c r="B14384" t="s">
        <v>56</v>
      </c>
      <c r="C14384" t="s">
        <v>69</v>
      </c>
      <c r="D14384" t="s">
        <v>57</v>
      </c>
      <c r="E14384" t="s">
        <v>63</v>
      </c>
      <c r="F14384" s="8">
        <v>34281422</v>
      </c>
      <c r="G14384" s="4">
        <v>5.76180005286182E-2</v>
      </c>
      <c r="H14384" s="10">
        <v>11584</v>
      </c>
      <c r="I14384" s="4">
        <v>6.2051380943198099E-2</v>
      </c>
    </row>
    <row r="14385" spans="1:9">
      <c r="A14385" t="s">
        <v>131</v>
      </c>
      <c r="B14385" t="s">
        <v>56</v>
      </c>
      <c r="C14385" t="s">
        <v>69</v>
      </c>
      <c r="D14385" t="s">
        <v>57</v>
      </c>
      <c r="E14385" t="s">
        <v>60</v>
      </c>
      <c r="F14385" s="8">
        <v>50949700</v>
      </c>
      <c r="G14385" s="4">
        <v>8.5632964465643294E-2</v>
      </c>
      <c r="H14385" s="10">
        <v>11115</v>
      </c>
      <c r="I14385" s="4">
        <v>5.95391142251077E-2</v>
      </c>
    </row>
    <row r="14386" spans="1:9">
      <c r="A14386" t="s">
        <v>131</v>
      </c>
      <c r="B14386" t="s">
        <v>56</v>
      </c>
      <c r="C14386" t="s">
        <v>69</v>
      </c>
      <c r="D14386" t="s">
        <v>57</v>
      </c>
      <c r="E14386" t="s">
        <v>61</v>
      </c>
      <c r="F14386" s="8">
        <v>34219250</v>
      </c>
      <c r="G14386" s="4">
        <v>5.7513505658702002E-2</v>
      </c>
      <c r="H14386" s="10">
        <v>7717</v>
      </c>
      <c r="I14386" s="4">
        <v>4.1337232971224103E-2</v>
      </c>
    </row>
    <row r="14387" spans="1:9">
      <c r="A14387" t="s">
        <v>131</v>
      </c>
      <c r="B14387" t="s">
        <v>56</v>
      </c>
      <c r="C14387" t="s">
        <v>69</v>
      </c>
      <c r="D14387" t="s">
        <v>64</v>
      </c>
      <c r="E14387" t="s">
        <v>57</v>
      </c>
      <c r="F14387" s="8">
        <v>112511879</v>
      </c>
      <c r="G14387" s="4">
        <v>1</v>
      </c>
      <c r="H14387" s="10">
        <v>37047</v>
      </c>
      <c r="I14387" s="4">
        <v>1</v>
      </c>
    </row>
    <row r="14388" spans="1:9">
      <c r="A14388" t="s">
        <v>131</v>
      </c>
      <c r="B14388" t="s">
        <v>56</v>
      </c>
      <c r="C14388" t="s">
        <v>69</v>
      </c>
      <c r="D14388" t="s">
        <v>64</v>
      </c>
      <c r="E14388" t="s">
        <v>58</v>
      </c>
      <c r="F14388" s="8">
        <v>30020821</v>
      </c>
      <c r="G14388" s="4">
        <v>0.26682356802520402</v>
      </c>
      <c r="H14388" s="10">
        <v>14246</v>
      </c>
      <c r="I14388" s="4">
        <v>0.38453855912759499</v>
      </c>
    </row>
    <row r="14389" spans="1:9">
      <c r="A14389" t="s">
        <v>131</v>
      </c>
      <c r="B14389" t="s">
        <v>56</v>
      </c>
      <c r="C14389" t="s">
        <v>69</v>
      </c>
      <c r="D14389" t="s">
        <v>64</v>
      </c>
      <c r="E14389" t="s">
        <v>59</v>
      </c>
      <c r="F14389" s="8">
        <v>32509799</v>
      </c>
      <c r="G14389" s="4">
        <v>0.28894548103671802</v>
      </c>
      <c r="H14389" s="10">
        <v>8823</v>
      </c>
      <c r="I14389" s="4">
        <v>0.23815693578427399</v>
      </c>
    </row>
    <row r="14390" spans="1:9">
      <c r="A14390" t="s">
        <v>131</v>
      </c>
      <c r="B14390" t="s">
        <v>56</v>
      </c>
      <c r="C14390" t="s">
        <v>69</v>
      </c>
      <c r="D14390" t="s">
        <v>64</v>
      </c>
      <c r="E14390" t="s">
        <v>62</v>
      </c>
      <c r="F14390" s="8">
        <v>16435344</v>
      </c>
      <c r="G14390" s="4">
        <v>0.14607652228437101</v>
      </c>
      <c r="H14390" s="10">
        <v>4374</v>
      </c>
      <c r="I14390" s="4">
        <v>0.118066240181391</v>
      </c>
    </row>
    <row r="14391" spans="1:9">
      <c r="A14391" t="s">
        <v>131</v>
      </c>
      <c r="B14391" t="s">
        <v>56</v>
      </c>
      <c r="C14391" t="s">
        <v>69</v>
      </c>
      <c r="D14391" t="s">
        <v>64</v>
      </c>
      <c r="E14391" t="s">
        <v>63</v>
      </c>
      <c r="F14391" s="8">
        <v>10127062</v>
      </c>
      <c r="G14391" s="4">
        <v>9.0008824757073003E-2</v>
      </c>
      <c r="H14391" s="10">
        <v>3921</v>
      </c>
      <c r="I14391" s="4">
        <v>0.105838529435582</v>
      </c>
    </row>
    <row r="14392" spans="1:9">
      <c r="A14392" t="s">
        <v>131</v>
      </c>
      <c r="B14392" t="s">
        <v>56</v>
      </c>
      <c r="C14392" t="s">
        <v>69</v>
      </c>
      <c r="D14392" t="s">
        <v>64</v>
      </c>
      <c r="E14392" t="s">
        <v>60</v>
      </c>
      <c r="F14392" s="8">
        <v>10518779</v>
      </c>
      <c r="G14392" s="4">
        <v>9.3490386024039293E-2</v>
      </c>
      <c r="H14392" s="10">
        <v>2760</v>
      </c>
      <c r="I14392" s="4">
        <v>7.4499959510891597E-2</v>
      </c>
    </row>
    <row r="14393" spans="1:9">
      <c r="A14393" t="s">
        <v>131</v>
      </c>
      <c r="B14393" t="s">
        <v>56</v>
      </c>
      <c r="C14393" t="s">
        <v>69</v>
      </c>
      <c r="D14393" t="s">
        <v>64</v>
      </c>
      <c r="E14393" t="s">
        <v>61</v>
      </c>
      <c r="F14393" s="8">
        <v>6843846</v>
      </c>
      <c r="G14393" s="4">
        <v>6.0827763795501102E-2</v>
      </c>
      <c r="H14393" s="10">
        <v>1561</v>
      </c>
      <c r="I14393" s="4">
        <v>4.21356655059789E-2</v>
      </c>
    </row>
    <row r="14394" spans="1:9">
      <c r="A14394" t="s">
        <v>131</v>
      </c>
      <c r="B14394" t="s">
        <v>56</v>
      </c>
      <c r="C14394" t="s">
        <v>69</v>
      </c>
      <c r="D14394" t="s">
        <v>64</v>
      </c>
      <c r="E14394" t="s">
        <v>72</v>
      </c>
      <c r="F14394" s="8">
        <v>6056228</v>
      </c>
      <c r="G14394" s="4">
        <v>5.3827454077093502E-2</v>
      </c>
      <c r="H14394" s="10">
        <v>1362</v>
      </c>
      <c r="I14394" s="4">
        <v>3.6764110454287798E-2</v>
      </c>
    </row>
    <row r="14395" spans="1:9">
      <c r="A14395" t="s">
        <v>131</v>
      </c>
      <c r="B14395" t="s">
        <v>56</v>
      </c>
      <c r="C14395" t="s">
        <v>69</v>
      </c>
      <c r="D14395" t="s">
        <v>65</v>
      </c>
      <c r="E14395" t="s">
        <v>57</v>
      </c>
      <c r="F14395" s="8">
        <v>102836808</v>
      </c>
      <c r="G14395" s="4">
        <v>1</v>
      </c>
      <c r="H14395" s="10">
        <v>32392</v>
      </c>
      <c r="I14395" s="4">
        <v>1</v>
      </c>
    </row>
    <row r="14396" spans="1:9">
      <c r="A14396" t="s">
        <v>131</v>
      </c>
      <c r="B14396" t="s">
        <v>56</v>
      </c>
      <c r="C14396" t="s">
        <v>69</v>
      </c>
      <c r="D14396" t="s">
        <v>65</v>
      </c>
      <c r="E14396" t="s">
        <v>59</v>
      </c>
      <c r="F14396" s="8">
        <v>48760651</v>
      </c>
      <c r="G14396" s="4">
        <v>0.474155627028372</v>
      </c>
      <c r="H14396" s="10">
        <v>14319</v>
      </c>
      <c r="I14396" s="4">
        <v>0.442053593479872</v>
      </c>
    </row>
    <row r="14397" spans="1:9">
      <c r="A14397" t="s">
        <v>131</v>
      </c>
      <c r="B14397" t="s">
        <v>56</v>
      </c>
      <c r="C14397" t="s">
        <v>69</v>
      </c>
      <c r="D14397" t="s">
        <v>65</v>
      </c>
      <c r="E14397" t="s">
        <v>58</v>
      </c>
      <c r="F14397" s="8">
        <v>32607150</v>
      </c>
      <c r="G14397" s="4">
        <v>0.31707664632353899</v>
      </c>
      <c r="H14397" s="10">
        <v>12886</v>
      </c>
      <c r="I14397" s="4">
        <v>0.397814275129662</v>
      </c>
    </row>
    <row r="14398" spans="1:9">
      <c r="A14398" t="s">
        <v>131</v>
      </c>
      <c r="B14398" t="s">
        <v>56</v>
      </c>
      <c r="C14398" t="s">
        <v>69</v>
      </c>
      <c r="D14398" t="s">
        <v>65</v>
      </c>
      <c r="E14398" t="s">
        <v>60</v>
      </c>
      <c r="F14398" s="8">
        <v>8302558</v>
      </c>
      <c r="G14398" s="4">
        <v>8.0735274015579797E-2</v>
      </c>
      <c r="H14398" s="10">
        <v>2188</v>
      </c>
      <c r="I14398" s="4">
        <v>6.7547542603111896E-2</v>
      </c>
    </row>
    <row r="14399" spans="1:9">
      <c r="A14399" t="s">
        <v>131</v>
      </c>
      <c r="B14399" t="s">
        <v>56</v>
      </c>
      <c r="C14399" t="s">
        <v>69</v>
      </c>
      <c r="D14399" t="s">
        <v>65</v>
      </c>
      <c r="E14399" t="s">
        <v>62</v>
      </c>
      <c r="F14399" s="8">
        <v>7879582</v>
      </c>
      <c r="G14399" s="4">
        <v>7.6622199362072693E-2</v>
      </c>
      <c r="H14399" s="10">
        <v>1806</v>
      </c>
      <c r="I14399" s="4">
        <v>5.5754507285749599E-2</v>
      </c>
    </row>
    <row r="14400" spans="1:9">
      <c r="A14400" t="s">
        <v>131</v>
      </c>
      <c r="B14400" t="s">
        <v>56</v>
      </c>
      <c r="C14400" t="s">
        <v>69</v>
      </c>
      <c r="D14400" t="s">
        <v>65</v>
      </c>
      <c r="E14400" t="s">
        <v>61</v>
      </c>
      <c r="F14400" s="8">
        <v>5286866</v>
      </c>
      <c r="G14400" s="4">
        <v>5.1410253270436697E-2</v>
      </c>
      <c r="H14400" s="10">
        <v>1193</v>
      </c>
      <c r="I14400" s="4">
        <v>3.68300815016053E-2</v>
      </c>
    </row>
    <row r="14401" spans="1:9">
      <c r="A14401" t="s">
        <v>131</v>
      </c>
      <c r="B14401" t="s">
        <v>56</v>
      </c>
      <c r="C14401" t="s">
        <v>69</v>
      </c>
      <c r="D14401" t="s">
        <v>66</v>
      </c>
      <c r="E14401" t="s">
        <v>57</v>
      </c>
      <c r="F14401" s="8">
        <v>136707172</v>
      </c>
      <c r="G14401" s="4">
        <v>1</v>
      </c>
      <c r="H14401" s="10">
        <v>36911</v>
      </c>
      <c r="I14401" s="4">
        <v>1</v>
      </c>
    </row>
    <row r="14402" spans="1:9">
      <c r="A14402" t="s">
        <v>131</v>
      </c>
      <c r="B14402" t="s">
        <v>56</v>
      </c>
      <c r="C14402" t="s">
        <v>69</v>
      </c>
      <c r="D14402" t="s">
        <v>66</v>
      </c>
      <c r="E14402" t="s">
        <v>58</v>
      </c>
      <c r="F14402" s="8">
        <v>48459982</v>
      </c>
      <c r="G14402" s="4">
        <v>0.35448017313970898</v>
      </c>
      <c r="H14402" s="10">
        <v>22280</v>
      </c>
      <c r="I14402" s="4">
        <v>0.60361409877814198</v>
      </c>
    </row>
    <row r="14403" spans="1:9">
      <c r="A14403" t="s">
        <v>131</v>
      </c>
      <c r="B14403" t="s">
        <v>56</v>
      </c>
      <c r="C14403" t="s">
        <v>69</v>
      </c>
      <c r="D14403" t="s">
        <v>66</v>
      </c>
      <c r="E14403" t="s">
        <v>59</v>
      </c>
      <c r="F14403" s="8">
        <v>36958483</v>
      </c>
      <c r="G14403" s="4">
        <v>0.27034779857782398</v>
      </c>
      <c r="H14403" s="10">
        <v>7948</v>
      </c>
      <c r="I14403" s="4">
        <v>0.21532876378315399</v>
      </c>
    </row>
    <row r="14404" spans="1:9">
      <c r="A14404" t="s">
        <v>131</v>
      </c>
      <c r="B14404" t="s">
        <v>56</v>
      </c>
      <c r="C14404" t="s">
        <v>69</v>
      </c>
      <c r="D14404" t="s">
        <v>66</v>
      </c>
      <c r="E14404" t="s">
        <v>60</v>
      </c>
      <c r="F14404" s="8">
        <v>16460248</v>
      </c>
      <c r="G14404" s="4">
        <v>0.12040515328632501</v>
      </c>
      <c r="H14404" s="10">
        <v>2201</v>
      </c>
      <c r="I14404" s="4">
        <v>5.9629920619869402E-2</v>
      </c>
    </row>
    <row r="14405" spans="1:9">
      <c r="A14405" t="s">
        <v>131</v>
      </c>
      <c r="B14405" t="s">
        <v>56</v>
      </c>
      <c r="C14405" t="s">
        <v>69</v>
      </c>
      <c r="D14405" t="s">
        <v>66</v>
      </c>
      <c r="E14405" t="s">
        <v>62</v>
      </c>
      <c r="F14405" s="8">
        <v>16715649</v>
      </c>
      <c r="G14405" s="4">
        <v>0.12227338738307</v>
      </c>
      <c r="H14405" s="10">
        <v>2026</v>
      </c>
      <c r="I14405" s="4">
        <v>5.48887865405977E-2</v>
      </c>
    </row>
    <row r="14406" spans="1:9">
      <c r="A14406" t="s">
        <v>131</v>
      </c>
      <c r="B14406" t="s">
        <v>56</v>
      </c>
      <c r="C14406" t="s">
        <v>69</v>
      </c>
      <c r="D14406" t="s">
        <v>66</v>
      </c>
      <c r="E14406" t="s">
        <v>61</v>
      </c>
      <c r="F14406" s="8">
        <v>9322208</v>
      </c>
      <c r="G14406" s="4">
        <v>6.8191067546917006E-2</v>
      </c>
      <c r="H14406" s="10">
        <v>1902</v>
      </c>
      <c r="I14406" s="4">
        <v>5.1529354392999403E-2</v>
      </c>
    </row>
    <row r="14407" spans="1:9">
      <c r="A14407" t="s">
        <v>131</v>
      </c>
      <c r="B14407" t="s">
        <v>56</v>
      </c>
      <c r="C14407" t="s">
        <v>69</v>
      </c>
      <c r="D14407" t="s">
        <v>66</v>
      </c>
      <c r="E14407" t="s">
        <v>70</v>
      </c>
      <c r="F14407" s="8">
        <v>8790602</v>
      </c>
      <c r="G14407" s="4">
        <v>6.4302420066154206E-2</v>
      </c>
      <c r="H14407" s="10">
        <v>554</v>
      </c>
      <c r="I14407" s="4">
        <v>1.50090758852375E-2</v>
      </c>
    </row>
    <row r="14408" spans="1:9">
      <c r="A14408" t="s">
        <v>131</v>
      </c>
      <c r="B14408" t="s">
        <v>56</v>
      </c>
      <c r="C14408" t="s">
        <v>69</v>
      </c>
      <c r="D14408" t="s">
        <v>68</v>
      </c>
      <c r="E14408" t="s">
        <v>57</v>
      </c>
      <c r="F14408" s="8">
        <v>220728937</v>
      </c>
      <c r="G14408" s="4">
        <v>1</v>
      </c>
      <c r="H14408" s="10">
        <v>72755</v>
      </c>
      <c r="I14408" s="4">
        <v>1</v>
      </c>
    </row>
    <row r="14409" spans="1:9">
      <c r="A14409" t="s">
        <v>131</v>
      </c>
      <c r="B14409" t="s">
        <v>56</v>
      </c>
      <c r="C14409" t="s">
        <v>69</v>
      </c>
      <c r="D14409" t="s">
        <v>68</v>
      </c>
      <c r="E14409" t="s">
        <v>58</v>
      </c>
      <c r="F14409" s="8">
        <v>56436373</v>
      </c>
      <c r="G14409" s="4">
        <v>0.25568180523985201</v>
      </c>
      <c r="H14409" s="10">
        <v>28176</v>
      </c>
      <c r="I14409" s="4">
        <v>0.38727235241564201</v>
      </c>
    </row>
    <row r="14410" spans="1:9">
      <c r="A14410" t="s">
        <v>131</v>
      </c>
      <c r="B14410" t="s">
        <v>56</v>
      </c>
      <c r="C14410" t="s">
        <v>69</v>
      </c>
      <c r="D14410" t="s">
        <v>68</v>
      </c>
      <c r="E14410" t="s">
        <v>59</v>
      </c>
      <c r="F14410" s="8">
        <v>80885254</v>
      </c>
      <c r="G14410" s="4">
        <v>0.36644607957936198</v>
      </c>
      <c r="H14410" s="10">
        <v>22422</v>
      </c>
      <c r="I14410" s="4">
        <v>0.308185004467047</v>
      </c>
    </row>
    <row r="14411" spans="1:9">
      <c r="A14411" t="s">
        <v>131</v>
      </c>
      <c r="B14411" t="s">
        <v>56</v>
      </c>
      <c r="C14411" t="s">
        <v>69</v>
      </c>
      <c r="D14411" t="s">
        <v>68</v>
      </c>
      <c r="E14411" t="s">
        <v>62</v>
      </c>
      <c r="F14411" s="8">
        <v>44283132</v>
      </c>
      <c r="G14411" s="4">
        <v>0.20062223073639901</v>
      </c>
      <c r="H14411" s="10">
        <v>10364</v>
      </c>
      <c r="I14411" s="4">
        <v>0.14245069067418001</v>
      </c>
    </row>
    <row r="14412" spans="1:9">
      <c r="A14412" t="s">
        <v>131</v>
      </c>
      <c r="B14412" t="s">
        <v>56</v>
      </c>
      <c r="C14412" t="s">
        <v>69</v>
      </c>
      <c r="D14412" t="s">
        <v>68</v>
      </c>
      <c r="E14412" t="s">
        <v>63</v>
      </c>
      <c r="F14412" s="8">
        <v>14079364</v>
      </c>
      <c r="G14412" s="4">
        <v>6.3785764008540594E-2</v>
      </c>
      <c r="H14412" s="10">
        <v>5586</v>
      </c>
      <c r="I14412" s="4">
        <v>7.6778228300460494E-2</v>
      </c>
    </row>
    <row r="14413" spans="1:9">
      <c r="A14413" t="s">
        <v>131</v>
      </c>
      <c r="B14413" t="s">
        <v>56</v>
      </c>
      <c r="C14413" t="s">
        <v>69</v>
      </c>
      <c r="D14413" t="s">
        <v>68</v>
      </c>
      <c r="E14413" t="s">
        <v>60</v>
      </c>
      <c r="F14413" s="8">
        <v>13726670</v>
      </c>
      <c r="G14413" s="4">
        <v>6.2187905504191301E-2</v>
      </c>
      <c r="H14413" s="10">
        <v>3481</v>
      </c>
      <c r="I14413" s="4">
        <v>4.7845508899731999E-2</v>
      </c>
    </row>
    <row r="14414" spans="1:9">
      <c r="A14414" t="s">
        <v>131</v>
      </c>
      <c r="B14414" t="s">
        <v>56</v>
      </c>
      <c r="C14414" t="s">
        <v>69</v>
      </c>
      <c r="D14414" t="s">
        <v>68</v>
      </c>
      <c r="E14414" t="s">
        <v>61</v>
      </c>
      <c r="F14414" s="8">
        <v>11318144</v>
      </c>
      <c r="G14414" s="4">
        <v>5.1276214931655399E-2</v>
      </c>
      <c r="H14414" s="10">
        <v>2726</v>
      </c>
      <c r="I14414" s="4">
        <v>3.7468215242938599E-2</v>
      </c>
    </row>
    <row r="14415" spans="1:9">
      <c r="A14415" t="s">
        <v>131</v>
      </c>
      <c r="B14415" t="s">
        <v>56</v>
      </c>
      <c r="C14415" t="s">
        <v>69</v>
      </c>
      <c r="D14415" t="s">
        <v>62</v>
      </c>
      <c r="E14415" t="s">
        <v>57</v>
      </c>
      <c r="F14415" s="8">
        <v>22192852</v>
      </c>
      <c r="G14415" s="4">
        <v>1</v>
      </c>
      <c r="H14415" s="10">
        <v>7579</v>
      </c>
      <c r="I14415" s="4">
        <v>1</v>
      </c>
    </row>
    <row r="14416" spans="1:9">
      <c r="A14416" t="s">
        <v>131</v>
      </c>
      <c r="B14416" t="s">
        <v>56</v>
      </c>
      <c r="C14416" t="s">
        <v>69</v>
      </c>
      <c r="D14416" t="s">
        <v>62</v>
      </c>
      <c r="E14416" t="s">
        <v>59</v>
      </c>
      <c r="F14416" s="8">
        <v>10144506</v>
      </c>
      <c r="G14416" s="4">
        <v>0.45710690860730402</v>
      </c>
      <c r="H14416" s="10">
        <v>3489</v>
      </c>
      <c r="I14416" s="4">
        <v>0.46035096978493201</v>
      </c>
    </row>
    <row r="14417" spans="1:9">
      <c r="A14417" t="s">
        <v>131</v>
      </c>
      <c r="B14417" t="s">
        <v>56</v>
      </c>
      <c r="C14417" t="s">
        <v>69</v>
      </c>
      <c r="D14417" t="s">
        <v>62</v>
      </c>
      <c r="E14417" t="s">
        <v>58</v>
      </c>
      <c r="F14417" s="8">
        <v>6166443</v>
      </c>
      <c r="G14417" s="4">
        <v>0.27785717433770701</v>
      </c>
      <c r="H14417" s="10">
        <v>2810</v>
      </c>
      <c r="I14417" s="4">
        <v>0.37076131415754099</v>
      </c>
    </row>
    <row r="14418" spans="1:9">
      <c r="A14418" t="s">
        <v>131</v>
      </c>
      <c r="B14418" t="s">
        <v>56</v>
      </c>
      <c r="C14418" t="s">
        <v>69</v>
      </c>
      <c r="D14418" t="s">
        <v>62</v>
      </c>
      <c r="E14418" t="s">
        <v>60</v>
      </c>
      <c r="F14418" s="8">
        <v>1941445</v>
      </c>
      <c r="G14418" s="4">
        <v>8.7480628167555904E-2</v>
      </c>
      <c r="H14418" s="10">
        <v>485</v>
      </c>
      <c r="I14418" s="4">
        <v>6.3992611162422497E-2</v>
      </c>
    </row>
    <row r="14419" spans="1:9">
      <c r="A14419" t="s">
        <v>131</v>
      </c>
      <c r="B14419" t="s">
        <v>56</v>
      </c>
      <c r="C14419" t="s">
        <v>69</v>
      </c>
      <c r="D14419" t="s">
        <v>62</v>
      </c>
      <c r="E14419" t="s">
        <v>62</v>
      </c>
      <c r="F14419" s="8">
        <v>2492273</v>
      </c>
      <c r="G14419" s="4">
        <v>0.112300694345027</v>
      </c>
      <c r="H14419" s="10">
        <v>460</v>
      </c>
      <c r="I14419" s="4">
        <v>6.0694022958173902E-2</v>
      </c>
    </row>
    <row r="14420" spans="1:9">
      <c r="A14420" t="s">
        <v>131</v>
      </c>
      <c r="B14420" t="s">
        <v>56</v>
      </c>
      <c r="C14420" t="s">
        <v>69</v>
      </c>
      <c r="D14420" t="s">
        <v>62</v>
      </c>
      <c r="E14420" t="s">
        <v>61</v>
      </c>
      <c r="F14420" s="8">
        <v>1448186</v>
      </c>
      <c r="G14420" s="4">
        <v>6.5254594542406605E-2</v>
      </c>
      <c r="H14420" s="10">
        <v>335</v>
      </c>
      <c r="I14420" s="4">
        <v>4.4201081936931001E-2</v>
      </c>
    </row>
    <row r="14421" spans="1:9">
      <c r="A14421" t="s">
        <v>131</v>
      </c>
      <c r="B14421" t="s">
        <v>56</v>
      </c>
      <c r="C14421" t="s">
        <v>71</v>
      </c>
      <c r="D14421" t="s">
        <v>57</v>
      </c>
      <c r="E14421" t="s">
        <v>57</v>
      </c>
      <c r="F14421" s="8">
        <v>144553493</v>
      </c>
      <c r="G14421" s="4">
        <v>1</v>
      </c>
      <c r="H14421" s="10">
        <v>108245</v>
      </c>
      <c r="I14421" s="4">
        <v>1</v>
      </c>
    </row>
    <row r="14422" spans="1:9">
      <c r="A14422" t="s">
        <v>131</v>
      </c>
      <c r="B14422" t="s">
        <v>56</v>
      </c>
      <c r="C14422" t="s">
        <v>71</v>
      </c>
      <c r="D14422" t="s">
        <v>57</v>
      </c>
      <c r="E14422" t="s">
        <v>58</v>
      </c>
      <c r="F14422" s="8">
        <v>95330943</v>
      </c>
      <c r="G14422" s="4">
        <v>0.65948557219083204</v>
      </c>
      <c r="H14422" s="10">
        <v>79834</v>
      </c>
      <c r="I14422" s="4">
        <v>0.737530601875375</v>
      </c>
    </row>
    <row r="14423" spans="1:9">
      <c r="A14423" t="s">
        <v>131</v>
      </c>
      <c r="B14423" t="s">
        <v>56</v>
      </c>
      <c r="C14423" t="s">
        <v>71</v>
      </c>
      <c r="D14423" t="s">
        <v>57</v>
      </c>
      <c r="E14423" t="s">
        <v>59</v>
      </c>
      <c r="F14423" s="8">
        <v>15568467</v>
      </c>
      <c r="G14423" s="4">
        <v>0.107700385378918</v>
      </c>
      <c r="H14423" s="10">
        <v>10698</v>
      </c>
      <c r="I14423" s="4">
        <v>9.8831354796988305E-2</v>
      </c>
    </row>
    <row r="14424" spans="1:9">
      <c r="A14424" t="s">
        <v>131</v>
      </c>
      <c r="B14424" t="s">
        <v>56</v>
      </c>
      <c r="C14424" t="s">
        <v>71</v>
      </c>
      <c r="D14424" t="s">
        <v>57</v>
      </c>
      <c r="E14424" t="s">
        <v>62</v>
      </c>
      <c r="F14424" s="8">
        <v>13732480</v>
      </c>
      <c r="G14424" s="4">
        <v>9.4999297050402498E-2</v>
      </c>
      <c r="H14424" s="10">
        <v>9716</v>
      </c>
      <c r="I14424" s="4">
        <v>8.9759342232897596E-2</v>
      </c>
    </row>
    <row r="14425" spans="1:9">
      <c r="A14425" t="s">
        <v>131</v>
      </c>
      <c r="B14425" t="s">
        <v>56</v>
      </c>
      <c r="C14425" t="s">
        <v>71</v>
      </c>
      <c r="D14425" t="s">
        <v>57</v>
      </c>
      <c r="E14425" t="s">
        <v>60</v>
      </c>
      <c r="F14425" s="8">
        <v>9074315</v>
      </c>
      <c r="G14425" s="4">
        <v>6.2774789698836306E-2</v>
      </c>
      <c r="H14425" s="10">
        <v>5346</v>
      </c>
      <c r="I14425" s="4">
        <v>4.93879624924939E-2</v>
      </c>
    </row>
    <row r="14426" spans="1:9">
      <c r="A14426" t="s">
        <v>131</v>
      </c>
      <c r="B14426" t="s">
        <v>56</v>
      </c>
      <c r="C14426" t="s">
        <v>71</v>
      </c>
      <c r="D14426" t="s">
        <v>57</v>
      </c>
      <c r="E14426" t="s">
        <v>72</v>
      </c>
      <c r="F14426" s="8">
        <v>10847288</v>
      </c>
      <c r="G14426" s="4">
        <v>7.5039955681011197E-2</v>
      </c>
      <c r="H14426" s="10">
        <v>2651</v>
      </c>
      <c r="I14426" s="4">
        <v>2.4490738602244901E-2</v>
      </c>
    </row>
    <row r="14427" spans="1:9">
      <c r="A14427" t="s">
        <v>131</v>
      </c>
      <c r="B14427" t="s">
        <v>56</v>
      </c>
      <c r="C14427" t="s">
        <v>71</v>
      </c>
      <c r="D14427" t="s">
        <v>64</v>
      </c>
      <c r="E14427" t="s">
        <v>57</v>
      </c>
      <c r="F14427" s="8">
        <v>41381157</v>
      </c>
      <c r="G14427" s="4">
        <v>1</v>
      </c>
      <c r="H14427" s="10">
        <v>28499</v>
      </c>
      <c r="I14427" s="4">
        <v>1</v>
      </c>
    </row>
    <row r="14428" spans="1:9">
      <c r="A14428" t="s">
        <v>131</v>
      </c>
      <c r="B14428" t="s">
        <v>56</v>
      </c>
      <c r="C14428" t="s">
        <v>71</v>
      </c>
      <c r="D14428" t="s">
        <v>64</v>
      </c>
      <c r="E14428" t="s">
        <v>58</v>
      </c>
      <c r="F14428" s="8">
        <v>25552314</v>
      </c>
      <c r="G14428" s="4">
        <v>0.61748669811237999</v>
      </c>
      <c r="H14428" s="10">
        <v>19980</v>
      </c>
      <c r="I14428" s="4">
        <v>0.70107723078002704</v>
      </c>
    </row>
    <row r="14429" spans="1:9">
      <c r="A14429" t="s">
        <v>131</v>
      </c>
      <c r="B14429" t="s">
        <v>56</v>
      </c>
      <c r="C14429" t="s">
        <v>71</v>
      </c>
      <c r="D14429" t="s">
        <v>64</v>
      </c>
      <c r="E14429" t="s">
        <v>59</v>
      </c>
      <c r="F14429" s="8">
        <v>6910387</v>
      </c>
      <c r="G14429" s="4">
        <v>0.16699356666126999</v>
      </c>
      <c r="H14429" s="10">
        <v>4271</v>
      </c>
      <c r="I14429" s="4">
        <v>0.14986490754061499</v>
      </c>
    </row>
    <row r="14430" spans="1:9">
      <c r="A14430" t="s">
        <v>131</v>
      </c>
      <c r="B14430" t="s">
        <v>56</v>
      </c>
      <c r="C14430" t="s">
        <v>71</v>
      </c>
      <c r="D14430" t="s">
        <v>64</v>
      </c>
      <c r="E14430" t="s">
        <v>60</v>
      </c>
      <c r="F14430" s="8">
        <v>4642182</v>
      </c>
      <c r="G14430" s="4">
        <v>0.112181058639806</v>
      </c>
      <c r="H14430" s="10">
        <v>2736</v>
      </c>
      <c r="I14430" s="4">
        <v>9.6003368539247E-2</v>
      </c>
    </row>
    <row r="14431" spans="1:9">
      <c r="A14431" t="s">
        <v>131</v>
      </c>
      <c r="B14431" t="s">
        <v>56</v>
      </c>
      <c r="C14431" t="s">
        <v>71</v>
      </c>
      <c r="D14431" t="s">
        <v>64</v>
      </c>
      <c r="E14431" t="s">
        <v>62</v>
      </c>
      <c r="F14431" s="8">
        <v>2130817</v>
      </c>
      <c r="G14431" s="4">
        <v>5.1492446187524403E-2</v>
      </c>
      <c r="H14431" s="10">
        <v>1296</v>
      </c>
      <c r="I14431" s="4">
        <v>4.5475279834380197E-2</v>
      </c>
    </row>
    <row r="14432" spans="1:9">
      <c r="A14432" t="s">
        <v>131</v>
      </c>
      <c r="B14432" t="s">
        <v>56</v>
      </c>
      <c r="C14432" t="s">
        <v>71</v>
      </c>
      <c r="D14432" t="s">
        <v>64</v>
      </c>
      <c r="E14432" t="s">
        <v>72</v>
      </c>
      <c r="F14432" s="8">
        <v>2145457</v>
      </c>
      <c r="G14432" s="4">
        <v>5.1846230399019498E-2</v>
      </c>
      <c r="H14432" s="10">
        <v>216</v>
      </c>
      <c r="I14432" s="4">
        <v>7.5792133057300303E-3</v>
      </c>
    </row>
    <row r="14433" spans="1:9">
      <c r="A14433" t="s">
        <v>131</v>
      </c>
      <c r="B14433" t="s">
        <v>56</v>
      </c>
      <c r="C14433" t="s">
        <v>71</v>
      </c>
      <c r="D14433" t="s">
        <v>68</v>
      </c>
      <c r="E14433" t="s">
        <v>57</v>
      </c>
      <c r="F14433" s="8">
        <v>103172336</v>
      </c>
      <c r="G14433" s="4">
        <v>1</v>
      </c>
      <c r="H14433" s="10">
        <v>79746</v>
      </c>
      <c r="I14433" s="4">
        <v>1</v>
      </c>
    </row>
    <row r="14434" spans="1:9">
      <c r="A14434" t="s">
        <v>131</v>
      </c>
      <c r="B14434" t="s">
        <v>56</v>
      </c>
      <c r="C14434" t="s">
        <v>71</v>
      </c>
      <c r="D14434" t="s">
        <v>68</v>
      </c>
      <c r="E14434" t="s">
        <v>58</v>
      </c>
      <c r="F14434" s="8">
        <v>69778629</v>
      </c>
      <c r="G14434" s="4">
        <v>0.67633080488466302</v>
      </c>
      <c r="H14434" s="10">
        <v>59854</v>
      </c>
      <c r="I14434" s="4">
        <v>0.75055802171895802</v>
      </c>
    </row>
    <row r="14435" spans="1:9">
      <c r="A14435" t="s">
        <v>131</v>
      </c>
      <c r="B14435" t="s">
        <v>56</v>
      </c>
      <c r="C14435" t="s">
        <v>71</v>
      </c>
      <c r="D14435" t="s">
        <v>68</v>
      </c>
      <c r="E14435" t="s">
        <v>62</v>
      </c>
      <c r="F14435" s="8">
        <v>16033796</v>
      </c>
      <c r="G14435" s="4">
        <v>0.15540790259634901</v>
      </c>
      <c r="H14435" s="10">
        <v>11030</v>
      </c>
      <c r="I14435" s="4">
        <v>0.13831414741805201</v>
      </c>
    </row>
    <row r="14436" spans="1:9">
      <c r="A14436" t="s">
        <v>131</v>
      </c>
      <c r="B14436" t="s">
        <v>56</v>
      </c>
      <c r="C14436" t="s">
        <v>71</v>
      </c>
      <c r="D14436" t="s">
        <v>68</v>
      </c>
      <c r="E14436" t="s">
        <v>59</v>
      </c>
      <c r="F14436" s="8">
        <v>8658080</v>
      </c>
      <c r="G14436" s="4">
        <v>8.3918618420284696E-2</v>
      </c>
      <c r="H14436" s="10">
        <v>6427</v>
      </c>
      <c r="I14436" s="4">
        <v>8.0593383994181506E-2</v>
      </c>
    </row>
    <row r="14437" spans="1:9">
      <c r="A14437" t="s">
        <v>131</v>
      </c>
      <c r="B14437" t="s">
        <v>56</v>
      </c>
      <c r="C14437" t="s">
        <v>71</v>
      </c>
      <c r="D14437" t="s">
        <v>68</v>
      </c>
      <c r="E14437" t="s">
        <v>72</v>
      </c>
      <c r="F14437" s="8">
        <v>8701831</v>
      </c>
      <c r="G14437" s="4">
        <v>8.4342674098703205E-2</v>
      </c>
      <c r="H14437" s="10">
        <v>2435</v>
      </c>
      <c r="I14437" s="4">
        <v>3.0534446868808501E-2</v>
      </c>
    </row>
    <row r="14438" spans="1:9">
      <c r="A14438" t="s">
        <v>131</v>
      </c>
      <c r="B14438" t="s">
        <v>56</v>
      </c>
      <c r="C14438" t="s">
        <v>73</v>
      </c>
      <c r="D14438" t="s">
        <v>57</v>
      </c>
      <c r="E14438" t="s">
        <v>57</v>
      </c>
      <c r="F14438" s="8">
        <v>2476100032</v>
      </c>
      <c r="G14438" s="4">
        <v>1</v>
      </c>
      <c r="H14438" s="10">
        <v>18629</v>
      </c>
      <c r="I14438" s="4">
        <v>1</v>
      </c>
    </row>
    <row r="14439" spans="1:9">
      <c r="A14439" t="s">
        <v>131</v>
      </c>
      <c r="B14439" t="s">
        <v>56</v>
      </c>
      <c r="C14439" t="s">
        <v>73</v>
      </c>
      <c r="D14439" t="s">
        <v>57</v>
      </c>
      <c r="E14439" t="s">
        <v>59</v>
      </c>
      <c r="F14439" s="8">
        <v>915645636</v>
      </c>
      <c r="G14439" s="4">
        <v>0.36979347540341101</v>
      </c>
      <c r="H14439" s="10">
        <v>8902</v>
      </c>
      <c r="I14439" s="4">
        <v>0.477857104514467</v>
      </c>
    </row>
    <row r="14440" spans="1:9">
      <c r="A14440" t="s">
        <v>131</v>
      </c>
      <c r="B14440" t="s">
        <v>56</v>
      </c>
      <c r="C14440" t="s">
        <v>73</v>
      </c>
      <c r="D14440" t="s">
        <v>57</v>
      </c>
      <c r="E14440" t="s">
        <v>62</v>
      </c>
      <c r="F14440" s="8">
        <v>966197904</v>
      </c>
      <c r="G14440" s="4">
        <v>0.39020956004326601</v>
      </c>
      <c r="H14440" s="10">
        <v>4934</v>
      </c>
      <c r="I14440" s="4">
        <v>0.26485586988029403</v>
      </c>
    </row>
    <row r="14441" spans="1:9">
      <c r="A14441" t="s">
        <v>131</v>
      </c>
      <c r="B14441" t="s">
        <v>56</v>
      </c>
      <c r="C14441" t="s">
        <v>73</v>
      </c>
      <c r="D14441" t="s">
        <v>57</v>
      </c>
      <c r="E14441" t="s">
        <v>58</v>
      </c>
      <c r="F14441" s="8">
        <v>85772740</v>
      </c>
      <c r="G14441" s="4">
        <v>3.4640256572394203E-2</v>
      </c>
      <c r="H14441" s="10">
        <v>1468</v>
      </c>
      <c r="I14441" s="4">
        <v>7.88018680551828E-2</v>
      </c>
    </row>
    <row r="14442" spans="1:9">
      <c r="A14442" t="s">
        <v>131</v>
      </c>
      <c r="B14442" t="s">
        <v>56</v>
      </c>
      <c r="C14442" t="s">
        <v>73</v>
      </c>
      <c r="D14442" t="s">
        <v>57</v>
      </c>
      <c r="E14442" t="s">
        <v>60</v>
      </c>
      <c r="F14442" s="8">
        <v>135067906</v>
      </c>
      <c r="G14442" s="4">
        <v>5.4548646942403203E-2</v>
      </c>
      <c r="H14442" s="10">
        <v>1435</v>
      </c>
      <c r="I14442" s="4">
        <v>7.7030436416340095E-2</v>
      </c>
    </row>
    <row r="14443" spans="1:9">
      <c r="A14443" t="s">
        <v>131</v>
      </c>
      <c r="B14443" t="s">
        <v>56</v>
      </c>
      <c r="C14443" t="s">
        <v>73</v>
      </c>
      <c r="D14443" t="s">
        <v>57</v>
      </c>
      <c r="E14443" t="s">
        <v>63</v>
      </c>
      <c r="F14443" s="8">
        <v>207042410</v>
      </c>
      <c r="G14443" s="4">
        <v>8.3616334894300801E-2</v>
      </c>
      <c r="H14443" s="10">
        <v>1416</v>
      </c>
      <c r="I14443" s="4">
        <v>7.60105212303398E-2</v>
      </c>
    </row>
    <row r="14444" spans="1:9">
      <c r="A14444" t="s">
        <v>131</v>
      </c>
      <c r="B14444" t="s">
        <v>56</v>
      </c>
      <c r="C14444" t="s">
        <v>73</v>
      </c>
      <c r="D14444" t="s">
        <v>57</v>
      </c>
      <c r="E14444" t="s">
        <v>74</v>
      </c>
      <c r="F14444" s="8">
        <v>166373435</v>
      </c>
      <c r="G14444" s="4">
        <v>6.7191726144224306E-2</v>
      </c>
      <c r="H14444" s="10">
        <v>474</v>
      </c>
      <c r="I14444" s="4">
        <v>2.5444199903376499E-2</v>
      </c>
    </row>
    <row r="14445" spans="1:9">
      <c r="A14445" t="s">
        <v>131</v>
      </c>
      <c r="B14445" t="s">
        <v>56</v>
      </c>
      <c r="C14445" t="s">
        <v>73</v>
      </c>
      <c r="D14445" t="s">
        <v>64</v>
      </c>
      <c r="E14445" t="s">
        <v>57</v>
      </c>
      <c r="F14445" s="8">
        <v>231813794</v>
      </c>
      <c r="G14445" s="4">
        <v>1</v>
      </c>
      <c r="H14445" s="10">
        <v>4995</v>
      </c>
      <c r="I14445" s="4">
        <v>1</v>
      </c>
    </row>
    <row r="14446" spans="1:9">
      <c r="A14446" t="s">
        <v>131</v>
      </c>
      <c r="B14446" t="s">
        <v>56</v>
      </c>
      <c r="C14446" t="s">
        <v>73</v>
      </c>
      <c r="D14446" t="s">
        <v>64</v>
      </c>
      <c r="E14446" t="s">
        <v>62</v>
      </c>
      <c r="F14446" s="8">
        <v>99612484</v>
      </c>
      <c r="G14446" s="4">
        <v>0.42970904483794398</v>
      </c>
      <c r="H14446" s="10">
        <v>2109</v>
      </c>
      <c r="I14446" s="4">
        <v>0.422222222222222</v>
      </c>
    </row>
    <row r="14447" spans="1:9">
      <c r="A14447" t="s">
        <v>131</v>
      </c>
      <c r="B14447" t="s">
        <v>56</v>
      </c>
      <c r="C14447" t="s">
        <v>73</v>
      </c>
      <c r="D14447" t="s">
        <v>64</v>
      </c>
      <c r="E14447" t="s">
        <v>59</v>
      </c>
      <c r="F14447" s="8">
        <v>94766155</v>
      </c>
      <c r="G14447" s="4">
        <v>0.40880291618884401</v>
      </c>
      <c r="H14447" s="10">
        <v>2027</v>
      </c>
      <c r="I14447" s="4">
        <v>0.405805805805806</v>
      </c>
    </row>
    <row r="14448" spans="1:9">
      <c r="A14448" t="s">
        <v>131</v>
      </c>
      <c r="B14448" t="s">
        <v>56</v>
      </c>
      <c r="C14448" t="s">
        <v>73</v>
      </c>
      <c r="D14448" t="s">
        <v>64</v>
      </c>
      <c r="E14448" t="s">
        <v>63</v>
      </c>
      <c r="F14448" s="8">
        <v>15196173</v>
      </c>
      <c r="G14448" s="4">
        <v>6.5553359607237197E-2</v>
      </c>
      <c r="H14448" s="10">
        <v>356</v>
      </c>
      <c r="I14448" s="4">
        <v>7.1271271271271294E-2</v>
      </c>
    </row>
    <row r="14449" spans="1:9">
      <c r="A14449" t="s">
        <v>131</v>
      </c>
      <c r="B14449" t="s">
        <v>56</v>
      </c>
      <c r="C14449" t="s">
        <v>73</v>
      </c>
      <c r="D14449" t="s">
        <v>64</v>
      </c>
      <c r="E14449" t="s">
        <v>58</v>
      </c>
      <c r="F14449" s="8">
        <v>9252534</v>
      </c>
      <c r="G14449" s="4">
        <v>3.9913647243960002E-2</v>
      </c>
      <c r="H14449" s="10">
        <v>271</v>
      </c>
      <c r="I14449" s="4">
        <v>5.42542542542543E-2</v>
      </c>
    </row>
    <row r="14450" spans="1:9">
      <c r="A14450" t="s">
        <v>131</v>
      </c>
      <c r="B14450" t="s">
        <v>56</v>
      </c>
      <c r="C14450" t="s">
        <v>73</v>
      </c>
      <c r="D14450" t="s">
        <v>64</v>
      </c>
      <c r="E14450" t="s">
        <v>60</v>
      </c>
      <c r="F14450" s="8">
        <v>12986448</v>
      </c>
      <c r="G14450" s="4">
        <v>5.60210321220143E-2</v>
      </c>
      <c r="H14450" s="10">
        <v>232</v>
      </c>
      <c r="I14450" s="4">
        <v>4.6446446446446403E-2</v>
      </c>
    </row>
    <row r="14451" spans="1:9">
      <c r="A14451" t="s">
        <v>131</v>
      </c>
      <c r="B14451" t="s">
        <v>56</v>
      </c>
      <c r="C14451" t="s">
        <v>73</v>
      </c>
      <c r="D14451" t="s">
        <v>65</v>
      </c>
      <c r="E14451" t="s">
        <v>57</v>
      </c>
      <c r="F14451" s="8">
        <v>421532782</v>
      </c>
      <c r="G14451" s="4">
        <v>1</v>
      </c>
      <c r="H14451" s="10">
        <v>3760</v>
      </c>
      <c r="I14451" s="4">
        <v>1</v>
      </c>
    </row>
    <row r="14452" spans="1:9">
      <c r="A14452" t="s">
        <v>131</v>
      </c>
      <c r="B14452" t="s">
        <v>56</v>
      </c>
      <c r="C14452" t="s">
        <v>73</v>
      </c>
      <c r="D14452" t="s">
        <v>65</v>
      </c>
      <c r="E14452" t="s">
        <v>59</v>
      </c>
      <c r="F14452" s="8">
        <v>250025678</v>
      </c>
      <c r="G14452" s="4">
        <v>0.59313459919654199</v>
      </c>
      <c r="H14452" s="10">
        <v>2144</v>
      </c>
      <c r="I14452" s="4">
        <v>0.57021276595744697</v>
      </c>
    </row>
    <row r="14453" spans="1:9">
      <c r="A14453" t="s">
        <v>131</v>
      </c>
      <c r="B14453" t="s">
        <v>56</v>
      </c>
      <c r="C14453" t="s">
        <v>73</v>
      </c>
      <c r="D14453" t="s">
        <v>65</v>
      </c>
      <c r="E14453" t="s">
        <v>58</v>
      </c>
      <c r="F14453" s="8">
        <v>24268614</v>
      </c>
      <c r="G14453" s="4">
        <v>5.75723060148009E-2</v>
      </c>
      <c r="H14453" s="10">
        <v>459</v>
      </c>
      <c r="I14453" s="4">
        <v>0.122074468085106</v>
      </c>
    </row>
    <row r="14454" spans="1:9">
      <c r="A14454" t="s">
        <v>131</v>
      </c>
      <c r="B14454" t="s">
        <v>56</v>
      </c>
      <c r="C14454" t="s">
        <v>73</v>
      </c>
      <c r="D14454" t="s">
        <v>65</v>
      </c>
      <c r="E14454" t="s">
        <v>62</v>
      </c>
      <c r="F14454" s="8">
        <v>36387782</v>
      </c>
      <c r="G14454" s="4">
        <v>8.6322543305326196E-2</v>
      </c>
      <c r="H14454" s="10">
        <v>389</v>
      </c>
      <c r="I14454" s="4">
        <v>0.103457446808511</v>
      </c>
    </row>
    <row r="14455" spans="1:9">
      <c r="A14455" t="s">
        <v>131</v>
      </c>
      <c r="B14455" t="s">
        <v>56</v>
      </c>
      <c r="C14455" t="s">
        <v>73</v>
      </c>
      <c r="D14455" t="s">
        <v>65</v>
      </c>
      <c r="E14455" t="s">
        <v>60</v>
      </c>
      <c r="F14455" s="8">
        <v>25952106</v>
      </c>
      <c r="G14455" s="4">
        <v>6.1566044749723901E-2</v>
      </c>
      <c r="H14455" s="10">
        <v>362</v>
      </c>
      <c r="I14455" s="4">
        <v>9.6276595744680907E-2</v>
      </c>
    </row>
    <row r="14456" spans="1:9">
      <c r="A14456" t="s">
        <v>131</v>
      </c>
      <c r="B14456" t="s">
        <v>56</v>
      </c>
      <c r="C14456" t="s">
        <v>73</v>
      </c>
      <c r="D14456" t="s">
        <v>65</v>
      </c>
      <c r="E14456" t="s">
        <v>63</v>
      </c>
      <c r="F14456" s="8">
        <v>50942323</v>
      </c>
      <c r="G14456" s="4">
        <v>0.120850205302546</v>
      </c>
      <c r="H14456" s="10">
        <v>289</v>
      </c>
      <c r="I14456" s="4">
        <v>7.6861702127659595E-2</v>
      </c>
    </row>
    <row r="14457" spans="1:9">
      <c r="A14457" t="s">
        <v>131</v>
      </c>
      <c r="B14457" t="s">
        <v>56</v>
      </c>
      <c r="C14457" t="s">
        <v>73</v>
      </c>
      <c r="D14457" t="s">
        <v>65</v>
      </c>
      <c r="E14457" t="s">
        <v>74</v>
      </c>
      <c r="F14457" s="8">
        <v>33956279</v>
      </c>
      <c r="G14457" s="4">
        <v>8.0554301431060696E-2</v>
      </c>
      <c r="H14457" s="10">
        <v>117</v>
      </c>
      <c r="I14457" s="4">
        <v>3.1117021276595699E-2</v>
      </c>
    </row>
    <row r="14458" spans="1:9">
      <c r="A14458" t="s">
        <v>131</v>
      </c>
      <c r="B14458" t="s">
        <v>56</v>
      </c>
      <c r="C14458" t="s">
        <v>73</v>
      </c>
      <c r="D14458" t="s">
        <v>66</v>
      </c>
      <c r="E14458" t="s">
        <v>57</v>
      </c>
      <c r="F14458" s="8">
        <v>306556378</v>
      </c>
      <c r="G14458" s="4">
        <v>1</v>
      </c>
      <c r="H14458" s="10">
        <v>1809</v>
      </c>
      <c r="I14458" s="4">
        <v>1</v>
      </c>
    </row>
    <row r="14459" spans="1:9">
      <c r="A14459" t="s">
        <v>131</v>
      </c>
      <c r="B14459" t="s">
        <v>56</v>
      </c>
      <c r="C14459" t="s">
        <v>73</v>
      </c>
      <c r="D14459" t="s">
        <v>66</v>
      </c>
      <c r="E14459" t="s">
        <v>59</v>
      </c>
      <c r="F14459" s="8">
        <v>121460294</v>
      </c>
      <c r="G14459" s="4">
        <v>0.396208667366236</v>
      </c>
      <c r="H14459" s="10">
        <v>719</v>
      </c>
      <c r="I14459" s="4">
        <v>0.39745715865118902</v>
      </c>
    </row>
    <row r="14460" spans="1:9">
      <c r="A14460" t="s">
        <v>131</v>
      </c>
      <c r="B14460" t="s">
        <v>56</v>
      </c>
      <c r="C14460" t="s">
        <v>73</v>
      </c>
      <c r="D14460" t="s">
        <v>66</v>
      </c>
      <c r="E14460" t="s">
        <v>60</v>
      </c>
      <c r="F14460" s="8">
        <v>48821754</v>
      </c>
      <c r="G14460" s="4">
        <v>0.15925864703424999</v>
      </c>
      <c r="H14460" s="10">
        <v>310</v>
      </c>
      <c r="I14460" s="4">
        <v>0.17136539524599201</v>
      </c>
    </row>
    <row r="14461" spans="1:9">
      <c r="A14461" t="s">
        <v>131</v>
      </c>
      <c r="B14461" t="s">
        <v>56</v>
      </c>
      <c r="C14461" t="s">
        <v>73</v>
      </c>
      <c r="D14461" t="s">
        <v>66</v>
      </c>
      <c r="E14461" t="s">
        <v>58</v>
      </c>
      <c r="F14461" s="8">
        <v>14761577</v>
      </c>
      <c r="G14461" s="4">
        <v>4.8152894734423003E-2</v>
      </c>
      <c r="H14461" s="10">
        <v>218</v>
      </c>
      <c r="I14461" s="4">
        <v>0.120508568269762</v>
      </c>
    </row>
    <row r="14462" spans="1:9">
      <c r="A14462" t="s">
        <v>131</v>
      </c>
      <c r="B14462" t="s">
        <v>56</v>
      </c>
      <c r="C14462" t="s">
        <v>73</v>
      </c>
      <c r="D14462" t="s">
        <v>66</v>
      </c>
      <c r="E14462" t="s">
        <v>63</v>
      </c>
      <c r="F14462" s="8">
        <v>39935536</v>
      </c>
      <c r="G14462" s="4">
        <v>0.13027142433161201</v>
      </c>
      <c r="H14462" s="10">
        <v>194</v>
      </c>
      <c r="I14462" s="4">
        <v>0.10724156992813701</v>
      </c>
    </row>
    <row r="14463" spans="1:9">
      <c r="A14463" t="s">
        <v>131</v>
      </c>
      <c r="B14463" t="s">
        <v>56</v>
      </c>
      <c r="C14463" t="s">
        <v>73</v>
      </c>
      <c r="D14463" t="s">
        <v>66</v>
      </c>
      <c r="E14463" t="s">
        <v>62</v>
      </c>
      <c r="F14463" s="8">
        <v>61429273</v>
      </c>
      <c r="G14463" s="4">
        <v>0.20038491255921601</v>
      </c>
      <c r="H14463" s="10">
        <v>152</v>
      </c>
      <c r="I14463" s="4">
        <v>8.4024322830293E-2</v>
      </c>
    </row>
    <row r="14464" spans="1:9">
      <c r="A14464" t="s">
        <v>131</v>
      </c>
      <c r="B14464" t="s">
        <v>56</v>
      </c>
      <c r="C14464" t="s">
        <v>73</v>
      </c>
      <c r="D14464" t="s">
        <v>66</v>
      </c>
      <c r="E14464" t="s">
        <v>61</v>
      </c>
      <c r="F14464" s="8">
        <v>6681195</v>
      </c>
      <c r="G14464" s="4">
        <v>2.1794343486143401E-2</v>
      </c>
      <c r="H14464" s="10">
        <v>112</v>
      </c>
      <c r="I14464" s="4">
        <v>6.1912658927584303E-2</v>
      </c>
    </row>
    <row r="14465" spans="1:9">
      <c r="A14465" t="s">
        <v>131</v>
      </c>
      <c r="B14465" t="s">
        <v>56</v>
      </c>
      <c r="C14465" t="s">
        <v>73</v>
      </c>
      <c r="D14465" t="s">
        <v>66</v>
      </c>
      <c r="E14465" t="s">
        <v>72</v>
      </c>
      <c r="F14465" s="8">
        <v>13466749</v>
      </c>
      <c r="G14465" s="4">
        <v>4.3929110488120399E-2</v>
      </c>
      <c r="H14465" s="10">
        <v>104</v>
      </c>
      <c r="I14465" s="4">
        <v>5.7490326147042602E-2</v>
      </c>
    </row>
    <row r="14466" spans="1:9">
      <c r="A14466" t="s">
        <v>131</v>
      </c>
      <c r="B14466" t="s">
        <v>56</v>
      </c>
      <c r="C14466" t="s">
        <v>73</v>
      </c>
      <c r="D14466" t="s">
        <v>68</v>
      </c>
      <c r="E14466" t="s">
        <v>57</v>
      </c>
      <c r="F14466" s="8">
        <v>1450609639</v>
      </c>
      <c r="G14466" s="4">
        <v>1</v>
      </c>
      <c r="H14466" s="10">
        <v>7417</v>
      </c>
      <c r="I14466" s="4">
        <v>1</v>
      </c>
    </row>
    <row r="14467" spans="1:9">
      <c r="A14467" t="s">
        <v>131</v>
      </c>
      <c r="B14467" t="s">
        <v>56</v>
      </c>
      <c r="C14467" t="s">
        <v>73</v>
      </c>
      <c r="D14467" t="s">
        <v>68</v>
      </c>
      <c r="E14467" t="s">
        <v>59</v>
      </c>
      <c r="F14467" s="8">
        <v>408173698</v>
      </c>
      <c r="G14467" s="4">
        <v>0.28138079817060302</v>
      </c>
      <c r="H14467" s="10">
        <v>3641</v>
      </c>
      <c r="I14467" s="4">
        <v>0.49089928542537398</v>
      </c>
    </row>
    <row r="14468" spans="1:9">
      <c r="A14468" t="s">
        <v>131</v>
      </c>
      <c r="B14468" t="s">
        <v>56</v>
      </c>
      <c r="C14468" t="s">
        <v>73</v>
      </c>
      <c r="D14468" t="s">
        <v>68</v>
      </c>
      <c r="E14468" t="s">
        <v>62</v>
      </c>
      <c r="F14468" s="8">
        <v>757350137</v>
      </c>
      <c r="G14468" s="4">
        <v>0.52209093138824103</v>
      </c>
      <c r="H14468" s="10">
        <v>2132</v>
      </c>
      <c r="I14468" s="4">
        <v>0.28744775515707199</v>
      </c>
    </row>
    <row r="14469" spans="1:9">
      <c r="A14469" t="s">
        <v>131</v>
      </c>
      <c r="B14469" t="s">
        <v>56</v>
      </c>
      <c r="C14469" t="s">
        <v>73</v>
      </c>
      <c r="D14469" t="s">
        <v>68</v>
      </c>
      <c r="E14469" t="s">
        <v>63</v>
      </c>
      <c r="F14469" s="8">
        <v>95903477</v>
      </c>
      <c r="G14469" s="4">
        <v>6.6112532309543295E-2</v>
      </c>
      <c r="H14469" s="10">
        <v>539</v>
      </c>
      <c r="I14469" s="4">
        <v>7.2670891195901297E-2</v>
      </c>
    </row>
    <row r="14470" spans="1:9">
      <c r="A14470" t="s">
        <v>131</v>
      </c>
      <c r="B14470" t="s">
        <v>56</v>
      </c>
      <c r="C14470" t="s">
        <v>73</v>
      </c>
      <c r="D14470" t="s">
        <v>68</v>
      </c>
      <c r="E14470" t="s">
        <v>60</v>
      </c>
      <c r="F14470" s="8">
        <v>42605259</v>
      </c>
      <c r="G14470" s="4">
        <v>2.9370588600604399E-2</v>
      </c>
      <c r="H14470" s="10">
        <v>467</v>
      </c>
      <c r="I14470" s="4">
        <v>6.29634623163004E-2</v>
      </c>
    </row>
    <row r="14471" spans="1:9">
      <c r="A14471" t="s">
        <v>131</v>
      </c>
      <c r="B14471" t="s">
        <v>56</v>
      </c>
      <c r="C14471" t="s">
        <v>73</v>
      </c>
      <c r="D14471" t="s">
        <v>68</v>
      </c>
      <c r="E14471" t="s">
        <v>58</v>
      </c>
      <c r="F14471" s="8">
        <v>34985492</v>
      </c>
      <c r="G14471" s="4">
        <v>2.41177856710071E-2</v>
      </c>
      <c r="H14471" s="10">
        <v>463</v>
      </c>
      <c r="I14471" s="4">
        <v>6.2424160711878098E-2</v>
      </c>
    </row>
    <row r="14472" spans="1:9">
      <c r="A14472" t="s">
        <v>131</v>
      </c>
      <c r="B14472" t="s">
        <v>56</v>
      </c>
      <c r="C14472" t="s">
        <v>73</v>
      </c>
      <c r="D14472" t="s">
        <v>68</v>
      </c>
      <c r="E14472" t="s">
        <v>74</v>
      </c>
      <c r="F14472" s="8">
        <v>111591576</v>
      </c>
      <c r="G14472" s="4">
        <v>7.6927363860001194E-2</v>
      </c>
      <c r="H14472" s="10">
        <v>175</v>
      </c>
      <c r="I14472" s="4">
        <v>2.3594445193474499E-2</v>
      </c>
    </row>
    <row r="14473" spans="1:9">
      <c r="A14473" t="s">
        <v>131</v>
      </c>
      <c r="B14473" t="s">
        <v>56</v>
      </c>
      <c r="C14473" t="s">
        <v>73</v>
      </c>
      <c r="D14473" t="s">
        <v>62</v>
      </c>
      <c r="E14473" t="s">
        <v>57</v>
      </c>
      <c r="F14473" s="8">
        <v>65587439</v>
      </c>
      <c r="G14473" s="4">
        <v>1</v>
      </c>
      <c r="H14473" s="10">
        <v>648</v>
      </c>
      <c r="I14473" s="4">
        <v>1</v>
      </c>
    </row>
    <row r="14474" spans="1:9">
      <c r="A14474" t="s">
        <v>131</v>
      </c>
      <c r="B14474" t="s">
        <v>56</v>
      </c>
      <c r="C14474" t="s">
        <v>73</v>
      </c>
      <c r="D14474" t="s">
        <v>62</v>
      </c>
      <c r="E14474" t="s">
        <v>59</v>
      </c>
      <c r="F14474" s="8">
        <v>41219812</v>
      </c>
      <c r="G14474" s="4">
        <v>0.62847112227472401</v>
      </c>
      <c r="H14474" s="10">
        <v>371</v>
      </c>
      <c r="I14474" s="4">
        <v>0.57253086419753096</v>
      </c>
    </row>
    <row r="14475" spans="1:9">
      <c r="A14475" t="s">
        <v>131</v>
      </c>
      <c r="B14475" t="s">
        <v>56</v>
      </c>
      <c r="C14475" t="s">
        <v>73</v>
      </c>
      <c r="D14475" t="s">
        <v>62</v>
      </c>
      <c r="E14475" t="s">
        <v>60</v>
      </c>
      <c r="F14475" s="8">
        <v>4702339</v>
      </c>
      <c r="G14475" s="4">
        <v>7.1695730929480395E-2</v>
      </c>
      <c r="H14475" s="10">
        <v>64</v>
      </c>
      <c r="I14475" s="4">
        <v>9.8765432098765399E-2</v>
      </c>
    </row>
    <row r="14476" spans="1:9">
      <c r="A14476" t="s">
        <v>131</v>
      </c>
      <c r="B14476" t="s">
        <v>56</v>
      </c>
      <c r="C14476" t="s">
        <v>73</v>
      </c>
      <c r="D14476" t="s">
        <v>62</v>
      </c>
      <c r="E14476" t="s">
        <v>72</v>
      </c>
      <c r="F14476" s="8">
        <v>6398155</v>
      </c>
      <c r="G14476" s="4">
        <v>9.7551527051146003E-2</v>
      </c>
      <c r="H14476" s="10">
        <v>63</v>
      </c>
      <c r="I14476" s="4">
        <v>9.7222222222222196E-2</v>
      </c>
    </row>
    <row r="14477" spans="1:9">
      <c r="A14477" t="s">
        <v>131</v>
      </c>
      <c r="B14477" t="s">
        <v>56</v>
      </c>
      <c r="C14477" t="s">
        <v>73</v>
      </c>
      <c r="D14477" t="s">
        <v>62</v>
      </c>
      <c r="E14477" t="s">
        <v>58</v>
      </c>
      <c r="F14477" s="8">
        <v>2504523</v>
      </c>
      <c r="G14477" s="4">
        <v>3.8186011779116097E-2</v>
      </c>
      <c r="H14477" s="10">
        <v>57</v>
      </c>
      <c r="I14477" s="4">
        <v>8.7962962962963007E-2</v>
      </c>
    </row>
    <row r="14478" spans="1:9">
      <c r="A14478" t="s">
        <v>131</v>
      </c>
      <c r="B14478" t="s">
        <v>56</v>
      </c>
      <c r="C14478" t="s">
        <v>73</v>
      </c>
      <c r="D14478" t="s">
        <v>62</v>
      </c>
      <c r="E14478" t="s">
        <v>62</v>
      </c>
      <c r="F14478" s="8">
        <v>5697710</v>
      </c>
      <c r="G14478" s="4">
        <v>8.6871970144612495E-2</v>
      </c>
      <c r="H14478" s="10">
        <v>55</v>
      </c>
      <c r="I14478" s="4">
        <v>8.4876543209876504E-2</v>
      </c>
    </row>
    <row r="14479" spans="1:9">
      <c r="A14479" t="s">
        <v>131</v>
      </c>
      <c r="B14479" t="s">
        <v>56</v>
      </c>
      <c r="C14479" t="s">
        <v>73</v>
      </c>
      <c r="D14479" t="s">
        <v>62</v>
      </c>
      <c r="E14479" t="s">
        <v>63</v>
      </c>
      <c r="F14479" s="8">
        <v>5064901</v>
      </c>
      <c r="G14479" s="4">
        <v>7.7223637820920801E-2</v>
      </c>
      <c r="H14479" s="10">
        <v>38</v>
      </c>
      <c r="I14479" s="4">
        <v>5.8641975308642E-2</v>
      </c>
    </row>
    <row r="14480" spans="1:9">
      <c r="A14480" t="s">
        <v>131</v>
      </c>
      <c r="B14480" t="s">
        <v>56</v>
      </c>
      <c r="C14480" t="s">
        <v>75</v>
      </c>
      <c r="D14480" t="s">
        <v>57</v>
      </c>
      <c r="E14480" t="s">
        <v>57</v>
      </c>
      <c r="F14480" s="8">
        <v>819152152</v>
      </c>
      <c r="G14480" s="4">
        <v>1</v>
      </c>
      <c r="H14480" s="10">
        <v>1440564</v>
      </c>
      <c r="I14480" s="4">
        <v>1</v>
      </c>
    </row>
    <row r="14481" spans="1:9">
      <c r="A14481" t="s">
        <v>131</v>
      </c>
      <c r="B14481" t="s">
        <v>56</v>
      </c>
      <c r="C14481" t="s">
        <v>75</v>
      </c>
      <c r="D14481" t="s">
        <v>57</v>
      </c>
      <c r="E14481" t="s">
        <v>58</v>
      </c>
      <c r="F14481" s="8">
        <v>431683104</v>
      </c>
      <c r="G14481" s="4">
        <v>0.52698769491953601</v>
      </c>
      <c r="H14481" s="10">
        <v>794634</v>
      </c>
      <c r="I14481" s="4">
        <v>0.55161311819537395</v>
      </c>
    </row>
    <row r="14482" spans="1:9">
      <c r="A14482" t="s">
        <v>131</v>
      </c>
      <c r="B14482" t="s">
        <v>56</v>
      </c>
      <c r="C14482" t="s">
        <v>75</v>
      </c>
      <c r="D14482" t="s">
        <v>57</v>
      </c>
      <c r="E14482" t="s">
        <v>59</v>
      </c>
      <c r="F14482" s="8">
        <v>207917621</v>
      </c>
      <c r="G14482" s="4">
        <v>0.25382051423199098</v>
      </c>
      <c r="H14482" s="10">
        <v>354684</v>
      </c>
      <c r="I14482" s="4">
        <v>0.24621190033903401</v>
      </c>
    </row>
    <row r="14483" spans="1:9">
      <c r="A14483" t="s">
        <v>131</v>
      </c>
      <c r="B14483" t="s">
        <v>56</v>
      </c>
      <c r="C14483" t="s">
        <v>75</v>
      </c>
      <c r="D14483" t="s">
        <v>57</v>
      </c>
      <c r="E14483" t="s">
        <v>60</v>
      </c>
      <c r="F14483" s="8">
        <v>96671457</v>
      </c>
      <c r="G14483" s="4">
        <v>0.118014042343264</v>
      </c>
      <c r="H14483" s="10">
        <v>150006</v>
      </c>
      <c r="I14483" s="4">
        <v>0.10413004906411701</v>
      </c>
    </row>
    <row r="14484" spans="1:9">
      <c r="A14484" t="s">
        <v>131</v>
      </c>
      <c r="B14484" t="s">
        <v>56</v>
      </c>
      <c r="C14484" t="s">
        <v>75</v>
      </c>
      <c r="D14484" t="s">
        <v>57</v>
      </c>
      <c r="E14484" t="s">
        <v>61</v>
      </c>
      <c r="F14484" s="8">
        <v>60937147</v>
      </c>
      <c r="G14484" s="4">
        <v>7.4390510903172294E-2</v>
      </c>
      <c r="H14484" s="10">
        <v>101761</v>
      </c>
      <c r="I14484" s="4">
        <v>7.0639693897667902E-2</v>
      </c>
    </row>
    <row r="14485" spans="1:9">
      <c r="A14485" t="s">
        <v>131</v>
      </c>
      <c r="B14485" t="s">
        <v>56</v>
      </c>
      <c r="C14485" t="s">
        <v>75</v>
      </c>
      <c r="D14485" t="s">
        <v>57</v>
      </c>
      <c r="E14485" t="s">
        <v>70</v>
      </c>
      <c r="F14485" s="8">
        <v>11748116</v>
      </c>
      <c r="G14485" s="4">
        <v>1.43417994647469E-2</v>
      </c>
      <c r="H14485" s="10">
        <v>22580</v>
      </c>
      <c r="I14485" s="4">
        <v>1.5674416409128599E-2</v>
      </c>
    </row>
    <row r="14486" spans="1:9">
      <c r="A14486" t="s">
        <v>131</v>
      </c>
      <c r="B14486" t="s">
        <v>56</v>
      </c>
      <c r="C14486" t="s">
        <v>75</v>
      </c>
      <c r="D14486" t="s">
        <v>57</v>
      </c>
      <c r="E14486" t="s">
        <v>62</v>
      </c>
      <c r="F14486" s="8">
        <v>10194707</v>
      </c>
      <c r="G14486" s="4">
        <v>1.2445438137289599E-2</v>
      </c>
      <c r="H14486" s="10">
        <v>16899</v>
      </c>
      <c r="I14486" s="4">
        <v>1.1730822094679599E-2</v>
      </c>
    </row>
    <row r="14487" spans="1:9">
      <c r="A14487" t="s">
        <v>131</v>
      </c>
      <c r="B14487" t="s">
        <v>56</v>
      </c>
      <c r="C14487" t="s">
        <v>75</v>
      </c>
      <c r="D14487" t="s">
        <v>64</v>
      </c>
      <c r="E14487" t="s">
        <v>57</v>
      </c>
      <c r="F14487" s="8">
        <v>103219840</v>
      </c>
      <c r="G14487" s="4">
        <v>1</v>
      </c>
      <c r="H14487" s="10">
        <v>156153</v>
      </c>
      <c r="I14487" s="4">
        <v>1</v>
      </c>
    </row>
    <row r="14488" spans="1:9">
      <c r="A14488" t="s">
        <v>131</v>
      </c>
      <c r="B14488" t="s">
        <v>56</v>
      </c>
      <c r="C14488" t="s">
        <v>75</v>
      </c>
      <c r="D14488" t="s">
        <v>64</v>
      </c>
      <c r="E14488" t="s">
        <v>58</v>
      </c>
      <c r="F14488" s="8">
        <v>58399718</v>
      </c>
      <c r="G14488" s="4">
        <v>0.56577997020727799</v>
      </c>
      <c r="H14488" s="10">
        <v>91007</v>
      </c>
      <c r="I14488" s="4">
        <v>0.58280660634121695</v>
      </c>
    </row>
    <row r="14489" spans="1:9">
      <c r="A14489" t="s">
        <v>131</v>
      </c>
      <c r="B14489" t="s">
        <v>56</v>
      </c>
      <c r="C14489" t="s">
        <v>75</v>
      </c>
      <c r="D14489" t="s">
        <v>64</v>
      </c>
      <c r="E14489" t="s">
        <v>60</v>
      </c>
      <c r="F14489" s="8">
        <v>19539189</v>
      </c>
      <c r="G14489" s="4">
        <v>0.18929683479455101</v>
      </c>
      <c r="H14489" s="10">
        <v>27551</v>
      </c>
      <c r="I14489" s="4">
        <v>0.17643593142622899</v>
      </c>
    </row>
    <row r="14490" spans="1:9">
      <c r="A14490" t="s">
        <v>131</v>
      </c>
      <c r="B14490" t="s">
        <v>56</v>
      </c>
      <c r="C14490" t="s">
        <v>75</v>
      </c>
      <c r="D14490" t="s">
        <v>64</v>
      </c>
      <c r="E14490" t="s">
        <v>61</v>
      </c>
      <c r="F14490" s="8">
        <v>11768224</v>
      </c>
      <c r="G14490" s="4">
        <v>0.114011259850819</v>
      </c>
      <c r="H14490" s="10">
        <v>17085</v>
      </c>
      <c r="I14490" s="4">
        <v>0.10941192292175</v>
      </c>
    </row>
    <row r="14491" spans="1:9">
      <c r="A14491" t="s">
        <v>131</v>
      </c>
      <c r="B14491" t="s">
        <v>56</v>
      </c>
      <c r="C14491" t="s">
        <v>75</v>
      </c>
      <c r="D14491" t="s">
        <v>64</v>
      </c>
      <c r="E14491" t="s">
        <v>59</v>
      </c>
      <c r="F14491" s="8">
        <v>11037349</v>
      </c>
      <c r="G14491" s="4">
        <v>0.106930499020343</v>
      </c>
      <c r="H14491" s="10">
        <v>16484</v>
      </c>
      <c r="I14491" s="4">
        <v>0.105563133593335</v>
      </c>
    </row>
    <row r="14492" spans="1:9">
      <c r="A14492" t="s">
        <v>131</v>
      </c>
      <c r="B14492" t="s">
        <v>56</v>
      </c>
      <c r="C14492" t="s">
        <v>75</v>
      </c>
      <c r="D14492" t="s">
        <v>64</v>
      </c>
      <c r="E14492" t="s">
        <v>62</v>
      </c>
      <c r="F14492" s="8">
        <v>1400847</v>
      </c>
      <c r="G14492" s="4">
        <v>1.35714897446072E-2</v>
      </c>
      <c r="H14492" s="10">
        <v>2435</v>
      </c>
      <c r="I14492" s="4">
        <v>1.55936805568897E-2</v>
      </c>
    </row>
    <row r="14493" spans="1:9">
      <c r="A14493" t="s">
        <v>131</v>
      </c>
      <c r="B14493" t="s">
        <v>56</v>
      </c>
      <c r="C14493" t="s">
        <v>75</v>
      </c>
      <c r="D14493" t="s">
        <v>64</v>
      </c>
      <c r="E14493" t="s">
        <v>132</v>
      </c>
      <c r="F14493" s="8">
        <v>1074513</v>
      </c>
      <c r="G14493" s="4">
        <v>1.0409946382400901E-2</v>
      </c>
      <c r="H14493" s="10">
        <v>1591</v>
      </c>
      <c r="I14493" s="4">
        <v>1.01887251605797E-2</v>
      </c>
    </row>
    <row r="14494" spans="1:9">
      <c r="A14494" t="s">
        <v>131</v>
      </c>
      <c r="B14494" t="s">
        <v>56</v>
      </c>
      <c r="C14494" t="s">
        <v>75</v>
      </c>
      <c r="D14494" t="s">
        <v>65</v>
      </c>
      <c r="E14494" t="s">
        <v>57</v>
      </c>
      <c r="F14494" s="8">
        <v>243587762</v>
      </c>
      <c r="G14494" s="4">
        <v>1</v>
      </c>
      <c r="H14494" s="10">
        <v>447818</v>
      </c>
      <c r="I14494" s="4">
        <v>1</v>
      </c>
    </row>
    <row r="14495" spans="1:9">
      <c r="A14495" t="s">
        <v>131</v>
      </c>
      <c r="B14495" t="s">
        <v>56</v>
      </c>
      <c r="C14495" t="s">
        <v>75</v>
      </c>
      <c r="D14495" t="s">
        <v>65</v>
      </c>
      <c r="E14495" t="s">
        <v>59</v>
      </c>
      <c r="F14495" s="8">
        <v>121312901</v>
      </c>
      <c r="G14495" s="4">
        <v>0.49802543650030201</v>
      </c>
      <c r="H14495" s="10">
        <v>216408</v>
      </c>
      <c r="I14495" s="4">
        <v>0.483249891697073</v>
      </c>
    </row>
    <row r="14496" spans="1:9">
      <c r="A14496" t="s">
        <v>131</v>
      </c>
      <c r="B14496" t="s">
        <v>56</v>
      </c>
      <c r="C14496" t="s">
        <v>75</v>
      </c>
      <c r="D14496" t="s">
        <v>65</v>
      </c>
      <c r="E14496" t="s">
        <v>58</v>
      </c>
      <c r="F14496" s="8">
        <v>88193875</v>
      </c>
      <c r="G14496" s="4">
        <v>0.36206200973546698</v>
      </c>
      <c r="H14496" s="10">
        <v>174936</v>
      </c>
      <c r="I14496" s="4">
        <v>0.39064084069867699</v>
      </c>
    </row>
    <row r="14497" spans="1:9">
      <c r="A14497" t="s">
        <v>131</v>
      </c>
      <c r="B14497" t="s">
        <v>56</v>
      </c>
      <c r="C14497" t="s">
        <v>75</v>
      </c>
      <c r="D14497" t="s">
        <v>65</v>
      </c>
      <c r="E14497" t="s">
        <v>60</v>
      </c>
      <c r="F14497" s="8">
        <v>18790217</v>
      </c>
      <c r="G14497" s="4">
        <v>7.7139412874272895E-2</v>
      </c>
      <c r="H14497" s="10">
        <v>29926</v>
      </c>
      <c r="I14497" s="4">
        <v>6.6826255309076502E-2</v>
      </c>
    </row>
    <row r="14498" spans="1:9">
      <c r="A14498" t="s">
        <v>131</v>
      </c>
      <c r="B14498" t="s">
        <v>56</v>
      </c>
      <c r="C14498" t="s">
        <v>75</v>
      </c>
      <c r="D14498" t="s">
        <v>65</v>
      </c>
      <c r="E14498" t="s">
        <v>61</v>
      </c>
      <c r="F14498" s="8">
        <v>13341067</v>
      </c>
      <c r="G14498" s="4">
        <v>5.4769038414582097E-2</v>
      </c>
      <c r="H14498" s="10">
        <v>23284</v>
      </c>
      <c r="I14498" s="4">
        <v>5.1994336985114499E-2</v>
      </c>
    </row>
    <row r="14499" spans="1:9">
      <c r="A14499" t="s">
        <v>131</v>
      </c>
      <c r="B14499" t="s">
        <v>56</v>
      </c>
      <c r="C14499" t="s">
        <v>75</v>
      </c>
      <c r="D14499" t="s">
        <v>65</v>
      </c>
      <c r="E14499" t="s">
        <v>62</v>
      </c>
      <c r="F14499" s="8">
        <v>1949701</v>
      </c>
      <c r="G14499" s="4">
        <v>8.0041024753750491E-3</v>
      </c>
      <c r="H14499" s="10">
        <v>3264</v>
      </c>
      <c r="I14499" s="4">
        <v>7.2886753100589998E-3</v>
      </c>
    </row>
    <row r="14500" spans="1:9">
      <c r="A14500" t="s">
        <v>131</v>
      </c>
      <c r="B14500" t="s">
        <v>56</v>
      </c>
      <c r="C14500" t="s">
        <v>75</v>
      </c>
      <c r="D14500" t="s">
        <v>66</v>
      </c>
      <c r="E14500" t="s">
        <v>57</v>
      </c>
      <c r="F14500" s="8">
        <v>176143083</v>
      </c>
      <c r="G14500" s="4">
        <v>1</v>
      </c>
      <c r="H14500" s="10">
        <v>352990</v>
      </c>
      <c r="I14500" s="4">
        <v>1</v>
      </c>
    </row>
    <row r="14501" spans="1:9">
      <c r="A14501" t="s">
        <v>131</v>
      </c>
      <c r="B14501" t="s">
        <v>56</v>
      </c>
      <c r="C14501" t="s">
        <v>75</v>
      </c>
      <c r="D14501" t="s">
        <v>66</v>
      </c>
      <c r="E14501" t="s">
        <v>58</v>
      </c>
      <c r="F14501" s="8">
        <v>115183027</v>
      </c>
      <c r="G14501" s="4">
        <v>0.65391740077582305</v>
      </c>
      <c r="H14501" s="10">
        <v>246338</v>
      </c>
      <c r="I14501" s="4">
        <v>0.69786112921045895</v>
      </c>
    </row>
    <row r="14502" spans="1:9">
      <c r="A14502" t="s">
        <v>131</v>
      </c>
      <c r="B14502" t="s">
        <v>56</v>
      </c>
      <c r="C14502" t="s">
        <v>75</v>
      </c>
      <c r="D14502" t="s">
        <v>66</v>
      </c>
      <c r="E14502" t="s">
        <v>60</v>
      </c>
      <c r="F14502" s="8">
        <v>22098357</v>
      </c>
      <c r="G14502" s="4">
        <v>0.12545685373293899</v>
      </c>
      <c r="H14502" s="10">
        <v>36688</v>
      </c>
      <c r="I14502" s="4">
        <v>0.10393495566446601</v>
      </c>
    </row>
    <row r="14503" spans="1:9">
      <c r="A14503" t="s">
        <v>131</v>
      </c>
      <c r="B14503" t="s">
        <v>56</v>
      </c>
      <c r="C14503" t="s">
        <v>75</v>
      </c>
      <c r="D14503" t="s">
        <v>66</v>
      </c>
      <c r="E14503" t="s">
        <v>59</v>
      </c>
      <c r="F14503" s="8">
        <v>18376071</v>
      </c>
      <c r="G14503" s="4">
        <v>0.104324681316041</v>
      </c>
      <c r="H14503" s="10">
        <v>31042</v>
      </c>
      <c r="I14503" s="4">
        <v>8.79401682767217E-2</v>
      </c>
    </row>
    <row r="14504" spans="1:9">
      <c r="A14504" t="s">
        <v>131</v>
      </c>
      <c r="B14504" t="s">
        <v>56</v>
      </c>
      <c r="C14504" t="s">
        <v>75</v>
      </c>
      <c r="D14504" t="s">
        <v>66</v>
      </c>
      <c r="E14504" t="s">
        <v>61</v>
      </c>
      <c r="F14504" s="8">
        <v>12188915</v>
      </c>
      <c r="G14504" s="4">
        <v>6.9198942089596593E-2</v>
      </c>
      <c r="H14504" s="10">
        <v>22069</v>
      </c>
      <c r="I14504" s="4">
        <v>6.2520184707782103E-2</v>
      </c>
    </row>
    <row r="14505" spans="1:9">
      <c r="A14505" t="s">
        <v>131</v>
      </c>
      <c r="B14505" t="s">
        <v>56</v>
      </c>
      <c r="C14505" t="s">
        <v>75</v>
      </c>
      <c r="D14505" t="s">
        <v>66</v>
      </c>
      <c r="E14505" t="s">
        <v>70</v>
      </c>
      <c r="F14505" s="8">
        <v>6621246</v>
      </c>
      <c r="G14505" s="4">
        <v>3.7590156180018701E-2</v>
      </c>
      <c r="H14505" s="10">
        <v>13396</v>
      </c>
      <c r="I14505" s="4">
        <v>3.7950083571772597E-2</v>
      </c>
    </row>
    <row r="14506" spans="1:9">
      <c r="A14506" t="s">
        <v>131</v>
      </c>
      <c r="B14506" t="s">
        <v>56</v>
      </c>
      <c r="C14506" t="s">
        <v>75</v>
      </c>
      <c r="D14506" t="s">
        <v>66</v>
      </c>
      <c r="E14506" t="s">
        <v>62</v>
      </c>
      <c r="F14506" s="8">
        <v>1675467</v>
      </c>
      <c r="G14506" s="4">
        <v>9.51196590558143E-3</v>
      </c>
      <c r="H14506" s="10">
        <v>3457</v>
      </c>
      <c r="I14506" s="4">
        <v>9.7934785687979805E-3</v>
      </c>
    </row>
    <row r="14507" spans="1:9">
      <c r="A14507" t="s">
        <v>131</v>
      </c>
      <c r="B14507" t="s">
        <v>56</v>
      </c>
      <c r="C14507" t="s">
        <v>75</v>
      </c>
      <c r="D14507" t="s">
        <v>68</v>
      </c>
      <c r="E14507" t="s">
        <v>57</v>
      </c>
      <c r="F14507" s="8">
        <v>252964155</v>
      </c>
      <c r="G14507" s="4">
        <v>1</v>
      </c>
      <c r="H14507" s="10">
        <v>403251</v>
      </c>
      <c r="I14507" s="4">
        <v>1</v>
      </c>
    </row>
    <row r="14508" spans="1:9">
      <c r="A14508" t="s">
        <v>131</v>
      </c>
      <c r="B14508" t="s">
        <v>56</v>
      </c>
      <c r="C14508" t="s">
        <v>75</v>
      </c>
      <c r="D14508" t="s">
        <v>68</v>
      </c>
      <c r="E14508" t="s">
        <v>58</v>
      </c>
      <c r="F14508" s="8">
        <v>153677812</v>
      </c>
      <c r="G14508" s="4">
        <v>0.60750825305400702</v>
      </c>
      <c r="H14508" s="10">
        <v>249295</v>
      </c>
      <c r="I14508" s="4">
        <v>0.61821297405338105</v>
      </c>
    </row>
    <row r="14509" spans="1:9">
      <c r="A14509" t="s">
        <v>131</v>
      </c>
      <c r="B14509" t="s">
        <v>56</v>
      </c>
      <c r="C14509" t="s">
        <v>75</v>
      </c>
      <c r="D14509" t="s">
        <v>68</v>
      </c>
      <c r="E14509" t="s">
        <v>59</v>
      </c>
      <c r="F14509" s="8">
        <v>39701424</v>
      </c>
      <c r="G14509" s="4">
        <v>0.15694486128264001</v>
      </c>
      <c r="H14509" s="10">
        <v>59499</v>
      </c>
      <c r="I14509" s="4">
        <v>0.14754830118214199</v>
      </c>
    </row>
    <row r="14510" spans="1:9">
      <c r="A14510" t="s">
        <v>131</v>
      </c>
      <c r="B14510" t="s">
        <v>56</v>
      </c>
      <c r="C14510" t="s">
        <v>75</v>
      </c>
      <c r="D14510" t="s">
        <v>68</v>
      </c>
      <c r="E14510" t="s">
        <v>60</v>
      </c>
      <c r="F14510" s="8">
        <v>30469416</v>
      </c>
      <c r="G14510" s="4">
        <v>0.12044953925001201</v>
      </c>
      <c r="H14510" s="10">
        <v>46310</v>
      </c>
      <c r="I14510" s="4">
        <v>0.114841624695289</v>
      </c>
    </row>
    <row r="14511" spans="1:9">
      <c r="A14511" t="s">
        <v>131</v>
      </c>
      <c r="B14511" t="s">
        <v>56</v>
      </c>
      <c r="C14511" t="s">
        <v>75</v>
      </c>
      <c r="D14511" t="s">
        <v>68</v>
      </c>
      <c r="E14511" t="s">
        <v>61</v>
      </c>
      <c r="F14511" s="8">
        <v>20395602</v>
      </c>
      <c r="G14511" s="4">
        <v>8.06264512975194E-2</v>
      </c>
      <c r="H14511" s="10">
        <v>33653</v>
      </c>
      <c r="I14511" s="4">
        <v>8.3454225779973301E-2</v>
      </c>
    </row>
    <row r="14512" spans="1:9">
      <c r="A14512" t="s">
        <v>131</v>
      </c>
      <c r="B14512" t="s">
        <v>56</v>
      </c>
      <c r="C14512" t="s">
        <v>75</v>
      </c>
      <c r="D14512" t="s">
        <v>68</v>
      </c>
      <c r="E14512" t="s">
        <v>70</v>
      </c>
      <c r="F14512" s="8">
        <v>4577742</v>
      </c>
      <c r="G14512" s="4">
        <v>1.80964063060359E-2</v>
      </c>
      <c r="H14512" s="10">
        <v>8149</v>
      </c>
      <c r="I14512" s="4">
        <v>2.02082573880784E-2</v>
      </c>
    </row>
    <row r="14513" spans="1:9">
      <c r="A14513" t="s">
        <v>131</v>
      </c>
      <c r="B14513" t="s">
        <v>56</v>
      </c>
      <c r="C14513" t="s">
        <v>75</v>
      </c>
      <c r="D14513" t="s">
        <v>68</v>
      </c>
      <c r="E14513" t="s">
        <v>62</v>
      </c>
      <c r="F14513" s="8">
        <v>4142159</v>
      </c>
      <c r="G14513" s="4">
        <v>1.63744888097858E-2</v>
      </c>
      <c r="H14513" s="10">
        <v>6345</v>
      </c>
      <c r="I14513" s="4">
        <v>1.5734616901135999E-2</v>
      </c>
    </row>
    <row r="14514" spans="1:9">
      <c r="A14514" t="s">
        <v>131</v>
      </c>
      <c r="B14514" t="s">
        <v>56</v>
      </c>
      <c r="C14514" t="s">
        <v>75</v>
      </c>
      <c r="D14514" t="s">
        <v>62</v>
      </c>
      <c r="E14514" t="s">
        <v>57</v>
      </c>
      <c r="F14514" s="8">
        <v>43237312</v>
      </c>
      <c r="G14514" s="4">
        <v>1</v>
      </c>
      <c r="H14514" s="10">
        <v>80352</v>
      </c>
      <c r="I14514" s="4">
        <v>1</v>
      </c>
    </row>
    <row r="14515" spans="1:9">
      <c r="A14515" t="s">
        <v>131</v>
      </c>
      <c r="B14515" t="s">
        <v>56</v>
      </c>
      <c r="C14515" t="s">
        <v>75</v>
      </c>
      <c r="D14515" t="s">
        <v>62</v>
      </c>
      <c r="E14515" t="s">
        <v>58</v>
      </c>
      <c r="F14515" s="8">
        <v>16228673</v>
      </c>
      <c r="G14515" s="4">
        <v>0.37533954033924499</v>
      </c>
      <c r="H14515" s="10">
        <v>33058</v>
      </c>
      <c r="I14515" s="4">
        <v>0.41141477499004397</v>
      </c>
    </row>
    <row r="14516" spans="1:9">
      <c r="A14516" t="s">
        <v>131</v>
      </c>
      <c r="B14516" t="s">
        <v>56</v>
      </c>
      <c r="C14516" t="s">
        <v>75</v>
      </c>
      <c r="D14516" t="s">
        <v>62</v>
      </c>
      <c r="E14516" t="s">
        <v>59</v>
      </c>
      <c r="F14516" s="8">
        <v>17489875</v>
      </c>
      <c r="G14516" s="4">
        <v>0.40450883661973103</v>
      </c>
      <c r="H14516" s="10">
        <v>31251</v>
      </c>
      <c r="I14516" s="4">
        <v>0.388926224611709</v>
      </c>
    </row>
    <row r="14517" spans="1:9">
      <c r="A14517" t="s">
        <v>131</v>
      </c>
      <c r="B14517" t="s">
        <v>56</v>
      </c>
      <c r="C14517" t="s">
        <v>75</v>
      </c>
      <c r="D14517" t="s">
        <v>62</v>
      </c>
      <c r="E14517" t="s">
        <v>60</v>
      </c>
      <c r="F14517" s="8">
        <v>5774278</v>
      </c>
      <c r="G14517" s="4">
        <v>0.133548493452227</v>
      </c>
      <c r="H14517" s="10">
        <v>9531</v>
      </c>
      <c r="I14517" s="4">
        <v>0.118615591397849</v>
      </c>
    </row>
    <row r="14518" spans="1:9">
      <c r="A14518" t="s">
        <v>131</v>
      </c>
      <c r="B14518" t="s">
        <v>56</v>
      </c>
      <c r="C14518" t="s">
        <v>75</v>
      </c>
      <c r="D14518" t="s">
        <v>62</v>
      </c>
      <c r="E14518" t="s">
        <v>61</v>
      </c>
      <c r="F14518" s="8">
        <v>3243338</v>
      </c>
      <c r="G14518" s="4">
        <v>7.5012490877546495E-2</v>
      </c>
      <c r="H14518" s="10">
        <v>5670</v>
      </c>
      <c r="I14518" s="4">
        <v>7.0564516129032306E-2</v>
      </c>
    </row>
    <row r="14519" spans="1:9">
      <c r="A14519" t="s">
        <v>131</v>
      </c>
      <c r="B14519" t="s">
        <v>56</v>
      </c>
      <c r="C14519" t="s">
        <v>75</v>
      </c>
      <c r="D14519" t="s">
        <v>62</v>
      </c>
      <c r="E14519" t="s">
        <v>62</v>
      </c>
      <c r="F14519" s="8">
        <v>501148</v>
      </c>
      <c r="G14519" s="4">
        <v>1.15906387112508E-2</v>
      </c>
      <c r="H14519" s="10">
        <v>842</v>
      </c>
      <c r="I14519" s="4">
        <v>1.0478892871366E-2</v>
      </c>
    </row>
    <row r="14520" spans="1:9">
      <c r="A14520" t="s">
        <v>131</v>
      </c>
      <c r="B14520" t="s">
        <v>76</v>
      </c>
      <c r="C14520" t="s">
        <v>57</v>
      </c>
      <c r="D14520" t="s">
        <v>57</v>
      </c>
      <c r="E14520" t="s">
        <v>57</v>
      </c>
      <c r="F14520" s="8">
        <v>27134481</v>
      </c>
      <c r="G14520" s="4">
        <v>1</v>
      </c>
      <c r="H14520" s="10">
        <v>1266619</v>
      </c>
      <c r="I14520" s="4">
        <v>1</v>
      </c>
    </row>
    <row r="14521" spans="1:9">
      <c r="A14521" t="s">
        <v>131</v>
      </c>
      <c r="B14521" t="s">
        <v>76</v>
      </c>
      <c r="C14521" t="s">
        <v>57</v>
      </c>
      <c r="D14521" t="s">
        <v>57</v>
      </c>
      <c r="E14521" t="s">
        <v>58</v>
      </c>
      <c r="F14521" s="8">
        <v>12288493</v>
      </c>
      <c r="G14521" s="4">
        <v>0.45287370707403601</v>
      </c>
      <c r="H14521" s="10">
        <v>653186</v>
      </c>
      <c r="I14521" s="4">
        <v>0.51569256422017995</v>
      </c>
    </row>
    <row r="14522" spans="1:9">
      <c r="A14522" t="s">
        <v>131</v>
      </c>
      <c r="B14522" t="s">
        <v>76</v>
      </c>
      <c r="C14522" t="s">
        <v>57</v>
      </c>
      <c r="D14522" t="s">
        <v>57</v>
      </c>
      <c r="E14522" t="s">
        <v>59</v>
      </c>
      <c r="F14522" s="8">
        <v>4813722</v>
      </c>
      <c r="G14522" s="4">
        <v>0.17740239807792901</v>
      </c>
      <c r="H14522" s="10">
        <v>300342</v>
      </c>
      <c r="I14522" s="4">
        <v>0.23712102850186201</v>
      </c>
    </row>
    <row r="14523" spans="1:9">
      <c r="A14523" t="s">
        <v>131</v>
      </c>
      <c r="B14523" t="s">
        <v>76</v>
      </c>
      <c r="C14523" t="s">
        <v>57</v>
      </c>
      <c r="D14523" t="s">
        <v>57</v>
      </c>
      <c r="E14523" t="s">
        <v>60</v>
      </c>
      <c r="F14523" s="8">
        <v>3825573</v>
      </c>
      <c r="G14523" s="4">
        <v>0.14098567059381001</v>
      </c>
      <c r="H14523" s="10">
        <v>157939</v>
      </c>
      <c r="I14523" s="4">
        <v>0.124693376619173</v>
      </c>
    </row>
    <row r="14524" spans="1:9">
      <c r="A14524" t="s">
        <v>131</v>
      </c>
      <c r="B14524" t="s">
        <v>76</v>
      </c>
      <c r="C14524" t="s">
        <v>57</v>
      </c>
      <c r="D14524" t="s">
        <v>57</v>
      </c>
      <c r="E14524" t="s">
        <v>61</v>
      </c>
      <c r="F14524" s="8">
        <v>1402637</v>
      </c>
      <c r="G14524" s="4">
        <v>5.16920518951514E-2</v>
      </c>
      <c r="H14524" s="10">
        <v>95340</v>
      </c>
      <c r="I14524" s="4">
        <v>7.5271253628755003E-2</v>
      </c>
    </row>
    <row r="14525" spans="1:9">
      <c r="A14525" t="s">
        <v>131</v>
      </c>
      <c r="B14525" t="s">
        <v>76</v>
      </c>
      <c r="C14525" t="s">
        <v>57</v>
      </c>
      <c r="D14525" t="s">
        <v>57</v>
      </c>
      <c r="E14525" t="s">
        <v>70</v>
      </c>
      <c r="F14525" s="8">
        <v>361185</v>
      </c>
      <c r="G14525" s="4">
        <v>1.3310923470399199E-2</v>
      </c>
      <c r="H14525" s="10">
        <v>31229</v>
      </c>
      <c r="I14525" s="4">
        <v>2.4655401505898799E-2</v>
      </c>
    </row>
    <row r="14526" spans="1:9">
      <c r="A14526" t="s">
        <v>131</v>
      </c>
      <c r="B14526" t="s">
        <v>76</v>
      </c>
      <c r="C14526" t="s">
        <v>57</v>
      </c>
      <c r="D14526" t="s">
        <v>57</v>
      </c>
      <c r="E14526" t="s">
        <v>62</v>
      </c>
      <c r="F14526" s="8">
        <v>4442871</v>
      </c>
      <c r="G14526" s="4">
        <v>0.163735248888674</v>
      </c>
      <c r="H14526" s="10">
        <v>28583</v>
      </c>
      <c r="I14526" s="4">
        <v>2.2566375524131599E-2</v>
      </c>
    </row>
    <row r="14527" spans="1:9">
      <c r="A14527" t="s">
        <v>131</v>
      </c>
      <c r="B14527" t="s">
        <v>76</v>
      </c>
      <c r="C14527" t="s">
        <v>57</v>
      </c>
      <c r="D14527" t="s">
        <v>77</v>
      </c>
      <c r="E14527" t="s">
        <v>57</v>
      </c>
      <c r="F14527" s="8">
        <v>2000242</v>
      </c>
      <c r="G14527" s="4">
        <v>1</v>
      </c>
      <c r="H14527" s="10">
        <v>77848</v>
      </c>
      <c r="I14527" s="4">
        <v>1</v>
      </c>
    </row>
    <row r="14528" spans="1:9">
      <c r="A14528" t="s">
        <v>131</v>
      </c>
      <c r="B14528" t="s">
        <v>76</v>
      </c>
      <c r="C14528" t="s">
        <v>57</v>
      </c>
      <c r="D14528" t="s">
        <v>77</v>
      </c>
      <c r="E14528" t="s">
        <v>58</v>
      </c>
      <c r="F14528" s="8">
        <v>1238100</v>
      </c>
      <c r="G14528" s="4">
        <v>0.61897510401241496</v>
      </c>
      <c r="H14528" s="10">
        <v>60702</v>
      </c>
      <c r="I14528" s="4">
        <v>0.77975028260199397</v>
      </c>
    </row>
    <row r="14529" spans="1:9">
      <c r="A14529" t="s">
        <v>131</v>
      </c>
      <c r="B14529" t="s">
        <v>76</v>
      </c>
      <c r="C14529" t="s">
        <v>57</v>
      </c>
      <c r="D14529" t="s">
        <v>77</v>
      </c>
      <c r="E14529" t="s">
        <v>61</v>
      </c>
      <c r="F14529" s="8">
        <v>152837</v>
      </c>
      <c r="G14529" s="4">
        <v>7.6409254480207897E-2</v>
      </c>
      <c r="H14529" s="10">
        <v>6401</v>
      </c>
      <c r="I14529" s="4">
        <v>8.2224334600760507E-2</v>
      </c>
    </row>
    <row r="14530" spans="1:9">
      <c r="A14530" t="s">
        <v>131</v>
      </c>
      <c r="B14530" t="s">
        <v>76</v>
      </c>
      <c r="C14530" t="s">
        <v>57</v>
      </c>
      <c r="D14530" t="s">
        <v>77</v>
      </c>
      <c r="E14530" t="s">
        <v>60</v>
      </c>
      <c r="F14530" s="8">
        <v>189417</v>
      </c>
      <c r="G14530" s="4">
        <v>9.4697041657959405E-2</v>
      </c>
      <c r="H14530" s="10">
        <v>5832</v>
      </c>
      <c r="I14530" s="4">
        <v>7.4915219401911398E-2</v>
      </c>
    </row>
    <row r="14531" spans="1:9">
      <c r="A14531" t="s">
        <v>131</v>
      </c>
      <c r="B14531" t="s">
        <v>76</v>
      </c>
      <c r="C14531" t="s">
        <v>57</v>
      </c>
      <c r="D14531" t="s">
        <v>77</v>
      </c>
      <c r="E14531" t="s">
        <v>59</v>
      </c>
      <c r="F14531" s="8">
        <v>62987</v>
      </c>
      <c r="G14531" s="4">
        <v>3.1489689747540503E-2</v>
      </c>
      <c r="H14531" s="10">
        <v>2407</v>
      </c>
      <c r="I14531" s="4">
        <v>3.0919227212002898E-2</v>
      </c>
    </row>
    <row r="14532" spans="1:9">
      <c r="A14532" t="s">
        <v>131</v>
      </c>
      <c r="B14532" t="s">
        <v>76</v>
      </c>
      <c r="C14532" t="s">
        <v>57</v>
      </c>
      <c r="D14532" t="s">
        <v>77</v>
      </c>
      <c r="E14532" t="s">
        <v>62</v>
      </c>
      <c r="F14532" s="8">
        <v>241554</v>
      </c>
      <c r="G14532" s="4">
        <v>0.120762387751082</v>
      </c>
      <c r="H14532" s="10">
        <v>2254</v>
      </c>
      <c r="I14532" s="4">
        <v>2.8953858801767499E-2</v>
      </c>
    </row>
    <row r="14533" spans="1:9">
      <c r="A14533" t="s">
        <v>131</v>
      </c>
      <c r="B14533" t="s">
        <v>76</v>
      </c>
      <c r="C14533" t="s">
        <v>57</v>
      </c>
      <c r="D14533" t="s">
        <v>77</v>
      </c>
      <c r="E14533" t="s">
        <v>80</v>
      </c>
      <c r="F14533" s="8">
        <v>115347</v>
      </c>
      <c r="G14533" s="4">
        <v>5.7666522350795599E-2</v>
      </c>
      <c r="H14533" s="10">
        <v>252</v>
      </c>
      <c r="I14533" s="4">
        <v>3.2370773815640699E-3</v>
      </c>
    </row>
    <row r="14534" spans="1:9">
      <c r="A14534" t="s">
        <v>131</v>
      </c>
      <c r="B14534" t="s">
        <v>76</v>
      </c>
      <c r="C14534" t="s">
        <v>57</v>
      </c>
      <c r="D14534" t="s">
        <v>78</v>
      </c>
      <c r="E14534" t="s">
        <v>57</v>
      </c>
      <c r="F14534" s="8">
        <v>13314481</v>
      </c>
      <c r="G14534" s="4">
        <v>1</v>
      </c>
      <c r="H14534" s="10">
        <v>601617</v>
      </c>
      <c r="I14534" s="4">
        <v>1</v>
      </c>
    </row>
    <row r="14535" spans="1:9">
      <c r="A14535" t="s">
        <v>131</v>
      </c>
      <c r="B14535" t="s">
        <v>76</v>
      </c>
      <c r="C14535" t="s">
        <v>57</v>
      </c>
      <c r="D14535" t="s">
        <v>78</v>
      </c>
      <c r="E14535" t="s">
        <v>58</v>
      </c>
      <c r="F14535" s="8">
        <v>6631354</v>
      </c>
      <c r="G14535" s="4">
        <v>0.49805576349539998</v>
      </c>
      <c r="H14535" s="10">
        <v>345008</v>
      </c>
      <c r="I14535" s="4">
        <v>0.57346783751124097</v>
      </c>
    </row>
    <row r="14536" spans="1:9">
      <c r="A14536" t="s">
        <v>131</v>
      </c>
      <c r="B14536" t="s">
        <v>76</v>
      </c>
      <c r="C14536" t="s">
        <v>57</v>
      </c>
      <c r="D14536" t="s">
        <v>78</v>
      </c>
      <c r="E14536" t="s">
        <v>60</v>
      </c>
      <c r="F14536" s="8">
        <v>2140170</v>
      </c>
      <c r="G14536" s="4">
        <v>0.16074002433891299</v>
      </c>
      <c r="H14536" s="10">
        <v>92129</v>
      </c>
      <c r="I14536" s="4">
        <v>0.15313563280292899</v>
      </c>
    </row>
    <row r="14537" spans="1:9">
      <c r="A14537" t="s">
        <v>131</v>
      </c>
      <c r="B14537" t="s">
        <v>76</v>
      </c>
      <c r="C14537" t="s">
        <v>57</v>
      </c>
      <c r="D14537" t="s">
        <v>78</v>
      </c>
      <c r="E14537" t="s">
        <v>59</v>
      </c>
      <c r="F14537" s="8">
        <v>1382349</v>
      </c>
      <c r="G14537" s="4">
        <v>0.103822972896953</v>
      </c>
      <c r="H14537" s="10">
        <v>71412</v>
      </c>
      <c r="I14537" s="4">
        <v>0.118700103221817</v>
      </c>
    </row>
    <row r="14538" spans="1:9">
      <c r="A14538" t="s">
        <v>131</v>
      </c>
      <c r="B14538" t="s">
        <v>76</v>
      </c>
      <c r="C14538" t="s">
        <v>57</v>
      </c>
      <c r="D14538" t="s">
        <v>78</v>
      </c>
      <c r="E14538" t="s">
        <v>61</v>
      </c>
      <c r="F14538" s="8">
        <v>751355</v>
      </c>
      <c r="G14538" s="4">
        <v>5.6431414788154298E-2</v>
      </c>
      <c r="H14538" s="10">
        <v>49871</v>
      </c>
      <c r="I14538" s="4">
        <v>8.2894931492959803E-2</v>
      </c>
    </row>
    <row r="14539" spans="1:9">
      <c r="A14539" t="s">
        <v>131</v>
      </c>
      <c r="B14539" t="s">
        <v>76</v>
      </c>
      <c r="C14539" t="s">
        <v>57</v>
      </c>
      <c r="D14539" t="s">
        <v>78</v>
      </c>
      <c r="E14539" t="s">
        <v>70</v>
      </c>
      <c r="F14539" s="8">
        <v>302207</v>
      </c>
      <c r="G14539" s="4">
        <v>2.26976177291477E-2</v>
      </c>
      <c r="H14539" s="10">
        <v>25585</v>
      </c>
      <c r="I14539" s="4">
        <v>4.2527056250072699E-2</v>
      </c>
    </row>
    <row r="14540" spans="1:9">
      <c r="A14540" t="s">
        <v>131</v>
      </c>
      <c r="B14540" t="s">
        <v>76</v>
      </c>
      <c r="C14540" t="s">
        <v>57</v>
      </c>
      <c r="D14540" t="s">
        <v>78</v>
      </c>
      <c r="E14540" t="s">
        <v>62</v>
      </c>
      <c r="F14540" s="8">
        <v>1475767</v>
      </c>
      <c r="G14540" s="4">
        <v>0.110839243377192</v>
      </c>
      <c r="H14540" s="10">
        <v>11290</v>
      </c>
      <c r="I14540" s="4">
        <v>1.8766092048595698E-2</v>
      </c>
    </row>
    <row r="14541" spans="1:9">
      <c r="A14541" t="s">
        <v>131</v>
      </c>
      <c r="B14541" t="s">
        <v>76</v>
      </c>
      <c r="C14541" t="s">
        <v>57</v>
      </c>
      <c r="D14541" t="s">
        <v>78</v>
      </c>
      <c r="E14541" t="s">
        <v>72</v>
      </c>
      <c r="F14541" s="8">
        <v>631279</v>
      </c>
      <c r="G14541" s="4">
        <v>4.7412963374238899E-2</v>
      </c>
      <c r="H14541" s="10">
        <v>6322</v>
      </c>
      <c r="I14541" s="4">
        <v>1.0508346672384599E-2</v>
      </c>
    </row>
    <row r="14542" spans="1:9">
      <c r="A14542" t="s">
        <v>131</v>
      </c>
      <c r="B14542" t="s">
        <v>76</v>
      </c>
      <c r="C14542" t="s">
        <v>57</v>
      </c>
      <c r="D14542" t="s">
        <v>79</v>
      </c>
      <c r="E14542" t="s">
        <v>57</v>
      </c>
      <c r="F14542" s="8">
        <v>11819758</v>
      </c>
      <c r="G14542" s="4">
        <v>1</v>
      </c>
      <c r="H14542" s="10">
        <v>587154</v>
      </c>
      <c r="I14542" s="4">
        <v>1</v>
      </c>
    </row>
    <row r="14543" spans="1:9">
      <c r="A14543" t="s">
        <v>131</v>
      </c>
      <c r="B14543" t="s">
        <v>76</v>
      </c>
      <c r="C14543" t="s">
        <v>57</v>
      </c>
      <c r="D14543" t="s">
        <v>79</v>
      </c>
      <c r="E14543" t="s">
        <v>58</v>
      </c>
      <c r="F14543" s="8">
        <v>4419039</v>
      </c>
      <c r="G14543" s="4">
        <v>0.373868822018183</v>
      </c>
      <c r="H14543" s="10">
        <v>247476</v>
      </c>
      <c r="I14543" s="4">
        <v>0.42148397183703101</v>
      </c>
    </row>
    <row r="14544" spans="1:9">
      <c r="A14544" t="s">
        <v>131</v>
      </c>
      <c r="B14544" t="s">
        <v>76</v>
      </c>
      <c r="C14544" t="s">
        <v>57</v>
      </c>
      <c r="D14544" t="s">
        <v>79</v>
      </c>
      <c r="E14544" t="s">
        <v>59</v>
      </c>
      <c r="F14544" s="8">
        <v>3368386</v>
      </c>
      <c r="G14544" s="4">
        <v>0.28497926945712398</v>
      </c>
      <c r="H14544" s="10">
        <v>226523</v>
      </c>
      <c r="I14544" s="4">
        <v>0.38579827438797998</v>
      </c>
    </row>
    <row r="14545" spans="1:9">
      <c r="A14545" t="s">
        <v>131</v>
      </c>
      <c r="B14545" t="s">
        <v>76</v>
      </c>
      <c r="C14545" t="s">
        <v>57</v>
      </c>
      <c r="D14545" t="s">
        <v>79</v>
      </c>
      <c r="E14545" t="s">
        <v>60</v>
      </c>
      <c r="F14545" s="8">
        <v>1495986</v>
      </c>
      <c r="G14545" s="4">
        <v>0.126566550685725</v>
      </c>
      <c r="H14545" s="10">
        <v>59978</v>
      </c>
      <c r="I14545" s="4">
        <v>0.102150372815309</v>
      </c>
    </row>
    <row r="14546" spans="1:9">
      <c r="A14546" t="s">
        <v>131</v>
      </c>
      <c r="B14546" t="s">
        <v>76</v>
      </c>
      <c r="C14546" t="s">
        <v>57</v>
      </c>
      <c r="D14546" t="s">
        <v>79</v>
      </c>
      <c r="E14546" t="s">
        <v>61</v>
      </c>
      <c r="F14546" s="8">
        <v>498445</v>
      </c>
      <c r="G14546" s="4">
        <v>4.2170491138651102E-2</v>
      </c>
      <c r="H14546" s="10">
        <v>39068</v>
      </c>
      <c r="I14546" s="4">
        <v>6.6537909986136498E-2</v>
      </c>
    </row>
    <row r="14547" spans="1:9">
      <c r="A14547" t="s">
        <v>131</v>
      </c>
      <c r="B14547" t="s">
        <v>76</v>
      </c>
      <c r="C14547" t="s">
        <v>57</v>
      </c>
      <c r="D14547" t="s">
        <v>79</v>
      </c>
      <c r="E14547" t="s">
        <v>62</v>
      </c>
      <c r="F14547" s="8">
        <v>2037902</v>
      </c>
      <c r="G14547" s="4">
        <v>0.172414866700317</v>
      </c>
      <c r="H14547" s="10">
        <v>14109</v>
      </c>
      <c r="I14547" s="4">
        <v>2.4029470973543601E-2</v>
      </c>
    </row>
    <row r="14548" spans="1:9">
      <c r="A14548" t="s">
        <v>131</v>
      </c>
      <c r="B14548" t="s">
        <v>76</v>
      </c>
      <c r="C14548" t="s">
        <v>69</v>
      </c>
      <c r="D14548" t="s">
        <v>57</v>
      </c>
      <c r="E14548" t="s">
        <v>57</v>
      </c>
      <c r="F14548" s="8">
        <v>6748005</v>
      </c>
      <c r="G14548" s="4">
        <v>1</v>
      </c>
      <c r="H14548" s="10">
        <v>93340</v>
      </c>
      <c r="I14548" s="4">
        <v>1</v>
      </c>
    </row>
    <row r="14549" spans="1:9">
      <c r="A14549" t="s">
        <v>131</v>
      </c>
      <c r="B14549" t="s">
        <v>76</v>
      </c>
      <c r="C14549" t="s">
        <v>69</v>
      </c>
      <c r="D14549" t="s">
        <v>57</v>
      </c>
      <c r="E14549" t="s">
        <v>58</v>
      </c>
      <c r="F14549" s="8">
        <v>3250180</v>
      </c>
      <c r="G14549" s="4">
        <v>0.481650502630037</v>
      </c>
      <c r="H14549" s="10">
        <v>54822</v>
      </c>
      <c r="I14549" s="4">
        <v>0.58733661881294197</v>
      </c>
    </row>
    <row r="14550" spans="1:9">
      <c r="A14550" t="s">
        <v>131</v>
      </c>
      <c r="B14550" t="s">
        <v>76</v>
      </c>
      <c r="C14550" t="s">
        <v>69</v>
      </c>
      <c r="D14550" t="s">
        <v>57</v>
      </c>
      <c r="E14550" t="s">
        <v>59</v>
      </c>
      <c r="F14550" s="8">
        <v>928928</v>
      </c>
      <c r="G14550" s="4">
        <v>0.137659649037012</v>
      </c>
      <c r="H14550" s="10">
        <v>15902</v>
      </c>
      <c r="I14550" s="4">
        <v>0.170366402399829</v>
      </c>
    </row>
    <row r="14551" spans="1:9">
      <c r="A14551" t="s">
        <v>131</v>
      </c>
      <c r="B14551" t="s">
        <v>76</v>
      </c>
      <c r="C14551" t="s">
        <v>69</v>
      </c>
      <c r="D14551" t="s">
        <v>57</v>
      </c>
      <c r="E14551" t="s">
        <v>60</v>
      </c>
      <c r="F14551" s="8">
        <v>835135</v>
      </c>
      <c r="G14551" s="4">
        <v>0.12376028174253</v>
      </c>
      <c r="H14551" s="10">
        <v>8027</v>
      </c>
      <c r="I14551" s="4">
        <v>8.5997428755088895E-2</v>
      </c>
    </row>
    <row r="14552" spans="1:9">
      <c r="A14552" t="s">
        <v>131</v>
      </c>
      <c r="B14552" t="s">
        <v>76</v>
      </c>
      <c r="C14552" t="s">
        <v>69</v>
      </c>
      <c r="D14552" t="s">
        <v>57</v>
      </c>
      <c r="E14552" t="s">
        <v>62</v>
      </c>
      <c r="F14552" s="8">
        <v>952605</v>
      </c>
      <c r="G14552" s="4">
        <v>0.14116838976853199</v>
      </c>
      <c r="H14552" s="10">
        <v>6844</v>
      </c>
      <c r="I14552" s="4">
        <v>7.3323334047567995E-2</v>
      </c>
    </row>
    <row r="14553" spans="1:9">
      <c r="A14553" t="s">
        <v>131</v>
      </c>
      <c r="B14553" t="s">
        <v>76</v>
      </c>
      <c r="C14553" t="s">
        <v>69</v>
      </c>
      <c r="D14553" t="s">
        <v>57</v>
      </c>
      <c r="E14553" t="s">
        <v>61</v>
      </c>
      <c r="F14553" s="8">
        <v>383875</v>
      </c>
      <c r="G14553" s="4">
        <v>5.6887183693550898E-2</v>
      </c>
      <c r="H14553" s="10">
        <v>5057</v>
      </c>
      <c r="I14553" s="4">
        <v>5.4178272980501402E-2</v>
      </c>
    </row>
    <row r="14554" spans="1:9">
      <c r="A14554" t="s">
        <v>131</v>
      </c>
      <c r="B14554" t="s">
        <v>76</v>
      </c>
      <c r="C14554" t="s">
        <v>69</v>
      </c>
      <c r="D14554" t="s">
        <v>57</v>
      </c>
      <c r="E14554" t="s">
        <v>72</v>
      </c>
      <c r="F14554" s="8">
        <v>397282</v>
      </c>
      <c r="G14554" s="4">
        <v>5.8873993128339401E-2</v>
      </c>
      <c r="H14554" s="10">
        <v>2688</v>
      </c>
      <c r="I14554" s="4">
        <v>2.8797943004071101E-2</v>
      </c>
    </row>
    <row r="14555" spans="1:9">
      <c r="A14555" t="s">
        <v>131</v>
      </c>
      <c r="B14555" t="s">
        <v>76</v>
      </c>
      <c r="C14555" t="s">
        <v>69</v>
      </c>
      <c r="D14555" t="s">
        <v>77</v>
      </c>
      <c r="E14555" t="s">
        <v>57</v>
      </c>
      <c r="F14555" s="8">
        <v>612701</v>
      </c>
      <c r="G14555" s="4">
        <v>1</v>
      </c>
      <c r="H14555" s="10">
        <v>7268</v>
      </c>
      <c r="I14555" s="4">
        <v>1</v>
      </c>
    </row>
    <row r="14556" spans="1:9">
      <c r="A14556" t="s">
        <v>131</v>
      </c>
      <c r="B14556" t="s">
        <v>76</v>
      </c>
      <c r="C14556" t="s">
        <v>69</v>
      </c>
      <c r="D14556" t="s">
        <v>77</v>
      </c>
      <c r="E14556" t="s">
        <v>58</v>
      </c>
      <c r="F14556" s="8">
        <v>343272</v>
      </c>
      <c r="G14556" s="4">
        <v>0.56026022480785898</v>
      </c>
      <c r="H14556" s="10">
        <v>4956</v>
      </c>
      <c r="I14556" s="4">
        <v>0.68189323059989004</v>
      </c>
    </row>
    <row r="14557" spans="1:9">
      <c r="A14557" t="s">
        <v>131</v>
      </c>
      <c r="B14557" t="s">
        <v>76</v>
      </c>
      <c r="C14557" t="s">
        <v>69</v>
      </c>
      <c r="D14557" t="s">
        <v>77</v>
      </c>
      <c r="E14557" t="s">
        <v>62</v>
      </c>
      <c r="F14557" s="8">
        <v>99763</v>
      </c>
      <c r="G14557" s="4">
        <v>0.16282493418486299</v>
      </c>
      <c r="H14557" s="10">
        <v>1004</v>
      </c>
      <c r="I14557" s="4">
        <v>0.138139790864062</v>
      </c>
    </row>
    <row r="14558" spans="1:9">
      <c r="A14558" t="s">
        <v>131</v>
      </c>
      <c r="B14558" t="s">
        <v>76</v>
      </c>
      <c r="C14558" t="s">
        <v>69</v>
      </c>
      <c r="D14558" t="s">
        <v>77</v>
      </c>
      <c r="E14558" t="s">
        <v>61</v>
      </c>
      <c r="F14558" s="8">
        <v>57484</v>
      </c>
      <c r="G14558" s="4">
        <v>9.3820640083825596E-2</v>
      </c>
      <c r="H14558" s="10">
        <v>557</v>
      </c>
      <c r="I14558" s="4">
        <v>7.6637314254265301E-2</v>
      </c>
    </row>
    <row r="14559" spans="1:9">
      <c r="A14559" t="s">
        <v>131</v>
      </c>
      <c r="B14559" t="s">
        <v>76</v>
      </c>
      <c r="C14559" t="s">
        <v>69</v>
      </c>
      <c r="D14559" t="s">
        <v>77</v>
      </c>
      <c r="E14559" t="s">
        <v>60</v>
      </c>
      <c r="F14559" s="8">
        <v>56937</v>
      </c>
      <c r="G14559" s="4">
        <v>9.29278718330801E-2</v>
      </c>
      <c r="H14559" s="10">
        <v>539</v>
      </c>
      <c r="I14559" s="4">
        <v>7.4160704457897603E-2</v>
      </c>
    </row>
    <row r="14560" spans="1:9">
      <c r="A14560" t="s">
        <v>131</v>
      </c>
      <c r="B14560" t="s">
        <v>76</v>
      </c>
      <c r="C14560" t="s">
        <v>69</v>
      </c>
      <c r="D14560" t="s">
        <v>77</v>
      </c>
      <c r="E14560" t="s">
        <v>80</v>
      </c>
      <c r="F14560" s="8">
        <v>55245</v>
      </c>
      <c r="G14560" s="4">
        <v>9.0166329090372005E-2</v>
      </c>
      <c r="H14560" s="10">
        <v>212</v>
      </c>
      <c r="I14560" s="4">
        <v>2.9168959823885499E-2</v>
      </c>
    </row>
    <row r="14561" spans="1:9">
      <c r="A14561" t="s">
        <v>131</v>
      </c>
      <c r="B14561" t="s">
        <v>76</v>
      </c>
      <c r="C14561" t="s">
        <v>69</v>
      </c>
      <c r="D14561" t="s">
        <v>78</v>
      </c>
      <c r="E14561" t="s">
        <v>57</v>
      </c>
      <c r="F14561" s="8">
        <v>3559259</v>
      </c>
      <c r="G14561" s="4">
        <v>1</v>
      </c>
      <c r="H14561" s="10">
        <v>48690</v>
      </c>
      <c r="I14561" s="4">
        <v>1</v>
      </c>
    </row>
    <row r="14562" spans="1:9">
      <c r="A14562" t="s">
        <v>131</v>
      </c>
      <c r="B14562" t="s">
        <v>76</v>
      </c>
      <c r="C14562" t="s">
        <v>69</v>
      </c>
      <c r="D14562" t="s">
        <v>78</v>
      </c>
      <c r="E14562" t="s">
        <v>58</v>
      </c>
      <c r="F14562" s="8">
        <v>1776529</v>
      </c>
      <c r="G14562" s="4">
        <v>0.49912889171594399</v>
      </c>
      <c r="H14562" s="10">
        <v>31144</v>
      </c>
      <c r="I14562" s="4">
        <v>0.63963852947217104</v>
      </c>
    </row>
    <row r="14563" spans="1:9">
      <c r="A14563" t="s">
        <v>131</v>
      </c>
      <c r="B14563" t="s">
        <v>76</v>
      </c>
      <c r="C14563" t="s">
        <v>69</v>
      </c>
      <c r="D14563" t="s">
        <v>78</v>
      </c>
      <c r="E14563" t="s">
        <v>59</v>
      </c>
      <c r="F14563" s="8">
        <v>322413</v>
      </c>
      <c r="G14563" s="4">
        <v>9.0584304204892094E-2</v>
      </c>
      <c r="H14563" s="10">
        <v>5510</v>
      </c>
      <c r="I14563" s="4">
        <v>0.113164920928322</v>
      </c>
    </row>
    <row r="14564" spans="1:9">
      <c r="A14564" t="s">
        <v>131</v>
      </c>
      <c r="B14564" t="s">
        <v>76</v>
      </c>
      <c r="C14564" t="s">
        <v>69</v>
      </c>
      <c r="D14564" t="s">
        <v>78</v>
      </c>
      <c r="E14564" t="s">
        <v>60</v>
      </c>
      <c r="F14564" s="8">
        <v>448253</v>
      </c>
      <c r="G14564" s="4">
        <v>0.125939977956086</v>
      </c>
      <c r="H14564" s="10">
        <v>3968</v>
      </c>
      <c r="I14564" s="4">
        <v>8.1495173546929506E-2</v>
      </c>
    </row>
    <row r="14565" spans="1:9">
      <c r="A14565" t="s">
        <v>131</v>
      </c>
      <c r="B14565" t="s">
        <v>76</v>
      </c>
      <c r="C14565" t="s">
        <v>69</v>
      </c>
      <c r="D14565" t="s">
        <v>78</v>
      </c>
      <c r="E14565" t="s">
        <v>62</v>
      </c>
      <c r="F14565" s="8">
        <v>333987</v>
      </c>
      <c r="G14565" s="4">
        <v>9.3836104649872396E-2</v>
      </c>
      <c r="H14565" s="10">
        <v>2824</v>
      </c>
      <c r="I14565" s="4">
        <v>5.7999589238036602E-2</v>
      </c>
    </row>
    <row r="14566" spans="1:9">
      <c r="A14566" t="s">
        <v>131</v>
      </c>
      <c r="B14566" t="s">
        <v>76</v>
      </c>
      <c r="C14566" t="s">
        <v>69</v>
      </c>
      <c r="D14566" t="s">
        <v>78</v>
      </c>
      <c r="E14566" t="s">
        <v>61</v>
      </c>
      <c r="F14566" s="8">
        <v>213427</v>
      </c>
      <c r="G14566" s="4">
        <v>5.99638857413861E-2</v>
      </c>
      <c r="H14566" s="10">
        <v>2730</v>
      </c>
      <c r="I14566" s="4">
        <v>5.6069008009858298E-2</v>
      </c>
    </row>
    <row r="14567" spans="1:9">
      <c r="A14567" t="s">
        <v>131</v>
      </c>
      <c r="B14567" t="s">
        <v>76</v>
      </c>
      <c r="C14567" t="s">
        <v>69</v>
      </c>
      <c r="D14567" t="s">
        <v>78</v>
      </c>
      <c r="E14567" t="s">
        <v>72</v>
      </c>
      <c r="F14567" s="8">
        <v>257391</v>
      </c>
      <c r="G14567" s="4">
        <v>7.2315894965778005E-2</v>
      </c>
      <c r="H14567" s="10">
        <v>1553</v>
      </c>
      <c r="I14567" s="4">
        <v>3.18956664612857E-2</v>
      </c>
    </row>
    <row r="14568" spans="1:9">
      <c r="A14568" t="s">
        <v>131</v>
      </c>
      <c r="B14568" t="s">
        <v>76</v>
      </c>
      <c r="C14568" t="s">
        <v>69</v>
      </c>
      <c r="D14568" t="s">
        <v>78</v>
      </c>
      <c r="E14568" t="s">
        <v>80</v>
      </c>
      <c r="F14568" s="8">
        <v>207259</v>
      </c>
      <c r="G14568" s="4">
        <v>5.8230940766041503E-2</v>
      </c>
      <c r="H14568" s="10">
        <v>961</v>
      </c>
      <c r="I14568" s="4">
        <v>1.9737112343396999E-2</v>
      </c>
    </row>
    <row r="14569" spans="1:9">
      <c r="A14569" t="s">
        <v>131</v>
      </c>
      <c r="B14569" t="s">
        <v>76</v>
      </c>
      <c r="C14569" t="s">
        <v>69</v>
      </c>
      <c r="D14569" t="s">
        <v>79</v>
      </c>
      <c r="E14569" t="s">
        <v>57</v>
      </c>
      <c r="F14569" s="8">
        <v>2576045</v>
      </c>
      <c r="G14569" s="4">
        <v>1</v>
      </c>
      <c r="H14569" s="10">
        <v>37382</v>
      </c>
      <c r="I14569" s="4">
        <v>1</v>
      </c>
    </row>
    <row r="14570" spans="1:9">
      <c r="A14570" t="s">
        <v>131</v>
      </c>
      <c r="B14570" t="s">
        <v>76</v>
      </c>
      <c r="C14570" t="s">
        <v>69</v>
      </c>
      <c r="D14570" t="s">
        <v>79</v>
      </c>
      <c r="E14570" t="s">
        <v>58</v>
      </c>
      <c r="F14570" s="8">
        <v>1130379</v>
      </c>
      <c r="G14570" s="4">
        <v>0.43880405815892198</v>
      </c>
      <c r="H14570" s="10">
        <v>18722</v>
      </c>
      <c r="I14570" s="4">
        <v>0.50082927612219796</v>
      </c>
    </row>
    <row r="14571" spans="1:9">
      <c r="A14571" t="s">
        <v>131</v>
      </c>
      <c r="B14571" t="s">
        <v>76</v>
      </c>
      <c r="C14571" t="s">
        <v>69</v>
      </c>
      <c r="D14571" t="s">
        <v>79</v>
      </c>
      <c r="E14571" t="s">
        <v>59</v>
      </c>
      <c r="F14571" s="8">
        <v>580503</v>
      </c>
      <c r="G14571" s="4">
        <v>0.22534660691098199</v>
      </c>
      <c r="H14571" s="10">
        <v>10083</v>
      </c>
      <c r="I14571" s="4">
        <v>0.26972874645551298</v>
      </c>
    </row>
    <row r="14572" spans="1:9">
      <c r="A14572" t="s">
        <v>131</v>
      </c>
      <c r="B14572" t="s">
        <v>76</v>
      </c>
      <c r="C14572" t="s">
        <v>69</v>
      </c>
      <c r="D14572" t="s">
        <v>79</v>
      </c>
      <c r="E14572" t="s">
        <v>62</v>
      </c>
      <c r="F14572" s="8">
        <v>399297</v>
      </c>
      <c r="G14572" s="4">
        <v>0.15500389162456399</v>
      </c>
      <c r="H14572" s="10">
        <v>4264</v>
      </c>
      <c r="I14572" s="4">
        <v>0.114065593066182</v>
      </c>
    </row>
    <row r="14573" spans="1:9">
      <c r="A14573" t="s">
        <v>131</v>
      </c>
      <c r="B14573" t="s">
        <v>76</v>
      </c>
      <c r="C14573" t="s">
        <v>69</v>
      </c>
      <c r="D14573" t="s">
        <v>79</v>
      </c>
      <c r="E14573" t="s">
        <v>60</v>
      </c>
      <c r="F14573" s="8">
        <v>329945</v>
      </c>
      <c r="G14573" s="4">
        <v>0.12808200167310699</v>
      </c>
      <c r="H14573" s="10">
        <v>3520</v>
      </c>
      <c r="I14573" s="4">
        <v>9.4162966133433196E-2</v>
      </c>
    </row>
    <row r="14574" spans="1:9">
      <c r="A14574" t="s">
        <v>131</v>
      </c>
      <c r="B14574" t="s">
        <v>76</v>
      </c>
      <c r="C14574" t="s">
        <v>69</v>
      </c>
      <c r="D14574" t="s">
        <v>79</v>
      </c>
      <c r="E14574" t="s">
        <v>81</v>
      </c>
      <c r="F14574" s="8">
        <v>135921</v>
      </c>
      <c r="G14574" s="4">
        <v>5.2763441632424898E-2</v>
      </c>
      <c r="H14574" s="10">
        <v>793</v>
      </c>
      <c r="I14574" s="4">
        <v>2.1213418222673999E-2</v>
      </c>
    </row>
    <row r="14575" spans="1:9">
      <c r="A14575" t="s">
        <v>131</v>
      </c>
      <c r="B14575" t="s">
        <v>76</v>
      </c>
      <c r="C14575" t="s">
        <v>71</v>
      </c>
      <c r="D14575" t="s">
        <v>57</v>
      </c>
      <c r="E14575" t="s">
        <v>57</v>
      </c>
      <c r="F14575" s="8">
        <v>0</v>
      </c>
      <c r="G14575" s="4" t="e">
        <v>#NUM!</v>
      </c>
      <c r="H14575" s="10">
        <v>39</v>
      </c>
      <c r="I14575" s="4">
        <v>1</v>
      </c>
    </row>
    <row r="14576" spans="1:9">
      <c r="A14576" t="s">
        <v>131</v>
      </c>
      <c r="B14576" t="s">
        <v>76</v>
      </c>
      <c r="C14576" t="s">
        <v>71</v>
      </c>
      <c r="D14576" t="s">
        <v>57</v>
      </c>
      <c r="E14576" t="s">
        <v>58</v>
      </c>
      <c r="F14576" s="8">
        <v>0</v>
      </c>
      <c r="G14576" s="4" t="e">
        <v>#NUM!</v>
      </c>
      <c r="H14576" s="10">
        <v>30</v>
      </c>
      <c r="I14576" s="4">
        <v>0.76923076923076905</v>
      </c>
    </row>
    <row r="14577" spans="1:9">
      <c r="A14577" t="s">
        <v>131</v>
      </c>
      <c r="B14577" t="s">
        <v>76</v>
      </c>
      <c r="C14577" t="s">
        <v>71</v>
      </c>
      <c r="D14577" t="s">
        <v>57</v>
      </c>
      <c r="E14577" t="s">
        <v>62</v>
      </c>
      <c r="F14577" s="8">
        <v>0</v>
      </c>
      <c r="G14577" s="4" t="e">
        <v>#NUM!</v>
      </c>
      <c r="H14577" s="10">
        <v>9</v>
      </c>
      <c r="I14577" s="4">
        <v>0.230769230769231</v>
      </c>
    </row>
    <row r="14578" spans="1:9">
      <c r="A14578" t="s">
        <v>131</v>
      </c>
      <c r="B14578" t="s">
        <v>76</v>
      </c>
      <c r="C14578" t="s">
        <v>71</v>
      </c>
      <c r="D14578" t="s">
        <v>79</v>
      </c>
      <c r="E14578" t="s">
        <v>57</v>
      </c>
      <c r="F14578" s="8">
        <v>0</v>
      </c>
      <c r="G14578" s="4" t="e">
        <v>#NUM!</v>
      </c>
      <c r="H14578" s="10">
        <v>39</v>
      </c>
      <c r="I14578" s="4">
        <v>1</v>
      </c>
    </row>
    <row r="14579" spans="1:9">
      <c r="A14579" t="s">
        <v>131</v>
      </c>
      <c r="B14579" t="s">
        <v>76</v>
      </c>
      <c r="C14579" t="s">
        <v>71</v>
      </c>
      <c r="D14579" t="s">
        <v>79</v>
      </c>
      <c r="E14579" t="s">
        <v>58</v>
      </c>
      <c r="F14579" s="8">
        <v>0</v>
      </c>
      <c r="G14579" s="4" t="e">
        <v>#NUM!</v>
      </c>
      <c r="H14579" s="10">
        <v>30</v>
      </c>
      <c r="I14579" s="4">
        <v>0.76923076923076905</v>
      </c>
    </row>
    <row r="14580" spans="1:9">
      <c r="A14580" t="s">
        <v>131</v>
      </c>
      <c r="B14580" t="s">
        <v>76</v>
      </c>
      <c r="C14580" t="s">
        <v>71</v>
      </c>
      <c r="D14580" t="s">
        <v>79</v>
      </c>
      <c r="E14580" t="s">
        <v>62</v>
      </c>
      <c r="F14580" s="8">
        <v>0</v>
      </c>
      <c r="G14580" s="4" t="e">
        <v>#NUM!</v>
      </c>
      <c r="H14580" s="10">
        <v>9</v>
      </c>
      <c r="I14580" s="4">
        <v>0.230769230769231</v>
      </c>
    </row>
    <row r="14581" spans="1:9">
      <c r="A14581" t="s">
        <v>131</v>
      </c>
      <c r="B14581" t="s">
        <v>76</v>
      </c>
      <c r="C14581" t="s">
        <v>73</v>
      </c>
      <c r="D14581" t="s">
        <v>57</v>
      </c>
      <c r="E14581" t="s">
        <v>57</v>
      </c>
      <c r="F14581" s="8">
        <v>5625031</v>
      </c>
      <c r="G14581" s="4">
        <v>1</v>
      </c>
      <c r="H14581" s="10">
        <v>2399</v>
      </c>
      <c r="I14581" s="4">
        <v>1</v>
      </c>
    </row>
    <row r="14582" spans="1:9">
      <c r="A14582" t="s">
        <v>131</v>
      </c>
      <c r="B14582" t="s">
        <v>76</v>
      </c>
      <c r="C14582" t="s">
        <v>73</v>
      </c>
      <c r="D14582" t="s">
        <v>57</v>
      </c>
      <c r="E14582" t="s">
        <v>58</v>
      </c>
      <c r="F14582" s="8">
        <v>1195592</v>
      </c>
      <c r="G14582" s="4">
        <v>0.212548517510392</v>
      </c>
      <c r="H14582" s="10">
        <v>749</v>
      </c>
      <c r="I14582" s="4">
        <v>0.31221342225927501</v>
      </c>
    </row>
    <row r="14583" spans="1:9">
      <c r="A14583" t="s">
        <v>131</v>
      </c>
      <c r="B14583" t="s">
        <v>76</v>
      </c>
      <c r="C14583" t="s">
        <v>73</v>
      </c>
      <c r="D14583" t="s">
        <v>57</v>
      </c>
      <c r="E14583" t="s">
        <v>60</v>
      </c>
      <c r="F14583" s="8">
        <v>1137458</v>
      </c>
      <c r="G14583" s="4">
        <v>0.20221364113371099</v>
      </c>
      <c r="H14583" s="10">
        <v>429</v>
      </c>
      <c r="I14583" s="4">
        <v>0.17882451021258899</v>
      </c>
    </row>
    <row r="14584" spans="1:9">
      <c r="A14584" t="s">
        <v>131</v>
      </c>
      <c r="B14584" t="s">
        <v>76</v>
      </c>
      <c r="C14584" t="s">
        <v>73</v>
      </c>
      <c r="D14584" t="s">
        <v>57</v>
      </c>
      <c r="E14584" t="s">
        <v>59</v>
      </c>
      <c r="F14584" s="8">
        <v>671241</v>
      </c>
      <c r="G14584" s="4">
        <v>0.11933107568651601</v>
      </c>
      <c r="H14584" s="10">
        <v>334</v>
      </c>
      <c r="I14584" s="4">
        <v>0.139224676948729</v>
      </c>
    </row>
    <row r="14585" spans="1:9">
      <c r="A14585" t="s">
        <v>131</v>
      </c>
      <c r="B14585" t="s">
        <v>76</v>
      </c>
      <c r="C14585" t="s">
        <v>73</v>
      </c>
      <c r="D14585" t="s">
        <v>57</v>
      </c>
      <c r="E14585" t="s">
        <v>62</v>
      </c>
      <c r="F14585" s="8">
        <v>1325382</v>
      </c>
      <c r="G14585" s="4">
        <v>0.23562216812671799</v>
      </c>
      <c r="H14585" s="10">
        <v>211</v>
      </c>
      <c r="I14585" s="4">
        <v>8.7953313880783701E-2</v>
      </c>
    </row>
    <row r="14586" spans="1:9">
      <c r="A14586" t="s">
        <v>131</v>
      </c>
      <c r="B14586" t="s">
        <v>76</v>
      </c>
      <c r="C14586" t="s">
        <v>73</v>
      </c>
      <c r="D14586" t="s">
        <v>57</v>
      </c>
      <c r="E14586" t="s">
        <v>81</v>
      </c>
      <c r="F14586" s="8">
        <v>376419</v>
      </c>
      <c r="G14586" s="4">
        <v>6.6918564537688796E-2</v>
      </c>
      <c r="H14586" s="10">
        <v>197</v>
      </c>
      <c r="I14586" s="4">
        <v>8.2117548978741101E-2</v>
      </c>
    </row>
    <row r="14587" spans="1:9">
      <c r="A14587" t="s">
        <v>131</v>
      </c>
      <c r="B14587" t="s">
        <v>76</v>
      </c>
      <c r="C14587" t="s">
        <v>73</v>
      </c>
      <c r="D14587" t="s">
        <v>57</v>
      </c>
      <c r="E14587" t="s">
        <v>72</v>
      </c>
      <c r="F14587" s="8">
        <v>374787</v>
      </c>
      <c r="G14587" s="4">
        <v>6.6628432803303703E-2</v>
      </c>
      <c r="H14587" s="10">
        <v>185</v>
      </c>
      <c r="I14587" s="4">
        <v>7.7115464776990397E-2</v>
      </c>
    </row>
    <row r="14588" spans="1:9">
      <c r="A14588" t="s">
        <v>131</v>
      </c>
      <c r="B14588" t="s">
        <v>76</v>
      </c>
      <c r="C14588" t="s">
        <v>73</v>
      </c>
      <c r="D14588" t="s">
        <v>57</v>
      </c>
      <c r="E14588" t="s">
        <v>80</v>
      </c>
      <c r="F14588" s="8">
        <v>295425</v>
      </c>
      <c r="G14588" s="4">
        <v>5.2519710558039598E-2</v>
      </c>
      <c r="H14588" s="10">
        <v>156</v>
      </c>
      <c r="I14588" s="4">
        <v>6.5027094622759504E-2</v>
      </c>
    </row>
    <row r="14589" spans="1:9">
      <c r="A14589" t="s">
        <v>131</v>
      </c>
      <c r="B14589" t="s">
        <v>76</v>
      </c>
      <c r="C14589" t="s">
        <v>73</v>
      </c>
      <c r="D14589" t="s">
        <v>57</v>
      </c>
      <c r="E14589" t="s">
        <v>63</v>
      </c>
      <c r="F14589" s="8">
        <v>248727</v>
      </c>
      <c r="G14589" s="4">
        <v>4.4217889643630402E-2</v>
      </c>
      <c r="H14589" s="10">
        <v>138</v>
      </c>
      <c r="I14589" s="4">
        <v>5.7523968320133401E-2</v>
      </c>
    </row>
    <row r="14590" spans="1:9">
      <c r="A14590" t="s">
        <v>131</v>
      </c>
      <c r="B14590" t="s">
        <v>76</v>
      </c>
      <c r="C14590" t="s">
        <v>73</v>
      </c>
      <c r="D14590" t="s">
        <v>77</v>
      </c>
      <c r="E14590" t="s">
        <v>57</v>
      </c>
      <c r="F14590" s="8">
        <v>377863</v>
      </c>
      <c r="G14590" s="4">
        <v>1</v>
      </c>
      <c r="H14590" s="10">
        <v>196</v>
      </c>
      <c r="I14590" s="4">
        <v>1</v>
      </c>
    </row>
    <row r="14591" spans="1:9">
      <c r="A14591" t="s">
        <v>131</v>
      </c>
      <c r="B14591" t="s">
        <v>76</v>
      </c>
      <c r="C14591" t="s">
        <v>73</v>
      </c>
      <c r="D14591" t="s">
        <v>77</v>
      </c>
      <c r="E14591" t="s">
        <v>58</v>
      </c>
      <c r="F14591" s="8">
        <v>71701</v>
      </c>
      <c r="G14591" s="4">
        <v>0.189753958445257</v>
      </c>
      <c r="H14591" s="10">
        <v>61</v>
      </c>
      <c r="I14591" s="4">
        <v>0.31122448979591799</v>
      </c>
    </row>
    <row r="14592" spans="1:9">
      <c r="A14592" t="s">
        <v>131</v>
      </c>
      <c r="B14592" t="s">
        <v>76</v>
      </c>
      <c r="C14592" t="s">
        <v>73</v>
      </c>
      <c r="D14592" t="s">
        <v>77</v>
      </c>
      <c r="E14592" t="s">
        <v>60</v>
      </c>
      <c r="F14592" s="8">
        <v>63247</v>
      </c>
      <c r="G14592" s="4">
        <v>0.167380770279175</v>
      </c>
      <c r="H14592" s="10">
        <v>42</v>
      </c>
      <c r="I14592" s="4">
        <v>0.214285714285714</v>
      </c>
    </row>
    <row r="14593" spans="1:9">
      <c r="A14593" t="s">
        <v>131</v>
      </c>
      <c r="B14593" t="s">
        <v>76</v>
      </c>
      <c r="C14593" t="s">
        <v>73</v>
      </c>
      <c r="D14593" t="s">
        <v>77</v>
      </c>
      <c r="E14593" t="s">
        <v>80</v>
      </c>
      <c r="F14593" s="8">
        <v>59323</v>
      </c>
      <c r="G14593" s="4">
        <v>0.15699605412543699</v>
      </c>
      <c r="H14593" s="10">
        <v>26</v>
      </c>
      <c r="I14593" s="4">
        <v>0.13265306122449</v>
      </c>
    </row>
    <row r="14594" spans="1:9">
      <c r="A14594" t="s">
        <v>131</v>
      </c>
      <c r="B14594" t="s">
        <v>76</v>
      </c>
      <c r="C14594" t="s">
        <v>73</v>
      </c>
      <c r="D14594" t="s">
        <v>77</v>
      </c>
      <c r="E14594" t="s">
        <v>62</v>
      </c>
      <c r="F14594" s="8">
        <v>136783</v>
      </c>
      <c r="G14594" s="4">
        <v>0.36199098615106501</v>
      </c>
      <c r="H14594" s="10">
        <v>25</v>
      </c>
      <c r="I14594" s="4">
        <v>0.12755102040816299</v>
      </c>
    </row>
    <row r="14595" spans="1:9">
      <c r="A14595" t="s">
        <v>131</v>
      </c>
      <c r="B14595" t="s">
        <v>76</v>
      </c>
      <c r="C14595" t="s">
        <v>73</v>
      </c>
      <c r="D14595" t="s">
        <v>77</v>
      </c>
      <c r="E14595" t="s">
        <v>81</v>
      </c>
      <c r="F14595" s="8">
        <v>12218</v>
      </c>
      <c r="G14595" s="4">
        <v>3.2334470429758899E-2</v>
      </c>
      <c r="H14595" s="10">
        <v>15</v>
      </c>
      <c r="I14595" s="4">
        <v>7.6530612244898003E-2</v>
      </c>
    </row>
    <row r="14596" spans="1:9">
      <c r="A14596" t="s">
        <v>131</v>
      </c>
      <c r="B14596" t="s">
        <v>76</v>
      </c>
      <c r="C14596" t="s">
        <v>73</v>
      </c>
      <c r="D14596" t="s">
        <v>77</v>
      </c>
      <c r="E14596" t="s">
        <v>61</v>
      </c>
      <c r="F14596" s="8">
        <v>23559</v>
      </c>
      <c r="G14596" s="4">
        <v>6.2347993849622703E-2</v>
      </c>
      <c r="H14596" s="10">
        <v>15</v>
      </c>
      <c r="I14596" s="4">
        <v>7.6530612244898003E-2</v>
      </c>
    </row>
    <row r="14597" spans="1:9">
      <c r="A14597" t="s">
        <v>131</v>
      </c>
      <c r="B14597" t="s">
        <v>76</v>
      </c>
      <c r="C14597" t="s">
        <v>73</v>
      </c>
      <c r="D14597" t="s">
        <v>77</v>
      </c>
      <c r="E14597" t="s">
        <v>59</v>
      </c>
      <c r="F14597" s="8">
        <v>11032</v>
      </c>
      <c r="G14597" s="4">
        <v>2.9195766719684099E-2</v>
      </c>
      <c r="H14597" s="10">
        <v>12</v>
      </c>
      <c r="I14597" s="4">
        <v>6.1224489795918401E-2</v>
      </c>
    </row>
    <row r="14598" spans="1:9">
      <c r="A14598" t="s">
        <v>131</v>
      </c>
      <c r="B14598" t="s">
        <v>76</v>
      </c>
      <c r="C14598" t="s">
        <v>73</v>
      </c>
      <c r="D14598" t="s">
        <v>78</v>
      </c>
      <c r="E14598" t="s">
        <v>57</v>
      </c>
      <c r="F14598" s="8">
        <v>2427374</v>
      </c>
      <c r="G14598" s="4">
        <v>1</v>
      </c>
      <c r="H14598" s="10">
        <v>1113</v>
      </c>
      <c r="I14598" s="4">
        <v>1</v>
      </c>
    </row>
    <row r="14599" spans="1:9">
      <c r="A14599" t="s">
        <v>131</v>
      </c>
      <c r="B14599" t="s">
        <v>76</v>
      </c>
      <c r="C14599" t="s">
        <v>73</v>
      </c>
      <c r="D14599" t="s">
        <v>78</v>
      </c>
      <c r="E14599" t="s">
        <v>58</v>
      </c>
      <c r="F14599" s="8">
        <v>661926</v>
      </c>
      <c r="G14599" s="4">
        <v>0.27269221801007998</v>
      </c>
      <c r="H14599" s="10">
        <v>373</v>
      </c>
      <c r="I14599" s="4">
        <v>0.33513027852650501</v>
      </c>
    </row>
    <row r="14600" spans="1:9">
      <c r="A14600" t="s">
        <v>131</v>
      </c>
      <c r="B14600" t="s">
        <v>76</v>
      </c>
      <c r="C14600" t="s">
        <v>73</v>
      </c>
      <c r="D14600" t="s">
        <v>78</v>
      </c>
      <c r="E14600" t="s">
        <v>60</v>
      </c>
      <c r="F14600" s="8">
        <v>572203</v>
      </c>
      <c r="G14600" s="4">
        <v>0.23572922837601501</v>
      </c>
      <c r="H14600" s="10">
        <v>200</v>
      </c>
      <c r="I14600" s="4">
        <v>0.17969451931716099</v>
      </c>
    </row>
    <row r="14601" spans="1:9">
      <c r="A14601" t="s">
        <v>131</v>
      </c>
      <c r="B14601" t="s">
        <v>76</v>
      </c>
      <c r="C14601" t="s">
        <v>73</v>
      </c>
      <c r="D14601" t="s">
        <v>78</v>
      </c>
      <c r="E14601" t="s">
        <v>72</v>
      </c>
      <c r="F14601" s="8">
        <v>243146</v>
      </c>
      <c r="G14601" s="4">
        <v>0.100168330055443</v>
      </c>
      <c r="H14601" s="10">
        <v>120</v>
      </c>
      <c r="I14601" s="4">
        <v>0.107816711590297</v>
      </c>
    </row>
    <row r="14602" spans="1:9">
      <c r="A14602" t="s">
        <v>131</v>
      </c>
      <c r="B14602" t="s">
        <v>76</v>
      </c>
      <c r="C14602" t="s">
        <v>73</v>
      </c>
      <c r="D14602" t="s">
        <v>78</v>
      </c>
      <c r="E14602" t="s">
        <v>59</v>
      </c>
      <c r="F14602" s="8">
        <v>230867</v>
      </c>
      <c r="G14602" s="4">
        <v>9.5109777067728302E-2</v>
      </c>
      <c r="H14602" s="10">
        <v>105</v>
      </c>
      <c r="I14602" s="4">
        <v>9.4339622641509399E-2</v>
      </c>
    </row>
    <row r="14603" spans="1:9">
      <c r="A14603" t="s">
        <v>131</v>
      </c>
      <c r="B14603" t="s">
        <v>76</v>
      </c>
      <c r="C14603" t="s">
        <v>73</v>
      </c>
      <c r="D14603" t="s">
        <v>78</v>
      </c>
      <c r="E14603" t="s">
        <v>80</v>
      </c>
      <c r="F14603" s="8">
        <v>143076</v>
      </c>
      <c r="G14603" s="4">
        <v>5.8942709281717597E-2</v>
      </c>
      <c r="H14603" s="10">
        <v>88</v>
      </c>
      <c r="I14603" s="4">
        <v>7.9065588499550796E-2</v>
      </c>
    </row>
    <row r="14604" spans="1:9">
      <c r="A14604" t="s">
        <v>131</v>
      </c>
      <c r="B14604" t="s">
        <v>76</v>
      </c>
      <c r="C14604" t="s">
        <v>73</v>
      </c>
      <c r="D14604" t="s">
        <v>78</v>
      </c>
      <c r="E14604" t="s">
        <v>81</v>
      </c>
      <c r="F14604" s="8">
        <v>164051</v>
      </c>
      <c r="G14604" s="4">
        <v>6.7583734521338701E-2</v>
      </c>
      <c r="H14604" s="10">
        <v>85</v>
      </c>
      <c r="I14604" s="4">
        <v>7.6370170709793406E-2</v>
      </c>
    </row>
    <row r="14605" spans="1:9">
      <c r="A14605" t="s">
        <v>131</v>
      </c>
      <c r="B14605" t="s">
        <v>76</v>
      </c>
      <c r="C14605" t="s">
        <v>73</v>
      </c>
      <c r="D14605" t="s">
        <v>78</v>
      </c>
      <c r="E14605" t="s">
        <v>63</v>
      </c>
      <c r="F14605" s="8">
        <v>156411</v>
      </c>
      <c r="G14605" s="4">
        <v>6.44363002981823E-2</v>
      </c>
      <c r="H14605" s="10">
        <v>77</v>
      </c>
      <c r="I14605" s="4">
        <v>6.9182389937106903E-2</v>
      </c>
    </row>
    <row r="14606" spans="1:9">
      <c r="A14606" t="s">
        <v>131</v>
      </c>
      <c r="B14606" t="s">
        <v>76</v>
      </c>
      <c r="C14606" t="s">
        <v>73</v>
      </c>
      <c r="D14606" t="s">
        <v>78</v>
      </c>
      <c r="E14606" t="s">
        <v>62</v>
      </c>
      <c r="F14606" s="8">
        <v>255694</v>
      </c>
      <c r="G14606" s="4">
        <v>0.105337702389496</v>
      </c>
      <c r="H14606" s="10">
        <v>65</v>
      </c>
      <c r="I14606" s="4">
        <v>5.8400718778077301E-2</v>
      </c>
    </row>
    <row r="14607" spans="1:9">
      <c r="A14607" t="s">
        <v>131</v>
      </c>
      <c r="B14607" t="s">
        <v>76</v>
      </c>
      <c r="C14607" t="s">
        <v>73</v>
      </c>
      <c r="D14607" t="s">
        <v>79</v>
      </c>
      <c r="E14607" t="s">
        <v>57</v>
      </c>
      <c r="F14607" s="8">
        <v>2819794</v>
      </c>
      <c r="G14607" s="4">
        <v>1</v>
      </c>
      <c r="H14607" s="10">
        <v>1090</v>
      </c>
      <c r="I14607" s="4">
        <v>1</v>
      </c>
    </row>
    <row r="14608" spans="1:9">
      <c r="A14608" t="s">
        <v>131</v>
      </c>
      <c r="B14608" t="s">
        <v>76</v>
      </c>
      <c r="C14608" t="s">
        <v>73</v>
      </c>
      <c r="D14608" t="s">
        <v>79</v>
      </c>
      <c r="E14608" t="s">
        <v>58</v>
      </c>
      <c r="F14608" s="8">
        <v>461965</v>
      </c>
      <c r="G14608" s="4">
        <v>0.16382934356197701</v>
      </c>
      <c r="H14608" s="10">
        <v>315</v>
      </c>
      <c r="I14608" s="4">
        <v>0.28899082568807299</v>
      </c>
    </row>
    <row r="14609" spans="1:9">
      <c r="A14609" t="s">
        <v>131</v>
      </c>
      <c r="B14609" t="s">
        <v>76</v>
      </c>
      <c r="C14609" t="s">
        <v>73</v>
      </c>
      <c r="D14609" t="s">
        <v>79</v>
      </c>
      <c r="E14609" t="s">
        <v>59</v>
      </c>
      <c r="F14609" s="8">
        <v>429342</v>
      </c>
      <c r="G14609" s="4">
        <v>0.15226005871350901</v>
      </c>
      <c r="H14609" s="10">
        <v>217</v>
      </c>
      <c r="I14609" s="4">
        <v>0.19908256880733899</v>
      </c>
    </row>
    <row r="14610" spans="1:9">
      <c r="A14610" t="s">
        <v>131</v>
      </c>
      <c r="B14610" t="s">
        <v>76</v>
      </c>
      <c r="C14610" t="s">
        <v>73</v>
      </c>
      <c r="D14610" t="s">
        <v>79</v>
      </c>
      <c r="E14610" t="s">
        <v>62</v>
      </c>
      <c r="F14610" s="8">
        <v>1097931</v>
      </c>
      <c r="G14610" s="4">
        <v>0.38936567706719</v>
      </c>
      <c r="H14610" s="10">
        <v>213</v>
      </c>
      <c r="I14610" s="4">
        <v>0.19541284403669701</v>
      </c>
    </row>
    <row r="14611" spans="1:9">
      <c r="A14611" t="s">
        <v>131</v>
      </c>
      <c r="B14611" t="s">
        <v>76</v>
      </c>
      <c r="C14611" t="s">
        <v>73</v>
      </c>
      <c r="D14611" t="s">
        <v>79</v>
      </c>
      <c r="E14611" t="s">
        <v>60</v>
      </c>
      <c r="F14611" s="8">
        <v>502008</v>
      </c>
      <c r="G14611" s="4">
        <v>0.178030026306886</v>
      </c>
      <c r="H14611" s="10">
        <v>187</v>
      </c>
      <c r="I14611" s="4">
        <v>0.171559633027523</v>
      </c>
    </row>
    <row r="14612" spans="1:9">
      <c r="A14612" t="s">
        <v>131</v>
      </c>
      <c r="B14612" t="s">
        <v>76</v>
      </c>
      <c r="C14612" t="s">
        <v>73</v>
      </c>
      <c r="D14612" t="s">
        <v>79</v>
      </c>
      <c r="E14612" t="s">
        <v>81</v>
      </c>
      <c r="F14612" s="8">
        <v>200150</v>
      </c>
      <c r="G14612" s="4">
        <v>7.0980362395267199E-2</v>
      </c>
      <c r="H14612" s="10">
        <v>97</v>
      </c>
      <c r="I14612" s="4">
        <v>8.8990825688073399E-2</v>
      </c>
    </row>
    <row r="14613" spans="1:9">
      <c r="A14613" t="s">
        <v>131</v>
      </c>
      <c r="B14613" t="s">
        <v>76</v>
      </c>
      <c r="C14613" t="s">
        <v>73</v>
      </c>
      <c r="D14613" t="s">
        <v>79</v>
      </c>
      <c r="E14613" t="s">
        <v>72</v>
      </c>
      <c r="F14613" s="8">
        <v>128398</v>
      </c>
      <c r="G14613" s="4">
        <v>4.5534531955171202E-2</v>
      </c>
      <c r="H14613" s="10">
        <v>61</v>
      </c>
      <c r="I14613" s="4">
        <v>5.5963302752293602E-2</v>
      </c>
    </row>
    <row r="14614" spans="1:9">
      <c r="A14614" t="s">
        <v>131</v>
      </c>
      <c r="B14614" t="s">
        <v>76</v>
      </c>
      <c r="C14614" t="s">
        <v>75</v>
      </c>
      <c r="D14614" t="s">
        <v>57</v>
      </c>
      <c r="E14614" t="s">
        <v>57</v>
      </c>
      <c r="F14614" s="8">
        <v>14761445</v>
      </c>
      <c r="G14614" s="4">
        <v>1</v>
      </c>
      <c r="H14614" s="10">
        <v>1170841</v>
      </c>
      <c r="I14614" s="4">
        <v>1</v>
      </c>
    </row>
    <row r="14615" spans="1:9">
      <c r="A14615" t="s">
        <v>131</v>
      </c>
      <c r="B14615" t="s">
        <v>76</v>
      </c>
      <c r="C14615" t="s">
        <v>75</v>
      </c>
      <c r="D14615" t="s">
        <v>57</v>
      </c>
      <c r="E14615" t="s">
        <v>58</v>
      </c>
      <c r="F14615" s="8">
        <v>7842721</v>
      </c>
      <c r="G14615" s="4">
        <v>0.53129764735092</v>
      </c>
      <c r="H14615" s="10">
        <v>597585</v>
      </c>
      <c r="I14615" s="4">
        <v>0.51038954050977003</v>
      </c>
    </row>
    <row r="14616" spans="1:9">
      <c r="A14616" t="s">
        <v>131</v>
      </c>
      <c r="B14616" t="s">
        <v>76</v>
      </c>
      <c r="C14616" t="s">
        <v>75</v>
      </c>
      <c r="D14616" t="s">
        <v>57</v>
      </c>
      <c r="E14616" t="s">
        <v>59</v>
      </c>
      <c r="F14616" s="8">
        <v>3213553</v>
      </c>
      <c r="G14616" s="4">
        <v>0.217699080272968</v>
      </c>
      <c r="H14616" s="10">
        <v>284103</v>
      </c>
      <c r="I14616" s="4">
        <v>0.24264866023653101</v>
      </c>
    </row>
    <row r="14617" spans="1:9">
      <c r="A14617" t="s">
        <v>131</v>
      </c>
      <c r="B14617" t="s">
        <v>76</v>
      </c>
      <c r="C14617" t="s">
        <v>75</v>
      </c>
      <c r="D14617" t="s">
        <v>57</v>
      </c>
      <c r="E14617" t="s">
        <v>60</v>
      </c>
      <c r="F14617" s="8">
        <v>1852980</v>
      </c>
      <c r="G14617" s="4">
        <v>0.12552836121395999</v>
      </c>
      <c r="H14617" s="10">
        <v>149482</v>
      </c>
      <c r="I14617" s="4">
        <v>0.127670623082041</v>
      </c>
    </row>
    <row r="14618" spans="1:9">
      <c r="A14618" t="s">
        <v>131</v>
      </c>
      <c r="B14618" t="s">
        <v>76</v>
      </c>
      <c r="C14618" t="s">
        <v>75</v>
      </c>
      <c r="D14618" t="s">
        <v>57</v>
      </c>
      <c r="E14618" t="s">
        <v>61</v>
      </c>
      <c r="F14618" s="8">
        <v>932689</v>
      </c>
      <c r="G14618" s="4">
        <v>6.3184125944309694E-2</v>
      </c>
      <c r="H14618" s="10">
        <v>90206</v>
      </c>
      <c r="I14618" s="4">
        <v>7.7043765976763698E-2</v>
      </c>
    </row>
    <row r="14619" spans="1:9">
      <c r="A14619" t="s">
        <v>131</v>
      </c>
      <c r="B14619" t="s">
        <v>76</v>
      </c>
      <c r="C14619" t="s">
        <v>75</v>
      </c>
      <c r="D14619" t="s">
        <v>57</v>
      </c>
      <c r="E14619" t="s">
        <v>70</v>
      </c>
      <c r="F14619" s="8">
        <v>317072</v>
      </c>
      <c r="G14619" s="4">
        <v>2.1479739957707401E-2</v>
      </c>
      <c r="H14619" s="10">
        <v>30340</v>
      </c>
      <c r="I14619" s="4">
        <v>2.5912997580371699E-2</v>
      </c>
    </row>
    <row r="14620" spans="1:9">
      <c r="A14620" t="s">
        <v>131</v>
      </c>
      <c r="B14620" t="s">
        <v>76</v>
      </c>
      <c r="C14620" t="s">
        <v>75</v>
      </c>
      <c r="D14620" t="s">
        <v>57</v>
      </c>
      <c r="E14620" t="s">
        <v>62</v>
      </c>
      <c r="F14620" s="8">
        <v>602430</v>
      </c>
      <c r="G14620" s="4">
        <v>4.0811045260135403E-2</v>
      </c>
      <c r="H14620" s="10">
        <v>19125</v>
      </c>
      <c r="I14620" s="4">
        <v>1.6334412614522401E-2</v>
      </c>
    </row>
    <row r="14621" spans="1:9">
      <c r="A14621" t="s">
        <v>131</v>
      </c>
      <c r="B14621" t="s">
        <v>76</v>
      </c>
      <c r="C14621" t="s">
        <v>75</v>
      </c>
      <c r="D14621" t="s">
        <v>77</v>
      </c>
      <c r="E14621" t="s">
        <v>57</v>
      </c>
      <c r="F14621" s="8">
        <v>1009678</v>
      </c>
      <c r="G14621" s="4">
        <v>1</v>
      </c>
      <c r="H14621" s="10">
        <v>70384</v>
      </c>
      <c r="I14621" s="4">
        <v>1</v>
      </c>
    </row>
    <row r="14622" spans="1:9">
      <c r="A14622" t="s">
        <v>131</v>
      </c>
      <c r="B14622" t="s">
        <v>76</v>
      </c>
      <c r="C14622" t="s">
        <v>75</v>
      </c>
      <c r="D14622" t="s">
        <v>77</v>
      </c>
      <c r="E14622" t="s">
        <v>58</v>
      </c>
      <c r="F14622" s="8">
        <v>823127</v>
      </c>
      <c r="G14622" s="4">
        <v>0.81523713500739803</v>
      </c>
      <c r="H14622" s="10">
        <v>55685</v>
      </c>
      <c r="I14622" s="4">
        <v>0.79115992270970703</v>
      </c>
    </row>
    <row r="14623" spans="1:9">
      <c r="A14623" t="s">
        <v>131</v>
      </c>
      <c r="B14623" t="s">
        <v>76</v>
      </c>
      <c r="C14623" t="s">
        <v>75</v>
      </c>
      <c r="D14623" t="s">
        <v>77</v>
      </c>
      <c r="E14623" t="s">
        <v>61</v>
      </c>
      <c r="F14623" s="8">
        <v>71794</v>
      </c>
      <c r="G14623" s="4">
        <v>7.1105837702713101E-2</v>
      </c>
      <c r="H14623" s="10">
        <v>5829</v>
      </c>
      <c r="I14623" s="4">
        <v>8.2817117526710601E-2</v>
      </c>
    </row>
    <row r="14624" spans="1:9">
      <c r="A14624" t="s">
        <v>131</v>
      </c>
      <c r="B14624" t="s">
        <v>76</v>
      </c>
      <c r="C14624" t="s">
        <v>75</v>
      </c>
      <c r="D14624" t="s">
        <v>77</v>
      </c>
      <c r="E14624" t="s">
        <v>60</v>
      </c>
      <c r="F14624" s="8">
        <v>69233</v>
      </c>
      <c r="G14624" s="4">
        <v>6.85693854872544E-2</v>
      </c>
      <c r="H14624" s="10">
        <v>5251</v>
      </c>
      <c r="I14624" s="4">
        <v>7.4605023869061093E-2</v>
      </c>
    </row>
    <row r="14625" spans="1:9">
      <c r="A14625" t="s">
        <v>131</v>
      </c>
      <c r="B14625" t="s">
        <v>76</v>
      </c>
      <c r="C14625" t="s">
        <v>75</v>
      </c>
      <c r="D14625" t="s">
        <v>77</v>
      </c>
      <c r="E14625" t="s">
        <v>59</v>
      </c>
      <c r="F14625" s="8">
        <v>25943</v>
      </c>
      <c r="G14625" s="4">
        <v>2.5694330271631202E-2</v>
      </c>
      <c r="H14625" s="10">
        <v>2086</v>
      </c>
      <c r="I14625" s="4">
        <v>2.96374175949079E-2</v>
      </c>
    </row>
    <row r="14626" spans="1:9">
      <c r="A14626" t="s">
        <v>131</v>
      </c>
      <c r="B14626" t="s">
        <v>76</v>
      </c>
      <c r="C14626" t="s">
        <v>75</v>
      </c>
      <c r="D14626" t="s">
        <v>77</v>
      </c>
      <c r="E14626" t="s">
        <v>70</v>
      </c>
      <c r="F14626" s="8">
        <v>10179</v>
      </c>
      <c r="G14626" s="4">
        <v>1.00814319020519E-2</v>
      </c>
      <c r="H14626" s="10">
        <v>984</v>
      </c>
      <c r="I14626" s="4">
        <v>1.3980450102296E-2</v>
      </c>
    </row>
    <row r="14627" spans="1:9">
      <c r="A14627" t="s">
        <v>131</v>
      </c>
      <c r="B14627" t="s">
        <v>76</v>
      </c>
      <c r="C14627" t="s">
        <v>75</v>
      </c>
      <c r="D14627" t="s">
        <v>77</v>
      </c>
      <c r="E14627" t="s">
        <v>62</v>
      </c>
      <c r="F14627" s="8">
        <v>9402</v>
      </c>
      <c r="G14627" s="4">
        <v>9.3118796289510097E-3</v>
      </c>
      <c r="H14627" s="10">
        <v>549</v>
      </c>
      <c r="I14627" s="4">
        <v>7.8000681973175697E-3</v>
      </c>
    </row>
    <row r="14628" spans="1:9">
      <c r="A14628" t="s">
        <v>131</v>
      </c>
      <c r="B14628" t="s">
        <v>76</v>
      </c>
      <c r="C14628" t="s">
        <v>75</v>
      </c>
      <c r="D14628" t="s">
        <v>78</v>
      </c>
      <c r="E14628" t="s">
        <v>57</v>
      </c>
      <c r="F14628" s="8">
        <v>7327848</v>
      </c>
      <c r="G14628" s="4">
        <v>1</v>
      </c>
      <c r="H14628" s="10">
        <v>551814</v>
      </c>
      <c r="I14628" s="4">
        <v>1</v>
      </c>
    </row>
    <row r="14629" spans="1:9">
      <c r="A14629" t="s">
        <v>131</v>
      </c>
      <c r="B14629" t="s">
        <v>76</v>
      </c>
      <c r="C14629" t="s">
        <v>75</v>
      </c>
      <c r="D14629" t="s">
        <v>78</v>
      </c>
      <c r="E14629" t="s">
        <v>58</v>
      </c>
      <c r="F14629" s="8">
        <v>4192899</v>
      </c>
      <c r="G14629" s="4">
        <v>0.57218695038434197</v>
      </c>
      <c r="H14629" s="10">
        <v>313491</v>
      </c>
      <c r="I14629" s="4">
        <v>0.56810990659896299</v>
      </c>
    </row>
    <row r="14630" spans="1:9">
      <c r="A14630" t="s">
        <v>131</v>
      </c>
      <c r="B14630" t="s">
        <v>76</v>
      </c>
      <c r="C14630" t="s">
        <v>75</v>
      </c>
      <c r="D14630" t="s">
        <v>78</v>
      </c>
      <c r="E14630" t="s">
        <v>60</v>
      </c>
      <c r="F14630" s="8">
        <v>1119714</v>
      </c>
      <c r="G14630" s="4">
        <v>0.15280256904892101</v>
      </c>
      <c r="H14630" s="10">
        <v>87961</v>
      </c>
      <c r="I14630" s="4">
        <v>0.15940334967942099</v>
      </c>
    </row>
    <row r="14631" spans="1:9">
      <c r="A14631" t="s">
        <v>131</v>
      </c>
      <c r="B14631" t="s">
        <v>76</v>
      </c>
      <c r="C14631" t="s">
        <v>75</v>
      </c>
      <c r="D14631" t="s">
        <v>78</v>
      </c>
      <c r="E14631" t="s">
        <v>59</v>
      </c>
      <c r="F14631" s="8">
        <v>829069</v>
      </c>
      <c r="G14631" s="4">
        <v>0.113139491976362</v>
      </c>
      <c r="H14631" s="10">
        <v>65797</v>
      </c>
      <c r="I14631" s="4">
        <v>0.11923764166911301</v>
      </c>
    </row>
    <row r="14632" spans="1:9">
      <c r="A14632" t="s">
        <v>131</v>
      </c>
      <c r="B14632" t="s">
        <v>76</v>
      </c>
      <c r="C14632" t="s">
        <v>75</v>
      </c>
      <c r="D14632" t="s">
        <v>78</v>
      </c>
      <c r="E14632" t="s">
        <v>61</v>
      </c>
      <c r="F14632" s="8">
        <v>506290</v>
      </c>
      <c r="G14632" s="4">
        <v>6.9091225691362598E-2</v>
      </c>
      <c r="H14632" s="10">
        <v>47115</v>
      </c>
      <c r="I14632" s="4">
        <v>8.5382030901716893E-2</v>
      </c>
    </row>
    <row r="14633" spans="1:9">
      <c r="A14633" t="s">
        <v>131</v>
      </c>
      <c r="B14633" t="s">
        <v>76</v>
      </c>
      <c r="C14633" t="s">
        <v>75</v>
      </c>
      <c r="D14633" t="s">
        <v>78</v>
      </c>
      <c r="E14633" t="s">
        <v>70</v>
      </c>
      <c r="F14633" s="8">
        <v>263769</v>
      </c>
      <c r="G14633" s="4">
        <v>3.5995424577584E-2</v>
      </c>
      <c r="H14633" s="10">
        <v>24907</v>
      </c>
      <c r="I14633" s="4">
        <v>4.5136585878574997E-2</v>
      </c>
    </row>
    <row r="14634" spans="1:9">
      <c r="A14634" t="s">
        <v>131</v>
      </c>
      <c r="B14634" t="s">
        <v>76</v>
      </c>
      <c r="C14634" t="s">
        <v>75</v>
      </c>
      <c r="D14634" t="s">
        <v>78</v>
      </c>
      <c r="E14634" t="s">
        <v>62</v>
      </c>
      <c r="F14634" s="8">
        <v>416107</v>
      </c>
      <c r="G14634" s="4">
        <v>5.6784338321428103E-2</v>
      </c>
      <c r="H14634" s="10">
        <v>12543</v>
      </c>
      <c r="I14634" s="4">
        <v>2.27304852722113E-2</v>
      </c>
    </row>
    <row r="14635" spans="1:9">
      <c r="A14635" t="s">
        <v>131</v>
      </c>
      <c r="B14635" t="s">
        <v>76</v>
      </c>
      <c r="C14635" t="s">
        <v>75</v>
      </c>
      <c r="D14635" t="s">
        <v>79</v>
      </c>
      <c r="E14635" t="s">
        <v>57</v>
      </c>
      <c r="F14635" s="8">
        <v>6423919</v>
      </c>
      <c r="G14635" s="4">
        <v>1</v>
      </c>
      <c r="H14635" s="10">
        <v>548643</v>
      </c>
      <c r="I14635" s="4">
        <v>1</v>
      </c>
    </row>
    <row r="14636" spans="1:9">
      <c r="A14636" t="s">
        <v>131</v>
      </c>
      <c r="B14636" t="s">
        <v>76</v>
      </c>
      <c r="C14636" t="s">
        <v>75</v>
      </c>
      <c r="D14636" t="s">
        <v>79</v>
      </c>
      <c r="E14636" t="s">
        <v>58</v>
      </c>
      <c r="F14636" s="8">
        <v>2826695</v>
      </c>
      <c r="G14636" s="4">
        <v>0.4400265632241</v>
      </c>
      <c r="H14636" s="10">
        <v>228409</v>
      </c>
      <c r="I14636" s="4">
        <v>0.41631625665505601</v>
      </c>
    </row>
    <row r="14637" spans="1:9">
      <c r="A14637" t="s">
        <v>131</v>
      </c>
      <c r="B14637" t="s">
        <v>76</v>
      </c>
      <c r="C14637" t="s">
        <v>75</v>
      </c>
      <c r="D14637" t="s">
        <v>79</v>
      </c>
      <c r="E14637" t="s">
        <v>59</v>
      </c>
      <c r="F14637" s="8">
        <v>2358541</v>
      </c>
      <c r="G14637" s="4">
        <v>0.36714986599301802</v>
      </c>
      <c r="H14637" s="10">
        <v>216220</v>
      </c>
      <c r="I14637" s="4">
        <v>0.39409962398135001</v>
      </c>
    </row>
    <row r="14638" spans="1:9">
      <c r="A14638" t="s">
        <v>131</v>
      </c>
      <c r="B14638" t="s">
        <v>76</v>
      </c>
      <c r="C14638" t="s">
        <v>75</v>
      </c>
      <c r="D14638" t="s">
        <v>79</v>
      </c>
      <c r="E14638" t="s">
        <v>60</v>
      </c>
      <c r="F14638" s="8">
        <v>664033</v>
      </c>
      <c r="G14638" s="4">
        <v>0.103368831394045</v>
      </c>
      <c r="H14638" s="10">
        <v>56270</v>
      </c>
      <c r="I14638" s="4">
        <v>0.10256213967917201</v>
      </c>
    </row>
    <row r="14639" spans="1:9">
      <c r="A14639" t="s">
        <v>131</v>
      </c>
      <c r="B14639" t="s">
        <v>76</v>
      </c>
      <c r="C14639" t="s">
        <v>75</v>
      </c>
      <c r="D14639" t="s">
        <v>79</v>
      </c>
      <c r="E14639" t="s">
        <v>61</v>
      </c>
      <c r="F14639" s="8">
        <v>354605</v>
      </c>
      <c r="G14639" s="4">
        <v>5.5200727157363003E-2</v>
      </c>
      <c r="H14639" s="10">
        <v>37262</v>
      </c>
      <c r="I14639" s="4">
        <v>6.7916659831620901E-2</v>
      </c>
    </row>
    <row r="14640" spans="1:9">
      <c r="A14640" t="s">
        <v>131</v>
      </c>
      <c r="B14640" t="s">
        <v>76</v>
      </c>
      <c r="C14640" t="s">
        <v>75</v>
      </c>
      <c r="D14640" t="s">
        <v>79</v>
      </c>
      <c r="E14640" t="s">
        <v>62</v>
      </c>
      <c r="F14640" s="8">
        <v>220045</v>
      </c>
      <c r="G14640" s="4">
        <v>3.4254012231474298E-2</v>
      </c>
      <c r="H14640" s="10">
        <v>10482</v>
      </c>
      <c r="I14640" s="4">
        <v>1.9105319852800499E-2</v>
      </c>
    </row>
    <row r="14641" spans="1:9">
      <c r="A14641" t="s">
        <v>133</v>
      </c>
      <c r="B14641" t="s">
        <v>56</v>
      </c>
      <c r="C14641" t="s">
        <v>57</v>
      </c>
      <c r="D14641" t="s">
        <v>57</v>
      </c>
      <c r="E14641" t="s">
        <v>57</v>
      </c>
      <c r="F14641" s="8">
        <v>3679371849</v>
      </c>
      <c r="G14641" s="4">
        <v>1</v>
      </c>
      <c r="H14641" s="10">
        <v>1755514</v>
      </c>
      <c r="I14641" s="4">
        <v>1</v>
      </c>
    </row>
    <row r="14642" spans="1:9">
      <c r="A14642" t="s">
        <v>133</v>
      </c>
      <c r="B14642" t="s">
        <v>56</v>
      </c>
      <c r="C14642" t="s">
        <v>57</v>
      </c>
      <c r="D14642" t="s">
        <v>57</v>
      </c>
      <c r="E14642" t="s">
        <v>58</v>
      </c>
      <c r="F14642" s="8">
        <v>690919610</v>
      </c>
      <c r="G14642" s="4">
        <v>0.18778194721255001</v>
      </c>
      <c r="H14642" s="10">
        <v>954105</v>
      </c>
      <c r="I14642" s="4">
        <v>0.54349039654483</v>
      </c>
    </row>
    <row r="14643" spans="1:9">
      <c r="A14643" t="s">
        <v>133</v>
      </c>
      <c r="B14643" t="s">
        <v>56</v>
      </c>
      <c r="C14643" t="s">
        <v>57</v>
      </c>
      <c r="D14643" t="s">
        <v>57</v>
      </c>
      <c r="E14643" t="s">
        <v>59</v>
      </c>
      <c r="F14643" s="8">
        <v>1264785389</v>
      </c>
      <c r="G14643" s="4">
        <v>0.343750357692791</v>
      </c>
      <c r="H14643" s="10">
        <v>431758</v>
      </c>
      <c r="I14643" s="4">
        <v>0.24594392297640499</v>
      </c>
    </row>
    <row r="14644" spans="1:9">
      <c r="A14644" t="s">
        <v>133</v>
      </c>
      <c r="B14644" t="s">
        <v>56</v>
      </c>
      <c r="C14644" t="s">
        <v>57</v>
      </c>
      <c r="D14644" t="s">
        <v>57</v>
      </c>
      <c r="E14644" t="s">
        <v>60</v>
      </c>
      <c r="F14644" s="8">
        <v>266811592</v>
      </c>
      <c r="G14644" s="4">
        <v>7.2515527814980593E-2</v>
      </c>
      <c r="H14644" s="10">
        <v>167957</v>
      </c>
      <c r="I14644" s="4">
        <v>9.5673973548487806E-2</v>
      </c>
    </row>
    <row r="14645" spans="1:9">
      <c r="A14645" t="s">
        <v>133</v>
      </c>
      <c r="B14645" t="s">
        <v>56</v>
      </c>
      <c r="C14645" t="s">
        <v>57</v>
      </c>
      <c r="D14645" t="s">
        <v>57</v>
      </c>
      <c r="E14645" t="s">
        <v>61</v>
      </c>
      <c r="F14645" s="8">
        <v>115153563</v>
      </c>
      <c r="G14645" s="4">
        <v>3.12970711986904E-2</v>
      </c>
      <c r="H14645" s="10">
        <v>111569</v>
      </c>
      <c r="I14645" s="4">
        <v>6.3553466392179195E-2</v>
      </c>
    </row>
    <row r="14646" spans="1:9">
      <c r="A14646" t="s">
        <v>133</v>
      </c>
      <c r="B14646" t="s">
        <v>56</v>
      </c>
      <c r="C14646" t="s">
        <v>57</v>
      </c>
      <c r="D14646" t="s">
        <v>57</v>
      </c>
      <c r="E14646" t="s">
        <v>62</v>
      </c>
      <c r="F14646" s="8">
        <v>1113701116</v>
      </c>
      <c r="G14646" s="4">
        <v>0.302687839471597</v>
      </c>
      <c r="H14646" s="10">
        <v>76425</v>
      </c>
      <c r="I14646" s="4">
        <v>4.3534258342570901E-2</v>
      </c>
    </row>
    <row r="14647" spans="1:9">
      <c r="A14647" t="s">
        <v>133</v>
      </c>
      <c r="B14647" t="s">
        <v>56</v>
      </c>
      <c r="C14647" t="s">
        <v>57</v>
      </c>
      <c r="D14647" t="s">
        <v>57</v>
      </c>
      <c r="E14647" t="s">
        <v>63</v>
      </c>
      <c r="F14647" s="8">
        <v>228000580</v>
      </c>
      <c r="G14647" s="4">
        <v>6.1967256609390897E-2</v>
      </c>
      <c r="H14647" s="10">
        <v>13700</v>
      </c>
      <c r="I14647" s="4">
        <v>7.8039821955279203E-3</v>
      </c>
    </row>
    <row r="14648" spans="1:9">
      <c r="A14648" t="s">
        <v>133</v>
      </c>
      <c r="B14648" t="s">
        <v>56</v>
      </c>
      <c r="C14648" t="s">
        <v>57</v>
      </c>
      <c r="D14648" t="s">
        <v>64</v>
      </c>
      <c r="E14648" t="s">
        <v>57</v>
      </c>
      <c r="F14648" s="8">
        <v>427647173</v>
      </c>
      <c r="G14648" s="4">
        <v>1</v>
      </c>
      <c r="H14648" s="10">
        <v>226506</v>
      </c>
      <c r="I14648" s="4">
        <v>1</v>
      </c>
    </row>
    <row r="14649" spans="1:9">
      <c r="A14649" t="s">
        <v>133</v>
      </c>
      <c r="B14649" t="s">
        <v>56</v>
      </c>
      <c r="C14649" t="s">
        <v>57</v>
      </c>
      <c r="D14649" t="s">
        <v>64</v>
      </c>
      <c r="E14649" t="s">
        <v>58</v>
      </c>
      <c r="F14649" s="8">
        <v>101171291</v>
      </c>
      <c r="G14649" s="4">
        <v>0.23657654577784401</v>
      </c>
      <c r="H14649" s="10">
        <v>124951</v>
      </c>
      <c r="I14649" s="4">
        <v>0.55164543102610997</v>
      </c>
    </row>
    <row r="14650" spans="1:9">
      <c r="A14650" t="s">
        <v>133</v>
      </c>
      <c r="B14650" t="s">
        <v>56</v>
      </c>
      <c r="C14650" t="s">
        <v>57</v>
      </c>
      <c r="D14650" t="s">
        <v>64</v>
      </c>
      <c r="E14650" t="s">
        <v>60</v>
      </c>
      <c r="F14650" s="8">
        <v>40052642</v>
      </c>
      <c r="G14650" s="4">
        <v>9.3658147484117701E-2</v>
      </c>
      <c r="H14650" s="10">
        <v>33447</v>
      </c>
      <c r="I14650" s="4">
        <v>0.14766496251754899</v>
      </c>
    </row>
    <row r="14651" spans="1:9">
      <c r="A14651" t="s">
        <v>133</v>
      </c>
      <c r="B14651" t="s">
        <v>56</v>
      </c>
      <c r="C14651" t="s">
        <v>57</v>
      </c>
      <c r="D14651" t="s">
        <v>64</v>
      </c>
      <c r="E14651" t="s">
        <v>59</v>
      </c>
      <c r="F14651" s="8">
        <v>132398579</v>
      </c>
      <c r="G14651" s="4">
        <v>0.30959769492034001</v>
      </c>
      <c r="H14651" s="10">
        <v>31588</v>
      </c>
      <c r="I14651" s="4">
        <v>0.139457674410391</v>
      </c>
    </row>
    <row r="14652" spans="1:9">
      <c r="A14652" t="s">
        <v>133</v>
      </c>
      <c r="B14652" t="s">
        <v>56</v>
      </c>
      <c r="C14652" t="s">
        <v>57</v>
      </c>
      <c r="D14652" t="s">
        <v>64</v>
      </c>
      <c r="E14652" t="s">
        <v>61</v>
      </c>
      <c r="F14652" s="8">
        <v>19700041</v>
      </c>
      <c r="G14652" s="4">
        <v>4.6066108333656597E-2</v>
      </c>
      <c r="H14652" s="10">
        <v>18944</v>
      </c>
      <c r="I14652" s="4">
        <v>8.3635753578271702E-2</v>
      </c>
    </row>
    <row r="14653" spans="1:9">
      <c r="A14653" t="s">
        <v>133</v>
      </c>
      <c r="B14653" t="s">
        <v>56</v>
      </c>
      <c r="C14653" t="s">
        <v>57</v>
      </c>
      <c r="D14653" t="s">
        <v>64</v>
      </c>
      <c r="E14653" t="s">
        <v>62</v>
      </c>
      <c r="F14653" s="8">
        <v>111040177</v>
      </c>
      <c r="G14653" s="4">
        <v>0.25965371458213798</v>
      </c>
      <c r="H14653" s="10">
        <v>12932</v>
      </c>
      <c r="I14653" s="4">
        <v>5.70934103290862E-2</v>
      </c>
    </row>
    <row r="14654" spans="1:9">
      <c r="A14654" t="s">
        <v>133</v>
      </c>
      <c r="B14654" t="s">
        <v>56</v>
      </c>
      <c r="C14654" t="s">
        <v>57</v>
      </c>
      <c r="D14654" t="s">
        <v>64</v>
      </c>
      <c r="E14654" t="s">
        <v>63</v>
      </c>
      <c r="F14654" s="8">
        <v>23284443</v>
      </c>
      <c r="G14654" s="4">
        <v>5.4447788901904E-2</v>
      </c>
      <c r="H14654" s="10">
        <v>4644</v>
      </c>
      <c r="I14654" s="4">
        <v>2.0502768138592399E-2</v>
      </c>
    </row>
    <row r="14655" spans="1:9">
      <c r="A14655" t="s">
        <v>133</v>
      </c>
      <c r="B14655" t="s">
        <v>56</v>
      </c>
      <c r="C14655" t="s">
        <v>57</v>
      </c>
      <c r="D14655" t="s">
        <v>65</v>
      </c>
      <c r="E14655" t="s">
        <v>57</v>
      </c>
      <c r="F14655" s="8">
        <v>729030017</v>
      </c>
      <c r="G14655" s="4">
        <v>1</v>
      </c>
      <c r="H14655" s="10">
        <v>484471</v>
      </c>
      <c r="I14655" s="4">
        <v>1</v>
      </c>
    </row>
    <row r="14656" spans="1:9">
      <c r="A14656" t="s">
        <v>133</v>
      </c>
      <c r="B14656" t="s">
        <v>56</v>
      </c>
      <c r="C14656" t="s">
        <v>57</v>
      </c>
      <c r="D14656" t="s">
        <v>65</v>
      </c>
      <c r="E14656" t="s">
        <v>59</v>
      </c>
      <c r="F14656" s="8">
        <v>399235078</v>
      </c>
      <c r="G14656" s="4">
        <v>0.54762502037768201</v>
      </c>
      <c r="H14656" s="10">
        <v>233479</v>
      </c>
      <c r="I14656" s="4">
        <v>0.48192564673633698</v>
      </c>
    </row>
    <row r="14657" spans="1:9">
      <c r="A14657" t="s">
        <v>133</v>
      </c>
      <c r="B14657" t="s">
        <v>56</v>
      </c>
      <c r="C14657" t="s">
        <v>57</v>
      </c>
      <c r="D14657" t="s">
        <v>65</v>
      </c>
      <c r="E14657" t="s">
        <v>58</v>
      </c>
      <c r="F14657" s="8">
        <v>133150282</v>
      </c>
      <c r="G14657" s="4">
        <v>0.182640328726553</v>
      </c>
      <c r="H14657" s="10">
        <v>187602</v>
      </c>
      <c r="I14657" s="4">
        <v>0.38723060823041999</v>
      </c>
    </row>
    <row r="14658" spans="1:9">
      <c r="A14658" t="s">
        <v>133</v>
      </c>
      <c r="B14658" t="s">
        <v>56</v>
      </c>
      <c r="C14658" t="s">
        <v>57</v>
      </c>
      <c r="D14658" t="s">
        <v>65</v>
      </c>
      <c r="E14658" t="s">
        <v>60</v>
      </c>
      <c r="F14658" s="8">
        <v>50976104</v>
      </c>
      <c r="G14658" s="4">
        <v>6.9923189284648093E-2</v>
      </c>
      <c r="H14658" s="10">
        <v>32629</v>
      </c>
      <c r="I14658" s="4">
        <v>6.7349748488557598E-2</v>
      </c>
    </row>
    <row r="14659" spans="1:9">
      <c r="A14659" t="s">
        <v>133</v>
      </c>
      <c r="B14659" t="s">
        <v>56</v>
      </c>
      <c r="C14659" t="s">
        <v>57</v>
      </c>
      <c r="D14659" t="s">
        <v>65</v>
      </c>
      <c r="E14659" t="s">
        <v>61</v>
      </c>
      <c r="F14659" s="8">
        <v>24959511</v>
      </c>
      <c r="G14659" s="4">
        <v>3.4236603335955802E-2</v>
      </c>
      <c r="H14659" s="10">
        <v>24361</v>
      </c>
      <c r="I14659" s="4">
        <v>5.0283711512144197E-2</v>
      </c>
    </row>
    <row r="14660" spans="1:9">
      <c r="A14660" t="s">
        <v>133</v>
      </c>
      <c r="B14660" t="s">
        <v>56</v>
      </c>
      <c r="C14660" t="s">
        <v>57</v>
      </c>
      <c r="D14660" t="s">
        <v>65</v>
      </c>
      <c r="E14660" t="s">
        <v>62</v>
      </c>
      <c r="F14660" s="8">
        <v>66733074</v>
      </c>
      <c r="G14660" s="4">
        <v>9.1536798460945507E-2</v>
      </c>
      <c r="H14660" s="10">
        <v>5064</v>
      </c>
      <c r="I14660" s="4">
        <v>1.04526380319978E-2</v>
      </c>
    </row>
    <row r="14661" spans="1:9">
      <c r="A14661" t="s">
        <v>133</v>
      </c>
      <c r="B14661" t="s">
        <v>56</v>
      </c>
      <c r="C14661" t="s">
        <v>57</v>
      </c>
      <c r="D14661" t="s">
        <v>65</v>
      </c>
      <c r="E14661" t="s">
        <v>63</v>
      </c>
      <c r="F14661" s="8">
        <v>53975968</v>
      </c>
      <c r="G14661" s="4">
        <v>7.4038059814215407E-2</v>
      </c>
      <c r="H14661" s="10">
        <v>1336</v>
      </c>
      <c r="I14661" s="4">
        <v>2.7576470005428598E-3</v>
      </c>
    </row>
    <row r="14662" spans="1:9">
      <c r="A14662" t="s">
        <v>133</v>
      </c>
      <c r="B14662" t="s">
        <v>56</v>
      </c>
      <c r="C14662" t="s">
        <v>57</v>
      </c>
      <c r="D14662" t="s">
        <v>66</v>
      </c>
      <c r="E14662" t="s">
        <v>57</v>
      </c>
      <c r="F14662" s="8">
        <v>568305594</v>
      </c>
      <c r="G14662" s="4">
        <v>1</v>
      </c>
      <c r="H14662" s="10">
        <v>392727</v>
      </c>
      <c r="I14662" s="4">
        <v>1</v>
      </c>
    </row>
    <row r="14663" spans="1:9">
      <c r="A14663" t="s">
        <v>133</v>
      </c>
      <c r="B14663" t="s">
        <v>56</v>
      </c>
      <c r="C14663" t="s">
        <v>57</v>
      </c>
      <c r="D14663" t="s">
        <v>66</v>
      </c>
      <c r="E14663" t="s">
        <v>58</v>
      </c>
      <c r="F14663" s="8">
        <v>159750859</v>
      </c>
      <c r="G14663" s="4">
        <v>0.28110027542681598</v>
      </c>
      <c r="H14663" s="10">
        <v>268839</v>
      </c>
      <c r="I14663" s="4">
        <v>0.68454422537793402</v>
      </c>
    </row>
    <row r="14664" spans="1:9">
      <c r="A14664" t="s">
        <v>133</v>
      </c>
      <c r="B14664" t="s">
        <v>56</v>
      </c>
      <c r="C14664" t="s">
        <v>57</v>
      </c>
      <c r="D14664" t="s">
        <v>66</v>
      </c>
      <c r="E14664" t="s">
        <v>59</v>
      </c>
      <c r="F14664" s="8">
        <v>168535350</v>
      </c>
      <c r="G14664" s="4">
        <v>0.29655761227646799</v>
      </c>
      <c r="H14664" s="10">
        <v>39498</v>
      </c>
      <c r="I14664" s="4">
        <v>0.100573680953945</v>
      </c>
    </row>
    <row r="14665" spans="1:9">
      <c r="A14665" t="s">
        <v>133</v>
      </c>
      <c r="B14665" t="s">
        <v>56</v>
      </c>
      <c r="C14665" t="s">
        <v>57</v>
      </c>
      <c r="D14665" t="s">
        <v>66</v>
      </c>
      <c r="E14665" t="s">
        <v>60</v>
      </c>
      <c r="F14665" s="8">
        <v>80132228</v>
      </c>
      <c r="G14665" s="4">
        <v>0.141002004636259</v>
      </c>
      <c r="H14665" s="10">
        <v>39217</v>
      </c>
      <c r="I14665" s="4">
        <v>9.9858171197804102E-2</v>
      </c>
    </row>
    <row r="14666" spans="1:9">
      <c r="A14666" t="s">
        <v>133</v>
      </c>
      <c r="B14666" t="s">
        <v>56</v>
      </c>
      <c r="C14666" t="s">
        <v>57</v>
      </c>
      <c r="D14666" t="s">
        <v>66</v>
      </c>
      <c r="E14666" t="s">
        <v>61</v>
      </c>
      <c r="F14666" s="8">
        <v>25872306</v>
      </c>
      <c r="G14666" s="4">
        <v>4.5525341072043E-2</v>
      </c>
      <c r="H14666" s="10">
        <v>23797</v>
      </c>
      <c r="I14666" s="4">
        <v>6.0594255042306699E-2</v>
      </c>
    </row>
    <row r="14667" spans="1:9">
      <c r="A14667" t="s">
        <v>133</v>
      </c>
      <c r="B14667" t="s">
        <v>56</v>
      </c>
      <c r="C14667" t="s">
        <v>57</v>
      </c>
      <c r="D14667" t="s">
        <v>66</v>
      </c>
      <c r="E14667" t="s">
        <v>70</v>
      </c>
      <c r="F14667" s="8">
        <v>14349740</v>
      </c>
      <c r="G14667" s="4">
        <v>2.5250041793535499E-2</v>
      </c>
      <c r="H14667" s="10">
        <v>14847</v>
      </c>
      <c r="I14667" s="4">
        <v>3.7804887364505102E-2</v>
      </c>
    </row>
    <row r="14668" spans="1:9">
      <c r="A14668" t="s">
        <v>133</v>
      </c>
      <c r="B14668" t="s">
        <v>56</v>
      </c>
      <c r="C14668" t="s">
        <v>57</v>
      </c>
      <c r="D14668" t="s">
        <v>66</v>
      </c>
      <c r="E14668" t="s">
        <v>62</v>
      </c>
      <c r="F14668" s="8">
        <v>79088605</v>
      </c>
      <c r="G14668" s="4">
        <v>0.13916562820249101</v>
      </c>
      <c r="H14668" s="10">
        <v>5447</v>
      </c>
      <c r="I14668" s="4">
        <v>1.3869685557652001E-2</v>
      </c>
    </row>
    <row r="14669" spans="1:9">
      <c r="A14669" t="s">
        <v>133</v>
      </c>
      <c r="B14669" t="s">
        <v>56</v>
      </c>
      <c r="C14669" t="s">
        <v>57</v>
      </c>
      <c r="D14669" t="s">
        <v>66</v>
      </c>
      <c r="E14669" t="s">
        <v>63</v>
      </c>
      <c r="F14669" s="8">
        <v>40576506</v>
      </c>
      <c r="G14669" s="4">
        <v>7.1399096592387204E-2</v>
      </c>
      <c r="H14669" s="10">
        <v>1082</v>
      </c>
      <c r="I14669" s="4">
        <v>2.7550945058526701E-3</v>
      </c>
    </row>
    <row r="14670" spans="1:9">
      <c r="A14670" t="s">
        <v>133</v>
      </c>
      <c r="B14670" t="s">
        <v>56</v>
      </c>
      <c r="C14670" t="s">
        <v>57</v>
      </c>
      <c r="D14670" t="s">
        <v>68</v>
      </c>
      <c r="E14670" t="s">
        <v>57</v>
      </c>
      <c r="F14670" s="8">
        <v>1831485078</v>
      </c>
      <c r="G14670" s="4">
        <v>1</v>
      </c>
      <c r="H14670" s="10">
        <v>563194</v>
      </c>
      <c r="I14670" s="4">
        <v>1</v>
      </c>
    </row>
    <row r="14671" spans="1:9">
      <c r="A14671" t="s">
        <v>133</v>
      </c>
      <c r="B14671" t="s">
        <v>56</v>
      </c>
      <c r="C14671" t="s">
        <v>57</v>
      </c>
      <c r="D14671" t="s">
        <v>68</v>
      </c>
      <c r="E14671" t="s">
        <v>58</v>
      </c>
      <c r="F14671" s="8">
        <v>274259501</v>
      </c>
      <c r="G14671" s="4">
        <v>0.14974705739917499</v>
      </c>
      <c r="H14671" s="10">
        <v>336888</v>
      </c>
      <c r="I14671" s="4">
        <v>0.59817398622854601</v>
      </c>
    </row>
    <row r="14672" spans="1:9">
      <c r="A14672" t="s">
        <v>133</v>
      </c>
      <c r="B14672" t="s">
        <v>56</v>
      </c>
      <c r="C14672" t="s">
        <v>57</v>
      </c>
      <c r="D14672" t="s">
        <v>68</v>
      </c>
      <c r="E14672" t="s">
        <v>59</v>
      </c>
      <c r="F14672" s="8">
        <v>499388797</v>
      </c>
      <c r="G14672" s="4">
        <v>0.27266877714133397</v>
      </c>
      <c r="H14672" s="10">
        <v>92110</v>
      </c>
      <c r="I14672" s="4">
        <v>0.16354932758516599</v>
      </c>
    </row>
    <row r="14673" spans="1:9">
      <c r="A14673" t="s">
        <v>133</v>
      </c>
      <c r="B14673" t="s">
        <v>56</v>
      </c>
      <c r="C14673" t="s">
        <v>57</v>
      </c>
      <c r="D14673" t="s">
        <v>68</v>
      </c>
      <c r="E14673" t="s">
        <v>60</v>
      </c>
      <c r="F14673" s="8">
        <v>84035927</v>
      </c>
      <c r="G14673" s="4">
        <v>4.5884035951477803E-2</v>
      </c>
      <c r="H14673" s="10">
        <v>52531</v>
      </c>
      <c r="I14673" s="4">
        <v>9.3273365838414501E-2</v>
      </c>
    </row>
    <row r="14674" spans="1:9">
      <c r="A14674" t="s">
        <v>133</v>
      </c>
      <c r="B14674" t="s">
        <v>56</v>
      </c>
      <c r="C14674" t="s">
        <v>57</v>
      </c>
      <c r="D14674" t="s">
        <v>68</v>
      </c>
      <c r="E14674" t="s">
        <v>61</v>
      </c>
      <c r="F14674" s="8">
        <v>38722674</v>
      </c>
      <c r="G14674" s="4">
        <v>2.1142773233754401E-2</v>
      </c>
      <c r="H14674" s="10">
        <v>38454</v>
      </c>
      <c r="I14674" s="4">
        <v>6.8278426261643405E-2</v>
      </c>
    </row>
    <row r="14675" spans="1:9">
      <c r="A14675" t="s">
        <v>133</v>
      </c>
      <c r="B14675" t="s">
        <v>56</v>
      </c>
      <c r="C14675" t="s">
        <v>57</v>
      </c>
      <c r="D14675" t="s">
        <v>68</v>
      </c>
      <c r="E14675" t="s">
        <v>62</v>
      </c>
      <c r="F14675" s="8">
        <v>676827000</v>
      </c>
      <c r="G14675" s="4">
        <v>0.36955092218942098</v>
      </c>
      <c r="H14675" s="10">
        <v>29676</v>
      </c>
      <c r="I14675" s="4">
        <v>5.2692322716506201E-2</v>
      </c>
    </row>
    <row r="14676" spans="1:9">
      <c r="A14676" t="s">
        <v>133</v>
      </c>
      <c r="B14676" t="s">
        <v>56</v>
      </c>
      <c r="C14676" t="s">
        <v>57</v>
      </c>
      <c r="D14676" t="s">
        <v>68</v>
      </c>
      <c r="E14676" t="s">
        <v>72</v>
      </c>
      <c r="F14676" s="8">
        <v>48107380</v>
      </c>
      <c r="G14676" s="4">
        <v>2.62668695253572E-2</v>
      </c>
      <c r="H14676" s="10">
        <v>6541</v>
      </c>
      <c r="I14676" s="4">
        <v>1.16141152071933E-2</v>
      </c>
    </row>
    <row r="14677" spans="1:9">
      <c r="A14677" t="s">
        <v>133</v>
      </c>
      <c r="B14677" t="s">
        <v>56</v>
      </c>
      <c r="C14677" t="s">
        <v>57</v>
      </c>
      <c r="D14677" t="s">
        <v>68</v>
      </c>
      <c r="E14677" t="s">
        <v>63</v>
      </c>
      <c r="F14677" s="8">
        <v>104489863</v>
      </c>
      <c r="G14677" s="4">
        <v>5.7051986918990799E-2</v>
      </c>
      <c r="H14677" s="10">
        <v>6376</v>
      </c>
      <c r="I14677" s="4">
        <v>1.1321143336044099E-2</v>
      </c>
    </row>
    <row r="14678" spans="1:9">
      <c r="A14678" t="s">
        <v>133</v>
      </c>
      <c r="B14678" t="s">
        <v>56</v>
      </c>
      <c r="C14678" t="s">
        <v>57</v>
      </c>
      <c r="D14678" t="s">
        <v>68</v>
      </c>
      <c r="E14678" t="s">
        <v>74</v>
      </c>
      <c r="F14678" s="8">
        <v>105653938</v>
      </c>
      <c r="G14678" s="4">
        <v>5.7687577640489603E-2</v>
      </c>
      <c r="H14678" s="10">
        <v>618</v>
      </c>
      <c r="I14678" s="4">
        <v>1.0973128264860799E-3</v>
      </c>
    </row>
    <row r="14679" spans="1:9">
      <c r="A14679" t="s">
        <v>133</v>
      </c>
      <c r="B14679" t="s">
        <v>56</v>
      </c>
      <c r="C14679" t="s">
        <v>57</v>
      </c>
      <c r="D14679" t="s">
        <v>62</v>
      </c>
      <c r="E14679" t="s">
        <v>57</v>
      </c>
      <c r="F14679" s="8">
        <v>122903987</v>
      </c>
      <c r="G14679" s="4">
        <v>1</v>
      </c>
      <c r="H14679" s="10">
        <v>88616</v>
      </c>
      <c r="I14679" s="4">
        <v>1</v>
      </c>
    </row>
    <row r="14680" spans="1:9">
      <c r="A14680" t="s">
        <v>133</v>
      </c>
      <c r="B14680" t="s">
        <v>56</v>
      </c>
      <c r="C14680" t="s">
        <v>57</v>
      </c>
      <c r="D14680" t="s">
        <v>62</v>
      </c>
      <c r="E14680" t="s">
        <v>58</v>
      </c>
      <c r="F14680" s="8">
        <v>22587677</v>
      </c>
      <c r="G14680" s="4">
        <v>0.18378311258860799</v>
      </c>
      <c r="H14680" s="10">
        <v>35825</v>
      </c>
      <c r="I14680" s="4">
        <v>0.40427236616412399</v>
      </c>
    </row>
    <row r="14681" spans="1:9">
      <c r="A14681" t="s">
        <v>133</v>
      </c>
      <c r="B14681" t="s">
        <v>56</v>
      </c>
      <c r="C14681" t="s">
        <v>57</v>
      </c>
      <c r="D14681" t="s">
        <v>62</v>
      </c>
      <c r="E14681" t="s">
        <v>59</v>
      </c>
      <c r="F14681" s="8">
        <v>65227586</v>
      </c>
      <c r="G14681" s="4">
        <v>0.53071985204507399</v>
      </c>
      <c r="H14681" s="10">
        <v>35083</v>
      </c>
      <c r="I14681" s="4">
        <v>0.39589916042249701</v>
      </c>
    </row>
    <row r="14682" spans="1:9">
      <c r="A14682" t="s">
        <v>133</v>
      </c>
      <c r="B14682" t="s">
        <v>56</v>
      </c>
      <c r="C14682" t="s">
        <v>57</v>
      </c>
      <c r="D14682" t="s">
        <v>62</v>
      </c>
      <c r="E14682" t="s">
        <v>60</v>
      </c>
      <c r="F14682" s="8">
        <v>11614691</v>
      </c>
      <c r="G14682" s="4">
        <v>9.4502146851066907E-2</v>
      </c>
      <c r="H14682" s="10">
        <v>10133</v>
      </c>
      <c r="I14682" s="4">
        <v>0.114347296199332</v>
      </c>
    </row>
    <row r="14683" spans="1:9">
      <c r="A14683" t="s">
        <v>133</v>
      </c>
      <c r="B14683" t="s">
        <v>56</v>
      </c>
      <c r="C14683" t="s">
        <v>57</v>
      </c>
      <c r="D14683" t="s">
        <v>62</v>
      </c>
      <c r="E14683" t="s">
        <v>61</v>
      </c>
      <c r="F14683" s="8">
        <v>5899031</v>
      </c>
      <c r="G14683" s="4">
        <v>4.7997064007191198E-2</v>
      </c>
      <c r="H14683" s="10">
        <v>6013</v>
      </c>
      <c r="I14683" s="4">
        <v>6.7854563509975596E-2</v>
      </c>
    </row>
    <row r="14684" spans="1:9">
      <c r="A14684" t="s">
        <v>133</v>
      </c>
      <c r="B14684" t="s">
        <v>56</v>
      </c>
      <c r="C14684" t="s">
        <v>57</v>
      </c>
      <c r="D14684" t="s">
        <v>62</v>
      </c>
      <c r="E14684" t="s">
        <v>62</v>
      </c>
      <c r="F14684" s="8">
        <v>10450540</v>
      </c>
      <c r="G14684" s="4">
        <v>8.5030116106997997E-2</v>
      </c>
      <c r="H14684" s="10">
        <v>1331</v>
      </c>
      <c r="I14684" s="4">
        <v>1.50198609731877E-2</v>
      </c>
    </row>
    <row r="14685" spans="1:9">
      <c r="A14685" t="s">
        <v>133</v>
      </c>
      <c r="B14685" t="s">
        <v>56</v>
      </c>
      <c r="C14685" t="s">
        <v>57</v>
      </c>
      <c r="D14685" t="s">
        <v>62</v>
      </c>
      <c r="E14685" t="s">
        <v>72</v>
      </c>
      <c r="F14685" s="8">
        <v>7124462</v>
      </c>
      <c r="G14685" s="4">
        <v>5.79677084010621E-2</v>
      </c>
      <c r="H14685" s="10">
        <v>231</v>
      </c>
      <c r="I14685" s="4">
        <v>2.60675273088381E-3</v>
      </c>
    </row>
    <row r="14686" spans="1:9">
      <c r="A14686" t="s">
        <v>133</v>
      </c>
      <c r="B14686" t="s">
        <v>56</v>
      </c>
      <c r="C14686" t="s">
        <v>69</v>
      </c>
      <c r="D14686" t="s">
        <v>57</v>
      </c>
      <c r="E14686" t="s">
        <v>57</v>
      </c>
      <c r="F14686" s="8">
        <v>546705743</v>
      </c>
      <c r="G14686" s="4">
        <v>1</v>
      </c>
      <c r="H14686" s="10">
        <v>186778</v>
      </c>
      <c r="I14686" s="4">
        <v>1</v>
      </c>
    </row>
    <row r="14687" spans="1:9">
      <c r="A14687" t="s">
        <v>133</v>
      </c>
      <c r="B14687" t="s">
        <v>56</v>
      </c>
      <c r="C14687" t="s">
        <v>69</v>
      </c>
      <c r="D14687" t="s">
        <v>57</v>
      </c>
      <c r="E14687" t="s">
        <v>58</v>
      </c>
      <c r="F14687" s="8">
        <v>158029623</v>
      </c>
      <c r="G14687" s="4">
        <v>0.28905791729184099</v>
      </c>
      <c r="H14687" s="10">
        <v>80420</v>
      </c>
      <c r="I14687" s="4">
        <v>0.430564627525726</v>
      </c>
    </row>
    <row r="14688" spans="1:9">
      <c r="A14688" t="s">
        <v>133</v>
      </c>
      <c r="B14688" t="s">
        <v>56</v>
      </c>
      <c r="C14688" t="s">
        <v>69</v>
      </c>
      <c r="D14688" t="s">
        <v>57</v>
      </c>
      <c r="E14688" t="s">
        <v>59</v>
      </c>
      <c r="F14688" s="8">
        <v>193490908</v>
      </c>
      <c r="G14688" s="4">
        <v>0.35392148419805902</v>
      </c>
      <c r="H14688" s="10">
        <v>56964</v>
      </c>
      <c r="I14688" s="4">
        <v>0.30498238550578799</v>
      </c>
    </row>
    <row r="14689" spans="1:9">
      <c r="A14689" t="s">
        <v>133</v>
      </c>
      <c r="B14689" t="s">
        <v>56</v>
      </c>
      <c r="C14689" t="s">
        <v>69</v>
      </c>
      <c r="D14689" t="s">
        <v>57</v>
      </c>
      <c r="E14689" t="s">
        <v>62</v>
      </c>
      <c r="F14689" s="8">
        <v>84087410</v>
      </c>
      <c r="G14689" s="4">
        <v>0.15380743955309101</v>
      </c>
      <c r="H14689" s="10">
        <v>18979</v>
      </c>
      <c r="I14689" s="4">
        <v>0.101612609622118</v>
      </c>
    </row>
    <row r="14690" spans="1:9">
      <c r="A14690" t="s">
        <v>133</v>
      </c>
      <c r="B14690" t="s">
        <v>56</v>
      </c>
      <c r="C14690" t="s">
        <v>69</v>
      </c>
      <c r="D14690" t="s">
        <v>57</v>
      </c>
      <c r="E14690" t="s">
        <v>63</v>
      </c>
      <c r="F14690" s="8">
        <v>31277618</v>
      </c>
      <c r="G14690" s="4">
        <v>5.72110654176834E-2</v>
      </c>
      <c r="H14690" s="10">
        <v>11563</v>
      </c>
      <c r="I14690" s="4">
        <v>6.1907719324545703E-2</v>
      </c>
    </row>
    <row r="14691" spans="1:9">
      <c r="A14691" t="s">
        <v>133</v>
      </c>
      <c r="B14691" t="s">
        <v>56</v>
      </c>
      <c r="C14691" t="s">
        <v>69</v>
      </c>
      <c r="D14691" t="s">
        <v>57</v>
      </c>
      <c r="E14691" t="s">
        <v>60</v>
      </c>
      <c r="F14691" s="8">
        <v>47649949</v>
      </c>
      <c r="G14691" s="4">
        <v>8.7158311500409605E-2</v>
      </c>
      <c r="H14691" s="10">
        <v>11171</v>
      </c>
      <c r="I14691" s="4">
        <v>5.98089710779642E-2</v>
      </c>
    </row>
    <row r="14692" spans="1:9">
      <c r="A14692" t="s">
        <v>133</v>
      </c>
      <c r="B14692" t="s">
        <v>56</v>
      </c>
      <c r="C14692" t="s">
        <v>69</v>
      </c>
      <c r="D14692" t="s">
        <v>57</v>
      </c>
      <c r="E14692" t="s">
        <v>61</v>
      </c>
      <c r="F14692" s="8">
        <v>32170234</v>
      </c>
      <c r="G14692" s="4">
        <v>5.8843782038916201E-2</v>
      </c>
      <c r="H14692" s="10">
        <v>7681</v>
      </c>
      <c r="I14692" s="4">
        <v>4.1123686943858498E-2</v>
      </c>
    </row>
    <row r="14693" spans="1:9">
      <c r="A14693" t="s">
        <v>133</v>
      </c>
      <c r="B14693" t="s">
        <v>56</v>
      </c>
      <c r="C14693" t="s">
        <v>69</v>
      </c>
      <c r="D14693" t="s">
        <v>64</v>
      </c>
      <c r="E14693" t="s">
        <v>57</v>
      </c>
      <c r="F14693" s="8">
        <v>100826218</v>
      </c>
      <c r="G14693" s="4">
        <v>1</v>
      </c>
      <c r="H14693" s="10">
        <v>37032</v>
      </c>
      <c r="I14693" s="4">
        <v>1</v>
      </c>
    </row>
    <row r="14694" spans="1:9">
      <c r="A14694" t="s">
        <v>133</v>
      </c>
      <c r="B14694" t="s">
        <v>56</v>
      </c>
      <c r="C14694" t="s">
        <v>69</v>
      </c>
      <c r="D14694" t="s">
        <v>64</v>
      </c>
      <c r="E14694" t="s">
        <v>58</v>
      </c>
      <c r="F14694" s="8">
        <v>26706307</v>
      </c>
      <c r="G14694" s="4">
        <v>0.26487462814483398</v>
      </c>
      <c r="H14694" s="10">
        <v>14204</v>
      </c>
      <c r="I14694" s="4">
        <v>0.38356016418232902</v>
      </c>
    </row>
    <row r="14695" spans="1:9">
      <c r="A14695" t="s">
        <v>133</v>
      </c>
      <c r="B14695" t="s">
        <v>56</v>
      </c>
      <c r="C14695" t="s">
        <v>69</v>
      </c>
      <c r="D14695" t="s">
        <v>64</v>
      </c>
      <c r="E14695" t="s">
        <v>59</v>
      </c>
      <c r="F14695" s="8">
        <v>29197474</v>
      </c>
      <c r="G14695" s="4">
        <v>0.289582160068723</v>
      </c>
      <c r="H14695" s="10">
        <v>8815</v>
      </c>
      <c r="I14695" s="4">
        <v>0.23803737308273901</v>
      </c>
    </row>
    <row r="14696" spans="1:9">
      <c r="A14696" t="s">
        <v>133</v>
      </c>
      <c r="B14696" t="s">
        <v>56</v>
      </c>
      <c r="C14696" t="s">
        <v>69</v>
      </c>
      <c r="D14696" t="s">
        <v>64</v>
      </c>
      <c r="E14696" t="s">
        <v>62</v>
      </c>
      <c r="F14696" s="8">
        <v>14752835</v>
      </c>
      <c r="G14696" s="4">
        <v>0.146319432511095</v>
      </c>
      <c r="H14696" s="10">
        <v>4425</v>
      </c>
      <c r="I14696" s="4">
        <v>0.11949125081011</v>
      </c>
    </row>
    <row r="14697" spans="1:9">
      <c r="A14697" t="s">
        <v>133</v>
      </c>
      <c r="B14697" t="s">
        <v>56</v>
      </c>
      <c r="C14697" t="s">
        <v>69</v>
      </c>
      <c r="D14697" t="s">
        <v>64</v>
      </c>
      <c r="E14697" t="s">
        <v>63</v>
      </c>
      <c r="F14697" s="8">
        <v>9133977</v>
      </c>
      <c r="G14697" s="4">
        <v>9.0591288468243394E-2</v>
      </c>
      <c r="H14697" s="10">
        <v>3930</v>
      </c>
      <c r="I14697" s="4">
        <v>0.106124432922878</v>
      </c>
    </row>
    <row r="14698" spans="1:9">
      <c r="A14698" t="s">
        <v>133</v>
      </c>
      <c r="B14698" t="s">
        <v>56</v>
      </c>
      <c r="C14698" t="s">
        <v>69</v>
      </c>
      <c r="D14698" t="s">
        <v>64</v>
      </c>
      <c r="E14698" t="s">
        <v>60</v>
      </c>
      <c r="F14698" s="8">
        <v>9550374</v>
      </c>
      <c r="G14698" s="4">
        <v>9.4721136916987206E-2</v>
      </c>
      <c r="H14698" s="10">
        <v>2760</v>
      </c>
      <c r="I14698" s="4">
        <v>7.4530136098509406E-2</v>
      </c>
    </row>
    <row r="14699" spans="1:9">
      <c r="A14699" t="s">
        <v>133</v>
      </c>
      <c r="B14699" t="s">
        <v>56</v>
      </c>
      <c r="C14699" t="s">
        <v>69</v>
      </c>
      <c r="D14699" t="s">
        <v>64</v>
      </c>
      <c r="E14699" t="s">
        <v>61</v>
      </c>
      <c r="F14699" s="8">
        <v>6129036</v>
      </c>
      <c r="G14699" s="4">
        <v>6.0788117630277499E-2</v>
      </c>
      <c r="H14699" s="10">
        <v>1540</v>
      </c>
      <c r="I14699" s="4">
        <v>4.1585655649168302E-2</v>
      </c>
    </row>
    <row r="14700" spans="1:9">
      <c r="A14700" t="s">
        <v>133</v>
      </c>
      <c r="B14700" t="s">
        <v>56</v>
      </c>
      <c r="C14700" t="s">
        <v>69</v>
      </c>
      <c r="D14700" t="s">
        <v>64</v>
      </c>
      <c r="E14700" t="s">
        <v>72</v>
      </c>
      <c r="F14700" s="8">
        <v>5356215</v>
      </c>
      <c r="G14700" s="4">
        <v>5.3123236259838703E-2</v>
      </c>
      <c r="H14700" s="10">
        <v>1358</v>
      </c>
      <c r="I14700" s="4">
        <v>3.6670987254266603E-2</v>
      </c>
    </row>
    <row r="14701" spans="1:9">
      <c r="A14701" t="s">
        <v>133</v>
      </c>
      <c r="B14701" t="s">
        <v>56</v>
      </c>
      <c r="C14701" t="s">
        <v>69</v>
      </c>
      <c r="D14701" t="s">
        <v>65</v>
      </c>
      <c r="E14701" t="s">
        <v>57</v>
      </c>
      <c r="F14701" s="8">
        <v>99100062</v>
      </c>
      <c r="G14701" s="4">
        <v>1</v>
      </c>
      <c r="H14701" s="10">
        <v>32439</v>
      </c>
      <c r="I14701" s="4">
        <v>1</v>
      </c>
    </row>
    <row r="14702" spans="1:9">
      <c r="A14702" t="s">
        <v>133</v>
      </c>
      <c r="B14702" t="s">
        <v>56</v>
      </c>
      <c r="C14702" t="s">
        <v>69</v>
      </c>
      <c r="D14702" t="s">
        <v>65</v>
      </c>
      <c r="E14702" t="s">
        <v>59</v>
      </c>
      <c r="F14702" s="8">
        <v>47105608</v>
      </c>
      <c r="G14702" s="4">
        <v>0.47533378802271697</v>
      </c>
      <c r="H14702" s="10">
        <v>14352</v>
      </c>
      <c r="I14702" s="4">
        <v>0.442430407842412</v>
      </c>
    </row>
    <row r="14703" spans="1:9">
      <c r="A14703" t="s">
        <v>133</v>
      </c>
      <c r="B14703" t="s">
        <v>56</v>
      </c>
      <c r="C14703" t="s">
        <v>69</v>
      </c>
      <c r="D14703" t="s">
        <v>65</v>
      </c>
      <c r="E14703" t="s">
        <v>58</v>
      </c>
      <c r="F14703" s="8">
        <v>31100821</v>
      </c>
      <c r="G14703" s="4">
        <v>0.31383250654832601</v>
      </c>
      <c r="H14703" s="10">
        <v>12876</v>
      </c>
      <c r="I14703" s="4">
        <v>0.39692962175159502</v>
      </c>
    </row>
    <row r="14704" spans="1:9">
      <c r="A14704" t="s">
        <v>133</v>
      </c>
      <c r="B14704" t="s">
        <v>56</v>
      </c>
      <c r="C14704" t="s">
        <v>69</v>
      </c>
      <c r="D14704" t="s">
        <v>65</v>
      </c>
      <c r="E14704" t="s">
        <v>60</v>
      </c>
      <c r="F14704" s="8">
        <v>8126407</v>
      </c>
      <c r="G14704" s="4">
        <v>8.2002034083712094E-2</v>
      </c>
      <c r="H14704" s="10">
        <v>2200</v>
      </c>
      <c r="I14704" s="4">
        <v>6.7819599864360799E-2</v>
      </c>
    </row>
    <row r="14705" spans="1:9">
      <c r="A14705" t="s">
        <v>133</v>
      </c>
      <c r="B14705" t="s">
        <v>56</v>
      </c>
      <c r="C14705" t="s">
        <v>69</v>
      </c>
      <c r="D14705" t="s">
        <v>65</v>
      </c>
      <c r="E14705" t="s">
        <v>62</v>
      </c>
      <c r="F14705" s="8">
        <v>7548237</v>
      </c>
      <c r="G14705" s="4">
        <v>7.6167827900353202E-2</v>
      </c>
      <c r="H14705" s="10">
        <v>1815</v>
      </c>
      <c r="I14705" s="4">
        <v>5.5951169888097702E-2</v>
      </c>
    </row>
    <row r="14706" spans="1:9">
      <c r="A14706" t="s">
        <v>133</v>
      </c>
      <c r="B14706" t="s">
        <v>56</v>
      </c>
      <c r="C14706" t="s">
        <v>69</v>
      </c>
      <c r="D14706" t="s">
        <v>65</v>
      </c>
      <c r="E14706" t="s">
        <v>61</v>
      </c>
      <c r="F14706" s="8">
        <v>5218990</v>
      </c>
      <c r="G14706" s="4">
        <v>5.2663843444891799E-2</v>
      </c>
      <c r="H14706" s="10">
        <v>1196</v>
      </c>
      <c r="I14706" s="4">
        <v>3.6869200653534301E-2</v>
      </c>
    </row>
    <row r="14707" spans="1:9">
      <c r="A14707" t="s">
        <v>133</v>
      </c>
      <c r="B14707" t="s">
        <v>56</v>
      </c>
      <c r="C14707" t="s">
        <v>69</v>
      </c>
      <c r="D14707" t="s">
        <v>66</v>
      </c>
      <c r="E14707" t="s">
        <v>57</v>
      </c>
      <c r="F14707" s="8">
        <v>126426939</v>
      </c>
      <c r="G14707" s="4">
        <v>1</v>
      </c>
      <c r="H14707" s="10">
        <v>36990</v>
      </c>
      <c r="I14707" s="4">
        <v>1</v>
      </c>
    </row>
    <row r="14708" spans="1:9">
      <c r="A14708" t="s">
        <v>133</v>
      </c>
      <c r="B14708" t="s">
        <v>56</v>
      </c>
      <c r="C14708" t="s">
        <v>69</v>
      </c>
      <c r="D14708" t="s">
        <v>66</v>
      </c>
      <c r="E14708" t="s">
        <v>58</v>
      </c>
      <c r="F14708" s="8">
        <v>43975185</v>
      </c>
      <c r="G14708" s="4">
        <v>0.34783081317819498</v>
      </c>
      <c r="H14708" s="10">
        <v>22317</v>
      </c>
      <c r="I14708" s="4">
        <v>0.60332522303325198</v>
      </c>
    </row>
    <row r="14709" spans="1:9">
      <c r="A14709" t="s">
        <v>133</v>
      </c>
      <c r="B14709" t="s">
        <v>56</v>
      </c>
      <c r="C14709" t="s">
        <v>69</v>
      </c>
      <c r="D14709" t="s">
        <v>66</v>
      </c>
      <c r="E14709" t="s">
        <v>59</v>
      </c>
      <c r="F14709" s="8">
        <v>34685554</v>
      </c>
      <c r="G14709" s="4">
        <v>0.27435255709228201</v>
      </c>
      <c r="H14709" s="10">
        <v>7963</v>
      </c>
      <c r="I14709" s="4">
        <v>0.21527439848607699</v>
      </c>
    </row>
    <row r="14710" spans="1:9">
      <c r="A14710" t="s">
        <v>133</v>
      </c>
      <c r="B14710" t="s">
        <v>56</v>
      </c>
      <c r="C14710" t="s">
        <v>69</v>
      </c>
      <c r="D14710" t="s">
        <v>66</v>
      </c>
      <c r="E14710" t="s">
        <v>60</v>
      </c>
      <c r="F14710" s="8">
        <v>15368689</v>
      </c>
      <c r="G14710" s="4">
        <v>0.121561821567158</v>
      </c>
      <c r="H14710" s="10">
        <v>2214</v>
      </c>
      <c r="I14710" s="4">
        <v>5.9854014598540103E-2</v>
      </c>
    </row>
    <row r="14711" spans="1:9">
      <c r="A14711" t="s">
        <v>133</v>
      </c>
      <c r="B14711" t="s">
        <v>56</v>
      </c>
      <c r="C14711" t="s">
        <v>69</v>
      </c>
      <c r="D14711" t="s">
        <v>66</v>
      </c>
      <c r="E14711" t="s">
        <v>62</v>
      </c>
      <c r="F14711" s="8">
        <v>15296382</v>
      </c>
      <c r="G14711" s="4">
        <v>0.120989894408501</v>
      </c>
      <c r="H14711" s="10">
        <v>2033</v>
      </c>
      <c r="I14711" s="4">
        <v>5.4960800216274697E-2</v>
      </c>
    </row>
    <row r="14712" spans="1:9">
      <c r="A14712" t="s">
        <v>133</v>
      </c>
      <c r="B14712" t="s">
        <v>56</v>
      </c>
      <c r="C14712" t="s">
        <v>69</v>
      </c>
      <c r="D14712" t="s">
        <v>66</v>
      </c>
      <c r="E14712" t="s">
        <v>61</v>
      </c>
      <c r="F14712" s="8">
        <v>8914272</v>
      </c>
      <c r="G14712" s="4">
        <v>7.0509276507912597E-2</v>
      </c>
      <c r="H14712" s="10">
        <v>1895</v>
      </c>
      <c r="I14712" s="4">
        <v>5.1230062178967299E-2</v>
      </c>
    </row>
    <row r="14713" spans="1:9">
      <c r="A14713" t="s">
        <v>133</v>
      </c>
      <c r="B14713" t="s">
        <v>56</v>
      </c>
      <c r="C14713" t="s">
        <v>69</v>
      </c>
      <c r="D14713" t="s">
        <v>66</v>
      </c>
      <c r="E14713" t="s">
        <v>70</v>
      </c>
      <c r="F14713" s="8">
        <v>8186857</v>
      </c>
      <c r="G14713" s="4">
        <v>6.4755637245951195E-2</v>
      </c>
      <c r="H14713" s="10">
        <v>568</v>
      </c>
      <c r="I14713" s="4">
        <v>1.5355501486888299E-2</v>
      </c>
    </row>
    <row r="14714" spans="1:9">
      <c r="A14714" t="s">
        <v>133</v>
      </c>
      <c r="B14714" t="s">
        <v>56</v>
      </c>
      <c r="C14714" t="s">
        <v>69</v>
      </c>
      <c r="D14714" t="s">
        <v>68</v>
      </c>
      <c r="E14714" t="s">
        <v>57</v>
      </c>
      <c r="F14714" s="8">
        <v>199674285</v>
      </c>
      <c r="G14714" s="4">
        <v>1</v>
      </c>
      <c r="H14714" s="10">
        <v>72736</v>
      </c>
      <c r="I14714" s="4">
        <v>1</v>
      </c>
    </row>
    <row r="14715" spans="1:9">
      <c r="A14715" t="s">
        <v>133</v>
      </c>
      <c r="B14715" t="s">
        <v>56</v>
      </c>
      <c r="C14715" t="s">
        <v>69</v>
      </c>
      <c r="D14715" t="s">
        <v>68</v>
      </c>
      <c r="E14715" t="s">
        <v>58</v>
      </c>
      <c r="F14715" s="8">
        <v>50620796</v>
      </c>
      <c r="G14715" s="4">
        <v>0.253516848859762</v>
      </c>
      <c r="H14715" s="10">
        <v>28209</v>
      </c>
      <c r="I14715" s="4">
        <v>0.38782721073471199</v>
      </c>
    </row>
    <row r="14716" spans="1:9">
      <c r="A14716" t="s">
        <v>133</v>
      </c>
      <c r="B14716" t="s">
        <v>56</v>
      </c>
      <c r="C14716" t="s">
        <v>69</v>
      </c>
      <c r="D14716" t="s">
        <v>68</v>
      </c>
      <c r="E14716" t="s">
        <v>59</v>
      </c>
      <c r="F14716" s="8">
        <v>73030709</v>
      </c>
      <c r="G14716" s="4">
        <v>0.36574919640605402</v>
      </c>
      <c r="H14716" s="10">
        <v>22354</v>
      </c>
      <c r="I14716" s="4">
        <v>0.30733062032556102</v>
      </c>
    </row>
    <row r="14717" spans="1:9">
      <c r="A14717" t="s">
        <v>133</v>
      </c>
      <c r="B14717" t="s">
        <v>56</v>
      </c>
      <c r="C14717" t="s">
        <v>69</v>
      </c>
      <c r="D14717" t="s">
        <v>68</v>
      </c>
      <c r="E14717" t="s">
        <v>62</v>
      </c>
      <c r="F14717" s="8">
        <v>40234548</v>
      </c>
      <c r="G14717" s="4">
        <v>0.201500899415193</v>
      </c>
      <c r="H14717" s="10">
        <v>10387</v>
      </c>
      <c r="I14717" s="4">
        <v>0.142804113506379</v>
      </c>
    </row>
    <row r="14718" spans="1:9">
      <c r="A14718" t="s">
        <v>133</v>
      </c>
      <c r="B14718" t="s">
        <v>56</v>
      </c>
      <c r="C14718" t="s">
        <v>69</v>
      </c>
      <c r="D14718" t="s">
        <v>68</v>
      </c>
      <c r="E14718" t="s">
        <v>63</v>
      </c>
      <c r="F14718" s="8">
        <v>12513020</v>
      </c>
      <c r="G14718" s="4">
        <v>6.2667160205283498E-2</v>
      </c>
      <c r="H14718" s="10">
        <v>5568</v>
      </c>
      <c r="I14718" s="4">
        <v>7.6550813902331705E-2</v>
      </c>
    </row>
    <row r="14719" spans="1:9">
      <c r="A14719" t="s">
        <v>133</v>
      </c>
      <c r="B14719" t="s">
        <v>56</v>
      </c>
      <c r="C14719" t="s">
        <v>69</v>
      </c>
      <c r="D14719" t="s">
        <v>68</v>
      </c>
      <c r="E14719" t="s">
        <v>60</v>
      </c>
      <c r="F14719" s="8">
        <v>12768063</v>
      </c>
      <c r="G14719" s="4">
        <v>6.39444524299283E-2</v>
      </c>
      <c r="H14719" s="10">
        <v>3506</v>
      </c>
      <c r="I14719" s="4">
        <v>4.8201715794104698E-2</v>
      </c>
    </row>
    <row r="14720" spans="1:9">
      <c r="A14720" t="s">
        <v>133</v>
      </c>
      <c r="B14720" t="s">
        <v>56</v>
      </c>
      <c r="C14720" t="s">
        <v>69</v>
      </c>
      <c r="D14720" t="s">
        <v>68</v>
      </c>
      <c r="E14720" t="s">
        <v>61</v>
      </c>
      <c r="F14720" s="8">
        <v>10507149</v>
      </c>
      <c r="G14720" s="4">
        <v>5.2621442683779697E-2</v>
      </c>
      <c r="H14720" s="10">
        <v>2712</v>
      </c>
      <c r="I14720" s="4">
        <v>3.7285525736911601E-2</v>
      </c>
    </row>
    <row r="14721" spans="1:9">
      <c r="A14721" t="s">
        <v>133</v>
      </c>
      <c r="B14721" t="s">
        <v>56</v>
      </c>
      <c r="C14721" t="s">
        <v>69</v>
      </c>
      <c r="D14721" t="s">
        <v>62</v>
      </c>
      <c r="E14721" t="s">
        <v>57</v>
      </c>
      <c r="F14721" s="8">
        <v>20678238</v>
      </c>
      <c r="G14721" s="4">
        <v>1</v>
      </c>
      <c r="H14721" s="10">
        <v>7581</v>
      </c>
      <c r="I14721" s="4">
        <v>1</v>
      </c>
    </row>
    <row r="14722" spans="1:9">
      <c r="A14722" t="s">
        <v>133</v>
      </c>
      <c r="B14722" t="s">
        <v>56</v>
      </c>
      <c r="C14722" t="s">
        <v>69</v>
      </c>
      <c r="D14722" t="s">
        <v>62</v>
      </c>
      <c r="E14722" t="s">
        <v>59</v>
      </c>
      <c r="F14722" s="8">
        <v>9471562</v>
      </c>
      <c r="G14722" s="4">
        <v>0.45804494727061601</v>
      </c>
      <c r="H14722" s="10">
        <v>3480</v>
      </c>
      <c r="I14722" s="4">
        <v>0.45904234269885202</v>
      </c>
    </row>
    <row r="14723" spans="1:9">
      <c r="A14723" t="s">
        <v>133</v>
      </c>
      <c r="B14723" t="s">
        <v>56</v>
      </c>
      <c r="C14723" t="s">
        <v>69</v>
      </c>
      <c r="D14723" t="s">
        <v>62</v>
      </c>
      <c r="E14723" t="s">
        <v>58</v>
      </c>
      <c r="F14723" s="8">
        <v>5626515</v>
      </c>
      <c r="G14723" s="4">
        <v>0.27209836580907598</v>
      </c>
      <c r="H14723" s="10">
        <v>2814</v>
      </c>
      <c r="I14723" s="4">
        <v>0.37119113573407198</v>
      </c>
    </row>
    <row r="14724" spans="1:9">
      <c r="A14724" t="s">
        <v>133</v>
      </c>
      <c r="B14724" t="s">
        <v>56</v>
      </c>
      <c r="C14724" t="s">
        <v>69</v>
      </c>
      <c r="D14724" t="s">
        <v>62</v>
      </c>
      <c r="E14724" t="s">
        <v>60</v>
      </c>
      <c r="F14724" s="8">
        <v>1836417</v>
      </c>
      <c r="G14724" s="4">
        <v>8.8809157420246296E-2</v>
      </c>
      <c r="H14724" s="10">
        <v>491</v>
      </c>
      <c r="I14724" s="4">
        <v>6.4767181110671396E-2</v>
      </c>
    </row>
    <row r="14725" spans="1:9">
      <c r="A14725" t="s">
        <v>133</v>
      </c>
      <c r="B14725" t="s">
        <v>56</v>
      </c>
      <c r="C14725" t="s">
        <v>69</v>
      </c>
      <c r="D14725" t="s">
        <v>62</v>
      </c>
      <c r="E14725" t="s">
        <v>62</v>
      </c>
      <c r="F14725" s="8">
        <v>2342957</v>
      </c>
      <c r="G14725" s="4">
        <v>0.11330546970126699</v>
      </c>
      <c r="H14725" s="10">
        <v>458</v>
      </c>
      <c r="I14725" s="4">
        <v>6.0414193378182303E-2</v>
      </c>
    </row>
    <row r="14726" spans="1:9">
      <c r="A14726" t="s">
        <v>133</v>
      </c>
      <c r="B14726" t="s">
        <v>56</v>
      </c>
      <c r="C14726" t="s">
        <v>69</v>
      </c>
      <c r="D14726" t="s">
        <v>62</v>
      </c>
      <c r="E14726" t="s">
        <v>61</v>
      </c>
      <c r="F14726" s="8">
        <v>1400786</v>
      </c>
      <c r="G14726" s="4">
        <v>6.7742059798794205E-2</v>
      </c>
      <c r="H14726" s="10">
        <v>338</v>
      </c>
      <c r="I14726" s="4">
        <v>4.45851470782219E-2</v>
      </c>
    </row>
    <row r="14727" spans="1:9">
      <c r="A14727" t="s">
        <v>133</v>
      </c>
      <c r="B14727" t="s">
        <v>56</v>
      </c>
      <c r="C14727" t="s">
        <v>71</v>
      </c>
      <c r="D14727" t="s">
        <v>57</v>
      </c>
      <c r="E14727" t="s">
        <v>57</v>
      </c>
      <c r="F14727" s="8">
        <v>122228195</v>
      </c>
      <c r="G14727" s="4">
        <v>1</v>
      </c>
      <c r="H14727" s="10">
        <v>108373</v>
      </c>
      <c r="I14727" s="4">
        <v>1</v>
      </c>
    </row>
    <row r="14728" spans="1:9">
      <c r="A14728" t="s">
        <v>133</v>
      </c>
      <c r="B14728" t="s">
        <v>56</v>
      </c>
      <c r="C14728" t="s">
        <v>71</v>
      </c>
      <c r="D14728" t="s">
        <v>57</v>
      </c>
      <c r="E14728" t="s">
        <v>58</v>
      </c>
      <c r="F14728" s="8">
        <v>78542929</v>
      </c>
      <c r="G14728" s="4">
        <v>0.642592560691986</v>
      </c>
      <c r="H14728" s="10">
        <v>79697</v>
      </c>
      <c r="I14728" s="4">
        <v>0.73539534754966596</v>
      </c>
    </row>
    <row r="14729" spans="1:9">
      <c r="A14729" t="s">
        <v>133</v>
      </c>
      <c r="B14729" t="s">
        <v>56</v>
      </c>
      <c r="C14729" t="s">
        <v>71</v>
      </c>
      <c r="D14729" t="s">
        <v>57</v>
      </c>
      <c r="E14729" t="s">
        <v>59</v>
      </c>
      <c r="F14729" s="8">
        <v>13480207</v>
      </c>
      <c r="G14729" s="4">
        <v>0.110287216333502</v>
      </c>
      <c r="H14729" s="10">
        <v>10682</v>
      </c>
      <c r="I14729" s="4">
        <v>9.85669862419606E-2</v>
      </c>
    </row>
    <row r="14730" spans="1:9">
      <c r="A14730" t="s">
        <v>133</v>
      </c>
      <c r="B14730" t="s">
        <v>56</v>
      </c>
      <c r="C14730" t="s">
        <v>71</v>
      </c>
      <c r="D14730" t="s">
        <v>57</v>
      </c>
      <c r="E14730" t="s">
        <v>62</v>
      </c>
      <c r="F14730" s="8">
        <v>11598720</v>
      </c>
      <c r="G14730" s="4">
        <v>9.4893977422945003E-2</v>
      </c>
      <c r="H14730" s="10">
        <v>9964</v>
      </c>
      <c r="I14730" s="4">
        <v>9.1941719801057503E-2</v>
      </c>
    </row>
    <row r="14731" spans="1:9">
      <c r="A14731" t="s">
        <v>133</v>
      </c>
      <c r="B14731" t="s">
        <v>56</v>
      </c>
      <c r="C14731" t="s">
        <v>71</v>
      </c>
      <c r="D14731" t="s">
        <v>57</v>
      </c>
      <c r="E14731" t="s">
        <v>60</v>
      </c>
      <c r="F14731" s="8">
        <v>7837655</v>
      </c>
      <c r="G14731" s="4">
        <v>6.41231375436047E-2</v>
      </c>
      <c r="H14731" s="10">
        <v>5356</v>
      </c>
      <c r="I14731" s="4">
        <v>4.9421903979773599E-2</v>
      </c>
    </row>
    <row r="14732" spans="1:9">
      <c r="A14732" t="s">
        <v>133</v>
      </c>
      <c r="B14732" t="s">
        <v>56</v>
      </c>
      <c r="C14732" t="s">
        <v>71</v>
      </c>
      <c r="D14732" t="s">
        <v>57</v>
      </c>
      <c r="E14732" t="s">
        <v>72</v>
      </c>
      <c r="F14732" s="8">
        <v>10768684</v>
      </c>
      <c r="G14732" s="4">
        <v>8.8103108007961894E-2</v>
      </c>
      <c r="H14732" s="10">
        <v>2674</v>
      </c>
      <c r="I14732" s="4">
        <v>2.4674042427541901E-2</v>
      </c>
    </row>
    <row r="14733" spans="1:9">
      <c r="A14733" t="s">
        <v>133</v>
      </c>
      <c r="B14733" t="s">
        <v>56</v>
      </c>
      <c r="C14733" t="s">
        <v>71</v>
      </c>
      <c r="D14733" t="s">
        <v>64</v>
      </c>
      <c r="E14733" t="s">
        <v>57</v>
      </c>
      <c r="F14733" s="8">
        <v>32741079</v>
      </c>
      <c r="G14733" s="4">
        <v>1</v>
      </c>
      <c r="H14733" s="10">
        <v>28585</v>
      </c>
      <c r="I14733" s="4">
        <v>1</v>
      </c>
    </row>
    <row r="14734" spans="1:9">
      <c r="A14734" t="s">
        <v>133</v>
      </c>
      <c r="B14734" t="s">
        <v>56</v>
      </c>
      <c r="C14734" t="s">
        <v>71</v>
      </c>
      <c r="D14734" t="s">
        <v>64</v>
      </c>
      <c r="E14734" t="s">
        <v>58</v>
      </c>
      <c r="F14734" s="8">
        <v>20130623</v>
      </c>
      <c r="G14734" s="4">
        <v>0.61484299280423804</v>
      </c>
      <c r="H14734" s="10">
        <v>19973</v>
      </c>
      <c r="I14734" s="4">
        <v>0.69872310652440095</v>
      </c>
    </row>
    <row r="14735" spans="1:9">
      <c r="A14735" t="s">
        <v>133</v>
      </c>
      <c r="B14735" t="s">
        <v>56</v>
      </c>
      <c r="C14735" t="s">
        <v>71</v>
      </c>
      <c r="D14735" t="s">
        <v>64</v>
      </c>
      <c r="E14735" t="s">
        <v>59</v>
      </c>
      <c r="F14735" s="8">
        <v>5458973</v>
      </c>
      <c r="G14735" s="4">
        <v>0.166731615656283</v>
      </c>
      <c r="H14735" s="10">
        <v>4280</v>
      </c>
      <c r="I14735" s="4">
        <v>0.14972887878257801</v>
      </c>
    </row>
    <row r="14736" spans="1:9">
      <c r="A14736" t="s">
        <v>133</v>
      </c>
      <c r="B14736" t="s">
        <v>56</v>
      </c>
      <c r="C14736" t="s">
        <v>71</v>
      </c>
      <c r="D14736" t="s">
        <v>64</v>
      </c>
      <c r="E14736" t="s">
        <v>60</v>
      </c>
      <c r="F14736" s="8">
        <v>3651087</v>
      </c>
      <c r="G14736" s="4">
        <v>0.11151394857817599</v>
      </c>
      <c r="H14736" s="10">
        <v>2716</v>
      </c>
      <c r="I14736" s="4">
        <v>9.5014867937729605E-2</v>
      </c>
    </row>
    <row r="14737" spans="1:9">
      <c r="A14737" t="s">
        <v>133</v>
      </c>
      <c r="B14737" t="s">
        <v>56</v>
      </c>
      <c r="C14737" t="s">
        <v>71</v>
      </c>
      <c r="D14737" t="s">
        <v>64</v>
      </c>
      <c r="E14737" t="s">
        <v>62</v>
      </c>
      <c r="F14737" s="8">
        <v>1774226</v>
      </c>
      <c r="G14737" s="4">
        <v>5.4189600776443601E-2</v>
      </c>
      <c r="H14737" s="10">
        <v>1394</v>
      </c>
      <c r="I14737" s="4">
        <v>4.8766835753017303E-2</v>
      </c>
    </row>
    <row r="14738" spans="1:9">
      <c r="A14738" t="s">
        <v>133</v>
      </c>
      <c r="B14738" t="s">
        <v>56</v>
      </c>
      <c r="C14738" t="s">
        <v>71</v>
      </c>
      <c r="D14738" t="s">
        <v>64</v>
      </c>
      <c r="E14738" t="s">
        <v>72</v>
      </c>
      <c r="F14738" s="8">
        <v>1726170</v>
      </c>
      <c r="G14738" s="4">
        <v>5.2721842184859001E-2</v>
      </c>
      <c r="H14738" s="10">
        <v>222</v>
      </c>
      <c r="I14738" s="4">
        <v>7.7663110022739203E-3</v>
      </c>
    </row>
    <row r="14739" spans="1:9">
      <c r="A14739" t="s">
        <v>133</v>
      </c>
      <c r="B14739" t="s">
        <v>56</v>
      </c>
      <c r="C14739" t="s">
        <v>71</v>
      </c>
      <c r="D14739" t="s">
        <v>68</v>
      </c>
      <c r="E14739" t="s">
        <v>57</v>
      </c>
      <c r="F14739" s="8">
        <v>89487116</v>
      </c>
      <c r="G14739" s="4">
        <v>1</v>
      </c>
      <c r="H14739" s="10">
        <v>79788</v>
      </c>
      <c r="I14739" s="4">
        <v>1</v>
      </c>
    </row>
    <row r="14740" spans="1:9">
      <c r="A14740" t="s">
        <v>133</v>
      </c>
      <c r="B14740" t="s">
        <v>56</v>
      </c>
      <c r="C14740" t="s">
        <v>71</v>
      </c>
      <c r="D14740" t="s">
        <v>68</v>
      </c>
      <c r="E14740" t="s">
        <v>58</v>
      </c>
      <c r="F14740" s="8">
        <v>58412306</v>
      </c>
      <c r="G14740" s="4">
        <v>0.65274542774993505</v>
      </c>
      <c r="H14740" s="10">
        <v>59724</v>
      </c>
      <c r="I14740" s="4">
        <v>0.74853361407730501</v>
      </c>
    </row>
    <row r="14741" spans="1:9">
      <c r="A14741" t="s">
        <v>133</v>
      </c>
      <c r="B14741" t="s">
        <v>56</v>
      </c>
      <c r="C14741" t="s">
        <v>71</v>
      </c>
      <c r="D14741" t="s">
        <v>68</v>
      </c>
      <c r="E14741" t="s">
        <v>62</v>
      </c>
      <c r="F14741" s="8">
        <v>14011062</v>
      </c>
      <c r="G14741" s="4">
        <v>0.15657071725295699</v>
      </c>
      <c r="H14741" s="10">
        <v>11210</v>
      </c>
      <c r="I14741" s="4">
        <v>0.14049731789241501</v>
      </c>
    </row>
    <row r="14742" spans="1:9">
      <c r="A14742" t="s">
        <v>133</v>
      </c>
      <c r="B14742" t="s">
        <v>56</v>
      </c>
      <c r="C14742" t="s">
        <v>71</v>
      </c>
      <c r="D14742" t="s">
        <v>68</v>
      </c>
      <c r="E14742" t="s">
        <v>59</v>
      </c>
      <c r="F14742" s="8">
        <v>8021234</v>
      </c>
      <c r="G14742" s="4">
        <v>8.9635634124792599E-2</v>
      </c>
      <c r="H14742" s="10">
        <v>6402</v>
      </c>
      <c r="I14742" s="4">
        <v>8.0237629718754699E-2</v>
      </c>
    </row>
    <row r="14743" spans="1:9">
      <c r="A14743" t="s">
        <v>133</v>
      </c>
      <c r="B14743" t="s">
        <v>56</v>
      </c>
      <c r="C14743" t="s">
        <v>71</v>
      </c>
      <c r="D14743" t="s">
        <v>68</v>
      </c>
      <c r="E14743" t="s">
        <v>72</v>
      </c>
      <c r="F14743" s="8">
        <v>9042514</v>
      </c>
      <c r="G14743" s="4">
        <v>0.10104822087231501</v>
      </c>
      <c r="H14743" s="10">
        <v>2452</v>
      </c>
      <c r="I14743" s="4">
        <v>3.07314383115255E-2</v>
      </c>
    </row>
    <row r="14744" spans="1:9">
      <c r="A14744" t="s">
        <v>133</v>
      </c>
      <c r="B14744" t="s">
        <v>56</v>
      </c>
      <c r="C14744" t="s">
        <v>73</v>
      </c>
      <c r="D14744" t="s">
        <v>57</v>
      </c>
      <c r="E14744" t="s">
        <v>57</v>
      </c>
      <c r="F14744" s="8">
        <v>2297805616</v>
      </c>
      <c r="G14744" s="4">
        <v>1</v>
      </c>
      <c r="H14744" s="10">
        <v>18628</v>
      </c>
      <c r="I14744" s="4">
        <v>1</v>
      </c>
    </row>
    <row r="14745" spans="1:9">
      <c r="A14745" t="s">
        <v>133</v>
      </c>
      <c r="B14745" t="s">
        <v>56</v>
      </c>
      <c r="C14745" t="s">
        <v>73</v>
      </c>
      <c r="D14745" t="s">
        <v>57</v>
      </c>
      <c r="E14745" t="s">
        <v>59</v>
      </c>
      <c r="F14745" s="8">
        <v>874813925</v>
      </c>
      <c r="G14745" s="4">
        <v>0.38071711525013702</v>
      </c>
      <c r="H14745" s="10">
        <v>8892</v>
      </c>
      <c r="I14745" s="4">
        <v>0.47734593085677501</v>
      </c>
    </row>
    <row r="14746" spans="1:9">
      <c r="A14746" t="s">
        <v>133</v>
      </c>
      <c r="B14746" t="s">
        <v>56</v>
      </c>
      <c r="C14746" t="s">
        <v>73</v>
      </c>
      <c r="D14746" t="s">
        <v>57</v>
      </c>
      <c r="E14746" t="s">
        <v>62</v>
      </c>
      <c r="F14746" s="8">
        <v>862838934</v>
      </c>
      <c r="G14746" s="4">
        <v>0.37550562519358399</v>
      </c>
      <c r="H14746" s="10">
        <v>4932</v>
      </c>
      <c r="I14746" s="4">
        <v>0.26476272278290702</v>
      </c>
    </row>
    <row r="14747" spans="1:9">
      <c r="A14747" t="s">
        <v>133</v>
      </c>
      <c r="B14747" t="s">
        <v>56</v>
      </c>
      <c r="C14747" t="s">
        <v>73</v>
      </c>
      <c r="D14747" t="s">
        <v>57</v>
      </c>
      <c r="E14747" t="s">
        <v>58</v>
      </c>
      <c r="F14747" s="8">
        <v>81184706</v>
      </c>
      <c r="G14747" s="4">
        <v>3.5331407054460903E-2</v>
      </c>
      <c r="H14747" s="10">
        <v>1474</v>
      </c>
      <c r="I14747" s="4">
        <v>7.9128194116383901E-2</v>
      </c>
    </row>
    <row r="14748" spans="1:9">
      <c r="A14748" t="s">
        <v>133</v>
      </c>
      <c r="B14748" t="s">
        <v>56</v>
      </c>
      <c r="C14748" t="s">
        <v>73</v>
      </c>
      <c r="D14748" t="s">
        <v>57</v>
      </c>
      <c r="E14748" t="s">
        <v>60</v>
      </c>
      <c r="F14748" s="8">
        <v>127770660</v>
      </c>
      <c r="G14748" s="4">
        <v>5.5605512903260199E-2</v>
      </c>
      <c r="H14748" s="10">
        <v>1449</v>
      </c>
      <c r="I14748" s="4">
        <v>7.7786128408846897E-2</v>
      </c>
    </row>
    <row r="14749" spans="1:9">
      <c r="A14749" t="s">
        <v>133</v>
      </c>
      <c r="B14749" t="s">
        <v>56</v>
      </c>
      <c r="C14749" t="s">
        <v>73</v>
      </c>
      <c r="D14749" t="s">
        <v>57</v>
      </c>
      <c r="E14749" t="s">
        <v>63</v>
      </c>
      <c r="F14749" s="8">
        <v>196019301</v>
      </c>
      <c r="G14749" s="4">
        <v>8.5307172840000806E-2</v>
      </c>
      <c r="H14749" s="10">
        <v>1408</v>
      </c>
      <c r="I14749" s="4">
        <v>7.5585140648486093E-2</v>
      </c>
    </row>
    <row r="14750" spans="1:9">
      <c r="A14750" t="s">
        <v>133</v>
      </c>
      <c r="B14750" t="s">
        <v>56</v>
      </c>
      <c r="C14750" t="s">
        <v>73</v>
      </c>
      <c r="D14750" t="s">
        <v>57</v>
      </c>
      <c r="E14750" t="s">
        <v>74</v>
      </c>
      <c r="F14750" s="8">
        <v>155178090</v>
      </c>
      <c r="G14750" s="4">
        <v>6.7533166758557597E-2</v>
      </c>
      <c r="H14750" s="10">
        <v>473</v>
      </c>
      <c r="I14750" s="4">
        <v>2.5391883186600801E-2</v>
      </c>
    </row>
    <row r="14751" spans="1:9">
      <c r="A14751" t="s">
        <v>133</v>
      </c>
      <c r="B14751" t="s">
        <v>56</v>
      </c>
      <c r="C14751" t="s">
        <v>73</v>
      </c>
      <c r="D14751" t="s">
        <v>64</v>
      </c>
      <c r="E14751" t="s">
        <v>57</v>
      </c>
      <c r="F14751" s="8">
        <v>212684181</v>
      </c>
      <c r="G14751" s="4">
        <v>1</v>
      </c>
      <c r="H14751" s="10">
        <v>5006</v>
      </c>
      <c r="I14751" s="4">
        <v>1</v>
      </c>
    </row>
    <row r="14752" spans="1:9">
      <c r="A14752" t="s">
        <v>133</v>
      </c>
      <c r="B14752" t="s">
        <v>56</v>
      </c>
      <c r="C14752" t="s">
        <v>73</v>
      </c>
      <c r="D14752" t="s">
        <v>64</v>
      </c>
      <c r="E14752" t="s">
        <v>62</v>
      </c>
      <c r="F14752" s="8">
        <v>89750654</v>
      </c>
      <c r="G14752" s="4">
        <v>0.421990265463138</v>
      </c>
      <c r="H14752" s="10">
        <v>2102</v>
      </c>
      <c r="I14752" s="4">
        <v>0.41989612465041898</v>
      </c>
    </row>
    <row r="14753" spans="1:9">
      <c r="A14753" t="s">
        <v>133</v>
      </c>
      <c r="B14753" t="s">
        <v>56</v>
      </c>
      <c r="C14753" t="s">
        <v>73</v>
      </c>
      <c r="D14753" t="s">
        <v>64</v>
      </c>
      <c r="E14753" t="s">
        <v>59</v>
      </c>
      <c r="F14753" s="8">
        <v>89063671</v>
      </c>
      <c r="G14753" s="4">
        <v>0.41876020389123297</v>
      </c>
      <c r="H14753" s="10">
        <v>2023</v>
      </c>
      <c r="I14753" s="4">
        <v>0.40411506192568902</v>
      </c>
    </row>
    <row r="14754" spans="1:9">
      <c r="A14754" t="s">
        <v>133</v>
      </c>
      <c r="B14754" t="s">
        <v>56</v>
      </c>
      <c r="C14754" t="s">
        <v>73</v>
      </c>
      <c r="D14754" t="s">
        <v>64</v>
      </c>
      <c r="E14754" t="s">
        <v>63</v>
      </c>
      <c r="F14754" s="8">
        <v>14007185</v>
      </c>
      <c r="G14754" s="4">
        <v>6.5859082392216106E-2</v>
      </c>
      <c r="H14754" s="10">
        <v>360</v>
      </c>
      <c r="I14754" s="4">
        <v>7.1913703555733094E-2</v>
      </c>
    </row>
    <row r="14755" spans="1:9">
      <c r="A14755" t="s">
        <v>133</v>
      </c>
      <c r="B14755" t="s">
        <v>56</v>
      </c>
      <c r="C14755" t="s">
        <v>73</v>
      </c>
      <c r="D14755" t="s">
        <v>64</v>
      </c>
      <c r="E14755" t="s">
        <v>58</v>
      </c>
      <c r="F14755" s="8">
        <v>8540245</v>
      </c>
      <c r="G14755" s="4">
        <v>4.0154584886593001E-2</v>
      </c>
      <c r="H14755" s="10">
        <v>288</v>
      </c>
      <c r="I14755" s="4">
        <v>5.7530962844586503E-2</v>
      </c>
    </row>
    <row r="14756" spans="1:9">
      <c r="A14756" t="s">
        <v>133</v>
      </c>
      <c r="B14756" t="s">
        <v>56</v>
      </c>
      <c r="C14756" t="s">
        <v>73</v>
      </c>
      <c r="D14756" t="s">
        <v>64</v>
      </c>
      <c r="E14756" t="s">
        <v>60</v>
      </c>
      <c r="F14756" s="8">
        <v>11322426</v>
      </c>
      <c r="G14756" s="4">
        <v>5.3235863366819902E-2</v>
      </c>
      <c r="H14756" s="10">
        <v>233</v>
      </c>
      <c r="I14756" s="4">
        <v>4.6544147023571701E-2</v>
      </c>
    </row>
    <row r="14757" spans="1:9">
      <c r="A14757" t="s">
        <v>133</v>
      </c>
      <c r="B14757" t="s">
        <v>56</v>
      </c>
      <c r="C14757" t="s">
        <v>73</v>
      </c>
      <c r="D14757" t="s">
        <v>65</v>
      </c>
      <c r="E14757" t="s">
        <v>57</v>
      </c>
      <c r="F14757" s="8">
        <v>413398090</v>
      </c>
      <c r="G14757" s="4">
        <v>1</v>
      </c>
      <c r="H14757" s="10">
        <v>3752</v>
      </c>
      <c r="I14757" s="4">
        <v>1</v>
      </c>
    </row>
    <row r="14758" spans="1:9">
      <c r="A14758" t="s">
        <v>133</v>
      </c>
      <c r="B14758" t="s">
        <v>56</v>
      </c>
      <c r="C14758" t="s">
        <v>73</v>
      </c>
      <c r="D14758" t="s">
        <v>65</v>
      </c>
      <c r="E14758" t="s">
        <v>59</v>
      </c>
      <c r="F14758" s="8">
        <v>244372743</v>
      </c>
      <c r="G14758" s="4">
        <v>0.591131764608813</v>
      </c>
      <c r="H14758" s="10">
        <v>2139</v>
      </c>
      <c r="I14758" s="4">
        <v>0.57009594882729198</v>
      </c>
    </row>
    <row r="14759" spans="1:9">
      <c r="A14759" t="s">
        <v>133</v>
      </c>
      <c r="B14759" t="s">
        <v>56</v>
      </c>
      <c r="C14759" t="s">
        <v>73</v>
      </c>
      <c r="D14759" t="s">
        <v>65</v>
      </c>
      <c r="E14759" t="s">
        <v>58</v>
      </c>
      <c r="F14759" s="8">
        <v>23636410</v>
      </c>
      <c r="G14759" s="4">
        <v>5.7175905588008599E-2</v>
      </c>
      <c r="H14759" s="10">
        <v>455</v>
      </c>
      <c r="I14759" s="4">
        <v>0.121268656716418</v>
      </c>
    </row>
    <row r="14760" spans="1:9">
      <c r="A14760" t="s">
        <v>133</v>
      </c>
      <c r="B14760" t="s">
        <v>56</v>
      </c>
      <c r="C14760" t="s">
        <v>73</v>
      </c>
      <c r="D14760" t="s">
        <v>65</v>
      </c>
      <c r="E14760" t="s">
        <v>62</v>
      </c>
      <c r="F14760" s="8">
        <v>35865660</v>
      </c>
      <c r="G14760" s="4">
        <v>8.6758165203640603E-2</v>
      </c>
      <c r="H14760" s="10">
        <v>389</v>
      </c>
      <c r="I14760" s="4">
        <v>0.103678038379531</v>
      </c>
    </row>
    <row r="14761" spans="1:9">
      <c r="A14761" t="s">
        <v>133</v>
      </c>
      <c r="B14761" t="s">
        <v>56</v>
      </c>
      <c r="C14761" t="s">
        <v>73</v>
      </c>
      <c r="D14761" t="s">
        <v>65</v>
      </c>
      <c r="E14761" t="s">
        <v>60</v>
      </c>
      <c r="F14761" s="8">
        <v>26067637</v>
      </c>
      <c r="G14761" s="4">
        <v>6.3056985277136199E-2</v>
      </c>
      <c r="H14761" s="10">
        <v>365</v>
      </c>
      <c r="I14761" s="4">
        <v>9.7281449893390201E-2</v>
      </c>
    </row>
    <row r="14762" spans="1:9">
      <c r="A14762" t="s">
        <v>133</v>
      </c>
      <c r="B14762" t="s">
        <v>56</v>
      </c>
      <c r="C14762" t="s">
        <v>73</v>
      </c>
      <c r="D14762" t="s">
        <v>65</v>
      </c>
      <c r="E14762" t="s">
        <v>63</v>
      </c>
      <c r="F14762" s="8">
        <v>50659891</v>
      </c>
      <c r="G14762" s="4">
        <v>0.122545053751084</v>
      </c>
      <c r="H14762" s="10">
        <v>287</v>
      </c>
      <c r="I14762" s="4">
        <v>7.6492537313432807E-2</v>
      </c>
    </row>
    <row r="14763" spans="1:9">
      <c r="A14763" t="s">
        <v>133</v>
      </c>
      <c r="B14763" t="s">
        <v>56</v>
      </c>
      <c r="C14763" t="s">
        <v>73</v>
      </c>
      <c r="D14763" t="s">
        <v>65</v>
      </c>
      <c r="E14763" t="s">
        <v>74</v>
      </c>
      <c r="F14763" s="8">
        <v>32795749</v>
      </c>
      <c r="G14763" s="4">
        <v>7.9332125571317802E-2</v>
      </c>
      <c r="H14763" s="10">
        <v>117</v>
      </c>
      <c r="I14763" s="4">
        <v>3.1183368869936001E-2</v>
      </c>
    </row>
    <row r="14764" spans="1:9">
      <c r="A14764" t="s">
        <v>133</v>
      </c>
      <c r="B14764" t="s">
        <v>56</v>
      </c>
      <c r="C14764" t="s">
        <v>73</v>
      </c>
      <c r="D14764" t="s">
        <v>66</v>
      </c>
      <c r="E14764" t="s">
        <v>57</v>
      </c>
      <c r="F14764" s="8">
        <v>285842189</v>
      </c>
      <c r="G14764" s="4">
        <v>1</v>
      </c>
      <c r="H14764" s="10">
        <v>1810</v>
      </c>
      <c r="I14764" s="4">
        <v>1</v>
      </c>
    </row>
    <row r="14765" spans="1:9">
      <c r="A14765" t="s">
        <v>133</v>
      </c>
      <c r="B14765" t="s">
        <v>56</v>
      </c>
      <c r="C14765" t="s">
        <v>73</v>
      </c>
      <c r="D14765" t="s">
        <v>66</v>
      </c>
      <c r="E14765" t="s">
        <v>59</v>
      </c>
      <c r="F14765" s="8">
        <v>117695874</v>
      </c>
      <c r="G14765" s="4">
        <v>0.41175123382503898</v>
      </c>
      <c r="H14765" s="10">
        <v>718</v>
      </c>
      <c r="I14765" s="4">
        <v>0.39668508287292797</v>
      </c>
    </row>
    <row r="14766" spans="1:9">
      <c r="A14766" t="s">
        <v>133</v>
      </c>
      <c r="B14766" t="s">
        <v>56</v>
      </c>
      <c r="C14766" t="s">
        <v>73</v>
      </c>
      <c r="D14766" t="s">
        <v>66</v>
      </c>
      <c r="E14766" t="s">
        <v>60</v>
      </c>
      <c r="F14766" s="8">
        <v>45277477</v>
      </c>
      <c r="G14766" s="4">
        <v>0.15840025980209699</v>
      </c>
      <c r="H14766" s="10">
        <v>317</v>
      </c>
      <c r="I14766" s="4">
        <v>0.17513812154696101</v>
      </c>
    </row>
    <row r="14767" spans="1:9">
      <c r="A14767" t="s">
        <v>133</v>
      </c>
      <c r="B14767" t="s">
        <v>56</v>
      </c>
      <c r="C14767" t="s">
        <v>73</v>
      </c>
      <c r="D14767" t="s">
        <v>66</v>
      </c>
      <c r="E14767" t="s">
        <v>58</v>
      </c>
      <c r="F14767" s="8">
        <v>14054890</v>
      </c>
      <c r="G14767" s="4">
        <v>4.91701034377399E-2</v>
      </c>
      <c r="H14767" s="10">
        <v>216</v>
      </c>
      <c r="I14767" s="4">
        <v>0.11933701657458599</v>
      </c>
    </row>
    <row r="14768" spans="1:9">
      <c r="A14768" t="s">
        <v>133</v>
      </c>
      <c r="B14768" t="s">
        <v>56</v>
      </c>
      <c r="C14768" t="s">
        <v>73</v>
      </c>
      <c r="D14768" t="s">
        <v>66</v>
      </c>
      <c r="E14768" t="s">
        <v>63</v>
      </c>
      <c r="F14768" s="8">
        <v>34978702</v>
      </c>
      <c r="G14768" s="4">
        <v>0.122370676359465</v>
      </c>
      <c r="H14768" s="10">
        <v>191</v>
      </c>
      <c r="I14768" s="4">
        <v>0.105524861878453</v>
      </c>
    </row>
    <row r="14769" spans="1:9">
      <c r="A14769" t="s">
        <v>133</v>
      </c>
      <c r="B14769" t="s">
        <v>56</v>
      </c>
      <c r="C14769" t="s">
        <v>73</v>
      </c>
      <c r="D14769" t="s">
        <v>66</v>
      </c>
      <c r="E14769" t="s">
        <v>62</v>
      </c>
      <c r="F14769" s="8">
        <v>56104469</v>
      </c>
      <c r="G14769" s="4">
        <v>0.19627777549660499</v>
      </c>
      <c r="H14769" s="10">
        <v>152</v>
      </c>
      <c r="I14769" s="4">
        <v>8.3977900552486204E-2</v>
      </c>
    </row>
    <row r="14770" spans="1:9">
      <c r="A14770" t="s">
        <v>133</v>
      </c>
      <c r="B14770" t="s">
        <v>56</v>
      </c>
      <c r="C14770" t="s">
        <v>73</v>
      </c>
      <c r="D14770" t="s">
        <v>66</v>
      </c>
      <c r="E14770" t="s">
        <v>61</v>
      </c>
      <c r="F14770" s="8">
        <v>6315165</v>
      </c>
      <c r="G14770" s="4">
        <v>2.2093187230664502E-2</v>
      </c>
      <c r="H14770" s="10">
        <v>112</v>
      </c>
      <c r="I14770" s="4">
        <v>6.1878453038674001E-2</v>
      </c>
    </row>
    <row r="14771" spans="1:9">
      <c r="A14771" t="s">
        <v>133</v>
      </c>
      <c r="B14771" t="s">
        <v>56</v>
      </c>
      <c r="C14771" t="s">
        <v>73</v>
      </c>
      <c r="D14771" t="s">
        <v>66</v>
      </c>
      <c r="E14771" t="s">
        <v>72</v>
      </c>
      <c r="F14771" s="8">
        <v>11415612</v>
      </c>
      <c r="G14771" s="4">
        <v>3.9936763848390497E-2</v>
      </c>
      <c r="H14771" s="10">
        <v>104</v>
      </c>
      <c r="I14771" s="4">
        <v>5.7458563535911597E-2</v>
      </c>
    </row>
    <row r="14772" spans="1:9">
      <c r="A14772" t="s">
        <v>133</v>
      </c>
      <c r="B14772" t="s">
        <v>56</v>
      </c>
      <c r="C14772" t="s">
        <v>73</v>
      </c>
      <c r="D14772" t="s">
        <v>68</v>
      </c>
      <c r="E14772" t="s">
        <v>57</v>
      </c>
      <c r="F14772" s="8">
        <v>1322243183</v>
      </c>
      <c r="G14772" s="4">
        <v>1</v>
      </c>
      <c r="H14772" s="10">
        <v>7412</v>
      </c>
      <c r="I14772" s="4">
        <v>1</v>
      </c>
    </row>
    <row r="14773" spans="1:9">
      <c r="A14773" t="s">
        <v>133</v>
      </c>
      <c r="B14773" t="s">
        <v>56</v>
      </c>
      <c r="C14773" t="s">
        <v>73</v>
      </c>
      <c r="D14773" t="s">
        <v>68</v>
      </c>
      <c r="E14773" t="s">
        <v>59</v>
      </c>
      <c r="F14773" s="8">
        <v>383469379</v>
      </c>
      <c r="G14773" s="4">
        <v>0.29001426024930199</v>
      </c>
      <c r="H14773" s="10">
        <v>3638</v>
      </c>
      <c r="I14773" s="4">
        <v>0.490825688073394</v>
      </c>
    </row>
    <row r="14774" spans="1:9">
      <c r="A14774" t="s">
        <v>133</v>
      </c>
      <c r="B14774" t="s">
        <v>56</v>
      </c>
      <c r="C14774" t="s">
        <v>73</v>
      </c>
      <c r="D14774" t="s">
        <v>68</v>
      </c>
      <c r="E14774" t="s">
        <v>62</v>
      </c>
      <c r="F14774" s="8">
        <v>671672960</v>
      </c>
      <c r="G14774" s="4">
        <v>0.50797989980806801</v>
      </c>
      <c r="H14774" s="10">
        <v>2137</v>
      </c>
      <c r="I14774" s="4">
        <v>0.28831624392876398</v>
      </c>
    </row>
    <row r="14775" spans="1:9">
      <c r="A14775" t="s">
        <v>133</v>
      </c>
      <c r="B14775" t="s">
        <v>56</v>
      </c>
      <c r="C14775" t="s">
        <v>73</v>
      </c>
      <c r="D14775" t="s">
        <v>68</v>
      </c>
      <c r="E14775" t="s">
        <v>63</v>
      </c>
      <c r="F14775" s="8">
        <v>91496341</v>
      </c>
      <c r="G14775" s="4">
        <v>6.9197816172614807E-2</v>
      </c>
      <c r="H14775" s="10">
        <v>535</v>
      </c>
      <c r="I14775" s="4">
        <v>7.2180248246087403E-2</v>
      </c>
    </row>
    <row r="14776" spans="1:9">
      <c r="A14776" t="s">
        <v>133</v>
      </c>
      <c r="B14776" t="s">
        <v>56</v>
      </c>
      <c r="C14776" t="s">
        <v>73</v>
      </c>
      <c r="D14776" t="s">
        <v>68</v>
      </c>
      <c r="E14776" t="s">
        <v>60</v>
      </c>
      <c r="F14776" s="8">
        <v>40584413</v>
      </c>
      <c r="G14776" s="4">
        <v>3.0693607211140801E-2</v>
      </c>
      <c r="H14776" s="10">
        <v>469</v>
      </c>
      <c r="I14776" s="4">
        <v>6.32757690232056E-2</v>
      </c>
    </row>
    <row r="14777" spans="1:9">
      <c r="A14777" t="s">
        <v>133</v>
      </c>
      <c r="B14777" t="s">
        <v>56</v>
      </c>
      <c r="C14777" t="s">
        <v>73</v>
      </c>
      <c r="D14777" t="s">
        <v>68</v>
      </c>
      <c r="E14777" t="s">
        <v>58</v>
      </c>
      <c r="F14777" s="8">
        <v>32456702</v>
      </c>
      <c r="G14777" s="4">
        <v>2.4546696237379501E-2</v>
      </c>
      <c r="H14777" s="10">
        <v>459</v>
      </c>
      <c r="I14777" s="4">
        <v>6.1926605504587201E-2</v>
      </c>
    </row>
    <row r="14778" spans="1:9">
      <c r="A14778" t="s">
        <v>133</v>
      </c>
      <c r="B14778" t="s">
        <v>56</v>
      </c>
      <c r="C14778" t="s">
        <v>73</v>
      </c>
      <c r="D14778" t="s">
        <v>68</v>
      </c>
      <c r="E14778" t="s">
        <v>74</v>
      </c>
      <c r="F14778" s="8">
        <v>102563389</v>
      </c>
      <c r="G14778" s="4">
        <v>7.7567720321495406E-2</v>
      </c>
      <c r="H14778" s="10">
        <v>174</v>
      </c>
      <c r="I14778" s="4">
        <v>2.3475445223961101E-2</v>
      </c>
    </row>
    <row r="14779" spans="1:9">
      <c r="A14779" t="s">
        <v>133</v>
      </c>
      <c r="B14779" t="s">
        <v>56</v>
      </c>
      <c r="C14779" t="s">
        <v>73</v>
      </c>
      <c r="D14779" t="s">
        <v>62</v>
      </c>
      <c r="E14779" t="s">
        <v>57</v>
      </c>
      <c r="F14779" s="8">
        <v>63637973</v>
      </c>
      <c r="G14779" s="4">
        <v>1</v>
      </c>
      <c r="H14779" s="10">
        <v>648</v>
      </c>
      <c r="I14779" s="4">
        <v>1</v>
      </c>
    </row>
    <row r="14780" spans="1:9">
      <c r="A14780" t="s">
        <v>133</v>
      </c>
      <c r="B14780" t="s">
        <v>56</v>
      </c>
      <c r="C14780" t="s">
        <v>73</v>
      </c>
      <c r="D14780" t="s">
        <v>62</v>
      </c>
      <c r="E14780" t="s">
        <v>59</v>
      </c>
      <c r="F14780" s="8">
        <v>40212259</v>
      </c>
      <c r="G14780" s="4">
        <v>0.63189095542312002</v>
      </c>
      <c r="H14780" s="10">
        <v>374</v>
      </c>
      <c r="I14780" s="4">
        <v>0.57716049382716095</v>
      </c>
    </row>
    <row r="14781" spans="1:9">
      <c r="A14781" t="s">
        <v>133</v>
      </c>
      <c r="B14781" t="s">
        <v>56</v>
      </c>
      <c r="C14781" t="s">
        <v>73</v>
      </c>
      <c r="D14781" t="s">
        <v>62</v>
      </c>
      <c r="E14781" t="s">
        <v>60</v>
      </c>
      <c r="F14781" s="8">
        <v>4518707</v>
      </c>
      <c r="G14781" s="4">
        <v>7.1006451731100304E-2</v>
      </c>
      <c r="H14781" s="10">
        <v>65</v>
      </c>
      <c r="I14781" s="4">
        <v>0.100308641975309</v>
      </c>
    </row>
    <row r="14782" spans="1:9">
      <c r="A14782" t="s">
        <v>133</v>
      </c>
      <c r="B14782" t="s">
        <v>56</v>
      </c>
      <c r="C14782" t="s">
        <v>73</v>
      </c>
      <c r="D14782" t="s">
        <v>62</v>
      </c>
      <c r="E14782" t="s">
        <v>72</v>
      </c>
      <c r="F14782" s="8">
        <v>6118440</v>
      </c>
      <c r="G14782" s="4">
        <v>9.6144482109280296E-2</v>
      </c>
      <c r="H14782" s="10">
        <v>63</v>
      </c>
      <c r="I14782" s="4">
        <v>9.7222222222222196E-2</v>
      </c>
    </row>
    <row r="14783" spans="1:9">
      <c r="A14783" t="s">
        <v>133</v>
      </c>
      <c r="B14783" t="s">
        <v>56</v>
      </c>
      <c r="C14783" t="s">
        <v>73</v>
      </c>
      <c r="D14783" t="s">
        <v>62</v>
      </c>
      <c r="E14783" t="s">
        <v>58</v>
      </c>
      <c r="F14783" s="8">
        <v>2496459</v>
      </c>
      <c r="G14783" s="4">
        <v>3.9229071885648198E-2</v>
      </c>
      <c r="H14783" s="10">
        <v>56</v>
      </c>
      <c r="I14783" s="4">
        <v>8.6419753086419707E-2</v>
      </c>
    </row>
    <row r="14784" spans="1:9">
      <c r="A14784" t="s">
        <v>133</v>
      </c>
      <c r="B14784" t="s">
        <v>56</v>
      </c>
      <c r="C14784" t="s">
        <v>73</v>
      </c>
      <c r="D14784" t="s">
        <v>62</v>
      </c>
      <c r="E14784" t="s">
        <v>62</v>
      </c>
      <c r="F14784" s="8">
        <v>5414926</v>
      </c>
      <c r="G14784" s="4">
        <v>8.5089546396780305E-2</v>
      </c>
      <c r="H14784" s="10">
        <v>55</v>
      </c>
      <c r="I14784" s="4">
        <v>8.4876543209876504E-2</v>
      </c>
    </row>
    <row r="14785" spans="1:9">
      <c r="A14785" t="s">
        <v>133</v>
      </c>
      <c r="B14785" t="s">
        <v>56</v>
      </c>
      <c r="C14785" t="s">
        <v>73</v>
      </c>
      <c r="D14785" t="s">
        <v>62</v>
      </c>
      <c r="E14785" t="s">
        <v>63</v>
      </c>
      <c r="F14785" s="8">
        <v>4877182</v>
      </c>
      <c r="G14785" s="4">
        <v>7.6639492454071104E-2</v>
      </c>
      <c r="H14785" s="10">
        <v>35</v>
      </c>
      <c r="I14785" s="4">
        <v>5.4012345679012301E-2</v>
      </c>
    </row>
    <row r="14786" spans="1:9">
      <c r="A14786" t="s">
        <v>133</v>
      </c>
      <c r="B14786" t="s">
        <v>56</v>
      </c>
      <c r="C14786" t="s">
        <v>75</v>
      </c>
      <c r="D14786" t="s">
        <v>57</v>
      </c>
      <c r="E14786" t="s">
        <v>57</v>
      </c>
      <c r="F14786" s="8">
        <v>712632295</v>
      </c>
      <c r="G14786" s="4">
        <v>1</v>
      </c>
      <c r="H14786" s="10">
        <v>1441735</v>
      </c>
      <c r="I14786" s="4">
        <v>1</v>
      </c>
    </row>
    <row r="14787" spans="1:9">
      <c r="A14787" t="s">
        <v>133</v>
      </c>
      <c r="B14787" t="s">
        <v>56</v>
      </c>
      <c r="C14787" t="s">
        <v>75</v>
      </c>
      <c r="D14787" t="s">
        <v>57</v>
      </c>
      <c r="E14787" t="s">
        <v>58</v>
      </c>
      <c r="F14787" s="8">
        <v>373162352</v>
      </c>
      <c r="G14787" s="4">
        <v>0.52363940679058896</v>
      </c>
      <c r="H14787" s="10">
        <v>792514</v>
      </c>
      <c r="I14787" s="4">
        <v>0.54969463875122704</v>
      </c>
    </row>
    <row r="14788" spans="1:9">
      <c r="A14788" t="s">
        <v>133</v>
      </c>
      <c r="B14788" t="s">
        <v>56</v>
      </c>
      <c r="C14788" t="s">
        <v>75</v>
      </c>
      <c r="D14788" t="s">
        <v>57</v>
      </c>
      <c r="E14788" t="s">
        <v>59</v>
      </c>
      <c r="F14788" s="8">
        <v>183000349</v>
      </c>
      <c r="G14788" s="4">
        <v>0.25679491327811799</v>
      </c>
      <c r="H14788" s="10">
        <v>355220</v>
      </c>
      <c r="I14788" s="4">
        <v>0.24638369742012201</v>
      </c>
    </row>
    <row r="14789" spans="1:9">
      <c r="A14789" t="s">
        <v>133</v>
      </c>
      <c r="B14789" t="s">
        <v>56</v>
      </c>
      <c r="C14789" t="s">
        <v>75</v>
      </c>
      <c r="D14789" t="s">
        <v>57</v>
      </c>
      <c r="E14789" t="s">
        <v>60</v>
      </c>
      <c r="F14789" s="8">
        <v>83553327</v>
      </c>
      <c r="G14789" s="4">
        <v>0.117246057446591</v>
      </c>
      <c r="H14789" s="10">
        <v>149981</v>
      </c>
      <c r="I14789" s="4">
        <v>0.10402813277058499</v>
      </c>
    </row>
    <row r="14790" spans="1:9">
      <c r="A14790" t="s">
        <v>133</v>
      </c>
      <c r="B14790" t="s">
        <v>56</v>
      </c>
      <c r="C14790" t="s">
        <v>75</v>
      </c>
      <c r="D14790" t="s">
        <v>57</v>
      </c>
      <c r="E14790" t="s">
        <v>61</v>
      </c>
      <c r="F14790" s="8">
        <v>52105694</v>
      </c>
      <c r="G14790" s="4">
        <v>7.3117222876196403E-2</v>
      </c>
      <c r="H14790" s="10">
        <v>100388</v>
      </c>
      <c r="I14790" s="4">
        <v>6.9629994416449598E-2</v>
      </c>
    </row>
    <row r="14791" spans="1:9">
      <c r="A14791" t="s">
        <v>133</v>
      </c>
      <c r="B14791" t="s">
        <v>56</v>
      </c>
      <c r="C14791" t="s">
        <v>75</v>
      </c>
      <c r="D14791" t="s">
        <v>57</v>
      </c>
      <c r="E14791" t="s">
        <v>70</v>
      </c>
      <c r="F14791" s="8">
        <v>10811682</v>
      </c>
      <c r="G14791" s="4">
        <v>1.51714728910046E-2</v>
      </c>
      <c r="H14791" s="10">
        <v>24016</v>
      </c>
      <c r="I14791" s="4">
        <v>1.6657707553746001E-2</v>
      </c>
    </row>
    <row r="14792" spans="1:9">
      <c r="A14792" t="s">
        <v>133</v>
      </c>
      <c r="B14792" t="s">
        <v>56</v>
      </c>
      <c r="C14792" t="s">
        <v>75</v>
      </c>
      <c r="D14792" t="s">
        <v>57</v>
      </c>
      <c r="E14792" t="s">
        <v>62</v>
      </c>
      <c r="F14792" s="8">
        <v>9998892</v>
      </c>
      <c r="G14792" s="4">
        <v>1.4030926717501099E-2</v>
      </c>
      <c r="H14792" s="10">
        <v>19616</v>
      </c>
      <c r="I14792" s="4">
        <v>1.36058290878698E-2</v>
      </c>
    </row>
    <row r="14793" spans="1:9">
      <c r="A14793" t="s">
        <v>133</v>
      </c>
      <c r="B14793" t="s">
        <v>56</v>
      </c>
      <c r="C14793" t="s">
        <v>75</v>
      </c>
      <c r="D14793" t="s">
        <v>64</v>
      </c>
      <c r="E14793" t="s">
        <v>57</v>
      </c>
      <c r="F14793" s="8">
        <v>81395695</v>
      </c>
      <c r="G14793" s="4">
        <v>1</v>
      </c>
      <c r="H14793" s="10">
        <v>155883</v>
      </c>
      <c r="I14793" s="4">
        <v>1</v>
      </c>
    </row>
    <row r="14794" spans="1:9">
      <c r="A14794" t="s">
        <v>133</v>
      </c>
      <c r="B14794" t="s">
        <v>56</v>
      </c>
      <c r="C14794" t="s">
        <v>75</v>
      </c>
      <c r="D14794" t="s">
        <v>64</v>
      </c>
      <c r="E14794" t="s">
        <v>58</v>
      </c>
      <c r="F14794" s="8">
        <v>45794116</v>
      </c>
      <c r="G14794" s="4">
        <v>0.56261103243850896</v>
      </c>
      <c r="H14794" s="10">
        <v>90486</v>
      </c>
      <c r="I14794" s="4">
        <v>0.58047381690113697</v>
      </c>
    </row>
    <row r="14795" spans="1:9">
      <c r="A14795" t="s">
        <v>133</v>
      </c>
      <c r="B14795" t="s">
        <v>56</v>
      </c>
      <c r="C14795" t="s">
        <v>75</v>
      </c>
      <c r="D14795" t="s">
        <v>64</v>
      </c>
      <c r="E14795" t="s">
        <v>60</v>
      </c>
      <c r="F14795" s="8">
        <v>15528755</v>
      </c>
      <c r="G14795" s="4">
        <v>0.190781035778366</v>
      </c>
      <c r="H14795" s="10">
        <v>27738</v>
      </c>
      <c r="I14795" s="4">
        <v>0.17794114816881901</v>
      </c>
    </row>
    <row r="14796" spans="1:9">
      <c r="A14796" t="s">
        <v>133</v>
      </c>
      <c r="B14796" t="s">
        <v>56</v>
      </c>
      <c r="C14796" t="s">
        <v>75</v>
      </c>
      <c r="D14796" t="s">
        <v>64</v>
      </c>
      <c r="E14796" t="s">
        <v>61</v>
      </c>
      <c r="F14796" s="8">
        <v>9093919</v>
      </c>
      <c r="G14796" s="4">
        <v>0.111724815421749</v>
      </c>
      <c r="H14796" s="10">
        <v>16605</v>
      </c>
      <c r="I14796" s="4">
        <v>0.10652219934181401</v>
      </c>
    </row>
    <row r="14797" spans="1:9">
      <c r="A14797" t="s">
        <v>133</v>
      </c>
      <c r="B14797" t="s">
        <v>56</v>
      </c>
      <c r="C14797" t="s">
        <v>75</v>
      </c>
      <c r="D14797" t="s">
        <v>64</v>
      </c>
      <c r="E14797" t="s">
        <v>59</v>
      </c>
      <c r="F14797" s="8">
        <v>8678461</v>
      </c>
      <c r="G14797" s="4">
        <v>0.106620638843369</v>
      </c>
      <c r="H14797" s="10">
        <v>16470</v>
      </c>
      <c r="I14797" s="4">
        <v>0.10565616520082401</v>
      </c>
    </row>
    <row r="14798" spans="1:9">
      <c r="A14798" t="s">
        <v>133</v>
      </c>
      <c r="B14798" t="s">
        <v>56</v>
      </c>
      <c r="C14798" t="s">
        <v>75</v>
      </c>
      <c r="D14798" t="s">
        <v>64</v>
      </c>
      <c r="E14798" t="s">
        <v>62</v>
      </c>
      <c r="F14798" s="8">
        <v>1416056</v>
      </c>
      <c r="G14798" s="4">
        <v>1.73971854408271E-2</v>
      </c>
      <c r="H14798" s="10">
        <v>2937</v>
      </c>
      <c r="I14798" s="4">
        <v>1.8841053867323598E-2</v>
      </c>
    </row>
    <row r="14799" spans="1:9">
      <c r="A14799" t="s">
        <v>133</v>
      </c>
      <c r="B14799" t="s">
        <v>56</v>
      </c>
      <c r="C14799" t="s">
        <v>75</v>
      </c>
      <c r="D14799" t="s">
        <v>64</v>
      </c>
      <c r="E14799" t="s">
        <v>132</v>
      </c>
      <c r="F14799" s="8">
        <v>884388</v>
      </c>
      <c r="G14799" s="4">
        <v>1.08652920771793E-2</v>
      </c>
      <c r="H14799" s="10">
        <v>1647</v>
      </c>
      <c r="I14799" s="4">
        <v>1.0565616520082401E-2</v>
      </c>
    </row>
    <row r="14800" spans="1:9">
      <c r="A14800" t="s">
        <v>133</v>
      </c>
      <c r="B14800" t="s">
        <v>56</v>
      </c>
      <c r="C14800" t="s">
        <v>75</v>
      </c>
      <c r="D14800" t="s">
        <v>65</v>
      </c>
      <c r="E14800" t="s">
        <v>57</v>
      </c>
      <c r="F14800" s="8">
        <v>216531864</v>
      </c>
      <c r="G14800" s="4">
        <v>1</v>
      </c>
      <c r="H14800" s="10">
        <v>448280</v>
      </c>
      <c r="I14800" s="4">
        <v>1</v>
      </c>
    </row>
    <row r="14801" spans="1:9">
      <c r="A14801" t="s">
        <v>133</v>
      </c>
      <c r="B14801" t="s">
        <v>56</v>
      </c>
      <c r="C14801" t="s">
        <v>75</v>
      </c>
      <c r="D14801" t="s">
        <v>65</v>
      </c>
      <c r="E14801" t="s">
        <v>59</v>
      </c>
      <c r="F14801" s="8">
        <v>107756727</v>
      </c>
      <c r="G14801" s="4">
        <v>0.49764836041674898</v>
      </c>
      <c r="H14801" s="10">
        <v>216988</v>
      </c>
      <c r="I14801" s="4">
        <v>0.48404568573213202</v>
      </c>
    </row>
    <row r="14802" spans="1:9">
      <c r="A14802" t="s">
        <v>133</v>
      </c>
      <c r="B14802" t="s">
        <v>56</v>
      </c>
      <c r="C14802" t="s">
        <v>75</v>
      </c>
      <c r="D14802" t="s">
        <v>65</v>
      </c>
      <c r="E14802" t="s">
        <v>58</v>
      </c>
      <c r="F14802" s="8">
        <v>78413051</v>
      </c>
      <c r="G14802" s="4">
        <v>0.36213169409838503</v>
      </c>
      <c r="H14802" s="10">
        <v>174271</v>
      </c>
      <c r="I14802" s="4">
        <v>0.38875479610957397</v>
      </c>
    </row>
    <row r="14803" spans="1:9">
      <c r="A14803" t="s">
        <v>133</v>
      </c>
      <c r="B14803" t="s">
        <v>56</v>
      </c>
      <c r="C14803" t="s">
        <v>75</v>
      </c>
      <c r="D14803" t="s">
        <v>65</v>
      </c>
      <c r="E14803" t="s">
        <v>60</v>
      </c>
      <c r="F14803" s="8">
        <v>16782060</v>
      </c>
      <c r="G14803" s="4">
        <v>7.7503881196505406E-2</v>
      </c>
      <c r="H14803" s="10">
        <v>30064</v>
      </c>
      <c r="I14803" s="4">
        <v>6.7065227090211496E-2</v>
      </c>
    </row>
    <row r="14804" spans="1:9">
      <c r="A14804" t="s">
        <v>133</v>
      </c>
      <c r="B14804" t="s">
        <v>56</v>
      </c>
      <c r="C14804" t="s">
        <v>75</v>
      </c>
      <c r="D14804" t="s">
        <v>65</v>
      </c>
      <c r="E14804" t="s">
        <v>61</v>
      </c>
      <c r="F14804" s="8">
        <v>11828447</v>
      </c>
      <c r="G14804" s="4">
        <v>5.46268184526328E-2</v>
      </c>
      <c r="H14804" s="10">
        <v>23034</v>
      </c>
      <c r="I14804" s="4">
        <v>5.1383064156330899E-2</v>
      </c>
    </row>
    <row r="14805" spans="1:9">
      <c r="A14805" t="s">
        <v>133</v>
      </c>
      <c r="B14805" t="s">
        <v>56</v>
      </c>
      <c r="C14805" t="s">
        <v>75</v>
      </c>
      <c r="D14805" t="s">
        <v>65</v>
      </c>
      <c r="E14805" t="s">
        <v>62</v>
      </c>
      <c r="F14805" s="8">
        <v>1751579</v>
      </c>
      <c r="G14805" s="4">
        <v>8.0892458357276608E-3</v>
      </c>
      <c r="H14805" s="10">
        <v>3923</v>
      </c>
      <c r="I14805" s="4">
        <v>8.7512269117515796E-3</v>
      </c>
    </row>
    <row r="14806" spans="1:9">
      <c r="A14806" t="s">
        <v>133</v>
      </c>
      <c r="B14806" t="s">
        <v>56</v>
      </c>
      <c r="C14806" t="s">
        <v>75</v>
      </c>
      <c r="D14806" t="s">
        <v>66</v>
      </c>
      <c r="E14806" t="s">
        <v>57</v>
      </c>
      <c r="F14806" s="8">
        <v>156036466</v>
      </c>
      <c r="G14806" s="4">
        <v>1</v>
      </c>
      <c r="H14806" s="10">
        <v>353927</v>
      </c>
      <c r="I14806" s="4">
        <v>1</v>
      </c>
    </row>
    <row r="14807" spans="1:9">
      <c r="A14807" t="s">
        <v>133</v>
      </c>
      <c r="B14807" t="s">
        <v>56</v>
      </c>
      <c r="C14807" t="s">
        <v>75</v>
      </c>
      <c r="D14807" t="s">
        <v>66</v>
      </c>
      <c r="E14807" t="s">
        <v>58</v>
      </c>
      <c r="F14807" s="8">
        <v>101720784</v>
      </c>
      <c r="G14807" s="4">
        <v>0.65190392097190897</v>
      </c>
      <c r="H14807" s="10">
        <v>246306</v>
      </c>
      <c r="I14807" s="4">
        <v>0.695923170597327</v>
      </c>
    </row>
    <row r="14808" spans="1:9">
      <c r="A14808" t="s">
        <v>133</v>
      </c>
      <c r="B14808" t="s">
        <v>56</v>
      </c>
      <c r="C14808" t="s">
        <v>75</v>
      </c>
      <c r="D14808" t="s">
        <v>66</v>
      </c>
      <c r="E14808" t="s">
        <v>60</v>
      </c>
      <c r="F14808" s="8">
        <v>19486062</v>
      </c>
      <c r="G14808" s="4">
        <v>0.124881462003888</v>
      </c>
      <c r="H14808" s="10">
        <v>36686</v>
      </c>
      <c r="I14808" s="4">
        <v>0.103654143368548</v>
      </c>
    </row>
    <row r="14809" spans="1:9">
      <c r="A14809" t="s">
        <v>133</v>
      </c>
      <c r="B14809" t="s">
        <v>56</v>
      </c>
      <c r="C14809" t="s">
        <v>75</v>
      </c>
      <c r="D14809" t="s">
        <v>66</v>
      </c>
      <c r="E14809" t="s">
        <v>59</v>
      </c>
      <c r="F14809" s="8">
        <v>16153922</v>
      </c>
      <c r="G14809" s="4">
        <v>0.103526582049096</v>
      </c>
      <c r="H14809" s="10">
        <v>30817</v>
      </c>
      <c r="I14809" s="4">
        <v>8.7071627765047593E-2</v>
      </c>
    </row>
    <row r="14810" spans="1:9">
      <c r="A14810" t="s">
        <v>133</v>
      </c>
      <c r="B14810" t="s">
        <v>56</v>
      </c>
      <c r="C14810" t="s">
        <v>75</v>
      </c>
      <c r="D14810" t="s">
        <v>66</v>
      </c>
      <c r="E14810" t="s">
        <v>61</v>
      </c>
      <c r="F14810" s="8">
        <v>10642869</v>
      </c>
      <c r="G14810" s="4">
        <v>6.8207575272821203E-2</v>
      </c>
      <c r="H14810" s="10">
        <v>21790</v>
      </c>
      <c r="I14810" s="4">
        <v>6.1566368205873002E-2</v>
      </c>
    </row>
    <row r="14811" spans="1:9">
      <c r="A14811" t="s">
        <v>133</v>
      </c>
      <c r="B14811" t="s">
        <v>56</v>
      </c>
      <c r="C14811" t="s">
        <v>75</v>
      </c>
      <c r="D14811" t="s">
        <v>66</v>
      </c>
      <c r="E14811" t="s">
        <v>70</v>
      </c>
      <c r="F14811" s="8">
        <v>6162883</v>
      </c>
      <c r="G14811" s="4">
        <v>3.9496427713250098E-2</v>
      </c>
      <c r="H14811" s="10">
        <v>14279</v>
      </c>
      <c r="I14811" s="4">
        <v>4.0344477816046803E-2</v>
      </c>
    </row>
    <row r="14812" spans="1:9">
      <c r="A14812" t="s">
        <v>133</v>
      </c>
      <c r="B14812" t="s">
        <v>56</v>
      </c>
      <c r="C14812" t="s">
        <v>75</v>
      </c>
      <c r="D14812" t="s">
        <v>66</v>
      </c>
      <c r="E14812" t="s">
        <v>62</v>
      </c>
      <c r="F14812" s="8">
        <v>1869946</v>
      </c>
      <c r="G14812" s="4">
        <v>1.19840319890352E-2</v>
      </c>
      <c r="H14812" s="10">
        <v>4049</v>
      </c>
      <c r="I14812" s="4">
        <v>1.1440212247158301E-2</v>
      </c>
    </row>
    <row r="14813" spans="1:9">
      <c r="A14813" t="s">
        <v>133</v>
      </c>
      <c r="B14813" t="s">
        <v>56</v>
      </c>
      <c r="C14813" t="s">
        <v>75</v>
      </c>
      <c r="D14813" t="s">
        <v>68</v>
      </c>
      <c r="E14813" t="s">
        <v>57</v>
      </c>
      <c r="F14813" s="8">
        <v>220080494</v>
      </c>
      <c r="G14813" s="4">
        <v>1</v>
      </c>
      <c r="H14813" s="10">
        <v>403258</v>
      </c>
      <c r="I14813" s="4">
        <v>1</v>
      </c>
    </row>
    <row r="14814" spans="1:9">
      <c r="A14814" t="s">
        <v>133</v>
      </c>
      <c r="B14814" t="s">
        <v>56</v>
      </c>
      <c r="C14814" t="s">
        <v>75</v>
      </c>
      <c r="D14814" t="s">
        <v>68</v>
      </c>
      <c r="E14814" t="s">
        <v>58</v>
      </c>
      <c r="F14814" s="8">
        <v>132769698</v>
      </c>
      <c r="G14814" s="4">
        <v>0.60327789814904398</v>
      </c>
      <c r="H14814" s="10">
        <v>248496</v>
      </c>
      <c r="I14814" s="4">
        <v>0.61622088092486704</v>
      </c>
    </row>
    <row r="14815" spans="1:9">
      <c r="A14815" t="s">
        <v>133</v>
      </c>
      <c r="B14815" t="s">
        <v>56</v>
      </c>
      <c r="C14815" t="s">
        <v>75</v>
      </c>
      <c r="D14815" t="s">
        <v>68</v>
      </c>
      <c r="E14815" t="s">
        <v>59</v>
      </c>
      <c r="F14815" s="8">
        <v>34867474</v>
      </c>
      <c r="G14815" s="4">
        <v>0.15843055270308701</v>
      </c>
      <c r="H14815" s="10">
        <v>59716</v>
      </c>
      <c r="I14815" s="4">
        <v>0.14808385698485799</v>
      </c>
    </row>
    <row r="14816" spans="1:9">
      <c r="A14816" t="s">
        <v>133</v>
      </c>
      <c r="B14816" t="s">
        <v>56</v>
      </c>
      <c r="C14816" t="s">
        <v>75</v>
      </c>
      <c r="D14816" t="s">
        <v>68</v>
      </c>
      <c r="E14816" t="s">
        <v>60</v>
      </c>
      <c r="F14816" s="8">
        <v>26496883</v>
      </c>
      <c r="G14816" s="4">
        <v>0.12039632680578299</v>
      </c>
      <c r="H14816" s="10">
        <v>45916</v>
      </c>
      <c r="I14816" s="4">
        <v>0.113862589210877</v>
      </c>
    </row>
    <row r="14817" spans="1:9">
      <c r="A14817" t="s">
        <v>133</v>
      </c>
      <c r="B14817" t="s">
        <v>56</v>
      </c>
      <c r="C14817" t="s">
        <v>75</v>
      </c>
      <c r="D14817" t="s">
        <v>68</v>
      </c>
      <c r="E14817" t="s">
        <v>61</v>
      </c>
      <c r="F14817" s="8">
        <v>17699782</v>
      </c>
      <c r="G14817" s="4">
        <v>8.0424130226409998E-2</v>
      </c>
      <c r="H14817" s="10">
        <v>33312</v>
      </c>
      <c r="I14817" s="4">
        <v>8.2607164643974801E-2</v>
      </c>
    </row>
    <row r="14818" spans="1:9">
      <c r="A14818" t="s">
        <v>133</v>
      </c>
      <c r="B14818" t="s">
        <v>56</v>
      </c>
      <c r="C14818" t="s">
        <v>75</v>
      </c>
      <c r="D14818" t="s">
        <v>68</v>
      </c>
      <c r="E14818" t="s">
        <v>70</v>
      </c>
      <c r="F14818" s="8">
        <v>4175325</v>
      </c>
      <c r="G14818" s="4">
        <v>1.8971810531010401E-2</v>
      </c>
      <c r="H14818" s="10">
        <v>8653</v>
      </c>
      <c r="I14818" s="4">
        <v>2.1457726815091099E-2</v>
      </c>
    </row>
    <row r="14819" spans="1:9">
      <c r="A14819" t="s">
        <v>133</v>
      </c>
      <c r="B14819" t="s">
        <v>56</v>
      </c>
      <c r="C14819" t="s">
        <v>75</v>
      </c>
      <c r="D14819" t="s">
        <v>68</v>
      </c>
      <c r="E14819" t="s">
        <v>62</v>
      </c>
      <c r="F14819" s="8">
        <v>4071331</v>
      </c>
      <c r="G14819" s="4">
        <v>1.8499281584665701E-2</v>
      </c>
      <c r="H14819" s="10">
        <v>7165</v>
      </c>
      <c r="I14819" s="4">
        <v>1.7767781420331401E-2</v>
      </c>
    </row>
    <row r="14820" spans="1:9">
      <c r="A14820" t="s">
        <v>133</v>
      </c>
      <c r="B14820" t="s">
        <v>56</v>
      </c>
      <c r="C14820" t="s">
        <v>75</v>
      </c>
      <c r="D14820" t="s">
        <v>62</v>
      </c>
      <c r="E14820" t="s">
        <v>57</v>
      </c>
      <c r="F14820" s="8">
        <v>38587777</v>
      </c>
      <c r="G14820" s="4">
        <v>1</v>
      </c>
      <c r="H14820" s="10">
        <v>80387</v>
      </c>
      <c r="I14820" s="4">
        <v>1</v>
      </c>
    </row>
    <row r="14821" spans="1:9">
      <c r="A14821" t="s">
        <v>133</v>
      </c>
      <c r="B14821" t="s">
        <v>56</v>
      </c>
      <c r="C14821" t="s">
        <v>75</v>
      </c>
      <c r="D14821" t="s">
        <v>62</v>
      </c>
      <c r="E14821" t="s">
        <v>58</v>
      </c>
      <c r="F14821" s="8">
        <v>14464704</v>
      </c>
      <c r="G14821" s="4">
        <v>0.37485196656653103</v>
      </c>
      <c r="H14821" s="10">
        <v>32955</v>
      </c>
      <c r="I14821" s="4">
        <v>0.40995434585194102</v>
      </c>
    </row>
    <row r="14822" spans="1:9">
      <c r="A14822" t="s">
        <v>133</v>
      </c>
      <c r="B14822" t="s">
        <v>56</v>
      </c>
      <c r="C14822" t="s">
        <v>75</v>
      </c>
      <c r="D14822" t="s">
        <v>62</v>
      </c>
      <c r="E14822" t="s">
        <v>59</v>
      </c>
      <c r="F14822" s="8">
        <v>15543764</v>
      </c>
      <c r="G14822" s="4">
        <v>0.40281574971633899</v>
      </c>
      <c r="H14822" s="10">
        <v>31229</v>
      </c>
      <c r="I14822" s="4">
        <v>0.388483212459726</v>
      </c>
    </row>
    <row r="14823" spans="1:9">
      <c r="A14823" t="s">
        <v>133</v>
      </c>
      <c r="B14823" t="s">
        <v>56</v>
      </c>
      <c r="C14823" t="s">
        <v>75</v>
      </c>
      <c r="D14823" t="s">
        <v>62</v>
      </c>
      <c r="E14823" t="s">
        <v>60</v>
      </c>
      <c r="F14823" s="8">
        <v>5259567</v>
      </c>
      <c r="G14823" s="4">
        <v>0.13630137784185201</v>
      </c>
      <c r="H14823" s="10">
        <v>9577</v>
      </c>
      <c r="I14823" s="4">
        <v>0.119136178735368</v>
      </c>
    </row>
    <row r="14824" spans="1:9">
      <c r="A14824" t="s">
        <v>133</v>
      </c>
      <c r="B14824" t="s">
        <v>56</v>
      </c>
      <c r="C14824" t="s">
        <v>75</v>
      </c>
      <c r="D14824" t="s">
        <v>62</v>
      </c>
      <c r="E14824" t="s">
        <v>61</v>
      </c>
      <c r="F14824" s="8">
        <v>2840677</v>
      </c>
      <c r="G14824" s="4">
        <v>7.3615986731010205E-2</v>
      </c>
      <c r="H14824" s="10">
        <v>5647</v>
      </c>
      <c r="I14824" s="4">
        <v>7.0247676863174402E-2</v>
      </c>
    </row>
    <row r="14825" spans="1:9">
      <c r="A14825" t="s">
        <v>133</v>
      </c>
      <c r="B14825" t="s">
        <v>56</v>
      </c>
      <c r="C14825" t="s">
        <v>75</v>
      </c>
      <c r="D14825" t="s">
        <v>62</v>
      </c>
      <c r="E14825" t="s">
        <v>62</v>
      </c>
      <c r="F14825" s="8">
        <v>479064</v>
      </c>
      <c r="G14825" s="4">
        <v>1.2414919144268399E-2</v>
      </c>
      <c r="H14825" s="10">
        <v>979</v>
      </c>
      <c r="I14825" s="4">
        <v>1.21785860897906E-2</v>
      </c>
    </row>
    <row r="14826" spans="1:9">
      <c r="A14826" t="s">
        <v>133</v>
      </c>
      <c r="B14826" t="s">
        <v>76</v>
      </c>
      <c r="C14826" t="s">
        <v>57</v>
      </c>
      <c r="D14826" t="s">
        <v>57</v>
      </c>
      <c r="E14826" t="s">
        <v>57</v>
      </c>
      <c r="F14826" s="8">
        <v>15598335</v>
      </c>
      <c r="G14826" s="4">
        <v>1</v>
      </c>
      <c r="H14826" s="10">
        <v>1266526</v>
      </c>
      <c r="I14826" s="4">
        <v>1</v>
      </c>
    </row>
    <row r="14827" spans="1:9">
      <c r="A14827" t="s">
        <v>133</v>
      </c>
      <c r="B14827" t="s">
        <v>76</v>
      </c>
      <c r="C14827" t="s">
        <v>57</v>
      </c>
      <c r="D14827" t="s">
        <v>57</v>
      </c>
      <c r="E14827" t="s">
        <v>58</v>
      </c>
      <c r="F14827" s="8">
        <v>7048906</v>
      </c>
      <c r="G14827" s="4">
        <v>0.45190118047855699</v>
      </c>
      <c r="H14827" s="10">
        <v>650650</v>
      </c>
      <c r="I14827" s="4">
        <v>0.51372810348938702</v>
      </c>
    </row>
    <row r="14828" spans="1:9">
      <c r="A14828" t="s">
        <v>133</v>
      </c>
      <c r="B14828" t="s">
        <v>76</v>
      </c>
      <c r="C14828" t="s">
        <v>57</v>
      </c>
      <c r="D14828" t="s">
        <v>57</v>
      </c>
      <c r="E14828" t="s">
        <v>59</v>
      </c>
      <c r="F14828" s="8">
        <v>2725602</v>
      </c>
      <c r="G14828" s="4">
        <v>0.17473672670833101</v>
      </c>
      <c r="H14828" s="10">
        <v>301272</v>
      </c>
      <c r="I14828" s="4">
        <v>0.23787273218236299</v>
      </c>
    </row>
    <row r="14829" spans="1:9">
      <c r="A14829" t="s">
        <v>133</v>
      </c>
      <c r="B14829" t="s">
        <v>76</v>
      </c>
      <c r="C14829" t="s">
        <v>57</v>
      </c>
      <c r="D14829" t="s">
        <v>57</v>
      </c>
      <c r="E14829" t="s">
        <v>60</v>
      </c>
      <c r="F14829" s="8">
        <v>2184590</v>
      </c>
      <c r="G14829" s="4">
        <v>0.14005276845253001</v>
      </c>
      <c r="H14829" s="10">
        <v>157059</v>
      </c>
      <c r="I14829" s="4">
        <v>0.124007718751925</v>
      </c>
    </row>
    <row r="14830" spans="1:9">
      <c r="A14830" t="s">
        <v>133</v>
      </c>
      <c r="B14830" t="s">
        <v>76</v>
      </c>
      <c r="C14830" t="s">
        <v>57</v>
      </c>
      <c r="D14830" t="s">
        <v>57</v>
      </c>
      <c r="E14830" t="s">
        <v>61</v>
      </c>
      <c r="F14830" s="8">
        <v>795415</v>
      </c>
      <c r="G14830" s="4">
        <v>5.0993583610045599E-2</v>
      </c>
      <c r="H14830" s="10">
        <v>93730</v>
      </c>
      <c r="I14830" s="4">
        <v>7.4005586936233506E-2</v>
      </c>
    </row>
    <row r="14831" spans="1:9">
      <c r="A14831" t="s">
        <v>133</v>
      </c>
      <c r="B14831" t="s">
        <v>76</v>
      </c>
      <c r="C14831" t="s">
        <v>57</v>
      </c>
      <c r="D14831" t="s">
        <v>57</v>
      </c>
      <c r="E14831" t="s">
        <v>70</v>
      </c>
      <c r="F14831" s="8">
        <v>205732</v>
      </c>
      <c r="G14831" s="4">
        <v>1.3189356428105901E-2</v>
      </c>
      <c r="H14831" s="10">
        <v>32503</v>
      </c>
      <c r="I14831" s="4">
        <v>2.5663113114140601E-2</v>
      </c>
    </row>
    <row r="14832" spans="1:9">
      <c r="A14832" t="s">
        <v>133</v>
      </c>
      <c r="B14832" t="s">
        <v>76</v>
      </c>
      <c r="C14832" t="s">
        <v>57</v>
      </c>
      <c r="D14832" t="s">
        <v>57</v>
      </c>
      <c r="E14832" t="s">
        <v>62</v>
      </c>
      <c r="F14832" s="8">
        <v>2638090</v>
      </c>
      <c r="G14832" s="4">
        <v>0.16912638432242899</v>
      </c>
      <c r="H14832" s="10">
        <v>31312</v>
      </c>
      <c r="I14832" s="4">
        <v>2.4722745525950499E-2</v>
      </c>
    </row>
    <row r="14833" spans="1:9">
      <c r="A14833" t="s">
        <v>133</v>
      </c>
      <c r="B14833" t="s">
        <v>76</v>
      </c>
      <c r="C14833" t="s">
        <v>57</v>
      </c>
      <c r="D14833" t="s">
        <v>77</v>
      </c>
      <c r="E14833" t="s">
        <v>57</v>
      </c>
      <c r="F14833" s="8">
        <v>1665229</v>
      </c>
      <c r="G14833" s="4">
        <v>1</v>
      </c>
      <c r="H14833" s="10">
        <v>77649</v>
      </c>
      <c r="I14833" s="4">
        <v>1</v>
      </c>
    </row>
    <row r="14834" spans="1:9">
      <c r="A14834" t="s">
        <v>133</v>
      </c>
      <c r="B14834" t="s">
        <v>76</v>
      </c>
      <c r="C14834" t="s">
        <v>57</v>
      </c>
      <c r="D14834" t="s">
        <v>77</v>
      </c>
      <c r="E14834" t="s">
        <v>58</v>
      </c>
      <c r="F14834" s="8">
        <v>1004481</v>
      </c>
      <c r="G14834" s="4">
        <v>0.60320892802131099</v>
      </c>
      <c r="H14834" s="10">
        <v>60561</v>
      </c>
      <c r="I14834" s="4">
        <v>0.77993277440791298</v>
      </c>
    </row>
    <row r="14835" spans="1:9">
      <c r="A14835" t="s">
        <v>133</v>
      </c>
      <c r="B14835" t="s">
        <v>76</v>
      </c>
      <c r="C14835" t="s">
        <v>57</v>
      </c>
      <c r="D14835" t="s">
        <v>77</v>
      </c>
      <c r="E14835" t="s">
        <v>61</v>
      </c>
      <c r="F14835" s="8">
        <v>110403</v>
      </c>
      <c r="G14835" s="4">
        <v>6.6298989508349906E-2</v>
      </c>
      <c r="H14835" s="10">
        <v>6239</v>
      </c>
      <c r="I14835" s="4">
        <v>8.0348748857036106E-2</v>
      </c>
    </row>
    <row r="14836" spans="1:9">
      <c r="A14836" t="s">
        <v>133</v>
      </c>
      <c r="B14836" t="s">
        <v>76</v>
      </c>
      <c r="C14836" t="s">
        <v>57</v>
      </c>
      <c r="D14836" t="s">
        <v>77</v>
      </c>
      <c r="E14836" t="s">
        <v>60</v>
      </c>
      <c r="F14836" s="8">
        <v>173837</v>
      </c>
      <c r="G14836" s="4">
        <v>0.10439224875377499</v>
      </c>
      <c r="H14836" s="10">
        <v>5748</v>
      </c>
      <c r="I14836" s="4">
        <v>7.4025422091720403E-2</v>
      </c>
    </row>
    <row r="14837" spans="1:9">
      <c r="A14837" t="s">
        <v>133</v>
      </c>
      <c r="B14837" t="s">
        <v>76</v>
      </c>
      <c r="C14837" t="s">
        <v>57</v>
      </c>
      <c r="D14837" t="s">
        <v>77</v>
      </c>
      <c r="E14837" t="s">
        <v>62</v>
      </c>
      <c r="F14837" s="8">
        <v>320378</v>
      </c>
      <c r="G14837" s="4">
        <v>0.192392757993045</v>
      </c>
      <c r="H14837" s="10">
        <v>2697</v>
      </c>
      <c r="I14837" s="4">
        <v>3.4733222578526401E-2</v>
      </c>
    </row>
    <row r="14838" spans="1:9">
      <c r="A14838" t="s">
        <v>133</v>
      </c>
      <c r="B14838" t="s">
        <v>76</v>
      </c>
      <c r="C14838" t="s">
        <v>57</v>
      </c>
      <c r="D14838" t="s">
        <v>77</v>
      </c>
      <c r="E14838" t="s">
        <v>59</v>
      </c>
      <c r="F14838" s="8">
        <v>56130</v>
      </c>
      <c r="G14838" s="4">
        <v>3.3707075723519102E-2</v>
      </c>
      <c r="H14838" s="10">
        <v>2404</v>
      </c>
      <c r="I14838" s="4">
        <v>3.0959832064804401E-2</v>
      </c>
    </row>
    <row r="14839" spans="1:9">
      <c r="A14839" t="s">
        <v>133</v>
      </c>
      <c r="B14839" t="s">
        <v>76</v>
      </c>
      <c r="C14839" t="s">
        <v>57</v>
      </c>
      <c r="D14839" t="s">
        <v>78</v>
      </c>
      <c r="E14839" t="s">
        <v>57</v>
      </c>
      <c r="F14839" s="8">
        <v>7151883</v>
      </c>
      <c r="G14839" s="4">
        <v>1</v>
      </c>
      <c r="H14839" s="10">
        <v>600879</v>
      </c>
      <c r="I14839" s="4">
        <v>1</v>
      </c>
    </row>
    <row r="14840" spans="1:9">
      <c r="A14840" t="s">
        <v>133</v>
      </c>
      <c r="B14840" t="s">
        <v>76</v>
      </c>
      <c r="C14840" t="s">
        <v>57</v>
      </c>
      <c r="D14840" t="s">
        <v>78</v>
      </c>
      <c r="E14840" t="s">
        <v>58</v>
      </c>
      <c r="F14840" s="8">
        <v>3526213</v>
      </c>
      <c r="G14840" s="4">
        <v>0.49304679620737601</v>
      </c>
      <c r="H14840" s="10">
        <v>343044</v>
      </c>
      <c r="I14840" s="4">
        <v>0.57090362618763502</v>
      </c>
    </row>
    <row r="14841" spans="1:9">
      <c r="A14841" t="s">
        <v>133</v>
      </c>
      <c r="B14841" t="s">
        <v>76</v>
      </c>
      <c r="C14841" t="s">
        <v>57</v>
      </c>
      <c r="D14841" t="s">
        <v>78</v>
      </c>
      <c r="E14841" t="s">
        <v>60</v>
      </c>
      <c r="F14841" s="8">
        <v>1150618</v>
      </c>
      <c r="G14841" s="4">
        <v>0.16088322473955499</v>
      </c>
      <c r="H14841" s="10">
        <v>91871</v>
      </c>
      <c r="I14841" s="4">
        <v>0.152894343120662</v>
      </c>
    </row>
    <row r="14842" spans="1:9">
      <c r="A14842" t="s">
        <v>133</v>
      </c>
      <c r="B14842" t="s">
        <v>76</v>
      </c>
      <c r="C14842" t="s">
        <v>57</v>
      </c>
      <c r="D14842" t="s">
        <v>78</v>
      </c>
      <c r="E14842" t="s">
        <v>59</v>
      </c>
      <c r="F14842" s="8">
        <v>743679</v>
      </c>
      <c r="G14842" s="4">
        <v>0.103983664162291</v>
      </c>
      <c r="H14842" s="10">
        <v>71313</v>
      </c>
      <c r="I14842" s="4">
        <v>0.118681132141413</v>
      </c>
    </row>
    <row r="14843" spans="1:9">
      <c r="A14843" t="s">
        <v>133</v>
      </c>
      <c r="B14843" t="s">
        <v>76</v>
      </c>
      <c r="C14843" t="s">
        <v>57</v>
      </c>
      <c r="D14843" t="s">
        <v>78</v>
      </c>
      <c r="E14843" t="s">
        <v>61</v>
      </c>
      <c r="F14843" s="8">
        <v>398637</v>
      </c>
      <c r="G14843" s="4">
        <v>5.57387474040053E-2</v>
      </c>
      <c r="H14843" s="10">
        <v>48862</v>
      </c>
      <c r="I14843" s="4">
        <v>8.1317536475729701E-2</v>
      </c>
    </row>
    <row r="14844" spans="1:9">
      <c r="A14844" t="s">
        <v>133</v>
      </c>
      <c r="B14844" t="s">
        <v>76</v>
      </c>
      <c r="C14844" t="s">
        <v>57</v>
      </c>
      <c r="D14844" t="s">
        <v>78</v>
      </c>
      <c r="E14844" t="s">
        <v>70</v>
      </c>
      <c r="F14844" s="8">
        <v>167472</v>
      </c>
      <c r="G14844" s="4">
        <v>2.3416490454332101E-2</v>
      </c>
      <c r="H14844" s="10">
        <v>26673</v>
      </c>
      <c r="I14844" s="4">
        <v>4.43899686958606E-2</v>
      </c>
    </row>
    <row r="14845" spans="1:9">
      <c r="A14845" t="s">
        <v>133</v>
      </c>
      <c r="B14845" t="s">
        <v>76</v>
      </c>
      <c r="C14845" t="s">
        <v>57</v>
      </c>
      <c r="D14845" t="s">
        <v>78</v>
      </c>
      <c r="E14845" t="s">
        <v>62</v>
      </c>
      <c r="F14845" s="8">
        <v>817986</v>
      </c>
      <c r="G14845" s="4">
        <v>0.114373515338548</v>
      </c>
      <c r="H14845" s="10">
        <v>12794</v>
      </c>
      <c r="I14845" s="4">
        <v>2.1292140347723899E-2</v>
      </c>
    </row>
    <row r="14846" spans="1:9">
      <c r="A14846" t="s">
        <v>133</v>
      </c>
      <c r="B14846" t="s">
        <v>76</v>
      </c>
      <c r="C14846" t="s">
        <v>57</v>
      </c>
      <c r="D14846" t="s">
        <v>78</v>
      </c>
      <c r="E14846" t="s">
        <v>72</v>
      </c>
      <c r="F14846" s="8">
        <v>347278</v>
      </c>
      <c r="G14846" s="4">
        <v>4.8557561693892401E-2</v>
      </c>
      <c r="H14846" s="10">
        <v>6322</v>
      </c>
      <c r="I14846" s="4">
        <v>1.0521253030976299E-2</v>
      </c>
    </row>
    <row r="14847" spans="1:9">
      <c r="A14847" t="s">
        <v>133</v>
      </c>
      <c r="B14847" t="s">
        <v>76</v>
      </c>
      <c r="C14847" t="s">
        <v>57</v>
      </c>
      <c r="D14847" t="s">
        <v>79</v>
      </c>
      <c r="E14847" t="s">
        <v>57</v>
      </c>
      <c r="F14847" s="8">
        <v>6781223</v>
      </c>
      <c r="G14847" s="4">
        <v>1</v>
      </c>
      <c r="H14847" s="10">
        <v>587998</v>
      </c>
      <c r="I14847" s="4">
        <v>1</v>
      </c>
    </row>
    <row r="14848" spans="1:9">
      <c r="A14848" t="s">
        <v>133</v>
      </c>
      <c r="B14848" t="s">
        <v>76</v>
      </c>
      <c r="C14848" t="s">
        <v>57</v>
      </c>
      <c r="D14848" t="s">
        <v>79</v>
      </c>
      <c r="E14848" t="s">
        <v>58</v>
      </c>
      <c r="F14848" s="8">
        <v>2518212</v>
      </c>
      <c r="G14848" s="4">
        <v>0.37135071358072103</v>
      </c>
      <c r="H14848" s="10">
        <v>247045</v>
      </c>
      <c r="I14848" s="4">
        <v>0.42014598689111199</v>
      </c>
    </row>
    <row r="14849" spans="1:9">
      <c r="A14849" t="s">
        <v>133</v>
      </c>
      <c r="B14849" t="s">
        <v>76</v>
      </c>
      <c r="C14849" t="s">
        <v>57</v>
      </c>
      <c r="D14849" t="s">
        <v>79</v>
      </c>
      <c r="E14849" t="s">
        <v>59</v>
      </c>
      <c r="F14849" s="8">
        <v>1925793</v>
      </c>
      <c r="G14849" s="4">
        <v>0.283989038555435</v>
      </c>
      <c r="H14849" s="10">
        <v>227555</v>
      </c>
      <c r="I14849" s="4">
        <v>0.386999615644951</v>
      </c>
    </row>
    <row r="14850" spans="1:9">
      <c r="A14850" t="s">
        <v>133</v>
      </c>
      <c r="B14850" t="s">
        <v>76</v>
      </c>
      <c r="C14850" t="s">
        <v>57</v>
      </c>
      <c r="D14850" t="s">
        <v>79</v>
      </c>
      <c r="E14850" t="s">
        <v>60</v>
      </c>
      <c r="F14850" s="8">
        <v>860135</v>
      </c>
      <c r="G14850" s="4">
        <v>0.12684068935647699</v>
      </c>
      <c r="H14850" s="10">
        <v>59440</v>
      </c>
      <c r="I14850" s="4">
        <v>0.101088779213535</v>
      </c>
    </row>
    <row r="14851" spans="1:9">
      <c r="A14851" t="s">
        <v>133</v>
      </c>
      <c r="B14851" t="s">
        <v>76</v>
      </c>
      <c r="C14851" t="s">
        <v>57</v>
      </c>
      <c r="D14851" t="s">
        <v>79</v>
      </c>
      <c r="E14851" t="s">
        <v>61</v>
      </c>
      <c r="F14851" s="8">
        <v>286375</v>
      </c>
      <c r="G14851" s="4">
        <v>4.2230582890431398E-2</v>
      </c>
      <c r="H14851" s="10">
        <v>38629</v>
      </c>
      <c r="I14851" s="4">
        <v>6.5695801686400296E-2</v>
      </c>
    </row>
    <row r="14852" spans="1:9">
      <c r="A14852" t="s">
        <v>133</v>
      </c>
      <c r="B14852" t="s">
        <v>76</v>
      </c>
      <c r="C14852" t="s">
        <v>57</v>
      </c>
      <c r="D14852" t="s">
        <v>79</v>
      </c>
      <c r="E14852" t="s">
        <v>62</v>
      </c>
      <c r="F14852" s="8">
        <v>1190708</v>
      </c>
      <c r="G14852" s="4">
        <v>0.17558897561693501</v>
      </c>
      <c r="H14852" s="10">
        <v>15329</v>
      </c>
      <c r="I14852" s="4">
        <v>2.60698165640019E-2</v>
      </c>
    </row>
    <row r="14853" spans="1:9">
      <c r="A14853" t="s">
        <v>133</v>
      </c>
      <c r="B14853" t="s">
        <v>76</v>
      </c>
      <c r="C14853" t="s">
        <v>69</v>
      </c>
      <c r="D14853" t="s">
        <v>57</v>
      </c>
      <c r="E14853" t="s">
        <v>57</v>
      </c>
      <c r="F14853" s="8">
        <v>3817789</v>
      </c>
      <c r="G14853" s="4">
        <v>1</v>
      </c>
      <c r="H14853" s="10">
        <v>93085</v>
      </c>
      <c r="I14853" s="4">
        <v>1</v>
      </c>
    </row>
    <row r="14854" spans="1:9">
      <c r="A14854" t="s">
        <v>133</v>
      </c>
      <c r="B14854" t="s">
        <v>76</v>
      </c>
      <c r="C14854" t="s">
        <v>69</v>
      </c>
      <c r="D14854" t="s">
        <v>57</v>
      </c>
      <c r="E14854" t="s">
        <v>58</v>
      </c>
      <c r="F14854" s="8">
        <v>1828795</v>
      </c>
      <c r="G14854" s="4">
        <v>0.479019401019805</v>
      </c>
      <c r="H14854" s="10">
        <v>54524</v>
      </c>
      <c r="I14854" s="4">
        <v>0.58574421227910001</v>
      </c>
    </row>
    <row r="14855" spans="1:9">
      <c r="A14855" t="s">
        <v>133</v>
      </c>
      <c r="B14855" t="s">
        <v>76</v>
      </c>
      <c r="C14855" t="s">
        <v>69</v>
      </c>
      <c r="D14855" t="s">
        <v>57</v>
      </c>
      <c r="E14855" t="s">
        <v>59</v>
      </c>
      <c r="F14855" s="8">
        <v>524090</v>
      </c>
      <c r="G14855" s="4">
        <v>0.13727578973065299</v>
      </c>
      <c r="H14855" s="10">
        <v>15896</v>
      </c>
      <c r="I14855" s="4">
        <v>0.170768652307031</v>
      </c>
    </row>
    <row r="14856" spans="1:9">
      <c r="A14856" t="s">
        <v>133</v>
      </c>
      <c r="B14856" t="s">
        <v>76</v>
      </c>
      <c r="C14856" t="s">
        <v>69</v>
      </c>
      <c r="D14856" t="s">
        <v>57</v>
      </c>
      <c r="E14856" t="s">
        <v>60</v>
      </c>
      <c r="F14856" s="8">
        <v>477812</v>
      </c>
      <c r="G14856" s="4">
        <v>0.12515411406968799</v>
      </c>
      <c r="H14856" s="10">
        <v>8042</v>
      </c>
      <c r="I14856" s="4">
        <v>8.6394155879035303E-2</v>
      </c>
    </row>
    <row r="14857" spans="1:9">
      <c r="A14857" t="s">
        <v>133</v>
      </c>
      <c r="B14857" t="s">
        <v>76</v>
      </c>
      <c r="C14857" t="s">
        <v>69</v>
      </c>
      <c r="D14857" t="s">
        <v>57</v>
      </c>
      <c r="E14857" t="s">
        <v>62</v>
      </c>
      <c r="F14857" s="8">
        <v>539229</v>
      </c>
      <c r="G14857" s="4">
        <v>0.141241173883627</v>
      </c>
      <c r="H14857" s="10">
        <v>6921</v>
      </c>
      <c r="I14857" s="4">
        <v>7.4351399258741999E-2</v>
      </c>
    </row>
    <row r="14858" spans="1:9">
      <c r="A14858" t="s">
        <v>133</v>
      </c>
      <c r="B14858" t="s">
        <v>76</v>
      </c>
      <c r="C14858" t="s">
        <v>69</v>
      </c>
      <c r="D14858" t="s">
        <v>57</v>
      </c>
      <c r="E14858" t="s">
        <v>61</v>
      </c>
      <c r="F14858" s="8">
        <v>216281</v>
      </c>
      <c r="G14858" s="4">
        <v>5.66508521031414E-2</v>
      </c>
      <c r="H14858" s="10">
        <v>5011</v>
      </c>
      <c r="I14858" s="4">
        <v>5.3832518665735601E-2</v>
      </c>
    </row>
    <row r="14859" spans="1:9">
      <c r="A14859" t="s">
        <v>133</v>
      </c>
      <c r="B14859" t="s">
        <v>76</v>
      </c>
      <c r="C14859" t="s">
        <v>69</v>
      </c>
      <c r="D14859" t="s">
        <v>57</v>
      </c>
      <c r="E14859" t="s">
        <v>72</v>
      </c>
      <c r="F14859" s="8">
        <v>231582</v>
      </c>
      <c r="G14859" s="4">
        <v>6.0658669193085303E-2</v>
      </c>
      <c r="H14859" s="10">
        <v>2691</v>
      </c>
      <c r="I14859" s="4">
        <v>2.8909061610356099E-2</v>
      </c>
    </row>
    <row r="14860" spans="1:9">
      <c r="A14860" t="s">
        <v>133</v>
      </c>
      <c r="B14860" t="s">
        <v>76</v>
      </c>
      <c r="C14860" t="s">
        <v>69</v>
      </c>
      <c r="D14860" t="s">
        <v>77</v>
      </c>
      <c r="E14860" t="s">
        <v>57</v>
      </c>
      <c r="F14860" s="8">
        <v>453828</v>
      </c>
      <c r="G14860" s="4">
        <v>1</v>
      </c>
      <c r="H14860" s="10">
        <v>7244</v>
      </c>
      <c r="I14860" s="4">
        <v>1</v>
      </c>
    </row>
    <row r="14861" spans="1:9">
      <c r="A14861" t="s">
        <v>133</v>
      </c>
      <c r="B14861" t="s">
        <v>76</v>
      </c>
      <c r="C14861" t="s">
        <v>69</v>
      </c>
      <c r="D14861" t="s">
        <v>77</v>
      </c>
      <c r="E14861" t="s">
        <v>58</v>
      </c>
      <c r="F14861" s="8">
        <v>249086</v>
      </c>
      <c r="G14861" s="4">
        <v>0.548855513542576</v>
      </c>
      <c r="H14861" s="10">
        <v>4935</v>
      </c>
      <c r="I14861" s="4">
        <v>0.681253451131971</v>
      </c>
    </row>
    <row r="14862" spans="1:9">
      <c r="A14862" t="s">
        <v>133</v>
      </c>
      <c r="B14862" t="s">
        <v>76</v>
      </c>
      <c r="C14862" t="s">
        <v>69</v>
      </c>
      <c r="D14862" t="s">
        <v>77</v>
      </c>
      <c r="E14862" t="s">
        <v>60</v>
      </c>
      <c r="F14862" s="8">
        <v>49368</v>
      </c>
      <c r="G14862" s="4">
        <v>0.10878130040455899</v>
      </c>
      <c r="H14862" s="10">
        <v>546</v>
      </c>
      <c r="I14862" s="4">
        <v>7.5372722252898997E-2</v>
      </c>
    </row>
    <row r="14863" spans="1:9">
      <c r="A14863" t="s">
        <v>133</v>
      </c>
      <c r="B14863" t="s">
        <v>76</v>
      </c>
      <c r="C14863" t="s">
        <v>69</v>
      </c>
      <c r="D14863" t="s">
        <v>77</v>
      </c>
      <c r="E14863" t="s">
        <v>61</v>
      </c>
      <c r="F14863" s="8">
        <v>38152</v>
      </c>
      <c r="G14863" s="4">
        <v>8.4067091497219207E-2</v>
      </c>
      <c r="H14863" s="10">
        <v>545</v>
      </c>
      <c r="I14863" s="4">
        <v>7.5234676974047496E-2</v>
      </c>
    </row>
    <row r="14864" spans="1:9">
      <c r="A14864" t="s">
        <v>133</v>
      </c>
      <c r="B14864" t="s">
        <v>76</v>
      </c>
      <c r="C14864" t="s">
        <v>69</v>
      </c>
      <c r="D14864" t="s">
        <v>77</v>
      </c>
      <c r="E14864" t="s">
        <v>62</v>
      </c>
      <c r="F14864" s="8">
        <v>33333</v>
      </c>
      <c r="G14864" s="4">
        <v>7.3448531161585506E-2</v>
      </c>
      <c r="H14864" s="10">
        <v>452</v>
      </c>
      <c r="I14864" s="4">
        <v>6.2396466040861402E-2</v>
      </c>
    </row>
    <row r="14865" spans="1:9">
      <c r="A14865" t="s">
        <v>133</v>
      </c>
      <c r="B14865" t="s">
        <v>76</v>
      </c>
      <c r="C14865" t="s">
        <v>69</v>
      </c>
      <c r="D14865" t="s">
        <v>77</v>
      </c>
      <c r="E14865" t="s">
        <v>59</v>
      </c>
      <c r="F14865" s="8">
        <v>23136</v>
      </c>
      <c r="G14865" s="4">
        <v>5.0979666305296302E-2</v>
      </c>
      <c r="H14865" s="10">
        <v>303</v>
      </c>
      <c r="I14865" s="4">
        <v>4.1827719491993397E-2</v>
      </c>
    </row>
    <row r="14866" spans="1:9">
      <c r="A14866" t="s">
        <v>133</v>
      </c>
      <c r="B14866" t="s">
        <v>76</v>
      </c>
      <c r="C14866" t="s">
        <v>69</v>
      </c>
      <c r="D14866" t="s">
        <v>77</v>
      </c>
      <c r="E14866" t="s">
        <v>63</v>
      </c>
      <c r="F14866" s="8">
        <v>37935</v>
      </c>
      <c r="G14866" s="4">
        <v>8.3588936777810097E-2</v>
      </c>
      <c r="H14866" s="10">
        <v>239</v>
      </c>
      <c r="I14866" s="4">
        <v>3.2992821645499701E-2</v>
      </c>
    </row>
    <row r="14867" spans="1:9">
      <c r="A14867" t="s">
        <v>133</v>
      </c>
      <c r="B14867" t="s">
        <v>76</v>
      </c>
      <c r="C14867" t="s">
        <v>69</v>
      </c>
      <c r="D14867" t="s">
        <v>77</v>
      </c>
      <c r="E14867" t="s">
        <v>72</v>
      </c>
      <c r="F14867" s="8">
        <v>22818</v>
      </c>
      <c r="G14867" s="4">
        <v>5.0278960310954801E-2</v>
      </c>
      <c r="H14867" s="10">
        <v>224</v>
      </c>
      <c r="I14867" s="4">
        <v>3.09221424627278E-2</v>
      </c>
    </row>
    <row r="14868" spans="1:9">
      <c r="A14868" t="s">
        <v>133</v>
      </c>
      <c r="B14868" t="s">
        <v>76</v>
      </c>
      <c r="C14868" t="s">
        <v>69</v>
      </c>
      <c r="D14868" t="s">
        <v>78</v>
      </c>
      <c r="E14868" t="s">
        <v>57</v>
      </c>
      <c r="F14868" s="8">
        <v>1884287</v>
      </c>
      <c r="G14868" s="4">
        <v>1</v>
      </c>
      <c r="H14868" s="10">
        <v>48523</v>
      </c>
      <c r="I14868" s="4">
        <v>1</v>
      </c>
    </row>
    <row r="14869" spans="1:9">
      <c r="A14869" t="s">
        <v>133</v>
      </c>
      <c r="B14869" t="s">
        <v>76</v>
      </c>
      <c r="C14869" t="s">
        <v>69</v>
      </c>
      <c r="D14869" t="s">
        <v>78</v>
      </c>
      <c r="E14869" t="s">
        <v>58</v>
      </c>
      <c r="F14869" s="8">
        <v>933765</v>
      </c>
      <c r="G14869" s="4">
        <v>0.49555349052453301</v>
      </c>
      <c r="H14869" s="10">
        <v>30974</v>
      </c>
      <c r="I14869" s="4">
        <v>0.63833645899882496</v>
      </c>
    </row>
    <row r="14870" spans="1:9">
      <c r="A14870" t="s">
        <v>133</v>
      </c>
      <c r="B14870" t="s">
        <v>76</v>
      </c>
      <c r="C14870" t="s">
        <v>69</v>
      </c>
      <c r="D14870" t="s">
        <v>78</v>
      </c>
      <c r="E14870" t="s">
        <v>59</v>
      </c>
      <c r="F14870" s="8">
        <v>169013</v>
      </c>
      <c r="G14870" s="4">
        <v>8.9695996416681703E-2</v>
      </c>
      <c r="H14870" s="10">
        <v>5481</v>
      </c>
      <c r="I14870" s="4">
        <v>0.11295674216351</v>
      </c>
    </row>
    <row r="14871" spans="1:9">
      <c r="A14871" t="s">
        <v>133</v>
      </c>
      <c r="B14871" t="s">
        <v>76</v>
      </c>
      <c r="C14871" t="s">
        <v>69</v>
      </c>
      <c r="D14871" t="s">
        <v>78</v>
      </c>
      <c r="E14871" t="s">
        <v>60</v>
      </c>
      <c r="F14871" s="8">
        <v>236716</v>
      </c>
      <c r="G14871" s="4">
        <v>0.12562629790472499</v>
      </c>
      <c r="H14871" s="10">
        <v>3969</v>
      </c>
      <c r="I14871" s="4">
        <v>8.1796261566679698E-2</v>
      </c>
    </row>
    <row r="14872" spans="1:9">
      <c r="A14872" t="s">
        <v>133</v>
      </c>
      <c r="B14872" t="s">
        <v>76</v>
      </c>
      <c r="C14872" t="s">
        <v>69</v>
      </c>
      <c r="D14872" t="s">
        <v>78</v>
      </c>
      <c r="E14872" t="s">
        <v>62</v>
      </c>
      <c r="F14872" s="8">
        <v>181431</v>
      </c>
      <c r="G14872" s="4">
        <v>9.6286287598439102E-2</v>
      </c>
      <c r="H14872" s="10">
        <v>2880</v>
      </c>
      <c r="I14872" s="4">
        <v>5.9353296374915002E-2</v>
      </c>
    </row>
    <row r="14873" spans="1:9">
      <c r="A14873" t="s">
        <v>133</v>
      </c>
      <c r="B14873" t="s">
        <v>76</v>
      </c>
      <c r="C14873" t="s">
        <v>69</v>
      </c>
      <c r="D14873" t="s">
        <v>78</v>
      </c>
      <c r="E14873" t="s">
        <v>61</v>
      </c>
      <c r="F14873" s="8">
        <v>113325</v>
      </c>
      <c r="G14873" s="4">
        <v>6.0142112109248802E-2</v>
      </c>
      <c r="H14873" s="10">
        <v>2707</v>
      </c>
      <c r="I14873" s="4">
        <v>5.57879768357274E-2</v>
      </c>
    </row>
    <row r="14874" spans="1:9">
      <c r="A14874" t="s">
        <v>133</v>
      </c>
      <c r="B14874" t="s">
        <v>76</v>
      </c>
      <c r="C14874" t="s">
        <v>69</v>
      </c>
      <c r="D14874" t="s">
        <v>78</v>
      </c>
      <c r="E14874" t="s">
        <v>72</v>
      </c>
      <c r="F14874" s="8">
        <v>139924</v>
      </c>
      <c r="G14874" s="4">
        <v>7.4258326889693596E-2</v>
      </c>
      <c r="H14874" s="10">
        <v>1552</v>
      </c>
      <c r="I14874" s="4">
        <v>3.1984831935370897E-2</v>
      </c>
    </row>
    <row r="14875" spans="1:9">
      <c r="A14875" t="s">
        <v>133</v>
      </c>
      <c r="B14875" t="s">
        <v>76</v>
      </c>
      <c r="C14875" t="s">
        <v>69</v>
      </c>
      <c r="D14875" t="s">
        <v>78</v>
      </c>
      <c r="E14875" t="s">
        <v>80</v>
      </c>
      <c r="F14875" s="8">
        <v>110113</v>
      </c>
      <c r="G14875" s="4">
        <v>5.8437488556679497E-2</v>
      </c>
      <c r="H14875" s="10">
        <v>960</v>
      </c>
      <c r="I14875" s="4">
        <v>1.9784432124971701E-2</v>
      </c>
    </row>
    <row r="14876" spans="1:9">
      <c r="A14876" t="s">
        <v>133</v>
      </c>
      <c r="B14876" t="s">
        <v>76</v>
      </c>
      <c r="C14876" t="s">
        <v>69</v>
      </c>
      <c r="D14876" t="s">
        <v>79</v>
      </c>
      <c r="E14876" t="s">
        <v>57</v>
      </c>
      <c r="F14876" s="8">
        <v>1479674</v>
      </c>
      <c r="G14876" s="4">
        <v>1</v>
      </c>
      <c r="H14876" s="10">
        <v>37318</v>
      </c>
      <c r="I14876" s="4">
        <v>1</v>
      </c>
    </row>
    <row r="14877" spans="1:9">
      <c r="A14877" t="s">
        <v>133</v>
      </c>
      <c r="B14877" t="s">
        <v>76</v>
      </c>
      <c r="C14877" t="s">
        <v>69</v>
      </c>
      <c r="D14877" t="s">
        <v>79</v>
      </c>
      <c r="E14877" t="s">
        <v>58</v>
      </c>
      <c r="F14877" s="8">
        <v>645944</v>
      </c>
      <c r="G14877" s="4">
        <v>0.43654480649116001</v>
      </c>
      <c r="H14877" s="10">
        <v>18615</v>
      </c>
      <c r="I14877" s="4">
        <v>0.49882094431641599</v>
      </c>
    </row>
    <row r="14878" spans="1:9">
      <c r="A14878" t="s">
        <v>133</v>
      </c>
      <c r="B14878" t="s">
        <v>76</v>
      </c>
      <c r="C14878" t="s">
        <v>69</v>
      </c>
      <c r="D14878" t="s">
        <v>79</v>
      </c>
      <c r="E14878" t="s">
        <v>59</v>
      </c>
      <c r="F14878" s="8">
        <v>331941</v>
      </c>
      <c r="G14878" s="4">
        <v>0.22433387354241499</v>
      </c>
      <c r="H14878" s="10">
        <v>10112</v>
      </c>
      <c r="I14878" s="4">
        <v>0.270968433463744</v>
      </c>
    </row>
    <row r="14879" spans="1:9">
      <c r="A14879" t="s">
        <v>133</v>
      </c>
      <c r="B14879" t="s">
        <v>76</v>
      </c>
      <c r="C14879" t="s">
        <v>69</v>
      </c>
      <c r="D14879" t="s">
        <v>79</v>
      </c>
      <c r="E14879" t="s">
        <v>62</v>
      </c>
      <c r="F14879" s="8">
        <v>230909</v>
      </c>
      <c r="G14879" s="4">
        <v>0.15605396864444501</v>
      </c>
      <c r="H14879" s="10">
        <v>4275</v>
      </c>
      <c r="I14879" s="4">
        <v>0.11455597834825</v>
      </c>
    </row>
    <row r="14880" spans="1:9">
      <c r="A14880" t="s">
        <v>133</v>
      </c>
      <c r="B14880" t="s">
        <v>76</v>
      </c>
      <c r="C14880" t="s">
        <v>69</v>
      </c>
      <c r="D14880" t="s">
        <v>79</v>
      </c>
      <c r="E14880" t="s">
        <v>60</v>
      </c>
      <c r="F14880" s="8">
        <v>191728</v>
      </c>
      <c r="G14880" s="4">
        <v>0.12957448735329499</v>
      </c>
      <c r="H14880" s="10">
        <v>3527</v>
      </c>
      <c r="I14880" s="4">
        <v>9.4512031727316606E-2</v>
      </c>
    </row>
    <row r="14881" spans="1:9">
      <c r="A14881" t="s">
        <v>133</v>
      </c>
      <c r="B14881" t="s">
        <v>76</v>
      </c>
      <c r="C14881" t="s">
        <v>69</v>
      </c>
      <c r="D14881" t="s">
        <v>79</v>
      </c>
      <c r="E14881" t="s">
        <v>81</v>
      </c>
      <c r="F14881" s="8">
        <v>79152</v>
      </c>
      <c r="G14881" s="4">
        <v>5.3492863968685002E-2</v>
      </c>
      <c r="H14881" s="10">
        <v>789</v>
      </c>
      <c r="I14881" s="4">
        <v>2.1142612144273501E-2</v>
      </c>
    </row>
    <row r="14882" spans="1:9">
      <c r="A14882" t="s">
        <v>133</v>
      </c>
      <c r="B14882" t="s">
        <v>76</v>
      </c>
      <c r="C14882" t="s">
        <v>71</v>
      </c>
      <c r="D14882" t="s">
        <v>57</v>
      </c>
      <c r="E14882" t="s">
        <v>57</v>
      </c>
      <c r="F14882" s="8">
        <v>104</v>
      </c>
      <c r="G14882" s="4">
        <v>1</v>
      </c>
      <c r="H14882" s="10">
        <v>1032</v>
      </c>
      <c r="I14882" s="4">
        <v>1</v>
      </c>
    </row>
    <row r="14883" spans="1:9">
      <c r="A14883" t="s">
        <v>133</v>
      </c>
      <c r="B14883" t="s">
        <v>76</v>
      </c>
      <c r="C14883" t="s">
        <v>71</v>
      </c>
      <c r="D14883" t="s">
        <v>57</v>
      </c>
      <c r="E14883" t="s">
        <v>58</v>
      </c>
      <c r="F14883" s="8">
        <v>104</v>
      </c>
      <c r="G14883" s="4">
        <v>1</v>
      </c>
      <c r="H14883" s="10">
        <v>868</v>
      </c>
      <c r="I14883" s="4">
        <v>0.84108527131782995</v>
      </c>
    </row>
    <row r="14884" spans="1:9">
      <c r="A14884" t="s">
        <v>133</v>
      </c>
      <c r="B14884" t="s">
        <v>76</v>
      </c>
      <c r="C14884" t="s">
        <v>71</v>
      </c>
      <c r="D14884" t="s">
        <v>57</v>
      </c>
      <c r="E14884" t="s">
        <v>62</v>
      </c>
      <c r="F14884" s="8">
        <v>0</v>
      </c>
      <c r="G14884" s="4">
        <v>0</v>
      </c>
      <c r="H14884" s="10">
        <v>95</v>
      </c>
      <c r="I14884" s="4">
        <v>9.2054263565891498E-2</v>
      </c>
    </row>
    <row r="14885" spans="1:9">
      <c r="A14885" t="s">
        <v>133</v>
      </c>
      <c r="B14885" t="s">
        <v>76</v>
      </c>
      <c r="C14885" t="s">
        <v>71</v>
      </c>
      <c r="D14885" t="s">
        <v>57</v>
      </c>
      <c r="E14885" t="s">
        <v>59</v>
      </c>
      <c r="F14885" s="8">
        <v>0</v>
      </c>
      <c r="G14885" s="4">
        <v>0</v>
      </c>
      <c r="H14885" s="10">
        <v>69</v>
      </c>
      <c r="I14885" s="4">
        <v>6.6860465116279105E-2</v>
      </c>
    </row>
    <row r="14886" spans="1:9">
      <c r="A14886" t="s">
        <v>133</v>
      </c>
      <c r="B14886" t="s">
        <v>76</v>
      </c>
      <c r="C14886" t="s">
        <v>71</v>
      </c>
      <c r="D14886" t="s">
        <v>77</v>
      </c>
      <c r="E14886" t="s">
        <v>57</v>
      </c>
      <c r="F14886" s="8">
        <v>104</v>
      </c>
      <c r="G14886" s="4">
        <v>1</v>
      </c>
      <c r="H14886" s="10">
        <v>155</v>
      </c>
      <c r="I14886" s="4">
        <v>1</v>
      </c>
    </row>
    <row r="14887" spans="1:9">
      <c r="A14887" t="s">
        <v>133</v>
      </c>
      <c r="B14887" t="s">
        <v>76</v>
      </c>
      <c r="C14887" t="s">
        <v>71</v>
      </c>
      <c r="D14887" t="s">
        <v>77</v>
      </c>
      <c r="E14887" t="s">
        <v>58</v>
      </c>
      <c r="F14887" s="8">
        <v>104</v>
      </c>
      <c r="G14887" s="4">
        <v>1</v>
      </c>
      <c r="H14887" s="10">
        <v>154</v>
      </c>
      <c r="I14887" s="4">
        <v>0.99354838709677396</v>
      </c>
    </row>
    <row r="14888" spans="1:9">
      <c r="A14888" t="s">
        <v>133</v>
      </c>
      <c r="B14888" t="s">
        <v>76</v>
      </c>
      <c r="C14888" t="s">
        <v>71</v>
      </c>
      <c r="D14888" t="s">
        <v>77</v>
      </c>
      <c r="E14888" t="s">
        <v>62</v>
      </c>
      <c r="F14888" s="8">
        <v>0</v>
      </c>
      <c r="G14888" s="4">
        <v>0</v>
      </c>
      <c r="H14888" s="10">
        <v>1</v>
      </c>
      <c r="I14888" s="4">
        <v>6.4516129032258099E-3</v>
      </c>
    </row>
    <row r="14889" spans="1:9">
      <c r="A14889" t="s">
        <v>133</v>
      </c>
      <c r="B14889" t="s">
        <v>76</v>
      </c>
      <c r="C14889" t="s">
        <v>71</v>
      </c>
      <c r="D14889" t="s">
        <v>79</v>
      </c>
      <c r="E14889" t="s">
        <v>57</v>
      </c>
      <c r="F14889" s="8">
        <v>0</v>
      </c>
      <c r="G14889" s="4" t="e">
        <v>#NUM!</v>
      </c>
      <c r="H14889" s="10">
        <v>877</v>
      </c>
      <c r="I14889" s="4">
        <v>1</v>
      </c>
    </row>
    <row r="14890" spans="1:9">
      <c r="A14890" t="s">
        <v>133</v>
      </c>
      <c r="B14890" t="s">
        <v>76</v>
      </c>
      <c r="C14890" t="s">
        <v>71</v>
      </c>
      <c r="D14890" t="s">
        <v>79</v>
      </c>
      <c r="E14890" t="s">
        <v>58</v>
      </c>
      <c r="F14890" s="8">
        <v>0</v>
      </c>
      <c r="G14890" s="4" t="e">
        <v>#NUM!</v>
      </c>
      <c r="H14890" s="10">
        <v>714</v>
      </c>
      <c r="I14890" s="4">
        <v>0.81413911060433297</v>
      </c>
    </row>
    <row r="14891" spans="1:9">
      <c r="A14891" t="s">
        <v>133</v>
      </c>
      <c r="B14891" t="s">
        <v>76</v>
      </c>
      <c r="C14891" t="s">
        <v>71</v>
      </c>
      <c r="D14891" t="s">
        <v>79</v>
      </c>
      <c r="E14891" t="s">
        <v>62</v>
      </c>
      <c r="F14891" s="8">
        <v>0</v>
      </c>
      <c r="G14891" s="4" t="e">
        <v>#NUM!</v>
      </c>
      <c r="H14891" s="10">
        <v>94</v>
      </c>
      <c r="I14891" s="4">
        <v>0.107183580387685</v>
      </c>
    </row>
    <row r="14892" spans="1:9">
      <c r="A14892" t="s">
        <v>133</v>
      </c>
      <c r="B14892" t="s">
        <v>76</v>
      </c>
      <c r="C14892" t="s">
        <v>71</v>
      </c>
      <c r="D14892" t="s">
        <v>79</v>
      </c>
      <c r="E14892" t="s">
        <v>59</v>
      </c>
      <c r="F14892" s="8">
        <v>0</v>
      </c>
      <c r="G14892" s="4" t="e">
        <v>#NUM!</v>
      </c>
      <c r="H14892" s="10">
        <v>69</v>
      </c>
      <c r="I14892" s="4">
        <v>7.8677309007981797E-2</v>
      </c>
    </row>
    <row r="14893" spans="1:9">
      <c r="A14893" t="s">
        <v>133</v>
      </c>
      <c r="B14893" t="s">
        <v>76</v>
      </c>
      <c r="C14893" t="s">
        <v>73</v>
      </c>
      <c r="D14893" t="s">
        <v>57</v>
      </c>
      <c r="E14893" t="s">
        <v>57</v>
      </c>
      <c r="F14893" s="8">
        <v>3302590</v>
      </c>
      <c r="G14893" s="4">
        <v>1</v>
      </c>
      <c r="H14893" s="10">
        <v>2396</v>
      </c>
      <c r="I14893" s="4">
        <v>1</v>
      </c>
    </row>
    <row r="14894" spans="1:9">
      <c r="A14894" t="s">
        <v>133</v>
      </c>
      <c r="B14894" t="s">
        <v>76</v>
      </c>
      <c r="C14894" t="s">
        <v>73</v>
      </c>
      <c r="D14894" t="s">
        <v>57</v>
      </c>
      <c r="E14894" t="s">
        <v>58</v>
      </c>
      <c r="F14894" s="8">
        <v>673616</v>
      </c>
      <c r="G14894" s="4">
        <v>0.203965978217096</v>
      </c>
      <c r="H14894" s="10">
        <v>738</v>
      </c>
      <c r="I14894" s="4">
        <v>0.30801335559265403</v>
      </c>
    </row>
    <row r="14895" spans="1:9">
      <c r="A14895" t="s">
        <v>133</v>
      </c>
      <c r="B14895" t="s">
        <v>76</v>
      </c>
      <c r="C14895" t="s">
        <v>73</v>
      </c>
      <c r="D14895" t="s">
        <v>57</v>
      </c>
      <c r="E14895" t="s">
        <v>60</v>
      </c>
      <c r="F14895" s="8">
        <v>667881</v>
      </c>
      <c r="G14895" s="4">
        <v>0.20222946233108</v>
      </c>
      <c r="H14895" s="10">
        <v>429</v>
      </c>
      <c r="I14895" s="4">
        <v>0.17904841402337199</v>
      </c>
    </row>
    <row r="14896" spans="1:9">
      <c r="A14896" t="s">
        <v>133</v>
      </c>
      <c r="B14896" t="s">
        <v>76</v>
      </c>
      <c r="C14896" t="s">
        <v>73</v>
      </c>
      <c r="D14896" t="s">
        <v>57</v>
      </c>
      <c r="E14896" t="s">
        <v>59</v>
      </c>
      <c r="F14896" s="8">
        <v>382436</v>
      </c>
      <c r="G14896" s="4">
        <v>0.115798812447201</v>
      </c>
      <c r="H14896" s="10">
        <v>332</v>
      </c>
      <c r="I14896" s="4">
        <v>0.138564273789649</v>
      </c>
    </row>
    <row r="14897" spans="1:9">
      <c r="A14897" t="s">
        <v>133</v>
      </c>
      <c r="B14897" t="s">
        <v>76</v>
      </c>
      <c r="C14897" t="s">
        <v>73</v>
      </c>
      <c r="D14897" t="s">
        <v>57</v>
      </c>
      <c r="E14897" t="s">
        <v>62</v>
      </c>
      <c r="F14897" s="8">
        <v>821484</v>
      </c>
      <c r="G14897" s="4">
        <v>0.248739322773944</v>
      </c>
      <c r="H14897" s="10">
        <v>211</v>
      </c>
      <c r="I14897" s="4">
        <v>8.8063439065108495E-2</v>
      </c>
    </row>
    <row r="14898" spans="1:9">
      <c r="A14898" t="s">
        <v>133</v>
      </c>
      <c r="B14898" t="s">
        <v>76</v>
      </c>
      <c r="C14898" t="s">
        <v>73</v>
      </c>
      <c r="D14898" t="s">
        <v>57</v>
      </c>
      <c r="E14898" t="s">
        <v>81</v>
      </c>
      <c r="F14898" s="8">
        <v>215459</v>
      </c>
      <c r="G14898" s="4">
        <v>6.5239403013998096E-2</v>
      </c>
      <c r="H14898" s="10">
        <v>199</v>
      </c>
      <c r="I14898" s="4">
        <v>8.30550918196995E-2</v>
      </c>
    </row>
    <row r="14899" spans="1:9">
      <c r="A14899" t="s">
        <v>133</v>
      </c>
      <c r="B14899" t="s">
        <v>76</v>
      </c>
      <c r="C14899" t="s">
        <v>73</v>
      </c>
      <c r="D14899" t="s">
        <v>57</v>
      </c>
      <c r="E14899" t="s">
        <v>72</v>
      </c>
      <c r="F14899" s="8">
        <v>215799</v>
      </c>
      <c r="G14899" s="4">
        <v>6.5342352517266694E-2</v>
      </c>
      <c r="H14899" s="10">
        <v>192</v>
      </c>
      <c r="I14899" s="4">
        <v>8.0133555926544198E-2</v>
      </c>
    </row>
    <row r="14900" spans="1:9">
      <c r="A14900" t="s">
        <v>133</v>
      </c>
      <c r="B14900" t="s">
        <v>76</v>
      </c>
      <c r="C14900" t="s">
        <v>73</v>
      </c>
      <c r="D14900" t="s">
        <v>57</v>
      </c>
      <c r="E14900" t="s">
        <v>80</v>
      </c>
      <c r="F14900" s="8">
        <v>186053</v>
      </c>
      <c r="G14900" s="4">
        <v>5.6335482151886801E-2</v>
      </c>
      <c r="H14900" s="10">
        <v>157</v>
      </c>
      <c r="I14900" s="4">
        <v>6.5525876460767907E-2</v>
      </c>
    </row>
    <row r="14901" spans="1:9">
      <c r="A14901" t="s">
        <v>133</v>
      </c>
      <c r="B14901" t="s">
        <v>76</v>
      </c>
      <c r="C14901" t="s">
        <v>73</v>
      </c>
      <c r="D14901" t="s">
        <v>57</v>
      </c>
      <c r="E14901" t="s">
        <v>63</v>
      </c>
      <c r="F14901" s="8">
        <v>139862</v>
      </c>
      <c r="G14901" s="4">
        <v>4.2349186547527798E-2</v>
      </c>
      <c r="H14901" s="10">
        <v>138</v>
      </c>
      <c r="I14901" s="4">
        <v>5.7595993322203699E-2</v>
      </c>
    </row>
    <row r="14902" spans="1:9">
      <c r="A14902" t="s">
        <v>133</v>
      </c>
      <c r="B14902" t="s">
        <v>76</v>
      </c>
      <c r="C14902" t="s">
        <v>73</v>
      </c>
      <c r="D14902" t="s">
        <v>77</v>
      </c>
      <c r="E14902" t="s">
        <v>57</v>
      </c>
      <c r="F14902" s="8">
        <v>347962</v>
      </c>
      <c r="G14902" s="4">
        <v>1</v>
      </c>
      <c r="H14902" s="10">
        <v>197</v>
      </c>
      <c r="I14902" s="4">
        <v>1</v>
      </c>
    </row>
    <row r="14903" spans="1:9">
      <c r="A14903" t="s">
        <v>133</v>
      </c>
      <c r="B14903" t="s">
        <v>76</v>
      </c>
      <c r="C14903" t="s">
        <v>73</v>
      </c>
      <c r="D14903" t="s">
        <v>77</v>
      </c>
      <c r="E14903" t="s">
        <v>58</v>
      </c>
      <c r="F14903" s="8">
        <v>58337</v>
      </c>
      <c r="G14903" s="4">
        <v>0.16765336444784201</v>
      </c>
      <c r="H14903" s="10">
        <v>60</v>
      </c>
      <c r="I14903" s="4">
        <v>0.30456852791878197</v>
      </c>
    </row>
    <row r="14904" spans="1:9">
      <c r="A14904" t="s">
        <v>133</v>
      </c>
      <c r="B14904" t="s">
        <v>76</v>
      </c>
      <c r="C14904" t="s">
        <v>73</v>
      </c>
      <c r="D14904" t="s">
        <v>77</v>
      </c>
      <c r="E14904" t="s">
        <v>60</v>
      </c>
      <c r="F14904" s="8">
        <v>62485</v>
      </c>
      <c r="G14904" s="4">
        <v>0.17957420637885699</v>
      </c>
      <c r="H14904" s="10">
        <v>42</v>
      </c>
      <c r="I14904" s="4">
        <v>0.21319796954314699</v>
      </c>
    </row>
    <row r="14905" spans="1:9">
      <c r="A14905" t="s">
        <v>133</v>
      </c>
      <c r="B14905" t="s">
        <v>76</v>
      </c>
      <c r="C14905" t="s">
        <v>73</v>
      </c>
      <c r="D14905" t="s">
        <v>77</v>
      </c>
      <c r="E14905" t="s">
        <v>62</v>
      </c>
      <c r="F14905" s="8">
        <v>141654</v>
      </c>
      <c r="G14905" s="4">
        <v>0.407096177168771</v>
      </c>
      <c r="H14905" s="10">
        <v>27</v>
      </c>
      <c r="I14905" s="4">
        <v>0.13705583756345199</v>
      </c>
    </row>
    <row r="14906" spans="1:9">
      <c r="A14906" t="s">
        <v>133</v>
      </c>
      <c r="B14906" t="s">
        <v>76</v>
      </c>
      <c r="C14906" t="s">
        <v>73</v>
      </c>
      <c r="D14906" t="s">
        <v>77</v>
      </c>
      <c r="E14906" t="s">
        <v>80</v>
      </c>
      <c r="F14906" s="8">
        <v>53494</v>
      </c>
      <c r="G14906" s="4">
        <v>0.153735177979205</v>
      </c>
      <c r="H14906" s="10">
        <v>26</v>
      </c>
      <c r="I14906" s="4">
        <v>0.131979695431472</v>
      </c>
    </row>
    <row r="14907" spans="1:9">
      <c r="A14907" t="s">
        <v>133</v>
      </c>
      <c r="B14907" t="s">
        <v>76</v>
      </c>
      <c r="C14907" t="s">
        <v>73</v>
      </c>
      <c r="D14907" t="s">
        <v>77</v>
      </c>
      <c r="E14907" t="s">
        <v>61</v>
      </c>
      <c r="F14907" s="8">
        <v>9872</v>
      </c>
      <c r="G14907" s="4">
        <v>2.8370914065329E-2</v>
      </c>
      <c r="H14907" s="10">
        <v>15</v>
      </c>
      <c r="I14907" s="4">
        <v>7.6142131979695396E-2</v>
      </c>
    </row>
    <row r="14908" spans="1:9">
      <c r="A14908" t="s">
        <v>133</v>
      </c>
      <c r="B14908" t="s">
        <v>76</v>
      </c>
      <c r="C14908" t="s">
        <v>73</v>
      </c>
      <c r="D14908" t="s">
        <v>77</v>
      </c>
      <c r="E14908" t="s">
        <v>81</v>
      </c>
      <c r="F14908" s="8">
        <v>11842</v>
      </c>
      <c r="G14908" s="4">
        <v>3.4032451819451498E-2</v>
      </c>
      <c r="H14908" s="10">
        <v>15</v>
      </c>
      <c r="I14908" s="4">
        <v>7.6142131979695396E-2</v>
      </c>
    </row>
    <row r="14909" spans="1:9">
      <c r="A14909" t="s">
        <v>133</v>
      </c>
      <c r="B14909" t="s">
        <v>76</v>
      </c>
      <c r="C14909" t="s">
        <v>73</v>
      </c>
      <c r="D14909" t="s">
        <v>77</v>
      </c>
      <c r="E14909" t="s">
        <v>59</v>
      </c>
      <c r="F14909" s="8">
        <v>10278</v>
      </c>
      <c r="G14909" s="4">
        <v>2.95377081405441E-2</v>
      </c>
      <c r="H14909" s="10">
        <v>12</v>
      </c>
      <c r="I14909" s="4">
        <v>6.0913705583756299E-2</v>
      </c>
    </row>
    <row r="14910" spans="1:9">
      <c r="A14910" t="s">
        <v>133</v>
      </c>
      <c r="B14910" t="s">
        <v>76</v>
      </c>
      <c r="C14910" t="s">
        <v>73</v>
      </c>
      <c r="D14910" t="s">
        <v>78</v>
      </c>
      <c r="E14910" t="s">
        <v>57</v>
      </c>
      <c r="F14910" s="8">
        <v>1333782</v>
      </c>
      <c r="G14910" s="4">
        <v>1</v>
      </c>
      <c r="H14910" s="10">
        <v>1106</v>
      </c>
      <c r="I14910" s="4">
        <v>1</v>
      </c>
    </row>
    <row r="14911" spans="1:9">
      <c r="A14911" t="s">
        <v>133</v>
      </c>
      <c r="B14911" t="s">
        <v>76</v>
      </c>
      <c r="C14911" t="s">
        <v>73</v>
      </c>
      <c r="D14911" t="s">
        <v>78</v>
      </c>
      <c r="E14911" t="s">
        <v>58</v>
      </c>
      <c r="F14911" s="8">
        <v>354045</v>
      </c>
      <c r="G14911" s="4">
        <v>0.26544442794999501</v>
      </c>
      <c r="H14911" s="10">
        <v>366</v>
      </c>
      <c r="I14911" s="4">
        <v>0.33092224231464701</v>
      </c>
    </row>
    <row r="14912" spans="1:9">
      <c r="A14912" t="s">
        <v>133</v>
      </c>
      <c r="B14912" t="s">
        <v>76</v>
      </c>
      <c r="C14912" t="s">
        <v>73</v>
      </c>
      <c r="D14912" t="s">
        <v>78</v>
      </c>
      <c r="E14912" t="s">
        <v>60</v>
      </c>
      <c r="F14912" s="8">
        <v>314828</v>
      </c>
      <c r="G14912" s="4">
        <v>0.236041572011018</v>
      </c>
      <c r="H14912" s="10">
        <v>198</v>
      </c>
      <c r="I14912" s="4">
        <v>0.17902350813743201</v>
      </c>
    </row>
    <row r="14913" spans="1:9">
      <c r="A14913" t="s">
        <v>133</v>
      </c>
      <c r="B14913" t="s">
        <v>76</v>
      </c>
      <c r="C14913" t="s">
        <v>73</v>
      </c>
      <c r="D14913" t="s">
        <v>78</v>
      </c>
      <c r="E14913" t="s">
        <v>72</v>
      </c>
      <c r="F14913" s="8">
        <v>136364</v>
      </c>
      <c r="G14913" s="4">
        <v>0.102238596712206</v>
      </c>
      <c r="H14913" s="10">
        <v>122</v>
      </c>
      <c r="I14913" s="4">
        <v>0.110307414104882</v>
      </c>
    </row>
    <row r="14914" spans="1:9">
      <c r="A14914" t="s">
        <v>133</v>
      </c>
      <c r="B14914" t="s">
        <v>76</v>
      </c>
      <c r="C14914" t="s">
        <v>73</v>
      </c>
      <c r="D14914" t="s">
        <v>78</v>
      </c>
      <c r="E14914" t="s">
        <v>59</v>
      </c>
      <c r="F14914" s="8">
        <v>130802</v>
      </c>
      <c r="G14914" s="4">
        <v>9.8068499949766894E-2</v>
      </c>
      <c r="H14914" s="10">
        <v>106</v>
      </c>
      <c r="I14914" s="4">
        <v>9.5840867992766698E-2</v>
      </c>
    </row>
    <row r="14915" spans="1:9">
      <c r="A14915" t="s">
        <v>133</v>
      </c>
      <c r="B14915" t="s">
        <v>76</v>
      </c>
      <c r="C14915" t="s">
        <v>73</v>
      </c>
      <c r="D14915" t="s">
        <v>78</v>
      </c>
      <c r="E14915" t="s">
        <v>80</v>
      </c>
      <c r="F14915" s="8">
        <v>77852</v>
      </c>
      <c r="G14915" s="4">
        <v>5.8369358710793802E-2</v>
      </c>
      <c r="H14915" s="10">
        <v>88</v>
      </c>
      <c r="I14915" s="4">
        <v>7.9566003616636502E-2</v>
      </c>
    </row>
    <row r="14916" spans="1:9">
      <c r="A14916" t="s">
        <v>133</v>
      </c>
      <c r="B14916" t="s">
        <v>76</v>
      </c>
      <c r="C14916" t="s">
        <v>73</v>
      </c>
      <c r="D14916" t="s">
        <v>78</v>
      </c>
      <c r="E14916" t="s">
        <v>81</v>
      </c>
      <c r="F14916" s="8">
        <v>88916</v>
      </c>
      <c r="G14916" s="4">
        <v>6.6664567373079006E-2</v>
      </c>
      <c r="H14916" s="10">
        <v>85</v>
      </c>
      <c r="I14916" s="4">
        <v>7.6853526220614796E-2</v>
      </c>
    </row>
    <row r="14917" spans="1:9">
      <c r="A14917" t="s">
        <v>133</v>
      </c>
      <c r="B14917" t="s">
        <v>76</v>
      </c>
      <c r="C14917" t="s">
        <v>73</v>
      </c>
      <c r="D14917" t="s">
        <v>78</v>
      </c>
      <c r="E14917" t="s">
        <v>63</v>
      </c>
      <c r="F14917" s="8">
        <v>85811</v>
      </c>
      <c r="G14917" s="4">
        <v>6.4336600733853097E-2</v>
      </c>
      <c r="H14917" s="10">
        <v>77</v>
      </c>
      <c r="I14917" s="4">
        <v>6.9620253164557E-2</v>
      </c>
    </row>
    <row r="14918" spans="1:9">
      <c r="A14918" t="s">
        <v>133</v>
      </c>
      <c r="B14918" t="s">
        <v>76</v>
      </c>
      <c r="C14918" t="s">
        <v>73</v>
      </c>
      <c r="D14918" t="s">
        <v>78</v>
      </c>
      <c r="E14918" t="s">
        <v>62</v>
      </c>
      <c r="F14918" s="8">
        <v>145164</v>
      </c>
      <c r="G14918" s="4">
        <v>0.108836376559288</v>
      </c>
      <c r="H14918" s="10">
        <v>64</v>
      </c>
      <c r="I14918" s="4">
        <v>5.78661844484629E-2</v>
      </c>
    </row>
    <row r="14919" spans="1:9">
      <c r="A14919" t="s">
        <v>133</v>
      </c>
      <c r="B14919" t="s">
        <v>76</v>
      </c>
      <c r="C14919" t="s">
        <v>73</v>
      </c>
      <c r="D14919" t="s">
        <v>79</v>
      </c>
      <c r="E14919" t="s">
        <v>57</v>
      </c>
      <c r="F14919" s="8">
        <v>1620846</v>
      </c>
      <c r="G14919" s="4">
        <v>1</v>
      </c>
      <c r="H14919" s="10">
        <v>1093</v>
      </c>
      <c r="I14919" s="4">
        <v>1</v>
      </c>
    </row>
    <row r="14920" spans="1:9">
      <c r="A14920" t="s">
        <v>133</v>
      </c>
      <c r="B14920" t="s">
        <v>76</v>
      </c>
      <c r="C14920" t="s">
        <v>73</v>
      </c>
      <c r="D14920" t="s">
        <v>79</v>
      </c>
      <c r="E14920" t="s">
        <v>58</v>
      </c>
      <c r="F14920" s="8">
        <v>261234</v>
      </c>
      <c r="G14920" s="4">
        <v>0.16117138827501201</v>
      </c>
      <c r="H14920" s="10">
        <v>312</v>
      </c>
      <c r="I14920" s="4">
        <v>0.28545288197621199</v>
      </c>
    </row>
    <row r="14921" spans="1:9">
      <c r="A14921" t="s">
        <v>133</v>
      </c>
      <c r="B14921" t="s">
        <v>76</v>
      </c>
      <c r="C14921" t="s">
        <v>73</v>
      </c>
      <c r="D14921" t="s">
        <v>79</v>
      </c>
      <c r="E14921" t="s">
        <v>62</v>
      </c>
      <c r="F14921" s="8">
        <v>636902</v>
      </c>
      <c r="G14921" s="4">
        <v>0.39294417853392599</v>
      </c>
      <c r="H14921" s="10">
        <v>215</v>
      </c>
      <c r="I14921" s="4">
        <v>0.19670631290027399</v>
      </c>
    </row>
    <row r="14922" spans="1:9">
      <c r="A14922" t="s">
        <v>133</v>
      </c>
      <c r="B14922" t="s">
        <v>76</v>
      </c>
      <c r="C14922" t="s">
        <v>73</v>
      </c>
      <c r="D14922" t="s">
        <v>79</v>
      </c>
      <c r="E14922" t="s">
        <v>59</v>
      </c>
      <c r="F14922" s="8">
        <v>241356</v>
      </c>
      <c r="G14922" s="4">
        <v>0.14890742242014399</v>
      </c>
      <c r="H14922" s="10">
        <v>214</v>
      </c>
      <c r="I14922" s="4">
        <v>0.19579139981701699</v>
      </c>
    </row>
    <row r="14923" spans="1:9">
      <c r="A14923" t="s">
        <v>133</v>
      </c>
      <c r="B14923" t="s">
        <v>76</v>
      </c>
      <c r="C14923" t="s">
        <v>73</v>
      </c>
      <c r="D14923" t="s">
        <v>79</v>
      </c>
      <c r="E14923" t="s">
        <v>60</v>
      </c>
      <c r="F14923" s="8">
        <v>290568</v>
      </c>
      <c r="G14923" s="4">
        <v>0.179269344527487</v>
      </c>
      <c r="H14923" s="10">
        <v>189</v>
      </c>
      <c r="I14923" s="4">
        <v>0.17291857273559</v>
      </c>
    </row>
    <row r="14924" spans="1:9">
      <c r="A14924" t="s">
        <v>133</v>
      </c>
      <c r="B14924" t="s">
        <v>76</v>
      </c>
      <c r="C14924" t="s">
        <v>73</v>
      </c>
      <c r="D14924" t="s">
        <v>79</v>
      </c>
      <c r="E14924" t="s">
        <v>81</v>
      </c>
      <c r="F14924" s="8">
        <v>114701</v>
      </c>
      <c r="G14924" s="4">
        <v>7.0766130773682406E-2</v>
      </c>
      <c r="H14924" s="10">
        <v>99</v>
      </c>
      <c r="I14924" s="4">
        <v>9.0576395242452007E-2</v>
      </c>
    </row>
    <row r="14925" spans="1:9">
      <c r="A14925" t="s">
        <v>133</v>
      </c>
      <c r="B14925" t="s">
        <v>76</v>
      </c>
      <c r="C14925" t="s">
        <v>73</v>
      </c>
      <c r="D14925" t="s">
        <v>79</v>
      </c>
      <c r="E14925" t="s">
        <v>72</v>
      </c>
      <c r="F14925" s="8">
        <v>76085</v>
      </c>
      <c r="G14925" s="4">
        <v>4.6941535469748497E-2</v>
      </c>
      <c r="H14925" s="10">
        <v>64</v>
      </c>
      <c r="I14925" s="4">
        <v>5.85544373284538E-2</v>
      </c>
    </row>
    <row r="14926" spans="1:9">
      <c r="A14926" t="s">
        <v>133</v>
      </c>
      <c r="B14926" t="s">
        <v>76</v>
      </c>
      <c r="C14926" t="s">
        <v>75</v>
      </c>
      <c r="D14926" t="s">
        <v>57</v>
      </c>
      <c r="E14926" t="s">
        <v>57</v>
      </c>
      <c r="F14926" s="8">
        <v>8477852</v>
      </c>
      <c r="G14926" s="4">
        <v>1</v>
      </c>
      <c r="H14926" s="10">
        <v>1170013</v>
      </c>
      <c r="I14926" s="4">
        <v>1</v>
      </c>
    </row>
    <row r="14927" spans="1:9">
      <c r="A14927" t="s">
        <v>133</v>
      </c>
      <c r="B14927" t="s">
        <v>76</v>
      </c>
      <c r="C14927" t="s">
        <v>75</v>
      </c>
      <c r="D14927" t="s">
        <v>57</v>
      </c>
      <c r="E14927" t="s">
        <v>58</v>
      </c>
      <c r="F14927" s="8">
        <v>4546391</v>
      </c>
      <c r="G14927" s="4">
        <v>0.53626685155626697</v>
      </c>
      <c r="H14927" s="10">
        <v>594520</v>
      </c>
      <c r="I14927" s="4">
        <v>0.50813110623557201</v>
      </c>
    </row>
    <row r="14928" spans="1:9">
      <c r="A14928" t="s">
        <v>133</v>
      </c>
      <c r="B14928" t="s">
        <v>76</v>
      </c>
      <c r="C14928" t="s">
        <v>75</v>
      </c>
      <c r="D14928" t="s">
        <v>57</v>
      </c>
      <c r="E14928" t="s">
        <v>59</v>
      </c>
      <c r="F14928" s="8">
        <v>1819076</v>
      </c>
      <c r="G14928" s="4">
        <v>0.21456802973205899</v>
      </c>
      <c r="H14928" s="10">
        <v>284975</v>
      </c>
      <c r="I14928" s="4">
        <v>0.243565669783156</v>
      </c>
    </row>
    <row r="14929" spans="1:9">
      <c r="A14929" t="s">
        <v>133</v>
      </c>
      <c r="B14929" t="s">
        <v>76</v>
      </c>
      <c r="C14929" t="s">
        <v>75</v>
      </c>
      <c r="D14929" t="s">
        <v>57</v>
      </c>
      <c r="E14929" t="s">
        <v>60</v>
      </c>
      <c r="F14929" s="8">
        <v>1038897</v>
      </c>
      <c r="G14929" s="4">
        <v>0.122542478920368</v>
      </c>
      <c r="H14929" s="10">
        <v>148548</v>
      </c>
      <c r="I14929" s="4">
        <v>0.12696269186752601</v>
      </c>
    </row>
    <row r="14930" spans="1:9">
      <c r="A14930" t="s">
        <v>133</v>
      </c>
      <c r="B14930" t="s">
        <v>76</v>
      </c>
      <c r="C14930" t="s">
        <v>75</v>
      </c>
      <c r="D14930" t="s">
        <v>57</v>
      </c>
      <c r="E14930" t="s">
        <v>61</v>
      </c>
      <c r="F14930" s="8">
        <v>532464</v>
      </c>
      <c r="G14930" s="4">
        <v>6.28064750363653E-2</v>
      </c>
      <c r="H14930" s="10">
        <v>88615</v>
      </c>
      <c r="I14930" s="4">
        <v>7.5738474700708394E-2</v>
      </c>
    </row>
    <row r="14931" spans="1:9">
      <c r="A14931" t="s">
        <v>133</v>
      </c>
      <c r="B14931" t="s">
        <v>76</v>
      </c>
      <c r="C14931" t="s">
        <v>75</v>
      </c>
      <c r="D14931" t="s">
        <v>57</v>
      </c>
      <c r="E14931" t="s">
        <v>70</v>
      </c>
      <c r="F14931" s="8">
        <v>180863</v>
      </c>
      <c r="G14931" s="4">
        <v>2.1333587800306E-2</v>
      </c>
      <c r="H14931" s="10">
        <v>31589</v>
      </c>
      <c r="I14931" s="4">
        <v>2.69988453119752E-2</v>
      </c>
    </row>
    <row r="14932" spans="1:9">
      <c r="A14932" t="s">
        <v>133</v>
      </c>
      <c r="B14932" t="s">
        <v>76</v>
      </c>
      <c r="C14932" t="s">
        <v>75</v>
      </c>
      <c r="D14932" t="s">
        <v>57</v>
      </c>
      <c r="E14932" t="s">
        <v>62</v>
      </c>
      <c r="F14932" s="8">
        <v>360161</v>
      </c>
      <c r="G14932" s="4">
        <v>4.2482576954634303E-2</v>
      </c>
      <c r="H14932" s="10">
        <v>21766</v>
      </c>
      <c r="I14932" s="4">
        <v>1.8603212101062101E-2</v>
      </c>
    </row>
    <row r="14933" spans="1:9">
      <c r="A14933" t="s">
        <v>133</v>
      </c>
      <c r="B14933" t="s">
        <v>76</v>
      </c>
      <c r="C14933" t="s">
        <v>75</v>
      </c>
      <c r="D14933" t="s">
        <v>77</v>
      </c>
      <c r="E14933" t="s">
        <v>57</v>
      </c>
      <c r="F14933" s="8">
        <v>863335</v>
      </c>
      <c r="G14933" s="4">
        <v>1</v>
      </c>
      <c r="H14933" s="10">
        <v>70053</v>
      </c>
      <c r="I14933" s="4">
        <v>1</v>
      </c>
    </row>
    <row r="14934" spans="1:9">
      <c r="A14934" t="s">
        <v>133</v>
      </c>
      <c r="B14934" t="s">
        <v>76</v>
      </c>
      <c r="C14934" t="s">
        <v>75</v>
      </c>
      <c r="D14934" t="s">
        <v>77</v>
      </c>
      <c r="E14934" t="s">
        <v>58</v>
      </c>
      <c r="F14934" s="8">
        <v>696954</v>
      </c>
      <c r="G14934" s="4">
        <v>0.80728106702496705</v>
      </c>
      <c r="H14934" s="10">
        <v>55412</v>
      </c>
      <c r="I14934" s="4">
        <v>0.79100109916777295</v>
      </c>
    </row>
    <row r="14935" spans="1:9">
      <c r="A14935" t="s">
        <v>133</v>
      </c>
      <c r="B14935" t="s">
        <v>76</v>
      </c>
      <c r="C14935" t="s">
        <v>75</v>
      </c>
      <c r="D14935" t="s">
        <v>77</v>
      </c>
      <c r="E14935" t="s">
        <v>61</v>
      </c>
      <c r="F14935" s="8">
        <v>62379</v>
      </c>
      <c r="G14935" s="4">
        <v>7.2253528468091799E-2</v>
      </c>
      <c r="H14935" s="10">
        <v>5679</v>
      </c>
      <c r="I14935" s="4">
        <v>8.1067191983212702E-2</v>
      </c>
    </row>
    <row r="14936" spans="1:9">
      <c r="A14936" t="s">
        <v>133</v>
      </c>
      <c r="B14936" t="s">
        <v>76</v>
      </c>
      <c r="C14936" t="s">
        <v>75</v>
      </c>
      <c r="D14936" t="s">
        <v>77</v>
      </c>
      <c r="E14936" t="s">
        <v>60</v>
      </c>
      <c r="F14936" s="8">
        <v>61984</v>
      </c>
      <c r="G14936" s="4">
        <v>7.1796000393821599E-2</v>
      </c>
      <c r="H14936" s="10">
        <v>5159</v>
      </c>
      <c r="I14936" s="4">
        <v>7.3644240789116799E-2</v>
      </c>
    </row>
    <row r="14937" spans="1:9">
      <c r="A14937" t="s">
        <v>133</v>
      </c>
      <c r="B14937" t="s">
        <v>76</v>
      </c>
      <c r="C14937" t="s">
        <v>75</v>
      </c>
      <c r="D14937" t="s">
        <v>77</v>
      </c>
      <c r="E14937" t="s">
        <v>59</v>
      </c>
      <c r="F14937" s="8">
        <v>22716</v>
      </c>
      <c r="G14937" s="4">
        <v>2.631191831676E-2</v>
      </c>
      <c r="H14937" s="10">
        <v>2089</v>
      </c>
      <c r="I14937" s="4">
        <v>2.9820278931666E-2</v>
      </c>
    </row>
    <row r="14938" spans="1:9">
      <c r="A14938" t="s">
        <v>133</v>
      </c>
      <c r="B14938" t="s">
        <v>76</v>
      </c>
      <c r="C14938" t="s">
        <v>75</v>
      </c>
      <c r="D14938" t="s">
        <v>77</v>
      </c>
      <c r="E14938" t="s">
        <v>70</v>
      </c>
      <c r="F14938" s="8">
        <v>8725</v>
      </c>
      <c r="G14938" s="4">
        <v>1.0106158096219901E-2</v>
      </c>
      <c r="H14938" s="10">
        <v>1030</v>
      </c>
      <c r="I14938" s="4">
        <v>1.47031533267669E-2</v>
      </c>
    </row>
    <row r="14939" spans="1:9">
      <c r="A14939" t="s">
        <v>133</v>
      </c>
      <c r="B14939" t="s">
        <v>76</v>
      </c>
      <c r="C14939" t="s">
        <v>75</v>
      </c>
      <c r="D14939" t="s">
        <v>77</v>
      </c>
      <c r="E14939" t="s">
        <v>62</v>
      </c>
      <c r="F14939" s="8">
        <v>10577</v>
      </c>
      <c r="G14939" s="4">
        <v>1.22513277001396E-2</v>
      </c>
      <c r="H14939" s="10">
        <v>684</v>
      </c>
      <c r="I14939" s="4">
        <v>9.7640358014646107E-3</v>
      </c>
    </row>
    <row r="14940" spans="1:9">
      <c r="A14940" t="s">
        <v>133</v>
      </c>
      <c r="B14940" t="s">
        <v>76</v>
      </c>
      <c r="C14940" t="s">
        <v>75</v>
      </c>
      <c r="D14940" t="s">
        <v>78</v>
      </c>
      <c r="E14940" t="s">
        <v>57</v>
      </c>
      <c r="F14940" s="8">
        <v>3933814</v>
      </c>
      <c r="G14940" s="4">
        <v>1</v>
      </c>
      <c r="H14940" s="10">
        <v>551250</v>
      </c>
      <c r="I14940" s="4">
        <v>1</v>
      </c>
    </row>
    <row r="14941" spans="1:9">
      <c r="A14941" t="s">
        <v>133</v>
      </c>
      <c r="B14941" t="s">
        <v>76</v>
      </c>
      <c r="C14941" t="s">
        <v>75</v>
      </c>
      <c r="D14941" t="s">
        <v>78</v>
      </c>
      <c r="E14941" t="s">
        <v>58</v>
      </c>
      <c r="F14941" s="8">
        <v>2238403</v>
      </c>
      <c r="G14941" s="4">
        <v>0.56901597279383298</v>
      </c>
      <c r="H14941" s="10">
        <v>311704</v>
      </c>
      <c r="I14941" s="4">
        <v>0.56544943310657603</v>
      </c>
    </row>
    <row r="14942" spans="1:9">
      <c r="A14942" t="s">
        <v>133</v>
      </c>
      <c r="B14942" t="s">
        <v>76</v>
      </c>
      <c r="C14942" t="s">
        <v>75</v>
      </c>
      <c r="D14942" t="s">
        <v>78</v>
      </c>
      <c r="E14942" t="s">
        <v>60</v>
      </c>
      <c r="F14942" s="8">
        <v>599074</v>
      </c>
      <c r="G14942" s="4">
        <v>0.15228833900128499</v>
      </c>
      <c r="H14942" s="10">
        <v>87704</v>
      </c>
      <c r="I14942" s="4">
        <v>0.15910022675737001</v>
      </c>
    </row>
    <row r="14943" spans="1:9">
      <c r="A14943" t="s">
        <v>133</v>
      </c>
      <c r="B14943" t="s">
        <v>76</v>
      </c>
      <c r="C14943" t="s">
        <v>75</v>
      </c>
      <c r="D14943" t="s">
        <v>78</v>
      </c>
      <c r="E14943" t="s">
        <v>59</v>
      </c>
      <c r="F14943" s="8">
        <v>443864</v>
      </c>
      <c r="G14943" s="4">
        <v>0.112832991087021</v>
      </c>
      <c r="H14943" s="10">
        <v>65726</v>
      </c>
      <c r="I14943" s="4">
        <v>0.119230839002268</v>
      </c>
    </row>
    <row r="14944" spans="1:9">
      <c r="A14944" t="s">
        <v>133</v>
      </c>
      <c r="B14944" t="s">
        <v>76</v>
      </c>
      <c r="C14944" t="s">
        <v>75</v>
      </c>
      <c r="D14944" t="s">
        <v>78</v>
      </c>
      <c r="E14944" t="s">
        <v>61</v>
      </c>
      <c r="F14944" s="8">
        <v>268125</v>
      </c>
      <c r="G14944" s="4">
        <v>6.8159043615178494E-2</v>
      </c>
      <c r="H14944" s="10">
        <v>46129</v>
      </c>
      <c r="I14944" s="4">
        <v>8.3680725623582794E-2</v>
      </c>
    </row>
    <row r="14945" spans="1:9">
      <c r="A14945" t="s">
        <v>133</v>
      </c>
      <c r="B14945" t="s">
        <v>76</v>
      </c>
      <c r="C14945" t="s">
        <v>75</v>
      </c>
      <c r="D14945" t="s">
        <v>78</v>
      </c>
      <c r="E14945" t="s">
        <v>70</v>
      </c>
      <c r="F14945" s="8">
        <v>146273</v>
      </c>
      <c r="G14945" s="4">
        <v>3.7183506896869001E-2</v>
      </c>
      <c r="H14945" s="10">
        <v>25976</v>
      </c>
      <c r="I14945" s="4">
        <v>4.7121995464852601E-2</v>
      </c>
    </row>
    <row r="14946" spans="1:9">
      <c r="A14946" t="s">
        <v>133</v>
      </c>
      <c r="B14946" t="s">
        <v>76</v>
      </c>
      <c r="C14946" t="s">
        <v>75</v>
      </c>
      <c r="D14946" t="s">
        <v>78</v>
      </c>
      <c r="E14946" t="s">
        <v>62</v>
      </c>
      <c r="F14946" s="8">
        <v>238075</v>
      </c>
      <c r="G14946" s="4">
        <v>6.0520146605813098E-2</v>
      </c>
      <c r="H14946" s="10">
        <v>14011</v>
      </c>
      <c r="I14946" s="4">
        <v>2.54167800453515E-2</v>
      </c>
    </row>
    <row r="14947" spans="1:9">
      <c r="A14947" t="s">
        <v>133</v>
      </c>
      <c r="B14947" t="s">
        <v>76</v>
      </c>
      <c r="C14947" t="s">
        <v>75</v>
      </c>
      <c r="D14947" t="s">
        <v>79</v>
      </c>
      <c r="E14947" t="s">
        <v>57</v>
      </c>
      <c r="F14947" s="8">
        <v>3680703</v>
      </c>
      <c r="G14947" s="4">
        <v>1</v>
      </c>
      <c r="H14947" s="10">
        <v>548710</v>
      </c>
      <c r="I14947" s="4">
        <v>1</v>
      </c>
    </row>
    <row r="14948" spans="1:9">
      <c r="A14948" t="s">
        <v>133</v>
      </c>
      <c r="B14948" t="s">
        <v>76</v>
      </c>
      <c r="C14948" t="s">
        <v>75</v>
      </c>
      <c r="D14948" t="s">
        <v>79</v>
      </c>
      <c r="E14948" t="s">
        <v>58</v>
      </c>
      <c r="F14948" s="8">
        <v>1611034</v>
      </c>
      <c r="G14948" s="4">
        <v>0.43769736379164498</v>
      </c>
      <c r="H14948" s="10">
        <v>227404</v>
      </c>
      <c r="I14948" s="4">
        <v>0.41443385394835203</v>
      </c>
    </row>
    <row r="14949" spans="1:9">
      <c r="A14949" t="s">
        <v>133</v>
      </c>
      <c r="B14949" t="s">
        <v>76</v>
      </c>
      <c r="C14949" t="s">
        <v>75</v>
      </c>
      <c r="D14949" t="s">
        <v>79</v>
      </c>
      <c r="E14949" t="s">
        <v>59</v>
      </c>
      <c r="F14949" s="8">
        <v>1352496</v>
      </c>
      <c r="G14949" s="4">
        <v>0.36745589089910302</v>
      </c>
      <c r="H14949" s="10">
        <v>217160</v>
      </c>
      <c r="I14949" s="4">
        <v>0.39576461154343801</v>
      </c>
    </row>
    <row r="14950" spans="1:9">
      <c r="A14950" t="s">
        <v>133</v>
      </c>
      <c r="B14950" t="s">
        <v>76</v>
      </c>
      <c r="C14950" t="s">
        <v>75</v>
      </c>
      <c r="D14950" t="s">
        <v>79</v>
      </c>
      <c r="E14950" t="s">
        <v>60</v>
      </c>
      <c r="F14950" s="8">
        <v>377839</v>
      </c>
      <c r="G14950" s="4">
        <v>0.102654031037006</v>
      </c>
      <c r="H14950" s="10">
        <v>55685</v>
      </c>
      <c r="I14950" s="4">
        <v>0.10148347943358101</v>
      </c>
    </row>
    <row r="14951" spans="1:9">
      <c r="A14951" t="s">
        <v>133</v>
      </c>
      <c r="B14951" t="s">
        <v>76</v>
      </c>
      <c r="C14951" t="s">
        <v>75</v>
      </c>
      <c r="D14951" t="s">
        <v>79</v>
      </c>
      <c r="E14951" t="s">
        <v>61</v>
      </c>
      <c r="F14951" s="8">
        <v>201960</v>
      </c>
      <c r="G14951" s="4">
        <v>5.4869952832380102E-2</v>
      </c>
      <c r="H14951" s="10">
        <v>36807</v>
      </c>
      <c r="I14951" s="4">
        <v>6.7079149277396097E-2</v>
      </c>
    </row>
    <row r="14952" spans="1:9">
      <c r="A14952" t="s">
        <v>133</v>
      </c>
      <c r="B14952" t="s">
        <v>76</v>
      </c>
      <c r="C14952" t="s">
        <v>75</v>
      </c>
      <c r="D14952" t="s">
        <v>79</v>
      </c>
      <c r="E14952" t="s">
        <v>62</v>
      </c>
      <c r="F14952" s="8">
        <v>137374</v>
      </c>
      <c r="G14952" s="4">
        <v>3.7322761439866202E-2</v>
      </c>
      <c r="H14952" s="10">
        <v>11654</v>
      </c>
      <c r="I14952" s="4">
        <v>2.12389057972335E-2</v>
      </c>
    </row>
    <row r="14953" spans="1:9">
      <c r="A14953" t="s">
        <v>134</v>
      </c>
      <c r="B14953" t="s">
        <v>56</v>
      </c>
      <c r="C14953" t="s">
        <v>57</v>
      </c>
      <c r="D14953" t="s">
        <v>57</v>
      </c>
      <c r="E14953" t="s">
        <v>57</v>
      </c>
      <c r="F14953" s="8">
        <v>3756593776</v>
      </c>
      <c r="G14953" s="4">
        <v>1</v>
      </c>
      <c r="H14953" s="10">
        <v>1723200</v>
      </c>
      <c r="I14953" s="4">
        <v>1</v>
      </c>
    </row>
    <row r="14954" spans="1:9">
      <c r="A14954" t="s">
        <v>134</v>
      </c>
      <c r="B14954" t="s">
        <v>56</v>
      </c>
      <c r="C14954" t="s">
        <v>57</v>
      </c>
      <c r="D14954" t="s">
        <v>57</v>
      </c>
      <c r="E14954" t="s">
        <v>58</v>
      </c>
      <c r="F14954" s="8">
        <v>684070934</v>
      </c>
      <c r="G14954" s="4">
        <v>0.18209872423489801</v>
      </c>
      <c r="H14954" s="10">
        <v>934540</v>
      </c>
      <c r="I14954" s="4">
        <v>0.54232822655524604</v>
      </c>
    </row>
    <row r="14955" spans="1:9">
      <c r="A14955" t="s">
        <v>134</v>
      </c>
      <c r="B14955" t="s">
        <v>56</v>
      </c>
      <c r="C14955" t="s">
        <v>57</v>
      </c>
      <c r="D14955" t="s">
        <v>57</v>
      </c>
      <c r="E14955" t="s">
        <v>59</v>
      </c>
      <c r="F14955" s="8">
        <v>1292748035</v>
      </c>
      <c r="G14955" s="4">
        <v>0.34412771561595201</v>
      </c>
      <c r="H14955" s="10">
        <v>428404</v>
      </c>
      <c r="I14955" s="4">
        <v>0.2486095636026</v>
      </c>
    </row>
    <row r="14956" spans="1:9">
      <c r="A14956" t="s">
        <v>134</v>
      </c>
      <c r="B14956" t="s">
        <v>56</v>
      </c>
      <c r="C14956" t="s">
        <v>57</v>
      </c>
      <c r="D14956" t="s">
        <v>57</v>
      </c>
      <c r="E14956" t="s">
        <v>60</v>
      </c>
      <c r="F14956" s="8">
        <v>267242964</v>
      </c>
      <c r="G14956" s="4">
        <v>7.1139702660845502E-2</v>
      </c>
      <c r="H14956" s="10">
        <v>161431</v>
      </c>
      <c r="I14956" s="4">
        <v>9.3680942432683406E-2</v>
      </c>
    </row>
    <row r="14957" spans="1:9">
      <c r="A14957" t="s">
        <v>134</v>
      </c>
      <c r="B14957" t="s">
        <v>56</v>
      </c>
      <c r="C14957" t="s">
        <v>57</v>
      </c>
      <c r="D14957" t="s">
        <v>57</v>
      </c>
      <c r="E14957" t="s">
        <v>61</v>
      </c>
      <c r="F14957" s="8">
        <v>115259887</v>
      </c>
      <c r="G14957" s="4">
        <v>3.0682020549833499E-2</v>
      </c>
      <c r="H14957" s="10">
        <v>106862</v>
      </c>
      <c r="I14957" s="4">
        <v>6.2013695450325E-2</v>
      </c>
    </row>
    <row r="14958" spans="1:9">
      <c r="A14958" t="s">
        <v>134</v>
      </c>
      <c r="B14958" t="s">
        <v>56</v>
      </c>
      <c r="C14958" t="s">
        <v>57</v>
      </c>
      <c r="D14958" t="s">
        <v>57</v>
      </c>
      <c r="E14958" t="s">
        <v>62</v>
      </c>
      <c r="F14958" s="8">
        <v>1159831656</v>
      </c>
      <c r="G14958" s="4">
        <v>0.30874556172024398</v>
      </c>
      <c r="H14958" s="10">
        <v>79153</v>
      </c>
      <c r="I14958" s="4">
        <v>4.5933727948003697E-2</v>
      </c>
    </row>
    <row r="14959" spans="1:9">
      <c r="A14959" t="s">
        <v>134</v>
      </c>
      <c r="B14959" t="s">
        <v>56</v>
      </c>
      <c r="C14959" t="s">
        <v>57</v>
      </c>
      <c r="D14959" t="s">
        <v>57</v>
      </c>
      <c r="E14959" t="s">
        <v>63</v>
      </c>
      <c r="F14959" s="8">
        <v>237440300</v>
      </c>
      <c r="G14959" s="4">
        <v>6.3206275218227304E-2</v>
      </c>
      <c r="H14959" s="10">
        <v>12810</v>
      </c>
      <c r="I14959" s="4">
        <v>7.4338440111420597E-3</v>
      </c>
    </row>
    <row r="14960" spans="1:9">
      <c r="A14960" t="s">
        <v>134</v>
      </c>
      <c r="B14960" t="s">
        <v>56</v>
      </c>
      <c r="C14960" t="s">
        <v>57</v>
      </c>
      <c r="D14960" t="s">
        <v>64</v>
      </c>
      <c r="E14960" t="s">
        <v>57</v>
      </c>
      <c r="F14960" s="8">
        <v>372087959</v>
      </c>
      <c r="G14960" s="4">
        <v>1</v>
      </c>
      <c r="H14960" s="10">
        <v>191814</v>
      </c>
      <c r="I14960" s="4">
        <v>1</v>
      </c>
    </row>
    <row r="14961" spans="1:9">
      <c r="A14961" t="s">
        <v>134</v>
      </c>
      <c r="B14961" t="s">
        <v>56</v>
      </c>
      <c r="C14961" t="s">
        <v>57</v>
      </c>
      <c r="D14961" t="s">
        <v>64</v>
      </c>
      <c r="E14961" t="s">
        <v>58</v>
      </c>
      <c r="F14961" s="8">
        <v>86260239</v>
      </c>
      <c r="G14961" s="4">
        <v>0.23182754752889001</v>
      </c>
      <c r="H14961" s="10">
        <v>105859</v>
      </c>
      <c r="I14961" s="4">
        <v>0.55188359556653799</v>
      </c>
    </row>
    <row r="14962" spans="1:9">
      <c r="A14962" t="s">
        <v>134</v>
      </c>
      <c r="B14962" t="s">
        <v>56</v>
      </c>
      <c r="C14962" t="s">
        <v>57</v>
      </c>
      <c r="D14962" t="s">
        <v>64</v>
      </c>
      <c r="E14962" t="s">
        <v>59</v>
      </c>
      <c r="F14962" s="8">
        <v>118213232</v>
      </c>
      <c r="G14962" s="4">
        <v>0.31770238498902897</v>
      </c>
      <c r="H14962" s="10">
        <v>27845</v>
      </c>
      <c r="I14962" s="4">
        <v>0.14516667188005</v>
      </c>
    </row>
    <row r="14963" spans="1:9">
      <c r="A14963" t="s">
        <v>134</v>
      </c>
      <c r="B14963" t="s">
        <v>56</v>
      </c>
      <c r="C14963" t="s">
        <v>57</v>
      </c>
      <c r="D14963" t="s">
        <v>64</v>
      </c>
      <c r="E14963" t="s">
        <v>60</v>
      </c>
      <c r="F14963" s="8">
        <v>31188377</v>
      </c>
      <c r="G14963" s="4">
        <v>8.3819903992109604E-2</v>
      </c>
      <c r="H14963" s="10">
        <v>26931</v>
      </c>
      <c r="I14963" s="4">
        <v>0.14040163908786599</v>
      </c>
    </row>
    <row r="14964" spans="1:9">
      <c r="A14964" t="s">
        <v>134</v>
      </c>
      <c r="B14964" t="s">
        <v>56</v>
      </c>
      <c r="C14964" t="s">
        <v>57</v>
      </c>
      <c r="D14964" t="s">
        <v>64</v>
      </c>
      <c r="E14964" t="s">
        <v>61</v>
      </c>
      <c r="F14964" s="8">
        <v>16076065</v>
      </c>
      <c r="G14964" s="4">
        <v>4.3205012715823998E-2</v>
      </c>
      <c r="H14964" s="10">
        <v>15399</v>
      </c>
      <c r="I14964" s="4">
        <v>8.0280897119084094E-2</v>
      </c>
    </row>
    <row r="14965" spans="1:9">
      <c r="A14965" t="s">
        <v>134</v>
      </c>
      <c r="B14965" t="s">
        <v>56</v>
      </c>
      <c r="C14965" t="s">
        <v>57</v>
      </c>
      <c r="D14965" t="s">
        <v>64</v>
      </c>
      <c r="E14965" t="s">
        <v>62</v>
      </c>
      <c r="F14965" s="8">
        <v>101981211</v>
      </c>
      <c r="G14965" s="4">
        <v>0.274078234818666</v>
      </c>
      <c r="H14965" s="10">
        <v>12029</v>
      </c>
      <c r="I14965" s="4">
        <v>6.2711793716829806E-2</v>
      </c>
    </row>
    <row r="14966" spans="1:9">
      <c r="A14966" t="s">
        <v>134</v>
      </c>
      <c r="B14966" t="s">
        <v>56</v>
      </c>
      <c r="C14966" t="s">
        <v>57</v>
      </c>
      <c r="D14966" t="s">
        <v>64</v>
      </c>
      <c r="E14966" t="s">
        <v>63</v>
      </c>
      <c r="F14966" s="8">
        <v>18368835</v>
      </c>
      <c r="G14966" s="4">
        <v>4.9366915955482399E-2</v>
      </c>
      <c r="H14966" s="10">
        <v>3751</v>
      </c>
      <c r="I14966" s="4">
        <v>1.9555402629630798E-2</v>
      </c>
    </row>
    <row r="14967" spans="1:9">
      <c r="A14967" t="s">
        <v>134</v>
      </c>
      <c r="B14967" t="s">
        <v>56</v>
      </c>
      <c r="C14967" t="s">
        <v>57</v>
      </c>
      <c r="D14967" t="s">
        <v>65</v>
      </c>
      <c r="E14967" t="s">
        <v>57</v>
      </c>
      <c r="F14967" s="8">
        <v>753753835</v>
      </c>
      <c r="G14967" s="4">
        <v>1</v>
      </c>
      <c r="H14967" s="10">
        <v>485238</v>
      </c>
      <c r="I14967" s="4">
        <v>1</v>
      </c>
    </row>
    <row r="14968" spans="1:9">
      <c r="A14968" t="s">
        <v>134</v>
      </c>
      <c r="B14968" t="s">
        <v>56</v>
      </c>
      <c r="C14968" t="s">
        <v>57</v>
      </c>
      <c r="D14968" t="s">
        <v>65</v>
      </c>
      <c r="E14968" t="s">
        <v>59</v>
      </c>
      <c r="F14968" s="8">
        <v>413069997</v>
      </c>
      <c r="G14968" s="4">
        <v>0.54801710803145998</v>
      </c>
      <c r="H14968" s="10">
        <v>233996</v>
      </c>
      <c r="I14968" s="4">
        <v>0.48222933900477699</v>
      </c>
    </row>
    <row r="14969" spans="1:9">
      <c r="A14969" t="s">
        <v>134</v>
      </c>
      <c r="B14969" t="s">
        <v>56</v>
      </c>
      <c r="C14969" t="s">
        <v>57</v>
      </c>
      <c r="D14969" t="s">
        <v>65</v>
      </c>
      <c r="E14969" t="s">
        <v>58</v>
      </c>
      <c r="F14969" s="8">
        <v>135205998</v>
      </c>
      <c r="G14969" s="4">
        <v>0.179376862863217</v>
      </c>
      <c r="H14969" s="10">
        <v>187463</v>
      </c>
      <c r="I14969" s="4">
        <v>0.386332067974891</v>
      </c>
    </row>
    <row r="14970" spans="1:9">
      <c r="A14970" t="s">
        <v>134</v>
      </c>
      <c r="B14970" t="s">
        <v>56</v>
      </c>
      <c r="C14970" t="s">
        <v>57</v>
      </c>
      <c r="D14970" t="s">
        <v>65</v>
      </c>
      <c r="E14970" t="s">
        <v>60</v>
      </c>
      <c r="F14970" s="8">
        <v>53136641</v>
      </c>
      <c r="G14970" s="4">
        <v>7.0496014531347698E-2</v>
      </c>
      <c r="H14970" s="10">
        <v>32805</v>
      </c>
      <c r="I14970" s="4">
        <v>6.7605999530127497E-2</v>
      </c>
    </row>
    <row r="14971" spans="1:9">
      <c r="A14971" t="s">
        <v>134</v>
      </c>
      <c r="B14971" t="s">
        <v>56</v>
      </c>
      <c r="C14971" t="s">
        <v>57</v>
      </c>
      <c r="D14971" t="s">
        <v>65</v>
      </c>
      <c r="E14971" t="s">
        <v>61</v>
      </c>
      <c r="F14971" s="8">
        <v>25640470</v>
      </c>
      <c r="G14971" s="4">
        <v>3.4017034326516399E-2</v>
      </c>
      <c r="H14971" s="10">
        <v>23953</v>
      </c>
      <c r="I14971" s="4">
        <v>4.9363405174367998E-2</v>
      </c>
    </row>
    <row r="14972" spans="1:9">
      <c r="A14972" t="s">
        <v>134</v>
      </c>
      <c r="B14972" t="s">
        <v>56</v>
      </c>
      <c r="C14972" t="s">
        <v>57</v>
      </c>
      <c r="D14972" t="s">
        <v>65</v>
      </c>
      <c r="E14972" t="s">
        <v>62</v>
      </c>
      <c r="F14972" s="8">
        <v>70666654</v>
      </c>
      <c r="G14972" s="4">
        <v>9.3752961215625596E-2</v>
      </c>
      <c r="H14972" s="10">
        <v>5685</v>
      </c>
      <c r="I14972" s="4">
        <v>1.1715900238645801E-2</v>
      </c>
    </row>
    <row r="14973" spans="1:9">
      <c r="A14973" t="s">
        <v>134</v>
      </c>
      <c r="B14973" t="s">
        <v>56</v>
      </c>
      <c r="C14973" t="s">
        <v>57</v>
      </c>
      <c r="D14973" t="s">
        <v>65</v>
      </c>
      <c r="E14973" t="s">
        <v>63</v>
      </c>
      <c r="F14973" s="8">
        <v>56034074</v>
      </c>
      <c r="G14973" s="4">
        <v>7.4340019031832294E-2</v>
      </c>
      <c r="H14973" s="10">
        <v>1336</v>
      </c>
      <c r="I14973" s="4">
        <v>2.7532880771909901E-3</v>
      </c>
    </row>
    <row r="14974" spans="1:9">
      <c r="A14974" t="s">
        <v>134</v>
      </c>
      <c r="B14974" t="s">
        <v>56</v>
      </c>
      <c r="C14974" t="s">
        <v>57</v>
      </c>
      <c r="D14974" t="s">
        <v>66</v>
      </c>
      <c r="E14974" t="s">
        <v>57</v>
      </c>
      <c r="F14974" s="8">
        <v>610016305</v>
      </c>
      <c r="G14974" s="4">
        <v>1</v>
      </c>
      <c r="H14974" s="10">
        <v>393756</v>
      </c>
      <c r="I14974" s="4">
        <v>1</v>
      </c>
    </row>
    <row r="14975" spans="1:9">
      <c r="A14975" t="s">
        <v>134</v>
      </c>
      <c r="B14975" t="s">
        <v>56</v>
      </c>
      <c r="C14975" t="s">
        <v>57</v>
      </c>
      <c r="D14975" t="s">
        <v>66</v>
      </c>
      <c r="E14975" t="s">
        <v>58</v>
      </c>
      <c r="F14975" s="8">
        <v>165710071</v>
      </c>
      <c r="G14975" s="4">
        <v>0.271648593065066</v>
      </c>
      <c r="H14975" s="10">
        <v>269136</v>
      </c>
      <c r="I14975" s="4">
        <v>0.68350958461585298</v>
      </c>
    </row>
    <row r="14976" spans="1:9">
      <c r="A14976" t="s">
        <v>134</v>
      </c>
      <c r="B14976" t="s">
        <v>56</v>
      </c>
      <c r="C14976" t="s">
        <v>57</v>
      </c>
      <c r="D14976" t="s">
        <v>66</v>
      </c>
      <c r="E14976" t="s">
        <v>59</v>
      </c>
      <c r="F14976" s="8">
        <v>178928312</v>
      </c>
      <c r="G14976" s="4">
        <v>0.29331726141320102</v>
      </c>
      <c r="H14976" s="10">
        <v>39280</v>
      </c>
      <c r="I14976" s="4">
        <v>9.9757210048862704E-2</v>
      </c>
    </row>
    <row r="14977" spans="1:9">
      <c r="A14977" t="s">
        <v>134</v>
      </c>
      <c r="B14977" t="s">
        <v>56</v>
      </c>
      <c r="C14977" t="s">
        <v>57</v>
      </c>
      <c r="D14977" t="s">
        <v>66</v>
      </c>
      <c r="E14977" t="s">
        <v>60</v>
      </c>
      <c r="F14977" s="8">
        <v>83519562</v>
      </c>
      <c r="G14977" s="4">
        <v>0.13691365511943199</v>
      </c>
      <c r="H14977" s="10">
        <v>38983</v>
      </c>
      <c r="I14977" s="4">
        <v>9.9002935828279404E-2</v>
      </c>
    </row>
    <row r="14978" spans="1:9">
      <c r="A14978" t="s">
        <v>134</v>
      </c>
      <c r="B14978" t="s">
        <v>56</v>
      </c>
      <c r="C14978" t="s">
        <v>57</v>
      </c>
      <c r="D14978" t="s">
        <v>66</v>
      </c>
      <c r="E14978" t="s">
        <v>61</v>
      </c>
      <c r="F14978" s="8">
        <v>26739605</v>
      </c>
      <c r="G14978" s="4">
        <v>4.3834246364939398E-2</v>
      </c>
      <c r="H14978" s="10">
        <v>23484</v>
      </c>
      <c r="I14978" s="4">
        <v>5.9640995946728399E-2</v>
      </c>
    </row>
    <row r="14979" spans="1:9">
      <c r="A14979" t="s">
        <v>134</v>
      </c>
      <c r="B14979" t="s">
        <v>56</v>
      </c>
      <c r="C14979" t="s">
        <v>57</v>
      </c>
      <c r="D14979" t="s">
        <v>66</v>
      </c>
      <c r="E14979" t="s">
        <v>70</v>
      </c>
      <c r="F14979" s="8">
        <v>15183068</v>
      </c>
      <c r="G14979" s="4">
        <v>2.4889610122798299E-2</v>
      </c>
      <c r="H14979" s="10">
        <v>15758</v>
      </c>
      <c r="I14979" s="4">
        <v>4.00197076362011E-2</v>
      </c>
    </row>
    <row r="14980" spans="1:9">
      <c r="A14980" t="s">
        <v>134</v>
      </c>
      <c r="B14980" t="s">
        <v>56</v>
      </c>
      <c r="C14980" t="s">
        <v>57</v>
      </c>
      <c r="D14980" t="s">
        <v>66</v>
      </c>
      <c r="E14980" t="s">
        <v>62</v>
      </c>
      <c r="F14980" s="8">
        <v>89658918</v>
      </c>
      <c r="G14980" s="4">
        <v>0.146977904139792</v>
      </c>
      <c r="H14980" s="10">
        <v>6033</v>
      </c>
      <c r="I14980" s="4">
        <v>1.5321671288818501E-2</v>
      </c>
    </row>
    <row r="14981" spans="1:9">
      <c r="A14981" t="s">
        <v>134</v>
      </c>
      <c r="B14981" t="s">
        <v>56</v>
      </c>
      <c r="C14981" t="s">
        <v>57</v>
      </c>
      <c r="D14981" t="s">
        <v>66</v>
      </c>
      <c r="E14981" t="s">
        <v>63</v>
      </c>
      <c r="F14981" s="8">
        <v>50276769</v>
      </c>
      <c r="G14981" s="4">
        <v>8.2418729774772201E-2</v>
      </c>
      <c r="H14981" s="10">
        <v>1082</v>
      </c>
      <c r="I14981" s="4">
        <v>2.74789463525635E-3</v>
      </c>
    </row>
    <row r="14982" spans="1:9">
      <c r="A14982" t="s">
        <v>134</v>
      </c>
      <c r="B14982" t="s">
        <v>56</v>
      </c>
      <c r="C14982" t="s">
        <v>57</v>
      </c>
      <c r="D14982" t="s">
        <v>68</v>
      </c>
      <c r="E14982" t="s">
        <v>57</v>
      </c>
      <c r="F14982" s="8">
        <v>1892782750</v>
      </c>
      <c r="G14982" s="4">
        <v>1</v>
      </c>
      <c r="H14982" s="10">
        <v>563701</v>
      </c>
      <c r="I14982" s="4">
        <v>1</v>
      </c>
    </row>
    <row r="14983" spans="1:9">
      <c r="A14983" t="s">
        <v>134</v>
      </c>
      <c r="B14983" t="s">
        <v>56</v>
      </c>
      <c r="C14983" t="s">
        <v>57</v>
      </c>
      <c r="D14983" t="s">
        <v>68</v>
      </c>
      <c r="E14983" t="s">
        <v>58</v>
      </c>
      <c r="F14983" s="8">
        <v>274147289</v>
      </c>
      <c r="G14983" s="4">
        <v>0.14483822233542301</v>
      </c>
      <c r="H14983" s="10">
        <v>336323</v>
      </c>
      <c r="I14983" s="4">
        <v>0.59663367636388798</v>
      </c>
    </row>
    <row r="14984" spans="1:9">
      <c r="A14984" t="s">
        <v>134</v>
      </c>
      <c r="B14984" t="s">
        <v>56</v>
      </c>
      <c r="C14984" t="s">
        <v>57</v>
      </c>
      <c r="D14984" t="s">
        <v>68</v>
      </c>
      <c r="E14984" t="s">
        <v>59</v>
      </c>
      <c r="F14984" s="8">
        <v>514955665</v>
      </c>
      <c r="G14984" s="4">
        <v>0.27206274199564101</v>
      </c>
      <c r="H14984" s="10">
        <v>92285</v>
      </c>
      <c r="I14984" s="4">
        <v>0.163712677465536</v>
      </c>
    </row>
    <row r="14985" spans="1:9">
      <c r="A14985" t="s">
        <v>134</v>
      </c>
      <c r="B14985" t="s">
        <v>56</v>
      </c>
      <c r="C14985" t="s">
        <v>57</v>
      </c>
      <c r="D14985" t="s">
        <v>68</v>
      </c>
      <c r="E14985" t="s">
        <v>60</v>
      </c>
      <c r="F14985" s="8">
        <v>86506687</v>
      </c>
      <c r="G14985" s="4">
        <v>4.5703442206273301E-2</v>
      </c>
      <c r="H14985" s="10">
        <v>52366</v>
      </c>
      <c r="I14985" s="4">
        <v>9.2896766193425198E-2</v>
      </c>
    </row>
    <row r="14986" spans="1:9">
      <c r="A14986" t="s">
        <v>134</v>
      </c>
      <c r="B14986" t="s">
        <v>56</v>
      </c>
      <c r="C14986" t="s">
        <v>57</v>
      </c>
      <c r="D14986" t="s">
        <v>68</v>
      </c>
      <c r="E14986" t="s">
        <v>61</v>
      </c>
      <c r="F14986" s="8">
        <v>40664479</v>
      </c>
      <c r="G14986" s="4">
        <v>2.1483965220463901E-2</v>
      </c>
      <c r="H14986" s="10">
        <v>38135</v>
      </c>
      <c r="I14986" s="4">
        <v>6.7651112912696598E-2</v>
      </c>
    </row>
    <row r="14987" spans="1:9">
      <c r="A14987" t="s">
        <v>134</v>
      </c>
      <c r="B14987" t="s">
        <v>56</v>
      </c>
      <c r="C14987" t="s">
        <v>57</v>
      </c>
      <c r="D14987" t="s">
        <v>68</v>
      </c>
      <c r="E14987" t="s">
        <v>62</v>
      </c>
      <c r="F14987" s="8">
        <v>709037863</v>
      </c>
      <c r="G14987" s="4">
        <v>0.37460076347972998</v>
      </c>
      <c r="H14987" s="10">
        <v>31041</v>
      </c>
      <c r="I14987" s="4">
        <v>5.50664270597356E-2</v>
      </c>
    </row>
    <row r="14988" spans="1:9">
      <c r="A14988" t="s">
        <v>134</v>
      </c>
      <c r="B14988" t="s">
        <v>56</v>
      </c>
      <c r="C14988" t="s">
        <v>57</v>
      </c>
      <c r="D14988" t="s">
        <v>68</v>
      </c>
      <c r="E14988" t="s">
        <v>72</v>
      </c>
      <c r="F14988" s="8">
        <v>50584087</v>
      </c>
      <c r="G14988" s="4">
        <v>2.6724719113335502E-2</v>
      </c>
      <c r="H14988" s="10">
        <v>6553</v>
      </c>
      <c r="I14988" s="4">
        <v>1.1624957202488601E-2</v>
      </c>
    </row>
    <row r="14989" spans="1:9">
      <c r="A14989" t="s">
        <v>134</v>
      </c>
      <c r="B14989" t="s">
        <v>56</v>
      </c>
      <c r="C14989" t="s">
        <v>57</v>
      </c>
      <c r="D14989" t="s">
        <v>68</v>
      </c>
      <c r="E14989" t="s">
        <v>63</v>
      </c>
      <c r="F14989" s="8">
        <v>106867595</v>
      </c>
      <c r="G14989" s="4">
        <v>5.6460571032041301E-2</v>
      </c>
      <c r="H14989" s="10">
        <v>6378</v>
      </c>
      <c r="I14989" s="4">
        <v>1.13145089329272E-2</v>
      </c>
    </row>
    <row r="14990" spans="1:9">
      <c r="A14990" t="s">
        <v>134</v>
      </c>
      <c r="B14990" t="s">
        <v>56</v>
      </c>
      <c r="C14990" t="s">
        <v>57</v>
      </c>
      <c r="D14990" t="s">
        <v>68</v>
      </c>
      <c r="E14990" t="s">
        <v>74</v>
      </c>
      <c r="F14990" s="8">
        <v>110019085</v>
      </c>
      <c r="G14990" s="4">
        <v>5.8125574617091801E-2</v>
      </c>
      <c r="H14990" s="10">
        <v>620</v>
      </c>
      <c r="I14990" s="4">
        <v>1.09987386930305E-3</v>
      </c>
    </row>
    <row r="14991" spans="1:9">
      <c r="A14991" t="s">
        <v>134</v>
      </c>
      <c r="B14991" t="s">
        <v>56</v>
      </c>
      <c r="C14991" t="s">
        <v>57</v>
      </c>
      <c r="D14991" t="s">
        <v>62</v>
      </c>
      <c r="E14991" t="s">
        <v>57</v>
      </c>
      <c r="F14991" s="8">
        <v>127952927</v>
      </c>
      <c r="G14991" s="4">
        <v>1</v>
      </c>
      <c r="H14991" s="10">
        <v>88691</v>
      </c>
      <c r="I14991" s="4">
        <v>1</v>
      </c>
    </row>
    <row r="14992" spans="1:9">
      <c r="A14992" t="s">
        <v>134</v>
      </c>
      <c r="B14992" t="s">
        <v>56</v>
      </c>
      <c r="C14992" t="s">
        <v>57</v>
      </c>
      <c r="D14992" t="s">
        <v>62</v>
      </c>
      <c r="E14992" t="s">
        <v>58</v>
      </c>
      <c r="F14992" s="8">
        <v>22747337</v>
      </c>
      <c r="G14992" s="4">
        <v>0.17777895007206099</v>
      </c>
      <c r="H14992" s="10">
        <v>35759</v>
      </c>
      <c r="I14992" s="4">
        <v>0.40318634359743399</v>
      </c>
    </row>
    <row r="14993" spans="1:9">
      <c r="A14993" t="s">
        <v>134</v>
      </c>
      <c r="B14993" t="s">
        <v>56</v>
      </c>
      <c r="C14993" t="s">
        <v>57</v>
      </c>
      <c r="D14993" t="s">
        <v>62</v>
      </c>
      <c r="E14993" t="s">
        <v>59</v>
      </c>
      <c r="F14993" s="8">
        <v>67580829</v>
      </c>
      <c r="G14993" s="4">
        <v>0.528169464282912</v>
      </c>
      <c r="H14993" s="10">
        <v>34998</v>
      </c>
      <c r="I14993" s="4">
        <v>0.39460599158877502</v>
      </c>
    </row>
    <row r="14994" spans="1:9">
      <c r="A14994" t="s">
        <v>134</v>
      </c>
      <c r="B14994" t="s">
        <v>56</v>
      </c>
      <c r="C14994" t="s">
        <v>57</v>
      </c>
      <c r="D14994" t="s">
        <v>62</v>
      </c>
      <c r="E14994" t="s">
        <v>60</v>
      </c>
      <c r="F14994" s="8">
        <v>12891697</v>
      </c>
      <c r="G14994" s="4">
        <v>0.100753435150084</v>
      </c>
      <c r="H14994" s="10">
        <v>10346</v>
      </c>
      <c r="I14994" s="4">
        <v>0.116652196953468</v>
      </c>
    </row>
    <row r="14995" spans="1:9">
      <c r="A14995" t="s">
        <v>134</v>
      </c>
      <c r="B14995" t="s">
        <v>56</v>
      </c>
      <c r="C14995" t="s">
        <v>57</v>
      </c>
      <c r="D14995" t="s">
        <v>62</v>
      </c>
      <c r="E14995" t="s">
        <v>61</v>
      </c>
      <c r="F14995" s="8">
        <v>6139269</v>
      </c>
      <c r="G14995" s="4">
        <v>4.7980681142139402E-2</v>
      </c>
      <c r="H14995" s="10">
        <v>5891</v>
      </c>
      <c r="I14995" s="4">
        <v>6.6421621134049702E-2</v>
      </c>
    </row>
    <row r="14996" spans="1:9">
      <c r="A14996" t="s">
        <v>134</v>
      </c>
      <c r="B14996" t="s">
        <v>56</v>
      </c>
      <c r="C14996" t="s">
        <v>57</v>
      </c>
      <c r="D14996" t="s">
        <v>62</v>
      </c>
      <c r="E14996" t="s">
        <v>62</v>
      </c>
      <c r="F14996" s="8">
        <v>11020604</v>
      </c>
      <c r="G14996" s="4">
        <v>8.6130144039967396E-2</v>
      </c>
      <c r="H14996" s="10">
        <v>1462</v>
      </c>
      <c r="I14996" s="4">
        <v>1.6484197945676599E-2</v>
      </c>
    </row>
    <row r="14997" spans="1:9">
      <c r="A14997" t="s">
        <v>134</v>
      </c>
      <c r="B14997" t="s">
        <v>56</v>
      </c>
      <c r="C14997" t="s">
        <v>57</v>
      </c>
      <c r="D14997" t="s">
        <v>62</v>
      </c>
      <c r="E14997" t="s">
        <v>72</v>
      </c>
      <c r="F14997" s="8">
        <v>7573191</v>
      </c>
      <c r="G14997" s="4">
        <v>5.9187325312835902E-2</v>
      </c>
      <c r="H14997" s="10">
        <v>235</v>
      </c>
      <c r="I14997" s="4">
        <v>2.64964878059781E-3</v>
      </c>
    </row>
    <row r="14998" spans="1:9">
      <c r="A14998" t="s">
        <v>134</v>
      </c>
      <c r="B14998" t="s">
        <v>56</v>
      </c>
      <c r="C14998" t="s">
        <v>69</v>
      </c>
      <c r="D14998" t="s">
        <v>57</v>
      </c>
      <c r="E14998" t="s">
        <v>57</v>
      </c>
      <c r="F14998" s="8">
        <v>545365146</v>
      </c>
      <c r="G14998" s="4">
        <v>1</v>
      </c>
      <c r="H14998" s="10">
        <v>183876</v>
      </c>
      <c r="I14998" s="4">
        <v>1</v>
      </c>
    </row>
    <row r="14999" spans="1:9">
      <c r="A14999" t="s">
        <v>134</v>
      </c>
      <c r="B14999" t="s">
        <v>56</v>
      </c>
      <c r="C14999" t="s">
        <v>69</v>
      </c>
      <c r="D14999" t="s">
        <v>57</v>
      </c>
      <c r="E14999" t="s">
        <v>58</v>
      </c>
      <c r="F14999" s="8">
        <v>156202566</v>
      </c>
      <c r="G14999" s="4">
        <v>0.28641831422445002</v>
      </c>
      <c r="H14999" s="10">
        <v>79028</v>
      </c>
      <c r="I14999" s="4">
        <v>0.429789640844917</v>
      </c>
    </row>
    <row r="15000" spans="1:9">
      <c r="A15000" t="s">
        <v>134</v>
      </c>
      <c r="B15000" t="s">
        <v>56</v>
      </c>
      <c r="C15000" t="s">
        <v>69</v>
      </c>
      <c r="D15000" t="s">
        <v>57</v>
      </c>
      <c r="E15000" t="s">
        <v>59</v>
      </c>
      <c r="F15000" s="8">
        <v>194038714</v>
      </c>
      <c r="G15000" s="4">
        <v>0.35579595694947203</v>
      </c>
      <c r="H15000" s="10">
        <v>56378</v>
      </c>
      <c r="I15000" s="4">
        <v>0.30660880158367598</v>
      </c>
    </row>
    <row r="15001" spans="1:9">
      <c r="A15001" t="s">
        <v>134</v>
      </c>
      <c r="B15001" t="s">
        <v>56</v>
      </c>
      <c r="C15001" t="s">
        <v>69</v>
      </c>
      <c r="D15001" t="s">
        <v>57</v>
      </c>
      <c r="E15001" t="s">
        <v>62</v>
      </c>
      <c r="F15001" s="8">
        <v>83582652</v>
      </c>
      <c r="G15001" s="4">
        <v>0.15325998140425801</v>
      </c>
      <c r="H15001" s="10">
        <v>18984</v>
      </c>
      <c r="I15001" s="4">
        <v>0.103243490178164</v>
      </c>
    </row>
    <row r="15002" spans="1:9">
      <c r="A15002" t="s">
        <v>134</v>
      </c>
      <c r="B15002" t="s">
        <v>56</v>
      </c>
      <c r="C15002" t="s">
        <v>69</v>
      </c>
      <c r="D15002" t="s">
        <v>57</v>
      </c>
      <c r="E15002" t="s">
        <v>60</v>
      </c>
      <c r="F15002" s="8">
        <v>47393799</v>
      </c>
      <c r="G15002" s="4">
        <v>8.6902874588461701E-2</v>
      </c>
      <c r="H15002" s="10">
        <v>10972</v>
      </c>
      <c r="I15002" s="4">
        <v>5.96706476103461E-2</v>
      </c>
    </row>
    <row r="15003" spans="1:9">
      <c r="A15003" t="s">
        <v>134</v>
      </c>
      <c r="B15003" t="s">
        <v>56</v>
      </c>
      <c r="C15003" t="s">
        <v>69</v>
      </c>
      <c r="D15003" t="s">
        <v>57</v>
      </c>
      <c r="E15003" t="s">
        <v>63</v>
      </c>
      <c r="F15003" s="8">
        <v>31634797</v>
      </c>
      <c r="G15003" s="4">
        <v>5.8006635404101101E-2</v>
      </c>
      <c r="H15003" s="10">
        <v>10946</v>
      </c>
      <c r="I15003" s="4">
        <v>5.9529247971458997E-2</v>
      </c>
    </row>
    <row r="15004" spans="1:9">
      <c r="A15004" t="s">
        <v>134</v>
      </c>
      <c r="B15004" t="s">
        <v>56</v>
      </c>
      <c r="C15004" t="s">
        <v>69</v>
      </c>
      <c r="D15004" t="s">
        <v>57</v>
      </c>
      <c r="E15004" t="s">
        <v>61</v>
      </c>
      <c r="F15004" s="8">
        <v>32512618</v>
      </c>
      <c r="G15004" s="4">
        <v>5.9616237429256903E-2</v>
      </c>
      <c r="H15004" s="10">
        <v>7568</v>
      </c>
      <c r="I15004" s="4">
        <v>4.1158171811438098E-2</v>
      </c>
    </row>
    <row r="15005" spans="1:9">
      <c r="A15005" t="s">
        <v>134</v>
      </c>
      <c r="B15005" t="s">
        <v>56</v>
      </c>
      <c r="C15005" t="s">
        <v>69</v>
      </c>
      <c r="D15005" t="s">
        <v>64</v>
      </c>
      <c r="E15005" t="s">
        <v>57</v>
      </c>
      <c r="F15005" s="8">
        <v>89420625</v>
      </c>
      <c r="G15005" s="4">
        <v>1</v>
      </c>
      <c r="H15005" s="10">
        <v>34050</v>
      </c>
      <c r="I15005" s="4">
        <v>1</v>
      </c>
    </row>
    <row r="15006" spans="1:9">
      <c r="A15006" t="s">
        <v>134</v>
      </c>
      <c r="B15006" t="s">
        <v>56</v>
      </c>
      <c r="C15006" t="s">
        <v>69</v>
      </c>
      <c r="D15006" t="s">
        <v>64</v>
      </c>
      <c r="E15006" t="s">
        <v>58</v>
      </c>
      <c r="F15006" s="8">
        <v>22052276</v>
      </c>
      <c r="G15006" s="4">
        <v>0.246612859169794</v>
      </c>
      <c r="H15006" s="10">
        <v>12815</v>
      </c>
      <c r="I15006" s="4">
        <v>0.376358296622614</v>
      </c>
    </row>
    <row r="15007" spans="1:9">
      <c r="A15007" t="s">
        <v>134</v>
      </c>
      <c r="B15007" t="s">
        <v>56</v>
      </c>
      <c r="C15007" t="s">
        <v>69</v>
      </c>
      <c r="D15007" t="s">
        <v>64</v>
      </c>
      <c r="E15007" t="s">
        <v>59</v>
      </c>
      <c r="F15007" s="8">
        <v>26687617</v>
      </c>
      <c r="G15007" s="4">
        <v>0.29845035191825198</v>
      </c>
      <c r="H15007" s="10">
        <v>8300</v>
      </c>
      <c r="I15007" s="4">
        <v>0.243759177679883</v>
      </c>
    </row>
    <row r="15008" spans="1:9">
      <c r="A15008" t="s">
        <v>134</v>
      </c>
      <c r="B15008" t="s">
        <v>56</v>
      </c>
      <c r="C15008" t="s">
        <v>69</v>
      </c>
      <c r="D15008" t="s">
        <v>64</v>
      </c>
      <c r="E15008" t="s">
        <v>62</v>
      </c>
      <c r="F15008" s="8">
        <v>14015509</v>
      </c>
      <c r="G15008" s="4">
        <v>0.156736871387334</v>
      </c>
      <c r="H15008" s="10">
        <v>4310</v>
      </c>
      <c r="I15008" s="4">
        <v>0.126578560939794</v>
      </c>
    </row>
    <row r="15009" spans="1:9">
      <c r="A15009" t="s">
        <v>134</v>
      </c>
      <c r="B15009" t="s">
        <v>56</v>
      </c>
      <c r="C15009" t="s">
        <v>69</v>
      </c>
      <c r="D15009" t="s">
        <v>64</v>
      </c>
      <c r="E15009" t="s">
        <v>63</v>
      </c>
      <c r="F15009" s="8">
        <v>7800470</v>
      </c>
      <c r="G15009" s="4">
        <v>8.7233454250627299E-2</v>
      </c>
      <c r="H15009" s="10">
        <v>3303</v>
      </c>
      <c r="I15009" s="4">
        <v>9.7004405286343603E-2</v>
      </c>
    </row>
    <row r="15010" spans="1:9">
      <c r="A15010" t="s">
        <v>134</v>
      </c>
      <c r="B15010" t="s">
        <v>56</v>
      </c>
      <c r="C15010" t="s">
        <v>69</v>
      </c>
      <c r="D15010" t="s">
        <v>64</v>
      </c>
      <c r="E15010" t="s">
        <v>60</v>
      </c>
      <c r="F15010" s="8">
        <v>8397189</v>
      </c>
      <c r="G15010" s="4">
        <v>9.3906623891300306E-2</v>
      </c>
      <c r="H15010" s="10">
        <v>2546</v>
      </c>
      <c r="I15010" s="4">
        <v>7.4772393538913406E-2</v>
      </c>
    </row>
    <row r="15011" spans="1:9">
      <c r="A15011" t="s">
        <v>134</v>
      </c>
      <c r="B15011" t="s">
        <v>56</v>
      </c>
      <c r="C15011" t="s">
        <v>69</v>
      </c>
      <c r="D15011" t="s">
        <v>64</v>
      </c>
      <c r="E15011" t="s">
        <v>61</v>
      </c>
      <c r="F15011" s="8">
        <v>5509267</v>
      </c>
      <c r="G15011" s="4">
        <v>6.1610696637380898E-2</v>
      </c>
      <c r="H15011" s="10">
        <v>1449</v>
      </c>
      <c r="I15011" s="4">
        <v>4.2555066079295198E-2</v>
      </c>
    </row>
    <row r="15012" spans="1:9">
      <c r="A15012" t="s">
        <v>134</v>
      </c>
      <c r="B15012" t="s">
        <v>56</v>
      </c>
      <c r="C15012" t="s">
        <v>69</v>
      </c>
      <c r="D15012" t="s">
        <v>64</v>
      </c>
      <c r="E15012" t="s">
        <v>72</v>
      </c>
      <c r="F15012" s="8">
        <v>4958297</v>
      </c>
      <c r="G15012" s="4">
        <v>5.5449142745311798E-2</v>
      </c>
      <c r="H15012" s="10">
        <v>1327</v>
      </c>
      <c r="I15012" s="4">
        <v>3.8972099853157097E-2</v>
      </c>
    </row>
    <row r="15013" spans="1:9">
      <c r="A15013" t="s">
        <v>134</v>
      </c>
      <c r="B15013" t="s">
        <v>56</v>
      </c>
      <c r="C15013" t="s">
        <v>69</v>
      </c>
      <c r="D15013" t="s">
        <v>65</v>
      </c>
      <c r="E15013" t="s">
        <v>57</v>
      </c>
      <c r="F15013" s="8">
        <v>97989572</v>
      </c>
      <c r="G15013" s="4">
        <v>1</v>
      </c>
      <c r="H15013" s="10">
        <v>32446</v>
      </c>
      <c r="I15013" s="4">
        <v>1</v>
      </c>
    </row>
    <row r="15014" spans="1:9">
      <c r="A15014" t="s">
        <v>134</v>
      </c>
      <c r="B15014" t="s">
        <v>56</v>
      </c>
      <c r="C15014" t="s">
        <v>69</v>
      </c>
      <c r="D15014" t="s">
        <v>65</v>
      </c>
      <c r="E15014" t="s">
        <v>59</v>
      </c>
      <c r="F15014" s="8">
        <v>46494244</v>
      </c>
      <c r="G15014" s="4">
        <v>0.47448155369603001</v>
      </c>
      <c r="H15014" s="10">
        <v>14293</v>
      </c>
      <c r="I15014" s="4">
        <v>0.44051655057634198</v>
      </c>
    </row>
    <row r="15015" spans="1:9">
      <c r="A15015" t="s">
        <v>134</v>
      </c>
      <c r="B15015" t="s">
        <v>56</v>
      </c>
      <c r="C15015" t="s">
        <v>69</v>
      </c>
      <c r="D15015" t="s">
        <v>65</v>
      </c>
      <c r="E15015" t="s">
        <v>58</v>
      </c>
      <c r="F15015" s="8">
        <v>30537990</v>
      </c>
      <c r="G15015" s="4">
        <v>0.31164530328741302</v>
      </c>
      <c r="H15015" s="10">
        <v>12878</v>
      </c>
      <c r="I15015" s="4">
        <v>0.39690562781236499</v>
      </c>
    </row>
    <row r="15016" spans="1:9">
      <c r="A15016" t="s">
        <v>134</v>
      </c>
      <c r="B15016" t="s">
        <v>56</v>
      </c>
      <c r="C15016" t="s">
        <v>69</v>
      </c>
      <c r="D15016" t="s">
        <v>65</v>
      </c>
      <c r="E15016" t="s">
        <v>60</v>
      </c>
      <c r="F15016" s="8">
        <v>8022236</v>
      </c>
      <c r="G15016" s="4">
        <v>8.18682599832571E-2</v>
      </c>
      <c r="H15016" s="10">
        <v>2241</v>
      </c>
      <c r="I15016" s="4">
        <v>6.9068606299697993E-2</v>
      </c>
    </row>
    <row r="15017" spans="1:9">
      <c r="A15017" t="s">
        <v>134</v>
      </c>
      <c r="B15017" t="s">
        <v>56</v>
      </c>
      <c r="C15017" t="s">
        <v>69</v>
      </c>
      <c r="D15017" t="s">
        <v>65</v>
      </c>
      <c r="E15017" t="s">
        <v>62</v>
      </c>
      <c r="F15017" s="8">
        <v>7692039</v>
      </c>
      <c r="G15017" s="4">
        <v>7.8498548605063098E-2</v>
      </c>
      <c r="H15017" s="10">
        <v>1845</v>
      </c>
      <c r="I15017" s="4">
        <v>5.6863712013807598E-2</v>
      </c>
    </row>
    <row r="15018" spans="1:9">
      <c r="A15018" t="s">
        <v>134</v>
      </c>
      <c r="B15018" t="s">
        <v>56</v>
      </c>
      <c r="C15018" t="s">
        <v>69</v>
      </c>
      <c r="D15018" t="s">
        <v>65</v>
      </c>
      <c r="E15018" t="s">
        <v>61</v>
      </c>
      <c r="F15018" s="8">
        <v>5243063</v>
      </c>
      <c r="G15018" s="4">
        <v>5.3506334428236699E-2</v>
      </c>
      <c r="H15018" s="10">
        <v>1189</v>
      </c>
      <c r="I15018" s="4">
        <v>3.6645503297787103E-2</v>
      </c>
    </row>
    <row r="15019" spans="1:9">
      <c r="A15019" t="s">
        <v>134</v>
      </c>
      <c r="B15019" t="s">
        <v>56</v>
      </c>
      <c r="C15019" t="s">
        <v>69</v>
      </c>
      <c r="D15019" t="s">
        <v>66</v>
      </c>
      <c r="E15019" t="s">
        <v>57</v>
      </c>
      <c r="F15019" s="8">
        <v>133128938</v>
      </c>
      <c r="G15019" s="4">
        <v>1</v>
      </c>
      <c r="H15019" s="10">
        <v>37061</v>
      </c>
      <c r="I15019" s="4">
        <v>1</v>
      </c>
    </row>
    <row r="15020" spans="1:9">
      <c r="A15020" t="s">
        <v>134</v>
      </c>
      <c r="B15020" t="s">
        <v>56</v>
      </c>
      <c r="C15020" t="s">
        <v>69</v>
      </c>
      <c r="D15020" t="s">
        <v>66</v>
      </c>
      <c r="E15020" t="s">
        <v>58</v>
      </c>
      <c r="F15020" s="8">
        <v>46100221</v>
      </c>
      <c r="G15020" s="4">
        <v>0.34628249644716602</v>
      </c>
      <c r="H15020" s="10">
        <v>22388</v>
      </c>
      <c r="I15020" s="4">
        <v>0.60408515690348297</v>
      </c>
    </row>
    <row r="15021" spans="1:9">
      <c r="A15021" t="s">
        <v>134</v>
      </c>
      <c r="B15021" t="s">
        <v>56</v>
      </c>
      <c r="C15021" t="s">
        <v>69</v>
      </c>
      <c r="D15021" t="s">
        <v>66</v>
      </c>
      <c r="E15021" t="s">
        <v>59</v>
      </c>
      <c r="F15021" s="8">
        <v>36655318</v>
      </c>
      <c r="G15021" s="4">
        <v>0.275336966933515</v>
      </c>
      <c r="H15021" s="10">
        <v>7962</v>
      </c>
      <c r="I15021" s="4">
        <v>0.214835001753865</v>
      </c>
    </row>
    <row r="15022" spans="1:9">
      <c r="A15022" t="s">
        <v>134</v>
      </c>
      <c r="B15022" t="s">
        <v>56</v>
      </c>
      <c r="C15022" t="s">
        <v>69</v>
      </c>
      <c r="D15022" t="s">
        <v>66</v>
      </c>
      <c r="E15022" t="s">
        <v>60</v>
      </c>
      <c r="F15022" s="8">
        <v>16224137</v>
      </c>
      <c r="G15022" s="4">
        <v>0.12186784664353</v>
      </c>
      <c r="H15022" s="10">
        <v>2197</v>
      </c>
      <c r="I15022" s="4">
        <v>5.9280645422411703E-2</v>
      </c>
    </row>
    <row r="15023" spans="1:9">
      <c r="A15023" t="s">
        <v>134</v>
      </c>
      <c r="B15023" t="s">
        <v>56</v>
      </c>
      <c r="C15023" t="s">
        <v>69</v>
      </c>
      <c r="D15023" t="s">
        <v>66</v>
      </c>
      <c r="E15023" t="s">
        <v>62</v>
      </c>
      <c r="F15023" s="8">
        <v>16228595</v>
      </c>
      <c r="G15023" s="4">
        <v>0.121901332976907</v>
      </c>
      <c r="H15023" s="10">
        <v>2053</v>
      </c>
      <c r="I15023" s="4">
        <v>5.5395159331912303E-2</v>
      </c>
    </row>
    <row r="15024" spans="1:9">
      <c r="A15024" t="s">
        <v>134</v>
      </c>
      <c r="B15024" t="s">
        <v>56</v>
      </c>
      <c r="C15024" t="s">
        <v>69</v>
      </c>
      <c r="D15024" t="s">
        <v>66</v>
      </c>
      <c r="E15024" t="s">
        <v>61</v>
      </c>
      <c r="F15024" s="8">
        <v>9437230</v>
      </c>
      <c r="G15024" s="4">
        <v>7.0887893659904402E-2</v>
      </c>
      <c r="H15024" s="10">
        <v>1887</v>
      </c>
      <c r="I15024" s="4">
        <v>5.0916057310919798E-2</v>
      </c>
    </row>
    <row r="15025" spans="1:9">
      <c r="A15025" t="s">
        <v>134</v>
      </c>
      <c r="B15025" t="s">
        <v>56</v>
      </c>
      <c r="C15025" t="s">
        <v>69</v>
      </c>
      <c r="D15025" t="s">
        <v>66</v>
      </c>
      <c r="E15025" t="s">
        <v>70</v>
      </c>
      <c r="F15025" s="8">
        <v>8483437</v>
      </c>
      <c r="G15025" s="4">
        <v>6.3723463338977396E-2</v>
      </c>
      <c r="H15025" s="10">
        <v>574</v>
      </c>
      <c r="I15025" s="4">
        <v>1.54879792774075E-2</v>
      </c>
    </row>
    <row r="15026" spans="1:9">
      <c r="A15026" t="s">
        <v>134</v>
      </c>
      <c r="B15026" t="s">
        <v>56</v>
      </c>
      <c r="C15026" t="s">
        <v>69</v>
      </c>
      <c r="D15026" t="s">
        <v>68</v>
      </c>
      <c r="E15026" t="s">
        <v>57</v>
      </c>
      <c r="F15026" s="8">
        <v>202980277</v>
      </c>
      <c r="G15026" s="4">
        <v>1</v>
      </c>
      <c r="H15026" s="10">
        <v>72730</v>
      </c>
      <c r="I15026" s="4">
        <v>1</v>
      </c>
    </row>
    <row r="15027" spans="1:9">
      <c r="A15027" t="s">
        <v>134</v>
      </c>
      <c r="B15027" t="s">
        <v>56</v>
      </c>
      <c r="C15027" t="s">
        <v>69</v>
      </c>
      <c r="D15027" t="s">
        <v>68</v>
      </c>
      <c r="E15027" t="s">
        <v>58</v>
      </c>
      <c r="F15027" s="8">
        <v>51683831</v>
      </c>
      <c r="G15027" s="4">
        <v>0.254624892460867</v>
      </c>
      <c r="H15027" s="10">
        <v>28132</v>
      </c>
      <c r="I15027" s="4">
        <v>0.38680049498143798</v>
      </c>
    </row>
    <row r="15028" spans="1:9">
      <c r="A15028" t="s">
        <v>134</v>
      </c>
      <c r="B15028" t="s">
        <v>56</v>
      </c>
      <c r="C15028" t="s">
        <v>69</v>
      </c>
      <c r="D15028" t="s">
        <v>68</v>
      </c>
      <c r="E15028" t="s">
        <v>59</v>
      </c>
      <c r="F15028" s="8">
        <v>74131106</v>
      </c>
      <c r="G15028" s="4">
        <v>0.36521334653727</v>
      </c>
      <c r="H15028" s="10">
        <v>22348</v>
      </c>
      <c r="I15028" s="4">
        <v>0.30727347724460302</v>
      </c>
    </row>
    <row r="15029" spans="1:9">
      <c r="A15029" t="s">
        <v>134</v>
      </c>
      <c r="B15029" t="s">
        <v>56</v>
      </c>
      <c r="C15029" t="s">
        <v>69</v>
      </c>
      <c r="D15029" t="s">
        <v>68</v>
      </c>
      <c r="E15029" t="s">
        <v>62</v>
      </c>
      <c r="F15029" s="8">
        <v>39871195</v>
      </c>
      <c r="G15029" s="4">
        <v>0.196428911601321</v>
      </c>
      <c r="H15029" s="10">
        <v>10477</v>
      </c>
      <c r="I15029" s="4">
        <v>0.14405334799944999</v>
      </c>
    </row>
    <row r="15030" spans="1:9">
      <c r="A15030" t="s">
        <v>134</v>
      </c>
      <c r="B15030" t="s">
        <v>56</v>
      </c>
      <c r="C15030" t="s">
        <v>69</v>
      </c>
      <c r="D15030" t="s">
        <v>68</v>
      </c>
      <c r="E15030" t="s">
        <v>63</v>
      </c>
      <c r="F15030" s="8">
        <v>13674851</v>
      </c>
      <c r="G15030" s="4">
        <v>6.7370342043665099E-2</v>
      </c>
      <c r="H15030" s="10">
        <v>5572</v>
      </c>
      <c r="I15030" s="4">
        <v>7.6612127045235803E-2</v>
      </c>
    </row>
    <row r="15031" spans="1:9">
      <c r="A15031" t="s">
        <v>134</v>
      </c>
      <c r="B15031" t="s">
        <v>56</v>
      </c>
      <c r="C15031" t="s">
        <v>69</v>
      </c>
      <c r="D15031" t="s">
        <v>68</v>
      </c>
      <c r="E15031" t="s">
        <v>60</v>
      </c>
      <c r="F15031" s="8">
        <v>12805595</v>
      </c>
      <c r="G15031" s="4">
        <v>6.3087878328186603E-2</v>
      </c>
      <c r="H15031" s="10">
        <v>3497</v>
      </c>
      <c r="I15031" s="4">
        <v>4.80819469269902E-2</v>
      </c>
    </row>
    <row r="15032" spans="1:9">
      <c r="A15032" t="s">
        <v>134</v>
      </c>
      <c r="B15032" t="s">
        <v>56</v>
      </c>
      <c r="C15032" t="s">
        <v>69</v>
      </c>
      <c r="D15032" t="s">
        <v>68</v>
      </c>
      <c r="E15032" t="s">
        <v>61</v>
      </c>
      <c r="F15032" s="8">
        <v>10813699</v>
      </c>
      <c r="G15032" s="4">
        <v>5.32746290286902E-2</v>
      </c>
      <c r="H15032" s="10">
        <v>2704</v>
      </c>
      <c r="I15032" s="4">
        <v>3.7178605802282397E-2</v>
      </c>
    </row>
    <row r="15033" spans="1:9">
      <c r="A15033" t="s">
        <v>134</v>
      </c>
      <c r="B15033" t="s">
        <v>56</v>
      </c>
      <c r="C15033" t="s">
        <v>69</v>
      </c>
      <c r="D15033" t="s">
        <v>62</v>
      </c>
      <c r="E15033" t="s">
        <v>57</v>
      </c>
      <c r="F15033" s="8">
        <v>21845734</v>
      </c>
      <c r="G15033" s="4">
        <v>1</v>
      </c>
      <c r="H15033" s="10">
        <v>7589</v>
      </c>
      <c r="I15033" s="4">
        <v>1</v>
      </c>
    </row>
    <row r="15034" spans="1:9">
      <c r="A15034" t="s">
        <v>134</v>
      </c>
      <c r="B15034" t="s">
        <v>56</v>
      </c>
      <c r="C15034" t="s">
        <v>69</v>
      </c>
      <c r="D15034" t="s">
        <v>62</v>
      </c>
      <c r="E15034" t="s">
        <v>59</v>
      </c>
      <c r="F15034" s="8">
        <v>10070428</v>
      </c>
      <c r="G15034" s="4">
        <v>0.46097917198059202</v>
      </c>
      <c r="H15034" s="10">
        <v>3475</v>
      </c>
      <c r="I15034" s="4">
        <v>0.45789959151403298</v>
      </c>
    </row>
    <row r="15035" spans="1:9">
      <c r="A15035" t="s">
        <v>134</v>
      </c>
      <c r="B15035" t="s">
        <v>56</v>
      </c>
      <c r="C15035" t="s">
        <v>69</v>
      </c>
      <c r="D15035" t="s">
        <v>62</v>
      </c>
      <c r="E15035" t="s">
        <v>58</v>
      </c>
      <c r="F15035" s="8">
        <v>5828248</v>
      </c>
      <c r="G15035" s="4">
        <v>0.26679111157235902</v>
      </c>
      <c r="H15035" s="10">
        <v>2815</v>
      </c>
      <c r="I15035" s="4">
        <v>0.37093161154302301</v>
      </c>
    </row>
    <row r="15036" spans="1:9">
      <c r="A15036" t="s">
        <v>134</v>
      </c>
      <c r="B15036" t="s">
        <v>56</v>
      </c>
      <c r="C15036" t="s">
        <v>69</v>
      </c>
      <c r="D15036" t="s">
        <v>62</v>
      </c>
      <c r="E15036" t="s">
        <v>60</v>
      </c>
      <c r="F15036" s="8">
        <v>1944642</v>
      </c>
      <c r="G15036" s="4">
        <v>8.9017018768813794E-2</v>
      </c>
      <c r="H15036" s="10">
        <v>491</v>
      </c>
      <c r="I15036" s="4">
        <v>6.4698906311767002E-2</v>
      </c>
    </row>
    <row r="15037" spans="1:9">
      <c r="A15037" t="s">
        <v>134</v>
      </c>
      <c r="B15037" t="s">
        <v>56</v>
      </c>
      <c r="C15037" t="s">
        <v>69</v>
      </c>
      <c r="D15037" t="s">
        <v>62</v>
      </c>
      <c r="E15037" t="s">
        <v>62</v>
      </c>
      <c r="F15037" s="8">
        <v>2493057</v>
      </c>
      <c r="G15037" s="4">
        <v>0.114120980997489</v>
      </c>
      <c r="H15037" s="10">
        <v>469</v>
      </c>
      <c r="I15037" s="4">
        <v>6.1799973646066701E-2</v>
      </c>
    </row>
    <row r="15038" spans="1:9">
      <c r="A15038" t="s">
        <v>134</v>
      </c>
      <c r="B15038" t="s">
        <v>56</v>
      </c>
      <c r="C15038" t="s">
        <v>69</v>
      </c>
      <c r="D15038" t="s">
        <v>62</v>
      </c>
      <c r="E15038" t="s">
        <v>61</v>
      </c>
      <c r="F15038" s="8">
        <v>1509359</v>
      </c>
      <c r="G15038" s="4">
        <v>6.9091716680746804E-2</v>
      </c>
      <c r="H15038" s="10">
        <v>339</v>
      </c>
      <c r="I15038" s="4">
        <v>4.4669916985109998E-2</v>
      </c>
    </row>
    <row r="15039" spans="1:9">
      <c r="A15039" t="s">
        <v>134</v>
      </c>
      <c r="B15039" t="s">
        <v>56</v>
      </c>
      <c r="C15039" t="s">
        <v>71</v>
      </c>
      <c r="D15039" t="s">
        <v>57</v>
      </c>
      <c r="E15039" t="s">
        <v>57</v>
      </c>
      <c r="F15039" s="8">
        <v>137610923</v>
      </c>
      <c r="G15039" s="4">
        <v>1</v>
      </c>
      <c r="H15039" s="10">
        <v>108415</v>
      </c>
      <c r="I15039" s="4">
        <v>1</v>
      </c>
    </row>
    <row r="15040" spans="1:9">
      <c r="A15040" t="s">
        <v>134</v>
      </c>
      <c r="B15040" t="s">
        <v>56</v>
      </c>
      <c r="C15040" t="s">
        <v>71</v>
      </c>
      <c r="D15040" t="s">
        <v>57</v>
      </c>
      <c r="E15040" t="s">
        <v>58</v>
      </c>
      <c r="F15040" s="8">
        <v>84035709</v>
      </c>
      <c r="G15040" s="4">
        <v>0.61067614938064296</v>
      </c>
      <c r="H15040" s="10">
        <v>79597</v>
      </c>
      <c r="I15040" s="4">
        <v>0.73418807360605098</v>
      </c>
    </row>
    <row r="15041" spans="1:9">
      <c r="A15041" t="s">
        <v>134</v>
      </c>
      <c r="B15041" t="s">
        <v>56</v>
      </c>
      <c r="C15041" t="s">
        <v>71</v>
      </c>
      <c r="D15041" t="s">
        <v>57</v>
      </c>
      <c r="E15041" t="s">
        <v>59</v>
      </c>
      <c r="F15041" s="8">
        <v>16808864</v>
      </c>
      <c r="G15041" s="4">
        <v>0.122147742651551</v>
      </c>
      <c r="H15041" s="10">
        <v>10652</v>
      </c>
      <c r="I15041" s="4">
        <v>9.8252086888345705E-2</v>
      </c>
    </row>
    <row r="15042" spans="1:9">
      <c r="A15042" t="s">
        <v>134</v>
      </c>
      <c r="B15042" t="s">
        <v>56</v>
      </c>
      <c r="C15042" t="s">
        <v>71</v>
      </c>
      <c r="D15042" t="s">
        <v>57</v>
      </c>
      <c r="E15042" t="s">
        <v>62</v>
      </c>
      <c r="F15042" s="8">
        <v>13314511</v>
      </c>
      <c r="G15042" s="4">
        <v>9.6754754054716105E-2</v>
      </c>
      <c r="H15042" s="10">
        <v>10153</v>
      </c>
      <c r="I15042" s="4">
        <v>9.3649402757920996E-2</v>
      </c>
    </row>
    <row r="15043" spans="1:9">
      <c r="A15043" t="s">
        <v>134</v>
      </c>
      <c r="B15043" t="s">
        <v>56</v>
      </c>
      <c r="C15043" t="s">
        <v>71</v>
      </c>
      <c r="D15043" t="s">
        <v>57</v>
      </c>
      <c r="E15043" t="s">
        <v>60</v>
      </c>
      <c r="F15043" s="8">
        <v>9533178</v>
      </c>
      <c r="G15043" s="4">
        <v>6.9276316893610093E-2</v>
      </c>
      <c r="H15043" s="10">
        <v>5323</v>
      </c>
      <c r="I15043" s="4">
        <v>4.9098371996494999E-2</v>
      </c>
    </row>
    <row r="15044" spans="1:9">
      <c r="A15044" t="s">
        <v>134</v>
      </c>
      <c r="B15044" t="s">
        <v>56</v>
      </c>
      <c r="C15044" t="s">
        <v>71</v>
      </c>
      <c r="D15044" t="s">
        <v>57</v>
      </c>
      <c r="E15044" t="s">
        <v>72</v>
      </c>
      <c r="F15044" s="8">
        <v>13918662</v>
      </c>
      <c r="G15044" s="4">
        <v>0.10114503701947999</v>
      </c>
      <c r="H15044" s="10">
        <v>2690</v>
      </c>
      <c r="I15044" s="4">
        <v>2.48120647511876E-2</v>
      </c>
    </row>
    <row r="15045" spans="1:9">
      <c r="A15045" t="s">
        <v>134</v>
      </c>
      <c r="B15045" t="s">
        <v>56</v>
      </c>
      <c r="C15045" t="s">
        <v>71</v>
      </c>
      <c r="D15045" t="s">
        <v>64</v>
      </c>
      <c r="E15045" t="s">
        <v>57</v>
      </c>
      <c r="F15045" s="8">
        <v>33584842</v>
      </c>
      <c r="G15045" s="4">
        <v>1</v>
      </c>
      <c r="H15045" s="10">
        <v>28501</v>
      </c>
      <c r="I15045" s="4">
        <v>1</v>
      </c>
    </row>
    <row r="15046" spans="1:9">
      <c r="A15046" t="s">
        <v>134</v>
      </c>
      <c r="B15046" t="s">
        <v>56</v>
      </c>
      <c r="C15046" t="s">
        <v>71</v>
      </c>
      <c r="D15046" t="s">
        <v>64</v>
      </c>
      <c r="E15046" t="s">
        <v>58</v>
      </c>
      <c r="F15046" s="8">
        <v>20597297</v>
      </c>
      <c r="G15046" s="4">
        <v>0.61329146643000398</v>
      </c>
      <c r="H15046" s="10">
        <v>19853</v>
      </c>
      <c r="I15046" s="4">
        <v>0.69657205010350498</v>
      </c>
    </row>
    <row r="15047" spans="1:9">
      <c r="A15047" t="s">
        <v>134</v>
      </c>
      <c r="B15047" t="s">
        <v>56</v>
      </c>
      <c r="C15047" t="s">
        <v>71</v>
      </c>
      <c r="D15047" t="s">
        <v>64</v>
      </c>
      <c r="E15047" t="s">
        <v>59</v>
      </c>
      <c r="F15047" s="8">
        <v>5569046</v>
      </c>
      <c r="G15047" s="4">
        <v>0.165820223301929</v>
      </c>
      <c r="H15047" s="10">
        <v>4264</v>
      </c>
      <c r="I15047" s="4">
        <v>0.14960878565664401</v>
      </c>
    </row>
    <row r="15048" spans="1:9">
      <c r="A15048" t="s">
        <v>134</v>
      </c>
      <c r="B15048" t="s">
        <v>56</v>
      </c>
      <c r="C15048" t="s">
        <v>71</v>
      </c>
      <c r="D15048" t="s">
        <v>64</v>
      </c>
      <c r="E15048" t="s">
        <v>60</v>
      </c>
      <c r="F15048" s="8">
        <v>3730937</v>
      </c>
      <c r="G15048" s="4">
        <v>0.11108990776255601</v>
      </c>
      <c r="H15048" s="10">
        <v>2702</v>
      </c>
      <c r="I15048" s="4">
        <v>9.4803691098557893E-2</v>
      </c>
    </row>
    <row r="15049" spans="1:9">
      <c r="A15049" t="s">
        <v>134</v>
      </c>
      <c r="B15049" t="s">
        <v>56</v>
      </c>
      <c r="C15049" t="s">
        <v>71</v>
      </c>
      <c r="D15049" t="s">
        <v>64</v>
      </c>
      <c r="E15049" t="s">
        <v>62</v>
      </c>
      <c r="F15049" s="8">
        <v>1916347</v>
      </c>
      <c r="G15049" s="4">
        <v>5.7059878382039103E-2</v>
      </c>
      <c r="H15049" s="10">
        <v>1460</v>
      </c>
      <c r="I15049" s="4">
        <v>5.12262727623592E-2</v>
      </c>
    </row>
    <row r="15050" spans="1:9">
      <c r="A15050" t="s">
        <v>134</v>
      </c>
      <c r="B15050" t="s">
        <v>56</v>
      </c>
      <c r="C15050" t="s">
        <v>71</v>
      </c>
      <c r="D15050" t="s">
        <v>64</v>
      </c>
      <c r="E15050" t="s">
        <v>72</v>
      </c>
      <c r="F15050" s="8">
        <v>1771215</v>
      </c>
      <c r="G15050" s="4">
        <v>5.2738524123472103E-2</v>
      </c>
      <c r="H15050" s="10">
        <v>222</v>
      </c>
      <c r="I15050" s="4">
        <v>7.7892003789340703E-3</v>
      </c>
    </row>
    <row r="15051" spans="1:9">
      <c r="A15051" t="s">
        <v>134</v>
      </c>
      <c r="B15051" t="s">
        <v>56</v>
      </c>
      <c r="C15051" t="s">
        <v>71</v>
      </c>
      <c r="D15051" t="s">
        <v>68</v>
      </c>
      <c r="E15051" t="s">
        <v>57</v>
      </c>
      <c r="F15051" s="8">
        <v>104026081</v>
      </c>
      <c r="G15051" s="4">
        <v>1</v>
      </c>
      <c r="H15051" s="10">
        <v>79914</v>
      </c>
      <c r="I15051" s="4">
        <v>1</v>
      </c>
    </row>
    <row r="15052" spans="1:9">
      <c r="A15052" t="s">
        <v>134</v>
      </c>
      <c r="B15052" t="s">
        <v>56</v>
      </c>
      <c r="C15052" t="s">
        <v>71</v>
      </c>
      <c r="D15052" t="s">
        <v>68</v>
      </c>
      <c r="E15052" t="s">
        <v>58</v>
      </c>
      <c r="F15052" s="8">
        <v>63438412</v>
      </c>
      <c r="G15052" s="4">
        <v>0.60983179372758101</v>
      </c>
      <c r="H15052" s="10">
        <v>59744</v>
      </c>
      <c r="I15052" s="4">
        <v>0.74760367394949601</v>
      </c>
    </row>
    <row r="15053" spans="1:9">
      <c r="A15053" t="s">
        <v>134</v>
      </c>
      <c r="B15053" t="s">
        <v>56</v>
      </c>
      <c r="C15053" t="s">
        <v>71</v>
      </c>
      <c r="D15053" t="s">
        <v>68</v>
      </c>
      <c r="E15053" t="s">
        <v>62</v>
      </c>
      <c r="F15053" s="8">
        <v>11398164</v>
      </c>
      <c r="G15053" s="4">
        <v>0.109570252917451</v>
      </c>
      <c r="H15053" s="10">
        <v>8693</v>
      </c>
      <c r="I15053" s="4">
        <v>0.108779437895738</v>
      </c>
    </row>
    <row r="15054" spans="1:9">
      <c r="A15054" t="s">
        <v>134</v>
      </c>
      <c r="B15054" t="s">
        <v>56</v>
      </c>
      <c r="C15054" t="s">
        <v>71</v>
      </c>
      <c r="D15054" t="s">
        <v>68</v>
      </c>
      <c r="E15054" t="s">
        <v>59</v>
      </c>
      <c r="F15054" s="8">
        <v>11239818</v>
      </c>
      <c r="G15054" s="4">
        <v>0.108048073194897</v>
      </c>
      <c r="H15054" s="10">
        <v>6388</v>
      </c>
      <c r="I15054" s="4">
        <v>7.9935931125960397E-2</v>
      </c>
    </row>
    <row r="15055" spans="1:9">
      <c r="A15055" t="s">
        <v>134</v>
      </c>
      <c r="B15055" t="s">
        <v>56</v>
      </c>
      <c r="C15055" t="s">
        <v>71</v>
      </c>
      <c r="D15055" t="s">
        <v>68</v>
      </c>
      <c r="E15055" t="s">
        <v>60</v>
      </c>
      <c r="F15055" s="8">
        <v>5802241</v>
      </c>
      <c r="G15055" s="4">
        <v>5.5776790389319798E-2</v>
      </c>
      <c r="H15055" s="10">
        <v>2621</v>
      </c>
      <c r="I15055" s="4">
        <v>3.2797757589408602E-2</v>
      </c>
    </row>
    <row r="15056" spans="1:9">
      <c r="A15056" t="s">
        <v>134</v>
      </c>
      <c r="B15056" t="s">
        <v>56</v>
      </c>
      <c r="C15056" t="s">
        <v>71</v>
      </c>
      <c r="D15056" t="s">
        <v>68</v>
      </c>
      <c r="E15056" t="s">
        <v>72</v>
      </c>
      <c r="F15056" s="8">
        <v>12147447</v>
      </c>
      <c r="G15056" s="4">
        <v>0.116773089770751</v>
      </c>
      <c r="H15056" s="10">
        <v>2468</v>
      </c>
      <c r="I15056" s="4">
        <v>3.08831994393974E-2</v>
      </c>
    </row>
    <row r="15057" spans="1:9">
      <c r="A15057" t="s">
        <v>134</v>
      </c>
      <c r="B15057" t="s">
        <v>56</v>
      </c>
      <c r="C15057" t="s">
        <v>73</v>
      </c>
      <c r="D15057" t="s">
        <v>57</v>
      </c>
      <c r="E15057" t="s">
        <v>57</v>
      </c>
      <c r="F15057" s="8">
        <v>2351630642</v>
      </c>
      <c r="G15057" s="4">
        <v>1</v>
      </c>
      <c r="H15057" s="10">
        <v>18133</v>
      </c>
      <c r="I15057" s="4">
        <v>1</v>
      </c>
    </row>
    <row r="15058" spans="1:9">
      <c r="A15058" t="s">
        <v>134</v>
      </c>
      <c r="B15058" t="s">
        <v>56</v>
      </c>
      <c r="C15058" t="s">
        <v>73</v>
      </c>
      <c r="D15058" t="s">
        <v>57</v>
      </c>
      <c r="E15058" t="s">
        <v>59</v>
      </c>
      <c r="F15058" s="8">
        <v>893088283</v>
      </c>
      <c r="G15058" s="4">
        <v>0.37977404597194497</v>
      </c>
      <c r="H15058" s="10">
        <v>8815</v>
      </c>
      <c r="I15058" s="4">
        <v>0.48613025974742202</v>
      </c>
    </row>
    <row r="15059" spans="1:9">
      <c r="A15059" t="s">
        <v>134</v>
      </c>
      <c r="B15059" t="s">
        <v>56</v>
      </c>
      <c r="C15059" t="s">
        <v>73</v>
      </c>
      <c r="D15059" t="s">
        <v>57</v>
      </c>
      <c r="E15059" t="s">
        <v>62</v>
      </c>
      <c r="F15059" s="8">
        <v>898148064</v>
      </c>
      <c r="G15059" s="4">
        <v>0.38192565132607997</v>
      </c>
      <c r="H15059" s="10">
        <v>4747</v>
      </c>
      <c r="I15059" s="4">
        <v>0.26178790051287698</v>
      </c>
    </row>
    <row r="15060" spans="1:9">
      <c r="A15060" t="s">
        <v>134</v>
      </c>
      <c r="B15060" t="s">
        <v>56</v>
      </c>
      <c r="C15060" t="s">
        <v>73</v>
      </c>
      <c r="D15060" t="s">
        <v>57</v>
      </c>
      <c r="E15060" t="s">
        <v>60</v>
      </c>
      <c r="F15060" s="8">
        <v>127955196</v>
      </c>
      <c r="G15060" s="4">
        <v>5.4411264151486498E-2</v>
      </c>
      <c r="H15060" s="10">
        <v>1408</v>
      </c>
      <c r="I15060" s="4">
        <v>7.7648486185407803E-2</v>
      </c>
    </row>
    <row r="15061" spans="1:9">
      <c r="A15061" t="s">
        <v>134</v>
      </c>
      <c r="B15061" t="s">
        <v>56</v>
      </c>
      <c r="C15061" t="s">
        <v>73</v>
      </c>
      <c r="D15061" t="s">
        <v>57</v>
      </c>
      <c r="E15061" t="s">
        <v>58</v>
      </c>
      <c r="F15061" s="8">
        <v>66584566</v>
      </c>
      <c r="G15061" s="4">
        <v>2.8314211119319602E-2</v>
      </c>
      <c r="H15061" s="10">
        <v>1393</v>
      </c>
      <c r="I15061" s="4">
        <v>7.6821265096784899E-2</v>
      </c>
    </row>
    <row r="15062" spans="1:9">
      <c r="A15062" t="s">
        <v>134</v>
      </c>
      <c r="B15062" t="s">
        <v>56</v>
      </c>
      <c r="C15062" t="s">
        <v>73</v>
      </c>
      <c r="D15062" t="s">
        <v>57</v>
      </c>
      <c r="E15062" t="s">
        <v>63</v>
      </c>
      <c r="F15062" s="8">
        <v>204741254</v>
      </c>
      <c r="G15062" s="4">
        <v>8.7063525200276506E-2</v>
      </c>
      <c r="H15062" s="10">
        <v>1311</v>
      </c>
      <c r="I15062" s="4">
        <v>7.2299123145646099E-2</v>
      </c>
    </row>
    <row r="15063" spans="1:9">
      <c r="A15063" t="s">
        <v>134</v>
      </c>
      <c r="B15063" t="s">
        <v>56</v>
      </c>
      <c r="C15063" t="s">
        <v>73</v>
      </c>
      <c r="D15063" t="s">
        <v>57</v>
      </c>
      <c r="E15063" t="s">
        <v>74</v>
      </c>
      <c r="F15063" s="8">
        <v>161113278</v>
      </c>
      <c r="G15063" s="4">
        <v>6.8511302230892801E-2</v>
      </c>
      <c r="H15063" s="10">
        <v>459</v>
      </c>
      <c r="I15063" s="4">
        <v>2.53129653118624E-2</v>
      </c>
    </row>
    <row r="15064" spans="1:9">
      <c r="A15064" t="s">
        <v>134</v>
      </c>
      <c r="B15064" t="s">
        <v>56</v>
      </c>
      <c r="C15064" t="s">
        <v>73</v>
      </c>
      <c r="D15064" t="s">
        <v>64</v>
      </c>
      <c r="E15064" t="s">
        <v>57</v>
      </c>
      <c r="F15064" s="8">
        <v>183262454</v>
      </c>
      <c r="G15064" s="4">
        <v>1</v>
      </c>
      <c r="H15064" s="10">
        <v>4512</v>
      </c>
      <c r="I15064" s="4">
        <v>1</v>
      </c>
    </row>
    <row r="15065" spans="1:9">
      <c r="A15065" t="s">
        <v>134</v>
      </c>
      <c r="B15065" t="s">
        <v>56</v>
      </c>
      <c r="C15065" t="s">
        <v>73</v>
      </c>
      <c r="D15065" t="s">
        <v>64</v>
      </c>
      <c r="E15065" t="s">
        <v>62</v>
      </c>
      <c r="F15065" s="8">
        <v>88276863</v>
      </c>
      <c r="G15065" s="4">
        <v>0.48169639265007302</v>
      </c>
      <c r="H15065" s="10">
        <v>2069</v>
      </c>
      <c r="I15065" s="4">
        <v>0.45855496453900702</v>
      </c>
    </row>
    <row r="15066" spans="1:9">
      <c r="A15066" t="s">
        <v>134</v>
      </c>
      <c r="B15066" t="s">
        <v>56</v>
      </c>
      <c r="C15066" t="s">
        <v>73</v>
      </c>
      <c r="D15066" t="s">
        <v>64</v>
      </c>
      <c r="E15066" t="s">
        <v>59</v>
      </c>
      <c r="F15066" s="8">
        <v>78536624</v>
      </c>
      <c r="G15066" s="4">
        <v>0.428547268061793</v>
      </c>
      <c r="H15066" s="10">
        <v>1949</v>
      </c>
      <c r="I15066" s="4">
        <v>0.431959219858156</v>
      </c>
    </row>
    <row r="15067" spans="1:9">
      <c r="A15067" t="s">
        <v>134</v>
      </c>
      <c r="B15067" t="s">
        <v>56</v>
      </c>
      <c r="C15067" t="s">
        <v>73</v>
      </c>
      <c r="D15067" t="s">
        <v>64</v>
      </c>
      <c r="E15067" t="s">
        <v>63</v>
      </c>
      <c r="F15067" s="8">
        <v>10464358</v>
      </c>
      <c r="G15067" s="4">
        <v>5.7100392205814303E-2</v>
      </c>
      <c r="H15067" s="10">
        <v>268</v>
      </c>
      <c r="I15067" s="4">
        <v>5.9397163120567399E-2</v>
      </c>
    </row>
    <row r="15068" spans="1:9">
      <c r="A15068" t="s">
        <v>134</v>
      </c>
      <c r="B15068" t="s">
        <v>56</v>
      </c>
      <c r="C15068" t="s">
        <v>73</v>
      </c>
      <c r="D15068" t="s">
        <v>64</v>
      </c>
      <c r="E15068" t="s">
        <v>58</v>
      </c>
      <c r="F15068" s="8">
        <v>5984609</v>
      </c>
      <c r="G15068" s="4">
        <v>3.2655947082319399E-2</v>
      </c>
      <c r="H15068" s="10">
        <v>226</v>
      </c>
      <c r="I15068" s="4">
        <v>5.00886524822695E-2</v>
      </c>
    </row>
    <row r="15069" spans="1:9">
      <c r="A15069" t="s">
        <v>134</v>
      </c>
      <c r="B15069" t="s">
        <v>56</v>
      </c>
      <c r="C15069" t="s">
        <v>73</v>
      </c>
      <c r="D15069" t="s">
        <v>65</v>
      </c>
      <c r="E15069" t="s">
        <v>57</v>
      </c>
      <c r="F15069" s="8">
        <v>429919633</v>
      </c>
      <c r="G15069" s="4">
        <v>1</v>
      </c>
      <c r="H15069" s="10">
        <v>3762</v>
      </c>
      <c r="I15069" s="4">
        <v>1</v>
      </c>
    </row>
    <row r="15070" spans="1:9">
      <c r="A15070" t="s">
        <v>134</v>
      </c>
      <c r="B15070" t="s">
        <v>56</v>
      </c>
      <c r="C15070" t="s">
        <v>73</v>
      </c>
      <c r="D15070" t="s">
        <v>65</v>
      </c>
      <c r="E15070" t="s">
        <v>59</v>
      </c>
      <c r="F15070" s="8">
        <v>254164519</v>
      </c>
      <c r="G15070" s="4">
        <v>0.59119076974865004</v>
      </c>
      <c r="H15070" s="10">
        <v>2140</v>
      </c>
      <c r="I15070" s="4">
        <v>0.56884635832004204</v>
      </c>
    </row>
    <row r="15071" spans="1:9">
      <c r="A15071" t="s">
        <v>134</v>
      </c>
      <c r="B15071" t="s">
        <v>56</v>
      </c>
      <c r="C15071" t="s">
        <v>73</v>
      </c>
      <c r="D15071" t="s">
        <v>65</v>
      </c>
      <c r="E15071" t="s">
        <v>58</v>
      </c>
      <c r="F15071" s="8">
        <v>22967459</v>
      </c>
      <c r="G15071" s="4">
        <v>5.34226810940557E-2</v>
      </c>
      <c r="H15071" s="10">
        <v>453</v>
      </c>
      <c r="I15071" s="4">
        <v>0.120414673046252</v>
      </c>
    </row>
    <row r="15072" spans="1:9">
      <c r="A15072" t="s">
        <v>134</v>
      </c>
      <c r="B15072" t="s">
        <v>56</v>
      </c>
      <c r="C15072" t="s">
        <v>73</v>
      </c>
      <c r="D15072" t="s">
        <v>65</v>
      </c>
      <c r="E15072" t="s">
        <v>62</v>
      </c>
      <c r="F15072" s="8">
        <v>38655649</v>
      </c>
      <c r="G15072" s="4">
        <v>8.99136637105553E-2</v>
      </c>
      <c r="H15072" s="10">
        <v>397</v>
      </c>
      <c r="I15072" s="4">
        <v>0.105528973950027</v>
      </c>
    </row>
    <row r="15073" spans="1:9">
      <c r="A15073" t="s">
        <v>134</v>
      </c>
      <c r="B15073" t="s">
        <v>56</v>
      </c>
      <c r="C15073" t="s">
        <v>73</v>
      </c>
      <c r="D15073" t="s">
        <v>65</v>
      </c>
      <c r="E15073" t="s">
        <v>60</v>
      </c>
      <c r="F15073" s="8">
        <v>27643260</v>
      </c>
      <c r="G15073" s="4">
        <v>6.4298668857515104E-2</v>
      </c>
      <c r="H15073" s="10">
        <v>374</v>
      </c>
      <c r="I15073" s="4">
        <v>9.9415204678362595E-2</v>
      </c>
    </row>
    <row r="15074" spans="1:9">
      <c r="A15074" t="s">
        <v>134</v>
      </c>
      <c r="B15074" t="s">
        <v>56</v>
      </c>
      <c r="C15074" t="s">
        <v>73</v>
      </c>
      <c r="D15074" t="s">
        <v>65</v>
      </c>
      <c r="E15074" t="s">
        <v>63</v>
      </c>
      <c r="F15074" s="8">
        <v>52667555</v>
      </c>
      <c r="G15074" s="4">
        <v>0.12250558299940301</v>
      </c>
      <c r="H15074" s="10">
        <v>283</v>
      </c>
      <c r="I15074" s="4">
        <v>7.5225943646996293E-2</v>
      </c>
    </row>
    <row r="15075" spans="1:9">
      <c r="A15075" t="s">
        <v>134</v>
      </c>
      <c r="B15075" t="s">
        <v>56</v>
      </c>
      <c r="C15075" t="s">
        <v>73</v>
      </c>
      <c r="D15075" t="s">
        <v>65</v>
      </c>
      <c r="E15075" t="s">
        <v>74</v>
      </c>
      <c r="F15075" s="8">
        <v>33821190</v>
      </c>
      <c r="G15075" s="4">
        <v>7.8668633589821096E-2</v>
      </c>
      <c r="H15075" s="10">
        <v>115</v>
      </c>
      <c r="I15075" s="4">
        <v>3.0568846358319999E-2</v>
      </c>
    </row>
    <row r="15076" spans="1:9">
      <c r="A15076" t="s">
        <v>134</v>
      </c>
      <c r="B15076" t="s">
        <v>56</v>
      </c>
      <c r="C15076" t="s">
        <v>73</v>
      </c>
      <c r="D15076" t="s">
        <v>66</v>
      </c>
      <c r="E15076" t="s">
        <v>57</v>
      </c>
      <c r="F15076" s="8">
        <v>315984393</v>
      </c>
      <c r="G15076" s="4">
        <v>1</v>
      </c>
      <c r="H15076" s="10">
        <v>1810</v>
      </c>
      <c r="I15076" s="4">
        <v>1</v>
      </c>
    </row>
    <row r="15077" spans="1:9">
      <c r="A15077" t="s">
        <v>134</v>
      </c>
      <c r="B15077" t="s">
        <v>56</v>
      </c>
      <c r="C15077" t="s">
        <v>73</v>
      </c>
      <c r="D15077" t="s">
        <v>66</v>
      </c>
      <c r="E15077" t="s">
        <v>59</v>
      </c>
      <c r="F15077" s="8">
        <v>125681108</v>
      </c>
      <c r="G15077" s="4">
        <v>0.397744669623604</v>
      </c>
      <c r="H15077" s="10">
        <v>715</v>
      </c>
      <c r="I15077" s="4">
        <v>0.39502762430939198</v>
      </c>
    </row>
    <row r="15078" spans="1:9">
      <c r="A15078" t="s">
        <v>134</v>
      </c>
      <c r="B15078" t="s">
        <v>56</v>
      </c>
      <c r="C15078" t="s">
        <v>73</v>
      </c>
      <c r="D15078" t="s">
        <v>66</v>
      </c>
      <c r="E15078" t="s">
        <v>60</v>
      </c>
      <c r="F15078" s="8">
        <v>47392331</v>
      </c>
      <c r="G15078" s="4">
        <v>0.14998313856596099</v>
      </c>
      <c r="H15078" s="10">
        <v>315</v>
      </c>
      <c r="I15078" s="4">
        <v>0.174033149171271</v>
      </c>
    </row>
    <row r="15079" spans="1:9">
      <c r="A15079" t="s">
        <v>134</v>
      </c>
      <c r="B15079" t="s">
        <v>56</v>
      </c>
      <c r="C15079" t="s">
        <v>73</v>
      </c>
      <c r="D15079" t="s">
        <v>66</v>
      </c>
      <c r="E15079" t="s">
        <v>58</v>
      </c>
      <c r="F15079" s="8">
        <v>14812077</v>
      </c>
      <c r="G15079" s="4">
        <v>4.68759765612854E-2</v>
      </c>
      <c r="H15079" s="10">
        <v>216</v>
      </c>
      <c r="I15079" s="4">
        <v>0.11933701657458599</v>
      </c>
    </row>
    <row r="15080" spans="1:9">
      <c r="A15080" t="s">
        <v>134</v>
      </c>
      <c r="B15080" t="s">
        <v>56</v>
      </c>
      <c r="C15080" t="s">
        <v>73</v>
      </c>
      <c r="D15080" t="s">
        <v>66</v>
      </c>
      <c r="E15080" t="s">
        <v>63</v>
      </c>
      <c r="F15080" s="8">
        <v>44241867</v>
      </c>
      <c r="G15080" s="4">
        <v>0.14001282335485499</v>
      </c>
      <c r="H15080" s="10">
        <v>190</v>
      </c>
      <c r="I15080" s="4">
        <v>0.10497237569060799</v>
      </c>
    </row>
    <row r="15081" spans="1:9">
      <c r="A15081" t="s">
        <v>134</v>
      </c>
      <c r="B15081" t="s">
        <v>56</v>
      </c>
      <c r="C15081" t="s">
        <v>73</v>
      </c>
      <c r="D15081" t="s">
        <v>66</v>
      </c>
      <c r="E15081" t="s">
        <v>62</v>
      </c>
      <c r="F15081" s="8">
        <v>66486648</v>
      </c>
      <c r="G15081" s="4">
        <v>0.21041117685834601</v>
      </c>
      <c r="H15081" s="10">
        <v>156</v>
      </c>
      <c r="I15081" s="4">
        <v>8.6187845303867403E-2</v>
      </c>
    </row>
    <row r="15082" spans="1:9">
      <c r="A15082" t="s">
        <v>134</v>
      </c>
      <c r="B15082" t="s">
        <v>56</v>
      </c>
      <c r="C15082" t="s">
        <v>73</v>
      </c>
      <c r="D15082" t="s">
        <v>66</v>
      </c>
      <c r="E15082" t="s">
        <v>61</v>
      </c>
      <c r="F15082" s="8">
        <v>6594107</v>
      </c>
      <c r="G15082" s="4">
        <v>2.0868457892475701E-2</v>
      </c>
      <c r="H15082" s="10">
        <v>114</v>
      </c>
      <c r="I15082" s="4">
        <v>6.2983425414364594E-2</v>
      </c>
    </row>
    <row r="15083" spans="1:9">
      <c r="A15083" t="s">
        <v>134</v>
      </c>
      <c r="B15083" t="s">
        <v>56</v>
      </c>
      <c r="C15083" t="s">
        <v>73</v>
      </c>
      <c r="D15083" t="s">
        <v>66</v>
      </c>
      <c r="E15083" t="s">
        <v>72</v>
      </c>
      <c r="F15083" s="8">
        <v>10776255</v>
      </c>
      <c r="G15083" s="4">
        <v>3.4103757143473898E-2</v>
      </c>
      <c r="H15083" s="10">
        <v>104</v>
      </c>
      <c r="I15083" s="4">
        <v>5.7458563535911597E-2</v>
      </c>
    </row>
    <row r="15084" spans="1:9">
      <c r="A15084" t="s">
        <v>134</v>
      </c>
      <c r="B15084" t="s">
        <v>56</v>
      </c>
      <c r="C15084" t="s">
        <v>73</v>
      </c>
      <c r="D15084" t="s">
        <v>68</v>
      </c>
      <c r="E15084" t="s">
        <v>57</v>
      </c>
      <c r="F15084" s="8">
        <v>1355691527</v>
      </c>
      <c r="G15084" s="4">
        <v>1</v>
      </c>
      <c r="H15084" s="10">
        <v>7404</v>
      </c>
      <c r="I15084" s="4">
        <v>1</v>
      </c>
    </row>
    <row r="15085" spans="1:9">
      <c r="A15085" t="s">
        <v>134</v>
      </c>
      <c r="B15085" t="s">
        <v>56</v>
      </c>
      <c r="C15085" t="s">
        <v>73</v>
      </c>
      <c r="D15085" t="s">
        <v>68</v>
      </c>
      <c r="E15085" t="s">
        <v>59</v>
      </c>
      <c r="F15085" s="8">
        <v>393027049</v>
      </c>
      <c r="G15085" s="4">
        <v>0.28990890674546599</v>
      </c>
      <c r="H15085" s="10">
        <v>3642</v>
      </c>
      <c r="I15085" s="4">
        <v>0.49189627228525101</v>
      </c>
    </row>
    <row r="15086" spans="1:9">
      <c r="A15086" t="s">
        <v>134</v>
      </c>
      <c r="B15086" t="s">
        <v>56</v>
      </c>
      <c r="C15086" t="s">
        <v>73</v>
      </c>
      <c r="D15086" t="s">
        <v>68</v>
      </c>
      <c r="E15086" t="s">
        <v>62</v>
      </c>
      <c r="F15086" s="8">
        <v>702444510</v>
      </c>
      <c r="G15086" s="4">
        <v>0.51814479608763497</v>
      </c>
      <c r="H15086" s="10">
        <v>2138</v>
      </c>
      <c r="I15086" s="4">
        <v>0.288762830902215</v>
      </c>
    </row>
    <row r="15087" spans="1:9">
      <c r="A15087" t="s">
        <v>134</v>
      </c>
      <c r="B15087" t="s">
        <v>56</v>
      </c>
      <c r="C15087" t="s">
        <v>73</v>
      </c>
      <c r="D15087" t="s">
        <v>68</v>
      </c>
      <c r="E15087" t="s">
        <v>63</v>
      </c>
      <c r="F15087" s="8">
        <v>92319182</v>
      </c>
      <c r="G15087" s="4">
        <v>6.8097483896295899E-2</v>
      </c>
      <c r="H15087" s="10">
        <v>535</v>
      </c>
      <c r="I15087" s="4">
        <v>7.2258238789843304E-2</v>
      </c>
    </row>
    <row r="15088" spans="1:9">
      <c r="A15088" t="s">
        <v>134</v>
      </c>
      <c r="B15088" t="s">
        <v>56</v>
      </c>
      <c r="C15088" t="s">
        <v>73</v>
      </c>
      <c r="D15088" t="s">
        <v>68</v>
      </c>
      <c r="E15088" t="s">
        <v>60</v>
      </c>
      <c r="F15088" s="8">
        <v>40262376</v>
      </c>
      <c r="G15088" s="4">
        <v>2.9698773691067701E-2</v>
      </c>
      <c r="H15088" s="10">
        <v>469</v>
      </c>
      <c r="I15088" s="4">
        <v>6.3344138303619693E-2</v>
      </c>
    </row>
    <row r="15089" spans="1:9">
      <c r="A15089" t="s">
        <v>134</v>
      </c>
      <c r="B15089" t="s">
        <v>56</v>
      </c>
      <c r="C15089" t="s">
        <v>73</v>
      </c>
      <c r="D15089" t="s">
        <v>68</v>
      </c>
      <c r="E15089" t="s">
        <v>58</v>
      </c>
      <c r="F15089" s="8">
        <v>20493852</v>
      </c>
      <c r="G15089" s="4">
        <v>1.51168989621796E-2</v>
      </c>
      <c r="H15089" s="10">
        <v>445</v>
      </c>
      <c r="I15089" s="4">
        <v>6.0102647217720101E-2</v>
      </c>
    </row>
    <row r="15090" spans="1:9">
      <c r="A15090" t="s">
        <v>134</v>
      </c>
      <c r="B15090" t="s">
        <v>56</v>
      </c>
      <c r="C15090" t="s">
        <v>73</v>
      </c>
      <c r="D15090" t="s">
        <v>68</v>
      </c>
      <c r="E15090" t="s">
        <v>74</v>
      </c>
      <c r="F15090" s="8">
        <v>107144559</v>
      </c>
      <c r="G15090" s="4">
        <v>7.9033140617356099E-2</v>
      </c>
      <c r="H15090" s="10">
        <v>175</v>
      </c>
      <c r="I15090" s="4">
        <v>2.3635872501350599E-2</v>
      </c>
    </row>
    <row r="15091" spans="1:9">
      <c r="A15091" t="s">
        <v>134</v>
      </c>
      <c r="B15091" t="s">
        <v>56</v>
      </c>
      <c r="C15091" t="s">
        <v>73</v>
      </c>
      <c r="D15091" t="s">
        <v>62</v>
      </c>
      <c r="E15091" t="s">
        <v>57</v>
      </c>
      <c r="F15091" s="8">
        <v>66772635</v>
      </c>
      <c r="G15091" s="4">
        <v>1</v>
      </c>
      <c r="H15091" s="10">
        <v>645</v>
      </c>
      <c r="I15091" s="4">
        <v>1</v>
      </c>
    </row>
    <row r="15092" spans="1:9">
      <c r="A15092" t="s">
        <v>134</v>
      </c>
      <c r="B15092" t="s">
        <v>56</v>
      </c>
      <c r="C15092" t="s">
        <v>73</v>
      </c>
      <c r="D15092" t="s">
        <v>62</v>
      </c>
      <c r="E15092" t="s">
        <v>59</v>
      </c>
      <c r="F15092" s="8">
        <v>41678984</v>
      </c>
      <c r="G15092" s="4">
        <v>0.62419259716478104</v>
      </c>
      <c r="H15092" s="10">
        <v>369</v>
      </c>
      <c r="I15092" s="4">
        <v>0.57209302325581401</v>
      </c>
    </row>
    <row r="15093" spans="1:9">
      <c r="A15093" t="s">
        <v>134</v>
      </c>
      <c r="B15093" t="s">
        <v>56</v>
      </c>
      <c r="C15093" t="s">
        <v>73</v>
      </c>
      <c r="D15093" t="s">
        <v>62</v>
      </c>
      <c r="E15093" t="s">
        <v>60</v>
      </c>
      <c r="F15093" s="8">
        <v>5430982</v>
      </c>
      <c r="G15093" s="4">
        <v>8.1335446649026102E-2</v>
      </c>
      <c r="H15093" s="10">
        <v>66</v>
      </c>
      <c r="I15093" s="4">
        <v>0.102325581395349</v>
      </c>
    </row>
    <row r="15094" spans="1:9">
      <c r="A15094" t="s">
        <v>134</v>
      </c>
      <c r="B15094" t="s">
        <v>56</v>
      </c>
      <c r="C15094" t="s">
        <v>73</v>
      </c>
      <c r="D15094" t="s">
        <v>62</v>
      </c>
      <c r="E15094" t="s">
        <v>72</v>
      </c>
      <c r="F15094" s="8">
        <v>6487162</v>
      </c>
      <c r="G15094" s="4">
        <v>9.7152997840730698E-2</v>
      </c>
      <c r="H15094" s="10">
        <v>65</v>
      </c>
      <c r="I15094" s="4">
        <v>0.10077519379845</v>
      </c>
    </row>
    <row r="15095" spans="1:9">
      <c r="A15095" t="s">
        <v>134</v>
      </c>
      <c r="B15095" t="s">
        <v>56</v>
      </c>
      <c r="C15095" t="s">
        <v>73</v>
      </c>
      <c r="D15095" t="s">
        <v>62</v>
      </c>
      <c r="E15095" t="s">
        <v>62</v>
      </c>
      <c r="F15095" s="8">
        <v>5800646</v>
      </c>
      <c r="G15095" s="4">
        <v>8.6871607350129706E-2</v>
      </c>
      <c r="H15095" s="10">
        <v>57</v>
      </c>
      <c r="I15095" s="4">
        <v>8.8372093023255799E-2</v>
      </c>
    </row>
    <row r="15096" spans="1:9">
      <c r="A15096" t="s">
        <v>134</v>
      </c>
      <c r="B15096" t="s">
        <v>56</v>
      </c>
      <c r="C15096" t="s">
        <v>73</v>
      </c>
      <c r="D15096" t="s">
        <v>62</v>
      </c>
      <c r="E15096" t="s">
        <v>58</v>
      </c>
      <c r="F15096" s="8">
        <v>2326569</v>
      </c>
      <c r="G15096" s="4">
        <v>3.4843153877838998E-2</v>
      </c>
      <c r="H15096" s="10">
        <v>53</v>
      </c>
      <c r="I15096" s="4">
        <v>8.21705426356589E-2</v>
      </c>
    </row>
    <row r="15097" spans="1:9">
      <c r="A15097" t="s">
        <v>134</v>
      </c>
      <c r="B15097" t="s">
        <v>56</v>
      </c>
      <c r="C15097" t="s">
        <v>73</v>
      </c>
      <c r="D15097" t="s">
        <v>62</v>
      </c>
      <c r="E15097" t="s">
        <v>63</v>
      </c>
      <c r="F15097" s="8">
        <v>5048291</v>
      </c>
      <c r="G15097" s="4">
        <v>7.5604197117493402E-2</v>
      </c>
      <c r="H15097" s="10">
        <v>35</v>
      </c>
      <c r="I15097" s="4">
        <v>5.4263565891472902E-2</v>
      </c>
    </row>
    <row r="15098" spans="1:9">
      <c r="A15098" t="s">
        <v>134</v>
      </c>
      <c r="B15098" t="s">
        <v>56</v>
      </c>
      <c r="C15098" t="s">
        <v>75</v>
      </c>
      <c r="D15098" t="s">
        <v>57</v>
      </c>
      <c r="E15098" t="s">
        <v>57</v>
      </c>
      <c r="F15098" s="8">
        <v>721987065</v>
      </c>
      <c r="G15098" s="4">
        <v>1</v>
      </c>
      <c r="H15098" s="10">
        <v>1412776</v>
      </c>
      <c r="I15098" s="4">
        <v>1</v>
      </c>
    </row>
    <row r="15099" spans="1:9">
      <c r="A15099" t="s">
        <v>134</v>
      </c>
      <c r="B15099" t="s">
        <v>56</v>
      </c>
      <c r="C15099" t="s">
        <v>75</v>
      </c>
      <c r="D15099" t="s">
        <v>57</v>
      </c>
      <c r="E15099" t="s">
        <v>58</v>
      </c>
      <c r="F15099" s="8">
        <v>377248093</v>
      </c>
      <c r="G15099" s="4">
        <v>0.52251364504428899</v>
      </c>
      <c r="H15099" s="10">
        <v>774522</v>
      </c>
      <c r="I15099" s="4">
        <v>0.548227036699378</v>
      </c>
    </row>
    <row r="15100" spans="1:9">
      <c r="A15100" t="s">
        <v>134</v>
      </c>
      <c r="B15100" t="s">
        <v>56</v>
      </c>
      <c r="C15100" t="s">
        <v>75</v>
      </c>
      <c r="D15100" t="s">
        <v>57</v>
      </c>
      <c r="E15100" t="s">
        <v>59</v>
      </c>
      <c r="F15100" s="8">
        <v>188812174</v>
      </c>
      <c r="G15100" s="4">
        <v>0.26151739100301102</v>
      </c>
      <c r="H15100" s="10">
        <v>352559</v>
      </c>
      <c r="I15100" s="4">
        <v>0.249550530303459</v>
      </c>
    </row>
    <row r="15101" spans="1:9">
      <c r="A15101" t="s">
        <v>134</v>
      </c>
      <c r="B15101" t="s">
        <v>56</v>
      </c>
      <c r="C15101" t="s">
        <v>75</v>
      </c>
      <c r="D15101" t="s">
        <v>57</v>
      </c>
      <c r="E15101" t="s">
        <v>60</v>
      </c>
      <c r="F15101" s="8">
        <v>82360791</v>
      </c>
      <c r="G15101" s="4">
        <v>0.11407516197522</v>
      </c>
      <c r="H15101" s="10">
        <v>143728</v>
      </c>
      <c r="I15101" s="4">
        <v>0.10173445755024201</v>
      </c>
    </row>
    <row r="15102" spans="1:9">
      <c r="A15102" t="s">
        <v>134</v>
      </c>
      <c r="B15102" t="s">
        <v>56</v>
      </c>
      <c r="C15102" t="s">
        <v>75</v>
      </c>
      <c r="D15102" t="s">
        <v>57</v>
      </c>
      <c r="E15102" t="s">
        <v>61</v>
      </c>
      <c r="F15102" s="8">
        <v>50704450</v>
      </c>
      <c r="G15102" s="4">
        <v>7.0229028012645203E-2</v>
      </c>
      <c r="H15102" s="10">
        <v>95767</v>
      </c>
      <c r="I15102" s="4">
        <v>6.7786400674983094E-2</v>
      </c>
    </row>
    <row r="15103" spans="1:9">
      <c r="A15103" t="s">
        <v>134</v>
      </c>
      <c r="B15103" t="s">
        <v>56</v>
      </c>
      <c r="C15103" t="s">
        <v>75</v>
      </c>
      <c r="D15103" t="s">
        <v>57</v>
      </c>
      <c r="E15103" t="s">
        <v>70</v>
      </c>
      <c r="F15103" s="8">
        <v>11710944</v>
      </c>
      <c r="G15103" s="4">
        <v>1.6220434897824001E-2</v>
      </c>
      <c r="H15103" s="10">
        <v>25374</v>
      </c>
      <c r="I15103" s="4">
        <v>1.79603843779906E-2</v>
      </c>
    </row>
    <row r="15104" spans="1:9">
      <c r="A15104" t="s">
        <v>134</v>
      </c>
      <c r="B15104" t="s">
        <v>56</v>
      </c>
      <c r="C15104" t="s">
        <v>75</v>
      </c>
      <c r="D15104" t="s">
        <v>57</v>
      </c>
      <c r="E15104" t="s">
        <v>62</v>
      </c>
      <c r="F15104" s="8">
        <v>11150613</v>
      </c>
      <c r="G15104" s="4">
        <v>1.5444339067010799E-2</v>
      </c>
      <c r="H15104" s="10">
        <v>20826</v>
      </c>
      <c r="I15104" s="4">
        <v>1.4741190393947799E-2</v>
      </c>
    </row>
    <row r="15105" spans="1:9">
      <c r="A15105" t="s">
        <v>134</v>
      </c>
      <c r="B15105" t="s">
        <v>56</v>
      </c>
      <c r="C15105" t="s">
        <v>75</v>
      </c>
      <c r="D15105" t="s">
        <v>64</v>
      </c>
      <c r="E15105" t="s">
        <v>57</v>
      </c>
      <c r="F15105" s="8">
        <v>65820038</v>
      </c>
      <c r="G15105" s="4">
        <v>1</v>
      </c>
      <c r="H15105" s="10">
        <v>124751</v>
      </c>
      <c r="I15105" s="4">
        <v>1</v>
      </c>
    </row>
    <row r="15106" spans="1:9">
      <c r="A15106" t="s">
        <v>134</v>
      </c>
      <c r="B15106" t="s">
        <v>56</v>
      </c>
      <c r="C15106" t="s">
        <v>75</v>
      </c>
      <c r="D15106" t="s">
        <v>64</v>
      </c>
      <c r="E15106" t="s">
        <v>58</v>
      </c>
      <c r="F15106" s="8">
        <v>37626057</v>
      </c>
      <c r="G15106" s="4">
        <v>0.571650490387137</v>
      </c>
      <c r="H15106" s="10">
        <v>72965</v>
      </c>
      <c r="I15106" s="4">
        <v>0.58488509110147402</v>
      </c>
    </row>
    <row r="15107" spans="1:9">
      <c r="A15107" t="s">
        <v>134</v>
      </c>
      <c r="B15107" t="s">
        <v>56</v>
      </c>
      <c r="C15107" t="s">
        <v>75</v>
      </c>
      <c r="D15107" t="s">
        <v>64</v>
      </c>
      <c r="E15107" t="s">
        <v>60</v>
      </c>
      <c r="F15107" s="8">
        <v>11834004</v>
      </c>
      <c r="G15107" s="4">
        <v>0.17979333284493099</v>
      </c>
      <c r="H15107" s="10">
        <v>21499</v>
      </c>
      <c r="I15107" s="4">
        <v>0.17233529190146801</v>
      </c>
    </row>
    <row r="15108" spans="1:9">
      <c r="A15108" t="s">
        <v>134</v>
      </c>
      <c r="B15108" t="s">
        <v>56</v>
      </c>
      <c r="C15108" t="s">
        <v>75</v>
      </c>
      <c r="D15108" t="s">
        <v>64</v>
      </c>
      <c r="E15108" t="s">
        <v>59</v>
      </c>
      <c r="F15108" s="8">
        <v>7419945</v>
      </c>
      <c r="G15108" s="4">
        <v>0.1127307917993</v>
      </c>
      <c r="H15108" s="10">
        <v>13332</v>
      </c>
      <c r="I15108" s="4">
        <v>0.106868882814567</v>
      </c>
    </row>
    <row r="15109" spans="1:9">
      <c r="A15109" t="s">
        <v>134</v>
      </c>
      <c r="B15109" t="s">
        <v>56</v>
      </c>
      <c r="C15109" t="s">
        <v>75</v>
      </c>
      <c r="D15109" t="s">
        <v>64</v>
      </c>
      <c r="E15109" t="s">
        <v>61</v>
      </c>
      <c r="F15109" s="8">
        <v>6914974</v>
      </c>
      <c r="G15109" s="4">
        <v>0.10505879683630701</v>
      </c>
      <c r="H15109" s="10">
        <v>13165</v>
      </c>
      <c r="I15109" s="4">
        <v>0.105530216190652</v>
      </c>
    </row>
    <row r="15110" spans="1:9">
      <c r="A15110" t="s">
        <v>134</v>
      </c>
      <c r="B15110" t="s">
        <v>56</v>
      </c>
      <c r="C15110" t="s">
        <v>75</v>
      </c>
      <c r="D15110" t="s">
        <v>64</v>
      </c>
      <c r="E15110" t="s">
        <v>62</v>
      </c>
      <c r="F15110" s="8">
        <v>1080001</v>
      </c>
      <c r="G15110" s="4">
        <v>1.6408392228518601E-2</v>
      </c>
      <c r="H15110" s="10">
        <v>1900</v>
      </c>
      <c r="I15110" s="4">
        <v>1.52303388349592E-2</v>
      </c>
    </row>
    <row r="15111" spans="1:9">
      <c r="A15111" t="s">
        <v>134</v>
      </c>
      <c r="B15111" t="s">
        <v>56</v>
      </c>
      <c r="C15111" t="s">
        <v>75</v>
      </c>
      <c r="D15111" t="s">
        <v>64</v>
      </c>
      <c r="E15111" t="s">
        <v>135</v>
      </c>
      <c r="F15111" s="8">
        <v>945057</v>
      </c>
      <c r="G15111" s="4">
        <v>1.43581959038067E-2</v>
      </c>
      <c r="H15111" s="10">
        <v>1890</v>
      </c>
      <c r="I15111" s="4">
        <v>1.51501791568805E-2</v>
      </c>
    </row>
    <row r="15112" spans="1:9">
      <c r="A15112" t="s">
        <v>134</v>
      </c>
      <c r="B15112" t="s">
        <v>56</v>
      </c>
      <c r="C15112" t="s">
        <v>75</v>
      </c>
      <c r="D15112" t="s">
        <v>65</v>
      </c>
      <c r="E15112" t="s">
        <v>57</v>
      </c>
      <c r="F15112" s="8">
        <v>225844630</v>
      </c>
      <c r="G15112" s="4">
        <v>1</v>
      </c>
      <c r="H15112" s="10">
        <v>449030</v>
      </c>
      <c r="I15112" s="4">
        <v>1</v>
      </c>
    </row>
    <row r="15113" spans="1:9">
      <c r="A15113" t="s">
        <v>134</v>
      </c>
      <c r="B15113" t="s">
        <v>56</v>
      </c>
      <c r="C15113" t="s">
        <v>75</v>
      </c>
      <c r="D15113" t="s">
        <v>65</v>
      </c>
      <c r="E15113" t="s">
        <v>59</v>
      </c>
      <c r="F15113" s="8">
        <v>112411234</v>
      </c>
      <c r="G15113" s="4">
        <v>0.49773702270189402</v>
      </c>
      <c r="H15113" s="10">
        <v>217563</v>
      </c>
      <c r="I15113" s="4">
        <v>0.484517738235753</v>
      </c>
    </row>
    <row r="15114" spans="1:9">
      <c r="A15114" t="s">
        <v>134</v>
      </c>
      <c r="B15114" t="s">
        <v>56</v>
      </c>
      <c r="C15114" t="s">
        <v>75</v>
      </c>
      <c r="D15114" t="s">
        <v>65</v>
      </c>
      <c r="E15114" t="s">
        <v>58</v>
      </c>
      <c r="F15114" s="8">
        <v>81700549</v>
      </c>
      <c r="G15114" s="4">
        <v>0.36175555233830298</v>
      </c>
      <c r="H15114" s="10">
        <v>174132</v>
      </c>
      <c r="I15114" s="4">
        <v>0.38779591564038002</v>
      </c>
    </row>
    <row r="15115" spans="1:9">
      <c r="A15115" t="s">
        <v>134</v>
      </c>
      <c r="B15115" t="s">
        <v>56</v>
      </c>
      <c r="C15115" t="s">
        <v>75</v>
      </c>
      <c r="D15115" t="s">
        <v>65</v>
      </c>
      <c r="E15115" t="s">
        <v>60</v>
      </c>
      <c r="F15115" s="8">
        <v>17471145</v>
      </c>
      <c r="G15115" s="4">
        <v>7.7359135906753695E-2</v>
      </c>
      <c r="H15115" s="10">
        <v>30190</v>
      </c>
      <c r="I15115" s="4">
        <v>6.7233815112576006E-2</v>
      </c>
    </row>
    <row r="15116" spans="1:9">
      <c r="A15116" t="s">
        <v>134</v>
      </c>
      <c r="B15116" t="s">
        <v>56</v>
      </c>
      <c r="C15116" t="s">
        <v>75</v>
      </c>
      <c r="D15116" t="s">
        <v>65</v>
      </c>
      <c r="E15116" t="s">
        <v>61</v>
      </c>
      <c r="F15116" s="8">
        <v>12078772</v>
      </c>
      <c r="G15116" s="4">
        <v>5.3482661333738399E-2</v>
      </c>
      <c r="H15116" s="10">
        <v>22630</v>
      </c>
      <c r="I15116" s="4">
        <v>5.0397523550765003E-2</v>
      </c>
    </row>
    <row r="15117" spans="1:9">
      <c r="A15117" t="s">
        <v>134</v>
      </c>
      <c r="B15117" t="s">
        <v>56</v>
      </c>
      <c r="C15117" t="s">
        <v>75</v>
      </c>
      <c r="D15117" t="s">
        <v>65</v>
      </c>
      <c r="E15117" t="s">
        <v>62</v>
      </c>
      <c r="F15117" s="8">
        <v>2182930</v>
      </c>
      <c r="G15117" s="4">
        <v>9.6656277193110703E-3</v>
      </c>
      <c r="H15117" s="10">
        <v>4515</v>
      </c>
      <c r="I15117" s="4">
        <v>1.0055007460526001E-2</v>
      </c>
    </row>
    <row r="15118" spans="1:9">
      <c r="A15118" t="s">
        <v>134</v>
      </c>
      <c r="B15118" t="s">
        <v>56</v>
      </c>
      <c r="C15118" t="s">
        <v>75</v>
      </c>
      <c r="D15118" t="s">
        <v>66</v>
      </c>
      <c r="E15118" t="s">
        <v>57</v>
      </c>
      <c r="F15118" s="8">
        <v>160902974</v>
      </c>
      <c r="G15118" s="4">
        <v>1</v>
      </c>
      <c r="H15118" s="10">
        <v>354885</v>
      </c>
      <c r="I15118" s="4">
        <v>1</v>
      </c>
    </row>
    <row r="15119" spans="1:9">
      <c r="A15119" t="s">
        <v>134</v>
      </c>
      <c r="B15119" t="s">
        <v>56</v>
      </c>
      <c r="C15119" t="s">
        <v>75</v>
      </c>
      <c r="D15119" t="s">
        <v>66</v>
      </c>
      <c r="E15119" t="s">
        <v>58</v>
      </c>
      <c r="F15119" s="8">
        <v>104797773</v>
      </c>
      <c r="G15119" s="4">
        <v>0.65131035427598705</v>
      </c>
      <c r="H15119" s="10">
        <v>246532</v>
      </c>
      <c r="I15119" s="4">
        <v>0.69468137565690302</v>
      </c>
    </row>
    <row r="15120" spans="1:9">
      <c r="A15120" t="s">
        <v>134</v>
      </c>
      <c r="B15120" t="s">
        <v>56</v>
      </c>
      <c r="C15120" t="s">
        <v>75</v>
      </c>
      <c r="D15120" t="s">
        <v>66</v>
      </c>
      <c r="E15120" t="s">
        <v>60</v>
      </c>
      <c r="F15120" s="8">
        <v>19903094</v>
      </c>
      <c r="G15120" s="4">
        <v>0.123696246907158</v>
      </c>
      <c r="H15120" s="10">
        <v>36471</v>
      </c>
      <c r="I15120" s="4">
        <v>0.102768502472632</v>
      </c>
    </row>
    <row r="15121" spans="1:9">
      <c r="A15121" t="s">
        <v>134</v>
      </c>
      <c r="B15121" t="s">
        <v>56</v>
      </c>
      <c r="C15121" t="s">
        <v>75</v>
      </c>
      <c r="D15121" t="s">
        <v>66</v>
      </c>
      <c r="E15121" t="s">
        <v>59</v>
      </c>
      <c r="F15121" s="8">
        <v>16591886</v>
      </c>
      <c r="G15121" s="4">
        <v>0.103117335792687</v>
      </c>
      <c r="H15121" s="10">
        <v>30603</v>
      </c>
      <c r="I15121" s="4">
        <v>8.6233568620820794E-2</v>
      </c>
    </row>
    <row r="15122" spans="1:9">
      <c r="A15122" t="s">
        <v>134</v>
      </c>
      <c r="B15122" t="s">
        <v>56</v>
      </c>
      <c r="C15122" t="s">
        <v>75</v>
      </c>
      <c r="D15122" t="s">
        <v>66</v>
      </c>
      <c r="E15122" t="s">
        <v>61</v>
      </c>
      <c r="F15122" s="8">
        <v>10708268</v>
      </c>
      <c r="G15122" s="4">
        <v>6.6551088111025197E-2</v>
      </c>
      <c r="H15122" s="10">
        <v>21483</v>
      </c>
      <c r="I15122" s="4">
        <v>6.0535102920664399E-2</v>
      </c>
    </row>
    <row r="15123" spans="1:9">
      <c r="A15123" t="s">
        <v>134</v>
      </c>
      <c r="B15123" t="s">
        <v>56</v>
      </c>
      <c r="C15123" t="s">
        <v>75</v>
      </c>
      <c r="D15123" t="s">
        <v>66</v>
      </c>
      <c r="E15123" t="s">
        <v>70</v>
      </c>
      <c r="F15123" s="8">
        <v>6684479</v>
      </c>
      <c r="G15123" s="4">
        <v>4.1543539151737502E-2</v>
      </c>
      <c r="H15123" s="10">
        <v>15183</v>
      </c>
      <c r="I15123" s="4">
        <v>4.2782873325161702E-2</v>
      </c>
    </row>
    <row r="15124" spans="1:9">
      <c r="A15124" t="s">
        <v>134</v>
      </c>
      <c r="B15124" t="s">
        <v>56</v>
      </c>
      <c r="C15124" t="s">
        <v>75</v>
      </c>
      <c r="D15124" t="s">
        <v>66</v>
      </c>
      <c r="E15124" t="s">
        <v>62</v>
      </c>
      <c r="F15124" s="8">
        <v>2217474</v>
      </c>
      <c r="G15124" s="4">
        <v>1.3781435761404901E-2</v>
      </c>
      <c r="H15124" s="10">
        <v>4613</v>
      </c>
      <c r="I15124" s="4">
        <v>1.2998577003818099E-2</v>
      </c>
    </row>
    <row r="15125" spans="1:9">
      <c r="A15125" t="s">
        <v>134</v>
      </c>
      <c r="B15125" t="s">
        <v>56</v>
      </c>
      <c r="C15125" t="s">
        <v>75</v>
      </c>
      <c r="D15125" t="s">
        <v>68</v>
      </c>
      <c r="E15125" t="s">
        <v>57</v>
      </c>
      <c r="F15125" s="8">
        <v>230084865</v>
      </c>
      <c r="G15125" s="4">
        <v>1</v>
      </c>
      <c r="H15125" s="10">
        <v>403653</v>
      </c>
      <c r="I15125" s="4">
        <v>1</v>
      </c>
    </row>
    <row r="15126" spans="1:9">
      <c r="A15126" t="s">
        <v>134</v>
      </c>
      <c r="B15126" t="s">
        <v>56</v>
      </c>
      <c r="C15126" t="s">
        <v>75</v>
      </c>
      <c r="D15126" t="s">
        <v>68</v>
      </c>
      <c r="E15126" t="s">
        <v>58</v>
      </c>
      <c r="F15126" s="8">
        <v>138531194</v>
      </c>
      <c r="G15126" s="4">
        <v>0.60208738227528202</v>
      </c>
      <c r="H15126" s="10">
        <v>248002</v>
      </c>
      <c r="I15126" s="4">
        <v>0.61439404637151196</v>
      </c>
    </row>
    <row r="15127" spans="1:9">
      <c r="A15127" t="s">
        <v>134</v>
      </c>
      <c r="B15127" t="s">
        <v>56</v>
      </c>
      <c r="C15127" t="s">
        <v>75</v>
      </c>
      <c r="D15127" t="s">
        <v>68</v>
      </c>
      <c r="E15127" t="s">
        <v>59</v>
      </c>
      <c r="F15127" s="8">
        <v>36557693</v>
      </c>
      <c r="G15127" s="4">
        <v>0.15888786375914801</v>
      </c>
      <c r="H15127" s="10">
        <v>59907</v>
      </c>
      <c r="I15127" s="4">
        <v>0.14841212625695799</v>
      </c>
    </row>
    <row r="15128" spans="1:9">
      <c r="A15128" t="s">
        <v>134</v>
      </c>
      <c r="B15128" t="s">
        <v>56</v>
      </c>
      <c r="C15128" t="s">
        <v>75</v>
      </c>
      <c r="D15128" t="s">
        <v>68</v>
      </c>
      <c r="E15128" t="s">
        <v>60</v>
      </c>
      <c r="F15128" s="8">
        <v>27636475</v>
      </c>
      <c r="G15128" s="4">
        <v>0.120114268461708</v>
      </c>
      <c r="H15128" s="10">
        <v>45779</v>
      </c>
      <c r="I15128" s="4">
        <v>0.11341176703753</v>
      </c>
    </row>
    <row r="15129" spans="1:9">
      <c r="A15129" t="s">
        <v>134</v>
      </c>
      <c r="B15129" t="s">
        <v>56</v>
      </c>
      <c r="C15129" t="s">
        <v>75</v>
      </c>
      <c r="D15129" t="s">
        <v>68</v>
      </c>
      <c r="E15129" t="s">
        <v>61</v>
      </c>
      <c r="F15129" s="8">
        <v>18156915</v>
      </c>
      <c r="G15129" s="4">
        <v>7.8913989073192706E-2</v>
      </c>
      <c r="H15129" s="10">
        <v>32966</v>
      </c>
      <c r="I15129" s="4">
        <v>8.1669156428912995E-2</v>
      </c>
    </row>
    <row r="15130" spans="1:9">
      <c r="A15130" t="s">
        <v>134</v>
      </c>
      <c r="B15130" t="s">
        <v>56</v>
      </c>
      <c r="C15130" t="s">
        <v>75</v>
      </c>
      <c r="D15130" t="s">
        <v>68</v>
      </c>
      <c r="E15130" t="s">
        <v>70</v>
      </c>
      <c r="F15130" s="8">
        <v>4566498</v>
      </c>
      <c r="G15130" s="4">
        <v>1.9847014072801102E-2</v>
      </c>
      <c r="H15130" s="10">
        <v>9153</v>
      </c>
      <c r="I15130" s="4">
        <v>2.26754167564715E-2</v>
      </c>
    </row>
    <row r="15131" spans="1:9">
      <c r="A15131" t="s">
        <v>134</v>
      </c>
      <c r="B15131" t="s">
        <v>56</v>
      </c>
      <c r="C15131" t="s">
        <v>75</v>
      </c>
      <c r="D15131" t="s">
        <v>68</v>
      </c>
      <c r="E15131" t="s">
        <v>62</v>
      </c>
      <c r="F15131" s="8">
        <v>4636091</v>
      </c>
      <c r="G15131" s="4">
        <v>2.0149482357868401E-2</v>
      </c>
      <c r="H15131" s="10">
        <v>7846</v>
      </c>
      <c r="I15131" s="4">
        <v>1.94374871486153E-2</v>
      </c>
    </row>
    <row r="15132" spans="1:9">
      <c r="A15132" t="s">
        <v>134</v>
      </c>
      <c r="B15132" t="s">
        <v>56</v>
      </c>
      <c r="C15132" t="s">
        <v>75</v>
      </c>
      <c r="D15132" t="s">
        <v>62</v>
      </c>
      <c r="E15132" t="s">
        <v>57</v>
      </c>
      <c r="F15132" s="8">
        <v>39334558</v>
      </c>
      <c r="G15132" s="4">
        <v>1</v>
      </c>
      <c r="H15132" s="10">
        <v>80457</v>
      </c>
      <c r="I15132" s="4">
        <v>1</v>
      </c>
    </row>
    <row r="15133" spans="1:9">
      <c r="A15133" t="s">
        <v>134</v>
      </c>
      <c r="B15133" t="s">
        <v>56</v>
      </c>
      <c r="C15133" t="s">
        <v>75</v>
      </c>
      <c r="D15133" t="s">
        <v>62</v>
      </c>
      <c r="E15133" t="s">
        <v>58</v>
      </c>
      <c r="F15133" s="8">
        <v>14592520</v>
      </c>
      <c r="G15133" s="4">
        <v>0.37098472314993902</v>
      </c>
      <c r="H15133" s="10">
        <v>32891</v>
      </c>
      <c r="I15133" s="4">
        <v>0.40880221733348199</v>
      </c>
    </row>
    <row r="15134" spans="1:9">
      <c r="A15134" t="s">
        <v>134</v>
      </c>
      <c r="B15134" t="s">
        <v>56</v>
      </c>
      <c r="C15134" t="s">
        <v>75</v>
      </c>
      <c r="D15134" t="s">
        <v>62</v>
      </c>
      <c r="E15134" t="s">
        <v>59</v>
      </c>
      <c r="F15134" s="8">
        <v>15831416</v>
      </c>
      <c r="G15134" s="4">
        <v>0.40248109853577402</v>
      </c>
      <c r="H15134" s="10">
        <v>31154</v>
      </c>
      <c r="I15134" s="4">
        <v>0.38721304547770902</v>
      </c>
    </row>
    <row r="15135" spans="1:9">
      <c r="A15135" t="s">
        <v>134</v>
      </c>
      <c r="B15135" t="s">
        <v>56</v>
      </c>
      <c r="C15135" t="s">
        <v>75</v>
      </c>
      <c r="D15135" t="s">
        <v>62</v>
      </c>
      <c r="E15135" t="s">
        <v>60</v>
      </c>
      <c r="F15135" s="8">
        <v>5516073</v>
      </c>
      <c r="G15135" s="4">
        <v>0.140234770589691</v>
      </c>
      <c r="H15135" s="10">
        <v>9789</v>
      </c>
      <c r="I15135" s="4">
        <v>0.12166747455162399</v>
      </c>
    </row>
    <row r="15136" spans="1:9">
      <c r="A15136" t="s">
        <v>134</v>
      </c>
      <c r="B15136" t="s">
        <v>56</v>
      </c>
      <c r="C15136" t="s">
        <v>75</v>
      </c>
      <c r="D15136" t="s">
        <v>62</v>
      </c>
      <c r="E15136" t="s">
        <v>61</v>
      </c>
      <c r="F15136" s="8">
        <v>2845521</v>
      </c>
      <c r="G15136" s="4">
        <v>7.2341512840345207E-2</v>
      </c>
      <c r="H15136" s="10">
        <v>5523</v>
      </c>
      <c r="I15136" s="4">
        <v>6.8645363361795705E-2</v>
      </c>
    </row>
    <row r="15137" spans="1:9">
      <c r="A15137" t="s">
        <v>134</v>
      </c>
      <c r="B15137" t="s">
        <v>56</v>
      </c>
      <c r="C15137" t="s">
        <v>75</v>
      </c>
      <c r="D15137" t="s">
        <v>62</v>
      </c>
      <c r="E15137" t="s">
        <v>62</v>
      </c>
      <c r="F15137" s="8">
        <v>549028</v>
      </c>
      <c r="G15137" s="4">
        <v>1.39578948842509E-2</v>
      </c>
      <c r="H15137" s="10">
        <v>1100</v>
      </c>
      <c r="I15137" s="4">
        <v>1.3671899275389299E-2</v>
      </c>
    </row>
    <row r="15138" spans="1:9">
      <c r="A15138" t="s">
        <v>134</v>
      </c>
      <c r="B15138" t="s">
        <v>76</v>
      </c>
      <c r="C15138" t="s">
        <v>57</v>
      </c>
      <c r="D15138" t="s">
        <v>57</v>
      </c>
      <c r="E15138" t="s">
        <v>57</v>
      </c>
      <c r="F15138" s="8">
        <v>11410948</v>
      </c>
      <c r="G15138" s="4">
        <v>1</v>
      </c>
      <c r="H15138" s="10">
        <v>1244578</v>
      </c>
      <c r="I15138" s="4">
        <v>1</v>
      </c>
    </row>
    <row r="15139" spans="1:9">
      <c r="A15139" t="s">
        <v>134</v>
      </c>
      <c r="B15139" t="s">
        <v>76</v>
      </c>
      <c r="C15139" t="s">
        <v>57</v>
      </c>
      <c r="D15139" t="s">
        <v>57</v>
      </c>
      <c r="E15139" t="s">
        <v>58</v>
      </c>
      <c r="F15139" s="8">
        <v>4994866</v>
      </c>
      <c r="G15139" s="4">
        <v>0.43772577002366497</v>
      </c>
      <c r="H15139" s="10">
        <v>636315</v>
      </c>
      <c r="I15139" s="4">
        <v>0.511269683378623</v>
      </c>
    </row>
    <row r="15140" spans="1:9">
      <c r="A15140" t="s">
        <v>134</v>
      </c>
      <c r="B15140" t="s">
        <v>76</v>
      </c>
      <c r="C15140" t="s">
        <v>57</v>
      </c>
      <c r="D15140" t="s">
        <v>57</v>
      </c>
      <c r="E15140" t="s">
        <v>59</v>
      </c>
      <c r="F15140" s="8">
        <v>2220261</v>
      </c>
      <c r="G15140" s="4">
        <v>0.19457287860745701</v>
      </c>
      <c r="H15140" s="10">
        <v>300218</v>
      </c>
      <c r="I15140" s="4">
        <v>0.241220718990694</v>
      </c>
    </row>
    <row r="15141" spans="1:9">
      <c r="A15141" t="s">
        <v>134</v>
      </c>
      <c r="B15141" t="s">
        <v>76</v>
      </c>
      <c r="C15141" t="s">
        <v>57</v>
      </c>
      <c r="D15141" t="s">
        <v>57</v>
      </c>
      <c r="E15141" t="s">
        <v>60</v>
      </c>
      <c r="F15141" s="8">
        <v>1596172</v>
      </c>
      <c r="G15141" s="4">
        <v>0.13988075311534201</v>
      </c>
      <c r="H15141" s="10">
        <v>151651</v>
      </c>
      <c r="I15141" s="4">
        <v>0.121849333669726</v>
      </c>
    </row>
    <row r="15142" spans="1:9">
      <c r="A15142" t="s">
        <v>134</v>
      </c>
      <c r="B15142" t="s">
        <v>76</v>
      </c>
      <c r="C15142" t="s">
        <v>57</v>
      </c>
      <c r="D15142" t="s">
        <v>57</v>
      </c>
      <c r="E15142" t="s">
        <v>61</v>
      </c>
      <c r="F15142" s="8">
        <v>565675</v>
      </c>
      <c r="G15142" s="4">
        <v>4.9573006554757798E-2</v>
      </c>
      <c r="H15142" s="10">
        <v>89498</v>
      </c>
      <c r="I15142" s="4">
        <v>7.1910318196207898E-2</v>
      </c>
    </row>
    <row r="15143" spans="1:9">
      <c r="A15143" t="s">
        <v>134</v>
      </c>
      <c r="B15143" t="s">
        <v>76</v>
      </c>
      <c r="C15143" t="s">
        <v>57</v>
      </c>
      <c r="D15143" t="s">
        <v>57</v>
      </c>
      <c r="E15143" t="s">
        <v>70</v>
      </c>
      <c r="F15143" s="8">
        <v>147240</v>
      </c>
      <c r="G15143" s="4">
        <v>1.2903397684399199E-2</v>
      </c>
      <c r="H15143" s="10">
        <v>33923</v>
      </c>
      <c r="I15143" s="4">
        <v>2.72566283511359E-2</v>
      </c>
    </row>
    <row r="15144" spans="1:9">
      <c r="A15144" t="s">
        <v>134</v>
      </c>
      <c r="B15144" t="s">
        <v>76</v>
      </c>
      <c r="C15144" t="s">
        <v>57</v>
      </c>
      <c r="D15144" t="s">
        <v>57</v>
      </c>
      <c r="E15144" t="s">
        <v>62</v>
      </c>
      <c r="F15144" s="8">
        <v>1886734</v>
      </c>
      <c r="G15144" s="4">
        <v>0.16534419401438</v>
      </c>
      <c r="H15144" s="10">
        <v>32973</v>
      </c>
      <c r="I15144" s="4">
        <v>2.6493317413613299E-2</v>
      </c>
    </row>
    <row r="15145" spans="1:9">
      <c r="A15145" t="s">
        <v>134</v>
      </c>
      <c r="B15145" t="s">
        <v>76</v>
      </c>
      <c r="C15145" t="s">
        <v>57</v>
      </c>
      <c r="D15145" t="s">
        <v>77</v>
      </c>
      <c r="E15145" t="s">
        <v>57</v>
      </c>
      <c r="F15145" s="8">
        <v>918459</v>
      </c>
      <c r="G15145" s="4">
        <v>1</v>
      </c>
      <c r="H15145" s="10">
        <v>76878</v>
      </c>
      <c r="I15145" s="4">
        <v>1</v>
      </c>
    </row>
    <row r="15146" spans="1:9">
      <c r="A15146" t="s">
        <v>134</v>
      </c>
      <c r="B15146" t="s">
        <v>76</v>
      </c>
      <c r="C15146" t="s">
        <v>57</v>
      </c>
      <c r="D15146" t="s">
        <v>77</v>
      </c>
      <c r="E15146" t="s">
        <v>58</v>
      </c>
      <c r="F15146" s="8">
        <v>483144</v>
      </c>
      <c r="G15146" s="4">
        <v>0.52603763477738297</v>
      </c>
      <c r="H15146" s="10">
        <v>60144</v>
      </c>
      <c r="I15146" s="4">
        <v>0.78233044564114596</v>
      </c>
    </row>
    <row r="15147" spans="1:9">
      <c r="A15147" t="s">
        <v>134</v>
      </c>
      <c r="B15147" t="s">
        <v>76</v>
      </c>
      <c r="C15147" t="s">
        <v>57</v>
      </c>
      <c r="D15147" t="s">
        <v>77</v>
      </c>
      <c r="E15147" t="s">
        <v>61</v>
      </c>
      <c r="F15147" s="8">
        <v>62094</v>
      </c>
      <c r="G15147" s="4">
        <v>6.7606719516058997E-2</v>
      </c>
      <c r="H15147" s="10">
        <v>5997</v>
      </c>
      <c r="I15147" s="4">
        <v>7.8006711933192793E-2</v>
      </c>
    </row>
    <row r="15148" spans="1:9">
      <c r="A15148" t="s">
        <v>134</v>
      </c>
      <c r="B15148" t="s">
        <v>76</v>
      </c>
      <c r="C15148" t="s">
        <v>57</v>
      </c>
      <c r="D15148" t="s">
        <v>77</v>
      </c>
      <c r="E15148" t="s">
        <v>60</v>
      </c>
      <c r="F15148" s="8">
        <v>95780</v>
      </c>
      <c r="G15148" s="4">
        <v>0.104283370297422</v>
      </c>
      <c r="H15148" s="10">
        <v>5585</v>
      </c>
      <c r="I15148" s="4">
        <v>7.2647571476885497E-2</v>
      </c>
    </row>
    <row r="15149" spans="1:9">
      <c r="A15149" t="s">
        <v>134</v>
      </c>
      <c r="B15149" t="s">
        <v>76</v>
      </c>
      <c r="C15149" t="s">
        <v>57</v>
      </c>
      <c r="D15149" t="s">
        <v>77</v>
      </c>
      <c r="E15149" t="s">
        <v>62</v>
      </c>
      <c r="F15149" s="8">
        <v>168384</v>
      </c>
      <c r="G15149" s="4">
        <v>0.18333317001629901</v>
      </c>
      <c r="H15149" s="10">
        <v>2558</v>
      </c>
      <c r="I15149" s="4">
        <v>3.3273498269986199E-2</v>
      </c>
    </row>
    <row r="15150" spans="1:9">
      <c r="A15150" t="s">
        <v>134</v>
      </c>
      <c r="B15150" t="s">
        <v>76</v>
      </c>
      <c r="C15150" t="s">
        <v>57</v>
      </c>
      <c r="D15150" t="s">
        <v>77</v>
      </c>
      <c r="E15150" t="s">
        <v>59</v>
      </c>
      <c r="F15150" s="8">
        <v>31807</v>
      </c>
      <c r="G15150" s="4">
        <v>3.4630832731782302E-2</v>
      </c>
      <c r="H15150" s="10">
        <v>2347</v>
      </c>
      <c r="I15150" s="4">
        <v>3.05288899294987E-2</v>
      </c>
    </row>
    <row r="15151" spans="1:9">
      <c r="A15151" t="s">
        <v>134</v>
      </c>
      <c r="B15151" t="s">
        <v>76</v>
      </c>
      <c r="C15151" t="s">
        <v>57</v>
      </c>
      <c r="D15151" t="s">
        <v>77</v>
      </c>
      <c r="E15151" t="s">
        <v>80</v>
      </c>
      <c r="F15151" s="8">
        <v>77250</v>
      </c>
      <c r="G15151" s="4">
        <v>8.4108272661055097E-2</v>
      </c>
      <c r="H15151" s="10">
        <v>247</v>
      </c>
      <c r="I15151" s="4">
        <v>3.2128827492910799E-3</v>
      </c>
    </row>
    <row r="15152" spans="1:9">
      <c r="A15152" t="s">
        <v>134</v>
      </c>
      <c r="B15152" t="s">
        <v>76</v>
      </c>
      <c r="C15152" t="s">
        <v>57</v>
      </c>
      <c r="D15152" t="s">
        <v>78</v>
      </c>
      <c r="E15152" t="s">
        <v>57</v>
      </c>
      <c r="F15152" s="8">
        <v>4545224</v>
      </c>
      <c r="G15152" s="4">
        <v>1</v>
      </c>
      <c r="H15152" s="10">
        <v>578693</v>
      </c>
      <c r="I15152" s="4">
        <v>1</v>
      </c>
    </row>
    <row r="15153" spans="1:9">
      <c r="A15153" t="s">
        <v>134</v>
      </c>
      <c r="B15153" t="s">
        <v>76</v>
      </c>
      <c r="C15153" t="s">
        <v>57</v>
      </c>
      <c r="D15153" t="s">
        <v>78</v>
      </c>
      <c r="E15153" t="s">
        <v>58</v>
      </c>
      <c r="F15153" s="8">
        <v>2241700</v>
      </c>
      <c r="G15153" s="4">
        <v>0.49319901505404401</v>
      </c>
      <c r="H15153" s="10">
        <v>329991</v>
      </c>
      <c r="I15153" s="4">
        <v>0.57023499506646902</v>
      </c>
    </row>
    <row r="15154" spans="1:9">
      <c r="A15154" t="s">
        <v>134</v>
      </c>
      <c r="B15154" t="s">
        <v>76</v>
      </c>
      <c r="C15154" t="s">
        <v>57</v>
      </c>
      <c r="D15154" t="s">
        <v>78</v>
      </c>
      <c r="E15154" t="s">
        <v>60</v>
      </c>
      <c r="F15154" s="8">
        <v>731766</v>
      </c>
      <c r="G15154" s="4">
        <v>0.16099668575190099</v>
      </c>
      <c r="H15154" s="10">
        <v>86377</v>
      </c>
      <c r="I15154" s="4">
        <v>0.14926221675396101</v>
      </c>
    </row>
    <row r="15155" spans="1:9">
      <c r="A15155" t="s">
        <v>134</v>
      </c>
      <c r="B15155" t="s">
        <v>76</v>
      </c>
      <c r="C15155" t="s">
        <v>57</v>
      </c>
      <c r="D15155" t="s">
        <v>78</v>
      </c>
      <c r="E15155" t="s">
        <v>59</v>
      </c>
      <c r="F15155" s="8">
        <v>482427</v>
      </c>
      <c r="G15155" s="4">
        <v>0.10613932338648201</v>
      </c>
      <c r="H15155" s="10">
        <v>69500</v>
      </c>
      <c r="I15155" s="4">
        <v>0.120098221336702</v>
      </c>
    </row>
    <row r="15156" spans="1:9">
      <c r="A15156" t="s">
        <v>134</v>
      </c>
      <c r="B15156" t="s">
        <v>76</v>
      </c>
      <c r="C15156" t="s">
        <v>57</v>
      </c>
      <c r="D15156" t="s">
        <v>78</v>
      </c>
      <c r="E15156" t="s">
        <v>61</v>
      </c>
      <c r="F15156" s="8">
        <v>248552</v>
      </c>
      <c r="G15156" s="4">
        <v>5.46842135833129E-2</v>
      </c>
      <c r="H15156" s="10">
        <v>45341</v>
      </c>
      <c r="I15156" s="4">
        <v>7.8350697174494902E-2</v>
      </c>
    </row>
    <row r="15157" spans="1:9">
      <c r="A15157" t="s">
        <v>134</v>
      </c>
      <c r="B15157" t="s">
        <v>76</v>
      </c>
      <c r="C15157" t="s">
        <v>57</v>
      </c>
      <c r="D15157" t="s">
        <v>78</v>
      </c>
      <c r="E15157" t="s">
        <v>70</v>
      </c>
      <c r="F15157" s="8">
        <v>115628</v>
      </c>
      <c r="G15157" s="4">
        <v>2.54394502889187E-2</v>
      </c>
      <c r="H15157" s="10">
        <v>27898</v>
      </c>
      <c r="I15157" s="4">
        <v>4.8208635666925299E-2</v>
      </c>
    </row>
    <row r="15158" spans="1:9">
      <c r="A15158" t="s">
        <v>134</v>
      </c>
      <c r="B15158" t="s">
        <v>76</v>
      </c>
      <c r="C15158" t="s">
        <v>57</v>
      </c>
      <c r="D15158" t="s">
        <v>78</v>
      </c>
      <c r="E15158" t="s">
        <v>62</v>
      </c>
      <c r="F15158" s="8">
        <v>503870</v>
      </c>
      <c r="G15158" s="4">
        <v>0.11085702266819</v>
      </c>
      <c r="H15158" s="10">
        <v>13325</v>
      </c>
      <c r="I15158" s="4">
        <v>2.3026025889374899E-2</v>
      </c>
    </row>
    <row r="15159" spans="1:9">
      <c r="A15159" t="s">
        <v>134</v>
      </c>
      <c r="B15159" t="s">
        <v>76</v>
      </c>
      <c r="C15159" t="s">
        <v>57</v>
      </c>
      <c r="D15159" t="s">
        <v>78</v>
      </c>
      <c r="E15159" t="s">
        <v>72</v>
      </c>
      <c r="F15159" s="8">
        <v>221281</v>
      </c>
      <c r="G15159" s="4">
        <v>4.8684289267151598E-2</v>
      </c>
      <c r="H15159" s="10">
        <v>6261</v>
      </c>
      <c r="I15159" s="4">
        <v>1.08192081120732E-2</v>
      </c>
    </row>
    <row r="15160" spans="1:9">
      <c r="A15160" t="s">
        <v>134</v>
      </c>
      <c r="B15160" t="s">
        <v>76</v>
      </c>
      <c r="C15160" t="s">
        <v>57</v>
      </c>
      <c r="D15160" t="s">
        <v>79</v>
      </c>
      <c r="E15160" t="s">
        <v>57</v>
      </c>
      <c r="F15160" s="8">
        <v>5947265</v>
      </c>
      <c r="G15160" s="4">
        <v>1</v>
      </c>
      <c r="H15160" s="10">
        <v>589007</v>
      </c>
      <c r="I15160" s="4">
        <v>1</v>
      </c>
    </row>
    <row r="15161" spans="1:9">
      <c r="A15161" t="s">
        <v>134</v>
      </c>
      <c r="B15161" t="s">
        <v>76</v>
      </c>
      <c r="C15161" t="s">
        <v>57</v>
      </c>
      <c r="D15161" t="s">
        <v>79</v>
      </c>
      <c r="E15161" t="s">
        <v>58</v>
      </c>
      <c r="F15161" s="8">
        <v>2270022</v>
      </c>
      <c r="G15161" s="4">
        <v>0.38169175242737602</v>
      </c>
      <c r="H15161" s="10">
        <v>246180</v>
      </c>
      <c r="I15161" s="4">
        <v>0.41795768131787903</v>
      </c>
    </row>
    <row r="15162" spans="1:9">
      <c r="A15162" t="s">
        <v>134</v>
      </c>
      <c r="B15162" t="s">
        <v>76</v>
      </c>
      <c r="C15162" t="s">
        <v>57</v>
      </c>
      <c r="D15162" t="s">
        <v>79</v>
      </c>
      <c r="E15162" t="s">
        <v>59</v>
      </c>
      <c r="F15162" s="8">
        <v>1706027</v>
      </c>
      <c r="G15162" s="4">
        <v>0.28685908564693202</v>
      </c>
      <c r="H15162" s="10">
        <v>228371</v>
      </c>
      <c r="I15162" s="4">
        <v>0.38772204744595601</v>
      </c>
    </row>
    <row r="15163" spans="1:9">
      <c r="A15163" t="s">
        <v>134</v>
      </c>
      <c r="B15163" t="s">
        <v>76</v>
      </c>
      <c r="C15163" t="s">
        <v>57</v>
      </c>
      <c r="D15163" t="s">
        <v>79</v>
      </c>
      <c r="E15163" t="s">
        <v>60</v>
      </c>
      <c r="F15163" s="8">
        <v>768626</v>
      </c>
      <c r="G15163" s="4">
        <v>0.12924024740784201</v>
      </c>
      <c r="H15163" s="10">
        <v>59689</v>
      </c>
      <c r="I15163" s="4">
        <v>0.101338354213108</v>
      </c>
    </row>
    <row r="15164" spans="1:9">
      <c r="A15164" t="s">
        <v>134</v>
      </c>
      <c r="B15164" t="s">
        <v>76</v>
      </c>
      <c r="C15164" t="s">
        <v>57</v>
      </c>
      <c r="D15164" t="s">
        <v>79</v>
      </c>
      <c r="E15164" t="s">
        <v>61</v>
      </c>
      <c r="F15164" s="8">
        <v>255029</v>
      </c>
      <c r="G15164" s="4">
        <v>4.2881727987570797E-2</v>
      </c>
      <c r="H15164" s="10">
        <v>38160</v>
      </c>
      <c r="I15164" s="4">
        <v>6.4787005926924504E-2</v>
      </c>
    </row>
    <row r="15165" spans="1:9">
      <c r="A15165" t="s">
        <v>134</v>
      </c>
      <c r="B15165" t="s">
        <v>76</v>
      </c>
      <c r="C15165" t="s">
        <v>57</v>
      </c>
      <c r="D15165" t="s">
        <v>79</v>
      </c>
      <c r="E15165" t="s">
        <v>62</v>
      </c>
      <c r="F15165" s="8">
        <v>947561</v>
      </c>
      <c r="G15165" s="4">
        <v>0.159327186530279</v>
      </c>
      <c r="H15165" s="10">
        <v>16607</v>
      </c>
      <c r="I15165" s="4">
        <v>2.8194911096133E-2</v>
      </c>
    </row>
    <row r="15166" spans="1:9">
      <c r="A15166" t="s">
        <v>134</v>
      </c>
      <c r="B15166" t="s">
        <v>76</v>
      </c>
      <c r="C15166" t="s">
        <v>69</v>
      </c>
      <c r="D15166" t="s">
        <v>57</v>
      </c>
      <c r="E15166" t="s">
        <v>57</v>
      </c>
      <c r="F15166" s="8">
        <v>2762091</v>
      </c>
      <c r="G15166" s="4">
        <v>1</v>
      </c>
      <c r="H15166" s="10">
        <v>91632</v>
      </c>
      <c r="I15166" s="4">
        <v>1</v>
      </c>
    </row>
    <row r="15167" spans="1:9">
      <c r="A15167" t="s">
        <v>134</v>
      </c>
      <c r="B15167" t="s">
        <v>76</v>
      </c>
      <c r="C15167" t="s">
        <v>69</v>
      </c>
      <c r="D15167" t="s">
        <v>57</v>
      </c>
      <c r="E15167" t="s">
        <v>58</v>
      </c>
      <c r="F15167" s="8">
        <v>1272173</v>
      </c>
      <c r="G15167" s="4">
        <v>0.46058330446028001</v>
      </c>
      <c r="H15167" s="10">
        <v>53462</v>
      </c>
      <c r="I15167" s="4">
        <v>0.58344246551423096</v>
      </c>
    </row>
    <row r="15168" spans="1:9">
      <c r="A15168" t="s">
        <v>134</v>
      </c>
      <c r="B15168" t="s">
        <v>76</v>
      </c>
      <c r="C15168" t="s">
        <v>69</v>
      </c>
      <c r="D15168" t="s">
        <v>57</v>
      </c>
      <c r="E15168" t="s">
        <v>59</v>
      </c>
      <c r="F15168" s="8">
        <v>414578</v>
      </c>
      <c r="G15168" s="4">
        <v>0.15009570647744799</v>
      </c>
      <c r="H15168" s="10">
        <v>15756</v>
      </c>
      <c r="I15168" s="4">
        <v>0.171948664222106</v>
      </c>
    </row>
    <row r="15169" spans="1:9">
      <c r="A15169" t="s">
        <v>134</v>
      </c>
      <c r="B15169" t="s">
        <v>76</v>
      </c>
      <c r="C15169" t="s">
        <v>69</v>
      </c>
      <c r="D15169" t="s">
        <v>57</v>
      </c>
      <c r="E15169" t="s">
        <v>60</v>
      </c>
      <c r="F15169" s="8">
        <v>353357</v>
      </c>
      <c r="G15169" s="4">
        <v>0.12793097693015901</v>
      </c>
      <c r="H15169" s="10">
        <v>7870</v>
      </c>
      <c r="I15169" s="4">
        <v>8.5887026366334898E-2</v>
      </c>
    </row>
    <row r="15170" spans="1:9">
      <c r="A15170" t="s">
        <v>134</v>
      </c>
      <c r="B15170" t="s">
        <v>76</v>
      </c>
      <c r="C15170" t="s">
        <v>69</v>
      </c>
      <c r="D15170" t="s">
        <v>57</v>
      </c>
      <c r="E15170" t="s">
        <v>62</v>
      </c>
      <c r="F15170" s="8">
        <v>256828</v>
      </c>
      <c r="G15170" s="4">
        <v>9.2983178323958193E-2</v>
      </c>
      <c r="H15170" s="10">
        <v>5480</v>
      </c>
      <c r="I15170" s="4">
        <v>5.9804435131831701E-2</v>
      </c>
    </row>
    <row r="15171" spans="1:9">
      <c r="A15171" t="s">
        <v>134</v>
      </c>
      <c r="B15171" t="s">
        <v>76</v>
      </c>
      <c r="C15171" t="s">
        <v>69</v>
      </c>
      <c r="D15171" t="s">
        <v>57</v>
      </c>
      <c r="E15171" t="s">
        <v>61</v>
      </c>
      <c r="F15171" s="8">
        <v>156946</v>
      </c>
      <c r="G15171" s="4">
        <v>5.6821444333296799E-2</v>
      </c>
      <c r="H15171" s="10">
        <v>4950</v>
      </c>
      <c r="I15171" s="4">
        <v>5.4020429544263997E-2</v>
      </c>
    </row>
    <row r="15172" spans="1:9">
      <c r="A15172" t="s">
        <v>134</v>
      </c>
      <c r="B15172" t="s">
        <v>76</v>
      </c>
      <c r="C15172" t="s">
        <v>69</v>
      </c>
      <c r="D15172" t="s">
        <v>57</v>
      </c>
      <c r="E15172" t="s">
        <v>72</v>
      </c>
      <c r="F15172" s="8">
        <v>162725</v>
      </c>
      <c r="G15172" s="4">
        <v>5.8913699802070202E-2</v>
      </c>
      <c r="H15172" s="10">
        <v>2648</v>
      </c>
      <c r="I15172" s="4">
        <v>2.88982015016588E-2</v>
      </c>
    </row>
    <row r="15173" spans="1:9">
      <c r="A15173" t="s">
        <v>134</v>
      </c>
      <c r="B15173" t="s">
        <v>76</v>
      </c>
      <c r="C15173" t="s">
        <v>69</v>
      </c>
      <c r="D15173" t="s">
        <v>57</v>
      </c>
      <c r="E15173" t="s">
        <v>80</v>
      </c>
      <c r="F15173" s="8">
        <v>145484</v>
      </c>
      <c r="G15173" s="4">
        <v>5.2671689672787798E-2</v>
      </c>
      <c r="H15173" s="10">
        <v>1466</v>
      </c>
      <c r="I15173" s="4">
        <v>1.5998777719573899E-2</v>
      </c>
    </row>
    <row r="15174" spans="1:9">
      <c r="A15174" t="s">
        <v>134</v>
      </c>
      <c r="B15174" t="s">
        <v>76</v>
      </c>
      <c r="C15174" t="s">
        <v>69</v>
      </c>
      <c r="D15174" t="s">
        <v>77</v>
      </c>
      <c r="E15174" t="s">
        <v>57</v>
      </c>
      <c r="F15174" s="8">
        <v>243992</v>
      </c>
      <c r="G15174" s="4">
        <v>1</v>
      </c>
      <c r="H15174" s="10">
        <v>7180</v>
      </c>
      <c r="I15174" s="4">
        <v>1</v>
      </c>
    </row>
    <row r="15175" spans="1:9">
      <c r="A15175" t="s">
        <v>134</v>
      </c>
      <c r="B15175" t="s">
        <v>76</v>
      </c>
      <c r="C15175" t="s">
        <v>69</v>
      </c>
      <c r="D15175" t="s">
        <v>77</v>
      </c>
      <c r="E15175" t="s">
        <v>58</v>
      </c>
      <c r="F15175" s="8">
        <v>110207</v>
      </c>
      <c r="G15175" s="4">
        <v>0.451682842060395</v>
      </c>
      <c r="H15175" s="10">
        <v>4907</v>
      </c>
      <c r="I15175" s="4">
        <v>0.68342618384401099</v>
      </c>
    </row>
    <row r="15176" spans="1:9">
      <c r="A15176" t="s">
        <v>134</v>
      </c>
      <c r="B15176" t="s">
        <v>76</v>
      </c>
      <c r="C15176" t="s">
        <v>69</v>
      </c>
      <c r="D15176" t="s">
        <v>77</v>
      </c>
      <c r="E15176" t="s">
        <v>62</v>
      </c>
      <c r="F15176" s="8">
        <v>43161</v>
      </c>
      <c r="G15176" s="4">
        <v>0.17689514410308499</v>
      </c>
      <c r="H15176" s="10">
        <v>989</v>
      </c>
      <c r="I15176" s="4">
        <v>0.13774373259052899</v>
      </c>
    </row>
    <row r="15177" spans="1:9">
      <c r="A15177" t="s">
        <v>134</v>
      </c>
      <c r="B15177" t="s">
        <v>76</v>
      </c>
      <c r="C15177" t="s">
        <v>69</v>
      </c>
      <c r="D15177" t="s">
        <v>77</v>
      </c>
      <c r="E15177" t="s">
        <v>60</v>
      </c>
      <c r="F15177" s="8">
        <v>26679</v>
      </c>
      <c r="G15177" s="4">
        <v>0.10934374897537601</v>
      </c>
      <c r="H15177" s="10">
        <v>544</v>
      </c>
      <c r="I15177" s="4">
        <v>7.5766016713091897E-2</v>
      </c>
    </row>
    <row r="15178" spans="1:9">
      <c r="A15178" t="s">
        <v>134</v>
      </c>
      <c r="B15178" t="s">
        <v>76</v>
      </c>
      <c r="C15178" t="s">
        <v>69</v>
      </c>
      <c r="D15178" t="s">
        <v>77</v>
      </c>
      <c r="E15178" t="s">
        <v>61</v>
      </c>
      <c r="F15178" s="8">
        <v>23898</v>
      </c>
      <c r="G15178" s="4">
        <v>9.79458342896488E-2</v>
      </c>
      <c r="H15178" s="10">
        <v>532</v>
      </c>
      <c r="I15178" s="4">
        <v>7.4094707520891395E-2</v>
      </c>
    </row>
    <row r="15179" spans="1:9">
      <c r="A15179" t="s">
        <v>134</v>
      </c>
      <c r="B15179" t="s">
        <v>76</v>
      </c>
      <c r="C15179" t="s">
        <v>69</v>
      </c>
      <c r="D15179" t="s">
        <v>77</v>
      </c>
      <c r="E15179" t="s">
        <v>80</v>
      </c>
      <c r="F15179" s="8">
        <v>40047</v>
      </c>
      <c r="G15179" s="4">
        <v>0.16413243057149399</v>
      </c>
      <c r="H15179" s="10">
        <v>208</v>
      </c>
      <c r="I15179" s="4">
        <v>2.8969359331476301E-2</v>
      </c>
    </row>
    <row r="15180" spans="1:9">
      <c r="A15180" t="s">
        <v>134</v>
      </c>
      <c r="B15180" t="s">
        <v>76</v>
      </c>
      <c r="C15180" t="s">
        <v>69</v>
      </c>
      <c r="D15180" t="s">
        <v>78</v>
      </c>
      <c r="E15180" t="s">
        <v>57</v>
      </c>
      <c r="F15180" s="8">
        <v>1212531</v>
      </c>
      <c r="G15180" s="4">
        <v>1</v>
      </c>
      <c r="H15180" s="10">
        <v>47114</v>
      </c>
      <c r="I15180" s="4">
        <v>1</v>
      </c>
    </row>
    <row r="15181" spans="1:9">
      <c r="A15181" t="s">
        <v>134</v>
      </c>
      <c r="B15181" t="s">
        <v>76</v>
      </c>
      <c r="C15181" t="s">
        <v>69</v>
      </c>
      <c r="D15181" t="s">
        <v>78</v>
      </c>
      <c r="E15181" t="s">
        <v>58</v>
      </c>
      <c r="F15181" s="8">
        <v>598085</v>
      </c>
      <c r="G15181" s="4">
        <v>0.49325336836748901</v>
      </c>
      <c r="H15181" s="10">
        <v>30022</v>
      </c>
      <c r="I15181" s="4">
        <v>0.63722035912892105</v>
      </c>
    </row>
    <row r="15182" spans="1:9">
      <c r="A15182" t="s">
        <v>134</v>
      </c>
      <c r="B15182" t="s">
        <v>76</v>
      </c>
      <c r="C15182" t="s">
        <v>69</v>
      </c>
      <c r="D15182" t="s">
        <v>78</v>
      </c>
      <c r="E15182" t="s">
        <v>59</v>
      </c>
      <c r="F15182" s="8">
        <v>111564</v>
      </c>
      <c r="G15182" s="4">
        <v>9.2009193991741206E-2</v>
      </c>
      <c r="H15182" s="10">
        <v>5360</v>
      </c>
      <c r="I15182" s="4">
        <v>0.113766608651356</v>
      </c>
    </row>
    <row r="15183" spans="1:9">
      <c r="A15183" t="s">
        <v>134</v>
      </c>
      <c r="B15183" t="s">
        <v>76</v>
      </c>
      <c r="C15183" t="s">
        <v>69</v>
      </c>
      <c r="D15183" t="s">
        <v>78</v>
      </c>
      <c r="E15183" t="s">
        <v>60</v>
      </c>
      <c r="F15183" s="8">
        <v>152780</v>
      </c>
      <c r="G15183" s="4">
        <v>0.12600090224497401</v>
      </c>
      <c r="H15183" s="10">
        <v>3794</v>
      </c>
      <c r="I15183" s="4">
        <v>8.0528080825232398E-2</v>
      </c>
    </row>
    <row r="15184" spans="1:9">
      <c r="A15184" t="s">
        <v>134</v>
      </c>
      <c r="B15184" t="s">
        <v>76</v>
      </c>
      <c r="C15184" t="s">
        <v>69</v>
      </c>
      <c r="D15184" t="s">
        <v>78</v>
      </c>
      <c r="E15184" t="s">
        <v>62</v>
      </c>
      <c r="F15184" s="8">
        <v>112558</v>
      </c>
      <c r="G15184" s="4">
        <v>9.2828966847033206E-2</v>
      </c>
      <c r="H15184" s="10">
        <v>2874</v>
      </c>
      <c r="I15184" s="4">
        <v>6.1000976355223502E-2</v>
      </c>
    </row>
    <row r="15185" spans="1:9">
      <c r="A15185" t="s">
        <v>134</v>
      </c>
      <c r="B15185" t="s">
        <v>76</v>
      </c>
      <c r="C15185" t="s">
        <v>69</v>
      </c>
      <c r="D15185" t="s">
        <v>78</v>
      </c>
      <c r="E15185" t="s">
        <v>61</v>
      </c>
      <c r="F15185" s="8">
        <v>75156</v>
      </c>
      <c r="G15185" s="4">
        <v>6.1982745183422103E-2</v>
      </c>
      <c r="H15185" s="10">
        <v>2640</v>
      </c>
      <c r="I15185" s="4">
        <v>5.6034299783503799E-2</v>
      </c>
    </row>
    <row r="15186" spans="1:9">
      <c r="A15186" t="s">
        <v>134</v>
      </c>
      <c r="B15186" t="s">
        <v>76</v>
      </c>
      <c r="C15186" t="s">
        <v>69</v>
      </c>
      <c r="D15186" t="s">
        <v>78</v>
      </c>
      <c r="E15186" t="s">
        <v>72</v>
      </c>
      <c r="F15186" s="8">
        <v>90579</v>
      </c>
      <c r="G15186" s="4">
        <v>7.4702419979365497E-2</v>
      </c>
      <c r="H15186" s="10">
        <v>1508</v>
      </c>
      <c r="I15186" s="4">
        <v>3.2007471239971101E-2</v>
      </c>
    </row>
    <row r="15187" spans="1:9">
      <c r="A15187" t="s">
        <v>134</v>
      </c>
      <c r="B15187" t="s">
        <v>76</v>
      </c>
      <c r="C15187" t="s">
        <v>69</v>
      </c>
      <c r="D15187" t="s">
        <v>78</v>
      </c>
      <c r="E15187" t="s">
        <v>80</v>
      </c>
      <c r="F15187" s="8">
        <v>71809</v>
      </c>
      <c r="G15187" s="4">
        <v>5.92224033859753E-2</v>
      </c>
      <c r="H15187" s="10">
        <v>916</v>
      </c>
      <c r="I15187" s="4">
        <v>1.9442204015791501E-2</v>
      </c>
    </row>
    <row r="15188" spans="1:9">
      <c r="A15188" t="s">
        <v>134</v>
      </c>
      <c r="B15188" t="s">
        <v>76</v>
      </c>
      <c r="C15188" t="s">
        <v>69</v>
      </c>
      <c r="D15188" t="s">
        <v>79</v>
      </c>
      <c r="E15188" t="s">
        <v>57</v>
      </c>
      <c r="F15188" s="8">
        <v>1305568</v>
      </c>
      <c r="G15188" s="4">
        <v>1</v>
      </c>
      <c r="H15188" s="10">
        <v>37338</v>
      </c>
      <c r="I15188" s="4">
        <v>1</v>
      </c>
    </row>
    <row r="15189" spans="1:9">
      <c r="A15189" t="s">
        <v>134</v>
      </c>
      <c r="B15189" t="s">
        <v>76</v>
      </c>
      <c r="C15189" t="s">
        <v>69</v>
      </c>
      <c r="D15189" t="s">
        <v>79</v>
      </c>
      <c r="E15189" t="s">
        <v>58</v>
      </c>
      <c r="F15189" s="8">
        <v>563881</v>
      </c>
      <c r="G15189" s="4">
        <v>0.43190473418466102</v>
      </c>
      <c r="H15189" s="10">
        <v>18533</v>
      </c>
      <c r="I15189" s="4">
        <v>0.49635759815737301</v>
      </c>
    </row>
    <row r="15190" spans="1:9">
      <c r="A15190" t="s">
        <v>134</v>
      </c>
      <c r="B15190" t="s">
        <v>76</v>
      </c>
      <c r="C15190" t="s">
        <v>69</v>
      </c>
      <c r="D15190" t="s">
        <v>79</v>
      </c>
      <c r="E15190" t="s">
        <v>59</v>
      </c>
      <c r="F15190" s="8">
        <v>291410</v>
      </c>
      <c r="G15190" s="4">
        <v>0.22320553199833301</v>
      </c>
      <c r="H15190" s="10">
        <v>10121</v>
      </c>
      <c r="I15190" s="4">
        <v>0.27106433124430901</v>
      </c>
    </row>
    <row r="15191" spans="1:9">
      <c r="A15191" t="s">
        <v>134</v>
      </c>
      <c r="B15191" t="s">
        <v>76</v>
      </c>
      <c r="C15191" t="s">
        <v>69</v>
      </c>
      <c r="D15191" t="s">
        <v>79</v>
      </c>
      <c r="E15191" t="s">
        <v>62</v>
      </c>
      <c r="F15191" s="8">
        <v>205607</v>
      </c>
      <c r="G15191" s="4">
        <v>0.15748471163508901</v>
      </c>
      <c r="H15191" s="10">
        <v>4359</v>
      </c>
      <c r="I15191" s="4">
        <v>0.116744335529487</v>
      </c>
    </row>
    <row r="15192" spans="1:9">
      <c r="A15192" t="s">
        <v>134</v>
      </c>
      <c r="B15192" t="s">
        <v>76</v>
      </c>
      <c r="C15192" t="s">
        <v>69</v>
      </c>
      <c r="D15192" t="s">
        <v>79</v>
      </c>
      <c r="E15192" t="s">
        <v>60</v>
      </c>
      <c r="F15192" s="8">
        <v>173898</v>
      </c>
      <c r="G15192" s="4">
        <v>0.13319719846074701</v>
      </c>
      <c r="H15192" s="10">
        <v>3532</v>
      </c>
      <c r="I15192" s="4">
        <v>9.4595318442337595E-2</v>
      </c>
    </row>
    <row r="15193" spans="1:9">
      <c r="A15193" t="s">
        <v>134</v>
      </c>
      <c r="B15193" t="s">
        <v>76</v>
      </c>
      <c r="C15193" t="s">
        <v>69</v>
      </c>
      <c r="D15193" t="s">
        <v>79</v>
      </c>
      <c r="E15193" t="s">
        <v>81</v>
      </c>
      <c r="F15193" s="8">
        <v>70772</v>
      </c>
      <c r="G15193" s="4">
        <v>5.4207823721169598E-2</v>
      </c>
      <c r="H15193" s="10">
        <v>793</v>
      </c>
      <c r="I15193" s="4">
        <v>2.12384166264931E-2</v>
      </c>
    </row>
    <row r="15194" spans="1:9">
      <c r="A15194" t="s">
        <v>134</v>
      </c>
      <c r="B15194" t="s">
        <v>76</v>
      </c>
      <c r="C15194" t="s">
        <v>71</v>
      </c>
      <c r="D15194" t="s">
        <v>57</v>
      </c>
      <c r="E15194" t="s">
        <v>57</v>
      </c>
      <c r="F15194" s="8">
        <v>87457</v>
      </c>
      <c r="G15194" s="4">
        <v>1</v>
      </c>
      <c r="H15194" s="10">
        <v>1066</v>
      </c>
      <c r="I15194" s="4">
        <v>1</v>
      </c>
    </row>
    <row r="15195" spans="1:9">
      <c r="A15195" t="s">
        <v>134</v>
      </c>
      <c r="B15195" t="s">
        <v>76</v>
      </c>
      <c r="C15195" t="s">
        <v>71</v>
      </c>
      <c r="D15195" t="s">
        <v>57</v>
      </c>
      <c r="E15195" t="s">
        <v>58</v>
      </c>
      <c r="F15195" s="8">
        <v>70297</v>
      </c>
      <c r="G15195" s="4">
        <v>0.80378929073716199</v>
      </c>
      <c r="H15195" s="10">
        <v>887</v>
      </c>
      <c r="I15195" s="4">
        <v>0.83208255159474698</v>
      </c>
    </row>
    <row r="15196" spans="1:9">
      <c r="A15196" t="s">
        <v>134</v>
      </c>
      <c r="B15196" t="s">
        <v>76</v>
      </c>
      <c r="C15196" t="s">
        <v>71</v>
      </c>
      <c r="D15196" t="s">
        <v>57</v>
      </c>
      <c r="E15196" t="s">
        <v>59</v>
      </c>
      <c r="F15196" s="8">
        <v>5507</v>
      </c>
      <c r="G15196" s="4">
        <v>6.2968087174268494E-2</v>
      </c>
      <c r="H15196" s="10">
        <v>72</v>
      </c>
      <c r="I15196" s="4">
        <v>6.7542213883677302E-2</v>
      </c>
    </row>
    <row r="15197" spans="1:9">
      <c r="A15197" t="s">
        <v>134</v>
      </c>
      <c r="B15197" t="s">
        <v>76</v>
      </c>
      <c r="C15197" t="s">
        <v>71</v>
      </c>
      <c r="D15197" t="s">
        <v>57</v>
      </c>
      <c r="E15197" t="s">
        <v>62</v>
      </c>
      <c r="F15197" s="8">
        <v>7116</v>
      </c>
      <c r="G15197" s="4">
        <v>8.1365699715288703E-2</v>
      </c>
      <c r="H15197" s="10">
        <v>66</v>
      </c>
      <c r="I15197" s="4">
        <v>6.19136960600375E-2</v>
      </c>
    </row>
    <row r="15198" spans="1:9">
      <c r="A15198" t="s">
        <v>134</v>
      </c>
      <c r="B15198" t="s">
        <v>76</v>
      </c>
      <c r="C15198" t="s">
        <v>71</v>
      </c>
      <c r="D15198" t="s">
        <v>57</v>
      </c>
      <c r="E15198" t="s">
        <v>60</v>
      </c>
      <c r="F15198" s="8">
        <v>4537</v>
      </c>
      <c r="G15198" s="4">
        <v>5.18769223732806E-2</v>
      </c>
      <c r="H15198" s="10">
        <v>41</v>
      </c>
      <c r="I15198" s="4">
        <v>3.8461538461538498E-2</v>
      </c>
    </row>
    <row r="15199" spans="1:9">
      <c r="A15199" t="s">
        <v>134</v>
      </c>
      <c r="B15199" t="s">
        <v>76</v>
      </c>
      <c r="C15199" t="s">
        <v>71</v>
      </c>
      <c r="D15199" t="s">
        <v>77</v>
      </c>
      <c r="E15199" t="s">
        <v>57</v>
      </c>
      <c r="F15199" s="8">
        <v>5081</v>
      </c>
      <c r="G15199" s="4">
        <v>1</v>
      </c>
      <c r="H15199" s="10">
        <v>151</v>
      </c>
      <c r="I15199" s="4">
        <v>1</v>
      </c>
    </row>
    <row r="15200" spans="1:9">
      <c r="A15200" t="s">
        <v>134</v>
      </c>
      <c r="B15200" t="s">
        <v>76</v>
      </c>
      <c r="C15200" t="s">
        <v>71</v>
      </c>
      <c r="D15200" t="s">
        <v>77</v>
      </c>
      <c r="E15200" t="s">
        <v>58</v>
      </c>
      <c r="F15200" s="8">
        <v>5081</v>
      </c>
      <c r="G15200" s="4">
        <v>1</v>
      </c>
      <c r="H15200" s="10">
        <v>151</v>
      </c>
      <c r="I15200" s="4">
        <v>1</v>
      </c>
    </row>
    <row r="15201" spans="1:9">
      <c r="A15201" t="s">
        <v>134</v>
      </c>
      <c r="B15201" t="s">
        <v>76</v>
      </c>
      <c r="C15201" t="s">
        <v>71</v>
      </c>
      <c r="D15201" t="s">
        <v>79</v>
      </c>
      <c r="E15201" t="s">
        <v>57</v>
      </c>
      <c r="F15201" s="8">
        <v>82376</v>
      </c>
      <c r="G15201" s="4">
        <v>1</v>
      </c>
      <c r="H15201" s="10">
        <v>915</v>
      </c>
      <c r="I15201" s="4">
        <v>1</v>
      </c>
    </row>
    <row r="15202" spans="1:9">
      <c r="A15202" t="s">
        <v>134</v>
      </c>
      <c r="B15202" t="s">
        <v>76</v>
      </c>
      <c r="C15202" t="s">
        <v>71</v>
      </c>
      <c r="D15202" t="s">
        <v>79</v>
      </c>
      <c r="E15202" t="s">
        <v>58</v>
      </c>
      <c r="F15202" s="8">
        <v>65216</v>
      </c>
      <c r="G15202" s="4">
        <v>0.79168689909682399</v>
      </c>
      <c r="H15202" s="10">
        <v>736</v>
      </c>
      <c r="I15202" s="4">
        <v>0.80437158469945402</v>
      </c>
    </row>
    <row r="15203" spans="1:9">
      <c r="A15203" t="s">
        <v>134</v>
      </c>
      <c r="B15203" t="s">
        <v>76</v>
      </c>
      <c r="C15203" t="s">
        <v>71</v>
      </c>
      <c r="D15203" t="s">
        <v>79</v>
      </c>
      <c r="E15203" t="s">
        <v>59</v>
      </c>
      <c r="F15203" s="8">
        <v>5507</v>
      </c>
      <c r="G15203" s="4">
        <v>6.6851995726910807E-2</v>
      </c>
      <c r="H15203" s="10">
        <v>72</v>
      </c>
      <c r="I15203" s="4">
        <v>7.86885245901639E-2</v>
      </c>
    </row>
    <row r="15204" spans="1:9">
      <c r="A15204" t="s">
        <v>134</v>
      </c>
      <c r="B15204" t="s">
        <v>76</v>
      </c>
      <c r="C15204" t="s">
        <v>71</v>
      </c>
      <c r="D15204" t="s">
        <v>79</v>
      </c>
      <c r="E15204" t="s">
        <v>60</v>
      </c>
      <c r="F15204" s="8">
        <v>4537</v>
      </c>
      <c r="G15204" s="4">
        <v>5.5076721375157803E-2</v>
      </c>
      <c r="H15204" s="10">
        <v>41</v>
      </c>
      <c r="I15204" s="4">
        <v>4.4808743169398903E-2</v>
      </c>
    </row>
    <row r="15205" spans="1:9">
      <c r="A15205" t="s">
        <v>134</v>
      </c>
      <c r="B15205" t="s">
        <v>76</v>
      </c>
      <c r="C15205" t="s">
        <v>71</v>
      </c>
      <c r="D15205" t="s">
        <v>79</v>
      </c>
      <c r="E15205" t="s">
        <v>61</v>
      </c>
      <c r="F15205" s="8">
        <v>4335</v>
      </c>
      <c r="G15205" s="4">
        <v>5.26245508400505E-2</v>
      </c>
      <c r="H15205" s="10">
        <v>35</v>
      </c>
      <c r="I15205" s="4">
        <v>3.8251366120218601E-2</v>
      </c>
    </row>
    <row r="15206" spans="1:9">
      <c r="A15206" t="s">
        <v>134</v>
      </c>
      <c r="B15206" t="s">
        <v>76</v>
      </c>
      <c r="C15206" t="s">
        <v>71</v>
      </c>
      <c r="D15206" t="s">
        <v>79</v>
      </c>
      <c r="E15206" t="s">
        <v>62</v>
      </c>
      <c r="F15206" s="8">
        <v>2781</v>
      </c>
      <c r="G15206" s="4">
        <v>3.3759832961056599E-2</v>
      </c>
      <c r="H15206" s="10">
        <v>31</v>
      </c>
      <c r="I15206" s="4">
        <v>3.3879781420764997E-2</v>
      </c>
    </row>
    <row r="15207" spans="1:9">
      <c r="A15207" t="s">
        <v>134</v>
      </c>
      <c r="B15207" t="s">
        <v>76</v>
      </c>
      <c r="C15207" t="s">
        <v>73</v>
      </c>
      <c r="D15207" t="s">
        <v>57</v>
      </c>
      <c r="E15207" t="s">
        <v>57</v>
      </c>
      <c r="F15207" s="8">
        <v>2377762</v>
      </c>
      <c r="G15207" s="4">
        <v>1</v>
      </c>
      <c r="H15207" s="10">
        <v>2366</v>
      </c>
      <c r="I15207" s="4">
        <v>1</v>
      </c>
    </row>
    <row r="15208" spans="1:9">
      <c r="A15208" t="s">
        <v>134</v>
      </c>
      <c r="B15208" t="s">
        <v>76</v>
      </c>
      <c r="C15208" t="s">
        <v>73</v>
      </c>
      <c r="D15208" t="s">
        <v>57</v>
      </c>
      <c r="E15208" t="s">
        <v>58</v>
      </c>
      <c r="F15208" s="8">
        <v>480731</v>
      </c>
      <c r="G15208" s="4">
        <v>0.20217793033953799</v>
      </c>
      <c r="H15208" s="10">
        <v>738</v>
      </c>
      <c r="I15208" s="4">
        <v>0.31191885038038902</v>
      </c>
    </row>
    <row r="15209" spans="1:9">
      <c r="A15209" t="s">
        <v>134</v>
      </c>
      <c r="B15209" t="s">
        <v>76</v>
      </c>
      <c r="C15209" t="s">
        <v>73</v>
      </c>
      <c r="D15209" t="s">
        <v>57</v>
      </c>
      <c r="E15209" t="s">
        <v>60</v>
      </c>
      <c r="F15209" s="8">
        <v>498335</v>
      </c>
      <c r="G15209" s="4">
        <v>0.209581530868102</v>
      </c>
      <c r="H15209" s="10">
        <v>425</v>
      </c>
      <c r="I15209" s="4">
        <v>0.17962806424344899</v>
      </c>
    </row>
    <row r="15210" spans="1:9">
      <c r="A15210" t="s">
        <v>134</v>
      </c>
      <c r="B15210" t="s">
        <v>76</v>
      </c>
      <c r="C15210" t="s">
        <v>73</v>
      </c>
      <c r="D15210" t="s">
        <v>57</v>
      </c>
      <c r="E15210" t="s">
        <v>59</v>
      </c>
      <c r="F15210" s="8">
        <v>299319</v>
      </c>
      <c r="G15210" s="4">
        <v>0.12588265772604701</v>
      </c>
      <c r="H15210" s="10">
        <v>326</v>
      </c>
      <c r="I15210" s="4">
        <v>0.13778529163144501</v>
      </c>
    </row>
    <row r="15211" spans="1:9">
      <c r="A15211" t="s">
        <v>134</v>
      </c>
      <c r="B15211" t="s">
        <v>76</v>
      </c>
      <c r="C15211" t="s">
        <v>73</v>
      </c>
      <c r="D15211" t="s">
        <v>57</v>
      </c>
      <c r="E15211" t="s">
        <v>62</v>
      </c>
      <c r="F15211" s="8">
        <v>578607</v>
      </c>
      <c r="G15211" s="4">
        <v>0.243341007216029</v>
      </c>
      <c r="H15211" s="10">
        <v>206</v>
      </c>
      <c r="I15211" s="4">
        <v>8.7066779374471701E-2</v>
      </c>
    </row>
    <row r="15212" spans="1:9">
      <c r="A15212" t="s">
        <v>134</v>
      </c>
      <c r="B15212" t="s">
        <v>76</v>
      </c>
      <c r="C15212" t="s">
        <v>73</v>
      </c>
      <c r="D15212" t="s">
        <v>57</v>
      </c>
      <c r="E15212" t="s">
        <v>81</v>
      </c>
      <c r="F15212" s="8">
        <v>157505</v>
      </c>
      <c r="G15212" s="4">
        <v>6.6240860102903504E-2</v>
      </c>
      <c r="H15212" s="10">
        <v>199</v>
      </c>
      <c r="I15212" s="4">
        <v>8.4108199492814895E-2</v>
      </c>
    </row>
    <row r="15213" spans="1:9">
      <c r="A15213" t="s">
        <v>134</v>
      </c>
      <c r="B15213" t="s">
        <v>76</v>
      </c>
      <c r="C15213" t="s">
        <v>73</v>
      </c>
      <c r="D15213" t="s">
        <v>57</v>
      </c>
      <c r="E15213" t="s">
        <v>72</v>
      </c>
      <c r="F15213" s="8">
        <v>144173</v>
      </c>
      <c r="G15213" s="4">
        <v>6.0633907010037201E-2</v>
      </c>
      <c r="H15213" s="10">
        <v>190</v>
      </c>
      <c r="I15213" s="4">
        <v>8.0304311073541801E-2</v>
      </c>
    </row>
    <row r="15214" spans="1:9">
      <c r="A15214" t="s">
        <v>134</v>
      </c>
      <c r="B15214" t="s">
        <v>76</v>
      </c>
      <c r="C15214" t="s">
        <v>73</v>
      </c>
      <c r="D15214" t="s">
        <v>57</v>
      </c>
      <c r="E15214" t="s">
        <v>80</v>
      </c>
      <c r="F15214" s="8">
        <v>128316</v>
      </c>
      <c r="G15214" s="4">
        <v>5.3965030982915899E-2</v>
      </c>
      <c r="H15214" s="10">
        <v>152</v>
      </c>
      <c r="I15214" s="4">
        <v>6.4243448858833499E-2</v>
      </c>
    </row>
    <row r="15215" spans="1:9">
      <c r="A15215" t="s">
        <v>134</v>
      </c>
      <c r="B15215" t="s">
        <v>76</v>
      </c>
      <c r="C15215" t="s">
        <v>73</v>
      </c>
      <c r="D15215" t="s">
        <v>57</v>
      </c>
      <c r="E15215" t="s">
        <v>63</v>
      </c>
      <c r="F15215" s="8">
        <v>90776</v>
      </c>
      <c r="G15215" s="4">
        <v>3.81770757544279E-2</v>
      </c>
      <c r="H15215" s="10">
        <v>130</v>
      </c>
      <c r="I15215" s="4">
        <v>5.4945054945054903E-2</v>
      </c>
    </row>
    <row r="15216" spans="1:9">
      <c r="A15216" t="s">
        <v>134</v>
      </c>
      <c r="B15216" t="s">
        <v>76</v>
      </c>
      <c r="C15216" t="s">
        <v>73</v>
      </c>
      <c r="D15216" t="s">
        <v>77</v>
      </c>
      <c r="E15216" t="s">
        <v>57</v>
      </c>
      <c r="F15216" s="8">
        <v>256523</v>
      </c>
      <c r="G15216" s="4">
        <v>1</v>
      </c>
      <c r="H15216" s="10">
        <v>198</v>
      </c>
      <c r="I15216" s="4">
        <v>1</v>
      </c>
    </row>
    <row r="15217" spans="1:9">
      <c r="A15217" t="s">
        <v>134</v>
      </c>
      <c r="B15217" t="s">
        <v>76</v>
      </c>
      <c r="C15217" t="s">
        <v>73</v>
      </c>
      <c r="D15217" t="s">
        <v>77</v>
      </c>
      <c r="E15217" t="s">
        <v>58</v>
      </c>
      <c r="F15217" s="8">
        <v>37636</v>
      </c>
      <c r="G15217" s="4">
        <v>0.146715889023596</v>
      </c>
      <c r="H15217" s="10">
        <v>61</v>
      </c>
      <c r="I15217" s="4">
        <v>0.30808080808080801</v>
      </c>
    </row>
    <row r="15218" spans="1:9">
      <c r="A15218" t="s">
        <v>134</v>
      </c>
      <c r="B15218" t="s">
        <v>76</v>
      </c>
      <c r="C15218" t="s">
        <v>73</v>
      </c>
      <c r="D15218" t="s">
        <v>77</v>
      </c>
      <c r="E15218" t="s">
        <v>60</v>
      </c>
      <c r="F15218" s="8">
        <v>39110</v>
      </c>
      <c r="G15218" s="4">
        <v>0.15246196247509999</v>
      </c>
      <c r="H15218" s="10">
        <v>42</v>
      </c>
      <c r="I15218" s="4">
        <v>0.21212121212121199</v>
      </c>
    </row>
    <row r="15219" spans="1:9">
      <c r="A15219" t="s">
        <v>134</v>
      </c>
      <c r="B15219" t="s">
        <v>76</v>
      </c>
      <c r="C15219" t="s">
        <v>73</v>
      </c>
      <c r="D15219" t="s">
        <v>77</v>
      </c>
      <c r="E15219" t="s">
        <v>62</v>
      </c>
      <c r="F15219" s="8">
        <v>120000</v>
      </c>
      <c r="G15219" s="4">
        <v>0.46779431084152301</v>
      </c>
      <c r="H15219" s="10">
        <v>28</v>
      </c>
      <c r="I15219" s="4">
        <v>0.14141414141414099</v>
      </c>
    </row>
    <row r="15220" spans="1:9">
      <c r="A15220" t="s">
        <v>134</v>
      </c>
      <c r="B15220" t="s">
        <v>76</v>
      </c>
      <c r="C15220" t="s">
        <v>73</v>
      </c>
      <c r="D15220" t="s">
        <v>77</v>
      </c>
      <c r="E15220" t="s">
        <v>80</v>
      </c>
      <c r="F15220" s="8">
        <v>36932</v>
      </c>
      <c r="G15220" s="4">
        <v>0.14397149573332599</v>
      </c>
      <c r="H15220" s="10">
        <v>26</v>
      </c>
      <c r="I15220" s="4">
        <v>0.13131313131313099</v>
      </c>
    </row>
    <row r="15221" spans="1:9">
      <c r="A15221" t="s">
        <v>134</v>
      </c>
      <c r="B15221" t="s">
        <v>76</v>
      </c>
      <c r="C15221" t="s">
        <v>73</v>
      </c>
      <c r="D15221" t="s">
        <v>77</v>
      </c>
      <c r="E15221" t="s">
        <v>81</v>
      </c>
      <c r="F15221" s="8">
        <v>6114</v>
      </c>
      <c r="G15221" s="4">
        <v>2.3834120137375601E-2</v>
      </c>
      <c r="H15221" s="10">
        <v>15</v>
      </c>
      <c r="I15221" s="4">
        <v>7.5757575757575801E-2</v>
      </c>
    </row>
    <row r="15222" spans="1:9">
      <c r="A15222" t="s">
        <v>134</v>
      </c>
      <c r="B15222" t="s">
        <v>76</v>
      </c>
      <c r="C15222" t="s">
        <v>73</v>
      </c>
      <c r="D15222" t="s">
        <v>77</v>
      </c>
      <c r="E15222" t="s">
        <v>61</v>
      </c>
      <c r="F15222" s="8">
        <v>6787</v>
      </c>
      <c r="G15222" s="4">
        <v>2.64576665640118E-2</v>
      </c>
      <c r="H15222" s="10">
        <v>14</v>
      </c>
      <c r="I15222" s="4">
        <v>7.0707070707070704E-2</v>
      </c>
    </row>
    <row r="15223" spans="1:9">
      <c r="A15223" t="s">
        <v>134</v>
      </c>
      <c r="B15223" t="s">
        <v>76</v>
      </c>
      <c r="C15223" t="s">
        <v>73</v>
      </c>
      <c r="D15223" t="s">
        <v>77</v>
      </c>
      <c r="E15223" t="s">
        <v>59</v>
      </c>
      <c r="F15223" s="8">
        <v>9944</v>
      </c>
      <c r="G15223" s="4">
        <v>3.8764555225067499E-2</v>
      </c>
      <c r="H15223" s="10">
        <v>12</v>
      </c>
      <c r="I15223" s="4">
        <v>6.0606060606060601E-2</v>
      </c>
    </row>
    <row r="15224" spans="1:9">
      <c r="A15224" t="s">
        <v>134</v>
      </c>
      <c r="B15224" t="s">
        <v>76</v>
      </c>
      <c r="C15224" t="s">
        <v>73</v>
      </c>
      <c r="D15224" t="s">
        <v>78</v>
      </c>
      <c r="E15224" t="s">
        <v>57</v>
      </c>
      <c r="F15224" s="8">
        <v>826842</v>
      </c>
      <c r="G15224" s="4">
        <v>1</v>
      </c>
      <c r="H15224" s="10">
        <v>1073</v>
      </c>
      <c r="I15224" s="4">
        <v>1</v>
      </c>
    </row>
    <row r="15225" spans="1:9">
      <c r="A15225" t="s">
        <v>134</v>
      </c>
      <c r="B15225" t="s">
        <v>76</v>
      </c>
      <c r="C15225" t="s">
        <v>73</v>
      </c>
      <c r="D15225" t="s">
        <v>78</v>
      </c>
      <c r="E15225" t="s">
        <v>58</v>
      </c>
      <c r="F15225" s="8">
        <v>222738</v>
      </c>
      <c r="G15225" s="4">
        <v>0.26938399355620501</v>
      </c>
      <c r="H15225" s="10">
        <v>364</v>
      </c>
      <c r="I15225" s="4">
        <v>0.33923578751165001</v>
      </c>
    </row>
    <row r="15226" spans="1:9">
      <c r="A15226" t="s">
        <v>134</v>
      </c>
      <c r="B15226" t="s">
        <v>76</v>
      </c>
      <c r="C15226" t="s">
        <v>73</v>
      </c>
      <c r="D15226" t="s">
        <v>78</v>
      </c>
      <c r="E15226" t="s">
        <v>60</v>
      </c>
      <c r="F15226" s="8">
        <v>205771</v>
      </c>
      <c r="G15226" s="4">
        <v>0.24886374905967501</v>
      </c>
      <c r="H15226" s="10">
        <v>194</v>
      </c>
      <c r="I15226" s="4">
        <v>0.18080149114631899</v>
      </c>
    </row>
    <row r="15227" spans="1:9">
      <c r="A15227" t="s">
        <v>134</v>
      </c>
      <c r="B15227" t="s">
        <v>76</v>
      </c>
      <c r="C15227" t="s">
        <v>73</v>
      </c>
      <c r="D15227" t="s">
        <v>78</v>
      </c>
      <c r="E15227" t="s">
        <v>72</v>
      </c>
      <c r="F15227" s="8">
        <v>83492</v>
      </c>
      <c r="G15227" s="4">
        <v>0.100976970207125</v>
      </c>
      <c r="H15227" s="10">
        <v>119</v>
      </c>
      <c r="I15227" s="4">
        <v>0.11090400745573201</v>
      </c>
    </row>
    <row r="15228" spans="1:9">
      <c r="A15228" t="s">
        <v>134</v>
      </c>
      <c r="B15228" t="s">
        <v>76</v>
      </c>
      <c r="C15228" t="s">
        <v>73</v>
      </c>
      <c r="D15228" t="s">
        <v>78</v>
      </c>
      <c r="E15228" t="s">
        <v>59</v>
      </c>
      <c r="F15228" s="8">
        <v>82915</v>
      </c>
      <c r="G15228" s="4">
        <v>0.100279134344893</v>
      </c>
      <c r="H15228" s="10">
        <v>100</v>
      </c>
      <c r="I15228" s="4">
        <v>9.3196644920782806E-2</v>
      </c>
    </row>
    <row r="15229" spans="1:9">
      <c r="A15229" t="s">
        <v>134</v>
      </c>
      <c r="B15229" t="s">
        <v>76</v>
      </c>
      <c r="C15229" t="s">
        <v>73</v>
      </c>
      <c r="D15229" t="s">
        <v>78</v>
      </c>
      <c r="E15229" t="s">
        <v>81</v>
      </c>
      <c r="F15229" s="8">
        <v>58348</v>
      </c>
      <c r="G15229" s="4">
        <v>7.0567290969737906E-2</v>
      </c>
      <c r="H15229" s="10">
        <v>85</v>
      </c>
      <c r="I15229" s="4">
        <v>7.9217148182665398E-2</v>
      </c>
    </row>
    <row r="15230" spans="1:9">
      <c r="A15230" t="s">
        <v>134</v>
      </c>
      <c r="B15230" t="s">
        <v>76</v>
      </c>
      <c r="C15230" t="s">
        <v>73</v>
      </c>
      <c r="D15230" t="s">
        <v>78</v>
      </c>
      <c r="E15230" t="s">
        <v>80</v>
      </c>
      <c r="F15230" s="8">
        <v>47670</v>
      </c>
      <c r="G15230" s="4">
        <v>5.7653094545269797E-2</v>
      </c>
      <c r="H15230" s="10">
        <v>83</v>
      </c>
      <c r="I15230" s="4">
        <v>7.7353215284249793E-2</v>
      </c>
    </row>
    <row r="15231" spans="1:9">
      <c r="A15231" t="s">
        <v>134</v>
      </c>
      <c r="B15231" t="s">
        <v>76</v>
      </c>
      <c r="C15231" t="s">
        <v>73</v>
      </c>
      <c r="D15231" t="s">
        <v>78</v>
      </c>
      <c r="E15231" t="s">
        <v>63</v>
      </c>
      <c r="F15231" s="8">
        <v>44920</v>
      </c>
      <c r="G15231" s="4">
        <v>5.4327187056293698E-2</v>
      </c>
      <c r="H15231" s="10">
        <v>67</v>
      </c>
      <c r="I15231" s="4">
        <v>6.2441752096924499E-2</v>
      </c>
    </row>
    <row r="15232" spans="1:9">
      <c r="A15232" t="s">
        <v>134</v>
      </c>
      <c r="B15232" t="s">
        <v>76</v>
      </c>
      <c r="C15232" t="s">
        <v>73</v>
      </c>
      <c r="D15232" t="s">
        <v>78</v>
      </c>
      <c r="E15232" t="s">
        <v>62</v>
      </c>
      <c r="F15232" s="8">
        <v>80988</v>
      </c>
      <c r="G15232" s="4">
        <v>9.79485802607995E-2</v>
      </c>
      <c r="H15232" s="10">
        <v>61</v>
      </c>
      <c r="I15232" s="4">
        <v>5.6849953401677498E-2</v>
      </c>
    </row>
    <row r="15233" spans="1:9">
      <c r="A15233" t="s">
        <v>134</v>
      </c>
      <c r="B15233" t="s">
        <v>76</v>
      </c>
      <c r="C15233" t="s">
        <v>73</v>
      </c>
      <c r="D15233" t="s">
        <v>79</v>
      </c>
      <c r="E15233" t="s">
        <v>57</v>
      </c>
      <c r="F15233" s="8">
        <v>1294397</v>
      </c>
      <c r="G15233" s="4">
        <v>1</v>
      </c>
      <c r="H15233" s="10">
        <v>1095</v>
      </c>
      <c r="I15233" s="4">
        <v>1</v>
      </c>
    </row>
    <row r="15234" spans="1:9">
      <c r="A15234" t="s">
        <v>134</v>
      </c>
      <c r="B15234" t="s">
        <v>76</v>
      </c>
      <c r="C15234" t="s">
        <v>73</v>
      </c>
      <c r="D15234" t="s">
        <v>79</v>
      </c>
      <c r="E15234" t="s">
        <v>58</v>
      </c>
      <c r="F15234" s="8">
        <v>220357</v>
      </c>
      <c r="G15234" s="4">
        <v>0.17023911520190499</v>
      </c>
      <c r="H15234" s="10">
        <v>313</v>
      </c>
      <c r="I15234" s="4">
        <v>0.28584474885844702</v>
      </c>
    </row>
    <row r="15235" spans="1:9">
      <c r="A15235" t="s">
        <v>134</v>
      </c>
      <c r="B15235" t="s">
        <v>76</v>
      </c>
      <c r="C15235" t="s">
        <v>73</v>
      </c>
      <c r="D15235" t="s">
        <v>79</v>
      </c>
      <c r="E15235" t="s">
        <v>62</v>
      </c>
      <c r="F15235" s="8">
        <v>463274</v>
      </c>
      <c r="G15235" s="4">
        <v>0.35790719539677601</v>
      </c>
      <c r="H15235" s="10">
        <v>216</v>
      </c>
      <c r="I15235" s="4">
        <v>0.19726027397260301</v>
      </c>
    </row>
    <row r="15236" spans="1:9">
      <c r="A15236" t="s">
        <v>134</v>
      </c>
      <c r="B15236" t="s">
        <v>76</v>
      </c>
      <c r="C15236" t="s">
        <v>73</v>
      </c>
      <c r="D15236" t="s">
        <v>79</v>
      </c>
      <c r="E15236" t="s">
        <v>59</v>
      </c>
      <c r="F15236" s="8">
        <v>206460</v>
      </c>
      <c r="G15236" s="4">
        <v>0.159502841863818</v>
      </c>
      <c r="H15236" s="10">
        <v>214</v>
      </c>
      <c r="I15236" s="4">
        <v>0.19543378995433799</v>
      </c>
    </row>
    <row r="15237" spans="1:9">
      <c r="A15237" t="s">
        <v>134</v>
      </c>
      <c r="B15237" t="s">
        <v>76</v>
      </c>
      <c r="C15237" t="s">
        <v>73</v>
      </c>
      <c r="D15237" t="s">
        <v>79</v>
      </c>
      <c r="E15237" t="s">
        <v>60</v>
      </c>
      <c r="F15237" s="8">
        <v>253454</v>
      </c>
      <c r="G15237" s="4">
        <v>0.195808550236133</v>
      </c>
      <c r="H15237" s="10">
        <v>189</v>
      </c>
      <c r="I15237" s="4">
        <v>0.17260273972602699</v>
      </c>
    </row>
    <row r="15238" spans="1:9">
      <c r="A15238" t="s">
        <v>134</v>
      </c>
      <c r="B15238" t="s">
        <v>76</v>
      </c>
      <c r="C15238" t="s">
        <v>73</v>
      </c>
      <c r="D15238" t="s">
        <v>79</v>
      </c>
      <c r="E15238" t="s">
        <v>81</v>
      </c>
      <c r="F15238" s="8">
        <v>93043</v>
      </c>
      <c r="G15238" s="4">
        <v>7.1881347067398904E-2</v>
      </c>
      <c r="H15238" s="10">
        <v>99</v>
      </c>
      <c r="I15238" s="4">
        <v>9.0410958904109606E-2</v>
      </c>
    </row>
    <row r="15239" spans="1:9">
      <c r="A15239" t="s">
        <v>134</v>
      </c>
      <c r="B15239" t="s">
        <v>76</v>
      </c>
      <c r="C15239" t="s">
        <v>73</v>
      </c>
      <c r="D15239" t="s">
        <v>79</v>
      </c>
      <c r="E15239" t="s">
        <v>72</v>
      </c>
      <c r="F15239" s="8">
        <v>57809</v>
      </c>
      <c r="G15239" s="4">
        <v>4.4660950233970001E-2</v>
      </c>
      <c r="H15239" s="10">
        <v>64</v>
      </c>
      <c r="I15239" s="4">
        <v>5.8447488584474898E-2</v>
      </c>
    </row>
    <row r="15240" spans="1:9">
      <c r="A15240" t="s">
        <v>134</v>
      </c>
      <c r="B15240" t="s">
        <v>76</v>
      </c>
      <c r="C15240" t="s">
        <v>75</v>
      </c>
      <c r="D15240" t="s">
        <v>57</v>
      </c>
      <c r="E15240" t="s">
        <v>57</v>
      </c>
      <c r="F15240" s="8">
        <v>6183638</v>
      </c>
      <c r="G15240" s="4">
        <v>1</v>
      </c>
      <c r="H15240" s="10">
        <v>1149514</v>
      </c>
      <c r="I15240" s="4">
        <v>1</v>
      </c>
    </row>
    <row r="15241" spans="1:9">
      <c r="A15241" t="s">
        <v>134</v>
      </c>
      <c r="B15241" t="s">
        <v>76</v>
      </c>
      <c r="C15241" t="s">
        <v>75</v>
      </c>
      <c r="D15241" t="s">
        <v>57</v>
      </c>
      <c r="E15241" t="s">
        <v>58</v>
      </c>
      <c r="F15241" s="8">
        <v>3171665</v>
      </c>
      <c r="G15241" s="4">
        <v>0.51291246350449404</v>
      </c>
      <c r="H15241" s="10">
        <v>581228</v>
      </c>
      <c r="I15241" s="4">
        <v>0.50562933552788403</v>
      </c>
    </row>
    <row r="15242" spans="1:9">
      <c r="A15242" t="s">
        <v>134</v>
      </c>
      <c r="B15242" t="s">
        <v>76</v>
      </c>
      <c r="C15242" t="s">
        <v>75</v>
      </c>
      <c r="D15242" t="s">
        <v>57</v>
      </c>
      <c r="E15242" t="s">
        <v>59</v>
      </c>
      <c r="F15242" s="8">
        <v>1500857</v>
      </c>
      <c r="G15242" s="4">
        <v>0.242714240387293</v>
      </c>
      <c r="H15242" s="10">
        <v>284064</v>
      </c>
      <c r="I15242" s="4">
        <v>0.24711660754022999</v>
      </c>
    </row>
    <row r="15243" spans="1:9">
      <c r="A15243" t="s">
        <v>134</v>
      </c>
      <c r="B15243" t="s">
        <v>76</v>
      </c>
      <c r="C15243" t="s">
        <v>75</v>
      </c>
      <c r="D15243" t="s">
        <v>57</v>
      </c>
      <c r="E15243" t="s">
        <v>60</v>
      </c>
      <c r="F15243" s="8">
        <v>739943</v>
      </c>
      <c r="G15243" s="4">
        <v>0.119661435549752</v>
      </c>
      <c r="H15243" s="10">
        <v>143315</v>
      </c>
      <c r="I15243" s="4">
        <v>0.124674427627676</v>
      </c>
    </row>
    <row r="15244" spans="1:9">
      <c r="A15244" t="s">
        <v>134</v>
      </c>
      <c r="B15244" t="s">
        <v>76</v>
      </c>
      <c r="C15244" t="s">
        <v>75</v>
      </c>
      <c r="D15244" t="s">
        <v>57</v>
      </c>
      <c r="E15244" t="s">
        <v>61</v>
      </c>
      <c r="F15244" s="8">
        <v>370321</v>
      </c>
      <c r="G15244" s="4">
        <v>5.9887237901054401E-2</v>
      </c>
      <c r="H15244" s="10">
        <v>84442</v>
      </c>
      <c r="I15244" s="4">
        <v>7.3458870444379099E-2</v>
      </c>
    </row>
    <row r="15245" spans="1:9">
      <c r="A15245" t="s">
        <v>134</v>
      </c>
      <c r="B15245" t="s">
        <v>76</v>
      </c>
      <c r="C15245" t="s">
        <v>75</v>
      </c>
      <c r="D15245" t="s">
        <v>57</v>
      </c>
      <c r="E15245" t="s">
        <v>70</v>
      </c>
      <c r="F15245" s="8">
        <v>129363</v>
      </c>
      <c r="G15245" s="4">
        <v>2.0920209106677998E-2</v>
      </c>
      <c r="H15245" s="10">
        <v>32955</v>
      </c>
      <c r="I15245" s="4">
        <v>2.8668637354568999E-2</v>
      </c>
    </row>
    <row r="15246" spans="1:9">
      <c r="A15246" t="s">
        <v>134</v>
      </c>
      <c r="B15246" t="s">
        <v>76</v>
      </c>
      <c r="C15246" t="s">
        <v>75</v>
      </c>
      <c r="D15246" t="s">
        <v>57</v>
      </c>
      <c r="E15246" t="s">
        <v>62</v>
      </c>
      <c r="F15246" s="8">
        <v>271489</v>
      </c>
      <c r="G15246" s="4">
        <v>4.3904413550728501E-2</v>
      </c>
      <c r="H15246" s="10">
        <v>23510</v>
      </c>
      <c r="I15246" s="4">
        <v>2.04521215052622E-2</v>
      </c>
    </row>
    <row r="15247" spans="1:9">
      <c r="A15247" t="s">
        <v>134</v>
      </c>
      <c r="B15247" t="s">
        <v>76</v>
      </c>
      <c r="C15247" t="s">
        <v>75</v>
      </c>
      <c r="D15247" t="s">
        <v>77</v>
      </c>
      <c r="E15247" t="s">
        <v>57</v>
      </c>
      <c r="F15247" s="8">
        <v>412863</v>
      </c>
      <c r="G15247" s="4">
        <v>1</v>
      </c>
      <c r="H15247" s="10">
        <v>69349</v>
      </c>
      <c r="I15247" s="4">
        <v>1</v>
      </c>
    </row>
    <row r="15248" spans="1:9">
      <c r="A15248" t="s">
        <v>134</v>
      </c>
      <c r="B15248" t="s">
        <v>76</v>
      </c>
      <c r="C15248" t="s">
        <v>75</v>
      </c>
      <c r="D15248" t="s">
        <v>77</v>
      </c>
      <c r="E15248" t="s">
        <v>58</v>
      </c>
      <c r="F15248" s="8">
        <v>330220</v>
      </c>
      <c r="G15248" s="4">
        <v>0.79982948338795201</v>
      </c>
      <c r="H15248" s="10">
        <v>55025</v>
      </c>
      <c r="I15248" s="4">
        <v>0.79345051839247904</v>
      </c>
    </row>
    <row r="15249" spans="1:9">
      <c r="A15249" t="s">
        <v>134</v>
      </c>
      <c r="B15249" t="s">
        <v>76</v>
      </c>
      <c r="C15249" t="s">
        <v>75</v>
      </c>
      <c r="D15249" t="s">
        <v>77</v>
      </c>
      <c r="E15249" t="s">
        <v>61</v>
      </c>
      <c r="F15249" s="8">
        <v>31409</v>
      </c>
      <c r="G15249" s="4">
        <v>7.6076083349682605E-2</v>
      </c>
      <c r="H15249" s="10">
        <v>5451</v>
      </c>
      <c r="I15249" s="4">
        <v>7.8602431181415702E-2</v>
      </c>
    </row>
    <row r="15250" spans="1:9">
      <c r="A15250" t="s">
        <v>134</v>
      </c>
      <c r="B15250" t="s">
        <v>76</v>
      </c>
      <c r="C15250" t="s">
        <v>75</v>
      </c>
      <c r="D15250" t="s">
        <v>77</v>
      </c>
      <c r="E15250" t="s">
        <v>60</v>
      </c>
      <c r="F15250" s="8">
        <v>29991</v>
      </c>
      <c r="G15250" s="4">
        <v>7.2641529999055404E-2</v>
      </c>
      <c r="H15250" s="10">
        <v>4999</v>
      </c>
      <c r="I15250" s="4">
        <v>7.20846731748115E-2</v>
      </c>
    </row>
    <row r="15251" spans="1:9">
      <c r="A15251" t="s">
        <v>134</v>
      </c>
      <c r="B15251" t="s">
        <v>76</v>
      </c>
      <c r="C15251" t="s">
        <v>75</v>
      </c>
      <c r="D15251" t="s">
        <v>77</v>
      </c>
      <c r="E15251" t="s">
        <v>59</v>
      </c>
      <c r="F15251" s="8">
        <v>10259</v>
      </c>
      <c r="G15251" s="4">
        <v>2.4848436406265498E-2</v>
      </c>
      <c r="H15251" s="10">
        <v>2060</v>
      </c>
      <c r="I15251" s="4">
        <v>2.9704826313284999E-2</v>
      </c>
    </row>
    <row r="15252" spans="1:9">
      <c r="A15252" t="s">
        <v>134</v>
      </c>
      <c r="B15252" t="s">
        <v>76</v>
      </c>
      <c r="C15252" t="s">
        <v>75</v>
      </c>
      <c r="D15252" t="s">
        <v>77</v>
      </c>
      <c r="E15252" t="s">
        <v>70</v>
      </c>
      <c r="F15252" s="8">
        <v>5073</v>
      </c>
      <c r="G15252" s="4">
        <v>1.2287368933520299E-2</v>
      </c>
      <c r="H15252" s="10">
        <v>1043</v>
      </c>
      <c r="I15252" s="4">
        <v>1.5039870798425401E-2</v>
      </c>
    </row>
    <row r="15253" spans="1:9">
      <c r="A15253" t="s">
        <v>134</v>
      </c>
      <c r="B15253" t="s">
        <v>76</v>
      </c>
      <c r="C15253" t="s">
        <v>75</v>
      </c>
      <c r="D15253" t="s">
        <v>77</v>
      </c>
      <c r="E15253" t="s">
        <v>62</v>
      </c>
      <c r="F15253" s="8">
        <v>5911</v>
      </c>
      <c r="G15253" s="4">
        <v>1.43170979235243E-2</v>
      </c>
      <c r="H15253" s="10">
        <v>771</v>
      </c>
      <c r="I15253" s="4">
        <v>1.1117680139583801E-2</v>
      </c>
    </row>
    <row r="15254" spans="1:9">
      <c r="A15254" t="s">
        <v>134</v>
      </c>
      <c r="B15254" t="s">
        <v>76</v>
      </c>
      <c r="C15254" t="s">
        <v>75</v>
      </c>
      <c r="D15254" t="s">
        <v>78</v>
      </c>
      <c r="E15254" t="s">
        <v>57</v>
      </c>
      <c r="F15254" s="8">
        <v>2505851</v>
      </c>
      <c r="G15254" s="4">
        <v>1</v>
      </c>
      <c r="H15254" s="10">
        <v>530506</v>
      </c>
      <c r="I15254" s="4">
        <v>1</v>
      </c>
    </row>
    <row r="15255" spans="1:9">
      <c r="A15255" t="s">
        <v>134</v>
      </c>
      <c r="B15255" t="s">
        <v>76</v>
      </c>
      <c r="C15255" t="s">
        <v>75</v>
      </c>
      <c r="D15255" t="s">
        <v>78</v>
      </c>
      <c r="E15255" t="s">
        <v>58</v>
      </c>
      <c r="F15255" s="8">
        <v>1420877</v>
      </c>
      <c r="G15255" s="4">
        <v>0.56702373764441705</v>
      </c>
      <c r="H15255" s="10">
        <v>299605</v>
      </c>
      <c r="I15255" s="4">
        <v>0.564753273290029</v>
      </c>
    </row>
    <row r="15256" spans="1:9">
      <c r="A15256" t="s">
        <v>134</v>
      </c>
      <c r="B15256" t="s">
        <v>76</v>
      </c>
      <c r="C15256" t="s">
        <v>75</v>
      </c>
      <c r="D15256" t="s">
        <v>78</v>
      </c>
      <c r="E15256" t="s">
        <v>60</v>
      </c>
      <c r="F15256" s="8">
        <v>373215</v>
      </c>
      <c r="G15256" s="4">
        <v>0.148937426846209</v>
      </c>
      <c r="H15256" s="10">
        <v>82389</v>
      </c>
      <c r="I15256" s="4">
        <v>0.15530267329681499</v>
      </c>
    </row>
    <row r="15257" spans="1:9">
      <c r="A15257" t="s">
        <v>134</v>
      </c>
      <c r="B15257" t="s">
        <v>76</v>
      </c>
      <c r="C15257" t="s">
        <v>75</v>
      </c>
      <c r="D15257" t="s">
        <v>78</v>
      </c>
      <c r="E15257" t="s">
        <v>59</v>
      </c>
      <c r="F15257" s="8">
        <v>287948</v>
      </c>
      <c r="G15257" s="4">
        <v>0.114910264018092</v>
      </c>
      <c r="H15257" s="10">
        <v>64040</v>
      </c>
      <c r="I15257" s="4">
        <v>0.120714940076078</v>
      </c>
    </row>
    <row r="15258" spans="1:9">
      <c r="A15258" t="s">
        <v>134</v>
      </c>
      <c r="B15258" t="s">
        <v>76</v>
      </c>
      <c r="C15258" t="s">
        <v>75</v>
      </c>
      <c r="D15258" t="s">
        <v>78</v>
      </c>
      <c r="E15258" t="s">
        <v>61</v>
      </c>
      <c r="F15258" s="8">
        <v>163352</v>
      </c>
      <c r="G15258" s="4">
        <v>6.5188233458413902E-2</v>
      </c>
      <c r="H15258" s="10">
        <v>42675</v>
      </c>
      <c r="I15258" s="4">
        <v>8.0442068515719001E-2</v>
      </c>
    </row>
    <row r="15259" spans="1:9">
      <c r="A15259" t="s">
        <v>134</v>
      </c>
      <c r="B15259" t="s">
        <v>76</v>
      </c>
      <c r="C15259" t="s">
        <v>75</v>
      </c>
      <c r="D15259" t="s">
        <v>78</v>
      </c>
      <c r="E15259" t="s">
        <v>70</v>
      </c>
      <c r="F15259" s="8">
        <v>100967</v>
      </c>
      <c r="G15259" s="4">
        <v>4.0292499434323899E-2</v>
      </c>
      <c r="H15259" s="10">
        <v>27158</v>
      </c>
      <c r="I15259" s="4">
        <v>5.1192634956060801E-2</v>
      </c>
    </row>
    <row r="15260" spans="1:9">
      <c r="A15260" t="s">
        <v>134</v>
      </c>
      <c r="B15260" t="s">
        <v>76</v>
      </c>
      <c r="C15260" t="s">
        <v>75</v>
      </c>
      <c r="D15260" t="s">
        <v>78</v>
      </c>
      <c r="E15260" t="s">
        <v>62</v>
      </c>
      <c r="F15260" s="8">
        <v>159492</v>
      </c>
      <c r="G15260" s="4">
        <v>6.3647838598544004E-2</v>
      </c>
      <c r="H15260" s="10">
        <v>14639</v>
      </c>
      <c r="I15260" s="4">
        <v>2.7594409865298399E-2</v>
      </c>
    </row>
    <row r="15261" spans="1:9">
      <c r="A15261" t="s">
        <v>134</v>
      </c>
      <c r="B15261" t="s">
        <v>76</v>
      </c>
      <c r="C15261" t="s">
        <v>75</v>
      </c>
      <c r="D15261" t="s">
        <v>79</v>
      </c>
      <c r="E15261" t="s">
        <v>57</v>
      </c>
      <c r="F15261" s="8">
        <v>3264924</v>
      </c>
      <c r="G15261" s="4">
        <v>1</v>
      </c>
      <c r="H15261" s="10">
        <v>549659</v>
      </c>
      <c r="I15261" s="4">
        <v>1</v>
      </c>
    </row>
    <row r="15262" spans="1:9">
      <c r="A15262" t="s">
        <v>134</v>
      </c>
      <c r="B15262" t="s">
        <v>76</v>
      </c>
      <c r="C15262" t="s">
        <v>75</v>
      </c>
      <c r="D15262" t="s">
        <v>79</v>
      </c>
      <c r="E15262" t="s">
        <v>58</v>
      </c>
      <c r="F15262" s="8">
        <v>1420568</v>
      </c>
      <c r="G15262" s="4">
        <v>0.43509986756200097</v>
      </c>
      <c r="H15262" s="10">
        <v>226598</v>
      </c>
      <c r="I15262" s="4">
        <v>0.41225195985147201</v>
      </c>
    </row>
    <row r="15263" spans="1:9">
      <c r="A15263" t="s">
        <v>134</v>
      </c>
      <c r="B15263" t="s">
        <v>76</v>
      </c>
      <c r="C15263" t="s">
        <v>75</v>
      </c>
      <c r="D15263" t="s">
        <v>79</v>
      </c>
      <c r="E15263" t="s">
        <v>59</v>
      </c>
      <c r="F15263" s="8">
        <v>1202650</v>
      </c>
      <c r="G15263" s="4">
        <v>0.36835466920516402</v>
      </c>
      <c r="H15263" s="10">
        <v>217964</v>
      </c>
      <c r="I15263" s="4">
        <v>0.39654403912243802</v>
      </c>
    </row>
    <row r="15264" spans="1:9">
      <c r="A15264" t="s">
        <v>134</v>
      </c>
      <c r="B15264" t="s">
        <v>76</v>
      </c>
      <c r="C15264" t="s">
        <v>75</v>
      </c>
      <c r="D15264" t="s">
        <v>79</v>
      </c>
      <c r="E15264" t="s">
        <v>60</v>
      </c>
      <c r="F15264" s="8">
        <v>336737</v>
      </c>
      <c r="G15264" s="4">
        <v>0.10313777594823</v>
      </c>
      <c r="H15264" s="10">
        <v>55927</v>
      </c>
      <c r="I15264" s="4">
        <v>0.101748538639411</v>
      </c>
    </row>
    <row r="15265" spans="1:9">
      <c r="A15265" t="s">
        <v>134</v>
      </c>
      <c r="B15265" t="s">
        <v>76</v>
      </c>
      <c r="C15265" t="s">
        <v>75</v>
      </c>
      <c r="D15265" t="s">
        <v>79</v>
      </c>
      <c r="E15265" t="s">
        <v>61</v>
      </c>
      <c r="F15265" s="8">
        <v>175560</v>
      </c>
      <c r="G15265" s="4">
        <v>5.3771542614774501E-2</v>
      </c>
      <c r="H15265" s="10">
        <v>36316</v>
      </c>
      <c r="I15265" s="4">
        <v>6.6070054342783402E-2</v>
      </c>
    </row>
    <row r="15266" spans="1:9">
      <c r="A15266" t="s">
        <v>134</v>
      </c>
      <c r="B15266" t="s">
        <v>76</v>
      </c>
      <c r="C15266" t="s">
        <v>75</v>
      </c>
      <c r="D15266" t="s">
        <v>79</v>
      </c>
      <c r="E15266" t="s">
        <v>62</v>
      </c>
      <c r="F15266" s="8">
        <v>129409</v>
      </c>
      <c r="G15266" s="4">
        <v>3.9636144669830002E-2</v>
      </c>
      <c r="H15266" s="10">
        <v>12854</v>
      </c>
      <c r="I15266" s="4">
        <v>2.33854080438963E-2</v>
      </c>
    </row>
    <row r="15267" spans="1:9">
      <c r="A15267" t="s">
        <v>136</v>
      </c>
      <c r="B15267" t="s">
        <v>56</v>
      </c>
      <c r="C15267" t="s">
        <v>57</v>
      </c>
      <c r="D15267" t="s">
        <v>57</v>
      </c>
      <c r="E15267" t="s">
        <v>57</v>
      </c>
      <c r="F15267" s="8">
        <v>3832107073</v>
      </c>
      <c r="G15267" s="4">
        <v>1</v>
      </c>
      <c r="H15267" s="10">
        <v>1756135</v>
      </c>
      <c r="I15267" s="4">
        <v>1</v>
      </c>
    </row>
    <row r="15268" spans="1:9">
      <c r="A15268" t="s">
        <v>136</v>
      </c>
      <c r="B15268" t="s">
        <v>56</v>
      </c>
      <c r="C15268" t="s">
        <v>57</v>
      </c>
      <c r="D15268" t="s">
        <v>57</v>
      </c>
      <c r="E15268" t="s">
        <v>58</v>
      </c>
      <c r="F15268" s="8">
        <v>699550033</v>
      </c>
      <c r="G15268" s="4">
        <v>0.18254970957597699</v>
      </c>
      <c r="H15268" s="10">
        <v>948410</v>
      </c>
      <c r="I15268" s="4">
        <v>0.54005529187676304</v>
      </c>
    </row>
    <row r="15269" spans="1:9">
      <c r="A15269" t="s">
        <v>136</v>
      </c>
      <c r="B15269" t="s">
        <v>56</v>
      </c>
      <c r="C15269" t="s">
        <v>57</v>
      </c>
      <c r="D15269" t="s">
        <v>57</v>
      </c>
      <c r="E15269" t="s">
        <v>59</v>
      </c>
      <c r="F15269" s="8">
        <v>1325134317</v>
      </c>
      <c r="G15269" s="4">
        <v>0.34579783179019802</v>
      </c>
      <c r="H15269" s="10">
        <v>432527</v>
      </c>
      <c r="I15269" s="4">
        <v>0.246294846352928</v>
      </c>
    </row>
    <row r="15270" spans="1:9">
      <c r="A15270" t="s">
        <v>136</v>
      </c>
      <c r="B15270" t="s">
        <v>56</v>
      </c>
      <c r="C15270" t="s">
        <v>57</v>
      </c>
      <c r="D15270" t="s">
        <v>57</v>
      </c>
      <c r="E15270" t="s">
        <v>60</v>
      </c>
      <c r="F15270" s="8">
        <v>285460329</v>
      </c>
      <c r="G15270" s="4">
        <v>7.4491741346333601E-2</v>
      </c>
      <c r="H15270" s="10">
        <v>167839</v>
      </c>
      <c r="I15270" s="4">
        <v>9.5572948548944103E-2</v>
      </c>
    </row>
    <row r="15271" spans="1:9">
      <c r="A15271" t="s">
        <v>136</v>
      </c>
      <c r="B15271" t="s">
        <v>56</v>
      </c>
      <c r="C15271" t="s">
        <v>57</v>
      </c>
      <c r="D15271" t="s">
        <v>57</v>
      </c>
      <c r="E15271" t="s">
        <v>61</v>
      </c>
      <c r="F15271" s="8">
        <v>121226814</v>
      </c>
      <c r="G15271" s="4">
        <v>3.1634505855980898E-2</v>
      </c>
      <c r="H15271" s="10">
        <v>108381</v>
      </c>
      <c r="I15271" s="4">
        <v>6.1715642590119801E-2</v>
      </c>
    </row>
    <row r="15272" spans="1:9">
      <c r="A15272" t="s">
        <v>136</v>
      </c>
      <c r="B15272" t="s">
        <v>56</v>
      </c>
      <c r="C15272" t="s">
        <v>57</v>
      </c>
      <c r="D15272" t="s">
        <v>57</v>
      </c>
      <c r="E15272" t="s">
        <v>62</v>
      </c>
      <c r="F15272" s="8">
        <v>1160961109</v>
      </c>
      <c r="G15272" s="4">
        <v>0.302956333536057</v>
      </c>
      <c r="H15272" s="10">
        <v>85449</v>
      </c>
      <c r="I15272" s="4">
        <v>4.86574209841499E-2</v>
      </c>
    </row>
    <row r="15273" spans="1:9">
      <c r="A15273" t="s">
        <v>136</v>
      </c>
      <c r="B15273" t="s">
        <v>56</v>
      </c>
      <c r="C15273" t="s">
        <v>57</v>
      </c>
      <c r="D15273" t="s">
        <v>57</v>
      </c>
      <c r="E15273" t="s">
        <v>63</v>
      </c>
      <c r="F15273" s="8">
        <v>239774472</v>
      </c>
      <c r="G15273" s="4">
        <v>6.2569877895453305E-2</v>
      </c>
      <c r="H15273" s="10">
        <v>13529</v>
      </c>
      <c r="I15273" s="4">
        <v>7.70384964709433E-3</v>
      </c>
    </row>
    <row r="15274" spans="1:9">
      <c r="A15274" t="s">
        <v>136</v>
      </c>
      <c r="B15274" t="s">
        <v>56</v>
      </c>
      <c r="C15274" t="s">
        <v>57</v>
      </c>
      <c r="D15274" t="s">
        <v>64</v>
      </c>
      <c r="E15274" t="s">
        <v>57</v>
      </c>
      <c r="F15274" s="8">
        <v>401381098</v>
      </c>
      <c r="G15274" s="4">
        <v>1</v>
      </c>
      <c r="H15274" s="10">
        <v>222281</v>
      </c>
      <c r="I15274" s="4">
        <v>1</v>
      </c>
    </row>
    <row r="15275" spans="1:9">
      <c r="A15275" t="s">
        <v>136</v>
      </c>
      <c r="B15275" t="s">
        <v>56</v>
      </c>
      <c r="C15275" t="s">
        <v>57</v>
      </c>
      <c r="D15275" t="s">
        <v>64</v>
      </c>
      <c r="E15275" t="s">
        <v>58</v>
      </c>
      <c r="F15275" s="8">
        <v>89690571</v>
      </c>
      <c r="G15275" s="4">
        <v>0.22345489472949701</v>
      </c>
      <c r="H15275" s="10">
        <v>121619</v>
      </c>
      <c r="I15275" s="4">
        <v>0.54714078126335597</v>
      </c>
    </row>
    <row r="15276" spans="1:9">
      <c r="A15276" t="s">
        <v>136</v>
      </c>
      <c r="B15276" t="s">
        <v>56</v>
      </c>
      <c r="C15276" t="s">
        <v>57</v>
      </c>
      <c r="D15276" t="s">
        <v>64</v>
      </c>
      <c r="E15276" t="s">
        <v>60</v>
      </c>
      <c r="F15276" s="8">
        <v>37115438</v>
      </c>
      <c r="G15276" s="4">
        <v>9.2469322010773902E-2</v>
      </c>
      <c r="H15276" s="10">
        <v>32525</v>
      </c>
      <c r="I15276" s="4">
        <v>0.146323797355599</v>
      </c>
    </row>
    <row r="15277" spans="1:9">
      <c r="A15277" t="s">
        <v>136</v>
      </c>
      <c r="B15277" t="s">
        <v>56</v>
      </c>
      <c r="C15277" t="s">
        <v>57</v>
      </c>
      <c r="D15277" t="s">
        <v>64</v>
      </c>
      <c r="E15277" t="s">
        <v>59</v>
      </c>
      <c r="F15277" s="8">
        <v>131947234</v>
      </c>
      <c r="G15277" s="4">
        <v>0.32873305359287203</v>
      </c>
      <c r="H15277" s="10">
        <v>31467</v>
      </c>
      <c r="I15277" s="4">
        <v>0.141564056307107</v>
      </c>
    </row>
    <row r="15278" spans="1:9">
      <c r="A15278" t="s">
        <v>136</v>
      </c>
      <c r="B15278" t="s">
        <v>56</v>
      </c>
      <c r="C15278" t="s">
        <v>57</v>
      </c>
      <c r="D15278" t="s">
        <v>64</v>
      </c>
      <c r="E15278" t="s">
        <v>61</v>
      </c>
      <c r="F15278" s="8">
        <v>17750115</v>
      </c>
      <c r="G15278" s="4">
        <v>4.4222598145366603E-2</v>
      </c>
      <c r="H15278" s="10">
        <v>17922</v>
      </c>
      <c r="I15278" s="4">
        <v>8.0627673980232198E-2</v>
      </c>
    </row>
    <row r="15279" spans="1:9">
      <c r="A15279" t="s">
        <v>136</v>
      </c>
      <c r="B15279" t="s">
        <v>56</v>
      </c>
      <c r="C15279" t="s">
        <v>57</v>
      </c>
      <c r="D15279" t="s">
        <v>64</v>
      </c>
      <c r="E15279" t="s">
        <v>62</v>
      </c>
      <c r="F15279" s="8">
        <v>104039194</v>
      </c>
      <c r="G15279" s="4">
        <v>0.25920302305815102</v>
      </c>
      <c r="H15279" s="10">
        <v>14248</v>
      </c>
      <c r="I15279" s="4">
        <v>6.4099045802385304E-2</v>
      </c>
    </row>
    <row r="15280" spans="1:9">
      <c r="A15280" t="s">
        <v>136</v>
      </c>
      <c r="B15280" t="s">
        <v>56</v>
      </c>
      <c r="C15280" t="s">
        <v>57</v>
      </c>
      <c r="D15280" t="s">
        <v>64</v>
      </c>
      <c r="E15280" t="s">
        <v>63</v>
      </c>
      <c r="F15280" s="8">
        <v>20838546</v>
      </c>
      <c r="G15280" s="4">
        <v>5.1917108463338801E-2</v>
      </c>
      <c r="H15280" s="10">
        <v>4500</v>
      </c>
      <c r="I15280" s="4">
        <v>2.02446452913204E-2</v>
      </c>
    </row>
    <row r="15281" spans="1:9">
      <c r="A15281" t="s">
        <v>136</v>
      </c>
      <c r="B15281" t="s">
        <v>56</v>
      </c>
      <c r="C15281" t="s">
        <v>57</v>
      </c>
      <c r="D15281" t="s">
        <v>65</v>
      </c>
      <c r="E15281" t="s">
        <v>57</v>
      </c>
      <c r="F15281" s="8">
        <v>765652573</v>
      </c>
      <c r="G15281" s="4">
        <v>1</v>
      </c>
      <c r="H15281" s="10">
        <v>486196</v>
      </c>
      <c r="I15281" s="4">
        <v>1</v>
      </c>
    </row>
    <row r="15282" spans="1:9">
      <c r="A15282" t="s">
        <v>136</v>
      </c>
      <c r="B15282" t="s">
        <v>56</v>
      </c>
      <c r="C15282" t="s">
        <v>57</v>
      </c>
      <c r="D15282" t="s">
        <v>65</v>
      </c>
      <c r="E15282" t="s">
        <v>59</v>
      </c>
      <c r="F15282" s="8">
        <v>420432897</v>
      </c>
      <c r="G15282" s="4">
        <v>0.54911706873742105</v>
      </c>
      <c r="H15282" s="10">
        <v>234976</v>
      </c>
      <c r="I15282" s="4">
        <v>0.48329480291898702</v>
      </c>
    </row>
    <row r="15283" spans="1:9">
      <c r="A15283" t="s">
        <v>136</v>
      </c>
      <c r="B15283" t="s">
        <v>56</v>
      </c>
      <c r="C15283" t="s">
        <v>57</v>
      </c>
      <c r="D15283" t="s">
        <v>65</v>
      </c>
      <c r="E15283" t="s">
        <v>58</v>
      </c>
      <c r="F15283" s="8">
        <v>134225323</v>
      </c>
      <c r="G15283" s="4">
        <v>0.17530839417501501</v>
      </c>
      <c r="H15283" s="10">
        <v>186869</v>
      </c>
      <c r="I15283" s="4">
        <v>0.38434911023537799</v>
      </c>
    </row>
    <row r="15284" spans="1:9">
      <c r="A15284" t="s">
        <v>136</v>
      </c>
      <c r="B15284" t="s">
        <v>56</v>
      </c>
      <c r="C15284" t="s">
        <v>57</v>
      </c>
      <c r="D15284" t="s">
        <v>65</v>
      </c>
      <c r="E15284" t="s">
        <v>60</v>
      </c>
      <c r="F15284" s="8">
        <v>54786070</v>
      </c>
      <c r="G15284" s="4">
        <v>7.1554739211367999E-2</v>
      </c>
      <c r="H15284" s="10">
        <v>32876</v>
      </c>
      <c r="I15284" s="4">
        <v>6.7618820393421597E-2</v>
      </c>
    </row>
    <row r="15285" spans="1:9">
      <c r="A15285" t="s">
        <v>136</v>
      </c>
      <c r="B15285" t="s">
        <v>56</v>
      </c>
      <c r="C15285" t="s">
        <v>57</v>
      </c>
      <c r="D15285" t="s">
        <v>65</v>
      </c>
      <c r="E15285" t="s">
        <v>61</v>
      </c>
      <c r="F15285" s="8">
        <v>25837178</v>
      </c>
      <c r="G15285" s="4">
        <v>3.3745302274174702E-2</v>
      </c>
      <c r="H15285" s="10">
        <v>23763</v>
      </c>
      <c r="I15285" s="4">
        <v>4.88753506816181E-2</v>
      </c>
    </row>
    <row r="15286" spans="1:9">
      <c r="A15286" t="s">
        <v>136</v>
      </c>
      <c r="B15286" t="s">
        <v>56</v>
      </c>
      <c r="C15286" t="s">
        <v>57</v>
      </c>
      <c r="D15286" t="s">
        <v>65</v>
      </c>
      <c r="E15286" t="s">
        <v>62</v>
      </c>
      <c r="F15286" s="8">
        <v>72407100</v>
      </c>
      <c r="G15286" s="4">
        <v>9.4569132527812697E-2</v>
      </c>
      <c r="H15286" s="10">
        <v>6380</v>
      </c>
      <c r="I15286" s="4">
        <v>1.3122279903577999E-2</v>
      </c>
    </row>
    <row r="15287" spans="1:9">
      <c r="A15287" t="s">
        <v>136</v>
      </c>
      <c r="B15287" t="s">
        <v>56</v>
      </c>
      <c r="C15287" t="s">
        <v>57</v>
      </c>
      <c r="D15287" t="s">
        <v>65</v>
      </c>
      <c r="E15287" t="s">
        <v>63</v>
      </c>
      <c r="F15287" s="8">
        <v>57964006</v>
      </c>
      <c r="G15287" s="4">
        <v>7.5705363074208096E-2</v>
      </c>
      <c r="H15287" s="10">
        <v>1332</v>
      </c>
      <c r="I15287" s="4">
        <v>2.7396358670165898E-3</v>
      </c>
    </row>
    <row r="15288" spans="1:9">
      <c r="A15288" t="s">
        <v>136</v>
      </c>
      <c r="B15288" t="s">
        <v>56</v>
      </c>
      <c r="C15288" t="s">
        <v>57</v>
      </c>
      <c r="D15288" t="s">
        <v>66</v>
      </c>
      <c r="E15288" t="s">
        <v>57</v>
      </c>
      <c r="F15288" s="8">
        <v>633917300</v>
      </c>
      <c r="G15288" s="4">
        <v>1</v>
      </c>
      <c r="H15288" s="10">
        <v>394588</v>
      </c>
      <c r="I15288" s="4">
        <v>1</v>
      </c>
    </row>
    <row r="15289" spans="1:9">
      <c r="A15289" t="s">
        <v>136</v>
      </c>
      <c r="B15289" t="s">
        <v>56</v>
      </c>
      <c r="C15289" t="s">
        <v>57</v>
      </c>
      <c r="D15289" t="s">
        <v>66</v>
      </c>
      <c r="E15289" t="s">
        <v>58</v>
      </c>
      <c r="F15289" s="8">
        <v>167826415</v>
      </c>
      <c r="G15289" s="4">
        <v>0.264744967521789</v>
      </c>
      <c r="H15289" s="10">
        <v>268907</v>
      </c>
      <c r="I15289" s="4">
        <v>0.68148803308767603</v>
      </c>
    </row>
    <row r="15290" spans="1:9">
      <c r="A15290" t="s">
        <v>136</v>
      </c>
      <c r="B15290" t="s">
        <v>56</v>
      </c>
      <c r="C15290" t="s">
        <v>57</v>
      </c>
      <c r="D15290" t="s">
        <v>66</v>
      </c>
      <c r="E15290" t="s">
        <v>60</v>
      </c>
      <c r="F15290" s="8">
        <v>85145758</v>
      </c>
      <c r="G15290" s="4">
        <v>0.13431682334588399</v>
      </c>
      <c r="H15290" s="10">
        <v>39178</v>
      </c>
      <c r="I15290" s="4">
        <v>9.9288371668677197E-2</v>
      </c>
    </row>
    <row r="15291" spans="1:9">
      <c r="A15291" t="s">
        <v>136</v>
      </c>
      <c r="B15291" t="s">
        <v>56</v>
      </c>
      <c r="C15291" t="s">
        <v>57</v>
      </c>
      <c r="D15291" t="s">
        <v>66</v>
      </c>
      <c r="E15291" t="s">
        <v>59</v>
      </c>
      <c r="F15291" s="8">
        <v>182680195</v>
      </c>
      <c r="G15291" s="4">
        <v>0.288176699074154</v>
      </c>
      <c r="H15291" s="10">
        <v>38834</v>
      </c>
      <c r="I15291" s="4">
        <v>9.8416576277028198E-2</v>
      </c>
    </row>
    <row r="15292" spans="1:9">
      <c r="A15292" t="s">
        <v>136</v>
      </c>
      <c r="B15292" t="s">
        <v>56</v>
      </c>
      <c r="C15292" t="s">
        <v>57</v>
      </c>
      <c r="D15292" t="s">
        <v>66</v>
      </c>
      <c r="E15292" t="s">
        <v>61</v>
      </c>
      <c r="F15292" s="8">
        <v>27297850</v>
      </c>
      <c r="G15292" s="4">
        <v>4.30621628404841E-2</v>
      </c>
      <c r="H15292" s="10">
        <v>23177</v>
      </c>
      <c r="I15292" s="4">
        <v>5.8737214512352101E-2</v>
      </c>
    </row>
    <row r="15293" spans="1:9">
      <c r="A15293" t="s">
        <v>136</v>
      </c>
      <c r="B15293" t="s">
        <v>56</v>
      </c>
      <c r="C15293" t="s">
        <v>57</v>
      </c>
      <c r="D15293" t="s">
        <v>66</v>
      </c>
      <c r="E15293" t="s">
        <v>70</v>
      </c>
      <c r="F15293" s="8">
        <v>15549426</v>
      </c>
      <c r="G15293" s="4">
        <v>2.45291081344522E-2</v>
      </c>
      <c r="H15293" s="10">
        <v>16482</v>
      </c>
      <c r="I15293" s="4">
        <v>4.1770150131276197E-2</v>
      </c>
    </row>
    <row r="15294" spans="1:9">
      <c r="A15294" t="s">
        <v>136</v>
      </c>
      <c r="B15294" t="s">
        <v>56</v>
      </c>
      <c r="C15294" t="s">
        <v>57</v>
      </c>
      <c r="D15294" t="s">
        <v>66</v>
      </c>
      <c r="E15294" t="s">
        <v>62</v>
      </c>
      <c r="F15294" s="8">
        <v>102823373</v>
      </c>
      <c r="G15294" s="4">
        <v>0.162203134383618</v>
      </c>
      <c r="H15294" s="10">
        <v>6932</v>
      </c>
      <c r="I15294" s="4">
        <v>1.7567690857299301E-2</v>
      </c>
    </row>
    <row r="15295" spans="1:9">
      <c r="A15295" t="s">
        <v>136</v>
      </c>
      <c r="B15295" t="s">
        <v>56</v>
      </c>
      <c r="C15295" t="s">
        <v>57</v>
      </c>
      <c r="D15295" t="s">
        <v>66</v>
      </c>
      <c r="E15295" t="s">
        <v>63</v>
      </c>
      <c r="F15295" s="8">
        <v>52594283</v>
      </c>
      <c r="G15295" s="4">
        <v>8.2967104699619307E-2</v>
      </c>
      <c r="H15295" s="10">
        <v>1078</v>
      </c>
      <c r="I15295" s="4">
        <v>2.7319634656908002E-3</v>
      </c>
    </row>
    <row r="15296" spans="1:9">
      <c r="A15296" t="s">
        <v>136</v>
      </c>
      <c r="B15296" t="s">
        <v>56</v>
      </c>
      <c r="C15296" t="s">
        <v>57</v>
      </c>
      <c r="D15296" t="s">
        <v>68</v>
      </c>
      <c r="E15296" t="s">
        <v>57</v>
      </c>
      <c r="F15296" s="8">
        <v>1898257144</v>
      </c>
      <c r="G15296" s="4">
        <v>1</v>
      </c>
      <c r="H15296" s="10">
        <v>564368</v>
      </c>
      <c r="I15296" s="4">
        <v>1</v>
      </c>
    </row>
    <row r="15297" spans="1:9">
      <c r="A15297" t="s">
        <v>136</v>
      </c>
      <c r="B15297" t="s">
        <v>56</v>
      </c>
      <c r="C15297" t="s">
        <v>57</v>
      </c>
      <c r="D15297" t="s">
        <v>68</v>
      </c>
      <c r="E15297" t="s">
        <v>58</v>
      </c>
      <c r="F15297" s="8">
        <v>284277721</v>
      </c>
      <c r="G15297" s="4">
        <v>0.14975722423315899</v>
      </c>
      <c r="H15297" s="10">
        <v>335471</v>
      </c>
      <c r="I15297" s="4">
        <v>0.59441888980239799</v>
      </c>
    </row>
    <row r="15298" spans="1:9">
      <c r="A15298" t="s">
        <v>136</v>
      </c>
      <c r="B15298" t="s">
        <v>56</v>
      </c>
      <c r="C15298" t="s">
        <v>57</v>
      </c>
      <c r="D15298" t="s">
        <v>68</v>
      </c>
      <c r="E15298" t="s">
        <v>59</v>
      </c>
      <c r="F15298" s="8">
        <v>519369192</v>
      </c>
      <c r="G15298" s="4">
        <v>0.27360318022584801</v>
      </c>
      <c r="H15298" s="10">
        <v>92229</v>
      </c>
      <c r="I15298" s="4">
        <v>0.163419967113656</v>
      </c>
    </row>
    <row r="15299" spans="1:9">
      <c r="A15299" t="s">
        <v>136</v>
      </c>
      <c r="B15299" t="s">
        <v>56</v>
      </c>
      <c r="C15299" t="s">
        <v>57</v>
      </c>
      <c r="D15299" t="s">
        <v>68</v>
      </c>
      <c r="E15299" t="s">
        <v>60</v>
      </c>
      <c r="F15299" s="8">
        <v>95217067</v>
      </c>
      <c r="G15299" s="4">
        <v>5.0160257599782897E-2</v>
      </c>
      <c r="H15299" s="10">
        <v>52734</v>
      </c>
      <c r="I15299" s="4">
        <v>9.3439032687891596E-2</v>
      </c>
    </row>
    <row r="15300" spans="1:9">
      <c r="A15300" t="s">
        <v>136</v>
      </c>
      <c r="B15300" t="s">
        <v>56</v>
      </c>
      <c r="C15300" t="s">
        <v>57</v>
      </c>
      <c r="D15300" t="s">
        <v>68</v>
      </c>
      <c r="E15300" t="s">
        <v>61</v>
      </c>
      <c r="F15300" s="8">
        <v>44065307</v>
      </c>
      <c r="G15300" s="4">
        <v>2.3213560579039401E-2</v>
      </c>
      <c r="H15300" s="10">
        <v>37746</v>
      </c>
      <c r="I15300" s="4">
        <v>6.6881892665778403E-2</v>
      </c>
    </row>
    <row r="15301" spans="1:9">
      <c r="A15301" t="s">
        <v>136</v>
      </c>
      <c r="B15301" t="s">
        <v>56</v>
      </c>
      <c r="C15301" t="s">
        <v>57</v>
      </c>
      <c r="D15301" t="s">
        <v>68</v>
      </c>
      <c r="E15301" t="s">
        <v>62</v>
      </c>
      <c r="F15301" s="8">
        <v>690161627</v>
      </c>
      <c r="G15301" s="4">
        <v>0.36357646744917599</v>
      </c>
      <c r="H15301" s="10">
        <v>32411</v>
      </c>
      <c r="I15301" s="4">
        <v>5.74288407563859E-2</v>
      </c>
    </row>
    <row r="15302" spans="1:9">
      <c r="A15302" t="s">
        <v>136</v>
      </c>
      <c r="B15302" t="s">
        <v>56</v>
      </c>
      <c r="C15302" t="s">
        <v>57</v>
      </c>
      <c r="D15302" t="s">
        <v>68</v>
      </c>
      <c r="E15302" t="s">
        <v>72</v>
      </c>
      <c r="F15302" s="8">
        <v>59615085</v>
      </c>
      <c r="G15302" s="4">
        <v>3.1405168355485298E-2</v>
      </c>
      <c r="H15302" s="10">
        <v>6799</v>
      </c>
      <c r="I15302" s="4">
        <v>1.2047104017236999E-2</v>
      </c>
    </row>
    <row r="15303" spans="1:9">
      <c r="A15303" t="s">
        <v>136</v>
      </c>
      <c r="B15303" t="s">
        <v>56</v>
      </c>
      <c r="C15303" t="s">
        <v>57</v>
      </c>
      <c r="D15303" t="s">
        <v>68</v>
      </c>
      <c r="E15303" t="s">
        <v>63</v>
      </c>
      <c r="F15303" s="8">
        <v>102411902</v>
      </c>
      <c r="G15303" s="4">
        <v>5.3950489641329598E-2</v>
      </c>
      <c r="H15303" s="10">
        <v>6358</v>
      </c>
      <c r="I15303" s="4">
        <v>1.12656989765543E-2</v>
      </c>
    </row>
    <row r="15304" spans="1:9">
      <c r="A15304" t="s">
        <v>136</v>
      </c>
      <c r="B15304" t="s">
        <v>56</v>
      </c>
      <c r="C15304" t="s">
        <v>57</v>
      </c>
      <c r="D15304" t="s">
        <v>68</v>
      </c>
      <c r="E15304" t="s">
        <v>74</v>
      </c>
      <c r="F15304" s="8">
        <v>103139243</v>
      </c>
      <c r="G15304" s="4">
        <v>5.4333651916180899E-2</v>
      </c>
      <c r="H15304" s="10">
        <v>620</v>
      </c>
      <c r="I15304" s="4">
        <v>1.09857398009809E-3</v>
      </c>
    </row>
    <row r="15305" spans="1:9">
      <c r="A15305" t="s">
        <v>136</v>
      </c>
      <c r="B15305" t="s">
        <v>56</v>
      </c>
      <c r="C15305" t="s">
        <v>57</v>
      </c>
      <c r="D15305" t="s">
        <v>62</v>
      </c>
      <c r="E15305" t="s">
        <v>57</v>
      </c>
      <c r="F15305" s="8">
        <v>132898958</v>
      </c>
      <c r="G15305" s="4">
        <v>1</v>
      </c>
      <c r="H15305" s="10">
        <v>88702</v>
      </c>
      <c r="I15305" s="4">
        <v>1</v>
      </c>
    </row>
    <row r="15306" spans="1:9">
      <c r="A15306" t="s">
        <v>136</v>
      </c>
      <c r="B15306" t="s">
        <v>56</v>
      </c>
      <c r="C15306" t="s">
        <v>57</v>
      </c>
      <c r="D15306" t="s">
        <v>62</v>
      </c>
      <c r="E15306" t="s">
        <v>58</v>
      </c>
      <c r="F15306" s="8">
        <v>23530003</v>
      </c>
      <c r="G15306" s="4">
        <v>0.177051827682249</v>
      </c>
      <c r="H15306" s="10">
        <v>35544</v>
      </c>
      <c r="I15306" s="4">
        <v>0.40071249802710202</v>
      </c>
    </row>
    <row r="15307" spans="1:9">
      <c r="A15307" t="s">
        <v>136</v>
      </c>
      <c r="B15307" t="s">
        <v>56</v>
      </c>
      <c r="C15307" t="s">
        <v>57</v>
      </c>
      <c r="D15307" t="s">
        <v>62</v>
      </c>
      <c r="E15307" t="s">
        <v>59</v>
      </c>
      <c r="F15307" s="8">
        <v>70704800</v>
      </c>
      <c r="G15307" s="4">
        <v>0.53201921998206803</v>
      </c>
      <c r="H15307" s="10">
        <v>35021</v>
      </c>
      <c r="I15307" s="4">
        <v>0.39481635137877402</v>
      </c>
    </row>
    <row r="15308" spans="1:9">
      <c r="A15308" t="s">
        <v>136</v>
      </c>
      <c r="B15308" t="s">
        <v>56</v>
      </c>
      <c r="C15308" t="s">
        <v>57</v>
      </c>
      <c r="D15308" t="s">
        <v>62</v>
      </c>
      <c r="E15308" t="s">
        <v>60</v>
      </c>
      <c r="F15308" s="8">
        <v>13195995</v>
      </c>
      <c r="G15308" s="4">
        <v>9.9293445015244605E-2</v>
      </c>
      <c r="H15308" s="10">
        <v>10526</v>
      </c>
      <c r="I15308" s="4">
        <v>0.118666997361954</v>
      </c>
    </row>
    <row r="15309" spans="1:9">
      <c r="A15309" t="s">
        <v>136</v>
      </c>
      <c r="B15309" t="s">
        <v>56</v>
      </c>
      <c r="C15309" t="s">
        <v>57</v>
      </c>
      <c r="D15309" t="s">
        <v>62</v>
      </c>
      <c r="E15309" t="s">
        <v>61</v>
      </c>
      <c r="F15309" s="8">
        <v>6276364</v>
      </c>
      <c r="G15309" s="4">
        <v>4.7226584907653898E-2</v>
      </c>
      <c r="H15309" s="10">
        <v>5773</v>
      </c>
      <c r="I15309" s="4">
        <v>6.5083087190818706E-2</v>
      </c>
    </row>
    <row r="15310" spans="1:9">
      <c r="A15310" t="s">
        <v>136</v>
      </c>
      <c r="B15310" t="s">
        <v>56</v>
      </c>
      <c r="C15310" t="s">
        <v>57</v>
      </c>
      <c r="D15310" t="s">
        <v>62</v>
      </c>
      <c r="E15310" t="s">
        <v>62</v>
      </c>
      <c r="F15310" s="8">
        <v>11366412</v>
      </c>
      <c r="G15310" s="4">
        <v>8.5526717849213202E-2</v>
      </c>
      <c r="H15310" s="10">
        <v>1603</v>
      </c>
      <c r="I15310" s="4">
        <v>1.8071745845640499E-2</v>
      </c>
    </row>
    <row r="15311" spans="1:9">
      <c r="A15311" t="s">
        <v>136</v>
      </c>
      <c r="B15311" t="s">
        <v>56</v>
      </c>
      <c r="C15311" t="s">
        <v>57</v>
      </c>
      <c r="D15311" t="s">
        <v>62</v>
      </c>
      <c r="E15311" t="s">
        <v>72</v>
      </c>
      <c r="F15311" s="8">
        <v>7825384</v>
      </c>
      <c r="G15311" s="4">
        <v>5.8882204563570899E-2</v>
      </c>
      <c r="H15311" s="10">
        <v>235</v>
      </c>
      <c r="I15311" s="4">
        <v>2.6493201957114802E-3</v>
      </c>
    </row>
    <row r="15312" spans="1:9">
      <c r="A15312" t="s">
        <v>136</v>
      </c>
      <c r="B15312" t="s">
        <v>56</v>
      </c>
      <c r="C15312" t="s">
        <v>69</v>
      </c>
      <c r="D15312" t="s">
        <v>57</v>
      </c>
      <c r="E15312" t="s">
        <v>57</v>
      </c>
      <c r="F15312" s="8">
        <v>567283614</v>
      </c>
      <c r="G15312" s="4">
        <v>1</v>
      </c>
      <c r="H15312" s="10">
        <v>186694</v>
      </c>
      <c r="I15312" s="4">
        <v>1</v>
      </c>
    </row>
    <row r="15313" spans="1:9">
      <c r="A15313" t="s">
        <v>136</v>
      </c>
      <c r="B15313" t="s">
        <v>56</v>
      </c>
      <c r="C15313" t="s">
        <v>69</v>
      </c>
      <c r="D15313" t="s">
        <v>57</v>
      </c>
      <c r="E15313" t="s">
        <v>58</v>
      </c>
      <c r="F15313" s="8">
        <v>164196808</v>
      </c>
      <c r="G15313" s="4">
        <v>0.28944394638954102</v>
      </c>
      <c r="H15313" s="10">
        <v>80262</v>
      </c>
      <c r="I15313" s="4">
        <v>0.42991204859288501</v>
      </c>
    </row>
    <row r="15314" spans="1:9">
      <c r="A15314" t="s">
        <v>136</v>
      </c>
      <c r="B15314" t="s">
        <v>56</v>
      </c>
      <c r="C15314" t="s">
        <v>69</v>
      </c>
      <c r="D15314" t="s">
        <v>57</v>
      </c>
      <c r="E15314" t="s">
        <v>59</v>
      </c>
      <c r="F15314" s="8">
        <v>201375119</v>
      </c>
      <c r="G15314" s="4">
        <v>0.35498137697034698</v>
      </c>
      <c r="H15314" s="10">
        <v>56751</v>
      </c>
      <c r="I15314" s="4">
        <v>0.30397870311847203</v>
      </c>
    </row>
    <row r="15315" spans="1:9">
      <c r="A15315" t="s">
        <v>136</v>
      </c>
      <c r="B15315" t="s">
        <v>56</v>
      </c>
      <c r="C15315" t="s">
        <v>69</v>
      </c>
      <c r="D15315" t="s">
        <v>57</v>
      </c>
      <c r="E15315" t="s">
        <v>62</v>
      </c>
      <c r="F15315" s="8">
        <v>84557679</v>
      </c>
      <c r="G15315" s="4">
        <v>0.149057149565296</v>
      </c>
      <c r="H15315" s="10">
        <v>19431</v>
      </c>
      <c r="I15315" s="4">
        <v>0.10407940265889599</v>
      </c>
    </row>
    <row r="15316" spans="1:9">
      <c r="A15316" t="s">
        <v>136</v>
      </c>
      <c r="B15316" t="s">
        <v>56</v>
      </c>
      <c r="C15316" t="s">
        <v>69</v>
      </c>
      <c r="D15316" t="s">
        <v>57</v>
      </c>
      <c r="E15316" t="s">
        <v>63</v>
      </c>
      <c r="F15316" s="8">
        <v>33019666</v>
      </c>
      <c r="G15316" s="4">
        <v>5.8206628140709003E-2</v>
      </c>
      <c r="H15316" s="10">
        <v>11439</v>
      </c>
      <c r="I15316" s="4">
        <v>6.1271385261443899E-2</v>
      </c>
    </row>
    <row r="15317" spans="1:9">
      <c r="A15317" t="s">
        <v>136</v>
      </c>
      <c r="B15317" t="s">
        <v>56</v>
      </c>
      <c r="C15317" t="s">
        <v>69</v>
      </c>
      <c r="D15317" t="s">
        <v>57</v>
      </c>
      <c r="E15317" t="s">
        <v>60</v>
      </c>
      <c r="F15317" s="8">
        <v>49608875</v>
      </c>
      <c r="G15317" s="4">
        <v>8.7449863643492706E-2</v>
      </c>
      <c r="H15317" s="10">
        <v>11240</v>
      </c>
      <c r="I15317" s="4">
        <v>6.02054699133341E-2</v>
      </c>
    </row>
    <row r="15318" spans="1:9">
      <c r="A15318" t="s">
        <v>136</v>
      </c>
      <c r="B15318" t="s">
        <v>56</v>
      </c>
      <c r="C15318" t="s">
        <v>69</v>
      </c>
      <c r="D15318" t="s">
        <v>57</v>
      </c>
      <c r="E15318" t="s">
        <v>61</v>
      </c>
      <c r="F15318" s="8">
        <v>34525468</v>
      </c>
      <c r="G15318" s="4">
        <v>6.0861035290614401E-2</v>
      </c>
      <c r="H15318" s="10">
        <v>7571</v>
      </c>
      <c r="I15318" s="4">
        <v>4.0552990454969101E-2</v>
      </c>
    </row>
    <row r="15319" spans="1:9">
      <c r="A15319" t="s">
        <v>136</v>
      </c>
      <c r="B15319" t="s">
        <v>56</v>
      </c>
      <c r="C15319" t="s">
        <v>69</v>
      </c>
      <c r="D15319" t="s">
        <v>64</v>
      </c>
      <c r="E15319" t="s">
        <v>57</v>
      </c>
      <c r="F15319" s="8">
        <v>94598919</v>
      </c>
      <c r="G15319" s="4">
        <v>1</v>
      </c>
      <c r="H15319" s="10">
        <v>36736</v>
      </c>
      <c r="I15319" s="4">
        <v>1</v>
      </c>
    </row>
    <row r="15320" spans="1:9">
      <c r="A15320" t="s">
        <v>136</v>
      </c>
      <c r="B15320" t="s">
        <v>56</v>
      </c>
      <c r="C15320" t="s">
        <v>69</v>
      </c>
      <c r="D15320" t="s">
        <v>64</v>
      </c>
      <c r="E15320" t="s">
        <v>58</v>
      </c>
      <c r="F15320" s="8">
        <v>24781593</v>
      </c>
      <c r="G15320" s="4">
        <v>0.26196486452450901</v>
      </c>
      <c r="H15320" s="10">
        <v>13946</v>
      </c>
      <c r="I15320" s="4">
        <v>0.37962761324041799</v>
      </c>
    </row>
    <row r="15321" spans="1:9">
      <c r="A15321" t="s">
        <v>136</v>
      </c>
      <c r="B15321" t="s">
        <v>56</v>
      </c>
      <c r="C15321" t="s">
        <v>69</v>
      </c>
      <c r="D15321" t="s">
        <v>64</v>
      </c>
      <c r="E15321" t="s">
        <v>59</v>
      </c>
      <c r="F15321" s="8">
        <v>27383424</v>
      </c>
      <c r="G15321" s="4">
        <v>0.28946867775518698</v>
      </c>
      <c r="H15321" s="10">
        <v>8745</v>
      </c>
      <c r="I15321" s="4">
        <v>0.238049869337979</v>
      </c>
    </row>
    <row r="15322" spans="1:9">
      <c r="A15322" t="s">
        <v>136</v>
      </c>
      <c r="B15322" t="s">
        <v>56</v>
      </c>
      <c r="C15322" t="s">
        <v>69</v>
      </c>
      <c r="D15322" t="s">
        <v>64</v>
      </c>
      <c r="E15322" t="s">
        <v>62</v>
      </c>
      <c r="F15322" s="8">
        <v>13932077</v>
      </c>
      <c r="G15322" s="4">
        <v>0.147275224149232</v>
      </c>
      <c r="H15322" s="10">
        <v>4559</v>
      </c>
      <c r="I15322" s="4">
        <v>0.124101698606272</v>
      </c>
    </row>
    <row r="15323" spans="1:9">
      <c r="A15323" t="s">
        <v>136</v>
      </c>
      <c r="B15323" t="s">
        <v>56</v>
      </c>
      <c r="C15323" t="s">
        <v>69</v>
      </c>
      <c r="D15323" t="s">
        <v>64</v>
      </c>
      <c r="E15323" t="s">
        <v>63</v>
      </c>
      <c r="F15323" s="8">
        <v>8462565</v>
      </c>
      <c r="G15323" s="4">
        <v>8.9457311874779497E-2</v>
      </c>
      <c r="H15323" s="10">
        <v>3818</v>
      </c>
      <c r="I15323" s="4">
        <v>0.10393074912892</v>
      </c>
    </row>
    <row r="15324" spans="1:9">
      <c r="A15324" t="s">
        <v>136</v>
      </c>
      <c r="B15324" t="s">
        <v>56</v>
      </c>
      <c r="C15324" t="s">
        <v>69</v>
      </c>
      <c r="D15324" t="s">
        <v>64</v>
      </c>
      <c r="E15324" t="s">
        <v>60</v>
      </c>
      <c r="F15324" s="8">
        <v>9117865</v>
      </c>
      <c r="G15324" s="4">
        <v>9.6384452342420504E-2</v>
      </c>
      <c r="H15324" s="10">
        <v>2751</v>
      </c>
      <c r="I15324" s="4">
        <v>7.4885670731707293E-2</v>
      </c>
    </row>
    <row r="15325" spans="1:9">
      <c r="A15325" t="s">
        <v>136</v>
      </c>
      <c r="B15325" t="s">
        <v>56</v>
      </c>
      <c r="C15325" t="s">
        <v>69</v>
      </c>
      <c r="D15325" t="s">
        <v>64</v>
      </c>
      <c r="E15325" t="s">
        <v>61</v>
      </c>
      <c r="F15325" s="8">
        <v>5863622</v>
      </c>
      <c r="G15325" s="4">
        <v>6.1984027534183597E-2</v>
      </c>
      <c r="H15325" s="10">
        <v>1529</v>
      </c>
      <c r="I15325" s="4">
        <v>4.1621297909407703E-2</v>
      </c>
    </row>
    <row r="15326" spans="1:9">
      <c r="A15326" t="s">
        <v>136</v>
      </c>
      <c r="B15326" t="s">
        <v>56</v>
      </c>
      <c r="C15326" t="s">
        <v>69</v>
      </c>
      <c r="D15326" t="s">
        <v>64</v>
      </c>
      <c r="E15326" t="s">
        <v>72</v>
      </c>
      <c r="F15326" s="8">
        <v>5057773</v>
      </c>
      <c r="G15326" s="4">
        <v>5.3465441819689298E-2</v>
      </c>
      <c r="H15326" s="10">
        <v>1388</v>
      </c>
      <c r="I15326" s="4">
        <v>3.7783101045296197E-2</v>
      </c>
    </row>
    <row r="15327" spans="1:9">
      <c r="A15327" t="s">
        <v>136</v>
      </c>
      <c r="B15327" t="s">
        <v>56</v>
      </c>
      <c r="C15327" t="s">
        <v>69</v>
      </c>
      <c r="D15327" t="s">
        <v>65</v>
      </c>
      <c r="E15327" t="s">
        <v>57</v>
      </c>
      <c r="F15327" s="8">
        <v>105662612</v>
      </c>
      <c r="G15327" s="4">
        <v>1</v>
      </c>
      <c r="H15327" s="10">
        <v>32464</v>
      </c>
      <c r="I15327" s="4">
        <v>1</v>
      </c>
    </row>
    <row r="15328" spans="1:9">
      <c r="A15328" t="s">
        <v>136</v>
      </c>
      <c r="B15328" t="s">
        <v>56</v>
      </c>
      <c r="C15328" t="s">
        <v>69</v>
      </c>
      <c r="D15328" t="s">
        <v>65</v>
      </c>
      <c r="E15328" t="s">
        <v>59</v>
      </c>
      <c r="F15328" s="8">
        <v>50183228</v>
      </c>
      <c r="G15328" s="4">
        <v>0.47493836113045301</v>
      </c>
      <c r="H15328" s="10">
        <v>14268</v>
      </c>
      <c r="I15328" s="4">
        <v>0.439502217841301</v>
      </c>
    </row>
    <row r="15329" spans="1:9">
      <c r="A15329" t="s">
        <v>136</v>
      </c>
      <c r="B15329" t="s">
        <v>56</v>
      </c>
      <c r="C15329" t="s">
        <v>69</v>
      </c>
      <c r="D15329" t="s">
        <v>65</v>
      </c>
      <c r="E15329" t="s">
        <v>58</v>
      </c>
      <c r="F15329" s="8">
        <v>32441096</v>
      </c>
      <c r="G15329" s="4">
        <v>0.30702530806824302</v>
      </c>
      <c r="H15329" s="10">
        <v>12920</v>
      </c>
      <c r="I15329" s="4">
        <v>0.39797930014785599</v>
      </c>
    </row>
    <row r="15330" spans="1:9">
      <c r="A15330" t="s">
        <v>136</v>
      </c>
      <c r="B15330" t="s">
        <v>56</v>
      </c>
      <c r="C15330" t="s">
        <v>69</v>
      </c>
      <c r="D15330" t="s">
        <v>65</v>
      </c>
      <c r="E15330" t="s">
        <v>60</v>
      </c>
      <c r="F15330" s="8">
        <v>8730962</v>
      </c>
      <c r="G15330" s="4">
        <v>8.2630574811972196E-2</v>
      </c>
      <c r="H15330" s="10">
        <v>2246</v>
      </c>
      <c r="I15330" s="4">
        <v>6.9184327254805306E-2</v>
      </c>
    </row>
    <row r="15331" spans="1:9">
      <c r="A15331" t="s">
        <v>136</v>
      </c>
      <c r="B15331" t="s">
        <v>56</v>
      </c>
      <c r="C15331" t="s">
        <v>69</v>
      </c>
      <c r="D15331" t="s">
        <v>65</v>
      </c>
      <c r="E15331" t="s">
        <v>62</v>
      </c>
      <c r="F15331" s="8">
        <v>8699156</v>
      </c>
      <c r="G15331" s="4">
        <v>8.2329560665925894E-2</v>
      </c>
      <c r="H15331" s="10">
        <v>1859</v>
      </c>
      <c r="I15331" s="4">
        <v>5.7263430261212403E-2</v>
      </c>
    </row>
    <row r="15332" spans="1:9">
      <c r="A15332" t="s">
        <v>136</v>
      </c>
      <c r="B15332" t="s">
        <v>56</v>
      </c>
      <c r="C15332" t="s">
        <v>69</v>
      </c>
      <c r="D15332" t="s">
        <v>65</v>
      </c>
      <c r="E15332" t="s">
        <v>61</v>
      </c>
      <c r="F15332" s="8">
        <v>5608169</v>
      </c>
      <c r="G15332" s="4">
        <v>5.30761953234066E-2</v>
      </c>
      <c r="H15332" s="10">
        <v>1171</v>
      </c>
      <c r="I15332" s="4">
        <v>3.6070724494824999E-2</v>
      </c>
    </row>
    <row r="15333" spans="1:9">
      <c r="A15333" t="s">
        <v>136</v>
      </c>
      <c r="B15333" t="s">
        <v>56</v>
      </c>
      <c r="C15333" t="s">
        <v>69</v>
      </c>
      <c r="D15333" t="s">
        <v>66</v>
      </c>
      <c r="E15333" t="s">
        <v>57</v>
      </c>
      <c r="F15333" s="8">
        <v>134901315</v>
      </c>
      <c r="G15333" s="4">
        <v>1</v>
      </c>
      <c r="H15333" s="10">
        <v>37151</v>
      </c>
      <c r="I15333" s="4">
        <v>1</v>
      </c>
    </row>
    <row r="15334" spans="1:9">
      <c r="A15334" t="s">
        <v>136</v>
      </c>
      <c r="B15334" t="s">
        <v>56</v>
      </c>
      <c r="C15334" t="s">
        <v>69</v>
      </c>
      <c r="D15334" t="s">
        <v>66</v>
      </c>
      <c r="E15334" t="s">
        <v>58</v>
      </c>
      <c r="F15334" s="8">
        <v>47022301</v>
      </c>
      <c r="G15334" s="4">
        <v>0.34856814405404402</v>
      </c>
      <c r="H15334" s="10">
        <v>22485</v>
      </c>
      <c r="I15334" s="4">
        <v>0.60523269898522203</v>
      </c>
    </row>
    <row r="15335" spans="1:9">
      <c r="A15335" t="s">
        <v>136</v>
      </c>
      <c r="B15335" t="s">
        <v>56</v>
      </c>
      <c r="C15335" t="s">
        <v>69</v>
      </c>
      <c r="D15335" t="s">
        <v>66</v>
      </c>
      <c r="E15335" t="s">
        <v>59</v>
      </c>
      <c r="F15335" s="8">
        <v>36338369</v>
      </c>
      <c r="G15335" s="4">
        <v>0.26937001318334097</v>
      </c>
      <c r="H15335" s="10">
        <v>7951</v>
      </c>
      <c r="I15335" s="4">
        <v>0.21401846518263301</v>
      </c>
    </row>
    <row r="15336" spans="1:9">
      <c r="A15336" t="s">
        <v>136</v>
      </c>
      <c r="B15336" t="s">
        <v>56</v>
      </c>
      <c r="C15336" t="s">
        <v>69</v>
      </c>
      <c r="D15336" t="s">
        <v>66</v>
      </c>
      <c r="E15336" t="s">
        <v>60</v>
      </c>
      <c r="F15336" s="8">
        <v>16230646</v>
      </c>
      <c r="G15336" s="4">
        <v>0.120314957641443</v>
      </c>
      <c r="H15336" s="10">
        <v>2200</v>
      </c>
      <c r="I15336" s="4">
        <v>5.92177868698016E-2</v>
      </c>
    </row>
    <row r="15337" spans="1:9">
      <c r="A15337" t="s">
        <v>136</v>
      </c>
      <c r="B15337" t="s">
        <v>56</v>
      </c>
      <c r="C15337" t="s">
        <v>69</v>
      </c>
      <c r="D15337" t="s">
        <v>66</v>
      </c>
      <c r="E15337" t="s">
        <v>62</v>
      </c>
      <c r="F15337" s="8">
        <v>16887593</v>
      </c>
      <c r="G15337" s="4">
        <v>0.12518479156411499</v>
      </c>
      <c r="H15337" s="10">
        <v>2083</v>
      </c>
      <c r="I15337" s="4">
        <v>5.6068477295362198E-2</v>
      </c>
    </row>
    <row r="15338" spans="1:9">
      <c r="A15338" t="s">
        <v>136</v>
      </c>
      <c r="B15338" t="s">
        <v>56</v>
      </c>
      <c r="C15338" t="s">
        <v>69</v>
      </c>
      <c r="D15338" t="s">
        <v>66</v>
      </c>
      <c r="E15338" t="s">
        <v>61</v>
      </c>
      <c r="F15338" s="8">
        <v>9866064</v>
      </c>
      <c r="G15338" s="4">
        <v>7.3135417545781498E-2</v>
      </c>
      <c r="H15338" s="10">
        <v>1850</v>
      </c>
      <c r="I15338" s="4">
        <v>4.9796775322333203E-2</v>
      </c>
    </row>
    <row r="15339" spans="1:9">
      <c r="A15339" t="s">
        <v>136</v>
      </c>
      <c r="B15339" t="s">
        <v>56</v>
      </c>
      <c r="C15339" t="s">
        <v>69</v>
      </c>
      <c r="D15339" t="s">
        <v>66</v>
      </c>
      <c r="E15339" t="s">
        <v>70</v>
      </c>
      <c r="F15339" s="8">
        <v>8556342</v>
      </c>
      <c r="G15339" s="4">
        <v>6.3426676011275399E-2</v>
      </c>
      <c r="H15339" s="10">
        <v>582</v>
      </c>
      <c r="I15339" s="4">
        <v>1.5665796344647501E-2</v>
      </c>
    </row>
    <row r="15340" spans="1:9">
      <c r="A15340" t="s">
        <v>136</v>
      </c>
      <c r="B15340" t="s">
        <v>56</v>
      </c>
      <c r="C15340" t="s">
        <v>69</v>
      </c>
      <c r="D15340" t="s">
        <v>68</v>
      </c>
      <c r="E15340" t="s">
        <v>57</v>
      </c>
      <c r="F15340" s="8">
        <v>209635334</v>
      </c>
      <c r="G15340" s="4">
        <v>1</v>
      </c>
      <c r="H15340" s="10">
        <v>72762</v>
      </c>
      <c r="I15340" s="4">
        <v>1</v>
      </c>
    </row>
    <row r="15341" spans="1:9">
      <c r="A15341" t="s">
        <v>136</v>
      </c>
      <c r="B15341" t="s">
        <v>56</v>
      </c>
      <c r="C15341" t="s">
        <v>69</v>
      </c>
      <c r="D15341" t="s">
        <v>68</v>
      </c>
      <c r="E15341" t="s">
        <v>58</v>
      </c>
      <c r="F15341" s="8">
        <v>54037346</v>
      </c>
      <c r="G15341" s="4">
        <v>0.257768313050179</v>
      </c>
      <c r="H15341" s="10">
        <v>28105</v>
      </c>
      <c r="I15341" s="4">
        <v>0.38625931117891199</v>
      </c>
    </row>
    <row r="15342" spans="1:9">
      <c r="A15342" t="s">
        <v>136</v>
      </c>
      <c r="B15342" t="s">
        <v>56</v>
      </c>
      <c r="C15342" t="s">
        <v>69</v>
      </c>
      <c r="D15342" t="s">
        <v>68</v>
      </c>
      <c r="E15342" t="s">
        <v>59</v>
      </c>
      <c r="F15342" s="8">
        <v>77077472</v>
      </c>
      <c r="G15342" s="4">
        <v>0.36767404977104701</v>
      </c>
      <c r="H15342" s="10">
        <v>22318</v>
      </c>
      <c r="I15342" s="4">
        <v>0.30672603831670398</v>
      </c>
    </row>
    <row r="15343" spans="1:9">
      <c r="A15343" t="s">
        <v>136</v>
      </c>
      <c r="B15343" t="s">
        <v>56</v>
      </c>
      <c r="C15343" t="s">
        <v>69</v>
      </c>
      <c r="D15343" t="s">
        <v>68</v>
      </c>
      <c r="E15343" t="s">
        <v>62</v>
      </c>
      <c r="F15343" s="8">
        <v>39493517</v>
      </c>
      <c r="G15343" s="4">
        <v>0.188391508513231</v>
      </c>
      <c r="H15343" s="10">
        <v>10544</v>
      </c>
      <c r="I15343" s="4">
        <v>0.144910805090569</v>
      </c>
    </row>
    <row r="15344" spans="1:9">
      <c r="A15344" t="s">
        <v>136</v>
      </c>
      <c r="B15344" t="s">
        <v>56</v>
      </c>
      <c r="C15344" t="s">
        <v>69</v>
      </c>
      <c r="D15344" t="s">
        <v>68</v>
      </c>
      <c r="E15344" t="s">
        <v>63</v>
      </c>
      <c r="F15344" s="8">
        <v>13885703</v>
      </c>
      <c r="G15344" s="4">
        <v>6.6237414538286604E-2</v>
      </c>
      <c r="H15344" s="10">
        <v>5558</v>
      </c>
      <c r="I15344" s="4">
        <v>7.6386025672741303E-2</v>
      </c>
    </row>
    <row r="15345" spans="1:9">
      <c r="A15345" t="s">
        <v>136</v>
      </c>
      <c r="B15345" t="s">
        <v>56</v>
      </c>
      <c r="C15345" t="s">
        <v>69</v>
      </c>
      <c r="D15345" t="s">
        <v>68</v>
      </c>
      <c r="E15345" t="s">
        <v>60</v>
      </c>
      <c r="F15345" s="8">
        <v>13529027</v>
      </c>
      <c r="G15345" s="4">
        <v>6.4536005716338302E-2</v>
      </c>
      <c r="H15345" s="10">
        <v>3546</v>
      </c>
      <c r="I15345" s="4">
        <v>4.87342294054589E-2</v>
      </c>
    </row>
    <row r="15346" spans="1:9">
      <c r="A15346" t="s">
        <v>136</v>
      </c>
      <c r="B15346" t="s">
        <v>56</v>
      </c>
      <c r="C15346" t="s">
        <v>69</v>
      </c>
      <c r="D15346" t="s">
        <v>68</v>
      </c>
      <c r="E15346" t="s">
        <v>61</v>
      </c>
      <c r="F15346" s="8">
        <v>11612269</v>
      </c>
      <c r="G15346" s="4">
        <v>5.5392708410917001E-2</v>
      </c>
      <c r="H15346" s="10">
        <v>2691</v>
      </c>
      <c r="I15346" s="4">
        <v>3.6983590335614699E-2</v>
      </c>
    </row>
    <row r="15347" spans="1:9">
      <c r="A15347" t="s">
        <v>136</v>
      </c>
      <c r="B15347" t="s">
        <v>56</v>
      </c>
      <c r="C15347" t="s">
        <v>69</v>
      </c>
      <c r="D15347" t="s">
        <v>62</v>
      </c>
      <c r="E15347" t="s">
        <v>57</v>
      </c>
      <c r="F15347" s="8">
        <v>22485435</v>
      </c>
      <c r="G15347" s="4">
        <v>1</v>
      </c>
      <c r="H15347" s="10">
        <v>7581</v>
      </c>
      <c r="I15347" s="4">
        <v>1</v>
      </c>
    </row>
    <row r="15348" spans="1:9">
      <c r="A15348" t="s">
        <v>136</v>
      </c>
      <c r="B15348" t="s">
        <v>56</v>
      </c>
      <c r="C15348" t="s">
        <v>69</v>
      </c>
      <c r="D15348" t="s">
        <v>62</v>
      </c>
      <c r="E15348" t="s">
        <v>59</v>
      </c>
      <c r="F15348" s="8">
        <v>10392626</v>
      </c>
      <c r="G15348" s="4">
        <v>0.46219367647530701</v>
      </c>
      <c r="H15348" s="10">
        <v>3469</v>
      </c>
      <c r="I15348" s="4">
        <v>0.45759134678802299</v>
      </c>
    </row>
    <row r="15349" spans="1:9">
      <c r="A15349" t="s">
        <v>136</v>
      </c>
      <c r="B15349" t="s">
        <v>56</v>
      </c>
      <c r="C15349" t="s">
        <v>69</v>
      </c>
      <c r="D15349" t="s">
        <v>62</v>
      </c>
      <c r="E15349" t="s">
        <v>58</v>
      </c>
      <c r="F15349" s="8">
        <v>5914472</v>
      </c>
      <c r="G15349" s="4">
        <v>0.26303568706713598</v>
      </c>
      <c r="H15349" s="10">
        <v>2806</v>
      </c>
      <c r="I15349" s="4">
        <v>0.370135865980741</v>
      </c>
    </row>
    <row r="15350" spans="1:9">
      <c r="A15350" t="s">
        <v>136</v>
      </c>
      <c r="B15350" t="s">
        <v>56</v>
      </c>
      <c r="C15350" t="s">
        <v>69</v>
      </c>
      <c r="D15350" t="s">
        <v>62</v>
      </c>
      <c r="E15350" t="s">
        <v>60</v>
      </c>
      <c r="F15350" s="8">
        <v>2000374</v>
      </c>
      <c r="G15350" s="4">
        <v>8.8963113190913906E-2</v>
      </c>
      <c r="H15350" s="10">
        <v>497</v>
      </c>
      <c r="I15350" s="4">
        <v>6.5558633425669394E-2</v>
      </c>
    </row>
    <row r="15351" spans="1:9">
      <c r="A15351" t="s">
        <v>136</v>
      </c>
      <c r="B15351" t="s">
        <v>56</v>
      </c>
      <c r="C15351" t="s">
        <v>69</v>
      </c>
      <c r="D15351" t="s">
        <v>62</v>
      </c>
      <c r="E15351" t="s">
        <v>62</v>
      </c>
      <c r="F15351" s="8">
        <v>2602619</v>
      </c>
      <c r="G15351" s="4">
        <v>0.11574689286521</v>
      </c>
      <c r="H15351" s="10">
        <v>479</v>
      </c>
      <c r="I15351" s="4">
        <v>6.31842764806754E-2</v>
      </c>
    </row>
    <row r="15352" spans="1:9">
      <c r="A15352" t="s">
        <v>136</v>
      </c>
      <c r="B15352" t="s">
        <v>56</v>
      </c>
      <c r="C15352" t="s">
        <v>69</v>
      </c>
      <c r="D15352" t="s">
        <v>62</v>
      </c>
      <c r="E15352" t="s">
        <v>61</v>
      </c>
      <c r="F15352" s="8">
        <v>1575344</v>
      </c>
      <c r="G15352" s="4">
        <v>7.0060630401433496E-2</v>
      </c>
      <c r="H15352" s="10">
        <v>330</v>
      </c>
      <c r="I15352" s="4">
        <v>4.3529877324891199E-2</v>
      </c>
    </row>
    <row r="15353" spans="1:9">
      <c r="A15353" t="s">
        <v>136</v>
      </c>
      <c r="B15353" t="s">
        <v>56</v>
      </c>
      <c r="C15353" t="s">
        <v>71</v>
      </c>
      <c r="D15353" t="s">
        <v>57</v>
      </c>
      <c r="E15353" t="s">
        <v>57</v>
      </c>
      <c r="F15353" s="8">
        <v>171372342</v>
      </c>
      <c r="G15353" s="4">
        <v>1</v>
      </c>
      <c r="H15353" s="10">
        <v>108536</v>
      </c>
      <c r="I15353" s="4">
        <v>1</v>
      </c>
    </row>
    <row r="15354" spans="1:9">
      <c r="A15354" t="s">
        <v>136</v>
      </c>
      <c r="B15354" t="s">
        <v>56</v>
      </c>
      <c r="C15354" t="s">
        <v>71</v>
      </c>
      <c r="D15354" t="s">
        <v>57</v>
      </c>
      <c r="E15354" t="s">
        <v>58</v>
      </c>
      <c r="F15354" s="8">
        <v>91866886</v>
      </c>
      <c r="G15354" s="4">
        <v>0.53606599896726703</v>
      </c>
      <c r="H15354" s="10">
        <v>79603</v>
      </c>
      <c r="I15354" s="4">
        <v>0.73342485442618099</v>
      </c>
    </row>
    <row r="15355" spans="1:9">
      <c r="A15355" t="s">
        <v>136</v>
      </c>
      <c r="B15355" t="s">
        <v>56</v>
      </c>
      <c r="C15355" t="s">
        <v>71</v>
      </c>
      <c r="D15355" t="s">
        <v>57</v>
      </c>
      <c r="E15355" t="s">
        <v>59</v>
      </c>
      <c r="F15355" s="8">
        <v>23952699</v>
      </c>
      <c r="G15355" s="4">
        <v>0.139769924471012</v>
      </c>
      <c r="H15355" s="10">
        <v>10636</v>
      </c>
      <c r="I15355" s="4">
        <v>9.7995135254662094E-2</v>
      </c>
    </row>
    <row r="15356" spans="1:9">
      <c r="A15356" t="s">
        <v>136</v>
      </c>
      <c r="B15356" t="s">
        <v>56</v>
      </c>
      <c r="C15356" t="s">
        <v>71</v>
      </c>
      <c r="D15356" t="s">
        <v>57</v>
      </c>
      <c r="E15356" t="s">
        <v>62</v>
      </c>
      <c r="F15356" s="8">
        <v>16712066</v>
      </c>
      <c r="G15356" s="4">
        <v>9.7519036709674004E-2</v>
      </c>
      <c r="H15356" s="10">
        <v>10316</v>
      </c>
      <c r="I15356" s="4">
        <v>9.5046804746812097E-2</v>
      </c>
    </row>
    <row r="15357" spans="1:9">
      <c r="A15357" t="s">
        <v>136</v>
      </c>
      <c r="B15357" t="s">
        <v>56</v>
      </c>
      <c r="C15357" t="s">
        <v>71</v>
      </c>
      <c r="D15357" t="s">
        <v>57</v>
      </c>
      <c r="E15357" t="s">
        <v>60</v>
      </c>
      <c r="F15357" s="8">
        <v>13376494</v>
      </c>
      <c r="G15357" s="4">
        <v>7.8055149561141499E-2</v>
      </c>
      <c r="H15357" s="10">
        <v>5289</v>
      </c>
      <c r="I15357" s="4">
        <v>4.87303751750571E-2</v>
      </c>
    </row>
    <row r="15358" spans="1:9">
      <c r="A15358" t="s">
        <v>136</v>
      </c>
      <c r="B15358" t="s">
        <v>56</v>
      </c>
      <c r="C15358" t="s">
        <v>71</v>
      </c>
      <c r="D15358" t="s">
        <v>57</v>
      </c>
      <c r="E15358" t="s">
        <v>72</v>
      </c>
      <c r="F15358" s="8">
        <v>25464198</v>
      </c>
      <c r="G15358" s="4">
        <v>0.148589890290905</v>
      </c>
      <c r="H15358" s="10">
        <v>2692</v>
      </c>
      <c r="I15358" s="4">
        <v>2.4802830397287499E-2</v>
      </c>
    </row>
    <row r="15359" spans="1:9">
      <c r="A15359" t="s">
        <v>136</v>
      </c>
      <c r="B15359" t="s">
        <v>56</v>
      </c>
      <c r="C15359" t="s">
        <v>71</v>
      </c>
      <c r="D15359" t="s">
        <v>64</v>
      </c>
      <c r="E15359" t="s">
        <v>57</v>
      </c>
      <c r="F15359" s="8">
        <v>28808129</v>
      </c>
      <c r="G15359" s="4">
        <v>1</v>
      </c>
      <c r="H15359" s="10">
        <v>28544</v>
      </c>
      <c r="I15359" s="4">
        <v>1</v>
      </c>
    </row>
    <row r="15360" spans="1:9">
      <c r="A15360" t="s">
        <v>136</v>
      </c>
      <c r="B15360" t="s">
        <v>56</v>
      </c>
      <c r="C15360" t="s">
        <v>71</v>
      </c>
      <c r="D15360" t="s">
        <v>64</v>
      </c>
      <c r="E15360" t="s">
        <v>58</v>
      </c>
      <c r="F15360" s="8">
        <v>17633740</v>
      </c>
      <c r="G15360" s="4">
        <v>0.61210986662827005</v>
      </c>
      <c r="H15360" s="10">
        <v>19813</v>
      </c>
      <c r="I15360" s="4">
        <v>0.69412135650224205</v>
      </c>
    </row>
    <row r="15361" spans="1:9">
      <c r="A15361" t="s">
        <v>136</v>
      </c>
      <c r="B15361" t="s">
        <v>56</v>
      </c>
      <c r="C15361" t="s">
        <v>71</v>
      </c>
      <c r="D15361" t="s">
        <v>64</v>
      </c>
      <c r="E15361" t="s">
        <v>59</v>
      </c>
      <c r="F15361" s="8">
        <v>4781445</v>
      </c>
      <c r="G15361" s="4">
        <v>0.16597554808227899</v>
      </c>
      <c r="H15361" s="10">
        <v>4257</v>
      </c>
      <c r="I15361" s="4">
        <v>0.14913817264574</v>
      </c>
    </row>
    <row r="15362" spans="1:9">
      <c r="A15362" t="s">
        <v>136</v>
      </c>
      <c r="B15362" t="s">
        <v>56</v>
      </c>
      <c r="C15362" t="s">
        <v>71</v>
      </c>
      <c r="D15362" t="s">
        <v>64</v>
      </c>
      <c r="E15362" t="s">
        <v>60</v>
      </c>
      <c r="F15362" s="8">
        <v>3189359</v>
      </c>
      <c r="G15362" s="4">
        <v>0.110710383169973</v>
      </c>
      <c r="H15362" s="10">
        <v>2695</v>
      </c>
      <c r="I15362" s="4">
        <v>9.4415639013452901E-2</v>
      </c>
    </row>
    <row r="15363" spans="1:9">
      <c r="A15363" t="s">
        <v>136</v>
      </c>
      <c r="B15363" t="s">
        <v>56</v>
      </c>
      <c r="C15363" t="s">
        <v>71</v>
      </c>
      <c r="D15363" t="s">
        <v>64</v>
      </c>
      <c r="E15363" t="s">
        <v>62</v>
      </c>
      <c r="F15363" s="8">
        <v>1657886</v>
      </c>
      <c r="G15363" s="4">
        <v>5.7549242437785503E-2</v>
      </c>
      <c r="H15363" s="10">
        <v>1557</v>
      </c>
      <c r="I15363" s="4">
        <v>5.4547365470851997E-2</v>
      </c>
    </row>
    <row r="15364" spans="1:9">
      <c r="A15364" t="s">
        <v>136</v>
      </c>
      <c r="B15364" t="s">
        <v>56</v>
      </c>
      <c r="C15364" t="s">
        <v>71</v>
      </c>
      <c r="D15364" t="s">
        <v>64</v>
      </c>
      <c r="E15364" t="s">
        <v>72</v>
      </c>
      <c r="F15364" s="8">
        <v>1545699</v>
      </c>
      <c r="G15364" s="4">
        <v>5.36549596816926E-2</v>
      </c>
      <c r="H15364" s="10">
        <v>222</v>
      </c>
      <c r="I15364" s="4">
        <v>7.777466367713E-3</v>
      </c>
    </row>
    <row r="15365" spans="1:9">
      <c r="A15365" t="s">
        <v>136</v>
      </c>
      <c r="B15365" t="s">
        <v>56</v>
      </c>
      <c r="C15365" t="s">
        <v>71</v>
      </c>
      <c r="D15365" t="s">
        <v>68</v>
      </c>
      <c r="E15365" t="s">
        <v>57</v>
      </c>
      <c r="F15365" s="8">
        <v>142564213</v>
      </c>
      <c r="G15365" s="4">
        <v>1</v>
      </c>
      <c r="H15365" s="10">
        <v>79992</v>
      </c>
      <c r="I15365" s="4">
        <v>1</v>
      </c>
    </row>
    <row r="15366" spans="1:9">
      <c r="A15366" t="s">
        <v>136</v>
      </c>
      <c r="B15366" t="s">
        <v>56</v>
      </c>
      <c r="C15366" t="s">
        <v>71</v>
      </c>
      <c r="D15366" t="s">
        <v>68</v>
      </c>
      <c r="E15366" t="s">
        <v>58</v>
      </c>
      <c r="F15366" s="8">
        <v>74233146</v>
      </c>
      <c r="G15366" s="4">
        <v>0.52069971943770899</v>
      </c>
      <c r="H15366" s="10">
        <v>59790</v>
      </c>
      <c r="I15366" s="4">
        <v>0.74744974497449701</v>
      </c>
    </row>
    <row r="15367" spans="1:9">
      <c r="A15367" t="s">
        <v>136</v>
      </c>
      <c r="B15367" t="s">
        <v>56</v>
      </c>
      <c r="C15367" t="s">
        <v>71</v>
      </c>
      <c r="D15367" t="s">
        <v>68</v>
      </c>
      <c r="E15367" t="s">
        <v>62</v>
      </c>
      <c r="F15367" s="8">
        <v>15054180</v>
      </c>
      <c r="G15367" s="4">
        <v>0.10559578307216499</v>
      </c>
      <c r="H15367" s="10">
        <v>8759</v>
      </c>
      <c r="I15367" s="4">
        <v>0.109498449844984</v>
      </c>
    </row>
    <row r="15368" spans="1:9">
      <c r="A15368" t="s">
        <v>136</v>
      </c>
      <c r="B15368" t="s">
        <v>56</v>
      </c>
      <c r="C15368" t="s">
        <v>71</v>
      </c>
      <c r="D15368" t="s">
        <v>68</v>
      </c>
      <c r="E15368" t="s">
        <v>59</v>
      </c>
      <c r="F15368" s="8">
        <v>19171254</v>
      </c>
      <c r="G15368" s="4">
        <v>0.134474521303827</v>
      </c>
      <c r="H15368" s="10">
        <v>6379</v>
      </c>
      <c r="I15368" s="4">
        <v>7.9745474547454703E-2</v>
      </c>
    </row>
    <row r="15369" spans="1:9">
      <c r="A15369" t="s">
        <v>136</v>
      </c>
      <c r="B15369" t="s">
        <v>56</v>
      </c>
      <c r="C15369" t="s">
        <v>71</v>
      </c>
      <c r="D15369" t="s">
        <v>68</v>
      </c>
      <c r="E15369" t="s">
        <v>60</v>
      </c>
      <c r="F15369" s="8">
        <v>10187135</v>
      </c>
      <c r="G15369" s="4">
        <v>7.1456465628161395E-2</v>
      </c>
      <c r="H15369" s="10">
        <v>2594</v>
      </c>
      <c r="I15369" s="4">
        <v>3.2428242824282402E-2</v>
      </c>
    </row>
    <row r="15370" spans="1:9">
      <c r="A15370" t="s">
        <v>136</v>
      </c>
      <c r="B15370" t="s">
        <v>56</v>
      </c>
      <c r="C15370" t="s">
        <v>71</v>
      </c>
      <c r="D15370" t="s">
        <v>68</v>
      </c>
      <c r="E15370" t="s">
        <v>72</v>
      </c>
      <c r="F15370" s="8">
        <v>23918499</v>
      </c>
      <c r="G15370" s="4">
        <v>0.16777351055813799</v>
      </c>
      <c r="H15370" s="10">
        <v>2470</v>
      </c>
      <c r="I15370" s="4">
        <v>3.0878087808780898E-2</v>
      </c>
    </row>
    <row r="15371" spans="1:9">
      <c r="A15371" t="s">
        <v>136</v>
      </c>
      <c r="B15371" t="s">
        <v>56</v>
      </c>
      <c r="C15371" t="s">
        <v>73</v>
      </c>
      <c r="D15371" t="s">
        <v>57</v>
      </c>
      <c r="E15371" t="s">
        <v>57</v>
      </c>
      <c r="F15371" s="8">
        <v>2372599539</v>
      </c>
      <c r="G15371" s="4">
        <v>1</v>
      </c>
      <c r="H15371" s="10">
        <v>18594</v>
      </c>
      <c r="I15371" s="4">
        <v>1</v>
      </c>
    </row>
    <row r="15372" spans="1:9">
      <c r="A15372" t="s">
        <v>136</v>
      </c>
      <c r="B15372" t="s">
        <v>56</v>
      </c>
      <c r="C15372" t="s">
        <v>73</v>
      </c>
      <c r="D15372" t="s">
        <v>57</v>
      </c>
      <c r="E15372" t="s">
        <v>59</v>
      </c>
      <c r="F15372" s="8">
        <v>911963884</v>
      </c>
      <c r="G15372" s="4">
        <v>0.38437328725978098</v>
      </c>
      <c r="H15372" s="10">
        <v>8909</v>
      </c>
      <c r="I15372" s="4">
        <v>0.479133053673228</v>
      </c>
    </row>
    <row r="15373" spans="1:9">
      <c r="A15373" t="s">
        <v>136</v>
      </c>
      <c r="B15373" t="s">
        <v>56</v>
      </c>
      <c r="C15373" t="s">
        <v>73</v>
      </c>
      <c r="D15373" t="s">
        <v>57</v>
      </c>
      <c r="E15373" t="s">
        <v>62</v>
      </c>
      <c r="F15373" s="8">
        <v>894421092</v>
      </c>
      <c r="G15373" s="4">
        <v>0.37697937527376801</v>
      </c>
      <c r="H15373" s="10">
        <v>4949</v>
      </c>
      <c r="I15373" s="4">
        <v>0.26616112724534802</v>
      </c>
    </row>
    <row r="15374" spans="1:9">
      <c r="A15374" t="s">
        <v>136</v>
      </c>
      <c r="B15374" t="s">
        <v>56</v>
      </c>
      <c r="C15374" t="s">
        <v>73</v>
      </c>
      <c r="D15374" t="s">
        <v>57</v>
      </c>
      <c r="E15374" t="s">
        <v>60</v>
      </c>
      <c r="F15374" s="8">
        <v>138753080</v>
      </c>
      <c r="G15374" s="4">
        <v>5.8481457991957302E-2</v>
      </c>
      <c r="H15374" s="10">
        <v>1489</v>
      </c>
      <c r="I15374" s="4">
        <v>8.0079595568462905E-2</v>
      </c>
    </row>
    <row r="15375" spans="1:9">
      <c r="A15375" t="s">
        <v>136</v>
      </c>
      <c r="B15375" t="s">
        <v>56</v>
      </c>
      <c r="C15375" t="s">
        <v>73</v>
      </c>
      <c r="D15375" t="s">
        <v>57</v>
      </c>
      <c r="E15375" t="s">
        <v>58</v>
      </c>
      <c r="F15375" s="8">
        <v>69209843</v>
      </c>
      <c r="G15375" s="4">
        <v>2.91704696065113E-2</v>
      </c>
      <c r="H15375" s="10">
        <v>1418</v>
      </c>
      <c r="I15375" s="4">
        <v>7.6261159513821702E-2</v>
      </c>
    </row>
    <row r="15376" spans="1:9">
      <c r="A15376" t="s">
        <v>136</v>
      </c>
      <c r="B15376" t="s">
        <v>56</v>
      </c>
      <c r="C15376" t="s">
        <v>73</v>
      </c>
      <c r="D15376" t="s">
        <v>57</v>
      </c>
      <c r="E15376" t="s">
        <v>63</v>
      </c>
      <c r="F15376" s="8">
        <v>205038659</v>
      </c>
      <c r="G15376" s="4">
        <v>8.6419412876233004E-2</v>
      </c>
      <c r="H15376" s="10">
        <v>1365</v>
      </c>
      <c r="I15376" s="4">
        <v>7.3410777670216198E-2</v>
      </c>
    </row>
    <row r="15377" spans="1:9">
      <c r="A15377" t="s">
        <v>136</v>
      </c>
      <c r="B15377" t="s">
        <v>56</v>
      </c>
      <c r="C15377" t="s">
        <v>73</v>
      </c>
      <c r="D15377" t="s">
        <v>57</v>
      </c>
      <c r="E15377" t="s">
        <v>74</v>
      </c>
      <c r="F15377" s="8">
        <v>153212981</v>
      </c>
      <c r="G15377" s="4">
        <v>6.4575996991749304E-2</v>
      </c>
      <c r="H15377" s="10">
        <v>464</v>
      </c>
      <c r="I15377" s="4">
        <v>2.4954286328923301E-2</v>
      </c>
    </row>
    <row r="15378" spans="1:9">
      <c r="A15378" t="s">
        <v>136</v>
      </c>
      <c r="B15378" t="s">
        <v>56</v>
      </c>
      <c r="C15378" t="s">
        <v>73</v>
      </c>
      <c r="D15378" t="s">
        <v>64</v>
      </c>
      <c r="E15378" t="s">
        <v>57</v>
      </c>
      <c r="F15378" s="8">
        <v>205512786</v>
      </c>
      <c r="G15378" s="4">
        <v>1</v>
      </c>
      <c r="H15378" s="10">
        <v>4965</v>
      </c>
      <c r="I15378" s="4">
        <v>1</v>
      </c>
    </row>
    <row r="15379" spans="1:9">
      <c r="A15379" t="s">
        <v>136</v>
      </c>
      <c r="B15379" t="s">
        <v>56</v>
      </c>
      <c r="C15379" t="s">
        <v>73</v>
      </c>
      <c r="D15379" t="s">
        <v>64</v>
      </c>
      <c r="E15379" t="s">
        <v>62</v>
      </c>
      <c r="F15379" s="8">
        <v>84000459</v>
      </c>
      <c r="G15379" s="4">
        <v>0.40873592653257101</v>
      </c>
      <c r="H15379" s="10">
        <v>2100</v>
      </c>
      <c r="I15379" s="4">
        <v>0.42296072507552901</v>
      </c>
    </row>
    <row r="15380" spans="1:9">
      <c r="A15380" t="s">
        <v>136</v>
      </c>
      <c r="B15380" t="s">
        <v>56</v>
      </c>
      <c r="C15380" t="s">
        <v>73</v>
      </c>
      <c r="D15380" t="s">
        <v>64</v>
      </c>
      <c r="E15380" t="s">
        <v>59</v>
      </c>
      <c r="F15380" s="8">
        <v>89526086</v>
      </c>
      <c r="G15380" s="4">
        <v>0.435622949513224</v>
      </c>
      <c r="H15380" s="10">
        <v>2038</v>
      </c>
      <c r="I15380" s="4">
        <v>0.41047331319234598</v>
      </c>
    </row>
    <row r="15381" spans="1:9">
      <c r="A15381" t="s">
        <v>136</v>
      </c>
      <c r="B15381" t="s">
        <v>56</v>
      </c>
      <c r="C15381" t="s">
        <v>73</v>
      </c>
      <c r="D15381" t="s">
        <v>64</v>
      </c>
      <c r="E15381" t="s">
        <v>63</v>
      </c>
      <c r="F15381" s="8">
        <v>12249011</v>
      </c>
      <c r="G15381" s="4">
        <v>5.9602184557023097E-2</v>
      </c>
      <c r="H15381" s="10">
        <v>329</v>
      </c>
      <c r="I15381" s="4">
        <v>6.6263846928499501E-2</v>
      </c>
    </row>
    <row r="15382" spans="1:9">
      <c r="A15382" t="s">
        <v>136</v>
      </c>
      <c r="B15382" t="s">
        <v>56</v>
      </c>
      <c r="C15382" t="s">
        <v>73</v>
      </c>
      <c r="D15382" t="s">
        <v>64</v>
      </c>
      <c r="E15382" t="s">
        <v>58</v>
      </c>
      <c r="F15382" s="8">
        <v>8088205</v>
      </c>
      <c r="G15382" s="4">
        <v>3.9356213097125697E-2</v>
      </c>
      <c r="H15382" s="10">
        <v>252</v>
      </c>
      <c r="I15382" s="4">
        <v>5.0755287009063399E-2</v>
      </c>
    </row>
    <row r="15383" spans="1:9">
      <c r="A15383" t="s">
        <v>136</v>
      </c>
      <c r="B15383" t="s">
        <v>56</v>
      </c>
      <c r="C15383" t="s">
        <v>73</v>
      </c>
      <c r="D15383" t="s">
        <v>64</v>
      </c>
      <c r="E15383" t="s">
        <v>60</v>
      </c>
      <c r="F15383" s="8">
        <v>11649025</v>
      </c>
      <c r="G15383" s="4">
        <v>5.6682726300056101E-2</v>
      </c>
      <c r="H15383" s="10">
        <v>246</v>
      </c>
      <c r="I15383" s="4">
        <v>4.9546827794561897E-2</v>
      </c>
    </row>
    <row r="15384" spans="1:9">
      <c r="A15384" t="s">
        <v>136</v>
      </c>
      <c r="B15384" t="s">
        <v>56</v>
      </c>
      <c r="C15384" t="s">
        <v>73</v>
      </c>
      <c r="D15384" t="s">
        <v>65</v>
      </c>
      <c r="E15384" t="s">
        <v>57</v>
      </c>
      <c r="F15384" s="8">
        <v>443857167</v>
      </c>
      <c r="G15384" s="4">
        <v>1</v>
      </c>
      <c r="H15384" s="10">
        <v>3756</v>
      </c>
      <c r="I15384" s="4">
        <v>1</v>
      </c>
    </row>
    <row r="15385" spans="1:9">
      <c r="A15385" t="s">
        <v>136</v>
      </c>
      <c r="B15385" t="s">
        <v>56</v>
      </c>
      <c r="C15385" t="s">
        <v>73</v>
      </c>
      <c r="D15385" t="s">
        <v>65</v>
      </c>
      <c r="E15385" t="s">
        <v>59</v>
      </c>
      <c r="F15385" s="8">
        <v>262455403</v>
      </c>
      <c r="G15385" s="4">
        <v>0.59130599455096799</v>
      </c>
      <c r="H15385" s="10">
        <v>2142</v>
      </c>
      <c r="I15385" s="4">
        <v>0.57028753993610204</v>
      </c>
    </row>
    <row r="15386" spans="1:9">
      <c r="A15386" t="s">
        <v>136</v>
      </c>
      <c r="B15386" t="s">
        <v>56</v>
      </c>
      <c r="C15386" t="s">
        <v>73</v>
      </c>
      <c r="D15386" t="s">
        <v>65</v>
      </c>
      <c r="E15386" t="s">
        <v>58</v>
      </c>
      <c r="F15386" s="8">
        <v>23882683</v>
      </c>
      <c r="G15386" s="4">
        <v>5.3807137047443401E-2</v>
      </c>
      <c r="H15386" s="10">
        <v>444</v>
      </c>
      <c r="I15386" s="4">
        <v>0.118210862619808</v>
      </c>
    </row>
    <row r="15387" spans="1:9">
      <c r="A15387" t="s">
        <v>136</v>
      </c>
      <c r="B15387" t="s">
        <v>56</v>
      </c>
      <c r="C15387" t="s">
        <v>73</v>
      </c>
      <c r="D15387" t="s">
        <v>65</v>
      </c>
      <c r="E15387" t="s">
        <v>62</v>
      </c>
      <c r="F15387" s="8">
        <v>41250663</v>
      </c>
      <c r="G15387" s="4">
        <v>9.2936795161980001E-2</v>
      </c>
      <c r="H15387" s="10">
        <v>405</v>
      </c>
      <c r="I15387" s="4">
        <v>0.107827476038339</v>
      </c>
    </row>
    <row r="15388" spans="1:9">
      <c r="A15388" t="s">
        <v>136</v>
      </c>
      <c r="B15388" t="s">
        <v>56</v>
      </c>
      <c r="C15388" t="s">
        <v>73</v>
      </c>
      <c r="D15388" t="s">
        <v>65</v>
      </c>
      <c r="E15388" t="s">
        <v>60</v>
      </c>
      <c r="F15388" s="8">
        <v>29391919</v>
      </c>
      <c r="G15388" s="4">
        <v>6.6219319031681698E-2</v>
      </c>
      <c r="H15388" s="10">
        <v>376</v>
      </c>
      <c r="I15388" s="4">
        <v>0.10010649627263001</v>
      </c>
    </row>
    <row r="15389" spans="1:9">
      <c r="A15389" t="s">
        <v>136</v>
      </c>
      <c r="B15389" t="s">
        <v>56</v>
      </c>
      <c r="C15389" t="s">
        <v>73</v>
      </c>
      <c r="D15389" t="s">
        <v>65</v>
      </c>
      <c r="E15389" t="s">
        <v>63</v>
      </c>
      <c r="F15389" s="8">
        <v>54265462</v>
      </c>
      <c r="G15389" s="4">
        <v>0.122258838550358</v>
      </c>
      <c r="H15389" s="10">
        <v>282</v>
      </c>
      <c r="I15389" s="4">
        <v>7.5079872204472806E-2</v>
      </c>
    </row>
    <row r="15390" spans="1:9">
      <c r="A15390" t="s">
        <v>136</v>
      </c>
      <c r="B15390" t="s">
        <v>56</v>
      </c>
      <c r="C15390" t="s">
        <v>73</v>
      </c>
      <c r="D15390" t="s">
        <v>65</v>
      </c>
      <c r="E15390" t="s">
        <v>74</v>
      </c>
      <c r="F15390" s="8">
        <v>32611036</v>
      </c>
      <c r="G15390" s="4">
        <v>7.3471915657569303E-2</v>
      </c>
      <c r="H15390" s="10">
        <v>107</v>
      </c>
      <c r="I15390" s="4">
        <v>2.8487752928647501E-2</v>
      </c>
    </row>
    <row r="15391" spans="1:9">
      <c r="A15391" t="s">
        <v>136</v>
      </c>
      <c r="B15391" t="s">
        <v>56</v>
      </c>
      <c r="C15391" t="s">
        <v>73</v>
      </c>
      <c r="D15391" t="s">
        <v>66</v>
      </c>
      <c r="E15391" t="s">
        <v>57</v>
      </c>
      <c r="F15391" s="8">
        <v>336376769</v>
      </c>
      <c r="G15391" s="4">
        <v>1</v>
      </c>
      <c r="H15391" s="10">
        <v>1811</v>
      </c>
      <c r="I15391" s="4">
        <v>1</v>
      </c>
    </row>
    <row r="15392" spans="1:9">
      <c r="A15392" t="s">
        <v>136</v>
      </c>
      <c r="B15392" t="s">
        <v>56</v>
      </c>
      <c r="C15392" t="s">
        <v>73</v>
      </c>
      <c r="D15392" t="s">
        <v>66</v>
      </c>
      <c r="E15392" t="s">
        <v>59</v>
      </c>
      <c r="F15392" s="8">
        <v>129671607</v>
      </c>
      <c r="G15392" s="4">
        <v>0.38549513209694902</v>
      </c>
      <c r="H15392" s="10">
        <v>715</v>
      </c>
      <c r="I15392" s="4">
        <v>0.39480949751518502</v>
      </c>
    </row>
    <row r="15393" spans="1:9">
      <c r="A15393" t="s">
        <v>136</v>
      </c>
      <c r="B15393" t="s">
        <v>56</v>
      </c>
      <c r="C15393" t="s">
        <v>73</v>
      </c>
      <c r="D15393" t="s">
        <v>66</v>
      </c>
      <c r="E15393" t="s">
        <v>60</v>
      </c>
      <c r="F15393" s="8">
        <v>48666058</v>
      </c>
      <c r="G15393" s="4">
        <v>0.14467722650609099</v>
      </c>
      <c r="H15393" s="10">
        <v>316</v>
      </c>
      <c r="I15393" s="4">
        <v>0.17448923246824999</v>
      </c>
    </row>
    <row r="15394" spans="1:9">
      <c r="A15394" t="s">
        <v>136</v>
      </c>
      <c r="B15394" t="s">
        <v>56</v>
      </c>
      <c r="C15394" t="s">
        <v>73</v>
      </c>
      <c r="D15394" t="s">
        <v>66</v>
      </c>
      <c r="E15394" t="s">
        <v>58</v>
      </c>
      <c r="F15394" s="8">
        <v>15314347</v>
      </c>
      <c r="G15394" s="4">
        <v>4.55273622061576E-2</v>
      </c>
      <c r="H15394" s="10">
        <v>216</v>
      </c>
      <c r="I15394" s="4">
        <v>0.119271120927664</v>
      </c>
    </row>
    <row r="15395" spans="1:9">
      <c r="A15395" t="s">
        <v>136</v>
      </c>
      <c r="B15395" t="s">
        <v>56</v>
      </c>
      <c r="C15395" t="s">
        <v>73</v>
      </c>
      <c r="D15395" t="s">
        <v>66</v>
      </c>
      <c r="E15395" t="s">
        <v>63</v>
      </c>
      <c r="F15395" s="8">
        <v>46394216</v>
      </c>
      <c r="G15395" s="4">
        <v>0.13792336533204499</v>
      </c>
      <c r="H15395" s="10">
        <v>190</v>
      </c>
      <c r="I15395" s="4">
        <v>0.104914411927112</v>
      </c>
    </row>
    <row r="15396" spans="1:9">
      <c r="A15396" t="s">
        <v>136</v>
      </c>
      <c r="B15396" t="s">
        <v>56</v>
      </c>
      <c r="C15396" t="s">
        <v>73</v>
      </c>
      <c r="D15396" t="s">
        <v>66</v>
      </c>
      <c r="E15396" t="s">
        <v>62</v>
      </c>
      <c r="F15396" s="8">
        <v>73566215</v>
      </c>
      <c r="G15396" s="4">
        <v>0.21870183014927499</v>
      </c>
      <c r="H15396" s="10">
        <v>157</v>
      </c>
      <c r="I15396" s="4">
        <v>8.6692435118718894E-2</v>
      </c>
    </row>
    <row r="15397" spans="1:9">
      <c r="A15397" t="s">
        <v>136</v>
      </c>
      <c r="B15397" t="s">
        <v>56</v>
      </c>
      <c r="C15397" t="s">
        <v>73</v>
      </c>
      <c r="D15397" t="s">
        <v>66</v>
      </c>
      <c r="E15397" t="s">
        <v>61</v>
      </c>
      <c r="F15397" s="8">
        <v>6793101</v>
      </c>
      <c r="G15397" s="4">
        <v>2.0194917206068998E-2</v>
      </c>
      <c r="H15397" s="10">
        <v>113</v>
      </c>
      <c r="I15397" s="4">
        <v>6.2396466040861402E-2</v>
      </c>
    </row>
    <row r="15398" spans="1:9">
      <c r="A15398" t="s">
        <v>136</v>
      </c>
      <c r="B15398" t="s">
        <v>56</v>
      </c>
      <c r="C15398" t="s">
        <v>73</v>
      </c>
      <c r="D15398" t="s">
        <v>66</v>
      </c>
      <c r="E15398" t="s">
        <v>72</v>
      </c>
      <c r="F15398" s="8">
        <v>15971225</v>
      </c>
      <c r="G15398" s="4">
        <v>4.7480166503412698E-2</v>
      </c>
      <c r="H15398" s="10">
        <v>104</v>
      </c>
      <c r="I15398" s="4">
        <v>5.74268360022087E-2</v>
      </c>
    </row>
    <row r="15399" spans="1:9">
      <c r="A15399" t="s">
        <v>136</v>
      </c>
      <c r="B15399" t="s">
        <v>56</v>
      </c>
      <c r="C15399" t="s">
        <v>73</v>
      </c>
      <c r="D15399" t="s">
        <v>68</v>
      </c>
      <c r="E15399" t="s">
        <v>57</v>
      </c>
      <c r="F15399" s="8">
        <v>1317403705</v>
      </c>
      <c r="G15399" s="4">
        <v>1</v>
      </c>
      <c r="H15399" s="10">
        <v>7414</v>
      </c>
      <c r="I15399" s="4">
        <v>1</v>
      </c>
    </row>
    <row r="15400" spans="1:9">
      <c r="A15400" t="s">
        <v>136</v>
      </c>
      <c r="B15400" t="s">
        <v>56</v>
      </c>
      <c r="C15400" t="s">
        <v>73</v>
      </c>
      <c r="D15400" t="s">
        <v>68</v>
      </c>
      <c r="E15400" t="s">
        <v>59</v>
      </c>
      <c r="F15400" s="8">
        <v>386651438</v>
      </c>
      <c r="G15400" s="4">
        <v>0.29349502864268301</v>
      </c>
      <c r="H15400" s="10">
        <v>3643</v>
      </c>
      <c r="I15400" s="4">
        <v>0.491367682762341</v>
      </c>
    </row>
    <row r="15401" spans="1:9">
      <c r="A15401" t="s">
        <v>136</v>
      </c>
      <c r="B15401" t="s">
        <v>56</v>
      </c>
      <c r="C15401" t="s">
        <v>73</v>
      </c>
      <c r="D15401" t="s">
        <v>68</v>
      </c>
      <c r="E15401" t="s">
        <v>62</v>
      </c>
      <c r="F15401" s="8">
        <v>680410411</v>
      </c>
      <c r="G15401" s="4">
        <v>0.51647828896709802</v>
      </c>
      <c r="H15401" s="10">
        <v>2133</v>
      </c>
      <c r="I15401" s="4">
        <v>0.28769894793633699</v>
      </c>
    </row>
    <row r="15402" spans="1:9">
      <c r="A15402" t="s">
        <v>136</v>
      </c>
      <c r="B15402" t="s">
        <v>56</v>
      </c>
      <c r="C15402" t="s">
        <v>73</v>
      </c>
      <c r="D15402" t="s">
        <v>68</v>
      </c>
      <c r="E15402" t="s">
        <v>63</v>
      </c>
      <c r="F15402" s="8">
        <v>87024395</v>
      </c>
      <c r="G15402" s="4">
        <v>6.6057499905627801E-2</v>
      </c>
      <c r="H15402" s="10">
        <v>530</v>
      </c>
      <c r="I15402" s="4">
        <v>7.1486377124359304E-2</v>
      </c>
    </row>
    <row r="15403" spans="1:9">
      <c r="A15403" t="s">
        <v>136</v>
      </c>
      <c r="B15403" t="s">
        <v>56</v>
      </c>
      <c r="C15403" t="s">
        <v>73</v>
      </c>
      <c r="D15403" t="s">
        <v>68</v>
      </c>
      <c r="E15403" t="s">
        <v>60</v>
      </c>
      <c r="F15403" s="8">
        <v>43502341</v>
      </c>
      <c r="G15403" s="4">
        <v>3.3021268344507297E-2</v>
      </c>
      <c r="H15403" s="10">
        <v>483</v>
      </c>
      <c r="I15403" s="4">
        <v>6.51470191529539E-2</v>
      </c>
    </row>
    <row r="15404" spans="1:9">
      <c r="A15404" t="s">
        <v>136</v>
      </c>
      <c r="B15404" t="s">
        <v>56</v>
      </c>
      <c r="C15404" t="s">
        <v>73</v>
      </c>
      <c r="D15404" t="s">
        <v>68</v>
      </c>
      <c r="E15404" t="s">
        <v>58</v>
      </c>
      <c r="F15404" s="8">
        <v>19443134</v>
      </c>
      <c r="G15404" s="4">
        <v>1.47586759860338E-2</v>
      </c>
      <c r="H15404" s="10">
        <v>451</v>
      </c>
      <c r="I15404" s="4">
        <v>6.0830860534124599E-2</v>
      </c>
    </row>
    <row r="15405" spans="1:9">
      <c r="A15405" t="s">
        <v>136</v>
      </c>
      <c r="B15405" t="s">
        <v>56</v>
      </c>
      <c r="C15405" t="s">
        <v>73</v>
      </c>
      <c r="D15405" t="s">
        <v>68</v>
      </c>
      <c r="E15405" t="s">
        <v>74</v>
      </c>
      <c r="F15405" s="8">
        <v>100371985</v>
      </c>
      <c r="G15405" s="4">
        <v>7.6189238154049294E-2</v>
      </c>
      <c r="H15405" s="10">
        <v>174</v>
      </c>
      <c r="I15405" s="4">
        <v>2.3469112489884002E-2</v>
      </c>
    </row>
    <row r="15406" spans="1:9">
      <c r="A15406" t="s">
        <v>136</v>
      </c>
      <c r="B15406" t="s">
        <v>56</v>
      </c>
      <c r="C15406" t="s">
        <v>73</v>
      </c>
      <c r="D15406" t="s">
        <v>62</v>
      </c>
      <c r="E15406" t="s">
        <v>57</v>
      </c>
      <c r="F15406" s="8">
        <v>69449112</v>
      </c>
      <c r="G15406" s="4">
        <v>1</v>
      </c>
      <c r="H15406" s="10">
        <v>648</v>
      </c>
      <c r="I15406" s="4">
        <v>1</v>
      </c>
    </row>
    <row r="15407" spans="1:9">
      <c r="A15407" t="s">
        <v>136</v>
      </c>
      <c r="B15407" t="s">
        <v>56</v>
      </c>
      <c r="C15407" t="s">
        <v>73</v>
      </c>
      <c r="D15407" t="s">
        <v>62</v>
      </c>
      <c r="E15407" t="s">
        <v>59</v>
      </c>
      <c r="F15407" s="8">
        <v>43659350</v>
      </c>
      <c r="G15407" s="4">
        <v>0.62865237742429003</v>
      </c>
      <c r="H15407" s="10">
        <v>371</v>
      </c>
      <c r="I15407" s="4">
        <v>0.57253086419753096</v>
      </c>
    </row>
    <row r="15408" spans="1:9">
      <c r="A15408" t="s">
        <v>136</v>
      </c>
      <c r="B15408" t="s">
        <v>56</v>
      </c>
      <c r="C15408" t="s">
        <v>73</v>
      </c>
      <c r="D15408" t="s">
        <v>62</v>
      </c>
      <c r="E15408" t="s">
        <v>60</v>
      </c>
      <c r="F15408" s="8">
        <v>5543737</v>
      </c>
      <c r="G15408" s="4">
        <v>7.9824442524912706E-2</v>
      </c>
      <c r="H15408" s="10">
        <v>68</v>
      </c>
      <c r="I15408" s="4">
        <v>0.104938271604938</v>
      </c>
    </row>
    <row r="15409" spans="1:9">
      <c r="A15409" t="s">
        <v>136</v>
      </c>
      <c r="B15409" t="s">
        <v>56</v>
      </c>
      <c r="C15409" t="s">
        <v>73</v>
      </c>
      <c r="D15409" t="s">
        <v>62</v>
      </c>
      <c r="E15409" t="s">
        <v>72</v>
      </c>
      <c r="F15409" s="8">
        <v>6715386</v>
      </c>
      <c r="G15409" s="4">
        <v>9.6695059551190898E-2</v>
      </c>
      <c r="H15409" s="10">
        <v>65</v>
      </c>
      <c r="I15409" s="4">
        <v>0.100308641975309</v>
      </c>
    </row>
    <row r="15410" spans="1:9">
      <c r="A15410" t="s">
        <v>136</v>
      </c>
      <c r="B15410" t="s">
        <v>56</v>
      </c>
      <c r="C15410" t="s">
        <v>73</v>
      </c>
      <c r="D15410" t="s">
        <v>62</v>
      </c>
      <c r="E15410" t="s">
        <v>62</v>
      </c>
      <c r="F15410" s="8">
        <v>5943592</v>
      </c>
      <c r="G15410" s="4">
        <v>8.5581968872632197E-2</v>
      </c>
      <c r="H15410" s="10">
        <v>55</v>
      </c>
      <c r="I15410" s="4">
        <v>8.4876543209876504E-2</v>
      </c>
    </row>
    <row r="15411" spans="1:9">
      <c r="A15411" t="s">
        <v>136</v>
      </c>
      <c r="B15411" t="s">
        <v>56</v>
      </c>
      <c r="C15411" t="s">
        <v>73</v>
      </c>
      <c r="D15411" t="s">
        <v>62</v>
      </c>
      <c r="E15411" t="s">
        <v>58</v>
      </c>
      <c r="F15411" s="8">
        <v>2481473</v>
      </c>
      <c r="G15411" s="4">
        <v>3.5730808193674503E-2</v>
      </c>
      <c r="H15411" s="10">
        <v>55</v>
      </c>
      <c r="I15411" s="4">
        <v>8.4876543209876504E-2</v>
      </c>
    </row>
    <row r="15412" spans="1:9">
      <c r="A15412" t="s">
        <v>136</v>
      </c>
      <c r="B15412" t="s">
        <v>56</v>
      </c>
      <c r="C15412" t="s">
        <v>73</v>
      </c>
      <c r="D15412" t="s">
        <v>62</v>
      </c>
      <c r="E15412" t="s">
        <v>63</v>
      </c>
      <c r="F15412" s="8">
        <v>5105575</v>
      </c>
      <c r="G15412" s="4">
        <v>7.3515343433300004E-2</v>
      </c>
      <c r="H15412" s="10">
        <v>34</v>
      </c>
      <c r="I15412" s="4">
        <v>5.2469135802469098E-2</v>
      </c>
    </row>
    <row r="15413" spans="1:9">
      <c r="A15413" t="s">
        <v>136</v>
      </c>
      <c r="B15413" t="s">
        <v>56</v>
      </c>
      <c r="C15413" t="s">
        <v>75</v>
      </c>
      <c r="D15413" t="s">
        <v>57</v>
      </c>
      <c r="E15413" t="s">
        <v>57</v>
      </c>
      <c r="F15413" s="8">
        <v>720851578</v>
      </c>
      <c r="G15413" s="4">
        <v>1</v>
      </c>
      <c r="H15413" s="10">
        <v>1442311</v>
      </c>
      <c r="I15413" s="4">
        <v>1</v>
      </c>
    </row>
    <row r="15414" spans="1:9">
      <c r="A15414" t="s">
        <v>136</v>
      </c>
      <c r="B15414" t="s">
        <v>56</v>
      </c>
      <c r="C15414" t="s">
        <v>75</v>
      </c>
      <c r="D15414" t="s">
        <v>57</v>
      </c>
      <c r="E15414" t="s">
        <v>58</v>
      </c>
      <c r="F15414" s="8">
        <v>374276497</v>
      </c>
      <c r="G15414" s="4">
        <v>0.51921436832224699</v>
      </c>
      <c r="H15414" s="10">
        <v>787127</v>
      </c>
      <c r="I15414" s="4">
        <v>0.54574013510262398</v>
      </c>
    </row>
    <row r="15415" spans="1:9">
      <c r="A15415" t="s">
        <v>136</v>
      </c>
      <c r="B15415" t="s">
        <v>56</v>
      </c>
      <c r="C15415" t="s">
        <v>75</v>
      </c>
      <c r="D15415" t="s">
        <v>57</v>
      </c>
      <c r="E15415" t="s">
        <v>59</v>
      </c>
      <c r="F15415" s="8">
        <v>187842615</v>
      </c>
      <c r="G15415" s="4">
        <v>0.26058431570030099</v>
      </c>
      <c r="H15415" s="10">
        <v>356231</v>
      </c>
      <c r="I15415" s="4">
        <v>0.24698626024484299</v>
      </c>
    </row>
    <row r="15416" spans="1:9">
      <c r="A15416" t="s">
        <v>136</v>
      </c>
      <c r="B15416" t="s">
        <v>56</v>
      </c>
      <c r="C15416" t="s">
        <v>75</v>
      </c>
      <c r="D15416" t="s">
        <v>57</v>
      </c>
      <c r="E15416" t="s">
        <v>60</v>
      </c>
      <c r="F15416" s="8">
        <v>83721880</v>
      </c>
      <c r="G15416" s="4">
        <v>0.116143021241505</v>
      </c>
      <c r="H15416" s="10">
        <v>149821</v>
      </c>
      <c r="I15416" s="4">
        <v>0.103875655111831</v>
      </c>
    </row>
    <row r="15417" spans="1:9">
      <c r="A15417" t="s">
        <v>136</v>
      </c>
      <c r="B15417" t="s">
        <v>56</v>
      </c>
      <c r="C15417" t="s">
        <v>75</v>
      </c>
      <c r="D15417" t="s">
        <v>57</v>
      </c>
      <c r="E15417" t="s">
        <v>61</v>
      </c>
      <c r="F15417" s="8">
        <v>50179005</v>
      </c>
      <c r="G15417" s="4">
        <v>6.9610730079973607E-2</v>
      </c>
      <c r="H15417" s="10">
        <v>97283</v>
      </c>
      <c r="I15417" s="4">
        <v>6.7449391982727702E-2</v>
      </c>
    </row>
    <row r="15418" spans="1:9">
      <c r="A15418" t="s">
        <v>136</v>
      </c>
      <c r="B15418" t="s">
        <v>56</v>
      </c>
      <c r="C15418" t="s">
        <v>75</v>
      </c>
      <c r="D15418" t="s">
        <v>57</v>
      </c>
      <c r="E15418" t="s">
        <v>70</v>
      </c>
      <c r="F15418" s="8">
        <v>12189539</v>
      </c>
      <c r="G15418" s="4">
        <v>1.6909915405887901E-2</v>
      </c>
      <c r="H15418" s="10">
        <v>26610</v>
      </c>
      <c r="I15418" s="4">
        <v>1.8449557689014399E-2</v>
      </c>
    </row>
    <row r="15419" spans="1:9">
      <c r="A15419" t="s">
        <v>136</v>
      </c>
      <c r="B15419" t="s">
        <v>56</v>
      </c>
      <c r="C15419" t="s">
        <v>75</v>
      </c>
      <c r="D15419" t="s">
        <v>57</v>
      </c>
      <c r="E15419" t="s">
        <v>62</v>
      </c>
      <c r="F15419" s="8">
        <v>12642042</v>
      </c>
      <c r="G15419" s="4">
        <v>1.75376492500867E-2</v>
      </c>
      <c r="H15419" s="10">
        <v>25239</v>
      </c>
      <c r="I15419" s="4">
        <v>1.7498999868960301E-2</v>
      </c>
    </row>
    <row r="15420" spans="1:9">
      <c r="A15420" t="s">
        <v>136</v>
      </c>
      <c r="B15420" t="s">
        <v>56</v>
      </c>
      <c r="C15420" t="s">
        <v>75</v>
      </c>
      <c r="D15420" t="s">
        <v>64</v>
      </c>
      <c r="E15420" t="s">
        <v>57</v>
      </c>
      <c r="F15420" s="8">
        <v>72461264</v>
      </c>
      <c r="G15420" s="4">
        <v>1</v>
      </c>
      <c r="H15420" s="10">
        <v>152036</v>
      </c>
      <c r="I15420" s="4">
        <v>1</v>
      </c>
    </row>
    <row r="15421" spans="1:9">
      <c r="A15421" t="s">
        <v>136</v>
      </c>
      <c r="B15421" t="s">
        <v>56</v>
      </c>
      <c r="C15421" t="s">
        <v>75</v>
      </c>
      <c r="D15421" t="s">
        <v>64</v>
      </c>
      <c r="E15421" t="s">
        <v>58</v>
      </c>
      <c r="F15421" s="8">
        <v>39187033</v>
      </c>
      <c r="G15421" s="4">
        <v>0.54079974370858297</v>
      </c>
      <c r="H15421" s="10">
        <v>87608</v>
      </c>
      <c r="I15421" s="4">
        <v>0.57623194506564202</v>
      </c>
    </row>
    <row r="15422" spans="1:9">
      <c r="A15422" t="s">
        <v>136</v>
      </c>
      <c r="B15422" t="s">
        <v>56</v>
      </c>
      <c r="C15422" t="s">
        <v>75</v>
      </c>
      <c r="D15422" t="s">
        <v>64</v>
      </c>
      <c r="E15422" t="s">
        <v>60</v>
      </c>
      <c r="F15422" s="8">
        <v>13159189</v>
      </c>
      <c r="G15422" s="4">
        <v>0.18160308382144699</v>
      </c>
      <c r="H15422" s="10">
        <v>26833</v>
      </c>
      <c r="I15422" s="4">
        <v>0.17649109421452799</v>
      </c>
    </row>
    <row r="15423" spans="1:9">
      <c r="A15423" t="s">
        <v>136</v>
      </c>
      <c r="B15423" t="s">
        <v>56</v>
      </c>
      <c r="C15423" t="s">
        <v>75</v>
      </c>
      <c r="D15423" t="s">
        <v>64</v>
      </c>
      <c r="E15423" t="s">
        <v>59</v>
      </c>
      <c r="F15423" s="8">
        <v>10256279</v>
      </c>
      <c r="G15423" s="4">
        <v>0.141541541422739</v>
      </c>
      <c r="H15423" s="10">
        <v>16427</v>
      </c>
      <c r="I15423" s="4">
        <v>0.10804677839459099</v>
      </c>
    </row>
    <row r="15424" spans="1:9">
      <c r="A15424" t="s">
        <v>136</v>
      </c>
      <c r="B15424" t="s">
        <v>56</v>
      </c>
      <c r="C15424" t="s">
        <v>75</v>
      </c>
      <c r="D15424" t="s">
        <v>64</v>
      </c>
      <c r="E15424" t="s">
        <v>61</v>
      </c>
      <c r="F15424" s="8">
        <v>7442944</v>
      </c>
      <c r="G15424" s="4">
        <v>0.102716176742376</v>
      </c>
      <c r="H15424" s="10">
        <v>15592</v>
      </c>
      <c r="I15424" s="4">
        <v>0.10255465810729</v>
      </c>
    </row>
    <row r="15425" spans="1:9">
      <c r="A15425" t="s">
        <v>136</v>
      </c>
      <c r="B15425" t="s">
        <v>56</v>
      </c>
      <c r="C15425" t="s">
        <v>75</v>
      </c>
      <c r="D15425" t="s">
        <v>64</v>
      </c>
      <c r="E15425" t="s">
        <v>135</v>
      </c>
      <c r="F15425" s="8">
        <v>1073969</v>
      </c>
      <c r="G15425" s="4">
        <v>1.4821284376159901E-2</v>
      </c>
      <c r="H15425" s="10">
        <v>2492</v>
      </c>
      <c r="I15425" s="4">
        <v>1.6390854797547899E-2</v>
      </c>
    </row>
    <row r="15426" spans="1:9">
      <c r="A15426" t="s">
        <v>136</v>
      </c>
      <c r="B15426" t="s">
        <v>56</v>
      </c>
      <c r="C15426" t="s">
        <v>75</v>
      </c>
      <c r="D15426" t="s">
        <v>64</v>
      </c>
      <c r="E15426" t="s">
        <v>132</v>
      </c>
      <c r="F15426" s="8">
        <v>790523</v>
      </c>
      <c r="G15426" s="4">
        <v>1.0909594400671799E-2</v>
      </c>
      <c r="H15426" s="10">
        <v>1762</v>
      </c>
      <c r="I15426" s="4">
        <v>1.1589360414638599E-2</v>
      </c>
    </row>
    <row r="15427" spans="1:9">
      <c r="A15427" t="s">
        <v>136</v>
      </c>
      <c r="B15427" t="s">
        <v>56</v>
      </c>
      <c r="C15427" t="s">
        <v>75</v>
      </c>
      <c r="D15427" t="s">
        <v>64</v>
      </c>
      <c r="E15427" t="s">
        <v>62</v>
      </c>
      <c r="F15427" s="8">
        <v>551327</v>
      </c>
      <c r="G15427" s="4">
        <v>7.6085755280228097E-3</v>
      </c>
      <c r="H15427" s="10">
        <v>1322</v>
      </c>
      <c r="I15427" s="4">
        <v>8.6953090057617904E-3</v>
      </c>
    </row>
    <row r="15428" spans="1:9">
      <c r="A15428" t="s">
        <v>136</v>
      </c>
      <c r="B15428" t="s">
        <v>56</v>
      </c>
      <c r="C15428" t="s">
        <v>75</v>
      </c>
      <c r="D15428" t="s">
        <v>65</v>
      </c>
      <c r="E15428" t="s">
        <v>57</v>
      </c>
      <c r="F15428" s="8">
        <v>216132795</v>
      </c>
      <c r="G15428" s="4">
        <v>1</v>
      </c>
      <c r="H15428" s="10">
        <v>449976</v>
      </c>
      <c r="I15428" s="4">
        <v>1</v>
      </c>
    </row>
    <row r="15429" spans="1:9">
      <c r="A15429" t="s">
        <v>136</v>
      </c>
      <c r="B15429" t="s">
        <v>56</v>
      </c>
      <c r="C15429" t="s">
        <v>75</v>
      </c>
      <c r="D15429" t="s">
        <v>65</v>
      </c>
      <c r="E15429" t="s">
        <v>59</v>
      </c>
      <c r="F15429" s="8">
        <v>107794266</v>
      </c>
      <c r="G15429" s="4">
        <v>0.49874090478883998</v>
      </c>
      <c r="H15429" s="10">
        <v>218566</v>
      </c>
      <c r="I15429" s="4">
        <v>0.48572812772236701</v>
      </c>
    </row>
    <row r="15430" spans="1:9">
      <c r="A15430" t="s">
        <v>136</v>
      </c>
      <c r="B15430" t="s">
        <v>56</v>
      </c>
      <c r="C15430" t="s">
        <v>75</v>
      </c>
      <c r="D15430" t="s">
        <v>65</v>
      </c>
      <c r="E15430" t="s">
        <v>58</v>
      </c>
      <c r="F15430" s="8">
        <v>77901544</v>
      </c>
      <c r="G15430" s="4">
        <v>0.36043370408252401</v>
      </c>
      <c r="H15430" s="10">
        <v>173505</v>
      </c>
      <c r="I15430" s="4">
        <v>0.38558723131900402</v>
      </c>
    </row>
    <row r="15431" spans="1:9">
      <c r="A15431" t="s">
        <v>136</v>
      </c>
      <c r="B15431" t="s">
        <v>56</v>
      </c>
      <c r="C15431" t="s">
        <v>75</v>
      </c>
      <c r="D15431" t="s">
        <v>65</v>
      </c>
      <c r="E15431" t="s">
        <v>60</v>
      </c>
      <c r="F15431" s="8">
        <v>16663189</v>
      </c>
      <c r="G15431" s="4">
        <v>7.7096992851756099E-2</v>
      </c>
      <c r="H15431" s="10">
        <v>30254</v>
      </c>
      <c r="I15431" s="4">
        <v>6.72346969616157E-2</v>
      </c>
    </row>
    <row r="15432" spans="1:9">
      <c r="A15432" t="s">
        <v>136</v>
      </c>
      <c r="B15432" t="s">
        <v>56</v>
      </c>
      <c r="C15432" t="s">
        <v>75</v>
      </c>
      <c r="D15432" t="s">
        <v>65</v>
      </c>
      <c r="E15432" t="s">
        <v>61</v>
      </c>
      <c r="F15432" s="8">
        <v>11361032</v>
      </c>
      <c r="G15432" s="4">
        <v>5.2565052927965997E-2</v>
      </c>
      <c r="H15432" s="10">
        <v>22457</v>
      </c>
      <c r="I15432" s="4">
        <v>4.9907106156772803E-2</v>
      </c>
    </row>
    <row r="15433" spans="1:9">
      <c r="A15433" t="s">
        <v>136</v>
      </c>
      <c r="B15433" t="s">
        <v>56</v>
      </c>
      <c r="C15433" t="s">
        <v>75</v>
      </c>
      <c r="D15433" t="s">
        <v>65</v>
      </c>
      <c r="E15433" t="s">
        <v>62</v>
      </c>
      <c r="F15433" s="8">
        <v>2412765</v>
      </c>
      <c r="G15433" s="4">
        <v>1.1163345348914101E-2</v>
      </c>
      <c r="H15433" s="10">
        <v>5194</v>
      </c>
      <c r="I15433" s="4">
        <v>1.15428378402404E-2</v>
      </c>
    </row>
    <row r="15434" spans="1:9">
      <c r="A15434" t="s">
        <v>136</v>
      </c>
      <c r="B15434" t="s">
        <v>56</v>
      </c>
      <c r="C15434" t="s">
        <v>75</v>
      </c>
      <c r="D15434" t="s">
        <v>66</v>
      </c>
      <c r="E15434" t="s">
        <v>57</v>
      </c>
      <c r="F15434" s="8">
        <v>162639216</v>
      </c>
      <c r="G15434" s="4">
        <v>1</v>
      </c>
      <c r="H15434" s="10">
        <v>355626</v>
      </c>
      <c r="I15434" s="4">
        <v>1</v>
      </c>
    </row>
    <row r="15435" spans="1:9">
      <c r="A15435" t="s">
        <v>136</v>
      </c>
      <c r="B15435" t="s">
        <v>56</v>
      </c>
      <c r="C15435" t="s">
        <v>75</v>
      </c>
      <c r="D15435" t="s">
        <v>66</v>
      </c>
      <c r="E15435" t="s">
        <v>58</v>
      </c>
      <c r="F15435" s="8">
        <v>105489767</v>
      </c>
      <c r="G15435" s="4">
        <v>0.64861212193743001</v>
      </c>
      <c r="H15435" s="10">
        <v>246206</v>
      </c>
      <c r="I15435" s="4">
        <v>0.69231720965283705</v>
      </c>
    </row>
    <row r="15436" spans="1:9">
      <c r="A15436" t="s">
        <v>136</v>
      </c>
      <c r="B15436" t="s">
        <v>56</v>
      </c>
      <c r="C15436" t="s">
        <v>75</v>
      </c>
      <c r="D15436" t="s">
        <v>66</v>
      </c>
      <c r="E15436" t="s">
        <v>60</v>
      </c>
      <c r="F15436" s="8">
        <v>20249054</v>
      </c>
      <c r="G15436" s="4">
        <v>0.124502899718848</v>
      </c>
      <c r="H15436" s="10">
        <v>36662</v>
      </c>
      <c r="I15436" s="4">
        <v>0.10309145000646699</v>
      </c>
    </row>
    <row r="15437" spans="1:9">
      <c r="A15437" t="s">
        <v>136</v>
      </c>
      <c r="B15437" t="s">
        <v>56</v>
      </c>
      <c r="C15437" t="s">
        <v>75</v>
      </c>
      <c r="D15437" t="s">
        <v>66</v>
      </c>
      <c r="E15437" t="s">
        <v>59</v>
      </c>
      <c r="F15437" s="8">
        <v>16670219</v>
      </c>
      <c r="G15437" s="4">
        <v>0.102498151491335</v>
      </c>
      <c r="H15437" s="10">
        <v>30168</v>
      </c>
      <c r="I15437" s="4">
        <v>8.4830692918965403E-2</v>
      </c>
    </row>
    <row r="15438" spans="1:9">
      <c r="A15438" t="s">
        <v>136</v>
      </c>
      <c r="B15438" t="s">
        <v>56</v>
      </c>
      <c r="C15438" t="s">
        <v>75</v>
      </c>
      <c r="D15438" t="s">
        <v>66</v>
      </c>
      <c r="E15438" t="s">
        <v>61</v>
      </c>
      <c r="F15438" s="8">
        <v>10638685</v>
      </c>
      <c r="G15438" s="4">
        <v>6.5412790725700498E-2</v>
      </c>
      <c r="H15438" s="10">
        <v>21214</v>
      </c>
      <c r="I15438" s="4">
        <v>5.9652556337275703E-2</v>
      </c>
    </row>
    <row r="15439" spans="1:9">
      <c r="A15439" t="s">
        <v>136</v>
      </c>
      <c r="B15439" t="s">
        <v>56</v>
      </c>
      <c r="C15439" t="s">
        <v>75</v>
      </c>
      <c r="D15439" t="s">
        <v>66</v>
      </c>
      <c r="E15439" t="s">
        <v>70</v>
      </c>
      <c r="F15439" s="8">
        <v>6970571</v>
      </c>
      <c r="G15439" s="4">
        <v>4.2859103551015597E-2</v>
      </c>
      <c r="H15439" s="10">
        <v>15899</v>
      </c>
      <c r="I15439" s="4">
        <v>4.4707079909792898E-2</v>
      </c>
    </row>
    <row r="15440" spans="1:9">
      <c r="A15440" t="s">
        <v>136</v>
      </c>
      <c r="B15440" t="s">
        <v>56</v>
      </c>
      <c r="C15440" t="s">
        <v>75</v>
      </c>
      <c r="D15440" t="s">
        <v>66</v>
      </c>
      <c r="E15440" t="s">
        <v>62</v>
      </c>
      <c r="F15440" s="8">
        <v>2620920</v>
      </c>
      <c r="G15440" s="4">
        <v>1.6114932575670999E-2</v>
      </c>
      <c r="H15440" s="10">
        <v>5477</v>
      </c>
      <c r="I15440" s="4">
        <v>1.5401011174661E-2</v>
      </c>
    </row>
    <row r="15441" spans="1:9">
      <c r="A15441" t="s">
        <v>136</v>
      </c>
      <c r="B15441" t="s">
        <v>56</v>
      </c>
      <c r="C15441" t="s">
        <v>75</v>
      </c>
      <c r="D15441" t="s">
        <v>68</v>
      </c>
      <c r="E15441" t="s">
        <v>57</v>
      </c>
      <c r="F15441" s="8">
        <v>228653892</v>
      </c>
      <c r="G15441" s="4">
        <v>1</v>
      </c>
      <c r="H15441" s="10">
        <v>404200</v>
      </c>
      <c r="I15441" s="4">
        <v>1</v>
      </c>
    </row>
    <row r="15442" spans="1:9">
      <c r="A15442" t="s">
        <v>136</v>
      </c>
      <c r="B15442" t="s">
        <v>56</v>
      </c>
      <c r="C15442" t="s">
        <v>75</v>
      </c>
      <c r="D15442" t="s">
        <v>68</v>
      </c>
      <c r="E15442" t="s">
        <v>58</v>
      </c>
      <c r="F15442" s="8">
        <v>136564094</v>
      </c>
      <c r="G15442" s="4">
        <v>0.59725243596621502</v>
      </c>
      <c r="H15442" s="10">
        <v>247125</v>
      </c>
      <c r="I15442" s="4">
        <v>0.61139287481444804</v>
      </c>
    </row>
    <row r="15443" spans="1:9">
      <c r="A15443" t="s">
        <v>136</v>
      </c>
      <c r="B15443" t="s">
        <v>56</v>
      </c>
      <c r="C15443" t="s">
        <v>75</v>
      </c>
      <c r="D15443" t="s">
        <v>68</v>
      </c>
      <c r="E15443" t="s">
        <v>59</v>
      </c>
      <c r="F15443" s="8">
        <v>36469027</v>
      </c>
      <c r="G15443" s="4">
        <v>0.15949445060855399</v>
      </c>
      <c r="H15443" s="10">
        <v>59889</v>
      </c>
      <c r="I15443" s="4">
        <v>0.148166749134092</v>
      </c>
    </row>
    <row r="15444" spans="1:9">
      <c r="A15444" t="s">
        <v>136</v>
      </c>
      <c r="B15444" t="s">
        <v>56</v>
      </c>
      <c r="C15444" t="s">
        <v>75</v>
      </c>
      <c r="D15444" t="s">
        <v>68</v>
      </c>
      <c r="E15444" t="s">
        <v>60</v>
      </c>
      <c r="F15444" s="8">
        <v>27998564</v>
      </c>
      <c r="G15444" s="4">
        <v>0.122449541072347</v>
      </c>
      <c r="H15444" s="10">
        <v>46111</v>
      </c>
      <c r="I15444" s="4">
        <v>0.114079663532904</v>
      </c>
    </row>
    <row r="15445" spans="1:9">
      <c r="A15445" t="s">
        <v>136</v>
      </c>
      <c r="B15445" t="s">
        <v>56</v>
      </c>
      <c r="C15445" t="s">
        <v>75</v>
      </c>
      <c r="D15445" t="s">
        <v>68</v>
      </c>
      <c r="E15445" t="s">
        <v>61</v>
      </c>
      <c r="F15445" s="8">
        <v>17849475</v>
      </c>
      <c r="G15445" s="4">
        <v>7.80632885036215E-2</v>
      </c>
      <c r="H15445" s="10">
        <v>32605</v>
      </c>
      <c r="I15445" s="4">
        <v>8.0665512122711502E-2</v>
      </c>
    </row>
    <row r="15446" spans="1:9">
      <c r="A15446" t="s">
        <v>136</v>
      </c>
      <c r="B15446" t="s">
        <v>56</v>
      </c>
      <c r="C15446" t="s">
        <v>75</v>
      </c>
      <c r="D15446" t="s">
        <v>68</v>
      </c>
      <c r="E15446" t="s">
        <v>70</v>
      </c>
      <c r="F15446" s="8">
        <v>4755527</v>
      </c>
      <c r="G15446" s="4">
        <v>2.07979254401345E-2</v>
      </c>
      <c r="H15446" s="10">
        <v>9567</v>
      </c>
      <c r="I15446" s="4">
        <v>2.3668975754576899E-2</v>
      </c>
    </row>
    <row r="15447" spans="1:9">
      <c r="A15447" t="s">
        <v>136</v>
      </c>
      <c r="B15447" t="s">
        <v>56</v>
      </c>
      <c r="C15447" t="s">
        <v>75</v>
      </c>
      <c r="D15447" t="s">
        <v>68</v>
      </c>
      <c r="E15447" t="s">
        <v>62</v>
      </c>
      <c r="F15447" s="8">
        <v>5017206</v>
      </c>
      <c r="G15447" s="4">
        <v>2.1942358409128102E-2</v>
      </c>
      <c r="H15447" s="10">
        <v>8903</v>
      </c>
      <c r="I15447" s="4">
        <v>2.20262246412667E-2</v>
      </c>
    </row>
    <row r="15448" spans="1:9">
      <c r="A15448" t="s">
        <v>136</v>
      </c>
      <c r="B15448" t="s">
        <v>56</v>
      </c>
      <c r="C15448" t="s">
        <v>75</v>
      </c>
      <c r="D15448" t="s">
        <v>62</v>
      </c>
      <c r="E15448" t="s">
        <v>57</v>
      </c>
      <c r="F15448" s="8">
        <v>40964411</v>
      </c>
      <c r="G15448" s="4">
        <v>1</v>
      </c>
      <c r="H15448" s="10">
        <v>80473</v>
      </c>
      <c r="I15448" s="4">
        <v>1</v>
      </c>
    </row>
    <row r="15449" spans="1:9">
      <c r="A15449" t="s">
        <v>136</v>
      </c>
      <c r="B15449" t="s">
        <v>56</v>
      </c>
      <c r="C15449" t="s">
        <v>75</v>
      </c>
      <c r="D15449" t="s">
        <v>62</v>
      </c>
      <c r="E15449" t="s">
        <v>58</v>
      </c>
      <c r="F15449" s="8">
        <v>15134059</v>
      </c>
      <c r="G15449" s="4">
        <v>0.36944407154766301</v>
      </c>
      <c r="H15449" s="10">
        <v>32683</v>
      </c>
      <c r="I15449" s="4">
        <v>0.40613621960160601</v>
      </c>
    </row>
    <row r="15450" spans="1:9">
      <c r="A15450" t="s">
        <v>136</v>
      </c>
      <c r="B15450" t="s">
        <v>56</v>
      </c>
      <c r="C15450" t="s">
        <v>75</v>
      </c>
      <c r="D15450" t="s">
        <v>62</v>
      </c>
      <c r="E15450" t="s">
        <v>59</v>
      </c>
      <c r="F15450" s="8">
        <v>16652825</v>
      </c>
      <c r="G15450" s="4">
        <v>0.40651932348304898</v>
      </c>
      <c r="H15450" s="10">
        <v>31181</v>
      </c>
      <c r="I15450" s="4">
        <v>0.38747157431685197</v>
      </c>
    </row>
    <row r="15451" spans="1:9">
      <c r="A15451" t="s">
        <v>136</v>
      </c>
      <c r="B15451" t="s">
        <v>56</v>
      </c>
      <c r="C15451" t="s">
        <v>75</v>
      </c>
      <c r="D15451" t="s">
        <v>62</v>
      </c>
      <c r="E15451" t="s">
        <v>60</v>
      </c>
      <c r="F15451" s="8">
        <v>5651884</v>
      </c>
      <c r="G15451" s="4">
        <v>0.13797060186999899</v>
      </c>
      <c r="H15451" s="10">
        <v>9961</v>
      </c>
      <c r="I15451" s="4">
        <v>0.123780646925056</v>
      </c>
    </row>
    <row r="15452" spans="1:9">
      <c r="A15452" t="s">
        <v>136</v>
      </c>
      <c r="B15452" t="s">
        <v>56</v>
      </c>
      <c r="C15452" t="s">
        <v>75</v>
      </c>
      <c r="D15452" t="s">
        <v>62</v>
      </c>
      <c r="E15452" t="s">
        <v>61</v>
      </c>
      <c r="F15452" s="8">
        <v>2886869</v>
      </c>
      <c r="G15452" s="4">
        <v>7.0472612716024605E-2</v>
      </c>
      <c r="H15452" s="10">
        <v>5415</v>
      </c>
      <c r="I15452" s="4">
        <v>6.7289649944701893E-2</v>
      </c>
    </row>
    <row r="15453" spans="1:9">
      <c r="A15453" t="s">
        <v>136</v>
      </c>
      <c r="B15453" t="s">
        <v>56</v>
      </c>
      <c r="C15453" t="s">
        <v>75</v>
      </c>
      <c r="D15453" t="s">
        <v>62</v>
      </c>
      <c r="E15453" t="s">
        <v>62</v>
      </c>
      <c r="F15453" s="8">
        <v>638774</v>
      </c>
      <c r="G15453" s="4">
        <v>1.5593390383264299E-2</v>
      </c>
      <c r="H15453" s="10">
        <v>1233</v>
      </c>
      <c r="I15453" s="4">
        <v>1.5321909211785299E-2</v>
      </c>
    </row>
    <row r="15454" spans="1:9">
      <c r="A15454" t="s">
        <v>136</v>
      </c>
      <c r="B15454" t="s">
        <v>76</v>
      </c>
      <c r="C15454" t="s">
        <v>57</v>
      </c>
      <c r="D15454" t="s">
        <v>57</v>
      </c>
      <c r="E15454" t="s">
        <v>57</v>
      </c>
      <c r="F15454" s="8">
        <v>5703940</v>
      </c>
      <c r="G15454" s="4">
        <v>1</v>
      </c>
      <c r="H15454" s="10">
        <v>1262050</v>
      </c>
      <c r="I15454" s="4">
        <v>1</v>
      </c>
    </row>
    <row r="15455" spans="1:9">
      <c r="A15455" t="s">
        <v>136</v>
      </c>
      <c r="B15455" t="s">
        <v>76</v>
      </c>
      <c r="C15455" t="s">
        <v>57</v>
      </c>
      <c r="D15455" t="s">
        <v>57</v>
      </c>
      <c r="E15455" t="s">
        <v>58</v>
      </c>
      <c r="F15455" s="8">
        <v>2518102</v>
      </c>
      <c r="G15455" s="4">
        <v>0.44146712623204298</v>
      </c>
      <c r="H15455" s="10">
        <v>638960</v>
      </c>
      <c r="I15455" s="4">
        <v>0.50628738956459696</v>
      </c>
    </row>
    <row r="15456" spans="1:9">
      <c r="A15456" t="s">
        <v>136</v>
      </c>
      <c r="B15456" t="s">
        <v>76</v>
      </c>
      <c r="C15456" t="s">
        <v>57</v>
      </c>
      <c r="D15456" t="s">
        <v>57</v>
      </c>
      <c r="E15456" t="s">
        <v>59</v>
      </c>
      <c r="F15456" s="8">
        <v>1020608</v>
      </c>
      <c r="G15456" s="4">
        <v>0.17893035340483901</v>
      </c>
      <c r="H15456" s="10">
        <v>302633</v>
      </c>
      <c r="I15456" s="4">
        <v>0.23979477833683299</v>
      </c>
    </row>
    <row r="15457" spans="1:9">
      <c r="A15457" t="s">
        <v>136</v>
      </c>
      <c r="B15457" t="s">
        <v>76</v>
      </c>
      <c r="C15457" t="s">
        <v>57</v>
      </c>
      <c r="D15457" t="s">
        <v>57</v>
      </c>
      <c r="E15457" t="s">
        <v>60</v>
      </c>
      <c r="F15457" s="8">
        <v>785955</v>
      </c>
      <c r="G15457" s="4">
        <v>0.13779159668579999</v>
      </c>
      <c r="H15457" s="10">
        <v>156898</v>
      </c>
      <c r="I15457" s="4">
        <v>0.124319955627749</v>
      </c>
    </row>
    <row r="15458" spans="1:9">
      <c r="A15458" t="s">
        <v>136</v>
      </c>
      <c r="B15458" t="s">
        <v>76</v>
      </c>
      <c r="C15458" t="s">
        <v>57</v>
      </c>
      <c r="D15458" t="s">
        <v>57</v>
      </c>
      <c r="E15458" t="s">
        <v>61</v>
      </c>
      <c r="F15458" s="8">
        <v>282304</v>
      </c>
      <c r="G15458" s="4">
        <v>4.9492806726578499E-2</v>
      </c>
      <c r="H15458" s="10">
        <v>90696</v>
      </c>
      <c r="I15458" s="4">
        <v>7.1864030743631402E-2</v>
      </c>
    </row>
    <row r="15459" spans="1:9">
      <c r="A15459" t="s">
        <v>136</v>
      </c>
      <c r="B15459" t="s">
        <v>76</v>
      </c>
      <c r="C15459" t="s">
        <v>57</v>
      </c>
      <c r="D15459" t="s">
        <v>57</v>
      </c>
      <c r="E15459" t="s">
        <v>62</v>
      </c>
      <c r="F15459" s="8">
        <v>1022743</v>
      </c>
      <c r="G15459" s="4">
        <v>0.17930465607983301</v>
      </c>
      <c r="H15459" s="10">
        <v>37415</v>
      </c>
      <c r="I15459" s="4">
        <v>2.9646210530486099E-2</v>
      </c>
    </row>
    <row r="15460" spans="1:9">
      <c r="A15460" t="s">
        <v>136</v>
      </c>
      <c r="B15460" t="s">
        <v>76</v>
      </c>
      <c r="C15460" t="s">
        <v>57</v>
      </c>
      <c r="D15460" t="s">
        <v>57</v>
      </c>
      <c r="E15460" t="s">
        <v>70</v>
      </c>
      <c r="F15460" s="8">
        <v>74228</v>
      </c>
      <c r="G15460" s="4">
        <v>1.3013460870906801E-2</v>
      </c>
      <c r="H15460" s="10">
        <v>35448</v>
      </c>
      <c r="I15460" s="4">
        <v>2.8087635196703799E-2</v>
      </c>
    </row>
    <row r="15461" spans="1:9">
      <c r="A15461" t="s">
        <v>136</v>
      </c>
      <c r="B15461" t="s">
        <v>76</v>
      </c>
      <c r="C15461" t="s">
        <v>57</v>
      </c>
      <c r="D15461" t="s">
        <v>77</v>
      </c>
      <c r="E15461" t="s">
        <v>57</v>
      </c>
      <c r="F15461" s="8">
        <v>675717</v>
      </c>
      <c r="G15461" s="4">
        <v>1</v>
      </c>
      <c r="H15461" s="10">
        <v>77195</v>
      </c>
      <c r="I15461" s="4">
        <v>1</v>
      </c>
    </row>
    <row r="15462" spans="1:9">
      <c r="A15462" t="s">
        <v>136</v>
      </c>
      <c r="B15462" t="s">
        <v>76</v>
      </c>
      <c r="C15462" t="s">
        <v>57</v>
      </c>
      <c r="D15462" t="s">
        <v>77</v>
      </c>
      <c r="E15462" t="s">
        <v>58</v>
      </c>
      <c r="F15462" s="8">
        <v>354457</v>
      </c>
      <c r="G15462" s="4">
        <v>0.524564277648779</v>
      </c>
      <c r="H15462" s="10">
        <v>60067</v>
      </c>
      <c r="I15462" s="4">
        <v>0.77812034458190305</v>
      </c>
    </row>
    <row r="15463" spans="1:9">
      <c r="A15463" t="s">
        <v>136</v>
      </c>
      <c r="B15463" t="s">
        <v>76</v>
      </c>
      <c r="C15463" t="s">
        <v>57</v>
      </c>
      <c r="D15463" t="s">
        <v>77</v>
      </c>
      <c r="E15463" t="s">
        <v>61</v>
      </c>
      <c r="F15463" s="8">
        <v>41003</v>
      </c>
      <c r="G15463" s="4">
        <v>6.0680728766628597E-2</v>
      </c>
      <c r="H15463" s="10">
        <v>5965</v>
      </c>
      <c r="I15463" s="4">
        <v>7.7271844031349193E-2</v>
      </c>
    </row>
    <row r="15464" spans="1:9">
      <c r="A15464" t="s">
        <v>136</v>
      </c>
      <c r="B15464" t="s">
        <v>76</v>
      </c>
      <c r="C15464" t="s">
        <v>57</v>
      </c>
      <c r="D15464" t="s">
        <v>77</v>
      </c>
      <c r="E15464" t="s">
        <v>60</v>
      </c>
      <c r="F15464" s="8">
        <v>60896</v>
      </c>
      <c r="G15464" s="4">
        <v>9.0120568226047304E-2</v>
      </c>
      <c r="H15464" s="10">
        <v>5666</v>
      </c>
      <c r="I15464" s="4">
        <v>7.3398536174622706E-2</v>
      </c>
    </row>
    <row r="15465" spans="1:9">
      <c r="A15465" t="s">
        <v>136</v>
      </c>
      <c r="B15465" t="s">
        <v>76</v>
      </c>
      <c r="C15465" t="s">
        <v>57</v>
      </c>
      <c r="D15465" t="s">
        <v>77</v>
      </c>
      <c r="E15465" t="s">
        <v>62</v>
      </c>
      <c r="F15465" s="8">
        <v>147597</v>
      </c>
      <c r="G15465" s="4">
        <v>0.21843020080891901</v>
      </c>
      <c r="H15465" s="10">
        <v>2828</v>
      </c>
      <c r="I15465" s="4">
        <v>3.6634497052917901E-2</v>
      </c>
    </row>
    <row r="15466" spans="1:9">
      <c r="A15466" t="s">
        <v>136</v>
      </c>
      <c r="B15466" t="s">
        <v>76</v>
      </c>
      <c r="C15466" t="s">
        <v>57</v>
      </c>
      <c r="D15466" t="s">
        <v>77</v>
      </c>
      <c r="E15466" t="s">
        <v>59</v>
      </c>
      <c r="F15466" s="8">
        <v>32969</v>
      </c>
      <c r="G15466" s="4">
        <v>4.8791135934126303E-2</v>
      </c>
      <c r="H15466" s="10">
        <v>2422</v>
      </c>
      <c r="I15466" s="4">
        <v>3.13750890601723E-2</v>
      </c>
    </row>
    <row r="15467" spans="1:9">
      <c r="A15467" t="s">
        <v>136</v>
      </c>
      <c r="B15467" t="s">
        <v>76</v>
      </c>
      <c r="C15467" t="s">
        <v>57</v>
      </c>
      <c r="D15467" t="s">
        <v>77</v>
      </c>
      <c r="E15467" t="s">
        <v>80</v>
      </c>
      <c r="F15467" s="8">
        <v>38795</v>
      </c>
      <c r="G15467" s="4">
        <v>5.7413088615500298E-2</v>
      </c>
      <c r="H15467" s="10">
        <v>247</v>
      </c>
      <c r="I15467" s="4">
        <v>3.19968909903491E-3</v>
      </c>
    </row>
    <row r="15468" spans="1:9">
      <c r="A15468" t="s">
        <v>136</v>
      </c>
      <c r="B15468" t="s">
        <v>76</v>
      </c>
      <c r="C15468" t="s">
        <v>57</v>
      </c>
      <c r="D15468" t="s">
        <v>78</v>
      </c>
      <c r="E15468" t="s">
        <v>57</v>
      </c>
      <c r="F15468" s="8">
        <v>2370136</v>
      </c>
      <c r="G15468" s="4">
        <v>1</v>
      </c>
      <c r="H15468" s="10">
        <v>596316</v>
      </c>
      <c r="I15468" s="4">
        <v>1</v>
      </c>
    </row>
    <row r="15469" spans="1:9">
      <c r="A15469" t="s">
        <v>136</v>
      </c>
      <c r="B15469" t="s">
        <v>76</v>
      </c>
      <c r="C15469" t="s">
        <v>57</v>
      </c>
      <c r="D15469" t="s">
        <v>78</v>
      </c>
      <c r="E15469" t="s">
        <v>58</v>
      </c>
      <c r="F15469" s="8">
        <v>1143211</v>
      </c>
      <c r="G15469" s="4">
        <v>0.48233983197588698</v>
      </c>
      <c r="H15469" s="10">
        <v>335439</v>
      </c>
      <c r="I15469" s="4">
        <v>0.56251886583623401</v>
      </c>
    </row>
    <row r="15470" spans="1:9">
      <c r="A15470" t="s">
        <v>136</v>
      </c>
      <c r="B15470" t="s">
        <v>76</v>
      </c>
      <c r="C15470" t="s">
        <v>57</v>
      </c>
      <c r="D15470" t="s">
        <v>78</v>
      </c>
      <c r="E15470" t="s">
        <v>60</v>
      </c>
      <c r="F15470" s="8">
        <v>390637</v>
      </c>
      <c r="G15470" s="4">
        <v>0.16481628058474301</v>
      </c>
      <c r="H15470" s="10">
        <v>91451</v>
      </c>
      <c r="I15470" s="4">
        <v>0.15335996350928</v>
      </c>
    </row>
    <row r="15471" spans="1:9">
      <c r="A15471" t="s">
        <v>136</v>
      </c>
      <c r="B15471" t="s">
        <v>76</v>
      </c>
      <c r="C15471" t="s">
        <v>57</v>
      </c>
      <c r="D15471" t="s">
        <v>78</v>
      </c>
      <c r="E15471" t="s">
        <v>59</v>
      </c>
      <c r="F15471" s="8">
        <v>254796</v>
      </c>
      <c r="G15471" s="4">
        <v>0.107502691828655</v>
      </c>
      <c r="H15471" s="10">
        <v>71005</v>
      </c>
      <c r="I15471" s="4">
        <v>0.119072773495932</v>
      </c>
    </row>
    <row r="15472" spans="1:9">
      <c r="A15472" t="s">
        <v>136</v>
      </c>
      <c r="B15472" t="s">
        <v>76</v>
      </c>
      <c r="C15472" t="s">
        <v>57</v>
      </c>
      <c r="D15472" t="s">
        <v>78</v>
      </c>
      <c r="E15472" t="s">
        <v>61</v>
      </c>
      <c r="F15472" s="8">
        <v>130003</v>
      </c>
      <c r="G15472" s="4">
        <v>5.4850438962152401E-2</v>
      </c>
      <c r="H15472" s="10">
        <v>46987</v>
      </c>
      <c r="I15472" s="4">
        <v>7.8795470857733196E-2</v>
      </c>
    </row>
    <row r="15473" spans="1:9">
      <c r="A15473" t="s">
        <v>136</v>
      </c>
      <c r="B15473" t="s">
        <v>76</v>
      </c>
      <c r="C15473" t="s">
        <v>57</v>
      </c>
      <c r="D15473" t="s">
        <v>78</v>
      </c>
      <c r="E15473" t="s">
        <v>70</v>
      </c>
      <c r="F15473" s="8">
        <v>58894</v>
      </c>
      <c r="G15473" s="4">
        <v>2.4848363131904701E-2</v>
      </c>
      <c r="H15473" s="10">
        <v>29198</v>
      </c>
      <c r="I15473" s="4">
        <v>4.8963972122163399E-2</v>
      </c>
    </row>
    <row r="15474" spans="1:9">
      <c r="A15474" t="s">
        <v>136</v>
      </c>
      <c r="B15474" t="s">
        <v>76</v>
      </c>
      <c r="C15474" t="s">
        <v>57</v>
      </c>
      <c r="D15474" t="s">
        <v>78</v>
      </c>
      <c r="E15474" t="s">
        <v>62</v>
      </c>
      <c r="F15474" s="8">
        <v>278711</v>
      </c>
      <c r="G15474" s="4">
        <v>0.117592830116078</v>
      </c>
      <c r="H15474" s="10">
        <v>15936</v>
      </c>
      <c r="I15474" s="4">
        <v>2.6724085887348301E-2</v>
      </c>
    </row>
    <row r="15475" spans="1:9">
      <c r="A15475" t="s">
        <v>136</v>
      </c>
      <c r="B15475" t="s">
        <v>76</v>
      </c>
      <c r="C15475" t="s">
        <v>57</v>
      </c>
      <c r="D15475" t="s">
        <v>78</v>
      </c>
      <c r="E15475" t="s">
        <v>72</v>
      </c>
      <c r="F15475" s="8">
        <v>113884</v>
      </c>
      <c r="G15475" s="4">
        <v>4.8049563400581197E-2</v>
      </c>
      <c r="H15475" s="10">
        <v>6300</v>
      </c>
      <c r="I15475" s="4">
        <v>1.05648682913086E-2</v>
      </c>
    </row>
    <row r="15476" spans="1:9">
      <c r="A15476" t="s">
        <v>136</v>
      </c>
      <c r="B15476" t="s">
        <v>76</v>
      </c>
      <c r="C15476" t="s">
        <v>57</v>
      </c>
      <c r="D15476" t="s">
        <v>79</v>
      </c>
      <c r="E15476" t="s">
        <v>57</v>
      </c>
      <c r="F15476" s="8">
        <v>2658087</v>
      </c>
      <c r="G15476" s="4">
        <v>1</v>
      </c>
      <c r="H15476" s="10">
        <v>588539</v>
      </c>
      <c r="I15476" s="4">
        <v>1</v>
      </c>
    </row>
    <row r="15477" spans="1:9">
      <c r="A15477" t="s">
        <v>136</v>
      </c>
      <c r="B15477" t="s">
        <v>76</v>
      </c>
      <c r="C15477" t="s">
        <v>57</v>
      </c>
      <c r="D15477" t="s">
        <v>79</v>
      </c>
      <c r="E15477" t="s">
        <v>58</v>
      </c>
      <c r="F15477" s="8">
        <v>1020434</v>
      </c>
      <c r="G15477" s="4">
        <v>0.38389789348505099</v>
      </c>
      <c r="H15477" s="10">
        <v>243454</v>
      </c>
      <c r="I15477" s="4">
        <v>0.41365822825675103</v>
      </c>
    </row>
    <row r="15478" spans="1:9">
      <c r="A15478" t="s">
        <v>136</v>
      </c>
      <c r="B15478" t="s">
        <v>76</v>
      </c>
      <c r="C15478" t="s">
        <v>57</v>
      </c>
      <c r="D15478" t="s">
        <v>79</v>
      </c>
      <c r="E15478" t="s">
        <v>59</v>
      </c>
      <c r="F15478" s="8">
        <v>732843</v>
      </c>
      <c r="G15478" s="4">
        <v>0.27570316547201101</v>
      </c>
      <c r="H15478" s="10">
        <v>229206</v>
      </c>
      <c r="I15478" s="4">
        <v>0.38944912741551502</v>
      </c>
    </row>
    <row r="15479" spans="1:9">
      <c r="A15479" t="s">
        <v>136</v>
      </c>
      <c r="B15479" t="s">
        <v>76</v>
      </c>
      <c r="C15479" t="s">
        <v>57</v>
      </c>
      <c r="D15479" t="s">
        <v>79</v>
      </c>
      <c r="E15479" t="s">
        <v>60</v>
      </c>
      <c r="F15479" s="8">
        <v>334422</v>
      </c>
      <c r="G15479" s="4">
        <v>0.125813037722242</v>
      </c>
      <c r="H15479" s="10">
        <v>59781</v>
      </c>
      <c r="I15479" s="4">
        <v>0.101575256694968</v>
      </c>
    </row>
    <row r="15480" spans="1:9">
      <c r="A15480" t="s">
        <v>136</v>
      </c>
      <c r="B15480" t="s">
        <v>76</v>
      </c>
      <c r="C15480" t="s">
        <v>57</v>
      </c>
      <c r="D15480" t="s">
        <v>79</v>
      </c>
      <c r="E15480" t="s">
        <v>61</v>
      </c>
      <c r="F15480" s="8">
        <v>111298</v>
      </c>
      <c r="G15480" s="4">
        <v>4.1871466208592903E-2</v>
      </c>
      <c r="H15480" s="10">
        <v>37744</v>
      </c>
      <c r="I15480" s="4">
        <v>6.4131688809067902E-2</v>
      </c>
    </row>
    <row r="15481" spans="1:9">
      <c r="A15481" t="s">
        <v>136</v>
      </c>
      <c r="B15481" t="s">
        <v>76</v>
      </c>
      <c r="C15481" t="s">
        <v>57</v>
      </c>
      <c r="D15481" t="s">
        <v>79</v>
      </c>
      <c r="E15481" t="s">
        <v>62</v>
      </c>
      <c r="F15481" s="8">
        <v>459090</v>
      </c>
      <c r="G15481" s="4">
        <v>0.17271443711210399</v>
      </c>
      <c r="H15481" s="10">
        <v>18354</v>
      </c>
      <c r="I15481" s="4">
        <v>3.1185698823697299E-2</v>
      </c>
    </row>
    <row r="15482" spans="1:9">
      <c r="A15482" t="s">
        <v>136</v>
      </c>
      <c r="B15482" t="s">
        <v>76</v>
      </c>
      <c r="C15482" t="s">
        <v>69</v>
      </c>
      <c r="D15482" t="s">
        <v>57</v>
      </c>
      <c r="E15482" t="s">
        <v>57</v>
      </c>
      <c r="F15482" s="8">
        <v>1310594</v>
      </c>
      <c r="G15482" s="4">
        <v>1</v>
      </c>
      <c r="H15482" s="10">
        <v>92175</v>
      </c>
      <c r="I15482" s="4">
        <v>1</v>
      </c>
    </row>
    <row r="15483" spans="1:9">
      <c r="A15483" t="s">
        <v>136</v>
      </c>
      <c r="B15483" t="s">
        <v>76</v>
      </c>
      <c r="C15483" t="s">
        <v>69</v>
      </c>
      <c r="D15483" t="s">
        <v>57</v>
      </c>
      <c r="E15483" t="s">
        <v>58</v>
      </c>
      <c r="F15483" s="8">
        <v>615901</v>
      </c>
      <c r="G15483" s="4">
        <v>0.46994034765915299</v>
      </c>
      <c r="H15483" s="10">
        <v>53338</v>
      </c>
      <c r="I15483" s="4">
        <v>0.57866015730946596</v>
      </c>
    </row>
    <row r="15484" spans="1:9">
      <c r="A15484" t="s">
        <v>136</v>
      </c>
      <c r="B15484" t="s">
        <v>76</v>
      </c>
      <c r="C15484" t="s">
        <v>69</v>
      </c>
      <c r="D15484" t="s">
        <v>57</v>
      </c>
      <c r="E15484" t="s">
        <v>59</v>
      </c>
      <c r="F15484" s="8">
        <v>188392</v>
      </c>
      <c r="G15484" s="4">
        <v>0.14374550776212899</v>
      </c>
      <c r="H15484" s="10">
        <v>15929</v>
      </c>
      <c r="I15484" s="4">
        <v>0.172812584757255</v>
      </c>
    </row>
    <row r="15485" spans="1:9">
      <c r="A15485" t="s">
        <v>136</v>
      </c>
      <c r="B15485" t="s">
        <v>76</v>
      </c>
      <c r="C15485" t="s">
        <v>69</v>
      </c>
      <c r="D15485" t="s">
        <v>57</v>
      </c>
      <c r="E15485" t="s">
        <v>60</v>
      </c>
      <c r="F15485" s="8">
        <v>158403</v>
      </c>
      <c r="G15485" s="4">
        <v>0.12086351684808599</v>
      </c>
      <c r="H15485" s="10">
        <v>8116</v>
      </c>
      <c r="I15485" s="4">
        <v>8.8049905071874199E-2</v>
      </c>
    </row>
    <row r="15486" spans="1:9">
      <c r="A15486" t="s">
        <v>136</v>
      </c>
      <c r="B15486" t="s">
        <v>76</v>
      </c>
      <c r="C15486" t="s">
        <v>69</v>
      </c>
      <c r="D15486" t="s">
        <v>57</v>
      </c>
      <c r="E15486" t="s">
        <v>62</v>
      </c>
      <c r="F15486" s="8">
        <v>188160</v>
      </c>
      <c r="G15486" s="4">
        <v>0.14356848879210499</v>
      </c>
      <c r="H15486" s="10">
        <v>7163</v>
      </c>
      <c r="I15486" s="4">
        <v>7.7710876050990002E-2</v>
      </c>
    </row>
    <row r="15487" spans="1:9">
      <c r="A15487" t="s">
        <v>136</v>
      </c>
      <c r="B15487" t="s">
        <v>76</v>
      </c>
      <c r="C15487" t="s">
        <v>69</v>
      </c>
      <c r="D15487" t="s">
        <v>57</v>
      </c>
      <c r="E15487" t="s">
        <v>61</v>
      </c>
      <c r="F15487" s="8">
        <v>79333</v>
      </c>
      <c r="G15487" s="4">
        <v>6.0532094607483301E-2</v>
      </c>
      <c r="H15487" s="10">
        <v>4962</v>
      </c>
      <c r="I15487" s="4">
        <v>5.3832384052074897E-2</v>
      </c>
    </row>
    <row r="15488" spans="1:9">
      <c r="A15488" t="s">
        <v>136</v>
      </c>
      <c r="B15488" t="s">
        <v>76</v>
      </c>
      <c r="C15488" t="s">
        <v>69</v>
      </c>
      <c r="D15488" t="s">
        <v>57</v>
      </c>
      <c r="E15488" t="s">
        <v>72</v>
      </c>
      <c r="F15488" s="8">
        <v>80405</v>
      </c>
      <c r="G15488" s="4">
        <v>6.1350044331043803E-2</v>
      </c>
      <c r="H15488" s="10">
        <v>2667</v>
      </c>
      <c r="I15488" s="4">
        <v>2.8934092758340101E-2</v>
      </c>
    </row>
    <row r="15489" spans="1:9">
      <c r="A15489" t="s">
        <v>136</v>
      </c>
      <c r="B15489" t="s">
        <v>76</v>
      </c>
      <c r="C15489" t="s">
        <v>69</v>
      </c>
      <c r="D15489" t="s">
        <v>77</v>
      </c>
      <c r="E15489" t="s">
        <v>57</v>
      </c>
      <c r="F15489" s="8">
        <v>140015</v>
      </c>
      <c r="G15489" s="4">
        <v>1</v>
      </c>
      <c r="H15489" s="10">
        <v>7221</v>
      </c>
      <c r="I15489" s="4">
        <v>1</v>
      </c>
    </row>
    <row r="15490" spans="1:9">
      <c r="A15490" t="s">
        <v>136</v>
      </c>
      <c r="B15490" t="s">
        <v>76</v>
      </c>
      <c r="C15490" t="s">
        <v>69</v>
      </c>
      <c r="D15490" t="s">
        <v>77</v>
      </c>
      <c r="E15490" t="s">
        <v>58</v>
      </c>
      <c r="F15490" s="8">
        <v>78048</v>
      </c>
      <c r="G15490" s="4">
        <v>0.55742599007249205</v>
      </c>
      <c r="H15490" s="10">
        <v>4905</v>
      </c>
      <c r="I15490" s="4">
        <v>0.67926879933527196</v>
      </c>
    </row>
    <row r="15491" spans="1:9">
      <c r="A15491" t="s">
        <v>136</v>
      </c>
      <c r="B15491" t="s">
        <v>76</v>
      </c>
      <c r="C15491" t="s">
        <v>69</v>
      </c>
      <c r="D15491" t="s">
        <v>77</v>
      </c>
      <c r="E15491" t="s">
        <v>60</v>
      </c>
      <c r="F15491" s="8">
        <v>6370</v>
      </c>
      <c r="G15491" s="4">
        <v>4.5495125522265499E-2</v>
      </c>
      <c r="H15491" s="10">
        <v>545</v>
      </c>
      <c r="I15491" s="4">
        <v>7.5474311037252495E-2</v>
      </c>
    </row>
    <row r="15492" spans="1:9">
      <c r="A15492" t="s">
        <v>136</v>
      </c>
      <c r="B15492" t="s">
        <v>76</v>
      </c>
      <c r="C15492" t="s">
        <v>69</v>
      </c>
      <c r="D15492" t="s">
        <v>77</v>
      </c>
      <c r="E15492" t="s">
        <v>61</v>
      </c>
      <c r="F15492" s="8">
        <v>16188</v>
      </c>
      <c r="G15492" s="4">
        <v>0.115616183980288</v>
      </c>
      <c r="H15492" s="10">
        <v>532</v>
      </c>
      <c r="I15492" s="4">
        <v>7.3674006370308798E-2</v>
      </c>
    </row>
    <row r="15493" spans="1:9">
      <c r="A15493" t="s">
        <v>136</v>
      </c>
      <c r="B15493" t="s">
        <v>76</v>
      </c>
      <c r="C15493" t="s">
        <v>69</v>
      </c>
      <c r="D15493" t="s">
        <v>77</v>
      </c>
      <c r="E15493" t="s">
        <v>62</v>
      </c>
      <c r="F15493" s="8">
        <v>10548</v>
      </c>
      <c r="G15493" s="4">
        <v>7.5334785558690096E-2</v>
      </c>
      <c r="H15493" s="10">
        <v>505</v>
      </c>
      <c r="I15493" s="4">
        <v>6.9934912062041305E-2</v>
      </c>
    </row>
    <row r="15494" spans="1:9">
      <c r="A15494" t="s">
        <v>136</v>
      </c>
      <c r="B15494" t="s">
        <v>76</v>
      </c>
      <c r="C15494" t="s">
        <v>69</v>
      </c>
      <c r="D15494" t="s">
        <v>77</v>
      </c>
      <c r="E15494" t="s">
        <v>59</v>
      </c>
      <c r="F15494" s="8">
        <v>7562</v>
      </c>
      <c r="G15494" s="4">
        <v>5.4008499089383301E-2</v>
      </c>
      <c r="H15494" s="10">
        <v>303</v>
      </c>
      <c r="I15494" s="4">
        <v>4.1960947237224801E-2</v>
      </c>
    </row>
    <row r="15495" spans="1:9">
      <c r="A15495" t="s">
        <v>136</v>
      </c>
      <c r="B15495" t="s">
        <v>76</v>
      </c>
      <c r="C15495" t="s">
        <v>69</v>
      </c>
      <c r="D15495" t="s">
        <v>77</v>
      </c>
      <c r="E15495" t="s">
        <v>72</v>
      </c>
      <c r="F15495" s="8">
        <v>8601</v>
      </c>
      <c r="G15495" s="4">
        <v>6.1429132592936503E-2</v>
      </c>
      <c r="H15495" s="10">
        <v>223</v>
      </c>
      <c r="I15495" s="4">
        <v>3.0882149286802399E-2</v>
      </c>
    </row>
    <row r="15496" spans="1:9">
      <c r="A15496" t="s">
        <v>136</v>
      </c>
      <c r="B15496" t="s">
        <v>76</v>
      </c>
      <c r="C15496" t="s">
        <v>69</v>
      </c>
      <c r="D15496" t="s">
        <v>77</v>
      </c>
      <c r="E15496" t="s">
        <v>80</v>
      </c>
      <c r="F15496" s="8">
        <v>12698</v>
      </c>
      <c r="G15496" s="4">
        <v>9.0690283183944606E-2</v>
      </c>
      <c r="H15496" s="10">
        <v>208</v>
      </c>
      <c r="I15496" s="4">
        <v>2.8804874671098199E-2</v>
      </c>
    </row>
    <row r="15497" spans="1:9">
      <c r="A15497" t="s">
        <v>136</v>
      </c>
      <c r="B15497" t="s">
        <v>76</v>
      </c>
      <c r="C15497" t="s">
        <v>69</v>
      </c>
      <c r="D15497" t="s">
        <v>78</v>
      </c>
      <c r="E15497" t="s">
        <v>57</v>
      </c>
      <c r="F15497" s="8">
        <v>619322</v>
      </c>
      <c r="G15497" s="4">
        <v>1</v>
      </c>
      <c r="H15497" s="10">
        <v>47751</v>
      </c>
      <c r="I15497" s="4">
        <v>1</v>
      </c>
    </row>
    <row r="15498" spans="1:9">
      <c r="A15498" t="s">
        <v>136</v>
      </c>
      <c r="B15498" t="s">
        <v>76</v>
      </c>
      <c r="C15498" t="s">
        <v>69</v>
      </c>
      <c r="D15498" t="s">
        <v>78</v>
      </c>
      <c r="E15498" t="s">
        <v>58</v>
      </c>
      <c r="F15498" s="8">
        <v>301900</v>
      </c>
      <c r="G15498" s="4">
        <v>0.48746855432230701</v>
      </c>
      <c r="H15498" s="10">
        <v>30124</v>
      </c>
      <c r="I15498" s="4">
        <v>0.63085589830579503</v>
      </c>
    </row>
    <row r="15499" spans="1:9">
      <c r="A15499" t="s">
        <v>136</v>
      </c>
      <c r="B15499" t="s">
        <v>76</v>
      </c>
      <c r="C15499" t="s">
        <v>69</v>
      </c>
      <c r="D15499" t="s">
        <v>78</v>
      </c>
      <c r="E15499" t="s">
        <v>59</v>
      </c>
      <c r="F15499" s="8">
        <v>57525</v>
      </c>
      <c r="G15499" s="4">
        <v>9.2883831028124295E-2</v>
      </c>
      <c r="H15499" s="10">
        <v>5475</v>
      </c>
      <c r="I15499" s="4">
        <v>0.114657284664196</v>
      </c>
    </row>
    <row r="15500" spans="1:9">
      <c r="A15500" t="s">
        <v>136</v>
      </c>
      <c r="B15500" t="s">
        <v>76</v>
      </c>
      <c r="C15500" t="s">
        <v>69</v>
      </c>
      <c r="D15500" t="s">
        <v>78</v>
      </c>
      <c r="E15500" t="s">
        <v>60</v>
      </c>
      <c r="F15500" s="8">
        <v>78256</v>
      </c>
      <c r="G15500" s="4">
        <v>0.12635753291502599</v>
      </c>
      <c r="H15500" s="10">
        <v>3980</v>
      </c>
      <c r="I15500" s="4">
        <v>8.3349039810684603E-2</v>
      </c>
    </row>
    <row r="15501" spans="1:9">
      <c r="A15501" t="s">
        <v>136</v>
      </c>
      <c r="B15501" t="s">
        <v>76</v>
      </c>
      <c r="C15501" t="s">
        <v>69</v>
      </c>
      <c r="D15501" t="s">
        <v>78</v>
      </c>
      <c r="E15501" t="s">
        <v>62</v>
      </c>
      <c r="F15501" s="8">
        <v>60552</v>
      </c>
      <c r="G15501" s="4">
        <v>9.7771433922902801E-2</v>
      </c>
      <c r="H15501" s="10">
        <v>3033</v>
      </c>
      <c r="I15501" s="4">
        <v>6.3516994408494107E-2</v>
      </c>
    </row>
    <row r="15502" spans="1:9">
      <c r="A15502" t="s">
        <v>136</v>
      </c>
      <c r="B15502" t="s">
        <v>76</v>
      </c>
      <c r="C15502" t="s">
        <v>69</v>
      </c>
      <c r="D15502" t="s">
        <v>78</v>
      </c>
      <c r="E15502" t="s">
        <v>61</v>
      </c>
      <c r="F15502" s="8">
        <v>38582</v>
      </c>
      <c r="G15502" s="4">
        <v>6.2297157213856397E-2</v>
      </c>
      <c r="H15502" s="10">
        <v>2672</v>
      </c>
      <c r="I15502" s="4">
        <v>5.5956943310087701E-2</v>
      </c>
    </row>
    <row r="15503" spans="1:9">
      <c r="A15503" t="s">
        <v>136</v>
      </c>
      <c r="B15503" t="s">
        <v>76</v>
      </c>
      <c r="C15503" t="s">
        <v>69</v>
      </c>
      <c r="D15503" t="s">
        <v>78</v>
      </c>
      <c r="E15503" t="s">
        <v>72</v>
      </c>
      <c r="F15503" s="8">
        <v>46126</v>
      </c>
      <c r="G15503" s="4">
        <v>7.44782197306086E-2</v>
      </c>
      <c r="H15503" s="10">
        <v>1535</v>
      </c>
      <c r="I15503" s="4">
        <v>3.2145923645578098E-2</v>
      </c>
    </row>
    <row r="15504" spans="1:9">
      <c r="A15504" t="s">
        <v>136</v>
      </c>
      <c r="B15504" t="s">
        <v>76</v>
      </c>
      <c r="C15504" t="s">
        <v>69</v>
      </c>
      <c r="D15504" t="s">
        <v>78</v>
      </c>
      <c r="E15504" t="s">
        <v>80</v>
      </c>
      <c r="F15504" s="8">
        <v>36381</v>
      </c>
      <c r="G15504" s="4">
        <v>5.8743270867174097E-2</v>
      </c>
      <c r="H15504" s="10">
        <v>932</v>
      </c>
      <c r="I15504" s="4">
        <v>1.95179158551653E-2</v>
      </c>
    </row>
    <row r="15505" spans="1:9">
      <c r="A15505" t="s">
        <v>136</v>
      </c>
      <c r="B15505" t="s">
        <v>76</v>
      </c>
      <c r="C15505" t="s">
        <v>69</v>
      </c>
      <c r="D15505" t="s">
        <v>79</v>
      </c>
      <c r="E15505" t="s">
        <v>57</v>
      </c>
      <c r="F15505" s="8">
        <v>551257</v>
      </c>
      <c r="G15505" s="4">
        <v>1</v>
      </c>
      <c r="H15505" s="10">
        <v>37203</v>
      </c>
      <c r="I15505" s="4">
        <v>1</v>
      </c>
    </row>
    <row r="15506" spans="1:9">
      <c r="A15506" t="s">
        <v>136</v>
      </c>
      <c r="B15506" t="s">
        <v>76</v>
      </c>
      <c r="C15506" t="s">
        <v>69</v>
      </c>
      <c r="D15506" t="s">
        <v>79</v>
      </c>
      <c r="E15506" t="s">
        <v>58</v>
      </c>
      <c r="F15506" s="8">
        <v>235953</v>
      </c>
      <c r="G15506" s="4">
        <v>0.428027217794967</v>
      </c>
      <c r="H15506" s="10">
        <v>18309</v>
      </c>
      <c r="I15506" s="4">
        <v>0.49213773082815898</v>
      </c>
    </row>
    <row r="15507" spans="1:9">
      <c r="A15507" t="s">
        <v>136</v>
      </c>
      <c r="B15507" t="s">
        <v>76</v>
      </c>
      <c r="C15507" t="s">
        <v>69</v>
      </c>
      <c r="D15507" t="s">
        <v>79</v>
      </c>
      <c r="E15507" t="s">
        <v>59</v>
      </c>
      <c r="F15507" s="8">
        <v>123305</v>
      </c>
      <c r="G15507" s="4">
        <v>0.22367969930540599</v>
      </c>
      <c r="H15507" s="10">
        <v>10151</v>
      </c>
      <c r="I15507" s="4">
        <v>0.27285433970378697</v>
      </c>
    </row>
    <row r="15508" spans="1:9">
      <c r="A15508" t="s">
        <v>136</v>
      </c>
      <c r="B15508" t="s">
        <v>76</v>
      </c>
      <c r="C15508" t="s">
        <v>69</v>
      </c>
      <c r="D15508" t="s">
        <v>79</v>
      </c>
      <c r="E15508" t="s">
        <v>62</v>
      </c>
      <c r="F15508" s="8">
        <v>87627</v>
      </c>
      <c r="G15508" s="4">
        <v>0.158958525696726</v>
      </c>
      <c r="H15508" s="10">
        <v>4355</v>
      </c>
      <c r="I15508" s="4">
        <v>0.11706045211407699</v>
      </c>
    </row>
    <row r="15509" spans="1:9">
      <c r="A15509" t="s">
        <v>136</v>
      </c>
      <c r="B15509" t="s">
        <v>76</v>
      </c>
      <c r="C15509" t="s">
        <v>69</v>
      </c>
      <c r="D15509" t="s">
        <v>79</v>
      </c>
      <c r="E15509" t="s">
        <v>60</v>
      </c>
      <c r="F15509" s="8">
        <v>73777</v>
      </c>
      <c r="G15509" s="4">
        <v>0.13383412818340601</v>
      </c>
      <c r="H15509" s="10">
        <v>3591</v>
      </c>
      <c r="I15509" s="4">
        <v>9.6524473832755406E-2</v>
      </c>
    </row>
    <row r="15510" spans="1:9">
      <c r="A15510" t="s">
        <v>136</v>
      </c>
      <c r="B15510" t="s">
        <v>76</v>
      </c>
      <c r="C15510" t="s">
        <v>69</v>
      </c>
      <c r="D15510" t="s">
        <v>79</v>
      </c>
      <c r="E15510" t="s">
        <v>81</v>
      </c>
      <c r="F15510" s="8">
        <v>30595</v>
      </c>
      <c r="G15510" s="4">
        <v>5.5500429019495402E-2</v>
      </c>
      <c r="H15510" s="10">
        <v>797</v>
      </c>
      <c r="I15510" s="4">
        <v>2.1423003521221399E-2</v>
      </c>
    </row>
    <row r="15511" spans="1:9">
      <c r="A15511" t="s">
        <v>136</v>
      </c>
      <c r="B15511" t="s">
        <v>76</v>
      </c>
      <c r="C15511" t="s">
        <v>71</v>
      </c>
      <c r="D15511" t="s">
        <v>57</v>
      </c>
      <c r="E15511" t="s">
        <v>57</v>
      </c>
      <c r="F15511" s="8">
        <v>120080</v>
      </c>
      <c r="G15511" s="4">
        <v>1</v>
      </c>
      <c r="H15511" s="10">
        <v>1086</v>
      </c>
      <c r="I15511" s="4">
        <v>1</v>
      </c>
    </row>
    <row r="15512" spans="1:9">
      <c r="A15512" t="s">
        <v>136</v>
      </c>
      <c r="B15512" t="s">
        <v>76</v>
      </c>
      <c r="C15512" t="s">
        <v>71</v>
      </c>
      <c r="D15512" t="s">
        <v>57</v>
      </c>
      <c r="E15512" t="s">
        <v>58</v>
      </c>
      <c r="F15512" s="8">
        <v>95993</v>
      </c>
      <c r="G15512" s="4">
        <v>0.79940872751499004</v>
      </c>
      <c r="H15512" s="10">
        <v>893</v>
      </c>
      <c r="I15512" s="4">
        <v>0.82228360957642699</v>
      </c>
    </row>
    <row r="15513" spans="1:9">
      <c r="A15513" t="s">
        <v>136</v>
      </c>
      <c r="B15513" t="s">
        <v>76</v>
      </c>
      <c r="C15513" t="s">
        <v>71</v>
      </c>
      <c r="D15513" t="s">
        <v>57</v>
      </c>
      <c r="E15513" t="s">
        <v>59</v>
      </c>
      <c r="F15513" s="8">
        <v>7897</v>
      </c>
      <c r="G15513" s="4">
        <v>6.5764490339773496E-2</v>
      </c>
      <c r="H15513" s="10">
        <v>73</v>
      </c>
      <c r="I15513" s="4">
        <v>6.7219152854511993E-2</v>
      </c>
    </row>
    <row r="15514" spans="1:9">
      <c r="A15514" t="s">
        <v>136</v>
      </c>
      <c r="B15514" t="s">
        <v>76</v>
      </c>
      <c r="C15514" t="s">
        <v>71</v>
      </c>
      <c r="D15514" t="s">
        <v>57</v>
      </c>
      <c r="E15514" t="s">
        <v>62</v>
      </c>
      <c r="F15514" s="8">
        <v>10015</v>
      </c>
      <c r="G15514" s="4">
        <v>8.3402731512325107E-2</v>
      </c>
      <c r="H15514" s="10">
        <v>71</v>
      </c>
      <c r="I15514" s="4">
        <v>6.5377532228360999E-2</v>
      </c>
    </row>
    <row r="15515" spans="1:9">
      <c r="A15515" t="s">
        <v>136</v>
      </c>
      <c r="B15515" t="s">
        <v>76</v>
      </c>
      <c r="C15515" t="s">
        <v>71</v>
      </c>
      <c r="D15515" t="s">
        <v>57</v>
      </c>
      <c r="E15515" t="s">
        <v>60</v>
      </c>
      <c r="F15515" s="8">
        <v>6175</v>
      </c>
      <c r="G15515" s="4">
        <v>5.1424050632911403E-2</v>
      </c>
      <c r="H15515" s="10">
        <v>49</v>
      </c>
      <c r="I15515" s="4">
        <v>4.5119705340699798E-2</v>
      </c>
    </row>
    <row r="15516" spans="1:9">
      <c r="A15516" t="s">
        <v>136</v>
      </c>
      <c r="B15516" t="s">
        <v>76</v>
      </c>
      <c r="C15516" t="s">
        <v>71</v>
      </c>
      <c r="D15516" t="s">
        <v>77</v>
      </c>
      <c r="E15516" t="s">
        <v>57</v>
      </c>
      <c r="F15516" s="8">
        <v>6352</v>
      </c>
      <c r="G15516" s="4">
        <v>1</v>
      </c>
      <c r="H15516" s="10">
        <v>151</v>
      </c>
      <c r="I15516" s="4">
        <v>1</v>
      </c>
    </row>
    <row r="15517" spans="1:9">
      <c r="A15517" t="s">
        <v>136</v>
      </c>
      <c r="B15517" t="s">
        <v>76</v>
      </c>
      <c r="C15517" t="s">
        <v>71</v>
      </c>
      <c r="D15517" t="s">
        <v>77</v>
      </c>
      <c r="E15517" t="s">
        <v>58</v>
      </c>
      <c r="F15517" s="8">
        <v>6351</v>
      </c>
      <c r="G15517" s="4">
        <v>0.99984256926952098</v>
      </c>
      <c r="H15517" s="10">
        <v>150</v>
      </c>
      <c r="I15517" s="4">
        <v>0.99337748344370902</v>
      </c>
    </row>
    <row r="15518" spans="1:9">
      <c r="A15518" t="s">
        <v>136</v>
      </c>
      <c r="B15518" t="s">
        <v>76</v>
      </c>
      <c r="C15518" t="s">
        <v>71</v>
      </c>
      <c r="D15518" t="s">
        <v>77</v>
      </c>
      <c r="E15518" t="s">
        <v>62</v>
      </c>
      <c r="F15518" s="8">
        <v>1</v>
      </c>
      <c r="G15518" s="4">
        <v>1.5743073047858901E-4</v>
      </c>
      <c r="H15518" s="10">
        <v>1</v>
      </c>
      <c r="I15518" s="4">
        <v>6.6225165562913899E-3</v>
      </c>
    </row>
    <row r="15519" spans="1:9">
      <c r="A15519" t="s">
        <v>136</v>
      </c>
      <c r="B15519" t="s">
        <v>76</v>
      </c>
      <c r="C15519" t="s">
        <v>71</v>
      </c>
      <c r="D15519" t="s">
        <v>79</v>
      </c>
      <c r="E15519" t="s">
        <v>57</v>
      </c>
      <c r="F15519" s="8">
        <v>113728</v>
      </c>
      <c r="G15519" s="4">
        <v>1</v>
      </c>
      <c r="H15519" s="10">
        <v>935</v>
      </c>
      <c r="I15519" s="4">
        <v>1</v>
      </c>
    </row>
    <row r="15520" spans="1:9">
      <c r="A15520" t="s">
        <v>136</v>
      </c>
      <c r="B15520" t="s">
        <v>76</v>
      </c>
      <c r="C15520" t="s">
        <v>71</v>
      </c>
      <c r="D15520" t="s">
        <v>79</v>
      </c>
      <c r="E15520" t="s">
        <v>58</v>
      </c>
      <c r="F15520" s="8">
        <v>89642</v>
      </c>
      <c r="G15520" s="4">
        <v>0.78821398424310596</v>
      </c>
      <c r="H15520" s="10">
        <v>743</v>
      </c>
      <c r="I15520" s="4">
        <v>0.79465240641711199</v>
      </c>
    </row>
    <row r="15521" spans="1:9">
      <c r="A15521" t="s">
        <v>136</v>
      </c>
      <c r="B15521" t="s">
        <v>76</v>
      </c>
      <c r="C15521" t="s">
        <v>71</v>
      </c>
      <c r="D15521" t="s">
        <v>79</v>
      </c>
      <c r="E15521" t="s">
        <v>59</v>
      </c>
      <c r="F15521" s="8">
        <v>7897</v>
      </c>
      <c r="G15521" s="4">
        <v>6.9437605514912806E-2</v>
      </c>
      <c r="H15521" s="10">
        <v>73</v>
      </c>
      <c r="I15521" s="4">
        <v>7.8074866310160404E-2</v>
      </c>
    </row>
    <row r="15522" spans="1:9">
      <c r="A15522" t="s">
        <v>136</v>
      </c>
      <c r="B15522" t="s">
        <v>76</v>
      </c>
      <c r="C15522" t="s">
        <v>71</v>
      </c>
      <c r="D15522" t="s">
        <v>79</v>
      </c>
      <c r="E15522" t="s">
        <v>60</v>
      </c>
      <c r="F15522" s="8">
        <v>6174</v>
      </c>
      <c r="G15522" s="4">
        <v>5.4287422622397302E-2</v>
      </c>
      <c r="H15522" s="10">
        <v>48</v>
      </c>
      <c r="I15522" s="4">
        <v>5.1336898395721899E-2</v>
      </c>
    </row>
    <row r="15523" spans="1:9">
      <c r="A15523" t="s">
        <v>136</v>
      </c>
      <c r="B15523" t="s">
        <v>76</v>
      </c>
      <c r="C15523" t="s">
        <v>71</v>
      </c>
      <c r="D15523" t="s">
        <v>79</v>
      </c>
      <c r="E15523" t="s">
        <v>62</v>
      </c>
      <c r="F15523" s="8">
        <v>4114</v>
      </c>
      <c r="G15523" s="4">
        <v>3.6174029262802498E-2</v>
      </c>
      <c r="H15523" s="10">
        <v>36</v>
      </c>
      <c r="I15523" s="4">
        <v>3.8502673796791398E-2</v>
      </c>
    </row>
    <row r="15524" spans="1:9">
      <c r="A15524" t="s">
        <v>136</v>
      </c>
      <c r="B15524" t="s">
        <v>76</v>
      </c>
      <c r="C15524" t="s">
        <v>71</v>
      </c>
      <c r="D15524" t="s">
        <v>79</v>
      </c>
      <c r="E15524" t="s">
        <v>61</v>
      </c>
      <c r="F15524" s="8">
        <v>5901</v>
      </c>
      <c r="G15524" s="4">
        <v>5.1886958356781102E-2</v>
      </c>
      <c r="H15524" s="10">
        <v>35</v>
      </c>
      <c r="I15524" s="4">
        <v>3.7433155080213901E-2</v>
      </c>
    </row>
    <row r="15525" spans="1:9">
      <c r="A15525" t="s">
        <v>136</v>
      </c>
      <c r="B15525" t="s">
        <v>76</v>
      </c>
      <c r="C15525" t="s">
        <v>73</v>
      </c>
      <c r="D15525" t="s">
        <v>57</v>
      </c>
      <c r="E15525" t="s">
        <v>57</v>
      </c>
      <c r="F15525" s="8">
        <v>1295672</v>
      </c>
      <c r="G15525" s="4">
        <v>1</v>
      </c>
      <c r="H15525" s="10">
        <v>2396</v>
      </c>
      <c r="I15525" s="4">
        <v>1</v>
      </c>
    </row>
    <row r="15526" spans="1:9">
      <c r="A15526" t="s">
        <v>136</v>
      </c>
      <c r="B15526" t="s">
        <v>76</v>
      </c>
      <c r="C15526" t="s">
        <v>73</v>
      </c>
      <c r="D15526" t="s">
        <v>57</v>
      </c>
      <c r="E15526" t="s">
        <v>58</v>
      </c>
      <c r="F15526" s="8">
        <v>242943</v>
      </c>
      <c r="G15526" s="4">
        <v>0.18750347310121701</v>
      </c>
      <c r="H15526" s="10">
        <v>737</v>
      </c>
      <c r="I15526" s="4">
        <v>0.307595993322204</v>
      </c>
    </row>
    <row r="15527" spans="1:9">
      <c r="A15527" t="s">
        <v>136</v>
      </c>
      <c r="B15527" t="s">
        <v>76</v>
      </c>
      <c r="C15527" t="s">
        <v>73</v>
      </c>
      <c r="D15527" t="s">
        <v>57</v>
      </c>
      <c r="E15527" t="s">
        <v>60</v>
      </c>
      <c r="F15527" s="8">
        <v>258604</v>
      </c>
      <c r="G15527" s="4">
        <v>0.199590637136559</v>
      </c>
      <c r="H15527" s="10">
        <v>433</v>
      </c>
      <c r="I15527" s="4">
        <v>0.18071786310517499</v>
      </c>
    </row>
    <row r="15528" spans="1:9">
      <c r="A15528" t="s">
        <v>136</v>
      </c>
      <c r="B15528" t="s">
        <v>76</v>
      </c>
      <c r="C15528" t="s">
        <v>73</v>
      </c>
      <c r="D15528" t="s">
        <v>57</v>
      </c>
      <c r="E15528" t="s">
        <v>59</v>
      </c>
      <c r="F15528" s="8">
        <v>155150</v>
      </c>
      <c r="G15528" s="4">
        <v>0.119744811958582</v>
      </c>
      <c r="H15528" s="10">
        <v>332</v>
      </c>
      <c r="I15528" s="4">
        <v>0.138564273789649</v>
      </c>
    </row>
    <row r="15529" spans="1:9">
      <c r="A15529" t="s">
        <v>136</v>
      </c>
      <c r="B15529" t="s">
        <v>76</v>
      </c>
      <c r="C15529" t="s">
        <v>73</v>
      </c>
      <c r="D15529" t="s">
        <v>57</v>
      </c>
      <c r="E15529" t="s">
        <v>62</v>
      </c>
      <c r="F15529" s="8">
        <v>363498</v>
      </c>
      <c r="G15529" s="4">
        <v>0.28054785470396798</v>
      </c>
      <c r="H15529" s="10">
        <v>209</v>
      </c>
      <c r="I15529" s="4">
        <v>8.7228714524206996E-2</v>
      </c>
    </row>
    <row r="15530" spans="1:9">
      <c r="A15530" t="s">
        <v>136</v>
      </c>
      <c r="B15530" t="s">
        <v>76</v>
      </c>
      <c r="C15530" t="s">
        <v>73</v>
      </c>
      <c r="D15530" t="s">
        <v>57</v>
      </c>
      <c r="E15530" t="s">
        <v>81</v>
      </c>
      <c r="F15530" s="8">
        <v>77932</v>
      </c>
      <c r="G15530" s="4">
        <v>6.0147938675837703E-2</v>
      </c>
      <c r="H15530" s="10">
        <v>199</v>
      </c>
      <c r="I15530" s="4">
        <v>8.30550918196995E-2</v>
      </c>
    </row>
    <row r="15531" spans="1:9">
      <c r="A15531" t="s">
        <v>136</v>
      </c>
      <c r="B15531" t="s">
        <v>76</v>
      </c>
      <c r="C15531" t="s">
        <v>73</v>
      </c>
      <c r="D15531" t="s">
        <v>57</v>
      </c>
      <c r="E15531" t="s">
        <v>72</v>
      </c>
      <c r="F15531" s="8">
        <v>74681</v>
      </c>
      <c r="G15531" s="4">
        <v>5.7638815996641099E-2</v>
      </c>
      <c r="H15531" s="10">
        <v>191</v>
      </c>
      <c r="I15531" s="4">
        <v>7.9716193656093504E-2</v>
      </c>
    </row>
    <row r="15532" spans="1:9">
      <c r="A15532" t="s">
        <v>136</v>
      </c>
      <c r="B15532" t="s">
        <v>76</v>
      </c>
      <c r="C15532" t="s">
        <v>73</v>
      </c>
      <c r="D15532" t="s">
        <v>57</v>
      </c>
      <c r="E15532" t="s">
        <v>80</v>
      </c>
      <c r="F15532" s="8">
        <v>71077</v>
      </c>
      <c r="G15532" s="4">
        <v>5.48572478219796E-2</v>
      </c>
      <c r="H15532" s="10">
        <v>156</v>
      </c>
      <c r="I15532" s="4">
        <v>6.5108514190317199E-2</v>
      </c>
    </row>
    <row r="15533" spans="1:9">
      <c r="A15533" t="s">
        <v>136</v>
      </c>
      <c r="B15533" t="s">
        <v>76</v>
      </c>
      <c r="C15533" t="s">
        <v>73</v>
      </c>
      <c r="D15533" t="s">
        <v>57</v>
      </c>
      <c r="E15533" t="s">
        <v>63</v>
      </c>
      <c r="F15533" s="8">
        <v>51787</v>
      </c>
      <c r="G15533" s="4">
        <v>3.9969220605214899E-2</v>
      </c>
      <c r="H15533" s="10">
        <v>139</v>
      </c>
      <c r="I15533" s="4">
        <v>5.80133555926544E-2</v>
      </c>
    </row>
    <row r="15534" spans="1:9">
      <c r="A15534" t="s">
        <v>136</v>
      </c>
      <c r="B15534" t="s">
        <v>76</v>
      </c>
      <c r="C15534" t="s">
        <v>73</v>
      </c>
      <c r="D15534" t="s">
        <v>77</v>
      </c>
      <c r="E15534" t="s">
        <v>57</v>
      </c>
      <c r="F15534" s="8">
        <v>229691</v>
      </c>
      <c r="G15534" s="4">
        <v>1</v>
      </c>
      <c r="H15534" s="10">
        <v>198</v>
      </c>
      <c r="I15534" s="4">
        <v>1</v>
      </c>
    </row>
    <row r="15535" spans="1:9">
      <c r="A15535" t="s">
        <v>136</v>
      </c>
      <c r="B15535" t="s">
        <v>76</v>
      </c>
      <c r="C15535" t="s">
        <v>73</v>
      </c>
      <c r="D15535" t="s">
        <v>77</v>
      </c>
      <c r="E15535" t="s">
        <v>58</v>
      </c>
      <c r="F15535" s="8">
        <v>30525</v>
      </c>
      <c r="G15535" s="4">
        <v>0.13289593410277301</v>
      </c>
      <c r="H15535" s="10">
        <v>61</v>
      </c>
      <c r="I15535" s="4">
        <v>0.30808080808080801</v>
      </c>
    </row>
    <row r="15536" spans="1:9">
      <c r="A15536" t="s">
        <v>136</v>
      </c>
      <c r="B15536" t="s">
        <v>76</v>
      </c>
      <c r="C15536" t="s">
        <v>73</v>
      </c>
      <c r="D15536" t="s">
        <v>77</v>
      </c>
      <c r="E15536" t="s">
        <v>60</v>
      </c>
      <c r="F15536" s="8">
        <v>32829</v>
      </c>
      <c r="G15536" s="4">
        <v>0.14292680165962099</v>
      </c>
      <c r="H15536" s="10">
        <v>42</v>
      </c>
      <c r="I15536" s="4">
        <v>0.21212121212121199</v>
      </c>
    </row>
    <row r="15537" spans="1:9">
      <c r="A15537" t="s">
        <v>136</v>
      </c>
      <c r="B15537" t="s">
        <v>76</v>
      </c>
      <c r="C15537" t="s">
        <v>73</v>
      </c>
      <c r="D15537" t="s">
        <v>77</v>
      </c>
      <c r="E15537" t="s">
        <v>62</v>
      </c>
      <c r="F15537" s="8">
        <v>114941</v>
      </c>
      <c r="G15537" s="4">
        <v>0.50041577597729103</v>
      </c>
      <c r="H15537" s="10">
        <v>28</v>
      </c>
      <c r="I15537" s="4">
        <v>0.14141414141414099</v>
      </c>
    </row>
    <row r="15538" spans="1:9">
      <c r="A15538" t="s">
        <v>136</v>
      </c>
      <c r="B15538" t="s">
        <v>76</v>
      </c>
      <c r="C15538" t="s">
        <v>73</v>
      </c>
      <c r="D15538" t="s">
        <v>77</v>
      </c>
      <c r="E15538" t="s">
        <v>80</v>
      </c>
      <c r="F15538" s="8">
        <v>25919</v>
      </c>
      <c r="G15538" s="4">
        <v>0.112842906339386</v>
      </c>
      <c r="H15538" s="10">
        <v>26</v>
      </c>
      <c r="I15538" s="4">
        <v>0.13131313131313099</v>
      </c>
    </row>
    <row r="15539" spans="1:9">
      <c r="A15539" t="s">
        <v>136</v>
      </c>
      <c r="B15539" t="s">
        <v>76</v>
      </c>
      <c r="C15539" t="s">
        <v>73</v>
      </c>
      <c r="D15539" t="s">
        <v>77</v>
      </c>
      <c r="E15539" t="s">
        <v>81</v>
      </c>
      <c r="F15539" s="8">
        <v>5112</v>
      </c>
      <c r="G15539" s="4">
        <v>2.2255987391756701E-2</v>
      </c>
      <c r="H15539" s="10">
        <v>15</v>
      </c>
      <c r="I15539" s="4">
        <v>7.5757575757575801E-2</v>
      </c>
    </row>
    <row r="15540" spans="1:9">
      <c r="A15540" t="s">
        <v>136</v>
      </c>
      <c r="B15540" t="s">
        <v>76</v>
      </c>
      <c r="C15540" t="s">
        <v>73</v>
      </c>
      <c r="D15540" t="s">
        <v>77</v>
      </c>
      <c r="E15540" t="s">
        <v>61</v>
      </c>
      <c r="F15540" s="8">
        <v>3468</v>
      </c>
      <c r="G15540" s="4">
        <v>1.50985454371308E-2</v>
      </c>
      <c r="H15540" s="10">
        <v>14</v>
      </c>
      <c r="I15540" s="4">
        <v>7.0707070707070704E-2</v>
      </c>
    </row>
    <row r="15541" spans="1:9">
      <c r="A15541" t="s">
        <v>136</v>
      </c>
      <c r="B15541" t="s">
        <v>76</v>
      </c>
      <c r="C15541" t="s">
        <v>73</v>
      </c>
      <c r="D15541" t="s">
        <v>77</v>
      </c>
      <c r="E15541" t="s">
        <v>59</v>
      </c>
      <c r="F15541" s="8">
        <v>16897</v>
      </c>
      <c r="G15541" s="4">
        <v>7.3564049092041006E-2</v>
      </c>
      <c r="H15541" s="10">
        <v>12</v>
      </c>
      <c r="I15541" s="4">
        <v>6.0606060606060601E-2</v>
      </c>
    </row>
    <row r="15542" spans="1:9">
      <c r="A15542" t="s">
        <v>136</v>
      </c>
      <c r="B15542" t="s">
        <v>76</v>
      </c>
      <c r="C15542" t="s">
        <v>73</v>
      </c>
      <c r="D15542" t="s">
        <v>78</v>
      </c>
      <c r="E15542" t="s">
        <v>57</v>
      </c>
      <c r="F15542" s="8">
        <v>454049</v>
      </c>
      <c r="G15542" s="4">
        <v>1</v>
      </c>
      <c r="H15542" s="10">
        <v>1105</v>
      </c>
      <c r="I15542" s="4">
        <v>1</v>
      </c>
    </row>
    <row r="15543" spans="1:9">
      <c r="A15543" t="s">
        <v>136</v>
      </c>
      <c r="B15543" t="s">
        <v>76</v>
      </c>
      <c r="C15543" t="s">
        <v>73</v>
      </c>
      <c r="D15543" t="s">
        <v>78</v>
      </c>
      <c r="E15543" t="s">
        <v>58</v>
      </c>
      <c r="F15543" s="8">
        <v>114190</v>
      </c>
      <c r="G15543" s="4">
        <v>0.25149268030542998</v>
      </c>
      <c r="H15543" s="10">
        <v>364</v>
      </c>
      <c r="I15543" s="4">
        <v>0.32941176470588202</v>
      </c>
    </row>
    <row r="15544" spans="1:9">
      <c r="A15544" t="s">
        <v>136</v>
      </c>
      <c r="B15544" t="s">
        <v>76</v>
      </c>
      <c r="C15544" t="s">
        <v>73</v>
      </c>
      <c r="D15544" t="s">
        <v>78</v>
      </c>
      <c r="E15544" t="s">
        <v>60</v>
      </c>
      <c r="F15544" s="8">
        <v>114194</v>
      </c>
      <c r="G15544" s="4">
        <v>0.25150148992729898</v>
      </c>
      <c r="H15544" s="10">
        <v>202</v>
      </c>
      <c r="I15544" s="4">
        <v>0.18280542986425299</v>
      </c>
    </row>
    <row r="15545" spans="1:9">
      <c r="A15545" t="s">
        <v>136</v>
      </c>
      <c r="B15545" t="s">
        <v>76</v>
      </c>
      <c r="C15545" t="s">
        <v>73</v>
      </c>
      <c r="D15545" t="s">
        <v>78</v>
      </c>
      <c r="E15545" t="s">
        <v>72</v>
      </c>
      <c r="F15545" s="8">
        <v>44138</v>
      </c>
      <c r="G15545" s="4">
        <v>9.7209772513539294E-2</v>
      </c>
      <c r="H15545" s="10">
        <v>120</v>
      </c>
      <c r="I15545" s="4">
        <v>0.108597285067873</v>
      </c>
    </row>
    <row r="15546" spans="1:9">
      <c r="A15546" t="s">
        <v>136</v>
      </c>
      <c r="B15546" t="s">
        <v>76</v>
      </c>
      <c r="C15546" t="s">
        <v>73</v>
      </c>
      <c r="D15546" t="s">
        <v>78</v>
      </c>
      <c r="E15546" t="s">
        <v>59</v>
      </c>
      <c r="F15546" s="8">
        <v>47371</v>
      </c>
      <c r="G15546" s="4">
        <v>0.104330149389163</v>
      </c>
      <c r="H15546" s="10">
        <v>106</v>
      </c>
      <c r="I15546" s="4">
        <v>9.5927601809954799E-2</v>
      </c>
    </row>
    <row r="15547" spans="1:9">
      <c r="A15547" t="s">
        <v>136</v>
      </c>
      <c r="B15547" t="s">
        <v>76</v>
      </c>
      <c r="C15547" t="s">
        <v>73</v>
      </c>
      <c r="D15547" t="s">
        <v>78</v>
      </c>
      <c r="E15547" t="s">
        <v>80</v>
      </c>
      <c r="F15547" s="8">
        <v>24644</v>
      </c>
      <c r="G15547" s="4">
        <v>5.4276080334941801E-2</v>
      </c>
      <c r="H15547" s="10">
        <v>87</v>
      </c>
      <c r="I15547" s="4">
        <v>7.8733031674208101E-2</v>
      </c>
    </row>
    <row r="15548" spans="1:9">
      <c r="A15548" t="s">
        <v>136</v>
      </c>
      <c r="B15548" t="s">
        <v>76</v>
      </c>
      <c r="C15548" t="s">
        <v>73</v>
      </c>
      <c r="D15548" t="s">
        <v>78</v>
      </c>
      <c r="E15548" t="s">
        <v>81</v>
      </c>
      <c r="F15548" s="8">
        <v>29894</v>
      </c>
      <c r="G15548" s="4">
        <v>6.5838709038011298E-2</v>
      </c>
      <c r="H15548" s="10">
        <v>85</v>
      </c>
      <c r="I15548" s="4">
        <v>7.69230769230769E-2</v>
      </c>
    </row>
    <row r="15549" spans="1:9">
      <c r="A15549" t="s">
        <v>136</v>
      </c>
      <c r="B15549" t="s">
        <v>76</v>
      </c>
      <c r="C15549" t="s">
        <v>73</v>
      </c>
      <c r="D15549" t="s">
        <v>78</v>
      </c>
      <c r="E15549" t="s">
        <v>63</v>
      </c>
      <c r="F15549" s="8">
        <v>28188</v>
      </c>
      <c r="G15549" s="4">
        <v>6.2081405310880501E-2</v>
      </c>
      <c r="H15549" s="10">
        <v>76</v>
      </c>
      <c r="I15549" s="4">
        <v>6.8778280542986403E-2</v>
      </c>
    </row>
    <row r="15550" spans="1:9">
      <c r="A15550" t="s">
        <v>136</v>
      </c>
      <c r="B15550" t="s">
        <v>76</v>
      </c>
      <c r="C15550" t="s">
        <v>73</v>
      </c>
      <c r="D15550" t="s">
        <v>78</v>
      </c>
      <c r="E15550" t="s">
        <v>62</v>
      </c>
      <c r="F15550" s="8">
        <v>51430</v>
      </c>
      <c r="G15550" s="4">
        <v>0.113269713180736</v>
      </c>
      <c r="H15550" s="10">
        <v>65</v>
      </c>
      <c r="I15550" s="4">
        <v>5.8823529411764698E-2</v>
      </c>
    </row>
    <row r="15551" spans="1:9">
      <c r="A15551" t="s">
        <v>136</v>
      </c>
      <c r="B15551" t="s">
        <v>76</v>
      </c>
      <c r="C15551" t="s">
        <v>73</v>
      </c>
      <c r="D15551" t="s">
        <v>79</v>
      </c>
      <c r="E15551" t="s">
        <v>57</v>
      </c>
      <c r="F15551" s="8">
        <v>611932</v>
      </c>
      <c r="G15551" s="4">
        <v>1</v>
      </c>
      <c r="H15551" s="10">
        <v>1093</v>
      </c>
      <c r="I15551" s="4">
        <v>1</v>
      </c>
    </row>
    <row r="15552" spans="1:9">
      <c r="A15552" t="s">
        <v>136</v>
      </c>
      <c r="B15552" t="s">
        <v>76</v>
      </c>
      <c r="C15552" t="s">
        <v>73</v>
      </c>
      <c r="D15552" t="s">
        <v>79</v>
      </c>
      <c r="E15552" t="s">
        <v>58</v>
      </c>
      <c r="F15552" s="8">
        <v>98228</v>
      </c>
      <c r="G15552" s="4">
        <v>0.16052110365204</v>
      </c>
      <c r="H15552" s="10">
        <v>312</v>
      </c>
      <c r="I15552" s="4">
        <v>0.28545288197621199</v>
      </c>
    </row>
    <row r="15553" spans="1:9">
      <c r="A15553" t="s">
        <v>136</v>
      </c>
      <c r="B15553" t="s">
        <v>76</v>
      </c>
      <c r="C15553" t="s">
        <v>73</v>
      </c>
      <c r="D15553" t="s">
        <v>79</v>
      </c>
      <c r="E15553" t="s">
        <v>62</v>
      </c>
      <c r="F15553" s="8">
        <v>240013</v>
      </c>
      <c r="G15553" s="4">
        <v>0.39222168476235902</v>
      </c>
      <c r="H15553" s="10">
        <v>215</v>
      </c>
      <c r="I15553" s="4">
        <v>0.19670631290027399</v>
      </c>
    </row>
    <row r="15554" spans="1:9">
      <c r="A15554" t="s">
        <v>136</v>
      </c>
      <c r="B15554" t="s">
        <v>76</v>
      </c>
      <c r="C15554" t="s">
        <v>73</v>
      </c>
      <c r="D15554" t="s">
        <v>79</v>
      </c>
      <c r="E15554" t="s">
        <v>59</v>
      </c>
      <c r="F15554" s="8">
        <v>90882</v>
      </c>
      <c r="G15554" s="4">
        <v>0.14851650183353701</v>
      </c>
      <c r="H15554" s="10">
        <v>214</v>
      </c>
      <c r="I15554" s="4">
        <v>0.19579139981701699</v>
      </c>
    </row>
    <row r="15555" spans="1:9">
      <c r="A15555" t="s">
        <v>136</v>
      </c>
      <c r="B15555" t="s">
        <v>76</v>
      </c>
      <c r="C15555" t="s">
        <v>73</v>
      </c>
      <c r="D15555" t="s">
        <v>79</v>
      </c>
      <c r="E15555" t="s">
        <v>60</v>
      </c>
      <c r="F15555" s="8">
        <v>111581</v>
      </c>
      <c r="G15555" s="4">
        <v>0.18234215566435499</v>
      </c>
      <c r="H15555" s="10">
        <v>189</v>
      </c>
      <c r="I15555" s="4">
        <v>0.17291857273559</v>
      </c>
    </row>
    <row r="15556" spans="1:9">
      <c r="A15556" t="s">
        <v>136</v>
      </c>
      <c r="B15556" t="s">
        <v>76</v>
      </c>
      <c r="C15556" t="s">
        <v>73</v>
      </c>
      <c r="D15556" t="s">
        <v>79</v>
      </c>
      <c r="E15556" t="s">
        <v>81</v>
      </c>
      <c r="F15556" s="8">
        <v>42926</v>
      </c>
      <c r="G15556" s="4">
        <v>7.0148317133276294E-2</v>
      </c>
      <c r="H15556" s="10">
        <v>99</v>
      </c>
      <c r="I15556" s="4">
        <v>9.0576395242452007E-2</v>
      </c>
    </row>
    <row r="15557" spans="1:9">
      <c r="A15557" t="s">
        <v>136</v>
      </c>
      <c r="B15557" t="s">
        <v>76</v>
      </c>
      <c r="C15557" t="s">
        <v>73</v>
      </c>
      <c r="D15557" t="s">
        <v>79</v>
      </c>
      <c r="E15557" t="s">
        <v>72</v>
      </c>
      <c r="F15557" s="8">
        <v>28302</v>
      </c>
      <c r="G15557" s="4">
        <v>4.6250236954432797E-2</v>
      </c>
      <c r="H15557" s="10">
        <v>64</v>
      </c>
      <c r="I15557" s="4">
        <v>5.85544373284538E-2</v>
      </c>
    </row>
    <row r="15558" spans="1:9">
      <c r="A15558" t="s">
        <v>136</v>
      </c>
      <c r="B15558" t="s">
        <v>76</v>
      </c>
      <c r="C15558" t="s">
        <v>75</v>
      </c>
      <c r="D15558" t="s">
        <v>57</v>
      </c>
      <c r="E15558" t="s">
        <v>57</v>
      </c>
      <c r="F15558" s="8">
        <v>2977594</v>
      </c>
      <c r="G15558" s="4">
        <v>1</v>
      </c>
      <c r="H15558" s="10">
        <v>1166393</v>
      </c>
      <c r="I15558" s="4">
        <v>1</v>
      </c>
    </row>
    <row r="15559" spans="1:9">
      <c r="A15559" t="s">
        <v>136</v>
      </c>
      <c r="B15559" t="s">
        <v>76</v>
      </c>
      <c r="C15559" t="s">
        <v>75</v>
      </c>
      <c r="D15559" t="s">
        <v>57</v>
      </c>
      <c r="E15559" t="s">
        <v>58</v>
      </c>
      <c r="F15559" s="8">
        <v>1563265</v>
      </c>
      <c r="G15559" s="4">
        <v>0.52500945394167198</v>
      </c>
      <c r="H15559" s="10">
        <v>583992</v>
      </c>
      <c r="I15559" s="4">
        <v>0.50068201712458804</v>
      </c>
    </row>
    <row r="15560" spans="1:9">
      <c r="A15560" t="s">
        <v>136</v>
      </c>
      <c r="B15560" t="s">
        <v>76</v>
      </c>
      <c r="C15560" t="s">
        <v>75</v>
      </c>
      <c r="D15560" t="s">
        <v>57</v>
      </c>
      <c r="E15560" t="s">
        <v>59</v>
      </c>
      <c r="F15560" s="8">
        <v>669169</v>
      </c>
      <c r="G15560" s="4">
        <v>0.224734802662821</v>
      </c>
      <c r="H15560" s="10">
        <v>286299</v>
      </c>
      <c r="I15560" s="4">
        <v>0.24545671999060401</v>
      </c>
    </row>
    <row r="15561" spans="1:9">
      <c r="A15561" t="s">
        <v>136</v>
      </c>
      <c r="B15561" t="s">
        <v>76</v>
      </c>
      <c r="C15561" t="s">
        <v>75</v>
      </c>
      <c r="D15561" t="s">
        <v>57</v>
      </c>
      <c r="E15561" t="s">
        <v>60</v>
      </c>
      <c r="F15561" s="8">
        <v>362773</v>
      </c>
      <c r="G15561" s="4">
        <v>0.121834272906246</v>
      </c>
      <c r="H15561" s="10">
        <v>148300</v>
      </c>
      <c r="I15561" s="4">
        <v>0.12714411008982399</v>
      </c>
    </row>
    <row r="15562" spans="1:9">
      <c r="A15562" t="s">
        <v>136</v>
      </c>
      <c r="B15562" t="s">
        <v>76</v>
      </c>
      <c r="C15562" t="s">
        <v>75</v>
      </c>
      <c r="D15562" t="s">
        <v>57</v>
      </c>
      <c r="E15562" t="s">
        <v>61</v>
      </c>
      <c r="F15562" s="8">
        <v>180380</v>
      </c>
      <c r="G15562" s="4">
        <v>6.0579111860112597E-2</v>
      </c>
      <c r="H15562" s="10">
        <v>85627</v>
      </c>
      <c r="I15562" s="4">
        <v>7.3411791737433299E-2</v>
      </c>
    </row>
    <row r="15563" spans="1:9">
      <c r="A15563" t="s">
        <v>136</v>
      </c>
      <c r="B15563" t="s">
        <v>76</v>
      </c>
      <c r="C15563" t="s">
        <v>75</v>
      </c>
      <c r="D15563" t="s">
        <v>57</v>
      </c>
      <c r="E15563" t="s">
        <v>70</v>
      </c>
      <c r="F15563" s="8">
        <v>65771</v>
      </c>
      <c r="G15563" s="4">
        <v>2.2088639351100201E-2</v>
      </c>
      <c r="H15563" s="10">
        <v>34451</v>
      </c>
      <c r="I15563" s="4">
        <v>2.9536356956874701E-2</v>
      </c>
    </row>
    <row r="15564" spans="1:9">
      <c r="A15564" t="s">
        <v>136</v>
      </c>
      <c r="B15564" t="s">
        <v>76</v>
      </c>
      <c r="C15564" t="s">
        <v>75</v>
      </c>
      <c r="D15564" t="s">
        <v>57</v>
      </c>
      <c r="E15564" t="s">
        <v>62</v>
      </c>
      <c r="F15564" s="8">
        <v>136236</v>
      </c>
      <c r="G15564" s="4">
        <v>4.5753719278048E-2</v>
      </c>
      <c r="H15564" s="10">
        <v>27724</v>
      </c>
      <c r="I15564" s="4">
        <v>2.37690041006762E-2</v>
      </c>
    </row>
    <row r="15565" spans="1:9">
      <c r="A15565" t="s">
        <v>136</v>
      </c>
      <c r="B15565" t="s">
        <v>76</v>
      </c>
      <c r="C15565" t="s">
        <v>75</v>
      </c>
      <c r="D15565" t="s">
        <v>77</v>
      </c>
      <c r="E15565" t="s">
        <v>57</v>
      </c>
      <c r="F15565" s="8">
        <v>299659</v>
      </c>
      <c r="G15565" s="4">
        <v>1</v>
      </c>
      <c r="H15565" s="10">
        <v>69625</v>
      </c>
      <c r="I15565" s="4">
        <v>1</v>
      </c>
    </row>
    <row r="15566" spans="1:9">
      <c r="A15566" t="s">
        <v>136</v>
      </c>
      <c r="B15566" t="s">
        <v>76</v>
      </c>
      <c r="C15566" t="s">
        <v>75</v>
      </c>
      <c r="D15566" t="s">
        <v>77</v>
      </c>
      <c r="E15566" t="s">
        <v>58</v>
      </c>
      <c r="F15566" s="8">
        <v>239533</v>
      </c>
      <c r="G15566" s="4">
        <v>0.79935193002713101</v>
      </c>
      <c r="H15566" s="10">
        <v>54951</v>
      </c>
      <c r="I15566" s="4">
        <v>0.78924236983842</v>
      </c>
    </row>
    <row r="15567" spans="1:9">
      <c r="A15567" t="s">
        <v>136</v>
      </c>
      <c r="B15567" t="s">
        <v>76</v>
      </c>
      <c r="C15567" t="s">
        <v>75</v>
      </c>
      <c r="D15567" t="s">
        <v>77</v>
      </c>
      <c r="E15567" t="s">
        <v>61</v>
      </c>
      <c r="F15567" s="8">
        <v>21347</v>
      </c>
      <c r="G15567" s="4">
        <v>7.1237640117600295E-2</v>
      </c>
      <c r="H15567" s="10">
        <v>5419</v>
      </c>
      <c r="I15567" s="4">
        <v>7.7831238779174194E-2</v>
      </c>
    </row>
    <row r="15568" spans="1:9">
      <c r="A15568" t="s">
        <v>136</v>
      </c>
      <c r="B15568" t="s">
        <v>76</v>
      </c>
      <c r="C15568" t="s">
        <v>75</v>
      </c>
      <c r="D15568" t="s">
        <v>77</v>
      </c>
      <c r="E15568" t="s">
        <v>60</v>
      </c>
      <c r="F15568" s="8">
        <v>21696</v>
      </c>
      <c r="G15568" s="4">
        <v>7.2402297277905897E-2</v>
      </c>
      <c r="H15568" s="10">
        <v>5078</v>
      </c>
      <c r="I15568" s="4">
        <v>7.2933572710951494E-2</v>
      </c>
    </row>
    <row r="15569" spans="1:9">
      <c r="A15569" t="s">
        <v>136</v>
      </c>
      <c r="B15569" t="s">
        <v>76</v>
      </c>
      <c r="C15569" t="s">
        <v>75</v>
      </c>
      <c r="D15569" t="s">
        <v>77</v>
      </c>
      <c r="E15569" t="s">
        <v>59</v>
      </c>
      <c r="F15569" s="8">
        <v>8510</v>
      </c>
      <c r="G15569" s="4">
        <v>2.83989468028659E-2</v>
      </c>
      <c r="H15569" s="10">
        <v>2107</v>
      </c>
      <c r="I15569" s="4">
        <v>3.0262118491921002E-2</v>
      </c>
    </row>
    <row r="15570" spans="1:9">
      <c r="A15570" t="s">
        <v>136</v>
      </c>
      <c r="B15570" t="s">
        <v>76</v>
      </c>
      <c r="C15570" t="s">
        <v>75</v>
      </c>
      <c r="D15570" t="s">
        <v>77</v>
      </c>
      <c r="E15570" t="s">
        <v>70</v>
      </c>
      <c r="F15570" s="8">
        <v>3825</v>
      </c>
      <c r="G15570" s="4">
        <v>1.2764508991887399E-2</v>
      </c>
      <c r="H15570" s="10">
        <v>1100</v>
      </c>
      <c r="I15570" s="4">
        <v>1.5798922800718099E-2</v>
      </c>
    </row>
    <row r="15571" spans="1:9">
      <c r="A15571" t="s">
        <v>136</v>
      </c>
      <c r="B15571" t="s">
        <v>76</v>
      </c>
      <c r="C15571" t="s">
        <v>75</v>
      </c>
      <c r="D15571" t="s">
        <v>77</v>
      </c>
      <c r="E15571" t="s">
        <v>62</v>
      </c>
      <c r="F15571" s="8">
        <v>4748</v>
      </c>
      <c r="G15571" s="4">
        <v>1.5844676782609601E-2</v>
      </c>
      <c r="H15571" s="10">
        <v>970</v>
      </c>
      <c r="I15571" s="4">
        <v>1.39317773788151E-2</v>
      </c>
    </row>
    <row r="15572" spans="1:9">
      <c r="A15572" t="s">
        <v>136</v>
      </c>
      <c r="B15572" t="s">
        <v>76</v>
      </c>
      <c r="C15572" t="s">
        <v>75</v>
      </c>
      <c r="D15572" t="s">
        <v>78</v>
      </c>
      <c r="E15572" t="s">
        <v>57</v>
      </c>
      <c r="F15572" s="8">
        <v>1296765</v>
      </c>
      <c r="G15572" s="4">
        <v>1</v>
      </c>
      <c r="H15572" s="10">
        <v>547460</v>
      </c>
      <c r="I15572" s="4">
        <v>1</v>
      </c>
    </row>
    <row r="15573" spans="1:9">
      <c r="A15573" t="s">
        <v>136</v>
      </c>
      <c r="B15573" t="s">
        <v>76</v>
      </c>
      <c r="C15573" t="s">
        <v>75</v>
      </c>
      <c r="D15573" t="s">
        <v>78</v>
      </c>
      <c r="E15573" t="s">
        <v>58</v>
      </c>
      <c r="F15573" s="8">
        <v>727121</v>
      </c>
      <c r="G15573" s="4">
        <v>0.560719174252852</v>
      </c>
      <c r="H15573" s="10">
        <v>304951</v>
      </c>
      <c r="I15573" s="4">
        <v>0.55702882402367304</v>
      </c>
    </row>
    <row r="15574" spans="1:9">
      <c r="A15574" t="s">
        <v>136</v>
      </c>
      <c r="B15574" t="s">
        <v>76</v>
      </c>
      <c r="C15574" t="s">
        <v>75</v>
      </c>
      <c r="D15574" t="s">
        <v>78</v>
      </c>
      <c r="E15574" t="s">
        <v>60</v>
      </c>
      <c r="F15574" s="8">
        <v>198187</v>
      </c>
      <c r="G15574" s="4">
        <v>0.152831854653696</v>
      </c>
      <c r="H15574" s="10">
        <v>87269</v>
      </c>
      <c r="I15574" s="4">
        <v>0.159407079969313</v>
      </c>
    </row>
    <row r="15575" spans="1:9">
      <c r="A15575" t="s">
        <v>136</v>
      </c>
      <c r="B15575" t="s">
        <v>76</v>
      </c>
      <c r="C15575" t="s">
        <v>75</v>
      </c>
      <c r="D15575" t="s">
        <v>78</v>
      </c>
      <c r="E15575" t="s">
        <v>59</v>
      </c>
      <c r="F15575" s="8">
        <v>149900</v>
      </c>
      <c r="G15575" s="4">
        <v>0.115595346882434</v>
      </c>
      <c r="H15575" s="10">
        <v>65424</v>
      </c>
      <c r="I15575" s="4">
        <v>0.119504621342199</v>
      </c>
    </row>
    <row r="15576" spans="1:9">
      <c r="A15576" t="s">
        <v>136</v>
      </c>
      <c r="B15576" t="s">
        <v>76</v>
      </c>
      <c r="C15576" t="s">
        <v>75</v>
      </c>
      <c r="D15576" t="s">
        <v>78</v>
      </c>
      <c r="E15576" t="s">
        <v>61</v>
      </c>
      <c r="F15576" s="8">
        <v>85446</v>
      </c>
      <c r="G15576" s="4">
        <v>6.5891661172224697E-2</v>
      </c>
      <c r="H15576" s="10">
        <v>44287</v>
      </c>
      <c r="I15576" s="4">
        <v>8.0895407883681006E-2</v>
      </c>
    </row>
    <row r="15577" spans="1:9">
      <c r="A15577" t="s">
        <v>136</v>
      </c>
      <c r="B15577" t="s">
        <v>76</v>
      </c>
      <c r="C15577" t="s">
        <v>75</v>
      </c>
      <c r="D15577" t="s">
        <v>78</v>
      </c>
      <c r="E15577" t="s">
        <v>70</v>
      </c>
      <c r="F15577" s="8">
        <v>51910</v>
      </c>
      <c r="G15577" s="4">
        <v>4.0030383299981098E-2</v>
      </c>
      <c r="H15577" s="10">
        <v>28439</v>
      </c>
      <c r="I15577" s="4">
        <v>5.1947174222774298E-2</v>
      </c>
    </row>
    <row r="15578" spans="1:9">
      <c r="A15578" t="s">
        <v>136</v>
      </c>
      <c r="B15578" t="s">
        <v>76</v>
      </c>
      <c r="C15578" t="s">
        <v>75</v>
      </c>
      <c r="D15578" t="s">
        <v>78</v>
      </c>
      <c r="E15578" t="s">
        <v>62</v>
      </c>
      <c r="F15578" s="8">
        <v>84201</v>
      </c>
      <c r="G15578" s="4">
        <v>6.4931579738811598E-2</v>
      </c>
      <c r="H15578" s="10">
        <v>17090</v>
      </c>
      <c r="I15578" s="4">
        <v>3.1216892558360399E-2</v>
      </c>
    </row>
    <row r="15579" spans="1:9">
      <c r="A15579" t="s">
        <v>136</v>
      </c>
      <c r="B15579" t="s">
        <v>76</v>
      </c>
      <c r="C15579" t="s">
        <v>75</v>
      </c>
      <c r="D15579" t="s">
        <v>79</v>
      </c>
      <c r="E15579" t="s">
        <v>57</v>
      </c>
      <c r="F15579" s="8">
        <v>1381170</v>
      </c>
      <c r="G15579" s="4">
        <v>1</v>
      </c>
      <c r="H15579" s="10">
        <v>549308</v>
      </c>
      <c r="I15579" s="4">
        <v>1</v>
      </c>
    </row>
    <row r="15580" spans="1:9">
      <c r="A15580" t="s">
        <v>136</v>
      </c>
      <c r="B15580" t="s">
        <v>76</v>
      </c>
      <c r="C15580" t="s">
        <v>75</v>
      </c>
      <c r="D15580" t="s">
        <v>79</v>
      </c>
      <c r="E15580" t="s">
        <v>58</v>
      </c>
      <c r="F15580" s="8">
        <v>596611</v>
      </c>
      <c r="G15580" s="4">
        <v>0.43196058414242999</v>
      </c>
      <c r="H15580" s="10">
        <v>224090</v>
      </c>
      <c r="I15580" s="4">
        <v>0.40794963845420101</v>
      </c>
    </row>
    <row r="15581" spans="1:9">
      <c r="A15581" t="s">
        <v>136</v>
      </c>
      <c r="B15581" t="s">
        <v>76</v>
      </c>
      <c r="C15581" t="s">
        <v>75</v>
      </c>
      <c r="D15581" t="s">
        <v>79</v>
      </c>
      <c r="E15581" t="s">
        <v>59</v>
      </c>
      <c r="F15581" s="8">
        <v>510759</v>
      </c>
      <c r="G15581" s="4">
        <v>0.36980168987163098</v>
      </c>
      <c r="H15581" s="10">
        <v>218768</v>
      </c>
      <c r="I15581" s="4">
        <v>0.39826108485585499</v>
      </c>
    </row>
    <row r="15582" spans="1:9">
      <c r="A15582" t="s">
        <v>136</v>
      </c>
      <c r="B15582" t="s">
        <v>76</v>
      </c>
      <c r="C15582" t="s">
        <v>75</v>
      </c>
      <c r="D15582" t="s">
        <v>79</v>
      </c>
      <c r="E15582" t="s">
        <v>60</v>
      </c>
      <c r="F15582" s="8">
        <v>142890</v>
      </c>
      <c r="G15582" s="4">
        <v>0.10345576576380899</v>
      </c>
      <c r="H15582" s="10">
        <v>55953</v>
      </c>
      <c r="I15582" s="4">
        <v>0.101860886788468</v>
      </c>
    </row>
    <row r="15583" spans="1:9">
      <c r="A15583" t="s">
        <v>136</v>
      </c>
      <c r="B15583" t="s">
        <v>76</v>
      </c>
      <c r="C15583" t="s">
        <v>75</v>
      </c>
      <c r="D15583" t="s">
        <v>79</v>
      </c>
      <c r="E15583" t="s">
        <v>61</v>
      </c>
      <c r="F15583" s="8">
        <v>73587</v>
      </c>
      <c r="G15583" s="4">
        <v>5.3278741936184502E-2</v>
      </c>
      <c r="H15583" s="10">
        <v>35921</v>
      </c>
      <c r="I15583" s="4">
        <v>6.5393185608074195E-2</v>
      </c>
    </row>
    <row r="15584" spans="1:9">
      <c r="A15584" t="s">
        <v>136</v>
      </c>
      <c r="B15584" t="s">
        <v>76</v>
      </c>
      <c r="C15584" t="s">
        <v>75</v>
      </c>
      <c r="D15584" t="s">
        <v>79</v>
      </c>
      <c r="E15584" t="s">
        <v>62</v>
      </c>
      <c r="F15584" s="8">
        <v>57323</v>
      </c>
      <c r="G15584" s="4">
        <v>4.1503218285945997E-2</v>
      </c>
      <c r="H15584" s="10">
        <v>14576</v>
      </c>
      <c r="I15584" s="4">
        <v>2.65352042934019E-2</v>
      </c>
    </row>
    <row r="15585" spans="1:9">
      <c r="A15585" t="s">
        <v>137</v>
      </c>
      <c r="B15585" t="s">
        <v>56</v>
      </c>
      <c r="C15585" t="s">
        <v>57</v>
      </c>
      <c r="D15585" t="s">
        <v>57</v>
      </c>
      <c r="E15585" t="s">
        <v>57</v>
      </c>
      <c r="F15585" s="8">
        <v>3947490654</v>
      </c>
      <c r="G15585" s="4">
        <v>1</v>
      </c>
      <c r="H15585" s="10">
        <v>1758889</v>
      </c>
      <c r="I15585" s="4">
        <v>1</v>
      </c>
    </row>
    <row r="15586" spans="1:9">
      <c r="A15586" t="s">
        <v>137</v>
      </c>
      <c r="B15586" t="s">
        <v>56</v>
      </c>
      <c r="C15586" t="s">
        <v>57</v>
      </c>
      <c r="D15586" t="s">
        <v>57</v>
      </c>
      <c r="E15586" t="s">
        <v>58</v>
      </c>
      <c r="F15586" s="8">
        <v>718374911</v>
      </c>
      <c r="G15586" s="4">
        <v>0.18198267557122899</v>
      </c>
      <c r="H15586" s="10">
        <v>946942</v>
      </c>
      <c r="I15586" s="4">
        <v>0.538375076539793</v>
      </c>
    </row>
    <row r="15587" spans="1:9">
      <c r="A15587" t="s">
        <v>137</v>
      </c>
      <c r="B15587" t="s">
        <v>56</v>
      </c>
      <c r="C15587" t="s">
        <v>57</v>
      </c>
      <c r="D15587" t="s">
        <v>57</v>
      </c>
      <c r="E15587" t="s">
        <v>59</v>
      </c>
      <c r="F15587" s="8">
        <v>1359213006</v>
      </c>
      <c r="G15587" s="4">
        <v>0.34432329930575001</v>
      </c>
      <c r="H15587" s="10">
        <v>432748</v>
      </c>
      <c r="I15587" s="4">
        <v>0.24603485495673699</v>
      </c>
    </row>
    <row r="15588" spans="1:9">
      <c r="A15588" t="s">
        <v>137</v>
      </c>
      <c r="B15588" t="s">
        <v>56</v>
      </c>
      <c r="C15588" t="s">
        <v>57</v>
      </c>
      <c r="D15588" t="s">
        <v>57</v>
      </c>
      <c r="E15588" t="s">
        <v>60</v>
      </c>
      <c r="F15588" s="8">
        <v>285973505</v>
      </c>
      <c r="G15588" s="4">
        <v>7.2444377885132499E-2</v>
      </c>
      <c r="H15588" s="10">
        <v>167350</v>
      </c>
      <c r="I15588" s="4">
        <v>9.5145287735610401E-2</v>
      </c>
    </row>
    <row r="15589" spans="1:9">
      <c r="A15589" t="s">
        <v>137</v>
      </c>
      <c r="B15589" t="s">
        <v>56</v>
      </c>
      <c r="C15589" t="s">
        <v>57</v>
      </c>
      <c r="D15589" t="s">
        <v>57</v>
      </c>
      <c r="E15589" t="s">
        <v>61</v>
      </c>
      <c r="F15589" s="8">
        <v>123272739</v>
      </c>
      <c r="G15589" s="4">
        <v>3.1228126976289301E-2</v>
      </c>
      <c r="H15589" s="10">
        <v>106546</v>
      </c>
      <c r="I15589" s="4">
        <v>6.0575738434886998E-2</v>
      </c>
    </row>
    <row r="15590" spans="1:9">
      <c r="A15590" t="s">
        <v>137</v>
      </c>
      <c r="B15590" t="s">
        <v>56</v>
      </c>
      <c r="C15590" t="s">
        <v>57</v>
      </c>
      <c r="D15590" t="s">
        <v>57</v>
      </c>
      <c r="E15590" t="s">
        <v>62</v>
      </c>
      <c r="F15590" s="8">
        <v>1214635693</v>
      </c>
      <c r="G15590" s="4">
        <v>0.30769818073586902</v>
      </c>
      <c r="H15590" s="10">
        <v>91784</v>
      </c>
      <c r="I15590" s="4">
        <v>5.2182940481178698E-2</v>
      </c>
    </row>
    <row r="15591" spans="1:9">
      <c r="A15591" t="s">
        <v>137</v>
      </c>
      <c r="B15591" t="s">
        <v>56</v>
      </c>
      <c r="C15591" t="s">
        <v>57</v>
      </c>
      <c r="D15591" t="s">
        <v>57</v>
      </c>
      <c r="E15591" t="s">
        <v>63</v>
      </c>
      <c r="F15591" s="8">
        <v>246020800</v>
      </c>
      <c r="G15591" s="4">
        <v>6.2323339525730201E-2</v>
      </c>
      <c r="H15591" s="10">
        <v>13519</v>
      </c>
      <c r="I15591" s="4">
        <v>7.6861018517939503E-3</v>
      </c>
    </row>
    <row r="15592" spans="1:9">
      <c r="A15592" t="s">
        <v>137</v>
      </c>
      <c r="B15592" t="s">
        <v>56</v>
      </c>
      <c r="C15592" t="s">
        <v>57</v>
      </c>
      <c r="D15592" t="s">
        <v>64</v>
      </c>
      <c r="E15592" t="s">
        <v>57</v>
      </c>
      <c r="F15592" s="8">
        <v>397265959</v>
      </c>
      <c r="G15592" s="4">
        <v>1</v>
      </c>
      <c r="H15592" s="10">
        <v>222234</v>
      </c>
      <c r="I15592" s="4">
        <v>1</v>
      </c>
    </row>
    <row r="15593" spans="1:9">
      <c r="A15593" t="s">
        <v>137</v>
      </c>
      <c r="B15593" t="s">
        <v>56</v>
      </c>
      <c r="C15593" t="s">
        <v>57</v>
      </c>
      <c r="D15593" t="s">
        <v>64</v>
      </c>
      <c r="E15593" t="s">
        <v>58</v>
      </c>
      <c r="F15593" s="8">
        <v>89404511</v>
      </c>
      <c r="G15593" s="4">
        <v>0.225049513995736</v>
      </c>
      <c r="H15593" s="10">
        <v>121272</v>
      </c>
      <c r="I15593" s="4">
        <v>0.54569507816085705</v>
      </c>
    </row>
    <row r="15594" spans="1:9">
      <c r="A15594" t="s">
        <v>137</v>
      </c>
      <c r="B15594" t="s">
        <v>56</v>
      </c>
      <c r="C15594" t="s">
        <v>57</v>
      </c>
      <c r="D15594" t="s">
        <v>64</v>
      </c>
      <c r="E15594" t="s">
        <v>60</v>
      </c>
      <c r="F15594" s="8">
        <v>36734959</v>
      </c>
      <c r="G15594" s="4">
        <v>9.2469435570239705E-2</v>
      </c>
      <c r="H15594" s="10">
        <v>32486</v>
      </c>
      <c r="I15594" s="4">
        <v>0.146179252499618</v>
      </c>
    </row>
    <row r="15595" spans="1:9">
      <c r="A15595" t="s">
        <v>137</v>
      </c>
      <c r="B15595" t="s">
        <v>56</v>
      </c>
      <c r="C15595" t="s">
        <v>57</v>
      </c>
      <c r="D15595" t="s">
        <v>64</v>
      </c>
      <c r="E15595" t="s">
        <v>59</v>
      </c>
      <c r="F15595" s="8">
        <v>129711812</v>
      </c>
      <c r="G15595" s="4">
        <v>0.32651126798407598</v>
      </c>
      <c r="H15595" s="10">
        <v>31342</v>
      </c>
      <c r="I15595" s="4">
        <v>0.141031525329158</v>
      </c>
    </row>
    <row r="15596" spans="1:9">
      <c r="A15596" t="s">
        <v>137</v>
      </c>
      <c r="B15596" t="s">
        <v>56</v>
      </c>
      <c r="C15596" t="s">
        <v>57</v>
      </c>
      <c r="D15596" t="s">
        <v>64</v>
      </c>
      <c r="E15596" t="s">
        <v>61</v>
      </c>
      <c r="F15596" s="8">
        <v>17567334</v>
      </c>
      <c r="G15596" s="4">
        <v>4.4220587246439597E-2</v>
      </c>
      <c r="H15596" s="10">
        <v>17694</v>
      </c>
      <c r="I15596" s="4">
        <v>7.96187802046492E-2</v>
      </c>
    </row>
    <row r="15597" spans="1:9">
      <c r="A15597" t="s">
        <v>137</v>
      </c>
      <c r="B15597" t="s">
        <v>56</v>
      </c>
      <c r="C15597" t="s">
        <v>57</v>
      </c>
      <c r="D15597" t="s">
        <v>64</v>
      </c>
      <c r="E15597" t="s">
        <v>62</v>
      </c>
      <c r="F15597" s="8">
        <v>103202924</v>
      </c>
      <c r="G15597" s="4">
        <v>0.25978295311227501</v>
      </c>
      <c r="H15597" s="10">
        <v>14927</v>
      </c>
      <c r="I15597" s="4">
        <v>6.7167940099174706E-2</v>
      </c>
    </row>
    <row r="15598" spans="1:9">
      <c r="A15598" t="s">
        <v>137</v>
      </c>
      <c r="B15598" t="s">
        <v>56</v>
      </c>
      <c r="C15598" t="s">
        <v>57</v>
      </c>
      <c r="D15598" t="s">
        <v>64</v>
      </c>
      <c r="E15598" t="s">
        <v>63</v>
      </c>
      <c r="F15598" s="8">
        <v>20644419</v>
      </c>
      <c r="G15598" s="4">
        <v>5.1966242091233399E-2</v>
      </c>
      <c r="H15598" s="10">
        <v>4513</v>
      </c>
      <c r="I15598" s="4">
        <v>2.0307423706543599E-2</v>
      </c>
    </row>
    <row r="15599" spans="1:9">
      <c r="A15599" t="s">
        <v>137</v>
      </c>
      <c r="B15599" t="s">
        <v>56</v>
      </c>
      <c r="C15599" t="s">
        <v>57</v>
      </c>
      <c r="D15599" t="s">
        <v>65</v>
      </c>
      <c r="E15599" t="s">
        <v>57</v>
      </c>
      <c r="F15599" s="8">
        <v>770028281</v>
      </c>
      <c r="G15599" s="4">
        <v>1</v>
      </c>
      <c r="H15599" s="10">
        <v>487336</v>
      </c>
      <c r="I15599" s="4">
        <v>1</v>
      </c>
    </row>
    <row r="15600" spans="1:9">
      <c r="A15600" t="s">
        <v>137</v>
      </c>
      <c r="B15600" t="s">
        <v>56</v>
      </c>
      <c r="C15600" t="s">
        <v>57</v>
      </c>
      <c r="D15600" t="s">
        <v>65</v>
      </c>
      <c r="E15600" t="s">
        <v>59</v>
      </c>
      <c r="F15600" s="8">
        <v>421995323</v>
      </c>
      <c r="G15600" s="4">
        <v>0.54802574559461203</v>
      </c>
      <c r="H15600" s="10">
        <v>235629</v>
      </c>
      <c r="I15600" s="4">
        <v>0.48350419423149499</v>
      </c>
    </row>
    <row r="15601" spans="1:9">
      <c r="A15601" t="s">
        <v>137</v>
      </c>
      <c r="B15601" t="s">
        <v>56</v>
      </c>
      <c r="C15601" t="s">
        <v>57</v>
      </c>
      <c r="D15601" t="s">
        <v>65</v>
      </c>
      <c r="E15601" t="s">
        <v>58</v>
      </c>
      <c r="F15601" s="8">
        <v>135909901</v>
      </c>
      <c r="G15601" s="4">
        <v>0.17649988296287999</v>
      </c>
      <c r="H15601" s="10">
        <v>186310</v>
      </c>
      <c r="I15601" s="4">
        <v>0.38230296961439297</v>
      </c>
    </row>
    <row r="15602" spans="1:9">
      <c r="A15602" t="s">
        <v>137</v>
      </c>
      <c r="B15602" t="s">
        <v>56</v>
      </c>
      <c r="C15602" t="s">
        <v>57</v>
      </c>
      <c r="D15602" t="s">
        <v>65</v>
      </c>
      <c r="E15602" t="s">
        <v>60</v>
      </c>
      <c r="F15602" s="8">
        <v>55155068</v>
      </c>
      <c r="G15602" s="4">
        <v>7.1627327349813405E-2</v>
      </c>
      <c r="H15602" s="10">
        <v>32646</v>
      </c>
      <c r="I15602" s="4">
        <v>6.6988689528374695E-2</v>
      </c>
    </row>
    <row r="15603" spans="1:9">
      <c r="A15603" t="s">
        <v>137</v>
      </c>
      <c r="B15603" t="s">
        <v>56</v>
      </c>
      <c r="C15603" t="s">
        <v>57</v>
      </c>
      <c r="D15603" t="s">
        <v>65</v>
      </c>
      <c r="E15603" t="s">
        <v>61</v>
      </c>
      <c r="F15603" s="8">
        <v>26029500</v>
      </c>
      <c r="G15603" s="4">
        <v>3.3803303909598098E-2</v>
      </c>
      <c r="H15603" s="10">
        <v>23432</v>
      </c>
      <c r="I15603" s="4">
        <v>4.8081816241771602E-2</v>
      </c>
    </row>
    <row r="15604" spans="1:9">
      <c r="A15604" t="s">
        <v>137</v>
      </c>
      <c r="B15604" t="s">
        <v>56</v>
      </c>
      <c r="C15604" t="s">
        <v>57</v>
      </c>
      <c r="D15604" t="s">
        <v>65</v>
      </c>
      <c r="E15604" t="s">
        <v>62</v>
      </c>
      <c r="F15604" s="8">
        <v>72864067</v>
      </c>
      <c r="G15604" s="4">
        <v>9.4625182910032399E-2</v>
      </c>
      <c r="H15604" s="10">
        <v>8002</v>
      </c>
      <c r="I15604" s="4">
        <v>1.6419882791339001E-2</v>
      </c>
    </row>
    <row r="15605" spans="1:9">
      <c r="A15605" t="s">
        <v>137</v>
      </c>
      <c r="B15605" t="s">
        <v>56</v>
      </c>
      <c r="C15605" t="s">
        <v>57</v>
      </c>
      <c r="D15605" t="s">
        <v>65</v>
      </c>
      <c r="E15605" t="s">
        <v>63</v>
      </c>
      <c r="F15605" s="8">
        <v>58074422</v>
      </c>
      <c r="G15605" s="4">
        <v>7.54185572730635E-2</v>
      </c>
      <c r="H15605" s="10">
        <v>1317</v>
      </c>
      <c r="I15605" s="4">
        <v>2.70244759262603E-3</v>
      </c>
    </row>
    <row r="15606" spans="1:9">
      <c r="A15606" t="s">
        <v>137</v>
      </c>
      <c r="B15606" t="s">
        <v>56</v>
      </c>
      <c r="C15606" t="s">
        <v>57</v>
      </c>
      <c r="D15606" t="s">
        <v>66</v>
      </c>
      <c r="E15606" t="s">
        <v>57</v>
      </c>
      <c r="F15606" s="8">
        <v>657326875</v>
      </c>
      <c r="G15606" s="4">
        <v>1</v>
      </c>
      <c r="H15606" s="10">
        <v>395464</v>
      </c>
      <c r="I15606" s="4">
        <v>1</v>
      </c>
    </row>
    <row r="15607" spans="1:9">
      <c r="A15607" t="s">
        <v>137</v>
      </c>
      <c r="B15607" t="s">
        <v>56</v>
      </c>
      <c r="C15607" t="s">
        <v>57</v>
      </c>
      <c r="D15607" t="s">
        <v>66</v>
      </c>
      <c r="E15607" t="s">
        <v>58</v>
      </c>
      <c r="F15607" s="8">
        <v>175765468</v>
      </c>
      <c r="G15607" s="4">
        <v>0.26739431276106002</v>
      </c>
      <c r="H15607" s="10">
        <v>268921</v>
      </c>
      <c r="I15607" s="4">
        <v>0.68001385713996698</v>
      </c>
    </row>
    <row r="15608" spans="1:9">
      <c r="A15608" t="s">
        <v>137</v>
      </c>
      <c r="B15608" t="s">
        <v>56</v>
      </c>
      <c r="C15608" t="s">
        <v>57</v>
      </c>
      <c r="D15608" t="s">
        <v>66</v>
      </c>
      <c r="E15608" t="s">
        <v>60</v>
      </c>
      <c r="F15608" s="8">
        <v>84776701</v>
      </c>
      <c r="G15608" s="4">
        <v>0.12897190762206401</v>
      </c>
      <c r="H15608" s="10">
        <v>38932</v>
      </c>
      <c r="I15608" s="4">
        <v>9.8446381971557501E-2</v>
      </c>
    </row>
    <row r="15609" spans="1:9">
      <c r="A15609" t="s">
        <v>137</v>
      </c>
      <c r="B15609" t="s">
        <v>56</v>
      </c>
      <c r="C15609" t="s">
        <v>57</v>
      </c>
      <c r="D15609" t="s">
        <v>66</v>
      </c>
      <c r="E15609" t="s">
        <v>59</v>
      </c>
      <c r="F15609" s="8">
        <v>191146192</v>
      </c>
      <c r="G15609" s="4">
        <v>0.29079320999921099</v>
      </c>
      <c r="H15609" s="10">
        <v>38417</v>
      </c>
      <c r="I15609" s="4">
        <v>9.7144114255659206E-2</v>
      </c>
    </row>
    <row r="15610" spans="1:9">
      <c r="A15610" t="s">
        <v>137</v>
      </c>
      <c r="B15610" t="s">
        <v>56</v>
      </c>
      <c r="C15610" t="s">
        <v>57</v>
      </c>
      <c r="D15610" t="s">
        <v>66</v>
      </c>
      <c r="E15610" t="s">
        <v>61</v>
      </c>
      <c r="F15610" s="8">
        <v>29040469</v>
      </c>
      <c r="G15610" s="4">
        <v>4.4179646541912601E-2</v>
      </c>
      <c r="H15610" s="10">
        <v>22546</v>
      </c>
      <c r="I15610" s="4">
        <v>5.7011510529403397E-2</v>
      </c>
    </row>
    <row r="15611" spans="1:9">
      <c r="A15611" t="s">
        <v>137</v>
      </c>
      <c r="B15611" t="s">
        <v>56</v>
      </c>
      <c r="C15611" t="s">
        <v>57</v>
      </c>
      <c r="D15611" t="s">
        <v>66</v>
      </c>
      <c r="E15611" t="s">
        <v>70</v>
      </c>
      <c r="F15611" s="8">
        <v>16740472</v>
      </c>
      <c r="G15611" s="4">
        <v>2.54674997123767E-2</v>
      </c>
      <c r="H15611" s="10">
        <v>17195</v>
      </c>
      <c r="I15611" s="4">
        <v>4.3480569659943798E-2</v>
      </c>
    </row>
    <row r="15612" spans="1:9">
      <c r="A15612" t="s">
        <v>137</v>
      </c>
      <c r="B15612" t="s">
        <v>56</v>
      </c>
      <c r="C15612" t="s">
        <v>57</v>
      </c>
      <c r="D15612" t="s">
        <v>66</v>
      </c>
      <c r="E15612" t="s">
        <v>62</v>
      </c>
      <c r="F15612" s="8">
        <v>106722120</v>
      </c>
      <c r="G15612" s="4">
        <v>0.16235776150184</v>
      </c>
      <c r="H15612" s="10">
        <v>8383</v>
      </c>
      <c r="I15612" s="4">
        <v>2.11978840046123E-2</v>
      </c>
    </row>
    <row r="15613" spans="1:9">
      <c r="A15613" t="s">
        <v>137</v>
      </c>
      <c r="B15613" t="s">
        <v>56</v>
      </c>
      <c r="C15613" t="s">
        <v>57</v>
      </c>
      <c r="D15613" t="s">
        <v>66</v>
      </c>
      <c r="E15613" t="s">
        <v>63</v>
      </c>
      <c r="F15613" s="8">
        <v>53135453</v>
      </c>
      <c r="G15613" s="4">
        <v>8.0835661861535804E-2</v>
      </c>
      <c r="H15613" s="10">
        <v>1070</v>
      </c>
      <c r="I15613" s="4">
        <v>2.7056824388566299E-3</v>
      </c>
    </row>
    <row r="15614" spans="1:9">
      <c r="A15614" t="s">
        <v>137</v>
      </c>
      <c r="B15614" t="s">
        <v>56</v>
      </c>
      <c r="C15614" t="s">
        <v>57</v>
      </c>
      <c r="D15614" t="s">
        <v>68</v>
      </c>
      <c r="E15614" t="s">
        <v>57</v>
      </c>
      <c r="F15614" s="8">
        <v>1986188964</v>
      </c>
      <c r="G15614" s="4">
        <v>1</v>
      </c>
      <c r="H15614" s="10">
        <v>565068</v>
      </c>
      <c r="I15614" s="4">
        <v>1</v>
      </c>
    </row>
    <row r="15615" spans="1:9">
      <c r="A15615" t="s">
        <v>137</v>
      </c>
      <c r="B15615" t="s">
        <v>56</v>
      </c>
      <c r="C15615" t="s">
        <v>57</v>
      </c>
      <c r="D15615" t="s">
        <v>68</v>
      </c>
      <c r="E15615" t="s">
        <v>58</v>
      </c>
      <c r="F15615" s="8">
        <v>292946818</v>
      </c>
      <c r="G15615" s="4">
        <v>0.147491916877798</v>
      </c>
      <c r="H15615" s="10">
        <v>334706</v>
      </c>
      <c r="I15615" s="4">
        <v>0.59232871088081396</v>
      </c>
    </row>
    <row r="15616" spans="1:9">
      <c r="A15616" t="s">
        <v>137</v>
      </c>
      <c r="B15616" t="s">
        <v>56</v>
      </c>
      <c r="C15616" t="s">
        <v>57</v>
      </c>
      <c r="D15616" t="s">
        <v>68</v>
      </c>
      <c r="E15616" t="s">
        <v>59</v>
      </c>
      <c r="F15616" s="8">
        <v>542844778</v>
      </c>
      <c r="G15616" s="4">
        <v>0.27330973451928298</v>
      </c>
      <c r="H15616" s="10">
        <v>92329</v>
      </c>
      <c r="I15616" s="4">
        <v>0.16339449411398299</v>
      </c>
    </row>
    <row r="15617" spans="1:9">
      <c r="A15617" t="s">
        <v>137</v>
      </c>
      <c r="B15617" t="s">
        <v>56</v>
      </c>
      <c r="C15617" t="s">
        <v>57</v>
      </c>
      <c r="D15617" t="s">
        <v>68</v>
      </c>
      <c r="E15617" t="s">
        <v>60</v>
      </c>
      <c r="F15617" s="8">
        <v>95942494</v>
      </c>
      <c r="G15617" s="4">
        <v>4.8304816980999199E-2</v>
      </c>
      <c r="H15617" s="10">
        <v>52901</v>
      </c>
      <c r="I15617" s="4">
        <v>9.3618821097637805E-2</v>
      </c>
    </row>
    <row r="15618" spans="1:9">
      <c r="A15618" t="s">
        <v>137</v>
      </c>
      <c r="B15618" t="s">
        <v>56</v>
      </c>
      <c r="C15618" t="s">
        <v>57</v>
      </c>
      <c r="D15618" t="s">
        <v>68</v>
      </c>
      <c r="E15618" t="s">
        <v>61</v>
      </c>
      <c r="F15618" s="8">
        <v>44242796</v>
      </c>
      <c r="G15618" s="4">
        <v>2.2275220179833601E-2</v>
      </c>
      <c r="H15618" s="10">
        <v>37206</v>
      </c>
      <c r="I15618" s="4">
        <v>6.5843402917878893E-2</v>
      </c>
    </row>
    <row r="15619" spans="1:9">
      <c r="A15619" t="s">
        <v>137</v>
      </c>
      <c r="B15619" t="s">
        <v>56</v>
      </c>
      <c r="C15619" t="s">
        <v>57</v>
      </c>
      <c r="D15619" t="s">
        <v>68</v>
      </c>
      <c r="E15619" t="s">
        <v>62</v>
      </c>
      <c r="F15619" s="8">
        <v>724330207</v>
      </c>
      <c r="G15619" s="4">
        <v>0.36468343138025</v>
      </c>
      <c r="H15619" s="10">
        <v>34146</v>
      </c>
      <c r="I15619" s="4">
        <v>6.0428125464545901E-2</v>
      </c>
    </row>
    <row r="15620" spans="1:9">
      <c r="A15620" t="s">
        <v>137</v>
      </c>
      <c r="B15620" t="s">
        <v>56</v>
      </c>
      <c r="C15620" t="s">
        <v>57</v>
      </c>
      <c r="D15620" t="s">
        <v>68</v>
      </c>
      <c r="E15620" t="s">
        <v>72</v>
      </c>
      <c r="F15620" s="8">
        <v>57226121</v>
      </c>
      <c r="G15620" s="4">
        <v>2.8812022398295001E-2</v>
      </c>
      <c r="H15620" s="10">
        <v>6801</v>
      </c>
      <c r="I15620" s="4">
        <v>1.2035719594809801E-2</v>
      </c>
    </row>
    <row r="15621" spans="1:9">
      <c r="A15621" t="s">
        <v>137</v>
      </c>
      <c r="B15621" t="s">
        <v>56</v>
      </c>
      <c r="C15621" t="s">
        <v>57</v>
      </c>
      <c r="D15621" t="s">
        <v>68</v>
      </c>
      <c r="E15621" t="s">
        <v>63</v>
      </c>
      <c r="F15621" s="8">
        <v>107821810</v>
      </c>
      <c r="G15621" s="4">
        <v>5.42857765104394E-2</v>
      </c>
      <c r="H15621" s="10">
        <v>6357</v>
      </c>
      <c r="I15621" s="4">
        <v>1.12499734545223E-2</v>
      </c>
    </row>
    <row r="15622" spans="1:9">
      <c r="A15622" t="s">
        <v>137</v>
      </c>
      <c r="B15622" t="s">
        <v>56</v>
      </c>
      <c r="C15622" t="s">
        <v>57</v>
      </c>
      <c r="D15622" t="s">
        <v>68</v>
      </c>
      <c r="E15622" t="s">
        <v>74</v>
      </c>
      <c r="F15622" s="8">
        <v>120833939</v>
      </c>
      <c r="G15622" s="4">
        <v>6.0837081153101498E-2</v>
      </c>
      <c r="H15622" s="10">
        <v>622</v>
      </c>
      <c r="I15622" s="4">
        <v>1.1007524758082201E-3</v>
      </c>
    </row>
    <row r="15623" spans="1:9">
      <c r="A15623" t="s">
        <v>137</v>
      </c>
      <c r="B15623" t="s">
        <v>56</v>
      </c>
      <c r="C15623" t="s">
        <v>57</v>
      </c>
      <c r="D15623" t="s">
        <v>62</v>
      </c>
      <c r="E15623" t="s">
        <v>57</v>
      </c>
      <c r="F15623" s="8">
        <v>136680575</v>
      </c>
      <c r="G15623" s="4">
        <v>1</v>
      </c>
      <c r="H15623" s="10">
        <v>88787</v>
      </c>
      <c r="I15623" s="4">
        <v>1</v>
      </c>
    </row>
    <row r="15624" spans="1:9">
      <c r="A15624" t="s">
        <v>137</v>
      </c>
      <c r="B15624" t="s">
        <v>56</v>
      </c>
      <c r="C15624" t="s">
        <v>57</v>
      </c>
      <c r="D15624" t="s">
        <v>62</v>
      </c>
      <c r="E15624" t="s">
        <v>58</v>
      </c>
      <c r="F15624" s="8">
        <v>24348213</v>
      </c>
      <c r="G15624" s="4">
        <v>0.17813952680978901</v>
      </c>
      <c r="H15624" s="10">
        <v>35733</v>
      </c>
      <c r="I15624" s="4">
        <v>0.40245756698615798</v>
      </c>
    </row>
    <row r="15625" spans="1:9">
      <c r="A15625" t="s">
        <v>137</v>
      </c>
      <c r="B15625" t="s">
        <v>56</v>
      </c>
      <c r="C15625" t="s">
        <v>57</v>
      </c>
      <c r="D15625" t="s">
        <v>62</v>
      </c>
      <c r="E15625" t="s">
        <v>59</v>
      </c>
      <c r="F15625" s="8">
        <v>73514901</v>
      </c>
      <c r="G15625" s="4">
        <v>0.53785917022262597</v>
      </c>
      <c r="H15625" s="10">
        <v>35031</v>
      </c>
      <c r="I15625" s="4">
        <v>0.39455100408843602</v>
      </c>
    </row>
    <row r="15626" spans="1:9">
      <c r="A15626" t="s">
        <v>137</v>
      </c>
      <c r="B15626" t="s">
        <v>56</v>
      </c>
      <c r="C15626" t="s">
        <v>57</v>
      </c>
      <c r="D15626" t="s">
        <v>62</v>
      </c>
      <c r="E15626" t="s">
        <v>60</v>
      </c>
      <c r="F15626" s="8">
        <v>13364282</v>
      </c>
      <c r="G15626" s="4">
        <v>9.7777482207301494E-2</v>
      </c>
      <c r="H15626" s="10">
        <v>10385</v>
      </c>
      <c r="I15626" s="4">
        <v>0.116965321499769</v>
      </c>
    </row>
    <row r="15627" spans="1:9">
      <c r="A15627" t="s">
        <v>137</v>
      </c>
      <c r="B15627" t="s">
        <v>56</v>
      </c>
      <c r="C15627" t="s">
        <v>57</v>
      </c>
      <c r="D15627" t="s">
        <v>62</v>
      </c>
      <c r="E15627" t="s">
        <v>61</v>
      </c>
      <c r="F15627" s="8">
        <v>6392640</v>
      </c>
      <c r="G15627" s="4">
        <v>4.6770654039140297E-2</v>
      </c>
      <c r="H15627" s="10">
        <v>5668</v>
      </c>
      <c r="I15627" s="4">
        <v>6.3838174507529294E-2</v>
      </c>
    </row>
    <row r="15628" spans="1:9">
      <c r="A15628" t="s">
        <v>137</v>
      </c>
      <c r="B15628" t="s">
        <v>56</v>
      </c>
      <c r="C15628" t="s">
        <v>57</v>
      </c>
      <c r="D15628" t="s">
        <v>62</v>
      </c>
      <c r="E15628" t="s">
        <v>62</v>
      </c>
      <c r="F15628" s="8">
        <v>11056408</v>
      </c>
      <c r="G15628" s="4">
        <v>8.0892314454525799E-2</v>
      </c>
      <c r="H15628" s="10">
        <v>1739</v>
      </c>
      <c r="I15628" s="4">
        <v>1.95862006825324E-2</v>
      </c>
    </row>
    <row r="15629" spans="1:9">
      <c r="A15629" t="s">
        <v>137</v>
      </c>
      <c r="B15629" t="s">
        <v>56</v>
      </c>
      <c r="C15629" t="s">
        <v>57</v>
      </c>
      <c r="D15629" t="s">
        <v>62</v>
      </c>
      <c r="E15629" t="s">
        <v>72</v>
      </c>
      <c r="F15629" s="8">
        <v>8004131</v>
      </c>
      <c r="G15629" s="4">
        <v>5.8560852266617697E-2</v>
      </c>
      <c r="H15629" s="10">
        <v>231</v>
      </c>
      <c r="I15629" s="4">
        <v>2.6017322355750298E-3</v>
      </c>
    </row>
    <row r="15630" spans="1:9">
      <c r="A15630" t="s">
        <v>137</v>
      </c>
      <c r="B15630" t="s">
        <v>56</v>
      </c>
      <c r="C15630" t="s">
        <v>69</v>
      </c>
      <c r="D15630" t="s">
        <v>57</v>
      </c>
      <c r="E15630" t="s">
        <v>57</v>
      </c>
      <c r="F15630" s="8">
        <v>571802155</v>
      </c>
      <c r="G15630" s="4">
        <v>1</v>
      </c>
      <c r="H15630" s="10">
        <v>186838</v>
      </c>
      <c r="I15630" s="4">
        <v>1</v>
      </c>
    </row>
    <row r="15631" spans="1:9">
      <c r="A15631" t="s">
        <v>137</v>
      </c>
      <c r="B15631" t="s">
        <v>56</v>
      </c>
      <c r="C15631" t="s">
        <v>69</v>
      </c>
      <c r="D15631" t="s">
        <v>57</v>
      </c>
      <c r="E15631" t="s">
        <v>58</v>
      </c>
      <c r="F15631" s="8">
        <v>164965703</v>
      </c>
      <c r="G15631" s="4">
        <v>0.28850136605628901</v>
      </c>
      <c r="H15631" s="10">
        <v>80168</v>
      </c>
      <c r="I15631" s="4">
        <v>0.429077596634518</v>
      </c>
    </row>
    <row r="15632" spans="1:9">
      <c r="A15632" t="s">
        <v>137</v>
      </c>
      <c r="B15632" t="s">
        <v>56</v>
      </c>
      <c r="C15632" t="s">
        <v>69</v>
      </c>
      <c r="D15632" t="s">
        <v>57</v>
      </c>
      <c r="E15632" t="s">
        <v>59</v>
      </c>
      <c r="F15632" s="8">
        <v>203392489</v>
      </c>
      <c r="G15632" s="4">
        <v>0.35570430571191702</v>
      </c>
      <c r="H15632" s="10">
        <v>56609</v>
      </c>
      <c r="I15632" s="4">
        <v>0.302984403600981</v>
      </c>
    </row>
    <row r="15633" spans="1:9">
      <c r="A15633" t="s">
        <v>137</v>
      </c>
      <c r="B15633" t="s">
        <v>56</v>
      </c>
      <c r="C15633" t="s">
        <v>69</v>
      </c>
      <c r="D15633" t="s">
        <v>57</v>
      </c>
      <c r="E15633" t="s">
        <v>62</v>
      </c>
      <c r="F15633" s="8">
        <v>85732021</v>
      </c>
      <c r="G15633" s="4">
        <v>0.14993301430818701</v>
      </c>
      <c r="H15633" s="10">
        <v>19770</v>
      </c>
      <c r="I15633" s="4">
        <v>0.105813592524005</v>
      </c>
    </row>
    <row r="15634" spans="1:9">
      <c r="A15634" t="s">
        <v>137</v>
      </c>
      <c r="B15634" t="s">
        <v>56</v>
      </c>
      <c r="C15634" t="s">
        <v>69</v>
      </c>
      <c r="D15634" t="s">
        <v>57</v>
      </c>
      <c r="E15634" t="s">
        <v>63</v>
      </c>
      <c r="F15634" s="8">
        <v>33526341</v>
      </c>
      <c r="G15634" s="4">
        <v>5.8632765090031701E-2</v>
      </c>
      <c r="H15634" s="10">
        <v>11444</v>
      </c>
      <c r="I15634" s="4">
        <v>6.1250923259722298E-2</v>
      </c>
    </row>
    <row r="15635" spans="1:9">
      <c r="A15635" t="s">
        <v>137</v>
      </c>
      <c r="B15635" t="s">
        <v>56</v>
      </c>
      <c r="C15635" t="s">
        <v>69</v>
      </c>
      <c r="D15635" t="s">
        <v>57</v>
      </c>
      <c r="E15635" t="s">
        <v>60</v>
      </c>
      <c r="F15635" s="8">
        <v>49235436</v>
      </c>
      <c r="G15635" s="4">
        <v>8.6105720311212997E-2</v>
      </c>
      <c r="H15635" s="10">
        <v>11296</v>
      </c>
      <c r="I15635" s="4">
        <v>6.0458793179117697E-2</v>
      </c>
    </row>
    <row r="15636" spans="1:9">
      <c r="A15636" t="s">
        <v>137</v>
      </c>
      <c r="B15636" t="s">
        <v>56</v>
      </c>
      <c r="C15636" t="s">
        <v>69</v>
      </c>
      <c r="D15636" t="s">
        <v>57</v>
      </c>
      <c r="E15636" t="s">
        <v>61</v>
      </c>
      <c r="F15636" s="8">
        <v>34950165</v>
      </c>
      <c r="G15636" s="4">
        <v>6.1122828522361797E-2</v>
      </c>
      <c r="H15636" s="10">
        <v>7551</v>
      </c>
      <c r="I15636" s="4">
        <v>4.0414690801657001E-2</v>
      </c>
    </row>
    <row r="15637" spans="1:9">
      <c r="A15637" t="s">
        <v>137</v>
      </c>
      <c r="B15637" t="s">
        <v>56</v>
      </c>
      <c r="C15637" t="s">
        <v>69</v>
      </c>
      <c r="D15637" t="s">
        <v>64</v>
      </c>
      <c r="E15637" t="s">
        <v>57</v>
      </c>
      <c r="F15637" s="8">
        <v>93050402</v>
      </c>
      <c r="G15637" s="4">
        <v>1</v>
      </c>
      <c r="H15637" s="10">
        <v>36723</v>
      </c>
      <c r="I15637" s="4">
        <v>1</v>
      </c>
    </row>
    <row r="15638" spans="1:9">
      <c r="A15638" t="s">
        <v>137</v>
      </c>
      <c r="B15638" t="s">
        <v>56</v>
      </c>
      <c r="C15638" t="s">
        <v>69</v>
      </c>
      <c r="D15638" t="s">
        <v>64</v>
      </c>
      <c r="E15638" t="s">
        <v>58</v>
      </c>
      <c r="F15638" s="8">
        <v>24320094</v>
      </c>
      <c r="G15638" s="4">
        <v>0.26136473864991999</v>
      </c>
      <c r="H15638" s="10">
        <v>13924</v>
      </c>
      <c r="I15638" s="4">
        <v>0.37916292241919197</v>
      </c>
    </row>
    <row r="15639" spans="1:9">
      <c r="A15639" t="s">
        <v>137</v>
      </c>
      <c r="B15639" t="s">
        <v>56</v>
      </c>
      <c r="C15639" t="s">
        <v>69</v>
      </c>
      <c r="D15639" t="s">
        <v>64</v>
      </c>
      <c r="E15639" t="s">
        <v>59</v>
      </c>
      <c r="F15639" s="8">
        <v>26948036</v>
      </c>
      <c r="G15639" s="4">
        <v>0.28960687348776798</v>
      </c>
      <c r="H15639" s="10">
        <v>8727</v>
      </c>
      <c r="I15639" s="4">
        <v>0.237643983334695</v>
      </c>
    </row>
    <row r="15640" spans="1:9">
      <c r="A15640" t="s">
        <v>137</v>
      </c>
      <c r="B15640" t="s">
        <v>56</v>
      </c>
      <c r="C15640" t="s">
        <v>69</v>
      </c>
      <c r="D15640" t="s">
        <v>64</v>
      </c>
      <c r="E15640" t="s">
        <v>62</v>
      </c>
      <c r="F15640" s="8">
        <v>13797517</v>
      </c>
      <c r="G15640" s="4">
        <v>0.148280036447344</v>
      </c>
      <c r="H15640" s="10">
        <v>4602</v>
      </c>
      <c r="I15640" s="4">
        <v>0.12531655910464801</v>
      </c>
    </row>
    <row r="15641" spans="1:9">
      <c r="A15641" t="s">
        <v>137</v>
      </c>
      <c r="B15641" t="s">
        <v>56</v>
      </c>
      <c r="C15641" t="s">
        <v>69</v>
      </c>
      <c r="D15641" t="s">
        <v>64</v>
      </c>
      <c r="E15641" t="s">
        <v>63</v>
      </c>
      <c r="F15641" s="8">
        <v>8386665</v>
      </c>
      <c r="G15641" s="4">
        <v>9.0130346777008E-2</v>
      </c>
      <c r="H15641" s="10">
        <v>3823</v>
      </c>
      <c r="I15641" s="4">
        <v>0.104103695231871</v>
      </c>
    </row>
    <row r="15642" spans="1:9">
      <c r="A15642" t="s">
        <v>137</v>
      </c>
      <c r="B15642" t="s">
        <v>56</v>
      </c>
      <c r="C15642" t="s">
        <v>69</v>
      </c>
      <c r="D15642" t="s">
        <v>64</v>
      </c>
      <c r="E15642" t="s">
        <v>60</v>
      </c>
      <c r="F15642" s="8">
        <v>8869519</v>
      </c>
      <c r="G15642" s="4">
        <v>9.5319512966746803E-2</v>
      </c>
      <c r="H15642" s="10">
        <v>2734</v>
      </c>
      <c r="I15642" s="4">
        <v>7.4449255235138706E-2</v>
      </c>
    </row>
    <row r="15643" spans="1:9">
      <c r="A15643" t="s">
        <v>137</v>
      </c>
      <c r="B15643" t="s">
        <v>56</v>
      </c>
      <c r="C15643" t="s">
        <v>69</v>
      </c>
      <c r="D15643" t="s">
        <v>64</v>
      </c>
      <c r="E15643" t="s">
        <v>61</v>
      </c>
      <c r="F15643" s="8">
        <v>5689228</v>
      </c>
      <c r="G15643" s="4">
        <v>6.11413586370105E-2</v>
      </c>
      <c r="H15643" s="10">
        <v>1506</v>
      </c>
      <c r="I15643" s="4">
        <v>4.1009721427987901E-2</v>
      </c>
    </row>
    <row r="15644" spans="1:9">
      <c r="A15644" t="s">
        <v>137</v>
      </c>
      <c r="B15644" t="s">
        <v>56</v>
      </c>
      <c r="C15644" t="s">
        <v>69</v>
      </c>
      <c r="D15644" t="s">
        <v>64</v>
      </c>
      <c r="E15644" t="s">
        <v>72</v>
      </c>
      <c r="F15644" s="8">
        <v>5039343</v>
      </c>
      <c r="G15644" s="4">
        <v>5.4157133034202297E-2</v>
      </c>
      <c r="H15644" s="10">
        <v>1407</v>
      </c>
      <c r="I15644" s="4">
        <v>3.8313863246466802E-2</v>
      </c>
    </row>
    <row r="15645" spans="1:9">
      <c r="A15645" t="s">
        <v>137</v>
      </c>
      <c r="B15645" t="s">
        <v>56</v>
      </c>
      <c r="C15645" t="s">
        <v>69</v>
      </c>
      <c r="D15645" t="s">
        <v>65</v>
      </c>
      <c r="E15645" t="s">
        <v>57</v>
      </c>
      <c r="F15645" s="8">
        <v>102041614</v>
      </c>
      <c r="G15645" s="4">
        <v>1</v>
      </c>
      <c r="H15645" s="10">
        <v>32589</v>
      </c>
      <c r="I15645" s="4">
        <v>1</v>
      </c>
    </row>
    <row r="15646" spans="1:9">
      <c r="A15646" t="s">
        <v>137</v>
      </c>
      <c r="B15646" t="s">
        <v>56</v>
      </c>
      <c r="C15646" t="s">
        <v>69</v>
      </c>
      <c r="D15646" t="s">
        <v>65</v>
      </c>
      <c r="E15646" t="s">
        <v>59</v>
      </c>
      <c r="F15646" s="8">
        <v>47908259</v>
      </c>
      <c r="G15646" s="4">
        <v>0.46949726728750202</v>
      </c>
      <c r="H15646" s="10">
        <v>14265</v>
      </c>
      <c r="I15646" s="4">
        <v>0.43772438552885901</v>
      </c>
    </row>
    <row r="15647" spans="1:9">
      <c r="A15647" t="s">
        <v>137</v>
      </c>
      <c r="B15647" t="s">
        <v>56</v>
      </c>
      <c r="C15647" t="s">
        <v>69</v>
      </c>
      <c r="D15647" t="s">
        <v>65</v>
      </c>
      <c r="E15647" t="s">
        <v>58</v>
      </c>
      <c r="F15647" s="8">
        <v>31605662</v>
      </c>
      <c r="G15647" s="4">
        <v>0.30973306999577299</v>
      </c>
      <c r="H15647" s="10">
        <v>12948</v>
      </c>
      <c r="I15647" s="4">
        <v>0.39731197643376598</v>
      </c>
    </row>
    <row r="15648" spans="1:9">
      <c r="A15648" t="s">
        <v>137</v>
      </c>
      <c r="B15648" t="s">
        <v>56</v>
      </c>
      <c r="C15648" t="s">
        <v>69</v>
      </c>
      <c r="D15648" t="s">
        <v>65</v>
      </c>
      <c r="E15648" t="s">
        <v>60</v>
      </c>
      <c r="F15648" s="8">
        <v>8519251</v>
      </c>
      <c r="G15648" s="4">
        <v>8.3488003728010296E-2</v>
      </c>
      <c r="H15648" s="10">
        <v>2284</v>
      </c>
      <c r="I15648" s="4">
        <v>7.0084998005462001E-2</v>
      </c>
    </row>
    <row r="15649" spans="1:9">
      <c r="A15649" t="s">
        <v>137</v>
      </c>
      <c r="B15649" t="s">
        <v>56</v>
      </c>
      <c r="C15649" t="s">
        <v>69</v>
      </c>
      <c r="D15649" t="s">
        <v>65</v>
      </c>
      <c r="E15649" t="s">
        <v>62</v>
      </c>
      <c r="F15649" s="8">
        <v>8521659</v>
      </c>
      <c r="G15649" s="4">
        <v>8.3511609985458896E-2</v>
      </c>
      <c r="H15649" s="10">
        <v>1916</v>
      </c>
      <c r="I15649" s="4">
        <v>5.87928442112369E-2</v>
      </c>
    </row>
    <row r="15650" spans="1:9">
      <c r="A15650" t="s">
        <v>137</v>
      </c>
      <c r="B15650" t="s">
        <v>56</v>
      </c>
      <c r="C15650" t="s">
        <v>69</v>
      </c>
      <c r="D15650" t="s">
        <v>65</v>
      </c>
      <c r="E15650" t="s">
        <v>61</v>
      </c>
      <c r="F15650" s="8">
        <v>5486783</v>
      </c>
      <c r="G15650" s="4">
        <v>5.3770049003256097E-2</v>
      </c>
      <c r="H15650" s="10">
        <v>1176</v>
      </c>
      <c r="I15650" s="4">
        <v>3.6085795820675698E-2</v>
      </c>
    </row>
    <row r="15651" spans="1:9">
      <c r="A15651" t="s">
        <v>137</v>
      </c>
      <c r="B15651" t="s">
        <v>56</v>
      </c>
      <c r="C15651" t="s">
        <v>69</v>
      </c>
      <c r="D15651" t="s">
        <v>66</v>
      </c>
      <c r="E15651" t="s">
        <v>57</v>
      </c>
      <c r="F15651" s="8">
        <v>139022579</v>
      </c>
      <c r="G15651" s="4">
        <v>1</v>
      </c>
      <c r="H15651" s="10">
        <v>37221</v>
      </c>
      <c r="I15651" s="4">
        <v>1</v>
      </c>
    </row>
    <row r="15652" spans="1:9">
      <c r="A15652" t="s">
        <v>137</v>
      </c>
      <c r="B15652" t="s">
        <v>56</v>
      </c>
      <c r="C15652" t="s">
        <v>69</v>
      </c>
      <c r="D15652" t="s">
        <v>66</v>
      </c>
      <c r="E15652" t="s">
        <v>58</v>
      </c>
      <c r="F15652" s="8">
        <v>48570394</v>
      </c>
      <c r="G15652" s="4">
        <v>0.34937054361507702</v>
      </c>
      <c r="H15652" s="10">
        <v>22498</v>
      </c>
      <c r="I15652" s="4">
        <v>0.60444372800300905</v>
      </c>
    </row>
    <row r="15653" spans="1:9">
      <c r="A15653" t="s">
        <v>137</v>
      </c>
      <c r="B15653" t="s">
        <v>56</v>
      </c>
      <c r="C15653" t="s">
        <v>69</v>
      </c>
      <c r="D15653" t="s">
        <v>66</v>
      </c>
      <c r="E15653" t="s">
        <v>59</v>
      </c>
      <c r="F15653" s="8">
        <v>37496586</v>
      </c>
      <c r="G15653" s="4">
        <v>0.26971579918683602</v>
      </c>
      <c r="H15653" s="10">
        <v>7892</v>
      </c>
      <c r="I15653" s="4">
        <v>0.212030842803794</v>
      </c>
    </row>
    <row r="15654" spans="1:9">
      <c r="A15654" t="s">
        <v>137</v>
      </c>
      <c r="B15654" t="s">
        <v>56</v>
      </c>
      <c r="C15654" t="s">
        <v>69</v>
      </c>
      <c r="D15654" t="s">
        <v>66</v>
      </c>
      <c r="E15654" t="s">
        <v>60</v>
      </c>
      <c r="F15654" s="8">
        <v>16254327</v>
      </c>
      <c r="G15654" s="4">
        <v>0.116918612191765</v>
      </c>
      <c r="H15654" s="10">
        <v>2203</v>
      </c>
      <c r="I15654" s="4">
        <v>5.9187018081190701E-2</v>
      </c>
    </row>
    <row r="15655" spans="1:9">
      <c r="A15655" t="s">
        <v>137</v>
      </c>
      <c r="B15655" t="s">
        <v>56</v>
      </c>
      <c r="C15655" t="s">
        <v>69</v>
      </c>
      <c r="D15655" t="s">
        <v>66</v>
      </c>
      <c r="E15655" t="s">
        <v>62</v>
      </c>
      <c r="F15655" s="8">
        <v>17267784</v>
      </c>
      <c r="G15655" s="4">
        <v>0.124208485587079</v>
      </c>
      <c r="H15655" s="10">
        <v>2190</v>
      </c>
      <c r="I15655" s="4">
        <v>5.8837752881437902E-2</v>
      </c>
    </row>
    <row r="15656" spans="1:9">
      <c r="A15656" t="s">
        <v>137</v>
      </c>
      <c r="B15656" t="s">
        <v>56</v>
      </c>
      <c r="C15656" t="s">
        <v>69</v>
      </c>
      <c r="D15656" t="s">
        <v>66</v>
      </c>
      <c r="E15656" t="s">
        <v>61</v>
      </c>
      <c r="F15656" s="8">
        <v>10401299</v>
      </c>
      <c r="G15656" s="4">
        <v>7.4817335966699303E-2</v>
      </c>
      <c r="H15656" s="10">
        <v>1829</v>
      </c>
      <c r="I15656" s="4">
        <v>4.9138926949840102E-2</v>
      </c>
    </row>
    <row r="15657" spans="1:9">
      <c r="A15657" t="s">
        <v>137</v>
      </c>
      <c r="B15657" t="s">
        <v>56</v>
      </c>
      <c r="C15657" t="s">
        <v>69</v>
      </c>
      <c r="D15657" t="s">
        <v>66</v>
      </c>
      <c r="E15657" t="s">
        <v>70</v>
      </c>
      <c r="F15657" s="8">
        <v>9032189</v>
      </c>
      <c r="G15657" s="4">
        <v>6.4969223452544397E-2</v>
      </c>
      <c r="H15657" s="10">
        <v>609</v>
      </c>
      <c r="I15657" s="4">
        <v>1.6361731280728601E-2</v>
      </c>
    </row>
    <row r="15658" spans="1:9">
      <c r="A15658" t="s">
        <v>137</v>
      </c>
      <c r="B15658" t="s">
        <v>56</v>
      </c>
      <c r="C15658" t="s">
        <v>69</v>
      </c>
      <c r="D15658" t="s">
        <v>68</v>
      </c>
      <c r="E15658" t="s">
        <v>57</v>
      </c>
      <c r="F15658" s="8">
        <v>214414418</v>
      </c>
      <c r="G15658" s="4">
        <v>1</v>
      </c>
      <c r="H15658" s="10">
        <v>72722</v>
      </c>
      <c r="I15658" s="4">
        <v>1</v>
      </c>
    </row>
    <row r="15659" spans="1:9">
      <c r="A15659" t="s">
        <v>137</v>
      </c>
      <c r="B15659" t="s">
        <v>56</v>
      </c>
      <c r="C15659" t="s">
        <v>69</v>
      </c>
      <c r="D15659" t="s">
        <v>68</v>
      </c>
      <c r="E15659" t="s">
        <v>58</v>
      </c>
      <c r="F15659" s="8">
        <v>54296244</v>
      </c>
      <c r="G15659" s="4">
        <v>0.25323037663596898</v>
      </c>
      <c r="H15659" s="10">
        <v>27984</v>
      </c>
      <c r="I15659" s="4">
        <v>0.38480789857264702</v>
      </c>
    </row>
    <row r="15660" spans="1:9">
      <c r="A15660" t="s">
        <v>137</v>
      </c>
      <c r="B15660" t="s">
        <v>56</v>
      </c>
      <c r="C15660" t="s">
        <v>69</v>
      </c>
      <c r="D15660" t="s">
        <v>68</v>
      </c>
      <c r="E15660" t="s">
        <v>59</v>
      </c>
      <c r="F15660" s="8">
        <v>80217632</v>
      </c>
      <c r="G15660" s="4">
        <v>0.37412424635749097</v>
      </c>
      <c r="H15660" s="10">
        <v>22262</v>
      </c>
      <c r="I15660" s="4">
        <v>0.306124694040318</v>
      </c>
    </row>
    <row r="15661" spans="1:9">
      <c r="A15661" t="s">
        <v>137</v>
      </c>
      <c r="B15661" t="s">
        <v>56</v>
      </c>
      <c r="C15661" t="s">
        <v>69</v>
      </c>
      <c r="D15661" t="s">
        <v>68</v>
      </c>
      <c r="E15661" t="s">
        <v>62</v>
      </c>
      <c r="F15661" s="8">
        <v>40489741</v>
      </c>
      <c r="G15661" s="4">
        <v>0.188838706920188</v>
      </c>
      <c r="H15661" s="10">
        <v>10629</v>
      </c>
      <c r="I15661" s="4">
        <v>0.146159346552625</v>
      </c>
    </row>
    <row r="15662" spans="1:9">
      <c r="A15662" t="s">
        <v>137</v>
      </c>
      <c r="B15662" t="s">
        <v>56</v>
      </c>
      <c r="C15662" t="s">
        <v>69</v>
      </c>
      <c r="D15662" t="s">
        <v>68</v>
      </c>
      <c r="E15662" t="s">
        <v>63</v>
      </c>
      <c r="F15662" s="8">
        <v>14137771</v>
      </c>
      <c r="G15662" s="4">
        <v>6.5936663128530207E-2</v>
      </c>
      <c r="H15662" s="10">
        <v>5559</v>
      </c>
      <c r="I15662" s="4">
        <v>7.6441792029922198E-2</v>
      </c>
    </row>
    <row r="15663" spans="1:9">
      <c r="A15663" t="s">
        <v>137</v>
      </c>
      <c r="B15663" t="s">
        <v>56</v>
      </c>
      <c r="C15663" t="s">
        <v>69</v>
      </c>
      <c r="D15663" t="s">
        <v>68</v>
      </c>
      <c r="E15663" t="s">
        <v>60</v>
      </c>
      <c r="F15663" s="8">
        <v>13536001</v>
      </c>
      <c r="G15663" s="4">
        <v>6.3130088594418293E-2</v>
      </c>
      <c r="H15663" s="10">
        <v>3573</v>
      </c>
      <c r="I15663" s="4">
        <v>4.9132312092626702E-2</v>
      </c>
    </row>
    <row r="15664" spans="1:9">
      <c r="A15664" t="s">
        <v>137</v>
      </c>
      <c r="B15664" t="s">
        <v>56</v>
      </c>
      <c r="C15664" t="s">
        <v>69</v>
      </c>
      <c r="D15664" t="s">
        <v>68</v>
      </c>
      <c r="E15664" t="s">
        <v>61</v>
      </c>
      <c r="F15664" s="8">
        <v>11737028</v>
      </c>
      <c r="G15664" s="4">
        <v>5.4739918363403098E-2</v>
      </c>
      <c r="H15664" s="10">
        <v>2715</v>
      </c>
      <c r="I15664" s="4">
        <v>3.7333956711861599E-2</v>
      </c>
    </row>
    <row r="15665" spans="1:9">
      <c r="A15665" t="s">
        <v>137</v>
      </c>
      <c r="B15665" t="s">
        <v>56</v>
      </c>
      <c r="C15665" t="s">
        <v>69</v>
      </c>
      <c r="D15665" t="s">
        <v>62</v>
      </c>
      <c r="E15665" t="s">
        <v>57</v>
      </c>
      <c r="F15665" s="8">
        <v>23273143</v>
      </c>
      <c r="G15665" s="4">
        <v>1</v>
      </c>
      <c r="H15665" s="10">
        <v>7583</v>
      </c>
      <c r="I15665" s="4">
        <v>1</v>
      </c>
    </row>
    <row r="15666" spans="1:9">
      <c r="A15666" t="s">
        <v>137</v>
      </c>
      <c r="B15666" t="s">
        <v>56</v>
      </c>
      <c r="C15666" t="s">
        <v>69</v>
      </c>
      <c r="D15666" t="s">
        <v>62</v>
      </c>
      <c r="E15666" t="s">
        <v>59</v>
      </c>
      <c r="F15666" s="8">
        <v>10821976</v>
      </c>
      <c r="G15666" s="4">
        <v>0.46499845211464902</v>
      </c>
      <c r="H15666" s="10">
        <v>3463</v>
      </c>
      <c r="I15666" s="4">
        <v>0.45667941447975702</v>
      </c>
    </row>
    <row r="15667" spans="1:9">
      <c r="A15667" t="s">
        <v>137</v>
      </c>
      <c r="B15667" t="s">
        <v>56</v>
      </c>
      <c r="C15667" t="s">
        <v>69</v>
      </c>
      <c r="D15667" t="s">
        <v>62</v>
      </c>
      <c r="E15667" t="s">
        <v>58</v>
      </c>
      <c r="F15667" s="8">
        <v>6173309</v>
      </c>
      <c r="G15667" s="4">
        <v>0.26525462948343498</v>
      </c>
      <c r="H15667" s="10">
        <v>2814</v>
      </c>
      <c r="I15667" s="4">
        <v>0.37109323486746698</v>
      </c>
    </row>
    <row r="15668" spans="1:9">
      <c r="A15668" t="s">
        <v>137</v>
      </c>
      <c r="B15668" t="s">
        <v>56</v>
      </c>
      <c r="C15668" t="s">
        <v>69</v>
      </c>
      <c r="D15668" t="s">
        <v>62</v>
      </c>
      <c r="E15668" t="s">
        <v>60</v>
      </c>
      <c r="F15668" s="8">
        <v>2056339</v>
      </c>
      <c r="G15668" s="4">
        <v>8.8356723146866101E-2</v>
      </c>
      <c r="H15668" s="10">
        <v>502</v>
      </c>
      <c r="I15668" s="4">
        <v>6.6200712119213995E-2</v>
      </c>
    </row>
    <row r="15669" spans="1:9">
      <c r="A15669" t="s">
        <v>137</v>
      </c>
      <c r="B15669" t="s">
        <v>56</v>
      </c>
      <c r="C15669" t="s">
        <v>69</v>
      </c>
      <c r="D15669" t="s">
        <v>62</v>
      </c>
      <c r="E15669" t="s">
        <v>62</v>
      </c>
      <c r="F15669" s="8">
        <v>2585692</v>
      </c>
      <c r="G15669" s="4">
        <v>0.11110197507592599</v>
      </c>
      <c r="H15669" s="10">
        <v>479</v>
      </c>
      <c r="I15669" s="4">
        <v>6.3167611763154399E-2</v>
      </c>
    </row>
    <row r="15670" spans="1:9">
      <c r="A15670" t="s">
        <v>137</v>
      </c>
      <c r="B15670" t="s">
        <v>56</v>
      </c>
      <c r="C15670" t="s">
        <v>69</v>
      </c>
      <c r="D15670" t="s">
        <v>62</v>
      </c>
      <c r="E15670" t="s">
        <v>61</v>
      </c>
      <c r="F15670" s="8">
        <v>1635828</v>
      </c>
      <c r="G15670" s="4">
        <v>7.0288220179124103E-2</v>
      </c>
      <c r="H15670" s="10">
        <v>325</v>
      </c>
      <c r="I15670" s="4">
        <v>4.2859026770407503E-2</v>
      </c>
    </row>
    <row r="15671" spans="1:9">
      <c r="A15671" t="s">
        <v>137</v>
      </c>
      <c r="B15671" t="s">
        <v>56</v>
      </c>
      <c r="C15671" t="s">
        <v>71</v>
      </c>
      <c r="D15671" t="s">
        <v>57</v>
      </c>
      <c r="E15671" t="s">
        <v>57</v>
      </c>
      <c r="F15671" s="8">
        <v>164224135</v>
      </c>
      <c r="G15671" s="4">
        <v>1</v>
      </c>
      <c r="H15671" s="10">
        <v>108587</v>
      </c>
      <c r="I15671" s="4">
        <v>1</v>
      </c>
    </row>
    <row r="15672" spans="1:9">
      <c r="A15672" t="s">
        <v>137</v>
      </c>
      <c r="B15672" t="s">
        <v>56</v>
      </c>
      <c r="C15672" t="s">
        <v>71</v>
      </c>
      <c r="D15672" t="s">
        <v>57</v>
      </c>
      <c r="E15672" t="s">
        <v>58</v>
      </c>
      <c r="F15672" s="8">
        <v>92098924</v>
      </c>
      <c r="G15672" s="4">
        <v>0.56081235411621999</v>
      </c>
      <c r="H15672" s="10">
        <v>79713</v>
      </c>
      <c r="I15672" s="4">
        <v>0.73409339976240295</v>
      </c>
    </row>
    <row r="15673" spans="1:9">
      <c r="A15673" t="s">
        <v>137</v>
      </c>
      <c r="B15673" t="s">
        <v>56</v>
      </c>
      <c r="C15673" t="s">
        <v>71</v>
      </c>
      <c r="D15673" t="s">
        <v>57</v>
      </c>
      <c r="E15673" t="s">
        <v>59</v>
      </c>
      <c r="F15673" s="8">
        <v>20515220</v>
      </c>
      <c r="G15673" s="4">
        <v>0.124922078983255</v>
      </c>
      <c r="H15673" s="10">
        <v>10627</v>
      </c>
      <c r="I15673" s="4">
        <v>9.7866227080589799E-2</v>
      </c>
    </row>
    <row r="15674" spans="1:9">
      <c r="A15674" t="s">
        <v>137</v>
      </c>
      <c r="B15674" t="s">
        <v>56</v>
      </c>
      <c r="C15674" t="s">
        <v>71</v>
      </c>
      <c r="D15674" t="s">
        <v>57</v>
      </c>
      <c r="E15674" t="s">
        <v>62</v>
      </c>
      <c r="F15674" s="8">
        <v>16814691</v>
      </c>
      <c r="G15674" s="4">
        <v>0.10238867314799401</v>
      </c>
      <c r="H15674" s="10">
        <v>10302</v>
      </c>
      <c r="I15674" s="4">
        <v>9.4873235285991897E-2</v>
      </c>
    </row>
    <row r="15675" spans="1:9">
      <c r="A15675" t="s">
        <v>137</v>
      </c>
      <c r="B15675" t="s">
        <v>56</v>
      </c>
      <c r="C15675" t="s">
        <v>71</v>
      </c>
      <c r="D15675" t="s">
        <v>57</v>
      </c>
      <c r="E15675" t="s">
        <v>60</v>
      </c>
      <c r="F15675" s="8">
        <v>12481128</v>
      </c>
      <c r="G15675" s="4">
        <v>7.6000569949190397E-2</v>
      </c>
      <c r="H15675" s="10">
        <v>5260</v>
      </c>
      <c r="I15675" s="4">
        <v>4.8440421044876503E-2</v>
      </c>
    </row>
    <row r="15676" spans="1:9">
      <c r="A15676" t="s">
        <v>137</v>
      </c>
      <c r="B15676" t="s">
        <v>56</v>
      </c>
      <c r="C15676" t="s">
        <v>71</v>
      </c>
      <c r="D15676" t="s">
        <v>57</v>
      </c>
      <c r="E15676" t="s">
        <v>72</v>
      </c>
      <c r="F15676" s="8">
        <v>22314172</v>
      </c>
      <c r="G15676" s="4">
        <v>0.135876323803341</v>
      </c>
      <c r="H15676" s="10">
        <v>2685</v>
      </c>
      <c r="I15676" s="4">
        <v>2.4726716826139399E-2</v>
      </c>
    </row>
    <row r="15677" spans="1:9">
      <c r="A15677" t="s">
        <v>137</v>
      </c>
      <c r="B15677" t="s">
        <v>56</v>
      </c>
      <c r="C15677" t="s">
        <v>71</v>
      </c>
      <c r="D15677" t="s">
        <v>64</v>
      </c>
      <c r="E15677" t="s">
        <v>57</v>
      </c>
      <c r="F15677" s="8">
        <v>28963231</v>
      </c>
      <c r="G15677" s="4">
        <v>1</v>
      </c>
      <c r="H15677" s="10">
        <v>28534</v>
      </c>
      <c r="I15677" s="4">
        <v>1</v>
      </c>
    </row>
    <row r="15678" spans="1:9">
      <c r="A15678" t="s">
        <v>137</v>
      </c>
      <c r="B15678" t="s">
        <v>56</v>
      </c>
      <c r="C15678" t="s">
        <v>71</v>
      </c>
      <c r="D15678" t="s">
        <v>64</v>
      </c>
      <c r="E15678" t="s">
        <v>58</v>
      </c>
      <c r="F15678" s="8">
        <v>17695031</v>
      </c>
      <c r="G15678" s="4">
        <v>0.61094810175011205</v>
      </c>
      <c r="H15678" s="10">
        <v>19772</v>
      </c>
      <c r="I15678" s="4">
        <v>0.692927735333287</v>
      </c>
    </row>
    <row r="15679" spans="1:9">
      <c r="A15679" t="s">
        <v>137</v>
      </c>
      <c r="B15679" t="s">
        <v>56</v>
      </c>
      <c r="C15679" t="s">
        <v>71</v>
      </c>
      <c r="D15679" t="s">
        <v>64</v>
      </c>
      <c r="E15679" t="s">
        <v>59</v>
      </c>
      <c r="F15679" s="8">
        <v>4767505</v>
      </c>
      <c r="G15679" s="4">
        <v>0.164605426790954</v>
      </c>
      <c r="H15679" s="10">
        <v>4252</v>
      </c>
      <c r="I15679" s="4">
        <v>0.149015209925002</v>
      </c>
    </row>
    <row r="15680" spans="1:9">
      <c r="A15680" t="s">
        <v>137</v>
      </c>
      <c r="B15680" t="s">
        <v>56</v>
      </c>
      <c r="C15680" t="s">
        <v>71</v>
      </c>
      <c r="D15680" t="s">
        <v>64</v>
      </c>
      <c r="E15680" t="s">
        <v>60</v>
      </c>
      <c r="F15680" s="8">
        <v>3214742</v>
      </c>
      <c r="G15680" s="4">
        <v>0.11099390119838499</v>
      </c>
      <c r="H15680" s="10">
        <v>2677</v>
      </c>
      <c r="I15680" s="4">
        <v>9.3817901450900701E-2</v>
      </c>
    </row>
    <row r="15681" spans="1:9">
      <c r="A15681" t="s">
        <v>137</v>
      </c>
      <c r="B15681" t="s">
        <v>56</v>
      </c>
      <c r="C15681" t="s">
        <v>71</v>
      </c>
      <c r="D15681" t="s">
        <v>64</v>
      </c>
      <c r="E15681" t="s">
        <v>62</v>
      </c>
      <c r="F15681" s="8">
        <v>1727702</v>
      </c>
      <c r="G15681" s="4">
        <v>5.9651563045573203E-2</v>
      </c>
      <c r="H15681" s="10">
        <v>1611</v>
      </c>
      <c r="I15681" s="4">
        <v>5.64589612392234E-2</v>
      </c>
    </row>
    <row r="15682" spans="1:9">
      <c r="A15682" t="s">
        <v>137</v>
      </c>
      <c r="B15682" t="s">
        <v>56</v>
      </c>
      <c r="C15682" t="s">
        <v>71</v>
      </c>
      <c r="D15682" t="s">
        <v>64</v>
      </c>
      <c r="E15682" t="s">
        <v>72</v>
      </c>
      <c r="F15682" s="8">
        <v>1558251</v>
      </c>
      <c r="G15682" s="4">
        <v>5.3801007214975403E-2</v>
      </c>
      <c r="H15682" s="10">
        <v>222</v>
      </c>
      <c r="I15682" s="4">
        <v>7.7801920515875797E-3</v>
      </c>
    </row>
    <row r="15683" spans="1:9">
      <c r="A15683" t="s">
        <v>137</v>
      </c>
      <c r="B15683" t="s">
        <v>56</v>
      </c>
      <c r="C15683" t="s">
        <v>71</v>
      </c>
      <c r="D15683" t="s">
        <v>68</v>
      </c>
      <c r="E15683" t="s">
        <v>57</v>
      </c>
      <c r="F15683" s="8">
        <v>135260904</v>
      </c>
      <c r="G15683" s="4">
        <v>1</v>
      </c>
      <c r="H15683" s="10">
        <v>80053</v>
      </c>
      <c r="I15683" s="4">
        <v>1</v>
      </c>
    </row>
    <row r="15684" spans="1:9">
      <c r="A15684" t="s">
        <v>137</v>
      </c>
      <c r="B15684" t="s">
        <v>56</v>
      </c>
      <c r="C15684" t="s">
        <v>71</v>
      </c>
      <c r="D15684" t="s">
        <v>68</v>
      </c>
      <c r="E15684" t="s">
        <v>58</v>
      </c>
      <c r="F15684" s="8">
        <v>74403893</v>
      </c>
      <c r="G15684" s="4">
        <v>0.55007685555826502</v>
      </c>
      <c r="H15684" s="10">
        <v>59941</v>
      </c>
      <c r="I15684" s="4">
        <v>0.74876644223202105</v>
      </c>
    </row>
    <row r="15685" spans="1:9">
      <c r="A15685" t="s">
        <v>137</v>
      </c>
      <c r="B15685" t="s">
        <v>56</v>
      </c>
      <c r="C15685" t="s">
        <v>71</v>
      </c>
      <c r="D15685" t="s">
        <v>68</v>
      </c>
      <c r="E15685" t="s">
        <v>62</v>
      </c>
      <c r="F15685" s="8">
        <v>15086989</v>
      </c>
      <c r="G15685" s="4">
        <v>0.111539911646042</v>
      </c>
      <c r="H15685" s="10">
        <v>8691</v>
      </c>
      <c r="I15685" s="4">
        <v>0.10856557530636</v>
      </c>
    </row>
    <row r="15686" spans="1:9">
      <c r="A15686" t="s">
        <v>137</v>
      </c>
      <c r="B15686" t="s">
        <v>56</v>
      </c>
      <c r="C15686" t="s">
        <v>71</v>
      </c>
      <c r="D15686" t="s">
        <v>68</v>
      </c>
      <c r="E15686" t="s">
        <v>59</v>
      </c>
      <c r="F15686" s="8">
        <v>15747715</v>
      </c>
      <c r="G15686" s="4">
        <v>0.116424738397544</v>
      </c>
      <c r="H15686" s="10">
        <v>6375</v>
      </c>
      <c r="I15686" s="4">
        <v>7.9634741983435994E-2</v>
      </c>
    </row>
    <row r="15687" spans="1:9">
      <c r="A15687" t="s">
        <v>137</v>
      </c>
      <c r="B15687" t="s">
        <v>56</v>
      </c>
      <c r="C15687" t="s">
        <v>71</v>
      </c>
      <c r="D15687" t="s">
        <v>68</v>
      </c>
      <c r="E15687" t="s">
        <v>60</v>
      </c>
      <c r="F15687" s="8">
        <v>9266386</v>
      </c>
      <c r="G15687" s="4">
        <v>6.8507496146699806E-2</v>
      </c>
      <c r="H15687" s="10">
        <v>2583</v>
      </c>
      <c r="I15687" s="4">
        <v>3.22661236930534E-2</v>
      </c>
    </row>
    <row r="15688" spans="1:9">
      <c r="A15688" t="s">
        <v>137</v>
      </c>
      <c r="B15688" t="s">
        <v>56</v>
      </c>
      <c r="C15688" t="s">
        <v>71</v>
      </c>
      <c r="D15688" t="s">
        <v>68</v>
      </c>
      <c r="E15688" t="s">
        <v>72</v>
      </c>
      <c r="F15688" s="8">
        <v>20755921</v>
      </c>
      <c r="G15688" s="4">
        <v>0.15345099825144901</v>
      </c>
      <c r="H15688" s="10">
        <v>2463</v>
      </c>
      <c r="I15688" s="4">
        <v>3.0767116785129899E-2</v>
      </c>
    </row>
    <row r="15689" spans="1:9">
      <c r="A15689" t="s">
        <v>137</v>
      </c>
      <c r="B15689" t="s">
        <v>56</v>
      </c>
      <c r="C15689" t="s">
        <v>73</v>
      </c>
      <c r="D15689" t="s">
        <v>57</v>
      </c>
      <c r="E15689" t="s">
        <v>57</v>
      </c>
      <c r="F15689" s="8">
        <v>2458906216</v>
      </c>
      <c r="G15689" s="4">
        <v>1</v>
      </c>
      <c r="H15689" s="10">
        <v>18578</v>
      </c>
      <c r="I15689" s="4">
        <v>1</v>
      </c>
    </row>
    <row r="15690" spans="1:9">
      <c r="A15690" t="s">
        <v>137</v>
      </c>
      <c r="B15690" t="s">
        <v>56</v>
      </c>
      <c r="C15690" t="s">
        <v>73</v>
      </c>
      <c r="D15690" t="s">
        <v>57</v>
      </c>
      <c r="E15690" t="s">
        <v>59</v>
      </c>
      <c r="F15690" s="8">
        <v>939986219</v>
      </c>
      <c r="G15690" s="4">
        <v>0.38227819053996698</v>
      </c>
      <c r="H15690" s="10">
        <v>8891</v>
      </c>
      <c r="I15690" s="4">
        <v>0.47857681128216201</v>
      </c>
    </row>
    <row r="15691" spans="1:9">
      <c r="A15691" t="s">
        <v>137</v>
      </c>
      <c r="B15691" t="s">
        <v>56</v>
      </c>
      <c r="C15691" t="s">
        <v>73</v>
      </c>
      <c r="D15691" t="s">
        <v>57</v>
      </c>
      <c r="E15691" t="s">
        <v>62</v>
      </c>
      <c r="F15691" s="8">
        <v>929157957</v>
      </c>
      <c r="G15691" s="4">
        <v>0.377874500153694</v>
      </c>
      <c r="H15691" s="10">
        <v>4980</v>
      </c>
      <c r="I15691" s="4">
        <v>0.268058994509635</v>
      </c>
    </row>
    <row r="15692" spans="1:9">
      <c r="A15692" t="s">
        <v>137</v>
      </c>
      <c r="B15692" t="s">
        <v>56</v>
      </c>
      <c r="C15692" t="s">
        <v>73</v>
      </c>
      <c r="D15692" t="s">
        <v>57</v>
      </c>
      <c r="E15692" t="s">
        <v>60</v>
      </c>
      <c r="F15692" s="8">
        <v>137116277</v>
      </c>
      <c r="G15692" s="4">
        <v>5.57631179918276E-2</v>
      </c>
      <c r="H15692" s="10">
        <v>1489</v>
      </c>
      <c r="I15692" s="4">
        <v>8.0148562816234295E-2</v>
      </c>
    </row>
    <row r="15693" spans="1:9">
      <c r="A15693" t="s">
        <v>137</v>
      </c>
      <c r="B15693" t="s">
        <v>56</v>
      </c>
      <c r="C15693" t="s">
        <v>73</v>
      </c>
      <c r="D15693" t="s">
        <v>57</v>
      </c>
      <c r="E15693" t="s">
        <v>58</v>
      </c>
      <c r="F15693" s="8">
        <v>71194787</v>
      </c>
      <c r="G15693" s="4">
        <v>2.8953844100048701E-2</v>
      </c>
      <c r="H15693" s="10">
        <v>1403</v>
      </c>
      <c r="I15693" s="4">
        <v>7.5519431585746602E-2</v>
      </c>
    </row>
    <row r="15694" spans="1:9">
      <c r="A15694" t="s">
        <v>137</v>
      </c>
      <c r="B15694" t="s">
        <v>56</v>
      </c>
      <c r="C15694" t="s">
        <v>73</v>
      </c>
      <c r="D15694" t="s">
        <v>57</v>
      </c>
      <c r="E15694" t="s">
        <v>63</v>
      </c>
      <c r="F15694" s="8">
        <v>209871936</v>
      </c>
      <c r="G15694" s="4">
        <v>8.5351744897886203E-2</v>
      </c>
      <c r="H15694" s="10">
        <v>1351</v>
      </c>
      <c r="I15694" s="4">
        <v>7.2720422004521501E-2</v>
      </c>
    </row>
    <row r="15695" spans="1:9">
      <c r="A15695" t="s">
        <v>137</v>
      </c>
      <c r="B15695" t="s">
        <v>56</v>
      </c>
      <c r="C15695" t="s">
        <v>73</v>
      </c>
      <c r="D15695" t="s">
        <v>57</v>
      </c>
      <c r="E15695" t="s">
        <v>74</v>
      </c>
      <c r="F15695" s="8">
        <v>171579039</v>
      </c>
      <c r="G15695" s="4">
        <v>6.97786023165759E-2</v>
      </c>
      <c r="H15695" s="10">
        <v>464</v>
      </c>
      <c r="I15695" s="4">
        <v>2.4975777801700901E-2</v>
      </c>
    </row>
    <row r="15696" spans="1:9">
      <c r="A15696" t="s">
        <v>137</v>
      </c>
      <c r="B15696" t="s">
        <v>56</v>
      </c>
      <c r="C15696" t="s">
        <v>73</v>
      </c>
      <c r="D15696" t="s">
        <v>64</v>
      </c>
      <c r="E15696" t="s">
        <v>57</v>
      </c>
      <c r="F15696" s="8">
        <v>201948282</v>
      </c>
      <c r="G15696" s="4">
        <v>1</v>
      </c>
      <c r="H15696" s="10">
        <v>4976</v>
      </c>
      <c r="I15696" s="4">
        <v>1</v>
      </c>
    </row>
    <row r="15697" spans="1:9">
      <c r="A15697" t="s">
        <v>137</v>
      </c>
      <c r="B15697" t="s">
        <v>56</v>
      </c>
      <c r="C15697" t="s">
        <v>73</v>
      </c>
      <c r="D15697" t="s">
        <v>64</v>
      </c>
      <c r="E15697" t="s">
        <v>62</v>
      </c>
      <c r="F15697" s="8">
        <v>82891402</v>
      </c>
      <c r="G15697" s="4">
        <v>0.41045856483196003</v>
      </c>
      <c r="H15697" s="10">
        <v>2104</v>
      </c>
      <c r="I15697" s="4">
        <v>0.42282958199356901</v>
      </c>
    </row>
    <row r="15698" spans="1:9">
      <c r="A15698" t="s">
        <v>137</v>
      </c>
      <c r="B15698" t="s">
        <v>56</v>
      </c>
      <c r="C15698" t="s">
        <v>73</v>
      </c>
      <c r="D15698" t="s">
        <v>64</v>
      </c>
      <c r="E15698" t="s">
        <v>59</v>
      </c>
      <c r="F15698" s="8">
        <v>87632413</v>
      </c>
      <c r="G15698" s="4">
        <v>0.43393492696313202</v>
      </c>
      <c r="H15698" s="10">
        <v>2034</v>
      </c>
      <c r="I15698" s="4">
        <v>0.408762057877814</v>
      </c>
    </row>
    <row r="15699" spans="1:9">
      <c r="A15699" t="s">
        <v>137</v>
      </c>
      <c r="B15699" t="s">
        <v>56</v>
      </c>
      <c r="C15699" t="s">
        <v>73</v>
      </c>
      <c r="D15699" t="s">
        <v>64</v>
      </c>
      <c r="E15699" t="s">
        <v>63</v>
      </c>
      <c r="F15699" s="8">
        <v>12130389</v>
      </c>
      <c r="G15699" s="4">
        <v>6.0066809580484597E-2</v>
      </c>
      <c r="H15699" s="10">
        <v>335</v>
      </c>
      <c r="I15699" s="4">
        <v>6.7323151125401895E-2</v>
      </c>
    </row>
    <row r="15700" spans="1:9">
      <c r="A15700" t="s">
        <v>137</v>
      </c>
      <c r="B15700" t="s">
        <v>56</v>
      </c>
      <c r="C15700" t="s">
        <v>73</v>
      </c>
      <c r="D15700" t="s">
        <v>64</v>
      </c>
      <c r="E15700" t="s">
        <v>58</v>
      </c>
      <c r="F15700" s="8">
        <v>7914752</v>
      </c>
      <c r="G15700" s="4">
        <v>3.9191974903752799E-2</v>
      </c>
      <c r="H15700" s="10">
        <v>260</v>
      </c>
      <c r="I15700" s="4">
        <v>5.2250803858520899E-2</v>
      </c>
    </row>
    <row r="15701" spans="1:9">
      <c r="A15701" t="s">
        <v>137</v>
      </c>
      <c r="B15701" t="s">
        <v>56</v>
      </c>
      <c r="C15701" t="s">
        <v>73</v>
      </c>
      <c r="D15701" t="s">
        <v>64</v>
      </c>
      <c r="E15701" t="s">
        <v>60</v>
      </c>
      <c r="F15701" s="8">
        <v>11379326</v>
      </c>
      <c r="G15701" s="4">
        <v>5.6347723720670199E-2</v>
      </c>
      <c r="H15701" s="10">
        <v>243</v>
      </c>
      <c r="I15701" s="4">
        <v>4.8834405144694497E-2</v>
      </c>
    </row>
    <row r="15702" spans="1:9">
      <c r="A15702" t="s">
        <v>137</v>
      </c>
      <c r="B15702" t="s">
        <v>56</v>
      </c>
      <c r="C15702" t="s">
        <v>73</v>
      </c>
      <c r="D15702" t="s">
        <v>65</v>
      </c>
      <c r="E15702" t="s">
        <v>57</v>
      </c>
      <c r="F15702" s="8">
        <v>443367867</v>
      </c>
      <c r="G15702" s="4">
        <v>1</v>
      </c>
      <c r="H15702" s="10">
        <v>3717</v>
      </c>
      <c r="I15702" s="4">
        <v>1</v>
      </c>
    </row>
    <row r="15703" spans="1:9">
      <c r="A15703" t="s">
        <v>137</v>
      </c>
      <c r="B15703" t="s">
        <v>56</v>
      </c>
      <c r="C15703" t="s">
        <v>73</v>
      </c>
      <c r="D15703" t="s">
        <v>65</v>
      </c>
      <c r="E15703" t="s">
        <v>59</v>
      </c>
      <c r="F15703" s="8">
        <v>261915117</v>
      </c>
      <c r="G15703" s="4">
        <v>0.59073996153255903</v>
      </c>
      <c r="H15703" s="10">
        <v>2133</v>
      </c>
      <c r="I15703" s="4">
        <v>0.57384987893462502</v>
      </c>
    </row>
    <row r="15704" spans="1:9">
      <c r="A15704" t="s">
        <v>137</v>
      </c>
      <c r="B15704" t="s">
        <v>56</v>
      </c>
      <c r="C15704" t="s">
        <v>73</v>
      </c>
      <c r="D15704" t="s">
        <v>65</v>
      </c>
      <c r="E15704" t="s">
        <v>58</v>
      </c>
      <c r="F15704" s="8">
        <v>23685521</v>
      </c>
      <c r="G15704" s="4">
        <v>5.3421825916773899E-2</v>
      </c>
      <c r="H15704" s="10">
        <v>422</v>
      </c>
      <c r="I15704" s="4">
        <v>0.113532418617164</v>
      </c>
    </row>
    <row r="15705" spans="1:9">
      <c r="A15705" t="s">
        <v>137</v>
      </c>
      <c r="B15705" t="s">
        <v>56</v>
      </c>
      <c r="C15705" t="s">
        <v>73</v>
      </c>
      <c r="D15705" t="s">
        <v>65</v>
      </c>
      <c r="E15705" t="s">
        <v>62</v>
      </c>
      <c r="F15705" s="8">
        <v>40979665</v>
      </c>
      <c r="G15705" s="4">
        <v>9.2428134660689804E-2</v>
      </c>
      <c r="H15705" s="10">
        <v>418</v>
      </c>
      <c r="I15705" s="4">
        <v>0.112456281947807</v>
      </c>
    </row>
    <row r="15706" spans="1:9">
      <c r="A15706" t="s">
        <v>137</v>
      </c>
      <c r="B15706" t="s">
        <v>56</v>
      </c>
      <c r="C15706" t="s">
        <v>73</v>
      </c>
      <c r="D15706" t="s">
        <v>65</v>
      </c>
      <c r="E15706" t="s">
        <v>60</v>
      </c>
      <c r="F15706" s="8">
        <v>29363907</v>
      </c>
      <c r="G15706" s="4">
        <v>6.6229217125559403E-2</v>
      </c>
      <c r="H15706" s="10">
        <v>375</v>
      </c>
      <c r="I15706" s="4">
        <v>0.10088781275222</v>
      </c>
    </row>
    <row r="15707" spans="1:9">
      <c r="A15707" t="s">
        <v>137</v>
      </c>
      <c r="B15707" t="s">
        <v>56</v>
      </c>
      <c r="C15707" t="s">
        <v>73</v>
      </c>
      <c r="D15707" t="s">
        <v>65</v>
      </c>
      <c r="E15707" t="s">
        <v>63</v>
      </c>
      <c r="F15707" s="8">
        <v>54298208</v>
      </c>
      <c r="G15707" s="4">
        <v>0.122467621794479</v>
      </c>
      <c r="H15707" s="10">
        <v>262</v>
      </c>
      <c r="I15707" s="4">
        <v>7.0486951842884005E-2</v>
      </c>
    </row>
    <row r="15708" spans="1:9">
      <c r="A15708" t="s">
        <v>137</v>
      </c>
      <c r="B15708" t="s">
        <v>56</v>
      </c>
      <c r="C15708" t="s">
        <v>73</v>
      </c>
      <c r="D15708" t="s">
        <v>65</v>
      </c>
      <c r="E15708" t="s">
        <v>74</v>
      </c>
      <c r="F15708" s="8">
        <v>33125449</v>
      </c>
      <c r="G15708" s="4">
        <v>7.4713238969939005E-2</v>
      </c>
      <c r="H15708" s="10">
        <v>107</v>
      </c>
      <c r="I15708" s="4">
        <v>2.8786655905299999E-2</v>
      </c>
    </row>
    <row r="15709" spans="1:9">
      <c r="A15709" t="s">
        <v>137</v>
      </c>
      <c r="B15709" t="s">
        <v>56</v>
      </c>
      <c r="C15709" t="s">
        <v>73</v>
      </c>
      <c r="D15709" t="s">
        <v>66</v>
      </c>
      <c r="E15709" t="s">
        <v>57</v>
      </c>
      <c r="F15709" s="8">
        <v>346475551</v>
      </c>
      <c r="G15709" s="4">
        <v>1</v>
      </c>
      <c r="H15709" s="10">
        <v>1816</v>
      </c>
      <c r="I15709" s="4">
        <v>1</v>
      </c>
    </row>
    <row r="15710" spans="1:9">
      <c r="A15710" t="s">
        <v>137</v>
      </c>
      <c r="B15710" t="s">
        <v>56</v>
      </c>
      <c r="C15710" t="s">
        <v>73</v>
      </c>
      <c r="D15710" t="s">
        <v>66</v>
      </c>
      <c r="E15710" t="s">
        <v>59</v>
      </c>
      <c r="F15710" s="8">
        <v>136158811</v>
      </c>
      <c r="G15710" s="4">
        <v>0.39298245029704898</v>
      </c>
      <c r="H15710" s="10">
        <v>716</v>
      </c>
      <c r="I15710" s="4">
        <v>0.39427312775330398</v>
      </c>
    </row>
    <row r="15711" spans="1:9">
      <c r="A15711" t="s">
        <v>137</v>
      </c>
      <c r="B15711" t="s">
        <v>56</v>
      </c>
      <c r="C15711" t="s">
        <v>73</v>
      </c>
      <c r="D15711" t="s">
        <v>66</v>
      </c>
      <c r="E15711" t="s">
        <v>60</v>
      </c>
      <c r="F15711" s="8">
        <v>47223762</v>
      </c>
      <c r="G15711" s="4">
        <v>0.136297530557935</v>
      </c>
      <c r="H15711" s="10">
        <v>318</v>
      </c>
      <c r="I15711" s="4">
        <v>0.17511013215859</v>
      </c>
    </row>
    <row r="15712" spans="1:9">
      <c r="A15712" t="s">
        <v>137</v>
      </c>
      <c r="B15712" t="s">
        <v>56</v>
      </c>
      <c r="C15712" t="s">
        <v>73</v>
      </c>
      <c r="D15712" t="s">
        <v>66</v>
      </c>
      <c r="E15712" t="s">
        <v>58</v>
      </c>
      <c r="F15712" s="8">
        <v>16007503</v>
      </c>
      <c r="G15712" s="4">
        <v>4.6200959790089202E-2</v>
      </c>
      <c r="H15712" s="10">
        <v>216</v>
      </c>
      <c r="I15712" s="4">
        <v>0.11894273127753301</v>
      </c>
    </row>
    <row r="15713" spans="1:9">
      <c r="A15713" t="s">
        <v>137</v>
      </c>
      <c r="B15713" t="s">
        <v>56</v>
      </c>
      <c r="C15713" t="s">
        <v>73</v>
      </c>
      <c r="D15713" t="s">
        <v>66</v>
      </c>
      <c r="E15713" t="s">
        <v>63</v>
      </c>
      <c r="F15713" s="8">
        <v>46687634</v>
      </c>
      <c r="G15713" s="4">
        <v>0.134750154419987</v>
      </c>
      <c r="H15713" s="10">
        <v>187</v>
      </c>
      <c r="I15713" s="4">
        <v>0.102973568281938</v>
      </c>
    </row>
    <row r="15714" spans="1:9">
      <c r="A15714" t="s">
        <v>137</v>
      </c>
      <c r="B15714" t="s">
        <v>56</v>
      </c>
      <c r="C15714" t="s">
        <v>73</v>
      </c>
      <c r="D15714" t="s">
        <v>66</v>
      </c>
      <c r="E15714" t="s">
        <v>62</v>
      </c>
      <c r="F15714" s="8">
        <v>75333914</v>
      </c>
      <c r="G15714" s="4">
        <v>0.217429234999615</v>
      </c>
      <c r="H15714" s="10">
        <v>157</v>
      </c>
      <c r="I15714" s="4">
        <v>8.6453744493392104E-2</v>
      </c>
    </row>
    <row r="15715" spans="1:9">
      <c r="A15715" t="s">
        <v>137</v>
      </c>
      <c r="B15715" t="s">
        <v>56</v>
      </c>
      <c r="C15715" t="s">
        <v>73</v>
      </c>
      <c r="D15715" t="s">
        <v>66</v>
      </c>
      <c r="E15715" t="s">
        <v>61</v>
      </c>
      <c r="F15715" s="8">
        <v>7660178</v>
      </c>
      <c r="G15715" s="4">
        <v>2.2108855813609801E-2</v>
      </c>
      <c r="H15715" s="10">
        <v>116</v>
      </c>
      <c r="I15715" s="4">
        <v>6.3876651982378893E-2</v>
      </c>
    </row>
    <row r="15716" spans="1:9">
      <c r="A15716" t="s">
        <v>137</v>
      </c>
      <c r="B15716" t="s">
        <v>56</v>
      </c>
      <c r="C15716" t="s">
        <v>73</v>
      </c>
      <c r="D15716" t="s">
        <v>66</v>
      </c>
      <c r="E15716" t="s">
        <v>72</v>
      </c>
      <c r="F15716" s="8">
        <v>17403749</v>
      </c>
      <c r="G15716" s="4">
        <v>5.0230814121715602E-2</v>
      </c>
      <c r="H15716" s="10">
        <v>106</v>
      </c>
      <c r="I15716" s="4">
        <v>5.8370044052863397E-2</v>
      </c>
    </row>
    <row r="15717" spans="1:9">
      <c r="A15717" t="s">
        <v>137</v>
      </c>
      <c r="B15717" t="s">
        <v>56</v>
      </c>
      <c r="C15717" t="s">
        <v>73</v>
      </c>
      <c r="D15717" t="s">
        <v>68</v>
      </c>
      <c r="E15717" t="s">
        <v>57</v>
      </c>
      <c r="F15717" s="8">
        <v>1395820796</v>
      </c>
      <c r="G15717" s="4">
        <v>1</v>
      </c>
      <c r="H15717" s="10">
        <v>7415</v>
      </c>
      <c r="I15717" s="4">
        <v>1</v>
      </c>
    </row>
    <row r="15718" spans="1:9">
      <c r="A15718" t="s">
        <v>137</v>
      </c>
      <c r="B15718" t="s">
        <v>56</v>
      </c>
      <c r="C15718" t="s">
        <v>73</v>
      </c>
      <c r="D15718" t="s">
        <v>68</v>
      </c>
      <c r="E15718" t="s">
        <v>59</v>
      </c>
      <c r="F15718" s="8">
        <v>408735731</v>
      </c>
      <c r="G15718" s="4">
        <v>0.29282822859791202</v>
      </c>
      <c r="H15718" s="10">
        <v>3637</v>
      </c>
      <c r="I15718" s="4">
        <v>0.49049224544841502</v>
      </c>
    </row>
    <row r="15719" spans="1:9">
      <c r="A15719" t="s">
        <v>137</v>
      </c>
      <c r="B15719" t="s">
        <v>56</v>
      </c>
      <c r="C15719" t="s">
        <v>73</v>
      </c>
      <c r="D15719" t="s">
        <v>68</v>
      </c>
      <c r="E15719" t="s">
        <v>62</v>
      </c>
      <c r="F15719" s="8">
        <v>713216510</v>
      </c>
      <c r="G15719" s="4">
        <v>0.51096567142676497</v>
      </c>
      <c r="H15719" s="10">
        <v>2140</v>
      </c>
      <c r="I15719" s="4">
        <v>0.28860418071476701</v>
      </c>
    </row>
    <row r="15720" spans="1:9">
      <c r="A15720" t="s">
        <v>137</v>
      </c>
      <c r="B15720" t="s">
        <v>56</v>
      </c>
      <c r="C15720" t="s">
        <v>73</v>
      </c>
      <c r="D15720" t="s">
        <v>68</v>
      </c>
      <c r="E15720" t="s">
        <v>63</v>
      </c>
      <c r="F15720" s="8">
        <v>91281046</v>
      </c>
      <c r="G15720" s="4">
        <v>6.5395963758926007E-2</v>
      </c>
      <c r="H15720" s="10">
        <v>531</v>
      </c>
      <c r="I15720" s="4">
        <v>7.1611598111935307E-2</v>
      </c>
    </row>
    <row r="15721" spans="1:9">
      <c r="A15721" t="s">
        <v>137</v>
      </c>
      <c r="B15721" t="s">
        <v>56</v>
      </c>
      <c r="C15721" t="s">
        <v>73</v>
      </c>
      <c r="D15721" t="s">
        <v>68</v>
      </c>
      <c r="E15721" t="s">
        <v>60</v>
      </c>
      <c r="F15721" s="8">
        <v>43666218</v>
      </c>
      <c r="G15721" s="4">
        <v>3.12835414784257E-2</v>
      </c>
      <c r="H15721" s="10">
        <v>484</v>
      </c>
      <c r="I15721" s="4">
        <v>6.5273095077545501E-2</v>
      </c>
    </row>
    <row r="15722" spans="1:9">
      <c r="A15722" t="s">
        <v>137</v>
      </c>
      <c r="B15722" t="s">
        <v>56</v>
      </c>
      <c r="C15722" t="s">
        <v>73</v>
      </c>
      <c r="D15722" t="s">
        <v>68</v>
      </c>
      <c r="E15722" t="s">
        <v>58</v>
      </c>
      <c r="F15722" s="8">
        <v>20914183</v>
      </c>
      <c r="G15722" s="4">
        <v>1.4983429726059001E-2</v>
      </c>
      <c r="H15722" s="10">
        <v>449</v>
      </c>
      <c r="I15722" s="4">
        <v>6.0552933243425498E-2</v>
      </c>
    </row>
    <row r="15723" spans="1:9">
      <c r="A15723" t="s">
        <v>137</v>
      </c>
      <c r="B15723" t="s">
        <v>56</v>
      </c>
      <c r="C15723" t="s">
        <v>73</v>
      </c>
      <c r="D15723" t="s">
        <v>68</v>
      </c>
      <c r="E15723" t="s">
        <v>74</v>
      </c>
      <c r="F15723" s="8">
        <v>118007108</v>
      </c>
      <c r="G15723" s="4">
        <v>8.45431650119116E-2</v>
      </c>
      <c r="H15723" s="10">
        <v>174</v>
      </c>
      <c r="I15723" s="4">
        <v>2.3465947403910999E-2</v>
      </c>
    </row>
    <row r="15724" spans="1:9">
      <c r="A15724" t="s">
        <v>137</v>
      </c>
      <c r="B15724" t="s">
        <v>56</v>
      </c>
      <c r="C15724" t="s">
        <v>73</v>
      </c>
      <c r="D15724" t="s">
        <v>62</v>
      </c>
      <c r="E15724" t="s">
        <v>57</v>
      </c>
      <c r="F15724" s="8">
        <v>71293719</v>
      </c>
      <c r="G15724" s="4">
        <v>1</v>
      </c>
      <c r="H15724" s="10">
        <v>654</v>
      </c>
      <c r="I15724" s="4">
        <v>1</v>
      </c>
    </row>
    <row r="15725" spans="1:9">
      <c r="A15725" t="s">
        <v>137</v>
      </c>
      <c r="B15725" t="s">
        <v>56</v>
      </c>
      <c r="C15725" t="s">
        <v>73</v>
      </c>
      <c r="D15725" t="s">
        <v>62</v>
      </c>
      <c r="E15725" t="s">
        <v>59</v>
      </c>
      <c r="F15725" s="8">
        <v>45544147</v>
      </c>
      <c r="G15725" s="4">
        <v>0.63882411031282205</v>
      </c>
      <c r="H15725" s="10">
        <v>371</v>
      </c>
      <c r="I15725" s="4">
        <v>0.567278287461774</v>
      </c>
    </row>
    <row r="15726" spans="1:9">
      <c r="A15726" t="s">
        <v>137</v>
      </c>
      <c r="B15726" t="s">
        <v>56</v>
      </c>
      <c r="C15726" t="s">
        <v>73</v>
      </c>
      <c r="D15726" t="s">
        <v>62</v>
      </c>
      <c r="E15726" t="s">
        <v>60</v>
      </c>
      <c r="F15726" s="8">
        <v>5483065</v>
      </c>
      <c r="G15726" s="4">
        <v>7.6908105927141202E-2</v>
      </c>
      <c r="H15726" s="10">
        <v>69</v>
      </c>
      <c r="I15726" s="4">
        <v>0.105504587155963</v>
      </c>
    </row>
    <row r="15727" spans="1:9">
      <c r="A15727" t="s">
        <v>137</v>
      </c>
      <c r="B15727" t="s">
        <v>56</v>
      </c>
      <c r="C15727" t="s">
        <v>73</v>
      </c>
      <c r="D15727" t="s">
        <v>62</v>
      </c>
      <c r="E15727" t="s">
        <v>72</v>
      </c>
      <c r="F15727" s="8">
        <v>6907238</v>
      </c>
      <c r="G15727" s="4">
        <v>9.6884248126449302E-2</v>
      </c>
      <c r="H15727" s="10">
        <v>66</v>
      </c>
      <c r="I15727" s="4">
        <v>0.100917431192661</v>
      </c>
    </row>
    <row r="15728" spans="1:9">
      <c r="A15728" t="s">
        <v>137</v>
      </c>
      <c r="B15728" t="s">
        <v>56</v>
      </c>
      <c r="C15728" t="s">
        <v>73</v>
      </c>
      <c r="D15728" t="s">
        <v>62</v>
      </c>
      <c r="E15728" t="s">
        <v>58</v>
      </c>
      <c r="F15728" s="8">
        <v>2672828</v>
      </c>
      <c r="G15728" s="4">
        <v>3.7490376756904698E-2</v>
      </c>
      <c r="H15728" s="10">
        <v>56</v>
      </c>
      <c r="I15728" s="4">
        <v>8.5626911314984705E-2</v>
      </c>
    </row>
    <row r="15729" spans="1:9">
      <c r="A15729" t="s">
        <v>137</v>
      </c>
      <c r="B15729" t="s">
        <v>56</v>
      </c>
      <c r="C15729" t="s">
        <v>73</v>
      </c>
      <c r="D15729" t="s">
        <v>62</v>
      </c>
      <c r="E15729" t="s">
        <v>62</v>
      </c>
      <c r="F15729" s="8">
        <v>5211782</v>
      </c>
      <c r="G15729" s="4">
        <v>7.3102964326041395E-2</v>
      </c>
      <c r="H15729" s="10">
        <v>56</v>
      </c>
      <c r="I15729" s="4">
        <v>8.5626911314984705E-2</v>
      </c>
    </row>
    <row r="15730" spans="1:9">
      <c r="A15730" t="s">
        <v>137</v>
      </c>
      <c r="B15730" t="s">
        <v>56</v>
      </c>
      <c r="C15730" t="s">
        <v>73</v>
      </c>
      <c r="D15730" t="s">
        <v>62</v>
      </c>
      <c r="E15730" t="s">
        <v>63</v>
      </c>
      <c r="F15730" s="8">
        <v>5474659</v>
      </c>
      <c r="G15730" s="4">
        <v>7.6790194550640997E-2</v>
      </c>
      <c r="H15730" s="10">
        <v>36</v>
      </c>
      <c r="I15730" s="4">
        <v>5.5045871559633003E-2</v>
      </c>
    </row>
    <row r="15731" spans="1:9">
      <c r="A15731" t="s">
        <v>137</v>
      </c>
      <c r="B15731" t="s">
        <v>56</v>
      </c>
      <c r="C15731" t="s">
        <v>75</v>
      </c>
      <c r="D15731" t="s">
        <v>57</v>
      </c>
      <c r="E15731" t="s">
        <v>57</v>
      </c>
      <c r="F15731" s="8">
        <v>752558148</v>
      </c>
      <c r="G15731" s="4">
        <v>1</v>
      </c>
      <c r="H15731" s="10">
        <v>1444886</v>
      </c>
      <c r="I15731" s="4">
        <v>1</v>
      </c>
    </row>
    <row r="15732" spans="1:9">
      <c r="A15732" t="s">
        <v>137</v>
      </c>
      <c r="B15732" t="s">
        <v>56</v>
      </c>
      <c r="C15732" t="s">
        <v>75</v>
      </c>
      <c r="D15732" t="s">
        <v>57</v>
      </c>
      <c r="E15732" t="s">
        <v>58</v>
      </c>
      <c r="F15732" s="8">
        <v>390115497</v>
      </c>
      <c r="G15732" s="4">
        <v>0.51838585250741998</v>
      </c>
      <c r="H15732" s="10">
        <v>785658</v>
      </c>
      <c r="I15732" s="4">
        <v>0.54375085646895305</v>
      </c>
    </row>
    <row r="15733" spans="1:9">
      <c r="A15733" t="s">
        <v>137</v>
      </c>
      <c r="B15733" t="s">
        <v>56</v>
      </c>
      <c r="C15733" t="s">
        <v>75</v>
      </c>
      <c r="D15733" t="s">
        <v>57</v>
      </c>
      <c r="E15733" t="s">
        <v>59</v>
      </c>
      <c r="F15733" s="8">
        <v>195319078</v>
      </c>
      <c r="G15733" s="4">
        <v>0.25954018120363698</v>
      </c>
      <c r="H15733" s="10">
        <v>356621</v>
      </c>
      <c r="I15733" s="4">
        <v>0.24681601178224399</v>
      </c>
    </row>
    <row r="15734" spans="1:9">
      <c r="A15734" t="s">
        <v>137</v>
      </c>
      <c r="B15734" t="s">
        <v>56</v>
      </c>
      <c r="C15734" t="s">
        <v>75</v>
      </c>
      <c r="D15734" t="s">
        <v>57</v>
      </c>
      <c r="E15734" t="s">
        <v>60</v>
      </c>
      <c r="F15734" s="8">
        <v>87140663</v>
      </c>
      <c r="G15734" s="4">
        <v>0.115792597707971</v>
      </c>
      <c r="H15734" s="10">
        <v>149305</v>
      </c>
      <c r="I15734" s="4">
        <v>0.103333411770894</v>
      </c>
    </row>
    <row r="15735" spans="1:9">
      <c r="A15735" t="s">
        <v>137</v>
      </c>
      <c r="B15735" t="s">
        <v>56</v>
      </c>
      <c r="C15735" t="s">
        <v>75</v>
      </c>
      <c r="D15735" t="s">
        <v>57</v>
      </c>
      <c r="E15735" t="s">
        <v>61</v>
      </c>
      <c r="F15735" s="8">
        <v>51522332</v>
      </c>
      <c r="G15735" s="4">
        <v>6.8462924471359293E-2</v>
      </c>
      <c r="H15735" s="10">
        <v>95466</v>
      </c>
      <c r="I15735" s="4">
        <v>6.6071648559125104E-2</v>
      </c>
    </row>
    <row r="15736" spans="1:9">
      <c r="A15736" t="s">
        <v>137</v>
      </c>
      <c r="B15736" t="s">
        <v>56</v>
      </c>
      <c r="C15736" t="s">
        <v>75</v>
      </c>
      <c r="D15736" t="s">
        <v>57</v>
      </c>
      <c r="E15736" t="s">
        <v>70</v>
      </c>
      <c r="F15736" s="8">
        <v>13457238</v>
      </c>
      <c r="G15736" s="4">
        <v>1.78819906071019E-2</v>
      </c>
      <c r="H15736" s="10">
        <v>27831</v>
      </c>
      <c r="I15736" s="4">
        <v>1.9261727222770499E-2</v>
      </c>
    </row>
    <row r="15737" spans="1:9">
      <c r="A15737" t="s">
        <v>137</v>
      </c>
      <c r="B15737" t="s">
        <v>56</v>
      </c>
      <c r="C15737" t="s">
        <v>75</v>
      </c>
      <c r="D15737" t="s">
        <v>57</v>
      </c>
      <c r="E15737" t="s">
        <v>135</v>
      </c>
      <c r="F15737" s="8">
        <v>7583922</v>
      </c>
      <c r="G15737" s="4">
        <v>1.0077522634728201E-2</v>
      </c>
      <c r="H15737" s="10">
        <v>15123</v>
      </c>
      <c r="I15737" s="4">
        <v>1.0466569680929801E-2</v>
      </c>
    </row>
    <row r="15738" spans="1:9">
      <c r="A15738" t="s">
        <v>137</v>
      </c>
      <c r="B15738" t="s">
        <v>56</v>
      </c>
      <c r="C15738" t="s">
        <v>75</v>
      </c>
      <c r="D15738" t="s">
        <v>57</v>
      </c>
      <c r="E15738" t="s">
        <v>62</v>
      </c>
      <c r="F15738" s="8">
        <v>7419419</v>
      </c>
      <c r="G15738" s="4">
        <v>9.8589308677828995E-3</v>
      </c>
      <c r="H15738" s="10">
        <v>14882</v>
      </c>
      <c r="I15738" s="4">
        <v>1.0299774515082899E-2</v>
      </c>
    </row>
    <row r="15739" spans="1:9">
      <c r="A15739" t="s">
        <v>137</v>
      </c>
      <c r="B15739" t="s">
        <v>56</v>
      </c>
      <c r="C15739" t="s">
        <v>75</v>
      </c>
      <c r="D15739" t="s">
        <v>64</v>
      </c>
      <c r="E15739" t="s">
        <v>57</v>
      </c>
      <c r="F15739" s="8">
        <v>73304044</v>
      </c>
      <c r="G15739" s="4">
        <v>1</v>
      </c>
      <c r="H15739" s="10">
        <v>152001</v>
      </c>
      <c r="I15739" s="4">
        <v>1</v>
      </c>
    </row>
    <row r="15740" spans="1:9">
      <c r="A15740" t="s">
        <v>137</v>
      </c>
      <c r="B15740" t="s">
        <v>56</v>
      </c>
      <c r="C15740" t="s">
        <v>75</v>
      </c>
      <c r="D15740" t="s">
        <v>64</v>
      </c>
      <c r="E15740" t="s">
        <v>58</v>
      </c>
      <c r="F15740" s="8">
        <v>39474634</v>
      </c>
      <c r="G15740" s="4">
        <v>0.53850554275013796</v>
      </c>
      <c r="H15740" s="10">
        <v>87316</v>
      </c>
      <c r="I15740" s="4">
        <v>0.57444358918691296</v>
      </c>
    </row>
    <row r="15741" spans="1:9">
      <c r="A15741" t="s">
        <v>137</v>
      </c>
      <c r="B15741" t="s">
        <v>56</v>
      </c>
      <c r="C15741" t="s">
        <v>75</v>
      </c>
      <c r="D15741" t="s">
        <v>64</v>
      </c>
      <c r="E15741" t="s">
        <v>60</v>
      </c>
      <c r="F15741" s="8">
        <v>13271372</v>
      </c>
      <c r="G15741" s="4">
        <v>0.18104556414377401</v>
      </c>
      <c r="H15741" s="10">
        <v>26832</v>
      </c>
      <c r="I15741" s="4">
        <v>0.17652515443977301</v>
      </c>
    </row>
    <row r="15742" spans="1:9">
      <c r="A15742" t="s">
        <v>137</v>
      </c>
      <c r="B15742" t="s">
        <v>56</v>
      </c>
      <c r="C15742" t="s">
        <v>75</v>
      </c>
      <c r="D15742" t="s">
        <v>64</v>
      </c>
      <c r="E15742" t="s">
        <v>59</v>
      </c>
      <c r="F15742" s="8">
        <v>10363858</v>
      </c>
      <c r="G15742" s="4">
        <v>0.14138180425625599</v>
      </c>
      <c r="H15742" s="10">
        <v>16329</v>
      </c>
      <c r="I15742" s="4">
        <v>0.10742692482286301</v>
      </c>
    </row>
    <row r="15743" spans="1:9">
      <c r="A15743" t="s">
        <v>137</v>
      </c>
      <c r="B15743" t="s">
        <v>56</v>
      </c>
      <c r="C15743" t="s">
        <v>75</v>
      </c>
      <c r="D15743" t="s">
        <v>64</v>
      </c>
      <c r="E15743" t="s">
        <v>61</v>
      </c>
      <c r="F15743" s="8">
        <v>7429311</v>
      </c>
      <c r="G15743" s="4">
        <v>0.101349265260181</v>
      </c>
      <c r="H15743" s="10">
        <v>15388</v>
      </c>
      <c r="I15743" s="4">
        <v>0.10123617607778899</v>
      </c>
    </row>
    <row r="15744" spans="1:9">
      <c r="A15744" t="s">
        <v>137</v>
      </c>
      <c r="B15744" t="s">
        <v>56</v>
      </c>
      <c r="C15744" t="s">
        <v>75</v>
      </c>
      <c r="D15744" t="s">
        <v>64</v>
      </c>
      <c r="E15744" t="s">
        <v>135</v>
      </c>
      <c r="F15744" s="8">
        <v>1298369</v>
      </c>
      <c r="G15744" s="4">
        <v>1.7712106033331499E-2</v>
      </c>
      <c r="H15744" s="10">
        <v>2872</v>
      </c>
      <c r="I15744" s="4">
        <v>1.8894612535443799E-2</v>
      </c>
    </row>
    <row r="15745" spans="1:9">
      <c r="A15745" t="s">
        <v>137</v>
      </c>
      <c r="B15745" t="s">
        <v>56</v>
      </c>
      <c r="C15745" t="s">
        <v>75</v>
      </c>
      <c r="D15745" t="s">
        <v>64</v>
      </c>
      <c r="E15745" t="s">
        <v>132</v>
      </c>
      <c r="F15745" s="8">
        <v>855181</v>
      </c>
      <c r="G15745" s="4">
        <v>1.1666218578609401E-2</v>
      </c>
      <c r="H15745" s="10">
        <v>1833</v>
      </c>
      <c r="I15745" s="4">
        <v>1.20591311899264E-2</v>
      </c>
    </row>
    <row r="15746" spans="1:9">
      <c r="A15746" t="s">
        <v>137</v>
      </c>
      <c r="B15746" t="s">
        <v>56</v>
      </c>
      <c r="C15746" t="s">
        <v>75</v>
      </c>
      <c r="D15746" t="s">
        <v>64</v>
      </c>
      <c r="E15746" t="s">
        <v>62</v>
      </c>
      <c r="F15746" s="8">
        <v>611319</v>
      </c>
      <c r="G15746" s="4">
        <v>8.3394989777098808E-3</v>
      </c>
      <c r="H15746" s="10">
        <v>1431</v>
      </c>
      <c r="I15746" s="4">
        <v>9.4144117472911397E-3</v>
      </c>
    </row>
    <row r="15747" spans="1:9">
      <c r="A15747" t="s">
        <v>137</v>
      </c>
      <c r="B15747" t="s">
        <v>56</v>
      </c>
      <c r="C15747" t="s">
        <v>75</v>
      </c>
      <c r="D15747" t="s">
        <v>65</v>
      </c>
      <c r="E15747" t="s">
        <v>57</v>
      </c>
      <c r="F15747" s="8">
        <v>224618800</v>
      </c>
      <c r="G15747" s="4">
        <v>1</v>
      </c>
      <c r="H15747" s="10">
        <v>451030</v>
      </c>
      <c r="I15747" s="4">
        <v>1</v>
      </c>
    </row>
    <row r="15748" spans="1:9">
      <c r="A15748" t="s">
        <v>137</v>
      </c>
      <c r="B15748" t="s">
        <v>56</v>
      </c>
      <c r="C15748" t="s">
        <v>75</v>
      </c>
      <c r="D15748" t="s">
        <v>65</v>
      </c>
      <c r="E15748" t="s">
        <v>59</v>
      </c>
      <c r="F15748" s="8">
        <v>112171947</v>
      </c>
      <c r="G15748" s="4">
        <v>0.49938806183906398</v>
      </c>
      <c r="H15748" s="10">
        <v>219231</v>
      </c>
      <c r="I15748" s="4">
        <v>0.48606744562446003</v>
      </c>
    </row>
    <row r="15749" spans="1:9">
      <c r="A15749" t="s">
        <v>137</v>
      </c>
      <c r="B15749" t="s">
        <v>56</v>
      </c>
      <c r="C15749" t="s">
        <v>75</v>
      </c>
      <c r="D15749" t="s">
        <v>65</v>
      </c>
      <c r="E15749" t="s">
        <v>58</v>
      </c>
      <c r="F15749" s="8">
        <v>80618718</v>
      </c>
      <c r="G15749" s="4">
        <v>0.35891349296602398</v>
      </c>
      <c r="H15749" s="10">
        <v>172940</v>
      </c>
      <c r="I15749" s="4">
        <v>0.383433474491719</v>
      </c>
    </row>
    <row r="15750" spans="1:9">
      <c r="A15750" t="s">
        <v>137</v>
      </c>
      <c r="B15750" t="s">
        <v>56</v>
      </c>
      <c r="C15750" t="s">
        <v>75</v>
      </c>
      <c r="D15750" t="s">
        <v>65</v>
      </c>
      <c r="E15750" t="s">
        <v>60</v>
      </c>
      <c r="F15750" s="8">
        <v>17271910</v>
      </c>
      <c r="G15750" s="4">
        <v>7.6894322182930699E-2</v>
      </c>
      <c r="H15750" s="10">
        <v>29987</v>
      </c>
      <c r="I15750" s="4">
        <v>6.6485599627519196E-2</v>
      </c>
    </row>
    <row r="15751" spans="1:9">
      <c r="A15751" t="s">
        <v>137</v>
      </c>
      <c r="B15751" t="s">
        <v>56</v>
      </c>
      <c r="C15751" t="s">
        <v>75</v>
      </c>
      <c r="D15751" t="s">
        <v>65</v>
      </c>
      <c r="E15751" t="s">
        <v>61</v>
      </c>
      <c r="F15751" s="8">
        <v>11678934</v>
      </c>
      <c r="G15751" s="4">
        <v>5.1994462091228398E-2</v>
      </c>
      <c r="H15751" s="10">
        <v>22110</v>
      </c>
      <c r="I15751" s="4">
        <v>4.9021129414894803E-2</v>
      </c>
    </row>
    <row r="15752" spans="1:9">
      <c r="A15752" t="s">
        <v>137</v>
      </c>
      <c r="B15752" t="s">
        <v>56</v>
      </c>
      <c r="C15752" t="s">
        <v>75</v>
      </c>
      <c r="D15752" t="s">
        <v>65</v>
      </c>
      <c r="E15752" t="s">
        <v>62</v>
      </c>
      <c r="F15752" s="8">
        <v>2877291</v>
      </c>
      <c r="G15752" s="4">
        <v>1.2809660920753399E-2</v>
      </c>
      <c r="H15752" s="10">
        <v>6762</v>
      </c>
      <c r="I15752" s="4">
        <v>1.49923508414074E-2</v>
      </c>
    </row>
    <row r="15753" spans="1:9">
      <c r="A15753" t="s">
        <v>137</v>
      </c>
      <c r="B15753" t="s">
        <v>56</v>
      </c>
      <c r="C15753" t="s">
        <v>75</v>
      </c>
      <c r="D15753" t="s">
        <v>66</v>
      </c>
      <c r="E15753" t="s">
        <v>57</v>
      </c>
      <c r="F15753" s="8">
        <v>171828745</v>
      </c>
      <c r="G15753" s="4">
        <v>1</v>
      </c>
      <c r="H15753" s="10">
        <v>356427</v>
      </c>
      <c r="I15753" s="4">
        <v>1</v>
      </c>
    </row>
    <row r="15754" spans="1:9">
      <c r="A15754" t="s">
        <v>137</v>
      </c>
      <c r="B15754" t="s">
        <v>56</v>
      </c>
      <c r="C15754" t="s">
        <v>75</v>
      </c>
      <c r="D15754" t="s">
        <v>66</v>
      </c>
      <c r="E15754" t="s">
        <v>58</v>
      </c>
      <c r="F15754" s="8">
        <v>111187571</v>
      </c>
      <c r="G15754" s="4">
        <v>0.64708364715112099</v>
      </c>
      <c r="H15754" s="10">
        <v>246207</v>
      </c>
      <c r="I15754" s="4">
        <v>0.69076416769773297</v>
      </c>
    </row>
    <row r="15755" spans="1:9">
      <c r="A15755" t="s">
        <v>137</v>
      </c>
      <c r="B15755" t="s">
        <v>56</v>
      </c>
      <c r="C15755" t="s">
        <v>75</v>
      </c>
      <c r="D15755" t="s">
        <v>66</v>
      </c>
      <c r="E15755" t="s">
        <v>60</v>
      </c>
      <c r="F15755" s="8">
        <v>21298612</v>
      </c>
      <c r="G15755" s="4">
        <v>0.123952555202565</v>
      </c>
      <c r="H15755" s="10">
        <v>36411</v>
      </c>
      <c r="I15755" s="4">
        <v>0.102155560605678</v>
      </c>
    </row>
    <row r="15756" spans="1:9">
      <c r="A15756" t="s">
        <v>137</v>
      </c>
      <c r="B15756" t="s">
        <v>56</v>
      </c>
      <c r="C15756" t="s">
        <v>75</v>
      </c>
      <c r="D15756" t="s">
        <v>66</v>
      </c>
      <c r="E15756" t="s">
        <v>59</v>
      </c>
      <c r="F15756" s="8">
        <v>17490795</v>
      </c>
      <c r="G15756" s="4">
        <v>0.10179201972289301</v>
      </c>
      <c r="H15756" s="10">
        <v>29809</v>
      </c>
      <c r="I15756" s="4">
        <v>8.3632833651771599E-2</v>
      </c>
    </row>
    <row r="15757" spans="1:9">
      <c r="A15757" t="s">
        <v>137</v>
      </c>
      <c r="B15757" t="s">
        <v>56</v>
      </c>
      <c r="C15757" t="s">
        <v>75</v>
      </c>
      <c r="D15757" t="s">
        <v>66</v>
      </c>
      <c r="E15757" t="s">
        <v>61</v>
      </c>
      <c r="F15757" s="8">
        <v>10978992</v>
      </c>
      <c r="G15757" s="4">
        <v>6.3894967049896098E-2</v>
      </c>
      <c r="H15757" s="10">
        <v>20601</v>
      </c>
      <c r="I15757" s="4">
        <v>5.7798651617301702E-2</v>
      </c>
    </row>
    <row r="15758" spans="1:9">
      <c r="A15758" t="s">
        <v>137</v>
      </c>
      <c r="B15758" t="s">
        <v>56</v>
      </c>
      <c r="C15758" t="s">
        <v>75</v>
      </c>
      <c r="D15758" t="s">
        <v>66</v>
      </c>
      <c r="E15758" t="s">
        <v>70</v>
      </c>
      <c r="F15758" s="8">
        <v>7668792</v>
      </c>
      <c r="G15758" s="4">
        <v>4.46304371250573E-2</v>
      </c>
      <c r="H15758" s="10">
        <v>16585</v>
      </c>
      <c r="I15758" s="4">
        <v>4.6531267272120203E-2</v>
      </c>
    </row>
    <row r="15759" spans="1:9">
      <c r="A15759" t="s">
        <v>137</v>
      </c>
      <c r="B15759" t="s">
        <v>56</v>
      </c>
      <c r="C15759" t="s">
        <v>75</v>
      </c>
      <c r="D15759" t="s">
        <v>66</v>
      </c>
      <c r="E15759" t="s">
        <v>135</v>
      </c>
      <c r="F15759" s="8">
        <v>1901649</v>
      </c>
      <c r="G15759" s="4">
        <v>1.1067118019165E-2</v>
      </c>
      <c r="H15759" s="10">
        <v>3677</v>
      </c>
      <c r="I15759" s="4">
        <v>1.0316277947518E-2</v>
      </c>
    </row>
    <row r="15760" spans="1:9">
      <c r="A15760" t="s">
        <v>137</v>
      </c>
      <c r="B15760" t="s">
        <v>56</v>
      </c>
      <c r="C15760" t="s">
        <v>75</v>
      </c>
      <c r="D15760" t="s">
        <v>66</v>
      </c>
      <c r="E15760" t="s">
        <v>62</v>
      </c>
      <c r="F15760" s="8">
        <v>1302334</v>
      </c>
      <c r="G15760" s="4">
        <v>7.5792557293018698E-3</v>
      </c>
      <c r="H15760" s="10">
        <v>3137</v>
      </c>
      <c r="I15760" s="4">
        <v>8.8012412078770693E-3</v>
      </c>
    </row>
    <row r="15761" spans="1:9">
      <c r="A15761" t="s">
        <v>137</v>
      </c>
      <c r="B15761" t="s">
        <v>56</v>
      </c>
      <c r="C15761" t="s">
        <v>75</v>
      </c>
      <c r="D15761" t="s">
        <v>68</v>
      </c>
      <c r="E15761" t="s">
        <v>57</v>
      </c>
      <c r="F15761" s="8">
        <v>240692846</v>
      </c>
      <c r="G15761" s="4">
        <v>1</v>
      </c>
      <c r="H15761" s="10">
        <v>404878</v>
      </c>
      <c r="I15761" s="4">
        <v>1</v>
      </c>
    </row>
    <row r="15762" spans="1:9">
      <c r="A15762" t="s">
        <v>137</v>
      </c>
      <c r="B15762" t="s">
        <v>56</v>
      </c>
      <c r="C15762" t="s">
        <v>75</v>
      </c>
      <c r="D15762" t="s">
        <v>68</v>
      </c>
      <c r="E15762" t="s">
        <v>58</v>
      </c>
      <c r="F15762" s="8">
        <v>143332498</v>
      </c>
      <c r="G15762" s="4">
        <v>0.59549961921234396</v>
      </c>
      <c r="H15762" s="10">
        <v>246332</v>
      </c>
      <c r="I15762" s="4">
        <v>0.60841043474824497</v>
      </c>
    </row>
    <row r="15763" spans="1:9">
      <c r="A15763" t="s">
        <v>137</v>
      </c>
      <c r="B15763" t="s">
        <v>56</v>
      </c>
      <c r="C15763" t="s">
        <v>75</v>
      </c>
      <c r="D15763" t="s">
        <v>68</v>
      </c>
      <c r="E15763" t="s">
        <v>59</v>
      </c>
      <c r="F15763" s="8">
        <v>38143700</v>
      </c>
      <c r="G15763" s="4">
        <v>0.158474587507763</v>
      </c>
      <c r="H15763" s="10">
        <v>60055</v>
      </c>
      <c r="I15763" s="4">
        <v>0.14832863232875099</v>
      </c>
    </row>
    <row r="15764" spans="1:9">
      <c r="A15764" t="s">
        <v>137</v>
      </c>
      <c r="B15764" t="s">
        <v>56</v>
      </c>
      <c r="C15764" t="s">
        <v>75</v>
      </c>
      <c r="D15764" t="s">
        <v>68</v>
      </c>
      <c r="E15764" t="s">
        <v>60</v>
      </c>
      <c r="F15764" s="8">
        <v>29473890</v>
      </c>
      <c r="G15764" s="4">
        <v>0.12245436473615</v>
      </c>
      <c r="H15764" s="10">
        <v>46261</v>
      </c>
      <c r="I15764" s="4">
        <v>0.1142591101517</v>
      </c>
    </row>
    <row r="15765" spans="1:9">
      <c r="A15765" t="s">
        <v>137</v>
      </c>
      <c r="B15765" t="s">
        <v>56</v>
      </c>
      <c r="C15765" t="s">
        <v>75</v>
      </c>
      <c r="D15765" t="s">
        <v>68</v>
      </c>
      <c r="E15765" t="s">
        <v>61</v>
      </c>
      <c r="F15765" s="8">
        <v>18518487</v>
      </c>
      <c r="G15765" s="4">
        <v>7.6938253028716694E-2</v>
      </c>
      <c r="H15765" s="10">
        <v>32053</v>
      </c>
      <c r="I15765" s="4">
        <v>7.9167057730970797E-2</v>
      </c>
    </row>
    <row r="15766" spans="1:9">
      <c r="A15766" t="s">
        <v>137</v>
      </c>
      <c r="B15766" t="s">
        <v>56</v>
      </c>
      <c r="C15766" t="s">
        <v>75</v>
      </c>
      <c r="D15766" t="s">
        <v>68</v>
      </c>
      <c r="E15766" t="s">
        <v>62</v>
      </c>
      <c r="F15766" s="8">
        <v>5921669</v>
      </c>
      <c r="G15766" s="4">
        <v>2.4602598478496201E-2</v>
      </c>
      <c r="H15766" s="10">
        <v>10125</v>
      </c>
      <c r="I15766" s="4">
        <v>2.50075331334377E-2</v>
      </c>
    </row>
    <row r="15767" spans="1:9">
      <c r="A15767" t="s">
        <v>137</v>
      </c>
      <c r="B15767" t="s">
        <v>56</v>
      </c>
      <c r="C15767" t="s">
        <v>75</v>
      </c>
      <c r="D15767" t="s">
        <v>68</v>
      </c>
      <c r="E15767" t="s">
        <v>70</v>
      </c>
      <c r="F15767" s="8">
        <v>5302602</v>
      </c>
      <c r="G15767" s="4">
        <v>2.2030577036530399E-2</v>
      </c>
      <c r="H15767" s="10">
        <v>10052</v>
      </c>
      <c r="I15767" s="4">
        <v>2.4827231906895401E-2</v>
      </c>
    </row>
    <row r="15768" spans="1:9">
      <c r="A15768" t="s">
        <v>137</v>
      </c>
      <c r="B15768" t="s">
        <v>56</v>
      </c>
      <c r="C15768" t="s">
        <v>75</v>
      </c>
      <c r="D15768" t="s">
        <v>62</v>
      </c>
      <c r="E15768" t="s">
        <v>57</v>
      </c>
      <c r="F15768" s="8">
        <v>42113712</v>
      </c>
      <c r="G15768" s="4">
        <v>1</v>
      </c>
      <c r="H15768" s="10">
        <v>80550</v>
      </c>
      <c r="I15768" s="4">
        <v>1</v>
      </c>
    </row>
    <row r="15769" spans="1:9">
      <c r="A15769" t="s">
        <v>137</v>
      </c>
      <c r="B15769" t="s">
        <v>56</v>
      </c>
      <c r="C15769" t="s">
        <v>75</v>
      </c>
      <c r="D15769" t="s">
        <v>62</v>
      </c>
      <c r="E15769" t="s">
        <v>58</v>
      </c>
      <c r="F15769" s="8">
        <v>15502076</v>
      </c>
      <c r="G15769" s="4">
        <v>0.36810042903961598</v>
      </c>
      <c r="H15769" s="10">
        <v>32863</v>
      </c>
      <c r="I15769" s="4">
        <v>0.40798261949099901</v>
      </c>
    </row>
    <row r="15770" spans="1:9">
      <c r="A15770" t="s">
        <v>137</v>
      </c>
      <c r="B15770" t="s">
        <v>56</v>
      </c>
      <c r="C15770" t="s">
        <v>75</v>
      </c>
      <c r="D15770" t="s">
        <v>62</v>
      </c>
      <c r="E15770" t="s">
        <v>59</v>
      </c>
      <c r="F15770" s="8">
        <v>17148778</v>
      </c>
      <c r="G15770" s="4">
        <v>0.407201769449202</v>
      </c>
      <c r="H15770" s="10">
        <v>31197</v>
      </c>
      <c r="I15770" s="4">
        <v>0.38729981378026102</v>
      </c>
    </row>
    <row r="15771" spans="1:9">
      <c r="A15771" t="s">
        <v>137</v>
      </c>
      <c r="B15771" t="s">
        <v>56</v>
      </c>
      <c r="C15771" t="s">
        <v>75</v>
      </c>
      <c r="D15771" t="s">
        <v>62</v>
      </c>
      <c r="E15771" t="s">
        <v>60</v>
      </c>
      <c r="F15771" s="8">
        <v>5824879</v>
      </c>
      <c r="G15771" s="4">
        <v>0.13831311869955101</v>
      </c>
      <c r="H15771" s="10">
        <v>9814</v>
      </c>
      <c r="I15771" s="4">
        <v>0.121837368094351</v>
      </c>
    </row>
    <row r="15772" spans="1:9">
      <c r="A15772" t="s">
        <v>137</v>
      </c>
      <c r="B15772" t="s">
        <v>56</v>
      </c>
      <c r="C15772" t="s">
        <v>75</v>
      </c>
      <c r="D15772" t="s">
        <v>62</v>
      </c>
      <c r="E15772" t="s">
        <v>61</v>
      </c>
      <c r="F15772" s="8">
        <v>2916608</v>
      </c>
      <c r="G15772" s="4">
        <v>6.9255538761034102E-2</v>
      </c>
      <c r="H15772" s="10">
        <v>5314</v>
      </c>
      <c r="I15772" s="4">
        <v>6.5971446306641798E-2</v>
      </c>
    </row>
    <row r="15773" spans="1:9">
      <c r="A15773" t="s">
        <v>137</v>
      </c>
      <c r="B15773" t="s">
        <v>56</v>
      </c>
      <c r="C15773" t="s">
        <v>75</v>
      </c>
      <c r="D15773" t="s">
        <v>62</v>
      </c>
      <c r="E15773" t="s">
        <v>62</v>
      </c>
      <c r="F15773" s="8">
        <v>721372</v>
      </c>
      <c r="G15773" s="4">
        <v>1.7129144050596699E-2</v>
      </c>
      <c r="H15773" s="10">
        <v>1362</v>
      </c>
      <c r="I15773" s="4">
        <v>1.69087523277467E-2</v>
      </c>
    </row>
    <row r="15774" spans="1:9">
      <c r="A15774" t="s">
        <v>137</v>
      </c>
      <c r="B15774" t="s">
        <v>76</v>
      </c>
      <c r="C15774" t="s">
        <v>57</v>
      </c>
      <c r="D15774" t="s">
        <v>57</v>
      </c>
      <c r="E15774" t="s">
        <v>57</v>
      </c>
      <c r="F15774" s="8">
        <v>4855670</v>
      </c>
      <c r="G15774" s="4">
        <v>1</v>
      </c>
      <c r="H15774" s="10">
        <v>1262085</v>
      </c>
      <c r="I15774" s="4">
        <v>1</v>
      </c>
    </row>
    <row r="15775" spans="1:9">
      <c r="A15775" t="s">
        <v>137</v>
      </c>
      <c r="B15775" t="s">
        <v>76</v>
      </c>
      <c r="C15775" t="s">
        <v>57</v>
      </c>
      <c r="D15775" t="s">
        <v>57</v>
      </c>
      <c r="E15775" t="s">
        <v>58</v>
      </c>
      <c r="F15775" s="8">
        <v>2089968</v>
      </c>
      <c r="G15775" s="4">
        <v>0.43041804735494799</v>
      </c>
      <c r="H15775" s="10">
        <v>634932</v>
      </c>
      <c r="I15775" s="4">
        <v>0.50308180510821399</v>
      </c>
    </row>
    <row r="15776" spans="1:9">
      <c r="A15776" t="s">
        <v>137</v>
      </c>
      <c r="B15776" t="s">
        <v>76</v>
      </c>
      <c r="C15776" t="s">
        <v>57</v>
      </c>
      <c r="D15776" t="s">
        <v>57</v>
      </c>
      <c r="E15776" t="s">
        <v>59</v>
      </c>
      <c r="F15776" s="8">
        <v>912793</v>
      </c>
      <c r="G15776" s="4">
        <v>0.18798497426719701</v>
      </c>
      <c r="H15776" s="10">
        <v>303163</v>
      </c>
      <c r="I15776" s="4">
        <v>0.240208068394759</v>
      </c>
    </row>
    <row r="15777" spans="1:9">
      <c r="A15777" t="s">
        <v>137</v>
      </c>
      <c r="B15777" t="s">
        <v>76</v>
      </c>
      <c r="C15777" t="s">
        <v>57</v>
      </c>
      <c r="D15777" t="s">
        <v>57</v>
      </c>
      <c r="E15777" t="s">
        <v>60</v>
      </c>
      <c r="F15777" s="8">
        <v>675736</v>
      </c>
      <c r="G15777" s="4">
        <v>0.13916431717971001</v>
      </c>
      <c r="H15777" s="10">
        <v>156950</v>
      </c>
      <c r="I15777" s="4">
        <v>0.124357709662978</v>
      </c>
    </row>
    <row r="15778" spans="1:9">
      <c r="A15778" t="s">
        <v>137</v>
      </c>
      <c r="B15778" t="s">
        <v>76</v>
      </c>
      <c r="C15778" t="s">
        <v>57</v>
      </c>
      <c r="D15778" t="s">
        <v>57</v>
      </c>
      <c r="E15778" t="s">
        <v>61</v>
      </c>
      <c r="F15778" s="8">
        <v>230416</v>
      </c>
      <c r="G15778" s="4">
        <v>4.7452977652929502E-2</v>
      </c>
      <c r="H15778" s="10">
        <v>89226</v>
      </c>
      <c r="I15778" s="4">
        <v>7.0697298517928706E-2</v>
      </c>
    </row>
    <row r="15779" spans="1:9">
      <c r="A15779" t="s">
        <v>137</v>
      </c>
      <c r="B15779" t="s">
        <v>76</v>
      </c>
      <c r="C15779" t="s">
        <v>57</v>
      </c>
      <c r="D15779" t="s">
        <v>57</v>
      </c>
      <c r="E15779" t="s">
        <v>62</v>
      </c>
      <c r="F15779" s="8">
        <v>884531</v>
      </c>
      <c r="G15779" s="4">
        <v>0.182164562254025</v>
      </c>
      <c r="H15779" s="10">
        <v>40983</v>
      </c>
      <c r="I15779" s="4">
        <v>3.2472456292563498E-2</v>
      </c>
    </row>
    <row r="15780" spans="1:9">
      <c r="A15780" t="s">
        <v>137</v>
      </c>
      <c r="B15780" t="s">
        <v>76</v>
      </c>
      <c r="C15780" t="s">
        <v>57</v>
      </c>
      <c r="D15780" t="s">
        <v>57</v>
      </c>
      <c r="E15780" t="s">
        <v>70</v>
      </c>
      <c r="F15780" s="8">
        <v>62226</v>
      </c>
      <c r="G15780" s="4">
        <v>1.28151212911915E-2</v>
      </c>
      <c r="H15780" s="10">
        <v>36831</v>
      </c>
      <c r="I15780" s="4">
        <v>2.9182662023556301E-2</v>
      </c>
    </row>
    <row r="15781" spans="1:9">
      <c r="A15781" t="s">
        <v>137</v>
      </c>
      <c r="B15781" t="s">
        <v>76</v>
      </c>
      <c r="C15781" t="s">
        <v>57</v>
      </c>
      <c r="D15781" t="s">
        <v>77</v>
      </c>
      <c r="E15781" t="s">
        <v>57</v>
      </c>
      <c r="F15781" s="8">
        <v>483627</v>
      </c>
      <c r="G15781" s="4">
        <v>1</v>
      </c>
      <c r="H15781" s="10">
        <v>76860</v>
      </c>
      <c r="I15781" s="4">
        <v>1</v>
      </c>
    </row>
    <row r="15782" spans="1:9">
      <c r="A15782" t="s">
        <v>137</v>
      </c>
      <c r="B15782" t="s">
        <v>76</v>
      </c>
      <c r="C15782" t="s">
        <v>57</v>
      </c>
      <c r="D15782" t="s">
        <v>77</v>
      </c>
      <c r="E15782" t="s">
        <v>58</v>
      </c>
      <c r="F15782" s="8">
        <v>224676</v>
      </c>
      <c r="G15782" s="4">
        <v>0.46456463348820498</v>
      </c>
      <c r="H15782" s="10">
        <v>59682</v>
      </c>
      <c r="I15782" s="4">
        <v>0.77650273224043698</v>
      </c>
    </row>
    <row r="15783" spans="1:9">
      <c r="A15783" t="s">
        <v>137</v>
      </c>
      <c r="B15783" t="s">
        <v>76</v>
      </c>
      <c r="C15783" t="s">
        <v>57</v>
      </c>
      <c r="D15783" t="s">
        <v>77</v>
      </c>
      <c r="E15783" t="s">
        <v>61</v>
      </c>
      <c r="F15783" s="8">
        <v>25801</v>
      </c>
      <c r="G15783" s="4">
        <v>5.3348965214927997E-2</v>
      </c>
      <c r="H15783" s="10">
        <v>5803</v>
      </c>
      <c r="I15783" s="4">
        <v>7.5500910746812394E-2</v>
      </c>
    </row>
    <row r="15784" spans="1:9">
      <c r="A15784" t="s">
        <v>137</v>
      </c>
      <c r="B15784" t="s">
        <v>76</v>
      </c>
      <c r="C15784" t="s">
        <v>57</v>
      </c>
      <c r="D15784" t="s">
        <v>77</v>
      </c>
      <c r="E15784" t="s">
        <v>60</v>
      </c>
      <c r="F15784" s="8">
        <v>46769</v>
      </c>
      <c r="G15784" s="4">
        <v>9.6704691838958495E-2</v>
      </c>
      <c r="H15784" s="10">
        <v>5627</v>
      </c>
      <c r="I15784" s="4">
        <v>7.3211033047098598E-2</v>
      </c>
    </row>
    <row r="15785" spans="1:9">
      <c r="A15785" t="s">
        <v>137</v>
      </c>
      <c r="B15785" t="s">
        <v>76</v>
      </c>
      <c r="C15785" t="s">
        <v>57</v>
      </c>
      <c r="D15785" t="s">
        <v>77</v>
      </c>
      <c r="E15785" t="s">
        <v>62</v>
      </c>
      <c r="F15785" s="8">
        <v>136223</v>
      </c>
      <c r="G15785" s="4">
        <v>0.281669551121009</v>
      </c>
      <c r="H15785" s="10">
        <v>3073</v>
      </c>
      <c r="I15785" s="4">
        <v>3.9981785063752301E-2</v>
      </c>
    </row>
    <row r="15786" spans="1:9">
      <c r="A15786" t="s">
        <v>137</v>
      </c>
      <c r="B15786" t="s">
        <v>76</v>
      </c>
      <c r="C15786" t="s">
        <v>57</v>
      </c>
      <c r="D15786" t="s">
        <v>77</v>
      </c>
      <c r="E15786" t="s">
        <v>59</v>
      </c>
      <c r="F15786" s="8">
        <v>21897</v>
      </c>
      <c r="G15786" s="4">
        <v>4.52766284760776E-2</v>
      </c>
      <c r="H15786" s="10">
        <v>2428</v>
      </c>
      <c r="I15786" s="4">
        <v>3.1589903721051298E-2</v>
      </c>
    </row>
    <row r="15787" spans="1:9">
      <c r="A15787" t="s">
        <v>137</v>
      </c>
      <c r="B15787" t="s">
        <v>76</v>
      </c>
      <c r="C15787" t="s">
        <v>57</v>
      </c>
      <c r="D15787" t="s">
        <v>77</v>
      </c>
      <c r="E15787" t="s">
        <v>80</v>
      </c>
      <c r="F15787" s="8">
        <v>28261</v>
      </c>
      <c r="G15787" s="4">
        <v>5.8435529860822497E-2</v>
      </c>
      <c r="H15787" s="10">
        <v>247</v>
      </c>
      <c r="I15787" s="4">
        <v>3.2136351808483002E-3</v>
      </c>
    </row>
    <row r="15788" spans="1:9">
      <c r="A15788" t="s">
        <v>137</v>
      </c>
      <c r="B15788" t="s">
        <v>76</v>
      </c>
      <c r="C15788" t="s">
        <v>57</v>
      </c>
      <c r="D15788" t="s">
        <v>78</v>
      </c>
      <c r="E15788" t="s">
        <v>57</v>
      </c>
      <c r="F15788" s="8">
        <v>1922112</v>
      </c>
      <c r="G15788" s="4">
        <v>1</v>
      </c>
      <c r="H15788" s="10">
        <v>596480</v>
      </c>
      <c r="I15788" s="4">
        <v>1</v>
      </c>
    </row>
    <row r="15789" spans="1:9">
      <c r="A15789" t="s">
        <v>137</v>
      </c>
      <c r="B15789" t="s">
        <v>76</v>
      </c>
      <c r="C15789" t="s">
        <v>57</v>
      </c>
      <c r="D15789" t="s">
        <v>78</v>
      </c>
      <c r="E15789" t="s">
        <v>58</v>
      </c>
      <c r="F15789" s="8">
        <v>919994</v>
      </c>
      <c r="G15789" s="4">
        <v>0.47863704092165299</v>
      </c>
      <c r="H15789" s="10">
        <v>333635</v>
      </c>
      <c r="I15789" s="4">
        <v>0.55933979345493601</v>
      </c>
    </row>
    <row r="15790" spans="1:9">
      <c r="A15790" t="s">
        <v>137</v>
      </c>
      <c r="B15790" t="s">
        <v>76</v>
      </c>
      <c r="C15790" t="s">
        <v>57</v>
      </c>
      <c r="D15790" t="s">
        <v>78</v>
      </c>
      <c r="E15790" t="s">
        <v>60</v>
      </c>
      <c r="F15790" s="8">
        <v>319325</v>
      </c>
      <c r="G15790" s="4">
        <v>0.16613235857223699</v>
      </c>
      <c r="H15790" s="10">
        <v>91492</v>
      </c>
      <c r="I15790" s="4">
        <v>0.15338653433476401</v>
      </c>
    </row>
    <row r="15791" spans="1:9">
      <c r="A15791" t="s">
        <v>137</v>
      </c>
      <c r="B15791" t="s">
        <v>76</v>
      </c>
      <c r="C15791" t="s">
        <v>57</v>
      </c>
      <c r="D15791" t="s">
        <v>78</v>
      </c>
      <c r="E15791" t="s">
        <v>59</v>
      </c>
      <c r="F15791" s="8">
        <v>209238</v>
      </c>
      <c r="G15791" s="4">
        <v>0.108858380781141</v>
      </c>
      <c r="H15791" s="10">
        <v>70811</v>
      </c>
      <c r="I15791" s="4">
        <v>0.118714793454936</v>
      </c>
    </row>
    <row r="15792" spans="1:9">
      <c r="A15792" t="s">
        <v>137</v>
      </c>
      <c r="B15792" t="s">
        <v>76</v>
      </c>
      <c r="C15792" t="s">
        <v>57</v>
      </c>
      <c r="D15792" t="s">
        <v>78</v>
      </c>
      <c r="E15792" t="s">
        <v>61</v>
      </c>
      <c r="F15792" s="8">
        <v>104182</v>
      </c>
      <c r="G15792" s="4">
        <v>5.4201836313388603E-2</v>
      </c>
      <c r="H15792" s="10">
        <v>46213</v>
      </c>
      <c r="I15792" s="4">
        <v>7.7476193669527904E-2</v>
      </c>
    </row>
    <row r="15793" spans="1:9">
      <c r="A15793" t="s">
        <v>137</v>
      </c>
      <c r="B15793" t="s">
        <v>76</v>
      </c>
      <c r="C15793" t="s">
        <v>57</v>
      </c>
      <c r="D15793" t="s">
        <v>78</v>
      </c>
      <c r="E15793" t="s">
        <v>70</v>
      </c>
      <c r="F15793" s="8">
        <v>49112</v>
      </c>
      <c r="G15793" s="4">
        <v>2.5551060500116501E-2</v>
      </c>
      <c r="H15793" s="10">
        <v>30275</v>
      </c>
      <c r="I15793" s="4">
        <v>5.0756102467811197E-2</v>
      </c>
    </row>
    <row r="15794" spans="1:9">
      <c r="A15794" t="s">
        <v>137</v>
      </c>
      <c r="B15794" t="s">
        <v>76</v>
      </c>
      <c r="C15794" t="s">
        <v>57</v>
      </c>
      <c r="D15794" t="s">
        <v>78</v>
      </c>
      <c r="E15794" t="s">
        <v>62</v>
      </c>
      <c r="F15794" s="8">
        <v>226252</v>
      </c>
      <c r="G15794" s="4">
        <v>0.11771010222089</v>
      </c>
      <c r="H15794" s="10">
        <v>17746</v>
      </c>
      <c r="I15794" s="4">
        <v>2.9751207081545099E-2</v>
      </c>
    </row>
    <row r="15795" spans="1:9">
      <c r="A15795" t="s">
        <v>137</v>
      </c>
      <c r="B15795" t="s">
        <v>76</v>
      </c>
      <c r="C15795" t="s">
        <v>57</v>
      </c>
      <c r="D15795" t="s">
        <v>78</v>
      </c>
      <c r="E15795" t="s">
        <v>72</v>
      </c>
      <c r="F15795" s="8">
        <v>94009</v>
      </c>
      <c r="G15795" s="4">
        <v>4.8909220690573699E-2</v>
      </c>
      <c r="H15795" s="10">
        <v>6308</v>
      </c>
      <c r="I15795" s="4">
        <v>1.05753755364807E-2</v>
      </c>
    </row>
    <row r="15796" spans="1:9">
      <c r="A15796" t="s">
        <v>137</v>
      </c>
      <c r="B15796" t="s">
        <v>76</v>
      </c>
      <c r="C15796" t="s">
        <v>57</v>
      </c>
      <c r="D15796" t="s">
        <v>79</v>
      </c>
      <c r="E15796" t="s">
        <v>57</v>
      </c>
      <c r="F15796" s="8">
        <v>2449931</v>
      </c>
      <c r="G15796" s="4">
        <v>1</v>
      </c>
      <c r="H15796" s="10">
        <v>588745</v>
      </c>
      <c r="I15796" s="4">
        <v>1</v>
      </c>
    </row>
    <row r="15797" spans="1:9">
      <c r="A15797" t="s">
        <v>137</v>
      </c>
      <c r="B15797" t="s">
        <v>76</v>
      </c>
      <c r="C15797" t="s">
        <v>57</v>
      </c>
      <c r="D15797" t="s">
        <v>79</v>
      </c>
      <c r="E15797" t="s">
        <v>58</v>
      </c>
      <c r="F15797" s="8">
        <v>945298</v>
      </c>
      <c r="G15797" s="4">
        <v>0.38584678507272202</v>
      </c>
      <c r="H15797" s="10">
        <v>241615</v>
      </c>
      <c r="I15797" s="4">
        <v>0.410389897154116</v>
      </c>
    </row>
    <row r="15798" spans="1:9">
      <c r="A15798" t="s">
        <v>137</v>
      </c>
      <c r="B15798" t="s">
        <v>76</v>
      </c>
      <c r="C15798" t="s">
        <v>57</v>
      </c>
      <c r="D15798" t="s">
        <v>79</v>
      </c>
      <c r="E15798" t="s">
        <v>59</v>
      </c>
      <c r="F15798" s="8">
        <v>681658</v>
      </c>
      <c r="G15798" s="4">
        <v>0.278235591124811</v>
      </c>
      <c r="H15798" s="10">
        <v>229924</v>
      </c>
      <c r="I15798" s="4">
        <v>0.39053240367221798</v>
      </c>
    </row>
    <row r="15799" spans="1:9">
      <c r="A15799" t="s">
        <v>137</v>
      </c>
      <c r="B15799" t="s">
        <v>76</v>
      </c>
      <c r="C15799" t="s">
        <v>57</v>
      </c>
      <c r="D15799" t="s">
        <v>79</v>
      </c>
      <c r="E15799" t="s">
        <v>60</v>
      </c>
      <c r="F15799" s="8">
        <v>309642</v>
      </c>
      <c r="G15799" s="4">
        <v>0.12638804929608199</v>
      </c>
      <c r="H15799" s="10">
        <v>59831</v>
      </c>
      <c r="I15799" s="4">
        <v>0.101624642247493</v>
      </c>
    </row>
    <row r="15800" spans="1:9">
      <c r="A15800" t="s">
        <v>137</v>
      </c>
      <c r="B15800" t="s">
        <v>76</v>
      </c>
      <c r="C15800" t="s">
        <v>57</v>
      </c>
      <c r="D15800" t="s">
        <v>79</v>
      </c>
      <c r="E15800" t="s">
        <v>61</v>
      </c>
      <c r="F15800" s="8">
        <v>100433</v>
      </c>
      <c r="G15800" s="4">
        <v>4.0994215755464102E-2</v>
      </c>
      <c r="H15800" s="10">
        <v>37210</v>
      </c>
      <c r="I15800" s="4">
        <v>6.3202235263144502E-2</v>
      </c>
    </row>
    <row r="15801" spans="1:9">
      <c r="A15801" t="s">
        <v>137</v>
      </c>
      <c r="B15801" t="s">
        <v>76</v>
      </c>
      <c r="C15801" t="s">
        <v>57</v>
      </c>
      <c r="D15801" t="s">
        <v>79</v>
      </c>
      <c r="E15801" t="s">
        <v>62</v>
      </c>
      <c r="F15801" s="8">
        <v>412900</v>
      </c>
      <c r="G15801" s="4">
        <v>0.16853535875091999</v>
      </c>
      <c r="H15801" s="10">
        <v>20165</v>
      </c>
      <c r="I15801" s="4">
        <v>3.4250821663029E-2</v>
      </c>
    </row>
    <row r="15802" spans="1:9">
      <c r="A15802" t="s">
        <v>137</v>
      </c>
      <c r="B15802" t="s">
        <v>76</v>
      </c>
      <c r="C15802" t="s">
        <v>69</v>
      </c>
      <c r="D15802" t="s">
        <v>57</v>
      </c>
      <c r="E15802" t="s">
        <v>57</v>
      </c>
      <c r="F15802" s="8">
        <v>1108896</v>
      </c>
      <c r="G15802" s="4">
        <v>1</v>
      </c>
      <c r="H15802" s="10">
        <v>91924</v>
      </c>
      <c r="I15802" s="4">
        <v>1</v>
      </c>
    </row>
    <row r="15803" spans="1:9">
      <c r="A15803" t="s">
        <v>137</v>
      </c>
      <c r="B15803" t="s">
        <v>76</v>
      </c>
      <c r="C15803" t="s">
        <v>69</v>
      </c>
      <c r="D15803" t="s">
        <v>57</v>
      </c>
      <c r="E15803" t="s">
        <v>58</v>
      </c>
      <c r="F15803" s="8">
        <v>508061</v>
      </c>
      <c r="G15803" s="4">
        <v>0.45816830433151501</v>
      </c>
      <c r="H15803" s="10">
        <v>52918</v>
      </c>
      <c r="I15803" s="4">
        <v>0.57567120664897098</v>
      </c>
    </row>
    <row r="15804" spans="1:9">
      <c r="A15804" t="s">
        <v>137</v>
      </c>
      <c r="B15804" t="s">
        <v>76</v>
      </c>
      <c r="C15804" t="s">
        <v>69</v>
      </c>
      <c r="D15804" t="s">
        <v>57</v>
      </c>
      <c r="E15804" t="s">
        <v>59</v>
      </c>
      <c r="F15804" s="8">
        <v>166329</v>
      </c>
      <c r="G15804" s="4">
        <v>0.14999513029174999</v>
      </c>
      <c r="H15804" s="10">
        <v>15881</v>
      </c>
      <c r="I15804" s="4">
        <v>0.17276228188503501</v>
      </c>
    </row>
    <row r="15805" spans="1:9">
      <c r="A15805" t="s">
        <v>137</v>
      </c>
      <c r="B15805" t="s">
        <v>76</v>
      </c>
      <c r="C15805" t="s">
        <v>69</v>
      </c>
      <c r="D15805" t="s">
        <v>57</v>
      </c>
      <c r="E15805" t="s">
        <v>60</v>
      </c>
      <c r="F15805" s="8">
        <v>143415</v>
      </c>
      <c r="G15805" s="4">
        <v>0.129331334949355</v>
      </c>
      <c r="H15805" s="10">
        <v>8165</v>
      </c>
      <c r="I15805" s="4">
        <v>8.88233758322092E-2</v>
      </c>
    </row>
    <row r="15806" spans="1:9">
      <c r="A15806" t="s">
        <v>137</v>
      </c>
      <c r="B15806" t="s">
        <v>76</v>
      </c>
      <c r="C15806" t="s">
        <v>69</v>
      </c>
      <c r="D15806" t="s">
        <v>57</v>
      </c>
      <c r="E15806" t="s">
        <v>62</v>
      </c>
      <c r="F15806" s="8">
        <v>158513</v>
      </c>
      <c r="G15806" s="4">
        <v>0.14294667849825399</v>
      </c>
      <c r="H15806" s="10">
        <v>7357</v>
      </c>
      <c r="I15806" s="4">
        <v>8.0033505939689303E-2</v>
      </c>
    </row>
    <row r="15807" spans="1:9">
      <c r="A15807" t="s">
        <v>137</v>
      </c>
      <c r="B15807" t="s">
        <v>76</v>
      </c>
      <c r="C15807" t="s">
        <v>69</v>
      </c>
      <c r="D15807" t="s">
        <v>57</v>
      </c>
      <c r="E15807" t="s">
        <v>61</v>
      </c>
      <c r="F15807" s="8">
        <v>64252</v>
      </c>
      <c r="G15807" s="4">
        <v>5.79423137967853E-2</v>
      </c>
      <c r="H15807" s="10">
        <v>4930</v>
      </c>
      <c r="I15807" s="4">
        <v>5.3631260606588099E-2</v>
      </c>
    </row>
    <row r="15808" spans="1:9">
      <c r="A15808" t="s">
        <v>137</v>
      </c>
      <c r="B15808" t="s">
        <v>76</v>
      </c>
      <c r="C15808" t="s">
        <v>69</v>
      </c>
      <c r="D15808" t="s">
        <v>57</v>
      </c>
      <c r="E15808" t="s">
        <v>72</v>
      </c>
      <c r="F15808" s="8">
        <v>68326</v>
      </c>
      <c r="G15808" s="4">
        <v>6.1616238132340601E-2</v>
      </c>
      <c r="H15808" s="10">
        <v>2673</v>
      </c>
      <c r="I15808" s="4">
        <v>2.9078369087507099E-2</v>
      </c>
    </row>
    <row r="15809" spans="1:9">
      <c r="A15809" t="s">
        <v>137</v>
      </c>
      <c r="B15809" t="s">
        <v>76</v>
      </c>
      <c r="C15809" t="s">
        <v>69</v>
      </c>
      <c r="D15809" t="s">
        <v>77</v>
      </c>
      <c r="E15809" t="s">
        <v>57</v>
      </c>
      <c r="F15809" s="8">
        <v>97609</v>
      </c>
      <c r="G15809" s="4">
        <v>1</v>
      </c>
      <c r="H15809" s="10">
        <v>7199</v>
      </c>
      <c r="I15809" s="4">
        <v>1</v>
      </c>
    </row>
    <row r="15810" spans="1:9">
      <c r="A15810" t="s">
        <v>137</v>
      </c>
      <c r="B15810" t="s">
        <v>76</v>
      </c>
      <c r="C15810" t="s">
        <v>69</v>
      </c>
      <c r="D15810" t="s">
        <v>77</v>
      </c>
      <c r="E15810" t="s">
        <v>58</v>
      </c>
      <c r="F15810" s="8">
        <v>48404</v>
      </c>
      <c r="G15810" s="4">
        <v>0.49589689475355803</v>
      </c>
      <c r="H15810" s="10">
        <v>4872</v>
      </c>
      <c r="I15810" s="4">
        <v>0.67676066120294498</v>
      </c>
    </row>
    <row r="15811" spans="1:9">
      <c r="A15811" t="s">
        <v>137</v>
      </c>
      <c r="B15811" t="s">
        <v>76</v>
      </c>
      <c r="C15811" t="s">
        <v>69</v>
      </c>
      <c r="D15811" t="s">
        <v>77</v>
      </c>
      <c r="E15811" t="s">
        <v>60</v>
      </c>
      <c r="F15811" s="8">
        <v>10125</v>
      </c>
      <c r="G15811" s="4">
        <v>0.10373018881455601</v>
      </c>
      <c r="H15811" s="10">
        <v>544</v>
      </c>
      <c r="I15811" s="4">
        <v>7.55660508403945E-2</v>
      </c>
    </row>
    <row r="15812" spans="1:9">
      <c r="A15812" t="s">
        <v>137</v>
      </c>
      <c r="B15812" t="s">
        <v>76</v>
      </c>
      <c r="C15812" t="s">
        <v>69</v>
      </c>
      <c r="D15812" t="s">
        <v>77</v>
      </c>
      <c r="E15812" t="s">
        <v>61</v>
      </c>
      <c r="F15812" s="8">
        <v>10345</v>
      </c>
      <c r="G15812" s="4">
        <v>0.10598407933694599</v>
      </c>
      <c r="H15812" s="10">
        <v>522</v>
      </c>
      <c r="I15812" s="4">
        <v>7.2510070843172694E-2</v>
      </c>
    </row>
    <row r="15813" spans="1:9">
      <c r="A15813" t="s">
        <v>137</v>
      </c>
      <c r="B15813" t="s">
        <v>76</v>
      </c>
      <c r="C15813" t="s">
        <v>69</v>
      </c>
      <c r="D15813" t="s">
        <v>77</v>
      </c>
      <c r="E15813" t="s">
        <v>59</v>
      </c>
      <c r="F15813" s="8">
        <v>5095</v>
      </c>
      <c r="G15813" s="4">
        <v>5.2198055507176599E-2</v>
      </c>
      <c r="H15813" s="10">
        <v>305</v>
      </c>
      <c r="I15813" s="4">
        <v>4.236699541603E-2</v>
      </c>
    </row>
    <row r="15814" spans="1:9">
      <c r="A15814" t="s">
        <v>137</v>
      </c>
      <c r="B15814" t="s">
        <v>76</v>
      </c>
      <c r="C15814" t="s">
        <v>69</v>
      </c>
      <c r="D15814" t="s">
        <v>77</v>
      </c>
      <c r="E15814" t="s">
        <v>62</v>
      </c>
      <c r="F15814" s="8">
        <v>4834</v>
      </c>
      <c r="G15814" s="4">
        <v>4.9524121751067997E-2</v>
      </c>
      <c r="H15814" s="10">
        <v>283</v>
      </c>
      <c r="I15814" s="4">
        <v>3.9311015418808201E-2</v>
      </c>
    </row>
    <row r="15815" spans="1:9">
      <c r="A15815" t="s">
        <v>137</v>
      </c>
      <c r="B15815" t="s">
        <v>76</v>
      </c>
      <c r="C15815" t="s">
        <v>69</v>
      </c>
      <c r="D15815" t="s">
        <v>77</v>
      </c>
      <c r="E15815" t="s">
        <v>63</v>
      </c>
      <c r="F15815" s="8">
        <v>6409</v>
      </c>
      <c r="G15815" s="4">
        <v>6.5659928899998998E-2</v>
      </c>
      <c r="H15815" s="10">
        <v>240</v>
      </c>
      <c r="I15815" s="4">
        <v>3.3337963606056398E-2</v>
      </c>
    </row>
    <row r="15816" spans="1:9">
      <c r="A15816" t="s">
        <v>137</v>
      </c>
      <c r="B15816" t="s">
        <v>76</v>
      </c>
      <c r="C15816" t="s">
        <v>69</v>
      </c>
      <c r="D15816" t="s">
        <v>77</v>
      </c>
      <c r="E15816" t="s">
        <v>72</v>
      </c>
      <c r="F15816" s="8">
        <v>6871</v>
      </c>
      <c r="G15816" s="4">
        <v>7.0393098997018705E-2</v>
      </c>
      <c r="H15816" s="10">
        <v>226</v>
      </c>
      <c r="I15816" s="4">
        <v>3.1393249062369802E-2</v>
      </c>
    </row>
    <row r="15817" spans="1:9">
      <c r="A15817" t="s">
        <v>137</v>
      </c>
      <c r="B15817" t="s">
        <v>76</v>
      </c>
      <c r="C15817" t="s">
        <v>69</v>
      </c>
      <c r="D15817" t="s">
        <v>77</v>
      </c>
      <c r="E15817" t="s">
        <v>80</v>
      </c>
      <c r="F15817" s="8">
        <v>5526</v>
      </c>
      <c r="G15817" s="4">
        <v>5.6613631939677701E-2</v>
      </c>
      <c r="H15817" s="10">
        <v>207</v>
      </c>
      <c r="I15817" s="4">
        <v>2.8753993610223599E-2</v>
      </c>
    </row>
    <row r="15818" spans="1:9">
      <c r="A15818" t="s">
        <v>137</v>
      </c>
      <c r="B15818" t="s">
        <v>76</v>
      </c>
      <c r="C15818" t="s">
        <v>69</v>
      </c>
      <c r="D15818" t="s">
        <v>78</v>
      </c>
      <c r="E15818" t="s">
        <v>57</v>
      </c>
      <c r="F15818" s="8">
        <v>502003</v>
      </c>
      <c r="G15818" s="4">
        <v>1</v>
      </c>
      <c r="H15818" s="10">
        <v>47613</v>
      </c>
      <c r="I15818" s="4">
        <v>1</v>
      </c>
    </row>
    <row r="15819" spans="1:9">
      <c r="A15819" t="s">
        <v>137</v>
      </c>
      <c r="B15819" t="s">
        <v>76</v>
      </c>
      <c r="C15819" t="s">
        <v>69</v>
      </c>
      <c r="D15819" t="s">
        <v>78</v>
      </c>
      <c r="E15819" t="s">
        <v>58</v>
      </c>
      <c r="F15819" s="8">
        <v>243451</v>
      </c>
      <c r="G15819" s="4">
        <v>0.48495925323155398</v>
      </c>
      <c r="H15819" s="10">
        <v>29893</v>
      </c>
      <c r="I15819" s="4">
        <v>0.62783273475731405</v>
      </c>
    </row>
    <row r="15820" spans="1:9">
      <c r="A15820" t="s">
        <v>137</v>
      </c>
      <c r="B15820" t="s">
        <v>76</v>
      </c>
      <c r="C15820" t="s">
        <v>69</v>
      </c>
      <c r="D15820" t="s">
        <v>78</v>
      </c>
      <c r="E15820" t="s">
        <v>59</v>
      </c>
      <c r="F15820" s="8">
        <v>47102</v>
      </c>
      <c r="G15820" s="4">
        <v>9.3828124533120297E-2</v>
      </c>
      <c r="H15820" s="10">
        <v>5445</v>
      </c>
      <c r="I15820" s="4">
        <v>0.114359523659505</v>
      </c>
    </row>
    <row r="15821" spans="1:9">
      <c r="A15821" t="s">
        <v>137</v>
      </c>
      <c r="B15821" t="s">
        <v>76</v>
      </c>
      <c r="C15821" t="s">
        <v>69</v>
      </c>
      <c r="D15821" t="s">
        <v>78</v>
      </c>
      <c r="E15821" t="s">
        <v>60</v>
      </c>
      <c r="F15821" s="8">
        <v>64054</v>
      </c>
      <c r="G15821" s="4">
        <v>0.12759684703079499</v>
      </c>
      <c r="H15821" s="10">
        <v>3995</v>
      </c>
      <c r="I15821" s="4">
        <v>8.3905656018314304E-2</v>
      </c>
    </row>
    <row r="15822" spans="1:9">
      <c r="A15822" t="s">
        <v>137</v>
      </c>
      <c r="B15822" t="s">
        <v>76</v>
      </c>
      <c r="C15822" t="s">
        <v>69</v>
      </c>
      <c r="D15822" t="s">
        <v>78</v>
      </c>
      <c r="E15822" t="s">
        <v>62</v>
      </c>
      <c r="F15822" s="8">
        <v>49201</v>
      </c>
      <c r="G15822" s="4">
        <v>9.8009374445969494E-2</v>
      </c>
      <c r="H15822" s="10">
        <v>3150</v>
      </c>
      <c r="I15822" s="4">
        <v>6.6158402117068901E-2</v>
      </c>
    </row>
    <row r="15823" spans="1:9">
      <c r="A15823" t="s">
        <v>137</v>
      </c>
      <c r="B15823" t="s">
        <v>76</v>
      </c>
      <c r="C15823" t="s">
        <v>69</v>
      </c>
      <c r="D15823" t="s">
        <v>78</v>
      </c>
      <c r="E15823" t="s">
        <v>61</v>
      </c>
      <c r="F15823" s="8">
        <v>31363</v>
      </c>
      <c r="G15823" s="4">
        <v>6.2475722256639901E-2</v>
      </c>
      <c r="H15823" s="10">
        <v>2659</v>
      </c>
      <c r="I15823" s="4">
        <v>5.58460924537416E-2</v>
      </c>
    </row>
    <row r="15824" spans="1:9">
      <c r="A15824" t="s">
        <v>137</v>
      </c>
      <c r="B15824" t="s">
        <v>76</v>
      </c>
      <c r="C15824" t="s">
        <v>69</v>
      </c>
      <c r="D15824" t="s">
        <v>78</v>
      </c>
      <c r="E15824" t="s">
        <v>72</v>
      </c>
      <c r="F15824" s="8">
        <v>37486</v>
      </c>
      <c r="G15824" s="4">
        <v>7.4672860520753906E-2</v>
      </c>
      <c r="H15824" s="10">
        <v>1538</v>
      </c>
      <c r="I15824" s="4">
        <v>3.2302102367000603E-2</v>
      </c>
    </row>
    <row r="15825" spans="1:9">
      <c r="A15825" t="s">
        <v>137</v>
      </c>
      <c r="B15825" t="s">
        <v>76</v>
      </c>
      <c r="C15825" t="s">
        <v>69</v>
      </c>
      <c r="D15825" t="s">
        <v>78</v>
      </c>
      <c r="E15825" t="s">
        <v>80</v>
      </c>
      <c r="F15825" s="8">
        <v>29346</v>
      </c>
      <c r="G15825" s="4">
        <v>5.84578179811674E-2</v>
      </c>
      <c r="H15825" s="10">
        <v>933</v>
      </c>
      <c r="I15825" s="4">
        <v>1.95954886270556E-2</v>
      </c>
    </row>
    <row r="15826" spans="1:9">
      <c r="A15826" t="s">
        <v>137</v>
      </c>
      <c r="B15826" t="s">
        <v>76</v>
      </c>
      <c r="C15826" t="s">
        <v>69</v>
      </c>
      <c r="D15826" t="s">
        <v>79</v>
      </c>
      <c r="E15826" t="s">
        <v>57</v>
      </c>
      <c r="F15826" s="8">
        <v>509284</v>
      </c>
      <c r="G15826" s="4">
        <v>1</v>
      </c>
      <c r="H15826" s="10">
        <v>37112</v>
      </c>
      <c r="I15826" s="4">
        <v>1</v>
      </c>
    </row>
    <row r="15827" spans="1:9">
      <c r="A15827" t="s">
        <v>137</v>
      </c>
      <c r="B15827" t="s">
        <v>76</v>
      </c>
      <c r="C15827" t="s">
        <v>69</v>
      </c>
      <c r="D15827" t="s">
        <v>79</v>
      </c>
      <c r="E15827" t="s">
        <v>58</v>
      </c>
      <c r="F15827" s="8">
        <v>216206</v>
      </c>
      <c r="G15827" s="4">
        <v>0.424529339229192</v>
      </c>
      <c r="H15827" s="10">
        <v>18153</v>
      </c>
      <c r="I15827" s="4">
        <v>0.48914097865919398</v>
      </c>
    </row>
    <row r="15828" spans="1:9">
      <c r="A15828" t="s">
        <v>137</v>
      </c>
      <c r="B15828" t="s">
        <v>76</v>
      </c>
      <c r="C15828" t="s">
        <v>69</v>
      </c>
      <c r="D15828" t="s">
        <v>79</v>
      </c>
      <c r="E15828" t="s">
        <v>59</v>
      </c>
      <c r="F15828" s="8">
        <v>114132</v>
      </c>
      <c r="G15828" s="4">
        <v>0.224102858130238</v>
      </c>
      <c r="H15828" s="10">
        <v>10131</v>
      </c>
      <c r="I15828" s="4">
        <v>0.27298447941366699</v>
      </c>
    </row>
    <row r="15829" spans="1:9">
      <c r="A15829" t="s">
        <v>137</v>
      </c>
      <c r="B15829" t="s">
        <v>76</v>
      </c>
      <c r="C15829" t="s">
        <v>69</v>
      </c>
      <c r="D15829" t="s">
        <v>79</v>
      </c>
      <c r="E15829" t="s">
        <v>62</v>
      </c>
      <c r="F15829" s="8">
        <v>80999</v>
      </c>
      <c r="G15829" s="4">
        <v>0.15904485512994701</v>
      </c>
      <c r="H15829" s="10">
        <v>4400</v>
      </c>
      <c r="I15829" s="4">
        <v>0.11856003449019201</v>
      </c>
    </row>
    <row r="15830" spans="1:9">
      <c r="A15830" t="s">
        <v>137</v>
      </c>
      <c r="B15830" t="s">
        <v>76</v>
      </c>
      <c r="C15830" t="s">
        <v>69</v>
      </c>
      <c r="D15830" t="s">
        <v>79</v>
      </c>
      <c r="E15830" t="s">
        <v>60</v>
      </c>
      <c r="F15830" s="8">
        <v>69236</v>
      </c>
      <c r="G15830" s="4">
        <v>0.13594772268518199</v>
      </c>
      <c r="H15830" s="10">
        <v>3626</v>
      </c>
      <c r="I15830" s="4">
        <v>9.7704246604871703E-2</v>
      </c>
    </row>
    <row r="15831" spans="1:9">
      <c r="A15831" t="s">
        <v>137</v>
      </c>
      <c r="B15831" t="s">
        <v>76</v>
      </c>
      <c r="C15831" t="s">
        <v>69</v>
      </c>
      <c r="D15831" t="s">
        <v>79</v>
      </c>
      <c r="E15831" t="s">
        <v>81</v>
      </c>
      <c r="F15831" s="8">
        <v>28711</v>
      </c>
      <c r="G15831" s="4">
        <v>5.6375224825441203E-2</v>
      </c>
      <c r="H15831" s="10">
        <v>802</v>
      </c>
      <c r="I15831" s="4">
        <v>2.16102608320759E-2</v>
      </c>
    </row>
    <row r="15832" spans="1:9">
      <c r="A15832" t="s">
        <v>137</v>
      </c>
      <c r="B15832" t="s">
        <v>76</v>
      </c>
      <c r="C15832" t="s">
        <v>71</v>
      </c>
      <c r="D15832" t="s">
        <v>57</v>
      </c>
      <c r="E15832" t="s">
        <v>57</v>
      </c>
      <c r="F15832" s="8">
        <v>127454</v>
      </c>
      <c r="G15832" s="4">
        <v>1</v>
      </c>
      <c r="H15832" s="10">
        <v>1079</v>
      </c>
      <c r="I15832" s="4">
        <v>1</v>
      </c>
    </row>
    <row r="15833" spans="1:9">
      <c r="A15833" t="s">
        <v>137</v>
      </c>
      <c r="B15833" t="s">
        <v>76</v>
      </c>
      <c r="C15833" t="s">
        <v>71</v>
      </c>
      <c r="D15833" t="s">
        <v>57</v>
      </c>
      <c r="E15833" t="s">
        <v>58</v>
      </c>
      <c r="F15833" s="8">
        <v>103468</v>
      </c>
      <c r="G15833" s="4">
        <v>0.81180661258179398</v>
      </c>
      <c r="H15833" s="10">
        <v>887</v>
      </c>
      <c r="I15833" s="4">
        <v>0.82205746061167795</v>
      </c>
    </row>
    <row r="15834" spans="1:9">
      <c r="A15834" t="s">
        <v>137</v>
      </c>
      <c r="B15834" t="s">
        <v>76</v>
      </c>
      <c r="C15834" t="s">
        <v>71</v>
      </c>
      <c r="D15834" t="s">
        <v>57</v>
      </c>
      <c r="E15834" t="s">
        <v>59</v>
      </c>
      <c r="F15834" s="8">
        <v>7937</v>
      </c>
      <c r="G15834" s="4">
        <v>6.22734476752397E-2</v>
      </c>
      <c r="H15834" s="10">
        <v>73</v>
      </c>
      <c r="I15834" s="4">
        <v>6.7655236329935101E-2</v>
      </c>
    </row>
    <row r="15835" spans="1:9">
      <c r="A15835" t="s">
        <v>137</v>
      </c>
      <c r="B15835" t="s">
        <v>76</v>
      </c>
      <c r="C15835" t="s">
        <v>71</v>
      </c>
      <c r="D15835" t="s">
        <v>57</v>
      </c>
      <c r="E15835" t="s">
        <v>62</v>
      </c>
      <c r="F15835" s="8">
        <v>8728</v>
      </c>
      <c r="G15835" s="4">
        <v>6.8479608329279601E-2</v>
      </c>
      <c r="H15835" s="10">
        <v>68</v>
      </c>
      <c r="I15835" s="4">
        <v>6.3021316033364194E-2</v>
      </c>
    </row>
    <row r="15836" spans="1:9">
      <c r="A15836" t="s">
        <v>137</v>
      </c>
      <c r="B15836" t="s">
        <v>76</v>
      </c>
      <c r="C15836" t="s">
        <v>71</v>
      </c>
      <c r="D15836" t="s">
        <v>57</v>
      </c>
      <c r="E15836" t="s">
        <v>60</v>
      </c>
      <c r="F15836" s="8">
        <v>7321</v>
      </c>
      <c r="G15836" s="4">
        <v>5.7440331413686499E-2</v>
      </c>
      <c r="H15836" s="10">
        <v>51</v>
      </c>
      <c r="I15836" s="4">
        <v>4.7265987025023201E-2</v>
      </c>
    </row>
    <row r="15837" spans="1:9">
      <c r="A15837" t="s">
        <v>137</v>
      </c>
      <c r="B15837" t="s">
        <v>76</v>
      </c>
      <c r="C15837" t="s">
        <v>71</v>
      </c>
      <c r="D15837" t="s">
        <v>77</v>
      </c>
      <c r="E15837" t="s">
        <v>58</v>
      </c>
      <c r="F15837" s="8">
        <v>9884</v>
      </c>
      <c r="G15837" s="4">
        <v>1</v>
      </c>
      <c r="H15837" s="10">
        <v>150</v>
      </c>
      <c r="I15837" s="4">
        <v>1</v>
      </c>
    </row>
    <row r="15838" spans="1:9">
      <c r="A15838" t="s">
        <v>137</v>
      </c>
      <c r="B15838" t="s">
        <v>76</v>
      </c>
      <c r="C15838" t="s">
        <v>71</v>
      </c>
      <c r="D15838" t="s">
        <v>77</v>
      </c>
      <c r="E15838" t="s">
        <v>57</v>
      </c>
      <c r="F15838" s="8">
        <v>9884</v>
      </c>
      <c r="G15838" s="4">
        <v>1</v>
      </c>
      <c r="H15838" s="10">
        <v>150</v>
      </c>
      <c r="I15838" s="4">
        <v>1</v>
      </c>
    </row>
    <row r="15839" spans="1:9">
      <c r="A15839" t="s">
        <v>137</v>
      </c>
      <c r="B15839" t="s">
        <v>76</v>
      </c>
      <c r="C15839" t="s">
        <v>71</v>
      </c>
      <c r="D15839" t="s">
        <v>79</v>
      </c>
      <c r="E15839" t="s">
        <v>57</v>
      </c>
      <c r="F15839" s="8">
        <v>117570</v>
      </c>
      <c r="G15839" s="4">
        <v>1</v>
      </c>
      <c r="H15839" s="10">
        <v>929</v>
      </c>
      <c r="I15839" s="4">
        <v>1</v>
      </c>
    </row>
    <row r="15840" spans="1:9">
      <c r="A15840" t="s">
        <v>137</v>
      </c>
      <c r="B15840" t="s">
        <v>76</v>
      </c>
      <c r="C15840" t="s">
        <v>71</v>
      </c>
      <c r="D15840" t="s">
        <v>79</v>
      </c>
      <c r="E15840" t="s">
        <v>58</v>
      </c>
      <c r="F15840" s="8">
        <v>93584</v>
      </c>
      <c r="G15840" s="4">
        <v>0.79598537041762396</v>
      </c>
      <c r="H15840" s="10">
        <v>737</v>
      </c>
      <c r="I15840" s="4">
        <v>0.79332615715823496</v>
      </c>
    </row>
    <row r="15841" spans="1:9">
      <c r="A15841" t="s">
        <v>137</v>
      </c>
      <c r="B15841" t="s">
        <v>76</v>
      </c>
      <c r="C15841" t="s">
        <v>71</v>
      </c>
      <c r="D15841" t="s">
        <v>79</v>
      </c>
      <c r="E15841" t="s">
        <v>59</v>
      </c>
      <c r="F15841" s="8">
        <v>7937</v>
      </c>
      <c r="G15841" s="4">
        <v>6.7508718210427796E-2</v>
      </c>
      <c r="H15841" s="10">
        <v>73</v>
      </c>
      <c r="I15841" s="4">
        <v>7.8579117330462897E-2</v>
      </c>
    </row>
    <row r="15842" spans="1:9">
      <c r="A15842" t="s">
        <v>137</v>
      </c>
      <c r="B15842" t="s">
        <v>76</v>
      </c>
      <c r="C15842" t="s">
        <v>71</v>
      </c>
      <c r="D15842" t="s">
        <v>79</v>
      </c>
      <c r="E15842" t="s">
        <v>62</v>
      </c>
      <c r="F15842" s="8">
        <v>8728</v>
      </c>
      <c r="G15842" s="4">
        <v>7.4236624989368005E-2</v>
      </c>
      <c r="H15842" s="10">
        <v>68</v>
      </c>
      <c r="I15842" s="4">
        <v>7.3196986006458603E-2</v>
      </c>
    </row>
    <row r="15843" spans="1:9">
      <c r="A15843" t="s">
        <v>137</v>
      </c>
      <c r="B15843" t="s">
        <v>76</v>
      </c>
      <c r="C15843" t="s">
        <v>71</v>
      </c>
      <c r="D15843" t="s">
        <v>79</v>
      </c>
      <c r="E15843" t="s">
        <v>60</v>
      </c>
      <c r="F15843" s="8">
        <v>7321</v>
      </c>
      <c r="G15843" s="4">
        <v>6.2269286382580599E-2</v>
      </c>
      <c r="H15843" s="10">
        <v>51</v>
      </c>
      <c r="I15843" s="4">
        <v>5.4897739504843897E-2</v>
      </c>
    </row>
    <row r="15844" spans="1:9">
      <c r="A15844" t="s">
        <v>137</v>
      </c>
      <c r="B15844" t="s">
        <v>76</v>
      </c>
      <c r="C15844" t="s">
        <v>73</v>
      </c>
      <c r="D15844" t="s">
        <v>57</v>
      </c>
      <c r="E15844" t="s">
        <v>57</v>
      </c>
      <c r="F15844" s="8">
        <v>1118772</v>
      </c>
      <c r="G15844" s="4">
        <v>1</v>
      </c>
      <c r="H15844" s="10">
        <v>2394</v>
      </c>
      <c r="I15844" s="4">
        <v>1</v>
      </c>
    </row>
    <row r="15845" spans="1:9">
      <c r="A15845" t="s">
        <v>137</v>
      </c>
      <c r="B15845" t="s">
        <v>76</v>
      </c>
      <c r="C15845" t="s">
        <v>73</v>
      </c>
      <c r="D15845" t="s">
        <v>57</v>
      </c>
      <c r="E15845" t="s">
        <v>58</v>
      </c>
      <c r="F15845" s="8">
        <v>209690</v>
      </c>
      <c r="G15845" s="4">
        <v>0.18742871648557499</v>
      </c>
      <c r="H15845" s="10">
        <v>734</v>
      </c>
      <c r="I15845" s="4">
        <v>0.30659983291562198</v>
      </c>
    </row>
    <row r="15846" spans="1:9">
      <c r="A15846" t="s">
        <v>137</v>
      </c>
      <c r="B15846" t="s">
        <v>76</v>
      </c>
      <c r="C15846" t="s">
        <v>73</v>
      </c>
      <c r="D15846" t="s">
        <v>57</v>
      </c>
      <c r="E15846" t="s">
        <v>60</v>
      </c>
      <c r="F15846" s="8">
        <v>221622</v>
      </c>
      <c r="G15846" s="4">
        <v>0.198093981615557</v>
      </c>
      <c r="H15846" s="10">
        <v>435</v>
      </c>
      <c r="I15846" s="4">
        <v>0.18170426065162901</v>
      </c>
    </row>
    <row r="15847" spans="1:9">
      <c r="A15847" t="s">
        <v>137</v>
      </c>
      <c r="B15847" t="s">
        <v>76</v>
      </c>
      <c r="C15847" t="s">
        <v>73</v>
      </c>
      <c r="D15847" t="s">
        <v>57</v>
      </c>
      <c r="E15847" t="s">
        <v>59</v>
      </c>
      <c r="F15847" s="8">
        <v>135871</v>
      </c>
      <c r="G15847" s="4">
        <v>0.12144655032482</v>
      </c>
      <c r="H15847" s="10">
        <v>339</v>
      </c>
      <c r="I15847" s="4">
        <v>0.14160401002506301</v>
      </c>
    </row>
    <row r="15848" spans="1:9">
      <c r="A15848" t="s">
        <v>137</v>
      </c>
      <c r="B15848" t="s">
        <v>76</v>
      </c>
      <c r="C15848" t="s">
        <v>73</v>
      </c>
      <c r="D15848" t="s">
        <v>57</v>
      </c>
      <c r="E15848" t="s">
        <v>62</v>
      </c>
      <c r="F15848" s="8">
        <v>320784</v>
      </c>
      <c r="G15848" s="4">
        <v>0.28672866321287999</v>
      </c>
      <c r="H15848" s="10">
        <v>208</v>
      </c>
      <c r="I15848" s="4">
        <v>8.6883876357560605E-2</v>
      </c>
    </row>
    <row r="15849" spans="1:9">
      <c r="A15849" t="s">
        <v>137</v>
      </c>
      <c r="B15849" t="s">
        <v>76</v>
      </c>
      <c r="C15849" t="s">
        <v>73</v>
      </c>
      <c r="D15849" t="s">
        <v>57</v>
      </c>
      <c r="E15849" t="s">
        <v>81</v>
      </c>
      <c r="F15849" s="8">
        <v>65921</v>
      </c>
      <c r="G15849" s="4">
        <v>5.8922640180483599E-2</v>
      </c>
      <c r="H15849" s="10">
        <v>200</v>
      </c>
      <c r="I15849" s="4">
        <v>8.3542188805346695E-2</v>
      </c>
    </row>
    <row r="15850" spans="1:9">
      <c r="A15850" t="s">
        <v>137</v>
      </c>
      <c r="B15850" t="s">
        <v>76</v>
      </c>
      <c r="C15850" t="s">
        <v>73</v>
      </c>
      <c r="D15850" t="s">
        <v>57</v>
      </c>
      <c r="E15850" t="s">
        <v>72</v>
      </c>
      <c r="F15850" s="8">
        <v>63471</v>
      </c>
      <c r="G15850" s="4">
        <v>5.6732739110381701E-2</v>
      </c>
      <c r="H15850" s="10">
        <v>193</v>
      </c>
      <c r="I15850" s="4">
        <v>8.0618212197159603E-2</v>
      </c>
    </row>
    <row r="15851" spans="1:9">
      <c r="A15851" t="s">
        <v>137</v>
      </c>
      <c r="B15851" t="s">
        <v>76</v>
      </c>
      <c r="C15851" t="s">
        <v>73</v>
      </c>
      <c r="D15851" t="s">
        <v>57</v>
      </c>
      <c r="E15851" t="s">
        <v>80</v>
      </c>
      <c r="F15851" s="8">
        <v>61010</v>
      </c>
      <c r="G15851" s="4">
        <v>5.4533005831393699E-2</v>
      </c>
      <c r="H15851" s="10">
        <v>154</v>
      </c>
      <c r="I15851" s="4">
        <v>6.4327485380116997E-2</v>
      </c>
    </row>
    <row r="15852" spans="1:9">
      <c r="A15852" t="s">
        <v>137</v>
      </c>
      <c r="B15852" t="s">
        <v>76</v>
      </c>
      <c r="C15852" t="s">
        <v>73</v>
      </c>
      <c r="D15852" t="s">
        <v>57</v>
      </c>
      <c r="E15852" t="s">
        <v>63</v>
      </c>
      <c r="F15852" s="8">
        <v>40403</v>
      </c>
      <c r="G15852" s="4">
        <v>3.6113703238908397E-2</v>
      </c>
      <c r="H15852" s="10">
        <v>131</v>
      </c>
      <c r="I15852" s="4">
        <v>5.4720133667502099E-2</v>
      </c>
    </row>
    <row r="15853" spans="1:9">
      <c r="A15853" t="s">
        <v>137</v>
      </c>
      <c r="B15853" t="s">
        <v>76</v>
      </c>
      <c r="C15853" t="s">
        <v>73</v>
      </c>
      <c r="D15853" t="s">
        <v>77</v>
      </c>
      <c r="E15853" t="s">
        <v>57</v>
      </c>
      <c r="F15853" s="8">
        <v>202693</v>
      </c>
      <c r="G15853" s="4">
        <v>1</v>
      </c>
      <c r="H15853" s="10">
        <v>200</v>
      </c>
      <c r="I15853" s="4">
        <v>1</v>
      </c>
    </row>
    <row r="15854" spans="1:9">
      <c r="A15854" t="s">
        <v>137</v>
      </c>
      <c r="B15854" t="s">
        <v>76</v>
      </c>
      <c r="C15854" t="s">
        <v>73</v>
      </c>
      <c r="D15854" t="s">
        <v>77</v>
      </c>
      <c r="E15854" t="s">
        <v>58</v>
      </c>
      <c r="F15854" s="8">
        <v>28922</v>
      </c>
      <c r="G15854" s="4">
        <v>0.14268869669894901</v>
      </c>
      <c r="H15854" s="10">
        <v>60</v>
      </c>
      <c r="I15854" s="4">
        <v>0.3</v>
      </c>
    </row>
    <row r="15855" spans="1:9">
      <c r="A15855" t="s">
        <v>137</v>
      </c>
      <c r="B15855" t="s">
        <v>76</v>
      </c>
      <c r="C15855" t="s">
        <v>73</v>
      </c>
      <c r="D15855" t="s">
        <v>77</v>
      </c>
      <c r="E15855" t="s">
        <v>60</v>
      </c>
      <c r="F15855" s="8">
        <v>23811</v>
      </c>
      <c r="G15855" s="4">
        <v>0.11747322305161</v>
      </c>
      <c r="H15855" s="10">
        <v>43</v>
      </c>
      <c r="I15855" s="4">
        <v>0.215</v>
      </c>
    </row>
    <row r="15856" spans="1:9">
      <c r="A15856" t="s">
        <v>137</v>
      </c>
      <c r="B15856" t="s">
        <v>76</v>
      </c>
      <c r="C15856" t="s">
        <v>73</v>
      </c>
      <c r="D15856" t="s">
        <v>77</v>
      </c>
      <c r="E15856" t="s">
        <v>62</v>
      </c>
      <c r="F15856" s="8">
        <v>109465</v>
      </c>
      <c r="G15856" s="4">
        <v>0.54005318387906798</v>
      </c>
      <c r="H15856" s="10">
        <v>30</v>
      </c>
      <c r="I15856" s="4">
        <v>0.15</v>
      </c>
    </row>
    <row r="15857" spans="1:9">
      <c r="A15857" t="s">
        <v>137</v>
      </c>
      <c r="B15857" t="s">
        <v>76</v>
      </c>
      <c r="C15857" t="s">
        <v>73</v>
      </c>
      <c r="D15857" t="s">
        <v>77</v>
      </c>
      <c r="E15857" t="s">
        <v>80</v>
      </c>
      <c r="F15857" s="8">
        <v>22619</v>
      </c>
      <c r="G15857" s="4">
        <v>0.111592408223274</v>
      </c>
      <c r="H15857" s="10">
        <v>26</v>
      </c>
      <c r="I15857" s="4">
        <v>0.13</v>
      </c>
    </row>
    <row r="15858" spans="1:9">
      <c r="A15858" t="s">
        <v>137</v>
      </c>
      <c r="B15858" t="s">
        <v>76</v>
      </c>
      <c r="C15858" t="s">
        <v>73</v>
      </c>
      <c r="D15858" t="s">
        <v>77</v>
      </c>
      <c r="E15858" t="s">
        <v>81</v>
      </c>
      <c r="F15858" s="8">
        <v>3532</v>
      </c>
      <c r="G15858" s="4">
        <v>1.7425367427587501E-2</v>
      </c>
      <c r="H15858" s="10">
        <v>16</v>
      </c>
      <c r="I15858" s="4">
        <v>0.08</v>
      </c>
    </row>
    <row r="15859" spans="1:9">
      <c r="A15859" t="s">
        <v>137</v>
      </c>
      <c r="B15859" t="s">
        <v>76</v>
      </c>
      <c r="C15859" t="s">
        <v>73</v>
      </c>
      <c r="D15859" t="s">
        <v>77</v>
      </c>
      <c r="E15859" t="s">
        <v>61</v>
      </c>
      <c r="F15859" s="8">
        <v>2816</v>
      </c>
      <c r="G15859" s="4">
        <v>1.38929316749962E-2</v>
      </c>
      <c r="H15859" s="10">
        <v>13</v>
      </c>
      <c r="I15859" s="4">
        <v>6.5000000000000002E-2</v>
      </c>
    </row>
    <row r="15860" spans="1:9">
      <c r="A15860" t="s">
        <v>137</v>
      </c>
      <c r="B15860" t="s">
        <v>76</v>
      </c>
      <c r="C15860" t="s">
        <v>73</v>
      </c>
      <c r="D15860" t="s">
        <v>77</v>
      </c>
      <c r="E15860" t="s">
        <v>59</v>
      </c>
      <c r="F15860" s="8">
        <v>11528</v>
      </c>
      <c r="G15860" s="4">
        <v>5.6874189044515598E-2</v>
      </c>
      <c r="H15860" s="10">
        <v>12</v>
      </c>
      <c r="I15860" s="4">
        <v>0.06</v>
      </c>
    </row>
    <row r="15861" spans="1:9">
      <c r="A15861" t="s">
        <v>137</v>
      </c>
      <c r="B15861" t="s">
        <v>76</v>
      </c>
      <c r="C15861" t="s">
        <v>73</v>
      </c>
      <c r="D15861" t="s">
        <v>78</v>
      </c>
      <c r="E15861" t="s">
        <v>57</v>
      </c>
      <c r="F15861" s="8">
        <v>371109</v>
      </c>
      <c r="G15861" s="4">
        <v>1</v>
      </c>
      <c r="H15861" s="10">
        <v>1105</v>
      </c>
      <c r="I15861" s="4">
        <v>1</v>
      </c>
    </row>
    <row r="15862" spans="1:9">
      <c r="A15862" t="s">
        <v>137</v>
      </c>
      <c r="B15862" t="s">
        <v>76</v>
      </c>
      <c r="C15862" t="s">
        <v>73</v>
      </c>
      <c r="D15862" t="s">
        <v>78</v>
      </c>
      <c r="E15862" t="s">
        <v>58</v>
      </c>
      <c r="F15862" s="8">
        <v>92298</v>
      </c>
      <c r="G15862" s="4">
        <v>0.24870860043814599</v>
      </c>
      <c r="H15862" s="10">
        <v>364</v>
      </c>
      <c r="I15862" s="4">
        <v>0.32941176470588202</v>
      </c>
    </row>
    <row r="15863" spans="1:9">
      <c r="A15863" t="s">
        <v>137</v>
      </c>
      <c r="B15863" t="s">
        <v>76</v>
      </c>
      <c r="C15863" t="s">
        <v>73</v>
      </c>
      <c r="D15863" t="s">
        <v>78</v>
      </c>
      <c r="E15863" t="s">
        <v>60</v>
      </c>
      <c r="F15863" s="8">
        <v>96044</v>
      </c>
      <c r="G15863" s="4">
        <v>0.25880266983554701</v>
      </c>
      <c r="H15863" s="10">
        <v>205</v>
      </c>
      <c r="I15863" s="4">
        <v>0.18552036199095001</v>
      </c>
    </row>
    <row r="15864" spans="1:9">
      <c r="A15864" t="s">
        <v>137</v>
      </c>
      <c r="B15864" t="s">
        <v>76</v>
      </c>
      <c r="C15864" t="s">
        <v>73</v>
      </c>
      <c r="D15864" t="s">
        <v>78</v>
      </c>
      <c r="E15864" t="s">
        <v>72</v>
      </c>
      <c r="F15864" s="8">
        <v>37056</v>
      </c>
      <c r="G15864" s="4">
        <v>9.9852065026717202E-2</v>
      </c>
      <c r="H15864" s="10">
        <v>121</v>
      </c>
      <c r="I15864" s="4">
        <v>0.109502262443439</v>
      </c>
    </row>
    <row r="15865" spans="1:9">
      <c r="A15865" t="s">
        <v>137</v>
      </c>
      <c r="B15865" t="s">
        <v>76</v>
      </c>
      <c r="C15865" t="s">
        <v>73</v>
      </c>
      <c r="D15865" t="s">
        <v>78</v>
      </c>
      <c r="E15865" t="s">
        <v>59</v>
      </c>
      <c r="F15865" s="8">
        <v>40195</v>
      </c>
      <c r="G15865" s="4">
        <v>0.108310496377075</v>
      </c>
      <c r="H15865" s="10">
        <v>110</v>
      </c>
      <c r="I15865" s="4">
        <v>9.9547511312217202E-2</v>
      </c>
    </row>
    <row r="15866" spans="1:9">
      <c r="A15866" t="s">
        <v>137</v>
      </c>
      <c r="B15866" t="s">
        <v>76</v>
      </c>
      <c r="C15866" t="s">
        <v>73</v>
      </c>
      <c r="D15866" t="s">
        <v>78</v>
      </c>
      <c r="E15866" t="s">
        <v>80</v>
      </c>
      <c r="F15866" s="8">
        <v>19983</v>
      </c>
      <c r="G15866" s="4">
        <v>5.3846713499268402E-2</v>
      </c>
      <c r="H15866" s="10">
        <v>85</v>
      </c>
      <c r="I15866" s="4">
        <v>7.69230769230769E-2</v>
      </c>
    </row>
    <row r="15867" spans="1:9">
      <c r="A15867" t="s">
        <v>137</v>
      </c>
      <c r="B15867" t="s">
        <v>76</v>
      </c>
      <c r="C15867" t="s">
        <v>73</v>
      </c>
      <c r="D15867" t="s">
        <v>78</v>
      </c>
      <c r="E15867" t="s">
        <v>81</v>
      </c>
      <c r="F15867" s="8">
        <v>24259</v>
      </c>
      <c r="G15867" s="4">
        <v>6.5368934733461101E-2</v>
      </c>
      <c r="H15867" s="10">
        <v>85</v>
      </c>
      <c r="I15867" s="4">
        <v>7.69230769230769E-2</v>
      </c>
    </row>
    <row r="15868" spans="1:9">
      <c r="A15868" t="s">
        <v>137</v>
      </c>
      <c r="B15868" t="s">
        <v>76</v>
      </c>
      <c r="C15868" t="s">
        <v>73</v>
      </c>
      <c r="D15868" t="s">
        <v>78</v>
      </c>
      <c r="E15868" t="s">
        <v>63</v>
      </c>
      <c r="F15868" s="8">
        <v>19533</v>
      </c>
      <c r="G15868" s="4">
        <v>5.2634131751048897E-2</v>
      </c>
      <c r="H15868" s="10">
        <v>69</v>
      </c>
      <c r="I15868" s="4">
        <v>6.2443438914027101E-2</v>
      </c>
    </row>
    <row r="15869" spans="1:9">
      <c r="A15869" t="s">
        <v>137</v>
      </c>
      <c r="B15869" t="s">
        <v>76</v>
      </c>
      <c r="C15869" t="s">
        <v>73</v>
      </c>
      <c r="D15869" t="s">
        <v>78</v>
      </c>
      <c r="E15869" t="s">
        <v>62</v>
      </c>
      <c r="F15869" s="8">
        <v>41741</v>
      </c>
      <c r="G15869" s="4">
        <v>0.11247638833873599</v>
      </c>
      <c r="H15869" s="10">
        <v>66</v>
      </c>
      <c r="I15869" s="4">
        <v>5.9728506787330299E-2</v>
      </c>
    </row>
    <row r="15870" spans="1:9">
      <c r="A15870" t="s">
        <v>137</v>
      </c>
      <c r="B15870" t="s">
        <v>76</v>
      </c>
      <c r="C15870" t="s">
        <v>73</v>
      </c>
      <c r="D15870" t="s">
        <v>79</v>
      </c>
      <c r="E15870" t="s">
        <v>57</v>
      </c>
      <c r="F15870" s="8">
        <v>544970</v>
      </c>
      <c r="G15870" s="4">
        <v>1</v>
      </c>
      <c r="H15870" s="10">
        <v>1089</v>
      </c>
      <c r="I15870" s="4">
        <v>1</v>
      </c>
    </row>
    <row r="15871" spans="1:9">
      <c r="A15871" t="s">
        <v>137</v>
      </c>
      <c r="B15871" t="s">
        <v>76</v>
      </c>
      <c r="C15871" t="s">
        <v>73</v>
      </c>
      <c r="D15871" t="s">
        <v>79</v>
      </c>
      <c r="E15871" t="s">
        <v>58</v>
      </c>
      <c r="F15871" s="8">
        <v>88470</v>
      </c>
      <c r="G15871" s="4">
        <v>0.16233921133273399</v>
      </c>
      <c r="H15871" s="10">
        <v>310</v>
      </c>
      <c r="I15871" s="4">
        <v>0.28466483011937599</v>
      </c>
    </row>
    <row r="15872" spans="1:9">
      <c r="A15872" t="s">
        <v>137</v>
      </c>
      <c r="B15872" t="s">
        <v>76</v>
      </c>
      <c r="C15872" t="s">
        <v>73</v>
      </c>
      <c r="D15872" t="s">
        <v>79</v>
      </c>
      <c r="E15872" t="s">
        <v>59</v>
      </c>
      <c r="F15872" s="8">
        <v>84148</v>
      </c>
      <c r="G15872" s="4">
        <v>0.15440849955043401</v>
      </c>
      <c r="H15872" s="10">
        <v>217</v>
      </c>
      <c r="I15872" s="4">
        <v>0.19926538108356301</v>
      </c>
    </row>
    <row r="15873" spans="1:9">
      <c r="A15873" t="s">
        <v>137</v>
      </c>
      <c r="B15873" t="s">
        <v>76</v>
      </c>
      <c r="C15873" t="s">
        <v>73</v>
      </c>
      <c r="D15873" t="s">
        <v>79</v>
      </c>
      <c r="E15873" t="s">
        <v>62</v>
      </c>
      <c r="F15873" s="8">
        <v>207577</v>
      </c>
      <c r="G15873" s="4">
        <v>0.38089619612088699</v>
      </c>
      <c r="H15873" s="10">
        <v>212</v>
      </c>
      <c r="I15873" s="4">
        <v>0.194674012855831</v>
      </c>
    </row>
    <row r="15874" spans="1:9">
      <c r="A15874" t="s">
        <v>137</v>
      </c>
      <c r="B15874" t="s">
        <v>76</v>
      </c>
      <c r="C15874" t="s">
        <v>73</v>
      </c>
      <c r="D15874" t="s">
        <v>79</v>
      </c>
      <c r="E15874" t="s">
        <v>60</v>
      </c>
      <c r="F15874" s="8">
        <v>101767</v>
      </c>
      <c r="G15874" s="4">
        <v>0.18673871956254501</v>
      </c>
      <c r="H15874" s="10">
        <v>187</v>
      </c>
      <c r="I15874" s="4">
        <v>0.17171717171717199</v>
      </c>
    </row>
    <row r="15875" spans="1:9">
      <c r="A15875" t="s">
        <v>137</v>
      </c>
      <c r="B15875" t="s">
        <v>76</v>
      </c>
      <c r="C15875" t="s">
        <v>73</v>
      </c>
      <c r="D15875" t="s">
        <v>79</v>
      </c>
      <c r="E15875" t="s">
        <v>81</v>
      </c>
      <c r="F15875" s="8">
        <v>38130</v>
      </c>
      <c r="G15875" s="4">
        <v>6.9967154155274602E-2</v>
      </c>
      <c r="H15875" s="10">
        <v>99</v>
      </c>
      <c r="I15875" s="4">
        <v>9.0909090909090898E-2</v>
      </c>
    </row>
    <row r="15876" spans="1:9">
      <c r="A15876" t="s">
        <v>137</v>
      </c>
      <c r="B15876" t="s">
        <v>76</v>
      </c>
      <c r="C15876" t="s">
        <v>73</v>
      </c>
      <c r="D15876" t="s">
        <v>79</v>
      </c>
      <c r="E15876" t="s">
        <v>72</v>
      </c>
      <c r="F15876" s="8">
        <v>24878</v>
      </c>
      <c r="G15876" s="4">
        <v>4.5650219278125397E-2</v>
      </c>
      <c r="H15876" s="10">
        <v>64</v>
      </c>
      <c r="I15876" s="4">
        <v>5.8769513314967901E-2</v>
      </c>
    </row>
    <row r="15877" spans="1:9">
      <c r="A15877" t="s">
        <v>137</v>
      </c>
      <c r="B15877" t="s">
        <v>76</v>
      </c>
      <c r="C15877" t="s">
        <v>75</v>
      </c>
      <c r="D15877" t="s">
        <v>57</v>
      </c>
      <c r="E15877" t="s">
        <v>57</v>
      </c>
      <c r="F15877" s="8">
        <v>2500548</v>
      </c>
      <c r="G15877" s="4">
        <v>1</v>
      </c>
      <c r="H15877" s="10">
        <v>1166688</v>
      </c>
      <c r="I15877" s="4">
        <v>1</v>
      </c>
    </row>
    <row r="15878" spans="1:9">
      <c r="A15878" t="s">
        <v>137</v>
      </c>
      <c r="B15878" t="s">
        <v>76</v>
      </c>
      <c r="C15878" t="s">
        <v>75</v>
      </c>
      <c r="D15878" t="s">
        <v>57</v>
      </c>
      <c r="E15878" t="s">
        <v>58</v>
      </c>
      <c r="F15878" s="8">
        <v>1268749</v>
      </c>
      <c r="G15878" s="4">
        <v>0.50738838046700196</v>
      </c>
      <c r="H15878" s="10">
        <v>580393</v>
      </c>
      <c r="I15878" s="4">
        <v>0.49747061768013401</v>
      </c>
    </row>
    <row r="15879" spans="1:9">
      <c r="A15879" t="s">
        <v>137</v>
      </c>
      <c r="B15879" t="s">
        <v>76</v>
      </c>
      <c r="C15879" t="s">
        <v>75</v>
      </c>
      <c r="D15879" t="s">
        <v>57</v>
      </c>
      <c r="E15879" t="s">
        <v>59</v>
      </c>
      <c r="F15879" s="8">
        <v>602656</v>
      </c>
      <c r="G15879" s="4">
        <v>0.24100957070210199</v>
      </c>
      <c r="H15879" s="10">
        <v>286870</v>
      </c>
      <c r="I15879" s="4">
        <v>0.24588407526262401</v>
      </c>
    </row>
    <row r="15880" spans="1:9">
      <c r="A15880" t="s">
        <v>137</v>
      </c>
      <c r="B15880" t="s">
        <v>76</v>
      </c>
      <c r="C15880" t="s">
        <v>75</v>
      </c>
      <c r="D15880" t="s">
        <v>57</v>
      </c>
      <c r="E15880" t="s">
        <v>60</v>
      </c>
      <c r="F15880" s="8">
        <v>303378</v>
      </c>
      <c r="G15880" s="4">
        <v>0.121324605646442</v>
      </c>
      <c r="H15880" s="10">
        <v>148299</v>
      </c>
      <c r="I15880" s="4">
        <v>0.127111104254094</v>
      </c>
    </row>
    <row r="15881" spans="1:9">
      <c r="A15881" t="s">
        <v>137</v>
      </c>
      <c r="B15881" t="s">
        <v>76</v>
      </c>
      <c r="C15881" t="s">
        <v>75</v>
      </c>
      <c r="D15881" t="s">
        <v>57</v>
      </c>
      <c r="E15881" t="s">
        <v>61</v>
      </c>
      <c r="F15881" s="8">
        <v>147645</v>
      </c>
      <c r="G15881" s="4">
        <v>5.9045057323434701E-2</v>
      </c>
      <c r="H15881" s="10">
        <v>84195</v>
      </c>
      <c r="I15881" s="4">
        <v>7.2165823253517697E-2</v>
      </c>
    </row>
    <row r="15882" spans="1:9">
      <c r="A15882" t="s">
        <v>137</v>
      </c>
      <c r="B15882" t="s">
        <v>76</v>
      </c>
      <c r="C15882" t="s">
        <v>75</v>
      </c>
      <c r="D15882" t="s">
        <v>57</v>
      </c>
      <c r="E15882" t="s">
        <v>70</v>
      </c>
      <c r="F15882" s="8">
        <v>55734</v>
      </c>
      <c r="G15882" s="4">
        <v>2.22887143138224E-2</v>
      </c>
      <c r="H15882" s="10">
        <v>35792</v>
      </c>
      <c r="I15882" s="4">
        <v>3.0678296168298601E-2</v>
      </c>
    </row>
    <row r="15883" spans="1:9">
      <c r="A15883" t="s">
        <v>137</v>
      </c>
      <c r="B15883" t="s">
        <v>76</v>
      </c>
      <c r="C15883" t="s">
        <v>75</v>
      </c>
      <c r="D15883" t="s">
        <v>57</v>
      </c>
      <c r="E15883" t="s">
        <v>62</v>
      </c>
      <c r="F15883" s="8">
        <v>96664</v>
      </c>
      <c r="G15883" s="4">
        <v>3.8657126357902298E-2</v>
      </c>
      <c r="H15883" s="10">
        <v>16582</v>
      </c>
      <c r="I15883" s="4">
        <v>1.4212882964425799E-2</v>
      </c>
    </row>
    <row r="15884" spans="1:9">
      <c r="A15884" t="s">
        <v>137</v>
      </c>
      <c r="B15884" t="s">
        <v>76</v>
      </c>
      <c r="C15884" t="s">
        <v>75</v>
      </c>
      <c r="D15884" t="s">
        <v>57</v>
      </c>
      <c r="E15884" t="s">
        <v>135</v>
      </c>
      <c r="F15884" s="8">
        <v>25722</v>
      </c>
      <c r="G15884" s="4">
        <v>1.02865451892945E-2</v>
      </c>
      <c r="H15884" s="10">
        <v>14557</v>
      </c>
      <c r="I15884" s="4">
        <v>1.2477200416906699E-2</v>
      </c>
    </row>
    <row r="15885" spans="1:9">
      <c r="A15885" t="s">
        <v>137</v>
      </c>
      <c r="B15885" t="s">
        <v>76</v>
      </c>
      <c r="C15885" t="s">
        <v>75</v>
      </c>
      <c r="D15885" t="s">
        <v>77</v>
      </c>
      <c r="E15885" t="s">
        <v>57</v>
      </c>
      <c r="F15885" s="8">
        <v>173441</v>
      </c>
      <c r="G15885" s="4">
        <v>1</v>
      </c>
      <c r="H15885" s="10">
        <v>69311</v>
      </c>
      <c r="I15885" s="4">
        <v>1</v>
      </c>
    </row>
    <row r="15886" spans="1:9">
      <c r="A15886" t="s">
        <v>137</v>
      </c>
      <c r="B15886" t="s">
        <v>76</v>
      </c>
      <c r="C15886" t="s">
        <v>75</v>
      </c>
      <c r="D15886" t="s">
        <v>77</v>
      </c>
      <c r="E15886" t="s">
        <v>58</v>
      </c>
      <c r="F15886" s="8">
        <v>137466</v>
      </c>
      <c r="G15886" s="4">
        <v>0.79258076233416597</v>
      </c>
      <c r="H15886" s="10">
        <v>54600</v>
      </c>
      <c r="I15886" s="4">
        <v>0.78775374760139105</v>
      </c>
    </row>
    <row r="15887" spans="1:9">
      <c r="A15887" t="s">
        <v>137</v>
      </c>
      <c r="B15887" t="s">
        <v>76</v>
      </c>
      <c r="C15887" t="s">
        <v>75</v>
      </c>
      <c r="D15887" t="s">
        <v>77</v>
      </c>
      <c r="E15887" t="s">
        <v>61</v>
      </c>
      <c r="F15887" s="8">
        <v>12640</v>
      </c>
      <c r="G15887" s="4">
        <v>7.2877808591970794E-2</v>
      </c>
      <c r="H15887" s="10">
        <v>5268</v>
      </c>
      <c r="I15887" s="4">
        <v>7.6005251691650705E-2</v>
      </c>
    </row>
    <row r="15888" spans="1:9">
      <c r="A15888" t="s">
        <v>137</v>
      </c>
      <c r="B15888" t="s">
        <v>76</v>
      </c>
      <c r="C15888" t="s">
        <v>75</v>
      </c>
      <c r="D15888" t="s">
        <v>77</v>
      </c>
      <c r="E15888" t="s">
        <v>60</v>
      </c>
      <c r="F15888" s="8">
        <v>12833</v>
      </c>
      <c r="G15888" s="4">
        <v>7.39905789288577E-2</v>
      </c>
      <c r="H15888" s="10">
        <v>5040</v>
      </c>
      <c r="I15888" s="4">
        <v>7.2715730547820698E-2</v>
      </c>
    </row>
    <row r="15889" spans="1:9">
      <c r="A15889" t="s">
        <v>137</v>
      </c>
      <c r="B15889" t="s">
        <v>76</v>
      </c>
      <c r="C15889" t="s">
        <v>75</v>
      </c>
      <c r="D15889" t="s">
        <v>77</v>
      </c>
      <c r="E15889" t="s">
        <v>59</v>
      </c>
      <c r="F15889" s="8">
        <v>5274</v>
      </c>
      <c r="G15889" s="4">
        <v>3.0408035009023199E-2</v>
      </c>
      <c r="H15889" s="10">
        <v>2111</v>
      </c>
      <c r="I15889" s="4">
        <v>3.0456926029057401E-2</v>
      </c>
    </row>
    <row r="15890" spans="1:9">
      <c r="A15890" t="s">
        <v>137</v>
      </c>
      <c r="B15890" t="s">
        <v>76</v>
      </c>
      <c r="C15890" t="s">
        <v>75</v>
      </c>
      <c r="D15890" t="s">
        <v>77</v>
      </c>
      <c r="E15890" t="s">
        <v>70</v>
      </c>
      <c r="F15890" s="8">
        <v>2263</v>
      </c>
      <c r="G15890" s="4">
        <v>1.3047664623704901E-2</v>
      </c>
      <c r="H15890" s="10">
        <v>1157</v>
      </c>
      <c r="I15890" s="4">
        <v>1.6692877032505701E-2</v>
      </c>
    </row>
    <row r="15891" spans="1:9">
      <c r="A15891" t="s">
        <v>137</v>
      </c>
      <c r="B15891" t="s">
        <v>76</v>
      </c>
      <c r="C15891" t="s">
        <v>75</v>
      </c>
      <c r="D15891" t="s">
        <v>77</v>
      </c>
      <c r="E15891" t="s">
        <v>62</v>
      </c>
      <c r="F15891" s="8">
        <v>2965</v>
      </c>
      <c r="G15891" s="4">
        <v>1.7095150512277901E-2</v>
      </c>
      <c r="H15891" s="10">
        <v>1135</v>
      </c>
      <c r="I15891" s="4">
        <v>1.63754670975747E-2</v>
      </c>
    </row>
    <row r="15892" spans="1:9">
      <c r="A15892" t="s">
        <v>137</v>
      </c>
      <c r="B15892" t="s">
        <v>76</v>
      </c>
      <c r="C15892" t="s">
        <v>75</v>
      </c>
      <c r="D15892" t="s">
        <v>78</v>
      </c>
      <c r="E15892" t="s">
        <v>57</v>
      </c>
      <c r="F15892" s="8">
        <v>1049000</v>
      </c>
      <c r="G15892" s="4">
        <v>1</v>
      </c>
      <c r="H15892" s="10">
        <v>547762</v>
      </c>
      <c r="I15892" s="4">
        <v>1</v>
      </c>
    </row>
    <row r="15893" spans="1:9">
      <c r="A15893" t="s">
        <v>137</v>
      </c>
      <c r="B15893" t="s">
        <v>76</v>
      </c>
      <c r="C15893" t="s">
        <v>75</v>
      </c>
      <c r="D15893" t="s">
        <v>78</v>
      </c>
      <c r="E15893" t="s">
        <v>58</v>
      </c>
      <c r="F15893" s="8">
        <v>584245</v>
      </c>
      <c r="G15893" s="4">
        <v>0.55695424213536704</v>
      </c>
      <c r="H15893" s="10">
        <v>303378</v>
      </c>
      <c r="I15893" s="4">
        <v>0.55385002975744901</v>
      </c>
    </row>
    <row r="15894" spans="1:9">
      <c r="A15894" t="s">
        <v>137</v>
      </c>
      <c r="B15894" t="s">
        <v>76</v>
      </c>
      <c r="C15894" t="s">
        <v>75</v>
      </c>
      <c r="D15894" t="s">
        <v>78</v>
      </c>
      <c r="E15894" t="s">
        <v>60</v>
      </c>
      <c r="F15894" s="8">
        <v>159227</v>
      </c>
      <c r="G15894" s="4">
        <v>0.151789323164919</v>
      </c>
      <c r="H15894" s="10">
        <v>87292</v>
      </c>
      <c r="I15894" s="4">
        <v>0.15936118241133901</v>
      </c>
    </row>
    <row r="15895" spans="1:9">
      <c r="A15895" t="s">
        <v>137</v>
      </c>
      <c r="B15895" t="s">
        <v>76</v>
      </c>
      <c r="C15895" t="s">
        <v>75</v>
      </c>
      <c r="D15895" t="s">
        <v>78</v>
      </c>
      <c r="E15895" t="s">
        <v>59</v>
      </c>
      <c r="F15895" s="8">
        <v>121941</v>
      </c>
      <c r="G15895" s="4">
        <v>0.116244995233556</v>
      </c>
      <c r="H15895" s="10">
        <v>65256</v>
      </c>
      <c r="I15895" s="4">
        <v>0.11913203179483101</v>
      </c>
    </row>
    <row r="15896" spans="1:9">
      <c r="A15896" t="s">
        <v>137</v>
      </c>
      <c r="B15896" t="s">
        <v>76</v>
      </c>
      <c r="C15896" t="s">
        <v>75</v>
      </c>
      <c r="D15896" t="s">
        <v>78</v>
      </c>
      <c r="E15896" t="s">
        <v>61</v>
      </c>
      <c r="F15896" s="8">
        <v>67912</v>
      </c>
      <c r="G15896" s="4">
        <v>6.4739752144899895E-2</v>
      </c>
      <c r="H15896" s="10">
        <v>43526</v>
      </c>
      <c r="I15896" s="4">
        <v>7.9461517958529404E-2</v>
      </c>
    </row>
    <row r="15897" spans="1:9">
      <c r="A15897" t="s">
        <v>137</v>
      </c>
      <c r="B15897" t="s">
        <v>76</v>
      </c>
      <c r="C15897" t="s">
        <v>75</v>
      </c>
      <c r="D15897" t="s">
        <v>78</v>
      </c>
      <c r="E15897" t="s">
        <v>70</v>
      </c>
      <c r="F15897" s="8">
        <v>43865</v>
      </c>
      <c r="G15897" s="4">
        <v>4.1816015252621498E-2</v>
      </c>
      <c r="H15897" s="10">
        <v>29481</v>
      </c>
      <c r="I15897" s="4">
        <v>5.3820819991163997E-2</v>
      </c>
    </row>
    <row r="15898" spans="1:9">
      <c r="A15898" t="s">
        <v>137</v>
      </c>
      <c r="B15898" t="s">
        <v>76</v>
      </c>
      <c r="C15898" t="s">
        <v>75</v>
      </c>
      <c r="D15898" t="s">
        <v>78</v>
      </c>
      <c r="E15898" t="s">
        <v>62</v>
      </c>
      <c r="F15898" s="8">
        <v>59430</v>
      </c>
      <c r="G15898" s="4">
        <v>5.6653956148713103E-2</v>
      </c>
      <c r="H15898" s="10">
        <v>10917</v>
      </c>
      <c r="I15898" s="4">
        <v>1.9930188658577999E-2</v>
      </c>
    </row>
    <row r="15899" spans="1:9">
      <c r="A15899" t="s">
        <v>137</v>
      </c>
      <c r="B15899" t="s">
        <v>76</v>
      </c>
      <c r="C15899" t="s">
        <v>75</v>
      </c>
      <c r="D15899" t="s">
        <v>78</v>
      </c>
      <c r="E15899" t="s">
        <v>135</v>
      </c>
      <c r="F15899" s="8">
        <v>12380</v>
      </c>
      <c r="G15899" s="4">
        <v>1.1801715919923701E-2</v>
      </c>
      <c r="H15899" s="10">
        <v>7912</v>
      </c>
      <c r="I15899" s="4">
        <v>1.4444229428109299E-2</v>
      </c>
    </row>
    <row r="15900" spans="1:9">
      <c r="A15900" t="s">
        <v>137</v>
      </c>
      <c r="B15900" t="s">
        <v>76</v>
      </c>
      <c r="C15900" t="s">
        <v>75</v>
      </c>
      <c r="D15900" t="s">
        <v>79</v>
      </c>
      <c r="E15900" t="s">
        <v>57</v>
      </c>
      <c r="F15900" s="8">
        <v>1278107</v>
      </c>
      <c r="G15900" s="4">
        <v>1</v>
      </c>
      <c r="H15900" s="10">
        <v>549615</v>
      </c>
      <c r="I15900" s="4">
        <v>1</v>
      </c>
    </row>
    <row r="15901" spans="1:9">
      <c r="A15901" t="s">
        <v>137</v>
      </c>
      <c r="B15901" t="s">
        <v>76</v>
      </c>
      <c r="C15901" t="s">
        <v>75</v>
      </c>
      <c r="D15901" t="s">
        <v>79</v>
      </c>
      <c r="E15901" t="s">
        <v>58</v>
      </c>
      <c r="F15901" s="8">
        <v>547038</v>
      </c>
      <c r="G15901" s="4">
        <v>0.42800641886790403</v>
      </c>
      <c r="H15901" s="10">
        <v>222415</v>
      </c>
      <c r="I15901" s="4">
        <v>0.40467418101762098</v>
      </c>
    </row>
    <row r="15902" spans="1:9">
      <c r="A15902" t="s">
        <v>137</v>
      </c>
      <c r="B15902" t="s">
        <v>76</v>
      </c>
      <c r="C15902" t="s">
        <v>75</v>
      </c>
      <c r="D15902" t="s">
        <v>79</v>
      </c>
      <c r="E15902" t="s">
        <v>59</v>
      </c>
      <c r="F15902" s="8">
        <v>475441</v>
      </c>
      <c r="G15902" s="4">
        <v>0.37198841724519099</v>
      </c>
      <c r="H15902" s="10">
        <v>219503</v>
      </c>
      <c r="I15902" s="4">
        <v>0.39937592678511302</v>
      </c>
    </row>
    <row r="15903" spans="1:9">
      <c r="A15903" t="s">
        <v>137</v>
      </c>
      <c r="B15903" t="s">
        <v>76</v>
      </c>
      <c r="C15903" t="s">
        <v>75</v>
      </c>
      <c r="D15903" t="s">
        <v>79</v>
      </c>
      <c r="E15903" t="s">
        <v>60</v>
      </c>
      <c r="F15903" s="8">
        <v>131318</v>
      </c>
      <c r="G15903" s="4">
        <v>0.10274413644553999</v>
      </c>
      <c r="H15903" s="10">
        <v>55967</v>
      </c>
      <c r="I15903" s="4">
        <v>0.10182946244189101</v>
      </c>
    </row>
    <row r="15904" spans="1:9">
      <c r="A15904" t="s">
        <v>137</v>
      </c>
      <c r="B15904" t="s">
        <v>76</v>
      </c>
      <c r="C15904" t="s">
        <v>75</v>
      </c>
      <c r="D15904" t="s">
        <v>79</v>
      </c>
      <c r="E15904" t="s">
        <v>61</v>
      </c>
      <c r="F15904" s="8">
        <v>67093</v>
      </c>
      <c r="G15904" s="4">
        <v>5.2494040013864297E-2</v>
      </c>
      <c r="H15904" s="10">
        <v>35401</v>
      </c>
      <c r="I15904" s="4">
        <v>6.4410541924801903E-2</v>
      </c>
    </row>
    <row r="15905" spans="1:9">
      <c r="A15905" t="s">
        <v>137</v>
      </c>
      <c r="B15905" t="s">
        <v>76</v>
      </c>
      <c r="C15905" t="s">
        <v>75</v>
      </c>
      <c r="D15905" t="s">
        <v>79</v>
      </c>
      <c r="E15905" t="s">
        <v>62</v>
      </c>
      <c r="F15905" s="8">
        <v>57217</v>
      </c>
      <c r="G15905" s="4">
        <v>4.4766987427500203E-2</v>
      </c>
      <c r="H15905" s="10">
        <v>16329</v>
      </c>
      <c r="I15905" s="4">
        <v>2.9709887830572299E-2</v>
      </c>
    </row>
    <row r="15906" spans="1:9">
      <c r="A15906" t="s">
        <v>138</v>
      </c>
      <c r="B15906" t="s">
        <v>56</v>
      </c>
      <c r="C15906" t="s">
        <v>57</v>
      </c>
      <c r="D15906" t="s">
        <v>57</v>
      </c>
      <c r="E15906" t="s">
        <v>57</v>
      </c>
      <c r="F15906" s="8">
        <v>3920869769</v>
      </c>
      <c r="G15906" s="4">
        <v>1</v>
      </c>
      <c r="H15906" s="10">
        <v>1762272</v>
      </c>
      <c r="I15906" s="4">
        <v>1</v>
      </c>
    </row>
    <row r="15907" spans="1:9">
      <c r="A15907" t="s">
        <v>138</v>
      </c>
      <c r="B15907" t="s">
        <v>56</v>
      </c>
      <c r="C15907" t="s">
        <v>57</v>
      </c>
      <c r="D15907" t="s">
        <v>57</v>
      </c>
      <c r="E15907" t="s">
        <v>58</v>
      </c>
      <c r="F15907" s="8">
        <v>701845971</v>
      </c>
      <c r="G15907" s="4">
        <v>0.17900262248079199</v>
      </c>
      <c r="H15907" s="10">
        <v>945118</v>
      </c>
      <c r="I15907" s="4">
        <v>0.53630654064752803</v>
      </c>
    </row>
    <row r="15908" spans="1:9">
      <c r="A15908" t="s">
        <v>138</v>
      </c>
      <c r="B15908" t="s">
        <v>56</v>
      </c>
      <c r="C15908" t="s">
        <v>57</v>
      </c>
      <c r="D15908" t="s">
        <v>57</v>
      </c>
      <c r="E15908" t="s">
        <v>59</v>
      </c>
      <c r="F15908" s="8">
        <v>1354725258</v>
      </c>
      <c r="G15908" s="4">
        <v>0.34551651489955099</v>
      </c>
      <c r="H15908" s="10">
        <v>433444</v>
      </c>
      <c r="I15908" s="4">
        <v>0.24595749123858299</v>
      </c>
    </row>
    <row r="15909" spans="1:9">
      <c r="A15909" t="s">
        <v>138</v>
      </c>
      <c r="B15909" t="s">
        <v>56</v>
      </c>
      <c r="C15909" t="s">
        <v>57</v>
      </c>
      <c r="D15909" t="s">
        <v>57</v>
      </c>
      <c r="E15909" t="s">
        <v>60</v>
      </c>
      <c r="F15909" s="8">
        <v>288008797</v>
      </c>
      <c r="G15909" s="4">
        <v>7.3455333500140496E-2</v>
      </c>
      <c r="H15909" s="10">
        <v>168378</v>
      </c>
      <c r="I15909" s="4">
        <v>9.5545977011494296E-2</v>
      </c>
    </row>
    <row r="15910" spans="1:9">
      <c r="A15910" t="s">
        <v>138</v>
      </c>
      <c r="B15910" t="s">
        <v>56</v>
      </c>
      <c r="C15910" t="s">
        <v>57</v>
      </c>
      <c r="D15910" t="s">
        <v>57</v>
      </c>
      <c r="E15910" t="s">
        <v>61</v>
      </c>
      <c r="F15910" s="8">
        <v>121384327</v>
      </c>
      <c r="G15910" s="4">
        <v>3.0958520340529899E-2</v>
      </c>
      <c r="H15910" s="10">
        <v>105562</v>
      </c>
      <c r="I15910" s="4">
        <v>5.9901082239291102E-2</v>
      </c>
    </row>
    <row r="15911" spans="1:9">
      <c r="A15911" t="s">
        <v>138</v>
      </c>
      <c r="B15911" t="s">
        <v>56</v>
      </c>
      <c r="C15911" t="s">
        <v>57</v>
      </c>
      <c r="D15911" t="s">
        <v>57</v>
      </c>
      <c r="E15911" t="s">
        <v>62</v>
      </c>
      <c r="F15911" s="8">
        <v>1164109592</v>
      </c>
      <c r="G15911" s="4">
        <v>0.29690085632188101</v>
      </c>
      <c r="H15911" s="10">
        <v>78019</v>
      </c>
      <c r="I15911" s="4">
        <v>4.4271826369595597E-2</v>
      </c>
    </row>
    <row r="15912" spans="1:9">
      <c r="A15912" t="s">
        <v>138</v>
      </c>
      <c r="B15912" t="s">
        <v>56</v>
      </c>
      <c r="C15912" t="s">
        <v>57</v>
      </c>
      <c r="D15912" t="s">
        <v>57</v>
      </c>
      <c r="E15912" t="s">
        <v>135</v>
      </c>
      <c r="F15912" s="8">
        <v>45116868</v>
      </c>
      <c r="G15912" s="4">
        <v>1.1506852066632E-2</v>
      </c>
      <c r="H15912" s="10">
        <v>18220</v>
      </c>
      <c r="I15912" s="4">
        <v>1.03389261135625E-2</v>
      </c>
    </row>
    <row r="15913" spans="1:9">
      <c r="A15913" t="s">
        <v>138</v>
      </c>
      <c r="B15913" t="s">
        <v>56</v>
      </c>
      <c r="C15913" t="s">
        <v>57</v>
      </c>
      <c r="D15913" t="s">
        <v>57</v>
      </c>
      <c r="E15913" t="s">
        <v>63</v>
      </c>
      <c r="F15913" s="8">
        <v>245678957</v>
      </c>
      <c r="G15913" s="4">
        <v>6.2659300390473696E-2</v>
      </c>
      <c r="H15913" s="10">
        <v>13531</v>
      </c>
      <c r="I15913" s="4">
        <v>7.6781563799458901E-3</v>
      </c>
    </row>
    <row r="15914" spans="1:9">
      <c r="A15914" t="s">
        <v>138</v>
      </c>
      <c r="B15914" t="s">
        <v>56</v>
      </c>
      <c r="C15914" t="s">
        <v>57</v>
      </c>
      <c r="D15914" t="s">
        <v>64</v>
      </c>
      <c r="E15914" t="s">
        <v>57</v>
      </c>
      <c r="F15914" s="8">
        <v>410880858</v>
      </c>
      <c r="G15914" s="4">
        <v>1</v>
      </c>
      <c r="H15914" s="10">
        <v>223600</v>
      </c>
      <c r="I15914" s="4">
        <v>1</v>
      </c>
    </row>
    <row r="15915" spans="1:9">
      <c r="A15915" t="s">
        <v>138</v>
      </c>
      <c r="B15915" t="s">
        <v>56</v>
      </c>
      <c r="C15915" t="s">
        <v>57</v>
      </c>
      <c r="D15915" t="s">
        <v>64</v>
      </c>
      <c r="E15915" t="s">
        <v>58</v>
      </c>
      <c r="F15915" s="8">
        <v>92110135</v>
      </c>
      <c r="G15915" s="4">
        <v>0.22417723582537899</v>
      </c>
      <c r="H15915" s="10">
        <v>121039</v>
      </c>
      <c r="I15915" s="4">
        <v>0.541319320214669</v>
      </c>
    </row>
    <row r="15916" spans="1:9">
      <c r="A15916" t="s">
        <v>138</v>
      </c>
      <c r="B15916" t="s">
        <v>56</v>
      </c>
      <c r="C15916" t="s">
        <v>57</v>
      </c>
      <c r="D15916" t="s">
        <v>64</v>
      </c>
      <c r="E15916" t="s">
        <v>60</v>
      </c>
      <c r="F15916" s="8">
        <v>38659793</v>
      </c>
      <c r="G15916" s="4">
        <v>9.4090031811606106E-2</v>
      </c>
      <c r="H15916" s="10">
        <v>33364</v>
      </c>
      <c r="I15916" s="4">
        <v>0.14921288014311301</v>
      </c>
    </row>
    <row r="15917" spans="1:9">
      <c r="A15917" t="s">
        <v>138</v>
      </c>
      <c r="B15917" t="s">
        <v>56</v>
      </c>
      <c r="C15917" t="s">
        <v>57</v>
      </c>
      <c r="D15917" t="s">
        <v>64</v>
      </c>
      <c r="E15917" t="s">
        <v>59</v>
      </c>
      <c r="F15917" s="8">
        <v>132583167</v>
      </c>
      <c r="G15917" s="4">
        <v>0.32268032062958701</v>
      </c>
      <c r="H15917" s="10">
        <v>31490</v>
      </c>
      <c r="I15917" s="4">
        <v>0.14083184257602899</v>
      </c>
    </row>
    <row r="15918" spans="1:9">
      <c r="A15918" t="s">
        <v>138</v>
      </c>
      <c r="B15918" t="s">
        <v>56</v>
      </c>
      <c r="C15918" t="s">
        <v>57</v>
      </c>
      <c r="D15918" t="s">
        <v>64</v>
      </c>
      <c r="E15918" t="s">
        <v>61</v>
      </c>
      <c r="F15918" s="8">
        <v>18000553</v>
      </c>
      <c r="G15918" s="4">
        <v>4.38096656233131E-2</v>
      </c>
      <c r="H15918" s="10">
        <v>17534</v>
      </c>
      <c r="I15918" s="4">
        <v>7.8416815742397103E-2</v>
      </c>
    </row>
    <row r="15919" spans="1:9">
      <c r="A15919" t="s">
        <v>138</v>
      </c>
      <c r="B15919" t="s">
        <v>56</v>
      </c>
      <c r="C15919" t="s">
        <v>57</v>
      </c>
      <c r="D15919" t="s">
        <v>64</v>
      </c>
      <c r="E15919" t="s">
        <v>62</v>
      </c>
      <c r="F15919" s="8">
        <v>107841053</v>
      </c>
      <c r="G15919" s="4">
        <v>0.26246307390645102</v>
      </c>
      <c r="H15919" s="10">
        <v>15611</v>
      </c>
      <c r="I15919" s="4">
        <v>6.9816636851520605E-2</v>
      </c>
    </row>
    <row r="15920" spans="1:9">
      <c r="A15920" t="s">
        <v>138</v>
      </c>
      <c r="B15920" t="s">
        <v>56</v>
      </c>
      <c r="C15920" t="s">
        <v>57</v>
      </c>
      <c r="D15920" t="s">
        <v>64</v>
      </c>
      <c r="E15920" t="s">
        <v>63</v>
      </c>
      <c r="F15920" s="8">
        <v>21686157</v>
      </c>
      <c r="G15920" s="4">
        <v>5.2779672203663502E-2</v>
      </c>
      <c r="H15920" s="10">
        <v>4562</v>
      </c>
      <c r="I15920" s="4">
        <v>2.0402504472271901E-2</v>
      </c>
    </row>
    <row r="15921" spans="1:9">
      <c r="A15921" t="s">
        <v>138</v>
      </c>
      <c r="B15921" t="s">
        <v>56</v>
      </c>
      <c r="C15921" t="s">
        <v>57</v>
      </c>
      <c r="D15921" t="s">
        <v>65</v>
      </c>
      <c r="E15921" t="s">
        <v>57</v>
      </c>
      <c r="F15921" s="8">
        <v>769690426</v>
      </c>
      <c r="G15921" s="4">
        <v>1</v>
      </c>
      <c r="H15921" s="10">
        <v>487904</v>
      </c>
      <c r="I15921" s="4">
        <v>1</v>
      </c>
    </row>
    <row r="15922" spans="1:9">
      <c r="A15922" t="s">
        <v>138</v>
      </c>
      <c r="B15922" t="s">
        <v>56</v>
      </c>
      <c r="C15922" t="s">
        <v>57</v>
      </c>
      <c r="D15922" t="s">
        <v>65</v>
      </c>
      <c r="E15922" t="s">
        <v>59</v>
      </c>
      <c r="F15922" s="8">
        <v>420834511</v>
      </c>
      <c r="G15922" s="4">
        <v>0.54675814719714999</v>
      </c>
      <c r="H15922" s="10">
        <v>236199</v>
      </c>
      <c r="I15922" s="4">
        <v>0.48410957893356099</v>
      </c>
    </row>
    <row r="15923" spans="1:9">
      <c r="A15923" t="s">
        <v>138</v>
      </c>
      <c r="B15923" t="s">
        <v>56</v>
      </c>
      <c r="C15923" t="s">
        <v>57</v>
      </c>
      <c r="D15923" t="s">
        <v>65</v>
      </c>
      <c r="E15923" t="s">
        <v>58</v>
      </c>
      <c r="F15923" s="8">
        <v>133697839</v>
      </c>
      <c r="G15923" s="4">
        <v>0.17370339357765999</v>
      </c>
      <c r="H15923" s="10">
        <v>185866</v>
      </c>
      <c r="I15923" s="4">
        <v>0.38094789138847002</v>
      </c>
    </row>
    <row r="15924" spans="1:9">
      <c r="A15924" t="s">
        <v>138</v>
      </c>
      <c r="B15924" t="s">
        <v>56</v>
      </c>
      <c r="C15924" t="s">
        <v>57</v>
      </c>
      <c r="D15924" t="s">
        <v>65</v>
      </c>
      <c r="E15924" t="s">
        <v>60</v>
      </c>
      <c r="F15924" s="8">
        <v>55282738</v>
      </c>
      <c r="G15924" s="4">
        <v>7.1824640872394693E-2</v>
      </c>
      <c r="H15924" s="10">
        <v>32661</v>
      </c>
      <c r="I15924" s="4">
        <v>6.69414474978684E-2</v>
      </c>
    </row>
    <row r="15925" spans="1:9">
      <c r="A15925" t="s">
        <v>138</v>
      </c>
      <c r="B15925" t="s">
        <v>56</v>
      </c>
      <c r="C15925" t="s">
        <v>57</v>
      </c>
      <c r="D15925" t="s">
        <v>65</v>
      </c>
      <c r="E15925" t="s">
        <v>61</v>
      </c>
      <c r="F15925" s="8">
        <v>26913009</v>
      </c>
      <c r="G15925" s="4">
        <v>3.4966017615209302E-2</v>
      </c>
      <c r="H15925" s="10">
        <v>23180</v>
      </c>
      <c r="I15925" s="4">
        <v>4.7509346100872298E-2</v>
      </c>
    </row>
    <row r="15926" spans="1:9">
      <c r="A15926" t="s">
        <v>138</v>
      </c>
      <c r="B15926" t="s">
        <v>56</v>
      </c>
      <c r="C15926" t="s">
        <v>57</v>
      </c>
      <c r="D15926" t="s">
        <v>65</v>
      </c>
      <c r="E15926" t="s">
        <v>62</v>
      </c>
      <c r="F15926" s="8">
        <v>74708726</v>
      </c>
      <c r="G15926" s="4">
        <v>9.7063343198542706E-2</v>
      </c>
      <c r="H15926" s="10">
        <v>8679</v>
      </c>
      <c r="I15926" s="4">
        <v>1.7788335410244601E-2</v>
      </c>
    </row>
    <row r="15927" spans="1:9">
      <c r="A15927" t="s">
        <v>138</v>
      </c>
      <c r="B15927" t="s">
        <v>56</v>
      </c>
      <c r="C15927" t="s">
        <v>57</v>
      </c>
      <c r="D15927" t="s">
        <v>65</v>
      </c>
      <c r="E15927" t="s">
        <v>63</v>
      </c>
      <c r="F15927" s="8">
        <v>58253602</v>
      </c>
      <c r="G15927" s="4">
        <v>7.5684457539042696E-2</v>
      </c>
      <c r="H15927" s="10">
        <v>1319</v>
      </c>
      <c r="I15927" s="4">
        <v>2.7034006689840599E-3</v>
      </c>
    </row>
    <row r="15928" spans="1:9">
      <c r="A15928" t="s">
        <v>138</v>
      </c>
      <c r="B15928" t="s">
        <v>56</v>
      </c>
      <c r="C15928" t="s">
        <v>57</v>
      </c>
      <c r="D15928" t="s">
        <v>66</v>
      </c>
      <c r="E15928" t="s">
        <v>57</v>
      </c>
      <c r="F15928" s="8">
        <v>654392642</v>
      </c>
      <c r="G15928" s="4">
        <v>1</v>
      </c>
      <c r="H15928" s="10">
        <v>396225</v>
      </c>
      <c r="I15928" s="4">
        <v>1</v>
      </c>
    </row>
    <row r="15929" spans="1:9">
      <c r="A15929" t="s">
        <v>138</v>
      </c>
      <c r="B15929" t="s">
        <v>56</v>
      </c>
      <c r="C15929" t="s">
        <v>57</v>
      </c>
      <c r="D15929" t="s">
        <v>66</v>
      </c>
      <c r="E15929" t="s">
        <v>58</v>
      </c>
      <c r="F15929" s="8">
        <v>173589387</v>
      </c>
      <c r="G15929" s="4">
        <v>0.26526793832746098</v>
      </c>
      <c r="H15929" s="10">
        <v>268557</v>
      </c>
      <c r="I15929" s="4">
        <v>0.67778913496119597</v>
      </c>
    </row>
    <row r="15930" spans="1:9">
      <c r="A15930" t="s">
        <v>138</v>
      </c>
      <c r="B15930" t="s">
        <v>56</v>
      </c>
      <c r="C15930" t="s">
        <v>57</v>
      </c>
      <c r="D15930" t="s">
        <v>66</v>
      </c>
      <c r="E15930" t="s">
        <v>60</v>
      </c>
      <c r="F15930" s="8">
        <v>86986385</v>
      </c>
      <c r="G15930" s="4">
        <v>0.13292689956620901</v>
      </c>
      <c r="H15930" s="10">
        <v>39058</v>
      </c>
      <c r="I15930" s="4">
        <v>9.8575304435611105E-2</v>
      </c>
    </row>
    <row r="15931" spans="1:9">
      <c r="A15931" t="s">
        <v>138</v>
      </c>
      <c r="B15931" t="s">
        <v>56</v>
      </c>
      <c r="C15931" t="s">
        <v>57</v>
      </c>
      <c r="D15931" t="s">
        <v>66</v>
      </c>
      <c r="E15931" t="s">
        <v>59</v>
      </c>
      <c r="F15931" s="8">
        <v>189400346</v>
      </c>
      <c r="G15931" s="4">
        <v>0.28942921091096302</v>
      </c>
      <c r="H15931" s="10">
        <v>38268</v>
      </c>
      <c r="I15931" s="4">
        <v>9.6581487791027806E-2</v>
      </c>
    </row>
    <row r="15932" spans="1:9">
      <c r="A15932" t="s">
        <v>138</v>
      </c>
      <c r="B15932" t="s">
        <v>56</v>
      </c>
      <c r="C15932" t="s">
        <v>57</v>
      </c>
      <c r="D15932" t="s">
        <v>66</v>
      </c>
      <c r="E15932" t="s">
        <v>61</v>
      </c>
      <c r="F15932" s="8">
        <v>28233349</v>
      </c>
      <c r="G15932" s="4">
        <v>4.3144355831555903E-2</v>
      </c>
      <c r="H15932" s="10">
        <v>22125</v>
      </c>
      <c r="I15932" s="4">
        <v>5.58394851410184E-2</v>
      </c>
    </row>
    <row r="15933" spans="1:9">
      <c r="A15933" t="s">
        <v>138</v>
      </c>
      <c r="B15933" t="s">
        <v>56</v>
      </c>
      <c r="C15933" t="s">
        <v>57</v>
      </c>
      <c r="D15933" t="s">
        <v>66</v>
      </c>
      <c r="E15933" t="s">
        <v>70</v>
      </c>
      <c r="F15933" s="8">
        <v>16912420</v>
      </c>
      <c r="G15933" s="4">
        <v>2.58444531838119E-2</v>
      </c>
      <c r="H15933" s="10">
        <v>17940</v>
      </c>
      <c r="I15933" s="4">
        <v>4.5277304561801998E-2</v>
      </c>
    </row>
    <row r="15934" spans="1:9">
      <c r="A15934" t="s">
        <v>138</v>
      </c>
      <c r="B15934" t="s">
        <v>56</v>
      </c>
      <c r="C15934" t="s">
        <v>57</v>
      </c>
      <c r="D15934" t="s">
        <v>66</v>
      </c>
      <c r="E15934" t="s">
        <v>62</v>
      </c>
      <c r="F15934" s="8">
        <v>91740056</v>
      </c>
      <c r="G15934" s="4">
        <v>0.14019114842064501</v>
      </c>
      <c r="H15934" s="10">
        <v>5096</v>
      </c>
      <c r="I15934" s="4">
        <v>1.2861379266830701E-2</v>
      </c>
    </row>
    <row r="15935" spans="1:9">
      <c r="A15935" t="s">
        <v>138</v>
      </c>
      <c r="B15935" t="s">
        <v>56</v>
      </c>
      <c r="C15935" t="s">
        <v>57</v>
      </c>
      <c r="D15935" t="s">
        <v>66</v>
      </c>
      <c r="E15935" t="s">
        <v>135</v>
      </c>
      <c r="F15935" s="8">
        <v>14475359</v>
      </c>
      <c r="G15935" s="4">
        <v>2.21202960897595E-2</v>
      </c>
      <c r="H15935" s="10">
        <v>4113</v>
      </c>
      <c r="I15935" s="4">
        <v>1.03804656445202E-2</v>
      </c>
    </row>
    <row r="15936" spans="1:9">
      <c r="A15936" t="s">
        <v>138</v>
      </c>
      <c r="B15936" t="s">
        <v>56</v>
      </c>
      <c r="C15936" t="s">
        <v>57</v>
      </c>
      <c r="D15936" t="s">
        <v>66</v>
      </c>
      <c r="E15936" t="s">
        <v>63</v>
      </c>
      <c r="F15936" s="8">
        <v>53055340</v>
      </c>
      <c r="G15936" s="4">
        <v>8.10756976695957E-2</v>
      </c>
      <c r="H15936" s="10">
        <v>1068</v>
      </c>
      <c r="I15936" s="4">
        <v>2.69543819799356E-3</v>
      </c>
    </row>
    <row r="15937" spans="1:9">
      <c r="A15937" t="s">
        <v>138</v>
      </c>
      <c r="B15937" t="s">
        <v>56</v>
      </c>
      <c r="C15937" t="s">
        <v>57</v>
      </c>
      <c r="D15937" t="s">
        <v>68</v>
      </c>
      <c r="E15937" t="s">
        <v>57</v>
      </c>
      <c r="F15937" s="8">
        <v>1949241219</v>
      </c>
      <c r="G15937" s="4">
        <v>1</v>
      </c>
      <c r="H15937" s="10">
        <v>565727</v>
      </c>
      <c r="I15937" s="4">
        <v>1</v>
      </c>
    </row>
    <row r="15938" spans="1:9">
      <c r="A15938" t="s">
        <v>138</v>
      </c>
      <c r="B15938" t="s">
        <v>56</v>
      </c>
      <c r="C15938" t="s">
        <v>57</v>
      </c>
      <c r="D15938" t="s">
        <v>68</v>
      </c>
      <c r="E15938" t="s">
        <v>58</v>
      </c>
      <c r="F15938" s="8">
        <v>277889144</v>
      </c>
      <c r="G15938" s="4">
        <v>0.14256272710076001</v>
      </c>
      <c r="H15938" s="10">
        <v>333981</v>
      </c>
      <c r="I15938" s="4">
        <v>0.59035718641677004</v>
      </c>
    </row>
    <row r="15939" spans="1:9">
      <c r="A15939" t="s">
        <v>138</v>
      </c>
      <c r="B15939" t="s">
        <v>56</v>
      </c>
      <c r="C15939" t="s">
        <v>57</v>
      </c>
      <c r="D15939" t="s">
        <v>68</v>
      </c>
      <c r="E15939" t="s">
        <v>59</v>
      </c>
      <c r="F15939" s="8">
        <v>539852040</v>
      </c>
      <c r="G15939" s="4">
        <v>0.27695496831122701</v>
      </c>
      <c r="H15939" s="10">
        <v>92473</v>
      </c>
      <c r="I15939" s="4">
        <v>0.16345870004436799</v>
      </c>
    </row>
    <row r="15940" spans="1:9">
      <c r="A15940" t="s">
        <v>138</v>
      </c>
      <c r="B15940" t="s">
        <v>56</v>
      </c>
      <c r="C15940" t="s">
        <v>57</v>
      </c>
      <c r="D15940" t="s">
        <v>68</v>
      </c>
      <c r="E15940" t="s">
        <v>60</v>
      </c>
      <c r="F15940" s="8">
        <v>93473303</v>
      </c>
      <c r="G15940" s="4">
        <v>4.79536868596332E-2</v>
      </c>
      <c r="H15940" s="10">
        <v>52961</v>
      </c>
      <c r="I15940" s="4">
        <v>9.3615825300896002E-2</v>
      </c>
    </row>
    <row r="15941" spans="1:9">
      <c r="A15941" t="s">
        <v>138</v>
      </c>
      <c r="B15941" t="s">
        <v>56</v>
      </c>
      <c r="C15941" t="s">
        <v>57</v>
      </c>
      <c r="D15941" t="s">
        <v>68</v>
      </c>
      <c r="E15941" t="s">
        <v>61</v>
      </c>
      <c r="F15941" s="8">
        <v>41883036</v>
      </c>
      <c r="G15941" s="4">
        <v>2.1486840697123599E-2</v>
      </c>
      <c r="H15941" s="10">
        <v>37096</v>
      </c>
      <c r="I15941" s="4">
        <v>6.5572263653670401E-2</v>
      </c>
    </row>
    <row r="15942" spans="1:9">
      <c r="A15942" t="s">
        <v>138</v>
      </c>
      <c r="B15942" t="s">
        <v>56</v>
      </c>
      <c r="C15942" t="s">
        <v>57</v>
      </c>
      <c r="D15942" t="s">
        <v>68</v>
      </c>
      <c r="E15942" t="s">
        <v>62</v>
      </c>
      <c r="F15942" s="8">
        <v>716824776</v>
      </c>
      <c r="G15942" s="4">
        <v>0.36774554604179399</v>
      </c>
      <c r="H15942" s="10">
        <v>35455</v>
      </c>
      <c r="I15942" s="4">
        <v>6.2671571270241699E-2</v>
      </c>
    </row>
    <row r="15943" spans="1:9">
      <c r="A15943" t="s">
        <v>138</v>
      </c>
      <c r="B15943" t="s">
        <v>56</v>
      </c>
      <c r="C15943" t="s">
        <v>57</v>
      </c>
      <c r="D15943" t="s">
        <v>68</v>
      </c>
      <c r="E15943" t="s">
        <v>72</v>
      </c>
      <c r="F15943" s="8">
        <v>52604823</v>
      </c>
      <c r="G15943" s="4">
        <v>2.69873336062646E-2</v>
      </c>
      <c r="H15943" s="10">
        <v>6807</v>
      </c>
      <c r="I15943" s="4">
        <v>1.20323053345518E-2</v>
      </c>
    </row>
    <row r="15944" spans="1:9">
      <c r="A15944" t="s">
        <v>138</v>
      </c>
      <c r="B15944" t="s">
        <v>56</v>
      </c>
      <c r="C15944" t="s">
        <v>57</v>
      </c>
      <c r="D15944" t="s">
        <v>68</v>
      </c>
      <c r="E15944" t="s">
        <v>63</v>
      </c>
      <c r="F15944" s="8">
        <v>106278854</v>
      </c>
      <c r="G15944" s="4">
        <v>5.45231923889513E-2</v>
      </c>
      <c r="H15944" s="10">
        <v>6320</v>
      </c>
      <c r="I15944" s="4">
        <v>1.11714660958377E-2</v>
      </c>
    </row>
    <row r="15945" spans="1:9">
      <c r="A15945" t="s">
        <v>138</v>
      </c>
      <c r="B15945" t="s">
        <v>56</v>
      </c>
      <c r="C15945" t="s">
        <v>57</v>
      </c>
      <c r="D15945" t="s">
        <v>68</v>
      </c>
      <c r="E15945" t="s">
        <v>74</v>
      </c>
      <c r="F15945" s="8">
        <v>120435243</v>
      </c>
      <c r="G15945" s="4">
        <v>6.1785704994246099E-2</v>
      </c>
      <c r="H15945" s="10">
        <v>634</v>
      </c>
      <c r="I15945" s="4">
        <v>1.12068188366474E-3</v>
      </c>
    </row>
    <row r="15946" spans="1:9">
      <c r="A15946" t="s">
        <v>138</v>
      </c>
      <c r="B15946" t="s">
        <v>56</v>
      </c>
      <c r="C15946" t="s">
        <v>57</v>
      </c>
      <c r="D15946" t="s">
        <v>62</v>
      </c>
      <c r="E15946" t="s">
        <v>57</v>
      </c>
      <c r="F15946" s="8">
        <v>136664624</v>
      </c>
      <c r="G15946" s="4">
        <v>1</v>
      </c>
      <c r="H15946" s="10">
        <v>88816</v>
      </c>
      <c r="I15946" s="4">
        <v>1</v>
      </c>
    </row>
    <row r="15947" spans="1:9">
      <c r="A15947" t="s">
        <v>138</v>
      </c>
      <c r="B15947" t="s">
        <v>56</v>
      </c>
      <c r="C15947" t="s">
        <v>57</v>
      </c>
      <c r="D15947" t="s">
        <v>62</v>
      </c>
      <c r="E15947" t="s">
        <v>58</v>
      </c>
      <c r="F15947" s="8">
        <v>24559466</v>
      </c>
      <c r="G15947" s="4">
        <v>0.17970609640906801</v>
      </c>
      <c r="H15947" s="10">
        <v>35675</v>
      </c>
      <c r="I15947" s="4">
        <v>0.40167312196000698</v>
      </c>
    </row>
    <row r="15948" spans="1:9">
      <c r="A15948" t="s">
        <v>138</v>
      </c>
      <c r="B15948" t="s">
        <v>56</v>
      </c>
      <c r="C15948" t="s">
        <v>57</v>
      </c>
      <c r="D15948" t="s">
        <v>62</v>
      </c>
      <c r="E15948" t="s">
        <v>59</v>
      </c>
      <c r="F15948" s="8">
        <v>72055194</v>
      </c>
      <c r="G15948" s="4">
        <v>0.52724100431437804</v>
      </c>
      <c r="H15948" s="10">
        <v>35014</v>
      </c>
      <c r="I15948" s="4">
        <v>0.394230769230769</v>
      </c>
    </row>
    <row r="15949" spans="1:9">
      <c r="A15949" t="s">
        <v>138</v>
      </c>
      <c r="B15949" t="s">
        <v>56</v>
      </c>
      <c r="C15949" t="s">
        <v>57</v>
      </c>
      <c r="D15949" t="s">
        <v>62</v>
      </c>
      <c r="E15949" t="s">
        <v>60</v>
      </c>
      <c r="F15949" s="8">
        <v>13606577</v>
      </c>
      <c r="G15949" s="4">
        <v>9.9561807780219599E-2</v>
      </c>
      <c r="H15949" s="10">
        <v>10334</v>
      </c>
      <c r="I15949" s="4">
        <v>0.11635290938569599</v>
      </c>
    </row>
    <row r="15950" spans="1:9">
      <c r="A15950" t="s">
        <v>138</v>
      </c>
      <c r="B15950" t="s">
        <v>56</v>
      </c>
      <c r="C15950" t="s">
        <v>57</v>
      </c>
      <c r="D15950" t="s">
        <v>62</v>
      </c>
      <c r="E15950" t="s">
        <v>61</v>
      </c>
      <c r="F15950" s="8">
        <v>6354380</v>
      </c>
      <c r="G15950" s="4">
        <v>4.6496157958379698E-2</v>
      </c>
      <c r="H15950" s="10">
        <v>5627</v>
      </c>
      <c r="I15950" s="4">
        <v>6.3355701675373799E-2</v>
      </c>
    </row>
    <row r="15951" spans="1:9">
      <c r="A15951" t="s">
        <v>138</v>
      </c>
      <c r="B15951" t="s">
        <v>56</v>
      </c>
      <c r="C15951" t="s">
        <v>57</v>
      </c>
      <c r="D15951" t="s">
        <v>62</v>
      </c>
      <c r="E15951" t="s">
        <v>62</v>
      </c>
      <c r="F15951" s="8">
        <v>11931977</v>
      </c>
      <c r="G15951" s="4">
        <v>8.7308450254634601E-2</v>
      </c>
      <c r="H15951" s="10">
        <v>1933</v>
      </c>
      <c r="I15951" s="4">
        <v>2.1764096559178499E-2</v>
      </c>
    </row>
    <row r="15952" spans="1:9">
      <c r="A15952" t="s">
        <v>138</v>
      </c>
      <c r="B15952" t="s">
        <v>56</v>
      </c>
      <c r="C15952" t="s">
        <v>57</v>
      </c>
      <c r="D15952" t="s">
        <v>62</v>
      </c>
      <c r="E15952" t="s">
        <v>72</v>
      </c>
      <c r="F15952" s="8">
        <v>8157031</v>
      </c>
      <c r="G15952" s="4">
        <v>5.9686483283320303E-2</v>
      </c>
      <c r="H15952" s="10">
        <v>233</v>
      </c>
      <c r="I15952" s="4">
        <v>2.6234011889749598E-3</v>
      </c>
    </row>
    <row r="15953" spans="1:9">
      <c r="A15953" t="s">
        <v>138</v>
      </c>
      <c r="B15953" t="s">
        <v>56</v>
      </c>
      <c r="C15953" t="s">
        <v>69</v>
      </c>
      <c r="D15953" t="s">
        <v>57</v>
      </c>
      <c r="E15953" t="s">
        <v>57</v>
      </c>
      <c r="F15953" s="8">
        <v>579268211</v>
      </c>
      <c r="G15953" s="4">
        <v>1</v>
      </c>
      <c r="H15953" s="10">
        <v>187282</v>
      </c>
      <c r="I15953" s="4">
        <v>1</v>
      </c>
    </row>
    <row r="15954" spans="1:9">
      <c r="A15954" t="s">
        <v>138</v>
      </c>
      <c r="B15954" t="s">
        <v>56</v>
      </c>
      <c r="C15954" t="s">
        <v>69</v>
      </c>
      <c r="D15954" t="s">
        <v>57</v>
      </c>
      <c r="E15954" t="s">
        <v>58</v>
      </c>
      <c r="F15954" s="8">
        <v>166039681</v>
      </c>
      <c r="G15954" s="4">
        <v>0.286636963514874</v>
      </c>
      <c r="H15954" s="10">
        <v>80134</v>
      </c>
      <c r="I15954" s="4">
        <v>0.427878813767474</v>
      </c>
    </row>
    <row r="15955" spans="1:9">
      <c r="A15955" t="s">
        <v>138</v>
      </c>
      <c r="B15955" t="s">
        <v>56</v>
      </c>
      <c r="C15955" t="s">
        <v>69</v>
      </c>
      <c r="D15955" t="s">
        <v>57</v>
      </c>
      <c r="E15955" t="s">
        <v>59</v>
      </c>
      <c r="F15955" s="8">
        <v>206733723</v>
      </c>
      <c r="G15955" s="4">
        <v>0.35688773994651402</v>
      </c>
      <c r="H15955" s="10">
        <v>56613</v>
      </c>
      <c r="I15955" s="4">
        <v>0.30228745955297398</v>
      </c>
    </row>
    <row r="15956" spans="1:9">
      <c r="A15956" t="s">
        <v>138</v>
      </c>
      <c r="B15956" t="s">
        <v>56</v>
      </c>
      <c r="C15956" t="s">
        <v>69</v>
      </c>
      <c r="D15956" t="s">
        <v>57</v>
      </c>
      <c r="E15956" t="s">
        <v>62</v>
      </c>
      <c r="F15956" s="8">
        <v>88065845</v>
      </c>
      <c r="G15956" s="4">
        <v>0.15202947946713399</v>
      </c>
      <c r="H15956" s="10">
        <v>20192</v>
      </c>
      <c r="I15956" s="4">
        <v>0.10781602076013699</v>
      </c>
    </row>
    <row r="15957" spans="1:9">
      <c r="A15957" t="s">
        <v>138</v>
      </c>
      <c r="B15957" t="s">
        <v>56</v>
      </c>
      <c r="C15957" t="s">
        <v>69</v>
      </c>
      <c r="D15957" t="s">
        <v>57</v>
      </c>
      <c r="E15957" t="s">
        <v>63</v>
      </c>
      <c r="F15957" s="8">
        <v>33810848</v>
      </c>
      <c r="G15957" s="4">
        <v>5.8368208653232799E-2</v>
      </c>
      <c r="H15957" s="10">
        <v>11463</v>
      </c>
      <c r="I15957" s="4">
        <v>6.1207163528796099E-2</v>
      </c>
    </row>
    <row r="15958" spans="1:9">
      <c r="A15958" t="s">
        <v>138</v>
      </c>
      <c r="B15958" t="s">
        <v>56</v>
      </c>
      <c r="C15958" t="s">
        <v>69</v>
      </c>
      <c r="D15958" t="s">
        <v>57</v>
      </c>
      <c r="E15958" t="s">
        <v>60</v>
      </c>
      <c r="F15958" s="8">
        <v>49728202</v>
      </c>
      <c r="G15958" s="4">
        <v>8.5846591712605003E-2</v>
      </c>
      <c r="H15958" s="10">
        <v>11361</v>
      </c>
      <c r="I15958" s="4">
        <v>6.0662530301897701E-2</v>
      </c>
    </row>
    <row r="15959" spans="1:9">
      <c r="A15959" t="s">
        <v>138</v>
      </c>
      <c r="B15959" t="s">
        <v>56</v>
      </c>
      <c r="C15959" t="s">
        <v>69</v>
      </c>
      <c r="D15959" t="s">
        <v>57</v>
      </c>
      <c r="E15959" t="s">
        <v>61</v>
      </c>
      <c r="F15959" s="8">
        <v>34889913</v>
      </c>
      <c r="G15959" s="4">
        <v>6.0231016705639899E-2</v>
      </c>
      <c r="H15959" s="10">
        <v>7519</v>
      </c>
      <c r="I15959" s="4">
        <v>4.0148012088721798E-2</v>
      </c>
    </row>
    <row r="15960" spans="1:9">
      <c r="A15960" t="s">
        <v>138</v>
      </c>
      <c r="B15960" t="s">
        <v>56</v>
      </c>
      <c r="C15960" t="s">
        <v>69</v>
      </c>
      <c r="D15960" t="s">
        <v>64</v>
      </c>
      <c r="E15960" t="s">
        <v>57</v>
      </c>
      <c r="F15960" s="8">
        <v>97013062</v>
      </c>
      <c r="G15960" s="4">
        <v>1</v>
      </c>
      <c r="H15960" s="10">
        <v>36962</v>
      </c>
      <c r="I15960" s="4">
        <v>1</v>
      </c>
    </row>
    <row r="15961" spans="1:9">
      <c r="A15961" t="s">
        <v>138</v>
      </c>
      <c r="B15961" t="s">
        <v>56</v>
      </c>
      <c r="C15961" t="s">
        <v>69</v>
      </c>
      <c r="D15961" t="s">
        <v>64</v>
      </c>
      <c r="E15961" t="s">
        <v>58</v>
      </c>
      <c r="F15961" s="8">
        <v>25272876</v>
      </c>
      <c r="G15961" s="4">
        <v>0.260510033174708</v>
      </c>
      <c r="H15961" s="10">
        <v>14039</v>
      </c>
      <c r="I15961" s="4">
        <v>0.37982252042638398</v>
      </c>
    </row>
    <row r="15962" spans="1:9">
      <c r="A15962" t="s">
        <v>138</v>
      </c>
      <c r="B15962" t="s">
        <v>56</v>
      </c>
      <c r="C15962" t="s">
        <v>69</v>
      </c>
      <c r="D15962" t="s">
        <v>64</v>
      </c>
      <c r="E15962" t="s">
        <v>59</v>
      </c>
      <c r="F15962" s="8">
        <v>27809027</v>
      </c>
      <c r="G15962" s="4">
        <v>0.286652399446994</v>
      </c>
      <c r="H15962" s="10">
        <v>8699</v>
      </c>
      <c r="I15962" s="4">
        <v>0.23534981873275301</v>
      </c>
    </row>
    <row r="15963" spans="1:9">
      <c r="A15963" t="s">
        <v>138</v>
      </c>
      <c r="B15963" t="s">
        <v>56</v>
      </c>
      <c r="C15963" t="s">
        <v>69</v>
      </c>
      <c r="D15963" t="s">
        <v>64</v>
      </c>
      <c r="E15963" t="s">
        <v>62</v>
      </c>
      <c r="F15963" s="8">
        <v>14538459</v>
      </c>
      <c r="G15963" s="4">
        <v>0.14986084038868899</v>
      </c>
      <c r="H15963" s="10">
        <v>4684</v>
      </c>
      <c r="I15963" s="4">
        <v>0.126724744332017</v>
      </c>
    </row>
    <row r="15964" spans="1:9">
      <c r="A15964" t="s">
        <v>138</v>
      </c>
      <c r="B15964" t="s">
        <v>56</v>
      </c>
      <c r="C15964" t="s">
        <v>69</v>
      </c>
      <c r="D15964" t="s">
        <v>64</v>
      </c>
      <c r="E15964" t="s">
        <v>63</v>
      </c>
      <c r="F15964" s="8">
        <v>8792355</v>
      </c>
      <c r="G15964" s="4">
        <v>9.0630630749496399E-2</v>
      </c>
      <c r="H15964" s="10">
        <v>3870</v>
      </c>
      <c r="I15964" s="4">
        <v>0.104702126508306</v>
      </c>
    </row>
    <row r="15965" spans="1:9">
      <c r="A15965" t="s">
        <v>138</v>
      </c>
      <c r="B15965" t="s">
        <v>56</v>
      </c>
      <c r="C15965" t="s">
        <v>69</v>
      </c>
      <c r="D15965" t="s">
        <v>64</v>
      </c>
      <c r="E15965" t="s">
        <v>60</v>
      </c>
      <c r="F15965" s="8">
        <v>9268505</v>
      </c>
      <c r="G15965" s="4">
        <v>9.5538732712095994E-2</v>
      </c>
      <c r="H15965" s="10">
        <v>2729</v>
      </c>
      <c r="I15965" s="4">
        <v>7.3832584816838895E-2</v>
      </c>
    </row>
    <row r="15966" spans="1:9">
      <c r="A15966" t="s">
        <v>138</v>
      </c>
      <c r="B15966" t="s">
        <v>56</v>
      </c>
      <c r="C15966" t="s">
        <v>69</v>
      </c>
      <c r="D15966" t="s">
        <v>64</v>
      </c>
      <c r="E15966" t="s">
        <v>61</v>
      </c>
      <c r="F15966" s="8">
        <v>5927548</v>
      </c>
      <c r="G15966" s="4">
        <v>6.1100514485358699E-2</v>
      </c>
      <c r="H15966" s="10">
        <v>1500</v>
      </c>
      <c r="I15966" s="4">
        <v>4.0582219576862699E-2</v>
      </c>
    </row>
    <row r="15967" spans="1:9">
      <c r="A15967" t="s">
        <v>138</v>
      </c>
      <c r="B15967" t="s">
        <v>56</v>
      </c>
      <c r="C15967" t="s">
        <v>69</v>
      </c>
      <c r="D15967" t="s">
        <v>64</v>
      </c>
      <c r="E15967" t="s">
        <v>72</v>
      </c>
      <c r="F15967" s="8">
        <v>5404292</v>
      </c>
      <c r="G15967" s="4">
        <v>5.5706849042657797E-2</v>
      </c>
      <c r="H15967" s="10">
        <v>1441</v>
      </c>
      <c r="I15967" s="4">
        <v>3.8985985606839503E-2</v>
      </c>
    </row>
    <row r="15968" spans="1:9">
      <c r="A15968" t="s">
        <v>138</v>
      </c>
      <c r="B15968" t="s">
        <v>56</v>
      </c>
      <c r="C15968" t="s">
        <v>69</v>
      </c>
      <c r="D15968" t="s">
        <v>65</v>
      </c>
      <c r="E15968" t="s">
        <v>57</v>
      </c>
      <c r="F15968" s="8">
        <v>103007311</v>
      </c>
      <c r="G15968" s="4">
        <v>1</v>
      </c>
      <c r="H15968" s="10">
        <v>32641</v>
      </c>
      <c r="I15968" s="4">
        <v>1</v>
      </c>
    </row>
    <row r="15969" spans="1:9">
      <c r="A15969" t="s">
        <v>138</v>
      </c>
      <c r="B15969" t="s">
        <v>56</v>
      </c>
      <c r="C15969" t="s">
        <v>69</v>
      </c>
      <c r="D15969" t="s">
        <v>65</v>
      </c>
      <c r="E15969" t="s">
        <v>59</v>
      </c>
      <c r="F15969" s="8">
        <v>47908665</v>
      </c>
      <c r="G15969" s="4">
        <v>0.46509966098957101</v>
      </c>
      <c r="H15969" s="10">
        <v>14260</v>
      </c>
      <c r="I15969" s="4">
        <v>0.43687387028583702</v>
      </c>
    </row>
    <row r="15970" spans="1:9">
      <c r="A15970" t="s">
        <v>138</v>
      </c>
      <c r="B15970" t="s">
        <v>56</v>
      </c>
      <c r="C15970" t="s">
        <v>69</v>
      </c>
      <c r="D15970" t="s">
        <v>65</v>
      </c>
      <c r="E15970" t="s">
        <v>58</v>
      </c>
      <c r="F15970" s="8">
        <v>32031638</v>
      </c>
      <c r="G15970" s="4">
        <v>0.31096470723617697</v>
      </c>
      <c r="H15970" s="10">
        <v>12940</v>
      </c>
      <c r="I15970" s="4">
        <v>0.39643393278392203</v>
      </c>
    </row>
    <row r="15971" spans="1:9">
      <c r="A15971" t="s">
        <v>138</v>
      </c>
      <c r="B15971" t="s">
        <v>56</v>
      </c>
      <c r="C15971" t="s">
        <v>69</v>
      </c>
      <c r="D15971" t="s">
        <v>65</v>
      </c>
      <c r="E15971" t="s">
        <v>60</v>
      </c>
      <c r="F15971" s="8">
        <v>8691289</v>
      </c>
      <c r="G15971" s="4">
        <v>8.4375460932636301E-2</v>
      </c>
      <c r="H15971" s="10">
        <v>2320</v>
      </c>
      <c r="I15971" s="4">
        <v>7.1076253791244104E-2</v>
      </c>
    </row>
    <row r="15972" spans="1:9">
      <c r="A15972" t="s">
        <v>138</v>
      </c>
      <c r="B15972" t="s">
        <v>56</v>
      </c>
      <c r="C15972" t="s">
        <v>69</v>
      </c>
      <c r="D15972" t="s">
        <v>65</v>
      </c>
      <c r="E15972" t="s">
        <v>62</v>
      </c>
      <c r="F15972" s="8">
        <v>8864359</v>
      </c>
      <c r="G15972" s="4">
        <v>8.6055631762727999E-2</v>
      </c>
      <c r="H15972" s="10">
        <v>1956</v>
      </c>
      <c r="I15972" s="4">
        <v>5.9924634661928301E-2</v>
      </c>
    </row>
    <row r="15973" spans="1:9">
      <c r="A15973" t="s">
        <v>138</v>
      </c>
      <c r="B15973" t="s">
        <v>56</v>
      </c>
      <c r="C15973" t="s">
        <v>69</v>
      </c>
      <c r="D15973" t="s">
        <v>65</v>
      </c>
      <c r="E15973" t="s">
        <v>61</v>
      </c>
      <c r="F15973" s="8">
        <v>5511359</v>
      </c>
      <c r="G15973" s="4">
        <v>5.3504539078888302E-2</v>
      </c>
      <c r="H15973" s="10">
        <v>1165</v>
      </c>
      <c r="I15973" s="4">
        <v>3.5691308477068702E-2</v>
      </c>
    </row>
    <row r="15974" spans="1:9">
      <c r="A15974" t="s">
        <v>138</v>
      </c>
      <c r="B15974" t="s">
        <v>56</v>
      </c>
      <c r="C15974" t="s">
        <v>69</v>
      </c>
      <c r="D15974" t="s">
        <v>66</v>
      </c>
      <c r="E15974" t="s">
        <v>57</v>
      </c>
      <c r="F15974" s="8">
        <v>137769159</v>
      </c>
      <c r="G15974" s="4">
        <v>1</v>
      </c>
      <c r="H15974" s="10">
        <v>37345</v>
      </c>
      <c r="I15974" s="4">
        <v>1</v>
      </c>
    </row>
    <row r="15975" spans="1:9">
      <c r="A15975" t="s">
        <v>138</v>
      </c>
      <c r="B15975" t="s">
        <v>56</v>
      </c>
      <c r="C15975" t="s">
        <v>69</v>
      </c>
      <c r="D15975" t="s">
        <v>66</v>
      </c>
      <c r="E15975" t="s">
        <v>58</v>
      </c>
      <c r="F15975" s="8">
        <v>48373832</v>
      </c>
      <c r="G15975" s="4">
        <v>0.35112235823403698</v>
      </c>
      <c r="H15975" s="10">
        <v>22540</v>
      </c>
      <c r="I15975" s="4">
        <v>0.60356138706654205</v>
      </c>
    </row>
    <row r="15976" spans="1:9">
      <c r="A15976" t="s">
        <v>138</v>
      </c>
      <c r="B15976" t="s">
        <v>56</v>
      </c>
      <c r="C15976" t="s">
        <v>69</v>
      </c>
      <c r="D15976" t="s">
        <v>66</v>
      </c>
      <c r="E15976" t="s">
        <v>59</v>
      </c>
      <c r="F15976" s="8">
        <v>36954229</v>
      </c>
      <c r="G15976" s="4">
        <v>0.26823295771153</v>
      </c>
      <c r="H15976" s="10">
        <v>7878</v>
      </c>
      <c r="I15976" s="4">
        <v>0.210951934663275</v>
      </c>
    </row>
    <row r="15977" spans="1:9">
      <c r="A15977" t="s">
        <v>138</v>
      </c>
      <c r="B15977" t="s">
        <v>56</v>
      </c>
      <c r="C15977" t="s">
        <v>69</v>
      </c>
      <c r="D15977" t="s">
        <v>66</v>
      </c>
      <c r="E15977" t="s">
        <v>62</v>
      </c>
      <c r="F15977" s="8">
        <v>17533922</v>
      </c>
      <c r="G15977" s="4">
        <v>0.12727029857241101</v>
      </c>
      <c r="H15977" s="10">
        <v>2294</v>
      </c>
      <c r="I15977" s="4">
        <v>6.1427232561253202E-2</v>
      </c>
    </row>
    <row r="15978" spans="1:9">
      <c r="A15978" t="s">
        <v>138</v>
      </c>
      <c r="B15978" t="s">
        <v>56</v>
      </c>
      <c r="C15978" t="s">
        <v>69</v>
      </c>
      <c r="D15978" t="s">
        <v>66</v>
      </c>
      <c r="E15978" t="s">
        <v>60</v>
      </c>
      <c r="F15978" s="8">
        <v>15880665</v>
      </c>
      <c r="G15978" s="4">
        <v>0.115270101924626</v>
      </c>
      <c r="H15978" s="10">
        <v>2202</v>
      </c>
      <c r="I15978" s="4">
        <v>5.8963716695675503E-2</v>
      </c>
    </row>
    <row r="15979" spans="1:9">
      <c r="A15979" t="s">
        <v>138</v>
      </c>
      <c r="B15979" t="s">
        <v>56</v>
      </c>
      <c r="C15979" t="s">
        <v>69</v>
      </c>
      <c r="D15979" t="s">
        <v>66</v>
      </c>
      <c r="E15979" t="s">
        <v>61</v>
      </c>
      <c r="F15979" s="8">
        <v>10103812</v>
      </c>
      <c r="G15979" s="4">
        <v>7.3338707104977002E-2</v>
      </c>
      <c r="H15979" s="10">
        <v>1808</v>
      </c>
      <c r="I15979" s="4">
        <v>4.8413442227875199E-2</v>
      </c>
    </row>
    <row r="15980" spans="1:9">
      <c r="A15980" t="s">
        <v>138</v>
      </c>
      <c r="B15980" t="s">
        <v>56</v>
      </c>
      <c r="C15980" t="s">
        <v>69</v>
      </c>
      <c r="D15980" t="s">
        <v>66</v>
      </c>
      <c r="E15980" t="s">
        <v>70</v>
      </c>
      <c r="F15980" s="8">
        <v>8922699</v>
      </c>
      <c r="G15980" s="4">
        <v>6.4765576452419205E-2</v>
      </c>
      <c r="H15980" s="10">
        <v>623</v>
      </c>
      <c r="I15980" s="4">
        <v>1.6682286785379599E-2</v>
      </c>
    </row>
    <row r="15981" spans="1:9">
      <c r="A15981" t="s">
        <v>138</v>
      </c>
      <c r="B15981" t="s">
        <v>56</v>
      </c>
      <c r="C15981" t="s">
        <v>69</v>
      </c>
      <c r="D15981" t="s">
        <v>68</v>
      </c>
      <c r="E15981" t="s">
        <v>57</v>
      </c>
      <c r="F15981" s="8">
        <v>218347664</v>
      </c>
      <c r="G15981" s="4">
        <v>1</v>
      </c>
      <c r="H15981" s="10">
        <v>72747</v>
      </c>
      <c r="I15981" s="4">
        <v>1</v>
      </c>
    </row>
    <row r="15982" spans="1:9">
      <c r="A15982" t="s">
        <v>138</v>
      </c>
      <c r="B15982" t="s">
        <v>56</v>
      </c>
      <c r="C15982" t="s">
        <v>69</v>
      </c>
      <c r="D15982" t="s">
        <v>68</v>
      </c>
      <c r="E15982" t="s">
        <v>58</v>
      </c>
      <c r="F15982" s="8">
        <v>54176120</v>
      </c>
      <c r="G15982" s="4">
        <v>0.248118616922303</v>
      </c>
      <c r="H15982" s="10">
        <v>27805</v>
      </c>
      <c r="I15982" s="4">
        <v>0.38221507416113398</v>
      </c>
    </row>
    <row r="15983" spans="1:9">
      <c r="A15983" t="s">
        <v>138</v>
      </c>
      <c r="B15983" t="s">
        <v>56</v>
      </c>
      <c r="C15983" t="s">
        <v>69</v>
      </c>
      <c r="D15983" t="s">
        <v>68</v>
      </c>
      <c r="E15983" t="s">
        <v>59</v>
      </c>
      <c r="F15983" s="8">
        <v>83401434</v>
      </c>
      <c r="G15983" s="4">
        <v>0.38196622809982</v>
      </c>
      <c r="H15983" s="10">
        <v>22313</v>
      </c>
      <c r="I15983" s="4">
        <v>0.306720552050256</v>
      </c>
    </row>
    <row r="15984" spans="1:9">
      <c r="A15984" t="s">
        <v>138</v>
      </c>
      <c r="B15984" t="s">
        <v>56</v>
      </c>
      <c r="C15984" t="s">
        <v>69</v>
      </c>
      <c r="D15984" t="s">
        <v>68</v>
      </c>
      <c r="E15984" t="s">
        <v>62</v>
      </c>
      <c r="F15984" s="8">
        <v>41246998</v>
      </c>
      <c r="G15984" s="4">
        <v>0.188905148554803</v>
      </c>
      <c r="H15984" s="10">
        <v>10770</v>
      </c>
      <c r="I15984" s="4">
        <v>0.14804734215844001</v>
      </c>
    </row>
    <row r="15985" spans="1:9">
      <c r="A15985" t="s">
        <v>138</v>
      </c>
      <c r="B15985" t="s">
        <v>56</v>
      </c>
      <c r="C15985" t="s">
        <v>69</v>
      </c>
      <c r="D15985" t="s">
        <v>68</v>
      </c>
      <c r="E15985" t="s">
        <v>63</v>
      </c>
      <c r="F15985" s="8">
        <v>13958174</v>
      </c>
      <c r="G15985" s="4">
        <v>6.3926373231004904E-2</v>
      </c>
      <c r="H15985" s="10">
        <v>5527</v>
      </c>
      <c r="I15985" s="4">
        <v>7.5975641607213998E-2</v>
      </c>
    </row>
    <row r="15986" spans="1:9">
      <c r="A15986" t="s">
        <v>138</v>
      </c>
      <c r="B15986" t="s">
        <v>56</v>
      </c>
      <c r="C15986" t="s">
        <v>69</v>
      </c>
      <c r="D15986" t="s">
        <v>68</v>
      </c>
      <c r="E15986" t="s">
        <v>60</v>
      </c>
      <c r="F15986" s="8">
        <v>13813039</v>
      </c>
      <c r="G15986" s="4">
        <v>6.3261675051915101E-2</v>
      </c>
      <c r="H15986" s="10">
        <v>3612</v>
      </c>
      <c r="I15986" s="4">
        <v>4.9651532021938997E-2</v>
      </c>
    </row>
    <row r="15987" spans="1:9">
      <c r="A15987" t="s">
        <v>138</v>
      </c>
      <c r="B15987" t="s">
        <v>56</v>
      </c>
      <c r="C15987" t="s">
        <v>69</v>
      </c>
      <c r="D15987" t="s">
        <v>68</v>
      </c>
      <c r="E15987" t="s">
        <v>61</v>
      </c>
      <c r="F15987" s="8">
        <v>11751899</v>
      </c>
      <c r="G15987" s="4">
        <v>5.3821958140154197E-2</v>
      </c>
      <c r="H15987" s="10">
        <v>2720</v>
      </c>
      <c r="I15987" s="4">
        <v>3.7389858001017198E-2</v>
      </c>
    </row>
    <row r="15988" spans="1:9">
      <c r="A15988" t="s">
        <v>138</v>
      </c>
      <c r="B15988" t="s">
        <v>56</v>
      </c>
      <c r="C15988" t="s">
        <v>69</v>
      </c>
      <c r="D15988" t="s">
        <v>62</v>
      </c>
      <c r="E15988" t="s">
        <v>57</v>
      </c>
      <c r="F15988" s="8">
        <v>23131016</v>
      </c>
      <c r="G15988" s="4">
        <v>1</v>
      </c>
      <c r="H15988" s="10">
        <v>7587</v>
      </c>
      <c r="I15988" s="4">
        <v>1</v>
      </c>
    </row>
    <row r="15989" spans="1:9">
      <c r="A15989" t="s">
        <v>138</v>
      </c>
      <c r="B15989" t="s">
        <v>56</v>
      </c>
      <c r="C15989" t="s">
        <v>69</v>
      </c>
      <c r="D15989" t="s">
        <v>62</v>
      </c>
      <c r="E15989" t="s">
        <v>59</v>
      </c>
      <c r="F15989" s="8">
        <v>10660368</v>
      </c>
      <c r="G15989" s="4">
        <v>0.46086899250688401</v>
      </c>
      <c r="H15989" s="10">
        <v>3463</v>
      </c>
      <c r="I15989" s="4">
        <v>0.456438645050745</v>
      </c>
    </row>
    <row r="15990" spans="1:9">
      <c r="A15990" t="s">
        <v>138</v>
      </c>
      <c r="B15990" t="s">
        <v>56</v>
      </c>
      <c r="C15990" t="s">
        <v>69</v>
      </c>
      <c r="D15990" t="s">
        <v>62</v>
      </c>
      <c r="E15990" t="s">
        <v>58</v>
      </c>
      <c r="F15990" s="8">
        <v>6185215</v>
      </c>
      <c r="G15990" s="4">
        <v>0.26739917653102502</v>
      </c>
      <c r="H15990" s="10">
        <v>2810</v>
      </c>
      <c r="I15990" s="4">
        <v>0.37037037037037002</v>
      </c>
    </row>
    <row r="15991" spans="1:9">
      <c r="A15991" t="s">
        <v>138</v>
      </c>
      <c r="B15991" t="s">
        <v>56</v>
      </c>
      <c r="C15991" t="s">
        <v>69</v>
      </c>
      <c r="D15991" t="s">
        <v>62</v>
      </c>
      <c r="E15991" t="s">
        <v>60</v>
      </c>
      <c r="F15991" s="8">
        <v>2074703</v>
      </c>
      <c r="G15991" s="4">
        <v>8.9693568571732801E-2</v>
      </c>
      <c r="H15991" s="10">
        <v>498</v>
      </c>
      <c r="I15991" s="4">
        <v>6.5638592328983794E-2</v>
      </c>
    </row>
    <row r="15992" spans="1:9">
      <c r="A15992" t="s">
        <v>138</v>
      </c>
      <c r="B15992" t="s">
        <v>56</v>
      </c>
      <c r="C15992" t="s">
        <v>69</v>
      </c>
      <c r="D15992" t="s">
        <v>62</v>
      </c>
      <c r="E15992" t="s">
        <v>62</v>
      </c>
      <c r="F15992" s="8">
        <v>2615434</v>
      </c>
      <c r="G15992" s="4">
        <v>0.113070439047956</v>
      </c>
      <c r="H15992" s="10">
        <v>490</v>
      </c>
      <c r="I15992" s="4">
        <v>6.4584157110847501E-2</v>
      </c>
    </row>
    <row r="15993" spans="1:9">
      <c r="A15993" t="s">
        <v>138</v>
      </c>
      <c r="B15993" t="s">
        <v>56</v>
      </c>
      <c r="C15993" t="s">
        <v>69</v>
      </c>
      <c r="D15993" t="s">
        <v>62</v>
      </c>
      <c r="E15993" t="s">
        <v>61</v>
      </c>
      <c r="F15993" s="8">
        <v>1595296</v>
      </c>
      <c r="G15993" s="4">
        <v>6.8967823342402604E-2</v>
      </c>
      <c r="H15993" s="10">
        <v>326</v>
      </c>
      <c r="I15993" s="4">
        <v>4.2968235139053602E-2</v>
      </c>
    </row>
    <row r="15994" spans="1:9">
      <c r="A15994" t="s">
        <v>138</v>
      </c>
      <c r="B15994" t="s">
        <v>56</v>
      </c>
      <c r="C15994" t="s">
        <v>71</v>
      </c>
      <c r="D15994" t="s">
        <v>57</v>
      </c>
      <c r="E15994" t="s">
        <v>57</v>
      </c>
      <c r="F15994" s="8">
        <v>132369093</v>
      </c>
      <c r="G15994" s="4">
        <v>1</v>
      </c>
      <c r="H15994" s="10">
        <v>108641</v>
      </c>
      <c r="I15994" s="4">
        <v>1</v>
      </c>
    </row>
    <row r="15995" spans="1:9">
      <c r="A15995" t="s">
        <v>138</v>
      </c>
      <c r="B15995" t="s">
        <v>56</v>
      </c>
      <c r="C15995" t="s">
        <v>71</v>
      </c>
      <c r="D15995" t="s">
        <v>57</v>
      </c>
      <c r="E15995" t="s">
        <v>58</v>
      </c>
      <c r="F15995" s="8">
        <v>79748231</v>
      </c>
      <c r="G15995" s="4">
        <v>0.602468664689504</v>
      </c>
      <c r="H15995" s="10">
        <v>79700</v>
      </c>
      <c r="I15995" s="4">
        <v>0.73360885853407098</v>
      </c>
    </row>
    <row r="15996" spans="1:9">
      <c r="A15996" t="s">
        <v>138</v>
      </c>
      <c r="B15996" t="s">
        <v>56</v>
      </c>
      <c r="C15996" t="s">
        <v>71</v>
      </c>
      <c r="D15996" t="s">
        <v>57</v>
      </c>
      <c r="E15996" t="s">
        <v>59</v>
      </c>
      <c r="F15996" s="8">
        <v>15833118</v>
      </c>
      <c r="G15996" s="4">
        <v>0.11961340419642701</v>
      </c>
      <c r="H15996" s="10">
        <v>10612</v>
      </c>
      <c r="I15996" s="4">
        <v>9.7679513259266798E-2</v>
      </c>
    </row>
    <row r="15997" spans="1:9">
      <c r="A15997" t="s">
        <v>138</v>
      </c>
      <c r="B15997" t="s">
        <v>56</v>
      </c>
      <c r="C15997" t="s">
        <v>71</v>
      </c>
      <c r="D15997" t="s">
        <v>57</v>
      </c>
      <c r="E15997" t="s">
        <v>62</v>
      </c>
      <c r="F15997" s="8">
        <v>13669846</v>
      </c>
      <c r="G15997" s="4">
        <v>0.103270675928199</v>
      </c>
      <c r="H15997" s="10">
        <v>10400</v>
      </c>
      <c r="I15997" s="4">
        <v>9.5728132104822297E-2</v>
      </c>
    </row>
    <row r="15998" spans="1:9">
      <c r="A15998" t="s">
        <v>138</v>
      </c>
      <c r="B15998" t="s">
        <v>56</v>
      </c>
      <c r="C15998" t="s">
        <v>71</v>
      </c>
      <c r="D15998" t="s">
        <v>57</v>
      </c>
      <c r="E15998" t="s">
        <v>60</v>
      </c>
      <c r="F15998" s="8">
        <v>8446172</v>
      </c>
      <c r="G15998" s="4">
        <v>6.3807732557850105E-2</v>
      </c>
      <c r="H15998" s="10">
        <v>5243</v>
      </c>
      <c r="I15998" s="4">
        <v>4.8259865060152202E-2</v>
      </c>
    </row>
    <row r="15999" spans="1:9">
      <c r="A15999" t="s">
        <v>138</v>
      </c>
      <c r="B15999" t="s">
        <v>56</v>
      </c>
      <c r="C15999" t="s">
        <v>71</v>
      </c>
      <c r="D15999" t="s">
        <v>57</v>
      </c>
      <c r="E15999" t="s">
        <v>72</v>
      </c>
      <c r="F15999" s="8">
        <v>14671727</v>
      </c>
      <c r="G15999" s="4">
        <v>0.11083952262801899</v>
      </c>
      <c r="H15999" s="10">
        <v>2686</v>
      </c>
      <c r="I15999" s="4">
        <v>2.4723631041687798E-2</v>
      </c>
    </row>
    <row r="16000" spans="1:9">
      <c r="A16000" t="s">
        <v>138</v>
      </c>
      <c r="B16000" t="s">
        <v>56</v>
      </c>
      <c r="C16000" t="s">
        <v>71</v>
      </c>
      <c r="D16000" t="s">
        <v>64</v>
      </c>
      <c r="E16000" t="s">
        <v>57</v>
      </c>
      <c r="F16000" s="8">
        <v>30053919</v>
      </c>
      <c r="G16000" s="4">
        <v>1</v>
      </c>
      <c r="H16000" s="10">
        <v>28557</v>
      </c>
      <c r="I16000" s="4">
        <v>1</v>
      </c>
    </row>
    <row r="16001" spans="1:9">
      <c r="A16001" t="s">
        <v>138</v>
      </c>
      <c r="B16001" t="s">
        <v>56</v>
      </c>
      <c r="C16001" t="s">
        <v>71</v>
      </c>
      <c r="D16001" t="s">
        <v>64</v>
      </c>
      <c r="E16001" t="s">
        <v>58</v>
      </c>
      <c r="F16001" s="8">
        <v>18342896</v>
      </c>
      <c r="G16001" s="4">
        <v>0.61033291531796596</v>
      </c>
      <c r="H16001" s="10">
        <v>19743</v>
      </c>
      <c r="I16001" s="4">
        <v>0.69135413383758804</v>
      </c>
    </row>
    <row r="16002" spans="1:9">
      <c r="A16002" t="s">
        <v>138</v>
      </c>
      <c r="B16002" t="s">
        <v>56</v>
      </c>
      <c r="C16002" t="s">
        <v>71</v>
      </c>
      <c r="D16002" t="s">
        <v>64</v>
      </c>
      <c r="E16002" t="s">
        <v>59</v>
      </c>
      <c r="F16002" s="8">
        <v>4927283</v>
      </c>
      <c r="G16002" s="4">
        <v>0.16394810274160901</v>
      </c>
      <c r="H16002" s="10">
        <v>4257</v>
      </c>
      <c r="I16002" s="4">
        <v>0.149070280491648</v>
      </c>
    </row>
    <row r="16003" spans="1:9">
      <c r="A16003" t="s">
        <v>138</v>
      </c>
      <c r="B16003" t="s">
        <v>56</v>
      </c>
      <c r="C16003" t="s">
        <v>71</v>
      </c>
      <c r="D16003" t="s">
        <v>64</v>
      </c>
      <c r="E16003" t="s">
        <v>60</v>
      </c>
      <c r="F16003" s="8">
        <v>3322091</v>
      </c>
      <c r="G16003" s="4">
        <v>0.11053769726337501</v>
      </c>
      <c r="H16003" s="10">
        <v>2664</v>
      </c>
      <c r="I16003" s="4">
        <v>9.3287109990545194E-2</v>
      </c>
    </row>
    <row r="16004" spans="1:9">
      <c r="A16004" t="s">
        <v>138</v>
      </c>
      <c r="B16004" t="s">
        <v>56</v>
      </c>
      <c r="C16004" t="s">
        <v>71</v>
      </c>
      <c r="D16004" t="s">
        <v>64</v>
      </c>
      <c r="E16004" t="s">
        <v>62</v>
      </c>
      <c r="F16004" s="8">
        <v>1844096</v>
      </c>
      <c r="G16004" s="4">
        <v>6.13595850843945E-2</v>
      </c>
      <c r="H16004" s="10">
        <v>1671</v>
      </c>
      <c r="I16004" s="4">
        <v>5.8514549847673097E-2</v>
      </c>
    </row>
    <row r="16005" spans="1:9">
      <c r="A16005" t="s">
        <v>138</v>
      </c>
      <c r="B16005" t="s">
        <v>56</v>
      </c>
      <c r="C16005" t="s">
        <v>71</v>
      </c>
      <c r="D16005" t="s">
        <v>64</v>
      </c>
      <c r="E16005" t="s">
        <v>72</v>
      </c>
      <c r="F16005" s="8">
        <v>1617553</v>
      </c>
      <c r="G16005" s="4">
        <v>5.3821699592655502E-2</v>
      </c>
      <c r="H16005" s="10">
        <v>222</v>
      </c>
      <c r="I16005" s="4">
        <v>7.7739258325454398E-3</v>
      </c>
    </row>
    <row r="16006" spans="1:9">
      <c r="A16006" t="s">
        <v>138</v>
      </c>
      <c r="B16006" t="s">
        <v>56</v>
      </c>
      <c r="C16006" t="s">
        <v>71</v>
      </c>
      <c r="D16006" t="s">
        <v>68</v>
      </c>
      <c r="E16006" t="s">
        <v>57</v>
      </c>
      <c r="F16006" s="8">
        <v>102315174</v>
      </c>
      <c r="G16006" s="4">
        <v>1</v>
      </c>
      <c r="H16006" s="10">
        <v>80084</v>
      </c>
      <c r="I16006" s="4">
        <v>1</v>
      </c>
    </row>
    <row r="16007" spans="1:9">
      <c r="A16007" t="s">
        <v>138</v>
      </c>
      <c r="B16007" t="s">
        <v>56</v>
      </c>
      <c r="C16007" t="s">
        <v>71</v>
      </c>
      <c r="D16007" t="s">
        <v>68</v>
      </c>
      <c r="E16007" t="s">
        <v>58</v>
      </c>
      <c r="F16007" s="8">
        <v>61405335</v>
      </c>
      <c r="G16007" s="4">
        <v>0.60015863048151596</v>
      </c>
      <c r="H16007" s="10">
        <v>59957</v>
      </c>
      <c r="I16007" s="4">
        <v>0.74867638979072004</v>
      </c>
    </row>
    <row r="16008" spans="1:9">
      <c r="A16008" t="s">
        <v>138</v>
      </c>
      <c r="B16008" t="s">
        <v>56</v>
      </c>
      <c r="C16008" t="s">
        <v>71</v>
      </c>
      <c r="D16008" t="s">
        <v>68</v>
      </c>
      <c r="E16008" t="s">
        <v>62</v>
      </c>
      <c r="F16008" s="8">
        <v>11825750</v>
      </c>
      <c r="G16008" s="4">
        <v>0.115581582347294</v>
      </c>
      <c r="H16008" s="10">
        <v>8729</v>
      </c>
      <c r="I16008" s="4">
        <v>0.108998052045352</v>
      </c>
    </row>
    <row r="16009" spans="1:9">
      <c r="A16009" t="s">
        <v>138</v>
      </c>
      <c r="B16009" t="s">
        <v>56</v>
      </c>
      <c r="C16009" t="s">
        <v>71</v>
      </c>
      <c r="D16009" t="s">
        <v>68</v>
      </c>
      <c r="E16009" t="s">
        <v>59</v>
      </c>
      <c r="F16009" s="8">
        <v>10905835</v>
      </c>
      <c r="G16009" s="4">
        <v>0.106590590570731</v>
      </c>
      <c r="H16009" s="10">
        <v>6355</v>
      </c>
      <c r="I16009" s="4">
        <v>7.9354178112981399E-2</v>
      </c>
    </row>
    <row r="16010" spans="1:9">
      <c r="A16010" t="s">
        <v>138</v>
      </c>
      <c r="B16010" t="s">
        <v>56</v>
      </c>
      <c r="C16010" t="s">
        <v>71</v>
      </c>
      <c r="D16010" t="s">
        <v>68</v>
      </c>
      <c r="E16010" t="s">
        <v>60</v>
      </c>
      <c r="F16010" s="8">
        <v>5124081</v>
      </c>
      <c r="G16010" s="4">
        <v>5.0081336730996198E-2</v>
      </c>
      <c r="H16010" s="10">
        <v>2579</v>
      </c>
      <c r="I16010" s="4">
        <v>3.2203686129564001E-2</v>
      </c>
    </row>
    <row r="16011" spans="1:9">
      <c r="A16011" t="s">
        <v>138</v>
      </c>
      <c r="B16011" t="s">
        <v>56</v>
      </c>
      <c r="C16011" t="s">
        <v>71</v>
      </c>
      <c r="D16011" t="s">
        <v>68</v>
      </c>
      <c r="E16011" t="s">
        <v>72</v>
      </c>
      <c r="F16011" s="8">
        <v>13054174</v>
      </c>
      <c r="G16011" s="4">
        <v>0.127587859869463</v>
      </c>
      <c r="H16011" s="10">
        <v>2464</v>
      </c>
      <c r="I16011" s="4">
        <v>3.07676939213825E-2</v>
      </c>
    </row>
    <row r="16012" spans="1:9">
      <c r="A16012" t="s">
        <v>138</v>
      </c>
      <c r="B16012" t="s">
        <v>56</v>
      </c>
      <c r="C16012" t="s">
        <v>73</v>
      </c>
      <c r="D16012" t="s">
        <v>57</v>
      </c>
      <c r="E16012" t="s">
        <v>57</v>
      </c>
      <c r="F16012" s="8">
        <v>2459774244</v>
      </c>
      <c r="G16012" s="4">
        <v>1</v>
      </c>
      <c r="H16012" s="10">
        <v>18578</v>
      </c>
      <c r="I16012" s="4">
        <v>1</v>
      </c>
    </row>
    <row r="16013" spans="1:9">
      <c r="A16013" t="s">
        <v>138</v>
      </c>
      <c r="B16013" t="s">
        <v>56</v>
      </c>
      <c r="C16013" t="s">
        <v>73</v>
      </c>
      <c r="D16013" t="s">
        <v>57</v>
      </c>
      <c r="E16013" t="s">
        <v>59</v>
      </c>
      <c r="F16013" s="8">
        <v>938498946</v>
      </c>
      <c r="G16013" s="4">
        <v>0.38153865063213699</v>
      </c>
      <c r="H16013" s="10">
        <v>8896</v>
      </c>
      <c r="I16013" s="4">
        <v>0.47884594681881798</v>
      </c>
    </row>
    <row r="16014" spans="1:9">
      <c r="A16014" t="s">
        <v>138</v>
      </c>
      <c r="B16014" t="s">
        <v>56</v>
      </c>
      <c r="C16014" t="s">
        <v>73</v>
      </c>
      <c r="D16014" t="s">
        <v>57</v>
      </c>
      <c r="E16014" t="s">
        <v>62</v>
      </c>
      <c r="F16014" s="8">
        <v>927319220</v>
      </c>
      <c r="G16014" s="4">
        <v>0.37699362953947302</v>
      </c>
      <c r="H16014" s="10">
        <v>4981</v>
      </c>
      <c r="I16014" s="4">
        <v>0.26811282161696598</v>
      </c>
    </row>
    <row r="16015" spans="1:9">
      <c r="A16015" t="s">
        <v>138</v>
      </c>
      <c r="B16015" t="s">
        <v>56</v>
      </c>
      <c r="C16015" t="s">
        <v>73</v>
      </c>
      <c r="D16015" t="s">
        <v>57</v>
      </c>
      <c r="E16015" t="s">
        <v>60</v>
      </c>
      <c r="F16015" s="8">
        <v>142498710</v>
      </c>
      <c r="G16015" s="4">
        <v>5.7931621300218401E-2</v>
      </c>
      <c r="H16015" s="10">
        <v>1489</v>
      </c>
      <c r="I16015" s="4">
        <v>8.0148562816234295E-2</v>
      </c>
    </row>
    <row r="16016" spans="1:9">
      <c r="A16016" t="s">
        <v>138</v>
      </c>
      <c r="B16016" t="s">
        <v>56</v>
      </c>
      <c r="C16016" t="s">
        <v>73</v>
      </c>
      <c r="D16016" t="s">
        <v>57</v>
      </c>
      <c r="E16016" t="s">
        <v>58</v>
      </c>
      <c r="F16016" s="8">
        <v>69520665</v>
      </c>
      <c r="G16016" s="4">
        <v>2.82630268366806E-2</v>
      </c>
      <c r="H16016" s="10">
        <v>1399</v>
      </c>
      <c r="I16016" s="4">
        <v>7.5304123156421598E-2</v>
      </c>
    </row>
    <row r="16017" spans="1:9">
      <c r="A16017" t="s">
        <v>138</v>
      </c>
      <c r="B16017" t="s">
        <v>56</v>
      </c>
      <c r="C16017" t="s">
        <v>73</v>
      </c>
      <c r="D16017" t="s">
        <v>57</v>
      </c>
      <c r="E16017" t="s">
        <v>63</v>
      </c>
      <c r="F16017" s="8">
        <v>210639544</v>
      </c>
      <c r="G16017" s="4">
        <v>8.5633689740467506E-2</v>
      </c>
      <c r="H16017" s="10">
        <v>1344</v>
      </c>
      <c r="I16017" s="4">
        <v>7.23436322532027E-2</v>
      </c>
    </row>
    <row r="16018" spans="1:9">
      <c r="A16018" t="s">
        <v>138</v>
      </c>
      <c r="B16018" t="s">
        <v>56</v>
      </c>
      <c r="C16018" t="s">
        <v>73</v>
      </c>
      <c r="D16018" t="s">
        <v>57</v>
      </c>
      <c r="E16018" t="s">
        <v>74</v>
      </c>
      <c r="F16018" s="8">
        <v>171297158</v>
      </c>
      <c r="G16018" s="4">
        <v>6.9639381951022997E-2</v>
      </c>
      <c r="H16018" s="10">
        <v>469</v>
      </c>
      <c r="I16018" s="4">
        <v>2.5244913338357201E-2</v>
      </c>
    </row>
    <row r="16019" spans="1:9">
      <c r="A16019" t="s">
        <v>138</v>
      </c>
      <c r="B16019" t="s">
        <v>56</v>
      </c>
      <c r="C16019" t="s">
        <v>73</v>
      </c>
      <c r="D16019" t="s">
        <v>64</v>
      </c>
      <c r="E16019" t="s">
        <v>57</v>
      </c>
      <c r="F16019" s="8">
        <v>207408726</v>
      </c>
      <c r="G16019" s="4">
        <v>1</v>
      </c>
      <c r="H16019" s="10">
        <v>5004</v>
      </c>
      <c r="I16019" s="4">
        <v>1</v>
      </c>
    </row>
    <row r="16020" spans="1:9">
      <c r="A16020" t="s">
        <v>138</v>
      </c>
      <c r="B16020" t="s">
        <v>56</v>
      </c>
      <c r="C16020" t="s">
        <v>73</v>
      </c>
      <c r="D16020" t="s">
        <v>64</v>
      </c>
      <c r="E16020" t="s">
        <v>62</v>
      </c>
      <c r="F16020" s="8">
        <v>85940800</v>
      </c>
      <c r="G16020" s="4">
        <v>0.414354794310824</v>
      </c>
      <c r="H16020" s="10">
        <v>2101</v>
      </c>
      <c r="I16020" s="4">
        <v>0.41986410871302998</v>
      </c>
    </row>
    <row r="16021" spans="1:9">
      <c r="A16021" t="s">
        <v>138</v>
      </c>
      <c r="B16021" t="s">
        <v>56</v>
      </c>
      <c r="C16021" t="s">
        <v>73</v>
      </c>
      <c r="D16021" t="s">
        <v>64</v>
      </c>
      <c r="E16021" t="s">
        <v>59</v>
      </c>
      <c r="F16021" s="8">
        <v>89049747</v>
      </c>
      <c r="G16021" s="4">
        <v>0.429344264908122</v>
      </c>
      <c r="H16021" s="10">
        <v>2042</v>
      </c>
      <c r="I16021" s="4">
        <v>0.40807354116706601</v>
      </c>
    </row>
    <row r="16022" spans="1:9">
      <c r="A16022" t="s">
        <v>138</v>
      </c>
      <c r="B16022" t="s">
        <v>56</v>
      </c>
      <c r="C16022" t="s">
        <v>73</v>
      </c>
      <c r="D16022" t="s">
        <v>64</v>
      </c>
      <c r="E16022" t="s">
        <v>63</v>
      </c>
      <c r="F16022" s="8">
        <v>12763653</v>
      </c>
      <c r="G16022" s="4">
        <v>6.1538650018032499E-2</v>
      </c>
      <c r="H16022" s="10">
        <v>338</v>
      </c>
      <c r="I16022" s="4">
        <v>6.75459632294165E-2</v>
      </c>
    </row>
    <row r="16023" spans="1:9">
      <c r="A16023" t="s">
        <v>138</v>
      </c>
      <c r="B16023" t="s">
        <v>56</v>
      </c>
      <c r="C16023" t="s">
        <v>73</v>
      </c>
      <c r="D16023" t="s">
        <v>64</v>
      </c>
      <c r="E16023" t="s">
        <v>58</v>
      </c>
      <c r="F16023" s="8">
        <v>7719955</v>
      </c>
      <c r="G16023" s="4">
        <v>3.7220974974794499E-2</v>
      </c>
      <c r="H16023" s="10">
        <v>281</v>
      </c>
      <c r="I16023" s="4">
        <v>5.6155075939248601E-2</v>
      </c>
    </row>
    <row r="16024" spans="1:9">
      <c r="A16024" t="s">
        <v>138</v>
      </c>
      <c r="B16024" t="s">
        <v>56</v>
      </c>
      <c r="C16024" t="s">
        <v>73</v>
      </c>
      <c r="D16024" t="s">
        <v>64</v>
      </c>
      <c r="E16024" t="s">
        <v>60</v>
      </c>
      <c r="F16024" s="8">
        <v>11934571</v>
      </c>
      <c r="G16024" s="4">
        <v>5.7541315788227701E-2</v>
      </c>
      <c r="H16024" s="10">
        <v>242</v>
      </c>
      <c r="I16024" s="4">
        <v>4.8361310951239002E-2</v>
      </c>
    </row>
    <row r="16025" spans="1:9">
      <c r="A16025" t="s">
        <v>138</v>
      </c>
      <c r="B16025" t="s">
        <v>56</v>
      </c>
      <c r="C16025" t="s">
        <v>73</v>
      </c>
      <c r="D16025" t="s">
        <v>65</v>
      </c>
      <c r="E16025" t="s">
        <v>57</v>
      </c>
      <c r="F16025" s="8">
        <v>445496468</v>
      </c>
      <c r="G16025" s="4">
        <v>1</v>
      </c>
      <c r="H16025" s="10">
        <v>3710</v>
      </c>
      <c r="I16025" s="4">
        <v>1</v>
      </c>
    </row>
    <row r="16026" spans="1:9">
      <c r="A16026" t="s">
        <v>138</v>
      </c>
      <c r="B16026" t="s">
        <v>56</v>
      </c>
      <c r="C16026" t="s">
        <v>73</v>
      </c>
      <c r="D16026" t="s">
        <v>65</v>
      </c>
      <c r="E16026" t="s">
        <v>59</v>
      </c>
      <c r="F16026" s="8">
        <v>262410637</v>
      </c>
      <c r="G16026" s="4">
        <v>0.58902967016049601</v>
      </c>
      <c r="H16026" s="10">
        <v>2125</v>
      </c>
      <c r="I16026" s="4">
        <v>0.57277628032344996</v>
      </c>
    </row>
    <row r="16027" spans="1:9">
      <c r="A16027" t="s">
        <v>138</v>
      </c>
      <c r="B16027" t="s">
        <v>56</v>
      </c>
      <c r="C16027" t="s">
        <v>73</v>
      </c>
      <c r="D16027" t="s">
        <v>65</v>
      </c>
      <c r="E16027" t="s">
        <v>58</v>
      </c>
      <c r="F16027" s="8">
        <v>22904170</v>
      </c>
      <c r="G16027" s="4">
        <v>5.1412686789097398E-2</v>
      </c>
      <c r="H16027" s="10">
        <v>422</v>
      </c>
      <c r="I16027" s="4">
        <v>0.113746630727763</v>
      </c>
    </row>
    <row r="16028" spans="1:9">
      <c r="A16028" t="s">
        <v>138</v>
      </c>
      <c r="B16028" t="s">
        <v>56</v>
      </c>
      <c r="C16028" t="s">
        <v>73</v>
      </c>
      <c r="D16028" t="s">
        <v>65</v>
      </c>
      <c r="E16028" t="s">
        <v>62</v>
      </c>
      <c r="F16028" s="8">
        <v>43021668</v>
      </c>
      <c r="G16028" s="4">
        <v>9.6570166129631305E-2</v>
      </c>
      <c r="H16028" s="10">
        <v>418</v>
      </c>
      <c r="I16028" s="4">
        <v>0.11266846361186</v>
      </c>
    </row>
    <row r="16029" spans="1:9">
      <c r="A16029" t="s">
        <v>138</v>
      </c>
      <c r="B16029" t="s">
        <v>56</v>
      </c>
      <c r="C16029" t="s">
        <v>73</v>
      </c>
      <c r="D16029" t="s">
        <v>65</v>
      </c>
      <c r="E16029" t="s">
        <v>60</v>
      </c>
      <c r="F16029" s="8">
        <v>29608090</v>
      </c>
      <c r="G16029" s="4">
        <v>6.6460886922817305E-2</v>
      </c>
      <c r="H16029" s="10">
        <v>375</v>
      </c>
      <c r="I16029" s="4">
        <v>0.10107816711590301</v>
      </c>
    </row>
    <row r="16030" spans="1:9">
      <c r="A16030" t="s">
        <v>138</v>
      </c>
      <c r="B16030" t="s">
        <v>56</v>
      </c>
      <c r="C16030" t="s">
        <v>73</v>
      </c>
      <c r="D16030" t="s">
        <v>65</v>
      </c>
      <c r="E16030" t="s">
        <v>63</v>
      </c>
      <c r="F16030" s="8">
        <v>54339516</v>
      </c>
      <c r="G16030" s="4">
        <v>0.121975190218962</v>
      </c>
      <c r="H16030" s="10">
        <v>261</v>
      </c>
      <c r="I16030" s="4">
        <v>7.0350404312668494E-2</v>
      </c>
    </row>
    <row r="16031" spans="1:9">
      <c r="A16031" t="s">
        <v>138</v>
      </c>
      <c r="B16031" t="s">
        <v>56</v>
      </c>
      <c r="C16031" t="s">
        <v>73</v>
      </c>
      <c r="D16031" t="s">
        <v>65</v>
      </c>
      <c r="E16031" t="s">
        <v>74</v>
      </c>
      <c r="F16031" s="8">
        <v>33212385</v>
      </c>
      <c r="G16031" s="4">
        <v>7.4551399778996094E-2</v>
      </c>
      <c r="H16031" s="10">
        <v>109</v>
      </c>
      <c r="I16031" s="4">
        <v>2.93800539083558E-2</v>
      </c>
    </row>
    <row r="16032" spans="1:9">
      <c r="A16032" t="s">
        <v>138</v>
      </c>
      <c r="B16032" t="s">
        <v>56</v>
      </c>
      <c r="C16032" t="s">
        <v>73</v>
      </c>
      <c r="D16032" t="s">
        <v>66</v>
      </c>
      <c r="E16032" t="s">
        <v>57</v>
      </c>
      <c r="F16032" s="8">
        <v>346544113</v>
      </c>
      <c r="G16032" s="4">
        <v>1</v>
      </c>
      <c r="H16032" s="10">
        <v>1815</v>
      </c>
      <c r="I16032" s="4">
        <v>1</v>
      </c>
    </row>
    <row r="16033" spans="1:9">
      <c r="A16033" t="s">
        <v>138</v>
      </c>
      <c r="B16033" t="s">
        <v>56</v>
      </c>
      <c r="C16033" t="s">
        <v>73</v>
      </c>
      <c r="D16033" t="s">
        <v>66</v>
      </c>
      <c r="E16033" t="s">
        <v>59</v>
      </c>
      <c r="F16033" s="8">
        <v>135357623</v>
      </c>
      <c r="G16033" s="4">
        <v>0.39059276415986899</v>
      </c>
      <c r="H16033" s="10">
        <v>717</v>
      </c>
      <c r="I16033" s="4">
        <v>0.39504132231404998</v>
      </c>
    </row>
    <row r="16034" spans="1:9">
      <c r="A16034" t="s">
        <v>138</v>
      </c>
      <c r="B16034" t="s">
        <v>56</v>
      </c>
      <c r="C16034" t="s">
        <v>73</v>
      </c>
      <c r="D16034" t="s">
        <v>66</v>
      </c>
      <c r="E16034" t="s">
        <v>60</v>
      </c>
      <c r="F16034" s="8">
        <v>50004880</v>
      </c>
      <c r="G16034" s="4">
        <v>0.144295857653193</v>
      </c>
      <c r="H16034" s="10">
        <v>316</v>
      </c>
      <c r="I16034" s="4">
        <v>0.174104683195592</v>
      </c>
    </row>
    <row r="16035" spans="1:9">
      <c r="A16035" t="s">
        <v>138</v>
      </c>
      <c r="B16035" t="s">
        <v>56</v>
      </c>
      <c r="C16035" t="s">
        <v>73</v>
      </c>
      <c r="D16035" t="s">
        <v>66</v>
      </c>
      <c r="E16035" t="s">
        <v>58</v>
      </c>
      <c r="F16035" s="8">
        <v>15767560</v>
      </c>
      <c r="G16035" s="4">
        <v>4.5499431121486099E-2</v>
      </c>
      <c r="H16035" s="10">
        <v>214</v>
      </c>
      <c r="I16035" s="4">
        <v>0.117906336088154</v>
      </c>
    </row>
    <row r="16036" spans="1:9">
      <c r="A16036" t="s">
        <v>138</v>
      </c>
      <c r="B16036" t="s">
        <v>56</v>
      </c>
      <c r="C16036" t="s">
        <v>73</v>
      </c>
      <c r="D16036" t="s">
        <v>66</v>
      </c>
      <c r="E16036" t="s">
        <v>63</v>
      </c>
      <c r="F16036" s="8">
        <v>46732441</v>
      </c>
      <c r="G16036" s="4">
        <v>0.134852791453999</v>
      </c>
      <c r="H16036" s="10">
        <v>186</v>
      </c>
      <c r="I16036" s="4">
        <v>0.102479338842975</v>
      </c>
    </row>
    <row r="16037" spans="1:9">
      <c r="A16037" t="s">
        <v>138</v>
      </c>
      <c r="B16037" t="s">
        <v>56</v>
      </c>
      <c r="C16037" t="s">
        <v>73</v>
      </c>
      <c r="D16037" t="s">
        <v>66</v>
      </c>
      <c r="E16037" t="s">
        <v>62</v>
      </c>
      <c r="F16037" s="8">
        <v>73883919</v>
      </c>
      <c r="G16037" s="4">
        <v>0.213202060656561</v>
      </c>
      <c r="H16037" s="10">
        <v>162</v>
      </c>
      <c r="I16037" s="4">
        <v>8.9256198347107393E-2</v>
      </c>
    </row>
    <row r="16038" spans="1:9">
      <c r="A16038" t="s">
        <v>138</v>
      </c>
      <c r="B16038" t="s">
        <v>56</v>
      </c>
      <c r="C16038" t="s">
        <v>73</v>
      </c>
      <c r="D16038" t="s">
        <v>66</v>
      </c>
      <c r="E16038" t="s">
        <v>61</v>
      </c>
      <c r="F16038" s="8">
        <v>7523765</v>
      </c>
      <c r="G16038" s="4">
        <v>2.17108434907968E-2</v>
      </c>
      <c r="H16038" s="10">
        <v>114</v>
      </c>
      <c r="I16038" s="4">
        <v>6.2809917355371905E-2</v>
      </c>
    </row>
    <row r="16039" spans="1:9">
      <c r="A16039" t="s">
        <v>138</v>
      </c>
      <c r="B16039" t="s">
        <v>56</v>
      </c>
      <c r="C16039" t="s">
        <v>73</v>
      </c>
      <c r="D16039" t="s">
        <v>66</v>
      </c>
      <c r="E16039" t="s">
        <v>72</v>
      </c>
      <c r="F16039" s="8">
        <v>17273925</v>
      </c>
      <c r="G16039" s="4">
        <v>4.9846251464095701E-2</v>
      </c>
      <c r="H16039" s="10">
        <v>106</v>
      </c>
      <c r="I16039" s="4">
        <v>5.8402203856749303E-2</v>
      </c>
    </row>
    <row r="16040" spans="1:9">
      <c r="A16040" t="s">
        <v>138</v>
      </c>
      <c r="B16040" t="s">
        <v>56</v>
      </c>
      <c r="C16040" t="s">
        <v>73</v>
      </c>
      <c r="D16040" t="s">
        <v>68</v>
      </c>
      <c r="E16040" t="s">
        <v>57</v>
      </c>
      <c r="F16040" s="8">
        <v>1389440951</v>
      </c>
      <c r="G16040" s="4">
        <v>1</v>
      </c>
      <c r="H16040" s="10">
        <v>7400</v>
      </c>
      <c r="I16040" s="4">
        <v>1</v>
      </c>
    </row>
    <row r="16041" spans="1:9">
      <c r="A16041" t="s">
        <v>138</v>
      </c>
      <c r="B16041" t="s">
        <v>56</v>
      </c>
      <c r="C16041" t="s">
        <v>73</v>
      </c>
      <c r="D16041" t="s">
        <v>68</v>
      </c>
      <c r="E16041" t="s">
        <v>59</v>
      </c>
      <c r="F16041" s="8">
        <v>407635439</v>
      </c>
      <c r="G16041" s="4">
        <v>0.29338090190208399</v>
      </c>
      <c r="H16041" s="10">
        <v>3644</v>
      </c>
      <c r="I16041" s="4">
        <v>0.49243243243243201</v>
      </c>
    </row>
    <row r="16042" spans="1:9">
      <c r="A16042" t="s">
        <v>138</v>
      </c>
      <c r="B16042" t="s">
        <v>56</v>
      </c>
      <c r="C16042" t="s">
        <v>73</v>
      </c>
      <c r="D16042" t="s">
        <v>68</v>
      </c>
      <c r="E16042" t="s">
        <v>62</v>
      </c>
      <c r="F16042" s="8">
        <v>707308378</v>
      </c>
      <c r="G16042" s="4">
        <v>0.50905968853614603</v>
      </c>
      <c r="H16042" s="10">
        <v>2140</v>
      </c>
      <c r="I16042" s="4">
        <v>0.28918918918918901</v>
      </c>
    </row>
    <row r="16043" spans="1:9">
      <c r="A16043" t="s">
        <v>138</v>
      </c>
      <c r="B16043" t="s">
        <v>56</v>
      </c>
      <c r="C16043" t="s">
        <v>73</v>
      </c>
      <c r="D16043" t="s">
        <v>68</v>
      </c>
      <c r="E16043" t="s">
        <v>63</v>
      </c>
      <c r="F16043" s="8">
        <v>91311036</v>
      </c>
      <c r="G16043" s="4">
        <v>6.5717823924660093E-2</v>
      </c>
      <c r="H16043" s="10">
        <v>525</v>
      </c>
      <c r="I16043" s="4">
        <v>7.0945945945945901E-2</v>
      </c>
    </row>
    <row r="16044" spans="1:9">
      <c r="A16044" t="s">
        <v>138</v>
      </c>
      <c r="B16044" t="s">
        <v>56</v>
      </c>
      <c r="C16044" t="s">
        <v>73</v>
      </c>
      <c r="D16044" t="s">
        <v>68</v>
      </c>
      <c r="E16044" t="s">
        <v>60</v>
      </c>
      <c r="F16044" s="8">
        <v>45329045</v>
      </c>
      <c r="G16044" s="4">
        <v>3.2623944667853302E-2</v>
      </c>
      <c r="H16044" s="10">
        <v>488</v>
      </c>
      <c r="I16044" s="4">
        <v>6.5945945945945994E-2</v>
      </c>
    </row>
    <row r="16045" spans="1:9">
      <c r="A16045" t="s">
        <v>138</v>
      </c>
      <c r="B16045" t="s">
        <v>56</v>
      </c>
      <c r="C16045" t="s">
        <v>73</v>
      </c>
      <c r="D16045" t="s">
        <v>68</v>
      </c>
      <c r="E16045" t="s">
        <v>58</v>
      </c>
      <c r="F16045" s="8">
        <v>20419875</v>
      </c>
      <c r="G16045" s="4">
        <v>1.4696468064032801E-2</v>
      </c>
      <c r="H16045" s="10">
        <v>426</v>
      </c>
      <c r="I16045" s="4">
        <v>5.7567567567567597E-2</v>
      </c>
    </row>
    <row r="16046" spans="1:9">
      <c r="A16046" t="s">
        <v>138</v>
      </c>
      <c r="B16046" t="s">
        <v>56</v>
      </c>
      <c r="C16046" t="s">
        <v>73</v>
      </c>
      <c r="D16046" t="s">
        <v>68</v>
      </c>
      <c r="E16046" t="s">
        <v>74</v>
      </c>
      <c r="F16046" s="8">
        <v>117437179</v>
      </c>
      <c r="G16046" s="4">
        <v>8.4521172905223804E-2</v>
      </c>
      <c r="H16046" s="10">
        <v>177</v>
      </c>
      <c r="I16046" s="4">
        <v>2.39189189189189E-2</v>
      </c>
    </row>
    <row r="16047" spans="1:9">
      <c r="A16047" t="s">
        <v>138</v>
      </c>
      <c r="B16047" t="s">
        <v>56</v>
      </c>
      <c r="C16047" t="s">
        <v>73</v>
      </c>
      <c r="D16047" t="s">
        <v>62</v>
      </c>
      <c r="E16047" t="s">
        <v>57</v>
      </c>
      <c r="F16047" s="8">
        <v>70883986</v>
      </c>
      <c r="G16047" s="4">
        <v>1</v>
      </c>
      <c r="H16047" s="10">
        <v>649</v>
      </c>
      <c r="I16047" s="4">
        <v>1</v>
      </c>
    </row>
    <row r="16048" spans="1:9">
      <c r="A16048" t="s">
        <v>138</v>
      </c>
      <c r="B16048" t="s">
        <v>56</v>
      </c>
      <c r="C16048" t="s">
        <v>73</v>
      </c>
      <c r="D16048" t="s">
        <v>62</v>
      </c>
      <c r="E16048" t="s">
        <v>59</v>
      </c>
      <c r="F16048" s="8">
        <v>44045499</v>
      </c>
      <c r="G16048" s="4">
        <v>0.62137446768416105</v>
      </c>
      <c r="H16048" s="10">
        <v>368</v>
      </c>
      <c r="I16048" s="4">
        <v>0.56702619414483801</v>
      </c>
    </row>
    <row r="16049" spans="1:9">
      <c r="A16049" t="s">
        <v>138</v>
      </c>
      <c r="B16049" t="s">
        <v>56</v>
      </c>
      <c r="C16049" t="s">
        <v>73</v>
      </c>
      <c r="D16049" t="s">
        <v>62</v>
      </c>
      <c r="E16049" t="s">
        <v>60</v>
      </c>
      <c r="F16049" s="8">
        <v>5622124</v>
      </c>
      <c r="G16049" s="4">
        <v>7.9314443650958494E-2</v>
      </c>
      <c r="H16049" s="10">
        <v>68</v>
      </c>
      <c r="I16049" s="4">
        <v>0.10477657935285099</v>
      </c>
    </row>
    <row r="16050" spans="1:9">
      <c r="A16050" t="s">
        <v>138</v>
      </c>
      <c r="B16050" t="s">
        <v>56</v>
      </c>
      <c r="C16050" t="s">
        <v>73</v>
      </c>
      <c r="D16050" t="s">
        <v>62</v>
      </c>
      <c r="E16050" t="s">
        <v>72</v>
      </c>
      <c r="F16050" s="8">
        <v>7071624</v>
      </c>
      <c r="G16050" s="4">
        <v>9.9763357289965701E-2</v>
      </c>
      <c r="H16050" s="10">
        <v>67</v>
      </c>
      <c r="I16050" s="4">
        <v>0.103235747303544</v>
      </c>
    </row>
    <row r="16051" spans="1:9">
      <c r="A16051" t="s">
        <v>138</v>
      </c>
      <c r="B16051" t="s">
        <v>56</v>
      </c>
      <c r="C16051" t="s">
        <v>73</v>
      </c>
      <c r="D16051" t="s">
        <v>62</v>
      </c>
      <c r="E16051" t="s">
        <v>62</v>
      </c>
      <c r="F16051" s="8">
        <v>5942735</v>
      </c>
      <c r="G16051" s="4">
        <v>8.3837480471829706E-2</v>
      </c>
      <c r="H16051" s="10">
        <v>56</v>
      </c>
      <c r="I16051" s="4">
        <v>8.6286594761170995E-2</v>
      </c>
    </row>
    <row r="16052" spans="1:9">
      <c r="A16052" t="s">
        <v>138</v>
      </c>
      <c r="B16052" t="s">
        <v>56</v>
      </c>
      <c r="C16052" t="s">
        <v>73</v>
      </c>
      <c r="D16052" t="s">
        <v>62</v>
      </c>
      <c r="E16052" t="s">
        <v>58</v>
      </c>
      <c r="F16052" s="8">
        <v>2709106</v>
      </c>
      <c r="G16052" s="4">
        <v>3.8218865739781401E-2</v>
      </c>
      <c r="H16052" s="10">
        <v>56</v>
      </c>
      <c r="I16052" s="4">
        <v>8.6286594761170995E-2</v>
      </c>
    </row>
    <row r="16053" spans="1:9">
      <c r="A16053" t="s">
        <v>138</v>
      </c>
      <c r="B16053" t="s">
        <v>56</v>
      </c>
      <c r="C16053" t="s">
        <v>73</v>
      </c>
      <c r="D16053" t="s">
        <v>62</v>
      </c>
      <c r="E16053" t="s">
        <v>63</v>
      </c>
      <c r="F16053" s="8">
        <v>5492898</v>
      </c>
      <c r="G16053" s="4">
        <v>7.7491385163303297E-2</v>
      </c>
      <c r="H16053" s="10">
        <v>34</v>
      </c>
      <c r="I16053" s="4">
        <v>5.2388289676425302E-2</v>
      </c>
    </row>
    <row r="16054" spans="1:9">
      <c r="A16054" t="s">
        <v>138</v>
      </c>
      <c r="B16054" t="s">
        <v>56</v>
      </c>
      <c r="C16054" t="s">
        <v>75</v>
      </c>
      <c r="D16054" t="s">
        <v>57</v>
      </c>
      <c r="E16054" t="s">
        <v>57</v>
      </c>
      <c r="F16054" s="8">
        <v>749458221</v>
      </c>
      <c r="G16054" s="4">
        <v>1</v>
      </c>
      <c r="H16054" s="10">
        <v>1447771</v>
      </c>
      <c r="I16054" s="4">
        <v>1</v>
      </c>
    </row>
    <row r="16055" spans="1:9">
      <c r="A16055" t="s">
        <v>138</v>
      </c>
      <c r="B16055" t="s">
        <v>56</v>
      </c>
      <c r="C16055" t="s">
        <v>75</v>
      </c>
      <c r="D16055" t="s">
        <v>57</v>
      </c>
      <c r="E16055" t="s">
        <v>58</v>
      </c>
      <c r="F16055" s="8">
        <v>386537394</v>
      </c>
      <c r="G16055" s="4">
        <v>0.51575575927019701</v>
      </c>
      <c r="H16055" s="10">
        <v>783885</v>
      </c>
      <c r="I16055" s="4">
        <v>0.54144267290890602</v>
      </c>
    </row>
    <row r="16056" spans="1:9">
      <c r="A16056" t="s">
        <v>138</v>
      </c>
      <c r="B16056" t="s">
        <v>56</v>
      </c>
      <c r="C16056" t="s">
        <v>75</v>
      </c>
      <c r="D16056" t="s">
        <v>57</v>
      </c>
      <c r="E16056" t="s">
        <v>59</v>
      </c>
      <c r="F16056" s="8">
        <v>193659472</v>
      </c>
      <c r="G16056" s="4">
        <v>0.25839928914603399</v>
      </c>
      <c r="H16056" s="10">
        <v>357323</v>
      </c>
      <c r="I16056" s="4">
        <v>0.24680906027265401</v>
      </c>
    </row>
    <row r="16057" spans="1:9">
      <c r="A16057" t="s">
        <v>138</v>
      </c>
      <c r="B16057" t="s">
        <v>56</v>
      </c>
      <c r="C16057" t="s">
        <v>75</v>
      </c>
      <c r="D16057" t="s">
        <v>57</v>
      </c>
      <c r="E16057" t="s">
        <v>60</v>
      </c>
      <c r="F16057" s="8">
        <v>87335713</v>
      </c>
      <c r="G16057" s="4">
        <v>0.116531796909084</v>
      </c>
      <c r="H16057" s="10">
        <v>150285</v>
      </c>
      <c r="I16057" s="4">
        <v>0.103804400005249</v>
      </c>
    </row>
    <row r="16058" spans="1:9">
      <c r="A16058" t="s">
        <v>138</v>
      </c>
      <c r="B16058" t="s">
        <v>56</v>
      </c>
      <c r="C16058" t="s">
        <v>75</v>
      </c>
      <c r="D16058" t="s">
        <v>57</v>
      </c>
      <c r="E16058" t="s">
        <v>61</v>
      </c>
      <c r="F16058" s="8">
        <v>50596397</v>
      </c>
      <c r="G16058" s="4">
        <v>6.7510630456976806E-2</v>
      </c>
      <c r="H16058" s="10">
        <v>94532</v>
      </c>
      <c r="I16058" s="4">
        <v>6.5294856714217905E-2</v>
      </c>
    </row>
    <row r="16059" spans="1:9">
      <c r="A16059" t="s">
        <v>138</v>
      </c>
      <c r="B16059" t="s">
        <v>56</v>
      </c>
      <c r="C16059" t="s">
        <v>75</v>
      </c>
      <c r="D16059" t="s">
        <v>57</v>
      </c>
      <c r="E16059" t="s">
        <v>70</v>
      </c>
      <c r="F16059" s="8">
        <v>14010053</v>
      </c>
      <c r="G16059" s="4">
        <v>1.8693574451758399E-2</v>
      </c>
      <c r="H16059" s="10">
        <v>29090</v>
      </c>
      <c r="I16059" s="4">
        <v>2.0092956689973799E-2</v>
      </c>
    </row>
    <row r="16060" spans="1:9">
      <c r="A16060" t="s">
        <v>138</v>
      </c>
      <c r="B16060" t="s">
        <v>56</v>
      </c>
      <c r="C16060" t="s">
        <v>75</v>
      </c>
      <c r="D16060" t="s">
        <v>57</v>
      </c>
      <c r="E16060" t="s">
        <v>135</v>
      </c>
      <c r="F16060" s="8">
        <v>8592027</v>
      </c>
      <c r="G16060" s="4">
        <v>1.14643169393187E-2</v>
      </c>
      <c r="H16060" s="10">
        <v>16426</v>
      </c>
      <c r="I16060" s="4">
        <v>1.1345716967669599E-2</v>
      </c>
    </row>
    <row r="16061" spans="1:9">
      <c r="A16061" t="s">
        <v>138</v>
      </c>
      <c r="B16061" t="s">
        <v>56</v>
      </c>
      <c r="C16061" t="s">
        <v>75</v>
      </c>
      <c r="D16061" t="s">
        <v>57</v>
      </c>
      <c r="E16061" t="s">
        <v>62</v>
      </c>
      <c r="F16061" s="8">
        <v>8727166</v>
      </c>
      <c r="G16061" s="4">
        <v>1.16446328266312E-2</v>
      </c>
      <c r="H16061" s="10">
        <v>16230</v>
      </c>
      <c r="I16061" s="4">
        <v>1.12103364413295E-2</v>
      </c>
    </row>
    <row r="16062" spans="1:9">
      <c r="A16062" t="s">
        <v>138</v>
      </c>
      <c r="B16062" t="s">
        <v>56</v>
      </c>
      <c r="C16062" t="s">
        <v>75</v>
      </c>
      <c r="D16062" t="s">
        <v>64</v>
      </c>
      <c r="E16062" t="s">
        <v>57</v>
      </c>
      <c r="F16062" s="8">
        <v>76405151</v>
      </c>
      <c r="G16062" s="4">
        <v>1</v>
      </c>
      <c r="H16062" s="10">
        <v>153077</v>
      </c>
      <c r="I16062" s="4">
        <v>1</v>
      </c>
    </row>
    <row r="16063" spans="1:9">
      <c r="A16063" t="s">
        <v>138</v>
      </c>
      <c r="B16063" t="s">
        <v>56</v>
      </c>
      <c r="C16063" t="s">
        <v>75</v>
      </c>
      <c r="D16063" t="s">
        <v>64</v>
      </c>
      <c r="E16063" t="s">
        <v>58</v>
      </c>
      <c r="F16063" s="8">
        <v>40774408</v>
      </c>
      <c r="G16063" s="4">
        <v>0.53366045962005904</v>
      </c>
      <c r="H16063" s="10">
        <v>86976</v>
      </c>
      <c r="I16063" s="4">
        <v>0.56818463910319605</v>
      </c>
    </row>
    <row r="16064" spans="1:9">
      <c r="A16064" t="s">
        <v>138</v>
      </c>
      <c r="B16064" t="s">
        <v>56</v>
      </c>
      <c r="C16064" t="s">
        <v>75</v>
      </c>
      <c r="D16064" t="s">
        <v>64</v>
      </c>
      <c r="E16064" t="s">
        <v>60</v>
      </c>
      <c r="F16064" s="8">
        <v>14134626</v>
      </c>
      <c r="G16064" s="4">
        <v>0.18499572103456699</v>
      </c>
      <c r="H16064" s="10">
        <v>27729</v>
      </c>
      <c r="I16064" s="4">
        <v>0.181144130078327</v>
      </c>
    </row>
    <row r="16065" spans="1:9">
      <c r="A16065" t="s">
        <v>138</v>
      </c>
      <c r="B16065" t="s">
        <v>56</v>
      </c>
      <c r="C16065" t="s">
        <v>75</v>
      </c>
      <c r="D16065" t="s">
        <v>64</v>
      </c>
      <c r="E16065" t="s">
        <v>59</v>
      </c>
      <c r="F16065" s="8">
        <v>10797110</v>
      </c>
      <c r="G16065" s="4">
        <v>0.141313901728955</v>
      </c>
      <c r="H16065" s="10">
        <v>16492</v>
      </c>
      <c r="I16065" s="4">
        <v>0.10773662927807599</v>
      </c>
    </row>
    <row r="16066" spans="1:9">
      <c r="A16066" t="s">
        <v>138</v>
      </c>
      <c r="B16066" t="s">
        <v>56</v>
      </c>
      <c r="C16066" t="s">
        <v>75</v>
      </c>
      <c r="D16066" t="s">
        <v>64</v>
      </c>
      <c r="E16066" t="s">
        <v>61</v>
      </c>
      <c r="F16066" s="8">
        <v>7579681</v>
      </c>
      <c r="G16066" s="4">
        <v>9.9203795827849398E-2</v>
      </c>
      <c r="H16066" s="10">
        <v>15239</v>
      </c>
      <c r="I16066" s="4">
        <v>9.9551206255675206E-2</v>
      </c>
    </row>
    <row r="16067" spans="1:9">
      <c r="A16067" t="s">
        <v>138</v>
      </c>
      <c r="B16067" t="s">
        <v>56</v>
      </c>
      <c r="C16067" t="s">
        <v>75</v>
      </c>
      <c r="D16067" t="s">
        <v>64</v>
      </c>
      <c r="E16067" t="s">
        <v>135</v>
      </c>
      <c r="F16067" s="8">
        <v>1503465</v>
      </c>
      <c r="G16067" s="4">
        <v>1.9677534568317299E-2</v>
      </c>
      <c r="H16067" s="10">
        <v>3170</v>
      </c>
      <c r="I16067" s="4">
        <v>2.0708532307270201E-2</v>
      </c>
    </row>
    <row r="16068" spans="1:9">
      <c r="A16068" t="s">
        <v>138</v>
      </c>
      <c r="B16068" t="s">
        <v>56</v>
      </c>
      <c r="C16068" t="s">
        <v>75</v>
      </c>
      <c r="D16068" t="s">
        <v>64</v>
      </c>
      <c r="E16068" t="s">
        <v>132</v>
      </c>
      <c r="F16068" s="8">
        <v>917617</v>
      </c>
      <c r="G16068" s="4">
        <v>1.2009883993292499E-2</v>
      </c>
      <c r="H16068" s="10">
        <v>1899</v>
      </c>
      <c r="I16068" s="4">
        <v>1.24055214042606E-2</v>
      </c>
    </row>
    <row r="16069" spans="1:9">
      <c r="A16069" t="s">
        <v>138</v>
      </c>
      <c r="B16069" t="s">
        <v>56</v>
      </c>
      <c r="C16069" t="s">
        <v>75</v>
      </c>
      <c r="D16069" t="s">
        <v>64</v>
      </c>
      <c r="E16069" t="s">
        <v>62</v>
      </c>
      <c r="F16069" s="8">
        <v>698244</v>
      </c>
      <c r="G16069" s="4">
        <v>9.1387032269591405E-3</v>
      </c>
      <c r="H16069" s="10">
        <v>1572</v>
      </c>
      <c r="I16069" s="4">
        <v>1.0269341573195199E-2</v>
      </c>
    </row>
    <row r="16070" spans="1:9">
      <c r="A16070" t="s">
        <v>138</v>
      </c>
      <c r="B16070" t="s">
        <v>56</v>
      </c>
      <c r="C16070" t="s">
        <v>75</v>
      </c>
      <c r="D16070" t="s">
        <v>65</v>
      </c>
      <c r="E16070" t="s">
        <v>57</v>
      </c>
      <c r="F16070" s="8">
        <v>221186648</v>
      </c>
      <c r="G16070" s="4">
        <v>1</v>
      </c>
      <c r="H16070" s="10">
        <v>451553</v>
      </c>
      <c r="I16070" s="4">
        <v>1</v>
      </c>
    </row>
    <row r="16071" spans="1:9">
      <c r="A16071" t="s">
        <v>138</v>
      </c>
      <c r="B16071" t="s">
        <v>56</v>
      </c>
      <c r="C16071" t="s">
        <v>75</v>
      </c>
      <c r="D16071" t="s">
        <v>65</v>
      </c>
      <c r="E16071" t="s">
        <v>59</v>
      </c>
      <c r="F16071" s="8">
        <v>110515209</v>
      </c>
      <c r="G16071" s="4">
        <v>0.49964683545774602</v>
      </c>
      <c r="H16071" s="10">
        <v>219814</v>
      </c>
      <c r="I16071" s="4">
        <v>0.48679556995524298</v>
      </c>
    </row>
    <row r="16072" spans="1:9">
      <c r="A16072" t="s">
        <v>138</v>
      </c>
      <c r="B16072" t="s">
        <v>56</v>
      </c>
      <c r="C16072" t="s">
        <v>75</v>
      </c>
      <c r="D16072" t="s">
        <v>65</v>
      </c>
      <c r="E16072" t="s">
        <v>58</v>
      </c>
      <c r="F16072" s="8">
        <v>78762030</v>
      </c>
      <c r="G16072" s="4">
        <v>0.356088540047373</v>
      </c>
      <c r="H16072" s="10">
        <v>172504</v>
      </c>
      <c r="I16072" s="4">
        <v>0.38202381558753901</v>
      </c>
    </row>
    <row r="16073" spans="1:9">
      <c r="A16073" t="s">
        <v>138</v>
      </c>
      <c r="B16073" t="s">
        <v>56</v>
      </c>
      <c r="C16073" t="s">
        <v>75</v>
      </c>
      <c r="D16073" t="s">
        <v>65</v>
      </c>
      <c r="E16073" t="s">
        <v>60</v>
      </c>
      <c r="F16073" s="8">
        <v>16983359</v>
      </c>
      <c r="G16073" s="4">
        <v>7.6782929400567204E-2</v>
      </c>
      <c r="H16073" s="10">
        <v>29966</v>
      </c>
      <c r="I16073" s="4">
        <v>6.6362088171266695E-2</v>
      </c>
    </row>
    <row r="16074" spans="1:9">
      <c r="A16074" t="s">
        <v>138</v>
      </c>
      <c r="B16074" t="s">
        <v>56</v>
      </c>
      <c r="C16074" t="s">
        <v>75</v>
      </c>
      <c r="D16074" t="s">
        <v>65</v>
      </c>
      <c r="E16074" t="s">
        <v>61</v>
      </c>
      <c r="F16074" s="8">
        <v>11307194</v>
      </c>
      <c r="G16074" s="4">
        <v>5.11206003973474E-2</v>
      </c>
      <c r="H16074" s="10">
        <v>21868</v>
      </c>
      <c r="I16074" s="4">
        <v>4.8428423684484398E-2</v>
      </c>
    </row>
    <row r="16075" spans="1:9">
      <c r="A16075" t="s">
        <v>138</v>
      </c>
      <c r="B16075" t="s">
        <v>56</v>
      </c>
      <c r="C16075" t="s">
        <v>75</v>
      </c>
      <c r="D16075" t="s">
        <v>65</v>
      </c>
      <c r="E16075" t="s">
        <v>62</v>
      </c>
      <c r="F16075" s="8">
        <v>3618856</v>
      </c>
      <c r="G16075" s="4">
        <v>1.63610946969657E-2</v>
      </c>
      <c r="H16075" s="10">
        <v>7401</v>
      </c>
      <c r="I16075" s="4">
        <v>1.6390102601466498E-2</v>
      </c>
    </row>
    <row r="16076" spans="1:9">
      <c r="A16076" t="s">
        <v>138</v>
      </c>
      <c r="B16076" t="s">
        <v>56</v>
      </c>
      <c r="C16076" t="s">
        <v>75</v>
      </c>
      <c r="D16076" t="s">
        <v>66</v>
      </c>
      <c r="E16076" t="s">
        <v>57</v>
      </c>
      <c r="F16076" s="8">
        <v>170079370</v>
      </c>
      <c r="G16076" s="4">
        <v>1</v>
      </c>
      <c r="H16076" s="10">
        <v>357065</v>
      </c>
      <c r="I16076" s="4">
        <v>1</v>
      </c>
    </row>
    <row r="16077" spans="1:9">
      <c r="A16077" t="s">
        <v>138</v>
      </c>
      <c r="B16077" t="s">
        <v>56</v>
      </c>
      <c r="C16077" t="s">
        <v>75</v>
      </c>
      <c r="D16077" t="s">
        <v>66</v>
      </c>
      <c r="E16077" t="s">
        <v>58</v>
      </c>
      <c r="F16077" s="8">
        <v>109447995</v>
      </c>
      <c r="G16077" s="4">
        <v>0.64351129122832496</v>
      </c>
      <c r="H16077" s="10">
        <v>245803</v>
      </c>
      <c r="I16077" s="4">
        <v>0.68839847086664896</v>
      </c>
    </row>
    <row r="16078" spans="1:9">
      <c r="A16078" t="s">
        <v>138</v>
      </c>
      <c r="B16078" t="s">
        <v>56</v>
      </c>
      <c r="C16078" t="s">
        <v>75</v>
      </c>
      <c r="D16078" t="s">
        <v>66</v>
      </c>
      <c r="E16078" t="s">
        <v>60</v>
      </c>
      <c r="F16078" s="8">
        <v>21100840</v>
      </c>
      <c r="G16078" s="4">
        <v>0.12406466463275399</v>
      </c>
      <c r="H16078" s="10">
        <v>36540</v>
      </c>
      <c r="I16078" s="4">
        <v>0.10233430887933601</v>
      </c>
    </row>
    <row r="16079" spans="1:9">
      <c r="A16079" t="s">
        <v>138</v>
      </c>
      <c r="B16079" t="s">
        <v>56</v>
      </c>
      <c r="C16079" t="s">
        <v>75</v>
      </c>
      <c r="D16079" t="s">
        <v>66</v>
      </c>
      <c r="E16079" t="s">
        <v>59</v>
      </c>
      <c r="F16079" s="8">
        <v>17088494</v>
      </c>
      <c r="G16079" s="4">
        <v>0.100473643570058</v>
      </c>
      <c r="H16079" s="10">
        <v>29673</v>
      </c>
      <c r="I16079" s="4">
        <v>8.3102516348563998E-2</v>
      </c>
    </row>
    <row r="16080" spans="1:9">
      <c r="A16080" t="s">
        <v>138</v>
      </c>
      <c r="B16080" t="s">
        <v>56</v>
      </c>
      <c r="C16080" t="s">
        <v>75</v>
      </c>
      <c r="D16080" t="s">
        <v>66</v>
      </c>
      <c r="E16080" t="s">
        <v>61</v>
      </c>
      <c r="F16080" s="8">
        <v>10605772</v>
      </c>
      <c r="G16080" s="4">
        <v>6.2357780370423499E-2</v>
      </c>
      <c r="H16080" s="10">
        <v>20203</v>
      </c>
      <c r="I16080" s="4">
        <v>5.6580734600142797E-2</v>
      </c>
    </row>
    <row r="16081" spans="1:9">
      <c r="A16081" t="s">
        <v>138</v>
      </c>
      <c r="B16081" t="s">
        <v>56</v>
      </c>
      <c r="C16081" t="s">
        <v>75</v>
      </c>
      <c r="D16081" t="s">
        <v>66</v>
      </c>
      <c r="E16081" t="s">
        <v>70</v>
      </c>
      <c r="F16081" s="8">
        <v>7958653</v>
      </c>
      <c r="G16081" s="4">
        <v>4.6793758702187098E-2</v>
      </c>
      <c r="H16081" s="10">
        <v>17316</v>
      </c>
      <c r="I16081" s="4">
        <v>4.8495371991094098E-2</v>
      </c>
    </row>
    <row r="16082" spans="1:9">
      <c r="A16082" t="s">
        <v>138</v>
      </c>
      <c r="B16082" t="s">
        <v>56</v>
      </c>
      <c r="C16082" t="s">
        <v>75</v>
      </c>
      <c r="D16082" t="s">
        <v>66</v>
      </c>
      <c r="E16082" t="s">
        <v>135</v>
      </c>
      <c r="F16082" s="8">
        <v>2132192</v>
      </c>
      <c r="G16082" s="4">
        <v>1.2536452833756401E-2</v>
      </c>
      <c r="H16082" s="10">
        <v>3931</v>
      </c>
      <c r="I16082" s="4">
        <v>1.10092000056012E-2</v>
      </c>
    </row>
    <row r="16083" spans="1:9">
      <c r="A16083" t="s">
        <v>138</v>
      </c>
      <c r="B16083" t="s">
        <v>56</v>
      </c>
      <c r="C16083" t="s">
        <v>75</v>
      </c>
      <c r="D16083" t="s">
        <v>66</v>
      </c>
      <c r="E16083" t="s">
        <v>62</v>
      </c>
      <c r="F16083" s="8">
        <v>1745424</v>
      </c>
      <c r="G16083" s="4">
        <v>1.0262408662496799E-2</v>
      </c>
      <c r="H16083" s="10">
        <v>3599</v>
      </c>
      <c r="I16083" s="4">
        <v>1.00793973086133E-2</v>
      </c>
    </row>
    <row r="16084" spans="1:9">
      <c r="A16084" t="s">
        <v>138</v>
      </c>
      <c r="B16084" t="s">
        <v>56</v>
      </c>
      <c r="C16084" t="s">
        <v>75</v>
      </c>
      <c r="D16084" t="s">
        <v>68</v>
      </c>
      <c r="E16084" t="s">
        <v>57</v>
      </c>
      <c r="F16084" s="8">
        <v>239137430</v>
      </c>
      <c r="G16084" s="4">
        <v>1</v>
      </c>
      <c r="H16084" s="10">
        <v>405496</v>
      </c>
      <c r="I16084" s="4">
        <v>1</v>
      </c>
    </row>
    <row r="16085" spans="1:9">
      <c r="A16085" t="s">
        <v>138</v>
      </c>
      <c r="B16085" t="s">
        <v>56</v>
      </c>
      <c r="C16085" t="s">
        <v>75</v>
      </c>
      <c r="D16085" t="s">
        <v>68</v>
      </c>
      <c r="E16085" t="s">
        <v>58</v>
      </c>
      <c r="F16085" s="8">
        <v>141887814</v>
      </c>
      <c r="G16085" s="4">
        <v>0.59333168589969398</v>
      </c>
      <c r="H16085" s="10">
        <v>245793</v>
      </c>
      <c r="I16085" s="4">
        <v>0.60615394479846896</v>
      </c>
    </row>
    <row r="16086" spans="1:9">
      <c r="A16086" t="s">
        <v>138</v>
      </c>
      <c r="B16086" t="s">
        <v>56</v>
      </c>
      <c r="C16086" t="s">
        <v>75</v>
      </c>
      <c r="D16086" t="s">
        <v>68</v>
      </c>
      <c r="E16086" t="s">
        <v>59</v>
      </c>
      <c r="F16086" s="8">
        <v>37909332</v>
      </c>
      <c r="G16086" s="4">
        <v>0.158525297419806</v>
      </c>
      <c r="H16086" s="10">
        <v>60161</v>
      </c>
      <c r="I16086" s="4">
        <v>0.14836397892950901</v>
      </c>
    </row>
    <row r="16087" spans="1:9">
      <c r="A16087" t="s">
        <v>138</v>
      </c>
      <c r="B16087" t="s">
        <v>56</v>
      </c>
      <c r="C16087" t="s">
        <v>75</v>
      </c>
      <c r="D16087" t="s">
        <v>68</v>
      </c>
      <c r="E16087" t="s">
        <v>60</v>
      </c>
      <c r="F16087" s="8">
        <v>29207139</v>
      </c>
      <c r="G16087" s="4">
        <v>0.12213537081848599</v>
      </c>
      <c r="H16087" s="10">
        <v>46282</v>
      </c>
      <c r="I16087" s="4">
        <v>0.114136760905163</v>
      </c>
    </row>
    <row r="16088" spans="1:9">
      <c r="A16088" t="s">
        <v>138</v>
      </c>
      <c r="B16088" t="s">
        <v>56</v>
      </c>
      <c r="C16088" t="s">
        <v>75</v>
      </c>
      <c r="D16088" t="s">
        <v>68</v>
      </c>
      <c r="E16088" t="s">
        <v>61</v>
      </c>
      <c r="F16088" s="8">
        <v>18167164</v>
      </c>
      <c r="G16088" s="4">
        <v>7.5969555371531397E-2</v>
      </c>
      <c r="H16088" s="10">
        <v>31950</v>
      </c>
      <c r="I16088" s="4">
        <v>7.8792392526683394E-2</v>
      </c>
    </row>
    <row r="16089" spans="1:9">
      <c r="A16089" t="s">
        <v>138</v>
      </c>
      <c r="B16089" t="s">
        <v>56</v>
      </c>
      <c r="C16089" t="s">
        <v>75</v>
      </c>
      <c r="D16089" t="s">
        <v>68</v>
      </c>
      <c r="E16089" t="s">
        <v>70</v>
      </c>
      <c r="F16089" s="8">
        <v>5536658</v>
      </c>
      <c r="G16089" s="4">
        <v>2.3152621904786799E-2</v>
      </c>
      <c r="H16089" s="10">
        <v>10539</v>
      </c>
      <c r="I16089" s="4">
        <v>2.5990392013731298E-2</v>
      </c>
    </row>
    <row r="16090" spans="1:9">
      <c r="A16090" t="s">
        <v>138</v>
      </c>
      <c r="B16090" t="s">
        <v>56</v>
      </c>
      <c r="C16090" t="s">
        <v>75</v>
      </c>
      <c r="D16090" t="s">
        <v>68</v>
      </c>
      <c r="E16090" t="s">
        <v>62</v>
      </c>
      <c r="F16090" s="8">
        <v>3812602</v>
      </c>
      <c r="G16090" s="4">
        <v>1.5943143120964402E-2</v>
      </c>
      <c r="H16090" s="10">
        <v>6143</v>
      </c>
      <c r="I16090" s="4">
        <v>1.5149347959042801E-2</v>
      </c>
    </row>
    <row r="16091" spans="1:9">
      <c r="A16091" t="s">
        <v>138</v>
      </c>
      <c r="B16091" t="s">
        <v>56</v>
      </c>
      <c r="C16091" t="s">
        <v>75</v>
      </c>
      <c r="D16091" t="s">
        <v>68</v>
      </c>
      <c r="E16091" t="s">
        <v>135</v>
      </c>
      <c r="F16091" s="8">
        <v>2616720</v>
      </c>
      <c r="G16091" s="4">
        <v>1.0942325464732E-2</v>
      </c>
      <c r="H16091" s="10">
        <v>4628</v>
      </c>
      <c r="I16091" s="4">
        <v>1.1413182867401899E-2</v>
      </c>
    </row>
    <row r="16092" spans="1:9">
      <c r="A16092" t="s">
        <v>138</v>
      </c>
      <c r="B16092" t="s">
        <v>56</v>
      </c>
      <c r="C16092" t="s">
        <v>75</v>
      </c>
      <c r="D16092" t="s">
        <v>62</v>
      </c>
      <c r="E16092" t="s">
        <v>57</v>
      </c>
      <c r="F16092" s="8">
        <v>42649623</v>
      </c>
      <c r="G16092" s="4">
        <v>1</v>
      </c>
      <c r="H16092" s="10">
        <v>80580</v>
      </c>
      <c r="I16092" s="4">
        <v>1</v>
      </c>
    </row>
    <row r="16093" spans="1:9">
      <c r="A16093" t="s">
        <v>138</v>
      </c>
      <c r="B16093" t="s">
        <v>56</v>
      </c>
      <c r="C16093" t="s">
        <v>75</v>
      </c>
      <c r="D16093" t="s">
        <v>62</v>
      </c>
      <c r="E16093" t="s">
        <v>58</v>
      </c>
      <c r="F16093" s="8">
        <v>15665146</v>
      </c>
      <c r="G16093" s="4">
        <v>0.36729858508305802</v>
      </c>
      <c r="H16093" s="10">
        <v>32809</v>
      </c>
      <c r="I16093" s="4">
        <v>0.40716058575328901</v>
      </c>
    </row>
    <row r="16094" spans="1:9">
      <c r="A16094" t="s">
        <v>138</v>
      </c>
      <c r="B16094" t="s">
        <v>56</v>
      </c>
      <c r="C16094" t="s">
        <v>75</v>
      </c>
      <c r="D16094" t="s">
        <v>62</v>
      </c>
      <c r="E16094" t="s">
        <v>59</v>
      </c>
      <c r="F16094" s="8">
        <v>17349327</v>
      </c>
      <c r="G16094" s="4">
        <v>0.406787346636029</v>
      </c>
      <c r="H16094" s="10">
        <v>31183</v>
      </c>
      <c r="I16094" s="4">
        <v>0.386981881360139</v>
      </c>
    </row>
    <row r="16095" spans="1:9">
      <c r="A16095" t="s">
        <v>138</v>
      </c>
      <c r="B16095" t="s">
        <v>56</v>
      </c>
      <c r="C16095" t="s">
        <v>75</v>
      </c>
      <c r="D16095" t="s">
        <v>62</v>
      </c>
      <c r="E16095" t="s">
        <v>60</v>
      </c>
      <c r="F16095" s="8">
        <v>5909750</v>
      </c>
      <c r="G16095" s="4">
        <v>0.13856511337026101</v>
      </c>
      <c r="H16095" s="10">
        <v>9768</v>
      </c>
      <c r="I16095" s="4">
        <v>0.12122114668652299</v>
      </c>
    </row>
    <row r="16096" spans="1:9">
      <c r="A16096" t="s">
        <v>138</v>
      </c>
      <c r="B16096" t="s">
        <v>56</v>
      </c>
      <c r="C16096" t="s">
        <v>75</v>
      </c>
      <c r="D16096" t="s">
        <v>62</v>
      </c>
      <c r="E16096" t="s">
        <v>61</v>
      </c>
      <c r="F16096" s="8">
        <v>2936586</v>
      </c>
      <c r="G16096" s="4">
        <v>6.8853729125158802E-2</v>
      </c>
      <c r="H16096" s="10">
        <v>5272</v>
      </c>
      <c r="I16096" s="4">
        <v>6.5425663936460696E-2</v>
      </c>
    </row>
    <row r="16097" spans="1:9">
      <c r="A16097" t="s">
        <v>138</v>
      </c>
      <c r="B16097" t="s">
        <v>56</v>
      </c>
      <c r="C16097" t="s">
        <v>75</v>
      </c>
      <c r="D16097" t="s">
        <v>62</v>
      </c>
      <c r="E16097" t="s">
        <v>62</v>
      </c>
      <c r="F16097" s="8">
        <v>788814</v>
      </c>
      <c r="G16097" s="4">
        <v>1.84952257854934E-2</v>
      </c>
      <c r="H16097" s="10">
        <v>1548</v>
      </c>
      <c r="I16097" s="4">
        <v>1.9210722263589001E-2</v>
      </c>
    </row>
    <row r="16098" spans="1:9">
      <c r="A16098" t="s">
        <v>138</v>
      </c>
      <c r="B16098" t="s">
        <v>76</v>
      </c>
      <c r="C16098" t="s">
        <v>57</v>
      </c>
      <c r="D16098" t="s">
        <v>57</v>
      </c>
      <c r="E16098" t="s">
        <v>57</v>
      </c>
      <c r="F16098" s="8">
        <v>5594815</v>
      </c>
      <c r="G16098" s="4">
        <v>1</v>
      </c>
      <c r="H16098" s="10">
        <v>1265021</v>
      </c>
      <c r="I16098" s="4">
        <v>1</v>
      </c>
    </row>
    <row r="16099" spans="1:9">
      <c r="A16099" t="s">
        <v>138</v>
      </c>
      <c r="B16099" t="s">
        <v>76</v>
      </c>
      <c r="C16099" t="s">
        <v>57</v>
      </c>
      <c r="D16099" t="s">
        <v>57</v>
      </c>
      <c r="E16099" t="s">
        <v>58</v>
      </c>
      <c r="F16099" s="8">
        <v>2359274</v>
      </c>
      <c r="G16099" s="4">
        <v>0.42168936774495702</v>
      </c>
      <c r="H16099" s="10">
        <v>632094</v>
      </c>
      <c r="I16099" s="4">
        <v>0.49967075645384501</v>
      </c>
    </row>
    <row r="16100" spans="1:9">
      <c r="A16100" t="s">
        <v>138</v>
      </c>
      <c r="B16100" t="s">
        <v>76</v>
      </c>
      <c r="C16100" t="s">
        <v>57</v>
      </c>
      <c r="D16100" t="s">
        <v>57</v>
      </c>
      <c r="E16100" t="s">
        <v>59</v>
      </c>
      <c r="F16100" s="8">
        <v>1038580</v>
      </c>
      <c r="G16100" s="4">
        <v>0.18563259017500999</v>
      </c>
      <c r="H16100" s="10">
        <v>304220</v>
      </c>
      <c r="I16100" s="4">
        <v>0.24048612631727101</v>
      </c>
    </row>
    <row r="16101" spans="1:9">
      <c r="A16101" t="s">
        <v>138</v>
      </c>
      <c r="B16101" t="s">
        <v>76</v>
      </c>
      <c r="C16101" t="s">
        <v>57</v>
      </c>
      <c r="D16101" t="s">
        <v>57</v>
      </c>
      <c r="E16101" t="s">
        <v>60</v>
      </c>
      <c r="F16101" s="8">
        <v>812288</v>
      </c>
      <c r="G16101" s="4">
        <v>0.14518585511764001</v>
      </c>
      <c r="H16101" s="10">
        <v>158187</v>
      </c>
      <c r="I16101" s="4">
        <v>0.125046935979719</v>
      </c>
    </row>
    <row r="16102" spans="1:9">
      <c r="A16102" t="s">
        <v>138</v>
      </c>
      <c r="B16102" t="s">
        <v>76</v>
      </c>
      <c r="C16102" t="s">
        <v>57</v>
      </c>
      <c r="D16102" t="s">
        <v>57</v>
      </c>
      <c r="E16102" t="s">
        <v>61</v>
      </c>
      <c r="F16102" s="8">
        <v>267101</v>
      </c>
      <c r="G16102" s="4">
        <v>4.7740810017846899E-2</v>
      </c>
      <c r="H16102" s="10">
        <v>88155</v>
      </c>
      <c r="I16102" s="4">
        <v>6.9686590183087899E-2</v>
      </c>
    </row>
    <row r="16103" spans="1:9">
      <c r="A16103" t="s">
        <v>138</v>
      </c>
      <c r="B16103" t="s">
        <v>76</v>
      </c>
      <c r="C16103" t="s">
        <v>57</v>
      </c>
      <c r="D16103" t="s">
        <v>57</v>
      </c>
      <c r="E16103" t="s">
        <v>62</v>
      </c>
      <c r="F16103" s="8">
        <v>1039805</v>
      </c>
      <c r="G16103" s="4">
        <v>0.185851542901776</v>
      </c>
      <c r="H16103" s="10">
        <v>43958</v>
      </c>
      <c r="I16103" s="4">
        <v>3.4748830256572799E-2</v>
      </c>
    </row>
    <row r="16104" spans="1:9">
      <c r="A16104" t="s">
        <v>138</v>
      </c>
      <c r="B16104" t="s">
        <v>76</v>
      </c>
      <c r="C16104" t="s">
        <v>57</v>
      </c>
      <c r="D16104" t="s">
        <v>57</v>
      </c>
      <c r="E16104" t="s">
        <v>70</v>
      </c>
      <c r="F16104" s="8">
        <v>77767</v>
      </c>
      <c r="G16104" s="4">
        <v>1.3899834042769999E-2</v>
      </c>
      <c r="H16104" s="10">
        <v>38407</v>
      </c>
      <c r="I16104" s="4">
        <v>3.0360760809504301E-2</v>
      </c>
    </row>
    <row r="16105" spans="1:9">
      <c r="A16105" t="s">
        <v>138</v>
      </c>
      <c r="B16105" t="s">
        <v>76</v>
      </c>
      <c r="C16105" t="s">
        <v>57</v>
      </c>
      <c r="D16105" t="s">
        <v>77</v>
      </c>
      <c r="E16105" t="s">
        <v>57</v>
      </c>
      <c r="F16105" s="8">
        <v>445591</v>
      </c>
      <c r="G16105" s="4">
        <v>1</v>
      </c>
      <c r="H16105" s="10">
        <v>77004</v>
      </c>
      <c r="I16105" s="4">
        <v>1</v>
      </c>
    </row>
    <row r="16106" spans="1:9">
      <c r="A16106" t="s">
        <v>138</v>
      </c>
      <c r="B16106" t="s">
        <v>76</v>
      </c>
      <c r="C16106" t="s">
        <v>57</v>
      </c>
      <c r="D16106" t="s">
        <v>77</v>
      </c>
      <c r="E16106" t="s">
        <v>58</v>
      </c>
      <c r="F16106" s="8">
        <v>192607</v>
      </c>
      <c r="G16106" s="4">
        <v>0.43225065138209701</v>
      </c>
      <c r="H16106" s="10">
        <v>59512</v>
      </c>
      <c r="I16106" s="4">
        <v>0.77284296919640505</v>
      </c>
    </row>
    <row r="16107" spans="1:9">
      <c r="A16107" t="s">
        <v>138</v>
      </c>
      <c r="B16107" t="s">
        <v>76</v>
      </c>
      <c r="C16107" t="s">
        <v>57</v>
      </c>
      <c r="D16107" t="s">
        <v>77</v>
      </c>
      <c r="E16107" t="s">
        <v>61</v>
      </c>
      <c r="F16107" s="8">
        <v>26998</v>
      </c>
      <c r="G16107" s="4">
        <v>6.0589195024136497E-2</v>
      </c>
      <c r="H16107" s="10">
        <v>5815</v>
      </c>
      <c r="I16107" s="4">
        <v>7.5515557633369701E-2</v>
      </c>
    </row>
    <row r="16108" spans="1:9">
      <c r="A16108" t="s">
        <v>138</v>
      </c>
      <c r="B16108" t="s">
        <v>76</v>
      </c>
      <c r="C16108" t="s">
        <v>57</v>
      </c>
      <c r="D16108" t="s">
        <v>77</v>
      </c>
      <c r="E16108" t="s">
        <v>60</v>
      </c>
      <c r="F16108" s="8">
        <v>55975</v>
      </c>
      <c r="G16108" s="4">
        <v>0.12561968262375101</v>
      </c>
      <c r="H16108" s="10">
        <v>5698</v>
      </c>
      <c r="I16108" s="4">
        <v>7.3996156043841896E-2</v>
      </c>
    </row>
    <row r="16109" spans="1:9">
      <c r="A16109" t="s">
        <v>138</v>
      </c>
      <c r="B16109" t="s">
        <v>76</v>
      </c>
      <c r="C16109" t="s">
        <v>57</v>
      </c>
      <c r="D16109" t="s">
        <v>77</v>
      </c>
      <c r="E16109" t="s">
        <v>62</v>
      </c>
      <c r="F16109" s="8">
        <v>126314</v>
      </c>
      <c r="G16109" s="4">
        <v>0.28347520484031302</v>
      </c>
      <c r="H16109" s="10">
        <v>3253</v>
      </c>
      <c r="I16109" s="4">
        <v>4.22445587242221E-2</v>
      </c>
    </row>
    <row r="16110" spans="1:9">
      <c r="A16110" t="s">
        <v>138</v>
      </c>
      <c r="B16110" t="s">
        <v>76</v>
      </c>
      <c r="C16110" t="s">
        <v>57</v>
      </c>
      <c r="D16110" t="s">
        <v>77</v>
      </c>
      <c r="E16110" t="s">
        <v>59</v>
      </c>
      <c r="F16110" s="8">
        <v>14265</v>
      </c>
      <c r="G16110" s="4">
        <v>3.2013662753511599E-2</v>
      </c>
      <c r="H16110" s="10">
        <v>2478</v>
      </c>
      <c r="I16110" s="4">
        <v>3.2180146485896802E-2</v>
      </c>
    </row>
    <row r="16111" spans="1:9">
      <c r="A16111" t="s">
        <v>138</v>
      </c>
      <c r="B16111" t="s">
        <v>76</v>
      </c>
      <c r="C16111" t="s">
        <v>57</v>
      </c>
      <c r="D16111" t="s">
        <v>77</v>
      </c>
      <c r="E16111" t="s">
        <v>80</v>
      </c>
      <c r="F16111" s="8">
        <v>29432</v>
      </c>
      <c r="G16111" s="4">
        <v>6.6051603376190302E-2</v>
      </c>
      <c r="H16111" s="10">
        <v>248</v>
      </c>
      <c r="I16111" s="4">
        <v>3.2206119162640902E-3</v>
      </c>
    </row>
    <row r="16112" spans="1:9">
      <c r="A16112" t="s">
        <v>138</v>
      </c>
      <c r="B16112" t="s">
        <v>76</v>
      </c>
      <c r="C16112" t="s">
        <v>57</v>
      </c>
      <c r="D16112" t="s">
        <v>78</v>
      </c>
      <c r="E16112" t="s">
        <v>57</v>
      </c>
      <c r="F16112" s="8">
        <v>2394556</v>
      </c>
      <c r="G16112" s="4">
        <v>1</v>
      </c>
      <c r="H16112" s="10">
        <v>598060</v>
      </c>
      <c r="I16112" s="4">
        <v>1</v>
      </c>
    </row>
    <row r="16113" spans="1:9">
      <c r="A16113" t="s">
        <v>138</v>
      </c>
      <c r="B16113" t="s">
        <v>76</v>
      </c>
      <c r="C16113" t="s">
        <v>57</v>
      </c>
      <c r="D16113" t="s">
        <v>78</v>
      </c>
      <c r="E16113" t="s">
        <v>58</v>
      </c>
      <c r="F16113" s="8">
        <v>1132341</v>
      </c>
      <c r="G16113" s="4">
        <v>0.472881402648341</v>
      </c>
      <c r="H16113" s="10">
        <v>331856</v>
      </c>
      <c r="I16113" s="4">
        <v>0.55488746948466705</v>
      </c>
    </row>
    <row r="16114" spans="1:9">
      <c r="A16114" t="s">
        <v>138</v>
      </c>
      <c r="B16114" t="s">
        <v>76</v>
      </c>
      <c r="C16114" t="s">
        <v>57</v>
      </c>
      <c r="D16114" t="s">
        <v>78</v>
      </c>
      <c r="E16114" t="s">
        <v>60</v>
      </c>
      <c r="F16114" s="8">
        <v>401023</v>
      </c>
      <c r="G16114" s="4">
        <v>0.16747280080315499</v>
      </c>
      <c r="H16114" s="10">
        <v>92752</v>
      </c>
      <c r="I16114" s="4">
        <v>0.15508811824900501</v>
      </c>
    </row>
    <row r="16115" spans="1:9">
      <c r="A16115" t="s">
        <v>138</v>
      </c>
      <c r="B16115" t="s">
        <v>76</v>
      </c>
      <c r="C16115" t="s">
        <v>57</v>
      </c>
      <c r="D16115" t="s">
        <v>78</v>
      </c>
      <c r="E16115" t="s">
        <v>59</v>
      </c>
      <c r="F16115" s="8">
        <v>259698</v>
      </c>
      <c r="G16115" s="4">
        <v>0.108453508708921</v>
      </c>
      <c r="H16115" s="10">
        <v>70776</v>
      </c>
      <c r="I16115" s="4">
        <v>0.118342641206568</v>
      </c>
    </row>
    <row r="16116" spans="1:9">
      <c r="A16116" t="s">
        <v>138</v>
      </c>
      <c r="B16116" t="s">
        <v>76</v>
      </c>
      <c r="C16116" t="s">
        <v>57</v>
      </c>
      <c r="D16116" t="s">
        <v>78</v>
      </c>
      <c r="E16116" t="s">
        <v>61</v>
      </c>
      <c r="F16116" s="8">
        <v>128076</v>
      </c>
      <c r="G16116" s="4">
        <v>5.3486324813451801E-2</v>
      </c>
      <c r="H16116" s="10">
        <v>45371</v>
      </c>
      <c r="I16116" s="4">
        <v>7.5863625723171596E-2</v>
      </c>
    </row>
    <row r="16117" spans="1:9">
      <c r="A16117" t="s">
        <v>138</v>
      </c>
      <c r="B16117" t="s">
        <v>76</v>
      </c>
      <c r="C16117" t="s">
        <v>57</v>
      </c>
      <c r="D16117" t="s">
        <v>78</v>
      </c>
      <c r="E16117" t="s">
        <v>70</v>
      </c>
      <c r="F16117" s="8">
        <v>62761</v>
      </c>
      <c r="G16117" s="4">
        <v>2.62098693870596E-2</v>
      </c>
      <c r="H16117" s="10">
        <v>31610</v>
      </c>
      <c r="I16117" s="4">
        <v>5.2854228672708399E-2</v>
      </c>
    </row>
    <row r="16118" spans="1:9">
      <c r="A16118" t="s">
        <v>138</v>
      </c>
      <c r="B16118" t="s">
        <v>76</v>
      </c>
      <c r="C16118" t="s">
        <v>57</v>
      </c>
      <c r="D16118" t="s">
        <v>78</v>
      </c>
      <c r="E16118" t="s">
        <v>62</v>
      </c>
      <c r="F16118" s="8">
        <v>265930</v>
      </c>
      <c r="G16118" s="4">
        <v>0.111056078872242</v>
      </c>
      <c r="H16118" s="10">
        <v>10402</v>
      </c>
      <c r="I16118" s="4">
        <v>1.73929037220346E-2</v>
      </c>
    </row>
    <row r="16119" spans="1:9">
      <c r="A16119" t="s">
        <v>138</v>
      </c>
      <c r="B16119" t="s">
        <v>76</v>
      </c>
      <c r="C16119" t="s">
        <v>57</v>
      </c>
      <c r="D16119" t="s">
        <v>78</v>
      </c>
      <c r="E16119" t="s">
        <v>135</v>
      </c>
      <c r="F16119" s="8">
        <v>26504</v>
      </c>
      <c r="G16119" s="4">
        <v>1.1068440245289701E-2</v>
      </c>
      <c r="H16119" s="10">
        <v>8910</v>
      </c>
      <c r="I16119" s="4">
        <v>1.48981707520985E-2</v>
      </c>
    </row>
    <row r="16120" spans="1:9">
      <c r="A16120" t="s">
        <v>138</v>
      </c>
      <c r="B16120" t="s">
        <v>76</v>
      </c>
      <c r="C16120" t="s">
        <v>57</v>
      </c>
      <c r="D16120" t="s">
        <v>78</v>
      </c>
      <c r="E16120" t="s">
        <v>72</v>
      </c>
      <c r="F16120" s="8">
        <v>118223</v>
      </c>
      <c r="G16120" s="4">
        <v>4.9371574521539702E-2</v>
      </c>
      <c r="H16120" s="10">
        <v>6383</v>
      </c>
      <c r="I16120" s="4">
        <v>1.06728421897468E-2</v>
      </c>
    </row>
    <row r="16121" spans="1:9">
      <c r="A16121" t="s">
        <v>138</v>
      </c>
      <c r="B16121" t="s">
        <v>76</v>
      </c>
      <c r="C16121" t="s">
        <v>57</v>
      </c>
      <c r="D16121" t="s">
        <v>79</v>
      </c>
      <c r="E16121" t="s">
        <v>57</v>
      </c>
      <c r="F16121" s="8">
        <v>2754668</v>
      </c>
      <c r="G16121" s="4">
        <v>1</v>
      </c>
      <c r="H16121" s="10">
        <v>589957</v>
      </c>
      <c r="I16121" s="4">
        <v>1</v>
      </c>
    </row>
    <row r="16122" spans="1:9">
      <c r="A16122" t="s">
        <v>138</v>
      </c>
      <c r="B16122" t="s">
        <v>76</v>
      </c>
      <c r="C16122" t="s">
        <v>57</v>
      </c>
      <c r="D16122" t="s">
        <v>79</v>
      </c>
      <c r="E16122" t="s">
        <v>58</v>
      </c>
      <c r="F16122" s="8">
        <v>1034326</v>
      </c>
      <c r="G16122" s="4">
        <v>0.37548118321336699</v>
      </c>
      <c r="H16122" s="10">
        <v>240726</v>
      </c>
      <c r="I16122" s="4">
        <v>0.40803990799329398</v>
      </c>
    </row>
    <row r="16123" spans="1:9">
      <c r="A16123" t="s">
        <v>138</v>
      </c>
      <c r="B16123" t="s">
        <v>76</v>
      </c>
      <c r="C16123" t="s">
        <v>57</v>
      </c>
      <c r="D16123" t="s">
        <v>79</v>
      </c>
      <c r="E16123" t="s">
        <v>59</v>
      </c>
      <c r="F16123" s="8">
        <v>764617</v>
      </c>
      <c r="G16123" s="4">
        <v>0.27757138065276798</v>
      </c>
      <c r="H16123" s="10">
        <v>230966</v>
      </c>
      <c r="I16123" s="4">
        <v>0.39149632939349799</v>
      </c>
    </row>
    <row r="16124" spans="1:9">
      <c r="A16124" t="s">
        <v>138</v>
      </c>
      <c r="B16124" t="s">
        <v>76</v>
      </c>
      <c r="C16124" t="s">
        <v>57</v>
      </c>
      <c r="D16124" t="s">
        <v>79</v>
      </c>
      <c r="E16124" t="s">
        <v>60</v>
      </c>
      <c r="F16124" s="8">
        <v>355290</v>
      </c>
      <c r="G16124" s="4">
        <v>0.12897743031102099</v>
      </c>
      <c r="H16124" s="10">
        <v>59737</v>
      </c>
      <c r="I16124" s="4">
        <v>0.10125653225574099</v>
      </c>
    </row>
    <row r="16125" spans="1:9">
      <c r="A16125" t="s">
        <v>138</v>
      </c>
      <c r="B16125" t="s">
        <v>76</v>
      </c>
      <c r="C16125" t="s">
        <v>57</v>
      </c>
      <c r="D16125" t="s">
        <v>79</v>
      </c>
      <c r="E16125" t="s">
        <v>61</v>
      </c>
      <c r="F16125" s="8">
        <v>112027</v>
      </c>
      <c r="G16125" s="4">
        <v>4.0668058727948299E-2</v>
      </c>
      <c r="H16125" s="10">
        <v>36969</v>
      </c>
      <c r="I16125" s="4">
        <v>6.2663889063101205E-2</v>
      </c>
    </row>
    <row r="16126" spans="1:9">
      <c r="A16126" t="s">
        <v>138</v>
      </c>
      <c r="B16126" t="s">
        <v>76</v>
      </c>
      <c r="C16126" t="s">
        <v>57</v>
      </c>
      <c r="D16126" t="s">
        <v>79</v>
      </c>
      <c r="E16126" t="s">
        <v>62</v>
      </c>
      <c r="F16126" s="8">
        <v>488408</v>
      </c>
      <c r="G16126" s="4">
        <v>0.177301947094895</v>
      </c>
      <c r="H16126" s="10">
        <v>21559</v>
      </c>
      <c r="I16126" s="4">
        <v>3.6543341294365497E-2</v>
      </c>
    </row>
    <row r="16127" spans="1:9">
      <c r="A16127" t="s">
        <v>138</v>
      </c>
      <c r="B16127" t="s">
        <v>76</v>
      </c>
      <c r="C16127" t="s">
        <v>69</v>
      </c>
      <c r="D16127" t="s">
        <v>57</v>
      </c>
      <c r="E16127" t="s">
        <v>57</v>
      </c>
      <c r="F16127" s="8">
        <v>1280033</v>
      </c>
      <c r="G16127" s="4">
        <v>1</v>
      </c>
      <c r="H16127" s="10">
        <v>92097</v>
      </c>
      <c r="I16127" s="4">
        <v>1</v>
      </c>
    </row>
    <row r="16128" spans="1:9">
      <c r="A16128" t="s">
        <v>138</v>
      </c>
      <c r="B16128" t="s">
        <v>76</v>
      </c>
      <c r="C16128" t="s">
        <v>69</v>
      </c>
      <c r="D16128" t="s">
        <v>57</v>
      </c>
      <c r="E16128" t="s">
        <v>58</v>
      </c>
      <c r="F16128" s="8">
        <v>576498</v>
      </c>
      <c r="G16128" s="4">
        <v>0.45037745120633599</v>
      </c>
      <c r="H16128" s="10">
        <v>52634</v>
      </c>
      <c r="I16128" s="4">
        <v>0.57150612940703804</v>
      </c>
    </row>
    <row r="16129" spans="1:9">
      <c r="A16129" t="s">
        <v>138</v>
      </c>
      <c r="B16129" t="s">
        <v>76</v>
      </c>
      <c r="C16129" t="s">
        <v>69</v>
      </c>
      <c r="D16129" t="s">
        <v>57</v>
      </c>
      <c r="E16129" t="s">
        <v>59</v>
      </c>
      <c r="F16129" s="8">
        <v>190126</v>
      </c>
      <c r="G16129" s="4">
        <v>0.14853210815658699</v>
      </c>
      <c r="H16129" s="10">
        <v>15905</v>
      </c>
      <c r="I16129" s="4">
        <v>0.17269835065203001</v>
      </c>
    </row>
    <row r="16130" spans="1:9">
      <c r="A16130" t="s">
        <v>138</v>
      </c>
      <c r="B16130" t="s">
        <v>76</v>
      </c>
      <c r="C16130" t="s">
        <v>69</v>
      </c>
      <c r="D16130" t="s">
        <v>57</v>
      </c>
      <c r="E16130" t="s">
        <v>60</v>
      </c>
      <c r="F16130" s="8">
        <v>166603</v>
      </c>
      <c r="G16130" s="4">
        <v>0.130155238185266</v>
      </c>
      <c r="H16130" s="10">
        <v>8220</v>
      </c>
      <c r="I16130" s="4">
        <v>8.9253721619596701E-2</v>
      </c>
    </row>
    <row r="16131" spans="1:9">
      <c r="A16131" t="s">
        <v>138</v>
      </c>
      <c r="B16131" t="s">
        <v>76</v>
      </c>
      <c r="C16131" t="s">
        <v>69</v>
      </c>
      <c r="D16131" t="s">
        <v>57</v>
      </c>
      <c r="E16131" t="s">
        <v>62</v>
      </c>
      <c r="F16131" s="8">
        <v>190397</v>
      </c>
      <c r="G16131" s="4">
        <v>0.14874382144835299</v>
      </c>
      <c r="H16131" s="10">
        <v>7610</v>
      </c>
      <c r="I16131" s="4">
        <v>8.2630270258531799E-2</v>
      </c>
    </row>
    <row r="16132" spans="1:9">
      <c r="A16132" t="s">
        <v>138</v>
      </c>
      <c r="B16132" t="s">
        <v>76</v>
      </c>
      <c r="C16132" t="s">
        <v>69</v>
      </c>
      <c r="D16132" t="s">
        <v>57</v>
      </c>
      <c r="E16132" t="s">
        <v>61</v>
      </c>
      <c r="F16132" s="8">
        <v>76173</v>
      </c>
      <c r="G16132" s="4">
        <v>5.95086220433379E-2</v>
      </c>
      <c r="H16132" s="10">
        <v>4914</v>
      </c>
      <c r="I16132" s="4">
        <v>5.3356786866021702E-2</v>
      </c>
    </row>
    <row r="16133" spans="1:9">
      <c r="A16133" t="s">
        <v>138</v>
      </c>
      <c r="B16133" t="s">
        <v>76</v>
      </c>
      <c r="C16133" t="s">
        <v>69</v>
      </c>
      <c r="D16133" t="s">
        <v>57</v>
      </c>
      <c r="E16133" t="s">
        <v>72</v>
      </c>
      <c r="F16133" s="8">
        <v>80236</v>
      </c>
      <c r="G16133" s="4">
        <v>6.2682758960120599E-2</v>
      </c>
      <c r="H16133" s="10">
        <v>2814</v>
      </c>
      <c r="I16133" s="4">
        <v>3.0554741196781698E-2</v>
      </c>
    </row>
    <row r="16134" spans="1:9">
      <c r="A16134" t="s">
        <v>138</v>
      </c>
      <c r="B16134" t="s">
        <v>76</v>
      </c>
      <c r="C16134" t="s">
        <v>69</v>
      </c>
      <c r="D16134" t="s">
        <v>77</v>
      </c>
      <c r="E16134" t="s">
        <v>57</v>
      </c>
      <c r="F16134" s="8">
        <v>85590</v>
      </c>
      <c r="G16134" s="4">
        <v>1</v>
      </c>
      <c r="H16134" s="10">
        <v>7201</v>
      </c>
      <c r="I16134" s="4">
        <v>1</v>
      </c>
    </row>
    <row r="16135" spans="1:9">
      <c r="A16135" t="s">
        <v>138</v>
      </c>
      <c r="B16135" t="s">
        <v>76</v>
      </c>
      <c r="C16135" t="s">
        <v>69</v>
      </c>
      <c r="D16135" t="s">
        <v>77</v>
      </c>
      <c r="E16135" t="s">
        <v>58</v>
      </c>
      <c r="F16135" s="8">
        <v>40366</v>
      </c>
      <c r="G16135" s="4">
        <v>0.47162051641546898</v>
      </c>
      <c r="H16135" s="10">
        <v>4832</v>
      </c>
      <c r="I16135" s="4">
        <v>0.67101791417858603</v>
      </c>
    </row>
    <row r="16136" spans="1:9">
      <c r="A16136" t="s">
        <v>138</v>
      </c>
      <c r="B16136" t="s">
        <v>76</v>
      </c>
      <c r="C16136" t="s">
        <v>69</v>
      </c>
      <c r="D16136" t="s">
        <v>77</v>
      </c>
      <c r="E16136" t="s">
        <v>62</v>
      </c>
      <c r="F16136" s="8">
        <v>9472</v>
      </c>
      <c r="G16136" s="4">
        <v>0.11066713401098301</v>
      </c>
      <c r="H16136" s="10">
        <v>622</v>
      </c>
      <c r="I16136" s="4">
        <v>8.6376892098319696E-2</v>
      </c>
    </row>
    <row r="16137" spans="1:9">
      <c r="A16137" t="s">
        <v>138</v>
      </c>
      <c r="B16137" t="s">
        <v>76</v>
      </c>
      <c r="C16137" t="s">
        <v>69</v>
      </c>
      <c r="D16137" t="s">
        <v>77</v>
      </c>
      <c r="E16137" t="s">
        <v>60</v>
      </c>
      <c r="F16137" s="8">
        <v>7713</v>
      </c>
      <c r="G16137" s="4">
        <v>9.0115667718191406E-2</v>
      </c>
      <c r="H16137" s="10">
        <v>548</v>
      </c>
      <c r="I16137" s="4">
        <v>7.6100541591445595E-2</v>
      </c>
    </row>
    <row r="16138" spans="1:9">
      <c r="A16138" t="s">
        <v>138</v>
      </c>
      <c r="B16138" t="s">
        <v>76</v>
      </c>
      <c r="C16138" t="s">
        <v>69</v>
      </c>
      <c r="D16138" t="s">
        <v>77</v>
      </c>
      <c r="E16138" t="s">
        <v>61</v>
      </c>
      <c r="F16138" s="8">
        <v>12178</v>
      </c>
      <c r="G16138" s="4">
        <v>0.14228297698329201</v>
      </c>
      <c r="H16138" s="10">
        <v>527</v>
      </c>
      <c r="I16138" s="4">
        <v>7.3184279961116497E-2</v>
      </c>
    </row>
    <row r="16139" spans="1:9">
      <c r="A16139" t="s">
        <v>138</v>
      </c>
      <c r="B16139" t="s">
        <v>76</v>
      </c>
      <c r="C16139" t="s">
        <v>69</v>
      </c>
      <c r="D16139" t="s">
        <v>77</v>
      </c>
      <c r="E16139" t="s">
        <v>72</v>
      </c>
      <c r="F16139" s="8">
        <v>5299</v>
      </c>
      <c r="G16139" s="4">
        <v>6.19114382521323E-2</v>
      </c>
      <c r="H16139" s="10">
        <v>234</v>
      </c>
      <c r="I16139" s="4">
        <v>3.2495486737953098E-2</v>
      </c>
    </row>
    <row r="16140" spans="1:9">
      <c r="A16140" t="s">
        <v>138</v>
      </c>
      <c r="B16140" t="s">
        <v>76</v>
      </c>
      <c r="C16140" t="s">
        <v>69</v>
      </c>
      <c r="D16140" t="s">
        <v>77</v>
      </c>
      <c r="E16140" t="s">
        <v>63</v>
      </c>
      <c r="F16140" s="8">
        <v>5678</v>
      </c>
      <c r="G16140" s="4">
        <v>6.6339525645519301E-2</v>
      </c>
      <c r="H16140" s="10">
        <v>230</v>
      </c>
      <c r="I16140" s="4">
        <v>3.1940008332176098E-2</v>
      </c>
    </row>
    <row r="16141" spans="1:9">
      <c r="A16141" t="s">
        <v>138</v>
      </c>
      <c r="B16141" t="s">
        <v>76</v>
      </c>
      <c r="C16141" t="s">
        <v>69</v>
      </c>
      <c r="D16141" t="s">
        <v>77</v>
      </c>
      <c r="E16141" t="s">
        <v>80</v>
      </c>
      <c r="F16141" s="8">
        <v>4884</v>
      </c>
      <c r="G16141" s="4">
        <v>5.7062740974412898E-2</v>
      </c>
      <c r="H16141" s="10">
        <v>208</v>
      </c>
      <c r="I16141" s="4">
        <v>2.88848771004027E-2</v>
      </c>
    </row>
    <row r="16142" spans="1:9">
      <c r="A16142" t="s">
        <v>138</v>
      </c>
      <c r="B16142" t="s">
        <v>76</v>
      </c>
      <c r="C16142" t="s">
        <v>69</v>
      </c>
      <c r="D16142" t="s">
        <v>78</v>
      </c>
      <c r="E16142" t="s">
        <v>57</v>
      </c>
      <c r="F16142" s="8">
        <v>621942</v>
      </c>
      <c r="G16142" s="4">
        <v>1</v>
      </c>
      <c r="H16142" s="10">
        <v>47725</v>
      </c>
      <c r="I16142" s="4">
        <v>1</v>
      </c>
    </row>
    <row r="16143" spans="1:9">
      <c r="A16143" t="s">
        <v>138</v>
      </c>
      <c r="B16143" t="s">
        <v>76</v>
      </c>
      <c r="C16143" t="s">
        <v>69</v>
      </c>
      <c r="D16143" t="s">
        <v>78</v>
      </c>
      <c r="E16143" t="s">
        <v>58</v>
      </c>
      <c r="F16143" s="8">
        <v>296915</v>
      </c>
      <c r="G16143" s="4">
        <v>0.47739982184834001</v>
      </c>
      <c r="H16143" s="10">
        <v>29739</v>
      </c>
      <c r="I16143" s="4">
        <v>0.62313253012048198</v>
      </c>
    </row>
    <row r="16144" spans="1:9">
      <c r="A16144" t="s">
        <v>138</v>
      </c>
      <c r="B16144" t="s">
        <v>76</v>
      </c>
      <c r="C16144" t="s">
        <v>69</v>
      </c>
      <c r="D16144" t="s">
        <v>78</v>
      </c>
      <c r="E16144" t="s">
        <v>59</v>
      </c>
      <c r="F16144" s="8">
        <v>57361</v>
      </c>
      <c r="G16144" s="4">
        <v>9.2228857353258004E-2</v>
      </c>
      <c r="H16144" s="10">
        <v>5434</v>
      </c>
      <c r="I16144" s="4">
        <v>0.11386066003143</v>
      </c>
    </row>
    <row r="16145" spans="1:9">
      <c r="A16145" t="s">
        <v>138</v>
      </c>
      <c r="B16145" t="s">
        <v>76</v>
      </c>
      <c r="C16145" t="s">
        <v>69</v>
      </c>
      <c r="D16145" t="s">
        <v>78</v>
      </c>
      <c r="E16145" t="s">
        <v>60</v>
      </c>
      <c r="F16145" s="8">
        <v>79695</v>
      </c>
      <c r="G16145" s="4">
        <v>0.12813895829514599</v>
      </c>
      <c r="H16145" s="10">
        <v>3997</v>
      </c>
      <c r="I16145" s="4">
        <v>8.3750654793085397E-2</v>
      </c>
    </row>
    <row r="16146" spans="1:9">
      <c r="A16146" t="s">
        <v>138</v>
      </c>
      <c r="B16146" t="s">
        <v>76</v>
      </c>
      <c r="C16146" t="s">
        <v>69</v>
      </c>
      <c r="D16146" t="s">
        <v>78</v>
      </c>
      <c r="E16146" t="s">
        <v>62</v>
      </c>
      <c r="F16146" s="8">
        <v>65221</v>
      </c>
      <c r="G16146" s="4">
        <v>0.10486669174939101</v>
      </c>
      <c r="H16146" s="10">
        <v>3353</v>
      </c>
      <c r="I16146" s="4">
        <v>7.0256678889470903E-2</v>
      </c>
    </row>
    <row r="16147" spans="1:9">
      <c r="A16147" t="s">
        <v>138</v>
      </c>
      <c r="B16147" t="s">
        <v>76</v>
      </c>
      <c r="C16147" t="s">
        <v>69</v>
      </c>
      <c r="D16147" t="s">
        <v>78</v>
      </c>
      <c r="E16147" t="s">
        <v>61</v>
      </c>
      <c r="F16147" s="8">
        <v>38679</v>
      </c>
      <c r="G16147" s="4">
        <v>6.2190686591354197E-2</v>
      </c>
      <c r="H16147" s="10">
        <v>2650</v>
      </c>
      <c r="I16147" s="4">
        <v>5.5526453640649599E-2</v>
      </c>
    </row>
    <row r="16148" spans="1:9">
      <c r="A16148" t="s">
        <v>138</v>
      </c>
      <c r="B16148" t="s">
        <v>76</v>
      </c>
      <c r="C16148" t="s">
        <v>69</v>
      </c>
      <c r="D16148" t="s">
        <v>78</v>
      </c>
      <c r="E16148" t="s">
        <v>72</v>
      </c>
      <c r="F16148" s="8">
        <v>46970</v>
      </c>
      <c r="G16148" s="4">
        <v>7.5521511652211895E-2</v>
      </c>
      <c r="H16148" s="10">
        <v>1605</v>
      </c>
      <c r="I16148" s="4">
        <v>3.3630172865374501E-2</v>
      </c>
    </row>
    <row r="16149" spans="1:9">
      <c r="A16149" t="s">
        <v>138</v>
      </c>
      <c r="B16149" t="s">
        <v>76</v>
      </c>
      <c r="C16149" t="s">
        <v>69</v>
      </c>
      <c r="D16149" t="s">
        <v>78</v>
      </c>
      <c r="E16149" t="s">
        <v>80</v>
      </c>
      <c r="F16149" s="8">
        <v>37101</v>
      </c>
      <c r="G16149" s="4">
        <v>5.96534725102984E-2</v>
      </c>
      <c r="H16149" s="10">
        <v>947</v>
      </c>
      <c r="I16149" s="4">
        <v>1.9842849659507601E-2</v>
      </c>
    </row>
    <row r="16150" spans="1:9">
      <c r="A16150" t="s">
        <v>138</v>
      </c>
      <c r="B16150" t="s">
        <v>76</v>
      </c>
      <c r="C16150" t="s">
        <v>69</v>
      </c>
      <c r="D16150" t="s">
        <v>79</v>
      </c>
      <c r="E16150" t="s">
        <v>57</v>
      </c>
      <c r="F16150" s="8">
        <v>572501</v>
      </c>
      <c r="G16150" s="4">
        <v>1</v>
      </c>
      <c r="H16150" s="10">
        <v>37171</v>
      </c>
      <c r="I16150" s="4">
        <v>1</v>
      </c>
    </row>
    <row r="16151" spans="1:9">
      <c r="A16151" t="s">
        <v>138</v>
      </c>
      <c r="B16151" t="s">
        <v>76</v>
      </c>
      <c r="C16151" t="s">
        <v>69</v>
      </c>
      <c r="D16151" t="s">
        <v>79</v>
      </c>
      <c r="E16151" t="s">
        <v>58</v>
      </c>
      <c r="F16151" s="8">
        <v>239217</v>
      </c>
      <c r="G16151" s="4">
        <v>0.41784555834837001</v>
      </c>
      <c r="H16151" s="10">
        <v>18063</v>
      </c>
      <c r="I16151" s="4">
        <v>0.48594334292862701</v>
      </c>
    </row>
    <row r="16152" spans="1:9">
      <c r="A16152" t="s">
        <v>138</v>
      </c>
      <c r="B16152" t="s">
        <v>76</v>
      </c>
      <c r="C16152" t="s">
        <v>69</v>
      </c>
      <c r="D16152" t="s">
        <v>79</v>
      </c>
      <c r="E16152" t="s">
        <v>59</v>
      </c>
      <c r="F16152" s="8">
        <v>128816</v>
      </c>
      <c r="G16152" s="4">
        <v>0.22500572051402501</v>
      </c>
      <c r="H16152" s="10">
        <v>10159</v>
      </c>
      <c r="I16152" s="4">
        <v>0.27330445777622298</v>
      </c>
    </row>
    <row r="16153" spans="1:9">
      <c r="A16153" t="s">
        <v>138</v>
      </c>
      <c r="B16153" t="s">
        <v>76</v>
      </c>
      <c r="C16153" t="s">
        <v>69</v>
      </c>
      <c r="D16153" t="s">
        <v>79</v>
      </c>
      <c r="E16153" t="s">
        <v>62</v>
      </c>
      <c r="F16153" s="8">
        <v>92448</v>
      </c>
      <c r="G16153" s="4">
        <v>0.16148094064464499</v>
      </c>
      <c r="H16153" s="10">
        <v>4467</v>
      </c>
      <c r="I16153" s="4">
        <v>0.120174329450378</v>
      </c>
    </row>
    <row r="16154" spans="1:9">
      <c r="A16154" t="s">
        <v>138</v>
      </c>
      <c r="B16154" t="s">
        <v>76</v>
      </c>
      <c r="C16154" t="s">
        <v>69</v>
      </c>
      <c r="D16154" t="s">
        <v>79</v>
      </c>
      <c r="E16154" t="s">
        <v>60</v>
      </c>
      <c r="F16154" s="8">
        <v>79195</v>
      </c>
      <c r="G16154" s="4">
        <v>0.13833163610194599</v>
      </c>
      <c r="H16154" s="10">
        <v>3675</v>
      </c>
      <c r="I16154" s="4">
        <v>9.8867396626402301E-2</v>
      </c>
    </row>
    <row r="16155" spans="1:9">
      <c r="A16155" t="s">
        <v>138</v>
      </c>
      <c r="B16155" t="s">
        <v>76</v>
      </c>
      <c r="C16155" t="s">
        <v>69</v>
      </c>
      <c r="D16155" t="s">
        <v>79</v>
      </c>
      <c r="E16155" t="s">
        <v>81</v>
      </c>
      <c r="F16155" s="8">
        <v>32825</v>
      </c>
      <c r="G16155" s="4">
        <v>5.7336144391014199E-2</v>
      </c>
      <c r="H16155" s="10">
        <v>807</v>
      </c>
      <c r="I16155" s="4">
        <v>2.1710473218369199E-2</v>
      </c>
    </row>
    <row r="16156" spans="1:9">
      <c r="A16156" t="s">
        <v>138</v>
      </c>
      <c r="B16156" t="s">
        <v>76</v>
      </c>
      <c r="C16156" t="s">
        <v>71</v>
      </c>
      <c r="D16156" t="s">
        <v>57</v>
      </c>
      <c r="E16156" t="s">
        <v>57</v>
      </c>
      <c r="F16156" s="8">
        <v>106532</v>
      </c>
      <c r="G16156" s="4">
        <v>1</v>
      </c>
      <c r="H16156" s="10">
        <v>1068</v>
      </c>
      <c r="I16156" s="4">
        <v>1</v>
      </c>
    </row>
    <row r="16157" spans="1:9">
      <c r="A16157" t="s">
        <v>138</v>
      </c>
      <c r="B16157" t="s">
        <v>76</v>
      </c>
      <c r="C16157" t="s">
        <v>71</v>
      </c>
      <c r="D16157" t="s">
        <v>57</v>
      </c>
      <c r="E16157" t="s">
        <v>58</v>
      </c>
      <c r="F16157" s="8">
        <v>84682</v>
      </c>
      <c r="G16157" s="4">
        <v>0.79489730785116197</v>
      </c>
      <c r="H16157" s="10">
        <v>878</v>
      </c>
      <c r="I16157" s="4">
        <v>0.82209737827715401</v>
      </c>
    </row>
    <row r="16158" spans="1:9">
      <c r="A16158" t="s">
        <v>138</v>
      </c>
      <c r="B16158" t="s">
        <v>76</v>
      </c>
      <c r="C16158" t="s">
        <v>71</v>
      </c>
      <c r="D16158" t="s">
        <v>57</v>
      </c>
      <c r="E16158" t="s">
        <v>59</v>
      </c>
      <c r="F16158" s="8">
        <v>7195</v>
      </c>
      <c r="G16158" s="4">
        <v>6.7538392220178003E-2</v>
      </c>
      <c r="H16158" s="10">
        <v>74</v>
      </c>
      <c r="I16158" s="4">
        <v>6.9288389513108603E-2</v>
      </c>
    </row>
    <row r="16159" spans="1:9">
      <c r="A16159" t="s">
        <v>138</v>
      </c>
      <c r="B16159" t="s">
        <v>76</v>
      </c>
      <c r="C16159" t="s">
        <v>71</v>
      </c>
      <c r="D16159" t="s">
        <v>57</v>
      </c>
      <c r="E16159" t="s">
        <v>62</v>
      </c>
      <c r="F16159" s="8">
        <v>7892</v>
      </c>
      <c r="G16159" s="4">
        <v>7.4081027296962407E-2</v>
      </c>
      <c r="H16159" s="10">
        <v>66</v>
      </c>
      <c r="I16159" s="4">
        <v>6.1797752808988797E-2</v>
      </c>
    </row>
    <row r="16160" spans="1:9">
      <c r="A16160" t="s">
        <v>138</v>
      </c>
      <c r="B16160" t="s">
        <v>76</v>
      </c>
      <c r="C16160" t="s">
        <v>71</v>
      </c>
      <c r="D16160" t="s">
        <v>57</v>
      </c>
      <c r="E16160" t="s">
        <v>60</v>
      </c>
      <c r="F16160" s="8">
        <v>6763</v>
      </c>
      <c r="G16160" s="4">
        <v>6.3483272631697493E-2</v>
      </c>
      <c r="H16160" s="10">
        <v>50</v>
      </c>
      <c r="I16160" s="4">
        <v>4.6816479400749102E-2</v>
      </c>
    </row>
    <row r="16161" spans="1:9">
      <c r="A16161" t="s">
        <v>138</v>
      </c>
      <c r="B16161" t="s">
        <v>76</v>
      </c>
      <c r="C16161" t="s">
        <v>71</v>
      </c>
      <c r="D16161" t="s">
        <v>77</v>
      </c>
      <c r="E16161" t="s">
        <v>57</v>
      </c>
      <c r="F16161" s="8">
        <v>3838</v>
      </c>
      <c r="G16161" s="4">
        <v>1</v>
      </c>
      <c r="H16161" s="10">
        <v>150</v>
      </c>
      <c r="I16161" s="4">
        <v>1</v>
      </c>
    </row>
    <row r="16162" spans="1:9">
      <c r="A16162" t="s">
        <v>138</v>
      </c>
      <c r="B16162" t="s">
        <v>76</v>
      </c>
      <c r="C16162" t="s">
        <v>71</v>
      </c>
      <c r="D16162" t="s">
        <v>77</v>
      </c>
      <c r="E16162" t="s">
        <v>58</v>
      </c>
      <c r="F16162" s="8">
        <v>3838</v>
      </c>
      <c r="G16162" s="4">
        <v>1</v>
      </c>
      <c r="H16162" s="10">
        <v>150</v>
      </c>
      <c r="I16162" s="4">
        <v>1</v>
      </c>
    </row>
    <row r="16163" spans="1:9">
      <c r="A16163" t="s">
        <v>138</v>
      </c>
      <c r="B16163" t="s">
        <v>76</v>
      </c>
      <c r="C16163" t="s">
        <v>71</v>
      </c>
      <c r="D16163" t="s">
        <v>79</v>
      </c>
      <c r="E16163" t="s">
        <v>57</v>
      </c>
      <c r="F16163" s="8">
        <v>102694</v>
      </c>
      <c r="G16163" s="4">
        <v>1</v>
      </c>
      <c r="H16163" s="10">
        <v>918</v>
      </c>
      <c r="I16163" s="4">
        <v>1</v>
      </c>
    </row>
    <row r="16164" spans="1:9">
      <c r="A16164" t="s">
        <v>138</v>
      </c>
      <c r="B16164" t="s">
        <v>76</v>
      </c>
      <c r="C16164" t="s">
        <v>71</v>
      </c>
      <c r="D16164" t="s">
        <v>79</v>
      </c>
      <c r="E16164" t="s">
        <v>58</v>
      </c>
      <c r="F16164" s="8">
        <v>80844</v>
      </c>
      <c r="G16164" s="4">
        <v>0.78723197070909701</v>
      </c>
      <c r="H16164" s="10">
        <v>728</v>
      </c>
      <c r="I16164" s="4">
        <v>0.79302832244008703</v>
      </c>
    </row>
    <row r="16165" spans="1:9">
      <c r="A16165" t="s">
        <v>138</v>
      </c>
      <c r="B16165" t="s">
        <v>76</v>
      </c>
      <c r="C16165" t="s">
        <v>71</v>
      </c>
      <c r="D16165" t="s">
        <v>79</v>
      </c>
      <c r="E16165" t="s">
        <v>59</v>
      </c>
      <c r="F16165" s="8">
        <v>7195</v>
      </c>
      <c r="G16165" s="4">
        <v>7.0062515823709301E-2</v>
      </c>
      <c r="H16165" s="10">
        <v>74</v>
      </c>
      <c r="I16165" s="4">
        <v>8.0610021786492403E-2</v>
      </c>
    </row>
    <row r="16166" spans="1:9">
      <c r="A16166" t="s">
        <v>138</v>
      </c>
      <c r="B16166" t="s">
        <v>76</v>
      </c>
      <c r="C16166" t="s">
        <v>71</v>
      </c>
      <c r="D16166" t="s">
        <v>79</v>
      </c>
      <c r="E16166" t="s">
        <v>62</v>
      </c>
      <c r="F16166" s="8">
        <v>7892</v>
      </c>
      <c r="G16166" s="4">
        <v>7.6849669893080397E-2</v>
      </c>
      <c r="H16166" s="10">
        <v>66</v>
      </c>
      <c r="I16166" s="4">
        <v>7.1895424836601302E-2</v>
      </c>
    </row>
    <row r="16167" spans="1:9">
      <c r="A16167" t="s">
        <v>138</v>
      </c>
      <c r="B16167" t="s">
        <v>76</v>
      </c>
      <c r="C16167" t="s">
        <v>71</v>
      </c>
      <c r="D16167" t="s">
        <v>79</v>
      </c>
      <c r="E16167" t="s">
        <v>60</v>
      </c>
      <c r="F16167" s="8">
        <v>6763</v>
      </c>
      <c r="G16167" s="4">
        <v>6.5855843574113407E-2</v>
      </c>
      <c r="H16167" s="10">
        <v>50</v>
      </c>
      <c r="I16167" s="4">
        <v>5.4466230936819203E-2</v>
      </c>
    </row>
    <row r="16168" spans="1:9">
      <c r="A16168" t="s">
        <v>138</v>
      </c>
      <c r="B16168" t="s">
        <v>76</v>
      </c>
      <c r="C16168" t="s">
        <v>73</v>
      </c>
      <c r="D16168" t="s">
        <v>57</v>
      </c>
      <c r="E16168" t="s">
        <v>57</v>
      </c>
      <c r="F16168" s="8">
        <v>1313149</v>
      </c>
      <c r="G16168" s="4">
        <v>1</v>
      </c>
      <c r="H16168" s="10">
        <v>2393</v>
      </c>
      <c r="I16168" s="4">
        <v>1</v>
      </c>
    </row>
    <row r="16169" spans="1:9">
      <c r="A16169" t="s">
        <v>138</v>
      </c>
      <c r="B16169" t="s">
        <v>76</v>
      </c>
      <c r="C16169" t="s">
        <v>73</v>
      </c>
      <c r="D16169" t="s">
        <v>57</v>
      </c>
      <c r="E16169" t="s">
        <v>58</v>
      </c>
      <c r="F16169" s="8">
        <v>245628</v>
      </c>
      <c r="G16169" s="4">
        <v>0.18705264977546299</v>
      </c>
      <c r="H16169" s="10">
        <v>731</v>
      </c>
      <c r="I16169" s="4">
        <v>0.30547430004178899</v>
      </c>
    </row>
    <row r="16170" spans="1:9">
      <c r="A16170" t="s">
        <v>138</v>
      </c>
      <c r="B16170" t="s">
        <v>76</v>
      </c>
      <c r="C16170" t="s">
        <v>73</v>
      </c>
      <c r="D16170" t="s">
        <v>57</v>
      </c>
      <c r="E16170" t="s">
        <v>60</v>
      </c>
      <c r="F16170" s="8">
        <v>278102</v>
      </c>
      <c r="G16170" s="4">
        <v>0.21178251668317899</v>
      </c>
      <c r="H16170" s="10">
        <v>434</v>
      </c>
      <c r="I16170" s="4">
        <v>0.181362306727957</v>
      </c>
    </row>
    <row r="16171" spans="1:9">
      <c r="A16171" t="s">
        <v>138</v>
      </c>
      <c r="B16171" t="s">
        <v>76</v>
      </c>
      <c r="C16171" t="s">
        <v>73</v>
      </c>
      <c r="D16171" t="s">
        <v>57</v>
      </c>
      <c r="E16171" t="s">
        <v>59</v>
      </c>
      <c r="F16171" s="8">
        <v>152323</v>
      </c>
      <c r="G16171" s="4">
        <v>0.11599826066958099</v>
      </c>
      <c r="H16171" s="10">
        <v>341</v>
      </c>
      <c r="I16171" s="4">
        <v>0.142498955286252</v>
      </c>
    </row>
    <row r="16172" spans="1:9">
      <c r="A16172" t="s">
        <v>138</v>
      </c>
      <c r="B16172" t="s">
        <v>76</v>
      </c>
      <c r="C16172" t="s">
        <v>73</v>
      </c>
      <c r="D16172" t="s">
        <v>57</v>
      </c>
      <c r="E16172" t="s">
        <v>62</v>
      </c>
      <c r="F16172" s="8">
        <v>363533</v>
      </c>
      <c r="G16172" s="4">
        <v>0.276840632708093</v>
      </c>
      <c r="H16172" s="10">
        <v>207</v>
      </c>
      <c r="I16172" s="4">
        <v>8.6502298370246505E-2</v>
      </c>
    </row>
    <row r="16173" spans="1:9">
      <c r="A16173" t="s">
        <v>138</v>
      </c>
      <c r="B16173" t="s">
        <v>76</v>
      </c>
      <c r="C16173" t="s">
        <v>73</v>
      </c>
      <c r="D16173" t="s">
        <v>57</v>
      </c>
      <c r="E16173" t="s">
        <v>81</v>
      </c>
      <c r="F16173" s="8">
        <v>77824</v>
      </c>
      <c r="G16173" s="4">
        <v>5.9265170974504802E-2</v>
      </c>
      <c r="H16173" s="10">
        <v>200</v>
      </c>
      <c r="I16173" s="4">
        <v>8.3577099874634395E-2</v>
      </c>
    </row>
    <row r="16174" spans="1:9">
      <c r="A16174" t="s">
        <v>138</v>
      </c>
      <c r="B16174" t="s">
        <v>76</v>
      </c>
      <c r="C16174" t="s">
        <v>73</v>
      </c>
      <c r="D16174" t="s">
        <v>57</v>
      </c>
      <c r="E16174" t="s">
        <v>72</v>
      </c>
      <c r="F16174" s="8">
        <v>78268</v>
      </c>
      <c r="G16174" s="4">
        <v>5.9603289497231503E-2</v>
      </c>
      <c r="H16174" s="10">
        <v>196</v>
      </c>
      <c r="I16174" s="4">
        <v>8.1905557877141696E-2</v>
      </c>
    </row>
    <row r="16175" spans="1:9">
      <c r="A16175" t="s">
        <v>138</v>
      </c>
      <c r="B16175" t="s">
        <v>76</v>
      </c>
      <c r="C16175" t="s">
        <v>73</v>
      </c>
      <c r="D16175" t="s">
        <v>57</v>
      </c>
      <c r="E16175" t="s">
        <v>80</v>
      </c>
      <c r="F16175" s="8">
        <v>70514</v>
      </c>
      <c r="G16175" s="4">
        <v>5.3698399800784197E-2</v>
      </c>
      <c r="H16175" s="10">
        <v>154</v>
      </c>
      <c r="I16175" s="4">
        <v>6.4354366903468394E-2</v>
      </c>
    </row>
    <row r="16176" spans="1:9">
      <c r="A16176" t="s">
        <v>138</v>
      </c>
      <c r="B16176" t="s">
        <v>76</v>
      </c>
      <c r="C16176" t="s">
        <v>73</v>
      </c>
      <c r="D16176" t="s">
        <v>57</v>
      </c>
      <c r="E16176" t="s">
        <v>63</v>
      </c>
      <c r="F16176" s="8">
        <v>46957</v>
      </c>
      <c r="G16176" s="4">
        <v>3.57590798911624E-2</v>
      </c>
      <c r="H16176" s="10">
        <v>130</v>
      </c>
      <c r="I16176" s="4">
        <v>5.4325114918512302E-2</v>
      </c>
    </row>
    <row r="16177" spans="1:9">
      <c r="A16177" t="s">
        <v>138</v>
      </c>
      <c r="B16177" t="s">
        <v>76</v>
      </c>
      <c r="C16177" t="s">
        <v>73</v>
      </c>
      <c r="D16177" t="s">
        <v>77</v>
      </c>
      <c r="E16177" t="s">
        <v>57</v>
      </c>
      <c r="F16177" s="8">
        <v>202135</v>
      </c>
      <c r="G16177" s="4">
        <v>1</v>
      </c>
      <c r="H16177" s="10">
        <v>195</v>
      </c>
      <c r="I16177" s="4">
        <v>1</v>
      </c>
    </row>
    <row r="16178" spans="1:9">
      <c r="A16178" t="s">
        <v>138</v>
      </c>
      <c r="B16178" t="s">
        <v>76</v>
      </c>
      <c r="C16178" t="s">
        <v>73</v>
      </c>
      <c r="D16178" t="s">
        <v>77</v>
      </c>
      <c r="E16178" t="s">
        <v>58</v>
      </c>
      <c r="F16178" s="8">
        <v>27739</v>
      </c>
      <c r="G16178" s="4">
        <v>0.137230069013283</v>
      </c>
      <c r="H16178" s="10">
        <v>61</v>
      </c>
      <c r="I16178" s="4">
        <v>0.31282051282051299</v>
      </c>
    </row>
    <row r="16179" spans="1:9">
      <c r="A16179" t="s">
        <v>138</v>
      </c>
      <c r="B16179" t="s">
        <v>76</v>
      </c>
      <c r="C16179" t="s">
        <v>73</v>
      </c>
      <c r="D16179" t="s">
        <v>77</v>
      </c>
      <c r="E16179" t="s">
        <v>60</v>
      </c>
      <c r="F16179" s="8">
        <v>36109</v>
      </c>
      <c r="G16179" s="4">
        <v>0.17863803893437599</v>
      </c>
      <c r="H16179" s="10">
        <v>37</v>
      </c>
      <c r="I16179" s="4">
        <v>0.18974358974359001</v>
      </c>
    </row>
    <row r="16180" spans="1:9">
      <c r="A16180" t="s">
        <v>138</v>
      </c>
      <c r="B16180" t="s">
        <v>76</v>
      </c>
      <c r="C16180" t="s">
        <v>73</v>
      </c>
      <c r="D16180" t="s">
        <v>77</v>
      </c>
      <c r="E16180" t="s">
        <v>62</v>
      </c>
      <c r="F16180" s="8">
        <v>102360</v>
      </c>
      <c r="G16180" s="4">
        <v>0.50639424147228296</v>
      </c>
      <c r="H16180" s="10">
        <v>30</v>
      </c>
      <c r="I16180" s="4">
        <v>0.15384615384615399</v>
      </c>
    </row>
    <row r="16181" spans="1:9">
      <c r="A16181" t="s">
        <v>138</v>
      </c>
      <c r="B16181" t="s">
        <v>76</v>
      </c>
      <c r="C16181" t="s">
        <v>73</v>
      </c>
      <c r="D16181" t="s">
        <v>77</v>
      </c>
      <c r="E16181" t="s">
        <v>80</v>
      </c>
      <c r="F16181" s="8">
        <v>24436</v>
      </c>
      <c r="G16181" s="4">
        <v>0.120889504539046</v>
      </c>
      <c r="H16181" s="10">
        <v>26</v>
      </c>
      <c r="I16181" s="4">
        <v>0.133333333333333</v>
      </c>
    </row>
    <row r="16182" spans="1:9">
      <c r="A16182" t="s">
        <v>138</v>
      </c>
      <c r="B16182" t="s">
        <v>76</v>
      </c>
      <c r="C16182" t="s">
        <v>73</v>
      </c>
      <c r="D16182" t="s">
        <v>77</v>
      </c>
      <c r="E16182" t="s">
        <v>81</v>
      </c>
      <c r="F16182" s="8">
        <v>2431</v>
      </c>
      <c r="G16182" s="4">
        <v>1.2026615875528701E-2</v>
      </c>
      <c r="H16182" s="10">
        <v>16</v>
      </c>
      <c r="I16182" s="4">
        <v>8.2051282051282107E-2</v>
      </c>
    </row>
    <row r="16183" spans="1:9">
      <c r="A16183" t="s">
        <v>138</v>
      </c>
      <c r="B16183" t="s">
        <v>76</v>
      </c>
      <c r="C16183" t="s">
        <v>73</v>
      </c>
      <c r="D16183" t="s">
        <v>77</v>
      </c>
      <c r="E16183" t="s">
        <v>61</v>
      </c>
      <c r="F16183" s="8">
        <v>2919</v>
      </c>
      <c r="G16183" s="4">
        <v>1.44408439904025E-2</v>
      </c>
      <c r="H16183" s="10">
        <v>13</v>
      </c>
      <c r="I16183" s="4">
        <v>6.6666666666666693E-2</v>
      </c>
    </row>
    <row r="16184" spans="1:9">
      <c r="A16184" t="s">
        <v>138</v>
      </c>
      <c r="B16184" t="s">
        <v>76</v>
      </c>
      <c r="C16184" t="s">
        <v>73</v>
      </c>
      <c r="D16184" t="s">
        <v>77</v>
      </c>
      <c r="E16184" t="s">
        <v>59</v>
      </c>
      <c r="F16184" s="8">
        <v>6141</v>
      </c>
      <c r="G16184" s="4">
        <v>3.0380686175080999E-2</v>
      </c>
      <c r="H16184" s="10">
        <v>12</v>
      </c>
      <c r="I16184" s="4">
        <v>6.15384615384615E-2</v>
      </c>
    </row>
    <row r="16185" spans="1:9">
      <c r="A16185" t="s">
        <v>138</v>
      </c>
      <c r="B16185" t="s">
        <v>76</v>
      </c>
      <c r="C16185" t="s">
        <v>73</v>
      </c>
      <c r="D16185" t="s">
        <v>78</v>
      </c>
      <c r="E16185" t="s">
        <v>57</v>
      </c>
      <c r="F16185" s="8">
        <v>467105</v>
      </c>
      <c r="G16185" s="4">
        <v>1</v>
      </c>
      <c r="H16185" s="10">
        <v>1107</v>
      </c>
      <c r="I16185" s="4">
        <v>1</v>
      </c>
    </row>
    <row r="16186" spans="1:9">
      <c r="A16186" t="s">
        <v>138</v>
      </c>
      <c r="B16186" t="s">
        <v>76</v>
      </c>
      <c r="C16186" t="s">
        <v>73</v>
      </c>
      <c r="D16186" t="s">
        <v>78</v>
      </c>
      <c r="E16186" t="s">
        <v>58</v>
      </c>
      <c r="F16186" s="8">
        <v>114451</v>
      </c>
      <c r="G16186" s="4">
        <v>0.245021997195491</v>
      </c>
      <c r="H16186" s="10">
        <v>360</v>
      </c>
      <c r="I16186" s="4">
        <v>0.32520325203251998</v>
      </c>
    </row>
    <row r="16187" spans="1:9">
      <c r="A16187" t="s">
        <v>138</v>
      </c>
      <c r="B16187" t="s">
        <v>76</v>
      </c>
      <c r="C16187" t="s">
        <v>73</v>
      </c>
      <c r="D16187" t="s">
        <v>78</v>
      </c>
      <c r="E16187" t="s">
        <v>60</v>
      </c>
      <c r="F16187" s="8">
        <v>121052</v>
      </c>
      <c r="G16187" s="4">
        <v>0.25915372346688598</v>
      </c>
      <c r="H16187" s="10">
        <v>206</v>
      </c>
      <c r="I16187" s="4">
        <v>0.186088527551942</v>
      </c>
    </row>
    <row r="16188" spans="1:9">
      <c r="A16188" t="s">
        <v>138</v>
      </c>
      <c r="B16188" t="s">
        <v>76</v>
      </c>
      <c r="C16188" t="s">
        <v>73</v>
      </c>
      <c r="D16188" t="s">
        <v>78</v>
      </c>
      <c r="E16188" t="s">
        <v>72</v>
      </c>
      <c r="F16188" s="8">
        <v>47138</v>
      </c>
      <c r="G16188" s="4">
        <v>0.100915211783218</v>
      </c>
      <c r="H16188" s="10">
        <v>124</v>
      </c>
      <c r="I16188" s="4">
        <v>0.112014453477868</v>
      </c>
    </row>
    <row r="16189" spans="1:9">
      <c r="A16189" t="s">
        <v>138</v>
      </c>
      <c r="B16189" t="s">
        <v>76</v>
      </c>
      <c r="C16189" t="s">
        <v>73</v>
      </c>
      <c r="D16189" t="s">
        <v>78</v>
      </c>
      <c r="E16189" t="s">
        <v>59</v>
      </c>
      <c r="F16189" s="8">
        <v>50744</v>
      </c>
      <c r="G16189" s="4">
        <v>0.108635103456396</v>
      </c>
      <c r="H16189" s="10">
        <v>112</v>
      </c>
      <c r="I16189" s="4">
        <v>0.10117434507678399</v>
      </c>
    </row>
    <row r="16190" spans="1:9">
      <c r="A16190" t="s">
        <v>138</v>
      </c>
      <c r="B16190" t="s">
        <v>76</v>
      </c>
      <c r="C16190" t="s">
        <v>73</v>
      </c>
      <c r="D16190" t="s">
        <v>78</v>
      </c>
      <c r="E16190" t="s">
        <v>80</v>
      </c>
      <c r="F16190" s="8">
        <v>24641</v>
      </c>
      <c r="G16190" s="4">
        <v>5.2752593100052501E-2</v>
      </c>
      <c r="H16190" s="10">
        <v>85</v>
      </c>
      <c r="I16190" s="4">
        <v>7.6784101174345101E-2</v>
      </c>
    </row>
    <row r="16191" spans="1:9">
      <c r="A16191" t="s">
        <v>138</v>
      </c>
      <c r="B16191" t="s">
        <v>76</v>
      </c>
      <c r="C16191" t="s">
        <v>73</v>
      </c>
      <c r="D16191" t="s">
        <v>78</v>
      </c>
      <c r="E16191" t="s">
        <v>81</v>
      </c>
      <c r="F16191" s="8">
        <v>30198</v>
      </c>
      <c r="G16191" s="4">
        <v>6.4649275858746996E-2</v>
      </c>
      <c r="H16191" s="10">
        <v>85</v>
      </c>
      <c r="I16191" s="4">
        <v>7.6784101174345101E-2</v>
      </c>
    </row>
    <row r="16192" spans="1:9">
      <c r="A16192" t="s">
        <v>138</v>
      </c>
      <c r="B16192" t="s">
        <v>76</v>
      </c>
      <c r="C16192" t="s">
        <v>73</v>
      </c>
      <c r="D16192" t="s">
        <v>78</v>
      </c>
      <c r="E16192" t="s">
        <v>63</v>
      </c>
      <c r="F16192" s="8">
        <v>24044</v>
      </c>
      <c r="G16192" s="4">
        <v>5.1474507872962198E-2</v>
      </c>
      <c r="H16192" s="10">
        <v>68</v>
      </c>
      <c r="I16192" s="4">
        <v>6.1427280939476102E-2</v>
      </c>
    </row>
    <row r="16193" spans="1:9">
      <c r="A16193" t="s">
        <v>138</v>
      </c>
      <c r="B16193" t="s">
        <v>76</v>
      </c>
      <c r="C16193" t="s">
        <v>73</v>
      </c>
      <c r="D16193" t="s">
        <v>78</v>
      </c>
      <c r="E16193" t="s">
        <v>62</v>
      </c>
      <c r="F16193" s="8">
        <v>54837</v>
      </c>
      <c r="G16193" s="4">
        <v>0.117397587266246</v>
      </c>
      <c r="H16193" s="10">
        <v>67</v>
      </c>
      <c r="I16193" s="4">
        <v>6.0523938572719101E-2</v>
      </c>
    </row>
    <row r="16194" spans="1:9">
      <c r="A16194" t="s">
        <v>138</v>
      </c>
      <c r="B16194" t="s">
        <v>76</v>
      </c>
      <c r="C16194" t="s">
        <v>73</v>
      </c>
      <c r="D16194" t="s">
        <v>79</v>
      </c>
      <c r="E16194" t="s">
        <v>57</v>
      </c>
      <c r="F16194" s="8">
        <v>643909</v>
      </c>
      <c r="G16194" s="4">
        <v>1</v>
      </c>
      <c r="H16194" s="10">
        <v>1091</v>
      </c>
      <c r="I16194" s="4">
        <v>1</v>
      </c>
    </row>
    <row r="16195" spans="1:9">
      <c r="A16195" t="s">
        <v>138</v>
      </c>
      <c r="B16195" t="s">
        <v>76</v>
      </c>
      <c r="C16195" t="s">
        <v>73</v>
      </c>
      <c r="D16195" t="s">
        <v>79</v>
      </c>
      <c r="E16195" t="s">
        <v>58</v>
      </c>
      <c r="F16195" s="8">
        <v>103438</v>
      </c>
      <c r="G16195" s="4">
        <v>0.160640711653355</v>
      </c>
      <c r="H16195" s="10">
        <v>310</v>
      </c>
      <c r="I16195" s="4">
        <v>0.28414298808432598</v>
      </c>
    </row>
    <row r="16196" spans="1:9">
      <c r="A16196" t="s">
        <v>138</v>
      </c>
      <c r="B16196" t="s">
        <v>76</v>
      </c>
      <c r="C16196" t="s">
        <v>73</v>
      </c>
      <c r="D16196" t="s">
        <v>79</v>
      </c>
      <c r="E16196" t="s">
        <v>59</v>
      </c>
      <c r="F16196" s="8">
        <v>95438</v>
      </c>
      <c r="G16196" s="4">
        <v>0.148216595823323</v>
      </c>
      <c r="H16196" s="10">
        <v>217</v>
      </c>
      <c r="I16196" s="4">
        <v>0.198900091659028</v>
      </c>
    </row>
    <row r="16197" spans="1:9">
      <c r="A16197" t="s">
        <v>138</v>
      </c>
      <c r="B16197" t="s">
        <v>76</v>
      </c>
      <c r="C16197" t="s">
        <v>73</v>
      </c>
      <c r="D16197" t="s">
        <v>79</v>
      </c>
      <c r="E16197" t="s">
        <v>62</v>
      </c>
      <c r="F16197" s="8">
        <v>249123</v>
      </c>
      <c r="G16197" s="4">
        <v>0.38689162599062898</v>
      </c>
      <c r="H16197" s="10">
        <v>210</v>
      </c>
      <c r="I16197" s="4">
        <v>0.19248395967002699</v>
      </c>
    </row>
    <row r="16198" spans="1:9">
      <c r="A16198" t="s">
        <v>138</v>
      </c>
      <c r="B16198" t="s">
        <v>76</v>
      </c>
      <c r="C16198" t="s">
        <v>73</v>
      </c>
      <c r="D16198" t="s">
        <v>79</v>
      </c>
      <c r="E16198" t="s">
        <v>60</v>
      </c>
      <c r="F16198" s="8">
        <v>120941</v>
      </c>
      <c r="G16198" s="4">
        <v>0.187823124074986</v>
      </c>
      <c r="H16198" s="10">
        <v>191</v>
      </c>
      <c r="I16198" s="4">
        <v>0.175068744271311</v>
      </c>
    </row>
    <row r="16199" spans="1:9">
      <c r="A16199" t="s">
        <v>138</v>
      </c>
      <c r="B16199" t="s">
        <v>76</v>
      </c>
      <c r="C16199" t="s">
        <v>73</v>
      </c>
      <c r="D16199" t="s">
        <v>79</v>
      </c>
      <c r="E16199" t="s">
        <v>81</v>
      </c>
      <c r="F16199" s="8">
        <v>45195</v>
      </c>
      <c r="G16199" s="4">
        <v>7.0188489367286402E-2</v>
      </c>
      <c r="H16199" s="10">
        <v>99</v>
      </c>
      <c r="I16199" s="4">
        <v>9.0742438130155798E-2</v>
      </c>
    </row>
    <row r="16200" spans="1:9">
      <c r="A16200" t="s">
        <v>138</v>
      </c>
      <c r="B16200" t="s">
        <v>76</v>
      </c>
      <c r="C16200" t="s">
        <v>73</v>
      </c>
      <c r="D16200" t="s">
        <v>79</v>
      </c>
      <c r="E16200" t="s">
        <v>72</v>
      </c>
      <c r="F16200" s="8">
        <v>29774</v>
      </c>
      <c r="G16200" s="4">
        <v>4.6239453090421198E-2</v>
      </c>
      <c r="H16200" s="10">
        <v>64</v>
      </c>
      <c r="I16200" s="4">
        <v>5.8661778185151198E-2</v>
      </c>
    </row>
    <row r="16201" spans="1:9">
      <c r="A16201" t="s">
        <v>138</v>
      </c>
      <c r="B16201" t="s">
        <v>76</v>
      </c>
      <c r="C16201" t="s">
        <v>75</v>
      </c>
      <c r="D16201" t="s">
        <v>57</v>
      </c>
      <c r="E16201" t="s">
        <v>57</v>
      </c>
      <c r="F16201" s="8">
        <v>2895101</v>
      </c>
      <c r="G16201" s="4">
        <v>1</v>
      </c>
      <c r="H16201" s="10">
        <v>1169463</v>
      </c>
      <c r="I16201" s="4">
        <v>1</v>
      </c>
    </row>
    <row r="16202" spans="1:9">
      <c r="A16202" t="s">
        <v>138</v>
      </c>
      <c r="B16202" t="s">
        <v>76</v>
      </c>
      <c r="C16202" t="s">
        <v>75</v>
      </c>
      <c r="D16202" t="s">
        <v>57</v>
      </c>
      <c r="E16202" t="s">
        <v>58</v>
      </c>
      <c r="F16202" s="8">
        <v>1452466</v>
      </c>
      <c r="G16202" s="4">
        <v>0.50169786822635898</v>
      </c>
      <c r="H16202" s="10">
        <v>577851</v>
      </c>
      <c r="I16202" s="4">
        <v>0.494116530407546</v>
      </c>
    </row>
    <row r="16203" spans="1:9">
      <c r="A16203" t="s">
        <v>138</v>
      </c>
      <c r="B16203" t="s">
        <v>76</v>
      </c>
      <c r="C16203" t="s">
        <v>75</v>
      </c>
      <c r="D16203" t="s">
        <v>57</v>
      </c>
      <c r="E16203" t="s">
        <v>59</v>
      </c>
      <c r="F16203" s="8">
        <v>688936</v>
      </c>
      <c r="G16203" s="4">
        <v>0.23796613658728999</v>
      </c>
      <c r="H16203" s="10">
        <v>287900</v>
      </c>
      <c r="I16203" s="4">
        <v>0.246181367003488</v>
      </c>
    </row>
    <row r="16204" spans="1:9">
      <c r="A16204" t="s">
        <v>138</v>
      </c>
      <c r="B16204" t="s">
        <v>76</v>
      </c>
      <c r="C16204" t="s">
        <v>75</v>
      </c>
      <c r="D16204" t="s">
        <v>57</v>
      </c>
      <c r="E16204" t="s">
        <v>60</v>
      </c>
      <c r="F16204" s="8">
        <v>360820</v>
      </c>
      <c r="G16204" s="4">
        <v>0.124631230482114</v>
      </c>
      <c r="H16204" s="10">
        <v>149483</v>
      </c>
      <c r="I16204" s="4">
        <v>0.127821914844677</v>
      </c>
    </row>
    <row r="16205" spans="1:9">
      <c r="A16205" t="s">
        <v>138</v>
      </c>
      <c r="B16205" t="s">
        <v>76</v>
      </c>
      <c r="C16205" t="s">
        <v>75</v>
      </c>
      <c r="D16205" t="s">
        <v>57</v>
      </c>
      <c r="E16205" t="s">
        <v>61</v>
      </c>
      <c r="F16205" s="8">
        <v>170663</v>
      </c>
      <c r="G16205" s="4">
        <v>5.8948893320129397E-2</v>
      </c>
      <c r="H16205" s="10">
        <v>83142</v>
      </c>
      <c r="I16205" s="4">
        <v>7.1094168862118806E-2</v>
      </c>
    </row>
    <row r="16206" spans="1:9">
      <c r="A16206" t="s">
        <v>138</v>
      </c>
      <c r="B16206" t="s">
        <v>76</v>
      </c>
      <c r="C16206" t="s">
        <v>75</v>
      </c>
      <c r="D16206" t="s">
        <v>57</v>
      </c>
      <c r="E16206" t="s">
        <v>70</v>
      </c>
      <c r="F16206" s="8">
        <v>69817</v>
      </c>
      <c r="G16206" s="4">
        <v>2.4115566261764299E-2</v>
      </c>
      <c r="H16206" s="10">
        <v>37314</v>
      </c>
      <c r="I16206" s="4">
        <v>3.19069521652246E-2</v>
      </c>
    </row>
    <row r="16207" spans="1:9">
      <c r="A16207" t="s">
        <v>138</v>
      </c>
      <c r="B16207" t="s">
        <v>76</v>
      </c>
      <c r="C16207" t="s">
        <v>75</v>
      </c>
      <c r="D16207" t="s">
        <v>57</v>
      </c>
      <c r="E16207" t="s">
        <v>62</v>
      </c>
      <c r="F16207" s="8">
        <v>118195</v>
      </c>
      <c r="G16207" s="4">
        <v>4.0825864106295399E-2</v>
      </c>
      <c r="H16207" s="10">
        <v>17825</v>
      </c>
      <c r="I16207" s="4">
        <v>1.52420384398651E-2</v>
      </c>
    </row>
    <row r="16208" spans="1:9">
      <c r="A16208" t="s">
        <v>138</v>
      </c>
      <c r="B16208" t="s">
        <v>76</v>
      </c>
      <c r="C16208" t="s">
        <v>75</v>
      </c>
      <c r="D16208" t="s">
        <v>57</v>
      </c>
      <c r="E16208" t="s">
        <v>135</v>
      </c>
      <c r="F16208" s="8">
        <v>34204</v>
      </c>
      <c r="G16208" s="4">
        <v>1.18144410160475E-2</v>
      </c>
      <c r="H16208" s="10">
        <v>15948</v>
      </c>
      <c r="I16208" s="4">
        <v>1.3637028277080999E-2</v>
      </c>
    </row>
    <row r="16209" spans="1:9">
      <c r="A16209" t="s">
        <v>138</v>
      </c>
      <c r="B16209" t="s">
        <v>76</v>
      </c>
      <c r="C16209" t="s">
        <v>75</v>
      </c>
      <c r="D16209" t="s">
        <v>77</v>
      </c>
      <c r="E16209" t="s">
        <v>57</v>
      </c>
      <c r="F16209" s="8">
        <v>154028</v>
      </c>
      <c r="G16209" s="4">
        <v>1</v>
      </c>
      <c r="H16209" s="10">
        <v>69458</v>
      </c>
      <c r="I16209" s="4">
        <v>1</v>
      </c>
    </row>
    <row r="16210" spans="1:9">
      <c r="A16210" t="s">
        <v>138</v>
      </c>
      <c r="B16210" t="s">
        <v>76</v>
      </c>
      <c r="C16210" t="s">
        <v>75</v>
      </c>
      <c r="D16210" t="s">
        <v>77</v>
      </c>
      <c r="E16210" t="s">
        <v>58</v>
      </c>
      <c r="F16210" s="8">
        <v>120664</v>
      </c>
      <c r="G16210" s="4">
        <v>0.78339003298101595</v>
      </c>
      <c r="H16210" s="10">
        <v>54469</v>
      </c>
      <c r="I16210" s="4">
        <v>0.78420052405770402</v>
      </c>
    </row>
    <row r="16211" spans="1:9">
      <c r="A16211" t="s">
        <v>138</v>
      </c>
      <c r="B16211" t="s">
        <v>76</v>
      </c>
      <c r="C16211" t="s">
        <v>75</v>
      </c>
      <c r="D16211" t="s">
        <v>77</v>
      </c>
      <c r="E16211" t="s">
        <v>61</v>
      </c>
      <c r="F16211" s="8">
        <v>11901</v>
      </c>
      <c r="G16211" s="4">
        <v>7.7265172566026996E-2</v>
      </c>
      <c r="H16211" s="10">
        <v>5275</v>
      </c>
      <c r="I16211" s="4">
        <v>7.5945175501742096E-2</v>
      </c>
    </row>
    <row r="16212" spans="1:9">
      <c r="A16212" t="s">
        <v>138</v>
      </c>
      <c r="B16212" t="s">
        <v>76</v>
      </c>
      <c r="C16212" t="s">
        <v>75</v>
      </c>
      <c r="D16212" t="s">
        <v>77</v>
      </c>
      <c r="E16212" t="s">
        <v>60</v>
      </c>
      <c r="F16212" s="8">
        <v>12153</v>
      </c>
      <c r="G16212" s="4">
        <v>7.8901238735814297E-2</v>
      </c>
      <c r="H16212" s="10">
        <v>5113</v>
      </c>
      <c r="I16212" s="4">
        <v>7.3612830775432597E-2</v>
      </c>
    </row>
    <row r="16213" spans="1:9">
      <c r="A16213" t="s">
        <v>138</v>
      </c>
      <c r="B16213" t="s">
        <v>76</v>
      </c>
      <c r="C16213" t="s">
        <v>75</v>
      </c>
      <c r="D16213" t="s">
        <v>77</v>
      </c>
      <c r="E16213" t="s">
        <v>59</v>
      </c>
      <c r="F16213" s="8">
        <v>4175</v>
      </c>
      <c r="G16213" s="4">
        <v>2.71054613446906E-2</v>
      </c>
      <c r="H16213" s="10">
        <v>2154</v>
      </c>
      <c r="I16213" s="4">
        <v>3.10115465461142E-2</v>
      </c>
    </row>
    <row r="16214" spans="1:9">
      <c r="A16214" t="s">
        <v>138</v>
      </c>
      <c r="B16214" t="s">
        <v>76</v>
      </c>
      <c r="C16214" t="s">
        <v>75</v>
      </c>
      <c r="D16214" t="s">
        <v>77</v>
      </c>
      <c r="E16214" t="s">
        <v>70</v>
      </c>
      <c r="F16214" s="8">
        <v>2196</v>
      </c>
      <c r="G16214" s="4">
        <v>1.42571480510037E-2</v>
      </c>
      <c r="H16214" s="10">
        <v>1217</v>
      </c>
      <c r="I16214" s="4">
        <v>1.7521379826657801E-2</v>
      </c>
    </row>
    <row r="16215" spans="1:9">
      <c r="A16215" t="s">
        <v>138</v>
      </c>
      <c r="B16215" t="s">
        <v>76</v>
      </c>
      <c r="C16215" t="s">
        <v>75</v>
      </c>
      <c r="D16215" t="s">
        <v>77</v>
      </c>
      <c r="E16215" t="s">
        <v>135</v>
      </c>
      <c r="F16215" s="8">
        <v>1624</v>
      </c>
      <c r="G16215" s="4">
        <v>1.05435375386293E-2</v>
      </c>
      <c r="H16215" s="10">
        <v>813</v>
      </c>
      <c r="I16215" s="4">
        <v>1.17049152005529E-2</v>
      </c>
    </row>
    <row r="16216" spans="1:9">
      <c r="A16216" t="s">
        <v>138</v>
      </c>
      <c r="B16216" t="s">
        <v>76</v>
      </c>
      <c r="C16216" t="s">
        <v>75</v>
      </c>
      <c r="D16216" t="s">
        <v>77</v>
      </c>
      <c r="E16216" t="s">
        <v>62</v>
      </c>
      <c r="F16216" s="8">
        <v>1315</v>
      </c>
      <c r="G16216" s="4">
        <v>8.5374087828187107E-3</v>
      </c>
      <c r="H16216" s="10">
        <v>417</v>
      </c>
      <c r="I16216" s="4">
        <v>6.0036280917964797E-3</v>
      </c>
    </row>
    <row r="16217" spans="1:9">
      <c r="A16217" t="s">
        <v>138</v>
      </c>
      <c r="B16217" t="s">
        <v>76</v>
      </c>
      <c r="C16217" t="s">
        <v>75</v>
      </c>
      <c r="D16217" t="s">
        <v>78</v>
      </c>
      <c r="E16217" t="s">
        <v>57</v>
      </c>
      <c r="F16217" s="8">
        <v>1305509</v>
      </c>
      <c r="G16217" s="4">
        <v>1</v>
      </c>
      <c r="H16217" s="10">
        <v>549228</v>
      </c>
      <c r="I16217" s="4">
        <v>1</v>
      </c>
    </row>
    <row r="16218" spans="1:9">
      <c r="A16218" t="s">
        <v>138</v>
      </c>
      <c r="B16218" t="s">
        <v>76</v>
      </c>
      <c r="C16218" t="s">
        <v>75</v>
      </c>
      <c r="D16218" t="s">
        <v>78</v>
      </c>
      <c r="E16218" t="s">
        <v>58</v>
      </c>
      <c r="F16218" s="8">
        <v>720975</v>
      </c>
      <c r="G16218" s="4">
        <v>0.55225586342185295</v>
      </c>
      <c r="H16218" s="10">
        <v>301757</v>
      </c>
      <c r="I16218" s="4">
        <v>0.54942027718907305</v>
      </c>
    </row>
    <row r="16219" spans="1:9">
      <c r="A16219" t="s">
        <v>138</v>
      </c>
      <c r="B16219" t="s">
        <v>76</v>
      </c>
      <c r="C16219" t="s">
        <v>75</v>
      </c>
      <c r="D16219" t="s">
        <v>78</v>
      </c>
      <c r="E16219" t="s">
        <v>60</v>
      </c>
      <c r="F16219" s="8">
        <v>200276</v>
      </c>
      <c r="G16219" s="4">
        <v>0.15340836409400499</v>
      </c>
      <c r="H16219" s="10">
        <v>88549</v>
      </c>
      <c r="I16219" s="4">
        <v>0.16122448236433701</v>
      </c>
    </row>
    <row r="16220" spans="1:9">
      <c r="A16220" t="s">
        <v>138</v>
      </c>
      <c r="B16220" t="s">
        <v>76</v>
      </c>
      <c r="C16220" t="s">
        <v>75</v>
      </c>
      <c r="D16220" t="s">
        <v>78</v>
      </c>
      <c r="E16220" t="s">
        <v>59</v>
      </c>
      <c r="F16220" s="8">
        <v>151593</v>
      </c>
      <c r="G16220" s="4">
        <v>0.116117927949941</v>
      </c>
      <c r="H16220" s="10">
        <v>65230</v>
      </c>
      <c r="I16220" s="4">
        <v>0.118766705266301</v>
      </c>
    </row>
    <row r="16221" spans="1:9">
      <c r="A16221" t="s">
        <v>138</v>
      </c>
      <c r="B16221" t="s">
        <v>76</v>
      </c>
      <c r="C16221" t="s">
        <v>75</v>
      </c>
      <c r="D16221" t="s">
        <v>78</v>
      </c>
      <c r="E16221" t="s">
        <v>61</v>
      </c>
      <c r="F16221" s="8">
        <v>83436</v>
      </c>
      <c r="G16221" s="4">
        <v>6.3910704560443496E-2</v>
      </c>
      <c r="H16221" s="10">
        <v>42693</v>
      </c>
      <c r="I16221" s="4">
        <v>7.7732744870982501E-2</v>
      </c>
    </row>
    <row r="16222" spans="1:9">
      <c r="A16222" t="s">
        <v>138</v>
      </c>
      <c r="B16222" t="s">
        <v>76</v>
      </c>
      <c r="C16222" t="s">
        <v>75</v>
      </c>
      <c r="D16222" t="s">
        <v>78</v>
      </c>
      <c r="E16222" t="s">
        <v>70</v>
      </c>
      <c r="F16222" s="8">
        <v>56283</v>
      </c>
      <c r="G16222" s="4">
        <v>4.3111920331456902E-2</v>
      </c>
      <c r="H16222" s="10">
        <v>30770</v>
      </c>
      <c r="I16222" s="4">
        <v>5.6024091998223002E-2</v>
      </c>
    </row>
    <row r="16223" spans="1:9">
      <c r="A16223" t="s">
        <v>138</v>
      </c>
      <c r="B16223" t="s">
        <v>76</v>
      </c>
      <c r="C16223" t="s">
        <v>75</v>
      </c>
      <c r="D16223" t="s">
        <v>78</v>
      </c>
      <c r="E16223" t="s">
        <v>62</v>
      </c>
      <c r="F16223" s="8">
        <v>75614</v>
      </c>
      <c r="G16223" s="4">
        <v>5.7919171755997097E-2</v>
      </c>
      <c r="H16223" s="10">
        <v>11595</v>
      </c>
      <c r="I16223" s="4">
        <v>2.11114509821058E-2</v>
      </c>
    </row>
    <row r="16224" spans="1:9">
      <c r="A16224" t="s">
        <v>138</v>
      </c>
      <c r="B16224" t="s">
        <v>76</v>
      </c>
      <c r="C16224" t="s">
        <v>75</v>
      </c>
      <c r="D16224" t="s">
        <v>78</v>
      </c>
      <c r="E16224" t="s">
        <v>135</v>
      </c>
      <c r="F16224" s="8">
        <v>17332</v>
      </c>
      <c r="G16224" s="4">
        <v>1.3276047886303301E-2</v>
      </c>
      <c r="H16224" s="10">
        <v>8634</v>
      </c>
      <c r="I16224" s="4">
        <v>1.5720247328978101E-2</v>
      </c>
    </row>
    <row r="16225" spans="1:9">
      <c r="A16225" t="s">
        <v>138</v>
      </c>
      <c r="B16225" t="s">
        <v>76</v>
      </c>
      <c r="C16225" t="s">
        <v>75</v>
      </c>
      <c r="D16225" t="s">
        <v>79</v>
      </c>
      <c r="E16225" t="s">
        <v>57</v>
      </c>
      <c r="F16225" s="8">
        <v>1435564</v>
      </c>
      <c r="G16225" s="4">
        <v>1</v>
      </c>
      <c r="H16225" s="10">
        <v>550777</v>
      </c>
      <c r="I16225" s="4">
        <v>1</v>
      </c>
    </row>
    <row r="16226" spans="1:9">
      <c r="A16226" t="s">
        <v>138</v>
      </c>
      <c r="B16226" t="s">
        <v>76</v>
      </c>
      <c r="C16226" t="s">
        <v>75</v>
      </c>
      <c r="D16226" t="s">
        <v>79</v>
      </c>
      <c r="E16226" t="s">
        <v>58</v>
      </c>
      <c r="F16226" s="8">
        <v>610827</v>
      </c>
      <c r="G16226" s="4">
        <v>0.42549618129181299</v>
      </c>
      <c r="H16226" s="10">
        <v>221625</v>
      </c>
      <c r="I16226" s="4">
        <v>0.40238608365999301</v>
      </c>
    </row>
    <row r="16227" spans="1:9">
      <c r="A16227" t="s">
        <v>138</v>
      </c>
      <c r="B16227" t="s">
        <v>76</v>
      </c>
      <c r="C16227" t="s">
        <v>75</v>
      </c>
      <c r="D16227" t="s">
        <v>79</v>
      </c>
      <c r="E16227" t="s">
        <v>59</v>
      </c>
      <c r="F16227" s="8">
        <v>533168</v>
      </c>
      <c r="G16227" s="4">
        <v>0.37139967288118098</v>
      </c>
      <c r="H16227" s="10">
        <v>220516</v>
      </c>
      <c r="I16227" s="4">
        <v>0.40037256457695197</v>
      </c>
    </row>
    <row r="16228" spans="1:9">
      <c r="A16228" t="s">
        <v>138</v>
      </c>
      <c r="B16228" t="s">
        <v>76</v>
      </c>
      <c r="C16228" t="s">
        <v>75</v>
      </c>
      <c r="D16228" t="s">
        <v>79</v>
      </c>
      <c r="E16228" t="s">
        <v>60</v>
      </c>
      <c r="F16228" s="8">
        <v>148391</v>
      </c>
      <c r="G16228" s="4">
        <v>0.10336773560774699</v>
      </c>
      <c r="H16228" s="10">
        <v>55821</v>
      </c>
      <c r="I16228" s="4">
        <v>0.101349548002186</v>
      </c>
    </row>
    <row r="16229" spans="1:9">
      <c r="A16229" t="s">
        <v>138</v>
      </c>
      <c r="B16229" t="s">
        <v>76</v>
      </c>
      <c r="C16229" t="s">
        <v>75</v>
      </c>
      <c r="D16229" t="s">
        <v>79</v>
      </c>
      <c r="E16229" t="s">
        <v>61</v>
      </c>
      <c r="F16229" s="8">
        <v>75326</v>
      </c>
      <c r="G16229" s="4">
        <v>5.2471363171547901E-2</v>
      </c>
      <c r="H16229" s="10">
        <v>35174</v>
      </c>
      <c r="I16229" s="4">
        <v>6.3862506967429594E-2</v>
      </c>
    </row>
    <row r="16230" spans="1:9">
      <c r="A16230" t="s">
        <v>138</v>
      </c>
      <c r="B16230" t="s">
        <v>76</v>
      </c>
      <c r="C16230" t="s">
        <v>75</v>
      </c>
      <c r="D16230" t="s">
        <v>79</v>
      </c>
      <c r="E16230" t="s">
        <v>62</v>
      </c>
      <c r="F16230" s="8">
        <v>52604</v>
      </c>
      <c r="G16230" s="4">
        <v>3.6643437701140501E-2</v>
      </c>
      <c r="H16230" s="10">
        <v>11140</v>
      </c>
      <c r="I16230" s="4">
        <v>2.0225971672746E-2</v>
      </c>
    </row>
    <row r="16231" spans="1:9">
      <c r="A16231" t="s">
        <v>138</v>
      </c>
      <c r="B16231" t="s">
        <v>76</v>
      </c>
      <c r="C16231" t="s">
        <v>75</v>
      </c>
      <c r="D16231" t="s">
        <v>79</v>
      </c>
      <c r="E16231" t="s">
        <v>135</v>
      </c>
      <c r="F16231" s="8">
        <v>15248</v>
      </c>
      <c r="G16231" s="4">
        <v>1.06216093465704E-2</v>
      </c>
      <c r="H16231" s="10">
        <v>6501</v>
      </c>
      <c r="I16231" s="4">
        <v>1.18033251206931E-2</v>
      </c>
    </row>
    <row r="16232" spans="1:9">
      <c r="A16232" t="s">
        <v>139</v>
      </c>
      <c r="B16232" t="s">
        <v>56</v>
      </c>
      <c r="C16232" t="s">
        <v>57</v>
      </c>
      <c r="D16232" t="s">
        <v>57</v>
      </c>
      <c r="E16232" t="s">
        <v>57</v>
      </c>
      <c r="F16232" s="8">
        <v>3703467277</v>
      </c>
      <c r="G16232" s="4">
        <v>1</v>
      </c>
      <c r="H16232" s="10">
        <v>1764446</v>
      </c>
      <c r="I16232" s="4">
        <v>1</v>
      </c>
    </row>
    <row r="16233" spans="1:9">
      <c r="A16233" t="s">
        <v>139</v>
      </c>
      <c r="B16233" t="s">
        <v>56</v>
      </c>
      <c r="C16233" t="s">
        <v>57</v>
      </c>
      <c r="D16233" t="s">
        <v>57</v>
      </c>
      <c r="E16233" t="s">
        <v>58</v>
      </c>
      <c r="F16233" s="8">
        <v>659532134</v>
      </c>
      <c r="G16233" s="4">
        <v>0.17808504416708401</v>
      </c>
      <c r="H16233" s="10">
        <v>942900</v>
      </c>
      <c r="I16233" s="4">
        <v>0.53438869764220598</v>
      </c>
    </row>
    <row r="16234" spans="1:9">
      <c r="A16234" t="s">
        <v>139</v>
      </c>
      <c r="B16234" t="s">
        <v>56</v>
      </c>
      <c r="C16234" t="s">
        <v>57</v>
      </c>
      <c r="D16234" t="s">
        <v>57</v>
      </c>
      <c r="E16234" t="s">
        <v>59</v>
      </c>
      <c r="F16234" s="8">
        <v>1274385704</v>
      </c>
      <c r="G16234" s="4">
        <v>0.34410610610026798</v>
      </c>
      <c r="H16234" s="10">
        <v>434517</v>
      </c>
      <c r="I16234" s="4">
        <v>0.24626256626725901</v>
      </c>
    </row>
    <row r="16235" spans="1:9">
      <c r="A16235" t="s">
        <v>139</v>
      </c>
      <c r="B16235" t="s">
        <v>56</v>
      </c>
      <c r="C16235" t="s">
        <v>57</v>
      </c>
      <c r="D16235" t="s">
        <v>57</v>
      </c>
      <c r="E16235" t="s">
        <v>60</v>
      </c>
      <c r="F16235" s="8">
        <v>268731946</v>
      </c>
      <c r="G16235" s="4">
        <v>7.2562257546312806E-2</v>
      </c>
      <c r="H16235" s="10">
        <v>168172</v>
      </c>
      <c r="I16235" s="4">
        <v>9.5311502873989901E-2</v>
      </c>
    </row>
    <row r="16236" spans="1:9">
      <c r="A16236" t="s">
        <v>139</v>
      </c>
      <c r="B16236" t="s">
        <v>56</v>
      </c>
      <c r="C16236" t="s">
        <v>57</v>
      </c>
      <c r="D16236" t="s">
        <v>57</v>
      </c>
      <c r="E16236" t="s">
        <v>61</v>
      </c>
      <c r="F16236" s="8">
        <v>111766553</v>
      </c>
      <c r="G16236" s="4">
        <v>3.0178895659305399E-2</v>
      </c>
      <c r="H16236" s="10">
        <v>104522</v>
      </c>
      <c r="I16236" s="4">
        <v>5.9237857095088199E-2</v>
      </c>
    </row>
    <row r="16237" spans="1:9">
      <c r="A16237" t="s">
        <v>139</v>
      </c>
      <c r="B16237" t="s">
        <v>56</v>
      </c>
      <c r="C16237" t="s">
        <v>57</v>
      </c>
      <c r="D16237" t="s">
        <v>57</v>
      </c>
      <c r="E16237" t="s">
        <v>62</v>
      </c>
      <c r="F16237" s="8">
        <v>1104827611</v>
      </c>
      <c r="G16237" s="4">
        <v>0.298322498543724</v>
      </c>
      <c r="H16237" s="10">
        <v>80600</v>
      </c>
      <c r="I16237" s="4">
        <v>4.5680060483573898E-2</v>
      </c>
    </row>
    <row r="16238" spans="1:9">
      <c r="A16238" t="s">
        <v>139</v>
      </c>
      <c r="B16238" t="s">
        <v>56</v>
      </c>
      <c r="C16238" t="s">
        <v>57</v>
      </c>
      <c r="D16238" t="s">
        <v>57</v>
      </c>
      <c r="E16238" t="s">
        <v>135</v>
      </c>
      <c r="F16238" s="8">
        <v>46821255</v>
      </c>
      <c r="G16238" s="4">
        <v>1.2642545796852899E-2</v>
      </c>
      <c r="H16238" s="10">
        <v>20182</v>
      </c>
      <c r="I16238" s="4">
        <v>1.1438151125055701E-2</v>
      </c>
    </row>
    <row r="16239" spans="1:9">
      <c r="A16239" t="s">
        <v>139</v>
      </c>
      <c r="B16239" t="s">
        <v>56</v>
      </c>
      <c r="C16239" t="s">
        <v>57</v>
      </c>
      <c r="D16239" t="s">
        <v>57</v>
      </c>
      <c r="E16239" t="s">
        <v>63</v>
      </c>
      <c r="F16239" s="8">
        <v>237402075</v>
      </c>
      <c r="G16239" s="4">
        <v>6.4102652186452294E-2</v>
      </c>
      <c r="H16239" s="10">
        <v>13553</v>
      </c>
      <c r="I16239" s="4">
        <v>7.6811645128272597E-3</v>
      </c>
    </row>
    <row r="16240" spans="1:9">
      <c r="A16240" t="s">
        <v>139</v>
      </c>
      <c r="B16240" t="s">
        <v>56</v>
      </c>
      <c r="C16240" t="s">
        <v>57</v>
      </c>
      <c r="D16240" t="s">
        <v>64</v>
      </c>
      <c r="E16240" t="s">
        <v>57</v>
      </c>
      <c r="F16240" s="8">
        <v>401542928</v>
      </c>
      <c r="G16240" s="4">
        <v>1</v>
      </c>
      <c r="H16240" s="10">
        <v>223288</v>
      </c>
      <c r="I16240" s="4">
        <v>1</v>
      </c>
    </row>
    <row r="16241" spans="1:9">
      <c r="A16241" t="s">
        <v>139</v>
      </c>
      <c r="B16241" t="s">
        <v>56</v>
      </c>
      <c r="C16241" t="s">
        <v>57</v>
      </c>
      <c r="D16241" t="s">
        <v>64</v>
      </c>
      <c r="E16241" t="s">
        <v>58</v>
      </c>
      <c r="F16241" s="8">
        <v>91348588</v>
      </c>
      <c r="G16241" s="4">
        <v>0.22749395302511699</v>
      </c>
      <c r="H16241" s="10">
        <v>120627</v>
      </c>
      <c r="I16241" s="4">
        <v>0.54023055426176103</v>
      </c>
    </row>
    <row r="16242" spans="1:9">
      <c r="A16242" t="s">
        <v>139</v>
      </c>
      <c r="B16242" t="s">
        <v>56</v>
      </c>
      <c r="C16242" t="s">
        <v>57</v>
      </c>
      <c r="D16242" t="s">
        <v>64</v>
      </c>
      <c r="E16242" t="s">
        <v>60</v>
      </c>
      <c r="F16242" s="8">
        <v>36807653</v>
      </c>
      <c r="G16242" s="4">
        <v>9.1665549143975997E-2</v>
      </c>
      <c r="H16242" s="10">
        <v>33045</v>
      </c>
      <c r="I16242" s="4">
        <v>0.14799272688187501</v>
      </c>
    </row>
    <row r="16243" spans="1:9">
      <c r="A16243" t="s">
        <v>139</v>
      </c>
      <c r="B16243" t="s">
        <v>56</v>
      </c>
      <c r="C16243" t="s">
        <v>57</v>
      </c>
      <c r="D16243" t="s">
        <v>64</v>
      </c>
      <c r="E16243" t="s">
        <v>59</v>
      </c>
      <c r="F16243" s="8">
        <v>129505251</v>
      </c>
      <c r="G16243" s="4">
        <v>0.32251906824766702</v>
      </c>
      <c r="H16243" s="10">
        <v>31403</v>
      </c>
      <c r="I16243" s="4">
        <v>0.14063899537816599</v>
      </c>
    </row>
    <row r="16244" spans="1:9">
      <c r="A16244" t="s">
        <v>139</v>
      </c>
      <c r="B16244" t="s">
        <v>56</v>
      </c>
      <c r="C16244" t="s">
        <v>57</v>
      </c>
      <c r="D16244" t="s">
        <v>64</v>
      </c>
      <c r="E16244" t="s">
        <v>61</v>
      </c>
      <c r="F16244" s="8">
        <v>17576580</v>
      </c>
      <c r="G16244" s="4">
        <v>4.3772605055068997E-2</v>
      </c>
      <c r="H16244" s="10">
        <v>17341</v>
      </c>
      <c r="I16244" s="4">
        <v>7.7662032890258303E-2</v>
      </c>
    </row>
    <row r="16245" spans="1:9">
      <c r="A16245" t="s">
        <v>139</v>
      </c>
      <c r="B16245" t="s">
        <v>56</v>
      </c>
      <c r="C16245" t="s">
        <v>57</v>
      </c>
      <c r="D16245" t="s">
        <v>64</v>
      </c>
      <c r="E16245" t="s">
        <v>62</v>
      </c>
      <c r="F16245" s="8">
        <v>105632328</v>
      </c>
      <c r="G16245" s="4">
        <v>0.26306608991006802</v>
      </c>
      <c r="H16245" s="10">
        <v>16304</v>
      </c>
      <c r="I16245" s="4">
        <v>7.3017806599548596E-2</v>
      </c>
    </row>
    <row r="16246" spans="1:9">
      <c r="A16246" t="s">
        <v>139</v>
      </c>
      <c r="B16246" t="s">
        <v>56</v>
      </c>
      <c r="C16246" t="s">
        <v>57</v>
      </c>
      <c r="D16246" t="s">
        <v>64</v>
      </c>
      <c r="E16246" t="s">
        <v>63</v>
      </c>
      <c r="F16246" s="8">
        <v>20672528</v>
      </c>
      <c r="G16246" s="4">
        <v>5.1482734618102897E-2</v>
      </c>
      <c r="H16246" s="10">
        <v>4568</v>
      </c>
      <c r="I16246" s="4">
        <v>2.0457883988391701E-2</v>
      </c>
    </row>
    <row r="16247" spans="1:9">
      <c r="A16247" t="s">
        <v>139</v>
      </c>
      <c r="B16247" t="s">
        <v>56</v>
      </c>
      <c r="C16247" t="s">
        <v>57</v>
      </c>
      <c r="D16247" t="s">
        <v>65</v>
      </c>
      <c r="E16247" t="s">
        <v>57</v>
      </c>
      <c r="F16247" s="8">
        <v>734052928</v>
      </c>
      <c r="G16247" s="4">
        <v>1</v>
      </c>
      <c r="H16247" s="10">
        <v>488632</v>
      </c>
      <c r="I16247" s="4">
        <v>1</v>
      </c>
    </row>
    <row r="16248" spans="1:9">
      <c r="A16248" t="s">
        <v>139</v>
      </c>
      <c r="B16248" t="s">
        <v>56</v>
      </c>
      <c r="C16248" t="s">
        <v>57</v>
      </c>
      <c r="D16248" t="s">
        <v>65</v>
      </c>
      <c r="E16248" t="s">
        <v>59</v>
      </c>
      <c r="F16248" s="8">
        <v>400312576</v>
      </c>
      <c r="G16248" s="4">
        <v>0.545345656564173</v>
      </c>
      <c r="H16248" s="10">
        <v>237140</v>
      </c>
      <c r="I16248" s="4">
        <v>0.48531410140964998</v>
      </c>
    </row>
    <row r="16249" spans="1:9">
      <c r="A16249" t="s">
        <v>139</v>
      </c>
      <c r="B16249" t="s">
        <v>56</v>
      </c>
      <c r="C16249" t="s">
        <v>57</v>
      </c>
      <c r="D16249" t="s">
        <v>65</v>
      </c>
      <c r="E16249" t="s">
        <v>58</v>
      </c>
      <c r="F16249" s="8">
        <v>128585498</v>
      </c>
      <c r="G16249" s="4">
        <v>0.17517197006469001</v>
      </c>
      <c r="H16249" s="10">
        <v>185116</v>
      </c>
      <c r="I16249" s="4">
        <v>0.37884542968941898</v>
      </c>
    </row>
    <row r="16250" spans="1:9">
      <c r="A16250" t="s">
        <v>139</v>
      </c>
      <c r="B16250" t="s">
        <v>56</v>
      </c>
      <c r="C16250" t="s">
        <v>57</v>
      </c>
      <c r="D16250" t="s">
        <v>65</v>
      </c>
      <c r="E16250" t="s">
        <v>60</v>
      </c>
      <c r="F16250" s="8">
        <v>52024625</v>
      </c>
      <c r="G16250" s="4">
        <v>7.0873125040456203E-2</v>
      </c>
      <c r="H16250" s="10">
        <v>32566</v>
      </c>
      <c r="I16250" s="4">
        <v>6.6647292850243095E-2</v>
      </c>
    </row>
    <row r="16251" spans="1:9">
      <c r="A16251" t="s">
        <v>139</v>
      </c>
      <c r="B16251" t="s">
        <v>56</v>
      </c>
      <c r="C16251" t="s">
        <v>57</v>
      </c>
      <c r="D16251" t="s">
        <v>65</v>
      </c>
      <c r="E16251" t="s">
        <v>61</v>
      </c>
      <c r="F16251" s="8">
        <v>25230658</v>
      </c>
      <c r="G16251" s="4">
        <v>3.4371714748935703E-2</v>
      </c>
      <c r="H16251" s="10">
        <v>22930</v>
      </c>
      <c r="I16251" s="4">
        <v>4.6926930696311299E-2</v>
      </c>
    </row>
    <row r="16252" spans="1:9">
      <c r="A16252" t="s">
        <v>139</v>
      </c>
      <c r="B16252" t="s">
        <v>56</v>
      </c>
      <c r="C16252" t="s">
        <v>57</v>
      </c>
      <c r="D16252" t="s">
        <v>65</v>
      </c>
      <c r="E16252" t="s">
        <v>62</v>
      </c>
      <c r="F16252" s="8">
        <v>73384201</v>
      </c>
      <c r="G16252" s="4">
        <v>9.9971266599850506E-2</v>
      </c>
      <c r="H16252" s="10">
        <v>9564</v>
      </c>
      <c r="I16252" s="4">
        <v>1.95730120008514E-2</v>
      </c>
    </row>
    <row r="16253" spans="1:9">
      <c r="A16253" t="s">
        <v>139</v>
      </c>
      <c r="B16253" t="s">
        <v>56</v>
      </c>
      <c r="C16253" t="s">
        <v>57</v>
      </c>
      <c r="D16253" t="s">
        <v>65</v>
      </c>
      <c r="E16253" t="s">
        <v>63</v>
      </c>
      <c r="F16253" s="8">
        <v>54515371</v>
      </c>
      <c r="G16253" s="4">
        <v>7.4266266981893897E-2</v>
      </c>
      <c r="H16253" s="10">
        <v>1316</v>
      </c>
      <c r="I16253" s="4">
        <v>2.6932333535257601E-3</v>
      </c>
    </row>
    <row r="16254" spans="1:9">
      <c r="A16254" t="s">
        <v>139</v>
      </c>
      <c r="B16254" t="s">
        <v>56</v>
      </c>
      <c r="C16254" t="s">
        <v>57</v>
      </c>
      <c r="D16254" t="s">
        <v>66</v>
      </c>
      <c r="E16254" t="s">
        <v>57</v>
      </c>
      <c r="F16254" s="8">
        <v>599399511</v>
      </c>
      <c r="G16254" s="4">
        <v>1</v>
      </c>
      <c r="H16254" s="10">
        <v>396887</v>
      </c>
      <c r="I16254" s="4">
        <v>1</v>
      </c>
    </row>
    <row r="16255" spans="1:9">
      <c r="A16255" t="s">
        <v>139</v>
      </c>
      <c r="B16255" t="s">
        <v>56</v>
      </c>
      <c r="C16255" t="s">
        <v>57</v>
      </c>
      <c r="D16255" t="s">
        <v>66</v>
      </c>
      <c r="E16255" t="s">
        <v>58</v>
      </c>
      <c r="F16255" s="8">
        <v>158130649</v>
      </c>
      <c r="G16255" s="4">
        <v>0.26381511178777101</v>
      </c>
      <c r="H16255" s="10">
        <v>268041</v>
      </c>
      <c r="I16255" s="4">
        <v>0.67535847734997601</v>
      </c>
    </row>
    <row r="16256" spans="1:9">
      <c r="A16256" t="s">
        <v>139</v>
      </c>
      <c r="B16256" t="s">
        <v>56</v>
      </c>
      <c r="C16256" t="s">
        <v>57</v>
      </c>
      <c r="D16256" t="s">
        <v>66</v>
      </c>
      <c r="E16256" t="s">
        <v>60</v>
      </c>
      <c r="F16256" s="8">
        <v>80259637</v>
      </c>
      <c r="G16256" s="4">
        <v>0.13390007086609099</v>
      </c>
      <c r="H16256" s="10">
        <v>39103</v>
      </c>
      <c r="I16256" s="4">
        <v>9.8524265093086996E-2</v>
      </c>
    </row>
    <row r="16257" spans="1:9">
      <c r="A16257" t="s">
        <v>139</v>
      </c>
      <c r="B16257" t="s">
        <v>56</v>
      </c>
      <c r="C16257" t="s">
        <v>57</v>
      </c>
      <c r="D16257" t="s">
        <v>66</v>
      </c>
      <c r="E16257" t="s">
        <v>59</v>
      </c>
      <c r="F16257" s="8">
        <v>171808409</v>
      </c>
      <c r="G16257" s="4">
        <v>0.28663421615637602</v>
      </c>
      <c r="H16257" s="10">
        <v>38182</v>
      </c>
      <c r="I16257" s="4">
        <v>9.6203705336783504E-2</v>
      </c>
    </row>
    <row r="16258" spans="1:9">
      <c r="A16258" t="s">
        <v>139</v>
      </c>
      <c r="B16258" t="s">
        <v>56</v>
      </c>
      <c r="C16258" t="s">
        <v>57</v>
      </c>
      <c r="D16258" t="s">
        <v>66</v>
      </c>
      <c r="E16258" t="s">
        <v>61</v>
      </c>
      <c r="F16258" s="8">
        <v>25319808</v>
      </c>
      <c r="G16258" s="4">
        <v>4.2241956383578E-2</v>
      </c>
      <c r="H16258" s="10">
        <v>21781</v>
      </c>
      <c r="I16258" s="4">
        <v>5.4879600490819802E-2</v>
      </c>
    </row>
    <row r="16259" spans="1:9">
      <c r="A16259" t="s">
        <v>139</v>
      </c>
      <c r="B16259" t="s">
        <v>56</v>
      </c>
      <c r="C16259" t="s">
        <v>57</v>
      </c>
      <c r="D16259" t="s">
        <v>66</v>
      </c>
      <c r="E16259" t="s">
        <v>70</v>
      </c>
      <c r="F16259" s="8">
        <v>15901441</v>
      </c>
      <c r="G16259" s="4">
        <v>2.65289522400027E-2</v>
      </c>
      <c r="H16259" s="10">
        <v>18680</v>
      </c>
      <c r="I16259" s="4">
        <v>4.7066293428608103E-2</v>
      </c>
    </row>
    <row r="16260" spans="1:9">
      <c r="A16260" t="s">
        <v>139</v>
      </c>
      <c r="B16260" t="s">
        <v>56</v>
      </c>
      <c r="C16260" t="s">
        <v>57</v>
      </c>
      <c r="D16260" t="s">
        <v>66</v>
      </c>
      <c r="E16260" t="s">
        <v>62</v>
      </c>
      <c r="F16260" s="8">
        <v>84757597</v>
      </c>
      <c r="G16260" s="4">
        <v>0.14140418109216599</v>
      </c>
      <c r="H16260" s="10">
        <v>5584</v>
      </c>
      <c r="I16260" s="4">
        <v>1.4069495851464E-2</v>
      </c>
    </row>
    <row r="16261" spans="1:9">
      <c r="A16261" t="s">
        <v>139</v>
      </c>
      <c r="B16261" t="s">
        <v>56</v>
      </c>
      <c r="C16261" t="s">
        <v>57</v>
      </c>
      <c r="D16261" t="s">
        <v>66</v>
      </c>
      <c r="E16261" t="s">
        <v>135</v>
      </c>
      <c r="F16261" s="8">
        <v>14604425</v>
      </c>
      <c r="G16261" s="4">
        <v>2.4365093284168499E-2</v>
      </c>
      <c r="H16261" s="10">
        <v>4445</v>
      </c>
      <c r="I16261" s="4">
        <v>1.1199661364569799E-2</v>
      </c>
    </row>
    <row r="16262" spans="1:9">
      <c r="A16262" t="s">
        <v>139</v>
      </c>
      <c r="B16262" t="s">
        <v>56</v>
      </c>
      <c r="C16262" t="s">
        <v>57</v>
      </c>
      <c r="D16262" t="s">
        <v>66</v>
      </c>
      <c r="E16262" t="s">
        <v>63</v>
      </c>
      <c r="F16262" s="8">
        <v>48617545</v>
      </c>
      <c r="G16262" s="4">
        <v>8.1110418189847294E-2</v>
      </c>
      <c r="H16262" s="10">
        <v>1071</v>
      </c>
      <c r="I16262" s="4">
        <v>2.6985010846916099E-3</v>
      </c>
    </row>
    <row r="16263" spans="1:9">
      <c r="A16263" t="s">
        <v>139</v>
      </c>
      <c r="B16263" t="s">
        <v>56</v>
      </c>
      <c r="C16263" t="s">
        <v>57</v>
      </c>
      <c r="D16263" t="s">
        <v>68</v>
      </c>
      <c r="E16263" t="s">
        <v>57</v>
      </c>
      <c r="F16263" s="8">
        <v>1843098142</v>
      </c>
      <c r="G16263" s="4">
        <v>1</v>
      </c>
      <c r="H16263" s="10">
        <v>566725</v>
      </c>
      <c r="I16263" s="4">
        <v>1</v>
      </c>
    </row>
    <row r="16264" spans="1:9">
      <c r="A16264" t="s">
        <v>139</v>
      </c>
      <c r="B16264" t="s">
        <v>56</v>
      </c>
      <c r="C16264" t="s">
        <v>57</v>
      </c>
      <c r="D16264" t="s">
        <v>68</v>
      </c>
      <c r="E16264" t="s">
        <v>58</v>
      </c>
      <c r="F16264" s="8">
        <v>259165718</v>
      </c>
      <c r="G16264" s="4">
        <v>0.140614171452424</v>
      </c>
      <c r="H16264" s="10">
        <v>333633</v>
      </c>
      <c r="I16264" s="4">
        <v>0.58870351581454805</v>
      </c>
    </row>
    <row r="16265" spans="1:9">
      <c r="A16265" t="s">
        <v>139</v>
      </c>
      <c r="B16265" t="s">
        <v>56</v>
      </c>
      <c r="C16265" t="s">
        <v>57</v>
      </c>
      <c r="D16265" t="s">
        <v>68</v>
      </c>
      <c r="E16265" t="s">
        <v>59</v>
      </c>
      <c r="F16265" s="8">
        <v>506585083</v>
      </c>
      <c r="G16265" s="4">
        <v>0.27485518616597399</v>
      </c>
      <c r="H16265" s="10">
        <v>92840</v>
      </c>
      <c r="I16265" s="4">
        <v>0.163818430455688</v>
      </c>
    </row>
    <row r="16266" spans="1:9">
      <c r="A16266" t="s">
        <v>139</v>
      </c>
      <c r="B16266" t="s">
        <v>56</v>
      </c>
      <c r="C16266" t="s">
        <v>57</v>
      </c>
      <c r="D16266" t="s">
        <v>68</v>
      </c>
      <c r="E16266" t="s">
        <v>60</v>
      </c>
      <c r="F16266" s="8">
        <v>86671706</v>
      </c>
      <c r="G16266" s="4">
        <v>4.7025008628474897E-2</v>
      </c>
      <c r="H16266" s="10">
        <v>52867</v>
      </c>
      <c r="I16266" s="4">
        <v>9.3285103004102504E-2</v>
      </c>
    </row>
    <row r="16267" spans="1:9">
      <c r="A16267" t="s">
        <v>139</v>
      </c>
      <c r="B16267" t="s">
        <v>56</v>
      </c>
      <c r="C16267" t="s">
        <v>57</v>
      </c>
      <c r="D16267" t="s">
        <v>68</v>
      </c>
      <c r="E16267" t="s">
        <v>61</v>
      </c>
      <c r="F16267" s="8">
        <v>38616460</v>
      </c>
      <c r="G16267" s="4">
        <v>2.09519280911773E-2</v>
      </c>
      <c r="H16267" s="10">
        <v>36945</v>
      </c>
      <c r="I16267" s="4">
        <v>6.5190348052406394E-2</v>
      </c>
    </row>
    <row r="16268" spans="1:9">
      <c r="A16268" t="s">
        <v>139</v>
      </c>
      <c r="B16268" t="s">
        <v>56</v>
      </c>
      <c r="C16268" t="s">
        <v>57</v>
      </c>
      <c r="D16268" t="s">
        <v>68</v>
      </c>
      <c r="E16268" t="s">
        <v>62</v>
      </c>
      <c r="F16268" s="8">
        <v>683526003</v>
      </c>
      <c r="G16268" s="4">
        <v>0.370857084149111</v>
      </c>
      <c r="H16268" s="10">
        <v>36577</v>
      </c>
      <c r="I16268" s="4">
        <v>6.4541003132030497E-2</v>
      </c>
    </row>
    <row r="16269" spans="1:9">
      <c r="A16269" t="s">
        <v>139</v>
      </c>
      <c r="B16269" t="s">
        <v>56</v>
      </c>
      <c r="C16269" t="s">
        <v>57</v>
      </c>
      <c r="D16269" t="s">
        <v>68</v>
      </c>
      <c r="E16269" t="s">
        <v>72</v>
      </c>
      <c r="F16269" s="8">
        <v>48764752</v>
      </c>
      <c r="G16269" s="4">
        <v>2.6458033529470001E-2</v>
      </c>
      <c r="H16269" s="10">
        <v>6912</v>
      </c>
      <c r="I16269" s="4">
        <v>1.2196391547928899E-2</v>
      </c>
    </row>
    <row r="16270" spans="1:9">
      <c r="A16270" t="s">
        <v>139</v>
      </c>
      <c r="B16270" t="s">
        <v>56</v>
      </c>
      <c r="C16270" t="s">
        <v>57</v>
      </c>
      <c r="D16270" t="s">
        <v>68</v>
      </c>
      <c r="E16270" t="s">
        <v>63</v>
      </c>
      <c r="F16270" s="8">
        <v>107714443</v>
      </c>
      <c r="G16270" s="4">
        <v>5.8442054750139603E-2</v>
      </c>
      <c r="H16270" s="10">
        <v>6335</v>
      </c>
      <c r="I16270" s="4">
        <v>1.11782610613613E-2</v>
      </c>
    </row>
    <row r="16271" spans="1:9">
      <c r="A16271" t="s">
        <v>139</v>
      </c>
      <c r="B16271" t="s">
        <v>56</v>
      </c>
      <c r="C16271" t="s">
        <v>57</v>
      </c>
      <c r="D16271" t="s">
        <v>68</v>
      </c>
      <c r="E16271" t="s">
        <v>74</v>
      </c>
      <c r="F16271" s="8">
        <v>112053977</v>
      </c>
      <c r="G16271" s="4">
        <v>6.0796533233229699E-2</v>
      </c>
      <c r="H16271" s="10">
        <v>616</v>
      </c>
      <c r="I16271" s="4">
        <v>1.0869469319334799E-3</v>
      </c>
    </row>
    <row r="16272" spans="1:9">
      <c r="A16272" t="s">
        <v>139</v>
      </c>
      <c r="B16272" t="s">
        <v>56</v>
      </c>
      <c r="C16272" t="s">
        <v>57</v>
      </c>
      <c r="D16272" t="s">
        <v>62</v>
      </c>
      <c r="E16272" t="s">
        <v>57</v>
      </c>
      <c r="F16272" s="8">
        <v>125373768</v>
      </c>
      <c r="G16272" s="4">
        <v>1</v>
      </c>
      <c r="H16272" s="10">
        <v>88914</v>
      </c>
      <c r="I16272" s="4">
        <v>1</v>
      </c>
    </row>
    <row r="16273" spans="1:9">
      <c r="A16273" t="s">
        <v>139</v>
      </c>
      <c r="B16273" t="s">
        <v>56</v>
      </c>
      <c r="C16273" t="s">
        <v>57</v>
      </c>
      <c r="D16273" t="s">
        <v>62</v>
      </c>
      <c r="E16273" t="s">
        <v>58</v>
      </c>
      <c r="F16273" s="8">
        <v>22301681</v>
      </c>
      <c r="G16273" s="4">
        <v>0.17788155605149999</v>
      </c>
      <c r="H16273" s="10">
        <v>35483</v>
      </c>
      <c r="I16273" s="4">
        <v>0.39907101243898602</v>
      </c>
    </row>
    <row r="16274" spans="1:9">
      <c r="A16274" t="s">
        <v>139</v>
      </c>
      <c r="B16274" t="s">
        <v>56</v>
      </c>
      <c r="C16274" t="s">
        <v>57</v>
      </c>
      <c r="D16274" t="s">
        <v>62</v>
      </c>
      <c r="E16274" t="s">
        <v>59</v>
      </c>
      <c r="F16274" s="8">
        <v>66174385</v>
      </c>
      <c r="G16274" s="4">
        <v>0.52781683122467604</v>
      </c>
      <c r="H16274" s="10">
        <v>34952</v>
      </c>
      <c r="I16274" s="4">
        <v>0.39309894954675301</v>
      </c>
    </row>
    <row r="16275" spans="1:9">
      <c r="A16275" t="s">
        <v>139</v>
      </c>
      <c r="B16275" t="s">
        <v>56</v>
      </c>
      <c r="C16275" t="s">
        <v>57</v>
      </c>
      <c r="D16275" t="s">
        <v>62</v>
      </c>
      <c r="E16275" t="s">
        <v>60</v>
      </c>
      <c r="F16275" s="8">
        <v>12968325</v>
      </c>
      <c r="G16275" s="4">
        <v>0.10343731079828999</v>
      </c>
      <c r="H16275" s="10">
        <v>10591</v>
      </c>
      <c r="I16275" s="4">
        <v>0.119115099984254</v>
      </c>
    </row>
    <row r="16276" spans="1:9">
      <c r="A16276" t="s">
        <v>139</v>
      </c>
      <c r="B16276" t="s">
        <v>56</v>
      </c>
      <c r="C16276" t="s">
        <v>57</v>
      </c>
      <c r="D16276" t="s">
        <v>62</v>
      </c>
      <c r="E16276" t="s">
        <v>61</v>
      </c>
      <c r="F16276" s="8">
        <v>5023047</v>
      </c>
      <c r="G16276" s="4">
        <v>4.00645767448096E-2</v>
      </c>
      <c r="H16276" s="10">
        <v>5525</v>
      </c>
      <c r="I16276" s="4">
        <v>6.2138695818431303E-2</v>
      </c>
    </row>
    <row r="16277" spans="1:9">
      <c r="A16277" t="s">
        <v>139</v>
      </c>
      <c r="B16277" t="s">
        <v>56</v>
      </c>
      <c r="C16277" t="s">
        <v>57</v>
      </c>
      <c r="D16277" t="s">
        <v>62</v>
      </c>
      <c r="E16277" t="s">
        <v>62</v>
      </c>
      <c r="F16277" s="8">
        <v>12060564</v>
      </c>
      <c r="G16277" s="4">
        <v>9.6196869454437506E-2</v>
      </c>
      <c r="H16277" s="10">
        <v>2116</v>
      </c>
      <c r="I16277" s="4">
        <v>2.3798276986751202E-2</v>
      </c>
    </row>
    <row r="16278" spans="1:9">
      <c r="A16278" t="s">
        <v>139</v>
      </c>
      <c r="B16278" t="s">
        <v>56</v>
      </c>
      <c r="C16278" t="s">
        <v>57</v>
      </c>
      <c r="D16278" t="s">
        <v>62</v>
      </c>
      <c r="E16278" t="s">
        <v>72</v>
      </c>
      <c r="F16278" s="8">
        <v>6845766</v>
      </c>
      <c r="G16278" s="4">
        <v>5.4602855726286897E-2</v>
      </c>
      <c r="H16278" s="10">
        <v>247</v>
      </c>
      <c r="I16278" s="4">
        <v>2.77796522482399E-3</v>
      </c>
    </row>
    <row r="16279" spans="1:9">
      <c r="A16279" t="s">
        <v>139</v>
      </c>
      <c r="B16279" t="s">
        <v>56</v>
      </c>
      <c r="C16279" t="s">
        <v>69</v>
      </c>
      <c r="D16279" t="s">
        <v>57</v>
      </c>
      <c r="E16279" t="s">
        <v>57</v>
      </c>
      <c r="F16279" s="8">
        <v>539309884</v>
      </c>
      <c r="G16279" s="4">
        <v>1</v>
      </c>
      <c r="H16279" s="10">
        <v>187873</v>
      </c>
      <c r="I16279" s="4">
        <v>1</v>
      </c>
    </row>
    <row r="16280" spans="1:9">
      <c r="A16280" t="s">
        <v>139</v>
      </c>
      <c r="B16280" t="s">
        <v>56</v>
      </c>
      <c r="C16280" t="s">
        <v>69</v>
      </c>
      <c r="D16280" t="s">
        <v>57</v>
      </c>
      <c r="E16280" t="s">
        <v>58</v>
      </c>
      <c r="F16280" s="8">
        <v>154988593</v>
      </c>
      <c r="G16280" s="4">
        <v>0.28738318750088898</v>
      </c>
      <c r="H16280" s="10">
        <v>79881</v>
      </c>
      <c r="I16280" s="4">
        <v>0.42518616299308598</v>
      </c>
    </row>
    <row r="16281" spans="1:9">
      <c r="A16281" t="s">
        <v>139</v>
      </c>
      <c r="B16281" t="s">
        <v>56</v>
      </c>
      <c r="C16281" t="s">
        <v>69</v>
      </c>
      <c r="D16281" t="s">
        <v>57</v>
      </c>
      <c r="E16281" t="s">
        <v>59</v>
      </c>
      <c r="F16281" s="8">
        <v>188407237</v>
      </c>
      <c r="G16281" s="4">
        <v>0.34934875610153399</v>
      </c>
      <c r="H16281" s="10">
        <v>56993</v>
      </c>
      <c r="I16281" s="4">
        <v>0.30335918412970497</v>
      </c>
    </row>
    <row r="16282" spans="1:9">
      <c r="A16282" t="s">
        <v>139</v>
      </c>
      <c r="B16282" t="s">
        <v>56</v>
      </c>
      <c r="C16282" t="s">
        <v>69</v>
      </c>
      <c r="D16282" t="s">
        <v>57</v>
      </c>
      <c r="E16282" t="s">
        <v>62</v>
      </c>
      <c r="F16282" s="8">
        <v>84812273</v>
      </c>
      <c r="G16282" s="4">
        <v>0.15726074281247701</v>
      </c>
      <c r="H16282" s="10">
        <v>20637</v>
      </c>
      <c r="I16282" s="4">
        <v>0.10984548072368</v>
      </c>
    </row>
    <row r="16283" spans="1:9">
      <c r="A16283" t="s">
        <v>139</v>
      </c>
      <c r="B16283" t="s">
        <v>56</v>
      </c>
      <c r="C16283" t="s">
        <v>69</v>
      </c>
      <c r="D16283" t="s">
        <v>57</v>
      </c>
      <c r="E16283" t="s">
        <v>63</v>
      </c>
      <c r="F16283" s="8">
        <v>31700305</v>
      </c>
      <c r="G16283" s="4">
        <v>5.8779388797323903E-2</v>
      </c>
      <c r="H16283" s="10">
        <v>11484</v>
      </c>
      <c r="I16283" s="4">
        <v>6.1126399216492003E-2</v>
      </c>
    </row>
    <row r="16284" spans="1:9">
      <c r="A16284" t="s">
        <v>139</v>
      </c>
      <c r="B16284" t="s">
        <v>56</v>
      </c>
      <c r="C16284" t="s">
        <v>69</v>
      </c>
      <c r="D16284" t="s">
        <v>57</v>
      </c>
      <c r="E16284" t="s">
        <v>60</v>
      </c>
      <c r="F16284" s="8">
        <v>47127924</v>
      </c>
      <c r="G16284" s="4">
        <v>8.7385612250963196E-2</v>
      </c>
      <c r="H16284" s="10">
        <v>11375</v>
      </c>
      <c r="I16284" s="4">
        <v>6.0546220052908099E-2</v>
      </c>
    </row>
    <row r="16285" spans="1:9">
      <c r="A16285" t="s">
        <v>139</v>
      </c>
      <c r="B16285" t="s">
        <v>56</v>
      </c>
      <c r="C16285" t="s">
        <v>69</v>
      </c>
      <c r="D16285" t="s">
        <v>57</v>
      </c>
      <c r="E16285" t="s">
        <v>61</v>
      </c>
      <c r="F16285" s="8">
        <v>32273551</v>
      </c>
      <c r="G16285" s="4">
        <v>5.9842312536812499E-2</v>
      </c>
      <c r="H16285" s="10">
        <v>7503</v>
      </c>
      <c r="I16285" s="4">
        <v>3.9936552884129201E-2</v>
      </c>
    </row>
    <row r="16286" spans="1:9">
      <c r="A16286" t="s">
        <v>139</v>
      </c>
      <c r="B16286" t="s">
        <v>56</v>
      </c>
      <c r="C16286" t="s">
        <v>69</v>
      </c>
      <c r="D16286" t="s">
        <v>64</v>
      </c>
      <c r="E16286" t="s">
        <v>57</v>
      </c>
      <c r="F16286" s="8">
        <v>95194296</v>
      </c>
      <c r="G16286" s="4">
        <v>1</v>
      </c>
      <c r="H16286" s="10">
        <v>36787</v>
      </c>
      <c r="I16286" s="4">
        <v>1</v>
      </c>
    </row>
    <row r="16287" spans="1:9">
      <c r="A16287" t="s">
        <v>139</v>
      </c>
      <c r="B16287" t="s">
        <v>56</v>
      </c>
      <c r="C16287" t="s">
        <v>69</v>
      </c>
      <c r="D16287" t="s">
        <v>64</v>
      </c>
      <c r="E16287" t="s">
        <v>58</v>
      </c>
      <c r="F16287" s="8">
        <v>24904561</v>
      </c>
      <c r="G16287" s="4">
        <v>0.26161820662027901</v>
      </c>
      <c r="H16287" s="10">
        <v>13938</v>
      </c>
      <c r="I16287" s="4">
        <v>0.37888384483649101</v>
      </c>
    </row>
    <row r="16288" spans="1:9">
      <c r="A16288" t="s">
        <v>139</v>
      </c>
      <c r="B16288" t="s">
        <v>56</v>
      </c>
      <c r="C16288" t="s">
        <v>69</v>
      </c>
      <c r="D16288" t="s">
        <v>64</v>
      </c>
      <c r="E16288" t="s">
        <v>59</v>
      </c>
      <c r="F16288" s="8">
        <v>27032479</v>
      </c>
      <c r="G16288" s="4">
        <v>0.28397162577892299</v>
      </c>
      <c r="H16288" s="10">
        <v>8589</v>
      </c>
      <c r="I16288" s="4">
        <v>0.23347921820208201</v>
      </c>
    </row>
    <row r="16289" spans="1:9">
      <c r="A16289" t="s">
        <v>139</v>
      </c>
      <c r="B16289" t="s">
        <v>56</v>
      </c>
      <c r="C16289" t="s">
        <v>69</v>
      </c>
      <c r="D16289" t="s">
        <v>64</v>
      </c>
      <c r="E16289" t="s">
        <v>62</v>
      </c>
      <c r="F16289" s="8">
        <v>14371194</v>
      </c>
      <c r="G16289" s="4">
        <v>0.15096696549969801</v>
      </c>
      <c r="H16289" s="10">
        <v>4727</v>
      </c>
      <c r="I16289" s="4">
        <v>0.128496479734689</v>
      </c>
    </row>
    <row r="16290" spans="1:9">
      <c r="A16290" t="s">
        <v>139</v>
      </c>
      <c r="B16290" t="s">
        <v>56</v>
      </c>
      <c r="C16290" t="s">
        <v>69</v>
      </c>
      <c r="D16290" t="s">
        <v>64</v>
      </c>
      <c r="E16290" t="s">
        <v>63</v>
      </c>
      <c r="F16290" s="8">
        <v>8636359</v>
      </c>
      <c r="G16290" s="4">
        <v>9.07234925084167E-2</v>
      </c>
      <c r="H16290" s="10">
        <v>3873</v>
      </c>
      <c r="I16290" s="4">
        <v>0.105281757142469</v>
      </c>
    </row>
    <row r="16291" spans="1:9">
      <c r="A16291" t="s">
        <v>139</v>
      </c>
      <c r="B16291" t="s">
        <v>56</v>
      </c>
      <c r="C16291" t="s">
        <v>69</v>
      </c>
      <c r="D16291" t="s">
        <v>64</v>
      </c>
      <c r="E16291" t="s">
        <v>60</v>
      </c>
      <c r="F16291" s="8">
        <v>9113136</v>
      </c>
      <c r="G16291" s="4">
        <v>9.5731954359954505E-2</v>
      </c>
      <c r="H16291" s="10">
        <v>2731</v>
      </c>
      <c r="I16291" s="4">
        <v>7.4238181966455499E-2</v>
      </c>
    </row>
    <row r="16292" spans="1:9">
      <c r="A16292" t="s">
        <v>139</v>
      </c>
      <c r="B16292" t="s">
        <v>56</v>
      </c>
      <c r="C16292" t="s">
        <v>69</v>
      </c>
      <c r="D16292" t="s">
        <v>64</v>
      </c>
      <c r="E16292" t="s">
        <v>61</v>
      </c>
      <c r="F16292" s="8">
        <v>5783055</v>
      </c>
      <c r="G16292" s="4">
        <v>6.0750015946333599E-2</v>
      </c>
      <c r="H16292" s="10">
        <v>1493</v>
      </c>
      <c r="I16292" s="4">
        <v>4.0584989262511202E-2</v>
      </c>
    </row>
    <row r="16293" spans="1:9">
      <c r="A16293" t="s">
        <v>139</v>
      </c>
      <c r="B16293" t="s">
        <v>56</v>
      </c>
      <c r="C16293" t="s">
        <v>69</v>
      </c>
      <c r="D16293" t="s">
        <v>64</v>
      </c>
      <c r="E16293" t="s">
        <v>72</v>
      </c>
      <c r="F16293" s="8">
        <v>5353512</v>
      </c>
      <c r="G16293" s="4">
        <v>5.6237739286395902E-2</v>
      </c>
      <c r="H16293" s="10">
        <v>1436</v>
      </c>
      <c r="I16293" s="4">
        <v>3.90355288553021E-2</v>
      </c>
    </row>
    <row r="16294" spans="1:9">
      <c r="A16294" t="s">
        <v>139</v>
      </c>
      <c r="B16294" t="s">
        <v>56</v>
      </c>
      <c r="C16294" t="s">
        <v>69</v>
      </c>
      <c r="D16294" t="s">
        <v>65</v>
      </c>
      <c r="E16294" t="s">
        <v>57</v>
      </c>
      <c r="F16294" s="8">
        <v>99921716</v>
      </c>
      <c r="G16294" s="4">
        <v>1</v>
      </c>
      <c r="H16294" s="10">
        <v>32715</v>
      </c>
      <c r="I16294" s="4">
        <v>1</v>
      </c>
    </row>
    <row r="16295" spans="1:9">
      <c r="A16295" t="s">
        <v>139</v>
      </c>
      <c r="B16295" t="s">
        <v>56</v>
      </c>
      <c r="C16295" t="s">
        <v>69</v>
      </c>
      <c r="D16295" t="s">
        <v>65</v>
      </c>
      <c r="E16295" t="s">
        <v>59</v>
      </c>
      <c r="F16295" s="8">
        <v>46366752</v>
      </c>
      <c r="G16295" s="4">
        <v>0.46403078206973802</v>
      </c>
      <c r="H16295" s="10">
        <v>14301</v>
      </c>
      <c r="I16295" s="4">
        <v>0.437138927097662</v>
      </c>
    </row>
    <row r="16296" spans="1:9">
      <c r="A16296" t="s">
        <v>139</v>
      </c>
      <c r="B16296" t="s">
        <v>56</v>
      </c>
      <c r="C16296" t="s">
        <v>69</v>
      </c>
      <c r="D16296" t="s">
        <v>65</v>
      </c>
      <c r="E16296" t="s">
        <v>58</v>
      </c>
      <c r="F16296" s="8">
        <v>31180812</v>
      </c>
      <c r="G16296" s="4">
        <v>0.312052406864466</v>
      </c>
      <c r="H16296" s="10">
        <v>12918</v>
      </c>
      <c r="I16296" s="4">
        <v>0.39486474094452101</v>
      </c>
    </row>
    <row r="16297" spans="1:9">
      <c r="A16297" t="s">
        <v>139</v>
      </c>
      <c r="B16297" t="s">
        <v>56</v>
      </c>
      <c r="C16297" t="s">
        <v>69</v>
      </c>
      <c r="D16297" t="s">
        <v>65</v>
      </c>
      <c r="E16297" t="s">
        <v>60</v>
      </c>
      <c r="F16297" s="8">
        <v>8422902</v>
      </c>
      <c r="G16297" s="4">
        <v>8.4295011344787493E-2</v>
      </c>
      <c r="H16297" s="10">
        <v>2317</v>
      </c>
      <c r="I16297" s="4">
        <v>7.0823781140149797E-2</v>
      </c>
    </row>
    <row r="16298" spans="1:9">
      <c r="A16298" t="s">
        <v>139</v>
      </c>
      <c r="B16298" t="s">
        <v>56</v>
      </c>
      <c r="C16298" t="s">
        <v>69</v>
      </c>
      <c r="D16298" t="s">
        <v>65</v>
      </c>
      <c r="E16298" t="s">
        <v>62</v>
      </c>
      <c r="F16298" s="8">
        <v>8693219</v>
      </c>
      <c r="G16298" s="4">
        <v>8.7000301330753302E-2</v>
      </c>
      <c r="H16298" s="10">
        <v>2024</v>
      </c>
      <c r="I16298" s="4">
        <v>6.18676448112487E-2</v>
      </c>
    </row>
    <row r="16299" spans="1:9">
      <c r="A16299" t="s">
        <v>139</v>
      </c>
      <c r="B16299" t="s">
        <v>56</v>
      </c>
      <c r="C16299" t="s">
        <v>69</v>
      </c>
      <c r="D16299" t="s">
        <v>65</v>
      </c>
      <c r="E16299" t="s">
        <v>61</v>
      </c>
      <c r="F16299" s="8">
        <v>5258030</v>
      </c>
      <c r="G16299" s="4">
        <v>5.2621498390255803E-2</v>
      </c>
      <c r="H16299" s="10">
        <v>1155</v>
      </c>
      <c r="I16299" s="4">
        <v>3.5304906006419098E-2</v>
      </c>
    </row>
    <row r="16300" spans="1:9">
      <c r="A16300" t="s">
        <v>139</v>
      </c>
      <c r="B16300" t="s">
        <v>56</v>
      </c>
      <c r="C16300" t="s">
        <v>69</v>
      </c>
      <c r="D16300" t="s">
        <v>66</v>
      </c>
      <c r="E16300" t="s">
        <v>57</v>
      </c>
      <c r="F16300" s="8">
        <v>126645023</v>
      </c>
      <c r="G16300" s="4">
        <v>1</v>
      </c>
      <c r="H16300" s="10">
        <v>37410</v>
      </c>
      <c r="I16300" s="4">
        <v>1</v>
      </c>
    </row>
    <row r="16301" spans="1:9">
      <c r="A16301" t="s">
        <v>139</v>
      </c>
      <c r="B16301" t="s">
        <v>56</v>
      </c>
      <c r="C16301" t="s">
        <v>69</v>
      </c>
      <c r="D16301" t="s">
        <v>66</v>
      </c>
      <c r="E16301" t="s">
        <v>58</v>
      </c>
      <c r="F16301" s="8">
        <v>43517781</v>
      </c>
      <c r="G16301" s="4">
        <v>0.34362014368302501</v>
      </c>
      <c r="H16301" s="10">
        <v>22506</v>
      </c>
      <c r="I16301" s="4">
        <v>0.60160384923817201</v>
      </c>
    </row>
    <row r="16302" spans="1:9">
      <c r="A16302" t="s">
        <v>139</v>
      </c>
      <c r="B16302" t="s">
        <v>56</v>
      </c>
      <c r="C16302" t="s">
        <v>69</v>
      </c>
      <c r="D16302" t="s">
        <v>66</v>
      </c>
      <c r="E16302" t="s">
        <v>59</v>
      </c>
      <c r="F16302" s="8">
        <v>34181127</v>
      </c>
      <c r="G16302" s="4">
        <v>0.26989712023661599</v>
      </c>
      <c r="H16302" s="10">
        <v>7875</v>
      </c>
      <c r="I16302" s="4">
        <v>0.21050521251002399</v>
      </c>
    </row>
    <row r="16303" spans="1:9">
      <c r="A16303" t="s">
        <v>139</v>
      </c>
      <c r="B16303" t="s">
        <v>56</v>
      </c>
      <c r="C16303" t="s">
        <v>69</v>
      </c>
      <c r="D16303" t="s">
        <v>66</v>
      </c>
      <c r="E16303" t="s">
        <v>62</v>
      </c>
      <c r="F16303" s="8">
        <v>16384691</v>
      </c>
      <c r="G16303" s="4">
        <v>0.129374930114703</v>
      </c>
      <c r="H16303" s="10">
        <v>2377</v>
      </c>
      <c r="I16303" s="4">
        <v>6.3539160652232002E-2</v>
      </c>
    </row>
    <row r="16304" spans="1:9">
      <c r="A16304" t="s">
        <v>139</v>
      </c>
      <c r="B16304" t="s">
        <v>56</v>
      </c>
      <c r="C16304" t="s">
        <v>69</v>
      </c>
      <c r="D16304" t="s">
        <v>66</v>
      </c>
      <c r="E16304" t="s">
        <v>60</v>
      </c>
      <c r="F16304" s="8">
        <v>15413749</v>
      </c>
      <c r="G16304" s="4">
        <v>0.12170828852863801</v>
      </c>
      <c r="H16304" s="10">
        <v>2202</v>
      </c>
      <c r="I16304" s="4">
        <v>5.8861267040898203E-2</v>
      </c>
    </row>
    <row r="16305" spans="1:9">
      <c r="A16305" t="s">
        <v>139</v>
      </c>
      <c r="B16305" t="s">
        <v>56</v>
      </c>
      <c r="C16305" t="s">
        <v>69</v>
      </c>
      <c r="D16305" t="s">
        <v>66</v>
      </c>
      <c r="E16305" t="s">
        <v>61</v>
      </c>
      <c r="F16305" s="8">
        <v>9099152</v>
      </c>
      <c r="G16305" s="4">
        <v>7.1847687216259601E-2</v>
      </c>
      <c r="H16305" s="10">
        <v>1813</v>
      </c>
      <c r="I16305" s="4">
        <v>4.8462977813418899E-2</v>
      </c>
    </row>
    <row r="16306" spans="1:9">
      <c r="A16306" t="s">
        <v>139</v>
      </c>
      <c r="B16306" t="s">
        <v>56</v>
      </c>
      <c r="C16306" t="s">
        <v>69</v>
      </c>
      <c r="D16306" t="s">
        <v>66</v>
      </c>
      <c r="E16306" t="s">
        <v>70</v>
      </c>
      <c r="F16306" s="8">
        <v>8048523</v>
      </c>
      <c r="G16306" s="4">
        <v>6.3551830220758096E-2</v>
      </c>
      <c r="H16306" s="10">
        <v>637</v>
      </c>
      <c r="I16306" s="4">
        <v>1.70275327452553E-2</v>
      </c>
    </row>
    <row r="16307" spans="1:9">
      <c r="A16307" t="s">
        <v>139</v>
      </c>
      <c r="B16307" t="s">
        <v>56</v>
      </c>
      <c r="C16307" t="s">
        <v>69</v>
      </c>
      <c r="D16307" t="s">
        <v>68</v>
      </c>
      <c r="E16307" t="s">
        <v>57</v>
      </c>
      <c r="F16307" s="8">
        <v>196335289</v>
      </c>
      <c r="G16307" s="4">
        <v>1</v>
      </c>
      <c r="H16307" s="10">
        <v>73361</v>
      </c>
      <c r="I16307" s="4">
        <v>1</v>
      </c>
    </row>
    <row r="16308" spans="1:9">
      <c r="A16308" t="s">
        <v>139</v>
      </c>
      <c r="B16308" t="s">
        <v>56</v>
      </c>
      <c r="C16308" t="s">
        <v>69</v>
      </c>
      <c r="D16308" t="s">
        <v>68</v>
      </c>
      <c r="E16308" t="s">
        <v>58</v>
      </c>
      <c r="F16308" s="8">
        <v>49761698</v>
      </c>
      <c r="G16308" s="4">
        <v>0.25345264430417702</v>
      </c>
      <c r="H16308" s="10">
        <v>27715</v>
      </c>
      <c r="I16308" s="4">
        <v>0.37778928858657901</v>
      </c>
    </row>
    <row r="16309" spans="1:9">
      <c r="A16309" t="s">
        <v>139</v>
      </c>
      <c r="B16309" t="s">
        <v>56</v>
      </c>
      <c r="C16309" t="s">
        <v>69</v>
      </c>
      <c r="D16309" t="s">
        <v>68</v>
      </c>
      <c r="E16309" t="s">
        <v>59</v>
      </c>
      <c r="F16309" s="8">
        <v>71066373</v>
      </c>
      <c r="G16309" s="4">
        <v>0.36196434010086098</v>
      </c>
      <c r="H16309" s="10">
        <v>22760</v>
      </c>
      <c r="I16309" s="4">
        <v>0.31024658878695799</v>
      </c>
    </row>
    <row r="16310" spans="1:9">
      <c r="A16310" t="s">
        <v>139</v>
      </c>
      <c r="B16310" t="s">
        <v>56</v>
      </c>
      <c r="C16310" t="s">
        <v>69</v>
      </c>
      <c r="D16310" t="s">
        <v>68</v>
      </c>
      <c r="E16310" t="s">
        <v>62</v>
      </c>
      <c r="F16310" s="8">
        <v>39630463</v>
      </c>
      <c r="G16310" s="4">
        <v>0.20185094410293</v>
      </c>
      <c r="H16310" s="10">
        <v>10993</v>
      </c>
      <c r="I16310" s="4">
        <v>0.14984801188642499</v>
      </c>
    </row>
    <row r="16311" spans="1:9">
      <c r="A16311" t="s">
        <v>139</v>
      </c>
      <c r="B16311" t="s">
        <v>56</v>
      </c>
      <c r="C16311" t="s">
        <v>69</v>
      </c>
      <c r="D16311" t="s">
        <v>68</v>
      </c>
      <c r="E16311" t="s">
        <v>63</v>
      </c>
      <c r="F16311" s="8">
        <v>12905285</v>
      </c>
      <c r="G16311" s="4">
        <v>6.5730847109962201E-2</v>
      </c>
      <c r="H16311" s="10">
        <v>5551</v>
      </c>
      <c r="I16311" s="4">
        <v>7.5666907484903401E-2</v>
      </c>
    </row>
    <row r="16312" spans="1:9">
      <c r="A16312" t="s">
        <v>139</v>
      </c>
      <c r="B16312" t="s">
        <v>56</v>
      </c>
      <c r="C16312" t="s">
        <v>69</v>
      </c>
      <c r="D16312" t="s">
        <v>68</v>
      </c>
      <c r="E16312" t="s">
        <v>60</v>
      </c>
      <c r="F16312" s="8">
        <v>12236265</v>
      </c>
      <c r="G16312" s="4">
        <v>6.23233095606004E-2</v>
      </c>
      <c r="H16312" s="10">
        <v>3624</v>
      </c>
      <c r="I16312" s="4">
        <v>4.9399544717220301E-2</v>
      </c>
    </row>
    <row r="16313" spans="1:9">
      <c r="A16313" t="s">
        <v>139</v>
      </c>
      <c r="B16313" t="s">
        <v>56</v>
      </c>
      <c r="C16313" t="s">
        <v>69</v>
      </c>
      <c r="D16313" t="s">
        <v>68</v>
      </c>
      <c r="E16313" t="s">
        <v>61</v>
      </c>
      <c r="F16313" s="8">
        <v>10735204</v>
      </c>
      <c r="G16313" s="4">
        <v>5.4677914821469803E-2</v>
      </c>
      <c r="H16313" s="10">
        <v>2718</v>
      </c>
      <c r="I16313" s="4">
        <v>3.7049658537915198E-2</v>
      </c>
    </row>
    <row r="16314" spans="1:9">
      <c r="A16314" t="s">
        <v>139</v>
      </c>
      <c r="B16314" t="s">
        <v>56</v>
      </c>
      <c r="C16314" t="s">
        <v>69</v>
      </c>
      <c r="D16314" t="s">
        <v>62</v>
      </c>
      <c r="E16314" t="s">
        <v>57</v>
      </c>
      <c r="F16314" s="8">
        <v>21213560</v>
      </c>
      <c r="G16314" s="4">
        <v>1</v>
      </c>
      <c r="H16314" s="10">
        <v>7600</v>
      </c>
      <c r="I16314" s="4">
        <v>1</v>
      </c>
    </row>
    <row r="16315" spans="1:9">
      <c r="A16315" t="s">
        <v>139</v>
      </c>
      <c r="B16315" t="s">
        <v>56</v>
      </c>
      <c r="C16315" t="s">
        <v>69</v>
      </c>
      <c r="D16315" t="s">
        <v>62</v>
      </c>
      <c r="E16315" t="s">
        <v>59</v>
      </c>
      <c r="F16315" s="8">
        <v>9760506</v>
      </c>
      <c r="G16315" s="4">
        <v>0.46010692450412499</v>
      </c>
      <c r="H16315" s="10">
        <v>3468</v>
      </c>
      <c r="I16315" s="4">
        <v>0.45631578947368401</v>
      </c>
    </row>
    <row r="16316" spans="1:9">
      <c r="A16316" t="s">
        <v>139</v>
      </c>
      <c r="B16316" t="s">
        <v>56</v>
      </c>
      <c r="C16316" t="s">
        <v>69</v>
      </c>
      <c r="D16316" t="s">
        <v>62</v>
      </c>
      <c r="E16316" t="s">
        <v>58</v>
      </c>
      <c r="F16316" s="8">
        <v>5623741</v>
      </c>
      <c r="G16316" s="4">
        <v>0.26510125468928403</v>
      </c>
      <c r="H16316" s="10">
        <v>2804</v>
      </c>
      <c r="I16316" s="4">
        <v>0.36894736842105302</v>
      </c>
    </row>
    <row r="16317" spans="1:9">
      <c r="A16317" t="s">
        <v>139</v>
      </c>
      <c r="B16317" t="s">
        <v>56</v>
      </c>
      <c r="C16317" t="s">
        <v>69</v>
      </c>
      <c r="D16317" t="s">
        <v>62</v>
      </c>
      <c r="E16317" t="s">
        <v>62</v>
      </c>
      <c r="F16317" s="8">
        <v>2489331</v>
      </c>
      <c r="G16317" s="4">
        <v>0.117346241545248</v>
      </c>
      <c r="H16317" s="10">
        <v>503</v>
      </c>
      <c r="I16317" s="4">
        <v>6.6184210526315804E-2</v>
      </c>
    </row>
    <row r="16318" spans="1:9">
      <c r="A16318" t="s">
        <v>139</v>
      </c>
      <c r="B16318" t="s">
        <v>56</v>
      </c>
      <c r="C16318" t="s">
        <v>69</v>
      </c>
      <c r="D16318" t="s">
        <v>62</v>
      </c>
      <c r="E16318" t="s">
        <v>60</v>
      </c>
      <c r="F16318" s="8">
        <v>1941872</v>
      </c>
      <c r="G16318" s="4">
        <v>9.1539196336660703E-2</v>
      </c>
      <c r="H16318" s="10">
        <v>501</v>
      </c>
      <c r="I16318" s="4">
        <v>6.5921052631578894E-2</v>
      </c>
    </row>
    <row r="16319" spans="1:9">
      <c r="A16319" t="s">
        <v>139</v>
      </c>
      <c r="B16319" t="s">
        <v>56</v>
      </c>
      <c r="C16319" t="s">
        <v>69</v>
      </c>
      <c r="D16319" t="s">
        <v>62</v>
      </c>
      <c r="E16319" t="s">
        <v>61</v>
      </c>
      <c r="F16319" s="8">
        <v>1398109</v>
      </c>
      <c r="G16319" s="4">
        <v>6.5906382924681706E-2</v>
      </c>
      <c r="H16319" s="10">
        <v>324</v>
      </c>
      <c r="I16319" s="4">
        <v>4.2631578947368402E-2</v>
      </c>
    </row>
    <row r="16320" spans="1:9">
      <c r="A16320" t="s">
        <v>139</v>
      </c>
      <c r="B16320" t="s">
        <v>56</v>
      </c>
      <c r="C16320" t="s">
        <v>71</v>
      </c>
      <c r="D16320" t="s">
        <v>57</v>
      </c>
      <c r="E16320" t="s">
        <v>57</v>
      </c>
      <c r="F16320" s="8">
        <v>125612979</v>
      </c>
      <c r="G16320" s="4">
        <v>1</v>
      </c>
      <c r="H16320" s="10">
        <v>108659</v>
      </c>
      <c r="I16320" s="4">
        <v>1</v>
      </c>
    </row>
    <row r="16321" spans="1:9">
      <c r="A16321" t="s">
        <v>139</v>
      </c>
      <c r="B16321" t="s">
        <v>56</v>
      </c>
      <c r="C16321" t="s">
        <v>71</v>
      </c>
      <c r="D16321" t="s">
        <v>57</v>
      </c>
      <c r="E16321" t="s">
        <v>58</v>
      </c>
      <c r="F16321" s="8">
        <v>76665669</v>
      </c>
      <c r="G16321" s="4">
        <v>0.61033238618911501</v>
      </c>
      <c r="H16321" s="10">
        <v>79656</v>
      </c>
      <c r="I16321" s="4">
        <v>0.733082395383723</v>
      </c>
    </row>
    <row r="16322" spans="1:9">
      <c r="A16322" t="s">
        <v>139</v>
      </c>
      <c r="B16322" t="s">
        <v>56</v>
      </c>
      <c r="C16322" t="s">
        <v>71</v>
      </c>
      <c r="D16322" t="s">
        <v>57</v>
      </c>
      <c r="E16322" t="s">
        <v>59</v>
      </c>
      <c r="F16322" s="8">
        <v>15189127</v>
      </c>
      <c r="G16322" s="4">
        <v>0.120920041640035</v>
      </c>
      <c r="H16322" s="10">
        <v>10602</v>
      </c>
      <c r="I16322" s="4">
        <v>9.7571301042711597E-2</v>
      </c>
    </row>
    <row r="16323" spans="1:9">
      <c r="A16323" t="s">
        <v>139</v>
      </c>
      <c r="B16323" t="s">
        <v>56</v>
      </c>
      <c r="C16323" t="s">
        <v>71</v>
      </c>
      <c r="D16323" t="s">
        <v>57</v>
      </c>
      <c r="E16323" t="s">
        <v>62</v>
      </c>
      <c r="F16323" s="8">
        <v>12863614</v>
      </c>
      <c r="G16323" s="4">
        <v>0.102406724646952</v>
      </c>
      <c r="H16323" s="10">
        <v>10497</v>
      </c>
      <c r="I16323" s="4">
        <v>9.6604975197636597E-2</v>
      </c>
    </row>
    <row r="16324" spans="1:9">
      <c r="A16324" t="s">
        <v>139</v>
      </c>
      <c r="B16324" t="s">
        <v>56</v>
      </c>
      <c r="C16324" t="s">
        <v>71</v>
      </c>
      <c r="D16324" t="s">
        <v>57</v>
      </c>
      <c r="E16324" t="s">
        <v>60</v>
      </c>
      <c r="F16324" s="8">
        <v>8013738</v>
      </c>
      <c r="G16324" s="4">
        <v>6.37970511525002E-2</v>
      </c>
      <c r="H16324" s="10">
        <v>5216</v>
      </c>
      <c r="I16324" s="4">
        <v>4.80033867420094E-2</v>
      </c>
    </row>
    <row r="16325" spans="1:9">
      <c r="A16325" t="s">
        <v>139</v>
      </c>
      <c r="B16325" t="s">
        <v>56</v>
      </c>
      <c r="C16325" t="s">
        <v>71</v>
      </c>
      <c r="D16325" t="s">
        <v>57</v>
      </c>
      <c r="E16325" t="s">
        <v>72</v>
      </c>
      <c r="F16325" s="8">
        <v>12880832</v>
      </c>
      <c r="G16325" s="4">
        <v>0.102543796371397</v>
      </c>
      <c r="H16325" s="10">
        <v>2688</v>
      </c>
      <c r="I16325" s="4">
        <v>2.4737941633919E-2</v>
      </c>
    </row>
    <row r="16326" spans="1:9">
      <c r="A16326" t="s">
        <v>139</v>
      </c>
      <c r="B16326" t="s">
        <v>56</v>
      </c>
      <c r="C16326" t="s">
        <v>71</v>
      </c>
      <c r="D16326" t="s">
        <v>64</v>
      </c>
      <c r="E16326" t="s">
        <v>57</v>
      </c>
      <c r="F16326" s="8">
        <v>30069129</v>
      </c>
      <c r="G16326" s="4">
        <v>1</v>
      </c>
      <c r="H16326" s="10">
        <v>28569</v>
      </c>
      <c r="I16326" s="4">
        <v>1</v>
      </c>
    </row>
    <row r="16327" spans="1:9">
      <c r="A16327" t="s">
        <v>139</v>
      </c>
      <c r="B16327" t="s">
        <v>56</v>
      </c>
      <c r="C16327" t="s">
        <v>71</v>
      </c>
      <c r="D16327" t="s">
        <v>64</v>
      </c>
      <c r="E16327" t="s">
        <v>58</v>
      </c>
      <c r="F16327" s="8">
        <v>18302930</v>
      </c>
      <c r="G16327" s="4">
        <v>0.60869505066142804</v>
      </c>
      <c r="H16327" s="10">
        <v>19705</v>
      </c>
      <c r="I16327" s="4">
        <v>0.689733627358325</v>
      </c>
    </row>
    <row r="16328" spans="1:9">
      <c r="A16328" t="s">
        <v>139</v>
      </c>
      <c r="B16328" t="s">
        <v>56</v>
      </c>
      <c r="C16328" t="s">
        <v>71</v>
      </c>
      <c r="D16328" t="s">
        <v>64</v>
      </c>
      <c r="E16328" t="s">
        <v>59</v>
      </c>
      <c r="F16328" s="8">
        <v>4915257</v>
      </c>
      <c r="G16328" s="4">
        <v>0.16346522707724601</v>
      </c>
      <c r="H16328" s="10">
        <v>4249</v>
      </c>
      <c r="I16328" s="4">
        <v>0.148727641849557</v>
      </c>
    </row>
    <row r="16329" spans="1:9">
      <c r="A16329" t="s">
        <v>139</v>
      </c>
      <c r="B16329" t="s">
        <v>56</v>
      </c>
      <c r="C16329" t="s">
        <v>71</v>
      </c>
      <c r="D16329" t="s">
        <v>64</v>
      </c>
      <c r="E16329" t="s">
        <v>60</v>
      </c>
      <c r="F16329" s="8">
        <v>3317144</v>
      </c>
      <c r="G16329" s="4">
        <v>0.110317262598461</v>
      </c>
      <c r="H16329" s="10">
        <v>2652</v>
      </c>
      <c r="I16329" s="4">
        <v>9.2827890370681496E-2</v>
      </c>
    </row>
    <row r="16330" spans="1:9">
      <c r="A16330" t="s">
        <v>139</v>
      </c>
      <c r="B16330" t="s">
        <v>56</v>
      </c>
      <c r="C16330" t="s">
        <v>71</v>
      </c>
      <c r="D16330" t="s">
        <v>64</v>
      </c>
      <c r="E16330" t="s">
        <v>62</v>
      </c>
      <c r="F16330" s="8">
        <v>1873398</v>
      </c>
      <c r="G16330" s="4">
        <v>6.23030351161818E-2</v>
      </c>
      <c r="H16330" s="10">
        <v>1742</v>
      </c>
      <c r="I16330" s="4">
        <v>6.0975182890545702E-2</v>
      </c>
    </row>
    <row r="16331" spans="1:9">
      <c r="A16331" t="s">
        <v>139</v>
      </c>
      <c r="B16331" t="s">
        <v>56</v>
      </c>
      <c r="C16331" t="s">
        <v>71</v>
      </c>
      <c r="D16331" t="s">
        <v>64</v>
      </c>
      <c r="E16331" t="s">
        <v>72</v>
      </c>
      <c r="F16331" s="8">
        <v>1660400</v>
      </c>
      <c r="G16331" s="4">
        <v>5.5219424546683701E-2</v>
      </c>
      <c r="H16331" s="10">
        <v>221</v>
      </c>
      <c r="I16331" s="4">
        <v>7.7356575308901304E-3</v>
      </c>
    </row>
    <row r="16332" spans="1:9">
      <c r="A16332" t="s">
        <v>139</v>
      </c>
      <c r="B16332" t="s">
        <v>56</v>
      </c>
      <c r="C16332" t="s">
        <v>71</v>
      </c>
      <c r="D16332" t="s">
        <v>68</v>
      </c>
      <c r="E16332" t="s">
        <v>57</v>
      </c>
      <c r="F16332" s="8">
        <v>95543850</v>
      </c>
      <c r="G16332" s="4">
        <v>1</v>
      </c>
      <c r="H16332" s="10">
        <v>80090</v>
      </c>
      <c r="I16332" s="4">
        <v>1</v>
      </c>
    </row>
    <row r="16333" spans="1:9">
      <c r="A16333" t="s">
        <v>139</v>
      </c>
      <c r="B16333" t="s">
        <v>56</v>
      </c>
      <c r="C16333" t="s">
        <v>71</v>
      </c>
      <c r="D16333" t="s">
        <v>68</v>
      </c>
      <c r="E16333" t="s">
        <v>58</v>
      </c>
      <c r="F16333" s="8">
        <v>58362739</v>
      </c>
      <c r="G16333" s="4">
        <v>0.61084768103399101</v>
      </c>
      <c r="H16333" s="10">
        <v>59951</v>
      </c>
      <c r="I16333" s="4">
        <v>0.74854538644025503</v>
      </c>
    </row>
    <row r="16334" spans="1:9">
      <c r="A16334" t="s">
        <v>139</v>
      </c>
      <c r="B16334" t="s">
        <v>56</v>
      </c>
      <c r="C16334" t="s">
        <v>71</v>
      </c>
      <c r="D16334" t="s">
        <v>68</v>
      </c>
      <c r="E16334" t="s">
        <v>62</v>
      </c>
      <c r="F16334" s="8">
        <v>15686809</v>
      </c>
      <c r="G16334" s="4">
        <v>0.164184396992228</v>
      </c>
      <c r="H16334" s="10">
        <v>11319</v>
      </c>
      <c r="I16334" s="4">
        <v>0.14132850543139</v>
      </c>
    </row>
    <row r="16335" spans="1:9">
      <c r="A16335" t="s">
        <v>139</v>
      </c>
      <c r="B16335" t="s">
        <v>56</v>
      </c>
      <c r="C16335" t="s">
        <v>71</v>
      </c>
      <c r="D16335" t="s">
        <v>68</v>
      </c>
      <c r="E16335" t="s">
        <v>59</v>
      </c>
      <c r="F16335" s="8">
        <v>10273870</v>
      </c>
      <c r="G16335" s="4">
        <v>0.10753041296629</v>
      </c>
      <c r="H16335" s="10">
        <v>6353</v>
      </c>
      <c r="I16335" s="4">
        <v>7.9323261331002606E-2</v>
      </c>
    </row>
    <row r="16336" spans="1:9">
      <c r="A16336" t="s">
        <v>139</v>
      </c>
      <c r="B16336" t="s">
        <v>56</v>
      </c>
      <c r="C16336" t="s">
        <v>71</v>
      </c>
      <c r="D16336" t="s">
        <v>68</v>
      </c>
      <c r="E16336" t="s">
        <v>72</v>
      </c>
      <c r="F16336" s="8">
        <v>11220432</v>
      </c>
      <c r="G16336" s="4">
        <v>0.117437509007491</v>
      </c>
      <c r="H16336" s="10">
        <v>2467</v>
      </c>
      <c r="I16336" s="4">
        <v>3.0802846797353001E-2</v>
      </c>
    </row>
    <row r="16337" spans="1:9">
      <c r="A16337" t="s">
        <v>139</v>
      </c>
      <c r="B16337" t="s">
        <v>56</v>
      </c>
      <c r="C16337" t="s">
        <v>73</v>
      </c>
      <c r="D16337" t="s">
        <v>57</v>
      </c>
      <c r="E16337" t="s">
        <v>57</v>
      </c>
      <c r="F16337" s="8">
        <v>2330583374</v>
      </c>
      <c r="G16337" s="4">
        <v>1</v>
      </c>
      <c r="H16337" s="10">
        <v>17962</v>
      </c>
      <c r="I16337" s="4">
        <v>1</v>
      </c>
    </row>
    <row r="16338" spans="1:9">
      <c r="A16338" t="s">
        <v>139</v>
      </c>
      <c r="B16338" t="s">
        <v>56</v>
      </c>
      <c r="C16338" t="s">
        <v>73</v>
      </c>
      <c r="D16338" t="s">
        <v>57</v>
      </c>
      <c r="E16338" t="s">
        <v>59</v>
      </c>
      <c r="F16338" s="8">
        <v>886428603</v>
      </c>
      <c r="G16338" s="4">
        <v>0.38034623135610901</v>
      </c>
      <c r="H16338" s="10">
        <v>8494</v>
      </c>
      <c r="I16338" s="4">
        <v>0.47288720632446302</v>
      </c>
    </row>
    <row r="16339" spans="1:9">
      <c r="A16339" t="s">
        <v>139</v>
      </c>
      <c r="B16339" t="s">
        <v>56</v>
      </c>
      <c r="C16339" t="s">
        <v>73</v>
      </c>
      <c r="D16339" t="s">
        <v>57</v>
      </c>
      <c r="E16339" t="s">
        <v>62</v>
      </c>
      <c r="F16339" s="8">
        <v>880881917</v>
      </c>
      <c r="G16339" s="4">
        <v>0.37796627518058101</v>
      </c>
      <c r="H16339" s="10">
        <v>4787</v>
      </c>
      <c r="I16339" s="4">
        <v>0.26650707048212902</v>
      </c>
    </row>
    <row r="16340" spans="1:9">
      <c r="A16340" t="s">
        <v>139</v>
      </c>
      <c r="B16340" t="s">
        <v>56</v>
      </c>
      <c r="C16340" t="s">
        <v>73</v>
      </c>
      <c r="D16340" t="s">
        <v>57</v>
      </c>
      <c r="E16340" t="s">
        <v>60</v>
      </c>
      <c r="F16340" s="8">
        <v>131941178</v>
      </c>
      <c r="G16340" s="4">
        <v>5.66129404493965E-2</v>
      </c>
      <c r="H16340" s="10">
        <v>1479</v>
      </c>
      <c r="I16340" s="4">
        <v>8.2340496603941701E-2</v>
      </c>
    </row>
    <row r="16341" spans="1:9">
      <c r="A16341" t="s">
        <v>139</v>
      </c>
      <c r="B16341" t="s">
        <v>56</v>
      </c>
      <c r="C16341" t="s">
        <v>73</v>
      </c>
      <c r="D16341" t="s">
        <v>57</v>
      </c>
      <c r="E16341" t="s">
        <v>58</v>
      </c>
      <c r="F16341" s="8">
        <v>64865463</v>
      </c>
      <c r="G16341" s="4">
        <v>2.7832286163421399E-2</v>
      </c>
      <c r="H16341" s="10">
        <v>1400</v>
      </c>
      <c r="I16341" s="4">
        <v>7.7942322681215898E-2</v>
      </c>
    </row>
    <row r="16342" spans="1:9">
      <c r="A16342" t="s">
        <v>139</v>
      </c>
      <c r="B16342" t="s">
        <v>56</v>
      </c>
      <c r="C16342" t="s">
        <v>73</v>
      </c>
      <c r="D16342" t="s">
        <v>57</v>
      </c>
      <c r="E16342" t="s">
        <v>63</v>
      </c>
      <c r="F16342" s="8">
        <v>204748042</v>
      </c>
      <c r="G16342" s="4">
        <v>8.7852700095189404E-2</v>
      </c>
      <c r="H16342" s="10">
        <v>1336</v>
      </c>
      <c r="I16342" s="4">
        <v>7.4379245072931699E-2</v>
      </c>
    </row>
    <row r="16343" spans="1:9">
      <c r="A16343" t="s">
        <v>139</v>
      </c>
      <c r="B16343" t="s">
        <v>56</v>
      </c>
      <c r="C16343" t="s">
        <v>73</v>
      </c>
      <c r="D16343" t="s">
        <v>57</v>
      </c>
      <c r="E16343" t="s">
        <v>74</v>
      </c>
      <c r="F16343" s="8">
        <v>161718171</v>
      </c>
      <c r="G16343" s="4">
        <v>6.9389566755302001E-2</v>
      </c>
      <c r="H16343" s="10">
        <v>466</v>
      </c>
      <c r="I16343" s="4">
        <v>2.5943658835318999E-2</v>
      </c>
    </row>
    <row r="16344" spans="1:9">
      <c r="A16344" t="s">
        <v>139</v>
      </c>
      <c r="B16344" t="s">
        <v>56</v>
      </c>
      <c r="C16344" t="s">
        <v>73</v>
      </c>
      <c r="D16344" t="s">
        <v>64</v>
      </c>
      <c r="E16344" t="s">
        <v>57</v>
      </c>
      <c r="F16344" s="8">
        <v>200389659</v>
      </c>
      <c r="G16344" s="4">
        <v>1</v>
      </c>
      <c r="H16344" s="10">
        <v>4975</v>
      </c>
      <c r="I16344" s="4">
        <v>1</v>
      </c>
    </row>
    <row r="16345" spans="1:9">
      <c r="A16345" t="s">
        <v>139</v>
      </c>
      <c r="B16345" t="s">
        <v>56</v>
      </c>
      <c r="C16345" t="s">
        <v>73</v>
      </c>
      <c r="D16345" t="s">
        <v>64</v>
      </c>
      <c r="E16345" t="s">
        <v>62</v>
      </c>
      <c r="F16345" s="8">
        <v>83496186</v>
      </c>
      <c r="G16345" s="4">
        <v>0.41666913560644397</v>
      </c>
      <c r="H16345" s="10">
        <v>2099</v>
      </c>
      <c r="I16345" s="4">
        <v>0.42190954773869299</v>
      </c>
    </row>
    <row r="16346" spans="1:9">
      <c r="A16346" t="s">
        <v>139</v>
      </c>
      <c r="B16346" t="s">
        <v>56</v>
      </c>
      <c r="C16346" t="s">
        <v>73</v>
      </c>
      <c r="D16346" t="s">
        <v>64</v>
      </c>
      <c r="E16346" t="s">
        <v>59</v>
      </c>
      <c r="F16346" s="8">
        <v>86764359</v>
      </c>
      <c r="G16346" s="4">
        <v>0.43297822568778399</v>
      </c>
      <c r="H16346" s="10">
        <v>2014</v>
      </c>
      <c r="I16346" s="4">
        <v>0.40482412060301498</v>
      </c>
    </row>
    <row r="16347" spans="1:9">
      <c r="A16347" t="s">
        <v>139</v>
      </c>
      <c r="B16347" t="s">
        <v>56</v>
      </c>
      <c r="C16347" t="s">
        <v>73</v>
      </c>
      <c r="D16347" t="s">
        <v>64</v>
      </c>
      <c r="E16347" t="s">
        <v>63</v>
      </c>
      <c r="F16347" s="8">
        <v>11905774</v>
      </c>
      <c r="G16347" s="4">
        <v>5.9413115723701102E-2</v>
      </c>
      <c r="H16347" s="10">
        <v>339</v>
      </c>
      <c r="I16347" s="4">
        <v>6.81407035175879E-2</v>
      </c>
    </row>
    <row r="16348" spans="1:9">
      <c r="A16348" t="s">
        <v>139</v>
      </c>
      <c r="B16348" t="s">
        <v>56</v>
      </c>
      <c r="C16348" t="s">
        <v>73</v>
      </c>
      <c r="D16348" t="s">
        <v>64</v>
      </c>
      <c r="E16348" t="s">
        <v>58</v>
      </c>
      <c r="F16348" s="8">
        <v>7736728</v>
      </c>
      <c r="G16348" s="4">
        <v>3.86084194095066E-2</v>
      </c>
      <c r="H16348" s="10">
        <v>281</v>
      </c>
      <c r="I16348" s="4">
        <v>5.6482412060301503E-2</v>
      </c>
    </row>
    <row r="16349" spans="1:9">
      <c r="A16349" t="s">
        <v>139</v>
      </c>
      <c r="B16349" t="s">
        <v>56</v>
      </c>
      <c r="C16349" t="s">
        <v>73</v>
      </c>
      <c r="D16349" t="s">
        <v>64</v>
      </c>
      <c r="E16349" t="s">
        <v>60</v>
      </c>
      <c r="F16349" s="8">
        <v>10486612</v>
      </c>
      <c r="G16349" s="4">
        <v>5.2331103572565103E-2</v>
      </c>
      <c r="H16349" s="10">
        <v>242</v>
      </c>
      <c r="I16349" s="4">
        <v>4.8643216080402001E-2</v>
      </c>
    </row>
    <row r="16350" spans="1:9">
      <c r="A16350" t="s">
        <v>139</v>
      </c>
      <c r="B16350" t="s">
        <v>56</v>
      </c>
      <c r="C16350" t="s">
        <v>73</v>
      </c>
      <c r="D16350" t="s">
        <v>65</v>
      </c>
      <c r="E16350" t="s">
        <v>57</v>
      </c>
      <c r="F16350" s="8">
        <v>419332433</v>
      </c>
      <c r="G16350" s="4">
        <v>1</v>
      </c>
      <c r="H16350" s="10">
        <v>3719</v>
      </c>
      <c r="I16350" s="4">
        <v>1</v>
      </c>
    </row>
    <row r="16351" spans="1:9">
      <c r="A16351" t="s">
        <v>139</v>
      </c>
      <c r="B16351" t="s">
        <v>56</v>
      </c>
      <c r="C16351" t="s">
        <v>73</v>
      </c>
      <c r="D16351" t="s">
        <v>65</v>
      </c>
      <c r="E16351" t="s">
        <v>59</v>
      </c>
      <c r="F16351" s="8">
        <v>246525956</v>
      </c>
      <c r="G16351" s="4">
        <v>0.58790099739811397</v>
      </c>
      <c r="H16351" s="10">
        <v>2122</v>
      </c>
      <c r="I16351" s="4">
        <v>0.570583490185534</v>
      </c>
    </row>
    <row r="16352" spans="1:9">
      <c r="A16352" t="s">
        <v>139</v>
      </c>
      <c r="B16352" t="s">
        <v>56</v>
      </c>
      <c r="C16352" t="s">
        <v>73</v>
      </c>
      <c r="D16352" t="s">
        <v>65</v>
      </c>
      <c r="E16352" t="s">
        <v>62</v>
      </c>
      <c r="F16352" s="8">
        <v>42013395</v>
      </c>
      <c r="G16352" s="4">
        <v>0.100191141928357</v>
      </c>
      <c r="H16352" s="10">
        <v>427</v>
      </c>
      <c r="I16352" s="4">
        <v>0.114815810701802</v>
      </c>
    </row>
    <row r="16353" spans="1:9">
      <c r="A16353" t="s">
        <v>139</v>
      </c>
      <c r="B16353" t="s">
        <v>56</v>
      </c>
      <c r="C16353" t="s">
        <v>73</v>
      </c>
      <c r="D16353" t="s">
        <v>65</v>
      </c>
      <c r="E16353" t="s">
        <v>58</v>
      </c>
      <c r="F16353" s="8">
        <v>21252930</v>
      </c>
      <c r="G16353" s="4">
        <v>5.0682771313285697E-2</v>
      </c>
      <c r="H16353" s="10">
        <v>419</v>
      </c>
      <c r="I16353" s="4">
        <v>0.11266469481043299</v>
      </c>
    </row>
    <row r="16354" spans="1:9">
      <c r="A16354" t="s">
        <v>139</v>
      </c>
      <c r="B16354" t="s">
        <v>56</v>
      </c>
      <c r="C16354" t="s">
        <v>73</v>
      </c>
      <c r="D16354" t="s">
        <v>65</v>
      </c>
      <c r="E16354" t="s">
        <v>60</v>
      </c>
      <c r="F16354" s="8">
        <v>27202774</v>
      </c>
      <c r="G16354" s="4">
        <v>6.4871618660323496E-2</v>
      </c>
      <c r="H16354" s="10">
        <v>375</v>
      </c>
      <c r="I16354" s="4">
        <v>0.10083355740790501</v>
      </c>
    </row>
    <row r="16355" spans="1:9">
      <c r="A16355" t="s">
        <v>139</v>
      </c>
      <c r="B16355" t="s">
        <v>56</v>
      </c>
      <c r="C16355" t="s">
        <v>73</v>
      </c>
      <c r="D16355" t="s">
        <v>65</v>
      </c>
      <c r="E16355" t="s">
        <v>63</v>
      </c>
      <c r="F16355" s="8">
        <v>50845802</v>
      </c>
      <c r="G16355" s="4">
        <v>0.12125415970447</v>
      </c>
      <c r="H16355" s="10">
        <v>265</v>
      </c>
      <c r="I16355" s="4">
        <v>7.1255713901586401E-2</v>
      </c>
    </row>
    <row r="16356" spans="1:9">
      <c r="A16356" t="s">
        <v>139</v>
      </c>
      <c r="B16356" t="s">
        <v>56</v>
      </c>
      <c r="C16356" t="s">
        <v>73</v>
      </c>
      <c r="D16356" t="s">
        <v>65</v>
      </c>
      <c r="E16356" t="s">
        <v>74</v>
      </c>
      <c r="F16356" s="8">
        <v>31491577</v>
      </c>
      <c r="G16356" s="4">
        <v>7.5099310995450502E-2</v>
      </c>
      <c r="H16356" s="10">
        <v>111</v>
      </c>
      <c r="I16356" s="4">
        <v>2.9846732992739999E-2</v>
      </c>
    </row>
    <row r="16357" spans="1:9">
      <c r="A16357" t="s">
        <v>139</v>
      </c>
      <c r="B16357" t="s">
        <v>56</v>
      </c>
      <c r="C16357" t="s">
        <v>73</v>
      </c>
      <c r="D16357" t="s">
        <v>66</v>
      </c>
      <c r="E16357" t="s">
        <v>57</v>
      </c>
      <c r="F16357" s="8">
        <v>316347996</v>
      </c>
      <c r="G16357" s="4">
        <v>1</v>
      </c>
      <c r="H16357" s="10">
        <v>1814</v>
      </c>
      <c r="I16357" s="4">
        <v>1</v>
      </c>
    </row>
    <row r="16358" spans="1:9">
      <c r="A16358" t="s">
        <v>139</v>
      </c>
      <c r="B16358" t="s">
        <v>56</v>
      </c>
      <c r="C16358" t="s">
        <v>73</v>
      </c>
      <c r="D16358" t="s">
        <v>66</v>
      </c>
      <c r="E16358" t="s">
        <v>59</v>
      </c>
      <c r="F16358" s="8">
        <v>122171147</v>
      </c>
      <c r="G16358" s="4">
        <v>0.38619225835083199</v>
      </c>
      <c r="H16358" s="10">
        <v>715</v>
      </c>
      <c r="I16358" s="4">
        <v>0.39415656008820299</v>
      </c>
    </row>
    <row r="16359" spans="1:9">
      <c r="A16359" t="s">
        <v>139</v>
      </c>
      <c r="B16359" t="s">
        <v>56</v>
      </c>
      <c r="C16359" t="s">
        <v>73</v>
      </c>
      <c r="D16359" t="s">
        <v>66</v>
      </c>
      <c r="E16359" t="s">
        <v>60</v>
      </c>
      <c r="F16359" s="8">
        <v>45577602</v>
      </c>
      <c r="G16359" s="4">
        <v>0.144074255491728</v>
      </c>
      <c r="H16359" s="10">
        <v>313</v>
      </c>
      <c r="I16359" s="4">
        <v>0.17254685777287801</v>
      </c>
    </row>
    <row r="16360" spans="1:9">
      <c r="A16360" t="s">
        <v>139</v>
      </c>
      <c r="B16360" t="s">
        <v>56</v>
      </c>
      <c r="C16360" t="s">
        <v>73</v>
      </c>
      <c r="D16360" t="s">
        <v>66</v>
      </c>
      <c r="E16360" t="s">
        <v>58</v>
      </c>
      <c r="F16360" s="8">
        <v>14188727</v>
      </c>
      <c r="G16360" s="4">
        <v>4.4851641797661303E-2</v>
      </c>
      <c r="H16360" s="10">
        <v>213</v>
      </c>
      <c r="I16360" s="4">
        <v>0.11742006615215</v>
      </c>
    </row>
    <row r="16361" spans="1:9">
      <c r="A16361" t="s">
        <v>139</v>
      </c>
      <c r="B16361" t="s">
        <v>56</v>
      </c>
      <c r="C16361" t="s">
        <v>73</v>
      </c>
      <c r="D16361" t="s">
        <v>66</v>
      </c>
      <c r="E16361" t="s">
        <v>63</v>
      </c>
      <c r="F16361" s="8">
        <v>42898802</v>
      </c>
      <c r="G16361" s="4">
        <v>0.13560636559240299</v>
      </c>
      <c r="H16361" s="10">
        <v>187</v>
      </c>
      <c r="I16361" s="4">
        <v>0.103087100330761</v>
      </c>
    </row>
    <row r="16362" spans="1:9">
      <c r="A16362" t="s">
        <v>139</v>
      </c>
      <c r="B16362" t="s">
        <v>56</v>
      </c>
      <c r="C16362" t="s">
        <v>73</v>
      </c>
      <c r="D16362" t="s">
        <v>66</v>
      </c>
      <c r="E16362" t="s">
        <v>62</v>
      </c>
      <c r="F16362" s="8">
        <v>69092718</v>
      </c>
      <c r="G16362" s="4">
        <v>0.218407320019818</v>
      </c>
      <c r="H16362" s="10">
        <v>164</v>
      </c>
      <c r="I16362" s="4">
        <v>9.0407938257993398E-2</v>
      </c>
    </row>
    <row r="16363" spans="1:9">
      <c r="A16363" t="s">
        <v>139</v>
      </c>
      <c r="B16363" t="s">
        <v>56</v>
      </c>
      <c r="C16363" t="s">
        <v>73</v>
      </c>
      <c r="D16363" t="s">
        <v>66</v>
      </c>
      <c r="E16363" t="s">
        <v>61</v>
      </c>
      <c r="F16363" s="8">
        <v>6637901</v>
      </c>
      <c r="G16363" s="4">
        <v>2.0982908328586299E-2</v>
      </c>
      <c r="H16363" s="10">
        <v>116</v>
      </c>
      <c r="I16363" s="4">
        <v>6.3947078280044103E-2</v>
      </c>
    </row>
    <row r="16364" spans="1:9">
      <c r="A16364" t="s">
        <v>139</v>
      </c>
      <c r="B16364" t="s">
        <v>56</v>
      </c>
      <c r="C16364" t="s">
        <v>73</v>
      </c>
      <c r="D16364" t="s">
        <v>66</v>
      </c>
      <c r="E16364" t="s">
        <v>72</v>
      </c>
      <c r="F16364" s="8">
        <v>15781099</v>
      </c>
      <c r="G16364" s="4">
        <v>4.9885250418972099E-2</v>
      </c>
      <c r="H16364" s="10">
        <v>106</v>
      </c>
      <c r="I16364" s="4">
        <v>5.8434399117971297E-2</v>
      </c>
    </row>
    <row r="16365" spans="1:9">
      <c r="A16365" t="s">
        <v>139</v>
      </c>
      <c r="B16365" t="s">
        <v>56</v>
      </c>
      <c r="C16365" t="s">
        <v>73</v>
      </c>
      <c r="D16365" t="s">
        <v>68</v>
      </c>
      <c r="E16365" t="s">
        <v>57</v>
      </c>
      <c r="F16365" s="8">
        <v>1328994052</v>
      </c>
      <c r="G16365" s="4">
        <v>1</v>
      </c>
      <c r="H16365" s="10">
        <v>6807</v>
      </c>
      <c r="I16365" s="4">
        <v>1</v>
      </c>
    </row>
    <row r="16366" spans="1:9">
      <c r="A16366" t="s">
        <v>139</v>
      </c>
      <c r="B16366" t="s">
        <v>56</v>
      </c>
      <c r="C16366" t="s">
        <v>73</v>
      </c>
      <c r="D16366" t="s">
        <v>68</v>
      </c>
      <c r="E16366" t="s">
        <v>59</v>
      </c>
      <c r="F16366" s="8">
        <v>390081140</v>
      </c>
      <c r="G16366" s="4">
        <v>0.293516091285426</v>
      </c>
      <c r="H16366" s="10">
        <v>3275</v>
      </c>
      <c r="I16366" s="4">
        <v>0.48112237402673702</v>
      </c>
    </row>
    <row r="16367" spans="1:9">
      <c r="A16367" t="s">
        <v>139</v>
      </c>
      <c r="B16367" t="s">
        <v>56</v>
      </c>
      <c r="C16367" t="s">
        <v>73</v>
      </c>
      <c r="D16367" t="s">
        <v>68</v>
      </c>
      <c r="E16367" t="s">
        <v>62</v>
      </c>
      <c r="F16367" s="8">
        <v>672358932</v>
      </c>
      <c r="G16367" s="4">
        <v>0.50591568180055302</v>
      </c>
      <c r="H16367" s="10">
        <v>1936</v>
      </c>
      <c r="I16367" s="4">
        <v>0.284413104157485</v>
      </c>
    </row>
    <row r="16368" spans="1:9">
      <c r="A16368" t="s">
        <v>139</v>
      </c>
      <c r="B16368" t="s">
        <v>56</v>
      </c>
      <c r="C16368" t="s">
        <v>73</v>
      </c>
      <c r="D16368" t="s">
        <v>68</v>
      </c>
      <c r="E16368" t="s">
        <v>63</v>
      </c>
      <c r="F16368" s="8">
        <v>94066146</v>
      </c>
      <c r="G16368" s="4">
        <v>7.0779960078142801E-2</v>
      </c>
      <c r="H16368" s="10">
        <v>511</v>
      </c>
      <c r="I16368" s="4">
        <v>7.5069781107683295E-2</v>
      </c>
    </row>
    <row r="16369" spans="1:9">
      <c r="A16369" t="s">
        <v>139</v>
      </c>
      <c r="B16369" t="s">
        <v>56</v>
      </c>
      <c r="C16369" t="s">
        <v>73</v>
      </c>
      <c r="D16369" t="s">
        <v>68</v>
      </c>
      <c r="E16369" t="s">
        <v>60</v>
      </c>
      <c r="F16369" s="8">
        <v>43125094</v>
      </c>
      <c r="G16369" s="4">
        <v>3.2449425955287999E-2</v>
      </c>
      <c r="H16369" s="10">
        <v>482</v>
      </c>
      <c r="I16369" s="4">
        <v>7.0809460849125899E-2</v>
      </c>
    </row>
    <row r="16370" spans="1:9">
      <c r="A16370" t="s">
        <v>139</v>
      </c>
      <c r="B16370" t="s">
        <v>56</v>
      </c>
      <c r="C16370" t="s">
        <v>73</v>
      </c>
      <c r="D16370" t="s">
        <v>68</v>
      </c>
      <c r="E16370" t="s">
        <v>58</v>
      </c>
      <c r="F16370" s="8">
        <v>19203309</v>
      </c>
      <c r="G16370" s="4">
        <v>1.4449507010019499E-2</v>
      </c>
      <c r="H16370" s="10">
        <v>431</v>
      </c>
      <c r="I16370" s="4">
        <v>6.3317173497869805E-2</v>
      </c>
    </row>
    <row r="16371" spans="1:9">
      <c r="A16371" t="s">
        <v>139</v>
      </c>
      <c r="B16371" t="s">
        <v>56</v>
      </c>
      <c r="C16371" t="s">
        <v>73</v>
      </c>
      <c r="D16371" t="s">
        <v>68</v>
      </c>
      <c r="E16371" t="s">
        <v>74</v>
      </c>
      <c r="F16371" s="8">
        <v>110159432</v>
      </c>
      <c r="G16371" s="4">
        <v>8.2889333870570001E-2</v>
      </c>
      <c r="H16371" s="10">
        <v>172</v>
      </c>
      <c r="I16371" s="4">
        <v>2.5268106361098899E-2</v>
      </c>
    </row>
    <row r="16372" spans="1:9">
      <c r="A16372" t="s">
        <v>139</v>
      </c>
      <c r="B16372" t="s">
        <v>56</v>
      </c>
      <c r="C16372" t="s">
        <v>73</v>
      </c>
      <c r="D16372" t="s">
        <v>62</v>
      </c>
      <c r="E16372" t="s">
        <v>57</v>
      </c>
      <c r="F16372" s="8">
        <v>65519234</v>
      </c>
      <c r="G16372" s="4">
        <v>1</v>
      </c>
      <c r="H16372" s="10">
        <v>647</v>
      </c>
      <c r="I16372" s="4">
        <v>1</v>
      </c>
    </row>
    <row r="16373" spans="1:9">
      <c r="A16373" t="s">
        <v>139</v>
      </c>
      <c r="B16373" t="s">
        <v>56</v>
      </c>
      <c r="C16373" t="s">
        <v>73</v>
      </c>
      <c r="D16373" t="s">
        <v>62</v>
      </c>
      <c r="E16373" t="s">
        <v>59</v>
      </c>
      <c r="F16373" s="8">
        <v>40886002</v>
      </c>
      <c r="G16373" s="4">
        <v>0.62403052561152095</v>
      </c>
      <c r="H16373" s="10">
        <v>368</v>
      </c>
      <c r="I16373" s="4">
        <v>0.568778979907264</v>
      </c>
    </row>
    <row r="16374" spans="1:9">
      <c r="A16374" t="s">
        <v>139</v>
      </c>
      <c r="B16374" t="s">
        <v>56</v>
      </c>
      <c r="C16374" t="s">
        <v>73</v>
      </c>
      <c r="D16374" t="s">
        <v>62</v>
      </c>
      <c r="E16374" t="s">
        <v>72</v>
      </c>
      <c r="F16374" s="8">
        <v>5847450</v>
      </c>
      <c r="G16374" s="4">
        <v>8.9247833225297404E-2</v>
      </c>
      <c r="H16374" s="10">
        <v>68</v>
      </c>
      <c r="I16374" s="4">
        <v>0.105100463678516</v>
      </c>
    </row>
    <row r="16375" spans="1:9">
      <c r="A16375" t="s">
        <v>139</v>
      </c>
      <c r="B16375" t="s">
        <v>56</v>
      </c>
      <c r="C16375" t="s">
        <v>73</v>
      </c>
      <c r="D16375" t="s">
        <v>62</v>
      </c>
      <c r="E16375" t="s">
        <v>60</v>
      </c>
      <c r="F16375" s="8">
        <v>5549096</v>
      </c>
      <c r="G16375" s="4">
        <v>8.4694152396151606E-2</v>
      </c>
      <c r="H16375" s="10">
        <v>67</v>
      </c>
      <c r="I16375" s="4">
        <v>0.10355486862442</v>
      </c>
    </row>
    <row r="16376" spans="1:9">
      <c r="A16376" t="s">
        <v>139</v>
      </c>
      <c r="B16376" t="s">
        <v>56</v>
      </c>
      <c r="C16376" t="s">
        <v>73</v>
      </c>
      <c r="D16376" t="s">
        <v>62</v>
      </c>
      <c r="E16376" t="s">
        <v>58</v>
      </c>
      <c r="F16376" s="8">
        <v>2483770</v>
      </c>
      <c r="G16376" s="4">
        <v>3.7909016411822698E-2</v>
      </c>
      <c r="H16376" s="10">
        <v>56</v>
      </c>
      <c r="I16376" s="4">
        <v>8.6553323029366303E-2</v>
      </c>
    </row>
    <row r="16377" spans="1:9">
      <c r="A16377" t="s">
        <v>139</v>
      </c>
      <c r="B16377" t="s">
        <v>56</v>
      </c>
      <c r="C16377" t="s">
        <v>73</v>
      </c>
      <c r="D16377" t="s">
        <v>62</v>
      </c>
      <c r="E16377" t="s">
        <v>62</v>
      </c>
      <c r="F16377" s="8">
        <v>5721398</v>
      </c>
      <c r="G16377" s="4">
        <v>8.7323947153749401E-2</v>
      </c>
      <c r="H16377" s="10">
        <v>54</v>
      </c>
      <c r="I16377" s="4">
        <v>8.34621329211747E-2</v>
      </c>
    </row>
    <row r="16378" spans="1:9">
      <c r="A16378" t="s">
        <v>139</v>
      </c>
      <c r="B16378" t="s">
        <v>56</v>
      </c>
      <c r="C16378" t="s">
        <v>73</v>
      </c>
      <c r="D16378" t="s">
        <v>62</v>
      </c>
      <c r="E16378" t="s">
        <v>63</v>
      </c>
      <c r="F16378" s="8">
        <v>5031518</v>
      </c>
      <c r="G16378" s="4">
        <v>7.6794525201457603E-2</v>
      </c>
      <c r="H16378" s="10">
        <v>34</v>
      </c>
      <c r="I16378" s="4">
        <v>5.2550231839258103E-2</v>
      </c>
    </row>
    <row r="16379" spans="1:9">
      <c r="A16379" t="s">
        <v>139</v>
      </c>
      <c r="B16379" t="s">
        <v>56</v>
      </c>
      <c r="C16379" t="s">
        <v>75</v>
      </c>
      <c r="D16379" t="s">
        <v>57</v>
      </c>
      <c r="E16379" t="s">
        <v>57</v>
      </c>
      <c r="F16379" s="8">
        <v>707961040</v>
      </c>
      <c r="G16379" s="4">
        <v>1</v>
      </c>
      <c r="H16379" s="10">
        <v>1449952</v>
      </c>
      <c r="I16379" s="4">
        <v>1</v>
      </c>
    </row>
    <row r="16380" spans="1:9">
      <c r="A16380" t="s">
        <v>139</v>
      </c>
      <c r="B16380" t="s">
        <v>56</v>
      </c>
      <c r="C16380" t="s">
        <v>75</v>
      </c>
      <c r="D16380" t="s">
        <v>57</v>
      </c>
      <c r="E16380" t="s">
        <v>58</v>
      </c>
      <c r="F16380" s="8">
        <v>363012408</v>
      </c>
      <c r="G16380" s="4">
        <v>0.51275760537875203</v>
      </c>
      <c r="H16380" s="10">
        <v>781963</v>
      </c>
      <c r="I16380" s="4">
        <v>0.53930268036459095</v>
      </c>
    </row>
    <row r="16381" spans="1:9">
      <c r="A16381" t="s">
        <v>139</v>
      </c>
      <c r="B16381" t="s">
        <v>56</v>
      </c>
      <c r="C16381" t="s">
        <v>75</v>
      </c>
      <c r="D16381" t="s">
        <v>57</v>
      </c>
      <c r="E16381" t="s">
        <v>59</v>
      </c>
      <c r="F16381" s="8">
        <v>184360737</v>
      </c>
      <c r="G16381" s="4">
        <v>0.26041085081462301</v>
      </c>
      <c r="H16381" s="10">
        <v>358428</v>
      </c>
      <c r="I16381" s="4">
        <v>0.24719990730727601</v>
      </c>
    </row>
    <row r="16382" spans="1:9">
      <c r="A16382" t="s">
        <v>139</v>
      </c>
      <c r="B16382" t="s">
        <v>56</v>
      </c>
      <c r="C16382" t="s">
        <v>75</v>
      </c>
      <c r="D16382" t="s">
        <v>57</v>
      </c>
      <c r="E16382" t="s">
        <v>60</v>
      </c>
      <c r="F16382" s="8">
        <v>81649107</v>
      </c>
      <c r="G16382" s="4">
        <v>0.115329943213798</v>
      </c>
      <c r="H16382" s="10">
        <v>150102</v>
      </c>
      <c r="I16382" s="4">
        <v>0.103522047626404</v>
      </c>
    </row>
    <row r="16383" spans="1:9">
      <c r="A16383" t="s">
        <v>139</v>
      </c>
      <c r="B16383" t="s">
        <v>56</v>
      </c>
      <c r="C16383" t="s">
        <v>75</v>
      </c>
      <c r="D16383" t="s">
        <v>57</v>
      </c>
      <c r="E16383" t="s">
        <v>61</v>
      </c>
      <c r="F16383" s="8">
        <v>47230521</v>
      </c>
      <c r="G16383" s="4">
        <v>6.6713446976008006E-2</v>
      </c>
      <c r="H16383" s="10">
        <v>93531</v>
      </c>
      <c r="I16383" s="4">
        <v>6.4506273311116497E-2</v>
      </c>
    </row>
    <row r="16384" spans="1:9">
      <c r="A16384" t="s">
        <v>139</v>
      </c>
      <c r="B16384" t="s">
        <v>56</v>
      </c>
      <c r="C16384" t="s">
        <v>75</v>
      </c>
      <c r="D16384" t="s">
        <v>57</v>
      </c>
      <c r="E16384" t="s">
        <v>70</v>
      </c>
      <c r="F16384" s="8">
        <v>13736171</v>
      </c>
      <c r="G16384" s="4">
        <v>1.94024390950726E-2</v>
      </c>
      <c r="H16384" s="10">
        <v>30292</v>
      </c>
      <c r="I16384" s="4">
        <v>2.0891726070931999E-2</v>
      </c>
    </row>
    <row r="16385" spans="1:9">
      <c r="A16385" t="s">
        <v>139</v>
      </c>
      <c r="B16385" t="s">
        <v>56</v>
      </c>
      <c r="C16385" t="s">
        <v>75</v>
      </c>
      <c r="D16385" t="s">
        <v>57</v>
      </c>
      <c r="E16385" t="s">
        <v>135</v>
      </c>
      <c r="F16385" s="8">
        <v>8852323</v>
      </c>
      <c r="G16385" s="4">
        <v>1.2503969057834E-2</v>
      </c>
      <c r="H16385" s="10">
        <v>18154</v>
      </c>
      <c r="I16385" s="4">
        <v>1.25204144688928E-2</v>
      </c>
    </row>
    <row r="16386" spans="1:9">
      <c r="A16386" t="s">
        <v>139</v>
      </c>
      <c r="B16386" t="s">
        <v>56</v>
      </c>
      <c r="C16386" t="s">
        <v>75</v>
      </c>
      <c r="D16386" t="s">
        <v>57</v>
      </c>
      <c r="E16386" t="s">
        <v>62</v>
      </c>
      <c r="F16386" s="8">
        <v>9119774</v>
      </c>
      <c r="G16386" s="4">
        <v>1.2881745463911701E-2</v>
      </c>
      <c r="H16386" s="10">
        <v>17482</v>
      </c>
      <c r="I16386" s="4">
        <v>1.2056950850786801E-2</v>
      </c>
    </row>
    <row r="16387" spans="1:9">
      <c r="A16387" t="s">
        <v>139</v>
      </c>
      <c r="B16387" t="s">
        <v>56</v>
      </c>
      <c r="C16387" t="s">
        <v>75</v>
      </c>
      <c r="D16387" t="s">
        <v>64</v>
      </c>
      <c r="E16387" t="s">
        <v>57</v>
      </c>
      <c r="F16387" s="8">
        <v>75889844</v>
      </c>
      <c r="G16387" s="4">
        <v>1</v>
      </c>
      <c r="H16387" s="10">
        <v>152957</v>
      </c>
      <c r="I16387" s="4">
        <v>1</v>
      </c>
    </row>
    <row r="16388" spans="1:9">
      <c r="A16388" t="s">
        <v>139</v>
      </c>
      <c r="B16388" t="s">
        <v>56</v>
      </c>
      <c r="C16388" t="s">
        <v>75</v>
      </c>
      <c r="D16388" t="s">
        <v>64</v>
      </c>
      <c r="E16388" t="s">
        <v>58</v>
      </c>
      <c r="F16388" s="8">
        <v>40404369</v>
      </c>
      <c r="G16388" s="4">
        <v>0.53240811774497798</v>
      </c>
      <c r="H16388" s="10">
        <v>86703</v>
      </c>
      <c r="I16388" s="4">
        <v>0.56684558405303498</v>
      </c>
    </row>
    <row r="16389" spans="1:9">
      <c r="A16389" t="s">
        <v>139</v>
      </c>
      <c r="B16389" t="s">
        <v>56</v>
      </c>
      <c r="C16389" t="s">
        <v>75</v>
      </c>
      <c r="D16389" t="s">
        <v>64</v>
      </c>
      <c r="E16389" t="s">
        <v>60</v>
      </c>
      <c r="F16389" s="8">
        <v>13890761</v>
      </c>
      <c r="G16389" s="4">
        <v>0.18303847086574601</v>
      </c>
      <c r="H16389" s="10">
        <v>27420</v>
      </c>
      <c r="I16389" s="4">
        <v>0.17926606824140101</v>
      </c>
    </row>
    <row r="16390" spans="1:9">
      <c r="A16390" t="s">
        <v>139</v>
      </c>
      <c r="B16390" t="s">
        <v>56</v>
      </c>
      <c r="C16390" t="s">
        <v>75</v>
      </c>
      <c r="D16390" t="s">
        <v>64</v>
      </c>
      <c r="E16390" t="s">
        <v>59</v>
      </c>
      <c r="F16390" s="8">
        <v>10793156</v>
      </c>
      <c r="G16390" s="4">
        <v>0.142221349143899</v>
      </c>
      <c r="H16390" s="10">
        <v>16551</v>
      </c>
      <c r="I16390" s="4">
        <v>0.108206881672627</v>
      </c>
    </row>
    <row r="16391" spans="1:9">
      <c r="A16391" t="s">
        <v>139</v>
      </c>
      <c r="B16391" t="s">
        <v>56</v>
      </c>
      <c r="C16391" t="s">
        <v>75</v>
      </c>
      <c r="D16391" t="s">
        <v>64</v>
      </c>
      <c r="E16391" t="s">
        <v>61</v>
      </c>
      <c r="F16391" s="8">
        <v>7441368</v>
      </c>
      <c r="G16391" s="4">
        <v>9.8054859619951307E-2</v>
      </c>
      <c r="H16391" s="10">
        <v>15052</v>
      </c>
      <c r="I16391" s="4">
        <v>9.8406741764025196E-2</v>
      </c>
    </row>
    <row r="16392" spans="1:9">
      <c r="A16392" t="s">
        <v>139</v>
      </c>
      <c r="B16392" t="s">
        <v>56</v>
      </c>
      <c r="C16392" t="s">
        <v>75</v>
      </c>
      <c r="D16392" t="s">
        <v>64</v>
      </c>
      <c r="E16392" t="s">
        <v>135</v>
      </c>
      <c r="F16392" s="8">
        <v>1656821</v>
      </c>
      <c r="G16392" s="4">
        <v>2.18319199601992E-2</v>
      </c>
      <c r="H16392" s="10">
        <v>3601</v>
      </c>
      <c r="I16392" s="4">
        <v>2.35425642500834E-2</v>
      </c>
    </row>
    <row r="16393" spans="1:9">
      <c r="A16393" t="s">
        <v>139</v>
      </c>
      <c r="B16393" t="s">
        <v>56</v>
      </c>
      <c r="C16393" t="s">
        <v>75</v>
      </c>
      <c r="D16393" t="s">
        <v>64</v>
      </c>
      <c r="E16393" t="s">
        <v>132</v>
      </c>
      <c r="F16393" s="8">
        <v>946259</v>
      </c>
      <c r="G16393" s="4">
        <v>1.2468848927927699E-2</v>
      </c>
      <c r="H16393" s="10">
        <v>1950</v>
      </c>
      <c r="I16393" s="4">
        <v>1.27486810018502E-2</v>
      </c>
    </row>
    <row r="16394" spans="1:9">
      <c r="A16394" t="s">
        <v>139</v>
      </c>
      <c r="B16394" t="s">
        <v>56</v>
      </c>
      <c r="C16394" t="s">
        <v>75</v>
      </c>
      <c r="D16394" t="s">
        <v>64</v>
      </c>
      <c r="E16394" t="s">
        <v>62</v>
      </c>
      <c r="F16394" s="8">
        <v>757110</v>
      </c>
      <c r="G16394" s="4">
        <v>9.9764337372995494E-3</v>
      </c>
      <c r="H16394" s="10">
        <v>1680</v>
      </c>
      <c r="I16394" s="4">
        <v>1.09834790169786E-2</v>
      </c>
    </row>
    <row r="16395" spans="1:9">
      <c r="A16395" t="s">
        <v>139</v>
      </c>
      <c r="B16395" t="s">
        <v>56</v>
      </c>
      <c r="C16395" t="s">
        <v>75</v>
      </c>
      <c r="D16395" t="s">
        <v>65</v>
      </c>
      <c r="E16395" t="s">
        <v>57</v>
      </c>
      <c r="F16395" s="8">
        <v>214798779</v>
      </c>
      <c r="G16395" s="4">
        <v>1</v>
      </c>
      <c r="H16395" s="10">
        <v>452198</v>
      </c>
      <c r="I16395" s="4">
        <v>1</v>
      </c>
    </row>
    <row r="16396" spans="1:9">
      <c r="A16396" t="s">
        <v>139</v>
      </c>
      <c r="B16396" t="s">
        <v>56</v>
      </c>
      <c r="C16396" t="s">
        <v>75</v>
      </c>
      <c r="D16396" t="s">
        <v>65</v>
      </c>
      <c r="E16396" t="s">
        <v>59</v>
      </c>
      <c r="F16396" s="8">
        <v>107419868</v>
      </c>
      <c r="G16396" s="4">
        <v>0.50009533969012399</v>
      </c>
      <c r="H16396" s="10">
        <v>220717</v>
      </c>
      <c r="I16396" s="4">
        <v>0.48809813400324598</v>
      </c>
    </row>
    <row r="16397" spans="1:9">
      <c r="A16397" t="s">
        <v>139</v>
      </c>
      <c r="B16397" t="s">
        <v>56</v>
      </c>
      <c r="C16397" t="s">
        <v>75</v>
      </c>
      <c r="D16397" t="s">
        <v>65</v>
      </c>
      <c r="E16397" t="s">
        <v>58</v>
      </c>
      <c r="F16397" s="8">
        <v>76151756</v>
      </c>
      <c r="G16397" s="4">
        <v>0.35452601768068398</v>
      </c>
      <c r="H16397" s="10">
        <v>171779</v>
      </c>
      <c r="I16397" s="4">
        <v>0.37987562970203298</v>
      </c>
    </row>
    <row r="16398" spans="1:9">
      <c r="A16398" t="s">
        <v>139</v>
      </c>
      <c r="B16398" t="s">
        <v>56</v>
      </c>
      <c r="C16398" t="s">
        <v>75</v>
      </c>
      <c r="D16398" t="s">
        <v>65</v>
      </c>
      <c r="E16398" t="s">
        <v>60</v>
      </c>
      <c r="F16398" s="8">
        <v>16398949</v>
      </c>
      <c r="G16398" s="4">
        <v>7.6345634552255598E-2</v>
      </c>
      <c r="H16398" s="10">
        <v>29874</v>
      </c>
      <c r="I16398" s="4">
        <v>6.6063980822560001E-2</v>
      </c>
    </row>
    <row r="16399" spans="1:9">
      <c r="A16399" t="s">
        <v>139</v>
      </c>
      <c r="B16399" t="s">
        <v>56</v>
      </c>
      <c r="C16399" t="s">
        <v>75</v>
      </c>
      <c r="D16399" t="s">
        <v>65</v>
      </c>
      <c r="E16399" t="s">
        <v>61</v>
      </c>
      <c r="F16399" s="8">
        <v>10882532</v>
      </c>
      <c r="G16399" s="4">
        <v>5.06638448670515E-2</v>
      </c>
      <c r="H16399" s="10">
        <v>21629</v>
      </c>
      <c r="I16399" s="4">
        <v>4.78308174737615E-2</v>
      </c>
    </row>
    <row r="16400" spans="1:9">
      <c r="A16400" t="s">
        <v>139</v>
      </c>
      <c r="B16400" t="s">
        <v>56</v>
      </c>
      <c r="C16400" t="s">
        <v>75</v>
      </c>
      <c r="D16400" t="s">
        <v>65</v>
      </c>
      <c r="E16400" t="s">
        <v>62</v>
      </c>
      <c r="F16400" s="8">
        <v>3945674</v>
      </c>
      <c r="G16400" s="4">
        <v>1.83691632098845E-2</v>
      </c>
      <c r="H16400" s="10">
        <v>8199</v>
      </c>
      <c r="I16400" s="4">
        <v>1.8131437998398899E-2</v>
      </c>
    </row>
    <row r="16401" spans="1:9">
      <c r="A16401" t="s">
        <v>139</v>
      </c>
      <c r="B16401" t="s">
        <v>56</v>
      </c>
      <c r="C16401" t="s">
        <v>75</v>
      </c>
      <c r="D16401" t="s">
        <v>66</v>
      </c>
      <c r="E16401" t="s">
        <v>57</v>
      </c>
      <c r="F16401" s="8">
        <v>156406492</v>
      </c>
      <c r="G16401" s="4">
        <v>1</v>
      </c>
      <c r="H16401" s="10">
        <v>357663</v>
      </c>
      <c r="I16401" s="4">
        <v>1</v>
      </c>
    </row>
    <row r="16402" spans="1:9">
      <c r="A16402" t="s">
        <v>139</v>
      </c>
      <c r="B16402" t="s">
        <v>56</v>
      </c>
      <c r="C16402" t="s">
        <v>75</v>
      </c>
      <c r="D16402" t="s">
        <v>66</v>
      </c>
      <c r="E16402" t="s">
        <v>58</v>
      </c>
      <c r="F16402" s="8">
        <v>100424141</v>
      </c>
      <c r="G16402" s="4">
        <v>0.64207143652323595</v>
      </c>
      <c r="H16402" s="10">
        <v>245322</v>
      </c>
      <c r="I16402" s="4">
        <v>0.68590265137853201</v>
      </c>
    </row>
    <row r="16403" spans="1:9">
      <c r="A16403" t="s">
        <v>139</v>
      </c>
      <c r="B16403" t="s">
        <v>56</v>
      </c>
      <c r="C16403" t="s">
        <v>75</v>
      </c>
      <c r="D16403" t="s">
        <v>66</v>
      </c>
      <c r="E16403" t="s">
        <v>60</v>
      </c>
      <c r="F16403" s="8">
        <v>19268286</v>
      </c>
      <c r="G16403" s="4">
        <v>0.12319364595172901</v>
      </c>
      <c r="H16403" s="10">
        <v>36588</v>
      </c>
      <c r="I16403" s="4">
        <v>0.10229741404618301</v>
      </c>
    </row>
    <row r="16404" spans="1:9">
      <c r="A16404" t="s">
        <v>139</v>
      </c>
      <c r="B16404" t="s">
        <v>56</v>
      </c>
      <c r="C16404" t="s">
        <v>75</v>
      </c>
      <c r="D16404" t="s">
        <v>66</v>
      </c>
      <c r="E16404" t="s">
        <v>59</v>
      </c>
      <c r="F16404" s="8">
        <v>15456135</v>
      </c>
      <c r="G16404" s="4">
        <v>9.8820290656477294E-2</v>
      </c>
      <c r="H16404" s="10">
        <v>29592</v>
      </c>
      <c r="I16404" s="4">
        <v>8.2737101685105799E-2</v>
      </c>
    </row>
    <row r="16405" spans="1:9">
      <c r="A16405" t="s">
        <v>139</v>
      </c>
      <c r="B16405" t="s">
        <v>56</v>
      </c>
      <c r="C16405" t="s">
        <v>75</v>
      </c>
      <c r="D16405" t="s">
        <v>66</v>
      </c>
      <c r="E16405" t="s">
        <v>61</v>
      </c>
      <c r="F16405" s="8">
        <v>9582755</v>
      </c>
      <c r="G16405" s="4">
        <v>6.1268268838866401E-2</v>
      </c>
      <c r="H16405" s="10">
        <v>19852</v>
      </c>
      <c r="I16405" s="4">
        <v>5.5504762863365802E-2</v>
      </c>
    </row>
    <row r="16406" spans="1:9">
      <c r="A16406" t="s">
        <v>139</v>
      </c>
      <c r="B16406" t="s">
        <v>56</v>
      </c>
      <c r="C16406" t="s">
        <v>75</v>
      </c>
      <c r="D16406" t="s">
        <v>66</v>
      </c>
      <c r="E16406" t="s">
        <v>70</v>
      </c>
      <c r="F16406" s="8">
        <v>7813273</v>
      </c>
      <c r="G16406" s="4">
        <v>4.9954914914912898E-2</v>
      </c>
      <c r="H16406" s="10">
        <v>18043</v>
      </c>
      <c r="I16406" s="4">
        <v>5.04469290924697E-2</v>
      </c>
    </row>
    <row r="16407" spans="1:9">
      <c r="A16407" t="s">
        <v>139</v>
      </c>
      <c r="B16407" t="s">
        <v>56</v>
      </c>
      <c r="C16407" t="s">
        <v>75</v>
      </c>
      <c r="D16407" t="s">
        <v>66</v>
      </c>
      <c r="E16407" t="s">
        <v>135</v>
      </c>
      <c r="F16407" s="8">
        <v>2062518</v>
      </c>
      <c r="G16407" s="4">
        <v>1.31869078682488E-2</v>
      </c>
      <c r="H16407" s="10">
        <v>4226</v>
      </c>
      <c r="I16407" s="4">
        <v>1.18155917721431E-2</v>
      </c>
    </row>
    <row r="16408" spans="1:9">
      <c r="A16408" t="s">
        <v>139</v>
      </c>
      <c r="B16408" t="s">
        <v>56</v>
      </c>
      <c r="C16408" t="s">
        <v>75</v>
      </c>
      <c r="D16408" t="s">
        <v>66</v>
      </c>
      <c r="E16408" t="s">
        <v>62</v>
      </c>
      <c r="F16408" s="8">
        <v>1799384</v>
      </c>
      <c r="G16408" s="4">
        <v>1.15045352465293E-2</v>
      </c>
      <c r="H16408" s="10">
        <v>4040</v>
      </c>
      <c r="I16408" s="4">
        <v>1.12955491622002E-2</v>
      </c>
    </row>
    <row r="16409" spans="1:9">
      <c r="A16409" t="s">
        <v>139</v>
      </c>
      <c r="B16409" t="s">
        <v>56</v>
      </c>
      <c r="C16409" t="s">
        <v>75</v>
      </c>
      <c r="D16409" t="s">
        <v>68</v>
      </c>
      <c r="E16409" t="s">
        <v>57</v>
      </c>
      <c r="F16409" s="8">
        <v>222224951</v>
      </c>
      <c r="G16409" s="4">
        <v>1</v>
      </c>
      <c r="H16409" s="10">
        <v>406467</v>
      </c>
      <c r="I16409" s="4">
        <v>1</v>
      </c>
    </row>
    <row r="16410" spans="1:9">
      <c r="A16410" t="s">
        <v>139</v>
      </c>
      <c r="B16410" t="s">
        <v>56</v>
      </c>
      <c r="C16410" t="s">
        <v>75</v>
      </c>
      <c r="D16410" t="s">
        <v>68</v>
      </c>
      <c r="E16410" t="s">
        <v>58</v>
      </c>
      <c r="F16410" s="8">
        <v>131837972</v>
      </c>
      <c r="G16410" s="4">
        <v>0.59326358830131098</v>
      </c>
      <c r="H16410" s="10">
        <v>245536</v>
      </c>
      <c r="I16410" s="4">
        <v>0.60407363943444403</v>
      </c>
    </row>
    <row r="16411" spans="1:9">
      <c r="A16411" t="s">
        <v>139</v>
      </c>
      <c r="B16411" t="s">
        <v>56</v>
      </c>
      <c r="C16411" t="s">
        <v>75</v>
      </c>
      <c r="D16411" t="s">
        <v>68</v>
      </c>
      <c r="E16411" t="s">
        <v>59</v>
      </c>
      <c r="F16411" s="8">
        <v>35163701</v>
      </c>
      <c r="G16411" s="4">
        <v>0.15823470907436801</v>
      </c>
      <c r="H16411" s="10">
        <v>60452</v>
      </c>
      <c r="I16411" s="4">
        <v>0.148725480789338</v>
      </c>
    </row>
    <row r="16412" spans="1:9">
      <c r="A16412" t="s">
        <v>139</v>
      </c>
      <c r="B16412" t="s">
        <v>56</v>
      </c>
      <c r="C16412" t="s">
        <v>75</v>
      </c>
      <c r="D16412" t="s">
        <v>68</v>
      </c>
      <c r="E16412" t="s">
        <v>60</v>
      </c>
      <c r="F16412" s="8">
        <v>26613753</v>
      </c>
      <c r="G16412" s="4">
        <v>0.11976041914593499</v>
      </c>
      <c r="H16412" s="10">
        <v>46197</v>
      </c>
      <c r="I16412" s="4">
        <v>0.113654983061356</v>
      </c>
    </row>
    <row r="16413" spans="1:9">
      <c r="A16413" t="s">
        <v>139</v>
      </c>
      <c r="B16413" t="s">
        <v>56</v>
      </c>
      <c r="C16413" t="s">
        <v>75</v>
      </c>
      <c r="D16413" t="s">
        <v>68</v>
      </c>
      <c r="E16413" t="s">
        <v>61</v>
      </c>
      <c r="F16413" s="8">
        <v>16708662</v>
      </c>
      <c r="G16413" s="4">
        <v>7.5188055428627304E-2</v>
      </c>
      <c r="H16413" s="10">
        <v>31824</v>
      </c>
      <c r="I16413" s="4">
        <v>7.8294178863228703E-2</v>
      </c>
    </row>
    <row r="16414" spans="1:9">
      <c r="A16414" t="s">
        <v>139</v>
      </c>
      <c r="B16414" t="s">
        <v>56</v>
      </c>
      <c r="C16414" t="s">
        <v>75</v>
      </c>
      <c r="D16414" t="s">
        <v>68</v>
      </c>
      <c r="E16414" t="s">
        <v>70</v>
      </c>
      <c r="F16414" s="8">
        <v>5406105</v>
      </c>
      <c r="G16414" s="4">
        <v>2.4327172811654401E-2</v>
      </c>
      <c r="H16414" s="10">
        <v>10968</v>
      </c>
      <c r="I16414" s="4">
        <v>2.69837403774476E-2</v>
      </c>
    </row>
    <row r="16415" spans="1:9">
      <c r="A16415" t="s">
        <v>139</v>
      </c>
      <c r="B16415" t="s">
        <v>56</v>
      </c>
      <c r="C16415" t="s">
        <v>75</v>
      </c>
      <c r="D16415" t="s">
        <v>68</v>
      </c>
      <c r="E16415" t="s">
        <v>62</v>
      </c>
      <c r="F16415" s="8">
        <v>3839643</v>
      </c>
      <c r="G16415" s="4">
        <v>1.7278180036334499E-2</v>
      </c>
      <c r="H16415" s="10">
        <v>6384</v>
      </c>
      <c r="I16415" s="4">
        <v>1.57060720796522E-2</v>
      </c>
    </row>
    <row r="16416" spans="1:9">
      <c r="A16416" t="s">
        <v>139</v>
      </c>
      <c r="B16416" t="s">
        <v>56</v>
      </c>
      <c r="C16416" t="s">
        <v>75</v>
      </c>
      <c r="D16416" t="s">
        <v>68</v>
      </c>
      <c r="E16416" t="s">
        <v>135</v>
      </c>
      <c r="F16416" s="8">
        <v>2655116</v>
      </c>
      <c r="G16416" s="4">
        <v>1.1947875201769299E-2</v>
      </c>
      <c r="H16416" s="10">
        <v>5106</v>
      </c>
      <c r="I16416" s="4">
        <v>1.25619053945339E-2</v>
      </c>
    </row>
    <row r="16417" spans="1:9">
      <c r="A16417" t="s">
        <v>139</v>
      </c>
      <c r="B16417" t="s">
        <v>56</v>
      </c>
      <c r="C16417" t="s">
        <v>75</v>
      </c>
      <c r="D16417" t="s">
        <v>62</v>
      </c>
      <c r="E16417" t="s">
        <v>57</v>
      </c>
      <c r="F16417" s="8">
        <v>38640974</v>
      </c>
      <c r="G16417" s="4">
        <v>1</v>
      </c>
      <c r="H16417" s="10">
        <v>80667</v>
      </c>
      <c r="I16417" s="4">
        <v>1</v>
      </c>
    </row>
    <row r="16418" spans="1:9">
      <c r="A16418" t="s">
        <v>139</v>
      </c>
      <c r="B16418" t="s">
        <v>56</v>
      </c>
      <c r="C16418" t="s">
        <v>75</v>
      </c>
      <c r="D16418" t="s">
        <v>62</v>
      </c>
      <c r="E16418" t="s">
        <v>58</v>
      </c>
      <c r="F16418" s="8">
        <v>14194170</v>
      </c>
      <c r="G16418" s="4">
        <v>0.36733468400395503</v>
      </c>
      <c r="H16418" s="10">
        <v>32623</v>
      </c>
      <c r="I16418" s="4">
        <v>0.40441568423271002</v>
      </c>
    </row>
    <row r="16419" spans="1:9">
      <c r="A16419" t="s">
        <v>139</v>
      </c>
      <c r="B16419" t="s">
        <v>56</v>
      </c>
      <c r="C16419" t="s">
        <v>75</v>
      </c>
      <c r="D16419" t="s">
        <v>62</v>
      </c>
      <c r="E16419" t="s">
        <v>59</v>
      </c>
      <c r="F16419" s="8">
        <v>15527877</v>
      </c>
      <c r="G16419" s="4">
        <v>0.40185004077222902</v>
      </c>
      <c r="H16419" s="10">
        <v>31116</v>
      </c>
      <c r="I16419" s="4">
        <v>0.38573394324816801</v>
      </c>
    </row>
    <row r="16420" spans="1:9">
      <c r="A16420" t="s">
        <v>139</v>
      </c>
      <c r="B16420" t="s">
        <v>56</v>
      </c>
      <c r="C16420" t="s">
        <v>75</v>
      </c>
      <c r="D16420" t="s">
        <v>62</v>
      </c>
      <c r="E16420" t="s">
        <v>60</v>
      </c>
      <c r="F16420" s="8">
        <v>5477357</v>
      </c>
      <c r="G16420" s="4">
        <v>0.14174997745680301</v>
      </c>
      <c r="H16420" s="10">
        <v>10023</v>
      </c>
      <c r="I16420" s="4">
        <v>0.124251552679534</v>
      </c>
    </row>
    <row r="16421" spans="1:9">
      <c r="A16421" t="s">
        <v>139</v>
      </c>
      <c r="B16421" t="s">
        <v>56</v>
      </c>
      <c r="C16421" t="s">
        <v>75</v>
      </c>
      <c r="D16421" t="s">
        <v>62</v>
      </c>
      <c r="E16421" t="s">
        <v>61</v>
      </c>
      <c r="F16421" s="8">
        <v>2615204</v>
      </c>
      <c r="G16421" s="4">
        <v>6.7679566067533004E-2</v>
      </c>
      <c r="H16421" s="10">
        <v>5174</v>
      </c>
      <c r="I16421" s="4">
        <v>6.41402308254925E-2</v>
      </c>
    </row>
    <row r="16422" spans="1:9">
      <c r="A16422" t="s">
        <v>139</v>
      </c>
      <c r="B16422" t="s">
        <v>56</v>
      </c>
      <c r="C16422" t="s">
        <v>75</v>
      </c>
      <c r="D16422" t="s">
        <v>62</v>
      </c>
      <c r="E16422" t="s">
        <v>62</v>
      </c>
      <c r="F16422" s="8">
        <v>826365</v>
      </c>
      <c r="G16422" s="4">
        <v>2.1385731699479299E-2</v>
      </c>
      <c r="H16422" s="10">
        <v>1731</v>
      </c>
      <c r="I16422" s="4">
        <v>2.1458589014095E-2</v>
      </c>
    </row>
    <row r="16423" spans="1:9">
      <c r="A16423" t="s">
        <v>139</v>
      </c>
      <c r="B16423" t="s">
        <v>76</v>
      </c>
      <c r="C16423" t="s">
        <v>57</v>
      </c>
      <c r="D16423" t="s">
        <v>57</v>
      </c>
      <c r="E16423" t="s">
        <v>57</v>
      </c>
      <c r="F16423" s="8">
        <v>10965912</v>
      </c>
      <c r="G16423" s="4">
        <v>1</v>
      </c>
      <c r="H16423" s="10">
        <v>1266571</v>
      </c>
      <c r="I16423" s="4">
        <v>1</v>
      </c>
    </row>
    <row r="16424" spans="1:9">
      <c r="A16424" t="s">
        <v>139</v>
      </c>
      <c r="B16424" t="s">
        <v>76</v>
      </c>
      <c r="C16424" t="s">
        <v>57</v>
      </c>
      <c r="D16424" t="s">
        <v>57</v>
      </c>
      <c r="E16424" t="s">
        <v>58</v>
      </c>
      <c r="F16424" s="8">
        <v>4615909</v>
      </c>
      <c r="G16424" s="4">
        <v>0.420932522529818</v>
      </c>
      <c r="H16424" s="10">
        <v>629868</v>
      </c>
      <c r="I16424" s="4">
        <v>0.497301769896832</v>
      </c>
    </row>
    <row r="16425" spans="1:9">
      <c r="A16425" t="s">
        <v>139</v>
      </c>
      <c r="B16425" t="s">
        <v>76</v>
      </c>
      <c r="C16425" t="s">
        <v>57</v>
      </c>
      <c r="D16425" t="s">
        <v>57</v>
      </c>
      <c r="E16425" t="s">
        <v>59</v>
      </c>
      <c r="F16425" s="8">
        <v>2131088</v>
      </c>
      <c r="G16425" s="4">
        <v>0.194337506994402</v>
      </c>
      <c r="H16425" s="10">
        <v>305012</v>
      </c>
      <c r="I16425" s="4">
        <v>0.240817135399437</v>
      </c>
    </row>
    <row r="16426" spans="1:9">
      <c r="A16426" t="s">
        <v>139</v>
      </c>
      <c r="B16426" t="s">
        <v>76</v>
      </c>
      <c r="C16426" t="s">
        <v>57</v>
      </c>
      <c r="D16426" t="s">
        <v>57</v>
      </c>
      <c r="E16426" t="s">
        <v>60</v>
      </c>
      <c r="F16426" s="8">
        <v>1597934</v>
      </c>
      <c r="G16426" s="4">
        <v>0.14571829502188199</v>
      </c>
      <c r="H16426" s="10">
        <v>157581</v>
      </c>
      <c r="I16426" s="4">
        <v>0.12441544927209</v>
      </c>
    </row>
    <row r="16427" spans="1:9">
      <c r="A16427" t="s">
        <v>139</v>
      </c>
      <c r="B16427" t="s">
        <v>76</v>
      </c>
      <c r="C16427" t="s">
        <v>57</v>
      </c>
      <c r="D16427" t="s">
        <v>57</v>
      </c>
      <c r="E16427" t="s">
        <v>61</v>
      </c>
      <c r="F16427" s="8">
        <v>518444</v>
      </c>
      <c r="G16427" s="4">
        <v>4.72777822765676E-2</v>
      </c>
      <c r="H16427" s="10">
        <v>87468</v>
      </c>
      <c r="I16427" s="4">
        <v>6.9058899974813903E-2</v>
      </c>
    </row>
    <row r="16428" spans="1:9">
      <c r="A16428" t="s">
        <v>139</v>
      </c>
      <c r="B16428" t="s">
        <v>76</v>
      </c>
      <c r="C16428" t="s">
        <v>57</v>
      </c>
      <c r="D16428" t="s">
        <v>57</v>
      </c>
      <c r="E16428" t="s">
        <v>62</v>
      </c>
      <c r="F16428" s="8">
        <v>1937937</v>
      </c>
      <c r="G16428" s="4">
        <v>0.176723741718883</v>
      </c>
      <c r="H16428" s="10">
        <v>46812</v>
      </c>
      <c r="I16428" s="4">
        <v>3.6959633530216598E-2</v>
      </c>
    </row>
    <row r="16429" spans="1:9">
      <c r="A16429" t="s">
        <v>139</v>
      </c>
      <c r="B16429" t="s">
        <v>76</v>
      </c>
      <c r="C16429" t="s">
        <v>57</v>
      </c>
      <c r="D16429" t="s">
        <v>57</v>
      </c>
      <c r="E16429" t="s">
        <v>70</v>
      </c>
      <c r="F16429" s="8">
        <v>164600</v>
      </c>
      <c r="G16429" s="4">
        <v>1.50101514584469E-2</v>
      </c>
      <c r="H16429" s="10">
        <v>39830</v>
      </c>
      <c r="I16429" s="4">
        <v>3.1447111926611301E-2</v>
      </c>
    </row>
    <row r="16430" spans="1:9">
      <c r="A16430" t="s">
        <v>139</v>
      </c>
      <c r="B16430" t="s">
        <v>76</v>
      </c>
      <c r="C16430" t="s">
        <v>57</v>
      </c>
      <c r="D16430" t="s">
        <v>77</v>
      </c>
      <c r="E16430" t="s">
        <v>57</v>
      </c>
      <c r="F16430" s="8">
        <v>573630</v>
      </c>
      <c r="G16430" s="4">
        <v>1</v>
      </c>
      <c r="H16430" s="10">
        <v>77451</v>
      </c>
      <c r="I16430" s="4">
        <v>1</v>
      </c>
    </row>
    <row r="16431" spans="1:9">
      <c r="A16431" t="s">
        <v>139</v>
      </c>
      <c r="B16431" t="s">
        <v>76</v>
      </c>
      <c r="C16431" t="s">
        <v>57</v>
      </c>
      <c r="D16431" t="s">
        <v>77</v>
      </c>
      <c r="E16431" t="s">
        <v>58</v>
      </c>
      <c r="F16431" s="8">
        <v>280240</v>
      </c>
      <c r="G16431" s="4">
        <v>0.48853790771054501</v>
      </c>
      <c r="H16431" s="10">
        <v>59436</v>
      </c>
      <c r="I16431" s="4">
        <v>0.76740132470852496</v>
      </c>
    </row>
    <row r="16432" spans="1:9">
      <c r="A16432" t="s">
        <v>139</v>
      </c>
      <c r="B16432" t="s">
        <v>76</v>
      </c>
      <c r="C16432" t="s">
        <v>57</v>
      </c>
      <c r="D16432" t="s">
        <v>77</v>
      </c>
      <c r="E16432" t="s">
        <v>60</v>
      </c>
      <c r="F16432" s="8">
        <v>66640</v>
      </c>
      <c r="G16432" s="4">
        <v>0.116172445653121</v>
      </c>
      <c r="H16432" s="10">
        <v>5876</v>
      </c>
      <c r="I16432" s="4">
        <v>7.5867322565234804E-2</v>
      </c>
    </row>
    <row r="16433" spans="1:9">
      <c r="A16433" t="s">
        <v>139</v>
      </c>
      <c r="B16433" t="s">
        <v>76</v>
      </c>
      <c r="C16433" t="s">
        <v>57</v>
      </c>
      <c r="D16433" t="s">
        <v>77</v>
      </c>
      <c r="E16433" t="s">
        <v>61</v>
      </c>
      <c r="F16433" s="8">
        <v>31206</v>
      </c>
      <c r="G16433" s="4">
        <v>5.4400920453951201E-2</v>
      </c>
      <c r="H16433" s="10">
        <v>5862</v>
      </c>
      <c r="I16433" s="4">
        <v>7.56865631173258E-2</v>
      </c>
    </row>
    <row r="16434" spans="1:9">
      <c r="A16434" t="s">
        <v>139</v>
      </c>
      <c r="B16434" t="s">
        <v>76</v>
      </c>
      <c r="C16434" t="s">
        <v>57</v>
      </c>
      <c r="D16434" t="s">
        <v>77</v>
      </c>
      <c r="E16434" t="s">
        <v>62</v>
      </c>
      <c r="F16434" s="8">
        <v>141778</v>
      </c>
      <c r="G16434" s="4">
        <v>0.247159318724613</v>
      </c>
      <c r="H16434" s="10">
        <v>3488</v>
      </c>
      <c r="I16434" s="4">
        <v>4.5034925307613799E-2</v>
      </c>
    </row>
    <row r="16435" spans="1:9">
      <c r="A16435" t="s">
        <v>139</v>
      </c>
      <c r="B16435" t="s">
        <v>76</v>
      </c>
      <c r="C16435" t="s">
        <v>57</v>
      </c>
      <c r="D16435" t="s">
        <v>77</v>
      </c>
      <c r="E16435" t="s">
        <v>59</v>
      </c>
      <c r="F16435" s="8">
        <v>18824</v>
      </c>
      <c r="G16435" s="4">
        <v>3.2815577985809703E-2</v>
      </c>
      <c r="H16435" s="10">
        <v>2540</v>
      </c>
      <c r="I16435" s="4">
        <v>3.27949284063472E-2</v>
      </c>
    </row>
    <row r="16436" spans="1:9">
      <c r="A16436" t="s">
        <v>139</v>
      </c>
      <c r="B16436" t="s">
        <v>76</v>
      </c>
      <c r="C16436" t="s">
        <v>57</v>
      </c>
      <c r="D16436" t="s">
        <v>77</v>
      </c>
      <c r="E16436" t="s">
        <v>80</v>
      </c>
      <c r="F16436" s="8">
        <v>34942</v>
      </c>
      <c r="G16436" s="4">
        <v>6.0913829471959301E-2</v>
      </c>
      <c r="H16436" s="10">
        <v>249</v>
      </c>
      <c r="I16436" s="4">
        <v>3.2149358949529398E-3</v>
      </c>
    </row>
    <row r="16437" spans="1:9">
      <c r="A16437" t="s">
        <v>139</v>
      </c>
      <c r="B16437" t="s">
        <v>76</v>
      </c>
      <c r="C16437" t="s">
        <v>57</v>
      </c>
      <c r="D16437" t="s">
        <v>78</v>
      </c>
      <c r="E16437" t="s">
        <v>57</v>
      </c>
      <c r="F16437" s="8">
        <v>4883204</v>
      </c>
      <c r="G16437" s="4">
        <v>1</v>
      </c>
      <c r="H16437" s="10">
        <v>599210</v>
      </c>
      <c r="I16437" s="4">
        <v>1</v>
      </c>
    </row>
    <row r="16438" spans="1:9">
      <c r="A16438" t="s">
        <v>139</v>
      </c>
      <c r="B16438" t="s">
        <v>76</v>
      </c>
      <c r="C16438" t="s">
        <v>57</v>
      </c>
      <c r="D16438" t="s">
        <v>78</v>
      </c>
      <c r="E16438" t="s">
        <v>58</v>
      </c>
      <c r="F16438" s="8">
        <v>2310796</v>
      </c>
      <c r="G16438" s="4">
        <v>0.47321307895390002</v>
      </c>
      <c r="H16438" s="10">
        <v>331143</v>
      </c>
      <c r="I16438" s="4">
        <v>0.55263263296674003</v>
      </c>
    </row>
    <row r="16439" spans="1:9">
      <c r="A16439" t="s">
        <v>139</v>
      </c>
      <c r="B16439" t="s">
        <v>76</v>
      </c>
      <c r="C16439" t="s">
        <v>57</v>
      </c>
      <c r="D16439" t="s">
        <v>78</v>
      </c>
      <c r="E16439" t="s">
        <v>60</v>
      </c>
      <c r="F16439" s="8">
        <v>809493</v>
      </c>
      <c r="G16439" s="4">
        <v>0.16577087502385701</v>
      </c>
      <c r="H16439" s="10">
        <v>92250</v>
      </c>
      <c r="I16439" s="4">
        <v>0.15395270439411901</v>
      </c>
    </row>
    <row r="16440" spans="1:9">
      <c r="A16440" t="s">
        <v>139</v>
      </c>
      <c r="B16440" t="s">
        <v>76</v>
      </c>
      <c r="C16440" t="s">
        <v>57</v>
      </c>
      <c r="D16440" t="s">
        <v>78</v>
      </c>
      <c r="E16440" t="s">
        <v>59</v>
      </c>
      <c r="F16440" s="8">
        <v>530068</v>
      </c>
      <c r="G16440" s="4">
        <v>0.108549223010138</v>
      </c>
      <c r="H16440" s="10">
        <v>70705</v>
      </c>
      <c r="I16440" s="4">
        <v>0.11799702942207201</v>
      </c>
    </row>
    <row r="16441" spans="1:9">
      <c r="A16441" t="s">
        <v>139</v>
      </c>
      <c r="B16441" t="s">
        <v>76</v>
      </c>
      <c r="C16441" t="s">
        <v>57</v>
      </c>
      <c r="D16441" t="s">
        <v>78</v>
      </c>
      <c r="E16441" t="s">
        <v>61</v>
      </c>
      <c r="F16441" s="8">
        <v>261775</v>
      </c>
      <c r="G16441" s="4">
        <v>5.36072218158406E-2</v>
      </c>
      <c r="H16441" s="10">
        <v>44968</v>
      </c>
      <c r="I16441" s="4">
        <v>7.5045476544116405E-2</v>
      </c>
    </row>
    <row r="16442" spans="1:9">
      <c r="A16442" t="s">
        <v>139</v>
      </c>
      <c r="B16442" t="s">
        <v>76</v>
      </c>
      <c r="C16442" t="s">
        <v>57</v>
      </c>
      <c r="D16442" t="s">
        <v>78</v>
      </c>
      <c r="E16442" t="s">
        <v>70</v>
      </c>
      <c r="F16442" s="8">
        <v>134815</v>
      </c>
      <c r="G16442" s="4">
        <v>2.7607898420790901E-2</v>
      </c>
      <c r="H16442" s="10">
        <v>32818</v>
      </c>
      <c r="I16442" s="4">
        <v>5.4768778892208103E-2</v>
      </c>
    </row>
    <row r="16443" spans="1:9">
      <c r="A16443" t="s">
        <v>139</v>
      </c>
      <c r="B16443" t="s">
        <v>76</v>
      </c>
      <c r="C16443" t="s">
        <v>57</v>
      </c>
      <c r="D16443" t="s">
        <v>78</v>
      </c>
      <c r="E16443" t="s">
        <v>62</v>
      </c>
      <c r="F16443" s="8">
        <v>536233</v>
      </c>
      <c r="G16443" s="4">
        <v>0.109811713784638</v>
      </c>
      <c r="H16443" s="10">
        <v>11063</v>
      </c>
      <c r="I16443" s="4">
        <v>1.84626424792644E-2</v>
      </c>
    </row>
    <row r="16444" spans="1:9">
      <c r="A16444" t="s">
        <v>139</v>
      </c>
      <c r="B16444" t="s">
        <v>76</v>
      </c>
      <c r="C16444" t="s">
        <v>57</v>
      </c>
      <c r="D16444" t="s">
        <v>78</v>
      </c>
      <c r="E16444" t="s">
        <v>135</v>
      </c>
      <c r="F16444" s="8">
        <v>58909</v>
      </c>
      <c r="G16444" s="4">
        <v>1.2063595950527599E-2</v>
      </c>
      <c r="H16444" s="10">
        <v>9807</v>
      </c>
      <c r="I16444" s="4">
        <v>1.6366549289898401E-2</v>
      </c>
    </row>
    <row r="16445" spans="1:9">
      <c r="A16445" t="s">
        <v>139</v>
      </c>
      <c r="B16445" t="s">
        <v>76</v>
      </c>
      <c r="C16445" t="s">
        <v>57</v>
      </c>
      <c r="D16445" t="s">
        <v>78</v>
      </c>
      <c r="E16445" t="s">
        <v>72</v>
      </c>
      <c r="F16445" s="8">
        <v>241115</v>
      </c>
      <c r="G16445" s="4">
        <v>4.9376393040307102E-2</v>
      </c>
      <c r="H16445" s="10">
        <v>6456</v>
      </c>
      <c r="I16445" s="4">
        <v>1.07741860115819E-2</v>
      </c>
    </row>
    <row r="16446" spans="1:9">
      <c r="A16446" t="s">
        <v>139</v>
      </c>
      <c r="B16446" t="s">
        <v>76</v>
      </c>
      <c r="C16446" t="s">
        <v>57</v>
      </c>
      <c r="D16446" t="s">
        <v>79</v>
      </c>
      <c r="E16446" t="s">
        <v>57</v>
      </c>
      <c r="F16446" s="8">
        <v>5509078</v>
      </c>
      <c r="G16446" s="4">
        <v>1</v>
      </c>
      <c r="H16446" s="10">
        <v>589910</v>
      </c>
      <c r="I16446" s="4">
        <v>1</v>
      </c>
    </row>
    <row r="16447" spans="1:9">
      <c r="A16447" t="s">
        <v>139</v>
      </c>
      <c r="B16447" t="s">
        <v>76</v>
      </c>
      <c r="C16447" t="s">
        <v>57</v>
      </c>
      <c r="D16447" t="s">
        <v>79</v>
      </c>
      <c r="E16447" t="s">
        <v>58</v>
      </c>
      <c r="F16447" s="8">
        <v>2024873</v>
      </c>
      <c r="G16447" s="4">
        <v>0.36755206588107803</v>
      </c>
      <c r="H16447" s="10">
        <v>239289</v>
      </c>
      <c r="I16447" s="4">
        <v>0.40563645301825701</v>
      </c>
    </row>
    <row r="16448" spans="1:9">
      <c r="A16448" t="s">
        <v>139</v>
      </c>
      <c r="B16448" t="s">
        <v>76</v>
      </c>
      <c r="C16448" t="s">
        <v>57</v>
      </c>
      <c r="D16448" t="s">
        <v>79</v>
      </c>
      <c r="E16448" t="s">
        <v>59</v>
      </c>
      <c r="F16448" s="8">
        <v>1582196</v>
      </c>
      <c r="G16448" s="4">
        <v>0.28719796670150599</v>
      </c>
      <c r="H16448" s="10">
        <v>231767</v>
      </c>
      <c r="I16448" s="4">
        <v>0.39288535539319602</v>
      </c>
    </row>
    <row r="16449" spans="1:9">
      <c r="A16449" t="s">
        <v>139</v>
      </c>
      <c r="B16449" t="s">
        <v>76</v>
      </c>
      <c r="C16449" t="s">
        <v>57</v>
      </c>
      <c r="D16449" t="s">
        <v>79</v>
      </c>
      <c r="E16449" t="s">
        <v>60</v>
      </c>
      <c r="F16449" s="8">
        <v>721801</v>
      </c>
      <c r="G16449" s="4">
        <v>0.13102029050959199</v>
      </c>
      <c r="H16449" s="10">
        <v>59455</v>
      </c>
      <c r="I16449" s="4">
        <v>0.100786560661796</v>
      </c>
    </row>
    <row r="16450" spans="1:9">
      <c r="A16450" t="s">
        <v>139</v>
      </c>
      <c r="B16450" t="s">
        <v>76</v>
      </c>
      <c r="C16450" t="s">
        <v>57</v>
      </c>
      <c r="D16450" t="s">
        <v>79</v>
      </c>
      <c r="E16450" t="s">
        <v>61</v>
      </c>
      <c r="F16450" s="8">
        <v>225463</v>
      </c>
      <c r="G16450" s="4">
        <v>4.0925722961265003E-2</v>
      </c>
      <c r="H16450" s="10">
        <v>36638</v>
      </c>
      <c r="I16450" s="4">
        <v>6.2107779152752098E-2</v>
      </c>
    </row>
    <row r="16451" spans="1:9">
      <c r="A16451" t="s">
        <v>139</v>
      </c>
      <c r="B16451" t="s">
        <v>76</v>
      </c>
      <c r="C16451" t="s">
        <v>57</v>
      </c>
      <c r="D16451" t="s">
        <v>79</v>
      </c>
      <c r="E16451" t="s">
        <v>62</v>
      </c>
      <c r="F16451" s="8">
        <v>954745</v>
      </c>
      <c r="G16451" s="4">
        <v>0.17330395394655901</v>
      </c>
      <c r="H16451" s="10">
        <v>22761</v>
      </c>
      <c r="I16451" s="4">
        <v>3.8583851773999402E-2</v>
      </c>
    </row>
    <row r="16452" spans="1:9">
      <c r="A16452" t="s">
        <v>139</v>
      </c>
      <c r="B16452" t="s">
        <v>76</v>
      </c>
      <c r="C16452" t="s">
        <v>69</v>
      </c>
      <c r="D16452" t="s">
        <v>57</v>
      </c>
      <c r="E16452" t="s">
        <v>57</v>
      </c>
      <c r="F16452" s="8">
        <v>2589820</v>
      </c>
      <c r="G16452" s="4">
        <v>1</v>
      </c>
      <c r="H16452" s="10">
        <v>92393</v>
      </c>
      <c r="I16452" s="4">
        <v>1</v>
      </c>
    </row>
    <row r="16453" spans="1:9">
      <c r="A16453" t="s">
        <v>139</v>
      </c>
      <c r="B16453" t="s">
        <v>76</v>
      </c>
      <c r="C16453" t="s">
        <v>69</v>
      </c>
      <c r="D16453" t="s">
        <v>57</v>
      </c>
      <c r="E16453" t="s">
        <v>58</v>
      </c>
      <c r="F16453" s="8">
        <v>1157319</v>
      </c>
      <c r="G16453" s="4">
        <v>0.446872369508306</v>
      </c>
      <c r="H16453" s="10">
        <v>52585</v>
      </c>
      <c r="I16453" s="4">
        <v>0.56914484863571901</v>
      </c>
    </row>
    <row r="16454" spans="1:9">
      <c r="A16454" t="s">
        <v>139</v>
      </c>
      <c r="B16454" t="s">
        <v>76</v>
      </c>
      <c r="C16454" t="s">
        <v>69</v>
      </c>
      <c r="D16454" t="s">
        <v>57</v>
      </c>
      <c r="E16454" t="s">
        <v>59</v>
      </c>
      <c r="F16454" s="8">
        <v>391299</v>
      </c>
      <c r="G16454" s="4">
        <v>0.15109119552710201</v>
      </c>
      <c r="H16454" s="10">
        <v>15945</v>
      </c>
      <c r="I16454" s="4">
        <v>0.17257800915653801</v>
      </c>
    </row>
    <row r="16455" spans="1:9">
      <c r="A16455" t="s">
        <v>139</v>
      </c>
      <c r="B16455" t="s">
        <v>76</v>
      </c>
      <c r="C16455" t="s">
        <v>69</v>
      </c>
      <c r="D16455" t="s">
        <v>57</v>
      </c>
      <c r="E16455" t="s">
        <v>60</v>
      </c>
      <c r="F16455" s="8">
        <v>337900</v>
      </c>
      <c r="G16455" s="4">
        <v>0.13047238804241201</v>
      </c>
      <c r="H16455" s="10">
        <v>8223</v>
      </c>
      <c r="I16455" s="4">
        <v>8.9000248936607795E-2</v>
      </c>
    </row>
    <row r="16456" spans="1:9">
      <c r="A16456" t="s">
        <v>139</v>
      </c>
      <c r="B16456" t="s">
        <v>76</v>
      </c>
      <c r="C16456" t="s">
        <v>69</v>
      </c>
      <c r="D16456" t="s">
        <v>57</v>
      </c>
      <c r="E16456" t="s">
        <v>62</v>
      </c>
      <c r="F16456" s="8">
        <v>394420</v>
      </c>
      <c r="G16456" s="4">
        <v>0.15229629858445801</v>
      </c>
      <c r="H16456" s="10">
        <v>7861</v>
      </c>
      <c r="I16456" s="4">
        <v>8.5082203197211895E-2</v>
      </c>
    </row>
    <row r="16457" spans="1:9">
      <c r="A16457" t="s">
        <v>139</v>
      </c>
      <c r="B16457" t="s">
        <v>76</v>
      </c>
      <c r="C16457" t="s">
        <v>69</v>
      </c>
      <c r="D16457" t="s">
        <v>57</v>
      </c>
      <c r="E16457" t="s">
        <v>61</v>
      </c>
      <c r="F16457" s="8">
        <v>144693</v>
      </c>
      <c r="G16457" s="4">
        <v>5.5869906016634399E-2</v>
      </c>
      <c r="H16457" s="10">
        <v>4901</v>
      </c>
      <c r="I16457" s="4">
        <v>5.3045144112649198E-2</v>
      </c>
    </row>
    <row r="16458" spans="1:9">
      <c r="A16458" t="s">
        <v>139</v>
      </c>
      <c r="B16458" t="s">
        <v>76</v>
      </c>
      <c r="C16458" t="s">
        <v>69</v>
      </c>
      <c r="D16458" t="s">
        <v>57</v>
      </c>
      <c r="E16458" t="s">
        <v>72</v>
      </c>
      <c r="F16458" s="8">
        <v>164189</v>
      </c>
      <c r="G16458" s="4">
        <v>6.3397842321087999E-2</v>
      </c>
      <c r="H16458" s="10">
        <v>2878</v>
      </c>
      <c r="I16458" s="4">
        <v>3.1149545961274099E-2</v>
      </c>
    </row>
    <row r="16459" spans="1:9">
      <c r="A16459" t="s">
        <v>139</v>
      </c>
      <c r="B16459" t="s">
        <v>76</v>
      </c>
      <c r="C16459" t="s">
        <v>69</v>
      </c>
      <c r="D16459" t="s">
        <v>77</v>
      </c>
      <c r="E16459" t="s">
        <v>57</v>
      </c>
      <c r="F16459" s="8">
        <v>115762</v>
      </c>
      <c r="G16459" s="4">
        <v>1</v>
      </c>
      <c r="H16459" s="10">
        <v>7227</v>
      </c>
      <c r="I16459" s="4">
        <v>1</v>
      </c>
    </row>
    <row r="16460" spans="1:9">
      <c r="A16460" t="s">
        <v>139</v>
      </c>
      <c r="B16460" t="s">
        <v>76</v>
      </c>
      <c r="C16460" t="s">
        <v>69</v>
      </c>
      <c r="D16460" t="s">
        <v>77</v>
      </c>
      <c r="E16460" t="s">
        <v>58</v>
      </c>
      <c r="F16460" s="8">
        <v>56676</v>
      </c>
      <c r="G16460" s="4">
        <v>0.48959071197802401</v>
      </c>
      <c r="H16460" s="10">
        <v>4824</v>
      </c>
      <c r="I16460" s="4">
        <v>0.66749688667496898</v>
      </c>
    </row>
    <row r="16461" spans="1:9">
      <c r="A16461" t="s">
        <v>139</v>
      </c>
      <c r="B16461" t="s">
        <v>76</v>
      </c>
      <c r="C16461" t="s">
        <v>69</v>
      </c>
      <c r="D16461" t="s">
        <v>77</v>
      </c>
      <c r="E16461" t="s">
        <v>60</v>
      </c>
      <c r="F16461" s="8">
        <v>10226</v>
      </c>
      <c r="G16461" s="4">
        <v>8.8336414367408994E-2</v>
      </c>
      <c r="H16461" s="10">
        <v>551</v>
      </c>
      <c r="I16461" s="4">
        <v>7.6241870762418701E-2</v>
      </c>
    </row>
    <row r="16462" spans="1:9">
      <c r="A16462" t="s">
        <v>139</v>
      </c>
      <c r="B16462" t="s">
        <v>76</v>
      </c>
      <c r="C16462" t="s">
        <v>69</v>
      </c>
      <c r="D16462" t="s">
        <v>77</v>
      </c>
      <c r="E16462" t="s">
        <v>61</v>
      </c>
      <c r="F16462" s="8">
        <v>12453</v>
      </c>
      <c r="G16462" s="4">
        <v>0.10757416077814801</v>
      </c>
      <c r="H16462" s="10">
        <v>528</v>
      </c>
      <c r="I16462" s="4">
        <v>7.3059360730593603E-2</v>
      </c>
    </row>
    <row r="16463" spans="1:9">
      <c r="A16463" t="s">
        <v>139</v>
      </c>
      <c r="B16463" t="s">
        <v>76</v>
      </c>
      <c r="C16463" t="s">
        <v>69</v>
      </c>
      <c r="D16463" t="s">
        <v>77</v>
      </c>
      <c r="E16463" t="s">
        <v>62</v>
      </c>
      <c r="F16463" s="8">
        <v>7728</v>
      </c>
      <c r="G16463" s="4">
        <v>6.6757657953387103E-2</v>
      </c>
      <c r="H16463" s="10">
        <v>329</v>
      </c>
      <c r="I16463" s="4">
        <v>4.5523730455237298E-2</v>
      </c>
    </row>
    <row r="16464" spans="1:9">
      <c r="A16464" t="s">
        <v>139</v>
      </c>
      <c r="B16464" t="s">
        <v>76</v>
      </c>
      <c r="C16464" t="s">
        <v>69</v>
      </c>
      <c r="D16464" t="s">
        <v>77</v>
      </c>
      <c r="E16464" t="s">
        <v>59</v>
      </c>
      <c r="F16464" s="8">
        <v>5806</v>
      </c>
      <c r="G16464" s="4">
        <v>5.01546275980028E-2</v>
      </c>
      <c r="H16464" s="10">
        <v>314</v>
      </c>
      <c r="I16464" s="4">
        <v>4.3448180434481801E-2</v>
      </c>
    </row>
    <row r="16465" spans="1:9">
      <c r="A16465" t="s">
        <v>139</v>
      </c>
      <c r="B16465" t="s">
        <v>76</v>
      </c>
      <c r="C16465" t="s">
        <v>69</v>
      </c>
      <c r="D16465" t="s">
        <v>77</v>
      </c>
      <c r="E16465" t="s">
        <v>72</v>
      </c>
      <c r="F16465" s="8">
        <v>7184</v>
      </c>
      <c r="G16465" s="4">
        <v>6.2058361120229402E-2</v>
      </c>
      <c r="H16465" s="10">
        <v>244</v>
      </c>
      <c r="I16465" s="4">
        <v>3.3762280337622803E-2</v>
      </c>
    </row>
    <row r="16466" spans="1:9">
      <c r="A16466" t="s">
        <v>139</v>
      </c>
      <c r="B16466" t="s">
        <v>76</v>
      </c>
      <c r="C16466" t="s">
        <v>69</v>
      </c>
      <c r="D16466" t="s">
        <v>77</v>
      </c>
      <c r="E16466" t="s">
        <v>63</v>
      </c>
      <c r="F16466" s="8">
        <v>7039</v>
      </c>
      <c r="G16466" s="4">
        <v>6.0805791192273799E-2</v>
      </c>
      <c r="H16466" s="10">
        <v>229</v>
      </c>
      <c r="I16466" s="4">
        <v>3.16867303168673E-2</v>
      </c>
    </row>
    <row r="16467" spans="1:9">
      <c r="A16467" t="s">
        <v>139</v>
      </c>
      <c r="B16467" t="s">
        <v>76</v>
      </c>
      <c r="C16467" t="s">
        <v>69</v>
      </c>
      <c r="D16467" t="s">
        <v>77</v>
      </c>
      <c r="E16467" t="s">
        <v>80</v>
      </c>
      <c r="F16467" s="8">
        <v>8650</v>
      </c>
      <c r="G16467" s="4">
        <v>7.4722275012525693E-2</v>
      </c>
      <c r="H16467" s="10">
        <v>208</v>
      </c>
      <c r="I16467" s="4">
        <v>2.87809602878096E-2</v>
      </c>
    </row>
    <row r="16468" spans="1:9">
      <c r="A16468" t="s">
        <v>139</v>
      </c>
      <c r="B16468" t="s">
        <v>76</v>
      </c>
      <c r="C16468" t="s">
        <v>69</v>
      </c>
      <c r="D16468" t="s">
        <v>78</v>
      </c>
      <c r="E16468" t="s">
        <v>57</v>
      </c>
      <c r="F16468" s="8">
        <v>1286002</v>
      </c>
      <c r="G16468" s="4">
        <v>1</v>
      </c>
      <c r="H16468" s="10">
        <v>47866</v>
      </c>
      <c r="I16468" s="4">
        <v>1</v>
      </c>
    </row>
    <row r="16469" spans="1:9">
      <c r="A16469" t="s">
        <v>139</v>
      </c>
      <c r="B16469" t="s">
        <v>76</v>
      </c>
      <c r="C16469" t="s">
        <v>69</v>
      </c>
      <c r="D16469" t="s">
        <v>78</v>
      </c>
      <c r="E16469" t="s">
        <v>58</v>
      </c>
      <c r="F16469" s="8">
        <v>610396</v>
      </c>
      <c r="G16469" s="4">
        <v>0.47464622916605098</v>
      </c>
      <c r="H16469" s="10">
        <v>29744</v>
      </c>
      <c r="I16469" s="4">
        <v>0.62140141227593704</v>
      </c>
    </row>
    <row r="16470" spans="1:9">
      <c r="A16470" t="s">
        <v>139</v>
      </c>
      <c r="B16470" t="s">
        <v>76</v>
      </c>
      <c r="C16470" t="s">
        <v>69</v>
      </c>
      <c r="D16470" t="s">
        <v>78</v>
      </c>
      <c r="E16470" t="s">
        <v>59</v>
      </c>
      <c r="F16470" s="8">
        <v>119267</v>
      </c>
      <c r="G16470" s="4">
        <v>9.2742468518711499E-2</v>
      </c>
      <c r="H16470" s="10">
        <v>5419</v>
      </c>
      <c r="I16470" s="4">
        <v>0.11321188317386</v>
      </c>
    </row>
    <row r="16471" spans="1:9">
      <c r="A16471" t="s">
        <v>139</v>
      </c>
      <c r="B16471" t="s">
        <v>76</v>
      </c>
      <c r="C16471" t="s">
        <v>69</v>
      </c>
      <c r="D16471" t="s">
        <v>78</v>
      </c>
      <c r="E16471" t="s">
        <v>60</v>
      </c>
      <c r="F16471" s="8">
        <v>161362</v>
      </c>
      <c r="G16471" s="4">
        <v>0.12547569910466699</v>
      </c>
      <c r="H16471" s="10">
        <v>3994</v>
      </c>
      <c r="I16471" s="4">
        <v>8.3441273555342005E-2</v>
      </c>
    </row>
    <row r="16472" spans="1:9">
      <c r="A16472" t="s">
        <v>139</v>
      </c>
      <c r="B16472" t="s">
        <v>76</v>
      </c>
      <c r="C16472" t="s">
        <v>69</v>
      </c>
      <c r="D16472" t="s">
        <v>78</v>
      </c>
      <c r="E16472" t="s">
        <v>62</v>
      </c>
      <c r="F16472" s="8">
        <v>139548</v>
      </c>
      <c r="G16472" s="4">
        <v>0.108513050524027</v>
      </c>
      <c r="H16472" s="10">
        <v>3483</v>
      </c>
      <c r="I16472" s="4">
        <v>7.2765637404420699E-2</v>
      </c>
    </row>
    <row r="16473" spans="1:9">
      <c r="A16473" t="s">
        <v>139</v>
      </c>
      <c r="B16473" t="s">
        <v>76</v>
      </c>
      <c r="C16473" t="s">
        <v>69</v>
      </c>
      <c r="D16473" t="s">
        <v>78</v>
      </c>
      <c r="E16473" t="s">
        <v>61</v>
      </c>
      <c r="F16473" s="8">
        <v>80022</v>
      </c>
      <c r="G16473" s="4">
        <v>6.22254086696599E-2</v>
      </c>
      <c r="H16473" s="10">
        <v>2640</v>
      </c>
      <c r="I16473" s="4">
        <v>5.5153971503781402E-2</v>
      </c>
    </row>
    <row r="16474" spans="1:9">
      <c r="A16474" t="s">
        <v>139</v>
      </c>
      <c r="B16474" t="s">
        <v>76</v>
      </c>
      <c r="C16474" t="s">
        <v>69</v>
      </c>
      <c r="D16474" t="s">
        <v>78</v>
      </c>
      <c r="E16474" t="s">
        <v>72</v>
      </c>
      <c r="F16474" s="8">
        <v>98337</v>
      </c>
      <c r="G16474" s="4">
        <v>7.6467221668395494E-2</v>
      </c>
      <c r="H16474" s="10">
        <v>1634</v>
      </c>
      <c r="I16474" s="4">
        <v>3.4136965695901099E-2</v>
      </c>
    </row>
    <row r="16475" spans="1:9">
      <c r="A16475" t="s">
        <v>139</v>
      </c>
      <c r="B16475" t="s">
        <v>76</v>
      </c>
      <c r="C16475" t="s">
        <v>69</v>
      </c>
      <c r="D16475" t="s">
        <v>78</v>
      </c>
      <c r="E16475" t="s">
        <v>80</v>
      </c>
      <c r="F16475" s="8">
        <v>77070</v>
      </c>
      <c r="G16475" s="4">
        <v>5.9929922348487798E-2</v>
      </c>
      <c r="H16475" s="10">
        <v>952</v>
      </c>
      <c r="I16475" s="4">
        <v>1.9888856390757499E-2</v>
      </c>
    </row>
    <row r="16476" spans="1:9">
      <c r="A16476" t="s">
        <v>139</v>
      </c>
      <c r="B16476" t="s">
        <v>76</v>
      </c>
      <c r="C16476" t="s">
        <v>69</v>
      </c>
      <c r="D16476" t="s">
        <v>79</v>
      </c>
      <c r="E16476" t="s">
        <v>57</v>
      </c>
      <c r="F16476" s="8">
        <v>1188056</v>
      </c>
      <c r="G16476" s="4">
        <v>1</v>
      </c>
      <c r="H16476" s="10">
        <v>37300</v>
      </c>
      <c r="I16476" s="4">
        <v>1</v>
      </c>
    </row>
    <row r="16477" spans="1:9">
      <c r="A16477" t="s">
        <v>139</v>
      </c>
      <c r="B16477" t="s">
        <v>76</v>
      </c>
      <c r="C16477" t="s">
        <v>69</v>
      </c>
      <c r="D16477" t="s">
        <v>79</v>
      </c>
      <c r="E16477" t="s">
        <v>58</v>
      </c>
      <c r="F16477" s="8">
        <v>490247</v>
      </c>
      <c r="G16477" s="4">
        <v>0.41264637357161599</v>
      </c>
      <c r="H16477" s="10">
        <v>18017</v>
      </c>
      <c r="I16477" s="4">
        <v>0.48302949061662198</v>
      </c>
    </row>
    <row r="16478" spans="1:9">
      <c r="A16478" t="s">
        <v>139</v>
      </c>
      <c r="B16478" t="s">
        <v>76</v>
      </c>
      <c r="C16478" t="s">
        <v>69</v>
      </c>
      <c r="D16478" t="s">
        <v>79</v>
      </c>
      <c r="E16478" t="s">
        <v>59</v>
      </c>
      <c r="F16478" s="8">
        <v>266226</v>
      </c>
      <c r="G16478" s="4">
        <v>0.224085396647969</v>
      </c>
      <c r="H16478" s="10">
        <v>10212</v>
      </c>
      <c r="I16478" s="4">
        <v>0.27378016085790902</v>
      </c>
    </row>
    <row r="16479" spans="1:9">
      <c r="A16479" t="s">
        <v>139</v>
      </c>
      <c r="B16479" t="s">
        <v>76</v>
      </c>
      <c r="C16479" t="s">
        <v>69</v>
      </c>
      <c r="D16479" t="s">
        <v>79</v>
      </c>
      <c r="E16479" t="s">
        <v>62</v>
      </c>
      <c r="F16479" s="8">
        <v>196364</v>
      </c>
      <c r="G16479" s="4">
        <v>0.165281771229639</v>
      </c>
      <c r="H16479" s="10">
        <v>4584</v>
      </c>
      <c r="I16479" s="4">
        <v>0.122895442359249</v>
      </c>
    </row>
    <row r="16480" spans="1:9">
      <c r="A16480" t="s">
        <v>139</v>
      </c>
      <c r="B16480" t="s">
        <v>76</v>
      </c>
      <c r="C16480" t="s">
        <v>69</v>
      </c>
      <c r="D16480" t="s">
        <v>79</v>
      </c>
      <c r="E16480" t="s">
        <v>60</v>
      </c>
      <c r="F16480" s="8">
        <v>166312</v>
      </c>
      <c r="G16480" s="4">
        <v>0.139986667295144</v>
      </c>
      <c r="H16480" s="10">
        <v>3678</v>
      </c>
      <c r="I16480" s="4">
        <v>9.8605898123324404E-2</v>
      </c>
    </row>
    <row r="16481" spans="1:9">
      <c r="A16481" t="s">
        <v>139</v>
      </c>
      <c r="B16481" t="s">
        <v>76</v>
      </c>
      <c r="C16481" t="s">
        <v>69</v>
      </c>
      <c r="D16481" t="s">
        <v>79</v>
      </c>
      <c r="E16481" t="s">
        <v>81</v>
      </c>
      <c r="F16481" s="8">
        <v>68907</v>
      </c>
      <c r="G16481" s="4">
        <v>5.7999791255630997E-2</v>
      </c>
      <c r="H16481" s="10">
        <v>809</v>
      </c>
      <c r="I16481" s="4">
        <v>2.1689008042895402E-2</v>
      </c>
    </row>
    <row r="16482" spans="1:9">
      <c r="A16482" t="s">
        <v>139</v>
      </c>
      <c r="B16482" t="s">
        <v>76</v>
      </c>
      <c r="C16482" t="s">
        <v>71</v>
      </c>
      <c r="D16482" t="s">
        <v>57</v>
      </c>
      <c r="E16482" t="s">
        <v>57</v>
      </c>
      <c r="F16482" s="8">
        <v>89451</v>
      </c>
      <c r="G16482" s="4">
        <v>1</v>
      </c>
      <c r="H16482" s="10">
        <v>1051</v>
      </c>
      <c r="I16482" s="4">
        <v>1</v>
      </c>
    </row>
    <row r="16483" spans="1:9">
      <c r="A16483" t="s">
        <v>139</v>
      </c>
      <c r="B16483" t="s">
        <v>76</v>
      </c>
      <c r="C16483" t="s">
        <v>71</v>
      </c>
      <c r="D16483" t="s">
        <v>57</v>
      </c>
      <c r="E16483" t="s">
        <v>58</v>
      </c>
      <c r="F16483" s="8">
        <v>69999</v>
      </c>
      <c r="G16483" s="4">
        <v>0.78254016165274798</v>
      </c>
      <c r="H16483" s="10">
        <v>862</v>
      </c>
      <c r="I16483" s="4">
        <v>0.82017126546146502</v>
      </c>
    </row>
    <row r="16484" spans="1:9">
      <c r="A16484" t="s">
        <v>139</v>
      </c>
      <c r="B16484" t="s">
        <v>76</v>
      </c>
      <c r="C16484" t="s">
        <v>71</v>
      </c>
      <c r="D16484" t="s">
        <v>57</v>
      </c>
      <c r="E16484" t="s">
        <v>59</v>
      </c>
      <c r="F16484" s="8">
        <v>6085</v>
      </c>
      <c r="G16484" s="4">
        <v>6.8026070138958797E-2</v>
      </c>
      <c r="H16484" s="10">
        <v>73</v>
      </c>
      <c r="I16484" s="4">
        <v>6.9457659372026595E-2</v>
      </c>
    </row>
    <row r="16485" spans="1:9">
      <c r="A16485" t="s">
        <v>139</v>
      </c>
      <c r="B16485" t="s">
        <v>76</v>
      </c>
      <c r="C16485" t="s">
        <v>71</v>
      </c>
      <c r="D16485" t="s">
        <v>57</v>
      </c>
      <c r="E16485" t="s">
        <v>62</v>
      </c>
      <c r="F16485" s="8">
        <v>7256</v>
      </c>
      <c r="G16485" s="4">
        <v>8.1117036142692694E-2</v>
      </c>
      <c r="H16485" s="10">
        <v>67</v>
      </c>
      <c r="I16485" s="4">
        <v>6.3748810656517593E-2</v>
      </c>
    </row>
    <row r="16486" spans="1:9">
      <c r="A16486" t="s">
        <v>139</v>
      </c>
      <c r="B16486" t="s">
        <v>76</v>
      </c>
      <c r="C16486" t="s">
        <v>71</v>
      </c>
      <c r="D16486" t="s">
        <v>57</v>
      </c>
      <c r="E16486" t="s">
        <v>60</v>
      </c>
      <c r="F16486" s="8">
        <v>6111</v>
      </c>
      <c r="G16486" s="4">
        <v>6.8316732065600197E-2</v>
      </c>
      <c r="H16486" s="10">
        <v>49</v>
      </c>
      <c r="I16486" s="4">
        <v>4.6622264509990498E-2</v>
      </c>
    </row>
    <row r="16487" spans="1:9">
      <c r="A16487" t="s">
        <v>139</v>
      </c>
      <c r="B16487" t="s">
        <v>76</v>
      </c>
      <c r="C16487" t="s">
        <v>71</v>
      </c>
      <c r="D16487" t="s">
        <v>77</v>
      </c>
      <c r="E16487" t="s">
        <v>57</v>
      </c>
      <c r="F16487" s="8">
        <v>3628</v>
      </c>
      <c r="G16487" s="4">
        <v>1</v>
      </c>
      <c r="H16487" s="10">
        <v>150</v>
      </c>
      <c r="I16487" s="4">
        <v>1</v>
      </c>
    </row>
    <row r="16488" spans="1:9">
      <c r="A16488" t="s">
        <v>139</v>
      </c>
      <c r="B16488" t="s">
        <v>76</v>
      </c>
      <c r="C16488" t="s">
        <v>71</v>
      </c>
      <c r="D16488" t="s">
        <v>77</v>
      </c>
      <c r="E16488" t="s">
        <v>58</v>
      </c>
      <c r="F16488" s="8">
        <v>3628</v>
      </c>
      <c r="G16488" s="4">
        <v>1</v>
      </c>
      <c r="H16488" s="10">
        <v>150</v>
      </c>
      <c r="I16488" s="4">
        <v>1</v>
      </c>
    </row>
    <row r="16489" spans="1:9">
      <c r="A16489" t="s">
        <v>139</v>
      </c>
      <c r="B16489" t="s">
        <v>76</v>
      </c>
      <c r="C16489" t="s">
        <v>71</v>
      </c>
      <c r="D16489" t="s">
        <v>79</v>
      </c>
      <c r="E16489" t="s">
        <v>57</v>
      </c>
      <c r="F16489" s="8">
        <v>85823</v>
      </c>
      <c r="G16489" s="4">
        <v>1</v>
      </c>
      <c r="H16489" s="10">
        <v>901</v>
      </c>
      <c r="I16489" s="4">
        <v>1</v>
      </c>
    </row>
    <row r="16490" spans="1:9">
      <c r="A16490" t="s">
        <v>139</v>
      </c>
      <c r="B16490" t="s">
        <v>76</v>
      </c>
      <c r="C16490" t="s">
        <v>71</v>
      </c>
      <c r="D16490" t="s">
        <v>79</v>
      </c>
      <c r="E16490" t="s">
        <v>58</v>
      </c>
      <c r="F16490" s="8">
        <v>66371</v>
      </c>
      <c r="G16490" s="4">
        <v>0.77334747095766898</v>
      </c>
      <c r="H16490" s="10">
        <v>712</v>
      </c>
      <c r="I16490" s="4">
        <v>0.79023307436182</v>
      </c>
    </row>
    <row r="16491" spans="1:9">
      <c r="A16491" t="s">
        <v>139</v>
      </c>
      <c r="B16491" t="s">
        <v>76</v>
      </c>
      <c r="C16491" t="s">
        <v>71</v>
      </c>
      <c r="D16491" t="s">
        <v>79</v>
      </c>
      <c r="E16491" t="s">
        <v>59</v>
      </c>
      <c r="F16491" s="8">
        <v>6085</v>
      </c>
      <c r="G16491" s="4">
        <v>7.0901739626906504E-2</v>
      </c>
      <c r="H16491" s="10">
        <v>73</v>
      </c>
      <c r="I16491" s="4">
        <v>8.1021087680355194E-2</v>
      </c>
    </row>
    <row r="16492" spans="1:9">
      <c r="A16492" t="s">
        <v>139</v>
      </c>
      <c r="B16492" t="s">
        <v>76</v>
      </c>
      <c r="C16492" t="s">
        <v>71</v>
      </c>
      <c r="D16492" t="s">
        <v>79</v>
      </c>
      <c r="E16492" t="s">
        <v>62</v>
      </c>
      <c r="F16492" s="8">
        <v>7256</v>
      </c>
      <c r="G16492" s="4">
        <v>8.4546100695617701E-2</v>
      </c>
      <c r="H16492" s="10">
        <v>67</v>
      </c>
      <c r="I16492" s="4">
        <v>7.4361820199777995E-2</v>
      </c>
    </row>
    <row r="16493" spans="1:9">
      <c r="A16493" t="s">
        <v>139</v>
      </c>
      <c r="B16493" t="s">
        <v>76</v>
      </c>
      <c r="C16493" t="s">
        <v>71</v>
      </c>
      <c r="D16493" t="s">
        <v>79</v>
      </c>
      <c r="E16493" t="s">
        <v>60</v>
      </c>
      <c r="F16493" s="8">
        <v>6111</v>
      </c>
      <c r="G16493" s="4">
        <v>7.1204688719806994E-2</v>
      </c>
      <c r="H16493" s="10">
        <v>49</v>
      </c>
      <c r="I16493" s="4">
        <v>5.4384017758046597E-2</v>
      </c>
    </row>
    <row r="16494" spans="1:9">
      <c r="A16494" t="s">
        <v>139</v>
      </c>
      <c r="B16494" t="s">
        <v>76</v>
      </c>
      <c r="C16494" t="s">
        <v>73</v>
      </c>
      <c r="D16494" t="s">
        <v>57</v>
      </c>
      <c r="E16494" t="s">
        <v>57</v>
      </c>
      <c r="F16494" s="8">
        <v>2379907</v>
      </c>
      <c r="G16494" s="4">
        <v>1</v>
      </c>
      <c r="H16494" s="10">
        <v>2398</v>
      </c>
      <c r="I16494" s="4">
        <v>1</v>
      </c>
    </row>
    <row r="16495" spans="1:9">
      <c r="A16495" t="s">
        <v>139</v>
      </c>
      <c r="B16495" t="s">
        <v>76</v>
      </c>
      <c r="C16495" t="s">
        <v>73</v>
      </c>
      <c r="D16495" t="s">
        <v>57</v>
      </c>
      <c r="E16495" t="s">
        <v>58</v>
      </c>
      <c r="F16495" s="8">
        <v>464294</v>
      </c>
      <c r="G16495" s="4">
        <v>0.19508913583598</v>
      </c>
      <c r="H16495" s="10">
        <v>727</v>
      </c>
      <c r="I16495" s="4">
        <v>0.303169307756464</v>
      </c>
    </row>
    <row r="16496" spans="1:9">
      <c r="A16496" t="s">
        <v>139</v>
      </c>
      <c r="B16496" t="s">
        <v>76</v>
      </c>
      <c r="C16496" t="s">
        <v>73</v>
      </c>
      <c r="D16496" t="s">
        <v>57</v>
      </c>
      <c r="E16496" t="s">
        <v>60</v>
      </c>
      <c r="F16496" s="8">
        <v>515942</v>
      </c>
      <c r="G16496" s="4">
        <v>0.21679082417926401</v>
      </c>
      <c r="H16496" s="10">
        <v>439</v>
      </c>
      <c r="I16496" s="4">
        <v>0.18306922435362799</v>
      </c>
    </row>
    <row r="16497" spans="1:9">
      <c r="A16497" t="s">
        <v>139</v>
      </c>
      <c r="B16497" t="s">
        <v>76</v>
      </c>
      <c r="C16497" t="s">
        <v>73</v>
      </c>
      <c r="D16497" t="s">
        <v>57</v>
      </c>
      <c r="E16497" t="s">
        <v>59</v>
      </c>
      <c r="F16497" s="8">
        <v>302415</v>
      </c>
      <c r="G16497" s="4">
        <v>0.12707009139432801</v>
      </c>
      <c r="H16497" s="10">
        <v>341</v>
      </c>
      <c r="I16497" s="4">
        <v>0.142201834862385</v>
      </c>
    </row>
    <row r="16498" spans="1:9">
      <c r="A16498" t="s">
        <v>139</v>
      </c>
      <c r="B16498" t="s">
        <v>76</v>
      </c>
      <c r="C16498" t="s">
        <v>73</v>
      </c>
      <c r="D16498" t="s">
        <v>57</v>
      </c>
      <c r="E16498" t="s">
        <v>62</v>
      </c>
      <c r="F16498" s="8">
        <v>581452</v>
      </c>
      <c r="G16498" s="4">
        <v>0.24431710987026001</v>
      </c>
      <c r="H16498" s="10">
        <v>207</v>
      </c>
      <c r="I16498" s="4">
        <v>8.6321934945788201E-2</v>
      </c>
    </row>
    <row r="16499" spans="1:9">
      <c r="A16499" t="s">
        <v>139</v>
      </c>
      <c r="B16499" t="s">
        <v>76</v>
      </c>
      <c r="C16499" t="s">
        <v>73</v>
      </c>
      <c r="D16499" t="s">
        <v>57</v>
      </c>
      <c r="E16499" t="s">
        <v>81</v>
      </c>
      <c r="F16499" s="8">
        <v>153801</v>
      </c>
      <c r="G16499" s="4">
        <v>6.4624794162124799E-2</v>
      </c>
      <c r="H16499" s="10">
        <v>200</v>
      </c>
      <c r="I16499" s="4">
        <v>8.3402835696413699E-2</v>
      </c>
    </row>
    <row r="16500" spans="1:9">
      <c r="A16500" t="s">
        <v>139</v>
      </c>
      <c r="B16500" t="s">
        <v>76</v>
      </c>
      <c r="C16500" t="s">
        <v>73</v>
      </c>
      <c r="D16500" t="s">
        <v>57</v>
      </c>
      <c r="E16500" t="s">
        <v>72</v>
      </c>
      <c r="F16500" s="8">
        <v>152313</v>
      </c>
      <c r="G16500" s="4">
        <v>6.3999559646658502E-2</v>
      </c>
      <c r="H16500" s="10">
        <v>198</v>
      </c>
      <c r="I16500" s="4">
        <v>8.2568807339449504E-2</v>
      </c>
    </row>
    <row r="16501" spans="1:9">
      <c r="A16501" t="s">
        <v>139</v>
      </c>
      <c r="B16501" t="s">
        <v>76</v>
      </c>
      <c r="C16501" t="s">
        <v>73</v>
      </c>
      <c r="D16501" t="s">
        <v>57</v>
      </c>
      <c r="E16501" t="s">
        <v>80</v>
      </c>
      <c r="F16501" s="8">
        <v>117834</v>
      </c>
      <c r="G16501" s="4">
        <v>4.9512018746950999E-2</v>
      </c>
      <c r="H16501" s="10">
        <v>156</v>
      </c>
      <c r="I16501" s="4">
        <v>6.5054211843202703E-2</v>
      </c>
    </row>
    <row r="16502" spans="1:9">
      <c r="A16502" t="s">
        <v>139</v>
      </c>
      <c r="B16502" t="s">
        <v>76</v>
      </c>
      <c r="C16502" t="s">
        <v>73</v>
      </c>
      <c r="D16502" t="s">
        <v>57</v>
      </c>
      <c r="E16502" t="s">
        <v>63</v>
      </c>
      <c r="F16502" s="8">
        <v>91856</v>
      </c>
      <c r="G16502" s="4">
        <v>3.8596466164434198E-2</v>
      </c>
      <c r="H16502" s="10">
        <v>130</v>
      </c>
      <c r="I16502" s="4">
        <v>5.4211843202668898E-2</v>
      </c>
    </row>
    <row r="16503" spans="1:9">
      <c r="A16503" t="s">
        <v>139</v>
      </c>
      <c r="B16503" t="s">
        <v>76</v>
      </c>
      <c r="C16503" t="s">
        <v>73</v>
      </c>
      <c r="D16503" t="s">
        <v>77</v>
      </c>
      <c r="E16503" t="s">
        <v>57</v>
      </c>
      <c r="F16503" s="8">
        <v>221353</v>
      </c>
      <c r="G16503" s="4">
        <v>1</v>
      </c>
      <c r="H16503" s="10">
        <v>204</v>
      </c>
      <c r="I16503" s="4">
        <v>1</v>
      </c>
    </row>
    <row r="16504" spans="1:9">
      <c r="A16504" t="s">
        <v>139</v>
      </c>
      <c r="B16504" t="s">
        <v>76</v>
      </c>
      <c r="C16504" t="s">
        <v>73</v>
      </c>
      <c r="D16504" t="s">
        <v>77</v>
      </c>
      <c r="E16504" t="s">
        <v>58</v>
      </c>
      <c r="F16504" s="8">
        <v>33801</v>
      </c>
      <c r="G16504" s="4">
        <v>0.15270179306356799</v>
      </c>
      <c r="H16504" s="10">
        <v>61</v>
      </c>
      <c r="I16504" s="4">
        <v>0.29901960784313703</v>
      </c>
    </row>
    <row r="16505" spans="1:9">
      <c r="A16505" t="s">
        <v>139</v>
      </c>
      <c r="B16505" t="s">
        <v>76</v>
      </c>
      <c r="C16505" t="s">
        <v>73</v>
      </c>
      <c r="D16505" t="s">
        <v>77</v>
      </c>
      <c r="E16505" t="s">
        <v>60</v>
      </c>
      <c r="F16505" s="8">
        <v>37645</v>
      </c>
      <c r="G16505" s="4">
        <v>0.17006771988633501</v>
      </c>
      <c r="H16505" s="10">
        <v>43</v>
      </c>
      <c r="I16505" s="4">
        <v>0.21078431372549</v>
      </c>
    </row>
    <row r="16506" spans="1:9">
      <c r="A16506" t="s">
        <v>139</v>
      </c>
      <c r="B16506" t="s">
        <v>76</v>
      </c>
      <c r="C16506" t="s">
        <v>73</v>
      </c>
      <c r="D16506" t="s">
        <v>77</v>
      </c>
      <c r="E16506" t="s">
        <v>62</v>
      </c>
      <c r="F16506" s="8">
        <v>107930</v>
      </c>
      <c r="G16506" s="4">
        <v>0.48759221695662602</v>
      </c>
      <c r="H16506" s="10">
        <v>32</v>
      </c>
      <c r="I16506" s="4">
        <v>0.15686274509803899</v>
      </c>
    </row>
    <row r="16507" spans="1:9">
      <c r="A16507" t="s">
        <v>139</v>
      </c>
      <c r="B16507" t="s">
        <v>76</v>
      </c>
      <c r="C16507" t="s">
        <v>73</v>
      </c>
      <c r="D16507" t="s">
        <v>77</v>
      </c>
      <c r="E16507" t="s">
        <v>80</v>
      </c>
      <c r="F16507" s="8">
        <v>26079</v>
      </c>
      <c r="G16507" s="4">
        <v>0.11781633860846701</v>
      </c>
      <c r="H16507" s="10">
        <v>27</v>
      </c>
      <c r="I16507" s="4">
        <v>0.13235294117647101</v>
      </c>
    </row>
    <row r="16508" spans="1:9">
      <c r="A16508" t="s">
        <v>139</v>
      </c>
      <c r="B16508" t="s">
        <v>76</v>
      </c>
      <c r="C16508" t="s">
        <v>73</v>
      </c>
      <c r="D16508" t="s">
        <v>77</v>
      </c>
      <c r="E16508" t="s">
        <v>81</v>
      </c>
      <c r="F16508" s="8">
        <v>4664</v>
      </c>
      <c r="G16508" s="4">
        <v>2.1070416935844601E-2</v>
      </c>
      <c r="H16508" s="10">
        <v>16</v>
      </c>
      <c r="I16508" s="4">
        <v>7.8431372549019607E-2</v>
      </c>
    </row>
    <row r="16509" spans="1:9">
      <c r="A16509" t="s">
        <v>139</v>
      </c>
      <c r="B16509" t="s">
        <v>76</v>
      </c>
      <c r="C16509" t="s">
        <v>73</v>
      </c>
      <c r="D16509" t="s">
        <v>77</v>
      </c>
      <c r="E16509" t="s">
        <v>61</v>
      </c>
      <c r="F16509" s="8">
        <v>4310</v>
      </c>
      <c r="G16509" s="4">
        <v>1.9471161448003899E-2</v>
      </c>
      <c r="H16509" s="10">
        <v>13</v>
      </c>
      <c r="I16509" s="4">
        <v>6.3725490196078399E-2</v>
      </c>
    </row>
    <row r="16510" spans="1:9">
      <c r="A16510" t="s">
        <v>139</v>
      </c>
      <c r="B16510" t="s">
        <v>76</v>
      </c>
      <c r="C16510" t="s">
        <v>73</v>
      </c>
      <c r="D16510" t="s">
        <v>77</v>
      </c>
      <c r="E16510" t="s">
        <v>59</v>
      </c>
      <c r="F16510" s="8">
        <v>6924</v>
      </c>
      <c r="G16510" s="4">
        <v>3.1280353101155199E-2</v>
      </c>
      <c r="H16510" s="10">
        <v>12</v>
      </c>
      <c r="I16510" s="4">
        <v>5.8823529411764698E-2</v>
      </c>
    </row>
    <row r="16511" spans="1:9">
      <c r="A16511" t="s">
        <v>139</v>
      </c>
      <c r="B16511" t="s">
        <v>76</v>
      </c>
      <c r="C16511" t="s">
        <v>73</v>
      </c>
      <c r="D16511" t="s">
        <v>78</v>
      </c>
      <c r="E16511" t="s">
        <v>57</v>
      </c>
      <c r="F16511" s="8">
        <v>906749</v>
      </c>
      <c r="G16511" s="4">
        <v>1</v>
      </c>
      <c r="H16511" s="10">
        <v>1103</v>
      </c>
      <c r="I16511" s="4">
        <v>1</v>
      </c>
    </row>
    <row r="16512" spans="1:9">
      <c r="A16512" t="s">
        <v>139</v>
      </c>
      <c r="B16512" t="s">
        <v>76</v>
      </c>
      <c r="C16512" t="s">
        <v>73</v>
      </c>
      <c r="D16512" t="s">
        <v>78</v>
      </c>
      <c r="E16512" t="s">
        <v>58</v>
      </c>
      <c r="F16512" s="8">
        <v>224088</v>
      </c>
      <c r="G16512" s="4">
        <v>0.247133440455959</v>
      </c>
      <c r="H16512" s="10">
        <v>356</v>
      </c>
      <c r="I16512" s="4">
        <v>0.322756119673617</v>
      </c>
    </row>
    <row r="16513" spans="1:9">
      <c r="A16513" t="s">
        <v>139</v>
      </c>
      <c r="B16513" t="s">
        <v>76</v>
      </c>
      <c r="C16513" t="s">
        <v>73</v>
      </c>
      <c r="D16513" t="s">
        <v>78</v>
      </c>
      <c r="E16513" t="s">
        <v>60</v>
      </c>
      <c r="F16513" s="8">
        <v>236471</v>
      </c>
      <c r="G16513" s="4">
        <v>0.26078992091526998</v>
      </c>
      <c r="H16513" s="10">
        <v>206</v>
      </c>
      <c r="I16513" s="4">
        <v>0.18676337262012699</v>
      </c>
    </row>
    <row r="16514" spans="1:9">
      <c r="A16514" t="s">
        <v>139</v>
      </c>
      <c r="B16514" t="s">
        <v>76</v>
      </c>
      <c r="C16514" t="s">
        <v>73</v>
      </c>
      <c r="D16514" t="s">
        <v>78</v>
      </c>
      <c r="E16514" t="s">
        <v>72</v>
      </c>
      <c r="F16514" s="8">
        <v>92506</v>
      </c>
      <c r="G16514" s="4">
        <v>0.102019412207788</v>
      </c>
      <c r="H16514" s="10">
        <v>125</v>
      </c>
      <c r="I16514" s="4">
        <v>0.11332728921124199</v>
      </c>
    </row>
    <row r="16515" spans="1:9">
      <c r="A16515" t="s">
        <v>139</v>
      </c>
      <c r="B16515" t="s">
        <v>76</v>
      </c>
      <c r="C16515" t="s">
        <v>73</v>
      </c>
      <c r="D16515" t="s">
        <v>78</v>
      </c>
      <c r="E16515" t="s">
        <v>59</v>
      </c>
      <c r="F16515" s="8">
        <v>98967</v>
      </c>
      <c r="G16515" s="4">
        <v>0.109144868094699</v>
      </c>
      <c r="H16515" s="10">
        <v>111</v>
      </c>
      <c r="I16515" s="4">
        <v>0.100634632819583</v>
      </c>
    </row>
    <row r="16516" spans="1:9">
      <c r="A16516" t="s">
        <v>139</v>
      </c>
      <c r="B16516" t="s">
        <v>76</v>
      </c>
      <c r="C16516" t="s">
        <v>73</v>
      </c>
      <c r="D16516" t="s">
        <v>78</v>
      </c>
      <c r="E16516" t="s">
        <v>80</v>
      </c>
      <c r="F16516" s="8">
        <v>50294</v>
      </c>
      <c r="G16516" s="4">
        <v>5.5466286701170903E-2</v>
      </c>
      <c r="H16516" s="10">
        <v>86</v>
      </c>
      <c r="I16516" s="4">
        <v>7.7969174977334493E-2</v>
      </c>
    </row>
    <row r="16517" spans="1:9">
      <c r="A16517" t="s">
        <v>139</v>
      </c>
      <c r="B16517" t="s">
        <v>76</v>
      </c>
      <c r="C16517" t="s">
        <v>73</v>
      </c>
      <c r="D16517" t="s">
        <v>78</v>
      </c>
      <c r="E16517" t="s">
        <v>81</v>
      </c>
      <c r="F16517" s="8">
        <v>60774</v>
      </c>
      <c r="G16517" s="4">
        <v>6.7024060682724804E-2</v>
      </c>
      <c r="H16517" s="10">
        <v>85</v>
      </c>
      <c r="I16517" s="4">
        <v>7.7062556663644602E-2</v>
      </c>
    </row>
    <row r="16518" spans="1:9">
      <c r="A16518" t="s">
        <v>139</v>
      </c>
      <c r="B16518" t="s">
        <v>76</v>
      </c>
      <c r="C16518" t="s">
        <v>73</v>
      </c>
      <c r="D16518" t="s">
        <v>78</v>
      </c>
      <c r="E16518" t="s">
        <v>62</v>
      </c>
      <c r="F16518" s="8">
        <v>95923</v>
      </c>
      <c r="G16518" s="4">
        <v>0.10578782000311</v>
      </c>
      <c r="H16518" s="10">
        <v>67</v>
      </c>
      <c r="I16518" s="4">
        <v>6.07434270172258E-2</v>
      </c>
    </row>
    <row r="16519" spans="1:9">
      <c r="A16519" t="s">
        <v>139</v>
      </c>
      <c r="B16519" t="s">
        <v>76</v>
      </c>
      <c r="C16519" t="s">
        <v>73</v>
      </c>
      <c r="D16519" t="s">
        <v>78</v>
      </c>
      <c r="E16519" t="s">
        <v>63</v>
      </c>
      <c r="F16519" s="8">
        <v>47726</v>
      </c>
      <c r="G16519" s="4">
        <v>5.2634190939278701E-2</v>
      </c>
      <c r="H16519" s="10">
        <v>67</v>
      </c>
      <c r="I16519" s="4">
        <v>6.07434270172258E-2</v>
      </c>
    </row>
    <row r="16520" spans="1:9">
      <c r="A16520" t="s">
        <v>139</v>
      </c>
      <c r="B16520" t="s">
        <v>76</v>
      </c>
      <c r="C16520" t="s">
        <v>73</v>
      </c>
      <c r="D16520" t="s">
        <v>79</v>
      </c>
      <c r="E16520" t="s">
        <v>57</v>
      </c>
      <c r="F16520" s="8">
        <v>1251805</v>
      </c>
      <c r="G16520" s="4">
        <v>1</v>
      </c>
      <c r="H16520" s="10">
        <v>1091</v>
      </c>
      <c r="I16520" s="4">
        <v>1</v>
      </c>
    </row>
    <row r="16521" spans="1:9">
      <c r="A16521" t="s">
        <v>139</v>
      </c>
      <c r="B16521" t="s">
        <v>76</v>
      </c>
      <c r="C16521" t="s">
        <v>73</v>
      </c>
      <c r="D16521" t="s">
        <v>79</v>
      </c>
      <c r="E16521" t="s">
        <v>58</v>
      </c>
      <c r="F16521" s="8">
        <v>206405</v>
      </c>
      <c r="G16521" s="4">
        <v>0.16488590475353601</v>
      </c>
      <c r="H16521" s="10">
        <v>310</v>
      </c>
      <c r="I16521" s="4">
        <v>0.28414298808432598</v>
      </c>
    </row>
    <row r="16522" spans="1:9">
      <c r="A16522" t="s">
        <v>139</v>
      </c>
      <c r="B16522" t="s">
        <v>76</v>
      </c>
      <c r="C16522" t="s">
        <v>73</v>
      </c>
      <c r="D16522" t="s">
        <v>79</v>
      </c>
      <c r="E16522" t="s">
        <v>59</v>
      </c>
      <c r="F16522" s="8">
        <v>196524</v>
      </c>
      <c r="G16522" s="4">
        <v>0.15699250282591901</v>
      </c>
      <c r="H16522" s="10">
        <v>218</v>
      </c>
      <c r="I16522" s="4">
        <v>0.19981668194317101</v>
      </c>
    </row>
    <row r="16523" spans="1:9">
      <c r="A16523" t="s">
        <v>139</v>
      </c>
      <c r="B16523" t="s">
        <v>76</v>
      </c>
      <c r="C16523" t="s">
        <v>73</v>
      </c>
      <c r="D16523" t="s">
        <v>79</v>
      </c>
      <c r="E16523" t="s">
        <v>62</v>
      </c>
      <c r="F16523" s="8">
        <v>460760</v>
      </c>
      <c r="G16523" s="4">
        <v>0.368076497537556</v>
      </c>
      <c r="H16523" s="10">
        <v>209</v>
      </c>
      <c r="I16523" s="4">
        <v>0.19156736938588501</v>
      </c>
    </row>
    <row r="16524" spans="1:9">
      <c r="A16524" t="s">
        <v>139</v>
      </c>
      <c r="B16524" t="s">
        <v>76</v>
      </c>
      <c r="C16524" t="s">
        <v>73</v>
      </c>
      <c r="D16524" t="s">
        <v>79</v>
      </c>
      <c r="E16524" t="s">
        <v>60</v>
      </c>
      <c r="F16524" s="8">
        <v>241826</v>
      </c>
      <c r="G16524" s="4">
        <v>0.19318184541521999</v>
      </c>
      <c r="H16524" s="10">
        <v>190</v>
      </c>
      <c r="I16524" s="4">
        <v>0.17415215398716799</v>
      </c>
    </row>
    <row r="16525" spans="1:9">
      <c r="A16525" t="s">
        <v>139</v>
      </c>
      <c r="B16525" t="s">
        <v>76</v>
      </c>
      <c r="C16525" t="s">
        <v>73</v>
      </c>
      <c r="D16525" t="s">
        <v>79</v>
      </c>
      <c r="E16525" t="s">
        <v>81</v>
      </c>
      <c r="F16525" s="8">
        <v>88363</v>
      </c>
      <c r="G16525" s="4">
        <v>7.0588470248960505E-2</v>
      </c>
      <c r="H16525" s="10">
        <v>99</v>
      </c>
      <c r="I16525" s="4">
        <v>9.0742438130155798E-2</v>
      </c>
    </row>
    <row r="16526" spans="1:9">
      <c r="A16526" t="s">
        <v>139</v>
      </c>
      <c r="B16526" t="s">
        <v>76</v>
      </c>
      <c r="C16526" t="s">
        <v>73</v>
      </c>
      <c r="D16526" t="s">
        <v>79</v>
      </c>
      <c r="E16526" t="s">
        <v>72</v>
      </c>
      <c r="F16526" s="8">
        <v>57927</v>
      </c>
      <c r="G16526" s="4">
        <v>4.6274779218808001E-2</v>
      </c>
      <c r="H16526" s="10">
        <v>65</v>
      </c>
      <c r="I16526" s="4">
        <v>5.95783684692942E-2</v>
      </c>
    </row>
    <row r="16527" spans="1:9">
      <c r="A16527" t="s">
        <v>139</v>
      </c>
      <c r="B16527" t="s">
        <v>76</v>
      </c>
      <c r="C16527" t="s">
        <v>75</v>
      </c>
      <c r="D16527" t="s">
        <v>57</v>
      </c>
      <c r="E16527" t="s">
        <v>57</v>
      </c>
      <c r="F16527" s="8">
        <v>5906734</v>
      </c>
      <c r="G16527" s="4">
        <v>1</v>
      </c>
      <c r="H16527" s="10">
        <v>1170729</v>
      </c>
      <c r="I16527" s="4">
        <v>1</v>
      </c>
    </row>
    <row r="16528" spans="1:9">
      <c r="A16528" t="s">
        <v>139</v>
      </c>
      <c r="B16528" t="s">
        <v>76</v>
      </c>
      <c r="C16528" t="s">
        <v>75</v>
      </c>
      <c r="D16528" t="s">
        <v>57</v>
      </c>
      <c r="E16528" t="s">
        <v>58</v>
      </c>
      <c r="F16528" s="8">
        <v>2924297</v>
      </c>
      <c r="G16528" s="4">
        <v>0.49507849854081798</v>
      </c>
      <c r="H16528" s="10">
        <v>575694</v>
      </c>
      <c r="I16528" s="4">
        <v>0.49173976214819998</v>
      </c>
    </row>
    <row r="16529" spans="1:9">
      <c r="A16529" t="s">
        <v>139</v>
      </c>
      <c r="B16529" t="s">
        <v>76</v>
      </c>
      <c r="C16529" t="s">
        <v>75</v>
      </c>
      <c r="D16529" t="s">
        <v>57</v>
      </c>
      <c r="E16529" t="s">
        <v>59</v>
      </c>
      <c r="F16529" s="8">
        <v>1431289</v>
      </c>
      <c r="G16529" s="4">
        <v>0.24231478851087601</v>
      </c>
      <c r="H16529" s="10">
        <v>288653</v>
      </c>
      <c r="I16529" s="4">
        <v>0.246558340999497</v>
      </c>
    </row>
    <row r="16530" spans="1:9">
      <c r="A16530" t="s">
        <v>139</v>
      </c>
      <c r="B16530" t="s">
        <v>76</v>
      </c>
      <c r="C16530" t="s">
        <v>75</v>
      </c>
      <c r="D16530" t="s">
        <v>57</v>
      </c>
      <c r="E16530" t="s">
        <v>60</v>
      </c>
      <c r="F16530" s="8">
        <v>737981</v>
      </c>
      <c r="G16530" s="4">
        <v>0.12493892563978699</v>
      </c>
      <c r="H16530" s="10">
        <v>148870</v>
      </c>
      <c r="I16530" s="4">
        <v>0.12716008572436499</v>
      </c>
    </row>
    <row r="16531" spans="1:9">
      <c r="A16531" t="s">
        <v>139</v>
      </c>
      <c r="B16531" t="s">
        <v>76</v>
      </c>
      <c r="C16531" t="s">
        <v>75</v>
      </c>
      <c r="D16531" t="s">
        <v>57</v>
      </c>
      <c r="E16531" t="s">
        <v>61</v>
      </c>
      <c r="F16531" s="8">
        <v>338376</v>
      </c>
      <c r="G16531" s="4">
        <v>5.72864801428336E-2</v>
      </c>
      <c r="H16531" s="10">
        <v>82468</v>
      </c>
      <c r="I16531" s="4">
        <v>7.0441579562819406E-2</v>
      </c>
    </row>
    <row r="16532" spans="1:9">
      <c r="A16532" t="s">
        <v>139</v>
      </c>
      <c r="B16532" t="s">
        <v>76</v>
      </c>
      <c r="C16532" t="s">
        <v>75</v>
      </c>
      <c r="D16532" t="s">
        <v>57</v>
      </c>
      <c r="E16532" t="s">
        <v>70</v>
      </c>
      <c r="F16532" s="8">
        <v>147929</v>
      </c>
      <c r="G16532" s="4">
        <v>2.5044127600802699E-2</v>
      </c>
      <c r="H16532" s="10">
        <v>38690</v>
      </c>
      <c r="I16532" s="4">
        <v>3.3047784756335602E-2</v>
      </c>
    </row>
    <row r="16533" spans="1:9">
      <c r="A16533" t="s">
        <v>139</v>
      </c>
      <c r="B16533" t="s">
        <v>76</v>
      </c>
      <c r="C16533" t="s">
        <v>75</v>
      </c>
      <c r="D16533" t="s">
        <v>57</v>
      </c>
      <c r="E16533" t="s">
        <v>62</v>
      </c>
      <c r="F16533" s="8">
        <v>250884</v>
      </c>
      <c r="G16533" s="4">
        <v>4.2474233645869303E-2</v>
      </c>
      <c r="H16533" s="10">
        <v>18874</v>
      </c>
      <c r="I16533" s="4">
        <v>1.6121578947817999E-2</v>
      </c>
    </row>
    <row r="16534" spans="1:9">
      <c r="A16534" t="s">
        <v>139</v>
      </c>
      <c r="B16534" t="s">
        <v>76</v>
      </c>
      <c r="C16534" t="s">
        <v>75</v>
      </c>
      <c r="D16534" t="s">
        <v>57</v>
      </c>
      <c r="E16534" t="s">
        <v>135</v>
      </c>
      <c r="F16534" s="8">
        <v>75978</v>
      </c>
      <c r="G16534" s="4">
        <v>1.28629459190138E-2</v>
      </c>
      <c r="H16534" s="10">
        <v>17480</v>
      </c>
      <c r="I16534" s="4">
        <v>1.4930867860965299E-2</v>
      </c>
    </row>
    <row r="16535" spans="1:9">
      <c r="A16535" t="s">
        <v>139</v>
      </c>
      <c r="B16535" t="s">
        <v>76</v>
      </c>
      <c r="C16535" t="s">
        <v>75</v>
      </c>
      <c r="D16535" t="s">
        <v>77</v>
      </c>
      <c r="E16535" t="s">
        <v>57</v>
      </c>
      <c r="F16535" s="8">
        <v>232887</v>
      </c>
      <c r="G16535" s="4">
        <v>1</v>
      </c>
      <c r="H16535" s="10">
        <v>69870</v>
      </c>
      <c r="I16535" s="4">
        <v>1</v>
      </c>
    </row>
    <row r="16536" spans="1:9">
      <c r="A16536" t="s">
        <v>139</v>
      </c>
      <c r="B16536" t="s">
        <v>76</v>
      </c>
      <c r="C16536" t="s">
        <v>75</v>
      </c>
      <c r="D16536" t="s">
        <v>77</v>
      </c>
      <c r="E16536" t="s">
        <v>58</v>
      </c>
      <c r="F16536" s="8">
        <v>186135</v>
      </c>
      <c r="G16536" s="4">
        <v>0.79925028017879896</v>
      </c>
      <c r="H16536" s="10">
        <v>54401</v>
      </c>
      <c r="I16536" s="4">
        <v>0.77860312008014898</v>
      </c>
    </row>
    <row r="16537" spans="1:9">
      <c r="A16537" t="s">
        <v>139</v>
      </c>
      <c r="B16537" t="s">
        <v>76</v>
      </c>
      <c r="C16537" t="s">
        <v>75</v>
      </c>
      <c r="D16537" t="s">
        <v>77</v>
      </c>
      <c r="E16537" t="s">
        <v>61</v>
      </c>
      <c r="F16537" s="8">
        <v>14443</v>
      </c>
      <c r="G16537" s="4">
        <v>6.20172014753936E-2</v>
      </c>
      <c r="H16537" s="10">
        <v>5321</v>
      </c>
      <c r="I16537" s="4">
        <v>7.6155717761557204E-2</v>
      </c>
    </row>
    <row r="16538" spans="1:9">
      <c r="A16538" t="s">
        <v>139</v>
      </c>
      <c r="B16538" t="s">
        <v>76</v>
      </c>
      <c r="C16538" t="s">
        <v>75</v>
      </c>
      <c r="D16538" t="s">
        <v>77</v>
      </c>
      <c r="E16538" t="s">
        <v>60</v>
      </c>
      <c r="F16538" s="8">
        <v>18769</v>
      </c>
      <c r="G16538" s="4">
        <v>8.0592733815112005E-2</v>
      </c>
      <c r="H16538" s="10">
        <v>5282</v>
      </c>
      <c r="I16538" s="4">
        <v>7.5597538285387206E-2</v>
      </c>
    </row>
    <row r="16539" spans="1:9">
      <c r="A16539" t="s">
        <v>139</v>
      </c>
      <c r="B16539" t="s">
        <v>76</v>
      </c>
      <c r="C16539" t="s">
        <v>75</v>
      </c>
      <c r="D16539" t="s">
        <v>77</v>
      </c>
      <c r="E16539" t="s">
        <v>59</v>
      </c>
      <c r="F16539" s="8">
        <v>6094</v>
      </c>
      <c r="G16539" s="4">
        <v>2.61671969667693E-2</v>
      </c>
      <c r="H16539" s="10">
        <v>2214</v>
      </c>
      <c r="I16539" s="4">
        <v>3.1687419493344797E-2</v>
      </c>
    </row>
    <row r="16540" spans="1:9">
      <c r="A16540" t="s">
        <v>139</v>
      </c>
      <c r="B16540" t="s">
        <v>76</v>
      </c>
      <c r="C16540" t="s">
        <v>75</v>
      </c>
      <c r="D16540" t="s">
        <v>77</v>
      </c>
      <c r="E16540" t="s">
        <v>70</v>
      </c>
      <c r="F16540" s="8">
        <v>2732</v>
      </c>
      <c r="G16540" s="4">
        <v>1.17310111770945E-2</v>
      </c>
      <c r="H16540" s="10">
        <v>1293</v>
      </c>
      <c r="I16540" s="4">
        <v>1.85057964791756E-2</v>
      </c>
    </row>
    <row r="16541" spans="1:9">
      <c r="A16541" t="s">
        <v>139</v>
      </c>
      <c r="B16541" t="s">
        <v>76</v>
      </c>
      <c r="C16541" t="s">
        <v>75</v>
      </c>
      <c r="D16541" t="s">
        <v>77</v>
      </c>
      <c r="E16541" t="s">
        <v>135</v>
      </c>
      <c r="F16541" s="8">
        <v>2536</v>
      </c>
      <c r="G16541" s="4">
        <v>1.0889401297624999E-2</v>
      </c>
      <c r="H16541" s="10">
        <v>892</v>
      </c>
      <c r="I16541" s="4">
        <v>1.2766566480606799E-2</v>
      </c>
    </row>
    <row r="16542" spans="1:9">
      <c r="A16542" t="s">
        <v>139</v>
      </c>
      <c r="B16542" t="s">
        <v>76</v>
      </c>
      <c r="C16542" t="s">
        <v>75</v>
      </c>
      <c r="D16542" t="s">
        <v>77</v>
      </c>
      <c r="E16542" t="s">
        <v>62</v>
      </c>
      <c r="F16542" s="8">
        <v>2178</v>
      </c>
      <c r="G16542" s="4">
        <v>9.3521750892063497E-3</v>
      </c>
      <c r="H16542" s="10">
        <v>467</v>
      </c>
      <c r="I16542" s="4">
        <v>6.6838414197795898E-3</v>
      </c>
    </row>
    <row r="16543" spans="1:9">
      <c r="A16543" t="s">
        <v>139</v>
      </c>
      <c r="B16543" t="s">
        <v>76</v>
      </c>
      <c r="C16543" t="s">
        <v>75</v>
      </c>
      <c r="D16543" t="s">
        <v>78</v>
      </c>
      <c r="E16543" t="s">
        <v>57</v>
      </c>
      <c r="F16543" s="8">
        <v>2690453</v>
      </c>
      <c r="G16543" s="4">
        <v>1</v>
      </c>
      <c r="H16543" s="10">
        <v>550241</v>
      </c>
      <c r="I16543" s="4">
        <v>1</v>
      </c>
    </row>
    <row r="16544" spans="1:9">
      <c r="A16544" t="s">
        <v>139</v>
      </c>
      <c r="B16544" t="s">
        <v>76</v>
      </c>
      <c r="C16544" t="s">
        <v>75</v>
      </c>
      <c r="D16544" t="s">
        <v>78</v>
      </c>
      <c r="E16544" t="s">
        <v>58</v>
      </c>
      <c r="F16544" s="8">
        <v>1476312</v>
      </c>
      <c r="G16544" s="4">
        <v>0.54872246420955895</v>
      </c>
      <c r="H16544" s="10">
        <v>301043</v>
      </c>
      <c r="I16544" s="4">
        <v>0.54711117492153405</v>
      </c>
    </row>
    <row r="16545" spans="1:9">
      <c r="A16545" t="s">
        <v>139</v>
      </c>
      <c r="B16545" t="s">
        <v>76</v>
      </c>
      <c r="C16545" t="s">
        <v>75</v>
      </c>
      <c r="D16545" t="s">
        <v>78</v>
      </c>
      <c r="E16545" t="s">
        <v>60</v>
      </c>
      <c r="F16545" s="8">
        <v>411660</v>
      </c>
      <c r="G16545" s="4">
        <v>0.15300769052646501</v>
      </c>
      <c r="H16545" s="10">
        <v>88050</v>
      </c>
      <c r="I16545" s="4">
        <v>0.16002079088981</v>
      </c>
    </row>
    <row r="16546" spans="1:9">
      <c r="A16546" t="s">
        <v>139</v>
      </c>
      <c r="B16546" t="s">
        <v>76</v>
      </c>
      <c r="C16546" t="s">
        <v>75</v>
      </c>
      <c r="D16546" t="s">
        <v>78</v>
      </c>
      <c r="E16546" t="s">
        <v>59</v>
      </c>
      <c r="F16546" s="8">
        <v>311834</v>
      </c>
      <c r="G16546" s="4">
        <v>0.115903901684958</v>
      </c>
      <c r="H16546" s="10">
        <v>65175</v>
      </c>
      <c r="I16546" s="4">
        <v>0.118448098196972</v>
      </c>
    </row>
    <row r="16547" spans="1:9">
      <c r="A16547" t="s">
        <v>139</v>
      </c>
      <c r="B16547" t="s">
        <v>76</v>
      </c>
      <c r="C16547" t="s">
        <v>75</v>
      </c>
      <c r="D16547" t="s">
        <v>78</v>
      </c>
      <c r="E16547" t="s">
        <v>61</v>
      </c>
      <c r="F16547" s="8">
        <v>169638</v>
      </c>
      <c r="G16547" s="4">
        <v>6.3051835508741494E-2</v>
      </c>
      <c r="H16547" s="10">
        <v>42300</v>
      </c>
      <c r="I16547" s="4">
        <v>7.6875405504133604E-2</v>
      </c>
    </row>
    <row r="16548" spans="1:9">
      <c r="A16548" t="s">
        <v>139</v>
      </c>
      <c r="B16548" t="s">
        <v>76</v>
      </c>
      <c r="C16548" t="s">
        <v>75</v>
      </c>
      <c r="D16548" t="s">
        <v>78</v>
      </c>
      <c r="E16548" t="s">
        <v>70</v>
      </c>
      <c r="F16548" s="8">
        <v>121142</v>
      </c>
      <c r="G16548" s="4">
        <v>4.50266181940365E-2</v>
      </c>
      <c r="H16548" s="10">
        <v>31940</v>
      </c>
      <c r="I16548" s="4">
        <v>5.8047292004776103E-2</v>
      </c>
    </row>
    <row r="16549" spans="1:9">
      <c r="A16549" t="s">
        <v>139</v>
      </c>
      <c r="B16549" t="s">
        <v>76</v>
      </c>
      <c r="C16549" t="s">
        <v>75</v>
      </c>
      <c r="D16549" t="s">
        <v>78</v>
      </c>
      <c r="E16549" t="s">
        <v>62</v>
      </c>
      <c r="F16549" s="8">
        <v>160770</v>
      </c>
      <c r="G16549" s="4">
        <v>5.9755736301656301E-2</v>
      </c>
      <c r="H16549" s="10">
        <v>12246</v>
      </c>
      <c r="I16549" s="4">
        <v>2.2255702501267599E-2</v>
      </c>
    </row>
    <row r="16550" spans="1:9">
      <c r="A16550" t="s">
        <v>139</v>
      </c>
      <c r="B16550" t="s">
        <v>76</v>
      </c>
      <c r="C16550" t="s">
        <v>75</v>
      </c>
      <c r="D16550" t="s">
        <v>78</v>
      </c>
      <c r="E16550" t="s">
        <v>135</v>
      </c>
      <c r="F16550" s="8">
        <v>39097</v>
      </c>
      <c r="G16550" s="4">
        <v>1.4531753574583899E-2</v>
      </c>
      <c r="H16550" s="10">
        <v>9487</v>
      </c>
      <c r="I16550" s="4">
        <v>1.7241535981506299E-2</v>
      </c>
    </row>
    <row r="16551" spans="1:9">
      <c r="A16551" t="s">
        <v>139</v>
      </c>
      <c r="B16551" t="s">
        <v>76</v>
      </c>
      <c r="C16551" t="s">
        <v>75</v>
      </c>
      <c r="D16551" t="s">
        <v>79</v>
      </c>
      <c r="E16551" t="s">
        <v>57</v>
      </c>
      <c r="F16551" s="8">
        <v>2983394</v>
      </c>
      <c r="G16551" s="4">
        <v>1</v>
      </c>
      <c r="H16551" s="10">
        <v>550618</v>
      </c>
      <c r="I16551" s="4">
        <v>1</v>
      </c>
    </row>
    <row r="16552" spans="1:9">
      <c r="A16552" t="s">
        <v>139</v>
      </c>
      <c r="B16552" t="s">
        <v>76</v>
      </c>
      <c r="C16552" t="s">
        <v>75</v>
      </c>
      <c r="D16552" t="s">
        <v>79</v>
      </c>
      <c r="E16552" t="s">
        <v>59</v>
      </c>
      <c r="F16552" s="8">
        <v>1113361</v>
      </c>
      <c r="G16552" s="4">
        <v>0.37318604247377302</v>
      </c>
      <c r="H16552" s="10">
        <v>221264</v>
      </c>
      <c r="I16552" s="4">
        <v>0.40184665230704403</v>
      </c>
    </row>
    <row r="16553" spans="1:9">
      <c r="A16553" t="s">
        <v>139</v>
      </c>
      <c r="B16553" t="s">
        <v>76</v>
      </c>
      <c r="C16553" t="s">
        <v>75</v>
      </c>
      <c r="D16553" t="s">
        <v>79</v>
      </c>
      <c r="E16553" t="s">
        <v>58</v>
      </c>
      <c r="F16553" s="8">
        <v>1261850</v>
      </c>
      <c r="G16553" s="4">
        <v>0.42295787951574598</v>
      </c>
      <c r="H16553" s="10">
        <v>220250</v>
      </c>
      <c r="I16553" s="4">
        <v>0.40000508519518102</v>
      </c>
    </row>
    <row r="16554" spans="1:9">
      <c r="A16554" t="s">
        <v>139</v>
      </c>
      <c r="B16554" t="s">
        <v>76</v>
      </c>
      <c r="C16554" t="s">
        <v>75</v>
      </c>
      <c r="D16554" t="s">
        <v>79</v>
      </c>
      <c r="E16554" t="s">
        <v>60</v>
      </c>
      <c r="F16554" s="8">
        <v>307552</v>
      </c>
      <c r="G16554" s="4">
        <v>0.10308795955210701</v>
      </c>
      <c r="H16554" s="10">
        <v>55538</v>
      </c>
      <c r="I16554" s="4">
        <v>0.100864846408944</v>
      </c>
    </row>
    <row r="16555" spans="1:9">
      <c r="A16555" t="s">
        <v>139</v>
      </c>
      <c r="B16555" t="s">
        <v>76</v>
      </c>
      <c r="C16555" t="s">
        <v>75</v>
      </c>
      <c r="D16555" t="s">
        <v>79</v>
      </c>
      <c r="E16555" t="s">
        <v>61</v>
      </c>
      <c r="F16555" s="8">
        <v>154295</v>
      </c>
      <c r="G16555" s="4">
        <v>5.1717942718930203E-2</v>
      </c>
      <c r="H16555" s="10">
        <v>34847</v>
      </c>
      <c r="I16555" s="4">
        <v>6.3287070164796594E-2</v>
      </c>
    </row>
    <row r="16556" spans="1:9">
      <c r="A16556" t="s">
        <v>139</v>
      </c>
      <c r="B16556" t="s">
        <v>76</v>
      </c>
      <c r="C16556" t="s">
        <v>75</v>
      </c>
      <c r="D16556" t="s">
        <v>79</v>
      </c>
      <c r="E16556" t="s">
        <v>62</v>
      </c>
      <c r="F16556" s="8">
        <v>111991</v>
      </c>
      <c r="G16556" s="4">
        <v>3.7538119336567699E-2</v>
      </c>
      <c r="H16556" s="10">
        <v>11618</v>
      </c>
      <c r="I16556" s="4">
        <v>2.10999277175828E-2</v>
      </c>
    </row>
    <row r="16557" spans="1:9">
      <c r="A16557" t="s">
        <v>139</v>
      </c>
      <c r="B16557" t="s">
        <v>76</v>
      </c>
      <c r="C16557" t="s">
        <v>75</v>
      </c>
      <c r="D16557" t="s">
        <v>79</v>
      </c>
      <c r="E16557" t="s">
        <v>135</v>
      </c>
      <c r="F16557" s="8">
        <v>34345</v>
      </c>
      <c r="G16557" s="4">
        <v>1.1512056402875399E-2</v>
      </c>
      <c r="H16557" s="10">
        <v>7101</v>
      </c>
      <c r="I16557" s="4">
        <v>1.2896418206451699E-2</v>
      </c>
    </row>
    <row r="16558" spans="1:9">
      <c r="A16558" t="s">
        <v>140</v>
      </c>
      <c r="B16558" t="s">
        <v>56</v>
      </c>
      <c r="C16558" t="s">
        <v>57</v>
      </c>
      <c r="D16558" t="s">
        <v>57</v>
      </c>
      <c r="E16558" t="s">
        <v>57</v>
      </c>
      <c r="F16558" s="8">
        <v>3930109010</v>
      </c>
      <c r="G16558" s="4">
        <v>1</v>
      </c>
      <c r="H16558" s="10">
        <v>1768020</v>
      </c>
      <c r="I16558" s="4">
        <v>1</v>
      </c>
    </row>
    <row r="16559" spans="1:9">
      <c r="A16559" t="s">
        <v>140</v>
      </c>
      <c r="B16559" t="s">
        <v>56</v>
      </c>
      <c r="C16559" t="s">
        <v>57</v>
      </c>
      <c r="D16559" t="s">
        <v>57</v>
      </c>
      <c r="E16559" t="s">
        <v>58</v>
      </c>
      <c r="F16559" s="8">
        <v>737345953</v>
      </c>
      <c r="G16559" s="4">
        <v>0.18761463123276401</v>
      </c>
      <c r="H16559" s="10">
        <v>942098</v>
      </c>
      <c r="I16559" s="4">
        <v>0.53285483195891403</v>
      </c>
    </row>
    <row r="16560" spans="1:9">
      <c r="A16560" t="s">
        <v>140</v>
      </c>
      <c r="B16560" t="s">
        <v>56</v>
      </c>
      <c r="C16560" t="s">
        <v>57</v>
      </c>
      <c r="D16560" t="s">
        <v>57</v>
      </c>
      <c r="E16560" t="s">
        <v>59</v>
      </c>
      <c r="F16560" s="8">
        <v>1336662407</v>
      </c>
      <c r="G16560" s="4">
        <v>0.340108226983245</v>
      </c>
      <c r="H16560" s="10">
        <v>436294</v>
      </c>
      <c r="I16560" s="4">
        <v>0.24676983292044199</v>
      </c>
    </row>
    <row r="16561" spans="1:9">
      <c r="A16561" t="s">
        <v>140</v>
      </c>
      <c r="B16561" t="s">
        <v>56</v>
      </c>
      <c r="C16561" t="s">
        <v>57</v>
      </c>
      <c r="D16561" t="s">
        <v>57</v>
      </c>
      <c r="E16561" t="s">
        <v>60</v>
      </c>
      <c r="F16561" s="8">
        <v>291421786</v>
      </c>
      <c r="G16561" s="4">
        <v>7.4151069328968505E-2</v>
      </c>
      <c r="H16561" s="10">
        <v>168285</v>
      </c>
      <c r="I16561" s="4">
        <v>9.5182746801506804E-2</v>
      </c>
    </row>
    <row r="16562" spans="1:9">
      <c r="A16562" t="s">
        <v>140</v>
      </c>
      <c r="B16562" t="s">
        <v>56</v>
      </c>
      <c r="C16562" t="s">
        <v>57</v>
      </c>
      <c r="D16562" t="s">
        <v>57</v>
      </c>
      <c r="E16562" t="s">
        <v>61</v>
      </c>
      <c r="F16562" s="8">
        <v>118769021</v>
      </c>
      <c r="G16562" s="4">
        <v>3.02202866946184E-2</v>
      </c>
      <c r="H16562" s="10">
        <v>103411</v>
      </c>
      <c r="I16562" s="4">
        <v>5.8489722966934797E-2</v>
      </c>
    </row>
    <row r="16563" spans="1:9">
      <c r="A16563" t="s">
        <v>140</v>
      </c>
      <c r="B16563" t="s">
        <v>56</v>
      </c>
      <c r="C16563" t="s">
        <v>57</v>
      </c>
      <c r="D16563" t="s">
        <v>57</v>
      </c>
      <c r="E16563" t="s">
        <v>62</v>
      </c>
      <c r="F16563" s="8">
        <v>1152918786</v>
      </c>
      <c r="G16563" s="4">
        <v>0.29335542176240598</v>
      </c>
      <c r="H16563" s="10">
        <v>82828</v>
      </c>
      <c r="I16563" s="4">
        <v>4.6847886336127402E-2</v>
      </c>
    </row>
    <row r="16564" spans="1:9">
      <c r="A16564" t="s">
        <v>140</v>
      </c>
      <c r="B16564" t="s">
        <v>56</v>
      </c>
      <c r="C16564" t="s">
        <v>57</v>
      </c>
      <c r="D16564" t="s">
        <v>57</v>
      </c>
      <c r="E16564" t="s">
        <v>135</v>
      </c>
      <c r="F16564" s="8">
        <v>50930488</v>
      </c>
      <c r="G16564" s="4">
        <v>1.2959052162194199E-2</v>
      </c>
      <c r="H16564" s="10">
        <v>21560</v>
      </c>
      <c r="I16564" s="4">
        <v>1.2194432189681101E-2</v>
      </c>
    </row>
    <row r="16565" spans="1:9">
      <c r="A16565" t="s">
        <v>140</v>
      </c>
      <c r="B16565" t="s">
        <v>56</v>
      </c>
      <c r="C16565" t="s">
        <v>57</v>
      </c>
      <c r="D16565" t="s">
        <v>57</v>
      </c>
      <c r="E16565" t="s">
        <v>63</v>
      </c>
      <c r="F16565" s="8">
        <v>242060570</v>
      </c>
      <c r="G16565" s="4">
        <v>6.1591311835803901E-2</v>
      </c>
      <c r="H16565" s="10">
        <v>13544</v>
      </c>
      <c r="I16565" s="4">
        <v>7.6605468263933702E-3</v>
      </c>
    </row>
    <row r="16566" spans="1:9">
      <c r="A16566" t="s">
        <v>140</v>
      </c>
      <c r="B16566" t="s">
        <v>56</v>
      </c>
      <c r="C16566" t="s">
        <v>57</v>
      </c>
      <c r="D16566" t="s">
        <v>64</v>
      </c>
      <c r="E16566" t="s">
        <v>57</v>
      </c>
      <c r="F16566" s="8">
        <v>424013994</v>
      </c>
      <c r="G16566" s="4">
        <v>1</v>
      </c>
      <c r="H16566" s="10">
        <v>223450</v>
      </c>
      <c r="I16566" s="4">
        <v>1</v>
      </c>
    </row>
    <row r="16567" spans="1:9">
      <c r="A16567" t="s">
        <v>140</v>
      </c>
      <c r="B16567" t="s">
        <v>56</v>
      </c>
      <c r="C16567" t="s">
        <v>57</v>
      </c>
      <c r="D16567" t="s">
        <v>64</v>
      </c>
      <c r="E16567" t="s">
        <v>58</v>
      </c>
      <c r="F16567" s="8">
        <v>99761493</v>
      </c>
      <c r="G16567" s="4">
        <v>0.235278774784966</v>
      </c>
      <c r="H16567" s="10">
        <v>120404</v>
      </c>
      <c r="I16567" s="4">
        <v>0.53884090400536999</v>
      </c>
    </row>
    <row r="16568" spans="1:9">
      <c r="A16568" t="s">
        <v>140</v>
      </c>
      <c r="B16568" t="s">
        <v>56</v>
      </c>
      <c r="C16568" t="s">
        <v>57</v>
      </c>
      <c r="D16568" t="s">
        <v>64</v>
      </c>
      <c r="E16568" t="s">
        <v>60</v>
      </c>
      <c r="F16568" s="8">
        <v>39494048</v>
      </c>
      <c r="G16568" s="4">
        <v>9.3143265455526494E-2</v>
      </c>
      <c r="H16568" s="10">
        <v>32611</v>
      </c>
      <c r="I16568" s="4">
        <v>0.14594316401879601</v>
      </c>
    </row>
    <row r="16569" spans="1:9">
      <c r="A16569" t="s">
        <v>140</v>
      </c>
      <c r="B16569" t="s">
        <v>56</v>
      </c>
      <c r="C16569" t="s">
        <v>57</v>
      </c>
      <c r="D16569" t="s">
        <v>64</v>
      </c>
      <c r="E16569" t="s">
        <v>59</v>
      </c>
      <c r="F16569" s="8">
        <v>135813652</v>
      </c>
      <c r="G16569" s="4">
        <v>0.32030464541696202</v>
      </c>
      <c r="H16569" s="10">
        <v>31679</v>
      </c>
      <c r="I16569" s="4">
        <v>0.141772208547774</v>
      </c>
    </row>
    <row r="16570" spans="1:9">
      <c r="A16570" t="s">
        <v>140</v>
      </c>
      <c r="B16570" t="s">
        <v>56</v>
      </c>
      <c r="C16570" t="s">
        <v>57</v>
      </c>
      <c r="D16570" t="s">
        <v>64</v>
      </c>
      <c r="E16570" t="s">
        <v>61</v>
      </c>
      <c r="F16570" s="8">
        <v>18929328</v>
      </c>
      <c r="G16570" s="4">
        <v>4.4643168074306502E-2</v>
      </c>
      <c r="H16570" s="10">
        <v>17162</v>
      </c>
      <c r="I16570" s="4">
        <v>7.6804654285075005E-2</v>
      </c>
    </row>
    <row r="16571" spans="1:9">
      <c r="A16571" t="s">
        <v>140</v>
      </c>
      <c r="B16571" t="s">
        <v>56</v>
      </c>
      <c r="C16571" t="s">
        <v>57</v>
      </c>
      <c r="D16571" t="s">
        <v>64</v>
      </c>
      <c r="E16571" t="s">
        <v>62</v>
      </c>
      <c r="F16571" s="8">
        <v>104060175</v>
      </c>
      <c r="G16571" s="4">
        <v>0.245416841124352</v>
      </c>
      <c r="H16571" s="10">
        <v>12016</v>
      </c>
      <c r="I16571" s="4">
        <v>5.3774893712239903E-2</v>
      </c>
    </row>
    <row r="16572" spans="1:9">
      <c r="A16572" t="s">
        <v>140</v>
      </c>
      <c r="B16572" t="s">
        <v>56</v>
      </c>
      <c r="C16572" t="s">
        <v>57</v>
      </c>
      <c r="D16572" t="s">
        <v>64</v>
      </c>
      <c r="E16572" t="s">
        <v>135</v>
      </c>
      <c r="F16572" s="8">
        <v>4738014</v>
      </c>
      <c r="G16572" s="4">
        <v>1.1174192519693101E-2</v>
      </c>
      <c r="H16572" s="10">
        <v>5024</v>
      </c>
      <c r="I16572" s="4">
        <v>2.2483777131349299E-2</v>
      </c>
    </row>
    <row r="16573" spans="1:9">
      <c r="A16573" t="s">
        <v>140</v>
      </c>
      <c r="B16573" t="s">
        <v>56</v>
      </c>
      <c r="C16573" t="s">
        <v>57</v>
      </c>
      <c r="D16573" t="s">
        <v>64</v>
      </c>
      <c r="E16573" t="s">
        <v>63</v>
      </c>
      <c r="F16573" s="8">
        <v>21217284</v>
      </c>
      <c r="G16573" s="4">
        <v>5.0039112624193201E-2</v>
      </c>
      <c r="H16573" s="10">
        <v>4554</v>
      </c>
      <c r="I16573" s="4">
        <v>2.0380398299395801E-2</v>
      </c>
    </row>
    <row r="16574" spans="1:9">
      <c r="A16574" t="s">
        <v>140</v>
      </c>
      <c r="B16574" t="s">
        <v>56</v>
      </c>
      <c r="C16574" t="s">
        <v>57</v>
      </c>
      <c r="D16574" t="s">
        <v>65</v>
      </c>
      <c r="E16574" t="s">
        <v>57</v>
      </c>
      <c r="F16574" s="8">
        <v>768566079</v>
      </c>
      <c r="G16574" s="4">
        <v>1</v>
      </c>
      <c r="H16574" s="10">
        <v>489503</v>
      </c>
      <c r="I16574" s="4">
        <v>1</v>
      </c>
    </row>
    <row r="16575" spans="1:9">
      <c r="A16575" t="s">
        <v>140</v>
      </c>
      <c r="B16575" t="s">
        <v>56</v>
      </c>
      <c r="C16575" t="s">
        <v>57</v>
      </c>
      <c r="D16575" t="s">
        <v>65</v>
      </c>
      <c r="E16575" t="s">
        <v>59</v>
      </c>
      <c r="F16575" s="8">
        <v>416267450</v>
      </c>
      <c r="G16575" s="4">
        <v>0.54161569408363497</v>
      </c>
      <c r="H16575" s="10">
        <v>238565</v>
      </c>
      <c r="I16575" s="4">
        <v>0.48736167091927901</v>
      </c>
    </row>
    <row r="16576" spans="1:9">
      <c r="A16576" t="s">
        <v>140</v>
      </c>
      <c r="B16576" t="s">
        <v>56</v>
      </c>
      <c r="C16576" t="s">
        <v>57</v>
      </c>
      <c r="D16576" t="s">
        <v>65</v>
      </c>
      <c r="E16576" t="s">
        <v>58</v>
      </c>
      <c r="F16576" s="8">
        <v>141753009</v>
      </c>
      <c r="G16576" s="4">
        <v>0.184438284009352</v>
      </c>
      <c r="H16576" s="10">
        <v>184432</v>
      </c>
      <c r="I16576" s="4">
        <v>0.376773993213525</v>
      </c>
    </row>
    <row r="16577" spans="1:9">
      <c r="A16577" t="s">
        <v>140</v>
      </c>
      <c r="B16577" t="s">
        <v>56</v>
      </c>
      <c r="C16577" t="s">
        <v>57</v>
      </c>
      <c r="D16577" t="s">
        <v>65</v>
      </c>
      <c r="E16577" t="s">
        <v>60</v>
      </c>
      <c r="F16577" s="8">
        <v>54746378</v>
      </c>
      <c r="G16577" s="4">
        <v>7.1231842935314801E-2</v>
      </c>
      <c r="H16577" s="10">
        <v>32486</v>
      </c>
      <c r="I16577" s="4">
        <v>6.6365272531526895E-2</v>
      </c>
    </row>
    <row r="16578" spans="1:9">
      <c r="A16578" t="s">
        <v>140</v>
      </c>
      <c r="B16578" t="s">
        <v>56</v>
      </c>
      <c r="C16578" t="s">
        <v>57</v>
      </c>
      <c r="D16578" t="s">
        <v>65</v>
      </c>
      <c r="E16578" t="s">
        <v>61</v>
      </c>
      <c r="F16578" s="8">
        <v>26075483</v>
      </c>
      <c r="G16578" s="4">
        <v>3.3927444220940503E-2</v>
      </c>
      <c r="H16578" s="10">
        <v>22650</v>
      </c>
      <c r="I16578" s="4">
        <v>4.6271422238474497E-2</v>
      </c>
    </row>
    <row r="16579" spans="1:9">
      <c r="A16579" t="s">
        <v>140</v>
      </c>
      <c r="B16579" t="s">
        <v>56</v>
      </c>
      <c r="C16579" t="s">
        <v>57</v>
      </c>
      <c r="D16579" t="s">
        <v>65</v>
      </c>
      <c r="E16579" t="s">
        <v>62</v>
      </c>
      <c r="F16579" s="8">
        <v>55180018</v>
      </c>
      <c r="G16579" s="4">
        <v>7.1796062288052895E-2</v>
      </c>
      <c r="H16579" s="10">
        <v>5065</v>
      </c>
      <c r="I16579" s="4">
        <v>1.0347229741186501E-2</v>
      </c>
    </row>
    <row r="16580" spans="1:9">
      <c r="A16580" t="s">
        <v>140</v>
      </c>
      <c r="B16580" t="s">
        <v>56</v>
      </c>
      <c r="C16580" t="s">
        <v>57</v>
      </c>
      <c r="D16580" t="s">
        <v>65</v>
      </c>
      <c r="E16580" t="s">
        <v>135</v>
      </c>
      <c r="F16580" s="8">
        <v>19793665</v>
      </c>
      <c r="G16580" s="4">
        <v>2.57540188060996E-2</v>
      </c>
      <c r="H16580" s="10">
        <v>4989</v>
      </c>
      <c r="I16580" s="4">
        <v>1.01919702228587E-2</v>
      </c>
    </row>
    <row r="16581" spans="1:9">
      <c r="A16581" t="s">
        <v>140</v>
      </c>
      <c r="B16581" t="s">
        <v>56</v>
      </c>
      <c r="C16581" t="s">
        <v>57</v>
      </c>
      <c r="D16581" t="s">
        <v>65</v>
      </c>
      <c r="E16581" t="s">
        <v>63</v>
      </c>
      <c r="F16581" s="8">
        <v>54750076</v>
      </c>
      <c r="G16581" s="4">
        <v>7.1236653656605295E-2</v>
      </c>
      <c r="H16581" s="10">
        <v>1316</v>
      </c>
      <c r="I16581" s="4">
        <v>2.6884411331493398E-3</v>
      </c>
    </row>
    <row r="16582" spans="1:9">
      <c r="A16582" t="s">
        <v>140</v>
      </c>
      <c r="B16582" t="s">
        <v>56</v>
      </c>
      <c r="C16582" t="s">
        <v>57</v>
      </c>
      <c r="D16582" t="s">
        <v>66</v>
      </c>
      <c r="E16582" t="s">
        <v>57</v>
      </c>
      <c r="F16582" s="8">
        <v>633315404</v>
      </c>
      <c r="G16582" s="4">
        <v>1</v>
      </c>
      <c r="H16582" s="10">
        <v>397899</v>
      </c>
      <c r="I16582" s="4">
        <v>1</v>
      </c>
    </row>
    <row r="16583" spans="1:9">
      <c r="A16583" t="s">
        <v>140</v>
      </c>
      <c r="B16583" t="s">
        <v>56</v>
      </c>
      <c r="C16583" t="s">
        <v>57</v>
      </c>
      <c r="D16583" t="s">
        <v>66</v>
      </c>
      <c r="E16583" t="s">
        <v>58</v>
      </c>
      <c r="F16583" s="8">
        <v>174773293</v>
      </c>
      <c r="G16583" s="4">
        <v>0.275965643494754</v>
      </c>
      <c r="H16583" s="10">
        <v>267963</v>
      </c>
      <c r="I16583" s="4">
        <v>0.67344476864731995</v>
      </c>
    </row>
    <row r="16584" spans="1:9">
      <c r="A16584" t="s">
        <v>140</v>
      </c>
      <c r="B16584" t="s">
        <v>56</v>
      </c>
      <c r="C16584" t="s">
        <v>57</v>
      </c>
      <c r="D16584" t="s">
        <v>66</v>
      </c>
      <c r="E16584" t="s">
        <v>60</v>
      </c>
      <c r="F16584" s="8">
        <v>86809877</v>
      </c>
      <c r="G16584" s="4">
        <v>0.13707210728131899</v>
      </c>
      <c r="H16584" s="10">
        <v>39399</v>
      </c>
      <c r="I16584" s="4">
        <v>9.9017589890901994E-2</v>
      </c>
    </row>
    <row r="16585" spans="1:9">
      <c r="A16585" t="s">
        <v>140</v>
      </c>
      <c r="B16585" t="s">
        <v>56</v>
      </c>
      <c r="C16585" t="s">
        <v>57</v>
      </c>
      <c r="D16585" t="s">
        <v>66</v>
      </c>
      <c r="E16585" t="s">
        <v>59</v>
      </c>
      <c r="F16585" s="8">
        <v>175976388</v>
      </c>
      <c r="G16585" s="4">
        <v>0.27786532095783401</v>
      </c>
      <c r="H16585" s="10">
        <v>38035</v>
      </c>
      <c r="I16585" s="4">
        <v>9.55895842914911E-2</v>
      </c>
    </row>
    <row r="16586" spans="1:9">
      <c r="A16586" t="s">
        <v>140</v>
      </c>
      <c r="B16586" t="s">
        <v>56</v>
      </c>
      <c r="C16586" t="s">
        <v>57</v>
      </c>
      <c r="D16586" t="s">
        <v>66</v>
      </c>
      <c r="E16586" t="s">
        <v>61</v>
      </c>
      <c r="F16586" s="8">
        <v>27089471</v>
      </c>
      <c r="G16586" s="4">
        <v>4.27740598584904E-2</v>
      </c>
      <c r="H16586" s="10">
        <v>21517</v>
      </c>
      <c r="I16586" s="4">
        <v>5.40765370106484E-2</v>
      </c>
    </row>
    <row r="16587" spans="1:9">
      <c r="A16587" t="s">
        <v>140</v>
      </c>
      <c r="B16587" t="s">
        <v>56</v>
      </c>
      <c r="C16587" t="s">
        <v>57</v>
      </c>
      <c r="D16587" t="s">
        <v>66</v>
      </c>
      <c r="E16587" t="s">
        <v>70</v>
      </c>
      <c r="F16587" s="8">
        <v>18211388</v>
      </c>
      <c r="G16587" s="4">
        <v>2.8755637214849701E-2</v>
      </c>
      <c r="H16587" s="10">
        <v>19410</v>
      </c>
      <c r="I16587" s="4">
        <v>4.87812233757813E-2</v>
      </c>
    </row>
    <row r="16588" spans="1:9">
      <c r="A16588" t="s">
        <v>140</v>
      </c>
      <c r="B16588" t="s">
        <v>56</v>
      </c>
      <c r="C16588" t="s">
        <v>57</v>
      </c>
      <c r="D16588" t="s">
        <v>66</v>
      </c>
      <c r="E16588" t="s">
        <v>62</v>
      </c>
      <c r="F16588" s="8">
        <v>83570981</v>
      </c>
      <c r="G16588" s="4">
        <v>0.13195791618547101</v>
      </c>
      <c r="H16588" s="10">
        <v>5851</v>
      </c>
      <c r="I16588" s="4">
        <v>1.4704736629144601E-2</v>
      </c>
    </row>
    <row r="16589" spans="1:9">
      <c r="A16589" t="s">
        <v>140</v>
      </c>
      <c r="B16589" t="s">
        <v>56</v>
      </c>
      <c r="C16589" t="s">
        <v>57</v>
      </c>
      <c r="D16589" t="s">
        <v>66</v>
      </c>
      <c r="E16589" t="s">
        <v>135</v>
      </c>
      <c r="F16589" s="8">
        <v>15208941</v>
      </c>
      <c r="G16589" s="4">
        <v>2.4014797214690801E-2</v>
      </c>
      <c r="H16589" s="10">
        <v>4656</v>
      </c>
      <c r="I16589" s="4">
        <v>1.1701461928780899E-2</v>
      </c>
    </row>
    <row r="16590" spans="1:9">
      <c r="A16590" t="s">
        <v>140</v>
      </c>
      <c r="B16590" t="s">
        <v>56</v>
      </c>
      <c r="C16590" t="s">
        <v>57</v>
      </c>
      <c r="D16590" t="s">
        <v>66</v>
      </c>
      <c r="E16590" t="s">
        <v>63</v>
      </c>
      <c r="F16590" s="8">
        <v>51675065</v>
      </c>
      <c r="G16590" s="4">
        <v>8.1594517792591095E-2</v>
      </c>
      <c r="H16590" s="10">
        <v>1068</v>
      </c>
      <c r="I16590" s="4">
        <v>2.6840982259317102E-3</v>
      </c>
    </row>
    <row r="16591" spans="1:9">
      <c r="A16591" t="s">
        <v>140</v>
      </c>
      <c r="B16591" t="s">
        <v>56</v>
      </c>
      <c r="C16591" t="s">
        <v>57</v>
      </c>
      <c r="D16591" t="s">
        <v>68</v>
      </c>
      <c r="E16591" t="s">
        <v>57</v>
      </c>
      <c r="F16591" s="8">
        <v>1973863284</v>
      </c>
      <c r="G16591" s="4">
        <v>1</v>
      </c>
      <c r="H16591" s="10">
        <v>568104</v>
      </c>
      <c r="I16591" s="4">
        <v>1</v>
      </c>
    </row>
    <row r="16592" spans="1:9">
      <c r="A16592" t="s">
        <v>140</v>
      </c>
      <c r="B16592" t="s">
        <v>56</v>
      </c>
      <c r="C16592" t="s">
        <v>57</v>
      </c>
      <c r="D16592" t="s">
        <v>68</v>
      </c>
      <c r="E16592" t="s">
        <v>58</v>
      </c>
      <c r="F16592" s="8">
        <v>296929370</v>
      </c>
      <c r="G16592" s="4">
        <v>0.150430565644185</v>
      </c>
      <c r="H16592" s="10">
        <v>333916</v>
      </c>
      <c r="I16592" s="4">
        <v>0.58777266134369799</v>
      </c>
    </row>
    <row r="16593" spans="1:9">
      <c r="A16593" t="s">
        <v>140</v>
      </c>
      <c r="B16593" t="s">
        <v>56</v>
      </c>
      <c r="C16593" t="s">
        <v>57</v>
      </c>
      <c r="D16593" t="s">
        <v>68</v>
      </c>
      <c r="E16593" t="s">
        <v>59</v>
      </c>
      <c r="F16593" s="8">
        <v>540984699</v>
      </c>
      <c r="G16593" s="4">
        <v>0.27407404724901901</v>
      </c>
      <c r="H16593" s="10">
        <v>93035</v>
      </c>
      <c r="I16593" s="4">
        <v>0.16376402912142801</v>
      </c>
    </row>
    <row r="16594" spans="1:9">
      <c r="A16594" t="s">
        <v>140</v>
      </c>
      <c r="B16594" t="s">
        <v>56</v>
      </c>
      <c r="C16594" t="s">
        <v>57</v>
      </c>
      <c r="D16594" t="s">
        <v>68</v>
      </c>
      <c r="E16594" t="s">
        <v>60</v>
      </c>
      <c r="F16594" s="8">
        <v>96645952</v>
      </c>
      <c r="G16594" s="4">
        <v>4.89628397777883E-2</v>
      </c>
      <c r="H16594" s="10">
        <v>53055</v>
      </c>
      <c r="I16594" s="4">
        <v>9.3389590638333797E-2</v>
      </c>
    </row>
    <row r="16595" spans="1:9">
      <c r="A16595" t="s">
        <v>140</v>
      </c>
      <c r="B16595" t="s">
        <v>56</v>
      </c>
      <c r="C16595" t="s">
        <v>57</v>
      </c>
      <c r="D16595" t="s">
        <v>68</v>
      </c>
      <c r="E16595" t="s">
        <v>62</v>
      </c>
      <c r="F16595" s="8">
        <v>714744638</v>
      </c>
      <c r="G16595" s="4">
        <v>0.36210442939271098</v>
      </c>
      <c r="H16595" s="10">
        <v>37627</v>
      </c>
      <c r="I16595" s="4">
        <v>6.6232591215692901E-2</v>
      </c>
    </row>
    <row r="16596" spans="1:9">
      <c r="A16596" t="s">
        <v>140</v>
      </c>
      <c r="B16596" t="s">
        <v>56</v>
      </c>
      <c r="C16596" t="s">
        <v>57</v>
      </c>
      <c r="D16596" t="s">
        <v>68</v>
      </c>
      <c r="E16596" t="s">
        <v>61</v>
      </c>
      <c r="F16596" s="8">
        <v>41412951</v>
      </c>
      <c r="G16596" s="4">
        <v>2.0980658089898699E-2</v>
      </c>
      <c r="H16596" s="10">
        <v>36604</v>
      </c>
      <c r="I16596" s="4">
        <v>6.4431864588174001E-2</v>
      </c>
    </row>
    <row r="16597" spans="1:9">
      <c r="A16597" t="s">
        <v>140</v>
      </c>
      <c r="B16597" t="s">
        <v>56</v>
      </c>
      <c r="C16597" t="s">
        <v>57</v>
      </c>
      <c r="D16597" t="s">
        <v>68</v>
      </c>
      <c r="E16597" t="s">
        <v>72</v>
      </c>
      <c r="F16597" s="8">
        <v>51318841</v>
      </c>
      <c r="G16597" s="4">
        <v>2.59991872179875E-2</v>
      </c>
      <c r="H16597" s="10">
        <v>6910</v>
      </c>
      <c r="I16597" s="4">
        <v>1.2163265880895001E-2</v>
      </c>
    </row>
    <row r="16598" spans="1:9">
      <c r="A16598" t="s">
        <v>140</v>
      </c>
      <c r="B16598" t="s">
        <v>56</v>
      </c>
      <c r="C16598" t="s">
        <v>57</v>
      </c>
      <c r="D16598" t="s">
        <v>68</v>
      </c>
      <c r="E16598" t="s">
        <v>63</v>
      </c>
      <c r="F16598" s="8">
        <v>108888703</v>
      </c>
      <c r="G16598" s="4">
        <v>5.51652707926963E-2</v>
      </c>
      <c r="H16598" s="10">
        <v>6345</v>
      </c>
      <c r="I16598" s="4">
        <v>1.1168729669215499E-2</v>
      </c>
    </row>
    <row r="16599" spans="1:9">
      <c r="A16599" t="s">
        <v>140</v>
      </c>
      <c r="B16599" t="s">
        <v>56</v>
      </c>
      <c r="C16599" t="s">
        <v>57</v>
      </c>
      <c r="D16599" t="s">
        <v>68</v>
      </c>
      <c r="E16599" t="s">
        <v>74</v>
      </c>
      <c r="F16599" s="8">
        <v>122938131</v>
      </c>
      <c r="G16599" s="4">
        <v>6.2283001835713898E-2</v>
      </c>
      <c r="H16599" s="10">
        <v>612</v>
      </c>
      <c r="I16599" s="4">
        <v>1.07726754256263E-3</v>
      </c>
    </row>
    <row r="16600" spans="1:9">
      <c r="A16600" t="s">
        <v>140</v>
      </c>
      <c r="B16600" t="s">
        <v>56</v>
      </c>
      <c r="C16600" t="s">
        <v>57</v>
      </c>
      <c r="D16600" t="s">
        <v>62</v>
      </c>
      <c r="E16600" t="s">
        <v>57</v>
      </c>
      <c r="F16600" s="8">
        <v>130350249</v>
      </c>
      <c r="G16600" s="4">
        <v>1</v>
      </c>
      <c r="H16600" s="10">
        <v>89064</v>
      </c>
      <c r="I16600" s="4">
        <v>1</v>
      </c>
    </row>
    <row r="16601" spans="1:9">
      <c r="A16601" t="s">
        <v>140</v>
      </c>
      <c r="B16601" t="s">
        <v>56</v>
      </c>
      <c r="C16601" t="s">
        <v>57</v>
      </c>
      <c r="D16601" t="s">
        <v>62</v>
      </c>
      <c r="E16601" t="s">
        <v>58</v>
      </c>
      <c r="F16601" s="8">
        <v>24128788</v>
      </c>
      <c r="G16601" s="4">
        <v>0.18510733762929499</v>
      </c>
      <c r="H16601" s="10">
        <v>35383</v>
      </c>
      <c r="I16601" s="4">
        <v>0.39727611605137902</v>
      </c>
    </row>
    <row r="16602" spans="1:9">
      <c r="A16602" t="s">
        <v>140</v>
      </c>
      <c r="B16602" t="s">
        <v>56</v>
      </c>
      <c r="C16602" t="s">
        <v>57</v>
      </c>
      <c r="D16602" t="s">
        <v>62</v>
      </c>
      <c r="E16602" t="s">
        <v>59</v>
      </c>
      <c r="F16602" s="8">
        <v>67620218</v>
      </c>
      <c r="G16602" s="4">
        <v>0.51875787346590596</v>
      </c>
      <c r="H16602" s="10">
        <v>34980</v>
      </c>
      <c r="I16602" s="4">
        <v>0.392751279978442</v>
      </c>
    </row>
    <row r="16603" spans="1:9">
      <c r="A16603" t="s">
        <v>140</v>
      </c>
      <c r="B16603" t="s">
        <v>56</v>
      </c>
      <c r="C16603" t="s">
        <v>57</v>
      </c>
      <c r="D16603" t="s">
        <v>62</v>
      </c>
      <c r="E16603" t="s">
        <v>60</v>
      </c>
      <c r="F16603" s="8">
        <v>13725531</v>
      </c>
      <c r="G16603" s="4">
        <v>0.105297311256789</v>
      </c>
      <c r="H16603" s="10">
        <v>10734</v>
      </c>
      <c r="I16603" s="4">
        <v>0.12052007545136099</v>
      </c>
    </row>
    <row r="16604" spans="1:9">
      <c r="A16604" t="s">
        <v>140</v>
      </c>
      <c r="B16604" t="s">
        <v>56</v>
      </c>
      <c r="C16604" t="s">
        <v>57</v>
      </c>
      <c r="D16604" t="s">
        <v>62</v>
      </c>
      <c r="E16604" t="s">
        <v>61</v>
      </c>
      <c r="F16604" s="8">
        <v>5261789</v>
      </c>
      <c r="G16604" s="4">
        <v>4.0366540259178199E-2</v>
      </c>
      <c r="H16604" s="10">
        <v>5478</v>
      </c>
      <c r="I16604" s="4">
        <v>6.1506332524925898E-2</v>
      </c>
    </row>
    <row r="16605" spans="1:9">
      <c r="A16605" t="s">
        <v>140</v>
      </c>
      <c r="B16605" t="s">
        <v>56</v>
      </c>
      <c r="C16605" t="s">
        <v>57</v>
      </c>
      <c r="D16605" t="s">
        <v>62</v>
      </c>
      <c r="E16605" t="s">
        <v>62</v>
      </c>
      <c r="F16605" s="8">
        <v>11787757</v>
      </c>
      <c r="G16605" s="4">
        <v>9.0431410791575101E-2</v>
      </c>
      <c r="H16605" s="10">
        <v>2240</v>
      </c>
      <c r="I16605" s="4">
        <v>2.5150453606395399E-2</v>
      </c>
    </row>
    <row r="16606" spans="1:9">
      <c r="A16606" t="s">
        <v>140</v>
      </c>
      <c r="B16606" t="s">
        <v>56</v>
      </c>
      <c r="C16606" t="s">
        <v>57</v>
      </c>
      <c r="D16606" t="s">
        <v>62</v>
      </c>
      <c r="E16606" t="s">
        <v>72</v>
      </c>
      <c r="F16606" s="8">
        <v>7826167</v>
      </c>
      <c r="G16606" s="4">
        <v>6.0039526597256601E-2</v>
      </c>
      <c r="H16606" s="10">
        <v>249</v>
      </c>
      <c r="I16606" s="4">
        <v>2.7957423874966302E-3</v>
      </c>
    </row>
    <row r="16607" spans="1:9">
      <c r="A16607" t="s">
        <v>140</v>
      </c>
      <c r="B16607" t="s">
        <v>56</v>
      </c>
      <c r="C16607" t="s">
        <v>69</v>
      </c>
      <c r="D16607" t="s">
        <v>57</v>
      </c>
      <c r="E16607" t="s">
        <v>57</v>
      </c>
      <c r="F16607" s="8">
        <v>574811002</v>
      </c>
      <c r="G16607" s="4">
        <v>1</v>
      </c>
      <c r="H16607" s="10">
        <v>188134</v>
      </c>
      <c r="I16607" s="4">
        <v>1</v>
      </c>
    </row>
    <row r="16608" spans="1:9">
      <c r="A16608" t="s">
        <v>140</v>
      </c>
      <c r="B16608" t="s">
        <v>56</v>
      </c>
      <c r="C16608" t="s">
        <v>69</v>
      </c>
      <c r="D16608" t="s">
        <v>57</v>
      </c>
      <c r="E16608" t="s">
        <v>58</v>
      </c>
      <c r="F16608" s="8">
        <v>163844773</v>
      </c>
      <c r="G16608" s="4">
        <v>0.28504112175410601</v>
      </c>
      <c r="H16608" s="10">
        <v>79730</v>
      </c>
      <c r="I16608" s="4">
        <v>0.42379367897349801</v>
      </c>
    </row>
    <row r="16609" spans="1:9">
      <c r="A16609" t="s">
        <v>140</v>
      </c>
      <c r="B16609" t="s">
        <v>56</v>
      </c>
      <c r="C16609" t="s">
        <v>69</v>
      </c>
      <c r="D16609" t="s">
        <v>57</v>
      </c>
      <c r="E16609" t="s">
        <v>59</v>
      </c>
      <c r="F16609" s="8">
        <v>201176140</v>
      </c>
      <c r="G16609" s="4">
        <v>0.34998658527626197</v>
      </c>
      <c r="H16609" s="10">
        <v>57194</v>
      </c>
      <c r="I16609" s="4">
        <v>0.30400671861545497</v>
      </c>
    </row>
    <row r="16610" spans="1:9">
      <c r="A16610" t="s">
        <v>140</v>
      </c>
      <c r="B16610" t="s">
        <v>56</v>
      </c>
      <c r="C16610" t="s">
        <v>69</v>
      </c>
      <c r="D16610" t="s">
        <v>57</v>
      </c>
      <c r="E16610" t="s">
        <v>62</v>
      </c>
      <c r="F16610" s="8">
        <v>92994895</v>
      </c>
      <c r="G16610" s="4">
        <v>0.16178342843229099</v>
      </c>
      <c r="H16610" s="10">
        <v>20881</v>
      </c>
      <c r="I16610" s="4">
        <v>0.110990039014745</v>
      </c>
    </row>
    <row r="16611" spans="1:9">
      <c r="A16611" t="s">
        <v>140</v>
      </c>
      <c r="B16611" t="s">
        <v>56</v>
      </c>
      <c r="C16611" t="s">
        <v>69</v>
      </c>
      <c r="D16611" t="s">
        <v>57</v>
      </c>
      <c r="E16611" t="s">
        <v>63</v>
      </c>
      <c r="F16611" s="8">
        <v>33581145</v>
      </c>
      <c r="G16611" s="4">
        <v>5.8421194375859499E-2</v>
      </c>
      <c r="H16611" s="10">
        <v>11478</v>
      </c>
      <c r="I16611" s="4">
        <v>6.1009705847959401E-2</v>
      </c>
    </row>
    <row r="16612" spans="1:9">
      <c r="A16612" t="s">
        <v>140</v>
      </c>
      <c r="B16612" t="s">
        <v>56</v>
      </c>
      <c r="C16612" t="s">
        <v>69</v>
      </c>
      <c r="D16612" t="s">
        <v>57</v>
      </c>
      <c r="E16612" t="s">
        <v>60</v>
      </c>
      <c r="F16612" s="8">
        <v>50341247</v>
      </c>
      <c r="G16612" s="4">
        <v>8.7578780642794701E-2</v>
      </c>
      <c r="H16612" s="10">
        <v>11453</v>
      </c>
      <c r="I16612" s="4">
        <v>6.0876821839752501E-2</v>
      </c>
    </row>
    <row r="16613" spans="1:9">
      <c r="A16613" t="s">
        <v>140</v>
      </c>
      <c r="B16613" t="s">
        <v>56</v>
      </c>
      <c r="C16613" t="s">
        <v>69</v>
      </c>
      <c r="D16613" t="s">
        <v>57</v>
      </c>
      <c r="E16613" t="s">
        <v>61</v>
      </c>
      <c r="F16613" s="8">
        <v>32872803</v>
      </c>
      <c r="G16613" s="4">
        <v>5.7188889518686399E-2</v>
      </c>
      <c r="H16613" s="10">
        <v>7398</v>
      </c>
      <c r="I16613" s="4">
        <v>3.9323035708590699E-2</v>
      </c>
    </row>
    <row r="16614" spans="1:9">
      <c r="A16614" t="s">
        <v>140</v>
      </c>
      <c r="B16614" t="s">
        <v>56</v>
      </c>
      <c r="C16614" t="s">
        <v>69</v>
      </c>
      <c r="D16614" t="s">
        <v>64</v>
      </c>
      <c r="E16614" t="s">
        <v>57</v>
      </c>
      <c r="F16614" s="8">
        <v>97706602</v>
      </c>
      <c r="G16614" s="4">
        <v>1</v>
      </c>
      <c r="H16614" s="10">
        <v>36833</v>
      </c>
      <c r="I16614" s="4">
        <v>1</v>
      </c>
    </row>
    <row r="16615" spans="1:9">
      <c r="A16615" t="s">
        <v>140</v>
      </c>
      <c r="B16615" t="s">
        <v>56</v>
      </c>
      <c r="C16615" t="s">
        <v>69</v>
      </c>
      <c r="D16615" t="s">
        <v>64</v>
      </c>
      <c r="E16615" t="s">
        <v>58</v>
      </c>
      <c r="F16615" s="8">
        <v>25036140</v>
      </c>
      <c r="G16615" s="4">
        <v>0.25623795616185702</v>
      </c>
      <c r="H16615" s="10">
        <v>13790</v>
      </c>
      <c r="I16615" s="4">
        <v>0.37439252843917098</v>
      </c>
    </row>
    <row r="16616" spans="1:9">
      <c r="A16616" t="s">
        <v>140</v>
      </c>
      <c r="B16616" t="s">
        <v>56</v>
      </c>
      <c r="C16616" t="s">
        <v>69</v>
      </c>
      <c r="D16616" t="s">
        <v>64</v>
      </c>
      <c r="E16616" t="s">
        <v>59</v>
      </c>
      <c r="F16616" s="8">
        <v>28252445</v>
      </c>
      <c r="G16616" s="4">
        <v>0.28915594669846401</v>
      </c>
      <c r="H16616" s="10">
        <v>8769</v>
      </c>
      <c r="I16616" s="4">
        <v>0.23807455271088401</v>
      </c>
    </row>
    <row r="16617" spans="1:9">
      <c r="A16617" t="s">
        <v>140</v>
      </c>
      <c r="B16617" t="s">
        <v>56</v>
      </c>
      <c r="C16617" t="s">
        <v>69</v>
      </c>
      <c r="D16617" t="s">
        <v>64</v>
      </c>
      <c r="E16617" t="s">
        <v>62</v>
      </c>
      <c r="F16617" s="8">
        <v>14916789</v>
      </c>
      <c r="G16617" s="4">
        <v>0.15266920243526599</v>
      </c>
      <c r="H16617" s="10">
        <v>4784</v>
      </c>
      <c r="I16617" s="4">
        <v>0.12988352835772299</v>
      </c>
    </row>
    <row r="16618" spans="1:9">
      <c r="A16618" t="s">
        <v>140</v>
      </c>
      <c r="B16618" t="s">
        <v>56</v>
      </c>
      <c r="C16618" t="s">
        <v>69</v>
      </c>
      <c r="D16618" t="s">
        <v>64</v>
      </c>
      <c r="E16618" t="s">
        <v>63</v>
      </c>
      <c r="F16618" s="8">
        <v>8801430</v>
      </c>
      <c r="G16618" s="4">
        <v>9.00801974466372E-2</v>
      </c>
      <c r="H16618" s="10">
        <v>3857</v>
      </c>
      <c r="I16618" s="4">
        <v>0.10471587978171699</v>
      </c>
    </row>
    <row r="16619" spans="1:9">
      <c r="A16619" t="s">
        <v>140</v>
      </c>
      <c r="B16619" t="s">
        <v>56</v>
      </c>
      <c r="C16619" t="s">
        <v>69</v>
      </c>
      <c r="D16619" t="s">
        <v>64</v>
      </c>
      <c r="E16619" t="s">
        <v>60</v>
      </c>
      <c r="F16619" s="8">
        <v>9275179</v>
      </c>
      <c r="G16619" s="4">
        <v>9.4928887200477999E-2</v>
      </c>
      <c r="H16619" s="10">
        <v>2704</v>
      </c>
      <c r="I16619" s="4">
        <v>7.3412429071756297E-2</v>
      </c>
    </row>
    <row r="16620" spans="1:9">
      <c r="A16620" t="s">
        <v>140</v>
      </c>
      <c r="B16620" t="s">
        <v>56</v>
      </c>
      <c r="C16620" t="s">
        <v>69</v>
      </c>
      <c r="D16620" t="s">
        <v>64</v>
      </c>
      <c r="E16620" t="s">
        <v>61</v>
      </c>
      <c r="F16620" s="8">
        <v>5886583</v>
      </c>
      <c r="G16620" s="4">
        <v>6.02475460153655E-2</v>
      </c>
      <c r="H16620" s="10">
        <v>1483</v>
      </c>
      <c r="I16620" s="4">
        <v>4.0262807808215499E-2</v>
      </c>
    </row>
    <row r="16621" spans="1:9">
      <c r="A16621" t="s">
        <v>140</v>
      </c>
      <c r="B16621" t="s">
        <v>56</v>
      </c>
      <c r="C16621" t="s">
        <v>69</v>
      </c>
      <c r="D16621" t="s">
        <v>64</v>
      </c>
      <c r="E16621" t="s">
        <v>72</v>
      </c>
      <c r="F16621" s="8">
        <v>5538036</v>
      </c>
      <c r="G16621" s="4">
        <v>5.6680264041932403E-2</v>
      </c>
      <c r="H16621" s="10">
        <v>1446</v>
      </c>
      <c r="I16621" s="4">
        <v>3.9258273830532403E-2</v>
      </c>
    </row>
    <row r="16622" spans="1:9">
      <c r="A16622" t="s">
        <v>140</v>
      </c>
      <c r="B16622" t="s">
        <v>56</v>
      </c>
      <c r="C16622" t="s">
        <v>69</v>
      </c>
      <c r="D16622" t="s">
        <v>65</v>
      </c>
      <c r="E16622" t="s">
        <v>57</v>
      </c>
      <c r="F16622" s="8">
        <v>102981414</v>
      </c>
      <c r="G16622" s="4">
        <v>1</v>
      </c>
      <c r="H16622" s="10">
        <v>32758</v>
      </c>
      <c r="I16622" s="4">
        <v>1</v>
      </c>
    </row>
    <row r="16623" spans="1:9">
      <c r="A16623" t="s">
        <v>140</v>
      </c>
      <c r="B16623" t="s">
        <v>56</v>
      </c>
      <c r="C16623" t="s">
        <v>69</v>
      </c>
      <c r="D16623" t="s">
        <v>65</v>
      </c>
      <c r="E16623" t="s">
        <v>59</v>
      </c>
      <c r="F16623" s="8">
        <v>48056303</v>
      </c>
      <c r="G16623" s="4">
        <v>0.466650254708807</v>
      </c>
      <c r="H16623" s="10">
        <v>14396</v>
      </c>
      <c r="I16623" s="4">
        <v>0.43946516881372499</v>
      </c>
    </row>
    <row r="16624" spans="1:9">
      <c r="A16624" t="s">
        <v>140</v>
      </c>
      <c r="B16624" t="s">
        <v>56</v>
      </c>
      <c r="C16624" t="s">
        <v>69</v>
      </c>
      <c r="D16624" t="s">
        <v>65</v>
      </c>
      <c r="E16624" t="s">
        <v>58</v>
      </c>
      <c r="F16624" s="8">
        <v>32522302</v>
      </c>
      <c r="G16624" s="4">
        <v>0.31580749472490899</v>
      </c>
      <c r="H16624" s="10">
        <v>12884</v>
      </c>
      <c r="I16624" s="4">
        <v>0.393308504792722</v>
      </c>
    </row>
    <row r="16625" spans="1:9">
      <c r="A16625" t="s">
        <v>140</v>
      </c>
      <c r="B16625" t="s">
        <v>56</v>
      </c>
      <c r="C16625" t="s">
        <v>69</v>
      </c>
      <c r="D16625" t="s">
        <v>65</v>
      </c>
      <c r="E16625" t="s">
        <v>62</v>
      </c>
      <c r="F16625" s="8">
        <v>14010178</v>
      </c>
      <c r="G16625" s="4">
        <v>0.136045696753953</v>
      </c>
      <c r="H16625" s="10">
        <v>3189</v>
      </c>
      <c r="I16625" s="4">
        <v>9.7350265583979495E-2</v>
      </c>
    </row>
    <row r="16626" spans="1:9">
      <c r="A16626" t="s">
        <v>140</v>
      </c>
      <c r="B16626" t="s">
        <v>56</v>
      </c>
      <c r="C16626" t="s">
        <v>69</v>
      </c>
      <c r="D16626" t="s">
        <v>65</v>
      </c>
      <c r="E16626" t="s">
        <v>60</v>
      </c>
      <c r="F16626" s="8">
        <v>8392630</v>
      </c>
      <c r="G16626" s="4">
        <v>8.1496553812330702E-2</v>
      </c>
      <c r="H16626" s="10">
        <v>2289</v>
      </c>
      <c r="I16626" s="4">
        <v>6.9876060809573204E-2</v>
      </c>
    </row>
    <row r="16627" spans="1:9">
      <c r="A16627" t="s">
        <v>140</v>
      </c>
      <c r="B16627" t="s">
        <v>56</v>
      </c>
      <c r="C16627" t="s">
        <v>69</v>
      </c>
      <c r="D16627" t="s">
        <v>66</v>
      </c>
      <c r="E16627" t="s">
        <v>57</v>
      </c>
      <c r="F16627" s="8">
        <v>136493164</v>
      </c>
      <c r="G16627" s="4">
        <v>1</v>
      </c>
      <c r="H16627" s="10">
        <v>37479</v>
      </c>
      <c r="I16627" s="4">
        <v>1</v>
      </c>
    </row>
    <row r="16628" spans="1:9">
      <c r="A16628" t="s">
        <v>140</v>
      </c>
      <c r="B16628" t="s">
        <v>56</v>
      </c>
      <c r="C16628" t="s">
        <v>69</v>
      </c>
      <c r="D16628" t="s">
        <v>66</v>
      </c>
      <c r="E16628" t="s">
        <v>58</v>
      </c>
      <c r="F16628" s="8">
        <v>46812685</v>
      </c>
      <c r="G16628" s="4">
        <v>0.34296724926092298</v>
      </c>
      <c r="H16628" s="10">
        <v>22509</v>
      </c>
      <c r="I16628" s="4">
        <v>0.60057632274073502</v>
      </c>
    </row>
    <row r="16629" spans="1:9">
      <c r="A16629" t="s">
        <v>140</v>
      </c>
      <c r="B16629" t="s">
        <v>56</v>
      </c>
      <c r="C16629" t="s">
        <v>69</v>
      </c>
      <c r="D16629" t="s">
        <v>66</v>
      </c>
      <c r="E16629" t="s">
        <v>59</v>
      </c>
      <c r="F16629" s="8">
        <v>36697437</v>
      </c>
      <c r="G16629" s="4">
        <v>0.26885915693184498</v>
      </c>
      <c r="H16629" s="10">
        <v>7867</v>
      </c>
      <c r="I16629" s="4">
        <v>0.20990421302596099</v>
      </c>
    </row>
    <row r="16630" spans="1:9">
      <c r="A16630" t="s">
        <v>140</v>
      </c>
      <c r="B16630" t="s">
        <v>56</v>
      </c>
      <c r="C16630" t="s">
        <v>69</v>
      </c>
      <c r="D16630" t="s">
        <v>66</v>
      </c>
      <c r="E16630" t="s">
        <v>62</v>
      </c>
      <c r="F16630" s="8">
        <v>17779860</v>
      </c>
      <c r="G16630" s="4">
        <v>0.130261908208092</v>
      </c>
      <c r="H16630" s="10">
        <v>2409</v>
      </c>
      <c r="I16630" s="4">
        <v>6.4275994556951904E-2</v>
      </c>
    </row>
    <row r="16631" spans="1:9">
      <c r="A16631" t="s">
        <v>140</v>
      </c>
      <c r="B16631" t="s">
        <v>56</v>
      </c>
      <c r="C16631" t="s">
        <v>69</v>
      </c>
      <c r="D16631" t="s">
        <v>66</v>
      </c>
      <c r="E16631" t="s">
        <v>60</v>
      </c>
      <c r="F16631" s="8">
        <v>16994177</v>
      </c>
      <c r="G16631" s="4">
        <v>0.12450570051991799</v>
      </c>
      <c r="H16631" s="10">
        <v>2211</v>
      </c>
      <c r="I16631" s="4">
        <v>5.8993036100216098E-2</v>
      </c>
    </row>
    <row r="16632" spans="1:9">
      <c r="A16632" t="s">
        <v>140</v>
      </c>
      <c r="B16632" t="s">
        <v>56</v>
      </c>
      <c r="C16632" t="s">
        <v>69</v>
      </c>
      <c r="D16632" t="s">
        <v>66</v>
      </c>
      <c r="E16632" t="s">
        <v>61</v>
      </c>
      <c r="F16632" s="8">
        <v>9436182</v>
      </c>
      <c r="G16632" s="4">
        <v>6.9133000682730206E-2</v>
      </c>
      <c r="H16632" s="10">
        <v>1788</v>
      </c>
      <c r="I16632" s="4">
        <v>4.77067157608261E-2</v>
      </c>
    </row>
    <row r="16633" spans="1:9">
      <c r="A16633" t="s">
        <v>140</v>
      </c>
      <c r="B16633" t="s">
        <v>56</v>
      </c>
      <c r="C16633" t="s">
        <v>69</v>
      </c>
      <c r="D16633" t="s">
        <v>66</v>
      </c>
      <c r="E16633" t="s">
        <v>70</v>
      </c>
      <c r="F16633" s="8">
        <v>8772823</v>
      </c>
      <c r="G16633" s="4">
        <v>6.4272984396493302E-2</v>
      </c>
      <c r="H16633" s="10">
        <v>695</v>
      </c>
      <c r="I16633" s="4">
        <v>1.8543717815309901E-2</v>
      </c>
    </row>
    <row r="16634" spans="1:9">
      <c r="A16634" t="s">
        <v>140</v>
      </c>
      <c r="B16634" t="s">
        <v>56</v>
      </c>
      <c r="C16634" t="s">
        <v>69</v>
      </c>
      <c r="D16634" t="s">
        <v>68</v>
      </c>
      <c r="E16634" t="s">
        <v>57</v>
      </c>
      <c r="F16634" s="8">
        <v>215426900</v>
      </c>
      <c r="G16634" s="4">
        <v>1</v>
      </c>
      <c r="H16634" s="10">
        <v>73457</v>
      </c>
      <c r="I16634" s="4">
        <v>1</v>
      </c>
    </row>
    <row r="16635" spans="1:9">
      <c r="A16635" t="s">
        <v>140</v>
      </c>
      <c r="B16635" t="s">
        <v>56</v>
      </c>
      <c r="C16635" t="s">
        <v>69</v>
      </c>
      <c r="D16635" t="s">
        <v>68</v>
      </c>
      <c r="E16635" t="s">
        <v>58</v>
      </c>
      <c r="F16635" s="8">
        <v>53515406</v>
      </c>
      <c r="G16635" s="4">
        <v>0.24841561712994101</v>
      </c>
      <c r="H16635" s="10">
        <v>27765</v>
      </c>
      <c r="I16635" s="4">
        <v>0.377976230992281</v>
      </c>
    </row>
    <row r="16636" spans="1:9">
      <c r="A16636" t="s">
        <v>140</v>
      </c>
      <c r="B16636" t="s">
        <v>56</v>
      </c>
      <c r="C16636" t="s">
        <v>69</v>
      </c>
      <c r="D16636" t="s">
        <v>68</v>
      </c>
      <c r="E16636" t="s">
        <v>59</v>
      </c>
      <c r="F16636" s="8">
        <v>78056544</v>
      </c>
      <c r="G16636" s="4">
        <v>0.36233424734969799</v>
      </c>
      <c r="H16636" s="10">
        <v>22673</v>
      </c>
      <c r="I16636" s="4">
        <v>0.30865676518235202</v>
      </c>
    </row>
    <row r="16637" spans="1:9">
      <c r="A16637" t="s">
        <v>140</v>
      </c>
      <c r="B16637" t="s">
        <v>56</v>
      </c>
      <c r="C16637" t="s">
        <v>69</v>
      </c>
      <c r="D16637" t="s">
        <v>68</v>
      </c>
      <c r="E16637" t="s">
        <v>62</v>
      </c>
      <c r="F16637" s="8">
        <v>44903038</v>
      </c>
      <c r="G16637" s="4">
        <v>0.208437469293446</v>
      </c>
      <c r="H16637" s="10">
        <v>11045</v>
      </c>
      <c r="I16637" s="4">
        <v>0.150360074601468</v>
      </c>
    </row>
    <row r="16638" spans="1:9">
      <c r="A16638" t="s">
        <v>140</v>
      </c>
      <c r="B16638" t="s">
        <v>56</v>
      </c>
      <c r="C16638" t="s">
        <v>69</v>
      </c>
      <c r="D16638" t="s">
        <v>68</v>
      </c>
      <c r="E16638" t="s">
        <v>63</v>
      </c>
      <c r="F16638" s="8">
        <v>14314464</v>
      </c>
      <c r="G16638" s="4">
        <v>6.64469648512441E-2</v>
      </c>
      <c r="H16638" s="10">
        <v>5562</v>
      </c>
      <c r="I16638" s="4">
        <v>7.5717766856800595E-2</v>
      </c>
    </row>
    <row r="16639" spans="1:9">
      <c r="A16639" t="s">
        <v>140</v>
      </c>
      <c r="B16639" t="s">
        <v>56</v>
      </c>
      <c r="C16639" t="s">
        <v>69</v>
      </c>
      <c r="D16639" t="s">
        <v>68</v>
      </c>
      <c r="E16639" t="s">
        <v>60</v>
      </c>
      <c r="F16639" s="8">
        <v>13549704</v>
      </c>
      <c r="G16639" s="4">
        <v>6.2896991593503801E-2</v>
      </c>
      <c r="H16639" s="10">
        <v>3743</v>
      </c>
      <c r="I16639" s="4">
        <v>5.0954980464761698E-2</v>
      </c>
    </row>
    <row r="16640" spans="1:9">
      <c r="A16640" t="s">
        <v>140</v>
      </c>
      <c r="B16640" t="s">
        <v>56</v>
      </c>
      <c r="C16640" t="s">
        <v>69</v>
      </c>
      <c r="D16640" t="s">
        <v>68</v>
      </c>
      <c r="E16640" t="s">
        <v>61</v>
      </c>
      <c r="F16640" s="8">
        <v>11087745</v>
      </c>
      <c r="G16640" s="4">
        <v>5.14687097821682E-2</v>
      </c>
      <c r="H16640" s="10">
        <v>2669</v>
      </c>
      <c r="I16640" s="4">
        <v>3.6334181902337399E-2</v>
      </c>
    </row>
    <row r="16641" spans="1:9">
      <c r="A16641" t="s">
        <v>140</v>
      </c>
      <c r="B16641" t="s">
        <v>56</v>
      </c>
      <c r="C16641" t="s">
        <v>69</v>
      </c>
      <c r="D16641" t="s">
        <v>62</v>
      </c>
      <c r="E16641" t="s">
        <v>57</v>
      </c>
      <c r="F16641" s="8">
        <v>22202921</v>
      </c>
      <c r="G16641" s="4">
        <v>1</v>
      </c>
      <c r="H16641" s="10">
        <v>7607</v>
      </c>
      <c r="I16641" s="4">
        <v>1</v>
      </c>
    </row>
    <row r="16642" spans="1:9">
      <c r="A16642" t="s">
        <v>140</v>
      </c>
      <c r="B16642" t="s">
        <v>56</v>
      </c>
      <c r="C16642" t="s">
        <v>69</v>
      </c>
      <c r="D16642" t="s">
        <v>62</v>
      </c>
      <c r="E16642" t="s">
        <v>59</v>
      </c>
      <c r="F16642" s="8">
        <v>10113411</v>
      </c>
      <c r="G16642" s="4">
        <v>0.45549910480803701</v>
      </c>
      <c r="H16642" s="10">
        <v>3489</v>
      </c>
      <c r="I16642" s="4">
        <v>0.45865650059155999</v>
      </c>
    </row>
    <row r="16643" spans="1:9">
      <c r="A16643" t="s">
        <v>140</v>
      </c>
      <c r="B16643" t="s">
        <v>56</v>
      </c>
      <c r="C16643" t="s">
        <v>69</v>
      </c>
      <c r="D16643" t="s">
        <v>62</v>
      </c>
      <c r="E16643" t="s">
        <v>58</v>
      </c>
      <c r="F16643" s="8">
        <v>5958239</v>
      </c>
      <c r="G16643" s="4">
        <v>0.26835382943779601</v>
      </c>
      <c r="H16643" s="10">
        <v>2782</v>
      </c>
      <c r="I16643" s="4">
        <v>0.365715788089917</v>
      </c>
    </row>
    <row r="16644" spans="1:9">
      <c r="A16644" t="s">
        <v>140</v>
      </c>
      <c r="B16644" t="s">
        <v>56</v>
      </c>
      <c r="C16644" t="s">
        <v>69</v>
      </c>
      <c r="D16644" t="s">
        <v>62</v>
      </c>
      <c r="E16644" t="s">
        <v>62</v>
      </c>
      <c r="F16644" s="8">
        <v>2601891</v>
      </c>
      <c r="G16644" s="4">
        <v>0.117186865701781</v>
      </c>
      <c r="H16644" s="10">
        <v>507</v>
      </c>
      <c r="I16644" s="4">
        <v>6.6649138950966205E-2</v>
      </c>
    </row>
    <row r="16645" spans="1:9">
      <c r="A16645" t="s">
        <v>140</v>
      </c>
      <c r="B16645" t="s">
        <v>56</v>
      </c>
      <c r="C16645" t="s">
        <v>69</v>
      </c>
      <c r="D16645" t="s">
        <v>62</v>
      </c>
      <c r="E16645" t="s">
        <v>60</v>
      </c>
      <c r="F16645" s="8">
        <v>2129556</v>
      </c>
      <c r="G16645" s="4">
        <v>9.5913339969256606E-2</v>
      </c>
      <c r="H16645" s="10">
        <v>506</v>
      </c>
      <c r="I16645" s="4">
        <v>6.6517681083212807E-2</v>
      </c>
    </row>
    <row r="16646" spans="1:9">
      <c r="A16646" t="s">
        <v>140</v>
      </c>
      <c r="B16646" t="s">
        <v>56</v>
      </c>
      <c r="C16646" t="s">
        <v>69</v>
      </c>
      <c r="D16646" t="s">
        <v>62</v>
      </c>
      <c r="E16646" t="s">
        <v>61</v>
      </c>
      <c r="F16646" s="8">
        <v>1399824</v>
      </c>
      <c r="G16646" s="4">
        <v>6.3046860083129194E-2</v>
      </c>
      <c r="H16646" s="10">
        <v>323</v>
      </c>
      <c r="I16646" s="4">
        <v>4.2460891284343397E-2</v>
      </c>
    </row>
    <row r="16647" spans="1:9">
      <c r="A16647" t="s">
        <v>140</v>
      </c>
      <c r="B16647" t="s">
        <v>56</v>
      </c>
      <c r="C16647" t="s">
        <v>71</v>
      </c>
      <c r="D16647" t="s">
        <v>57</v>
      </c>
      <c r="E16647" t="s">
        <v>57</v>
      </c>
      <c r="F16647" s="8">
        <v>135673251</v>
      </c>
      <c r="G16647" s="4">
        <v>1</v>
      </c>
      <c r="H16647" s="10">
        <v>108687</v>
      </c>
      <c r="I16647" s="4">
        <v>1</v>
      </c>
    </row>
    <row r="16648" spans="1:9">
      <c r="A16648" t="s">
        <v>140</v>
      </c>
      <c r="B16648" t="s">
        <v>56</v>
      </c>
      <c r="C16648" t="s">
        <v>71</v>
      </c>
      <c r="D16648" t="s">
        <v>57</v>
      </c>
      <c r="E16648" t="s">
        <v>58</v>
      </c>
      <c r="F16648" s="8">
        <v>87617240</v>
      </c>
      <c r="G16648" s="4">
        <v>0.64579598208174005</v>
      </c>
      <c r="H16648" s="10">
        <v>79684</v>
      </c>
      <c r="I16648" s="4">
        <v>0.73315115883224302</v>
      </c>
    </row>
    <row r="16649" spans="1:9">
      <c r="A16649" t="s">
        <v>140</v>
      </c>
      <c r="B16649" t="s">
        <v>56</v>
      </c>
      <c r="C16649" t="s">
        <v>71</v>
      </c>
      <c r="D16649" t="s">
        <v>57</v>
      </c>
      <c r="E16649" t="s">
        <v>59</v>
      </c>
      <c r="F16649" s="8">
        <v>14361888</v>
      </c>
      <c r="G16649" s="4">
        <v>0.105856442907071</v>
      </c>
      <c r="H16649" s="10">
        <v>10581</v>
      </c>
      <c r="I16649" s="4">
        <v>9.7352949294763902E-2</v>
      </c>
    </row>
    <row r="16650" spans="1:9">
      <c r="A16650" t="s">
        <v>140</v>
      </c>
      <c r="B16650" t="s">
        <v>56</v>
      </c>
      <c r="C16650" t="s">
        <v>71</v>
      </c>
      <c r="D16650" t="s">
        <v>57</v>
      </c>
      <c r="E16650" t="s">
        <v>62</v>
      </c>
      <c r="F16650" s="8">
        <v>13870838</v>
      </c>
      <c r="G16650" s="4">
        <v>0.10223708506899</v>
      </c>
      <c r="H16650" s="10">
        <v>10539</v>
      </c>
      <c r="I16650" s="4">
        <v>9.6966518534875396E-2</v>
      </c>
    </row>
    <row r="16651" spans="1:9">
      <c r="A16651" t="s">
        <v>140</v>
      </c>
      <c r="B16651" t="s">
        <v>56</v>
      </c>
      <c r="C16651" t="s">
        <v>71</v>
      </c>
      <c r="D16651" t="s">
        <v>57</v>
      </c>
      <c r="E16651" t="s">
        <v>60</v>
      </c>
      <c r="F16651" s="8">
        <v>8419621</v>
      </c>
      <c r="G16651" s="4">
        <v>6.2058073548404799E-2</v>
      </c>
      <c r="H16651" s="10">
        <v>5197</v>
      </c>
      <c r="I16651" s="4">
        <v>4.7816206170011102E-2</v>
      </c>
    </row>
    <row r="16652" spans="1:9">
      <c r="A16652" t="s">
        <v>140</v>
      </c>
      <c r="B16652" t="s">
        <v>56</v>
      </c>
      <c r="C16652" t="s">
        <v>71</v>
      </c>
      <c r="D16652" t="s">
        <v>57</v>
      </c>
      <c r="E16652" t="s">
        <v>72</v>
      </c>
      <c r="F16652" s="8">
        <v>11403665</v>
      </c>
      <c r="G16652" s="4">
        <v>8.4052416393793905E-2</v>
      </c>
      <c r="H16652" s="10">
        <v>2686</v>
      </c>
      <c r="I16652" s="4">
        <v>2.4713167168106599E-2</v>
      </c>
    </row>
    <row r="16653" spans="1:9">
      <c r="A16653" t="s">
        <v>140</v>
      </c>
      <c r="B16653" t="s">
        <v>56</v>
      </c>
      <c r="C16653" t="s">
        <v>71</v>
      </c>
      <c r="D16653" t="s">
        <v>64</v>
      </c>
      <c r="E16653" t="s">
        <v>57</v>
      </c>
      <c r="F16653" s="8">
        <v>35051932</v>
      </c>
      <c r="G16653" s="4">
        <v>1</v>
      </c>
      <c r="H16653" s="10">
        <v>28564</v>
      </c>
      <c r="I16653" s="4">
        <v>1</v>
      </c>
    </row>
    <row r="16654" spans="1:9">
      <c r="A16654" t="s">
        <v>140</v>
      </c>
      <c r="B16654" t="s">
        <v>56</v>
      </c>
      <c r="C16654" t="s">
        <v>71</v>
      </c>
      <c r="D16654" t="s">
        <v>64</v>
      </c>
      <c r="E16654" t="s">
        <v>58</v>
      </c>
      <c r="F16654" s="8">
        <v>21307710</v>
      </c>
      <c r="G16654" s="4">
        <v>0.607889744850583</v>
      </c>
      <c r="H16654" s="10">
        <v>19695</v>
      </c>
      <c r="I16654" s="4">
        <v>0.68950427111048895</v>
      </c>
    </row>
    <row r="16655" spans="1:9">
      <c r="A16655" t="s">
        <v>140</v>
      </c>
      <c r="B16655" t="s">
        <v>56</v>
      </c>
      <c r="C16655" t="s">
        <v>71</v>
      </c>
      <c r="D16655" t="s">
        <v>64</v>
      </c>
      <c r="E16655" t="s">
        <v>59</v>
      </c>
      <c r="F16655" s="8">
        <v>5742629</v>
      </c>
      <c r="G16655" s="4">
        <v>0.16383202500792299</v>
      </c>
      <c r="H16655" s="10">
        <v>4240</v>
      </c>
      <c r="I16655" s="4">
        <v>0.14843859403444901</v>
      </c>
    </row>
    <row r="16656" spans="1:9">
      <c r="A16656" t="s">
        <v>140</v>
      </c>
      <c r="B16656" t="s">
        <v>56</v>
      </c>
      <c r="C16656" t="s">
        <v>71</v>
      </c>
      <c r="D16656" t="s">
        <v>64</v>
      </c>
      <c r="E16656" t="s">
        <v>60</v>
      </c>
      <c r="F16656" s="8">
        <v>3845190</v>
      </c>
      <c r="G16656" s="4">
        <v>0.109699801996649</v>
      </c>
      <c r="H16656" s="10">
        <v>2631</v>
      </c>
      <c r="I16656" s="4">
        <v>9.2108948326564896E-2</v>
      </c>
    </row>
    <row r="16657" spans="1:9">
      <c r="A16657" t="s">
        <v>140</v>
      </c>
      <c r="B16657" t="s">
        <v>56</v>
      </c>
      <c r="C16657" t="s">
        <v>71</v>
      </c>
      <c r="D16657" t="s">
        <v>64</v>
      </c>
      <c r="E16657" t="s">
        <v>62</v>
      </c>
      <c r="F16657" s="8">
        <v>2232658</v>
      </c>
      <c r="G16657" s="4">
        <v>6.3695718683923E-2</v>
      </c>
      <c r="H16657" s="10">
        <v>1777</v>
      </c>
      <c r="I16657" s="4">
        <v>6.2211174905475397E-2</v>
      </c>
    </row>
    <row r="16658" spans="1:9">
      <c r="A16658" t="s">
        <v>140</v>
      </c>
      <c r="B16658" t="s">
        <v>56</v>
      </c>
      <c r="C16658" t="s">
        <v>71</v>
      </c>
      <c r="D16658" t="s">
        <v>64</v>
      </c>
      <c r="E16658" t="s">
        <v>72</v>
      </c>
      <c r="F16658" s="8">
        <v>1923745</v>
      </c>
      <c r="G16658" s="4">
        <v>5.4882709460922198E-2</v>
      </c>
      <c r="H16658" s="10">
        <v>221</v>
      </c>
      <c r="I16658" s="4">
        <v>7.7370116230219901E-3</v>
      </c>
    </row>
    <row r="16659" spans="1:9">
      <c r="A16659" t="s">
        <v>140</v>
      </c>
      <c r="B16659" t="s">
        <v>56</v>
      </c>
      <c r="C16659" t="s">
        <v>71</v>
      </c>
      <c r="D16659" t="s">
        <v>68</v>
      </c>
      <c r="E16659" t="s">
        <v>57</v>
      </c>
      <c r="F16659" s="8">
        <v>100621319</v>
      </c>
      <c r="G16659" s="4">
        <v>1</v>
      </c>
      <c r="H16659" s="10">
        <v>80123</v>
      </c>
      <c r="I16659" s="4">
        <v>1</v>
      </c>
    </row>
    <row r="16660" spans="1:9">
      <c r="A16660" t="s">
        <v>140</v>
      </c>
      <c r="B16660" t="s">
        <v>56</v>
      </c>
      <c r="C16660" t="s">
        <v>71</v>
      </c>
      <c r="D16660" t="s">
        <v>68</v>
      </c>
      <c r="E16660" t="s">
        <v>58</v>
      </c>
      <c r="F16660" s="8">
        <v>66309530</v>
      </c>
      <c r="G16660" s="4">
        <v>0.65900080649402704</v>
      </c>
      <c r="H16660" s="10">
        <v>59989</v>
      </c>
      <c r="I16660" s="4">
        <v>0.74871135628970498</v>
      </c>
    </row>
    <row r="16661" spans="1:9">
      <c r="A16661" t="s">
        <v>140</v>
      </c>
      <c r="B16661" t="s">
        <v>56</v>
      </c>
      <c r="C16661" t="s">
        <v>71</v>
      </c>
      <c r="D16661" t="s">
        <v>68</v>
      </c>
      <c r="E16661" t="s">
        <v>62</v>
      </c>
      <c r="F16661" s="8">
        <v>16212610</v>
      </c>
      <c r="G16661" s="4">
        <v>0.161125002677103</v>
      </c>
      <c r="H16661" s="10">
        <v>11328</v>
      </c>
      <c r="I16661" s="4">
        <v>0.14138262421526901</v>
      </c>
    </row>
    <row r="16662" spans="1:9">
      <c r="A16662" t="s">
        <v>140</v>
      </c>
      <c r="B16662" t="s">
        <v>56</v>
      </c>
      <c r="C16662" t="s">
        <v>71</v>
      </c>
      <c r="D16662" t="s">
        <v>68</v>
      </c>
      <c r="E16662" t="s">
        <v>59</v>
      </c>
      <c r="F16662" s="8">
        <v>8619259</v>
      </c>
      <c r="G16662" s="4">
        <v>8.5660363376058202E-2</v>
      </c>
      <c r="H16662" s="10">
        <v>6341</v>
      </c>
      <c r="I16662" s="4">
        <v>7.9140820987731397E-2</v>
      </c>
    </row>
    <row r="16663" spans="1:9">
      <c r="A16663" t="s">
        <v>140</v>
      </c>
      <c r="B16663" t="s">
        <v>56</v>
      </c>
      <c r="C16663" t="s">
        <v>71</v>
      </c>
      <c r="D16663" t="s">
        <v>68</v>
      </c>
      <c r="E16663" t="s">
        <v>72</v>
      </c>
      <c r="F16663" s="8">
        <v>9479920</v>
      </c>
      <c r="G16663" s="4">
        <v>9.4213827452811996E-2</v>
      </c>
      <c r="H16663" s="10">
        <v>2465</v>
      </c>
      <c r="I16663" s="4">
        <v>3.0765198507295002E-2</v>
      </c>
    </row>
    <row r="16664" spans="1:9">
      <c r="A16664" t="s">
        <v>140</v>
      </c>
      <c r="B16664" t="s">
        <v>56</v>
      </c>
      <c r="C16664" t="s">
        <v>73</v>
      </c>
      <c r="D16664" t="s">
        <v>57</v>
      </c>
      <c r="E16664" t="s">
        <v>57</v>
      </c>
      <c r="F16664" s="8">
        <v>2401057361</v>
      </c>
      <c r="G16664" s="4">
        <v>1</v>
      </c>
      <c r="H16664" s="10">
        <v>17962</v>
      </c>
      <c r="I16664" s="4">
        <v>1</v>
      </c>
    </row>
    <row r="16665" spans="1:9">
      <c r="A16665" t="s">
        <v>140</v>
      </c>
      <c r="B16665" t="s">
        <v>56</v>
      </c>
      <c r="C16665" t="s">
        <v>73</v>
      </c>
      <c r="D16665" t="s">
        <v>57</v>
      </c>
      <c r="E16665" t="s">
        <v>59</v>
      </c>
      <c r="F16665" s="8">
        <v>907937563</v>
      </c>
      <c r="G16665" s="4">
        <v>0.37814072178103098</v>
      </c>
      <c r="H16665" s="10">
        <v>8527</v>
      </c>
      <c r="I16665" s="4">
        <v>0.47472441821623401</v>
      </c>
    </row>
    <row r="16666" spans="1:9">
      <c r="A16666" t="s">
        <v>140</v>
      </c>
      <c r="B16666" t="s">
        <v>56</v>
      </c>
      <c r="C16666" t="s">
        <v>73</v>
      </c>
      <c r="D16666" t="s">
        <v>57</v>
      </c>
      <c r="E16666" t="s">
        <v>62</v>
      </c>
      <c r="F16666" s="8">
        <v>905686047</v>
      </c>
      <c r="G16666" s="4">
        <v>0.37720300319102801</v>
      </c>
      <c r="H16666" s="10">
        <v>4782</v>
      </c>
      <c r="I16666" s="4">
        <v>0.26622870504398199</v>
      </c>
    </row>
    <row r="16667" spans="1:9">
      <c r="A16667" t="s">
        <v>140</v>
      </c>
      <c r="B16667" t="s">
        <v>56</v>
      </c>
      <c r="C16667" t="s">
        <v>73</v>
      </c>
      <c r="D16667" t="s">
        <v>57</v>
      </c>
      <c r="E16667" t="s">
        <v>60</v>
      </c>
      <c r="F16667" s="8">
        <v>138890862</v>
      </c>
      <c r="G16667" s="4">
        <v>5.7845707748944597E-2</v>
      </c>
      <c r="H16667" s="10">
        <v>1471</v>
      </c>
      <c r="I16667" s="4">
        <v>8.1895111902906104E-2</v>
      </c>
    </row>
    <row r="16668" spans="1:9">
      <c r="A16668" t="s">
        <v>140</v>
      </c>
      <c r="B16668" t="s">
        <v>56</v>
      </c>
      <c r="C16668" t="s">
        <v>73</v>
      </c>
      <c r="D16668" t="s">
        <v>57</v>
      </c>
      <c r="E16668" t="s">
        <v>58</v>
      </c>
      <c r="F16668" s="8">
        <v>67211253</v>
      </c>
      <c r="G16668" s="4">
        <v>2.79923562155606E-2</v>
      </c>
      <c r="H16668" s="10">
        <v>1380</v>
      </c>
      <c r="I16668" s="4">
        <v>7.6828860928627105E-2</v>
      </c>
    </row>
    <row r="16669" spans="1:9">
      <c r="A16669" t="s">
        <v>140</v>
      </c>
      <c r="B16669" t="s">
        <v>56</v>
      </c>
      <c r="C16669" t="s">
        <v>73</v>
      </c>
      <c r="D16669" t="s">
        <v>57</v>
      </c>
      <c r="E16669" t="s">
        <v>63</v>
      </c>
      <c r="F16669" s="8">
        <v>207673779</v>
      </c>
      <c r="G16669" s="4">
        <v>8.6492635488151406E-2</v>
      </c>
      <c r="H16669" s="10">
        <v>1333</v>
      </c>
      <c r="I16669" s="4">
        <v>7.42122258100434E-2</v>
      </c>
    </row>
    <row r="16670" spans="1:9">
      <c r="A16670" t="s">
        <v>140</v>
      </c>
      <c r="B16670" t="s">
        <v>56</v>
      </c>
      <c r="C16670" t="s">
        <v>73</v>
      </c>
      <c r="D16670" t="s">
        <v>57</v>
      </c>
      <c r="E16670" t="s">
        <v>74</v>
      </c>
      <c r="F16670" s="8">
        <v>173657856</v>
      </c>
      <c r="G16670" s="4">
        <v>7.2325575575284795E-2</v>
      </c>
      <c r="H16670" s="10">
        <v>469</v>
      </c>
      <c r="I16670" s="4">
        <v>2.6110678098207302E-2</v>
      </c>
    </row>
    <row r="16671" spans="1:9">
      <c r="A16671" t="s">
        <v>140</v>
      </c>
      <c r="B16671" t="s">
        <v>56</v>
      </c>
      <c r="C16671" t="s">
        <v>73</v>
      </c>
      <c r="D16671" t="s">
        <v>64</v>
      </c>
      <c r="E16671" t="s">
        <v>57</v>
      </c>
      <c r="F16671" s="8">
        <v>203561797</v>
      </c>
      <c r="G16671" s="4">
        <v>1</v>
      </c>
      <c r="H16671" s="10">
        <v>4976</v>
      </c>
      <c r="I16671" s="4">
        <v>1</v>
      </c>
    </row>
    <row r="16672" spans="1:9">
      <c r="A16672" t="s">
        <v>140</v>
      </c>
      <c r="B16672" t="s">
        <v>56</v>
      </c>
      <c r="C16672" t="s">
        <v>73</v>
      </c>
      <c r="D16672" t="s">
        <v>64</v>
      </c>
      <c r="E16672" t="s">
        <v>62</v>
      </c>
      <c r="F16672" s="8">
        <v>84591765</v>
      </c>
      <c r="G16672" s="4">
        <v>0.415558156032588</v>
      </c>
      <c r="H16672" s="10">
        <v>2100</v>
      </c>
      <c r="I16672" s="4">
        <v>0.42202572347266898</v>
      </c>
    </row>
    <row r="16673" spans="1:9">
      <c r="A16673" t="s">
        <v>140</v>
      </c>
      <c r="B16673" t="s">
        <v>56</v>
      </c>
      <c r="C16673" t="s">
        <v>73</v>
      </c>
      <c r="D16673" t="s">
        <v>64</v>
      </c>
      <c r="E16673" t="s">
        <v>59</v>
      </c>
      <c r="F16673" s="8">
        <v>89330982</v>
      </c>
      <c r="G16673" s="4">
        <v>0.43883962175869401</v>
      </c>
      <c r="H16673" s="10">
        <v>2052</v>
      </c>
      <c r="I16673" s="4">
        <v>0.41237942122186499</v>
      </c>
    </row>
    <row r="16674" spans="1:9">
      <c r="A16674" t="s">
        <v>140</v>
      </c>
      <c r="B16674" t="s">
        <v>56</v>
      </c>
      <c r="C16674" t="s">
        <v>73</v>
      </c>
      <c r="D16674" t="s">
        <v>64</v>
      </c>
      <c r="E16674" t="s">
        <v>63</v>
      </c>
      <c r="F16674" s="8">
        <v>12262632</v>
      </c>
      <c r="G16674" s="4">
        <v>6.0240340676497403E-2</v>
      </c>
      <c r="H16674" s="10">
        <v>339</v>
      </c>
      <c r="I16674" s="4">
        <v>6.8127009646302306E-2</v>
      </c>
    </row>
    <row r="16675" spans="1:9">
      <c r="A16675" t="s">
        <v>140</v>
      </c>
      <c r="B16675" t="s">
        <v>56</v>
      </c>
      <c r="C16675" t="s">
        <v>73</v>
      </c>
      <c r="D16675" t="s">
        <v>64</v>
      </c>
      <c r="E16675" t="s">
        <v>58</v>
      </c>
      <c r="F16675" s="8">
        <v>6813064</v>
      </c>
      <c r="G16675" s="4">
        <v>3.3469266337828603E-2</v>
      </c>
      <c r="H16675" s="10">
        <v>249</v>
      </c>
      <c r="I16675" s="4">
        <v>5.0040192926045002E-2</v>
      </c>
    </row>
    <row r="16676" spans="1:9">
      <c r="A16676" t="s">
        <v>140</v>
      </c>
      <c r="B16676" t="s">
        <v>56</v>
      </c>
      <c r="C16676" t="s">
        <v>73</v>
      </c>
      <c r="D16676" t="s">
        <v>64</v>
      </c>
      <c r="E16676" t="s">
        <v>60</v>
      </c>
      <c r="F16676" s="8">
        <v>10563354</v>
      </c>
      <c r="G16676" s="4">
        <v>5.1892615194392297E-2</v>
      </c>
      <c r="H16676" s="10">
        <v>236</v>
      </c>
      <c r="I16676" s="4">
        <v>4.7427652733118997E-2</v>
      </c>
    </row>
    <row r="16677" spans="1:9">
      <c r="A16677" t="s">
        <v>140</v>
      </c>
      <c r="B16677" t="s">
        <v>56</v>
      </c>
      <c r="C16677" t="s">
        <v>73</v>
      </c>
      <c r="D16677" t="s">
        <v>65</v>
      </c>
      <c r="E16677" t="s">
        <v>57</v>
      </c>
      <c r="F16677" s="8">
        <v>415601052</v>
      </c>
      <c r="G16677" s="4">
        <v>1</v>
      </c>
      <c r="H16677" s="10">
        <v>3721</v>
      </c>
      <c r="I16677" s="4">
        <v>1</v>
      </c>
    </row>
    <row r="16678" spans="1:9">
      <c r="A16678" t="s">
        <v>140</v>
      </c>
      <c r="B16678" t="s">
        <v>56</v>
      </c>
      <c r="C16678" t="s">
        <v>73</v>
      </c>
      <c r="D16678" t="s">
        <v>65</v>
      </c>
      <c r="E16678" t="s">
        <v>59</v>
      </c>
      <c r="F16678" s="8">
        <v>242895316</v>
      </c>
      <c r="G16678" s="4">
        <v>0.58444345659387498</v>
      </c>
      <c r="H16678" s="10">
        <v>2115</v>
      </c>
      <c r="I16678" s="4">
        <v>0.56839559258263905</v>
      </c>
    </row>
    <row r="16679" spans="1:9">
      <c r="A16679" t="s">
        <v>140</v>
      </c>
      <c r="B16679" t="s">
        <v>56</v>
      </c>
      <c r="C16679" t="s">
        <v>73</v>
      </c>
      <c r="D16679" t="s">
        <v>65</v>
      </c>
      <c r="E16679" t="s">
        <v>62</v>
      </c>
      <c r="F16679" s="8">
        <v>41545895</v>
      </c>
      <c r="G16679" s="4">
        <v>9.9965808524312805E-2</v>
      </c>
      <c r="H16679" s="10">
        <v>432</v>
      </c>
      <c r="I16679" s="4">
        <v>0.116097823165816</v>
      </c>
    </row>
    <row r="16680" spans="1:9">
      <c r="A16680" t="s">
        <v>140</v>
      </c>
      <c r="B16680" t="s">
        <v>56</v>
      </c>
      <c r="C16680" t="s">
        <v>73</v>
      </c>
      <c r="D16680" t="s">
        <v>65</v>
      </c>
      <c r="E16680" t="s">
        <v>58</v>
      </c>
      <c r="F16680" s="8">
        <v>20934428</v>
      </c>
      <c r="G16680" s="4">
        <v>5.0371451645043898E-2</v>
      </c>
      <c r="H16680" s="10">
        <v>420</v>
      </c>
      <c r="I16680" s="4">
        <v>0.11287288363343199</v>
      </c>
    </row>
    <row r="16681" spans="1:9">
      <c r="A16681" t="s">
        <v>140</v>
      </c>
      <c r="B16681" t="s">
        <v>56</v>
      </c>
      <c r="C16681" t="s">
        <v>73</v>
      </c>
      <c r="D16681" t="s">
        <v>65</v>
      </c>
      <c r="E16681" t="s">
        <v>60</v>
      </c>
      <c r="F16681" s="8">
        <v>27369356</v>
      </c>
      <c r="G16681" s="4">
        <v>6.5854877290273894E-2</v>
      </c>
      <c r="H16681" s="10">
        <v>378</v>
      </c>
      <c r="I16681" s="4">
        <v>0.10158559527008899</v>
      </c>
    </row>
    <row r="16682" spans="1:9">
      <c r="A16682" t="s">
        <v>140</v>
      </c>
      <c r="B16682" t="s">
        <v>56</v>
      </c>
      <c r="C16682" t="s">
        <v>73</v>
      </c>
      <c r="D16682" t="s">
        <v>65</v>
      </c>
      <c r="E16682" t="s">
        <v>63</v>
      </c>
      <c r="F16682" s="8">
        <v>51055332</v>
      </c>
      <c r="G16682" s="4">
        <v>0.122846974353226</v>
      </c>
      <c r="H16682" s="10">
        <v>264</v>
      </c>
      <c r="I16682" s="4">
        <v>7.0948669712442902E-2</v>
      </c>
    </row>
    <row r="16683" spans="1:9">
      <c r="A16683" t="s">
        <v>140</v>
      </c>
      <c r="B16683" t="s">
        <v>56</v>
      </c>
      <c r="C16683" t="s">
        <v>73</v>
      </c>
      <c r="D16683" t="s">
        <v>65</v>
      </c>
      <c r="E16683" t="s">
        <v>74</v>
      </c>
      <c r="F16683" s="8">
        <v>31800725</v>
      </c>
      <c r="G16683" s="4">
        <v>7.6517431593269097E-2</v>
      </c>
      <c r="H16683" s="10">
        <v>112</v>
      </c>
      <c r="I16683" s="4">
        <v>3.00994356355818E-2</v>
      </c>
    </row>
    <row r="16684" spans="1:9">
      <c r="A16684" t="s">
        <v>140</v>
      </c>
      <c r="B16684" t="s">
        <v>56</v>
      </c>
      <c r="C16684" t="s">
        <v>73</v>
      </c>
      <c r="D16684" t="s">
        <v>66</v>
      </c>
      <c r="E16684" t="s">
        <v>57</v>
      </c>
      <c r="F16684" s="8">
        <v>318382487</v>
      </c>
      <c r="G16684" s="4">
        <v>1</v>
      </c>
      <c r="H16684" s="10">
        <v>1813</v>
      </c>
      <c r="I16684" s="4">
        <v>1</v>
      </c>
    </row>
    <row r="16685" spans="1:9">
      <c r="A16685" t="s">
        <v>140</v>
      </c>
      <c r="B16685" t="s">
        <v>56</v>
      </c>
      <c r="C16685" t="s">
        <v>73</v>
      </c>
      <c r="D16685" t="s">
        <v>66</v>
      </c>
      <c r="E16685" t="s">
        <v>59</v>
      </c>
      <c r="F16685" s="8">
        <v>121867976</v>
      </c>
      <c r="G16685" s="4">
        <v>0.38277223457959902</v>
      </c>
      <c r="H16685" s="10">
        <v>712</v>
      </c>
      <c r="I16685" s="4">
        <v>0.39271924986210699</v>
      </c>
    </row>
    <row r="16686" spans="1:9">
      <c r="A16686" t="s">
        <v>140</v>
      </c>
      <c r="B16686" t="s">
        <v>56</v>
      </c>
      <c r="C16686" t="s">
        <v>73</v>
      </c>
      <c r="D16686" t="s">
        <v>66</v>
      </c>
      <c r="E16686" t="s">
        <v>60</v>
      </c>
      <c r="F16686" s="8">
        <v>47712424</v>
      </c>
      <c r="G16686" s="4">
        <v>0.149858820595242</v>
      </c>
      <c r="H16686" s="10">
        <v>313</v>
      </c>
      <c r="I16686" s="4">
        <v>0.17264202978488699</v>
      </c>
    </row>
    <row r="16687" spans="1:9">
      <c r="A16687" t="s">
        <v>140</v>
      </c>
      <c r="B16687" t="s">
        <v>56</v>
      </c>
      <c r="C16687" t="s">
        <v>73</v>
      </c>
      <c r="D16687" t="s">
        <v>66</v>
      </c>
      <c r="E16687" t="s">
        <v>58</v>
      </c>
      <c r="F16687" s="8">
        <v>13981187</v>
      </c>
      <c r="G16687" s="4">
        <v>4.3913178553693498E-2</v>
      </c>
      <c r="H16687" s="10">
        <v>215</v>
      </c>
      <c r="I16687" s="4">
        <v>0.118587975730833</v>
      </c>
    </row>
    <row r="16688" spans="1:9">
      <c r="A16688" t="s">
        <v>140</v>
      </c>
      <c r="B16688" t="s">
        <v>56</v>
      </c>
      <c r="C16688" t="s">
        <v>73</v>
      </c>
      <c r="D16688" t="s">
        <v>66</v>
      </c>
      <c r="E16688" t="s">
        <v>63</v>
      </c>
      <c r="F16688" s="8">
        <v>45686086</v>
      </c>
      <c r="G16688" s="4">
        <v>0.14349434364459901</v>
      </c>
      <c r="H16688" s="10">
        <v>186</v>
      </c>
      <c r="I16688" s="4">
        <v>0.102592388306674</v>
      </c>
    </row>
    <row r="16689" spans="1:9">
      <c r="A16689" t="s">
        <v>140</v>
      </c>
      <c r="B16689" t="s">
        <v>56</v>
      </c>
      <c r="C16689" t="s">
        <v>73</v>
      </c>
      <c r="D16689" t="s">
        <v>66</v>
      </c>
      <c r="E16689" t="s">
        <v>62</v>
      </c>
      <c r="F16689" s="8">
        <v>66510220</v>
      </c>
      <c r="G16689" s="4">
        <v>0.20890037208610701</v>
      </c>
      <c r="H16689" s="10">
        <v>165</v>
      </c>
      <c r="I16689" s="4">
        <v>9.1009376723662397E-2</v>
      </c>
    </row>
    <row r="16690" spans="1:9">
      <c r="A16690" t="s">
        <v>140</v>
      </c>
      <c r="B16690" t="s">
        <v>56</v>
      </c>
      <c r="C16690" t="s">
        <v>73</v>
      </c>
      <c r="D16690" t="s">
        <v>66</v>
      </c>
      <c r="E16690" t="s">
        <v>61</v>
      </c>
      <c r="F16690" s="8">
        <v>6872361</v>
      </c>
      <c r="G16690" s="4">
        <v>2.1585235622586199E-2</v>
      </c>
      <c r="H16690" s="10">
        <v>116</v>
      </c>
      <c r="I16690" s="4">
        <v>6.3982349696635396E-2</v>
      </c>
    </row>
    <row r="16691" spans="1:9">
      <c r="A16691" t="s">
        <v>140</v>
      </c>
      <c r="B16691" t="s">
        <v>56</v>
      </c>
      <c r="C16691" t="s">
        <v>73</v>
      </c>
      <c r="D16691" t="s">
        <v>66</v>
      </c>
      <c r="E16691" t="s">
        <v>72</v>
      </c>
      <c r="F16691" s="8">
        <v>15752233</v>
      </c>
      <c r="G16691" s="4">
        <v>4.9475814918174203E-2</v>
      </c>
      <c r="H16691" s="10">
        <v>106</v>
      </c>
      <c r="I16691" s="4">
        <v>5.8466629895201301E-2</v>
      </c>
    </row>
    <row r="16692" spans="1:9">
      <c r="A16692" t="s">
        <v>140</v>
      </c>
      <c r="B16692" t="s">
        <v>56</v>
      </c>
      <c r="C16692" t="s">
        <v>73</v>
      </c>
      <c r="D16692" t="s">
        <v>68</v>
      </c>
      <c r="E16692" t="s">
        <v>57</v>
      </c>
      <c r="F16692" s="8">
        <v>1397950317</v>
      </c>
      <c r="G16692" s="4">
        <v>1</v>
      </c>
      <c r="H16692" s="10">
        <v>6806</v>
      </c>
      <c r="I16692" s="4">
        <v>1</v>
      </c>
    </row>
    <row r="16693" spans="1:9">
      <c r="A16693" t="s">
        <v>140</v>
      </c>
      <c r="B16693" t="s">
        <v>56</v>
      </c>
      <c r="C16693" t="s">
        <v>73</v>
      </c>
      <c r="D16693" t="s">
        <v>68</v>
      </c>
      <c r="E16693" t="s">
        <v>59</v>
      </c>
      <c r="F16693" s="8">
        <v>413349622</v>
      </c>
      <c r="G16693" s="4">
        <v>0.29568262680067697</v>
      </c>
      <c r="H16693" s="10">
        <v>3283</v>
      </c>
      <c r="I16693" s="4">
        <v>0.48236849838377899</v>
      </c>
    </row>
    <row r="16694" spans="1:9">
      <c r="A16694" t="s">
        <v>140</v>
      </c>
      <c r="B16694" t="s">
        <v>56</v>
      </c>
      <c r="C16694" t="s">
        <v>73</v>
      </c>
      <c r="D16694" t="s">
        <v>68</v>
      </c>
      <c r="E16694" t="s">
        <v>62</v>
      </c>
      <c r="F16694" s="8">
        <v>699158765</v>
      </c>
      <c r="G16694" s="4">
        <v>0.50013133986412295</v>
      </c>
      <c r="H16694" s="10">
        <v>1926</v>
      </c>
      <c r="I16694" s="4">
        <v>0.28298560094034703</v>
      </c>
    </row>
    <row r="16695" spans="1:9">
      <c r="A16695" t="s">
        <v>140</v>
      </c>
      <c r="B16695" t="s">
        <v>56</v>
      </c>
      <c r="C16695" t="s">
        <v>73</v>
      </c>
      <c r="D16695" t="s">
        <v>68</v>
      </c>
      <c r="E16695" t="s">
        <v>63</v>
      </c>
      <c r="F16695" s="8">
        <v>94007844</v>
      </c>
      <c r="G16695" s="4">
        <v>6.7246913644743306E-2</v>
      </c>
      <c r="H16695" s="10">
        <v>511</v>
      </c>
      <c r="I16695" s="4">
        <v>7.5080811049074395E-2</v>
      </c>
    </row>
    <row r="16696" spans="1:9">
      <c r="A16696" t="s">
        <v>140</v>
      </c>
      <c r="B16696" t="s">
        <v>56</v>
      </c>
      <c r="C16696" t="s">
        <v>73</v>
      </c>
      <c r="D16696" t="s">
        <v>68</v>
      </c>
      <c r="E16696" t="s">
        <v>60</v>
      </c>
      <c r="F16696" s="8">
        <v>47775804</v>
      </c>
      <c r="G16696" s="4">
        <v>3.4175609170056097E-2</v>
      </c>
      <c r="H16696" s="10">
        <v>477</v>
      </c>
      <c r="I16696" s="4">
        <v>7.0085218924478401E-2</v>
      </c>
    </row>
    <row r="16697" spans="1:9">
      <c r="A16697" t="s">
        <v>140</v>
      </c>
      <c r="B16697" t="s">
        <v>56</v>
      </c>
      <c r="C16697" t="s">
        <v>73</v>
      </c>
      <c r="D16697" t="s">
        <v>68</v>
      </c>
      <c r="E16697" t="s">
        <v>58</v>
      </c>
      <c r="F16697" s="8">
        <v>22897530</v>
      </c>
      <c r="G16697" s="4">
        <v>1.6379358888634499E-2</v>
      </c>
      <c r="H16697" s="10">
        <v>437</v>
      </c>
      <c r="I16697" s="4">
        <v>6.4208051719071402E-2</v>
      </c>
    </row>
    <row r="16698" spans="1:9">
      <c r="A16698" t="s">
        <v>140</v>
      </c>
      <c r="B16698" t="s">
        <v>56</v>
      </c>
      <c r="C16698" t="s">
        <v>73</v>
      </c>
      <c r="D16698" t="s">
        <v>68</v>
      </c>
      <c r="E16698" t="s">
        <v>74</v>
      </c>
      <c r="F16698" s="8">
        <v>120760752</v>
      </c>
      <c r="G16698" s="4">
        <v>8.6384151631766506E-2</v>
      </c>
      <c r="H16698" s="10">
        <v>172</v>
      </c>
      <c r="I16698" s="4">
        <v>2.5271818983250101E-2</v>
      </c>
    </row>
    <row r="16699" spans="1:9">
      <c r="A16699" t="s">
        <v>140</v>
      </c>
      <c r="B16699" t="s">
        <v>56</v>
      </c>
      <c r="C16699" t="s">
        <v>73</v>
      </c>
      <c r="D16699" t="s">
        <v>62</v>
      </c>
      <c r="E16699" t="s">
        <v>57</v>
      </c>
      <c r="F16699" s="8">
        <v>65561707</v>
      </c>
      <c r="G16699" s="4">
        <v>1</v>
      </c>
      <c r="H16699" s="10">
        <v>646</v>
      </c>
      <c r="I16699" s="4">
        <v>1</v>
      </c>
    </row>
    <row r="16700" spans="1:9">
      <c r="A16700" t="s">
        <v>140</v>
      </c>
      <c r="B16700" t="s">
        <v>56</v>
      </c>
      <c r="C16700" t="s">
        <v>73</v>
      </c>
      <c r="D16700" t="s">
        <v>62</v>
      </c>
      <c r="E16700" t="s">
        <v>59</v>
      </c>
      <c r="F16700" s="8">
        <v>40493668</v>
      </c>
      <c r="G16700" s="4">
        <v>0.61764206106456498</v>
      </c>
      <c r="H16700" s="10">
        <v>365</v>
      </c>
      <c r="I16700" s="4">
        <v>0.56501547987616096</v>
      </c>
    </row>
    <row r="16701" spans="1:9">
      <c r="A16701" t="s">
        <v>140</v>
      </c>
      <c r="B16701" t="s">
        <v>56</v>
      </c>
      <c r="C16701" t="s">
        <v>73</v>
      </c>
      <c r="D16701" t="s">
        <v>62</v>
      </c>
      <c r="E16701" t="s">
        <v>72</v>
      </c>
      <c r="F16701" s="8">
        <v>6811354</v>
      </c>
      <c r="G16701" s="4">
        <v>0.103892261999947</v>
      </c>
      <c r="H16701" s="10">
        <v>68</v>
      </c>
      <c r="I16701" s="4">
        <v>0.105263157894737</v>
      </c>
    </row>
    <row r="16702" spans="1:9">
      <c r="A16702" t="s">
        <v>140</v>
      </c>
      <c r="B16702" t="s">
        <v>56</v>
      </c>
      <c r="C16702" t="s">
        <v>73</v>
      </c>
      <c r="D16702" t="s">
        <v>62</v>
      </c>
      <c r="E16702" t="s">
        <v>60</v>
      </c>
      <c r="F16702" s="8">
        <v>5469924</v>
      </c>
      <c r="G16702" s="4">
        <v>8.3431695720022805E-2</v>
      </c>
      <c r="H16702" s="10">
        <v>67</v>
      </c>
      <c r="I16702" s="4">
        <v>0.103715170278638</v>
      </c>
    </row>
    <row r="16703" spans="1:9">
      <c r="A16703" t="s">
        <v>140</v>
      </c>
      <c r="B16703" t="s">
        <v>56</v>
      </c>
      <c r="C16703" t="s">
        <v>73</v>
      </c>
      <c r="D16703" t="s">
        <v>62</v>
      </c>
      <c r="E16703" t="s">
        <v>58</v>
      </c>
      <c r="F16703" s="8">
        <v>2585044</v>
      </c>
      <c r="G16703" s="4">
        <v>3.9429169623092099E-2</v>
      </c>
      <c r="H16703" s="10">
        <v>59</v>
      </c>
      <c r="I16703" s="4">
        <v>9.1331269349845201E-2</v>
      </c>
    </row>
    <row r="16704" spans="1:9">
      <c r="A16704" t="s">
        <v>140</v>
      </c>
      <c r="B16704" t="s">
        <v>56</v>
      </c>
      <c r="C16704" t="s">
        <v>73</v>
      </c>
      <c r="D16704" t="s">
        <v>62</v>
      </c>
      <c r="E16704" t="s">
        <v>62</v>
      </c>
      <c r="F16704" s="8">
        <v>5539832</v>
      </c>
      <c r="G16704" s="4">
        <v>8.4497984021673397E-2</v>
      </c>
      <c r="H16704" s="10">
        <v>54</v>
      </c>
      <c r="I16704" s="4">
        <v>8.3591331269349797E-2</v>
      </c>
    </row>
    <row r="16705" spans="1:9">
      <c r="A16705" t="s">
        <v>140</v>
      </c>
      <c r="B16705" t="s">
        <v>56</v>
      </c>
      <c r="C16705" t="s">
        <v>73</v>
      </c>
      <c r="D16705" t="s">
        <v>62</v>
      </c>
      <c r="E16705" t="s">
        <v>63</v>
      </c>
      <c r="F16705" s="8">
        <v>4661885</v>
      </c>
      <c r="G16705" s="4">
        <v>7.1106827570699693E-2</v>
      </c>
      <c r="H16705" s="10">
        <v>33</v>
      </c>
      <c r="I16705" s="4">
        <v>5.1083591331269301E-2</v>
      </c>
    </row>
    <row r="16706" spans="1:9">
      <c r="A16706" t="s">
        <v>140</v>
      </c>
      <c r="B16706" t="s">
        <v>56</v>
      </c>
      <c r="C16706" t="s">
        <v>75</v>
      </c>
      <c r="D16706" t="s">
        <v>57</v>
      </c>
      <c r="E16706" t="s">
        <v>57</v>
      </c>
      <c r="F16706" s="8">
        <v>818567397</v>
      </c>
      <c r="G16706" s="4">
        <v>1</v>
      </c>
      <c r="H16706" s="10">
        <v>1453237</v>
      </c>
      <c r="I16706" s="4">
        <v>1</v>
      </c>
    </row>
    <row r="16707" spans="1:9">
      <c r="A16707" t="s">
        <v>140</v>
      </c>
      <c r="B16707" t="s">
        <v>56</v>
      </c>
      <c r="C16707" t="s">
        <v>75</v>
      </c>
      <c r="D16707" t="s">
        <v>57</v>
      </c>
      <c r="E16707" t="s">
        <v>58</v>
      </c>
      <c r="F16707" s="8">
        <v>418672687</v>
      </c>
      <c r="G16707" s="4">
        <v>0.51147002477456904</v>
      </c>
      <c r="H16707" s="10">
        <v>781304</v>
      </c>
      <c r="I16707" s="4">
        <v>0.53763013190553199</v>
      </c>
    </row>
    <row r="16708" spans="1:9">
      <c r="A16708" t="s">
        <v>140</v>
      </c>
      <c r="B16708" t="s">
        <v>56</v>
      </c>
      <c r="C16708" t="s">
        <v>75</v>
      </c>
      <c r="D16708" t="s">
        <v>57</v>
      </c>
      <c r="E16708" t="s">
        <v>59</v>
      </c>
      <c r="F16708" s="8">
        <v>213186816</v>
      </c>
      <c r="G16708" s="4">
        <v>0.260438929397807</v>
      </c>
      <c r="H16708" s="10">
        <v>359992</v>
      </c>
      <c r="I16708" s="4">
        <v>0.24771733722716899</v>
      </c>
    </row>
    <row r="16709" spans="1:9">
      <c r="A16709" t="s">
        <v>140</v>
      </c>
      <c r="B16709" t="s">
        <v>56</v>
      </c>
      <c r="C16709" t="s">
        <v>75</v>
      </c>
      <c r="D16709" t="s">
        <v>57</v>
      </c>
      <c r="E16709" t="s">
        <v>60</v>
      </c>
      <c r="F16709" s="8">
        <v>93770056</v>
      </c>
      <c r="G16709" s="4">
        <v>0.11455386138177701</v>
      </c>
      <c r="H16709" s="10">
        <v>150164</v>
      </c>
      <c r="I16709" s="4">
        <v>0.103330702425</v>
      </c>
    </row>
    <row r="16710" spans="1:9">
      <c r="A16710" t="s">
        <v>140</v>
      </c>
      <c r="B16710" t="s">
        <v>56</v>
      </c>
      <c r="C16710" t="s">
        <v>75</v>
      </c>
      <c r="D16710" t="s">
        <v>57</v>
      </c>
      <c r="E16710" t="s">
        <v>61</v>
      </c>
      <c r="F16710" s="8">
        <v>53876343</v>
      </c>
      <c r="G16710" s="4">
        <v>6.5817845779392203E-2</v>
      </c>
      <c r="H16710" s="10">
        <v>92550</v>
      </c>
      <c r="I16710" s="4">
        <v>6.3685414010240596E-2</v>
      </c>
    </row>
    <row r="16711" spans="1:9">
      <c r="A16711" t="s">
        <v>140</v>
      </c>
      <c r="B16711" t="s">
        <v>56</v>
      </c>
      <c r="C16711" t="s">
        <v>75</v>
      </c>
      <c r="D16711" t="s">
        <v>57</v>
      </c>
      <c r="E16711" t="s">
        <v>70</v>
      </c>
      <c r="F16711" s="8">
        <v>16664872</v>
      </c>
      <c r="G16711" s="4">
        <v>2.0358582784218801E-2</v>
      </c>
      <c r="H16711" s="10">
        <v>31421</v>
      </c>
      <c r="I16711" s="4">
        <v>2.1621387289203299E-2</v>
      </c>
    </row>
    <row r="16712" spans="1:9">
      <c r="A16712" t="s">
        <v>140</v>
      </c>
      <c r="B16712" t="s">
        <v>56</v>
      </c>
      <c r="C16712" t="s">
        <v>75</v>
      </c>
      <c r="D16712" t="s">
        <v>57</v>
      </c>
      <c r="E16712" t="s">
        <v>135</v>
      </c>
      <c r="F16712" s="8">
        <v>11115705</v>
      </c>
      <c r="G16712" s="4">
        <v>1.3579462064617701E-2</v>
      </c>
      <c r="H16712" s="10">
        <v>19411</v>
      </c>
      <c r="I16712" s="4">
        <v>1.3357078026502199E-2</v>
      </c>
    </row>
    <row r="16713" spans="1:9">
      <c r="A16713" t="s">
        <v>140</v>
      </c>
      <c r="B16713" t="s">
        <v>56</v>
      </c>
      <c r="C16713" t="s">
        <v>75</v>
      </c>
      <c r="D16713" t="s">
        <v>57</v>
      </c>
      <c r="E16713" t="s">
        <v>62</v>
      </c>
      <c r="F16713" s="8">
        <v>11280918</v>
      </c>
      <c r="G16713" s="4">
        <v>1.37812938176189E-2</v>
      </c>
      <c r="H16713" s="10">
        <v>18395</v>
      </c>
      <c r="I16713" s="4">
        <v>1.2657949116351999E-2</v>
      </c>
    </row>
    <row r="16714" spans="1:9">
      <c r="A16714" t="s">
        <v>140</v>
      </c>
      <c r="B16714" t="s">
        <v>56</v>
      </c>
      <c r="C16714" t="s">
        <v>75</v>
      </c>
      <c r="D16714" t="s">
        <v>64</v>
      </c>
      <c r="E16714" t="s">
        <v>57</v>
      </c>
      <c r="F16714" s="8">
        <v>87693663</v>
      </c>
      <c r="G16714" s="4">
        <v>1</v>
      </c>
      <c r="H16714" s="10">
        <v>153077</v>
      </c>
      <c r="I16714" s="4">
        <v>1</v>
      </c>
    </row>
    <row r="16715" spans="1:9">
      <c r="A16715" t="s">
        <v>140</v>
      </c>
      <c r="B16715" t="s">
        <v>56</v>
      </c>
      <c r="C16715" t="s">
        <v>75</v>
      </c>
      <c r="D16715" t="s">
        <v>64</v>
      </c>
      <c r="E16715" t="s">
        <v>58</v>
      </c>
      <c r="F16715" s="8">
        <v>46604579</v>
      </c>
      <c r="G16715" s="4">
        <v>0.53144751177744698</v>
      </c>
      <c r="H16715" s="10">
        <v>86670</v>
      </c>
      <c r="I16715" s="4">
        <v>0.56618564513284197</v>
      </c>
    </row>
    <row r="16716" spans="1:9">
      <c r="A16716" t="s">
        <v>140</v>
      </c>
      <c r="B16716" t="s">
        <v>56</v>
      </c>
      <c r="C16716" t="s">
        <v>75</v>
      </c>
      <c r="D16716" t="s">
        <v>64</v>
      </c>
      <c r="E16716" t="s">
        <v>60</v>
      </c>
      <c r="F16716" s="8">
        <v>15810325</v>
      </c>
      <c r="G16716" s="4">
        <v>0.18029039338908701</v>
      </c>
      <c r="H16716" s="10">
        <v>27040</v>
      </c>
      <c r="I16716" s="4">
        <v>0.176643127315011</v>
      </c>
    </row>
    <row r="16717" spans="1:9">
      <c r="A16717" t="s">
        <v>140</v>
      </c>
      <c r="B16717" t="s">
        <v>56</v>
      </c>
      <c r="C16717" t="s">
        <v>75</v>
      </c>
      <c r="D16717" t="s">
        <v>64</v>
      </c>
      <c r="E16717" t="s">
        <v>59</v>
      </c>
      <c r="F16717" s="8">
        <v>12487596</v>
      </c>
      <c r="G16717" s="4">
        <v>0.14240020969360101</v>
      </c>
      <c r="H16717" s="10">
        <v>16618</v>
      </c>
      <c r="I16717" s="4">
        <v>0.108559744442339</v>
      </c>
    </row>
    <row r="16718" spans="1:9">
      <c r="A16718" t="s">
        <v>140</v>
      </c>
      <c r="B16718" t="s">
        <v>56</v>
      </c>
      <c r="C16718" t="s">
        <v>75</v>
      </c>
      <c r="D16718" t="s">
        <v>64</v>
      </c>
      <c r="E16718" t="s">
        <v>61</v>
      </c>
      <c r="F16718" s="8">
        <v>8512209</v>
      </c>
      <c r="G16718" s="4">
        <v>9.7067549795473801E-2</v>
      </c>
      <c r="H16718" s="10">
        <v>14885</v>
      </c>
      <c r="I16718" s="4">
        <v>9.7238644603696203E-2</v>
      </c>
    </row>
    <row r="16719" spans="1:9">
      <c r="A16719" t="s">
        <v>140</v>
      </c>
      <c r="B16719" t="s">
        <v>56</v>
      </c>
      <c r="C16719" t="s">
        <v>75</v>
      </c>
      <c r="D16719" t="s">
        <v>64</v>
      </c>
      <c r="E16719" t="s">
        <v>135</v>
      </c>
      <c r="F16719" s="8">
        <v>2175588</v>
      </c>
      <c r="G16719" s="4">
        <v>2.48089534132016E-2</v>
      </c>
      <c r="H16719" s="10">
        <v>4032</v>
      </c>
      <c r="I16719" s="4">
        <v>2.63396852564396E-2</v>
      </c>
    </row>
    <row r="16720" spans="1:9">
      <c r="A16720" t="s">
        <v>140</v>
      </c>
      <c r="B16720" t="s">
        <v>56</v>
      </c>
      <c r="C16720" t="s">
        <v>75</v>
      </c>
      <c r="D16720" t="s">
        <v>64</v>
      </c>
      <c r="E16720" t="s">
        <v>132</v>
      </c>
      <c r="F16720" s="8">
        <v>1147444</v>
      </c>
      <c r="G16720" s="4">
        <v>1.30846854920406E-2</v>
      </c>
      <c r="H16720" s="10">
        <v>2029</v>
      </c>
      <c r="I16720" s="4">
        <v>1.32547672086597E-2</v>
      </c>
    </row>
    <row r="16721" spans="1:9">
      <c r="A16721" t="s">
        <v>140</v>
      </c>
      <c r="B16721" t="s">
        <v>56</v>
      </c>
      <c r="C16721" t="s">
        <v>75</v>
      </c>
      <c r="D16721" t="s">
        <v>64</v>
      </c>
      <c r="E16721" t="s">
        <v>62</v>
      </c>
      <c r="F16721" s="8">
        <v>955922</v>
      </c>
      <c r="G16721" s="4">
        <v>1.0900696439148601E-2</v>
      </c>
      <c r="H16721" s="10">
        <v>1803</v>
      </c>
      <c r="I16721" s="4">
        <v>1.1778386041011999E-2</v>
      </c>
    </row>
    <row r="16722" spans="1:9">
      <c r="A16722" t="s">
        <v>140</v>
      </c>
      <c r="B16722" t="s">
        <v>56</v>
      </c>
      <c r="C16722" t="s">
        <v>75</v>
      </c>
      <c r="D16722" t="s">
        <v>65</v>
      </c>
      <c r="E16722" t="s">
        <v>57</v>
      </c>
      <c r="F16722" s="8">
        <v>249983613</v>
      </c>
      <c r="G16722" s="4">
        <v>1</v>
      </c>
      <c r="H16722" s="10">
        <v>453024</v>
      </c>
      <c r="I16722" s="4">
        <v>1</v>
      </c>
    </row>
    <row r="16723" spans="1:9">
      <c r="A16723" t="s">
        <v>140</v>
      </c>
      <c r="B16723" t="s">
        <v>56</v>
      </c>
      <c r="C16723" t="s">
        <v>75</v>
      </c>
      <c r="D16723" t="s">
        <v>65</v>
      </c>
      <c r="E16723" t="s">
        <v>59</v>
      </c>
      <c r="F16723" s="8">
        <v>125315832</v>
      </c>
      <c r="G16723" s="4">
        <v>0.50129618626898398</v>
      </c>
      <c r="H16723" s="10">
        <v>222054</v>
      </c>
      <c r="I16723" s="4">
        <v>0.49015946175037101</v>
      </c>
    </row>
    <row r="16724" spans="1:9">
      <c r="A16724" t="s">
        <v>140</v>
      </c>
      <c r="B16724" t="s">
        <v>56</v>
      </c>
      <c r="C16724" t="s">
        <v>75</v>
      </c>
      <c r="D16724" t="s">
        <v>65</v>
      </c>
      <c r="E16724" t="s">
        <v>58</v>
      </c>
      <c r="F16724" s="8">
        <v>88296278</v>
      </c>
      <c r="G16724" s="4">
        <v>0.35320826496216901</v>
      </c>
      <c r="H16724" s="10">
        <v>171128</v>
      </c>
      <c r="I16724" s="4">
        <v>0.37774599138235498</v>
      </c>
    </row>
    <row r="16725" spans="1:9">
      <c r="A16725" t="s">
        <v>140</v>
      </c>
      <c r="B16725" t="s">
        <v>56</v>
      </c>
      <c r="C16725" t="s">
        <v>75</v>
      </c>
      <c r="D16725" t="s">
        <v>65</v>
      </c>
      <c r="E16725" t="s">
        <v>60</v>
      </c>
      <c r="F16725" s="8">
        <v>18984392</v>
      </c>
      <c r="G16725" s="4">
        <v>7.5942544280861501E-2</v>
      </c>
      <c r="H16725" s="10">
        <v>29819</v>
      </c>
      <c r="I16725" s="4">
        <v>6.5822119799392495E-2</v>
      </c>
    </row>
    <row r="16726" spans="1:9">
      <c r="A16726" t="s">
        <v>140</v>
      </c>
      <c r="B16726" t="s">
        <v>56</v>
      </c>
      <c r="C16726" t="s">
        <v>75</v>
      </c>
      <c r="D16726" t="s">
        <v>65</v>
      </c>
      <c r="E16726" t="s">
        <v>61</v>
      </c>
      <c r="F16726" s="8">
        <v>12456760</v>
      </c>
      <c r="G16726" s="4">
        <v>4.9830304785833002E-2</v>
      </c>
      <c r="H16726" s="10">
        <v>21371</v>
      </c>
      <c r="I16726" s="4">
        <v>4.7174101151373903E-2</v>
      </c>
    </row>
    <row r="16727" spans="1:9">
      <c r="A16727" t="s">
        <v>140</v>
      </c>
      <c r="B16727" t="s">
        <v>56</v>
      </c>
      <c r="C16727" t="s">
        <v>75</v>
      </c>
      <c r="D16727" t="s">
        <v>65</v>
      </c>
      <c r="E16727" t="s">
        <v>135</v>
      </c>
      <c r="F16727" s="8">
        <v>2675236</v>
      </c>
      <c r="G16727" s="4">
        <v>1.07016462884428E-2</v>
      </c>
      <c r="H16727" s="10">
        <v>4720</v>
      </c>
      <c r="I16727" s="4">
        <v>1.04188740552377E-2</v>
      </c>
    </row>
    <row r="16728" spans="1:9">
      <c r="A16728" t="s">
        <v>140</v>
      </c>
      <c r="B16728" t="s">
        <v>56</v>
      </c>
      <c r="C16728" t="s">
        <v>75</v>
      </c>
      <c r="D16728" t="s">
        <v>65</v>
      </c>
      <c r="E16728" t="s">
        <v>62</v>
      </c>
      <c r="F16728" s="8">
        <v>2255116</v>
      </c>
      <c r="G16728" s="4">
        <v>9.0210534137101991E-3</v>
      </c>
      <c r="H16728" s="10">
        <v>3932</v>
      </c>
      <c r="I16728" s="4">
        <v>8.6794518612700391E-3</v>
      </c>
    </row>
    <row r="16729" spans="1:9">
      <c r="A16729" t="s">
        <v>140</v>
      </c>
      <c r="B16729" t="s">
        <v>56</v>
      </c>
      <c r="C16729" t="s">
        <v>75</v>
      </c>
      <c r="D16729" t="s">
        <v>66</v>
      </c>
      <c r="E16729" t="s">
        <v>57</v>
      </c>
      <c r="F16729" s="8">
        <v>178439753</v>
      </c>
      <c r="G16729" s="4">
        <v>1</v>
      </c>
      <c r="H16729" s="10">
        <v>358607</v>
      </c>
      <c r="I16729" s="4">
        <v>1</v>
      </c>
    </row>
    <row r="16730" spans="1:9">
      <c r="A16730" t="s">
        <v>140</v>
      </c>
      <c r="B16730" t="s">
        <v>56</v>
      </c>
      <c r="C16730" t="s">
        <v>75</v>
      </c>
      <c r="D16730" t="s">
        <v>66</v>
      </c>
      <c r="E16730" t="s">
        <v>58</v>
      </c>
      <c r="F16730" s="8">
        <v>113979421</v>
      </c>
      <c r="G16730" s="4">
        <v>0.638755765370287</v>
      </c>
      <c r="H16730" s="10">
        <v>245239</v>
      </c>
      <c r="I16730" s="4">
        <v>0.68386562448585797</v>
      </c>
    </row>
    <row r="16731" spans="1:9">
      <c r="A16731" t="s">
        <v>140</v>
      </c>
      <c r="B16731" t="s">
        <v>56</v>
      </c>
      <c r="C16731" t="s">
        <v>75</v>
      </c>
      <c r="D16731" t="s">
        <v>66</v>
      </c>
      <c r="E16731" t="s">
        <v>60</v>
      </c>
      <c r="F16731" s="8">
        <v>22103276</v>
      </c>
      <c r="G16731" s="4">
        <v>0.12386968502472701</v>
      </c>
      <c r="H16731" s="10">
        <v>36875</v>
      </c>
      <c r="I16731" s="4">
        <v>0.102828444508891</v>
      </c>
    </row>
    <row r="16732" spans="1:9">
      <c r="A16732" t="s">
        <v>140</v>
      </c>
      <c r="B16732" t="s">
        <v>56</v>
      </c>
      <c r="C16732" t="s">
        <v>75</v>
      </c>
      <c r="D16732" t="s">
        <v>66</v>
      </c>
      <c r="E16732" t="s">
        <v>59</v>
      </c>
      <c r="F16732" s="8">
        <v>17410975</v>
      </c>
      <c r="G16732" s="4">
        <v>9.75734089925578E-2</v>
      </c>
      <c r="H16732" s="10">
        <v>29456</v>
      </c>
      <c r="I16732" s="4">
        <v>8.2140058615699105E-2</v>
      </c>
    </row>
    <row r="16733" spans="1:9">
      <c r="A16733" t="s">
        <v>140</v>
      </c>
      <c r="B16733" t="s">
        <v>56</v>
      </c>
      <c r="C16733" t="s">
        <v>75</v>
      </c>
      <c r="D16733" t="s">
        <v>66</v>
      </c>
      <c r="E16733" t="s">
        <v>61</v>
      </c>
      <c r="F16733" s="8">
        <v>10780928</v>
      </c>
      <c r="G16733" s="4">
        <v>6.0417747832233297E-2</v>
      </c>
      <c r="H16733" s="10">
        <v>19613</v>
      </c>
      <c r="I16733" s="4">
        <v>5.46921839227901E-2</v>
      </c>
    </row>
    <row r="16734" spans="1:9">
      <c r="A16734" t="s">
        <v>140</v>
      </c>
      <c r="B16734" t="s">
        <v>56</v>
      </c>
      <c r="C16734" t="s">
        <v>75</v>
      </c>
      <c r="D16734" t="s">
        <v>66</v>
      </c>
      <c r="E16734" t="s">
        <v>70</v>
      </c>
      <c r="F16734" s="8">
        <v>9438565</v>
      </c>
      <c r="G16734" s="4">
        <v>5.2894967860664999E-2</v>
      </c>
      <c r="H16734" s="10">
        <v>18715</v>
      </c>
      <c r="I16734" s="4">
        <v>5.2188049870749903E-2</v>
      </c>
    </row>
    <row r="16735" spans="1:9">
      <c r="A16735" t="s">
        <v>140</v>
      </c>
      <c r="B16735" t="s">
        <v>56</v>
      </c>
      <c r="C16735" t="s">
        <v>75</v>
      </c>
      <c r="D16735" t="s">
        <v>66</v>
      </c>
      <c r="E16735" t="s">
        <v>135</v>
      </c>
      <c r="F16735" s="8">
        <v>2476103</v>
      </c>
      <c r="G16735" s="4">
        <v>1.38764090308957E-2</v>
      </c>
      <c r="H16735" s="10">
        <v>4427</v>
      </c>
      <c r="I16735" s="4">
        <v>1.23449904770403E-2</v>
      </c>
    </row>
    <row r="16736" spans="1:9">
      <c r="A16736" t="s">
        <v>140</v>
      </c>
      <c r="B16736" t="s">
        <v>56</v>
      </c>
      <c r="C16736" t="s">
        <v>75</v>
      </c>
      <c r="D16736" t="s">
        <v>66</v>
      </c>
      <c r="E16736" t="s">
        <v>62</v>
      </c>
      <c r="F16736" s="8">
        <v>2250485</v>
      </c>
      <c r="G16736" s="4">
        <v>1.2612015888634399E-2</v>
      </c>
      <c r="H16736" s="10">
        <v>4282</v>
      </c>
      <c r="I16736" s="4">
        <v>1.1940648118971499E-2</v>
      </c>
    </row>
    <row r="16737" spans="1:9">
      <c r="A16737" t="s">
        <v>140</v>
      </c>
      <c r="B16737" t="s">
        <v>56</v>
      </c>
      <c r="C16737" t="s">
        <v>75</v>
      </c>
      <c r="D16737" t="s">
        <v>68</v>
      </c>
      <c r="E16737" t="s">
        <v>57</v>
      </c>
      <c r="F16737" s="8">
        <v>259864747</v>
      </c>
      <c r="G16737" s="4">
        <v>1</v>
      </c>
      <c r="H16737" s="10">
        <v>407718</v>
      </c>
      <c r="I16737" s="4">
        <v>1</v>
      </c>
    </row>
    <row r="16738" spans="1:9">
      <c r="A16738" t="s">
        <v>140</v>
      </c>
      <c r="B16738" t="s">
        <v>56</v>
      </c>
      <c r="C16738" t="s">
        <v>75</v>
      </c>
      <c r="D16738" t="s">
        <v>68</v>
      </c>
      <c r="E16738" t="s">
        <v>58</v>
      </c>
      <c r="F16738" s="8">
        <v>154206904</v>
      </c>
      <c r="G16738" s="4">
        <v>0.59341216990519097</v>
      </c>
      <c r="H16738" s="10">
        <v>245725</v>
      </c>
      <c r="I16738" s="4">
        <v>0.60268371766760398</v>
      </c>
    </row>
    <row r="16739" spans="1:9">
      <c r="A16739" t="s">
        <v>140</v>
      </c>
      <c r="B16739" t="s">
        <v>56</v>
      </c>
      <c r="C16739" t="s">
        <v>75</v>
      </c>
      <c r="D16739" t="s">
        <v>68</v>
      </c>
      <c r="E16739" t="s">
        <v>59</v>
      </c>
      <c r="F16739" s="8">
        <v>40959274</v>
      </c>
      <c r="G16739" s="4">
        <v>0.157617664058149</v>
      </c>
      <c r="H16739" s="10">
        <v>60738</v>
      </c>
      <c r="I16739" s="4">
        <v>0.14897061204067499</v>
      </c>
    </row>
    <row r="16740" spans="1:9">
      <c r="A16740" t="s">
        <v>140</v>
      </c>
      <c r="B16740" t="s">
        <v>56</v>
      </c>
      <c r="C16740" t="s">
        <v>75</v>
      </c>
      <c r="D16740" t="s">
        <v>68</v>
      </c>
      <c r="E16740" t="s">
        <v>60</v>
      </c>
      <c r="F16740" s="8">
        <v>30746014</v>
      </c>
      <c r="G16740" s="4">
        <v>0.118315446097303</v>
      </c>
      <c r="H16740" s="10">
        <v>46269</v>
      </c>
      <c r="I16740" s="4">
        <v>0.113482848439363</v>
      </c>
    </row>
    <row r="16741" spans="1:9">
      <c r="A16741" t="s">
        <v>140</v>
      </c>
      <c r="B16741" t="s">
        <v>56</v>
      </c>
      <c r="C16741" t="s">
        <v>75</v>
      </c>
      <c r="D16741" t="s">
        <v>68</v>
      </c>
      <c r="E16741" t="s">
        <v>61</v>
      </c>
      <c r="F16741" s="8">
        <v>19289573</v>
      </c>
      <c r="G16741" s="4">
        <v>7.4229278814458705E-2</v>
      </c>
      <c r="H16741" s="10">
        <v>31553</v>
      </c>
      <c r="I16741" s="4">
        <v>7.7389273958961793E-2</v>
      </c>
    </row>
    <row r="16742" spans="1:9">
      <c r="A16742" t="s">
        <v>140</v>
      </c>
      <c r="B16742" t="s">
        <v>56</v>
      </c>
      <c r="C16742" t="s">
        <v>75</v>
      </c>
      <c r="D16742" t="s">
        <v>68</v>
      </c>
      <c r="E16742" t="s">
        <v>70</v>
      </c>
      <c r="F16742" s="8">
        <v>6609052</v>
      </c>
      <c r="G16742" s="4">
        <v>2.5432662808279102E-2</v>
      </c>
      <c r="H16742" s="10">
        <v>11405</v>
      </c>
      <c r="I16742" s="4">
        <v>2.7972765489872899E-2</v>
      </c>
    </row>
    <row r="16743" spans="1:9">
      <c r="A16743" t="s">
        <v>140</v>
      </c>
      <c r="B16743" t="s">
        <v>56</v>
      </c>
      <c r="C16743" t="s">
        <v>75</v>
      </c>
      <c r="D16743" t="s">
        <v>68</v>
      </c>
      <c r="E16743" t="s">
        <v>62</v>
      </c>
      <c r="F16743" s="8">
        <v>4685488</v>
      </c>
      <c r="G16743" s="4">
        <v>1.8030486571738599E-2</v>
      </c>
      <c r="H16743" s="10">
        <v>6594</v>
      </c>
      <c r="I16743" s="4">
        <v>1.6172943063588099E-2</v>
      </c>
    </row>
    <row r="16744" spans="1:9">
      <c r="A16744" t="s">
        <v>140</v>
      </c>
      <c r="B16744" t="s">
        <v>56</v>
      </c>
      <c r="C16744" t="s">
        <v>75</v>
      </c>
      <c r="D16744" t="s">
        <v>68</v>
      </c>
      <c r="E16744" t="s">
        <v>135</v>
      </c>
      <c r="F16744" s="8">
        <v>3368443</v>
      </c>
      <c r="G16744" s="4">
        <v>1.2962291744881199E-2</v>
      </c>
      <c r="H16744" s="10">
        <v>5434</v>
      </c>
      <c r="I16744" s="4">
        <v>1.33278393399359E-2</v>
      </c>
    </row>
    <row r="16745" spans="1:9">
      <c r="A16745" t="s">
        <v>140</v>
      </c>
      <c r="B16745" t="s">
        <v>56</v>
      </c>
      <c r="C16745" t="s">
        <v>75</v>
      </c>
      <c r="D16745" t="s">
        <v>62</v>
      </c>
      <c r="E16745" t="s">
        <v>57</v>
      </c>
      <c r="F16745" s="8">
        <v>42585621</v>
      </c>
      <c r="G16745" s="4">
        <v>1</v>
      </c>
      <c r="H16745" s="10">
        <v>80811</v>
      </c>
      <c r="I16745" s="4">
        <v>1</v>
      </c>
    </row>
    <row r="16746" spans="1:9">
      <c r="A16746" t="s">
        <v>140</v>
      </c>
      <c r="B16746" t="s">
        <v>56</v>
      </c>
      <c r="C16746" t="s">
        <v>75</v>
      </c>
      <c r="D16746" t="s">
        <v>62</v>
      </c>
      <c r="E16746" t="s">
        <v>58</v>
      </c>
      <c r="F16746" s="8">
        <v>15585505</v>
      </c>
      <c r="G16746" s="4">
        <v>0.36598045773332999</v>
      </c>
      <c r="H16746" s="10">
        <v>32542</v>
      </c>
      <c r="I16746" s="4">
        <v>0.40269270272611402</v>
      </c>
    </row>
    <row r="16747" spans="1:9">
      <c r="A16747" t="s">
        <v>140</v>
      </c>
      <c r="B16747" t="s">
        <v>56</v>
      </c>
      <c r="C16747" t="s">
        <v>75</v>
      </c>
      <c r="D16747" t="s">
        <v>62</v>
      </c>
      <c r="E16747" t="s">
        <v>59</v>
      </c>
      <c r="F16747" s="8">
        <v>17013139</v>
      </c>
      <c r="G16747" s="4">
        <v>0.39950431777605699</v>
      </c>
      <c r="H16747" s="10">
        <v>31126</v>
      </c>
      <c r="I16747" s="4">
        <v>0.38517033572162201</v>
      </c>
    </row>
    <row r="16748" spans="1:9">
      <c r="A16748" t="s">
        <v>140</v>
      </c>
      <c r="B16748" t="s">
        <v>56</v>
      </c>
      <c r="C16748" t="s">
        <v>75</v>
      </c>
      <c r="D16748" t="s">
        <v>62</v>
      </c>
      <c r="E16748" t="s">
        <v>60</v>
      </c>
      <c r="F16748" s="8">
        <v>6126050</v>
      </c>
      <c r="G16748" s="4">
        <v>0.143852547365248</v>
      </c>
      <c r="H16748" s="10">
        <v>10161</v>
      </c>
      <c r="I16748" s="4">
        <v>0.125737832720793</v>
      </c>
    </row>
    <row r="16749" spans="1:9">
      <c r="A16749" t="s">
        <v>140</v>
      </c>
      <c r="B16749" t="s">
        <v>56</v>
      </c>
      <c r="C16749" t="s">
        <v>75</v>
      </c>
      <c r="D16749" t="s">
        <v>62</v>
      </c>
      <c r="E16749" t="s">
        <v>61</v>
      </c>
      <c r="F16749" s="8">
        <v>2836873</v>
      </c>
      <c r="G16749" s="4">
        <v>6.6615755167145796E-2</v>
      </c>
      <c r="H16749" s="10">
        <v>5128</v>
      </c>
      <c r="I16749" s="4">
        <v>6.3456707626437001E-2</v>
      </c>
    </row>
    <row r="16750" spans="1:9">
      <c r="A16750" t="s">
        <v>140</v>
      </c>
      <c r="B16750" t="s">
        <v>56</v>
      </c>
      <c r="C16750" t="s">
        <v>75</v>
      </c>
      <c r="D16750" t="s">
        <v>62</v>
      </c>
      <c r="E16750" t="s">
        <v>62</v>
      </c>
      <c r="F16750" s="8">
        <v>1024053</v>
      </c>
      <c r="G16750" s="4">
        <v>2.4046921958219801E-2</v>
      </c>
      <c r="H16750" s="10">
        <v>1854</v>
      </c>
      <c r="I16750" s="4">
        <v>2.2942421205034001E-2</v>
      </c>
    </row>
    <row r="16751" spans="1:9">
      <c r="A16751" t="s">
        <v>140</v>
      </c>
      <c r="B16751" t="s">
        <v>76</v>
      </c>
      <c r="C16751" t="s">
        <v>57</v>
      </c>
      <c r="D16751" t="s">
        <v>57</v>
      </c>
      <c r="E16751" t="s">
        <v>57</v>
      </c>
      <c r="F16751" s="8">
        <v>25447300</v>
      </c>
      <c r="G16751" s="4">
        <v>1</v>
      </c>
      <c r="H16751" s="10">
        <v>1270664</v>
      </c>
      <c r="I16751" s="4">
        <v>1</v>
      </c>
    </row>
    <row r="16752" spans="1:9">
      <c r="A16752" t="s">
        <v>140</v>
      </c>
      <c r="B16752" t="s">
        <v>76</v>
      </c>
      <c r="C16752" t="s">
        <v>57</v>
      </c>
      <c r="D16752" t="s">
        <v>57</v>
      </c>
      <c r="E16752" t="s">
        <v>58</v>
      </c>
      <c r="F16752" s="8">
        <v>10848529</v>
      </c>
      <c r="G16752" s="4">
        <v>0.42631356300856599</v>
      </c>
      <c r="H16752" s="10">
        <v>629833</v>
      </c>
      <c r="I16752" s="4">
        <v>0.49567234139001298</v>
      </c>
    </row>
    <row r="16753" spans="1:9">
      <c r="A16753" t="s">
        <v>140</v>
      </c>
      <c r="B16753" t="s">
        <v>76</v>
      </c>
      <c r="C16753" t="s">
        <v>57</v>
      </c>
      <c r="D16753" t="s">
        <v>57</v>
      </c>
      <c r="E16753" t="s">
        <v>59</v>
      </c>
      <c r="F16753" s="8">
        <v>4938096</v>
      </c>
      <c r="G16753" s="4">
        <v>0.19405186229454899</v>
      </c>
      <c r="H16753" s="10">
        <v>306415</v>
      </c>
      <c r="I16753" s="4">
        <v>0.241145574282422</v>
      </c>
    </row>
    <row r="16754" spans="1:9">
      <c r="A16754" t="s">
        <v>140</v>
      </c>
      <c r="B16754" t="s">
        <v>76</v>
      </c>
      <c r="C16754" t="s">
        <v>57</v>
      </c>
      <c r="D16754" t="s">
        <v>57</v>
      </c>
      <c r="E16754" t="s">
        <v>60</v>
      </c>
      <c r="F16754" s="8">
        <v>3727512</v>
      </c>
      <c r="G16754" s="4">
        <v>0.146479664495238</v>
      </c>
      <c r="H16754" s="10">
        <v>157971</v>
      </c>
      <c r="I16754" s="4">
        <v>0.124321614525949</v>
      </c>
    </row>
    <row r="16755" spans="1:9">
      <c r="A16755" t="s">
        <v>140</v>
      </c>
      <c r="B16755" t="s">
        <v>76</v>
      </c>
      <c r="C16755" t="s">
        <v>57</v>
      </c>
      <c r="D16755" t="s">
        <v>57</v>
      </c>
      <c r="E16755" t="s">
        <v>61</v>
      </c>
      <c r="F16755" s="8">
        <v>1218533</v>
      </c>
      <c r="G16755" s="4">
        <v>4.7884568853534502E-2</v>
      </c>
      <c r="H16755" s="10">
        <v>86189</v>
      </c>
      <c r="I16755" s="4">
        <v>6.7829890513935995E-2</v>
      </c>
    </row>
    <row r="16756" spans="1:9">
      <c r="A16756" t="s">
        <v>140</v>
      </c>
      <c r="B16756" t="s">
        <v>76</v>
      </c>
      <c r="C16756" t="s">
        <v>57</v>
      </c>
      <c r="D16756" t="s">
        <v>57</v>
      </c>
      <c r="E16756" t="s">
        <v>70</v>
      </c>
      <c r="F16756" s="8">
        <v>429383</v>
      </c>
      <c r="G16756" s="4">
        <v>1.6873420603329799E-2</v>
      </c>
      <c r="H16756" s="10">
        <v>41145</v>
      </c>
      <c r="I16756" s="4">
        <v>3.2380708039261401E-2</v>
      </c>
    </row>
    <row r="16757" spans="1:9">
      <c r="A16757" t="s">
        <v>140</v>
      </c>
      <c r="B16757" t="s">
        <v>76</v>
      </c>
      <c r="C16757" t="s">
        <v>57</v>
      </c>
      <c r="D16757" t="s">
        <v>57</v>
      </c>
      <c r="E16757" t="s">
        <v>62</v>
      </c>
      <c r="F16757" s="8">
        <v>4001538</v>
      </c>
      <c r="G16757" s="4">
        <v>0.157248036681021</v>
      </c>
      <c r="H16757" s="10">
        <v>29655</v>
      </c>
      <c r="I16757" s="4">
        <v>2.3338191685606899E-2</v>
      </c>
    </row>
    <row r="16758" spans="1:9">
      <c r="A16758" t="s">
        <v>140</v>
      </c>
      <c r="B16758" t="s">
        <v>76</v>
      </c>
      <c r="C16758" t="s">
        <v>57</v>
      </c>
      <c r="D16758" t="s">
        <v>57</v>
      </c>
      <c r="E16758" t="s">
        <v>135</v>
      </c>
      <c r="F16758" s="8">
        <v>283709</v>
      </c>
      <c r="G16758" s="4">
        <v>1.11488840637614E-2</v>
      </c>
      <c r="H16758" s="10">
        <v>19456</v>
      </c>
      <c r="I16758" s="4">
        <v>1.5311679562811299E-2</v>
      </c>
    </row>
    <row r="16759" spans="1:9">
      <c r="A16759" t="s">
        <v>140</v>
      </c>
      <c r="B16759" t="s">
        <v>76</v>
      </c>
      <c r="C16759" t="s">
        <v>57</v>
      </c>
      <c r="D16759" t="s">
        <v>77</v>
      </c>
      <c r="E16759" t="s">
        <v>57</v>
      </c>
      <c r="F16759" s="8">
        <v>963645</v>
      </c>
      <c r="G16759" s="4">
        <v>1</v>
      </c>
      <c r="H16759" s="10">
        <v>77590</v>
      </c>
      <c r="I16759" s="4">
        <v>1</v>
      </c>
    </row>
    <row r="16760" spans="1:9">
      <c r="A16760" t="s">
        <v>140</v>
      </c>
      <c r="B16760" t="s">
        <v>76</v>
      </c>
      <c r="C16760" t="s">
        <v>57</v>
      </c>
      <c r="D16760" t="s">
        <v>77</v>
      </c>
      <c r="E16760" t="s">
        <v>58</v>
      </c>
      <c r="F16760" s="8">
        <v>533678</v>
      </c>
      <c r="G16760" s="4">
        <v>0.55381193553980401</v>
      </c>
      <c r="H16760" s="10">
        <v>59892</v>
      </c>
      <c r="I16760" s="4">
        <v>0.77190359582420398</v>
      </c>
    </row>
    <row r="16761" spans="1:9">
      <c r="A16761" t="s">
        <v>140</v>
      </c>
      <c r="B16761" t="s">
        <v>76</v>
      </c>
      <c r="C16761" t="s">
        <v>57</v>
      </c>
      <c r="D16761" t="s">
        <v>77</v>
      </c>
      <c r="E16761" t="s">
        <v>60</v>
      </c>
      <c r="F16761" s="8">
        <v>94182</v>
      </c>
      <c r="G16761" s="4">
        <v>9.7735138480372102E-2</v>
      </c>
      <c r="H16761" s="10">
        <v>5791</v>
      </c>
      <c r="I16761" s="4">
        <v>7.4635906689006298E-2</v>
      </c>
    </row>
    <row r="16762" spans="1:9">
      <c r="A16762" t="s">
        <v>140</v>
      </c>
      <c r="B16762" t="s">
        <v>76</v>
      </c>
      <c r="C16762" t="s">
        <v>57</v>
      </c>
      <c r="D16762" t="s">
        <v>77</v>
      </c>
      <c r="E16762" t="s">
        <v>61</v>
      </c>
      <c r="F16762" s="8">
        <v>64048</v>
      </c>
      <c r="G16762" s="4">
        <v>6.6464294126169193E-2</v>
      </c>
      <c r="H16762" s="10">
        <v>5565</v>
      </c>
      <c r="I16762" s="4">
        <v>7.1723160201056804E-2</v>
      </c>
    </row>
    <row r="16763" spans="1:9">
      <c r="A16763" t="s">
        <v>140</v>
      </c>
      <c r="B16763" t="s">
        <v>76</v>
      </c>
      <c r="C16763" t="s">
        <v>57</v>
      </c>
      <c r="D16763" t="s">
        <v>77</v>
      </c>
      <c r="E16763" t="s">
        <v>62</v>
      </c>
      <c r="F16763" s="8">
        <v>177844</v>
      </c>
      <c r="G16763" s="4">
        <v>0.18455339627427</v>
      </c>
      <c r="H16763" s="10">
        <v>3570</v>
      </c>
      <c r="I16763" s="4">
        <v>4.6011083902564802E-2</v>
      </c>
    </row>
    <row r="16764" spans="1:9">
      <c r="A16764" t="s">
        <v>140</v>
      </c>
      <c r="B16764" t="s">
        <v>76</v>
      </c>
      <c r="C16764" t="s">
        <v>57</v>
      </c>
      <c r="D16764" t="s">
        <v>77</v>
      </c>
      <c r="E16764" t="s">
        <v>59</v>
      </c>
      <c r="F16764" s="8">
        <v>37736</v>
      </c>
      <c r="G16764" s="4">
        <v>3.9159639694371799E-2</v>
      </c>
      <c r="H16764" s="10">
        <v>2523</v>
      </c>
      <c r="I16764" s="4">
        <v>3.2517076942905003E-2</v>
      </c>
    </row>
    <row r="16765" spans="1:9">
      <c r="A16765" t="s">
        <v>140</v>
      </c>
      <c r="B16765" t="s">
        <v>76</v>
      </c>
      <c r="C16765" t="s">
        <v>57</v>
      </c>
      <c r="D16765" t="s">
        <v>77</v>
      </c>
      <c r="E16765" t="s">
        <v>80</v>
      </c>
      <c r="F16765" s="8">
        <v>56157</v>
      </c>
      <c r="G16765" s="4">
        <v>5.8275595885012597E-2</v>
      </c>
      <c r="H16765" s="10">
        <v>249</v>
      </c>
      <c r="I16765" s="4">
        <v>3.2091764402629201E-3</v>
      </c>
    </row>
    <row r="16766" spans="1:9">
      <c r="A16766" t="s">
        <v>140</v>
      </c>
      <c r="B16766" t="s">
        <v>76</v>
      </c>
      <c r="C16766" t="s">
        <v>57</v>
      </c>
      <c r="D16766" t="s">
        <v>78</v>
      </c>
      <c r="E16766" t="s">
        <v>57</v>
      </c>
      <c r="F16766" s="8">
        <v>12340835</v>
      </c>
      <c r="G16766" s="4">
        <v>1</v>
      </c>
      <c r="H16766" s="10">
        <v>602124</v>
      </c>
      <c r="I16766" s="4">
        <v>1</v>
      </c>
    </row>
    <row r="16767" spans="1:9">
      <c r="A16767" t="s">
        <v>140</v>
      </c>
      <c r="B16767" t="s">
        <v>76</v>
      </c>
      <c r="C16767" t="s">
        <v>57</v>
      </c>
      <c r="D16767" t="s">
        <v>78</v>
      </c>
      <c r="E16767" t="s">
        <v>58</v>
      </c>
      <c r="F16767" s="8">
        <v>5895233</v>
      </c>
      <c r="G16767" s="4">
        <v>0.47770130627303597</v>
      </c>
      <c r="H16767" s="10">
        <v>331480</v>
      </c>
      <c r="I16767" s="4">
        <v>0.55051783353594896</v>
      </c>
    </row>
    <row r="16768" spans="1:9">
      <c r="A16768" t="s">
        <v>140</v>
      </c>
      <c r="B16768" t="s">
        <v>76</v>
      </c>
      <c r="C16768" t="s">
        <v>57</v>
      </c>
      <c r="D16768" t="s">
        <v>78</v>
      </c>
      <c r="E16768" t="s">
        <v>60</v>
      </c>
      <c r="F16768" s="8">
        <v>2023274</v>
      </c>
      <c r="G16768" s="4">
        <v>0.163949522054221</v>
      </c>
      <c r="H16768" s="10">
        <v>92568</v>
      </c>
      <c r="I16768" s="4">
        <v>0.15373577535524199</v>
      </c>
    </row>
    <row r="16769" spans="1:9">
      <c r="A16769" t="s">
        <v>140</v>
      </c>
      <c r="B16769" t="s">
        <v>76</v>
      </c>
      <c r="C16769" t="s">
        <v>57</v>
      </c>
      <c r="D16769" t="s">
        <v>78</v>
      </c>
      <c r="E16769" t="s">
        <v>59</v>
      </c>
      <c r="F16769" s="8">
        <v>1318899</v>
      </c>
      <c r="G16769" s="4">
        <v>0.106872752127388</v>
      </c>
      <c r="H16769" s="10">
        <v>70900</v>
      </c>
      <c r="I16769" s="4">
        <v>0.117749832260465</v>
      </c>
    </row>
    <row r="16770" spans="1:9">
      <c r="A16770" t="s">
        <v>140</v>
      </c>
      <c r="B16770" t="s">
        <v>76</v>
      </c>
      <c r="C16770" t="s">
        <v>57</v>
      </c>
      <c r="D16770" t="s">
        <v>78</v>
      </c>
      <c r="E16770" t="s">
        <v>61</v>
      </c>
      <c r="F16770" s="8">
        <v>657908</v>
      </c>
      <c r="G16770" s="4">
        <v>5.3311465553181801E-2</v>
      </c>
      <c r="H16770" s="10">
        <v>44512</v>
      </c>
      <c r="I16770" s="4">
        <v>7.3924972264849106E-2</v>
      </c>
    </row>
    <row r="16771" spans="1:9">
      <c r="A16771" t="s">
        <v>140</v>
      </c>
      <c r="B16771" t="s">
        <v>76</v>
      </c>
      <c r="C16771" t="s">
        <v>57</v>
      </c>
      <c r="D16771" t="s">
        <v>78</v>
      </c>
      <c r="E16771" t="s">
        <v>70</v>
      </c>
      <c r="F16771" s="8">
        <v>360414</v>
      </c>
      <c r="G16771" s="4">
        <v>2.9204993017085099E-2</v>
      </c>
      <c r="H16771" s="10">
        <v>33919</v>
      </c>
      <c r="I16771" s="4">
        <v>5.6332250499896999E-2</v>
      </c>
    </row>
    <row r="16772" spans="1:9">
      <c r="A16772" t="s">
        <v>140</v>
      </c>
      <c r="B16772" t="s">
        <v>76</v>
      </c>
      <c r="C16772" t="s">
        <v>57</v>
      </c>
      <c r="D16772" t="s">
        <v>78</v>
      </c>
      <c r="E16772" t="s">
        <v>62</v>
      </c>
      <c r="F16772" s="8">
        <v>1315629</v>
      </c>
      <c r="G16772" s="4">
        <v>0.10660777816087801</v>
      </c>
      <c r="H16772" s="10">
        <v>11669</v>
      </c>
      <c r="I16772" s="4">
        <v>1.93797290923464E-2</v>
      </c>
    </row>
    <row r="16773" spans="1:9">
      <c r="A16773" t="s">
        <v>140</v>
      </c>
      <c r="B16773" t="s">
        <v>76</v>
      </c>
      <c r="C16773" t="s">
        <v>57</v>
      </c>
      <c r="D16773" t="s">
        <v>78</v>
      </c>
      <c r="E16773" t="s">
        <v>135</v>
      </c>
      <c r="F16773" s="8">
        <v>162566</v>
      </c>
      <c r="G16773" s="4">
        <v>1.31730146298853E-2</v>
      </c>
      <c r="H16773" s="10">
        <v>10612</v>
      </c>
      <c r="I16773" s="4">
        <v>1.7624276727052898E-2</v>
      </c>
    </row>
    <row r="16774" spans="1:9">
      <c r="A16774" t="s">
        <v>140</v>
      </c>
      <c r="B16774" t="s">
        <v>76</v>
      </c>
      <c r="C16774" t="s">
        <v>57</v>
      </c>
      <c r="D16774" t="s">
        <v>78</v>
      </c>
      <c r="E16774" t="s">
        <v>72</v>
      </c>
      <c r="F16774" s="8">
        <v>606912</v>
      </c>
      <c r="G16774" s="4">
        <v>4.91791681843246E-2</v>
      </c>
      <c r="H16774" s="10">
        <v>6464</v>
      </c>
      <c r="I16774" s="4">
        <v>1.07353302641981E-2</v>
      </c>
    </row>
    <row r="16775" spans="1:9">
      <c r="A16775" t="s">
        <v>140</v>
      </c>
      <c r="B16775" t="s">
        <v>76</v>
      </c>
      <c r="C16775" t="s">
        <v>57</v>
      </c>
      <c r="D16775" t="s">
        <v>79</v>
      </c>
      <c r="E16775" t="s">
        <v>57</v>
      </c>
      <c r="F16775" s="8">
        <v>12142820</v>
      </c>
      <c r="G16775" s="4">
        <v>1</v>
      </c>
      <c r="H16775" s="10">
        <v>590950</v>
      </c>
      <c r="I16775" s="4">
        <v>1</v>
      </c>
    </row>
    <row r="16776" spans="1:9">
      <c r="A16776" t="s">
        <v>140</v>
      </c>
      <c r="B16776" t="s">
        <v>76</v>
      </c>
      <c r="C16776" t="s">
        <v>57</v>
      </c>
      <c r="D16776" t="s">
        <v>79</v>
      </c>
      <c r="E16776" t="s">
        <v>58</v>
      </c>
      <c r="F16776" s="8">
        <v>4419618</v>
      </c>
      <c r="G16776" s="4">
        <v>0.36396965449541402</v>
      </c>
      <c r="H16776" s="10">
        <v>238461</v>
      </c>
      <c r="I16776" s="4">
        <v>0.40352144851510302</v>
      </c>
    </row>
    <row r="16777" spans="1:9">
      <c r="A16777" t="s">
        <v>140</v>
      </c>
      <c r="B16777" t="s">
        <v>76</v>
      </c>
      <c r="C16777" t="s">
        <v>57</v>
      </c>
      <c r="D16777" t="s">
        <v>79</v>
      </c>
      <c r="E16777" t="s">
        <v>59</v>
      </c>
      <c r="F16777" s="8">
        <v>3581461</v>
      </c>
      <c r="G16777" s="4">
        <v>0.29494474924276198</v>
      </c>
      <c r="H16777" s="10">
        <v>232992</v>
      </c>
      <c r="I16777" s="4">
        <v>0.39426685844826098</v>
      </c>
    </row>
    <row r="16778" spans="1:9">
      <c r="A16778" t="s">
        <v>140</v>
      </c>
      <c r="B16778" t="s">
        <v>76</v>
      </c>
      <c r="C16778" t="s">
        <v>57</v>
      </c>
      <c r="D16778" t="s">
        <v>79</v>
      </c>
      <c r="E16778" t="s">
        <v>60</v>
      </c>
      <c r="F16778" s="8">
        <v>1610056</v>
      </c>
      <c r="G16778" s="4">
        <v>0.132593252638185</v>
      </c>
      <c r="H16778" s="10">
        <v>59612</v>
      </c>
      <c r="I16778" s="4">
        <v>0.10087486250951901</v>
      </c>
    </row>
    <row r="16779" spans="1:9">
      <c r="A16779" t="s">
        <v>140</v>
      </c>
      <c r="B16779" t="s">
        <v>76</v>
      </c>
      <c r="C16779" t="s">
        <v>57</v>
      </c>
      <c r="D16779" t="s">
        <v>79</v>
      </c>
      <c r="E16779" t="s">
        <v>61</v>
      </c>
      <c r="F16779" s="8">
        <v>496577</v>
      </c>
      <c r="G16779" s="4">
        <v>4.0894701560263598E-2</v>
      </c>
      <c r="H16779" s="10">
        <v>36112</v>
      </c>
      <c r="I16779" s="4">
        <v>6.1108384804128897E-2</v>
      </c>
    </row>
    <row r="16780" spans="1:9">
      <c r="A16780" t="s">
        <v>140</v>
      </c>
      <c r="B16780" t="s">
        <v>76</v>
      </c>
      <c r="C16780" t="s">
        <v>57</v>
      </c>
      <c r="D16780" t="s">
        <v>79</v>
      </c>
      <c r="E16780" t="s">
        <v>62</v>
      </c>
      <c r="F16780" s="8">
        <v>2035108</v>
      </c>
      <c r="G16780" s="4">
        <v>0.16759764206337599</v>
      </c>
      <c r="H16780" s="10">
        <v>23773</v>
      </c>
      <c r="I16780" s="4">
        <v>4.02284457229884E-2</v>
      </c>
    </row>
    <row r="16781" spans="1:9">
      <c r="A16781" t="s">
        <v>140</v>
      </c>
      <c r="B16781" t="s">
        <v>76</v>
      </c>
      <c r="C16781" t="s">
        <v>69</v>
      </c>
      <c r="D16781" t="s">
        <v>57</v>
      </c>
      <c r="E16781" t="s">
        <v>57</v>
      </c>
      <c r="F16781" s="8">
        <v>6298902</v>
      </c>
      <c r="G16781" s="4">
        <v>1</v>
      </c>
      <c r="H16781" s="10">
        <v>93186</v>
      </c>
      <c r="I16781" s="4">
        <v>1</v>
      </c>
    </row>
    <row r="16782" spans="1:9">
      <c r="A16782" t="s">
        <v>140</v>
      </c>
      <c r="B16782" t="s">
        <v>76</v>
      </c>
      <c r="C16782" t="s">
        <v>69</v>
      </c>
      <c r="D16782" t="s">
        <v>57</v>
      </c>
      <c r="E16782" t="s">
        <v>58</v>
      </c>
      <c r="F16782" s="8">
        <v>2800505</v>
      </c>
      <c r="G16782" s="4">
        <v>0.44460206451546902</v>
      </c>
      <c r="H16782" s="10">
        <v>53019</v>
      </c>
      <c r="I16782" s="4">
        <v>0.56895885648058697</v>
      </c>
    </row>
    <row r="16783" spans="1:9">
      <c r="A16783" t="s">
        <v>140</v>
      </c>
      <c r="B16783" t="s">
        <v>76</v>
      </c>
      <c r="C16783" t="s">
        <v>69</v>
      </c>
      <c r="D16783" t="s">
        <v>57</v>
      </c>
      <c r="E16783" t="s">
        <v>59</v>
      </c>
      <c r="F16783" s="8">
        <v>916176</v>
      </c>
      <c r="G16783" s="4">
        <v>0.14545011870878999</v>
      </c>
      <c r="H16783" s="10">
        <v>16091</v>
      </c>
      <c r="I16783" s="4">
        <v>0.17267615307020401</v>
      </c>
    </row>
    <row r="16784" spans="1:9">
      <c r="A16784" t="s">
        <v>140</v>
      </c>
      <c r="B16784" t="s">
        <v>76</v>
      </c>
      <c r="C16784" t="s">
        <v>69</v>
      </c>
      <c r="D16784" t="s">
        <v>57</v>
      </c>
      <c r="E16784" t="s">
        <v>60</v>
      </c>
      <c r="F16784" s="8">
        <v>814931</v>
      </c>
      <c r="G16784" s="4">
        <v>0.12937668165229499</v>
      </c>
      <c r="H16784" s="10">
        <v>8204</v>
      </c>
      <c r="I16784" s="4">
        <v>8.8038975811817202E-2</v>
      </c>
    </row>
    <row r="16785" spans="1:9">
      <c r="A16785" t="s">
        <v>140</v>
      </c>
      <c r="B16785" t="s">
        <v>76</v>
      </c>
      <c r="C16785" t="s">
        <v>69</v>
      </c>
      <c r="D16785" t="s">
        <v>57</v>
      </c>
      <c r="E16785" t="s">
        <v>62</v>
      </c>
      <c r="F16785" s="8">
        <v>1026982</v>
      </c>
      <c r="G16785" s="4">
        <v>0.16304143943062299</v>
      </c>
      <c r="H16785" s="10">
        <v>8122</v>
      </c>
      <c r="I16785" s="4">
        <v>8.7159015302727905E-2</v>
      </c>
    </row>
    <row r="16786" spans="1:9">
      <c r="A16786" t="s">
        <v>140</v>
      </c>
      <c r="B16786" t="s">
        <v>76</v>
      </c>
      <c r="C16786" t="s">
        <v>69</v>
      </c>
      <c r="D16786" t="s">
        <v>57</v>
      </c>
      <c r="E16786" t="s">
        <v>61</v>
      </c>
      <c r="F16786" s="8">
        <v>341425</v>
      </c>
      <c r="G16786" s="4">
        <v>5.4203893989963399E-2</v>
      </c>
      <c r="H16786" s="10">
        <v>4862</v>
      </c>
      <c r="I16786" s="4">
        <v>5.2175219453565999E-2</v>
      </c>
    </row>
    <row r="16787" spans="1:9">
      <c r="A16787" t="s">
        <v>140</v>
      </c>
      <c r="B16787" t="s">
        <v>76</v>
      </c>
      <c r="C16787" t="s">
        <v>69</v>
      </c>
      <c r="D16787" t="s">
        <v>57</v>
      </c>
      <c r="E16787" t="s">
        <v>72</v>
      </c>
      <c r="F16787" s="8">
        <v>398883</v>
      </c>
      <c r="G16787" s="4">
        <v>6.33258017028588E-2</v>
      </c>
      <c r="H16787" s="10">
        <v>2888</v>
      </c>
      <c r="I16787" s="4">
        <v>3.0991779881098001E-2</v>
      </c>
    </row>
    <row r="16788" spans="1:9">
      <c r="A16788" t="s">
        <v>140</v>
      </c>
      <c r="B16788" t="s">
        <v>76</v>
      </c>
      <c r="C16788" t="s">
        <v>69</v>
      </c>
      <c r="D16788" t="s">
        <v>77</v>
      </c>
      <c r="E16788" t="s">
        <v>57</v>
      </c>
      <c r="F16788" s="8">
        <v>304990</v>
      </c>
      <c r="G16788" s="4">
        <v>1</v>
      </c>
      <c r="H16788" s="10">
        <v>7190</v>
      </c>
      <c r="I16788" s="4">
        <v>1</v>
      </c>
    </row>
    <row r="16789" spans="1:9">
      <c r="A16789" t="s">
        <v>140</v>
      </c>
      <c r="B16789" t="s">
        <v>76</v>
      </c>
      <c r="C16789" t="s">
        <v>69</v>
      </c>
      <c r="D16789" t="s">
        <v>77</v>
      </c>
      <c r="E16789" t="s">
        <v>58</v>
      </c>
      <c r="F16789" s="8">
        <v>117480</v>
      </c>
      <c r="G16789" s="4">
        <v>0.38519235239747401</v>
      </c>
      <c r="H16789" s="10">
        <v>4832</v>
      </c>
      <c r="I16789" s="4">
        <v>0.67204450625869305</v>
      </c>
    </row>
    <row r="16790" spans="1:9">
      <c r="A16790" t="s">
        <v>140</v>
      </c>
      <c r="B16790" t="s">
        <v>76</v>
      </c>
      <c r="C16790" t="s">
        <v>69</v>
      </c>
      <c r="D16790" t="s">
        <v>77</v>
      </c>
      <c r="E16790" t="s">
        <v>62</v>
      </c>
      <c r="F16790" s="8">
        <v>121239</v>
      </c>
      <c r="G16790" s="4">
        <v>0.397518342422711</v>
      </c>
      <c r="H16790" s="10">
        <v>1099</v>
      </c>
      <c r="I16790" s="4">
        <v>0.15285118219749699</v>
      </c>
    </row>
    <row r="16791" spans="1:9">
      <c r="A16791" t="s">
        <v>140</v>
      </c>
      <c r="B16791" t="s">
        <v>76</v>
      </c>
      <c r="C16791" t="s">
        <v>69</v>
      </c>
      <c r="D16791" t="s">
        <v>77</v>
      </c>
      <c r="E16791" t="s">
        <v>60</v>
      </c>
      <c r="F16791" s="8">
        <v>22872</v>
      </c>
      <c r="G16791" s="4">
        <v>7.4992696474667803E-2</v>
      </c>
      <c r="H16791" s="10">
        <v>551</v>
      </c>
      <c r="I16791" s="4">
        <v>7.6634214186369995E-2</v>
      </c>
    </row>
    <row r="16792" spans="1:9">
      <c r="A16792" t="s">
        <v>140</v>
      </c>
      <c r="B16792" t="s">
        <v>76</v>
      </c>
      <c r="C16792" t="s">
        <v>69</v>
      </c>
      <c r="D16792" t="s">
        <v>77</v>
      </c>
      <c r="E16792" t="s">
        <v>61</v>
      </c>
      <c r="F16792" s="8">
        <v>23018</v>
      </c>
      <c r="G16792" s="4">
        <v>7.5471401165350796E-2</v>
      </c>
      <c r="H16792" s="10">
        <v>504</v>
      </c>
      <c r="I16792" s="4">
        <v>7.0097357440890101E-2</v>
      </c>
    </row>
    <row r="16793" spans="1:9">
      <c r="A16793" t="s">
        <v>140</v>
      </c>
      <c r="B16793" t="s">
        <v>76</v>
      </c>
      <c r="C16793" t="s">
        <v>69</v>
      </c>
      <c r="D16793" t="s">
        <v>77</v>
      </c>
      <c r="E16793" t="s">
        <v>80</v>
      </c>
      <c r="F16793" s="8">
        <v>20381</v>
      </c>
      <c r="G16793" s="4">
        <v>6.6825207539795595E-2</v>
      </c>
      <c r="H16793" s="10">
        <v>204</v>
      </c>
      <c r="I16793" s="4">
        <v>2.8372739916550802E-2</v>
      </c>
    </row>
    <row r="16794" spans="1:9">
      <c r="A16794" t="s">
        <v>140</v>
      </c>
      <c r="B16794" t="s">
        <v>76</v>
      </c>
      <c r="C16794" t="s">
        <v>69</v>
      </c>
      <c r="D16794" t="s">
        <v>78</v>
      </c>
      <c r="E16794" t="s">
        <v>57</v>
      </c>
      <c r="F16794" s="8">
        <v>3289478</v>
      </c>
      <c r="G16794" s="4">
        <v>1</v>
      </c>
      <c r="H16794" s="10">
        <v>48482</v>
      </c>
      <c r="I16794" s="4">
        <v>1</v>
      </c>
    </row>
    <row r="16795" spans="1:9">
      <c r="A16795" t="s">
        <v>140</v>
      </c>
      <c r="B16795" t="s">
        <v>76</v>
      </c>
      <c r="C16795" t="s">
        <v>69</v>
      </c>
      <c r="D16795" t="s">
        <v>78</v>
      </c>
      <c r="E16795" t="s">
        <v>58</v>
      </c>
      <c r="F16795" s="8">
        <v>1569527</v>
      </c>
      <c r="G16795" s="4">
        <v>0.47713558199811601</v>
      </c>
      <c r="H16795" s="10">
        <v>30060</v>
      </c>
      <c r="I16795" s="4">
        <v>0.62002392640567605</v>
      </c>
    </row>
    <row r="16796" spans="1:9">
      <c r="A16796" t="s">
        <v>140</v>
      </c>
      <c r="B16796" t="s">
        <v>76</v>
      </c>
      <c r="C16796" t="s">
        <v>69</v>
      </c>
      <c r="D16796" t="s">
        <v>78</v>
      </c>
      <c r="E16796" t="s">
        <v>59</v>
      </c>
      <c r="F16796" s="8">
        <v>299562</v>
      </c>
      <c r="G16796" s="4">
        <v>9.1066728520452195E-2</v>
      </c>
      <c r="H16796" s="10">
        <v>5498</v>
      </c>
      <c r="I16796" s="4">
        <v>0.11340291242110501</v>
      </c>
    </row>
    <row r="16797" spans="1:9">
      <c r="A16797" t="s">
        <v>140</v>
      </c>
      <c r="B16797" t="s">
        <v>76</v>
      </c>
      <c r="C16797" t="s">
        <v>69</v>
      </c>
      <c r="D16797" t="s">
        <v>78</v>
      </c>
      <c r="E16797" t="s">
        <v>60</v>
      </c>
      <c r="F16797" s="8">
        <v>412353</v>
      </c>
      <c r="G16797" s="4">
        <v>0.125355147534046</v>
      </c>
      <c r="H16797" s="10">
        <v>4009</v>
      </c>
      <c r="I16797" s="4">
        <v>8.2690483065880102E-2</v>
      </c>
    </row>
    <row r="16798" spans="1:9">
      <c r="A16798" t="s">
        <v>140</v>
      </c>
      <c r="B16798" t="s">
        <v>76</v>
      </c>
      <c r="C16798" t="s">
        <v>69</v>
      </c>
      <c r="D16798" t="s">
        <v>78</v>
      </c>
      <c r="E16798" t="s">
        <v>62</v>
      </c>
      <c r="F16798" s="8">
        <v>358711</v>
      </c>
      <c r="G16798" s="4">
        <v>0.109048000929023</v>
      </c>
      <c r="H16798" s="10">
        <v>3679</v>
      </c>
      <c r="I16798" s="4">
        <v>7.5883833175199006E-2</v>
      </c>
    </row>
    <row r="16799" spans="1:9">
      <c r="A16799" t="s">
        <v>140</v>
      </c>
      <c r="B16799" t="s">
        <v>76</v>
      </c>
      <c r="C16799" t="s">
        <v>69</v>
      </c>
      <c r="D16799" t="s">
        <v>78</v>
      </c>
      <c r="E16799" t="s">
        <v>61</v>
      </c>
      <c r="F16799" s="8">
        <v>201362</v>
      </c>
      <c r="G16799" s="4">
        <v>6.1213967687274398E-2</v>
      </c>
      <c r="H16799" s="10">
        <v>2645</v>
      </c>
      <c r="I16799" s="4">
        <v>5.4556330184398302E-2</v>
      </c>
    </row>
    <row r="16800" spans="1:9">
      <c r="A16800" t="s">
        <v>140</v>
      </c>
      <c r="B16800" t="s">
        <v>76</v>
      </c>
      <c r="C16800" t="s">
        <v>69</v>
      </c>
      <c r="D16800" t="s">
        <v>78</v>
      </c>
      <c r="E16800" t="s">
        <v>72</v>
      </c>
      <c r="F16800" s="8">
        <v>252528</v>
      </c>
      <c r="G16800" s="4">
        <v>7.6768411279844406E-2</v>
      </c>
      <c r="H16800" s="10">
        <v>1639</v>
      </c>
      <c r="I16800" s="4">
        <v>3.3806361123716003E-2</v>
      </c>
    </row>
    <row r="16801" spans="1:9">
      <c r="A16801" t="s">
        <v>140</v>
      </c>
      <c r="B16801" t="s">
        <v>76</v>
      </c>
      <c r="C16801" t="s">
        <v>69</v>
      </c>
      <c r="D16801" t="s">
        <v>78</v>
      </c>
      <c r="E16801" t="s">
        <v>80</v>
      </c>
      <c r="F16801" s="8">
        <v>195435</v>
      </c>
      <c r="G16801" s="4">
        <v>5.9412162051243403E-2</v>
      </c>
      <c r="H16801" s="10">
        <v>952</v>
      </c>
      <c r="I16801" s="4">
        <v>1.9636153624025401E-2</v>
      </c>
    </row>
    <row r="16802" spans="1:9">
      <c r="A16802" t="s">
        <v>140</v>
      </c>
      <c r="B16802" t="s">
        <v>76</v>
      </c>
      <c r="C16802" t="s">
        <v>69</v>
      </c>
      <c r="D16802" t="s">
        <v>79</v>
      </c>
      <c r="E16802" t="s">
        <v>57</v>
      </c>
      <c r="F16802" s="8">
        <v>2704434</v>
      </c>
      <c r="G16802" s="4">
        <v>1</v>
      </c>
      <c r="H16802" s="10">
        <v>37514</v>
      </c>
      <c r="I16802" s="4">
        <v>1</v>
      </c>
    </row>
    <row r="16803" spans="1:9">
      <c r="A16803" t="s">
        <v>140</v>
      </c>
      <c r="B16803" t="s">
        <v>76</v>
      </c>
      <c r="C16803" t="s">
        <v>69</v>
      </c>
      <c r="D16803" t="s">
        <v>79</v>
      </c>
      <c r="E16803" t="s">
        <v>58</v>
      </c>
      <c r="F16803" s="8">
        <v>1113498</v>
      </c>
      <c r="G16803" s="4">
        <v>0.41173051366755498</v>
      </c>
      <c r="H16803" s="10">
        <v>18127</v>
      </c>
      <c r="I16803" s="4">
        <v>0.483206269659327</v>
      </c>
    </row>
    <row r="16804" spans="1:9">
      <c r="A16804" t="s">
        <v>140</v>
      </c>
      <c r="B16804" t="s">
        <v>76</v>
      </c>
      <c r="C16804" t="s">
        <v>69</v>
      </c>
      <c r="D16804" t="s">
        <v>79</v>
      </c>
      <c r="E16804" t="s">
        <v>59</v>
      </c>
      <c r="F16804" s="8">
        <v>604327</v>
      </c>
      <c r="G16804" s="4">
        <v>0.22345784737213001</v>
      </c>
      <c r="H16804" s="10">
        <v>10279</v>
      </c>
      <c r="I16804" s="4">
        <v>0.27400437170123199</v>
      </c>
    </row>
    <row r="16805" spans="1:9">
      <c r="A16805" t="s">
        <v>140</v>
      </c>
      <c r="B16805" t="s">
        <v>76</v>
      </c>
      <c r="C16805" t="s">
        <v>69</v>
      </c>
      <c r="D16805" t="s">
        <v>79</v>
      </c>
      <c r="E16805" t="s">
        <v>62</v>
      </c>
      <c r="F16805" s="8">
        <v>453968</v>
      </c>
      <c r="G16805" s="4">
        <v>0.167860631836458</v>
      </c>
      <c r="H16805" s="10">
        <v>4656</v>
      </c>
      <c r="I16805" s="4">
        <v>0.12411366423202</v>
      </c>
    </row>
    <row r="16806" spans="1:9">
      <c r="A16806" t="s">
        <v>140</v>
      </c>
      <c r="B16806" t="s">
        <v>76</v>
      </c>
      <c r="C16806" t="s">
        <v>69</v>
      </c>
      <c r="D16806" t="s">
        <v>79</v>
      </c>
      <c r="E16806" t="s">
        <v>60</v>
      </c>
      <c r="F16806" s="8">
        <v>379706</v>
      </c>
      <c r="G16806" s="4">
        <v>0.140401281746939</v>
      </c>
      <c r="H16806" s="10">
        <v>3644</v>
      </c>
      <c r="I16806" s="4">
        <v>9.7137068827637701E-2</v>
      </c>
    </row>
    <row r="16807" spans="1:9">
      <c r="A16807" t="s">
        <v>140</v>
      </c>
      <c r="B16807" t="s">
        <v>76</v>
      </c>
      <c r="C16807" t="s">
        <v>69</v>
      </c>
      <c r="D16807" t="s">
        <v>79</v>
      </c>
      <c r="E16807" t="s">
        <v>81</v>
      </c>
      <c r="F16807" s="8">
        <v>152935</v>
      </c>
      <c r="G16807" s="4">
        <v>5.6549725376918103E-2</v>
      </c>
      <c r="H16807" s="10">
        <v>808</v>
      </c>
      <c r="I16807" s="4">
        <v>2.1538625579783501E-2</v>
      </c>
    </row>
    <row r="16808" spans="1:9">
      <c r="A16808" t="s">
        <v>140</v>
      </c>
      <c r="B16808" t="s">
        <v>76</v>
      </c>
      <c r="C16808" t="s">
        <v>71</v>
      </c>
      <c r="D16808" t="s">
        <v>57</v>
      </c>
      <c r="E16808" t="s">
        <v>57</v>
      </c>
      <c r="F16808" s="8">
        <v>20266</v>
      </c>
      <c r="G16808" s="4">
        <v>1</v>
      </c>
      <c r="H16808" s="10">
        <v>381</v>
      </c>
      <c r="I16808" s="4">
        <v>1</v>
      </c>
    </row>
    <row r="16809" spans="1:9">
      <c r="A16809" t="s">
        <v>140</v>
      </c>
      <c r="B16809" t="s">
        <v>76</v>
      </c>
      <c r="C16809" t="s">
        <v>71</v>
      </c>
      <c r="D16809" t="s">
        <v>57</v>
      </c>
      <c r="E16809" t="s">
        <v>58</v>
      </c>
      <c r="F16809" s="8">
        <v>16482</v>
      </c>
      <c r="G16809" s="4">
        <v>0.81328747757994102</v>
      </c>
      <c r="H16809" s="10">
        <v>335</v>
      </c>
      <c r="I16809" s="4">
        <v>0.87926509186351698</v>
      </c>
    </row>
    <row r="16810" spans="1:9">
      <c r="A16810" t="s">
        <v>140</v>
      </c>
      <c r="B16810" t="s">
        <v>76</v>
      </c>
      <c r="C16810" t="s">
        <v>71</v>
      </c>
      <c r="D16810" t="s">
        <v>57</v>
      </c>
      <c r="E16810" t="s">
        <v>62</v>
      </c>
      <c r="F16810" s="8">
        <v>1746</v>
      </c>
      <c r="G16810" s="4">
        <v>8.6152236824900294E-2</v>
      </c>
      <c r="H16810" s="10">
        <v>23</v>
      </c>
      <c r="I16810" s="4">
        <v>6.0367454068241497E-2</v>
      </c>
    </row>
    <row r="16811" spans="1:9">
      <c r="A16811" t="s">
        <v>140</v>
      </c>
      <c r="B16811" t="s">
        <v>76</v>
      </c>
      <c r="C16811" t="s">
        <v>71</v>
      </c>
      <c r="D16811" t="s">
        <v>57</v>
      </c>
      <c r="E16811" t="s">
        <v>59</v>
      </c>
      <c r="F16811" s="8">
        <v>2038</v>
      </c>
      <c r="G16811" s="4">
        <v>0.10056028559515801</v>
      </c>
      <c r="H16811" s="10">
        <v>23</v>
      </c>
      <c r="I16811" s="4">
        <v>6.0367454068241497E-2</v>
      </c>
    </row>
    <row r="16812" spans="1:9">
      <c r="A16812" t="s">
        <v>140</v>
      </c>
      <c r="B16812" t="s">
        <v>76</v>
      </c>
      <c r="C16812" t="s">
        <v>71</v>
      </c>
      <c r="D16812" t="s">
        <v>77</v>
      </c>
      <c r="E16812" t="s">
        <v>57</v>
      </c>
      <c r="F16812" s="8">
        <v>1061</v>
      </c>
      <c r="G16812" s="4">
        <v>1</v>
      </c>
      <c r="H16812" s="10">
        <v>150</v>
      </c>
      <c r="I16812" s="4">
        <v>1</v>
      </c>
    </row>
    <row r="16813" spans="1:9">
      <c r="A16813" t="s">
        <v>140</v>
      </c>
      <c r="B16813" t="s">
        <v>76</v>
      </c>
      <c r="C16813" t="s">
        <v>71</v>
      </c>
      <c r="D16813" t="s">
        <v>77</v>
      </c>
      <c r="E16813" t="s">
        <v>58</v>
      </c>
      <c r="F16813" s="8">
        <v>1061</v>
      </c>
      <c r="G16813" s="4">
        <v>1</v>
      </c>
      <c r="H16813" s="10">
        <v>150</v>
      </c>
      <c r="I16813" s="4">
        <v>1</v>
      </c>
    </row>
    <row r="16814" spans="1:9">
      <c r="A16814" t="s">
        <v>140</v>
      </c>
      <c r="B16814" t="s">
        <v>76</v>
      </c>
      <c r="C16814" t="s">
        <v>71</v>
      </c>
      <c r="D16814" t="s">
        <v>79</v>
      </c>
      <c r="E16814" t="s">
        <v>57</v>
      </c>
      <c r="F16814" s="8">
        <v>19205</v>
      </c>
      <c r="G16814" s="4">
        <v>1</v>
      </c>
      <c r="H16814" s="10">
        <v>231</v>
      </c>
      <c r="I16814" s="4">
        <v>1</v>
      </c>
    </row>
    <row r="16815" spans="1:9">
      <c r="A16815" t="s">
        <v>140</v>
      </c>
      <c r="B16815" t="s">
        <v>76</v>
      </c>
      <c r="C16815" t="s">
        <v>71</v>
      </c>
      <c r="D16815" t="s">
        <v>79</v>
      </c>
      <c r="E16815" t="s">
        <v>58</v>
      </c>
      <c r="F16815" s="8">
        <v>15421</v>
      </c>
      <c r="G16815" s="4">
        <v>0.80296797708930001</v>
      </c>
      <c r="H16815" s="10">
        <v>185</v>
      </c>
      <c r="I16815" s="4">
        <v>0.80086580086580095</v>
      </c>
    </row>
    <row r="16816" spans="1:9">
      <c r="A16816" t="s">
        <v>140</v>
      </c>
      <c r="B16816" t="s">
        <v>76</v>
      </c>
      <c r="C16816" t="s">
        <v>71</v>
      </c>
      <c r="D16816" t="s">
        <v>79</v>
      </c>
      <c r="E16816" t="s">
        <v>62</v>
      </c>
      <c r="F16816" s="8">
        <v>1746</v>
      </c>
      <c r="G16816" s="4">
        <v>9.0913824524863296E-2</v>
      </c>
      <c r="H16816" s="10">
        <v>23</v>
      </c>
      <c r="I16816" s="4">
        <v>9.9567099567099596E-2</v>
      </c>
    </row>
    <row r="16817" spans="1:9">
      <c r="A16817" t="s">
        <v>140</v>
      </c>
      <c r="B16817" t="s">
        <v>76</v>
      </c>
      <c r="C16817" t="s">
        <v>71</v>
      </c>
      <c r="D16817" t="s">
        <v>79</v>
      </c>
      <c r="E16817" t="s">
        <v>59</v>
      </c>
      <c r="F16817" s="8">
        <v>2038</v>
      </c>
      <c r="G16817" s="4">
        <v>0.106118198385837</v>
      </c>
      <c r="H16817" s="10">
        <v>23</v>
      </c>
      <c r="I16817" s="4">
        <v>9.9567099567099596E-2</v>
      </c>
    </row>
    <row r="16818" spans="1:9">
      <c r="A16818" t="s">
        <v>140</v>
      </c>
      <c r="B16818" t="s">
        <v>76</v>
      </c>
      <c r="C16818" t="s">
        <v>73</v>
      </c>
      <c r="D16818" t="s">
        <v>57</v>
      </c>
      <c r="E16818" t="s">
        <v>57</v>
      </c>
      <c r="F16818" s="8">
        <v>5003209</v>
      </c>
      <c r="G16818" s="4">
        <v>1</v>
      </c>
      <c r="H16818" s="10">
        <v>2387</v>
      </c>
      <c r="I16818" s="4">
        <v>1</v>
      </c>
    </row>
    <row r="16819" spans="1:9">
      <c r="A16819" t="s">
        <v>140</v>
      </c>
      <c r="B16819" t="s">
        <v>76</v>
      </c>
      <c r="C16819" t="s">
        <v>73</v>
      </c>
      <c r="D16819" t="s">
        <v>57</v>
      </c>
      <c r="E16819" t="s">
        <v>58</v>
      </c>
      <c r="F16819" s="8">
        <v>1040502</v>
      </c>
      <c r="G16819" s="4">
        <v>0.207966926826363</v>
      </c>
      <c r="H16819" s="10">
        <v>724</v>
      </c>
      <c r="I16819" s="4">
        <v>0.30330959363217402</v>
      </c>
    </row>
    <row r="16820" spans="1:9">
      <c r="A16820" t="s">
        <v>140</v>
      </c>
      <c r="B16820" t="s">
        <v>76</v>
      </c>
      <c r="C16820" t="s">
        <v>73</v>
      </c>
      <c r="D16820" t="s">
        <v>57</v>
      </c>
      <c r="E16820" t="s">
        <v>60</v>
      </c>
      <c r="F16820" s="8">
        <v>1129784</v>
      </c>
      <c r="G16820" s="4">
        <v>0.22581187393930599</v>
      </c>
      <c r="H16820" s="10">
        <v>443</v>
      </c>
      <c r="I16820" s="4">
        <v>0.18558860494344401</v>
      </c>
    </row>
    <row r="16821" spans="1:9">
      <c r="A16821" t="s">
        <v>140</v>
      </c>
      <c r="B16821" t="s">
        <v>76</v>
      </c>
      <c r="C16821" t="s">
        <v>73</v>
      </c>
      <c r="D16821" t="s">
        <v>57</v>
      </c>
      <c r="E16821" t="s">
        <v>59</v>
      </c>
      <c r="F16821" s="8">
        <v>689417</v>
      </c>
      <c r="G16821" s="4">
        <v>0.13779496319262299</v>
      </c>
      <c r="H16821" s="10">
        <v>340</v>
      </c>
      <c r="I16821" s="4">
        <v>0.14243820695433601</v>
      </c>
    </row>
    <row r="16822" spans="1:9">
      <c r="A16822" t="s">
        <v>140</v>
      </c>
      <c r="B16822" t="s">
        <v>76</v>
      </c>
      <c r="C16822" t="s">
        <v>73</v>
      </c>
      <c r="D16822" t="s">
        <v>57</v>
      </c>
      <c r="E16822" t="s">
        <v>81</v>
      </c>
      <c r="F16822" s="8">
        <v>349402</v>
      </c>
      <c r="G16822" s="4">
        <v>6.9835579525060795E-2</v>
      </c>
      <c r="H16822" s="10">
        <v>199</v>
      </c>
      <c r="I16822" s="4">
        <v>8.3368244658567195E-2</v>
      </c>
    </row>
    <row r="16823" spans="1:9">
      <c r="A16823" t="s">
        <v>140</v>
      </c>
      <c r="B16823" t="s">
        <v>76</v>
      </c>
      <c r="C16823" t="s">
        <v>73</v>
      </c>
      <c r="D16823" t="s">
        <v>57</v>
      </c>
      <c r="E16823" t="s">
        <v>72</v>
      </c>
      <c r="F16823" s="8">
        <v>350058</v>
      </c>
      <c r="G16823" s="4">
        <v>6.9966695374908405E-2</v>
      </c>
      <c r="H16823" s="10">
        <v>198</v>
      </c>
      <c r="I16823" s="4">
        <v>8.2949308755760398E-2</v>
      </c>
    </row>
    <row r="16824" spans="1:9">
      <c r="A16824" t="s">
        <v>140</v>
      </c>
      <c r="B16824" t="s">
        <v>76</v>
      </c>
      <c r="C16824" t="s">
        <v>73</v>
      </c>
      <c r="D16824" t="s">
        <v>57</v>
      </c>
      <c r="E16824" t="s">
        <v>62</v>
      </c>
      <c r="F16824" s="8">
        <v>985638</v>
      </c>
      <c r="G16824" s="4">
        <v>0.19700116465252601</v>
      </c>
      <c r="H16824" s="10">
        <v>192</v>
      </c>
      <c r="I16824" s="4">
        <v>8.0435693338919104E-2</v>
      </c>
    </row>
    <row r="16825" spans="1:9">
      <c r="A16825" t="s">
        <v>140</v>
      </c>
      <c r="B16825" t="s">
        <v>76</v>
      </c>
      <c r="C16825" t="s">
        <v>73</v>
      </c>
      <c r="D16825" t="s">
        <v>57</v>
      </c>
      <c r="E16825" t="s">
        <v>80</v>
      </c>
      <c r="F16825" s="8">
        <v>250021</v>
      </c>
      <c r="G16825" s="4">
        <v>4.9972127888321297E-2</v>
      </c>
      <c r="H16825" s="10">
        <v>161</v>
      </c>
      <c r="I16825" s="4">
        <v>6.7448680351906196E-2</v>
      </c>
    </row>
    <row r="16826" spans="1:9">
      <c r="A16826" t="s">
        <v>140</v>
      </c>
      <c r="B16826" t="s">
        <v>76</v>
      </c>
      <c r="C16826" t="s">
        <v>73</v>
      </c>
      <c r="D16826" t="s">
        <v>57</v>
      </c>
      <c r="E16826" t="s">
        <v>63</v>
      </c>
      <c r="F16826" s="8">
        <v>208387</v>
      </c>
      <c r="G16826" s="4">
        <v>4.1650668600891901E-2</v>
      </c>
      <c r="H16826" s="10">
        <v>130</v>
      </c>
      <c r="I16826" s="4">
        <v>5.4461667364893197E-2</v>
      </c>
    </row>
    <row r="16827" spans="1:9">
      <c r="A16827" t="s">
        <v>140</v>
      </c>
      <c r="B16827" t="s">
        <v>76</v>
      </c>
      <c r="C16827" t="s">
        <v>73</v>
      </c>
      <c r="D16827" t="s">
        <v>77</v>
      </c>
      <c r="E16827" t="s">
        <v>57</v>
      </c>
      <c r="F16827" s="8">
        <v>191428</v>
      </c>
      <c r="G16827" s="4">
        <v>1</v>
      </c>
      <c r="H16827" s="10">
        <v>190</v>
      </c>
      <c r="I16827" s="4">
        <v>1</v>
      </c>
    </row>
    <row r="16828" spans="1:9">
      <c r="A16828" t="s">
        <v>140</v>
      </c>
      <c r="B16828" t="s">
        <v>76</v>
      </c>
      <c r="C16828" t="s">
        <v>73</v>
      </c>
      <c r="D16828" t="s">
        <v>77</v>
      </c>
      <c r="E16828" t="s">
        <v>58</v>
      </c>
      <c r="F16828" s="8">
        <v>46303</v>
      </c>
      <c r="G16828" s="4">
        <v>0.24188206531959799</v>
      </c>
      <c r="H16828" s="10">
        <v>61</v>
      </c>
      <c r="I16828" s="4">
        <v>0.32105263157894698</v>
      </c>
    </row>
    <row r="16829" spans="1:9">
      <c r="A16829" t="s">
        <v>140</v>
      </c>
      <c r="B16829" t="s">
        <v>76</v>
      </c>
      <c r="C16829" t="s">
        <v>73</v>
      </c>
      <c r="D16829" t="s">
        <v>77</v>
      </c>
      <c r="E16829" t="s">
        <v>60</v>
      </c>
      <c r="F16829" s="8">
        <v>36277</v>
      </c>
      <c r="G16829" s="4">
        <v>0.18950728211129</v>
      </c>
      <c r="H16829" s="10">
        <v>43</v>
      </c>
      <c r="I16829" s="4">
        <v>0.226315789473684</v>
      </c>
    </row>
    <row r="16830" spans="1:9">
      <c r="A16830" t="s">
        <v>140</v>
      </c>
      <c r="B16830" t="s">
        <v>76</v>
      </c>
      <c r="C16830" t="s">
        <v>73</v>
      </c>
      <c r="D16830" t="s">
        <v>77</v>
      </c>
      <c r="E16830" t="s">
        <v>80</v>
      </c>
      <c r="F16830" s="8">
        <v>35386</v>
      </c>
      <c r="G16830" s="4">
        <v>0.18485279060534501</v>
      </c>
      <c r="H16830" s="10">
        <v>31</v>
      </c>
      <c r="I16830" s="4">
        <v>0.163157894736842</v>
      </c>
    </row>
    <row r="16831" spans="1:9">
      <c r="A16831" t="s">
        <v>140</v>
      </c>
      <c r="B16831" t="s">
        <v>76</v>
      </c>
      <c r="C16831" t="s">
        <v>73</v>
      </c>
      <c r="D16831" t="s">
        <v>77</v>
      </c>
      <c r="E16831" t="s">
        <v>62</v>
      </c>
      <c r="F16831" s="8">
        <v>44028</v>
      </c>
      <c r="G16831" s="4">
        <v>0.229997701485676</v>
      </c>
      <c r="H16831" s="10">
        <v>17</v>
      </c>
      <c r="I16831" s="4">
        <v>8.9473684210526302E-2</v>
      </c>
    </row>
    <row r="16832" spans="1:9">
      <c r="A16832" t="s">
        <v>140</v>
      </c>
      <c r="B16832" t="s">
        <v>76</v>
      </c>
      <c r="C16832" t="s">
        <v>73</v>
      </c>
      <c r="D16832" t="s">
        <v>77</v>
      </c>
      <c r="E16832" t="s">
        <v>81</v>
      </c>
      <c r="F16832" s="8">
        <v>7851</v>
      </c>
      <c r="G16832" s="4">
        <v>4.1012808993459701E-2</v>
      </c>
      <c r="H16832" s="10">
        <v>14</v>
      </c>
      <c r="I16832" s="4">
        <v>7.3684210526315796E-2</v>
      </c>
    </row>
    <row r="16833" spans="1:9">
      <c r="A16833" t="s">
        <v>140</v>
      </c>
      <c r="B16833" t="s">
        <v>76</v>
      </c>
      <c r="C16833" t="s">
        <v>73</v>
      </c>
      <c r="D16833" t="s">
        <v>77</v>
      </c>
      <c r="E16833" t="s">
        <v>61</v>
      </c>
      <c r="F16833" s="8">
        <v>8481</v>
      </c>
      <c r="G16833" s="4">
        <v>4.4303863593622698E-2</v>
      </c>
      <c r="H16833" s="10">
        <v>12</v>
      </c>
      <c r="I16833" s="4">
        <v>6.3157894736842093E-2</v>
      </c>
    </row>
    <row r="16834" spans="1:9">
      <c r="A16834" t="s">
        <v>140</v>
      </c>
      <c r="B16834" t="s">
        <v>76</v>
      </c>
      <c r="C16834" t="s">
        <v>73</v>
      </c>
      <c r="D16834" t="s">
        <v>77</v>
      </c>
      <c r="E16834" t="s">
        <v>59</v>
      </c>
      <c r="F16834" s="8">
        <v>13102</v>
      </c>
      <c r="G16834" s="4">
        <v>6.8443487891008598E-2</v>
      </c>
      <c r="H16834" s="10">
        <v>12</v>
      </c>
      <c r="I16834" s="4">
        <v>6.3157894736842093E-2</v>
      </c>
    </row>
    <row r="16835" spans="1:9">
      <c r="A16835" t="s">
        <v>140</v>
      </c>
      <c r="B16835" t="s">
        <v>76</v>
      </c>
      <c r="C16835" t="s">
        <v>73</v>
      </c>
      <c r="D16835" t="s">
        <v>78</v>
      </c>
      <c r="E16835" t="s">
        <v>57</v>
      </c>
      <c r="F16835" s="8">
        <v>2156330</v>
      </c>
      <c r="G16835" s="4">
        <v>1</v>
      </c>
      <c r="H16835" s="10">
        <v>1106</v>
      </c>
      <c r="I16835" s="4">
        <v>1</v>
      </c>
    </row>
    <row r="16836" spans="1:9">
      <c r="A16836" t="s">
        <v>140</v>
      </c>
      <c r="B16836" t="s">
        <v>76</v>
      </c>
      <c r="C16836" t="s">
        <v>73</v>
      </c>
      <c r="D16836" t="s">
        <v>78</v>
      </c>
      <c r="E16836" t="s">
        <v>58</v>
      </c>
      <c r="F16836" s="8">
        <v>548670</v>
      </c>
      <c r="G16836" s="4">
        <v>0.254446211850691</v>
      </c>
      <c r="H16836" s="10">
        <v>354</v>
      </c>
      <c r="I16836" s="4">
        <v>0.32007233273056102</v>
      </c>
    </row>
    <row r="16837" spans="1:9">
      <c r="A16837" t="s">
        <v>140</v>
      </c>
      <c r="B16837" t="s">
        <v>76</v>
      </c>
      <c r="C16837" t="s">
        <v>73</v>
      </c>
      <c r="D16837" t="s">
        <v>78</v>
      </c>
      <c r="E16837" t="s">
        <v>60</v>
      </c>
      <c r="F16837" s="8">
        <v>559145</v>
      </c>
      <c r="G16837" s="4">
        <v>0.25930400263410502</v>
      </c>
      <c r="H16837" s="10">
        <v>208</v>
      </c>
      <c r="I16837" s="4">
        <v>0.18806509945750499</v>
      </c>
    </row>
    <row r="16838" spans="1:9">
      <c r="A16838" t="s">
        <v>140</v>
      </c>
      <c r="B16838" t="s">
        <v>76</v>
      </c>
      <c r="C16838" t="s">
        <v>73</v>
      </c>
      <c r="D16838" t="s">
        <v>78</v>
      </c>
      <c r="E16838" t="s">
        <v>72</v>
      </c>
      <c r="F16838" s="8">
        <v>224616</v>
      </c>
      <c r="G16838" s="4">
        <v>0.10416587442552901</v>
      </c>
      <c r="H16838" s="10">
        <v>126</v>
      </c>
      <c r="I16838" s="4">
        <v>0.113924050632911</v>
      </c>
    </row>
    <row r="16839" spans="1:9">
      <c r="A16839" t="s">
        <v>140</v>
      </c>
      <c r="B16839" t="s">
        <v>76</v>
      </c>
      <c r="C16839" t="s">
        <v>73</v>
      </c>
      <c r="D16839" t="s">
        <v>78</v>
      </c>
      <c r="E16839" t="s">
        <v>59</v>
      </c>
      <c r="F16839" s="8">
        <v>237809</v>
      </c>
      <c r="G16839" s="4">
        <v>0.110284140182625</v>
      </c>
      <c r="H16839" s="10">
        <v>111</v>
      </c>
      <c r="I16839" s="4">
        <v>0.100361663652803</v>
      </c>
    </row>
    <row r="16840" spans="1:9">
      <c r="A16840" t="s">
        <v>140</v>
      </c>
      <c r="B16840" t="s">
        <v>76</v>
      </c>
      <c r="C16840" t="s">
        <v>73</v>
      </c>
      <c r="D16840" t="s">
        <v>78</v>
      </c>
      <c r="E16840" t="s">
        <v>80</v>
      </c>
      <c r="F16840" s="8">
        <v>127136</v>
      </c>
      <c r="G16840" s="4">
        <v>5.8959435707892603E-2</v>
      </c>
      <c r="H16840" s="10">
        <v>87</v>
      </c>
      <c r="I16840" s="4">
        <v>7.8661844484629304E-2</v>
      </c>
    </row>
    <row r="16841" spans="1:9">
      <c r="A16841" t="s">
        <v>140</v>
      </c>
      <c r="B16841" t="s">
        <v>76</v>
      </c>
      <c r="C16841" t="s">
        <v>73</v>
      </c>
      <c r="D16841" t="s">
        <v>78</v>
      </c>
      <c r="E16841" t="s">
        <v>81</v>
      </c>
      <c r="F16841" s="8">
        <v>150865</v>
      </c>
      <c r="G16841" s="4">
        <v>6.9963781053920301E-2</v>
      </c>
      <c r="H16841" s="10">
        <v>85</v>
      </c>
      <c r="I16841" s="4">
        <v>7.6853526220614796E-2</v>
      </c>
    </row>
    <row r="16842" spans="1:9">
      <c r="A16842" t="s">
        <v>140</v>
      </c>
      <c r="B16842" t="s">
        <v>76</v>
      </c>
      <c r="C16842" t="s">
        <v>73</v>
      </c>
      <c r="D16842" t="s">
        <v>78</v>
      </c>
      <c r="E16842" t="s">
        <v>62</v>
      </c>
      <c r="F16842" s="8">
        <v>190839</v>
      </c>
      <c r="G16842" s="4">
        <v>8.8501759934703897E-2</v>
      </c>
      <c r="H16842" s="10">
        <v>68</v>
      </c>
      <c r="I16842" s="4">
        <v>6.1482820976491902E-2</v>
      </c>
    </row>
    <row r="16843" spans="1:9">
      <c r="A16843" t="s">
        <v>140</v>
      </c>
      <c r="B16843" t="s">
        <v>76</v>
      </c>
      <c r="C16843" t="s">
        <v>73</v>
      </c>
      <c r="D16843" t="s">
        <v>78</v>
      </c>
      <c r="E16843" t="s">
        <v>63</v>
      </c>
      <c r="F16843" s="8">
        <v>117250</v>
      </c>
      <c r="G16843" s="4">
        <v>5.4374794210533602E-2</v>
      </c>
      <c r="H16843" s="10">
        <v>67</v>
      </c>
      <c r="I16843" s="4">
        <v>6.0578661844484599E-2</v>
      </c>
    </row>
    <row r="16844" spans="1:9">
      <c r="A16844" t="s">
        <v>140</v>
      </c>
      <c r="B16844" t="s">
        <v>76</v>
      </c>
      <c r="C16844" t="s">
        <v>73</v>
      </c>
      <c r="D16844" t="s">
        <v>79</v>
      </c>
      <c r="E16844" t="s">
        <v>57</v>
      </c>
      <c r="F16844" s="8">
        <v>2655451</v>
      </c>
      <c r="G16844" s="4">
        <v>1</v>
      </c>
      <c r="H16844" s="10">
        <v>1091</v>
      </c>
      <c r="I16844" s="4">
        <v>1</v>
      </c>
    </row>
    <row r="16845" spans="1:9">
      <c r="A16845" t="s">
        <v>140</v>
      </c>
      <c r="B16845" t="s">
        <v>76</v>
      </c>
      <c r="C16845" t="s">
        <v>73</v>
      </c>
      <c r="D16845" t="s">
        <v>79</v>
      </c>
      <c r="E16845" t="s">
        <v>58</v>
      </c>
      <c r="F16845" s="8">
        <v>445529</v>
      </c>
      <c r="G16845" s="4">
        <v>0.16777903263890001</v>
      </c>
      <c r="H16845" s="10">
        <v>309</v>
      </c>
      <c r="I16845" s="4">
        <v>0.28322639780018299</v>
      </c>
    </row>
    <row r="16846" spans="1:9">
      <c r="A16846" t="s">
        <v>140</v>
      </c>
      <c r="B16846" t="s">
        <v>76</v>
      </c>
      <c r="C16846" t="s">
        <v>73</v>
      </c>
      <c r="D16846" t="s">
        <v>79</v>
      </c>
      <c r="E16846" t="s">
        <v>59</v>
      </c>
      <c r="F16846" s="8">
        <v>438506</v>
      </c>
      <c r="G16846" s="4">
        <v>0.16513428415737999</v>
      </c>
      <c r="H16846" s="10">
        <v>217</v>
      </c>
      <c r="I16846" s="4">
        <v>0.198900091659028</v>
      </c>
    </row>
    <row r="16847" spans="1:9">
      <c r="A16847" t="s">
        <v>140</v>
      </c>
      <c r="B16847" t="s">
        <v>76</v>
      </c>
      <c r="C16847" t="s">
        <v>73</v>
      </c>
      <c r="D16847" t="s">
        <v>79</v>
      </c>
      <c r="E16847" t="s">
        <v>62</v>
      </c>
      <c r="F16847" s="8">
        <v>924723</v>
      </c>
      <c r="G16847" s="4">
        <v>0.34823576108163901</v>
      </c>
      <c r="H16847" s="10">
        <v>208</v>
      </c>
      <c r="I16847" s="4">
        <v>0.190650779101742</v>
      </c>
    </row>
    <row r="16848" spans="1:9">
      <c r="A16848" t="s">
        <v>140</v>
      </c>
      <c r="B16848" t="s">
        <v>76</v>
      </c>
      <c r="C16848" t="s">
        <v>73</v>
      </c>
      <c r="D16848" t="s">
        <v>79</v>
      </c>
      <c r="E16848" t="s">
        <v>60</v>
      </c>
      <c r="F16848" s="8">
        <v>534362</v>
      </c>
      <c r="G16848" s="4">
        <v>0.2012321070884</v>
      </c>
      <c r="H16848" s="10">
        <v>192</v>
      </c>
      <c r="I16848" s="4">
        <v>0.17598533455545401</v>
      </c>
    </row>
    <row r="16849" spans="1:9">
      <c r="A16849" t="s">
        <v>140</v>
      </c>
      <c r="B16849" t="s">
        <v>76</v>
      </c>
      <c r="C16849" t="s">
        <v>73</v>
      </c>
      <c r="D16849" t="s">
        <v>79</v>
      </c>
      <c r="E16849" t="s">
        <v>81</v>
      </c>
      <c r="F16849" s="8">
        <v>190686</v>
      </c>
      <c r="G16849" s="4">
        <v>7.1809270816897003E-2</v>
      </c>
      <c r="H16849" s="10">
        <v>100</v>
      </c>
      <c r="I16849" s="4">
        <v>9.1659028414298793E-2</v>
      </c>
    </row>
    <row r="16850" spans="1:9">
      <c r="A16850" t="s">
        <v>140</v>
      </c>
      <c r="B16850" t="s">
        <v>76</v>
      </c>
      <c r="C16850" t="s">
        <v>73</v>
      </c>
      <c r="D16850" t="s">
        <v>79</v>
      </c>
      <c r="E16850" t="s">
        <v>72</v>
      </c>
      <c r="F16850" s="8">
        <v>121645</v>
      </c>
      <c r="G16850" s="4">
        <v>4.5809544216782801E-2</v>
      </c>
      <c r="H16850" s="10">
        <v>65</v>
      </c>
      <c r="I16850" s="4">
        <v>5.95783684692942E-2</v>
      </c>
    </row>
    <row r="16851" spans="1:9">
      <c r="A16851" t="s">
        <v>140</v>
      </c>
      <c r="B16851" t="s">
        <v>76</v>
      </c>
      <c r="C16851" t="s">
        <v>75</v>
      </c>
      <c r="D16851" t="s">
        <v>57</v>
      </c>
      <c r="E16851" t="s">
        <v>57</v>
      </c>
      <c r="F16851" s="8">
        <v>14124923</v>
      </c>
      <c r="G16851" s="4">
        <v>1</v>
      </c>
      <c r="H16851" s="10">
        <v>1174710</v>
      </c>
      <c r="I16851" s="4">
        <v>1</v>
      </c>
    </row>
    <row r="16852" spans="1:9">
      <c r="A16852" t="s">
        <v>140</v>
      </c>
      <c r="B16852" t="s">
        <v>76</v>
      </c>
      <c r="C16852" t="s">
        <v>75</v>
      </c>
      <c r="D16852" t="s">
        <v>57</v>
      </c>
      <c r="E16852" t="s">
        <v>58</v>
      </c>
      <c r="F16852" s="8">
        <v>6991040</v>
      </c>
      <c r="G16852" s="4">
        <v>0.49494358591579701</v>
      </c>
      <c r="H16852" s="10">
        <v>575755</v>
      </c>
      <c r="I16852" s="4">
        <v>0.49012522239531497</v>
      </c>
    </row>
    <row r="16853" spans="1:9">
      <c r="A16853" t="s">
        <v>140</v>
      </c>
      <c r="B16853" t="s">
        <v>76</v>
      </c>
      <c r="C16853" t="s">
        <v>75</v>
      </c>
      <c r="D16853" t="s">
        <v>57</v>
      </c>
      <c r="E16853" t="s">
        <v>59</v>
      </c>
      <c r="F16853" s="8">
        <v>3330465</v>
      </c>
      <c r="G16853" s="4">
        <v>0.23578641675689699</v>
      </c>
      <c r="H16853" s="10">
        <v>289961</v>
      </c>
      <c r="I16853" s="4">
        <v>0.246836240433809</v>
      </c>
    </row>
    <row r="16854" spans="1:9">
      <c r="A16854" t="s">
        <v>140</v>
      </c>
      <c r="B16854" t="s">
        <v>76</v>
      </c>
      <c r="C16854" t="s">
        <v>75</v>
      </c>
      <c r="D16854" t="s">
        <v>57</v>
      </c>
      <c r="E16854" t="s">
        <v>60</v>
      </c>
      <c r="F16854" s="8">
        <v>1782192</v>
      </c>
      <c r="G16854" s="4">
        <v>0.12617357205459601</v>
      </c>
      <c r="H16854" s="10">
        <v>149315</v>
      </c>
      <c r="I16854" s="4">
        <v>0.12710796707272401</v>
      </c>
    </row>
    <row r="16855" spans="1:9">
      <c r="A16855" t="s">
        <v>140</v>
      </c>
      <c r="B16855" t="s">
        <v>76</v>
      </c>
      <c r="C16855" t="s">
        <v>75</v>
      </c>
      <c r="D16855" t="s">
        <v>57</v>
      </c>
      <c r="E16855" t="s">
        <v>61</v>
      </c>
      <c r="F16855" s="8">
        <v>803930</v>
      </c>
      <c r="G16855" s="4">
        <v>5.69157081738954E-2</v>
      </c>
      <c r="H16855" s="10">
        <v>81255</v>
      </c>
      <c r="I16855" s="4">
        <v>6.9170263299026993E-2</v>
      </c>
    </row>
    <row r="16856" spans="1:9">
      <c r="A16856" t="s">
        <v>140</v>
      </c>
      <c r="B16856" t="s">
        <v>76</v>
      </c>
      <c r="C16856" t="s">
        <v>75</v>
      </c>
      <c r="D16856" t="s">
        <v>57</v>
      </c>
      <c r="E16856" t="s">
        <v>70</v>
      </c>
      <c r="F16856" s="8">
        <v>386537</v>
      </c>
      <c r="G16856" s="4">
        <v>2.7365600351290501E-2</v>
      </c>
      <c r="H16856" s="10">
        <v>39909</v>
      </c>
      <c r="I16856" s="4">
        <v>3.3973491329775E-2</v>
      </c>
    </row>
    <row r="16857" spans="1:9">
      <c r="A16857" t="s">
        <v>140</v>
      </c>
      <c r="B16857" t="s">
        <v>76</v>
      </c>
      <c r="C16857" t="s">
        <v>75</v>
      </c>
      <c r="D16857" t="s">
        <v>57</v>
      </c>
      <c r="E16857" t="s">
        <v>62</v>
      </c>
      <c r="F16857" s="8">
        <v>631229</v>
      </c>
      <c r="G16857" s="4">
        <v>4.4689022122448303E-2</v>
      </c>
      <c r="H16857" s="10">
        <v>19754</v>
      </c>
      <c r="I16857" s="4">
        <v>1.68160652416341E-2</v>
      </c>
    </row>
    <row r="16858" spans="1:9">
      <c r="A16858" t="s">
        <v>140</v>
      </c>
      <c r="B16858" t="s">
        <v>76</v>
      </c>
      <c r="C16858" t="s">
        <v>75</v>
      </c>
      <c r="D16858" t="s">
        <v>57</v>
      </c>
      <c r="E16858" t="s">
        <v>135</v>
      </c>
      <c r="F16858" s="8">
        <v>199530</v>
      </c>
      <c r="G16858" s="4">
        <v>1.4126094625076E-2</v>
      </c>
      <c r="H16858" s="10">
        <v>18761</v>
      </c>
      <c r="I16858" s="4">
        <v>1.59707502277158E-2</v>
      </c>
    </row>
    <row r="16859" spans="1:9">
      <c r="A16859" t="s">
        <v>140</v>
      </c>
      <c r="B16859" t="s">
        <v>76</v>
      </c>
      <c r="C16859" t="s">
        <v>75</v>
      </c>
      <c r="D16859" t="s">
        <v>77</v>
      </c>
      <c r="E16859" t="s">
        <v>57</v>
      </c>
      <c r="F16859" s="8">
        <v>466166</v>
      </c>
      <c r="G16859" s="4">
        <v>1</v>
      </c>
      <c r="H16859" s="10">
        <v>70060</v>
      </c>
      <c r="I16859" s="4">
        <v>1</v>
      </c>
    </row>
    <row r="16860" spans="1:9">
      <c r="A16860" t="s">
        <v>140</v>
      </c>
      <c r="B16860" t="s">
        <v>76</v>
      </c>
      <c r="C16860" t="s">
        <v>75</v>
      </c>
      <c r="D16860" t="s">
        <v>77</v>
      </c>
      <c r="E16860" t="s">
        <v>58</v>
      </c>
      <c r="F16860" s="8">
        <v>368834</v>
      </c>
      <c r="G16860" s="4">
        <v>0.79120745979630303</v>
      </c>
      <c r="H16860" s="10">
        <v>54849</v>
      </c>
      <c r="I16860" s="4">
        <v>0.78288609763060202</v>
      </c>
    </row>
    <row r="16861" spans="1:9">
      <c r="A16861" t="s">
        <v>140</v>
      </c>
      <c r="B16861" t="s">
        <v>76</v>
      </c>
      <c r="C16861" t="s">
        <v>75</v>
      </c>
      <c r="D16861" t="s">
        <v>77</v>
      </c>
      <c r="E16861" t="s">
        <v>60</v>
      </c>
      <c r="F16861" s="8">
        <v>35033</v>
      </c>
      <c r="G16861" s="4">
        <v>7.5151328041714205E-2</v>
      </c>
      <c r="H16861" s="10">
        <v>5197</v>
      </c>
      <c r="I16861" s="4">
        <v>7.4179274907222398E-2</v>
      </c>
    </row>
    <row r="16862" spans="1:9">
      <c r="A16862" t="s">
        <v>140</v>
      </c>
      <c r="B16862" t="s">
        <v>76</v>
      </c>
      <c r="C16862" t="s">
        <v>75</v>
      </c>
      <c r="D16862" t="s">
        <v>77</v>
      </c>
      <c r="E16862" t="s">
        <v>61</v>
      </c>
      <c r="F16862" s="8">
        <v>32549</v>
      </c>
      <c r="G16862" s="4">
        <v>6.9822755014693497E-2</v>
      </c>
      <c r="H16862" s="10">
        <v>5049</v>
      </c>
      <c r="I16862" s="4">
        <v>7.2066799885812202E-2</v>
      </c>
    </row>
    <row r="16863" spans="1:9">
      <c r="A16863" t="s">
        <v>140</v>
      </c>
      <c r="B16863" t="s">
        <v>76</v>
      </c>
      <c r="C16863" t="s">
        <v>75</v>
      </c>
      <c r="D16863" t="s">
        <v>77</v>
      </c>
      <c r="E16863" t="s">
        <v>59</v>
      </c>
      <c r="F16863" s="8">
        <v>12347</v>
      </c>
      <c r="G16863" s="4">
        <v>2.6486268584792801E-2</v>
      </c>
      <c r="H16863" s="10">
        <v>2197</v>
      </c>
      <c r="I16863" s="4">
        <v>3.1358835284042201E-2</v>
      </c>
    </row>
    <row r="16864" spans="1:9">
      <c r="A16864" t="s">
        <v>140</v>
      </c>
      <c r="B16864" t="s">
        <v>76</v>
      </c>
      <c r="C16864" t="s">
        <v>75</v>
      </c>
      <c r="D16864" t="s">
        <v>77</v>
      </c>
      <c r="E16864" t="s">
        <v>70</v>
      </c>
      <c r="F16864" s="8">
        <v>6530</v>
      </c>
      <c r="G16864" s="4">
        <v>1.4007883199052201E-2</v>
      </c>
      <c r="H16864" s="10">
        <v>1333</v>
      </c>
      <c r="I16864" s="4">
        <v>1.9026548672566399E-2</v>
      </c>
    </row>
    <row r="16865" spans="1:9">
      <c r="A16865" t="s">
        <v>140</v>
      </c>
      <c r="B16865" t="s">
        <v>76</v>
      </c>
      <c r="C16865" t="s">
        <v>75</v>
      </c>
      <c r="D16865" t="s">
        <v>77</v>
      </c>
      <c r="E16865" t="s">
        <v>135</v>
      </c>
      <c r="F16865" s="8">
        <v>5808</v>
      </c>
      <c r="G16865" s="4">
        <v>1.24590789617297E-2</v>
      </c>
      <c r="H16865" s="10">
        <v>970</v>
      </c>
      <c r="I16865" s="4">
        <v>1.3845275478161599E-2</v>
      </c>
    </row>
    <row r="16866" spans="1:9">
      <c r="A16866" t="s">
        <v>140</v>
      </c>
      <c r="B16866" t="s">
        <v>76</v>
      </c>
      <c r="C16866" t="s">
        <v>75</v>
      </c>
      <c r="D16866" t="s">
        <v>77</v>
      </c>
      <c r="E16866" t="s">
        <v>62</v>
      </c>
      <c r="F16866" s="8">
        <v>5065</v>
      </c>
      <c r="G16866" s="4">
        <v>1.0865226401715E-2</v>
      </c>
      <c r="H16866" s="10">
        <v>465</v>
      </c>
      <c r="I16866" s="4">
        <v>6.6371681415929203E-3</v>
      </c>
    </row>
    <row r="16867" spans="1:9">
      <c r="A16867" t="s">
        <v>140</v>
      </c>
      <c r="B16867" t="s">
        <v>76</v>
      </c>
      <c r="C16867" t="s">
        <v>75</v>
      </c>
      <c r="D16867" t="s">
        <v>78</v>
      </c>
      <c r="E16867" t="s">
        <v>57</v>
      </c>
      <c r="F16867" s="8">
        <v>6895027</v>
      </c>
      <c r="G16867" s="4">
        <v>1</v>
      </c>
      <c r="H16867" s="10">
        <v>552536</v>
      </c>
      <c r="I16867" s="4">
        <v>1</v>
      </c>
    </row>
    <row r="16868" spans="1:9">
      <c r="A16868" t="s">
        <v>140</v>
      </c>
      <c r="B16868" t="s">
        <v>76</v>
      </c>
      <c r="C16868" t="s">
        <v>75</v>
      </c>
      <c r="D16868" t="s">
        <v>78</v>
      </c>
      <c r="E16868" t="s">
        <v>58</v>
      </c>
      <c r="F16868" s="8">
        <v>3777036</v>
      </c>
      <c r="G16868" s="4">
        <v>0.54779132844584899</v>
      </c>
      <c r="H16868" s="10">
        <v>301066</v>
      </c>
      <c r="I16868" s="4">
        <v>0.54488033358912402</v>
      </c>
    </row>
    <row r="16869" spans="1:9">
      <c r="A16869" t="s">
        <v>140</v>
      </c>
      <c r="B16869" t="s">
        <v>76</v>
      </c>
      <c r="C16869" t="s">
        <v>75</v>
      </c>
      <c r="D16869" t="s">
        <v>78</v>
      </c>
      <c r="E16869" t="s">
        <v>60</v>
      </c>
      <c r="F16869" s="8">
        <v>1051776</v>
      </c>
      <c r="G16869" s="4">
        <v>0.152541244581058</v>
      </c>
      <c r="H16869" s="10">
        <v>88351</v>
      </c>
      <c r="I16869" s="4">
        <v>0.15990089333545701</v>
      </c>
    </row>
    <row r="16870" spans="1:9">
      <c r="A16870" t="s">
        <v>140</v>
      </c>
      <c r="B16870" t="s">
        <v>76</v>
      </c>
      <c r="C16870" t="s">
        <v>75</v>
      </c>
      <c r="D16870" t="s">
        <v>78</v>
      </c>
      <c r="E16870" t="s">
        <v>59</v>
      </c>
      <c r="F16870" s="8">
        <v>781528</v>
      </c>
      <c r="G16870" s="4">
        <v>0.113346619237314</v>
      </c>
      <c r="H16870" s="10">
        <v>65291</v>
      </c>
      <c r="I16870" s="4">
        <v>0.118166056148378</v>
      </c>
    </row>
    <row r="16871" spans="1:9">
      <c r="A16871" t="s">
        <v>140</v>
      </c>
      <c r="B16871" t="s">
        <v>76</v>
      </c>
      <c r="C16871" t="s">
        <v>75</v>
      </c>
      <c r="D16871" t="s">
        <v>78</v>
      </c>
      <c r="E16871" t="s">
        <v>61</v>
      </c>
      <c r="F16871" s="8">
        <v>426537</v>
      </c>
      <c r="G16871" s="4">
        <v>6.1861541658937702E-2</v>
      </c>
      <c r="H16871" s="10">
        <v>41839</v>
      </c>
      <c r="I16871" s="4">
        <v>7.5721762925854599E-2</v>
      </c>
    </row>
    <row r="16872" spans="1:9">
      <c r="A16872" t="s">
        <v>140</v>
      </c>
      <c r="B16872" t="s">
        <v>76</v>
      </c>
      <c r="C16872" t="s">
        <v>75</v>
      </c>
      <c r="D16872" t="s">
        <v>78</v>
      </c>
      <c r="E16872" t="s">
        <v>70</v>
      </c>
      <c r="F16872" s="8">
        <v>324523</v>
      </c>
      <c r="G16872" s="4">
        <v>4.70662406398119E-2</v>
      </c>
      <c r="H16872" s="10">
        <v>32958</v>
      </c>
      <c r="I16872" s="4">
        <v>5.9648602082036303E-2</v>
      </c>
    </row>
    <row r="16873" spans="1:9">
      <c r="A16873" t="s">
        <v>140</v>
      </c>
      <c r="B16873" t="s">
        <v>76</v>
      </c>
      <c r="C16873" t="s">
        <v>75</v>
      </c>
      <c r="D16873" t="s">
        <v>78</v>
      </c>
      <c r="E16873" t="s">
        <v>62</v>
      </c>
      <c r="F16873" s="8">
        <v>424491</v>
      </c>
      <c r="G16873" s="4">
        <v>6.1564806055146699E-2</v>
      </c>
      <c r="H16873" s="10">
        <v>12782</v>
      </c>
      <c r="I16873" s="4">
        <v>2.31333342985796E-2</v>
      </c>
    </row>
    <row r="16874" spans="1:9">
      <c r="A16874" t="s">
        <v>140</v>
      </c>
      <c r="B16874" t="s">
        <v>76</v>
      </c>
      <c r="C16874" t="s">
        <v>75</v>
      </c>
      <c r="D16874" t="s">
        <v>78</v>
      </c>
      <c r="E16874" t="s">
        <v>135</v>
      </c>
      <c r="F16874" s="8">
        <v>109136</v>
      </c>
      <c r="G16874" s="4">
        <v>1.5828219381881999E-2</v>
      </c>
      <c r="H16874" s="10">
        <v>10249</v>
      </c>
      <c r="I16874" s="4">
        <v>1.85490176205713E-2</v>
      </c>
    </row>
    <row r="16875" spans="1:9">
      <c r="A16875" t="s">
        <v>140</v>
      </c>
      <c r="B16875" t="s">
        <v>76</v>
      </c>
      <c r="C16875" t="s">
        <v>75</v>
      </c>
      <c r="D16875" t="s">
        <v>79</v>
      </c>
      <c r="E16875" t="s">
        <v>57</v>
      </c>
      <c r="F16875" s="8">
        <v>6763730</v>
      </c>
      <c r="G16875" s="4">
        <v>1</v>
      </c>
      <c r="H16875" s="10">
        <v>552114</v>
      </c>
      <c r="I16875" s="4">
        <v>1</v>
      </c>
    </row>
    <row r="16876" spans="1:9">
      <c r="A16876" t="s">
        <v>140</v>
      </c>
      <c r="B16876" t="s">
        <v>76</v>
      </c>
      <c r="C16876" t="s">
        <v>75</v>
      </c>
      <c r="D16876" t="s">
        <v>79</v>
      </c>
      <c r="E16876" t="s">
        <v>59</v>
      </c>
      <c r="F16876" s="8">
        <v>2536590</v>
      </c>
      <c r="G16876" s="4">
        <v>0.37502827581822501</v>
      </c>
      <c r="H16876" s="10">
        <v>222473</v>
      </c>
      <c r="I16876" s="4">
        <v>0.40294757966651801</v>
      </c>
    </row>
    <row r="16877" spans="1:9">
      <c r="A16877" t="s">
        <v>140</v>
      </c>
      <c r="B16877" t="s">
        <v>76</v>
      </c>
      <c r="C16877" t="s">
        <v>75</v>
      </c>
      <c r="D16877" t="s">
        <v>79</v>
      </c>
      <c r="E16877" t="s">
        <v>58</v>
      </c>
      <c r="F16877" s="8">
        <v>2845170</v>
      </c>
      <c r="G16877" s="4">
        <v>0.42065103130964698</v>
      </c>
      <c r="H16877" s="10">
        <v>219840</v>
      </c>
      <c r="I16877" s="4">
        <v>0.39817863702061501</v>
      </c>
    </row>
    <row r="16878" spans="1:9">
      <c r="A16878" t="s">
        <v>140</v>
      </c>
      <c r="B16878" t="s">
        <v>76</v>
      </c>
      <c r="C16878" t="s">
        <v>75</v>
      </c>
      <c r="D16878" t="s">
        <v>79</v>
      </c>
      <c r="E16878" t="s">
        <v>60</v>
      </c>
      <c r="F16878" s="8">
        <v>695383</v>
      </c>
      <c r="G16878" s="4">
        <v>0.102810579369667</v>
      </c>
      <c r="H16878" s="10">
        <v>55767</v>
      </c>
      <c r="I16878" s="4">
        <v>0.101006313913431</v>
      </c>
    </row>
    <row r="16879" spans="1:9">
      <c r="A16879" t="s">
        <v>140</v>
      </c>
      <c r="B16879" t="s">
        <v>76</v>
      </c>
      <c r="C16879" t="s">
        <v>75</v>
      </c>
      <c r="D16879" t="s">
        <v>79</v>
      </c>
      <c r="E16879" t="s">
        <v>61</v>
      </c>
      <c r="F16879" s="8">
        <v>344844</v>
      </c>
      <c r="G16879" s="4">
        <v>5.0984294169045798E-2</v>
      </c>
      <c r="H16879" s="10">
        <v>34367</v>
      </c>
      <c r="I16879" s="4">
        <v>6.2246202776962703E-2</v>
      </c>
    </row>
    <row r="16880" spans="1:9">
      <c r="A16880" t="s">
        <v>140</v>
      </c>
      <c r="B16880" t="s">
        <v>76</v>
      </c>
      <c r="C16880" t="s">
        <v>75</v>
      </c>
      <c r="D16880" t="s">
        <v>79</v>
      </c>
      <c r="E16880" t="s">
        <v>62</v>
      </c>
      <c r="F16880" s="8">
        <v>257157</v>
      </c>
      <c r="G16880" s="4">
        <v>3.8019997841427698E-2</v>
      </c>
      <c r="H16880" s="10">
        <v>12125</v>
      </c>
      <c r="I16880" s="4">
        <v>2.1961044277087699E-2</v>
      </c>
    </row>
    <row r="16881" spans="1:9">
      <c r="A16881" t="s">
        <v>140</v>
      </c>
      <c r="B16881" t="s">
        <v>76</v>
      </c>
      <c r="C16881" t="s">
        <v>75</v>
      </c>
      <c r="D16881" t="s">
        <v>79</v>
      </c>
      <c r="E16881" t="s">
        <v>135</v>
      </c>
      <c r="F16881" s="8">
        <v>84586</v>
      </c>
      <c r="G16881" s="4">
        <v>1.2505821491987401E-2</v>
      </c>
      <c r="H16881" s="10">
        <v>7542</v>
      </c>
      <c r="I16881" s="4">
        <v>1.3660222345385199E-2</v>
      </c>
    </row>
    <row r="16882" spans="1:9">
      <c r="A16882" t="s">
        <v>141</v>
      </c>
      <c r="B16882" t="s">
        <v>56</v>
      </c>
      <c r="C16882" t="s">
        <v>57</v>
      </c>
      <c r="D16882" t="s">
        <v>57</v>
      </c>
      <c r="E16882" t="s">
        <v>57</v>
      </c>
      <c r="F16882" s="8">
        <v>3970648201</v>
      </c>
      <c r="G16882" s="4">
        <v>1</v>
      </c>
      <c r="H16882" s="10">
        <v>1770144</v>
      </c>
      <c r="I16882" s="4">
        <v>1</v>
      </c>
    </row>
    <row r="16883" spans="1:9">
      <c r="A16883" t="s">
        <v>141</v>
      </c>
      <c r="B16883" t="s">
        <v>56</v>
      </c>
      <c r="C16883" t="s">
        <v>57</v>
      </c>
      <c r="D16883" t="s">
        <v>57</v>
      </c>
      <c r="E16883" t="s">
        <v>58</v>
      </c>
      <c r="F16883" s="8">
        <v>750334451</v>
      </c>
      <c r="G16883" s="4">
        <v>0.188970267096957</v>
      </c>
      <c r="H16883" s="10">
        <v>939487</v>
      </c>
      <c r="I16883" s="4">
        <v>0.53074043693620399</v>
      </c>
    </row>
    <row r="16884" spans="1:9">
      <c r="A16884" t="s">
        <v>141</v>
      </c>
      <c r="B16884" t="s">
        <v>56</v>
      </c>
      <c r="C16884" t="s">
        <v>57</v>
      </c>
      <c r="D16884" t="s">
        <v>57</v>
      </c>
      <c r="E16884" t="s">
        <v>59</v>
      </c>
      <c r="F16884" s="8">
        <v>1345458174</v>
      </c>
      <c r="G16884" s="4">
        <v>0.33885101518455402</v>
      </c>
      <c r="H16884" s="10">
        <v>437188</v>
      </c>
      <c r="I16884" s="4">
        <v>0.24697877686787101</v>
      </c>
    </row>
    <row r="16885" spans="1:9">
      <c r="A16885" t="s">
        <v>141</v>
      </c>
      <c r="B16885" t="s">
        <v>56</v>
      </c>
      <c r="C16885" t="s">
        <v>57</v>
      </c>
      <c r="D16885" t="s">
        <v>57</v>
      </c>
      <c r="E16885" t="s">
        <v>60</v>
      </c>
      <c r="F16885" s="8">
        <v>295024797</v>
      </c>
      <c r="G16885" s="4">
        <v>7.4301419296118804E-2</v>
      </c>
      <c r="H16885" s="10">
        <v>168689</v>
      </c>
      <c r="I16885" s="4">
        <v>9.5296766816710995E-2</v>
      </c>
    </row>
    <row r="16886" spans="1:9">
      <c r="A16886" t="s">
        <v>141</v>
      </c>
      <c r="B16886" t="s">
        <v>56</v>
      </c>
      <c r="C16886" t="s">
        <v>57</v>
      </c>
      <c r="D16886" t="s">
        <v>57</v>
      </c>
      <c r="E16886" t="s">
        <v>61</v>
      </c>
      <c r="F16886" s="8">
        <v>119465221</v>
      </c>
      <c r="G16886" s="4">
        <v>3.00870828775683E-2</v>
      </c>
      <c r="H16886" s="10">
        <v>102318</v>
      </c>
      <c r="I16886" s="4">
        <v>5.78020771191496E-2</v>
      </c>
    </row>
    <row r="16887" spans="1:9">
      <c r="A16887" t="s">
        <v>141</v>
      </c>
      <c r="B16887" t="s">
        <v>56</v>
      </c>
      <c r="C16887" t="s">
        <v>57</v>
      </c>
      <c r="D16887" t="s">
        <v>57</v>
      </c>
      <c r="E16887" t="s">
        <v>62</v>
      </c>
      <c r="F16887" s="8">
        <v>1164119783</v>
      </c>
      <c r="G16887" s="4">
        <v>0.29318129533896697</v>
      </c>
      <c r="H16887" s="10">
        <v>85091</v>
      </c>
      <c r="I16887" s="4">
        <v>4.8070100511596797E-2</v>
      </c>
    </row>
    <row r="16888" spans="1:9">
      <c r="A16888" t="s">
        <v>141</v>
      </c>
      <c r="B16888" t="s">
        <v>56</v>
      </c>
      <c r="C16888" t="s">
        <v>57</v>
      </c>
      <c r="D16888" t="s">
        <v>57</v>
      </c>
      <c r="E16888" t="s">
        <v>135</v>
      </c>
      <c r="F16888" s="8">
        <v>54870972</v>
      </c>
      <c r="G16888" s="4">
        <v>1.3819147183445599E-2</v>
      </c>
      <c r="H16888" s="10">
        <v>23792</v>
      </c>
      <c r="I16888" s="4">
        <v>1.34407144277528E-2</v>
      </c>
    </row>
    <row r="16889" spans="1:9">
      <c r="A16889" t="s">
        <v>141</v>
      </c>
      <c r="B16889" t="s">
        <v>56</v>
      </c>
      <c r="C16889" t="s">
        <v>57</v>
      </c>
      <c r="D16889" t="s">
        <v>57</v>
      </c>
      <c r="E16889" t="s">
        <v>63</v>
      </c>
      <c r="F16889" s="8">
        <v>241374803</v>
      </c>
      <c r="G16889" s="4">
        <v>6.0789773022388999E-2</v>
      </c>
      <c r="H16889" s="10">
        <v>13579</v>
      </c>
      <c r="I16889" s="4">
        <v>7.6711273207151504E-3</v>
      </c>
    </row>
    <row r="16890" spans="1:9">
      <c r="A16890" t="s">
        <v>141</v>
      </c>
      <c r="B16890" t="s">
        <v>56</v>
      </c>
      <c r="C16890" t="s">
        <v>57</v>
      </c>
      <c r="D16890" t="s">
        <v>64</v>
      </c>
      <c r="E16890" t="s">
        <v>57</v>
      </c>
      <c r="F16890" s="8">
        <v>451096570</v>
      </c>
      <c r="G16890" s="4">
        <v>1</v>
      </c>
      <c r="H16890" s="10">
        <v>223750</v>
      </c>
      <c r="I16890" s="4">
        <v>1</v>
      </c>
    </row>
    <row r="16891" spans="1:9">
      <c r="A16891" t="s">
        <v>141</v>
      </c>
      <c r="B16891" t="s">
        <v>56</v>
      </c>
      <c r="C16891" t="s">
        <v>57</v>
      </c>
      <c r="D16891" t="s">
        <v>64</v>
      </c>
      <c r="E16891" t="s">
        <v>58</v>
      </c>
      <c r="F16891" s="8">
        <v>110538283</v>
      </c>
      <c r="G16891" s="4">
        <v>0.245043501439171</v>
      </c>
      <c r="H16891" s="10">
        <v>119814</v>
      </c>
      <c r="I16891" s="4">
        <v>0.53548156424580995</v>
      </c>
    </row>
    <row r="16892" spans="1:9">
      <c r="A16892" t="s">
        <v>141</v>
      </c>
      <c r="B16892" t="s">
        <v>56</v>
      </c>
      <c r="C16892" t="s">
        <v>57</v>
      </c>
      <c r="D16892" t="s">
        <v>64</v>
      </c>
      <c r="E16892" t="s">
        <v>60</v>
      </c>
      <c r="F16892" s="8">
        <v>43024175</v>
      </c>
      <c r="G16892" s="4">
        <v>9.5376861322621007E-2</v>
      </c>
      <c r="H16892" s="10">
        <v>32881</v>
      </c>
      <c r="I16892" s="4">
        <v>0.14695418994413401</v>
      </c>
    </row>
    <row r="16893" spans="1:9">
      <c r="A16893" t="s">
        <v>141</v>
      </c>
      <c r="B16893" t="s">
        <v>56</v>
      </c>
      <c r="C16893" t="s">
        <v>57</v>
      </c>
      <c r="D16893" t="s">
        <v>64</v>
      </c>
      <c r="E16893" t="s">
        <v>59</v>
      </c>
      <c r="F16893" s="8">
        <v>138146743</v>
      </c>
      <c r="G16893" s="4">
        <v>0.30624649396026199</v>
      </c>
      <c r="H16893" s="10">
        <v>31775</v>
      </c>
      <c r="I16893" s="4">
        <v>0.14201117318435799</v>
      </c>
    </row>
    <row r="16894" spans="1:9">
      <c r="A16894" t="s">
        <v>141</v>
      </c>
      <c r="B16894" t="s">
        <v>56</v>
      </c>
      <c r="C16894" t="s">
        <v>57</v>
      </c>
      <c r="D16894" t="s">
        <v>64</v>
      </c>
      <c r="E16894" t="s">
        <v>61</v>
      </c>
      <c r="F16894" s="8">
        <v>20438790</v>
      </c>
      <c r="G16894" s="4">
        <v>4.5309123055402502E-2</v>
      </c>
      <c r="H16894" s="10">
        <v>16826</v>
      </c>
      <c r="I16894" s="4">
        <v>7.5200000000000003E-2</v>
      </c>
    </row>
    <row r="16895" spans="1:9">
      <c r="A16895" t="s">
        <v>141</v>
      </c>
      <c r="B16895" t="s">
        <v>56</v>
      </c>
      <c r="C16895" t="s">
        <v>57</v>
      </c>
      <c r="D16895" t="s">
        <v>64</v>
      </c>
      <c r="E16895" t="s">
        <v>62</v>
      </c>
      <c r="F16895" s="8">
        <v>111077286</v>
      </c>
      <c r="G16895" s="4">
        <v>0.246238374191141</v>
      </c>
      <c r="H16895" s="10">
        <v>12229</v>
      </c>
      <c r="I16895" s="4">
        <v>5.4654748603352003E-2</v>
      </c>
    </row>
    <row r="16896" spans="1:9">
      <c r="A16896" t="s">
        <v>141</v>
      </c>
      <c r="B16896" t="s">
        <v>56</v>
      </c>
      <c r="C16896" t="s">
        <v>57</v>
      </c>
      <c r="D16896" t="s">
        <v>64</v>
      </c>
      <c r="E16896" t="s">
        <v>135</v>
      </c>
      <c r="F16896" s="8">
        <v>5824221</v>
      </c>
      <c r="G16896" s="4">
        <v>1.29112509101987E-2</v>
      </c>
      <c r="H16896" s="10">
        <v>5653</v>
      </c>
      <c r="I16896" s="4">
        <v>2.5264804469273702E-2</v>
      </c>
    </row>
    <row r="16897" spans="1:9">
      <c r="A16897" t="s">
        <v>141</v>
      </c>
      <c r="B16897" t="s">
        <v>56</v>
      </c>
      <c r="C16897" t="s">
        <v>57</v>
      </c>
      <c r="D16897" t="s">
        <v>64</v>
      </c>
      <c r="E16897" t="s">
        <v>63</v>
      </c>
      <c r="F16897" s="8">
        <v>22047072</v>
      </c>
      <c r="G16897" s="4">
        <v>4.8874395121204298E-2</v>
      </c>
      <c r="H16897" s="10">
        <v>4572</v>
      </c>
      <c r="I16897" s="4">
        <v>2.0433519553072599E-2</v>
      </c>
    </row>
    <row r="16898" spans="1:9">
      <c r="A16898" t="s">
        <v>141</v>
      </c>
      <c r="B16898" t="s">
        <v>56</v>
      </c>
      <c r="C16898" t="s">
        <v>57</v>
      </c>
      <c r="D16898" t="s">
        <v>65</v>
      </c>
      <c r="E16898" t="s">
        <v>57</v>
      </c>
      <c r="F16898" s="8">
        <v>767743411</v>
      </c>
      <c r="G16898" s="4">
        <v>1</v>
      </c>
      <c r="H16898" s="10">
        <v>489768</v>
      </c>
      <c r="I16898" s="4">
        <v>1</v>
      </c>
    </row>
    <row r="16899" spans="1:9">
      <c r="A16899" t="s">
        <v>141</v>
      </c>
      <c r="B16899" t="s">
        <v>56</v>
      </c>
      <c r="C16899" t="s">
        <v>57</v>
      </c>
      <c r="D16899" t="s">
        <v>65</v>
      </c>
      <c r="E16899" t="s">
        <v>59</v>
      </c>
      <c r="F16899" s="8">
        <v>416647115</v>
      </c>
      <c r="G16899" s="4">
        <v>0.54269057661229902</v>
      </c>
      <c r="H16899" s="10">
        <v>239378</v>
      </c>
      <c r="I16899" s="4">
        <v>0.48875794253605798</v>
      </c>
    </row>
    <row r="16900" spans="1:9">
      <c r="A16900" t="s">
        <v>141</v>
      </c>
      <c r="B16900" t="s">
        <v>56</v>
      </c>
      <c r="C16900" t="s">
        <v>57</v>
      </c>
      <c r="D16900" t="s">
        <v>65</v>
      </c>
      <c r="E16900" t="s">
        <v>58</v>
      </c>
      <c r="F16900" s="8">
        <v>139887085</v>
      </c>
      <c r="G16900" s="4">
        <v>0.182205516945599</v>
      </c>
      <c r="H16900" s="10">
        <v>183368</v>
      </c>
      <c r="I16900" s="4">
        <v>0.37439767400075102</v>
      </c>
    </row>
    <row r="16901" spans="1:9">
      <c r="A16901" t="s">
        <v>141</v>
      </c>
      <c r="B16901" t="s">
        <v>56</v>
      </c>
      <c r="C16901" t="s">
        <v>57</v>
      </c>
      <c r="D16901" t="s">
        <v>65</v>
      </c>
      <c r="E16901" t="s">
        <v>60</v>
      </c>
      <c r="F16901" s="8">
        <v>55629888</v>
      </c>
      <c r="G16901" s="4">
        <v>7.2458958972461907E-2</v>
      </c>
      <c r="H16901" s="10">
        <v>32526</v>
      </c>
      <c r="I16901" s="4">
        <v>6.6411035429019494E-2</v>
      </c>
    </row>
    <row r="16902" spans="1:9">
      <c r="A16902" t="s">
        <v>141</v>
      </c>
      <c r="B16902" t="s">
        <v>56</v>
      </c>
      <c r="C16902" t="s">
        <v>57</v>
      </c>
      <c r="D16902" t="s">
        <v>65</v>
      </c>
      <c r="E16902" t="s">
        <v>61</v>
      </c>
      <c r="F16902" s="8">
        <v>25716976</v>
      </c>
      <c r="G16902" s="4">
        <v>3.3496836876456597E-2</v>
      </c>
      <c r="H16902" s="10">
        <v>22314</v>
      </c>
      <c r="I16902" s="4">
        <v>4.5560346939775599E-2</v>
      </c>
    </row>
    <row r="16903" spans="1:9">
      <c r="A16903" t="s">
        <v>141</v>
      </c>
      <c r="B16903" t="s">
        <v>56</v>
      </c>
      <c r="C16903" t="s">
        <v>57</v>
      </c>
      <c r="D16903" t="s">
        <v>65</v>
      </c>
      <c r="E16903" t="s">
        <v>135</v>
      </c>
      <c r="F16903" s="8">
        <v>20360168</v>
      </c>
      <c r="G16903" s="4">
        <v>2.65194959643382E-2</v>
      </c>
      <c r="H16903" s="10">
        <v>5456</v>
      </c>
      <c r="I16903" s="4">
        <v>1.1139968311527099E-2</v>
      </c>
    </row>
    <row r="16904" spans="1:9">
      <c r="A16904" t="s">
        <v>141</v>
      </c>
      <c r="B16904" t="s">
        <v>56</v>
      </c>
      <c r="C16904" t="s">
        <v>57</v>
      </c>
      <c r="D16904" t="s">
        <v>65</v>
      </c>
      <c r="E16904" t="s">
        <v>62</v>
      </c>
      <c r="F16904" s="8">
        <v>54653765</v>
      </c>
      <c r="G16904" s="4">
        <v>7.1187540675160907E-2</v>
      </c>
      <c r="H16904" s="10">
        <v>5392</v>
      </c>
      <c r="I16904" s="4">
        <v>1.10092941964359E-2</v>
      </c>
    </row>
    <row r="16905" spans="1:9">
      <c r="A16905" t="s">
        <v>141</v>
      </c>
      <c r="B16905" t="s">
        <v>56</v>
      </c>
      <c r="C16905" t="s">
        <v>57</v>
      </c>
      <c r="D16905" t="s">
        <v>65</v>
      </c>
      <c r="E16905" t="s">
        <v>63</v>
      </c>
      <c r="F16905" s="8">
        <v>54848414</v>
      </c>
      <c r="G16905" s="4">
        <v>7.1441073953684403E-2</v>
      </c>
      <c r="H16905" s="10">
        <v>1334</v>
      </c>
      <c r="I16905" s="4">
        <v>2.7237385864327598E-3</v>
      </c>
    </row>
    <row r="16906" spans="1:9">
      <c r="A16906" t="s">
        <v>141</v>
      </c>
      <c r="B16906" t="s">
        <v>56</v>
      </c>
      <c r="C16906" t="s">
        <v>57</v>
      </c>
      <c r="D16906" t="s">
        <v>66</v>
      </c>
      <c r="E16906" t="s">
        <v>57</v>
      </c>
      <c r="F16906" s="8">
        <v>626100532</v>
      </c>
      <c r="G16906" s="4">
        <v>1</v>
      </c>
      <c r="H16906" s="10">
        <v>398504</v>
      </c>
      <c r="I16906" s="4">
        <v>1</v>
      </c>
    </row>
    <row r="16907" spans="1:9">
      <c r="A16907" t="s">
        <v>141</v>
      </c>
      <c r="B16907" t="s">
        <v>56</v>
      </c>
      <c r="C16907" t="s">
        <v>57</v>
      </c>
      <c r="D16907" t="s">
        <v>66</v>
      </c>
      <c r="E16907" t="s">
        <v>58</v>
      </c>
      <c r="F16907" s="8">
        <v>175818900</v>
      </c>
      <c r="G16907" s="4">
        <v>0.28081576522282797</v>
      </c>
      <c r="H16907" s="10">
        <v>267737</v>
      </c>
      <c r="I16907" s="4">
        <v>0.67185523859233498</v>
      </c>
    </row>
    <row r="16908" spans="1:9">
      <c r="A16908" t="s">
        <v>141</v>
      </c>
      <c r="B16908" t="s">
        <v>56</v>
      </c>
      <c r="C16908" t="s">
        <v>57</v>
      </c>
      <c r="D16908" t="s">
        <v>66</v>
      </c>
      <c r="E16908" t="s">
        <v>60</v>
      </c>
      <c r="F16908" s="8">
        <v>86096041</v>
      </c>
      <c r="G16908" s="4">
        <v>0.13751152826044899</v>
      </c>
      <c r="H16908" s="10">
        <v>39197</v>
      </c>
      <c r="I16908" s="4">
        <v>9.8360367775480295E-2</v>
      </c>
    </row>
    <row r="16909" spans="1:9">
      <c r="A16909" t="s">
        <v>141</v>
      </c>
      <c r="B16909" t="s">
        <v>56</v>
      </c>
      <c r="C16909" t="s">
        <v>57</v>
      </c>
      <c r="D16909" t="s">
        <v>66</v>
      </c>
      <c r="E16909" t="s">
        <v>59</v>
      </c>
      <c r="F16909" s="8">
        <v>175351746</v>
      </c>
      <c r="G16909" s="4">
        <v>0.280069632651262</v>
      </c>
      <c r="H16909" s="10">
        <v>37844</v>
      </c>
      <c r="I16909" s="4">
        <v>9.4965169734808202E-2</v>
      </c>
    </row>
    <row r="16910" spans="1:9">
      <c r="A16910" t="s">
        <v>141</v>
      </c>
      <c r="B16910" t="s">
        <v>56</v>
      </c>
      <c r="C16910" t="s">
        <v>57</v>
      </c>
      <c r="D16910" t="s">
        <v>66</v>
      </c>
      <c r="E16910" t="s">
        <v>61</v>
      </c>
      <c r="F16910" s="8">
        <v>26873030</v>
      </c>
      <c r="G16910" s="4">
        <v>4.2921270030161898E-2</v>
      </c>
      <c r="H16910" s="10">
        <v>21314</v>
      </c>
      <c r="I16910" s="4">
        <v>5.3485034027261999E-2</v>
      </c>
    </row>
    <row r="16911" spans="1:9">
      <c r="A16911" t="s">
        <v>141</v>
      </c>
      <c r="B16911" t="s">
        <v>56</v>
      </c>
      <c r="C16911" t="s">
        <v>57</v>
      </c>
      <c r="D16911" t="s">
        <v>66</v>
      </c>
      <c r="E16911" t="s">
        <v>70</v>
      </c>
      <c r="F16911" s="8">
        <v>19146115</v>
      </c>
      <c r="G16911" s="4">
        <v>3.0579937280743302E-2</v>
      </c>
      <c r="H16911" s="10">
        <v>20004</v>
      </c>
      <c r="I16911" s="4">
        <v>5.0197739545901697E-2</v>
      </c>
    </row>
    <row r="16912" spans="1:9">
      <c r="A16912" t="s">
        <v>141</v>
      </c>
      <c r="B16912" t="s">
        <v>56</v>
      </c>
      <c r="C16912" t="s">
        <v>57</v>
      </c>
      <c r="D16912" t="s">
        <v>66</v>
      </c>
      <c r="E16912" t="s">
        <v>62</v>
      </c>
      <c r="F16912" s="8">
        <v>80994368</v>
      </c>
      <c r="G16912" s="4">
        <v>0.12936319945500399</v>
      </c>
      <c r="H16912" s="10">
        <v>6268</v>
      </c>
      <c r="I16912" s="4">
        <v>1.5728825808523899E-2</v>
      </c>
    </row>
    <row r="16913" spans="1:9">
      <c r="A16913" t="s">
        <v>141</v>
      </c>
      <c r="B16913" t="s">
        <v>56</v>
      </c>
      <c r="C16913" t="s">
        <v>57</v>
      </c>
      <c r="D16913" t="s">
        <v>66</v>
      </c>
      <c r="E16913" t="s">
        <v>135</v>
      </c>
      <c r="F16913" s="8">
        <v>16371512</v>
      </c>
      <c r="G16913" s="4">
        <v>2.61483758010926E-2</v>
      </c>
      <c r="H16913" s="10">
        <v>5068</v>
      </c>
      <c r="I16913" s="4">
        <v>1.27175636881938E-2</v>
      </c>
    </row>
    <row r="16914" spans="1:9">
      <c r="A16914" t="s">
        <v>141</v>
      </c>
      <c r="B16914" t="s">
        <v>56</v>
      </c>
      <c r="C16914" t="s">
        <v>57</v>
      </c>
      <c r="D16914" t="s">
        <v>66</v>
      </c>
      <c r="E16914" t="s">
        <v>63</v>
      </c>
      <c r="F16914" s="8">
        <v>45448820</v>
      </c>
      <c r="G16914" s="4">
        <v>7.2590291298458801E-2</v>
      </c>
      <c r="H16914" s="10">
        <v>1072</v>
      </c>
      <c r="I16914" s="4">
        <v>2.6900608274948298E-3</v>
      </c>
    </row>
    <row r="16915" spans="1:9">
      <c r="A16915" t="s">
        <v>141</v>
      </c>
      <c r="B16915" t="s">
        <v>56</v>
      </c>
      <c r="C16915" t="s">
        <v>57</v>
      </c>
      <c r="D16915" t="s">
        <v>68</v>
      </c>
      <c r="E16915" t="s">
        <v>57</v>
      </c>
      <c r="F16915" s="8">
        <v>1994308211</v>
      </c>
      <c r="G16915" s="4">
        <v>1</v>
      </c>
      <c r="H16915" s="10">
        <v>569004</v>
      </c>
      <c r="I16915" s="4">
        <v>1</v>
      </c>
    </row>
    <row r="16916" spans="1:9">
      <c r="A16916" t="s">
        <v>141</v>
      </c>
      <c r="B16916" t="s">
        <v>56</v>
      </c>
      <c r="C16916" t="s">
        <v>57</v>
      </c>
      <c r="D16916" t="s">
        <v>68</v>
      </c>
      <c r="E16916" t="s">
        <v>58</v>
      </c>
      <c r="F16916" s="8">
        <v>299703717</v>
      </c>
      <c r="G16916" s="4">
        <v>0.150279538407847</v>
      </c>
      <c r="H16916" s="10">
        <v>333360</v>
      </c>
      <c r="I16916" s="4">
        <v>0.58586582871122195</v>
      </c>
    </row>
    <row r="16917" spans="1:9">
      <c r="A16917" t="s">
        <v>141</v>
      </c>
      <c r="B16917" t="s">
        <v>56</v>
      </c>
      <c r="C16917" t="s">
        <v>57</v>
      </c>
      <c r="D16917" t="s">
        <v>68</v>
      </c>
      <c r="E16917" t="s">
        <v>59</v>
      </c>
      <c r="F16917" s="8">
        <v>547711680</v>
      </c>
      <c r="G16917" s="4">
        <v>0.274637429217166</v>
      </c>
      <c r="H16917" s="10">
        <v>93157</v>
      </c>
      <c r="I16917" s="4">
        <v>0.163719411462837</v>
      </c>
    </row>
    <row r="16918" spans="1:9">
      <c r="A16918" t="s">
        <v>141</v>
      </c>
      <c r="B16918" t="s">
        <v>56</v>
      </c>
      <c r="C16918" t="s">
        <v>57</v>
      </c>
      <c r="D16918" t="s">
        <v>68</v>
      </c>
      <c r="E16918" t="s">
        <v>60</v>
      </c>
      <c r="F16918" s="8">
        <v>96189723</v>
      </c>
      <c r="G16918" s="4">
        <v>4.8232124861147203E-2</v>
      </c>
      <c r="H16918" s="10">
        <v>53341</v>
      </c>
      <c r="I16918" s="4">
        <v>9.3744507947220099E-2</v>
      </c>
    </row>
    <row r="16919" spans="1:9">
      <c r="A16919" t="s">
        <v>141</v>
      </c>
      <c r="B16919" t="s">
        <v>56</v>
      </c>
      <c r="C16919" t="s">
        <v>57</v>
      </c>
      <c r="D16919" t="s">
        <v>68</v>
      </c>
      <c r="E16919" t="s">
        <v>62</v>
      </c>
      <c r="F16919" s="8">
        <v>722841341</v>
      </c>
      <c r="G16919" s="4">
        <v>0.36245217095888799</v>
      </c>
      <c r="H16919" s="10">
        <v>38928</v>
      </c>
      <c r="I16919" s="4">
        <v>6.8414281797667495E-2</v>
      </c>
    </row>
    <row r="16920" spans="1:9">
      <c r="A16920" t="s">
        <v>141</v>
      </c>
      <c r="B16920" t="s">
        <v>56</v>
      </c>
      <c r="C16920" t="s">
        <v>57</v>
      </c>
      <c r="D16920" t="s">
        <v>68</v>
      </c>
      <c r="E16920" t="s">
        <v>61</v>
      </c>
      <c r="F16920" s="8">
        <v>41108764</v>
      </c>
      <c r="G16920" s="4">
        <v>2.06130445092398E-2</v>
      </c>
      <c r="H16920" s="10">
        <v>36355</v>
      </c>
      <c r="I16920" s="4">
        <v>6.3892345220771696E-2</v>
      </c>
    </row>
    <row r="16921" spans="1:9">
      <c r="A16921" t="s">
        <v>141</v>
      </c>
      <c r="B16921" t="s">
        <v>56</v>
      </c>
      <c r="C16921" t="s">
        <v>57</v>
      </c>
      <c r="D16921" t="s">
        <v>68</v>
      </c>
      <c r="E16921" t="s">
        <v>72</v>
      </c>
      <c r="F16921" s="8">
        <v>48222950</v>
      </c>
      <c r="G16921" s="4">
        <v>2.41802893876247E-2</v>
      </c>
      <c r="H16921" s="10">
        <v>6914</v>
      </c>
      <c r="I16921" s="4">
        <v>1.21510569345734E-2</v>
      </c>
    </row>
    <row r="16922" spans="1:9">
      <c r="A16922" t="s">
        <v>141</v>
      </c>
      <c r="B16922" t="s">
        <v>56</v>
      </c>
      <c r="C16922" t="s">
        <v>57</v>
      </c>
      <c r="D16922" t="s">
        <v>68</v>
      </c>
      <c r="E16922" t="s">
        <v>63</v>
      </c>
      <c r="F16922" s="8">
        <v>113241703</v>
      </c>
      <c r="G16922" s="4">
        <v>5.6782448127375602E-2</v>
      </c>
      <c r="H16922" s="10">
        <v>6340</v>
      </c>
      <c r="I16922" s="4">
        <v>1.1142276679953E-2</v>
      </c>
    </row>
    <row r="16923" spans="1:9">
      <c r="A16923" t="s">
        <v>141</v>
      </c>
      <c r="B16923" t="s">
        <v>56</v>
      </c>
      <c r="C16923" t="s">
        <v>57</v>
      </c>
      <c r="D16923" t="s">
        <v>68</v>
      </c>
      <c r="E16923" t="s">
        <v>74</v>
      </c>
      <c r="F16923" s="8">
        <v>125288334</v>
      </c>
      <c r="G16923" s="4">
        <v>6.2822954530712502E-2</v>
      </c>
      <c r="H16923" s="10">
        <v>609</v>
      </c>
      <c r="I16923" s="4">
        <v>1.0702912457557401E-3</v>
      </c>
    </row>
    <row r="16924" spans="1:9">
      <c r="A16924" t="s">
        <v>141</v>
      </c>
      <c r="B16924" t="s">
        <v>56</v>
      </c>
      <c r="C16924" t="s">
        <v>57</v>
      </c>
      <c r="D16924" t="s">
        <v>62</v>
      </c>
      <c r="E16924" t="s">
        <v>57</v>
      </c>
      <c r="F16924" s="8">
        <v>131399477</v>
      </c>
      <c r="G16924" s="4">
        <v>1</v>
      </c>
      <c r="H16924" s="10">
        <v>89118</v>
      </c>
      <c r="I16924" s="4">
        <v>1</v>
      </c>
    </row>
    <row r="16925" spans="1:9">
      <c r="A16925" t="s">
        <v>141</v>
      </c>
      <c r="B16925" t="s">
        <v>56</v>
      </c>
      <c r="C16925" t="s">
        <v>57</v>
      </c>
      <c r="D16925" t="s">
        <v>62</v>
      </c>
      <c r="E16925" t="s">
        <v>58</v>
      </c>
      <c r="F16925" s="8">
        <v>24386466</v>
      </c>
      <c r="G16925" s="4">
        <v>0.18559027908414</v>
      </c>
      <c r="H16925" s="10">
        <v>35208</v>
      </c>
      <c r="I16925" s="4">
        <v>0.39507170268632602</v>
      </c>
    </row>
    <row r="16926" spans="1:9">
      <c r="A16926" t="s">
        <v>141</v>
      </c>
      <c r="B16926" t="s">
        <v>56</v>
      </c>
      <c r="C16926" t="s">
        <v>57</v>
      </c>
      <c r="D16926" t="s">
        <v>62</v>
      </c>
      <c r="E16926" t="s">
        <v>59</v>
      </c>
      <c r="F16926" s="8">
        <v>67600890</v>
      </c>
      <c r="G16926" s="4">
        <v>0.51446848824169999</v>
      </c>
      <c r="H16926" s="10">
        <v>35034</v>
      </c>
      <c r="I16926" s="4">
        <v>0.393119235171346</v>
      </c>
    </row>
    <row r="16927" spans="1:9">
      <c r="A16927" t="s">
        <v>141</v>
      </c>
      <c r="B16927" t="s">
        <v>56</v>
      </c>
      <c r="C16927" t="s">
        <v>57</v>
      </c>
      <c r="D16927" t="s">
        <v>62</v>
      </c>
      <c r="E16927" t="s">
        <v>60</v>
      </c>
      <c r="F16927" s="8">
        <v>14084970</v>
      </c>
      <c r="G16927" s="4">
        <v>0.10719197836950101</v>
      </c>
      <c r="H16927" s="10">
        <v>10744</v>
      </c>
      <c r="I16927" s="4">
        <v>0.120559258511187</v>
      </c>
    </row>
    <row r="16928" spans="1:9">
      <c r="A16928" t="s">
        <v>141</v>
      </c>
      <c r="B16928" t="s">
        <v>56</v>
      </c>
      <c r="C16928" t="s">
        <v>57</v>
      </c>
      <c r="D16928" t="s">
        <v>62</v>
      </c>
      <c r="E16928" t="s">
        <v>61</v>
      </c>
      <c r="F16928" s="8">
        <v>5327662</v>
      </c>
      <c r="G16928" s="4">
        <v>4.0545532616373198E-2</v>
      </c>
      <c r="H16928" s="10">
        <v>5509</v>
      </c>
      <c r="I16928" s="4">
        <v>6.1816916896698798E-2</v>
      </c>
    </row>
    <row r="16929" spans="1:9">
      <c r="A16929" t="s">
        <v>141</v>
      </c>
      <c r="B16929" t="s">
        <v>56</v>
      </c>
      <c r="C16929" t="s">
        <v>57</v>
      </c>
      <c r="D16929" t="s">
        <v>62</v>
      </c>
      <c r="E16929" t="s">
        <v>62</v>
      </c>
      <c r="F16929" s="8">
        <v>10247678</v>
      </c>
      <c r="G16929" s="4">
        <v>7.79887241737032E-2</v>
      </c>
      <c r="H16929" s="10">
        <v>1443</v>
      </c>
      <c r="I16929" s="4">
        <v>1.61920150811284E-2</v>
      </c>
    </row>
    <row r="16930" spans="1:9">
      <c r="A16930" t="s">
        <v>141</v>
      </c>
      <c r="B16930" t="s">
        <v>56</v>
      </c>
      <c r="C16930" t="s">
        <v>57</v>
      </c>
      <c r="D16930" t="s">
        <v>62</v>
      </c>
      <c r="E16930" t="s">
        <v>135</v>
      </c>
      <c r="F16930" s="8">
        <v>2057222</v>
      </c>
      <c r="G16930" s="4">
        <v>1.5656244547262801E-2</v>
      </c>
      <c r="H16930" s="10">
        <v>930</v>
      </c>
      <c r="I16930" s="4">
        <v>1.04356022352387E-2</v>
      </c>
    </row>
    <row r="16931" spans="1:9">
      <c r="A16931" t="s">
        <v>141</v>
      </c>
      <c r="B16931" t="s">
        <v>56</v>
      </c>
      <c r="C16931" t="s">
        <v>57</v>
      </c>
      <c r="D16931" t="s">
        <v>62</v>
      </c>
      <c r="E16931" t="s">
        <v>72</v>
      </c>
      <c r="F16931" s="8">
        <v>7694590</v>
      </c>
      <c r="G16931" s="4">
        <v>5.8558752967319397E-2</v>
      </c>
      <c r="H16931" s="10">
        <v>250</v>
      </c>
      <c r="I16931" s="4">
        <v>2.8052694180749102E-3</v>
      </c>
    </row>
    <row r="16932" spans="1:9">
      <c r="A16932" t="s">
        <v>141</v>
      </c>
      <c r="B16932" t="s">
        <v>56</v>
      </c>
      <c r="C16932" t="s">
        <v>69</v>
      </c>
      <c r="D16932" t="s">
        <v>57</v>
      </c>
      <c r="E16932" t="s">
        <v>57</v>
      </c>
      <c r="F16932" s="8">
        <v>584945178</v>
      </c>
      <c r="G16932" s="4">
        <v>1</v>
      </c>
      <c r="H16932" s="10">
        <v>188367</v>
      </c>
      <c r="I16932" s="4">
        <v>1</v>
      </c>
    </row>
    <row r="16933" spans="1:9">
      <c r="A16933" t="s">
        <v>141</v>
      </c>
      <c r="B16933" t="s">
        <v>56</v>
      </c>
      <c r="C16933" t="s">
        <v>69</v>
      </c>
      <c r="D16933" t="s">
        <v>57</v>
      </c>
      <c r="E16933" t="s">
        <v>58</v>
      </c>
      <c r="F16933" s="8">
        <v>166842202</v>
      </c>
      <c r="G16933" s="4">
        <v>0.28522707437283201</v>
      </c>
      <c r="H16933" s="10">
        <v>79600</v>
      </c>
      <c r="I16933" s="4">
        <v>0.42257932652746999</v>
      </c>
    </row>
    <row r="16934" spans="1:9">
      <c r="A16934" t="s">
        <v>141</v>
      </c>
      <c r="B16934" t="s">
        <v>56</v>
      </c>
      <c r="C16934" t="s">
        <v>69</v>
      </c>
      <c r="D16934" t="s">
        <v>57</v>
      </c>
      <c r="E16934" t="s">
        <v>59</v>
      </c>
      <c r="F16934" s="8">
        <v>204308806</v>
      </c>
      <c r="G16934" s="4">
        <v>0.34927855336305802</v>
      </c>
      <c r="H16934" s="10">
        <v>57263</v>
      </c>
      <c r="I16934" s="4">
        <v>0.30399698460983099</v>
      </c>
    </row>
    <row r="16935" spans="1:9">
      <c r="A16935" t="s">
        <v>141</v>
      </c>
      <c r="B16935" t="s">
        <v>56</v>
      </c>
      <c r="C16935" t="s">
        <v>69</v>
      </c>
      <c r="D16935" t="s">
        <v>57</v>
      </c>
      <c r="E16935" t="s">
        <v>62</v>
      </c>
      <c r="F16935" s="8">
        <v>96166653</v>
      </c>
      <c r="G16935" s="4">
        <v>0.16440284716325301</v>
      </c>
      <c r="H16935" s="10">
        <v>21203</v>
      </c>
      <c r="I16935" s="4">
        <v>0.112562179150276</v>
      </c>
    </row>
    <row r="16936" spans="1:9">
      <c r="A16936" t="s">
        <v>141</v>
      </c>
      <c r="B16936" t="s">
        <v>56</v>
      </c>
      <c r="C16936" t="s">
        <v>69</v>
      </c>
      <c r="D16936" t="s">
        <v>57</v>
      </c>
      <c r="E16936" t="s">
        <v>63</v>
      </c>
      <c r="F16936" s="8">
        <v>33805171</v>
      </c>
      <c r="G16936" s="4">
        <v>5.7792032321145999E-2</v>
      </c>
      <c r="H16936" s="10">
        <v>11512</v>
      </c>
      <c r="I16936" s="4">
        <v>6.1114738781209002E-2</v>
      </c>
    </row>
    <row r="16937" spans="1:9">
      <c r="A16937" t="s">
        <v>141</v>
      </c>
      <c r="B16937" t="s">
        <v>56</v>
      </c>
      <c r="C16937" t="s">
        <v>69</v>
      </c>
      <c r="D16937" t="s">
        <v>57</v>
      </c>
      <c r="E16937" t="s">
        <v>60</v>
      </c>
      <c r="F16937" s="8">
        <v>50945143</v>
      </c>
      <c r="G16937" s="4">
        <v>8.7093875576480101E-2</v>
      </c>
      <c r="H16937" s="10">
        <v>11454</v>
      </c>
      <c r="I16937" s="4">
        <v>6.0806829221679001E-2</v>
      </c>
    </row>
    <row r="16938" spans="1:9">
      <c r="A16938" t="s">
        <v>141</v>
      </c>
      <c r="B16938" t="s">
        <v>56</v>
      </c>
      <c r="C16938" t="s">
        <v>69</v>
      </c>
      <c r="D16938" t="s">
        <v>57</v>
      </c>
      <c r="E16938" t="s">
        <v>61</v>
      </c>
      <c r="F16938" s="8">
        <v>32877205</v>
      </c>
      <c r="G16938" s="4">
        <v>5.6205617203231001E-2</v>
      </c>
      <c r="H16938" s="10">
        <v>7335</v>
      </c>
      <c r="I16938" s="4">
        <v>3.8939941709535103E-2</v>
      </c>
    </row>
    <row r="16939" spans="1:9">
      <c r="A16939" t="s">
        <v>141</v>
      </c>
      <c r="B16939" t="s">
        <v>56</v>
      </c>
      <c r="C16939" t="s">
        <v>69</v>
      </c>
      <c r="D16939" t="s">
        <v>64</v>
      </c>
      <c r="E16939" t="s">
        <v>57</v>
      </c>
      <c r="F16939" s="8">
        <v>101164836</v>
      </c>
      <c r="G16939" s="4">
        <v>1</v>
      </c>
      <c r="H16939" s="10">
        <v>36861</v>
      </c>
      <c r="I16939" s="4">
        <v>1</v>
      </c>
    </row>
    <row r="16940" spans="1:9">
      <c r="A16940" t="s">
        <v>141</v>
      </c>
      <c r="B16940" t="s">
        <v>56</v>
      </c>
      <c r="C16940" t="s">
        <v>69</v>
      </c>
      <c r="D16940" t="s">
        <v>64</v>
      </c>
      <c r="E16940" t="s">
        <v>58</v>
      </c>
      <c r="F16940" s="8">
        <v>25788552</v>
      </c>
      <c r="G16940" s="4">
        <v>0.25491616474325102</v>
      </c>
      <c r="H16940" s="10">
        <v>13739</v>
      </c>
      <c r="I16940" s="4">
        <v>0.37272455983288599</v>
      </c>
    </row>
    <row r="16941" spans="1:9">
      <c r="A16941" t="s">
        <v>141</v>
      </c>
      <c r="B16941" t="s">
        <v>56</v>
      </c>
      <c r="C16941" t="s">
        <v>69</v>
      </c>
      <c r="D16941" t="s">
        <v>64</v>
      </c>
      <c r="E16941" t="s">
        <v>59</v>
      </c>
      <c r="F16941" s="8">
        <v>29234611</v>
      </c>
      <c r="G16941" s="4">
        <v>0.28897996730800801</v>
      </c>
      <c r="H16941" s="10">
        <v>8768</v>
      </c>
      <c r="I16941" s="4">
        <v>0.237866579854046</v>
      </c>
    </row>
    <row r="16942" spans="1:9">
      <c r="A16942" t="s">
        <v>141</v>
      </c>
      <c r="B16942" t="s">
        <v>56</v>
      </c>
      <c r="C16942" t="s">
        <v>69</v>
      </c>
      <c r="D16942" t="s">
        <v>64</v>
      </c>
      <c r="E16942" t="s">
        <v>62</v>
      </c>
      <c r="F16942" s="8">
        <v>15540006</v>
      </c>
      <c r="G16942" s="4">
        <v>0.15361074672231001</v>
      </c>
      <c r="H16942" s="10">
        <v>4829</v>
      </c>
      <c r="I16942" s="4">
        <v>0.13100566994926899</v>
      </c>
    </row>
    <row r="16943" spans="1:9">
      <c r="A16943" t="s">
        <v>141</v>
      </c>
      <c r="B16943" t="s">
        <v>56</v>
      </c>
      <c r="C16943" t="s">
        <v>69</v>
      </c>
      <c r="D16943" t="s">
        <v>64</v>
      </c>
      <c r="E16943" t="s">
        <v>63</v>
      </c>
      <c r="F16943" s="8">
        <v>9159861</v>
      </c>
      <c r="G16943" s="4">
        <v>9.0543921803026506E-2</v>
      </c>
      <c r="H16943" s="10">
        <v>3880</v>
      </c>
      <c r="I16943" s="4">
        <v>0.10526030221643499</v>
      </c>
    </row>
    <row r="16944" spans="1:9">
      <c r="A16944" t="s">
        <v>141</v>
      </c>
      <c r="B16944" t="s">
        <v>56</v>
      </c>
      <c r="C16944" t="s">
        <v>69</v>
      </c>
      <c r="D16944" t="s">
        <v>64</v>
      </c>
      <c r="E16944" t="s">
        <v>60</v>
      </c>
      <c r="F16944" s="8">
        <v>9643911</v>
      </c>
      <c r="G16944" s="4">
        <v>9.5328687133936496E-2</v>
      </c>
      <c r="H16944" s="10">
        <v>2716</v>
      </c>
      <c r="I16944" s="4">
        <v>7.3682211551504298E-2</v>
      </c>
    </row>
    <row r="16945" spans="1:9">
      <c r="A16945" t="s">
        <v>141</v>
      </c>
      <c r="B16945" t="s">
        <v>56</v>
      </c>
      <c r="C16945" t="s">
        <v>69</v>
      </c>
      <c r="D16945" t="s">
        <v>64</v>
      </c>
      <c r="E16945" t="s">
        <v>61</v>
      </c>
      <c r="F16945" s="8">
        <v>6042804</v>
      </c>
      <c r="G16945" s="4">
        <v>5.9732257164930302E-2</v>
      </c>
      <c r="H16945" s="10">
        <v>1467</v>
      </c>
      <c r="I16945" s="4">
        <v>3.9798160657605601E-2</v>
      </c>
    </row>
    <row r="16946" spans="1:9">
      <c r="A16946" t="s">
        <v>141</v>
      </c>
      <c r="B16946" t="s">
        <v>56</v>
      </c>
      <c r="C16946" t="s">
        <v>69</v>
      </c>
      <c r="D16946" t="s">
        <v>64</v>
      </c>
      <c r="E16946" t="s">
        <v>72</v>
      </c>
      <c r="F16946" s="8">
        <v>5755091</v>
      </c>
      <c r="G16946" s="4">
        <v>5.6888255124537497E-2</v>
      </c>
      <c r="H16946" s="10">
        <v>1462</v>
      </c>
      <c r="I16946" s="4">
        <v>3.9662515938254497E-2</v>
      </c>
    </row>
    <row r="16947" spans="1:9">
      <c r="A16947" t="s">
        <v>141</v>
      </c>
      <c r="B16947" t="s">
        <v>56</v>
      </c>
      <c r="C16947" t="s">
        <v>69</v>
      </c>
      <c r="D16947" t="s">
        <v>65</v>
      </c>
      <c r="E16947" t="s">
        <v>57</v>
      </c>
      <c r="F16947" s="8">
        <v>105601371</v>
      </c>
      <c r="G16947" s="4">
        <v>1</v>
      </c>
      <c r="H16947" s="10">
        <v>32780</v>
      </c>
      <c r="I16947" s="4">
        <v>1</v>
      </c>
    </row>
    <row r="16948" spans="1:9">
      <c r="A16948" t="s">
        <v>141</v>
      </c>
      <c r="B16948" t="s">
        <v>56</v>
      </c>
      <c r="C16948" t="s">
        <v>69</v>
      </c>
      <c r="D16948" t="s">
        <v>65</v>
      </c>
      <c r="E16948" t="s">
        <v>59</v>
      </c>
      <c r="F16948" s="8">
        <v>49481761</v>
      </c>
      <c r="G16948" s="4">
        <v>0.46857119422433102</v>
      </c>
      <c r="H16948" s="10">
        <v>14413</v>
      </c>
      <c r="I16948" s="4">
        <v>0.43968883465527803</v>
      </c>
    </row>
    <row r="16949" spans="1:9">
      <c r="A16949" t="s">
        <v>141</v>
      </c>
      <c r="B16949" t="s">
        <v>56</v>
      </c>
      <c r="C16949" t="s">
        <v>69</v>
      </c>
      <c r="D16949" t="s">
        <v>65</v>
      </c>
      <c r="E16949" t="s">
        <v>58</v>
      </c>
      <c r="F16949" s="8">
        <v>33078416</v>
      </c>
      <c r="G16949" s="4">
        <v>0.31323851278069498</v>
      </c>
      <c r="H16949" s="10">
        <v>12862</v>
      </c>
      <c r="I16949" s="4">
        <v>0.39237339841366697</v>
      </c>
    </row>
    <row r="16950" spans="1:9">
      <c r="A16950" t="s">
        <v>141</v>
      </c>
      <c r="B16950" t="s">
        <v>56</v>
      </c>
      <c r="C16950" t="s">
        <v>69</v>
      </c>
      <c r="D16950" t="s">
        <v>65</v>
      </c>
      <c r="E16950" t="s">
        <v>62</v>
      </c>
      <c r="F16950" s="8">
        <v>14518389</v>
      </c>
      <c r="G16950" s="4">
        <v>0.137482963971159</v>
      </c>
      <c r="H16950" s="10">
        <v>3237</v>
      </c>
      <c r="I16950" s="4">
        <v>9.8749237339841395E-2</v>
      </c>
    </row>
    <row r="16951" spans="1:9">
      <c r="A16951" t="s">
        <v>141</v>
      </c>
      <c r="B16951" t="s">
        <v>56</v>
      </c>
      <c r="C16951" t="s">
        <v>69</v>
      </c>
      <c r="D16951" t="s">
        <v>65</v>
      </c>
      <c r="E16951" t="s">
        <v>60</v>
      </c>
      <c r="F16951" s="8">
        <v>8522805</v>
      </c>
      <c r="G16951" s="4">
        <v>8.0707329023814806E-2</v>
      </c>
      <c r="H16951" s="10">
        <v>2268</v>
      </c>
      <c r="I16951" s="4">
        <v>6.9188529591214201E-2</v>
      </c>
    </row>
    <row r="16952" spans="1:9">
      <c r="A16952" t="s">
        <v>141</v>
      </c>
      <c r="B16952" t="s">
        <v>56</v>
      </c>
      <c r="C16952" t="s">
        <v>69</v>
      </c>
      <c r="D16952" t="s">
        <v>66</v>
      </c>
      <c r="E16952" t="s">
        <v>57</v>
      </c>
      <c r="F16952" s="8">
        <v>136965713</v>
      </c>
      <c r="G16952" s="4">
        <v>1</v>
      </c>
      <c r="H16952" s="10">
        <v>37548</v>
      </c>
      <c r="I16952" s="4">
        <v>1</v>
      </c>
    </row>
    <row r="16953" spans="1:9">
      <c r="A16953" t="s">
        <v>141</v>
      </c>
      <c r="B16953" t="s">
        <v>56</v>
      </c>
      <c r="C16953" t="s">
        <v>69</v>
      </c>
      <c r="D16953" t="s">
        <v>66</v>
      </c>
      <c r="E16953" t="s">
        <v>58</v>
      </c>
      <c r="F16953" s="8">
        <v>47559070</v>
      </c>
      <c r="G16953" s="4">
        <v>0.347233398478348</v>
      </c>
      <c r="H16953" s="10">
        <v>22509</v>
      </c>
      <c r="I16953" s="4">
        <v>0.59947267497603096</v>
      </c>
    </row>
    <row r="16954" spans="1:9">
      <c r="A16954" t="s">
        <v>141</v>
      </c>
      <c r="B16954" t="s">
        <v>56</v>
      </c>
      <c r="C16954" t="s">
        <v>69</v>
      </c>
      <c r="D16954" t="s">
        <v>66</v>
      </c>
      <c r="E16954" t="s">
        <v>59</v>
      </c>
      <c r="F16954" s="8">
        <v>36148069</v>
      </c>
      <c r="G16954" s="4">
        <v>0.26392056966840999</v>
      </c>
      <c r="H16954" s="10">
        <v>7848</v>
      </c>
      <c r="I16954" s="4">
        <v>0.209012464046021</v>
      </c>
    </row>
    <row r="16955" spans="1:9">
      <c r="A16955" t="s">
        <v>141</v>
      </c>
      <c r="B16955" t="s">
        <v>56</v>
      </c>
      <c r="C16955" t="s">
        <v>69</v>
      </c>
      <c r="D16955" t="s">
        <v>66</v>
      </c>
      <c r="E16955" t="s">
        <v>62</v>
      </c>
      <c r="F16955" s="8">
        <v>17849034</v>
      </c>
      <c r="G16955" s="4">
        <v>0.130317534286847</v>
      </c>
      <c r="H16955" s="10">
        <v>2477</v>
      </c>
      <c r="I16955" s="4">
        <v>6.5968893150101196E-2</v>
      </c>
    </row>
    <row r="16956" spans="1:9">
      <c r="A16956" t="s">
        <v>141</v>
      </c>
      <c r="B16956" t="s">
        <v>56</v>
      </c>
      <c r="C16956" t="s">
        <v>69</v>
      </c>
      <c r="D16956" t="s">
        <v>66</v>
      </c>
      <c r="E16956" t="s">
        <v>60</v>
      </c>
      <c r="F16956" s="8">
        <v>17033300</v>
      </c>
      <c r="G16956" s="4">
        <v>0.124361780966307</v>
      </c>
      <c r="H16956" s="10">
        <v>2210</v>
      </c>
      <c r="I16956" s="4">
        <v>5.8857995099605799E-2</v>
      </c>
    </row>
    <row r="16957" spans="1:9">
      <c r="A16957" t="s">
        <v>141</v>
      </c>
      <c r="B16957" t="s">
        <v>56</v>
      </c>
      <c r="C16957" t="s">
        <v>69</v>
      </c>
      <c r="D16957" t="s">
        <v>66</v>
      </c>
      <c r="E16957" t="s">
        <v>61</v>
      </c>
      <c r="F16957" s="8">
        <v>9229730</v>
      </c>
      <c r="G16957" s="4">
        <v>6.7387156959493905E-2</v>
      </c>
      <c r="H16957" s="10">
        <v>1768</v>
      </c>
      <c r="I16957" s="4">
        <v>4.7086396079684699E-2</v>
      </c>
    </row>
    <row r="16958" spans="1:9">
      <c r="A16958" t="s">
        <v>141</v>
      </c>
      <c r="B16958" t="s">
        <v>56</v>
      </c>
      <c r="C16958" t="s">
        <v>69</v>
      </c>
      <c r="D16958" t="s">
        <v>66</v>
      </c>
      <c r="E16958" t="s">
        <v>70</v>
      </c>
      <c r="F16958" s="8">
        <v>9146510</v>
      </c>
      <c r="G16958" s="4">
        <v>6.6779559640594094E-2</v>
      </c>
      <c r="H16958" s="10">
        <v>736</v>
      </c>
      <c r="I16958" s="4">
        <v>1.9601576648556499E-2</v>
      </c>
    </row>
    <row r="16959" spans="1:9">
      <c r="A16959" t="s">
        <v>141</v>
      </c>
      <c r="B16959" t="s">
        <v>56</v>
      </c>
      <c r="C16959" t="s">
        <v>69</v>
      </c>
      <c r="D16959" t="s">
        <v>68</v>
      </c>
      <c r="E16959" t="s">
        <v>57</v>
      </c>
      <c r="F16959" s="8">
        <v>219157599</v>
      </c>
      <c r="G16959" s="4">
        <v>1</v>
      </c>
      <c r="H16959" s="10">
        <v>73570</v>
      </c>
      <c r="I16959" s="4">
        <v>1</v>
      </c>
    </row>
    <row r="16960" spans="1:9">
      <c r="A16960" t="s">
        <v>141</v>
      </c>
      <c r="B16960" t="s">
        <v>56</v>
      </c>
      <c r="C16960" t="s">
        <v>69</v>
      </c>
      <c r="D16960" t="s">
        <v>68</v>
      </c>
      <c r="E16960" t="s">
        <v>58</v>
      </c>
      <c r="F16960" s="8">
        <v>54514123</v>
      </c>
      <c r="G16960" s="4">
        <v>0.248743932196859</v>
      </c>
      <c r="H16960" s="10">
        <v>27714</v>
      </c>
      <c r="I16960" s="4">
        <v>0.37670246024194598</v>
      </c>
    </row>
    <row r="16961" spans="1:9">
      <c r="A16961" t="s">
        <v>141</v>
      </c>
      <c r="B16961" t="s">
        <v>56</v>
      </c>
      <c r="C16961" t="s">
        <v>69</v>
      </c>
      <c r="D16961" t="s">
        <v>68</v>
      </c>
      <c r="E16961" t="s">
        <v>59</v>
      </c>
      <c r="F16961" s="8">
        <v>79380690</v>
      </c>
      <c r="G16961" s="4">
        <v>0.36220824774622401</v>
      </c>
      <c r="H16961" s="10">
        <v>22744</v>
      </c>
      <c r="I16961" s="4">
        <v>0.30914775044175602</v>
      </c>
    </row>
    <row r="16962" spans="1:9">
      <c r="A16962" t="s">
        <v>141</v>
      </c>
      <c r="B16962" t="s">
        <v>56</v>
      </c>
      <c r="C16962" t="s">
        <v>69</v>
      </c>
      <c r="D16962" t="s">
        <v>68</v>
      </c>
      <c r="E16962" t="s">
        <v>62</v>
      </c>
      <c r="F16962" s="8">
        <v>46173783</v>
      </c>
      <c r="G16962" s="4">
        <v>0.21068757233032101</v>
      </c>
      <c r="H16962" s="10">
        <v>11143</v>
      </c>
      <c r="I16962" s="4">
        <v>0.15146119342123099</v>
      </c>
    </row>
    <row r="16963" spans="1:9">
      <c r="A16963" t="s">
        <v>141</v>
      </c>
      <c r="B16963" t="s">
        <v>56</v>
      </c>
      <c r="C16963" t="s">
        <v>69</v>
      </c>
      <c r="D16963" t="s">
        <v>68</v>
      </c>
      <c r="E16963" t="s">
        <v>63</v>
      </c>
      <c r="F16963" s="8">
        <v>14266716</v>
      </c>
      <c r="G16963" s="4">
        <v>6.50979752514768E-2</v>
      </c>
      <c r="H16963" s="10">
        <v>5559</v>
      </c>
      <c r="I16963" s="4">
        <v>7.5560690498844604E-2</v>
      </c>
    </row>
    <row r="16964" spans="1:9">
      <c r="A16964" t="s">
        <v>141</v>
      </c>
      <c r="B16964" t="s">
        <v>56</v>
      </c>
      <c r="C16964" t="s">
        <v>69</v>
      </c>
      <c r="D16964" t="s">
        <v>68</v>
      </c>
      <c r="E16964" t="s">
        <v>60</v>
      </c>
      <c r="F16964" s="8">
        <v>13729661</v>
      </c>
      <c r="G16964" s="4">
        <v>6.2647430921268205E-2</v>
      </c>
      <c r="H16964" s="10">
        <v>3758</v>
      </c>
      <c r="I16964" s="4">
        <v>5.1080603506864199E-2</v>
      </c>
    </row>
    <row r="16965" spans="1:9">
      <c r="A16965" t="s">
        <v>141</v>
      </c>
      <c r="B16965" t="s">
        <v>56</v>
      </c>
      <c r="C16965" t="s">
        <v>69</v>
      </c>
      <c r="D16965" t="s">
        <v>68</v>
      </c>
      <c r="E16965" t="s">
        <v>61</v>
      </c>
      <c r="F16965" s="8">
        <v>11092627</v>
      </c>
      <c r="G16965" s="4">
        <v>5.0614841553850501E-2</v>
      </c>
      <c r="H16965" s="10">
        <v>2652</v>
      </c>
      <c r="I16965" s="4">
        <v>3.6047301889357099E-2</v>
      </c>
    </row>
    <row r="16966" spans="1:9">
      <c r="A16966" t="s">
        <v>141</v>
      </c>
      <c r="B16966" t="s">
        <v>56</v>
      </c>
      <c r="C16966" t="s">
        <v>69</v>
      </c>
      <c r="D16966" t="s">
        <v>62</v>
      </c>
      <c r="E16966" t="s">
        <v>57</v>
      </c>
      <c r="F16966" s="8">
        <v>22055659</v>
      </c>
      <c r="G16966" s="4">
        <v>1</v>
      </c>
      <c r="H16966" s="10">
        <v>7608</v>
      </c>
      <c r="I16966" s="4">
        <v>1</v>
      </c>
    </row>
    <row r="16967" spans="1:9">
      <c r="A16967" t="s">
        <v>141</v>
      </c>
      <c r="B16967" t="s">
        <v>56</v>
      </c>
      <c r="C16967" t="s">
        <v>69</v>
      </c>
      <c r="D16967" t="s">
        <v>62</v>
      </c>
      <c r="E16967" t="s">
        <v>59</v>
      </c>
      <c r="F16967" s="8">
        <v>10063675</v>
      </c>
      <c r="G16967" s="4">
        <v>0.45628539832918702</v>
      </c>
      <c r="H16967" s="10">
        <v>3490</v>
      </c>
      <c r="I16967" s="4">
        <v>0.45872765509989499</v>
      </c>
    </row>
    <row r="16968" spans="1:9">
      <c r="A16968" t="s">
        <v>141</v>
      </c>
      <c r="B16968" t="s">
        <v>56</v>
      </c>
      <c r="C16968" t="s">
        <v>69</v>
      </c>
      <c r="D16968" t="s">
        <v>62</v>
      </c>
      <c r="E16968" t="s">
        <v>58</v>
      </c>
      <c r="F16968" s="8">
        <v>5902040</v>
      </c>
      <c r="G16968" s="4">
        <v>0.26759755601748902</v>
      </c>
      <c r="H16968" s="10">
        <v>2776</v>
      </c>
      <c r="I16968" s="4">
        <v>0.36487907465825398</v>
      </c>
    </row>
    <row r="16969" spans="1:9">
      <c r="A16969" t="s">
        <v>141</v>
      </c>
      <c r="B16969" t="s">
        <v>56</v>
      </c>
      <c r="C16969" t="s">
        <v>69</v>
      </c>
      <c r="D16969" t="s">
        <v>62</v>
      </c>
      <c r="E16969" t="s">
        <v>62</v>
      </c>
      <c r="F16969" s="8">
        <v>2686316</v>
      </c>
      <c r="G16969" s="4">
        <v>0.121797154589062</v>
      </c>
      <c r="H16969" s="10">
        <v>519</v>
      </c>
      <c r="I16969" s="4">
        <v>6.8217665615142004E-2</v>
      </c>
    </row>
    <row r="16970" spans="1:9">
      <c r="A16970" t="s">
        <v>141</v>
      </c>
      <c r="B16970" t="s">
        <v>56</v>
      </c>
      <c r="C16970" t="s">
        <v>69</v>
      </c>
      <c r="D16970" t="s">
        <v>62</v>
      </c>
      <c r="E16970" t="s">
        <v>60</v>
      </c>
      <c r="F16970" s="8">
        <v>2015466</v>
      </c>
      <c r="G16970" s="4">
        <v>9.1380920489643705E-2</v>
      </c>
      <c r="H16970" s="10">
        <v>502</v>
      </c>
      <c r="I16970" s="4">
        <v>6.5983175604626701E-2</v>
      </c>
    </row>
    <row r="16971" spans="1:9">
      <c r="A16971" t="s">
        <v>141</v>
      </c>
      <c r="B16971" t="s">
        <v>56</v>
      </c>
      <c r="C16971" t="s">
        <v>69</v>
      </c>
      <c r="D16971" t="s">
        <v>62</v>
      </c>
      <c r="E16971" t="s">
        <v>61</v>
      </c>
      <c r="F16971" s="8">
        <v>1388160</v>
      </c>
      <c r="G16971" s="4">
        <v>6.2938970574618294E-2</v>
      </c>
      <c r="H16971" s="10">
        <v>321</v>
      </c>
      <c r="I16971" s="4">
        <v>4.2192429022081999E-2</v>
      </c>
    </row>
    <row r="16972" spans="1:9">
      <c r="A16972" t="s">
        <v>141</v>
      </c>
      <c r="B16972" t="s">
        <v>56</v>
      </c>
      <c r="C16972" t="s">
        <v>71</v>
      </c>
      <c r="D16972" t="s">
        <v>57</v>
      </c>
      <c r="E16972" t="s">
        <v>57</v>
      </c>
      <c r="F16972" s="8">
        <v>143878047</v>
      </c>
      <c r="G16972" s="4">
        <v>1</v>
      </c>
      <c r="H16972" s="10">
        <v>108630</v>
      </c>
      <c r="I16972" s="4">
        <v>1</v>
      </c>
    </row>
    <row r="16973" spans="1:9">
      <c r="A16973" t="s">
        <v>141</v>
      </c>
      <c r="B16973" t="s">
        <v>56</v>
      </c>
      <c r="C16973" t="s">
        <v>71</v>
      </c>
      <c r="D16973" t="s">
        <v>57</v>
      </c>
      <c r="E16973" t="s">
        <v>58</v>
      </c>
      <c r="F16973" s="8">
        <v>94702077</v>
      </c>
      <c r="G16973" s="4">
        <v>0.658210743923488</v>
      </c>
      <c r="H16973" s="10">
        <v>79612</v>
      </c>
      <c r="I16973" s="4">
        <v>0.73287305532541702</v>
      </c>
    </row>
    <row r="16974" spans="1:9">
      <c r="A16974" t="s">
        <v>141</v>
      </c>
      <c r="B16974" t="s">
        <v>56</v>
      </c>
      <c r="C16974" t="s">
        <v>71</v>
      </c>
      <c r="D16974" t="s">
        <v>57</v>
      </c>
      <c r="E16974" t="s">
        <v>62</v>
      </c>
      <c r="F16974" s="8">
        <v>14563478</v>
      </c>
      <c r="G16974" s="4">
        <v>0.10122098521785</v>
      </c>
      <c r="H16974" s="10">
        <v>10611</v>
      </c>
      <c r="I16974" s="4">
        <v>9.7680198840099403E-2</v>
      </c>
    </row>
    <row r="16975" spans="1:9">
      <c r="A16975" t="s">
        <v>141</v>
      </c>
      <c r="B16975" t="s">
        <v>56</v>
      </c>
      <c r="C16975" t="s">
        <v>71</v>
      </c>
      <c r="D16975" t="s">
        <v>57</v>
      </c>
      <c r="E16975" t="s">
        <v>59</v>
      </c>
      <c r="F16975" s="8">
        <v>14807394</v>
      </c>
      <c r="G16975" s="4">
        <v>0.102916284938633</v>
      </c>
      <c r="H16975" s="10">
        <v>10540</v>
      </c>
      <c r="I16975" s="4">
        <v>9.7026604068857603E-2</v>
      </c>
    </row>
    <row r="16976" spans="1:9">
      <c r="A16976" t="s">
        <v>141</v>
      </c>
      <c r="B16976" t="s">
        <v>56</v>
      </c>
      <c r="C16976" t="s">
        <v>71</v>
      </c>
      <c r="D16976" t="s">
        <v>57</v>
      </c>
      <c r="E16976" t="s">
        <v>60</v>
      </c>
      <c r="F16976" s="8">
        <v>8603424</v>
      </c>
      <c r="G16976" s="4">
        <v>5.9796642185581297E-2</v>
      </c>
      <c r="H16976" s="10">
        <v>5187</v>
      </c>
      <c r="I16976" s="4">
        <v>4.7749240541286903E-2</v>
      </c>
    </row>
    <row r="16977" spans="1:9">
      <c r="A16977" t="s">
        <v>141</v>
      </c>
      <c r="B16977" t="s">
        <v>56</v>
      </c>
      <c r="C16977" t="s">
        <v>71</v>
      </c>
      <c r="D16977" t="s">
        <v>57</v>
      </c>
      <c r="E16977" t="s">
        <v>72</v>
      </c>
      <c r="F16977" s="8">
        <v>11201675</v>
      </c>
      <c r="G16977" s="4">
        <v>7.7855343734447705E-2</v>
      </c>
      <c r="H16977" s="10">
        <v>2680</v>
      </c>
      <c r="I16977" s="4">
        <v>2.46709012243395E-2</v>
      </c>
    </row>
    <row r="16978" spans="1:9">
      <c r="A16978" t="s">
        <v>141</v>
      </c>
      <c r="B16978" t="s">
        <v>56</v>
      </c>
      <c r="C16978" t="s">
        <v>71</v>
      </c>
      <c r="D16978" t="s">
        <v>64</v>
      </c>
      <c r="E16978" t="s">
        <v>57</v>
      </c>
      <c r="F16978" s="8">
        <v>40401676</v>
      </c>
      <c r="G16978" s="4">
        <v>1</v>
      </c>
      <c r="H16978" s="10">
        <v>28525</v>
      </c>
      <c r="I16978" s="4">
        <v>1</v>
      </c>
    </row>
    <row r="16979" spans="1:9">
      <c r="A16979" t="s">
        <v>141</v>
      </c>
      <c r="B16979" t="s">
        <v>56</v>
      </c>
      <c r="C16979" t="s">
        <v>71</v>
      </c>
      <c r="D16979" t="s">
        <v>64</v>
      </c>
      <c r="E16979" t="s">
        <v>58</v>
      </c>
      <c r="F16979" s="8">
        <v>24584280</v>
      </c>
      <c r="G16979" s="4">
        <v>0.60849653860894304</v>
      </c>
      <c r="H16979" s="10">
        <v>19660</v>
      </c>
      <c r="I16979" s="4">
        <v>0.68921998247151595</v>
      </c>
    </row>
    <row r="16980" spans="1:9">
      <c r="A16980" t="s">
        <v>141</v>
      </c>
      <c r="B16980" t="s">
        <v>56</v>
      </c>
      <c r="C16980" t="s">
        <v>71</v>
      </c>
      <c r="D16980" t="s">
        <v>64</v>
      </c>
      <c r="E16980" t="s">
        <v>59</v>
      </c>
      <c r="F16980" s="8">
        <v>6589804</v>
      </c>
      <c r="G16980" s="4">
        <v>0.16310719386987799</v>
      </c>
      <c r="H16980" s="10">
        <v>4207</v>
      </c>
      <c r="I16980" s="4">
        <v>0.14748466257668699</v>
      </c>
    </row>
    <row r="16981" spans="1:9">
      <c r="A16981" t="s">
        <v>141</v>
      </c>
      <c r="B16981" t="s">
        <v>56</v>
      </c>
      <c r="C16981" t="s">
        <v>71</v>
      </c>
      <c r="D16981" t="s">
        <v>64</v>
      </c>
      <c r="E16981" t="s">
        <v>60</v>
      </c>
      <c r="F16981" s="8">
        <v>4386190</v>
      </c>
      <c r="G16981" s="4">
        <v>0.10856455558922901</v>
      </c>
      <c r="H16981" s="10">
        <v>2625</v>
      </c>
      <c r="I16981" s="4">
        <v>9.2024539877300596E-2</v>
      </c>
    </row>
    <row r="16982" spans="1:9">
      <c r="A16982" t="s">
        <v>141</v>
      </c>
      <c r="B16982" t="s">
        <v>56</v>
      </c>
      <c r="C16982" t="s">
        <v>71</v>
      </c>
      <c r="D16982" t="s">
        <v>64</v>
      </c>
      <c r="E16982" t="s">
        <v>62</v>
      </c>
      <c r="F16982" s="8">
        <v>2622582</v>
      </c>
      <c r="G16982" s="4">
        <v>6.4912703126474305E-2</v>
      </c>
      <c r="H16982" s="10">
        <v>1816</v>
      </c>
      <c r="I16982" s="4">
        <v>6.3663453111305904E-2</v>
      </c>
    </row>
    <row r="16983" spans="1:9">
      <c r="A16983" t="s">
        <v>141</v>
      </c>
      <c r="B16983" t="s">
        <v>56</v>
      </c>
      <c r="C16983" t="s">
        <v>71</v>
      </c>
      <c r="D16983" t="s">
        <v>64</v>
      </c>
      <c r="E16983" t="s">
        <v>72</v>
      </c>
      <c r="F16983" s="8">
        <v>2218820</v>
      </c>
      <c r="G16983" s="4">
        <v>5.4919008805476302E-2</v>
      </c>
      <c r="H16983" s="10">
        <v>217</v>
      </c>
      <c r="I16983" s="4">
        <v>7.6073619631901804E-3</v>
      </c>
    </row>
    <row r="16984" spans="1:9">
      <c r="A16984" t="s">
        <v>141</v>
      </c>
      <c r="B16984" t="s">
        <v>56</v>
      </c>
      <c r="C16984" t="s">
        <v>71</v>
      </c>
      <c r="D16984" t="s">
        <v>68</v>
      </c>
      <c r="E16984" t="s">
        <v>57</v>
      </c>
      <c r="F16984" s="8">
        <v>103476371</v>
      </c>
      <c r="G16984" s="4">
        <v>1</v>
      </c>
      <c r="H16984" s="10">
        <v>80105</v>
      </c>
      <c r="I16984" s="4">
        <v>1</v>
      </c>
    </row>
    <row r="16985" spans="1:9">
      <c r="A16985" t="s">
        <v>141</v>
      </c>
      <c r="B16985" t="s">
        <v>56</v>
      </c>
      <c r="C16985" t="s">
        <v>71</v>
      </c>
      <c r="D16985" t="s">
        <v>68</v>
      </c>
      <c r="E16985" t="s">
        <v>58</v>
      </c>
      <c r="F16985" s="8">
        <v>70117797</v>
      </c>
      <c r="G16985" s="4">
        <v>0.67762133194815899</v>
      </c>
      <c r="H16985" s="10">
        <v>59952</v>
      </c>
      <c r="I16985" s="4">
        <v>0.74841770176643196</v>
      </c>
    </row>
    <row r="16986" spans="1:9">
      <c r="A16986" t="s">
        <v>141</v>
      </c>
      <c r="B16986" t="s">
        <v>56</v>
      </c>
      <c r="C16986" t="s">
        <v>71</v>
      </c>
      <c r="D16986" t="s">
        <v>68</v>
      </c>
      <c r="E16986" t="s">
        <v>62</v>
      </c>
      <c r="F16986" s="8">
        <v>16158130</v>
      </c>
      <c r="G16986" s="4">
        <v>0.15615284541985899</v>
      </c>
      <c r="H16986" s="10">
        <v>11357</v>
      </c>
      <c r="I16986" s="4">
        <v>0.14177641845078301</v>
      </c>
    </row>
    <row r="16987" spans="1:9">
      <c r="A16987" t="s">
        <v>141</v>
      </c>
      <c r="B16987" t="s">
        <v>56</v>
      </c>
      <c r="C16987" t="s">
        <v>71</v>
      </c>
      <c r="D16987" t="s">
        <v>68</v>
      </c>
      <c r="E16987" t="s">
        <v>59</v>
      </c>
      <c r="F16987" s="8">
        <v>8217590</v>
      </c>
      <c r="G16987" s="4">
        <v>7.9415136148207596E-2</v>
      </c>
      <c r="H16987" s="10">
        <v>6333</v>
      </c>
      <c r="I16987" s="4">
        <v>7.9058735409774705E-2</v>
      </c>
    </row>
    <row r="16988" spans="1:9">
      <c r="A16988" t="s">
        <v>141</v>
      </c>
      <c r="B16988" t="s">
        <v>56</v>
      </c>
      <c r="C16988" t="s">
        <v>71</v>
      </c>
      <c r="D16988" t="s">
        <v>68</v>
      </c>
      <c r="E16988" t="s">
        <v>72</v>
      </c>
      <c r="F16988" s="8">
        <v>8982855</v>
      </c>
      <c r="G16988" s="4">
        <v>8.6810686483774199E-2</v>
      </c>
      <c r="H16988" s="10">
        <v>2463</v>
      </c>
      <c r="I16988" s="4">
        <v>3.0747144373010401E-2</v>
      </c>
    </row>
    <row r="16989" spans="1:9">
      <c r="A16989" t="s">
        <v>141</v>
      </c>
      <c r="B16989" t="s">
        <v>56</v>
      </c>
      <c r="C16989" t="s">
        <v>73</v>
      </c>
      <c r="D16989" t="s">
        <v>57</v>
      </c>
      <c r="E16989" t="s">
        <v>57</v>
      </c>
      <c r="F16989" s="8">
        <v>2408162234</v>
      </c>
      <c r="G16989" s="4">
        <v>1</v>
      </c>
      <c r="H16989" s="10">
        <v>17963</v>
      </c>
      <c r="I16989" s="4">
        <v>1</v>
      </c>
    </row>
    <row r="16990" spans="1:9">
      <c r="A16990" t="s">
        <v>141</v>
      </c>
      <c r="B16990" t="s">
        <v>56</v>
      </c>
      <c r="C16990" t="s">
        <v>73</v>
      </c>
      <c r="D16990" t="s">
        <v>57</v>
      </c>
      <c r="E16990" t="s">
        <v>59</v>
      </c>
      <c r="F16990" s="8">
        <v>911244363</v>
      </c>
      <c r="G16990" s="4">
        <v>0.37839824495610203</v>
      </c>
      <c r="H16990" s="10">
        <v>8535</v>
      </c>
      <c r="I16990" s="4">
        <v>0.47514335021989601</v>
      </c>
    </row>
    <row r="16991" spans="1:9">
      <c r="A16991" t="s">
        <v>141</v>
      </c>
      <c r="B16991" t="s">
        <v>56</v>
      </c>
      <c r="C16991" t="s">
        <v>73</v>
      </c>
      <c r="D16991" t="s">
        <v>57</v>
      </c>
      <c r="E16991" t="s">
        <v>62</v>
      </c>
      <c r="F16991" s="8">
        <v>912944021</v>
      </c>
      <c r="G16991" s="4">
        <v>0.379104035612016</v>
      </c>
      <c r="H16991" s="10">
        <v>4786</v>
      </c>
      <c r="I16991" s="4">
        <v>0.266436564048322</v>
      </c>
    </row>
    <row r="16992" spans="1:9">
      <c r="A16992" t="s">
        <v>141</v>
      </c>
      <c r="B16992" t="s">
        <v>56</v>
      </c>
      <c r="C16992" t="s">
        <v>73</v>
      </c>
      <c r="D16992" t="s">
        <v>57</v>
      </c>
      <c r="E16992" t="s">
        <v>60</v>
      </c>
      <c r="F16992" s="8">
        <v>138694772</v>
      </c>
      <c r="G16992" s="4">
        <v>5.7593616360987102E-2</v>
      </c>
      <c r="H16992" s="10">
        <v>1489</v>
      </c>
      <c r="I16992" s="4">
        <v>8.2892612592551401E-2</v>
      </c>
    </row>
    <row r="16993" spans="1:9">
      <c r="A16993" t="s">
        <v>141</v>
      </c>
      <c r="B16993" t="s">
        <v>56</v>
      </c>
      <c r="C16993" t="s">
        <v>73</v>
      </c>
      <c r="D16993" t="s">
        <v>57</v>
      </c>
      <c r="E16993" t="s">
        <v>63</v>
      </c>
      <c r="F16993" s="8">
        <v>206906580</v>
      </c>
      <c r="G16993" s="4">
        <v>8.5918870936306402E-2</v>
      </c>
      <c r="H16993" s="10">
        <v>1343</v>
      </c>
      <c r="I16993" s="4">
        <v>7.47647942993932E-2</v>
      </c>
    </row>
    <row r="16994" spans="1:9">
      <c r="A16994" t="s">
        <v>141</v>
      </c>
      <c r="B16994" t="s">
        <v>56</v>
      </c>
      <c r="C16994" t="s">
        <v>73</v>
      </c>
      <c r="D16994" t="s">
        <v>57</v>
      </c>
      <c r="E16994" t="s">
        <v>58</v>
      </c>
      <c r="F16994" s="8">
        <v>63677998</v>
      </c>
      <c r="G16994" s="4">
        <v>2.6442569916478899E-2</v>
      </c>
      <c r="H16994" s="10">
        <v>1340</v>
      </c>
      <c r="I16994" s="4">
        <v>7.4597784334465303E-2</v>
      </c>
    </row>
    <row r="16995" spans="1:9">
      <c r="A16995" t="s">
        <v>141</v>
      </c>
      <c r="B16995" t="s">
        <v>56</v>
      </c>
      <c r="C16995" t="s">
        <v>73</v>
      </c>
      <c r="D16995" t="s">
        <v>57</v>
      </c>
      <c r="E16995" t="s">
        <v>74</v>
      </c>
      <c r="F16995" s="8">
        <v>174694500</v>
      </c>
      <c r="G16995" s="4">
        <v>7.2542662218108997E-2</v>
      </c>
      <c r="H16995" s="10">
        <v>470</v>
      </c>
      <c r="I16995" s="4">
        <v>2.61648945053722E-2</v>
      </c>
    </row>
    <row r="16996" spans="1:9">
      <c r="A16996" t="s">
        <v>141</v>
      </c>
      <c r="B16996" t="s">
        <v>56</v>
      </c>
      <c r="C16996" t="s">
        <v>73</v>
      </c>
      <c r="D16996" t="s">
        <v>64</v>
      </c>
      <c r="E16996" t="s">
        <v>57</v>
      </c>
      <c r="F16996" s="8">
        <v>208634574</v>
      </c>
      <c r="G16996" s="4">
        <v>1</v>
      </c>
      <c r="H16996" s="10">
        <v>4986</v>
      </c>
      <c r="I16996" s="4">
        <v>1</v>
      </c>
    </row>
    <row r="16997" spans="1:9">
      <c r="A16997" t="s">
        <v>141</v>
      </c>
      <c r="B16997" t="s">
        <v>56</v>
      </c>
      <c r="C16997" t="s">
        <v>73</v>
      </c>
      <c r="D16997" t="s">
        <v>64</v>
      </c>
      <c r="E16997" t="s">
        <v>62</v>
      </c>
      <c r="F16997" s="8">
        <v>90430176</v>
      </c>
      <c r="G16997" s="4">
        <v>0.43343811270705301</v>
      </c>
      <c r="H16997" s="10">
        <v>2110</v>
      </c>
      <c r="I16997" s="4">
        <v>0.42318491776975498</v>
      </c>
    </row>
    <row r="16998" spans="1:9">
      <c r="A16998" t="s">
        <v>141</v>
      </c>
      <c r="B16998" t="s">
        <v>56</v>
      </c>
      <c r="C16998" t="s">
        <v>73</v>
      </c>
      <c r="D16998" t="s">
        <v>64</v>
      </c>
      <c r="E16998" t="s">
        <v>59</v>
      </c>
      <c r="F16998" s="8">
        <v>87984619</v>
      </c>
      <c r="G16998" s="4">
        <v>0.42171638819556301</v>
      </c>
      <c r="H16998" s="10">
        <v>2057</v>
      </c>
      <c r="I16998" s="4">
        <v>0.41255515443241098</v>
      </c>
    </row>
    <row r="16999" spans="1:9">
      <c r="A16999" t="s">
        <v>141</v>
      </c>
      <c r="B16999" t="s">
        <v>56</v>
      </c>
      <c r="C16999" t="s">
        <v>73</v>
      </c>
      <c r="D16999" t="s">
        <v>64</v>
      </c>
      <c r="E16999" t="s">
        <v>63</v>
      </c>
      <c r="F16999" s="8">
        <v>12719398</v>
      </c>
      <c r="G16999" s="4">
        <v>6.0964957802248101E-2</v>
      </c>
      <c r="H16999" s="10">
        <v>341</v>
      </c>
      <c r="I16999" s="4">
        <v>6.8391496189330103E-2</v>
      </c>
    </row>
    <row r="17000" spans="1:9">
      <c r="A17000" t="s">
        <v>141</v>
      </c>
      <c r="B17000" t="s">
        <v>56</v>
      </c>
      <c r="C17000" t="s">
        <v>73</v>
      </c>
      <c r="D17000" t="s">
        <v>64</v>
      </c>
      <c r="E17000" t="s">
        <v>58</v>
      </c>
      <c r="F17000" s="8">
        <v>6794890</v>
      </c>
      <c r="G17000" s="4">
        <v>3.2568379582187598E-2</v>
      </c>
      <c r="H17000" s="10">
        <v>245</v>
      </c>
      <c r="I17000" s="4">
        <v>4.9137585238668298E-2</v>
      </c>
    </row>
    <row r="17001" spans="1:9">
      <c r="A17001" t="s">
        <v>141</v>
      </c>
      <c r="B17001" t="s">
        <v>56</v>
      </c>
      <c r="C17001" t="s">
        <v>73</v>
      </c>
      <c r="D17001" t="s">
        <v>64</v>
      </c>
      <c r="E17001" t="s">
        <v>60</v>
      </c>
      <c r="F17001" s="8">
        <v>10705491</v>
      </c>
      <c r="G17001" s="4">
        <v>5.1312161712947897E-2</v>
      </c>
      <c r="H17001" s="10">
        <v>233</v>
      </c>
      <c r="I17001" s="4">
        <v>4.6730846369835502E-2</v>
      </c>
    </row>
    <row r="17002" spans="1:9">
      <c r="A17002" t="s">
        <v>141</v>
      </c>
      <c r="B17002" t="s">
        <v>56</v>
      </c>
      <c r="C17002" t="s">
        <v>73</v>
      </c>
      <c r="D17002" t="s">
        <v>65</v>
      </c>
      <c r="E17002" t="s">
        <v>57</v>
      </c>
      <c r="F17002" s="8">
        <v>413913920</v>
      </c>
      <c r="G17002" s="4">
        <v>1</v>
      </c>
      <c r="H17002" s="10">
        <v>3715</v>
      </c>
      <c r="I17002" s="4">
        <v>1</v>
      </c>
    </row>
    <row r="17003" spans="1:9">
      <c r="A17003" t="s">
        <v>141</v>
      </c>
      <c r="B17003" t="s">
        <v>56</v>
      </c>
      <c r="C17003" t="s">
        <v>73</v>
      </c>
      <c r="D17003" t="s">
        <v>65</v>
      </c>
      <c r="E17003" t="s">
        <v>59</v>
      </c>
      <c r="F17003" s="8">
        <v>242256019</v>
      </c>
      <c r="G17003" s="4">
        <v>0.58528115952597004</v>
      </c>
      <c r="H17003" s="10">
        <v>2109</v>
      </c>
      <c r="I17003" s="4">
        <v>0.56769851951547801</v>
      </c>
    </row>
    <row r="17004" spans="1:9">
      <c r="A17004" t="s">
        <v>141</v>
      </c>
      <c r="B17004" t="s">
        <v>56</v>
      </c>
      <c r="C17004" t="s">
        <v>73</v>
      </c>
      <c r="D17004" t="s">
        <v>65</v>
      </c>
      <c r="E17004" t="s">
        <v>62</v>
      </c>
      <c r="F17004" s="8">
        <v>41624522</v>
      </c>
      <c r="G17004" s="4">
        <v>0.100563233869018</v>
      </c>
      <c r="H17004" s="10">
        <v>423</v>
      </c>
      <c r="I17004" s="4">
        <v>0.113862718707941</v>
      </c>
    </row>
    <row r="17005" spans="1:9">
      <c r="A17005" t="s">
        <v>141</v>
      </c>
      <c r="B17005" t="s">
        <v>56</v>
      </c>
      <c r="C17005" t="s">
        <v>73</v>
      </c>
      <c r="D17005" t="s">
        <v>65</v>
      </c>
      <c r="E17005" t="s">
        <v>58</v>
      </c>
      <c r="F17005" s="8">
        <v>19815566</v>
      </c>
      <c r="G17005" s="4">
        <v>4.7873640367131702E-2</v>
      </c>
      <c r="H17005" s="10">
        <v>409</v>
      </c>
      <c r="I17005" s="4">
        <v>0.110094212651413</v>
      </c>
    </row>
    <row r="17006" spans="1:9">
      <c r="A17006" t="s">
        <v>141</v>
      </c>
      <c r="B17006" t="s">
        <v>56</v>
      </c>
      <c r="C17006" t="s">
        <v>73</v>
      </c>
      <c r="D17006" t="s">
        <v>65</v>
      </c>
      <c r="E17006" t="s">
        <v>60</v>
      </c>
      <c r="F17006" s="8">
        <v>28147912</v>
      </c>
      <c r="G17006" s="4">
        <v>6.80042656047814E-2</v>
      </c>
      <c r="H17006" s="10">
        <v>390</v>
      </c>
      <c r="I17006" s="4">
        <v>0.104979811574697</v>
      </c>
    </row>
    <row r="17007" spans="1:9">
      <c r="A17007" t="s">
        <v>141</v>
      </c>
      <c r="B17007" t="s">
        <v>56</v>
      </c>
      <c r="C17007" t="s">
        <v>73</v>
      </c>
      <c r="D17007" t="s">
        <v>65</v>
      </c>
      <c r="E17007" t="s">
        <v>63</v>
      </c>
      <c r="F17007" s="8">
        <v>51152030</v>
      </c>
      <c r="G17007" s="4">
        <v>0.123581323798324</v>
      </c>
      <c r="H17007" s="10">
        <v>272</v>
      </c>
      <c r="I17007" s="4">
        <v>7.3216689098250298E-2</v>
      </c>
    </row>
    <row r="17008" spans="1:9">
      <c r="A17008" t="s">
        <v>141</v>
      </c>
      <c r="B17008" t="s">
        <v>56</v>
      </c>
      <c r="C17008" t="s">
        <v>73</v>
      </c>
      <c r="D17008" t="s">
        <v>65</v>
      </c>
      <c r="E17008" t="s">
        <v>74</v>
      </c>
      <c r="F17008" s="8">
        <v>30917870</v>
      </c>
      <c r="G17008" s="4">
        <v>7.4696376834775105E-2</v>
      </c>
      <c r="H17008" s="10">
        <v>112</v>
      </c>
      <c r="I17008" s="4">
        <v>3.0148048452220699E-2</v>
      </c>
    </row>
    <row r="17009" spans="1:9">
      <c r="A17009" t="s">
        <v>141</v>
      </c>
      <c r="B17009" t="s">
        <v>56</v>
      </c>
      <c r="C17009" t="s">
        <v>73</v>
      </c>
      <c r="D17009" t="s">
        <v>66</v>
      </c>
      <c r="E17009" t="s">
        <v>57</v>
      </c>
      <c r="F17009" s="8">
        <v>308609717</v>
      </c>
      <c r="G17009" s="4">
        <v>1</v>
      </c>
      <c r="H17009" s="10">
        <v>1813</v>
      </c>
      <c r="I17009" s="4">
        <v>1</v>
      </c>
    </row>
    <row r="17010" spans="1:9">
      <c r="A17010" t="s">
        <v>141</v>
      </c>
      <c r="B17010" t="s">
        <v>56</v>
      </c>
      <c r="C17010" t="s">
        <v>73</v>
      </c>
      <c r="D17010" t="s">
        <v>66</v>
      </c>
      <c r="E17010" t="s">
        <v>59</v>
      </c>
      <c r="F17010" s="8">
        <v>121662295</v>
      </c>
      <c r="G17010" s="4">
        <v>0.39422703919591701</v>
      </c>
      <c r="H17010" s="10">
        <v>717</v>
      </c>
      <c r="I17010" s="4">
        <v>0.39547710976282402</v>
      </c>
    </row>
    <row r="17011" spans="1:9">
      <c r="A17011" t="s">
        <v>141</v>
      </c>
      <c r="B17011" t="s">
        <v>56</v>
      </c>
      <c r="C17011" t="s">
        <v>73</v>
      </c>
      <c r="D17011" t="s">
        <v>66</v>
      </c>
      <c r="E17011" t="s">
        <v>60</v>
      </c>
      <c r="F17011" s="8">
        <v>46735561</v>
      </c>
      <c r="G17011" s="4">
        <v>0.15143904558261201</v>
      </c>
      <c r="H17011" s="10">
        <v>316</v>
      </c>
      <c r="I17011" s="4">
        <v>0.174296745725317</v>
      </c>
    </row>
    <row r="17012" spans="1:9">
      <c r="A17012" t="s">
        <v>141</v>
      </c>
      <c r="B17012" t="s">
        <v>56</v>
      </c>
      <c r="C17012" t="s">
        <v>73</v>
      </c>
      <c r="D17012" t="s">
        <v>66</v>
      </c>
      <c r="E17012" t="s">
        <v>58</v>
      </c>
      <c r="F17012" s="8">
        <v>13460828</v>
      </c>
      <c r="G17012" s="4">
        <v>4.3617641501547399E-2</v>
      </c>
      <c r="H17012" s="10">
        <v>203</v>
      </c>
      <c r="I17012" s="4">
        <v>0.111969111969112</v>
      </c>
    </row>
    <row r="17013" spans="1:9">
      <c r="A17013" t="s">
        <v>141</v>
      </c>
      <c r="B17013" t="s">
        <v>56</v>
      </c>
      <c r="C17013" t="s">
        <v>73</v>
      </c>
      <c r="D17013" t="s">
        <v>66</v>
      </c>
      <c r="E17013" t="s">
        <v>63</v>
      </c>
      <c r="F17013" s="8">
        <v>39541390</v>
      </c>
      <c r="G17013" s="4">
        <v>0.12812749509115401</v>
      </c>
      <c r="H17013" s="10">
        <v>187</v>
      </c>
      <c r="I17013" s="4">
        <v>0.10314396028681699</v>
      </c>
    </row>
    <row r="17014" spans="1:9">
      <c r="A17014" t="s">
        <v>141</v>
      </c>
      <c r="B17014" t="s">
        <v>56</v>
      </c>
      <c r="C17014" t="s">
        <v>73</v>
      </c>
      <c r="D17014" t="s">
        <v>66</v>
      </c>
      <c r="E17014" t="s">
        <v>62</v>
      </c>
      <c r="F17014" s="8">
        <v>65042501</v>
      </c>
      <c r="G17014" s="4">
        <v>0.21075973119796501</v>
      </c>
      <c r="H17014" s="10">
        <v>167</v>
      </c>
      <c r="I17014" s="4">
        <v>9.2112520683949303E-2</v>
      </c>
    </row>
    <row r="17015" spans="1:9">
      <c r="A17015" t="s">
        <v>141</v>
      </c>
      <c r="B17015" t="s">
        <v>56</v>
      </c>
      <c r="C17015" t="s">
        <v>73</v>
      </c>
      <c r="D17015" t="s">
        <v>66</v>
      </c>
      <c r="E17015" t="s">
        <v>61</v>
      </c>
      <c r="F17015" s="8">
        <v>6845806</v>
      </c>
      <c r="G17015" s="4">
        <v>2.21827299106074E-2</v>
      </c>
      <c r="H17015" s="10">
        <v>116</v>
      </c>
      <c r="I17015" s="4">
        <v>6.3982349696635396E-2</v>
      </c>
    </row>
    <row r="17016" spans="1:9">
      <c r="A17016" t="s">
        <v>141</v>
      </c>
      <c r="B17016" t="s">
        <v>56</v>
      </c>
      <c r="C17016" t="s">
        <v>73</v>
      </c>
      <c r="D17016" t="s">
        <v>66</v>
      </c>
      <c r="E17016" t="s">
        <v>72</v>
      </c>
      <c r="F17016" s="8">
        <v>15321336</v>
      </c>
      <c r="G17016" s="4">
        <v>4.9646317520196603E-2</v>
      </c>
      <c r="H17016" s="10">
        <v>107</v>
      </c>
      <c r="I17016" s="4">
        <v>5.9018201875344699E-2</v>
      </c>
    </row>
    <row r="17017" spans="1:9">
      <c r="A17017" t="s">
        <v>141</v>
      </c>
      <c r="B17017" t="s">
        <v>56</v>
      </c>
      <c r="C17017" t="s">
        <v>73</v>
      </c>
      <c r="D17017" t="s">
        <v>68</v>
      </c>
      <c r="E17017" t="s">
        <v>57</v>
      </c>
      <c r="F17017" s="8">
        <v>1411113525</v>
      </c>
      <c r="G17017" s="4">
        <v>1</v>
      </c>
      <c r="H17017" s="10">
        <v>6802</v>
      </c>
      <c r="I17017" s="4">
        <v>1</v>
      </c>
    </row>
    <row r="17018" spans="1:9">
      <c r="A17018" t="s">
        <v>141</v>
      </c>
      <c r="B17018" t="s">
        <v>56</v>
      </c>
      <c r="C17018" t="s">
        <v>73</v>
      </c>
      <c r="D17018" t="s">
        <v>68</v>
      </c>
      <c r="E17018" t="s">
        <v>59</v>
      </c>
      <c r="F17018" s="8">
        <v>419102185</v>
      </c>
      <c r="G17018" s="4">
        <v>0.29700104074358902</v>
      </c>
      <c r="H17018" s="10">
        <v>3287</v>
      </c>
      <c r="I17018" s="4">
        <v>0.483240223463687</v>
      </c>
    </row>
    <row r="17019" spans="1:9">
      <c r="A17019" t="s">
        <v>141</v>
      </c>
      <c r="B17019" t="s">
        <v>56</v>
      </c>
      <c r="C17019" t="s">
        <v>73</v>
      </c>
      <c r="D17019" t="s">
        <v>68</v>
      </c>
      <c r="E17019" t="s">
        <v>62</v>
      </c>
      <c r="F17019" s="8">
        <v>702594707</v>
      </c>
      <c r="G17019" s="4">
        <v>0.49790090924217101</v>
      </c>
      <c r="H17019" s="10">
        <v>1930</v>
      </c>
      <c r="I17019" s="4">
        <v>0.28374007644810401</v>
      </c>
    </row>
    <row r="17020" spans="1:9">
      <c r="A17020" t="s">
        <v>141</v>
      </c>
      <c r="B17020" t="s">
        <v>56</v>
      </c>
      <c r="C17020" t="s">
        <v>73</v>
      </c>
      <c r="D17020" t="s">
        <v>68</v>
      </c>
      <c r="E17020" t="s">
        <v>63</v>
      </c>
      <c r="F17020" s="8">
        <v>98562917</v>
      </c>
      <c r="G17020" s="4">
        <v>6.9847616639786905E-2</v>
      </c>
      <c r="H17020" s="10">
        <v>511</v>
      </c>
      <c r="I17020" s="4">
        <v>7.5124963246104098E-2</v>
      </c>
    </row>
    <row r="17021" spans="1:9">
      <c r="A17021" t="s">
        <v>141</v>
      </c>
      <c r="B17021" t="s">
        <v>56</v>
      </c>
      <c r="C17021" t="s">
        <v>73</v>
      </c>
      <c r="D17021" t="s">
        <v>68</v>
      </c>
      <c r="E17021" t="s">
        <v>60</v>
      </c>
      <c r="F17021" s="8">
        <v>47264111</v>
      </c>
      <c r="G17021" s="4">
        <v>3.3494194700929902E-2</v>
      </c>
      <c r="H17021" s="10">
        <v>479</v>
      </c>
      <c r="I17021" s="4">
        <v>7.0420464569244307E-2</v>
      </c>
    </row>
    <row r="17022" spans="1:9">
      <c r="A17022" t="s">
        <v>141</v>
      </c>
      <c r="B17022" t="s">
        <v>56</v>
      </c>
      <c r="C17022" t="s">
        <v>73</v>
      </c>
      <c r="D17022" t="s">
        <v>68</v>
      </c>
      <c r="E17022" t="s">
        <v>58</v>
      </c>
      <c r="F17022" s="8">
        <v>21004835</v>
      </c>
      <c r="G17022" s="4">
        <v>1.48852908311115E-2</v>
      </c>
      <c r="H17022" s="10">
        <v>424</v>
      </c>
      <c r="I17022" s="4">
        <v>6.2334607468391701E-2</v>
      </c>
    </row>
    <row r="17023" spans="1:9">
      <c r="A17023" t="s">
        <v>141</v>
      </c>
      <c r="B17023" t="s">
        <v>56</v>
      </c>
      <c r="C17023" t="s">
        <v>73</v>
      </c>
      <c r="D17023" t="s">
        <v>68</v>
      </c>
      <c r="E17023" t="s">
        <v>74</v>
      </c>
      <c r="F17023" s="8">
        <v>122584769</v>
      </c>
      <c r="G17023" s="4">
        <v>8.6870947842411603E-2</v>
      </c>
      <c r="H17023" s="10">
        <v>171</v>
      </c>
      <c r="I17023" s="4">
        <v>2.5139664804469299E-2</v>
      </c>
    </row>
    <row r="17024" spans="1:9">
      <c r="A17024" t="s">
        <v>141</v>
      </c>
      <c r="B17024" t="s">
        <v>56</v>
      </c>
      <c r="C17024" t="s">
        <v>73</v>
      </c>
      <c r="D17024" t="s">
        <v>62</v>
      </c>
      <c r="E17024" t="s">
        <v>57</v>
      </c>
      <c r="F17024" s="8">
        <v>65890499</v>
      </c>
      <c r="G17024" s="4">
        <v>1</v>
      </c>
      <c r="H17024" s="10">
        <v>647</v>
      </c>
      <c r="I17024" s="4">
        <v>1</v>
      </c>
    </row>
    <row r="17025" spans="1:9">
      <c r="A17025" t="s">
        <v>141</v>
      </c>
      <c r="B17025" t="s">
        <v>56</v>
      </c>
      <c r="C17025" t="s">
        <v>73</v>
      </c>
      <c r="D17025" t="s">
        <v>62</v>
      </c>
      <c r="E17025" t="s">
        <v>59</v>
      </c>
      <c r="F17025" s="8">
        <v>40239245</v>
      </c>
      <c r="G17025" s="4">
        <v>0.61069874019572801</v>
      </c>
      <c r="H17025" s="10">
        <v>365</v>
      </c>
      <c r="I17025" s="4">
        <v>0.56414219474497695</v>
      </c>
    </row>
    <row r="17026" spans="1:9">
      <c r="A17026" t="s">
        <v>141</v>
      </c>
      <c r="B17026" t="s">
        <v>56</v>
      </c>
      <c r="C17026" t="s">
        <v>73</v>
      </c>
      <c r="D17026" t="s">
        <v>62</v>
      </c>
      <c r="E17026" t="s">
        <v>60</v>
      </c>
      <c r="F17026" s="8">
        <v>5841697</v>
      </c>
      <c r="G17026" s="4">
        <v>8.8657646740552196E-2</v>
      </c>
      <c r="H17026" s="10">
        <v>71</v>
      </c>
      <c r="I17026" s="4">
        <v>0.10973724884080401</v>
      </c>
    </row>
    <row r="17027" spans="1:9">
      <c r="A17027" t="s">
        <v>141</v>
      </c>
      <c r="B17027" t="s">
        <v>56</v>
      </c>
      <c r="C17027" t="s">
        <v>73</v>
      </c>
      <c r="D17027" t="s">
        <v>62</v>
      </c>
      <c r="E17027" t="s">
        <v>72</v>
      </c>
      <c r="F17027" s="8">
        <v>6636303</v>
      </c>
      <c r="G17027" s="4">
        <v>0.100717140656976</v>
      </c>
      <c r="H17027" s="10">
        <v>67</v>
      </c>
      <c r="I17027" s="4">
        <v>0.10355486862442</v>
      </c>
    </row>
    <row r="17028" spans="1:9">
      <c r="A17028" t="s">
        <v>141</v>
      </c>
      <c r="B17028" t="s">
        <v>56</v>
      </c>
      <c r="C17028" t="s">
        <v>73</v>
      </c>
      <c r="D17028" t="s">
        <v>62</v>
      </c>
      <c r="E17028" t="s">
        <v>58</v>
      </c>
      <c r="F17028" s="8">
        <v>2601879</v>
      </c>
      <c r="G17028" s="4">
        <v>3.94879223234667E-2</v>
      </c>
      <c r="H17028" s="10">
        <v>59</v>
      </c>
      <c r="I17028" s="4">
        <v>9.1190108191653796E-2</v>
      </c>
    </row>
    <row r="17029" spans="1:9">
      <c r="A17029" t="s">
        <v>141</v>
      </c>
      <c r="B17029" t="s">
        <v>56</v>
      </c>
      <c r="C17029" t="s">
        <v>73</v>
      </c>
      <c r="D17029" t="s">
        <v>62</v>
      </c>
      <c r="E17029" t="s">
        <v>62</v>
      </c>
      <c r="F17029" s="8">
        <v>5640531</v>
      </c>
      <c r="G17029" s="4">
        <v>8.5604611279705201E-2</v>
      </c>
      <c r="H17029" s="10">
        <v>53</v>
      </c>
      <c r="I17029" s="4">
        <v>8.1916537867078795E-2</v>
      </c>
    </row>
    <row r="17030" spans="1:9">
      <c r="A17030" t="s">
        <v>141</v>
      </c>
      <c r="B17030" t="s">
        <v>56</v>
      </c>
      <c r="C17030" t="s">
        <v>73</v>
      </c>
      <c r="D17030" t="s">
        <v>62</v>
      </c>
      <c r="E17030" t="s">
        <v>63</v>
      </c>
      <c r="F17030" s="8">
        <v>4930846</v>
      </c>
      <c r="G17030" s="4">
        <v>7.4833938803572406E-2</v>
      </c>
      <c r="H17030" s="10">
        <v>32</v>
      </c>
      <c r="I17030" s="4">
        <v>4.9459041731066501E-2</v>
      </c>
    </row>
    <row r="17031" spans="1:9">
      <c r="A17031" t="s">
        <v>141</v>
      </c>
      <c r="B17031" t="s">
        <v>56</v>
      </c>
      <c r="C17031" t="s">
        <v>75</v>
      </c>
      <c r="D17031" t="s">
        <v>57</v>
      </c>
      <c r="E17031" t="s">
        <v>57</v>
      </c>
      <c r="F17031" s="8">
        <v>833662741</v>
      </c>
      <c r="G17031" s="4">
        <v>1</v>
      </c>
      <c r="H17031" s="10">
        <v>1455184</v>
      </c>
      <c r="I17031" s="4">
        <v>1</v>
      </c>
    </row>
    <row r="17032" spans="1:9">
      <c r="A17032" t="s">
        <v>141</v>
      </c>
      <c r="B17032" t="s">
        <v>56</v>
      </c>
      <c r="C17032" t="s">
        <v>75</v>
      </c>
      <c r="D17032" t="s">
        <v>57</v>
      </c>
      <c r="E17032" t="s">
        <v>58</v>
      </c>
      <c r="F17032" s="8">
        <v>425112174</v>
      </c>
      <c r="G17032" s="4">
        <v>0.50993303830293102</v>
      </c>
      <c r="H17032" s="10">
        <v>778935</v>
      </c>
      <c r="I17032" s="4">
        <v>0.53528282334055399</v>
      </c>
    </row>
    <row r="17033" spans="1:9">
      <c r="A17033" t="s">
        <v>141</v>
      </c>
      <c r="B17033" t="s">
        <v>56</v>
      </c>
      <c r="C17033" t="s">
        <v>75</v>
      </c>
      <c r="D17033" t="s">
        <v>57</v>
      </c>
      <c r="E17033" t="s">
        <v>59</v>
      </c>
      <c r="F17033" s="8">
        <v>215097611</v>
      </c>
      <c r="G17033" s="4">
        <v>0.25801514261680603</v>
      </c>
      <c r="H17033" s="10">
        <v>360850</v>
      </c>
      <c r="I17033" s="4">
        <v>0.247975513749464</v>
      </c>
    </row>
    <row r="17034" spans="1:9">
      <c r="A17034" t="s">
        <v>141</v>
      </c>
      <c r="B17034" t="s">
        <v>56</v>
      </c>
      <c r="C17034" t="s">
        <v>75</v>
      </c>
      <c r="D17034" t="s">
        <v>57</v>
      </c>
      <c r="E17034" t="s">
        <v>60</v>
      </c>
      <c r="F17034" s="8">
        <v>96781458</v>
      </c>
      <c r="G17034" s="4">
        <v>0.116091860122189</v>
      </c>
      <c r="H17034" s="10">
        <v>150559</v>
      </c>
      <c r="I17034" s="4">
        <v>0.103463891851477</v>
      </c>
    </row>
    <row r="17035" spans="1:9">
      <c r="A17035" t="s">
        <v>141</v>
      </c>
      <c r="B17035" t="s">
        <v>56</v>
      </c>
      <c r="C17035" t="s">
        <v>75</v>
      </c>
      <c r="D17035" t="s">
        <v>57</v>
      </c>
      <c r="E17035" t="s">
        <v>61</v>
      </c>
      <c r="F17035" s="8">
        <v>54660395</v>
      </c>
      <c r="G17035" s="4">
        <v>6.55665558299732E-2</v>
      </c>
      <c r="H17035" s="10">
        <v>91537</v>
      </c>
      <c r="I17035" s="4">
        <v>6.2904072612123302E-2</v>
      </c>
    </row>
    <row r="17036" spans="1:9">
      <c r="A17036" t="s">
        <v>141</v>
      </c>
      <c r="B17036" t="s">
        <v>56</v>
      </c>
      <c r="C17036" t="s">
        <v>75</v>
      </c>
      <c r="D17036" t="s">
        <v>57</v>
      </c>
      <c r="E17036" t="s">
        <v>70</v>
      </c>
      <c r="F17036" s="8">
        <v>17539200</v>
      </c>
      <c r="G17036" s="4">
        <v>2.1038723122219698E-2</v>
      </c>
      <c r="H17036" s="10">
        <v>32315</v>
      </c>
      <c r="I17036" s="4">
        <v>2.2206813708781799E-2</v>
      </c>
    </row>
    <row r="17037" spans="1:9">
      <c r="A17037" t="s">
        <v>141</v>
      </c>
      <c r="B17037" t="s">
        <v>56</v>
      </c>
      <c r="C17037" t="s">
        <v>75</v>
      </c>
      <c r="D17037" t="s">
        <v>57</v>
      </c>
      <c r="E17037" t="s">
        <v>135</v>
      </c>
      <c r="F17037" s="8">
        <v>12169224</v>
      </c>
      <c r="G17037" s="4">
        <v>1.4597298122959E-2</v>
      </c>
      <c r="H17037" s="10">
        <v>21475</v>
      </c>
      <c r="I17037" s="4">
        <v>1.47575839206588E-2</v>
      </c>
    </row>
    <row r="17038" spans="1:9">
      <c r="A17038" t="s">
        <v>141</v>
      </c>
      <c r="B17038" t="s">
        <v>56</v>
      </c>
      <c r="C17038" t="s">
        <v>75</v>
      </c>
      <c r="D17038" t="s">
        <v>57</v>
      </c>
      <c r="E17038" t="s">
        <v>62</v>
      </c>
      <c r="F17038" s="8">
        <v>12302679</v>
      </c>
      <c r="G17038" s="4">
        <v>1.4757381882922299E-2</v>
      </c>
      <c r="H17038" s="10">
        <v>19513</v>
      </c>
      <c r="I17038" s="4">
        <v>1.3409300816941401E-2</v>
      </c>
    </row>
    <row r="17039" spans="1:9">
      <c r="A17039" t="s">
        <v>141</v>
      </c>
      <c r="B17039" t="s">
        <v>56</v>
      </c>
      <c r="C17039" t="s">
        <v>75</v>
      </c>
      <c r="D17039" t="s">
        <v>64</v>
      </c>
      <c r="E17039" t="s">
        <v>57</v>
      </c>
      <c r="F17039" s="8">
        <v>100895484</v>
      </c>
      <c r="G17039" s="4">
        <v>1</v>
      </c>
      <c r="H17039" s="10">
        <v>153378</v>
      </c>
      <c r="I17039" s="4">
        <v>1</v>
      </c>
    </row>
    <row r="17040" spans="1:9">
      <c r="A17040" t="s">
        <v>141</v>
      </c>
      <c r="B17040" t="s">
        <v>56</v>
      </c>
      <c r="C17040" t="s">
        <v>75</v>
      </c>
      <c r="D17040" t="s">
        <v>64</v>
      </c>
      <c r="E17040" t="s">
        <v>58</v>
      </c>
      <c r="F17040" s="8">
        <v>53370561</v>
      </c>
      <c r="G17040" s="4">
        <v>0.52896877921711505</v>
      </c>
      <c r="H17040" s="10">
        <v>86170</v>
      </c>
      <c r="I17040" s="4">
        <v>0.56181460183337895</v>
      </c>
    </row>
    <row r="17041" spans="1:9">
      <c r="A17041" t="s">
        <v>141</v>
      </c>
      <c r="B17041" t="s">
        <v>56</v>
      </c>
      <c r="C17041" t="s">
        <v>75</v>
      </c>
      <c r="D17041" t="s">
        <v>64</v>
      </c>
      <c r="E17041" t="s">
        <v>60</v>
      </c>
      <c r="F17041" s="8">
        <v>18288583</v>
      </c>
      <c r="G17041" s="4">
        <v>0.181262651953778</v>
      </c>
      <c r="H17041" s="10">
        <v>27307</v>
      </c>
      <c r="I17041" s="4">
        <v>0.17803726740471301</v>
      </c>
    </row>
    <row r="17042" spans="1:9">
      <c r="A17042" t="s">
        <v>141</v>
      </c>
      <c r="B17042" t="s">
        <v>56</v>
      </c>
      <c r="C17042" t="s">
        <v>75</v>
      </c>
      <c r="D17042" t="s">
        <v>64</v>
      </c>
      <c r="E17042" t="s">
        <v>59</v>
      </c>
      <c r="F17042" s="8">
        <v>14337709</v>
      </c>
      <c r="G17042" s="4">
        <v>0.14210456634511001</v>
      </c>
      <c r="H17042" s="10">
        <v>16743</v>
      </c>
      <c r="I17042" s="4">
        <v>0.109161678989164</v>
      </c>
    </row>
    <row r="17043" spans="1:9">
      <c r="A17043" t="s">
        <v>141</v>
      </c>
      <c r="B17043" t="s">
        <v>56</v>
      </c>
      <c r="C17043" t="s">
        <v>75</v>
      </c>
      <c r="D17043" t="s">
        <v>64</v>
      </c>
      <c r="E17043" t="s">
        <v>61</v>
      </c>
      <c r="F17043" s="8">
        <v>9592902</v>
      </c>
      <c r="G17043" s="4">
        <v>9.5077615168583804E-2</v>
      </c>
      <c r="H17043" s="10">
        <v>14565</v>
      </c>
      <c r="I17043" s="4">
        <v>9.4961467746352196E-2</v>
      </c>
    </row>
    <row r="17044" spans="1:9">
      <c r="A17044" t="s">
        <v>141</v>
      </c>
      <c r="B17044" t="s">
        <v>56</v>
      </c>
      <c r="C17044" t="s">
        <v>75</v>
      </c>
      <c r="D17044" t="s">
        <v>64</v>
      </c>
      <c r="E17044" t="s">
        <v>135</v>
      </c>
      <c r="F17044" s="8">
        <v>2760218</v>
      </c>
      <c r="G17044" s="4">
        <v>2.7357200645372799E-2</v>
      </c>
      <c r="H17044" s="10">
        <v>4585</v>
      </c>
      <c r="I17044" s="4">
        <v>2.98934658164795E-2</v>
      </c>
    </row>
    <row r="17045" spans="1:9">
      <c r="A17045" t="s">
        <v>141</v>
      </c>
      <c r="B17045" t="s">
        <v>56</v>
      </c>
      <c r="C17045" t="s">
        <v>75</v>
      </c>
      <c r="D17045" t="s">
        <v>64</v>
      </c>
      <c r="E17045" t="s">
        <v>132</v>
      </c>
      <c r="F17045" s="8">
        <v>1371709</v>
      </c>
      <c r="G17045" s="4">
        <v>1.3595345853140499E-2</v>
      </c>
      <c r="H17045" s="10">
        <v>2097</v>
      </c>
      <c r="I17045" s="4">
        <v>1.36721042131205E-2</v>
      </c>
    </row>
    <row r="17046" spans="1:9">
      <c r="A17046" t="s">
        <v>141</v>
      </c>
      <c r="B17046" t="s">
        <v>56</v>
      </c>
      <c r="C17046" t="s">
        <v>75</v>
      </c>
      <c r="D17046" t="s">
        <v>64</v>
      </c>
      <c r="E17046" t="s">
        <v>62</v>
      </c>
      <c r="F17046" s="8">
        <v>1173802</v>
      </c>
      <c r="G17046" s="4">
        <v>1.1633840816899201E-2</v>
      </c>
      <c r="H17046" s="10">
        <v>1911</v>
      </c>
      <c r="I17046" s="4">
        <v>1.24594139967922E-2</v>
      </c>
    </row>
    <row r="17047" spans="1:9">
      <c r="A17047" t="s">
        <v>141</v>
      </c>
      <c r="B17047" t="s">
        <v>56</v>
      </c>
      <c r="C17047" t="s">
        <v>75</v>
      </c>
      <c r="D17047" t="s">
        <v>65</v>
      </c>
      <c r="E17047" t="s">
        <v>57</v>
      </c>
      <c r="F17047" s="8">
        <v>248228120</v>
      </c>
      <c r="G17047" s="4">
        <v>1</v>
      </c>
      <c r="H17047" s="10">
        <v>453273</v>
      </c>
      <c r="I17047" s="4">
        <v>1</v>
      </c>
    </row>
    <row r="17048" spans="1:9">
      <c r="A17048" t="s">
        <v>141</v>
      </c>
      <c r="B17048" t="s">
        <v>56</v>
      </c>
      <c r="C17048" t="s">
        <v>75</v>
      </c>
      <c r="D17048" t="s">
        <v>65</v>
      </c>
      <c r="E17048" t="s">
        <v>59</v>
      </c>
      <c r="F17048" s="8">
        <v>124909335</v>
      </c>
      <c r="G17048" s="4">
        <v>0.50320380656965003</v>
      </c>
      <c r="H17048" s="10">
        <v>222856</v>
      </c>
      <c r="I17048" s="4">
        <v>0.49165955174916698</v>
      </c>
    </row>
    <row r="17049" spans="1:9">
      <c r="A17049" t="s">
        <v>141</v>
      </c>
      <c r="B17049" t="s">
        <v>56</v>
      </c>
      <c r="C17049" t="s">
        <v>75</v>
      </c>
      <c r="D17049" t="s">
        <v>65</v>
      </c>
      <c r="E17049" t="s">
        <v>58</v>
      </c>
      <c r="F17049" s="8">
        <v>86993103</v>
      </c>
      <c r="G17049" s="4">
        <v>0.35045627548307901</v>
      </c>
      <c r="H17049" s="10">
        <v>170097</v>
      </c>
      <c r="I17049" s="4">
        <v>0.375263913800293</v>
      </c>
    </row>
    <row r="17050" spans="1:9">
      <c r="A17050" t="s">
        <v>141</v>
      </c>
      <c r="B17050" t="s">
        <v>56</v>
      </c>
      <c r="C17050" t="s">
        <v>75</v>
      </c>
      <c r="D17050" t="s">
        <v>65</v>
      </c>
      <c r="E17050" t="s">
        <v>60</v>
      </c>
      <c r="F17050" s="8">
        <v>18959172</v>
      </c>
      <c r="G17050" s="4">
        <v>7.6378016991704198E-2</v>
      </c>
      <c r="H17050" s="10">
        <v>29868</v>
      </c>
      <c r="I17050" s="4">
        <v>6.5894063842320202E-2</v>
      </c>
    </row>
    <row r="17051" spans="1:9">
      <c r="A17051" t="s">
        <v>141</v>
      </c>
      <c r="B17051" t="s">
        <v>56</v>
      </c>
      <c r="C17051" t="s">
        <v>75</v>
      </c>
      <c r="D17051" t="s">
        <v>65</v>
      </c>
      <c r="E17051" t="s">
        <v>61</v>
      </c>
      <c r="F17051" s="8">
        <v>12200791</v>
      </c>
      <c r="G17051" s="4">
        <v>4.9151527829784797E-2</v>
      </c>
      <c r="H17051" s="10">
        <v>21043</v>
      </c>
      <c r="I17051" s="4">
        <v>4.6424560915827799E-2</v>
      </c>
    </row>
    <row r="17052" spans="1:9">
      <c r="A17052" t="s">
        <v>141</v>
      </c>
      <c r="B17052" t="s">
        <v>56</v>
      </c>
      <c r="C17052" t="s">
        <v>75</v>
      </c>
      <c r="D17052" t="s">
        <v>65</v>
      </c>
      <c r="E17052" t="s">
        <v>135</v>
      </c>
      <c r="F17052" s="8">
        <v>2763138</v>
      </c>
      <c r="G17052" s="4">
        <v>1.1131445654126699E-2</v>
      </c>
      <c r="H17052" s="10">
        <v>5174</v>
      </c>
      <c r="I17052" s="4">
        <v>1.14147544636455E-2</v>
      </c>
    </row>
    <row r="17053" spans="1:9">
      <c r="A17053" t="s">
        <v>141</v>
      </c>
      <c r="B17053" t="s">
        <v>56</v>
      </c>
      <c r="C17053" t="s">
        <v>75</v>
      </c>
      <c r="D17053" t="s">
        <v>65</v>
      </c>
      <c r="E17053" t="s">
        <v>62</v>
      </c>
      <c r="F17053" s="8">
        <v>2402582</v>
      </c>
      <c r="G17053" s="4">
        <v>9.6789274716559404E-3</v>
      </c>
      <c r="H17053" s="10">
        <v>4235</v>
      </c>
      <c r="I17053" s="4">
        <v>9.3431552287473497E-3</v>
      </c>
    </row>
    <row r="17054" spans="1:9">
      <c r="A17054" t="s">
        <v>141</v>
      </c>
      <c r="B17054" t="s">
        <v>56</v>
      </c>
      <c r="C17054" t="s">
        <v>75</v>
      </c>
      <c r="D17054" t="s">
        <v>66</v>
      </c>
      <c r="E17054" t="s">
        <v>57</v>
      </c>
      <c r="F17054" s="8">
        <v>180525102</v>
      </c>
      <c r="G17054" s="4">
        <v>1</v>
      </c>
      <c r="H17054" s="10">
        <v>359143</v>
      </c>
      <c r="I17054" s="4">
        <v>1</v>
      </c>
    </row>
    <row r="17055" spans="1:9">
      <c r="A17055" t="s">
        <v>141</v>
      </c>
      <c r="B17055" t="s">
        <v>56</v>
      </c>
      <c r="C17055" t="s">
        <v>75</v>
      </c>
      <c r="D17055" t="s">
        <v>66</v>
      </c>
      <c r="E17055" t="s">
        <v>58</v>
      </c>
      <c r="F17055" s="8">
        <v>114799002</v>
      </c>
      <c r="G17055" s="4">
        <v>0.63591711472900903</v>
      </c>
      <c r="H17055" s="10">
        <v>245025</v>
      </c>
      <c r="I17055" s="4">
        <v>0.68224913196136405</v>
      </c>
    </row>
    <row r="17056" spans="1:9">
      <c r="A17056" t="s">
        <v>141</v>
      </c>
      <c r="B17056" t="s">
        <v>56</v>
      </c>
      <c r="C17056" t="s">
        <v>75</v>
      </c>
      <c r="D17056" t="s">
        <v>66</v>
      </c>
      <c r="E17056" t="s">
        <v>60</v>
      </c>
      <c r="F17056" s="8">
        <v>22327180</v>
      </c>
      <c r="G17056" s="4">
        <v>0.12367908813035899</v>
      </c>
      <c r="H17056" s="10">
        <v>36671</v>
      </c>
      <c r="I17056" s="4">
        <v>0.102106960180207</v>
      </c>
    </row>
    <row r="17057" spans="1:9">
      <c r="A17057" t="s">
        <v>141</v>
      </c>
      <c r="B17057" t="s">
        <v>56</v>
      </c>
      <c r="C17057" t="s">
        <v>75</v>
      </c>
      <c r="D17057" t="s">
        <v>66</v>
      </c>
      <c r="E17057" t="s">
        <v>59</v>
      </c>
      <c r="F17057" s="8">
        <v>17541382</v>
      </c>
      <c r="G17057" s="4">
        <v>9.7168658572479305E-2</v>
      </c>
      <c r="H17057" s="10">
        <v>29279</v>
      </c>
      <c r="I17057" s="4">
        <v>8.1524629465143397E-2</v>
      </c>
    </row>
    <row r="17058" spans="1:9">
      <c r="A17058" t="s">
        <v>141</v>
      </c>
      <c r="B17058" t="s">
        <v>56</v>
      </c>
      <c r="C17058" t="s">
        <v>75</v>
      </c>
      <c r="D17058" t="s">
        <v>66</v>
      </c>
      <c r="E17058" t="s">
        <v>61</v>
      </c>
      <c r="F17058" s="8">
        <v>10797494</v>
      </c>
      <c r="G17058" s="4">
        <v>5.9811593403780498E-2</v>
      </c>
      <c r="H17058" s="10">
        <v>19430</v>
      </c>
      <c r="I17058" s="4">
        <v>5.4101012688539098E-2</v>
      </c>
    </row>
    <row r="17059" spans="1:9">
      <c r="A17059" t="s">
        <v>141</v>
      </c>
      <c r="B17059" t="s">
        <v>56</v>
      </c>
      <c r="C17059" t="s">
        <v>75</v>
      </c>
      <c r="D17059" t="s">
        <v>66</v>
      </c>
      <c r="E17059" t="s">
        <v>70</v>
      </c>
      <c r="F17059" s="8">
        <v>9999605</v>
      </c>
      <c r="G17059" s="4">
        <v>5.53917703921308E-2</v>
      </c>
      <c r="H17059" s="10">
        <v>19268</v>
      </c>
      <c r="I17059" s="4">
        <v>5.3649938882283699E-2</v>
      </c>
    </row>
    <row r="17060" spans="1:9">
      <c r="A17060" t="s">
        <v>141</v>
      </c>
      <c r="B17060" t="s">
        <v>56</v>
      </c>
      <c r="C17060" t="s">
        <v>75</v>
      </c>
      <c r="D17060" t="s">
        <v>66</v>
      </c>
      <c r="E17060" t="s">
        <v>135</v>
      </c>
      <c r="F17060" s="8">
        <v>2599424</v>
      </c>
      <c r="G17060" s="4">
        <v>1.43992385059004E-2</v>
      </c>
      <c r="H17060" s="10">
        <v>4808</v>
      </c>
      <c r="I17060" s="4">
        <v>1.33874250646678E-2</v>
      </c>
    </row>
    <row r="17061" spans="1:9">
      <c r="A17061" t="s">
        <v>141</v>
      </c>
      <c r="B17061" t="s">
        <v>56</v>
      </c>
      <c r="C17061" t="s">
        <v>75</v>
      </c>
      <c r="D17061" t="s">
        <v>66</v>
      </c>
      <c r="E17061" t="s">
        <v>62</v>
      </c>
      <c r="F17061" s="8">
        <v>2461015</v>
      </c>
      <c r="G17061" s="4">
        <v>1.36325362663415E-2</v>
      </c>
      <c r="H17061" s="10">
        <v>4662</v>
      </c>
      <c r="I17061" s="4">
        <v>1.29809017577956E-2</v>
      </c>
    </row>
    <row r="17062" spans="1:9">
      <c r="A17062" t="s">
        <v>141</v>
      </c>
      <c r="B17062" t="s">
        <v>56</v>
      </c>
      <c r="C17062" t="s">
        <v>75</v>
      </c>
      <c r="D17062" t="s">
        <v>68</v>
      </c>
      <c r="E17062" t="s">
        <v>57</v>
      </c>
      <c r="F17062" s="8">
        <v>260560715</v>
      </c>
      <c r="G17062" s="4">
        <v>1</v>
      </c>
      <c r="H17062" s="10">
        <v>408527</v>
      </c>
      <c r="I17062" s="4">
        <v>1</v>
      </c>
    </row>
    <row r="17063" spans="1:9">
      <c r="A17063" t="s">
        <v>141</v>
      </c>
      <c r="B17063" t="s">
        <v>56</v>
      </c>
      <c r="C17063" t="s">
        <v>75</v>
      </c>
      <c r="D17063" t="s">
        <v>68</v>
      </c>
      <c r="E17063" t="s">
        <v>58</v>
      </c>
      <c r="F17063" s="8">
        <v>154066963</v>
      </c>
      <c r="G17063" s="4">
        <v>0.59129006555599595</v>
      </c>
      <c r="H17063" s="10">
        <v>245270</v>
      </c>
      <c r="I17063" s="4">
        <v>0.60037647450474496</v>
      </c>
    </row>
    <row r="17064" spans="1:9">
      <c r="A17064" t="s">
        <v>141</v>
      </c>
      <c r="B17064" t="s">
        <v>56</v>
      </c>
      <c r="C17064" t="s">
        <v>75</v>
      </c>
      <c r="D17064" t="s">
        <v>68</v>
      </c>
      <c r="E17064" t="s">
        <v>59</v>
      </c>
      <c r="F17064" s="8">
        <v>41011215</v>
      </c>
      <c r="G17064" s="4">
        <v>0.157396000544887</v>
      </c>
      <c r="H17064" s="10">
        <v>60793</v>
      </c>
      <c r="I17064" s="4">
        <v>0.148810237756623</v>
      </c>
    </row>
    <row r="17065" spans="1:9">
      <c r="A17065" t="s">
        <v>141</v>
      </c>
      <c r="B17065" t="s">
        <v>56</v>
      </c>
      <c r="C17065" t="s">
        <v>75</v>
      </c>
      <c r="D17065" t="s">
        <v>68</v>
      </c>
      <c r="E17065" t="s">
        <v>60</v>
      </c>
      <c r="F17065" s="8">
        <v>30978717</v>
      </c>
      <c r="G17065" s="4">
        <v>0.118892507494124</v>
      </c>
      <c r="H17065" s="10">
        <v>46542</v>
      </c>
      <c r="I17065" s="4">
        <v>0.113926374511354</v>
      </c>
    </row>
    <row r="17066" spans="1:9">
      <c r="A17066" t="s">
        <v>141</v>
      </c>
      <c r="B17066" t="s">
        <v>56</v>
      </c>
      <c r="C17066" t="s">
        <v>75</v>
      </c>
      <c r="D17066" t="s">
        <v>68</v>
      </c>
      <c r="E17066" t="s">
        <v>61</v>
      </c>
      <c r="F17066" s="8">
        <v>19141528</v>
      </c>
      <c r="G17066" s="4">
        <v>7.3462830063167797E-2</v>
      </c>
      <c r="H17066" s="10">
        <v>31337</v>
      </c>
      <c r="I17066" s="4">
        <v>7.6707292296469998E-2</v>
      </c>
    </row>
    <row r="17067" spans="1:9">
      <c r="A17067" t="s">
        <v>141</v>
      </c>
      <c r="B17067" t="s">
        <v>56</v>
      </c>
      <c r="C17067" t="s">
        <v>75</v>
      </c>
      <c r="D17067" t="s">
        <v>68</v>
      </c>
      <c r="E17067" t="s">
        <v>70</v>
      </c>
      <c r="F17067" s="8">
        <v>6854481</v>
      </c>
      <c r="G17067" s="4">
        <v>2.63066569103475E-2</v>
      </c>
      <c r="H17067" s="10">
        <v>11710</v>
      </c>
      <c r="I17067" s="4">
        <v>2.8663956115507701E-2</v>
      </c>
    </row>
    <row r="17068" spans="1:9">
      <c r="A17068" t="s">
        <v>141</v>
      </c>
      <c r="B17068" t="s">
        <v>56</v>
      </c>
      <c r="C17068" t="s">
        <v>75</v>
      </c>
      <c r="D17068" t="s">
        <v>68</v>
      </c>
      <c r="E17068" t="s">
        <v>62</v>
      </c>
      <c r="F17068" s="8">
        <v>4921379</v>
      </c>
      <c r="G17068" s="4">
        <v>1.8887649465553099E-2</v>
      </c>
      <c r="H17068" s="10">
        <v>6829</v>
      </c>
      <c r="I17068" s="4">
        <v>1.6716153399897699E-2</v>
      </c>
    </row>
    <row r="17069" spans="1:9">
      <c r="A17069" t="s">
        <v>141</v>
      </c>
      <c r="B17069" t="s">
        <v>56</v>
      </c>
      <c r="C17069" t="s">
        <v>75</v>
      </c>
      <c r="D17069" t="s">
        <v>68</v>
      </c>
      <c r="E17069" t="s">
        <v>135</v>
      </c>
      <c r="F17069" s="8">
        <v>3586433</v>
      </c>
      <c r="G17069" s="4">
        <v>1.37642899659247E-2</v>
      </c>
      <c r="H17069" s="10">
        <v>6046</v>
      </c>
      <c r="I17069" s="4">
        <v>1.47995114154022E-2</v>
      </c>
    </row>
    <row r="17070" spans="1:9">
      <c r="A17070" t="s">
        <v>141</v>
      </c>
      <c r="B17070" t="s">
        <v>56</v>
      </c>
      <c r="C17070" t="s">
        <v>75</v>
      </c>
      <c r="D17070" t="s">
        <v>62</v>
      </c>
      <c r="E17070" t="s">
        <v>57</v>
      </c>
      <c r="F17070" s="8">
        <v>43453319</v>
      </c>
      <c r="G17070" s="4">
        <v>1</v>
      </c>
      <c r="H17070" s="10">
        <v>80863</v>
      </c>
      <c r="I17070" s="4">
        <v>1</v>
      </c>
    </row>
    <row r="17071" spans="1:9">
      <c r="A17071" t="s">
        <v>141</v>
      </c>
      <c r="B17071" t="s">
        <v>56</v>
      </c>
      <c r="C17071" t="s">
        <v>75</v>
      </c>
      <c r="D17071" t="s">
        <v>62</v>
      </c>
      <c r="E17071" t="s">
        <v>58</v>
      </c>
      <c r="F17071" s="8">
        <v>15882546</v>
      </c>
      <c r="G17071" s="4">
        <v>0.36550824347617999</v>
      </c>
      <c r="H17071" s="10">
        <v>32373</v>
      </c>
      <c r="I17071" s="4">
        <v>0.400343791350803</v>
      </c>
    </row>
    <row r="17072" spans="1:9">
      <c r="A17072" t="s">
        <v>141</v>
      </c>
      <c r="B17072" t="s">
        <v>56</v>
      </c>
      <c r="C17072" t="s">
        <v>75</v>
      </c>
      <c r="D17072" t="s">
        <v>62</v>
      </c>
      <c r="E17072" t="s">
        <v>59</v>
      </c>
      <c r="F17072" s="8">
        <v>17297970</v>
      </c>
      <c r="G17072" s="4">
        <v>0.39808168336066102</v>
      </c>
      <c r="H17072" s="10">
        <v>31179</v>
      </c>
      <c r="I17072" s="4">
        <v>0.385578076499759</v>
      </c>
    </row>
    <row r="17073" spans="1:9">
      <c r="A17073" t="s">
        <v>141</v>
      </c>
      <c r="B17073" t="s">
        <v>56</v>
      </c>
      <c r="C17073" t="s">
        <v>75</v>
      </c>
      <c r="D17073" t="s">
        <v>62</v>
      </c>
      <c r="E17073" t="s">
        <v>60</v>
      </c>
      <c r="F17073" s="8">
        <v>6227807</v>
      </c>
      <c r="G17073" s="4">
        <v>0.14332177682266001</v>
      </c>
      <c r="H17073" s="10">
        <v>10171</v>
      </c>
      <c r="I17073" s="4">
        <v>0.125780641331635</v>
      </c>
    </row>
    <row r="17074" spans="1:9">
      <c r="A17074" t="s">
        <v>141</v>
      </c>
      <c r="B17074" t="s">
        <v>56</v>
      </c>
      <c r="C17074" t="s">
        <v>75</v>
      </c>
      <c r="D17074" t="s">
        <v>62</v>
      </c>
      <c r="E17074" t="s">
        <v>61</v>
      </c>
      <c r="F17074" s="8">
        <v>2927680</v>
      </c>
      <c r="G17074" s="4">
        <v>6.7375284114041104E-2</v>
      </c>
      <c r="H17074" s="10">
        <v>5162</v>
      </c>
      <c r="I17074" s="4">
        <v>6.3836365210293997E-2</v>
      </c>
    </row>
    <row r="17075" spans="1:9">
      <c r="A17075" t="s">
        <v>141</v>
      </c>
      <c r="B17075" t="s">
        <v>56</v>
      </c>
      <c r="C17075" t="s">
        <v>75</v>
      </c>
      <c r="D17075" t="s">
        <v>62</v>
      </c>
      <c r="E17075" t="s">
        <v>62</v>
      </c>
      <c r="F17075" s="8">
        <v>657305</v>
      </c>
      <c r="G17075" s="4">
        <v>1.51266980016109E-2</v>
      </c>
      <c r="H17075" s="10">
        <v>1116</v>
      </c>
      <c r="I17075" s="4">
        <v>1.3801120413538899E-2</v>
      </c>
    </row>
    <row r="17076" spans="1:9">
      <c r="A17076" t="s">
        <v>141</v>
      </c>
      <c r="B17076" t="s">
        <v>56</v>
      </c>
      <c r="C17076" t="s">
        <v>75</v>
      </c>
      <c r="D17076" t="s">
        <v>62</v>
      </c>
      <c r="E17076" t="s">
        <v>135</v>
      </c>
      <c r="F17076" s="8">
        <v>460010</v>
      </c>
      <c r="G17076" s="4">
        <v>1.0586314224846601E-2</v>
      </c>
      <c r="H17076" s="10">
        <v>862</v>
      </c>
      <c r="I17076" s="4">
        <v>1.066000519397E-2</v>
      </c>
    </row>
    <row r="17077" spans="1:9">
      <c r="A17077" t="s">
        <v>141</v>
      </c>
      <c r="B17077" t="s">
        <v>76</v>
      </c>
      <c r="C17077" t="s">
        <v>57</v>
      </c>
      <c r="D17077" t="s">
        <v>57</v>
      </c>
      <c r="E17077" t="s">
        <v>57</v>
      </c>
      <c r="F17077" s="8">
        <v>25911293</v>
      </c>
      <c r="G17077" s="4">
        <v>1</v>
      </c>
      <c r="H17077" s="10">
        <v>1274161</v>
      </c>
      <c r="I17077" s="4">
        <v>1</v>
      </c>
    </row>
    <row r="17078" spans="1:9">
      <c r="A17078" t="s">
        <v>141</v>
      </c>
      <c r="B17078" t="s">
        <v>76</v>
      </c>
      <c r="C17078" t="s">
        <v>57</v>
      </c>
      <c r="D17078" t="s">
        <v>57</v>
      </c>
      <c r="E17078" t="s">
        <v>58</v>
      </c>
      <c r="F17078" s="8">
        <v>10970266</v>
      </c>
      <c r="G17078" s="4">
        <v>0.42337779686083399</v>
      </c>
      <c r="H17078" s="10">
        <v>627371</v>
      </c>
      <c r="I17078" s="4">
        <v>0.492379691420472</v>
      </c>
    </row>
    <row r="17079" spans="1:9">
      <c r="A17079" t="s">
        <v>141</v>
      </c>
      <c r="B17079" t="s">
        <v>76</v>
      </c>
      <c r="C17079" t="s">
        <v>57</v>
      </c>
      <c r="D17079" t="s">
        <v>57</v>
      </c>
      <c r="E17079" t="s">
        <v>59</v>
      </c>
      <c r="F17079" s="8">
        <v>4784620</v>
      </c>
      <c r="G17079" s="4">
        <v>0.184653847796655</v>
      </c>
      <c r="H17079" s="10">
        <v>307627</v>
      </c>
      <c r="I17079" s="4">
        <v>0.24143495209789001</v>
      </c>
    </row>
    <row r="17080" spans="1:9">
      <c r="A17080" t="s">
        <v>141</v>
      </c>
      <c r="B17080" t="s">
        <v>76</v>
      </c>
      <c r="C17080" t="s">
        <v>57</v>
      </c>
      <c r="D17080" t="s">
        <v>57</v>
      </c>
      <c r="E17080" t="s">
        <v>60</v>
      </c>
      <c r="F17080" s="8">
        <v>3770542</v>
      </c>
      <c r="G17080" s="4">
        <v>0.145517321872771</v>
      </c>
      <c r="H17080" s="10">
        <v>158735</v>
      </c>
      <c r="I17080" s="4">
        <v>0.124580017752859</v>
      </c>
    </row>
    <row r="17081" spans="1:9">
      <c r="A17081" t="s">
        <v>141</v>
      </c>
      <c r="B17081" t="s">
        <v>76</v>
      </c>
      <c r="C17081" t="s">
        <v>57</v>
      </c>
      <c r="D17081" t="s">
        <v>57</v>
      </c>
      <c r="E17081" t="s">
        <v>61</v>
      </c>
      <c r="F17081" s="8">
        <v>1225148</v>
      </c>
      <c r="G17081" s="4">
        <v>4.7282394907093302E-2</v>
      </c>
      <c r="H17081" s="10">
        <v>85558</v>
      </c>
      <c r="I17081" s="4">
        <v>6.7148500071812001E-2</v>
      </c>
    </row>
    <row r="17082" spans="1:9">
      <c r="A17082" t="s">
        <v>141</v>
      </c>
      <c r="B17082" t="s">
        <v>76</v>
      </c>
      <c r="C17082" t="s">
        <v>57</v>
      </c>
      <c r="D17082" t="s">
        <v>57</v>
      </c>
      <c r="E17082" t="s">
        <v>70</v>
      </c>
      <c r="F17082" s="8">
        <v>445688</v>
      </c>
      <c r="G17082" s="4">
        <v>1.7200530892065798E-2</v>
      </c>
      <c r="H17082" s="10">
        <v>42245</v>
      </c>
      <c r="I17082" s="4">
        <v>3.3155150722710899E-2</v>
      </c>
    </row>
    <row r="17083" spans="1:9">
      <c r="A17083" t="s">
        <v>141</v>
      </c>
      <c r="B17083" t="s">
        <v>76</v>
      </c>
      <c r="C17083" t="s">
        <v>57</v>
      </c>
      <c r="D17083" t="s">
        <v>57</v>
      </c>
      <c r="E17083" t="s">
        <v>62</v>
      </c>
      <c r="F17083" s="8">
        <v>4399201</v>
      </c>
      <c r="G17083" s="4">
        <v>0.16977929112048501</v>
      </c>
      <c r="H17083" s="10">
        <v>30904</v>
      </c>
      <c r="I17083" s="4">
        <v>2.4254391713449099E-2</v>
      </c>
    </row>
    <row r="17084" spans="1:9">
      <c r="A17084" t="s">
        <v>141</v>
      </c>
      <c r="B17084" t="s">
        <v>76</v>
      </c>
      <c r="C17084" t="s">
        <v>57</v>
      </c>
      <c r="D17084" t="s">
        <v>57</v>
      </c>
      <c r="E17084" t="s">
        <v>135</v>
      </c>
      <c r="F17084" s="8">
        <v>315828</v>
      </c>
      <c r="G17084" s="4">
        <v>1.2188816550096401E-2</v>
      </c>
      <c r="H17084" s="10">
        <v>21721</v>
      </c>
      <c r="I17084" s="4">
        <v>1.70472962208073E-2</v>
      </c>
    </row>
    <row r="17085" spans="1:9">
      <c r="A17085" t="s">
        <v>141</v>
      </c>
      <c r="B17085" t="s">
        <v>76</v>
      </c>
      <c r="C17085" t="s">
        <v>57</v>
      </c>
      <c r="D17085" t="s">
        <v>77</v>
      </c>
      <c r="E17085" t="s">
        <v>57</v>
      </c>
      <c r="F17085" s="8">
        <v>1578245</v>
      </c>
      <c r="G17085" s="4">
        <v>1</v>
      </c>
      <c r="H17085" s="10">
        <v>77906</v>
      </c>
      <c r="I17085" s="4">
        <v>1</v>
      </c>
    </row>
    <row r="17086" spans="1:9">
      <c r="A17086" t="s">
        <v>141</v>
      </c>
      <c r="B17086" t="s">
        <v>76</v>
      </c>
      <c r="C17086" t="s">
        <v>57</v>
      </c>
      <c r="D17086" t="s">
        <v>77</v>
      </c>
      <c r="E17086" t="s">
        <v>58</v>
      </c>
      <c r="F17086" s="8">
        <v>921942</v>
      </c>
      <c r="G17086" s="4">
        <v>0.58415651813303404</v>
      </c>
      <c r="H17086" s="10">
        <v>59787</v>
      </c>
      <c r="I17086" s="4">
        <v>0.76742484532641897</v>
      </c>
    </row>
    <row r="17087" spans="1:9">
      <c r="A17087" t="s">
        <v>141</v>
      </c>
      <c r="B17087" t="s">
        <v>76</v>
      </c>
      <c r="C17087" t="s">
        <v>57</v>
      </c>
      <c r="D17087" t="s">
        <v>77</v>
      </c>
      <c r="E17087" t="s">
        <v>60</v>
      </c>
      <c r="F17087" s="8">
        <v>164758</v>
      </c>
      <c r="G17087" s="4">
        <v>0.10439315435924799</v>
      </c>
      <c r="H17087" s="10">
        <v>5955</v>
      </c>
      <c r="I17087" s="4">
        <v>7.6438271763407201E-2</v>
      </c>
    </row>
    <row r="17088" spans="1:9">
      <c r="A17088" t="s">
        <v>141</v>
      </c>
      <c r="B17088" t="s">
        <v>76</v>
      </c>
      <c r="C17088" t="s">
        <v>57</v>
      </c>
      <c r="D17088" t="s">
        <v>77</v>
      </c>
      <c r="E17088" t="s">
        <v>61</v>
      </c>
      <c r="F17088" s="8">
        <v>103519</v>
      </c>
      <c r="G17088" s="4">
        <v>6.5591200100237904E-2</v>
      </c>
      <c r="H17088" s="10">
        <v>5589</v>
      </c>
      <c r="I17088" s="4">
        <v>7.1740302415731802E-2</v>
      </c>
    </row>
    <row r="17089" spans="1:9">
      <c r="A17089" t="s">
        <v>141</v>
      </c>
      <c r="B17089" t="s">
        <v>76</v>
      </c>
      <c r="C17089" t="s">
        <v>57</v>
      </c>
      <c r="D17089" t="s">
        <v>77</v>
      </c>
      <c r="E17089" t="s">
        <v>62</v>
      </c>
      <c r="F17089" s="8">
        <v>244115</v>
      </c>
      <c r="G17089" s="4">
        <v>0.15467494674861201</v>
      </c>
      <c r="H17089" s="10">
        <v>3747</v>
      </c>
      <c r="I17089" s="4">
        <v>4.80964238954638E-2</v>
      </c>
    </row>
    <row r="17090" spans="1:9">
      <c r="A17090" t="s">
        <v>141</v>
      </c>
      <c r="B17090" t="s">
        <v>76</v>
      </c>
      <c r="C17090" t="s">
        <v>57</v>
      </c>
      <c r="D17090" t="s">
        <v>77</v>
      </c>
      <c r="E17090" t="s">
        <v>59</v>
      </c>
      <c r="F17090" s="8">
        <v>54781</v>
      </c>
      <c r="G17090" s="4">
        <v>3.47100680328358E-2</v>
      </c>
      <c r="H17090" s="10">
        <v>2580</v>
      </c>
      <c r="I17090" s="4">
        <v>3.3116833106564297E-2</v>
      </c>
    </row>
    <row r="17091" spans="1:9">
      <c r="A17091" t="s">
        <v>141</v>
      </c>
      <c r="B17091" t="s">
        <v>76</v>
      </c>
      <c r="C17091" t="s">
        <v>57</v>
      </c>
      <c r="D17091" t="s">
        <v>77</v>
      </c>
      <c r="E17091" t="s">
        <v>80</v>
      </c>
      <c r="F17091" s="8">
        <v>89130</v>
      </c>
      <c r="G17091" s="4">
        <v>5.6474112626031997E-2</v>
      </c>
      <c r="H17091" s="10">
        <v>248</v>
      </c>
      <c r="I17091" s="4">
        <v>3.18332349241393E-3</v>
      </c>
    </row>
    <row r="17092" spans="1:9">
      <c r="A17092" t="s">
        <v>141</v>
      </c>
      <c r="B17092" t="s">
        <v>76</v>
      </c>
      <c r="C17092" t="s">
        <v>57</v>
      </c>
      <c r="D17092" t="s">
        <v>78</v>
      </c>
      <c r="E17092" t="s">
        <v>57</v>
      </c>
      <c r="F17092" s="8">
        <v>12599873</v>
      </c>
      <c r="G17092" s="4">
        <v>1</v>
      </c>
      <c r="H17092" s="10">
        <v>603771</v>
      </c>
      <c r="I17092" s="4">
        <v>1</v>
      </c>
    </row>
    <row r="17093" spans="1:9">
      <c r="A17093" t="s">
        <v>141</v>
      </c>
      <c r="B17093" t="s">
        <v>76</v>
      </c>
      <c r="C17093" t="s">
        <v>57</v>
      </c>
      <c r="D17093" t="s">
        <v>78</v>
      </c>
      <c r="E17093" t="s">
        <v>58</v>
      </c>
      <c r="F17093" s="8">
        <v>5935490</v>
      </c>
      <c r="G17093" s="4">
        <v>0.47107538306140101</v>
      </c>
      <c r="H17093" s="10">
        <v>330555</v>
      </c>
      <c r="I17093" s="4">
        <v>0.54748406266614302</v>
      </c>
    </row>
    <row r="17094" spans="1:9">
      <c r="A17094" t="s">
        <v>141</v>
      </c>
      <c r="B17094" t="s">
        <v>76</v>
      </c>
      <c r="C17094" t="s">
        <v>57</v>
      </c>
      <c r="D17094" t="s">
        <v>78</v>
      </c>
      <c r="E17094" t="s">
        <v>60</v>
      </c>
      <c r="F17094" s="8">
        <v>2083279</v>
      </c>
      <c r="G17094" s="4">
        <v>0.16534126970962301</v>
      </c>
      <c r="H17094" s="10">
        <v>92694</v>
      </c>
      <c r="I17094" s="4">
        <v>0.153525094779312</v>
      </c>
    </row>
    <row r="17095" spans="1:9">
      <c r="A17095" t="s">
        <v>141</v>
      </c>
      <c r="B17095" t="s">
        <v>76</v>
      </c>
      <c r="C17095" t="s">
        <v>57</v>
      </c>
      <c r="D17095" t="s">
        <v>78</v>
      </c>
      <c r="E17095" t="s">
        <v>59</v>
      </c>
      <c r="F17095" s="8">
        <v>1339925</v>
      </c>
      <c r="G17095" s="4">
        <v>0.106344325851538</v>
      </c>
      <c r="H17095" s="10">
        <v>70954</v>
      </c>
      <c r="I17095" s="4">
        <v>0.117518065624218</v>
      </c>
    </row>
    <row r="17096" spans="1:9">
      <c r="A17096" t="s">
        <v>141</v>
      </c>
      <c r="B17096" t="s">
        <v>76</v>
      </c>
      <c r="C17096" t="s">
        <v>57</v>
      </c>
      <c r="D17096" t="s">
        <v>78</v>
      </c>
      <c r="E17096" t="s">
        <v>61</v>
      </c>
      <c r="F17096" s="8">
        <v>659683</v>
      </c>
      <c r="G17096" s="4">
        <v>5.2356321369270903E-2</v>
      </c>
      <c r="H17096" s="10">
        <v>44098</v>
      </c>
      <c r="I17096" s="4">
        <v>7.3037625192332895E-2</v>
      </c>
    </row>
    <row r="17097" spans="1:9">
      <c r="A17097" t="s">
        <v>141</v>
      </c>
      <c r="B17097" t="s">
        <v>76</v>
      </c>
      <c r="C17097" t="s">
        <v>57</v>
      </c>
      <c r="D17097" t="s">
        <v>78</v>
      </c>
      <c r="E17097" t="s">
        <v>70</v>
      </c>
      <c r="F17097" s="8">
        <v>372750</v>
      </c>
      <c r="G17097" s="4">
        <v>2.9583631517555799E-2</v>
      </c>
      <c r="H17097" s="10">
        <v>34856</v>
      </c>
      <c r="I17097" s="4">
        <v>5.7730497158691003E-2</v>
      </c>
    </row>
    <row r="17098" spans="1:9">
      <c r="A17098" t="s">
        <v>141</v>
      </c>
      <c r="B17098" t="s">
        <v>76</v>
      </c>
      <c r="C17098" t="s">
        <v>57</v>
      </c>
      <c r="D17098" t="s">
        <v>78</v>
      </c>
      <c r="E17098" t="s">
        <v>62</v>
      </c>
      <c r="F17098" s="8">
        <v>1407473</v>
      </c>
      <c r="G17098" s="4">
        <v>0.111705332268032</v>
      </c>
      <c r="H17098" s="10">
        <v>12300</v>
      </c>
      <c r="I17098" s="4">
        <v>2.0371962217463201E-2</v>
      </c>
    </row>
    <row r="17099" spans="1:9">
      <c r="A17099" t="s">
        <v>141</v>
      </c>
      <c r="B17099" t="s">
        <v>76</v>
      </c>
      <c r="C17099" t="s">
        <v>57</v>
      </c>
      <c r="D17099" t="s">
        <v>78</v>
      </c>
      <c r="E17099" t="s">
        <v>135</v>
      </c>
      <c r="F17099" s="8">
        <v>181172</v>
      </c>
      <c r="G17099" s="4">
        <v>1.43788750886616E-2</v>
      </c>
      <c r="H17099" s="10">
        <v>11834</v>
      </c>
      <c r="I17099" s="4">
        <v>1.9600146413126799E-2</v>
      </c>
    </row>
    <row r="17100" spans="1:9">
      <c r="A17100" t="s">
        <v>141</v>
      </c>
      <c r="B17100" t="s">
        <v>76</v>
      </c>
      <c r="C17100" t="s">
        <v>57</v>
      </c>
      <c r="D17100" t="s">
        <v>78</v>
      </c>
      <c r="E17100" t="s">
        <v>72</v>
      </c>
      <c r="F17100" s="8">
        <v>620101</v>
      </c>
      <c r="G17100" s="4">
        <v>4.9214861133917799E-2</v>
      </c>
      <c r="H17100" s="10">
        <v>6480</v>
      </c>
      <c r="I17100" s="4">
        <v>1.0732545948712299E-2</v>
      </c>
    </row>
    <row r="17101" spans="1:9">
      <c r="A17101" t="s">
        <v>141</v>
      </c>
      <c r="B17101" t="s">
        <v>76</v>
      </c>
      <c r="C17101" t="s">
        <v>57</v>
      </c>
      <c r="D17101" t="s">
        <v>79</v>
      </c>
      <c r="E17101" t="s">
        <v>57</v>
      </c>
      <c r="F17101" s="8">
        <v>11733175</v>
      </c>
      <c r="G17101" s="4">
        <v>1</v>
      </c>
      <c r="H17101" s="10">
        <v>592484</v>
      </c>
      <c r="I17101" s="4">
        <v>1</v>
      </c>
    </row>
    <row r="17102" spans="1:9">
      <c r="A17102" t="s">
        <v>141</v>
      </c>
      <c r="B17102" t="s">
        <v>76</v>
      </c>
      <c r="C17102" t="s">
        <v>57</v>
      </c>
      <c r="D17102" t="s">
        <v>79</v>
      </c>
      <c r="E17102" t="s">
        <v>58</v>
      </c>
      <c r="F17102" s="8">
        <v>4112834</v>
      </c>
      <c r="G17102" s="4">
        <v>0.35053035516814501</v>
      </c>
      <c r="H17102" s="10">
        <v>237029</v>
      </c>
      <c r="I17102" s="4">
        <v>0.40005974844890302</v>
      </c>
    </row>
    <row r="17103" spans="1:9">
      <c r="A17103" t="s">
        <v>141</v>
      </c>
      <c r="B17103" t="s">
        <v>76</v>
      </c>
      <c r="C17103" t="s">
        <v>57</v>
      </c>
      <c r="D17103" t="s">
        <v>79</v>
      </c>
      <c r="E17103" t="s">
        <v>59</v>
      </c>
      <c r="F17103" s="8">
        <v>3389914</v>
      </c>
      <c r="G17103" s="4">
        <v>0.28891702373824601</v>
      </c>
      <c r="H17103" s="10">
        <v>234093</v>
      </c>
      <c r="I17103" s="4">
        <v>0.39510434037037301</v>
      </c>
    </row>
    <row r="17104" spans="1:9">
      <c r="A17104" t="s">
        <v>141</v>
      </c>
      <c r="B17104" t="s">
        <v>76</v>
      </c>
      <c r="C17104" t="s">
        <v>57</v>
      </c>
      <c r="D17104" t="s">
        <v>79</v>
      </c>
      <c r="E17104" t="s">
        <v>60</v>
      </c>
      <c r="F17104" s="8">
        <v>1522505</v>
      </c>
      <c r="G17104" s="4">
        <v>0.12976069989580799</v>
      </c>
      <c r="H17104" s="10">
        <v>60086</v>
      </c>
      <c r="I17104" s="4">
        <v>0.101413709062186</v>
      </c>
    </row>
    <row r="17105" spans="1:9">
      <c r="A17105" t="s">
        <v>141</v>
      </c>
      <c r="B17105" t="s">
        <v>76</v>
      </c>
      <c r="C17105" t="s">
        <v>57</v>
      </c>
      <c r="D17105" t="s">
        <v>79</v>
      </c>
      <c r="E17105" t="s">
        <v>61</v>
      </c>
      <c r="F17105" s="8">
        <v>461946</v>
      </c>
      <c r="G17105" s="4">
        <v>3.9370929011115899E-2</v>
      </c>
      <c r="H17105" s="10">
        <v>35871</v>
      </c>
      <c r="I17105" s="4">
        <v>6.05434070793473E-2</v>
      </c>
    </row>
    <row r="17106" spans="1:9">
      <c r="A17106" t="s">
        <v>141</v>
      </c>
      <c r="B17106" t="s">
        <v>76</v>
      </c>
      <c r="C17106" t="s">
        <v>57</v>
      </c>
      <c r="D17106" t="s">
        <v>79</v>
      </c>
      <c r="E17106" t="s">
        <v>62</v>
      </c>
      <c r="F17106" s="8">
        <v>2122963</v>
      </c>
      <c r="G17106" s="4">
        <v>0.18093678820949999</v>
      </c>
      <c r="H17106" s="10">
        <v>16658</v>
      </c>
      <c r="I17106" s="4">
        <v>2.8115527170354E-2</v>
      </c>
    </row>
    <row r="17107" spans="1:9">
      <c r="A17107" t="s">
        <v>141</v>
      </c>
      <c r="B17107" t="s">
        <v>76</v>
      </c>
      <c r="C17107" t="s">
        <v>57</v>
      </c>
      <c r="D17107" t="s">
        <v>79</v>
      </c>
      <c r="E17107" t="s">
        <v>135</v>
      </c>
      <c r="F17107" s="8">
        <v>123013</v>
      </c>
      <c r="G17107" s="4">
        <v>1.04842039771844E-2</v>
      </c>
      <c r="H17107" s="10">
        <v>8747</v>
      </c>
      <c r="I17107" s="4">
        <v>1.4763267868837001E-2</v>
      </c>
    </row>
    <row r="17108" spans="1:9">
      <c r="A17108" t="s">
        <v>141</v>
      </c>
      <c r="B17108" t="s">
        <v>76</v>
      </c>
      <c r="C17108" t="s">
        <v>69</v>
      </c>
      <c r="D17108" t="s">
        <v>57</v>
      </c>
      <c r="E17108" t="s">
        <v>57</v>
      </c>
      <c r="F17108" s="8">
        <v>6416865</v>
      </c>
      <c r="G17108" s="4">
        <v>1</v>
      </c>
      <c r="H17108" s="10">
        <v>93767</v>
      </c>
      <c r="I17108" s="4">
        <v>1</v>
      </c>
    </row>
    <row r="17109" spans="1:9">
      <c r="A17109" t="s">
        <v>141</v>
      </c>
      <c r="B17109" t="s">
        <v>76</v>
      </c>
      <c r="C17109" t="s">
        <v>69</v>
      </c>
      <c r="D17109" t="s">
        <v>57</v>
      </c>
      <c r="E17109" t="s">
        <v>58</v>
      </c>
      <c r="F17109" s="8">
        <v>2860034</v>
      </c>
      <c r="G17109" s="4">
        <v>0.44570582014756199</v>
      </c>
      <c r="H17109" s="10">
        <v>53143</v>
      </c>
      <c r="I17109" s="4">
        <v>0.56675589493105205</v>
      </c>
    </row>
    <row r="17110" spans="1:9">
      <c r="A17110" t="s">
        <v>141</v>
      </c>
      <c r="B17110" t="s">
        <v>76</v>
      </c>
      <c r="C17110" t="s">
        <v>69</v>
      </c>
      <c r="D17110" t="s">
        <v>57</v>
      </c>
      <c r="E17110" t="s">
        <v>59</v>
      </c>
      <c r="F17110" s="8">
        <v>913691</v>
      </c>
      <c r="G17110" s="4">
        <v>0.142388998376238</v>
      </c>
      <c r="H17110" s="10">
        <v>16220</v>
      </c>
      <c r="I17110" s="4">
        <v>0.17298196593684301</v>
      </c>
    </row>
    <row r="17111" spans="1:9">
      <c r="A17111" t="s">
        <v>141</v>
      </c>
      <c r="B17111" t="s">
        <v>76</v>
      </c>
      <c r="C17111" t="s">
        <v>69</v>
      </c>
      <c r="D17111" t="s">
        <v>57</v>
      </c>
      <c r="E17111" t="s">
        <v>62</v>
      </c>
      <c r="F17111" s="8">
        <v>1077539</v>
      </c>
      <c r="G17111" s="4">
        <v>0.16792296183428901</v>
      </c>
      <c r="H17111" s="10">
        <v>8419</v>
      </c>
      <c r="I17111" s="4">
        <v>8.9786385402113797E-2</v>
      </c>
    </row>
    <row r="17112" spans="1:9">
      <c r="A17112" t="s">
        <v>141</v>
      </c>
      <c r="B17112" t="s">
        <v>76</v>
      </c>
      <c r="C17112" t="s">
        <v>69</v>
      </c>
      <c r="D17112" t="s">
        <v>57</v>
      </c>
      <c r="E17112" t="s">
        <v>60</v>
      </c>
      <c r="F17112" s="8">
        <v>816880</v>
      </c>
      <c r="G17112" s="4">
        <v>0.127302036458257</v>
      </c>
      <c r="H17112" s="10">
        <v>8249</v>
      </c>
      <c r="I17112" s="4">
        <v>8.7973380826943406E-2</v>
      </c>
    </row>
    <row r="17113" spans="1:9">
      <c r="A17113" t="s">
        <v>141</v>
      </c>
      <c r="B17113" t="s">
        <v>76</v>
      </c>
      <c r="C17113" t="s">
        <v>69</v>
      </c>
      <c r="D17113" t="s">
        <v>57</v>
      </c>
      <c r="E17113" t="s">
        <v>61</v>
      </c>
      <c r="F17113" s="8">
        <v>352527</v>
      </c>
      <c r="G17113" s="4">
        <v>5.4937573458182398E-2</v>
      </c>
      <c r="H17113" s="10">
        <v>4827</v>
      </c>
      <c r="I17113" s="4">
        <v>5.1478665202043403E-2</v>
      </c>
    </row>
    <row r="17114" spans="1:9">
      <c r="A17114" t="s">
        <v>141</v>
      </c>
      <c r="B17114" t="s">
        <v>76</v>
      </c>
      <c r="C17114" t="s">
        <v>69</v>
      </c>
      <c r="D17114" t="s">
        <v>57</v>
      </c>
      <c r="E17114" t="s">
        <v>72</v>
      </c>
      <c r="F17114" s="8">
        <v>396194</v>
      </c>
      <c r="G17114" s="4">
        <v>6.1742609725471E-2</v>
      </c>
      <c r="H17114" s="10">
        <v>2909</v>
      </c>
      <c r="I17114" s="4">
        <v>3.10237077010036E-2</v>
      </c>
    </row>
    <row r="17115" spans="1:9">
      <c r="A17115" t="s">
        <v>141</v>
      </c>
      <c r="B17115" t="s">
        <v>76</v>
      </c>
      <c r="C17115" t="s">
        <v>69</v>
      </c>
      <c r="D17115" t="s">
        <v>77</v>
      </c>
      <c r="E17115" t="s">
        <v>57</v>
      </c>
      <c r="F17115" s="8">
        <v>517135</v>
      </c>
      <c r="G17115" s="4">
        <v>1</v>
      </c>
      <c r="H17115" s="10">
        <v>7190</v>
      </c>
      <c r="I17115" s="4">
        <v>1</v>
      </c>
    </row>
    <row r="17116" spans="1:9">
      <c r="A17116" t="s">
        <v>141</v>
      </c>
      <c r="B17116" t="s">
        <v>76</v>
      </c>
      <c r="C17116" t="s">
        <v>69</v>
      </c>
      <c r="D17116" t="s">
        <v>77</v>
      </c>
      <c r="E17116" t="s">
        <v>58</v>
      </c>
      <c r="F17116" s="8">
        <v>220759</v>
      </c>
      <c r="G17116" s="4">
        <v>0.42688868522839102</v>
      </c>
      <c r="H17116" s="10">
        <v>4856</v>
      </c>
      <c r="I17116" s="4">
        <v>0.67538247566064002</v>
      </c>
    </row>
    <row r="17117" spans="1:9">
      <c r="A17117" t="s">
        <v>141</v>
      </c>
      <c r="B17117" t="s">
        <v>76</v>
      </c>
      <c r="C17117" t="s">
        <v>69</v>
      </c>
      <c r="D17117" t="s">
        <v>77</v>
      </c>
      <c r="E17117" t="s">
        <v>62</v>
      </c>
      <c r="F17117" s="8">
        <v>173132</v>
      </c>
      <c r="G17117" s="4">
        <v>0.33479063132317799</v>
      </c>
      <c r="H17117" s="10">
        <v>1078</v>
      </c>
      <c r="I17117" s="4">
        <v>0.14993045897079299</v>
      </c>
    </row>
    <row r="17118" spans="1:9">
      <c r="A17118" t="s">
        <v>141</v>
      </c>
      <c r="B17118" t="s">
        <v>76</v>
      </c>
      <c r="C17118" t="s">
        <v>69</v>
      </c>
      <c r="D17118" t="s">
        <v>77</v>
      </c>
      <c r="E17118" t="s">
        <v>60</v>
      </c>
      <c r="F17118" s="8">
        <v>49122</v>
      </c>
      <c r="G17118" s="4">
        <v>9.4988710301141005E-2</v>
      </c>
      <c r="H17118" s="10">
        <v>550</v>
      </c>
      <c r="I17118" s="4">
        <v>7.6495132127955501E-2</v>
      </c>
    </row>
    <row r="17119" spans="1:9">
      <c r="A17119" t="s">
        <v>141</v>
      </c>
      <c r="B17119" t="s">
        <v>76</v>
      </c>
      <c r="C17119" t="s">
        <v>69</v>
      </c>
      <c r="D17119" t="s">
        <v>77</v>
      </c>
      <c r="E17119" t="s">
        <v>61</v>
      </c>
      <c r="F17119" s="8">
        <v>40224</v>
      </c>
      <c r="G17119" s="4">
        <v>7.7782376188939698E-2</v>
      </c>
      <c r="H17119" s="10">
        <v>503</v>
      </c>
      <c r="I17119" s="4">
        <v>6.9958275382475704E-2</v>
      </c>
    </row>
    <row r="17120" spans="1:9">
      <c r="A17120" t="s">
        <v>141</v>
      </c>
      <c r="B17120" t="s">
        <v>76</v>
      </c>
      <c r="C17120" t="s">
        <v>69</v>
      </c>
      <c r="D17120" t="s">
        <v>77</v>
      </c>
      <c r="E17120" t="s">
        <v>80</v>
      </c>
      <c r="F17120" s="8">
        <v>33898</v>
      </c>
      <c r="G17120" s="4">
        <v>6.5549596958350206E-2</v>
      </c>
      <c r="H17120" s="10">
        <v>203</v>
      </c>
      <c r="I17120" s="4">
        <v>2.82336578581363E-2</v>
      </c>
    </row>
    <row r="17121" spans="1:9">
      <c r="A17121" t="s">
        <v>141</v>
      </c>
      <c r="B17121" t="s">
        <v>76</v>
      </c>
      <c r="C17121" t="s">
        <v>69</v>
      </c>
      <c r="D17121" t="s">
        <v>78</v>
      </c>
      <c r="E17121" t="s">
        <v>57</v>
      </c>
      <c r="F17121" s="8">
        <v>3342947</v>
      </c>
      <c r="G17121" s="4">
        <v>1</v>
      </c>
      <c r="H17121" s="10">
        <v>48848</v>
      </c>
      <c r="I17121" s="4">
        <v>1</v>
      </c>
    </row>
    <row r="17122" spans="1:9">
      <c r="A17122" t="s">
        <v>141</v>
      </c>
      <c r="B17122" t="s">
        <v>76</v>
      </c>
      <c r="C17122" t="s">
        <v>69</v>
      </c>
      <c r="D17122" t="s">
        <v>78</v>
      </c>
      <c r="E17122" t="s">
        <v>58</v>
      </c>
      <c r="F17122" s="8">
        <v>1595562</v>
      </c>
      <c r="G17122" s="4">
        <v>0.47729204202160502</v>
      </c>
      <c r="H17122" s="10">
        <v>30145</v>
      </c>
      <c r="I17122" s="4">
        <v>0.61711840812315799</v>
      </c>
    </row>
    <row r="17123" spans="1:9">
      <c r="A17123" t="s">
        <v>141</v>
      </c>
      <c r="B17123" t="s">
        <v>76</v>
      </c>
      <c r="C17123" t="s">
        <v>69</v>
      </c>
      <c r="D17123" t="s">
        <v>78</v>
      </c>
      <c r="E17123" t="s">
        <v>59</v>
      </c>
      <c r="F17123" s="8">
        <v>307083</v>
      </c>
      <c r="G17123" s="4">
        <v>9.1859966670126705E-2</v>
      </c>
      <c r="H17123" s="10">
        <v>5546</v>
      </c>
      <c r="I17123" s="4">
        <v>0.113535866360956</v>
      </c>
    </row>
    <row r="17124" spans="1:9">
      <c r="A17124" t="s">
        <v>141</v>
      </c>
      <c r="B17124" t="s">
        <v>76</v>
      </c>
      <c r="C17124" t="s">
        <v>69</v>
      </c>
      <c r="D17124" t="s">
        <v>78</v>
      </c>
      <c r="E17124" t="s">
        <v>60</v>
      </c>
      <c r="F17124" s="8">
        <v>416271</v>
      </c>
      <c r="G17124" s="4">
        <v>0.12452216562212901</v>
      </c>
      <c r="H17124" s="10">
        <v>4041</v>
      </c>
      <c r="I17124" s="4">
        <v>8.2726007206026894E-2</v>
      </c>
    </row>
    <row r="17125" spans="1:9">
      <c r="A17125" t="s">
        <v>141</v>
      </c>
      <c r="B17125" t="s">
        <v>76</v>
      </c>
      <c r="C17125" t="s">
        <v>69</v>
      </c>
      <c r="D17125" t="s">
        <v>78</v>
      </c>
      <c r="E17125" t="s">
        <v>62</v>
      </c>
      <c r="F17125" s="8">
        <v>373605</v>
      </c>
      <c r="G17125" s="4">
        <v>0.111759175362337</v>
      </c>
      <c r="H17125" s="10">
        <v>3898</v>
      </c>
      <c r="I17125" s="4">
        <v>7.9798558794628202E-2</v>
      </c>
    </row>
    <row r="17126" spans="1:9">
      <c r="A17126" t="s">
        <v>141</v>
      </c>
      <c r="B17126" t="s">
        <v>76</v>
      </c>
      <c r="C17126" t="s">
        <v>69</v>
      </c>
      <c r="D17126" t="s">
        <v>78</v>
      </c>
      <c r="E17126" t="s">
        <v>61</v>
      </c>
      <c r="F17126" s="8">
        <v>202597</v>
      </c>
      <c r="G17126" s="4">
        <v>6.0604311106338203E-2</v>
      </c>
      <c r="H17126" s="10">
        <v>2618</v>
      </c>
      <c r="I17126" s="4">
        <v>5.3594824762528699E-2</v>
      </c>
    </row>
    <row r="17127" spans="1:9">
      <c r="A17127" t="s">
        <v>141</v>
      </c>
      <c r="B17127" t="s">
        <v>76</v>
      </c>
      <c r="C17127" t="s">
        <v>69</v>
      </c>
      <c r="D17127" t="s">
        <v>78</v>
      </c>
      <c r="E17127" t="s">
        <v>72</v>
      </c>
      <c r="F17127" s="8">
        <v>252108</v>
      </c>
      <c r="G17127" s="4">
        <v>7.5414895898738496E-2</v>
      </c>
      <c r="H17127" s="10">
        <v>1644</v>
      </c>
      <c r="I17127" s="4">
        <v>3.3655420897477903E-2</v>
      </c>
    </row>
    <row r="17128" spans="1:9">
      <c r="A17128" t="s">
        <v>141</v>
      </c>
      <c r="B17128" t="s">
        <v>76</v>
      </c>
      <c r="C17128" t="s">
        <v>69</v>
      </c>
      <c r="D17128" t="s">
        <v>78</v>
      </c>
      <c r="E17128" t="s">
        <v>80</v>
      </c>
      <c r="F17128" s="8">
        <v>195721</v>
      </c>
      <c r="G17128" s="4">
        <v>5.8547443318724503E-2</v>
      </c>
      <c r="H17128" s="10">
        <v>956</v>
      </c>
      <c r="I17128" s="4">
        <v>1.9570913855224401E-2</v>
      </c>
    </row>
    <row r="17129" spans="1:9">
      <c r="A17129" t="s">
        <v>141</v>
      </c>
      <c r="B17129" t="s">
        <v>76</v>
      </c>
      <c r="C17129" t="s">
        <v>69</v>
      </c>
      <c r="D17129" t="s">
        <v>79</v>
      </c>
      <c r="E17129" t="s">
        <v>57</v>
      </c>
      <c r="F17129" s="8">
        <v>2556783</v>
      </c>
      <c r="G17129" s="4">
        <v>1</v>
      </c>
      <c r="H17129" s="10">
        <v>37729</v>
      </c>
      <c r="I17129" s="4">
        <v>1</v>
      </c>
    </row>
    <row r="17130" spans="1:9">
      <c r="A17130" t="s">
        <v>141</v>
      </c>
      <c r="B17130" t="s">
        <v>76</v>
      </c>
      <c r="C17130" t="s">
        <v>69</v>
      </c>
      <c r="D17130" t="s">
        <v>79</v>
      </c>
      <c r="E17130" t="s">
        <v>58</v>
      </c>
      <c r="F17130" s="8">
        <v>1043713</v>
      </c>
      <c r="G17130" s="4">
        <v>0.408213368127057</v>
      </c>
      <c r="H17130" s="10">
        <v>18142</v>
      </c>
      <c r="I17130" s="4">
        <v>0.48085027432478999</v>
      </c>
    </row>
    <row r="17131" spans="1:9">
      <c r="A17131" t="s">
        <v>141</v>
      </c>
      <c r="B17131" t="s">
        <v>76</v>
      </c>
      <c r="C17131" t="s">
        <v>69</v>
      </c>
      <c r="D17131" t="s">
        <v>79</v>
      </c>
      <c r="E17131" t="s">
        <v>59</v>
      </c>
      <c r="F17131" s="8">
        <v>586168</v>
      </c>
      <c r="G17131" s="4">
        <v>0.22925997239499801</v>
      </c>
      <c r="H17131" s="10">
        <v>10356</v>
      </c>
      <c r="I17131" s="4">
        <v>0.27448381881311501</v>
      </c>
    </row>
    <row r="17132" spans="1:9">
      <c r="A17132" t="s">
        <v>141</v>
      </c>
      <c r="B17132" t="s">
        <v>76</v>
      </c>
      <c r="C17132" t="s">
        <v>69</v>
      </c>
      <c r="D17132" t="s">
        <v>79</v>
      </c>
      <c r="E17132" t="s">
        <v>62</v>
      </c>
      <c r="F17132" s="8">
        <v>430453</v>
      </c>
      <c r="G17132" s="4">
        <v>0.16835726770711501</v>
      </c>
      <c r="H17132" s="10">
        <v>4748</v>
      </c>
      <c r="I17132" s="4">
        <v>0.125844840838612</v>
      </c>
    </row>
    <row r="17133" spans="1:9">
      <c r="A17133" t="s">
        <v>141</v>
      </c>
      <c r="B17133" t="s">
        <v>76</v>
      </c>
      <c r="C17133" t="s">
        <v>69</v>
      </c>
      <c r="D17133" t="s">
        <v>79</v>
      </c>
      <c r="E17133" t="s">
        <v>60</v>
      </c>
      <c r="F17133" s="8">
        <v>351487</v>
      </c>
      <c r="G17133" s="4">
        <v>0.137472362730822</v>
      </c>
      <c r="H17133" s="10">
        <v>3658</v>
      </c>
      <c r="I17133" s="4">
        <v>9.69545972594026E-2</v>
      </c>
    </row>
    <row r="17134" spans="1:9">
      <c r="A17134" t="s">
        <v>141</v>
      </c>
      <c r="B17134" t="s">
        <v>76</v>
      </c>
      <c r="C17134" t="s">
        <v>69</v>
      </c>
      <c r="D17134" t="s">
        <v>79</v>
      </c>
      <c r="E17134" t="s">
        <v>81</v>
      </c>
      <c r="F17134" s="8">
        <v>144962</v>
      </c>
      <c r="G17134" s="4">
        <v>5.6697029040008499E-2</v>
      </c>
      <c r="H17134" s="10">
        <v>825</v>
      </c>
      <c r="I17134" s="4">
        <v>2.1866468764080702E-2</v>
      </c>
    </row>
    <row r="17135" spans="1:9">
      <c r="A17135" t="s">
        <v>141</v>
      </c>
      <c r="B17135" t="s">
        <v>76</v>
      </c>
      <c r="C17135" t="s">
        <v>71</v>
      </c>
      <c r="D17135" t="s">
        <v>57</v>
      </c>
      <c r="E17135" t="s">
        <v>57</v>
      </c>
      <c r="F17135" s="8">
        <v>469</v>
      </c>
      <c r="G17135" s="4">
        <v>1</v>
      </c>
      <c r="H17135" s="10">
        <v>4</v>
      </c>
      <c r="I17135" s="4">
        <v>1</v>
      </c>
    </row>
    <row r="17136" spans="1:9">
      <c r="A17136" t="s">
        <v>141</v>
      </c>
      <c r="B17136" t="s">
        <v>76</v>
      </c>
      <c r="C17136" t="s">
        <v>71</v>
      </c>
      <c r="D17136" t="s">
        <v>57</v>
      </c>
      <c r="E17136" t="s">
        <v>58</v>
      </c>
      <c r="F17136" s="8">
        <v>469</v>
      </c>
      <c r="G17136" s="4">
        <v>1</v>
      </c>
      <c r="H17136" s="10">
        <v>3</v>
      </c>
      <c r="I17136" s="4">
        <v>0.75</v>
      </c>
    </row>
    <row r="17137" spans="1:9">
      <c r="A17137" t="s">
        <v>141</v>
      </c>
      <c r="B17137" t="s">
        <v>76</v>
      </c>
      <c r="C17137" t="s">
        <v>71</v>
      </c>
      <c r="D17137" t="s">
        <v>57</v>
      </c>
      <c r="E17137" t="s">
        <v>62</v>
      </c>
      <c r="F17137" s="8">
        <v>0</v>
      </c>
      <c r="G17137" s="4">
        <v>0</v>
      </c>
      <c r="H17137" s="10">
        <v>1</v>
      </c>
      <c r="I17137" s="4">
        <v>0.25</v>
      </c>
    </row>
    <row r="17138" spans="1:9">
      <c r="A17138" t="s">
        <v>141</v>
      </c>
      <c r="B17138" t="s">
        <v>76</v>
      </c>
      <c r="C17138" t="s">
        <v>71</v>
      </c>
      <c r="D17138" t="s">
        <v>77</v>
      </c>
      <c r="E17138" t="s">
        <v>58</v>
      </c>
      <c r="F17138" s="8">
        <v>469</v>
      </c>
      <c r="G17138" s="4">
        <v>1</v>
      </c>
      <c r="H17138" s="10">
        <v>0</v>
      </c>
      <c r="I17138" s="4" t="e">
        <v>#NUM!</v>
      </c>
    </row>
    <row r="17139" spans="1:9">
      <c r="A17139" t="s">
        <v>141</v>
      </c>
      <c r="B17139" t="s">
        <v>76</v>
      </c>
      <c r="C17139" t="s">
        <v>71</v>
      </c>
      <c r="D17139" t="s">
        <v>77</v>
      </c>
      <c r="E17139" t="s">
        <v>57</v>
      </c>
      <c r="F17139" s="8">
        <v>469</v>
      </c>
      <c r="G17139" s="4">
        <v>1</v>
      </c>
      <c r="H17139" s="10">
        <v>0</v>
      </c>
      <c r="I17139" s="4" t="e">
        <v>#NUM!</v>
      </c>
    </row>
    <row r="17140" spans="1:9">
      <c r="A17140" t="s">
        <v>141</v>
      </c>
      <c r="B17140" t="s">
        <v>76</v>
      </c>
      <c r="C17140" t="s">
        <v>71</v>
      </c>
      <c r="D17140" t="s">
        <v>79</v>
      </c>
      <c r="E17140" t="s">
        <v>57</v>
      </c>
      <c r="F17140" s="8">
        <v>0</v>
      </c>
      <c r="G17140" s="4" t="e">
        <v>#NUM!</v>
      </c>
      <c r="H17140" s="10">
        <v>4</v>
      </c>
      <c r="I17140" s="4">
        <v>1</v>
      </c>
    </row>
    <row r="17141" spans="1:9">
      <c r="A17141" t="s">
        <v>141</v>
      </c>
      <c r="B17141" t="s">
        <v>76</v>
      </c>
      <c r="C17141" t="s">
        <v>71</v>
      </c>
      <c r="D17141" t="s">
        <v>79</v>
      </c>
      <c r="E17141" t="s">
        <v>58</v>
      </c>
      <c r="F17141" s="8">
        <v>0</v>
      </c>
      <c r="G17141" s="4" t="e">
        <v>#NUM!</v>
      </c>
      <c r="H17141" s="10">
        <v>3</v>
      </c>
      <c r="I17141" s="4">
        <v>0.75</v>
      </c>
    </row>
    <row r="17142" spans="1:9">
      <c r="A17142" t="s">
        <v>141</v>
      </c>
      <c r="B17142" t="s">
        <v>76</v>
      </c>
      <c r="C17142" t="s">
        <v>71</v>
      </c>
      <c r="D17142" t="s">
        <v>79</v>
      </c>
      <c r="E17142" t="s">
        <v>62</v>
      </c>
      <c r="F17142" s="8">
        <v>0</v>
      </c>
      <c r="G17142" s="4" t="e">
        <v>#NUM!</v>
      </c>
      <c r="H17142" s="10">
        <v>1</v>
      </c>
      <c r="I17142" s="4">
        <v>0.25</v>
      </c>
    </row>
    <row r="17143" spans="1:9">
      <c r="A17143" t="s">
        <v>141</v>
      </c>
      <c r="B17143" t="s">
        <v>76</v>
      </c>
      <c r="C17143" t="s">
        <v>73</v>
      </c>
      <c r="D17143" t="s">
        <v>57</v>
      </c>
      <c r="E17143" t="s">
        <v>57</v>
      </c>
      <c r="F17143" s="8">
        <v>5464120</v>
      </c>
      <c r="G17143" s="4">
        <v>1</v>
      </c>
      <c r="H17143" s="10">
        <v>2388</v>
      </c>
      <c r="I17143" s="4">
        <v>1</v>
      </c>
    </row>
    <row r="17144" spans="1:9">
      <c r="A17144" t="s">
        <v>141</v>
      </c>
      <c r="B17144" t="s">
        <v>76</v>
      </c>
      <c r="C17144" t="s">
        <v>73</v>
      </c>
      <c r="D17144" t="s">
        <v>57</v>
      </c>
      <c r="E17144" t="s">
        <v>58</v>
      </c>
      <c r="F17144" s="8">
        <v>1070637</v>
      </c>
      <c r="G17144" s="4">
        <v>0.19593951084529601</v>
      </c>
      <c r="H17144" s="10">
        <v>722</v>
      </c>
      <c r="I17144" s="4">
        <v>0.30234505862646599</v>
      </c>
    </row>
    <row r="17145" spans="1:9">
      <c r="A17145" t="s">
        <v>141</v>
      </c>
      <c r="B17145" t="s">
        <v>76</v>
      </c>
      <c r="C17145" t="s">
        <v>73</v>
      </c>
      <c r="D17145" t="s">
        <v>57</v>
      </c>
      <c r="E17145" t="s">
        <v>60</v>
      </c>
      <c r="F17145" s="8">
        <v>1190040</v>
      </c>
      <c r="G17145" s="4">
        <v>0.217791702964064</v>
      </c>
      <c r="H17145" s="10">
        <v>443</v>
      </c>
      <c r="I17145" s="4">
        <v>0.18551088777219399</v>
      </c>
    </row>
    <row r="17146" spans="1:9">
      <c r="A17146" t="s">
        <v>141</v>
      </c>
      <c r="B17146" t="s">
        <v>76</v>
      </c>
      <c r="C17146" t="s">
        <v>73</v>
      </c>
      <c r="D17146" t="s">
        <v>57</v>
      </c>
      <c r="E17146" t="s">
        <v>59</v>
      </c>
      <c r="F17146" s="8">
        <v>686937</v>
      </c>
      <c r="G17146" s="4">
        <v>0.125717773401755</v>
      </c>
      <c r="H17146" s="10">
        <v>339</v>
      </c>
      <c r="I17146" s="4">
        <v>0.14195979899497499</v>
      </c>
    </row>
    <row r="17147" spans="1:9">
      <c r="A17147" t="s">
        <v>141</v>
      </c>
      <c r="B17147" t="s">
        <v>76</v>
      </c>
      <c r="C17147" t="s">
        <v>73</v>
      </c>
      <c r="D17147" t="s">
        <v>57</v>
      </c>
      <c r="E17147" t="s">
        <v>81</v>
      </c>
      <c r="F17147" s="8">
        <v>378798</v>
      </c>
      <c r="G17147" s="4">
        <v>6.9324612197389501E-2</v>
      </c>
      <c r="H17147" s="10">
        <v>204</v>
      </c>
      <c r="I17147" s="4">
        <v>8.5427135678391997E-2</v>
      </c>
    </row>
    <row r="17148" spans="1:9">
      <c r="A17148" t="s">
        <v>141</v>
      </c>
      <c r="B17148" t="s">
        <v>76</v>
      </c>
      <c r="C17148" t="s">
        <v>73</v>
      </c>
      <c r="D17148" t="s">
        <v>57</v>
      </c>
      <c r="E17148" t="s">
        <v>72</v>
      </c>
      <c r="F17148" s="8">
        <v>390347</v>
      </c>
      <c r="G17148" s="4">
        <v>7.1438218779968199E-2</v>
      </c>
      <c r="H17148" s="10">
        <v>201</v>
      </c>
      <c r="I17148" s="4">
        <v>8.4170854271356801E-2</v>
      </c>
    </row>
    <row r="17149" spans="1:9">
      <c r="A17149" t="s">
        <v>141</v>
      </c>
      <c r="B17149" t="s">
        <v>76</v>
      </c>
      <c r="C17149" t="s">
        <v>73</v>
      </c>
      <c r="D17149" t="s">
        <v>57</v>
      </c>
      <c r="E17149" t="s">
        <v>62</v>
      </c>
      <c r="F17149" s="8">
        <v>1257141</v>
      </c>
      <c r="G17149" s="4">
        <v>0.230071996954679</v>
      </c>
      <c r="H17149" s="10">
        <v>188</v>
      </c>
      <c r="I17149" s="4">
        <v>7.8726968174204395E-2</v>
      </c>
    </row>
    <row r="17150" spans="1:9">
      <c r="A17150" t="s">
        <v>141</v>
      </c>
      <c r="B17150" t="s">
        <v>76</v>
      </c>
      <c r="C17150" t="s">
        <v>73</v>
      </c>
      <c r="D17150" t="s">
        <v>57</v>
      </c>
      <c r="E17150" t="s">
        <v>80</v>
      </c>
      <c r="F17150" s="8">
        <v>271983</v>
      </c>
      <c r="G17150" s="4">
        <v>4.9776176218677498E-2</v>
      </c>
      <c r="H17150" s="10">
        <v>161</v>
      </c>
      <c r="I17150" s="4">
        <v>6.7420435510887805E-2</v>
      </c>
    </row>
    <row r="17151" spans="1:9">
      <c r="A17151" t="s">
        <v>141</v>
      </c>
      <c r="B17151" t="s">
        <v>76</v>
      </c>
      <c r="C17151" t="s">
        <v>73</v>
      </c>
      <c r="D17151" t="s">
        <v>57</v>
      </c>
      <c r="E17151" t="s">
        <v>63</v>
      </c>
      <c r="F17151" s="8">
        <v>218237</v>
      </c>
      <c r="G17151" s="4">
        <v>3.9940008638170502E-2</v>
      </c>
      <c r="H17151" s="10">
        <v>130</v>
      </c>
      <c r="I17151" s="4">
        <v>5.4438860971524297E-2</v>
      </c>
    </row>
    <row r="17152" spans="1:9">
      <c r="A17152" t="s">
        <v>141</v>
      </c>
      <c r="B17152" t="s">
        <v>76</v>
      </c>
      <c r="C17152" t="s">
        <v>73</v>
      </c>
      <c r="D17152" t="s">
        <v>77</v>
      </c>
      <c r="E17152" t="s">
        <v>57</v>
      </c>
      <c r="F17152" s="8">
        <v>268779</v>
      </c>
      <c r="G17152" s="4">
        <v>1</v>
      </c>
      <c r="H17152" s="10">
        <v>189</v>
      </c>
      <c r="I17152" s="4">
        <v>1</v>
      </c>
    </row>
    <row r="17153" spans="1:9">
      <c r="A17153" t="s">
        <v>141</v>
      </c>
      <c r="B17153" t="s">
        <v>76</v>
      </c>
      <c r="C17153" t="s">
        <v>73</v>
      </c>
      <c r="D17153" t="s">
        <v>77</v>
      </c>
      <c r="E17153" t="s">
        <v>58</v>
      </c>
      <c r="F17153" s="8">
        <v>69132</v>
      </c>
      <c r="G17153" s="4">
        <v>0.25720759434330798</v>
      </c>
      <c r="H17153" s="10">
        <v>61</v>
      </c>
      <c r="I17153" s="4">
        <v>0.32275132275132301</v>
      </c>
    </row>
    <row r="17154" spans="1:9">
      <c r="A17154" t="s">
        <v>141</v>
      </c>
      <c r="B17154" t="s">
        <v>76</v>
      </c>
      <c r="C17154" t="s">
        <v>73</v>
      </c>
      <c r="D17154" t="s">
        <v>77</v>
      </c>
      <c r="E17154" t="s">
        <v>60</v>
      </c>
      <c r="F17154" s="8">
        <v>59542</v>
      </c>
      <c r="G17154" s="4">
        <v>0.221527723520067</v>
      </c>
      <c r="H17154" s="10">
        <v>42</v>
      </c>
      <c r="I17154" s="4">
        <v>0.22222222222222199</v>
      </c>
    </row>
    <row r="17155" spans="1:9">
      <c r="A17155" t="s">
        <v>141</v>
      </c>
      <c r="B17155" t="s">
        <v>76</v>
      </c>
      <c r="C17155" t="s">
        <v>73</v>
      </c>
      <c r="D17155" t="s">
        <v>77</v>
      </c>
      <c r="E17155" t="s">
        <v>80</v>
      </c>
      <c r="F17155" s="8">
        <v>54649</v>
      </c>
      <c r="G17155" s="4">
        <v>0.203323176289814</v>
      </c>
      <c r="H17155" s="10">
        <v>31</v>
      </c>
      <c r="I17155" s="4">
        <v>0.16402116402116401</v>
      </c>
    </row>
    <row r="17156" spans="1:9">
      <c r="A17156" t="s">
        <v>141</v>
      </c>
      <c r="B17156" t="s">
        <v>76</v>
      </c>
      <c r="C17156" t="s">
        <v>73</v>
      </c>
      <c r="D17156" t="s">
        <v>77</v>
      </c>
      <c r="E17156" t="s">
        <v>62</v>
      </c>
      <c r="F17156" s="8">
        <v>47501</v>
      </c>
      <c r="G17156" s="4">
        <v>0.17672883670227199</v>
      </c>
      <c r="H17156" s="10">
        <v>19</v>
      </c>
      <c r="I17156" s="4">
        <v>0.100529100529101</v>
      </c>
    </row>
    <row r="17157" spans="1:9">
      <c r="A17157" t="s">
        <v>141</v>
      </c>
      <c r="B17157" t="s">
        <v>76</v>
      </c>
      <c r="C17157" t="s">
        <v>73</v>
      </c>
      <c r="D17157" t="s">
        <v>77</v>
      </c>
      <c r="E17157" t="s">
        <v>81</v>
      </c>
      <c r="F17157" s="8">
        <v>13189</v>
      </c>
      <c r="G17157" s="4">
        <v>4.9070053836051203E-2</v>
      </c>
      <c r="H17157" s="10">
        <v>14</v>
      </c>
      <c r="I17157" s="4">
        <v>7.4074074074074098E-2</v>
      </c>
    </row>
    <row r="17158" spans="1:9">
      <c r="A17158" t="s">
        <v>141</v>
      </c>
      <c r="B17158" t="s">
        <v>76</v>
      </c>
      <c r="C17158" t="s">
        <v>73</v>
      </c>
      <c r="D17158" t="s">
        <v>77</v>
      </c>
      <c r="E17158" t="s">
        <v>59</v>
      </c>
      <c r="F17158" s="8">
        <v>12262</v>
      </c>
      <c r="G17158" s="4">
        <v>4.5621123674096598E-2</v>
      </c>
      <c r="H17158" s="10">
        <v>12</v>
      </c>
      <c r="I17158" s="4">
        <v>6.3492063492063502E-2</v>
      </c>
    </row>
    <row r="17159" spans="1:9">
      <c r="A17159" t="s">
        <v>141</v>
      </c>
      <c r="B17159" t="s">
        <v>76</v>
      </c>
      <c r="C17159" t="s">
        <v>73</v>
      </c>
      <c r="D17159" t="s">
        <v>77</v>
      </c>
      <c r="E17159" t="s">
        <v>61</v>
      </c>
      <c r="F17159" s="8">
        <v>12504</v>
      </c>
      <c r="G17159" s="4">
        <v>4.65214916343911E-2</v>
      </c>
      <c r="H17159" s="10">
        <v>10</v>
      </c>
      <c r="I17159" s="4">
        <v>5.29100529100529E-2</v>
      </c>
    </row>
    <row r="17160" spans="1:9">
      <c r="A17160" t="s">
        <v>141</v>
      </c>
      <c r="B17160" t="s">
        <v>76</v>
      </c>
      <c r="C17160" t="s">
        <v>73</v>
      </c>
      <c r="D17160" t="s">
        <v>78</v>
      </c>
      <c r="E17160" t="s">
        <v>57</v>
      </c>
      <c r="F17160" s="8">
        <v>2343415</v>
      </c>
      <c r="G17160" s="4">
        <v>1</v>
      </c>
      <c r="H17160" s="10">
        <v>1105</v>
      </c>
      <c r="I17160" s="4">
        <v>1</v>
      </c>
    </row>
    <row r="17161" spans="1:9">
      <c r="A17161" t="s">
        <v>141</v>
      </c>
      <c r="B17161" t="s">
        <v>76</v>
      </c>
      <c r="C17161" t="s">
        <v>73</v>
      </c>
      <c r="D17161" t="s">
        <v>78</v>
      </c>
      <c r="E17161" t="s">
        <v>58</v>
      </c>
      <c r="F17161" s="8">
        <v>571792</v>
      </c>
      <c r="G17161" s="4">
        <v>0.24399946232314801</v>
      </c>
      <c r="H17161" s="10">
        <v>354</v>
      </c>
      <c r="I17161" s="4">
        <v>0.32036199095022599</v>
      </c>
    </row>
    <row r="17162" spans="1:9">
      <c r="A17162" t="s">
        <v>141</v>
      </c>
      <c r="B17162" t="s">
        <v>76</v>
      </c>
      <c r="C17162" t="s">
        <v>73</v>
      </c>
      <c r="D17162" t="s">
        <v>78</v>
      </c>
      <c r="E17162" t="s">
        <v>60</v>
      </c>
      <c r="F17162" s="8">
        <v>610824</v>
      </c>
      <c r="G17162" s="4">
        <v>0.26065549635894603</v>
      </c>
      <c r="H17162" s="10">
        <v>209</v>
      </c>
      <c r="I17162" s="4">
        <v>0.189140271493213</v>
      </c>
    </row>
    <row r="17163" spans="1:9">
      <c r="A17163" t="s">
        <v>141</v>
      </c>
      <c r="B17163" t="s">
        <v>76</v>
      </c>
      <c r="C17163" t="s">
        <v>73</v>
      </c>
      <c r="D17163" t="s">
        <v>78</v>
      </c>
      <c r="E17163" t="s">
        <v>72</v>
      </c>
      <c r="F17163" s="8">
        <v>240896</v>
      </c>
      <c r="G17163" s="4">
        <v>0.10279698644926299</v>
      </c>
      <c r="H17163" s="10">
        <v>125</v>
      </c>
      <c r="I17163" s="4">
        <v>0.113122171945701</v>
      </c>
    </row>
    <row r="17164" spans="1:9">
      <c r="A17164" t="s">
        <v>141</v>
      </c>
      <c r="B17164" t="s">
        <v>76</v>
      </c>
      <c r="C17164" t="s">
        <v>73</v>
      </c>
      <c r="D17164" t="s">
        <v>78</v>
      </c>
      <c r="E17164" t="s">
        <v>59</v>
      </c>
      <c r="F17164" s="8">
        <v>249221</v>
      </c>
      <c r="G17164" s="4">
        <v>0.10634949422104099</v>
      </c>
      <c r="H17164" s="10">
        <v>110</v>
      </c>
      <c r="I17164" s="4">
        <v>9.9547511312217202E-2</v>
      </c>
    </row>
    <row r="17165" spans="1:9">
      <c r="A17165" t="s">
        <v>141</v>
      </c>
      <c r="B17165" t="s">
        <v>76</v>
      </c>
      <c r="C17165" t="s">
        <v>73</v>
      </c>
      <c r="D17165" t="s">
        <v>78</v>
      </c>
      <c r="E17165" t="s">
        <v>80</v>
      </c>
      <c r="F17165" s="8">
        <v>125439</v>
      </c>
      <c r="G17165" s="4">
        <v>5.3528290977056997E-2</v>
      </c>
      <c r="H17165" s="10">
        <v>87</v>
      </c>
      <c r="I17165" s="4">
        <v>7.8733031674208101E-2</v>
      </c>
    </row>
    <row r="17166" spans="1:9">
      <c r="A17166" t="s">
        <v>141</v>
      </c>
      <c r="B17166" t="s">
        <v>76</v>
      </c>
      <c r="C17166" t="s">
        <v>73</v>
      </c>
      <c r="D17166" t="s">
        <v>78</v>
      </c>
      <c r="E17166" t="s">
        <v>81</v>
      </c>
      <c r="F17166" s="8">
        <v>161254</v>
      </c>
      <c r="G17166" s="4">
        <v>6.8811542129755099E-2</v>
      </c>
      <c r="H17166" s="10">
        <v>87</v>
      </c>
      <c r="I17166" s="4">
        <v>7.8733031674208101E-2</v>
      </c>
    </row>
    <row r="17167" spans="1:9">
      <c r="A17167" t="s">
        <v>141</v>
      </c>
      <c r="B17167" t="s">
        <v>76</v>
      </c>
      <c r="C17167" t="s">
        <v>73</v>
      </c>
      <c r="D17167" t="s">
        <v>78</v>
      </c>
      <c r="E17167" t="s">
        <v>63</v>
      </c>
      <c r="F17167" s="8">
        <v>124140</v>
      </c>
      <c r="G17167" s="4">
        <v>5.2973971746361599E-2</v>
      </c>
      <c r="H17167" s="10">
        <v>67</v>
      </c>
      <c r="I17167" s="4">
        <v>6.06334841628959E-2</v>
      </c>
    </row>
    <row r="17168" spans="1:9">
      <c r="A17168" t="s">
        <v>141</v>
      </c>
      <c r="B17168" t="s">
        <v>76</v>
      </c>
      <c r="C17168" t="s">
        <v>73</v>
      </c>
      <c r="D17168" t="s">
        <v>78</v>
      </c>
      <c r="E17168" t="s">
        <v>62</v>
      </c>
      <c r="F17168" s="8">
        <v>259849</v>
      </c>
      <c r="G17168" s="4">
        <v>0.110884755794428</v>
      </c>
      <c r="H17168" s="10">
        <v>66</v>
      </c>
      <c r="I17168" s="4">
        <v>5.9728506787330299E-2</v>
      </c>
    </row>
    <row r="17169" spans="1:9">
      <c r="A17169" t="s">
        <v>141</v>
      </c>
      <c r="B17169" t="s">
        <v>76</v>
      </c>
      <c r="C17169" t="s">
        <v>73</v>
      </c>
      <c r="D17169" t="s">
        <v>79</v>
      </c>
      <c r="E17169" t="s">
        <v>57</v>
      </c>
      <c r="F17169" s="8">
        <v>2851926</v>
      </c>
      <c r="G17169" s="4">
        <v>1</v>
      </c>
      <c r="H17169" s="10">
        <v>1094</v>
      </c>
      <c r="I17169" s="4">
        <v>1</v>
      </c>
    </row>
    <row r="17170" spans="1:9">
      <c r="A17170" t="s">
        <v>141</v>
      </c>
      <c r="B17170" t="s">
        <v>76</v>
      </c>
      <c r="C17170" t="s">
        <v>73</v>
      </c>
      <c r="D17170" t="s">
        <v>79</v>
      </c>
      <c r="E17170" t="s">
        <v>58</v>
      </c>
      <c r="F17170" s="8">
        <v>429713</v>
      </c>
      <c r="G17170" s="4">
        <v>0.15067466687424599</v>
      </c>
      <c r="H17170" s="10">
        <v>307</v>
      </c>
      <c r="I17170" s="4">
        <v>0.28062157221206602</v>
      </c>
    </row>
    <row r="17171" spans="1:9">
      <c r="A17171" t="s">
        <v>141</v>
      </c>
      <c r="B17171" t="s">
        <v>76</v>
      </c>
      <c r="C17171" t="s">
        <v>73</v>
      </c>
      <c r="D17171" t="s">
        <v>79</v>
      </c>
      <c r="E17171" t="s">
        <v>59</v>
      </c>
      <c r="F17171" s="8">
        <v>425454</v>
      </c>
      <c r="G17171" s="4">
        <v>0.14918129011762599</v>
      </c>
      <c r="H17171" s="10">
        <v>217</v>
      </c>
      <c r="I17171" s="4">
        <v>0.198354661791591</v>
      </c>
    </row>
    <row r="17172" spans="1:9">
      <c r="A17172" t="s">
        <v>141</v>
      </c>
      <c r="B17172" t="s">
        <v>76</v>
      </c>
      <c r="C17172" t="s">
        <v>73</v>
      </c>
      <c r="D17172" t="s">
        <v>79</v>
      </c>
      <c r="E17172" t="s">
        <v>62</v>
      </c>
      <c r="F17172" s="8">
        <v>1127731</v>
      </c>
      <c r="G17172" s="4">
        <v>0.39542786173273797</v>
      </c>
      <c r="H17172" s="10">
        <v>208</v>
      </c>
      <c r="I17172" s="4">
        <v>0.19012797074954299</v>
      </c>
    </row>
    <row r="17173" spans="1:9">
      <c r="A17173" t="s">
        <v>141</v>
      </c>
      <c r="B17173" t="s">
        <v>76</v>
      </c>
      <c r="C17173" t="s">
        <v>73</v>
      </c>
      <c r="D17173" t="s">
        <v>79</v>
      </c>
      <c r="E17173" t="s">
        <v>60</v>
      </c>
      <c r="F17173" s="8">
        <v>519674</v>
      </c>
      <c r="G17173" s="4">
        <v>0.182218612965414</v>
      </c>
      <c r="H17173" s="10">
        <v>192</v>
      </c>
      <c r="I17173" s="4">
        <v>0.17550274223034701</v>
      </c>
    </row>
    <row r="17174" spans="1:9">
      <c r="A17174" t="s">
        <v>141</v>
      </c>
      <c r="B17174" t="s">
        <v>76</v>
      </c>
      <c r="C17174" t="s">
        <v>73</v>
      </c>
      <c r="D17174" t="s">
        <v>79</v>
      </c>
      <c r="E17174" t="s">
        <v>81</v>
      </c>
      <c r="F17174" s="8">
        <v>204355</v>
      </c>
      <c r="G17174" s="4">
        <v>7.1655085019737497E-2</v>
      </c>
      <c r="H17174" s="10">
        <v>103</v>
      </c>
      <c r="I17174" s="4">
        <v>9.4149908592321793E-2</v>
      </c>
    </row>
    <row r="17175" spans="1:9">
      <c r="A17175" t="s">
        <v>141</v>
      </c>
      <c r="B17175" t="s">
        <v>76</v>
      </c>
      <c r="C17175" t="s">
        <v>73</v>
      </c>
      <c r="D17175" t="s">
        <v>79</v>
      </c>
      <c r="E17175" t="s">
        <v>72</v>
      </c>
      <c r="F17175" s="8">
        <v>144999</v>
      </c>
      <c r="G17175" s="4">
        <v>5.0842483290239597E-2</v>
      </c>
      <c r="H17175" s="10">
        <v>67</v>
      </c>
      <c r="I17175" s="4">
        <v>6.1243144424131597E-2</v>
      </c>
    </row>
    <row r="17176" spans="1:9">
      <c r="A17176" t="s">
        <v>141</v>
      </c>
      <c r="B17176" t="s">
        <v>76</v>
      </c>
      <c r="C17176" t="s">
        <v>75</v>
      </c>
      <c r="D17176" t="s">
        <v>57</v>
      </c>
      <c r="E17176" t="s">
        <v>57</v>
      </c>
      <c r="F17176" s="8">
        <v>14029839</v>
      </c>
      <c r="G17176" s="4">
        <v>1</v>
      </c>
      <c r="H17176" s="10">
        <v>1178002</v>
      </c>
      <c r="I17176" s="4">
        <v>1</v>
      </c>
    </row>
    <row r="17177" spans="1:9">
      <c r="A17177" t="s">
        <v>141</v>
      </c>
      <c r="B17177" t="s">
        <v>76</v>
      </c>
      <c r="C17177" t="s">
        <v>75</v>
      </c>
      <c r="D17177" t="s">
        <v>57</v>
      </c>
      <c r="E17177" t="s">
        <v>58</v>
      </c>
      <c r="F17177" s="8">
        <v>7039126</v>
      </c>
      <c r="G17177" s="4">
        <v>0.50172536120065003</v>
      </c>
      <c r="H17177" s="10">
        <v>573503</v>
      </c>
      <c r="I17177" s="4">
        <v>0.486843825392487</v>
      </c>
    </row>
    <row r="17178" spans="1:9">
      <c r="A17178" t="s">
        <v>141</v>
      </c>
      <c r="B17178" t="s">
        <v>76</v>
      </c>
      <c r="C17178" t="s">
        <v>75</v>
      </c>
      <c r="D17178" t="s">
        <v>57</v>
      </c>
      <c r="E17178" t="s">
        <v>59</v>
      </c>
      <c r="F17178" s="8">
        <v>3183992</v>
      </c>
      <c r="G17178" s="4">
        <v>0.22694429934972599</v>
      </c>
      <c r="H17178" s="10">
        <v>291067</v>
      </c>
      <c r="I17178" s="4">
        <v>0.247085319040205</v>
      </c>
    </row>
    <row r="17179" spans="1:9">
      <c r="A17179" t="s">
        <v>141</v>
      </c>
      <c r="B17179" t="s">
        <v>76</v>
      </c>
      <c r="C17179" t="s">
        <v>75</v>
      </c>
      <c r="D17179" t="s">
        <v>57</v>
      </c>
      <c r="E17179" t="s">
        <v>60</v>
      </c>
      <c r="F17179" s="8">
        <v>1763622</v>
      </c>
      <c r="G17179" s="4">
        <v>0.125705076868209</v>
      </c>
      <c r="H17179" s="10">
        <v>150043</v>
      </c>
      <c r="I17179" s="4">
        <v>0.12737075149278199</v>
      </c>
    </row>
    <row r="17180" spans="1:9">
      <c r="A17180" t="s">
        <v>141</v>
      </c>
      <c r="B17180" t="s">
        <v>76</v>
      </c>
      <c r="C17180" t="s">
        <v>75</v>
      </c>
      <c r="D17180" t="s">
        <v>57</v>
      </c>
      <c r="E17180" t="s">
        <v>61</v>
      </c>
      <c r="F17180" s="8">
        <v>796800</v>
      </c>
      <c r="G17180" s="4">
        <v>5.6793238714752198E-2</v>
      </c>
      <c r="H17180" s="10">
        <v>80665</v>
      </c>
      <c r="I17180" s="4">
        <v>6.8476114641571106E-2</v>
      </c>
    </row>
    <row r="17181" spans="1:9">
      <c r="A17181" t="s">
        <v>141</v>
      </c>
      <c r="B17181" t="s">
        <v>76</v>
      </c>
      <c r="C17181" t="s">
        <v>75</v>
      </c>
      <c r="D17181" t="s">
        <v>57</v>
      </c>
      <c r="E17181" t="s">
        <v>70</v>
      </c>
      <c r="F17181" s="8">
        <v>400166</v>
      </c>
      <c r="G17181" s="4">
        <v>2.852249393013E-2</v>
      </c>
      <c r="H17181" s="10">
        <v>40933</v>
      </c>
      <c r="I17181" s="4">
        <v>3.47478187643145E-2</v>
      </c>
    </row>
    <row r="17182" spans="1:9">
      <c r="A17182" t="s">
        <v>141</v>
      </c>
      <c r="B17182" t="s">
        <v>76</v>
      </c>
      <c r="C17182" t="s">
        <v>75</v>
      </c>
      <c r="D17182" t="s">
        <v>57</v>
      </c>
      <c r="E17182" t="s">
        <v>135</v>
      </c>
      <c r="F17182" s="8">
        <v>218149</v>
      </c>
      <c r="G17182" s="4">
        <v>1.5548931014538799E-2</v>
      </c>
      <c r="H17182" s="10">
        <v>20950</v>
      </c>
      <c r="I17182" s="4">
        <v>1.7784350111459901E-2</v>
      </c>
    </row>
    <row r="17183" spans="1:9">
      <c r="A17183" t="s">
        <v>141</v>
      </c>
      <c r="B17183" t="s">
        <v>76</v>
      </c>
      <c r="C17183" t="s">
        <v>75</v>
      </c>
      <c r="D17183" t="s">
        <v>57</v>
      </c>
      <c r="E17183" t="s">
        <v>62</v>
      </c>
      <c r="F17183" s="8">
        <v>627984</v>
      </c>
      <c r="G17183" s="4">
        <v>4.4760598921994202E-2</v>
      </c>
      <c r="H17183" s="10">
        <v>20841</v>
      </c>
      <c r="I17183" s="4">
        <v>1.7691820557180701E-2</v>
      </c>
    </row>
    <row r="17184" spans="1:9">
      <c r="A17184" t="s">
        <v>141</v>
      </c>
      <c r="B17184" t="s">
        <v>76</v>
      </c>
      <c r="C17184" t="s">
        <v>75</v>
      </c>
      <c r="D17184" t="s">
        <v>77</v>
      </c>
      <c r="E17184" t="s">
        <v>57</v>
      </c>
      <c r="F17184" s="8">
        <v>791862</v>
      </c>
      <c r="G17184" s="4">
        <v>1</v>
      </c>
      <c r="H17184" s="10">
        <v>70527</v>
      </c>
      <c r="I17184" s="4">
        <v>1</v>
      </c>
    </row>
    <row r="17185" spans="1:9">
      <c r="A17185" t="s">
        <v>141</v>
      </c>
      <c r="B17185" t="s">
        <v>76</v>
      </c>
      <c r="C17185" t="s">
        <v>75</v>
      </c>
      <c r="D17185" t="s">
        <v>77</v>
      </c>
      <c r="E17185" t="s">
        <v>58</v>
      </c>
      <c r="F17185" s="8">
        <v>631582</v>
      </c>
      <c r="G17185" s="4">
        <v>0.79759101483935202</v>
      </c>
      <c r="H17185" s="10">
        <v>54870</v>
      </c>
      <c r="I17185" s="4">
        <v>0.77799991492619802</v>
      </c>
    </row>
    <row r="17186" spans="1:9">
      <c r="A17186" t="s">
        <v>141</v>
      </c>
      <c r="B17186" t="s">
        <v>76</v>
      </c>
      <c r="C17186" t="s">
        <v>75</v>
      </c>
      <c r="D17186" t="s">
        <v>77</v>
      </c>
      <c r="E17186" t="s">
        <v>60</v>
      </c>
      <c r="F17186" s="8">
        <v>56094</v>
      </c>
      <c r="G17186" s="4">
        <v>7.0838093421521101E-2</v>
      </c>
      <c r="H17186" s="10">
        <v>5363</v>
      </c>
      <c r="I17186" s="4">
        <v>7.6041799594481499E-2</v>
      </c>
    </row>
    <row r="17187" spans="1:9">
      <c r="A17187" t="s">
        <v>141</v>
      </c>
      <c r="B17187" t="s">
        <v>76</v>
      </c>
      <c r="C17187" t="s">
        <v>75</v>
      </c>
      <c r="D17187" t="s">
        <v>77</v>
      </c>
      <c r="E17187" t="s">
        <v>61</v>
      </c>
      <c r="F17187" s="8">
        <v>50791</v>
      </c>
      <c r="G17187" s="4">
        <v>6.4141220147831801E-2</v>
      </c>
      <c r="H17187" s="10">
        <v>5076</v>
      </c>
      <c r="I17187" s="4">
        <v>7.1972436088306599E-2</v>
      </c>
    </row>
    <row r="17188" spans="1:9">
      <c r="A17188" t="s">
        <v>141</v>
      </c>
      <c r="B17188" t="s">
        <v>76</v>
      </c>
      <c r="C17188" t="s">
        <v>75</v>
      </c>
      <c r="D17188" t="s">
        <v>77</v>
      </c>
      <c r="E17188" t="s">
        <v>59</v>
      </c>
      <c r="F17188" s="8">
        <v>22079</v>
      </c>
      <c r="G17188" s="4">
        <v>2.7882380729735201E-2</v>
      </c>
      <c r="H17188" s="10">
        <v>2250</v>
      </c>
      <c r="I17188" s="4">
        <v>3.1902675571057901E-2</v>
      </c>
    </row>
    <row r="17189" spans="1:9">
      <c r="A17189" t="s">
        <v>141</v>
      </c>
      <c r="B17189" t="s">
        <v>76</v>
      </c>
      <c r="C17189" t="s">
        <v>75</v>
      </c>
      <c r="D17189" t="s">
        <v>77</v>
      </c>
      <c r="E17189" t="s">
        <v>70</v>
      </c>
      <c r="F17189" s="8">
        <v>12169</v>
      </c>
      <c r="G17189" s="4">
        <v>1.53675751211625E-2</v>
      </c>
      <c r="H17189" s="10">
        <v>1382</v>
      </c>
      <c r="I17189" s="4">
        <v>1.95953322840898E-2</v>
      </c>
    </row>
    <row r="17190" spans="1:9">
      <c r="A17190" t="s">
        <v>141</v>
      </c>
      <c r="B17190" t="s">
        <v>76</v>
      </c>
      <c r="C17190" t="s">
        <v>75</v>
      </c>
      <c r="D17190" t="s">
        <v>77</v>
      </c>
      <c r="E17190" t="s">
        <v>135</v>
      </c>
      <c r="F17190" s="8">
        <v>9926</v>
      </c>
      <c r="G17190" s="4">
        <v>1.2535011147395801E-2</v>
      </c>
      <c r="H17190" s="10">
        <v>1092</v>
      </c>
      <c r="I17190" s="4">
        <v>1.5483431877153399E-2</v>
      </c>
    </row>
    <row r="17191" spans="1:9">
      <c r="A17191" t="s">
        <v>141</v>
      </c>
      <c r="B17191" t="s">
        <v>76</v>
      </c>
      <c r="C17191" t="s">
        <v>75</v>
      </c>
      <c r="D17191" t="s">
        <v>77</v>
      </c>
      <c r="E17191" t="s">
        <v>62</v>
      </c>
      <c r="F17191" s="8">
        <v>9221</v>
      </c>
      <c r="G17191" s="4">
        <v>1.16447045930019E-2</v>
      </c>
      <c r="H17191" s="10">
        <v>494</v>
      </c>
      <c r="I17191" s="4">
        <v>7.0044096587122701E-3</v>
      </c>
    </row>
    <row r="17192" spans="1:9">
      <c r="A17192" t="s">
        <v>141</v>
      </c>
      <c r="B17192" t="s">
        <v>76</v>
      </c>
      <c r="C17192" t="s">
        <v>75</v>
      </c>
      <c r="D17192" t="s">
        <v>78</v>
      </c>
      <c r="E17192" t="s">
        <v>57</v>
      </c>
      <c r="F17192" s="8">
        <v>6913511</v>
      </c>
      <c r="G17192" s="4">
        <v>1</v>
      </c>
      <c r="H17192" s="10">
        <v>553818</v>
      </c>
      <c r="I17192" s="4">
        <v>1</v>
      </c>
    </row>
    <row r="17193" spans="1:9">
      <c r="A17193" t="s">
        <v>141</v>
      </c>
      <c r="B17193" t="s">
        <v>76</v>
      </c>
      <c r="C17193" t="s">
        <v>75</v>
      </c>
      <c r="D17193" t="s">
        <v>78</v>
      </c>
      <c r="E17193" t="s">
        <v>58</v>
      </c>
      <c r="F17193" s="8">
        <v>3768136</v>
      </c>
      <c r="G17193" s="4">
        <v>0.54503941629658204</v>
      </c>
      <c r="H17193" s="10">
        <v>300056</v>
      </c>
      <c r="I17193" s="4">
        <v>0.54179531903982903</v>
      </c>
    </row>
    <row r="17194" spans="1:9">
      <c r="A17194" t="s">
        <v>141</v>
      </c>
      <c r="B17194" t="s">
        <v>76</v>
      </c>
      <c r="C17194" t="s">
        <v>75</v>
      </c>
      <c r="D17194" t="s">
        <v>78</v>
      </c>
      <c r="E17194" t="s">
        <v>60</v>
      </c>
      <c r="F17194" s="8">
        <v>1056184</v>
      </c>
      <c r="G17194" s="4">
        <v>0.152771001593836</v>
      </c>
      <c r="H17194" s="10">
        <v>88444</v>
      </c>
      <c r="I17194" s="4">
        <v>0.159698673571462</v>
      </c>
    </row>
    <row r="17195" spans="1:9">
      <c r="A17195" t="s">
        <v>141</v>
      </c>
      <c r="B17195" t="s">
        <v>76</v>
      </c>
      <c r="C17195" t="s">
        <v>75</v>
      </c>
      <c r="D17195" t="s">
        <v>78</v>
      </c>
      <c r="E17195" t="s">
        <v>59</v>
      </c>
      <c r="F17195" s="8">
        <v>783621</v>
      </c>
      <c r="G17195" s="4">
        <v>0.11334631564193599</v>
      </c>
      <c r="H17195" s="10">
        <v>65298</v>
      </c>
      <c r="I17195" s="4">
        <v>0.117905160178976</v>
      </c>
    </row>
    <row r="17196" spans="1:9">
      <c r="A17196" t="s">
        <v>141</v>
      </c>
      <c r="B17196" t="s">
        <v>76</v>
      </c>
      <c r="C17196" t="s">
        <v>75</v>
      </c>
      <c r="D17196" t="s">
        <v>78</v>
      </c>
      <c r="E17196" t="s">
        <v>61</v>
      </c>
      <c r="F17196" s="8">
        <v>425636</v>
      </c>
      <c r="G17196" s="4">
        <v>6.1565823790545801E-2</v>
      </c>
      <c r="H17196" s="10">
        <v>41453</v>
      </c>
      <c r="I17196" s="4">
        <v>7.48494992939919E-2</v>
      </c>
    </row>
    <row r="17197" spans="1:9">
      <c r="A17197" t="s">
        <v>141</v>
      </c>
      <c r="B17197" t="s">
        <v>76</v>
      </c>
      <c r="C17197" t="s">
        <v>75</v>
      </c>
      <c r="D17197" t="s">
        <v>78</v>
      </c>
      <c r="E17197" t="s">
        <v>70</v>
      </c>
      <c r="F17197" s="8">
        <v>333841</v>
      </c>
      <c r="G17197" s="4">
        <v>4.8288199729486198E-2</v>
      </c>
      <c r="H17197" s="10">
        <v>33799</v>
      </c>
      <c r="I17197" s="4">
        <v>6.1029074533511002E-2</v>
      </c>
    </row>
    <row r="17198" spans="1:9">
      <c r="A17198" t="s">
        <v>141</v>
      </c>
      <c r="B17198" t="s">
        <v>76</v>
      </c>
      <c r="C17198" t="s">
        <v>75</v>
      </c>
      <c r="D17198" t="s">
        <v>78</v>
      </c>
      <c r="E17198" t="s">
        <v>62</v>
      </c>
      <c r="F17198" s="8">
        <v>426099</v>
      </c>
      <c r="G17198" s="4">
        <v>6.1632794104182403E-2</v>
      </c>
      <c r="H17198" s="10">
        <v>13356</v>
      </c>
      <c r="I17198" s="4">
        <v>2.41162259081503E-2</v>
      </c>
    </row>
    <row r="17199" spans="1:9">
      <c r="A17199" t="s">
        <v>141</v>
      </c>
      <c r="B17199" t="s">
        <v>76</v>
      </c>
      <c r="C17199" t="s">
        <v>75</v>
      </c>
      <c r="D17199" t="s">
        <v>78</v>
      </c>
      <c r="E17199" t="s">
        <v>135</v>
      </c>
      <c r="F17199" s="8">
        <v>119994</v>
      </c>
      <c r="G17199" s="4">
        <v>1.7356448843431401E-2</v>
      </c>
      <c r="H17199" s="10">
        <v>11412</v>
      </c>
      <c r="I17199" s="4">
        <v>2.0606047474079899E-2</v>
      </c>
    </row>
    <row r="17200" spans="1:9">
      <c r="A17200" t="s">
        <v>141</v>
      </c>
      <c r="B17200" t="s">
        <v>76</v>
      </c>
      <c r="C17200" t="s">
        <v>75</v>
      </c>
      <c r="D17200" t="s">
        <v>79</v>
      </c>
      <c r="E17200" t="s">
        <v>57</v>
      </c>
      <c r="F17200" s="8">
        <v>6324466</v>
      </c>
      <c r="G17200" s="4">
        <v>1</v>
      </c>
      <c r="H17200" s="10">
        <v>553657</v>
      </c>
      <c r="I17200" s="4">
        <v>1</v>
      </c>
    </row>
    <row r="17201" spans="1:9">
      <c r="A17201" t="s">
        <v>141</v>
      </c>
      <c r="B17201" t="s">
        <v>76</v>
      </c>
      <c r="C17201" t="s">
        <v>75</v>
      </c>
      <c r="D17201" t="s">
        <v>79</v>
      </c>
      <c r="E17201" t="s">
        <v>59</v>
      </c>
      <c r="F17201" s="8">
        <v>2378292</v>
      </c>
      <c r="G17201" s="4">
        <v>0.37604629386892102</v>
      </c>
      <c r="H17201" s="10">
        <v>223519</v>
      </c>
      <c r="I17201" s="4">
        <v>0.40371385171685698</v>
      </c>
    </row>
    <row r="17202" spans="1:9">
      <c r="A17202" t="s">
        <v>141</v>
      </c>
      <c r="B17202" t="s">
        <v>76</v>
      </c>
      <c r="C17202" t="s">
        <v>75</v>
      </c>
      <c r="D17202" t="s">
        <v>79</v>
      </c>
      <c r="E17202" t="s">
        <v>58</v>
      </c>
      <c r="F17202" s="8">
        <v>2639408</v>
      </c>
      <c r="G17202" s="4">
        <v>0.41733294162700901</v>
      </c>
      <c r="H17202" s="10">
        <v>218577</v>
      </c>
      <c r="I17202" s="4">
        <v>0.39478774764881502</v>
      </c>
    </row>
    <row r="17203" spans="1:9">
      <c r="A17203" t="s">
        <v>141</v>
      </c>
      <c r="B17203" t="s">
        <v>76</v>
      </c>
      <c r="C17203" t="s">
        <v>75</v>
      </c>
      <c r="D17203" t="s">
        <v>79</v>
      </c>
      <c r="E17203" t="s">
        <v>60</v>
      </c>
      <c r="F17203" s="8">
        <v>651344</v>
      </c>
      <c r="G17203" s="4">
        <v>0.102987983491413</v>
      </c>
      <c r="H17203" s="10">
        <v>56236</v>
      </c>
      <c r="I17203" s="4">
        <v>0.101571911851562</v>
      </c>
    </row>
    <row r="17204" spans="1:9">
      <c r="A17204" t="s">
        <v>141</v>
      </c>
      <c r="B17204" t="s">
        <v>76</v>
      </c>
      <c r="C17204" t="s">
        <v>75</v>
      </c>
      <c r="D17204" t="s">
        <v>79</v>
      </c>
      <c r="E17204" t="s">
        <v>61</v>
      </c>
      <c r="F17204" s="8">
        <v>320373</v>
      </c>
      <c r="G17204" s="4">
        <v>5.0656134446765901E-2</v>
      </c>
      <c r="H17204" s="10">
        <v>34136</v>
      </c>
      <c r="I17204" s="4">
        <v>6.16555015108632E-2</v>
      </c>
    </row>
    <row r="17205" spans="1:9">
      <c r="A17205" t="s">
        <v>141</v>
      </c>
      <c r="B17205" t="s">
        <v>76</v>
      </c>
      <c r="C17205" t="s">
        <v>75</v>
      </c>
      <c r="D17205" t="s">
        <v>79</v>
      </c>
      <c r="E17205" t="s">
        <v>62</v>
      </c>
      <c r="F17205" s="8">
        <v>246820</v>
      </c>
      <c r="G17205" s="4">
        <v>3.9026219763059797E-2</v>
      </c>
      <c r="H17205" s="10">
        <v>12743</v>
      </c>
      <c r="I17205" s="4">
        <v>2.3016055066584499E-2</v>
      </c>
    </row>
    <row r="17206" spans="1:9">
      <c r="A17206" t="s">
        <v>141</v>
      </c>
      <c r="B17206" t="s">
        <v>76</v>
      </c>
      <c r="C17206" t="s">
        <v>75</v>
      </c>
      <c r="D17206" t="s">
        <v>79</v>
      </c>
      <c r="E17206" t="s">
        <v>135</v>
      </c>
      <c r="F17206" s="8">
        <v>88229</v>
      </c>
      <c r="G17206" s="4">
        <v>1.3950426802832001E-2</v>
      </c>
      <c r="H17206" s="10">
        <v>8446</v>
      </c>
      <c r="I17206" s="4">
        <v>1.5254932205318501E-2</v>
      </c>
    </row>
    <row r="17207" spans="1:9">
      <c r="A17207" t="s">
        <v>142</v>
      </c>
      <c r="B17207" t="s">
        <v>56</v>
      </c>
      <c r="C17207" t="s">
        <v>57</v>
      </c>
      <c r="D17207" t="s">
        <v>57</v>
      </c>
      <c r="E17207" t="s">
        <v>57</v>
      </c>
      <c r="F17207" s="8">
        <v>4440635461</v>
      </c>
      <c r="G17207" s="4">
        <v>1</v>
      </c>
      <c r="H17207" s="10">
        <v>1773302</v>
      </c>
      <c r="I17207" s="4">
        <v>1</v>
      </c>
    </row>
    <row r="17208" spans="1:9">
      <c r="A17208" t="s">
        <v>142</v>
      </c>
      <c r="B17208" t="s">
        <v>56</v>
      </c>
      <c r="C17208" t="s">
        <v>57</v>
      </c>
      <c r="D17208" t="s">
        <v>57</v>
      </c>
      <c r="E17208" t="s">
        <v>58</v>
      </c>
      <c r="F17208" s="8">
        <v>927089759</v>
      </c>
      <c r="G17208" s="4">
        <v>0.20877411965411199</v>
      </c>
      <c r="H17208" s="10">
        <v>930928</v>
      </c>
      <c r="I17208" s="4">
        <v>0.52496867425853</v>
      </c>
    </row>
    <row r="17209" spans="1:9">
      <c r="A17209" t="s">
        <v>142</v>
      </c>
      <c r="B17209" t="s">
        <v>56</v>
      </c>
      <c r="C17209" t="s">
        <v>57</v>
      </c>
      <c r="D17209" t="s">
        <v>57</v>
      </c>
      <c r="E17209" t="s">
        <v>59</v>
      </c>
      <c r="F17209" s="8">
        <v>1491418816</v>
      </c>
      <c r="G17209" s="4">
        <v>0.33585707029642897</v>
      </c>
      <c r="H17209" s="10">
        <v>437422</v>
      </c>
      <c r="I17209" s="4">
        <v>0.24667089982417001</v>
      </c>
    </row>
    <row r="17210" spans="1:9">
      <c r="A17210" t="s">
        <v>142</v>
      </c>
      <c r="B17210" t="s">
        <v>56</v>
      </c>
      <c r="C17210" t="s">
        <v>57</v>
      </c>
      <c r="D17210" t="s">
        <v>57</v>
      </c>
      <c r="E17210" t="s">
        <v>60</v>
      </c>
      <c r="F17210" s="8">
        <v>338427168</v>
      </c>
      <c r="G17210" s="4">
        <v>7.6211427723562694E-2</v>
      </c>
      <c r="H17210" s="10">
        <v>168105</v>
      </c>
      <c r="I17210" s="4">
        <v>9.4797727629021999E-2</v>
      </c>
    </row>
    <row r="17211" spans="1:9">
      <c r="A17211" t="s">
        <v>142</v>
      </c>
      <c r="B17211" t="s">
        <v>56</v>
      </c>
      <c r="C17211" t="s">
        <v>57</v>
      </c>
      <c r="D17211" t="s">
        <v>57</v>
      </c>
      <c r="E17211" t="s">
        <v>61</v>
      </c>
      <c r="F17211" s="8">
        <v>139670262</v>
      </c>
      <c r="G17211" s="4">
        <v>3.1452764649270798E-2</v>
      </c>
      <c r="H17211" s="10">
        <v>100989</v>
      </c>
      <c r="I17211" s="4">
        <v>5.6949690464455603E-2</v>
      </c>
    </row>
    <row r="17212" spans="1:9">
      <c r="A17212" t="s">
        <v>142</v>
      </c>
      <c r="B17212" t="s">
        <v>56</v>
      </c>
      <c r="C17212" t="s">
        <v>57</v>
      </c>
      <c r="D17212" t="s">
        <v>57</v>
      </c>
      <c r="E17212" t="s">
        <v>62</v>
      </c>
      <c r="F17212" s="8">
        <v>1237498946</v>
      </c>
      <c r="G17212" s="4">
        <v>0.27867609408766297</v>
      </c>
      <c r="H17212" s="10">
        <v>86625</v>
      </c>
      <c r="I17212" s="4">
        <v>4.8849547341625998E-2</v>
      </c>
    </row>
    <row r="17213" spans="1:9">
      <c r="A17213" t="s">
        <v>142</v>
      </c>
      <c r="B17213" t="s">
        <v>56</v>
      </c>
      <c r="C17213" t="s">
        <v>57</v>
      </c>
      <c r="D17213" t="s">
        <v>57</v>
      </c>
      <c r="E17213" t="s">
        <v>135</v>
      </c>
      <c r="F17213" s="8">
        <v>66513271</v>
      </c>
      <c r="G17213" s="4">
        <v>1.4978322708429101E-2</v>
      </c>
      <c r="H17213" s="10">
        <v>35643</v>
      </c>
      <c r="I17213" s="4">
        <v>2.0099791236912801E-2</v>
      </c>
    </row>
    <row r="17214" spans="1:9">
      <c r="A17214" t="s">
        <v>142</v>
      </c>
      <c r="B17214" t="s">
        <v>56</v>
      </c>
      <c r="C17214" t="s">
        <v>57</v>
      </c>
      <c r="D17214" t="s">
        <v>57</v>
      </c>
      <c r="E17214" t="s">
        <v>63</v>
      </c>
      <c r="F17214" s="8">
        <v>240017239</v>
      </c>
      <c r="G17214" s="4">
        <v>5.4050200880533403E-2</v>
      </c>
      <c r="H17214" s="10">
        <v>13590</v>
      </c>
      <c r="I17214" s="4">
        <v>7.6636692452836603E-3</v>
      </c>
    </row>
    <row r="17215" spans="1:9">
      <c r="A17215" t="s">
        <v>142</v>
      </c>
      <c r="B17215" t="s">
        <v>56</v>
      </c>
      <c r="C17215" t="s">
        <v>57</v>
      </c>
      <c r="D17215" t="s">
        <v>64</v>
      </c>
      <c r="E17215" t="s">
        <v>57</v>
      </c>
      <c r="F17215" s="8">
        <v>514572069</v>
      </c>
      <c r="G17215" s="4">
        <v>1</v>
      </c>
      <c r="H17215" s="10">
        <v>225520</v>
      </c>
      <c r="I17215" s="4">
        <v>1</v>
      </c>
    </row>
    <row r="17216" spans="1:9">
      <c r="A17216" t="s">
        <v>142</v>
      </c>
      <c r="B17216" t="s">
        <v>56</v>
      </c>
      <c r="C17216" t="s">
        <v>57</v>
      </c>
      <c r="D17216" t="s">
        <v>64</v>
      </c>
      <c r="E17216" t="s">
        <v>58</v>
      </c>
      <c r="F17216" s="8">
        <v>128924615</v>
      </c>
      <c r="G17216" s="4">
        <v>0.25054724647326299</v>
      </c>
      <c r="H17216" s="10">
        <v>118741</v>
      </c>
      <c r="I17216" s="4">
        <v>0.52652092940759099</v>
      </c>
    </row>
    <row r="17217" spans="1:9">
      <c r="A17217" t="s">
        <v>142</v>
      </c>
      <c r="B17217" t="s">
        <v>56</v>
      </c>
      <c r="C17217" t="s">
        <v>57</v>
      </c>
      <c r="D17217" t="s">
        <v>64</v>
      </c>
      <c r="E17217" t="s">
        <v>60</v>
      </c>
      <c r="F17217" s="8">
        <v>50238770</v>
      </c>
      <c r="G17217" s="4">
        <v>9.7632135567778E-2</v>
      </c>
      <c r="H17217" s="10">
        <v>33502</v>
      </c>
      <c r="I17217" s="4">
        <v>0.14855445193330999</v>
      </c>
    </row>
    <row r="17218" spans="1:9">
      <c r="A17218" t="s">
        <v>142</v>
      </c>
      <c r="B17218" t="s">
        <v>56</v>
      </c>
      <c r="C17218" t="s">
        <v>57</v>
      </c>
      <c r="D17218" t="s">
        <v>64</v>
      </c>
      <c r="E17218" t="s">
        <v>59</v>
      </c>
      <c r="F17218" s="8">
        <v>154806673</v>
      </c>
      <c r="G17218" s="4">
        <v>0.30084546427256598</v>
      </c>
      <c r="H17218" s="10">
        <v>31674</v>
      </c>
      <c r="I17218" s="4">
        <v>0.140448740688187</v>
      </c>
    </row>
    <row r="17219" spans="1:9">
      <c r="A17219" t="s">
        <v>142</v>
      </c>
      <c r="B17219" t="s">
        <v>56</v>
      </c>
      <c r="C17219" t="s">
        <v>57</v>
      </c>
      <c r="D17219" t="s">
        <v>64</v>
      </c>
      <c r="E17219" t="s">
        <v>61</v>
      </c>
      <c r="F17219" s="8">
        <v>23260780</v>
      </c>
      <c r="G17219" s="4">
        <v>4.5204124750113497E-2</v>
      </c>
      <c r="H17219" s="10">
        <v>16673</v>
      </c>
      <c r="I17219" s="4">
        <v>7.3931358637814804E-2</v>
      </c>
    </row>
    <row r="17220" spans="1:9">
      <c r="A17220" t="s">
        <v>142</v>
      </c>
      <c r="B17220" t="s">
        <v>56</v>
      </c>
      <c r="C17220" t="s">
        <v>57</v>
      </c>
      <c r="D17220" t="s">
        <v>64</v>
      </c>
      <c r="E17220" t="s">
        <v>62</v>
      </c>
      <c r="F17220" s="8">
        <v>125379303</v>
      </c>
      <c r="G17220" s="4">
        <v>0.243657420511878</v>
      </c>
      <c r="H17220" s="10">
        <v>12336</v>
      </c>
      <c r="I17220" s="4">
        <v>5.47002483150053E-2</v>
      </c>
    </row>
    <row r="17221" spans="1:9">
      <c r="A17221" t="s">
        <v>142</v>
      </c>
      <c r="B17221" t="s">
        <v>56</v>
      </c>
      <c r="C17221" t="s">
        <v>57</v>
      </c>
      <c r="D17221" t="s">
        <v>64</v>
      </c>
      <c r="E17221" t="s">
        <v>135</v>
      </c>
      <c r="F17221" s="8">
        <v>9063863</v>
      </c>
      <c r="G17221" s="4">
        <v>1.7614370359460799E-2</v>
      </c>
      <c r="H17221" s="10">
        <v>8002</v>
      </c>
      <c r="I17221" s="4">
        <v>3.5482440581766597E-2</v>
      </c>
    </row>
    <row r="17222" spans="1:9">
      <c r="A17222" t="s">
        <v>142</v>
      </c>
      <c r="B17222" t="s">
        <v>56</v>
      </c>
      <c r="C17222" t="s">
        <v>57</v>
      </c>
      <c r="D17222" t="s">
        <v>64</v>
      </c>
      <c r="E17222" t="s">
        <v>63</v>
      </c>
      <c r="F17222" s="8">
        <v>22898065</v>
      </c>
      <c r="G17222" s="4">
        <v>4.4499238064940501E-2</v>
      </c>
      <c r="H17222" s="10">
        <v>4592</v>
      </c>
      <c r="I17222" s="4">
        <v>2.0361830436324901E-2</v>
      </c>
    </row>
    <row r="17223" spans="1:9">
      <c r="A17223" t="s">
        <v>142</v>
      </c>
      <c r="B17223" t="s">
        <v>56</v>
      </c>
      <c r="C17223" t="s">
        <v>57</v>
      </c>
      <c r="D17223" t="s">
        <v>65</v>
      </c>
      <c r="E17223" t="s">
        <v>57</v>
      </c>
      <c r="F17223" s="8">
        <v>854263122</v>
      </c>
      <c r="G17223" s="4">
        <v>1</v>
      </c>
      <c r="H17223" s="10">
        <v>490288</v>
      </c>
      <c r="I17223" s="4">
        <v>1</v>
      </c>
    </row>
    <row r="17224" spans="1:9">
      <c r="A17224" t="s">
        <v>142</v>
      </c>
      <c r="B17224" t="s">
        <v>56</v>
      </c>
      <c r="C17224" t="s">
        <v>57</v>
      </c>
      <c r="D17224" t="s">
        <v>65</v>
      </c>
      <c r="E17224" t="s">
        <v>59</v>
      </c>
      <c r="F17224" s="8">
        <v>467804278</v>
      </c>
      <c r="G17224" s="4">
        <v>0.54761146253044701</v>
      </c>
      <c r="H17224" s="10">
        <v>240626</v>
      </c>
      <c r="I17224" s="4">
        <v>0.490785007995301</v>
      </c>
    </row>
    <row r="17225" spans="1:9">
      <c r="A17225" t="s">
        <v>142</v>
      </c>
      <c r="B17225" t="s">
        <v>56</v>
      </c>
      <c r="C17225" t="s">
        <v>57</v>
      </c>
      <c r="D17225" t="s">
        <v>65</v>
      </c>
      <c r="E17225" t="s">
        <v>58</v>
      </c>
      <c r="F17225" s="8">
        <v>167279119</v>
      </c>
      <c r="G17225" s="4">
        <v>0.195816856156973</v>
      </c>
      <c r="H17225" s="10">
        <v>179957</v>
      </c>
      <c r="I17225" s="4">
        <v>0.36704345201187899</v>
      </c>
    </row>
    <row r="17226" spans="1:9">
      <c r="A17226" t="s">
        <v>142</v>
      </c>
      <c r="B17226" t="s">
        <v>56</v>
      </c>
      <c r="C17226" t="s">
        <v>57</v>
      </c>
      <c r="D17226" t="s">
        <v>65</v>
      </c>
      <c r="E17226" t="s">
        <v>60</v>
      </c>
      <c r="F17226" s="8">
        <v>62123109</v>
      </c>
      <c r="G17226" s="4">
        <v>7.2721281697627399E-2</v>
      </c>
      <c r="H17226" s="10">
        <v>32230</v>
      </c>
      <c r="I17226" s="4">
        <v>6.5736873021570996E-2</v>
      </c>
    </row>
    <row r="17227" spans="1:9">
      <c r="A17227" t="s">
        <v>142</v>
      </c>
      <c r="B17227" t="s">
        <v>56</v>
      </c>
      <c r="C17227" t="s">
        <v>57</v>
      </c>
      <c r="D17227" t="s">
        <v>65</v>
      </c>
      <c r="E17227" t="s">
        <v>61</v>
      </c>
      <c r="F17227" s="8">
        <v>29127788</v>
      </c>
      <c r="G17227" s="4">
        <v>3.4096974054358999E-2</v>
      </c>
      <c r="H17227" s="10">
        <v>21882</v>
      </c>
      <c r="I17227" s="4">
        <v>4.4630910811604599E-2</v>
      </c>
    </row>
    <row r="17228" spans="1:9">
      <c r="A17228" t="s">
        <v>142</v>
      </c>
      <c r="B17228" t="s">
        <v>56</v>
      </c>
      <c r="C17228" t="s">
        <v>57</v>
      </c>
      <c r="D17228" t="s">
        <v>65</v>
      </c>
      <c r="E17228" t="s">
        <v>135</v>
      </c>
      <c r="F17228" s="8">
        <v>22295937</v>
      </c>
      <c r="G17228" s="4">
        <v>2.60996126456466E-2</v>
      </c>
      <c r="H17228" s="10">
        <v>8592</v>
      </c>
      <c r="I17228" s="4">
        <v>1.7524393825669799E-2</v>
      </c>
    </row>
    <row r="17229" spans="1:9">
      <c r="A17229" t="s">
        <v>142</v>
      </c>
      <c r="B17229" t="s">
        <v>56</v>
      </c>
      <c r="C17229" t="s">
        <v>57</v>
      </c>
      <c r="D17229" t="s">
        <v>65</v>
      </c>
      <c r="E17229" t="s">
        <v>62</v>
      </c>
      <c r="F17229" s="8">
        <v>50736021</v>
      </c>
      <c r="G17229" s="4">
        <v>5.9391561694823299E-2</v>
      </c>
      <c r="H17229" s="10">
        <v>5674</v>
      </c>
      <c r="I17229" s="4">
        <v>1.15727898704435E-2</v>
      </c>
    </row>
    <row r="17230" spans="1:9">
      <c r="A17230" t="s">
        <v>142</v>
      </c>
      <c r="B17230" t="s">
        <v>56</v>
      </c>
      <c r="C17230" t="s">
        <v>57</v>
      </c>
      <c r="D17230" t="s">
        <v>65</v>
      </c>
      <c r="E17230" t="s">
        <v>63</v>
      </c>
      <c r="F17230" s="8">
        <v>54896871</v>
      </c>
      <c r="G17230" s="4">
        <v>6.4262251220123703E-2</v>
      </c>
      <c r="H17230" s="10">
        <v>1327</v>
      </c>
      <c r="I17230" s="4">
        <v>2.7065724635316401E-3</v>
      </c>
    </row>
    <row r="17231" spans="1:9">
      <c r="A17231" t="s">
        <v>142</v>
      </c>
      <c r="B17231" t="s">
        <v>56</v>
      </c>
      <c r="C17231" t="s">
        <v>57</v>
      </c>
      <c r="D17231" t="s">
        <v>66</v>
      </c>
      <c r="E17231" t="s">
        <v>57</v>
      </c>
      <c r="F17231" s="8">
        <v>687028803</v>
      </c>
      <c r="G17231" s="4">
        <v>1</v>
      </c>
      <c r="H17231" s="10">
        <v>398506</v>
      </c>
      <c r="I17231" s="4">
        <v>1</v>
      </c>
    </row>
    <row r="17232" spans="1:9">
      <c r="A17232" t="s">
        <v>142</v>
      </c>
      <c r="B17232" t="s">
        <v>56</v>
      </c>
      <c r="C17232" t="s">
        <v>57</v>
      </c>
      <c r="D17232" t="s">
        <v>66</v>
      </c>
      <c r="E17232" t="s">
        <v>58</v>
      </c>
      <c r="F17232" s="8">
        <v>209968896</v>
      </c>
      <c r="G17232" s="4">
        <v>0.30561876748564798</v>
      </c>
      <c r="H17232" s="10">
        <v>266140</v>
      </c>
      <c r="I17232" s="4">
        <v>0.66784439882962898</v>
      </c>
    </row>
    <row r="17233" spans="1:9">
      <c r="A17233" t="s">
        <v>142</v>
      </c>
      <c r="B17233" t="s">
        <v>56</v>
      </c>
      <c r="C17233" t="s">
        <v>57</v>
      </c>
      <c r="D17233" t="s">
        <v>66</v>
      </c>
      <c r="E17233" t="s">
        <v>60</v>
      </c>
      <c r="F17233" s="8">
        <v>91964473</v>
      </c>
      <c r="G17233" s="4">
        <v>0.133858249608205</v>
      </c>
      <c r="H17233" s="10">
        <v>38610</v>
      </c>
      <c r="I17233" s="4">
        <v>9.6886872468670504E-2</v>
      </c>
    </row>
    <row r="17234" spans="1:9">
      <c r="A17234" t="s">
        <v>142</v>
      </c>
      <c r="B17234" t="s">
        <v>56</v>
      </c>
      <c r="C17234" t="s">
        <v>57</v>
      </c>
      <c r="D17234" t="s">
        <v>66</v>
      </c>
      <c r="E17234" t="s">
        <v>59</v>
      </c>
      <c r="F17234" s="8">
        <v>187494546</v>
      </c>
      <c r="G17234" s="4">
        <v>0.27290638351882901</v>
      </c>
      <c r="H17234" s="10">
        <v>37304</v>
      </c>
      <c r="I17234" s="4">
        <v>9.3609631975428195E-2</v>
      </c>
    </row>
    <row r="17235" spans="1:9">
      <c r="A17235" t="s">
        <v>142</v>
      </c>
      <c r="B17235" t="s">
        <v>56</v>
      </c>
      <c r="C17235" t="s">
        <v>57</v>
      </c>
      <c r="D17235" t="s">
        <v>66</v>
      </c>
      <c r="E17235" t="s">
        <v>61</v>
      </c>
      <c r="F17235" s="8">
        <v>30554044</v>
      </c>
      <c r="G17235" s="4">
        <v>4.4472726422213803E-2</v>
      </c>
      <c r="H17235" s="10">
        <v>21095</v>
      </c>
      <c r="I17235" s="4">
        <v>5.2935213020632102E-2</v>
      </c>
    </row>
    <row r="17236" spans="1:9">
      <c r="A17236" t="s">
        <v>142</v>
      </c>
      <c r="B17236" t="s">
        <v>56</v>
      </c>
      <c r="C17236" t="s">
        <v>57</v>
      </c>
      <c r="D17236" t="s">
        <v>66</v>
      </c>
      <c r="E17236" t="s">
        <v>70</v>
      </c>
      <c r="F17236" s="8">
        <v>23261677</v>
      </c>
      <c r="G17236" s="4">
        <v>3.3858372310483803E-2</v>
      </c>
      <c r="H17236" s="10">
        <v>20460</v>
      </c>
      <c r="I17236" s="4">
        <v>5.1341761479124497E-2</v>
      </c>
    </row>
    <row r="17237" spans="1:9">
      <c r="A17237" t="s">
        <v>142</v>
      </c>
      <c r="B17237" t="s">
        <v>56</v>
      </c>
      <c r="C17237" t="s">
        <v>57</v>
      </c>
      <c r="D17237" t="s">
        <v>66</v>
      </c>
      <c r="E17237" t="s">
        <v>135</v>
      </c>
      <c r="F17237" s="8">
        <v>18671095</v>
      </c>
      <c r="G17237" s="4">
        <v>2.7176582580628699E-2</v>
      </c>
      <c r="H17237" s="10">
        <v>7372</v>
      </c>
      <c r="I17237" s="4">
        <v>1.84990941165252E-2</v>
      </c>
    </row>
    <row r="17238" spans="1:9">
      <c r="A17238" t="s">
        <v>142</v>
      </c>
      <c r="B17238" t="s">
        <v>56</v>
      </c>
      <c r="C17238" t="s">
        <v>57</v>
      </c>
      <c r="D17238" t="s">
        <v>66</v>
      </c>
      <c r="E17238" t="s">
        <v>62</v>
      </c>
      <c r="F17238" s="8">
        <v>82279771</v>
      </c>
      <c r="G17238" s="4">
        <v>0.119761748911712</v>
      </c>
      <c r="H17238" s="10">
        <v>6458</v>
      </c>
      <c r="I17238" s="4">
        <v>1.62055276457569E-2</v>
      </c>
    </row>
    <row r="17239" spans="1:9">
      <c r="A17239" t="s">
        <v>142</v>
      </c>
      <c r="B17239" t="s">
        <v>56</v>
      </c>
      <c r="C17239" t="s">
        <v>57</v>
      </c>
      <c r="D17239" t="s">
        <v>66</v>
      </c>
      <c r="E17239" t="s">
        <v>63</v>
      </c>
      <c r="F17239" s="8">
        <v>42834301</v>
      </c>
      <c r="G17239" s="4">
        <v>6.2347169162280398E-2</v>
      </c>
      <c r="H17239" s="10">
        <v>1067</v>
      </c>
      <c r="I17239" s="4">
        <v>2.6775004642339102E-3</v>
      </c>
    </row>
    <row r="17240" spans="1:9">
      <c r="A17240" t="s">
        <v>142</v>
      </c>
      <c r="B17240" t="s">
        <v>56</v>
      </c>
      <c r="C17240" t="s">
        <v>57</v>
      </c>
      <c r="D17240" t="s">
        <v>68</v>
      </c>
      <c r="E17240" t="s">
        <v>57</v>
      </c>
      <c r="F17240" s="8">
        <v>2234464038</v>
      </c>
      <c r="G17240" s="4">
        <v>1</v>
      </c>
      <c r="H17240" s="10">
        <v>569799</v>
      </c>
      <c r="I17240" s="4">
        <v>1</v>
      </c>
    </row>
    <row r="17241" spans="1:9">
      <c r="A17241" t="s">
        <v>142</v>
      </c>
      <c r="B17241" t="s">
        <v>56</v>
      </c>
      <c r="C17241" t="s">
        <v>57</v>
      </c>
      <c r="D17241" t="s">
        <v>68</v>
      </c>
      <c r="E17241" t="s">
        <v>58</v>
      </c>
      <c r="F17241" s="8">
        <v>390939698</v>
      </c>
      <c r="G17241" s="4">
        <v>0.174959046620771</v>
      </c>
      <c r="H17241" s="10">
        <v>331078</v>
      </c>
      <c r="I17241" s="4">
        <v>0.58104349077481698</v>
      </c>
    </row>
    <row r="17242" spans="1:9">
      <c r="A17242" t="s">
        <v>142</v>
      </c>
      <c r="B17242" t="s">
        <v>56</v>
      </c>
      <c r="C17242" t="s">
        <v>57</v>
      </c>
      <c r="D17242" t="s">
        <v>68</v>
      </c>
      <c r="E17242" t="s">
        <v>59</v>
      </c>
      <c r="F17242" s="8">
        <v>604908541</v>
      </c>
      <c r="G17242" s="4">
        <v>0.27071751023531998</v>
      </c>
      <c r="H17242" s="10">
        <v>92835</v>
      </c>
      <c r="I17242" s="4">
        <v>0.162925873860782</v>
      </c>
    </row>
    <row r="17243" spans="1:9">
      <c r="A17243" t="s">
        <v>142</v>
      </c>
      <c r="B17243" t="s">
        <v>56</v>
      </c>
      <c r="C17243" t="s">
        <v>57</v>
      </c>
      <c r="D17243" t="s">
        <v>68</v>
      </c>
      <c r="E17243" t="s">
        <v>60</v>
      </c>
      <c r="F17243" s="8">
        <v>117754860</v>
      </c>
      <c r="G17243" s="4">
        <v>5.2699375768874797E-2</v>
      </c>
      <c r="H17243" s="10">
        <v>53135</v>
      </c>
      <c r="I17243" s="4">
        <v>9.32521819097612E-2</v>
      </c>
    </row>
    <row r="17244" spans="1:9">
      <c r="A17244" t="s">
        <v>142</v>
      </c>
      <c r="B17244" t="s">
        <v>56</v>
      </c>
      <c r="C17244" t="s">
        <v>57</v>
      </c>
      <c r="D17244" t="s">
        <v>68</v>
      </c>
      <c r="E17244" t="s">
        <v>62</v>
      </c>
      <c r="F17244" s="8">
        <v>766998255</v>
      </c>
      <c r="G17244" s="4">
        <v>0.34325826765940198</v>
      </c>
      <c r="H17244" s="10">
        <v>42974</v>
      </c>
      <c r="I17244" s="4">
        <v>7.5419577780936803E-2</v>
      </c>
    </row>
    <row r="17245" spans="1:9">
      <c r="A17245" t="s">
        <v>142</v>
      </c>
      <c r="B17245" t="s">
        <v>56</v>
      </c>
      <c r="C17245" t="s">
        <v>57</v>
      </c>
      <c r="D17245" t="s">
        <v>68</v>
      </c>
      <c r="E17245" t="s">
        <v>61</v>
      </c>
      <c r="F17245" s="8">
        <v>50315804</v>
      </c>
      <c r="G17245" s="4">
        <v>2.2518063686297999E-2</v>
      </c>
      <c r="H17245" s="10">
        <v>35879</v>
      </c>
      <c r="I17245" s="4">
        <v>6.2967818476339907E-2</v>
      </c>
    </row>
    <row r="17246" spans="1:9">
      <c r="A17246" t="s">
        <v>142</v>
      </c>
      <c r="B17246" t="s">
        <v>56</v>
      </c>
      <c r="C17246" t="s">
        <v>57</v>
      </c>
      <c r="D17246" t="s">
        <v>68</v>
      </c>
      <c r="E17246" t="s">
        <v>72</v>
      </c>
      <c r="F17246" s="8">
        <v>57400166</v>
      </c>
      <c r="G17246" s="4">
        <v>2.5688561275589002E-2</v>
      </c>
      <c r="H17246" s="10">
        <v>6950</v>
      </c>
      <c r="I17246" s="4">
        <v>1.2197283603516299E-2</v>
      </c>
    </row>
    <row r="17247" spans="1:9">
      <c r="A17247" t="s">
        <v>142</v>
      </c>
      <c r="B17247" t="s">
        <v>56</v>
      </c>
      <c r="C17247" t="s">
        <v>57</v>
      </c>
      <c r="D17247" t="s">
        <v>68</v>
      </c>
      <c r="E17247" t="s">
        <v>63</v>
      </c>
      <c r="F17247" s="8">
        <v>113534643</v>
      </c>
      <c r="G17247" s="4">
        <v>5.0810682489870501E-2</v>
      </c>
      <c r="H17247" s="10">
        <v>6342</v>
      </c>
      <c r="I17247" s="4">
        <v>1.1130240663813001E-2</v>
      </c>
    </row>
    <row r="17248" spans="1:9">
      <c r="A17248" t="s">
        <v>142</v>
      </c>
      <c r="B17248" t="s">
        <v>56</v>
      </c>
      <c r="C17248" t="s">
        <v>57</v>
      </c>
      <c r="D17248" t="s">
        <v>68</v>
      </c>
      <c r="E17248" t="s">
        <v>74</v>
      </c>
      <c r="F17248" s="8">
        <v>132612072</v>
      </c>
      <c r="G17248" s="4">
        <v>5.9348492263874897E-2</v>
      </c>
      <c r="H17248" s="10">
        <v>606</v>
      </c>
      <c r="I17248" s="4">
        <v>1.06353293003322E-3</v>
      </c>
    </row>
    <row r="17249" spans="1:9">
      <c r="A17249" t="s">
        <v>142</v>
      </c>
      <c r="B17249" t="s">
        <v>56</v>
      </c>
      <c r="C17249" t="s">
        <v>57</v>
      </c>
      <c r="D17249" t="s">
        <v>62</v>
      </c>
      <c r="E17249" t="s">
        <v>57</v>
      </c>
      <c r="F17249" s="8">
        <v>150307428</v>
      </c>
      <c r="G17249" s="4">
        <v>1</v>
      </c>
      <c r="H17249" s="10">
        <v>89189</v>
      </c>
      <c r="I17249" s="4">
        <v>1</v>
      </c>
    </row>
    <row r="17250" spans="1:9">
      <c r="A17250" t="s">
        <v>142</v>
      </c>
      <c r="B17250" t="s">
        <v>56</v>
      </c>
      <c r="C17250" t="s">
        <v>57</v>
      </c>
      <c r="D17250" t="s">
        <v>62</v>
      </c>
      <c r="E17250" t="s">
        <v>58</v>
      </c>
      <c r="F17250" s="8">
        <v>29977431</v>
      </c>
      <c r="G17250" s="4">
        <v>0.199440783516868</v>
      </c>
      <c r="H17250" s="10">
        <v>35012</v>
      </c>
      <c r="I17250" s="4">
        <v>0.39255962058101301</v>
      </c>
    </row>
    <row r="17251" spans="1:9">
      <c r="A17251" t="s">
        <v>142</v>
      </c>
      <c r="B17251" t="s">
        <v>56</v>
      </c>
      <c r="C17251" t="s">
        <v>57</v>
      </c>
      <c r="D17251" t="s">
        <v>62</v>
      </c>
      <c r="E17251" t="s">
        <v>59</v>
      </c>
      <c r="F17251" s="8">
        <v>76404778</v>
      </c>
      <c r="G17251" s="4">
        <v>0.50832336816005896</v>
      </c>
      <c r="H17251" s="10">
        <v>34983</v>
      </c>
      <c r="I17251" s="4">
        <v>0.39223446837614501</v>
      </c>
    </row>
    <row r="17252" spans="1:9">
      <c r="A17252" t="s">
        <v>142</v>
      </c>
      <c r="B17252" t="s">
        <v>56</v>
      </c>
      <c r="C17252" t="s">
        <v>57</v>
      </c>
      <c r="D17252" t="s">
        <v>62</v>
      </c>
      <c r="E17252" t="s">
        <v>60</v>
      </c>
      <c r="F17252" s="8">
        <v>16345956</v>
      </c>
      <c r="G17252" s="4">
        <v>0.108750156315229</v>
      </c>
      <c r="H17252" s="10">
        <v>10628</v>
      </c>
      <c r="I17252" s="4">
        <v>0.11916267701173899</v>
      </c>
    </row>
    <row r="17253" spans="1:9">
      <c r="A17253" t="s">
        <v>142</v>
      </c>
      <c r="B17253" t="s">
        <v>56</v>
      </c>
      <c r="C17253" t="s">
        <v>57</v>
      </c>
      <c r="D17253" t="s">
        <v>62</v>
      </c>
      <c r="E17253" t="s">
        <v>61</v>
      </c>
      <c r="F17253" s="8">
        <v>6411847</v>
      </c>
      <c r="G17253" s="4">
        <v>4.2658217781788903E-2</v>
      </c>
      <c r="H17253" s="10">
        <v>5460</v>
      </c>
      <c r="I17253" s="4">
        <v>6.1218311675206603E-2</v>
      </c>
    </row>
    <row r="17254" spans="1:9">
      <c r="A17254" t="s">
        <v>142</v>
      </c>
      <c r="B17254" t="s">
        <v>56</v>
      </c>
      <c r="C17254" t="s">
        <v>57</v>
      </c>
      <c r="D17254" t="s">
        <v>62</v>
      </c>
      <c r="E17254" t="s">
        <v>62</v>
      </c>
      <c r="F17254" s="8">
        <v>10608818</v>
      </c>
      <c r="G17254" s="4">
        <v>7.0580799576917097E-2</v>
      </c>
      <c r="H17254" s="10">
        <v>1490</v>
      </c>
      <c r="I17254" s="4">
        <v>1.6706096043234E-2</v>
      </c>
    </row>
    <row r="17255" spans="1:9">
      <c r="A17255" t="s">
        <v>142</v>
      </c>
      <c r="B17255" t="s">
        <v>56</v>
      </c>
      <c r="C17255" t="s">
        <v>57</v>
      </c>
      <c r="D17255" t="s">
        <v>62</v>
      </c>
      <c r="E17255" t="s">
        <v>135</v>
      </c>
      <c r="F17255" s="8">
        <v>2357070</v>
      </c>
      <c r="G17255" s="4">
        <v>1.5681659507787701E-2</v>
      </c>
      <c r="H17255" s="10">
        <v>1368</v>
      </c>
      <c r="I17255" s="4">
        <v>1.5338214353788E-2</v>
      </c>
    </row>
    <row r="17256" spans="1:9">
      <c r="A17256" t="s">
        <v>142</v>
      </c>
      <c r="B17256" t="s">
        <v>56</v>
      </c>
      <c r="C17256" t="s">
        <v>57</v>
      </c>
      <c r="D17256" t="s">
        <v>62</v>
      </c>
      <c r="E17256" t="s">
        <v>72</v>
      </c>
      <c r="F17256" s="8">
        <v>8201527</v>
      </c>
      <c r="G17256" s="4">
        <v>5.4565015141350398E-2</v>
      </c>
      <c r="H17256" s="10">
        <v>248</v>
      </c>
      <c r="I17256" s="4">
        <v>2.7806119588738498E-3</v>
      </c>
    </row>
    <row r="17257" spans="1:9">
      <c r="A17257" t="s">
        <v>142</v>
      </c>
      <c r="B17257" t="s">
        <v>56</v>
      </c>
      <c r="C17257" t="s">
        <v>69</v>
      </c>
      <c r="D17257" t="s">
        <v>57</v>
      </c>
      <c r="E17257" t="s">
        <v>57</v>
      </c>
      <c r="F17257" s="8">
        <v>641044936</v>
      </c>
      <c r="G17257" s="4">
        <v>1</v>
      </c>
      <c r="H17257" s="10">
        <v>188950</v>
      </c>
      <c r="I17257" s="4">
        <v>1</v>
      </c>
    </row>
    <row r="17258" spans="1:9">
      <c r="A17258" t="s">
        <v>142</v>
      </c>
      <c r="B17258" t="s">
        <v>56</v>
      </c>
      <c r="C17258" t="s">
        <v>69</v>
      </c>
      <c r="D17258" t="s">
        <v>57</v>
      </c>
      <c r="E17258" t="s">
        <v>58</v>
      </c>
      <c r="F17258" s="8">
        <v>185929551</v>
      </c>
      <c r="G17258" s="4">
        <v>0.29004136878210501</v>
      </c>
      <c r="H17258" s="10">
        <v>78439</v>
      </c>
      <c r="I17258" s="4">
        <v>0.41513098703360701</v>
      </c>
    </row>
    <row r="17259" spans="1:9">
      <c r="A17259" t="s">
        <v>142</v>
      </c>
      <c r="B17259" t="s">
        <v>56</v>
      </c>
      <c r="C17259" t="s">
        <v>69</v>
      </c>
      <c r="D17259" t="s">
        <v>57</v>
      </c>
      <c r="E17259" t="s">
        <v>59</v>
      </c>
      <c r="F17259" s="8">
        <v>220784512</v>
      </c>
      <c r="G17259" s="4">
        <v>0.34441347252437798</v>
      </c>
      <c r="H17259" s="10">
        <v>57473</v>
      </c>
      <c r="I17259" s="4">
        <v>0.30417041545382401</v>
      </c>
    </row>
    <row r="17260" spans="1:9">
      <c r="A17260" t="s">
        <v>142</v>
      </c>
      <c r="B17260" t="s">
        <v>56</v>
      </c>
      <c r="C17260" t="s">
        <v>69</v>
      </c>
      <c r="D17260" t="s">
        <v>57</v>
      </c>
      <c r="E17260" t="s">
        <v>62</v>
      </c>
      <c r="F17260" s="8">
        <v>106693312</v>
      </c>
      <c r="G17260" s="4">
        <v>0.166436557174581</v>
      </c>
      <c r="H17260" s="10">
        <v>22775</v>
      </c>
      <c r="I17260" s="4">
        <v>0.120534532945224</v>
      </c>
    </row>
    <row r="17261" spans="1:9">
      <c r="A17261" t="s">
        <v>142</v>
      </c>
      <c r="B17261" t="s">
        <v>56</v>
      </c>
      <c r="C17261" t="s">
        <v>69</v>
      </c>
      <c r="D17261" t="s">
        <v>57</v>
      </c>
      <c r="E17261" t="s">
        <v>63</v>
      </c>
      <c r="F17261" s="8">
        <v>36196102</v>
      </c>
      <c r="G17261" s="4">
        <v>5.6464219508466799E-2</v>
      </c>
      <c r="H17261" s="10">
        <v>11529</v>
      </c>
      <c r="I17261" s="4">
        <v>6.1016141836464699E-2</v>
      </c>
    </row>
    <row r="17262" spans="1:9">
      <c r="A17262" t="s">
        <v>142</v>
      </c>
      <c r="B17262" t="s">
        <v>56</v>
      </c>
      <c r="C17262" t="s">
        <v>69</v>
      </c>
      <c r="D17262" t="s">
        <v>57</v>
      </c>
      <c r="E17262" t="s">
        <v>60</v>
      </c>
      <c r="F17262" s="8">
        <v>55919774</v>
      </c>
      <c r="G17262" s="4">
        <v>8.7232222306781806E-2</v>
      </c>
      <c r="H17262" s="10">
        <v>11431</v>
      </c>
      <c r="I17262" s="4">
        <v>6.0497486107435799E-2</v>
      </c>
    </row>
    <row r="17263" spans="1:9">
      <c r="A17263" t="s">
        <v>142</v>
      </c>
      <c r="B17263" t="s">
        <v>56</v>
      </c>
      <c r="C17263" t="s">
        <v>69</v>
      </c>
      <c r="D17263" t="s">
        <v>57</v>
      </c>
      <c r="E17263" t="s">
        <v>61</v>
      </c>
      <c r="F17263" s="8">
        <v>35521684</v>
      </c>
      <c r="G17263" s="4">
        <v>5.54121597036875E-2</v>
      </c>
      <c r="H17263" s="10">
        <v>7303</v>
      </c>
      <c r="I17263" s="4">
        <v>3.8650436623445403E-2</v>
      </c>
    </row>
    <row r="17264" spans="1:9">
      <c r="A17264" t="s">
        <v>142</v>
      </c>
      <c r="B17264" t="s">
        <v>56</v>
      </c>
      <c r="C17264" t="s">
        <v>69</v>
      </c>
      <c r="D17264" t="s">
        <v>64</v>
      </c>
      <c r="E17264" t="s">
        <v>57</v>
      </c>
      <c r="F17264" s="8">
        <v>106492070</v>
      </c>
      <c r="G17264" s="4">
        <v>1</v>
      </c>
      <c r="H17264" s="10">
        <v>37365</v>
      </c>
      <c r="I17264" s="4">
        <v>1</v>
      </c>
    </row>
    <row r="17265" spans="1:9">
      <c r="A17265" t="s">
        <v>142</v>
      </c>
      <c r="B17265" t="s">
        <v>56</v>
      </c>
      <c r="C17265" t="s">
        <v>69</v>
      </c>
      <c r="D17265" t="s">
        <v>64</v>
      </c>
      <c r="E17265" t="s">
        <v>58</v>
      </c>
      <c r="F17265" s="8">
        <v>26386721</v>
      </c>
      <c r="G17265" s="4">
        <v>0.24778108830075299</v>
      </c>
      <c r="H17265" s="10">
        <v>13698</v>
      </c>
      <c r="I17265" s="4">
        <v>0.36659975913287801</v>
      </c>
    </row>
    <row r="17266" spans="1:9">
      <c r="A17266" t="s">
        <v>142</v>
      </c>
      <c r="B17266" t="s">
        <v>56</v>
      </c>
      <c r="C17266" t="s">
        <v>69</v>
      </c>
      <c r="D17266" t="s">
        <v>64</v>
      </c>
      <c r="E17266" t="s">
        <v>59</v>
      </c>
      <c r="F17266" s="8">
        <v>30749630</v>
      </c>
      <c r="G17266" s="4">
        <v>0.28875042057122202</v>
      </c>
      <c r="H17266" s="10">
        <v>8784</v>
      </c>
      <c r="I17266" s="4">
        <v>0.23508631071858699</v>
      </c>
    </row>
    <row r="17267" spans="1:9">
      <c r="A17267" t="s">
        <v>142</v>
      </c>
      <c r="B17267" t="s">
        <v>56</v>
      </c>
      <c r="C17267" t="s">
        <v>69</v>
      </c>
      <c r="D17267" t="s">
        <v>64</v>
      </c>
      <c r="E17267" t="s">
        <v>62</v>
      </c>
      <c r="F17267" s="8">
        <v>17134572</v>
      </c>
      <c r="G17267" s="4">
        <v>0.160899980627666</v>
      </c>
      <c r="H17267" s="10">
        <v>5335</v>
      </c>
      <c r="I17267" s="4">
        <v>0.142780677104242</v>
      </c>
    </row>
    <row r="17268" spans="1:9">
      <c r="A17268" t="s">
        <v>142</v>
      </c>
      <c r="B17268" t="s">
        <v>56</v>
      </c>
      <c r="C17268" t="s">
        <v>69</v>
      </c>
      <c r="D17268" t="s">
        <v>64</v>
      </c>
      <c r="E17268" t="s">
        <v>63</v>
      </c>
      <c r="F17268" s="8">
        <v>9528412</v>
      </c>
      <c r="G17268" s="4">
        <v>8.9475319617695503E-2</v>
      </c>
      <c r="H17268" s="10">
        <v>3902</v>
      </c>
      <c r="I17268" s="4">
        <v>0.10442927873678599</v>
      </c>
    </row>
    <row r="17269" spans="1:9">
      <c r="A17269" t="s">
        <v>142</v>
      </c>
      <c r="B17269" t="s">
        <v>56</v>
      </c>
      <c r="C17269" t="s">
        <v>69</v>
      </c>
      <c r="D17269" t="s">
        <v>64</v>
      </c>
      <c r="E17269" t="s">
        <v>60</v>
      </c>
      <c r="F17269" s="8">
        <v>10282415</v>
      </c>
      <c r="G17269" s="4">
        <v>9.6555687198117204E-2</v>
      </c>
      <c r="H17269" s="10">
        <v>2722</v>
      </c>
      <c r="I17269" s="4">
        <v>7.2848922788706E-2</v>
      </c>
    </row>
    <row r="17270" spans="1:9">
      <c r="A17270" t="s">
        <v>142</v>
      </c>
      <c r="B17270" t="s">
        <v>56</v>
      </c>
      <c r="C17270" t="s">
        <v>69</v>
      </c>
      <c r="D17270" t="s">
        <v>64</v>
      </c>
      <c r="E17270" t="s">
        <v>72</v>
      </c>
      <c r="F17270" s="8">
        <v>6117957</v>
      </c>
      <c r="G17270" s="4">
        <v>5.7449883357511999E-2</v>
      </c>
      <c r="H17270" s="10">
        <v>1469</v>
      </c>
      <c r="I17270" s="4">
        <v>3.9314866854007799E-2</v>
      </c>
    </row>
    <row r="17271" spans="1:9">
      <c r="A17271" t="s">
        <v>142</v>
      </c>
      <c r="B17271" t="s">
        <v>56</v>
      </c>
      <c r="C17271" t="s">
        <v>69</v>
      </c>
      <c r="D17271" t="s">
        <v>64</v>
      </c>
      <c r="E17271" t="s">
        <v>61</v>
      </c>
      <c r="F17271" s="8">
        <v>6292363</v>
      </c>
      <c r="G17271" s="4">
        <v>5.9087620327034698E-2</v>
      </c>
      <c r="H17271" s="10">
        <v>1455</v>
      </c>
      <c r="I17271" s="4">
        <v>3.8940184664793299E-2</v>
      </c>
    </row>
    <row r="17272" spans="1:9">
      <c r="A17272" t="s">
        <v>142</v>
      </c>
      <c r="B17272" t="s">
        <v>56</v>
      </c>
      <c r="C17272" t="s">
        <v>69</v>
      </c>
      <c r="D17272" t="s">
        <v>65</v>
      </c>
      <c r="E17272" t="s">
        <v>57</v>
      </c>
      <c r="F17272" s="8">
        <v>108515753</v>
      </c>
      <c r="G17272" s="4">
        <v>1</v>
      </c>
      <c r="H17272" s="10">
        <v>32890</v>
      </c>
      <c r="I17272" s="4">
        <v>1</v>
      </c>
    </row>
    <row r="17273" spans="1:9">
      <c r="A17273" t="s">
        <v>142</v>
      </c>
      <c r="B17273" t="s">
        <v>56</v>
      </c>
      <c r="C17273" t="s">
        <v>69</v>
      </c>
      <c r="D17273" t="s">
        <v>65</v>
      </c>
      <c r="E17273" t="s">
        <v>59</v>
      </c>
      <c r="F17273" s="8">
        <v>50821641</v>
      </c>
      <c r="G17273" s="4">
        <v>0.46833422665602198</v>
      </c>
      <c r="H17273" s="10">
        <v>14446</v>
      </c>
      <c r="I17273" s="4">
        <v>0.43922164791730001</v>
      </c>
    </row>
    <row r="17274" spans="1:9">
      <c r="A17274" t="s">
        <v>142</v>
      </c>
      <c r="B17274" t="s">
        <v>56</v>
      </c>
      <c r="C17274" t="s">
        <v>69</v>
      </c>
      <c r="D17274" t="s">
        <v>65</v>
      </c>
      <c r="E17274" t="s">
        <v>58</v>
      </c>
      <c r="F17274" s="8">
        <v>34578293</v>
      </c>
      <c r="G17274" s="4">
        <v>0.31864768388825099</v>
      </c>
      <c r="H17274" s="10">
        <v>12824</v>
      </c>
      <c r="I17274" s="4">
        <v>0.38990574642748599</v>
      </c>
    </row>
    <row r="17275" spans="1:9">
      <c r="A17275" t="s">
        <v>142</v>
      </c>
      <c r="B17275" t="s">
        <v>56</v>
      </c>
      <c r="C17275" t="s">
        <v>69</v>
      </c>
      <c r="D17275" t="s">
        <v>65</v>
      </c>
      <c r="E17275" t="s">
        <v>62</v>
      </c>
      <c r="F17275" s="8">
        <v>14483956</v>
      </c>
      <c r="G17275" s="4">
        <v>0.13347329976781999</v>
      </c>
      <c r="H17275" s="10">
        <v>3376</v>
      </c>
      <c r="I17275" s="4">
        <v>0.10264518090605</v>
      </c>
    </row>
    <row r="17276" spans="1:9">
      <c r="A17276" t="s">
        <v>142</v>
      </c>
      <c r="B17276" t="s">
        <v>56</v>
      </c>
      <c r="C17276" t="s">
        <v>69</v>
      </c>
      <c r="D17276" t="s">
        <v>65</v>
      </c>
      <c r="E17276" t="s">
        <v>60</v>
      </c>
      <c r="F17276" s="8">
        <v>8631863</v>
      </c>
      <c r="G17276" s="4">
        <v>7.9544789687907694E-2</v>
      </c>
      <c r="H17276" s="10">
        <v>2244</v>
      </c>
      <c r="I17276" s="4">
        <v>6.8227424749163906E-2</v>
      </c>
    </row>
    <row r="17277" spans="1:9">
      <c r="A17277" t="s">
        <v>142</v>
      </c>
      <c r="B17277" t="s">
        <v>56</v>
      </c>
      <c r="C17277" t="s">
        <v>69</v>
      </c>
      <c r="D17277" t="s">
        <v>66</v>
      </c>
      <c r="E17277" t="s">
        <v>57</v>
      </c>
      <c r="F17277" s="8">
        <v>155226374</v>
      </c>
      <c r="G17277" s="4">
        <v>1</v>
      </c>
      <c r="H17277" s="10">
        <v>37200</v>
      </c>
      <c r="I17277" s="4">
        <v>1</v>
      </c>
    </row>
    <row r="17278" spans="1:9">
      <c r="A17278" t="s">
        <v>142</v>
      </c>
      <c r="B17278" t="s">
        <v>56</v>
      </c>
      <c r="C17278" t="s">
        <v>69</v>
      </c>
      <c r="D17278" t="s">
        <v>66</v>
      </c>
      <c r="E17278" t="s">
        <v>58</v>
      </c>
      <c r="F17278" s="8">
        <v>54637341</v>
      </c>
      <c r="G17278" s="4">
        <v>0.351984908183193</v>
      </c>
      <c r="H17278" s="10">
        <v>22051</v>
      </c>
      <c r="I17278" s="4">
        <v>0.59276881720430097</v>
      </c>
    </row>
    <row r="17279" spans="1:9">
      <c r="A17279" t="s">
        <v>142</v>
      </c>
      <c r="B17279" t="s">
        <v>56</v>
      </c>
      <c r="C17279" t="s">
        <v>69</v>
      </c>
      <c r="D17279" t="s">
        <v>66</v>
      </c>
      <c r="E17279" t="s">
        <v>59</v>
      </c>
      <c r="F17279" s="8">
        <v>40072672</v>
      </c>
      <c r="G17279" s="4">
        <v>0.25815633624218998</v>
      </c>
      <c r="H17279" s="10">
        <v>7809</v>
      </c>
      <c r="I17279" s="4">
        <v>0.20991935483870999</v>
      </c>
    </row>
    <row r="17280" spans="1:9">
      <c r="A17280" t="s">
        <v>142</v>
      </c>
      <c r="B17280" t="s">
        <v>56</v>
      </c>
      <c r="C17280" t="s">
        <v>69</v>
      </c>
      <c r="D17280" t="s">
        <v>66</v>
      </c>
      <c r="E17280" t="s">
        <v>62</v>
      </c>
      <c r="F17280" s="8">
        <v>20655282</v>
      </c>
      <c r="G17280" s="4">
        <v>0.133065544647716</v>
      </c>
      <c r="H17280" s="10">
        <v>2591</v>
      </c>
      <c r="I17280" s="4">
        <v>6.9650537634408594E-2</v>
      </c>
    </row>
    <row r="17281" spans="1:9">
      <c r="A17281" t="s">
        <v>142</v>
      </c>
      <c r="B17281" t="s">
        <v>56</v>
      </c>
      <c r="C17281" t="s">
        <v>69</v>
      </c>
      <c r="D17281" t="s">
        <v>66</v>
      </c>
      <c r="E17281" t="s">
        <v>60</v>
      </c>
      <c r="F17281" s="8">
        <v>19106386</v>
      </c>
      <c r="G17281" s="4">
        <v>0.12308724031652001</v>
      </c>
      <c r="H17281" s="10">
        <v>2201</v>
      </c>
      <c r="I17281" s="4">
        <v>5.9166666666666701E-2</v>
      </c>
    </row>
    <row r="17282" spans="1:9">
      <c r="A17282" t="s">
        <v>142</v>
      </c>
      <c r="B17282" t="s">
        <v>56</v>
      </c>
      <c r="C17282" t="s">
        <v>69</v>
      </c>
      <c r="D17282" t="s">
        <v>66</v>
      </c>
      <c r="E17282" t="s">
        <v>61</v>
      </c>
      <c r="F17282" s="8">
        <v>10246628</v>
      </c>
      <c r="G17282" s="4">
        <v>6.6010870034237903E-2</v>
      </c>
      <c r="H17282" s="10">
        <v>1781</v>
      </c>
      <c r="I17282" s="4">
        <v>4.7876344086021497E-2</v>
      </c>
    </row>
    <row r="17283" spans="1:9">
      <c r="A17283" t="s">
        <v>142</v>
      </c>
      <c r="B17283" t="s">
        <v>56</v>
      </c>
      <c r="C17283" t="s">
        <v>69</v>
      </c>
      <c r="D17283" t="s">
        <v>66</v>
      </c>
      <c r="E17283" t="s">
        <v>70</v>
      </c>
      <c r="F17283" s="8">
        <v>10508065</v>
      </c>
      <c r="G17283" s="4">
        <v>6.76951005761431E-2</v>
      </c>
      <c r="H17283" s="10">
        <v>767</v>
      </c>
      <c r="I17283" s="4">
        <v>2.0618279569892501E-2</v>
      </c>
    </row>
    <row r="17284" spans="1:9">
      <c r="A17284" t="s">
        <v>142</v>
      </c>
      <c r="B17284" t="s">
        <v>56</v>
      </c>
      <c r="C17284" t="s">
        <v>69</v>
      </c>
      <c r="D17284" t="s">
        <v>68</v>
      </c>
      <c r="E17284" t="s">
        <v>57</v>
      </c>
      <c r="F17284" s="8">
        <v>245082788</v>
      </c>
      <c r="G17284" s="4">
        <v>1</v>
      </c>
      <c r="H17284" s="10">
        <v>73897</v>
      </c>
      <c r="I17284" s="4">
        <v>1</v>
      </c>
    </row>
    <row r="17285" spans="1:9">
      <c r="A17285" t="s">
        <v>142</v>
      </c>
      <c r="B17285" t="s">
        <v>56</v>
      </c>
      <c r="C17285" t="s">
        <v>69</v>
      </c>
      <c r="D17285" t="s">
        <v>68</v>
      </c>
      <c r="E17285" t="s">
        <v>58</v>
      </c>
      <c r="F17285" s="8">
        <v>63401954</v>
      </c>
      <c r="G17285" s="4">
        <v>0.25869606821005098</v>
      </c>
      <c r="H17285" s="10">
        <v>27117</v>
      </c>
      <c r="I17285" s="4">
        <v>0.36695671001529201</v>
      </c>
    </row>
    <row r="17286" spans="1:9">
      <c r="A17286" t="s">
        <v>142</v>
      </c>
      <c r="B17286" t="s">
        <v>56</v>
      </c>
      <c r="C17286" t="s">
        <v>69</v>
      </c>
      <c r="D17286" t="s">
        <v>68</v>
      </c>
      <c r="E17286" t="s">
        <v>59</v>
      </c>
      <c r="F17286" s="8">
        <v>87337521</v>
      </c>
      <c r="G17286" s="4">
        <v>0.35635926100612297</v>
      </c>
      <c r="H17286" s="10">
        <v>22957</v>
      </c>
      <c r="I17286" s="4">
        <v>0.310662137840508</v>
      </c>
    </row>
    <row r="17287" spans="1:9">
      <c r="A17287" t="s">
        <v>142</v>
      </c>
      <c r="B17287" t="s">
        <v>56</v>
      </c>
      <c r="C17287" t="s">
        <v>69</v>
      </c>
      <c r="D17287" t="s">
        <v>68</v>
      </c>
      <c r="E17287" t="s">
        <v>62</v>
      </c>
      <c r="F17287" s="8">
        <v>50933254</v>
      </c>
      <c r="G17287" s="4">
        <v>0.20782060621839701</v>
      </c>
      <c r="H17287" s="10">
        <v>11860</v>
      </c>
      <c r="I17287" s="4">
        <v>0.16049366009445601</v>
      </c>
    </row>
    <row r="17288" spans="1:9">
      <c r="A17288" t="s">
        <v>142</v>
      </c>
      <c r="B17288" t="s">
        <v>56</v>
      </c>
      <c r="C17288" t="s">
        <v>69</v>
      </c>
      <c r="D17288" t="s">
        <v>68</v>
      </c>
      <c r="E17288" t="s">
        <v>63</v>
      </c>
      <c r="F17288" s="8">
        <v>15563564</v>
      </c>
      <c r="G17288" s="4">
        <v>6.3503294134474197E-2</v>
      </c>
      <c r="H17288" s="10">
        <v>5566</v>
      </c>
      <c r="I17288" s="4">
        <v>7.5321054981934296E-2</v>
      </c>
    </row>
    <row r="17289" spans="1:9">
      <c r="A17289" t="s">
        <v>142</v>
      </c>
      <c r="B17289" t="s">
        <v>56</v>
      </c>
      <c r="C17289" t="s">
        <v>69</v>
      </c>
      <c r="D17289" t="s">
        <v>68</v>
      </c>
      <c r="E17289" t="s">
        <v>60</v>
      </c>
      <c r="F17289" s="8">
        <v>15546617</v>
      </c>
      <c r="G17289" s="4">
        <v>6.3434145624974195E-2</v>
      </c>
      <c r="H17289" s="10">
        <v>3772</v>
      </c>
      <c r="I17289" s="4">
        <v>5.1044020731558802E-2</v>
      </c>
    </row>
    <row r="17290" spans="1:9">
      <c r="A17290" t="s">
        <v>142</v>
      </c>
      <c r="B17290" t="s">
        <v>56</v>
      </c>
      <c r="C17290" t="s">
        <v>69</v>
      </c>
      <c r="D17290" t="s">
        <v>68</v>
      </c>
      <c r="E17290" t="s">
        <v>61</v>
      </c>
      <c r="F17290" s="8">
        <v>12299878</v>
      </c>
      <c r="G17290" s="4">
        <v>5.0186624805980302E-2</v>
      </c>
      <c r="H17290" s="10">
        <v>2625</v>
      </c>
      <c r="I17290" s="4">
        <v>3.5522416336251798E-2</v>
      </c>
    </row>
    <row r="17291" spans="1:9">
      <c r="A17291" t="s">
        <v>142</v>
      </c>
      <c r="B17291" t="s">
        <v>56</v>
      </c>
      <c r="C17291" t="s">
        <v>69</v>
      </c>
      <c r="D17291" t="s">
        <v>62</v>
      </c>
      <c r="E17291" t="s">
        <v>57</v>
      </c>
      <c r="F17291" s="8">
        <v>25727951</v>
      </c>
      <c r="G17291" s="4">
        <v>1</v>
      </c>
      <c r="H17291" s="10">
        <v>7598</v>
      </c>
      <c r="I17291" s="4">
        <v>1</v>
      </c>
    </row>
    <row r="17292" spans="1:9">
      <c r="A17292" t="s">
        <v>142</v>
      </c>
      <c r="B17292" t="s">
        <v>56</v>
      </c>
      <c r="C17292" t="s">
        <v>69</v>
      </c>
      <c r="D17292" t="s">
        <v>62</v>
      </c>
      <c r="E17292" t="s">
        <v>59</v>
      </c>
      <c r="F17292" s="8">
        <v>11803048</v>
      </c>
      <c r="G17292" s="4">
        <v>0.45876362247272101</v>
      </c>
      <c r="H17292" s="10">
        <v>3477</v>
      </c>
      <c r="I17292" s="4">
        <v>0.45762042642800699</v>
      </c>
    </row>
    <row r="17293" spans="1:9">
      <c r="A17293" t="s">
        <v>142</v>
      </c>
      <c r="B17293" t="s">
        <v>56</v>
      </c>
      <c r="C17293" t="s">
        <v>69</v>
      </c>
      <c r="D17293" t="s">
        <v>62</v>
      </c>
      <c r="E17293" t="s">
        <v>58</v>
      </c>
      <c r="F17293" s="8">
        <v>6925242</v>
      </c>
      <c r="G17293" s="4">
        <v>0.26917190985780298</v>
      </c>
      <c r="H17293" s="10">
        <v>2749</v>
      </c>
      <c r="I17293" s="4">
        <v>0.36180573835219798</v>
      </c>
    </row>
    <row r="17294" spans="1:9">
      <c r="A17294" t="s">
        <v>142</v>
      </c>
      <c r="B17294" t="s">
        <v>56</v>
      </c>
      <c r="C17294" t="s">
        <v>69</v>
      </c>
      <c r="D17294" t="s">
        <v>62</v>
      </c>
      <c r="E17294" t="s">
        <v>62</v>
      </c>
      <c r="F17294" s="8">
        <v>3042162</v>
      </c>
      <c r="G17294" s="4">
        <v>0.11824345025216899</v>
      </c>
      <c r="H17294" s="10">
        <v>560</v>
      </c>
      <c r="I17294" s="4">
        <v>7.3703606212161099E-2</v>
      </c>
    </row>
    <row r="17295" spans="1:9">
      <c r="A17295" t="s">
        <v>142</v>
      </c>
      <c r="B17295" t="s">
        <v>56</v>
      </c>
      <c r="C17295" t="s">
        <v>69</v>
      </c>
      <c r="D17295" t="s">
        <v>62</v>
      </c>
      <c r="E17295" t="s">
        <v>60</v>
      </c>
      <c r="F17295" s="8">
        <v>2352493</v>
      </c>
      <c r="G17295" s="4">
        <v>9.1437260166724599E-2</v>
      </c>
      <c r="H17295" s="10">
        <v>492</v>
      </c>
      <c r="I17295" s="4">
        <v>6.4753882600684404E-2</v>
      </c>
    </row>
    <row r="17296" spans="1:9">
      <c r="A17296" t="s">
        <v>142</v>
      </c>
      <c r="B17296" t="s">
        <v>56</v>
      </c>
      <c r="C17296" t="s">
        <v>69</v>
      </c>
      <c r="D17296" t="s">
        <v>62</v>
      </c>
      <c r="E17296" t="s">
        <v>61</v>
      </c>
      <c r="F17296" s="8">
        <v>1605006</v>
      </c>
      <c r="G17296" s="4">
        <v>6.2383757250582698E-2</v>
      </c>
      <c r="H17296" s="10">
        <v>320</v>
      </c>
      <c r="I17296" s="4">
        <v>4.2116346406949202E-2</v>
      </c>
    </row>
    <row r="17297" spans="1:9">
      <c r="A17297" t="s">
        <v>142</v>
      </c>
      <c r="B17297" t="s">
        <v>56</v>
      </c>
      <c r="C17297" t="s">
        <v>71</v>
      </c>
      <c r="D17297" t="s">
        <v>57</v>
      </c>
      <c r="E17297" t="s">
        <v>57</v>
      </c>
      <c r="F17297" s="8">
        <v>195675010</v>
      </c>
      <c r="G17297" s="4">
        <v>1</v>
      </c>
      <c r="H17297" s="10">
        <v>108823</v>
      </c>
      <c r="I17297" s="4">
        <v>1</v>
      </c>
    </row>
    <row r="17298" spans="1:9">
      <c r="A17298" t="s">
        <v>142</v>
      </c>
      <c r="B17298" t="s">
        <v>56</v>
      </c>
      <c r="C17298" t="s">
        <v>71</v>
      </c>
      <c r="D17298" t="s">
        <v>57</v>
      </c>
      <c r="E17298" t="s">
        <v>58</v>
      </c>
      <c r="F17298" s="8">
        <v>129942630</v>
      </c>
      <c r="G17298" s="4">
        <v>0.66407371154158201</v>
      </c>
      <c r="H17298" s="10">
        <v>79490</v>
      </c>
      <c r="I17298" s="4">
        <v>0.73045220219990303</v>
      </c>
    </row>
    <row r="17299" spans="1:9">
      <c r="A17299" t="s">
        <v>142</v>
      </c>
      <c r="B17299" t="s">
        <v>56</v>
      </c>
      <c r="C17299" t="s">
        <v>71</v>
      </c>
      <c r="D17299" t="s">
        <v>57</v>
      </c>
      <c r="E17299" t="s">
        <v>62</v>
      </c>
      <c r="F17299" s="8">
        <v>20304627</v>
      </c>
      <c r="G17299" s="4">
        <v>0.103767093284267</v>
      </c>
      <c r="H17299" s="10">
        <v>11023</v>
      </c>
      <c r="I17299" s="4">
        <v>0.101292925208825</v>
      </c>
    </row>
    <row r="17300" spans="1:9">
      <c r="A17300" t="s">
        <v>142</v>
      </c>
      <c r="B17300" t="s">
        <v>56</v>
      </c>
      <c r="C17300" t="s">
        <v>71</v>
      </c>
      <c r="D17300" t="s">
        <v>57</v>
      </c>
      <c r="E17300" t="s">
        <v>59</v>
      </c>
      <c r="F17300" s="8">
        <v>20197516</v>
      </c>
      <c r="G17300" s="4">
        <v>0.10321969923961399</v>
      </c>
      <c r="H17300" s="10">
        <v>10477</v>
      </c>
      <c r="I17300" s="4">
        <v>9.6275603502936E-2</v>
      </c>
    </row>
    <row r="17301" spans="1:9">
      <c r="A17301" t="s">
        <v>142</v>
      </c>
      <c r="B17301" t="s">
        <v>56</v>
      </c>
      <c r="C17301" t="s">
        <v>71</v>
      </c>
      <c r="D17301" t="s">
        <v>57</v>
      </c>
      <c r="E17301" t="s">
        <v>60</v>
      </c>
      <c r="F17301" s="8">
        <v>11274763</v>
      </c>
      <c r="G17301" s="4">
        <v>5.7619841784471097E-2</v>
      </c>
      <c r="H17301" s="10">
        <v>5150</v>
      </c>
      <c r="I17301" s="4">
        <v>4.7324554551886999E-2</v>
      </c>
    </row>
    <row r="17302" spans="1:9">
      <c r="A17302" t="s">
        <v>142</v>
      </c>
      <c r="B17302" t="s">
        <v>56</v>
      </c>
      <c r="C17302" t="s">
        <v>71</v>
      </c>
      <c r="D17302" t="s">
        <v>57</v>
      </c>
      <c r="E17302" t="s">
        <v>72</v>
      </c>
      <c r="F17302" s="8">
        <v>13955474</v>
      </c>
      <c r="G17302" s="4">
        <v>7.1319654150066303E-2</v>
      </c>
      <c r="H17302" s="10">
        <v>2683</v>
      </c>
      <c r="I17302" s="4">
        <v>2.4654714536449102E-2</v>
      </c>
    </row>
    <row r="17303" spans="1:9">
      <c r="A17303" t="s">
        <v>142</v>
      </c>
      <c r="B17303" t="s">
        <v>56</v>
      </c>
      <c r="C17303" t="s">
        <v>71</v>
      </c>
      <c r="D17303" t="s">
        <v>64</v>
      </c>
      <c r="E17303" t="s">
        <v>57</v>
      </c>
      <c r="F17303" s="8">
        <v>50897748</v>
      </c>
      <c r="G17303" s="4">
        <v>1</v>
      </c>
      <c r="H17303" s="10">
        <v>28686</v>
      </c>
      <c r="I17303" s="4">
        <v>1</v>
      </c>
    </row>
    <row r="17304" spans="1:9">
      <c r="A17304" t="s">
        <v>142</v>
      </c>
      <c r="B17304" t="s">
        <v>56</v>
      </c>
      <c r="C17304" t="s">
        <v>71</v>
      </c>
      <c r="D17304" t="s">
        <v>64</v>
      </c>
      <c r="E17304" t="s">
        <v>58</v>
      </c>
      <c r="F17304" s="8">
        <v>30892744</v>
      </c>
      <c r="G17304" s="4">
        <v>0.60695699149596904</v>
      </c>
      <c r="H17304" s="10">
        <v>19610</v>
      </c>
      <c r="I17304" s="4">
        <v>0.68360872899672298</v>
      </c>
    </row>
    <row r="17305" spans="1:9">
      <c r="A17305" t="s">
        <v>142</v>
      </c>
      <c r="B17305" t="s">
        <v>56</v>
      </c>
      <c r="C17305" t="s">
        <v>71</v>
      </c>
      <c r="D17305" t="s">
        <v>64</v>
      </c>
      <c r="E17305" t="s">
        <v>59</v>
      </c>
      <c r="F17305" s="8">
        <v>8252542</v>
      </c>
      <c r="G17305" s="4">
        <v>0.162139629439008</v>
      </c>
      <c r="H17305" s="10">
        <v>4186</v>
      </c>
      <c r="I17305" s="4">
        <v>0.145924841386042</v>
      </c>
    </row>
    <row r="17306" spans="1:9">
      <c r="A17306" t="s">
        <v>142</v>
      </c>
      <c r="B17306" t="s">
        <v>56</v>
      </c>
      <c r="C17306" t="s">
        <v>71</v>
      </c>
      <c r="D17306" t="s">
        <v>64</v>
      </c>
      <c r="E17306" t="s">
        <v>60</v>
      </c>
      <c r="F17306" s="8">
        <v>5485727</v>
      </c>
      <c r="G17306" s="4">
        <v>0.107779365798267</v>
      </c>
      <c r="H17306" s="10">
        <v>2611</v>
      </c>
      <c r="I17306" s="4">
        <v>9.1020009760859E-2</v>
      </c>
    </row>
    <row r="17307" spans="1:9">
      <c r="A17307" t="s">
        <v>142</v>
      </c>
      <c r="B17307" t="s">
        <v>56</v>
      </c>
      <c r="C17307" t="s">
        <v>71</v>
      </c>
      <c r="D17307" t="s">
        <v>64</v>
      </c>
      <c r="E17307" t="s">
        <v>62</v>
      </c>
      <c r="F17307" s="8">
        <v>3526813</v>
      </c>
      <c r="G17307" s="4">
        <v>6.9292122708454598E-2</v>
      </c>
      <c r="H17307" s="10">
        <v>2062</v>
      </c>
      <c r="I17307" s="4">
        <v>7.1881754165795203E-2</v>
      </c>
    </row>
    <row r="17308" spans="1:9">
      <c r="A17308" t="s">
        <v>142</v>
      </c>
      <c r="B17308" t="s">
        <v>56</v>
      </c>
      <c r="C17308" t="s">
        <v>71</v>
      </c>
      <c r="D17308" t="s">
        <v>64</v>
      </c>
      <c r="E17308" t="s">
        <v>72</v>
      </c>
      <c r="F17308" s="8">
        <v>2739922</v>
      </c>
      <c r="G17308" s="4">
        <v>5.3831890558301301E-2</v>
      </c>
      <c r="H17308" s="10">
        <v>217</v>
      </c>
      <c r="I17308" s="4">
        <v>7.5646656905807696E-3</v>
      </c>
    </row>
    <row r="17309" spans="1:9">
      <c r="A17309" t="s">
        <v>142</v>
      </c>
      <c r="B17309" t="s">
        <v>56</v>
      </c>
      <c r="C17309" t="s">
        <v>71</v>
      </c>
      <c r="D17309" t="s">
        <v>68</v>
      </c>
      <c r="E17309" t="s">
        <v>57</v>
      </c>
      <c r="F17309" s="8">
        <v>144777262</v>
      </c>
      <c r="G17309" s="4">
        <v>1</v>
      </c>
      <c r="H17309" s="10">
        <v>80137</v>
      </c>
      <c r="I17309" s="4">
        <v>1</v>
      </c>
    </row>
    <row r="17310" spans="1:9">
      <c r="A17310" t="s">
        <v>142</v>
      </c>
      <c r="B17310" t="s">
        <v>56</v>
      </c>
      <c r="C17310" t="s">
        <v>71</v>
      </c>
      <c r="D17310" t="s">
        <v>68</v>
      </c>
      <c r="E17310" t="s">
        <v>58</v>
      </c>
      <c r="F17310" s="8">
        <v>99049886</v>
      </c>
      <c r="G17310" s="4">
        <v>0.68415360799233604</v>
      </c>
      <c r="H17310" s="10">
        <v>59880</v>
      </c>
      <c r="I17310" s="4">
        <v>0.74722038509053201</v>
      </c>
    </row>
    <row r="17311" spans="1:9">
      <c r="A17311" t="s">
        <v>142</v>
      </c>
      <c r="B17311" t="s">
        <v>56</v>
      </c>
      <c r="C17311" t="s">
        <v>71</v>
      </c>
      <c r="D17311" t="s">
        <v>68</v>
      </c>
      <c r="E17311" t="s">
        <v>62</v>
      </c>
      <c r="F17311" s="8">
        <v>22566850</v>
      </c>
      <c r="G17311" s="4">
        <v>0.155872889292658</v>
      </c>
      <c r="H17311" s="10">
        <v>11500</v>
      </c>
      <c r="I17311" s="4">
        <v>0.14350424897363301</v>
      </c>
    </row>
    <row r="17312" spans="1:9">
      <c r="A17312" t="s">
        <v>142</v>
      </c>
      <c r="B17312" t="s">
        <v>56</v>
      </c>
      <c r="C17312" t="s">
        <v>71</v>
      </c>
      <c r="D17312" t="s">
        <v>68</v>
      </c>
      <c r="E17312" t="s">
        <v>59</v>
      </c>
      <c r="F17312" s="8">
        <v>11944974</v>
      </c>
      <c r="G17312" s="4">
        <v>8.2505868047195299E-2</v>
      </c>
      <c r="H17312" s="10">
        <v>6291</v>
      </c>
      <c r="I17312" s="4">
        <v>7.8503063503749804E-2</v>
      </c>
    </row>
    <row r="17313" spans="1:9">
      <c r="A17313" t="s">
        <v>142</v>
      </c>
      <c r="B17313" t="s">
        <v>56</v>
      </c>
      <c r="C17313" t="s">
        <v>71</v>
      </c>
      <c r="D17313" t="s">
        <v>68</v>
      </c>
      <c r="E17313" t="s">
        <v>72</v>
      </c>
      <c r="F17313" s="8">
        <v>11215552</v>
      </c>
      <c r="G17313" s="4">
        <v>7.7467634667811106E-2</v>
      </c>
      <c r="H17313" s="10">
        <v>2466</v>
      </c>
      <c r="I17313" s="4">
        <v>3.0772302432085102E-2</v>
      </c>
    </row>
    <row r="17314" spans="1:9">
      <c r="A17314" t="s">
        <v>142</v>
      </c>
      <c r="B17314" t="s">
        <v>56</v>
      </c>
      <c r="C17314" t="s">
        <v>73</v>
      </c>
      <c r="D17314" t="s">
        <v>57</v>
      </c>
      <c r="E17314" t="s">
        <v>57</v>
      </c>
      <c r="F17314" s="8">
        <v>2527388781</v>
      </c>
      <c r="G17314" s="4">
        <v>1</v>
      </c>
      <c r="H17314" s="10">
        <v>17776</v>
      </c>
      <c r="I17314" s="4">
        <v>1</v>
      </c>
    </row>
    <row r="17315" spans="1:9">
      <c r="A17315" t="s">
        <v>142</v>
      </c>
      <c r="B17315" t="s">
        <v>56</v>
      </c>
      <c r="C17315" t="s">
        <v>73</v>
      </c>
      <c r="D17315" t="s">
        <v>57</v>
      </c>
      <c r="E17315" t="s">
        <v>59</v>
      </c>
      <c r="F17315" s="8">
        <v>971659760</v>
      </c>
      <c r="G17315" s="4">
        <v>0.38445203489635599</v>
      </c>
      <c r="H17315" s="10">
        <v>8440</v>
      </c>
      <c r="I17315" s="4">
        <v>0.47479747974797498</v>
      </c>
    </row>
    <row r="17316" spans="1:9">
      <c r="A17316" t="s">
        <v>142</v>
      </c>
      <c r="B17316" t="s">
        <v>56</v>
      </c>
      <c r="C17316" t="s">
        <v>73</v>
      </c>
      <c r="D17316" t="s">
        <v>57</v>
      </c>
      <c r="E17316" t="s">
        <v>62</v>
      </c>
      <c r="F17316" s="8">
        <v>961469676</v>
      </c>
      <c r="G17316" s="4">
        <v>0.38042017267672401</v>
      </c>
      <c r="H17316" s="10">
        <v>4760</v>
      </c>
      <c r="I17316" s="4">
        <v>0.26777677767776797</v>
      </c>
    </row>
    <row r="17317" spans="1:9">
      <c r="A17317" t="s">
        <v>142</v>
      </c>
      <c r="B17317" t="s">
        <v>56</v>
      </c>
      <c r="C17317" t="s">
        <v>73</v>
      </c>
      <c r="D17317" t="s">
        <v>57</v>
      </c>
      <c r="E17317" t="s">
        <v>60</v>
      </c>
      <c r="F17317" s="8">
        <v>147157981</v>
      </c>
      <c r="G17317" s="4">
        <v>5.82253045189359E-2</v>
      </c>
      <c r="H17317" s="10">
        <v>1495</v>
      </c>
      <c r="I17317" s="4">
        <v>8.4102160216021599E-2</v>
      </c>
    </row>
    <row r="17318" spans="1:9">
      <c r="A17318" t="s">
        <v>142</v>
      </c>
      <c r="B17318" t="s">
        <v>56</v>
      </c>
      <c r="C17318" t="s">
        <v>73</v>
      </c>
      <c r="D17318" t="s">
        <v>57</v>
      </c>
      <c r="E17318" t="s">
        <v>63</v>
      </c>
      <c r="F17318" s="8">
        <v>203017490</v>
      </c>
      <c r="G17318" s="4">
        <v>8.0326972841017696E-2</v>
      </c>
      <c r="H17318" s="10">
        <v>1339</v>
      </c>
      <c r="I17318" s="4">
        <v>7.5326282628262797E-2</v>
      </c>
    </row>
    <row r="17319" spans="1:9">
      <c r="A17319" t="s">
        <v>142</v>
      </c>
      <c r="B17319" t="s">
        <v>56</v>
      </c>
      <c r="C17319" t="s">
        <v>73</v>
      </c>
      <c r="D17319" t="s">
        <v>57</v>
      </c>
      <c r="E17319" t="s">
        <v>58</v>
      </c>
      <c r="F17319" s="8">
        <v>66084390</v>
      </c>
      <c r="G17319" s="4">
        <v>2.6147298859221301E-2</v>
      </c>
      <c r="H17319" s="10">
        <v>1282</v>
      </c>
      <c r="I17319" s="4">
        <v>7.2119711971197098E-2</v>
      </c>
    </row>
    <row r="17320" spans="1:9">
      <c r="A17320" t="s">
        <v>142</v>
      </c>
      <c r="B17320" t="s">
        <v>56</v>
      </c>
      <c r="C17320" t="s">
        <v>73</v>
      </c>
      <c r="D17320" t="s">
        <v>57</v>
      </c>
      <c r="E17320" t="s">
        <v>74</v>
      </c>
      <c r="F17320" s="8">
        <v>177999483</v>
      </c>
      <c r="G17320" s="4">
        <v>7.0428216207745101E-2</v>
      </c>
      <c r="H17320" s="10">
        <v>460</v>
      </c>
      <c r="I17320" s="4">
        <v>2.58775877587759E-2</v>
      </c>
    </row>
    <row r="17321" spans="1:9">
      <c r="A17321" t="s">
        <v>142</v>
      </c>
      <c r="B17321" t="s">
        <v>56</v>
      </c>
      <c r="C17321" t="s">
        <v>73</v>
      </c>
      <c r="D17321" t="s">
        <v>64</v>
      </c>
      <c r="E17321" t="s">
        <v>57</v>
      </c>
      <c r="F17321" s="8">
        <v>231421315</v>
      </c>
      <c r="G17321" s="4">
        <v>1</v>
      </c>
      <c r="H17321" s="10">
        <v>4995</v>
      </c>
      <c r="I17321" s="4">
        <v>1</v>
      </c>
    </row>
    <row r="17322" spans="1:9">
      <c r="A17322" t="s">
        <v>142</v>
      </c>
      <c r="B17322" t="s">
        <v>56</v>
      </c>
      <c r="C17322" t="s">
        <v>73</v>
      </c>
      <c r="D17322" t="s">
        <v>64</v>
      </c>
      <c r="E17322" t="s">
        <v>62</v>
      </c>
      <c r="F17322" s="8">
        <v>114198923</v>
      </c>
      <c r="G17322" s="4">
        <v>0.49346760906617398</v>
      </c>
      <c r="H17322" s="10">
        <v>2348</v>
      </c>
      <c r="I17322" s="4">
        <v>0.47007007007007001</v>
      </c>
    </row>
    <row r="17323" spans="1:9">
      <c r="A17323" t="s">
        <v>142</v>
      </c>
      <c r="B17323" t="s">
        <v>56</v>
      </c>
      <c r="C17323" t="s">
        <v>73</v>
      </c>
      <c r="D17323" t="s">
        <v>64</v>
      </c>
      <c r="E17323" t="s">
        <v>59</v>
      </c>
      <c r="F17323" s="8">
        <v>98104454</v>
      </c>
      <c r="G17323" s="4">
        <v>0.42392142659806398</v>
      </c>
      <c r="H17323" s="10">
        <v>2077</v>
      </c>
      <c r="I17323" s="4">
        <v>0.415815815815816</v>
      </c>
    </row>
    <row r="17324" spans="1:9">
      <c r="A17324" t="s">
        <v>142</v>
      </c>
      <c r="B17324" t="s">
        <v>56</v>
      </c>
      <c r="C17324" t="s">
        <v>73</v>
      </c>
      <c r="D17324" t="s">
        <v>64</v>
      </c>
      <c r="E17324" t="s">
        <v>63</v>
      </c>
      <c r="F17324" s="8">
        <v>13161970</v>
      </c>
      <c r="G17324" s="4">
        <v>5.6874493172765897E-2</v>
      </c>
      <c r="H17324" s="10">
        <v>341</v>
      </c>
      <c r="I17324" s="4">
        <v>6.8268268268268303E-2</v>
      </c>
    </row>
    <row r="17325" spans="1:9">
      <c r="A17325" t="s">
        <v>142</v>
      </c>
      <c r="B17325" t="s">
        <v>56</v>
      </c>
      <c r="C17325" t="s">
        <v>73</v>
      </c>
      <c r="D17325" t="s">
        <v>64</v>
      </c>
      <c r="E17325" t="s">
        <v>58</v>
      </c>
      <c r="F17325" s="8">
        <v>5955968</v>
      </c>
      <c r="G17325" s="4">
        <v>2.5736471162995499E-2</v>
      </c>
      <c r="H17325" s="10">
        <v>229</v>
      </c>
      <c r="I17325" s="4">
        <v>4.5845845845845799E-2</v>
      </c>
    </row>
    <row r="17326" spans="1:9">
      <c r="A17326" t="s">
        <v>142</v>
      </c>
      <c r="B17326" t="s">
        <v>56</v>
      </c>
      <c r="C17326" t="s">
        <v>73</v>
      </c>
      <c r="D17326" t="s">
        <v>65</v>
      </c>
      <c r="E17326" t="s">
        <v>57</v>
      </c>
      <c r="F17326" s="8">
        <v>422611563</v>
      </c>
      <c r="G17326" s="4">
        <v>1</v>
      </c>
      <c r="H17326" s="10">
        <v>3714</v>
      </c>
      <c r="I17326" s="4">
        <v>1</v>
      </c>
    </row>
    <row r="17327" spans="1:9">
      <c r="A17327" t="s">
        <v>142</v>
      </c>
      <c r="B17327" t="s">
        <v>56</v>
      </c>
      <c r="C17327" t="s">
        <v>73</v>
      </c>
      <c r="D17327" t="s">
        <v>65</v>
      </c>
      <c r="E17327" t="s">
        <v>59</v>
      </c>
      <c r="F17327" s="8">
        <v>253949200</v>
      </c>
      <c r="G17327" s="4">
        <v>0.60090452515760495</v>
      </c>
      <c r="H17327" s="10">
        <v>2124</v>
      </c>
      <c r="I17327" s="4">
        <v>0.57189014539579996</v>
      </c>
    </row>
    <row r="17328" spans="1:9">
      <c r="A17328" t="s">
        <v>142</v>
      </c>
      <c r="B17328" t="s">
        <v>56</v>
      </c>
      <c r="C17328" t="s">
        <v>73</v>
      </c>
      <c r="D17328" t="s">
        <v>65</v>
      </c>
      <c r="E17328" t="s">
        <v>62</v>
      </c>
      <c r="F17328" s="8">
        <v>41967916</v>
      </c>
      <c r="G17328" s="4">
        <v>9.9306123568859705E-2</v>
      </c>
      <c r="H17328" s="10">
        <v>429</v>
      </c>
      <c r="I17328" s="4">
        <v>0.115508885298869</v>
      </c>
    </row>
    <row r="17329" spans="1:9">
      <c r="A17329" t="s">
        <v>142</v>
      </c>
      <c r="B17329" t="s">
        <v>56</v>
      </c>
      <c r="C17329" t="s">
        <v>73</v>
      </c>
      <c r="D17329" t="s">
        <v>65</v>
      </c>
      <c r="E17329" t="s">
        <v>58</v>
      </c>
      <c r="F17329" s="8">
        <v>20402549</v>
      </c>
      <c r="G17329" s="4">
        <v>4.8277309556205197E-2</v>
      </c>
      <c r="H17329" s="10">
        <v>396</v>
      </c>
      <c r="I17329" s="4">
        <v>0.106623586429725</v>
      </c>
    </row>
    <row r="17330" spans="1:9">
      <c r="A17330" t="s">
        <v>142</v>
      </c>
      <c r="B17330" t="s">
        <v>56</v>
      </c>
      <c r="C17330" t="s">
        <v>73</v>
      </c>
      <c r="D17330" t="s">
        <v>65</v>
      </c>
      <c r="E17330" t="s">
        <v>60</v>
      </c>
      <c r="F17330" s="8">
        <v>28805046</v>
      </c>
      <c r="G17330" s="4">
        <v>6.8159626504951096E-2</v>
      </c>
      <c r="H17330" s="10">
        <v>388</v>
      </c>
      <c r="I17330" s="4">
        <v>0.10446957458266</v>
      </c>
    </row>
    <row r="17331" spans="1:9">
      <c r="A17331" t="s">
        <v>142</v>
      </c>
      <c r="B17331" t="s">
        <v>56</v>
      </c>
      <c r="C17331" t="s">
        <v>73</v>
      </c>
      <c r="D17331" t="s">
        <v>65</v>
      </c>
      <c r="E17331" t="s">
        <v>63</v>
      </c>
      <c r="F17331" s="8">
        <v>51164579</v>
      </c>
      <c r="G17331" s="4">
        <v>0.121067628039855</v>
      </c>
      <c r="H17331" s="10">
        <v>272</v>
      </c>
      <c r="I17331" s="4">
        <v>7.32364028002154E-2</v>
      </c>
    </row>
    <row r="17332" spans="1:9">
      <c r="A17332" t="s">
        <v>142</v>
      </c>
      <c r="B17332" t="s">
        <v>56</v>
      </c>
      <c r="C17332" t="s">
        <v>73</v>
      </c>
      <c r="D17332" t="s">
        <v>65</v>
      </c>
      <c r="E17332" t="s">
        <v>74</v>
      </c>
      <c r="F17332" s="8">
        <v>26322271</v>
      </c>
      <c r="G17332" s="4">
        <v>6.2284787172524399E-2</v>
      </c>
      <c r="H17332" s="10">
        <v>105</v>
      </c>
      <c r="I17332" s="4">
        <v>2.82714054927302E-2</v>
      </c>
    </row>
    <row r="17333" spans="1:9">
      <c r="A17333" t="s">
        <v>142</v>
      </c>
      <c r="B17333" t="s">
        <v>56</v>
      </c>
      <c r="C17333" t="s">
        <v>73</v>
      </c>
      <c r="D17333" t="s">
        <v>66</v>
      </c>
      <c r="E17333" t="s">
        <v>57</v>
      </c>
      <c r="F17333" s="8">
        <v>308068252</v>
      </c>
      <c r="G17333" s="4">
        <v>1</v>
      </c>
      <c r="H17333" s="10">
        <v>1806</v>
      </c>
      <c r="I17333" s="4">
        <v>1</v>
      </c>
    </row>
    <row r="17334" spans="1:9">
      <c r="A17334" t="s">
        <v>142</v>
      </c>
      <c r="B17334" t="s">
        <v>56</v>
      </c>
      <c r="C17334" t="s">
        <v>73</v>
      </c>
      <c r="D17334" t="s">
        <v>66</v>
      </c>
      <c r="E17334" t="s">
        <v>59</v>
      </c>
      <c r="F17334" s="8">
        <v>125907856</v>
      </c>
      <c r="G17334" s="4">
        <v>0.40870117314133397</v>
      </c>
      <c r="H17334" s="10">
        <v>715</v>
      </c>
      <c r="I17334" s="4">
        <v>0.39590254706533801</v>
      </c>
    </row>
    <row r="17335" spans="1:9">
      <c r="A17335" t="s">
        <v>142</v>
      </c>
      <c r="B17335" t="s">
        <v>56</v>
      </c>
      <c r="C17335" t="s">
        <v>73</v>
      </c>
      <c r="D17335" t="s">
        <v>66</v>
      </c>
      <c r="E17335" t="s">
        <v>60</v>
      </c>
      <c r="F17335" s="8">
        <v>45372243</v>
      </c>
      <c r="G17335" s="4">
        <v>0.14727984044263001</v>
      </c>
      <c r="H17335" s="10">
        <v>317</v>
      </c>
      <c r="I17335" s="4">
        <v>0.175526024363234</v>
      </c>
    </row>
    <row r="17336" spans="1:9">
      <c r="A17336" t="s">
        <v>142</v>
      </c>
      <c r="B17336" t="s">
        <v>56</v>
      </c>
      <c r="C17336" t="s">
        <v>73</v>
      </c>
      <c r="D17336" t="s">
        <v>66</v>
      </c>
      <c r="E17336" t="s">
        <v>58</v>
      </c>
      <c r="F17336" s="8">
        <v>13846016</v>
      </c>
      <c r="G17336" s="4">
        <v>4.4944637787602999E-2</v>
      </c>
      <c r="H17336" s="10">
        <v>189</v>
      </c>
      <c r="I17336" s="4">
        <v>0.104651162790698</v>
      </c>
    </row>
    <row r="17337" spans="1:9">
      <c r="A17337" t="s">
        <v>142</v>
      </c>
      <c r="B17337" t="s">
        <v>56</v>
      </c>
      <c r="C17337" t="s">
        <v>73</v>
      </c>
      <c r="D17337" t="s">
        <v>66</v>
      </c>
      <c r="E17337" t="s">
        <v>63</v>
      </c>
      <c r="F17337" s="8">
        <v>36291010</v>
      </c>
      <c r="G17337" s="4">
        <v>0.11780184996148201</v>
      </c>
      <c r="H17337" s="10">
        <v>188</v>
      </c>
      <c r="I17337" s="4">
        <v>0.10409745293466199</v>
      </c>
    </row>
    <row r="17338" spans="1:9">
      <c r="A17338" t="s">
        <v>142</v>
      </c>
      <c r="B17338" t="s">
        <v>56</v>
      </c>
      <c r="C17338" t="s">
        <v>73</v>
      </c>
      <c r="D17338" t="s">
        <v>66</v>
      </c>
      <c r="E17338" t="s">
        <v>62</v>
      </c>
      <c r="F17338" s="8">
        <v>63883057</v>
      </c>
      <c r="G17338" s="4">
        <v>0.20736657083379001</v>
      </c>
      <c r="H17338" s="10">
        <v>173</v>
      </c>
      <c r="I17338" s="4">
        <v>9.5791805094130697E-2</v>
      </c>
    </row>
    <row r="17339" spans="1:9">
      <c r="A17339" t="s">
        <v>142</v>
      </c>
      <c r="B17339" t="s">
        <v>56</v>
      </c>
      <c r="C17339" t="s">
        <v>73</v>
      </c>
      <c r="D17339" t="s">
        <v>66</v>
      </c>
      <c r="E17339" t="s">
        <v>61</v>
      </c>
      <c r="F17339" s="8">
        <v>7019108</v>
      </c>
      <c r="G17339" s="4">
        <v>2.2784262754865101E-2</v>
      </c>
      <c r="H17339" s="10">
        <v>116</v>
      </c>
      <c r="I17339" s="4">
        <v>6.4230343300110695E-2</v>
      </c>
    </row>
    <row r="17340" spans="1:9">
      <c r="A17340" t="s">
        <v>142</v>
      </c>
      <c r="B17340" t="s">
        <v>56</v>
      </c>
      <c r="C17340" t="s">
        <v>73</v>
      </c>
      <c r="D17340" t="s">
        <v>66</v>
      </c>
      <c r="E17340" t="s">
        <v>72</v>
      </c>
      <c r="F17340" s="8">
        <v>15748962</v>
      </c>
      <c r="G17340" s="4">
        <v>5.11216650782957E-2</v>
      </c>
      <c r="H17340" s="10">
        <v>108</v>
      </c>
      <c r="I17340" s="4">
        <v>5.9800664451827197E-2</v>
      </c>
    </row>
    <row r="17341" spans="1:9">
      <c r="A17341" t="s">
        <v>142</v>
      </c>
      <c r="B17341" t="s">
        <v>56</v>
      </c>
      <c r="C17341" t="s">
        <v>73</v>
      </c>
      <c r="D17341" t="s">
        <v>68</v>
      </c>
      <c r="E17341" t="s">
        <v>57</v>
      </c>
      <c r="F17341" s="8">
        <v>1496409223</v>
      </c>
      <c r="G17341" s="4">
        <v>1</v>
      </c>
      <c r="H17341" s="10">
        <v>6611</v>
      </c>
      <c r="I17341" s="4">
        <v>1</v>
      </c>
    </row>
    <row r="17342" spans="1:9">
      <c r="A17342" t="s">
        <v>142</v>
      </c>
      <c r="B17342" t="s">
        <v>56</v>
      </c>
      <c r="C17342" t="s">
        <v>73</v>
      </c>
      <c r="D17342" t="s">
        <v>68</v>
      </c>
      <c r="E17342" t="s">
        <v>59</v>
      </c>
      <c r="F17342" s="8">
        <v>451331550</v>
      </c>
      <c r="G17342" s="4">
        <v>0.30160970857921299</v>
      </c>
      <c r="H17342" s="10">
        <v>3160</v>
      </c>
      <c r="I17342" s="4">
        <v>0.47799122674330702</v>
      </c>
    </row>
    <row r="17343" spans="1:9">
      <c r="A17343" t="s">
        <v>142</v>
      </c>
      <c r="B17343" t="s">
        <v>56</v>
      </c>
      <c r="C17343" t="s">
        <v>73</v>
      </c>
      <c r="D17343" t="s">
        <v>68</v>
      </c>
      <c r="E17343" t="s">
        <v>62</v>
      </c>
      <c r="F17343" s="8">
        <v>705391237</v>
      </c>
      <c r="G17343" s="4">
        <v>0.47138926080113203</v>
      </c>
      <c r="H17343" s="10">
        <v>1551</v>
      </c>
      <c r="I17343" s="4">
        <v>0.234608985024958</v>
      </c>
    </row>
    <row r="17344" spans="1:9">
      <c r="A17344" t="s">
        <v>142</v>
      </c>
      <c r="B17344" t="s">
        <v>56</v>
      </c>
      <c r="C17344" t="s">
        <v>73</v>
      </c>
      <c r="D17344" t="s">
        <v>68</v>
      </c>
      <c r="E17344" t="s">
        <v>63</v>
      </c>
      <c r="F17344" s="8">
        <v>97471668</v>
      </c>
      <c r="G17344" s="4">
        <v>6.5137040112202907E-2</v>
      </c>
      <c r="H17344" s="10">
        <v>506</v>
      </c>
      <c r="I17344" s="4">
        <v>7.6539101497504203E-2</v>
      </c>
    </row>
    <row r="17345" spans="1:9">
      <c r="A17345" t="s">
        <v>142</v>
      </c>
      <c r="B17345" t="s">
        <v>56</v>
      </c>
      <c r="C17345" t="s">
        <v>73</v>
      </c>
      <c r="D17345" t="s">
        <v>68</v>
      </c>
      <c r="E17345" t="s">
        <v>60</v>
      </c>
      <c r="F17345" s="8">
        <v>55397984</v>
      </c>
      <c r="G17345" s="4">
        <v>3.7020611044440502E-2</v>
      </c>
      <c r="H17345" s="10">
        <v>480</v>
      </c>
      <c r="I17345" s="4">
        <v>7.26062622901225E-2</v>
      </c>
    </row>
    <row r="17346" spans="1:9">
      <c r="A17346" t="s">
        <v>142</v>
      </c>
      <c r="B17346" t="s">
        <v>56</v>
      </c>
      <c r="C17346" t="s">
        <v>73</v>
      </c>
      <c r="D17346" t="s">
        <v>68</v>
      </c>
      <c r="E17346" t="s">
        <v>58</v>
      </c>
      <c r="F17346" s="8">
        <v>23131913</v>
      </c>
      <c r="G17346" s="4">
        <v>1.5458279957435501E-2</v>
      </c>
      <c r="H17346" s="10">
        <v>409</v>
      </c>
      <c r="I17346" s="4">
        <v>6.18665859930419E-2</v>
      </c>
    </row>
    <row r="17347" spans="1:9">
      <c r="A17347" t="s">
        <v>142</v>
      </c>
      <c r="B17347" t="s">
        <v>56</v>
      </c>
      <c r="C17347" t="s">
        <v>73</v>
      </c>
      <c r="D17347" t="s">
        <v>68</v>
      </c>
      <c r="E17347" t="s">
        <v>72</v>
      </c>
      <c r="F17347" s="8">
        <v>33434461</v>
      </c>
      <c r="G17347" s="4">
        <v>2.2343126750192999E-2</v>
      </c>
      <c r="H17347" s="10">
        <v>337</v>
      </c>
      <c r="I17347" s="4">
        <v>5.0975646649523497E-2</v>
      </c>
    </row>
    <row r="17348" spans="1:9">
      <c r="A17348" t="s">
        <v>142</v>
      </c>
      <c r="B17348" t="s">
        <v>56</v>
      </c>
      <c r="C17348" t="s">
        <v>73</v>
      </c>
      <c r="D17348" t="s">
        <v>68</v>
      </c>
      <c r="E17348" t="s">
        <v>74</v>
      </c>
      <c r="F17348" s="8">
        <v>130250411</v>
      </c>
      <c r="G17348" s="4">
        <v>8.7041972755383806E-2</v>
      </c>
      <c r="H17348" s="10">
        <v>168</v>
      </c>
      <c r="I17348" s="4">
        <v>2.5412191801542899E-2</v>
      </c>
    </row>
    <row r="17349" spans="1:9">
      <c r="A17349" t="s">
        <v>142</v>
      </c>
      <c r="B17349" t="s">
        <v>56</v>
      </c>
      <c r="C17349" t="s">
        <v>73</v>
      </c>
      <c r="D17349" t="s">
        <v>62</v>
      </c>
      <c r="E17349" t="s">
        <v>57</v>
      </c>
      <c r="F17349" s="8">
        <v>68878428</v>
      </c>
      <c r="G17349" s="4">
        <v>1</v>
      </c>
      <c r="H17349" s="10">
        <v>650</v>
      </c>
      <c r="I17349" s="4">
        <v>1</v>
      </c>
    </row>
    <row r="17350" spans="1:9">
      <c r="A17350" t="s">
        <v>142</v>
      </c>
      <c r="B17350" t="s">
        <v>56</v>
      </c>
      <c r="C17350" t="s">
        <v>73</v>
      </c>
      <c r="D17350" t="s">
        <v>62</v>
      </c>
      <c r="E17350" t="s">
        <v>59</v>
      </c>
      <c r="F17350" s="8">
        <v>42366700</v>
      </c>
      <c r="G17350" s="4">
        <v>0.61509388053674396</v>
      </c>
      <c r="H17350" s="10">
        <v>364</v>
      </c>
      <c r="I17350" s="4">
        <v>0.56000000000000005</v>
      </c>
    </row>
    <row r="17351" spans="1:9">
      <c r="A17351" t="s">
        <v>142</v>
      </c>
      <c r="B17351" t="s">
        <v>56</v>
      </c>
      <c r="C17351" t="s">
        <v>73</v>
      </c>
      <c r="D17351" t="s">
        <v>62</v>
      </c>
      <c r="E17351" t="s">
        <v>60</v>
      </c>
      <c r="F17351" s="8">
        <v>6108460</v>
      </c>
      <c r="G17351" s="4">
        <v>8.8684664821037401E-2</v>
      </c>
      <c r="H17351" s="10">
        <v>73</v>
      </c>
      <c r="I17351" s="4">
        <v>0.112307692307692</v>
      </c>
    </row>
    <row r="17352" spans="1:9">
      <c r="A17352" t="s">
        <v>142</v>
      </c>
      <c r="B17352" t="s">
        <v>56</v>
      </c>
      <c r="C17352" t="s">
        <v>73</v>
      </c>
      <c r="D17352" t="s">
        <v>62</v>
      </c>
      <c r="E17352" t="s">
        <v>72</v>
      </c>
      <c r="F17352" s="8">
        <v>6987362</v>
      </c>
      <c r="G17352" s="4">
        <v>0.10144484753171699</v>
      </c>
      <c r="H17352" s="10">
        <v>66</v>
      </c>
      <c r="I17352" s="4">
        <v>0.10153846153846199</v>
      </c>
    </row>
    <row r="17353" spans="1:9">
      <c r="A17353" t="s">
        <v>142</v>
      </c>
      <c r="B17353" t="s">
        <v>56</v>
      </c>
      <c r="C17353" t="s">
        <v>73</v>
      </c>
      <c r="D17353" t="s">
        <v>62</v>
      </c>
      <c r="E17353" t="s">
        <v>58</v>
      </c>
      <c r="F17353" s="8">
        <v>2747944</v>
      </c>
      <c r="G17353" s="4">
        <v>3.9895565611353503E-2</v>
      </c>
      <c r="H17353" s="10">
        <v>59</v>
      </c>
      <c r="I17353" s="4">
        <v>9.0769230769230796E-2</v>
      </c>
    </row>
    <row r="17354" spans="1:9">
      <c r="A17354" t="s">
        <v>142</v>
      </c>
      <c r="B17354" t="s">
        <v>56</v>
      </c>
      <c r="C17354" t="s">
        <v>73</v>
      </c>
      <c r="D17354" t="s">
        <v>62</v>
      </c>
      <c r="E17354" t="s">
        <v>62</v>
      </c>
      <c r="F17354" s="8">
        <v>5739700</v>
      </c>
      <c r="G17354" s="4">
        <v>8.3330876459258907E-2</v>
      </c>
      <c r="H17354" s="10">
        <v>56</v>
      </c>
      <c r="I17354" s="4">
        <v>8.6153846153846206E-2</v>
      </c>
    </row>
    <row r="17355" spans="1:9">
      <c r="A17355" t="s">
        <v>142</v>
      </c>
      <c r="B17355" t="s">
        <v>56</v>
      </c>
      <c r="C17355" t="s">
        <v>73</v>
      </c>
      <c r="D17355" t="s">
        <v>62</v>
      </c>
      <c r="E17355" t="s">
        <v>63</v>
      </c>
      <c r="F17355" s="8">
        <v>4928263</v>
      </c>
      <c r="G17355" s="4">
        <v>7.1550165039888994E-2</v>
      </c>
      <c r="H17355" s="10">
        <v>32</v>
      </c>
      <c r="I17355" s="4">
        <v>4.9230769230769203E-2</v>
      </c>
    </row>
    <row r="17356" spans="1:9">
      <c r="A17356" t="s">
        <v>142</v>
      </c>
      <c r="B17356" t="s">
        <v>56</v>
      </c>
      <c r="C17356" t="s">
        <v>75</v>
      </c>
      <c r="D17356" t="s">
        <v>57</v>
      </c>
      <c r="E17356" t="s">
        <v>57</v>
      </c>
      <c r="F17356" s="8">
        <v>1076526735</v>
      </c>
      <c r="G17356" s="4">
        <v>1</v>
      </c>
      <c r="H17356" s="10">
        <v>1457753</v>
      </c>
      <c r="I17356" s="4">
        <v>1</v>
      </c>
    </row>
    <row r="17357" spans="1:9">
      <c r="A17357" t="s">
        <v>142</v>
      </c>
      <c r="B17357" t="s">
        <v>56</v>
      </c>
      <c r="C17357" t="s">
        <v>75</v>
      </c>
      <c r="D17357" t="s">
        <v>57</v>
      </c>
      <c r="E17357" t="s">
        <v>58</v>
      </c>
      <c r="F17357" s="8">
        <v>545133189</v>
      </c>
      <c r="G17357" s="4">
        <v>0.50638146840776099</v>
      </c>
      <c r="H17357" s="10">
        <v>771717</v>
      </c>
      <c r="I17357" s="4">
        <v>0.52938803761679798</v>
      </c>
    </row>
    <row r="17358" spans="1:9">
      <c r="A17358" t="s">
        <v>142</v>
      </c>
      <c r="B17358" t="s">
        <v>56</v>
      </c>
      <c r="C17358" t="s">
        <v>75</v>
      </c>
      <c r="D17358" t="s">
        <v>57</v>
      </c>
      <c r="E17358" t="s">
        <v>59</v>
      </c>
      <c r="F17358" s="8">
        <v>278777028</v>
      </c>
      <c r="G17358" s="4">
        <v>0.25895968898525801</v>
      </c>
      <c r="H17358" s="10">
        <v>361032</v>
      </c>
      <c r="I17358" s="4">
        <v>0.24766335586344199</v>
      </c>
    </row>
    <row r="17359" spans="1:9">
      <c r="A17359" t="s">
        <v>142</v>
      </c>
      <c r="B17359" t="s">
        <v>56</v>
      </c>
      <c r="C17359" t="s">
        <v>75</v>
      </c>
      <c r="D17359" t="s">
        <v>57</v>
      </c>
      <c r="E17359" t="s">
        <v>60</v>
      </c>
      <c r="F17359" s="8">
        <v>124074650</v>
      </c>
      <c r="G17359" s="4">
        <v>0.115254592044989</v>
      </c>
      <c r="H17359" s="10">
        <v>150029</v>
      </c>
      <c r="I17359" s="4">
        <v>0.102917984048052</v>
      </c>
    </row>
    <row r="17360" spans="1:9">
      <c r="A17360" t="s">
        <v>142</v>
      </c>
      <c r="B17360" t="s">
        <v>56</v>
      </c>
      <c r="C17360" t="s">
        <v>75</v>
      </c>
      <c r="D17360" t="s">
        <v>57</v>
      </c>
      <c r="E17360" t="s">
        <v>61</v>
      </c>
      <c r="F17360" s="8">
        <v>69618799</v>
      </c>
      <c r="G17360" s="4">
        <v>6.4669828622886602E-2</v>
      </c>
      <c r="H17360" s="10">
        <v>90260</v>
      </c>
      <c r="I17360" s="4">
        <v>6.1917210940399398E-2</v>
      </c>
    </row>
    <row r="17361" spans="1:9">
      <c r="A17361" t="s">
        <v>142</v>
      </c>
      <c r="B17361" t="s">
        <v>56</v>
      </c>
      <c r="C17361" t="s">
        <v>75</v>
      </c>
      <c r="D17361" t="s">
        <v>57</v>
      </c>
      <c r="E17361" t="s">
        <v>70</v>
      </c>
      <c r="F17361" s="8">
        <v>22835120</v>
      </c>
      <c r="G17361" s="4">
        <v>2.1211846420443201E-2</v>
      </c>
      <c r="H17361" s="10">
        <v>32995</v>
      </c>
      <c r="I17361" s="4">
        <v>2.2634149955445101E-2</v>
      </c>
    </row>
    <row r="17362" spans="1:9">
      <c r="A17362" t="s">
        <v>142</v>
      </c>
      <c r="B17362" t="s">
        <v>56</v>
      </c>
      <c r="C17362" t="s">
        <v>75</v>
      </c>
      <c r="D17362" t="s">
        <v>57</v>
      </c>
      <c r="E17362" t="s">
        <v>135</v>
      </c>
      <c r="F17362" s="8">
        <v>19513223</v>
      </c>
      <c r="G17362" s="4">
        <v>1.81260923326718E-2</v>
      </c>
      <c r="H17362" s="10">
        <v>31506</v>
      </c>
      <c r="I17362" s="4">
        <v>2.1612714911236699E-2</v>
      </c>
    </row>
    <row r="17363" spans="1:9">
      <c r="A17363" t="s">
        <v>142</v>
      </c>
      <c r="B17363" t="s">
        <v>56</v>
      </c>
      <c r="C17363" t="s">
        <v>75</v>
      </c>
      <c r="D17363" t="s">
        <v>57</v>
      </c>
      <c r="E17363" t="s">
        <v>62</v>
      </c>
      <c r="F17363" s="8">
        <v>16574726</v>
      </c>
      <c r="G17363" s="4">
        <v>1.539648318599E-2</v>
      </c>
      <c r="H17363" s="10">
        <v>20214</v>
      </c>
      <c r="I17363" s="4">
        <v>1.3866546664627E-2</v>
      </c>
    </row>
    <row r="17364" spans="1:9">
      <c r="A17364" t="s">
        <v>142</v>
      </c>
      <c r="B17364" t="s">
        <v>56</v>
      </c>
      <c r="C17364" t="s">
        <v>75</v>
      </c>
      <c r="D17364" t="s">
        <v>64</v>
      </c>
      <c r="E17364" t="s">
        <v>57</v>
      </c>
      <c r="F17364" s="8">
        <v>125760936</v>
      </c>
      <c r="G17364" s="4">
        <v>1</v>
      </c>
      <c r="H17364" s="10">
        <v>154474</v>
      </c>
      <c r="I17364" s="4">
        <v>1</v>
      </c>
    </row>
    <row r="17365" spans="1:9">
      <c r="A17365" t="s">
        <v>142</v>
      </c>
      <c r="B17365" t="s">
        <v>56</v>
      </c>
      <c r="C17365" t="s">
        <v>75</v>
      </c>
      <c r="D17365" t="s">
        <v>64</v>
      </c>
      <c r="E17365" t="s">
        <v>58</v>
      </c>
      <c r="F17365" s="8">
        <v>65689182</v>
      </c>
      <c r="G17365" s="4">
        <v>0.52233375553120898</v>
      </c>
      <c r="H17365" s="10">
        <v>85204</v>
      </c>
      <c r="I17365" s="4">
        <v>0.55157502233385602</v>
      </c>
    </row>
    <row r="17366" spans="1:9">
      <c r="A17366" t="s">
        <v>142</v>
      </c>
      <c r="B17366" t="s">
        <v>56</v>
      </c>
      <c r="C17366" t="s">
        <v>75</v>
      </c>
      <c r="D17366" t="s">
        <v>64</v>
      </c>
      <c r="E17366" t="s">
        <v>60</v>
      </c>
      <c r="F17366" s="8">
        <v>22996380</v>
      </c>
      <c r="G17366" s="4">
        <v>0.18285789475994399</v>
      </c>
      <c r="H17366" s="10">
        <v>27932</v>
      </c>
      <c r="I17366" s="4">
        <v>0.18082007328093999</v>
      </c>
    </row>
    <row r="17367" spans="1:9">
      <c r="A17367" t="s">
        <v>142</v>
      </c>
      <c r="B17367" t="s">
        <v>56</v>
      </c>
      <c r="C17367" t="s">
        <v>75</v>
      </c>
      <c r="D17367" t="s">
        <v>64</v>
      </c>
      <c r="E17367" t="s">
        <v>59</v>
      </c>
      <c r="F17367" s="8">
        <v>17700047</v>
      </c>
      <c r="G17367" s="4">
        <v>0.14074360101772801</v>
      </c>
      <c r="H17367" s="10">
        <v>16627</v>
      </c>
      <c r="I17367" s="4">
        <v>0.107636236518767</v>
      </c>
    </row>
    <row r="17368" spans="1:9">
      <c r="A17368" t="s">
        <v>142</v>
      </c>
      <c r="B17368" t="s">
        <v>56</v>
      </c>
      <c r="C17368" t="s">
        <v>75</v>
      </c>
      <c r="D17368" t="s">
        <v>64</v>
      </c>
      <c r="E17368" t="s">
        <v>61</v>
      </c>
      <c r="F17368" s="8">
        <v>11708978</v>
      </c>
      <c r="G17368" s="4">
        <v>9.3105048136728194E-2</v>
      </c>
      <c r="H17368" s="10">
        <v>14423</v>
      </c>
      <c r="I17368" s="4">
        <v>9.3368463301267496E-2</v>
      </c>
    </row>
    <row r="17369" spans="1:9">
      <c r="A17369" t="s">
        <v>142</v>
      </c>
      <c r="B17369" t="s">
        <v>56</v>
      </c>
      <c r="C17369" t="s">
        <v>75</v>
      </c>
      <c r="D17369" t="s">
        <v>64</v>
      </c>
      <c r="E17369" t="s">
        <v>135</v>
      </c>
      <c r="F17369" s="8">
        <v>4371620</v>
      </c>
      <c r="G17369" s="4">
        <v>3.4761350694781701E-2</v>
      </c>
      <c r="H17369" s="10">
        <v>6181</v>
      </c>
      <c r="I17369" s="4">
        <v>4.0013206105881903E-2</v>
      </c>
    </row>
    <row r="17370" spans="1:9">
      <c r="A17370" t="s">
        <v>142</v>
      </c>
      <c r="B17370" t="s">
        <v>56</v>
      </c>
      <c r="C17370" t="s">
        <v>75</v>
      </c>
      <c r="D17370" t="s">
        <v>64</v>
      </c>
      <c r="E17370" t="s">
        <v>132</v>
      </c>
      <c r="F17370" s="8">
        <v>1749914</v>
      </c>
      <c r="G17370" s="4">
        <v>1.3914606996881801E-2</v>
      </c>
      <c r="H17370" s="10">
        <v>2132</v>
      </c>
      <c r="I17370" s="4">
        <v>1.38016753628442E-2</v>
      </c>
    </row>
    <row r="17371" spans="1:9">
      <c r="A17371" t="s">
        <v>142</v>
      </c>
      <c r="B17371" t="s">
        <v>56</v>
      </c>
      <c r="C17371" t="s">
        <v>75</v>
      </c>
      <c r="D17371" t="s">
        <v>64</v>
      </c>
      <c r="E17371" t="s">
        <v>62</v>
      </c>
      <c r="F17371" s="8">
        <v>1544815</v>
      </c>
      <c r="G17371" s="4">
        <v>1.2283742862728099E-2</v>
      </c>
      <c r="H17371" s="10">
        <v>1975</v>
      </c>
      <c r="I17371" s="4">
        <v>1.27853230964434E-2</v>
      </c>
    </row>
    <row r="17372" spans="1:9">
      <c r="A17372" t="s">
        <v>142</v>
      </c>
      <c r="B17372" t="s">
        <v>56</v>
      </c>
      <c r="C17372" t="s">
        <v>75</v>
      </c>
      <c r="D17372" t="s">
        <v>65</v>
      </c>
      <c r="E17372" t="s">
        <v>57</v>
      </c>
      <c r="F17372" s="8">
        <v>323135807</v>
      </c>
      <c r="G17372" s="4">
        <v>1</v>
      </c>
      <c r="H17372" s="10">
        <v>453684</v>
      </c>
      <c r="I17372" s="4">
        <v>1</v>
      </c>
    </row>
    <row r="17373" spans="1:9">
      <c r="A17373" t="s">
        <v>142</v>
      </c>
      <c r="B17373" t="s">
        <v>56</v>
      </c>
      <c r="C17373" t="s">
        <v>75</v>
      </c>
      <c r="D17373" t="s">
        <v>65</v>
      </c>
      <c r="E17373" t="s">
        <v>59</v>
      </c>
      <c r="F17373" s="8">
        <v>163033436</v>
      </c>
      <c r="G17373" s="4">
        <v>0.50453534640374897</v>
      </c>
      <c r="H17373" s="10">
        <v>224056</v>
      </c>
      <c r="I17373" s="4">
        <v>0.49385916188360202</v>
      </c>
    </row>
    <row r="17374" spans="1:9">
      <c r="A17374" t="s">
        <v>142</v>
      </c>
      <c r="B17374" t="s">
        <v>56</v>
      </c>
      <c r="C17374" t="s">
        <v>75</v>
      </c>
      <c r="D17374" t="s">
        <v>65</v>
      </c>
      <c r="E17374" t="s">
        <v>58</v>
      </c>
      <c r="F17374" s="8">
        <v>112298276</v>
      </c>
      <c r="G17374" s="4">
        <v>0.34752656309471602</v>
      </c>
      <c r="H17374" s="10">
        <v>166737</v>
      </c>
      <c r="I17374" s="4">
        <v>0.36751791996191202</v>
      </c>
    </row>
    <row r="17375" spans="1:9">
      <c r="A17375" t="s">
        <v>142</v>
      </c>
      <c r="B17375" t="s">
        <v>56</v>
      </c>
      <c r="C17375" t="s">
        <v>75</v>
      </c>
      <c r="D17375" t="s">
        <v>65</v>
      </c>
      <c r="E17375" t="s">
        <v>60</v>
      </c>
      <c r="F17375" s="8">
        <v>24686200</v>
      </c>
      <c r="G17375" s="4">
        <v>7.6395743324769894E-2</v>
      </c>
      <c r="H17375" s="10">
        <v>29598</v>
      </c>
      <c r="I17375" s="4">
        <v>6.5239241410320795E-2</v>
      </c>
    </row>
    <row r="17376" spans="1:9">
      <c r="A17376" t="s">
        <v>142</v>
      </c>
      <c r="B17376" t="s">
        <v>56</v>
      </c>
      <c r="C17376" t="s">
        <v>75</v>
      </c>
      <c r="D17376" t="s">
        <v>65</v>
      </c>
      <c r="E17376" t="s">
        <v>61</v>
      </c>
      <c r="F17376" s="8">
        <v>15577825</v>
      </c>
      <c r="G17376" s="4">
        <v>4.8208289432745501E-2</v>
      </c>
      <c r="H17376" s="10">
        <v>20615</v>
      </c>
      <c r="I17376" s="4">
        <v>4.5439116213046998E-2</v>
      </c>
    </row>
    <row r="17377" spans="1:9">
      <c r="A17377" t="s">
        <v>142</v>
      </c>
      <c r="B17377" t="s">
        <v>56</v>
      </c>
      <c r="C17377" t="s">
        <v>75</v>
      </c>
      <c r="D17377" t="s">
        <v>65</v>
      </c>
      <c r="E17377" t="s">
        <v>135</v>
      </c>
      <c r="F17377" s="8">
        <v>4140462</v>
      </c>
      <c r="G17377" s="4">
        <v>1.2813379639582E-2</v>
      </c>
      <c r="H17377" s="10">
        <v>8185</v>
      </c>
      <c r="I17377" s="4">
        <v>1.8041191666446299E-2</v>
      </c>
    </row>
    <row r="17378" spans="1:9">
      <c r="A17378" t="s">
        <v>142</v>
      </c>
      <c r="B17378" t="s">
        <v>56</v>
      </c>
      <c r="C17378" t="s">
        <v>75</v>
      </c>
      <c r="D17378" t="s">
        <v>65</v>
      </c>
      <c r="E17378" t="s">
        <v>62</v>
      </c>
      <c r="F17378" s="8">
        <v>3399608</v>
      </c>
      <c r="G17378" s="4">
        <v>1.05206781044369E-2</v>
      </c>
      <c r="H17378" s="10">
        <v>4493</v>
      </c>
      <c r="I17378" s="4">
        <v>9.9033688646723295E-3</v>
      </c>
    </row>
    <row r="17379" spans="1:9">
      <c r="A17379" t="s">
        <v>142</v>
      </c>
      <c r="B17379" t="s">
        <v>56</v>
      </c>
      <c r="C17379" t="s">
        <v>75</v>
      </c>
      <c r="D17379" t="s">
        <v>66</v>
      </c>
      <c r="E17379" t="s">
        <v>57</v>
      </c>
      <c r="F17379" s="8">
        <v>223734177</v>
      </c>
      <c r="G17379" s="4">
        <v>1</v>
      </c>
      <c r="H17379" s="10">
        <v>359500</v>
      </c>
      <c r="I17379" s="4">
        <v>1</v>
      </c>
    </row>
    <row r="17380" spans="1:9">
      <c r="A17380" t="s">
        <v>142</v>
      </c>
      <c r="B17380" t="s">
        <v>56</v>
      </c>
      <c r="C17380" t="s">
        <v>75</v>
      </c>
      <c r="D17380" t="s">
        <v>66</v>
      </c>
      <c r="E17380" t="s">
        <v>58</v>
      </c>
      <c r="F17380" s="8">
        <v>141485539</v>
      </c>
      <c r="G17380" s="4">
        <v>0.63238232485151302</v>
      </c>
      <c r="H17380" s="10">
        <v>243900</v>
      </c>
      <c r="I17380" s="4">
        <v>0.67844228094575798</v>
      </c>
    </row>
    <row r="17381" spans="1:9">
      <c r="A17381" t="s">
        <v>142</v>
      </c>
      <c r="B17381" t="s">
        <v>56</v>
      </c>
      <c r="C17381" t="s">
        <v>75</v>
      </c>
      <c r="D17381" t="s">
        <v>66</v>
      </c>
      <c r="E17381" t="s">
        <v>60</v>
      </c>
      <c r="F17381" s="8">
        <v>27485844</v>
      </c>
      <c r="G17381" s="4">
        <v>0.122850448548145</v>
      </c>
      <c r="H17381" s="10">
        <v>36092</v>
      </c>
      <c r="I17381" s="4">
        <v>0.100394993045897</v>
      </c>
    </row>
    <row r="17382" spans="1:9">
      <c r="A17382" t="s">
        <v>142</v>
      </c>
      <c r="B17382" t="s">
        <v>56</v>
      </c>
      <c r="C17382" t="s">
        <v>75</v>
      </c>
      <c r="D17382" t="s">
        <v>66</v>
      </c>
      <c r="E17382" t="s">
        <v>59</v>
      </c>
      <c r="F17382" s="8">
        <v>21514018</v>
      </c>
      <c r="G17382" s="4">
        <v>9.6158835849205093E-2</v>
      </c>
      <c r="H17382" s="10">
        <v>28780</v>
      </c>
      <c r="I17382" s="4">
        <v>8.0055632823365794E-2</v>
      </c>
    </row>
    <row r="17383" spans="1:9">
      <c r="A17383" t="s">
        <v>142</v>
      </c>
      <c r="B17383" t="s">
        <v>56</v>
      </c>
      <c r="C17383" t="s">
        <v>75</v>
      </c>
      <c r="D17383" t="s">
        <v>66</v>
      </c>
      <c r="E17383" t="s">
        <v>70</v>
      </c>
      <c r="F17383" s="8">
        <v>12653515</v>
      </c>
      <c r="G17383" s="4">
        <v>5.6556021836574398E-2</v>
      </c>
      <c r="H17383" s="10">
        <v>19692</v>
      </c>
      <c r="I17383" s="4">
        <v>5.4776077885952699E-2</v>
      </c>
    </row>
    <row r="17384" spans="1:9">
      <c r="A17384" t="s">
        <v>142</v>
      </c>
      <c r="B17384" t="s">
        <v>56</v>
      </c>
      <c r="C17384" t="s">
        <v>75</v>
      </c>
      <c r="D17384" t="s">
        <v>66</v>
      </c>
      <c r="E17384" t="s">
        <v>61</v>
      </c>
      <c r="F17384" s="8">
        <v>13288308</v>
      </c>
      <c r="G17384" s="4">
        <v>5.9393286167450397E-2</v>
      </c>
      <c r="H17384" s="10">
        <v>19198</v>
      </c>
      <c r="I17384" s="4">
        <v>5.3401947148817797E-2</v>
      </c>
    </row>
    <row r="17385" spans="1:9">
      <c r="A17385" t="s">
        <v>142</v>
      </c>
      <c r="B17385" t="s">
        <v>56</v>
      </c>
      <c r="C17385" t="s">
        <v>75</v>
      </c>
      <c r="D17385" t="s">
        <v>66</v>
      </c>
      <c r="E17385" t="s">
        <v>135</v>
      </c>
      <c r="F17385" s="8">
        <v>4096543</v>
      </c>
      <c r="G17385" s="4">
        <v>1.83098668917266E-2</v>
      </c>
      <c r="H17385" s="10">
        <v>6997</v>
      </c>
      <c r="I17385" s="4">
        <v>1.9463143254520199E-2</v>
      </c>
    </row>
    <row r="17386" spans="1:9">
      <c r="A17386" t="s">
        <v>142</v>
      </c>
      <c r="B17386" t="s">
        <v>56</v>
      </c>
      <c r="C17386" t="s">
        <v>75</v>
      </c>
      <c r="D17386" t="s">
        <v>66</v>
      </c>
      <c r="E17386" t="s">
        <v>62</v>
      </c>
      <c r="F17386" s="8">
        <v>3210410</v>
      </c>
      <c r="G17386" s="4">
        <v>1.43492158553854E-2</v>
      </c>
      <c r="H17386" s="10">
        <v>4841</v>
      </c>
      <c r="I17386" s="4">
        <v>1.34659248956885E-2</v>
      </c>
    </row>
    <row r="17387" spans="1:9">
      <c r="A17387" t="s">
        <v>142</v>
      </c>
      <c r="B17387" t="s">
        <v>56</v>
      </c>
      <c r="C17387" t="s">
        <v>75</v>
      </c>
      <c r="D17387" t="s">
        <v>68</v>
      </c>
      <c r="E17387" t="s">
        <v>57</v>
      </c>
      <c r="F17387" s="8">
        <v>348194766</v>
      </c>
      <c r="G17387" s="4">
        <v>1</v>
      </c>
      <c r="H17387" s="10">
        <v>409154</v>
      </c>
      <c r="I17387" s="4">
        <v>1</v>
      </c>
    </row>
    <row r="17388" spans="1:9">
      <c r="A17388" t="s">
        <v>142</v>
      </c>
      <c r="B17388" t="s">
        <v>56</v>
      </c>
      <c r="C17388" t="s">
        <v>75</v>
      </c>
      <c r="D17388" t="s">
        <v>68</v>
      </c>
      <c r="E17388" t="s">
        <v>58</v>
      </c>
      <c r="F17388" s="8">
        <v>205355946</v>
      </c>
      <c r="G17388" s="4">
        <v>0.58977321231526503</v>
      </c>
      <c r="H17388" s="10">
        <v>243672</v>
      </c>
      <c r="I17388" s="4">
        <v>0.59555081949583799</v>
      </c>
    </row>
    <row r="17389" spans="1:9">
      <c r="A17389" t="s">
        <v>142</v>
      </c>
      <c r="B17389" t="s">
        <v>56</v>
      </c>
      <c r="C17389" t="s">
        <v>75</v>
      </c>
      <c r="D17389" t="s">
        <v>68</v>
      </c>
      <c r="E17389" t="s">
        <v>59</v>
      </c>
      <c r="F17389" s="8">
        <v>54294497</v>
      </c>
      <c r="G17389" s="4">
        <v>0.15593139822611901</v>
      </c>
      <c r="H17389" s="10">
        <v>60427</v>
      </c>
      <c r="I17389" s="4">
        <v>0.147687667724133</v>
      </c>
    </row>
    <row r="17390" spans="1:9">
      <c r="A17390" t="s">
        <v>142</v>
      </c>
      <c r="B17390" t="s">
        <v>56</v>
      </c>
      <c r="C17390" t="s">
        <v>75</v>
      </c>
      <c r="D17390" t="s">
        <v>68</v>
      </c>
      <c r="E17390" t="s">
        <v>60</v>
      </c>
      <c r="F17390" s="8">
        <v>41021223</v>
      </c>
      <c r="G17390" s="4">
        <v>0.11781114151438001</v>
      </c>
      <c r="H17390" s="10">
        <v>46344</v>
      </c>
      <c r="I17390" s="4">
        <v>0.1132678649115</v>
      </c>
    </row>
    <row r="17391" spans="1:9">
      <c r="A17391" t="s">
        <v>142</v>
      </c>
      <c r="B17391" t="s">
        <v>56</v>
      </c>
      <c r="C17391" t="s">
        <v>75</v>
      </c>
      <c r="D17391" t="s">
        <v>68</v>
      </c>
      <c r="E17391" t="s">
        <v>61</v>
      </c>
      <c r="F17391" s="8">
        <v>25315011</v>
      </c>
      <c r="G17391" s="4">
        <v>7.2703595340127006E-2</v>
      </c>
      <c r="H17391" s="10">
        <v>30911</v>
      </c>
      <c r="I17391" s="4">
        <v>7.5548570953723998E-2</v>
      </c>
    </row>
    <row r="17392" spans="1:9">
      <c r="A17392" t="s">
        <v>142</v>
      </c>
      <c r="B17392" t="s">
        <v>56</v>
      </c>
      <c r="C17392" t="s">
        <v>75</v>
      </c>
      <c r="D17392" t="s">
        <v>68</v>
      </c>
      <c r="E17392" t="s">
        <v>70</v>
      </c>
      <c r="F17392" s="8">
        <v>9272795</v>
      </c>
      <c r="G17392" s="4">
        <v>2.6631058117840899E-2</v>
      </c>
      <c r="H17392" s="10">
        <v>11927</v>
      </c>
      <c r="I17392" s="4">
        <v>2.9150393250463199E-2</v>
      </c>
    </row>
    <row r="17393" spans="1:9">
      <c r="A17393" t="s">
        <v>142</v>
      </c>
      <c r="B17393" t="s">
        <v>56</v>
      </c>
      <c r="C17393" t="s">
        <v>75</v>
      </c>
      <c r="D17393" t="s">
        <v>68</v>
      </c>
      <c r="E17393" t="s">
        <v>135</v>
      </c>
      <c r="F17393" s="8">
        <v>6217047</v>
      </c>
      <c r="G17393" s="4">
        <v>1.7855085083041299E-2</v>
      </c>
      <c r="H17393" s="10">
        <v>8880</v>
      </c>
      <c r="I17393" s="4">
        <v>2.1703319532498801E-2</v>
      </c>
    </row>
    <row r="17394" spans="1:9">
      <c r="A17394" t="s">
        <v>142</v>
      </c>
      <c r="B17394" t="s">
        <v>56</v>
      </c>
      <c r="C17394" t="s">
        <v>75</v>
      </c>
      <c r="D17394" t="s">
        <v>68</v>
      </c>
      <c r="E17394" t="s">
        <v>62</v>
      </c>
      <c r="F17394" s="8">
        <v>6718247</v>
      </c>
      <c r="G17394" s="4">
        <v>1.92945094032272E-2</v>
      </c>
      <c r="H17394" s="10">
        <v>6993</v>
      </c>
      <c r="I17394" s="4">
        <v>1.7091364131842798E-2</v>
      </c>
    </row>
    <row r="17395" spans="1:9">
      <c r="A17395" t="s">
        <v>142</v>
      </c>
      <c r="B17395" t="s">
        <v>56</v>
      </c>
      <c r="C17395" t="s">
        <v>75</v>
      </c>
      <c r="D17395" t="s">
        <v>62</v>
      </c>
      <c r="E17395" t="s">
        <v>57</v>
      </c>
      <c r="F17395" s="8">
        <v>55701049</v>
      </c>
      <c r="G17395" s="4">
        <v>1</v>
      </c>
      <c r="H17395" s="10">
        <v>80941</v>
      </c>
      <c r="I17395" s="4">
        <v>1</v>
      </c>
    </row>
    <row r="17396" spans="1:9">
      <c r="A17396" t="s">
        <v>142</v>
      </c>
      <c r="B17396" t="s">
        <v>56</v>
      </c>
      <c r="C17396" t="s">
        <v>75</v>
      </c>
      <c r="D17396" t="s">
        <v>62</v>
      </c>
      <c r="E17396" t="s">
        <v>58</v>
      </c>
      <c r="F17396" s="8">
        <v>20304246</v>
      </c>
      <c r="G17396" s="4">
        <v>0.36452178431332299</v>
      </c>
      <c r="H17396" s="10">
        <v>32204</v>
      </c>
      <c r="I17396" s="4">
        <v>0.39787005349575599</v>
      </c>
    </row>
    <row r="17397" spans="1:9">
      <c r="A17397" t="s">
        <v>142</v>
      </c>
      <c r="B17397" t="s">
        <v>56</v>
      </c>
      <c r="C17397" t="s">
        <v>75</v>
      </c>
      <c r="D17397" t="s">
        <v>62</v>
      </c>
      <c r="E17397" t="s">
        <v>59</v>
      </c>
      <c r="F17397" s="8">
        <v>22235030</v>
      </c>
      <c r="G17397" s="4">
        <v>0.39918512887393798</v>
      </c>
      <c r="H17397" s="10">
        <v>31142</v>
      </c>
      <c r="I17397" s="4">
        <v>0.38474938535476499</v>
      </c>
    </row>
    <row r="17398" spans="1:9">
      <c r="A17398" t="s">
        <v>142</v>
      </c>
      <c r="B17398" t="s">
        <v>56</v>
      </c>
      <c r="C17398" t="s">
        <v>75</v>
      </c>
      <c r="D17398" t="s">
        <v>62</v>
      </c>
      <c r="E17398" t="s">
        <v>60</v>
      </c>
      <c r="F17398" s="8">
        <v>7885003</v>
      </c>
      <c r="G17398" s="4">
        <v>0.141559320818988</v>
      </c>
      <c r="H17398" s="10">
        <v>10063</v>
      </c>
      <c r="I17398" s="4">
        <v>0.12432512570885</v>
      </c>
    </row>
    <row r="17399" spans="1:9">
      <c r="A17399" t="s">
        <v>142</v>
      </c>
      <c r="B17399" t="s">
        <v>56</v>
      </c>
      <c r="C17399" t="s">
        <v>75</v>
      </c>
      <c r="D17399" t="s">
        <v>62</v>
      </c>
      <c r="E17399" t="s">
        <v>61</v>
      </c>
      <c r="F17399" s="8">
        <v>3728678</v>
      </c>
      <c r="G17399" s="4">
        <v>6.6940886332467101E-2</v>
      </c>
      <c r="H17399" s="10">
        <v>5113</v>
      </c>
      <c r="I17399" s="4">
        <v>6.3169469119482097E-2</v>
      </c>
    </row>
    <row r="17400" spans="1:9">
      <c r="A17400" t="s">
        <v>142</v>
      </c>
      <c r="B17400" t="s">
        <v>56</v>
      </c>
      <c r="C17400" t="s">
        <v>75</v>
      </c>
      <c r="D17400" t="s">
        <v>62</v>
      </c>
      <c r="E17400" t="s">
        <v>135</v>
      </c>
      <c r="F17400" s="8">
        <v>687551</v>
      </c>
      <c r="G17400" s="4">
        <v>1.2343592550107E-2</v>
      </c>
      <c r="H17400" s="10">
        <v>1263</v>
      </c>
      <c r="I17400" s="4">
        <v>1.56039584388629E-2</v>
      </c>
    </row>
    <row r="17401" spans="1:9">
      <c r="A17401" t="s">
        <v>142</v>
      </c>
      <c r="B17401" t="s">
        <v>56</v>
      </c>
      <c r="C17401" t="s">
        <v>75</v>
      </c>
      <c r="D17401" t="s">
        <v>62</v>
      </c>
      <c r="E17401" t="s">
        <v>62</v>
      </c>
      <c r="F17401" s="8">
        <v>860541</v>
      </c>
      <c r="G17401" s="4">
        <v>1.54492871111771E-2</v>
      </c>
      <c r="H17401" s="10">
        <v>1156</v>
      </c>
      <c r="I17401" s="4">
        <v>1.4282007882284601E-2</v>
      </c>
    </row>
    <row r="17402" spans="1:9">
      <c r="A17402" t="s">
        <v>142</v>
      </c>
      <c r="B17402" t="s">
        <v>76</v>
      </c>
      <c r="C17402" t="s">
        <v>57</v>
      </c>
      <c r="D17402" t="s">
        <v>57</v>
      </c>
      <c r="E17402" t="s">
        <v>57</v>
      </c>
      <c r="F17402" s="8">
        <v>46640116</v>
      </c>
      <c r="G17402" s="4">
        <v>1</v>
      </c>
      <c r="H17402" s="10">
        <v>1281344</v>
      </c>
      <c r="I17402" s="4">
        <v>1</v>
      </c>
    </row>
    <row r="17403" spans="1:9">
      <c r="A17403" t="s">
        <v>142</v>
      </c>
      <c r="B17403" t="s">
        <v>76</v>
      </c>
      <c r="C17403" t="s">
        <v>57</v>
      </c>
      <c r="D17403" t="s">
        <v>57</v>
      </c>
      <c r="E17403" t="s">
        <v>58</v>
      </c>
      <c r="F17403" s="8">
        <v>19804228</v>
      </c>
      <c r="G17403" s="4">
        <v>0.42461790167666202</v>
      </c>
      <c r="H17403" s="10">
        <v>623669</v>
      </c>
      <c r="I17403" s="4">
        <v>0.48673033939363702</v>
      </c>
    </row>
    <row r="17404" spans="1:9">
      <c r="A17404" t="s">
        <v>142</v>
      </c>
      <c r="B17404" t="s">
        <v>76</v>
      </c>
      <c r="C17404" t="s">
        <v>57</v>
      </c>
      <c r="D17404" t="s">
        <v>57</v>
      </c>
      <c r="E17404" t="s">
        <v>59</v>
      </c>
      <c r="F17404" s="8">
        <v>8984559</v>
      </c>
      <c r="G17404" s="4">
        <v>0.19263586172105901</v>
      </c>
      <c r="H17404" s="10">
        <v>308364</v>
      </c>
      <c r="I17404" s="4">
        <v>0.24065668548024599</v>
      </c>
    </row>
    <row r="17405" spans="1:9">
      <c r="A17405" t="s">
        <v>142</v>
      </c>
      <c r="B17405" t="s">
        <v>76</v>
      </c>
      <c r="C17405" t="s">
        <v>57</v>
      </c>
      <c r="D17405" t="s">
        <v>57</v>
      </c>
      <c r="E17405" t="s">
        <v>60</v>
      </c>
      <c r="F17405" s="8">
        <v>6814599</v>
      </c>
      <c r="G17405" s="4">
        <v>0.14611024877776099</v>
      </c>
      <c r="H17405" s="10">
        <v>158721</v>
      </c>
      <c r="I17405" s="4">
        <v>0.123870716997153</v>
      </c>
    </row>
    <row r="17406" spans="1:9">
      <c r="A17406" t="s">
        <v>142</v>
      </c>
      <c r="B17406" t="s">
        <v>76</v>
      </c>
      <c r="C17406" t="s">
        <v>57</v>
      </c>
      <c r="D17406" t="s">
        <v>57</v>
      </c>
      <c r="E17406" t="s">
        <v>61</v>
      </c>
      <c r="F17406" s="8">
        <v>2203605</v>
      </c>
      <c r="G17406" s="4">
        <v>4.7246987644895502E-2</v>
      </c>
      <c r="H17406" s="10">
        <v>84610</v>
      </c>
      <c r="I17406" s="4">
        <v>6.60322286599071E-2</v>
      </c>
    </row>
    <row r="17407" spans="1:9">
      <c r="A17407" t="s">
        <v>142</v>
      </c>
      <c r="B17407" t="s">
        <v>76</v>
      </c>
      <c r="C17407" t="s">
        <v>57</v>
      </c>
      <c r="D17407" t="s">
        <v>57</v>
      </c>
      <c r="E17407" t="s">
        <v>70</v>
      </c>
      <c r="F17407" s="8">
        <v>823431</v>
      </c>
      <c r="G17407" s="4">
        <v>1.7654994558200798E-2</v>
      </c>
      <c r="H17407" s="10">
        <v>43084</v>
      </c>
      <c r="I17407" s="4">
        <v>3.3624069726786901E-2</v>
      </c>
    </row>
    <row r="17408" spans="1:9">
      <c r="A17408" t="s">
        <v>142</v>
      </c>
      <c r="B17408" t="s">
        <v>76</v>
      </c>
      <c r="C17408" t="s">
        <v>57</v>
      </c>
      <c r="D17408" t="s">
        <v>57</v>
      </c>
      <c r="E17408" t="s">
        <v>62</v>
      </c>
      <c r="F17408" s="8">
        <v>7285026</v>
      </c>
      <c r="G17408" s="4">
        <v>0.156196565815898</v>
      </c>
      <c r="H17408" s="10">
        <v>31487</v>
      </c>
      <c r="I17408" s="4">
        <v>2.4573416662504399E-2</v>
      </c>
    </row>
    <row r="17409" spans="1:9">
      <c r="A17409" t="s">
        <v>142</v>
      </c>
      <c r="B17409" t="s">
        <v>76</v>
      </c>
      <c r="C17409" t="s">
        <v>57</v>
      </c>
      <c r="D17409" t="s">
        <v>57</v>
      </c>
      <c r="E17409" t="s">
        <v>135</v>
      </c>
      <c r="F17409" s="8">
        <v>724668</v>
      </c>
      <c r="G17409" s="4">
        <v>1.55374398055237E-2</v>
      </c>
      <c r="H17409" s="10">
        <v>31409</v>
      </c>
      <c r="I17409" s="4">
        <v>2.4512543079766198E-2</v>
      </c>
    </row>
    <row r="17410" spans="1:9">
      <c r="A17410" t="s">
        <v>142</v>
      </c>
      <c r="B17410" t="s">
        <v>76</v>
      </c>
      <c r="C17410" t="s">
        <v>57</v>
      </c>
      <c r="D17410" t="s">
        <v>77</v>
      </c>
      <c r="E17410" t="s">
        <v>57</v>
      </c>
      <c r="F17410" s="8">
        <v>2171902</v>
      </c>
      <c r="G17410" s="4">
        <v>1</v>
      </c>
      <c r="H17410" s="10">
        <v>78231</v>
      </c>
      <c r="I17410" s="4">
        <v>1</v>
      </c>
    </row>
    <row r="17411" spans="1:9">
      <c r="A17411" t="s">
        <v>142</v>
      </c>
      <c r="B17411" t="s">
        <v>76</v>
      </c>
      <c r="C17411" t="s">
        <v>57</v>
      </c>
      <c r="D17411" t="s">
        <v>77</v>
      </c>
      <c r="E17411" t="s">
        <v>58</v>
      </c>
      <c r="F17411" s="8">
        <v>1383772</v>
      </c>
      <c r="G17411" s="4">
        <v>0.63712456627826397</v>
      </c>
      <c r="H17411" s="10">
        <v>59670</v>
      </c>
      <c r="I17411" s="4">
        <v>0.762741112858074</v>
      </c>
    </row>
    <row r="17412" spans="1:9">
      <c r="A17412" t="s">
        <v>142</v>
      </c>
      <c r="B17412" t="s">
        <v>76</v>
      </c>
      <c r="C17412" t="s">
        <v>57</v>
      </c>
      <c r="D17412" t="s">
        <v>77</v>
      </c>
      <c r="E17412" t="s">
        <v>60</v>
      </c>
      <c r="F17412" s="8">
        <v>221854</v>
      </c>
      <c r="G17412" s="4">
        <v>0.10214731893583801</v>
      </c>
      <c r="H17412" s="10">
        <v>5924</v>
      </c>
      <c r="I17412" s="4">
        <v>7.5724457056665501E-2</v>
      </c>
    </row>
    <row r="17413" spans="1:9">
      <c r="A17413" t="s">
        <v>142</v>
      </c>
      <c r="B17413" t="s">
        <v>76</v>
      </c>
      <c r="C17413" t="s">
        <v>57</v>
      </c>
      <c r="D17413" t="s">
        <v>77</v>
      </c>
      <c r="E17413" t="s">
        <v>61</v>
      </c>
      <c r="F17413" s="8">
        <v>145986</v>
      </c>
      <c r="G17413" s="4">
        <v>6.7215729723905202E-2</v>
      </c>
      <c r="H17413" s="10">
        <v>5579</v>
      </c>
      <c r="I17413" s="4">
        <v>7.1314440567038603E-2</v>
      </c>
    </row>
    <row r="17414" spans="1:9">
      <c r="A17414" t="s">
        <v>142</v>
      </c>
      <c r="B17414" t="s">
        <v>76</v>
      </c>
      <c r="C17414" t="s">
        <v>57</v>
      </c>
      <c r="D17414" t="s">
        <v>77</v>
      </c>
      <c r="E17414" t="s">
        <v>62</v>
      </c>
      <c r="F17414" s="8">
        <v>332563</v>
      </c>
      <c r="G17414" s="4">
        <v>0.153120605566089</v>
      </c>
      <c r="H17414" s="10">
        <v>2935</v>
      </c>
      <c r="I17414" s="4">
        <v>3.7517096803057599E-2</v>
      </c>
    </row>
    <row r="17415" spans="1:9">
      <c r="A17415" t="s">
        <v>142</v>
      </c>
      <c r="B17415" t="s">
        <v>76</v>
      </c>
      <c r="C17415" t="s">
        <v>57</v>
      </c>
      <c r="D17415" t="s">
        <v>77</v>
      </c>
      <c r="E17415" t="s">
        <v>59</v>
      </c>
      <c r="F17415" s="8">
        <v>64869</v>
      </c>
      <c r="G17415" s="4">
        <v>2.9867365168303898E-2</v>
      </c>
      <c r="H17415" s="10">
        <v>2507</v>
      </c>
      <c r="I17415" s="4">
        <v>3.2046119824622001E-2</v>
      </c>
    </row>
    <row r="17416" spans="1:9">
      <c r="A17416" t="s">
        <v>142</v>
      </c>
      <c r="B17416" t="s">
        <v>76</v>
      </c>
      <c r="C17416" t="s">
        <v>57</v>
      </c>
      <c r="D17416" t="s">
        <v>77</v>
      </c>
      <c r="E17416" t="s">
        <v>135</v>
      </c>
      <c r="F17416" s="8">
        <v>22858</v>
      </c>
      <c r="G17416" s="4">
        <v>1.0524414327600101E-2</v>
      </c>
      <c r="H17416" s="10">
        <v>1616</v>
      </c>
      <c r="I17416" s="4">
        <v>2.0656772890542099E-2</v>
      </c>
    </row>
    <row r="17417" spans="1:9">
      <c r="A17417" t="s">
        <v>142</v>
      </c>
      <c r="B17417" t="s">
        <v>76</v>
      </c>
      <c r="C17417" t="s">
        <v>57</v>
      </c>
      <c r="D17417" t="s">
        <v>78</v>
      </c>
      <c r="E17417" t="s">
        <v>57</v>
      </c>
      <c r="F17417" s="8">
        <v>22421097</v>
      </c>
      <c r="G17417" s="4">
        <v>1</v>
      </c>
      <c r="H17417" s="10">
        <v>607195</v>
      </c>
      <c r="I17417" s="4">
        <v>1</v>
      </c>
    </row>
    <row r="17418" spans="1:9">
      <c r="A17418" t="s">
        <v>142</v>
      </c>
      <c r="B17418" t="s">
        <v>76</v>
      </c>
      <c r="C17418" t="s">
        <v>57</v>
      </c>
      <c r="D17418" t="s">
        <v>78</v>
      </c>
      <c r="E17418" t="s">
        <v>58</v>
      </c>
      <c r="F17418" s="8">
        <v>10576925</v>
      </c>
      <c r="G17418" s="4">
        <v>0.47173985287160602</v>
      </c>
      <c r="H17418" s="10">
        <v>328643</v>
      </c>
      <c r="I17418" s="4">
        <v>0.54124786930063695</v>
      </c>
    </row>
    <row r="17419" spans="1:9">
      <c r="A17419" t="s">
        <v>142</v>
      </c>
      <c r="B17419" t="s">
        <v>76</v>
      </c>
      <c r="C17419" t="s">
        <v>57</v>
      </c>
      <c r="D17419" t="s">
        <v>78</v>
      </c>
      <c r="E17419" t="s">
        <v>60</v>
      </c>
      <c r="F17419" s="8">
        <v>3717714</v>
      </c>
      <c r="G17419" s="4">
        <v>0.165813207087949</v>
      </c>
      <c r="H17419" s="10">
        <v>93040</v>
      </c>
      <c r="I17419" s="4">
        <v>0.15322919325751999</v>
      </c>
    </row>
    <row r="17420" spans="1:9">
      <c r="A17420" t="s">
        <v>142</v>
      </c>
      <c r="B17420" t="s">
        <v>76</v>
      </c>
      <c r="C17420" t="s">
        <v>57</v>
      </c>
      <c r="D17420" t="s">
        <v>78</v>
      </c>
      <c r="E17420" t="s">
        <v>59</v>
      </c>
      <c r="F17420" s="8">
        <v>2394234</v>
      </c>
      <c r="G17420" s="4">
        <v>0.10678487319331401</v>
      </c>
      <c r="H17420" s="10">
        <v>70642</v>
      </c>
      <c r="I17420" s="4">
        <v>0.11634153772675999</v>
      </c>
    </row>
    <row r="17421" spans="1:9">
      <c r="A17421" t="s">
        <v>142</v>
      </c>
      <c r="B17421" t="s">
        <v>76</v>
      </c>
      <c r="C17421" t="s">
        <v>57</v>
      </c>
      <c r="D17421" t="s">
        <v>78</v>
      </c>
      <c r="E17421" t="s">
        <v>61</v>
      </c>
      <c r="F17421" s="8">
        <v>1166236</v>
      </c>
      <c r="G17421" s="4">
        <v>5.2015117725952499E-2</v>
      </c>
      <c r="H17421" s="10">
        <v>43669</v>
      </c>
      <c r="I17421" s="4">
        <v>7.1919235171567605E-2</v>
      </c>
    </row>
    <row r="17422" spans="1:9">
      <c r="A17422" t="s">
        <v>142</v>
      </c>
      <c r="B17422" t="s">
        <v>76</v>
      </c>
      <c r="C17422" t="s">
        <v>57</v>
      </c>
      <c r="D17422" t="s">
        <v>78</v>
      </c>
      <c r="E17422" t="s">
        <v>70</v>
      </c>
      <c r="F17422" s="8">
        <v>682448</v>
      </c>
      <c r="G17422" s="4">
        <v>3.04377613637727E-2</v>
      </c>
      <c r="H17422" s="10">
        <v>35518</v>
      </c>
      <c r="I17422" s="4">
        <v>5.8495211587710698E-2</v>
      </c>
    </row>
    <row r="17423" spans="1:9">
      <c r="A17423" t="s">
        <v>142</v>
      </c>
      <c r="B17423" t="s">
        <v>76</v>
      </c>
      <c r="C17423" t="s">
        <v>57</v>
      </c>
      <c r="D17423" t="s">
        <v>78</v>
      </c>
      <c r="E17423" t="s">
        <v>135</v>
      </c>
      <c r="F17423" s="8">
        <v>399995</v>
      </c>
      <c r="G17423" s="4">
        <v>1.7840117278829001E-2</v>
      </c>
      <c r="H17423" s="10">
        <v>16626</v>
      </c>
      <c r="I17423" s="4">
        <v>2.7381648399608001E-2</v>
      </c>
    </row>
    <row r="17424" spans="1:9">
      <c r="A17424" t="s">
        <v>142</v>
      </c>
      <c r="B17424" t="s">
        <v>76</v>
      </c>
      <c r="C17424" t="s">
        <v>57</v>
      </c>
      <c r="D17424" t="s">
        <v>78</v>
      </c>
      <c r="E17424" t="s">
        <v>62</v>
      </c>
      <c r="F17424" s="8">
        <v>2394774</v>
      </c>
      <c r="G17424" s="4">
        <v>0.106808957652696</v>
      </c>
      <c r="H17424" s="10">
        <v>12578</v>
      </c>
      <c r="I17424" s="4">
        <v>2.0714926835695299E-2</v>
      </c>
    </row>
    <row r="17425" spans="1:9">
      <c r="A17425" t="s">
        <v>142</v>
      </c>
      <c r="B17425" t="s">
        <v>76</v>
      </c>
      <c r="C17425" t="s">
        <v>57</v>
      </c>
      <c r="D17425" t="s">
        <v>78</v>
      </c>
      <c r="E17425" t="s">
        <v>72</v>
      </c>
      <c r="F17425" s="8">
        <v>1088771</v>
      </c>
      <c r="G17425" s="4">
        <v>4.8560112825879999E-2</v>
      </c>
      <c r="H17425" s="10">
        <v>6479</v>
      </c>
      <c r="I17425" s="4">
        <v>1.06703777205017E-2</v>
      </c>
    </row>
    <row r="17426" spans="1:9">
      <c r="A17426" t="s">
        <v>142</v>
      </c>
      <c r="B17426" t="s">
        <v>76</v>
      </c>
      <c r="C17426" t="s">
        <v>57</v>
      </c>
      <c r="D17426" t="s">
        <v>79</v>
      </c>
      <c r="E17426" t="s">
        <v>57</v>
      </c>
      <c r="F17426" s="8">
        <v>22047117</v>
      </c>
      <c r="G17426" s="4">
        <v>1</v>
      </c>
      <c r="H17426" s="10">
        <v>595918</v>
      </c>
      <c r="I17426" s="4">
        <v>1</v>
      </c>
    </row>
    <row r="17427" spans="1:9">
      <c r="A17427" t="s">
        <v>142</v>
      </c>
      <c r="B17427" t="s">
        <v>76</v>
      </c>
      <c r="C17427" t="s">
        <v>57</v>
      </c>
      <c r="D17427" t="s">
        <v>79</v>
      </c>
      <c r="E17427" t="s">
        <v>58</v>
      </c>
      <c r="F17427" s="8">
        <v>7843531</v>
      </c>
      <c r="G17427" s="4">
        <v>0.35576220691349297</v>
      </c>
      <c r="H17427" s="10">
        <v>235356</v>
      </c>
      <c r="I17427" s="4">
        <v>0.39494695578921901</v>
      </c>
    </row>
    <row r="17428" spans="1:9">
      <c r="A17428" t="s">
        <v>142</v>
      </c>
      <c r="B17428" t="s">
        <v>76</v>
      </c>
      <c r="C17428" t="s">
        <v>57</v>
      </c>
      <c r="D17428" t="s">
        <v>79</v>
      </c>
      <c r="E17428" t="s">
        <v>59</v>
      </c>
      <c r="F17428" s="8">
        <v>6525456</v>
      </c>
      <c r="G17428" s="4">
        <v>0.29597774620600098</v>
      </c>
      <c r="H17428" s="10">
        <v>235215</v>
      </c>
      <c r="I17428" s="4">
        <v>0.39471034605432298</v>
      </c>
    </row>
    <row r="17429" spans="1:9">
      <c r="A17429" t="s">
        <v>142</v>
      </c>
      <c r="B17429" t="s">
        <v>76</v>
      </c>
      <c r="C17429" t="s">
        <v>57</v>
      </c>
      <c r="D17429" t="s">
        <v>79</v>
      </c>
      <c r="E17429" t="s">
        <v>60</v>
      </c>
      <c r="F17429" s="8">
        <v>2875031</v>
      </c>
      <c r="G17429" s="4">
        <v>0.13040394351787599</v>
      </c>
      <c r="H17429" s="10">
        <v>59757</v>
      </c>
      <c r="I17429" s="4">
        <v>0.10027721934897101</v>
      </c>
    </row>
    <row r="17430" spans="1:9">
      <c r="A17430" t="s">
        <v>142</v>
      </c>
      <c r="B17430" t="s">
        <v>76</v>
      </c>
      <c r="C17430" t="s">
        <v>57</v>
      </c>
      <c r="D17430" t="s">
        <v>79</v>
      </c>
      <c r="E17430" t="s">
        <v>61</v>
      </c>
      <c r="F17430" s="8">
        <v>891383</v>
      </c>
      <c r="G17430" s="4">
        <v>4.0430819140661302E-2</v>
      </c>
      <c r="H17430" s="10">
        <v>35362</v>
      </c>
      <c r="I17430" s="4">
        <v>5.9340379045439103E-2</v>
      </c>
    </row>
    <row r="17431" spans="1:9">
      <c r="A17431" t="s">
        <v>142</v>
      </c>
      <c r="B17431" t="s">
        <v>76</v>
      </c>
      <c r="C17431" t="s">
        <v>57</v>
      </c>
      <c r="D17431" t="s">
        <v>79</v>
      </c>
      <c r="E17431" t="s">
        <v>62</v>
      </c>
      <c r="F17431" s="8">
        <v>3609901</v>
      </c>
      <c r="G17431" s="4">
        <v>0.16373573923520199</v>
      </c>
      <c r="H17431" s="10">
        <v>17061</v>
      </c>
      <c r="I17431" s="4">
        <v>2.86297779224658E-2</v>
      </c>
    </row>
    <row r="17432" spans="1:9">
      <c r="A17432" t="s">
        <v>142</v>
      </c>
      <c r="B17432" t="s">
        <v>76</v>
      </c>
      <c r="C17432" t="s">
        <v>57</v>
      </c>
      <c r="D17432" t="s">
        <v>79</v>
      </c>
      <c r="E17432" t="s">
        <v>135</v>
      </c>
      <c r="F17432" s="8">
        <v>301815</v>
      </c>
      <c r="G17432" s="4">
        <v>1.36895449867663E-2</v>
      </c>
      <c r="H17432" s="10">
        <v>13167</v>
      </c>
      <c r="I17432" s="4">
        <v>2.2095321839581999E-2</v>
      </c>
    </row>
    <row r="17433" spans="1:9">
      <c r="A17433" t="s">
        <v>142</v>
      </c>
      <c r="B17433" t="s">
        <v>76</v>
      </c>
      <c r="C17433" t="s">
        <v>69</v>
      </c>
      <c r="D17433" t="s">
        <v>57</v>
      </c>
      <c r="E17433" t="s">
        <v>57</v>
      </c>
      <c r="F17433" s="8">
        <v>11525564</v>
      </c>
      <c r="G17433" s="4">
        <v>1</v>
      </c>
      <c r="H17433" s="10">
        <v>94008</v>
      </c>
      <c r="I17433" s="4">
        <v>1</v>
      </c>
    </row>
    <row r="17434" spans="1:9">
      <c r="A17434" t="s">
        <v>142</v>
      </c>
      <c r="B17434" t="s">
        <v>76</v>
      </c>
      <c r="C17434" t="s">
        <v>69</v>
      </c>
      <c r="D17434" t="s">
        <v>57</v>
      </c>
      <c r="E17434" t="s">
        <v>58</v>
      </c>
      <c r="F17434" s="8">
        <v>5170690</v>
      </c>
      <c r="G17434" s="4">
        <v>0.44862791594374801</v>
      </c>
      <c r="H17434" s="10">
        <v>53061</v>
      </c>
      <c r="I17434" s="4">
        <v>0.56443068675006403</v>
      </c>
    </row>
    <row r="17435" spans="1:9">
      <c r="A17435" t="s">
        <v>142</v>
      </c>
      <c r="B17435" t="s">
        <v>76</v>
      </c>
      <c r="C17435" t="s">
        <v>69</v>
      </c>
      <c r="D17435" t="s">
        <v>57</v>
      </c>
      <c r="E17435" t="s">
        <v>59</v>
      </c>
      <c r="F17435" s="8">
        <v>1697028</v>
      </c>
      <c r="G17435" s="4">
        <v>0.14724034891357601</v>
      </c>
      <c r="H17435" s="10">
        <v>16167</v>
      </c>
      <c r="I17435" s="4">
        <v>0.17197472555527199</v>
      </c>
    </row>
    <row r="17436" spans="1:9">
      <c r="A17436" t="s">
        <v>142</v>
      </c>
      <c r="B17436" t="s">
        <v>76</v>
      </c>
      <c r="C17436" t="s">
        <v>69</v>
      </c>
      <c r="D17436" t="s">
        <v>57</v>
      </c>
      <c r="E17436" t="s">
        <v>62</v>
      </c>
      <c r="F17436" s="8">
        <v>1881632</v>
      </c>
      <c r="G17436" s="4">
        <v>0.16325726635444501</v>
      </c>
      <c r="H17436" s="10">
        <v>8888</v>
      </c>
      <c r="I17436" s="4">
        <v>9.4545145094034597E-2</v>
      </c>
    </row>
    <row r="17437" spans="1:9">
      <c r="A17437" t="s">
        <v>142</v>
      </c>
      <c r="B17437" t="s">
        <v>76</v>
      </c>
      <c r="C17437" t="s">
        <v>69</v>
      </c>
      <c r="D17437" t="s">
        <v>57</v>
      </c>
      <c r="E17437" t="s">
        <v>60</v>
      </c>
      <c r="F17437" s="8">
        <v>1432854</v>
      </c>
      <c r="G17437" s="4">
        <v>0.12431964758519801</v>
      </c>
      <c r="H17437" s="10">
        <v>8194</v>
      </c>
      <c r="I17437" s="4">
        <v>8.7162794655774006E-2</v>
      </c>
    </row>
    <row r="17438" spans="1:9">
      <c r="A17438" t="s">
        <v>142</v>
      </c>
      <c r="B17438" t="s">
        <v>76</v>
      </c>
      <c r="C17438" t="s">
        <v>69</v>
      </c>
      <c r="D17438" t="s">
        <v>57</v>
      </c>
      <c r="E17438" t="s">
        <v>61</v>
      </c>
      <c r="F17438" s="8">
        <v>623908</v>
      </c>
      <c r="G17438" s="4">
        <v>5.4132537359414E-2</v>
      </c>
      <c r="H17438" s="10">
        <v>4787</v>
      </c>
      <c r="I17438" s="4">
        <v>5.0921198195898201E-2</v>
      </c>
    </row>
    <row r="17439" spans="1:9">
      <c r="A17439" t="s">
        <v>142</v>
      </c>
      <c r="B17439" t="s">
        <v>76</v>
      </c>
      <c r="C17439" t="s">
        <v>69</v>
      </c>
      <c r="D17439" t="s">
        <v>57</v>
      </c>
      <c r="E17439" t="s">
        <v>72</v>
      </c>
      <c r="F17439" s="8">
        <v>719452</v>
      </c>
      <c r="G17439" s="4">
        <v>6.2422283843619697E-2</v>
      </c>
      <c r="H17439" s="10">
        <v>2911</v>
      </c>
      <c r="I17439" s="4">
        <v>3.0965449748957499E-2</v>
      </c>
    </row>
    <row r="17440" spans="1:9">
      <c r="A17440" t="s">
        <v>142</v>
      </c>
      <c r="B17440" t="s">
        <v>76</v>
      </c>
      <c r="C17440" t="s">
        <v>69</v>
      </c>
      <c r="D17440" t="s">
        <v>77</v>
      </c>
      <c r="E17440" t="s">
        <v>57</v>
      </c>
      <c r="F17440" s="8">
        <v>715035</v>
      </c>
      <c r="G17440" s="4">
        <v>1</v>
      </c>
      <c r="H17440" s="10">
        <v>7189</v>
      </c>
      <c r="I17440" s="4">
        <v>1</v>
      </c>
    </row>
    <row r="17441" spans="1:9">
      <c r="A17441" t="s">
        <v>142</v>
      </c>
      <c r="B17441" t="s">
        <v>76</v>
      </c>
      <c r="C17441" t="s">
        <v>69</v>
      </c>
      <c r="D17441" t="s">
        <v>77</v>
      </c>
      <c r="E17441" t="s">
        <v>58</v>
      </c>
      <c r="F17441" s="8">
        <v>334985</v>
      </c>
      <c r="G17441" s="4">
        <v>0.46848722948440402</v>
      </c>
      <c r="H17441" s="10">
        <v>4860</v>
      </c>
      <c r="I17441" s="4">
        <v>0.67603282793156205</v>
      </c>
    </row>
    <row r="17442" spans="1:9">
      <c r="A17442" t="s">
        <v>142</v>
      </c>
      <c r="B17442" t="s">
        <v>76</v>
      </c>
      <c r="C17442" t="s">
        <v>69</v>
      </c>
      <c r="D17442" t="s">
        <v>77</v>
      </c>
      <c r="E17442" t="s">
        <v>62</v>
      </c>
      <c r="F17442" s="8">
        <v>208099</v>
      </c>
      <c r="G17442" s="4">
        <v>0.29103348515070399</v>
      </c>
      <c r="H17442" s="10">
        <v>1077</v>
      </c>
      <c r="I17442" s="4">
        <v>0.14981221310335199</v>
      </c>
    </row>
    <row r="17443" spans="1:9">
      <c r="A17443" t="s">
        <v>142</v>
      </c>
      <c r="B17443" t="s">
        <v>76</v>
      </c>
      <c r="C17443" t="s">
        <v>69</v>
      </c>
      <c r="D17443" t="s">
        <v>77</v>
      </c>
      <c r="E17443" t="s">
        <v>60</v>
      </c>
      <c r="F17443" s="8">
        <v>67376</v>
      </c>
      <c r="G17443" s="4">
        <v>9.4227613277881303E-2</v>
      </c>
      <c r="H17443" s="10">
        <v>554</v>
      </c>
      <c r="I17443" s="4">
        <v>7.7062178328001094E-2</v>
      </c>
    </row>
    <row r="17444" spans="1:9">
      <c r="A17444" t="s">
        <v>142</v>
      </c>
      <c r="B17444" t="s">
        <v>76</v>
      </c>
      <c r="C17444" t="s">
        <v>69</v>
      </c>
      <c r="D17444" t="s">
        <v>77</v>
      </c>
      <c r="E17444" t="s">
        <v>61</v>
      </c>
      <c r="F17444" s="8">
        <v>56373</v>
      </c>
      <c r="G17444" s="4">
        <v>7.8839545881530498E-2</v>
      </c>
      <c r="H17444" s="10">
        <v>496</v>
      </c>
      <c r="I17444" s="4">
        <v>6.8994296842398106E-2</v>
      </c>
    </row>
    <row r="17445" spans="1:9">
      <c r="A17445" t="s">
        <v>142</v>
      </c>
      <c r="B17445" t="s">
        <v>76</v>
      </c>
      <c r="C17445" t="s">
        <v>69</v>
      </c>
      <c r="D17445" t="s">
        <v>77</v>
      </c>
      <c r="E17445" t="s">
        <v>80</v>
      </c>
      <c r="F17445" s="8">
        <v>48202</v>
      </c>
      <c r="G17445" s="4">
        <v>6.7412126205480205E-2</v>
      </c>
      <c r="H17445" s="10">
        <v>202</v>
      </c>
      <c r="I17445" s="4">
        <v>2.80984837946863E-2</v>
      </c>
    </row>
    <row r="17446" spans="1:9">
      <c r="A17446" t="s">
        <v>142</v>
      </c>
      <c r="B17446" t="s">
        <v>76</v>
      </c>
      <c r="C17446" t="s">
        <v>69</v>
      </c>
      <c r="D17446" t="s">
        <v>78</v>
      </c>
      <c r="E17446" t="s">
        <v>57</v>
      </c>
      <c r="F17446" s="8">
        <v>5906591</v>
      </c>
      <c r="G17446" s="4">
        <v>1</v>
      </c>
      <c r="H17446" s="10">
        <v>48997</v>
      </c>
      <c r="I17446" s="4">
        <v>1</v>
      </c>
    </row>
    <row r="17447" spans="1:9">
      <c r="A17447" t="s">
        <v>142</v>
      </c>
      <c r="B17447" t="s">
        <v>76</v>
      </c>
      <c r="C17447" t="s">
        <v>69</v>
      </c>
      <c r="D17447" t="s">
        <v>78</v>
      </c>
      <c r="E17447" t="s">
        <v>58</v>
      </c>
      <c r="F17447" s="8">
        <v>2843707</v>
      </c>
      <c r="G17447" s="4">
        <v>0.48144640453351201</v>
      </c>
      <c r="H17447" s="10">
        <v>30078</v>
      </c>
      <c r="I17447" s="4">
        <v>0.61387431883584698</v>
      </c>
    </row>
    <row r="17448" spans="1:9">
      <c r="A17448" t="s">
        <v>142</v>
      </c>
      <c r="B17448" t="s">
        <v>76</v>
      </c>
      <c r="C17448" t="s">
        <v>69</v>
      </c>
      <c r="D17448" t="s">
        <v>78</v>
      </c>
      <c r="E17448" t="s">
        <v>59</v>
      </c>
      <c r="F17448" s="8">
        <v>557714</v>
      </c>
      <c r="G17448" s="4">
        <v>9.4422315680906296E-2</v>
      </c>
      <c r="H17448" s="10">
        <v>5539</v>
      </c>
      <c r="I17448" s="4">
        <v>0.113047737616589</v>
      </c>
    </row>
    <row r="17449" spans="1:9">
      <c r="A17449" t="s">
        <v>142</v>
      </c>
      <c r="B17449" t="s">
        <v>76</v>
      </c>
      <c r="C17449" t="s">
        <v>69</v>
      </c>
      <c r="D17449" t="s">
        <v>78</v>
      </c>
      <c r="E17449" t="s">
        <v>62</v>
      </c>
      <c r="F17449" s="8">
        <v>647395</v>
      </c>
      <c r="G17449" s="4">
        <v>0.109605523727646</v>
      </c>
      <c r="H17449" s="10">
        <v>4128</v>
      </c>
      <c r="I17449" s="4">
        <v>8.4250056125885306E-2</v>
      </c>
    </row>
    <row r="17450" spans="1:9">
      <c r="A17450" t="s">
        <v>142</v>
      </c>
      <c r="B17450" t="s">
        <v>76</v>
      </c>
      <c r="C17450" t="s">
        <v>69</v>
      </c>
      <c r="D17450" t="s">
        <v>78</v>
      </c>
      <c r="E17450" t="s">
        <v>60</v>
      </c>
      <c r="F17450" s="8">
        <v>705069</v>
      </c>
      <c r="G17450" s="4">
        <v>0.11936987003163101</v>
      </c>
      <c r="H17450" s="10">
        <v>4045</v>
      </c>
      <c r="I17450" s="4">
        <v>8.2556074861726197E-2</v>
      </c>
    </row>
    <row r="17451" spans="1:9">
      <c r="A17451" t="s">
        <v>142</v>
      </c>
      <c r="B17451" t="s">
        <v>76</v>
      </c>
      <c r="C17451" t="s">
        <v>69</v>
      </c>
      <c r="D17451" t="s">
        <v>78</v>
      </c>
      <c r="E17451" t="s">
        <v>61</v>
      </c>
      <c r="F17451" s="8">
        <v>356205</v>
      </c>
      <c r="G17451" s="4">
        <v>6.0306359455056198E-2</v>
      </c>
      <c r="H17451" s="10">
        <v>2611</v>
      </c>
      <c r="I17451" s="4">
        <v>5.3288976876135298E-2</v>
      </c>
    </row>
    <row r="17452" spans="1:9">
      <c r="A17452" t="s">
        <v>142</v>
      </c>
      <c r="B17452" t="s">
        <v>76</v>
      </c>
      <c r="C17452" t="s">
        <v>69</v>
      </c>
      <c r="D17452" t="s">
        <v>78</v>
      </c>
      <c r="E17452" t="s">
        <v>72</v>
      </c>
      <c r="F17452" s="8">
        <v>451140</v>
      </c>
      <c r="G17452" s="4">
        <v>7.6379082282826097E-2</v>
      </c>
      <c r="H17452" s="10">
        <v>1640</v>
      </c>
      <c r="I17452" s="4">
        <v>3.3471437026756701E-2</v>
      </c>
    </row>
    <row r="17453" spans="1:9">
      <c r="A17453" t="s">
        <v>142</v>
      </c>
      <c r="B17453" t="s">
        <v>76</v>
      </c>
      <c r="C17453" t="s">
        <v>69</v>
      </c>
      <c r="D17453" t="s">
        <v>78</v>
      </c>
      <c r="E17453" t="s">
        <v>80</v>
      </c>
      <c r="F17453" s="8">
        <v>345361</v>
      </c>
      <c r="G17453" s="4">
        <v>5.84704442884229E-2</v>
      </c>
      <c r="H17453" s="10">
        <v>956</v>
      </c>
      <c r="I17453" s="4">
        <v>1.95113986570606E-2</v>
      </c>
    </row>
    <row r="17454" spans="1:9">
      <c r="A17454" t="s">
        <v>142</v>
      </c>
      <c r="B17454" t="s">
        <v>76</v>
      </c>
      <c r="C17454" t="s">
        <v>69</v>
      </c>
      <c r="D17454" t="s">
        <v>79</v>
      </c>
      <c r="E17454" t="s">
        <v>57</v>
      </c>
      <c r="F17454" s="8">
        <v>4903938</v>
      </c>
      <c r="G17454" s="4">
        <v>1</v>
      </c>
      <c r="H17454" s="10">
        <v>37822</v>
      </c>
      <c r="I17454" s="4">
        <v>1</v>
      </c>
    </row>
    <row r="17455" spans="1:9">
      <c r="A17455" t="s">
        <v>142</v>
      </c>
      <c r="B17455" t="s">
        <v>76</v>
      </c>
      <c r="C17455" t="s">
        <v>69</v>
      </c>
      <c r="D17455" t="s">
        <v>79</v>
      </c>
      <c r="E17455" t="s">
        <v>58</v>
      </c>
      <c r="F17455" s="8">
        <v>1991998</v>
      </c>
      <c r="G17455" s="4">
        <v>0.40620374890547201</v>
      </c>
      <c r="H17455" s="10">
        <v>18123</v>
      </c>
      <c r="I17455" s="4">
        <v>0.47916556501507102</v>
      </c>
    </row>
    <row r="17456" spans="1:9">
      <c r="A17456" t="s">
        <v>142</v>
      </c>
      <c r="B17456" t="s">
        <v>76</v>
      </c>
      <c r="C17456" t="s">
        <v>69</v>
      </c>
      <c r="D17456" t="s">
        <v>79</v>
      </c>
      <c r="E17456" t="s">
        <v>59</v>
      </c>
      <c r="F17456" s="8">
        <v>1120657</v>
      </c>
      <c r="G17456" s="4">
        <v>0.22852185325344701</v>
      </c>
      <c r="H17456" s="10">
        <v>10387</v>
      </c>
      <c r="I17456" s="4">
        <v>0.27462852308180402</v>
      </c>
    </row>
    <row r="17457" spans="1:9">
      <c r="A17457" t="s">
        <v>142</v>
      </c>
      <c r="B17457" t="s">
        <v>76</v>
      </c>
      <c r="C17457" t="s">
        <v>69</v>
      </c>
      <c r="D17457" t="s">
        <v>79</v>
      </c>
      <c r="E17457" t="s">
        <v>62</v>
      </c>
      <c r="F17457" s="8">
        <v>849697</v>
      </c>
      <c r="G17457" s="4">
        <v>0.17326829988470499</v>
      </c>
      <c r="H17457" s="10">
        <v>4874</v>
      </c>
      <c r="I17457" s="4">
        <v>0.12886679710221599</v>
      </c>
    </row>
    <row r="17458" spans="1:9">
      <c r="A17458" t="s">
        <v>142</v>
      </c>
      <c r="B17458" t="s">
        <v>76</v>
      </c>
      <c r="C17458" t="s">
        <v>69</v>
      </c>
      <c r="D17458" t="s">
        <v>79</v>
      </c>
      <c r="E17458" t="s">
        <v>60</v>
      </c>
      <c r="F17458" s="8">
        <v>660409</v>
      </c>
      <c r="G17458" s="4">
        <v>0.13466911694234299</v>
      </c>
      <c r="H17458" s="10">
        <v>3595</v>
      </c>
      <c r="I17458" s="4">
        <v>9.5050499709164002E-2</v>
      </c>
    </row>
    <row r="17459" spans="1:9">
      <c r="A17459" t="s">
        <v>142</v>
      </c>
      <c r="B17459" t="s">
        <v>76</v>
      </c>
      <c r="C17459" t="s">
        <v>69</v>
      </c>
      <c r="D17459" t="s">
        <v>79</v>
      </c>
      <c r="E17459" t="s">
        <v>81</v>
      </c>
      <c r="F17459" s="8">
        <v>281177</v>
      </c>
      <c r="G17459" s="4">
        <v>5.7336981014033998E-2</v>
      </c>
      <c r="H17459" s="10">
        <v>843</v>
      </c>
      <c r="I17459" s="4">
        <v>2.2288615091745501E-2</v>
      </c>
    </row>
    <row r="17460" spans="1:9">
      <c r="A17460" t="s">
        <v>142</v>
      </c>
      <c r="B17460" t="s">
        <v>76</v>
      </c>
      <c r="C17460" t="s">
        <v>71</v>
      </c>
      <c r="D17460" t="s">
        <v>57</v>
      </c>
      <c r="E17460" t="s">
        <v>57</v>
      </c>
      <c r="F17460" s="8">
        <v>0</v>
      </c>
      <c r="G17460" s="4" t="e">
        <v>#NUM!</v>
      </c>
      <c r="H17460" s="10">
        <v>4</v>
      </c>
      <c r="I17460" s="4">
        <v>1</v>
      </c>
    </row>
    <row r="17461" spans="1:9">
      <c r="A17461" t="s">
        <v>142</v>
      </c>
      <c r="B17461" t="s">
        <v>76</v>
      </c>
      <c r="C17461" t="s">
        <v>71</v>
      </c>
      <c r="D17461" t="s">
        <v>57</v>
      </c>
      <c r="E17461" t="s">
        <v>58</v>
      </c>
      <c r="F17461" s="8">
        <v>0</v>
      </c>
      <c r="G17461" s="4" t="e">
        <v>#NUM!</v>
      </c>
      <c r="H17461" s="10">
        <v>3</v>
      </c>
      <c r="I17461" s="4">
        <v>0.75</v>
      </c>
    </row>
    <row r="17462" spans="1:9">
      <c r="A17462" t="s">
        <v>142</v>
      </c>
      <c r="B17462" t="s">
        <v>76</v>
      </c>
      <c r="C17462" t="s">
        <v>71</v>
      </c>
      <c r="D17462" t="s">
        <v>57</v>
      </c>
      <c r="E17462" t="s">
        <v>62</v>
      </c>
      <c r="F17462" s="8">
        <v>0</v>
      </c>
      <c r="G17462" s="4" t="e">
        <v>#NUM!</v>
      </c>
      <c r="H17462" s="10">
        <v>1</v>
      </c>
      <c r="I17462" s="4">
        <v>0.25</v>
      </c>
    </row>
    <row r="17463" spans="1:9">
      <c r="A17463" t="s">
        <v>142</v>
      </c>
      <c r="B17463" t="s">
        <v>76</v>
      </c>
      <c r="C17463" t="s">
        <v>71</v>
      </c>
      <c r="D17463" t="s">
        <v>79</v>
      </c>
      <c r="E17463" t="s">
        <v>57</v>
      </c>
      <c r="F17463" s="8">
        <v>0</v>
      </c>
      <c r="G17463" s="4" t="e">
        <v>#NUM!</v>
      </c>
      <c r="H17463" s="10">
        <v>4</v>
      </c>
      <c r="I17463" s="4">
        <v>1</v>
      </c>
    </row>
    <row r="17464" spans="1:9">
      <c r="A17464" t="s">
        <v>142</v>
      </c>
      <c r="B17464" t="s">
        <v>76</v>
      </c>
      <c r="C17464" t="s">
        <v>71</v>
      </c>
      <c r="D17464" t="s">
        <v>79</v>
      </c>
      <c r="E17464" t="s">
        <v>58</v>
      </c>
      <c r="F17464" s="8">
        <v>0</v>
      </c>
      <c r="G17464" s="4" t="e">
        <v>#NUM!</v>
      </c>
      <c r="H17464" s="10">
        <v>3</v>
      </c>
      <c r="I17464" s="4">
        <v>0.75</v>
      </c>
    </row>
    <row r="17465" spans="1:9">
      <c r="A17465" t="s">
        <v>142</v>
      </c>
      <c r="B17465" t="s">
        <v>76</v>
      </c>
      <c r="C17465" t="s">
        <v>71</v>
      </c>
      <c r="D17465" t="s">
        <v>79</v>
      </c>
      <c r="E17465" t="s">
        <v>62</v>
      </c>
      <c r="F17465" s="8">
        <v>0</v>
      </c>
      <c r="G17465" s="4" t="e">
        <v>#NUM!</v>
      </c>
      <c r="H17465" s="10">
        <v>1</v>
      </c>
      <c r="I17465" s="4">
        <v>0.25</v>
      </c>
    </row>
    <row r="17466" spans="1:9">
      <c r="A17466" t="s">
        <v>142</v>
      </c>
      <c r="B17466" t="s">
        <v>76</v>
      </c>
      <c r="C17466" t="s">
        <v>73</v>
      </c>
      <c r="D17466" t="s">
        <v>57</v>
      </c>
      <c r="E17466" t="s">
        <v>57</v>
      </c>
      <c r="F17466" s="8">
        <v>9235159</v>
      </c>
      <c r="G17466" s="4">
        <v>1</v>
      </c>
      <c r="H17466" s="10">
        <v>2415</v>
      </c>
      <c r="I17466" s="4">
        <v>1</v>
      </c>
    </row>
    <row r="17467" spans="1:9">
      <c r="A17467" t="s">
        <v>142</v>
      </c>
      <c r="B17467" t="s">
        <v>76</v>
      </c>
      <c r="C17467" t="s">
        <v>73</v>
      </c>
      <c r="D17467" t="s">
        <v>57</v>
      </c>
      <c r="E17467" t="s">
        <v>58</v>
      </c>
      <c r="F17467" s="8">
        <v>1871800</v>
      </c>
      <c r="G17467" s="4">
        <v>0.20268194624478</v>
      </c>
      <c r="H17467" s="10">
        <v>737</v>
      </c>
      <c r="I17467" s="4">
        <v>0.30517598343685298</v>
      </c>
    </row>
    <row r="17468" spans="1:9">
      <c r="A17468" t="s">
        <v>142</v>
      </c>
      <c r="B17468" t="s">
        <v>76</v>
      </c>
      <c r="C17468" t="s">
        <v>73</v>
      </c>
      <c r="D17468" t="s">
        <v>57</v>
      </c>
      <c r="E17468" t="s">
        <v>60</v>
      </c>
      <c r="F17468" s="8">
        <v>2140983</v>
      </c>
      <c r="G17468" s="4">
        <v>0.231829576512976</v>
      </c>
      <c r="H17468" s="10">
        <v>458</v>
      </c>
      <c r="I17468" s="4">
        <v>0.189648033126294</v>
      </c>
    </row>
    <row r="17469" spans="1:9">
      <c r="A17469" t="s">
        <v>142</v>
      </c>
      <c r="B17469" t="s">
        <v>76</v>
      </c>
      <c r="C17469" t="s">
        <v>73</v>
      </c>
      <c r="D17469" t="s">
        <v>57</v>
      </c>
      <c r="E17469" t="s">
        <v>59</v>
      </c>
      <c r="F17469" s="8">
        <v>1256928</v>
      </c>
      <c r="G17469" s="4">
        <v>0.13610247533366801</v>
      </c>
      <c r="H17469" s="10">
        <v>344</v>
      </c>
      <c r="I17469" s="4">
        <v>0.14244306418219499</v>
      </c>
    </row>
    <row r="17470" spans="1:9">
      <c r="A17470" t="s">
        <v>142</v>
      </c>
      <c r="B17470" t="s">
        <v>76</v>
      </c>
      <c r="C17470" t="s">
        <v>73</v>
      </c>
      <c r="D17470" t="s">
        <v>57</v>
      </c>
      <c r="E17470" t="s">
        <v>81</v>
      </c>
      <c r="F17470" s="8">
        <v>660778</v>
      </c>
      <c r="G17470" s="4">
        <v>7.1550257012358995E-2</v>
      </c>
      <c r="H17470" s="10">
        <v>213</v>
      </c>
      <c r="I17470" s="4">
        <v>8.8198757763975094E-2</v>
      </c>
    </row>
    <row r="17471" spans="1:9">
      <c r="A17471" t="s">
        <v>142</v>
      </c>
      <c r="B17471" t="s">
        <v>76</v>
      </c>
      <c r="C17471" t="s">
        <v>73</v>
      </c>
      <c r="D17471" t="s">
        <v>57</v>
      </c>
      <c r="E17471" t="s">
        <v>72</v>
      </c>
      <c r="F17471" s="8">
        <v>652030</v>
      </c>
      <c r="G17471" s="4">
        <v>7.0603007484765598E-2</v>
      </c>
      <c r="H17471" s="10">
        <v>201</v>
      </c>
      <c r="I17471" s="4">
        <v>8.3229813664596294E-2</v>
      </c>
    </row>
    <row r="17472" spans="1:9">
      <c r="A17472" t="s">
        <v>142</v>
      </c>
      <c r="B17472" t="s">
        <v>76</v>
      </c>
      <c r="C17472" t="s">
        <v>73</v>
      </c>
      <c r="D17472" t="s">
        <v>57</v>
      </c>
      <c r="E17472" t="s">
        <v>62</v>
      </c>
      <c r="F17472" s="8">
        <v>1867941</v>
      </c>
      <c r="G17472" s="4">
        <v>0.20226408662806999</v>
      </c>
      <c r="H17472" s="10">
        <v>198</v>
      </c>
      <c r="I17472" s="4">
        <v>8.1987577639751494E-2</v>
      </c>
    </row>
    <row r="17473" spans="1:9">
      <c r="A17473" t="s">
        <v>142</v>
      </c>
      <c r="B17473" t="s">
        <v>76</v>
      </c>
      <c r="C17473" t="s">
        <v>73</v>
      </c>
      <c r="D17473" t="s">
        <v>57</v>
      </c>
      <c r="E17473" t="s">
        <v>80</v>
      </c>
      <c r="F17473" s="8">
        <v>387269</v>
      </c>
      <c r="G17473" s="4">
        <v>4.1934199508638699E-2</v>
      </c>
      <c r="H17473" s="10">
        <v>133</v>
      </c>
      <c r="I17473" s="4">
        <v>5.5072463768115899E-2</v>
      </c>
    </row>
    <row r="17474" spans="1:9">
      <c r="A17474" t="s">
        <v>142</v>
      </c>
      <c r="B17474" t="s">
        <v>76</v>
      </c>
      <c r="C17474" t="s">
        <v>73</v>
      </c>
      <c r="D17474" t="s">
        <v>57</v>
      </c>
      <c r="E17474" t="s">
        <v>63</v>
      </c>
      <c r="F17474" s="8">
        <v>397430</v>
      </c>
      <c r="G17474" s="4">
        <v>4.3034451274742501E-2</v>
      </c>
      <c r="H17474" s="10">
        <v>131</v>
      </c>
      <c r="I17474" s="4">
        <v>5.42443064182195E-2</v>
      </c>
    </row>
    <row r="17475" spans="1:9">
      <c r="A17475" t="s">
        <v>142</v>
      </c>
      <c r="B17475" t="s">
        <v>76</v>
      </c>
      <c r="C17475" t="s">
        <v>73</v>
      </c>
      <c r="D17475" t="s">
        <v>77</v>
      </c>
      <c r="E17475" t="s">
        <v>57</v>
      </c>
      <c r="F17475" s="8">
        <v>230054</v>
      </c>
      <c r="G17475" s="4">
        <v>1</v>
      </c>
      <c r="H17475" s="10">
        <v>156</v>
      </c>
      <c r="I17475" s="4">
        <v>1</v>
      </c>
    </row>
    <row r="17476" spans="1:9">
      <c r="A17476" t="s">
        <v>142</v>
      </c>
      <c r="B17476" t="s">
        <v>76</v>
      </c>
      <c r="C17476" t="s">
        <v>73</v>
      </c>
      <c r="D17476" t="s">
        <v>77</v>
      </c>
      <c r="E17476" t="s">
        <v>58</v>
      </c>
      <c r="F17476" s="8">
        <v>70344</v>
      </c>
      <c r="G17476" s="4">
        <v>0.305771688386205</v>
      </c>
      <c r="H17476" s="10">
        <v>62</v>
      </c>
      <c r="I17476" s="4">
        <v>0.39743589743589702</v>
      </c>
    </row>
    <row r="17477" spans="1:9">
      <c r="A17477" t="s">
        <v>142</v>
      </c>
      <c r="B17477" t="s">
        <v>76</v>
      </c>
      <c r="C17477" t="s">
        <v>73</v>
      </c>
      <c r="D17477" t="s">
        <v>77</v>
      </c>
      <c r="E17477" t="s">
        <v>60</v>
      </c>
      <c r="F17477" s="8">
        <v>65468</v>
      </c>
      <c r="G17477" s="4">
        <v>0.28457666460917902</v>
      </c>
      <c r="H17477" s="10">
        <v>43</v>
      </c>
      <c r="I17477" s="4">
        <v>0.27564102564102599</v>
      </c>
    </row>
    <row r="17478" spans="1:9">
      <c r="A17478" t="s">
        <v>142</v>
      </c>
      <c r="B17478" t="s">
        <v>76</v>
      </c>
      <c r="C17478" t="s">
        <v>73</v>
      </c>
      <c r="D17478" t="s">
        <v>77</v>
      </c>
      <c r="E17478" t="s">
        <v>81</v>
      </c>
      <c r="F17478" s="8">
        <v>15445</v>
      </c>
      <c r="G17478" s="4">
        <v>6.7136411451224495E-2</v>
      </c>
      <c r="H17478" s="10">
        <v>17</v>
      </c>
      <c r="I17478" s="4">
        <v>0.108974358974359</v>
      </c>
    </row>
    <row r="17479" spans="1:9">
      <c r="A17479" t="s">
        <v>142</v>
      </c>
      <c r="B17479" t="s">
        <v>76</v>
      </c>
      <c r="C17479" t="s">
        <v>73</v>
      </c>
      <c r="D17479" t="s">
        <v>77</v>
      </c>
      <c r="E17479" t="s">
        <v>61</v>
      </c>
      <c r="F17479" s="8">
        <v>12757</v>
      </c>
      <c r="G17479" s="4">
        <v>5.54521981795578E-2</v>
      </c>
      <c r="H17479" s="10">
        <v>9</v>
      </c>
      <c r="I17479" s="4">
        <v>5.7692307692307702E-2</v>
      </c>
    </row>
    <row r="17480" spans="1:9">
      <c r="A17480" t="s">
        <v>142</v>
      </c>
      <c r="B17480" t="s">
        <v>76</v>
      </c>
      <c r="C17480" t="s">
        <v>73</v>
      </c>
      <c r="D17480" t="s">
        <v>77</v>
      </c>
      <c r="E17480" t="s">
        <v>63</v>
      </c>
      <c r="F17480" s="8">
        <v>10326</v>
      </c>
      <c r="G17480" s="4">
        <v>4.4885113929772999E-2</v>
      </c>
      <c r="H17480" s="10">
        <v>9</v>
      </c>
      <c r="I17480" s="4">
        <v>5.7692307692307702E-2</v>
      </c>
    </row>
    <row r="17481" spans="1:9">
      <c r="A17481" t="s">
        <v>142</v>
      </c>
      <c r="B17481" t="s">
        <v>76</v>
      </c>
      <c r="C17481" t="s">
        <v>73</v>
      </c>
      <c r="D17481" t="s">
        <v>77</v>
      </c>
      <c r="E17481" t="s">
        <v>72</v>
      </c>
      <c r="F17481" s="8">
        <v>6447</v>
      </c>
      <c r="G17481" s="4">
        <v>2.8023855268763002E-2</v>
      </c>
      <c r="H17481" s="10">
        <v>8</v>
      </c>
      <c r="I17481" s="4">
        <v>5.1282051282051301E-2</v>
      </c>
    </row>
    <row r="17482" spans="1:9">
      <c r="A17482" t="s">
        <v>142</v>
      </c>
      <c r="B17482" t="s">
        <v>76</v>
      </c>
      <c r="C17482" t="s">
        <v>73</v>
      </c>
      <c r="D17482" t="s">
        <v>77</v>
      </c>
      <c r="E17482" t="s">
        <v>59</v>
      </c>
      <c r="F17482" s="8">
        <v>13416</v>
      </c>
      <c r="G17482" s="4">
        <v>5.8316743025550503E-2</v>
      </c>
      <c r="H17482" s="10">
        <v>7</v>
      </c>
      <c r="I17482" s="4">
        <v>4.48717948717949E-2</v>
      </c>
    </row>
    <row r="17483" spans="1:9">
      <c r="A17483" t="s">
        <v>142</v>
      </c>
      <c r="B17483" t="s">
        <v>76</v>
      </c>
      <c r="C17483" t="s">
        <v>73</v>
      </c>
      <c r="D17483" t="s">
        <v>77</v>
      </c>
      <c r="E17483" t="s">
        <v>62</v>
      </c>
      <c r="F17483" s="8">
        <v>35851</v>
      </c>
      <c r="G17483" s="4">
        <v>0.15583732514974699</v>
      </c>
      <c r="H17483" s="10">
        <v>1</v>
      </c>
      <c r="I17483" s="4">
        <v>6.41025641025641E-3</v>
      </c>
    </row>
    <row r="17484" spans="1:9">
      <c r="A17484" t="s">
        <v>142</v>
      </c>
      <c r="B17484" t="s">
        <v>76</v>
      </c>
      <c r="C17484" t="s">
        <v>73</v>
      </c>
      <c r="D17484" t="s">
        <v>78</v>
      </c>
      <c r="E17484" t="s">
        <v>57</v>
      </c>
      <c r="F17484" s="8">
        <v>4073969</v>
      </c>
      <c r="G17484" s="4">
        <v>1</v>
      </c>
      <c r="H17484" s="10">
        <v>1133</v>
      </c>
      <c r="I17484" s="4">
        <v>1</v>
      </c>
    </row>
    <row r="17485" spans="1:9">
      <c r="A17485" t="s">
        <v>142</v>
      </c>
      <c r="B17485" t="s">
        <v>76</v>
      </c>
      <c r="C17485" t="s">
        <v>73</v>
      </c>
      <c r="D17485" t="s">
        <v>78</v>
      </c>
      <c r="E17485" t="s">
        <v>58</v>
      </c>
      <c r="F17485" s="8">
        <v>997310</v>
      </c>
      <c r="G17485" s="4">
        <v>0.24480058635694099</v>
      </c>
      <c r="H17485" s="10">
        <v>360</v>
      </c>
      <c r="I17485" s="4">
        <v>0.31774051191526897</v>
      </c>
    </row>
    <row r="17486" spans="1:9">
      <c r="A17486" t="s">
        <v>142</v>
      </c>
      <c r="B17486" t="s">
        <v>76</v>
      </c>
      <c r="C17486" t="s">
        <v>73</v>
      </c>
      <c r="D17486" t="s">
        <v>78</v>
      </c>
      <c r="E17486" t="s">
        <v>60</v>
      </c>
      <c r="F17486" s="8">
        <v>1119406</v>
      </c>
      <c r="G17486" s="4">
        <v>0.27477037748691802</v>
      </c>
      <c r="H17486" s="10">
        <v>218</v>
      </c>
      <c r="I17486" s="4">
        <v>0.192409532215357</v>
      </c>
    </row>
    <row r="17487" spans="1:9">
      <c r="A17487" t="s">
        <v>142</v>
      </c>
      <c r="B17487" t="s">
        <v>76</v>
      </c>
      <c r="C17487" t="s">
        <v>73</v>
      </c>
      <c r="D17487" t="s">
        <v>78</v>
      </c>
      <c r="E17487" t="s">
        <v>72</v>
      </c>
      <c r="F17487" s="8">
        <v>408204</v>
      </c>
      <c r="G17487" s="4">
        <v>0.100198111473111</v>
      </c>
      <c r="H17487" s="10">
        <v>126</v>
      </c>
      <c r="I17487" s="4">
        <v>0.11120917917034399</v>
      </c>
    </row>
    <row r="17488" spans="1:9">
      <c r="A17488" t="s">
        <v>142</v>
      </c>
      <c r="B17488" t="s">
        <v>76</v>
      </c>
      <c r="C17488" t="s">
        <v>73</v>
      </c>
      <c r="D17488" t="s">
        <v>78</v>
      </c>
      <c r="E17488" t="s">
        <v>59</v>
      </c>
      <c r="F17488" s="8">
        <v>426771</v>
      </c>
      <c r="G17488" s="4">
        <v>0.104755583559914</v>
      </c>
      <c r="H17488" s="10">
        <v>111</v>
      </c>
      <c r="I17488" s="4">
        <v>9.7969991173874699E-2</v>
      </c>
    </row>
    <row r="17489" spans="1:9">
      <c r="A17489" t="s">
        <v>142</v>
      </c>
      <c r="B17489" t="s">
        <v>76</v>
      </c>
      <c r="C17489" t="s">
        <v>73</v>
      </c>
      <c r="D17489" t="s">
        <v>78</v>
      </c>
      <c r="E17489" t="s">
        <v>80</v>
      </c>
      <c r="F17489" s="8">
        <v>228335</v>
      </c>
      <c r="G17489" s="4">
        <v>5.6047309147418699E-2</v>
      </c>
      <c r="H17489" s="10">
        <v>89</v>
      </c>
      <c r="I17489" s="4">
        <v>7.8552515445719298E-2</v>
      </c>
    </row>
    <row r="17490" spans="1:9">
      <c r="A17490" t="s">
        <v>142</v>
      </c>
      <c r="B17490" t="s">
        <v>76</v>
      </c>
      <c r="C17490" t="s">
        <v>73</v>
      </c>
      <c r="D17490" t="s">
        <v>78</v>
      </c>
      <c r="E17490" t="s">
        <v>81</v>
      </c>
      <c r="F17490" s="8">
        <v>271498</v>
      </c>
      <c r="G17490" s="4">
        <v>6.6642136943113703E-2</v>
      </c>
      <c r="H17490" s="10">
        <v>87</v>
      </c>
      <c r="I17490" s="4">
        <v>7.6787290379523407E-2</v>
      </c>
    </row>
    <row r="17491" spans="1:9">
      <c r="A17491" t="s">
        <v>142</v>
      </c>
      <c r="B17491" t="s">
        <v>76</v>
      </c>
      <c r="C17491" t="s">
        <v>73</v>
      </c>
      <c r="D17491" t="s">
        <v>78</v>
      </c>
      <c r="E17491" t="s">
        <v>62</v>
      </c>
      <c r="F17491" s="8">
        <v>388864</v>
      </c>
      <c r="G17491" s="4">
        <v>9.5450898129072703E-2</v>
      </c>
      <c r="H17491" s="10">
        <v>73</v>
      </c>
      <c r="I17491" s="4">
        <v>6.4430714916151793E-2</v>
      </c>
    </row>
    <row r="17492" spans="1:9">
      <c r="A17492" t="s">
        <v>142</v>
      </c>
      <c r="B17492" t="s">
        <v>76</v>
      </c>
      <c r="C17492" t="s">
        <v>73</v>
      </c>
      <c r="D17492" t="s">
        <v>78</v>
      </c>
      <c r="E17492" t="s">
        <v>63</v>
      </c>
      <c r="F17492" s="8">
        <v>233581</v>
      </c>
      <c r="G17492" s="4">
        <v>5.7334996903511001E-2</v>
      </c>
      <c r="H17492" s="10">
        <v>69</v>
      </c>
      <c r="I17492" s="4">
        <v>6.09002647837599E-2</v>
      </c>
    </row>
    <row r="17493" spans="1:9">
      <c r="A17493" t="s">
        <v>142</v>
      </c>
      <c r="B17493" t="s">
        <v>76</v>
      </c>
      <c r="C17493" t="s">
        <v>73</v>
      </c>
      <c r="D17493" t="s">
        <v>79</v>
      </c>
      <c r="E17493" t="s">
        <v>57</v>
      </c>
      <c r="F17493" s="8">
        <v>4931136</v>
      </c>
      <c r="G17493" s="4">
        <v>1</v>
      </c>
      <c r="H17493" s="10">
        <v>1126</v>
      </c>
      <c r="I17493" s="4">
        <v>1</v>
      </c>
    </row>
    <row r="17494" spans="1:9">
      <c r="A17494" t="s">
        <v>142</v>
      </c>
      <c r="B17494" t="s">
        <v>76</v>
      </c>
      <c r="C17494" t="s">
        <v>73</v>
      </c>
      <c r="D17494" t="s">
        <v>79</v>
      </c>
      <c r="E17494" t="s">
        <v>58</v>
      </c>
      <c r="F17494" s="8">
        <v>804146</v>
      </c>
      <c r="G17494" s="4">
        <v>0.16307520214408999</v>
      </c>
      <c r="H17494" s="10">
        <v>315</v>
      </c>
      <c r="I17494" s="4">
        <v>0.279751332149201</v>
      </c>
    </row>
    <row r="17495" spans="1:9">
      <c r="A17495" t="s">
        <v>142</v>
      </c>
      <c r="B17495" t="s">
        <v>76</v>
      </c>
      <c r="C17495" t="s">
        <v>73</v>
      </c>
      <c r="D17495" t="s">
        <v>79</v>
      </c>
      <c r="E17495" t="s">
        <v>59</v>
      </c>
      <c r="F17495" s="8">
        <v>816741</v>
      </c>
      <c r="G17495" s="4">
        <v>0.165629380329401</v>
      </c>
      <c r="H17495" s="10">
        <v>226</v>
      </c>
      <c r="I17495" s="4">
        <v>0.20071047957371199</v>
      </c>
    </row>
    <row r="17496" spans="1:9">
      <c r="A17496" t="s">
        <v>142</v>
      </c>
      <c r="B17496" t="s">
        <v>76</v>
      </c>
      <c r="C17496" t="s">
        <v>73</v>
      </c>
      <c r="D17496" t="s">
        <v>79</v>
      </c>
      <c r="E17496" t="s">
        <v>62</v>
      </c>
      <c r="F17496" s="8">
        <v>1742926</v>
      </c>
      <c r="G17496" s="4">
        <v>0.35345324079481899</v>
      </c>
      <c r="H17496" s="10">
        <v>212</v>
      </c>
      <c r="I17496" s="4">
        <v>0.18827708703374799</v>
      </c>
    </row>
    <row r="17497" spans="1:9">
      <c r="A17497" t="s">
        <v>142</v>
      </c>
      <c r="B17497" t="s">
        <v>76</v>
      </c>
      <c r="C17497" t="s">
        <v>73</v>
      </c>
      <c r="D17497" t="s">
        <v>79</v>
      </c>
      <c r="E17497" t="s">
        <v>60</v>
      </c>
      <c r="F17497" s="8">
        <v>956109</v>
      </c>
      <c r="G17497" s="4">
        <v>0.19389223902970801</v>
      </c>
      <c r="H17497" s="10">
        <v>197</v>
      </c>
      <c r="I17497" s="4">
        <v>0.17495559502664301</v>
      </c>
    </row>
    <row r="17498" spans="1:9">
      <c r="A17498" t="s">
        <v>142</v>
      </c>
      <c r="B17498" t="s">
        <v>76</v>
      </c>
      <c r="C17498" t="s">
        <v>73</v>
      </c>
      <c r="D17498" t="s">
        <v>79</v>
      </c>
      <c r="E17498" t="s">
        <v>81</v>
      </c>
      <c r="F17498" s="8">
        <v>373835</v>
      </c>
      <c r="G17498" s="4">
        <v>7.5811131552648306E-2</v>
      </c>
      <c r="H17498" s="10">
        <v>109</v>
      </c>
      <c r="I17498" s="4">
        <v>9.6802841918294802E-2</v>
      </c>
    </row>
    <row r="17499" spans="1:9">
      <c r="A17499" t="s">
        <v>142</v>
      </c>
      <c r="B17499" t="s">
        <v>76</v>
      </c>
      <c r="C17499" t="s">
        <v>73</v>
      </c>
      <c r="D17499" t="s">
        <v>79</v>
      </c>
      <c r="E17499" t="s">
        <v>72</v>
      </c>
      <c r="F17499" s="8">
        <v>237379</v>
      </c>
      <c r="G17499" s="4">
        <v>4.8138806149333503E-2</v>
      </c>
      <c r="H17499" s="10">
        <v>67</v>
      </c>
      <c r="I17499" s="4">
        <v>5.9502664298401398E-2</v>
      </c>
    </row>
    <row r="17500" spans="1:9">
      <c r="A17500" t="s">
        <v>142</v>
      </c>
      <c r="B17500" t="s">
        <v>76</v>
      </c>
      <c r="C17500" t="s">
        <v>75</v>
      </c>
      <c r="D17500" t="s">
        <v>57</v>
      </c>
      <c r="E17500" t="s">
        <v>57</v>
      </c>
      <c r="F17500" s="8">
        <v>25879394</v>
      </c>
      <c r="G17500" s="4">
        <v>1</v>
      </c>
      <c r="H17500" s="10">
        <v>1184917</v>
      </c>
      <c r="I17500" s="4">
        <v>1</v>
      </c>
    </row>
    <row r="17501" spans="1:9">
      <c r="A17501" t="s">
        <v>142</v>
      </c>
      <c r="B17501" t="s">
        <v>76</v>
      </c>
      <c r="C17501" t="s">
        <v>75</v>
      </c>
      <c r="D17501" t="s">
        <v>57</v>
      </c>
      <c r="E17501" t="s">
        <v>58</v>
      </c>
      <c r="F17501" s="8">
        <v>12761739</v>
      </c>
      <c r="G17501" s="4">
        <v>0.49312355936226399</v>
      </c>
      <c r="H17501" s="10">
        <v>569868</v>
      </c>
      <c r="I17501" s="4">
        <v>0.480934951562008</v>
      </c>
    </row>
    <row r="17502" spans="1:9">
      <c r="A17502" t="s">
        <v>142</v>
      </c>
      <c r="B17502" t="s">
        <v>76</v>
      </c>
      <c r="C17502" t="s">
        <v>75</v>
      </c>
      <c r="D17502" t="s">
        <v>57</v>
      </c>
      <c r="E17502" t="s">
        <v>59</v>
      </c>
      <c r="F17502" s="8">
        <v>6030603</v>
      </c>
      <c r="G17502" s="4">
        <v>0.23302721283180999</v>
      </c>
      <c r="H17502" s="10">
        <v>291852</v>
      </c>
      <c r="I17502" s="4">
        <v>0.24630585939774699</v>
      </c>
    </row>
    <row r="17503" spans="1:9">
      <c r="A17503" t="s">
        <v>142</v>
      </c>
      <c r="B17503" t="s">
        <v>76</v>
      </c>
      <c r="C17503" t="s">
        <v>75</v>
      </c>
      <c r="D17503" t="s">
        <v>57</v>
      </c>
      <c r="E17503" t="s">
        <v>60</v>
      </c>
      <c r="F17503" s="8">
        <v>3240762</v>
      </c>
      <c r="G17503" s="4">
        <v>0.12522557633312001</v>
      </c>
      <c r="H17503" s="10">
        <v>150069</v>
      </c>
      <c r="I17503" s="4">
        <v>0.126649377129369</v>
      </c>
    </row>
    <row r="17504" spans="1:9">
      <c r="A17504" t="s">
        <v>142</v>
      </c>
      <c r="B17504" t="s">
        <v>76</v>
      </c>
      <c r="C17504" t="s">
        <v>75</v>
      </c>
      <c r="D17504" t="s">
        <v>57</v>
      </c>
      <c r="E17504" t="s">
        <v>61</v>
      </c>
      <c r="F17504" s="8">
        <v>1447203</v>
      </c>
      <c r="G17504" s="4">
        <v>5.5921054908080303E-2</v>
      </c>
      <c r="H17504" s="10">
        <v>79755</v>
      </c>
      <c r="I17504" s="4">
        <v>6.7308511904209306E-2</v>
      </c>
    </row>
    <row r="17505" spans="1:9">
      <c r="A17505" t="s">
        <v>142</v>
      </c>
      <c r="B17505" t="s">
        <v>76</v>
      </c>
      <c r="C17505" t="s">
        <v>75</v>
      </c>
      <c r="D17505" t="s">
        <v>57</v>
      </c>
      <c r="E17505" t="s">
        <v>70</v>
      </c>
      <c r="F17505" s="8">
        <v>732845</v>
      </c>
      <c r="G17505" s="4">
        <v>2.8317703517828599E-2</v>
      </c>
      <c r="H17505" s="10">
        <v>41689</v>
      </c>
      <c r="I17505" s="4">
        <v>3.5183055015667798E-2</v>
      </c>
    </row>
    <row r="17506" spans="1:9">
      <c r="A17506" t="s">
        <v>142</v>
      </c>
      <c r="B17506" t="s">
        <v>76</v>
      </c>
      <c r="C17506" t="s">
        <v>75</v>
      </c>
      <c r="D17506" t="s">
        <v>57</v>
      </c>
      <c r="E17506" t="s">
        <v>135</v>
      </c>
      <c r="F17506" s="8">
        <v>503996</v>
      </c>
      <c r="G17506" s="4">
        <v>1.9474799312503399E-2</v>
      </c>
      <c r="H17506" s="10">
        <v>30320</v>
      </c>
      <c r="I17506" s="4">
        <v>2.55882901502806E-2</v>
      </c>
    </row>
    <row r="17507" spans="1:9">
      <c r="A17507" t="s">
        <v>142</v>
      </c>
      <c r="B17507" t="s">
        <v>76</v>
      </c>
      <c r="C17507" t="s">
        <v>75</v>
      </c>
      <c r="D17507" t="s">
        <v>57</v>
      </c>
      <c r="E17507" t="s">
        <v>62</v>
      </c>
      <c r="F17507" s="8">
        <v>1162246</v>
      </c>
      <c r="G17507" s="4">
        <v>4.49100937343943E-2</v>
      </c>
      <c r="H17507" s="10">
        <v>21364</v>
      </c>
      <c r="I17507" s="4">
        <v>1.8029954840718801E-2</v>
      </c>
    </row>
    <row r="17508" spans="1:9">
      <c r="A17508" t="s">
        <v>142</v>
      </c>
      <c r="B17508" t="s">
        <v>76</v>
      </c>
      <c r="C17508" t="s">
        <v>75</v>
      </c>
      <c r="D17508" t="s">
        <v>77</v>
      </c>
      <c r="E17508" t="s">
        <v>57</v>
      </c>
      <c r="F17508" s="8">
        <v>1226814</v>
      </c>
      <c r="G17508" s="4">
        <v>1</v>
      </c>
      <c r="H17508" s="10">
        <v>70886</v>
      </c>
      <c r="I17508" s="4">
        <v>1</v>
      </c>
    </row>
    <row r="17509" spans="1:9">
      <c r="A17509" t="s">
        <v>142</v>
      </c>
      <c r="B17509" t="s">
        <v>76</v>
      </c>
      <c r="C17509" t="s">
        <v>75</v>
      </c>
      <c r="D17509" t="s">
        <v>77</v>
      </c>
      <c r="E17509" t="s">
        <v>58</v>
      </c>
      <c r="F17509" s="8">
        <v>978444</v>
      </c>
      <c r="G17509" s="4">
        <v>0.79754873471953303</v>
      </c>
      <c r="H17509" s="10">
        <v>54748</v>
      </c>
      <c r="I17509" s="4">
        <v>0.77233868464859101</v>
      </c>
    </row>
    <row r="17510" spans="1:9">
      <c r="A17510" t="s">
        <v>142</v>
      </c>
      <c r="B17510" t="s">
        <v>76</v>
      </c>
      <c r="C17510" t="s">
        <v>75</v>
      </c>
      <c r="D17510" t="s">
        <v>77</v>
      </c>
      <c r="E17510" t="s">
        <v>60</v>
      </c>
      <c r="F17510" s="8">
        <v>89010</v>
      </c>
      <c r="G17510" s="4">
        <v>7.2553799261643404E-2</v>
      </c>
      <c r="H17510" s="10">
        <v>5327</v>
      </c>
      <c r="I17510" s="4">
        <v>7.5148830516604107E-2</v>
      </c>
    </row>
    <row r="17511" spans="1:9">
      <c r="A17511" t="s">
        <v>142</v>
      </c>
      <c r="B17511" t="s">
        <v>76</v>
      </c>
      <c r="C17511" t="s">
        <v>75</v>
      </c>
      <c r="D17511" t="s">
        <v>77</v>
      </c>
      <c r="E17511" t="s">
        <v>61</v>
      </c>
      <c r="F17511" s="8">
        <v>76856</v>
      </c>
      <c r="G17511" s="4">
        <v>6.2646835142712798E-2</v>
      </c>
      <c r="H17511" s="10">
        <v>5074</v>
      </c>
      <c r="I17511" s="4">
        <v>7.1579719549699494E-2</v>
      </c>
    </row>
    <row r="17512" spans="1:9">
      <c r="A17512" t="s">
        <v>142</v>
      </c>
      <c r="B17512" t="s">
        <v>76</v>
      </c>
      <c r="C17512" t="s">
        <v>75</v>
      </c>
      <c r="D17512" t="s">
        <v>77</v>
      </c>
      <c r="E17512" t="s">
        <v>59</v>
      </c>
      <c r="F17512" s="8">
        <v>32796</v>
      </c>
      <c r="G17512" s="4">
        <v>2.6732663752217299E-2</v>
      </c>
      <c r="H17512" s="10">
        <v>2259</v>
      </c>
      <c r="I17512" s="4">
        <v>3.1868069858646299E-2</v>
      </c>
    </row>
    <row r="17513" spans="1:9">
      <c r="A17513" t="s">
        <v>142</v>
      </c>
      <c r="B17513" t="s">
        <v>76</v>
      </c>
      <c r="C17513" t="s">
        <v>75</v>
      </c>
      <c r="D17513" t="s">
        <v>77</v>
      </c>
      <c r="E17513" t="s">
        <v>135</v>
      </c>
      <c r="F17513" s="8">
        <v>19616</v>
      </c>
      <c r="G17513" s="4">
        <v>1.59893868814335E-2</v>
      </c>
      <c r="H17513" s="10">
        <v>1542</v>
      </c>
      <c r="I17513" s="4">
        <v>2.1753237592754601E-2</v>
      </c>
    </row>
    <row r="17514" spans="1:9">
      <c r="A17514" t="s">
        <v>142</v>
      </c>
      <c r="B17514" t="s">
        <v>76</v>
      </c>
      <c r="C17514" t="s">
        <v>75</v>
      </c>
      <c r="D17514" t="s">
        <v>77</v>
      </c>
      <c r="E17514" t="s">
        <v>70</v>
      </c>
      <c r="F17514" s="8">
        <v>17095</v>
      </c>
      <c r="G17514" s="4">
        <v>1.3934470266012701E-2</v>
      </c>
      <c r="H17514" s="10">
        <v>1436</v>
      </c>
      <c r="I17514" s="4">
        <v>2.0257878847727302E-2</v>
      </c>
    </row>
    <row r="17515" spans="1:9">
      <c r="A17515" t="s">
        <v>142</v>
      </c>
      <c r="B17515" t="s">
        <v>76</v>
      </c>
      <c r="C17515" t="s">
        <v>75</v>
      </c>
      <c r="D17515" t="s">
        <v>77</v>
      </c>
      <c r="E17515" t="s">
        <v>62</v>
      </c>
      <c r="F17515" s="8">
        <v>12997</v>
      </c>
      <c r="G17515" s="4">
        <v>1.0594109976447399E-2</v>
      </c>
      <c r="H17515" s="10">
        <v>500</v>
      </c>
      <c r="I17515" s="4">
        <v>7.0535789859774902E-3</v>
      </c>
    </row>
    <row r="17516" spans="1:9">
      <c r="A17516" t="s">
        <v>142</v>
      </c>
      <c r="B17516" t="s">
        <v>76</v>
      </c>
      <c r="C17516" t="s">
        <v>75</v>
      </c>
      <c r="D17516" t="s">
        <v>78</v>
      </c>
      <c r="E17516" t="s">
        <v>57</v>
      </c>
      <c r="F17516" s="8">
        <v>12440537</v>
      </c>
      <c r="G17516" s="4">
        <v>1</v>
      </c>
      <c r="H17516" s="10">
        <v>557065</v>
      </c>
      <c r="I17516" s="4">
        <v>1</v>
      </c>
    </row>
    <row r="17517" spans="1:9">
      <c r="A17517" t="s">
        <v>142</v>
      </c>
      <c r="B17517" t="s">
        <v>76</v>
      </c>
      <c r="C17517" t="s">
        <v>75</v>
      </c>
      <c r="D17517" t="s">
        <v>78</v>
      </c>
      <c r="E17517" t="s">
        <v>58</v>
      </c>
      <c r="F17517" s="8">
        <v>6735908</v>
      </c>
      <c r="G17517" s="4">
        <v>0.54144833137026205</v>
      </c>
      <c r="H17517" s="10">
        <v>298205</v>
      </c>
      <c r="I17517" s="4">
        <v>0.53531455036665399</v>
      </c>
    </row>
    <row r="17518" spans="1:9">
      <c r="A17518" t="s">
        <v>142</v>
      </c>
      <c r="B17518" t="s">
        <v>76</v>
      </c>
      <c r="C17518" t="s">
        <v>75</v>
      </c>
      <c r="D17518" t="s">
        <v>78</v>
      </c>
      <c r="E17518" t="s">
        <v>60</v>
      </c>
      <c r="F17518" s="8">
        <v>1893239</v>
      </c>
      <c r="G17518" s="4">
        <v>0.152183060908062</v>
      </c>
      <c r="H17518" s="10">
        <v>88777</v>
      </c>
      <c r="I17518" s="4">
        <v>0.15936560365486999</v>
      </c>
    </row>
    <row r="17519" spans="1:9">
      <c r="A17519" t="s">
        <v>142</v>
      </c>
      <c r="B17519" t="s">
        <v>76</v>
      </c>
      <c r="C17519" t="s">
        <v>75</v>
      </c>
      <c r="D17519" t="s">
        <v>78</v>
      </c>
      <c r="E17519" t="s">
        <v>59</v>
      </c>
      <c r="F17519" s="8">
        <v>1409749</v>
      </c>
      <c r="G17519" s="4">
        <v>0.113318982934579</v>
      </c>
      <c r="H17519" s="10">
        <v>64992</v>
      </c>
      <c r="I17519" s="4">
        <v>0.116668611382873</v>
      </c>
    </row>
    <row r="17520" spans="1:9">
      <c r="A17520" t="s">
        <v>142</v>
      </c>
      <c r="B17520" t="s">
        <v>76</v>
      </c>
      <c r="C17520" t="s">
        <v>75</v>
      </c>
      <c r="D17520" t="s">
        <v>78</v>
      </c>
      <c r="E17520" t="s">
        <v>61</v>
      </c>
      <c r="F17520" s="8">
        <v>752473</v>
      </c>
      <c r="G17520" s="4">
        <v>6.0485572286791203E-2</v>
      </c>
      <c r="H17520" s="10">
        <v>41029</v>
      </c>
      <c r="I17520" s="4">
        <v>7.3652087278863299E-2</v>
      </c>
    </row>
    <row r="17521" spans="1:9">
      <c r="A17521" t="s">
        <v>142</v>
      </c>
      <c r="B17521" t="s">
        <v>76</v>
      </c>
      <c r="C17521" t="s">
        <v>75</v>
      </c>
      <c r="D17521" t="s">
        <v>78</v>
      </c>
      <c r="E17521" t="s">
        <v>70</v>
      </c>
      <c r="F17521" s="8">
        <v>610108</v>
      </c>
      <c r="G17521" s="4">
        <v>4.90419344438267E-2</v>
      </c>
      <c r="H17521" s="10">
        <v>34441</v>
      </c>
      <c r="I17521" s="4">
        <v>6.1825819249100203E-2</v>
      </c>
    </row>
    <row r="17522" spans="1:9">
      <c r="A17522" t="s">
        <v>142</v>
      </c>
      <c r="B17522" t="s">
        <v>76</v>
      </c>
      <c r="C17522" t="s">
        <v>75</v>
      </c>
      <c r="D17522" t="s">
        <v>78</v>
      </c>
      <c r="E17522" t="s">
        <v>135</v>
      </c>
      <c r="F17522" s="8">
        <v>267486</v>
      </c>
      <c r="G17522" s="4">
        <v>2.1501161887143599E-2</v>
      </c>
      <c r="H17522" s="10">
        <v>16018</v>
      </c>
      <c r="I17522" s="4">
        <v>2.8754274635814502E-2</v>
      </c>
    </row>
    <row r="17523" spans="1:9">
      <c r="A17523" t="s">
        <v>142</v>
      </c>
      <c r="B17523" t="s">
        <v>76</v>
      </c>
      <c r="C17523" t="s">
        <v>75</v>
      </c>
      <c r="D17523" t="s">
        <v>78</v>
      </c>
      <c r="E17523" t="s">
        <v>62</v>
      </c>
      <c r="F17523" s="8">
        <v>771574</v>
      </c>
      <c r="G17523" s="4">
        <v>6.2020956169335797E-2</v>
      </c>
      <c r="H17523" s="10">
        <v>13603</v>
      </c>
      <c r="I17523" s="4">
        <v>2.44190534318257E-2</v>
      </c>
    </row>
    <row r="17524" spans="1:9">
      <c r="A17524" t="s">
        <v>142</v>
      </c>
      <c r="B17524" t="s">
        <v>76</v>
      </c>
      <c r="C17524" t="s">
        <v>75</v>
      </c>
      <c r="D17524" t="s">
        <v>79</v>
      </c>
      <c r="E17524" t="s">
        <v>57</v>
      </c>
      <c r="F17524" s="8">
        <v>12212043</v>
      </c>
      <c r="G17524" s="4">
        <v>1</v>
      </c>
      <c r="H17524" s="10">
        <v>556966</v>
      </c>
      <c r="I17524" s="4">
        <v>1</v>
      </c>
    </row>
    <row r="17525" spans="1:9">
      <c r="A17525" t="s">
        <v>142</v>
      </c>
      <c r="B17525" t="s">
        <v>76</v>
      </c>
      <c r="C17525" t="s">
        <v>75</v>
      </c>
      <c r="D17525" t="s">
        <v>79</v>
      </c>
      <c r="E17525" t="s">
        <v>59</v>
      </c>
      <c r="F17525" s="8">
        <v>4588058</v>
      </c>
      <c r="G17525" s="4">
        <v>0.37569946322658698</v>
      </c>
      <c r="H17525" s="10">
        <v>224601</v>
      </c>
      <c r="I17525" s="4">
        <v>0.40325800856784799</v>
      </c>
    </row>
    <row r="17526" spans="1:9">
      <c r="A17526" t="s">
        <v>142</v>
      </c>
      <c r="B17526" t="s">
        <v>76</v>
      </c>
      <c r="C17526" t="s">
        <v>75</v>
      </c>
      <c r="D17526" t="s">
        <v>79</v>
      </c>
      <c r="E17526" t="s">
        <v>58</v>
      </c>
      <c r="F17526" s="8">
        <v>5047387</v>
      </c>
      <c r="G17526" s="4">
        <v>0.41331225250353298</v>
      </c>
      <c r="H17526" s="10">
        <v>216915</v>
      </c>
      <c r="I17526" s="4">
        <v>0.38945824341162699</v>
      </c>
    </row>
    <row r="17527" spans="1:9">
      <c r="A17527" t="s">
        <v>142</v>
      </c>
      <c r="B17527" t="s">
        <v>76</v>
      </c>
      <c r="C17527" t="s">
        <v>75</v>
      </c>
      <c r="D17527" t="s">
        <v>79</v>
      </c>
      <c r="E17527" t="s">
        <v>60</v>
      </c>
      <c r="F17527" s="8">
        <v>1258513</v>
      </c>
      <c r="G17527" s="4">
        <v>0.103055074404831</v>
      </c>
      <c r="H17527" s="10">
        <v>55965</v>
      </c>
      <c r="I17527" s="4">
        <v>0.100481896561011</v>
      </c>
    </row>
    <row r="17528" spans="1:9">
      <c r="A17528" t="s">
        <v>142</v>
      </c>
      <c r="B17528" t="s">
        <v>76</v>
      </c>
      <c r="C17528" t="s">
        <v>75</v>
      </c>
      <c r="D17528" t="s">
        <v>79</v>
      </c>
      <c r="E17528" t="s">
        <v>61</v>
      </c>
      <c r="F17528" s="8">
        <v>617874</v>
      </c>
      <c r="G17528" s="4">
        <v>5.05954654761697E-2</v>
      </c>
      <c r="H17528" s="10">
        <v>33652</v>
      </c>
      <c r="I17528" s="4">
        <v>6.0420205183081201E-2</v>
      </c>
    </row>
    <row r="17529" spans="1:9">
      <c r="A17529" t="s">
        <v>142</v>
      </c>
      <c r="B17529" t="s">
        <v>76</v>
      </c>
      <c r="C17529" t="s">
        <v>75</v>
      </c>
      <c r="D17529" t="s">
        <v>79</v>
      </c>
      <c r="E17529" t="s">
        <v>62</v>
      </c>
      <c r="F17529" s="8">
        <v>483317</v>
      </c>
      <c r="G17529" s="4">
        <v>3.9577079772811101E-2</v>
      </c>
      <c r="H17529" s="10">
        <v>13073</v>
      </c>
      <c r="I17529" s="4">
        <v>2.3471809769357602E-2</v>
      </c>
    </row>
    <row r="17530" spans="1:9">
      <c r="A17530" t="s">
        <v>142</v>
      </c>
      <c r="B17530" t="s">
        <v>76</v>
      </c>
      <c r="C17530" t="s">
        <v>75</v>
      </c>
      <c r="D17530" t="s">
        <v>79</v>
      </c>
      <c r="E17530" t="s">
        <v>135</v>
      </c>
      <c r="F17530" s="8">
        <v>216894</v>
      </c>
      <c r="G17530" s="4">
        <v>1.77606646160679E-2</v>
      </c>
      <c r="H17530" s="10">
        <v>12760</v>
      </c>
      <c r="I17530" s="4">
        <v>2.2909836507075801E-2</v>
      </c>
    </row>
    <row r="17531" spans="1:9">
      <c r="A17531" t="s">
        <v>143</v>
      </c>
      <c r="B17531" t="s">
        <v>56</v>
      </c>
      <c r="C17531" t="s">
        <v>57</v>
      </c>
      <c r="D17531" t="s">
        <v>57</v>
      </c>
      <c r="E17531" t="s">
        <v>57</v>
      </c>
      <c r="F17531" s="8">
        <v>4410916434</v>
      </c>
      <c r="G17531" s="4">
        <v>1</v>
      </c>
      <c r="H17531" s="10">
        <v>1773817</v>
      </c>
      <c r="I17531" s="4">
        <v>1</v>
      </c>
    </row>
    <row r="17532" spans="1:9">
      <c r="A17532" t="s">
        <v>143</v>
      </c>
      <c r="B17532" t="s">
        <v>56</v>
      </c>
      <c r="C17532" t="s">
        <v>57</v>
      </c>
      <c r="D17532" t="s">
        <v>57</v>
      </c>
      <c r="E17532" t="s">
        <v>58</v>
      </c>
      <c r="F17532" s="8">
        <v>878512046</v>
      </c>
      <c r="G17532" s="4">
        <v>0.19916769210436999</v>
      </c>
      <c r="H17532" s="10">
        <v>927382</v>
      </c>
      <c r="I17532" s="4">
        <v>0.52281717899873503</v>
      </c>
    </row>
    <row r="17533" spans="1:9">
      <c r="A17533" t="s">
        <v>143</v>
      </c>
      <c r="B17533" t="s">
        <v>56</v>
      </c>
      <c r="C17533" t="s">
        <v>57</v>
      </c>
      <c r="D17533" t="s">
        <v>57</v>
      </c>
      <c r="E17533" t="s">
        <v>59</v>
      </c>
      <c r="F17533" s="8">
        <v>1474383038</v>
      </c>
      <c r="G17533" s="4">
        <v>0.334257757973696</v>
      </c>
      <c r="H17533" s="10">
        <v>437430</v>
      </c>
      <c r="I17533" s="4">
        <v>0.246603792837705</v>
      </c>
    </row>
    <row r="17534" spans="1:9">
      <c r="A17534" t="s">
        <v>143</v>
      </c>
      <c r="B17534" t="s">
        <v>56</v>
      </c>
      <c r="C17534" t="s">
        <v>57</v>
      </c>
      <c r="D17534" t="s">
        <v>57</v>
      </c>
      <c r="E17534" t="s">
        <v>60</v>
      </c>
      <c r="F17534" s="8">
        <v>338099738</v>
      </c>
      <c r="G17534" s="4">
        <v>7.6650678519360804E-2</v>
      </c>
      <c r="H17534" s="10">
        <v>167157</v>
      </c>
      <c r="I17534" s="4">
        <v>9.4235763892216606E-2</v>
      </c>
    </row>
    <row r="17535" spans="1:9">
      <c r="A17535" t="s">
        <v>143</v>
      </c>
      <c r="B17535" t="s">
        <v>56</v>
      </c>
      <c r="C17535" t="s">
        <v>57</v>
      </c>
      <c r="D17535" t="s">
        <v>57</v>
      </c>
      <c r="E17535" t="s">
        <v>61</v>
      </c>
      <c r="F17535" s="8">
        <v>134527557</v>
      </c>
      <c r="G17535" s="4">
        <v>3.0498777149351699E-2</v>
      </c>
      <c r="H17535" s="10">
        <v>99637</v>
      </c>
      <c r="I17535" s="4">
        <v>5.6170957883479498E-2</v>
      </c>
    </row>
    <row r="17536" spans="1:9">
      <c r="A17536" t="s">
        <v>143</v>
      </c>
      <c r="B17536" t="s">
        <v>56</v>
      </c>
      <c r="C17536" t="s">
        <v>57</v>
      </c>
      <c r="D17536" t="s">
        <v>57</v>
      </c>
      <c r="E17536" t="s">
        <v>62</v>
      </c>
      <c r="F17536" s="8">
        <v>1262119844</v>
      </c>
      <c r="G17536" s="4">
        <v>0.28613551476562499</v>
      </c>
      <c r="H17536" s="10">
        <v>87724</v>
      </c>
      <c r="I17536" s="4">
        <v>4.9454932498673797E-2</v>
      </c>
    </row>
    <row r="17537" spans="1:9">
      <c r="A17537" t="s">
        <v>143</v>
      </c>
      <c r="B17537" t="s">
        <v>56</v>
      </c>
      <c r="C17537" t="s">
        <v>57</v>
      </c>
      <c r="D17537" t="s">
        <v>57</v>
      </c>
      <c r="E17537" t="s">
        <v>135</v>
      </c>
      <c r="F17537" s="8">
        <v>76398680</v>
      </c>
      <c r="G17537" s="4">
        <v>1.7320364427481E-2</v>
      </c>
      <c r="H17537" s="10">
        <v>40986</v>
      </c>
      <c r="I17537" s="4">
        <v>2.3106103955481301E-2</v>
      </c>
    </row>
    <row r="17538" spans="1:9">
      <c r="A17538" t="s">
        <v>143</v>
      </c>
      <c r="B17538" t="s">
        <v>56</v>
      </c>
      <c r="C17538" t="s">
        <v>57</v>
      </c>
      <c r="D17538" t="s">
        <v>57</v>
      </c>
      <c r="E17538" t="s">
        <v>63</v>
      </c>
      <c r="F17538" s="8">
        <v>246875531</v>
      </c>
      <c r="G17538" s="4">
        <v>5.5969215060115901E-2</v>
      </c>
      <c r="H17538" s="10">
        <v>13501</v>
      </c>
      <c r="I17538" s="4">
        <v>7.6112699337079299E-3</v>
      </c>
    </row>
    <row r="17539" spans="1:9">
      <c r="A17539" t="s">
        <v>143</v>
      </c>
      <c r="B17539" t="s">
        <v>56</v>
      </c>
      <c r="C17539" t="s">
        <v>57</v>
      </c>
      <c r="D17539" t="s">
        <v>64</v>
      </c>
      <c r="E17539" t="s">
        <v>57</v>
      </c>
      <c r="F17539" s="8">
        <v>551487424</v>
      </c>
      <c r="G17539" s="4">
        <v>1</v>
      </c>
      <c r="H17539" s="10">
        <v>223934</v>
      </c>
      <c r="I17539" s="4">
        <v>1</v>
      </c>
    </row>
    <row r="17540" spans="1:9">
      <c r="A17540" t="s">
        <v>143</v>
      </c>
      <c r="B17540" t="s">
        <v>56</v>
      </c>
      <c r="C17540" t="s">
        <v>57</v>
      </c>
      <c r="D17540" t="s">
        <v>64</v>
      </c>
      <c r="E17540" t="s">
        <v>58</v>
      </c>
      <c r="F17540" s="8">
        <v>128377250</v>
      </c>
      <c r="G17540" s="4">
        <v>0.23278364004906099</v>
      </c>
      <c r="H17540" s="10">
        <v>117272</v>
      </c>
      <c r="I17540" s="4">
        <v>0.52369001580822905</v>
      </c>
    </row>
    <row r="17541" spans="1:9">
      <c r="A17541" t="s">
        <v>143</v>
      </c>
      <c r="B17541" t="s">
        <v>56</v>
      </c>
      <c r="C17541" t="s">
        <v>57</v>
      </c>
      <c r="D17541" t="s">
        <v>64</v>
      </c>
      <c r="E17541" t="s">
        <v>60</v>
      </c>
      <c r="F17541" s="8">
        <v>51407749</v>
      </c>
      <c r="G17541" s="4">
        <v>9.3216539059284106E-2</v>
      </c>
      <c r="H17541" s="10">
        <v>32770</v>
      </c>
      <c r="I17541" s="4">
        <v>0.146337760232926</v>
      </c>
    </row>
    <row r="17542" spans="1:9">
      <c r="A17542" t="s">
        <v>143</v>
      </c>
      <c r="B17542" t="s">
        <v>56</v>
      </c>
      <c r="C17542" t="s">
        <v>57</v>
      </c>
      <c r="D17542" t="s">
        <v>64</v>
      </c>
      <c r="E17542" t="s">
        <v>59</v>
      </c>
      <c r="F17542" s="8">
        <v>170645425</v>
      </c>
      <c r="G17542" s="4">
        <v>0.30942759086379501</v>
      </c>
      <c r="H17542" s="10">
        <v>31466</v>
      </c>
      <c r="I17542" s="4">
        <v>0.140514615913617</v>
      </c>
    </row>
    <row r="17543" spans="1:9">
      <c r="A17543" t="s">
        <v>143</v>
      </c>
      <c r="B17543" t="s">
        <v>56</v>
      </c>
      <c r="C17543" t="s">
        <v>57</v>
      </c>
      <c r="D17543" t="s">
        <v>64</v>
      </c>
      <c r="E17543" t="s">
        <v>61</v>
      </c>
      <c r="F17543" s="8">
        <v>23859687</v>
      </c>
      <c r="G17543" s="4">
        <v>4.3264244952211303E-2</v>
      </c>
      <c r="H17543" s="10">
        <v>16338</v>
      </c>
      <c r="I17543" s="4">
        <v>7.2958996847285407E-2</v>
      </c>
    </row>
    <row r="17544" spans="1:9">
      <c r="A17544" t="s">
        <v>143</v>
      </c>
      <c r="B17544" t="s">
        <v>56</v>
      </c>
      <c r="C17544" t="s">
        <v>57</v>
      </c>
      <c r="D17544" t="s">
        <v>64</v>
      </c>
      <c r="E17544" t="s">
        <v>62</v>
      </c>
      <c r="F17544" s="8">
        <v>140224807</v>
      </c>
      <c r="G17544" s="4">
        <v>0.25426655422699201</v>
      </c>
      <c r="H17544" s="10">
        <v>12406</v>
      </c>
      <c r="I17544" s="4">
        <v>5.5400251859922998E-2</v>
      </c>
    </row>
    <row r="17545" spans="1:9">
      <c r="A17545" t="s">
        <v>143</v>
      </c>
      <c r="B17545" t="s">
        <v>56</v>
      </c>
      <c r="C17545" t="s">
        <v>57</v>
      </c>
      <c r="D17545" t="s">
        <v>64</v>
      </c>
      <c r="E17545" t="s">
        <v>135</v>
      </c>
      <c r="F17545" s="8">
        <v>11250350</v>
      </c>
      <c r="G17545" s="4">
        <v>2.0400011877696099E-2</v>
      </c>
      <c r="H17545" s="10">
        <v>9118</v>
      </c>
      <c r="I17545" s="4">
        <v>4.07173542204399E-2</v>
      </c>
    </row>
    <row r="17546" spans="1:9">
      <c r="A17546" t="s">
        <v>143</v>
      </c>
      <c r="B17546" t="s">
        <v>56</v>
      </c>
      <c r="C17546" t="s">
        <v>57</v>
      </c>
      <c r="D17546" t="s">
        <v>64</v>
      </c>
      <c r="E17546" t="s">
        <v>63</v>
      </c>
      <c r="F17546" s="8">
        <v>25722156</v>
      </c>
      <c r="G17546" s="4">
        <v>4.6641418970961003E-2</v>
      </c>
      <c r="H17546" s="10">
        <v>4564</v>
      </c>
      <c r="I17546" s="4">
        <v>2.0381005117579301E-2</v>
      </c>
    </row>
    <row r="17547" spans="1:9">
      <c r="A17547" t="s">
        <v>143</v>
      </c>
      <c r="B17547" t="s">
        <v>56</v>
      </c>
      <c r="C17547" t="s">
        <v>57</v>
      </c>
      <c r="D17547" t="s">
        <v>65</v>
      </c>
      <c r="E17547" t="s">
        <v>57</v>
      </c>
      <c r="F17547" s="8">
        <v>846823412</v>
      </c>
      <c r="G17547" s="4">
        <v>1</v>
      </c>
      <c r="H17547" s="10">
        <v>491323</v>
      </c>
      <c r="I17547" s="4">
        <v>1</v>
      </c>
    </row>
    <row r="17548" spans="1:9">
      <c r="A17548" t="s">
        <v>143</v>
      </c>
      <c r="B17548" t="s">
        <v>56</v>
      </c>
      <c r="C17548" t="s">
        <v>57</v>
      </c>
      <c r="D17548" t="s">
        <v>65</v>
      </c>
      <c r="E17548" t="s">
        <v>59</v>
      </c>
      <c r="F17548" s="8">
        <v>461228076</v>
      </c>
      <c r="G17548" s="4">
        <v>0.54465673590350805</v>
      </c>
      <c r="H17548" s="10">
        <v>241183</v>
      </c>
      <c r="I17548" s="4">
        <v>0.49088481508091403</v>
      </c>
    </row>
    <row r="17549" spans="1:9">
      <c r="A17549" t="s">
        <v>143</v>
      </c>
      <c r="B17549" t="s">
        <v>56</v>
      </c>
      <c r="C17549" t="s">
        <v>57</v>
      </c>
      <c r="D17549" t="s">
        <v>65</v>
      </c>
      <c r="E17549" t="s">
        <v>58</v>
      </c>
      <c r="F17549" s="8">
        <v>157595745</v>
      </c>
      <c r="G17549" s="4">
        <v>0.186102253263603</v>
      </c>
      <c r="H17549" s="10">
        <v>178986</v>
      </c>
      <c r="I17549" s="4">
        <v>0.36429395733560199</v>
      </c>
    </row>
    <row r="17550" spans="1:9">
      <c r="A17550" t="s">
        <v>143</v>
      </c>
      <c r="B17550" t="s">
        <v>56</v>
      </c>
      <c r="C17550" t="s">
        <v>57</v>
      </c>
      <c r="D17550" t="s">
        <v>65</v>
      </c>
      <c r="E17550" t="s">
        <v>60</v>
      </c>
      <c r="F17550" s="8">
        <v>64384295</v>
      </c>
      <c r="G17550" s="4">
        <v>7.6030366965621696E-2</v>
      </c>
      <c r="H17550" s="10">
        <v>32168</v>
      </c>
      <c r="I17550" s="4">
        <v>6.5472204639310597E-2</v>
      </c>
    </row>
    <row r="17551" spans="1:9">
      <c r="A17551" t="s">
        <v>143</v>
      </c>
      <c r="B17551" t="s">
        <v>56</v>
      </c>
      <c r="C17551" t="s">
        <v>57</v>
      </c>
      <c r="D17551" t="s">
        <v>65</v>
      </c>
      <c r="E17551" t="s">
        <v>61</v>
      </c>
      <c r="F17551" s="8">
        <v>27842124</v>
      </c>
      <c r="G17551" s="4">
        <v>3.2878311822424899E-2</v>
      </c>
      <c r="H17551" s="10">
        <v>21546</v>
      </c>
      <c r="I17551" s="4">
        <v>4.3853025402840903E-2</v>
      </c>
    </row>
    <row r="17552" spans="1:9">
      <c r="A17552" t="s">
        <v>143</v>
      </c>
      <c r="B17552" t="s">
        <v>56</v>
      </c>
      <c r="C17552" t="s">
        <v>57</v>
      </c>
      <c r="D17552" t="s">
        <v>65</v>
      </c>
      <c r="E17552" t="s">
        <v>135</v>
      </c>
      <c r="F17552" s="8">
        <v>25759833</v>
      </c>
      <c r="G17552" s="4">
        <v>3.0419368228512801E-2</v>
      </c>
      <c r="H17552" s="10">
        <v>10419</v>
      </c>
      <c r="I17552" s="4">
        <v>2.1206009081602101E-2</v>
      </c>
    </row>
    <row r="17553" spans="1:9">
      <c r="A17553" t="s">
        <v>143</v>
      </c>
      <c r="B17553" t="s">
        <v>56</v>
      </c>
      <c r="C17553" t="s">
        <v>57</v>
      </c>
      <c r="D17553" t="s">
        <v>65</v>
      </c>
      <c r="E17553" t="s">
        <v>62</v>
      </c>
      <c r="F17553" s="8">
        <v>53915603</v>
      </c>
      <c r="G17553" s="4">
        <v>6.3668059547816E-2</v>
      </c>
      <c r="H17553" s="10">
        <v>5710</v>
      </c>
      <c r="I17553" s="4">
        <v>1.1621682681250399E-2</v>
      </c>
    </row>
    <row r="17554" spans="1:9">
      <c r="A17554" t="s">
        <v>143</v>
      </c>
      <c r="B17554" t="s">
        <v>56</v>
      </c>
      <c r="C17554" t="s">
        <v>57</v>
      </c>
      <c r="D17554" t="s">
        <v>65</v>
      </c>
      <c r="E17554" t="s">
        <v>63</v>
      </c>
      <c r="F17554" s="8">
        <v>56097736</v>
      </c>
      <c r="G17554" s="4">
        <v>6.6244904268512497E-2</v>
      </c>
      <c r="H17554" s="10">
        <v>1311</v>
      </c>
      <c r="I17554" s="4">
        <v>2.66830577847974E-3</v>
      </c>
    </row>
    <row r="17555" spans="1:9">
      <c r="A17555" t="s">
        <v>143</v>
      </c>
      <c r="B17555" t="s">
        <v>56</v>
      </c>
      <c r="C17555" t="s">
        <v>57</v>
      </c>
      <c r="D17555" t="s">
        <v>66</v>
      </c>
      <c r="E17555" t="s">
        <v>57</v>
      </c>
      <c r="F17555" s="8">
        <v>678707980</v>
      </c>
      <c r="G17555" s="4">
        <v>1</v>
      </c>
      <c r="H17555" s="10">
        <v>399054</v>
      </c>
      <c r="I17555" s="4">
        <v>1</v>
      </c>
    </row>
    <row r="17556" spans="1:9">
      <c r="A17556" t="s">
        <v>143</v>
      </c>
      <c r="B17556" t="s">
        <v>56</v>
      </c>
      <c r="C17556" t="s">
        <v>57</v>
      </c>
      <c r="D17556" t="s">
        <v>66</v>
      </c>
      <c r="E17556" t="s">
        <v>58</v>
      </c>
      <c r="F17556" s="8">
        <v>200918959</v>
      </c>
      <c r="G17556" s="4">
        <v>0.29603152595907301</v>
      </c>
      <c r="H17556" s="10">
        <v>265767</v>
      </c>
      <c r="I17556" s="4">
        <v>0.66599257243380605</v>
      </c>
    </row>
    <row r="17557" spans="1:9">
      <c r="A17557" t="s">
        <v>143</v>
      </c>
      <c r="B17557" t="s">
        <v>56</v>
      </c>
      <c r="C17557" t="s">
        <v>57</v>
      </c>
      <c r="D17557" t="s">
        <v>66</v>
      </c>
      <c r="E17557" t="s">
        <v>60</v>
      </c>
      <c r="F17557" s="8">
        <v>91871074</v>
      </c>
      <c r="G17557" s="4">
        <v>0.135361711821924</v>
      </c>
      <c r="H17557" s="10">
        <v>38520</v>
      </c>
      <c r="I17557" s="4">
        <v>9.6528289404441497E-2</v>
      </c>
    </row>
    <row r="17558" spans="1:9">
      <c r="A17558" t="s">
        <v>143</v>
      </c>
      <c r="B17558" t="s">
        <v>56</v>
      </c>
      <c r="C17558" t="s">
        <v>57</v>
      </c>
      <c r="D17558" t="s">
        <v>66</v>
      </c>
      <c r="E17558" t="s">
        <v>59</v>
      </c>
      <c r="F17558" s="8">
        <v>181746278</v>
      </c>
      <c r="G17558" s="4">
        <v>0.267782733304536</v>
      </c>
      <c r="H17558" s="10">
        <v>37032</v>
      </c>
      <c r="I17558" s="4">
        <v>9.2799470748319804E-2</v>
      </c>
    </row>
    <row r="17559" spans="1:9">
      <c r="A17559" t="s">
        <v>143</v>
      </c>
      <c r="B17559" t="s">
        <v>56</v>
      </c>
      <c r="C17559" t="s">
        <v>57</v>
      </c>
      <c r="D17559" t="s">
        <v>66</v>
      </c>
      <c r="E17559" t="s">
        <v>70</v>
      </c>
      <c r="F17559" s="8">
        <v>23152105</v>
      </c>
      <c r="G17559" s="4">
        <v>3.4112027090060101E-2</v>
      </c>
      <c r="H17559" s="10">
        <v>21015</v>
      </c>
      <c r="I17559" s="4">
        <v>5.26620457381708E-2</v>
      </c>
    </row>
    <row r="17560" spans="1:9">
      <c r="A17560" t="s">
        <v>143</v>
      </c>
      <c r="B17560" t="s">
        <v>56</v>
      </c>
      <c r="C17560" t="s">
        <v>57</v>
      </c>
      <c r="D17560" t="s">
        <v>66</v>
      </c>
      <c r="E17560" t="s">
        <v>61</v>
      </c>
      <c r="F17560" s="8">
        <v>29279659</v>
      </c>
      <c r="G17560" s="4">
        <v>4.3140289878424602E-2</v>
      </c>
      <c r="H17560" s="10">
        <v>20769</v>
      </c>
      <c r="I17560" s="4">
        <v>5.2045587815182898E-2</v>
      </c>
    </row>
    <row r="17561" spans="1:9">
      <c r="A17561" t="s">
        <v>143</v>
      </c>
      <c r="B17561" t="s">
        <v>56</v>
      </c>
      <c r="C17561" t="s">
        <v>57</v>
      </c>
      <c r="D17561" t="s">
        <v>66</v>
      </c>
      <c r="E17561" t="s">
        <v>135</v>
      </c>
      <c r="F17561" s="8">
        <v>19791032</v>
      </c>
      <c r="G17561" s="4">
        <v>2.91598634216736E-2</v>
      </c>
      <c r="H17561" s="10">
        <v>8295</v>
      </c>
      <c r="I17561" s="4">
        <v>2.0786660451968898E-2</v>
      </c>
    </row>
    <row r="17562" spans="1:9">
      <c r="A17562" t="s">
        <v>143</v>
      </c>
      <c r="B17562" t="s">
        <v>56</v>
      </c>
      <c r="C17562" t="s">
        <v>57</v>
      </c>
      <c r="D17562" t="s">
        <v>66</v>
      </c>
      <c r="E17562" t="s">
        <v>62</v>
      </c>
      <c r="F17562" s="8">
        <v>85441258</v>
      </c>
      <c r="G17562" s="4">
        <v>0.125888099915961</v>
      </c>
      <c r="H17562" s="10">
        <v>6603</v>
      </c>
      <c r="I17562" s="4">
        <v>1.65466327865402E-2</v>
      </c>
    </row>
    <row r="17563" spans="1:9">
      <c r="A17563" t="s">
        <v>143</v>
      </c>
      <c r="B17563" t="s">
        <v>56</v>
      </c>
      <c r="C17563" t="s">
        <v>57</v>
      </c>
      <c r="D17563" t="s">
        <v>66</v>
      </c>
      <c r="E17563" t="s">
        <v>63</v>
      </c>
      <c r="F17563" s="8">
        <v>46507615</v>
      </c>
      <c r="G17563" s="4">
        <v>6.8523748608348506E-2</v>
      </c>
      <c r="H17563" s="10">
        <v>1053</v>
      </c>
      <c r="I17563" s="4">
        <v>2.63874062157001E-3</v>
      </c>
    </row>
    <row r="17564" spans="1:9">
      <c r="A17564" t="s">
        <v>143</v>
      </c>
      <c r="B17564" t="s">
        <v>56</v>
      </c>
      <c r="C17564" t="s">
        <v>57</v>
      </c>
      <c r="D17564" t="s">
        <v>68</v>
      </c>
      <c r="E17564" t="s">
        <v>57</v>
      </c>
      <c r="F17564" s="8">
        <v>2188184282</v>
      </c>
      <c r="G17564" s="4">
        <v>1</v>
      </c>
      <c r="H17564" s="10">
        <v>570235</v>
      </c>
      <c r="I17564" s="4">
        <v>1</v>
      </c>
    </row>
    <row r="17565" spans="1:9">
      <c r="A17565" t="s">
        <v>143</v>
      </c>
      <c r="B17565" t="s">
        <v>56</v>
      </c>
      <c r="C17565" t="s">
        <v>57</v>
      </c>
      <c r="D17565" t="s">
        <v>68</v>
      </c>
      <c r="E17565" t="s">
        <v>58</v>
      </c>
      <c r="F17565" s="8">
        <v>362640089</v>
      </c>
      <c r="G17565" s="4">
        <v>0.165726484704285</v>
      </c>
      <c r="H17565" s="10">
        <v>330408</v>
      </c>
      <c r="I17565" s="4">
        <v>0.57942427244907801</v>
      </c>
    </row>
    <row r="17566" spans="1:9">
      <c r="A17566" t="s">
        <v>143</v>
      </c>
      <c r="B17566" t="s">
        <v>56</v>
      </c>
      <c r="C17566" t="s">
        <v>57</v>
      </c>
      <c r="D17566" t="s">
        <v>68</v>
      </c>
      <c r="E17566" t="s">
        <v>59</v>
      </c>
      <c r="F17566" s="8">
        <v>587632339</v>
      </c>
      <c r="G17566" s="4">
        <v>0.26854792091563101</v>
      </c>
      <c r="H17566" s="10">
        <v>92681</v>
      </c>
      <c r="I17566" s="4">
        <v>0.162531237121538</v>
      </c>
    </row>
    <row r="17567" spans="1:9">
      <c r="A17567" t="s">
        <v>143</v>
      </c>
      <c r="B17567" t="s">
        <v>56</v>
      </c>
      <c r="C17567" t="s">
        <v>57</v>
      </c>
      <c r="D17567" t="s">
        <v>68</v>
      </c>
      <c r="E17567" t="s">
        <v>60</v>
      </c>
      <c r="F17567" s="8">
        <v>114315840</v>
      </c>
      <c r="G17567" s="4">
        <v>5.2242327561883697E-2</v>
      </c>
      <c r="H17567" s="10">
        <v>53165</v>
      </c>
      <c r="I17567" s="4">
        <v>9.3233491455277206E-2</v>
      </c>
    </row>
    <row r="17568" spans="1:9">
      <c r="A17568" t="s">
        <v>143</v>
      </c>
      <c r="B17568" t="s">
        <v>56</v>
      </c>
      <c r="C17568" t="s">
        <v>57</v>
      </c>
      <c r="D17568" t="s">
        <v>68</v>
      </c>
      <c r="E17568" t="s">
        <v>62</v>
      </c>
      <c r="F17568" s="8">
        <v>774051790</v>
      </c>
      <c r="G17568" s="4">
        <v>0.35374159153915202</v>
      </c>
      <c r="H17568" s="10">
        <v>44607</v>
      </c>
      <c r="I17568" s="4">
        <v>7.8225643813515502E-2</v>
      </c>
    </row>
    <row r="17569" spans="1:9">
      <c r="A17569" t="s">
        <v>143</v>
      </c>
      <c r="B17569" t="s">
        <v>56</v>
      </c>
      <c r="C17569" t="s">
        <v>57</v>
      </c>
      <c r="D17569" t="s">
        <v>68</v>
      </c>
      <c r="E17569" t="s">
        <v>61</v>
      </c>
      <c r="F17569" s="8">
        <v>47504516</v>
      </c>
      <c r="G17569" s="4">
        <v>2.1709559061540699E-2</v>
      </c>
      <c r="H17569" s="10">
        <v>35571</v>
      </c>
      <c r="I17569" s="4">
        <v>6.2379545275193599E-2</v>
      </c>
    </row>
    <row r="17570" spans="1:9">
      <c r="A17570" t="s">
        <v>143</v>
      </c>
      <c r="B17570" t="s">
        <v>56</v>
      </c>
      <c r="C17570" t="s">
        <v>57</v>
      </c>
      <c r="D17570" t="s">
        <v>68</v>
      </c>
      <c r="E17570" t="s">
        <v>72</v>
      </c>
      <c r="F17570" s="8">
        <v>55384259</v>
      </c>
      <c r="G17570" s="4">
        <v>2.5310600675777301E-2</v>
      </c>
      <c r="H17570" s="10">
        <v>6873</v>
      </c>
      <c r="I17570" s="4">
        <v>1.20529255482389E-2</v>
      </c>
    </row>
    <row r="17571" spans="1:9">
      <c r="A17571" t="s">
        <v>143</v>
      </c>
      <c r="B17571" t="s">
        <v>56</v>
      </c>
      <c r="C17571" t="s">
        <v>57</v>
      </c>
      <c r="D17571" t="s">
        <v>68</v>
      </c>
      <c r="E17571" t="s">
        <v>63</v>
      </c>
      <c r="F17571" s="8">
        <v>112678355</v>
      </c>
      <c r="G17571" s="4">
        <v>5.1493997093488897E-2</v>
      </c>
      <c r="H17571" s="10">
        <v>6313</v>
      </c>
      <c r="I17571" s="4">
        <v>1.10708742886705E-2</v>
      </c>
    </row>
    <row r="17572" spans="1:9">
      <c r="A17572" t="s">
        <v>143</v>
      </c>
      <c r="B17572" t="s">
        <v>56</v>
      </c>
      <c r="C17572" t="s">
        <v>57</v>
      </c>
      <c r="D17572" t="s">
        <v>68</v>
      </c>
      <c r="E17572" t="s">
        <v>74</v>
      </c>
      <c r="F17572" s="8">
        <v>133977093</v>
      </c>
      <c r="G17572" s="4">
        <v>6.1227518448242098E-2</v>
      </c>
      <c r="H17572" s="10">
        <v>617</v>
      </c>
      <c r="I17572" s="4">
        <v>1.0820100484887801E-3</v>
      </c>
    </row>
    <row r="17573" spans="1:9">
      <c r="A17573" t="s">
        <v>143</v>
      </c>
      <c r="B17573" t="s">
        <v>56</v>
      </c>
      <c r="C17573" t="s">
        <v>57</v>
      </c>
      <c r="D17573" t="s">
        <v>62</v>
      </c>
      <c r="E17573" t="s">
        <v>57</v>
      </c>
      <c r="F17573" s="8">
        <v>145713336</v>
      </c>
      <c r="G17573" s="4">
        <v>1</v>
      </c>
      <c r="H17573" s="10">
        <v>89271</v>
      </c>
      <c r="I17573" s="4">
        <v>1</v>
      </c>
    </row>
    <row r="17574" spans="1:9">
      <c r="A17574" t="s">
        <v>143</v>
      </c>
      <c r="B17574" t="s">
        <v>56</v>
      </c>
      <c r="C17574" t="s">
        <v>57</v>
      </c>
      <c r="D17574" t="s">
        <v>62</v>
      </c>
      <c r="E17574" t="s">
        <v>59</v>
      </c>
      <c r="F17574" s="8">
        <v>73130920</v>
      </c>
      <c r="G17574" s="4">
        <v>0.501882132607263</v>
      </c>
      <c r="H17574" s="10">
        <v>35068</v>
      </c>
      <c r="I17574" s="4">
        <v>0.392826337780466</v>
      </c>
    </row>
    <row r="17575" spans="1:9">
      <c r="A17575" t="s">
        <v>143</v>
      </c>
      <c r="B17575" t="s">
        <v>56</v>
      </c>
      <c r="C17575" t="s">
        <v>57</v>
      </c>
      <c r="D17575" t="s">
        <v>62</v>
      </c>
      <c r="E17575" t="s">
        <v>58</v>
      </c>
      <c r="F17575" s="8">
        <v>28980003</v>
      </c>
      <c r="G17575" s="4">
        <v>0.19888367112001001</v>
      </c>
      <c r="H17575" s="10">
        <v>34949</v>
      </c>
      <c r="I17575" s="4">
        <v>0.39149331809882298</v>
      </c>
    </row>
    <row r="17576" spans="1:9">
      <c r="A17576" t="s">
        <v>143</v>
      </c>
      <c r="B17576" t="s">
        <v>56</v>
      </c>
      <c r="C17576" t="s">
        <v>57</v>
      </c>
      <c r="D17576" t="s">
        <v>62</v>
      </c>
      <c r="E17576" t="s">
        <v>60</v>
      </c>
      <c r="F17576" s="8">
        <v>16120780</v>
      </c>
      <c r="G17576" s="4">
        <v>0.11063352339646</v>
      </c>
      <c r="H17576" s="10">
        <v>10534</v>
      </c>
      <c r="I17576" s="4">
        <v>0.11800024644061299</v>
      </c>
    </row>
    <row r="17577" spans="1:9">
      <c r="A17577" t="s">
        <v>143</v>
      </c>
      <c r="B17577" t="s">
        <v>56</v>
      </c>
      <c r="C17577" t="s">
        <v>57</v>
      </c>
      <c r="D17577" t="s">
        <v>62</v>
      </c>
      <c r="E17577" t="s">
        <v>61</v>
      </c>
      <c r="F17577" s="8">
        <v>6041571</v>
      </c>
      <c r="G17577" s="4">
        <v>4.1462033644481699E-2</v>
      </c>
      <c r="H17577" s="10">
        <v>5413</v>
      </c>
      <c r="I17577" s="4">
        <v>6.0635592745684502E-2</v>
      </c>
    </row>
    <row r="17578" spans="1:9">
      <c r="A17578" t="s">
        <v>143</v>
      </c>
      <c r="B17578" t="s">
        <v>56</v>
      </c>
      <c r="C17578" t="s">
        <v>57</v>
      </c>
      <c r="D17578" t="s">
        <v>62</v>
      </c>
      <c r="E17578" t="s">
        <v>135</v>
      </c>
      <c r="F17578" s="8">
        <v>2713440</v>
      </c>
      <c r="G17578" s="4">
        <v>1.8621771816027099E-2</v>
      </c>
      <c r="H17578" s="10">
        <v>1559</v>
      </c>
      <c r="I17578" s="4">
        <v>1.7463678014136699E-2</v>
      </c>
    </row>
    <row r="17579" spans="1:9">
      <c r="A17579" t="s">
        <v>143</v>
      </c>
      <c r="B17579" t="s">
        <v>56</v>
      </c>
      <c r="C17579" t="s">
        <v>57</v>
      </c>
      <c r="D17579" t="s">
        <v>62</v>
      </c>
      <c r="E17579" t="s">
        <v>62</v>
      </c>
      <c r="F17579" s="8">
        <v>10863097</v>
      </c>
      <c r="G17579" s="4">
        <v>7.4551148909183795E-2</v>
      </c>
      <c r="H17579" s="10">
        <v>1500</v>
      </c>
      <c r="I17579" s="4">
        <v>1.6802769096347099E-2</v>
      </c>
    </row>
    <row r="17580" spans="1:9">
      <c r="A17580" t="s">
        <v>143</v>
      </c>
      <c r="B17580" t="s">
        <v>56</v>
      </c>
      <c r="C17580" t="s">
        <v>57</v>
      </c>
      <c r="D17580" t="s">
        <v>62</v>
      </c>
      <c r="E17580" t="s">
        <v>72</v>
      </c>
      <c r="F17580" s="8">
        <v>7863525</v>
      </c>
      <c r="G17580" s="4">
        <v>5.3965718506574702E-2</v>
      </c>
      <c r="H17580" s="10">
        <v>248</v>
      </c>
      <c r="I17580" s="4">
        <v>2.77805782392938E-3</v>
      </c>
    </row>
    <row r="17581" spans="1:9">
      <c r="A17581" t="s">
        <v>143</v>
      </c>
      <c r="B17581" t="s">
        <v>56</v>
      </c>
      <c r="C17581" t="s">
        <v>69</v>
      </c>
      <c r="D17581" t="s">
        <v>57</v>
      </c>
      <c r="E17581" t="s">
        <v>57</v>
      </c>
      <c r="F17581" s="8">
        <v>663495031</v>
      </c>
      <c r="G17581" s="4">
        <v>1</v>
      </c>
      <c r="H17581" s="10">
        <v>188685</v>
      </c>
      <c r="I17581" s="4">
        <v>1</v>
      </c>
    </row>
    <row r="17582" spans="1:9">
      <c r="A17582" t="s">
        <v>143</v>
      </c>
      <c r="B17582" t="s">
        <v>56</v>
      </c>
      <c r="C17582" t="s">
        <v>69</v>
      </c>
      <c r="D17582" t="s">
        <v>57</v>
      </c>
      <c r="E17582" t="s">
        <v>58</v>
      </c>
      <c r="F17582" s="8">
        <v>190762515</v>
      </c>
      <c r="G17582" s="4">
        <v>0.28751159623807299</v>
      </c>
      <c r="H17582" s="10">
        <v>77987</v>
      </c>
      <c r="I17582" s="4">
        <v>0.41331849378593999</v>
      </c>
    </row>
    <row r="17583" spans="1:9">
      <c r="A17583" t="s">
        <v>143</v>
      </c>
      <c r="B17583" t="s">
        <v>56</v>
      </c>
      <c r="C17583" t="s">
        <v>69</v>
      </c>
      <c r="D17583" t="s">
        <v>57</v>
      </c>
      <c r="E17583" t="s">
        <v>59</v>
      </c>
      <c r="F17583" s="8">
        <v>230693020</v>
      </c>
      <c r="G17583" s="4">
        <v>0.347693666674321</v>
      </c>
      <c r="H17583" s="10">
        <v>57370</v>
      </c>
      <c r="I17583" s="4">
        <v>0.30405172642234402</v>
      </c>
    </row>
    <row r="17584" spans="1:9">
      <c r="A17584" t="s">
        <v>143</v>
      </c>
      <c r="B17584" t="s">
        <v>56</v>
      </c>
      <c r="C17584" t="s">
        <v>69</v>
      </c>
      <c r="D17584" t="s">
        <v>57</v>
      </c>
      <c r="E17584" t="s">
        <v>62</v>
      </c>
      <c r="F17584" s="8">
        <v>110696740</v>
      </c>
      <c r="G17584" s="4">
        <v>0.166838837290093</v>
      </c>
      <c r="H17584" s="10">
        <v>23238</v>
      </c>
      <c r="I17584" s="4">
        <v>0.12315764369186701</v>
      </c>
    </row>
    <row r="17585" spans="1:9">
      <c r="A17585" t="s">
        <v>143</v>
      </c>
      <c r="B17585" t="s">
        <v>56</v>
      </c>
      <c r="C17585" t="s">
        <v>69</v>
      </c>
      <c r="D17585" t="s">
        <v>57</v>
      </c>
      <c r="E17585" t="s">
        <v>63</v>
      </c>
      <c r="F17585" s="8">
        <v>36307411</v>
      </c>
      <c r="G17585" s="4">
        <v>5.4721450743082399E-2</v>
      </c>
      <c r="H17585" s="10">
        <v>11446</v>
      </c>
      <c r="I17585" s="4">
        <v>6.0661949810530802E-2</v>
      </c>
    </row>
    <row r="17586" spans="1:9">
      <c r="A17586" t="s">
        <v>143</v>
      </c>
      <c r="B17586" t="s">
        <v>56</v>
      </c>
      <c r="C17586" t="s">
        <v>69</v>
      </c>
      <c r="D17586" t="s">
        <v>57</v>
      </c>
      <c r="E17586" t="s">
        <v>60</v>
      </c>
      <c r="F17586" s="8">
        <v>58528399</v>
      </c>
      <c r="G17586" s="4">
        <v>8.8212263587893303E-2</v>
      </c>
      <c r="H17586" s="10">
        <v>11378</v>
      </c>
      <c r="I17586" s="4">
        <v>6.0301560802395501E-2</v>
      </c>
    </row>
    <row r="17587" spans="1:9">
      <c r="A17587" t="s">
        <v>143</v>
      </c>
      <c r="B17587" t="s">
        <v>56</v>
      </c>
      <c r="C17587" t="s">
        <v>69</v>
      </c>
      <c r="D17587" t="s">
        <v>57</v>
      </c>
      <c r="E17587" t="s">
        <v>61</v>
      </c>
      <c r="F17587" s="8">
        <v>36506947</v>
      </c>
      <c r="G17587" s="4">
        <v>5.5022185466536901E-2</v>
      </c>
      <c r="H17587" s="10">
        <v>7266</v>
      </c>
      <c r="I17587" s="4">
        <v>3.8508625486922597E-2</v>
      </c>
    </row>
    <row r="17588" spans="1:9">
      <c r="A17588" t="s">
        <v>143</v>
      </c>
      <c r="B17588" t="s">
        <v>56</v>
      </c>
      <c r="C17588" t="s">
        <v>69</v>
      </c>
      <c r="D17588" t="s">
        <v>64</v>
      </c>
      <c r="E17588" t="s">
        <v>57</v>
      </c>
      <c r="F17588" s="8">
        <v>120480935</v>
      </c>
      <c r="G17588" s="4">
        <v>1</v>
      </c>
      <c r="H17588" s="10">
        <v>36918</v>
      </c>
      <c r="I17588" s="4">
        <v>1</v>
      </c>
    </row>
    <row r="17589" spans="1:9">
      <c r="A17589" t="s">
        <v>143</v>
      </c>
      <c r="B17589" t="s">
        <v>56</v>
      </c>
      <c r="C17589" t="s">
        <v>69</v>
      </c>
      <c r="D17589" t="s">
        <v>64</v>
      </c>
      <c r="E17589" t="s">
        <v>58</v>
      </c>
      <c r="F17589" s="8">
        <v>29503448</v>
      </c>
      <c r="G17589" s="4">
        <v>0.24488063609400099</v>
      </c>
      <c r="H17589" s="10">
        <v>13271</v>
      </c>
      <c r="I17589" s="4">
        <v>0.35947234411398199</v>
      </c>
    </row>
    <row r="17590" spans="1:9">
      <c r="A17590" t="s">
        <v>143</v>
      </c>
      <c r="B17590" t="s">
        <v>56</v>
      </c>
      <c r="C17590" t="s">
        <v>69</v>
      </c>
      <c r="D17590" t="s">
        <v>64</v>
      </c>
      <c r="E17590" t="s">
        <v>59</v>
      </c>
      <c r="F17590" s="8">
        <v>34924181</v>
      </c>
      <c r="G17590" s="4">
        <v>0.28987309070933098</v>
      </c>
      <c r="H17590" s="10">
        <v>8748</v>
      </c>
      <c r="I17590" s="4">
        <v>0.23695758166747899</v>
      </c>
    </row>
    <row r="17591" spans="1:9">
      <c r="A17591" t="s">
        <v>143</v>
      </c>
      <c r="B17591" t="s">
        <v>56</v>
      </c>
      <c r="C17591" t="s">
        <v>69</v>
      </c>
      <c r="D17591" t="s">
        <v>64</v>
      </c>
      <c r="E17591" t="s">
        <v>62</v>
      </c>
      <c r="F17591" s="8">
        <v>20181987</v>
      </c>
      <c r="G17591" s="4">
        <v>0.167511872314072</v>
      </c>
      <c r="H17591" s="10">
        <v>5497</v>
      </c>
      <c r="I17591" s="4">
        <v>0.148897556747386</v>
      </c>
    </row>
    <row r="17592" spans="1:9">
      <c r="A17592" t="s">
        <v>143</v>
      </c>
      <c r="B17592" t="s">
        <v>56</v>
      </c>
      <c r="C17592" t="s">
        <v>69</v>
      </c>
      <c r="D17592" t="s">
        <v>64</v>
      </c>
      <c r="E17592" t="s">
        <v>63</v>
      </c>
      <c r="F17592" s="8">
        <v>10673911</v>
      </c>
      <c r="G17592" s="4">
        <v>8.8594191271838998E-2</v>
      </c>
      <c r="H17592" s="10">
        <v>3873</v>
      </c>
      <c r="I17592" s="4">
        <v>0.104908174874045</v>
      </c>
    </row>
    <row r="17593" spans="1:9">
      <c r="A17593" t="s">
        <v>143</v>
      </c>
      <c r="B17593" t="s">
        <v>56</v>
      </c>
      <c r="C17593" t="s">
        <v>69</v>
      </c>
      <c r="D17593" t="s">
        <v>64</v>
      </c>
      <c r="E17593" t="s">
        <v>60</v>
      </c>
      <c r="F17593" s="8">
        <v>11739937</v>
      </c>
      <c r="G17593" s="4">
        <v>9.7442279975665902E-2</v>
      </c>
      <c r="H17593" s="10">
        <v>2692</v>
      </c>
      <c r="I17593" s="4">
        <v>7.2918359607779398E-2</v>
      </c>
    </row>
    <row r="17594" spans="1:9">
      <c r="A17594" t="s">
        <v>143</v>
      </c>
      <c r="B17594" t="s">
        <v>56</v>
      </c>
      <c r="C17594" t="s">
        <v>69</v>
      </c>
      <c r="D17594" t="s">
        <v>64</v>
      </c>
      <c r="E17594" t="s">
        <v>61</v>
      </c>
      <c r="F17594" s="8">
        <v>7076088</v>
      </c>
      <c r="G17594" s="4">
        <v>5.8732014322431997E-2</v>
      </c>
      <c r="H17594" s="10">
        <v>1436</v>
      </c>
      <c r="I17594" s="4">
        <v>3.8897015006230003E-2</v>
      </c>
    </row>
    <row r="17595" spans="1:9">
      <c r="A17595" t="s">
        <v>143</v>
      </c>
      <c r="B17595" t="s">
        <v>56</v>
      </c>
      <c r="C17595" t="s">
        <v>69</v>
      </c>
      <c r="D17595" t="s">
        <v>64</v>
      </c>
      <c r="E17595" t="s">
        <v>72</v>
      </c>
      <c r="F17595" s="8">
        <v>6381383</v>
      </c>
      <c r="G17595" s="4">
        <v>5.2965915312659199E-2</v>
      </c>
      <c r="H17595" s="10">
        <v>1401</v>
      </c>
      <c r="I17595" s="4">
        <v>3.7948967983097701E-2</v>
      </c>
    </row>
    <row r="17596" spans="1:9">
      <c r="A17596" t="s">
        <v>143</v>
      </c>
      <c r="B17596" t="s">
        <v>56</v>
      </c>
      <c r="C17596" t="s">
        <v>69</v>
      </c>
      <c r="D17596" t="s">
        <v>65</v>
      </c>
      <c r="E17596" t="s">
        <v>57</v>
      </c>
      <c r="F17596" s="8">
        <v>129933301</v>
      </c>
      <c r="G17596" s="4">
        <v>1</v>
      </c>
      <c r="H17596" s="10">
        <v>32911</v>
      </c>
      <c r="I17596" s="4">
        <v>1</v>
      </c>
    </row>
    <row r="17597" spans="1:9">
      <c r="A17597" t="s">
        <v>143</v>
      </c>
      <c r="B17597" t="s">
        <v>56</v>
      </c>
      <c r="C17597" t="s">
        <v>69</v>
      </c>
      <c r="D17597" t="s">
        <v>65</v>
      </c>
      <c r="E17597" t="s">
        <v>59</v>
      </c>
      <c r="F17597" s="8">
        <v>61144897</v>
      </c>
      <c r="G17597" s="4">
        <v>0.47058680642748202</v>
      </c>
      <c r="H17597" s="10">
        <v>14503</v>
      </c>
      <c r="I17597" s="4">
        <v>0.44067333110510198</v>
      </c>
    </row>
    <row r="17598" spans="1:9">
      <c r="A17598" t="s">
        <v>143</v>
      </c>
      <c r="B17598" t="s">
        <v>56</v>
      </c>
      <c r="C17598" t="s">
        <v>69</v>
      </c>
      <c r="D17598" t="s">
        <v>65</v>
      </c>
      <c r="E17598" t="s">
        <v>58</v>
      </c>
      <c r="F17598" s="8">
        <v>41075309</v>
      </c>
      <c r="G17598" s="4">
        <v>0.316126112963314</v>
      </c>
      <c r="H17598" s="10">
        <v>12812</v>
      </c>
      <c r="I17598" s="4">
        <v>0.38929233387013501</v>
      </c>
    </row>
    <row r="17599" spans="1:9">
      <c r="A17599" t="s">
        <v>143</v>
      </c>
      <c r="B17599" t="s">
        <v>56</v>
      </c>
      <c r="C17599" t="s">
        <v>69</v>
      </c>
      <c r="D17599" t="s">
        <v>65</v>
      </c>
      <c r="E17599" t="s">
        <v>62</v>
      </c>
      <c r="F17599" s="8">
        <v>17221257</v>
      </c>
      <c r="G17599" s="4">
        <v>0.132539207735588</v>
      </c>
      <c r="H17599" s="10">
        <v>3389</v>
      </c>
      <c r="I17599" s="4">
        <v>0.102974689313603</v>
      </c>
    </row>
    <row r="17600" spans="1:9">
      <c r="A17600" t="s">
        <v>143</v>
      </c>
      <c r="B17600" t="s">
        <v>56</v>
      </c>
      <c r="C17600" t="s">
        <v>69</v>
      </c>
      <c r="D17600" t="s">
        <v>65</v>
      </c>
      <c r="E17600" t="s">
        <v>60</v>
      </c>
      <c r="F17600" s="8">
        <v>10491838</v>
      </c>
      <c r="G17600" s="4">
        <v>8.0747872873615401E-2</v>
      </c>
      <c r="H17600" s="10">
        <v>2207</v>
      </c>
      <c r="I17600" s="4">
        <v>6.7059645711160396E-2</v>
      </c>
    </row>
    <row r="17601" spans="1:9">
      <c r="A17601" t="s">
        <v>143</v>
      </c>
      <c r="B17601" t="s">
        <v>56</v>
      </c>
      <c r="C17601" t="s">
        <v>69</v>
      </c>
      <c r="D17601" t="s">
        <v>66</v>
      </c>
      <c r="E17601" t="s">
        <v>57</v>
      </c>
      <c r="F17601" s="8">
        <v>151426649</v>
      </c>
      <c r="G17601" s="4">
        <v>1</v>
      </c>
      <c r="H17601" s="10">
        <v>37283</v>
      </c>
      <c r="I17601" s="4">
        <v>1</v>
      </c>
    </row>
    <row r="17602" spans="1:9">
      <c r="A17602" t="s">
        <v>143</v>
      </c>
      <c r="B17602" t="s">
        <v>56</v>
      </c>
      <c r="C17602" t="s">
        <v>69</v>
      </c>
      <c r="D17602" t="s">
        <v>66</v>
      </c>
      <c r="E17602" t="s">
        <v>58</v>
      </c>
      <c r="F17602" s="8">
        <v>52860853</v>
      </c>
      <c r="G17602" s="4">
        <v>0.34908553645666401</v>
      </c>
      <c r="H17602" s="10">
        <v>22105</v>
      </c>
      <c r="I17602" s="4">
        <v>0.59289756725585396</v>
      </c>
    </row>
    <row r="17603" spans="1:9">
      <c r="A17603" t="s">
        <v>143</v>
      </c>
      <c r="B17603" t="s">
        <v>56</v>
      </c>
      <c r="C17603" t="s">
        <v>69</v>
      </c>
      <c r="D17603" t="s">
        <v>66</v>
      </c>
      <c r="E17603" t="s">
        <v>59</v>
      </c>
      <c r="F17603" s="8">
        <v>38550736</v>
      </c>
      <c r="G17603" s="4">
        <v>0.25458356408587002</v>
      </c>
      <c r="H17603" s="10">
        <v>7745</v>
      </c>
      <c r="I17603" s="4">
        <v>0.207735429015905</v>
      </c>
    </row>
    <row r="17604" spans="1:9">
      <c r="A17604" t="s">
        <v>143</v>
      </c>
      <c r="B17604" t="s">
        <v>56</v>
      </c>
      <c r="C17604" t="s">
        <v>69</v>
      </c>
      <c r="D17604" t="s">
        <v>66</v>
      </c>
      <c r="E17604" t="s">
        <v>62</v>
      </c>
      <c r="F17604" s="8">
        <v>20450322</v>
      </c>
      <c r="G17604" s="4">
        <v>0.13505101073721801</v>
      </c>
      <c r="H17604" s="10">
        <v>2658</v>
      </c>
      <c r="I17604" s="4">
        <v>7.1292546200681303E-2</v>
      </c>
    </row>
    <row r="17605" spans="1:9">
      <c r="A17605" t="s">
        <v>143</v>
      </c>
      <c r="B17605" t="s">
        <v>56</v>
      </c>
      <c r="C17605" t="s">
        <v>69</v>
      </c>
      <c r="D17605" t="s">
        <v>66</v>
      </c>
      <c r="E17605" t="s">
        <v>60</v>
      </c>
      <c r="F17605" s="8">
        <v>18764131</v>
      </c>
      <c r="G17605" s="4">
        <v>0.12391564578570299</v>
      </c>
      <c r="H17605" s="10">
        <v>2221</v>
      </c>
      <c r="I17605" s="4">
        <v>5.9571386422766402E-2</v>
      </c>
    </row>
    <row r="17606" spans="1:9">
      <c r="A17606" t="s">
        <v>143</v>
      </c>
      <c r="B17606" t="s">
        <v>56</v>
      </c>
      <c r="C17606" t="s">
        <v>69</v>
      </c>
      <c r="D17606" t="s">
        <v>66</v>
      </c>
      <c r="E17606" t="s">
        <v>61</v>
      </c>
      <c r="F17606" s="8">
        <v>9943203</v>
      </c>
      <c r="G17606" s="4">
        <v>6.5663494937407002E-2</v>
      </c>
      <c r="H17606" s="10">
        <v>1758</v>
      </c>
      <c r="I17606" s="4">
        <v>4.71528578708795E-2</v>
      </c>
    </row>
    <row r="17607" spans="1:9">
      <c r="A17607" t="s">
        <v>143</v>
      </c>
      <c r="B17607" t="s">
        <v>56</v>
      </c>
      <c r="C17607" t="s">
        <v>69</v>
      </c>
      <c r="D17607" t="s">
        <v>66</v>
      </c>
      <c r="E17607" t="s">
        <v>70</v>
      </c>
      <c r="F17607" s="8">
        <v>10857404</v>
      </c>
      <c r="G17607" s="4">
        <v>7.1700747997137507E-2</v>
      </c>
      <c r="H17607" s="10">
        <v>796</v>
      </c>
      <c r="I17607" s="4">
        <v>2.13502132339136E-2</v>
      </c>
    </row>
    <row r="17608" spans="1:9">
      <c r="A17608" t="s">
        <v>143</v>
      </c>
      <c r="B17608" t="s">
        <v>56</v>
      </c>
      <c r="C17608" t="s">
        <v>69</v>
      </c>
      <c r="D17608" t="s">
        <v>68</v>
      </c>
      <c r="E17608" t="s">
        <v>57</v>
      </c>
      <c r="F17608" s="8">
        <v>237410045</v>
      </c>
      <c r="G17608" s="4">
        <v>1</v>
      </c>
      <c r="H17608" s="10">
        <v>73964</v>
      </c>
      <c r="I17608" s="4">
        <v>1</v>
      </c>
    </row>
    <row r="17609" spans="1:9">
      <c r="A17609" t="s">
        <v>143</v>
      </c>
      <c r="B17609" t="s">
        <v>56</v>
      </c>
      <c r="C17609" t="s">
        <v>69</v>
      </c>
      <c r="D17609" t="s">
        <v>68</v>
      </c>
      <c r="E17609" t="s">
        <v>58</v>
      </c>
      <c r="F17609" s="8">
        <v>60782965</v>
      </c>
      <c r="G17609" s="4">
        <v>0.25602524422719097</v>
      </c>
      <c r="H17609" s="10">
        <v>27071</v>
      </c>
      <c r="I17609" s="4">
        <v>0.36600237953599002</v>
      </c>
    </row>
    <row r="17610" spans="1:9">
      <c r="A17610" t="s">
        <v>143</v>
      </c>
      <c r="B17610" t="s">
        <v>56</v>
      </c>
      <c r="C17610" t="s">
        <v>69</v>
      </c>
      <c r="D17610" t="s">
        <v>68</v>
      </c>
      <c r="E17610" t="s">
        <v>59</v>
      </c>
      <c r="F17610" s="8">
        <v>85088714</v>
      </c>
      <c r="G17610" s="4">
        <v>0.35840401572277603</v>
      </c>
      <c r="H17610" s="10">
        <v>22867</v>
      </c>
      <c r="I17610" s="4">
        <v>0.309163917581526</v>
      </c>
    </row>
    <row r="17611" spans="1:9">
      <c r="A17611" t="s">
        <v>143</v>
      </c>
      <c r="B17611" t="s">
        <v>56</v>
      </c>
      <c r="C17611" t="s">
        <v>69</v>
      </c>
      <c r="D17611" t="s">
        <v>68</v>
      </c>
      <c r="E17611" t="s">
        <v>62</v>
      </c>
      <c r="F17611" s="8">
        <v>49688935</v>
      </c>
      <c r="G17611" s="4">
        <v>0.20929584236930901</v>
      </c>
      <c r="H17611" s="10">
        <v>12078</v>
      </c>
      <c r="I17611" s="4">
        <v>0.163295657346817</v>
      </c>
    </row>
    <row r="17612" spans="1:9">
      <c r="A17612" t="s">
        <v>143</v>
      </c>
      <c r="B17612" t="s">
        <v>56</v>
      </c>
      <c r="C17612" t="s">
        <v>69</v>
      </c>
      <c r="D17612" t="s">
        <v>68</v>
      </c>
      <c r="E17612" t="s">
        <v>63</v>
      </c>
      <c r="F17612" s="8">
        <v>14618793</v>
      </c>
      <c r="G17612" s="4">
        <v>6.1576133284154198E-2</v>
      </c>
      <c r="H17612" s="10">
        <v>5538</v>
      </c>
      <c r="I17612" s="4">
        <v>7.4874263155048401E-2</v>
      </c>
    </row>
    <row r="17613" spans="1:9">
      <c r="A17613" t="s">
        <v>143</v>
      </c>
      <c r="B17613" t="s">
        <v>56</v>
      </c>
      <c r="C17613" t="s">
        <v>69</v>
      </c>
      <c r="D17613" t="s">
        <v>68</v>
      </c>
      <c r="E17613" t="s">
        <v>60</v>
      </c>
      <c r="F17613" s="8">
        <v>15241246</v>
      </c>
      <c r="G17613" s="4">
        <v>6.4197983553685695E-2</v>
      </c>
      <c r="H17613" s="10">
        <v>3764</v>
      </c>
      <c r="I17613" s="4">
        <v>5.0889621978259698E-2</v>
      </c>
    </row>
    <row r="17614" spans="1:9">
      <c r="A17614" t="s">
        <v>143</v>
      </c>
      <c r="B17614" t="s">
        <v>56</v>
      </c>
      <c r="C17614" t="s">
        <v>69</v>
      </c>
      <c r="D17614" t="s">
        <v>68</v>
      </c>
      <c r="E17614" t="s">
        <v>61</v>
      </c>
      <c r="F17614" s="8">
        <v>11989393</v>
      </c>
      <c r="G17614" s="4">
        <v>5.0500780842884299E-2</v>
      </c>
      <c r="H17614" s="10">
        <v>2646</v>
      </c>
      <c r="I17614" s="4">
        <v>3.5774160402357903E-2</v>
      </c>
    </row>
    <row r="17615" spans="1:9">
      <c r="A17615" t="s">
        <v>143</v>
      </c>
      <c r="B17615" t="s">
        <v>56</v>
      </c>
      <c r="C17615" t="s">
        <v>69</v>
      </c>
      <c r="D17615" t="s">
        <v>62</v>
      </c>
      <c r="E17615" t="s">
        <v>57</v>
      </c>
      <c r="F17615" s="8">
        <v>24244101</v>
      </c>
      <c r="G17615" s="4">
        <v>1</v>
      </c>
      <c r="H17615" s="10">
        <v>7609</v>
      </c>
      <c r="I17615" s="4">
        <v>1</v>
      </c>
    </row>
    <row r="17616" spans="1:9">
      <c r="A17616" t="s">
        <v>143</v>
      </c>
      <c r="B17616" t="s">
        <v>56</v>
      </c>
      <c r="C17616" t="s">
        <v>69</v>
      </c>
      <c r="D17616" t="s">
        <v>62</v>
      </c>
      <c r="E17616" t="s">
        <v>59</v>
      </c>
      <c r="F17616" s="8">
        <v>10984492</v>
      </c>
      <c r="G17616" s="4">
        <v>0.45307897722485502</v>
      </c>
      <c r="H17616" s="10">
        <v>3507</v>
      </c>
      <c r="I17616" s="4">
        <v>0.46090156393744303</v>
      </c>
    </row>
    <row r="17617" spans="1:9">
      <c r="A17617" t="s">
        <v>143</v>
      </c>
      <c r="B17617" t="s">
        <v>56</v>
      </c>
      <c r="C17617" t="s">
        <v>69</v>
      </c>
      <c r="D17617" t="s">
        <v>62</v>
      </c>
      <c r="E17617" t="s">
        <v>58</v>
      </c>
      <c r="F17617" s="8">
        <v>6539940</v>
      </c>
      <c r="G17617" s="4">
        <v>0.26975388015106599</v>
      </c>
      <c r="H17617" s="10">
        <v>2728</v>
      </c>
      <c r="I17617" s="4">
        <v>0.35852280194506497</v>
      </c>
    </row>
    <row r="17618" spans="1:9">
      <c r="A17618" t="s">
        <v>143</v>
      </c>
      <c r="B17618" t="s">
        <v>56</v>
      </c>
      <c r="C17618" t="s">
        <v>69</v>
      </c>
      <c r="D17618" t="s">
        <v>62</v>
      </c>
      <c r="E17618" t="s">
        <v>62</v>
      </c>
      <c r="F17618" s="8">
        <v>2897490</v>
      </c>
      <c r="G17618" s="4">
        <v>0.119513204793106</v>
      </c>
      <c r="H17618" s="10">
        <v>565</v>
      </c>
      <c r="I17618" s="4">
        <v>7.4254172690235307E-2</v>
      </c>
    </row>
    <row r="17619" spans="1:9">
      <c r="A17619" t="s">
        <v>143</v>
      </c>
      <c r="B17619" t="s">
        <v>56</v>
      </c>
      <c r="C17619" t="s">
        <v>69</v>
      </c>
      <c r="D17619" t="s">
        <v>62</v>
      </c>
      <c r="E17619" t="s">
        <v>60</v>
      </c>
      <c r="F17619" s="8">
        <v>2291247</v>
      </c>
      <c r="G17619" s="4">
        <v>9.4507391105021002E-2</v>
      </c>
      <c r="H17619" s="10">
        <v>494</v>
      </c>
      <c r="I17619" s="4">
        <v>6.49231173610198E-2</v>
      </c>
    </row>
    <row r="17620" spans="1:9">
      <c r="A17620" t="s">
        <v>143</v>
      </c>
      <c r="B17620" t="s">
        <v>56</v>
      </c>
      <c r="C17620" t="s">
        <v>69</v>
      </c>
      <c r="D17620" t="s">
        <v>62</v>
      </c>
      <c r="E17620" t="s">
        <v>61</v>
      </c>
      <c r="F17620" s="8">
        <v>1530931</v>
      </c>
      <c r="G17620" s="4">
        <v>6.3146546725950797E-2</v>
      </c>
      <c r="H17620" s="10">
        <v>315</v>
      </c>
      <c r="I17620" s="4">
        <v>4.1398344066237401E-2</v>
      </c>
    </row>
    <row r="17621" spans="1:9">
      <c r="A17621" t="s">
        <v>143</v>
      </c>
      <c r="B17621" t="s">
        <v>56</v>
      </c>
      <c r="C17621" t="s">
        <v>71</v>
      </c>
      <c r="D17621" t="s">
        <v>57</v>
      </c>
      <c r="E17621" t="s">
        <v>57</v>
      </c>
      <c r="F17621" s="8">
        <v>184251403</v>
      </c>
      <c r="G17621" s="4">
        <v>1</v>
      </c>
      <c r="H17621" s="10">
        <v>108692</v>
      </c>
      <c r="I17621" s="4">
        <v>1</v>
      </c>
    </row>
    <row r="17622" spans="1:9">
      <c r="A17622" t="s">
        <v>143</v>
      </c>
      <c r="B17622" t="s">
        <v>56</v>
      </c>
      <c r="C17622" t="s">
        <v>71</v>
      </c>
      <c r="D17622" t="s">
        <v>57</v>
      </c>
      <c r="E17622" t="s">
        <v>58</v>
      </c>
      <c r="F17622" s="8">
        <v>121983749</v>
      </c>
      <c r="G17622" s="4">
        <v>0.66205058245795101</v>
      </c>
      <c r="H17622" s="10">
        <v>79303</v>
      </c>
      <c r="I17622" s="4">
        <v>0.72961211496706302</v>
      </c>
    </row>
    <row r="17623" spans="1:9">
      <c r="A17623" t="s">
        <v>143</v>
      </c>
      <c r="B17623" t="s">
        <v>56</v>
      </c>
      <c r="C17623" t="s">
        <v>71</v>
      </c>
      <c r="D17623" t="s">
        <v>57</v>
      </c>
      <c r="E17623" t="s">
        <v>62</v>
      </c>
      <c r="F17623" s="8">
        <v>19355481</v>
      </c>
      <c r="G17623" s="4">
        <v>0.10504929804610801</v>
      </c>
      <c r="H17623" s="10">
        <v>11189</v>
      </c>
      <c r="I17623" s="4">
        <v>0.10294225885989799</v>
      </c>
    </row>
    <row r="17624" spans="1:9">
      <c r="A17624" t="s">
        <v>143</v>
      </c>
      <c r="B17624" t="s">
        <v>56</v>
      </c>
      <c r="C17624" t="s">
        <v>71</v>
      </c>
      <c r="D17624" t="s">
        <v>57</v>
      </c>
      <c r="E17624" t="s">
        <v>59</v>
      </c>
      <c r="F17624" s="8">
        <v>18984158</v>
      </c>
      <c r="G17624" s="4">
        <v>0.103033993823843</v>
      </c>
      <c r="H17624" s="10">
        <v>10430</v>
      </c>
      <c r="I17624" s="4">
        <v>9.5959224229934095E-2</v>
      </c>
    </row>
    <row r="17625" spans="1:9">
      <c r="A17625" t="s">
        <v>143</v>
      </c>
      <c r="B17625" t="s">
        <v>56</v>
      </c>
      <c r="C17625" t="s">
        <v>71</v>
      </c>
      <c r="D17625" t="s">
        <v>57</v>
      </c>
      <c r="E17625" t="s">
        <v>60</v>
      </c>
      <c r="F17625" s="8">
        <v>10540979</v>
      </c>
      <c r="G17625" s="4">
        <v>5.7209761342151201E-2</v>
      </c>
      <c r="H17625" s="10">
        <v>5094</v>
      </c>
      <c r="I17625" s="4">
        <v>4.6866374710190298E-2</v>
      </c>
    </row>
    <row r="17626" spans="1:9">
      <c r="A17626" t="s">
        <v>143</v>
      </c>
      <c r="B17626" t="s">
        <v>56</v>
      </c>
      <c r="C17626" t="s">
        <v>71</v>
      </c>
      <c r="D17626" t="s">
        <v>57</v>
      </c>
      <c r="E17626" t="s">
        <v>72</v>
      </c>
      <c r="F17626" s="8">
        <v>13387037</v>
      </c>
      <c r="G17626" s="4">
        <v>7.2656364329946904E-2</v>
      </c>
      <c r="H17626" s="10">
        <v>2676</v>
      </c>
      <c r="I17626" s="4">
        <v>2.4620027232914999E-2</v>
      </c>
    </row>
    <row r="17627" spans="1:9">
      <c r="A17627" t="s">
        <v>143</v>
      </c>
      <c r="B17627" t="s">
        <v>56</v>
      </c>
      <c r="C17627" t="s">
        <v>71</v>
      </c>
      <c r="D17627" t="s">
        <v>64</v>
      </c>
      <c r="E17627" t="s">
        <v>57</v>
      </c>
      <c r="F17627" s="8">
        <v>49145530</v>
      </c>
      <c r="G17627" s="4">
        <v>1</v>
      </c>
      <c r="H17627" s="10">
        <v>28551</v>
      </c>
      <c r="I17627" s="4">
        <v>1</v>
      </c>
    </row>
    <row r="17628" spans="1:9">
      <c r="A17628" t="s">
        <v>143</v>
      </c>
      <c r="B17628" t="s">
        <v>56</v>
      </c>
      <c r="C17628" t="s">
        <v>71</v>
      </c>
      <c r="D17628" t="s">
        <v>64</v>
      </c>
      <c r="E17628" t="s">
        <v>58</v>
      </c>
      <c r="F17628" s="8">
        <v>29581428</v>
      </c>
      <c r="G17628" s="4">
        <v>0.601914924917892</v>
      </c>
      <c r="H17628" s="10">
        <v>19423</v>
      </c>
      <c r="I17628" s="4">
        <v>0.68029140835697499</v>
      </c>
    </row>
    <row r="17629" spans="1:9">
      <c r="A17629" t="s">
        <v>143</v>
      </c>
      <c r="B17629" t="s">
        <v>56</v>
      </c>
      <c r="C17629" t="s">
        <v>71</v>
      </c>
      <c r="D17629" t="s">
        <v>64</v>
      </c>
      <c r="E17629" t="s">
        <v>59</v>
      </c>
      <c r="F17629" s="8">
        <v>7880786</v>
      </c>
      <c r="G17629" s="4">
        <v>0.16035610970112599</v>
      </c>
      <c r="H17629" s="10">
        <v>4139</v>
      </c>
      <c r="I17629" s="4">
        <v>0.144968652586599</v>
      </c>
    </row>
    <row r="17630" spans="1:9">
      <c r="A17630" t="s">
        <v>143</v>
      </c>
      <c r="B17630" t="s">
        <v>56</v>
      </c>
      <c r="C17630" t="s">
        <v>71</v>
      </c>
      <c r="D17630" t="s">
        <v>64</v>
      </c>
      <c r="E17630" t="s">
        <v>60</v>
      </c>
      <c r="F17630" s="8">
        <v>5239249</v>
      </c>
      <c r="G17630" s="4">
        <v>0.10660682670428</v>
      </c>
      <c r="H17630" s="10">
        <v>2581</v>
      </c>
      <c r="I17630" s="4">
        <v>9.0399635739553799E-2</v>
      </c>
    </row>
    <row r="17631" spans="1:9">
      <c r="A17631" t="s">
        <v>143</v>
      </c>
      <c r="B17631" t="s">
        <v>56</v>
      </c>
      <c r="C17631" t="s">
        <v>71</v>
      </c>
      <c r="D17631" t="s">
        <v>64</v>
      </c>
      <c r="E17631" t="s">
        <v>62</v>
      </c>
      <c r="F17631" s="8">
        <v>3756479</v>
      </c>
      <c r="G17631" s="4">
        <v>7.6435822342337104E-2</v>
      </c>
      <c r="H17631" s="10">
        <v>2189</v>
      </c>
      <c r="I17631" s="4">
        <v>7.6669818920528196E-2</v>
      </c>
    </row>
    <row r="17632" spans="1:9">
      <c r="A17632" t="s">
        <v>143</v>
      </c>
      <c r="B17632" t="s">
        <v>56</v>
      </c>
      <c r="C17632" t="s">
        <v>71</v>
      </c>
      <c r="D17632" t="s">
        <v>64</v>
      </c>
      <c r="E17632" t="s">
        <v>72</v>
      </c>
      <c r="F17632" s="8">
        <v>2687588</v>
      </c>
      <c r="G17632" s="4">
        <v>5.46863163343645E-2</v>
      </c>
      <c r="H17632" s="10">
        <v>219</v>
      </c>
      <c r="I17632" s="4">
        <v>7.6704843963433904E-3</v>
      </c>
    </row>
    <row r="17633" spans="1:9">
      <c r="A17633" t="s">
        <v>143</v>
      </c>
      <c r="B17633" t="s">
        <v>56</v>
      </c>
      <c r="C17633" t="s">
        <v>71</v>
      </c>
      <c r="D17633" t="s">
        <v>68</v>
      </c>
      <c r="E17633" t="s">
        <v>57</v>
      </c>
      <c r="F17633" s="8">
        <v>135105873</v>
      </c>
      <c r="G17633" s="4">
        <v>1</v>
      </c>
      <c r="H17633" s="10">
        <v>80141</v>
      </c>
      <c r="I17633" s="4">
        <v>1</v>
      </c>
    </row>
    <row r="17634" spans="1:9">
      <c r="A17634" t="s">
        <v>143</v>
      </c>
      <c r="B17634" t="s">
        <v>56</v>
      </c>
      <c r="C17634" t="s">
        <v>71</v>
      </c>
      <c r="D17634" t="s">
        <v>68</v>
      </c>
      <c r="E17634" t="s">
        <v>58</v>
      </c>
      <c r="F17634" s="8">
        <v>92402321</v>
      </c>
      <c r="G17634" s="4">
        <v>0.683925270036981</v>
      </c>
      <c r="H17634" s="10">
        <v>59880</v>
      </c>
      <c r="I17634" s="4">
        <v>0.74718308980421999</v>
      </c>
    </row>
    <row r="17635" spans="1:9">
      <c r="A17635" t="s">
        <v>143</v>
      </c>
      <c r="B17635" t="s">
        <v>56</v>
      </c>
      <c r="C17635" t="s">
        <v>71</v>
      </c>
      <c r="D17635" t="s">
        <v>68</v>
      </c>
      <c r="E17635" t="s">
        <v>62</v>
      </c>
      <c r="F17635" s="8">
        <v>20900731</v>
      </c>
      <c r="G17635" s="4">
        <v>0.154698910399375</v>
      </c>
      <c r="H17635" s="10">
        <v>11513</v>
      </c>
      <c r="I17635" s="4">
        <v>0.14365930048289899</v>
      </c>
    </row>
    <row r="17636" spans="1:9">
      <c r="A17636" t="s">
        <v>143</v>
      </c>
      <c r="B17636" t="s">
        <v>56</v>
      </c>
      <c r="C17636" t="s">
        <v>71</v>
      </c>
      <c r="D17636" t="s">
        <v>68</v>
      </c>
      <c r="E17636" t="s">
        <v>59</v>
      </c>
      <c r="F17636" s="8">
        <v>11103372</v>
      </c>
      <c r="G17636" s="4">
        <v>8.2182748032620295E-2</v>
      </c>
      <c r="H17636" s="10">
        <v>6291</v>
      </c>
      <c r="I17636" s="4">
        <v>7.8499145256485506E-2</v>
      </c>
    </row>
    <row r="17637" spans="1:9">
      <c r="A17637" t="s">
        <v>143</v>
      </c>
      <c r="B17637" t="s">
        <v>56</v>
      </c>
      <c r="C17637" t="s">
        <v>71</v>
      </c>
      <c r="D17637" t="s">
        <v>68</v>
      </c>
      <c r="E17637" t="s">
        <v>72</v>
      </c>
      <c r="F17637" s="8">
        <v>10699449</v>
      </c>
      <c r="G17637" s="4">
        <v>7.9193071531022993E-2</v>
      </c>
      <c r="H17637" s="10">
        <v>2457</v>
      </c>
      <c r="I17637" s="4">
        <v>3.0658464456395602E-2</v>
      </c>
    </row>
    <row r="17638" spans="1:9">
      <c r="A17638" t="s">
        <v>143</v>
      </c>
      <c r="B17638" t="s">
        <v>56</v>
      </c>
      <c r="C17638" t="s">
        <v>73</v>
      </c>
      <c r="D17638" t="s">
        <v>57</v>
      </c>
      <c r="E17638" t="s">
        <v>57</v>
      </c>
      <c r="F17638" s="8">
        <v>2578190033</v>
      </c>
      <c r="G17638" s="4">
        <v>1</v>
      </c>
      <c r="H17638" s="10">
        <v>17787</v>
      </c>
      <c r="I17638" s="4">
        <v>1</v>
      </c>
    </row>
    <row r="17639" spans="1:9">
      <c r="A17639" t="s">
        <v>143</v>
      </c>
      <c r="B17639" t="s">
        <v>56</v>
      </c>
      <c r="C17639" t="s">
        <v>73</v>
      </c>
      <c r="D17639" t="s">
        <v>57</v>
      </c>
      <c r="E17639" t="s">
        <v>59</v>
      </c>
      <c r="F17639" s="8">
        <v>974082053</v>
      </c>
      <c r="G17639" s="4">
        <v>0.37781623569072897</v>
      </c>
      <c r="H17639" s="10">
        <v>8377</v>
      </c>
      <c r="I17639" s="4">
        <v>0.47096193849440599</v>
      </c>
    </row>
    <row r="17640" spans="1:9">
      <c r="A17640" t="s">
        <v>143</v>
      </c>
      <c r="B17640" t="s">
        <v>56</v>
      </c>
      <c r="C17640" t="s">
        <v>73</v>
      </c>
      <c r="D17640" t="s">
        <v>57</v>
      </c>
      <c r="E17640" t="s">
        <v>62</v>
      </c>
      <c r="F17640" s="8">
        <v>985044469</v>
      </c>
      <c r="G17640" s="4">
        <v>0.38206821707718402</v>
      </c>
      <c r="H17640" s="10">
        <v>4782</v>
      </c>
      <c r="I17640" s="4">
        <v>0.268848035081801</v>
      </c>
    </row>
    <row r="17641" spans="1:9">
      <c r="A17641" t="s">
        <v>143</v>
      </c>
      <c r="B17641" t="s">
        <v>56</v>
      </c>
      <c r="C17641" t="s">
        <v>73</v>
      </c>
      <c r="D17641" t="s">
        <v>57</v>
      </c>
      <c r="E17641" t="s">
        <v>60</v>
      </c>
      <c r="F17641" s="8">
        <v>156122952</v>
      </c>
      <c r="G17641" s="4">
        <v>6.0555253834022098E-2</v>
      </c>
      <c r="H17641" s="10">
        <v>1524</v>
      </c>
      <c r="I17641" s="4">
        <v>8.5680553213020705E-2</v>
      </c>
    </row>
    <row r="17642" spans="1:9">
      <c r="A17642" t="s">
        <v>143</v>
      </c>
      <c r="B17642" t="s">
        <v>56</v>
      </c>
      <c r="C17642" t="s">
        <v>73</v>
      </c>
      <c r="D17642" t="s">
        <v>57</v>
      </c>
      <c r="E17642" t="s">
        <v>63</v>
      </c>
      <c r="F17642" s="8">
        <v>209806940</v>
      </c>
      <c r="G17642" s="4">
        <v>8.1377608767451495E-2</v>
      </c>
      <c r="H17642" s="10">
        <v>1331</v>
      </c>
      <c r="I17642" s="4">
        <v>7.4829931972789102E-2</v>
      </c>
    </row>
    <row r="17643" spans="1:9">
      <c r="A17643" t="s">
        <v>143</v>
      </c>
      <c r="B17643" t="s">
        <v>56</v>
      </c>
      <c r="C17643" t="s">
        <v>73</v>
      </c>
      <c r="D17643" t="s">
        <v>57</v>
      </c>
      <c r="E17643" t="s">
        <v>58</v>
      </c>
      <c r="F17643" s="8">
        <v>70207688</v>
      </c>
      <c r="G17643" s="4">
        <v>2.7231385867487801E-2</v>
      </c>
      <c r="H17643" s="10">
        <v>1312</v>
      </c>
      <c r="I17643" s="4">
        <v>7.3761736099398401E-2</v>
      </c>
    </row>
    <row r="17644" spans="1:9">
      <c r="A17644" t="s">
        <v>143</v>
      </c>
      <c r="B17644" t="s">
        <v>56</v>
      </c>
      <c r="C17644" t="s">
        <v>73</v>
      </c>
      <c r="D17644" t="s">
        <v>57</v>
      </c>
      <c r="E17644" t="s">
        <v>74</v>
      </c>
      <c r="F17644" s="8">
        <v>182925931</v>
      </c>
      <c r="G17644" s="4">
        <v>7.0951298763125101E-2</v>
      </c>
      <c r="H17644" s="10">
        <v>461</v>
      </c>
      <c r="I17644" s="4">
        <v>2.59178051385844E-2</v>
      </c>
    </row>
    <row r="17645" spans="1:9">
      <c r="A17645" t="s">
        <v>143</v>
      </c>
      <c r="B17645" t="s">
        <v>56</v>
      </c>
      <c r="C17645" t="s">
        <v>73</v>
      </c>
      <c r="D17645" t="s">
        <v>64</v>
      </c>
      <c r="E17645" t="s">
        <v>57</v>
      </c>
      <c r="F17645" s="8">
        <v>261679022</v>
      </c>
      <c r="G17645" s="4">
        <v>1</v>
      </c>
      <c r="H17645" s="10">
        <v>4999</v>
      </c>
      <c r="I17645" s="4">
        <v>1</v>
      </c>
    </row>
    <row r="17646" spans="1:9">
      <c r="A17646" t="s">
        <v>143</v>
      </c>
      <c r="B17646" t="s">
        <v>56</v>
      </c>
      <c r="C17646" t="s">
        <v>73</v>
      </c>
      <c r="D17646" t="s">
        <v>64</v>
      </c>
      <c r="E17646" t="s">
        <v>62</v>
      </c>
      <c r="F17646" s="8">
        <v>128671851</v>
      </c>
      <c r="G17646" s="4">
        <v>0.49171634018106403</v>
      </c>
      <c r="H17646" s="10">
        <v>2356</v>
      </c>
      <c r="I17646" s="4">
        <v>0.47129425885177001</v>
      </c>
    </row>
    <row r="17647" spans="1:9">
      <c r="A17647" t="s">
        <v>143</v>
      </c>
      <c r="B17647" t="s">
        <v>56</v>
      </c>
      <c r="C17647" t="s">
        <v>73</v>
      </c>
      <c r="D17647" t="s">
        <v>64</v>
      </c>
      <c r="E17647" t="s">
        <v>59</v>
      </c>
      <c r="F17647" s="8">
        <v>111129046</v>
      </c>
      <c r="G17647" s="4">
        <v>0.42467693875743701</v>
      </c>
      <c r="H17647" s="10">
        <v>2078</v>
      </c>
      <c r="I17647" s="4">
        <v>0.41568313662732498</v>
      </c>
    </row>
    <row r="17648" spans="1:9">
      <c r="A17648" t="s">
        <v>143</v>
      </c>
      <c r="B17648" t="s">
        <v>56</v>
      </c>
      <c r="C17648" t="s">
        <v>73</v>
      </c>
      <c r="D17648" t="s">
        <v>64</v>
      </c>
      <c r="E17648" t="s">
        <v>63</v>
      </c>
      <c r="F17648" s="8">
        <v>14848455</v>
      </c>
      <c r="G17648" s="4">
        <v>5.6743008616105303E-2</v>
      </c>
      <c r="H17648" s="10">
        <v>342</v>
      </c>
      <c r="I17648" s="4">
        <v>6.8413682736547299E-2</v>
      </c>
    </row>
    <row r="17649" spans="1:9">
      <c r="A17649" t="s">
        <v>143</v>
      </c>
      <c r="B17649" t="s">
        <v>56</v>
      </c>
      <c r="C17649" t="s">
        <v>73</v>
      </c>
      <c r="D17649" t="s">
        <v>64</v>
      </c>
      <c r="E17649" t="s">
        <v>58</v>
      </c>
      <c r="F17649" s="8">
        <v>7029670</v>
      </c>
      <c r="G17649" s="4">
        <v>2.6863712445394299E-2</v>
      </c>
      <c r="H17649" s="10">
        <v>223</v>
      </c>
      <c r="I17649" s="4">
        <v>4.4608921784356902E-2</v>
      </c>
    </row>
    <row r="17650" spans="1:9">
      <c r="A17650" t="s">
        <v>143</v>
      </c>
      <c r="B17650" t="s">
        <v>56</v>
      </c>
      <c r="C17650" t="s">
        <v>73</v>
      </c>
      <c r="D17650" t="s">
        <v>65</v>
      </c>
      <c r="E17650" t="s">
        <v>57</v>
      </c>
      <c r="F17650" s="8">
        <v>434291541</v>
      </c>
      <c r="G17650" s="4">
        <v>1</v>
      </c>
      <c r="H17650" s="10">
        <v>3724</v>
      </c>
      <c r="I17650" s="4">
        <v>1</v>
      </c>
    </row>
    <row r="17651" spans="1:9">
      <c r="A17651" t="s">
        <v>143</v>
      </c>
      <c r="B17651" t="s">
        <v>56</v>
      </c>
      <c r="C17651" t="s">
        <v>73</v>
      </c>
      <c r="D17651" t="s">
        <v>65</v>
      </c>
      <c r="E17651" t="s">
        <v>59</v>
      </c>
      <c r="F17651" s="8">
        <v>256682551</v>
      </c>
      <c r="G17651" s="4">
        <v>0.591037418918546</v>
      </c>
      <c r="H17651" s="10">
        <v>2100</v>
      </c>
      <c r="I17651" s="4">
        <v>0.56390977443609003</v>
      </c>
    </row>
    <row r="17652" spans="1:9">
      <c r="A17652" t="s">
        <v>143</v>
      </c>
      <c r="B17652" t="s">
        <v>56</v>
      </c>
      <c r="C17652" t="s">
        <v>73</v>
      </c>
      <c r="D17652" t="s">
        <v>65</v>
      </c>
      <c r="E17652" t="s">
        <v>62</v>
      </c>
      <c r="F17652" s="8">
        <v>44868079</v>
      </c>
      <c r="G17652" s="4">
        <v>0.103313268799012</v>
      </c>
      <c r="H17652" s="10">
        <v>427</v>
      </c>
      <c r="I17652" s="4">
        <v>0.11466165413533801</v>
      </c>
    </row>
    <row r="17653" spans="1:9">
      <c r="A17653" t="s">
        <v>143</v>
      </c>
      <c r="B17653" t="s">
        <v>56</v>
      </c>
      <c r="C17653" t="s">
        <v>73</v>
      </c>
      <c r="D17653" t="s">
        <v>65</v>
      </c>
      <c r="E17653" t="s">
        <v>58</v>
      </c>
      <c r="F17653" s="8">
        <v>21229645</v>
      </c>
      <c r="G17653" s="4">
        <v>4.8883395732740698E-2</v>
      </c>
      <c r="H17653" s="10">
        <v>416</v>
      </c>
      <c r="I17653" s="4">
        <v>0.111707841031149</v>
      </c>
    </row>
    <row r="17654" spans="1:9">
      <c r="A17654" t="s">
        <v>143</v>
      </c>
      <c r="B17654" t="s">
        <v>56</v>
      </c>
      <c r="C17654" t="s">
        <v>73</v>
      </c>
      <c r="D17654" t="s">
        <v>65</v>
      </c>
      <c r="E17654" t="s">
        <v>60</v>
      </c>
      <c r="F17654" s="8">
        <v>32455588</v>
      </c>
      <c r="G17654" s="4">
        <v>7.4732259156188904E-2</v>
      </c>
      <c r="H17654" s="10">
        <v>406</v>
      </c>
      <c r="I17654" s="4">
        <v>0.10902255639097699</v>
      </c>
    </row>
    <row r="17655" spans="1:9">
      <c r="A17655" t="s">
        <v>143</v>
      </c>
      <c r="B17655" t="s">
        <v>56</v>
      </c>
      <c r="C17655" t="s">
        <v>73</v>
      </c>
      <c r="D17655" t="s">
        <v>65</v>
      </c>
      <c r="E17655" t="s">
        <v>63</v>
      </c>
      <c r="F17655" s="8">
        <v>51917550</v>
      </c>
      <c r="G17655" s="4">
        <v>0.11954538647614101</v>
      </c>
      <c r="H17655" s="10">
        <v>271</v>
      </c>
      <c r="I17655" s="4">
        <v>7.2771213748657401E-2</v>
      </c>
    </row>
    <row r="17656" spans="1:9">
      <c r="A17656" t="s">
        <v>143</v>
      </c>
      <c r="B17656" t="s">
        <v>56</v>
      </c>
      <c r="C17656" t="s">
        <v>73</v>
      </c>
      <c r="D17656" t="s">
        <v>65</v>
      </c>
      <c r="E17656" t="s">
        <v>74</v>
      </c>
      <c r="F17656" s="8">
        <v>27138127</v>
      </c>
      <c r="G17656" s="4">
        <v>6.24882709173721E-2</v>
      </c>
      <c r="H17656" s="10">
        <v>104</v>
      </c>
      <c r="I17656" s="4">
        <v>2.7926960257787299E-2</v>
      </c>
    </row>
    <row r="17657" spans="1:9">
      <c r="A17657" t="s">
        <v>143</v>
      </c>
      <c r="B17657" t="s">
        <v>56</v>
      </c>
      <c r="C17657" t="s">
        <v>73</v>
      </c>
      <c r="D17657" t="s">
        <v>66</v>
      </c>
      <c r="E17657" t="s">
        <v>57</v>
      </c>
      <c r="F17657" s="8">
        <v>317188049</v>
      </c>
      <c r="G17657" s="4">
        <v>1</v>
      </c>
      <c r="H17657" s="10">
        <v>1806</v>
      </c>
      <c r="I17657" s="4">
        <v>1</v>
      </c>
    </row>
    <row r="17658" spans="1:9">
      <c r="A17658" t="s">
        <v>143</v>
      </c>
      <c r="B17658" t="s">
        <v>56</v>
      </c>
      <c r="C17658" t="s">
        <v>73</v>
      </c>
      <c r="D17658" t="s">
        <v>66</v>
      </c>
      <c r="E17658" t="s">
        <v>59</v>
      </c>
      <c r="F17658" s="8">
        <v>123438807</v>
      </c>
      <c r="G17658" s="4">
        <v>0.38916600858438999</v>
      </c>
      <c r="H17658" s="10">
        <v>692</v>
      </c>
      <c r="I17658" s="4">
        <v>0.38316722037652301</v>
      </c>
    </row>
    <row r="17659" spans="1:9">
      <c r="A17659" t="s">
        <v>143</v>
      </c>
      <c r="B17659" t="s">
        <v>56</v>
      </c>
      <c r="C17659" t="s">
        <v>73</v>
      </c>
      <c r="D17659" t="s">
        <v>66</v>
      </c>
      <c r="E17659" t="s">
        <v>60</v>
      </c>
      <c r="F17659" s="8">
        <v>47667484</v>
      </c>
      <c r="G17659" s="4">
        <v>0.15028146284288299</v>
      </c>
      <c r="H17659" s="10">
        <v>319</v>
      </c>
      <c r="I17659" s="4">
        <v>0.17663344407530501</v>
      </c>
    </row>
    <row r="17660" spans="1:9">
      <c r="A17660" t="s">
        <v>143</v>
      </c>
      <c r="B17660" t="s">
        <v>56</v>
      </c>
      <c r="C17660" t="s">
        <v>73</v>
      </c>
      <c r="D17660" t="s">
        <v>66</v>
      </c>
      <c r="E17660" t="s">
        <v>58</v>
      </c>
      <c r="F17660" s="8">
        <v>16000377</v>
      </c>
      <c r="G17660" s="4">
        <v>5.0444451013978799E-2</v>
      </c>
      <c r="H17660" s="10">
        <v>203</v>
      </c>
      <c r="I17660" s="4">
        <v>0.112403100775194</v>
      </c>
    </row>
    <row r="17661" spans="1:9">
      <c r="A17661" t="s">
        <v>143</v>
      </c>
      <c r="B17661" t="s">
        <v>56</v>
      </c>
      <c r="C17661" t="s">
        <v>73</v>
      </c>
      <c r="D17661" t="s">
        <v>66</v>
      </c>
      <c r="E17661" t="s">
        <v>63</v>
      </c>
      <c r="F17661" s="8">
        <v>40408095</v>
      </c>
      <c r="G17661" s="4">
        <v>0.12739475881072701</v>
      </c>
      <c r="H17661" s="10">
        <v>183</v>
      </c>
      <c r="I17661" s="4">
        <v>0.10132890365448501</v>
      </c>
    </row>
    <row r="17662" spans="1:9">
      <c r="A17662" t="s">
        <v>143</v>
      </c>
      <c r="B17662" t="s">
        <v>56</v>
      </c>
      <c r="C17662" t="s">
        <v>73</v>
      </c>
      <c r="D17662" t="s">
        <v>66</v>
      </c>
      <c r="E17662" t="s">
        <v>62</v>
      </c>
      <c r="F17662" s="8">
        <v>66526458</v>
      </c>
      <c r="G17662" s="4">
        <v>0.20973822377526</v>
      </c>
      <c r="H17662" s="10">
        <v>181</v>
      </c>
      <c r="I17662" s="4">
        <v>0.10022148394241399</v>
      </c>
    </row>
    <row r="17663" spans="1:9">
      <c r="A17663" t="s">
        <v>143</v>
      </c>
      <c r="B17663" t="s">
        <v>56</v>
      </c>
      <c r="C17663" t="s">
        <v>73</v>
      </c>
      <c r="D17663" t="s">
        <v>66</v>
      </c>
      <c r="E17663" t="s">
        <v>72</v>
      </c>
      <c r="F17663" s="8">
        <v>16053820</v>
      </c>
      <c r="G17663" s="4">
        <v>5.0612940968655498E-2</v>
      </c>
      <c r="H17663" s="10">
        <v>114</v>
      </c>
      <c r="I17663" s="4">
        <v>6.3122923588039906E-2</v>
      </c>
    </row>
    <row r="17664" spans="1:9">
      <c r="A17664" t="s">
        <v>143</v>
      </c>
      <c r="B17664" t="s">
        <v>56</v>
      </c>
      <c r="C17664" t="s">
        <v>73</v>
      </c>
      <c r="D17664" t="s">
        <v>66</v>
      </c>
      <c r="E17664" t="s">
        <v>61</v>
      </c>
      <c r="F17664" s="8">
        <v>7093008</v>
      </c>
      <c r="G17664" s="4">
        <v>2.2362154004106301E-2</v>
      </c>
      <c r="H17664" s="10">
        <v>114</v>
      </c>
      <c r="I17664" s="4">
        <v>6.3122923588039906E-2</v>
      </c>
    </row>
    <row r="17665" spans="1:9">
      <c r="A17665" t="s">
        <v>143</v>
      </c>
      <c r="B17665" t="s">
        <v>56</v>
      </c>
      <c r="C17665" t="s">
        <v>73</v>
      </c>
      <c r="D17665" t="s">
        <v>68</v>
      </c>
      <c r="E17665" t="s">
        <v>57</v>
      </c>
      <c r="F17665" s="8">
        <v>1497554468</v>
      </c>
      <c r="G17665" s="4">
        <v>1</v>
      </c>
      <c r="H17665" s="10">
        <v>6609</v>
      </c>
      <c r="I17665" s="4">
        <v>1</v>
      </c>
    </row>
    <row r="17666" spans="1:9">
      <c r="A17666" t="s">
        <v>143</v>
      </c>
      <c r="B17666" t="s">
        <v>56</v>
      </c>
      <c r="C17666" t="s">
        <v>73</v>
      </c>
      <c r="D17666" t="s">
        <v>68</v>
      </c>
      <c r="E17666" t="s">
        <v>59</v>
      </c>
      <c r="F17666" s="8">
        <v>442224686</v>
      </c>
      <c r="G17666" s="4">
        <v>0.29529789792640898</v>
      </c>
      <c r="H17666" s="10">
        <v>3145</v>
      </c>
      <c r="I17666" s="4">
        <v>0.475866243001967</v>
      </c>
    </row>
    <row r="17667" spans="1:9">
      <c r="A17667" t="s">
        <v>143</v>
      </c>
      <c r="B17667" t="s">
        <v>56</v>
      </c>
      <c r="C17667" t="s">
        <v>73</v>
      </c>
      <c r="D17667" t="s">
        <v>68</v>
      </c>
      <c r="E17667" t="s">
        <v>62</v>
      </c>
      <c r="F17667" s="8">
        <v>713089358</v>
      </c>
      <c r="G17667" s="4">
        <v>0.47616922982244603</v>
      </c>
      <c r="H17667" s="10">
        <v>1565</v>
      </c>
      <c r="I17667" s="4">
        <v>0.236798305341201</v>
      </c>
    </row>
    <row r="17668" spans="1:9">
      <c r="A17668" t="s">
        <v>143</v>
      </c>
      <c r="B17668" t="s">
        <v>56</v>
      </c>
      <c r="C17668" t="s">
        <v>73</v>
      </c>
      <c r="D17668" t="s">
        <v>68</v>
      </c>
      <c r="E17668" t="s">
        <v>63</v>
      </c>
      <c r="F17668" s="8">
        <v>97586147</v>
      </c>
      <c r="G17668" s="4">
        <v>6.5163671368523995E-2</v>
      </c>
      <c r="H17668" s="10">
        <v>503</v>
      </c>
      <c r="I17668" s="4">
        <v>7.6108337116053901E-2</v>
      </c>
    </row>
    <row r="17669" spans="1:9">
      <c r="A17669" t="s">
        <v>143</v>
      </c>
      <c r="B17669" t="s">
        <v>56</v>
      </c>
      <c r="C17669" t="s">
        <v>73</v>
      </c>
      <c r="D17669" t="s">
        <v>68</v>
      </c>
      <c r="E17669" t="s">
        <v>60</v>
      </c>
      <c r="F17669" s="8">
        <v>56794396</v>
      </c>
      <c r="G17669" s="4">
        <v>3.79247614048525E-2</v>
      </c>
      <c r="H17669" s="10">
        <v>486</v>
      </c>
      <c r="I17669" s="4">
        <v>7.3536087153881102E-2</v>
      </c>
    </row>
    <row r="17670" spans="1:9">
      <c r="A17670" t="s">
        <v>143</v>
      </c>
      <c r="B17670" t="s">
        <v>56</v>
      </c>
      <c r="C17670" t="s">
        <v>73</v>
      </c>
      <c r="D17670" t="s">
        <v>68</v>
      </c>
      <c r="E17670" t="s">
        <v>58</v>
      </c>
      <c r="F17670" s="8">
        <v>23010661</v>
      </c>
      <c r="G17670" s="4">
        <v>1.5365491627993499E-2</v>
      </c>
      <c r="H17670" s="10">
        <v>409</v>
      </c>
      <c r="I17670" s="4">
        <v>6.1885307913451398E-2</v>
      </c>
    </row>
    <row r="17671" spans="1:9">
      <c r="A17671" t="s">
        <v>143</v>
      </c>
      <c r="B17671" t="s">
        <v>56</v>
      </c>
      <c r="C17671" t="s">
        <v>73</v>
      </c>
      <c r="D17671" t="s">
        <v>68</v>
      </c>
      <c r="E17671" t="s">
        <v>72</v>
      </c>
      <c r="F17671" s="8">
        <v>33195449</v>
      </c>
      <c r="G17671" s="4">
        <v>2.2166438798773901E-2</v>
      </c>
      <c r="H17671" s="10">
        <v>334</v>
      </c>
      <c r="I17671" s="4">
        <v>5.0537146315630201E-2</v>
      </c>
    </row>
    <row r="17672" spans="1:9">
      <c r="A17672" t="s">
        <v>143</v>
      </c>
      <c r="B17672" t="s">
        <v>56</v>
      </c>
      <c r="C17672" t="s">
        <v>73</v>
      </c>
      <c r="D17672" t="s">
        <v>68</v>
      </c>
      <c r="E17672" t="s">
        <v>74</v>
      </c>
      <c r="F17672" s="8">
        <v>131653771</v>
      </c>
      <c r="G17672" s="4">
        <v>8.7912509051001494E-2</v>
      </c>
      <c r="H17672" s="10">
        <v>167</v>
      </c>
      <c r="I17672" s="4">
        <v>2.52685731578151E-2</v>
      </c>
    </row>
    <row r="17673" spans="1:9">
      <c r="A17673" t="s">
        <v>143</v>
      </c>
      <c r="B17673" t="s">
        <v>56</v>
      </c>
      <c r="C17673" t="s">
        <v>73</v>
      </c>
      <c r="D17673" t="s">
        <v>62</v>
      </c>
      <c r="E17673" t="s">
        <v>57</v>
      </c>
      <c r="F17673" s="8">
        <v>67476954</v>
      </c>
      <c r="G17673" s="4">
        <v>1</v>
      </c>
      <c r="H17673" s="10">
        <v>649</v>
      </c>
      <c r="I17673" s="4">
        <v>1</v>
      </c>
    </row>
    <row r="17674" spans="1:9">
      <c r="A17674" t="s">
        <v>143</v>
      </c>
      <c r="B17674" t="s">
        <v>56</v>
      </c>
      <c r="C17674" t="s">
        <v>73</v>
      </c>
      <c r="D17674" t="s">
        <v>62</v>
      </c>
      <c r="E17674" t="s">
        <v>59</v>
      </c>
      <c r="F17674" s="8">
        <v>40606963</v>
      </c>
      <c r="G17674" s="4">
        <v>0.60179009746368595</v>
      </c>
      <c r="H17674" s="10">
        <v>362</v>
      </c>
      <c r="I17674" s="4">
        <v>0.55778120184899804</v>
      </c>
    </row>
    <row r="17675" spans="1:9">
      <c r="A17675" t="s">
        <v>143</v>
      </c>
      <c r="B17675" t="s">
        <v>56</v>
      </c>
      <c r="C17675" t="s">
        <v>73</v>
      </c>
      <c r="D17675" t="s">
        <v>62</v>
      </c>
      <c r="E17675" t="s">
        <v>60</v>
      </c>
      <c r="F17675" s="8">
        <v>6265258</v>
      </c>
      <c r="G17675" s="4">
        <v>9.2850339190669998E-2</v>
      </c>
      <c r="H17675" s="10">
        <v>72</v>
      </c>
      <c r="I17675" s="4">
        <v>0.110939907550077</v>
      </c>
    </row>
    <row r="17676" spans="1:9">
      <c r="A17676" t="s">
        <v>143</v>
      </c>
      <c r="B17676" t="s">
        <v>56</v>
      </c>
      <c r="C17676" t="s">
        <v>73</v>
      </c>
      <c r="D17676" t="s">
        <v>62</v>
      </c>
      <c r="E17676" t="s">
        <v>72</v>
      </c>
      <c r="F17676" s="8">
        <v>6723409</v>
      </c>
      <c r="G17676" s="4">
        <v>9.9640081338419298E-2</v>
      </c>
      <c r="H17676" s="10">
        <v>66</v>
      </c>
      <c r="I17676" s="4">
        <v>0.101694915254237</v>
      </c>
    </row>
    <row r="17677" spans="1:9">
      <c r="A17677" t="s">
        <v>143</v>
      </c>
      <c r="B17677" t="s">
        <v>56</v>
      </c>
      <c r="C17677" t="s">
        <v>73</v>
      </c>
      <c r="D17677" t="s">
        <v>62</v>
      </c>
      <c r="E17677" t="s">
        <v>58</v>
      </c>
      <c r="F17677" s="8">
        <v>2937335</v>
      </c>
      <c r="G17677" s="4">
        <v>4.3530932891122802E-2</v>
      </c>
      <c r="H17677" s="10">
        <v>61</v>
      </c>
      <c r="I17677" s="4">
        <v>9.3990755007704194E-2</v>
      </c>
    </row>
    <row r="17678" spans="1:9">
      <c r="A17678" t="s">
        <v>143</v>
      </c>
      <c r="B17678" t="s">
        <v>56</v>
      </c>
      <c r="C17678" t="s">
        <v>73</v>
      </c>
      <c r="D17678" t="s">
        <v>62</v>
      </c>
      <c r="E17678" t="s">
        <v>62</v>
      </c>
      <c r="F17678" s="8">
        <v>5897297</v>
      </c>
      <c r="G17678" s="4">
        <v>8.7397197571559296E-2</v>
      </c>
      <c r="H17678" s="10">
        <v>56</v>
      </c>
      <c r="I17678" s="4">
        <v>8.6286594761170995E-2</v>
      </c>
    </row>
    <row r="17679" spans="1:9">
      <c r="A17679" t="s">
        <v>143</v>
      </c>
      <c r="B17679" t="s">
        <v>56</v>
      </c>
      <c r="C17679" t="s">
        <v>73</v>
      </c>
      <c r="D17679" t="s">
        <v>62</v>
      </c>
      <c r="E17679" t="s">
        <v>63</v>
      </c>
      <c r="F17679" s="8">
        <v>5046693</v>
      </c>
      <c r="G17679" s="4">
        <v>7.4791351544542597E-2</v>
      </c>
      <c r="H17679" s="10">
        <v>32</v>
      </c>
      <c r="I17679" s="4">
        <v>4.9306625577811999E-2</v>
      </c>
    </row>
    <row r="17680" spans="1:9">
      <c r="A17680" t="s">
        <v>143</v>
      </c>
      <c r="B17680" t="s">
        <v>56</v>
      </c>
      <c r="C17680" t="s">
        <v>75</v>
      </c>
      <c r="D17680" t="s">
        <v>57</v>
      </c>
      <c r="E17680" t="s">
        <v>57</v>
      </c>
      <c r="F17680" s="8">
        <v>984979967</v>
      </c>
      <c r="G17680" s="4">
        <v>1</v>
      </c>
      <c r="H17680" s="10">
        <v>1458653</v>
      </c>
      <c r="I17680" s="4">
        <v>1</v>
      </c>
    </row>
    <row r="17681" spans="1:9">
      <c r="A17681" t="s">
        <v>143</v>
      </c>
      <c r="B17681" t="s">
        <v>56</v>
      </c>
      <c r="C17681" t="s">
        <v>75</v>
      </c>
      <c r="D17681" t="s">
        <v>57</v>
      </c>
      <c r="E17681" t="s">
        <v>58</v>
      </c>
      <c r="F17681" s="8">
        <v>495558094</v>
      </c>
      <c r="G17681" s="4">
        <v>0.50311489702196199</v>
      </c>
      <c r="H17681" s="10">
        <v>768780</v>
      </c>
      <c r="I17681" s="4">
        <v>0.52704789967182097</v>
      </c>
    </row>
    <row r="17682" spans="1:9">
      <c r="A17682" t="s">
        <v>143</v>
      </c>
      <c r="B17682" t="s">
        <v>56</v>
      </c>
      <c r="C17682" t="s">
        <v>75</v>
      </c>
      <c r="D17682" t="s">
        <v>57</v>
      </c>
      <c r="E17682" t="s">
        <v>59</v>
      </c>
      <c r="F17682" s="8">
        <v>250623806</v>
      </c>
      <c r="G17682" s="4">
        <v>0.25444558767223302</v>
      </c>
      <c r="H17682" s="10">
        <v>361253</v>
      </c>
      <c r="I17682" s="4">
        <v>0.247662055334614</v>
      </c>
    </row>
    <row r="17683" spans="1:9">
      <c r="A17683" t="s">
        <v>143</v>
      </c>
      <c r="B17683" t="s">
        <v>56</v>
      </c>
      <c r="C17683" t="s">
        <v>75</v>
      </c>
      <c r="D17683" t="s">
        <v>57</v>
      </c>
      <c r="E17683" t="s">
        <v>60</v>
      </c>
      <c r="F17683" s="8">
        <v>112907408</v>
      </c>
      <c r="G17683" s="4">
        <v>0.114629141836778</v>
      </c>
      <c r="H17683" s="10">
        <v>149161</v>
      </c>
      <c r="I17683" s="4">
        <v>0.102259413308031</v>
      </c>
    </row>
    <row r="17684" spans="1:9">
      <c r="A17684" t="s">
        <v>143</v>
      </c>
      <c r="B17684" t="s">
        <v>56</v>
      </c>
      <c r="C17684" t="s">
        <v>75</v>
      </c>
      <c r="D17684" t="s">
        <v>57</v>
      </c>
      <c r="E17684" t="s">
        <v>61</v>
      </c>
      <c r="F17684" s="8">
        <v>63087931</v>
      </c>
      <c r="G17684" s="4">
        <v>6.4049963298450793E-2</v>
      </c>
      <c r="H17684" s="10">
        <v>88971</v>
      </c>
      <c r="I17684" s="4">
        <v>6.0995315541119102E-2</v>
      </c>
    </row>
    <row r="17685" spans="1:9">
      <c r="A17685" t="s">
        <v>143</v>
      </c>
      <c r="B17685" t="s">
        <v>56</v>
      </c>
      <c r="C17685" t="s">
        <v>75</v>
      </c>
      <c r="D17685" t="s">
        <v>57</v>
      </c>
      <c r="E17685" t="s">
        <v>135</v>
      </c>
      <c r="F17685" s="8">
        <v>25305157</v>
      </c>
      <c r="G17685" s="4">
        <v>2.5691036748748401E-2</v>
      </c>
      <c r="H17685" s="10">
        <v>36367</v>
      </c>
      <c r="I17685" s="4">
        <v>2.49319063546985E-2</v>
      </c>
    </row>
    <row r="17686" spans="1:9">
      <c r="A17686" t="s">
        <v>143</v>
      </c>
      <c r="B17686" t="s">
        <v>56</v>
      </c>
      <c r="C17686" t="s">
        <v>75</v>
      </c>
      <c r="D17686" t="s">
        <v>57</v>
      </c>
      <c r="E17686" t="s">
        <v>70</v>
      </c>
      <c r="F17686" s="8">
        <v>21787962</v>
      </c>
      <c r="G17686" s="4">
        <v>2.2120207779472E-2</v>
      </c>
      <c r="H17686" s="10">
        <v>33707</v>
      </c>
      <c r="I17686" s="4">
        <v>2.3108306087876999E-2</v>
      </c>
    </row>
    <row r="17687" spans="1:9">
      <c r="A17687" t="s">
        <v>143</v>
      </c>
      <c r="B17687" t="s">
        <v>56</v>
      </c>
      <c r="C17687" t="s">
        <v>75</v>
      </c>
      <c r="D17687" t="s">
        <v>57</v>
      </c>
      <c r="E17687" t="s">
        <v>62</v>
      </c>
      <c r="F17687" s="8">
        <v>15709609</v>
      </c>
      <c r="G17687" s="4">
        <v>1.59491656423549E-2</v>
      </c>
      <c r="H17687" s="10">
        <v>20414</v>
      </c>
      <c r="I17687" s="4">
        <v>1.3995103701839999E-2</v>
      </c>
    </row>
    <row r="17688" spans="1:9">
      <c r="A17688" t="s">
        <v>143</v>
      </c>
      <c r="B17688" t="s">
        <v>56</v>
      </c>
      <c r="C17688" t="s">
        <v>75</v>
      </c>
      <c r="D17688" t="s">
        <v>64</v>
      </c>
      <c r="E17688" t="s">
        <v>57</v>
      </c>
      <c r="F17688" s="8">
        <v>120181937</v>
      </c>
      <c r="G17688" s="4">
        <v>1</v>
      </c>
      <c r="H17688" s="10">
        <v>153466</v>
      </c>
      <c r="I17688" s="4">
        <v>1</v>
      </c>
    </row>
    <row r="17689" spans="1:9">
      <c r="A17689" t="s">
        <v>143</v>
      </c>
      <c r="B17689" t="s">
        <v>56</v>
      </c>
      <c r="C17689" t="s">
        <v>75</v>
      </c>
      <c r="D17689" t="s">
        <v>64</v>
      </c>
      <c r="E17689" t="s">
        <v>58</v>
      </c>
      <c r="F17689" s="8">
        <v>62262704</v>
      </c>
      <c r="G17689" s="4">
        <v>0.51807039854916004</v>
      </c>
      <c r="H17689" s="10">
        <v>84355</v>
      </c>
      <c r="I17689" s="4">
        <v>0.54966572400401403</v>
      </c>
    </row>
    <row r="17690" spans="1:9">
      <c r="A17690" t="s">
        <v>143</v>
      </c>
      <c r="B17690" t="s">
        <v>56</v>
      </c>
      <c r="C17690" t="s">
        <v>75</v>
      </c>
      <c r="D17690" t="s">
        <v>64</v>
      </c>
      <c r="E17690" t="s">
        <v>60</v>
      </c>
      <c r="F17690" s="8">
        <v>21488337</v>
      </c>
      <c r="G17690" s="4">
        <v>0.17879839130900299</v>
      </c>
      <c r="H17690" s="10">
        <v>27256</v>
      </c>
      <c r="I17690" s="4">
        <v>0.17760285665880399</v>
      </c>
    </row>
    <row r="17691" spans="1:9">
      <c r="A17691" t="s">
        <v>143</v>
      </c>
      <c r="B17691" t="s">
        <v>56</v>
      </c>
      <c r="C17691" t="s">
        <v>75</v>
      </c>
      <c r="D17691" t="s">
        <v>64</v>
      </c>
      <c r="E17691" t="s">
        <v>59</v>
      </c>
      <c r="F17691" s="8">
        <v>16711412</v>
      </c>
      <c r="G17691" s="4">
        <v>0.13905094573405</v>
      </c>
      <c r="H17691" s="10">
        <v>16501</v>
      </c>
      <c r="I17691" s="4">
        <v>0.10752218732488</v>
      </c>
    </row>
    <row r="17692" spans="1:9">
      <c r="A17692" t="s">
        <v>143</v>
      </c>
      <c r="B17692" t="s">
        <v>56</v>
      </c>
      <c r="C17692" t="s">
        <v>75</v>
      </c>
      <c r="D17692" t="s">
        <v>64</v>
      </c>
      <c r="E17692" t="s">
        <v>61</v>
      </c>
      <c r="F17692" s="8">
        <v>11054529</v>
      </c>
      <c r="G17692" s="4">
        <v>9.1981617836630503E-2</v>
      </c>
      <c r="H17692" s="10">
        <v>14120</v>
      </c>
      <c r="I17692" s="4">
        <v>9.2007350162250895E-2</v>
      </c>
    </row>
    <row r="17693" spans="1:9">
      <c r="A17693" t="s">
        <v>143</v>
      </c>
      <c r="B17693" t="s">
        <v>56</v>
      </c>
      <c r="C17693" t="s">
        <v>75</v>
      </c>
      <c r="D17693" t="s">
        <v>64</v>
      </c>
      <c r="E17693" t="s">
        <v>135</v>
      </c>
      <c r="F17693" s="8">
        <v>5470728</v>
      </c>
      <c r="G17693" s="4">
        <v>4.5520384648152203E-2</v>
      </c>
      <c r="H17693" s="10">
        <v>7080</v>
      </c>
      <c r="I17693" s="4">
        <v>4.6133997106851003E-2</v>
      </c>
    </row>
    <row r="17694" spans="1:9">
      <c r="A17694" t="s">
        <v>143</v>
      </c>
      <c r="B17694" t="s">
        <v>56</v>
      </c>
      <c r="C17694" t="s">
        <v>75</v>
      </c>
      <c r="D17694" t="s">
        <v>64</v>
      </c>
      <c r="E17694" t="s">
        <v>132</v>
      </c>
      <c r="F17694" s="8">
        <v>1678163</v>
      </c>
      <c r="G17694" s="4">
        <v>1.3963520990679301E-2</v>
      </c>
      <c r="H17694" s="10">
        <v>2146</v>
      </c>
      <c r="I17694" s="4">
        <v>1.3983553360353399E-2</v>
      </c>
    </row>
    <row r="17695" spans="1:9">
      <c r="A17695" t="s">
        <v>143</v>
      </c>
      <c r="B17695" t="s">
        <v>56</v>
      </c>
      <c r="C17695" t="s">
        <v>75</v>
      </c>
      <c r="D17695" t="s">
        <v>64</v>
      </c>
      <c r="E17695" t="s">
        <v>62</v>
      </c>
      <c r="F17695" s="8">
        <v>1516064</v>
      </c>
      <c r="G17695" s="4">
        <v>1.2614740932324999E-2</v>
      </c>
      <c r="H17695" s="10">
        <v>2008</v>
      </c>
      <c r="I17695" s="4">
        <v>1.3084331382847E-2</v>
      </c>
    </row>
    <row r="17696" spans="1:9">
      <c r="A17696" t="s">
        <v>143</v>
      </c>
      <c r="B17696" t="s">
        <v>56</v>
      </c>
      <c r="C17696" t="s">
        <v>75</v>
      </c>
      <c r="D17696" t="s">
        <v>65</v>
      </c>
      <c r="E17696" t="s">
        <v>57</v>
      </c>
      <c r="F17696" s="8">
        <v>282598570</v>
      </c>
      <c r="G17696" s="4">
        <v>1</v>
      </c>
      <c r="H17696" s="10">
        <v>454688</v>
      </c>
      <c r="I17696" s="4">
        <v>1</v>
      </c>
    </row>
    <row r="17697" spans="1:9">
      <c r="A17697" t="s">
        <v>143</v>
      </c>
      <c r="B17697" t="s">
        <v>56</v>
      </c>
      <c r="C17697" t="s">
        <v>75</v>
      </c>
      <c r="D17697" t="s">
        <v>65</v>
      </c>
      <c r="E17697" t="s">
        <v>59</v>
      </c>
      <c r="F17697" s="8">
        <v>143400627</v>
      </c>
      <c r="G17697" s="4">
        <v>0.50743578379584797</v>
      </c>
      <c r="H17697" s="10">
        <v>224580</v>
      </c>
      <c r="I17697" s="4">
        <v>0.49392110634105102</v>
      </c>
    </row>
    <row r="17698" spans="1:9">
      <c r="A17698" t="s">
        <v>143</v>
      </c>
      <c r="B17698" t="s">
        <v>56</v>
      </c>
      <c r="C17698" t="s">
        <v>75</v>
      </c>
      <c r="D17698" t="s">
        <v>65</v>
      </c>
      <c r="E17698" t="s">
        <v>58</v>
      </c>
      <c r="F17698" s="8">
        <v>95290790</v>
      </c>
      <c r="G17698" s="4">
        <v>0.337194878186379</v>
      </c>
      <c r="H17698" s="10">
        <v>165758</v>
      </c>
      <c r="I17698" s="4">
        <v>0.36455327609261701</v>
      </c>
    </row>
    <row r="17699" spans="1:9">
      <c r="A17699" t="s">
        <v>143</v>
      </c>
      <c r="B17699" t="s">
        <v>56</v>
      </c>
      <c r="C17699" t="s">
        <v>75</v>
      </c>
      <c r="D17699" t="s">
        <v>65</v>
      </c>
      <c r="E17699" t="s">
        <v>60</v>
      </c>
      <c r="F17699" s="8">
        <v>21436869</v>
      </c>
      <c r="G17699" s="4">
        <v>7.5856254709044002E-2</v>
      </c>
      <c r="H17699" s="10">
        <v>29555</v>
      </c>
      <c r="I17699" s="4">
        <v>6.5000615806883003E-2</v>
      </c>
    </row>
    <row r="17700" spans="1:9">
      <c r="A17700" t="s">
        <v>143</v>
      </c>
      <c r="B17700" t="s">
        <v>56</v>
      </c>
      <c r="C17700" t="s">
        <v>75</v>
      </c>
      <c r="D17700" t="s">
        <v>65</v>
      </c>
      <c r="E17700" t="s">
        <v>61</v>
      </c>
      <c r="F17700" s="8">
        <v>13429403</v>
      </c>
      <c r="G17700" s="4">
        <v>4.7521129337573E-2</v>
      </c>
      <c r="H17700" s="10">
        <v>20299</v>
      </c>
      <c r="I17700" s="4">
        <v>4.46437997044127E-2</v>
      </c>
    </row>
    <row r="17701" spans="1:9">
      <c r="A17701" t="s">
        <v>143</v>
      </c>
      <c r="B17701" t="s">
        <v>56</v>
      </c>
      <c r="C17701" t="s">
        <v>75</v>
      </c>
      <c r="D17701" t="s">
        <v>65</v>
      </c>
      <c r="E17701" t="s">
        <v>135</v>
      </c>
      <c r="F17701" s="8">
        <v>5917373</v>
      </c>
      <c r="G17701" s="4">
        <v>2.0939148659365501E-2</v>
      </c>
      <c r="H17701" s="10">
        <v>9981</v>
      </c>
      <c r="I17701" s="4">
        <v>2.1951316067281301E-2</v>
      </c>
    </row>
    <row r="17702" spans="1:9">
      <c r="A17702" t="s">
        <v>143</v>
      </c>
      <c r="B17702" t="s">
        <v>56</v>
      </c>
      <c r="C17702" t="s">
        <v>75</v>
      </c>
      <c r="D17702" t="s">
        <v>65</v>
      </c>
      <c r="E17702" t="s">
        <v>62</v>
      </c>
      <c r="F17702" s="8">
        <v>3123507</v>
      </c>
      <c r="G17702" s="4">
        <v>1.1052805311790599E-2</v>
      </c>
      <c r="H17702" s="10">
        <v>4515</v>
      </c>
      <c r="I17702" s="4">
        <v>9.9298859877542407E-3</v>
      </c>
    </row>
    <row r="17703" spans="1:9">
      <c r="A17703" t="s">
        <v>143</v>
      </c>
      <c r="B17703" t="s">
        <v>56</v>
      </c>
      <c r="C17703" t="s">
        <v>75</v>
      </c>
      <c r="D17703" t="s">
        <v>66</v>
      </c>
      <c r="E17703" t="s">
        <v>57</v>
      </c>
      <c r="F17703" s="8">
        <v>210093282</v>
      </c>
      <c r="G17703" s="4">
        <v>1</v>
      </c>
      <c r="H17703" s="10">
        <v>359965</v>
      </c>
      <c r="I17703" s="4">
        <v>1</v>
      </c>
    </row>
    <row r="17704" spans="1:9">
      <c r="A17704" t="s">
        <v>143</v>
      </c>
      <c r="B17704" t="s">
        <v>56</v>
      </c>
      <c r="C17704" t="s">
        <v>75</v>
      </c>
      <c r="D17704" t="s">
        <v>66</v>
      </c>
      <c r="E17704" t="s">
        <v>58</v>
      </c>
      <c r="F17704" s="8">
        <v>132057729</v>
      </c>
      <c r="G17704" s="4">
        <v>0.62856711905714302</v>
      </c>
      <c r="H17704" s="10">
        <v>243459</v>
      </c>
      <c r="I17704" s="4">
        <v>0.67634075535121496</v>
      </c>
    </row>
    <row r="17705" spans="1:9">
      <c r="A17705" t="s">
        <v>143</v>
      </c>
      <c r="B17705" t="s">
        <v>56</v>
      </c>
      <c r="C17705" t="s">
        <v>75</v>
      </c>
      <c r="D17705" t="s">
        <v>66</v>
      </c>
      <c r="E17705" t="s">
        <v>60</v>
      </c>
      <c r="F17705" s="8">
        <v>25439459</v>
      </c>
      <c r="G17705" s="4">
        <v>0.121086494331599</v>
      </c>
      <c r="H17705" s="10">
        <v>35980</v>
      </c>
      <c r="I17705" s="4">
        <v>9.99541622102149E-2</v>
      </c>
    </row>
    <row r="17706" spans="1:9">
      <c r="A17706" t="s">
        <v>143</v>
      </c>
      <c r="B17706" t="s">
        <v>56</v>
      </c>
      <c r="C17706" t="s">
        <v>75</v>
      </c>
      <c r="D17706" t="s">
        <v>66</v>
      </c>
      <c r="E17706" t="s">
        <v>59</v>
      </c>
      <c r="F17706" s="8">
        <v>19756735</v>
      </c>
      <c r="G17706" s="4">
        <v>9.4037918832645007E-2</v>
      </c>
      <c r="H17706" s="10">
        <v>28595</v>
      </c>
      <c r="I17706" s="4">
        <v>7.9438278721542396E-2</v>
      </c>
    </row>
    <row r="17707" spans="1:9">
      <c r="A17707" t="s">
        <v>143</v>
      </c>
      <c r="B17707" t="s">
        <v>56</v>
      </c>
      <c r="C17707" t="s">
        <v>75</v>
      </c>
      <c r="D17707" t="s">
        <v>66</v>
      </c>
      <c r="E17707" t="s">
        <v>70</v>
      </c>
      <c r="F17707" s="8">
        <v>12228460</v>
      </c>
      <c r="G17707" s="4">
        <v>5.82049072849459E-2</v>
      </c>
      <c r="H17707" s="10">
        <v>20219</v>
      </c>
      <c r="I17707" s="4">
        <v>5.6169349797896999E-2</v>
      </c>
    </row>
    <row r="17708" spans="1:9">
      <c r="A17708" t="s">
        <v>143</v>
      </c>
      <c r="B17708" t="s">
        <v>56</v>
      </c>
      <c r="C17708" t="s">
        <v>75</v>
      </c>
      <c r="D17708" t="s">
        <v>66</v>
      </c>
      <c r="E17708" t="s">
        <v>61</v>
      </c>
      <c r="F17708" s="8">
        <v>12243448</v>
      </c>
      <c r="G17708" s="4">
        <v>5.8276247024405099E-2</v>
      </c>
      <c r="H17708" s="10">
        <v>18897</v>
      </c>
      <c r="I17708" s="4">
        <v>5.2496770519356001E-2</v>
      </c>
    </row>
    <row r="17709" spans="1:9">
      <c r="A17709" t="s">
        <v>143</v>
      </c>
      <c r="B17709" t="s">
        <v>56</v>
      </c>
      <c r="C17709" t="s">
        <v>75</v>
      </c>
      <c r="D17709" t="s">
        <v>66</v>
      </c>
      <c r="E17709" t="s">
        <v>135</v>
      </c>
      <c r="F17709" s="8">
        <v>5229804</v>
      </c>
      <c r="G17709" s="4">
        <v>2.48927712024604E-2</v>
      </c>
      <c r="H17709" s="10">
        <v>7896</v>
      </c>
      <c r="I17709" s="4">
        <v>2.1935465948078301E-2</v>
      </c>
    </row>
    <row r="17710" spans="1:9">
      <c r="A17710" t="s">
        <v>143</v>
      </c>
      <c r="B17710" t="s">
        <v>56</v>
      </c>
      <c r="C17710" t="s">
        <v>75</v>
      </c>
      <c r="D17710" t="s">
        <v>66</v>
      </c>
      <c r="E17710" t="s">
        <v>62</v>
      </c>
      <c r="F17710" s="8">
        <v>3137647</v>
      </c>
      <c r="G17710" s="4">
        <v>1.49345422668013E-2</v>
      </c>
      <c r="H17710" s="10">
        <v>4919</v>
      </c>
      <c r="I17710" s="4">
        <v>1.3665217451696699E-2</v>
      </c>
    </row>
    <row r="17711" spans="1:9">
      <c r="A17711" t="s">
        <v>143</v>
      </c>
      <c r="B17711" t="s">
        <v>56</v>
      </c>
      <c r="C17711" t="s">
        <v>75</v>
      </c>
      <c r="D17711" t="s">
        <v>68</v>
      </c>
      <c r="E17711" t="s">
        <v>57</v>
      </c>
      <c r="F17711" s="8">
        <v>318113896</v>
      </c>
      <c r="G17711" s="4">
        <v>1</v>
      </c>
      <c r="H17711" s="10">
        <v>409521</v>
      </c>
      <c r="I17711" s="4">
        <v>1</v>
      </c>
    </row>
    <row r="17712" spans="1:9">
      <c r="A17712" t="s">
        <v>143</v>
      </c>
      <c r="B17712" t="s">
        <v>56</v>
      </c>
      <c r="C17712" t="s">
        <v>75</v>
      </c>
      <c r="D17712" t="s">
        <v>68</v>
      </c>
      <c r="E17712" t="s">
        <v>58</v>
      </c>
      <c r="F17712" s="8">
        <v>186444143</v>
      </c>
      <c r="G17712" s="4">
        <v>0.58609241905311205</v>
      </c>
      <c r="H17712" s="10">
        <v>243048</v>
      </c>
      <c r="I17712" s="4">
        <v>0.59349337396616997</v>
      </c>
    </row>
    <row r="17713" spans="1:9">
      <c r="A17713" t="s">
        <v>143</v>
      </c>
      <c r="B17713" t="s">
        <v>56</v>
      </c>
      <c r="C17713" t="s">
        <v>75</v>
      </c>
      <c r="D17713" t="s">
        <v>68</v>
      </c>
      <c r="E17713" t="s">
        <v>59</v>
      </c>
      <c r="F17713" s="8">
        <v>49215568</v>
      </c>
      <c r="G17713" s="4">
        <v>0.15471052431676399</v>
      </c>
      <c r="H17713" s="10">
        <v>60378</v>
      </c>
      <c r="I17713" s="4">
        <v>0.14743566264001101</v>
      </c>
    </row>
    <row r="17714" spans="1:9">
      <c r="A17714" t="s">
        <v>143</v>
      </c>
      <c r="B17714" t="s">
        <v>56</v>
      </c>
      <c r="C17714" t="s">
        <v>75</v>
      </c>
      <c r="D17714" t="s">
        <v>68</v>
      </c>
      <c r="E17714" t="s">
        <v>60</v>
      </c>
      <c r="F17714" s="8">
        <v>36978468</v>
      </c>
      <c r="G17714" s="4">
        <v>0.11624285716920001</v>
      </c>
      <c r="H17714" s="10">
        <v>46402</v>
      </c>
      <c r="I17714" s="4">
        <v>0.113307986647815</v>
      </c>
    </row>
    <row r="17715" spans="1:9">
      <c r="A17715" t="s">
        <v>143</v>
      </c>
      <c r="B17715" t="s">
        <v>56</v>
      </c>
      <c r="C17715" t="s">
        <v>75</v>
      </c>
      <c r="D17715" t="s">
        <v>68</v>
      </c>
      <c r="E17715" t="s">
        <v>61</v>
      </c>
      <c r="F17715" s="8">
        <v>22769481</v>
      </c>
      <c r="G17715" s="4">
        <v>7.1576506359981307E-2</v>
      </c>
      <c r="H17715" s="10">
        <v>30583</v>
      </c>
      <c r="I17715" s="4">
        <v>7.4679930943712294E-2</v>
      </c>
    </row>
    <row r="17716" spans="1:9">
      <c r="A17716" t="s">
        <v>143</v>
      </c>
      <c r="B17716" t="s">
        <v>56</v>
      </c>
      <c r="C17716" t="s">
        <v>75</v>
      </c>
      <c r="D17716" t="s">
        <v>68</v>
      </c>
      <c r="E17716" t="s">
        <v>70</v>
      </c>
      <c r="F17716" s="8">
        <v>8700772</v>
      </c>
      <c r="G17716" s="4">
        <v>2.7351121925962701E-2</v>
      </c>
      <c r="H17716" s="10">
        <v>12097</v>
      </c>
      <c r="I17716" s="4">
        <v>2.95393887004574E-2</v>
      </c>
    </row>
    <row r="17717" spans="1:9">
      <c r="A17717" t="s">
        <v>143</v>
      </c>
      <c r="B17717" t="s">
        <v>56</v>
      </c>
      <c r="C17717" t="s">
        <v>75</v>
      </c>
      <c r="D17717" t="s">
        <v>68</v>
      </c>
      <c r="E17717" t="s">
        <v>135</v>
      </c>
      <c r="F17717" s="8">
        <v>7729030</v>
      </c>
      <c r="G17717" s="4">
        <v>2.42964246173661E-2</v>
      </c>
      <c r="H17717" s="10">
        <v>9957</v>
      </c>
      <c r="I17717" s="4">
        <v>2.4313771454943699E-2</v>
      </c>
    </row>
    <row r="17718" spans="1:9">
      <c r="A17718" t="s">
        <v>143</v>
      </c>
      <c r="B17718" t="s">
        <v>56</v>
      </c>
      <c r="C17718" t="s">
        <v>75</v>
      </c>
      <c r="D17718" t="s">
        <v>68</v>
      </c>
      <c r="E17718" t="s">
        <v>62</v>
      </c>
      <c r="F17718" s="8">
        <v>6276434</v>
      </c>
      <c r="G17718" s="4">
        <v>1.9730146557614601E-2</v>
      </c>
      <c r="H17718" s="10">
        <v>7056</v>
      </c>
      <c r="I17718" s="4">
        <v>1.72298856468899E-2</v>
      </c>
    </row>
    <row r="17719" spans="1:9">
      <c r="A17719" t="s">
        <v>143</v>
      </c>
      <c r="B17719" t="s">
        <v>56</v>
      </c>
      <c r="C17719" t="s">
        <v>75</v>
      </c>
      <c r="D17719" t="s">
        <v>62</v>
      </c>
      <c r="E17719" t="s">
        <v>57</v>
      </c>
      <c r="F17719" s="8">
        <v>53992281</v>
      </c>
      <c r="G17719" s="4">
        <v>1</v>
      </c>
      <c r="H17719" s="10">
        <v>81013</v>
      </c>
      <c r="I17719" s="4">
        <v>1</v>
      </c>
    </row>
    <row r="17720" spans="1:9">
      <c r="A17720" t="s">
        <v>143</v>
      </c>
      <c r="B17720" t="s">
        <v>56</v>
      </c>
      <c r="C17720" t="s">
        <v>75</v>
      </c>
      <c r="D17720" t="s">
        <v>62</v>
      </c>
      <c r="E17720" t="s">
        <v>58</v>
      </c>
      <c r="F17720" s="8">
        <v>19502728</v>
      </c>
      <c r="G17720" s="4">
        <v>0.36121326350104999</v>
      </c>
      <c r="H17720" s="10">
        <v>32160</v>
      </c>
      <c r="I17720" s="4">
        <v>0.39697332526878398</v>
      </c>
    </row>
    <row r="17721" spans="1:9">
      <c r="A17721" t="s">
        <v>143</v>
      </c>
      <c r="B17721" t="s">
        <v>56</v>
      </c>
      <c r="C17721" t="s">
        <v>75</v>
      </c>
      <c r="D17721" t="s">
        <v>62</v>
      </c>
      <c r="E17721" t="s">
        <v>59</v>
      </c>
      <c r="F17721" s="8">
        <v>21539465</v>
      </c>
      <c r="G17721" s="4">
        <v>0.39893600114076599</v>
      </c>
      <c r="H17721" s="10">
        <v>31199</v>
      </c>
      <c r="I17721" s="4">
        <v>0.38511103156283599</v>
      </c>
    </row>
    <row r="17722" spans="1:9">
      <c r="A17722" t="s">
        <v>143</v>
      </c>
      <c r="B17722" t="s">
        <v>56</v>
      </c>
      <c r="C17722" t="s">
        <v>75</v>
      </c>
      <c r="D17722" t="s">
        <v>62</v>
      </c>
      <c r="E17722" t="s">
        <v>60</v>
      </c>
      <c r="F17722" s="8">
        <v>7564275</v>
      </c>
      <c r="G17722" s="4">
        <v>0.14009919206913399</v>
      </c>
      <c r="H17722" s="10">
        <v>9968</v>
      </c>
      <c r="I17722" s="4">
        <v>0.12304198091664301</v>
      </c>
    </row>
    <row r="17723" spans="1:9">
      <c r="A17723" t="s">
        <v>143</v>
      </c>
      <c r="B17723" t="s">
        <v>56</v>
      </c>
      <c r="C17723" t="s">
        <v>75</v>
      </c>
      <c r="D17723" t="s">
        <v>62</v>
      </c>
      <c r="E17723" t="s">
        <v>61</v>
      </c>
      <c r="F17723" s="8">
        <v>3591069</v>
      </c>
      <c r="G17723" s="4">
        <v>6.6510788445123495E-2</v>
      </c>
      <c r="H17723" s="10">
        <v>5072</v>
      </c>
      <c r="I17723" s="4">
        <v>6.2607235875723602E-2</v>
      </c>
    </row>
    <row r="17724" spans="1:9">
      <c r="A17724" t="s">
        <v>143</v>
      </c>
      <c r="B17724" t="s">
        <v>56</v>
      </c>
      <c r="C17724" t="s">
        <v>75</v>
      </c>
      <c r="D17724" t="s">
        <v>62</v>
      </c>
      <c r="E17724" t="s">
        <v>135</v>
      </c>
      <c r="F17724" s="8">
        <v>958221</v>
      </c>
      <c r="G17724" s="4">
        <v>1.7747365497529401E-2</v>
      </c>
      <c r="H17724" s="10">
        <v>1453</v>
      </c>
      <c r="I17724" s="4">
        <v>1.7935393085060401E-2</v>
      </c>
    </row>
    <row r="17725" spans="1:9">
      <c r="A17725" t="s">
        <v>143</v>
      </c>
      <c r="B17725" t="s">
        <v>56</v>
      </c>
      <c r="C17725" t="s">
        <v>75</v>
      </c>
      <c r="D17725" t="s">
        <v>62</v>
      </c>
      <c r="E17725" t="s">
        <v>62</v>
      </c>
      <c r="F17725" s="8">
        <v>836523</v>
      </c>
      <c r="G17725" s="4">
        <v>1.54933893463973E-2</v>
      </c>
      <c r="H17725" s="10">
        <v>1161</v>
      </c>
      <c r="I17725" s="4">
        <v>1.43310332909533E-2</v>
      </c>
    </row>
    <row r="17726" spans="1:9">
      <c r="A17726" t="s">
        <v>143</v>
      </c>
      <c r="B17726" t="s">
        <v>76</v>
      </c>
      <c r="C17726" t="s">
        <v>57</v>
      </c>
      <c r="D17726" t="s">
        <v>57</v>
      </c>
      <c r="E17726" t="s">
        <v>57</v>
      </c>
      <c r="F17726" s="8">
        <v>42691472</v>
      </c>
      <c r="G17726" s="4">
        <v>1</v>
      </c>
      <c r="H17726" s="10">
        <v>1276658</v>
      </c>
      <c r="I17726" s="4">
        <v>1</v>
      </c>
    </row>
    <row r="17727" spans="1:9">
      <c r="A17727" t="s">
        <v>143</v>
      </c>
      <c r="B17727" t="s">
        <v>76</v>
      </c>
      <c r="C17727" t="s">
        <v>57</v>
      </c>
      <c r="D17727" t="s">
        <v>57</v>
      </c>
      <c r="E17727" t="s">
        <v>58</v>
      </c>
      <c r="F17727" s="8">
        <v>17994151</v>
      </c>
      <c r="G17727" s="4">
        <v>0.421492868645991</v>
      </c>
      <c r="H17727" s="10">
        <v>617029</v>
      </c>
      <c r="I17727" s="4">
        <v>0.48331581363215498</v>
      </c>
    </row>
    <row r="17728" spans="1:9">
      <c r="A17728" t="s">
        <v>143</v>
      </c>
      <c r="B17728" t="s">
        <v>76</v>
      </c>
      <c r="C17728" t="s">
        <v>57</v>
      </c>
      <c r="D17728" t="s">
        <v>57</v>
      </c>
      <c r="E17728" t="s">
        <v>59</v>
      </c>
      <c r="F17728" s="8">
        <v>7924337</v>
      </c>
      <c r="G17728" s="4">
        <v>0.18561873434581999</v>
      </c>
      <c r="H17728" s="10">
        <v>307596</v>
      </c>
      <c r="I17728" s="4">
        <v>0.24093845023491001</v>
      </c>
    </row>
    <row r="17729" spans="1:9">
      <c r="A17729" t="s">
        <v>143</v>
      </c>
      <c r="B17729" t="s">
        <v>76</v>
      </c>
      <c r="C17729" t="s">
        <v>57</v>
      </c>
      <c r="D17729" t="s">
        <v>57</v>
      </c>
      <c r="E17729" t="s">
        <v>60</v>
      </c>
      <c r="F17729" s="8">
        <v>6331347</v>
      </c>
      <c r="G17729" s="4">
        <v>0.14830472465320499</v>
      </c>
      <c r="H17729" s="10">
        <v>156921</v>
      </c>
      <c r="I17729" s="4">
        <v>0.122915455822938</v>
      </c>
    </row>
    <row r="17730" spans="1:9">
      <c r="A17730" t="s">
        <v>143</v>
      </c>
      <c r="B17730" t="s">
        <v>76</v>
      </c>
      <c r="C17730" t="s">
        <v>57</v>
      </c>
      <c r="D17730" t="s">
        <v>57</v>
      </c>
      <c r="E17730" t="s">
        <v>61</v>
      </c>
      <c r="F17730" s="8">
        <v>2018002</v>
      </c>
      <c r="G17730" s="4">
        <v>4.7269440603968899E-2</v>
      </c>
      <c r="H17730" s="10">
        <v>82818</v>
      </c>
      <c r="I17730" s="4">
        <v>6.4870936460665302E-2</v>
      </c>
    </row>
    <row r="17731" spans="1:9">
      <c r="A17731" t="s">
        <v>143</v>
      </c>
      <c r="B17731" t="s">
        <v>76</v>
      </c>
      <c r="C17731" t="s">
        <v>57</v>
      </c>
      <c r="D17731" t="s">
        <v>57</v>
      </c>
      <c r="E17731" t="s">
        <v>70</v>
      </c>
      <c r="F17731" s="8">
        <v>757160</v>
      </c>
      <c r="G17731" s="4">
        <v>1.7735626450172501E-2</v>
      </c>
      <c r="H17731" s="10">
        <v>43620</v>
      </c>
      <c r="I17731" s="4">
        <v>3.4167333773023001E-2</v>
      </c>
    </row>
    <row r="17732" spans="1:9">
      <c r="A17732" t="s">
        <v>143</v>
      </c>
      <c r="B17732" t="s">
        <v>76</v>
      </c>
      <c r="C17732" t="s">
        <v>57</v>
      </c>
      <c r="D17732" t="s">
        <v>57</v>
      </c>
      <c r="E17732" t="s">
        <v>135</v>
      </c>
      <c r="F17732" s="8">
        <v>854727</v>
      </c>
      <c r="G17732" s="4">
        <v>2.00210243394746E-2</v>
      </c>
      <c r="H17732" s="10">
        <v>36881</v>
      </c>
      <c r="I17732" s="4">
        <v>2.8888707860679999E-2</v>
      </c>
    </row>
    <row r="17733" spans="1:9">
      <c r="A17733" t="s">
        <v>143</v>
      </c>
      <c r="B17733" t="s">
        <v>76</v>
      </c>
      <c r="C17733" t="s">
        <v>57</v>
      </c>
      <c r="D17733" t="s">
        <v>57</v>
      </c>
      <c r="E17733" t="s">
        <v>62</v>
      </c>
      <c r="F17733" s="8">
        <v>6811748</v>
      </c>
      <c r="G17733" s="4">
        <v>0.15955758096136899</v>
      </c>
      <c r="H17733" s="10">
        <v>31793</v>
      </c>
      <c r="I17733" s="4">
        <v>2.49033022156286E-2</v>
      </c>
    </row>
    <row r="17734" spans="1:9">
      <c r="A17734" t="s">
        <v>143</v>
      </c>
      <c r="B17734" t="s">
        <v>76</v>
      </c>
      <c r="C17734" t="s">
        <v>57</v>
      </c>
      <c r="D17734" t="s">
        <v>77</v>
      </c>
      <c r="E17734" t="s">
        <v>57</v>
      </c>
      <c r="F17734" s="8">
        <v>3007189</v>
      </c>
      <c r="G17734" s="4">
        <v>1</v>
      </c>
      <c r="H17734" s="10">
        <v>77898</v>
      </c>
      <c r="I17734" s="4">
        <v>1</v>
      </c>
    </row>
    <row r="17735" spans="1:9">
      <c r="A17735" t="s">
        <v>143</v>
      </c>
      <c r="B17735" t="s">
        <v>76</v>
      </c>
      <c r="C17735" t="s">
        <v>57</v>
      </c>
      <c r="D17735" t="s">
        <v>77</v>
      </c>
      <c r="E17735" t="s">
        <v>58</v>
      </c>
      <c r="F17735" s="8">
        <v>1751274</v>
      </c>
      <c r="G17735" s="4">
        <v>0.58236246541205094</v>
      </c>
      <c r="H17735" s="10">
        <v>59596</v>
      </c>
      <c r="I17735" s="4">
        <v>0.76505173431923801</v>
      </c>
    </row>
    <row r="17736" spans="1:9">
      <c r="A17736" t="s">
        <v>143</v>
      </c>
      <c r="B17736" t="s">
        <v>76</v>
      </c>
      <c r="C17736" t="s">
        <v>57</v>
      </c>
      <c r="D17736" t="s">
        <v>77</v>
      </c>
      <c r="E17736" t="s">
        <v>60</v>
      </c>
      <c r="F17736" s="8">
        <v>328054</v>
      </c>
      <c r="G17736" s="4">
        <v>0.109089917527631</v>
      </c>
      <c r="H17736" s="10">
        <v>5701</v>
      </c>
      <c r="I17736" s="4">
        <v>7.3185447636653106E-2</v>
      </c>
    </row>
    <row r="17737" spans="1:9">
      <c r="A17737" t="s">
        <v>143</v>
      </c>
      <c r="B17737" t="s">
        <v>76</v>
      </c>
      <c r="C17737" t="s">
        <v>57</v>
      </c>
      <c r="D17737" t="s">
        <v>77</v>
      </c>
      <c r="E17737" t="s">
        <v>61</v>
      </c>
      <c r="F17737" s="8">
        <v>214673</v>
      </c>
      <c r="G17737" s="4">
        <v>7.1386600576152703E-2</v>
      </c>
      <c r="H17737" s="10">
        <v>5372</v>
      </c>
      <c r="I17737" s="4">
        <v>6.8961975917225096E-2</v>
      </c>
    </row>
    <row r="17738" spans="1:9">
      <c r="A17738" t="s">
        <v>143</v>
      </c>
      <c r="B17738" t="s">
        <v>76</v>
      </c>
      <c r="C17738" t="s">
        <v>57</v>
      </c>
      <c r="D17738" t="s">
        <v>77</v>
      </c>
      <c r="E17738" t="s">
        <v>59</v>
      </c>
      <c r="F17738" s="8">
        <v>129156</v>
      </c>
      <c r="G17738" s="4">
        <v>4.2949079688706003E-2</v>
      </c>
      <c r="H17738" s="10">
        <v>2554</v>
      </c>
      <c r="I17738" s="4">
        <v>3.2786464350817703E-2</v>
      </c>
    </row>
    <row r="17739" spans="1:9">
      <c r="A17739" t="s">
        <v>143</v>
      </c>
      <c r="B17739" t="s">
        <v>76</v>
      </c>
      <c r="C17739" t="s">
        <v>57</v>
      </c>
      <c r="D17739" t="s">
        <v>77</v>
      </c>
      <c r="E17739" t="s">
        <v>135</v>
      </c>
      <c r="F17739" s="8">
        <v>43395</v>
      </c>
      <c r="G17739" s="4">
        <v>1.44304199037706E-2</v>
      </c>
      <c r="H17739" s="10">
        <v>1757</v>
      </c>
      <c r="I17739" s="4">
        <v>2.2555136203753601E-2</v>
      </c>
    </row>
    <row r="17740" spans="1:9">
      <c r="A17740" t="s">
        <v>143</v>
      </c>
      <c r="B17740" t="s">
        <v>76</v>
      </c>
      <c r="C17740" t="s">
        <v>57</v>
      </c>
      <c r="D17740" t="s">
        <v>77</v>
      </c>
      <c r="E17740" t="s">
        <v>70</v>
      </c>
      <c r="F17740" s="8">
        <v>30746</v>
      </c>
      <c r="G17740" s="4">
        <v>1.02241661565003E-2</v>
      </c>
      <c r="H17740" s="10">
        <v>1443</v>
      </c>
      <c r="I17740" s="4">
        <v>1.8524223985211401E-2</v>
      </c>
    </row>
    <row r="17741" spans="1:9">
      <c r="A17741" t="s">
        <v>143</v>
      </c>
      <c r="B17741" t="s">
        <v>76</v>
      </c>
      <c r="C17741" t="s">
        <v>57</v>
      </c>
      <c r="D17741" t="s">
        <v>77</v>
      </c>
      <c r="E17741" t="s">
        <v>62</v>
      </c>
      <c r="F17741" s="8">
        <v>338655</v>
      </c>
      <c r="G17741" s="4">
        <v>0.112615136594341</v>
      </c>
      <c r="H17741" s="10">
        <v>1229</v>
      </c>
      <c r="I17741" s="4">
        <v>1.5777041772574399E-2</v>
      </c>
    </row>
    <row r="17742" spans="1:9">
      <c r="A17742" t="s">
        <v>143</v>
      </c>
      <c r="B17742" t="s">
        <v>76</v>
      </c>
      <c r="C17742" t="s">
        <v>57</v>
      </c>
      <c r="D17742" t="s">
        <v>77</v>
      </c>
      <c r="E17742" t="s">
        <v>80</v>
      </c>
      <c r="F17742" s="8">
        <v>171236</v>
      </c>
      <c r="G17742" s="4">
        <v>5.69422141408472E-2</v>
      </c>
      <c r="H17742" s="10">
        <v>246</v>
      </c>
      <c r="I17742" s="4">
        <v>3.15797581452669E-3</v>
      </c>
    </row>
    <row r="17743" spans="1:9">
      <c r="A17743" t="s">
        <v>143</v>
      </c>
      <c r="B17743" t="s">
        <v>76</v>
      </c>
      <c r="C17743" t="s">
        <v>57</v>
      </c>
      <c r="D17743" t="s">
        <v>78</v>
      </c>
      <c r="E17743" t="s">
        <v>57</v>
      </c>
      <c r="F17743" s="8">
        <v>20089417</v>
      </c>
      <c r="G17743" s="4">
        <v>1</v>
      </c>
      <c r="H17743" s="10">
        <v>605231</v>
      </c>
      <c r="I17743" s="4">
        <v>1</v>
      </c>
    </row>
    <row r="17744" spans="1:9">
      <c r="A17744" t="s">
        <v>143</v>
      </c>
      <c r="B17744" t="s">
        <v>76</v>
      </c>
      <c r="C17744" t="s">
        <v>57</v>
      </c>
      <c r="D17744" t="s">
        <v>78</v>
      </c>
      <c r="E17744" t="s">
        <v>58</v>
      </c>
      <c r="F17744" s="8">
        <v>9409712</v>
      </c>
      <c r="G17744" s="4">
        <v>0.46839149189844598</v>
      </c>
      <c r="H17744" s="10">
        <v>325858</v>
      </c>
      <c r="I17744" s="4">
        <v>0.53840269252566397</v>
      </c>
    </row>
    <row r="17745" spans="1:9">
      <c r="A17745" t="s">
        <v>143</v>
      </c>
      <c r="B17745" t="s">
        <v>76</v>
      </c>
      <c r="C17745" t="s">
        <v>57</v>
      </c>
      <c r="D17745" t="s">
        <v>78</v>
      </c>
      <c r="E17745" t="s">
        <v>60</v>
      </c>
      <c r="F17745" s="8">
        <v>3310366</v>
      </c>
      <c r="G17745" s="4">
        <v>0.164781586245136</v>
      </c>
      <c r="H17745" s="10">
        <v>91864</v>
      </c>
      <c r="I17745" s="4">
        <v>0.15178336866419601</v>
      </c>
    </row>
    <row r="17746" spans="1:9">
      <c r="A17746" t="s">
        <v>143</v>
      </c>
      <c r="B17746" t="s">
        <v>76</v>
      </c>
      <c r="C17746" t="s">
        <v>57</v>
      </c>
      <c r="D17746" t="s">
        <v>78</v>
      </c>
      <c r="E17746" t="s">
        <v>59</v>
      </c>
      <c r="F17746" s="8">
        <v>2102209</v>
      </c>
      <c r="G17746" s="4">
        <v>0.10464260859337</v>
      </c>
      <c r="H17746" s="10">
        <v>70113</v>
      </c>
      <c r="I17746" s="4">
        <v>0.115845024461734</v>
      </c>
    </row>
    <row r="17747" spans="1:9">
      <c r="A17747" t="s">
        <v>143</v>
      </c>
      <c r="B17747" t="s">
        <v>76</v>
      </c>
      <c r="C17747" t="s">
        <v>57</v>
      </c>
      <c r="D17747" t="s">
        <v>78</v>
      </c>
      <c r="E17747" t="s">
        <v>61</v>
      </c>
      <c r="F17747" s="8">
        <v>1028601</v>
      </c>
      <c r="G17747" s="4">
        <v>5.1201137394878103E-2</v>
      </c>
      <c r="H17747" s="10">
        <v>42806</v>
      </c>
      <c r="I17747" s="4">
        <v>7.0726714262818693E-2</v>
      </c>
    </row>
    <row r="17748" spans="1:9">
      <c r="A17748" t="s">
        <v>143</v>
      </c>
      <c r="B17748" t="s">
        <v>76</v>
      </c>
      <c r="C17748" t="s">
        <v>57</v>
      </c>
      <c r="D17748" t="s">
        <v>78</v>
      </c>
      <c r="E17748" t="s">
        <v>70</v>
      </c>
      <c r="F17748" s="8">
        <v>616982</v>
      </c>
      <c r="G17748" s="4">
        <v>3.07117921839145E-2</v>
      </c>
      <c r="H17748" s="10">
        <v>36028</v>
      </c>
      <c r="I17748" s="4">
        <v>5.9527684470888E-2</v>
      </c>
    </row>
    <row r="17749" spans="1:9">
      <c r="A17749" t="s">
        <v>143</v>
      </c>
      <c r="B17749" t="s">
        <v>76</v>
      </c>
      <c r="C17749" t="s">
        <v>57</v>
      </c>
      <c r="D17749" t="s">
        <v>78</v>
      </c>
      <c r="E17749" t="s">
        <v>135</v>
      </c>
      <c r="F17749" s="8">
        <v>455858</v>
      </c>
      <c r="G17749" s="4">
        <v>2.2691449931075601E-2</v>
      </c>
      <c r="H17749" s="10">
        <v>19291</v>
      </c>
      <c r="I17749" s="4">
        <v>3.1873780424333899E-2</v>
      </c>
    </row>
    <row r="17750" spans="1:9">
      <c r="A17750" t="s">
        <v>143</v>
      </c>
      <c r="B17750" t="s">
        <v>76</v>
      </c>
      <c r="C17750" t="s">
        <v>57</v>
      </c>
      <c r="D17750" t="s">
        <v>78</v>
      </c>
      <c r="E17750" t="s">
        <v>62</v>
      </c>
      <c r="F17750" s="8">
        <v>2160546</v>
      </c>
      <c r="G17750" s="4">
        <v>0.107546475838497</v>
      </c>
      <c r="H17750" s="10">
        <v>12739</v>
      </c>
      <c r="I17750" s="4">
        <v>2.1048161776247399E-2</v>
      </c>
    </row>
    <row r="17751" spans="1:9">
      <c r="A17751" t="s">
        <v>143</v>
      </c>
      <c r="B17751" t="s">
        <v>76</v>
      </c>
      <c r="C17751" t="s">
        <v>57</v>
      </c>
      <c r="D17751" t="s">
        <v>78</v>
      </c>
      <c r="E17751" t="s">
        <v>72</v>
      </c>
      <c r="F17751" s="8">
        <v>1005143</v>
      </c>
      <c r="G17751" s="4">
        <v>5.0033457914682097E-2</v>
      </c>
      <c r="H17751" s="10">
        <v>6532</v>
      </c>
      <c r="I17751" s="4">
        <v>1.0792573414117899E-2</v>
      </c>
    </row>
    <row r="17752" spans="1:9">
      <c r="A17752" t="s">
        <v>143</v>
      </c>
      <c r="B17752" t="s">
        <v>76</v>
      </c>
      <c r="C17752" t="s">
        <v>57</v>
      </c>
      <c r="D17752" t="s">
        <v>79</v>
      </c>
      <c r="E17752" t="s">
        <v>57</v>
      </c>
      <c r="F17752" s="8">
        <v>19594866</v>
      </c>
      <c r="G17752" s="4">
        <v>1</v>
      </c>
      <c r="H17752" s="10">
        <v>593529</v>
      </c>
      <c r="I17752" s="4">
        <v>1</v>
      </c>
    </row>
    <row r="17753" spans="1:9">
      <c r="A17753" t="s">
        <v>143</v>
      </c>
      <c r="B17753" t="s">
        <v>76</v>
      </c>
      <c r="C17753" t="s">
        <v>57</v>
      </c>
      <c r="D17753" t="s">
        <v>79</v>
      </c>
      <c r="E17753" t="s">
        <v>59</v>
      </c>
      <c r="F17753" s="8">
        <v>5692972</v>
      </c>
      <c r="G17753" s="4">
        <v>0.29053385718483599</v>
      </c>
      <c r="H17753" s="10">
        <v>234929</v>
      </c>
      <c r="I17753" s="4">
        <v>0.39581722207339498</v>
      </c>
    </row>
    <row r="17754" spans="1:9">
      <c r="A17754" t="s">
        <v>143</v>
      </c>
      <c r="B17754" t="s">
        <v>76</v>
      </c>
      <c r="C17754" t="s">
        <v>57</v>
      </c>
      <c r="D17754" t="s">
        <v>79</v>
      </c>
      <c r="E17754" t="s">
        <v>58</v>
      </c>
      <c r="F17754" s="8">
        <v>6833165</v>
      </c>
      <c r="G17754" s="4">
        <v>0.34872221121593799</v>
      </c>
      <c r="H17754" s="10">
        <v>231575</v>
      </c>
      <c r="I17754" s="4">
        <v>0.39016627662675302</v>
      </c>
    </row>
    <row r="17755" spans="1:9">
      <c r="A17755" t="s">
        <v>143</v>
      </c>
      <c r="B17755" t="s">
        <v>76</v>
      </c>
      <c r="C17755" t="s">
        <v>57</v>
      </c>
      <c r="D17755" t="s">
        <v>79</v>
      </c>
      <c r="E17755" t="s">
        <v>60</v>
      </c>
      <c r="F17755" s="8">
        <v>2692927</v>
      </c>
      <c r="G17755" s="4">
        <v>0.13743023300082799</v>
      </c>
      <c r="H17755" s="10">
        <v>59356</v>
      </c>
      <c r="I17755" s="4">
        <v>0.100005222996686</v>
      </c>
    </row>
    <row r="17756" spans="1:9">
      <c r="A17756" t="s">
        <v>143</v>
      </c>
      <c r="B17756" t="s">
        <v>76</v>
      </c>
      <c r="C17756" t="s">
        <v>57</v>
      </c>
      <c r="D17756" t="s">
        <v>79</v>
      </c>
      <c r="E17756" t="s">
        <v>61</v>
      </c>
      <c r="F17756" s="8">
        <v>774728</v>
      </c>
      <c r="G17756" s="4">
        <v>3.9537295126182502E-2</v>
      </c>
      <c r="H17756" s="10">
        <v>34640</v>
      </c>
      <c r="I17756" s="4">
        <v>5.8362775871103202E-2</v>
      </c>
    </row>
    <row r="17757" spans="1:9">
      <c r="A17757" t="s">
        <v>143</v>
      </c>
      <c r="B17757" t="s">
        <v>76</v>
      </c>
      <c r="C17757" t="s">
        <v>57</v>
      </c>
      <c r="D17757" t="s">
        <v>79</v>
      </c>
      <c r="E17757" t="s">
        <v>62</v>
      </c>
      <c r="F17757" s="8">
        <v>3245600</v>
      </c>
      <c r="G17757" s="4">
        <v>0.16563522302219399</v>
      </c>
      <c r="H17757" s="10">
        <v>17196</v>
      </c>
      <c r="I17757" s="4">
        <v>2.8972468068114599E-2</v>
      </c>
    </row>
    <row r="17758" spans="1:9">
      <c r="A17758" t="s">
        <v>143</v>
      </c>
      <c r="B17758" t="s">
        <v>76</v>
      </c>
      <c r="C17758" t="s">
        <v>57</v>
      </c>
      <c r="D17758" t="s">
        <v>79</v>
      </c>
      <c r="E17758" t="s">
        <v>135</v>
      </c>
      <c r="F17758" s="8">
        <v>355474</v>
      </c>
      <c r="G17758" s="4">
        <v>1.8141180450021999E-2</v>
      </c>
      <c r="H17758" s="10">
        <v>15833</v>
      </c>
      <c r="I17758" s="4">
        <v>2.6676034363948501E-2</v>
      </c>
    </row>
    <row r="17759" spans="1:9">
      <c r="A17759" t="s">
        <v>143</v>
      </c>
      <c r="B17759" t="s">
        <v>76</v>
      </c>
      <c r="C17759" t="s">
        <v>69</v>
      </c>
      <c r="D17759" t="s">
        <v>57</v>
      </c>
      <c r="E17759" t="s">
        <v>57</v>
      </c>
      <c r="F17759" s="8">
        <v>10517675</v>
      </c>
      <c r="G17759" s="4">
        <v>1</v>
      </c>
      <c r="H17759" s="10">
        <v>94209</v>
      </c>
      <c r="I17759" s="4">
        <v>1</v>
      </c>
    </row>
    <row r="17760" spans="1:9">
      <c r="A17760" t="s">
        <v>143</v>
      </c>
      <c r="B17760" t="s">
        <v>76</v>
      </c>
      <c r="C17760" t="s">
        <v>69</v>
      </c>
      <c r="D17760" t="s">
        <v>57</v>
      </c>
      <c r="E17760" t="s">
        <v>58</v>
      </c>
      <c r="F17760" s="8">
        <v>4713008</v>
      </c>
      <c r="G17760" s="4">
        <v>0.44810359704022001</v>
      </c>
      <c r="H17760" s="10">
        <v>52864</v>
      </c>
      <c r="I17760" s="4">
        <v>0.56113534800284504</v>
      </c>
    </row>
    <row r="17761" spans="1:9">
      <c r="A17761" t="s">
        <v>143</v>
      </c>
      <c r="B17761" t="s">
        <v>76</v>
      </c>
      <c r="C17761" t="s">
        <v>69</v>
      </c>
      <c r="D17761" t="s">
        <v>57</v>
      </c>
      <c r="E17761" t="s">
        <v>59</v>
      </c>
      <c r="F17761" s="8">
        <v>1543790</v>
      </c>
      <c r="G17761" s="4">
        <v>0.14678053847451999</v>
      </c>
      <c r="H17761" s="10">
        <v>16309</v>
      </c>
      <c r="I17761" s="4">
        <v>0.17311509516076001</v>
      </c>
    </row>
    <row r="17762" spans="1:9">
      <c r="A17762" t="s">
        <v>143</v>
      </c>
      <c r="B17762" t="s">
        <v>76</v>
      </c>
      <c r="C17762" t="s">
        <v>69</v>
      </c>
      <c r="D17762" t="s">
        <v>57</v>
      </c>
      <c r="E17762" t="s">
        <v>62</v>
      </c>
      <c r="F17762" s="8">
        <v>1668716</v>
      </c>
      <c r="G17762" s="4">
        <v>0.15865825859802701</v>
      </c>
      <c r="H17762" s="10">
        <v>8987</v>
      </c>
      <c r="I17762" s="4">
        <v>9.5394282924136806E-2</v>
      </c>
    </row>
    <row r="17763" spans="1:9">
      <c r="A17763" t="s">
        <v>143</v>
      </c>
      <c r="B17763" t="s">
        <v>76</v>
      </c>
      <c r="C17763" t="s">
        <v>69</v>
      </c>
      <c r="D17763" t="s">
        <v>57</v>
      </c>
      <c r="E17763" t="s">
        <v>60</v>
      </c>
      <c r="F17763" s="8">
        <v>1350476</v>
      </c>
      <c r="G17763" s="4">
        <v>0.12840062085964801</v>
      </c>
      <c r="H17763" s="10">
        <v>8374</v>
      </c>
      <c r="I17763" s="4">
        <v>8.8887473595940902E-2</v>
      </c>
    </row>
    <row r="17764" spans="1:9">
      <c r="A17764" t="s">
        <v>143</v>
      </c>
      <c r="B17764" t="s">
        <v>76</v>
      </c>
      <c r="C17764" t="s">
        <v>69</v>
      </c>
      <c r="D17764" t="s">
        <v>57</v>
      </c>
      <c r="E17764" t="s">
        <v>61</v>
      </c>
      <c r="F17764" s="8">
        <v>580414</v>
      </c>
      <c r="G17764" s="4">
        <v>5.5184629682890902E-2</v>
      </c>
      <c r="H17764" s="10">
        <v>4745</v>
      </c>
      <c r="I17764" s="4">
        <v>5.0366737785137297E-2</v>
      </c>
    </row>
    <row r="17765" spans="1:9">
      <c r="A17765" t="s">
        <v>143</v>
      </c>
      <c r="B17765" t="s">
        <v>76</v>
      </c>
      <c r="C17765" t="s">
        <v>69</v>
      </c>
      <c r="D17765" t="s">
        <v>57</v>
      </c>
      <c r="E17765" t="s">
        <v>72</v>
      </c>
      <c r="F17765" s="8">
        <v>661271</v>
      </c>
      <c r="G17765" s="4">
        <v>6.2872355344693598E-2</v>
      </c>
      <c r="H17765" s="10">
        <v>2930</v>
      </c>
      <c r="I17765" s="4">
        <v>3.1101062531180699E-2</v>
      </c>
    </row>
    <row r="17766" spans="1:9">
      <c r="A17766" t="s">
        <v>143</v>
      </c>
      <c r="B17766" t="s">
        <v>76</v>
      </c>
      <c r="C17766" t="s">
        <v>69</v>
      </c>
      <c r="D17766" t="s">
        <v>77</v>
      </c>
      <c r="E17766" t="s">
        <v>57</v>
      </c>
      <c r="F17766" s="8">
        <v>932772</v>
      </c>
      <c r="G17766" s="4">
        <v>1</v>
      </c>
      <c r="H17766" s="10">
        <v>7253</v>
      </c>
      <c r="I17766" s="4">
        <v>1</v>
      </c>
    </row>
    <row r="17767" spans="1:9">
      <c r="A17767" t="s">
        <v>143</v>
      </c>
      <c r="B17767" t="s">
        <v>76</v>
      </c>
      <c r="C17767" t="s">
        <v>69</v>
      </c>
      <c r="D17767" t="s">
        <v>77</v>
      </c>
      <c r="E17767" t="s">
        <v>58</v>
      </c>
      <c r="F17767" s="8">
        <v>434035</v>
      </c>
      <c r="G17767" s="4">
        <v>0.46531735515216999</v>
      </c>
      <c r="H17767" s="10">
        <v>4855</v>
      </c>
      <c r="I17767" s="4">
        <v>0.66937818833586105</v>
      </c>
    </row>
    <row r="17768" spans="1:9">
      <c r="A17768" t="s">
        <v>143</v>
      </c>
      <c r="B17768" t="s">
        <v>76</v>
      </c>
      <c r="C17768" t="s">
        <v>69</v>
      </c>
      <c r="D17768" t="s">
        <v>77</v>
      </c>
      <c r="E17768" t="s">
        <v>62</v>
      </c>
      <c r="F17768" s="8">
        <v>134536</v>
      </c>
      <c r="G17768" s="4">
        <v>0.14423245980797</v>
      </c>
      <c r="H17768" s="10">
        <v>602</v>
      </c>
      <c r="I17768" s="4">
        <v>8.3000137873983207E-2</v>
      </c>
    </row>
    <row r="17769" spans="1:9">
      <c r="A17769" t="s">
        <v>143</v>
      </c>
      <c r="B17769" t="s">
        <v>76</v>
      </c>
      <c r="C17769" t="s">
        <v>69</v>
      </c>
      <c r="D17769" t="s">
        <v>77</v>
      </c>
      <c r="E17769" t="s">
        <v>60</v>
      </c>
      <c r="F17769" s="8">
        <v>104901</v>
      </c>
      <c r="G17769" s="4">
        <v>0.11246156617051099</v>
      </c>
      <c r="H17769" s="10">
        <v>557</v>
      </c>
      <c r="I17769" s="4">
        <v>7.6795808630911302E-2</v>
      </c>
    </row>
    <row r="17770" spans="1:9">
      <c r="A17770" t="s">
        <v>143</v>
      </c>
      <c r="B17770" t="s">
        <v>76</v>
      </c>
      <c r="C17770" t="s">
        <v>69</v>
      </c>
      <c r="D17770" t="s">
        <v>77</v>
      </c>
      <c r="E17770" t="s">
        <v>61</v>
      </c>
      <c r="F17770" s="8">
        <v>81921</v>
      </c>
      <c r="G17770" s="4">
        <v>8.7825320657138106E-2</v>
      </c>
      <c r="H17770" s="10">
        <v>485</v>
      </c>
      <c r="I17770" s="4">
        <v>6.6868881841996394E-2</v>
      </c>
    </row>
    <row r="17771" spans="1:9">
      <c r="A17771" t="s">
        <v>143</v>
      </c>
      <c r="B17771" t="s">
        <v>76</v>
      </c>
      <c r="C17771" t="s">
        <v>69</v>
      </c>
      <c r="D17771" t="s">
        <v>77</v>
      </c>
      <c r="E17771" t="s">
        <v>59</v>
      </c>
      <c r="F17771" s="8">
        <v>54773</v>
      </c>
      <c r="G17771" s="4">
        <v>5.87206734335936E-2</v>
      </c>
      <c r="H17771" s="10">
        <v>322</v>
      </c>
      <c r="I17771" s="4">
        <v>4.43954225837584E-2</v>
      </c>
    </row>
    <row r="17772" spans="1:9">
      <c r="A17772" t="s">
        <v>143</v>
      </c>
      <c r="B17772" t="s">
        <v>76</v>
      </c>
      <c r="C17772" t="s">
        <v>69</v>
      </c>
      <c r="D17772" t="s">
        <v>77</v>
      </c>
      <c r="E17772" t="s">
        <v>63</v>
      </c>
      <c r="F17772" s="8">
        <v>49435</v>
      </c>
      <c r="G17772" s="4">
        <v>5.2997945907467203E-2</v>
      </c>
      <c r="H17772" s="10">
        <v>230</v>
      </c>
      <c r="I17772" s="4">
        <v>3.1711016131256001E-2</v>
      </c>
    </row>
    <row r="17773" spans="1:9">
      <c r="A17773" t="s">
        <v>143</v>
      </c>
      <c r="B17773" t="s">
        <v>76</v>
      </c>
      <c r="C17773" t="s">
        <v>69</v>
      </c>
      <c r="D17773" t="s">
        <v>77</v>
      </c>
      <c r="E17773" t="s">
        <v>80</v>
      </c>
      <c r="F17773" s="8">
        <v>73171</v>
      </c>
      <c r="G17773" s="4">
        <v>7.8444678871149601E-2</v>
      </c>
      <c r="H17773" s="10">
        <v>202</v>
      </c>
      <c r="I17773" s="4">
        <v>2.7850544602233601E-2</v>
      </c>
    </row>
    <row r="17774" spans="1:9">
      <c r="A17774" t="s">
        <v>143</v>
      </c>
      <c r="B17774" t="s">
        <v>76</v>
      </c>
      <c r="C17774" t="s">
        <v>69</v>
      </c>
      <c r="D17774" t="s">
        <v>78</v>
      </c>
      <c r="E17774" t="s">
        <v>57</v>
      </c>
      <c r="F17774" s="8">
        <v>5280411</v>
      </c>
      <c r="G17774" s="4">
        <v>1</v>
      </c>
      <c r="H17774" s="10">
        <v>49082</v>
      </c>
      <c r="I17774" s="4">
        <v>1</v>
      </c>
    </row>
    <row r="17775" spans="1:9">
      <c r="A17775" t="s">
        <v>143</v>
      </c>
      <c r="B17775" t="s">
        <v>76</v>
      </c>
      <c r="C17775" t="s">
        <v>69</v>
      </c>
      <c r="D17775" t="s">
        <v>78</v>
      </c>
      <c r="E17775" t="s">
        <v>58</v>
      </c>
      <c r="F17775" s="8">
        <v>2531640</v>
      </c>
      <c r="G17775" s="4">
        <v>0.47943995268550099</v>
      </c>
      <c r="H17775" s="10">
        <v>29972</v>
      </c>
      <c r="I17775" s="4">
        <v>0.61065156269100695</v>
      </c>
    </row>
    <row r="17776" spans="1:9">
      <c r="A17776" t="s">
        <v>143</v>
      </c>
      <c r="B17776" t="s">
        <v>76</v>
      </c>
      <c r="C17776" t="s">
        <v>69</v>
      </c>
      <c r="D17776" t="s">
        <v>78</v>
      </c>
      <c r="E17776" t="s">
        <v>59</v>
      </c>
      <c r="F17776" s="8">
        <v>504830</v>
      </c>
      <c r="G17776" s="4">
        <v>9.5604300498578598E-2</v>
      </c>
      <c r="H17776" s="10">
        <v>5545</v>
      </c>
      <c r="I17776" s="4">
        <v>0.112974206430056</v>
      </c>
    </row>
    <row r="17777" spans="1:9">
      <c r="A17777" t="s">
        <v>143</v>
      </c>
      <c r="B17777" t="s">
        <v>76</v>
      </c>
      <c r="C17777" t="s">
        <v>69</v>
      </c>
      <c r="D17777" t="s">
        <v>78</v>
      </c>
      <c r="E17777" t="s">
        <v>62</v>
      </c>
      <c r="F17777" s="8">
        <v>572135</v>
      </c>
      <c r="G17777" s="4">
        <v>0.108350467416267</v>
      </c>
      <c r="H17777" s="10">
        <v>4227</v>
      </c>
      <c r="I17777" s="4">
        <v>8.6121184955788299E-2</v>
      </c>
    </row>
    <row r="17778" spans="1:9">
      <c r="A17778" t="s">
        <v>143</v>
      </c>
      <c r="B17778" t="s">
        <v>76</v>
      </c>
      <c r="C17778" t="s">
        <v>69</v>
      </c>
      <c r="D17778" t="s">
        <v>78</v>
      </c>
      <c r="E17778" t="s">
        <v>60</v>
      </c>
      <c r="F17778" s="8">
        <v>645333</v>
      </c>
      <c r="G17778" s="4">
        <v>0.12221264594744601</v>
      </c>
      <c r="H17778" s="10">
        <v>4114</v>
      </c>
      <c r="I17778" s="4">
        <v>8.3818915284625706E-2</v>
      </c>
    </row>
    <row r="17779" spans="1:9">
      <c r="A17779" t="s">
        <v>143</v>
      </c>
      <c r="B17779" t="s">
        <v>76</v>
      </c>
      <c r="C17779" t="s">
        <v>69</v>
      </c>
      <c r="D17779" t="s">
        <v>78</v>
      </c>
      <c r="E17779" t="s">
        <v>61</v>
      </c>
      <c r="F17779" s="8">
        <v>313114</v>
      </c>
      <c r="G17779" s="4">
        <v>5.9297278185353401E-2</v>
      </c>
      <c r="H17779" s="10">
        <v>2599</v>
      </c>
      <c r="I17779" s="4">
        <v>5.2952202436738503E-2</v>
      </c>
    </row>
    <row r="17780" spans="1:9">
      <c r="A17780" t="s">
        <v>143</v>
      </c>
      <c r="B17780" t="s">
        <v>76</v>
      </c>
      <c r="C17780" t="s">
        <v>69</v>
      </c>
      <c r="D17780" t="s">
        <v>78</v>
      </c>
      <c r="E17780" t="s">
        <v>72</v>
      </c>
      <c r="F17780" s="8">
        <v>406659</v>
      </c>
      <c r="G17780" s="4">
        <v>7.7012755257119203E-2</v>
      </c>
      <c r="H17780" s="10">
        <v>1662</v>
      </c>
      <c r="I17780" s="4">
        <v>3.3861700827187202E-2</v>
      </c>
    </row>
    <row r="17781" spans="1:9">
      <c r="A17781" t="s">
        <v>143</v>
      </c>
      <c r="B17781" t="s">
        <v>76</v>
      </c>
      <c r="C17781" t="s">
        <v>69</v>
      </c>
      <c r="D17781" t="s">
        <v>78</v>
      </c>
      <c r="E17781" t="s">
        <v>80</v>
      </c>
      <c r="F17781" s="8">
        <v>306700</v>
      </c>
      <c r="G17781" s="4">
        <v>5.8082600009734101E-2</v>
      </c>
      <c r="H17781" s="10">
        <v>963</v>
      </c>
      <c r="I17781" s="4">
        <v>1.96202273745976E-2</v>
      </c>
    </row>
    <row r="17782" spans="1:9">
      <c r="A17782" t="s">
        <v>143</v>
      </c>
      <c r="B17782" t="s">
        <v>76</v>
      </c>
      <c r="C17782" t="s">
        <v>69</v>
      </c>
      <c r="D17782" t="s">
        <v>79</v>
      </c>
      <c r="E17782" t="s">
        <v>57</v>
      </c>
      <c r="F17782" s="8">
        <v>4304492</v>
      </c>
      <c r="G17782" s="4">
        <v>1</v>
      </c>
      <c r="H17782" s="10">
        <v>37874</v>
      </c>
      <c r="I17782" s="4">
        <v>1</v>
      </c>
    </row>
    <row r="17783" spans="1:9">
      <c r="A17783" t="s">
        <v>143</v>
      </c>
      <c r="B17783" t="s">
        <v>76</v>
      </c>
      <c r="C17783" t="s">
        <v>69</v>
      </c>
      <c r="D17783" t="s">
        <v>79</v>
      </c>
      <c r="E17783" t="s">
        <v>58</v>
      </c>
      <c r="F17783" s="8">
        <v>1747333</v>
      </c>
      <c r="G17783" s="4">
        <v>0.40593245381801202</v>
      </c>
      <c r="H17783" s="10">
        <v>18037</v>
      </c>
      <c r="I17783" s="4">
        <v>0.47623699635633898</v>
      </c>
    </row>
    <row r="17784" spans="1:9">
      <c r="A17784" t="s">
        <v>143</v>
      </c>
      <c r="B17784" t="s">
        <v>76</v>
      </c>
      <c r="C17784" t="s">
        <v>69</v>
      </c>
      <c r="D17784" t="s">
        <v>79</v>
      </c>
      <c r="E17784" t="s">
        <v>59</v>
      </c>
      <c r="F17784" s="8">
        <v>984187</v>
      </c>
      <c r="G17784" s="4">
        <v>0.22864184670339699</v>
      </c>
      <c r="H17784" s="10">
        <v>10442</v>
      </c>
      <c r="I17784" s="4">
        <v>0.27570364894122601</v>
      </c>
    </row>
    <row r="17785" spans="1:9">
      <c r="A17785" t="s">
        <v>143</v>
      </c>
      <c r="B17785" t="s">
        <v>76</v>
      </c>
      <c r="C17785" t="s">
        <v>69</v>
      </c>
      <c r="D17785" t="s">
        <v>79</v>
      </c>
      <c r="E17785" t="s">
        <v>62</v>
      </c>
      <c r="F17785" s="8">
        <v>746261</v>
      </c>
      <c r="G17785" s="4">
        <v>0.173367960725679</v>
      </c>
      <c r="H17785" s="10">
        <v>4927</v>
      </c>
      <c r="I17785" s="4">
        <v>0.13008924328035101</v>
      </c>
    </row>
    <row r="17786" spans="1:9">
      <c r="A17786" t="s">
        <v>143</v>
      </c>
      <c r="B17786" t="s">
        <v>76</v>
      </c>
      <c r="C17786" t="s">
        <v>69</v>
      </c>
      <c r="D17786" t="s">
        <v>79</v>
      </c>
      <c r="E17786" t="s">
        <v>60</v>
      </c>
      <c r="F17786" s="8">
        <v>600242</v>
      </c>
      <c r="G17786" s="4">
        <v>0.139445490896487</v>
      </c>
      <c r="H17786" s="10">
        <v>3703</v>
      </c>
      <c r="I17786" s="4">
        <v>9.7771558324972294E-2</v>
      </c>
    </row>
    <row r="17787" spans="1:9">
      <c r="A17787" t="s">
        <v>143</v>
      </c>
      <c r="B17787" t="s">
        <v>76</v>
      </c>
      <c r="C17787" t="s">
        <v>69</v>
      </c>
      <c r="D17787" t="s">
        <v>79</v>
      </c>
      <c r="E17787" t="s">
        <v>81</v>
      </c>
      <c r="F17787" s="8">
        <v>226469</v>
      </c>
      <c r="G17787" s="4">
        <v>5.26122478564253E-2</v>
      </c>
      <c r="H17787" s="10">
        <v>765</v>
      </c>
      <c r="I17787" s="4">
        <v>2.01985530971115E-2</v>
      </c>
    </row>
    <row r="17788" spans="1:9">
      <c r="A17788" t="s">
        <v>143</v>
      </c>
      <c r="B17788" t="s">
        <v>76</v>
      </c>
      <c r="C17788" t="s">
        <v>71</v>
      </c>
      <c r="D17788" t="s">
        <v>57</v>
      </c>
      <c r="E17788" t="s">
        <v>57</v>
      </c>
      <c r="F17788" s="8">
        <v>0</v>
      </c>
      <c r="G17788" s="4" t="e">
        <v>#NUM!</v>
      </c>
      <c r="H17788" s="10">
        <v>4</v>
      </c>
      <c r="I17788" s="4">
        <v>1</v>
      </c>
    </row>
    <row r="17789" spans="1:9">
      <c r="A17789" t="s">
        <v>143</v>
      </c>
      <c r="B17789" t="s">
        <v>76</v>
      </c>
      <c r="C17789" t="s">
        <v>71</v>
      </c>
      <c r="D17789" t="s">
        <v>57</v>
      </c>
      <c r="E17789" t="s">
        <v>58</v>
      </c>
      <c r="F17789" s="8">
        <v>0</v>
      </c>
      <c r="G17789" s="4" t="e">
        <v>#NUM!</v>
      </c>
      <c r="H17789" s="10">
        <v>3</v>
      </c>
      <c r="I17789" s="4">
        <v>0.75</v>
      </c>
    </row>
    <row r="17790" spans="1:9">
      <c r="A17790" t="s">
        <v>143</v>
      </c>
      <c r="B17790" t="s">
        <v>76</v>
      </c>
      <c r="C17790" t="s">
        <v>71</v>
      </c>
      <c r="D17790" t="s">
        <v>57</v>
      </c>
      <c r="E17790" t="s">
        <v>62</v>
      </c>
      <c r="F17790" s="8">
        <v>0</v>
      </c>
      <c r="G17790" s="4" t="e">
        <v>#NUM!</v>
      </c>
      <c r="H17790" s="10">
        <v>1</v>
      </c>
      <c r="I17790" s="4">
        <v>0.25</v>
      </c>
    </row>
    <row r="17791" spans="1:9">
      <c r="A17791" t="s">
        <v>143</v>
      </c>
      <c r="B17791" t="s">
        <v>76</v>
      </c>
      <c r="C17791" t="s">
        <v>71</v>
      </c>
      <c r="D17791" t="s">
        <v>79</v>
      </c>
      <c r="E17791" t="s">
        <v>57</v>
      </c>
      <c r="F17791" s="8">
        <v>0</v>
      </c>
      <c r="G17791" s="4" t="e">
        <v>#NUM!</v>
      </c>
      <c r="H17791" s="10">
        <v>4</v>
      </c>
      <c r="I17791" s="4">
        <v>1</v>
      </c>
    </row>
    <row r="17792" spans="1:9">
      <c r="A17792" t="s">
        <v>143</v>
      </c>
      <c r="B17792" t="s">
        <v>76</v>
      </c>
      <c r="C17792" t="s">
        <v>71</v>
      </c>
      <c r="D17792" t="s">
        <v>79</v>
      </c>
      <c r="E17792" t="s">
        <v>58</v>
      </c>
      <c r="F17792" s="8">
        <v>0</v>
      </c>
      <c r="G17792" s="4" t="e">
        <v>#NUM!</v>
      </c>
      <c r="H17792" s="10">
        <v>3</v>
      </c>
      <c r="I17792" s="4">
        <v>0.75</v>
      </c>
    </row>
    <row r="17793" spans="1:9">
      <c r="A17793" t="s">
        <v>143</v>
      </c>
      <c r="B17793" t="s">
        <v>76</v>
      </c>
      <c r="C17793" t="s">
        <v>71</v>
      </c>
      <c r="D17793" t="s">
        <v>79</v>
      </c>
      <c r="E17793" t="s">
        <v>62</v>
      </c>
      <c r="F17793" s="8">
        <v>0</v>
      </c>
      <c r="G17793" s="4" t="e">
        <v>#NUM!</v>
      </c>
      <c r="H17793" s="10">
        <v>1</v>
      </c>
      <c r="I17793" s="4">
        <v>0.25</v>
      </c>
    </row>
    <row r="17794" spans="1:9">
      <c r="A17794" t="s">
        <v>143</v>
      </c>
      <c r="B17794" t="s">
        <v>76</v>
      </c>
      <c r="C17794" t="s">
        <v>73</v>
      </c>
      <c r="D17794" t="s">
        <v>57</v>
      </c>
      <c r="E17794" t="s">
        <v>57</v>
      </c>
      <c r="F17794" s="8">
        <v>8741420</v>
      </c>
      <c r="G17794" s="4">
        <v>1</v>
      </c>
      <c r="H17794" s="10">
        <v>2462</v>
      </c>
      <c r="I17794" s="4">
        <v>1</v>
      </c>
    </row>
    <row r="17795" spans="1:9">
      <c r="A17795" t="s">
        <v>143</v>
      </c>
      <c r="B17795" t="s">
        <v>76</v>
      </c>
      <c r="C17795" t="s">
        <v>73</v>
      </c>
      <c r="D17795" t="s">
        <v>57</v>
      </c>
      <c r="E17795" t="s">
        <v>58</v>
      </c>
      <c r="F17795" s="8">
        <v>1713775</v>
      </c>
      <c r="G17795" s="4">
        <v>0.19605224322821699</v>
      </c>
      <c r="H17795" s="10">
        <v>737</v>
      </c>
      <c r="I17795" s="4">
        <v>0.29935012185215298</v>
      </c>
    </row>
    <row r="17796" spans="1:9">
      <c r="A17796" t="s">
        <v>143</v>
      </c>
      <c r="B17796" t="s">
        <v>76</v>
      </c>
      <c r="C17796" t="s">
        <v>73</v>
      </c>
      <c r="D17796" t="s">
        <v>57</v>
      </c>
      <c r="E17796" t="s">
        <v>60</v>
      </c>
      <c r="F17796" s="8">
        <v>2080174</v>
      </c>
      <c r="G17796" s="4">
        <v>0.23796751557527299</v>
      </c>
      <c r="H17796" s="10">
        <v>496</v>
      </c>
      <c r="I17796" s="4">
        <v>0.20146222583265599</v>
      </c>
    </row>
    <row r="17797" spans="1:9">
      <c r="A17797" t="s">
        <v>143</v>
      </c>
      <c r="B17797" t="s">
        <v>76</v>
      </c>
      <c r="C17797" t="s">
        <v>73</v>
      </c>
      <c r="D17797" t="s">
        <v>57</v>
      </c>
      <c r="E17797" t="s">
        <v>59</v>
      </c>
      <c r="F17797" s="8">
        <v>1074780</v>
      </c>
      <c r="G17797" s="4">
        <v>0.122952563771104</v>
      </c>
      <c r="H17797" s="10">
        <v>330</v>
      </c>
      <c r="I17797" s="4">
        <v>0.13403736799350099</v>
      </c>
    </row>
    <row r="17798" spans="1:9">
      <c r="A17798" t="s">
        <v>143</v>
      </c>
      <c r="B17798" t="s">
        <v>76</v>
      </c>
      <c r="C17798" t="s">
        <v>73</v>
      </c>
      <c r="D17798" t="s">
        <v>57</v>
      </c>
      <c r="E17798" t="s">
        <v>62</v>
      </c>
      <c r="F17798" s="8">
        <v>2218906</v>
      </c>
      <c r="G17798" s="4">
        <v>0.25383816359355799</v>
      </c>
      <c r="H17798" s="10">
        <v>320</v>
      </c>
      <c r="I17798" s="4">
        <v>0.12997562956945599</v>
      </c>
    </row>
    <row r="17799" spans="1:9">
      <c r="A17799" t="s">
        <v>143</v>
      </c>
      <c r="B17799" t="s">
        <v>76</v>
      </c>
      <c r="C17799" t="s">
        <v>73</v>
      </c>
      <c r="D17799" t="s">
        <v>57</v>
      </c>
      <c r="E17799" t="s">
        <v>72</v>
      </c>
      <c r="F17799" s="8">
        <v>636814</v>
      </c>
      <c r="G17799" s="4">
        <v>7.2850177659922494E-2</v>
      </c>
      <c r="H17799" s="10">
        <v>215</v>
      </c>
      <c r="I17799" s="4">
        <v>8.7327376116978106E-2</v>
      </c>
    </row>
    <row r="17800" spans="1:9">
      <c r="A17800" t="s">
        <v>143</v>
      </c>
      <c r="B17800" t="s">
        <v>76</v>
      </c>
      <c r="C17800" t="s">
        <v>73</v>
      </c>
      <c r="D17800" t="s">
        <v>57</v>
      </c>
      <c r="E17800" t="s">
        <v>81</v>
      </c>
      <c r="F17800" s="8">
        <v>574623</v>
      </c>
      <c r="G17800" s="4">
        <v>6.5735658508571798E-2</v>
      </c>
      <c r="H17800" s="10">
        <v>200</v>
      </c>
      <c r="I17800" s="4">
        <v>8.1234768480909797E-2</v>
      </c>
    </row>
    <row r="17801" spans="1:9">
      <c r="A17801" t="s">
        <v>143</v>
      </c>
      <c r="B17801" t="s">
        <v>76</v>
      </c>
      <c r="C17801" t="s">
        <v>73</v>
      </c>
      <c r="D17801" t="s">
        <v>57</v>
      </c>
      <c r="E17801" t="s">
        <v>80</v>
      </c>
      <c r="F17801" s="8">
        <v>442348</v>
      </c>
      <c r="G17801" s="4">
        <v>5.0603677663354503E-2</v>
      </c>
      <c r="H17801" s="10">
        <v>164</v>
      </c>
      <c r="I17801" s="4">
        <v>6.6612510154346105E-2</v>
      </c>
    </row>
    <row r="17802" spans="1:9">
      <c r="A17802" t="s">
        <v>143</v>
      </c>
      <c r="B17802" t="s">
        <v>76</v>
      </c>
      <c r="C17802" t="s">
        <v>73</v>
      </c>
      <c r="D17802" t="s">
        <v>77</v>
      </c>
      <c r="E17802" t="s">
        <v>57</v>
      </c>
      <c r="F17802" s="8">
        <v>471688</v>
      </c>
      <c r="G17802" s="4">
        <v>1</v>
      </c>
      <c r="H17802" s="10">
        <v>194</v>
      </c>
      <c r="I17802" s="4">
        <v>1</v>
      </c>
    </row>
    <row r="17803" spans="1:9">
      <c r="A17803" t="s">
        <v>143</v>
      </c>
      <c r="B17803" t="s">
        <v>76</v>
      </c>
      <c r="C17803" t="s">
        <v>73</v>
      </c>
      <c r="D17803" t="s">
        <v>77</v>
      </c>
      <c r="E17803" t="s">
        <v>58</v>
      </c>
      <c r="F17803" s="8">
        <v>95145</v>
      </c>
      <c r="G17803" s="4">
        <v>0.20171172469937801</v>
      </c>
      <c r="H17803" s="10">
        <v>65</v>
      </c>
      <c r="I17803" s="4">
        <v>0.335051546391753</v>
      </c>
    </row>
    <row r="17804" spans="1:9">
      <c r="A17804" t="s">
        <v>143</v>
      </c>
      <c r="B17804" t="s">
        <v>76</v>
      </c>
      <c r="C17804" t="s">
        <v>73</v>
      </c>
      <c r="D17804" t="s">
        <v>77</v>
      </c>
      <c r="E17804" t="s">
        <v>60</v>
      </c>
      <c r="F17804" s="8">
        <v>95547</v>
      </c>
      <c r="G17804" s="4">
        <v>0.20256398297179501</v>
      </c>
      <c r="H17804" s="10">
        <v>44</v>
      </c>
      <c r="I17804" s="4">
        <v>0.22680412371134001</v>
      </c>
    </row>
    <row r="17805" spans="1:9">
      <c r="A17805" t="s">
        <v>143</v>
      </c>
      <c r="B17805" t="s">
        <v>76</v>
      </c>
      <c r="C17805" t="s">
        <v>73</v>
      </c>
      <c r="D17805" t="s">
        <v>77</v>
      </c>
      <c r="E17805" t="s">
        <v>80</v>
      </c>
      <c r="F17805" s="8">
        <v>96784</v>
      </c>
      <c r="G17805" s="4">
        <v>0.205186479198114</v>
      </c>
      <c r="H17805" s="10">
        <v>31</v>
      </c>
      <c r="I17805" s="4">
        <v>0.15979381443299001</v>
      </c>
    </row>
    <row r="17806" spans="1:9">
      <c r="A17806" t="s">
        <v>143</v>
      </c>
      <c r="B17806" t="s">
        <v>76</v>
      </c>
      <c r="C17806" t="s">
        <v>73</v>
      </c>
      <c r="D17806" t="s">
        <v>77</v>
      </c>
      <c r="E17806" t="s">
        <v>62</v>
      </c>
      <c r="F17806" s="8">
        <v>153520</v>
      </c>
      <c r="G17806" s="4">
        <v>0.32546937806346599</v>
      </c>
      <c r="H17806" s="10">
        <v>25</v>
      </c>
      <c r="I17806" s="4">
        <v>0.12886597938144301</v>
      </c>
    </row>
    <row r="17807" spans="1:9">
      <c r="A17807" t="s">
        <v>143</v>
      </c>
      <c r="B17807" t="s">
        <v>76</v>
      </c>
      <c r="C17807" t="s">
        <v>73</v>
      </c>
      <c r="D17807" t="s">
        <v>77</v>
      </c>
      <c r="E17807" t="s">
        <v>81</v>
      </c>
      <c r="F17807" s="8">
        <v>20964</v>
      </c>
      <c r="G17807" s="4">
        <v>4.4444632892929201E-2</v>
      </c>
      <c r="H17807" s="10">
        <v>18</v>
      </c>
      <c r="I17807" s="4">
        <v>9.2783505154639206E-2</v>
      </c>
    </row>
    <row r="17808" spans="1:9">
      <c r="A17808" t="s">
        <v>143</v>
      </c>
      <c r="B17808" t="s">
        <v>76</v>
      </c>
      <c r="C17808" t="s">
        <v>73</v>
      </c>
      <c r="D17808" t="s">
        <v>77</v>
      </c>
      <c r="E17808" t="s">
        <v>72</v>
      </c>
      <c r="F17808" s="8">
        <v>9728</v>
      </c>
      <c r="G17808" s="4">
        <v>2.0623802174318601E-2</v>
      </c>
      <c r="H17808" s="10">
        <v>11</v>
      </c>
      <c r="I17808" s="4">
        <v>5.67010309278351E-2</v>
      </c>
    </row>
    <row r="17809" spans="1:9">
      <c r="A17809" t="s">
        <v>143</v>
      </c>
      <c r="B17809" t="s">
        <v>76</v>
      </c>
      <c r="C17809" t="s">
        <v>73</v>
      </c>
      <c r="D17809" t="s">
        <v>78</v>
      </c>
      <c r="E17809" t="s">
        <v>57</v>
      </c>
      <c r="F17809" s="8">
        <v>3671781</v>
      </c>
      <c r="G17809" s="4">
        <v>1</v>
      </c>
      <c r="H17809" s="10">
        <v>1133</v>
      </c>
      <c r="I17809" s="4">
        <v>1</v>
      </c>
    </row>
    <row r="17810" spans="1:9">
      <c r="A17810" t="s">
        <v>143</v>
      </c>
      <c r="B17810" t="s">
        <v>76</v>
      </c>
      <c r="C17810" t="s">
        <v>73</v>
      </c>
      <c r="D17810" t="s">
        <v>78</v>
      </c>
      <c r="E17810" t="s">
        <v>58</v>
      </c>
      <c r="F17810" s="8">
        <v>896678</v>
      </c>
      <c r="G17810" s="4">
        <v>0.244207919807853</v>
      </c>
      <c r="H17810" s="10">
        <v>356</v>
      </c>
      <c r="I17810" s="4">
        <v>0.31421006178287703</v>
      </c>
    </row>
    <row r="17811" spans="1:9">
      <c r="A17811" t="s">
        <v>143</v>
      </c>
      <c r="B17811" t="s">
        <v>76</v>
      </c>
      <c r="C17811" t="s">
        <v>73</v>
      </c>
      <c r="D17811" t="s">
        <v>78</v>
      </c>
      <c r="E17811" t="s">
        <v>60</v>
      </c>
      <c r="F17811" s="8">
        <v>988871</v>
      </c>
      <c r="G17811" s="4">
        <v>0.26931644343712202</v>
      </c>
      <c r="H17811" s="10">
        <v>230</v>
      </c>
      <c r="I17811" s="4">
        <v>0.20300088261253299</v>
      </c>
    </row>
    <row r="17812" spans="1:9">
      <c r="A17812" t="s">
        <v>143</v>
      </c>
      <c r="B17812" t="s">
        <v>76</v>
      </c>
      <c r="C17812" t="s">
        <v>73</v>
      </c>
      <c r="D17812" t="s">
        <v>78</v>
      </c>
      <c r="E17812" t="s">
        <v>72</v>
      </c>
      <c r="F17812" s="8">
        <v>392591</v>
      </c>
      <c r="G17812" s="4">
        <v>0.106921137181112</v>
      </c>
      <c r="H17812" s="10">
        <v>134</v>
      </c>
      <c r="I17812" s="4">
        <v>0.118270079435128</v>
      </c>
    </row>
    <row r="17813" spans="1:9">
      <c r="A17813" t="s">
        <v>143</v>
      </c>
      <c r="B17813" t="s">
        <v>76</v>
      </c>
      <c r="C17813" t="s">
        <v>73</v>
      </c>
      <c r="D17813" t="s">
        <v>78</v>
      </c>
      <c r="E17813" t="s">
        <v>59</v>
      </c>
      <c r="F17813" s="8">
        <v>345600</v>
      </c>
      <c r="G17813" s="4">
        <v>9.4123260619301596E-2</v>
      </c>
      <c r="H17813" s="10">
        <v>98</v>
      </c>
      <c r="I17813" s="4">
        <v>8.64960282436011E-2</v>
      </c>
    </row>
    <row r="17814" spans="1:9">
      <c r="A17814" t="s">
        <v>143</v>
      </c>
      <c r="B17814" t="s">
        <v>76</v>
      </c>
      <c r="C17814" t="s">
        <v>73</v>
      </c>
      <c r="D17814" t="s">
        <v>78</v>
      </c>
      <c r="E17814" t="s">
        <v>80</v>
      </c>
      <c r="F17814" s="8">
        <v>201254</v>
      </c>
      <c r="G17814" s="4">
        <v>5.4811003161680902E-2</v>
      </c>
      <c r="H17814" s="10">
        <v>89</v>
      </c>
      <c r="I17814" s="4">
        <v>7.8552515445719298E-2</v>
      </c>
    </row>
    <row r="17815" spans="1:9">
      <c r="A17815" t="s">
        <v>143</v>
      </c>
      <c r="B17815" t="s">
        <v>76</v>
      </c>
      <c r="C17815" t="s">
        <v>73</v>
      </c>
      <c r="D17815" t="s">
        <v>78</v>
      </c>
      <c r="E17815" t="s">
        <v>81</v>
      </c>
      <c r="F17815" s="8">
        <v>240345</v>
      </c>
      <c r="G17815" s="4">
        <v>6.5457335282251297E-2</v>
      </c>
      <c r="H17815" s="10">
        <v>84</v>
      </c>
      <c r="I17815" s="4">
        <v>7.4139452780229501E-2</v>
      </c>
    </row>
    <row r="17816" spans="1:9">
      <c r="A17816" t="s">
        <v>143</v>
      </c>
      <c r="B17816" t="s">
        <v>76</v>
      </c>
      <c r="C17816" t="s">
        <v>73</v>
      </c>
      <c r="D17816" t="s">
        <v>78</v>
      </c>
      <c r="E17816" t="s">
        <v>62</v>
      </c>
      <c r="F17816" s="8">
        <v>410401</v>
      </c>
      <c r="G17816" s="4">
        <v>0.111771644332818</v>
      </c>
      <c r="H17816" s="10">
        <v>76</v>
      </c>
      <c r="I17816" s="4">
        <v>6.70785525154457E-2</v>
      </c>
    </row>
    <row r="17817" spans="1:9">
      <c r="A17817" t="s">
        <v>143</v>
      </c>
      <c r="B17817" t="s">
        <v>76</v>
      </c>
      <c r="C17817" t="s">
        <v>73</v>
      </c>
      <c r="D17817" t="s">
        <v>78</v>
      </c>
      <c r="E17817" t="s">
        <v>63</v>
      </c>
      <c r="F17817" s="8">
        <v>196041</v>
      </c>
      <c r="G17817" s="4">
        <v>5.3391256177860301E-2</v>
      </c>
      <c r="H17817" s="10">
        <v>66</v>
      </c>
      <c r="I17817" s="4">
        <v>5.8252427184466E-2</v>
      </c>
    </row>
    <row r="17818" spans="1:9">
      <c r="A17818" t="s">
        <v>143</v>
      </c>
      <c r="B17818" t="s">
        <v>76</v>
      </c>
      <c r="C17818" t="s">
        <v>73</v>
      </c>
      <c r="D17818" t="s">
        <v>79</v>
      </c>
      <c r="E17818" t="s">
        <v>57</v>
      </c>
      <c r="F17818" s="8">
        <v>4597951</v>
      </c>
      <c r="G17818" s="4">
        <v>1</v>
      </c>
      <c r="H17818" s="10">
        <v>1135</v>
      </c>
      <c r="I17818" s="4">
        <v>1</v>
      </c>
    </row>
    <row r="17819" spans="1:9">
      <c r="A17819" t="s">
        <v>143</v>
      </c>
      <c r="B17819" t="s">
        <v>76</v>
      </c>
      <c r="C17819" t="s">
        <v>73</v>
      </c>
      <c r="D17819" t="s">
        <v>79</v>
      </c>
      <c r="E17819" t="s">
        <v>58</v>
      </c>
      <c r="F17819" s="8">
        <v>721952</v>
      </c>
      <c r="G17819" s="4">
        <v>0.157016027356533</v>
      </c>
      <c r="H17819" s="10">
        <v>316</v>
      </c>
      <c r="I17819" s="4">
        <v>0.27841409691629998</v>
      </c>
    </row>
    <row r="17820" spans="1:9">
      <c r="A17820" t="s">
        <v>143</v>
      </c>
      <c r="B17820" t="s">
        <v>76</v>
      </c>
      <c r="C17820" t="s">
        <v>73</v>
      </c>
      <c r="D17820" t="s">
        <v>79</v>
      </c>
      <c r="E17820" t="s">
        <v>59</v>
      </c>
      <c r="F17820" s="8">
        <v>706924</v>
      </c>
      <c r="G17820" s="4">
        <v>0.15374761497023301</v>
      </c>
      <c r="H17820" s="10">
        <v>225</v>
      </c>
      <c r="I17820" s="4">
        <v>0.198237885462555</v>
      </c>
    </row>
    <row r="17821" spans="1:9">
      <c r="A17821" t="s">
        <v>143</v>
      </c>
      <c r="B17821" t="s">
        <v>76</v>
      </c>
      <c r="C17821" t="s">
        <v>73</v>
      </c>
      <c r="D17821" t="s">
        <v>79</v>
      </c>
      <c r="E17821" t="s">
        <v>60</v>
      </c>
      <c r="F17821" s="8">
        <v>995756</v>
      </c>
      <c r="G17821" s="4">
        <v>0.21656516130772199</v>
      </c>
      <c r="H17821" s="10">
        <v>222</v>
      </c>
      <c r="I17821" s="4">
        <v>0.195594713656388</v>
      </c>
    </row>
    <row r="17822" spans="1:9">
      <c r="A17822" t="s">
        <v>143</v>
      </c>
      <c r="B17822" t="s">
        <v>76</v>
      </c>
      <c r="C17822" t="s">
        <v>73</v>
      </c>
      <c r="D17822" t="s">
        <v>79</v>
      </c>
      <c r="E17822" t="s">
        <v>62</v>
      </c>
      <c r="F17822" s="8">
        <v>1625510</v>
      </c>
      <c r="G17822" s="4">
        <v>0.353529213338724</v>
      </c>
      <c r="H17822" s="10">
        <v>204</v>
      </c>
      <c r="I17822" s="4">
        <v>0.17973568281938301</v>
      </c>
    </row>
    <row r="17823" spans="1:9">
      <c r="A17823" t="s">
        <v>143</v>
      </c>
      <c r="B17823" t="s">
        <v>76</v>
      </c>
      <c r="C17823" t="s">
        <v>73</v>
      </c>
      <c r="D17823" t="s">
        <v>79</v>
      </c>
      <c r="E17823" t="s">
        <v>81</v>
      </c>
      <c r="F17823" s="8">
        <v>313314</v>
      </c>
      <c r="G17823" s="4">
        <v>6.8142091988366099E-2</v>
      </c>
      <c r="H17823" s="10">
        <v>98</v>
      </c>
      <c r="I17823" s="4">
        <v>8.6343612334801798E-2</v>
      </c>
    </row>
    <row r="17824" spans="1:9">
      <c r="A17824" t="s">
        <v>143</v>
      </c>
      <c r="B17824" t="s">
        <v>76</v>
      </c>
      <c r="C17824" t="s">
        <v>73</v>
      </c>
      <c r="D17824" t="s">
        <v>79</v>
      </c>
      <c r="E17824" t="s">
        <v>72</v>
      </c>
      <c r="F17824" s="8">
        <v>234495</v>
      </c>
      <c r="G17824" s="4">
        <v>5.0999891038421202E-2</v>
      </c>
      <c r="H17824" s="10">
        <v>70</v>
      </c>
      <c r="I17824" s="4">
        <v>6.1674008810572702E-2</v>
      </c>
    </row>
    <row r="17825" spans="1:9">
      <c r="A17825" t="s">
        <v>143</v>
      </c>
      <c r="B17825" t="s">
        <v>76</v>
      </c>
      <c r="C17825" t="s">
        <v>75</v>
      </c>
      <c r="D17825" t="s">
        <v>57</v>
      </c>
      <c r="E17825" t="s">
        <v>57</v>
      </c>
      <c r="F17825" s="8">
        <v>23432377</v>
      </c>
      <c r="G17825" s="4">
        <v>1</v>
      </c>
      <c r="H17825" s="10">
        <v>1179983</v>
      </c>
      <c r="I17825" s="4">
        <v>1</v>
      </c>
    </row>
    <row r="17826" spans="1:9">
      <c r="A17826" t="s">
        <v>143</v>
      </c>
      <c r="B17826" t="s">
        <v>76</v>
      </c>
      <c r="C17826" t="s">
        <v>75</v>
      </c>
      <c r="D17826" t="s">
        <v>57</v>
      </c>
      <c r="E17826" t="s">
        <v>58</v>
      </c>
      <c r="F17826" s="8">
        <v>11567368</v>
      </c>
      <c r="G17826" s="4">
        <v>0.493648937109539</v>
      </c>
      <c r="H17826" s="10">
        <v>563425</v>
      </c>
      <c r="I17826" s="4">
        <v>0.47748569259048601</v>
      </c>
    </row>
    <row r="17827" spans="1:9">
      <c r="A17827" t="s">
        <v>143</v>
      </c>
      <c r="B17827" t="s">
        <v>76</v>
      </c>
      <c r="C17827" t="s">
        <v>75</v>
      </c>
      <c r="D17827" t="s">
        <v>57</v>
      </c>
      <c r="E17827" t="s">
        <v>59</v>
      </c>
      <c r="F17827" s="8">
        <v>5305767</v>
      </c>
      <c r="G17827" s="4">
        <v>0.226428885127616</v>
      </c>
      <c r="H17827" s="10">
        <v>290956</v>
      </c>
      <c r="I17827" s="4">
        <v>0.246576433728283</v>
      </c>
    </row>
    <row r="17828" spans="1:9">
      <c r="A17828" t="s">
        <v>143</v>
      </c>
      <c r="B17828" t="s">
        <v>76</v>
      </c>
      <c r="C17828" t="s">
        <v>75</v>
      </c>
      <c r="D17828" t="s">
        <v>57</v>
      </c>
      <c r="E17828" t="s">
        <v>60</v>
      </c>
      <c r="F17828" s="8">
        <v>2900697</v>
      </c>
      <c r="G17828" s="4">
        <v>0.123790130211715</v>
      </c>
      <c r="H17828" s="10">
        <v>148051</v>
      </c>
      <c r="I17828" s="4">
        <v>0.12546875675327501</v>
      </c>
    </row>
    <row r="17829" spans="1:9">
      <c r="A17829" t="s">
        <v>143</v>
      </c>
      <c r="B17829" t="s">
        <v>76</v>
      </c>
      <c r="C17829" t="s">
        <v>75</v>
      </c>
      <c r="D17829" t="s">
        <v>57</v>
      </c>
      <c r="E17829" t="s">
        <v>61</v>
      </c>
      <c r="F17829" s="8">
        <v>1308399</v>
      </c>
      <c r="G17829" s="4">
        <v>5.5837228975959198E-2</v>
      </c>
      <c r="H17829" s="10">
        <v>78004</v>
      </c>
      <c r="I17829" s="4">
        <v>6.6106037120873803E-2</v>
      </c>
    </row>
    <row r="17830" spans="1:9">
      <c r="A17830" t="s">
        <v>143</v>
      </c>
      <c r="B17830" t="s">
        <v>76</v>
      </c>
      <c r="C17830" t="s">
        <v>75</v>
      </c>
      <c r="D17830" t="s">
        <v>57</v>
      </c>
      <c r="E17830" t="s">
        <v>70</v>
      </c>
      <c r="F17830" s="8">
        <v>672097</v>
      </c>
      <c r="G17830" s="4">
        <v>2.8682408105673601E-2</v>
      </c>
      <c r="H17830" s="10">
        <v>42174</v>
      </c>
      <c r="I17830" s="4">
        <v>3.5741192881592401E-2</v>
      </c>
    </row>
    <row r="17831" spans="1:9">
      <c r="A17831" t="s">
        <v>143</v>
      </c>
      <c r="B17831" t="s">
        <v>76</v>
      </c>
      <c r="C17831" t="s">
        <v>75</v>
      </c>
      <c r="D17831" t="s">
        <v>57</v>
      </c>
      <c r="E17831" t="s">
        <v>135</v>
      </c>
      <c r="F17831" s="8">
        <v>635243</v>
      </c>
      <c r="G17831" s="4">
        <v>2.7109626991747401E-2</v>
      </c>
      <c r="H17831" s="10">
        <v>35655</v>
      </c>
      <c r="I17831" s="4">
        <v>3.0216537017906199E-2</v>
      </c>
    </row>
    <row r="17832" spans="1:9">
      <c r="A17832" t="s">
        <v>143</v>
      </c>
      <c r="B17832" t="s">
        <v>76</v>
      </c>
      <c r="C17832" t="s">
        <v>75</v>
      </c>
      <c r="D17832" t="s">
        <v>57</v>
      </c>
      <c r="E17832" t="s">
        <v>62</v>
      </c>
      <c r="F17832" s="8">
        <v>1042806</v>
      </c>
      <c r="G17832" s="4">
        <v>4.4502783477749601E-2</v>
      </c>
      <c r="H17832" s="10">
        <v>21718</v>
      </c>
      <c r="I17832" s="4">
        <v>1.8405349907583399E-2</v>
      </c>
    </row>
    <row r="17833" spans="1:9">
      <c r="A17833" t="s">
        <v>143</v>
      </c>
      <c r="B17833" t="s">
        <v>76</v>
      </c>
      <c r="C17833" t="s">
        <v>75</v>
      </c>
      <c r="D17833" t="s">
        <v>77</v>
      </c>
      <c r="E17833" t="s">
        <v>57</v>
      </c>
      <c r="F17833" s="8">
        <v>1602729</v>
      </c>
      <c r="G17833" s="4">
        <v>1</v>
      </c>
      <c r="H17833" s="10">
        <v>70451</v>
      </c>
      <c r="I17833" s="4">
        <v>1</v>
      </c>
    </row>
    <row r="17834" spans="1:9">
      <c r="A17834" t="s">
        <v>143</v>
      </c>
      <c r="B17834" t="s">
        <v>76</v>
      </c>
      <c r="C17834" t="s">
        <v>75</v>
      </c>
      <c r="D17834" t="s">
        <v>77</v>
      </c>
      <c r="E17834" t="s">
        <v>58</v>
      </c>
      <c r="F17834" s="8">
        <v>1222094</v>
      </c>
      <c r="G17834" s="4">
        <v>0.76250819695656602</v>
      </c>
      <c r="H17834" s="10">
        <v>54676</v>
      </c>
      <c r="I17834" s="4">
        <v>0.77608550623837802</v>
      </c>
    </row>
    <row r="17835" spans="1:9">
      <c r="A17835" t="s">
        <v>143</v>
      </c>
      <c r="B17835" t="s">
        <v>76</v>
      </c>
      <c r="C17835" t="s">
        <v>75</v>
      </c>
      <c r="D17835" t="s">
        <v>77</v>
      </c>
      <c r="E17835" t="s">
        <v>60</v>
      </c>
      <c r="F17835" s="8">
        <v>127606</v>
      </c>
      <c r="G17835" s="4">
        <v>7.9617951631248907E-2</v>
      </c>
      <c r="H17835" s="10">
        <v>5100</v>
      </c>
      <c r="I17835" s="4">
        <v>7.2390739663028197E-2</v>
      </c>
    </row>
    <row r="17836" spans="1:9">
      <c r="A17836" t="s">
        <v>143</v>
      </c>
      <c r="B17836" t="s">
        <v>76</v>
      </c>
      <c r="C17836" t="s">
        <v>75</v>
      </c>
      <c r="D17836" t="s">
        <v>77</v>
      </c>
      <c r="E17836" t="s">
        <v>61</v>
      </c>
      <c r="F17836" s="8">
        <v>113836</v>
      </c>
      <c r="G17836" s="4">
        <v>7.10263556721068E-2</v>
      </c>
      <c r="H17836" s="10">
        <v>4879</v>
      </c>
      <c r="I17836" s="4">
        <v>6.9253807610963697E-2</v>
      </c>
    </row>
    <row r="17837" spans="1:9">
      <c r="A17837" t="s">
        <v>143</v>
      </c>
      <c r="B17837" t="s">
        <v>76</v>
      </c>
      <c r="C17837" t="s">
        <v>75</v>
      </c>
      <c r="D17837" t="s">
        <v>77</v>
      </c>
      <c r="E17837" t="s">
        <v>59</v>
      </c>
      <c r="F17837" s="8">
        <v>52127</v>
      </c>
      <c r="G17837" s="4">
        <v>3.2523901420639399E-2</v>
      </c>
      <c r="H17837" s="10">
        <v>2225</v>
      </c>
      <c r="I17837" s="4">
        <v>3.1582234460830902E-2</v>
      </c>
    </row>
    <row r="17838" spans="1:9">
      <c r="A17838" t="s">
        <v>143</v>
      </c>
      <c r="B17838" t="s">
        <v>76</v>
      </c>
      <c r="C17838" t="s">
        <v>75</v>
      </c>
      <c r="D17838" t="s">
        <v>77</v>
      </c>
      <c r="E17838" t="s">
        <v>135</v>
      </c>
      <c r="F17838" s="8">
        <v>37163</v>
      </c>
      <c r="G17838" s="4">
        <v>2.31873261168919E-2</v>
      </c>
      <c r="H17838" s="10">
        <v>1675</v>
      </c>
      <c r="I17838" s="4">
        <v>2.3775389987367099E-2</v>
      </c>
    </row>
    <row r="17839" spans="1:9">
      <c r="A17839" t="s">
        <v>143</v>
      </c>
      <c r="B17839" t="s">
        <v>76</v>
      </c>
      <c r="C17839" t="s">
        <v>75</v>
      </c>
      <c r="D17839" t="s">
        <v>77</v>
      </c>
      <c r="E17839" t="s">
        <v>70</v>
      </c>
      <c r="F17839" s="8">
        <v>27898</v>
      </c>
      <c r="G17839" s="4">
        <v>1.7406560934506099E-2</v>
      </c>
      <c r="H17839" s="10">
        <v>1409</v>
      </c>
      <c r="I17839" s="4">
        <v>1.9999716114746401E-2</v>
      </c>
    </row>
    <row r="17840" spans="1:9">
      <c r="A17840" t="s">
        <v>143</v>
      </c>
      <c r="B17840" t="s">
        <v>76</v>
      </c>
      <c r="C17840" t="s">
        <v>75</v>
      </c>
      <c r="D17840" t="s">
        <v>77</v>
      </c>
      <c r="E17840" t="s">
        <v>62</v>
      </c>
      <c r="F17840" s="8">
        <v>22005</v>
      </c>
      <c r="G17840" s="4">
        <v>1.3729707268040899E-2</v>
      </c>
      <c r="H17840" s="10">
        <v>487</v>
      </c>
      <c r="I17840" s="4">
        <v>6.9126059246852403E-3</v>
      </c>
    </row>
    <row r="17841" spans="1:9">
      <c r="A17841" t="s">
        <v>143</v>
      </c>
      <c r="B17841" t="s">
        <v>76</v>
      </c>
      <c r="C17841" t="s">
        <v>75</v>
      </c>
      <c r="D17841" t="s">
        <v>78</v>
      </c>
      <c r="E17841" t="s">
        <v>57</v>
      </c>
      <c r="F17841" s="8">
        <v>11137225</v>
      </c>
      <c r="G17841" s="4">
        <v>1</v>
      </c>
      <c r="H17841" s="10">
        <v>555016</v>
      </c>
      <c r="I17841" s="4">
        <v>1</v>
      </c>
    </row>
    <row r="17842" spans="1:9">
      <c r="A17842" t="s">
        <v>143</v>
      </c>
      <c r="B17842" t="s">
        <v>76</v>
      </c>
      <c r="C17842" t="s">
        <v>75</v>
      </c>
      <c r="D17842" t="s">
        <v>78</v>
      </c>
      <c r="E17842" t="s">
        <v>58</v>
      </c>
      <c r="F17842" s="8">
        <v>5981394</v>
      </c>
      <c r="G17842" s="4">
        <v>0.53706322715039001</v>
      </c>
      <c r="H17842" s="10">
        <v>295530</v>
      </c>
      <c r="I17842" s="4">
        <v>0.53247113596725104</v>
      </c>
    </row>
    <row r="17843" spans="1:9">
      <c r="A17843" t="s">
        <v>143</v>
      </c>
      <c r="B17843" t="s">
        <v>76</v>
      </c>
      <c r="C17843" t="s">
        <v>75</v>
      </c>
      <c r="D17843" t="s">
        <v>78</v>
      </c>
      <c r="E17843" t="s">
        <v>60</v>
      </c>
      <c r="F17843" s="8">
        <v>1676162</v>
      </c>
      <c r="G17843" s="4">
        <v>0.150500865341232</v>
      </c>
      <c r="H17843" s="10">
        <v>87520</v>
      </c>
      <c r="I17843" s="4">
        <v>0.157689147700246</v>
      </c>
    </row>
    <row r="17844" spans="1:9">
      <c r="A17844" t="s">
        <v>143</v>
      </c>
      <c r="B17844" t="s">
        <v>76</v>
      </c>
      <c r="C17844" t="s">
        <v>75</v>
      </c>
      <c r="D17844" t="s">
        <v>78</v>
      </c>
      <c r="E17844" t="s">
        <v>59</v>
      </c>
      <c r="F17844" s="8">
        <v>1251779</v>
      </c>
      <c r="G17844" s="4">
        <v>0.112395951415186</v>
      </c>
      <c r="H17844" s="10">
        <v>64470</v>
      </c>
      <c r="I17844" s="4">
        <v>0.116158813439613</v>
      </c>
    </row>
    <row r="17845" spans="1:9">
      <c r="A17845" t="s">
        <v>143</v>
      </c>
      <c r="B17845" t="s">
        <v>76</v>
      </c>
      <c r="C17845" t="s">
        <v>75</v>
      </c>
      <c r="D17845" t="s">
        <v>78</v>
      </c>
      <c r="E17845" t="s">
        <v>61</v>
      </c>
      <c r="F17845" s="8">
        <v>663125</v>
      </c>
      <c r="G17845" s="4">
        <v>5.9541313029053501E-2</v>
      </c>
      <c r="H17845" s="10">
        <v>40177</v>
      </c>
      <c r="I17845" s="4">
        <v>7.2388904103665497E-2</v>
      </c>
    </row>
    <row r="17846" spans="1:9">
      <c r="A17846" t="s">
        <v>143</v>
      </c>
      <c r="B17846" t="s">
        <v>76</v>
      </c>
      <c r="C17846" t="s">
        <v>75</v>
      </c>
      <c r="D17846" t="s">
        <v>78</v>
      </c>
      <c r="E17846" t="s">
        <v>70</v>
      </c>
      <c r="F17846" s="8">
        <v>550398</v>
      </c>
      <c r="G17846" s="4">
        <v>4.94196714172516E-2</v>
      </c>
      <c r="H17846" s="10">
        <v>34906</v>
      </c>
      <c r="I17846" s="4">
        <v>6.2891880594433305E-2</v>
      </c>
    </row>
    <row r="17847" spans="1:9">
      <c r="A17847" t="s">
        <v>143</v>
      </c>
      <c r="B17847" t="s">
        <v>76</v>
      </c>
      <c r="C17847" t="s">
        <v>75</v>
      </c>
      <c r="D17847" t="s">
        <v>78</v>
      </c>
      <c r="E17847" t="s">
        <v>135</v>
      </c>
      <c r="F17847" s="8">
        <v>321994</v>
      </c>
      <c r="G17847" s="4">
        <v>2.8911510721925798E-2</v>
      </c>
      <c r="H17847" s="10">
        <v>18597</v>
      </c>
      <c r="I17847" s="4">
        <v>3.3507142136442902E-2</v>
      </c>
    </row>
    <row r="17848" spans="1:9">
      <c r="A17848" t="s">
        <v>143</v>
      </c>
      <c r="B17848" t="s">
        <v>76</v>
      </c>
      <c r="C17848" t="s">
        <v>75</v>
      </c>
      <c r="D17848" t="s">
        <v>78</v>
      </c>
      <c r="E17848" t="s">
        <v>62</v>
      </c>
      <c r="F17848" s="8">
        <v>692373</v>
      </c>
      <c r="G17848" s="4">
        <v>6.2167460924961102E-2</v>
      </c>
      <c r="H17848" s="10">
        <v>13816</v>
      </c>
      <c r="I17848" s="4">
        <v>2.48929760583479E-2</v>
      </c>
    </row>
    <row r="17849" spans="1:9">
      <c r="A17849" t="s">
        <v>143</v>
      </c>
      <c r="B17849" t="s">
        <v>76</v>
      </c>
      <c r="C17849" t="s">
        <v>75</v>
      </c>
      <c r="D17849" t="s">
        <v>79</v>
      </c>
      <c r="E17849" t="s">
        <v>57</v>
      </c>
      <c r="F17849" s="8">
        <v>10692423</v>
      </c>
      <c r="G17849" s="4">
        <v>1</v>
      </c>
      <c r="H17849" s="10">
        <v>554516</v>
      </c>
      <c r="I17849" s="4">
        <v>1</v>
      </c>
    </row>
    <row r="17850" spans="1:9">
      <c r="A17850" t="s">
        <v>143</v>
      </c>
      <c r="B17850" t="s">
        <v>76</v>
      </c>
      <c r="C17850" t="s">
        <v>75</v>
      </c>
      <c r="D17850" t="s">
        <v>79</v>
      </c>
      <c r="E17850" t="s">
        <v>59</v>
      </c>
      <c r="F17850" s="8">
        <v>4001861</v>
      </c>
      <c r="G17850" s="4">
        <v>0.37427073358395901</v>
      </c>
      <c r="H17850" s="10">
        <v>224261</v>
      </c>
      <c r="I17850" s="4">
        <v>0.40442656298465701</v>
      </c>
    </row>
    <row r="17851" spans="1:9">
      <c r="A17851" t="s">
        <v>143</v>
      </c>
      <c r="B17851" t="s">
        <v>76</v>
      </c>
      <c r="C17851" t="s">
        <v>75</v>
      </c>
      <c r="D17851" t="s">
        <v>79</v>
      </c>
      <c r="E17851" t="s">
        <v>58</v>
      </c>
      <c r="F17851" s="8">
        <v>4363880</v>
      </c>
      <c r="G17851" s="4">
        <v>0.408128260544874</v>
      </c>
      <c r="H17851" s="10">
        <v>213219</v>
      </c>
      <c r="I17851" s="4">
        <v>0.384513702039256</v>
      </c>
    </row>
    <row r="17852" spans="1:9">
      <c r="A17852" t="s">
        <v>143</v>
      </c>
      <c r="B17852" t="s">
        <v>76</v>
      </c>
      <c r="C17852" t="s">
        <v>75</v>
      </c>
      <c r="D17852" t="s">
        <v>79</v>
      </c>
      <c r="E17852" t="s">
        <v>60</v>
      </c>
      <c r="F17852" s="8">
        <v>1096929</v>
      </c>
      <c r="G17852" s="4">
        <v>0.102589375672848</v>
      </c>
      <c r="H17852" s="10">
        <v>55431</v>
      </c>
      <c r="I17852" s="4">
        <v>9.9962850485829105E-2</v>
      </c>
    </row>
    <row r="17853" spans="1:9">
      <c r="A17853" t="s">
        <v>143</v>
      </c>
      <c r="B17853" t="s">
        <v>76</v>
      </c>
      <c r="C17853" t="s">
        <v>75</v>
      </c>
      <c r="D17853" t="s">
        <v>79</v>
      </c>
      <c r="E17853" t="s">
        <v>61</v>
      </c>
      <c r="F17853" s="8">
        <v>531438</v>
      </c>
      <c r="G17853" s="4">
        <v>4.9702298534204999E-2</v>
      </c>
      <c r="H17853" s="10">
        <v>32948</v>
      </c>
      <c r="I17853" s="4">
        <v>5.9417582179774803E-2</v>
      </c>
    </row>
    <row r="17854" spans="1:9">
      <c r="A17854" t="s">
        <v>143</v>
      </c>
      <c r="B17854" t="s">
        <v>76</v>
      </c>
      <c r="C17854" t="s">
        <v>75</v>
      </c>
      <c r="D17854" t="s">
        <v>79</v>
      </c>
      <c r="E17854" t="s">
        <v>135</v>
      </c>
      <c r="F17854" s="8">
        <v>276086</v>
      </c>
      <c r="G17854" s="4">
        <v>2.5820714350713599E-2</v>
      </c>
      <c r="H17854" s="10">
        <v>15383</v>
      </c>
      <c r="I17854" s="4">
        <v>2.7741309538408299E-2</v>
      </c>
    </row>
    <row r="17855" spans="1:9">
      <c r="A17855" t="s">
        <v>143</v>
      </c>
      <c r="B17855" t="s">
        <v>76</v>
      </c>
      <c r="C17855" t="s">
        <v>75</v>
      </c>
      <c r="D17855" t="s">
        <v>79</v>
      </c>
      <c r="E17855" t="s">
        <v>62</v>
      </c>
      <c r="F17855" s="8">
        <v>422229</v>
      </c>
      <c r="G17855" s="4">
        <v>3.9488617313400302E-2</v>
      </c>
      <c r="H17855" s="10">
        <v>13274</v>
      </c>
      <c r="I17855" s="4">
        <v>2.39379927720751E-2</v>
      </c>
    </row>
    <row r="17856" spans="1:9">
      <c r="A17856" t="s">
        <v>144</v>
      </c>
      <c r="B17856" t="s">
        <v>56</v>
      </c>
      <c r="C17856" t="s">
        <v>57</v>
      </c>
      <c r="D17856" t="s">
        <v>57</v>
      </c>
      <c r="E17856" t="s">
        <v>57</v>
      </c>
      <c r="F17856" s="8">
        <v>3880586538</v>
      </c>
      <c r="G17856" s="4">
        <v>1</v>
      </c>
      <c r="H17856" s="10">
        <v>1775344</v>
      </c>
      <c r="I17856" s="4">
        <v>1</v>
      </c>
    </row>
    <row r="17857" spans="1:9">
      <c r="A17857" t="s">
        <v>144</v>
      </c>
      <c r="B17857" t="s">
        <v>56</v>
      </c>
      <c r="C17857" t="s">
        <v>57</v>
      </c>
      <c r="D17857" t="s">
        <v>57</v>
      </c>
      <c r="E17857" t="s">
        <v>58</v>
      </c>
      <c r="F17857" s="8">
        <v>754023560</v>
      </c>
      <c r="G17857" s="4">
        <v>0.19430659587091101</v>
      </c>
      <c r="H17857" s="10">
        <v>926217</v>
      </c>
      <c r="I17857" s="4">
        <v>0.52171128524950705</v>
      </c>
    </row>
    <row r="17858" spans="1:9">
      <c r="A17858" t="s">
        <v>144</v>
      </c>
      <c r="B17858" t="s">
        <v>56</v>
      </c>
      <c r="C17858" t="s">
        <v>57</v>
      </c>
      <c r="D17858" t="s">
        <v>57</v>
      </c>
      <c r="E17858" t="s">
        <v>59</v>
      </c>
      <c r="F17858" s="8">
        <v>1293734761</v>
      </c>
      <c r="G17858" s="4">
        <v>0.33338639606183601</v>
      </c>
      <c r="H17858" s="10">
        <v>438360</v>
      </c>
      <c r="I17858" s="4">
        <v>0.24691552735695199</v>
      </c>
    </row>
    <row r="17859" spans="1:9">
      <c r="A17859" t="s">
        <v>144</v>
      </c>
      <c r="B17859" t="s">
        <v>56</v>
      </c>
      <c r="C17859" t="s">
        <v>57</v>
      </c>
      <c r="D17859" t="s">
        <v>57</v>
      </c>
      <c r="E17859" t="s">
        <v>60</v>
      </c>
      <c r="F17859" s="8">
        <v>292921125</v>
      </c>
      <c r="G17859" s="4">
        <v>7.5483724529017401E-2</v>
      </c>
      <c r="H17859" s="10">
        <v>166903</v>
      </c>
      <c r="I17859" s="4">
        <v>9.4011639434385702E-2</v>
      </c>
    </row>
    <row r="17860" spans="1:9">
      <c r="A17860" t="s">
        <v>144</v>
      </c>
      <c r="B17860" t="s">
        <v>56</v>
      </c>
      <c r="C17860" t="s">
        <v>57</v>
      </c>
      <c r="D17860" t="s">
        <v>57</v>
      </c>
      <c r="E17860" t="s">
        <v>61</v>
      </c>
      <c r="F17860" s="8">
        <v>114849087</v>
      </c>
      <c r="G17860" s="4">
        <v>2.9595806169944401E-2</v>
      </c>
      <c r="H17860" s="10">
        <v>98198</v>
      </c>
      <c r="I17860" s="4">
        <v>5.5312097261150502E-2</v>
      </c>
    </row>
    <row r="17861" spans="1:9">
      <c r="A17861" t="s">
        <v>144</v>
      </c>
      <c r="B17861" t="s">
        <v>56</v>
      </c>
      <c r="C17861" t="s">
        <v>57</v>
      </c>
      <c r="D17861" t="s">
        <v>57</v>
      </c>
      <c r="E17861" t="s">
        <v>62</v>
      </c>
      <c r="F17861" s="8">
        <v>1134092067</v>
      </c>
      <c r="G17861" s="4">
        <v>0.292247590995938</v>
      </c>
      <c r="H17861" s="10">
        <v>90103</v>
      </c>
      <c r="I17861" s="4">
        <v>5.07524175596391E-2</v>
      </c>
    </row>
    <row r="17862" spans="1:9">
      <c r="A17862" t="s">
        <v>144</v>
      </c>
      <c r="B17862" t="s">
        <v>56</v>
      </c>
      <c r="C17862" t="s">
        <v>57</v>
      </c>
      <c r="D17862" t="s">
        <v>57</v>
      </c>
      <c r="E17862" t="s">
        <v>135</v>
      </c>
      <c r="F17862" s="8">
        <v>68895403</v>
      </c>
      <c r="G17862" s="4">
        <v>1.7753863244980999E-2</v>
      </c>
      <c r="H17862" s="10">
        <v>42058</v>
      </c>
      <c r="I17862" s="4">
        <v>2.36900566876053E-2</v>
      </c>
    </row>
    <row r="17863" spans="1:9">
      <c r="A17863" t="s">
        <v>144</v>
      </c>
      <c r="B17863" t="s">
        <v>56</v>
      </c>
      <c r="C17863" t="s">
        <v>57</v>
      </c>
      <c r="D17863" t="s">
        <v>57</v>
      </c>
      <c r="E17863" t="s">
        <v>63</v>
      </c>
      <c r="F17863" s="8">
        <v>222070535</v>
      </c>
      <c r="G17863" s="4">
        <v>5.7226023127372197E-2</v>
      </c>
      <c r="H17863" s="10">
        <v>13505</v>
      </c>
      <c r="I17863" s="4">
        <v>7.6069764507610896E-3</v>
      </c>
    </row>
    <row r="17864" spans="1:9">
      <c r="A17864" t="s">
        <v>144</v>
      </c>
      <c r="B17864" t="s">
        <v>56</v>
      </c>
      <c r="C17864" t="s">
        <v>57</v>
      </c>
      <c r="D17864" t="s">
        <v>64</v>
      </c>
      <c r="E17864" t="s">
        <v>57</v>
      </c>
      <c r="F17864" s="8">
        <v>460491379</v>
      </c>
      <c r="G17864" s="4">
        <v>1</v>
      </c>
      <c r="H17864" s="10">
        <v>224195</v>
      </c>
      <c r="I17864" s="4">
        <v>1</v>
      </c>
    </row>
    <row r="17865" spans="1:9">
      <c r="A17865" t="s">
        <v>144</v>
      </c>
      <c r="B17865" t="s">
        <v>56</v>
      </c>
      <c r="C17865" t="s">
        <v>57</v>
      </c>
      <c r="D17865" t="s">
        <v>64</v>
      </c>
      <c r="E17865" t="s">
        <v>58</v>
      </c>
      <c r="F17865" s="8">
        <v>107612289</v>
      </c>
      <c r="G17865" s="4">
        <v>0.23369012734546801</v>
      </c>
      <c r="H17865" s="10">
        <v>116827</v>
      </c>
      <c r="I17865" s="4">
        <v>0.52109547492138497</v>
      </c>
    </row>
    <row r="17866" spans="1:9">
      <c r="A17866" t="s">
        <v>144</v>
      </c>
      <c r="B17866" t="s">
        <v>56</v>
      </c>
      <c r="C17866" t="s">
        <v>57</v>
      </c>
      <c r="D17866" t="s">
        <v>64</v>
      </c>
      <c r="E17866" t="s">
        <v>60</v>
      </c>
      <c r="F17866" s="8">
        <v>43097431</v>
      </c>
      <c r="G17866" s="4">
        <v>9.3590093029732896E-2</v>
      </c>
      <c r="H17866" s="10">
        <v>32811</v>
      </c>
      <c r="I17866" s="4">
        <v>0.146350275429871</v>
      </c>
    </row>
    <row r="17867" spans="1:9">
      <c r="A17867" t="s">
        <v>144</v>
      </c>
      <c r="B17867" t="s">
        <v>56</v>
      </c>
      <c r="C17867" t="s">
        <v>57</v>
      </c>
      <c r="D17867" t="s">
        <v>64</v>
      </c>
      <c r="E17867" t="s">
        <v>59</v>
      </c>
      <c r="F17867" s="8">
        <v>142007798</v>
      </c>
      <c r="G17867" s="4">
        <v>0.30838318473710202</v>
      </c>
      <c r="H17867" s="10">
        <v>31402</v>
      </c>
      <c r="I17867" s="4">
        <v>0.14006556792078301</v>
      </c>
    </row>
    <row r="17868" spans="1:9">
      <c r="A17868" t="s">
        <v>144</v>
      </c>
      <c r="B17868" t="s">
        <v>56</v>
      </c>
      <c r="C17868" t="s">
        <v>57</v>
      </c>
      <c r="D17868" t="s">
        <v>64</v>
      </c>
      <c r="E17868" t="s">
        <v>61</v>
      </c>
      <c r="F17868" s="8">
        <v>19864948</v>
      </c>
      <c r="G17868" s="4">
        <v>4.3138588268771899E-2</v>
      </c>
      <c r="H17868" s="10">
        <v>16075</v>
      </c>
      <c r="I17868" s="4">
        <v>7.1700974598006201E-2</v>
      </c>
    </row>
    <row r="17869" spans="1:9">
      <c r="A17869" t="s">
        <v>144</v>
      </c>
      <c r="B17869" t="s">
        <v>56</v>
      </c>
      <c r="C17869" t="s">
        <v>57</v>
      </c>
      <c r="D17869" t="s">
        <v>64</v>
      </c>
      <c r="E17869" t="s">
        <v>62</v>
      </c>
      <c r="F17869" s="8">
        <v>103173659</v>
      </c>
      <c r="G17869" s="4">
        <v>0.22405122811213399</v>
      </c>
      <c r="H17869" s="10">
        <v>10622</v>
      </c>
      <c r="I17869" s="4">
        <v>4.73783982693637E-2</v>
      </c>
    </row>
    <row r="17870" spans="1:9">
      <c r="A17870" t="s">
        <v>144</v>
      </c>
      <c r="B17870" t="s">
        <v>56</v>
      </c>
      <c r="C17870" t="s">
        <v>57</v>
      </c>
      <c r="D17870" t="s">
        <v>64</v>
      </c>
      <c r="E17870" t="s">
        <v>135</v>
      </c>
      <c r="F17870" s="8">
        <v>9748405</v>
      </c>
      <c r="G17870" s="4">
        <v>2.11695711245878E-2</v>
      </c>
      <c r="H17870" s="10">
        <v>9408</v>
      </c>
      <c r="I17870" s="4">
        <v>4.1963469301277902E-2</v>
      </c>
    </row>
    <row r="17871" spans="1:9">
      <c r="A17871" t="s">
        <v>144</v>
      </c>
      <c r="B17871" t="s">
        <v>56</v>
      </c>
      <c r="C17871" t="s">
        <v>57</v>
      </c>
      <c r="D17871" t="s">
        <v>64</v>
      </c>
      <c r="E17871" t="s">
        <v>63</v>
      </c>
      <c r="F17871" s="8">
        <v>21069748</v>
      </c>
      <c r="G17871" s="4">
        <v>4.5754923894025801E-2</v>
      </c>
      <c r="H17871" s="10">
        <v>4546</v>
      </c>
      <c r="I17871" s="4">
        <v>2.0276991012288401E-2</v>
      </c>
    </row>
    <row r="17872" spans="1:9">
      <c r="A17872" t="s">
        <v>144</v>
      </c>
      <c r="B17872" t="s">
        <v>56</v>
      </c>
      <c r="C17872" t="s">
        <v>57</v>
      </c>
      <c r="D17872" t="s">
        <v>64</v>
      </c>
      <c r="E17872" t="s">
        <v>72</v>
      </c>
      <c r="F17872" s="8">
        <v>13917101</v>
      </c>
      <c r="G17872" s="4">
        <v>3.0222283488178001E-2</v>
      </c>
      <c r="H17872" s="10">
        <v>2504</v>
      </c>
      <c r="I17872" s="4">
        <v>1.11688485470238E-2</v>
      </c>
    </row>
    <row r="17873" spans="1:9">
      <c r="A17873" t="s">
        <v>144</v>
      </c>
      <c r="B17873" t="s">
        <v>56</v>
      </c>
      <c r="C17873" t="s">
        <v>57</v>
      </c>
      <c r="D17873" t="s">
        <v>65</v>
      </c>
      <c r="E17873" t="s">
        <v>57</v>
      </c>
      <c r="F17873" s="8">
        <v>741806575</v>
      </c>
      <c r="G17873" s="4">
        <v>1</v>
      </c>
      <c r="H17873" s="10">
        <v>491782</v>
      </c>
      <c r="I17873" s="4">
        <v>1</v>
      </c>
    </row>
    <row r="17874" spans="1:9">
      <c r="A17874" t="s">
        <v>144</v>
      </c>
      <c r="B17874" t="s">
        <v>56</v>
      </c>
      <c r="C17874" t="s">
        <v>57</v>
      </c>
      <c r="D17874" t="s">
        <v>65</v>
      </c>
      <c r="E17874" t="s">
        <v>59</v>
      </c>
      <c r="F17874" s="8">
        <v>404631789</v>
      </c>
      <c r="G17874" s="4">
        <v>0.54546805440873702</v>
      </c>
      <c r="H17874" s="10">
        <v>242275</v>
      </c>
      <c r="I17874" s="4">
        <v>0.492647148533293</v>
      </c>
    </row>
    <row r="17875" spans="1:9">
      <c r="A17875" t="s">
        <v>144</v>
      </c>
      <c r="B17875" t="s">
        <v>56</v>
      </c>
      <c r="C17875" t="s">
        <v>57</v>
      </c>
      <c r="D17875" t="s">
        <v>65</v>
      </c>
      <c r="E17875" t="s">
        <v>58</v>
      </c>
      <c r="F17875" s="8">
        <v>136486256</v>
      </c>
      <c r="G17875" s="4">
        <v>0.18399170384875499</v>
      </c>
      <c r="H17875" s="10">
        <v>178504</v>
      </c>
      <c r="I17875" s="4">
        <v>0.36297383800139099</v>
      </c>
    </row>
    <row r="17876" spans="1:9">
      <c r="A17876" t="s">
        <v>144</v>
      </c>
      <c r="B17876" t="s">
        <v>56</v>
      </c>
      <c r="C17876" t="s">
        <v>57</v>
      </c>
      <c r="D17876" t="s">
        <v>65</v>
      </c>
      <c r="E17876" t="s">
        <v>60</v>
      </c>
      <c r="F17876" s="8">
        <v>55355881</v>
      </c>
      <c r="G17876" s="4">
        <v>7.4623066368552898E-2</v>
      </c>
      <c r="H17876" s="10">
        <v>31992</v>
      </c>
      <c r="I17876" s="4">
        <v>6.5053214635753198E-2</v>
      </c>
    </row>
    <row r="17877" spans="1:9">
      <c r="A17877" t="s">
        <v>144</v>
      </c>
      <c r="B17877" t="s">
        <v>56</v>
      </c>
      <c r="C17877" t="s">
        <v>57</v>
      </c>
      <c r="D17877" t="s">
        <v>65</v>
      </c>
      <c r="E17877" t="s">
        <v>61</v>
      </c>
      <c r="F17877" s="8">
        <v>23531595</v>
      </c>
      <c r="G17877" s="4">
        <v>3.17220091516719E-2</v>
      </c>
      <c r="H17877" s="10">
        <v>21163</v>
      </c>
      <c r="I17877" s="4">
        <v>4.3033295240574101E-2</v>
      </c>
    </row>
    <row r="17878" spans="1:9">
      <c r="A17878" t="s">
        <v>144</v>
      </c>
      <c r="B17878" t="s">
        <v>56</v>
      </c>
      <c r="C17878" t="s">
        <v>57</v>
      </c>
      <c r="D17878" t="s">
        <v>65</v>
      </c>
      <c r="E17878" t="s">
        <v>135</v>
      </c>
      <c r="F17878" s="8">
        <v>24146951</v>
      </c>
      <c r="G17878" s="4">
        <v>3.2551546756650597E-2</v>
      </c>
      <c r="H17878" s="10">
        <v>10610</v>
      </c>
      <c r="I17878" s="4">
        <v>2.1574600127698899E-2</v>
      </c>
    </row>
    <row r="17879" spans="1:9">
      <c r="A17879" t="s">
        <v>144</v>
      </c>
      <c r="B17879" t="s">
        <v>56</v>
      </c>
      <c r="C17879" t="s">
        <v>57</v>
      </c>
      <c r="D17879" t="s">
        <v>65</v>
      </c>
      <c r="E17879" t="s">
        <v>62</v>
      </c>
      <c r="F17879" s="8">
        <v>47589152</v>
      </c>
      <c r="G17879" s="4">
        <v>6.4153046328259605E-2</v>
      </c>
      <c r="H17879" s="10">
        <v>5928</v>
      </c>
      <c r="I17879" s="4">
        <v>1.20541215416587E-2</v>
      </c>
    </row>
    <row r="17880" spans="1:9">
      <c r="A17880" t="s">
        <v>144</v>
      </c>
      <c r="B17880" t="s">
        <v>56</v>
      </c>
      <c r="C17880" t="s">
        <v>57</v>
      </c>
      <c r="D17880" t="s">
        <v>65</v>
      </c>
      <c r="E17880" t="s">
        <v>63</v>
      </c>
      <c r="F17880" s="8">
        <v>50064951</v>
      </c>
      <c r="G17880" s="4">
        <v>6.7490573137372098E-2</v>
      </c>
      <c r="H17880" s="10">
        <v>1310</v>
      </c>
      <c r="I17880" s="4">
        <v>2.6637819196310602E-3</v>
      </c>
    </row>
    <row r="17881" spans="1:9">
      <c r="A17881" t="s">
        <v>144</v>
      </c>
      <c r="B17881" t="s">
        <v>56</v>
      </c>
      <c r="C17881" t="s">
        <v>57</v>
      </c>
      <c r="D17881" t="s">
        <v>66</v>
      </c>
      <c r="E17881" t="s">
        <v>57</v>
      </c>
      <c r="F17881" s="8">
        <v>598819262</v>
      </c>
      <c r="G17881" s="4">
        <v>1</v>
      </c>
      <c r="H17881" s="10">
        <v>399493</v>
      </c>
      <c r="I17881" s="4">
        <v>1</v>
      </c>
    </row>
    <row r="17882" spans="1:9">
      <c r="A17882" t="s">
        <v>144</v>
      </c>
      <c r="B17882" t="s">
        <v>56</v>
      </c>
      <c r="C17882" t="s">
        <v>57</v>
      </c>
      <c r="D17882" t="s">
        <v>66</v>
      </c>
      <c r="E17882" t="s">
        <v>58</v>
      </c>
      <c r="F17882" s="8">
        <v>174574045</v>
      </c>
      <c r="G17882" s="4">
        <v>0.29153044345457302</v>
      </c>
      <c r="H17882" s="10">
        <v>265775</v>
      </c>
      <c r="I17882" s="4">
        <v>0.66528074334218601</v>
      </c>
    </row>
    <row r="17883" spans="1:9">
      <c r="A17883" t="s">
        <v>144</v>
      </c>
      <c r="B17883" t="s">
        <v>56</v>
      </c>
      <c r="C17883" t="s">
        <v>57</v>
      </c>
      <c r="D17883" t="s">
        <v>66</v>
      </c>
      <c r="E17883" t="s">
        <v>60</v>
      </c>
      <c r="F17883" s="8">
        <v>82096827</v>
      </c>
      <c r="G17883" s="4">
        <v>0.13709783938112499</v>
      </c>
      <c r="H17883" s="10">
        <v>38226</v>
      </c>
      <c r="I17883" s="4">
        <v>9.5686282362895003E-2</v>
      </c>
    </row>
    <row r="17884" spans="1:9">
      <c r="A17884" t="s">
        <v>144</v>
      </c>
      <c r="B17884" t="s">
        <v>56</v>
      </c>
      <c r="C17884" t="s">
        <v>57</v>
      </c>
      <c r="D17884" t="s">
        <v>66</v>
      </c>
      <c r="E17884" t="s">
        <v>59</v>
      </c>
      <c r="F17884" s="8">
        <v>160906814</v>
      </c>
      <c r="G17884" s="4">
        <v>0.26870681057016499</v>
      </c>
      <c r="H17884" s="10">
        <v>36942</v>
      </c>
      <c r="I17884" s="4">
        <v>9.24722085243046E-2</v>
      </c>
    </row>
    <row r="17885" spans="1:9">
      <c r="A17885" t="s">
        <v>144</v>
      </c>
      <c r="B17885" t="s">
        <v>56</v>
      </c>
      <c r="C17885" t="s">
        <v>57</v>
      </c>
      <c r="D17885" t="s">
        <v>66</v>
      </c>
      <c r="E17885" t="s">
        <v>70</v>
      </c>
      <c r="F17885" s="8">
        <v>20364214</v>
      </c>
      <c r="G17885" s="4">
        <v>3.4007279478594998E-2</v>
      </c>
      <c r="H17885" s="10">
        <v>21774</v>
      </c>
      <c r="I17885" s="4">
        <v>5.4504083926376699E-2</v>
      </c>
    </row>
    <row r="17886" spans="1:9">
      <c r="A17886" t="s">
        <v>144</v>
      </c>
      <c r="B17886" t="s">
        <v>56</v>
      </c>
      <c r="C17886" t="s">
        <v>57</v>
      </c>
      <c r="D17886" t="s">
        <v>66</v>
      </c>
      <c r="E17886" t="s">
        <v>61</v>
      </c>
      <c r="F17886" s="8">
        <v>25431044</v>
      </c>
      <c r="G17886" s="4">
        <v>4.2468647242679999E-2</v>
      </c>
      <c r="H17886" s="10">
        <v>20471</v>
      </c>
      <c r="I17886" s="4">
        <v>5.1242449805128001E-2</v>
      </c>
    </row>
    <row r="17887" spans="1:9">
      <c r="A17887" t="s">
        <v>144</v>
      </c>
      <c r="B17887" t="s">
        <v>56</v>
      </c>
      <c r="C17887" t="s">
        <v>57</v>
      </c>
      <c r="D17887" t="s">
        <v>66</v>
      </c>
      <c r="E17887" t="s">
        <v>135</v>
      </c>
      <c r="F17887" s="8">
        <v>17808581</v>
      </c>
      <c r="G17887" s="4">
        <v>2.97394925816531E-2</v>
      </c>
      <c r="H17887" s="10">
        <v>8530</v>
      </c>
      <c r="I17887" s="4">
        <v>2.1352063740791499E-2</v>
      </c>
    </row>
    <row r="17888" spans="1:9">
      <c r="A17888" t="s">
        <v>144</v>
      </c>
      <c r="B17888" t="s">
        <v>56</v>
      </c>
      <c r="C17888" t="s">
        <v>57</v>
      </c>
      <c r="D17888" t="s">
        <v>66</v>
      </c>
      <c r="E17888" t="s">
        <v>62</v>
      </c>
      <c r="F17888" s="8">
        <v>77553439</v>
      </c>
      <c r="G17888" s="4">
        <v>0.129510595135131</v>
      </c>
      <c r="H17888" s="10">
        <v>6694</v>
      </c>
      <c r="I17888" s="4">
        <v>1.67562385323397E-2</v>
      </c>
    </row>
    <row r="17889" spans="1:9">
      <c r="A17889" t="s">
        <v>144</v>
      </c>
      <c r="B17889" t="s">
        <v>56</v>
      </c>
      <c r="C17889" t="s">
        <v>57</v>
      </c>
      <c r="D17889" t="s">
        <v>66</v>
      </c>
      <c r="E17889" t="s">
        <v>63</v>
      </c>
      <c r="F17889" s="8">
        <v>40084298</v>
      </c>
      <c r="G17889" s="4">
        <v>6.6938892156077595E-2</v>
      </c>
      <c r="H17889" s="10">
        <v>1081</v>
      </c>
      <c r="I17889" s="4">
        <v>2.7059297659783798E-3</v>
      </c>
    </row>
    <row r="17890" spans="1:9">
      <c r="A17890" t="s">
        <v>144</v>
      </c>
      <c r="B17890" t="s">
        <v>56</v>
      </c>
      <c r="C17890" t="s">
        <v>57</v>
      </c>
      <c r="D17890" t="s">
        <v>68</v>
      </c>
      <c r="E17890" t="s">
        <v>57</v>
      </c>
      <c r="F17890" s="8">
        <v>1951956836</v>
      </c>
      <c r="G17890" s="4">
        <v>1</v>
      </c>
      <c r="H17890" s="10">
        <v>570538</v>
      </c>
      <c r="I17890" s="4">
        <v>1</v>
      </c>
    </row>
    <row r="17891" spans="1:9">
      <c r="A17891" t="s">
        <v>144</v>
      </c>
      <c r="B17891" t="s">
        <v>56</v>
      </c>
      <c r="C17891" t="s">
        <v>57</v>
      </c>
      <c r="D17891" t="s">
        <v>68</v>
      </c>
      <c r="E17891" t="s">
        <v>58</v>
      </c>
      <c r="F17891" s="8">
        <v>310949870</v>
      </c>
      <c r="G17891" s="4">
        <v>0.159301611837666</v>
      </c>
      <c r="H17891" s="10">
        <v>330168</v>
      </c>
      <c r="I17891" s="4">
        <v>0.57869589755634199</v>
      </c>
    </row>
    <row r="17892" spans="1:9">
      <c r="A17892" t="s">
        <v>144</v>
      </c>
      <c r="B17892" t="s">
        <v>56</v>
      </c>
      <c r="C17892" t="s">
        <v>57</v>
      </c>
      <c r="D17892" t="s">
        <v>68</v>
      </c>
      <c r="E17892" t="s">
        <v>59</v>
      </c>
      <c r="F17892" s="8">
        <v>521555718</v>
      </c>
      <c r="G17892" s="4">
        <v>0.26719633752779698</v>
      </c>
      <c r="H17892" s="10">
        <v>92677</v>
      </c>
      <c r="I17892" s="4">
        <v>0.16243790948192799</v>
      </c>
    </row>
    <row r="17893" spans="1:9">
      <c r="A17893" t="s">
        <v>144</v>
      </c>
      <c r="B17893" t="s">
        <v>56</v>
      </c>
      <c r="C17893" t="s">
        <v>57</v>
      </c>
      <c r="D17893" t="s">
        <v>68</v>
      </c>
      <c r="E17893" t="s">
        <v>60</v>
      </c>
      <c r="F17893" s="8">
        <v>98594816</v>
      </c>
      <c r="G17893" s="4">
        <v>5.0510756166618299E-2</v>
      </c>
      <c r="H17893" s="10">
        <v>53313</v>
      </c>
      <c r="I17893" s="4">
        <v>9.3443381510083495E-2</v>
      </c>
    </row>
    <row r="17894" spans="1:9">
      <c r="A17894" t="s">
        <v>144</v>
      </c>
      <c r="B17894" t="s">
        <v>56</v>
      </c>
      <c r="C17894" t="s">
        <v>57</v>
      </c>
      <c r="D17894" t="s">
        <v>68</v>
      </c>
      <c r="E17894" t="s">
        <v>62</v>
      </c>
      <c r="F17894" s="8">
        <v>702692594</v>
      </c>
      <c r="G17894" s="4">
        <v>0.35999392062596802</v>
      </c>
      <c r="H17894" s="10">
        <v>45280</v>
      </c>
      <c r="I17894" s="4">
        <v>7.9363688308228403E-2</v>
      </c>
    </row>
    <row r="17895" spans="1:9">
      <c r="A17895" t="s">
        <v>144</v>
      </c>
      <c r="B17895" t="s">
        <v>56</v>
      </c>
      <c r="C17895" t="s">
        <v>57</v>
      </c>
      <c r="D17895" t="s">
        <v>68</v>
      </c>
      <c r="E17895" t="s">
        <v>61</v>
      </c>
      <c r="F17895" s="8">
        <v>40925237</v>
      </c>
      <c r="G17895" s="4">
        <v>2.0966261054456901E-2</v>
      </c>
      <c r="H17895" s="10">
        <v>35132</v>
      </c>
      <c r="I17895" s="4">
        <v>6.1576967704166902E-2</v>
      </c>
    </row>
    <row r="17896" spans="1:9">
      <c r="A17896" t="s">
        <v>144</v>
      </c>
      <c r="B17896" t="s">
        <v>56</v>
      </c>
      <c r="C17896" t="s">
        <v>57</v>
      </c>
      <c r="D17896" t="s">
        <v>68</v>
      </c>
      <c r="E17896" t="s">
        <v>72</v>
      </c>
      <c r="F17896" s="8">
        <v>49868890</v>
      </c>
      <c r="G17896" s="4">
        <v>2.5548152031110199E-2</v>
      </c>
      <c r="H17896" s="10">
        <v>7043</v>
      </c>
      <c r="I17896" s="4">
        <v>1.2344488885928699E-2</v>
      </c>
    </row>
    <row r="17897" spans="1:9">
      <c r="A17897" t="s">
        <v>144</v>
      </c>
      <c r="B17897" t="s">
        <v>56</v>
      </c>
      <c r="C17897" t="s">
        <v>57</v>
      </c>
      <c r="D17897" t="s">
        <v>68</v>
      </c>
      <c r="E17897" t="s">
        <v>63</v>
      </c>
      <c r="F17897" s="8">
        <v>105614359</v>
      </c>
      <c r="G17897" s="4">
        <v>5.4106913338698999E-2</v>
      </c>
      <c r="H17897" s="10">
        <v>6308</v>
      </c>
      <c r="I17897" s="4">
        <v>1.1056231136225799E-2</v>
      </c>
    </row>
    <row r="17898" spans="1:9">
      <c r="A17898" t="s">
        <v>144</v>
      </c>
      <c r="B17898" t="s">
        <v>56</v>
      </c>
      <c r="C17898" t="s">
        <v>57</v>
      </c>
      <c r="D17898" t="s">
        <v>68</v>
      </c>
      <c r="E17898" t="s">
        <v>74</v>
      </c>
      <c r="F17898" s="8">
        <v>121755352</v>
      </c>
      <c r="G17898" s="4">
        <v>6.2376047417685203E-2</v>
      </c>
      <c r="H17898" s="10">
        <v>617</v>
      </c>
      <c r="I17898" s="4">
        <v>1.08143541709755E-3</v>
      </c>
    </row>
    <row r="17899" spans="1:9">
      <c r="A17899" t="s">
        <v>144</v>
      </c>
      <c r="B17899" t="s">
        <v>56</v>
      </c>
      <c r="C17899" t="s">
        <v>57</v>
      </c>
      <c r="D17899" t="s">
        <v>62</v>
      </c>
      <c r="E17899" t="s">
        <v>57</v>
      </c>
      <c r="F17899" s="8">
        <v>127512487</v>
      </c>
      <c r="G17899" s="4">
        <v>1</v>
      </c>
      <c r="H17899" s="10">
        <v>89336</v>
      </c>
      <c r="I17899" s="4">
        <v>1</v>
      </c>
    </row>
    <row r="17900" spans="1:9">
      <c r="A17900" t="s">
        <v>144</v>
      </c>
      <c r="B17900" t="s">
        <v>56</v>
      </c>
      <c r="C17900" t="s">
        <v>57</v>
      </c>
      <c r="D17900" t="s">
        <v>62</v>
      </c>
      <c r="E17900" t="s">
        <v>59</v>
      </c>
      <c r="F17900" s="8">
        <v>64632642</v>
      </c>
      <c r="G17900" s="4">
        <v>0.50687304191475402</v>
      </c>
      <c r="H17900" s="10">
        <v>35064</v>
      </c>
      <c r="I17900" s="4">
        <v>0.39249574639563001</v>
      </c>
    </row>
    <row r="17901" spans="1:9">
      <c r="A17901" t="s">
        <v>144</v>
      </c>
      <c r="B17901" t="s">
        <v>56</v>
      </c>
      <c r="C17901" t="s">
        <v>57</v>
      </c>
      <c r="D17901" t="s">
        <v>62</v>
      </c>
      <c r="E17901" t="s">
        <v>58</v>
      </c>
      <c r="F17901" s="8">
        <v>24401100</v>
      </c>
      <c r="G17901" s="4">
        <v>0.19136243880581</v>
      </c>
      <c r="H17901" s="10">
        <v>34943</v>
      </c>
      <c r="I17901" s="4">
        <v>0.39114130921465001</v>
      </c>
    </row>
    <row r="17902" spans="1:9">
      <c r="A17902" t="s">
        <v>144</v>
      </c>
      <c r="B17902" t="s">
        <v>56</v>
      </c>
      <c r="C17902" t="s">
        <v>57</v>
      </c>
      <c r="D17902" t="s">
        <v>62</v>
      </c>
      <c r="E17902" t="s">
        <v>60</v>
      </c>
      <c r="F17902" s="8">
        <v>13776170</v>
      </c>
      <c r="G17902" s="4">
        <v>0.108037813259034</v>
      </c>
      <c r="H17902" s="10">
        <v>10561</v>
      </c>
      <c r="I17902" s="4">
        <v>0.118216620399391</v>
      </c>
    </row>
    <row r="17903" spans="1:9">
      <c r="A17903" t="s">
        <v>144</v>
      </c>
      <c r="B17903" t="s">
        <v>56</v>
      </c>
      <c r="C17903" t="s">
        <v>57</v>
      </c>
      <c r="D17903" t="s">
        <v>62</v>
      </c>
      <c r="E17903" t="s">
        <v>61</v>
      </c>
      <c r="F17903" s="8">
        <v>5096263</v>
      </c>
      <c r="G17903" s="4">
        <v>3.9966779767337098E-2</v>
      </c>
      <c r="H17903" s="10">
        <v>5357</v>
      </c>
      <c r="I17903" s="4">
        <v>5.9964627921554603E-2</v>
      </c>
    </row>
    <row r="17904" spans="1:9">
      <c r="A17904" t="s">
        <v>144</v>
      </c>
      <c r="B17904" t="s">
        <v>56</v>
      </c>
      <c r="C17904" t="s">
        <v>57</v>
      </c>
      <c r="D17904" t="s">
        <v>62</v>
      </c>
      <c r="E17904" t="s">
        <v>135</v>
      </c>
      <c r="F17904" s="8">
        <v>2444280</v>
      </c>
      <c r="G17904" s="4">
        <v>1.9168945521584602E-2</v>
      </c>
      <c r="H17904" s="10">
        <v>1624</v>
      </c>
      <c r="I17904" s="4">
        <v>1.81785618339751E-2</v>
      </c>
    </row>
    <row r="17905" spans="1:9">
      <c r="A17905" t="s">
        <v>144</v>
      </c>
      <c r="B17905" t="s">
        <v>56</v>
      </c>
      <c r="C17905" t="s">
        <v>57</v>
      </c>
      <c r="D17905" t="s">
        <v>62</v>
      </c>
      <c r="E17905" t="s">
        <v>62</v>
      </c>
      <c r="F17905" s="8">
        <v>9680172</v>
      </c>
      <c r="G17905" s="4">
        <v>7.5915480684559902E-2</v>
      </c>
      <c r="H17905" s="10">
        <v>1529</v>
      </c>
      <c r="I17905" s="4">
        <v>1.71151607414704E-2</v>
      </c>
    </row>
    <row r="17906" spans="1:9">
      <c r="A17906" t="s">
        <v>144</v>
      </c>
      <c r="B17906" t="s">
        <v>56</v>
      </c>
      <c r="C17906" t="s">
        <v>57</v>
      </c>
      <c r="D17906" t="s">
        <v>62</v>
      </c>
      <c r="E17906" t="s">
        <v>72</v>
      </c>
      <c r="F17906" s="8">
        <v>7481859</v>
      </c>
      <c r="G17906" s="4">
        <v>5.8675500046919599E-2</v>
      </c>
      <c r="H17906" s="10">
        <v>258</v>
      </c>
      <c r="I17906" s="4">
        <v>2.8879734933285601E-3</v>
      </c>
    </row>
    <row r="17907" spans="1:9">
      <c r="A17907" t="s">
        <v>144</v>
      </c>
      <c r="B17907" t="s">
        <v>56</v>
      </c>
      <c r="C17907" t="s">
        <v>69</v>
      </c>
      <c r="D17907" t="s">
        <v>57</v>
      </c>
      <c r="E17907" t="s">
        <v>57</v>
      </c>
      <c r="F17907" s="8">
        <v>574487538</v>
      </c>
      <c r="G17907" s="4">
        <v>1</v>
      </c>
      <c r="H17907" s="10">
        <v>188814</v>
      </c>
      <c r="I17907" s="4">
        <v>1</v>
      </c>
    </row>
    <row r="17908" spans="1:9">
      <c r="A17908" t="s">
        <v>144</v>
      </c>
      <c r="B17908" t="s">
        <v>56</v>
      </c>
      <c r="C17908" t="s">
        <v>69</v>
      </c>
      <c r="D17908" t="s">
        <v>57</v>
      </c>
      <c r="E17908" t="s">
        <v>58</v>
      </c>
      <c r="F17908" s="8">
        <v>164246542</v>
      </c>
      <c r="G17908" s="4">
        <v>0.285900965322264</v>
      </c>
      <c r="H17908" s="10">
        <v>77797</v>
      </c>
      <c r="I17908" s="4">
        <v>0.41202982829663098</v>
      </c>
    </row>
    <row r="17909" spans="1:9">
      <c r="A17909" t="s">
        <v>144</v>
      </c>
      <c r="B17909" t="s">
        <v>56</v>
      </c>
      <c r="C17909" t="s">
        <v>69</v>
      </c>
      <c r="D17909" t="s">
        <v>57</v>
      </c>
      <c r="E17909" t="s">
        <v>59</v>
      </c>
      <c r="F17909" s="8">
        <v>199457423</v>
      </c>
      <c r="G17909" s="4">
        <v>0.34719190499265501</v>
      </c>
      <c r="H17909" s="10">
        <v>57323</v>
      </c>
      <c r="I17909" s="4">
        <v>0.30359507239929201</v>
      </c>
    </row>
    <row r="17910" spans="1:9">
      <c r="A17910" t="s">
        <v>144</v>
      </c>
      <c r="B17910" t="s">
        <v>56</v>
      </c>
      <c r="C17910" t="s">
        <v>69</v>
      </c>
      <c r="D17910" t="s">
        <v>57</v>
      </c>
      <c r="E17910" t="s">
        <v>62</v>
      </c>
      <c r="F17910" s="8">
        <v>97338206</v>
      </c>
      <c r="G17910" s="4">
        <v>0.169434844228249</v>
      </c>
      <c r="H17910" s="10">
        <v>23719</v>
      </c>
      <c r="I17910" s="4">
        <v>0.12562098149501599</v>
      </c>
    </row>
    <row r="17911" spans="1:9">
      <c r="A17911" t="s">
        <v>144</v>
      </c>
      <c r="B17911" t="s">
        <v>56</v>
      </c>
      <c r="C17911" t="s">
        <v>69</v>
      </c>
      <c r="D17911" t="s">
        <v>57</v>
      </c>
      <c r="E17911" t="s">
        <v>63</v>
      </c>
      <c r="F17911" s="8">
        <v>31355163</v>
      </c>
      <c r="G17911" s="4">
        <v>5.45793623526757E-2</v>
      </c>
      <c r="H17911" s="10">
        <v>11461</v>
      </c>
      <c r="I17911" s="4">
        <v>6.0699948097069099E-2</v>
      </c>
    </row>
    <row r="17912" spans="1:9">
      <c r="A17912" t="s">
        <v>144</v>
      </c>
      <c r="B17912" t="s">
        <v>56</v>
      </c>
      <c r="C17912" t="s">
        <v>69</v>
      </c>
      <c r="D17912" t="s">
        <v>57</v>
      </c>
      <c r="E17912" t="s">
        <v>60</v>
      </c>
      <c r="F17912" s="8">
        <v>50605264</v>
      </c>
      <c r="G17912" s="4">
        <v>8.8087661926675498E-2</v>
      </c>
      <c r="H17912" s="10">
        <v>11312</v>
      </c>
      <c r="I17912" s="4">
        <v>5.9910811698285098E-2</v>
      </c>
    </row>
    <row r="17913" spans="1:9">
      <c r="A17913" t="s">
        <v>144</v>
      </c>
      <c r="B17913" t="s">
        <v>56</v>
      </c>
      <c r="C17913" t="s">
        <v>69</v>
      </c>
      <c r="D17913" t="s">
        <v>57</v>
      </c>
      <c r="E17913" t="s">
        <v>61</v>
      </c>
      <c r="F17913" s="8">
        <v>31484940</v>
      </c>
      <c r="G17913" s="4">
        <v>5.4805261177480698E-2</v>
      </c>
      <c r="H17913" s="10">
        <v>7202</v>
      </c>
      <c r="I17913" s="4">
        <v>3.8143358013706601E-2</v>
      </c>
    </row>
    <row r="17914" spans="1:9">
      <c r="A17914" t="s">
        <v>144</v>
      </c>
      <c r="B17914" t="s">
        <v>56</v>
      </c>
      <c r="C17914" t="s">
        <v>69</v>
      </c>
      <c r="D17914" t="s">
        <v>64</v>
      </c>
      <c r="E17914" t="s">
        <v>57</v>
      </c>
      <c r="F17914" s="8">
        <v>99961051</v>
      </c>
      <c r="G17914" s="4">
        <v>1</v>
      </c>
      <c r="H17914" s="10">
        <v>36926</v>
      </c>
      <c r="I17914" s="4">
        <v>1</v>
      </c>
    </row>
    <row r="17915" spans="1:9">
      <c r="A17915" t="s">
        <v>144</v>
      </c>
      <c r="B17915" t="s">
        <v>56</v>
      </c>
      <c r="C17915" t="s">
        <v>69</v>
      </c>
      <c r="D17915" t="s">
        <v>64</v>
      </c>
      <c r="E17915" t="s">
        <v>58</v>
      </c>
      <c r="F17915" s="8">
        <v>24572038</v>
      </c>
      <c r="G17915" s="4">
        <v>0.24581612292171701</v>
      </c>
      <c r="H17915" s="10">
        <v>13187</v>
      </c>
      <c r="I17915" s="4">
        <v>0.35711964469479501</v>
      </c>
    </row>
    <row r="17916" spans="1:9">
      <c r="A17916" t="s">
        <v>144</v>
      </c>
      <c r="B17916" t="s">
        <v>56</v>
      </c>
      <c r="C17916" t="s">
        <v>69</v>
      </c>
      <c r="D17916" t="s">
        <v>64</v>
      </c>
      <c r="E17916" t="s">
        <v>59</v>
      </c>
      <c r="F17916" s="8">
        <v>28909444</v>
      </c>
      <c r="G17916" s="4">
        <v>0.28920708326686201</v>
      </c>
      <c r="H17916" s="10">
        <v>8721</v>
      </c>
      <c r="I17916" s="4">
        <v>0.23617505280831899</v>
      </c>
    </row>
    <row r="17917" spans="1:9">
      <c r="A17917" t="s">
        <v>144</v>
      </c>
      <c r="B17917" t="s">
        <v>56</v>
      </c>
      <c r="C17917" t="s">
        <v>69</v>
      </c>
      <c r="D17917" t="s">
        <v>64</v>
      </c>
      <c r="E17917" t="s">
        <v>62</v>
      </c>
      <c r="F17917" s="8">
        <v>16759846</v>
      </c>
      <c r="G17917" s="4">
        <v>0.167663763359191</v>
      </c>
      <c r="H17917" s="10">
        <v>5538</v>
      </c>
      <c r="I17917" s="4">
        <v>0.14997562692953501</v>
      </c>
    </row>
    <row r="17918" spans="1:9">
      <c r="A17918" t="s">
        <v>144</v>
      </c>
      <c r="B17918" t="s">
        <v>56</v>
      </c>
      <c r="C17918" t="s">
        <v>69</v>
      </c>
      <c r="D17918" t="s">
        <v>64</v>
      </c>
      <c r="E17918" t="s">
        <v>63</v>
      </c>
      <c r="F17918" s="8">
        <v>8820206</v>
      </c>
      <c r="G17918" s="4">
        <v>8.8236427206032503E-2</v>
      </c>
      <c r="H17918" s="10">
        <v>3863</v>
      </c>
      <c r="I17918" s="4">
        <v>0.104614634674755</v>
      </c>
    </row>
    <row r="17919" spans="1:9">
      <c r="A17919" t="s">
        <v>144</v>
      </c>
      <c r="B17919" t="s">
        <v>56</v>
      </c>
      <c r="C17919" t="s">
        <v>69</v>
      </c>
      <c r="D17919" t="s">
        <v>64</v>
      </c>
      <c r="E17919" t="s">
        <v>60</v>
      </c>
      <c r="F17919" s="8">
        <v>9712361</v>
      </c>
      <c r="G17919" s="4">
        <v>9.7161453414490395E-2</v>
      </c>
      <c r="H17919" s="10">
        <v>2682</v>
      </c>
      <c r="I17919" s="4">
        <v>7.2631749986459396E-2</v>
      </c>
    </row>
    <row r="17920" spans="1:9">
      <c r="A17920" t="s">
        <v>144</v>
      </c>
      <c r="B17920" t="s">
        <v>56</v>
      </c>
      <c r="C17920" t="s">
        <v>69</v>
      </c>
      <c r="D17920" t="s">
        <v>64</v>
      </c>
      <c r="E17920" t="s">
        <v>72</v>
      </c>
      <c r="F17920" s="8">
        <v>5469110</v>
      </c>
      <c r="G17920" s="4">
        <v>5.4712409936546198E-2</v>
      </c>
      <c r="H17920" s="10">
        <v>1522</v>
      </c>
      <c r="I17920" s="4">
        <v>4.1217570275686503E-2</v>
      </c>
    </row>
    <row r="17921" spans="1:9">
      <c r="A17921" t="s">
        <v>144</v>
      </c>
      <c r="B17921" t="s">
        <v>56</v>
      </c>
      <c r="C17921" t="s">
        <v>69</v>
      </c>
      <c r="D17921" t="s">
        <v>64</v>
      </c>
      <c r="E17921" t="s">
        <v>61</v>
      </c>
      <c r="F17921" s="8">
        <v>5718046</v>
      </c>
      <c r="G17921" s="4">
        <v>5.7202739895161801E-2</v>
      </c>
      <c r="H17921" s="10">
        <v>1413</v>
      </c>
      <c r="I17921" s="4">
        <v>3.8265720630450098E-2</v>
      </c>
    </row>
    <row r="17922" spans="1:9">
      <c r="A17922" t="s">
        <v>144</v>
      </c>
      <c r="B17922" t="s">
        <v>56</v>
      </c>
      <c r="C17922" t="s">
        <v>69</v>
      </c>
      <c r="D17922" t="s">
        <v>65</v>
      </c>
      <c r="E17922" t="s">
        <v>57</v>
      </c>
      <c r="F17922" s="8">
        <v>103243651</v>
      </c>
      <c r="G17922" s="4">
        <v>1</v>
      </c>
      <c r="H17922" s="10">
        <v>32946</v>
      </c>
      <c r="I17922" s="4">
        <v>1</v>
      </c>
    </row>
    <row r="17923" spans="1:9">
      <c r="A17923" t="s">
        <v>144</v>
      </c>
      <c r="B17923" t="s">
        <v>56</v>
      </c>
      <c r="C17923" t="s">
        <v>69</v>
      </c>
      <c r="D17923" t="s">
        <v>65</v>
      </c>
      <c r="E17923" t="s">
        <v>59</v>
      </c>
      <c r="F17923" s="8">
        <v>49054532</v>
      </c>
      <c r="G17923" s="4">
        <v>0.47513364815930498</v>
      </c>
      <c r="H17923" s="10">
        <v>14586</v>
      </c>
      <c r="I17923" s="4">
        <v>0.44272445820433398</v>
      </c>
    </row>
    <row r="17924" spans="1:9">
      <c r="A17924" t="s">
        <v>144</v>
      </c>
      <c r="B17924" t="s">
        <v>56</v>
      </c>
      <c r="C17924" t="s">
        <v>69</v>
      </c>
      <c r="D17924" t="s">
        <v>65</v>
      </c>
      <c r="E17924" t="s">
        <v>58</v>
      </c>
      <c r="F17924" s="8">
        <v>32426462</v>
      </c>
      <c r="G17924" s="4">
        <v>0.31407705736844099</v>
      </c>
      <c r="H17924" s="10">
        <v>12752</v>
      </c>
      <c r="I17924" s="4">
        <v>0.38705760942147799</v>
      </c>
    </row>
    <row r="17925" spans="1:9">
      <c r="A17925" t="s">
        <v>144</v>
      </c>
      <c r="B17925" t="s">
        <v>56</v>
      </c>
      <c r="C17925" t="s">
        <v>69</v>
      </c>
      <c r="D17925" t="s">
        <v>65</v>
      </c>
      <c r="E17925" t="s">
        <v>62</v>
      </c>
      <c r="F17925" s="8">
        <v>13620131</v>
      </c>
      <c r="G17925" s="4">
        <v>0.13192221507146301</v>
      </c>
      <c r="H17925" s="10">
        <v>3440</v>
      </c>
      <c r="I17925" s="4">
        <v>0.1044132823408</v>
      </c>
    </row>
    <row r="17926" spans="1:9">
      <c r="A17926" t="s">
        <v>144</v>
      </c>
      <c r="B17926" t="s">
        <v>56</v>
      </c>
      <c r="C17926" t="s">
        <v>69</v>
      </c>
      <c r="D17926" t="s">
        <v>65</v>
      </c>
      <c r="E17926" t="s">
        <v>60</v>
      </c>
      <c r="F17926" s="8">
        <v>8142525</v>
      </c>
      <c r="G17926" s="4">
        <v>7.8867079400790296E-2</v>
      </c>
      <c r="H17926" s="10">
        <v>2168</v>
      </c>
      <c r="I17926" s="4">
        <v>6.5804650033388007E-2</v>
      </c>
    </row>
    <row r="17927" spans="1:9">
      <c r="A17927" t="s">
        <v>144</v>
      </c>
      <c r="B17927" t="s">
        <v>56</v>
      </c>
      <c r="C17927" t="s">
        <v>69</v>
      </c>
      <c r="D17927" t="s">
        <v>66</v>
      </c>
      <c r="E17927" t="s">
        <v>57</v>
      </c>
      <c r="F17927" s="8">
        <v>134641108</v>
      </c>
      <c r="G17927" s="4">
        <v>1</v>
      </c>
      <c r="H17927" s="10">
        <v>37382</v>
      </c>
      <c r="I17927" s="4">
        <v>1</v>
      </c>
    </row>
    <row r="17928" spans="1:9">
      <c r="A17928" t="s">
        <v>144</v>
      </c>
      <c r="B17928" t="s">
        <v>56</v>
      </c>
      <c r="C17928" t="s">
        <v>69</v>
      </c>
      <c r="D17928" t="s">
        <v>66</v>
      </c>
      <c r="E17928" t="s">
        <v>58</v>
      </c>
      <c r="F17928" s="8">
        <v>47010540</v>
      </c>
      <c r="G17928" s="4">
        <v>0.34915443506302701</v>
      </c>
      <c r="H17928" s="10">
        <v>22106</v>
      </c>
      <c r="I17928" s="4">
        <v>0.59135412765502104</v>
      </c>
    </row>
    <row r="17929" spans="1:9">
      <c r="A17929" t="s">
        <v>144</v>
      </c>
      <c r="B17929" t="s">
        <v>56</v>
      </c>
      <c r="C17929" t="s">
        <v>69</v>
      </c>
      <c r="D17929" t="s">
        <v>66</v>
      </c>
      <c r="E17929" t="s">
        <v>59</v>
      </c>
      <c r="F17929" s="8">
        <v>34104813</v>
      </c>
      <c r="G17929" s="4">
        <v>0.25330163652545101</v>
      </c>
      <c r="H17929" s="10">
        <v>7710</v>
      </c>
      <c r="I17929" s="4">
        <v>0.20624899684340101</v>
      </c>
    </row>
    <row r="17930" spans="1:9">
      <c r="A17930" t="s">
        <v>144</v>
      </c>
      <c r="B17930" t="s">
        <v>56</v>
      </c>
      <c r="C17930" t="s">
        <v>69</v>
      </c>
      <c r="D17930" t="s">
        <v>66</v>
      </c>
      <c r="E17930" t="s">
        <v>62</v>
      </c>
      <c r="F17930" s="8">
        <v>18072068</v>
      </c>
      <c r="G17930" s="4">
        <v>0.13422399940440199</v>
      </c>
      <c r="H17930" s="10">
        <v>2784</v>
      </c>
      <c r="I17930" s="4">
        <v>7.4474345941897196E-2</v>
      </c>
    </row>
    <row r="17931" spans="1:9">
      <c r="A17931" t="s">
        <v>144</v>
      </c>
      <c r="B17931" t="s">
        <v>56</v>
      </c>
      <c r="C17931" t="s">
        <v>69</v>
      </c>
      <c r="D17931" t="s">
        <v>66</v>
      </c>
      <c r="E17931" t="s">
        <v>60</v>
      </c>
      <c r="F17931" s="8">
        <v>16884997</v>
      </c>
      <c r="G17931" s="4">
        <v>0.125407442428356</v>
      </c>
      <c r="H17931" s="10">
        <v>2215</v>
      </c>
      <c r="I17931" s="4">
        <v>5.9253116473168901E-2</v>
      </c>
    </row>
    <row r="17932" spans="1:9">
      <c r="A17932" t="s">
        <v>144</v>
      </c>
      <c r="B17932" t="s">
        <v>56</v>
      </c>
      <c r="C17932" t="s">
        <v>69</v>
      </c>
      <c r="D17932" t="s">
        <v>66</v>
      </c>
      <c r="E17932" t="s">
        <v>61</v>
      </c>
      <c r="F17932" s="8">
        <v>8925260</v>
      </c>
      <c r="G17932" s="4">
        <v>6.6289264345626195E-2</v>
      </c>
      <c r="H17932" s="10">
        <v>1744</v>
      </c>
      <c r="I17932" s="4">
        <v>4.6653469584291903E-2</v>
      </c>
    </row>
    <row r="17933" spans="1:9">
      <c r="A17933" t="s">
        <v>144</v>
      </c>
      <c r="B17933" t="s">
        <v>56</v>
      </c>
      <c r="C17933" t="s">
        <v>69</v>
      </c>
      <c r="D17933" t="s">
        <v>66</v>
      </c>
      <c r="E17933" t="s">
        <v>70</v>
      </c>
      <c r="F17933" s="8">
        <v>9643430</v>
      </c>
      <c r="G17933" s="4">
        <v>7.1623222233138495E-2</v>
      </c>
      <c r="H17933" s="10">
        <v>823</v>
      </c>
      <c r="I17933" s="4">
        <v>2.20159435022203E-2</v>
      </c>
    </row>
    <row r="17934" spans="1:9">
      <c r="A17934" t="s">
        <v>144</v>
      </c>
      <c r="B17934" t="s">
        <v>56</v>
      </c>
      <c r="C17934" t="s">
        <v>69</v>
      </c>
      <c r="D17934" t="s">
        <v>68</v>
      </c>
      <c r="E17934" t="s">
        <v>57</v>
      </c>
      <c r="F17934" s="8">
        <v>214926889</v>
      </c>
      <c r="G17934" s="4">
        <v>1</v>
      </c>
      <c r="H17934" s="10">
        <v>73949</v>
      </c>
      <c r="I17934" s="4">
        <v>1</v>
      </c>
    </row>
    <row r="17935" spans="1:9">
      <c r="A17935" t="s">
        <v>144</v>
      </c>
      <c r="B17935" t="s">
        <v>56</v>
      </c>
      <c r="C17935" t="s">
        <v>69</v>
      </c>
      <c r="D17935" t="s">
        <v>68</v>
      </c>
      <c r="E17935" t="s">
        <v>58</v>
      </c>
      <c r="F17935" s="8">
        <v>54395976</v>
      </c>
      <c r="G17935" s="4">
        <v>0.25309060270200001</v>
      </c>
      <c r="H17935" s="10">
        <v>27040</v>
      </c>
      <c r="I17935" s="4">
        <v>0.36565741254107598</v>
      </c>
    </row>
    <row r="17936" spans="1:9">
      <c r="A17936" t="s">
        <v>144</v>
      </c>
      <c r="B17936" t="s">
        <v>56</v>
      </c>
      <c r="C17936" t="s">
        <v>69</v>
      </c>
      <c r="D17936" t="s">
        <v>68</v>
      </c>
      <c r="E17936" t="s">
        <v>59</v>
      </c>
      <c r="F17936" s="8">
        <v>77494221</v>
      </c>
      <c r="G17936" s="4">
        <v>0.36056084671411998</v>
      </c>
      <c r="H17936" s="10">
        <v>22803</v>
      </c>
      <c r="I17936" s="4">
        <v>0.308361167831884</v>
      </c>
    </row>
    <row r="17937" spans="1:9">
      <c r="A17937" t="s">
        <v>144</v>
      </c>
      <c r="B17937" t="s">
        <v>56</v>
      </c>
      <c r="C17937" t="s">
        <v>69</v>
      </c>
      <c r="D17937" t="s">
        <v>68</v>
      </c>
      <c r="E17937" t="s">
        <v>62</v>
      </c>
      <c r="F17937" s="8">
        <v>45208214</v>
      </c>
      <c r="G17937" s="4">
        <v>0.21034228931403701</v>
      </c>
      <c r="H17937" s="10">
        <v>12170</v>
      </c>
      <c r="I17937" s="4">
        <v>0.16457288131009201</v>
      </c>
    </row>
    <row r="17938" spans="1:9">
      <c r="A17938" t="s">
        <v>144</v>
      </c>
      <c r="B17938" t="s">
        <v>56</v>
      </c>
      <c r="C17938" t="s">
        <v>69</v>
      </c>
      <c r="D17938" t="s">
        <v>68</v>
      </c>
      <c r="E17938" t="s">
        <v>63</v>
      </c>
      <c r="F17938" s="8">
        <v>13188601</v>
      </c>
      <c r="G17938" s="4">
        <v>6.1363195050738201E-2</v>
      </c>
      <c r="H17938" s="10">
        <v>5540</v>
      </c>
      <c r="I17938" s="4">
        <v>7.4916496504347604E-2</v>
      </c>
    </row>
    <row r="17939" spans="1:9">
      <c r="A17939" t="s">
        <v>144</v>
      </c>
      <c r="B17939" t="s">
        <v>56</v>
      </c>
      <c r="C17939" t="s">
        <v>69</v>
      </c>
      <c r="D17939" t="s">
        <v>68</v>
      </c>
      <c r="E17939" t="s">
        <v>60</v>
      </c>
      <c r="F17939" s="8">
        <v>13813868</v>
      </c>
      <c r="G17939" s="4">
        <v>6.4272402940992401E-2</v>
      </c>
      <c r="H17939" s="10">
        <v>3753</v>
      </c>
      <c r="I17939" s="4">
        <v>5.0751193390039098E-2</v>
      </c>
    </row>
    <row r="17940" spans="1:9">
      <c r="A17940" t="s">
        <v>144</v>
      </c>
      <c r="B17940" t="s">
        <v>56</v>
      </c>
      <c r="C17940" t="s">
        <v>69</v>
      </c>
      <c r="D17940" t="s">
        <v>68</v>
      </c>
      <c r="E17940" t="s">
        <v>61</v>
      </c>
      <c r="F17940" s="8">
        <v>10826010</v>
      </c>
      <c r="G17940" s="4">
        <v>5.0370663278112099E-2</v>
      </c>
      <c r="H17940" s="10">
        <v>2643</v>
      </c>
      <c r="I17940" s="4">
        <v>3.5740848422561498E-2</v>
      </c>
    </row>
    <row r="17941" spans="1:9">
      <c r="A17941" t="s">
        <v>144</v>
      </c>
      <c r="B17941" t="s">
        <v>56</v>
      </c>
      <c r="C17941" t="s">
        <v>69</v>
      </c>
      <c r="D17941" t="s">
        <v>62</v>
      </c>
      <c r="E17941" t="s">
        <v>57</v>
      </c>
      <c r="F17941" s="8">
        <v>21714838</v>
      </c>
      <c r="G17941" s="4">
        <v>1</v>
      </c>
      <c r="H17941" s="10">
        <v>7611</v>
      </c>
      <c r="I17941" s="4">
        <v>1</v>
      </c>
    </row>
    <row r="17942" spans="1:9">
      <c r="A17942" t="s">
        <v>144</v>
      </c>
      <c r="B17942" t="s">
        <v>56</v>
      </c>
      <c r="C17942" t="s">
        <v>69</v>
      </c>
      <c r="D17942" t="s">
        <v>62</v>
      </c>
      <c r="E17942" t="s">
        <v>59</v>
      </c>
      <c r="F17942" s="8">
        <v>9894412</v>
      </c>
      <c r="G17942" s="4">
        <v>0.45565210802605099</v>
      </c>
      <c r="H17942" s="10">
        <v>3503</v>
      </c>
      <c r="I17942" s="4">
        <v>0.46025489423203297</v>
      </c>
    </row>
    <row r="17943" spans="1:9">
      <c r="A17943" t="s">
        <v>144</v>
      </c>
      <c r="B17943" t="s">
        <v>56</v>
      </c>
      <c r="C17943" t="s">
        <v>69</v>
      </c>
      <c r="D17943" t="s">
        <v>62</v>
      </c>
      <c r="E17943" t="s">
        <v>58</v>
      </c>
      <c r="F17943" s="8">
        <v>5841526</v>
      </c>
      <c r="G17943" s="4">
        <v>0.26901077718445598</v>
      </c>
      <c r="H17943" s="10">
        <v>2712</v>
      </c>
      <c r="I17943" s="4">
        <v>0.35632636972802501</v>
      </c>
    </row>
    <row r="17944" spans="1:9">
      <c r="A17944" t="s">
        <v>144</v>
      </c>
      <c r="B17944" t="s">
        <v>56</v>
      </c>
      <c r="C17944" t="s">
        <v>69</v>
      </c>
      <c r="D17944" t="s">
        <v>62</v>
      </c>
      <c r="E17944" t="s">
        <v>62</v>
      </c>
      <c r="F17944" s="8">
        <v>2612772</v>
      </c>
      <c r="G17944" s="4">
        <v>0.12032197161441301</v>
      </c>
      <c r="H17944" s="10">
        <v>592</v>
      </c>
      <c r="I17944" s="4">
        <v>7.7782157403757698E-2</v>
      </c>
    </row>
    <row r="17945" spans="1:9">
      <c r="A17945" t="s">
        <v>144</v>
      </c>
      <c r="B17945" t="s">
        <v>56</v>
      </c>
      <c r="C17945" t="s">
        <v>69</v>
      </c>
      <c r="D17945" t="s">
        <v>62</v>
      </c>
      <c r="E17945" t="s">
        <v>60</v>
      </c>
      <c r="F17945" s="8">
        <v>2051513</v>
      </c>
      <c r="G17945" s="4">
        <v>9.4475174473047402E-2</v>
      </c>
      <c r="H17945" s="10">
        <v>494</v>
      </c>
      <c r="I17945" s="4">
        <v>6.4906057022730307E-2</v>
      </c>
    </row>
    <row r="17946" spans="1:9">
      <c r="A17946" t="s">
        <v>144</v>
      </c>
      <c r="B17946" t="s">
        <v>56</v>
      </c>
      <c r="C17946" t="s">
        <v>69</v>
      </c>
      <c r="D17946" t="s">
        <v>62</v>
      </c>
      <c r="E17946" t="s">
        <v>61</v>
      </c>
      <c r="F17946" s="8">
        <v>1314616</v>
      </c>
      <c r="G17946" s="4">
        <v>6.0539968702031502E-2</v>
      </c>
      <c r="H17946" s="10">
        <v>310</v>
      </c>
      <c r="I17946" s="4">
        <v>4.0730521613454203E-2</v>
      </c>
    </row>
    <row r="17947" spans="1:9">
      <c r="A17947" t="s">
        <v>144</v>
      </c>
      <c r="B17947" t="s">
        <v>56</v>
      </c>
      <c r="C17947" t="s">
        <v>71</v>
      </c>
      <c r="D17947" t="s">
        <v>57</v>
      </c>
      <c r="E17947" t="s">
        <v>57</v>
      </c>
      <c r="F17947" s="8">
        <v>156998207</v>
      </c>
      <c r="G17947" s="4">
        <v>1</v>
      </c>
      <c r="H17947" s="10">
        <v>108636</v>
      </c>
      <c r="I17947" s="4">
        <v>1</v>
      </c>
    </row>
    <row r="17948" spans="1:9">
      <c r="A17948" t="s">
        <v>144</v>
      </c>
      <c r="B17948" t="s">
        <v>56</v>
      </c>
      <c r="C17948" t="s">
        <v>71</v>
      </c>
      <c r="D17948" t="s">
        <v>57</v>
      </c>
      <c r="E17948" t="s">
        <v>58</v>
      </c>
      <c r="F17948" s="8">
        <v>103578393</v>
      </c>
      <c r="G17948" s="4">
        <v>0.65974252218073004</v>
      </c>
      <c r="H17948" s="10">
        <v>79245</v>
      </c>
      <c r="I17948" s="4">
        <v>0.72945432453330405</v>
      </c>
    </row>
    <row r="17949" spans="1:9">
      <c r="A17949" t="s">
        <v>144</v>
      </c>
      <c r="B17949" t="s">
        <v>56</v>
      </c>
      <c r="C17949" t="s">
        <v>71</v>
      </c>
      <c r="D17949" t="s">
        <v>57</v>
      </c>
      <c r="E17949" t="s">
        <v>62</v>
      </c>
      <c r="F17949" s="8">
        <v>16472865</v>
      </c>
      <c r="G17949" s="4">
        <v>0.104923906397915</v>
      </c>
      <c r="H17949" s="10">
        <v>11198</v>
      </c>
      <c r="I17949" s="4">
        <v>0.103078169299311</v>
      </c>
    </row>
    <row r="17950" spans="1:9">
      <c r="A17950" t="s">
        <v>144</v>
      </c>
      <c r="B17950" t="s">
        <v>56</v>
      </c>
      <c r="C17950" t="s">
        <v>71</v>
      </c>
      <c r="D17950" t="s">
        <v>57</v>
      </c>
      <c r="E17950" t="s">
        <v>59</v>
      </c>
      <c r="F17950" s="8">
        <v>15960394</v>
      </c>
      <c r="G17950" s="4">
        <v>0.101659721863262</v>
      </c>
      <c r="H17950" s="10">
        <v>10364</v>
      </c>
      <c r="I17950" s="4">
        <v>9.5401156154497596E-2</v>
      </c>
    </row>
    <row r="17951" spans="1:9">
      <c r="A17951" t="s">
        <v>144</v>
      </c>
      <c r="B17951" t="s">
        <v>56</v>
      </c>
      <c r="C17951" t="s">
        <v>71</v>
      </c>
      <c r="D17951" t="s">
        <v>57</v>
      </c>
      <c r="E17951" t="s">
        <v>60</v>
      </c>
      <c r="F17951" s="8">
        <v>9152158</v>
      </c>
      <c r="G17951" s="4">
        <v>5.8294663312749399E-2</v>
      </c>
      <c r="H17951" s="10">
        <v>5105</v>
      </c>
      <c r="I17951" s="4">
        <v>4.6991789093854701E-2</v>
      </c>
    </row>
    <row r="17952" spans="1:9">
      <c r="A17952" t="s">
        <v>144</v>
      </c>
      <c r="B17952" t="s">
        <v>56</v>
      </c>
      <c r="C17952" t="s">
        <v>71</v>
      </c>
      <c r="D17952" t="s">
        <v>57</v>
      </c>
      <c r="E17952" t="s">
        <v>72</v>
      </c>
      <c r="F17952" s="8">
        <v>11834397</v>
      </c>
      <c r="G17952" s="4">
        <v>7.5379186245343704E-2</v>
      </c>
      <c r="H17952" s="10">
        <v>2724</v>
      </c>
      <c r="I17952" s="4">
        <v>2.5074560919032401E-2</v>
      </c>
    </row>
    <row r="17953" spans="1:9">
      <c r="A17953" t="s">
        <v>144</v>
      </c>
      <c r="B17953" t="s">
        <v>56</v>
      </c>
      <c r="C17953" t="s">
        <v>71</v>
      </c>
      <c r="D17953" t="s">
        <v>64</v>
      </c>
      <c r="E17953" t="s">
        <v>57</v>
      </c>
      <c r="F17953" s="8">
        <v>41578415</v>
      </c>
      <c r="G17953" s="4">
        <v>1</v>
      </c>
      <c r="H17953" s="10">
        <v>28531</v>
      </c>
      <c r="I17953" s="4">
        <v>1</v>
      </c>
    </row>
    <row r="17954" spans="1:9">
      <c r="A17954" t="s">
        <v>144</v>
      </c>
      <c r="B17954" t="s">
        <v>56</v>
      </c>
      <c r="C17954" t="s">
        <v>71</v>
      </c>
      <c r="D17954" t="s">
        <v>64</v>
      </c>
      <c r="E17954" t="s">
        <v>58</v>
      </c>
      <c r="F17954" s="8">
        <v>24992935</v>
      </c>
      <c r="G17954" s="4">
        <v>0.60110360147206199</v>
      </c>
      <c r="H17954" s="10">
        <v>19375</v>
      </c>
      <c r="I17954" s="4">
        <v>0.67908590655777901</v>
      </c>
    </row>
    <row r="17955" spans="1:9">
      <c r="A17955" t="s">
        <v>144</v>
      </c>
      <c r="B17955" t="s">
        <v>56</v>
      </c>
      <c r="C17955" t="s">
        <v>71</v>
      </c>
      <c r="D17955" t="s">
        <v>64</v>
      </c>
      <c r="E17955" t="s">
        <v>59</v>
      </c>
      <c r="F17955" s="8">
        <v>6641459</v>
      </c>
      <c r="G17955" s="4">
        <v>0.159733337598367</v>
      </c>
      <c r="H17955" s="10">
        <v>4123</v>
      </c>
      <c r="I17955" s="4">
        <v>0.14450948091549501</v>
      </c>
    </row>
    <row r="17956" spans="1:9">
      <c r="A17956" t="s">
        <v>144</v>
      </c>
      <c r="B17956" t="s">
        <v>56</v>
      </c>
      <c r="C17956" t="s">
        <v>71</v>
      </c>
      <c r="D17956" t="s">
        <v>64</v>
      </c>
      <c r="E17956" t="s">
        <v>60</v>
      </c>
      <c r="F17956" s="8">
        <v>4417877</v>
      </c>
      <c r="G17956" s="4">
        <v>0.10625409843064</v>
      </c>
      <c r="H17956" s="10">
        <v>2574</v>
      </c>
      <c r="I17956" s="4">
        <v>9.0217657986050304E-2</v>
      </c>
    </row>
    <row r="17957" spans="1:9">
      <c r="A17957" t="s">
        <v>144</v>
      </c>
      <c r="B17957" t="s">
        <v>56</v>
      </c>
      <c r="C17957" t="s">
        <v>71</v>
      </c>
      <c r="D17957" t="s">
        <v>64</v>
      </c>
      <c r="E17957" t="s">
        <v>62</v>
      </c>
      <c r="F17957" s="8">
        <v>3205179</v>
      </c>
      <c r="G17957" s="4">
        <v>7.7087570557944504E-2</v>
      </c>
      <c r="H17957" s="10">
        <v>2199</v>
      </c>
      <c r="I17957" s="4">
        <v>7.7074059794609406E-2</v>
      </c>
    </row>
    <row r="17958" spans="1:9">
      <c r="A17958" t="s">
        <v>144</v>
      </c>
      <c r="B17958" t="s">
        <v>56</v>
      </c>
      <c r="C17958" t="s">
        <v>71</v>
      </c>
      <c r="D17958" t="s">
        <v>64</v>
      </c>
      <c r="E17958" t="s">
        <v>72</v>
      </c>
      <c r="F17958" s="8">
        <v>2320965</v>
      </c>
      <c r="G17958" s="4">
        <v>5.5821391940986703E-2</v>
      </c>
      <c r="H17958" s="10">
        <v>260</v>
      </c>
      <c r="I17958" s="4">
        <v>9.1128947460656796E-3</v>
      </c>
    </row>
    <row r="17959" spans="1:9">
      <c r="A17959" t="s">
        <v>144</v>
      </c>
      <c r="B17959" t="s">
        <v>56</v>
      </c>
      <c r="C17959" t="s">
        <v>71</v>
      </c>
      <c r="D17959" t="s">
        <v>68</v>
      </c>
      <c r="E17959" t="s">
        <v>57</v>
      </c>
      <c r="F17959" s="8">
        <v>115419792</v>
      </c>
      <c r="G17959" s="4">
        <v>1</v>
      </c>
      <c r="H17959" s="10">
        <v>80105</v>
      </c>
      <c r="I17959" s="4">
        <v>1</v>
      </c>
    </row>
    <row r="17960" spans="1:9">
      <c r="A17960" t="s">
        <v>144</v>
      </c>
      <c r="B17960" t="s">
        <v>56</v>
      </c>
      <c r="C17960" t="s">
        <v>71</v>
      </c>
      <c r="D17960" t="s">
        <v>68</v>
      </c>
      <c r="E17960" t="s">
        <v>58</v>
      </c>
      <c r="F17960" s="8">
        <v>78585458</v>
      </c>
      <c r="G17960" s="4">
        <v>0.68086639818181205</v>
      </c>
      <c r="H17960" s="10">
        <v>59870</v>
      </c>
      <c r="I17960" s="4">
        <v>0.747394045315523</v>
      </c>
    </row>
    <row r="17961" spans="1:9">
      <c r="A17961" t="s">
        <v>144</v>
      </c>
      <c r="B17961" t="s">
        <v>56</v>
      </c>
      <c r="C17961" t="s">
        <v>71</v>
      </c>
      <c r="D17961" t="s">
        <v>68</v>
      </c>
      <c r="E17961" t="s">
        <v>62</v>
      </c>
      <c r="F17961" s="8">
        <v>18001967</v>
      </c>
      <c r="G17961" s="4">
        <v>0.15596949607890101</v>
      </c>
      <c r="H17961" s="10">
        <v>11530</v>
      </c>
      <c r="I17961" s="4">
        <v>0.14393608388989501</v>
      </c>
    </row>
    <row r="17962" spans="1:9">
      <c r="A17962" t="s">
        <v>144</v>
      </c>
      <c r="B17962" t="s">
        <v>56</v>
      </c>
      <c r="C17962" t="s">
        <v>71</v>
      </c>
      <c r="D17962" t="s">
        <v>68</v>
      </c>
      <c r="E17962" t="s">
        <v>59</v>
      </c>
      <c r="F17962" s="8">
        <v>9318935</v>
      </c>
      <c r="G17962" s="4">
        <v>8.0739489312981194E-2</v>
      </c>
      <c r="H17962" s="10">
        <v>6241</v>
      </c>
      <c r="I17962" s="4">
        <v>7.7910242806316699E-2</v>
      </c>
    </row>
    <row r="17963" spans="1:9">
      <c r="A17963" t="s">
        <v>144</v>
      </c>
      <c r="B17963" t="s">
        <v>56</v>
      </c>
      <c r="C17963" t="s">
        <v>71</v>
      </c>
      <c r="D17963" t="s">
        <v>68</v>
      </c>
      <c r="E17963" t="s">
        <v>72</v>
      </c>
      <c r="F17963" s="8">
        <v>9513432</v>
      </c>
      <c r="G17963" s="4">
        <v>8.2424616426305899E-2</v>
      </c>
      <c r="H17963" s="10">
        <v>2464</v>
      </c>
      <c r="I17963" s="4">
        <v>3.0759627988265401E-2</v>
      </c>
    </row>
    <row r="17964" spans="1:9">
      <c r="A17964" t="s">
        <v>144</v>
      </c>
      <c r="B17964" t="s">
        <v>56</v>
      </c>
      <c r="C17964" t="s">
        <v>73</v>
      </c>
      <c r="D17964" t="s">
        <v>57</v>
      </c>
      <c r="E17964" t="s">
        <v>57</v>
      </c>
      <c r="F17964" s="8">
        <v>2306623036</v>
      </c>
      <c r="G17964" s="4">
        <v>1</v>
      </c>
      <c r="H17964" s="10">
        <v>17799</v>
      </c>
      <c r="I17964" s="4">
        <v>1</v>
      </c>
    </row>
    <row r="17965" spans="1:9">
      <c r="A17965" t="s">
        <v>144</v>
      </c>
      <c r="B17965" t="s">
        <v>56</v>
      </c>
      <c r="C17965" t="s">
        <v>73</v>
      </c>
      <c r="D17965" t="s">
        <v>57</v>
      </c>
      <c r="E17965" t="s">
        <v>59</v>
      </c>
      <c r="F17965" s="8">
        <v>861833666</v>
      </c>
      <c r="G17965" s="4">
        <v>0.37363437905227198</v>
      </c>
      <c r="H17965" s="10">
        <v>8372</v>
      </c>
      <c r="I17965" s="4">
        <v>0.47036350356761603</v>
      </c>
    </row>
    <row r="17966" spans="1:9">
      <c r="A17966" t="s">
        <v>144</v>
      </c>
      <c r="B17966" t="s">
        <v>56</v>
      </c>
      <c r="C17966" t="s">
        <v>73</v>
      </c>
      <c r="D17966" t="s">
        <v>57</v>
      </c>
      <c r="E17966" t="s">
        <v>62</v>
      </c>
      <c r="F17966" s="8">
        <v>887506071</v>
      </c>
      <c r="G17966" s="4">
        <v>0.38476424521848201</v>
      </c>
      <c r="H17966" s="10">
        <v>4785</v>
      </c>
      <c r="I17966" s="4">
        <v>0.26883532782740599</v>
      </c>
    </row>
    <row r="17967" spans="1:9">
      <c r="A17967" t="s">
        <v>144</v>
      </c>
      <c r="B17967" t="s">
        <v>56</v>
      </c>
      <c r="C17967" t="s">
        <v>73</v>
      </c>
      <c r="D17967" t="s">
        <v>57</v>
      </c>
      <c r="E17967" t="s">
        <v>60</v>
      </c>
      <c r="F17967" s="8">
        <v>137559660</v>
      </c>
      <c r="G17967" s="4">
        <v>5.9636818656888198E-2</v>
      </c>
      <c r="H17967" s="10">
        <v>1535</v>
      </c>
      <c r="I17967" s="4">
        <v>8.6240800044946303E-2</v>
      </c>
    </row>
    <row r="17968" spans="1:9">
      <c r="A17968" t="s">
        <v>144</v>
      </c>
      <c r="B17968" t="s">
        <v>56</v>
      </c>
      <c r="C17968" t="s">
        <v>73</v>
      </c>
      <c r="D17968" t="s">
        <v>57</v>
      </c>
      <c r="E17968" t="s">
        <v>63</v>
      </c>
      <c r="F17968" s="8">
        <v>190053845</v>
      </c>
      <c r="G17968" s="4">
        <v>8.23948441294442E-2</v>
      </c>
      <c r="H17968" s="10">
        <v>1327</v>
      </c>
      <c r="I17968" s="4">
        <v>7.4554750266868905E-2</v>
      </c>
    </row>
    <row r="17969" spans="1:9">
      <c r="A17969" t="s">
        <v>144</v>
      </c>
      <c r="B17969" t="s">
        <v>56</v>
      </c>
      <c r="C17969" t="s">
        <v>73</v>
      </c>
      <c r="D17969" t="s">
        <v>57</v>
      </c>
      <c r="E17969" t="s">
        <v>58</v>
      </c>
      <c r="F17969" s="8">
        <v>64140010</v>
      </c>
      <c r="G17969" s="4">
        <v>2.7806888602704902E-2</v>
      </c>
      <c r="H17969" s="10">
        <v>1319</v>
      </c>
      <c r="I17969" s="4">
        <v>7.4105286813865995E-2</v>
      </c>
    </row>
    <row r="17970" spans="1:9">
      <c r="A17970" t="s">
        <v>144</v>
      </c>
      <c r="B17970" t="s">
        <v>56</v>
      </c>
      <c r="C17970" t="s">
        <v>73</v>
      </c>
      <c r="D17970" t="s">
        <v>57</v>
      </c>
      <c r="E17970" t="s">
        <v>74</v>
      </c>
      <c r="F17970" s="8">
        <v>165529784</v>
      </c>
      <c r="G17970" s="4">
        <v>7.1762824340208503E-2</v>
      </c>
      <c r="H17970" s="10">
        <v>461</v>
      </c>
      <c r="I17970" s="4">
        <v>2.5900331479296601E-2</v>
      </c>
    </row>
    <row r="17971" spans="1:9">
      <c r="A17971" t="s">
        <v>144</v>
      </c>
      <c r="B17971" t="s">
        <v>56</v>
      </c>
      <c r="C17971" t="s">
        <v>73</v>
      </c>
      <c r="D17971" t="s">
        <v>64</v>
      </c>
      <c r="E17971" t="s">
        <v>57</v>
      </c>
      <c r="F17971" s="8">
        <v>217479763</v>
      </c>
      <c r="G17971" s="4">
        <v>1</v>
      </c>
      <c r="H17971" s="10">
        <v>4995</v>
      </c>
      <c r="I17971" s="4">
        <v>1</v>
      </c>
    </row>
    <row r="17972" spans="1:9">
      <c r="A17972" t="s">
        <v>144</v>
      </c>
      <c r="B17972" t="s">
        <v>56</v>
      </c>
      <c r="C17972" t="s">
        <v>73</v>
      </c>
      <c r="D17972" t="s">
        <v>64</v>
      </c>
      <c r="E17972" t="s">
        <v>62</v>
      </c>
      <c r="F17972" s="8">
        <v>107508562</v>
      </c>
      <c r="G17972" s="4">
        <v>0.49433823412801903</v>
      </c>
      <c r="H17972" s="10">
        <v>2361</v>
      </c>
      <c r="I17972" s="4">
        <v>0.47267267267267299</v>
      </c>
    </row>
    <row r="17973" spans="1:9">
      <c r="A17973" t="s">
        <v>144</v>
      </c>
      <c r="B17973" t="s">
        <v>56</v>
      </c>
      <c r="C17973" t="s">
        <v>73</v>
      </c>
      <c r="D17973" t="s">
        <v>64</v>
      </c>
      <c r="E17973" t="s">
        <v>59</v>
      </c>
      <c r="F17973" s="8">
        <v>92329276</v>
      </c>
      <c r="G17973" s="4">
        <v>0.42454191933251301</v>
      </c>
      <c r="H17973" s="10">
        <v>2083</v>
      </c>
      <c r="I17973" s="4">
        <v>0.41701701701701699</v>
      </c>
    </row>
    <row r="17974" spans="1:9">
      <c r="A17974" t="s">
        <v>144</v>
      </c>
      <c r="B17974" t="s">
        <v>56</v>
      </c>
      <c r="C17974" t="s">
        <v>73</v>
      </c>
      <c r="D17974" t="s">
        <v>64</v>
      </c>
      <c r="E17974" t="s">
        <v>63</v>
      </c>
      <c r="F17974" s="8">
        <v>12082273</v>
      </c>
      <c r="G17974" s="4">
        <v>5.5555849580358398E-2</v>
      </c>
      <c r="H17974" s="10">
        <v>334</v>
      </c>
      <c r="I17974" s="4">
        <v>6.6866866866866895E-2</v>
      </c>
    </row>
    <row r="17975" spans="1:9">
      <c r="A17975" t="s">
        <v>144</v>
      </c>
      <c r="B17975" t="s">
        <v>56</v>
      </c>
      <c r="C17975" t="s">
        <v>73</v>
      </c>
      <c r="D17975" t="s">
        <v>64</v>
      </c>
      <c r="E17975" t="s">
        <v>58</v>
      </c>
      <c r="F17975" s="8">
        <v>5559652</v>
      </c>
      <c r="G17975" s="4">
        <v>2.55639969591102E-2</v>
      </c>
      <c r="H17975" s="10">
        <v>217</v>
      </c>
      <c r="I17975" s="4">
        <v>4.3443443443443398E-2</v>
      </c>
    </row>
    <row r="17976" spans="1:9">
      <c r="A17976" t="s">
        <v>144</v>
      </c>
      <c r="B17976" t="s">
        <v>56</v>
      </c>
      <c r="C17976" t="s">
        <v>73</v>
      </c>
      <c r="D17976" t="s">
        <v>65</v>
      </c>
      <c r="E17976" t="s">
        <v>57</v>
      </c>
      <c r="F17976" s="8">
        <v>389899899</v>
      </c>
      <c r="G17976" s="4">
        <v>1</v>
      </c>
      <c r="H17976" s="10">
        <v>3736</v>
      </c>
      <c r="I17976" s="4">
        <v>1</v>
      </c>
    </row>
    <row r="17977" spans="1:9">
      <c r="A17977" t="s">
        <v>144</v>
      </c>
      <c r="B17977" t="s">
        <v>56</v>
      </c>
      <c r="C17977" t="s">
        <v>73</v>
      </c>
      <c r="D17977" t="s">
        <v>65</v>
      </c>
      <c r="E17977" t="s">
        <v>59</v>
      </c>
      <c r="F17977" s="8">
        <v>229300830</v>
      </c>
      <c r="G17977" s="4">
        <v>0.58810179525263995</v>
      </c>
      <c r="H17977" s="10">
        <v>2096</v>
      </c>
      <c r="I17977" s="4">
        <v>0.56102783725910099</v>
      </c>
    </row>
    <row r="17978" spans="1:9">
      <c r="A17978" t="s">
        <v>144</v>
      </c>
      <c r="B17978" t="s">
        <v>56</v>
      </c>
      <c r="C17978" t="s">
        <v>73</v>
      </c>
      <c r="D17978" t="s">
        <v>65</v>
      </c>
      <c r="E17978" t="s">
        <v>62</v>
      </c>
      <c r="F17978" s="8">
        <v>39899714</v>
      </c>
      <c r="G17978" s="4">
        <v>0.10233322399752399</v>
      </c>
      <c r="H17978" s="10">
        <v>430</v>
      </c>
      <c r="I17978" s="4">
        <v>0.115096359743041</v>
      </c>
    </row>
    <row r="17979" spans="1:9">
      <c r="A17979" t="s">
        <v>144</v>
      </c>
      <c r="B17979" t="s">
        <v>56</v>
      </c>
      <c r="C17979" t="s">
        <v>73</v>
      </c>
      <c r="D17979" t="s">
        <v>65</v>
      </c>
      <c r="E17979" t="s">
        <v>58</v>
      </c>
      <c r="F17979" s="8">
        <v>20660063</v>
      </c>
      <c r="G17979" s="4">
        <v>5.2988119964136403E-2</v>
      </c>
      <c r="H17979" s="10">
        <v>422</v>
      </c>
      <c r="I17979" s="4">
        <v>0.11295503211991401</v>
      </c>
    </row>
    <row r="17980" spans="1:9">
      <c r="A17980" t="s">
        <v>144</v>
      </c>
      <c r="B17980" t="s">
        <v>56</v>
      </c>
      <c r="C17980" t="s">
        <v>73</v>
      </c>
      <c r="D17980" t="s">
        <v>65</v>
      </c>
      <c r="E17980" t="s">
        <v>60</v>
      </c>
      <c r="F17980" s="8">
        <v>28676975</v>
      </c>
      <c r="G17980" s="4">
        <v>7.3549582794863705E-2</v>
      </c>
      <c r="H17980" s="10">
        <v>408</v>
      </c>
      <c r="I17980" s="4">
        <v>0.109207708779443</v>
      </c>
    </row>
    <row r="17981" spans="1:9">
      <c r="A17981" t="s">
        <v>144</v>
      </c>
      <c r="B17981" t="s">
        <v>56</v>
      </c>
      <c r="C17981" t="s">
        <v>73</v>
      </c>
      <c r="D17981" t="s">
        <v>65</v>
      </c>
      <c r="E17981" t="s">
        <v>63</v>
      </c>
      <c r="F17981" s="8">
        <v>46871743</v>
      </c>
      <c r="G17981" s="4">
        <v>0.120214812934821</v>
      </c>
      <c r="H17981" s="10">
        <v>275</v>
      </c>
      <c r="I17981" s="4">
        <v>7.3608137044967895E-2</v>
      </c>
    </row>
    <row r="17982" spans="1:9">
      <c r="A17982" t="s">
        <v>144</v>
      </c>
      <c r="B17982" t="s">
        <v>56</v>
      </c>
      <c r="C17982" t="s">
        <v>73</v>
      </c>
      <c r="D17982" t="s">
        <v>65</v>
      </c>
      <c r="E17982" t="s">
        <v>74</v>
      </c>
      <c r="F17982" s="8">
        <v>24490574</v>
      </c>
      <c r="G17982" s="4">
        <v>6.2812465056014594E-2</v>
      </c>
      <c r="H17982" s="10">
        <v>105</v>
      </c>
      <c r="I17982" s="4">
        <v>2.8104925053533202E-2</v>
      </c>
    </row>
    <row r="17983" spans="1:9">
      <c r="A17983" t="s">
        <v>144</v>
      </c>
      <c r="B17983" t="s">
        <v>56</v>
      </c>
      <c r="C17983" t="s">
        <v>73</v>
      </c>
      <c r="D17983" t="s">
        <v>66</v>
      </c>
      <c r="E17983" t="s">
        <v>57</v>
      </c>
      <c r="F17983" s="8">
        <v>284766703</v>
      </c>
      <c r="G17983" s="4">
        <v>1</v>
      </c>
      <c r="H17983" s="10">
        <v>1808</v>
      </c>
      <c r="I17983" s="4">
        <v>1</v>
      </c>
    </row>
    <row r="17984" spans="1:9">
      <c r="A17984" t="s">
        <v>144</v>
      </c>
      <c r="B17984" t="s">
        <v>56</v>
      </c>
      <c r="C17984" t="s">
        <v>73</v>
      </c>
      <c r="D17984" t="s">
        <v>66</v>
      </c>
      <c r="E17984" t="s">
        <v>59</v>
      </c>
      <c r="F17984" s="8">
        <v>109999034</v>
      </c>
      <c r="G17984" s="4">
        <v>0.386277724330713</v>
      </c>
      <c r="H17984" s="10">
        <v>688</v>
      </c>
      <c r="I17984" s="4">
        <v>0.38053097345132703</v>
      </c>
    </row>
    <row r="17985" spans="1:9">
      <c r="A17985" t="s">
        <v>144</v>
      </c>
      <c r="B17985" t="s">
        <v>56</v>
      </c>
      <c r="C17985" t="s">
        <v>73</v>
      </c>
      <c r="D17985" t="s">
        <v>66</v>
      </c>
      <c r="E17985" t="s">
        <v>60</v>
      </c>
      <c r="F17985" s="8">
        <v>43707298</v>
      </c>
      <c r="G17985" s="4">
        <v>0.15348458067444801</v>
      </c>
      <c r="H17985" s="10">
        <v>323</v>
      </c>
      <c r="I17985" s="4">
        <v>0.17865044247787601</v>
      </c>
    </row>
    <row r="17986" spans="1:9">
      <c r="A17986" t="s">
        <v>144</v>
      </c>
      <c r="B17986" t="s">
        <v>56</v>
      </c>
      <c r="C17986" t="s">
        <v>73</v>
      </c>
      <c r="D17986" t="s">
        <v>66</v>
      </c>
      <c r="E17986" t="s">
        <v>58</v>
      </c>
      <c r="F17986" s="8">
        <v>14738001</v>
      </c>
      <c r="G17986" s="4">
        <v>5.17546498405047E-2</v>
      </c>
      <c r="H17986" s="10">
        <v>208</v>
      </c>
      <c r="I17986" s="4">
        <v>0.11504424778761101</v>
      </c>
    </row>
    <row r="17987" spans="1:9">
      <c r="A17987" t="s">
        <v>144</v>
      </c>
      <c r="B17987" t="s">
        <v>56</v>
      </c>
      <c r="C17987" t="s">
        <v>73</v>
      </c>
      <c r="D17987" t="s">
        <v>66</v>
      </c>
      <c r="E17987" t="s">
        <v>63</v>
      </c>
      <c r="F17987" s="8">
        <v>34617068</v>
      </c>
      <c r="G17987" s="4">
        <v>0.121562906180081</v>
      </c>
      <c r="H17987" s="10">
        <v>183</v>
      </c>
      <c r="I17987" s="4">
        <v>0.101216814159292</v>
      </c>
    </row>
    <row r="17988" spans="1:9">
      <c r="A17988" t="s">
        <v>144</v>
      </c>
      <c r="B17988" t="s">
        <v>56</v>
      </c>
      <c r="C17988" t="s">
        <v>73</v>
      </c>
      <c r="D17988" t="s">
        <v>66</v>
      </c>
      <c r="E17988" t="s">
        <v>62</v>
      </c>
      <c r="F17988" s="8">
        <v>60900209</v>
      </c>
      <c r="G17988" s="4">
        <v>0.21386000665955701</v>
      </c>
      <c r="H17988" s="10">
        <v>182</v>
      </c>
      <c r="I17988" s="4">
        <v>0.100663716814159</v>
      </c>
    </row>
    <row r="17989" spans="1:9">
      <c r="A17989" t="s">
        <v>144</v>
      </c>
      <c r="B17989" t="s">
        <v>56</v>
      </c>
      <c r="C17989" t="s">
        <v>73</v>
      </c>
      <c r="D17989" t="s">
        <v>66</v>
      </c>
      <c r="E17989" t="s">
        <v>72</v>
      </c>
      <c r="F17989" s="8">
        <v>14565344</v>
      </c>
      <c r="G17989" s="4">
        <v>5.1148339488272299E-2</v>
      </c>
      <c r="H17989" s="10">
        <v>115</v>
      </c>
      <c r="I17989" s="4">
        <v>6.3606194690265502E-2</v>
      </c>
    </row>
    <row r="17990" spans="1:9">
      <c r="A17990" t="s">
        <v>144</v>
      </c>
      <c r="B17990" t="s">
        <v>56</v>
      </c>
      <c r="C17990" t="s">
        <v>73</v>
      </c>
      <c r="D17990" t="s">
        <v>66</v>
      </c>
      <c r="E17990" t="s">
        <v>61</v>
      </c>
      <c r="F17990" s="8">
        <v>6239749</v>
      </c>
      <c r="G17990" s="4">
        <v>2.1911792826424699E-2</v>
      </c>
      <c r="H17990" s="10">
        <v>109</v>
      </c>
      <c r="I17990" s="4">
        <v>6.0287610619469002E-2</v>
      </c>
    </row>
    <row r="17991" spans="1:9">
      <c r="A17991" t="s">
        <v>144</v>
      </c>
      <c r="B17991" t="s">
        <v>56</v>
      </c>
      <c r="C17991" t="s">
        <v>73</v>
      </c>
      <c r="D17991" t="s">
        <v>68</v>
      </c>
      <c r="E17991" t="s">
        <v>57</v>
      </c>
      <c r="F17991" s="8">
        <v>1353364444</v>
      </c>
      <c r="G17991" s="4">
        <v>1</v>
      </c>
      <c r="H17991" s="10">
        <v>6606</v>
      </c>
      <c r="I17991" s="4">
        <v>1</v>
      </c>
    </row>
    <row r="17992" spans="1:9">
      <c r="A17992" t="s">
        <v>144</v>
      </c>
      <c r="B17992" t="s">
        <v>56</v>
      </c>
      <c r="C17992" t="s">
        <v>73</v>
      </c>
      <c r="D17992" t="s">
        <v>68</v>
      </c>
      <c r="E17992" t="s">
        <v>59</v>
      </c>
      <c r="F17992" s="8">
        <v>393190205</v>
      </c>
      <c r="G17992" s="4">
        <v>0.29052795579232199</v>
      </c>
      <c r="H17992" s="10">
        <v>3140</v>
      </c>
      <c r="I17992" s="4">
        <v>0.47532546170148299</v>
      </c>
    </row>
    <row r="17993" spans="1:9">
      <c r="A17993" t="s">
        <v>144</v>
      </c>
      <c r="B17993" t="s">
        <v>56</v>
      </c>
      <c r="C17993" t="s">
        <v>73</v>
      </c>
      <c r="D17993" t="s">
        <v>68</v>
      </c>
      <c r="E17993" t="s">
        <v>62</v>
      </c>
      <c r="F17993" s="8">
        <v>648719209</v>
      </c>
      <c r="G17993" s="4">
        <v>0.47933815017055198</v>
      </c>
      <c r="H17993" s="10">
        <v>1561</v>
      </c>
      <c r="I17993" s="4">
        <v>0.23630033303057801</v>
      </c>
    </row>
    <row r="17994" spans="1:9">
      <c r="A17994" t="s">
        <v>144</v>
      </c>
      <c r="B17994" t="s">
        <v>56</v>
      </c>
      <c r="C17994" t="s">
        <v>73</v>
      </c>
      <c r="D17994" t="s">
        <v>68</v>
      </c>
      <c r="E17994" t="s">
        <v>63</v>
      </c>
      <c r="F17994" s="8">
        <v>92009767</v>
      </c>
      <c r="G17994" s="4">
        <v>6.7985949393088399E-2</v>
      </c>
      <c r="H17994" s="10">
        <v>503</v>
      </c>
      <c r="I17994" s="4">
        <v>7.6142900393581597E-2</v>
      </c>
    </row>
    <row r="17995" spans="1:9">
      <c r="A17995" t="s">
        <v>144</v>
      </c>
      <c r="B17995" t="s">
        <v>56</v>
      </c>
      <c r="C17995" t="s">
        <v>73</v>
      </c>
      <c r="D17995" t="s">
        <v>68</v>
      </c>
      <c r="E17995" t="s">
        <v>60</v>
      </c>
      <c r="F17995" s="8">
        <v>48819496</v>
      </c>
      <c r="G17995" s="4">
        <v>3.6072690224865998E-2</v>
      </c>
      <c r="H17995" s="10">
        <v>488</v>
      </c>
      <c r="I17995" s="4">
        <v>7.3872237359975806E-2</v>
      </c>
    </row>
    <row r="17996" spans="1:9">
      <c r="A17996" t="s">
        <v>144</v>
      </c>
      <c r="B17996" t="s">
        <v>56</v>
      </c>
      <c r="C17996" t="s">
        <v>73</v>
      </c>
      <c r="D17996" t="s">
        <v>68</v>
      </c>
      <c r="E17996" t="s">
        <v>58</v>
      </c>
      <c r="F17996" s="8">
        <v>20857038</v>
      </c>
      <c r="G17996" s="4">
        <v>1.5411250295465801E-2</v>
      </c>
      <c r="H17996" s="10">
        <v>410</v>
      </c>
      <c r="I17996" s="4">
        <v>6.2064789585225599E-2</v>
      </c>
    </row>
    <row r="17997" spans="1:9">
      <c r="A17997" t="s">
        <v>144</v>
      </c>
      <c r="B17997" t="s">
        <v>56</v>
      </c>
      <c r="C17997" t="s">
        <v>73</v>
      </c>
      <c r="D17997" t="s">
        <v>68</v>
      </c>
      <c r="E17997" t="s">
        <v>72</v>
      </c>
      <c r="F17997" s="8">
        <v>30159743</v>
      </c>
      <c r="G17997" s="4">
        <v>2.2285012045532699E-2</v>
      </c>
      <c r="H17997" s="10">
        <v>337</v>
      </c>
      <c r="I17997" s="4">
        <v>5.1014229488343901E-2</v>
      </c>
    </row>
    <row r="17998" spans="1:9">
      <c r="A17998" t="s">
        <v>144</v>
      </c>
      <c r="B17998" t="s">
        <v>56</v>
      </c>
      <c r="C17998" t="s">
        <v>73</v>
      </c>
      <c r="D17998" t="s">
        <v>68</v>
      </c>
      <c r="E17998" t="s">
        <v>74</v>
      </c>
      <c r="F17998" s="8">
        <v>119608986</v>
      </c>
      <c r="G17998" s="4">
        <v>8.8378992078172694E-2</v>
      </c>
      <c r="H17998" s="10">
        <v>167</v>
      </c>
      <c r="I17998" s="4">
        <v>2.5280048440811401E-2</v>
      </c>
    </row>
    <row r="17999" spans="1:9">
      <c r="A17999" t="s">
        <v>144</v>
      </c>
      <c r="B17999" t="s">
        <v>56</v>
      </c>
      <c r="C17999" t="s">
        <v>73</v>
      </c>
      <c r="D17999" t="s">
        <v>62</v>
      </c>
      <c r="E17999" t="s">
        <v>57</v>
      </c>
      <c r="F17999" s="8">
        <v>61112226</v>
      </c>
      <c r="G17999" s="4">
        <v>1</v>
      </c>
      <c r="H17999" s="10">
        <v>654</v>
      </c>
      <c r="I17999" s="4">
        <v>1</v>
      </c>
    </row>
    <row r="18000" spans="1:9">
      <c r="A18000" t="s">
        <v>144</v>
      </c>
      <c r="B18000" t="s">
        <v>56</v>
      </c>
      <c r="C18000" t="s">
        <v>73</v>
      </c>
      <c r="D18000" t="s">
        <v>62</v>
      </c>
      <c r="E18000" t="s">
        <v>59</v>
      </c>
      <c r="F18000" s="8">
        <v>37014320</v>
      </c>
      <c r="G18000" s="4">
        <v>0.60567781341996096</v>
      </c>
      <c r="H18000" s="10">
        <v>365</v>
      </c>
      <c r="I18000" s="4">
        <v>0.558103975535168</v>
      </c>
    </row>
    <row r="18001" spans="1:9">
      <c r="A18001" t="s">
        <v>144</v>
      </c>
      <c r="B18001" t="s">
        <v>56</v>
      </c>
      <c r="C18001" t="s">
        <v>73</v>
      </c>
      <c r="D18001" t="s">
        <v>62</v>
      </c>
      <c r="E18001" t="s">
        <v>60</v>
      </c>
      <c r="F18001" s="8">
        <v>5502685</v>
      </c>
      <c r="G18001" s="4">
        <v>9.0042300050623705E-2</v>
      </c>
      <c r="H18001" s="10">
        <v>74</v>
      </c>
      <c r="I18001" s="4">
        <v>0.113149847094801</v>
      </c>
    </row>
    <row r="18002" spans="1:9">
      <c r="A18002" t="s">
        <v>144</v>
      </c>
      <c r="B18002" t="s">
        <v>56</v>
      </c>
      <c r="C18002" t="s">
        <v>73</v>
      </c>
      <c r="D18002" t="s">
        <v>62</v>
      </c>
      <c r="E18002" t="s">
        <v>72</v>
      </c>
      <c r="F18002" s="8">
        <v>6483895</v>
      </c>
      <c r="G18002" s="4">
        <v>0.106098157330466</v>
      </c>
      <c r="H18002" s="10">
        <v>65</v>
      </c>
      <c r="I18002" s="4">
        <v>9.9388379204893004E-2</v>
      </c>
    </row>
    <row r="18003" spans="1:9">
      <c r="A18003" t="s">
        <v>144</v>
      </c>
      <c r="B18003" t="s">
        <v>56</v>
      </c>
      <c r="C18003" t="s">
        <v>73</v>
      </c>
      <c r="D18003" t="s">
        <v>62</v>
      </c>
      <c r="E18003" t="s">
        <v>58</v>
      </c>
      <c r="F18003" s="8">
        <v>2325256</v>
      </c>
      <c r="G18003" s="4">
        <v>3.8048949097126097E-2</v>
      </c>
      <c r="H18003" s="10">
        <v>62</v>
      </c>
      <c r="I18003" s="4">
        <v>9.4801223241590196E-2</v>
      </c>
    </row>
    <row r="18004" spans="1:9">
      <c r="A18004" t="s">
        <v>144</v>
      </c>
      <c r="B18004" t="s">
        <v>56</v>
      </c>
      <c r="C18004" t="s">
        <v>73</v>
      </c>
      <c r="D18004" t="s">
        <v>62</v>
      </c>
      <c r="E18004" t="s">
        <v>62</v>
      </c>
      <c r="F18004" s="8">
        <v>5313076</v>
      </c>
      <c r="G18004" s="4">
        <v>8.6939661142136707E-2</v>
      </c>
      <c r="H18004" s="10">
        <v>56</v>
      </c>
      <c r="I18004" s="4">
        <v>8.5626911314984705E-2</v>
      </c>
    </row>
    <row r="18005" spans="1:9">
      <c r="A18005" t="s">
        <v>144</v>
      </c>
      <c r="B18005" t="s">
        <v>56</v>
      </c>
      <c r="C18005" t="s">
        <v>73</v>
      </c>
      <c r="D18005" t="s">
        <v>62</v>
      </c>
      <c r="E18005" t="s">
        <v>63</v>
      </c>
      <c r="F18005" s="8">
        <v>4472994</v>
      </c>
      <c r="G18005" s="4">
        <v>7.3193118959685902E-2</v>
      </c>
      <c r="H18005" s="10">
        <v>32</v>
      </c>
      <c r="I18005" s="4">
        <v>4.8929663608562698E-2</v>
      </c>
    </row>
    <row r="18006" spans="1:9">
      <c r="A18006" t="s">
        <v>144</v>
      </c>
      <c r="B18006" t="s">
        <v>56</v>
      </c>
      <c r="C18006" t="s">
        <v>75</v>
      </c>
      <c r="D18006" t="s">
        <v>57</v>
      </c>
      <c r="E18006" t="s">
        <v>57</v>
      </c>
      <c r="F18006" s="8">
        <v>842477758</v>
      </c>
      <c r="G18006" s="4">
        <v>1</v>
      </c>
      <c r="H18006" s="10">
        <v>1460095</v>
      </c>
      <c r="I18006" s="4">
        <v>1</v>
      </c>
    </row>
    <row r="18007" spans="1:9">
      <c r="A18007" t="s">
        <v>144</v>
      </c>
      <c r="B18007" t="s">
        <v>56</v>
      </c>
      <c r="C18007" t="s">
        <v>75</v>
      </c>
      <c r="D18007" t="s">
        <v>57</v>
      </c>
      <c r="E18007" t="s">
        <v>58</v>
      </c>
      <c r="F18007" s="8">
        <v>422058616</v>
      </c>
      <c r="G18007" s="4">
        <v>0.50097300701583003</v>
      </c>
      <c r="H18007" s="10">
        <v>767856</v>
      </c>
      <c r="I18007" s="4">
        <v>0.52589454795749602</v>
      </c>
    </row>
    <row r="18008" spans="1:9">
      <c r="A18008" t="s">
        <v>144</v>
      </c>
      <c r="B18008" t="s">
        <v>56</v>
      </c>
      <c r="C18008" t="s">
        <v>75</v>
      </c>
      <c r="D18008" t="s">
        <v>57</v>
      </c>
      <c r="E18008" t="s">
        <v>59</v>
      </c>
      <c r="F18008" s="8">
        <v>216483278</v>
      </c>
      <c r="G18008" s="4">
        <v>0.25696022988928102</v>
      </c>
      <c r="H18008" s="10">
        <v>362301</v>
      </c>
      <c r="I18008" s="4">
        <v>0.24813522407788499</v>
      </c>
    </row>
    <row r="18009" spans="1:9">
      <c r="A18009" t="s">
        <v>144</v>
      </c>
      <c r="B18009" t="s">
        <v>56</v>
      </c>
      <c r="C18009" t="s">
        <v>75</v>
      </c>
      <c r="D18009" t="s">
        <v>57</v>
      </c>
      <c r="E18009" t="s">
        <v>60</v>
      </c>
      <c r="F18009" s="8">
        <v>95604044</v>
      </c>
      <c r="G18009" s="4">
        <v>0.113479605932536</v>
      </c>
      <c r="H18009" s="10">
        <v>148951</v>
      </c>
      <c r="I18009" s="4">
        <v>0.10201459494074</v>
      </c>
    </row>
    <row r="18010" spans="1:9">
      <c r="A18010" t="s">
        <v>144</v>
      </c>
      <c r="B18010" t="s">
        <v>56</v>
      </c>
      <c r="C18010" t="s">
        <v>75</v>
      </c>
      <c r="D18010" t="s">
        <v>57</v>
      </c>
      <c r="E18010" t="s">
        <v>61</v>
      </c>
      <c r="F18010" s="8">
        <v>52805708</v>
      </c>
      <c r="G18010" s="4">
        <v>6.2679052924992401E-2</v>
      </c>
      <c r="H18010" s="10">
        <v>87617</v>
      </c>
      <c r="I18010" s="4">
        <v>6.0007739222447898E-2</v>
      </c>
    </row>
    <row r="18011" spans="1:9">
      <c r="A18011" t="s">
        <v>144</v>
      </c>
      <c r="B18011" t="s">
        <v>56</v>
      </c>
      <c r="C18011" t="s">
        <v>75</v>
      </c>
      <c r="D18011" t="s">
        <v>57</v>
      </c>
      <c r="E18011" t="s">
        <v>135</v>
      </c>
      <c r="F18011" s="8">
        <v>23093936</v>
      </c>
      <c r="G18011" s="4">
        <v>2.7411924051865801E-2</v>
      </c>
      <c r="H18011" s="10">
        <v>37195</v>
      </c>
      <c r="I18011" s="4">
        <v>2.54743698184022E-2</v>
      </c>
    </row>
    <row r="18012" spans="1:9">
      <c r="A18012" t="s">
        <v>144</v>
      </c>
      <c r="B18012" t="s">
        <v>56</v>
      </c>
      <c r="C18012" t="s">
        <v>75</v>
      </c>
      <c r="D18012" t="s">
        <v>57</v>
      </c>
      <c r="E18012" t="s">
        <v>70</v>
      </c>
      <c r="F18012" s="8">
        <v>18927673</v>
      </c>
      <c r="G18012" s="4">
        <v>2.2466673685677601E-2</v>
      </c>
      <c r="H18012" s="10">
        <v>34840</v>
      </c>
      <c r="I18012" s="4">
        <v>2.3861461069313999E-2</v>
      </c>
    </row>
    <row r="18013" spans="1:9">
      <c r="A18013" t="s">
        <v>144</v>
      </c>
      <c r="B18013" t="s">
        <v>56</v>
      </c>
      <c r="C18013" t="s">
        <v>75</v>
      </c>
      <c r="D18013" t="s">
        <v>57</v>
      </c>
      <c r="E18013" t="s">
        <v>62</v>
      </c>
      <c r="F18013" s="8">
        <v>13504503</v>
      </c>
      <c r="G18013" s="4">
        <v>1.6029506499817499E-2</v>
      </c>
      <c r="H18013" s="10">
        <v>21335</v>
      </c>
      <c r="I18013" s="4">
        <v>1.46120629137145E-2</v>
      </c>
    </row>
    <row r="18014" spans="1:9">
      <c r="A18014" t="s">
        <v>144</v>
      </c>
      <c r="B18014" t="s">
        <v>56</v>
      </c>
      <c r="C18014" t="s">
        <v>75</v>
      </c>
      <c r="D18014" t="s">
        <v>64</v>
      </c>
      <c r="E18014" t="s">
        <v>57</v>
      </c>
      <c r="F18014" s="8">
        <v>101472150</v>
      </c>
      <c r="G18014" s="4">
        <v>1</v>
      </c>
      <c r="H18014" s="10">
        <v>153743</v>
      </c>
      <c r="I18014" s="4">
        <v>1</v>
      </c>
    </row>
    <row r="18015" spans="1:9">
      <c r="A18015" t="s">
        <v>144</v>
      </c>
      <c r="B18015" t="s">
        <v>56</v>
      </c>
      <c r="C18015" t="s">
        <v>75</v>
      </c>
      <c r="D18015" t="s">
        <v>64</v>
      </c>
      <c r="E18015" t="s">
        <v>58</v>
      </c>
      <c r="F18015" s="8">
        <v>52487664</v>
      </c>
      <c r="G18015" s="4">
        <v>0.51726177084057101</v>
      </c>
      <c r="H18015" s="10">
        <v>84048</v>
      </c>
      <c r="I18015" s="4">
        <v>0.54667854796641102</v>
      </c>
    </row>
    <row r="18016" spans="1:9">
      <c r="A18016" t="s">
        <v>144</v>
      </c>
      <c r="B18016" t="s">
        <v>56</v>
      </c>
      <c r="C18016" t="s">
        <v>75</v>
      </c>
      <c r="D18016" t="s">
        <v>64</v>
      </c>
      <c r="E18016" t="s">
        <v>60</v>
      </c>
      <c r="F18016" s="8">
        <v>18113988</v>
      </c>
      <c r="G18016" s="4">
        <v>0.17851191681658499</v>
      </c>
      <c r="H18016" s="10">
        <v>27313</v>
      </c>
      <c r="I18016" s="4">
        <v>0.177653616750031</v>
      </c>
    </row>
    <row r="18017" spans="1:9">
      <c r="A18017" t="s">
        <v>144</v>
      </c>
      <c r="B18017" t="s">
        <v>56</v>
      </c>
      <c r="C18017" t="s">
        <v>75</v>
      </c>
      <c r="D18017" t="s">
        <v>64</v>
      </c>
      <c r="E18017" t="s">
        <v>59</v>
      </c>
      <c r="F18017" s="8">
        <v>14127619</v>
      </c>
      <c r="G18017" s="4">
        <v>0.139226566107055</v>
      </c>
      <c r="H18017" s="10">
        <v>16475</v>
      </c>
      <c r="I18017" s="4">
        <v>0.107159350344406</v>
      </c>
    </row>
    <row r="18018" spans="1:9">
      <c r="A18018" t="s">
        <v>144</v>
      </c>
      <c r="B18018" t="s">
        <v>56</v>
      </c>
      <c r="C18018" t="s">
        <v>75</v>
      </c>
      <c r="D18018" t="s">
        <v>64</v>
      </c>
      <c r="E18018" t="s">
        <v>61</v>
      </c>
      <c r="F18018" s="8">
        <v>9165174</v>
      </c>
      <c r="G18018" s="4">
        <v>9.0322063738671104E-2</v>
      </c>
      <c r="H18018" s="10">
        <v>13886</v>
      </c>
      <c r="I18018" s="4">
        <v>9.0319559264486801E-2</v>
      </c>
    </row>
    <row r="18019" spans="1:9">
      <c r="A18019" t="s">
        <v>144</v>
      </c>
      <c r="B18019" t="s">
        <v>56</v>
      </c>
      <c r="C18019" t="s">
        <v>75</v>
      </c>
      <c r="D18019" t="s">
        <v>64</v>
      </c>
      <c r="E18019" t="s">
        <v>135</v>
      </c>
      <c r="F18019" s="8">
        <v>4857501</v>
      </c>
      <c r="G18019" s="4">
        <v>4.7870287561661E-2</v>
      </c>
      <c r="H18019" s="10">
        <v>7347</v>
      </c>
      <c r="I18019" s="4">
        <v>4.7787541546606999E-2</v>
      </c>
    </row>
    <row r="18020" spans="1:9">
      <c r="A18020" t="s">
        <v>144</v>
      </c>
      <c r="B18020" t="s">
        <v>56</v>
      </c>
      <c r="C18020" t="s">
        <v>75</v>
      </c>
      <c r="D18020" t="s">
        <v>64</v>
      </c>
      <c r="E18020" t="s">
        <v>62</v>
      </c>
      <c r="F18020" s="8">
        <v>1383537</v>
      </c>
      <c r="G18020" s="4">
        <v>1.3634647536294399E-2</v>
      </c>
      <c r="H18020" s="10">
        <v>2474</v>
      </c>
      <c r="I18020" s="4">
        <v>1.6091789544889799E-2</v>
      </c>
    </row>
    <row r="18021" spans="1:9">
      <c r="A18021" t="s">
        <v>144</v>
      </c>
      <c r="B18021" t="s">
        <v>56</v>
      </c>
      <c r="C18021" t="s">
        <v>75</v>
      </c>
      <c r="D18021" t="s">
        <v>64</v>
      </c>
      <c r="E18021" t="s">
        <v>132</v>
      </c>
      <c r="F18021" s="8">
        <v>1336667</v>
      </c>
      <c r="G18021" s="4">
        <v>1.3172747399163199E-2</v>
      </c>
      <c r="H18021" s="10">
        <v>2200</v>
      </c>
      <c r="I18021" s="4">
        <v>1.4309594583168E-2</v>
      </c>
    </row>
    <row r="18022" spans="1:9">
      <c r="A18022" t="s">
        <v>144</v>
      </c>
      <c r="B18022" t="s">
        <v>56</v>
      </c>
      <c r="C18022" t="s">
        <v>75</v>
      </c>
      <c r="D18022" t="s">
        <v>65</v>
      </c>
      <c r="E18022" t="s">
        <v>57</v>
      </c>
      <c r="F18022" s="8">
        <v>248663025</v>
      </c>
      <c r="G18022" s="4">
        <v>1</v>
      </c>
      <c r="H18022" s="10">
        <v>455100</v>
      </c>
      <c r="I18022" s="4">
        <v>1</v>
      </c>
    </row>
    <row r="18023" spans="1:9">
      <c r="A18023" t="s">
        <v>144</v>
      </c>
      <c r="B18023" t="s">
        <v>56</v>
      </c>
      <c r="C18023" t="s">
        <v>75</v>
      </c>
      <c r="D18023" t="s">
        <v>65</v>
      </c>
      <c r="E18023" t="s">
        <v>59</v>
      </c>
      <c r="F18023" s="8">
        <v>126276426</v>
      </c>
      <c r="G18023" s="4">
        <v>0.50782148285694595</v>
      </c>
      <c r="H18023" s="10">
        <v>225593</v>
      </c>
      <c r="I18023" s="4">
        <v>0.49569984618765101</v>
      </c>
    </row>
    <row r="18024" spans="1:9">
      <c r="A18024" t="s">
        <v>144</v>
      </c>
      <c r="B18024" t="s">
        <v>56</v>
      </c>
      <c r="C18024" t="s">
        <v>75</v>
      </c>
      <c r="D18024" t="s">
        <v>65</v>
      </c>
      <c r="E18024" t="s">
        <v>58</v>
      </c>
      <c r="F18024" s="8">
        <v>83399731</v>
      </c>
      <c r="G18024" s="4">
        <v>0.33539256966794201</v>
      </c>
      <c r="H18024" s="10">
        <v>165330</v>
      </c>
      <c r="I18024" s="4">
        <v>0.36328279499011201</v>
      </c>
    </row>
    <row r="18025" spans="1:9">
      <c r="A18025" t="s">
        <v>144</v>
      </c>
      <c r="B18025" t="s">
        <v>56</v>
      </c>
      <c r="C18025" t="s">
        <v>75</v>
      </c>
      <c r="D18025" t="s">
        <v>65</v>
      </c>
      <c r="E18025" t="s">
        <v>60</v>
      </c>
      <c r="F18025" s="8">
        <v>18536381</v>
      </c>
      <c r="G18025" s="4">
        <v>7.4544179438820496E-2</v>
      </c>
      <c r="H18025" s="10">
        <v>29416</v>
      </c>
      <c r="I18025" s="4">
        <v>6.4636343660733897E-2</v>
      </c>
    </row>
    <row r="18026" spans="1:9">
      <c r="A18026" t="s">
        <v>144</v>
      </c>
      <c r="B18026" t="s">
        <v>56</v>
      </c>
      <c r="C18026" t="s">
        <v>75</v>
      </c>
      <c r="D18026" t="s">
        <v>65</v>
      </c>
      <c r="E18026" t="s">
        <v>61</v>
      </c>
      <c r="F18026" s="8">
        <v>11587118</v>
      </c>
      <c r="G18026" s="4">
        <v>4.65976727162669E-2</v>
      </c>
      <c r="H18026" s="10">
        <v>19936</v>
      </c>
      <c r="I18026" s="4">
        <v>4.3805756976488697E-2</v>
      </c>
    </row>
    <row r="18027" spans="1:9">
      <c r="A18027" t="s">
        <v>144</v>
      </c>
      <c r="B18027" t="s">
        <v>56</v>
      </c>
      <c r="C18027" t="s">
        <v>75</v>
      </c>
      <c r="D18027" t="s">
        <v>65</v>
      </c>
      <c r="E18027" t="s">
        <v>135</v>
      </c>
      <c r="F18027" s="8">
        <v>6083145</v>
      </c>
      <c r="G18027" s="4">
        <v>2.44634091954791E-2</v>
      </c>
      <c r="H18027" s="10">
        <v>10122</v>
      </c>
      <c r="I18027" s="4">
        <v>2.2241265655899799E-2</v>
      </c>
    </row>
    <row r="18028" spans="1:9">
      <c r="A18028" t="s">
        <v>144</v>
      </c>
      <c r="B18028" t="s">
        <v>56</v>
      </c>
      <c r="C18028" t="s">
        <v>75</v>
      </c>
      <c r="D18028" t="s">
        <v>65</v>
      </c>
      <c r="E18028" t="s">
        <v>62</v>
      </c>
      <c r="F18028" s="8">
        <v>2780223</v>
      </c>
      <c r="G18028" s="4">
        <v>1.1180686124545701E-2</v>
      </c>
      <c r="H18028" s="10">
        <v>4703</v>
      </c>
      <c r="I18028" s="4">
        <v>1.0333992529114501E-2</v>
      </c>
    </row>
    <row r="18029" spans="1:9">
      <c r="A18029" t="s">
        <v>144</v>
      </c>
      <c r="B18029" t="s">
        <v>56</v>
      </c>
      <c r="C18029" t="s">
        <v>75</v>
      </c>
      <c r="D18029" t="s">
        <v>66</v>
      </c>
      <c r="E18029" t="s">
        <v>57</v>
      </c>
      <c r="F18029" s="8">
        <v>179411451</v>
      </c>
      <c r="G18029" s="4">
        <v>1</v>
      </c>
      <c r="H18029" s="10">
        <v>360303</v>
      </c>
      <c r="I18029" s="4">
        <v>1</v>
      </c>
    </row>
    <row r="18030" spans="1:9">
      <c r="A18030" t="s">
        <v>144</v>
      </c>
      <c r="B18030" t="s">
        <v>56</v>
      </c>
      <c r="C18030" t="s">
        <v>75</v>
      </c>
      <c r="D18030" t="s">
        <v>66</v>
      </c>
      <c r="E18030" t="s">
        <v>58</v>
      </c>
      <c r="F18030" s="8">
        <v>112825504</v>
      </c>
      <c r="G18030" s="4">
        <v>0.62886456450318795</v>
      </c>
      <c r="H18030" s="10">
        <v>243461</v>
      </c>
      <c r="I18030" s="4">
        <v>0.67571183143076796</v>
      </c>
    </row>
    <row r="18031" spans="1:9">
      <c r="A18031" t="s">
        <v>144</v>
      </c>
      <c r="B18031" t="s">
        <v>56</v>
      </c>
      <c r="C18031" t="s">
        <v>75</v>
      </c>
      <c r="D18031" t="s">
        <v>66</v>
      </c>
      <c r="E18031" t="s">
        <v>60</v>
      </c>
      <c r="F18031" s="8">
        <v>21504532</v>
      </c>
      <c r="G18031" s="4">
        <v>0.119861535482482</v>
      </c>
      <c r="H18031" s="10">
        <v>35688</v>
      </c>
      <c r="I18031" s="4">
        <v>9.9049966278382404E-2</v>
      </c>
    </row>
    <row r="18032" spans="1:9">
      <c r="A18032" t="s">
        <v>144</v>
      </c>
      <c r="B18032" t="s">
        <v>56</v>
      </c>
      <c r="C18032" t="s">
        <v>75</v>
      </c>
      <c r="D18032" t="s">
        <v>66</v>
      </c>
      <c r="E18032" t="s">
        <v>59</v>
      </c>
      <c r="F18032" s="8">
        <v>16802967</v>
      </c>
      <c r="G18032" s="4">
        <v>9.3656045399242702E-2</v>
      </c>
      <c r="H18032" s="10">
        <v>28544</v>
      </c>
      <c r="I18032" s="4">
        <v>7.9222210195307799E-2</v>
      </c>
    </row>
    <row r="18033" spans="1:9">
      <c r="A18033" t="s">
        <v>144</v>
      </c>
      <c r="B18033" t="s">
        <v>56</v>
      </c>
      <c r="C18033" t="s">
        <v>75</v>
      </c>
      <c r="D18033" t="s">
        <v>66</v>
      </c>
      <c r="E18033" t="s">
        <v>70</v>
      </c>
      <c r="F18033" s="8">
        <v>10720784</v>
      </c>
      <c r="G18033" s="4">
        <v>5.9755293991797701E-2</v>
      </c>
      <c r="H18033" s="10">
        <v>20951</v>
      </c>
      <c r="I18033" s="4">
        <v>5.81482807525888E-2</v>
      </c>
    </row>
    <row r="18034" spans="1:9">
      <c r="A18034" t="s">
        <v>144</v>
      </c>
      <c r="B18034" t="s">
        <v>56</v>
      </c>
      <c r="C18034" t="s">
        <v>75</v>
      </c>
      <c r="D18034" t="s">
        <v>66</v>
      </c>
      <c r="E18034" t="s">
        <v>61</v>
      </c>
      <c r="F18034" s="8">
        <v>10266035</v>
      </c>
      <c r="G18034" s="4">
        <v>5.72206230024861E-2</v>
      </c>
      <c r="H18034" s="10">
        <v>18618</v>
      </c>
      <c r="I18034" s="4">
        <v>5.1673175077642998E-2</v>
      </c>
    </row>
    <row r="18035" spans="1:9">
      <c r="A18035" t="s">
        <v>144</v>
      </c>
      <c r="B18035" t="s">
        <v>56</v>
      </c>
      <c r="C18035" t="s">
        <v>75</v>
      </c>
      <c r="D18035" t="s">
        <v>66</v>
      </c>
      <c r="E18035" t="s">
        <v>135</v>
      </c>
      <c r="F18035" s="8">
        <v>4565961</v>
      </c>
      <c r="G18035" s="4">
        <v>2.5449663187886499E-2</v>
      </c>
      <c r="H18035" s="10">
        <v>8032</v>
      </c>
      <c r="I18035" s="4">
        <v>2.22923483845541E-2</v>
      </c>
    </row>
    <row r="18036" spans="1:9">
      <c r="A18036" t="s">
        <v>144</v>
      </c>
      <c r="B18036" t="s">
        <v>56</v>
      </c>
      <c r="C18036" t="s">
        <v>75</v>
      </c>
      <c r="D18036" t="s">
        <v>66</v>
      </c>
      <c r="E18036" t="s">
        <v>62</v>
      </c>
      <c r="F18036" s="8">
        <v>2725668</v>
      </c>
      <c r="G18036" s="4">
        <v>1.51922744329179E-2</v>
      </c>
      <c r="H18036" s="10">
        <v>5009</v>
      </c>
      <c r="I18036" s="4">
        <v>1.39021878807559E-2</v>
      </c>
    </row>
    <row r="18037" spans="1:9">
      <c r="A18037" t="s">
        <v>144</v>
      </c>
      <c r="B18037" t="s">
        <v>56</v>
      </c>
      <c r="C18037" t="s">
        <v>75</v>
      </c>
      <c r="D18037" t="s">
        <v>68</v>
      </c>
      <c r="E18037" t="s">
        <v>57</v>
      </c>
      <c r="F18037" s="8">
        <v>268245710</v>
      </c>
      <c r="G18037" s="4">
        <v>1</v>
      </c>
      <c r="H18037" s="10">
        <v>409878</v>
      </c>
      <c r="I18037" s="4">
        <v>1</v>
      </c>
    </row>
    <row r="18038" spans="1:9">
      <c r="A18038" t="s">
        <v>144</v>
      </c>
      <c r="B18038" t="s">
        <v>56</v>
      </c>
      <c r="C18038" t="s">
        <v>75</v>
      </c>
      <c r="D18038" t="s">
        <v>68</v>
      </c>
      <c r="E18038" t="s">
        <v>58</v>
      </c>
      <c r="F18038" s="8">
        <v>157111398</v>
      </c>
      <c r="G18038" s="4">
        <v>0.58569957310417298</v>
      </c>
      <c r="H18038" s="10">
        <v>242848</v>
      </c>
      <c r="I18038" s="4">
        <v>0.59248849657702995</v>
      </c>
    </row>
    <row r="18039" spans="1:9">
      <c r="A18039" t="s">
        <v>144</v>
      </c>
      <c r="B18039" t="s">
        <v>56</v>
      </c>
      <c r="C18039" t="s">
        <v>75</v>
      </c>
      <c r="D18039" t="s">
        <v>68</v>
      </c>
      <c r="E18039" t="s">
        <v>59</v>
      </c>
      <c r="F18039" s="8">
        <v>41552356</v>
      </c>
      <c r="G18039" s="4">
        <v>0.15490408339852199</v>
      </c>
      <c r="H18039" s="10">
        <v>60493</v>
      </c>
      <c r="I18039" s="4">
        <v>0.14758781881437899</v>
      </c>
    </row>
    <row r="18040" spans="1:9">
      <c r="A18040" t="s">
        <v>144</v>
      </c>
      <c r="B18040" t="s">
        <v>56</v>
      </c>
      <c r="C18040" t="s">
        <v>75</v>
      </c>
      <c r="D18040" t="s">
        <v>68</v>
      </c>
      <c r="E18040" t="s">
        <v>60</v>
      </c>
      <c r="F18040" s="8">
        <v>31227171</v>
      </c>
      <c r="G18040" s="4">
        <v>0.11641256504679399</v>
      </c>
      <c r="H18040" s="10">
        <v>46541</v>
      </c>
      <c r="I18040" s="4">
        <v>0.113548421725489</v>
      </c>
    </row>
    <row r="18041" spans="1:9">
      <c r="A18041" t="s">
        <v>144</v>
      </c>
      <c r="B18041" t="s">
        <v>56</v>
      </c>
      <c r="C18041" t="s">
        <v>75</v>
      </c>
      <c r="D18041" t="s">
        <v>68</v>
      </c>
      <c r="E18041" t="s">
        <v>61</v>
      </c>
      <c r="F18041" s="8">
        <v>18854969</v>
      </c>
      <c r="G18041" s="4">
        <v>7.0289917691357104E-2</v>
      </c>
      <c r="H18041" s="10">
        <v>30156</v>
      </c>
      <c r="I18041" s="4">
        <v>7.3573111999180194E-2</v>
      </c>
    </row>
    <row r="18042" spans="1:9">
      <c r="A18042" t="s">
        <v>144</v>
      </c>
      <c r="B18042" t="s">
        <v>56</v>
      </c>
      <c r="C18042" t="s">
        <v>75</v>
      </c>
      <c r="D18042" t="s">
        <v>68</v>
      </c>
      <c r="E18042" t="s">
        <v>70</v>
      </c>
      <c r="F18042" s="8">
        <v>7476962</v>
      </c>
      <c r="G18042" s="4">
        <v>2.7873555342829499E-2</v>
      </c>
      <c r="H18042" s="10">
        <v>12442</v>
      </c>
      <c r="I18042" s="4">
        <v>3.0355374038128401E-2</v>
      </c>
    </row>
    <row r="18043" spans="1:9">
      <c r="A18043" t="s">
        <v>144</v>
      </c>
      <c r="B18043" t="s">
        <v>56</v>
      </c>
      <c r="C18043" t="s">
        <v>75</v>
      </c>
      <c r="D18043" t="s">
        <v>68</v>
      </c>
      <c r="E18043" t="s">
        <v>135</v>
      </c>
      <c r="F18043" s="8">
        <v>6721624</v>
      </c>
      <c r="G18043" s="4">
        <v>2.5057713982463301E-2</v>
      </c>
      <c r="H18043" s="10">
        <v>10196</v>
      </c>
      <c r="I18043" s="4">
        <v>2.4875694718916399E-2</v>
      </c>
    </row>
    <row r="18044" spans="1:9">
      <c r="A18044" t="s">
        <v>144</v>
      </c>
      <c r="B18044" t="s">
        <v>56</v>
      </c>
      <c r="C18044" t="s">
        <v>75</v>
      </c>
      <c r="D18044" t="s">
        <v>68</v>
      </c>
      <c r="E18044" t="s">
        <v>62</v>
      </c>
      <c r="F18044" s="8">
        <v>5301230</v>
      </c>
      <c r="G18044" s="4">
        <v>1.97625914338618E-2</v>
      </c>
      <c r="H18044" s="10">
        <v>7202</v>
      </c>
      <c r="I18044" s="4">
        <v>1.7571082126876799E-2</v>
      </c>
    </row>
    <row r="18045" spans="1:9">
      <c r="A18045" t="s">
        <v>144</v>
      </c>
      <c r="B18045" t="s">
        <v>56</v>
      </c>
      <c r="C18045" t="s">
        <v>75</v>
      </c>
      <c r="D18045" t="s">
        <v>62</v>
      </c>
      <c r="E18045" t="s">
        <v>57</v>
      </c>
      <c r="F18045" s="8">
        <v>44685422</v>
      </c>
      <c r="G18045" s="4">
        <v>1</v>
      </c>
      <c r="H18045" s="10">
        <v>81071</v>
      </c>
      <c r="I18045" s="4">
        <v>1</v>
      </c>
    </row>
    <row r="18046" spans="1:9">
      <c r="A18046" t="s">
        <v>144</v>
      </c>
      <c r="B18046" t="s">
        <v>56</v>
      </c>
      <c r="C18046" t="s">
        <v>75</v>
      </c>
      <c r="D18046" t="s">
        <v>62</v>
      </c>
      <c r="E18046" t="s">
        <v>58</v>
      </c>
      <c r="F18046" s="8">
        <v>16234319</v>
      </c>
      <c r="G18046" s="4">
        <v>0.36330235327794402</v>
      </c>
      <c r="H18046" s="10">
        <v>32169</v>
      </c>
      <c r="I18046" s="4">
        <v>0.39680033550838201</v>
      </c>
    </row>
    <row r="18047" spans="1:9">
      <c r="A18047" t="s">
        <v>144</v>
      </c>
      <c r="B18047" t="s">
        <v>56</v>
      </c>
      <c r="C18047" t="s">
        <v>75</v>
      </c>
      <c r="D18047" t="s">
        <v>62</v>
      </c>
      <c r="E18047" t="s">
        <v>59</v>
      </c>
      <c r="F18047" s="8">
        <v>17723910</v>
      </c>
      <c r="G18047" s="4">
        <v>0.39663741956445298</v>
      </c>
      <c r="H18047" s="10">
        <v>31196</v>
      </c>
      <c r="I18047" s="4">
        <v>0.38479850994807002</v>
      </c>
    </row>
    <row r="18048" spans="1:9">
      <c r="A18048" t="s">
        <v>144</v>
      </c>
      <c r="B18048" t="s">
        <v>56</v>
      </c>
      <c r="C18048" t="s">
        <v>75</v>
      </c>
      <c r="D18048" t="s">
        <v>62</v>
      </c>
      <c r="E18048" t="s">
        <v>60</v>
      </c>
      <c r="F18048" s="8">
        <v>6221972</v>
      </c>
      <c r="G18048" s="4">
        <v>0.13923940737613499</v>
      </c>
      <c r="H18048" s="10">
        <v>9993</v>
      </c>
      <c r="I18048" s="4">
        <v>0.123262325615818</v>
      </c>
    </row>
    <row r="18049" spans="1:9">
      <c r="A18049" t="s">
        <v>144</v>
      </c>
      <c r="B18049" t="s">
        <v>56</v>
      </c>
      <c r="C18049" t="s">
        <v>75</v>
      </c>
      <c r="D18049" t="s">
        <v>62</v>
      </c>
      <c r="E18049" t="s">
        <v>61</v>
      </c>
      <c r="F18049" s="8">
        <v>2932412</v>
      </c>
      <c r="G18049" s="4">
        <v>6.5623456619709003E-2</v>
      </c>
      <c r="H18049" s="10">
        <v>5021</v>
      </c>
      <c r="I18049" s="4">
        <v>6.1933367048636397E-2</v>
      </c>
    </row>
    <row r="18050" spans="1:9">
      <c r="A18050" t="s">
        <v>144</v>
      </c>
      <c r="B18050" t="s">
        <v>56</v>
      </c>
      <c r="C18050" t="s">
        <v>75</v>
      </c>
      <c r="D18050" t="s">
        <v>62</v>
      </c>
      <c r="E18050" t="s">
        <v>135</v>
      </c>
      <c r="F18050" s="8">
        <v>865705</v>
      </c>
      <c r="G18050" s="4">
        <v>1.9373313835191398E-2</v>
      </c>
      <c r="H18050" s="10">
        <v>1498</v>
      </c>
      <c r="I18050" s="4">
        <v>1.8477630718752702E-2</v>
      </c>
    </row>
    <row r="18051" spans="1:9">
      <c r="A18051" t="s">
        <v>144</v>
      </c>
      <c r="B18051" t="s">
        <v>56</v>
      </c>
      <c r="C18051" t="s">
        <v>75</v>
      </c>
      <c r="D18051" t="s">
        <v>62</v>
      </c>
      <c r="E18051" t="s">
        <v>62</v>
      </c>
      <c r="F18051" s="8">
        <v>707104</v>
      </c>
      <c r="G18051" s="4">
        <v>1.5824049326566999E-2</v>
      </c>
      <c r="H18051" s="10">
        <v>1194</v>
      </c>
      <c r="I18051" s="4">
        <v>1.4727831160340901E-2</v>
      </c>
    </row>
    <row r="18052" spans="1:9">
      <c r="A18052" t="s">
        <v>144</v>
      </c>
      <c r="B18052" t="s">
        <v>76</v>
      </c>
      <c r="C18052" t="s">
        <v>57</v>
      </c>
      <c r="D18052" t="s">
        <v>57</v>
      </c>
      <c r="E18052" t="s">
        <v>57</v>
      </c>
      <c r="F18052" s="8">
        <v>38375239</v>
      </c>
      <c r="G18052" s="4">
        <v>1</v>
      </c>
      <c r="H18052" s="10">
        <v>1275988</v>
      </c>
      <c r="I18052" s="4">
        <v>1</v>
      </c>
    </row>
    <row r="18053" spans="1:9">
      <c r="A18053" t="s">
        <v>144</v>
      </c>
      <c r="B18053" t="s">
        <v>76</v>
      </c>
      <c r="C18053" t="s">
        <v>57</v>
      </c>
      <c r="D18053" t="s">
        <v>57</v>
      </c>
      <c r="E18053" t="s">
        <v>58</v>
      </c>
      <c r="F18053" s="8">
        <v>16155007</v>
      </c>
      <c r="G18053" s="4">
        <v>0.42097475927120598</v>
      </c>
      <c r="H18053" s="10">
        <v>614713</v>
      </c>
      <c r="I18053" s="4">
        <v>0.48175453060687101</v>
      </c>
    </row>
    <row r="18054" spans="1:9">
      <c r="A18054" t="s">
        <v>144</v>
      </c>
      <c r="B18054" t="s">
        <v>76</v>
      </c>
      <c r="C18054" t="s">
        <v>57</v>
      </c>
      <c r="D18054" t="s">
        <v>57</v>
      </c>
      <c r="E18054" t="s">
        <v>59</v>
      </c>
      <c r="F18054" s="8">
        <v>7337538</v>
      </c>
      <c r="G18054" s="4">
        <v>0.19120501112709701</v>
      </c>
      <c r="H18054" s="10">
        <v>307875</v>
      </c>
      <c r="I18054" s="4">
        <v>0.241283617087308</v>
      </c>
    </row>
    <row r="18055" spans="1:9">
      <c r="A18055" t="s">
        <v>144</v>
      </c>
      <c r="B18055" t="s">
        <v>76</v>
      </c>
      <c r="C18055" t="s">
        <v>57</v>
      </c>
      <c r="D18055" t="s">
        <v>57</v>
      </c>
      <c r="E18055" t="s">
        <v>60</v>
      </c>
      <c r="F18055" s="8">
        <v>5681002</v>
      </c>
      <c r="G18055" s="4">
        <v>0.14803821808119599</v>
      </c>
      <c r="H18055" s="10">
        <v>157018</v>
      </c>
      <c r="I18055" s="4">
        <v>0.12305601620077899</v>
      </c>
    </row>
    <row r="18056" spans="1:9">
      <c r="A18056" t="s">
        <v>144</v>
      </c>
      <c r="B18056" t="s">
        <v>76</v>
      </c>
      <c r="C18056" t="s">
        <v>57</v>
      </c>
      <c r="D18056" t="s">
        <v>57</v>
      </c>
      <c r="E18056" t="s">
        <v>61</v>
      </c>
      <c r="F18056" s="8">
        <v>1785945</v>
      </c>
      <c r="G18056" s="4">
        <v>4.6538993542164002E-2</v>
      </c>
      <c r="H18056" s="10">
        <v>81519</v>
      </c>
      <c r="I18056" s="4">
        <v>6.3886964454211201E-2</v>
      </c>
    </row>
    <row r="18057" spans="1:9">
      <c r="A18057" t="s">
        <v>144</v>
      </c>
      <c r="B18057" t="s">
        <v>76</v>
      </c>
      <c r="C18057" t="s">
        <v>57</v>
      </c>
      <c r="D18057" t="s">
        <v>57</v>
      </c>
      <c r="E18057" t="s">
        <v>70</v>
      </c>
      <c r="F18057" s="8">
        <v>678725</v>
      </c>
      <c r="G18057" s="4">
        <v>1.76865347991709E-2</v>
      </c>
      <c r="H18057" s="10">
        <v>44508</v>
      </c>
      <c r="I18057" s="4">
        <v>3.4881205779364703E-2</v>
      </c>
    </row>
    <row r="18058" spans="1:9">
      <c r="A18058" t="s">
        <v>144</v>
      </c>
      <c r="B18058" t="s">
        <v>76</v>
      </c>
      <c r="C18058" t="s">
        <v>57</v>
      </c>
      <c r="D18058" t="s">
        <v>57</v>
      </c>
      <c r="E18058" t="s">
        <v>135</v>
      </c>
      <c r="F18058" s="8">
        <v>802413</v>
      </c>
      <c r="G18058" s="4">
        <v>2.0909654790684198E-2</v>
      </c>
      <c r="H18058" s="10">
        <v>37729</v>
      </c>
      <c r="I18058" s="4">
        <v>2.9568459891472301E-2</v>
      </c>
    </row>
    <row r="18059" spans="1:9">
      <c r="A18059" t="s">
        <v>144</v>
      </c>
      <c r="B18059" t="s">
        <v>76</v>
      </c>
      <c r="C18059" t="s">
        <v>57</v>
      </c>
      <c r="D18059" t="s">
        <v>57</v>
      </c>
      <c r="E18059" t="s">
        <v>62</v>
      </c>
      <c r="F18059" s="8">
        <v>5934609</v>
      </c>
      <c r="G18059" s="4">
        <v>0.15464682838848201</v>
      </c>
      <c r="H18059" s="10">
        <v>32626</v>
      </c>
      <c r="I18059" s="4">
        <v>2.5569205979993501E-2</v>
      </c>
    </row>
    <row r="18060" spans="1:9">
      <c r="A18060" t="s">
        <v>144</v>
      </c>
      <c r="B18060" t="s">
        <v>76</v>
      </c>
      <c r="C18060" t="s">
        <v>57</v>
      </c>
      <c r="D18060" t="s">
        <v>77</v>
      </c>
      <c r="E18060" t="s">
        <v>57</v>
      </c>
      <c r="F18060" s="8">
        <v>2470159</v>
      </c>
      <c r="G18060" s="4">
        <v>1</v>
      </c>
      <c r="H18060" s="10">
        <v>78336</v>
      </c>
      <c r="I18060" s="4">
        <v>1</v>
      </c>
    </row>
    <row r="18061" spans="1:9">
      <c r="A18061" t="s">
        <v>144</v>
      </c>
      <c r="B18061" t="s">
        <v>76</v>
      </c>
      <c r="C18061" t="s">
        <v>57</v>
      </c>
      <c r="D18061" t="s">
        <v>77</v>
      </c>
      <c r="E18061" t="s">
        <v>58</v>
      </c>
      <c r="F18061" s="8">
        <v>1442784</v>
      </c>
      <c r="G18061" s="4">
        <v>0.58408547789838605</v>
      </c>
      <c r="H18061" s="10">
        <v>59756</v>
      </c>
      <c r="I18061" s="4">
        <v>0.76281658496731997</v>
      </c>
    </row>
    <row r="18062" spans="1:9">
      <c r="A18062" t="s">
        <v>144</v>
      </c>
      <c r="B18062" t="s">
        <v>76</v>
      </c>
      <c r="C18062" t="s">
        <v>57</v>
      </c>
      <c r="D18062" t="s">
        <v>77</v>
      </c>
      <c r="E18062" t="s">
        <v>60</v>
      </c>
      <c r="F18062" s="8">
        <v>258413</v>
      </c>
      <c r="G18062" s="4">
        <v>0.104613913517308</v>
      </c>
      <c r="H18062" s="10">
        <v>5773</v>
      </c>
      <c r="I18062" s="4">
        <v>7.3695363562091498E-2</v>
      </c>
    </row>
    <row r="18063" spans="1:9">
      <c r="A18063" t="s">
        <v>144</v>
      </c>
      <c r="B18063" t="s">
        <v>76</v>
      </c>
      <c r="C18063" t="s">
        <v>57</v>
      </c>
      <c r="D18063" t="s">
        <v>77</v>
      </c>
      <c r="E18063" t="s">
        <v>61</v>
      </c>
      <c r="F18063" s="8">
        <v>163597</v>
      </c>
      <c r="G18063" s="4">
        <v>6.6229339892695194E-2</v>
      </c>
      <c r="H18063" s="10">
        <v>5380</v>
      </c>
      <c r="I18063" s="4">
        <v>6.8678513071895403E-2</v>
      </c>
    </row>
    <row r="18064" spans="1:9">
      <c r="A18064" t="s">
        <v>144</v>
      </c>
      <c r="B18064" t="s">
        <v>76</v>
      </c>
      <c r="C18064" t="s">
        <v>57</v>
      </c>
      <c r="D18064" t="s">
        <v>77</v>
      </c>
      <c r="E18064" t="s">
        <v>62</v>
      </c>
      <c r="F18064" s="8">
        <v>317898</v>
      </c>
      <c r="G18064" s="4">
        <v>0.12869535928658801</v>
      </c>
      <c r="H18064" s="10">
        <v>2771</v>
      </c>
      <c r="I18064" s="4">
        <v>3.5373263888888902E-2</v>
      </c>
    </row>
    <row r="18065" spans="1:9">
      <c r="A18065" t="s">
        <v>144</v>
      </c>
      <c r="B18065" t="s">
        <v>76</v>
      </c>
      <c r="C18065" t="s">
        <v>57</v>
      </c>
      <c r="D18065" t="s">
        <v>77</v>
      </c>
      <c r="E18065" t="s">
        <v>59</v>
      </c>
      <c r="F18065" s="8">
        <v>115159</v>
      </c>
      <c r="G18065" s="4">
        <v>4.6620075873658302E-2</v>
      </c>
      <c r="H18065" s="10">
        <v>2599</v>
      </c>
      <c r="I18065" s="4">
        <v>3.3177593954248401E-2</v>
      </c>
    </row>
    <row r="18066" spans="1:9">
      <c r="A18066" t="s">
        <v>144</v>
      </c>
      <c r="B18066" t="s">
        <v>76</v>
      </c>
      <c r="C18066" t="s">
        <v>57</v>
      </c>
      <c r="D18066" t="s">
        <v>77</v>
      </c>
      <c r="E18066" t="s">
        <v>135</v>
      </c>
      <c r="F18066" s="8">
        <v>35794</v>
      </c>
      <c r="G18066" s="4">
        <v>1.4490565182241301E-2</v>
      </c>
      <c r="H18066" s="10">
        <v>1812</v>
      </c>
      <c r="I18066" s="4">
        <v>2.31311274509804E-2</v>
      </c>
    </row>
    <row r="18067" spans="1:9">
      <c r="A18067" t="s">
        <v>144</v>
      </c>
      <c r="B18067" t="s">
        <v>76</v>
      </c>
      <c r="C18067" t="s">
        <v>57</v>
      </c>
      <c r="D18067" t="s">
        <v>77</v>
      </c>
      <c r="E18067" t="s">
        <v>80</v>
      </c>
      <c r="F18067" s="8">
        <v>136514</v>
      </c>
      <c r="G18067" s="4">
        <v>5.5265268349122501E-2</v>
      </c>
      <c r="H18067" s="10">
        <v>245</v>
      </c>
      <c r="I18067" s="4">
        <v>3.1275531045751601E-3</v>
      </c>
    </row>
    <row r="18068" spans="1:9">
      <c r="A18068" t="s">
        <v>144</v>
      </c>
      <c r="B18068" t="s">
        <v>76</v>
      </c>
      <c r="C18068" t="s">
        <v>57</v>
      </c>
      <c r="D18068" t="s">
        <v>78</v>
      </c>
      <c r="E18068" t="s">
        <v>57</v>
      </c>
      <c r="F18068" s="8">
        <v>17792066</v>
      </c>
      <c r="G18068" s="4">
        <v>1</v>
      </c>
      <c r="H18068" s="10">
        <v>605259</v>
      </c>
      <c r="I18068" s="4">
        <v>1</v>
      </c>
    </row>
    <row r="18069" spans="1:9">
      <c r="A18069" t="s">
        <v>144</v>
      </c>
      <c r="B18069" t="s">
        <v>76</v>
      </c>
      <c r="C18069" t="s">
        <v>57</v>
      </c>
      <c r="D18069" t="s">
        <v>78</v>
      </c>
      <c r="E18069" t="s">
        <v>58</v>
      </c>
      <c r="F18069" s="8">
        <v>8341905</v>
      </c>
      <c r="G18069" s="4">
        <v>0.46885533135949498</v>
      </c>
      <c r="H18069" s="10">
        <v>324762</v>
      </c>
      <c r="I18069" s="4">
        <v>0.53656699032975996</v>
      </c>
    </row>
    <row r="18070" spans="1:9">
      <c r="A18070" t="s">
        <v>144</v>
      </c>
      <c r="B18070" t="s">
        <v>76</v>
      </c>
      <c r="C18070" t="s">
        <v>57</v>
      </c>
      <c r="D18070" t="s">
        <v>78</v>
      </c>
      <c r="E18070" t="s">
        <v>60</v>
      </c>
      <c r="F18070" s="8">
        <v>2934541</v>
      </c>
      <c r="G18070" s="4">
        <v>0.164935370630932</v>
      </c>
      <c r="H18070" s="10">
        <v>91900</v>
      </c>
      <c r="I18070" s="4">
        <v>0.151835825654802</v>
      </c>
    </row>
    <row r="18071" spans="1:9">
      <c r="A18071" t="s">
        <v>144</v>
      </c>
      <c r="B18071" t="s">
        <v>76</v>
      </c>
      <c r="C18071" t="s">
        <v>57</v>
      </c>
      <c r="D18071" t="s">
        <v>78</v>
      </c>
      <c r="E18071" t="s">
        <v>59</v>
      </c>
      <c r="F18071" s="8">
        <v>1869928</v>
      </c>
      <c r="G18071" s="4">
        <v>0.105098980635526</v>
      </c>
      <c r="H18071" s="10">
        <v>69904</v>
      </c>
      <c r="I18071" s="4">
        <v>0.11549435861342</v>
      </c>
    </row>
    <row r="18072" spans="1:9">
      <c r="A18072" t="s">
        <v>144</v>
      </c>
      <c r="B18072" t="s">
        <v>76</v>
      </c>
      <c r="C18072" t="s">
        <v>57</v>
      </c>
      <c r="D18072" t="s">
        <v>78</v>
      </c>
      <c r="E18072" t="s">
        <v>61</v>
      </c>
      <c r="F18072" s="8">
        <v>906348</v>
      </c>
      <c r="G18072" s="4">
        <v>5.09411329746641E-2</v>
      </c>
      <c r="H18072" s="10">
        <v>42158</v>
      </c>
      <c r="I18072" s="4">
        <v>6.9652826310719895E-2</v>
      </c>
    </row>
    <row r="18073" spans="1:9">
      <c r="A18073" t="s">
        <v>144</v>
      </c>
      <c r="B18073" t="s">
        <v>76</v>
      </c>
      <c r="C18073" t="s">
        <v>57</v>
      </c>
      <c r="D18073" t="s">
        <v>78</v>
      </c>
      <c r="E18073" t="s">
        <v>70</v>
      </c>
      <c r="F18073" s="8">
        <v>553218</v>
      </c>
      <c r="G18073" s="4">
        <v>3.1093522247500699E-2</v>
      </c>
      <c r="H18073" s="10">
        <v>36806</v>
      </c>
      <c r="I18073" s="4">
        <v>6.0810330784011497E-2</v>
      </c>
    </row>
    <row r="18074" spans="1:9">
      <c r="A18074" t="s">
        <v>144</v>
      </c>
      <c r="B18074" t="s">
        <v>76</v>
      </c>
      <c r="C18074" t="s">
        <v>57</v>
      </c>
      <c r="D18074" t="s">
        <v>78</v>
      </c>
      <c r="E18074" t="s">
        <v>135</v>
      </c>
      <c r="F18074" s="8">
        <v>420989</v>
      </c>
      <c r="G18074" s="4">
        <v>2.36616141149656E-2</v>
      </c>
      <c r="H18074" s="10">
        <v>19804</v>
      </c>
      <c r="I18074" s="4">
        <v>3.2719876945241602E-2</v>
      </c>
    </row>
    <row r="18075" spans="1:9">
      <c r="A18075" t="s">
        <v>144</v>
      </c>
      <c r="B18075" t="s">
        <v>76</v>
      </c>
      <c r="C18075" t="s">
        <v>57</v>
      </c>
      <c r="D18075" t="s">
        <v>78</v>
      </c>
      <c r="E18075" t="s">
        <v>62</v>
      </c>
      <c r="F18075" s="8">
        <v>1880065</v>
      </c>
      <c r="G18075" s="4">
        <v>0.105668728971666</v>
      </c>
      <c r="H18075" s="10">
        <v>12788</v>
      </c>
      <c r="I18075" s="4">
        <v>2.1128145141170999E-2</v>
      </c>
    </row>
    <row r="18076" spans="1:9">
      <c r="A18076" t="s">
        <v>144</v>
      </c>
      <c r="B18076" t="s">
        <v>76</v>
      </c>
      <c r="C18076" t="s">
        <v>57</v>
      </c>
      <c r="D18076" t="s">
        <v>78</v>
      </c>
      <c r="E18076" t="s">
        <v>72</v>
      </c>
      <c r="F18076" s="8">
        <v>885072</v>
      </c>
      <c r="G18076" s="4">
        <v>4.9745319065250801E-2</v>
      </c>
      <c r="H18076" s="10">
        <v>7137</v>
      </c>
      <c r="I18076" s="4">
        <v>1.1791646220874001E-2</v>
      </c>
    </row>
    <row r="18077" spans="1:9">
      <c r="A18077" t="s">
        <v>144</v>
      </c>
      <c r="B18077" t="s">
        <v>76</v>
      </c>
      <c r="C18077" t="s">
        <v>57</v>
      </c>
      <c r="D18077" t="s">
        <v>79</v>
      </c>
      <c r="E18077" t="s">
        <v>57</v>
      </c>
      <c r="F18077" s="8">
        <v>18113014</v>
      </c>
      <c r="G18077" s="4">
        <v>1</v>
      </c>
      <c r="H18077" s="10">
        <v>592393</v>
      </c>
      <c r="I18077" s="4">
        <v>1</v>
      </c>
    </row>
    <row r="18078" spans="1:9">
      <c r="A18078" t="s">
        <v>144</v>
      </c>
      <c r="B18078" t="s">
        <v>76</v>
      </c>
      <c r="C18078" t="s">
        <v>57</v>
      </c>
      <c r="D18078" t="s">
        <v>79</v>
      </c>
      <c r="E18078" t="s">
        <v>59</v>
      </c>
      <c r="F18078" s="8">
        <v>5352451</v>
      </c>
      <c r="G18078" s="4">
        <v>0.29550305653161901</v>
      </c>
      <c r="H18078" s="10">
        <v>235372</v>
      </c>
      <c r="I18078" s="4">
        <v>0.39732407371457801</v>
      </c>
    </row>
    <row r="18079" spans="1:9">
      <c r="A18079" t="s">
        <v>144</v>
      </c>
      <c r="B18079" t="s">
        <v>76</v>
      </c>
      <c r="C18079" t="s">
        <v>57</v>
      </c>
      <c r="D18079" t="s">
        <v>79</v>
      </c>
      <c r="E18079" t="s">
        <v>58</v>
      </c>
      <c r="F18079" s="8">
        <v>6370318</v>
      </c>
      <c r="G18079" s="4">
        <v>0.35169839762725302</v>
      </c>
      <c r="H18079" s="10">
        <v>230195</v>
      </c>
      <c r="I18079" s="4">
        <v>0.388584942766035</v>
      </c>
    </row>
    <row r="18080" spans="1:9">
      <c r="A18080" t="s">
        <v>144</v>
      </c>
      <c r="B18080" t="s">
        <v>76</v>
      </c>
      <c r="C18080" t="s">
        <v>57</v>
      </c>
      <c r="D18080" t="s">
        <v>79</v>
      </c>
      <c r="E18080" t="s">
        <v>60</v>
      </c>
      <c r="F18080" s="8">
        <v>2488048</v>
      </c>
      <c r="G18080" s="4">
        <v>0.13736245110835801</v>
      </c>
      <c r="H18080" s="10">
        <v>59345</v>
      </c>
      <c r="I18080" s="4">
        <v>0.100178428847066</v>
      </c>
    </row>
    <row r="18081" spans="1:9">
      <c r="A18081" t="s">
        <v>144</v>
      </c>
      <c r="B18081" t="s">
        <v>76</v>
      </c>
      <c r="C18081" t="s">
        <v>57</v>
      </c>
      <c r="D18081" t="s">
        <v>79</v>
      </c>
      <c r="E18081" t="s">
        <v>61</v>
      </c>
      <c r="F18081" s="8">
        <v>716000</v>
      </c>
      <c r="G18081" s="4">
        <v>3.9529589056796398E-2</v>
      </c>
      <c r="H18081" s="10">
        <v>33981</v>
      </c>
      <c r="I18081" s="4">
        <v>5.7362257825463801E-2</v>
      </c>
    </row>
    <row r="18082" spans="1:9">
      <c r="A18082" t="s">
        <v>144</v>
      </c>
      <c r="B18082" t="s">
        <v>76</v>
      </c>
      <c r="C18082" t="s">
        <v>57</v>
      </c>
      <c r="D18082" t="s">
        <v>79</v>
      </c>
      <c r="E18082" t="s">
        <v>62</v>
      </c>
      <c r="F18082" s="8">
        <v>2840567</v>
      </c>
      <c r="G18082" s="4">
        <v>0.15682464552834799</v>
      </c>
      <c r="H18082" s="10">
        <v>17387</v>
      </c>
      <c r="I18082" s="4">
        <v>2.9350448097799901E-2</v>
      </c>
    </row>
    <row r="18083" spans="1:9">
      <c r="A18083" t="s">
        <v>144</v>
      </c>
      <c r="B18083" t="s">
        <v>76</v>
      </c>
      <c r="C18083" t="s">
        <v>57</v>
      </c>
      <c r="D18083" t="s">
        <v>79</v>
      </c>
      <c r="E18083" t="s">
        <v>135</v>
      </c>
      <c r="F18083" s="8">
        <v>345630</v>
      </c>
      <c r="G18083" s="4">
        <v>1.90818601476265E-2</v>
      </c>
      <c r="H18083" s="10">
        <v>16113</v>
      </c>
      <c r="I18083" s="4">
        <v>2.7199848749056801E-2</v>
      </c>
    </row>
    <row r="18084" spans="1:9">
      <c r="A18084" t="s">
        <v>144</v>
      </c>
      <c r="B18084" t="s">
        <v>76</v>
      </c>
      <c r="C18084" t="s">
        <v>69</v>
      </c>
      <c r="D18084" t="s">
        <v>57</v>
      </c>
      <c r="E18084" t="s">
        <v>57</v>
      </c>
      <c r="F18084" s="8">
        <v>9521047</v>
      </c>
      <c r="G18084" s="4">
        <v>1</v>
      </c>
      <c r="H18084" s="10">
        <v>94220</v>
      </c>
      <c r="I18084" s="4">
        <v>1</v>
      </c>
    </row>
    <row r="18085" spans="1:9">
      <c r="A18085" t="s">
        <v>144</v>
      </c>
      <c r="B18085" t="s">
        <v>76</v>
      </c>
      <c r="C18085" t="s">
        <v>69</v>
      </c>
      <c r="D18085" t="s">
        <v>57</v>
      </c>
      <c r="E18085" t="s">
        <v>58</v>
      </c>
      <c r="F18085" s="8">
        <v>4250023</v>
      </c>
      <c r="G18085" s="4">
        <v>0.44638189476430501</v>
      </c>
      <c r="H18085" s="10">
        <v>52697</v>
      </c>
      <c r="I18085" s="4">
        <v>0.55929738908936499</v>
      </c>
    </row>
    <row r="18086" spans="1:9">
      <c r="A18086" t="s">
        <v>144</v>
      </c>
      <c r="B18086" t="s">
        <v>76</v>
      </c>
      <c r="C18086" t="s">
        <v>69</v>
      </c>
      <c r="D18086" t="s">
        <v>57</v>
      </c>
      <c r="E18086" t="s">
        <v>59</v>
      </c>
      <c r="F18086" s="8">
        <v>1436651</v>
      </c>
      <c r="G18086" s="4">
        <v>0.15089212352381001</v>
      </c>
      <c r="H18086" s="10">
        <v>16344</v>
      </c>
      <c r="I18086" s="4">
        <v>0.17346635533856899</v>
      </c>
    </row>
    <row r="18087" spans="1:9">
      <c r="A18087" t="s">
        <v>144</v>
      </c>
      <c r="B18087" t="s">
        <v>76</v>
      </c>
      <c r="C18087" t="s">
        <v>69</v>
      </c>
      <c r="D18087" t="s">
        <v>57</v>
      </c>
      <c r="E18087" t="s">
        <v>62</v>
      </c>
      <c r="F18087" s="8">
        <v>1497884</v>
      </c>
      <c r="G18087" s="4">
        <v>0.15732345402769299</v>
      </c>
      <c r="H18087" s="10">
        <v>9078</v>
      </c>
      <c r="I18087" s="4">
        <v>9.63489704945871E-2</v>
      </c>
    </row>
    <row r="18088" spans="1:9">
      <c r="A18088" t="s">
        <v>144</v>
      </c>
      <c r="B18088" t="s">
        <v>76</v>
      </c>
      <c r="C18088" t="s">
        <v>69</v>
      </c>
      <c r="D18088" t="s">
        <v>57</v>
      </c>
      <c r="E18088" t="s">
        <v>60</v>
      </c>
      <c r="F18088" s="8">
        <v>1220863</v>
      </c>
      <c r="G18088" s="4">
        <v>0.12822780939953299</v>
      </c>
      <c r="H18088" s="10">
        <v>8315</v>
      </c>
      <c r="I18088" s="4">
        <v>8.8250902143918494E-2</v>
      </c>
    </row>
    <row r="18089" spans="1:9">
      <c r="A18089" t="s">
        <v>144</v>
      </c>
      <c r="B18089" t="s">
        <v>76</v>
      </c>
      <c r="C18089" t="s">
        <v>69</v>
      </c>
      <c r="D18089" t="s">
        <v>57</v>
      </c>
      <c r="E18089" t="s">
        <v>61</v>
      </c>
      <c r="F18089" s="8">
        <v>516910</v>
      </c>
      <c r="G18089" s="4">
        <v>5.4291298005355898E-2</v>
      </c>
      <c r="H18089" s="10">
        <v>4720</v>
      </c>
      <c r="I18089" s="4">
        <v>5.0095521120781202E-2</v>
      </c>
    </row>
    <row r="18090" spans="1:9">
      <c r="A18090" t="s">
        <v>144</v>
      </c>
      <c r="B18090" t="s">
        <v>76</v>
      </c>
      <c r="C18090" t="s">
        <v>69</v>
      </c>
      <c r="D18090" t="s">
        <v>57</v>
      </c>
      <c r="E18090" t="s">
        <v>72</v>
      </c>
      <c r="F18090" s="8">
        <v>598716</v>
      </c>
      <c r="G18090" s="4">
        <v>6.2883420279303298E-2</v>
      </c>
      <c r="H18090" s="10">
        <v>3066</v>
      </c>
      <c r="I18090" s="4">
        <v>3.2540861812778599E-2</v>
      </c>
    </row>
    <row r="18091" spans="1:9">
      <c r="A18091" t="s">
        <v>144</v>
      </c>
      <c r="B18091" t="s">
        <v>76</v>
      </c>
      <c r="C18091" t="s">
        <v>69</v>
      </c>
      <c r="D18091" t="s">
        <v>77</v>
      </c>
      <c r="E18091" t="s">
        <v>57</v>
      </c>
      <c r="F18091" s="8">
        <v>741232</v>
      </c>
      <c r="G18091" s="4">
        <v>1</v>
      </c>
      <c r="H18091" s="10">
        <v>7286</v>
      </c>
      <c r="I18091" s="4">
        <v>1</v>
      </c>
    </row>
    <row r="18092" spans="1:9">
      <c r="A18092" t="s">
        <v>144</v>
      </c>
      <c r="B18092" t="s">
        <v>76</v>
      </c>
      <c r="C18092" t="s">
        <v>69</v>
      </c>
      <c r="D18092" t="s">
        <v>77</v>
      </c>
      <c r="E18092" t="s">
        <v>58</v>
      </c>
      <c r="F18092" s="8">
        <v>360561</v>
      </c>
      <c r="G18092" s="4">
        <v>0.48643474647613699</v>
      </c>
      <c r="H18092" s="10">
        <v>4860</v>
      </c>
      <c r="I18092" s="4">
        <v>0.66703266538567096</v>
      </c>
    </row>
    <row r="18093" spans="1:9">
      <c r="A18093" t="s">
        <v>144</v>
      </c>
      <c r="B18093" t="s">
        <v>76</v>
      </c>
      <c r="C18093" t="s">
        <v>69</v>
      </c>
      <c r="D18093" t="s">
        <v>77</v>
      </c>
      <c r="E18093" t="s">
        <v>62</v>
      </c>
      <c r="F18093" s="8">
        <v>108504</v>
      </c>
      <c r="G18093" s="4">
        <v>0.14638331858311601</v>
      </c>
      <c r="H18093" s="10">
        <v>631</v>
      </c>
      <c r="I18093" s="4">
        <v>8.6604446884435901E-2</v>
      </c>
    </row>
    <row r="18094" spans="1:9">
      <c r="A18094" t="s">
        <v>144</v>
      </c>
      <c r="B18094" t="s">
        <v>76</v>
      </c>
      <c r="C18094" t="s">
        <v>69</v>
      </c>
      <c r="D18094" t="s">
        <v>77</v>
      </c>
      <c r="E18094" t="s">
        <v>60</v>
      </c>
      <c r="F18094" s="8">
        <v>77893</v>
      </c>
      <c r="G18094" s="4">
        <v>0.105085857059598</v>
      </c>
      <c r="H18094" s="10">
        <v>561</v>
      </c>
      <c r="I18094" s="4">
        <v>7.6996980510568205E-2</v>
      </c>
    </row>
    <row r="18095" spans="1:9">
      <c r="A18095" t="s">
        <v>144</v>
      </c>
      <c r="B18095" t="s">
        <v>76</v>
      </c>
      <c r="C18095" t="s">
        <v>69</v>
      </c>
      <c r="D18095" t="s">
        <v>77</v>
      </c>
      <c r="E18095" t="s">
        <v>61</v>
      </c>
      <c r="F18095" s="8">
        <v>64445</v>
      </c>
      <c r="G18095" s="4">
        <v>8.6943089343147595E-2</v>
      </c>
      <c r="H18095" s="10">
        <v>486</v>
      </c>
      <c r="I18095" s="4">
        <v>6.6703266538567105E-2</v>
      </c>
    </row>
    <row r="18096" spans="1:9">
      <c r="A18096" t="s">
        <v>144</v>
      </c>
      <c r="B18096" t="s">
        <v>76</v>
      </c>
      <c r="C18096" t="s">
        <v>69</v>
      </c>
      <c r="D18096" t="s">
        <v>77</v>
      </c>
      <c r="E18096" t="s">
        <v>59</v>
      </c>
      <c r="F18096" s="8">
        <v>40184</v>
      </c>
      <c r="G18096" s="4">
        <v>5.4212446305610097E-2</v>
      </c>
      <c r="H18096" s="10">
        <v>317</v>
      </c>
      <c r="I18096" s="4">
        <v>4.3508097721658E-2</v>
      </c>
    </row>
    <row r="18097" spans="1:9">
      <c r="A18097" t="s">
        <v>144</v>
      </c>
      <c r="B18097" t="s">
        <v>76</v>
      </c>
      <c r="C18097" t="s">
        <v>69</v>
      </c>
      <c r="D18097" t="s">
        <v>77</v>
      </c>
      <c r="E18097" t="s">
        <v>63</v>
      </c>
      <c r="F18097" s="8">
        <v>37312</v>
      </c>
      <c r="G18097" s="4">
        <v>5.0337815960455001E-2</v>
      </c>
      <c r="H18097" s="10">
        <v>230</v>
      </c>
      <c r="I18097" s="4">
        <v>3.15673895141367E-2</v>
      </c>
    </row>
    <row r="18098" spans="1:9">
      <c r="A18098" t="s">
        <v>144</v>
      </c>
      <c r="B18098" t="s">
        <v>76</v>
      </c>
      <c r="C18098" t="s">
        <v>69</v>
      </c>
      <c r="D18098" t="s">
        <v>77</v>
      </c>
      <c r="E18098" t="s">
        <v>80</v>
      </c>
      <c r="F18098" s="8">
        <v>52333</v>
      </c>
      <c r="G18098" s="4">
        <v>7.0602726271936506E-2</v>
      </c>
      <c r="H18098" s="10">
        <v>201</v>
      </c>
      <c r="I18098" s="4">
        <v>2.75871534449629E-2</v>
      </c>
    </row>
    <row r="18099" spans="1:9">
      <c r="A18099" t="s">
        <v>144</v>
      </c>
      <c r="B18099" t="s">
        <v>76</v>
      </c>
      <c r="C18099" t="s">
        <v>69</v>
      </c>
      <c r="D18099" t="s">
        <v>78</v>
      </c>
      <c r="E18099" t="s">
        <v>57</v>
      </c>
      <c r="F18099" s="8">
        <v>4741085</v>
      </c>
      <c r="G18099" s="4">
        <v>1</v>
      </c>
      <c r="H18099" s="10">
        <v>49069</v>
      </c>
      <c r="I18099" s="4">
        <v>1</v>
      </c>
    </row>
    <row r="18100" spans="1:9">
      <c r="A18100" t="s">
        <v>144</v>
      </c>
      <c r="B18100" t="s">
        <v>76</v>
      </c>
      <c r="C18100" t="s">
        <v>69</v>
      </c>
      <c r="D18100" t="s">
        <v>78</v>
      </c>
      <c r="E18100" t="s">
        <v>58</v>
      </c>
      <c r="F18100" s="8">
        <v>2251348</v>
      </c>
      <c r="G18100" s="4">
        <v>0.47485923580783701</v>
      </c>
      <c r="H18100" s="10">
        <v>29844</v>
      </c>
      <c r="I18100" s="4">
        <v>0.60820477287085495</v>
      </c>
    </row>
    <row r="18101" spans="1:9">
      <c r="A18101" t="s">
        <v>144</v>
      </c>
      <c r="B18101" t="s">
        <v>76</v>
      </c>
      <c r="C18101" t="s">
        <v>69</v>
      </c>
      <c r="D18101" t="s">
        <v>78</v>
      </c>
      <c r="E18101" t="s">
        <v>59</v>
      </c>
      <c r="F18101" s="8">
        <v>464621</v>
      </c>
      <c r="G18101" s="4">
        <v>9.7998875784762393E-2</v>
      </c>
      <c r="H18101" s="10">
        <v>5540</v>
      </c>
      <c r="I18101" s="4">
        <v>0.112902239703275</v>
      </c>
    </row>
    <row r="18102" spans="1:9">
      <c r="A18102" t="s">
        <v>144</v>
      </c>
      <c r="B18102" t="s">
        <v>76</v>
      </c>
      <c r="C18102" t="s">
        <v>69</v>
      </c>
      <c r="D18102" t="s">
        <v>78</v>
      </c>
      <c r="E18102" t="s">
        <v>62</v>
      </c>
      <c r="F18102" s="8">
        <v>514898</v>
      </c>
      <c r="G18102" s="4">
        <v>0.108603410400784</v>
      </c>
      <c r="H18102" s="10">
        <v>4264</v>
      </c>
      <c r="I18102" s="4">
        <v>8.6898041533350998E-2</v>
      </c>
    </row>
    <row r="18103" spans="1:9">
      <c r="A18103" t="s">
        <v>144</v>
      </c>
      <c r="B18103" t="s">
        <v>76</v>
      </c>
      <c r="C18103" t="s">
        <v>69</v>
      </c>
      <c r="D18103" t="s">
        <v>78</v>
      </c>
      <c r="E18103" t="s">
        <v>60</v>
      </c>
      <c r="F18103" s="8">
        <v>584625</v>
      </c>
      <c r="G18103" s="4">
        <v>0.123310381484407</v>
      </c>
      <c r="H18103" s="10">
        <v>4107</v>
      </c>
      <c r="I18103" s="4">
        <v>8.3698465426236504E-2</v>
      </c>
    </row>
    <row r="18104" spans="1:9">
      <c r="A18104" t="s">
        <v>144</v>
      </c>
      <c r="B18104" t="s">
        <v>76</v>
      </c>
      <c r="C18104" t="s">
        <v>69</v>
      </c>
      <c r="D18104" t="s">
        <v>78</v>
      </c>
      <c r="E18104" t="s">
        <v>61</v>
      </c>
      <c r="F18104" s="8">
        <v>278646</v>
      </c>
      <c r="G18104" s="4">
        <v>5.8772622722435899E-2</v>
      </c>
      <c r="H18104" s="10">
        <v>2592</v>
      </c>
      <c r="I18104" s="4">
        <v>5.28235749658644E-2</v>
      </c>
    </row>
    <row r="18105" spans="1:9">
      <c r="A18105" t="s">
        <v>144</v>
      </c>
      <c r="B18105" t="s">
        <v>76</v>
      </c>
      <c r="C18105" t="s">
        <v>69</v>
      </c>
      <c r="D18105" t="s">
        <v>78</v>
      </c>
      <c r="E18105" t="s">
        <v>72</v>
      </c>
      <c r="F18105" s="8">
        <v>368150</v>
      </c>
      <c r="G18105" s="4">
        <v>7.7651001827640703E-2</v>
      </c>
      <c r="H18105" s="10">
        <v>1755</v>
      </c>
      <c r="I18105" s="4">
        <v>3.5765962216470701E-2</v>
      </c>
    </row>
    <row r="18106" spans="1:9">
      <c r="A18106" t="s">
        <v>144</v>
      </c>
      <c r="B18106" t="s">
        <v>76</v>
      </c>
      <c r="C18106" t="s">
        <v>69</v>
      </c>
      <c r="D18106" t="s">
        <v>78</v>
      </c>
      <c r="E18106" t="s">
        <v>80</v>
      </c>
      <c r="F18106" s="8">
        <v>278797</v>
      </c>
      <c r="G18106" s="4">
        <v>5.8804471972133003E-2</v>
      </c>
      <c r="H18106" s="10">
        <v>967</v>
      </c>
      <c r="I18106" s="4">
        <v>1.97069432839471E-2</v>
      </c>
    </row>
    <row r="18107" spans="1:9">
      <c r="A18107" t="s">
        <v>144</v>
      </c>
      <c r="B18107" t="s">
        <v>76</v>
      </c>
      <c r="C18107" t="s">
        <v>69</v>
      </c>
      <c r="D18107" t="s">
        <v>79</v>
      </c>
      <c r="E18107" t="s">
        <v>57</v>
      </c>
      <c r="F18107" s="8">
        <v>4038730</v>
      </c>
      <c r="G18107" s="4">
        <v>1</v>
      </c>
      <c r="H18107" s="10">
        <v>37865</v>
      </c>
      <c r="I18107" s="4">
        <v>1</v>
      </c>
    </row>
    <row r="18108" spans="1:9">
      <c r="A18108" t="s">
        <v>144</v>
      </c>
      <c r="B18108" t="s">
        <v>76</v>
      </c>
      <c r="C18108" t="s">
        <v>69</v>
      </c>
      <c r="D18108" t="s">
        <v>79</v>
      </c>
      <c r="E18108" t="s">
        <v>58</v>
      </c>
      <c r="F18108" s="8">
        <v>1638114</v>
      </c>
      <c r="G18108" s="4">
        <v>0.40560126574443001</v>
      </c>
      <c r="H18108" s="10">
        <v>17993</v>
      </c>
      <c r="I18108" s="4">
        <v>0.47518816849333201</v>
      </c>
    </row>
    <row r="18109" spans="1:9">
      <c r="A18109" t="s">
        <v>144</v>
      </c>
      <c r="B18109" t="s">
        <v>76</v>
      </c>
      <c r="C18109" t="s">
        <v>69</v>
      </c>
      <c r="D18109" t="s">
        <v>79</v>
      </c>
      <c r="E18109" t="s">
        <v>59</v>
      </c>
      <c r="F18109" s="8">
        <v>931846</v>
      </c>
      <c r="G18109" s="4">
        <v>0.23072748116363301</v>
      </c>
      <c r="H18109" s="10">
        <v>10487</v>
      </c>
      <c r="I18109" s="4">
        <v>0.27695761257097601</v>
      </c>
    </row>
    <row r="18110" spans="1:9">
      <c r="A18110" t="s">
        <v>144</v>
      </c>
      <c r="B18110" t="s">
        <v>76</v>
      </c>
      <c r="C18110" t="s">
        <v>69</v>
      </c>
      <c r="D18110" t="s">
        <v>79</v>
      </c>
      <c r="E18110" t="s">
        <v>62</v>
      </c>
      <c r="F18110" s="8">
        <v>695959</v>
      </c>
      <c r="G18110" s="4">
        <v>0.1723212495017</v>
      </c>
      <c r="H18110" s="10">
        <v>4973</v>
      </c>
      <c r="I18110" s="4">
        <v>0.13133500594216299</v>
      </c>
    </row>
    <row r="18111" spans="1:9">
      <c r="A18111" t="s">
        <v>144</v>
      </c>
      <c r="B18111" t="s">
        <v>76</v>
      </c>
      <c r="C18111" t="s">
        <v>69</v>
      </c>
      <c r="D18111" t="s">
        <v>79</v>
      </c>
      <c r="E18111" t="s">
        <v>60</v>
      </c>
      <c r="F18111" s="8">
        <v>558345</v>
      </c>
      <c r="G18111" s="4">
        <v>0.13824766696461499</v>
      </c>
      <c r="H18111" s="10">
        <v>3647</v>
      </c>
      <c r="I18111" s="4">
        <v>9.6315858972665994E-2</v>
      </c>
    </row>
    <row r="18112" spans="1:9">
      <c r="A18112" t="s">
        <v>144</v>
      </c>
      <c r="B18112" t="s">
        <v>76</v>
      </c>
      <c r="C18112" t="s">
        <v>69</v>
      </c>
      <c r="D18112" t="s">
        <v>79</v>
      </c>
      <c r="E18112" t="s">
        <v>81</v>
      </c>
      <c r="F18112" s="8">
        <v>214466</v>
      </c>
      <c r="G18112" s="4">
        <v>5.3102336625622401E-2</v>
      </c>
      <c r="H18112" s="10">
        <v>765</v>
      </c>
      <c r="I18112" s="4">
        <v>2.0203354020863599E-2</v>
      </c>
    </row>
    <row r="18113" spans="1:9">
      <c r="A18113" t="s">
        <v>144</v>
      </c>
      <c r="B18113" t="s">
        <v>76</v>
      </c>
      <c r="C18113" t="s">
        <v>71</v>
      </c>
      <c r="D18113" t="s">
        <v>57</v>
      </c>
      <c r="E18113" t="s">
        <v>57</v>
      </c>
      <c r="F18113" s="8">
        <v>164</v>
      </c>
      <c r="G18113" s="4">
        <v>1</v>
      </c>
      <c r="H18113" s="10">
        <v>5</v>
      </c>
      <c r="I18113" s="4">
        <v>1</v>
      </c>
    </row>
    <row r="18114" spans="1:9">
      <c r="A18114" t="s">
        <v>144</v>
      </c>
      <c r="B18114" t="s">
        <v>76</v>
      </c>
      <c r="C18114" t="s">
        <v>71</v>
      </c>
      <c r="D18114" t="s">
        <v>57</v>
      </c>
      <c r="E18114" t="s">
        <v>58</v>
      </c>
      <c r="F18114" s="8">
        <v>164</v>
      </c>
      <c r="G18114" s="4">
        <v>1</v>
      </c>
      <c r="H18114" s="10">
        <v>3</v>
      </c>
      <c r="I18114" s="4">
        <v>0.6</v>
      </c>
    </row>
    <row r="18115" spans="1:9">
      <c r="A18115" t="s">
        <v>144</v>
      </c>
      <c r="B18115" t="s">
        <v>76</v>
      </c>
      <c r="C18115" t="s">
        <v>71</v>
      </c>
      <c r="D18115" t="s">
        <v>57</v>
      </c>
      <c r="E18115" t="s">
        <v>62</v>
      </c>
      <c r="F18115" s="8">
        <v>0</v>
      </c>
      <c r="G18115" s="4">
        <v>0</v>
      </c>
      <c r="H18115" s="10">
        <v>2</v>
      </c>
      <c r="I18115" s="4">
        <v>0.4</v>
      </c>
    </row>
    <row r="18116" spans="1:9">
      <c r="A18116" t="s">
        <v>144</v>
      </c>
      <c r="B18116" t="s">
        <v>76</v>
      </c>
      <c r="C18116" t="s">
        <v>71</v>
      </c>
      <c r="D18116" t="s">
        <v>77</v>
      </c>
      <c r="E18116" t="s">
        <v>57</v>
      </c>
      <c r="F18116" s="8">
        <v>164</v>
      </c>
      <c r="G18116" s="4">
        <v>1</v>
      </c>
      <c r="H18116" s="10">
        <v>1</v>
      </c>
      <c r="I18116" s="4">
        <v>1</v>
      </c>
    </row>
    <row r="18117" spans="1:9">
      <c r="A18117" t="s">
        <v>144</v>
      </c>
      <c r="B18117" t="s">
        <v>76</v>
      </c>
      <c r="C18117" t="s">
        <v>71</v>
      </c>
      <c r="D18117" t="s">
        <v>77</v>
      </c>
      <c r="E18117" t="s">
        <v>62</v>
      </c>
      <c r="F18117" s="8">
        <v>0</v>
      </c>
      <c r="G18117" s="4">
        <v>0</v>
      </c>
      <c r="H18117" s="10">
        <v>1</v>
      </c>
      <c r="I18117" s="4">
        <v>1</v>
      </c>
    </row>
    <row r="18118" spans="1:9">
      <c r="A18118" t="s">
        <v>144</v>
      </c>
      <c r="B18118" t="s">
        <v>76</v>
      </c>
      <c r="C18118" t="s">
        <v>71</v>
      </c>
      <c r="D18118" t="s">
        <v>77</v>
      </c>
      <c r="E18118" t="s">
        <v>58</v>
      </c>
      <c r="F18118" s="8">
        <v>164</v>
      </c>
      <c r="G18118" s="4">
        <v>1</v>
      </c>
      <c r="H18118" s="10">
        <v>0</v>
      </c>
      <c r="I18118" s="4">
        <v>0</v>
      </c>
    </row>
    <row r="18119" spans="1:9">
      <c r="A18119" t="s">
        <v>144</v>
      </c>
      <c r="B18119" t="s">
        <v>76</v>
      </c>
      <c r="C18119" t="s">
        <v>71</v>
      </c>
      <c r="D18119" t="s">
        <v>79</v>
      </c>
      <c r="E18119" t="s">
        <v>57</v>
      </c>
      <c r="F18119" s="8">
        <v>0</v>
      </c>
      <c r="G18119" s="4" t="e">
        <v>#NUM!</v>
      </c>
      <c r="H18119" s="10">
        <v>4</v>
      </c>
      <c r="I18119" s="4">
        <v>1</v>
      </c>
    </row>
    <row r="18120" spans="1:9">
      <c r="A18120" t="s">
        <v>144</v>
      </c>
      <c r="B18120" t="s">
        <v>76</v>
      </c>
      <c r="C18120" t="s">
        <v>71</v>
      </c>
      <c r="D18120" t="s">
        <v>79</v>
      </c>
      <c r="E18120" t="s">
        <v>58</v>
      </c>
      <c r="F18120" s="8">
        <v>0</v>
      </c>
      <c r="G18120" s="4" t="e">
        <v>#NUM!</v>
      </c>
      <c r="H18120" s="10">
        <v>3</v>
      </c>
      <c r="I18120" s="4">
        <v>0.75</v>
      </c>
    </row>
    <row r="18121" spans="1:9">
      <c r="A18121" t="s">
        <v>144</v>
      </c>
      <c r="B18121" t="s">
        <v>76</v>
      </c>
      <c r="C18121" t="s">
        <v>71</v>
      </c>
      <c r="D18121" t="s">
        <v>79</v>
      </c>
      <c r="E18121" t="s">
        <v>62</v>
      </c>
      <c r="F18121" s="8">
        <v>0</v>
      </c>
      <c r="G18121" s="4" t="e">
        <v>#NUM!</v>
      </c>
      <c r="H18121" s="10">
        <v>1</v>
      </c>
      <c r="I18121" s="4">
        <v>0.25</v>
      </c>
    </row>
    <row r="18122" spans="1:9">
      <c r="A18122" t="s">
        <v>144</v>
      </c>
      <c r="B18122" t="s">
        <v>76</v>
      </c>
      <c r="C18122" t="s">
        <v>73</v>
      </c>
      <c r="D18122" t="s">
        <v>57</v>
      </c>
      <c r="E18122" t="s">
        <v>57</v>
      </c>
      <c r="F18122" s="8">
        <v>7682893</v>
      </c>
      <c r="G18122" s="4">
        <v>1</v>
      </c>
      <c r="H18122" s="10">
        <v>2455</v>
      </c>
      <c r="I18122" s="4">
        <v>1</v>
      </c>
    </row>
    <row r="18123" spans="1:9">
      <c r="A18123" t="s">
        <v>144</v>
      </c>
      <c r="B18123" t="s">
        <v>76</v>
      </c>
      <c r="C18123" t="s">
        <v>73</v>
      </c>
      <c r="D18123" t="s">
        <v>57</v>
      </c>
      <c r="E18123" t="s">
        <v>58</v>
      </c>
      <c r="F18123" s="8">
        <v>1538522</v>
      </c>
      <c r="G18123" s="4">
        <v>0.20025295158997999</v>
      </c>
      <c r="H18123" s="10">
        <v>733</v>
      </c>
      <c r="I18123" s="4">
        <v>0.29857433808554001</v>
      </c>
    </row>
    <row r="18124" spans="1:9">
      <c r="A18124" t="s">
        <v>144</v>
      </c>
      <c r="B18124" t="s">
        <v>76</v>
      </c>
      <c r="C18124" t="s">
        <v>73</v>
      </c>
      <c r="D18124" t="s">
        <v>57</v>
      </c>
      <c r="E18124" t="s">
        <v>60</v>
      </c>
      <c r="F18124" s="8">
        <v>1854383</v>
      </c>
      <c r="G18124" s="4">
        <v>0.24136519928105199</v>
      </c>
      <c r="H18124" s="10">
        <v>497</v>
      </c>
      <c r="I18124" s="4">
        <v>0.20244399185336001</v>
      </c>
    </row>
    <row r="18125" spans="1:9">
      <c r="A18125" t="s">
        <v>144</v>
      </c>
      <c r="B18125" t="s">
        <v>76</v>
      </c>
      <c r="C18125" t="s">
        <v>73</v>
      </c>
      <c r="D18125" t="s">
        <v>57</v>
      </c>
      <c r="E18125" t="s">
        <v>59</v>
      </c>
      <c r="F18125" s="8">
        <v>989411</v>
      </c>
      <c r="G18125" s="4">
        <v>0.128781046410512</v>
      </c>
      <c r="H18125" s="10">
        <v>332</v>
      </c>
      <c r="I18125" s="4">
        <v>0.135234215885947</v>
      </c>
    </row>
    <row r="18126" spans="1:9">
      <c r="A18126" t="s">
        <v>144</v>
      </c>
      <c r="B18126" t="s">
        <v>76</v>
      </c>
      <c r="C18126" t="s">
        <v>73</v>
      </c>
      <c r="D18126" t="s">
        <v>57</v>
      </c>
      <c r="E18126" t="s">
        <v>62</v>
      </c>
      <c r="F18126" s="8">
        <v>1866939</v>
      </c>
      <c r="G18126" s="4">
        <v>0.24299947949294601</v>
      </c>
      <c r="H18126" s="10">
        <v>320</v>
      </c>
      <c r="I18126" s="4">
        <v>0.130346232179226</v>
      </c>
    </row>
    <row r="18127" spans="1:9">
      <c r="A18127" t="s">
        <v>144</v>
      </c>
      <c r="B18127" t="s">
        <v>76</v>
      </c>
      <c r="C18127" t="s">
        <v>73</v>
      </c>
      <c r="D18127" t="s">
        <v>57</v>
      </c>
      <c r="E18127" t="s">
        <v>72</v>
      </c>
      <c r="F18127" s="8">
        <v>536487</v>
      </c>
      <c r="G18127" s="4">
        <v>6.9828774134951505E-2</v>
      </c>
      <c r="H18127" s="10">
        <v>208</v>
      </c>
      <c r="I18127" s="4">
        <v>8.4725050916496902E-2</v>
      </c>
    </row>
    <row r="18128" spans="1:9">
      <c r="A18128" t="s">
        <v>144</v>
      </c>
      <c r="B18128" t="s">
        <v>76</v>
      </c>
      <c r="C18128" t="s">
        <v>73</v>
      </c>
      <c r="D18128" t="s">
        <v>57</v>
      </c>
      <c r="E18128" t="s">
        <v>81</v>
      </c>
      <c r="F18128" s="8">
        <v>506889</v>
      </c>
      <c r="G18128" s="4">
        <v>6.5976319076681098E-2</v>
      </c>
      <c r="H18128" s="10">
        <v>201</v>
      </c>
      <c r="I18128" s="4">
        <v>8.1873727087576398E-2</v>
      </c>
    </row>
    <row r="18129" spans="1:9">
      <c r="A18129" t="s">
        <v>144</v>
      </c>
      <c r="B18129" t="s">
        <v>76</v>
      </c>
      <c r="C18129" t="s">
        <v>73</v>
      </c>
      <c r="D18129" t="s">
        <v>57</v>
      </c>
      <c r="E18129" t="s">
        <v>80</v>
      </c>
      <c r="F18129" s="8">
        <v>390262</v>
      </c>
      <c r="G18129" s="4">
        <v>5.0796230013876301E-2</v>
      </c>
      <c r="H18129" s="10">
        <v>164</v>
      </c>
      <c r="I18129" s="4">
        <v>6.6802443991853394E-2</v>
      </c>
    </row>
    <row r="18130" spans="1:9">
      <c r="A18130" t="s">
        <v>144</v>
      </c>
      <c r="B18130" t="s">
        <v>76</v>
      </c>
      <c r="C18130" t="s">
        <v>73</v>
      </c>
      <c r="D18130" t="s">
        <v>77</v>
      </c>
      <c r="E18130" t="s">
        <v>57</v>
      </c>
      <c r="F18130" s="8">
        <v>448990</v>
      </c>
      <c r="G18130" s="4">
        <v>1</v>
      </c>
      <c r="H18130" s="10">
        <v>201</v>
      </c>
      <c r="I18130" s="4">
        <v>1</v>
      </c>
    </row>
    <row r="18131" spans="1:9">
      <c r="A18131" t="s">
        <v>144</v>
      </c>
      <c r="B18131" t="s">
        <v>76</v>
      </c>
      <c r="C18131" t="s">
        <v>73</v>
      </c>
      <c r="D18131" t="s">
        <v>77</v>
      </c>
      <c r="E18131" t="s">
        <v>58</v>
      </c>
      <c r="F18131" s="8">
        <v>88566</v>
      </c>
      <c r="G18131" s="4">
        <v>0.19725606360943501</v>
      </c>
      <c r="H18131" s="10">
        <v>66</v>
      </c>
      <c r="I18131" s="4">
        <v>0.328358208955224</v>
      </c>
    </row>
    <row r="18132" spans="1:9">
      <c r="A18132" t="s">
        <v>144</v>
      </c>
      <c r="B18132" t="s">
        <v>76</v>
      </c>
      <c r="C18132" t="s">
        <v>73</v>
      </c>
      <c r="D18132" t="s">
        <v>77</v>
      </c>
      <c r="E18132" t="s">
        <v>60</v>
      </c>
      <c r="F18132" s="8">
        <v>87066</v>
      </c>
      <c r="G18132" s="4">
        <v>0.19391523196507701</v>
      </c>
      <c r="H18132" s="10">
        <v>45</v>
      </c>
      <c r="I18132" s="4">
        <v>0.22388059701492499</v>
      </c>
    </row>
    <row r="18133" spans="1:9">
      <c r="A18133" t="s">
        <v>144</v>
      </c>
      <c r="B18133" t="s">
        <v>76</v>
      </c>
      <c r="C18133" t="s">
        <v>73</v>
      </c>
      <c r="D18133" t="s">
        <v>77</v>
      </c>
      <c r="E18133" t="s">
        <v>80</v>
      </c>
      <c r="F18133" s="8">
        <v>83176</v>
      </c>
      <c r="G18133" s="4">
        <v>0.18525134190070999</v>
      </c>
      <c r="H18133" s="10">
        <v>31</v>
      </c>
      <c r="I18133" s="4">
        <v>0.154228855721393</v>
      </c>
    </row>
    <row r="18134" spans="1:9">
      <c r="A18134" t="s">
        <v>144</v>
      </c>
      <c r="B18134" t="s">
        <v>76</v>
      </c>
      <c r="C18134" t="s">
        <v>73</v>
      </c>
      <c r="D18134" t="s">
        <v>77</v>
      </c>
      <c r="E18134" t="s">
        <v>62</v>
      </c>
      <c r="F18134" s="8">
        <v>130221</v>
      </c>
      <c r="G18134" s="4">
        <v>0.290030958373238</v>
      </c>
      <c r="H18134" s="10">
        <v>18</v>
      </c>
      <c r="I18134" s="4">
        <v>8.9552238805970102E-2</v>
      </c>
    </row>
    <row r="18135" spans="1:9">
      <c r="A18135" t="s">
        <v>144</v>
      </c>
      <c r="B18135" t="s">
        <v>76</v>
      </c>
      <c r="C18135" t="s">
        <v>73</v>
      </c>
      <c r="D18135" t="s">
        <v>77</v>
      </c>
      <c r="E18135" t="s">
        <v>81</v>
      </c>
      <c r="F18135" s="8">
        <v>16701</v>
      </c>
      <c r="G18135" s="4">
        <v>3.7196819528274597E-2</v>
      </c>
      <c r="H18135" s="10">
        <v>18</v>
      </c>
      <c r="I18135" s="4">
        <v>8.9552238805970102E-2</v>
      </c>
    </row>
    <row r="18136" spans="1:9">
      <c r="A18136" t="s">
        <v>144</v>
      </c>
      <c r="B18136" t="s">
        <v>76</v>
      </c>
      <c r="C18136" t="s">
        <v>73</v>
      </c>
      <c r="D18136" t="s">
        <v>77</v>
      </c>
      <c r="E18136" t="s">
        <v>59</v>
      </c>
      <c r="F18136" s="8">
        <v>36036</v>
      </c>
      <c r="G18136" s="4">
        <v>8.0260139424040602E-2</v>
      </c>
      <c r="H18136" s="10">
        <v>12</v>
      </c>
      <c r="I18136" s="4">
        <v>5.9701492537313397E-2</v>
      </c>
    </row>
    <row r="18137" spans="1:9">
      <c r="A18137" t="s">
        <v>144</v>
      </c>
      <c r="B18137" t="s">
        <v>76</v>
      </c>
      <c r="C18137" t="s">
        <v>73</v>
      </c>
      <c r="D18137" t="s">
        <v>77</v>
      </c>
      <c r="E18137" t="s">
        <v>72</v>
      </c>
      <c r="F18137" s="8">
        <v>7224</v>
      </c>
      <c r="G18137" s="4">
        <v>1.6089445199224901E-2</v>
      </c>
      <c r="H18137" s="10">
        <v>11</v>
      </c>
      <c r="I18137" s="4">
        <v>5.4726368159204002E-2</v>
      </c>
    </row>
    <row r="18138" spans="1:9">
      <c r="A18138" t="s">
        <v>144</v>
      </c>
      <c r="B18138" t="s">
        <v>76</v>
      </c>
      <c r="C18138" t="s">
        <v>73</v>
      </c>
      <c r="D18138" t="s">
        <v>78</v>
      </c>
      <c r="E18138" t="s">
        <v>57</v>
      </c>
      <c r="F18138" s="8">
        <v>3162923</v>
      </c>
      <c r="G18138" s="4">
        <v>1</v>
      </c>
      <c r="H18138" s="10">
        <v>1127</v>
      </c>
      <c r="I18138" s="4">
        <v>1</v>
      </c>
    </row>
    <row r="18139" spans="1:9">
      <c r="A18139" t="s">
        <v>144</v>
      </c>
      <c r="B18139" t="s">
        <v>76</v>
      </c>
      <c r="C18139" t="s">
        <v>73</v>
      </c>
      <c r="D18139" t="s">
        <v>78</v>
      </c>
      <c r="E18139" t="s">
        <v>58</v>
      </c>
      <c r="F18139" s="8">
        <v>784831</v>
      </c>
      <c r="G18139" s="4">
        <v>0.248134715894127</v>
      </c>
      <c r="H18139" s="10">
        <v>355</v>
      </c>
      <c r="I18139" s="4">
        <v>0.31499556344276802</v>
      </c>
    </row>
    <row r="18140" spans="1:9">
      <c r="A18140" t="s">
        <v>144</v>
      </c>
      <c r="B18140" t="s">
        <v>76</v>
      </c>
      <c r="C18140" t="s">
        <v>73</v>
      </c>
      <c r="D18140" t="s">
        <v>78</v>
      </c>
      <c r="E18140" t="s">
        <v>60</v>
      </c>
      <c r="F18140" s="8">
        <v>860346</v>
      </c>
      <c r="G18140" s="4">
        <v>0.27200978335546</v>
      </c>
      <c r="H18140" s="10">
        <v>230</v>
      </c>
      <c r="I18140" s="4">
        <v>0.20408163265306101</v>
      </c>
    </row>
    <row r="18141" spans="1:9">
      <c r="A18141" t="s">
        <v>144</v>
      </c>
      <c r="B18141" t="s">
        <v>76</v>
      </c>
      <c r="C18141" t="s">
        <v>73</v>
      </c>
      <c r="D18141" t="s">
        <v>78</v>
      </c>
      <c r="E18141" t="s">
        <v>72</v>
      </c>
      <c r="F18141" s="8">
        <v>330645</v>
      </c>
      <c r="G18141" s="4">
        <v>0.10453779620939201</v>
      </c>
      <c r="H18141" s="10">
        <v>129</v>
      </c>
      <c r="I18141" s="4">
        <v>0.114463176574978</v>
      </c>
    </row>
    <row r="18142" spans="1:9">
      <c r="A18142" t="s">
        <v>144</v>
      </c>
      <c r="B18142" t="s">
        <v>76</v>
      </c>
      <c r="C18142" t="s">
        <v>73</v>
      </c>
      <c r="D18142" t="s">
        <v>78</v>
      </c>
      <c r="E18142" t="s">
        <v>59</v>
      </c>
      <c r="F18142" s="8">
        <v>298672</v>
      </c>
      <c r="G18142" s="4">
        <v>9.4429108770589701E-2</v>
      </c>
      <c r="H18142" s="10">
        <v>98</v>
      </c>
      <c r="I18142" s="4">
        <v>8.6956521739130405E-2</v>
      </c>
    </row>
    <row r="18143" spans="1:9">
      <c r="A18143" t="s">
        <v>144</v>
      </c>
      <c r="B18143" t="s">
        <v>76</v>
      </c>
      <c r="C18143" t="s">
        <v>73</v>
      </c>
      <c r="D18143" t="s">
        <v>78</v>
      </c>
      <c r="E18143" t="s">
        <v>80</v>
      </c>
      <c r="F18143" s="8">
        <v>178873</v>
      </c>
      <c r="G18143" s="4">
        <v>5.6553068158788598E-2</v>
      </c>
      <c r="H18143" s="10">
        <v>89</v>
      </c>
      <c r="I18143" s="4">
        <v>7.8970718722271502E-2</v>
      </c>
    </row>
    <row r="18144" spans="1:9">
      <c r="A18144" t="s">
        <v>144</v>
      </c>
      <c r="B18144" t="s">
        <v>76</v>
      </c>
      <c r="C18144" t="s">
        <v>73</v>
      </c>
      <c r="D18144" t="s">
        <v>78</v>
      </c>
      <c r="E18144" t="s">
        <v>81</v>
      </c>
      <c r="F18144" s="8">
        <v>212103</v>
      </c>
      <c r="G18144" s="4">
        <v>6.7059172796808494E-2</v>
      </c>
      <c r="H18144" s="10">
        <v>85</v>
      </c>
      <c r="I18144" s="4">
        <v>7.5421472937000897E-2</v>
      </c>
    </row>
    <row r="18145" spans="1:9">
      <c r="A18145" t="s">
        <v>144</v>
      </c>
      <c r="B18145" t="s">
        <v>76</v>
      </c>
      <c r="C18145" t="s">
        <v>73</v>
      </c>
      <c r="D18145" t="s">
        <v>78</v>
      </c>
      <c r="E18145" t="s">
        <v>62</v>
      </c>
      <c r="F18145" s="8">
        <v>323667</v>
      </c>
      <c r="G18145" s="4">
        <v>0.10233160908438201</v>
      </c>
      <c r="H18145" s="10">
        <v>77</v>
      </c>
      <c r="I18145" s="4">
        <v>6.8322981366459604E-2</v>
      </c>
    </row>
    <row r="18146" spans="1:9">
      <c r="A18146" t="s">
        <v>144</v>
      </c>
      <c r="B18146" t="s">
        <v>76</v>
      </c>
      <c r="C18146" t="s">
        <v>73</v>
      </c>
      <c r="D18146" t="s">
        <v>78</v>
      </c>
      <c r="E18146" t="s">
        <v>63</v>
      </c>
      <c r="F18146" s="8">
        <v>173786</v>
      </c>
      <c r="G18146" s="4">
        <v>5.49447457304525E-2</v>
      </c>
      <c r="H18146" s="10">
        <v>64</v>
      </c>
      <c r="I18146" s="4">
        <v>5.6787932564330103E-2</v>
      </c>
    </row>
    <row r="18147" spans="1:9">
      <c r="A18147" t="s">
        <v>144</v>
      </c>
      <c r="B18147" t="s">
        <v>76</v>
      </c>
      <c r="C18147" t="s">
        <v>73</v>
      </c>
      <c r="D18147" t="s">
        <v>79</v>
      </c>
      <c r="E18147" t="s">
        <v>57</v>
      </c>
      <c r="F18147" s="8">
        <v>4070980</v>
      </c>
      <c r="G18147" s="4">
        <v>1</v>
      </c>
      <c r="H18147" s="10">
        <v>1127</v>
      </c>
      <c r="I18147" s="4">
        <v>1</v>
      </c>
    </row>
    <row r="18148" spans="1:9">
      <c r="A18148" t="s">
        <v>144</v>
      </c>
      <c r="B18148" t="s">
        <v>76</v>
      </c>
      <c r="C18148" t="s">
        <v>73</v>
      </c>
      <c r="D18148" t="s">
        <v>79</v>
      </c>
      <c r="E18148" t="s">
        <v>58</v>
      </c>
      <c r="F18148" s="8">
        <v>665125</v>
      </c>
      <c r="G18148" s="4">
        <v>0.16338203577516999</v>
      </c>
      <c r="H18148" s="10">
        <v>312</v>
      </c>
      <c r="I18148" s="4">
        <v>0.27684117125110902</v>
      </c>
    </row>
    <row r="18149" spans="1:9">
      <c r="A18149" t="s">
        <v>144</v>
      </c>
      <c r="B18149" t="s">
        <v>76</v>
      </c>
      <c r="C18149" t="s">
        <v>73</v>
      </c>
      <c r="D18149" t="s">
        <v>79</v>
      </c>
      <c r="E18149" t="s">
        <v>59</v>
      </c>
      <c r="F18149" s="8">
        <v>654703</v>
      </c>
      <c r="G18149" s="4">
        <v>0.160821964244482</v>
      </c>
      <c r="H18149" s="10">
        <v>222</v>
      </c>
      <c r="I18149" s="4">
        <v>0.19698314108251999</v>
      </c>
    </row>
    <row r="18150" spans="1:9">
      <c r="A18150" t="s">
        <v>144</v>
      </c>
      <c r="B18150" t="s">
        <v>76</v>
      </c>
      <c r="C18150" t="s">
        <v>73</v>
      </c>
      <c r="D18150" t="s">
        <v>79</v>
      </c>
      <c r="E18150" t="s">
        <v>60</v>
      </c>
      <c r="F18150" s="8">
        <v>906971</v>
      </c>
      <c r="G18150" s="4">
        <v>0.22278935293221799</v>
      </c>
      <c r="H18150" s="10">
        <v>222</v>
      </c>
      <c r="I18150" s="4">
        <v>0.19698314108251999</v>
      </c>
    </row>
    <row r="18151" spans="1:9">
      <c r="A18151" t="s">
        <v>144</v>
      </c>
      <c r="B18151" t="s">
        <v>76</v>
      </c>
      <c r="C18151" t="s">
        <v>73</v>
      </c>
      <c r="D18151" t="s">
        <v>79</v>
      </c>
      <c r="E18151" t="s">
        <v>62</v>
      </c>
      <c r="F18151" s="8">
        <v>1367478</v>
      </c>
      <c r="G18151" s="4">
        <v>0.33590879837287302</v>
      </c>
      <c r="H18151" s="10">
        <v>205</v>
      </c>
      <c r="I18151" s="4">
        <v>0.18189884649512</v>
      </c>
    </row>
    <row r="18152" spans="1:9">
      <c r="A18152" t="s">
        <v>144</v>
      </c>
      <c r="B18152" t="s">
        <v>76</v>
      </c>
      <c r="C18152" t="s">
        <v>73</v>
      </c>
      <c r="D18152" t="s">
        <v>79</v>
      </c>
      <c r="E18152" t="s">
        <v>81</v>
      </c>
      <c r="F18152" s="8">
        <v>278085</v>
      </c>
      <c r="G18152" s="4">
        <v>6.8309104932964507E-2</v>
      </c>
      <c r="H18152" s="10">
        <v>98</v>
      </c>
      <c r="I18152" s="4">
        <v>8.6956521739130405E-2</v>
      </c>
    </row>
    <row r="18153" spans="1:9">
      <c r="A18153" t="s">
        <v>144</v>
      </c>
      <c r="B18153" t="s">
        <v>76</v>
      </c>
      <c r="C18153" t="s">
        <v>73</v>
      </c>
      <c r="D18153" t="s">
        <v>79</v>
      </c>
      <c r="E18153" t="s">
        <v>72</v>
      </c>
      <c r="F18153" s="8">
        <v>198618</v>
      </c>
      <c r="G18153" s="4">
        <v>4.8788743742293E-2</v>
      </c>
      <c r="H18153" s="10">
        <v>68</v>
      </c>
      <c r="I18153" s="4">
        <v>6.0337178349600701E-2</v>
      </c>
    </row>
    <row r="18154" spans="1:9">
      <c r="A18154" t="s">
        <v>144</v>
      </c>
      <c r="B18154" t="s">
        <v>76</v>
      </c>
      <c r="C18154" t="s">
        <v>75</v>
      </c>
      <c r="D18154" t="s">
        <v>57</v>
      </c>
      <c r="E18154" t="s">
        <v>57</v>
      </c>
      <c r="F18154" s="8">
        <v>21171135</v>
      </c>
      <c r="G18154" s="4">
        <v>1</v>
      </c>
      <c r="H18154" s="10">
        <v>1179308</v>
      </c>
      <c r="I18154" s="4">
        <v>1</v>
      </c>
    </row>
    <row r="18155" spans="1:9">
      <c r="A18155" t="s">
        <v>144</v>
      </c>
      <c r="B18155" t="s">
        <v>76</v>
      </c>
      <c r="C18155" t="s">
        <v>75</v>
      </c>
      <c r="D18155" t="s">
        <v>57</v>
      </c>
      <c r="E18155" t="s">
        <v>58</v>
      </c>
      <c r="F18155" s="8">
        <v>10366298</v>
      </c>
      <c r="G18155" s="4">
        <v>0.48964299741133399</v>
      </c>
      <c r="H18155" s="10">
        <v>561280</v>
      </c>
      <c r="I18155" s="4">
        <v>0.475940127600254</v>
      </c>
    </row>
    <row r="18156" spans="1:9">
      <c r="A18156" t="s">
        <v>144</v>
      </c>
      <c r="B18156" t="s">
        <v>76</v>
      </c>
      <c r="C18156" t="s">
        <v>75</v>
      </c>
      <c r="D18156" t="s">
        <v>57</v>
      </c>
      <c r="E18156" t="s">
        <v>59</v>
      </c>
      <c r="F18156" s="8">
        <v>4911476</v>
      </c>
      <c r="G18156" s="4">
        <v>0.231989262739102</v>
      </c>
      <c r="H18156" s="10">
        <v>291198</v>
      </c>
      <c r="I18156" s="4">
        <v>0.24692277165931201</v>
      </c>
    </row>
    <row r="18157" spans="1:9">
      <c r="A18157" t="s">
        <v>144</v>
      </c>
      <c r="B18157" t="s">
        <v>76</v>
      </c>
      <c r="C18157" t="s">
        <v>75</v>
      </c>
      <c r="D18157" t="s">
        <v>57</v>
      </c>
      <c r="E18157" t="s">
        <v>60</v>
      </c>
      <c r="F18157" s="8">
        <v>2605756</v>
      </c>
      <c r="G18157" s="4">
        <v>0.12308060007174899</v>
      </c>
      <c r="H18157" s="10">
        <v>148205</v>
      </c>
      <c r="I18157" s="4">
        <v>0.12567115630522299</v>
      </c>
    </row>
    <row r="18158" spans="1:9">
      <c r="A18158" t="s">
        <v>144</v>
      </c>
      <c r="B18158" t="s">
        <v>76</v>
      </c>
      <c r="C18158" t="s">
        <v>75</v>
      </c>
      <c r="D18158" t="s">
        <v>57</v>
      </c>
      <c r="E18158" t="s">
        <v>61</v>
      </c>
      <c r="F18158" s="8">
        <v>1148065</v>
      </c>
      <c r="G18158" s="4">
        <v>5.4227843712677699E-2</v>
      </c>
      <c r="H18158" s="10">
        <v>76726</v>
      </c>
      <c r="I18158" s="4">
        <v>6.5060187838969996E-2</v>
      </c>
    </row>
    <row r="18159" spans="1:9">
      <c r="A18159" t="s">
        <v>144</v>
      </c>
      <c r="B18159" t="s">
        <v>76</v>
      </c>
      <c r="C18159" t="s">
        <v>75</v>
      </c>
      <c r="D18159" t="s">
        <v>57</v>
      </c>
      <c r="E18159" t="s">
        <v>70</v>
      </c>
      <c r="F18159" s="8">
        <v>600225</v>
      </c>
      <c r="G18159" s="4">
        <v>2.8351101629648101E-2</v>
      </c>
      <c r="H18159" s="10">
        <v>43022</v>
      </c>
      <c r="I18159" s="4">
        <v>3.6480715809610403E-2</v>
      </c>
    </row>
    <row r="18160" spans="1:9">
      <c r="A18160" t="s">
        <v>144</v>
      </c>
      <c r="B18160" t="s">
        <v>76</v>
      </c>
      <c r="C18160" t="s">
        <v>75</v>
      </c>
      <c r="D18160" t="s">
        <v>57</v>
      </c>
      <c r="E18160" t="s">
        <v>135</v>
      </c>
      <c r="F18160" s="8">
        <v>597773</v>
      </c>
      <c r="G18160" s="4">
        <v>2.82352835594313E-2</v>
      </c>
      <c r="H18160" s="10">
        <v>36440</v>
      </c>
      <c r="I18160" s="4">
        <v>3.0899476642234299E-2</v>
      </c>
    </row>
    <row r="18161" spans="1:9">
      <c r="A18161" t="s">
        <v>144</v>
      </c>
      <c r="B18161" t="s">
        <v>76</v>
      </c>
      <c r="C18161" t="s">
        <v>75</v>
      </c>
      <c r="D18161" t="s">
        <v>57</v>
      </c>
      <c r="E18161" t="s">
        <v>62</v>
      </c>
      <c r="F18161" s="8">
        <v>941542</v>
      </c>
      <c r="G18161" s="4">
        <v>4.4472910876058397E-2</v>
      </c>
      <c r="H18161" s="10">
        <v>22437</v>
      </c>
      <c r="I18161" s="4">
        <v>1.90255641443965E-2</v>
      </c>
    </row>
    <row r="18162" spans="1:9">
      <c r="A18162" t="s">
        <v>144</v>
      </c>
      <c r="B18162" t="s">
        <v>76</v>
      </c>
      <c r="C18162" t="s">
        <v>75</v>
      </c>
      <c r="D18162" t="s">
        <v>77</v>
      </c>
      <c r="E18162" t="s">
        <v>57</v>
      </c>
      <c r="F18162" s="8">
        <v>1279773</v>
      </c>
      <c r="G18162" s="4">
        <v>1</v>
      </c>
      <c r="H18162" s="10">
        <v>70848</v>
      </c>
      <c r="I18162" s="4">
        <v>1</v>
      </c>
    </row>
    <row r="18163" spans="1:9">
      <c r="A18163" t="s">
        <v>144</v>
      </c>
      <c r="B18163" t="s">
        <v>76</v>
      </c>
      <c r="C18163" t="s">
        <v>75</v>
      </c>
      <c r="D18163" t="s">
        <v>77</v>
      </c>
      <c r="E18163" t="s">
        <v>58</v>
      </c>
      <c r="F18163" s="8">
        <v>993493</v>
      </c>
      <c r="G18163" s="4">
        <v>0.776304078926497</v>
      </c>
      <c r="H18163" s="10">
        <v>54830</v>
      </c>
      <c r="I18163" s="4">
        <v>0.773910343270099</v>
      </c>
    </row>
    <row r="18164" spans="1:9">
      <c r="A18164" t="s">
        <v>144</v>
      </c>
      <c r="B18164" t="s">
        <v>76</v>
      </c>
      <c r="C18164" t="s">
        <v>75</v>
      </c>
      <c r="D18164" t="s">
        <v>77</v>
      </c>
      <c r="E18164" t="s">
        <v>60</v>
      </c>
      <c r="F18164" s="8">
        <v>93454</v>
      </c>
      <c r="G18164" s="4">
        <v>7.3023887830107395E-2</v>
      </c>
      <c r="H18164" s="10">
        <v>5166</v>
      </c>
      <c r="I18164" s="4">
        <v>7.2916666666666699E-2</v>
      </c>
    </row>
    <row r="18165" spans="1:9">
      <c r="A18165" t="s">
        <v>144</v>
      </c>
      <c r="B18165" t="s">
        <v>76</v>
      </c>
      <c r="C18165" t="s">
        <v>75</v>
      </c>
      <c r="D18165" t="s">
        <v>77</v>
      </c>
      <c r="E18165" t="s">
        <v>61</v>
      </c>
      <c r="F18165" s="8">
        <v>84060</v>
      </c>
      <c r="G18165" s="4">
        <v>6.5683523562381801E-2</v>
      </c>
      <c r="H18165" s="10">
        <v>4886</v>
      </c>
      <c r="I18165" s="4">
        <v>6.8964543812104803E-2</v>
      </c>
    </row>
    <row r="18166" spans="1:9">
      <c r="A18166" t="s">
        <v>144</v>
      </c>
      <c r="B18166" t="s">
        <v>76</v>
      </c>
      <c r="C18166" t="s">
        <v>75</v>
      </c>
      <c r="D18166" t="s">
        <v>77</v>
      </c>
      <c r="E18166" t="s">
        <v>59</v>
      </c>
      <c r="F18166" s="8">
        <v>38939</v>
      </c>
      <c r="G18166" s="4">
        <v>3.0426489697782302E-2</v>
      </c>
      <c r="H18166" s="10">
        <v>2270</v>
      </c>
      <c r="I18166" s="4">
        <v>3.2040424570912399E-2</v>
      </c>
    </row>
    <row r="18167" spans="1:9">
      <c r="A18167" t="s">
        <v>144</v>
      </c>
      <c r="B18167" t="s">
        <v>76</v>
      </c>
      <c r="C18167" t="s">
        <v>75</v>
      </c>
      <c r="D18167" t="s">
        <v>77</v>
      </c>
      <c r="E18167" t="s">
        <v>135</v>
      </c>
      <c r="F18167" s="8">
        <v>30684</v>
      </c>
      <c r="G18167" s="4">
        <v>2.3976127016275502E-2</v>
      </c>
      <c r="H18167" s="10">
        <v>1723</v>
      </c>
      <c r="I18167" s="4">
        <v>2.43196702800361E-2</v>
      </c>
    </row>
    <row r="18168" spans="1:9">
      <c r="A18168" t="s">
        <v>144</v>
      </c>
      <c r="B18168" t="s">
        <v>76</v>
      </c>
      <c r="C18168" t="s">
        <v>75</v>
      </c>
      <c r="D18168" t="s">
        <v>77</v>
      </c>
      <c r="E18168" t="s">
        <v>70</v>
      </c>
      <c r="F18168" s="8">
        <v>22212</v>
      </c>
      <c r="G18168" s="4">
        <v>1.73562030141283E-2</v>
      </c>
      <c r="H18168" s="10">
        <v>1463</v>
      </c>
      <c r="I18168" s="4">
        <v>2.0649841915085801E-2</v>
      </c>
    </row>
    <row r="18169" spans="1:9">
      <c r="A18169" t="s">
        <v>144</v>
      </c>
      <c r="B18169" t="s">
        <v>76</v>
      </c>
      <c r="C18169" t="s">
        <v>75</v>
      </c>
      <c r="D18169" t="s">
        <v>77</v>
      </c>
      <c r="E18169" t="s">
        <v>62</v>
      </c>
      <c r="F18169" s="8">
        <v>16931</v>
      </c>
      <c r="G18169" s="4">
        <v>1.3229689952827599E-2</v>
      </c>
      <c r="H18169" s="10">
        <v>510</v>
      </c>
      <c r="I18169" s="4">
        <v>7.1985094850948502E-3</v>
      </c>
    </row>
    <row r="18170" spans="1:9">
      <c r="A18170" t="s">
        <v>144</v>
      </c>
      <c r="B18170" t="s">
        <v>76</v>
      </c>
      <c r="C18170" t="s">
        <v>75</v>
      </c>
      <c r="D18170" t="s">
        <v>78</v>
      </c>
      <c r="E18170" t="s">
        <v>57</v>
      </c>
      <c r="F18170" s="8">
        <v>9888058</v>
      </c>
      <c r="G18170" s="4">
        <v>1</v>
      </c>
      <c r="H18170" s="10">
        <v>555063</v>
      </c>
      <c r="I18170" s="4">
        <v>1</v>
      </c>
    </row>
    <row r="18171" spans="1:9">
      <c r="A18171" t="s">
        <v>144</v>
      </c>
      <c r="B18171" t="s">
        <v>76</v>
      </c>
      <c r="C18171" t="s">
        <v>75</v>
      </c>
      <c r="D18171" t="s">
        <v>78</v>
      </c>
      <c r="E18171" t="s">
        <v>58</v>
      </c>
      <c r="F18171" s="8">
        <v>5305726</v>
      </c>
      <c r="G18171" s="4">
        <v>0.53657917459626503</v>
      </c>
      <c r="H18171" s="10">
        <v>294563</v>
      </c>
      <c r="I18171" s="4">
        <v>0.530683904349596</v>
      </c>
    </row>
    <row r="18172" spans="1:9">
      <c r="A18172" t="s">
        <v>144</v>
      </c>
      <c r="B18172" t="s">
        <v>76</v>
      </c>
      <c r="C18172" t="s">
        <v>75</v>
      </c>
      <c r="D18172" t="s">
        <v>78</v>
      </c>
      <c r="E18172" t="s">
        <v>60</v>
      </c>
      <c r="F18172" s="8">
        <v>1489570</v>
      </c>
      <c r="G18172" s="4">
        <v>0.15064333158240001</v>
      </c>
      <c r="H18172" s="10">
        <v>87563</v>
      </c>
      <c r="I18172" s="4">
        <v>0.157753264043901</v>
      </c>
    </row>
    <row r="18173" spans="1:9">
      <c r="A18173" t="s">
        <v>144</v>
      </c>
      <c r="B18173" t="s">
        <v>76</v>
      </c>
      <c r="C18173" t="s">
        <v>75</v>
      </c>
      <c r="D18173" t="s">
        <v>78</v>
      </c>
      <c r="E18173" t="s">
        <v>59</v>
      </c>
      <c r="F18173" s="8">
        <v>1106635</v>
      </c>
      <c r="G18173" s="4">
        <v>0.111916313597675</v>
      </c>
      <c r="H18173" s="10">
        <v>64266</v>
      </c>
      <c r="I18173" s="4">
        <v>0.115781451835197</v>
      </c>
    </row>
    <row r="18174" spans="1:9">
      <c r="A18174" t="s">
        <v>144</v>
      </c>
      <c r="B18174" t="s">
        <v>76</v>
      </c>
      <c r="C18174" t="s">
        <v>75</v>
      </c>
      <c r="D18174" t="s">
        <v>78</v>
      </c>
      <c r="E18174" t="s">
        <v>61</v>
      </c>
      <c r="F18174" s="8">
        <v>578883</v>
      </c>
      <c r="G18174" s="4">
        <v>5.85436493192091E-2</v>
      </c>
      <c r="H18174" s="10">
        <v>39534</v>
      </c>
      <c r="I18174" s="4">
        <v>7.1224347506499294E-2</v>
      </c>
    </row>
    <row r="18175" spans="1:9">
      <c r="A18175" t="s">
        <v>144</v>
      </c>
      <c r="B18175" t="s">
        <v>76</v>
      </c>
      <c r="C18175" t="s">
        <v>75</v>
      </c>
      <c r="D18175" t="s">
        <v>78</v>
      </c>
      <c r="E18175" t="s">
        <v>70</v>
      </c>
      <c r="F18175" s="8">
        <v>491050</v>
      </c>
      <c r="G18175" s="4">
        <v>4.9660914205802598E-2</v>
      </c>
      <c r="H18175" s="10">
        <v>35654</v>
      </c>
      <c r="I18175" s="4">
        <v>6.4234149997387704E-2</v>
      </c>
    </row>
    <row r="18176" spans="1:9">
      <c r="A18176" t="s">
        <v>144</v>
      </c>
      <c r="B18176" t="s">
        <v>76</v>
      </c>
      <c r="C18176" t="s">
        <v>75</v>
      </c>
      <c r="D18176" t="s">
        <v>78</v>
      </c>
      <c r="E18176" t="s">
        <v>135</v>
      </c>
      <c r="F18176" s="8">
        <v>299385</v>
      </c>
      <c r="G18176" s="4">
        <v>3.02774316250977E-2</v>
      </c>
      <c r="H18176" s="10">
        <v>19080</v>
      </c>
      <c r="I18176" s="4">
        <v>3.4374476410785802E-2</v>
      </c>
    </row>
    <row r="18177" spans="1:9">
      <c r="A18177" t="s">
        <v>144</v>
      </c>
      <c r="B18177" t="s">
        <v>76</v>
      </c>
      <c r="C18177" t="s">
        <v>75</v>
      </c>
      <c r="D18177" t="s">
        <v>78</v>
      </c>
      <c r="E18177" t="s">
        <v>62</v>
      </c>
      <c r="F18177" s="8">
        <v>616809</v>
      </c>
      <c r="G18177" s="4">
        <v>6.2379185073550301E-2</v>
      </c>
      <c r="H18177" s="10">
        <v>14403</v>
      </c>
      <c r="I18177" s="4">
        <v>2.5948405856632498E-2</v>
      </c>
    </row>
    <row r="18178" spans="1:9">
      <c r="A18178" t="s">
        <v>144</v>
      </c>
      <c r="B18178" t="s">
        <v>76</v>
      </c>
      <c r="C18178" t="s">
        <v>75</v>
      </c>
      <c r="D18178" t="s">
        <v>79</v>
      </c>
      <c r="E18178" t="s">
        <v>57</v>
      </c>
      <c r="F18178" s="8">
        <v>10003304</v>
      </c>
      <c r="G18178" s="4">
        <v>1</v>
      </c>
      <c r="H18178" s="10">
        <v>553397</v>
      </c>
      <c r="I18178" s="4">
        <v>1</v>
      </c>
    </row>
    <row r="18179" spans="1:9">
      <c r="A18179" t="s">
        <v>144</v>
      </c>
      <c r="B18179" t="s">
        <v>76</v>
      </c>
      <c r="C18179" t="s">
        <v>75</v>
      </c>
      <c r="D18179" t="s">
        <v>79</v>
      </c>
      <c r="E18179" t="s">
        <v>59</v>
      </c>
      <c r="F18179" s="8">
        <v>3765902</v>
      </c>
      <c r="G18179" s="4">
        <v>0.376465815694495</v>
      </c>
      <c r="H18179" s="10">
        <v>224662</v>
      </c>
      <c r="I18179" s="4">
        <v>0.40596895176518799</v>
      </c>
    </row>
    <row r="18180" spans="1:9">
      <c r="A18180" t="s">
        <v>144</v>
      </c>
      <c r="B18180" t="s">
        <v>76</v>
      </c>
      <c r="C18180" t="s">
        <v>75</v>
      </c>
      <c r="D18180" t="s">
        <v>79</v>
      </c>
      <c r="E18180" t="s">
        <v>58</v>
      </c>
      <c r="F18180" s="8">
        <v>4067079</v>
      </c>
      <c r="G18180" s="4">
        <v>0.40657356809310202</v>
      </c>
      <c r="H18180" s="10">
        <v>211887</v>
      </c>
      <c r="I18180" s="4">
        <v>0.38288425849796798</v>
      </c>
    </row>
    <row r="18181" spans="1:9">
      <c r="A18181" t="s">
        <v>144</v>
      </c>
      <c r="B18181" t="s">
        <v>76</v>
      </c>
      <c r="C18181" t="s">
        <v>75</v>
      </c>
      <c r="D18181" t="s">
        <v>79</v>
      </c>
      <c r="E18181" t="s">
        <v>60</v>
      </c>
      <c r="F18181" s="8">
        <v>1022732</v>
      </c>
      <c r="G18181" s="4">
        <v>0.1022394200956</v>
      </c>
      <c r="H18181" s="10">
        <v>55476</v>
      </c>
      <c r="I18181" s="4">
        <v>0.100246296962217</v>
      </c>
    </row>
    <row r="18182" spans="1:9">
      <c r="A18182" t="s">
        <v>144</v>
      </c>
      <c r="B18182" t="s">
        <v>76</v>
      </c>
      <c r="C18182" t="s">
        <v>75</v>
      </c>
      <c r="D18182" t="s">
        <v>79</v>
      </c>
      <c r="E18182" t="s">
        <v>61</v>
      </c>
      <c r="F18182" s="8">
        <v>485122</v>
      </c>
      <c r="G18182" s="4">
        <v>4.8496176863164403E-2</v>
      </c>
      <c r="H18182" s="10">
        <v>32306</v>
      </c>
      <c r="I18182" s="4">
        <v>5.83776204063267E-2</v>
      </c>
    </row>
    <row r="18183" spans="1:9">
      <c r="A18183" t="s">
        <v>144</v>
      </c>
      <c r="B18183" t="s">
        <v>76</v>
      </c>
      <c r="C18183" t="s">
        <v>75</v>
      </c>
      <c r="D18183" t="s">
        <v>79</v>
      </c>
      <c r="E18183" t="s">
        <v>135</v>
      </c>
      <c r="F18183" s="8">
        <v>267704</v>
      </c>
      <c r="G18183" s="4">
        <v>2.6761557981242998E-2</v>
      </c>
      <c r="H18183" s="10">
        <v>15637</v>
      </c>
      <c r="I18183" s="4">
        <v>2.8256387367477601E-2</v>
      </c>
    </row>
    <row r="18184" spans="1:9">
      <c r="A18184" t="s">
        <v>144</v>
      </c>
      <c r="B18184" t="s">
        <v>76</v>
      </c>
      <c r="C18184" t="s">
        <v>75</v>
      </c>
      <c r="D18184" t="s">
        <v>79</v>
      </c>
      <c r="E18184" t="s">
        <v>62</v>
      </c>
      <c r="F18184" s="8">
        <v>394765</v>
      </c>
      <c r="G18184" s="4">
        <v>3.9463461272395597E-2</v>
      </c>
      <c r="H18184" s="10">
        <v>13429</v>
      </c>
      <c r="I18184" s="4">
        <v>2.4266485000822201E-2</v>
      </c>
    </row>
    <row r="18185" spans="1:9">
      <c r="A18185" t="s">
        <v>145</v>
      </c>
      <c r="B18185" t="s">
        <v>56</v>
      </c>
      <c r="C18185" t="s">
        <v>57</v>
      </c>
      <c r="D18185" t="s">
        <v>57</v>
      </c>
      <c r="E18185" t="s">
        <v>57</v>
      </c>
      <c r="F18185" s="8">
        <v>4208890347</v>
      </c>
      <c r="G18185" s="4">
        <v>1</v>
      </c>
      <c r="H18185" s="10">
        <v>1777283</v>
      </c>
      <c r="I18185" s="4">
        <v>1</v>
      </c>
    </row>
    <row r="18186" spans="1:9">
      <c r="A18186" t="s">
        <v>145</v>
      </c>
      <c r="B18186" t="s">
        <v>56</v>
      </c>
      <c r="C18186" t="s">
        <v>57</v>
      </c>
      <c r="D18186" t="s">
        <v>57</v>
      </c>
      <c r="E18186" t="s">
        <v>58</v>
      </c>
      <c r="F18186" s="8">
        <v>791145948</v>
      </c>
      <c r="G18186" s="4">
        <v>0.18797019699807499</v>
      </c>
      <c r="H18186" s="10">
        <v>927527</v>
      </c>
      <c r="I18186" s="4">
        <v>0.52187918300011904</v>
      </c>
    </row>
    <row r="18187" spans="1:9">
      <c r="A18187" t="s">
        <v>145</v>
      </c>
      <c r="B18187" t="s">
        <v>56</v>
      </c>
      <c r="C18187" t="s">
        <v>57</v>
      </c>
      <c r="D18187" t="s">
        <v>57</v>
      </c>
      <c r="E18187" t="s">
        <v>59</v>
      </c>
      <c r="F18187" s="8">
        <v>1421082266</v>
      </c>
      <c r="G18187" s="4">
        <v>0.33763822489385398</v>
      </c>
      <c r="H18187" s="10">
        <v>439636</v>
      </c>
      <c r="I18187" s="4">
        <v>0.24736409451955599</v>
      </c>
    </row>
    <row r="18188" spans="1:9">
      <c r="A18188" t="s">
        <v>145</v>
      </c>
      <c r="B18188" t="s">
        <v>56</v>
      </c>
      <c r="C18188" t="s">
        <v>57</v>
      </c>
      <c r="D18188" t="s">
        <v>57</v>
      </c>
      <c r="E18188" t="s">
        <v>60</v>
      </c>
      <c r="F18188" s="8">
        <v>314571802</v>
      </c>
      <c r="G18188" s="4">
        <v>7.4739842519918401E-2</v>
      </c>
      <c r="H18188" s="10">
        <v>164009</v>
      </c>
      <c r="I18188" s="4">
        <v>9.2280745384949903E-2</v>
      </c>
    </row>
    <row r="18189" spans="1:9">
      <c r="A18189" t="s">
        <v>145</v>
      </c>
      <c r="B18189" t="s">
        <v>56</v>
      </c>
      <c r="C18189" t="s">
        <v>57</v>
      </c>
      <c r="D18189" t="s">
        <v>57</v>
      </c>
      <c r="E18189" t="s">
        <v>61</v>
      </c>
      <c r="F18189" s="8">
        <v>121454825</v>
      </c>
      <c r="G18189" s="4">
        <v>2.88567330402375E-2</v>
      </c>
      <c r="H18189" s="10">
        <v>97149</v>
      </c>
      <c r="I18189" s="4">
        <v>5.4661525485811803E-2</v>
      </c>
    </row>
    <row r="18190" spans="1:9">
      <c r="A18190" t="s">
        <v>145</v>
      </c>
      <c r="B18190" t="s">
        <v>56</v>
      </c>
      <c r="C18190" t="s">
        <v>57</v>
      </c>
      <c r="D18190" t="s">
        <v>57</v>
      </c>
      <c r="E18190" t="s">
        <v>62</v>
      </c>
      <c r="F18190" s="8">
        <v>1229198455</v>
      </c>
      <c r="G18190" s="4">
        <v>0.29204810613570298</v>
      </c>
      <c r="H18190" s="10">
        <v>92192</v>
      </c>
      <c r="I18190" s="4">
        <v>5.1872436747552299E-2</v>
      </c>
    </row>
    <row r="18191" spans="1:9">
      <c r="A18191" t="s">
        <v>145</v>
      </c>
      <c r="B18191" t="s">
        <v>56</v>
      </c>
      <c r="C18191" t="s">
        <v>57</v>
      </c>
      <c r="D18191" t="s">
        <v>57</v>
      </c>
      <c r="E18191" t="s">
        <v>135</v>
      </c>
      <c r="F18191" s="8">
        <v>75817711</v>
      </c>
      <c r="G18191" s="4">
        <v>1.8013705350252901E-2</v>
      </c>
      <c r="H18191" s="10">
        <v>43265</v>
      </c>
      <c r="I18191" s="4">
        <v>2.43433375551333E-2</v>
      </c>
    </row>
    <row r="18192" spans="1:9">
      <c r="A18192" t="s">
        <v>145</v>
      </c>
      <c r="B18192" t="s">
        <v>56</v>
      </c>
      <c r="C18192" t="s">
        <v>57</v>
      </c>
      <c r="D18192" t="s">
        <v>57</v>
      </c>
      <c r="E18192" t="s">
        <v>63</v>
      </c>
      <c r="F18192" s="8">
        <v>255619342</v>
      </c>
      <c r="G18192" s="4">
        <v>6.0733191061959402E-2</v>
      </c>
      <c r="H18192" s="10">
        <v>13505</v>
      </c>
      <c r="I18192" s="4">
        <v>7.5986773068779699E-3</v>
      </c>
    </row>
    <row r="18193" spans="1:9">
      <c r="A18193" t="s">
        <v>145</v>
      </c>
      <c r="B18193" t="s">
        <v>56</v>
      </c>
      <c r="C18193" t="s">
        <v>57</v>
      </c>
      <c r="D18193" t="s">
        <v>64</v>
      </c>
      <c r="E18193" t="s">
        <v>57</v>
      </c>
      <c r="F18193" s="8">
        <v>507878938</v>
      </c>
      <c r="G18193" s="4">
        <v>1</v>
      </c>
      <c r="H18193" s="10">
        <v>224121</v>
      </c>
      <c r="I18193" s="4">
        <v>1</v>
      </c>
    </row>
    <row r="18194" spans="1:9">
      <c r="A18194" t="s">
        <v>145</v>
      </c>
      <c r="B18194" t="s">
        <v>56</v>
      </c>
      <c r="C18194" t="s">
        <v>57</v>
      </c>
      <c r="D18194" t="s">
        <v>64</v>
      </c>
      <c r="E18194" t="s">
        <v>58</v>
      </c>
      <c r="F18194" s="8">
        <v>112261823</v>
      </c>
      <c r="G18194" s="4">
        <v>0.221040516943036</v>
      </c>
      <c r="H18194" s="10">
        <v>117063</v>
      </c>
      <c r="I18194" s="4">
        <v>0.52232053221250996</v>
      </c>
    </row>
    <row r="18195" spans="1:9">
      <c r="A18195" t="s">
        <v>145</v>
      </c>
      <c r="B18195" t="s">
        <v>56</v>
      </c>
      <c r="C18195" t="s">
        <v>57</v>
      </c>
      <c r="D18195" t="s">
        <v>64</v>
      </c>
      <c r="E18195" t="s">
        <v>60</v>
      </c>
      <c r="F18195" s="8">
        <v>45247192</v>
      </c>
      <c r="G18195" s="4">
        <v>8.9090506840431294E-2</v>
      </c>
      <c r="H18195" s="10">
        <v>32141</v>
      </c>
      <c r="I18195" s="4">
        <v>0.14340914059815901</v>
      </c>
    </row>
    <row r="18196" spans="1:9">
      <c r="A18196" t="s">
        <v>145</v>
      </c>
      <c r="B18196" t="s">
        <v>56</v>
      </c>
      <c r="C18196" t="s">
        <v>57</v>
      </c>
      <c r="D18196" t="s">
        <v>64</v>
      </c>
      <c r="E18196" t="s">
        <v>59</v>
      </c>
      <c r="F18196" s="8">
        <v>167410833</v>
      </c>
      <c r="G18196" s="4">
        <v>0.32962743771036201</v>
      </c>
      <c r="H18196" s="10">
        <v>31499</v>
      </c>
      <c r="I18196" s="4">
        <v>0.14054461652410999</v>
      </c>
    </row>
    <row r="18197" spans="1:9">
      <c r="A18197" t="s">
        <v>145</v>
      </c>
      <c r="B18197" t="s">
        <v>56</v>
      </c>
      <c r="C18197" t="s">
        <v>57</v>
      </c>
      <c r="D18197" t="s">
        <v>64</v>
      </c>
      <c r="E18197" t="s">
        <v>61</v>
      </c>
      <c r="F18197" s="8">
        <v>20949704</v>
      </c>
      <c r="G18197" s="4">
        <v>4.12494049910768E-2</v>
      </c>
      <c r="H18197" s="10">
        <v>16009</v>
      </c>
      <c r="I18197" s="4">
        <v>7.1430164955537404E-2</v>
      </c>
    </row>
    <row r="18198" spans="1:9">
      <c r="A18198" t="s">
        <v>145</v>
      </c>
      <c r="B18198" t="s">
        <v>56</v>
      </c>
      <c r="C18198" t="s">
        <v>57</v>
      </c>
      <c r="D18198" t="s">
        <v>64</v>
      </c>
      <c r="E18198" t="s">
        <v>62</v>
      </c>
      <c r="F18198" s="8">
        <v>112729958</v>
      </c>
      <c r="G18198" s="4">
        <v>0.221962262195642</v>
      </c>
      <c r="H18198" s="10">
        <v>10367</v>
      </c>
      <c r="I18198" s="4">
        <v>4.6256263357739802E-2</v>
      </c>
    </row>
    <row r="18199" spans="1:9">
      <c r="A18199" t="s">
        <v>145</v>
      </c>
      <c r="B18199" t="s">
        <v>56</v>
      </c>
      <c r="C18199" t="s">
        <v>57</v>
      </c>
      <c r="D18199" t="s">
        <v>64</v>
      </c>
      <c r="E18199" t="s">
        <v>135</v>
      </c>
      <c r="F18199" s="8">
        <v>10492495</v>
      </c>
      <c r="G18199" s="4">
        <v>2.0659441089088799E-2</v>
      </c>
      <c r="H18199" s="10">
        <v>9843</v>
      </c>
      <c r="I18199" s="4">
        <v>4.3918240593251001E-2</v>
      </c>
    </row>
    <row r="18200" spans="1:9">
      <c r="A18200" t="s">
        <v>145</v>
      </c>
      <c r="B18200" t="s">
        <v>56</v>
      </c>
      <c r="C18200" t="s">
        <v>57</v>
      </c>
      <c r="D18200" t="s">
        <v>64</v>
      </c>
      <c r="E18200" t="s">
        <v>63</v>
      </c>
      <c r="F18200" s="8">
        <v>23026389</v>
      </c>
      <c r="G18200" s="4">
        <v>4.5338342028272902E-2</v>
      </c>
      <c r="H18200" s="10">
        <v>4546</v>
      </c>
      <c r="I18200" s="4">
        <v>2.0283686044591999E-2</v>
      </c>
    </row>
    <row r="18201" spans="1:9">
      <c r="A18201" t="s">
        <v>145</v>
      </c>
      <c r="B18201" t="s">
        <v>56</v>
      </c>
      <c r="C18201" t="s">
        <v>57</v>
      </c>
      <c r="D18201" t="s">
        <v>64</v>
      </c>
      <c r="E18201" t="s">
        <v>72</v>
      </c>
      <c r="F18201" s="8">
        <v>15760544</v>
      </c>
      <c r="G18201" s="4">
        <v>3.1032088202090399E-2</v>
      </c>
      <c r="H18201" s="10">
        <v>2653</v>
      </c>
      <c r="I18201" s="4">
        <v>1.1837355714100901E-2</v>
      </c>
    </row>
    <row r="18202" spans="1:9">
      <c r="A18202" t="s">
        <v>145</v>
      </c>
      <c r="B18202" t="s">
        <v>56</v>
      </c>
      <c r="C18202" t="s">
        <v>57</v>
      </c>
      <c r="D18202" t="s">
        <v>65</v>
      </c>
      <c r="E18202" t="s">
        <v>57</v>
      </c>
      <c r="F18202" s="8">
        <v>801031134</v>
      </c>
      <c r="G18202" s="4">
        <v>1</v>
      </c>
      <c r="H18202" s="10">
        <v>492684</v>
      </c>
      <c r="I18202" s="4">
        <v>1</v>
      </c>
    </row>
    <row r="18203" spans="1:9">
      <c r="A18203" t="s">
        <v>145</v>
      </c>
      <c r="B18203" t="s">
        <v>56</v>
      </c>
      <c r="C18203" t="s">
        <v>57</v>
      </c>
      <c r="D18203" t="s">
        <v>65</v>
      </c>
      <c r="E18203" t="s">
        <v>59</v>
      </c>
      <c r="F18203" s="8">
        <v>438569536</v>
      </c>
      <c r="G18203" s="4">
        <v>0.54750622927473502</v>
      </c>
      <c r="H18203" s="10">
        <v>243218</v>
      </c>
      <c r="I18203" s="4">
        <v>0.49365922173238802</v>
      </c>
    </row>
    <row r="18204" spans="1:9">
      <c r="A18204" t="s">
        <v>145</v>
      </c>
      <c r="B18204" t="s">
        <v>56</v>
      </c>
      <c r="C18204" t="s">
        <v>57</v>
      </c>
      <c r="D18204" t="s">
        <v>65</v>
      </c>
      <c r="E18204" t="s">
        <v>58</v>
      </c>
      <c r="F18204" s="8">
        <v>142952875</v>
      </c>
      <c r="G18204" s="4">
        <v>0.178461071681184</v>
      </c>
      <c r="H18204" s="10">
        <v>178894</v>
      </c>
      <c r="I18204" s="4">
        <v>0.36310089225548198</v>
      </c>
    </row>
    <row r="18205" spans="1:9">
      <c r="A18205" t="s">
        <v>145</v>
      </c>
      <c r="B18205" t="s">
        <v>56</v>
      </c>
      <c r="C18205" t="s">
        <v>57</v>
      </c>
      <c r="D18205" t="s">
        <v>65</v>
      </c>
      <c r="E18205" t="s">
        <v>60</v>
      </c>
      <c r="F18205" s="8">
        <v>59400897</v>
      </c>
      <c r="G18205" s="4">
        <v>7.41555413471678E-2</v>
      </c>
      <c r="H18205" s="10">
        <v>31390</v>
      </c>
      <c r="I18205" s="4">
        <v>6.3712237458492693E-2</v>
      </c>
    </row>
    <row r="18206" spans="1:9">
      <c r="A18206" t="s">
        <v>145</v>
      </c>
      <c r="B18206" t="s">
        <v>56</v>
      </c>
      <c r="C18206" t="s">
        <v>57</v>
      </c>
      <c r="D18206" t="s">
        <v>65</v>
      </c>
      <c r="E18206" t="s">
        <v>61</v>
      </c>
      <c r="F18206" s="8">
        <v>24831116</v>
      </c>
      <c r="G18206" s="4">
        <v>3.0998940144189399E-2</v>
      </c>
      <c r="H18206" s="10">
        <v>20852</v>
      </c>
      <c r="I18206" s="4">
        <v>4.2323274147323599E-2</v>
      </c>
    </row>
    <row r="18207" spans="1:9">
      <c r="A18207" t="s">
        <v>145</v>
      </c>
      <c r="B18207" t="s">
        <v>56</v>
      </c>
      <c r="C18207" t="s">
        <v>57</v>
      </c>
      <c r="D18207" t="s">
        <v>65</v>
      </c>
      <c r="E18207" t="s">
        <v>135</v>
      </c>
      <c r="F18207" s="8">
        <v>26870475</v>
      </c>
      <c r="G18207" s="4">
        <v>3.3544856662741998E-2</v>
      </c>
      <c r="H18207" s="10">
        <v>10789</v>
      </c>
      <c r="I18207" s="4">
        <v>2.1898417647011101E-2</v>
      </c>
    </row>
    <row r="18208" spans="1:9">
      <c r="A18208" t="s">
        <v>145</v>
      </c>
      <c r="B18208" t="s">
        <v>56</v>
      </c>
      <c r="C18208" t="s">
        <v>57</v>
      </c>
      <c r="D18208" t="s">
        <v>65</v>
      </c>
      <c r="E18208" t="s">
        <v>62</v>
      </c>
      <c r="F18208" s="8">
        <v>52582223</v>
      </c>
      <c r="G18208" s="4">
        <v>6.5643169849935901E-2</v>
      </c>
      <c r="H18208" s="10">
        <v>6223</v>
      </c>
      <c r="I18208" s="4">
        <v>1.2630814071494099E-2</v>
      </c>
    </row>
    <row r="18209" spans="1:9">
      <c r="A18209" t="s">
        <v>145</v>
      </c>
      <c r="B18209" t="s">
        <v>56</v>
      </c>
      <c r="C18209" t="s">
        <v>57</v>
      </c>
      <c r="D18209" t="s">
        <v>65</v>
      </c>
      <c r="E18209" t="s">
        <v>63</v>
      </c>
      <c r="F18209" s="8">
        <v>55824013</v>
      </c>
      <c r="G18209" s="4">
        <v>6.9690191040045202E-2</v>
      </c>
      <c r="H18209" s="10">
        <v>1318</v>
      </c>
      <c r="I18209" s="4">
        <v>2.6751426878080099E-3</v>
      </c>
    </row>
    <row r="18210" spans="1:9">
      <c r="A18210" t="s">
        <v>145</v>
      </c>
      <c r="B18210" t="s">
        <v>56</v>
      </c>
      <c r="C18210" t="s">
        <v>57</v>
      </c>
      <c r="D18210" t="s">
        <v>66</v>
      </c>
      <c r="E18210" t="s">
        <v>57</v>
      </c>
      <c r="F18210" s="8">
        <v>649850611</v>
      </c>
      <c r="G18210" s="4">
        <v>1</v>
      </c>
      <c r="H18210" s="10">
        <v>400009</v>
      </c>
      <c r="I18210" s="4">
        <v>1</v>
      </c>
    </row>
    <row r="18211" spans="1:9">
      <c r="A18211" t="s">
        <v>145</v>
      </c>
      <c r="B18211" t="s">
        <v>56</v>
      </c>
      <c r="C18211" t="s">
        <v>57</v>
      </c>
      <c r="D18211" t="s">
        <v>66</v>
      </c>
      <c r="E18211" t="s">
        <v>58</v>
      </c>
      <c r="F18211" s="8">
        <v>185487387</v>
      </c>
      <c r="G18211" s="4">
        <v>0.28543081111298702</v>
      </c>
      <c r="H18211" s="10">
        <v>266017</v>
      </c>
      <c r="I18211" s="4">
        <v>0.66502753688042004</v>
      </c>
    </row>
    <row r="18212" spans="1:9">
      <c r="A18212" t="s">
        <v>145</v>
      </c>
      <c r="B18212" t="s">
        <v>56</v>
      </c>
      <c r="C18212" t="s">
        <v>57</v>
      </c>
      <c r="D18212" t="s">
        <v>66</v>
      </c>
      <c r="E18212" t="s">
        <v>60</v>
      </c>
      <c r="F18212" s="8">
        <v>88816882</v>
      </c>
      <c r="G18212" s="4">
        <v>0.13667276832028699</v>
      </c>
      <c r="H18212" s="10">
        <v>37604</v>
      </c>
      <c r="I18212" s="4">
        <v>9.4007884822591495E-2</v>
      </c>
    </row>
    <row r="18213" spans="1:9">
      <c r="A18213" t="s">
        <v>145</v>
      </c>
      <c r="B18213" t="s">
        <v>56</v>
      </c>
      <c r="C18213" t="s">
        <v>57</v>
      </c>
      <c r="D18213" t="s">
        <v>66</v>
      </c>
      <c r="E18213" t="s">
        <v>59</v>
      </c>
      <c r="F18213" s="8">
        <v>176861324</v>
      </c>
      <c r="G18213" s="4">
        <v>0.27215689422503297</v>
      </c>
      <c r="H18213" s="10">
        <v>36818</v>
      </c>
      <c r="I18213" s="4">
        <v>9.2042929034096693E-2</v>
      </c>
    </row>
    <row r="18214" spans="1:9">
      <c r="A18214" t="s">
        <v>145</v>
      </c>
      <c r="B18214" t="s">
        <v>56</v>
      </c>
      <c r="C18214" t="s">
        <v>57</v>
      </c>
      <c r="D18214" t="s">
        <v>66</v>
      </c>
      <c r="E18214" t="s">
        <v>70</v>
      </c>
      <c r="F18214" s="8">
        <v>21782473</v>
      </c>
      <c r="G18214" s="4">
        <v>3.3519200615170303E-2</v>
      </c>
      <c r="H18214" s="10">
        <v>22682</v>
      </c>
      <c r="I18214" s="4">
        <v>5.6703724166206303E-2</v>
      </c>
    </row>
    <row r="18215" spans="1:9">
      <c r="A18215" t="s">
        <v>145</v>
      </c>
      <c r="B18215" t="s">
        <v>56</v>
      </c>
      <c r="C18215" t="s">
        <v>57</v>
      </c>
      <c r="D18215" t="s">
        <v>66</v>
      </c>
      <c r="E18215" t="s">
        <v>61</v>
      </c>
      <c r="F18215" s="8">
        <v>27100343</v>
      </c>
      <c r="G18215" s="4">
        <v>4.1702419819683798E-2</v>
      </c>
      <c r="H18215" s="10">
        <v>20146</v>
      </c>
      <c r="I18215" s="4">
        <v>5.0363866812996698E-2</v>
      </c>
    </row>
    <row r="18216" spans="1:9">
      <c r="A18216" t="s">
        <v>145</v>
      </c>
      <c r="B18216" t="s">
        <v>56</v>
      </c>
      <c r="C18216" t="s">
        <v>57</v>
      </c>
      <c r="D18216" t="s">
        <v>66</v>
      </c>
      <c r="E18216" t="s">
        <v>135</v>
      </c>
      <c r="F18216" s="8">
        <v>19649112</v>
      </c>
      <c r="G18216" s="4">
        <v>3.0236352274507598E-2</v>
      </c>
      <c r="H18216" s="10">
        <v>8746</v>
      </c>
      <c r="I18216" s="4">
        <v>2.18645080485689E-2</v>
      </c>
    </row>
    <row r="18217" spans="1:9">
      <c r="A18217" t="s">
        <v>145</v>
      </c>
      <c r="B18217" t="s">
        <v>56</v>
      </c>
      <c r="C18217" t="s">
        <v>57</v>
      </c>
      <c r="D18217" t="s">
        <v>66</v>
      </c>
      <c r="E18217" t="s">
        <v>62</v>
      </c>
      <c r="F18217" s="8">
        <v>82555818</v>
      </c>
      <c r="G18217" s="4">
        <v>0.127038147849029</v>
      </c>
      <c r="H18217" s="10">
        <v>6921</v>
      </c>
      <c r="I18217" s="4">
        <v>1.7302110702509199E-2</v>
      </c>
    </row>
    <row r="18218" spans="1:9">
      <c r="A18218" t="s">
        <v>145</v>
      </c>
      <c r="B18218" t="s">
        <v>56</v>
      </c>
      <c r="C18218" t="s">
        <v>57</v>
      </c>
      <c r="D18218" t="s">
        <v>66</v>
      </c>
      <c r="E18218" t="s">
        <v>63</v>
      </c>
      <c r="F18218" s="8">
        <v>47597272</v>
      </c>
      <c r="G18218" s="4">
        <v>7.3243405783302407E-2</v>
      </c>
      <c r="H18218" s="10">
        <v>1075</v>
      </c>
      <c r="I18218" s="4">
        <v>2.6874395326105202E-3</v>
      </c>
    </row>
    <row r="18219" spans="1:9">
      <c r="A18219" t="s">
        <v>145</v>
      </c>
      <c r="B18219" t="s">
        <v>56</v>
      </c>
      <c r="C18219" t="s">
        <v>57</v>
      </c>
      <c r="D18219" t="s">
        <v>68</v>
      </c>
      <c r="E18219" t="s">
        <v>57</v>
      </c>
      <c r="F18219" s="8">
        <v>2112480176</v>
      </c>
      <c r="G18219" s="4">
        <v>1</v>
      </c>
      <c r="H18219" s="10">
        <v>571105</v>
      </c>
      <c r="I18219" s="4">
        <v>1</v>
      </c>
    </row>
    <row r="18220" spans="1:9">
      <c r="A18220" t="s">
        <v>145</v>
      </c>
      <c r="B18220" t="s">
        <v>56</v>
      </c>
      <c r="C18220" t="s">
        <v>57</v>
      </c>
      <c r="D18220" t="s">
        <v>68</v>
      </c>
      <c r="E18220" t="s">
        <v>58</v>
      </c>
      <c r="F18220" s="8">
        <v>324847059</v>
      </c>
      <c r="G18220" s="4">
        <v>0.153775198645874</v>
      </c>
      <c r="H18220" s="10">
        <v>330473</v>
      </c>
      <c r="I18220" s="4">
        <v>0.57865541362796702</v>
      </c>
    </row>
    <row r="18221" spans="1:9">
      <c r="A18221" t="s">
        <v>145</v>
      </c>
      <c r="B18221" t="s">
        <v>56</v>
      </c>
      <c r="C18221" t="s">
        <v>57</v>
      </c>
      <c r="D18221" t="s">
        <v>68</v>
      </c>
      <c r="E18221" t="s">
        <v>59</v>
      </c>
      <c r="F18221" s="8">
        <v>568063594</v>
      </c>
      <c r="G18221" s="4">
        <v>0.26890836675463298</v>
      </c>
      <c r="H18221" s="10">
        <v>92971</v>
      </c>
      <c r="I18221" s="4">
        <v>0.16279143064760401</v>
      </c>
    </row>
    <row r="18222" spans="1:9">
      <c r="A18222" t="s">
        <v>145</v>
      </c>
      <c r="B18222" t="s">
        <v>56</v>
      </c>
      <c r="C18222" t="s">
        <v>57</v>
      </c>
      <c r="D18222" t="s">
        <v>68</v>
      </c>
      <c r="E18222" t="s">
        <v>60</v>
      </c>
      <c r="F18222" s="8">
        <v>106572499</v>
      </c>
      <c r="G18222" s="4">
        <v>5.04489936754468E-2</v>
      </c>
      <c r="H18222" s="10">
        <v>52539</v>
      </c>
      <c r="I18222" s="4">
        <v>9.1995342362612795E-2</v>
      </c>
    </row>
    <row r="18223" spans="1:9">
      <c r="A18223" t="s">
        <v>145</v>
      </c>
      <c r="B18223" t="s">
        <v>56</v>
      </c>
      <c r="C18223" t="s">
        <v>57</v>
      </c>
      <c r="D18223" t="s">
        <v>68</v>
      </c>
      <c r="E18223" t="s">
        <v>62</v>
      </c>
      <c r="F18223" s="8">
        <v>751600221</v>
      </c>
      <c r="G18223" s="4">
        <v>0.355790425764824</v>
      </c>
      <c r="H18223" s="10">
        <v>46190</v>
      </c>
      <c r="I18223" s="4">
        <v>8.0878297335866406E-2</v>
      </c>
    </row>
    <row r="18224" spans="1:9">
      <c r="A18224" t="s">
        <v>145</v>
      </c>
      <c r="B18224" t="s">
        <v>56</v>
      </c>
      <c r="C18224" t="s">
        <v>57</v>
      </c>
      <c r="D18224" t="s">
        <v>68</v>
      </c>
      <c r="E18224" t="s">
        <v>61</v>
      </c>
      <c r="F18224" s="8">
        <v>43166839</v>
      </c>
      <c r="G18224" s="4">
        <v>2.0434198541567701E-2</v>
      </c>
      <c r="H18224" s="10">
        <v>34836</v>
      </c>
      <c r="I18224" s="4">
        <v>6.0997539856943998E-2</v>
      </c>
    </row>
    <row r="18225" spans="1:9">
      <c r="A18225" t="s">
        <v>145</v>
      </c>
      <c r="B18225" t="s">
        <v>56</v>
      </c>
      <c r="C18225" t="s">
        <v>57</v>
      </c>
      <c r="D18225" t="s">
        <v>68</v>
      </c>
      <c r="E18225" t="s">
        <v>72</v>
      </c>
      <c r="F18225" s="8">
        <v>53321199</v>
      </c>
      <c r="G18225" s="4">
        <v>2.5241040948241901E-2</v>
      </c>
      <c r="H18225" s="10">
        <v>7180</v>
      </c>
      <c r="I18225" s="4">
        <v>1.25721189623624E-2</v>
      </c>
    </row>
    <row r="18226" spans="1:9">
      <c r="A18226" t="s">
        <v>145</v>
      </c>
      <c r="B18226" t="s">
        <v>56</v>
      </c>
      <c r="C18226" t="s">
        <v>57</v>
      </c>
      <c r="D18226" t="s">
        <v>68</v>
      </c>
      <c r="E18226" t="s">
        <v>63</v>
      </c>
      <c r="F18226" s="8">
        <v>123199115</v>
      </c>
      <c r="G18226" s="4">
        <v>5.8319654902530799E-2</v>
      </c>
      <c r="H18226" s="10">
        <v>6305</v>
      </c>
      <c r="I18226" s="4">
        <v>1.10400014007932E-2</v>
      </c>
    </row>
    <row r="18227" spans="1:9">
      <c r="A18227" t="s">
        <v>145</v>
      </c>
      <c r="B18227" t="s">
        <v>56</v>
      </c>
      <c r="C18227" t="s">
        <v>57</v>
      </c>
      <c r="D18227" t="s">
        <v>68</v>
      </c>
      <c r="E18227" t="s">
        <v>74</v>
      </c>
      <c r="F18227" s="8">
        <v>141709650</v>
      </c>
      <c r="G18227" s="4">
        <v>6.7082120766881997E-2</v>
      </c>
      <c r="H18227" s="10">
        <v>611</v>
      </c>
      <c r="I18227" s="4">
        <v>1.0698558058500601E-3</v>
      </c>
    </row>
    <row r="18228" spans="1:9">
      <c r="A18228" t="s">
        <v>145</v>
      </c>
      <c r="B18228" t="s">
        <v>56</v>
      </c>
      <c r="C18228" t="s">
        <v>57</v>
      </c>
      <c r="D18228" t="s">
        <v>62</v>
      </c>
      <c r="E18228" t="s">
        <v>57</v>
      </c>
      <c r="F18228" s="8">
        <v>137649488</v>
      </c>
      <c r="G18228" s="4">
        <v>1</v>
      </c>
      <c r="H18228" s="10">
        <v>89364</v>
      </c>
      <c r="I18228" s="4">
        <v>1</v>
      </c>
    </row>
    <row r="18229" spans="1:9">
      <c r="A18229" t="s">
        <v>145</v>
      </c>
      <c r="B18229" t="s">
        <v>56</v>
      </c>
      <c r="C18229" t="s">
        <v>57</v>
      </c>
      <c r="D18229" t="s">
        <v>62</v>
      </c>
      <c r="E18229" t="s">
        <v>59</v>
      </c>
      <c r="F18229" s="8">
        <v>70176979</v>
      </c>
      <c r="G18229" s="4">
        <v>0.509823755464474</v>
      </c>
      <c r="H18229" s="10">
        <v>35130</v>
      </c>
      <c r="I18229" s="4">
        <v>0.393111319994629</v>
      </c>
    </row>
    <row r="18230" spans="1:9">
      <c r="A18230" t="s">
        <v>145</v>
      </c>
      <c r="B18230" t="s">
        <v>56</v>
      </c>
      <c r="C18230" t="s">
        <v>57</v>
      </c>
      <c r="D18230" t="s">
        <v>62</v>
      </c>
      <c r="E18230" t="s">
        <v>58</v>
      </c>
      <c r="F18230" s="8">
        <v>25596804</v>
      </c>
      <c r="G18230" s="4">
        <v>0.18595640794603099</v>
      </c>
      <c r="H18230" s="10">
        <v>35080</v>
      </c>
      <c r="I18230" s="4">
        <v>0.39255181057249</v>
      </c>
    </row>
    <row r="18231" spans="1:9">
      <c r="A18231" t="s">
        <v>145</v>
      </c>
      <c r="B18231" t="s">
        <v>56</v>
      </c>
      <c r="C18231" t="s">
        <v>57</v>
      </c>
      <c r="D18231" t="s">
        <v>62</v>
      </c>
      <c r="E18231" t="s">
        <v>60</v>
      </c>
      <c r="F18231" s="8">
        <v>14534331</v>
      </c>
      <c r="G18231" s="4">
        <v>0.105589432318316</v>
      </c>
      <c r="H18231" s="10">
        <v>10335</v>
      </c>
      <c r="I18231" s="4">
        <v>0.115650597556063</v>
      </c>
    </row>
    <row r="18232" spans="1:9">
      <c r="A18232" t="s">
        <v>145</v>
      </c>
      <c r="B18232" t="s">
        <v>56</v>
      </c>
      <c r="C18232" t="s">
        <v>57</v>
      </c>
      <c r="D18232" t="s">
        <v>62</v>
      </c>
      <c r="E18232" t="s">
        <v>61</v>
      </c>
      <c r="F18232" s="8">
        <v>5406823</v>
      </c>
      <c r="G18232" s="4">
        <v>3.9279642142153903E-2</v>
      </c>
      <c r="H18232" s="10">
        <v>5306</v>
      </c>
      <c r="I18232" s="4">
        <v>5.9375139877355501E-2</v>
      </c>
    </row>
    <row r="18233" spans="1:9">
      <c r="A18233" t="s">
        <v>145</v>
      </c>
      <c r="B18233" t="s">
        <v>56</v>
      </c>
      <c r="C18233" t="s">
        <v>57</v>
      </c>
      <c r="D18233" t="s">
        <v>62</v>
      </c>
      <c r="E18233" t="s">
        <v>135</v>
      </c>
      <c r="F18233" s="8">
        <v>2753520</v>
      </c>
      <c r="G18233" s="4">
        <v>2.00038502284972E-2</v>
      </c>
      <c r="H18233" s="10">
        <v>1674</v>
      </c>
      <c r="I18233" s="4">
        <v>1.8732375453202599E-2</v>
      </c>
    </row>
    <row r="18234" spans="1:9">
      <c r="A18234" t="s">
        <v>145</v>
      </c>
      <c r="B18234" t="s">
        <v>56</v>
      </c>
      <c r="C18234" t="s">
        <v>57</v>
      </c>
      <c r="D18234" t="s">
        <v>62</v>
      </c>
      <c r="E18234" t="s">
        <v>62</v>
      </c>
      <c r="F18234" s="8">
        <v>11016070</v>
      </c>
      <c r="G18234" s="4">
        <v>8.00298665529562E-2</v>
      </c>
      <c r="H18234" s="10">
        <v>1552</v>
      </c>
      <c r="I18234" s="4">
        <v>1.73671724631843E-2</v>
      </c>
    </row>
    <row r="18235" spans="1:9">
      <c r="A18235" t="s">
        <v>145</v>
      </c>
      <c r="B18235" t="s">
        <v>56</v>
      </c>
      <c r="C18235" t="s">
        <v>57</v>
      </c>
      <c r="D18235" t="s">
        <v>62</v>
      </c>
      <c r="E18235" t="s">
        <v>72</v>
      </c>
      <c r="F18235" s="8">
        <v>8164961</v>
      </c>
      <c r="G18235" s="4">
        <v>5.9317045347572497E-2</v>
      </c>
      <c r="H18235" s="10">
        <v>287</v>
      </c>
      <c r="I18235" s="4">
        <v>3.2115840830759601E-3</v>
      </c>
    </row>
    <row r="18236" spans="1:9">
      <c r="A18236" t="s">
        <v>145</v>
      </c>
      <c r="B18236" t="s">
        <v>56</v>
      </c>
      <c r="C18236" t="s">
        <v>69</v>
      </c>
      <c r="D18236" t="s">
        <v>57</v>
      </c>
      <c r="E18236" t="s">
        <v>57</v>
      </c>
      <c r="F18236" s="8">
        <v>624598098</v>
      </c>
      <c r="G18236" s="4">
        <v>1</v>
      </c>
      <c r="H18236" s="10">
        <v>189114</v>
      </c>
      <c r="I18236" s="4">
        <v>1</v>
      </c>
    </row>
    <row r="18237" spans="1:9">
      <c r="A18237" t="s">
        <v>145</v>
      </c>
      <c r="B18237" t="s">
        <v>56</v>
      </c>
      <c r="C18237" t="s">
        <v>69</v>
      </c>
      <c r="D18237" t="s">
        <v>57</v>
      </c>
      <c r="E18237" t="s">
        <v>58</v>
      </c>
      <c r="F18237" s="8">
        <v>177564320</v>
      </c>
      <c r="G18237" s="4">
        <v>0.28428572041029199</v>
      </c>
      <c r="H18237" s="10">
        <v>77856</v>
      </c>
      <c r="I18237" s="4">
        <v>0.411688188077033</v>
      </c>
    </row>
    <row r="18238" spans="1:9">
      <c r="A18238" t="s">
        <v>145</v>
      </c>
      <c r="B18238" t="s">
        <v>56</v>
      </c>
      <c r="C18238" t="s">
        <v>69</v>
      </c>
      <c r="D18238" t="s">
        <v>57</v>
      </c>
      <c r="E18238" t="s">
        <v>59</v>
      </c>
      <c r="F18238" s="8">
        <v>218045223</v>
      </c>
      <c r="G18238" s="4">
        <v>0.34909684130276902</v>
      </c>
      <c r="H18238" s="10">
        <v>57428</v>
      </c>
      <c r="I18238" s="4">
        <v>0.303668686612308</v>
      </c>
    </row>
    <row r="18239" spans="1:9">
      <c r="A18239" t="s">
        <v>145</v>
      </c>
      <c r="B18239" t="s">
        <v>56</v>
      </c>
      <c r="C18239" t="s">
        <v>69</v>
      </c>
      <c r="D18239" t="s">
        <v>57</v>
      </c>
      <c r="E18239" t="s">
        <v>62</v>
      </c>
      <c r="F18239" s="8">
        <v>105648293</v>
      </c>
      <c r="G18239" s="4">
        <v>0.16914603715428</v>
      </c>
      <c r="H18239" s="10">
        <v>23943</v>
      </c>
      <c r="I18239" s="4">
        <v>0.126606174053745</v>
      </c>
    </row>
    <row r="18240" spans="1:9">
      <c r="A18240" t="s">
        <v>145</v>
      </c>
      <c r="B18240" t="s">
        <v>56</v>
      </c>
      <c r="C18240" t="s">
        <v>69</v>
      </c>
      <c r="D18240" t="s">
        <v>57</v>
      </c>
      <c r="E18240" t="s">
        <v>63</v>
      </c>
      <c r="F18240" s="8">
        <v>34035495</v>
      </c>
      <c r="G18240" s="4">
        <v>5.4491832117238903E-2</v>
      </c>
      <c r="H18240" s="10">
        <v>11465</v>
      </c>
      <c r="I18240" s="4">
        <v>6.0624808316676701E-2</v>
      </c>
    </row>
    <row r="18241" spans="1:9">
      <c r="A18241" t="s">
        <v>145</v>
      </c>
      <c r="B18241" t="s">
        <v>56</v>
      </c>
      <c r="C18241" t="s">
        <v>69</v>
      </c>
      <c r="D18241" t="s">
        <v>57</v>
      </c>
      <c r="E18241" t="s">
        <v>60</v>
      </c>
      <c r="F18241" s="8">
        <v>55084601</v>
      </c>
      <c r="G18241" s="4">
        <v>8.8192072354521603E-2</v>
      </c>
      <c r="H18241" s="10">
        <v>11232</v>
      </c>
      <c r="I18241" s="4">
        <v>5.9392747231828399E-2</v>
      </c>
    </row>
    <row r="18242" spans="1:9">
      <c r="A18242" t="s">
        <v>145</v>
      </c>
      <c r="B18242" t="s">
        <v>56</v>
      </c>
      <c r="C18242" t="s">
        <v>69</v>
      </c>
      <c r="D18242" t="s">
        <v>57</v>
      </c>
      <c r="E18242" t="s">
        <v>61</v>
      </c>
      <c r="F18242" s="8">
        <v>34220166</v>
      </c>
      <c r="G18242" s="4">
        <v>5.47874966608978E-2</v>
      </c>
      <c r="H18242" s="10">
        <v>7190</v>
      </c>
      <c r="I18242" s="4">
        <v>3.8019395708408697E-2</v>
      </c>
    </row>
    <row r="18243" spans="1:9">
      <c r="A18243" t="s">
        <v>145</v>
      </c>
      <c r="B18243" t="s">
        <v>56</v>
      </c>
      <c r="C18243" t="s">
        <v>69</v>
      </c>
      <c r="D18243" t="s">
        <v>64</v>
      </c>
      <c r="E18243" t="s">
        <v>57</v>
      </c>
      <c r="F18243" s="8">
        <v>109656242</v>
      </c>
      <c r="G18243" s="4">
        <v>1</v>
      </c>
      <c r="H18243" s="10">
        <v>36923</v>
      </c>
      <c r="I18243" s="4">
        <v>1</v>
      </c>
    </row>
    <row r="18244" spans="1:9">
      <c r="A18244" t="s">
        <v>145</v>
      </c>
      <c r="B18244" t="s">
        <v>56</v>
      </c>
      <c r="C18244" t="s">
        <v>69</v>
      </c>
      <c r="D18244" t="s">
        <v>64</v>
      </c>
      <c r="E18244" t="s">
        <v>58</v>
      </c>
      <c r="F18244" s="8">
        <v>26733141</v>
      </c>
      <c r="G18244" s="4">
        <v>0.24379041732982201</v>
      </c>
      <c r="H18244" s="10">
        <v>13170</v>
      </c>
      <c r="I18244" s="4">
        <v>0.35668824310050601</v>
      </c>
    </row>
    <row r="18245" spans="1:9">
      <c r="A18245" t="s">
        <v>145</v>
      </c>
      <c r="B18245" t="s">
        <v>56</v>
      </c>
      <c r="C18245" t="s">
        <v>69</v>
      </c>
      <c r="D18245" t="s">
        <v>64</v>
      </c>
      <c r="E18245" t="s">
        <v>59</v>
      </c>
      <c r="F18245" s="8">
        <v>31820775</v>
      </c>
      <c r="G18245" s="4">
        <v>0.29018662704125903</v>
      </c>
      <c r="H18245" s="10">
        <v>8720</v>
      </c>
      <c r="I18245" s="4">
        <v>0.236167158681581</v>
      </c>
    </row>
    <row r="18246" spans="1:9">
      <c r="A18246" t="s">
        <v>145</v>
      </c>
      <c r="B18246" t="s">
        <v>56</v>
      </c>
      <c r="C18246" t="s">
        <v>69</v>
      </c>
      <c r="D18246" t="s">
        <v>64</v>
      </c>
      <c r="E18246" t="s">
        <v>62</v>
      </c>
      <c r="F18246" s="8">
        <v>18246627</v>
      </c>
      <c r="G18246" s="4">
        <v>0.166398434482188</v>
      </c>
      <c r="H18246" s="10">
        <v>5529</v>
      </c>
      <c r="I18246" s="4">
        <v>0.14974406196679599</v>
      </c>
    </row>
    <row r="18247" spans="1:9">
      <c r="A18247" t="s">
        <v>145</v>
      </c>
      <c r="B18247" t="s">
        <v>56</v>
      </c>
      <c r="C18247" t="s">
        <v>69</v>
      </c>
      <c r="D18247" t="s">
        <v>64</v>
      </c>
      <c r="E18247" t="s">
        <v>63</v>
      </c>
      <c r="F18247" s="8">
        <v>9705178</v>
      </c>
      <c r="G18247" s="4">
        <v>8.8505476961357105E-2</v>
      </c>
      <c r="H18247" s="10">
        <v>3866</v>
      </c>
      <c r="I18247" s="4">
        <v>0.10470438480080201</v>
      </c>
    </row>
    <row r="18248" spans="1:9">
      <c r="A18248" t="s">
        <v>145</v>
      </c>
      <c r="B18248" t="s">
        <v>56</v>
      </c>
      <c r="C18248" t="s">
        <v>69</v>
      </c>
      <c r="D18248" t="s">
        <v>64</v>
      </c>
      <c r="E18248" t="s">
        <v>60</v>
      </c>
      <c r="F18248" s="8">
        <v>10636547</v>
      </c>
      <c r="G18248" s="4">
        <v>9.6999010781346998E-2</v>
      </c>
      <c r="H18248" s="10">
        <v>2659</v>
      </c>
      <c r="I18248" s="4">
        <v>7.2014733364027805E-2</v>
      </c>
    </row>
    <row r="18249" spans="1:9">
      <c r="A18249" t="s">
        <v>145</v>
      </c>
      <c r="B18249" t="s">
        <v>56</v>
      </c>
      <c r="C18249" t="s">
        <v>69</v>
      </c>
      <c r="D18249" t="s">
        <v>64</v>
      </c>
      <c r="E18249" t="s">
        <v>72</v>
      </c>
      <c r="F18249" s="8">
        <v>6265332</v>
      </c>
      <c r="G18249" s="4">
        <v>5.7136118160970702E-2</v>
      </c>
      <c r="H18249" s="10">
        <v>1557</v>
      </c>
      <c r="I18249" s="4">
        <v>4.2168837851745501E-2</v>
      </c>
    </row>
    <row r="18250" spans="1:9">
      <c r="A18250" t="s">
        <v>145</v>
      </c>
      <c r="B18250" t="s">
        <v>56</v>
      </c>
      <c r="C18250" t="s">
        <v>69</v>
      </c>
      <c r="D18250" t="s">
        <v>64</v>
      </c>
      <c r="E18250" t="s">
        <v>61</v>
      </c>
      <c r="F18250" s="8">
        <v>6248642</v>
      </c>
      <c r="G18250" s="4">
        <v>5.6983915243055697E-2</v>
      </c>
      <c r="H18250" s="10">
        <v>1422</v>
      </c>
      <c r="I18250" s="4">
        <v>3.8512580234542203E-2</v>
      </c>
    </row>
    <row r="18251" spans="1:9">
      <c r="A18251" t="s">
        <v>145</v>
      </c>
      <c r="B18251" t="s">
        <v>56</v>
      </c>
      <c r="C18251" t="s">
        <v>69</v>
      </c>
      <c r="D18251" t="s">
        <v>65</v>
      </c>
      <c r="E18251" t="s">
        <v>57</v>
      </c>
      <c r="F18251" s="8">
        <v>109565215</v>
      </c>
      <c r="G18251" s="4">
        <v>1</v>
      </c>
      <c r="H18251" s="10">
        <v>33010</v>
      </c>
      <c r="I18251" s="4">
        <v>1</v>
      </c>
    </row>
    <row r="18252" spans="1:9">
      <c r="A18252" t="s">
        <v>145</v>
      </c>
      <c r="B18252" t="s">
        <v>56</v>
      </c>
      <c r="C18252" t="s">
        <v>69</v>
      </c>
      <c r="D18252" t="s">
        <v>65</v>
      </c>
      <c r="E18252" t="s">
        <v>59</v>
      </c>
      <c r="F18252" s="8">
        <v>52100476</v>
      </c>
      <c r="G18252" s="4">
        <v>0.47552023197484999</v>
      </c>
      <c r="H18252" s="10">
        <v>14606</v>
      </c>
      <c r="I18252" s="4">
        <v>0.44247197818842798</v>
      </c>
    </row>
    <row r="18253" spans="1:9">
      <c r="A18253" t="s">
        <v>145</v>
      </c>
      <c r="B18253" t="s">
        <v>56</v>
      </c>
      <c r="C18253" t="s">
        <v>69</v>
      </c>
      <c r="D18253" t="s">
        <v>65</v>
      </c>
      <c r="E18253" t="s">
        <v>58</v>
      </c>
      <c r="F18253" s="8">
        <v>34503080</v>
      </c>
      <c r="G18253" s="4">
        <v>0.31490907240006299</v>
      </c>
      <c r="H18253" s="10">
        <v>12796</v>
      </c>
      <c r="I18253" s="4">
        <v>0.387640109057861</v>
      </c>
    </row>
    <row r="18254" spans="1:9">
      <c r="A18254" t="s">
        <v>145</v>
      </c>
      <c r="B18254" t="s">
        <v>56</v>
      </c>
      <c r="C18254" t="s">
        <v>69</v>
      </c>
      <c r="D18254" t="s">
        <v>65</v>
      </c>
      <c r="E18254" t="s">
        <v>62</v>
      </c>
      <c r="F18254" s="8">
        <v>14382568</v>
      </c>
      <c r="G18254" s="4">
        <v>0.131269472304676</v>
      </c>
      <c r="H18254" s="10">
        <v>3482</v>
      </c>
      <c r="I18254" s="4">
        <v>0.105483186913057</v>
      </c>
    </row>
    <row r="18255" spans="1:9">
      <c r="A18255" t="s">
        <v>145</v>
      </c>
      <c r="B18255" t="s">
        <v>56</v>
      </c>
      <c r="C18255" t="s">
        <v>69</v>
      </c>
      <c r="D18255" t="s">
        <v>65</v>
      </c>
      <c r="E18255" t="s">
        <v>60</v>
      </c>
      <c r="F18255" s="8">
        <v>8579090</v>
      </c>
      <c r="G18255" s="4">
        <v>7.8301223320411506E-2</v>
      </c>
      <c r="H18255" s="10">
        <v>2126</v>
      </c>
      <c r="I18255" s="4">
        <v>6.4404725840654306E-2</v>
      </c>
    </row>
    <row r="18256" spans="1:9">
      <c r="A18256" t="s">
        <v>145</v>
      </c>
      <c r="B18256" t="s">
        <v>56</v>
      </c>
      <c r="C18256" t="s">
        <v>69</v>
      </c>
      <c r="D18256" t="s">
        <v>66</v>
      </c>
      <c r="E18256" t="s">
        <v>57</v>
      </c>
      <c r="F18256" s="8">
        <v>146474292</v>
      </c>
      <c r="G18256" s="4">
        <v>1</v>
      </c>
      <c r="H18256" s="10">
        <v>37464</v>
      </c>
      <c r="I18256" s="4">
        <v>1</v>
      </c>
    </row>
    <row r="18257" spans="1:9">
      <c r="A18257" t="s">
        <v>145</v>
      </c>
      <c r="B18257" t="s">
        <v>56</v>
      </c>
      <c r="C18257" t="s">
        <v>69</v>
      </c>
      <c r="D18257" t="s">
        <v>66</v>
      </c>
      <c r="E18257" t="s">
        <v>58</v>
      </c>
      <c r="F18257" s="8">
        <v>50850101</v>
      </c>
      <c r="G18257" s="4">
        <v>0.34716058569513297</v>
      </c>
      <c r="H18257" s="10">
        <v>22122</v>
      </c>
      <c r="I18257" s="4">
        <v>0.59048686739269696</v>
      </c>
    </row>
    <row r="18258" spans="1:9">
      <c r="A18258" t="s">
        <v>145</v>
      </c>
      <c r="B18258" t="s">
        <v>56</v>
      </c>
      <c r="C18258" t="s">
        <v>69</v>
      </c>
      <c r="D18258" t="s">
        <v>66</v>
      </c>
      <c r="E18258" t="s">
        <v>59</v>
      </c>
      <c r="F18258" s="8">
        <v>37977350</v>
      </c>
      <c r="G18258" s="4">
        <v>0.25927655618912299</v>
      </c>
      <c r="H18258" s="10">
        <v>7743</v>
      </c>
      <c r="I18258" s="4">
        <v>0.206678411274824</v>
      </c>
    </row>
    <row r="18259" spans="1:9">
      <c r="A18259" t="s">
        <v>145</v>
      </c>
      <c r="B18259" t="s">
        <v>56</v>
      </c>
      <c r="C18259" t="s">
        <v>69</v>
      </c>
      <c r="D18259" t="s">
        <v>66</v>
      </c>
      <c r="E18259" t="s">
        <v>62</v>
      </c>
      <c r="F18259" s="8">
        <v>19572436</v>
      </c>
      <c r="G18259" s="4">
        <v>0.133623694183823</v>
      </c>
      <c r="H18259" s="10">
        <v>2817</v>
      </c>
      <c r="I18259" s="4">
        <v>7.5192184497117204E-2</v>
      </c>
    </row>
    <row r="18260" spans="1:9">
      <c r="A18260" t="s">
        <v>145</v>
      </c>
      <c r="B18260" t="s">
        <v>56</v>
      </c>
      <c r="C18260" t="s">
        <v>69</v>
      </c>
      <c r="D18260" t="s">
        <v>66</v>
      </c>
      <c r="E18260" t="s">
        <v>60</v>
      </c>
      <c r="F18260" s="8">
        <v>18492411</v>
      </c>
      <c r="G18260" s="4">
        <v>0.12625021597646599</v>
      </c>
      <c r="H18260" s="10">
        <v>2219</v>
      </c>
      <c r="I18260" s="4">
        <v>5.92301943198804E-2</v>
      </c>
    </row>
    <row r="18261" spans="1:9">
      <c r="A18261" t="s">
        <v>145</v>
      </c>
      <c r="B18261" t="s">
        <v>56</v>
      </c>
      <c r="C18261" t="s">
        <v>69</v>
      </c>
      <c r="D18261" t="s">
        <v>66</v>
      </c>
      <c r="E18261" t="s">
        <v>61</v>
      </c>
      <c r="F18261" s="8">
        <v>9576783</v>
      </c>
      <c r="G18261" s="4">
        <v>6.5382005737907894E-2</v>
      </c>
      <c r="H18261" s="10">
        <v>1723</v>
      </c>
      <c r="I18261" s="4">
        <v>4.5990817851804401E-2</v>
      </c>
    </row>
    <row r="18262" spans="1:9">
      <c r="A18262" t="s">
        <v>145</v>
      </c>
      <c r="B18262" t="s">
        <v>56</v>
      </c>
      <c r="C18262" t="s">
        <v>69</v>
      </c>
      <c r="D18262" t="s">
        <v>66</v>
      </c>
      <c r="E18262" t="s">
        <v>70</v>
      </c>
      <c r="F18262" s="8">
        <v>10005211</v>
      </c>
      <c r="G18262" s="4">
        <v>6.8306942217546296E-2</v>
      </c>
      <c r="H18262" s="10">
        <v>840</v>
      </c>
      <c r="I18262" s="4">
        <v>2.2421524663677101E-2</v>
      </c>
    </row>
    <row r="18263" spans="1:9">
      <c r="A18263" t="s">
        <v>145</v>
      </c>
      <c r="B18263" t="s">
        <v>56</v>
      </c>
      <c r="C18263" t="s">
        <v>69</v>
      </c>
      <c r="D18263" t="s">
        <v>68</v>
      </c>
      <c r="E18263" t="s">
        <v>57</v>
      </c>
      <c r="F18263" s="8">
        <v>235599753</v>
      </c>
      <c r="G18263" s="4">
        <v>1</v>
      </c>
      <c r="H18263" s="10">
        <v>74112</v>
      </c>
      <c r="I18263" s="4">
        <v>1</v>
      </c>
    </row>
    <row r="18264" spans="1:9">
      <c r="A18264" t="s">
        <v>145</v>
      </c>
      <c r="B18264" t="s">
        <v>56</v>
      </c>
      <c r="C18264" t="s">
        <v>69</v>
      </c>
      <c r="D18264" t="s">
        <v>68</v>
      </c>
      <c r="E18264" t="s">
        <v>58</v>
      </c>
      <c r="F18264" s="8">
        <v>59273685</v>
      </c>
      <c r="G18264" s="4">
        <v>0.251586364603955</v>
      </c>
      <c r="H18264" s="10">
        <v>27072</v>
      </c>
      <c r="I18264" s="4">
        <v>0.36528497409326399</v>
      </c>
    </row>
    <row r="18265" spans="1:9">
      <c r="A18265" t="s">
        <v>145</v>
      </c>
      <c r="B18265" t="s">
        <v>56</v>
      </c>
      <c r="C18265" t="s">
        <v>69</v>
      </c>
      <c r="D18265" t="s">
        <v>68</v>
      </c>
      <c r="E18265" t="s">
        <v>59</v>
      </c>
      <c r="F18265" s="8">
        <v>85568165</v>
      </c>
      <c r="G18265" s="4">
        <v>0.36319293036573802</v>
      </c>
      <c r="H18265" s="10">
        <v>22860</v>
      </c>
      <c r="I18265" s="4">
        <v>0.30845207253885998</v>
      </c>
    </row>
    <row r="18266" spans="1:9">
      <c r="A18266" t="s">
        <v>145</v>
      </c>
      <c r="B18266" t="s">
        <v>56</v>
      </c>
      <c r="C18266" t="s">
        <v>69</v>
      </c>
      <c r="D18266" t="s">
        <v>68</v>
      </c>
      <c r="E18266" t="s">
        <v>62</v>
      </c>
      <c r="F18266" s="8">
        <v>49479153</v>
      </c>
      <c r="G18266" s="4">
        <v>0.21001360159560001</v>
      </c>
      <c r="H18266" s="10">
        <v>12265</v>
      </c>
      <c r="I18266" s="4">
        <v>0.165492767702936</v>
      </c>
    </row>
    <row r="18267" spans="1:9">
      <c r="A18267" t="s">
        <v>145</v>
      </c>
      <c r="B18267" t="s">
        <v>56</v>
      </c>
      <c r="C18267" t="s">
        <v>69</v>
      </c>
      <c r="D18267" t="s">
        <v>68</v>
      </c>
      <c r="E18267" t="s">
        <v>63</v>
      </c>
      <c r="F18267" s="8">
        <v>14193416</v>
      </c>
      <c r="G18267" s="4">
        <v>6.0243765362369597E-2</v>
      </c>
      <c r="H18267" s="10">
        <v>5539</v>
      </c>
      <c r="I18267" s="4">
        <v>7.4738234024179603E-2</v>
      </c>
    </row>
    <row r="18268" spans="1:9">
      <c r="A18268" t="s">
        <v>145</v>
      </c>
      <c r="B18268" t="s">
        <v>56</v>
      </c>
      <c r="C18268" t="s">
        <v>69</v>
      </c>
      <c r="D18268" t="s">
        <v>68</v>
      </c>
      <c r="E18268" t="s">
        <v>60</v>
      </c>
      <c r="F18268" s="8">
        <v>15186109</v>
      </c>
      <c r="G18268" s="4">
        <v>6.4457236514255806E-2</v>
      </c>
      <c r="H18268" s="10">
        <v>3740</v>
      </c>
      <c r="I18268" s="4">
        <v>5.0464162348877399E-2</v>
      </c>
    </row>
    <row r="18269" spans="1:9">
      <c r="A18269" t="s">
        <v>145</v>
      </c>
      <c r="B18269" t="s">
        <v>56</v>
      </c>
      <c r="C18269" t="s">
        <v>69</v>
      </c>
      <c r="D18269" t="s">
        <v>68</v>
      </c>
      <c r="E18269" t="s">
        <v>61</v>
      </c>
      <c r="F18269" s="8">
        <v>11899225</v>
      </c>
      <c r="G18269" s="4">
        <v>5.0506101558081502E-2</v>
      </c>
      <c r="H18269" s="10">
        <v>2636</v>
      </c>
      <c r="I18269" s="4">
        <v>3.5567789291882597E-2</v>
      </c>
    </row>
    <row r="18270" spans="1:9">
      <c r="A18270" t="s">
        <v>145</v>
      </c>
      <c r="B18270" t="s">
        <v>56</v>
      </c>
      <c r="C18270" t="s">
        <v>69</v>
      </c>
      <c r="D18270" t="s">
        <v>62</v>
      </c>
      <c r="E18270" t="s">
        <v>57</v>
      </c>
      <c r="F18270" s="8">
        <v>23302596</v>
      </c>
      <c r="G18270" s="4">
        <v>1</v>
      </c>
      <c r="H18270" s="10">
        <v>7605</v>
      </c>
      <c r="I18270" s="4">
        <v>1</v>
      </c>
    </row>
    <row r="18271" spans="1:9">
      <c r="A18271" t="s">
        <v>145</v>
      </c>
      <c r="B18271" t="s">
        <v>56</v>
      </c>
      <c r="C18271" t="s">
        <v>69</v>
      </c>
      <c r="D18271" t="s">
        <v>62</v>
      </c>
      <c r="E18271" t="s">
        <v>59</v>
      </c>
      <c r="F18271" s="8">
        <v>10578457</v>
      </c>
      <c r="G18271" s="4">
        <v>0.453960450783297</v>
      </c>
      <c r="H18271" s="10">
        <v>3499</v>
      </c>
      <c r="I18271" s="4">
        <v>0.46009204470742898</v>
      </c>
    </row>
    <row r="18272" spans="1:9">
      <c r="A18272" t="s">
        <v>145</v>
      </c>
      <c r="B18272" t="s">
        <v>56</v>
      </c>
      <c r="C18272" t="s">
        <v>69</v>
      </c>
      <c r="D18272" t="s">
        <v>62</v>
      </c>
      <c r="E18272" t="s">
        <v>58</v>
      </c>
      <c r="F18272" s="8">
        <v>6204313</v>
      </c>
      <c r="G18272" s="4">
        <v>0.26624984887505998</v>
      </c>
      <c r="H18272" s="10">
        <v>2696</v>
      </c>
      <c r="I18272" s="4">
        <v>0.35450361604207797</v>
      </c>
    </row>
    <row r="18273" spans="1:9">
      <c r="A18273" t="s">
        <v>145</v>
      </c>
      <c r="B18273" t="s">
        <v>56</v>
      </c>
      <c r="C18273" t="s">
        <v>69</v>
      </c>
      <c r="D18273" t="s">
        <v>62</v>
      </c>
      <c r="E18273" t="s">
        <v>62</v>
      </c>
      <c r="F18273" s="8">
        <v>2814756</v>
      </c>
      <c r="G18273" s="4">
        <v>0.12079154016999</v>
      </c>
      <c r="H18273" s="10">
        <v>603</v>
      </c>
      <c r="I18273" s="4">
        <v>7.9289940828402405E-2</v>
      </c>
    </row>
    <row r="18274" spans="1:9">
      <c r="A18274" t="s">
        <v>145</v>
      </c>
      <c r="B18274" t="s">
        <v>56</v>
      </c>
      <c r="C18274" t="s">
        <v>69</v>
      </c>
      <c r="D18274" t="s">
        <v>62</v>
      </c>
      <c r="E18274" t="s">
        <v>60</v>
      </c>
      <c r="F18274" s="8">
        <v>2190443</v>
      </c>
      <c r="G18274" s="4">
        <v>9.3999968108162302E-2</v>
      </c>
      <c r="H18274" s="10">
        <v>488</v>
      </c>
      <c r="I18274" s="4">
        <v>6.4168310322156502E-2</v>
      </c>
    </row>
    <row r="18275" spans="1:9">
      <c r="A18275" t="s">
        <v>145</v>
      </c>
      <c r="B18275" t="s">
        <v>56</v>
      </c>
      <c r="C18275" t="s">
        <v>69</v>
      </c>
      <c r="D18275" t="s">
        <v>62</v>
      </c>
      <c r="E18275" t="s">
        <v>61</v>
      </c>
      <c r="F18275" s="8">
        <v>1514627</v>
      </c>
      <c r="G18275" s="4">
        <v>6.4998192063490903E-2</v>
      </c>
      <c r="H18275" s="10">
        <v>319</v>
      </c>
      <c r="I18275" s="4">
        <v>4.1946088099934303E-2</v>
      </c>
    </row>
    <row r="18276" spans="1:9">
      <c r="A18276" t="s">
        <v>145</v>
      </c>
      <c r="B18276" t="s">
        <v>56</v>
      </c>
      <c r="C18276" t="s">
        <v>71</v>
      </c>
      <c r="D18276" t="s">
        <v>57</v>
      </c>
      <c r="E18276" t="s">
        <v>57</v>
      </c>
      <c r="F18276" s="8">
        <v>162632763</v>
      </c>
      <c r="G18276" s="4">
        <v>1</v>
      </c>
      <c r="H18276" s="10">
        <v>108597</v>
      </c>
      <c r="I18276" s="4">
        <v>1</v>
      </c>
    </row>
    <row r="18277" spans="1:9">
      <c r="A18277" t="s">
        <v>145</v>
      </c>
      <c r="B18277" t="s">
        <v>56</v>
      </c>
      <c r="C18277" t="s">
        <v>71</v>
      </c>
      <c r="D18277" t="s">
        <v>57</v>
      </c>
      <c r="E18277" t="s">
        <v>58</v>
      </c>
      <c r="F18277" s="8">
        <v>107296099</v>
      </c>
      <c r="G18277" s="4">
        <v>0.65974467308850504</v>
      </c>
      <c r="H18277" s="10">
        <v>79249</v>
      </c>
      <c r="I18277" s="4">
        <v>0.72975312393528402</v>
      </c>
    </row>
    <row r="18278" spans="1:9">
      <c r="A18278" t="s">
        <v>145</v>
      </c>
      <c r="B18278" t="s">
        <v>56</v>
      </c>
      <c r="C18278" t="s">
        <v>71</v>
      </c>
      <c r="D18278" t="s">
        <v>57</v>
      </c>
      <c r="E18278" t="s">
        <v>62</v>
      </c>
      <c r="F18278" s="8">
        <v>17260321</v>
      </c>
      <c r="G18278" s="4">
        <v>0.106130648336951</v>
      </c>
      <c r="H18278" s="10">
        <v>11183</v>
      </c>
      <c r="I18278" s="4">
        <v>0.102977061981454</v>
      </c>
    </row>
    <row r="18279" spans="1:9">
      <c r="A18279" t="s">
        <v>145</v>
      </c>
      <c r="B18279" t="s">
        <v>56</v>
      </c>
      <c r="C18279" t="s">
        <v>71</v>
      </c>
      <c r="D18279" t="s">
        <v>57</v>
      </c>
      <c r="E18279" t="s">
        <v>59</v>
      </c>
      <c r="F18279" s="8">
        <v>16362795</v>
      </c>
      <c r="G18279" s="4">
        <v>0.100611925850143</v>
      </c>
      <c r="H18279" s="10">
        <v>10362</v>
      </c>
      <c r="I18279" s="4">
        <v>9.5417000469626201E-2</v>
      </c>
    </row>
    <row r="18280" spans="1:9">
      <c r="A18280" t="s">
        <v>145</v>
      </c>
      <c r="B18280" t="s">
        <v>56</v>
      </c>
      <c r="C18280" t="s">
        <v>71</v>
      </c>
      <c r="D18280" t="s">
        <v>57</v>
      </c>
      <c r="E18280" t="s">
        <v>60</v>
      </c>
      <c r="F18280" s="8">
        <v>9421445</v>
      </c>
      <c r="G18280" s="4">
        <v>5.7930796494412899E-2</v>
      </c>
      <c r="H18280" s="10">
        <v>5062</v>
      </c>
      <c r="I18280" s="4">
        <v>4.6612705691685803E-2</v>
      </c>
    </row>
    <row r="18281" spans="1:9">
      <c r="A18281" t="s">
        <v>145</v>
      </c>
      <c r="B18281" t="s">
        <v>56</v>
      </c>
      <c r="C18281" t="s">
        <v>71</v>
      </c>
      <c r="D18281" t="s">
        <v>57</v>
      </c>
      <c r="E18281" t="s">
        <v>72</v>
      </c>
      <c r="F18281" s="8">
        <v>12292102</v>
      </c>
      <c r="G18281" s="4">
        <v>7.5581956229987604E-2</v>
      </c>
      <c r="H18281" s="10">
        <v>2741</v>
      </c>
      <c r="I18281" s="4">
        <v>2.524010792195E-2</v>
      </c>
    </row>
    <row r="18282" spans="1:9">
      <c r="A18282" t="s">
        <v>145</v>
      </c>
      <c r="B18282" t="s">
        <v>56</v>
      </c>
      <c r="C18282" t="s">
        <v>71</v>
      </c>
      <c r="D18282" t="s">
        <v>64</v>
      </c>
      <c r="E18282" t="s">
        <v>57</v>
      </c>
      <c r="F18282" s="8">
        <v>42787365</v>
      </c>
      <c r="G18282" s="4">
        <v>1</v>
      </c>
      <c r="H18282" s="10">
        <v>28503</v>
      </c>
      <c r="I18282" s="4">
        <v>1</v>
      </c>
    </row>
    <row r="18283" spans="1:9">
      <c r="A18283" t="s">
        <v>145</v>
      </c>
      <c r="B18283" t="s">
        <v>56</v>
      </c>
      <c r="C18283" t="s">
        <v>71</v>
      </c>
      <c r="D18283" t="s">
        <v>64</v>
      </c>
      <c r="E18283" t="s">
        <v>58</v>
      </c>
      <c r="F18283" s="8">
        <v>25719087</v>
      </c>
      <c r="G18283" s="4">
        <v>0.60109069581639296</v>
      </c>
      <c r="H18283" s="10">
        <v>19371</v>
      </c>
      <c r="I18283" s="4">
        <v>0.679612672350279</v>
      </c>
    </row>
    <row r="18284" spans="1:9">
      <c r="A18284" t="s">
        <v>145</v>
      </c>
      <c r="B18284" t="s">
        <v>56</v>
      </c>
      <c r="C18284" t="s">
        <v>71</v>
      </c>
      <c r="D18284" t="s">
        <v>64</v>
      </c>
      <c r="E18284" t="s">
        <v>59</v>
      </c>
      <c r="F18284" s="8">
        <v>6828275</v>
      </c>
      <c r="G18284" s="4">
        <v>0.159586247014744</v>
      </c>
      <c r="H18284" s="10">
        <v>4128</v>
      </c>
      <c r="I18284" s="4">
        <v>0.144826860330492</v>
      </c>
    </row>
    <row r="18285" spans="1:9">
      <c r="A18285" t="s">
        <v>145</v>
      </c>
      <c r="B18285" t="s">
        <v>56</v>
      </c>
      <c r="C18285" t="s">
        <v>71</v>
      </c>
      <c r="D18285" t="s">
        <v>64</v>
      </c>
      <c r="E18285" t="s">
        <v>60</v>
      </c>
      <c r="F18285" s="8">
        <v>4518546</v>
      </c>
      <c r="G18285" s="4">
        <v>0.10560468026016601</v>
      </c>
      <c r="H18285" s="10">
        <v>2556</v>
      </c>
      <c r="I18285" s="4">
        <v>8.9674771076728804E-2</v>
      </c>
    </row>
    <row r="18286" spans="1:9">
      <c r="A18286" t="s">
        <v>145</v>
      </c>
      <c r="B18286" t="s">
        <v>56</v>
      </c>
      <c r="C18286" t="s">
        <v>71</v>
      </c>
      <c r="D18286" t="s">
        <v>64</v>
      </c>
      <c r="E18286" t="s">
        <v>62</v>
      </c>
      <c r="F18286" s="8">
        <v>3288427</v>
      </c>
      <c r="G18286" s="4">
        <v>7.6855094956186296E-2</v>
      </c>
      <c r="H18286" s="10">
        <v>2177</v>
      </c>
      <c r="I18286" s="4">
        <v>7.6377925130688001E-2</v>
      </c>
    </row>
    <row r="18287" spans="1:9">
      <c r="A18287" t="s">
        <v>145</v>
      </c>
      <c r="B18287" t="s">
        <v>56</v>
      </c>
      <c r="C18287" t="s">
        <v>71</v>
      </c>
      <c r="D18287" t="s">
        <v>64</v>
      </c>
      <c r="E18287" t="s">
        <v>72</v>
      </c>
      <c r="F18287" s="8">
        <v>2433030</v>
      </c>
      <c r="G18287" s="4">
        <v>5.6863281952511002E-2</v>
      </c>
      <c r="H18287" s="10">
        <v>271</v>
      </c>
      <c r="I18287" s="4">
        <v>9.5077711118127899E-3</v>
      </c>
    </row>
    <row r="18288" spans="1:9">
      <c r="A18288" t="s">
        <v>145</v>
      </c>
      <c r="B18288" t="s">
        <v>56</v>
      </c>
      <c r="C18288" t="s">
        <v>71</v>
      </c>
      <c r="D18288" t="s">
        <v>68</v>
      </c>
      <c r="E18288" t="s">
        <v>57</v>
      </c>
      <c r="F18288" s="8">
        <v>119845398</v>
      </c>
      <c r="G18288" s="4">
        <v>1</v>
      </c>
      <c r="H18288" s="10">
        <v>80094</v>
      </c>
      <c r="I18288" s="4">
        <v>1</v>
      </c>
    </row>
    <row r="18289" spans="1:9">
      <c r="A18289" t="s">
        <v>145</v>
      </c>
      <c r="B18289" t="s">
        <v>56</v>
      </c>
      <c r="C18289" t="s">
        <v>71</v>
      </c>
      <c r="D18289" t="s">
        <v>68</v>
      </c>
      <c r="E18289" t="s">
        <v>58</v>
      </c>
      <c r="F18289" s="8">
        <v>81577012</v>
      </c>
      <c r="G18289" s="4">
        <v>0.68068539486414603</v>
      </c>
      <c r="H18289" s="10">
        <v>59878</v>
      </c>
      <c r="I18289" s="4">
        <v>0.74759657402552004</v>
      </c>
    </row>
    <row r="18290" spans="1:9">
      <c r="A18290" t="s">
        <v>145</v>
      </c>
      <c r="B18290" t="s">
        <v>56</v>
      </c>
      <c r="C18290" t="s">
        <v>71</v>
      </c>
      <c r="D18290" t="s">
        <v>68</v>
      </c>
      <c r="E18290" t="s">
        <v>62</v>
      </c>
      <c r="F18290" s="8">
        <v>18874793</v>
      </c>
      <c r="G18290" s="4">
        <v>0.15749284819654499</v>
      </c>
      <c r="H18290" s="10">
        <v>11512</v>
      </c>
      <c r="I18290" s="4">
        <v>0.143731115938772</v>
      </c>
    </row>
    <row r="18291" spans="1:9">
      <c r="A18291" t="s">
        <v>145</v>
      </c>
      <c r="B18291" t="s">
        <v>56</v>
      </c>
      <c r="C18291" t="s">
        <v>71</v>
      </c>
      <c r="D18291" t="s">
        <v>68</v>
      </c>
      <c r="E18291" t="s">
        <v>59</v>
      </c>
      <c r="F18291" s="8">
        <v>9534520</v>
      </c>
      <c r="G18291" s="4">
        <v>7.9556834467578899E-2</v>
      </c>
      <c r="H18291" s="10">
        <v>6234</v>
      </c>
      <c r="I18291" s="4">
        <v>7.7833545583938901E-2</v>
      </c>
    </row>
    <row r="18292" spans="1:9">
      <c r="A18292" t="s">
        <v>145</v>
      </c>
      <c r="B18292" t="s">
        <v>56</v>
      </c>
      <c r="C18292" t="s">
        <v>71</v>
      </c>
      <c r="D18292" t="s">
        <v>68</v>
      </c>
      <c r="E18292" t="s">
        <v>72</v>
      </c>
      <c r="F18292" s="8">
        <v>9859072</v>
      </c>
      <c r="G18292" s="4">
        <v>8.2264922471730395E-2</v>
      </c>
      <c r="H18292" s="10">
        <v>2470</v>
      </c>
      <c r="I18292" s="4">
        <v>3.08387644517692E-2</v>
      </c>
    </row>
    <row r="18293" spans="1:9">
      <c r="A18293" t="s">
        <v>145</v>
      </c>
      <c r="B18293" t="s">
        <v>56</v>
      </c>
      <c r="C18293" t="s">
        <v>73</v>
      </c>
      <c r="D18293" t="s">
        <v>57</v>
      </c>
      <c r="E18293" t="s">
        <v>57</v>
      </c>
      <c r="F18293" s="8">
        <v>2551284901</v>
      </c>
      <c r="G18293" s="4">
        <v>1</v>
      </c>
      <c r="H18293" s="10">
        <v>17802</v>
      </c>
      <c r="I18293" s="4">
        <v>1</v>
      </c>
    </row>
    <row r="18294" spans="1:9">
      <c r="A18294" t="s">
        <v>145</v>
      </c>
      <c r="B18294" t="s">
        <v>56</v>
      </c>
      <c r="C18294" t="s">
        <v>73</v>
      </c>
      <c r="D18294" t="s">
        <v>57</v>
      </c>
      <c r="E18294" t="s">
        <v>59</v>
      </c>
      <c r="F18294" s="8">
        <v>965496771</v>
      </c>
      <c r="G18294" s="4">
        <v>0.37843549740464</v>
      </c>
      <c r="H18294" s="10">
        <v>8430</v>
      </c>
      <c r="I18294" s="4">
        <v>0.47354229861813302</v>
      </c>
    </row>
    <row r="18295" spans="1:9">
      <c r="A18295" t="s">
        <v>145</v>
      </c>
      <c r="B18295" t="s">
        <v>56</v>
      </c>
      <c r="C18295" t="s">
        <v>73</v>
      </c>
      <c r="D18295" t="s">
        <v>57</v>
      </c>
      <c r="E18295" t="s">
        <v>62</v>
      </c>
      <c r="F18295" s="8">
        <v>956088906</v>
      </c>
      <c r="G18295" s="4">
        <v>0.37474799663699498</v>
      </c>
      <c r="H18295" s="10">
        <v>4790</v>
      </c>
      <c r="I18295" s="4">
        <v>0.26907089091113401</v>
      </c>
    </row>
    <row r="18296" spans="1:9">
      <c r="A18296" t="s">
        <v>145</v>
      </c>
      <c r="B18296" t="s">
        <v>56</v>
      </c>
      <c r="C18296" t="s">
        <v>73</v>
      </c>
      <c r="D18296" t="s">
        <v>57</v>
      </c>
      <c r="E18296" t="s">
        <v>60</v>
      </c>
      <c r="F18296" s="8">
        <v>152909185</v>
      </c>
      <c r="G18296" s="4">
        <v>5.9934186531418097E-2</v>
      </c>
      <c r="H18296" s="10">
        <v>1532</v>
      </c>
      <c r="I18296" s="4">
        <v>8.6057746320638104E-2</v>
      </c>
    </row>
    <row r="18297" spans="1:9">
      <c r="A18297" t="s">
        <v>145</v>
      </c>
      <c r="B18297" t="s">
        <v>56</v>
      </c>
      <c r="C18297" t="s">
        <v>73</v>
      </c>
      <c r="D18297" t="s">
        <v>57</v>
      </c>
      <c r="E18297" t="s">
        <v>63</v>
      </c>
      <c r="F18297" s="8">
        <v>220906276</v>
      </c>
      <c r="G18297" s="4">
        <v>8.6586282748756099E-2</v>
      </c>
      <c r="H18297" s="10">
        <v>1326</v>
      </c>
      <c r="I18297" s="4">
        <v>7.4486012807549698E-2</v>
      </c>
    </row>
    <row r="18298" spans="1:9">
      <c r="A18298" t="s">
        <v>145</v>
      </c>
      <c r="B18298" t="s">
        <v>56</v>
      </c>
      <c r="C18298" t="s">
        <v>73</v>
      </c>
      <c r="D18298" t="s">
        <v>57</v>
      </c>
      <c r="E18298" t="s">
        <v>58</v>
      </c>
      <c r="F18298" s="8">
        <v>67877914</v>
      </c>
      <c r="G18298" s="4">
        <v>2.6605383811273801E-2</v>
      </c>
      <c r="H18298" s="10">
        <v>1270</v>
      </c>
      <c r="I18298" s="4">
        <v>7.1340298842826694E-2</v>
      </c>
    </row>
    <row r="18299" spans="1:9">
      <c r="A18299" t="s">
        <v>145</v>
      </c>
      <c r="B18299" t="s">
        <v>56</v>
      </c>
      <c r="C18299" t="s">
        <v>73</v>
      </c>
      <c r="D18299" t="s">
        <v>57</v>
      </c>
      <c r="E18299" t="s">
        <v>74</v>
      </c>
      <c r="F18299" s="8">
        <v>188005850</v>
      </c>
      <c r="G18299" s="4">
        <v>7.3690652866917297E-2</v>
      </c>
      <c r="H18299" s="10">
        <v>454</v>
      </c>
      <c r="I18299" s="4">
        <v>2.5502752499719099E-2</v>
      </c>
    </row>
    <row r="18300" spans="1:9">
      <c r="A18300" t="s">
        <v>145</v>
      </c>
      <c r="B18300" t="s">
        <v>56</v>
      </c>
      <c r="C18300" t="s">
        <v>73</v>
      </c>
      <c r="D18300" t="s">
        <v>64</v>
      </c>
      <c r="E18300" t="s">
        <v>57</v>
      </c>
      <c r="F18300" s="8">
        <v>255179086</v>
      </c>
      <c r="G18300" s="4">
        <v>1</v>
      </c>
      <c r="H18300" s="10">
        <v>5010</v>
      </c>
      <c r="I18300" s="4">
        <v>1</v>
      </c>
    </row>
    <row r="18301" spans="1:9">
      <c r="A18301" t="s">
        <v>145</v>
      </c>
      <c r="B18301" t="s">
        <v>56</v>
      </c>
      <c r="C18301" t="s">
        <v>73</v>
      </c>
      <c r="D18301" t="s">
        <v>64</v>
      </c>
      <c r="E18301" t="s">
        <v>62</v>
      </c>
      <c r="F18301" s="8">
        <v>118035101</v>
      </c>
      <c r="G18301" s="4">
        <v>0.46255789551656301</v>
      </c>
      <c r="H18301" s="10">
        <v>2359</v>
      </c>
      <c r="I18301" s="4">
        <v>0.47085828343313402</v>
      </c>
    </row>
    <row r="18302" spans="1:9">
      <c r="A18302" t="s">
        <v>145</v>
      </c>
      <c r="B18302" t="s">
        <v>56</v>
      </c>
      <c r="C18302" t="s">
        <v>73</v>
      </c>
      <c r="D18302" t="s">
        <v>64</v>
      </c>
      <c r="E18302" t="s">
        <v>59</v>
      </c>
      <c r="F18302" s="8">
        <v>118007897</v>
      </c>
      <c r="G18302" s="4">
        <v>0.462451288033848</v>
      </c>
      <c r="H18302" s="10">
        <v>2097</v>
      </c>
      <c r="I18302" s="4">
        <v>0.41856287425149702</v>
      </c>
    </row>
    <row r="18303" spans="1:9">
      <c r="A18303" t="s">
        <v>145</v>
      </c>
      <c r="B18303" t="s">
        <v>56</v>
      </c>
      <c r="C18303" t="s">
        <v>73</v>
      </c>
      <c r="D18303" t="s">
        <v>64</v>
      </c>
      <c r="E18303" t="s">
        <v>63</v>
      </c>
      <c r="F18303" s="8">
        <v>13150337</v>
      </c>
      <c r="G18303" s="4">
        <v>5.15337569631392E-2</v>
      </c>
      <c r="H18303" s="10">
        <v>334</v>
      </c>
      <c r="I18303" s="4">
        <v>6.6666666666666693E-2</v>
      </c>
    </row>
    <row r="18304" spans="1:9">
      <c r="A18304" t="s">
        <v>145</v>
      </c>
      <c r="B18304" t="s">
        <v>56</v>
      </c>
      <c r="C18304" t="s">
        <v>73</v>
      </c>
      <c r="D18304" t="s">
        <v>64</v>
      </c>
      <c r="E18304" t="s">
        <v>58</v>
      </c>
      <c r="F18304" s="8">
        <v>5985751</v>
      </c>
      <c r="G18304" s="4">
        <v>2.3457059486450198E-2</v>
      </c>
      <c r="H18304" s="10">
        <v>220</v>
      </c>
      <c r="I18304" s="4">
        <v>4.3912175648702603E-2</v>
      </c>
    </row>
    <row r="18305" spans="1:9">
      <c r="A18305" t="s">
        <v>145</v>
      </c>
      <c r="B18305" t="s">
        <v>56</v>
      </c>
      <c r="C18305" t="s">
        <v>73</v>
      </c>
      <c r="D18305" t="s">
        <v>65</v>
      </c>
      <c r="E18305" t="s">
        <v>57</v>
      </c>
      <c r="F18305" s="8">
        <v>432343178</v>
      </c>
      <c r="G18305" s="4">
        <v>1</v>
      </c>
      <c r="H18305" s="10">
        <v>3734</v>
      </c>
      <c r="I18305" s="4">
        <v>1</v>
      </c>
    </row>
    <row r="18306" spans="1:9">
      <c r="A18306" t="s">
        <v>145</v>
      </c>
      <c r="B18306" t="s">
        <v>56</v>
      </c>
      <c r="C18306" t="s">
        <v>73</v>
      </c>
      <c r="D18306" t="s">
        <v>65</v>
      </c>
      <c r="E18306" t="s">
        <v>59</v>
      </c>
      <c r="F18306" s="8">
        <v>254585773</v>
      </c>
      <c r="G18306" s="4">
        <v>0.58885113788039101</v>
      </c>
      <c r="H18306" s="10">
        <v>2124</v>
      </c>
      <c r="I18306" s="4">
        <v>0.56882699517943203</v>
      </c>
    </row>
    <row r="18307" spans="1:9">
      <c r="A18307" t="s">
        <v>145</v>
      </c>
      <c r="B18307" t="s">
        <v>56</v>
      </c>
      <c r="C18307" t="s">
        <v>73</v>
      </c>
      <c r="D18307" t="s">
        <v>65</v>
      </c>
      <c r="E18307" t="s">
        <v>62</v>
      </c>
      <c r="F18307" s="8">
        <v>44592498</v>
      </c>
      <c r="G18307" s="4">
        <v>0.103141439020521</v>
      </c>
      <c r="H18307" s="10">
        <v>434</v>
      </c>
      <c r="I18307" s="4">
        <v>0.116229244777718</v>
      </c>
    </row>
    <row r="18308" spans="1:9">
      <c r="A18308" t="s">
        <v>145</v>
      </c>
      <c r="B18308" t="s">
        <v>56</v>
      </c>
      <c r="C18308" t="s">
        <v>73</v>
      </c>
      <c r="D18308" t="s">
        <v>65</v>
      </c>
      <c r="E18308" t="s">
        <v>60</v>
      </c>
      <c r="F18308" s="8">
        <v>31855300</v>
      </c>
      <c r="G18308" s="4">
        <v>7.3680588976340403E-2</v>
      </c>
      <c r="H18308" s="10">
        <v>405</v>
      </c>
      <c r="I18308" s="4">
        <v>0.10846277450455299</v>
      </c>
    </row>
    <row r="18309" spans="1:9">
      <c r="A18309" t="s">
        <v>145</v>
      </c>
      <c r="B18309" t="s">
        <v>56</v>
      </c>
      <c r="C18309" t="s">
        <v>73</v>
      </c>
      <c r="D18309" t="s">
        <v>65</v>
      </c>
      <c r="E18309" t="s">
        <v>58</v>
      </c>
      <c r="F18309" s="8">
        <v>21555470</v>
      </c>
      <c r="G18309" s="4">
        <v>4.98573156000576E-2</v>
      </c>
      <c r="H18309" s="10">
        <v>392</v>
      </c>
      <c r="I18309" s="4">
        <v>0.104981253347617</v>
      </c>
    </row>
    <row r="18310" spans="1:9">
      <c r="A18310" t="s">
        <v>145</v>
      </c>
      <c r="B18310" t="s">
        <v>56</v>
      </c>
      <c r="C18310" t="s">
        <v>73</v>
      </c>
      <c r="D18310" t="s">
        <v>65</v>
      </c>
      <c r="E18310" t="s">
        <v>63</v>
      </c>
      <c r="F18310" s="8">
        <v>52461226</v>
      </c>
      <c r="G18310" s="4">
        <v>0.121341629848189</v>
      </c>
      <c r="H18310" s="10">
        <v>274</v>
      </c>
      <c r="I18310" s="4">
        <v>7.33797536154258E-2</v>
      </c>
    </row>
    <row r="18311" spans="1:9">
      <c r="A18311" t="s">
        <v>145</v>
      </c>
      <c r="B18311" t="s">
        <v>56</v>
      </c>
      <c r="C18311" t="s">
        <v>73</v>
      </c>
      <c r="D18311" t="s">
        <v>65</v>
      </c>
      <c r="E18311" t="s">
        <v>74</v>
      </c>
      <c r="F18311" s="8">
        <v>27292912</v>
      </c>
      <c r="G18311" s="4">
        <v>6.3127888674500504E-2</v>
      </c>
      <c r="H18311" s="10">
        <v>105</v>
      </c>
      <c r="I18311" s="4">
        <v>2.81199785752544E-2</v>
      </c>
    </row>
    <row r="18312" spans="1:9">
      <c r="A18312" t="s">
        <v>145</v>
      </c>
      <c r="B18312" t="s">
        <v>56</v>
      </c>
      <c r="C18312" t="s">
        <v>73</v>
      </c>
      <c r="D18312" t="s">
        <v>66</v>
      </c>
      <c r="E18312" t="s">
        <v>57</v>
      </c>
      <c r="F18312" s="8">
        <v>314709499</v>
      </c>
      <c r="G18312" s="4">
        <v>1</v>
      </c>
      <c r="H18312" s="10">
        <v>1800</v>
      </c>
      <c r="I18312" s="4">
        <v>1</v>
      </c>
    </row>
    <row r="18313" spans="1:9">
      <c r="A18313" t="s">
        <v>145</v>
      </c>
      <c r="B18313" t="s">
        <v>56</v>
      </c>
      <c r="C18313" t="s">
        <v>73</v>
      </c>
      <c r="D18313" t="s">
        <v>66</v>
      </c>
      <c r="E18313" t="s">
        <v>59</v>
      </c>
      <c r="F18313" s="8">
        <v>121419033</v>
      </c>
      <c r="G18313" s="4">
        <v>0.38581305421607198</v>
      </c>
      <c r="H18313" s="10">
        <v>688</v>
      </c>
      <c r="I18313" s="4">
        <v>0.38222222222222202</v>
      </c>
    </row>
    <row r="18314" spans="1:9">
      <c r="A18314" t="s">
        <v>145</v>
      </c>
      <c r="B18314" t="s">
        <v>56</v>
      </c>
      <c r="C18314" t="s">
        <v>73</v>
      </c>
      <c r="D18314" t="s">
        <v>66</v>
      </c>
      <c r="E18314" t="s">
        <v>60</v>
      </c>
      <c r="F18314" s="8">
        <v>48188834</v>
      </c>
      <c r="G18314" s="4">
        <v>0.15312163806024801</v>
      </c>
      <c r="H18314" s="10">
        <v>326</v>
      </c>
      <c r="I18314" s="4">
        <v>0.181111111111111</v>
      </c>
    </row>
    <row r="18315" spans="1:9">
      <c r="A18315" t="s">
        <v>145</v>
      </c>
      <c r="B18315" t="s">
        <v>56</v>
      </c>
      <c r="C18315" t="s">
        <v>73</v>
      </c>
      <c r="D18315" t="s">
        <v>66</v>
      </c>
      <c r="E18315" t="s">
        <v>58</v>
      </c>
      <c r="F18315" s="8">
        <v>15853581</v>
      </c>
      <c r="G18315" s="4">
        <v>5.0375285939494301E-2</v>
      </c>
      <c r="H18315" s="10">
        <v>198</v>
      </c>
      <c r="I18315" s="4">
        <v>0.11</v>
      </c>
    </row>
    <row r="18316" spans="1:9">
      <c r="A18316" t="s">
        <v>145</v>
      </c>
      <c r="B18316" t="s">
        <v>56</v>
      </c>
      <c r="C18316" t="s">
        <v>73</v>
      </c>
      <c r="D18316" t="s">
        <v>66</v>
      </c>
      <c r="E18316" t="s">
        <v>62</v>
      </c>
      <c r="F18316" s="8">
        <v>64582690</v>
      </c>
      <c r="G18316" s="4">
        <v>0.20521366595293</v>
      </c>
      <c r="H18316" s="10">
        <v>183</v>
      </c>
      <c r="I18316" s="4">
        <v>0.101666666666667</v>
      </c>
    </row>
    <row r="18317" spans="1:9">
      <c r="A18317" t="s">
        <v>145</v>
      </c>
      <c r="B18317" t="s">
        <v>56</v>
      </c>
      <c r="C18317" t="s">
        <v>73</v>
      </c>
      <c r="D18317" t="s">
        <v>66</v>
      </c>
      <c r="E18317" t="s">
        <v>63</v>
      </c>
      <c r="F18317" s="8">
        <v>41609213</v>
      </c>
      <c r="G18317" s="4">
        <v>0.13221467141034701</v>
      </c>
      <c r="H18317" s="10">
        <v>182</v>
      </c>
      <c r="I18317" s="4">
        <v>0.101111111111111</v>
      </c>
    </row>
    <row r="18318" spans="1:9">
      <c r="A18318" t="s">
        <v>145</v>
      </c>
      <c r="B18318" t="s">
        <v>56</v>
      </c>
      <c r="C18318" t="s">
        <v>73</v>
      </c>
      <c r="D18318" t="s">
        <v>66</v>
      </c>
      <c r="E18318" t="s">
        <v>72</v>
      </c>
      <c r="F18318" s="8">
        <v>16175182</v>
      </c>
      <c r="G18318" s="4">
        <v>5.13971839153161E-2</v>
      </c>
      <c r="H18318" s="10">
        <v>116</v>
      </c>
      <c r="I18318" s="4">
        <v>6.4444444444444401E-2</v>
      </c>
    </row>
    <row r="18319" spans="1:9">
      <c r="A18319" t="s">
        <v>145</v>
      </c>
      <c r="B18319" t="s">
        <v>56</v>
      </c>
      <c r="C18319" t="s">
        <v>73</v>
      </c>
      <c r="D18319" t="s">
        <v>66</v>
      </c>
      <c r="E18319" t="s">
        <v>61</v>
      </c>
      <c r="F18319" s="8">
        <v>6880966</v>
      </c>
      <c r="G18319" s="4">
        <v>2.1864500505591699E-2</v>
      </c>
      <c r="H18319" s="10">
        <v>107</v>
      </c>
      <c r="I18319" s="4">
        <v>5.9444444444444397E-2</v>
      </c>
    </row>
    <row r="18320" spans="1:9">
      <c r="A18320" t="s">
        <v>145</v>
      </c>
      <c r="B18320" t="s">
        <v>56</v>
      </c>
      <c r="C18320" t="s">
        <v>73</v>
      </c>
      <c r="D18320" t="s">
        <v>68</v>
      </c>
      <c r="E18320" t="s">
        <v>57</v>
      </c>
      <c r="F18320" s="8">
        <v>1481003755</v>
      </c>
      <c r="G18320" s="4">
        <v>1</v>
      </c>
      <c r="H18320" s="10">
        <v>6605</v>
      </c>
      <c r="I18320" s="4">
        <v>1</v>
      </c>
    </row>
    <row r="18321" spans="1:9">
      <c r="A18321" t="s">
        <v>145</v>
      </c>
      <c r="B18321" t="s">
        <v>56</v>
      </c>
      <c r="C18321" t="s">
        <v>73</v>
      </c>
      <c r="D18321" t="s">
        <v>68</v>
      </c>
      <c r="E18321" t="s">
        <v>59</v>
      </c>
      <c r="F18321" s="8">
        <v>430264433</v>
      </c>
      <c r="G18321" s="4">
        <v>0.29052217565591798</v>
      </c>
      <c r="H18321" s="10">
        <v>3153</v>
      </c>
      <c r="I18321" s="4">
        <v>0.47736563209689598</v>
      </c>
    </row>
    <row r="18322" spans="1:9">
      <c r="A18322" t="s">
        <v>145</v>
      </c>
      <c r="B18322" t="s">
        <v>56</v>
      </c>
      <c r="C18322" t="s">
        <v>73</v>
      </c>
      <c r="D18322" t="s">
        <v>68</v>
      </c>
      <c r="E18322" t="s">
        <v>62</v>
      </c>
      <c r="F18322" s="8">
        <v>693404344</v>
      </c>
      <c r="G18322" s="4">
        <v>0.468198910032388</v>
      </c>
      <c r="H18322" s="10">
        <v>1560</v>
      </c>
      <c r="I18322" s="4">
        <v>0.23618470855412599</v>
      </c>
    </row>
    <row r="18323" spans="1:9">
      <c r="A18323" t="s">
        <v>145</v>
      </c>
      <c r="B18323" t="s">
        <v>56</v>
      </c>
      <c r="C18323" t="s">
        <v>73</v>
      </c>
      <c r="D18323" t="s">
        <v>68</v>
      </c>
      <c r="E18323" t="s">
        <v>63</v>
      </c>
      <c r="F18323" s="8">
        <v>108587242</v>
      </c>
      <c r="G18323" s="4">
        <v>7.3320031790593307E-2</v>
      </c>
      <c r="H18323" s="10">
        <v>504</v>
      </c>
      <c r="I18323" s="4">
        <v>7.6305828917486801E-2</v>
      </c>
    </row>
    <row r="18324" spans="1:9">
      <c r="A18324" t="s">
        <v>145</v>
      </c>
      <c r="B18324" t="s">
        <v>56</v>
      </c>
      <c r="C18324" t="s">
        <v>73</v>
      </c>
      <c r="D18324" t="s">
        <v>68</v>
      </c>
      <c r="E18324" t="s">
        <v>60</v>
      </c>
      <c r="F18324" s="8">
        <v>54906439</v>
      </c>
      <c r="G18324" s="4">
        <v>3.7073801138488099E-2</v>
      </c>
      <c r="H18324" s="10">
        <v>487</v>
      </c>
      <c r="I18324" s="4">
        <v>7.3732021196063605E-2</v>
      </c>
    </row>
    <row r="18325" spans="1:9">
      <c r="A18325" t="s">
        <v>145</v>
      </c>
      <c r="B18325" t="s">
        <v>56</v>
      </c>
      <c r="C18325" t="s">
        <v>73</v>
      </c>
      <c r="D18325" t="s">
        <v>68</v>
      </c>
      <c r="E18325" t="s">
        <v>58</v>
      </c>
      <c r="F18325" s="8">
        <v>22025794</v>
      </c>
      <c r="G18325" s="4">
        <v>1.4872206854389501E-2</v>
      </c>
      <c r="H18325" s="10">
        <v>399</v>
      </c>
      <c r="I18325" s="4">
        <v>6.0408781226343702E-2</v>
      </c>
    </row>
    <row r="18326" spans="1:9">
      <c r="A18326" t="s">
        <v>145</v>
      </c>
      <c r="B18326" t="s">
        <v>56</v>
      </c>
      <c r="C18326" t="s">
        <v>73</v>
      </c>
      <c r="D18326" t="s">
        <v>68</v>
      </c>
      <c r="E18326" t="s">
        <v>72</v>
      </c>
      <c r="F18326" s="8">
        <v>32373041</v>
      </c>
      <c r="G18326" s="4">
        <v>2.1858851336371499E-2</v>
      </c>
      <c r="H18326" s="10">
        <v>338</v>
      </c>
      <c r="I18326" s="4">
        <v>5.1173353520060597E-2</v>
      </c>
    </row>
    <row r="18327" spans="1:9">
      <c r="A18327" t="s">
        <v>145</v>
      </c>
      <c r="B18327" t="s">
        <v>56</v>
      </c>
      <c r="C18327" t="s">
        <v>73</v>
      </c>
      <c r="D18327" t="s">
        <v>68</v>
      </c>
      <c r="E18327" t="s">
        <v>74</v>
      </c>
      <c r="F18327" s="8">
        <v>139442462</v>
      </c>
      <c r="G18327" s="4">
        <v>9.4154023191852093E-2</v>
      </c>
      <c r="H18327" s="10">
        <v>164</v>
      </c>
      <c r="I18327" s="4">
        <v>2.4829674489023498E-2</v>
      </c>
    </row>
    <row r="18328" spans="1:9">
      <c r="A18328" t="s">
        <v>145</v>
      </c>
      <c r="B18328" t="s">
        <v>56</v>
      </c>
      <c r="C18328" t="s">
        <v>73</v>
      </c>
      <c r="D18328" t="s">
        <v>62</v>
      </c>
      <c r="E18328" t="s">
        <v>57</v>
      </c>
      <c r="F18328" s="8">
        <v>68049383</v>
      </c>
      <c r="G18328" s="4">
        <v>1</v>
      </c>
      <c r="H18328" s="10">
        <v>653</v>
      </c>
      <c r="I18328" s="4">
        <v>1</v>
      </c>
    </row>
    <row r="18329" spans="1:9">
      <c r="A18329" t="s">
        <v>145</v>
      </c>
      <c r="B18329" t="s">
        <v>56</v>
      </c>
      <c r="C18329" t="s">
        <v>73</v>
      </c>
      <c r="D18329" t="s">
        <v>62</v>
      </c>
      <c r="E18329" t="s">
        <v>59</v>
      </c>
      <c r="F18329" s="8">
        <v>41219635</v>
      </c>
      <c r="G18329" s="4">
        <v>0.60573120972161099</v>
      </c>
      <c r="H18329" s="10">
        <v>368</v>
      </c>
      <c r="I18329" s="4">
        <v>0.563552833078101</v>
      </c>
    </row>
    <row r="18330" spans="1:9">
      <c r="A18330" t="s">
        <v>145</v>
      </c>
      <c r="B18330" t="s">
        <v>56</v>
      </c>
      <c r="C18330" t="s">
        <v>73</v>
      </c>
      <c r="D18330" t="s">
        <v>62</v>
      </c>
      <c r="E18330" t="s">
        <v>60</v>
      </c>
      <c r="F18330" s="8">
        <v>6048033</v>
      </c>
      <c r="G18330" s="4">
        <v>8.8877124076834194E-2</v>
      </c>
      <c r="H18330" s="10">
        <v>73</v>
      </c>
      <c r="I18330" s="4">
        <v>0.111791730474732</v>
      </c>
    </row>
    <row r="18331" spans="1:9">
      <c r="A18331" t="s">
        <v>145</v>
      </c>
      <c r="B18331" t="s">
        <v>56</v>
      </c>
      <c r="C18331" t="s">
        <v>73</v>
      </c>
      <c r="D18331" t="s">
        <v>62</v>
      </c>
      <c r="E18331" t="s">
        <v>72</v>
      </c>
      <c r="F18331" s="8">
        <v>7114873</v>
      </c>
      <c r="G18331" s="4">
        <v>0.10455455301124</v>
      </c>
      <c r="H18331" s="10">
        <v>66</v>
      </c>
      <c r="I18331" s="4">
        <v>0.101071975497703</v>
      </c>
    </row>
    <row r="18332" spans="1:9">
      <c r="A18332" t="s">
        <v>145</v>
      </c>
      <c r="B18332" t="s">
        <v>56</v>
      </c>
      <c r="C18332" t="s">
        <v>73</v>
      </c>
      <c r="D18332" t="s">
        <v>62</v>
      </c>
      <c r="E18332" t="s">
        <v>58</v>
      </c>
      <c r="F18332" s="8">
        <v>2457318</v>
      </c>
      <c r="G18332" s="4">
        <v>3.6110798008345199E-2</v>
      </c>
      <c r="H18332" s="10">
        <v>61</v>
      </c>
      <c r="I18332" s="4">
        <v>9.3415007656967794E-2</v>
      </c>
    </row>
    <row r="18333" spans="1:9">
      <c r="A18333" t="s">
        <v>145</v>
      </c>
      <c r="B18333" t="s">
        <v>56</v>
      </c>
      <c r="C18333" t="s">
        <v>73</v>
      </c>
      <c r="D18333" t="s">
        <v>62</v>
      </c>
      <c r="E18333" t="s">
        <v>62</v>
      </c>
      <c r="F18333" s="8">
        <v>6111267</v>
      </c>
      <c r="G18333" s="4">
        <v>8.9806348274405007E-2</v>
      </c>
      <c r="H18333" s="10">
        <v>53</v>
      </c>
      <c r="I18333" s="4">
        <v>8.1163859111791706E-2</v>
      </c>
    </row>
    <row r="18334" spans="1:9">
      <c r="A18334" t="s">
        <v>145</v>
      </c>
      <c r="B18334" t="s">
        <v>56</v>
      </c>
      <c r="C18334" t="s">
        <v>73</v>
      </c>
      <c r="D18334" t="s">
        <v>62</v>
      </c>
      <c r="E18334" t="s">
        <v>63</v>
      </c>
      <c r="F18334" s="8">
        <v>5098258</v>
      </c>
      <c r="G18334" s="4">
        <v>7.4919966907565305E-2</v>
      </c>
      <c r="H18334" s="10">
        <v>32</v>
      </c>
      <c r="I18334" s="4">
        <v>4.9004594180704401E-2</v>
      </c>
    </row>
    <row r="18335" spans="1:9">
      <c r="A18335" t="s">
        <v>145</v>
      </c>
      <c r="B18335" t="s">
        <v>56</v>
      </c>
      <c r="C18335" t="s">
        <v>75</v>
      </c>
      <c r="D18335" t="s">
        <v>57</v>
      </c>
      <c r="E18335" t="s">
        <v>57</v>
      </c>
      <c r="F18335" s="8">
        <v>870374585</v>
      </c>
      <c r="G18335" s="4">
        <v>1</v>
      </c>
      <c r="H18335" s="10">
        <v>1461770</v>
      </c>
      <c r="I18335" s="4">
        <v>1</v>
      </c>
    </row>
    <row r="18336" spans="1:9">
      <c r="A18336" t="s">
        <v>145</v>
      </c>
      <c r="B18336" t="s">
        <v>56</v>
      </c>
      <c r="C18336" t="s">
        <v>75</v>
      </c>
      <c r="D18336" t="s">
        <v>57</v>
      </c>
      <c r="E18336" t="s">
        <v>58</v>
      </c>
      <c r="F18336" s="8">
        <v>438407614</v>
      </c>
      <c r="G18336" s="4">
        <v>0.50369992647824102</v>
      </c>
      <c r="H18336" s="10">
        <v>769152</v>
      </c>
      <c r="I18336" s="4">
        <v>0.52617853697914196</v>
      </c>
    </row>
    <row r="18337" spans="1:9">
      <c r="A18337" t="s">
        <v>145</v>
      </c>
      <c r="B18337" t="s">
        <v>56</v>
      </c>
      <c r="C18337" t="s">
        <v>75</v>
      </c>
      <c r="D18337" t="s">
        <v>57</v>
      </c>
      <c r="E18337" t="s">
        <v>59</v>
      </c>
      <c r="F18337" s="8">
        <v>221177476</v>
      </c>
      <c r="G18337" s="4">
        <v>0.25411757213837</v>
      </c>
      <c r="H18337" s="10">
        <v>363416</v>
      </c>
      <c r="I18337" s="4">
        <v>0.248613666992755</v>
      </c>
    </row>
    <row r="18338" spans="1:9">
      <c r="A18338" t="s">
        <v>145</v>
      </c>
      <c r="B18338" t="s">
        <v>56</v>
      </c>
      <c r="C18338" t="s">
        <v>75</v>
      </c>
      <c r="D18338" t="s">
        <v>57</v>
      </c>
      <c r="E18338" t="s">
        <v>60</v>
      </c>
      <c r="F18338" s="8">
        <v>97156570</v>
      </c>
      <c r="G18338" s="4">
        <v>0.111626157406667</v>
      </c>
      <c r="H18338" s="10">
        <v>146183</v>
      </c>
      <c r="I18338" s="4">
        <v>0.100004104612901</v>
      </c>
    </row>
    <row r="18339" spans="1:9">
      <c r="A18339" t="s">
        <v>145</v>
      </c>
      <c r="B18339" t="s">
        <v>56</v>
      </c>
      <c r="C18339" t="s">
        <v>75</v>
      </c>
      <c r="D18339" t="s">
        <v>57</v>
      </c>
      <c r="E18339" t="s">
        <v>61</v>
      </c>
      <c r="F18339" s="8">
        <v>54115053</v>
      </c>
      <c r="G18339" s="4">
        <v>6.2174441072954001E-2</v>
      </c>
      <c r="H18339" s="10">
        <v>86601</v>
      </c>
      <c r="I18339" s="4">
        <v>5.92439303036729E-2</v>
      </c>
    </row>
    <row r="18340" spans="1:9">
      <c r="A18340" t="s">
        <v>145</v>
      </c>
      <c r="B18340" t="s">
        <v>56</v>
      </c>
      <c r="C18340" t="s">
        <v>75</v>
      </c>
      <c r="D18340" t="s">
        <v>57</v>
      </c>
      <c r="E18340" t="s">
        <v>135</v>
      </c>
      <c r="F18340" s="8">
        <v>24436288</v>
      </c>
      <c r="G18340" s="4">
        <v>2.8075598658119798E-2</v>
      </c>
      <c r="H18340" s="10">
        <v>38277</v>
      </c>
      <c r="I18340" s="4">
        <v>2.6185378000643099E-2</v>
      </c>
    </row>
    <row r="18341" spans="1:9">
      <c r="A18341" t="s">
        <v>145</v>
      </c>
      <c r="B18341" t="s">
        <v>56</v>
      </c>
      <c r="C18341" t="s">
        <v>75</v>
      </c>
      <c r="D18341" t="s">
        <v>57</v>
      </c>
      <c r="E18341" t="s">
        <v>70</v>
      </c>
      <c r="F18341" s="8">
        <v>20452334</v>
      </c>
      <c r="G18341" s="4">
        <v>2.34983121643382E-2</v>
      </c>
      <c r="H18341" s="10">
        <v>36196</v>
      </c>
      <c r="I18341" s="4">
        <v>2.4761761426216201E-2</v>
      </c>
    </row>
    <row r="18342" spans="1:9">
      <c r="A18342" t="s">
        <v>145</v>
      </c>
      <c r="B18342" t="s">
        <v>56</v>
      </c>
      <c r="C18342" t="s">
        <v>75</v>
      </c>
      <c r="D18342" t="s">
        <v>57</v>
      </c>
      <c r="E18342" t="s">
        <v>62</v>
      </c>
      <c r="F18342" s="8">
        <v>14629249</v>
      </c>
      <c r="G18342" s="4">
        <v>1.68079920813103E-2</v>
      </c>
      <c r="H18342" s="10">
        <v>21945</v>
      </c>
      <c r="I18342" s="4">
        <v>1.501262168467E-2</v>
      </c>
    </row>
    <row r="18343" spans="1:9">
      <c r="A18343" t="s">
        <v>145</v>
      </c>
      <c r="B18343" t="s">
        <v>56</v>
      </c>
      <c r="C18343" t="s">
        <v>75</v>
      </c>
      <c r="D18343" t="s">
        <v>64</v>
      </c>
      <c r="E18343" t="s">
        <v>57</v>
      </c>
      <c r="F18343" s="8">
        <v>100256245</v>
      </c>
      <c r="G18343" s="4">
        <v>1</v>
      </c>
      <c r="H18343" s="10">
        <v>153685</v>
      </c>
      <c r="I18343" s="4">
        <v>1</v>
      </c>
    </row>
    <row r="18344" spans="1:9">
      <c r="A18344" t="s">
        <v>145</v>
      </c>
      <c r="B18344" t="s">
        <v>56</v>
      </c>
      <c r="C18344" t="s">
        <v>75</v>
      </c>
      <c r="D18344" t="s">
        <v>64</v>
      </c>
      <c r="E18344" t="s">
        <v>58</v>
      </c>
      <c r="F18344" s="8">
        <v>53823844</v>
      </c>
      <c r="G18344" s="4">
        <v>0.53686275603080902</v>
      </c>
      <c r="H18344" s="10">
        <v>84302</v>
      </c>
      <c r="I18344" s="4">
        <v>0.54853759312880201</v>
      </c>
    </row>
    <row r="18345" spans="1:9">
      <c r="A18345" t="s">
        <v>145</v>
      </c>
      <c r="B18345" t="s">
        <v>56</v>
      </c>
      <c r="C18345" t="s">
        <v>75</v>
      </c>
      <c r="D18345" t="s">
        <v>64</v>
      </c>
      <c r="E18345" t="s">
        <v>60</v>
      </c>
      <c r="F18345" s="8">
        <v>18181520</v>
      </c>
      <c r="G18345" s="4">
        <v>0.18135049841533599</v>
      </c>
      <c r="H18345" s="10">
        <v>26685</v>
      </c>
      <c r="I18345" s="4">
        <v>0.17363438201516099</v>
      </c>
    </row>
    <row r="18346" spans="1:9">
      <c r="A18346" t="s">
        <v>145</v>
      </c>
      <c r="B18346" t="s">
        <v>56</v>
      </c>
      <c r="C18346" t="s">
        <v>75</v>
      </c>
      <c r="D18346" t="s">
        <v>64</v>
      </c>
      <c r="E18346" t="s">
        <v>59</v>
      </c>
      <c r="F18346" s="8">
        <v>10753886</v>
      </c>
      <c r="G18346" s="4">
        <v>0.107264001359716</v>
      </c>
      <c r="H18346" s="10">
        <v>16554</v>
      </c>
      <c r="I18346" s="4">
        <v>0.107713830237173</v>
      </c>
    </row>
    <row r="18347" spans="1:9">
      <c r="A18347" t="s">
        <v>145</v>
      </c>
      <c r="B18347" t="s">
        <v>56</v>
      </c>
      <c r="C18347" t="s">
        <v>75</v>
      </c>
      <c r="D18347" t="s">
        <v>64</v>
      </c>
      <c r="E18347" t="s">
        <v>61</v>
      </c>
      <c r="F18347" s="8">
        <v>9309128</v>
      </c>
      <c r="G18347" s="4">
        <v>9.2853347938574804E-2</v>
      </c>
      <c r="H18347" s="10">
        <v>13818</v>
      </c>
      <c r="I18347" s="4">
        <v>8.9911181963106407E-2</v>
      </c>
    </row>
    <row r="18348" spans="1:9">
      <c r="A18348" t="s">
        <v>145</v>
      </c>
      <c r="B18348" t="s">
        <v>56</v>
      </c>
      <c r="C18348" t="s">
        <v>75</v>
      </c>
      <c r="D18348" t="s">
        <v>64</v>
      </c>
      <c r="E18348" t="s">
        <v>135</v>
      </c>
      <c r="F18348" s="8">
        <v>5164880</v>
      </c>
      <c r="G18348" s="4">
        <v>5.1516790799415998E-2</v>
      </c>
      <c r="H18348" s="10">
        <v>7712</v>
      </c>
      <c r="I18348" s="4">
        <v>5.0180564140937599E-2</v>
      </c>
    </row>
    <row r="18349" spans="1:9">
      <c r="A18349" t="s">
        <v>145</v>
      </c>
      <c r="B18349" t="s">
        <v>56</v>
      </c>
      <c r="C18349" t="s">
        <v>75</v>
      </c>
      <c r="D18349" t="s">
        <v>64</v>
      </c>
      <c r="E18349" t="s">
        <v>62</v>
      </c>
      <c r="F18349" s="8">
        <v>1835391</v>
      </c>
      <c r="G18349" s="4">
        <v>1.8306999229823501E-2</v>
      </c>
      <c r="H18349" s="10">
        <v>2855</v>
      </c>
      <c r="I18349" s="4">
        <v>1.8576959364934802E-2</v>
      </c>
    </row>
    <row r="18350" spans="1:9">
      <c r="A18350" t="s">
        <v>145</v>
      </c>
      <c r="B18350" t="s">
        <v>56</v>
      </c>
      <c r="C18350" t="s">
        <v>75</v>
      </c>
      <c r="D18350" t="s">
        <v>64</v>
      </c>
      <c r="E18350" t="s">
        <v>132</v>
      </c>
      <c r="F18350" s="8">
        <v>1187596</v>
      </c>
      <c r="G18350" s="4">
        <v>1.1845606226325399E-2</v>
      </c>
      <c r="H18350" s="10">
        <v>1759</v>
      </c>
      <c r="I18350" s="4">
        <v>1.14454891498845E-2</v>
      </c>
    </row>
    <row r="18351" spans="1:9">
      <c r="A18351" t="s">
        <v>145</v>
      </c>
      <c r="B18351" t="s">
        <v>56</v>
      </c>
      <c r="C18351" t="s">
        <v>75</v>
      </c>
      <c r="D18351" t="s">
        <v>65</v>
      </c>
      <c r="E18351" t="s">
        <v>57</v>
      </c>
      <c r="F18351" s="8">
        <v>259122740</v>
      </c>
      <c r="G18351" s="4">
        <v>1</v>
      </c>
      <c r="H18351" s="10">
        <v>455940</v>
      </c>
      <c r="I18351" s="4">
        <v>1</v>
      </c>
    </row>
    <row r="18352" spans="1:9">
      <c r="A18352" t="s">
        <v>145</v>
      </c>
      <c r="B18352" t="s">
        <v>56</v>
      </c>
      <c r="C18352" t="s">
        <v>75</v>
      </c>
      <c r="D18352" t="s">
        <v>65</v>
      </c>
      <c r="E18352" t="s">
        <v>59</v>
      </c>
      <c r="F18352" s="8">
        <v>131883287</v>
      </c>
      <c r="G18352" s="4">
        <v>0.508960681650661</v>
      </c>
      <c r="H18352" s="10">
        <v>226488</v>
      </c>
      <c r="I18352" s="4">
        <v>0.496749572312146</v>
      </c>
    </row>
    <row r="18353" spans="1:9">
      <c r="A18353" t="s">
        <v>145</v>
      </c>
      <c r="B18353" t="s">
        <v>56</v>
      </c>
      <c r="C18353" t="s">
        <v>75</v>
      </c>
      <c r="D18353" t="s">
        <v>65</v>
      </c>
      <c r="E18353" t="s">
        <v>58</v>
      </c>
      <c r="F18353" s="8">
        <v>86894324</v>
      </c>
      <c r="G18353" s="4">
        <v>0.335340402627615</v>
      </c>
      <c r="H18353" s="10">
        <v>165706</v>
      </c>
      <c r="I18353" s="4">
        <v>0.36343817168925702</v>
      </c>
    </row>
    <row r="18354" spans="1:9">
      <c r="A18354" t="s">
        <v>145</v>
      </c>
      <c r="B18354" t="s">
        <v>56</v>
      </c>
      <c r="C18354" t="s">
        <v>75</v>
      </c>
      <c r="D18354" t="s">
        <v>65</v>
      </c>
      <c r="E18354" t="s">
        <v>60</v>
      </c>
      <c r="F18354" s="8">
        <v>18966507</v>
      </c>
      <c r="G18354" s="4">
        <v>7.3195069413816996E-2</v>
      </c>
      <c r="H18354" s="10">
        <v>28859</v>
      </c>
      <c r="I18354" s="4">
        <v>6.3295609071368997E-2</v>
      </c>
    </row>
    <row r="18355" spans="1:9">
      <c r="A18355" t="s">
        <v>145</v>
      </c>
      <c r="B18355" t="s">
        <v>56</v>
      </c>
      <c r="C18355" t="s">
        <v>75</v>
      </c>
      <c r="D18355" t="s">
        <v>65</v>
      </c>
      <c r="E18355" t="s">
        <v>61</v>
      </c>
      <c r="F18355" s="8">
        <v>11901441</v>
      </c>
      <c r="G18355" s="4">
        <v>4.5929741671025599E-2</v>
      </c>
      <c r="H18355" s="10">
        <v>19626</v>
      </c>
      <c r="I18355" s="4">
        <v>4.3045137518094502E-2</v>
      </c>
    </row>
    <row r="18356" spans="1:9">
      <c r="A18356" t="s">
        <v>145</v>
      </c>
      <c r="B18356" t="s">
        <v>56</v>
      </c>
      <c r="C18356" t="s">
        <v>75</v>
      </c>
      <c r="D18356" t="s">
        <v>65</v>
      </c>
      <c r="E18356" t="s">
        <v>135</v>
      </c>
      <c r="F18356" s="8">
        <v>6425589</v>
      </c>
      <c r="G18356" s="4">
        <v>2.4797471024970302E-2</v>
      </c>
      <c r="H18356" s="10">
        <v>10295</v>
      </c>
      <c r="I18356" s="4">
        <v>2.2579725402465198E-2</v>
      </c>
    </row>
    <row r="18357" spans="1:9">
      <c r="A18357" t="s">
        <v>145</v>
      </c>
      <c r="B18357" t="s">
        <v>56</v>
      </c>
      <c r="C18357" t="s">
        <v>75</v>
      </c>
      <c r="D18357" t="s">
        <v>65</v>
      </c>
      <c r="E18357" t="s">
        <v>62</v>
      </c>
      <c r="F18357" s="8">
        <v>3051594</v>
      </c>
      <c r="G18357" s="4">
        <v>1.17766336119111E-2</v>
      </c>
      <c r="H18357" s="10">
        <v>4966</v>
      </c>
      <c r="I18357" s="4">
        <v>1.08917840066675E-2</v>
      </c>
    </row>
    <row r="18358" spans="1:9">
      <c r="A18358" t="s">
        <v>145</v>
      </c>
      <c r="B18358" t="s">
        <v>56</v>
      </c>
      <c r="C18358" t="s">
        <v>75</v>
      </c>
      <c r="D18358" t="s">
        <v>66</v>
      </c>
      <c r="E18358" t="s">
        <v>57</v>
      </c>
      <c r="F18358" s="8">
        <v>188666820</v>
      </c>
      <c r="G18358" s="4">
        <v>1</v>
      </c>
      <c r="H18358" s="10">
        <v>360745</v>
      </c>
      <c r="I18358" s="4">
        <v>1</v>
      </c>
    </row>
    <row r="18359" spans="1:9">
      <c r="A18359" t="s">
        <v>145</v>
      </c>
      <c r="B18359" t="s">
        <v>56</v>
      </c>
      <c r="C18359" t="s">
        <v>75</v>
      </c>
      <c r="D18359" t="s">
        <v>66</v>
      </c>
      <c r="E18359" t="s">
        <v>58</v>
      </c>
      <c r="F18359" s="8">
        <v>118783705</v>
      </c>
      <c r="G18359" s="4">
        <v>0.62959509785557399</v>
      </c>
      <c r="H18359" s="10">
        <v>243697</v>
      </c>
      <c r="I18359" s="4">
        <v>0.67553812249650003</v>
      </c>
    </row>
    <row r="18360" spans="1:9">
      <c r="A18360" t="s">
        <v>145</v>
      </c>
      <c r="B18360" t="s">
        <v>56</v>
      </c>
      <c r="C18360" t="s">
        <v>75</v>
      </c>
      <c r="D18360" t="s">
        <v>66</v>
      </c>
      <c r="E18360" t="s">
        <v>60</v>
      </c>
      <c r="F18360" s="8">
        <v>22135637</v>
      </c>
      <c r="G18360" s="4">
        <v>0.117326602526083</v>
      </c>
      <c r="H18360" s="10">
        <v>35059</v>
      </c>
      <c r="I18360" s="4">
        <v>9.7184992168983603E-2</v>
      </c>
    </row>
    <row r="18361" spans="1:9">
      <c r="A18361" t="s">
        <v>145</v>
      </c>
      <c r="B18361" t="s">
        <v>56</v>
      </c>
      <c r="C18361" t="s">
        <v>75</v>
      </c>
      <c r="D18361" t="s">
        <v>66</v>
      </c>
      <c r="E18361" t="s">
        <v>59</v>
      </c>
      <c r="F18361" s="8">
        <v>17464941</v>
      </c>
      <c r="G18361" s="4">
        <v>9.2570283423444602E-2</v>
      </c>
      <c r="H18361" s="10">
        <v>28387</v>
      </c>
      <c r="I18361" s="4">
        <v>7.8689933332409298E-2</v>
      </c>
    </row>
    <row r="18362" spans="1:9">
      <c r="A18362" t="s">
        <v>145</v>
      </c>
      <c r="B18362" t="s">
        <v>56</v>
      </c>
      <c r="C18362" t="s">
        <v>75</v>
      </c>
      <c r="D18362" t="s">
        <v>66</v>
      </c>
      <c r="E18362" t="s">
        <v>70</v>
      </c>
      <c r="F18362" s="8">
        <v>11763851</v>
      </c>
      <c r="G18362" s="4">
        <v>6.2352516462619099E-2</v>
      </c>
      <c r="H18362" s="10">
        <v>21841</v>
      </c>
      <c r="I18362" s="4">
        <v>6.0544151686094103E-2</v>
      </c>
    </row>
    <row r="18363" spans="1:9">
      <c r="A18363" t="s">
        <v>145</v>
      </c>
      <c r="B18363" t="s">
        <v>56</v>
      </c>
      <c r="C18363" t="s">
        <v>75</v>
      </c>
      <c r="D18363" t="s">
        <v>66</v>
      </c>
      <c r="E18363" t="s">
        <v>61</v>
      </c>
      <c r="F18363" s="8">
        <v>10642594</v>
      </c>
      <c r="G18363" s="4">
        <v>5.6409462988775701E-2</v>
      </c>
      <c r="H18363" s="10">
        <v>18316</v>
      </c>
      <c r="I18363" s="4">
        <v>5.0772706482418301E-2</v>
      </c>
    </row>
    <row r="18364" spans="1:9">
      <c r="A18364" t="s">
        <v>145</v>
      </c>
      <c r="B18364" t="s">
        <v>56</v>
      </c>
      <c r="C18364" t="s">
        <v>75</v>
      </c>
      <c r="D18364" t="s">
        <v>66</v>
      </c>
      <c r="E18364" t="s">
        <v>135</v>
      </c>
      <c r="F18364" s="8">
        <v>4870374</v>
      </c>
      <c r="G18364" s="4">
        <v>2.5814682200081599E-2</v>
      </c>
      <c r="H18364" s="10">
        <v>8235</v>
      </c>
      <c r="I18364" s="4">
        <v>2.2827759220502002E-2</v>
      </c>
    </row>
    <row r="18365" spans="1:9">
      <c r="A18365" t="s">
        <v>145</v>
      </c>
      <c r="B18365" t="s">
        <v>56</v>
      </c>
      <c r="C18365" t="s">
        <v>75</v>
      </c>
      <c r="D18365" t="s">
        <v>66</v>
      </c>
      <c r="E18365" t="s">
        <v>62</v>
      </c>
      <c r="F18365" s="8">
        <v>3005718</v>
      </c>
      <c r="G18365" s="4">
        <v>1.5931354543422101E-2</v>
      </c>
      <c r="H18365" s="10">
        <v>5210</v>
      </c>
      <c r="I18365" s="4">
        <v>1.4442334613092399E-2</v>
      </c>
    </row>
    <row r="18366" spans="1:9">
      <c r="A18366" t="s">
        <v>145</v>
      </c>
      <c r="B18366" t="s">
        <v>56</v>
      </c>
      <c r="C18366" t="s">
        <v>75</v>
      </c>
      <c r="D18366" t="s">
        <v>68</v>
      </c>
      <c r="E18366" t="s">
        <v>57</v>
      </c>
      <c r="F18366" s="8">
        <v>276031270</v>
      </c>
      <c r="G18366" s="4">
        <v>1</v>
      </c>
      <c r="H18366" s="10">
        <v>410294</v>
      </c>
      <c r="I18366" s="4">
        <v>1</v>
      </c>
    </row>
    <row r="18367" spans="1:9">
      <c r="A18367" t="s">
        <v>145</v>
      </c>
      <c r="B18367" t="s">
        <v>56</v>
      </c>
      <c r="C18367" t="s">
        <v>75</v>
      </c>
      <c r="D18367" t="s">
        <v>68</v>
      </c>
      <c r="E18367" t="s">
        <v>58</v>
      </c>
      <c r="F18367" s="8">
        <v>161970567</v>
      </c>
      <c r="G18367" s="4">
        <v>0.58678339982792105</v>
      </c>
      <c r="H18367" s="10">
        <v>243124</v>
      </c>
      <c r="I18367" s="4">
        <v>0.59256045664816004</v>
      </c>
    </row>
    <row r="18368" spans="1:9">
      <c r="A18368" t="s">
        <v>145</v>
      </c>
      <c r="B18368" t="s">
        <v>56</v>
      </c>
      <c r="C18368" t="s">
        <v>75</v>
      </c>
      <c r="D18368" t="s">
        <v>68</v>
      </c>
      <c r="E18368" t="s">
        <v>59</v>
      </c>
      <c r="F18368" s="8">
        <v>42696476</v>
      </c>
      <c r="G18368" s="4">
        <v>0.15467985099600101</v>
      </c>
      <c r="H18368" s="10">
        <v>60724</v>
      </c>
      <c r="I18368" s="4">
        <v>0.148001189391022</v>
      </c>
    </row>
    <row r="18369" spans="1:9">
      <c r="A18369" t="s">
        <v>145</v>
      </c>
      <c r="B18369" t="s">
        <v>56</v>
      </c>
      <c r="C18369" t="s">
        <v>75</v>
      </c>
      <c r="D18369" t="s">
        <v>68</v>
      </c>
      <c r="E18369" t="s">
        <v>60</v>
      </c>
      <c r="F18369" s="8">
        <v>31577052</v>
      </c>
      <c r="G18369" s="4">
        <v>0.114396647287946</v>
      </c>
      <c r="H18369" s="10">
        <v>45806</v>
      </c>
      <c r="I18369" s="4">
        <v>0.11164189581129599</v>
      </c>
    </row>
    <row r="18370" spans="1:9">
      <c r="A18370" t="s">
        <v>145</v>
      </c>
      <c r="B18370" t="s">
        <v>56</v>
      </c>
      <c r="C18370" t="s">
        <v>75</v>
      </c>
      <c r="D18370" t="s">
        <v>68</v>
      </c>
      <c r="E18370" t="s">
        <v>61</v>
      </c>
      <c r="F18370" s="8">
        <v>19245227</v>
      </c>
      <c r="G18370" s="4">
        <v>6.9721184511190595E-2</v>
      </c>
      <c r="H18370" s="10">
        <v>29879</v>
      </c>
      <c r="I18370" s="4">
        <v>7.2823390056885998E-2</v>
      </c>
    </row>
    <row r="18371" spans="1:9">
      <c r="A18371" t="s">
        <v>145</v>
      </c>
      <c r="B18371" t="s">
        <v>56</v>
      </c>
      <c r="C18371" t="s">
        <v>75</v>
      </c>
      <c r="D18371" t="s">
        <v>68</v>
      </c>
      <c r="E18371" t="s">
        <v>70</v>
      </c>
      <c r="F18371" s="8">
        <v>7908284</v>
      </c>
      <c r="G18371" s="4">
        <v>2.8649957829598002E-2</v>
      </c>
      <c r="H18371" s="10">
        <v>12855</v>
      </c>
      <c r="I18371" s="4">
        <v>3.1331191779553201E-2</v>
      </c>
    </row>
    <row r="18372" spans="1:9">
      <c r="A18372" t="s">
        <v>145</v>
      </c>
      <c r="B18372" t="s">
        <v>56</v>
      </c>
      <c r="C18372" t="s">
        <v>75</v>
      </c>
      <c r="D18372" t="s">
        <v>68</v>
      </c>
      <c r="E18372" t="s">
        <v>135</v>
      </c>
      <c r="F18372" s="8">
        <v>7064472</v>
      </c>
      <c r="G18372" s="4">
        <v>2.55930141423319E-2</v>
      </c>
      <c r="H18372" s="10">
        <v>10495</v>
      </c>
      <c r="I18372" s="4">
        <v>2.5579218804077101E-2</v>
      </c>
    </row>
    <row r="18373" spans="1:9">
      <c r="A18373" t="s">
        <v>145</v>
      </c>
      <c r="B18373" t="s">
        <v>56</v>
      </c>
      <c r="C18373" t="s">
        <v>75</v>
      </c>
      <c r="D18373" t="s">
        <v>68</v>
      </c>
      <c r="E18373" t="s">
        <v>62</v>
      </c>
      <c r="F18373" s="8">
        <v>5569192</v>
      </c>
      <c r="G18373" s="4">
        <v>2.0175945405011799E-2</v>
      </c>
      <c r="H18373" s="10">
        <v>7411</v>
      </c>
      <c r="I18373" s="4">
        <v>1.8062657509005701E-2</v>
      </c>
    </row>
    <row r="18374" spans="1:9">
      <c r="A18374" t="s">
        <v>145</v>
      </c>
      <c r="B18374" t="s">
        <v>56</v>
      </c>
      <c r="C18374" t="s">
        <v>75</v>
      </c>
      <c r="D18374" t="s">
        <v>62</v>
      </c>
      <c r="E18374" t="s">
        <v>57</v>
      </c>
      <c r="F18374" s="8">
        <v>46297510</v>
      </c>
      <c r="G18374" s="4">
        <v>1</v>
      </c>
      <c r="H18374" s="10">
        <v>81106</v>
      </c>
      <c r="I18374" s="4">
        <v>1</v>
      </c>
    </row>
    <row r="18375" spans="1:9">
      <c r="A18375" t="s">
        <v>145</v>
      </c>
      <c r="B18375" t="s">
        <v>56</v>
      </c>
      <c r="C18375" t="s">
        <v>75</v>
      </c>
      <c r="D18375" t="s">
        <v>62</v>
      </c>
      <c r="E18375" t="s">
        <v>58</v>
      </c>
      <c r="F18375" s="8">
        <v>16935174</v>
      </c>
      <c r="G18375" s="4">
        <v>0.36579017790499202</v>
      </c>
      <c r="H18375" s="10">
        <v>32323</v>
      </c>
      <c r="I18375" s="4">
        <v>0.39852785244001698</v>
      </c>
    </row>
    <row r="18376" spans="1:9">
      <c r="A18376" t="s">
        <v>145</v>
      </c>
      <c r="B18376" t="s">
        <v>56</v>
      </c>
      <c r="C18376" t="s">
        <v>75</v>
      </c>
      <c r="D18376" t="s">
        <v>62</v>
      </c>
      <c r="E18376" t="s">
        <v>59</v>
      </c>
      <c r="F18376" s="8">
        <v>18378887</v>
      </c>
      <c r="G18376" s="4">
        <v>0.39697355862161199</v>
      </c>
      <c r="H18376" s="10">
        <v>31263</v>
      </c>
      <c r="I18376" s="4">
        <v>0.38545853574334799</v>
      </c>
    </row>
    <row r="18377" spans="1:9">
      <c r="A18377" t="s">
        <v>145</v>
      </c>
      <c r="B18377" t="s">
        <v>56</v>
      </c>
      <c r="C18377" t="s">
        <v>75</v>
      </c>
      <c r="D18377" t="s">
        <v>62</v>
      </c>
      <c r="E18377" t="s">
        <v>60</v>
      </c>
      <c r="F18377" s="8">
        <v>6295855</v>
      </c>
      <c r="G18377" s="4">
        <v>0.135986895872691</v>
      </c>
      <c r="H18377" s="10">
        <v>9774</v>
      </c>
      <c r="I18377" s="4">
        <v>0.120508963578527</v>
      </c>
    </row>
    <row r="18378" spans="1:9">
      <c r="A18378" t="s">
        <v>145</v>
      </c>
      <c r="B18378" t="s">
        <v>56</v>
      </c>
      <c r="C18378" t="s">
        <v>75</v>
      </c>
      <c r="D18378" t="s">
        <v>62</v>
      </c>
      <c r="E18378" t="s">
        <v>61</v>
      </c>
      <c r="F18378" s="8">
        <v>3016664</v>
      </c>
      <c r="G18378" s="4">
        <v>6.5158228485974898E-2</v>
      </c>
      <c r="H18378" s="10">
        <v>4962</v>
      </c>
      <c r="I18378" s="4">
        <v>6.1179197593272998E-2</v>
      </c>
    </row>
    <row r="18379" spans="1:9">
      <c r="A18379" t="s">
        <v>145</v>
      </c>
      <c r="B18379" t="s">
        <v>56</v>
      </c>
      <c r="C18379" t="s">
        <v>75</v>
      </c>
      <c r="D18379" t="s">
        <v>62</v>
      </c>
      <c r="E18379" t="s">
        <v>135</v>
      </c>
      <c r="F18379" s="8">
        <v>910973</v>
      </c>
      <c r="G18379" s="4">
        <v>1.9676494368138401E-2</v>
      </c>
      <c r="H18379" s="10">
        <v>1540</v>
      </c>
      <c r="I18379" s="4">
        <v>1.8987497842329799E-2</v>
      </c>
    </row>
    <row r="18380" spans="1:9">
      <c r="A18380" t="s">
        <v>145</v>
      </c>
      <c r="B18380" t="s">
        <v>56</v>
      </c>
      <c r="C18380" t="s">
        <v>75</v>
      </c>
      <c r="D18380" t="s">
        <v>62</v>
      </c>
      <c r="E18380" t="s">
        <v>62</v>
      </c>
      <c r="F18380" s="8">
        <v>759957</v>
      </c>
      <c r="G18380" s="4">
        <v>1.6414644746590299E-2</v>
      </c>
      <c r="H18380" s="10">
        <v>1244</v>
      </c>
      <c r="I18380" s="4">
        <v>1.5337952802505401E-2</v>
      </c>
    </row>
    <row r="18381" spans="1:9">
      <c r="A18381" t="s">
        <v>145</v>
      </c>
      <c r="B18381" t="s">
        <v>76</v>
      </c>
      <c r="C18381" t="s">
        <v>57</v>
      </c>
      <c r="D18381" t="s">
        <v>57</v>
      </c>
      <c r="E18381" t="s">
        <v>57</v>
      </c>
      <c r="F18381" s="8">
        <v>37148297</v>
      </c>
      <c r="G18381" s="4">
        <v>1</v>
      </c>
      <c r="H18381" s="10">
        <v>1278805</v>
      </c>
      <c r="I18381" s="4">
        <v>1</v>
      </c>
    </row>
    <row r="18382" spans="1:9">
      <c r="A18382" t="s">
        <v>145</v>
      </c>
      <c r="B18382" t="s">
        <v>76</v>
      </c>
      <c r="C18382" t="s">
        <v>57</v>
      </c>
      <c r="D18382" t="s">
        <v>57</v>
      </c>
      <c r="E18382" t="s">
        <v>58</v>
      </c>
      <c r="F18382" s="8">
        <v>15827689</v>
      </c>
      <c r="G18382" s="4">
        <v>0.42606768757125002</v>
      </c>
      <c r="H18382" s="10">
        <v>616171</v>
      </c>
      <c r="I18382" s="4">
        <v>0.48183343042919002</v>
      </c>
    </row>
    <row r="18383" spans="1:9">
      <c r="A18383" t="s">
        <v>145</v>
      </c>
      <c r="B18383" t="s">
        <v>76</v>
      </c>
      <c r="C18383" t="s">
        <v>57</v>
      </c>
      <c r="D18383" t="s">
        <v>57</v>
      </c>
      <c r="E18383" t="s">
        <v>59</v>
      </c>
      <c r="F18383" s="8">
        <v>6861724</v>
      </c>
      <c r="G18383" s="4">
        <v>0.1847116706319</v>
      </c>
      <c r="H18383" s="10">
        <v>309559</v>
      </c>
      <c r="I18383" s="4">
        <v>0.24206896282075799</v>
      </c>
    </row>
    <row r="18384" spans="1:9">
      <c r="A18384" t="s">
        <v>145</v>
      </c>
      <c r="B18384" t="s">
        <v>76</v>
      </c>
      <c r="C18384" t="s">
        <v>57</v>
      </c>
      <c r="D18384" t="s">
        <v>57</v>
      </c>
      <c r="E18384" t="s">
        <v>60</v>
      </c>
      <c r="F18384" s="8">
        <v>5464039</v>
      </c>
      <c r="G18384" s="4">
        <v>0.14708720025577501</v>
      </c>
      <c r="H18384" s="10">
        <v>154241</v>
      </c>
      <c r="I18384" s="4">
        <v>0.12061338515254499</v>
      </c>
    </row>
    <row r="18385" spans="1:9">
      <c r="A18385" t="s">
        <v>145</v>
      </c>
      <c r="B18385" t="s">
        <v>76</v>
      </c>
      <c r="C18385" t="s">
        <v>57</v>
      </c>
      <c r="D18385" t="s">
        <v>57</v>
      </c>
      <c r="E18385" t="s">
        <v>61</v>
      </c>
      <c r="F18385" s="8">
        <v>1733936</v>
      </c>
      <c r="G18385" s="4">
        <v>4.6676056240209297E-2</v>
      </c>
      <c r="H18385" s="10">
        <v>80754</v>
      </c>
      <c r="I18385" s="4">
        <v>6.3148017094083894E-2</v>
      </c>
    </row>
    <row r="18386" spans="1:9">
      <c r="A18386" t="s">
        <v>145</v>
      </c>
      <c r="B18386" t="s">
        <v>76</v>
      </c>
      <c r="C18386" t="s">
        <v>57</v>
      </c>
      <c r="D18386" t="s">
        <v>57</v>
      </c>
      <c r="E18386" t="s">
        <v>70</v>
      </c>
      <c r="F18386" s="8">
        <v>701351</v>
      </c>
      <c r="G18386" s="4">
        <v>1.8879761836726999E-2</v>
      </c>
      <c r="H18386" s="10">
        <v>45836</v>
      </c>
      <c r="I18386" s="4">
        <v>3.5842837649211597E-2</v>
      </c>
    </row>
    <row r="18387" spans="1:9">
      <c r="A18387" t="s">
        <v>145</v>
      </c>
      <c r="B18387" t="s">
        <v>76</v>
      </c>
      <c r="C18387" t="s">
        <v>57</v>
      </c>
      <c r="D18387" t="s">
        <v>57</v>
      </c>
      <c r="E18387" t="s">
        <v>135</v>
      </c>
      <c r="F18387" s="8">
        <v>800279</v>
      </c>
      <c r="G18387" s="4">
        <v>2.1542817965518001E-2</v>
      </c>
      <c r="H18387" s="10">
        <v>38926</v>
      </c>
      <c r="I18387" s="4">
        <v>3.0439355492041398E-2</v>
      </c>
    </row>
    <row r="18388" spans="1:9">
      <c r="A18388" t="s">
        <v>145</v>
      </c>
      <c r="B18388" t="s">
        <v>76</v>
      </c>
      <c r="C18388" t="s">
        <v>57</v>
      </c>
      <c r="D18388" t="s">
        <v>57</v>
      </c>
      <c r="E18388" t="s">
        <v>62</v>
      </c>
      <c r="F18388" s="8">
        <v>5759279</v>
      </c>
      <c r="G18388" s="4">
        <v>0.155034805498621</v>
      </c>
      <c r="H18388" s="10">
        <v>33318</v>
      </c>
      <c r="I18388" s="4">
        <v>2.6054011362170101E-2</v>
      </c>
    </row>
    <row r="18389" spans="1:9">
      <c r="A18389" t="s">
        <v>145</v>
      </c>
      <c r="B18389" t="s">
        <v>76</v>
      </c>
      <c r="C18389" t="s">
        <v>57</v>
      </c>
      <c r="D18389" t="s">
        <v>77</v>
      </c>
      <c r="E18389" t="s">
        <v>57</v>
      </c>
      <c r="F18389" s="8">
        <v>2510623</v>
      </c>
      <c r="G18389" s="4">
        <v>1</v>
      </c>
      <c r="H18389" s="10">
        <v>78611</v>
      </c>
      <c r="I18389" s="4">
        <v>1</v>
      </c>
    </row>
    <row r="18390" spans="1:9">
      <c r="A18390" t="s">
        <v>145</v>
      </c>
      <c r="B18390" t="s">
        <v>76</v>
      </c>
      <c r="C18390" t="s">
        <v>57</v>
      </c>
      <c r="D18390" t="s">
        <v>77</v>
      </c>
      <c r="E18390" t="s">
        <v>58</v>
      </c>
      <c r="F18390" s="8">
        <v>1498748</v>
      </c>
      <c r="G18390" s="4">
        <v>0.59696258657711698</v>
      </c>
      <c r="H18390" s="10">
        <v>59871</v>
      </c>
      <c r="I18390" s="4">
        <v>0.76161097047487003</v>
      </c>
    </row>
    <row r="18391" spans="1:9">
      <c r="A18391" t="s">
        <v>145</v>
      </c>
      <c r="B18391" t="s">
        <v>76</v>
      </c>
      <c r="C18391" t="s">
        <v>57</v>
      </c>
      <c r="D18391" t="s">
        <v>77</v>
      </c>
      <c r="E18391" t="s">
        <v>60</v>
      </c>
      <c r="F18391" s="8">
        <v>247735</v>
      </c>
      <c r="G18391" s="4">
        <v>9.8674711416250102E-2</v>
      </c>
      <c r="H18391" s="10">
        <v>5762</v>
      </c>
      <c r="I18391" s="4">
        <v>7.3297630102657399E-2</v>
      </c>
    </row>
    <row r="18392" spans="1:9">
      <c r="A18392" t="s">
        <v>145</v>
      </c>
      <c r="B18392" t="s">
        <v>76</v>
      </c>
      <c r="C18392" t="s">
        <v>57</v>
      </c>
      <c r="D18392" t="s">
        <v>77</v>
      </c>
      <c r="E18392" t="s">
        <v>61</v>
      </c>
      <c r="F18392" s="8">
        <v>163275</v>
      </c>
      <c r="G18392" s="4">
        <v>6.5033658976277997E-2</v>
      </c>
      <c r="H18392" s="10">
        <v>5370</v>
      </c>
      <c r="I18392" s="4">
        <v>6.8311050616326002E-2</v>
      </c>
    </row>
    <row r="18393" spans="1:9">
      <c r="A18393" t="s">
        <v>145</v>
      </c>
      <c r="B18393" t="s">
        <v>76</v>
      </c>
      <c r="C18393" t="s">
        <v>57</v>
      </c>
      <c r="D18393" t="s">
        <v>77</v>
      </c>
      <c r="E18393" t="s">
        <v>62</v>
      </c>
      <c r="F18393" s="8">
        <v>305557</v>
      </c>
      <c r="G18393" s="4">
        <v>0.121705648358993</v>
      </c>
      <c r="H18393" s="10">
        <v>2856</v>
      </c>
      <c r="I18393" s="4">
        <v>3.6330793400414702E-2</v>
      </c>
    </row>
    <row r="18394" spans="1:9">
      <c r="A18394" t="s">
        <v>145</v>
      </c>
      <c r="B18394" t="s">
        <v>76</v>
      </c>
      <c r="C18394" t="s">
        <v>57</v>
      </c>
      <c r="D18394" t="s">
        <v>77</v>
      </c>
      <c r="E18394" t="s">
        <v>59</v>
      </c>
      <c r="F18394" s="8">
        <v>94207</v>
      </c>
      <c r="G18394" s="4">
        <v>3.7523355756718599E-2</v>
      </c>
      <c r="H18394" s="10">
        <v>2634</v>
      </c>
      <c r="I18394" s="4">
        <v>3.3506761140298401E-2</v>
      </c>
    </row>
    <row r="18395" spans="1:9">
      <c r="A18395" t="s">
        <v>145</v>
      </c>
      <c r="B18395" t="s">
        <v>76</v>
      </c>
      <c r="C18395" t="s">
        <v>57</v>
      </c>
      <c r="D18395" t="s">
        <v>77</v>
      </c>
      <c r="E18395" t="s">
        <v>135</v>
      </c>
      <c r="F18395" s="8">
        <v>38208</v>
      </c>
      <c r="G18395" s="4">
        <v>1.5218533407843401E-2</v>
      </c>
      <c r="H18395" s="10">
        <v>1872</v>
      </c>
      <c r="I18395" s="4">
        <v>2.38134612204399E-2</v>
      </c>
    </row>
    <row r="18396" spans="1:9">
      <c r="A18396" t="s">
        <v>145</v>
      </c>
      <c r="B18396" t="s">
        <v>76</v>
      </c>
      <c r="C18396" t="s">
        <v>57</v>
      </c>
      <c r="D18396" t="s">
        <v>77</v>
      </c>
      <c r="E18396" t="s">
        <v>80</v>
      </c>
      <c r="F18396" s="8">
        <v>162893</v>
      </c>
      <c r="G18396" s="4">
        <v>6.4881505506800496E-2</v>
      </c>
      <c r="H18396" s="10">
        <v>246</v>
      </c>
      <c r="I18396" s="4">
        <v>3.1293330449936999E-3</v>
      </c>
    </row>
    <row r="18397" spans="1:9">
      <c r="A18397" t="s">
        <v>145</v>
      </c>
      <c r="B18397" t="s">
        <v>76</v>
      </c>
      <c r="C18397" t="s">
        <v>57</v>
      </c>
      <c r="D18397" t="s">
        <v>78</v>
      </c>
      <c r="E18397" t="s">
        <v>57</v>
      </c>
      <c r="F18397" s="8">
        <v>18223592</v>
      </c>
      <c r="G18397" s="4">
        <v>1</v>
      </c>
      <c r="H18397" s="10">
        <v>606359</v>
      </c>
      <c r="I18397" s="4">
        <v>1</v>
      </c>
    </row>
    <row r="18398" spans="1:9">
      <c r="A18398" t="s">
        <v>145</v>
      </c>
      <c r="B18398" t="s">
        <v>76</v>
      </c>
      <c r="C18398" t="s">
        <v>57</v>
      </c>
      <c r="D18398" t="s">
        <v>78</v>
      </c>
      <c r="E18398" t="s">
        <v>58</v>
      </c>
      <c r="F18398" s="8">
        <v>8567426</v>
      </c>
      <c r="G18398" s="4">
        <v>0.47012828206425999</v>
      </c>
      <c r="H18398" s="10">
        <v>325635</v>
      </c>
      <c r="I18398" s="4">
        <v>0.53703334163424599</v>
      </c>
    </row>
    <row r="18399" spans="1:9">
      <c r="A18399" t="s">
        <v>145</v>
      </c>
      <c r="B18399" t="s">
        <v>76</v>
      </c>
      <c r="C18399" t="s">
        <v>57</v>
      </c>
      <c r="D18399" t="s">
        <v>78</v>
      </c>
      <c r="E18399" t="s">
        <v>60</v>
      </c>
      <c r="F18399" s="8">
        <v>2975959</v>
      </c>
      <c r="G18399" s="4">
        <v>0.163302547598739</v>
      </c>
      <c r="H18399" s="10">
        <v>90174</v>
      </c>
      <c r="I18399" s="4">
        <v>0.148713880720827</v>
      </c>
    </row>
    <row r="18400" spans="1:9">
      <c r="A18400" t="s">
        <v>145</v>
      </c>
      <c r="B18400" t="s">
        <v>76</v>
      </c>
      <c r="C18400" t="s">
        <v>57</v>
      </c>
      <c r="D18400" t="s">
        <v>78</v>
      </c>
      <c r="E18400" t="s">
        <v>59</v>
      </c>
      <c r="F18400" s="8">
        <v>1898802</v>
      </c>
      <c r="G18400" s="4">
        <v>0.10419471638741699</v>
      </c>
      <c r="H18400" s="10">
        <v>70046</v>
      </c>
      <c r="I18400" s="4">
        <v>0.11551902420843101</v>
      </c>
    </row>
    <row r="18401" spans="1:9">
      <c r="A18401" t="s">
        <v>145</v>
      </c>
      <c r="B18401" t="s">
        <v>76</v>
      </c>
      <c r="C18401" t="s">
        <v>57</v>
      </c>
      <c r="D18401" t="s">
        <v>78</v>
      </c>
      <c r="E18401" t="s">
        <v>61</v>
      </c>
      <c r="F18401" s="8">
        <v>925987</v>
      </c>
      <c r="G18401" s="4">
        <v>5.0812540140275302E-2</v>
      </c>
      <c r="H18401" s="10">
        <v>41756</v>
      </c>
      <c r="I18401" s="4">
        <v>6.8863495058208102E-2</v>
      </c>
    </row>
    <row r="18402" spans="1:9">
      <c r="A18402" t="s">
        <v>145</v>
      </c>
      <c r="B18402" t="s">
        <v>76</v>
      </c>
      <c r="C18402" t="s">
        <v>57</v>
      </c>
      <c r="D18402" t="s">
        <v>78</v>
      </c>
      <c r="E18402" t="s">
        <v>70</v>
      </c>
      <c r="F18402" s="8">
        <v>583664</v>
      </c>
      <c r="G18402" s="4">
        <v>3.20279339001883E-2</v>
      </c>
      <c r="H18402" s="10">
        <v>37944</v>
      </c>
      <c r="I18402" s="4">
        <v>6.2576790317287301E-2</v>
      </c>
    </row>
    <row r="18403" spans="1:9">
      <c r="A18403" t="s">
        <v>145</v>
      </c>
      <c r="B18403" t="s">
        <v>76</v>
      </c>
      <c r="C18403" t="s">
        <v>57</v>
      </c>
      <c r="D18403" t="s">
        <v>78</v>
      </c>
      <c r="E18403" t="s">
        <v>135</v>
      </c>
      <c r="F18403" s="8">
        <v>442989</v>
      </c>
      <c r="G18403" s="4">
        <v>2.4308544660130701E-2</v>
      </c>
      <c r="H18403" s="10">
        <v>20536</v>
      </c>
      <c r="I18403" s="4">
        <v>3.3867725225485201E-2</v>
      </c>
    </row>
    <row r="18404" spans="1:9">
      <c r="A18404" t="s">
        <v>145</v>
      </c>
      <c r="B18404" t="s">
        <v>76</v>
      </c>
      <c r="C18404" t="s">
        <v>57</v>
      </c>
      <c r="D18404" t="s">
        <v>78</v>
      </c>
      <c r="E18404" t="s">
        <v>62</v>
      </c>
      <c r="F18404" s="8">
        <v>1908113</v>
      </c>
      <c r="G18404" s="4">
        <v>0.104705647492547</v>
      </c>
      <c r="H18404" s="10">
        <v>12771</v>
      </c>
      <c r="I18404" s="4">
        <v>2.1061780232502499E-2</v>
      </c>
    </row>
    <row r="18405" spans="1:9">
      <c r="A18405" t="s">
        <v>145</v>
      </c>
      <c r="B18405" t="s">
        <v>76</v>
      </c>
      <c r="C18405" t="s">
        <v>57</v>
      </c>
      <c r="D18405" t="s">
        <v>78</v>
      </c>
      <c r="E18405" t="s">
        <v>72</v>
      </c>
      <c r="F18405" s="8">
        <v>920652</v>
      </c>
      <c r="G18405" s="4">
        <v>5.0519787756442301E-2</v>
      </c>
      <c r="H18405" s="10">
        <v>7497</v>
      </c>
      <c r="I18405" s="4">
        <v>1.23639626030124E-2</v>
      </c>
    </row>
    <row r="18406" spans="1:9">
      <c r="A18406" t="s">
        <v>145</v>
      </c>
      <c r="B18406" t="s">
        <v>76</v>
      </c>
      <c r="C18406" t="s">
        <v>57</v>
      </c>
      <c r="D18406" t="s">
        <v>79</v>
      </c>
      <c r="E18406" t="s">
        <v>57</v>
      </c>
      <c r="F18406" s="8">
        <v>16414082</v>
      </c>
      <c r="G18406" s="4">
        <v>1</v>
      </c>
      <c r="H18406" s="10">
        <v>593835</v>
      </c>
      <c r="I18406" s="4">
        <v>1</v>
      </c>
    </row>
    <row r="18407" spans="1:9">
      <c r="A18407" t="s">
        <v>145</v>
      </c>
      <c r="B18407" t="s">
        <v>76</v>
      </c>
      <c r="C18407" t="s">
        <v>57</v>
      </c>
      <c r="D18407" t="s">
        <v>79</v>
      </c>
      <c r="E18407" t="s">
        <v>59</v>
      </c>
      <c r="F18407" s="8">
        <v>4868715</v>
      </c>
      <c r="G18407" s="4">
        <v>0.29661817212805403</v>
      </c>
      <c r="H18407" s="10">
        <v>236879</v>
      </c>
      <c r="I18407" s="4">
        <v>0.39889700000841999</v>
      </c>
    </row>
    <row r="18408" spans="1:9">
      <c r="A18408" t="s">
        <v>145</v>
      </c>
      <c r="B18408" t="s">
        <v>76</v>
      </c>
      <c r="C18408" t="s">
        <v>57</v>
      </c>
      <c r="D18408" t="s">
        <v>79</v>
      </c>
      <c r="E18408" t="s">
        <v>58</v>
      </c>
      <c r="F18408" s="8">
        <v>5761515</v>
      </c>
      <c r="G18408" s="4">
        <v>0.35101049208843998</v>
      </c>
      <c r="H18408" s="10">
        <v>230665</v>
      </c>
      <c r="I18408" s="4">
        <v>0.388432813828757</v>
      </c>
    </row>
    <row r="18409" spans="1:9">
      <c r="A18409" t="s">
        <v>145</v>
      </c>
      <c r="B18409" t="s">
        <v>76</v>
      </c>
      <c r="C18409" t="s">
        <v>57</v>
      </c>
      <c r="D18409" t="s">
        <v>79</v>
      </c>
      <c r="E18409" t="s">
        <v>60</v>
      </c>
      <c r="F18409" s="8">
        <v>2240345</v>
      </c>
      <c r="G18409" s="4">
        <v>0.13648920481815599</v>
      </c>
      <c r="H18409" s="10">
        <v>58305</v>
      </c>
      <c r="I18409" s="4">
        <v>9.81838389451615E-2</v>
      </c>
    </row>
    <row r="18410" spans="1:9">
      <c r="A18410" t="s">
        <v>145</v>
      </c>
      <c r="B18410" t="s">
        <v>76</v>
      </c>
      <c r="C18410" t="s">
        <v>57</v>
      </c>
      <c r="D18410" t="s">
        <v>79</v>
      </c>
      <c r="E18410" t="s">
        <v>61</v>
      </c>
      <c r="F18410" s="8">
        <v>644674</v>
      </c>
      <c r="G18410" s="4">
        <v>3.9275665858133302E-2</v>
      </c>
      <c r="H18410" s="10">
        <v>33628</v>
      </c>
      <c r="I18410" s="4">
        <v>5.6628524758560901E-2</v>
      </c>
    </row>
    <row r="18411" spans="1:9">
      <c r="A18411" t="s">
        <v>145</v>
      </c>
      <c r="B18411" t="s">
        <v>76</v>
      </c>
      <c r="C18411" t="s">
        <v>57</v>
      </c>
      <c r="D18411" t="s">
        <v>79</v>
      </c>
      <c r="E18411" t="s">
        <v>62</v>
      </c>
      <c r="F18411" s="8">
        <v>2579751</v>
      </c>
      <c r="G18411" s="4">
        <v>0.15716693751133901</v>
      </c>
      <c r="H18411" s="10">
        <v>17840</v>
      </c>
      <c r="I18411" s="4">
        <v>3.0042015037847199E-2</v>
      </c>
    </row>
    <row r="18412" spans="1:9">
      <c r="A18412" t="s">
        <v>145</v>
      </c>
      <c r="B18412" t="s">
        <v>76</v>
      </c>
      <c r="C18412" t="s">
        <v>57</v>
      </c>
      <c r="D18412" t="s">
        <v>79</v>
      </c>
      <c r="E18412" t="s">
        <v>135</v>
      </c>
      <c r="F18412" s="8">
        <v>319082</v>
      </c>
      <c r="G18412" s="4">
        <v>1.9439527595877699E-2</v>
      </c>
      <c r="H18412" s="10">
        <v>16518</v>
      </c>
      <c r="I18412" s="4">
        <v>2.7815807421253402E-2</v>
      </c>
    </row>
    <row r="18413" spans="1:9">
      <c r="A18413" t="s">
        <v>145</v>
      </c>
      <c r="B18413" t="s">
        <v>76</v>
      </c>
      <c r="C18413" t="s">
        <v>69</v>
      </c>
      <c r="D18413" t="s">
        <v>57</v>
      </c>
      <c r="E18413" t="s">
        <v>57</v>
      </c>
      <c r="F18413" s="8">
        <v>9270397</v>
      </c>
      <c r="G18413" s="4">
        <v>1</v>
      </c>
      <c r="H18413" s="10">
        <v>94339</v>
      </c>
      <c r="I18413" s="4">
        <v>1</v>
      </c>
    </row>
    <row r="18414" spans="1:9">
      <c r="A18414" t="s">
        <v>145</v>
      </c>
      <c r="B18414" t="s">
        <v>76</v>
      </c>
      <c r="C18414" t="s">
        <v>69</v>
      </c>
      <c r="D18414" t="s">
        <v>57</v>
      </c>
      <c r="E18414" t="s">
        <v>58</v>
      </c>
      <c r="F18414" s="8">
        <v>4138485</v>
      </c>
      <c r="G18414" s="4">
        <v>0.446419392826435</v>
      </c>
      <c r="H18414" s="10">
        <v>52636</v>
      </c>
      <c r="I18414" s="4">
        <v>0.55794528243886399</v>
      </c>
    </row>
    <row r="18415" spans="1:9">
      <c r="A18415" t="s">
        <v>145</v>
      </c>
      <c r="B18415" t="s">
        <v>76</v>
      </c>
      <c r="C18415" t="s">
        <v>69</v>
      </c>
      <c r="D18415" t="s">
        <v>57</v>
      </c>
      <c r="E18415" t="s">
        <v>59</v>
      </c>
      <c r="F18415" s="8">
        <v>1360938</v>
      </c>
      <c r="G18415" s="4">
        <v>0.14680471613028001</v>
      </c>
      <c r="H18415" s="10">
        <v>16414</v>
      </c>
      <c r="I18415" s="4">
        <v>0.17398954833101901</v>
      </c>
    </row>
    <row r="18416" spans="1:9">
      <c r="A18416" t="s">
        <v>145</v>
      </c>
      <c r="B18416" t="s">
        <v>76</v>
      </c>
      <c r="C18416" t="s">
        <v>69</v>
      </c>
      <c r="D18416" t="s">
        <v>57</v>
      </c>
      <c r="E18416" t="s">
        <v>62</v>
      </c>
      <c r="F18416" s="8">
        <v>1473271</v>
      </c>
      <c r="G18416" s="4">
        <v>0.15892210441473001</v>
      </c>
      <c r="H18416" s="10">
        <v>9225</v>
      </c>
      <c r="I18416" s="4">
        <v>9.7785645385259495E-2</v>
      </c>
    </row>
    <row r="18417" spans="1:9">
      <c r="A18417" t="s">
        <v>145</v>
      </c>
      <c r="B18417" t="s">
        <v>76</v>
      </c>
      <c r="C18417" t="s">
        <v>69</v>
      </c>
      <c r="D18417" t="s">
        <v>57</v>
      </c>
      <c r="E18417" t="s">
        <v>60</v>
      </c>
      <c r="F18417" s="8">
        <v>1192074</v>
      </c>
      <c r="G18417" s="4">
        <v>0.12858931499913101</v>
      </c>
      <c r="H18417" s="10">
        <v>8261</v>
      </c>
      <c r="I18417" s="4">
        <v>8.7567177943374402E-2</v>
      </c>
    </row>
    <row r="18418" spans="1:9">
      <c r="A18418" t="s">
        <v>145</v>
      </c>
      <c r="B18418" t="s">
        <v>76</v>
      </c>
      <c r="C18418" t="s">
        <v>69</v>
      </c>
      <c r="D18418" t="s">
        <v>57</v>
      </c>
      <c r="E18418" t="s">
        <v>61</v>
      </c>
      <c r="F18418" s="8">
        <v>509152</v>
      </c>
      <c r="G18418" s="4">
        <v>5.4922351221851698E-2</v>
      </c>
      <c r="H18418" s="10">
        <v>4713</v>
      </c>
      <c r="I18418" s="4">
        <v>4.9958129723656201E-2</v>
      </c>
    </row>
    <row r="18419" spans="1:9">
      <c r="A18419" t="s">
        <v>145</v>
      </c>
      <c r="B18419" t="s">
        <v>76</v>
      </c>
      <c r="C18419" t="s">
        <v>69</v>
      </c>
      <c r="D18419" t="s">
        <v>57</v>
      </c>
      <c r="E18419" t="s">
        <v>72</v>
      </c>
      <c r="F18419" s="8">
        <v>596477</v>
      </c>
      <c r="G18419" s="4">
        <v>6.4342120407572603E-2</v>
      </c>
      <c r="H18419" s="10">
        <v>3090</v>
      </c>
      <c r="I18419" s="4">
        <v>3.2754216177826798E-2</v>
      </c>
    </row>
    <row r="18420" spans="1:9">
      <c r="A18420" t="s">
        <v>145</v>
      </c>
      <c r="B18420" t="s">
        <v>76</v>
      </c>
      <c r="C18420" t="s">
        <v>69</v>
      </c>
      <c r="D18420" t="s">
        <v>77</v>
      </c>
      <c r="E18420" t="s">
        <v>57</v>
      </c>
      <c r="F18420" s="8">
        <v>741718</v>
      </c>
      <c r="G18420" s="4">
        <v>1</v>
      </c>
      <c r="H18420" s="10">
        <v>7291</v>
      </c>
      <c r="I18420" s="4">
        <v>1</v>
      </c>
    </row>
    <row r="18421" spans="1:9">
      <c r="A18421" t="s">
        <v>145</v>
      </c>
      <c r="B18421" t="s">
        <v>76</v>
      </c>
      <c r="C18421" t="s">
        <v>69</v>
      </c>
      <c r="D18421" t="s">
        <v>77</v>
      </c>
      <c r="E18421" t="s">
        <v>58</v>
      </c>
      <c r="F18421" s="8">
        <v>352963</v>
      </c>
      <c r="G18421" s="4">
        <v>0.475872231764633</v>
      </c>
      <c r="H18421" s="10">
        <v>4857</v>
      </c>
      <c r="I18421" s="4">
        <v>0.66616376354409501</v>
      </c>
    </row>
    <row r="18422" spans="1:9">
      <c r="A18422" t="s">
        <v>145</v>
      </c>
      <c r="B18422" t="s">
        <v>76</v>
      </c>
      <c r="C18422" t="s">
        <v>69</v>
      </c>
      <c r="D18422" t="s">
        <v>77</v>
      </c>
      <c r="E18422" t="s">
        <v>62</v>
      </c>
      <c r="F18422" s="8">
        <v>105569</v>
      </c>
      <c r="G18422" s="4">
        <v>0.142330373538191</v>
      </c>
      <c r="H18422" s="10">
        <v>642</v>
      </c>
      <c r="I18422" s="4">
        <v>8.8053764915649396E-2</v>
      </c>
    </row>
    <row r="18423" spans="1:9">
      <c r="A18423" t="s">
        <v>145</v>
      </c>
      <c r="B18423" t="s">
        <v>76</v>
      </c>
      <c r="C18423" t="s">
        <v>69</v>
      </c>
      <c r="D18423" t="s">
        <v>77</v>
      </c>
      <c r="E18423" t="s">
        <v>60</v>
      </c>
      <c r="F18423" s="8">
        <v>79865</v>
      </c>
      <c r="G18423" s="4">
        <v>0.107675693457621</v>
      </c>
      <c r="H18423" s="10">
        <v>558</v>
      </c>
      <c r="I18423" s="4">
        <v>7.6532711562199998E-2</v>
      </c>
    </row>
    <row r="18424" spans="1:9">
      <c r="A18424" t="s">
        <v>145</v>
      </c>
      <c r="B18424" t="s">
        <v>76</v>
      </c>
      <c r="C18424" t="s">
        <v>69</v>
      </c>
      <c r="D18424" t="s">
        <v>77</v>
      </c>
      <c r="E18424" t="s">
        <v>61</v>
      </c>
      <c r="F18424" s="8">
        <v>65861</v>
      </c>
      <c r="G18424" s="4">
        <v>8.8795202489355796E-2</v>
      </c>
      <c r="H18424" s="10">
        <v>482</v>
      </c>
      <c r="I18424" s="4">
        <v>6.6108901385269495E-2</v>
      </c>
    </row>
    <row r="18425" spans="1:9">
      <c r="A18425" t="s">
        <v>145</v>
      </c>
      <c r="B18425" t="s">
        <v>76</v>
      </c>
      <c r="C18425" t="s">
        <v>69</v>
      </c>
      <c r="D18425" t="s">
        <v>77</v>
      </c>
      <c r="E18425" t="s">
        <v>59</v>
      </c>
      <c r="F18425" s="8">
        <v>39527</v>
      </c>
      <c r="G18425" s="4">
        <v>5.32911429950466E-2</v>
      </c>
      <c r="H18425" s="10">
        <v>320</v>
      </c>
      <c r="I18425" s="4">
        <v>4.3889727060759803E-2</v>
      </c>
    </row>
    <row r="18426" spans="1:9">
      <c r="A18426" t="s">
        <v>145</v>
      </c>
      <c r="B18426" t="s">
        <v>76</v>
      </c>
      <c r="C18426" t="s">
        <v>69</v>
      </c>
      <c r="D18426" t="s">
        <v>77</v>
      </c>
      <c r="E18426" t="s">
        <v>63</v>
      </c>
      <c r="F18426" s="8">
        <v>38031</v>
      </c>
      <c r="G18426" s="4">
        <v>5.1274203942738301E-2</v>
      </c>
      <c r="H18426" s="10">
        <v>230</v>
      </c>
      <c r="I18426" s="4">
        <v>3.1545741324921099E-2</v>
      </c>
    </row>
    <row r="18427" spans="1:9">
      <c r="A18427" t="s">
        <v>145</v>
      </c>
      <c r="B18427" t="s">
        <v>76</v>
      </c>
      <c r="C18427" t="s">
        <v>69</v>
      </c>
      <c r="D18427" t="s">
        <v>77</v>
      </c>
      <c r="E18427" t="s">
        <v>80</v>
      </c>
      <c r="F18427" s="8">
        <v>59902</v>
      </c>
      <c r="G18427" s="4">
        <v>8.0761151812413903E-2</v>
      </c>
      <c r="H18427" s="10">
        <v>202</v>
      </c>
      <c r="I18427" s="4">
        <v>2.7705390207104601E-2</v>
      </c>
    </row>
    <row r="18428" spans="1:9">
      <c r="A18428" t="s">
        <v>145</v>
      </c>
      <c r="B18428" t="s">
        <v>76</v>
      </c>
      <c r="C18428" t="s">
        <v>69</v>
      </c>
      <c r="D18428" t="s">
        <v>78</v>
      </c>
      <c r="E18428" t="s">
        <v>57</v>
      </c>
      <c r="F18428" s="8">
        <v>4864026</v>
      </c>
      <c r="G18428" s="4">
        <v>1</v>
      </c>
      <c r="H18428" s="10">
        <v>49107</v>
      </c>
      <c r="I18428" s="4">
        <v>1</v>
      </c>
    </row>
    <row r="18429" spans="1:9">
      <c r="A18429" t="s">
        <v>145</v>
      </c>
      <c r="B18429" t="s">
        <v>76</v>
      </c>
      <c r="C18429" t="s">
        <v>69</v>
      </c>
      <c r="D18429" t="s">
        <v>78</v>
      </c>
      <c r="E18429" t="s">
        <v>58</v>
      </c>
      <c r="F18429" s="8">
        <v>2307017</v>
      </c>
      <c r="G18429" s="4">
        <v>0.474301946576766</v>
      </c>
      <c r="H18429" s="10">
        <v>29816</v>
      </c>
      <c r="I18429" s="4">
        <v>0.60716394811330399</v>
      </c>
    </row>
    <row r="18430" spans="1:9">
      <c r="A18430" t="s">
        <v>145</v>
      </c>
      <c r="B18430" t="s">
        <v>76</v>
      </c>
      <c r="C18430" t="s">
        <v>69</v>
      </c>
      <c r="D18430" t="s">
        <v>78</v>
      </c>
      <c r="E18430" t="s">
        <v>59</v>
      </c>
      <c r="F18430" s="8">
        <v>474494</v>
      </c>
      <c r="G18430" s="4">
        <v>9.7551698942398707E-2</v>
      </c>
      <c r="H18430" s="10">
        <v>5534</v>
      </c>
      <c r="I18430" s="4">
        <v>0.112692691469648</v>
      </c>
    </row>
    <row r="18431" spans="1:9">
      <c r="A18431" t="s">
        <v>145</v>
      </c>
      <c r="B18431" t="s">
        <v>76</v>
      </c>
      <c r="C18431" t="s">
        <v>69</v>
      </c>
      <c r="D18431" t="s">
        <v>78</v>
      </c>
      <c r="E18431" t="s">
        <v>62</v>
      </c>
      <c r="F18431" s="8">
        <v>526568</v>
      </c>
      <c r="G18431" s="4">
        <v>0.10825764500436499</v>
      </c>
      <c r="H18431" s="10">
        <v>4339</v>
      </c>
      <c r="I18431" s="4">
        <v>8.8358075223491594E-2</v>
      </c>
    </row>
    <row r="18432" spans="1:9">
      <c r="A18432" t="s">
        <v>145</v>
      </c>
      <c r="B18432" t="s">
        <v>76</v>
      </c>
      <c r="C18432" t="s">
        <v>69</v>
      </c>
      <c r="D18432" t="s">
        <v>78</v>
      </c>
      <c r="E18432" t="s">
        <v>60</v>
      </c>
      <c r="F18432" s="8">
        <v>603633</v>
      </c>
      <c r="G18432" s="4">
        <v>0.124101515904726</v>
      </c>
      <c r="H18432" s="10">
        <v>4087</v>
      </c>
      <c r="I18432" s="4">
        <v>8.3226423931415106E-2</v>
      </c>
    </row>
    <row r="18433" spans="1:9">
      <c r="A18433" t="s">
        <v>145</v>
      </c>
      <c r="B18433" t="s">
        <v>76</v>
      </c>
      <c r="C18433" t="s">
        <v>69</v>
      </c>
      <c r="D18433" t="s">
        <v>78</v>
      </c>
      <c r="E18433" t="s">
        <v>61</v>
      </c>
      <c r="F18433" s="8">
        <v>285204</v>
      </c>
      <c r="G18433" s="4">
        <v>5.86353773602361E-2</v>
      </c>
      <c r="H18433" s="10">
        <v>2585</v>
      </c>
      <c r="I18433" s="4">
        <v>5.2640153134990902E-2</v>
      </c>
    </row>
    <row r="18434" spans="1:9">
      <c r="A18434" t="s">
        <v>145</v>
      </c>
      <c r="B18434" t="s">
        <v>76</v>
      </c>
      <c r="C18434" t="s">
        <v>69</v>
      </c>
      <c r="D18434" t="s">
        <v>78</v>
      </c>
      <c r="E18434" t="s">
        <v>72</v>
      </c>
      <c r="F18434" s="8">
        <v>381970</v>
      </c>
      <c r="G18434" s="4">
        <v>7.8529596675675703E-2</v>
      </c>
      <c r="H18434" s="10">
        <v>1778</v>
      </c>
      <c r="I18434" s="4">
        <v>3.6206650782984101E-2</v>
      </c>
    </row>
    <row r="18435" spans="1:9">
      <c r="A18435" t="s">
        <v>145</v>
      </c>
      <c r="B18435" t="s">
        <v>76</v>
      </c>
      <c r="C18435" t="s">
        <v>69</v>
      </c>
      <c r="D18435" t="s">
        <v>78</v>
      </c>
      <c r="E18435" t="s">
        <v>80</v>
      </c>
      <c r="F18435" s="8">
        <v>285140</v>
      </c>
      <c r="G18435" s="4">
        <v>5.8622219535833103E-2</v>
      </c>
      <c r="H18435" s="10">
        <v>968</v>
      </c>
      <c r="I18435" s="4">
        <v>1.9712057344166801E-2</v>
      </c>
    </row>
    <row r="18436" spans="1:9">
      <c r="A18436" t="s">
        <v>145</v>
      </c>
      <c r="B18436" t="s">
        <v>76</v>
      </c>
      <c r="C18436" t="s">
        <v>69</v>
      </c>
      <c r="D18436" t="s">
        <v>79</v>
      </c>
      <c r="E18436" t="s">
        <v>57</v>
      </c>
      <c r="F18436" s="8">
        <v>3664653</v>
      </c>
      <c r="G18436" s="4">
        <v>1</v>
      </c>
      <c r="H18436" s="10">
        <v>37941</v>
      </c>
      <c r="I18436" s="4">
        <v>1</v>
      </c>
    </row>
    <row r="18437" spans="1:9">
      <c r="A18437" t="s">
        <v>145</v>
      </c>
      <c r="B18437" t="s">
        <v>76</v>
      </c>
      <c r="C18437" t="s">
        <v>69</v>
      </c>
      <c r="D18437" t="s">
        <v>79</v>
      </c>
      <c r="E18437" t="s">
        <v>58</v>
      </c>
      <c r="F18437" s="8">
        <v>1478505</v>
      </c>
      <c r="G18437" s="4">
        <v>0.40345020388014902</v>
      </c>
      <c r="H18437" s="10">
        <v>17963</v>
      </c>
      <c r="I18437" s="4">
        <v>0.47344561292533099</v>
      </c>
    </row>
    <row r="18438" spans="1:9">
      <c r="A18438" t="s">
        <v>145</v>
      </c>
      <c r="B18438" t="s">
        <v>76</v>
      </c>
      <c r="C18438" t="s">
        <v>69</v>
      </c>
      <c r="D18438" t="s">
        <v>79</v>
      </c>
      <c r="E18438" t="s">
        <v>59</v>
      </c>
      <c r="F18438" s="8">
        <v>846917</v>
      </c>
      <c r="G18438" s="4">
        <v>0.23110428190609</v>
      </c>
      <c r="H18438" s="10">
        <v>10560</v>
      </c>
      <c r="I18438" s="4">
        <v>0.278326875938958</v>
      </c>
    </row>
    <row r="18439" spans="1:9">
      <c r="A18439" t="s">
        <v>145</v>
      </c>
      <c r="B18439" t="s">
        <v>76</v>
      </c>
      <c r="C18439" t="s">
        <v>69</v>
      </c>
      <c r="D18439" t="s">
        <v>79</v>
      </c>
      <c r="E18439" t="s">
        <v>62</v>
      </c>
      <c r="F18439" s="8">
        <v>634589</v>
      </c>
      <c r="G18439" s="4">
        <v>0.17316482624685101</v>
      </c>
      <c r="H18439" s="10">
        <v>5038</v>
      </c>
      <c r="I18439" s="4">
        <v>0.13278511372921101</v>
      </c>
    </row>
    <row r="18440" spans="1:9">
      <c r="A18440" t="s">
        <v>145</v>
      </c>
      <c r="B18440" t="s">
        <v>76</v>
      </c>
      <c r="C18440" t="s">
        <v>69</v>
      </c>
      <c r="D18440" t="s">
        <v>79</v>
      </c>
      <c r="E18440" t="s">
        <v>60</v>
      </c>
      <c r="F18440" s="8">
        <v>508576</v>
      </c>
      <c r="G18440" s="4">
        <v>0.138778760226412</v>
      </c>
      <c r="H18440" s="10">
        <v>3616</v>
      </c>
      <c r="I18440" s="4">
        <v>9.5305869639703694E-2</v>
      </c>
    </row>
    <row r="18441" spans="1:9">
      <c r="A18441" t="s">
        <v>145</v>
      </c>
      <c r="B18441" t="s">
        <v>76</v>
      </c>
      <c r="C18441" t="s">
        <v>69</v>
      </c>
      <c r="D18441" t="s">
        <v>79</v>
      </c>
      <c r="E18441" t="s">
        <v>81</v>
      </c>
      <c r="F18441" s="8">
        <v>196066</v>
      </c>
      <c r="G18441" s="4">
        <v>5.3501927740498202E-2</v>
      </c>
      <c r="H18441" s="10">
        <v>764</v>
      </c>
      <c r="I18441" s="4">
        <v>2.0136527766795798E-2</v>
      </c>
    </row>
    <row r="18442" spans="1:9">
      <c r="A18442" t="s">
        <v>145</v>
      </c>
      <c r="B18442" t="s">
        <v>76</v>
      </c>
      <c r="C18442" t="s">
        <v>71</v>
      </c>
      <c r="D18442" t="s">
        <v>57</v>
      </c>
      <c r="E18442" t="s">
        <v>57</v>
      </c>
      <c r="F18442" s="8">
        <v>1</v>
      </c>
      <c r="G18442" s="4">
        <v>1</v>
      </c>
      <c r="H18442" s="10">
        <v>238</v>
      </c>
      <c r="I18442" s="4">
        <v>1</v>
      </c>
    </row>
    <row r="18443" spans="1:9">
      <c r="A18443" t="s">
        <v>145</v>
      </c>
      <c r="B18443" t="s">
        <v>76</v>
      </c>
      <c r="C18443" t="s">
        <v>71</v>
      </c>
      <c r="D18443" t="s">
        <v>57</v>
      </c>
      <c r="E18443" t="s">
        <v>58</v>
      </c>
      <c r="F18443" s="8">
        <v>1</v>
      </c>
      <c r="G18443" s="4">
        <v>1</v>
      </c>
      <c r="H18443" s="10">
        <v>177</v>
      </c>
      <c r="I18443" s="4">
        <v>0.74369747899159699</v>
      </c>
    </row>
    <row r="18444" spans="1:9">
      <c r="A18444" t="s">
        <v>145</v>
      </c>
      <c r="B18444" t="s">
        <v>76</v>
      </c>
      <c r="C18444" t="s">
        <v>71</v>
      </c>
      <c r="D18444" t="s">
        <v>57</v>
      </c>
      <c r="E18444" t="s">
        <v>62</v>
      </c>
      <c r="F18444" s="8">
        <v>0</v>
      </c>
      <c r="G18444" s="4">
        <v>0</v>
      </c>
      <c r="H18444" s="10">
        <v>31</v>
      </c>
      <c r="I18444" s="4">
        <v>0.130252100840336</v>
      </c>
    </row>
    <row r="18445" spans="1:9">
      <c r="A18445" t="s">
        <v>145</v>
      </c>
      <c r="B18445" t="s">
        <v>76</v>
      </c>
      <c r="C18445" t="s">
        <v>71</v>
      </c>
      <c r="D18445" t="s">
        <v>57</v>
      </c>
      <c r="E18445" t="s">
        <v>59</v>
      </c>
      <c r="F18445" s="8">
        <v>0</v>
      </c>
      <c r="G18445" s="4">
        <v>0</v>
      </c>
      <c r="H18445" s="10">
        <v>30</v>
      </c>
      <c r="I18445" s="4">
        <v>0.126050420168067</v>
      </c>
    </row>
    <row r="18446" spans="1:9">
      <c r="A18446" t="s">
        <v>145</v>
      </c>
      <c r="B18446" t="s">
        <v>76</v>
      </c>
      <c r="C18446" t="s">
        <v>71</v>
      </c>
      <c r="D18446" t="s">
        <v>77</v>
      </c>
      <c r="E18446" t="s">
        <v>62</v>
      </c>
      <c r="F18446" s="8">
        <v>0</v>
      </c>
      <c r="G18446" s="4">
        <v>0</v>
      </c>
      <c r="H18446" s="10">
        <v>1</v>
      </c>
      <c r="I18446" s="4">
        <v>1</v>
      </c>
    </row>
    <row r="18447" spans="1:9">
      <c r="A18447" t="s">
        <v>145</v>
      </c>
      <c r="B18447" t="s">
        <v>76</v>
      </c>
      <c r="C18447" t="s">
        <v>71</v>
      </c>
      <c r="D18447" t="s">
        <v>77</v>
      </c>
      <c r="E18447" t="s">
        <v>57</v>
      </c>
      <c r="F18447" s="8">
        <v>1</v>
      </c>
      <c r="G18447" s="4">
        <v>1</v>
      </c>
      <c r="H18447" s="10">
        <v>1</v>
      </c>
      <c r="I18447" s="4">
        <v>1</v>
      </c>
    </row>
    <row r="18448" spans="1:9">
      <c r="A18448" t="s">
        <v>145</v>
      </c>
      <c r="B18448" t="s">
        <v>76</v>
      </c>
      <c r="C18448" t="s">
        <v>71</v>
      </c>
      <c r="D18448" t="s">
        <v>77</v>
      </c>
      <c r="E18448" t="s">
        <v>58</v>
      </c>
      <c r="F18448" s="8">
        <v>1</v>
      </c>
      <c r="G18448" s="4">
        <v>1</v>
      </c>
      <c r="H18448" s="10">
        <v>0</v>
      </c>
      <c r="I18448" s="4">
        <v>0</v>
      </c>
    </row>
    <row r="18449" spans="1:9">
      <c r="A18449" t="s">
        <v>145</v>
      </c>
      <c r="B18449" t="s">
        <v>76</v>
      </c>
      <c r="C18449" t="s">
        <v>71</v>
      </c>
      <c r="D18449" t="s">
        <v>79</v>
      </c>
      <c r="E18449" t="s">
        <v>57</v>
      </c>
      <c r="F18449" s="8">
        <v>0</v>
      </c>
      <c r="G18449" s="4" t="e">
        <v>#NUM!</v>
      </c>
      <c r="H18449" s="10">
        <v>237</v>
      </c>
      <c r="I18449" s="4">
        <v>1</v>
      </c>
    </row>
    <row r="18450" spans="1:9">
      <c r="A18450" t="s">
        <v>145</v>
      </c>
      <c r="B18450" t="s">
        <v>76</v>
      </c>
      <c r="C18450" t="s">
        <v>71</v>
      </c>
      <c r="D18450" t="s">
        <v>79</v>
      </c>
      <c r="E18450" t="s">
        <v>58</v>
      </c>
      <c r="F18450" s="8">
        <v>0</v>
      </c>
      <c r="G18450" s="4" t="e">
        <v>#NUM!</v>
      </c>
      <c r="H18450" s="10">
        <v>177</v>
      </c>
      <c r="I18450" s="4">
        <v>0.746835443037975</v>
      </c>
    </row>
    <row r="18451" spans="1:9">
      <c r="A18451" t="s">
        <v>145</v>
      </c>
      <c r="B18451" t="s">
        <v>76</v>
      </c>
      <c r="C18451" t="s">
        <v>71</v>
      </c>
      <c r="D18451" t="s">
        <v>79</v>
      </c>
      <c r="E18451" t="s">
        <v>59</v>
      </c>
      <c r="F18451" s="8">
        <v>0</v>
      </c>
      <c r="G18451" s="4" t="e">
        <v>#NUM!</v>
      </c>
      <c r="H18451" s="10">
        <v>30</v>
      </c>
      <c r="I18451" s="4">
        <v>0.126582278481013</v>
      </c>
    </row>
    <row r="18452" spans="1:9">
      <c r="A18452" t="s">
        <v>145</v>
      </c>
      <c r="B18452" t="s">
        <v>76</v>
      </c>
      <c r="C18452" t="s">
        <v>71</v>
      </c>
      <c r="D18452" t="s">
        <v>79</v>
      </c>
      <c r="E18452" t="s">
        <v>62</v>
      </c>
      <c r="F18452" s="8">
        <v>0</v>
      </c>
      <c r="G18452" s="4" t="e">
        <v>#NUM!</v>
      </c>
      <c r="H18452" s="10">
        <v>30</v>
      </c>
      <c r="I18452" s="4">
        <v>0.126582278481013</v>
      </c>
    </row>
    <row r="18453" spans="1:9">
      <c r="A18453" t="s">
        <v>145</v>
      </c>
      <c r="B18453" t="s">
        <v>76</v>
      </c>
      <c r="C18453" t="s">
        <v>73</v>
      </c>
      <c r="D18453" t="s">
        <v>57</v>
      </c>
      <c r="E18453" t="s">
        <v>57</v>
      </c>
      <c r="F18453" s="8">
        <v>7396345</v>
      </c>
      <c r="G18453" s="4">
        <v>1</v>
      </c>
      <c r="H18453" s="10">
        <v>2460</v>
      </c>
      <c r="I18453" s="4">
        <v>1</v>
      </c>
    </row>
    <row r="18454" spans="1:9">
      <c r="A18454" t="s">
        <v>145</v>
      </c>
      <c r="B18454" t="s">
        <v>76</v>
      </c>
      <c r="C18454" t="s">
        <v>73</v>
      </c>
      <c r="D18454" t="s">
        <v>57</v>
      </c>
      <c r="E18454" t="s">
        <v>58</v>
      </c>
      <c r="F18454" s="8">
        <v>1575640</v>
      </c>
      <c r="G18454" s="4">
        <v>0.21302954364622001</v>
      </c>
      <c r="H18454" s="10">
        <v>729</v>
      </c>
      <c r="I18454" s="4">
        <v>0.29634146341463402</v>
      </c>
    </row>
    <row r="18455" spans="1:9">
      <c r="A18455" t="s">
        <v>145</v>
      </c>
      <c r="B18455" t="s">
        <v>76</v>
      </c>
      <c r="C18455" t="s">
        <v>73</v>
      </c>
      <c r="D18455" t="s">
        <v>57</v>
      </c>
      <c r="E18455" t="s">
        <v>60</v>
      </c>
      <c r="F18455" s="8">
        <v>1757943</v>
      </c>
      <c r="G18455" s="4">
        <v>0.23767725815926599</v>
      </c>
      <c r="H18455" s="10">
        <v>501</v>
      </c>
      <c r="I18455" s="4">
        <v>0.20365853658536601</v>
      </c>
    </row>
    <row r="18456" spans="1:9">
      <c r="A18456" t="s">
        <v>145</v>
      </c>
      <c r="B18456" t="s">
        <v>76</v>
      </c>
      <c r="C18456" t="s">
        <v>73</v>
      </c>
      <c r="D18456" t="s">
        <v>57</v>
      </c>
      <c r="E18456" t="s">
        <v>59</v>
      </c>
      <c r="F18456" s="8">
        <v>913431</v>
      </c>
      <c r="G18456" s="4">
        <v>0.123497619432301</v>
      </c>
      <c r="H18456" s="10">
        <v>334</v>
      </c>
      <c r="I18456" s="4">
        <v>0.13577235772357699</v>
      </c>
    </row>
    <row r="18457" spans="1:9">
      <c r="A18457" t="s">
        <v>145</v>
      </c>
      <c r="B18457" t="s">
        <v>76</v>
      </c>
      <c r="C18457" t="s">
        <v>73</v>
      </c>
      <c r="D18457" t="s">
        <v>57</v>
      </c>
      <c r="E18457" t="s">
        <v>62</v>
      </c>
      <c r="F18457" s="8">
        <v>1733482</v>
      </c>
      <c r="G18457" s="4">
        <v>0.23437008414291099</v>
      </c>
      <c r="H18457" s="10">
        <v>325</v>
      </c>
      <c r="I18457" s="4">
        <v>0.13211382113821099</v>
      </c>
    </row>
    <row r="18458" spans="1:9">
      <c r="A18458" t="s">
        <v>145</v>
      </c>
      <c r="B18458" t="s">
        <v>76</v>
      </c>
      <c r="C18458" t="s">
        <v>73</v>
      </c>
      <c r="D18458" t="s">
        <v>57</v>
      </c>
      <c r="E18458" t="s">
        <v>72</v>
      </c>
      <c r="F18458" s="8">
        <v>525716</v>
      </c>
      <c r="G18458" s="4">
        <v>7.1077809377469506E-2</v>
      </c>
      <c r="H18458" s="10">
        <v>206</v>
      </c>
      <c r="I18458" s="4">
        <v>8.3739837398373998E-2</v>
      </c>
    </row>
    <row r="18459" spans="1:9">
      <c r="A18459" t="s">
        <v>145</v>
      </c>
      <c r="B18459" t="s">
        <v>76</v>
      </c>
      <c r="C18459" t="s">
        <v>73</v>
      </c>
      <c r="D18459" t="s">
        <v>57</v>
      </c>
      <c r="E18459" t="s">
        <v>81</v>
      </c>
      <c r="F18459" s="8">
        <v>485334</v>
      </c>
      <c r="G18459" s="4">
        <v>6.5618085689621006E-2</v>
      </c>
      <c r="H18459" s="10">
        <v>199</v>
      </c>
      <c r="I18459" s="4">
        <v>8.0894308943089396E-2</v>
      </c>
    </row>
    <row r="18460" spans="1:9">
      <c r="A18460" t="s">
        <v>145</v>
      </c>
      <c r="B18460" t="s">
        <v>76</v>
      </c>
      <c r="C18460" t="s">
        <v>73</v>
      </c>
      <c r="D18460" t="s">
        <v>57</v>
      </c>
      <c r="E18460" t="s">
        <v>80</v>
      </c>
      <c r="F18460" s="8">
        <v>404799</v>
      </c>
      <c r="G18460" s="4">
        <v>5.4729599552211301E-2</v>
      </c>
      <c r="H18460" s="10">
        <v>166</v>
      </c>
      <c r="I18460" s="4">
        <v>6.7479674796748004E-2</v>
      </c>
    </row>
    <row r="18461" spans="1:9">
      <c r="A18461" t="s">
        <v>145</v>
      </c>
      <c r="B18461" t="s">
        <v>76</v>
      </c>
      <c r="C18461" t="s">
        <v>73</v>
      </c>
      <c r="D18461" t="s">
        <v>77</v>
      </c>
      <c r="E18461" t="s">
        <v>57</v>
      </c>
      <c r="F18461" s="8">
        <v>506687</v>
      </c>
      <c r="G18461" s="4">
        <v>1</v>
      </c>
      <c r="H18461" s="10">
        <v>198</v>
      </c>
      <c r="I18461" s="4">
        <v>1</v>
      </c>
    </row>
    <row r="18462" spans="1:9">
      <c r="A18462" t="s">
        <v>145</v>
      </c>
      <c r="B18462" t="s">
        <v>76</v>
      </c>
      <c r="C18462" t="s">
        <v>73</v>
      </c>
      <c r="D18462" t="s">
        <v>77</v>
      </c>
      <c r="E18462" t="s">
        <v>58</v>
      </c>
      <c r="F18462" s="8">
        <v>170990</v>
      </c>
      <c r="G18462" s="4">
        <v>0.33746672008557499</v>
      </c>
      <c r="H18462" s="10">
        <v>66</v>
      </c>
      <c r="I18462" s="4">
        <v>0.33333333333333298</v>
      </c>
    </row>
    <row r="18463" spans="1:9">
      <c r="A18463" t="s">
        <v>145</v>
      </c>
      <c r="B18463" t="s">
        <v>76</v>
      </c>
      <c r="C18463" t="s">
        <v>73</v>
      </c>
      <c r="D18463" t="s">
        <v>77</v>
      </c>
      <c r="E18463" t="s">
        <v>60</v>
      </c>
      <c r="F18463" s="8">
        <v>75713</v>
      </c>
      <c r="G18463" s="4">
        <v>0.149427555867824</v>
      </c>
      <c r="H18463" s="10">
        <v>45</v>
      </c>
      <c r="I18463" s="4">
        <v>0.22727272727272699</v>
      </c>
    </row>
    <row r="18464" spans="1:9">
      <c r="A18464" t="s">
        <v>145</v>
      </c>
      <c r="B18464" t="s">
        <v>76</v>
      </c>
      <c r="C18464" t="s">
        <v>73</v>
      </c>
      <c r="D18464" t="s">
        <v>77</v>
      </c>
      <c r="E18464" t="s">
        <v>80</v>
      </c>
      <c r="F18464" s="8">
        <v>102000</v>
      </c>
      <c r="G18464" s="4">
        <v>0.2013077106774</v>
      </c>
      <c r="H18464" s="10">
        <v>31</v>
      </c>
      <c r="I18464" s="4">
        <v>0.15656565656565699</v>
      </c>
    </row>
    <row r="18465" spans="1:9">
      <c r="A18465" t="s">
        <v>145</v>
      </c>
      <c r="B18465" t="s">
        <v>76</v>
      </c>
      <c r="C18465" t="s">
        <v>73</v>
      </c>
      <c r="D18465" t="s">
        <v>77</v>
      </c>
      <c r="E18465" t="s">
        <v>62</v>
      </c>
      <c r="F18465" s="8">
        <v>124560</v>
      </c>
      <c r="G18465" s="4">
        <v>0.245832239627225</v>
      </c>
      <c r="H18465" s="10">
        <v>26</v>
      </c>
      <c r="I18465" s="4">
        <v>0.13131313131313099</v>
      </c>
    </row>
    <row r="18466" spans="1:9">
      <c r="A18466" t="s">
        <v>145</v>
      </c>
      <c r="B18466" t="s">
        <v>76</v>
      </c>
      <c r="C18466" t="s">
        <v>73</v>
      </c>
      <c r="D18466" t="s">
        <v>77</v>
      </c>
      <c r="E18466" t="s">
        <v>81</v>
      </c>
      <c r="F18466" s="8">
        <v>17428</v>
      </c>
      <c r="G18466" s="4">
        <v>3.4395988055742503E-2</v>
      </c>
      <c r="H18466" s="10">
        <v>18</v>
      </c>
      <c r="I18466" s="4">
        <v>9.0909090909090898E-2</v>
      </c>
    </row>
    <row r="18467" spans="1:9">
      <c r="A18467" t="s">
        <v>145</v>
      </c>
      <c r="B18467" t="s">
        <v>76</v>
      </c>
      <c r="C18467" t="s">
        <v>73</v>
      </c>
      <c r="D18467" t="s">
        <v>77</v>
      </c>
      <c r="E18467" t="s">
        <v>59</v>
      </c>
      <c r="F18467" s="8">
        <v>15996</v>
      </c>
      <c r="G18467" s="4">
        <v>3.1569785686232303E-2</v>
      </c>
      <c r="H18467" s="10">
        <v>12</v>
      </c>
      <c r="I18467" s="4">
        <v>6.0606060606060601E-2</v>
      </c>
    </row>
    <row r="18468" spans="1:9">
      <c r="A18468" t="s">
        <v>145</v>
      </c>
      <c r="B18468" t="s">
        <v>76</v>
      </c>
      <c r="C18468" t="s">
        <v>73</v>
      </c>
      <c r="D18468" t="s">
        <v>78</v>
      </c>
      <c r="E18468" t="s">
        <v>57</v>
      </c>
      <c r="F18468" s="8">
        <v>3201032</v>
      </c>
      <c r="G18468" s="4">
        <v>1</v>
      </c>
      <c r="H18468" s="10">
        <v>1136</v>
      </c>
      <c r="I18468" s="4">
        <v>1</v>
      </c>
    </row>
    <row r="18469" spans="1:9">
      <c r="A18469" t="s">
        <v>145</v>
      </c>
      <c r="B18469" t="s">
        <v>76</v>
      </c>
      <c r="C18469" t="s">
        <v>73</v>
      </c>
      <c r="D18469" t="s">
        <v>78</v>
      </c>
      <c r="E18469" t="s">
        <v>58</v>
      </c>
      <c r="F18469" s="8">
        <v>802900</v>
      </c>
      <c r="G18469" s="4">
        <v>0.25082535882177998</v>
      </c>
      <c r="H18469" s="10">
        <v>355</v>
      </c>
      <c r="I18469" s="4">
        <v>0.3125</v>
      </c>
    </row>
    <row r="18470" spans="1:9">
      <c r="A18470" t="s">
        <v>145</v>
      </c>
      <c r="B18470" t="s">
        <v>76</v>
      </c>
      <c r="C18470" t="s">
        <v>73</v>
      </c>
      <c r="D18470" t="s">
        <v>78</v>
      </c>
      <c r="E18470" t="s">
        <v>60</v>
      </c>
      <c r="F18470" s="8">
        <v>863283</v>
      </c>
      <c r="G18470" s="4">
        <v>0.269688962809494</v>
      </c>
      <c r="H18470" s="10">
        <v>231</v>
      </c>
      <c r="I18470" s="4">
        <v>0.203345070422535</v>
      </c>
    </row>
    <row r="18471" spans="1:9">
      <c r="A18471" t="s">
        <v>145</v>
      </c>
      <c r="B18471" t="s">
        <v>76</v>
      </c>
      <c r="C18471" t="s">
        <v>73</v>
      </c>
      <c r="D18471" t="s">
        <v>78</v>
      </c>
      <c r="E18471" t="s">
        <v>72</v>
      </c>
      <c r="F18471" s="8">
        <v>336561</v>
      </c>
      <c r="G18471" s="4">
        <v>0.105141404397082</v>
      </c>
      <c r="H18471" s="10">
        <v>130</v>
      </c>
      <c r="I18471" s="4">
        <v>0.11443661971831</v>
      </c>
    </row>
    <row r="18472" spans="1:9">
      <c r="A18472" t="s">
        <v>145</v>
      </c>
      <c r="B18472" t="s">
        <v>76</v>
      </c>
      <c r="C18472" t="s">
        <v>73</v>
      </c>
      <c r="D18472" t="s">
        <v>78</v>
      </c>
      <c r="E18472" t="s">
        <v>59</v>
      </c>
      <c r="F18472" s="8">
        <v>300048</v>
      </c>
      <c r="G18472" s="4">
        <v>9.3734770536502005E-2</v>
      </c>
      <c r="H18472" s="10">
        <v>99</v>
      </c>
      <c r="I18472" s="4">
        <v>8.7147887323943699E-2</v>
      </c>
    </row>
    <row r="18473" spans="1:9">
      <c r="A18473" t="s">
        <v>145</v>
      </c>
      <c r="B18473" t="s">
        <v>76</v>
      </c>
      <c r="C18473" t="s">
        <v>73</v>
      </c>
      <c r="D18473" t="s">
        <v>78</v>
      </c>
      <c r="E18473" t="s">
        <v>80</v>
      </c>
      <c r="F18473" s="8">
        <v>186952</v>
      </c>
      <c r="G18473" s="4">
        <v>5.8403664818096203E-2</v>
      </c>
      <c r="H18473" s="10">
        <v>91</v>
      </c>
      <c r="I18473" s="4">
        <v>8.0105633802816906E-2</v>
      </c>
    </row>
    <row r="18474" spans="1:9">
      <c r="A18474" t="s">
        <v>145</v>
      </c>
      <c r="B18474" t="s">
        <v>76</v>
      </c>
      <c r="C18474" t="s">
        <v>73</v>
      </c>
      <c r="D18474" t="s">
        <v>78</v>
      </c>
      <c r="E18474" t="s">
        <v>81</v>
      </c>
      <c r="F18474" s="8">
        <v>217544</v>
      </c>
      <c r="G18474" s="4">
        <v>6.7960582712075404E-2</v>
      </c>
      <c r="H18474" s="10">
        <v>85</v>
      </c>
      <c r="I18474" s="4">
        <v>7.4823943661971801E-2</v>
      </c>
    </row>
    <row r="18475" spans="1:9">
      <c r="A18475" t="s">
        <v>145</v>
      </c>
      <c r="B18475" t="s">
        <v>76</v>
      </c>
      <c r="C18475" t="s">
        <v>73</v>
      </c>
      <c r="D18475" t="s">
        <v>78</v>
      </c>
      <c r="E18475" t="s">
        <v>62</v>
      </c>
      <c r="F18475" s="8">
        <v>311841</v>
      </c>
      <c r="G18475" s="4">
        <v>9.7418894906392703E-2</v>
      </c>
      <c r="H18475" s="10">
        <v>78</v>
      </c>
      <c r="I18475" s="4">
        <v>6.8661971830985893E-2</v>
      </c>
    </row>
    <row r="18476" spans="1:9">
      <c r="A18476" t="s">
        <v>145</v>
      </c>
      <c r="B18476" t="s">
        <v>76</v>
      </c>
      <c r="C18476" t="s">
        <v>73</v>
      </c>
      <c r="D18476" t="s">
        <v>78</v>
      </c>
      <c r="E18476" t="s">
        <v>63</v>
      </c>
      <c r="F18476" s="8">
        <v>181903</v>
      </c>
      <c r="G18476" s="4">
        <v>5.6826360998577997E-2</v>
      </c>
      <c r="H18476" s="10">
        <v>67</v>
      </c>
      <c r="I18476" s="4">
        <v>5.8978873239436597E-2</v>
      </c>
    </row>
    <row r="18477" spans="1:9">
      <c r="A18477" t="s">
        <v>145</v>
      </c>
      <c r="B18477" t="s">
        <v>76</v>
      </c>
      <c r="C18477" t="s">
        <v>73</v>
      </c>
      <c r="D18477" t="s">
        <v>79</v>
      </c>
      <c r="E18477" t="s">
        <v>57</v>
      </c>
      <c r="F18477" s="8">
        <v>3688626</v>
      </c>
      <c r="G18477" s="4">
        <v>1</v>
      </c>
      <c r="H18477" s="10">
        <v>1126</v>
      </c>
      <c r="I18477" s="4">
        <v>1</v>
      </c>
    </row>
    <row r="18478" spans="1:9">
      <c r="A18478" t="s">
        <v>145</v>
      </c>
      <c r="B18478" t="s">
        <v>76</v>
      </c>
      <c r="C18478" t="s">
        <v>73</v>
      </c>
      <c r="D18478" t="s">
        <v>79</v>
      </c>
      <c r="E18478" t="s">
        <v>58</v>
      </c>
      <c r="F18478" s="8">
        <v>601750</v>
      </c>
      <c r="G18478" s="4">
        <v>0.16313662594147499</v>
      </c>
      <c r="H18478" s="10">
        <v>308</v>
      </c>
      <c r="I18478" s="4">
        <v>0.273534635879218</v>
      </c>
    </row>
    <row r="18479" spans="1:9">
      <c r="A18479" t="s">
        <v>145</v>
      </c>
      <c r="B18479" t="s">
        <v>76</v>
      </c>
      <c r="C18479" t="s">
        <v>73</v>
      </c>
      <c r="D18479" t="s">
        <v>79</v>
      </c>
      <c r="E18479" t="s">
        <v>60</v>
      </c>
      <c r="F18479" s="8">
        <v>818947</v>
      </c>
      <c r="G18479" s="4">
        <v>0.22201952705424699</v>
      </c>
      <c r="H18479" s="10">
        <v>225</v>
      </c>
      <c r="I18479" s="4">
        <v>0.199822380106572</v>
      </c>
    </row>
    <row r="18480" spans="1:9">
      <c r="A18480" t="s">
        <v>145</v>
      </c>
      <c r="B18480" t="s">
        <v>76</v>
      </c>
      <c r="C18480" t="s">
        <v>73</v>
      </c>
      <c r="D18480" t="s">
        <v>79</v>
      </c>
      <c r="E18480" t="s">
        <v>59</v>
      </c>
      <c r="F18480" s="8">
        <v>597387</v>
      </c>
      <c r="G18480" s="4">
        <v>0.16195380068350701</v>
      </c>
      <c r="H18480" s="10">
        <v>223</v>
      </c>
      <c r="I18480" s="4">
        <v>0.198046181172291</v>
      </c>
    </row>
    <row r="18481" spans="1:9">
      <c r="A18481" t="s">
        <v>145</v>
      </c>
      <c r="B18481" t="s">
        <v>76</v>
      </c>
      <c r="C18481" t="s">
        <v>73</v>
      </c>
      <c r="D18481" t="s">
        <v>79</v>
      </c>
      <c r="E18481" t="s">
        <v>62</v>
      </c>
      <c r="F18481" s="8">
        <v>1238226</v>
      </c>
      <c r="G18481" s="4">
        <v>0.33568759749565302</v>
      </c>
      <c r="H18481" s="10">
        <v>206</v>
      </c>
      <c r="I18481" s="4">
        <v>0.18294849023090601</v>
      </c>
    </row>
    <row r="18482" spans="1:9">
      <c r="A18482" t="s">
        <v>145</v>
      </c>
      <c r="B18482" t="s">
        <v>76</v>
      </c>
      <c r="C18482" t="s">
        <v>73</v>
      </c>
      <c r="D18482" t="s">
        <v>79</v>
      </c>
      <c r="E18482" t="s">
        <v>81</v>
      </c>
      <c r="F18482" s="8">
        <v>250362</v>
      </c>
      <c r="G18482" s="4">
        <v>6.7874053916011007E-2</v>
      </c>
      <c r="H18482" s="10">
        <v>96</v>
      </c>
      <c r="I18482" s="4">
        <v>8.5257548845470696E-2</v>
      </c>
    </row>
    <row r="18483" spans="1:9">
      <c r="A18483" t="s">
        <v>145</v>
      </c>
      <c r="B18483" t="s">
        <v>76</v>
      </c>
      <c r="C18483" t="s">
        <v>73</v>
      </c>
      <c r="D18483" t="s">
        <v>79</v>
      </c>
      <c r="E18483" t="s">
        <v>72</v>
      </c>
      <c r="F18483" s="8">
        <v>181954</v>
      </c>
      <c r="G18483" s="4">
        <v>4.93283949091071E-2</v>
      </c>
      <c r="H18483" s="10">
        <v>68</v>
      </c>
      <c r="I18483" s="4">
        <v>6.03907637655417E-2</v>
      </c>
    </row>
    <row r="18484" spans="1:9">
      <c r="A18484" t="s">
        <v>145</v>
      </c>
      <c r="B18484" t="s">
        <v>76</v>
      </c>
      <c r="C18484" t="s">
        <v>75</v>
      </c>
      <c r="D18484" t="s">
        <v>57</v>
      </c>
      <c r="E18484" t="s">
        <v>57</v>
      </c>
      <c r="F18484" s="8">
        <v>20481554</v>
      </c>
      <c r="G18484" s="4">
        <v>1</v>
      </c>
      <c r="H18484" s="10">
        <v>1181768</v>
      </c>
      <c r="I18484" s="4">
        <v>1</v>
      </c>
    </row>
    <row r="18485" spans="1:9">
      <c r="A18485" t="s">
        <v>145</v>
      </c>
      <c r="B18485" t="s">
        <v>76</v>
      </c>
      <c r="C18485" t="s">
        <v>75</v>
      </c>
      <c r="D18485" t="s">
        <v>57</v>
      </c>
      <c r="E18485" t="s">
        <v>58</v>
      </c>
      <c r="F18485" s="8">
        <v>10113563</v>
      </c>
      <c r="G18485" s="4">
        <v>0.49378885020150298</v>
      </c>
      <c r="H18485" s="10">
        <v>562629</v>
      </c>
      <c r="I18485" s="4">
        <v>0.47609090786008801</v>
      </c>
    </row>
    <row r="18486" spans="1:9">
      <c r="A18486" t="s">
        <v>145</v>
      </c>
      <c r="B18486" t="s">
        <v>76</v>
      </c>
      <c r="C18486" t="s">
        <v>75</v>
      </c>
      <c r="D18486" t="s">
        <v>57</v>
      </c>
      <c r="E18486" t="s">
        <v>59</v>
      </c>
      <c r="F18486" s="8">
        <v>4587355</v>
      </c>
      <c r="G18486" s="4">
        <v>0.22397494838526399</v>
      </c>
      <c r="H18486" s="10">
        <v>292781</v>
      </c>
      <c r="I18486" s="4">
        <v>0.24774828900427201</v>
      </c>
    </row>
    <row r="18487" spans="1:9">
      <c r="A18487" t="s">
        <v>145</v>
      </c>
      <c r="B18487" t="s">
        <v>76</v>
      </c>
      <c r="C18487" t="s">
        <v>75</v>
      </c>
      <c r="D18487" t="s">
        <v>57</v>
      </c>
      <c r="E18487" t="s">
        <v>60</v>
      </c>
      <c r="F18487" s="8">
        <v>2514022</v>
      </c>
      <c r="G18487" s="4">
        <v>0.12274566666181699</v>
      </c>
      <c r="H18487" s="10">
        <v>145470</v>
      </c>
      <c r="I18487" s="4">
        <v>0.123095226812708</v>
      </c>
    </row>
    <row r="18488" spans="1:9">
      <c r="A18488" t="s">
        <v>145</v>
      </c>
      <c r="B18488" t="s">
        <v>76</v>
      </c>
      <c r="C18488" t="s">
        <v>75</v>
      </c>
      <c r="D18488" t="s">
        <v>57</v>
      </c>
      <c r="E18488" t="s">
        <v>61</v>
      </c>
      <c r="F18488" s="8">
        <v>1105901</v>
      </c>
      <c r="G18488" s="4">
        <v>5.3994975185964897E-2</v>
      </c>
      <c r="H18488" s="10">
        <v>75956</v>
      </c>
      <c r="I18488" s="4">
        <v>6.4273190677019504E-2</v>
      </c>
    </row>
    <row r="18489" spans="1:9">
      <c r="A18489" t="s">
        <v>145</v>
      </c>
      <c r="B18489" t="s">
        <v>76</v>
      </c>
      <c r="C18489" t="s">
        <v>75</v>
      </c>
      <c r="D18489" t="s">
        <v>57</v>
      </c>
      <c r="E18489" t="s">
        <v>70</v>
      </c>
      <c r="F18489" s="8">
        <v>619752</v>
      </c>
      <c r="G18489" s="4">
        <v>3.0259032102739902E-2</v>
      </c>
      <c r="H18489" s="10">
        <v>44296</v>
      </c>
      <c r="I18489" s="4">
        <v>3.7482822347533501E-2</v>
      </c>
    </row>
    <row r="18490" spans="1:9">
      <c r="A18490" t="s">
        <v>145</v>
      </c>
      <c r="B18490" t="s">
        <v>76</v>
      </c>
      <c r="C18490" t="s">
        <v>75</v>
      </c>
      <c r="D18490" t="s">
        <v>57</v>
      </c>
      <c r="E18490" t="s">
        <v>135</v>
      </c>
      <c r="F18490" s="8">
        <v>594530</v>
      </c>
      <c r="G18490" s="4">
        <v>2.9027582575033101E-2</v>
      </c>
      <c r="H18490" s="10">
        <v>37566</v>
      </c>
      <c r="I18490" s="4">
        <v>3.1787965150520202E-2</v>
      </c>
    </row>
    <row r="18491" spans="1:9">
      <c r="A18491" t="s">
        <v>145</v>
      </c>
      <c r="B18491" t="s">
        <v>76</v>
      </c>
      <c r="C18491" t="s">
        <v>75</v>
      </c>
      <c r="D18491" t="s">
        <v>57</v>
      </c>
      <c r="E18491" t="s">
        <v>62</v>
      </c>
      <c r="F18491" s="8">
        <v>946431</v>
      </c>
      <c r="G18491" s="4">
        <v>4.6208944887678002E-2</v>
      </c>
      <c r="H18491" s="10">
        <v>23070</v>
      </c>
      <c r="I18491" s="4">
        <v>1.9521598147859798E-2</v>
      </c>
    </row>
    <row r="18492" spans="1:9">
      <c r="A18492" t="s">
        <v>145</v>
      </c>
      <c r="B18492" t="s">
        <v>76</v>
      </c>
      <c r="C18492" t="s">
        <v>75</v>
      </c>
      <c r="D18492" t="s">
        <v>77</v>
      </c>
      <c r="E18492" t="s">
        <v>57</v>
      </c>
      <c r="F18492" s="8">
        <v>1262217</v>
      </c>
      <c r="G18492" s="4">
        <v>1</v>
      </c>
      <c r="H18492" s="10">
        <v>71121</v>
      </c>
      <c r="I18492" s="4">
        <v>1</v>
      </c>
    </row>
    <row r="18493" spans="1:9">
      <c r="A18493" t="s">
        <v>145</v>
      </c>
      <c r="B18493" t="s">
        <v>76</v>
      </c>
      <c r="C18493" t="s">
        <v>75</v>
      </c>
      <c r="D18493" t="s">
        <v>77</v>
      </c>
      <c r="E18493" t="s">
        <v>58</v>
      </c>
      <c r="F18493" s="8">
        <v>974794</v>
      </c>
      <c r="G18493" s="4">
        <v>0.772287174075456</v>
      </c>
      <c r="H18493" s="10">
        <v>54948</v>
      </c>
      <c r="I18493" s="4">
        <v>0.77259881047791801</v>
      </c>
    </row>
    <row r="18494" spans="1:9">
      <c r="A18494" t="s">
        <v>145</v>
      </c>
      <c r="B18494" t="s">
        <v>76</v>
      </c>
      <c r="C18494" t="s">
        <v>75</v>
      </c>
      <c r="D18494" t="s">
        <v>77</v>
      </c>
      <c r="E18494" t="s">
        <v>60</v>
      </c>
      <c r="F18494" s="8">
        <v>92157</v>
      </c>
      <c r="G18494" s="4">
        <v>7.3012009820815293E-2</v>
      </c>
      <c r="H18494" s="10">
        <v>5158</v>
      </c>
      <c r="I18494" s="4">
        <v>7.2524289590978799E-2</v>
      </c>
    </row>
    <row r="18495" spans="1:9">
      <c r="A18495" t="s">
        <v>145</v>
      </c>
      <c r="B18495" t="s">
        <v>76</v>
      </c>
      <c r="C18495" t="s">
        <v>75</v>
      </c>
      <c r="D18495" t="s">
        <v>77</v>
      </c>
      <c r="E18495" t="s">
        <v>61</v>
      </c>
      <c r="F18495" s="8">
        <v>82992</v>
      </c>
      <c r="G18495" s="4">
        <v>6.5750976258440494E-2</v>
      </c>
      <c r="H18495" s="10">
        <v>4880</v>
      </c>
      <c r="I18495" s="4">
        <v>6.8615458162849197E-2</v>
      </c>
    </row>
    <row r="18496" spans="1:9">
      <c r="A18496" t="s">
        <v>145</v>
      </c>
      <c r="B18496" t="s">
        <v>76</v>
      </c>
      <c r="C18496" t="s">
        <v>75</v>
      </c>
      <c r="D18496" t="s">
        <v>77</v>
      </c>
      <c r="E18496" t="s">
        <v>59</v>
      </c>
      <c r="F18496" s="8">
        <v>38684</v>
      </c>
      <c r="G18496" s="4">
        <v>3.06476620105735E-2</v>
      </c>
      <c r="H18496" s="10">
        <v>2302</v>
      </c>
      <c r="I18496" s="4">
        <v>3.23673739120654E-2</v>
      </c>
    </row>
    <row r="18497" spans="1:9">
      <c r="A18497" t="s">
        <v>145</v>
      </c>
      <c r="B18497" t="s">
        <v>76</v>
      </c>
      <c r="C18497" t="s">
        <v>75</v>
      </c>
      <c r="D18497" t="s">
        <v>77</v>
      </c>
      <c r="E18497" t="s">
        <v>135</v>
      </c>
      <c r="F18497" s="8">
        <v>33064</v>
      </c>
      <c r="G18497" s="4">
        <v>2.6195178800475699E-2</v>
      </c>
      <c r="H18497" s="10">
        <v>1780</v>
      </c>
      <c r="I18497" s="4">
        <v>2.5027769575793401E-2</v>
      </c>
    </row>
    <row r="18498" spans="1:9">
      <c r="A18498" t="s">
        <v>145</v>
      </c>
      <c r="B18498" t="s">
        <v>76</v>
      </c>
      <c r="C18498" t="s">
        <v>75</v>
      </c>
      <c r="D18498" t="s">
        <v>77</v>
      </c>
      <c r="E18498" t="s">
        <v>70</v>
      </c>
      <c r="F18498" s="8">
        <v>22174</v>
      </c>
      <c r="G18498" s="4">
        <v>1.75675022599125E-2</v>
      </c>
      <c r="H18498" s="10">
        <v>1519</v>
      </c>
      <c r="I18498" s="4">
        <v>2.1357967407657399E-2</v>
      </c>
    </row>
    <row r="18499" spans="1:9">
      <c r="A18499" t="s">
        <v>145</v>
      </c>
      <c r="B18499" t="s">
        <v>76</v>
      </c>
      <c r="C18499" t="s">
        <v>75</v>
      </c>
      <c r="D18499" t="s">
        <v>77</v>
      </c>
      <c r="E18499" t="s">
        <v>62</v>
      </c>
      <c r="F18499" s="8">
        <v>18352</v>
      </c>
      <c r="G18499" s="4">
        <v>1.4539496774326401E-2</v>
      </c>
      <c r="H18499" s="10">
        <v>534</v>
      </c>
      <c r="I18499" s="4">
        <v>7.50833087273801E-3</v>
      </c>
    </row>
    <row r="18500" spans="1:9">
      <c r="A18500" t="s">
        <v>145</v>
      </c>
      <c r="B18500" t="s">
        <v>76</v>
      </c>
      <c r="C18500" t="s">
        <v>75</v>
      </c>
      <c r="D18500" t="s">
        <v>78</v>
      </c>
      <c r="E18500" t="s">
        <v>57</v>
      </c>
      <c r="F18500" s="8">
        <v>10158534</v>
      </c>
      <c r="G18500" s="4">
        <v>1</v>
      </c>
      <c r="H18500" s="10">
        <v>556116</v>
      </c>
      <c r="I18500" s="4">
        <v>1</v>
      </c>
    </row>
    <row r="18501" spans="1:9">
      <c r="A18501" t="s">
        <v>145</v>
      </c>
      <c r="B18501" t="s">
        <v>76</v>
      </c>
      <c r="C18501" t="s">
        <v>75</v>
      </c>
      <c r="D18501" t="s">
        <v>78</v>
      </c>
      <c r="E18501" t="s">
        <v>58</v>
      </c>
      <c r="F18501" s="8">
        <v>5457509</v>
      </c>
      <c r="G18501" s="4">
        <v>0.53723391583864399</v>
      </c>
      <c r="H18501" s="10">
        <v>295464</v>
      </c>
      <c r="I18501" s="4">
        <v>0.531299225341476</v>
      </c>
    </row>
    <row r="18502" spans="1:9">
      <c r="A18502" t="s">
        <v>145</v>
      </c>
      <c r="B18502" t="s">
        <v>76</v>
      </c>
      <c r="C18502" t="s">
        <v>75</v>
      </c>
      <c r="D18502" t="s">
        <v>78</v>
      </c>
      <c r="E18502" t="s">
        <v>60</v>
      </c>
      <c r="F18502" s="8">
        <v>1509043</v>
      </c>
      <c r="G18502" s="4">
        <v>0.14854928870642201</v>
      </c>
      <c r="H18502" s="10">
        <v>85856</v>
      </c>
      <c r="I18502" s="4">
        <v>0.15438505635514899</v>
      </c>
    </row>
    <row r="18503" spans="1:9">
      <c r="A18503" t="s">
        <v>145</v>
      </c>
      <c r="B18503" t="s">
        <v>76</v>
      </c>
      <c r="C18503" t="s">
        <v>75</v>
      </c>
      <c r="D18503" t="s">
        <v>78</v>
      </c>
      <c r="E18503" t="s">
        <v>59</v>
      </c>
      <c r="F18503" s="8">
        <v>1124260</v>
      </c>
      <c r="G18503" s="4">
        <v>0.110671480747124</v>
      </c>
      <c r="H18503" s="10">
        <v>64413</v>
      </c>
      <c r="I18503" s="4">
        <v>0.115826554172151</v>
      </c>
    </row>
    <row r="18504" spans="1:9">
      <c r="A18504" t="s">
        <v>145</v>
      </c>
      <c r="B18504" t="s">
        <v>76</v>
      </c>
      <c r="C18504" t="s">
        <v>75</v>
      </c>
      <c r="D18504" t="s">
        <v>78</v>
      </c>
      <c r="E18504" t="s">
        <v>61</v>
      </c>
      <c r="F18504" s="8">
        <v>588359</v>
      </c>
      <c r="G18504" s="4">
        <v>5.7917707417231699E-2</v>
      </c>
      <c r="H18504" s="10">
        <v>39138</v>
      </c>
      <c r="I18504" s="4">
        <v>7.0377403275575595E-2</v>
      </c>
    </row>
    <row r="18505" spans="1:9">
      <c r="A18505" t="s">
        <v>145</v>
      </c>
      <c r="B18505" t="s">
        <v>76</v>
      </c>
      <c r="C18505" t="s">
        <v>75</v>
      </c>
      <c r="D18505" t="s">
        <v>78</v>
      </c>
      <c r="E18505" t="s">
        <v>70</v>
      </c>
      <c r="F18505" s="8">
        <v>517954</v>
      </c>
      <c r="G18505" s="4">
        <v>5.0987081403675E-2</v>
      </c>
      <c r="H18505" s="10">
        <v>36755</v>
      </c>
      <c r="I18505" s="4">
        <v>6.6092326061469198E-2</v>
      </c>
    </row>
    <row r="18506" spans="1:9">
      <c r="A18506" t="s">
        <v>145</v>
      </c>
      <c r="B18506" t="s">
        <v>76</v>
      </c>
      <c r="C18506" t="s">
        <v>75</v>
      </c>
      <c r="D18506" t="s">
        <v>78</v>
      </c>
      <c r="E18506" t="s">
        <v>135</v>
      </c>
      <c r="F18506" s="8">
        <v>315337</v>
      </c>
      <c r="G18506" s="4">
        <v>3.1041585331111801E-2</v>
      </c>
      <c r="H18506" s="10">
        <v>19773</v>
      </c>
      <c r="I18506" s="4">
        <v>3.5555531579742401E-2</v>
      </c>
    </row>
    <row r="18507" spans="1:9">
      <c r="A18507" t="s">
        <v>145</v>
      </c>
      <c r="B18507" t="s">
        <v>76</v>
      </c>
      <c r="C18507" t="s">
        <v>75</v>
      </c>
      <c r="D18507" t="s">
        <v>78</v>
      </c>
      <c r="E18507" t="s">
        <v>62</v>
      </c>
      <c r="F18507" s="8">
        <v>443951</v>
      </c>
      <c r="G18507" s="4">
        <v>4.3702270426027999E-2</v>
      </c>
      <c r="H18507" s="10">
        <v>9128</v>
      </c>
      <c r="I18507" s="4">
        <v>1.6413841716476401E-2</v>
      </c>
    </row>
    <row r="18508" spans="1:9">
      <c r="A18508" t="s">
        <v>145</v>
      </c>
      <c r="B18508" t="s">
        <v>76</v>
      </c>
      <c r="C18508" t="s">
        <v>75</v>
      </c>
      <c r="D18508" t="s">
        <v>78</v>
      </c>
      <c r="E18508" t="s">
        <v>72</v>
      </c>
      <c r="F18508" s="8">
        <v>202121</v>
      </c>
      <c r="G18508" s="4">
        <v>1.9896670129764801E-2</v>
      </c>
      <c r="H18508" s="10">
        <v>5589</v>
      </c>
      <c r="I18508" s="4">
        <v>1.0050061497960901E-2</v>
      </c>
    </row>
    <row r="18509" spans="1:9">
      <c r="A18509" t="s">
        <v>145</v>
      </c>
      <c r="B18509" t="s">
        <v>76</v>
      </c>
      <c r="C18509" t="s">
        <v>75</v>
      </c>
      <c r="D18509" t="s">
        <v>79</v>
      </c>
      <c r="E18509" t="s">
        <v>57</v>
      </c>
      <c r="F18509" s="8">
        <v>9060803</v>
      </c>
      <c r="G18509" s="4">
        <v>1</v>
      </c>
      <c r="H18509" s="10">
        <v>554531</v>
      </c>
      <c r="I18509" s="4">
        <v>1</v>
      </c>
    </row>
    <row r="18510" spans="1:9">
      <c r="A18510" t="s">
        <v>145</v>
      </c>
      <c r="B18510" t="s">
        <v>76</v>
      </c>
      <c r="C18510" t="s">
        <v>75</v>
      </c>
      <c r="D18510" t="s">
        <v>79</v>
      </c>
      <c r="E18510" t="s">
        <v>59</v>
      </c>
      <c r="F18510" s="8">
        <v>3424411</v>
      </c>
      <c r="G18510" s="4">
        <v>0.37793681200220303</v>
      </c>
      <c r="H18510" s="10">
        <v>226066</v>
      </c>
      <c r="I18510" s="4">
        <v>0.40767062616878003</v>
      </c>
    </row>
    <row r="18511" spans="1:9">
      <c r="A18511" t="s">
        <v>145</v>
      </c>
      <c r="B18511" t="s">
        <v>76</v>
      </c>
      <c r="C18511" t="s">
        <v>75</v>
      </c>
      <c r="D18511" t="s">
        <v>79</v>
      </c>
      <c r="E18511" t="s">
        <v>58</v>
      </c>
      <c r="F18511" s="8">
        <v>3681260</v>
      </c>
      <c r="G18511" s="4">
        <v>0.40628407879522399</v>
      </c>
      <c r="H18511" s="10">
        <v>212217</v>
      </c>
      <c r="I18511" s="4">
        <v>0.38269636864305201</v>
      </c>
    </row>
    <row r="18512" spans="1:9">
      <c r="A18512" t="s">
        <v>145</v>
      </c>
      <c r="B18512" t="s">
        <v>76</v>
      </c>
      <c r="C18512" t="s">
        <v>75</v>
      </c>
      <c r="D18512" t="s">
        <v>79</v>
      </c>
      <c r="E18512" t="s">
        <v>60</v>
      </c>
      <c r="F18512" s="8">
        <v>912822</v>
      </c>
      <c r="G18512" s="4">
        <v>0.100744051051546</v>
      </c>
      <c r="H18512" s="10">
        <v>54456</v>
      </c>
      <c r="I18512" s="4">
        <v>9.8201903951266906E-2</v>
      </c>
    </row>
    <row r="18513" spans="1:9">
      <c r="A18513" t="s">
        <v>145</v>
      </c>
      <c r="B18513" t="s">
        <v>76</v>
      </c>
      <c r="C18513" t="s">
        <v>75</v>
      </c>
      <c r="D18513" t="s">
        <v>79</v>
      </c>
      <c r="E18513" t="s">
        <v>61</v>
      </c>
      <c r="F18513" s="8">
        <v>434550</v>
      </c>
      <c r="G18513" s="4">
        <v>4.79593254593439E-2</v>
      </c>
      <c r="H18513" s="10">
        <v>31938</v>
      </c>
      <c r="I18513" s="4">
        <v>5.7594615990810297E-2</v>
      </c>
    </row>
    <row r="18514" spans="1:9">
      <c r="A18514" t="s">
        <v>145</v>
      </c>
      <c r="B18514" t="s">
        <v>76</v>
      </c>
      <c r="C18514" t="s">
        <v>75</v>
      </c>
      <c r="D18514" t="s">
        <v>79</v>
      </c>
      <c r="E18514" t="s">
        <v>135</v>
      </c>
      <c r="F18514" s="8">
        <v>246129</v>
      </c>
      <c r="G18514" s="4">
        <v>2.71641486963131E-2</v>
      </c>
      <c r="H18514" s="10">
        <v>16013</v>
      </c>
      <c r="I18514" s="4">
        <v>2.8876654325907799E-2</v>
      </c>
    </row>
    <row r="18515" spans="1:9">
      <c r="A18515" t="s">
        <v>145</v>
      </c>
      <c r="B18515" t="s">
        <v>76</v>
      </c>
      <c r="C18515" t="s">
        <v>75</v>
      </c>
      <c r="D18515" t="s">
        <v>79</v>
      </c>
      <c r="E18515" t="s">
        <v>62</v>
      </c>
      <c r="F18515" s="8">
        <v>361631</v>
      </c>
      <c r="G18515" s="4">
        <v>3.9911583995369898E-2</v>
      </c>
      <c r="H18515" s="10">
        <v>13841</v>
      </c>
      <c r="I18515" s="4">
        <v>2.4959830920183002E-2</v>
      </c>
    </row>
    <row r="18516" spans="1:9">
      <c r="A18516" t="s">
        <v>146</v>
      </c>
      <c r="B18516" t="s">
        <v>56</v>
      </c>
      <c r="C18516" t="s">
        <v>57</v>
      </c>
      <c r="D18516" t="s">
        <v>57</v>
      </c>
      <c r="E18516" t="s">
        <v>57</v>
      </c>
      <c r="F18516" s="8">
        <v>3775517582</v>
      </c>
      <c r="G18516" s="4">
        <v>1</v>
      </c>
      <c r="H18516" s="10">
        <v>1778969</v>
      </c>
      <c r="I18516" s="4">
        <v>1</v>
      </c>
    </row>
    <row r="18517" spans="1:9">
      <c r="A18517" t="s">
        <v>146</v>
      </c>
      <c r="B18517" t="s">
        <v>56</v>
      </c>
      <c r="C18517" t="s">
        <v>57</v>
      </c>
      <c r="D18517" t="s">
        <v>57</v>
      </c>
      <c r="E18517" t="s">
        <v>58</v>
      </c>
      <c r="F18517" s="8">
        <v>674182148</v>
      </c>
      <c r="G18517" s="4">
        <v>0.178566814647729</v>
      </c>
      <c r="H18517" s="10">
        <v>929050</v>
      </c>
      <c r="I18517" s="4">
        <v>0.52224069109692195</v>
      </c>
    </row>
    <row r="18518" spans="1:9">
      <c r="A18518" t="s">
        <v>146</v>
      </c>
      <c r="B18518" t="s">
        <v>56</v>
      </c>
      <c r="C18518" t="s">
        <v>57</v>
      </c>
      <c r="D18518" t="s">
        <v>57</v>
      </c>
      <c r="E18518" t="s">
        <v>59</v>
      </c>
      <c r="F18518" s="8">
        <v>1283381078</v>
      </c>
      <c r="G18518" s="4">
        <v>0.33992189143814699</v>
      </c>
      <c r="H18518" s="10">
        <v>440605</v>
      </c>
      <c r="I18518" s="4">
        <v>0.247674355202367</v>
      </c>
    </row>
    <row r="18519" spans="1:9">
      <c r="A18519" t="s">
        <v>146</v>
      </c>
      <c r="B18519" t="s">
        <v>56</v>
      </c>
      <c r="C18519" t="s">
        <v>57</v>
      </c>
      <c r="D18519" t="s">
        <v>57</v>
      </c>
      <c r="E18519" t="s">
        <v>60</v>
      </c>
      <c r="F18519" s="8">
        <v>275511304</v>
      </c>
      <c r="G18519" s="4">
        <v>7.2973121698850493E-2</v>
      </c>
      <c r="H18519" s="10">
        <v>161896</v>
      </c>
      <c r="I18519" s="4">
        <v>9.1005520613343993E-2</v>
      </c>
    </row>
    <row r="18520" spans="1:9">
      <c r="A18520" t="s">
        <v>146</v>
      </c>
      <c r="B18520" t="s">
        <v>56</v>
      </c>
      <c r="C18520" t="s">
        <v>57</v>
      </c>
      <c r="D18520" t="s">
        <v>57</v>
      </c>
      <c r="E18520" t="s">
        <v>61</v>
      </c>
      <c r="F18520" s="8">
        <v>105278808</v>
      </c>
      <c r="G18520" s="4">
        <v>2.7884602773515E-2</v>
      </c>
      <c r="H18520" s="10">
        <v>96202</v>
      </c>
      <c r="I18520" s="4">
        <v>5.4077389769017901E-2</v>
      </c>
    </row>
    <row r="18521" spans="1:9">
      <c r="A18521" t="s">
        <v>146</v>
      </c>
      <c r="B18521" t="s">
        <v>56</v>
      </c>
      <c r="C18521" t="s">
        <v>57</v>
      </c>
      <c r="D18521" t="s">
        <v>57</v>
      </c>
      <c r="E18521" t="s">
        <v>62</v>
      </c>
      <c r="F18521" s="8">
        <v>1129400739</v>
      </c>
      <c r="G18521" s="4">
        <v>0.29913798959493598</v>
      </c>
      <c r="H18521" s="10">
        <v>93540</v>
      </c>
      <c r="I18521" s="4">
        <v>5.2581017432007E-2</v>
      </c>
    </row>
    <row r="18522" spans="1:9">
      <c r="A18522" t="s">
        <v>146</v>
      </c>
      <c r="B18522" t="s">
        <v>56</v>
      </c>
      <c r="C18522" t="s">
        <v>57</v>
      </c>
      <c r="D18522" t="s">
        <v>57</v>
      </c>
      <c r="E18522" t="s">
        <v>135</v>
      </c>
      <c r="F18522" s="8">
        <v>69169566</v>
      </c>
      <c r="G18522" s="4">
        <v>1.8320551827783801E-2</v>
      </c>
      <c r="H18522" s="10">
        <v>44180</v>
      </c>
      <c r="I18522" s="4">
        <v>2.4834609259633E-2</v>
      </c>
    </row>
    <row r="18523" spans="1:9">
      <c r="A18523" t="s">
        <v>146</v>
      </c>
      <c r="B18523" t="s">
        <v>56</v>
      </c>
      <c r="C18523" t="s">
        <v>57</v>
      </c>
      <c r="D18523" t="s">
        <v>57</v>
      </c>
      <c r="E18523" t="s">
        <v>63</v>
      </c>
      <c r="F18523" s="8">
        <v>238593939</v>
      </c>
      <c r="G18523" s="4">
        <v>6.3195028019039701E-2</v>
      </c>
      <c r="H18523" s="10">
        <v>13496</v>
      </c>
      <c r="I18523" s="4">
        <v>7.5864166267090704E-3</v>
      </c>
    </row>
    <row r="18524" spans="1:9">
      <c r="A18524" t="s">
        <v>146</v>
      </c>
      <c r="B18524" t="s">
        <v>56</v>
      </c>
      <c r="C18524" t="s">
        <v>57</v>
      </c>
      <c r="D18524" t="s">
        <v>64</v>
      </c>
      <c r="E18524" t="s">
        <v>57</v>
      </c>
      <c r="F18524" s="8">
        <v>428842783</v>
      </c>
      <c r="G18524" s="4">
        <v>1</v>
      </c>
      <c r="H18524" s="10">
        <v>223998</v>
      </c>
      <c r="I18524" s="4">
        <v>1</v>
      </c>
    </row>
    <row r="18525" spans="1:9">
      <c r="A18525" t="s">
        <v>146</v>
      </c>
      <c r="B18525" t="s">
        <v>56</v>
      </c>
      <c r="C18525" t="s">
        <v>57</v>
      </c>
      <c r="D18525" t="s">
        <v>64</v>
      </c>
      <c r="E18525" t="s">
        <v>58</v>
      </c>
      <c r="F18525" s="8">
        <v>89844743</v>
      </c>
      <c r="G18525" s="4">
        <v>0.20950508335825299</v>
      </c>
      <c r="H18525" s="10">
        <v>117281</v>
      </c>
      <c r="I18525" s="4">
        <v>0.52358056768364003</v>
      </c>
    </row>
    <row r="18526" spans="1:9">
      <c r="A18526" t="s">
        <v>146</v>
      </c>
      <c r="B18526" t="s">
        <v>56</v>
      </c>
      <c r="C18526" t="s">
        <v>57</v>
      </c>
      <c r="D18526" t="s">
        <v>64</v>
      </c>
      <c r="E18526" t="s">
        <v>60</v>
      </c>
      <c r="F18526" s="8">
        <v>37139154</v>
      </c>
      <c r="G18526" s="4">
        <v>8.6603192293899497E-2</v>
      </c>
      <c r="H18526" s="10">
        <v>31722</v>
      </c>
      <c r="I18526" s="4">
        <v>0.14161733586906999</v>
      </c>
    </row>
    <row r="18527" spans="1:9">
      <c r="A18527" t="s">
        <v>146</v>
      </c>
      <c r="B18527" t="s">
        <v>56</v>
      </c>
      <c r="C18527" t="s">
        <v>57</v>
      </c>
      <c r="D18527" t="s">
        <v>64</v>
      </c>
      <c r="E18527" t="s">
        <v>59</v>
      </c>
      <c r="F18527" s="8">
        <v>145682289</v>
      </c>
      <c r="G18527" s="4">
        <v>0.339710249944908</v>
      </c>
      <c r="H18527" s="10">
        <v>31573</v>
      </c>
      <c r="I18527" s="4">
        <v>0.14095215135849401</v>
      </c>
    </row>
    <row r="18528" spans="1:9">
      <c r="A18528" t="s">
        <v>146</v>
      </c>
      <c r="B18528" t="s">
        <v>56</v>
      </c>
      <c r="C18528" t="s">
        <v>57</v>
      </c>
      <c r="D18528" t="s">
        <v>64</v>
      </c>
      <c r="E18528" t="s">
        <v>61</v>
      </c>
      <c r="F18528" s="8">
        <v>17311692</v>
      </c>
      <c r="G18528" s="4">
        <v>4.0368388337783903E-2</v>
      </c>
      <c r="H18528" s="10">
        <v>15851</v>
      </c>
      <c r="I18528" s="4">
        <v>7.0764024678791795E-2</v>
      </c>
    </row>
    <row r="18529" spans="1:9">
      <c r="A18529" t="s">
        <v>146</v>
      </c>
      <c r="B18529" t="s">
        <v>56</v>
      </c>
      <c r="C18529" t="s">
        <v>57</v>
      </c>
      <c r="D18529" t="s">
        <v>64</v>
      </c>
      <c r="E18529" t="s">
        <v>62</v>
      </c>
      <c r="F18529" s="8">
        <v>97121225</v>
      </c>
      <c r="G18529" s="4">
        <v>0.226472798074347</v>
      </c>
      <c r="H18529" s="10">
        <v>10279</v>
      </c>
      <c r="I18529" s="4">
        <v>4.5888802578594401E-2</v>
      </c>
    </row>
    <row r="18530" spans="1:9">
      <c r="A18530" t="s">
        <v>146</v>
      </c>
      <c r="B18530" t="s">
        <v>56</v>
      </c>
      <c r="C18530" t="s">
        <v>57</v>
      </c>
      <c r="D18530" t="s">
        <v>64</v>
      </c>
      <c r="E18530" t="s">
        <v>135</v>
      </c>
      <c r="F18530" s="8">
        <v>8091563</v>
      </c>
      <c r="G18530" s="4">
        <v>1.88683669651496E-2</v>
      </c>
      <c r="H18530" s="10">
        <v>10089</v>
      </c>
      <c r="I18530" s="4">
        <v>4.5040580719470702E-2</v>
      </c>
    </row>
    <row r="18531" spans="1:9">
      <c r="A18531" t="s">
        <v>146</v>
      </c>
      <c r="B18531" t="s">
        <v>56</v>
      </c>
      <c r="C18531" t="s">
        <v>57</v>
      </c>
      <c r="D18531" t="s">
        <v>64</v>
      </c>
      <c r="E18531" t="s">
        <v>63</v>
      </c>
      <c r="F18531" s="8">
        <v>20095353</v>
      </c>
      <c r="G18531" s="4">
        <v>4.6859487431318202E-2</v>
      </c>
      <c r="H18531" s="10">
        <v>4544</v>
      </c>
      <c r="I18531" s="4">
        <v>2.0285895409780399E-2</v>
      </c>
    </row>
    <row r="18532" spans="1:9">
      <c r="A18532" t="s">
        <v>146</v>
      </c>
      <c r="B18532" t="s">
        <v>56</v>
      </c>
      <c r="C18532" t="s">
        <v>57</v>
      </c>
      <c r="D18532" t="s">
        <v>64</v>
      </c>
      <c r="E18532" t="s">
        <v>72</v>
      </c>
      <c r="F18532" s="8">
        <v>13556764</v>
      </c>
      <c r="G18532" s="4">
        <v>3.1612433594341301E-2</v>
      </c>
      <c r="H18532" s="10">
        <v>2659</v>
      </c>
      <c r="I18532" s="4">
        <v>1.18706417021581E-2</v>
      </c>
    </row>
    <row r="18533" spans="1:9">
      <c r="A18533" t="s">
        <v>146</v>
      </c>
      <c r="B18533" t="s">
        <v>56</v>
      </c>
      <c r="C18533" t="s">
        <v>57</v>
      </c>
      <c r="D18533" t="s">
        <v>65</v>
      </c>
      <c r="E18533" t="s">
        <v>57</v>
      </c>
      <c r="F18533" s="8">
        <v>733611172</v>
      </c>
      <c r="G18533" s="4">
        <v>1</v>
      </c>
      <c r="H18533" s="10">
        <v>493589</v>
      </c>
      <c r="I18533" s="4">
        <v>1</v>
      </c>
    </row>
    <row r="18534" spans="1:9">
      <c r="A18534" t="s">
        <v>146</v>
      </c>
      <c r="B18534" t="s">
        <v>56</v>
      </c>
      <c r="C18534" t="s">
        <v>57</v>
      </c>
      <c r="D18534" t="s">
        <v>65</v>
      </c>
      <c r="E18534" t="s">
        <v>59</v>
      </c>
      <c r="F18534" s="8">
        <v>402067676</v>
      </c>
      <c r="G18534" s="4">
        <v>0.54806645694830203</v>
      </c>
      <c r="H18534" s="10">
        <v>244175</v>
      </c>
      <c r="I18534" s="4">
        <v>0.49469295304392902</v>
      </c>
    </row>
    <row r="18535" spans="1:9">
      <c r="A18535" t="s">
        <v>146</v>
      </c>
      <c r="B18535" t="s">
        <v>56</v>
      </c>
      <c r="C18535" t="s">
        <v>57</v>
      </c>
      <c r="D18535" t="s">
        <v>65</v>
      </c>
      <c r="E18535" t="s">
        <v>58</v>
      </c>
      <c r="F18535" s="8">
        <v>126970924</v>
      </c>
      <c r="G18535" s="4">
        <v>0.173076594823492</v>
      </c>
      <c r="H18535" s="10">
        <v>179233</v>
      </c>
      <c r="I18535" s="4">
        <v>0.363121949638262</v>
      </c>
    </row>
    <row r="18536" spans="1:9">
      <c r="A18536" t="s">
        <v>146</v>
      </c>
      <c r="B18536" t="s">
        <v>56</v>
      </c>
      <c r="C18536" t="s">
        <v>57</v>
      </c>
      <c r="D18536" t="s">
        <v>65</v>
      </c>
      <c r="E18536" t="s">
        <v>60</v>
      </c>
      <c r="F18536" s="8">
        <v>54094106</v>
      </c>
      <c r="G18536" s="4">
        <v>7.3736753507510105E-2</v>
      </c>
      <c r="H18536" s="10">
        <v>30988</v>
      </c>
      <c r="I18536" s="4">
        <v>6.27809776960183E-2</v>
      </c>
    </row>
    <row r="18537" spans="1:9">
      <c r="A18537" t="s">
        <v>146</v>
      </c>
      <c r="B18537" t="s">
        <v>56</v>
      </c>
      <c r="C18537" t="s">
        <v>57</v>
      </c>
      <c r="D18537" t="s">
        <v>65</v>
      </c>
      <c r="E18537" t="s">
        <v>61</v>
      </c>
      <c r="F18537" s="8">
        <v>22499378</v>
      </c>
      <c r="G18537" s="4">
        <v>3.0669349754739599E-2</v>
      </c>
      <c r="H18537" s="10">
        <v>20563</v>
      </c>
      <c r="I18537" s="4">
        <v>4.1660166656874401E-2</v>
      </c>
    </row>
    <row r="18538" spans="1:9">
      <c r="A18538" t="s">
        <v>146</v>
      </c>
      <c r="B18538" t="s">
        <v>56</v>
      </c>
      <c r="C18538" t="s">
        <v>57</v>
      </c>
      <c r="D18538" t="s">
        <v>65</v>
      </c>
      <c r="E18538" t="s">
        <v>135</v>
      </c>
      <c r="F18538" s="8">
        <v>26057421</v>
      </c>
      <c r="G18538" s="4">
        <v>3.55193891668589E-2</v>
      </c>
      <c r="H18538" s="10">
        <v>10965</v>
      </c>
      <c r="I18538" s="4">
        <v>2.2214838661315399E-2</v>
      </c>
    </row>
    <row r="18539" spans="1:9">
      <c r="A18539" t="s">
        <v>146</v>
      </c>
      <c r="B18539" t="s">
        <v>56</v>
      </c>
      <c r="C18539" t="s">
        <v>57</v>
      </c>
      <c r="D18539" t="s">
        <v>65</v>
      </c>
      <c r="E18539" t="s">
        <v>62</v>
      </c>
      <c r="F18539" s="8">
        <v>50434919</v>
      </c>
      <c r="G18539" s="4">
        <v>6.8748842186600503E-2</v>
      </c>
      <c r="H18539" s="10">
        <v>6357</v>
      </c>
      <c r="I18539" s="4">
        <v>1.2879136285452101E-2</v>
      </c>
    </row>
    <row r="18540" spans="1:9">
      <c r="A18540" t="s">
        <v>146</v>
      </c>
      <c r="B18540" t="s">
        <v>56</v>
      </c>
      <c r="C18540" t="s">
        <v>57</v>
      </c>
      <c r="D18540" t="s">
        <v>65</v>
      </c>
      <c r="E18540" t="s">
        <v>63</v>
      </c>
      <c r="F18540" s="8">
        <v>51486749</v>
      </c>
      <c r="G18540" s="4">
        <v>7.0182613612497405E-2</v>
      </c>
      <c r="H18540" s="10">
        <v>1308</v>
      </c>
      <c r="I18540" s="4">
        <v>2.6499780181486999E-3</v>
      </c>
    </row>
    <row r="18541" spans="1:9">
      <c r="A18541" t="s">
        <v>146</v>
      </c>
      <c r="B18541" t="s">
        <v>56</v>
      </c>
      <c r="C18541" t="s">
        <v>57</v>
      </c>
      <c r="D18541" t="s">
        <v>66</v>
      </c>
      <c r="E18541" t="s">
        <v>57</v>
      </c>
      <c r="F18541" s="8">
        <v>584006452</v>
      </c>
      <c r="G18541" s="4">
        <v>1</v>
      </c>
      <c r="H18541" s="10">
        <v>400515</v>
      </c>
      <c r="I18541" s="4">
        <v>1</v>
      </c>
    </row>
    <row r="18542" spans="1:9">
      <c r="A18542" t="s">
        <v>146</v>
      </c>
      <c r="B18542" t="s">
        <v>56</v>
      </c>
      <c r="C18542" t="s">
        <v>57</v>
      </c>
      <c r="D18542" t="s">
        <v>66</v>
      </c>
      <c r="E18542" t="s">
        <v>58</v>
      </c>
      <c r="F18542" s="8">
        <v>163875653</v>
      </c>
      <c r="G18542" s="4">
        <v>0.28060589474446401</v>
      </c>
      <c r="H18542" s="10">
        <v>266581</v>
      </c>
      <c r="I18542" s="4">
        <v>0.66559554573486601</v>
      </c>
    </row>
    <row r="18543" spans="1:9">
      <c r="A18543" t="s">
        <v>146</v>
      </c>
      <c r="B18543" t="s">
        <v>56</v>
      </c>
      <c r="C18543" t="s">
        <v>57</v>
      </c>
      <c r="D18543" t="s">
        <v>66</v>
      </c>
      <c r="E18543" t="s">
        <v>60</v>
      </c>
      <c r="F18543" s="8">
        <v>79358311</v>
      </c>
      <c r="G18543" s="4">
        <v>0.13588601757433999</v>
      </c>
      <c r="H18543" s="10">
        <v>37091</v>
      </c>
      <c r="I18543" s="4">
        <v>9.26082668564224E-2</v>
      </c>
    </row>
    <row r="18544" spans="1:9">
      <c r="A18544" t="s">
        <v>146</v>
      </c>
      <c r="B18544" t="s">
        <v>56</v>
      </c>
      <c r="C18544" t="s">
        <v>57</v>
      </c>
      <c r="D18544" t="s">
        <v>66</v>
      </c>
      <c r="E18544" t="s">
        <v>59</v>
      </c>
      <c r="F18544" s="8">
        <v>160163654</v>
      </c>
      <c r="G18544" s="4">
        <v>0.27424980229499202</v>
      </c>
      <c r="H18544" s="10">
        <v>36815</v>
      </c>
      <c r="I18544" s="4">
        <v>9.1919154089110305E-2</v>
      </c>
    </row>
    <row r="18545" spans="1:9">
      <c r="A18545" t="s">
        <v>146</v>
      </c>
      <c r="B18545" t="s">
        <v>56</v>
      </c>
      <c r="C18545" t="s">
        <v>57</v>
      </c>
      <c r="D18545" t="s">
        <v>66</v>
      </c>
      <c r="E18545" t="s">
        <v>70</v>
      </c>
      <c r="F18545" s="8">
        <v>19787581</v>
      </c>
      <c r="G18545" s="4">
        <v>3.3882469846411897E-2</v>
      </c>
      <c r="H18545" s="10">
        <v>23222</v>
      </c>
      <c r="I18545" s="4">
        <v>5.7980350298989999E-2</v>
      </c>
    </row>
    <row r="18546" spans="1:9">
      <c r="A18546" t="s">
        <v>146</v>
      </c>
      <c r="B18546" t="s">
        <v>56</v>
      </c>
      <c r="C18546" t="s">
        <v>57</v>
      </c>
      <c r="D18546" t="s">
        <v>66</v>
      </c>
      <c r="E18546" t="s">
        <v>61</v>
      </c>
      <c r="F18546" s="8">
        <v>23992099</v>
      </c>
      <c r="G18546" s="4">
        <v>4.1081907430707602E-2</v>
      </c>
      <c r="H18546" s="10">
        <v>19928</v>
      </c>
      <c r="I18546" s="4">
        <v>4.9755939228243597E-2</v>
      </c>
    </row>
    <row r="18547" spans="1:9">
      <c r="A18547" t="s">
        <v>146</v>
      </c>
      <c r="B18547" t="s">
        <v>56</v>
      </c>
      <c r="C18547" t="s">
        <v>57</v>
      </c>
      <c r="D18547" t="s">
        <v>66</v>
      </c>
      <c r="E18547" t="s">
        <v>135</v>
      </c>
      <c r="F18547" s="8">
        <v>18251359</v>
      </c>
      <c r="G18547" s="4">
        <v>3.12519817846122E-2</v>
      </c>
      <c r="H18547" s="10">
        <v>8908</v>
      </c>
      <c r="I18547" s="4">
        <v>2.2241364243536399E-2</v>
      </c>
    </row>
    <row r="18548" spans="1:9">
      <c r="A18548" t="s">
        <v>146</v>
      </c>
      <c r="B18548" t="s">
        <v>56</v>
      </c>
      <c r="C18548" t="s">
        <v>57</v>
      </c>
      <c r="D18548" t="s">
        <v>66</v>
      </c>
      <c r="E18548" t="s">
        <v>62</v>
      </c>
      <c r="F18548" s="8">
        <v>79866472</v>
      </c>
      <c r="G18548" s="4">
        <v>0.13675614665983199</v>
      </c>
      <c r="H18548" s="10">
        <v>6895</v>
      </c>
      <c r="I18548" s="4">
        <v>1.72153352558581E-2</v>
      </c>
    </row>
    <row r="18549" spans="1:9">
      <c r="A18549" t="s">
        <v>146</v>
      </c>
      <c r="B18549" t="s">
        <v>56</v>
      </c>
      <c r="C18549" t="s">
        <v>57</v>
      </c>
      <c r="D18549" t="s">
        <v>66</v>
      </c>
      <c r="E18549" t="s">
        <v>63</v>
      </c>
      <c r="F18549" s="8">
        <v>38711323</v>
      </c>
      <c r="G18549" s="4">
        <v>6.6285779664639694E-2</v>
      </c>
      <c r="H18549" s="10">
        <v>1075</v>
      </c>
      <c r="I18549" s="4">
        <v>2.6840442929728001E-3</v>
      </c>
    </row>
    <row r="18550" spans="1:9">
      <c r="A18550" t="s">
        <v>146</v>
      </c>
      <c r="B18550" t="s">
        <v>56</v>
      </c>
      <c r="C18550" t="s">
        <v>57</v>
      </c>
      <c r="D18550" t="s">
        <v>68</v>
      </c>
      <c r="E18550" t="s">
        <v>57</v>
      </c>
      <c r="F18550" s="8">
        <v>1905391766</v>
      </c>
      <c r="G18550" s="4">
        <v>1</v>
      </c>
      <c r="H18550" s="10">
        <v>571424</v>
      </c>
      <c r="I18550" s="4">
        <v>1</v>
      </c>
    </row>
    <row r="18551" spans="1:9">
      <c r="A18551" t="s">
        <v>146</v>
      </c>
      <c r="B18551" t="s">
        <v>56</v>
      </c>
      <c r="C18551" t="s">
        <v>57</v>
      </c>
      <c r="D18551" t="s">
        <v>68</v>
      </c>
      <c r="E18551" t="s">
        <v>58</v>
      </c>
      <c r="F18551" s="8">
        <v>271037983</v>
      </c>
      <c r="G18551" s="4">
        <v>0.14224790305819701</v>
      </c>
      <c r="H18551" s="10">
        <v>330692</v>
      </c>
      <c r="I18551" s="4">
        <v>0.57871562972503798</v>
      </c>
    </row>
    <row r="18552" spans="1:9">
      <c r="A18552" t="s">
        <v>146</v>
      </c>
      <c r="B18552" t="s">
        <v>56</v>
      </c>
      <c r="C18552" t="s">
        <v>57</v>
      </c>
      <c r="D18552" t="s">
        <v>68</v>
      </c>
      <c r="E18552" t="s">
        <v>59</v>
      </c>
      <c r="F18552" s="8">
        <v>511586353</v>
      </c>
      <c r="G18552" s="4">
        <v>0.26849405026069001</v>
      </c>
      <c r="H18552" s="10">
        <v>92915</v>
      </c>
      <c r="I18552" s="4">
        <v>0.162602550820407</v>
      </c>
    </row>
    <row r="18553" spans="1:9">
      <c r="A18553" t="s">
        <v>146</v>
      </c>
      <c r="B18553" t="s">
        <v>56</v>
      </c>
      <c r="C18553" t="s">
        <v>57</v>
      </c>
      <c r="D18553" t="s">
        <v>68</v>
      </c>
      <c r="E18553" t="s">
        <v>60</v>
      </c>
      <c r="F18553" s="8">
        <v>92333134</v>
      </c>
      <c r="G18553" s="4">
        <v>4.8458871079311801E-2</v>
      </c>
      <c r="H18553" s="10">
        <v>51916</v>
      </c>
      <c r="I18553" s="4">
        <v>9.0853726829814602E-2</v>
      </c>
    </row>
    <row r="18554" spans="1:9">
      <c r="A18554" t="s">
        <v>146</v>
      </c>
      <c r="B18554" t="s">
        <v>56</v>
      </c>
      <c r="C18554" t="s">
        <v>57</v>
      </c>
      <c r="D18554" t="s">
        <v>68</v>
      </c>
      <c r="E18554" t="s">
        <v>62</v>
      </c>
      <c r="F18554" s="8">
        <v>696361115</v>
      </c>
      <c r="G18554" s="4">
        <v>0.365468732928247</v>
      </c>
      <c r="H18554" s="10">
        <v>47147</v>
      </c>
      <c r="I18554" s="4">
        <v>8.2507910063280496E-2</v>
      </c>
    </row>
    <row r="18555" spans="1:9">
      <c r="A18555" t="s">
        <v>146</v>
      </c>
      <c r="B18555" t="s">
        <v>56</v>
      </c>
      <c r="C18555" t="s">
        <v>57</v>
      </c>
      <c r="D18555" t="s">
        <v>68</v>
      </c>
      <c r="E18555" t="s">
        <v>61</v>
      </c>
      <c r="F18555" s="8">
        <v>36685006</v>
      </c>
      <c r="G18555" s="4">
        <v>1.9253261640479899E-2</v>
      </c>
      <c r="H18555" s="10">
        <v>34602</v>
      </c>
      <c r="I18555" s="4">
        <v>6.0553984431875499E-2</v>
      </c>
    </row>
    <row r="18556" spans="1:9">
      <c r="A18556" t="s">
        <v>146</v>
      </c>
      <c r="B18556" t="s">
        <v>56</v>
      </c>
      <c r="C18556" t="s">
        <v>57</v>
      </c>
      <c r="D18556" t="s">
        <v>68</v>
      </c>
      <c r="E18556" t="s">
        <v>72</v>
      </c>
      <c r="F18556" s="8">
        <v>45984642</v>
      </c>
      <c r="G18556" s="4">
        <v>2.4133956316905101E-2</v>
      </c>
      <c r="H18556" s="10">
        <v>7234</v>
      </c>
      <c r="I18556" s="4">
        <v>1.2659601276810199E-2</v>
      </c>
    </row>
    <row r="18557" spans="1:9">
      <c r="A18557" t="s">
        <v>146</v>
      </c>
      <c r="B18557" t="s">
        <v>56</v>
      </c>
      <c r="C18557" t="s">
        <v>57</v>
      </c>
      <c r="D18557" t="s">
        <v>68</v>
      </c>
      <c r="E18557" t="s">
        <v>63</v>
      </c>
      <c r="F18557" s="8">
        <v>122602548</v>
      </c>
      <c r="G18557" s="4">
        <v>6.4345060103315102E-2</v>
      </c>
      <c r="H18557" s="10">
        <v>6307</v>
      </c>
      <c r="I18557" s="4">
        <v>1.1037338298706401E-2</v>
      </c>
    </row>
    <row r="18558" spans="1:9">
      <c r="A18558" t="s">
        <v>146</v>
      </c>
      <c r="B18558" t="s">
        <v>56</v>
      </c>
      <c r="C18558" t="s">
        <v>57</v>
      </c>
      <c r="D18558" t="s">
        <v>68</v>
      </c>
      <c r="E18558" t="s">
        <v>74</v>
      </c>
      <c r="F18558" s="8">
        <v>128800986</v>
      </c>
      <c r="G18558" s="4">
        <v>6.75981646128547E-2</v>
      </c>
      <c r="H18558" s="10">
        <v>611</v>
      </c>
      <c r="I18558" s="4">
        <v>1.06925855406843E-3</v>
      </c>
    </row>
    <row r="18559" spans="1:9">
      <c r="A18559" t="s">
        <v>146</v>
      </c>
      <c r="B18559" t="s">
        <v>56</v>
      </c>
      <c r="C18559" t="s">
        <v>57</v>
      </c>
      <c r="D18559" t="s">
        <v>62</v>
      </c>
      <c r="E18559" t="s">
        <v>57</v>
      </c>
      <c r="F18559" s="8">
        <v>123665408</v>
      </c>
      <c r="G18559" s="4">
        <v>1</v>
      </c>
      <c r="H18559" s="10">
        <v>89443</v>
      </c>
      <c r="I18559" s="4">
        <v>1</v>
      </c>
    </row>
    <row r="18560" spans="1:9">
      <c r="A18560" t="s">
        <v>146</v>
      </c>
      <c r="B18560" t="s">
        <v>56</v>
      </c>
      <c r="C18560" t="s">
        <v>57</v>
      </c>
      <c r="D18560" t="s">
        <v>62</v>
      </c>
      <c r="E18560" t="s">
        <v>58</v>
      </c>
      <c r="F18560" s="8">
        <v>22452845</v>
      </c>
      <c r="G18560" s="4">
        <v>0.18156124395263601</v>
      </c>
      <c r="H18560" s="10">
        <v>35263</v>
      </c>
      <c r="I18560" s="4">
        <v>0.39425108728463898</v>
      </c>
    </row>
    <row r="18561" spans="1:9">
      <c r="A18561" t="s">
        <v>146</v>
      </c>
      <c r="B18561" t="s">
        <v>56</v>
      </c>
      <c r="C18561" t="s">
        <v>57</v>
      </c>
      <c r="D18561" t="s">
        <v>62</v>
      </c>
      <c r="E18561" t="s">
        <v>59</v>
      </c>
      <c r="F18561" s="8">
        <v>63881106</v>
      </c>
      <c r="G18561" s="4">
        <v>0.51656406491413198</v>
      </c>
      <c r="H18561" s="10">
        <v>35127</v>
      </c>
      <c r="I18561" s="4">
        <v>0.39273056583522498</v>
      </c>
    </row>
    <row r="18562" spans="1:9">
      <c r="A18562" t="s">
        <v>146</v>
      </c>
      <c r="B18562" t="s">
        <v>56</v>
      </c>
      <c r="C18562" t="s">
        <v>57</v>
      </c>
      <c r="D18562" t="s">
        <v>62</v>
      </c>
      <c r="E18562" t="s">
        <v>60</v>
      </c>
      <c r="F18562" s="8">
        <v>12586599</v>
      </c>
      <c r="G18562" s="4">
        <v>0.101779462943606</v>
      </c>
      <c r="H18562" s="10">
        <v>10179</v>
      </c>
      <c r="I18562" s="4">
        <v>0.113804322305826</v>
      </c>
    </row>
    <row r="18563" spans="1:9">
      <c r="A18563" t="s">
        <v>146</v>
      </c>
      <c r="B18563" t="s">
        <v>56</v>
      </c>
      <c r="C18563" t="s">
        <v>57</v>
      </c>
      <c r="D18563" t="s">
        <v>62</v>
      </c>
      <c r="E18563" t="s">
        <v>61</v>
      </c>
      <c r="F18563" s="8">
        <v>4790633</v>
      </c>
      <c r="G18563" s="4">
        <v>3.8738668084285603E-2</v>
      </c>
      <c r="H18563" s="10">
        <v>5258</v>
      </c>
      <c r="I18563" s="4">
        <v>5.8786042507518801E-2</v>
      </c>
    </row>
    <row r="18564" spans="1:9">
      <c r="A18564" t="s">
        <v>146</v>
      </c>
      <c r="B18564" t="s">
        <v>56</v>
      </c>
      <c r="C18564" t="s">
        <v>57</v>
      </c>
      <c r="D18564" t="s">
        <v>62</v>
      </c>
      <c r="E18564" t="s">
        <v>135</v>
      </c>
      <c r="F18564" s="8">
        <v>2457353</v>
      </c>
      <c r="G18564" s="4">
        <v>1.9870983003718298E-2</v>
      </c>
      <c r="H18564" s="10">
        <v>1717</v>
      </c>
      <c r="I18564" s="4">
        <v>1.91965832988607E-2</v>
      </c>
    </row>
    <row r="18565" spans="1:9">
      <c r="A18565" t="s">
        <v>146</v>
      </c>
      <c r="B18565" t="s">
        <v>56</v>
      </c>
      <c r="C18565" t="s">
        <v>57</v>
      </c>
      <c r="D18565" t="s">
        <v>62</v>
      </c>
      <c r="E18565" t="s">
        <v>62</v>
      </c>
      <c r="F18565" s="8">
        <v>10015747</v>
      </c>
      <c r="G18565" s="4">
        <v>8.09906917266702E-2</v>
      </c>
      <c r="H18565" s="10">
        <v>1583</v>
      </c>
      <c r="I18565" s="4">
        <v>1.7698422458996201E-2</v>
      </c>
    </row>
    <row r="18566" spans="1:9">
      <c r="A18566" t="s">
        <v>146</v>
      </c>
      <c r="B18566" t="s">
        <v>56</v>
      </c>
      <c r="C18566" t="s">
        <v>57</v>
      </c>
      <c r="D18566" t="s">
        <v>62</v>
      </c>
      <c r="E18566" t="s">
        <v>72</v>
      </c>
      <c r="F18566" s="8">
        <v>7481125</v>
      </c>
      <c r="G18566" s="4">
        <v>6.0494885374951603E-2</v>
      </c>
      <c r="H18566" s="10">
        <v>316</v>
      </c>
      <c r="I18566" s="4">
        <v>3.5329763089341801E-3</v>
      </c>
    </row>
    <row r="18567" spans="1:9">
      <c r="A18567" t="s">
        <v>146</v>
      </c>
      <c r="B18567" t="s">
        <v>56</v>
      </c>
      <c r="C18567" t="s">
        <v>69</v>
      </c>
      <c r="D18567" t="s">
        <v>57</v>
      </c>
      <c r="E18567" t="s">
        <v>57</v>
      </c>
      <c r="F18567" s="8">
        <v>548527263</v>
      </c>
      <c r="G18567" s="4">
        <v>1</v>
      </c>
      <c r="H18567" s="10">
        <v>189129</v>
      </c>
      <c r="I18567" s="4">
        <v>1</v>
      </c>
    </row>
    <row r="18568" spans="1:9">
      <c r="A18568" t="s">
        <v>146</v>
      </c>
      <c r="B18568" t="s">
        <v>56</v>
      </c>
      <c r="C18568" t="s">
        <v>69</v>
      </c>
      <c r="D18568" t="s">
        <v>57</v>
      </c>
      <c r="E18568" t="s">
        <v>58</v>
      </c>
      <c r="F18568" s="8">
        <v>152332184</v>
      </c>
      <c r="G18568" s="4">
        <v>0.27771123582508001</v>
      </c>
      <c r="H18568" s="10">
        <v>77886</v>
      </c>
      <c r="I18568" s="4">
        <v>0.41181415859016901</v>
      </c>
    </row>
    <row r="18569" spans="1:9">
      <c r="A18569" t="s">
        <v>146</v>
      </c>
      <c r="B18569" t="s">
        <v>56</v>
      </c>
      <c r="C18569" t="s">
        <v>69</v>
      </c>
      <c r="D18569" t="s">
        <v>57</v>
      </c>
      <c r="E18569" t="s">
        <v>59</v>
      </c>
      <c r="F18569" s="8">
        <v>193660783</v>
      </c>
      <c r="G18569" s="4">
        <v>0.35305589310042701</v>
      </c>
      <c r="H18569" s="10">
        <v>57335</v>
      </c>
      <c r="I18569" s="4">
        <v>0.30315287449307099</v>
      </c>
    </row>
    <row r="18570" spans="1:9">
      <c r="A18570" t="s">
        <v>146</v>
      </c>
      <c r="B18570" t="s">
        <v>56</v>
      </c>
      <c r="C18570" t="s">
        <v>69</v>
      </c>
      <c r="D18570" t="s">
        <v>57</v>
      </c>
      <c r="E18570" t="s">
        <v>62</v>
      </c>
      <c r="F18570" s="8">
        <v>93649602</v>
      </c>
      <c r="G18570" s="4">
        <v>0.170729165938973</v>
      </c>
      <c r="H18570" s="10">
        <v>24124</v>
      </c>
      <c r="I18570" s="4">
        <v>0.12755315155264399</v>
      </c>
    </row>
    <row r="18571" spans="1:9">
      <c r="A18571" t="s">
        <v>146</v>
      </c>
      <c r="B18571" t="s">
        <v>56</v>
      </c>
      <c r="C18571" t="s">
        <v>69</v>
      </c>
      <c r="D18571" t="s">
        <v>57</v>
      </c>
      <c r="E18571" t="s">
        <v>63</v>
      </c>
      <c r="F18571" s="8">
        <v>29707107</v>
      </c>
      <c r="G18571" s="4">
        <v>5.4157941411944702E-2</v>
      </c>
      <c r="H18571" s="10">
        <v>11457</v>
      </c>
      <c r="I18571" s="4">
        <v>6.0577700934282899E-2</v>
      </c>
    </row>
    <row r="18572" spans="1:9">
      <c r="A18572" t="s">
        <v>146</v>
      </c>
      <c r="B18572" t="s">
        <v>56</v>
      </c>
      <c r="C18572" t="s">
        <v>69</v>
      </c>
      <c r="D18572" t="s">
        <v>57</v>
      </c>
      <c r="E18572" t="s">
        <v>60</v>
      </c>
      <c r="F18572" s="8">
        <v>48741626</v>
      </c>
      <c r="G18572" s="4">
        <v>8.8859076505765494E-2</v>
      </c>
      <c r="H18572" s="10">
        <v>11163</v>
      </c>
      <c r="I18572" s="4">
        <v>5.9023206382944997E-2</v>
      </c>
    </row>
    <row r="18573" spans="1:9">
      <c r="A18573" t="s">
        <v>146</v>
      </c>
      <c r="B18573" t="s">
        <v>56</v>
      </c>
      <c r="C18573" t="s">
        <v>69</v>
      </c>
      <c r="D18573" t="s">
        <v>57</v>
      </c>
      <c r="E18573" t="s">
        <v>61</v>
      </c>
      <c r="F18573" s="8">
        <v>30435961</v>
      </c>
      <c r="G18573" s="4">
        <v>5.5486687217810401E-2</v>
      </c>
      <c r="H18573" s="10">
        <v>7164</v>
      </c>
      <c r="I18573" s="4">
        <v>3.78789080468886E-2</v>
      </c>
    </row>
    <row r="18574" spans="1:9">
      <c r="A18574" t="s">
        <v>146</v>
      </c>
      <c r="B18574" t="s">
        <v>56</v>
      </c>
      <c r="C18574" t="s">
        <v>69</v>
      </c>
      <c r="D18574" t="s">
        <v>64</v>
      </c>
      <c r="E18574" t="s">
        <v>57</v>
      </c>
      <c r="F18574" s="8">
        <v>96459528</v>
      </c>
      <c r="G18574" s="4">
        <v>1</v>
      </c>
      <c r="H18574" s="10">
        <v>36788</v>
      </c>
      <c r="I18574" s="4">
        <v>1</v>
      </c>
    </row>
    <row r="18575" spans="1:9">
      <c r="A18575" t="s">
        <v>146</v>
      </c>
      <c r="B18575" t="s">
        <v>56</v>
      </c>
      <c r="C18575" t="s">
        <v>69</v>
      </c>
      <c r="D18575" t="s">
        <v>64</v>
      </c>
      <c r="E18575" t="s">
        <v>58</v>
      </c>
      <c r="F18575" s="8">
        <v>23288674</v>
      </c>
      <c r="G18575" s="4">
        <v>0.24143466677547901</v>
      </c>
      <c r="H18575" s="10">
        <v>13062</v>
      </c>
      <c r="I18575" s="4">
        <v>0.35506143307600302</v>
      </c>
    </row>
    <row r="18576" spans="1:9">
      <c r="A18576" t="s">
        <v>146</v>
      </c>
      <c r="B18576" t="s">
        <v>56</v>
      </c>
      <c r="C18576" t="s">
        <v>69</v>
      </c>
      <c r="D18576" t="s">
        <v>64</v>
      </c>
      <c r="E18576" t="s">
        <v>59</v>
      </c>
      <c r="F18576" s="8">
        <v>27948531</v>
      </c>
      <c r="G18576" s="4">
        <v>0.28974360106759001</v>
      </c>
      <c r="H18576" s="10">
        <v>8713</v>
      </c>
      <c r="I18576" s="4">
        <v>0.23684353593563101</v>
      </c>
    </row>
    <row r="18577" spans="1:9">
      <c r="A18577" t="s">
        <v>146</v>
      </c>
      <c r="B18577" t="s">
        <v>56</v>
      </c>
      <c r="C18577" t="s">
        <v>69</v>
      </c>
      <c r="D18577" t="s">
        <v>64</v>
      </c>
      <c r="E18577" t="s">
        <v>62</v>
      </c>
      <c r="F18577" s="8">
        <v>16158040</v>
      </c>
      <c r="G18577" s="4">
        <v>0.16751108299016401</v>
      </c>
      <c r="H18577" s="10">
        <v>5505</v>
      </c>
      <c r="I18577" s="4">
        <v>0.14964118734369899</v>
      </c>
    </row>
    <row r="18578" spans="1:9">
      <c r="A18578" t="s">
        <v>146</v>
      </c>
      <c r="B18578" t="s">
        <v>56</v>
      </c>
      <c r="C18578" t="s">
        <v>69</v>
      </c>
      <c r="D18578" t="s">
        <v>64</v>
      </c>
      <c r="E18578" t="s">
        <v>63</v>
      </c>
      <c r="F18578" s="8">
        <v>8483047</v>
      </c>
      <c r="G18578" s="4">
        <v>8.7944106465045094E-2</v>
      </c>
      <c r="H18578" s="10">
        <v>3862</v>
      </c>
      <c r="I18578" s="4">
        <v>0.10497988474502599</v>
      </c>
    </row>
    <row r="18579" spans="1:9">
      <c r="A18579" t="s">
        <v>146</v>
      </c>
      <c r="B18579" t="s">
        <v>56</v>
      </c>
      <c r="C18579" t="s">
        <v>69</v>
      </c>
      <c r="D18579" t="s">
        <v>64</v>
      </c>
      <c r="E18579" t="s">
        <v>60</v>
      </c>
      <c r="F18579" s="8">
        <v>9419202</v>
      </c>
      <c r="G18579" s="4">
        <v>9.7649264881329301E-2</v>
      </c>
      <c r="H18579" s="10">
        <v>2677</v>
      </c>
      <c r="I18579" s="4">
        <v>7.2768294008915907E-2</v>
      </c>
    </row>
    <row r="18580" spans="1:9">
      <c r="A18580" t="s">
        <v>146</v>
      </c>
      <c r="B18580" t="s">
        <v>56</v>
      </c>
      <c r="C18580" t="s">
        <v>69</v>
      </c>
      <c r="D18580" t="s">
        <v>64</v>
      </c>
      <c r="E18580" t="s">
        <v>72</v>
      </c>
      <c r="F18580" s="8">
        <v>5527706</v>
      </c>
      <c r="G18580" s="4">
        <v>5.73059615220178E-2</v>
      </c>
      <c r="H18580" s="10">
        <v>1554</v>
      </c>
      <c r="I18580" s="4">
        <v>4.2242035446341197E-2</v>
      </c>
    </row>
    <row r="18581" spans="1:9">
      <c r="A18581" t="s">
        <v>146</v>
      </c>
      <c r="B18581" t="s">
        <v>56</v>
      </c>
      <c r="C18581" t="s">
        <v>69</v>
      </c>
      <c r="D18581" t="s">
        <v>64</v>
      </c>
      <c r="E18581" t="s">
        <v>61</v>
      </c>
      <c r="F18581" s="8">
        <v>5634328</v>
      </c>
      <c r="G18581" s="4">
        <v>5.8411316298375399E-2</v>
      </c>
      <c r="H18581" s="10">
        <v>1415</v>
      </c>
      <c r="I18581" s="4">
        <v>3.8463629444384001E-2</v>
      </c>
    </row>
    <row r="18582" spans="1:9">
      <c r="A18582" t="s">
        <v>146</v>
      </c>
      <c r="B18582" t="s">
        <v>56</v>
      </c>
      <c r="C18582" t="s">
        <v>69</v>
      </c>
      <c r="D18582" t="s">
        <v>65</v>
      </c>
      <c r="E18582" t="s">
        <v>57</v>
      </c>
      <c r="F18582" s="8">
        <v>100037828</v>
      </c>
      <c r="G18582" s="4">
        <v>1</v>
      </c>
      <c r="H18582" s="10">
        <v>33078</v>
      </c>
      <c r="I18582" s="4">
        <v>1</v>
      </c>
    </row>
    <row r="18583" spans="1:9">
      <c r="A18583" t="s">
        <v>146</v>
      </c>
      <c r="B18583" t="s">
        <v>56</v>
      </c>
      <c r="C18583" t="s">
        <v>69</v>
      </c>
      <c r="D18583" t="s">
        <v>65</v>
      </c>
      <c r="E18583" t="s">
        <v>59</v>
      </c>
      <c r="F18583" s="8">
        <v>47665906</v>
      </c>
      <c r="G18583" s="4">
        <v>0.47647882209020198</v>
      </c>
      <c r="H18583" s="10">
        <v>14644</v>
      </c>
      <c r="I18583" s="4">
        <v>0.44271116754338202</v>
      </c>
    </row>
    <row r="18584" spans="1:9">
      <c r="A18584" t="s">
        <v>146</v>
      </c>
      <c r="B18584" t="s">
        <v>56</v>
      </c>
      <c r="C18584" t="s">
        <v>69</v>
      </c>
      <c r="D18584" t="s">
        <v>65</v>
      </c>
      <c r="E18584" t="s">
        <v>58</v>
      </c>
      <c r="F18584" s="8">
        <v>30795104</v>
      </c>
      <c r="G18584" s="4">
        <v>0.30783459781656902</v>
      </c>
      <c r="H18584" s="10">
        <v>12860</v>
      </c>
      <c r="I18584" s="4">
        <v>0.38877803978475101</v>
      </c>
    </row>
    <row r="18585" spans="1:9">
      <c r="A18585" t="s">
        <v>146</v>
      </c>
      <c r="B18585" t="s">
        <v>56</v>
      </c>
      <c r="C18585" t="s">
        <v>69</v>
      </c>
      <c r="D18585" t="s">
        <v>65</v>
      </c>
      <c r="E18585" t="s">
        <v>62</v>
      </c>
      <c r="F18585" s="8">
        <v>13612873</v>
      </c>
      <c r="G18585" s="4">
        <v>0.13607725167252499</v>
      </c>
      <c r="H18585" s="10">
        <v>3494</v>
      </c>
      <c r="I18585" s="4">
        <v>0.105629119051938</v>
      </c>
    </row>
    <row r="18586" spans="1:9">
      <c r="A18586" t="s">
        <v>146</v>
      </c>
      <c r="B18586" t="s">
        <v>56</v>
      </c>
      <c r="C18586" t="s">
        <v>69</v>
      </c>
      <c r="D18586" t="s">
        <v>65</v>
      </c>
      <c r="E18586" t="s">
        <v>60</v>
      </c>
      <c r="F18586" s="8">
        <v>7963944</v>
      </c>
      <c r="G18586" s="4">
        <v>7.9609328420703604E-2</v>
      </c>
      <c r="H18586" s="10">
        <v>2080</v>
      </c>
      <c r="I18586" s="4">
        <v>6.2881673619928594E-2</v>
      </c>
    </row>
    <row r="18587" spans="1:9">
      <c r="A18587" t="s">
        <v>146</v>
      </c>
      <c r="B18587" t="s">
        <v>56</v>
      </c>
      <c r="C18587" t="s">
        <v>69</v>
      </c>
      <c r="D18587" t="s">
        <v>66</v>
      </c>
      <c r="E18587" t="s">
        <v>57</v>
      </c>
      <c r="F18587" s="8">
        <v>129742100</v>
      </c>
      <c r="G18587" s="4">
        <v>1</v>
      </c>
      <c r="H18587" s="10">
        <v>37523</v>
      </c>
      <c r="I18587" s="4">
        <v>1</v>
      </c>
    </row>
    <row r="18588" spans="1:9">
      <c r="A18588" t="s">
        <v>146</v>
      </c>
      <c r="B18588" t="s">
        <v>56</v>
      </c>
      <c r="C18588" t="s">
        <v>69</v>
      </c>
      <c r="D18588" t="s">
        <v>66</v>
      </c>
      <c r="E18588" t="s">
        <v>58</v>
      </c>
      <c r="F18588" s="8">
        <v>43777631</v>
      </c>
      <c r="G18588" s="4">
        <v>0.33742039785081301</v>
      </c>
      <c r="H18588" s="10">
        <v>22159</v>
      </c>
      <c r="I18588" s="4">
        <v>0.59054446606081601</v>
      </c>
    </row>
    <row r="18589" spans="1:9">
      <c r="A18589" t="s">
        <v>146</v>
      </c>
      <c r="B18589" t="s">
        <v>56</v>
      </c>
      <c r="C18589" t="s">
        <v>69</v>
      </c>
      <c r="D18589" t="s">
        <v>66</v>
      </c>
      <c r="E18589" t="s">
        <v>59</v>
      </c>
      <c r="F18589" s="8">
        <v>34070765</v>
      </c>
      <c r="G18589" s="4">
        <v>0.262603773177712</v>
      </c>
      <c r="H18589" s="10">
        <v>7731</v>
      </c>
      <c r="I18589" s="4">
        <v>0.206033632705274</v>
      </c>
    </row>
    <row r="18590" spans="1:9">
      <c r="A18590" t="s">
        <v>146</v>
      </c>
      <c r="B18590" t="s">
        <v>56</v>
      </c>
      <c r="C18590" t="s">
        <v>69</v>
      </c>
      <c r="D18590" t="s">
        <v>66</v>
      </c>
      <c r="E18590" t="s">
        <v>62</v>
      </c>
      <c r="F18590" s="8">
        <v>17579916</v>
      </c>
      <c r="G18590" s="4">
        <v>0.13549893211224401</v>
      </c>
      <c r="H18590" s="10">
        <v>2841</v>
      </c>
      <c r="I18590" s="4">
        <v>7.57135623484263E-2</v>
      </c>
    </row>
    <row r="18591" spans="1:9">
      <c r="A18591" t="s">
        <v>146</v>
      </c>
      <c r="B18591" t="s">
        <v>56</v>
      </c>
      <c r="C18591" t="s">
        <v>69</v>
      </c>
      <c r="D18591" t="s">
        <v>66</v>
      </c>
      <c r="E18591" t="s">
        <v>60</v>
      </c>
      <c r="F18591" s="8">
        <v>16593564</v>
      </c>
      <c r="G18591" s="4">
        <v>0.127896527033245</v>
      </c>
      <c r="H18591" s="10">
        <v>2219</v>
      </c>
      <c r="I18591" s="4">
        <v>5.9137062601604298E-2</v>
      </c>
    </row>
    <row r="18592" spans="1:9">
      <c r="A18592" t="s">
        <v>146</v>
      </c>
      <c r="B18592" t="s">
        <v>56</v>
      </c>
      <c r="C18592" t="s">
        <v>69</v>
      </c>
      <c r="D18592" t="s">
        <v>66</v>
      </c>
      <c r="E18592" t="s">
        <v>61</v>
      </c>
      <c r="F18592" s="8">
        <v>8694754</v>
      </c>
      <c r="G18592" s="4">
        <v>6.7015671859789502E-2</v>
      </c>
      <c r="H18592" s="10">
        <v>1724</v>
      </c>
      <c r="I18592" s="4">
        <v>4.5945153639101399E-2</v>
      </c>
    </row>
    <row r="18593" spans="1:9">
      <c r="A18593" t="s">
        <v>146</v>
      </c>
      <c r="B18593" t="s">
        <v>56</v>
      </c>
      <c r="C18593" t="s">
        <v>69</v>
      </c>
      <c r="D18593" t="s">
        <v>66</v>
      </c>
      <c r="E18593" t="s">
        <v>70</v>
      </c>
      <c r="F18593" s="8">
        <v>9025470</v>
      </c>
      <c r="G18593" s="4">
        <v>6.9564697966196007E-2</v>
      </c>
      <c r="H18593" s="10">
        <v>849</v>
      </c>
      <c r="I18593" s="4">
        <v>2.26261226447779E-2</v>
      </c>
    </row>
    <row r="18594" spans="1:9">
      <c r="A18594" t="s">
        <v>146</v>
      </c>
      <c r="B18594" t="s">
        <v>56</v>
      </c>
      <c r="C18594" t="s">
        <v>69</v>
      </c>
      <c r="D18594" t="s">
        <v>68</v>
      </c>
      <c r="E18594" t="s">
        <v>57</v>
      </c>
      <c r="F18594" s="8">
        <v>201464464</v>
      </c>
      <c r="G18594" s="4">
        <v>1</v>
      </c>
      <c r="H18594" s="10">
        <v>74131</v>
      </c>
      <c r="I18594" s="4">
        <v>1</v>
      </c>
    </row>
    <row r="18595" spans="1:9">
      <c r="A18595" t="s">
        <v>146</v>
      </c>
      <c r="B18595" t="s">
        <v>56</v>
      </c>
      <c r="C18595" t="s">
        <v>69</v>
      </c>
      <c r="D18595" t="s">
        <v>68</v>
      </c>
      <c r="E18595" t="s">
        <v>58</v>
      </c>
      <c r="F18595" s="8">
        <v>48956219</v>
      </c>
      <c r="G18595" s="4">
        <v>0.24300175959123699</v>
      </c>
      <c r="H18595" s="10">
        <v>27102</v>
      </c>
      <c r="I18595" s="4">
        <v>0.36559603944368801</v>
      </c>
    </row>
    <row r="18596" spans="1:9">
      <c r="A18596" t="s">
        <v>146</v>
      </c>
      <c r="B18596" t="s">
        <v>56</v>
      </c>
      <c r="C18596" t="s">
        <v>69</v>
      </c>
      <c r="D18596" t="s">
        <v>68</v>
      </c>
      <c r="E18596" t="s">
        <v>59</v>
      </c>
      <c r="F18596" s="8">
        <v>74635332</v>
      </c>
      <c r="G18596" s="4">
        <v>0.37046400343407299</v>
      </c>
      <c r="H18596" s="10">
        <v>22755</v>
      </c>
      <c r="I18596" s="4">
        <v>0.306956603849941</v>
      </c>
    </row>
    <row r="18597" spans="1:9">
      <c r="A18597" t="s">
        <v>146</v>
      </c>
      <c r="B18597" t="s">
        <v>56</v>
      </c>
      <c r="C18597" t="s">
        <v>69</v>
      </c>
      <c r="D18597" t="s">
        <v>68</v>
      </c>
      <c r="E18597" t="s">
        <v>62</v>
      </c>
      <c r="F18597" s="8">
        <v>53149897</v>
      </c>
      <c r="G18597" s="4">
        <v>0.26381772732617498</v>
      </c>
      <c r="H18597" s="10">
        <v>15022</v>
      </c>
      <c r="I18597" s="4">
        <v>0.20264127018386399</v>
      </c>
    </row>
    <row r="18598" spans="1:9">
      <c r="A18598" t="s">
        <v>146</v>
      </c>
      <c r="B18598" t="s">
        <v>56</v>
      </c>
      <c r="C18598" t="s">
        <v>69</v>
      </c>
      <c r="D18598" t="s">
        <v>68</v>
      </c>
      <c r="E18598" t="s">
        <v>63</v>
      </c>
      <c r="F18598" s="8">
        <v>11894353</v>
      </c>
      <c r="G18598" s="4">
        <v>5.9039459360043997E-2</v>
      </c>
      <c r="H18598" s="10">
        <v>5542</v>
      </c>
      <c r="I18598" s="4">
        <v>7.4759547287909206E-2</v>
      </c>
    </row>
    <row r="18599" spans="1:9">
      <c r="A18599" t="s">
        <v>146</v>
      </c>
      <c r="B18599" t="s">
        <v>56</v>
      </c>
      <c r="C18599" t="s">
        <v>69</v>
      </c>
      <c r="D18599" t="s">
        <v>68</v>
      </c>
      <c r="E18599" t="s">
        <v>60</v>
      </c>
      <c r="F18599" s="8">
        <v>12828663</v>
      </c>
      <c r="G18599" s="4">
        <v>6.3677050288470302E-2</v>
      </c>
      <c r="H18599" s="10">
        <v>3710</v>
      </c>
      <c r="I18599" s="4">
        <v>5.0046539234598203E-2</v>
      </c>
    </row>
    <row r="18600" spans="1:9">
      <c r="A18600" t="s">
        <v>146</v>
      </c>
      <c r="B18600" t="s">
        <v>56</v>
      </c>
      <c r="C18600" t="s">
        <v>69</v>
      </c>
      <c r="D18600" t="s">
        <v>62</v>
      </c>
      <c r="E18600" t="s">
        <v>57</v>
      </c>
      <c r="F18600" s="8">
        <v>20823343</v>
      </c>
      <c r="G18600" s="4">
        <v>1</v>
      </c>
      <c r="H18600" s="10">
        <v>7609</v>
      </c>
      <c r="I18600" s="4">
        <v>1</v>
      </c>
    </row>
    <row r="18601" spans="1:9">
      <c r="A18601" t="s">
        <v>146</v>
      </c>
      <c r="B18601" t="s">
        <v>56</v>
      </c>
      <c r="C18601" t="s">
        <v>69</v>
      </c>
      <c r="D18601" t="s">
        <v>62</v>
      </c>
      <c r="E18601" t="s">
        <v>59</v>
      </c>
      <c r="F18601" s="8">
        <v>9340249</v>
      </c>
      <c r="G18601" s="4">
        <v>0.44854701920012702</v>
      </c>
      <c r="H18601" s="10">
        <v>3492</v>
      </c>
      <c r="I18601" s="4">
        <v>0.45893021422000302</v>
      </c>
    </row>
    <row r="18602" spans="1:9">
      <c r="A18602" t="s">
        <v>146</v>
      </c>
      <c r="B18602" t="s">
        <v>56</v>
      </c>
      <c r="C18602" t="s">
        <v>69</v>
      </c>
      <c r="D18602" t="s">
        <v>62</v>
      </c>
      <c r="E18602" t="s">
        <v>58</v>
      </c>
      <c r="F18602" s="8">
        <v>5514555</v>
      </c>
      <c r="G18602" s="4">
        <v>0.264825648489108</v>
      </c>
      <c r="H18602" s="10">
        <v>2703</v>
      </c>
      <c r="I18602" s="4">
        <v>0.35523721908266498</v>
      </c>
    </row>
    <row r="18603" spans="1:9">
      <c r="A18603" t="s">
        <v>146</v>
      </c>
      <c r="B18603" t="s">
        <v>56</v>
      </c>
      <c r="C18603" t="s">
        <v>69</v>
      </c>
      <c r="D18603" t="s">
        <v>62</v>
      </c>
      <c r="E18603" t="s">
        <v>62</v>
      </c>
      <c r="F18603" s="8">
        <v>2644658</v>
      </c>
      <c r="G18603" s="4">
        <v>0.127004476365012</v>
      </c>
      <c r="H18603" s="10">
        <v>615</v>
      </c>
      <c r="I18603" s="4">
        <v>8.0825338415034795E-2</v>
      </c>
    </row>
    <row r="18604" spans="1:9">
      <c r="A18604" t="s">
        <v>146</v>
      </c>
      <c r="B18604" t="s">
        <v>56</v>
      </c>
      <c r="C18604" t="s">
        <v>69</v>
      </c>
      <c r="D18604" t="s">
        <v>62</v>
      </c>
      <c r="E18604" t="s">
        <v>60</v>
      </c>
      <c r="F18604" s="8">
        <v>1936253</v>
      </c>
      <c r="G18604" s="4">
        <v>9.2984729397414506E-2</v>
      </c>
      <c r="H18604" s="10">
        <v>477</v>
      </c>
      <c r="I18604" s="4">
        <v>6.2688921014588006E-2</v>
      </c>
    </row>
    <row r="18605" spans="1:9">
      <c r="A18605" t="s">
        <v>146</v>
      </c>
      <c r="B18605" t="s">
        <v>56</v>
      </c>
      <c r="C18605" t="s">
        <v>69</v>
      </c>
      <c r="D18605" t="s">
        <v>62</v>
      </c>
      <c r="E18605" t="s">
        <v>61</v>
      </c>
      <c r="F18605" s="8">
        <v>1387629</v>
      </c>
      <c r="G18605" s="4">
        <v>6.6638126548339505E-2</v>
      </c>
      <c r="H18605" s="10">
        <v>322</v>
      </c>
      <c r="I18605" s="4">
        <v>4.2318307267709299E-2</v>
      </c>
    </row>
    <row r="18606" spans="1:9">
      <c r="A18606" t="s">
        <v>146</v>
      </c>
      <c r="B18606" t="s">
        <v>56</v>
      </c>
      <c r="C18606" t="s">
        <v>71</v>
      </c>
      <c r="D18606" t="s">
        <v>57</v>
      </c>
      <c r="E18606" t="s">
        <v>57</v>
      </c>
      <c r="F18606" s="8">
        <v>126253866</v>
      </c>
      <c r="G18606" s="4">
        <v>1</v>
      </c>
      <c r="H18606" s="10">
        <v>108685</v>
      </c>
      <c r="I18606" s="4">
        <v>1</v>
      </c>
    </row>
    <row r="18607" spans="1:9">
      <c r="A18607" t="s">
        <v>146</v>
      </c>
      <c r="B18607" t="s">
        <v>56</v>
      </c>
      <c r="C18607" t="s">
        <v>71</v>
      </c>
      <c r="D18607" t="s">
        <v>57</v>
      </c>
      <c r="E18607" t="s">
        <v>58</v>
      </c>
      <c r="F18607" s="8">
        <v>82972183</v>
      </c>
      <c r="G18607" s="4">
        <v>0.65718528855066105</v>
      </c>
      <c r="H18607" s="10">
        <v>79314</v>
      </c>
      <c r="I18607" s="4">
        <v>0.72976031651101803</v>
      </c>
    </row>
    <row r="18608" spans="1:9">
      <c r="A18608" t="s">
        <v>146</v>
      </c>
      <c r="B18608" t="s">
        <v>56</v>
      </c>
      <c r="C18608" t="s">
        <v>71</v>
      </c>
      <c r="D18608" t="s">
        <v>57</v>
      </c>
      <c r="E18608" t="s">
        <v>62</v>
      </c>
      <c r="F18608" s="8">
        <v>13441858</v>
      </c>
      <c r="G18608" s="4">
        <v>0.10646690352954399</v>
      </c>
      <c r="H18608" s="10">
        <v>11240</v>
      </c>
      <c r="I18608" s="4">
        <v>0.103418134977228</v>
      </c>
    </row>
    <row r="18609" spans="1:9">
      <c r="A18609" t="s">
        <v>146</v>
      </c>
      <c r="B18609" t="s">
        <v>56</v>
      </c>
      <c r="C18609" t="s">
        <v>71</v>
      </c>
      <c r="D18609" t="s">
        <v>57</v>
      </c>
      <c r="E18609" t="s">
        <v>59</v>
      </c>
      <c r="F18609" s="8">
        <v>12727108</v>
      </c>
      <c r="G18609" s="4">
        <v>0.10080569203223801</v>
      </c>
      <c r="H18609" s="10">
        <v>10344</v>
      </c>
      <c r="I18609" s="4">
        <v>9.5174127064452302E-2</v>
      </c>
    </row>
    <row r="18610" spans="1:9">
      <c r="A18610" t="s">
        <v>146</v>
      </c>
      <c r="B18610" t="s">
        <v>56</v>
      </c>
      <c r="C18610" t="s">
        <v>71</v>
      </c>
      <c r="D18610" t="s">
        <v>57</v>
      </c>
      <c r="E18610" t="s">
        <v>60</v>
      </c>
      <c r="F18610" s="8">
        <v>7151524</v>
      </c>
      <c r="G18610" s="4">
        <v>5.6643998480813799E-2</v>
      </c>
      <c r="H18610" s="10">
        <v>5028</v>
      </c>
      <c r="I18610" s="4">
        <v>4.6262133689101502E-2</v>
      </c>
    </row>
    <row r="18611" spans="1:9">
      <c r="A18611" t="s">
        <v>146</v>
      </c>
      <c r="B18611" t="s">
        <v>56</v>
      </c>
      <c r="C18611" t="s">
        <v>71</v>
      </c>
      <c r="D18611" t="s">
        <v>57</v>
      </c>
      <c r="E18611" t="s">
        <v>72</v>
      </c>
      <c r="F18611" s="8">
        <v>9961192</v>
      </c>
      <c r="G18611" s="4">
        <v>7.8898117406743004E-2</v>
      </c>
      <c r="H18611" s="10">
        <v>2759</v>
      </c>
      <c r="I18611" s="4">
        <v>2.5385287758200301E-2</v>
      </c>
    </row>
    <row r="18612" spans="1:9">
      <c r="A18612" t="s">
        <v>146</v>
      </c>
      <c r="B18612" t="s">
        <v>56</v>
      </c>
      <c r="C18612" t="s">
        <v>71</v>
      </c>
      <c r="D18612" t="s">
        <v>64</v>
      </c>
      <c r="E18612" t="s">
        <v>57</v>
      </c>
      <c r="F18612" s="8">
        <v>32996816</v>
      </c>
      <c r="G18612" s="4">
        <v>1</v>
      </c>
      <c r="H18612" s="10">
        <v>28574</v>
      </c>
      <c r="I18612" s="4">
        <v>1</v>
      </c>
    </row>
    <row r="18613" spans="1:9">
      <c r="A18613" t="s">
        <v>146</v>
      </c>
      <c r="B18613" t="s">
        <v>56</v>
      </c>
      <c r="C18613" t="s">
        <v>71</v>
      </c>
      <c r="D18613" t="s">
        <v>64</v>
      </c>
      <c r="E18613" t="s">
        <v>58</v>
      </c>
      <c r="F18613" s="8">
        <v>19860727</v>
      </c>
      <c r="G18613" s="4">
        <v>0.60189828618615804</v>
      </c>
      <c r="H18613" s="10">
        <v>19430</v>
      </c>
      <c r="I18613" s="4">
        <v>0.67998880100790904</v>
      </c>
    </row>
    <row r="18614" spans="1:9">
      <c r="A18614" t="s">
        <v>146</v>
      </c>
      <c r="B18614" t="s">
        <v>56</v>
      </c>
      <c r="C18614" t="s">
        <v>71</v>
      </c>
      <c r="D18614" t="s">
        <v>64</v>
      </c>
      <c r="E18614" t="s">
        <v>59</v>
      </c>
      <c r="F18614" s="8">
        <v>5226410</v>
      </c>
      <c r="G18614" s="4">
        <v>0.158391342970788</v>
      </c>
      <c r="H18614" s="10">
        <v>4123</v>
      </c>
      <c r="I18614" s="4">
        <v>0.14429201371876499</v>
      </c>
    </row>
    <row r="18615" spans="1:9">
      <c r="A18615" t="s">
        <v>146</v>
      </c>
      <c r="B18615" t="s">
        <v>56</v>
      </c>
      <c r="C18615" t="s">
        <v>71</v>
      </c>
      <c r="D18615" t="s">
        <v>64</v>
      </c>
      <c r="E18615" t="s">
        <v>60</v>
      </c>
      <c r="F18615" s="8">
        <v>3468617</v>
      </c>
      <c r="G18615" s="4">
        <v>0.105119748523615</v>
      </c>
      <c r="H18615" s="10">
        <v>2541</v>
      </c>
      <c r="I18615" s="4">
        <v>8.8926996570308697E-2</v>
      </c>
    </row>
    <row r="18616" spans="1:9">
      <c r="A18616" t="s">
        <v>146</v>
      </c>
      <c r="B18616" t="s">
        <v>56</v>
      </c>
      <c r="C18616" t="s">
        <v>71</v>
      </c>
      <c r="D18616" t="s">
        <v>64</v>
      </c>
      <c r="E18616" t="s">
        <v>62</v>
      </c>
      <c r="F18616" s="8">
        <v>2550061</v>
      </c>
      <c r="G18616" s="4">
        <v>7.7282032302753101E-2</v>
      </c>
      <c r="H18616" s="10">
        <v>2199</v>
      </c>
      <c r="I18616" s="4">
        <v>7.6958073773360405E-2</v>
      </c>
    </row>
    <row r="18617" spans="1:9">
      <c r="A18617" t="s">
        <v>146</v>
      </c>
      <c r="B18617" t="s">
        <v>56</v>
      </c>
      <c r="C18617" t="s">
        <v>71</v>
      </c>
      <c r="D18617" t="s">
        <v>64</v>
      </c>
      <c r="E18617" t="s">
        <v>72</v>
      </c>
      <c r="F18617" s="8">
        <v>1891001</v>
      </c>
      <c r="G18617" s="4">
        <v>5.7308590016685201E-2</v>
      </c>
      <c r="H18617" s="10">
        <v>281</v>
      </c>
      <c r="I18617" s="4">
        <v>9.8341149296563308E-3</v>
      </c>
    </row>
    <row r="18618" spans="1:9">
      <c r="A18618" t="s">
        <v>146</v>
      </c>
      <c r="B18618" t="s">
        <v>56</v>
      </c>
      <c r="C18618" t="s">
        <v>71</v>
      </c>
      <c r="D18618" t="s">
        <v>68</v>
      </c>
      <c r="E18618" t="s">
        <v>57</v>
      </c>
      <c r="F18618" s="8">
        <v>93257050</v>
      </c>
      <c r="G18618" s="4">
        <v>1</v>
      </c>
      <c r="H18618" s="10">
        <v>80111</v>
      </c>
      <c r="I18618" s="4">
        <v>1</v>
      </c>
    </row>
    <row r="18619" spans="1:9">
      <c r="A18619" t="s">
        <v>146</v>
      </c>
      <c r="B18619" t="s">
        <v>56</v>
      </c>
      <c r="C18619" t="s">
        <v>71</v>
      </c>
      <c r="D18619" t="s">
        <v>68</v>
      </c>
      <c r="E18619" t="s">
        <v>58</v>
      </c>
      <c r="F18619" s="8">
        <v>63111456</v>
      </c>
      <c r="G18619" s="4">
        <v>0.67674729543179402</v>
      </c>
      <c r="H18619" s="10">
        <v>59884</v>
      </c>
      <c r="I18619" s="4">
        <v>0.74751282595398905</v>
      </c>
    </row>
    <row r="18620" spans="1:9">
      <c r="A18620" t="s">
        <v>146</v>
      </c>
      <c r="B18620" t="s">
        <v>56</v>
      </c>
      <c r="C18620" t="s">
        <v>71</v>
      </c>
      <c r="D18620" t="s">
        <v>68</v>
      </c>
      <c r="E18620" t="s">
        <v>62</v>
      </c>
      <c r="F18620" s="8">
        <v>14574704</v>
      </c>
      <c r="G18620" s="4">
        <v>0.15628527775867701</v>
      </c>
      <c r="H18620" s="10">
        <v>11528</v>
      </c>
      <c r="I18620" s="4">
        <v>0.143900338280636</v>
      </c>
    </row>
    <row r="18621" spans="1:9">
      <c r="A18621" t="s">
        <v>146</v>
      </c>
      <c r="B18621" t="s">
        <v>56</v>
      </c>
      <c r="C18621" t="s">
        <v>71</v>
      </c>
      <c r="D18621" t="s">
        <v>68</v>
      </c>
      <c r="E18621" t="s">
        <v>59</v>
      </c>
      <c r="F18621" s="8">
        <v>7500698</v>
      </c>
      <c r="G18621" s="4">
        <v>8.0430362357325494E-2</v>
      </c>
      <c r="H18621" s="10">
        <v>6221</v>
      </c>
      <c r="I18621" s="4">
        <v>7.7654754028785106E-2</v>
      </c>
    </row>
    <row r="18622" spans="1:9">
      <c r="A18622" t="s">
        <v>146</v>
      </c>
      <c r="B18622" t="s">
        <v>56</v>
      </c>
      <c r="C18622" t="s">
        <v>71</v>
      </c>
      <c r="D18622" t="s">
        <v>68</v>
      </c>
      <c r="E18622" t="s">
        <v>72</v>
      </c>
      <c r="F18622" s="8">
        <v>8070191</v>
      </c>
      <c r="G18622" s="4">
        <v>8.6537064452203799E-2</v>
      </c>
      <c r="H18622" s="10">
        <v>2478</v>
      </c>
      <c r="I18622" s="4">
        <v>3.0932081736590501E-2</v>
      </c>
    </row>
    <row r="18623" spans="1:9">
      <c r="A18623" t="s">
        <v>146</v>
      </c>
      <c r="B18623" t="s">
        <v>56</v>
      </c>
      <c r="C18623" t="s">
        <v>73</v>
      </c>
      <c r="D18623" t="s">
        <v>57</v>
      </c>
      <c r="E18623" t="s">
        <v>57</v>
      </c>
      <c r="F18623" s="8">
        <v>2348602675</v>
      </c>
      <c r="G18623" s="4">
        <v>1</v>
      </c>
      <c r="H18623" s="10">
        <v>17798</v>
      </c>
      <c r="I18623" s="4">
        <v>1</v>
      </c>
    </row>
    <row r="18624" spans="1:9">
      <c r="A18624" t="s">
        <v>146</v>
      </c>
      <c r="B18624" t="s">
        <v>56</v>
      </c>
      <c r="C18624" t="s">
        <v>73</v>
      </c>
      <c r="D18624" t="s">
        <v>57</v>
      </c>
      <c r="E18624" t="s">
        <v>59</v>
      </c>
      <c r="F18624" s="8">
        <v>883318518</v>
      </c>
      <c r="G18624" s="4">
        <v>0.37610385418847397</v>
      </c>
      <c r="H18624" s="10">
        <v>8383</v>
      </c>
      <c r="I18624" s="4">
        <v>0.47100797842454201</v>
      </c>
    </row>
    <row r="18625" spans="1:9">
      <c r="A18625" t="s">
        <v>146</v>
      </c>
      <c r="B18625" t="s">
        <v>56</v>
      </c>
      <c r="C18625" t="s">
        <v>73</v>
      </c>
      <c r="D18625" t="s">
        <v>57</v>
      </c>
      <c r="E18625" t="s">
        <v>62</v>
      </c>
      <c r="F18625" s="8">
        <v>887456572</v>
      </c>
      <c r="G18625" s="4">
        <v>0.37786577593811899</v>
      </c>
      <c r="H18625" s="10">
        <v>4833</v>
      </c>
      <c r="I18625" s="4">
        <v>0.27154736487245801</v>
      </c>
    </row>
    <row r="18626" spans="1:9">
      <c r="A18626" t="s">
        <v>146</v>
      </c>
      <c r="B18626" t="s">
        <v>56</v>
      </c>
      <c r="C18626" t="s">
        <v>73</v>
      </c>
      <c r="D18626" t="s">
        <v>57</v>
      </c>
      <c r="E18626" t="s">
        <v>60</v>
      </c>
      <c r="F18626" s="8">
        <v>137507239</v>
      </c>
      <c r="G18626" s="4">
        <v>5.8548532235953001E-2</v>
      </c>
      <c r="H18626" s="10">
        <v>1541</v>
      </c>
      <c r="I18626" s="4">
        <v>8.6582762108101993E-2</v>
      </c>
    </row>
    <row r="18627" spans="1:9">
      <c r="A18627" t="s">
        <v>146</v>
      </c>
      <c r="B18627" t="s">
        <v>56</v>
      </c>
      <c r="C18627" t="s">
        <v>73</v>
      </c>
      <c r="D18627" t="s">
        <v>57</v>
      </c>
      <c r="E18627" t="s">
        <v>63</v>
      </c>
      <c r="F18627" s="8">
        <v>208257070</v>
      </c>
      <c r="G18627" s="4">
        <v>8.8672754979557705E-2</v>
      </c>
      <c r="H18627" s="10">
        <v>1325</v>
      </c>
      <c r="I18627" s="4">
        <v>7.4446567030003394E-2</v>
      </c>
    </row>
    <row r="18628" spans="1:9">
      <c r="A18628" t="s">
        <v>146</v>
      </c>
      <c r="B18628" t="s">
        <v>56</v>
      </c>
      <c r="C18628" t="s">
        <v>73</v>
      </c>
      <c r="D18628" t="s">
        <v>57</v>
      </c>
      <c r="E18628" t="s">
        <v>58</v>
      </c>
      <c r="F18628" s="8">
        <v>60611230</v>
      </c>
      <c r="G18628" s="4">
        <v>2.5807358044700999E-2</v>
      </c>
      <c r="H18628" s="10">
        <v>1259</v>
      </c>
      <c r="I18628" s="4">
        <v>7.0738285200584297E-2</v>
      </c>
    </row>
    <row r="18629" spans="1:9">
      <c r="A18629" t="s">
        <v>146</v>
      </c>
      <c r="B18629" t="s">
        <v>56</v>
      </c>
      <c r="C18629" t="s">
        <v>73</v>
      </c>
      <c r="D18629" t="s">
        <v>57</v>
      </c>
      <c r="E18629" t="s">
        <v>74</v>
      </c>
      <c r="F18629" s="8">
        <v>171452046</v>
      </c>
      <c r="G18629" s="4">
        <v>7.3001724613195706E-2</v>
      </c>
      <c r="H18629" s="10">
        <v>457</v>
      </c>
      <c r="I18629" s="4">
        <v>2.56770423643106E-2</v>
      </c>
    </row>
    <row r="18630" spans="1:9">
      <c r="A18630" t="s">
        <v>146</v>
      </c>
      <c r="B18630" t="s">
        <v>56</v>
      </c>
      <c r="C18630" t="s">
        <v>73</v>
      </c>
      <c r="D18630" t="s">
        <v>64</v>
      </c>
      <c r="E18630" t="s">
        <v>57</v>
      </c>
      <c r="F18630" s="8">
        <v>222327298</v>
      </c>
      <c r="G18630" s="4">
        <v>1</v>
      </c>
      <c r="H18630" s="10">
        <v>5005</v>
      </c>
      <c r="I18630" s="4">
        <v>1</v>
      </c>
    </row>
    <row r="18631" spans="1:9">
      <c r="A18631" t="s">
        <v>146</v>
      </c>
      <c r="B18631" t="s">
        <v>56</v>
      </c>
      <c r="C18631" t="s">
        <v>73</v>
      </c>
      <c r="D18631" t="s">
        <v>64</v>
      </c>
      <c r="E18631" t="s">
        <v>62</v>
      </c>
      <c r="F18631" s="8">
        <v>101482083</v>
      </c>
      <c r="G18631" s="4">
        <v>0.456453543550014</v>
      </c>
      <c r="H18631" s="10">
        <v>2354</v>
      </c>
      <c r="I18631" s="4">
        <v>0.47032967032966999</v>
      </c>
    </row>
    <row r="18632" spans="1:9">
      <c r="A18632" t="s">
        <v>146</v>
      </c>
      <c r="B18632" t="s">
        <v>56</v>
      </c>
      <c r="C18632" t="s">
        <v>73</v>
      </c>
      <c r="D18632" t="s">
        <v>64</v>
      </c>
      <c r="E18632" t="s">
        <v>59</v>
      </c>
      <c r="F18632" s="8">
        <v>104233913</v>
      </c>
      <c r="G18632" s="4">
        <v>0.46883092601611198</v>
      </c>
      <c r="H18632" s="10">
        <v>2106</v>
      </c>
      <c r="I18632" s="4">
        <v>0.42077922077922097</v>
      </c>
    </row>
    <row r="18633" spans="1:9">
      <c r="A18633" t="s">
        <v>146</v>
      </c>
      <c r="B18633" t="s">
        <v>56</v>
      </c>
      <c r="C18633" t="s">
        <v>73</v>
      </c>
      <c r="D18633" t="s">
        <v>64</v>
      </c>
      <c r="E18633" t="s">
        <v>63</v>
      </c>
      <c r="F18633" s="8">
        <v>11478600</v>
      </c>
      <c r="G18633" s="4">
        <v>5.1629287556042701E-2</v>
      </c>
      <c r="H18633" s="10">
        <v>334</v>
      </c>
      <c r="I18633" s="4">
        <v>6.6733266733266697E-2</v>
      </c>
    </row>
    <row r="18634" spans="1:9">
      <c r="A18634" t="s">
        <v>146</v>
      </c>
      <c r="B18634" t="s">
        <v>56</v>
      </c>
      <c r="C18634" t="s">
        <v>73</v>
      </c>
      <c r="D18634" t="s">
        <v>64</v>
      </c>
      <c r="E18634" t="s">
        <v>58</v>
      </c>
      <c r="F18634" s="8">
        <v>5132702</v>
      </c>
      <c r="G18634" s="4">
        <v>2.3086242877831401E-2</v>
      </c>
      <c r="H18634" s="10">
        <v>211</v>
      </c>
      <c r="I18634" s="4">
        <v>4.2157842157842199E-2</v>
      </c>
    </row>
    <row r="18635" spans="1:9">
      <c r="A18635" t="s">
        <v>146</v>
      </c>
      <c r="B18635" t="s">
        <v>56</v>
      </c>
      <c r="C18635" t="s">
        <v>73</v>
      </c>
      <c r="D18635" t="s">
        <v>65</v>
      </c>
      <c r="E18635" t="s">
        <v>57</v>
      </c>
      <c r="F18635" s="8">
        <v>404518506</v>
      </c>
      <c r="G18635" s="4">
        <v>1</v>
      </c>
      <c r="H18635" s="10">
        <v>3737</v>
      </c>
      <c r="I18635" s="4">
        <v>1</v>
      </c>
    </row>
    <row r="18636" spans="1:9">
      <c r="A18636" t="s">
        <v>146</v>
      </c>
      <c r="B18636" t="s">
        <v>56</v>
      </c>
      <c r="C18636" t="s">
        <v>73</v>
      </c>
      <c r="D18636" t="s">
        <v>65</v>
      </c>
      <c r="E18636" t="s">
        <v>59</v>
      </c>
      <c r="F18636" s="8">
        <v>237605496</v>
      </c>
      <c r="G18636" s="4">
        <v>0.58737855524050397</v>
      </c>
      <c r="H18636" s="10">
        <v>2120</v>
      </c>
      <c r="I18636" s="4">
        <v>0.56729997324056702</v>
      </c>
    </row>
    <row r="18637" spans="1:9">
      <c r="A18637" t="s">
        <v>146</v>
      </c>
      <c r="B18637" t="s">
        <v>56</v>
      </c>
      <c r="C18637" t="s">
        <v>73</v>
      </c>
      <c r="D18637" t="s">
        <v>65</v>
      </c>
      <c r="E18637" t="s">
        <v>62</v>
      </c>
      <c r="F18637" s="8">
        <v>42850280</v>
      </c>
      <c r="G18637" s="4">
        <v>0.105929096020191</v>
      </c>
      <c r="H18637" s="10">
        <v>436</v>
      </c>
      <c r="I18637" s="4">
        <v>0.11667112657211701</v>
      </c>
    </row>
    <row r="18638" spans="1:9">
      <c r="A18638" t="s">
        <v>146</v>
      </c>
      <c r="B18638" t="s">
        <v>56</v>
      </c>
      <c r="C18638" t="s">
        <v>73</v>
      </c>
      <c r="D18638" t="s">
        <v>65</v>
      </c>
      <c r="E18638" t="s">
        <v>60</v>
      </c>
      <c r="F18638" s="8">
        <v>29615894</v>
      </c>
      <c r="G18638" s="4">
        <v>7.3212705868455102E-2</v>
      </c>
      <c r="H18638" s="10">
        <v>410</v>
      </c>
      <c r="I18638" s="4">
        <v>0.10971367407011</v>
      </c>
    </row>
    <row r="18639" spans="1:9">
      <c r="A18639" t="s">
        <v>146</v>
      </c>
      <c r="B18639" t="s">
        <v>56</v>
      </c>
      <c r="C18639" t="s">
        <v>73</v>
      </c>
      <c r="D18639" t="s">
        <v>65</v>
      </c>
      <c r="E18639" t="s">
        <v>58</v>
      </c>
      <c r="F18639" s="8">
        <v>19291980</v>
      </c>
      <c r="G18639" s="4">
        <v>4.7691217483297202E-2</v>
      </c>
      <c r="H18639" s="10">
        <v>391</v>
      </c>
      <c r="I18639" s="4">
        <v>0.10462938185710501</v>
      </c>
    </row>
    <row r="18640" spans="1:9">
      <c r="A18640" t="s">
        <v>146</v>
      </c>
      <c r="B18640" t="s">
        <v>56</v>
      </c>
      <c r="C18640" t="s">
        <v>73</v>
      </c>
      <c r="D18640" t="s">
        <v>65</v>
      </c>
      <c r="E18640" t="s">
        <v>63</v>
      </c>
      <c r="F18640" s="8">
        <v>48370776</v>
      </c>
      <c r="G18640" s="4">
        <v>0.119576176276605</v>
      </c>
      <c r="H18640" s="10">
        <v>273</v>
      </c>
      <c r="I18640" s="4">
        <v>7.3053251271073094E-2</v>
      </c>
    </row>
    <row r="18641" spans="1:9">
      <c r="A18641" t="s">
        <v>146</v>
      </c>
      <c r="B18641" t="s">
        <v>56</v>
      </c>
      <c r="C18641" t="s">
        <v>73</v>
      </c>
      <c r="D18641" t="s">
        <v>65</v>
      </c>
      <c r="E18641" t="s">
        <v>74</v>
      </c>
      <c r="F18641" s="8">
        <v>26784080</v>
      </c>
      <c r="G18641" s="4">
        <v>6.6212249110947696E-2</v>
      </c>
      <c r="H18641" s="10">
        <v>107</v>
      </c>
      <c r="I18641" s="4">
        <v>2.86325929890286E-2</v>
      </c>
    </row>
    <row r="18642" spans="1:9">
      <c r="A18642" t="s">
        <v>146</v>
      </c>
      <c r="B18642" t="s">
        <v>56</v>
      </c>
      <c r="C18642" t="s">
        <v>73</v>
      </c>
      <c r="D18642" t="s">
        <v>66</v>
      </c>
      <c r="E18642" t="s">
        <v>57</v>
      </c>
      <c r="F18642" s="8">
        <v>286517997</v>
      </c>
      <c r="G18642" s="4">
        <v>1</v>
      </c>
      <c r="H18642" s="10">
        <v>1799</v>
      </c>
      <c r="I18642" s="4">
        <v>1</v>
      </c>
    </row>
    <row r="18643" spans="1:9">
      <c r="A18643" t="s">
        <v>146</v>
      </c>
      <c r="B18643" t="s">
        <v>56</v>
      </c>
      <c r="C18643" t="s">
        <v>73</v>
      </c>
      <c r="D18643" t="s">
        <v>66</v>
      </c>
      <c r="E18643" t="s">
        <v>59</v>
      </c>
      <c r="F18643" s="8">
        <v>110565748</v>
      </c>
      <c r="G18643" s="4">
        <v>0.38589460054057301</v>
      </c>
      <c r="H18643" s="10">
        <v>685</v>
      </c>
      <c r="I18643" s="4">
        <v>0.38076709282935001</v>
      </c>
    </row>
    <row r="18644" spans="1:9">
      <c r="A18644" t="s">
        <v>146</v>
      </c>
      <c r="B18644" t="s">
        <v>56</v>
      </c>
      <c r="C18644" t="s">
        <v>73</v>
      </c>
      <c r="D18644" t="s">
        <v>66</v>
      </c>
      <c r="E18644" t="s">
        <v>60</v>
      </c>
      <c r="F18644" s="8">
        <v>43471270</v>
      </c>
      <c r="G18644" s="4">
        <v>0.151722650776454</v>
      </c>
      <c r="H18644" s="10">
        <v>326</v>
      </c>
      <c r="I18644" s="4">
        <v>0.18121178432462501</v>
      </c>
    </row>
    <row r="18645" spans="1:9">
      <c r="A18645" t="s">
        <v>146</v>
      </c>
      <c r="B18645" t="s">
        <v>56</v>
      </c>
      <c r="C18645" t="s">
        <v>73</v>
      </c>
      <c r="D18645" t="s">
        <v>66</v>
      </c>
      <c r="E18645" t="s">
        <v>58</v>
      </c>
      <c r="F18645" s="8">
        <v>14233312</v>
      </c>
      <c r="G18645" s="4">
        <v>4.9676851538229899E-2</v>
      </c>
      <c r="H18645" s="10">
        <v>200</v>
      </c>
      <c r="I18645" s="4">
        <v>0.111172873818788</v>
      </c>
    </row>
    <row r="18646" spans="1:9">
      <c r="A18646" t="s">
        <v>146</v>
      </c>
      <c r="B18646" t="s">
        <v>56</v>
      </c>
      <c r="C18646" t="s">
        <v>73</v>
      </c>
      <c r="D18646" t="s">
        <v>66</v>
      </c>
      <c r="E18646" t="s">
        <v>62</v>
      </c>
      <c r="F18646" s="8">
        <v>63382620</v>
      </c>
      <c r="G18646" s="4">
        <v>0.22121688921342</v>
      </c>
      <c r="H18646" s="10">
        <v>185</v>
      </c>
      <c r="I18646" s="4">
        <v>0.102834908282379</v>
      </c>
    </row>
    <row r="18647" spans="1:9">
      <c r="A18647" t="s">
        <v>146</v>
      </c>
      <c r="B18647" t="s">
        <v>56</v>
      </c>
      <c r="C18647" t="s">
        <v>73</v>
      </c>
      <c r="D18647" t="s">
        <v>66</v>
      </c>
      <c r="E18647" t="s">
        <v>63</v>
      </c>
      <c r="F18647" s="8">
        <v>33279776</v>
      </c>
      <c r="G18647" s="4">
        <v>0.116152480292538</v>
      </c>
      <c r="H18647" s="10">
        <v>181</v>
      </c>
      <c r="I18647" s="4">
        <v>0.10061145080600301</v>
      </c>
    </row>
    <row r="18648" spans="1:9">
      <c r="A18648" t="s">
        <v>146</v>
      </c>
      <c r="B18648" t="s">
        <v>56</v>
      </c>
      <c r="C18648" t="s">
        <v>73</v>
      </c>
      <c r="D18648" t="s">
        <v>66</v>
      </c>
      <c r="E18648" t="s">
        <v>72</v>
      </c>
      <c r="F18648" s="8">
        <v>15541795</v>
      </c>
      <c r="G18648" s="4">
        <v>5.42436955539655E-2</v>
      </c>
      <c r="H18648" s="10">
        <v>116</v>
      </c>
      <c r="I18648" s="4">
        <v>6.44802668148972E-2</v>
      </c>
    </row>
    <row r="18649" spans="1:9">
      <c r="A18649" t="s">
        <v>146</v>
      </c>
      <c r="B18649" t="s">
        <v>56</v>
      </c>
      <c r="C18649" t="s">
        <v>73</v>
      </c>
      <c r="D18649" t="s">
        <v>66</v>
      </c>
      <c r="E18649" t="s">
        <v>61</v>
      </c>
      <c r="F18649" s="8">
        <v>6043476</v>
      </c>
      <c r="G18649" s="4">
        <v>2.1092832084820101E-2</v>
      </c>
      <c r="H18649" s="10">
        <v>106</v>
      </c>
      <c r="I18649" s="4">
        <v>5.8921623123957802E-2</v>
      </c>
    </row>
    <row r="18650" spans="1:9">
      <c r="A18650" t="s">
        <v>146</v>
      </c>
      <c r="B18650" t="s">
        <v>56</v>
      </c>
      <c r="C18650" t="s">
        <v>73</v>
      </c>
      <c r="D18650" t="s">
        <v>68</v>
      </c>
      <c r="E18650" t="s">
        <v>57</v>
      </c>
      <c r="F18650" s="8">
        <v>1372178662</v>
      </c>
      <c r="G18650" s="4">
        <v>1</v>
      </c>
      <c r="H18650" s="10">
        <v>6606</v>
      </c>
      <c r="I18650" s="4">
        <v>1</v>
      </c>
    </row>
    <row r="18651" spans="1:9">
      <c r="A18651" t="s">
        <v>146</v>
      </c>
      <c r="B18651" t="s">
        <v>56</v>
      </c>
      <c r="C18651" t="s">
        <v>73</v>
      </c>
      <c r="D18651" t="s">
        <v>68</v>
      </c>
      <c r="E18651" t="s">
        <v>59</v>
      </c>
      <c r="F18651" s="8">
        <v>392207127</v>
      </c>
      <c r="G18651" s="4">
        <v>0.28582803250181599</v>
      </c>
      <c r="H18651" s="10">
        <v>3102</v>
      </c>
      <c r="I18651" s="4">
        <v>0.46957311534968199</v>
      </c>
    </row>
    <row r="18652" spans="1:9">
      <c r="A18652" t="s">
        <v>146</v>
      </c>
      <c r="B18652" t="s">
        <v>56</v>
      </c>
      <c r="C18652" t="s">
        <v>73</v>
      </c>
      <c r="D18652" t="s">
        <v>68</v>
      </c>
      <c r="E18652" t="s">
        <v>62</v>
      </c>
      <c r="F18652" s="8">
        <v>645977730</v>
      </c>
      <c r="G18652" s="4">
        <v>0.47076794600726801</v>
      </c>
      <c r="H18652" s="10">
        <v>1608</v>
      </c>
      <c r="I18652" s="4">
        <v>0.24341507720254299</v>
      </c>
    </row>
    <row r="18653" spans="1:9">
      <c r="A18653" t="s">
        <v>146</v>
      </c>
      <c r="B18653" t="s">
        <v>56</v>
      </c>
      <c r="C18653" t="s">
        <v>73</v>
      </c>
      <c r="D18653" t="s">
        <v>68</v>
      </c>
      <c r="E18653" t="s">
        <v>63</v>
      </c>
      <c r="F18653" s="8">
        <v>110293307</v>
      </c>
      <c r="G18653" s="4">
        <v>8.0378240847321397E-2</v>
      </c>
      <c r="H18653" s="10">
        <v>505</v>
      </c>
      <c r="I18653" s="4">
        <v>7.6445655464729007E-2</v>
      </c>
    </row>
    <row r="18654" spans="1:9">
      <c r="A18654" t="s">
        <v>146</v>
      </c>
      <c r="B18654" t="s">
        <v>56</v>
      </c>
      <c r="C18654" t="s">
        <v>73</v>
      </c>
      <c r="D18654" t="s">
        <v>68</v>
      </c>
      <c r="E18654" t="s">
        <v>60</v>
      </c>
      <c r="F18654" s="8">
        <v>48582839</v>
      </c>
      <c r="G18654" s="4">
        <v>3.5405621741276698E-2</v>
      </c>
      <c r="H18654" s="10">
        <v>490</v>
      </c>
      <c r="I18654" s="4">
        <v>7.4174992431123202E-2</v>
      </c>
    </row>
    <row r="18655" spans="1:9">
      <c r="A18655" t="s">
        <v>146</v>
      </c>
      <c r="B18655" t="s">
        <v>56</v>
      </c>
      <c r="C18655" t="s">
        <v>73</v>
      </c>
      <c r="D18655" t="s">
        <v>68</v>
      </c>
      <c r="E18655" t="s">
        <v>58</v>
      </c>
      <c r="F18655" s="8">
        <v>19628455</v>
      </c>
      <c r="G18655" s="4">
        <v>1.43045910024378E-2</v>
      </c>
      <c r="H18655" s="10">
        <v>398</v>
      </c>
      <c r="I18655" s="4">
        <v>6.0248259158340901E-2</v>
      </c>
    </row>
    <row r="18656" spans="1:9">
      <c r="A18656" t="s">
        <v>146</v>
      </c>
      <c r="B18656" t="s">
        <v>56</v>
      </c>
      <c r="C18656" t="s">
        <v>73</v>
      </c>
      <c r="D18656" t="s">
        <v>68</v>
      </c>
      <c r="E18656" t="s">
        <v>72</v>
      </c>
      <c r="F18656" s="8">
        <v>28688442</v>
      </c>
      <c r="G18656" s="4">
        <v>2.0907220589839501E-2</v>
      </c>
      <c r="H18656" s="10">
        <v>339</v>
      </c>
      <c r="I18656" s="4">
        <v>5.1316984559491401E-2</v>
      </c>
    </row>
    <row r="18657" spans="1:9">
      <c r="A18657" t="s">
        <v>146</v>
      </c>
      <c r="B18657" t="s">
        <v>56</v>
      </c>
      <c r="C18657" t="s">
        <v>73</v>
      </c>
      <c r="D18657" t="s">
        <v>68</v>
      </c>
      <c r="E18657" t="s">
        <v>74</v>
      </c>
      <c r="F18657" s="8">
        <v>126800762</v>
      </c>
      <c r="G18657" s="4">
        <v>9.24083473100413E-2</v>
      </c>
      <c r="H18657" s="10">
        <v>164</v>
      </c>
      <c r="I18657" s="4">
        <v>2.48259158340902E-2</v>
      </c>
    </row>
    <row r="18658" spans="1:9">
      <c r="A18658" t="s">
        <v>146</v>
      </c>
      <c r="B18658" t="s">
        <v>56</v>
      </c>
      <c r="C18658" t="s">
        <v>73</v>
      </c>
      <c r="D18658" t="s">
        <v>62</v>
      </c>
      <c r="E18658" t="s">
        <v>57</v>
      </c>
      <c r="F18658" s="8">
        <v>63060212</v>
      </c>
      <c r="G18658" s="4">
        <v>1</v>
      </c>
      <c r="H18658" s="10">
        <v>651</v>
      </c>
      <c r="I18658" s="4">
        <v>1</v>
      </c>
    </row>
    <row r="18659" spans="1:9">
      <c r="A18659" t="s">
        <v>146</v>
      </c>
      <c r="B18659" t="s">
        <v>56</v>
      </c>
      <c r="C18659" t="s">
        <v>73</v>
      </c>
      <c r="D18659" t="s">
        <v>62</v>
      </c>
      <c r="E18659" t="s">
        <v>59</v>
      </c>
      <c r="F18659" s="8">
        <v>38706234</v>
      </c>
      <c r="G18659" s="4">
        <v>0.61379803588668602</v>
      </c>
      <c r="H18659" s="10">
        <v>370</v>
      </c>
      <c r="I18659" s="4">
        <v>0.56835637480798795</v>
      </c>
    </row>
    <row r="18660" spans="1:9">
      <c r="A18660" t="s">
        <v>146</v>
      </c>
      <c r="B18660" t="s">
        <v>56</v>
      </c>
      <c r="C18660" t="s">
        <v>73</v>
      </c>
      <c r="D18660" t="s">
        <v>62</v>
      </c>
      <c r="E18660" t="s">
        <v>60</v>
      </c>
      <c r="F18660" s="8">
        <v>5351163</v>
      </c>
      <c r="G18660" s="4">
        <v>8.4857998469824794E-2</v>
      </c>
      <c r="H18660" s="10">
        <v>73</v>
      </c>
      <c r="I18660" s="4">
        <v>0.112135176651306</v>
      </c>
    </row>
    <row r="18661" spans="1:9">
      <c r="A18661" t="s">
        <v>146</v>
      </c>
      <c r="B18661" t="s">
        <v>56</v>
      </c>
      <c r="C18661" t="s">
        <v>73</v>
      </c>
      <c r="D18661" t="s">
        <v>62</v>
      </c>
      <c r="E18661" t="s">
        <v>72</v>
      </c>
      <c r="F18661" s="8">
        <v>6510659</v>
      </c>
      <c r="G18661" s="4">
        <v>0.1032451110942</v>
      </c>
      <c r="H18661" s="10">
        <v>65</v>
      </c>
      <c r="I18661" s="4">
        <v>9.9846390168970803E-2</v>
      </c>
    </row>
    <row r="18662" spans="1:9">
      <c r="A18662" t="s">
        <v>146</v>
      </c>
      <c r="B18662" t="s">
        <v>56</v>
      </c>
      <c r="C18662" t="s">
        <v>73</v>
      </c>
      <c r="D18662" t="s">
        <v>62</v>
      </c>
      <c r="E18662" t="s">
        <v>58</v>
      </c>
      <c r="F18662" s="8">
        <v>2324782</v>
      </c>
      <c r="G18662" s="4">
        <v>3.68660599198306E-2</v>
      </c>
      <c r="H18662" s="10">
        <v>59</v>
      </c>
      <c r="I18662" s="4">
        <v>9.0629800307219704E-2</v>
      </c>
    </row>
    <row r="18663" spans="1:9">
      <c r="A18663" t="s">
        <v>146</v>
      </c>
      <c r="B18663" t="s">
        <v>56</v>
      </c>
      <c r="C18663" t="s">
        <v>73</v>
      </c>
      <c r="D18663" t="s">
        <v>62</v>
      </c>
      <c r="E18663" t="s">
        <v>62</v>
      </c>
      <c r="F18663" s="8">
        <v>5332764</v>
      </c>
      <c r="G18663" s="4">
        <v>8.4566221127137506E-2</v>
      </c>
      <c r="H18663" s="10">
        <v>52</v>
      </c>
      <c r="I18663" s="4">
        <v>7.9877112135176606E-2</v>
      </c>
    </row>
    <row r="18664" spans="1:9">
      <c r="A18664" t="s">
        <v>146</v>
      </c>
      <c r="B18664" t="s">
        <v>56</v>
      </c>
      <c r="C18664" t="s">
        <v>73</v>
      </c>
      <c r="D18664" t="s">
        <v>62</v>
      </c>
      <c r="E18664" t="s">
        <v>63</v>
      </c>
      <c r="F18664" s="8">
        <v>4834610</v>
      </c>
      <c r="G18664" s="4">
        <v>7.6666573502321395E-2</v>
      </c>
      <c r="H18664" s="10">
        <v>32</v>
      </c>
      <c r="I18664" s="4">
        <v>4.9155145929339499E-2</v>
      </c>
    </row>
    <row r="18665" spans="1:9">
      <c r="A18665" t="s">
        <v>146</v>
      </c>
      <c r="B18665" t="s">
        <v>56</v>
      </c>
      <c r="C18665" t="s">
        <v>75</v>
      </c>
      <c r="D18665" t="s">
        <v>57</v>
      </c>
      <c r="E18665" t="s">
        <v>57</v>
      </c>
      <c r="F18665" s="8">
        <v>752133778</v>
      </c>
      <c r="G18665" s="4">
        <v>1</v>
      </c>
      <c r="H18665" s="10">
        <v>1463357</v>
      </c>
      <c r="I18665" s="4">
        <v>1</v>
      </c>
    </row>
    <row r="18666" spans="1:9">
      <c r="A18666" t="s">
        <v>146</v>
      </c>
      <c r="B18666" t="s">
        <v>56</v>
      </c>
      <c r="C18666" t="s">
        <v>75</v>
      </c>
      <c r="D18666" t="s">
        <v>57</v>
      </c>
      <c r="E18666" t="s">
        <v>58</v>
      </c>
      <c r="F18666" s="8">
        <v>378266551</v>
      </c>
      <c r="G18666" s="4">
        <v>0.50292456193534096</v>
      </c>
      <c r="H18666" s="10">
        <v>770591</v>
      </c>
      <c r="I18666" s="4">
        <v>0.52659125558561604</v>
      </c>
    </row>
    <row r="18667" spans="1:9">
      <c r="A18667" t="s">
        <v>146</v>
      </c>
      <c r="B18667" t="s">
        <v>56</v>
      </c>
      <c r="C18667" t="s">
        <v>75</v>
      </c>
      <c r="D18667" t="s">
        <v>57</v>
      </c>
      <c r="E18667" t="s">
        <v>59</v>
      </c>
      <c r="F18667" s="8">
        <v>193674669</v>
      </c>
      <c r="G18667" s="4">
        <v>0.25750029333262098</v>
      </c>
      <c r="H18667" s="10">
        <v>364543</v>
      </c>
      <c r="I18667" s="4">
        <v>0.24911419428068499</v>
      </c>
    </row>
    <row r="18668" spans="1:9">
      <c r="A18668" t="s">
        <v>146</v>
      </c>
      <c r="B18668" t="s">
        <v>56</v>
      </c>
      <c r="C18668" t="s">
        <v>75</v>
      </c>
      <c r="D18668" t="s">
        <v>57</v>
      </c>
      <c r="E18668" t="s">
        <v>60</v>
      </c>
      <c r="F18668" s="8">
        <v>82110915</v>
      </c>
      <c r="G18668" s="4">
        <v>0.109170625123247</v>
      </c>
      <c r="H18668" s="10">
        <v>144164</v>
      </c>
      <c r="I18668" s="4">
        <v>9.8515946553028394E-2</v>
      </c>
    </row>
    <row r="18669" spans="1:9">
      <c r="A18669" t="s">
        <v>146</v>
      </c>
      <c r="B18669" t="s">
        <v>56</v>
      </c>
      <c r="C18669" t="s">
        <v>75</v>
      </c>
      <c r="D18669" t="s">
        <v>57</v>
      </c>
      <c r="E18669" t="s">
        <v>61</v>
      </c>
      <c r="F18669" s="8">
        <v>45755797</v>
      </c>
      <c r="G18669" s="4">
        <v>6.08346520411151E-2</v>
      </c>
      <c r="H18669" s="10">
        <v>85686</v>
      </c>
      <c r="I18669" s="4">
        <v>5.8554406067692299E-2</v>
      </c>
    </row>
    <row r="18670" spans="1:9">
      <c r="A18670" t="s">
        <v>146</v>
      </c>
      <c r="B18670" t="s">
        <v>56</v>
      </c>
      <c r="C18670" t="s">
        <v>75</v>
      </c>
      <c r="D18670" t="s">
        <v>57</v>
      </c>
      <c r="E18670" t="s">
        <v>135</v>
      </c>
      <c r="F18670" s="8">
        <v>21344055</v>
      </c>
      <c r="G18670" s="4">
        <v>2.8378004099856999E-2</v>
      </c>
      <c r="H18670" s="10">
        <v>39096</v>
      </c>
      <c r="I18670" s="4">
        <v>2.6716652190818799E-2</v>
      </c>
    </row>
    <row r="18671" spans="1:9">
      <c r="A18671" t="s">
        <v>146</v>
      </c>
      <c r="B18671" t="s">
        <v>56</v>
      </c>
      <c r="C18671" t="s">
        <v>75</v>
      </c>
      <c r="D18671" t="s">
        <v>57</v>
      </c>
      <c r="E18671" t="s">
        <v>70</v>
      </c>
      <c r="F18671" s="8">
        <v>18368915</v>
      </c>
      <c r="G18671" s="4">
        <v>2.4422404127713002E-2</v>
      </c>
      <c r="H18671" s="10">
        <v>37086</v>
      </c>
      <c r="I18671" s="4">
        <v>2.534309809568E-2</v>
      </c>
    </row>
    <row r="18672" spans="1:9">
      <c r="A18672" t="s">
        <v>146</v>
      </c>
      <c r="B18672" t="s">
        <v>56</v>
      </c>
      <c r="C18672" t="s">
        <v>75</v>
      </c>
      <c r="D18672" t="s">
        <v>57</v>
      </c>
      <c r="E18672" t="s">
        <v>62</v>
      </c>
      <c r="F18672" s="8">
        <v>12612877</v>
      </c>
      <c r="G18672" s="4">
        <v>1.6769459340106499E-2</v>
      </c>
      <c r="H18672" s="10">
        <v>22191</v>
      </c>
      <c r="I18672" s="4">
        <v>1.51644472264799E-2</v>
      </c>
    </row>
    <row r="18673" spans="1:9">
      <c r="A18673" t="s">
        <v>146</v>
      </c>
      <c r="B18673" t="s">
        <v>56</v>
      </c>
      <c r="C18673" t="s">
        <v>75</v>
      </c>
      <c r="D18673" t="s">
        <v>64</v>
      </c>
      <c r="E18673" t="s">
        <v>57</v>
      </c>
      <c r="F18673" s="8">
        <v>77059141</v>
      </c>
      <c r="G18673" s="4">
        <v>1</v>
      </c>
      <c r="H18673" s="10">
        <v>153631</v>
      </c>
      <c r="I18673" s="4">
        <v>1</v>
      </c>
    </row>
    <row r="18674" spans="1:9">
      <c r="A18674" t="s">
        <v>146</v>
      </c>
      <c r="B18674" t="s">
        <v>56</v>
      </c>
      <c r="C18674" t="s">
        <v>75</v>
      </c>
      <c r="D18674" t="s">
        <v>64</v>
      </c>
      <c r="E18674" t="s">
        <v>58</v>
      </c>
      <c r="F18674" s="8">
        <v>41562640</v>
      </c>
      <c r="G18674" s="4">
        <v>0.53936028173477801</v>
      </c>
      <c r="H18674" s="10">
        <v>84578</v>
      </c>
      <c r="I18674" s="4">
        <v>0.55052691188627301</v>
      </c>
    </row>
    <row r="18675" spans="1:9">
      <c r="A18675" t="s">
        <v>146</v>
      </c>
      <c r="B18675" t="s">
        <v>56</v>
      </c>
      <c r="C18675" t="s">
        <v>75</v>
      </c>
      <c r="D18675" t="s">
        <v>64</v>
      </c>
      <c r="E18675" t="s">
        <v>60</v>
      </c>
      <c r="F18675" s="8">
        <v>13765262</v>
      </c>
      <c r="G18675" s="4">
        <v>0.178632435054006</v>
      </c>
      <c r="H18675" s="10">
        <v>26262</v>
      </c>
      <c r="I18675" s="4">
        <v>0.17094206247436999</v>
      </c>
    </row>
    <row r="18676" spans="1:9">
      <c r="A18676" t="s">
        <v>146</v>
      </c>
      <c r="B18676" t="s">
        <v>56</v>
      </c>
      <c r="C18676" t="s">
        <v>75</v>
      </c>
      <c r="D18676" t="s">
        <v>64</v>
      </c>
      <c r="E18676" t="s">
        <v>59</v>
      </c>
      <c r="F18676" s="8">
        <v>8273435</v>
      </c>
      <c r="G18676" s="4">
        <v>0.107364744696544</v>
      </c>
      <c r="H18676" s="10">
        <v>16631</v>
      </c>
      <c r="I18676" s="4">
        <v>0.108252891668999</v>
      </c>
    </row>
    <row r="18677" spans="1:9">
      <c r="A18677" t="s">
        <v>146</v>
      </c>
      <c r="B18677" t="s">
        <v>56</v>
      </c>
      <c r="C18677" t="s">
        <v>75</v>
      </c>
      <c r="D18677" t="s">
        <v>64</v>
      </c>
      <c r="E18677" t="s">
        <v>61</v>
      </c>
      <c r="F18677" s="8">
        <v>7075714</v>
      </c>
      <c r="G18677" s="4">
        <v>9.1821864456028607E-2</v>
      </c>
      <c r="H18677" s="10">
        <v>13671</v>
      </c>
      <c r="I18677" s="4">
        <v>8.8985946846665095E-2</v>
      </c>
    </row>
    <row r="18678" spans="1:9">
      <c r="A18678" t="s">
        <v>146</v>
      </c>
      <c r="B18678" t="s">
        <v>56</v>
      </c>
      <c r="C18678" t="s">
        <v>75</v>
      </c>
      <c r="D18678" t="s">
        <v>64</v>
      </c>
      <c r="E18678" t="s">
        <v>135</v>
      </c>
      <c r="F18678" s="8">
        <v>4083473</v>
      </c>
      <c r="G18678" s="4">
        <v>5.2991416034601301E-2</v>
      </c>
      <c r="H18678" s="10">
        <v>7936</v>
      </c>
      <c r="I18678" s="4">
        <v>5.1656241253392902E-2</v>
      </c>
    </row>
    <row r="18679" spans="1:9">
      <c r="A18679" t="s">
        <v>146</v>
      </c>
      <c r="B18679" t="s">
        <v>56</v>
      </c>
      <c r="C18679" t="s">
        <v>75</v>
      </c>
      <c r="D18679" t="s">
        <v>64</v>
      </c>
      <c r="E18679" t="s">
        <v>62</v>
      </c>
      <c r="F18679" s="8">
        <v>1388525</v>
      </c>
      <c r="G18679" s="4">
        <v>1.8018952482224002E-2</v>
      </c>
      <c r="H18679" s="10">
        <v>2844</v>
      </c>
      <c r="I18679" s="4">
        <v>1.8511888876593899E-2</v>
      </c>
    </row>
    <row r="18680" spans="1:9">
      <c r="A18680" t="s">
        <v>146</v>
      </c>
      <c r="B18680" t="s">
        <v>56</v>
      </c>
      <c r="C18680" t="s">
        <v>75</v>
      </c>
      <c r="D18680" t="s">
        <v>64</v>
      </c>
      <c r="E18680" t="s">
        <v>132</v>
      </c>
      <c r="F18680" s="8">
        <v>910092</v>
      </c>
      <c r="G18680" s="4">
        <v>1.18103055418176E-2</v>
      </c>
      <c r="H18680" s="10">
        <v>1709</v>
      </c>
      <c r="I18680" s="4">
        <v>1.11240569937057E-2</v>
      </c>
    </row>
    <row r="18681" spans="1:9">
      <c r="A18681" t="s">
        <v>146</v>
      </c>
      <c r="B18681" t="s">
        <v>56</v>
      </c>
      <c r="C18681" t="s">
        <v>75</v>
      </c>
      <c r="D18681" t="s">
        <v>65</v>
      </c>
      <c r="E18681" t="s">
        <v>57</v>
      </c>
      <c r="F18681" s="8">
        <v>229054838</v>
      </c>
      <c r="G18681" s="4">
        <v>1</v>
      </c>
      <c r="H18681" s="10">
        <v>456774</v>
      </c>
      <c r="I18681" s="4">
        <v>1</v>
      </c>
    </row>
    <row r="18682" spans="1:9">
      <c r="A18682" t="s">
        <v>146</v>
      </c>
      <c r="B18682" t="s">
        <v>56</v>
      </c>
      <c r="C18682" t="s">
        <v>75</v>
      </c>
      <c r="D18682" t="s">
        <v>65</v>
      </c>
      <c r="E18682" t="s">
        <v>59</v>
      </c>
      <c r="F18682" s="8">
        <v>116796274</v>
      </c>
      <c r="G18682" s="4">
        <v>0.50990529052465705</v>
      </c>
      <c r="H18682" s="10">
        <v>227411</v>
      </c>
      <c r="I18682" s="4">
        <v>0.49786327593076701</v>
      </c>
    </row>
    <row r="18683" spans="1:9">
      <c r="A18683" t="s">
        <v>146</v>
      </c>
      <c r="B18683" t="s">
        <v>56</v>
      </c>
      <c r="C18683" t="s">
        <v>75</v>
      </c>
      <c r="D18683" t="s">
        <v>65</v>
      </c>
      <c r="E18683" t="s">
        <v>58</v>
      </c>
      <c r="F18683" s="8">
        <v>76883839</v>
      </c>
      <c r="G18683" s="4">
        <v>0.335656909395803</v>
      </c>
      <c r="H18683" s="10">
        <v>165982</v>
      </c>
      <c r="I18683" s="4">
        <v>0.36337882629046298</v>
      </c>
    </row>
    <row r="18684" spans="1:9">
      <c r="A18684" t="s">
        <v>146</v>
      </c>
      <c r="B18684" t="s">
        <v>56</v>
      </c>
      <c r="C18684" t="s">
        <v>75</v>
      </c>
      <c r="D18684" t="s">
        <v>65</v>
      </c>
      <c r="E18684" t="s">
        <v>60</v>
      </c>
      <c r="F18684" s="8">
        <v>16514267</v>
      </c>
      <c r="G18684" s="4">
        <v>7.2097440097734902E-2</v>
      </c>
      <c r="H18684" s="10">
        <v>28498</v>
      </c>
      <c r="I18684" s="4">
        <v>6.2389715701856897E-2</v>
      </c>
    </row>
    <row r="18685" spans="1:9">
      <c r="A18685" t="s">
        <v>146</v>
      </c>
      <c r="B18685" t="s">
        <v>56</v>
      </c>
      <c r="C18685" t="s">
        <v>75</v>
      </c>
      <c r="D18685" t="s">
        <v>65</v>
      </c>
      <c r="E18685" t="s">
        <v>61</v>
      </c>
      <c r="F18685" s="8">
        <v>10378802</v>
      </c>
      <c r="G18685" s="4">
        <v>4.5311430144329597E-2</v>
      </c>
      <c r="H18685" s="10">
        <v>19357</v>
      </c>
      <c r="I18685" s="4">
        <v>4.2377630950973598E-2</v>
      </c>
    </row>
    <row r="18686" spans="1:9">
      <c r="A18686" t="s">
        <v>146</v>
      </c>
      <c r="B18686" t="s">
        <v>56</v>
      </c>
      <c r="C18686" t="s">
        <v>75</v>
      </c>
      <c r="D18686" t="s">
        <v>65</v>
      </c>
      <c r="E18686" t="s">
        <v>135</v>
      </c>
      <c r="F18686" s="8">
        <v>5711796</v>
      </c>
      <c r="G18686" s="4">
        <v>2.4936367547194801E-2</v>
      </c>
      <c r="H18686" s="10">
        <v>10445</v>
      </c>
      <c r="I18686" s="4">
        <v>2.28668882204329E-2</v>
      </c>
    </row>
    <row r="18687" spans="1:9">
      <c r="A18687" t="s">
        <v>146</v>
      </c>
      <c r="B18687" t="s">
        <v>56</v>
      </c>
      <c r="C18687" t="s">
        <v>75</v>
      </c>
      <c r="D18687" t="s">
        <v>65</v>
      </c>
      <c r="E18687" t="s">
        <v>62</v>
      </c>
      <c r="F18687" s="8">
        <v>2769860</v>
      </c>
      <c r="G18687" s="4">
        <v>1.2092562290280899E-2</v>
      </c>
      <c r="H18687" s="10">
        <v>5081</v>
      </c>
      <c r="I18687" s="4">
        <v>1.11236629055069E-2</v>
      </c>
    </row>
    <row r="18688" spans="1:9">
      <c r="A18688" t="s">
        <v>146</v>
      </c>
      <c r="B18688" t="s">
        <v>56</v>
      </c>
      <c r="C18688" t="s">
        <v>75</v>
      </c>
      <c r="D18688" t="s">
        <v>66</v>
      </c>
      <c r="E18688" t="s">
        <v>57</v>
      </c>
      <c r="F18688" s="8">
        <v>167746355</v>
      </c>
      <c r="G18688" s="4">
        <v>1</v>
      </c>
      <c r="H18688" s="10">
        <v>361193</v>
      </c>
      <c r="I18688" s="4">
        <v>1</v>
      </c>
    </row>
    <row r="18689" spans="1:9">
      <c r="A18689" t="s">
        <v>146</v>
      </c>
      <c r="B18689" t="s">
        <v>56</v>
      </c>
      <c r="C18689" t="s">
        <v>75</v>
      </c>
      <c r="D18689" t="s">
        <v>66</v>
      </c>
      <c r="E18689" t="s">
        <v>58</v>
      </c>
      <c r="F18689" s="8">
        <v>105864710</v>
      </c>
      <c r="G18689" s="4">
        <v>0.63109991272239596</v>
      </c>
      <c r="H18689" s="10">
        <v>244222</v>
      </c>
      <c r="I18689" s="4">
        <v>0.676153746058202</v>
      </c>
    </row>
    <row r="18690" spans="1:9">
      <c r="A18690" t="s">
        <v>146</v>
      </c>
      <c r="B18690" t="s">
        <v>56</v>
      </c>
      <c r="C18690" t="s">
        <v>75</v>
      </c>
      <c r="D18690" t="s">
        <v>66</v>
      </c>
      <c r="E18690" t="s">
        <v>60</v>
      </c>
      <c r="F18690" s="8">
        <v>19293477</v>
      </c>
      <c r="G18690" s="4">
        <v>0.11501577485841601</v>
      </c>
      <c r="H18690" s="10">
        <v>34546</v>
      </c>
      <c r="I18690" s="4">
        <v>9.5644157001935307E-2</v>
      </c>
    </row>
    <row r="18691" spans="1:9">
      <c r="A18691" t="s">
        <v>146</v>
      </c>
      <c r="B18691" t="s">
        <v>56</v>
      </c>
      <c r="C18691" t="s">
        <v>75</v>
      </c>
      <c r="D18691" t="s">
        <v>66</v>
      </c>
      <c r="E18691" t="s">
        <v>59</v>
      </c>
      <c r="F18691" s="8">
        <v>15527141</v>
      </c>
      <c r="G18691" s="4">
        <v>9.2563209495669804E-2</v>
      </c>
      <c r="H18691" s="10">
        <v>28399</v>
      </c>
      <c r="I18691" s="4">
        <v>7.8625554758813193E-2</v>
      </c>
    </row>
    <row r="18692" spans="1:9">
      <c r="A18692" t="s">
        <v>146</v>
      </c>
      <c r="B18692" t="s">
        <v>56</v>
      </c>
      <c r="C18692" t="s">
        <v>75</v>
      </c>
      <c r="D18692" t="s">
        <v>66</v>
      </c>
      <c r="E18692" t="s">
        <v>70</v>
      </c>
      <c r="F18692" s="8">
        <v>10746548</v>
      </c>
      <c r="G18692" s="4">
        <v>6.4064271322020694E-2</v>
      </c>
      <c r="H18692" s="10">
        <v>22372</v>
      </c>
      <c r="I18692" s="4">
        <v>6.1939184867923797E-2</v>
      </c>
    </row>
    <row r="18693" spans="1:9">
      <c r="A18693" t="s">
        <v>146</v>
      </c>
      <c r="B18693" t="s">
        <v>56</v>
      </c>
      <c r="C18693" t="s">
        <v>75</v>
      </c>
      <c r="D18693" t="s">
        <v>66</v>
      </c>
      <c r="E18693" t="s">
        <v>61</v>
      </c>
      <c r="F18693" s="8">
        <v>9253869</v>
      </c>
      <c r="G18693" s="4">
        <v>5.5165842500720798E-2</v>
      </c>
      <c r="H18693" s="10">
        <v>18098</v>
      </c>
      <c r="I18693" s="4">
        <v>5.0106175922567699E-2</v>
      </c>
    </row>
    <row r="18694" spans="1:9">
      <c r="A18694" t="s">
        <v>146</v>
      </c>
      <c r="B18694" t="s">
        <v>56</v>
      </c>
      <c r="C18694" t="s">
        <v>75</v>
      </c>
      <c r="D18694" t="s">
        <v>66</v>
      </c>
      <c r="E18694" t="s">
        <v>135</v>
      </c>
      <c r="F18694" s="8">
        <v>4439551</v>
      </c>
      <c r="G18694" s="4">
        <v>2.6465856739480299E-2</v>
      </c>
      <c r="H18694" s="10">
        <v>8384</v>
      </c>
      <c r="I18694" s="4">
        <v>2.32119670093274E-2</v>
      </c>
    </row>
    <row r="18695" spans="1:9">
      <c r="A18695" t="s">
        <v>146</v>
      </c>
      <c r="B18695" t="s">
        <v>56</v>
      </c>
      <c r="C18695" t="s">
        <v>75</v>
      </c>
      <c r="D18695" t="s">
        <v>66</v>
      </c>
      <c r="E18695" t="s">
        <v>62</v>
      </c>
      <c r="F18695" s="8">
        <v>2621059</v>
      </c>
      <c r="G18695" s="4">
        <v>1.5625132361296298E-2</v>
      </c>
      <c r="H18695" s="10">
        <v>5172</v>
      </c>
      <c r="I18695" s="4">
        <v>1.4319214381231101E-2</v>
      </c>
    </row>
    <row r="18696" spans="1:9">
      <c r="A18696" t="s">
        <v>146</v>
      </c>
      <c r="B18696" t="s">
        <v>56</v>
      </c>
      <c r="C18696" t="s">
        <v>75</v>
      </c>
      <c r="D18696" t="s">
        <v>68</v>
      </c>
      <c r="E18696" t="s">
        <v>57</v>
      </c>
      <c r="F18696" s="8">
        <v>238491591</v>
      </c>
      <c r="G18696" s="4">
        <v>1</v>
      </c>
      <c r="H18696" s="10">
        <v>410576</v>
      </c>
      <c r="I18696" s="4">
        <v>1</v>
      </c>
    </row>
    <row r="18697" spans="1:9">
      <c r="A18697" t="s">
        <v>146</v>
      </c>
      <c r="B18697" t="s">
        <v>56</v>
      </c>
      <c r="C18697" t="s">
        <v>75</v>
      </c>
      <c r="D18697" t="s">
        <v>68</v>
      </c>
      <c r="E18697" t="s">
        <v>58</v>
      </c>
      <c r="F18697" s="8">
        <v>139341853</v>
      </c>
      <c r="G18697" s="4">
        <v>0.584263172898149</v>
      </c>
      <c r="H18697" s="10">
        <v>243308</v>
      </c>
      <c r="I18697" s="4">
        <v>0.59260161334320605</v>
      </c>
    </row>
    <row r="18698" spans="1:9">
      <c r="A18698" t="s">
        <v>146</v>
      </c>
      <c r="B18698" t="s">
        <v>56</v>
      </c>
      <c r="C18698" t="s">
        <v>75</v>
      </c>
      <c r="D18698" t="s">
        <v>68</v>
      </c>
      <c r="E18698" t="s">
        <v>59</v>
      </c>
      <c r="F18698" s="8">
        <v>37243195</v>
      </c>
      <c r="G18698" s="4">
        <v>0.156161461088104</v>
      </c>
      <c r="H18698" s="10">
        <v>60837</v>
      </c>
      <c r="I18698" s="4">
        <v>0.148174759362457</v>
      </c>
    </row>
    <row r="18699" spans="1:9">
      <c r="A18699" t="s">
        <v>146</v>
      </c>
      <c r="B18699" t="s">
        <v>56</v>
      </c>
      <c r="C18699" t="s">
        <v>75</v>
      </c>
      <c r="D18699" t="s">
        <v>68</v>
      </c>
      <c r="E18699" t="s">
        <v>60</v>
      </c>
      <c r="F18699" s="8">
        <v>27238726</v>
      </c>
      <c r="G18699" s="4">
        <v>0.114212520629539</v>
      </c>
      <c r="H18699" s="10">
        <v>45229</v>
      </c>
      <c r="I18699" s="4">
        <v>0.110159872958965</v>
      </c>
    </row>
    <row r="18700" spans="1:9">
      <c r="A18700" t="s">
        <v>146</v>
      </c>
      <c r="B18700" t="s">
        <v>56</v>
      </c>
      <c r="C18700" t="s">
        <v>75</v>
      </c>
      <c r="D18700" t="s">
        <v>68</v>
      </c>
      <c r="E18700" t="s">
        <v>61</v>
      </c>
      <c r="F18700" s="8">
        <v>16499090</v>
      </c>
      <c r="G18700" s="4">
        <v>6.9181015617077707E-2</v>
      </c>
      <c r="H18700" s="10">
        <v>29649</v>
      </c>
      <c r="I18700" s="4">
        <v>7.2213183430107894E-2</v>
      </c>
    </row>
    <row r="18701" spans="1:9">
      <c r="A18701" t="s">
        <v>146</v>
      </c>
      <c r="B18701" t="s">
        <v>56</v>
      </c>
      <c r="C18701" t="s">
        <v>75</v>
      </c>
      <c r="D18701" t="s">
        <v>68</v>
      </c>
      <c r="E18701" t="s">
        <v>70</v>
      </c>
      <c r="F18701" s="8">
        <v>6963308</v>
      </c>
      <c r="G18701" s="4">
        <v>2.9197290868417301E-2</v>
      </c>
      <c r="H18701" s="10">
        <v>13168</v>
      </c>
      <c r="I18701" s="4">
        <v>3.2072015899614198E-2</v>
      </c>
    </row>
    <row r="18702" spans="1:9">
      <c r="A18702" t="s">
        <v>146</v>
      </c>
      <c r="B18702" t="s">
        <v>56</v>
      </c>
      <c r="C18702" t="s">
        <v>75</v>
      </c>
      <c r="D18702" t="s">
        <v>68</v>
      </c>
      <c r="E18702" t="s">
        <v>135</v>
      </c>
      <c r="F18702" s="8">
        <v>6310188</v>
      </c>
      <c r="G18702" s="4">
        <v>2.6458744939164398E-2</v>
      </c>
      <c r="H18702" s="10">
        <v>10748</v>
      </c>
      <c r="I18702" s="4">
        <v>2.6177857449047201E-2</v>
      </c>
    </row>
    <row r="18703" spans="1:9">
      <c r="A18703" t="s">
        <v>146</v>
      </c>
      <c r="B18703" t="s">
        <v>56</v>
      </c>
      <c r="C18703" t="s">
        <v>75</v>
      </c>
      <c r="D18703" t="s">
        <v>68</v>
      </c>
      <c r="E18703" t="s">
        <v>62</v>
      </c>
      <c r="F18703" s="8">
        <v>4895229</v>
      </c>
      <c r="G18703" s="4">
        <v>2.0525793959548299E-2</v>
      </c>
      <c r="H18703" s="10">
        <v>7637</v>
      </c>
      <c r="I18703" s="4">
        <v>1.8600697556603402E-2</v>
      </c>
    </row>
    <row r="18704" spans="1:9">
      <c r="A18704" t="s">
        <v>146</v>
      </c>
      <c r="B18704" t="s">
        <v>56</v>
      </c>
      <c r="C18704" t="s">
        <v>75</v>
      </c>
      <c r="D18704" t="s">
        <v>62</v>
      </c>
      <c r="E18704" t="s">
        <v>57</v>
      </c>
      <c r="F18704" s="8">
        <v>39781853</v>
      </c>
      <c r="G18704" s="4">
        <v>1</v>
      </c>
      <c r="H18704" s="10">
        <v>81183</v>
      </c>
      <c r="I18704" s="4">
        <v>1</v>
      </c>
    </row>
    <row r="18705" spans="1:9">
      <c r="A18705" t="s">
        <v>146</v>
      </c>
      <c r="B18705" t="s">
        <v>56</v>
      </c>
      <c r="C18705" t="s">
        <v>75</v>
      </c>
      <c r="D18705" t="s">
        <v>62</v>
      </c>
      <c r="E18705" t="s">
        <v>58</v>
      </c>
      <c r="F18705" s="8">
        <v>14613508</v>
      </c>
      <c r="G18705" s="4">
        <v>0.36734106621512103</v>
      </c>
      <c r="H18705" s="10">
        <v>32501</v>
      </c>
      <c r="I18705" s="4">
        <v>0.40034243622433302</v>
      </c>
    </row>
    <row r="18706" spans="1:9">
      <c r="A18706" t="s">
        <v>146</v>
      </c>
      <c r="B18706" t="s">
        <v>56</v>
      </c>
      <c r="C18706" t="s">
        <v>75</v>
      </c>
      <c r="D18706" t="s">
        <v>62</v>
      </c>
      <c r="E18706" t="s">
        <v>59</v>
      </c>
      <c r="F18706" s="8">
        <v>15834623</v>
      </c>
      <c r="G18706" s="4">
        <v>0.39803634192137399</v>
      </c>
      <c r="H18706" s="10">
        <v>31265</v>
      </c>
      <c r="I18706" s="4">
        <v>0.38511757387630402</v>
      </c>
    </row>
    <row r="18707" spans="1:9">
      <c r="A18707" t="s">
        <v>146</v>
      </c>
      <c r="B18707" t="s">
        <v>56</v>
      </c>
      <c r="C18707" t="s">
        <v>75</v>
      </c>
      <c r="D18707" t="s">
        <v>62</v>
      </c>
      <c r="E18707" t="s">
        <v>60</v>
      </c>
      <c r="F18707" s="8">
        <v>5299183</v>
      </c>
      <c r="G18707" s="4">
        <v>0.13320602503416101</v>
      </c>
      <c r="H18707" s="10">
        <v>9629</v>
      </c>
      <c r="I18707" s="4">
        <v>0.118608575687028</v>
      </c>
    </row>
    <row r="18708" spans="1:9">
      <c r="A18708" t="s">
        <v>146</v>
      </c>
      <c r="B18708" t="s">
        <v>56</v>
      </c>
      <c r="C18708" t="s">
        <v>75</v>
      </c>
      <c r="D18708" t="s">
        <v>62</v>
      </c>
      <c r="E18708" t="s">
        <v>61</v>
      </c>
      <c r="F18708" s="8">
        <v>2548321</v>
      </c>
      <c r="G18708" s="4">
        <v>6.4057370771403499E-2</v>
      </c>
      <c r="H18708" s="10">
        <v>4911</v>
      </c>
      <c r="I18708" s="4">
        <v>6.0492960348841503E-2</v>
      </c>
    </row>
    <row r="18709" spans="1:9">
      <c r="A18709" t="s">
        <v>146</v>
      </c>
      <c r="B18709" t="s">
        <v>56</v>
      </c>
      <c r="C18709" t="s">
        <v>75</v>
      </c>
      <c r="D18709" t="s">
        <v>62</v>
      </c>
      <c r="E18709" t="s">
        <v>135</v>
      </c>
      <c r="F18709" s="8">
        <v>799048</v>
      </c>
      <c r="G18709" s="4">
        <v>2.0085731923091901E-2</v>
      </c>
      <c r="H18709" s="10">
        <v>1583</v>
      </c>
      <c r="I18709" s="4">
        <v>1.9499156227289E-2</v>
      </c>
    </row>
    <row r="18710" spans="1:9">
      <c r="A18710" t="s">
        <v>146</v>
      </c>
      <c r="B18710" t="s">
        <v>56</v>
      </c>
      <c r="C18710" t="s">
        <v>75</v>
      </c>
      <c r="D18710" t="s">
        <v>62</v>
      </c>
      <c r="E18710" t="s">
        <v>62</v>
      </c>
      <c r="F18710" s="8">
        <v>687170</v>
      </c>
      <c r="G18710" s="4">
        <v>1.7273464134848301E-2</v>
      </c>
      <c r="H18710" s="10">
        <v>1294</v>
      </c>
      <c r="I18710" s="4">
        <v>1.5939297636204601E-2</v>
      </c>
    </row>
    <row r="18711" spans="1:9">
      <c r="A18711" t="s">
        <v>146</v>
      </c>
      <c r="B18711" t="s">
        <v>76</v>
      </c>
      <c r="C18711" t="s">
        <v>57</v>
      </c>
      <c r="D18711" t="s">
        <v>57</v>
      </c>
      <c r="E18711" t="s">
        <v>57</v>
      </c>
      <c r="F18711" s="8">
        <v>22253831</v>
      </c>
      <c r="G18711" s="4">
        <v>1</v>
      </c>
      <c r="H18711" s="10">
        <v>1278990</v>
      </c>
      <c r="I18711" s="4">
        <v>1</v>
      </c>
    </row>
    <row r="18712" spans="1:9">
      <c r="A18712" t="s">
        <v>146</v>
      </c>
      <c r="B18712" t="s">
        <v>76</v>
      </c>
      <c r="C18712" t="s">
        <v>57</v>
      </c>
      <c r="D18712" t="s">
        <v>57</v>
      </c>
      <c r="E18712" t="s">
        <v>58</v>
      </c>
      <c r="F18712" s="8">
        <v>9357488</v>
      </c>
      <c r="G18712" s="4">
        <v>0.420488858749759</v>
      </c>
      <c r="H18712" s="10">
        <v>616910</v>
      </c>
      <c r="I18712" s="4">
        <v>0.48234153511755401</v>
      </c>
    </row>
    <row r="18713" spans="1:9">
      <c r="A18713" t="s">
        <v>146</v>
      </c>
      <c r="B18713" t="s">
        <v>76</v>
      </c>
      <c r="C18713" t="s">
        <v>57</v>
      </c>
      <c r="D18713" t="s">
        <v>57</v>
      </c>
      <c r="E18713" t="s">
        <v>59</v>
      </c>
      <c r="F18713" s="8">
        <v>4158171</v>
      </c>
      <c r="G18713" s="4">
        <v>0.18685191776642901</v>
      </c>
      <c r="H18713" s="10">
        <v>310533</v>
      </c>
      <c r="I18713" s="4">
        <v>0.242795487064011</v>
      </c>
    </row>
    <row r="18714" spans="1:9">
      <c r="A18714" t="s">
        <v>146</v>
      </c>
      <c r="B18714" t="s">
        <v>76</v>
      </c>
      <c r="C18714" t="s">
        <v>57</v>
      </c>
      <c r="D18714" t="s">
        <v>57</v>
      </c>
      <c r="E18714" t="s">
        <v>60</v>
      </c>
      <c r="F18714" s="8">
        <v>3272336</v>
      </c>
      <c r="G18714" s="4">
        <v>0.147045962558087</v>
      </c>
      <c r="H18714" s="10">
        <v>151980</v>
      </c>
      <c r="I18714" s="4">
        <v>0.118828137827505</v>
      </c>
    </row>
    <row r="18715" spans="1:9">
      <c r="A18715" t="s">
        <v>146</v>
      </c>
      <c r="B18715" t="s">
        <v>76</v>
      </c>
      <c r="C18715" t="s">
        <v>57</v>
      </c>
      <c r="D18715" t="s">
        <v>57</v>
      </c>
      <c r="E18715" t="s">
        <v>61</v>
      </c>
      <c r="F18715" s="8">
        <v>1035823</v>
      </c>
      <c r="G18715" s="4">
        <v>4.6545828446347103E-2</v>
      </c>
      <c r="H18715" s="10">
        <v>79706</v>
      </c>
      <c r="I18715" s="4">
        <v>6.2319486469792601E-2</v>
      </c>
    </row>
    <row r="18716" spans="1:9">
      <c r="A18716" t="s">
        <v>146</v>
      </c>
      <c r="B18716" t="s">
        <v>76</v>
      </c>
      <c r="C18716" t="s">
        <v>57</v>
      </c>
      <c r="D18716" t="s">
        <v>57</v>
      </c>
      <c r="E18716" t="s">
        <v>70</v>
      </c>
      <c r="F18716" s="8">
        <v>423209</v>
      </c>
      <c r="G18716" s="4">
        <v>1.9017354809605602E-2</v>
      </c>
      <c r="H18716" s="10">
        <v>46644</v>
      </c>
      <c r="I18716" s="4">
        <v>3.64694016372294E-2</v>
      </c>
    </row>
    <row r="18717" spans="1:9">
      <c r="A18717" t="s">
        <v>146</v>
      </c>
      <c r="B18717" t="s">
        <v>76</v>
      </c>
      <c r="C18717" t="s">
        <v>57</v>
      </c>
      <c r="D18717" t="s">
        <v>57</v>
      </c>
      <c r="E18717" t="s">
        <v>135</v>
      </c>
      <c r="F18717" s="8">
        <v>496481</v>
      </c>
      <c r="G18717" s="4">
        <v>2.23099114934413E-2</v>
      </c>
      <c r="H18717" s="10">
        <v>39650</v>
      </c>
      <c r="I18717" s="4">
        <v>3.1001024245693901E-2</v>
      </c>
    </row>
    <row r="18718" spans="1:9">
      <c r="A18718" t="s">
        <v>146</v>
      </c>
      <c r="B18718" t="s">
        <v>76</v>
      </c>
      <c r="C18718" t="s">
        <v>57</v>
      </c>
      <c r="D18718" t="s">
        <v>57</v>
      </c>
      <c r="E18718" t="s">
        <v>62</v>
      </c>
      <c r="F18718" s="8">
        <v>3510323</v>
      </c>
      <c r="G18718" s="4">
        <v>0.15774016617633199</v>
      </c>
      <c r="H18718" s="10">
        <v>33567</v>
      </c>
      <c r="I18718" s="4">
        <v>2.62449276382145E-2</v>
      </c>
    </row>
    <row r="18719" spans="1:9">
      <c r="A18719" t="s">
        <v>146</v>
      </c>
      <c r="B18719" t="s">
        <v>76</v>
      </c>
      <c r="C18719" t="s">
        <v>57</v>
      </c>
      <c r="D18719" t="s">
        <v>77</v>
      </c>
      <c r="E18719" t="s">
        <v>57</v>
      </c>
      <c r="F18719" s="8">
        <v>1662708</v>
      </c>
      <c r="G18719" s="4">
        <v>1</v>
      </c>
      <c r="H18719" s="10">
        <v>78608</v>
      </c>
      <c r="I18719" s="4">
        <v>1</v>
      </c>
    </row>
    <row r="18720" spans="1:9">
      <c r="A18720" t="s">
        <v>146</v>
      </c>
      <c r="B18720" t="s">
        <v>76</v>
      </c>
      <c r="C18720" t="s">
        <v>57</v>
      </c>
      <c r="D18720" t="s">
        <v>77</v>
      </c>
      <c r="E18720" t="s">
        <v>58</v>
      </c>
      <c r="F18720" s="8">
        <v>865046</v>
      </c>
      <c r="G18720" s="4">
        <v>0.52026332946013398</v>
      </c>
      <c r="H18720" s="10">
        <v>60106</v>
      </c>
      <c r="I18720" s="4">
        <v>0.76462955424384305</v>
      </c>
    </row>
    <row r="18721" spans="1:9">
      <c r="A18721" t="s">
        <v>146</v>
      </c>
      <c r="B18721" t="s">
        <v>76</v>
      </c>
      <c r="C18721" t="s">
        <v>57</v>
      </c>
      <c r="D18721" t="s">
        <v>77</v>
      </c>
      <c r="E18721" t="s">
        <v>60</v>
      </c>
      <c r="F18721" s="8">
        <v>199343</v>
      </c>
      <c r="G18721" s="4">
        <v>0.119890564067774</v>
      </c>
      <c r="H18721" s="10">
        <v>5612</v>
      </c>
      <c r="I18721" s="4">
        <v>7.1392224709953198E-2</v>
      </c>
    </row>
    <row r="18722" spans="1:9">
      <c r="A18722" t="s">
        <v>146</v>
      </c>
      <c r="B18722" t="s">
        <v>76</v>
      </c>
      <c r="C18722" t="s">
        <v>57</v>
      </c>
      <c r="D18722" t="s">
        <v>77</v>
      </c>
      <c r="E18722" t="s">
        <v>61</v>
      </c>
      <c r="F18722" s="8">
        <v>118948</v>
      </c>
      <c r="G18722" s="4">
        <v>7.1538718764810202E-2</v>
      </c>
      <c r="H18722" s="10">
        <v>5261</v>
      </c>
      <c r="I18722" s="4">
        <v>6.6927030327702003E-2</v>
      </c>
    </row>
    <row r="18723" spans="1:9">
      <c r="A18723" t="s">
        <v>146</v>
      </c>
      <c r="B18723" t="s">
        <v>76</v>
      </c>
      <c r="C18723" t="s">
        <v>57</v>
      </c>
      <c r="D18723" t="s">
        <v>77</v>
      </c>
      <c r="E18723" t="s">
        <v>59</v>
      </c>
      <c r="F18723" s="8">
        <v>67610</v>
      </c>
      <c r="G18723" s="4">
        <v>4.0662581764206299E-2</v>
      </c>
      <c r="H18723" s="10">
        <v>2613</v>
      </c>
      <c r="I18723" s="4">
        <v>3.3240891512314297E-2</v>
      </c>
    </row>
    <row r="18724" spans="1:9">
      <c r="A18724" t="s">
        <v>146</v>
      </c>
      <c r="B18724" t="s">
        <v>76</v>
      </c>
      <c r="C18724" t="s">
        <v>57</v>
      </c>
      <c r="D18724" t="s">
        <v>77</v>
      </c>
      <c r="E18724" t="s">
        <v>135</v>
      </c>
      <c r="F18724" s="8">
        <v>25106</v>
      </c>
      <c r="G18724" s="4">
        <v>1.50994642474806E-2</v>
      </c>
      <c r="H18724" s="10">
        <v>1915</v>
      </c>
      <c r="I18724" s="4">
        <v>2.4361388153877499E-2</v>
      </c>
    </row>
    <row r="18725" spans="1:9">
      <c r="A18725" t="s">
        <v>146</v>
      </c>
      <c r="B18725" t="s">
        <v>76</v>
      </c>
      <c r="C18725" t="s">
        <v>57</v>
      </c>
      <c r="D18725" t="s">
        <v>77</v>
      </c>
      <c r="E18725" t="s">
        <v>70</v>
      </c>
      <c r="F18725" s="8">
        <v>18760</v>
      </c>
      <c r="G18725" s="4">
        <v>1.12827989039567E-2</v>
      </c>
      <c r="H18725" s="10">
        <v>1565</v>
      </c>
      <c r="I18725" s="4">
        <v>1.99089151231427E-2</v>
      </c>
    </row>
    <row r="18726" spans="1:9">
      <c r="A18726" t="s">
        <v>146</v>
      </c>
      <c r="B18726" t="s">
        <v>76</v>
      </c>
      <c r="C18726" t="s">
        <v>57</v>
      </c>
      <c r="D18726" t="s">
        <v>77</v>
      </c>
      <c r="E18726" t="s">
        <v>62</v>
      </c>
      <c r="F18726" s="8">
        <v>245644</v>
      </c>
      <c r="G18726" s="4">
        <v>0.147737305648376</v>
      </c>
      <c r="H18726" s="10">
        <v>1292</v>
      </c>
      <c r="I18726" s="4">
        <v>1.64359861591695E-2</v>
      </c>
    </row>
    <row r="18727" spans="1:9">
      <c r="A18727" t="s">
        <v>146</v>
      </c>
      <c r="B18727" t="s">
        <v>76</v>
      </c>
      <c r="C18727" t="s">
        <v>57</v>
      </c>
      <c r="D18727" t="s">
        <v>77</v>
      </c>
      <c r="E18727" t="s">
        <v>80</v>
      </c>
      <c r="F18727" s="8">
        <v>122251</v>
      </c>
      <c r="G18727" s="4">
        <v>7.3525237143262701E-2</v>
      </c>
      <c r="H18727" s="10">
        <v>244</v>
      </c>
      <c r="I18727" s="4">
        <v>3.1040097699979599E-3</v>
      </c>
    </row>
    <row r="18728" spans="1:9">
      <c r="A18728" t="s">
        <v>146</v>
      </c>
      <c r="B18728" t="s">
        <v>76</v>
      </c>
      <c r="C18728" t="s">
        <v>57</v>
      </c>
      <c r="D18728" t="s">
        <v>78</v>
      </c>
      <c r="E18728" t="s">
        <v>57</v>
      </c>
      <c r="F18728" s="8">
        <v>10604816</v>
      </c>
      <c r="G18728" s="4">
        <v>1</v>
      </c>
      <c r="H18728" s="10">
        <v>605883</v>
      </c>
      <c r="I18728" s="4">
        <v>1</v>
      </c>
    </row>
    <row r="18729" spans="1:9">
      <c r="A18729" t="s">
        <v>146</v>
      </c>
      <c r="B18729" t="s">
        <v>76</v>
      </c>
      <c r="C18729" t="s">
        <v>57</v>
      </c>
      <c r="D18729" t="s">
        <v>78</v>
      </c>
      <c r="E18729" t="s">
        <v>58</v>
      </c>
      <c r="F18729" s="8">
        <v>4989474</v>
      </c>
      <c r="G18729" s="4">
        <v>0.470491331485619</v>
      </c>
      <c r="H18729" s="10">
        <v>325779</v>
      </c>
      <c r="I18729" s="4">
        <v>0.53769292091047305</v>
      </c>
    </row>
    <row r="18730" spans="1:9">
      <c r="A18730" t="s">
        <v>146</v>
      </c>
      <c r="B18730" t="s">
        <v>76</v>
      </c>
      <c r="C18730" t="s">
        <v>57</v>
      </c>
      <c r="D18730" t="s">
        <v>78</v>
      </c>
      <c r="E18730" t="s">
        <v>60</v>
      </c>
      <c r="F18730" s="8">
        <v>1718734</v>
      </c>
      <c r="G18730" s="4">
        <v>0.16207108166704601</v>
      </c>
      <c r="H18730" s="10">
        <v>88867</v>
      </c>
      <c r="I18730" s="4">
        <v>0.146673532678751</v>
      </c>
    </row>
    <row r="18731" spans="1:9">
      <c r="A18731" t="s">
        <v>146</v>
      </c>
      <c r="B18731" t="s">
        <v>76</v>
      </c>
      <c r="C18731" t="s">
        <v>57</v>
      </c>
      <c r="D18731" t="s">
        <v>78</v>
      </c>
      <c r="E18731" t="s">
        <v>59</v>
      </c>
      <c r="F18731" s="8">
        <v>1104881</v>
      </c>
      <c r="G18731" s="4">
        <v>0.10418672044852099</v>
      </c>
      <c r="H18731" s="10">
        <v>70120</v>
      </c>
      <c r="I18731" s="4">
        <v>0.11573191523776</v>
      </c>
    </row>
    <row r="18732" spans="1:9">
      <c r="A18732" t="s">
        <v>146</v>
      </c>
      <c r="B18732" t="s">
        <v>76</v>
      </c>
      <c r="C18732" t="s">
        <v>57</v>
      </c>
      <c r="D18732" t="s">
        <v>78</v>
      </c>
      <c r="E18732" t="s">
        <v>61</v>
      </c>
      <c r="F18732" s="8">
        <v>533522</v>
      </c>
      <c r="G18732" s="4">
        <v>5.0309406594136102E-2</v>
      </c>
      <c r="H18732" s="10">
        <v>41270</v>
      </c>
      <c r="I18732" s="4">
        <v>6.8115461235915206E-2</v>
      </c>
    </row>
    <row r="18733" spans="1:9">
      <c r="A18733" t="s">
        <v>146</v>
      </c>
      <c r="B18733" t="s">
        <v>76</v>
      </c>
      <c r="C18733" t="s">
        <v>57</v>
      </c>
      <c r="D18733" t="s">
        <v>78</v>
      </c>
      <c r="E18733" t="s">
        <v>70</v>
      </c>
      <c r="F18733" s="8">
        <v>347007</v>
      </c>
      <c r="G18733" s="4">
        <v>3.2721642695167898E-2</v>
      </c>
      <c r="H18733" s="10">
        <v>38627</v>
      </c>
      <c r="I18733" s="4">
        <v>6.3753232884896899E-2</v>
      </c>
    </row>
    <row r="18734" spans="1:9">
      <c r="A18734" t="s">
        <v>146</v>
      </c>
      <c r="B18734" t="s">
        <v>76</v>
      </c>
      <c r="C18734" t="s">
        <v>57</v>
      </c>
      <c r="D18734" t="s">
        <v>78</v>
      </c>
      <c r="E18734" t="s">
        <v>135</v>
      </c>
      <c r="F18734" s="8">
        <v>265735</v>
      </c>
      <c r="G18734" s="4">
        <v>2.50579548009131E-2</v>
      </c>
      <c r="H18734" s="10">
        <v>20978</v>
      </c>
      <c r="I18734" s="4">
        <v>3.4623846518222201E-2</v>
      </c>
    </row>
    <row r="18735" spans="1:9">
      <c r="A18735" t="s">
        <v>146</v>
      </c>
      <c r="B18735" t="s">
        <v>76</v>
      </c>
      <c r="C18735" t="s">
        <v>57</v>
      </c>
      <c r="D18735" t="s">
        <v>78</v>
      </c>
      <c r="E18735" t="s">
        <v>62</v>
      </c>
      <c r="F18735" s="8">
        <v>1105831</v>
      </c>
      <c r="G18735" s="4">
        <v>0.104276302389405</v>
      </c>
      <c r="H18735" s="10">
        <v>12742</v>
      </c>
      <c r="I18735" s="4">
        <v>2.10304629771755E-2</v>
      </c>
    </row>
    <row r="18736" spans="1:9">
      <c r="A18736" t="s">
        <v>146</v>
      </c>
      <c r="B18736" t="s">
        <v>76</v>
      </c>
      <c r="C18736" t="s">
        <v>57</v>
      </c>
      <c r="D18736" t="s">
        <v>78</v>
      </c>
      <c r="E18736" t="s">
        <v>72</v>
      </c>
      <c r="F18736" s="8">
        <v>539632</v>
      </c>
      <c r="G18736" s="4">
        <v>5.08855599191914E-2</v>
      </c>
      <c r="H18736" s="10">
        <v>7500</v>
      </c>
      <c r="I18736" s="4">
        <v>1.2378627556805501E-2</v>
      </c>
    </row>
    <row r="18737" spans="1:9">
      <c r="A18737" t="s">
        <v>146</v>
      </c>
      <c r="B18737" t="s">
        <v>76</v>
      </c>
      <c r="C18737" t="s">
        <v>57</v>
      </c>
      <c r="D18737" t="s">
        <v>79</v>
      </c>
      <c r="E18737" t="s">
        <v>57</v>
      </c>
      <c r="F18737" s="8">
        <v>9986307</v>
      </c>
      <c r="G18737" s="4">
        <v>1</v>
      </c>
      <c r="H18737" s="10">
        <v>594499</v>
      </c>
      <c r="I18737" s="4">
        <v>1</v>
      </c>
    </row>
    <row r="18738" spans="1:9">
      <c r="A18738" t="s">
        <v>146</v>
      </c>
      <c r="B18738" t="s">
        <v>76</v>
      </c>
      <c r="C18738" t="s">
        <v>57</v>
      </c>
      <c r="D18738" t="s">
        <v>79</v>
      </c>
      <c r="E18738" t="s">
        <v>59</v>
      </c>
      <c r="F18738" s="8">
        <v>2985680</v>
      </c>
      <c r="G18738" s="4">
        <v>0.298977389739771</v>
      </c>
      <c r="H18738" s="10">
        <v>237800</v>
      </c>
      <c r="I18738" s="4">
        <v>0.40000067283544599</v>
      </c>
    </row>
    <row r="18739" spans="1:9">
      <c r="A18739" t="s">
        <v>146</v>
      </c>
      <c r="B18739" t="s">
        <v>76</v>
      </c>
      <c r="C18739" t="s">
        <v>57</v>
      </c>
      <c r="D18739" t="s">
        <v>79</v>
      </c>
      <c r="E18739" t="s">
        <v>58</v>
      </c>
      <c r="F18739" s="8">
        <v>3502968</v>
      </c>
      <c r="G18739" s="4">
        <v>0.35077711910919601</v>
      </c>
      <c r="H18739" s="10">
        <v>231025</v>
      </c>
      <c r="I18739" s="4">
        <v>0.38860452246345201</v>
      </c>
    </row>
    <row r="18740" spans="1:9">
      <c r="A18740" t="s">
        <v>146</v>
      </c>
      <c r="B18740" t="s">
        <v>76</v>
      </c>
      <c r="C18740" t="s">
        <v>57</v>
      </c>
      <c r="D18740" t="s">
        <v>79</v>
      </c>
      <c r="E18740" t="s">
        <v>60</v>
      </c>
      <c r="F18740" s="8">
        <v>1354259</v>
      </c>
      <c r="G18740" s="4">
        <v>0.135611592954232</v>
      </c>
      <c r="H18740" s="10">
        <v>57501</v>
      </c>
      <c r="I18740" s="4">
        <v>9.6721777496682093E-2</v>
      </c>
    </row>
    <row r="18741" spans="1:9">
      <c r="A18741" t="s">
        <v>146</v>
      </c>
      <c r="B18741" t="s">
        <v>76</v>
      </c>
      <c r="C18741" t="s">
        <v>57</v>
      </c>
      <c r="D18741" t="s">
        <v>79</v>
      </c>
      <c r="E18741" t="s">
        <v>61</v>
      </c>
      <c r="F18741" s="8">
        <v>383353</v>
      </c>
      <c r="G18741" s="4">
        <v>3.83878645028638E-2</v>
      </c>
      <c r="H18741" s="10">
        <v>33175</v>
      </c>
      <c r="I18741" s="4">
        <v>5.5803289828914797E-2</v>
      </c>
    </row>
    <row r="18742" spans="1:9">
      <c r="A18742" t="s">
        <v>146</v>
      </c>
      <c r="B18742" t="s">
        <v>76</v>
      </c>
      <c r="C18742" t="s">
        <v>57</v>
      </c>
      <c r="D18742" t="s">
        <v>79</v>
      </c>
      <c r="E18742" t="s">
        <v>62</v>
      </c>
      <c r="F18742" s="8">
        <v>1554407</v>
      </c>
      <c r="G18742" s="4">
        <v>0.15565383679872799</v>
      </c>
      <c r="H18742" s="10">
        <v>18241</v>
      </c>
      <c r="I18742" s="4">
        <v>3.0682978440670201E-2</v>
      </c>
    </row>
    <row r="18743" spans="1:9">
      <c r="A18743" t="s">
        <v>146</v>
      </c>
      <c r="B18743" t="s">
        <v>76</v>
      </c>
      <c r="C18743" t="s">
        <v>57</v>
      </c>
      <c r="D18743" t="s">
        <v>79</v>
      </c>
      <c r="E18743" t="s">
        <v>135</v>
      </c>
      <c r="F18743" s="8">
        <v>205640</v>
      </c>
      <c r="G18743" s="4">
        <v>2.0592196895208598E-2</v>
      </c>
      <c r="H18743" s="10">
        <v>16757</v>
      </c>
      <c r="I18743" s="4">
        <v>2.8186758934834199E-2</v>
      </c>
    </row>
    <row r="18744" spans="1:9">
      <c r="A18744" t="s">
        <v>146</v>
      </c>
      <c r="B18744" t="s">
        <v>76</v>
      </c>
      <c r="C18744" t="s">
        <v>69</v>
      </c>
      <c r="D18744" t="s">
        <v>57</v>
      </c>
      <c r="E18744" t="s">
        <v>57</v>
      </c>
      <c r="F18744" s="8">
        <v>5579005</v>
      </c>
      <c r="G18744" s="4">
        <v>1</v>
      </c>
      <c r="H18744" s="10">
        <v>94104</v>
      </c>
      <c r="I18744" s="4">
        <v>1</v>
      </c>
    </row>
    <row r="18745" spans="1:9">
      <c r="A18745" t="s">
        <v>146</v>
      </c>
      <c r="B18745" t="s">
        <v>76</v>
      </c>
      <c r="C18745" t="s">
        <v>69</v>
      </c>
      <c r="D18745" t="s">
        <v>57</v>
      </c>
      <c r="E18745" t="s">
        <v>58</v>
      </c>
      <c r="F18745" s="8">
        <v>2448847</v>
      </c>
      <c r="G18745" s="4">
        <v>0.43893973925458002</v>
      </c>
      <c r="H18745" s="10">
        <v>52401</v>
      </c>
      <c r="I18745" s="4">
        <v>0.55684136699821496</v>
      </c>
    </row>
    <row r="18746" spans="1:9">
      <c r="A18746" t="s">
        <v>146</v>
      </c>
      <c r="B18746" t="s">
        <v>76</v>
      </c>
      <c r="C18746" t="s">
        <v>69</v>
      </c>
      <c r="D18746" t="s">
        <v>57</v>
      </c>
      <c r="E18746" t="s">
        <v>59</v>
      </c>
      <c r="F18746" s="8">
        <v>825032</v>
      </c>
      <c r="G18746" s="4">
        <v>0.147881566695136</v>
      </c>
      <c r="H18746" s="10">
        <v>16453</v>
      </c>
      <c r="I18746" s="4">
        <v>0.17483847657910401</v>
      </c>
    </row>
    <row r="18747" spans="1:9">
      <c r="A18747" t="s">
        <v>146</v>
      </c>
      <c r="B18747" t="s">
        <v>76</v>
      </c>
      <c r="C18747" t="s">
        <v>69</v>
      </c>
      <c r="D18747" t="s">
        <v>57</v>
      </c>
      <c r="E18747" t="s">
        <v>62</v>
      </c>
      <c r="F18747" s="8">
        <v>916475</v>
      </c>
      <c r="G18747" s="4">
        <v>0.16427212379268299</v>
      </c>
      <c r="H18747" s="10">
        <v>9311</v>
      </c>
      <c r="I18747" s="4">
        <v>9.8943721839666807E-2</v>
      </c>
    </row>
    <row r="18748" spans="1:9">
      <c r="A18748" t="s">
        <v>146</v>
      </c>
      <c r="B18748" t="s">
        <v>76</v>
      </c>
      <c r="C18748" t="s">
        <v>69</v>
      </c>
      <c r="D18748" t="s">
        <v>57</v>
      </c>
      <c r="E18748" t="s">
        <v>60</v>
      </c>
      <c r="F18748" s="8">
        <v>712565</v>
      </c>
      <c r="G18748" s="4">
        <v>0.127722595695827</v>
      </c>
      <c r="H18748" s="10">
        <v>8119</v>
      </c>
      <c r="I18748" s="4">
        <v>8.6276885148346499E-2</v>
      </c>
    </row>
    <row r="18749" spans="1:9">
      <c r="A18749" t="s">
        <v>146</v>
      </c>
      <c r="B18749" t="s">
        <v>76</v>
      </c>
      <c r="C18749" t="s">
        <v>69</v>
      </c>
      <c r="D18749" t="s">
        <v>57</v>
      </c>
      <c r="E18749" t="s">
        <v>61</v>
      </c>
      <c r="F18749" s="8">
        <v>316821</v>
      </c>
      <c r="G18749" s="4">
        <v>5.6788083179706801E-2</v>
      </c>
      <c r="H18749" s="10">
        <v>4722</v>
      </c>
      <c r="I18749" s="4">
        <v>5.0178525886253503E-2</v>
      </c>
    </row>
    <row r="18750" spans="1:9">
      <c r="A18750" t="s">
        <v>146</v>
      </c>
      <c r="B18750" t="s">
        <v>76</v>
      </c>
      <c r="C18750" t="s">
        <v>69</v>
      </c>
      <c r="D18750" t="s">
        <v>57</v>
      </c>
      <c r="E18750" t="s">
        <v>72</v>
      </c>
      <c r="F18750" s="8">
        <v>359265</v>
      </c>
      <c r="G18750" s="4">
        <v>6.4395891382065404E-2</v>
      </c>
      <c r="H18750" s="10">
        <v>3098</v>
      </c>
      <c r="I18750" s="4">
        <v>3.2921023548414502E-2</v>
      </c>
    </row>
    <row r="18751" spans="1:9">
      <c r="A18751" t="s">
        <v>146</v>
      </c>
      <c r="B18751" t="s">
        <v>76</v>
      </c>
      <c r="C18751" t="s">
        <v>69</v>
      </c>
      <c r="D18751" t="s">
        <v>77</v>
      </c>
      <c r="E18751" t="s">
        <v>57</v>
      </c>
      <c r="F18751" s="8">
        <v>517617</v>
      </c>
      <c r="G18751" s="4">
        <v>1</v>
      </c>
      <c r="H18751" s="10">
        <v>7265</v>
      </c>
      <c r="I18751" s="4">
        <v>1</v>
      </c>
    </row>
    <row r="18752" spans="1:9">
      <c r="A18752" t="s">
        <v>146</v>
      </c>
      <c r="B18752" t="s">
        <v>76</v>
      </c>
      <c r="C18752" t="s">
        <v>69</v>
      </c>
      <c r="D18752" t="s">
        <v>77</v>
      </c>
      <c r="E18752" t="s">
        <v>58</v>
      </c>
      <c r="F18752" s="8">
        <v>218916</v>
      </c>
      <c r="G18752" s="4">
        <v>0.42293046789421501</v>
      </c>
      <c r="H18752" s="10">
        <v>4845</v>
      </c>
      <c r="I18752" s="4">
        <v>0.66689607708189902</v>
      </c>
    </row>
    <row r="18753" spans="1:9">
      <c r="A18753" t="s">
        <v>146</v>
      </c>
      <c r="B18753" t="s">
        <v>76</v>
      </c>
      <c r="C18753" t="s">
        <v>69</v>
      </c>
      <c r="D18753" t="s">
        <v>77</v>
      </c>
      <c r="E18753" t="s">
        <v>62</v>
      </c>
      <c r="F18753" s="8">
        <v>87207</v>
      </c>
      <c r="G18753" s="4">
        <v>0.168477851384325</v>
      </c>
      <c r="H18753" s="10">
        <v>764</v>
      </c>
      <c r="I18753" s="4">
        <v>0.105161734342739</v>
      </c>
    </row>
    <row r="18754" spans="1:9">
      <c r="A18754" t="s">
        <v>146</v>
      </c>
      <c r="B18754" t="s">
        <v>76</v>
      </c>
      <c r="C18754" t="s">
        <v>69</v>
      </c>
      <c r="D18754" t="s">
        <v>77</v>
      </c>
      <c r="E18754" t="s">
        <v>60</v>
      </c>
      <c r="F18754" s="8">
        <v>57738</v>
      </c>
      <c r="G18754" s="4">
        <v>0.111545795443349</v>
      </c>
      <c r="H18754" s="10">
        <v>540</v>
      </c>
      <c r="I18754" s="4">
        <v>7.4328974535443904E-2</v>
      </c>
    </row>
    <row r="18755" spans="1:9">
      <c r="A18755" t="s">
        <v>146</v>
      </c>
      <c r="B18755" t="s">
        <v>76</v>
      </c>
      <c r="C18755" t="s">
        <v>69</v>
      </c>
      <c r="D18755" t="s">
        <v>77</v>
      </c>
      <c r="E18755" t="s">
        <v>61</v>
      </c>
      <c r="F18755" s="8">
        <v>55885</v>
      </c>
      <c r="G18755" s="4">
        <v>0.107965928476074</v>
      </c>
      <c r="H18755" s="10">
        <v>485</v>
      </c>
      <c r="I18755" s="4">
        <v>6.6758430832759799E-2</v>
      </c>
    </row>
    <row r="18756" spans="1:9">
      <c r="A18756" t="s">
        <v>146</v>
      </c>
      <c r="B18756" t="s">
        <v>76</v>
      </c>
      <c r="C18756" t="s">
        <v>69</v>
      </c>
      <c r="D18756" t="s">
        <v>77</v>
      </c>
      <c r="E18756" t="s">
        <v>63</v>
      </c>
      <c r="F18756" s="8">
        <v>25997</v>
      </c>
      <c r="G18756" s="4">
        <v>5.0224393711953003E-2</v>
      </c>
      <c r="H18756" s="10">
        <v>229</v>
      </c>
      <c r="I18756" s="4">
        <v>3.1520991052993802E-2</v>
      </c>
    </row>
    <row r="18757" spans="1:9">
      <c r="A18757" t="s">
        <v>146</v>
      </c>
      <c r="B18757" t="s">
        <v>76</v>
      </c>
      <c r="C18757" t="s">
        <v>69</v>
      </c>
      <c r="D18757" t="s">
        <v>77</v>
      </c>
      <c r="E18757" t="s">
        <v>81</v>
      </c>
      <c r="F18757" s="8">
        <v>30323</v>
      </c>
      <c r="G18757" s="4">
        <v>5.8581924473114298E-2</v>
      </c>
      <c r="H18757" s="10">
        <v>202</v>
      </c>
      <c r="I18757" s="4">
        <v>2.78045423262216E-2</v>
      </c>
    </row>
    <row r="18758" spans="1:9">
      <c r="A18758" t="s">
        <v>146</v>
      </c>
      <c r="B18758" t="s">
        <v>76</v>
      </c>
      <c r="C18758" t="s">
        <v>69</v>
      </c>
      <c r="D18758" t="s">
        <v>77</v>
      </c>
      <c r="E18758" t="s">
        <v>80</v>
      </c>
      <c r="F18758" s="8">
        <v>41551</v>
      </c>
      <c r="G18758" s="4">
        <v>8.0273638616969706E-2</v>
      </c>
      <c r="H18758" s="10">
        <v>200</v>
      </c>
      <c r="I18758" s="4">
        <v>2.75292498279422E-2</v>
      </c>
    </row>
    <row r="18759" spans="1:9">
      <c r="A18759" t="s">
        <v>146</v>
      </c>
      <c r="B18759" t="s">
        <v>76</v>
      </c>
      <c r="C18759" t="s">
        <v>69</v>
      </c>
      <c r="D18759" t="s">
        <v>78</v>
      </c>
      <c r="E18759" t="s">
        <v>57</v>
      </c>
      <c r="F18759" s="8">
        <v>2820737</v>
      </c>
      <c r="G18759" s="4">
        <v>1</v>
      </c>
      <c r="H18759" s="10">
        <v>48962</v>
      </c>
      <c r="I18759" s="4">
        <v>1</v>
      </c>
    </row>
    <row r="18760" spans="1:9">
      <c r="A18760" t="s">
        <v>146</v>
      </c>
      <c r="B18760" t="s">
        <v>76</v>
      </c>
      <c r="C18760" t="s">
        <v>69</v>
      </c>
      <c r="D18760" t="s">
        <v>78</v>
      </c>
      <c r="E18760" t="s">
        <v>58</v>
      </c>
      <c r="F18760" s="8">
        <v>1334239</v>
      </c>
      <c r="G18760" s="4">
        <v>0.47301077697069899</v>
      </c>
      <c r="H18760" s="10">
        <v>29640</v>
      </c>
      <c r="I18760" s="4">
        <v>0.60536742780115205</v>
      </c>
    </row>
    <row r="18761" spans="1:9">
      <c r="A18761" t="s">
        <v>146</v>
      </c>
      <c r="B18761" t="s">
        <v>76</v>
      </c>
      <c r="C18761" t="s">
        <v>69</v>
      </c>
      <c r="D18761" t="s">
        <v>78</v>
      </c>
      <c r="E18761" t="s">
        <v>59</v>
      </c>
      <c r="F18761" s="8">
        <v>275463</v>
      </c>
      <c r="G18761" s="4">
        <v>9.7656392637810605E-2</v>
      </c>
      <c r="H18761" s="10">
        <v>5536</v>
      </c>
      <c r="I18761" s="4">
        <v>0.113067276663535</v>
      </c>
    </row>
    <row r="18762" spans="1:9">
      <c r="A18762" t="s">
        <v>146</v>
      </c>
      <c r="B18762" t="s">
        <v>76</v>
      </c>
      <c r="C18762" t="s">
        <v>69</v>
      </c>
      <c r="D18762" t="s">
        <v>78</v>
      </c>
      <c r="E18762" t="s">
        <v>62</v>
      </c>
      <c r="F18762" s="8">
        <v>308771</v>
      </c>
      <c r="G18762" s="4">
        <v>0.10946465409572</v>
      </c>
      <c r="H18762" s="10">
        <v>4379</v>
      </c>
      <c r="I18762" s="4">
        <v>8.9436706016911102E-2</v>
      </c>
    </row>
    <row r="18763" spans="1:9">
      <c r="A18763" t="s">
        <v>146</v>
      </c>
      <c r="B18763" t="s">
        <v>76</v>
      </c>
      <c r="C18763" t="s">
        <v>69</v>
      </c>
      <c r="D18763" t="s">
        <v>78</v>
      </c>
      <c r="E18763" t="s">
        <v>60</v>
      </c>
      <c r="F18763" s="8">
        <v>348360</v>
      </c>
      <c r="G18763" s="4">
        <v>0.123499638569636</v>
      </c>
      <c r="H18763" s="10">
        <v>4047</v>
      </c>
      <c r="I18763" s="4">
        <v>8.2655937257465006E-2</v>
      </c>
    </row>
    <row r="18764" spans="1:9">
      <c r="A18764" t="s">
        <v>146</v>
      </c>
      <c r="B18764" t="s">
        <v>76</v>
      </c>
      <c r="C18764" t="s">
        <v>69</v>
      </c>
      <c r="D18764" t="s">
        <v>78</v>
      </c>
      <c r="E18764" t="s">
        <v>61</v>
      </c>
      <c r="F18764" s="8">
        <v>165482</v>
      </c>
      <c r="G18764" s="4">
        <v>5.8666228010622802E-2</v>
      </c>
      <c r="H18764" s="10">
        <v>2608</v>
      </c>
      <c r="I18764" s="4">
        <v>5.3265797965769399E-2</v>
      </c>
    </row>
    <row r="18765" spans="1:9">
      <c r="A18765" t="s">
        <v>146</v>
      </c>
      <c r="B18765" t="s">
        <v>76</v>
      </c>
      <c r="C18765" t="s">
        <v>69</v>
      </c>
      <c r="D18765" t="s">
        <v>78</v>
      </c>
      <c r="E18765" t="s">
        <v>72</v>
      </c>
      <c r="F18765" s="8">
        <v>223804</v>
      </c>
      <c r="G18765" s="4">
        <v>7.9342384632101498E-2</v>
      </c>
      <c r="H18765" s="10">
        <v>1787</v>
      </c>
      <c r="I18765" s="4">
        <v>3.64976920877415E-2</v>
      </c>
    </row>
    <row r="18766" spans="1:9">
      <c r="A18766" t="s">
        <v>146</v>
      </c>
      <c r="B18766" t="s">
        <v>76</v>
      </c>
      <c r="C18766" t="s">
        <v>69</v>
      </c>
      <c r="D18766" t="s">
        <v>78</v>
      </c>
      <c r="E18766" t="s">
        <v>80</v>
      </c>
      <c r="F18766" s="8">
        <v>164618</v>
      </c>
      <c r="G18766" s="4">
        <v>5.8359925083409099E-2</v>
      </c>
      <c r="H18766" s="10">
        <v>965</v>
      </c>
      <c r="I18766" s="4">
        <v>1.97091622074262E-2</v>
      </c>
    </row>
    <row r="18767" spans="1:9">
      <c r="A18767" t="s">
        <v>146</v>
      </c>
      <c r="B18767" t="s">
        <v>76</v>
      </c>
      <c r="C18767" t="s">
        <v>69</v>
      </c>
      <c r="D18767" t="s">
        <v>79</v>
      </c>
      <c r="E18767" t="s">
        <v>57</v>
      </c>
      <c r="F18767" s="8">
        <v>2240651</v>
      </c>
      <c r="G18767" s="4">
        <v>1</v>
      </c>
      <c r="H18767" s="10">
        <v>37877</v>
      </c>
      <c r="I18767" s="4">
        <v>1</v>
      </c>
    </row>
    <row r="18768" spans="1:9">
      <c r="A18768" t="s">
        <v>146</v>
      </c>
      <c r="B18768" t="s">
        <v>76</v>
      </c>
      <c r="C18768" t="s">
        <v>69</v>
      </c>
      <c r="D18768" t="s">
        <v>79</v>
      </c>
      <c r="E18768" t="s">
        <v>58</v>
      </c>
      <c r="F18768" s="8">
        <v>895692</v>
      </c>
      <c r="G18768" s="4">
        <v>0.39974632372466801</v>
      </c>
      <c r="H18768" s="10">
        <v>17916</v>
      </c>
      <c r="I18768" s="4">
        <v>0.47300472582305902</v>
      </c>
    </row>
    <row r="18769" spans="1:9">
      <c r="A18769" t="s">
        <v>146</v>
      </c>
      <c r="B18769" t="s">
        <v>76</v>
      </c>
      <c r="C18769" t="s">
        <v>69</v>
      </c>
      <c r="D18769" t="s">
        <v>79</v>
      </c>
      <c r="E18769" t="s">
        <v>59</v>
      </c>
      <c r="F18769" s="8">
        <v>524051</v>
      </c>
      <c r="G18769" s="4">
        <v>0.23388336693219999</v>
      </c>
      <c r="H18769" s="10">
        <v>10595</v>
      </c>
      <c r="I18769" s="4">
        <v>0.27972120284077401</v>
      </c>
    </row>
    <row r="18770" spans="1:9">
      <c r="A18770" t="s">
        <v>146</v>
      </c>
      <c r="B18770" t="s">
        <v>76</v>
      </c>
      <c r="C18770" t="s">
        <v>69</v>
      </c>
      <c r="D18770" t="s">
        <v>79</v>
      </c>
      <c r="E18770" t="s">
        <v>62</v>
      </c>
      <c r="F18770" s="8">
        <v>393921</v>
      </c>
      <c r="G18770" s="4">
        <v>0.17580649552295299</v>
      </c>
      <c r="H18770" s="10">
        <v>5068</v>
      </c>
      <c r="I18770" s="4">
        <v>0.13380151543152799</v>
      </c>
    </row>
    <row r="18771" spans="1:9">
      <c r="A18771" t="s">
        <v>146</v>
      </c>
      <c r="B18771" t="s">
        <v>76</v>
      </c>
      <c r="C18771" t="s">
        <v>69</v>
      </c>
      <c r="D18771" t="s">
        <v>79</v>
      </c>
      <c r="E18771" t="s">
        <v>60</v>
      </c>
      <c r="F18771" s="8">
        <v>306467</v>
      </c>
      <c r="G18771" s="4">
        <v>0.13677587451147</v>
      </c>
      <c r="H18771" s="10">
        <v>3532</v>
      </c>
      <c r="I18771" s="4">
        <v>9.3249201362304301E-2</v>
      </c>
    </row>
    <row r="18772" spans="1:9">
      <c r="A18772" t="s">
        <v>146</v>
      </c>
      <c r="B18772" t="s">
        <v>76</v>
      </c>
      <c r="C18772" t="s">
        <v>69</v>
      </c>
      <c r="D18772" t="s">
        <v>79</v>
      </c>
      <c r="E18772" t="s">
        <v>81</v>
      </c>
      <c r="F18772" s="8">
        <v>120520</v>
      </c>
      <c r="G18772" s="4">
        <v>5.3787939308709801E-2</v>
      </c>
      <c r="H18772" s="10">
        <v>766</v>
      </c>
      <c r="I18772" s="4">
        <v>2.0223354542334399E-2</v>
      </c>
    </row>
    <row r="18773" spans="1:9">
      <c r="A18773" t="s">
        <v>146</v>
      </c>
      <c r="B18773" t="s">
        <v>76</v>
      </c>
      <c r="C18773" t="s">
        <v>71</v>
      </c>
      <c r="D18773" t="s">
        <v>57</v>
      </c>
      <c r="E18773" t="s">
        <v>57</v>
      </c>
      <c r="F18773" s="8">
        <v>2748</v>
      </c>
      <c r="G18773" s="4">
        <v>1</v>
      </c>
      <c r="H18773" s="10">
        <v>945</v>
      </c>
      <c r="I18773" s="4">
        <v>1</v>
      </c>
    </row>
    <row r="18774" spans="1:9">
      <c r="A18774" t="s">
        <v>146</v>
      </c>
      <c r="B18774" t="s">
        <v>76</v>
      </c>
      <c r="C18774" t="s">
        <v>71</v>
      </c>
      <c r="D18774" t="s">
        <v>57</v>
      </c>
      <c r="E18774" t="s">
        <v>58</v>
      </c>
      <c r="F18774" s="8">
        <v>2748</v>
      </c>
      <c r="G18774" s="4">
        <v>1</v>
      </c>
      <c r="H18774" s="10">
        <v>785</v>
      </c>
      <c r="I18774" s="4">
        <v>0.83068783068783103</v>
      </c>
    </row>
    <row r="18775" spans="1:9">
      <c r="A18775" t="s">
        <v>146</v>
      </c>
      <c r="B18775" t="s">
        <v>76</v>
      </c>
      <c r="C18775" t="s">
        <v>71</v>
      </c>
      <c r="D18775" t="s">
        <v>57</v>
      </c>
      <c r="E18775" t="s">
        <v>62</v>
      </c>
      <c r="F18775" s="8">
        <v>0</v>
      </c>
      <c r="G18775" s="4">
        <v>0</v>
      </c>
      <c r="H18775" s="10">
        <v>93</v>
      </c>
      <c r="I18775" s="4">
        <v>9.8412698412698396E-2</v>
      </c>
    </row>
    <row r="18776" spans="1:9">
      <c r="A18776" t="s">
        <v>146</v>
      </c>
      <c r="B18776" t="s">
        <v>76</v>
      </c>
      <c r="C18776" t="s">
        <v>71</v>
      </c>
      <c r="D18776" t="s">
        <v>57</v>
      </c>
      <c r="E18776" t="s">
        <v>59</v>
      </c>
      <c r="F18776" s="8">
        <v>0</v>
      </c>
      <c r="G18776" s="4">
        <v>0</v>
      </c>
      <c r="H18776" s="10">
        <v>67</v>
      </c>
      <c r="I18776" s="4">
        <v>7.0899470899470907E-2</v>
      </c>
    </row>
    <row r="18777" spans="1:9">
      <c r="A18777" t="s">
        <v>146</v>
      </c>
      <c r="B18777" t="s">
        <v>76</v>
      </c>
      <c r="C18777" t="s">
        <v>71</v>
      </c>
      <c r="D18777" t="s">
        <v>77</v>
      </c>
      <c r="E18777" t="s">
        <v>58</v>
      </c>
      <c r="F18777" s="8">
        <v>2748</v>
      </c>
      <c r="G18777" s="4">
        <v>1</v>
      </c>
      <c r="H18777" s="10">
        <v>158</v>
      </c>
      <c r="I18777" s="4">
        <v>1</v>
      </c>
    </row>
    <row r="18778" spans="1:9">
      <c r="A18778" t="s">
        <v>146</v>
      </c>
      <c r="B18778" t="s">
        <v>76</v>
      </c>
      <c r="C18778" t="s">
        <v>71</v>
      </c>
      <c r="D18778" t="s">
        <v>77</v>
      </c>
      <c r="E18778" t="s">
        <v>57</v>
      </c>
      <c r="F18778" s="8">
        <v>2748</v>
      </c>
      <c r="G18778" s="4">
        <v>1</v>
      </c>
      <c r="H18778" s="10">
        <v>158</v>
      </c>
      <c r="I18778" s="4">
        <v>1</v>
      </c>
    </row>
    <row r="18779" spans="1:9">
      <c r="A18779" t="s">
        <v>146</v>
      </c>
      <c r="B18779" t="s">
        <v>76</v>
      </c>
      <c r="C18779" t="s">
        <v>71</v>
      </c>
      <c r="D18779" t="s">
        <v>79</v>
      </c>
      <c r="E18779" t="s">
        <v>57</v>
      </c>
      <c r="F18779" s="8">
        <v>0</v>
      </c>
      <c r="G18779" s="4" t="e">
        <v>#NUM!</v>
      </c>
      <c r="H18779" s="10">
        <v>787</v>
      </c>
      <c r="I18779" s="4">
        <v>1</v>
      </c>
    </row>
    <row r="18780" spans="1:9">
      <c r="A18780" t="s">
        <v>146</v>
      </c>
      <c r="B18780" t="s">
        <v>76</v>
      </c>
      <c r="C18780" t="s">
        <v>71</v>
      </c>
      <c r="D18780" t="s">
        <v>79</v>
      </c>
      <c r="E18780" t="s">
        <v>58</v>
      </c>
      <c r="F18780" s="8">
        <v>0</v>
      </c>
      <c r="G18780" s="4" t="e">
        <v>#NUM!</v>
      </c>
      <c r="H18780" s="10">
        <v>627</v>
      </c>
      <c r="I18780" s="4">
        <v>0.79669631512071204</v>
      </c>
    </row>
    <row r="18781" spans="1:9">
      <c r="A18781" t="s">
        <v>146</v>
      </c>
      <c r="B18781" t="s">
        <v>76</v>
      </c>
      <c r="C18781" t="s">
        <v>71</v>
      </c>
      <c r="D18781" t="s">
        <v>79</v>
      </c>
      <c r="E18781" t="s">
        <v>62</v>
      </c>
      <c r="F18781" s="8">
        <v>0</v>
      </c>
      <c r="G18781" s="4" t="e">
        <v>#NUM!</v>
      </c>
      <c r="H18781" s="10">
        <v>93</v>
      </c>
      <c r="I18781" s="4">
        <v>0.118170266836086</v>
      </c>
    </row>
    <row r="18782" spans="1:9">
      <c r="A18782" t="s">
        <v>146</v>
      </c>
      <c r="B18782" t="s">
        <v>76</v>
      </c>
      <c r="C18782" t="s">
        <v>71</v>
      </c>
      <c r="D18782" t="s">
        <v>79</v>
      </c>
      <c r="E18782" t="s">
        <v>59</v>
      </c>
      <c r="F18782" s="8">
        <v>0</v>
      </c>
      <c r="G18782" s="4" t="e">
        <v>#NUM!</v>
      </c>
      <c r="H18782" s="10">
        <v>67</v>
      </c>
      <c r="I18782" s="4">
        <v>8.5133418043202E-2</v>
      </c>
    </row>
    <row r="18783" spans="1:9">
      <c r="A18783" t="s">
        <v>146</v>
      </c>
      <c r="B18783" t="s">
        <v>76</v>
      </c>
      <c r="C18783" t="s">
        <v>73</v>
      </c>
      <c r="D18783" t="s">
        <v>57</v>
      </c>
      <c r="E18783" t="s">
        <v>57</v>
      </c>
      <c r="F18783" s="8">
        <v>4454619</v>
      </c>
      <c r="G18783" s="4">
        <v>1</v>
      </c>
      <c r="H18783" s="10">
        <v>2468</v>
      </c>
      <c r="I18783" s="4">
        <v>1</v>
      </c>
    </row>
    <row r="18784" spans="1:9">
      <c r="A18784" t="s">
        <v>146</v>
      </c>
      <c r="B18784" t="s">
        <v>76</v>
      </c>
      <c r="C18784" t="s">
        <v>73</v>
      </c>
      <c r="D18784" t="s">
        <v>57</v>
      </c>
      <c r="E18784" t="s">
        <v>58</v>
      </c>
      <c r="F18784" s="8">
        <v>903024</v>
      </c>
      <c r="G18784" s="4">
        <v>0.20271632658146499</v>
      </c>
      <c r="H18784" s="10">
        <v>728</v>
      </c>
      <c r="I18784" s="4">
        <v>0.29497568881685599</v>
      </c>
    </row>
    <row r="18785" spans="1:9">
      <c r="A18785" t="s">
        <v>146</v>
      </c>
      <c r="B18785" t="s">
        <v>76</v>
      </c>
      <c r="C18785" t="s">
        <v>73</v>
      </c>
      <c r="D18785" t="s">
        <v>57</v>
      </c>
      <c r="E18785" t="s">
        <v>60</v>
      </c>
      <c r="F18785" s="8">
        <v>1079454</v>
      </c>
      <c r="G18785" s="4">
        <v>0.24232240737086599</v>
      </c>
      <c r="H18785" s="10">
        <v>504</v>
      </c>
      <c r="I18785" s="4">
        <v>0.20421393841166899</v>
      </c>
    </row>
    <row r="18786" spans="1:9">
      <c r="A18786" t="s">
        <v>146</v>
      </c>
      <c r="B18786" t="s">
        <v>76</v>
      </c>
      <c r="C18786" t="s">
        <v>73</v>
      </c>
      <c r="D18786" t="s">
        <v>57</v>
      </c>
      <c r="E18786" t="s">
        <v>59</v>
      </c>
      <c r="F18786" s="8">
        <v>556095</v>
      </c>
      <c r="G18786" s="4">
        <v>0.12483559200012399</v>
      </c>
      <c r="H18786" s="10">
        <v>336</v>
      </c>
      <c r="I18786" s="4">
        <v>0.13614262560778001</v>
      </c>
    </row>
    <row r="18787" spans="1:9">
      <c r="A18787" t="s">
        <v>146</v>
      </c>
      <c r="B18787" t="s">
        <v>76</v>
      </c>
      <c r="C18787" t="s">
        <v>73</v>
      </c>
      <c r="D18787" t="s">
        <v>57</v>
      </c>
      <c r="E18787" t="s">
        <v>62</v>
      </c>
      <c r="F18787" s="8">
        <v>1069448</v>
      </c>
      <c r="G18787" s="4">
        <v>0.24007619955825599</v>
      </c>
      <c r="H18787" s="10">
        <v>330</v>
      </c>
      <c r="I18787" s="4">
        <v>0.13371150729335499</v>
      </c>
    </row>
    <row r="18788" spans="1:9">
      <c r="A18788" t="s">
        <v>146</v>
      </c>
      <c r="B18788" t="s">
        <v>76</v>
      </c>
      <c r="C18788" t="s">
        <v>73</v>
      </c>
      <c r="D18788" t="s">
        <v>57</v>
      </c>
      <c r="E18788" t="s">
        <v>72</v>
      </c>
      <c r="F18788" s="8">
        <v>311259</v>
      </c>
      <c r="G18788" s="4">
        <v>6.9873315765051999E-2</v>
      </c>
      <c r="H18788" s="10">
        <v>208</v>
      </c>
      <c r="I18788" s="4">
        <v>8.4278768233387397E-2</v>
      </c>
    </row>
    <row r="18789" spans="1:9">
      <c r="A18789" t="s">
        <v>146</v>
      </c>
      <c r="B18789" t="s">
        <v>76</v>
      </c>
      <c r="C18789" t="s">
        <v>73</v>
      </c>
      <c r="D18789" t="s">
        <v>57</v>
      </c>
      <c r="E18789" t="s">
        <v>81</v>
      </c>
      <c r="F18789" s="8">
        <v>276374</v>
      </c>
      <c r="G18789" s="4">
        <v>6.2042118529104302E-2</v>
      </c>
      <c r="H18789" s="10">
        <v>196</v>
      </c>
      <c r="I18789" s="4">
        <v>7.9416531604538099E-2</v>
      </c>
    </row>
    <row r="18790" spans="1:9">
      <c r="A18790" t="s">
        <v>146</v>
      </c>
      <c r="B18790" t="s">
        <v>76</v>
      </c>
      <c r="C18790" t="s">
        <v>73</v>
      </c>
      <c r="D18790" t="s">
        <v>57</v>
      </c>
      <c r="E18790" t="s">
        <v>80</v>
      </c>
      <c r="F18790" s="8">
        <v>258965</v>
      </c>
      <c r="G18790" s="4">
        <v>5.8134040195132297E-2</v>
      </c>
      <c r="H18790" s="10">
        <v>166</v>
      </c>
      <c r="I18790" s="4">
        <v>6.7260940032414895E-2</v>
      </c>
    </row>
    <row r="18791" spans="1:9">
      <c r="A18791" t="s">
        <v>146</v>
      </c>
      <c r="B18791" t="s">
        <v>76</v>
      </c>
      <c r="C18791" t="s">
        <v>73</v>
      </c>
      <c r="D18791" t="s">
        <v>77</v>
      </c>
      <c r="E18791" t="s">
        <v>57</v>
      </c>
      <c r="F18791" s="8">
        <v>369762</v>
      </c>
      <c r="G18791" s="4">
        <v>1</v>
      </c>
      <c r="H18791" s="10">
        <v>198</v>
      </c>
      <c r="I18791" s="4">
        <v>1</v>
      </c>
    </row>
    <row r="18792" spans="1:9">
      <c r="A18792" t="s">
        <v>146</v>
      </c>
      <c r="B18792" t="s">
        <v>76</v>
      </c>
      <c r="C18792" t="s">
        <v>73</v>
      </c>
      <c r="D18792" t="s">
        <v>77</v>
      </c>
      <c r="E18792" t="s">
        <v>58</v>
      </c>
      <c r="F18792" s="8">
        <v>68347</v>
      </c>
      <c r="G18792" s="4">
        <v>0.18484051903656901</v>
      </c>
      <c r="H18792" s="10">
        <v>66</v>
      </c>
      <c r="I18792" s="4">
        <v>0.33333333333333298</v>
      </c>
    </row>
    <row r="18793" spans="1:9">
      <c r="A18793" t="s">
        <v>146</v>
      </c>
      <c r="B18793" t="s">
        <v>76</v>
      </c>
      <c r="C18793" t="s">
        <v>73</v>
      </c>
      <c r="D18793" t="s">
        <v>77</v>
      </c>
      <c r="E18793" t="s">
        <v>60</v>
      </c>
      <c r="F18793" s="8">
        <v>75920</v>
      </c>
      <c r="G18793" s="4">
        <v>0.20532126070282999</v>
      </c>
      <c r="H18793" s="10">
        <v>46</v>
      </c>
      <c r="I18793" s="4">
        <v>0.23232323232323199</v>
      </c>
    </row>
    <row r="18794" spans="1:9">
      <c r="A18794" t="s">
        <v>146</v>
      </c>
      <c r="B18794" t="s">
        <v>76</v>
      </c>
      <c r="C18794" t="s">
        <v>73</v>
      </c>
      <c r="D18794" t="s">
        <v>77</v>
      </c>
      <c r="E18794" t="s">
        <v>80</v>
      </c>
      <c r="F18794" s="8">
        <v>79924</v>
      </c>
      <c r="G18794" s="4">
        <v>0.21614984773989801</v>
      </c>
      <c r="H18794" s="10">
        <v>31</v>
      </c>
      <c r="I18794" s="4">
        <v>0.15656565656565699</v>
      </c>
    </row>
    <row r="18795" spans="1:9">
      <c r="A18795" t="s">
        <v>146</v>
      </c>
      <c r="B18795" t="s">
        <v>76</v>
      </c>
      <c r="C18795" t="s">
        <v>73</v>
      </c>
      <c r="D18795" t="s">
        <v>77</v>
      </c>
      <c r="E18795" t="s">
        <v>62</v>
      </c>
      <c r="F18795" s="8">
        <v>128813</v>
      </c>
      <c r="G18795" s="4">
        <v>0.348367328173257</v>
      </c>
      <c r="H18795" s="10">
        <v>26</v>
      </c>
      <c r="I18795" s="4">
        <v>0.13131313131313099</v>
      </c>
    </row>
    <row r="18796" spans="1:9">
      <c r="A18796" t="s">
        <v>146</v>
      </c>
      <c r="B18796" t="s">
        <v>76</v>
      </c>
      <c r="C18796" t="s">
        <v>73</v>
      </c>
      <c r="D18796" t="s">
        <v>77</v>
      </c>
      <c r="E18796" t="s">
        <v>81</v>
      </c>
      <c r="F18796" s="8">
        <v>1189</v>
      </c>
      <c r="G18796" s="4">
        <v>3.2155819148533401E-3</v>
      </c>
      <c r="H18796" s="10">
        <v>17</v>
      </c>
      <c r="I18796" s="4">
        <v>8.5858585858585898E-2</v>
      </c>
    </row>
    <row r="18797" spans="1:9">
      <c r="A18797" t="s">
        <v>146</v>
      </c>
      <c r="B18797" t="s">
        <v>76</v>
      </c>
      <c r="C18797" t="s">
        <v>73</v>
      </c>
      <c r="D18797" t="s">
        <v>77</v>
      </c>
      <c r="E18797" t="s">
        <v>59</v>
      </c>
      <c r="F18797" s="8">
        <v>15569</v>
      </c>
      <c r="G18797" s="4">
        <v>4.2105462432591799E-2</v>
      </c>
      <c r="H18797" s="10">
        <v>12</v>
      </c>
      <c r="I18797" s="4">
        <v>6.0606060606060601E-2</v>
      </c>
    </row>
    <row r="18798" spans="1:9">
      <c r="A18798" t="s">
        <v>146</v>
      </c>
      <c r="B18798" t="s">
        <v>76</v>
      </c>
      <c r="C18798" t="s">
        <v>73</v>
      </c>
      <c r="D18798" t="s">
        <v>78</v>
      </c>
      <c r="E18798" t="s">
        <v>57</v>
      </c>
      <c r="F18798" s="8">
        <v>1863322</v>
      </c>
      <c r="G18798" s="4">
        <v>1</v>
      </c>
      <c r="H18798" s="10">
        <v>1140</v>
      </c>
      <c r="I18798" s="4">
        <v>1</v>
      </c>
    </row>
    <row r="18799" spans="1:9">
      <c r="A18799" t="s">
        <v>146</v>
      </c>
      <c r="B18799" t="s">
        <v>76</v>
      </c>
      <c r="C18799" t="s">
        <v>73</v>
      </c>
      <c r="D18799" t="s">
        <v>78</v>
      </c>
      <c r="E18799" t="s">
        <v>58</v>
      </c>
      <c r="F18799" s="8">
        <v>468265</v>
      </c>
      <c r="G18799" s="4">
        <v>0.25130653746373399</v>
      </c>
      <c r="H18799" s="10">
        <v>355</v>
      </c>
      <c r="I18799" s="4">
        <v>0.31140350877193002</v>
      </c>
    </row>
    <row r="18800" spans="1:9">
      <c r="A18800" t="s">
        <v>146</v>
      </c>
      <c r="B18800" t="s">
        <v>76</v>
      </c>
      <c r="C18800" t="s">
        <v>73</v>
      </c>
      <c r="D18800" t="s">
        <v>78</v>
      </c>
      <c r="E18800" t="s">
        <v>60</v>
      </c>
      <c r="F18800" s="8">
        <v>503494</v>
      </c>
      <c r="G18800" s="4">
        <v>0.27021309253043801</v>
      </c>
      <c r="H18800" s="10">
        <v>231</v>
      </c>
      <c r="I18800" s="4">
        <v>0.202631578947368</v>
      </c>
    </row>
    <row r="18801" spans="1:9">
      <c r="A18801" t="s">
        <v>146</v>
      </c>
      <c r="B18801" t="s">
        <v>76</v>
      </c>
      <c r="C18801" t="s">
        <v>73</v>
      </c>
      <c r="D18801" t="s">
        <v>78</v>
      </c>
      <c r="E18801" t="s">
        <v>72</v>
      </c>
      <c r="F18801" s="8">
        <v>196345</v>
      </c>
      <c r="G18801" s="4">
        <v>0.10537362839058401</v>
      </c>
      <c r="H18801" s="10">
        <v>132</v>
      </c>
      <c r="I18801" s="4">
        <v>0.115789473684211</v>
      </c>
    </row>
    <row r="18802" spans="1:9">
      <c r="A18802" t="s">
        <v>146</v>
      </c>
      <c r="B18802" t="s">
        <v>76</v>
      </c>
      <c r="C18802" t="s">
        <v>73</v>
      </c>
      <c r="D18802" t="s">
        <v>78</v>
      </c>
      <c r="E18802" t="s">
        <v>59</v>
      </c>
      <c r="F18802" s="8">
        <v>175170</v>
      </c>
      <c r="G18802" s="4">
        <v>9.4009516336950899E-2</v>
      </c>
      <c r="H18802" s="10">
        <v>98</v>
      </c>
      <c r="I18802" s="4">
        <v>8.59649122807018E-2</v>
      </c>
    </row>
    <row r="18803" spans="1:9">
      <c r="A18803" t="s">
        <v>146</v>
      </c>
      <c r="B18803" t="s">
        <v>76</v>
      </c>
      <c r="C18803" t="s">
        <v>73</v>
      </c>
      <c r="D18803" t="s">
        <v>78</v>
      </c>
      <c r="E18803" t="s">
        <v>80</v>
      </c>
      <c r="F18803" s="8">
        <v>109432</v>
      </c>
      <c r="G18803" s="4">
        <v>5.8729516422818998E-2</v>
      </c>
      <c r="H18803" s="10">
        <v>91</v>
      </c>
      <c r="I18803" s="4">
        <v>7.9824561403508798E-2</v>
      </c>
    </row>
    <row r="18804" spans="1:9">
      <c r="A18804" t="s">
        <v>146</v>
      </c>
      <c r="B18804" t="s">
        <v>76</v>
      </c>
      <c r="C18804" t="s">
        <v>73</v>
      </c>
      <c r="D18804" t="s">
        <v>78</v>
      </c>
      <c r="E18804" t="s">
        <v>81</v>
      </c>
      <c r="F18804" s="8">
        <v>127261</v>
      </c>
      <c r="G18804" s="4">
        <v>6.8297910935415304E-2</v>
      </c>
      <c r="H18804" s="10">
        <v>85</v>
      </c>
      <c r="I18804" s="4">
        <v>7.4561403508771898E-2</v>
      </c>
    </row>
    <row r="18805" spans="1:9">
      <c r="A18805" t="s">
        <v>146</v>
      </c>
      <c r="B18805" t="s">
        <v>76</v>
      </c>
      <c r="C18805" t="s">
        <v>73</v>
      </c>
      <c r="D18805" t="s">
        <v>78</v>
      </c>
      <c r="E18805" t="s">
        <v>62</v>
      </c>
      <c r="F18805" s="8">
        <v>180776</v>
      </c>
      <c r="G18805" s="4">
        <v>9.7018121398233903E-2</v>
      </c>
      <c r="H18805" s="10">
        <v>81</v>
      </c>
      <c r="I18805" s="4">
        <v>7.1052631578947395E-2</v>
      </c>
    </row>
    <row r="18806" spans="1:9">
      <c r="A18806" t="s">
        <v>146</v>
      </c>
      <c r="B18806" t="s">
        <v>76</v>
      </c>
      <c r="C18806" t="s">
        <v>73</v>
      </c>
      <c r="D18806" t="s">
        <v>78</v>
      </c>
      <c r="E18806" t="s">
        <v>63</v>
      </c>
      <c r="F18806" s="8">
        <v>102579</v>
      </c>
      <c r="G18806" s="4">
        <v>5.5051676521825001E-2</v>
      </c>
      <c r="H18806" s="10">
        <v>67</v>
      </c>
      <c r="I18806" s="4">
        <v>5.8771929824561399E-2</v>
      </c>
    </row>
    <row r="18807" spans="1:9">
      <c r="A18807" t="s">
        <v>146</v>
      </c>
      <c r="B18807" t="s">
        <v>76</v>
      </c>
      <c r="C18807" t="s">
        <v>73</v>
      </c>
      <c r="D18807" t="s">
        <v>79</v>
      </c>
      <c r="E18807" t="s">
        <v>57</v>
      </c>
      <c r="F18807" s="8">
        <v>2221535</v>
      </c>
      <c r="G18807" s="4">
        <v>1</v>
      </c>
      <c r="H18807" s="10">
        <v>1130</v>
      </c>
      <c r="I18807" s="4">
        <v>1</v>
      </c>
    </row>
    <row r="18808" spans="1:9">
      <c r="A18808" t="s">
        <v>146</v>
      </c>
      <c r="B18808" t="s">
        <v>76</v>
      </c>
      <c r="C18808" t="s">
        <v>73</v>
      </c>
      <c r="D18808" t="s">
        <v>79</v>
      </c>
      <c r="E18808" t="s">
        <v>58</v>
      </c>
      <c r="F18808" s="8">
        <v>366412</v>
      </c>
      <c r="G18808" s="4">
        <v>0.16493640658373601</v>
      </c>
      <c r="H18808" s="10">
        <v>307</v>
      </c>
      <c r="I18808" s="4">
        <v>0.27168141592920397</v>
      </c>
    </row>
    <row r="18809" spans="1:9">
      <c r="A18809" t="s">
        <v>146</v>
      </c>
      <c r="B18809" t="s">
        <v>76</v>
      </c>
      <c r="C18809" t="s">
        <v>73</v>
      </c>
      <c r="D18809" t="s">
        <v>79</v>
      </c>
      <c r="E18809" t="s">
        <v>60</v>
      </c>
      <c r="F18809" s="8">
        <v>500040</v>
      </c>
      <c r="G18809" s="4">
        <v>0.22508760834288</v>
      </c>
      <c r="H18809" s="10">
        <v>227</v>
      </c>
      <c r="I18809" s="4">
        <v>0.20088495575221199</v>
      </c>
    </row>
    <row r="18810" spans="1:9">
      <c r="A18810" t="s">
        <v>146</v>
      </c>
      <c r="B18810" t="s">
        <v>76</v>
      </c>
      <c r="C18810" t="s">
        <v>73</v>
      </c>
      <c r="D18810" t="s">
        <v>79</v>
      </c>
      <c r="E18810" t="s">
        <v>59</v>
      </c>
      <c r="F18810" s="8">
        <v>365356</v>
      </c>
      <c r="G18810" s="4">
        <v>0.16446105958267601</v>
      </c>
      <c r="H18810" s="10">
        <v>226</v>
      </c>
      <c r="I18810" s="4">
        <v>0.2</v>
      </c>
    </row>
    <row r="18811" spans="1:9">
      <c r="A18811" t="s">
        <v>146</v>
      </c>
      <c r="B18811" t="s">
        <v>76</v>
      </c>
      <c r="C18811" t="s">
        <v>73</v>
      </c>
      <c r="D18811" t="s">
        <v>79</v>
      </c>
      <c r="E18811" t="s">
        <v>62</v>
      </c>
      <c r="F18811" s="8">
        <v>732392</v>
      </c>
      <c r="G18811" s="4">
        <v>0.329678353030675</v>
      </c>
      <c r="H18811" s="10">
        <v>208</v>
      </c>
      <c r="I18811" s="4">
        <v>0.18407079646017699</v>
      </c>
    </row>
    <row r="18812" spans="1:9">
      <c r="A18812" t="s">
        <v>146</v>
      </c>
      <c r="B18812" t="s">
        <v>76</v>
      </c>
      <c r="C18812" t="s">
        <v>73</v>
      </c>
      <c r="D18812" t="s">
        <v>79</v>
      </c>
      <c r="E18812" t="s">
        <v>81</v>
      </c>
      <c r="F18812" s="8">
        <v>147924</v>
      </c>
      <c r="G18812" s="4">
        <v>6.6586391841677001E-2</v>
      </c>
      <c r="H18812" s="10">
        <v>94</v>
      </c>
      <c r="I18812" s="4">
        <v>8.3185840707964601E-2</v>
      </c>
    </row>
    <row r="18813" spans="1:9">
      <c r="A18813" t="s">
        <v>146</v>
      </c>
      <c r="B18813" t="s">
        <v>76</v>
      </c>
      <c r="C18813" t="s">
        <v>73</v>
      </c>
      <c r="D18813" t="s">
        <v>79</v>
      </c>
      <c r="E18813" t="s">
        <v>72</v>
      </c>
      <c r="F18813" s="8">
        <v>109411</v>
      </c>
      <c r="G18813" s="4">
        <v>4.9250180618356197E-2</v>
      </c>
      <c r="H18813" s="10">
        <v>68</v>
      </c>
      <c r="I18813" s="4">
        <v>6.0176991150442498E-2</v>
      </c>
    </row>
    <row r="18814" spans="1:9">
      <c r="A18814" t="s">
        <v>146</v>
      </c>
      <c r="B18814" t="s">
        <v>76</v>
      </c>
      <c r="C18814" t="s">
        <v>75</v>
      </c>
      <c r="D18814" t="s">
        <v>57</v>
      </c>
      <c r="E18814" t="s">
        <v>57</v>
      </c>
      <c r="F18814" s="8">
        <v>12217459</v>
      </c>
      <c r="G18814" s="4">
        <v>1</v>
      </c>
      <c r="H18814" s="10">
        <v>1181473</v>
      </c>
      <c r="I18814" s="4">
        <v>1</v>
      </c>
    </row>
    <row r="18815" spans="1:9">
      <c r="A18815" t="s">
        <v>146</v>
      </c>
      <c r="B18815" t="s">
        <v>76</v>
      </c>
      <c r="C18815" t="s">
        <v>75</v>
      </c>
      <c r="D18815" t="s">
        <v>57</v>
      </c>
      <c r="E18815" t="s">
        <v>58</v>
      </c>
      <c r="F18815" s="8">
        <v>6002869</v>
      </c>
      <c r="G18815" s="4">
        <v>0.491335309576238</v>
      </c>
      <c r="H18815" s="10">
        <v>562996</v>
      </c>
      <c r="I18815" s="4">
        <v>0.47652041138477103</v>
      </c>
    </row>
    <row r="18816" spans="1:9">
      <c r="A18816" t="s">
        <v>146</v>
      </c>
      <c r="B18816" t="s">
        <v>76</v>
      </c>
      <c r="C18816" t="s">
        <v>75</v>
      </c>
      <c r="D18816" t="s">
        <v>57</v>
      </c>
      <c r="E18816" t="s">
        <v>59</v>
      </c>
      <c r="F18816" s="8">
        <v>2777044</v>
      </c>
      <c r="G18816" s="4">
        <v>0.22730127434845501</v>
      </c>
      <c r="H18816" s="10">
        <v>293677</v>
      </c>
      <c r="I18816" s="4">
        <v>0.24856852420664699</v>
      </c>
    </row>
    <row r="18817" spans="1:9">
      <c r="A18817" t="s">
        <v>146</v>
      </c>
      <c r="B18817" t="s">
        <v>76</v>
      </c>
      <c r="C18817" t="s">
        <v>75</v>
      </c>
      <c r="D18817" t="s">
        <v>57</v>
      </c>
      <c r="E18817" t="s">
        <v>60</v>
      </c>
      <c r="F18817" s="8">
        <v>1480317</v>
      </c>
      <c r="G18817" s="4">
        <v>0.12116406529377299</v>
      </c>
      <c r="H18817" s="10">
        <v>143324</v>
      </c>
      <c r="I18817" s="4">
        <v>0.121309585576649</v>
      </c>
    </row>
    <row r="18818" spans="1:9">
      <c r="A18818" t="s">
        <v>146</v>
      </c>
      <c r="B18818" t="s">
        <v>76</v>
      </c>
      <c r="C18818" t="s">
        <v>75</v>
      </c>
      <c r="D18818" t="s">
        <v>57</v>
      </c>
      <c r="E18818" t="s">
        <v>61</v>
      </c>
      <c r="F18818" s="8">
        <v>651285</v>
      </c>
      <c r="G18818" s="4">
        <v>5.3307729536886499E-2</v>
      </c>
      <c r="H18818" s="10">
        <v>74886</v>
      </c>
      <c r="I18818" s="4">
        <v>6.3383589806961294E-2</v>
      </c>
    </row>
    <row r="18819" spans="1:9">
      <c r="A18819" t="s">
        <v>146</v>
      </c>
      <c r="B18819" t="s">
        <v>76</v>
      </c>
      <c r="C18819" t="s">
        <v>75</v>
      </c>
      <c r="D18819" t="s">
        <v>57</v>
      </c>
      <c r="E18819" t="s">
        <v>70</v>
      </c>
      <c r="F18819" s="8">
        <v>374228</v>
      </c>
      <c r="G18819" s="4">
        <v>3.0630591844016002E-2</v>
      </c>
      <c r="H18819" s="10">
        <v>45084</v>
      </c>
      <c r="I18819" s="4">
        <v>3.8159145405777403E-2</v>
      </c>
    </row>
    <row r="18820" spans="1:9">
      <c r="A18820" t="s">
        <v>146</v>
      </c>
      <c r="B18820" t="s">
        <v>76</v>
      </c>
      <c r="C18820" t="s">
        <v>75</v>
      </c>
      <c r="D18820" t="s">
        <v>57</v>
      </c>
      <c r="E18820" t="s">
        <v>135</v>
      </c>
      <c r="F18820" s="8">
        <v>362336</v>
      </c>
      <c r="G18820" s="4">
        <v>2.9657230689294701E-2</v>
      </c>
      <c r="H18820" s="10">
        <v>38249</v>
      </c>
      <c r="I18820" s="4">
        <v>3.23739941581399E-2</v>
      </c>
    </row>
    <row r="18821" spans="1:9">
      <c r="A18821" t="s">
        <v>146</v>
      </c>
      <c r="B18821" t="s">
        <v>76</v>
      </c>
      <c r="C18821" t="s">
        <v>75</v>
      </c>
      <c r="D18821" t="s">
        <v>57</v>
      </c>
      <c r="E18821" t="s">
        <v>62</v>
      </c>
      <c r="F18821" s="8">
        <v>569380</v>
      </c>
      <c r="G18821" s="4">
        <v>4.6603798711335999E-2</v>
      </c>
      <c r="H18821" s="10">
        <v>23257</v>
      </c>
      <c r="I18821" s="4">
        <v>1.9684749461054099E-2</v>
      </c>
    </row>
    <row r="18822" spans="1:9">
      <c r="A18822" t="s">
        <v>146</v>
      </c>
      <c r="B18822" t="s">
        <v>76</v>
      </c>
      <c r="C18822" t="s">
        <v>75</v>
      </c>
      <c r="D18822" t="s">
        <v>77</v>
      </c>
      <c r="E18822" t="s">
        <v>57</v>
      </c>
      <c r="F18822" s="8">
        <v>772581</v>
      </c>
      <c r="G18822" s="4">
        <v>1</v>
      </c>
      <c r="H18822" s="10">
        <v>70987</v>
      </c>
      <c r="I18822" s="4">
        <v>1</v>
      </c>
    </row>
    <row r="18823" spans="1:9">
      <c r="A18823" t="s">
        <v>146</v>
      </c>
      <c r="B18823" t="s">
        <v>76</v>
      </c>
      <c r="C18823" t="s">
        <v>75</v>
      </c>
      <c r="D18823" t="s">
        <v>77</v>
      </c>
      <c r="E18823" t="s">
        <v>58</v>
      </c>
      <c r="F18823" s="8">
        <v>575035</v>
      </c>
      <c r="G18823" s="4">
        <v>0.74430383351389695</v>
      </c>
      <c r="H18823" s="10">
        <v>55037</v>
      </c>
      <c r="I18823" s="4">
        <v>0.77531097243157199</v>
      </c>
    </row>
    <row r="18824" spans="1:9">
      <c r="A18824" t="s">
        <v>146</v>
      </c>
      <c r="B18824" t="s">
        <v>76</v>
      </c>
      <c r="C18824" t="s">
        <v>75</v>
      </c>
      <c r="D18824" t="s">
        <v>77</v>
      </c>
      <c r="E18824" t="s">
        <v>60</v>
      </c>
      <c r="F18824" s="8">
        <v>65685</v>
      </c>
      <c r="G18824" s="4">
        <v>8.5020211472971799E-2</v>
      </c>
      <c r="H18824" s="10">
        <v>5026</v>
      </c>
      <c r="I18824" s="4">
        <v>7.0801696085198706E-2</v>
      </c>
    </row>
    <row r="18825" spans="1:9">
      <c r="A18825" t="s">
        <v>146</v>
      </c>
      <c r="B18825" t="s">
        <v>76</v>
      </c>
      <c r="C18825" t="s">
        <v>75</v>
      </c>
      <c r="D18825" t="s">
        <v>77</v>
      </c>
      <c r="E18825" t="s">
        <v>61</v>
      </c>
      <c r="F18825" s="8">
        <v>54155</v>
      </c>
      <c r="G18825" s="4">
        <v>7.0096209976688501E-2</v>
      </c>
      <c r="H18825" s="10">
        <v>4768</v>
      </c>
      <c r="I18825" s="4">
        <v>6.7167227802273702E-2</v>
      </c>
    </row>
    <row r="18826" spans="1:9">
      <c r="A18826" t="s">
        <v>146</v>
      </c>
      <c r="B18826" t="s">
        <v>76</v>
      </c>
      <c r="C18826" t="s">
        <v>75</v>
      </c>
      <c r="D18826" t="s">
        <v>77</v>
      </c>
      <c r="E18826" t="s">
        <v>59</v>
      </c>
      <c r="F18826" s="8">
        <v>26523</v>
      </c>
      <c r="G18826" s="4">
        <v>3.4330380892100602E-2</v>
      </c>
      <c r="H18826" s="10">
        <v>2279</v>
      </c>
      <c r="I18826" s="4">
        <v>3.2104469832504499E-2</v>
      </c>
    </row>
    <row r="18827" spans="1:9">
      <c r="A18827" t="s">
        <v>146</v>
      </c>
      <c r="B18827" t="s">
        <v>76</v>
      </c>
      <c r="C18827" t="s">
        <v>75</v>
      </c>
      <c r="D18827" t="s">
        <v>77</v>
      </c>
      <c r="E18827" t="s">
        <v>135</v>
      </c>
      <c r="F18827" s="8">
        <v>21911</v>
      </c>
      <c r="G18827" s="4">
        <v>2.8360780293587299E-2</v>
      </c>
      <c r="H18827" s="10">
        <v>1817</v>
      </c>
      <c r="I18827" s="4">
        <v>2.5596235930522501E-2</v>
      </c>
    </row>
    <row r="18828" spans="1:9">
      <c r="A18828" t="s">
        <v>146</v>
      </c>
      <c r="B18828" t="s">
        <v>76</v>
      </c>
      <c r="C18828" t="s">
        <v>75</v>
      </c>
      <c r="D18828" t="s">
        <v>77</v>
      </c>
      <c r="E18828" t="s">
        <v>70</v>
      </c>
      <c r="F18828" s="8">
        <v>16736</v>
      </c>
      <c r="G18828" s="4">
        <v>2.16624535162009E-2</v>
      </c>
      <c r="H18828" s="10">
        <v>1523</v>
      </c>
      <c r="I18828" s="4">
        <v>2.14546325383521E-2</v>
      </c>
    </row>
    <row r="18829" spans="1:9">
      <c r="A18829" t="s">
        <v>146</v>
      </c>
      <c r="B18829" t="s">
        <v>76</v>
      </c>
      <c r="C18829" t="s">
        <v>75</v>
      </c>
      <c r="D18829" t="s">
        <v>77</v>
      </c>
      <c r="E18829" t="s">
        <v>62</v>
      </c>
      <c r="F18829" s="8">
        <v>12536</v>
      </c>
      <c r="G18829" s="4">
        <v>1.62261303345539E-2</v>
      </c>
      <c r="H18829" s="10">
        <v>537</v>
      </c>
      <c r="I18829" s="4">
        <v>7.5647653795765397E-3</v>
      </c>
    </row>
    <row r="18830" spans="1:9">
      <c r="A18830" t="s">
        <v>146</v>
      </c>
      <c r="B18830" t="s">
        <v>76</v>
      </c>
      <c r="C18830" t="s">
        <v>75</v>
      </c>
      <c r="D18830" t="s">
        <v>78</v>
      </c>
      <c r="E18830" t="s">
        <v>57</v>
      </c>
      <c r="F18830" s="8">
        <v>5920757</v>
      </c>
      <c r="G18830" s="4">
        <v>1</v>
      </c>
      <c r="H18830" s="10">
        <v>555781</v>
      </c>
      <c r="I18830" s="4">
        <v>1</v>
      </c>
    </row>
    <row r="18831" spans="1:9">
      <c r="A18831" t="s">
        <v>146</v>
      </c>
      <c r="B18831" t="s">
        <v>76</v>
      </c>
      <c r="C18831" t="s">
        <v>75</v>
      </c>
      <c r="D18831" t="s">
        <v>78</v>
      </c>
      <c r="E18831" t="s">
        <v>58</v>
      </c>
      <c r="F18831" s="8">
        <v>3186970</v>
      </c>
      <c r="G18831" s="4">
        <v>0.53827069748006895</v>
      </c>
      <c r="H18831" s="10">
        <v>295784</v>
      </c>
      <c r="I18831" s="4">
        <v>0.53219523517356704</v>
      </c>
    </row>
    <row r="18832" spans="1:9">
      <c r="A18832" t="s">
        <v>146</v>
      </c>
      <c r="B18832" t="s">
        <v>76</v>
      </c>
      <c r="C18832" t="s">
        <v>75</v>
      </c>
      <c r="D18832" t="s">
        <v>78</v>
      </c>
      <c r="E18832" t="s">
        <v>60</v>
      </c>
      <c r="F18832" s="8">
        <v>866880</v>
      </c>
      <c r="G18832" s="4">
        <v>0.14641371027387201</v>
      </c>
      <c r="H18832" s="10">
        <v>84589</v>
      </c>
      <c r="I18832" s="4">
        <v>0.15219843787391099</v>
      </c>
    </row>
    <row r="18833" spans="1:9">
      <c r="A18833" t="s">
        <v>146</v>
      </c>
      <c r="B18833" t="s">
        <v>76</v>
      </c>
      <c r="C18833" t="s">
        <v>75</v>
      </c>
      <c r="D18833" t="s">
        <v>78</v>
      </c>
      <c r="E18833" t="s">
        <v>59</v>
      </c>
      <c r="F18833" s="8">
        <v>654248</v>
      </c>
      <c r="G18833" s="4">
        <v>0.110500734956696</v>
      </c>
      <c r="H18833" s="10">
        <v>64486</v>
      </c>
      <c r="I18833" s="4">
        <v>0.116027715952866</v>
      </c>
    </row>
    <row r="18834" spans="1:9">
      <c r="A18834" t="s">
        <v>146</v>
      </c>
      <c r="B18834" t="s">
        <v>76</v>
      </c>
      <c r="C18834" t="s">
        <v>75</v>
      </c>
      <c r="D18834" t="s">
        <v>78</v>
      </c>
      <c r="E18834" t="s">
        <v>61</v>
      </c>
      <c r="F18834" s="8">
        <v>336700</v>
      </c>
      <c r="G18834" s="4">
        <v>5.6867728231373101E-2</v>
      </c>
      <c r="H18834" s="10">
        <v>38628</v>
      </c>
      <c r="I18834" s="4">
        <v>6.9502196008859596E-2</v>
      </c>
    </row>
    <row r="18835" spans="1:9">
      <c r="A18835" t="s">
        <v>146</v>
      </c>
      <c r="B18835" t="s">
        <v>76</v>
      </c>
      <c r="C18835" t="s">
        <v>75</v>
      </c>
      <c r="D18835" t="s">
        <v>78</v>
      </c>
      <c r="E18835" t="s">
        <v>70</v>
      </c>
      <c r="F18835" s="8">
        <v>308343</v>
      </c>
      <c r="G18835" s="4">
        <v>5.2078306878664299E-2</v>
      </c>
      <c r="H18835" s="10">
        <v>37413</v>
      </c>
      <c r="I18835" s="4">
        <v>6.7316083133464405E-2</v>
      </c>
    </row>
    <row r="18836" spans="1:9">
      <c r="A18836" t="s">
        <v>146</v>
      </c>
      <c r="B18836" t="s">
        <v>76</v>
      </c>
      <c r="C18836" t="s">
        <v>75</v>
      </c>
      <c r="D18836" t="s">
        <v>78</v>
      </c>
      <c r="E18836" t="s">
        <v>135</v>
      </c>
      <c r="F18836" s="8">
        <v>187559</v>
      </c>
      <c r="G18836" s="4">
        <v>3.1678212769076702E-2</v>
      </c>
      <c r="H18836" s="10">
        <v>20204</v>
      </c>
      <c r="I18836" s="4">
        <v>3.6352448176530001E-2</v>
      </c>
    </row>
    <row r="18837" spans="1:9">
      <c r="A18837" t="s">
        <v>146</v>
      </c>
      <c r="B18837" t="s">
        <v>76</v>
      </c>
      <c r="C18837" t="s">
        <v>75</v>
      </c>
      <c r="D18837" t="s">
        <v>78</v>
      </c>
      <c r="E18837" t="s">
        <v>62</v>
      </c>
      <c r="F18837" s="8">
        <v>260574</v>
      </c>
      <c r="G18837" s="4">
        <v>4.4010250716251302E-2</v>
      </c>
      <c r="H18837" s="10">
        <v>9096</v>
      </c>
      <c r="I18837" s="4">
        <v>1.63661586128349E-2</v>
      </c>
    </row>
    <row r="18838" spans="1:9">
      <c r="A18838" t="s">
        <v>146</v>
      </c>
      <c r="B18838" t="s">
        <v>76</v>
      </c>
      <c r="C18838" t="s">
        <v>75</v>
      </c>
      <c r="D18838" t="s">
        <v>78</v>
      </c>
      <c r="E18838" t="s">
        <v>72</v>
      </c>
      <c r="F18838" s="8">
        <v>119483</v>
      </c>
      <c r="G18838" s="4">
        <v>2.0180358693998101E-2</v>
      </c>
      <c r="H18838" s="10">
        <v>5581</v>
      </c>
      <c r="I18838" s="4">
        <v>1.00417250679674E-2</v>
      </c>
    </row>
    <row r="18839" spans="1:9">
      <c r="A18839" t="s">
        <v>146</v>
      </c>
      <c r="B18839" t="s">
        <v>76</v>
      </c>
      <c r="C18839" t="s">
        <v>75</v>
      </c>
      <c r="D18839" t="s">
        <v>79</v>
      </c>
      <c r="E18839" t="s">
        <v>57</v>
      </c>
      <c r="F18839" s="8">
        <v>5524121</v>
      </c>
      <c r="G18839" s="4">
        <v>1</v>
      </c>
      <c r="H18839" s="10">
        <v>554705</v>
      </c>
      <c r="I18839" s="4">
        <v>1</v>
      </c>
    </row>
    <row r="18840" spans="1:9">
      <c r="A18840" t="s">
        <v>146</v>
      </c>
      <c r="B18840" t="s">
        <v>76</v>
      </c>
      <c r="C18840" t="s">
        <v>75</v>
      </c>
      <c r="D18840" t="s">
        <v>79</v>
      </c>
      <c r="E18840" t="s">
        <v>59</v>
      </c>
      <c r="F18840" s="8">
        <v>2096273</v>
      </c>
      <c r="G18840" s="4">
        <v>0.37947630039240599</v>
      </c>
      <c r="H18840" s="10">
        <v>226912</v>
      </c>
      <c r="I18840" s="4">
        <v>0.409067882928764</v>
      </c>
    </row>
    <row r="18841" spans="1:9">
      <c r="A18841" t="s">
        <v>146</v>
      </c>
      <c r="B18841" t="s">
        <v>76</v>
      </c>
      <c r="C18841" t="s">
        <v>75</v>
      </c>
      <c r="D18841" t="s">
        <v>79</v>
      </c>
      <c r="E18841" t="s">
        <v>58</v>
      </c>
      <c r="F18841" s="8">
        <v>2240864</v>
      </c>
      <c r="G18841" s="4">
        <v>0.40565078136413002</v>
      </c>
      <c r="H18841" s="10">
        <v>212175</v>
      </c>
      <c r="I18841" s="4">
        <v>0.38250060843150901</v>
      </c>
    </row>
    <row r="18842" spans="1:9">
      <c r="A18842" t="s">
        <v>146</v>
      </c>
      <c r="B18842" t="s">
        <v>76</v>
      </c>
      <c r="C18842" t="s">
        <v>75</v>
      </c>
      <c r="D18842" t="s">
        <v>79</v>
      </c>
      <c r="E18842" t="s">
        <v>60</v>
      </c>
      <c r="F18842" s="8">
        <v>547752</v>
      </c>
      <c r="G18842" s="4">
        <v>9.9156408775260399E-2</v>
      </c>
      <c r="H18842" s="10">
        <v>53709</v>
      </c>
      <c r="I18842" s="4">
        <v>9.6824438214906994E-2</v>
      </c>
    </row>
    <row r="18843" spans="1:9">
      <c r="A18843" t="s">
        <v>146</v>
      </c>
      <c r="B18843" t="s">
        <v>76</v>
      </c>
      <c r="C18843" t="s">
        <v>75</v>
      </c>
      <c r="D18843" t="s">
        <v>79</v>
      </c>
      <c r="E18843" t="s">
        <v>61</v>
      </c>
      <c r="F18843" s="8">
        <v>260430</v>
      </c>
      <c r="G18843" s="4">
        <v>4.7144151983636903E-2</v>
      </c>
      <c r="H18843" s="10">
        <v>31490</v>
      </c>
      <c r="I18843" s="4">
        <v>5.6768913206118599E-2</v>
      </c>
    </row>
    <row r="18844" spans="1:9">
      <c r="A18844" t="s">
        <v>146</v>
      </c>
      <c r="B18844" t="s">
        <v>76</v>
      </c>
      <c r="C18844" t="s">
        <v>75</v>
      </c>
      <c r="D18844" t="s">
        <v>79</v>
      </c>
      <c r="E18844" t="s">
        <v>135</v>
      </c>
      <c r="F18844" s="8">
        <v>152866</v>
      </c>
      <c r="G18844" s="4">
        <v>2.7672456848791001E-2</v>
      </c>
      <c r="H18844" s="10">
        <v>16228</v>
      </c>
      <c r="I18844" s="4">
        <v>2.9255189695423699E-2</v>
      </c>
    </row>
    <row r="18845" spans="1:9">
      <c r="A18845" t="s">
        <v>146</v>
      </c>
      <c r="B18845" t="s">
        <v>76</v>
      </c>
      <c r="C18845" t="s">
        <v>75</v>
      </c>
      <c r="D18845" t="s">
        <v>79</v>
      </c>
      <c r="E18845" t="s">
        <v>62</v>
      </c>
      <c r="F18845" s="8">
        <v>225936</v>
      </c>
      <c r="G18845" s="4">
        <v>4.0899900635775401E-2</v>
      </c>
      <c r="H18845" s="10">
        <v>14191</v>
      </c>
      <c r="I18845" s="4">
        <v>2.55829675232781E-2</v>
      </c>
    </row>
    <row r="18846" spans="1:9">
      <c r="A18846" t="s">
        <v>147</v>
      </c>
      <c r="B18846" t="s">
        <v>56</v>
      </c>
      <c r="C18846" t="s">
        <v>57</v>
      </c>
      <c r="D18846" t="s">
        <v>57</v>
      </c>
      <c r="E18846" t="s">
        <v>57</v>
      </c>
      <c r="F18846" s="8">
        <v>3890247273</v>
      </c>
      <c r="G18846" s="4">
        <v>1</v>
      </c>
      <c r="H18846" s="10">
        <v>1780146</v>
      </c>
      <c r="I18846" s="4">
        <v>1</v>
      </c>
    </row>
    <row r="18847" spans="1:9">
      <c r="A18847" t="s">
        <v>147</v>
      </c>
      <c r="B18847" t="s">
        <v>56</v>
      </c>
      <c r="C18847" t="s">
        <v>57</v>
      </c>
      <c r="D18847" t="s">
        <v>57</v>
      </c>
      <c r="E18847" t="s">
        <v>58</v>
      </c>
      <c r="F18847" s="8">
        <v>670278981</v>
      </c>
      <c r="G18847" s="4">
        <v>0.172297269071364</v>
      </c>
      <c r="H18847" s="10">
        <v>928472</v>
      </c>
      <c r="I18847" s="4">
        <v>0.52157070262776195</v>
      </c>
    </row>
    <row r="18848" spans="1:9">
      <c r="A18848" t="s">
        <v>147</v>
      </c>
      <c r="B18848" t="s">
        <v>56</v>
      </c>
      <c r="C18848" t="s">
        <v>57</v>
      </c>
      <c r="D18848" t="s">
        <v>57</v>
      </c>
      <c r="E18848" t="s">
        <v>59</v>
      </c>
      <c r="F18848" s="8">
        <v>1331222153</v>
      </c>
      <c r="G18848" s="4">
        <v>0.34219473959588598</v>
      </c>
      <c r="H18848" s="10">
        <v>441520</v>
      </c>
      <c r="I18848" s="4">
        <v>0.248024600229419</v>
      </c>
    </row>
    <row r="18849" spans="1:9">
      <c r="A18849" t="s">
        <v>147</v>
      </c>
      <c r="B18849" t="s">
        <v>56</v>
      </c>
      <c r="C18849" t="s">
        <v>57</v>
      </c>
      <c r="D18849" t="s">
        <v>57</v>
      </c>
      <c r="E18849" t="s">
        <v>60</v>
      </c>
      <c r="F18849" s="8">
        <v>297303316</v>
      </c>
      <c r="G18849" s="4">
        <v>7.6422729872010597E-2</v>
      </c>
      <c r="H18849" s="10">
        <v>159626</v>
      </c>
      <c r="I18849" s="4">
        <v>8.9670173120631705E-2</v>
      </c>
    </row>
    <row r="18850" spans="1:9">
      <c r="A18850" t="s">
        <v>147</v>
      </c>
      <c r="B18850" t="s">
        <v>56</v>
      </c>
      <c r="C18850" t="s">
        <v>57</v>
      </c>
      <c r="D18850" t="s">
        <v>57</v>
      </c>
      <c r="E18850" t="s">
        <v>62</v>
      </c>
      <c r="F18850" s="8">
        <v>1156247725</v>
      </c>
      <c r="G18850" s="4">
        <v>0.29721702594159599</v>
      </c>
      <c r="H18850" s="10">
        <v>95621</v>
      </c>
      <c r="I18850" s="4">
        <v>5.3715257063184703E-2</v>
      </c>
    </row>
    <row r="18851" spans="1:9">
      <c r="A18851" t="s">
        <v>147</v>
      </c>
      <c r="B18851" t="s">
        <v>56</v>
      </c>
      <c r="C18851" t="s">
        <v>57</v>
      </c>
      <c r="D18851" t="s">
        <v>57</v>
      </c>
      <c r="E18851" t="s">
        <v>61</v>
      </c>
      <c r="F18851" s="8">
        <v>109806959</v>
      </c>
      <c r="G18851" s="4">
        <v>2.8226215715788702E-2</v>
      </c>
      <c r="H18851" s="10">
        <v>95214</v>
      </c>
      <c r="I18851" s="4">
        <v>5.3486624130829698E-2</v>
      </c>
    </row>
    <row r="18852" spans="1:9">
      <c r="A18852" t="s">
        <v>147</v>
      </c>
      <c r="B18852" t="s">
        <v>56</v>
      </c>
      <c r="C18852" t="s">
        <v>57</v>
      </c>
      <c r="D18852" t="s">
        <v>57</v>
      </c>
      <c r="E18852" t="s">
        <v>135</v>
      </c>
      <c r="F18852" s="8">
        <v>74847091</v>
      </c>
      <c r="G18852" s="4">
        <v>1.9239674456477899E-2</v>
      </c>
      <c r="H18852" s="10">
        <v>46183</v>
      </c>
      <c r="I18852" s="4">
        <v>2.59433776780107E-2</v>
      </c>
    </row>
    <row r="18853" spans="1:9">
      <c r="A18853" t="s">
        <v>147</v>
      </c>
      <c r="B18853" t="s">
        <v>56</v>
      </c>
      <c r="C18853" t="s">
        <v>57</v>
      </c>
      <c r="D18853" t="s">
        <v>57</v>
      </c>
      <c r="E18853" t="s">
        <v>63</v>
      </c>
      <c r="F18853" s="8">
        <v>250541048</v>
      </c>
      <c r="G18853" s="4">
        <v>6.4402345346876805E-2</v>
      </c>
      <c r="H18853" s="10">
        <v>13510</v>
      </c>
      <c r="I18853" s="4">
        <v>7.58926515016184E-3</v>
      </c>
    </row>
    <row r="18854" spans="1:9">
      <c r="A18854" t="s">
        <v>147</v>
      </c>
      <c r="B18854" t="s">
        <v>56</v>
      </c>
      <c r="C18854" t="s">
        <v>57</v>
      </c>
      <c r="D18854" t="s">
        <v>64</v>
      </c>
      <c r="E18854" t="s">
        <v>57</v>
      </c>
      <c r="F18854" s="8">
        <v>451840510</v>
      </c>
      <c r="G18854" s="4">
        <v>1</v>
      </c>
      <c r="H18854" s="10">
        <v>224359</v>
      </c>
      <c r="I18854" s="4">
        <v>1</v>
      </c>
    </row>
    <row r="18855" spans="1:9">
      <c r="A18855" t="s">
        <v>147</v>
      </c>
      <c r="B18855" t="s">
        <v>56</v>
      </c>
      <c r="C18855" t="s">
        <v>57</v>
      </c>
      <c r="D18855" t="s">
        <v>64</v>
      </c>
      <c r="E18855" t="s">
        <v>58</v>
      </c>
      <c r="F18855" s="8">
        <v>94857253</v>
      </c>
      <c r="G18855" s="4">
        <v>0.209935255694537</v>
      </c>
      <c r="H18855" s="10">
        <v>117045</v>
      </c>
      <c r="I18855" s="4">
        <v>0.52168622609300297</v>
      </c>
    </row>
    <row r="18856" spans="1:9">
      <c r="A18856" t="s">
        <v>147</v>
      </c>
      <c r="B18856" t="s">
        <v>56</v>
      </c>
      <c r="C18856" t="s">
        <v>57</v>
      </c>
      <c r="D18856" t="s">
        <v>64</v>
      </c>
      <c r="E18856" t="s">
        <v>59</v>
      </c>
      <c r="F18856" s="8">
        <v>141844460</v>
      </c>
      <c r="G18856" s="4">
        <v>0.31392594701170101</v>
      </c>
      <c r="H18856" s="10">
        <v>31652</v>
      </c>
      <c r="I18856" s="4">
        <v>0.141077469591146</v>
      </c>
    </row>
    <row r="18857" spans="1:9">
      <c r="A18857" t="s">
        <v>147</v>
      </c>
      <c r="B18857" t="s">
        <v>56</v>
      </c>
      <c r="C18857" t="s">
        <v>57</v>
      </c>
      <c r="D18857" t="s">
        <v>64</v>
      </c>
      <c r="E18857" t="s">
        <v>60</v>
      </c>
      <c r="F18857" s="8">
        <v>48586198</v>
      </c>
      <c r="G18857" s="4">
        <v>0.107529530718704</v>
      </c>
      <c r="H18857" s="10">
        <v>31542</v>
      </c>
      <c r="I18857" s="4">
        <v>0.14058718393289299</v>
      </c>
    </row>
    <row r="18858" spans="1:9">
      <c r="A18858" t="s">
        <v>147</v>
      </c>
      <c r="B18858" t="s">
        <v>56</v>
      </c>
      <c r="C18858" t="s">
        <v>57</v>
      </c>
      <c r="D18858" t="s">
        <v>64</v>
      </c>
      <c r="E18858" t="s">
        <v>61</v>
      </c>
      <c r="F18858" s="8">
        <v>18424472</v>
      </c>
      <c r="G18858" s="4">
        <v>4.07764943431035E-2</v>
      </c>
      <c r="H18858" s="10">
        <v>15801</v>
      </c>
      <c r="I18858" s="4">
        <v>7.0427306236879303E-2</v>
      </c>
    </row>
    <row r="18859" spans="1:9">
      <c r="A18859" t="s">
        <v>147</v>
      </c>
      <c r="B18859" t="s">
        <v>56</v>
      </c>
      <c r="C18859" t="s">
        <v>57</v>
      </c>
      <c r="D18859" t="s">
        <v>64</v>
      </c>
      <c r="E18859" t="s">
        <v>135</v>
      </c>
      <c r="F18859" s="8">
        <v>9623280</v>
      </c>
      <c r="G18859" s="4">
        <v>2.1297957547011401E-2</v>
      </c>
      <c r="H18859" s="10">
        <v>10723</v>
      </c>
      <c r="I18859" s="4">
        <v>4.77939373949786E-2</v>
      </c>
    </row>
    <row r="18860" spans="1:9">
      <c r="A18860" t="s">
        <v>147</v>
      </c>
      <c r="B18860" t="s">
        <v>56</v>
      </c>
      <c r="C18860" t="s">
        <v>57</v>
      </c>
      <c r="D18860" t="s">
        <v>64</v>
      </c>
      <c r="E18860" t="s">
        <v>62</v>
      </c>
      <c r="F18860" s="8">
        <v>103341739</v>
      </c>
      <c r="G18860" s="4">
        <v>0.22871286817554301</v>
      </c>
      <c r="H18860" s="10">
        <v>10169</v>
      </c>
      <c r="I18860" s="4">
        <v>4.5324680534322197E-2</v>
      </c>
    </row>
    <row r="18861" spans="1:9">
      <c r="A18861" t="s">
        <v>147</v>
      </c>
      <c r="B18861" t="s">
        <v>56</v>
      </c>
      <c r="C18861" t="s">
        <v>57</v>
      </c>
      <c r="D18861" t="s">
        <v>64</v>
      </c>
      <c r="E18861" t="s">
        <v>63</v>
      </c>
      <c r="F18861" s="8">
        <v>20727613</v>
      </c>
      <c r="G18861" s="4">
        <v>4.5873737615956603E-2</v>
      </c>
      <c r="H18861" s="10">
        <v>4560</v>
      </c>
      <c r="I18861" s="4">
        <v>2.0324569105763499E-2</v>
      </c>
    </row>
    <row r="18862" spans="1:9">
      <c r="A18862" t="s">
        <v>147</v>
      </c>
      <c r="B18862" t="s">
        <v>56</v>
      </c>
      <c r="C18862" t="s">
        <v>57</v>
      </c>
      <c r="D18862" t="s">
        <v>64</v>
      </c>
      <c r="E18862" t="s">
        <v>72</v>
      </c>
      <c r="F18862" s="8">
        <v>14435495</v>
      </c>
      <c r="G18862" s="4">
        <v>3.1948208893443401E-2</v>
      </c>
      <c r="H18862" s="10">
        <v>2867</v>
      </c>
      <c r="I18862" s="4">
        <v>1.2778627111014001E-2</v>
      </c>
    </row>
    <row r="18863" spans="1:9">
      <c r="A18863" t="s">
        <v>147</v>
      </c>
      <c r="B18863" t="s">
        <v>56</v>
      </c>
      <c r="C18863" t="s">
        <v>57</v>
      </c>
      <c r="D18863" t="s">
        <v>65</v>
      </c>
      <c r="E18863" t="s">
        <v>57</v>
      </c>
      <c r="F18863" s="8">
        <v>766526941</v>
      </c>
      <c r="G18863" s="4">
        <v>1</v>
      </c>
      <c r="H18863" s="10">
        <v>493785</v>
      </c>
      <c r="I18863" s="4">
        <v>1</v>
      </c>
    </row>
    <row r="18864" spans="1:9">
      <c r="A18864" t="s">
        <v>147</v>
      </c>
      <c r="B18864" t="s">
        <v>56</v>
      </c>
      <c r="C18864" t="s">
        <v>57</v>
      </c>
      <c r="D18864" t="s">
        <v>65</v>
      </c>
      <c r="E18864" t="s">
        <v>59</v>
      </c>
      <c r="F18864" s="8">
        <v>422139165</v>
      </c>
      <c r="G18864" s="4">
        <v>0.55071667107285205</v>
      </c>
      <c r="H18864" s="10">
        <v>244876</v>
      </c>
      <c r="I18864" s="4">
        <v>0.49591623884889202</v>
      </c>
    </row>
    <row r="18865" spans="1:9">
      <c r="A18865" t="s">
        <v>147</v>
      </c>
      <c r="B18865" t="s">
        <v>56</v>
      </c>
      <c r="C18865" t="s">
        <v>57</v>
      </c>
      <c r="D18865" t="s">
        <v>65</v>
      </c>
      <c r="E18865" t="s">
        <v>58</v>
      </c>
      <c r="F18865" s="8">
        <v>125729147</v>
      </c>
      <c r="G18865" s="4">
        <v>0.16402443333840999</v>
      </c>
      <c r="H18865" s="10">
        <v>178869</v>
      </c>
      <c r="I18865" s="4">
        <v>0.36224065129560401</v>
      </c>
    </row>
    <row r="18866" spans="1:9">
      <c r="A18866" t="s">
        <v>147</v>
      </c>
      <c r="B18866" t="s">
        <v>56</v>
      </c>
      <c r="C18866" t="s">
        <v>57</v>
      </c>
      <c r="D18866" t="s">
        <v>65</v>
      </c>
      <c r="E18866" t="s">
        <v>60</v>
      </c>
      <c r="F18866" s="8">
        <v>56608227</v>
      </c>
      <c r="G18866" s="4">
        <v>7.3850276632986697E-2</v>
      </c>
      <c r="H18866" s="10">
        <v>30630</v>
      </c>
      <c r="I18866" s="4">
        <v>6.2031045900543799E-2</v>
      </c>
    </row>
    <row r="18867" spans="1:9">
      <c r="A18867" t="s">
        <v>147</v>
      </c>
      <c r="B18867" t="s">
        <v>56</v>
      </c>
      <c r="C18867" t="s">
        <v>57</v>
      </c>
      <c r="D18867" t="s">
        <v>65</v>
      </c>
      <c r="E18867" t="s">
        <v>61</v>
      </c>
      <c r="F18867" s="8">
        <v>22903714</v>
      </c>
      <c r="G18867" s="4">
        <v>2.98798546843526E-2</v>
      </c>
      <c r="H18867" s="10">
        <v>20223</v>
      </c>
      <c r="I18867" s="4">
        <v>4.0955071539232703E-2</v>
      </c>
    </row>
    <row r="18868" spans="1:9">
      <c r="A18868" t="s">
        <v>147</v>
      </c>
      <c r="B18868" t="s">
        <v>56</v>
      </c>
      <c r="C18868" t="s">
        <v>57</v>
      </c>
      <c r="D18868" t="s">
        <v>65</v>
      </c>
      <c r="E18868" t="s">
        <v>135</v>
      </c>
      <c r="F18868" s="8">
        <v>28192377</v>
      </c>
      <c r="G18868" s="4">
        <v>3.6779368908168998E-2</v>
      </c>
      <c r="H18868" s="10">
        <v>11267</v>
      </c>
      <c r="I18868" s="4">
        <v>2.28176230545683E-2</v>
      </c>
    </row>
    <row r="18869" spans="1:9">
      <c r="A18869" t="s">
        <v>147</v>
      </c>
      <c r="B18869" t="s">
        <v>56</v>
      </c>
      <c r="C18869" t="s">
        <v>57</v>
      </c>
      <c r="D18869" t="s">
        <v>65</v>
      </c>
      <c r="E18869" t="s">
        <v>62</v>
      </c>
      <c r="F18869" s="8">
        <v>54093749</v>
      </c>
      <c r="G18869" s="4">
        <v>7.0569926017076706E-2</v>
      </c>
      <c r="H18869" s="10">
        <v>6610</v>
      </c>
      <c r="I18869" s="4">
        <v>1.33863928632907E-2</v>
      </c>
    </row>
    <row r="18870" spans="1:9">
      <c r="A18870" t="s">
        <v>147</v>
      </c>
      <c r="B18870" t="s">
        <v>56</v>
      </c>
      <c r="C18870" t="s">
        <v>57</v>
      </c>
      <c r="D18870" t="s">
        <v>65</v>
      </c>
      <c r="E18870" t="s">
        <v>63</v>
      </c>
      <c r="F18870" s="8">
        <v>56860562</v>
      </c>
      <c r="G18870" s="4">
        <v>7.4179469346152604E-2</v>
      </c>
      <c r="H18870" s="10">
        <v>1310</v>
      </c>
      <c r="I18870" s="4">
        <v>2.6529764978685099E-3</v>
      </c>
    </row>
    <row r="18871" spans="1:9">
      <c r="A18871" t="s">
        <v>147</v>
      </c>
      <c r="B18871" t="s">
        <v>56</v>
      </c>
      <c r="C18871" t="s">
        <v>57</v>
      </c>
      <c r="D18871" t="s">
        <v>66</v>
      </c>
      <c r="E18871" t="s">
        <v>57</v>
      </c>
      <c r="F18871" s="8">
        <v>624409991</v>
      </c>
      <c r="G18871" s="4">
        <v>1</v>
      </c>
      <c r="H18871" s="10">
        <v>401069</v>
      </c>
      <c r="I18871" s="4">
        <v>1</v>
      </c>
    </row>
    <row r="18872" spans="1:9">
      <c r="A18872" t="s">
        <v>147</v>
      </c>
      <c r="B18872" t="s">
        <v>56</v>
      </c>
      <c r="C18872" t="s">
        <v>57</v>
      </c>
      <c r="D18872" t="s">
        <v>66</v>
      </c>
      <c r="E18872" t="s">
        <v>58</v>
      </c>
      <c r="F18872" s="8">
        <v>162502624</v>
      </c>
      <c r="G18872" s="4">
        <v>0.26024987803246102</v>
      </c>
      <c r="H18872" s="10">
        <v>266881</v>
      </c>
      <c r="I18872" s="4">
        <v>0.66542415394857202</v>
      </c>
    </row>
    <row r="18873" spans="1:9">
      <c r="A18873" t="s">
        <v>147</v>
      </c>
      <c r="B18873" t="s">
        <v>56</v>
      </c>
      <c r="C18873" t="s">
        <v>57</v>
      </c>
      <c r="D18873" t="s">
        <v>66</v>
      </c>
      <c r="E18873" t="s">
        <v>59</v>
      </c>
      <c r="F18873" s="8">
        <v>172139097</v>
      </c>
      <c r="G18873" s="4">
        <v>0.27568280373656001</v>
      </c>
      <c r="H18873" s="10">
        <v>36666</v>
      </c>
      <c r="I18873" s="4">
        <v>9.1420678237410499E-2</v>
      </c>
    </row>
    <row r="18874" spans="1:9">
      <c r="A18874" t="s">
        <v>147</v>
      </c>
      <c r="B18874" t="s">
        <v>56</v>
      </c>
      <c r="C18874" t="s">
        <v>57</v>
      </c>
      <c r="D18874" t="s">
        <v>66</v>
      </c>
      <c r="E18874" t="s">
        <v>60</v>
      </c>
      <c r="F18874" s="8">
        <v>84164133</v>
      </c>
      <c r="G18874" s="4">
        <v>0.13478985636538299</v>
      </c>
      <c r="H18874" s="10">
        <v>36406</v>
      </c>
      <c r="I18874" s="4">
        <v>9.0772410732317899E-2</v>
      </c>
    </row>
    <row r="18875" spans="1:9">
      <c r="A18875" t="s">
        <v>147</v>
      </c>
      <c r="B18875" t="s">
        <v>56</v>
      </c>
      <c r="C18875" t="s">
        <v>57</v>
      </c>
      <c r="D18875" t="s">
        <v>66</v>
      </c>
      <c r="E18875" t="s">
        <v>70</v>
      </c>
      <c r="F18875" s="8">
        <v>20005351</v>
      </c>
      <c r="G18875" s="4">
        <v>3.2038806694878803E-2</v>
      </c>
      <c r="H18875" s="10">
        <v>23896</v>
      </c>
      <c r="I18875" s="4">
        <v>5.9580770391129703E-2</v>
      </c>
    </row>
    <row r="18876" spans="1:9">
      <c r="A18876" t="s">
        <v>147</v>
      </c>
      <c r="B18876" t="s">
        <v>56</v>
      </c>
      <c r="C18876" t="s">
        <v>57</v>
      </c>
      <c r="D18876" t="s">
        <v>66</v>
      </c>
      <c r="E18876" t="s">
        <v>61</v>
      </c>
      <c r="F18876" s="8">
        <v>24828297</v>
      </c>
      <c r="G18876" s="4">
        <v>3.9762811866986901E-2</v>
      </c>
      <c r="H18876" s="10">
        <v>19697</v>
      </c>
      <c r="I18876" s="4">
        <v>4.9111250183883598E-2</v>
      </c>
    </row>
    <row r="18877" spans="1:9">
      <c r="A18877" t="s">
        <v>147</v>
      </c>
      <c r="B18877" t="s">
        <v>56</v>
      </c>
      <c r="C18877" t="s">
        <v>57</v>
      </c>
      <c r="D18877" t="s">
        <v>66</v>
      </c>
      <c r="E18877" t="s">
        <v>135</v>
      </c>
      <c r="F18877" s="8">
        <v>19491105</v>
      </c>
      <c r="G18877" s="4">
        <v>3.12152356319359E-2</v>
      </c>
      <c r="H18877" s="10">
        <v>9327</v>
      </c>
      <c r="I18877" s="4">
        <v>2.3255350076919399E-2</v>
      </c>
    </row>
    <row r="18878" spans="1:9">
      <c r="A18878" t="s">
        <v>147</v>
      </c>
      <c r="B18878" t="s">
        <v>56</v>
      </c>
      <c r="C18878" t="s">
        <v>57</v>
      </c>
      <c r="D18878" t="s">
        <v>66</v>
      </c>
      <c r="E18878" t="s">
        <v>62</v>
      </c>
      <c r="F18878" s="8">
        <v>92177030</v>
      </c>
      <c r="G18878" s="4">
        <v>0.147622605865703</v>
      </c>
      <c r="H18878" s="10">
        <v>7125</v>
      </c>
      <c r="I18878" s="4">
        <v>1.77650229760964E-2</v>
      </c>
    </row>
    <row r="18879" spans="1:9">
      <c r="A18879" t="s">
        <v>147</v>
      </c>
      <c r="B18879" t="s">
        <v>56</v>
      </c>
      <c r="C18879" t="s">
        <v>57</v>
      </c>
      <c r="D18879" t="s">
        <v>66</v>
      </c>
      <c r="E18879" t="s">
        <v>63</v>
      </c>
      <c r="F18879" s="8">
        <v>49102354</v>
      </c>
      <c r="G18879" s="4">
        <v>7.8638001806092206E-2</v>
      </c>
      <c r="H18879" s="10">
        <v>1071</v>
      </c>
      <c r="I18879" s="4">
        <v>2.6703634536700701E-3</v>
      </c>
    </row>
    <row r="18880" spans="1:9">
      <c r="A18880" t="s">
        <v>147</v>
      </c>
      <c r="B18880" t="s">
        <v>56</v>
      </c>
      <c r="C18880" t="s">
        <v>57</v>
      </c>
      <c r="D18880" t="s">
        <v>68</v>
      </c>
      <c r="E18880" t="s">
        <v>57</v>
      </c>
      <c r="F18880" s="8">
        <v>1917246235</v>
      </c>
      <c r="G18880" s="4">
        <v>1</v>
      </c>
      <c r="H18880" s="10">
        <v>571423</v>
      </c>
      <c r="I18880" s="4">
        <v>1</v>
      </c>
    </row>
    <row r="18881" spans="1:9">
      <c r="A18881" t="s">
        <v>147</v>
      </c>
      <c r="B18881" t="s">
        <v>56</v>
      </c>
      <c r="C18881" t="s">
        <v>57</v>
      </c>
      <c r="D18881" t="s">
        <v>68</v>
      </c>
      <c r="E18881" t="s">
        <v>58</v>
      </c>
      <c r="F18881" s="8">
        <v>264389451</v>
      </c>
      <c r="G18881" s="4">
        <v>0.13790062344457801</v>
      </c>
      <c r="H18881" s="10">
        <v>330208</v>
      </c>
      <c r="I18881" s="4">
        <v>0.577869634228934</v>
      </c>
    </row>
    <row r="18882" spans="1:9">
      <c r="A18882" t="s">
        <v>147</v>
      </c>
      <c r="B18882" t="s">
        <v>56</v>
      </c>
      <c r="C18882" t="s">
        <v>57</v>
      </c>
      <c r="D18882" t="s">
        <v>68</v>
      </c>
      <c r="E18882" t="s">
        <v>59</v>
      </c>
      <c r="F18882" s="8">
        <v>527156902</v>
      </c>
      <c r="G18882" s="4">
        <v>0.27495524144396799</v>
      </c>
      <c r="H18882" s="10">
        <v>93174</v>
      </c>
      <c r="I18882" s="4">
        <v>0.163056089796876</v>
      </c>
    </row>
    <row r="18883" spans="1:9">
      <c r="A18883" t="s">
        <v>147</v>
      </c>
      <c r="B18883" t="s">
        <v>56</v>
      </c>
      <c r="C18883" t="s">
        <v>57</v>
      </c>
      <c r="D18883" t="s">
        <v>68</v>
      </c>
      <c r="E18883" t="s">
        <v>60</v>
      </c>
      <c r="F18883" s="8">
        <v>94927923</v>
      </c>
      <c r="G18883" s="4">
        <v>4.9512639995031298E-2</v>
      </c>
      <c r="H18883" s="10">
        <v>51085</v>
      </c>
      <c r="I18883" s="4">
        <v>8.9399621646311003E-2</v>
      </c>
    </row>
    <row r="18884" spans="1:9">
      <c r="A18884" t="s">
        <v>147</v>
      </c>
      <c r="B18884" t="s">
        <v>56</v>
      </c>
      <c r="C18884" t="s">
        <v>57</v>
      </c>
      <c r="D18884" t="s">
        <v>68</v>
      </c>
      <c r="E18884" t="s">
        <v>62</v>
      </c>
      <c r="F18884" s="8">
        <v>686809887</v>
      </c>
      <c r="G18884" s="4">
        <v>0.35822727103303198</v>
      </c>
      <c r="H18884" s="10">
        <v>48158</v>
      </c>
      <c r="I18884" s="4">
        <v>8.4277321703886604E-2</v>
      </c>
    </row>
    <row r="18885" spans="1:9">
      <c r="A18885" t="s">
        <v>147</v>
      </c>
      <c r="B18885" t="s">
        <v>56</v>
      </c>
      <c r="C18885" t="s">
        <v>57</v>
      </c>
      <c r="D18885" t="s">
        <v>68</v>
      </c>
      <c r="E18885" t="s">
        <v>61</v>
      </c>
      <c r="F18885" s="8">
        <v>38717986</v>
      </c>
      <c r="G18885" s="4">
        <v>2.0194581947034301E-2</v>
      </c>
      <c r="H18885" s="10">
        <v>34294</v>
      </c>
      <c r="I18885" s="4">
        <v>6.0015085147080198E-2</v>
      </c>
    </row>
    <row r="18886" spans="1:9">
      <c r="A18886" t="s">
        <v>147</v>
      </c>
      <c r="B18886" t="s">
        <v>56</v>
      </c>
      <c r="C18886" t="s">
        <v>57</v>
      </c>
      <c r="D18886" t="s">
        <v>68</v>
      </c>
      <c r="E18886" t="s">
        <v>72</v>
      </c>
      <c r="F18886" s="8">
        <v>52357403</v>
      </c>
      <c r="G18886" s="4">
        <v>2.7308648327722999E-2</v>
      </c>
      <c r="H18886" s="10">
        <v>7587</v>
      </c>
      <c r="I18886" s="4">
        <v>1.3277379454449701E-2</v>
      </c>
    </row>
    <row r="18887" spans="1:9">
      <c r="A18887" t="s">
        <v>147</v>
      </c>
      <c r="B18887" t="s">
        <v>56</v>
      </c>
      <c r="C18887" t="s">
        <v>57</v>
      </c>
      <c r="D18887" t="s">
        <v>68</v>
      </c>
      <c r="E18887" t="s">
        <v>63</v>
      </c>
      <c r="F18887" s="8">
        <v>117589715</v>
      </c>
      <c r="G18887" s="4">
        <v>6.1332609515518499E-2</v>
      </c>
      <c r="H18887" s="10">
        <v>6308</v>
      </c>
      <c r="I18887" s="4">
        <v>1.1039107631299399E-2</v>
      </c>
    </row>
    <row r="18888" spans="1:9">
      <c r="A18888" t="s">
        <v>147</v>
      </c>
      <c r="B18888" t="s">
        <v>56</v>
      </c>
      <c r="C18888" t="s">
        <v>57</v>
      </c>
      <c r="D18888" t="s">
        <v>68</v>
      </c>
      <c r="E18888" t="s">
        <v>74</v>
      </c>
      <c r="F18888" s="8">
        <v>135296969</v>
      </c>
      <c r="G18888" s="4">
        <v>7.0568384293114295E-2</v>
      </c>
      <c r="H18888" s="10">
        <v>609</v>
      </c>
      <c r="I18888" s="4">
        <v>1.0657603911638099E-3</v>
      </c>
    </row>
    <row r="18889" spans="1:9">
      <c r="A18889" t="s">
        <v>147</v>
      </c>
      <c r="B18889" t="s">
        <v>56</v>
      </c>
      <c r="C18889" t="s">
        <v>57</v>
      </c>
      <c r="D18889" t="s">
        <v>62</v>
      </c>
      <c r="E18889" t="s">
        <v>57</v>
      </c>
      <c r="F18889" s="8">
        <v>130223596</v>
      </c>
      <c r="G18889" s="4">
        <v>1</v>
      </c>
      <c r="H18889" s="10">
        <v>89510</v>
      </c>
      <c r="I18889" s="4">
        <v>1</v>
      </c>
    </row>
    <row r="18890" spans="1:9">
      <c r="A18890" t="s">
        <v>147</v>
      </c>
      <c r="B18890" t="s">
        <v>56</v>
      </c>
      <c r="C18890" t="s">
        <v>57</v>
      </c>
      <c r="D18890" t="s">
        <v>62</v>
      </c>
      <c r="E18890" t="s">
        <v>58</v>
      </c>
      <c r="F18890" s="8">
        <v>22800506</v>
      </c>
      <c r="G18890" s="4">
        <v>0.175087362173765</v>
      </c>
      <c r="H18890" s="10">
        <v>35469</v>
      </c>
      <c r="I18890" s="4">
        <v>0.39625740140766402</v>
      </c>
    </row>
    <row r="18891" spans="1:9">
      <c r="A18891" t="s">
        <v>147</v>
      </c>
      <c r="B18891" t="s">
        <v>56</v>
      </c>
      <c r="C18891" t="s">
        <v>57</v>
      </c>
      <c r="D18891" t="s">
        <v>62</v>
      </c>
      <c r="E18891" t="s">
        <v>59</v>
      </c>
      <c r="F18891" s="8">
        <v>67942529</v>
      </c>
      <c r="G18891" s="4">
        <v>0.52173746553264599</v>
      </c>
      <c r="H18891" s="10">
        <v>35152</v>
      </c>
      <c r="I18891" s="4">
        <v>0.39271589766506498</v>
      </c>
    </row>
    <row r="18892" spans="1:9">
      <c r="A18892" t="s">
        <v>147</v>
      </c>
      <c r="B18892" t="s">
        <v>56</v>
      </c>
      <c r="C18892" t="s">
        <v>57</v>
      </c>
      <c r="D18892" t="s">
        <v>62</v>
      </c>
      <c r="E18892" t="s">
        <v>60</v>
      </c>
      <c r="F18892" s="8">
        <v>13016836</v>
      </c>
      <c r="G18892" s="4">
        <v>9.9957585471885393E-2</v>
      </c>
      <c r="H18892" s="10">
        <v>9963</v>
      </c>
      <c r="I18892" s="4">
        <v>0.11130599932968401</v>
      </c>
    </row>
    <row r="18893" spans="1:9">
      <c r="A18893" t="s">
        <v>147</v>
      </c>
      <c r="B18893" t="s">
        <v>56</v>
      </c>
      <c r="C18893" t="s">
        <v>57</v>
      </c>
      <c r="D18893" t="s">
        <v>62</v>
      </c>
      <c r="E18893" t="s">
        <v>61</v>
      </c>
      <c r="F18893" s="8">
        <v>4932490</v>
      </c>
      <c r="G18893" s="4">
        <v>3.7877082604152401E-2</v>
      </c>
      <c r="H18893" s="10">
        <v>5199</v>
      </c>
      <c r="I18893" s="4">
        <v>5.8082895765836202E-2</v>
      </c>
    </row>
    <row r="18894" spans="1:9">
      <c r="A18894" t="s">
        <v>147</v>
      </c>
      <c r="B18894" t="s">
        <v>56</v>
      </c>
      <c r="C18894" t="s">
        <v>57</v>
      </c>
      <c r="D18894" t="s">
        <v>62</v>
      </c>
      <c r="E18894" t="s">
        <v>135</v>
      </c>
      <c r="F18894" s="8">
        <v>2801648</v>
      </c>
      <c r="G18894" s="4">
        <v>2.1514137141629901E-2</v>
      </c>
      <c r="H18894" s="10">
        <v>1793</v>
      </c>
      <c r="I18894" s="4">
        <v>2.0031281421070302E-2</v>
      </c>
    </row>
    <row r="18895" spans="1:9">
      <c r="A18895" t="s">
        <v>147</v>
      </c>
      <c r="B18895" t="s">
        <v>56</v>
      </c>
      <c r="C18895" t="s">
        <v>57</v>
      </c>
      <c r="D18895" t="s">
        <v>62</v>
      </c>
      <c r="E18895" t="s">
        <v>62</v>
      </c>
      <c r="F18895" s="8">
        <v>10733995</v>
      </c>
      <c r="G18895" s="4">
        <v>8.2427417296303401E-2</v>
      </c>
      <c r="H18895" s="10">
        <v>1597</v>
      </c>
      <c r="I18895" s="4">
        <v>1.7841581946151298E-2</v>
      </c>
    </row>
    <row r="18896" spans="1:9">
      <c r="A18896" t="s">
        <v>147</v>
      </c>
      <c r="B18896" t="s">
        <v>56</v>
      </c>
      <c r="C18896" t="s">
        <v>57</v>
      </c>
      <c r="D18896" t="s">
        <v>62</v>
      </c>
      <c r="E18896" t="s">
        <v>72</v>
      </c>
      <c r="F18896" s="8">
        <v>7995592</v>
      </c>
      <c r="G18896" s="4">
        <v>6.1398949779617802E-2</v>
      </c>
      <c r="H18896" s="10">
        <v>337</v>
      </c>
      <c r="I18896" s="4">
        <v>3.7649424645290999E-3</v>
      </c>
    </row>
    <row r="18897" spans="1:9">
      <c r="A18897" t="s">
        <v>147</v>
      </c>
      <c r="B18897" t="s">
        <v>56</v>
      </c>
      <c r="C18897" t="s">
        <v>69</v>
      </c>
      <c r="D18897" t="s">
        <v>57</v>
      </c>
      <c r="E18897" t="s">
        <v>57</v>
      </c>
      <c r="F18897" s="8">
        <v>566050872</v>
      </c>
      <c r="G18897" s="4">
        <v>1</v>
      </c>
      <c r="H18897" s="10">
        <v>189177</v>
      </c>
      <c r="I18897" s="4">
        <v>1</v>
      </c>
    </row>
    <row r="18898" spans="1:9">
      <c r="A18898" t="s">
        <v>147</v>
      </c>
      <c r="B18898" t="s">
        <v>56</v>
      </c>
      <c r="C18898" t="s">
        <v>69</v>
      </c>
      <c r="D18898" t="s">
        <v>57</v>
      </c>
      <c r="E18898" t="s">
        <v>58</v>
      </c>
      <c r="F18898" s="8">
        <v>156057878</v>
      </c>
      <c r="G18898" s="4">
        <v>0.27569585222151899</v>
      </c>
      <c r="H18898" s="10">
        <v>77459</v>
      </c>
      <c r="I18898" s="4">
        <v>0.40945252329828702</v>
      </c>
    </row>
    <row r="18899" spans="1:9">
      <c r="A18899" t="s">
        <v>147</v>
      </c>
      <c r="B18899" t="s">
        <v>56</v>
      </c>
      <c r="C18899" t="s">
        <v>69</v>
      </c>
      <c r="D18899" t="s">
        <v>57</v>
      </c>
      <c r="E18899" t="s">
        <v>59</v>
      </c>
      <c r="F18899" s="8">
        <v>198366636</v>
      </c>
      <c r="G18899" s="4">
        <v>0.35043959062551799</v>
      </c>
      <c r="H18899" s="10">
        <v>57114</v>
      </c>
      <c r="I18899" s="4">
        <v>0.30190773719849701</v>
      </c>
    </row>
    <row r="18900" spans="1:9">
      <c r="A18900" t="s">
        <v>147</v>
      </c>
      <c r="B18900" t="s">
        <v>56</v>
      </c>
      <c r="C18900" t="s">
        <v>69</v>
      </c>
      <c r="D18900" t="s">
        <v>57</v>
      </c>
      <c r="E18900" t="s">
        <v>62</v>
      </c>
      <c r="F18900" s="8">
        <v>97317402</v>
      </c>
      <c r="G18900" s="4">
        <v>0.171923420713333</v>
      </c>
      <c r="H18900" s="10">
        <v>24905</v>
      </c>
      <c r="I18900" s="4">
        <v>0.13164919625535901</v>
      </c>
    </row>
    <row r="18901" spans="1:9">
      <c r="A18901" t="s">
        <v>147</v>
      </c>
      <c r="B18901" t="s">
        <v>56</v>
      </c>
      <c r="C18901" t="s">
        <v>69</v>
      </c>
      <c r="D18901" t="s">
        <v>57</v>
      </c>
      <c r="E18901" t="s">
        <v>63</v>
      </c>
      <c r="F18901" s="8">
        <v>31083787</v>
      </c>
      <c r="G18901" s="4">
        <v>5.4913416347953402E-2</v>
      </c>
      <c r="H18901" s="10">
        <v>11467</v>
      </c>
      <c r="I18901" s="4">
        <v>6.06151910644529E-2</v>
      </c>
    </row>
    <row r="18902" spans="1:9">
      <c r="A18902" t="s">
        <v>147</v>
      </c>
      <c r="B18902" t="s">
        <v>56</v>
      </c>
      <c r="C18902" t="s">
        <v>69</v>
      </c>
      <c r="D18902" t="s">
        <v>57</v>
      </c>
      <c r="E18902" t="s">
        <v>60</v>
      </c>
      <c r="F18902" s="8">
        <v>50625965</v>
      </c>
      <c r="G18902" s="4">
        <v>8.9437128931778104E-2</v>
      </c>
      <c r="H18902" s="10">
        <v>11073</v>
      </c>
      <c r="I18902" s="4">
        <v>5.8532485450134002E-2</v>
      </c>
    </row>
    <row r="18903" spans="1:9">
      <c r="A18903" t="s">
        <v>147</v>
      </c>
      <c r="B18903" t="s">
        <v>56</v>
      </c>
      <c r="C18903" t="s">
        <v>69</v>
      </c>
      <c r="D18903" t="s">
        <v>57</v>
      </c>
      <c r="E18903" t="s">
        <v>61</v>
      </c>
      <c r="F18903" s="8">
        <v>32599204</v>
      </c>
      <c r="G18903" s="4">
        <v>5.7590591159898299E-2</v>
      </c>
      <c r="H18903" s="10">
        <v>7159</v>
      </c>
      <c r="I18903" s="4">
        <v>3.7842866733271002E-2</v>
      </c>
    </row>
    <row r="18904" spans="1:9">
      <c r="A18904" t="s">
        <v>147</v>
      </c>
      <c r="B18904" t="s">
        <v>56</v>
      </c>
      <c r="C18904" t="s">
        <v>69</v>
      </c>
      <c r="D18904" t="s">
        <v>64</v>
      </c>
      <c r="E18904" t="s">
        <v>57</v>
      </c>
      <c r="F18904" s="8">
        <v>100132176</v>
      </c>
      <c r="G18904" s="4">
        <v>1</v>
      </c>
      <c r="H18904" s="10">
        <v>36940</v>
      </c>
      <c r="I18904" s="4">
        <v>1</v>
      </c>
    </row>
    <row r="18905" spans="1:9">
      <c r="A18905" t="s">
        <v>147</v>
      </c>
      <c r="B18905" t="s">
        <v>56</v>
      </c>
      <c r="C18905" t="s">
        <v>69</v>
      </c>
      <c r="D18905" t="s">
        <v>64</v>
      </c>
      <c r="E18905" t="s">
        <v>58</v>
      </c>
      <c r="F18905" s="8">
        <v>23828719</v>
      </c>
      <c r="G18905" s="4">
        <v>0.23797264727373901</v>
      </c>
      <c r="H18905" s="10">
        <v>13044</v>
      </c>
      <c r="I18905" s="4">
        <v>0.35311315646995101</v>
      </c>
    </row>
    <row r="18906" spans="1:9">
      <c r="A18906" t="s">
        <v>147</v>
      </c>
      <c r="B18906" t="s">
        <v>56</v>
      </c>
      <c r="C18906" t="s">
        <v>69</v>
      </c>
      <c r="D18906" t="s">
        <v>64</v>
      </c>
      <c r="E18906" t="s">
        <v>59</v>
      </c>
      <c r="F18906" s="8">
        <v>29060675</v>
      </c>
      <c r="G18906" s="4">
        <v>0.29022314465631899</v>
      </c>
      <c r="H18906" s="10">
        <v>8689</v>
      </c>
      <c r="I18906" s="4">
        <v>0.235219274499188</v>
      </c>
    </row>
    <row r="18907" spans="1:9">
      <c r="A18907" t="s">
        <v>147</v>
      </c>
      <c r="B18907" t="s">
        <v>56</v>
      </c>
      <c r="C18907" t="s">
        <v>69</v>
      </c>
      <c r="D18907" t="s">
        <v>64</v>
      </c>
      <c r="E18907" t="s">
        <v>62</v>
      </c>
      <c r="F18907" s="8">
        <v>16843346</v>
      </c>
      <c r="G18907" s="4">
        <v>0.168211125263072</v>
      </c>
      <c r="H18907" s="10">
        <v>5573</v>
      </c>
      <c r="I18907" s="4">
        <v>0.150866269626421</v>
      </c>
    </row>
    <row r="18908" spans="1:9">
      <c r="A18908" t="s">
        <v>147</v>
      </c>
      <c r="B18908" t="s">
        <v>56</v>
      </c>
      <c r="C18908" t="s">
        <v>69</v>
      </c>
      <c r="D18908" t="s">
        <v>64</v>
      </c>
      <c r="E18908" t="s">
        <v>63</v>
      </c>
      <c r="F18908" s="8">
        <v>8775418</v>
      </c>
      <c r="G18908" s="4">
        <v>8.7638343143566597E-2</v>
      </c>
      <c r="H18908" s="10">
        <v>3872</v>
      </c>
      <c r="I18908" s="4">
        <v>0.104818624796968</v>
      </c>
    </row>
    <row r="18909" spans="1:9">
      <c r="A18909" t="s">
        <v>147</v>
      </c>
      <c r="B18909" t="s">
        <v>56</v>
      </c>
      <c r="C18909" t="s">
        <v>69</v>
      </c>
      <c r="D18909" t="s">
        <v>64</v>
      </c>
      <c r="E18909" t="s">
        <v>60</v>
      </c>
      <c r="F18909" s="8">
        <v>9711569</v>
      </c>
      <c r="G18909" s="4">
        <v>9.6987495807541402E-2</v>
      </c>
      <c r="H18909" s="10">
        <v>2648</v>
      </c>
      <c r="I18909" s="4">
        <v>7.1683811586356297E-2</v>
      </c>
    </row>
    <row r="18910" spans="1:9">
      <c r="A18910" t="s">
        <v>147</v>
      </c>
      <c r="B18910" t="s">
        <v>56</v>
      </c>
      <c r="C18910" t="s">
        <v>69</v>
      </c>
      <c r="D18910" t="s">
        <v>64</v>
      </c>
      <c r="E18910" t="s">
        <v>72</v>
      </c>
      <c r="F18910" s="8">
        <v>5992338</v>
      </c>
      <c r="G18910" s="4">
        <v>5.9844280224170897E-2</v>
      </c>
      <c r="H18910" s="10">
        <v>1690</v>
      </c>
      <c r="I18910" s="4">
        <v>4.5749864645370897E-2</v>
      </c>
    </row>
    <row r="18911" spans="1:9">
      <c r="A18911" t="s">
        <v>147</v>
      </c>
      <c r="B18911" t="s">
        <v>56</v>
      </c>
      <c r="C18911" t="s">
        <v>69</v>
      </c>
      <c r="D18911" t="s">
        <v>64</v>
      </c>
      <c r="E18911" t="s">
        <v>61</v>
      </c>
      <c r="F18911" s="8">
        <v>5920111</v>
      </c>
      <c r="G18911" s="4">
        <v>5.9122963631590301E-2</v>
      </c>
      <c r="H18911" s="10">
        <v>1424</v>
      </c>
      <c r="I18911" s="4">
        <v>3.8548998375744499E-2</v>
      </c>
    </row>
    <row r="18912" spans="1:9">
      <c r="A18912" t="s">
        <v>147</v>
      </c>
      <c r="B18912" t="s">
        <v>56</v>
      </c>
      <c r="C18912" t="s">
        <v>69</v>
      </c>
      <c r="D18912" t="s">
        <v>65</v>
      </c>
      <c r="E18912" t="s">
        <v>57</v>
      </c>
      <c r="F18912" s="8">
        <v>104599928</v>
      </c>
      <c r="G18912" s="4">
        <v>1</v>
      </c>
      <c r="H18912" s="10">
        <v>32856</v>
      </c>
      <c r="I18912" s="4">
        <v>1</v>
      </c>
    </row>
    <row r="18913" spans="1:9">
      <c r="A18913" t="s">
        <v>147</v>
      </c>
      <c r="B18913" t="s">
        <v>56</v>
      </c>
      <c r="C18913" t="s">
        <v>69</v>
      </c>
      <c r="D18913" t="s">
        <v>65</v>
      </c>
      <c r="E18913" t="s">
        <v>59</v>
      </c>
      <c r="F18913" s="8">
        <v>49918825</v>
      </c>
      <c r="G18913" s="4">
        <v>0.477235753323352</v>
      </c>
      <c r="H18913" s="10">
        <v>14414</v>
      </c>
      <c r="I18913" s="4">
        <v>0.43870221572924301</v>
      </c>
    </row>
    <row r="18914" spans="1:9">
      <c r="A18914" t="s">
        <v>147</v>
      </c>
      <c r="B18914" t="s">
        <v>56</v>
      </c>
      <c r="C18914" t="s">
        <v>69</v>
      </c>
      <c r="D18914" t="s">
        <v>65</v>
      </c>
      <c r="E18914" t="s">
        <v>58</v>
      </c>
      <c r="F18914" s="8">
        <v>31866957</v>
      </c>
      <c r="G18914" s="4">
        <v>0.30465563317731098</v>
      </c>
      <c r="H18914" s="10">
        <v>12750</v>
      </c>
      <c r="I18914" s="4">
        <v>0.38805697589481403</v>
      </c>
    </row>
    <row r="18915" spans="1:9">
      <c r="A18915" t="s">
        <v>147</v>
      </c>
      <c r="B18915" t="s">
        <v>56</v>
      </c>
      <c r="C18915" t="s">
        <v>69</v>
      </c>
      <c r="D18915" t="s">
        <v>65</v>
      </c>
      <c r="E18915" t="s">
        <v>62</v>
      </c>
      <c r="F18915" s="8">
        <v>14493257</v>
      </c>
      <c r="G18915" s="4">
        <v>0.13855895465069501</v>
      </c>
      <c r="H18915" s="10">
        <v>3639</v>
      </c>
      <c r="I18915" s="4">
        <v>0.110756026296567</v>
      </c>
    </row>
    <row r="18916" spans="1:9">
      <c r="A18916" t="s">
        <v>147</v>
      </c>
      <c r="B18916" t="s">
        <v>56</v>
      </c>
      <c r="C18916" t="s">
        <v>69</v>
      </c>
      <c r="D18916" t="s">
        <v>65</v>
      </c>
      <c r="E18916" t="s">
        <v>60</v>
      </c>
      <c r="F18916" s="8">
        <v>8320889</v>
      </c>
      <c r="G18916" s="4">
        <v>7.9549658848641694E-2</v>
      </c>
      <c r="H18916" s="10">
        <v>2053</v>
      </c>
      <c r="I18916" s="4">
        <v>6.2484782079376702E-2</v>
      </c>
    </row>
    <row r="18917" spans="1:9">
      <c r="A18917" t="s">
        <v>147</v>
      </c>
      <c r="B18917" t="s">
        <v>56</v>
      </c>
      <c r="C18917" t="s">
        <v>69</v>
      </c>
      <c r="D18917" t="s">
        <v>66</v>
      </c>
      <c r="E18917" t="s">
        <v>57</v>
      </c>
      <c r="F18917" s="8">
        <v>136097901</v>
      </c>
      <c r="G18917" s="4">
        <v>1</v>
      </c>
      <c r="H18917" s="10">
        <v>37608</v>
      </c>
      <c r="I18917" s="4">
        <v>1</v>
      </c>
    </row>
    <row r="18918" spans="1:9">
      <c r="A18918" t="s">
        <v>147</v>
      </c>
      <c r="B18918" t="s">
        <v>56</v>
      </c>
      <c r="C18918" t="s">
        <v>69</v>
      </c>
      <c r="D18918" t="s">
        <v>66</v>
      </c>
      <c r="E18918" t="s">
        <v>58</v>
      </c>
      <c r="F18918" s="8">
        <v>45096284</v>
      </c>
      <c r="G18918" s="4">
        <v>0.33135179652770702</v>
      </c>
      <c r="H18918" s="10">
        <v>22092</v>
      </c>
      <c r="I18918" s="4">
        <v>0.58742820676451801</v>
      </c>
    </row>
    <row r="18919" spans="1:9">
      <c r="A18919" t="s">
        <v>147</v>
      </c>
      <c r="B18919" t="s">
        <v>56</v>
      </c>
      <c r="C18919" t="s">
        <v>69</v>
      </c>
      <c r="D18919" t="s">
        <v>66</v>
      </c>
      <c r="E18919" t="s">
        <v>59</v>
      </c>
      <c r="F18919" s="8">
        <v>35815295</v>
      </c>
      <c r="G18919" s="4">
        <v>0.26315832012721502</v>
      </c>
      <c r="H18919" s="10">
        <v>7704</v>
      </c>
      <c r="I18919" s="4">
        <v>0.204850031908105</v>
      </c>
    </row>
    <row r="18920" spans="1:9">
      <c r="A18920" t="s">
        <v>147</v>
      </c>
      <c r="B18920" t="s">
        <v>56</v>
      </c>
      <c r="C18920" t="s">
        <v>69</v>
      </c>
      <c r="D18920" t="s">
        <v>66</v>
      </c>
      <c r="E18920" t="s">
        <v>62</v>
      </c>
      <c r="F18920" s="8">
        <v>18827970</v>
      </c>
      <c r="G18920" s="4">
        <v>0.138341369423471</v>
      </c>
      <c r="H18920" s="10">
        <v>2998</v>
      </c>
      <c r="I18920" s="4">
        <v>7.9717081472027204E-2</v>
      </c>
    </row>
    <row r="18921" spans="1:9">
      <c r="A18921" t="s">
        <v>147</v>
      </c>
      <c r="B18921" t="s">
        <v>56</v>
      </c>
      <c r="C18921" t="s">
        <v>69</v>
      </c>
      <c r="D18921" t="s">
        <v>66</v>
      </c>
      <c r="E18921" t="s">
        <v>60</v>
      </c>
      <c r="F18921" s="8">
        <v>17391964</v>
      </c>
      <c r="G18921" s="4">
        <v>0.12779009721832499</v>
      </c>
      <c r="H18921" s="10">
        <v>2222</v>
      </c>
      <c r="I18921" s="4">
        <v>5.9083173792810001E-2</v>
      </c>
    </row>
    <row r="18922" spans="1:9">
      <c r="A18922" t="s">
        <v>147</v>
      </c>
      <c r="B18922" t="s">
        <v>56</v>
      </c>
      <c r="C18922" t="s">
        <v>69</v>
      </c>
      <c r="D18922" t="s">
        <v>66</v>
      </c>
      <c r="E18922" t="s">
        <v>61</v>
      </c>
      <c r="F18922" s="8">
        <v>9362588</v>
      </c>
      <c r="G18922" s="4">
        <v>6.8793037447359304E-2</v>
      </c>
      <c r="H18922" s="10">
        <v>1718</v>
      </c>
      <c r="I18922" s="4">
        <v>4.5681769836205102E-2</v>
      </c>
    </row>
    <row r="18923" spans="1:9">
      <c r="A18923" t="s">
        <v>147</v>
      </c>
      <c r="B18923" t="s">
        <v>56</v>
      </c>
      <c r="C18923" t="s">
        <v>69</v>
      </c>
      <c r="D18923" t="s">
        <v>66</v>
      </c>
      <c r="E18923" t="s">
        <v>70</v>
      </c>
      <c r="F18923" s="8">
        <v>9603800</v>
      </c>
      <c r="G18923" s="4">
        <v>7.0565379255922503E-2</v>
      </c>
      <c r="H18923" s="10">
        <v>874</v>
      </c>
      <c r="I18923" s="4">
        <v>2.3239736226334799E-2</v>
      </c>
    </row>
    <row r="18924" spans="1:9">
      <c r="A18924" t="s">
        <v>147</v>
      </c>
      <c r="B18924" t="s">
        <v>56</v>
      </c>
      <c r="C18924" t="s">
        <v>69</v>
      </c>
      <c r="D18924" t="s">
        <v>68</v>
      </c>
      <c r="E18924" t="s">
        <v>57</v>
      </c>
      <c r="F18924" s="8">
        <v>203318592</v>
      </c>
      <c r="G18924" s="4">
        <v>1</v>
      </c>
      <c r="H18924" s="10">
        <v>74161</v>
      </c>
      <c r="I18924" s="4">
        <v>1</v>
      </c>
    </row>
    <row r="18925" spans="1:9">
      <c r="A18925" t="s">
        <v>147</v>
      </c>
      <c r="B18925" t="s">
        <v>56</v>
      </c>
      <c r="C18925" t="s">
        <v>69</v>
      </c>
      <c r="D18925" t="s">
        <v>68</v>
      </c>
      <c r="E18925" t="s">
        <v>58</v>
      </c>
      <c r="F18925" s="8">
        <v>49608103</v>
      </c>
      <c r="G18925" s="4">
        <v>0.243991966832075</v>
      </c>
      <c r="H18925" s="10">
        <v>26866</v>
      </c>
      <c r="I18925" s="4">
        <v>0.36226588098866003</v>
      </c>
    </row>
    <row r="18926" spans="1:9">
      <c r="A18926" t="s">
        <v>147</v>
      </c>
      <c r="B18926" t="s">
        <v>56</v>
      </c>
      <c r="C18926" t="s">
        <v>69</v>
      </c>
      <c r="D18926" t="s">
        <v>68</v>
      </c>
      <c r="E18926" t="s">
        <v>59</v>
      </c>
      <c r="F18926" s="8">
        <v>73566837</v>
      </c>
      <c r="G18926" s="4">
        <v>0.36183034722108498</v>
      </c>
      <c r="H18926" s="10">
        <v>22818</v>
      </c>
      <c r="I18926" s="4">
        <v>0.30768193524898502</v>
      </c>
    </row>
    <row r="18927" spans="1:9">
      <c r="A18927" t="s">
        <v>147</v>
      </c>
      <c r="B18927" t="s">
        <v>56</v>
      </c>
      <c r="C18927" t="s">
        <v>69</v>
      </c>
      <c r="D18927" t="s">
        <v>68</v>
      </c>
      <c r="E18927" t="s">
        <v>62</v>
      </c>
      <c r="F18927" s="8">
        <v>43671753</v>
      </c>
      <c r="G18927" s="4">
        <v>0.21479468545431399</v>
      </c>
      <c r="H18927" s="10">
        <v>12626</v>
      </c>
      <c r="I18927" s="4">
        <v>0.170251210204825</v>
      </c>
    </row>
    <row r="18928" spans="1:9">
      <c r="A18928" t="s">
        <v>147</v>
      </c>
      <c r="B18928" t="s">
        <v>56</v>
      </c>
      <c r="C18928" t="s">
        <v>69</v>
      </c>
      <c r="D18928" t="s">
        <v>68</v>
      </c>
      <c r="E18928" t="s">
        <v>63</v>
      </c>
      <c r="F18928" s="8">
        <v>12430057</v>
      </c>
      <c r="G18928" s="4">
        <v>6.1135858876137601E-2</v>
      </c>
      <c r="H18928" s="10">
        <v>5544</v>
      </c>
      <c r="I18928" s="4">
        <v>7.4756273513032503E-2</v>
      </c>
    </row>
    <row r="18929" spans="1:9">
      <c r="A18929" t="s">
        <v>147</v>
      </c>
      <c r="B18929" t="s">
        <v>56</v>
      </c>
      <c r="C18929" t="s">
        <v>69</v>
      </c>
      <c r="D18929" t="s">
        <v>68</v>
      </c>
      <c r="E18929" t="s">
        <v>60</v>
      </c>
      <c r="F18929" s="8">
        <v>13164180</v>
      </c>
      <c r="G18929" s="4">
        <v>6.4746561790263404E-2</v>
      </c>
      <c r="H18929" s="10">
        <v>3676</v>
      </c>
      <c r="I18929" s="4">
        <v>4.9567832148973201E-2</v>
      </c>
    </row>
    <row r="18930" spans="1:9">
      <c r="A18930" t="s">
        <v>147</v>
      </c>
      <c r="B18930" t="s">
        <v>56</v>
      </c>
      <c r="C18930" t="s">
        <v>69</v>
      </c>
      <c r="D18930" t="s">
        <v>68</v>
      </c>
      <c r="E18930" t="s">
        <v>61</v>
      </c>
      <c r="F18930" s="8">
        <v>10877663</v>
      </c>
      <c r="G18930" s="4">
        <v>5.3500579826125202E-2</v>
      </c>
      <c r="H18930" s="10">
        <v>2631</v>
      </c>
      <c r="I18930" s="4">
        <v>3.5476867895524601E-2</v>
      </c>
    </row>
    <row r="18931" spans="1:9">
      <c r="A18931" t="s">
        <v>147</v>
      </c>
      <c r="B18931" t="s">
        <v>56</v>
      </c>
      <c r="C18931" t="s">
        <v>69</v>
      </c>
      <c r="D18931" t="s">
        <v>62</v>
      </c>
      <c r="E18931" t="s">
        <v>57</v>
      </c>
      <c r="F18931" s="8">
        <v>21902275</v>
      </c>
      <c r="G18931" s="4">
        <v>1</v>
      </c>
      <c r="H18931" s="10">
        <v>7612</v>
      </c>
      <c r="I18931" s="4">
        <v>1</v>
      </c>
    </row>
    <row r="18932" spans="1:9">
      <c r="A18932" t="s">
        <v>147</v>
      </c>
      <c r="B18932" t="s">
        <v>56</v>
      </c>
      <c r="C18932" t="s">
        <v>69</v>
      </c>
      <c r="D18932" t="s">
        <v>62</v>
      </c>
      <c r="E18932" t="s">
        <v>59</v>
      </c>
      <c r="F18932" s="8">
        <v>10005004</v>
      </c>
      <c r="G18932" s="4">
        <v>0.45680203024455202</v>
      </c>
      <c r="H18932" s="10">
        <v>3489</v>
      </c>
      <c r="I18932" s="4">
        <v>0.45835522858644201</v>
      </c>
    </row>
    <row r="18933" spans="1:9">
      <c r="A18933" t="s">
        <v>147</v>
      </c>
      <c r="B18933" t="s">
        <v>56</v>
      </c>
      <c r="C18933" t="s">
        <v>69</v>
      </c>
      <c r="D18933" t="s">
        <v>62</v>
      </c>
      <c r="E18933" t="s">
        <v>58</v>
      </c>
      <c r="F18933" s="8">
        <v>5657814</v>
      </c>
      <c r="G18933" s="4">
        <v>0.25832084151585499</v>
      </c>
      <c r="H18933" s="10">
        <v>2707</v>
      </c>
      <c r="I18933" s="4">
        <v>0.35562270099842402</v>
      </c>
    </row>
    <row r="18934" spans="1:9">
      <c r="A18934" t="s">
        <v>147</v>
      </c>
      <c r="B18934" t="s">
        <v>56</v>
      </c>
      <c r="C18934" t="s">
        <v>69</v>
      </c>
      <c r="D18934" t="s">
        <v>62</v>
      </c>
      <c r="E18934" t="s">
        <v>62</v>
      </c>
      <c r="F18934" s="8">
        <v>2701129</v>
      </c>
      <c r="G18934" s="4">
        <v>0.123326401264289</v>
      </c>
      <c r="H18934" s="10">
        <v>622</v>
      </c>
      <c r="I18934" s="4">
        <v>8.1713084603258004E-2</v>
      </c>
    </row>
    <row r="18935" spans="1:9">
      <c r="A18935" t="s">
        <v>147</v>
      </c>
      <c r="B18935" t="s">
        <v>56</v>
      </c>
      <c r="C18935" t="s">
        <v>69</v>
      </c>
      <c r="D18935" t="s">
        <v>62</v>
      </c>
      <c r="E18935" t="s">
        <v>60</v>
      </c>
      <c r="F18935" s="8">
        <v>2037363</v>
      </c>
      <c r="G18935" s="4">
        <v>9.3020631455065894E-2</v>
      </c>
      <c r="H18935" s="10">
        <v>474</v>
      </c>
      <c r="I18935" s="4">
        <v>6.2270099842354203E-2</v>
      </c>
    </row>
    <row r="18936" spans="1:9">
      <c r="A18936" t="s">
        <v>147</v>
      </c>
      <c r="B18936" t="s">
        <v>56</v>
      </c>
      <c r="C18936" t="s">
        <v>69</v>
      </c>
      <c r="D18936" t="s">
        <v>62</v>
      </c>
      <c r="E18936" t="s">
        <v>61</v>
      </c>
      <c r="F18936" s="8">
        <v>1500965</v>
      </c>
      <c r="G18936" s="4">
        <v>6.8530095520237602E-2</v>
      </c>
      <c r="H18936" s="10">
        <v>320</v>
      </c>
      <c r="I18936" s="4">
        <v>4.2038885969521801E-2</v>
      </c>
    </row>
    <row r="18937" spans="1:9">
      <c r="A18937" t="s">
        <v>147</v>
      </c>
      <c r="B18937" t="s">
        <v>56</v>
      </c>
      <c r="C18937" t="s">
        <v>71</v>
      </c>
      <c r="D18937" t="s">
        <v>57</v>
      </c>
      <c r="E18937" t="s">
        <v>57</v>
      </c>
      <c r="F18937" s="8">
        <v>141329693</v>
      </c>
      <c r="G18937" s="4">
        <v>1</v>
      </c>
      <c r="H18937" s="10">
        <v>108725</v>
      </c>
      <c r="I18937" s="4">
        <v>1</v>
      </c>
    </row>
    <row r="18938" spans="1:9">
      <c r="A18938" t="s">
        <v>147</v>
      </c>
      <c r="B18938" t="s">
        <v>56</v>
      </c>
      <c r="C18938" t="s">
        <v>71</v>
      </c>
      <c r="D18938" t="s">
        <v>57</v>
      </c>
      <c r="E18938" t="s">
        <v>58</v>
      </c>
      <c r="F18938" s="8">
        <v>85007665</v>
      </c>
      <c r="G18938" s="4">
        <v>0.601484821262108</v>
      </c>
      <c r="H18938" s="10">
        <v>79342</v>
      </c>
      <c r="I18938" s="4">
        <v>0.72974936767072895</v>
      </c>
    </row>
    <row r="18939" spans="1:9">
      <c r="A18939" t="s">
        <v>147</v>
      </c>
      <c r="B18939" t="s">
        <v>56</v>
      </c>
      <c r="C18939" t="s">
        <v>71</v>
      </c>
      <c r="D18939" t="s">
        <v>57</v>
      </c>
      <c r="E18939" t="s">
        <v>62</v>
      </c>
      <c r="F18939" s="8">
        <v>15442684</v>
      </c>
      <c r="G18939" s="4">
        <v>0.109267084933911</v>
      </c>
      <c r="H18939" s="10">
        <v>11339</v>
      </c>
      <c r="I18939" s="4">
        <v>0.10429064152678801</v>
      </c>
    </row>
    <row r="18940" spans="1:9">
      <c r="A18940" t="s">
        <v>147</v>
      </c>
      <c r="B18940" t="s">
        <v>56</v>
      </c>
      <c r="C18940" t="s">
        <v>71</v>
      </c>
      <c r="D18940" t="s">
        <v>57</v>
      </c>
      <c r="E18940" t="s">
        <v>59</v>
      </c>
      <c r="F18940" s="8">
        <v>17168531</v>
      </c>
      <c r="G18940" s="4">
        <v>0.121478583624008</v>
      </c>
      <c r="H18940" s="10">
        <v>10292</v>
      </c>
      <c r="I18940" s="4">
        <v>9.4660841572775406E-2</v>
      </c>
    </row>
    <row r="18941" spans="1:9">
      <c r="A18941" t="s">
        <v>147</v>
      </c>
      <c r="B18941" t="s">
        <v>56</v>
      </c>
      <c r="C18941" t="s">
        <v>71</v>
      </c>
      <c r="D18941" t="s">
        <v>57</v>
      </c>
      <c r="E18941" t="s">
        <v>60</v>
      </c>
      <c r="F18941" s="8">
        <v>9201843</v>
      </c>
      <c r="G18941" s="4">
        <v>6.5109056365536003E-2</v>
      </c>
      <c r="H18941" s="10">
        <v>4971</v>
      </c>
      <c r="I18941" s="4">
        <v>4.5720855369050399E-2</v>
      </c>
    </row>
    <row r="18942" spans="1:9">
      <c r="A18942" t="s">
        <v>147</v>
      </c>
      <c r="B18942" t="s">
        <v>56</v>
      </c>
      <c r="C18942" t="s">
        <v>71</v>
      </c>
      <c r="D18942" t="s">
        <v>57</v>
      </c>
      <c r="E18942" t="s">
        <v>72</v>
      </c>
      <c r="F18942" s="8">
        <v>14508970</v>
      </c>
      <c r="G18942" s="4">
        <v>0.102660453814437</v>
      </c>
      <c r="H18942" s="10">
        <v>2781</v>
      </c>
      <c r="I18942" s="4">
        <v>2.5578293860657599E-2</v>
      </c>
    </row>
    <row r="18943" spans="1:9">
      <c r="A18943" t="s">
        <v>147</v>
      </c>
      <c r="B18943" t="s">
        <v>56</v>
      </c>
      <c r="C18943" t="s">
        <v>71</v>
      </c>
      <c r="D18943" t="s">
        <v>64</v>
      </c>
      <c r="E18943" t="s">
        <v>57</v>
      </c>
      <c r="F18943" s="8">
        <v>35407077</v>
      </c>
      <c r="G18943" s="4">
        <v>1</v>
      </c>
      <c r="H18943" s="10">
        <v>28561</v>
      </c>
      <c r="I18943" s="4">
        <v>1</v>
      </c>
    </row>
    <row r="18944" spans="1:9">
      <c r="A18944" t="s">
        <v>147</v>
      </c>
      <c r="B18944" t="s">
        <v>56</v>
      </c>
      <c r="C18944" t="s">
        <v>71</v>
      </c>
      <c r="D18944" t="s">
        <v>64</v>
      </c>
      <c r="E18944" t="s">
        <v>58</v>
      </c>
      <c r="F18944" s="8">
        <v>21323493</v>
      </c>
      <c r="G18944" s="4">
        <v>0.60223816272662101</v>
      </c>
      <c r="H18944" s="10">
        <v>19394</v>
      </c>
      <c r="I18944" s="4">
        <v>0.67903784881481699</v>
      </c>
    </row>
    <row r="18945" spans="1:9">
      <c r="A18945" t="s">
        <v>147</v>
      </c>
      <c r="B18945" t="s">
        <v>56</v>
      </c>
      <c r="C18945" t="s">
        <v>71</v>
      </c>
      <c r="D18945" t="s">
        <v>64</v>
      </c>
      <c r="E18945" t="s">
        <v>59</v>
      </c>
      <c r="F18945" s="8">
        <v>5585827</v>
      </c>
      <c r="G18945" s="4">
        <v>0.15776018449644999</v>
      </c>
      <c r="H18945" s="10">
        <v>4109</v>
      </c>
      <c r="I18945" s="4">
        <v>0.14386751164174899</v>
      </c>
    </row>
    <row r="18946" spans="1:9">
      <c r="A18946" t="s">
        <v>147</v>
      </c>
      <c r="B18946" t="s">
        <v>56</v>
      </c>
      <c r="C18946" t="s">
        <v>71</v>
      </c>
      <c r="D18946" t="s">
        <v>64</v>
      </c>
      <c r="E18946" t="s">
        <v>60</v>
      </c>
      <c r="F18946" s="8">
        <v>3583620</v>
      </c>
      <c r="G18946" s="4">
        <v>0.101211969573201</v>
      </c>
      <c r="H18946" s="10">
        <v>2527</v>
      </c>
      <c r="I18946" s="4">
        <v>8.8477294212387494E-2</v>
      </c>
    </row>
    <row r="18947" spans="1:9">
      <c r="A18947" t="s">
        <v>147</v>
      </c>
      <c r="B18947" t="s">
        <v>56</v>
      </c>
      <c r="C18947" t="s">
        <v>71</v>
      </c>
      <c r="D18947" t="s">
        <v>64</v>
      </c>
      <c r="E18947" t="s">
        <v>62</v>
      </c>
      <c r="F18947" s="8">
        <v>2876115</v>
      </c>
      <c r="G18947" s="4">
        <v>8.1229947335104802E-2</v>
      </c>
      <c r="H18947" s="10">
        <v>2248</v>
      </c>
      <c r="I18947" s="4">
        <v>7.8708728685970397E-2</v>
      </c>
    </row>
    <row r="18948" spans="1:9">
      <c r="A18948" t="s">
        <v>147</v>
      </c>
      <c r="B18948" t="s">
        <v>56</v>
      </c>
      <c r="C18948" t="s">
        <v>71</v>
      </c>
      <c r="D18948" t="s">
        <v>64</v>
      </c>
      <c r="E18948" t="s">
        <v>72</v>
      </c>
      <c r="F18948" s="8">
        <v>2038022</v>
      </c>
      <c r="G18948" s="4">
        <v>5.7559735868623098E-2</v>
      </c>
      <c r="H18948" s="10">
        <v>283</v>
      </c>
      <c r="I18948" s="4">
        <v>9.90861664507545E-3</v>
      </c>
    </row>
    <row r="18949" spans="1:9">
      <c r="A18949" t="s">
        <v>147</v>
      </c>
      <c r="B18949" t="s">
        <v>56</v>
      </c>
      <c r="C18949" t="s">
        <v>71</v>
      </c>
      <c r="D18949" t="s">
        <v>68</v>
      </c>
      <c r="E18949" t="s">
        <v>57</v>
      </c>
      <c r="F18949" s="8">
        <v>105922616</v>
      </c>
      <c r="G18949" s="4">
        <v>1</v>
      </c>
      <c r="H18949" s="10">
        <v>80164</v>
      </c>
      <c r="I18949" s="4">
        <v>1</v>
      </c>
    </row>
    <row r="18950" spans="1:9">
      <c r="A18950" t="s">
        <v>147</v>
      </c>
      <c r="B18950" t="s">
        <v>56</v>
      </c>
      <c r="C18950" t="s">
        <v>71</v>
      </c>
      <c r="D18950" t="s">
        <v>68</v>
      </c>
      <c r="E18950" t="s">
        <v>58</v>
      </c>
      <c r="F18950" s="8">
        <v>63684172</v>
      </c>
      <c r="G18950" s="4">
        <v>0.60123299950625897</v>
      </c>
      <c r="H18950" s="10">
        <v>59948</v>
      </c>
      <c r="I18950" s="4">
        <v>0.74781697520083801</v>
      </c>
    </row>
    <row r="18951" spans="1:9">
      <c r="A18951" t="s">
        <v>147</v>
      </c>
      <c r="B18951" t="s">
        <v>56</v>
      </c>
      <c r="C18951" t="s">
        <v>71</v>
      </c>
      <c r="D18951" t="s">
        <v>68</v>
      </c>
      <c r="E18951" t="s">
        <v>62</v>
      </c>
      <c r="F18951" s="8">
        <v>12566569</v>
      </c>
      <c r="G18951" s="4">
        <v>0.118639144685958</v>
      </c>
      <c r="H18951" s="10">
        <v>9091</v>
      </c>
      <c r="I18951" s="4">
        <v>0.113405019709595</v>
      </c>
    </row>
    <row r="18952" spans="1:9">
      <c r="A18952" t="s">
        <v>147</v>
      </c>
      <c r="B18952" t="s">
        <v>56</v>
      </c>
      <c r="C18952" t="s">
        <v>71</v>
      </c>
      <c r="D18952" t="s">
        <v>68</v>
      </c>
      <c r="E18952" t="s">
        <v>59</v>
      </c>
      <c r="F18952" s="8">
        <v>11582704</v>
      </c>
      <c r="G18952" s="4">
        <v>0.10935062191329099</v>
      </c>
      <c r="H18952" s="10">
        <v>6183</v>
      </c>
      <c r="I18952" s="4">
        <v>7.7129384761239497E-2</v>
      </c>
    </row>
    <row r="18953" spans="1:9">
      <c r="A18953" t="s">
        <v>147</v>
      </c>
      <c r="B18953" t="s">
        <v>56</v>
      </c>
      <c r="C18953" t="s">
        <v>71</v>
      </c>
      <c r="D18953" t="s">
        <v>68</v>
      </c>
      <c r="E18953" t="s">
        <v>72</v>
      </c>
      <c r="F18953" s="8">
        <v>12470948</v>
      </c>
      <c r="G18953" s="4">
        <v>0.117736408767355</v>
      </c>
      <c r="H18953" s="10">
        <v>2498</v>
      </c>
      <c r="I18953" s="4">
        <v>3.1161119704605601E-2</v>
      </c>
    </row>
    <row r="18954" spans="1:9">
      <c r="A18954" t="s">
        <v>147</v>
      </c>
      <c r="B18954" t="s">
        <v>56</v>
      </c>
      <c r="C18954" t="s">
        <v>71</v>
      </c>
      <c r="D18954" t="s">
        <v>68</v>
      </c>
      <c r="E18954" t="s">
        <v>60</v>
      </c>
      <c r="F18954" s="8">
        <v>5618223</v>
      </c>
      <c r="G18954" s="4">
        <v>5.3040825127137398E-2</v>
      </c>
      <c r="H18954" s="10">
        <v>2444</v>
      </c>
      <c r="I18954" s="4">
        <v>3.0487500623721402E-2</v>
      </c>
    </row>
    <row r="18955" spans="1:9">
      <c r="A18955" t="s">
        <v>147</v>
      </c>
      <c r="B18955" t="s">
        <v>56</v>
      </c>
      <c r="C18955" t="s">
        <v>73</v>
      </c>
      <c r="D18955" t="s">
        <v>57</v>
      </c>
      <c r="E18955" t="s">
        <v>57</v>
      </c>
      <c r="F18955" s="8">
        <v>2445649352</v>
      </c>
      <c r="G18955" s="4">
        <v>1</v>
      </c>
      <c r="H18955" s="10">
        <v>17821</v>
      </c>
      <c r="I18955" s="4">
        <v>1</v>
      </c>
    </row>
    <row r="18956" spans="1:9">
      <c r="A18956" t="s">
        <v>147</v>
      </c>
      <c r="B18956" t="s">
        <v>56</v>
      </c>
      <c r="C18956" t="s">
        <v>73</v>
      </c>
      <c r="D18956" t="s">
        <v>57</v>
      </c>
      <c r="E18956" t="s">
        <v>59</v>
      </c>
      <c r="F18956" s="8">
        <v>928666898</v>
      </c>
      <c r="G18956" s="4">
        <v>0.37972201445738901</v>
      </c>
      <c r="H18956" s="10">
        <v>8405</v>
      </c>
      <c r="I18956" s="4">
        <v>0.47163458840693601</v>
      </c>
    </row>
    <row r="18957" spans="1:9">
      <c r="A18957" t="s">
        <v>147</v>
      </c>
      <c r="B18957" t="s">
        <v>56</v>
      </c>
      <c r="C18957" t="s">
        <v>73</v>
      </c>
      <c r="D18957" t="s">
        <v>57</v>
      </c>
      <c r="E18957" t="s">
        <v>62</v>
      </c>
      <c r="F18957" s="8">
        <v>906070017</v>
      </c>
      <c r="G18957" s="4">
        <v>0.37048239000767103</v>
      </c>
      <c r="H18957" s="10">
        <v>4844</v>
      </c>
      <c r="I18957" s="4">
        <v>0.27181415184333102</v>
      </c>
    </row>
    <row r="18958" spans="1:9">
      <c r="A18958" t="s">
        <v>147</v>
      </c>
      <c r="B18958" t="s">
        <v>56</v>
      </c>
      <c r="C18958" t="s">
        <v>73</v>
      </c>
      <c r="D18958" t="s">
        <v>57</v>
      </c>
      <c r="E18958" t="s">
        <v>60</v>
      </c>
      <c r="F18958" s="8">
        <v>148794273</v>
      </c>
      <c r="G18958" s="4">
        <v>6.0840395200087098E-2</v>
      </c>
      <c r="H18958" s="10">
        <v>1539</v>
      </c>
      <c r="I18958" s="4">
        <v>8.6358790191347304E-2</v>
      </c>
    </row>
    <row r="18959" spans="1:9">
      <c r="A18959" t="s">
        <v>147</v>
      </c>
      <c r="B18959" t="s">
        <v>56</v>
      </c>
      <c r="C18959" t="s">
        <v>73</v>
      </c>
      <c r="D18959" t="s">
        <v>57</v>
      </c>
      <c r="E18959" t="s">
        <v>63</v>
      </c>
      <c r="F18959" s="8">
        <v>218419933</v>
      </c>
      <c r="G18959" s="4">
        <v>8.9309586805355196E-2</v>
      </c>
      <c r="H18959" s="10">
        <v>1326</v>
      </c>
      <c r="I18959" s="4">
        <v>7.4406598956287498E-2</v>
      </c>
    </row>
    <row r="18960" spans="1:9">
      <c r="A18960" t="s">
        <v>147</v>
      </c>
      <c r="B18960" t="s">
        <v>56</v>
      </c>
      <c r="C18960" t="s">
        <v>73</v>
      </c>
      <c r="D18960" t="s">
        <v>57</v>
      </c>
      <c r="E18960" t="s">
        <v>58</v>
      </c>
      <c r="F18960" s="8">
        <v>63203004</v>
      </c>
      <c r="G18960" s="4">
        <v>2.5843035856386701E-2</v>
      </c>
      <c r="H18960" s="10">
        <v>1248</v>
      </c>
      <c r="I18960" s="4">
        <v>7.0029740194153006E-2</v>
      </c>
    </row>
    <row r="18961" spans="1:9">
      <c r="A18961" t="s">
        <v>147</v>
      </c>
      <c r="B18961" t="s">
        <v>56</v>
      </c>
      <c r="C18961" t="s">
        <v>73</v>
      </c>
      <c r="D18961" t="s">
        <v>57</v>
      </c>
      <c r="E18961" t="s">
        <v>74</v>
      </c>
      <c r="F18961" s="8">
        <v>180495226</v>
      </c>
      <c r="G18961" s="4">
        <v>7.3802577673110895E-2</v>
      </c>
      <c r="H18961" s="10">
        <v>459</v>
      </c>
      <c r="I18961" s="4">
        <v>2.57561304079457E-2</v>
      </c>
    </row>
    <row r="18962" spans="1:9">
      <c r="A18962" t="s">
        <v>147</v>
      </c>
      <c r="B18962" t="s">
        <v>56</v>
      </c>
      <c r="C18962" t="s">
        <v>73</v>
      </c>
      <c r="D18962" t="s">
        <v>64</v>
      </c>
      <c r="E18962" t="s">
        <v>57</v>
      </c>
      <c r="F18962" s="8">
        <v>224059768</v>
      </c>
      <c r="G18962" s="4">
        <v>1</v>
      </c>
      <c r="H18962" s="10">
        <v>5020</v>
      </c>
      <c r="I18962" s="4">
        <v>1</v>
      </c>
    </row>
    <row r="18963" spans="1:9">
      <c r="A18963" t="s">
        <v>147</v>
      </c>
      <c r="B18963" t="s">
        <v>56</v>
      </c>
      <c r="C18963" t="s">
        <v>73</v>
      </c>
      <c r="D18963" t="s">
        <v>64</v>
      </c>
      <c r="E18963" t="s">
        <v>62</v>
      </c>
      <c r="F18963" s="8">
        <v>108773818</v>
      </c>
      <c r="G18963" s="4">
        <v>0.485467868555501</v>
      </c>
      <c r="H18963" s="10">
        <v>2360</v>
      </c>
      <c r="I18963" s="4">
        <v>0.47011952191235101</v>
      </c>
    </row>
    <row r="18964" spans="1:9">
      <c r="A18964" t="s">
        <v>147</v>
      </c>
      <c r="B18964" t="s">
        <v>56</v>
      </c>
      <c r="C18964" t="s">
        <v>73</v>
      </c>
      <c r="D18964" t="s">
        <v>64</v>
      </c>
      <c r="E18964" t="s">
        <v>59</v>
      </c>
      <c r="F18964" s="8">
        <v>98261892</v>
      </c>
      <c r="G18964" s="4">
        <v>0.43855214560429301</v>
      </c>
      <c r="H18964" s="10">
        <v>2108</v>
      </c>
      <c r="I18964" s="4">
        <v>0.41992031872509999</v>
      </c>
    </row>
    <row r="18965" spans="1:9">
      <c r="A18965" t="s">
        <v>147</v>
      </c>
      <c r="B18965" t="s">
        <v>56</v>
      </c>
      <c r="C18965" t="s">
        <v>73</v>
      </c>
      <c r="D18965" t="s">
        <v>64</v>
      </c>
      <c r="E18965" t="s">
        <v>63</v>
      </c>
      <c r="F18965" s="8">
        <v>11805975</v>
      </c>
      <c r="G18965" s="4">
        <v>5.2691186398086398E-2</v>
      </c>
      <c r="H18965" s="10">
        <v>338</v>
      </c>
      <c r="I18965" s="4">
        <v>6.7330677290836694E-2</v>
      </c>
    </row>
    <row r="18966" spans="1:9">
      <c r="A18966" t="s">
        <v>147</v>
      </c>
      <c r="B18966" t="s">
        <v>56</v>
      </c>
      <c r="C18966" t="s">
        <v>73</v>
      </c>
      <c r="D18966" t="s">
        <v>64</v>
      </c>
      <c r="E18966" t="s">
        <v>58</v>
      </c>
      <c r="F18966" s="8">
        <v>5218083</v>
      </c>
      <c r="G18966" s="4">
        <v>2.3288799442120301E-2</v>
      </c>
      <c r="H18966" s="10">
        <v>214</v>
      </c>
      <c r="I18966" s="4">
        <v>4.2629482071713097E-2</v>
      </c>
    </row>
    <row r="18967" spans="1:9">
      <c r="A18967" t="s">
        <v>147</v>
      </c>
      <c r="B18967" t="s">
        <v>56</v>
      </c>
      <c r="C18967" t="s">
        <v>73</v>
      </c>
      <c r="D18967" t="s">
        <v>65</v>
      </c>
      <c r="E18967" t="s">
        <v>57</v>
      </c>
      <c r="F18967" s="8">
        <v>443425908</v>
      </c>
      <c r="G18967" s="4">
        <v>1</v>
      </c>
      <c r="H18967" s="10">
        <v>3745</v>
      </c>
      <c r="I18967" s="4">
        <v>1</v>
      </c>
    </row>
    <row r="18968" spans="1:9">
      <c r="A18968" t="s">
        <v>147</v>
      </c>
      <c r="B18968" t="s">
        <v>56</v>
      </c>
      <c r="C18968" t="s">
        <v>73</v>
      </c>
      <c r="D18968" t="s">
        <v>65</v>
      </c>
      <c r="E18968" t="s">
        <v>59</v>
      </c>
      <c r="F18968" s="8">
        <v>260657236</v>
      </c>
      <c r="G18968" s="4">
        <v>0.58782590647349697</v>
      </c>
      <c r="H18968" s="10">
        <v>2126</v>
      </c>
      <c r="I18968" s="4">
        <v>0.56769025367156201</v>
      </c>
    </row>
    <row r="18969" spans="1:9">
      <c r="A18969" t="s">
        <v>147</v>
      </c>
      <c r="B18969" t="s">
        <v>56</v>
      </c>
      <c r="C18969" t="s">
        <v>73</v>
      </c>
      <c r="D18969" t="s">
        <v>65</v>
      </c>
      <c r="E18969" t="s">
        <v>62</v>
      </c>
      <c r="F18969" s="8">
        <v>48201526</v>
      </c>
      <c r="G18969" s="4">
        <v>0.108702548062169</v>
      </c>
      <c r="H18969" s="10">
        <v>441</v>
      </c>
      <c r="I18969" s="4">
        <v>0.117757009345794</v>
      </c>
    </row>
    <row r="18970" spans="1:9">
      <c r="A18970" t="s">
        <v>147</v>
      </c>
      <c r="B18970" t="s">
        <v>56</v>
      </c>
      <c r="C18970" t="s">
        <v>73</v>
      </c>
      <c r="D18970" t="s">
        <v>65</v>
      </c>
      <c r="E18970" t="s">
        <v>60</v>
      </c>
      <c r="F18970" s="8">
        <v>32741548</v>
      </c>
      <c r="G18970" s="4">
        <v>7.3837696819266205E-2</v>
      </c>
      <c r="H18970" s="10">
        <v>417</v>
      </c>
      <c r="I18970" s="4">
        <v>0.11134846461949301</v>
      </c>
    </row>
    <row r="18971" spans="1:9">
      <c r="A18971" t="s">
        <v>147</v>
      </c>
      <c r="B18971" t="s">
        <v>56</v>
      </c>
      <c r="C18971" t="s">
        <v>73</v>
      </c>
      <c r="D18971" t="s">
        <v>65</v>
      </c>
      <c r="E18971" t="s">
        <v>58</v>
      </c>
      <c r="F18971" s="8">
        <v>20353792</v>
      </c>
      <c r="G18971" s="4">
        <v>4.5901223832578601E-2</v>
      </c>
      <c r="H18971" s="10">
        <v>382</v>
      </c>
      <c r="I18971" s="4">
        <v>0.102002670226969</v>
      </c>
    </row>
    <row r="18972" spans="1:9">
      <c r="A18972" t="s">
        <v>147</v>
      </c>
      <c r="B18972" t="s">
        <v>56</v>
      </c>
      <c r="C18972" t="s">
        <v>73</v>
      </c>
      <c r="D18972" t="s">
        <v>65</v>
      </c>
      <c r="E18972" t="s">
        <v>63</v>
      </c>
      <c r="F18972" s="8">
        <v>53548811</v>
      </c>
      <c r="G18972" s="4">
        <v>0.120761574086865</v>
      </c>
      <c r="H18972" s="10">
        <v>272</v>
      </c>
      <c r="I18972" s="4">
        <v>7.2630173564753001E-2</v>
      </c>
    </row>
    <row r="18973" spans="1:9">
      <c r="A18973" t="s">
        <v>147</v>
      </c>
      <c r="B18973" t="s">
        <v>56</v>
      </c>
      <c r="C18973" t="s">
        <v>73</v>
      </c>
      <c r="D18973" t="s">
        <v>65</v>
      </c>
      <c r="E18973" t="s">
        <v>74</v>
      </c>
      <c r="F18973" s="8">
        <v>27922995</v>
      </c>
      <c r="G18973" s="4">
        <v>6.2971050725624395E-2</v>
      </c>
      <c r="H18973" s="10">
        <v>107</v>
      </c>
      <c r="I18973" s="4">
        <v>2.8571428571428598E-2</v>
      </c>
    </row>
    <row r="18974" spans="1:9">
      <c r="A18974" t="s">
        <v>147</v>
      </c>
      <c r="B18974" t="s">
        <v>56</v>
      </c>
      <c r="C18974" t="s">
        <v>73</v>
      </c>
      <c r="D18974" t="s">
        <v>66</v>
      </c>
      <c r="E18974" t="s">
        <v>57</v>
      </c>
      <c r="F18974" s="8">
        <v>327839758</v>
      </c>
      <c r="G18974" s="4">
        <v>1</v>
      </c>
      <c r="H18974" s="10">
        <v>1799</v>
      </c>
      <c r="I18974" s="4">
        <v>1</v>
      </c>
    </row>
    <row r="18975" spans="1:9">
      <c r="A18975" t="s">
        <v>147</v>
      </c>
      <c r="B18975" t="s">
        <v>56</v>
      </c>
      <c r="C18975" t="s">
        <v>73</v>
      </c>
      <c r="D18975" t="s">
        <v>66</v>
      </c>
      <c r="E18975" t="s">
        <v>59</v>
      </c>
      <c r="F18975" s="8">
        <v>121453434</v>
      </c>
      <c r="G18975" s="4">
        <v>0.370465848135478</v>
      </c>
      <c r="H18975" s="10">
        <v>689</v>
      </c>
      <c r="I18975" s="4">
        <v>0.38299055030572499</v>
      </c>
    </row>
    <row r="18976" spans="1:9">
      <c r="A18976" t="s">
        <v>147</v>
      </c>
      <c r="B18976" t="s">
        <v>56</v>
      </c>
      <c r="C18976" t="s">
        <v>73</v>
      </c>
      <c r="D18976" t="s">
        <v>66</v>
      </c>
      <c r="E18976" t="s">
        <v>60</v>
      </c>
      <c r="F18976" s="8">
        <v>48735542</v>
      </c>
      <c r="G18976" s="4">
        <v>0.14865659460375799</v>
      </c>
      <c r="H18976" s="10">
        <v>323</v>
      </c>
      <c r="I18976" s="4">
        <v>0.179544191217343</v>
      </c>
    </row>
    <row r="18977" spans="1:9">
      <c r="A18977" t="s">
        <v>147</v>
      </c>
      <c r="B18977" t="s">
        <v>56</v>
      </c>
      <c r="C18977" t="s">
        <v>73</v>
      </c>
      <c r="D18977" t="s">
        <v>66</v>
      </c>
      <c r="E18977" t="s">
        <v>58</v>
      </c>
      <c r="F18977" s="8">
        <v>15772213</v>
      </c>
      <c r="G18977" s="4">
        <v>4.8109518797290002E-2</v>
      </c>
      <c r="H18977" s="10">
        <v>198</v>
      </c>
      <c r="I18977" s="4">
        <v>0.1100611450806</v>
      </c>
    </row>
    <row r="18978" spans="1:9">
      <c r="A18978" t="s">
        <v>147</v>
      </c>
      <c r="B18978" t="s">
        <v>56</v>
      </c>
      <c r="C18978" t="s">
        <v>73</v>
      </c>
      <c r="D18978" t="s">
        <v>66</v>
      </c>
      <c r="E18978" t="s">
        <v>62</v>
      </c>
      <c r="F18978" s="8">
        <v>74017684</v>
      </c>
      <c r="G18978" s="4">
        <v>0.225773970953212</v>
      </c>
      <c r="H18978" s="10">
        <v>189</v>
      </c>
      <c r="I18978" s="4">
        <v>0.105058365758755</v>
      </c>
    </row>
    <row r="18979" spans="1:9">
      <c r="A18979" t="s">
        <v>147</v>
      </c>
      <c r="B18979" t="s">
        <v>56</v>
      </c>
      <c r="C18979" t="s">
        <v>73</v>
      </c>
      <c r="D18979" t="s">
        <v>66</v>
      </c>
      <c r="E18979" t="s">
        <v>63</v>
      </c>
      <c r="F18979" s="8">
        <v>43237095</v>
      </c>
      <c r="G18979" s="4">
        <v>0.131884842960383</v>
      </c>
      <c r="H18979" s="10">
        <v>180</v>
      </c>
      <c r="I18979" s="4">
        <v>0.100055586436909</v>
      </c>
    </row>
    <row r="18980" spans="1:9">
      <c r="A18980" t="s">
        <v>147</v>
      </c>
      <c r="B18980" t="s">
        <v>56</v>
      </c>
      <c r="C18980" t="s">
        <v>73</v>
      </c>
      <c r="D18980" t="s">
        <v>66</v>
      </c>
      <c r="E18980" t="s">
        <v>72</v>
      </c>
      <c r="F18980" s="8">
        <v>17845060</v>
      </c>
      <c r="G18980" s="4">
        <v>5.4432263215616498E-2</v>
      </c>
      <c r="H18980" s="10">
        <v>116</v>
      </c>
      <c r="I18980" s="4">
        <v>6.44802668148972E-2</v>
      </c>
    </row>
    <row r="18981" spans="1:9">
      <c r="A18981" t="s">
        <v>147</v>
      </c>
      <c r="B18981" t="s">
        <v>56</v>
      </c>
      <c r="C18981" t="s">
        <v>73</v>
      </c>
      <c r="D18981" t="s">
        <v>66</v>
      </c>
      <c r="E18981" t="s">
        <v>61</v>
      </c>
      <c r="F18981" s="8">
        <v>6778730</v>
      </c>
      <c r="G18981" s="4">
        <v>2.0676961334262601E-2</v>
      </c>
      <c r="H18981" s="10">
        <v>104</v>
      </c>
      <c r="I18981" s="4">
        <v>5.7809894385769903E-2</v>
      </c>
    </row>
    <row r="18982" spans="1:9">
      <c r="A18982" t="s">
        <v>147</v>
      </c>
      <c r="B18982" t="s">
        <v>56</v>
      </c>
      <c r="C18982" t="s">
        <v>73</v>
      </c>
      <c r="D18982" t="s">
        <v>68</v>
      </c>
      <c r="E18982" t="s">
        <v>57</v>
      </c>
      <c r="F18982" s="8">
        <v>1381897955</v>
      </c>
      <c r="G18982" s="4">
        <v>1</v>
      </c>
      <c r="H18982" s="10">
        <v>6604</v>
      </c>
      <c r="I18982" s="4">
        <v>1</v>
      </c>
    </row>
    <row r="18983" spans="1:9">
      <c r="A18983" t="s">
        <v>147</v>
      </c>
      <c r="B18983" t="s">
        <v>56</v>
      </c>
      <c r="C18983" t="s">
        <v>73</v>
      </c>
      <c r="D18983" t="s">
        <v>68</v>
      </c>
      <c r="E18983" t="s">
        <v>59</v>
      </c>
      <c r="F18983" s="8">
        <v>406294637</v>
      </c>
      <c r="G18983" s="4">
        <v>0.29401203979051499</v>
      </c>
      <c r="H18983" s="10">
        <v>3114</v>
      </c>
      <c r="I18983" s="4">
        <v>0.471532404603271</v>
      </c>
    </row>
    <row r="18984" spans="1:9">
      <c r="A18984" t="s">
        <v>147</v>
      </c>
      <c r="B18984" t="s">
        <v>56</v>
      </c>
      <c r="C18984" t="s">
        <v>73</v>
      </c>
      <c r="D18984" t="s">
        <v>68</v>
      </c>
      <c r="E18984" t="s">
        <v>62</v>
      </c>
      <c r="F18984" s="8">
        <v>638357166</v>
      </c>
      <c r="G18984" s="4">
        <v>0.46194233314254701</v>
      </c>
      <c r="H18984" s="10">
        <v>1600</v>
      </c>
      <c r="I18984" s="4">
        <v>0.242277407631738</v>
      </c>
    </row>
    <row r="18985" spans="1:9">
      <c r="A18985" t="s">
        <v>147</v>
      </c>
      <c r="B18985" t="s">
        <v>56</v>
      </c>
      <c r="C18985" t="s">
        <v>73</v>
      </c>
      <c r="D18985" t="s">
        <v>68</v>
      </c>
      <c r="E18985" t="s">
        <v>63</v>
      </c>
      <c r="F18985" s="8">
        <v>104355985</v>
      </c>
      <c r="G18985" s="4">
        <v>7.5516418864726806E-2</v>
      </c>
      <c r="H18985" s="10">
        <v>503</v>
      </c>
      <c r="I18985" s="4">
        <v>7.6165960024227694E-2</v>
      </c>
    </row>
    <row r="18986" spans="1:9">
      <c r="A18986" t="s">
        <v>147</v>
      </c>
      <c r="B18986" t="s">
        <v>56</v>
      </c>
      <c r="C18986" t="s">
        <v>73</v>
      </c>
      <c r="D18986" t="s">
        <v>68</v>
      </c>
      <c r="E18986" t="s">
        <v>60</v>
      </c>
      <c r="F18986" s="8">
        <v>50522669</v>
      </c>
      <c r="G18986" s="4">
        <v>3.6560347087119797E-2</v>
      </c>
      <c r="H18986" s="10">
        <v>487</v>
      </c>
      <c r="I18986" s="4">
        <v>7.3743185947910406E-2</v>
      </c>
    </row>
    <row r="18987" spans="1:9">
      <c r="A18987" t="s">
        <v>147</v>
      </c>
      <c r="B18987" t="s">
        <v>56</v>
      </c>
      <c r="C18987" t="s">
        <v>73</v>
      </c>
      <c r="D18987" t="s">
        <v>68</v>
      </c>
      <c r="E18987" t="s">
        <v>58</v>
      </c>
      <c r="F18987" s="8">
        <v>19428004</v>
      </c>
      <c r="G18987" s="4">
        <v>1.40589281802493E-2</v>
      </c>
      <c r="H18987" s="10">
        <v>393</v>
      </c>
      <c r="I18987" s="4">
        <v>5.95093882495457E-2</v>
      </c>
    </row>
    <row r="18988" spans="1:9">
      <c r="A18988" t="s">
        <v>147</v>
      </c>
      <c r="B18988" t="s">
        <v>56</v>
      </c>
      <c r="C18988" t="s">
        <v>73</v>
      </c>
      <c r="D18988" t="s">
        <v>68</v>
      </c>
      <c r="E18988" t="s">
        <v>72</v>
      </c>
      <c r="F18988" s="8">
        <v>29544684</v>
      </c>
      <c r="G18988" s="4">
        <v>2.1379787288281601E-2</v>
      </c>
      <c r="H18988" s="10">
        <v>343</v>
      </c>
      <c r="I18988" s="4">
        <v>5.1938219261053901E-2</v>
      </c>
    </row>
    <row r="18989" spans="1:9">
      <c r="A18989" t="s">
        <v>147</v>
      </c>
      <c r="B18989" t="s">
        <v>56</v>
      </c>
      <c r="C18989" t="s">
        <v>73</v>
      </c>
      <c r="D18989" t="s">
        <v>68</v>
      </c>
      <c r="E18989" t="s">
        <v>74</v>
      </c>
      <c r="F18989" s="8">
        <v>133394811</v>
      </c>
      <c r="G18989" s="4">
        <v>9.6530145646560497E-2</v>
      </c>
      <c r="H18989" s="10">
        <v>164</v>
      </c>
      <c r="I18989" s="4">
        <v>2.4833434282253201E-2</v>
      </c>
    </row>
    <row r="18990" spans="1:9">
      <c r="A18990" t="s">
        <v>147</v>
      </c>
      <c r="B18990" t="s">
        <v>56</v>
      </c>
      <c r="C18990" t="s">
        <v>73</v>
      </c>
      <c r="D18990" t="s">
        <v>62</v>
      </c>
      <c r="E18990" t="s">
        <v>57</v>
      </c>
      <c r="F18990" s="8">
        <v>68425962</v>
      </c>
      <c r="G18990" s="4">
        <v>1</v>
      </c>
      <c r="H18990" s="10">
        <v>653</v>
      </c>
      <c r="I18990" s="4">
        <v>1</v>
      </c>
    </row>
    <row r="18991" spans="1:9">
      <c r="A18991" t="s">
        <v>147</v>
      </c>
      <c r="B18991" t="s">
        <v>56</v>
      </c>
      <c r="C18991" t="s">
        <v>73</v>
      </c>
      <c r="D18991" t="s">
        <v>62</v>
      </c>
      <c r="E18991" t="s">
        <v>59</v>
      </c>
      <c r="F18991" s="8">
        <v>41999700</v>
      </c>
      <c r="G18991" s="4">
        <v>0.61379771793107196</v>
      </c>
      <c r="H18991" s="10">
        <v>368</v>
      </c>
      <c r="I18991" s="4">
        <v>0.563552833078101</v>
      </c>
    </row>
    <row r="18992" spans="1:9">
      <c r="A18992" t="s">
        <v>147</v>
      </c>
      <c r="B18992" t="s">
        <v>56</v>
      </c>
      <c r="C18992" t="s">
        <v>73</v>
      </c>
      <c r="D18992" t="s">
        <v>62</v>
      </c>
      <c r="E18992" t="s">
        <v>60</v>
      </c>
      <c r="F18992" s="8">
        <v>5772417</v>
      </c>
      <c r="G18992" s="4">
        <v>8.4360047524168896E-2</v>
      </c>
      <c r="H18992" s="10">
        <v>70</v>
      </c>
      <c r="I18992" s="4">
        <v>0.107197549770291</v>
      </c>
    </row>
    <row r="18993" spans="1:9">
      <c r="A18993" t="s">
        <v>147</v>
      </c>
      <c r="B18993" t="s">
        <v>56</v>
      </c>
      <c r="C18993" t="s">
        <v>73</v>
      </c>
      <c r="D18993" t="s">
        <v>62</v>
      </c>
      <c r="E18993" t="s">
        <v>72</v>
      </c>
      <c r="F18993" s="8">
        <v>6952199</v>
      </c>
      <c r="G18993" s="4">
        <v>0.10160177008117</v>
      </c>
      <c r="H18993" s="10">
        <v>65</v>
      </c>
      <c r="I18993" s="4">
        <v>9.9540581929555894E-2</v>
      </c>
    </row>
    <row r="18994" spans="1:9">
      <c r="A18994" t="s">
        <v>147</v>
      </c>
      <c r="B18994" t="s">
        <v>56</v>
      </c>
      <c r="C18994" t="s">
        <v>73</v>
      </c>
      <c r="D18994" t="s">
        <v>62</v>
      </c>
      <c r="E18994" t="s">
        <v>58</v>
      </c>
      <c r="F18994" s="8">
        <v>2430912</v>
      </c>
      <c r="G18994" s="4">
        <v>3.5526163510870103E-2</v>
      </c>
      <c r="H18994" s="10">
        <v>61</v>
      </c>
      <c r="I18994" s="4">
        <v>9.3415007656967794E-2</v>
      </c>
    </row>
    <row r="18995" spans="1:9">
      <c r="A18995" t="s">
        <v>147</v>
      </c>
      <c r="B18995" t="s">
        <v>56</v>
      </c>
      <c r="C18995" t="s">
        <v>73</v>
      </c>
      <c r="D18995" t="s">
        <v>62</v>
      </c>
      <c r="E18995" t="s">
        <v>62</v>
      </c>
      <c r="F18995" s="8">
        <v>5798667</v>
      </c>
      <c r="G18995" s="4">
        <v>8.4743666692769698E-2</v>
      </c>
      <c r="H18995" s="10">
        <v>56</v>
      </c>
      <c r="I18995" s="4">
        <v>8.5758039816232798E-2</v>
      </c>
    </row>
    <row r="18996" spans="1:9">
      <c r="A18996" t="s">
        <v>147</v>
      </c>
      <c r="B18996" t="s">
        <v>56</v>
      </c>
      <c r="C18996" t="s">
        <v>73</v>
      </c>
      <c r="D18996" t="s">
        <v>62</v>
      </c>
      <c r="E18996" t="s">
        <v>63</v>
      </c>
      <c r="F18996" s="8">
        <v>5472068</v>
      </c>
      <c r="G18996" s="4">
        <v>7.9970634259950102E-2</v>
      </c>
      <c r="H18996" s="10">
        <v>33</v>
      </c>
      <c r="I18996" s="4">
        <v>5.0535987748851499E-2</v>
      </c>
    </row>
    <row r="18997" spans="1:9">
      <c r="A18997" t="s">
        <v>147</v>
      </c>
      <c r="B18997" t="s">
        <v>56</v>
      </c>
      <c r="C18997" t="s">
        <v>75</v>
      </c>
      <c r="D18997" t="s">
        <v>57</v>
      </c>
      <c r="E18997" t="s">
        <v>57</v>
      </c>
      <c r="F18997" s="8">
        <v>737217356</v>
      </c>
      <c r="G18997" s="4">
        <v>1</v>
      </c>
      <c r="H18997" s="10">
        <v>1464423</v>
      </c>
      <c r="I18997" s="4">
        <v>1</v>
      </c>
    </row>
    <row r="18998" spans="1:9">
      <c r="A18998" t="s">
        <v>147</v>
      </c>
      <c r="B18998" t="s">
        <v>56</v>
      </c>
      <c r="C18998" t="s">
        <v>75</v>
      </c>
      <c r="D18998" t="s">
        <v>57</v>
      </c>
      <c r="E18998" t="s">
        <v>58</v>
      </c>
      <c r="F18998" s="8">
        <v>366010434</v>
      </c>
      <c r="G18998" s="4">
        <v>0.49647560702995802</v>
      </c>
      <c r="H18998" s="10">
        <v>770423</v>
      </c>
      <c r="I18998" s="4">
        <v>0.52609321213884197</v>
      </c>
    </row>
    <row r="18999" spans="1:9">
      <c r="A18999" t="s">
        <v>147</v>
      </c>
      <c r="B18999" t="s">
        <v>56</v>
      </c>
      <c r="C18999" t="s">
        <v>75</v>
      </c>
      <c r="D18999" t="s">
        <v>57</v>
      </c>
      <c r="E18999" t="s">
        <v>59</v>
      </c>
      <c r="F18999" s="8">
        <v>187020087</v>
      </c>
      <c r="G18999" s="4">
        <v>0.25368378232802002</v>
      </c>
      <c r="H18999" s="10">
        <v>365709</v>
      </c>
      <c r="I18999" s="4">
        <v>0.249729074181435</v>
      </c>
    </row>
    <row r="19000" spans="1:9">
      <c r="A19000" t="s">
        <v>147</v>
      </c>
      <c r="B19000" t="s">
        <v>56</v>
      </c>
      <c r="C19000" t="s">
        <v>75</v>
      </c>
      <c r="D19000" t="s">
        <v>57</v>
      </c>
      <c r="E19000" t="s">
        <v>60</v>
      </c>
      <c r="F19000" s="8">
        <v>88681236</v>
      </c>
      <c r="G19000" s="4">
        <v>0.12029184458209299</v>
      </c>
      <c r="H19000" s="10">
        <v>142043</v>
      </c>
      <c r="I19000" s="4">
        <v>9.6995881654412697E-2</v>
      </c>
    </row>
    <row r="19001" spans="1:9">
      <c r="A19001" t="s">
        <v>147</v>
      </c>
      <c r="B19001" t="s">
        <v>56</v>
      </c>
      <c r="C19001" t="s">
        <v>75</v>
      </c>
      <c r="D19001" t="s">
        <v>57</v>
      </c>
      <c r="E19001" t="s">
        <v>61</v>
      </c>
      <c r="F19001" s="8">
        <v>43902804</v>
      </c>
      <c r="G19001" s="4">
        <v>5.9552048978798497E-2</v>
      </c>
      <c r="H19001" s="10">
        <v>84692</v>
      </c>
      <c r="I19001" s="4">
        <v>5.7833016826422397E-2</v>
      </c>
    </row>
    <row r="19002" spans="1:9">
      <c r="A19002" t="s">
        <v>147</v>
      </c>
      <c r="B19002" t="s">
        <v>56</v>
      </c>
      <c r="C19002" t="s">
        <v>75</v>
      </c>
      <c r="D19002" t="s">
        <v>57</v>
      </c>
      <c r="E19002" t="s">
        <v>135</v>
      </c>
      <c r="F19002" s="8">
        <v>21349712</v>
      </c>
      <c r="G19002" s="4">
        <v>2.8959860603687101E-2</v>
      </c>
      <c r="H19002" s="10">
        <v>40877</v>
      </c>
      <c r="I19002" s="4">
        <v>2.7913382950144901E-2</v>
      </c>
    </row>
    <row r="19003" spans="1:9">
      <c r="A19003" t="s">
        <v>147</v>
      </c>
      <c r="B19003" t="s">
        <v>56</v>
      </c>
      <c r="C19003" t="s">
        <v>75</v>
      </c>
      <c r="D19003" t="s">
        <v>57</v>
      </c>
      <c r="E19003" t="s">
        <v>70</v>
      </c>
      <c r="F19003" s="8">
        <v>17793723</v>
      </c>
      <c r="G19003" s="4">
        <v>2.4136332449623901E-2</v>
      </c>
      <c r="H19003" s="10">
        <v>38097</v>
      </c>
      <c r="I19003" s="4">
        <v>2.6015024347473398E-2</v>
      </c>
    </row>
    <row r="19004" spans="1:9">
      <c r="A19004" t="s">
        <v>147</v>
      </c>
      <c r="B19004" t="s">
        <v>56</v>
      </c>
      <c r="C19004" t="s">
        <v>75</v>
      </c>
      <c r="D19004" t="s">
        <v>57</v>
      </c>
      <c r="E19004" t="s">
        <v>62</v>
      </c>
      <c r="F19004" s="8">
        <v>12459360</v>
      </c>
      <c r="G19004" s="4">
        <v>1.6900524027819702E-2</v>
      </c>
      <c r="H19004" s="10">
        <v>22582</v>
      </c>
      <c r="I19004" s="4">
        <v>1.5420407901268999E-2</v>
      </c>
    </row>
    <row r="19005" spans="1:9">
      <c r="A19005" t="s">
        <v>147</v>
      </c>
      <c r="B19005" t="s">
        <v>56</v>
      </c>
      <c r="C19005" t="s">
        <v>75</v>
      </c>
      <c r="D19005" t="s">
        <v>64</v>
      </c>
      <c r="E19005" t="s">
        <v>57</v>
      </c>
      <c r="F19005" s="8">
        <v>92241489</v>
      </c>
      <c r="G19005" s="4">
        <v>1</v>
      </c>
      <c r="H19005" s="10">
        <v>153838</v>
      </c>
      <c r="I19005" s="4">
        <v>1</v>
      </c>
    </row>
    <row r="19006" spans="1:9">
      <c r="A19006" t="s">
        <v>147</v>
      </c>
      <c r="B19006" t="s">
        <v>56</v>
      </c>
      <c r="C19006" t="s">
        <v>75</v>
      </c>
      <c r="D19006" t="s">
        <v>64</v>
      </c>
      <c r="E19006" t="s">
        <v>58</v>
      </c>
      <c r="F19006" s="8">
        <v>44486958</v>
      </c>
      <c r="G19006" s="4">
        <v>0.48228794311852402</v>
      </c>
      <c r="H19006" s="10">
        <v>84393</v>
      </c>
      <c r="I19006" s="4">
        <v>0.54858357492947096</v>
      </c>
    </row>
    <row r="19007" spans="1:9">
      <c r="A19007" t="s">
        <v>147</v>
      </c>
      <c r="B19007" t="s">
        <v>56</v>
      </c>
      <c r="C19007" t="s">
        <v>75</v>
      </c>
      <c r="D19007" t="s">
        <v>64</v>
      </c>
      <c r="E19007" t="s">
        <v>60</v>
      </c>
      <c r="F19007" s="8">
        <v>24268912</v>
      </c>
      <c r="G19007" s="4">
        <v>0.26310191068142902</v>
      </c>
      <c r="H19007" s="10">
        <v>26125</v>
      </c>
      <c r="I19007" s="4">
        <v>0.16982150053952899</v>
      </c>
    </row>
    <row r="19008" spans="1:9">
      <c r="A19008" t="s">
        <v>147</v>
      </c>
      <c r="B19008" t="s">
        <v>56</v>
      </c>
      <c r="C19008" t="s">
        <v>75</v>
      </c>
      <c r="D19008" t="s">
        <v>64</v>
      </c>
      <c r="E19008" t="s">
        <v>59</v>
      </c>
      <c r="F19008" s="8">
        <v>8936066</v>
      </c>
      <c r="G19008" s="4">
        <v>9.6876861994281097E-2</v>
      </c>
      <c r="H19008" s="10">
        <v>16746</v>
      </c>
      <c r="I19008" s="4">
        <v>0.10885476930277301</v>
      </c>
    </row>
    <row r="19009" spans="1:9">
      <c r="A19009" t="s">
        <v>147</v>
      </c>
      <c r="B19009" t="s">
        <v>56</v>
      </c>
      <c r="C19009" t="s">
        <v>75</v>
      </c>
      <c r="D19009" t="s">
        <v>64</v>
      </c>
      <c r="E19009" t="s">
        <v>61</v>
      </c>
      <c r="F19009" s="8">
        <v>7515546</v>
      </c>
      <c r="G19009" s="4">
        <v>8.1476850400799605E-2</v>
      </c>
      <c r="H19009" s="10">
        <v>13610</v>
      </c>
      <c r="I19009" s="4">
        <v>8.8469688893511395E-2</v>
      </c>
    </row>
    <row r="19010" spans="1:9">
      <c r="A19010" t="s">
        <v>147</v>
      </c>
      <c r="B19010" t="s">
        <v>56</v>
      </c>
      <c r="C19010" t="s">
        <v>75</v>
      </c>
      <c r="D19010" t="s">
        <v>64</v>
      </c>
      <c r="E19010" t="s">
        <v>135</v>
      </c>
      <c r="F19010" s="8">
        <v>4581108</v>
      </c>
      <c r="G19010" s="4">
        <v>4.9664289352484299E-2</v>
      </c>
      <c r="H19010" s="10">
        <v>8459</v>
      </c>
      <c r="I19010" s="4">
        <v>5.4986414279956798E-2</v>
      </c>
    </row>
    <row r="19011" spans="1:9">
      <c r="A19011" t="s">
        <v>147</v>
      </c>
      <c r="B19011" t="s">
        <v>56</v>
      </c>
      <c r="C19011" t="s">
        <v>75</v>
      </c>
      <c r="D19011" t="s">
        <v>64</v>
      </c>
      <c r="E19011" t="s">
        <v>62</v>
      </c>
      <c r="F19011" s="8">
        <v>1462333</v>
      </c>
      <c r="G19011" s="4">
        <v>1.5853310867520801E-2</v>
      </c>
      <c r="H19011" s="10">
        <v>2765</v>
      </c>
      <c r="I19011" s="4">
        <v>1.79734525929874E-2</v>
      </c>
    </row>
    <row r="19012" spans="1:9">
      <c r="A19012" t="s">
        <v>147</v>
      </c>
      <c r="B19012" t="s">
        <v>56</v>
      </c>
      <c r="C19012" t="s">
        <v>75</v>
      </c>
      <c r="D19012" t="s">
        <v>64</v>
      </c>
      <c r="E19012" t="s">
        <v>132</v>
      </c>
      <c r="F19012" s="8">
        <v>990566</v>
      </c>
      <c r="G19012" s="4">
        <v>1.0738833584960901E-2</v>
      </c>
      <c r="H19012" s="10">
        <v>1740</v>
      </c>
      <c r="I19012" s="4">
        <v>1.1310599461771501E-2</v>
      </c>
    </row>
    <row r="19013" spans="1:9">
      <c r="A19013" t="s">
        <v>147</v>
      </c>
      <c r="B19013" t="s">
        <v>56</v>
      </c>
      <c r="C19013" t="s">
        <v>75</v>
      </c>
      <c r="D19013" t="s">
        <v>65</v>
      </c>
      <c r="E19013" t="s">
        <v>57</v>
      </c>
      <c r="F19013" s="8">
        <v>218501105</v>
      </c>
      <c r="G19013" s="4">
        <v>1</v>
      </c>
      <c r="H19013" s="10">
        <v>457184</v>
      </c>
      <c r="I19013" s="4">
        <v>1</v>
      </c>
    </row>
    <row r="19014" spans="1:9">
      <c r="A19014" t="s">
        <v>147</v>
      </c>
      <c r="B19014" t="s">
        <v>56</v>
      </c>
      <c r="C19014" t="s">
        <v>75</v>
      </c>
      <c r="D19014" t="s">
        <v>65</v>
      </c>
      <c r="E19014" t="s">
        <v>59</v>
      </c>
      <c r="F19014" s="8">
        <v>111563103</v>
      </c>
      <c r="G19014" s="4">
        <v>0.51058370374447604</v>
      </c>
      <c r="H19014" s="10">
        <v>228336</v>
      </c>
      <c r="I19014" s="4">
        <v>0.49944005039546402</v>
      </c>
    </row>
    <row r="19015" spans="1:9">
      <c r="A19015" t="s">
        <v>147</v>
      </c>
      <c r="B19015" t="s">
        <v>56</v>
      </c>
      <c r="C19015" t="s">
        <v>75</v>
      </c>
      <c r="D19015" t="s">
        <v>65</v>
      </c>
      <c r="E19015" t="s">
        <v>58</v>
      </c>
      <c r="F19015" s="8">
        <v>73508398</v>
      </c>
      <c r="G19015" s="4">
        <v>0.33642117287756002</v>
      </c>
      <c r="H19015" s="10">
        <v>165737</v>
      </c>
      <c r="I19015" s="4">
        <v>0.36251706096451303</v>
      </c>
    </row>
    <row r="19016" spans="1:9">
      <c r="A19016" t="s">
        <v>147</v>
      </c>
      <c r="B19016" t="s">
        <v>56</v>
      </c>
      <c r="C19016" t="s">
        <v>75</v>
      </c>
      <c r="D19016" t="s">
        <v>65</v>
      </c>
      <c r="E19016" t="s">
        <v>60</v>
      </c>
      <c r="F19016" s="8">
        <v>15545790</v>
      </c>
      <c r="G19016" s="4">
        <v>7.1147421862730306E-2</v>
      </c>
      <c r="H19016" s="10">
        <v>28160</v>
      </c>
      <c r="I19016" s="4">
        <v>6.1594456498915102E-2</v>
      </c>
    </row>
    <row r="19017" spans="1:9">
      <c r="A19017" t="s">
        <v>147</v>
      </c>
      <c r="B19017" t="s">
        <v>56</v>
      </c>
      <c r="C19017" t="s">
        <v>75</v>
      </c>
      <c r="D19017" t="s">
        <v>65</v>
      </c>
      <c r="E19017" t="s">
        <v>61</v>
      </c>
      <c r="F19017" s="8">
        <v>9724582</v>
      </c>
      <c r="G19017" s="4">
        <v>4.45058703141301E-2</v>
      </c>
      <c r="H19017" s="10">
        <v>19022</v>
      </c>
      <c r="I19017" s="4">
        <v>4.1606880380765703E-2</v>
      </c>
    </row>
    <row r="19018" spans="1:9">
      <c r="A19018" t="s">
        <v>147</v>
      </c>
      <c r="B19018" t="s">
        <v>56</v>
      </c>
      <c r="C19018" t="s">
        <v>75</v>
      </c>
      <c r="D19018" t="s">
        <v>65</v>
      </c>
      <c r="E19018" t="s">
        <v>135</v>
      </c>
      <c r="F19018" s="8">
        <v>5476165</v>
      </c>
      <c r="G19018" s="4">
        <v>2.50624156047448E-2</v>
      </c>
      <c r="H19018" s="10">
        <v>10730</v>
      </c>
      <c r="I19018" s="4">
        <v>2.3469762721355099E-2</v>
      </c>
    </row>
    <row r="19019" spans="1:9">
      <c r="A19019" t="s">
        <v>147</v>
      </c>
      <c r="B19019" t="s">
        <v>56</v>
      </c>
      <c r="C19019" t="s">
        <v>75</v>
      </c>
      <c r="D19019" t="s">
        <v>65</v>
      </c>
      <c r="E19019" t="s">
        <v>62</v>
      </c>
      <c r="F19019" s="8">
        <v>2683066</v>
      </c>
      <c r="G19019" s="4">
        <v>1.22794155963592E-2</v>
      </c>
      <c r="H19019" s="10">
        <v>5199</v>
      </c>
      <c r="I19019" s="4">
        <v>1.13717890389865E-2</v>
      </c>
    </row>
    <row r="19020" spans="1:9">
      <c r="A19020" t="s">
        <v>147</v>
      </c>
      <c r="B19020" t="s">
        <v>56</v>
      </c>
      <c r="C19020" t="s">
        <v>75</v>
      </c>
      <c r="D19020" t="s">
        <v>66</v>
      </c>
      <c r="E19020" t="s">
        <v>57</v>
      </c>
      <c r="F19020" s="8">
        <v>160472332</v>
      </c>
      <c r="G19020" s="4">
        <v>1</v>
      </c>
      <c r="H19020" s="10">
        <v>361662</v>
      </c>
      <c r="I19020" s="4">
        <v>1</v>
      </c>
    </row>
    <row r="19021" spans="1:9">
      <c r="A19021" t="s">
        <v>147</v>
      </c>
      <c r="B19021" t="s">
        <v>56</v>
      </c>
      <c r="C19021" t="s">
        <v>75</v>
      </c>
      <c r="D19021" t="s">
        <v>66</v>
      </c>
      <c r="E19021" t="s">
        <v>58</v>
      </c>
      <c r="F19021" s="8">
        <v>101634127</v>
      </c>
      <c r="G19021" s="4">
        <v>0.63334361589510602</v>
      </c>
      <c r="H19021" s="10">
        <v>244591</v>
      </c>
      <c r="I19021" s="4">
        <v>0.67629720567823004</v>
      </c>
    </row>
    <row r="19022" spans="1:9">
      <c r="A19022" t="s">
        <v>147</v>
      </c>
      <c r="B19022" t="s">
        <v>56</v>
      </c>
      <c r="C19022" t="s">
        <v>75</v>
      </c>
      <c r="D19022" t="s">
        <v>66</v>
      </c>
      <c r="E19022" t="s">
        <v>60</v>
      </c>
      <c r="F19022" s="8">
        <v>18036627</v>
      </c>
      <c r="G19022" s="4">
        <v>0.112397114039572</v>
      </c>
      <c r="H19022" s="10">
        <v>33861</v>
      </c>
      <c r="I19022" s="4">
        <v>9.3626092871244404E-2</v>
      </c>
    </row>
    <row r="19023" spans="1:9">
      <c r="A19023" t="s">
        <v>147</v>
      </c>
      <c r="B19023" t="s">
        <v>56</v>
      </c>
      <c r="C19023" t="s">
        <v>75</v>
      </c>
      <c r="D19023" t="s">
        <v>66</v>
      </c>
      <c r="E19023" t="s">
        <v>59</v>
      </c>
      <c r="F19023" s="8">
        <v>14870368</v>
      </c>
      <c r="G19023" s="4">
        <v>9.2666242302754095E-2</v>
      </c>
      <c r="H19023" s="10">
        <v>28273</v>
      </c>
      <c r="I19023" s="4">
        <v>7.8175202260674301E-2</v>
      </c>
    </row>
    <row r="19024" spans="1:9">
      <c r="A19024" t="s">
        <v>147</v>
      </c>
      <c r="B19024" t="s">
        <v>56</v>
      </c>
      <c r="C19024" t="s">
        <v>75</v>
      </c>
      <c r="D19024" t="s">
        <v>66</v>
      </c>
      <c r="E19024" t="s">
        <v>70</v>
      </c>
      <c r="F19024" s="8">
        <v>10387105</v>
      </c>
      <c r="G19024" s="4">
        <v>6.4728323384744005E-2</v>
      </c>
      <c r="H19024" s="10">
        <v>23021</v>
      </c>
      <c r="I19024" s="4">
        <v>6.36533558958364E-2</v>
      </c>
    </row>
    <row r="19025" spans="1:9">
      <c r="A19025" t="s">
        <v>147</v>
      </c>
      <c r="B19025" t="s">
        <v>56</v>
      </c>
      <c r="C19025" t="s">
        <v>75</v>
      </c>
      <c r="D19025" t="s">
        <v>66</v>
      </c>
      <c r="E19025" t="s">
        <v>61</v>
      </c>
      <c r="F19025" s="8">
        <v>8686979</v>
      </c>
      <c r="G19025" s="4">
        <v>5.4133811677890997E-2</v>
      </c>
      <c r="H19025" s="10">
        <v>17875</v>
      </c>
      <c r="I19025" s="4">
        <v>4.9424600870426001E-2</v>
      </c>
    </row>
    <row r="19026" spans="1:9">
      <c r="A19026" t="s">
        <v>147</v>
      </c>
      <c r="B19026" t="s">
        <v>56</v>
      </c>
      <c r="C19026" t="s">
        <v>75</v>
      </c>
      <c r="D19026" t="s">
        <v>66</v>
      </c>
      <c r="E19026" t="s">
        <v>135</v>
      </c>
      <c r="F19026" s="8">
        <v>4304226</v>
      </c>
      <c r="G19026" s="4">
        <v>2.6822231261648299E-2</v>
      </c>
      <c r="H19026" s="10">
        <v>8744</v>
      </c>
      <c r="I19026" s="4">
        <v>2.41772704901261E-2</v>
      </c>
    </row>
    <row r="19027" spans="1:9">
      <c r="A19027" t="s">
        <v>147</v>
      </c>
      <c r="B19027" t="s">
        <v>56</v>
      </c>
      <c r="C19027" t="s">
        <v>75</v>
      </c>
      <c r="D19027" t="s">
        <v>66</v>
      </c>
      <c r="E19027" t="s">
        <v>62</v>
      </c>
      <c r="F19027" s="8">
        <v>2552900</v>
      </c>
      <c r="G19027" s="4">
        <v>1.5908661438284601E-2</v>
      </c>
      <c r="H19027" s="10">
        <v>5297</v>
      </c>
      <c r="I19027" s="4">
        <v>1.46462719334627E-2</v>
      </c>
    </row>
    <row r="19028" spans="1:9">
      <c r="A19028" t="s">
        <v>147</v>
      </c>
      <c r="B19028" t="s">
        <v>56</v>
      </c>
      <c r="C19028" t="s">
        <v>75</v>
      </c>
      <c r="D19028" t="s">
        <v>68</v>
      </c>
      <c r="E19028" t="s">
        <v>57</v>
      </c>
      <c r="F19028" s="8">
        <v>226107072</v>
      </c>
      <c r="G19028" s="4">
        <v>1</v>
      </c>
      <c r="H19028" s="10">
        <v>410494</v>
      </c>
      <c r="I19028" s="4">
        <v>1</v>
      </c>
    </row>
    <row r="19029" spans="1:9">
      <c r="A19029" t="s">
        <v>147</v>
      </c>
      <c r="B19029" t="s">
        <v>56</v>
      </c>
      <c r="C19029" t="s">
        <v>75</v>
      </c>
      <c r="D19029" t="s">
        <v>68</v>
      </c>
      <c r="E19029" t="s">
        <v>58</v>
      </c>
      <c r="F19029" s="8">
        <v>131669172</v>
      </c>
      <c r="G19029" s="4">
        <v>0.582331063853327</v>
      </c>
      <c r="H19029" s="10">
        <v>243001</v>
      </c>
      <c r="I19029" s="4">
        <v>0.59197211165083996</v>
      </c>
    </row>
    <row r="19030" spans="1:9">
      <c r="A19030" t="s">
        <v>147</v>
      </c>
      <c r="B19030" t="s">
        <v>56</v>
      </c>
      <c r="C19030" t="s">
        <v>75</v>
      </c>
      <c r="D19030" t="s">
        <v>68</v>
      </c>
      <c r="E19030" t="s">
        <v>59</v>
      </c>
      <c r="F19030" s="8">
        <v>35712724</v>
      </c>
      <c r="G19030" s="4">
        <v>0.157946073678113</v>
      </c>
      <c r="H19030" s="10">
        <v>61059</v>
      </c>
      <c r="I19030" s="4">
        <v>0.14874517045316099</v>
      </c>
    </row>
    <row r="19031" spans="1:9">
      <c r="A19031" t="s">
        <v>147</v>
      </c>
      <c r="B19031" t="s">
        <v>56</v>
      </c>
      <c r="C19031" t="s">
        <v>75</v>
      </c>
      <c r="D19031" t="s">
        <v>68</v>
      </c>
      <c r="E19031" t="s">
        <v>60</v>
      </c>
      <c r="F19031" s="8">
        <v>25622851</v>
      </c>
      <c r="G19031" s="4">
        <v>0.113321758647184</v>
      </c>
      <c r="H19031" s="10">
        <v>44478</v>
      </c>
      <c r="I19031" s="4">
        <v>0.108352375430579</v>
      </c>
    </row>
    <row r="19032" spans="1:9">
      <c r="A19032" t="s">
        <v>147</v>
      </c>
      <c r="B19032" t="s">
        <v>56</v>
      </c>
      <c r="C19032" t="s">
        <v>75</v>
      </c>
      <c r="D19032" t="s">
        <v>68</v>
      </c>
      <c r="E19032" t="s">
        <v>61</v>
      </c>
      <c r="F19032" s="8">
        <v>15469808</v>
      </c>
      <c r="G19032" s="4">
        <v>6.8418064269269496E-2</v>
      </c>
      <c r="H19032" s="10">
        <v>29332</v>
      </c>
      <c r="I19032" s="4">
        <v>7.1455368409769696E-2</v>
      </c>
    </row>
    <row r="19033" spans="1:9">
      <c r="A19033" t="s">
        <v>147</v>
      </c>
      <c r="B19033" t="s">
        <v>56</v>
      </c>
      <c r="C19033" t="s">
        <v>75</v>
      </c>
      <c r="D19033" t="s">
        <v>68</v>
      </c>
      <c r="E19033" t="s">
        <v>70</v>
      </c>
      <c r="F19033" s="8">
        <v>6718191</v>
      </c>
      <c r="G19033" s="4">
        <v>2.9712434008769498E-2</v>
      </c>
      <c r="H19033" s="10">
        <v>13494</v>
      </c>
      <c r="I19033" s="4">
        <v>3.28725876626699E-2</v>
      </c>
    </row>
    <row r="19034" spans="1:9">
      <c r="A19034" t="s">
        <v>147</v>
      </c>
      <c r="B19034" t="s">
        <v>56</v>
      </c>
      <c r="C19034" t="s">
        <v>75</v>
      </c>
      <c r="D19034" t="s">
        <v>68</v>
      </c>
      <c r="E19034" t="s">
        <v>135</v>
      </c>
      <c r="F19034" s="8">
        <v>6167141</v>
      </c>
      <c r="G19034" s="4">
        <v>2.7275313134531499E-2</v>
      </c>
      <c r="H19034" s="10">
        <v>11287</v>
      </c>
      <c r="I19034" s="4">
        <v>2.74961387986183E-2</v>
      </c>
    </row>
    <row r="19035" spans="1:9">
      <c r="A19035" t="s">
        <v>147</v>
      </c>
      <c r="B19035" t="s">
        <v>56</v>
      </c>
      <c r="C19035" t="s">
        <v>75</v>
      </c>
      <c r="D19035" t="s">
        <v>68</v>
      </c>
      <c r="E19035" t="s">
        <v>62</v>
      </c>
      <c r="F19035" s="8">
        <v>4747184</v>
      </c>
      <c r="G19035" s="4">
        <v>2.0995292408804898E-2</v>
      </c>
      <c r="H19035" s="10">
        <v>7843</v>
      </c>
      <c r="I19035" s="4">
        <v>1.91062475943619E-2</v>
      </c>
    </row>
    <row r="19036" spans="1:9">
      <c r="A19036" t="s">
        <v>147</v>
      </c>
      <c r="B19036" t="s">
        <v>56</v>
      </c>
      <c r="C19036" t="s">
        <v>75</v>
      </c>
      <c r="D19036" t="s">
        <v>62</v>
      </c>
      <c r="E19036" t="s">
        <v>57</v>
      </c>
      <c r="F19036" s="8">
        <v>39895359</v>
      </c>
      <c r="G19036" s="4">
        <v>1</v>
      </c>
      <c r="H19036" s="10">
        <v>81245</v>
      </c>
      <c r="I19036" s="4">
        <v>1</v>
      </c>
    </row>
    <row r="19037" spans="1:9">
      <c r="A19037" t="s">
        <v>147</v>
      </c>
      <c r="B19037" t="s">
        <v>56</v>
      </c>
      <c r="C19037" t="s">
        <v>75</v>
      </c>
      <c r="D19037" t="s">
        <v>62</v>
      </c>
      <c r="E19037" t="s">
        <v>58</v>
      </c>
      <c r="F19037" s="8">
        <v>14711780</v>
      </c>
      <c r="G19037" s="4">
        <v>0.36875918322538198</v>
      </c>
      <c r="H19037" s="10">
        <v>32701</v>
      </c>
      <c r="I19037" s="4">
        <v>0.40249861529940301</v>
      </c>
    </row>
    <row r="19038" spans="1:9">
      <c r="A19038" t="s">
        <v>147</v>
      </c>
      <c r="B19038" t="s">
        <v>56</v>
      </c>
      <c r="C19038" t="s">
        <v>75</v>
      </c>
      <c r="D19038" t="s">
        <v>62</v>
      </c>
      <c r="E19038" t="s">
        <v>59</v>
      </c>
      <c r="F19038" s="8">
        <v>15937826</v>
      </c>
      <c r="G19038" s="4">
        <v>0.39949072401944902</v>
      </c>
      <c r="H19038" s="10">
        <v>31295</v>
      </c>
      <c r="I19038" s="4">
        <v>0.38519293494984302</v>
      </c>
    </row>
    <row r="19039" spans="1:9">
      <c r="A19039" t="s">
        <v>147</v>
      </c>
      <c r="B19039" t="s">
        <v>56</v>
      </c>
      <c r="C19039" t="s">
        <v>75</v>
      </c>
      <c r="D19039" t="s">
        <v>62</v>
      </c>
      <c r="E19039" t="s">
        <v>60</v>
      </c>
      <c r="F19039" s="8">
        <v>5207055</v>
      </c>
      <c r="G19039" s="4">
        <v>0.13051782254441499</v>
      </c>
      <c r="H19039" s="10">
        <v>9419</v>
      </c>
      <c r="I19039" s="4">
        <v>0.11593328820235101</v>
      </c>
    </row>
    <row r="19040" spans="1:9">
      <c r="A19040" t="s">
        <v>147</v>
      </c>
      <c r="B19040" t="s">
        <v>56</v>
      </c>
      <c r="C19040" t="s">
        <v>75</v>
      </c>
      <c r="D19040" t="s">
        <v>62</v>
      </c>
      <c r="E19040" t="s">
        <v>61</v>
      </c>
      <c r="F19040" s="8">
        <v>2505889</v>
      </c>
      <c r="G19040" s="4">
        <v>6.2811544769231301E-2</v>
      </c>
      <c r="H19040" s="10">
        <v>4853</v>
      </c>
      <c r="I19040" s="4">
        <v>5.9732906640408603E-2</v>
      </c>
    </row>
    <row r="19041" spans="1:9">
      <c r="A19041" t="s">
        <v>147</v>
      </c>
      <c r="B19041" t="s">
        <v>56</v>
      </c>
      <c r="C19041" t="s">
        <v>75</v>
      </c>
      <c r="D19041" t="s">
        <v>62</v>
      </c>
      <c r="E19041" t="s">
        <v>135</v>
      </c>
      <c r="F19041" s="8">
        <v>821071</v>
      </c>
      <c r="G19041" s="4">
        <v>2.0580619290322798E-2</v>
      </c>
      <c r="H19041" s="10">
        <v>1657</v>
      </c>
      <c r="I19041" s="4">
        <v>2.03951012369992E-2</v>
      </c>
    </row>
    <row r="19042" spans="1:9">
      <c r="A19042" t="s">
        <v>147</v>
      </c>
      <c r="B19042" t="s">
        <v>56</v>
      </c>
      <c r="C19042" t="s">
        <v>75</v>
      </c>
      <c r="D19042" t="s">
        <v>62</v>
      </c>
      <c r="E19042" t="s">
        <v>62</v>
      </c>
      <c r="F19042" s="8">
        <v>711737</v>
      </c>
      <c r="G19042" s="4">
        <v>1.78401061511992E-2</v>
      </c>
      <c r="H19042" s="10">
        <v>1320</v>
      </c>
      <c r="I19042" s="4">
        <v>1.62471536709951E-2</v>
      </c>
    </row>
    <row r="19043" spans="1:9">
      <c r="A19043" t="s">
        <v>147</v>
      </c>
      <c r="B19043" t="s">
        <v>76</v>
      </c>
      <c r="C19043" t="s">
        <v>57</v>
      </c>
      <c r="D19043" t="s">
        <v>57</v>
      </c>
      <c r="E19043" t="s">
        <v>57</v>
      </c>
      <c r="F19043" s="8">
        <v>10445874</v>
      </c>
      <c r="G19043" s="4">
        <v>1</v>
      </c>
      <c r="H19043" s="10">
        <v>1278768</v>
      </c>
      <c r="I19043" s="4">
        <v>1</v>
      </c>
    </row>
    <row r="19044" spans="1:9">
      <c r="A19044" t="s">
        <v>147</v>
      </c>
      <c r="B19044" t="s">
        <v>76</v>
      </c>
      <c r="C19044" t="s">
        <v>57</v>
      </c>
      <c r="D19044" t="s">
        <v>57</v>
      </c>
      <c r="E19044" t="s">
        <v>58</v>
      </c>
      <c r="F19044" s="8">
        <v>4189317</v>
      </c>
      <c r="G19044" s="4">
        <v>0.40104992650686799</v>
      </c>
      <c r="H19044" s="10">
        <v>614188</v>
      </c>
      <c r="I19044" s="4">
        <v>0.48029666053576597</v>
      </c>
    </row>
    <row r="19045" spans="1:9">
      <c r="A19045" t="s">
        <v>147</v>
      </c>
      <c r="B19045" t="s">
        <v>76</v>
      </c>
      <c r="C19045" t="s">
        <v>57</v>
      </c>
      <c r="D19045" t="s">
        <v>57</v>
      </c>
      <c r="E19045" t="s">
        <v>59</v>
      </c>
      <c r="F19045" s="8">
        <v>2008520</v>
      </c>
      <c r="G19045" s="4">
        <v>0.19227878873515</v>
      </c>
      <c r="H19045" s="10">
        <v>312185</v>
      </c>
      <c r="I19045" s="4">
        <v>0.244129505899428</v>
      </c>
    </row>
    <row r="19046" spans="1:9">
      <c r="A19046" t="s">
        <v>147</v>
      </c>
      <c r="B19046" t="s">
        <v>76</v>
      </c>
      <c r="C19046" t="s">
        <v>57</v>
      </c>
      <c r="D19046" t="s">
        <v>57</v>
      </c>
      <c r="E19046" t="s">
        <v>60</v>
      </c>
      <c r="F19046" s="8">
        <v>1548828</v>
      </c>
      <c r="G19046" s="4">
        <v>0.14827174825198899</v>
      </c>
      <c r="H19046" s="10">
        <v>149802</v>
      </c>
      <c r="I19046" s="4">
        <v>0.11714556510641499</v>
      </c>
    </row>
    <row r="19047" spans="1:9">
      <c r="A19047" t="s">
        <v>147</v>
      </c>
      <c r="B19047" t="s">
        <v>76</v>
      </c>
      <c r="C19047" t="s">
        <v>57</v>
      </c>
      <c r="D19047" t="s">
        <v>57</v>
      </c>
      <c r="E19047" t="s">
        <v>61</v>
      </c>
      <c r="F19047" s="8">
        <v>488570</v>
      </c>
      <c r="G19047" s="4">
        <v>4.6771576988196499E-2</v>
      </c>
      <c r="H19047" s="10">
        <v>78880</v>
      </c>
      <c r="I19047" s="4">
        <v>6.1684371207287002E-2</v>
      </c>
    </row>
    <row r="19048" spans="1:9">
      <c r="A19048" t="s">
        <v>147</v>
      </c>
      <c r="B19048" t="s">
        <v>76</v>
      </c>
      <c r="C19048" t="s">
        <v>57</v>
      </c>
      <c r="D19048" t="s">
        <v>57</v>
      </c>
      <c r="E19048" t="s">
        <v>70</v>
      </c>
      <c r="F19048" s="8">
        <v>183716</v>
      </c>
      <c r="G19048" s="4">
        <v>1.7587422555546801E-2</v>
      </c>
      <c r="H19048" s="10">
        <v>47908</v>
      </c>
      <c r="I19048" s="4">
        <v>3.7464184277367002E-2</v>
      </c>
    </row>
    <row r="19049" spans="1:9">
      <c r="A19049" t="s">
        <v>147</v>
      </c>
      <c r="B19049" t="s">
        <v>76</v>
      </c>
      <c r="C19049" t="s">
        <v>57</v>
      </c>
      <c r="D19049" t="s">
        <v>57</v>
      </c>
      <c r="E19049" t="s">
        <v>135</v>
      </c>
      <c r="F19049" s="8">
        <v>236612</v>
      </c>
      <c r="G19049" s="4">
        <v>2.26512400972863E-2</v>
      </c>
      <c r="H19049" s="10">
        <v>41588</v>
      </c>
      <c r="I19049" s="4">
        <v>3.2521927355079298E-2</v>
      </c>
    </row>
    <row r="19050" spans="1:9">
      <c r="A19050" t="s">
        <v>147</v>
      </c>
      <c r="B19050" t="s">
        <v>76</v>
      </c>
      <c r="C19050" t="s">
        <v>57</v>
      </c>
      <c r="D19050" t="s">
        <v>57</v>
      </c>
      <c r="E19050" t="s">
        <v>62</v>
      </c>
      <c r="F19050" s="8">
        <v>1790311</v>
      </c>
      <c r="G19050" s="4">
        <v>0.17138929686496299</v>
      </c>
      <c r="H19050" s="10">
        <v>34217</v>
      </c>
      <c r="I19050" s="4">
        <v>2.6757785618657999E-2</v>
      </c>
    </row>
    <row r="19051" spans="1:9">
      <c r="A19051" t="s">
        <v>147</v>
      </c>
      <c r="B19051" t="s">
        <v>76</v>
      </c>
      <c r="C19051" t="s">
        <v>57</v>
      </c>
      <c r="D19051" t="s">
        <v>77</v>
      </c>
      <c r="E19051" t="s">
        <v>57</v>
      </c>
      <c r="F19051" s="8">
        <v>989491</v>
      </c>
      <c r="G19051" s="4">
        <v>1</v>
      </c>
      <c r="H19051" s="10">
        <v>77719</v>
      </c>
      <c r="I19051" s="4">
        <v>1</v>
      </c>
    </row>
    <row r="19052" spans="1:9">
      <c r="A19052" t="s">
        <v>147</v>
      </c>
      <c r="B19052" t="s">
        <v>76</v>
      </c>
      <c r="C19052" t="s">
        <v>57</v>
      </c>
      <c r="D19052" t="s">
        <v>77</v>
      </c>
      <c r="E19052" t="s">
        <v>58</v>
      </c>
      <c r="F19052" s="8">
        <v>373111</v>
      </c>
      <c r="G19052" s="4">
        <v>0.37707366716827101</v>
      </c>
      <c r="H19052" s="10">
        <v>59604</v>
      </c>
      <c r="I19052" s="4">
        <v>0.76691671277293805</v>
      </c>
    </row>
    <row r="19053" spans="1:9">
      <c r="A19053" t="s">
        <v>147</v>
      </c>
      <c r="B19053" t="s">
        <v>76</v>
      </c>
      <c r="C19053" t="s">
        <v>57</v>
      </c>
      <c r="D19053" t="s">
        <v>77</v>
      </c>
      <c r="E19053" t="s">
        <v>60</v>
      </c>
      <c r="F19053" s="8">
        <v>154620</v>
      </c>
      <c r="G19053" s="4">
        <v>0.15626215902923801</v>
      </c>
      <c r="H19053" s="10">
        <v>5413</v>
      </c>
      <c r="I19053" s="4">
        <v>6.9648348537680593E-2</v>
      </c>
    </row>
    <row r="19054" spans="1:9">
      <c r="A19054" t="s">
        <v>147</v>
      </c>
      <c r="B19054" t="s">
        <v>76</v>
      </c>
      <c r="C19054" t="s">
        <v>57</v>
      </c>
      <c r="D19054" t="s">
        <v>77</v>
      </c>
      <c r="E19054" t="s">
        <v>61</v>
      </c>
      <c r="F19054" s="8">
        <v>77502</v>
      </c>
      <c r="G19054" s="4">
        <v>7.8325118672125396E-2</v>
      </c>
      <c r="H19054" s="10">
        <v>5069</v>
      </c>
      <c r="I19054" s="4">
        <v>6.5222146450674895E-2</v>
      </c>
    </row>
    <row r="19055" spans="1:9">
      <c r="A19055" t="s">
        <v>147</v>
      </c>
      <c r="B19055" t="s">
        <v>76</v>
      </c>
      <c r="C19055" t="s">
        <v>57</v>
      </c>
      <c r="D19055" t="s">
        <v>77</v>
      </c>
      <c r="E19055" t="s">
        <v>59</v>
      </c>
      <c r="F19055" s="8">
        <v>51201</v>
      </c>
      <c r="G19055" s="4">
        <v>5.1744785955607497E-2</v>
      </c>
      <c r="H19055" s="10">
        <v>2560</v>
      </c>
      <c r="I19055" s="4">
        <v>3.2939178321903302E-2</v>
      </c>
    </row>
    <row r="19056" spans="1:9">
      <c r="A19056" t="s">
        <v>147</v>
      </c>
      <c r="B19056" t="s">
        <v>76</v>
      </c>
      <c r="C19056" t="s">
        <v>57</v>
      </c>
      <c r="D19056" t="s">
        <v>77</v>
      </c>
      <c r="E19056" t="s">
        <v>135</v>
      </c>
      <c r="F19056" s="8">
        <v>18940</v>
      </c>
      <c r="G19056" s="4">
        <v>1.9141154391500301E-2</v>
      </c>
      <c r="H19056" s="10">
        <v>1982</v>
      </c>
      <c r="I19056" s="4">
        <v>2.5502129466410998E-2</v>
      </c>
    </row>
    <row r="19057" spans="1:9">
      <c r="A19057" t="s">
        <v>147</v>
      </c>
      <c r="B19057" t="s">
        <v>76</v>
      </c>
      <c r="C19057" t="s">
        <v>57</v>
      </c>
      <c r="D19057" t="s">
        <v>77</v>
      </c>
      <c r="E19057" t="s">
        <v>70</v>
      </c>
      <c r="F19057" s="8">
        <v>13599</v>
      </c>
      <c r="G19057" s="4">
        <v>1.3743429702746199E-2</v>
      </c>
      <c r="H19057" s="10">
        <v>1527</v>
      </c>
      <c r="I19057" s="4">
        <v>1.9647705194354E-2</v>
      </c>
    </row>
    <row r="19058" spans="1:9">
      <c r="A19058" t="s">
        <v>147</v>
      </c>
      <c r="B19058" t="s">
        <v>76</v>
      </c>
      <c r="C19058" t="s">
        <v>57</v>
      </c>
      <c r="D19058" t="s">
        <v>77</v>
      </c>
      <c r="E19058" t="s">
        <v>62</v>
      </c>
      <c r="F19058" s="8">
        <v>195358</v>
      </c>
      <c r="G19058" s="4">
        <v>0.19743282152136801</v>
      </c>
      <c r="H19058" s="10">
        <v>1323</v>
      </c>
      <c r="I19058" s="4">
        <v>1.7022864421827402E-2</v>
      </c>
    </row>
    <row r="19059" spans="1:9">
      <c r="A19059" t="s">
        <v>147</v>
      </c>
      <c r="B19059" t="s">
        <v>76</v>
      </c>
      <c r="C19059" t="s">
        <v>57</v>
      </c>
      <c r="D19059" t="s">
        <v>77</v>
      </c>
      <c r="E19059" t="s">
        <v>80</v>
      </c>
      <c r="F19059" s="8">
        <v>105160</v>
      </c>
      <c r="G19059" s="4">
        <v>0.10627686355914299</v>
      </c>
      <c r="H19059" s="10">
        <v>241</v>
      </c>
      <c r="I19059" s="4">
        <v>3.1009148342104201E-3</v>
      </c>
    </row>
    <row r="19060" spans="1:9">
      <c r="A19060" t="s">
        <v>147</v>
      </c>
      <c r="B19060" t="s">
        <v>76</v>
      </c>
      <c r="C19060" t="s">
        <v>57</v>
      </c>
      <c r="D19060" t="s">
        <v>78</v>
      </c>
      <c r="E19060" t="s">
        <v>57</v>
      </c>
      <c r="F19060" s="8">
        <v>4395442</v>
      </c>
      <c r="G19060" s="4">
        <v>1</v>
      </c>
      <c r="H19060" s="10">
        <v>605659</v>
      </c>
      <c r="I19060" s="4">
        <v>1</v>
      </c>
    </row>
    <row r="19061" spans="1:9">
      <c r="A19061" t="s">
        <v>147</v>
      </c>
      <c r="B19061" t="s">
        <v>76</v>
      </c>
      <c r="C19061" t="s">
        <v>57</v>
      </c>
      <c r="D19061" t="s">
        <v>78</v>
      </c>
      <c r="E19061" t="s">
        <v>58</v>
      </c>
      <c r="F19061" s="8">
        <v>2033708</v>
      </c>
      <c r="G19061" s="4">
        <v>0.46268566392185401</v>
      </c>
      <c r="H19061" s="10">
        <v>324369</v>
      </c>
      <c r="I19061" s="4">
        <v>0.53556374131318096</v>
      </c>
    </row>
    <row r="19062" spans="1:9">
      <c r="A19062" t="s">
        <v>147</v>
      </c>
      <c r="B19062" t="s">
        <v>76</v>
      </c>
      <c r="C19062" t="s">
        <v>57</v>
      </c>
      <c r="D19062" t="s">
        <v>78</v>
      </c>
      <c r="E19062" t="s">
        <v>60</v>
      </c>
      <c r="F19062" s="8">
        <v>715782</v>
      </c>
      <c r="G19062" s="4">
        <v>0.162846421361037</v>
      </c>
      <c r="H19062" s="10">
        <v>87523</v>
      </c>
      <c r="I19062" s="4">
        <v>0.144508708695817</v>
      </c>
    </row>
    <row r="19063" spans="1:9">
      <c r="A19063" t="s">
        <v>147</v>
      </c>
      <c r="B19063" t="s">
        <v>76</v>
      </c>
      <c r="C19063" t="s">
        <v>57</v>
      </c>
      <c r="D19063" t="s">
        <v>78</v>
      </c>
      <c r="E19063" t="s">
        <v>59</v>
      </c>
      <c r="F19063" s="8">
        <v>465024</v>
      </c>
      <c r="G19063" s="4">
        <v>0.105796868665313</v>
      </c>
      <c r="H19063" s="10">
        <v>70358</v>
      </c>
      <c r="I19063" s="4">
        <v>0.116167678512166</v>
      </c>
    </row>
    <row r="19064" spans="1:9">
      <c r="A19064" t="s">
        <v>147</v>
      </c>
      <c r="B19064" t="s">
        <v>76</v>
      </c>
      <c r="C19064" t="s">
        <v>57</v>
      </c>
      <c r="D19064" t="s">
        <v>78</v>
      </c>
      <c r="E19064" t="s">
        <v>61</v>
      </c>
      <c r="F19064" s="8">
        <v>220055</v>
      </c>
      <c r="G19064" s="4">
        <v>5.0064362127858801E-2</v>
      </c>
      <c r="H19064" s="10">
        <v>41024</v>
      </c>
      <c r="I19064" s="4">
        <v>6.7734484255992197E-2</v>
      </c>
    </row>
    <row r="19065" spans="1:9">
      <c r="A19065" t="s">
        <v>147</v>
      </c>
      <c r="B19065" t="s">
        <v>76</v>
      </c>
      <c r="C19065" t="s">
        <v>57</v>
      </c>
      <c r="D19065" t="s">
        <v>78</v>
      </c>
      <c r="E19065" t="s">
        <v>70</v>
      </c>
      <c r="F19065" s="8">
        <v>141099</v>
      </c>
      <c r="G19065" s="4">
        <v>3.2101208479147297E-2</v>
      </c>
      <c r="H19065" s="10">
        <v>39752</v>
      </c>
      <c r="I19065" s="4">
        <v>6.5634292563967495E-2</v>
      </c>
    </row>
    <row r="19066" spans="1:9">
      <c r="A19066" t="s">
        <v>147</v>
      </c>
      <c r="B19066" t="s">
        <v>76</v>
      </c>
      <c r="C19066" t="s">
        <v>57</v>
      </c>
      <c r="D19066" t="s">
        <v>78</v>
      </c>
      <c r="E19066" t="s">
        <v>135</v>
      </c>
      <c r="F19066" s="8">
        <v>112245</v>
      </c>
      <c r="G19066" s="4">
        <v>2.55366809526778E-2</v>
      </c>
      <c r="H19066" s="10">
        <v>22097</v>
      </c>
      <c r="I19066" s="4">
        <v>3.6484226272539499E-2</v>
      </c>
    </row>
    <row r="19067" spans="1:9">
      <c r="A19067" t="s">
        <v>147</v>
      </c>
      <c r="B19067" t="s">
        <v>76</v>
      </c>
      <c r="C19067" t="s">
        <v>57</v>
      </c>
      <c r="D19067" t="s">
        <v>78</v>
      </c>
      <c r="E19067" t="s">
        <v>62</v>
      </c>
      <c r="F19067" s="8">
        <v>480482</v>
      </c>
      <c r="G19067" s="4">
        <v>0.10931369359441</v>
      </c>
      <c r="H19067" s="10">
        <v>12880</v>
      </c>
      <c r="I19067" s="4">
        <v>2.1266091975847799E-2</v>
      </c>
    </row>
    <row r="19068" spans="1:9">
      <c r="A19068" t="s">
        <v>147</v>
      </c>
      <c r="B19068" t="s">
        <v>76</v>
      </c>
      <c r="C19068" t="s">
        <v>57</v>
      </c>
      <c r="D19068" t="s">
        <v>78</v>
      </c>
      <c r="E19068" t="s">
        <v>72</v>
      </c>
      <c r="F19068" s="8">
        <v>227047</v>
      </c>
      <c r="G19068" s="4">
        <v>5.1655100897702699E-2</v>
      </c>
      <c r="H19068" s="10">
        <v>7656</v>
      </c>
      <c r="I19068" s="4">
        <v>1.26407764104884E-2</v>
      </c>
    </row>
    <row r="19069" spans="1:9">
      <c r="A19069" t="s">
        <v>147</v>
      </c>
      <c r="B19069" t="s">
        <v>76</v>
      </c>
      <c r="C19069" t="s">
        <v>57</v>
      </c>
      <c r="D19069" t="s">
        <v>79</v>
      </c>
      <c r="E19069" t="s">
        <v>57</v>
      </c>
      <c r="F19069" s="8">
        <v>5060941</v>
      </c>
      <c r="G19069" s="4">
        <v>1</v>
      </c>
      <c r="H19069" s="10">
        <v>595390</v>
      </c>
      <c r="I19069" s="4">
        <v>1</v>
      </c>
    </row>
    <row r="19070" spans="1:9">
      <c r="A19070" t="s">
        <v>147</v>
      </c>
      <c r="B19070" t="s">
        <v>76</v>
      </c>
      <c r="C19070" t="s">
        <v>57</v>
      </c>
      <c r="D19070" t="s">
        <v>79</v>
      </c>
      <c r="E19070" t="s">
        <v>59</v>
      </c>
      <c r="F19070" s="8">
        <v>1492295</v>
      </c>
      <c r="G19070" s="4">
        <v>0.29486512488487798</v>
      </c>
      <c r="H19070" s="10">
        <v>239267</v>
      </c>
      <c r="I19070" s="4">
        <v>0.40186600379583098</v>
      </c>
    </row>
    <row r="19071" spans="1:9">
      <c r="A19071" t="s">
        <v>147</v>
      </c>
      <c r="B19071" t="s">
        <v>76</v>
      </c>
      <c r="C19071" t="s">
        <v>57</v>
      </c>
      <c r="D19071" t="s">
        <v>79</v>
      </c>
      <c r="E19071" t="s">
        <v>58</v>
      </c>
      <c r="F19071" s="8">
        <v>1782498</v>
      </c>
      <c r="G19071" s="4">
        <v>0.352206832681906</v>
      </c>
      <c r="H19071" s="10">
        <v>230215</v>
      </c>
      <c r="I19071" s="4">
        <v>0.38666252372394599</v>
      </c>
    </row>
    <row r="19072" spans="1:9">
      <c r="A19072" t="s">
        <v>147</v>
      </c>
      <c r="B19072" t="s">
        <v>76</v>
      </c>
      <c r="C19072" t="s">
        <v>57</v>
      </c>
      <c r="D19072" t="s">
        <v>79</v>
      </c>
      <c r="E19072" t="s">
        <v>60</v>
      </c>
      <c r="F19072" s="8">
        <v>678426</v>
      </c>
      <c r="G19072" s="4">
        <v>0.134051355271678</v>
      </c>
      <c r="H19072" s="10">
        <v>56866</v>
      </c>
      <c r="I19072" s="4">
        <v>9.55105057189405E-2</v>
      </c>
    </row>
    <row r="19073" spans="1:9">
      <c r="A19073" t="s">
        <v>147</v>
      </c>
      <c r="B19073" t="s">
        <v>76</v>
      </c>
      <c r="C19073" t="s">
        <v>57</v>
      </c>
      <c r="D19073" t="s">
        <v>79</v>
      </c>
      <c r="E19073" t="s">
        <v>61</v>
      </c>
      <c r="F19073" s="8">
        <v>191013</v>
      </c>
      <c r="G19073" s="4">
        <v>3.77425858155628E-2</v>
      </c>
      <c r="H19073" s="10">
        <v>32787</v>
      </c>
      <c r="I19073" s="4">
        <v>5.5068106619190801E-2</v>
      </c>
    </row>
    <row r="19074" spans="1:9">
      <c r="A19074" t="s">
        <v>147</v>
      </c>
      <c r="B19074" t="s">
        <v>76</v>
      </c>
      <c r="C19074" t="s">
        <v>57</v>
      </c>
      <c r="D19074" t="s">
        <v>79</v>
      </c>
      <c r="E19074" t="s">
        <v>62</v>
      </c>
      <c r="F19074" s="8">
        <v>811282</v>
      </c>
      <c r="G19074" s="4">
        <v>0.16030259985247799</v>
      </c>
      <c r="H19074" s="10">
        <v>18746</v>
      </c>
      <c r="I19074" s="4">
        <v>3.1485244965484799E-2</v>
      </c>
    </row>
    <row r="19075" spans="1:9">
      <c r="A19075" t="s">
        <v>147</v>
      </c>
      <c r="B19075" t="s">
        <v>76</v>
      </c>
      <c r="C19075" t="s">
        <v>57</v>
      </c>
      <c r="D19075" t="s">
        <v>79</v>
      </c>
      <c r="E19075" t="s">
        <v>135</v>
      </c>
      <c r="F19075" s="8">
        <v>105427</v>
      </c>
      <c r="G19075" s="4">
        <v>2.0831501493496999E-2</v>
      </c>
      <c r="H19075" s="10">
        <v>17509</v>
      </c>
      <c r="I19075" s="4">
        <v>2.9407615176606901E-2</v>
      </c>
    </row>
    <row r="19076" spans="1:9">
      <c r="A19076" t="s">
        <v>147</v>
      </c>
      <c r="B19076" t="s">
        <v>76</v>
      </c>
      <c r="C19076" t="s">
        <v>69</v>
      </c>
      <c r="D19076" t="s">
        <v>57</v>
      </c>
      <c r="E19076" t="s">
        <v>57</v>
      </c>
      <c r="F19076" s="8">
        <v>2617412</v>
      </c>
      <c r="G19076" s="4">
        <v>1</v>
      </c>
      <c r="H19076" s="10">
        <v>93969</v>
      </c>
      <c r="I19076" s="4">
        <v>1</v>
      </c>
    </row>
    <row r="19077" spans="1:9">
      <c r="A19077" t="s">
        <v>147</v>
      </c>
      <c r="B19077" t="s">
        <v>76</v>
      </c>
      <c r="C19077" t="s">
        <v>69</v>
      </c>
      <c r="D19077" t="s">
        <v>57</v>
      </c>
      <c r="E19077" t="s">
        <v>58</v>
      </c>
      <c r="F19077" s="8">
        <v>1063675</v>
      </c>
      <c r="G19077" s="4">
        <v>0.40638424520098498</v>
      </c>
      <c r="H19077" s="10">
        <v>52046</v>
      </c>
      <c r="I19077" s="4">
        <v>0.55386350817822905</v>
      </c>
    </row>
    <row r="19078" spans="1:9">
      <c r="A19078" t="s">
        <v>147</v>
      </c>
      <c r="B19078" t="s">
        <v>76</v>
      </c>
      <c r="C19078" t="s">
        <v>69</v>
      </c>
      <c r="D19078" t="s">
        <v>57</v>
      </c>
      <c r="E19078" t="s">
        <v>59</v>
      </c>
      <c r="F19078" s="8">
        <v>394758</v>
      </c>
      <c r="G19078" s="4">
        <v>0.15081997026069999</v>
      </c>
      <c r="H19078" s="10">
        <v>16525</v>
      </c>
      <c r="I19078" s="4">
        <v>0.17585586736051301</v>
      </c>
    </row>
    <row r="19079" spans="1:9">
      <c r="A19079" t="s">
        <v>147</v>
      </c>
      <c r="B19079" t="s">
        <v>76</v>
      </c>
      <c r="C19079" t="s">
        <v>69</v>
      </c>
      <c r="D19079" t="s">
        <v>57</v>
      </c>
      <c r="E19079" t="s">
        <v>62</v>
      </c>
      <c r="F19079" s="8">
        <v>499957</v>
      </c>
      <c r="G19079" s="4">
        <v>0.19101196143366</v>
      </c>
      <c r="H19079" s="10">
        <v>9519</v>
      </c>
      <c r="I19079" s="4">
        <v>0.101299364684098</v>
      </c>
    </row>
    <row r="19080" spans="1:9">
      <c r="A19080" t="s">
        <v>147</v>
      </c>
      <c r="B19080" t="s">
        <v>76</v>
      </c>
      <c r="C19080" t="s">
        <v>69</v>
      </c>
      <c r="D19080" t="s">
        <v>57</v>
      </c>
      <c r="E19080" t="s">
        <v>60</v>
      </c>
      <c r="F19080" s="8">
        <v>347297</v>
      </c>
      <c r="G19080" s="4">
        <v>0.13268717343696801</v>
      </c>
      <c r="H19080" s="10">
        <v>8021</v>
      </c>
      <c r="I19080" s="4">
        <v>8.5357937192052702E-2</v>
      </c>
    </row>
    <row r="19081" spans="1:9">
      <c r="A19081" t="s">
        <v>147</v>
      </c>
      <c r="B19081" t="s">
        <v>76</v>
      </c>
      <c r="C19081" t="s">
        <v>69</v>
      </c>
      <c r="D19081" t="s">
        <v>57</v>
      </c>
      <c r="E19081" t="s">
        <v>61</v>
      </c>
      <c r="F19081" s="8">
        <v>145880</v>
      </c>
      <c r="G19081" s="4">
        <v>5.5734443029985301E-2</v>
      </c>
      <c r="H19081" s="10">
        <v>4734</v>
      </c>
      <c r="I19081" s="4">
        <v>5.03783162532324E-2</v>
      </c>
    </row>
    <row r="19082" spans="1:9">
      <c r="A19082" t="s">
        <v>147</v>
      </c>
      <c r="B19082" t="s">
        <v>76</v>
      </c>
      <c r="C19082" t="s">
        <v>69</v>
      </c>
      <c r="D19082" t="s">
        <v>57</v>
      </c>
      <c r="E19082" t="s">
        <v>72</v>
      </c>
      <c r="F19082" s="8">
        <v>165845</v>
      </c>
      <c r="G19082" s="4">
        <v>6.3362206637701701E-2</v>
      </c>
      <c r="H19082" s="10">
        <v>3124</v>
      </c>
      <c r="I19082" s="4">
        <v>3.3245006331875403E-2</v>
      </c>
    </row>
    <row r="19083" spans="1:9">
      <c r="A19083" t="s">
        <v>147</v>
      </c>
      <c r="B19083" t="s">
        <v>76</v>
      </c>
      <c r="C19083" t="s">
        <v>69</v>
      </c>
      <c r="D19083" t="s">
        <v>77</v>
      </c>
      <c r="E19083" t="s">
        <v>57</v>
      </c>
      <c r="F19083" s="8">
        <v>351604</v>
      </c>
      <c r="G19083" s="4">
        <v>1</v>
      </c>
      <c r="H19083" s="10">
        <v>7233</v>
      </c>
      <c r="I19083" s="4">
        <v>1</v>
      </c>
    </row>
    <row r="19084" spans="1:9">
      <c r="A19084" t="s">
        <v>147</v>
      </c>
      <c r="B19084" t="s">
        <v>76</v>
      </c>
      <c r="C19084" t="s">
        <v>69</v>
      </c>
      <c r="D19084" t="s">
        <v>77</v>
      </c>
      <c r="E19084" t="s">
        <v>58</v>
      </c>
      <c r="F19084" s="8">
        <v>82202</v>
      </c>
      <c r="G19084" s="4">
        <v>0.233791424443408</v>
      </c>
      <c r="H19084" s="10">
        <v>4810</v>
      </c>
      <c r="I19084" s="4">
        <v>0.66500760403705195</v>
      </c>
    </row>
    <row r="19085" spans="1:9">
      <c r="A19085" t="s">
        <v>147</v>
      </c>
      <c r="B19085" t="s">
        <v>76</v>
      </c>
      <c r="C19085" t="s">
        <v>69</v>
      </c>
      <c r="D19085" t="s">
        <v>77</v>
      </c>
      <c r="E19085" t="s">
        <v>60</v>
      </c>
      <c r="F19085" s="8">
        <v>54779</v>
      </c>
      <c r="G19085" s="4">
        <v>0.15579743120101</v>
      </c>
      <c r="H19085" s="10">
        <v>517</v>
      </c>
      <c r="I19085" s="4">
        <v>7.1477948292547999E-2</v>
      </c>
    </row>
    <row r="19086" spans="1:9">
      <c r="A19086" t="s">
        <v>147</v>
      </c>
      <c r="B19086" t="s">
        <v>76</v>
      </c>
      <c r="C19086" t="s">
        <v>69</v>
      </c>
      <c r="D19086" t="s">
        <v>77</v>
      </c>
      <c r="E19086" t="s">
        <v>61</v>
      </c>
      <c r="F19086" s="8">
        <v>30203</v>
      </c>
      <c r="G19086" s="4">
        <v>8.5900615465125493E-2</v>
      </c>
      <c r="H19086" s="10">
        <v>485</v>
      </c>
      <c r="I19086" s="4">
        <v>6.7053781280243294E-2</v>
      </c>
    </row>
    <row r="19087" spans="1:9">
      <c r="A19087" t="s">
        <v>147</v>
      </c>
      <c r="B19087" t="s">
        <v>76</v>
      </c>
      <c r="C19087" t="s">
        <v>69</v>
      </c>
      <c r="D19087" t="s">
        <v>77</v>
      </c>
      <c r="E19087" t="s">
        <v>62</v>
      </c>
      <c r="F19087" s="8">
        <v>101682</v>
      </c>
      <c r="G19087" s="4">
        <v>0.28919466217676698</v>
      </c>
      <c r="H19087" s="10">
        <v>403</v>
      </c>
      <c r="I19087" s="4">
        <v>5.5716853311212497E-2</v>
      </c>
    </row>
    <row r="19088" spans="1:9">
      <c r="A19088" t="s">
        <v>147</v>
      </c>
      <c r="B19088" t="s">
        <v>76</v>
      </c>
      <c r="C19088" t="s">
        <v>69</v>
      </c>
      <c r="D19088" t="s">
        <v>77</v>
      </c>
      <c r="E19088" t="s">
        <v>59</v>
      </c>
      <c r="F19088" s="8">
        <v>17845</v>
      </c>
      <c r="G19088" s="4">
        <v>5.0753119987258399E-2</v>
      </c>
      <c r="H19088" s="10">
        <v>325</v>
      </c>
      <c r="I19088" s="4">
        <v>4.4932946218719801E-2</v>
      </c>
    </row>
    <row r="19089" spans="1:9">
      <c r="A19089" t="s">
        <v>147</v>
      </c>
      <c r="B19089" t="s">
        <v>76</v>
      </c>
      <c r="C19089" t="s">
        <v>69</v>
      </c>
      <c r="D19089" t="s">
        <v>77</v>
      </c>
      <c r="E19089" t="s">
        <v>72</v>
      </c>
      <c r="F19089" s="8">
        <v>18244</v>
      </c>
      <c r="G19089" s="4">
        <v>5.1887919363829797E-2</v>
      </c>
      <c r="H19089" s="10">
        <v>260</v>
      </c>
      <c r="I19089" s="4">
        <v>3.59463569749758E-2</v>
      </c>
    </row>
    <row r="19090" spans="1:9">
      <c r="A19090" t="s">
        <v>147</v>
      </c>
      <c r="B19090" t="s">
        <v>76</v>
      </c>
      <c r="C19090" t="s">
        <v>69</v>
      </c>
      <c r="D19090" t="s">
        <v>77</v>
      </c>
      <c r="E19090" t="s">
        <v>63</v>
      </c>
      <c r="F19090" s="8">
        <v>18969</v>
      </c>
      <c r="G19090" s="4">
        <v>5.3949898180908097E-2</v>
      </c>
      <c r="H19090" s="10">
        <v>230</v>
      </c>
      <c r="I19090" s="4">
        <v>3.17987004009401E-2</v>
      </c>
    </row>
    <row r="19091" spans="1:9">
      <c r="A19091" t="s">
        <v>147</v>
      </c>
      <c r="B19091" t="s">
        <v>76</v>
      </c>
      <c r="C19091" t="s">
        <v>69</v>
      </c>
      <c r="D19091" t="s">
        <v>77</v>
      </c>
      <c r="E19091" t="s">
        <v>80</v>
      </c>
      <c r="F19091" s="8">
        <v>27680</v>
      </c>
      <c r="G19091" s="4">
        <v>7.8724929181693007E-2</v>
      </c>
      <c r="H19091" s="10">
        <v>203</v>
      </c>
      <c r="I19091" s="4">
        <v>2.8065809484308001E-2</v>
      </c>
    </row>
    <row r="19092" spans="1:9">
      <c r="A19092" t="s">
        <v>147</v>
      </c>
      <c r="B19092" t="s">
        <v>76</v>
      </c>
      <c r="C19092" t="s">
        <v>69</v>
      </c>
      <c r="D19092" t="s">
        <v>78</v>
      </c>
      <c r="E19092" t="s">
        <v>57</v>
      </c>
      <c r="F19092" s="8">
        <v>1161154</v>
      </c>
      <c r="G19092" s="4">
        <v>1</v>
      </c>
      <c r="H19092" s="10">
        <v>48876</v>
      </c>
      <c r="I19092" s="4">
        <v>1</v>
      </c>
    </row>
    <row r="19093" spans="1:9">
      <c r="A19093" t="s">
        <v>147</v>
      </c>
      <c r="B19093" t="s">
        <v>76</v>
      </c>
      <c r="C19093" t="s">
        <v>69</v>
      </c>
      <c r="D19093" t="s">
        <v>78</v>
      </c>
      <c r="E19093" t="s">
        <v>58</v>
      </c>
      <c r="F19093" s="8">
        <v>543573</v>
      </c>
      <c r="G19093" s="4">
        <v>0.46813170346052302</v>
      </c>
      <c r="H19093" s="10">
        <v>29433</v>
      </c>
      <c r="I19093" s="4">
        <v>0.602197397495703</v>
      </c>
    </row>
    <row r="19094" spans="1:9">
      <c r="A19094" t="s">
        <v>147</v>
      </c>
      <c r="B19094" t="s">
        <v>76</v>
      </c>
      <c r="C19094" t="s">
        <v>69</v>
      </c>
      <c r="D19094" t="s">
        <v>78</v>
      </c>
      <c r="E19094" t="s">
        <v>59</v>
      </c>
      <c r="F19094" s="8">
        <v>115091</v>
      </c>
      <c r="G19094" s="4">
        <v>9.9117774214272994E-2</v>
      </c>
      <c r="H19094" s="10">
        <v>5539</v>
      </c>
      <c r="I19094" s="4">
        <v>0.11332760455029101</v>
      </c>
    </row>
    <row r="19095" spans="1:9">
      <c r="A19095" t="s">
        <v>147</v>
      </c>
      <c r="B19095" t="s">
        <v>76</v>
      </c>
      <c r="C19095" t="s">
        <v>69</v>
      </c>
      <c r="D19095" t="s">
        <v>78</v>
      </c>
      <c r="E19095" t="s">
        <v>62</v>
      </c>
      <c r="F19095" s="8">
        <v>129559</v>
      </c>
      <c r="G19095" s="4">
        <v>0.111577792437523</v>
      </c>
      <c r="H19095" s="10">
        <v>4498</v>
      </c>
      <c r="I19095" s="4">
        <v>9.2028807594729506E-2</v>
      </c>
    </row>
    <row r="19096" spans="1:9">
      <c r="A19096" t="s">
        <v>147</v>
      </c>
      <c r="B19096" t="s">
        <v>76</v>
      </c>
      <c r="C19096" t="s">
        <v>69</v>
      </c>
      <c r="D19096" t="s">
        <v>78</v>
      </c>
      <c r="E19096" t="s">
        <v>60</v>
      </c>
      <c r="F19096" s="8">
        <v>143611</v>
      </c>
      <c r="G19096" s="4">
        <v>0.12367954638230599</v>
      </c>
      <c r="H19096" s="10">
        <v>4014</v>
      </c>
      <c r="I19096" s="4">
        <v>8.2126196906457199E-2</v>
      </c>
    </row>
    <row r="19097" spans="1:9">
      <c r="A19097" t="s">
        <v>147</v>
      </c>
      <c r="B19097" t="s">
        <v>76</v>
      </c>
      <c r="C19097" t="s">
        <v>69</v>
      </c>
      <c r="D19097" t="s">
        <v>78</v>
      </c>
      <c r="E19097" t="s">
        <v>61</v>
      </c>
      <c r="F19097" s="8">
        <v>68542</v>
      </c>
      <c r="G19097" s="4">
        <v>5.9029207150817199E-2</v>
      </c>
      <c r="H19097" s="10">
        <v>2628</v>
      </c>
      <c r="I19097" s="4">
        <v>5.3768720844586303E-2</v>
      </c>
    </row>
    <row r="19098" spans="1:9">
      <c r="A19098" t="s">
        <v>147</v>
      </c>
      <c r="B19098" t="s">
        <v>76</v>
      </c>
      <c r="C19098" t="s">
        <v>69</v>
      </c>
      <c r="D19098" t="s">
        <v>78</v>
      </c>
      <c r="E19098" t="s">
        <v>72</v>
      </c>
      <c r="F19098" s="8">
        <v>92179</v>
      </c>
      <c r="G19098" s="4">
        <v>7.9385680107892695E-2</v>
      </c>
      <c r="H19098" s="10">
        <v>1801</v>
      </c>
      <c r="I19098" s="4">
        <v>3.68483509288813E-2</v>
      </c>
    </row>
    <row r="19099" spans="1:9">
      <c r="A19099" t="s">
        <v>147</v>
      </c>
      <c r="B19099" t="s">
        <v>76</v>
      </c>
      <c r="C19099" t="s">
        <v>69</v>
      </c>
      <c r="D19099" t="s">
        <v>78</v>
      </c>
      <c r="E19099" t="s">
        <v>80</v>
      </c>
      <c r="F19099" s="8">
        <v>68599</v>
      </c>
      <c r="G19099" s="4">
        <v>5.9078296246665003E-2</v>
      </c>
      <c r="H19099" s="10">
        <v>963</v>
      </c>
      <c r="I19099" s="4">
        <v>1.9702921679351799E-2</v>
      </c>
    </row>
    <row r="19100" spans="1:9">
      <c r="A19100" t="s">
        <v>147</v>
      </c>
      <c r="B19100" t="s">
        <v>76</v>
      </c>
      <c r="C19100" t="s">
        <v>69</v>
      </c>
      <c r="D19100" t="s">
        <v>79</v>
      </c>
      <c r="E19100" t="s">
        <v>57</v>
      </c>
      <c r="F19100" s="8">
        <v>1104654</v>
      </c>
      <c r="G19100" s="4">
        <v>1</v>
      </c>
      <c r="H19100" s="10">
        <v>37860</v>
      </c>
      <c r="I19100" s="4">
        <v>1</v>
      </c>
    </row>
    <row r="19101" spans="1:9">
      <c r="A19101" t="s">
        <v>147</v>
      </c>
      <c r="B19101" t="s">
        <v>76</v>
      </c>
      <c r="C19101" t="s">
        <v>69</v>
      </c>
      <c r="D19101" t="s">
        <v>79</v>
      </c>
      <c r="E19101" t="s">
        <v>58</v>
      </c>
      <c r="F19101" s="8">
        <v>437900</v>
      </c>
      <c r="G19101" s="4">
        <v>0.39641371868476499</v>
      </c>
      <c r="H19101" s="10">
        <v>17803</v>
      </c>
      <c r="I19101" s="4">
        <v>0.47023243528790298</v>
      </c>
    </row>
    <row r="19102" spans="1:9">
      <c r="A19102" t="s">
        <v>147</v>
      </c>
      <c r="B19102" t="s">
        <v>76</v>
      </c>
      <c r="C19102" t="s">
        <v>69</v>
      </c>
      <c r="D19102" t="s">
        <v>79</v>
      </c>
      <c r="E19102" t="s">
        <v>59</v>
      </c>
      <c r="F19102" s="8">
        <v>261822</v>
      </c>
      <c r="G19102" s="4">
        <v>0.237017201766345</v>
      </c>
      <c r="H19102" s="10">
        <v>10661</v>
      </c>
      <c r="I19102" s="4">
        <v>0.281590068674062</v>
      </c>
    </row>
    <row r="19103" spans="1:9">
      <c r="A19103" t="s">
        <v>147</v>
      </c>
      <c r="B19103" t="s">
        <v>76</v>
      </c>
      <c r="C19103" t="s">
        <v>69</v>
      </c>
      <c r="D19103" t="s">
        <v>79</v>
      </c>
      <c r="E19103" t="s">
        <v>62</v>
      </c>
      <c r="F19103" s="8">
        <v>139837</v>
      </c>
      <c r="G19103" s="4">
        <v>0.126588959076779</v>
      </c>
      <c r="H19103" s="10">
        <v>4068</v>
      </c>
      <c r="I19103" s="4">
        <v>0.107448494453249</v>
      </c>
    </row>
    <row r="19104" spans="1:9">
      <c r="A19104" t="s">
        <v>147</v>
      </c>
      <c r="B19104" t="s">
        <v>76</v>
      </c>
      <c r="C19104" t="s">
        <v>69</v>
      </c>
      <c r="D19104" t="s">
        <v>79</v>
      </c>
      <c r="E19104" t="s">
        <v>60</v>
      </c>
      <c r="F19104" s="8">
        <v>148907</v>
      </c>
      <c r="G19104" s="4">
        <v>0.134799674830309</v>
      </c>
      <c r="H19104" s="10">
        <v>3490</v>
      </c>
      <c r="I19104" s="4">
        <v>9.2181722134178606E-2</v>
      </c>
    </row>
    <row r="19105" spans="1:9">
      <c r="A19105" t="s">
        <v>147</v>
      </c>
      <c r="B19105" t="s">
        <v>76</v>
      </c>
      <c r="C19105" t="s">
        <v>69</v>
      </c>
      <c r="D19105" t="s">
        <v>79</v>
      </c>
      <c r="E19105" t="s">
        <v>72</v>
      </c>
      <c r="F19105" s="8">
        <v>55422</v>
      </c>
      <c r="G19105" s="4">
        <v>5.0171365875649701E-2</v>
      </c>
      <c r="H19105" s="10">
        <v>1063</v>
      </c>
      <c r="I19105" s="4">
        <v>2.80771262546223E-2</v>
      </c>
    </row>
    <row r="19106" spans="1:9">
      <c r="A19106" t="s">
        <v>147</v>
      </c>
      <c r="B19106" t="s">
        <v>76</v>
      </c>
      <c r="C19106" t="s">
        <v>69</v>
      </c>
      <c r="D19106" t="s">
        <v>79</v>
      </c>
      <c r="E19106" t="s">
        <v>81</v>
      </c>
      <c r="F19106" s="8">
        <v>60766</v>
      </c>
      <c r="G19106" s="4">
        <v>5.5009079766152998E-2</v>
      </c>
      <c r="H19106" s="10">
        <v>775</v>
      </c>
      <c r="I19106" s="4">
        <v>2.0470153195985202E-2</v>
      </c>
    </row>
    <row r="19107" spans="1:9">
      <c r="A19107" t="s">
        <v>147</v>
      </c>
      <c r="B19107" t="s">
        <v>76</v>
      </c>
      <c r="C19107" t="s">
        <v>71</v>
      </c>
      <c r="D19107" t="s">
        <v>57</v>
      </c>
      <c r="E19107" t="s">
        <v>57</v>
      </c>
      <c r="F19107" s="8">
        <v>72983</v>
      </c>
      <c r="G19107" s="4">
        <v>1</v>
      </c>
      <c r="H19107" s="10">
        <v>1037</v>
      </c>
      <c r="I19107" s="4">
        <v>1</v>
      </c>
    </row>
    <row r="19108" spans="1:9">
      <c r="A19108" t="s">
        <v>147</v>
      </c>
      <c r="B19108" t="s">
        <v>76</v>
      </c>
      <c r="C19108" t="s">
        <v>71</v>
      </c>
      <c r="D19108" t="s">
        <v>57</v>
      </c>
      <c r="E19108" t="s">
        <v>58</v>
      </c>
      <c r="F19108" s="8">
        <v>58501</v>
      </c>
      <c r="G19108" s="4">
        <v>0.80157022868339201</v>
      </c>
      <c r="H19108" s="10">
        <v>854</v>
      </c>
      <c r="I19108" s="4">
        <v>0.82352941176470595</v>
      </c>
    </row>
    <row r="19109" spans="1:9">
      <c r="A19109" t="s">
        <v>147</v>
      </c>
      <c r="B19109" t="s">
        <v>76</v>
      </c>
      <c r="C19109" t="s">
        <v>71</v>
      </c>
      <c r="D19109" t="s">
        <v>57</v>
      </c>
      <c r="E19109" t="s">
        <v>62</v>
      </c>
      <c r="F19109" s="8">
        <v>9239</v>
      </c>
      <c r="G19109" s="4">
        <v>0.126591123960374</v>
      </c>
      <c r="H19109" s="10">
        <v>111</v>
      </c>
      <c r="I19109" s="4">
        <v>0.107039537126326</v>
      </c>
    </row>
    <row r="19110" spans="1:9">
      <c r="A19110" t="s">
        <v>147</v>
      </c>
      <c r="B19110" t="s">
        <v>76</v>
      </c>
      <c r="C19110" t="s">
        <v>71</v>
      </c>
      <c r="D19110" t="s">
        <v>57</v>
      </c>
      <c r="E19110" t="s">
        <v>59</v>
      </c>
      <c r="F19110" s="8">
        <v>5243</v>
      </c>
      <c r="G19110" s="4">
        <v>7.1838647356233604E-2</v>
      </c>
      <c r="H19110" s="10">
        <v>72</v>
      </c>
      <c r="I19110" s="4">
        <v>6.9431051108968203E-2</v>
      </c>
    </row>
    <row r="19111" spans="1:9">
      <c r="A19111" t="s">
        <v>147</v>
      </c>
      <c r="B19111" t="s">
        <v>76</v>
      </c>
      <c r="C19111" t="s">
        <v>71</v>
      </c>
      <c r="D19111" t="s">
        <v>77</v>
      </c>
      <c r="E19111" t="s">
        <v>57</v>
      </c>
      <c r="F19111" s="8">
        <v>2781</v>
      </c>
      <c r="G19111" s="4">
        <v>1</v>
      </c>
      <c r="H19111" s="10">
        <v>157</v>
      </c>
      <c r="I19111" s="4">
        <v>1</v>
      </c>
    </row>
    <row r="19112" spans="1:9">
      <c r="A19112" t="s">
        <v>147</v>
      </c>
      <c r="B19112" t="s">
        <v>76</v>
      </c>
      <c r="C19112" t="s">
        <v>71</v>
      </c>
      <c r="D19112" t="s">
        <v>77</v>
      </c>
      <c r="E19112" t="s">
        <v>58</v>
      </c>
      <c r="F19112" s="8">
        <v>2780</v>
      </c>
      <c r="G19112" s="4">
        <v>0.99964041711614504</v>
      </c>
      <c r="H19112" s="10">
        <v>156</v>
      </c>
      <c r="I19112" s="4">
        <v>0.99363057324840798</v>
      </c>
    </row>
    <row r="19113" spans="1:9">
      <c r="A19113" t="s">
        <v>147</v>
      </c>
      <c r="B19113" t="s">
        <v>76</v>
      </c>
      <c r="C19113" t="s">
        <v>71</v>
      </c>
      <c r="D19113" t="s">
        <v>77</v>
      </c>
      <c r="E19113" t="s">
        <v>62</v>
      </c>
      <c r="F19113" s="8">
        <v>1</v>
      </c>
      <c r="G19113" s="4">
        <v>3.5958288385472899E-4</v>
      </c>
      <c r="H19113" s="10">
        <v>1</v>
      </c>
      <c r="I19113" s="4">
        <v>6.3694267515923596E-3</v>
      </c>
    </row>
    <row r="19114" spans="1:9">
      <c r="A19114" t="s">
        <v>147</v>
      </c>
      <c r="B19114" t="s">
        <v>76</v>
      </c>
      <c r="C19114" t="s">
        <v>71</v>
      </c>
      <c r="D19114" t="s">
        <v>79</v>
      </c>
      <c r="E19114" t="s">
        <v>57</v>
      </c>
      <c r="F19114" s="8">
        <v>70202</v>
      </c>
      <c r="G19114" s="4">
        <v>1</v>
      </c>
      <c r="H19114" s="10">
        <v>880</v>
      </c>
      <c r="I19114" s="4">
        <v>1</v>
      </c>
    </row>
    <row r="19115" spans="1:9">
      <c r="A19115" t="s">
        <v>147</v>
      </c>
      <c r="B19115" t="s">
        <v>76</v>
      </c>
      <c r="C19115" t="s">
        <v>71</v>
      </c>
      <c r="D19115" t="s">
        <v>79</v>
      </c>
      <c r="E19115" t="s">
        <v>58</v>
      </c>
      <c r="F19115" s="8">
        <v>55721</v>
      </c>
      <c r="G19115" s="4">
        <v>0.79372382553203602</v>
      </c>
      <c r="H19115" s="10">
        <v>698</v>
      </c>
      <c r="I19115" s="4">
        <v>0.79318181818181799</v>
      </c>
    </row>
    <row r="19116" spans="1:9">
      <c r="A19116" t="s">
        <v>147</v>
      </c>
      <c r="B19116" t="s">
        <v>76</v>
      </c>
      <c r="C19116" t="s">
        <v>71</v>
      </c>
      <c r="D19116" t="s">
        <v>79</v>
      </c>
      <c r="E19116" t="s">
        <v>62</v>
      </c>
      <c r="F19116" s="8">
        <v>9238</v>
      </c>
      <c r="G19116" s="4">
        <v>0.131591692544372</v>
      </c>
      <c r="H19116" s="10">
        <v>110</v>
      </c>
      <c r="I19116" s="4">
        <v>0.125</v>
      </c>
    </row>
    <row r="19117" spans="1:9">
      <c r="A19117" t="s">
        <v>147</v>
      </c>
      <c r="B19117" t="s">
        <v>76</v>
      </c>
      <c r="C19117" t="s">
        <v>71</v>
      </c>
      <c r="D19117" t="s">
        <v>79</v>
      </c>
      <c r="E19117" t="s">
        <v>59</v>
      </c>
      <c r="F19117" s="8">
        <v>5243</v>
      </c>
      <c r="G19117" s="4">
        <v>7.4684481923591894E-2</v>
      </c>
      <c r="H19117" s="10">
        <v>72</v>
      </c>
      <c r="I19117" s="4">
        <v>8.1818181818181804E-2</v>
      </c>
    </row>
    <row r="19118" spans="1:9">
      <c r="A19118" t="s">
        <v>147</v>
      </c>
      <c r="B19118" t="s">
        <v>76</v>
      </c>
      <c r="C19118" t="s">
        <v>73</v>
      </c>
      <c r="D19118" t="s">
        <v>57</v>
      </c>
      <c r="E19118" t="s">
        <v>57</v>
      </c>
      <c r="F19118" s="8">
        <v>2214977</v>
      </c>
      <c r="G19118" s="4">
        <v>1</v>
      </c>
      <c r="H19118" s="10">
        <v>2467</v>
      </c>
      <c r="I19118" s="4">
        <v>1</v>
      </c>
    </row>
    <row r="19119" spans="1:9">
      <c r="A19119" t="s">
        <v>147</v>
      </c>
      <c r="B19119" t="s">
        <v>76</v>
      </c>
      <c r="C19119" t="s">
        <v>73</v>
      </c>
      <c r="D19119" t="s">
        <v>57</v>
      </c>
      <c r="E19119" t="s">
        <v>58</v>
      </c>
      <c r="F19119" s="8">
        <v>424211</v>
      </c>
      <c r="G19119" s="4">
        <v>0.19151937017856199</v>
      </c>
      <c r="H19119" s="10">
        <v>729</v>
      </c>
      <c r="I19119" s="4">
        <v>0.29550060802594202</v>
      </c>
    </row>
    <row r="19120" spans="1:9">
      <c r="A19120" t="s">
        <v>147</v>
      </c>
      <c r="B19120" t="s">
        <v>76</v>
      </c>
      <c r="C19120" t="s">
        <v>73</v>
      </c>
      <c r="D19120" t="s">
        <v>57</v>
      </c>
      <c r="E19120" t="s">
        <v>60</v>
      </c>
      <c r="F19120" s="8">
        <v>533276</v>
      </c>
      <c r="G19120" s="4">
        <v>0.24075915912445101</v>
      </c>
      <c r="H19120" s="10">
        <v>499</v>
      </c>
      <c r="I19120" s="4">
        <v>0.20226996351844301</v>
      </c>
    </row>
    <row r="19121" spans="1:9">
      <c r="A19121" t="s">
        <v>147</v>
      </c>
      <c r="B19121" t="s">
        <v>76</v>
      </c>
      <c r="C19121" t="s">
        <v>73</v>
      </c>
      <c r="D19121" t="s">
        <v>57</v>
      </c>
      <c r="E19121" t="s">
        <v>59</v>
      </c>
      <c r="F19121" s="8">
        <v>272282</v>
      </c>
      <c r="G19121" s="4">
        <v>0.12292768728524001</v>
      </c>
      <c r="H19121" s="10">
        <v>334</v>
      </c>
      <c r="I19121" s="4">
        <v>0.13538710985002</v>
      </c>
    </row>
    <row r="19122" spans="1:9">
      <c r="A19122" t="s">
        <v>147</v>
      </c>
      <c r="B19122" t="s">
        <v>76</v>
      </c>
      <c r="C19122" t="s">
        <v>73</v>
      </c>
      <c r="D19122" t="s">
        <v>57</v>
      </c>
      <c r="E19122" t="s">
        <v>62</v>
      </c>
      <c r="F19122" s="8">
        <v>541617</v>
      </c>
      <c r="G19122" s="4">
        <v>0.24452488671439901</v>
      </c>
      <c r="H19122" s="10">
        <v>330</v>
      </c>
      <c r="I19122" s="4">
        <v>0.13376570733684601</v>
      </c>
    </row>
    <row r="19123" spans="1:9">
      <c r="A19123" t="s">
        <v>147</v>
      </c>
      <c r="B19123" t="s">
        <v>76</v>
      </c>
      <c r="C19123" t="s">
        <v>73</v>
      </c>
      <c r="D19123" t="s">
        <v>57</v>
      </c>
      <c r="E19123" t="s">
        <v>72</v>
      </c>
      <c r="F19123" s="8">
        <v>147735</v>
      </c>
      <c r="G19123" s="4">
        <v>6.6698209507367406E-2</v>
      </c>
      <c r="H19123" s="10">
        <v>209</v>
      </c>
      <c r="I19123" s="4">
        <v>8.4718281313336002E-2</v>
      </c>
    </row>
    <row r="19124" spans="1:9">
      <c r="A19124" t="s">
        <v>147</v>
      </c>
      <c r="B19124" t="s">
        <v>76</v>
      </c>
      <c r="C19124" t="s">
        <v>73</v>
      </c>
      <c r="D19124" t="s">
        <v>57</v>
      </c>
      <c r="E19124" t="s">
        <v>81</v>
      </c>
      <c r="F19124" s="8">
        <v>137639</v>
      </c>
      <c r="G19124" s="4">
        <v>6.21401486335975E-2</v>
      </c>
      <c r="H19124" s="10">
        <v>197</v>
      </c>
      <c r="I19124" s="4">
        <v>7.9854073773814302E-2</v>
      </c>
    </row>
    <row r="19125" spans="1:9">
      <c r="A19125" t="s">
        <v>147</v>
      </c>
      <c r="B19125" t="s">
        <v>76</v>
      </c>
      <c r="C19125" t="s">
        <v>73</v>
      </c>
      <c r="D19125" t="s">
        <v>57</v>
      </c>
      <c r="E19125" t="s">
        <v>80</v>
      </c>
      <c r="F19125" s="8">
        <v>158217</v>
      </c>
      <c r="G19125" s="4">
        <v>7.1430538556382303E-2</v>
      </c>
      <c r="H19125" s="10">
        <v>169</v>
      </c>
      <c r="I19125" s="4">
        <v>6.8504256181597098E-2</v>
      </c>
    </row>
    <row r="19126" spans="1:9">
      <c r="A19126" t="s">
        <v>147</v>
      </c>
      <c r="B19126" t="s">
        <v>76</v>
      </c>
      <c r="C19126" t="s">
        <v>73</v>
      </c>
      <c r="D19126" t="s">
        <v>77</v>
      </c>
      <c r="E19126" t="s">
        <v>57</v>
      </c>
      <c r="F19126" s="8">
        <v>249030</v>
      </c>
      <c r="G19126" s="4">
        <v>1</v>
      </c>
      <c r="H19126" s="10">
        <v>202</v>
      </c>
      <c r="I19126" s="4">
        <v>1</v>
      </c>
    </row>
    <row r="19127" spans="1:9">
      <c r="A19127" t="s">
        <v>147</v>
      </c>
      <c r="B19127" t="s">
        <v>76</v>
      </c>
      <c r="C19127" t="s">
        <v>73</v>
      </c>
      <c r="D19127" t="s">
        <v>77</v>
      </c>
      <c r="E19127" t="s">
        <v>58</v>
      </c>
      <c r="F19127" s="8">
        <v>42378</v>
      </c>
      <c r="G19127" s="4">
        <v>0.17017226840139699</v>
      </c>
      <c r="H19127" s="10">
        <v>66</v>
      </c>
      <c r="I19127" s="4">
        <v>0.32673267326732702</v>
      </c>
    </row>
    <row r="19128" spans="1:9">
      <c r="A19128" t="s">
        <v>147</v>
      </c>
      <c r="B19128" t="s">
        <v>76</v>
      </c>
      <c r="C19128" t="s">
        <v>73</v>
      </c>
      <c r="D19128" t="s">
        <v>77</v>
      </c>
      <c r="E19128" t="s">
        <v>60</v>
      </c>
      <c r="F19128" s="8">
        <v>56704</v>
      </c>
      <c r="G19128" s="4">
        <v>0.22769947395896101</v>
      </c>
      <c r="H19128" s="10">
        <v>47</v>
      </c>
      <c r="I19128" s="4">
        <v>0.23267326732673299</v>
      </c>
    </row>
    <row r="19129" spans="1:9">
      <c r="A19129" t="s">
        <v>147</v>
      </c>
      <c r="B19129" t="s">
        <v>76</v>
      </c>
      <c r="C19129" t="s">
        <v>73</v>
      </c>
      <c r="D19129" t="s">
        <v>77</v>
      </c>
      <c r="E19129" t="s">
        <v>80</v>
      </c>
      <c r="F19129" s="8">
        <v>77426</v>
      </c>
      <c r="G19129" s="4">
        <v>0.31091033208850299</v>
      </c>
      <c r="H19129" s="10">
        <v>34</v>
      </c>
      <c r="I19129" s="4">
        <v>0.16831683168316799</v>
      </c>
    </row>
    <row r="19130" spans="1:9">
      <c r="A19130" t="s">
        <v>147</v>
      </c>
      <c r="B19130" t="s">
        <v>76</v>
      </c>
      <c r="C19130" t="s">
        <v>73</v>
      </c>
      <c r="D19130" t="s">
        <v>77</v>
      </c>
      <c r="E19130" t="s">
        <v>62</v>
      </c>
      <c r="F19130" s="8">
        <v>50558</v>
      </c>
      <c r="G19130" s="4">
        <v>0.20301971650001999</v>
      </c>
      <c r="H19130" s="10">
        <v>26</v>
      </c>
      <c r="I19130" s="4">
        <v>0.12871287128712899</v>
      </c>
    </row>
    <row r="19131" spans="1:9">
      <c r="A19131" t="s">
        <v>147</v>
      </c>
      <c r="B19131" t="s">
        <v>76</v>
      </c>
      <c r="C19131" t="s">
        <v>73</v>
      </c>
      <c r="D19131" t="s">
        <v>77</v>
      </c>
      <c r="E19131" t="s">
        <v>81</v>
      </c>
      <c r="F19131" s="8">
        <v>7936</v>
      </c>
      <c r="G19131" s="4">
        <v>3.1867646468296998E-2</v>
      </c>
      <c r="H19131" s="10">
        <v>17</v>
      </c>
      <c r="I19131" s="4">
        <v>8.4158415841584205E-2</v>
      </c>
    </row>
    <row r="19132" spans="1:9">
      <c r="A19132" t="s">
        <v>147</v>
      </c>
      <c r="B19132" t="s">
        <v>76</v>
      </c>
      <c r="C19132" t="s">
        <v>73</v>
      </c>
      <c r="D19132" t="s">
        <v>77</v>
      </c>
      <c r="E19132" t="s">
        <v>59</v>
      </c>
      <c r="F19132" s="8">
        <v>14028</v>
      </c>
      <c r="G19132" s="4">
        <v>5.6330562582821299E-2</v>
      </c>
      <c r="H19132" s="10">
        <v>12</v>
      </c>
      <c r="I19132" s="4">
        <v>5.9405940594059403E-2</v>
      </c>
    </row>
    <row r="19133" spans="1:9">
      <c r="A19133" t="s">
        <v>147</v>
      </c>
      <c r="B19133" t="s">
        <v>76</v>
      </c>
      <c r="C19133" t="s">
        <v>73</v>
      </c>
      <c r="D19133" t="s">
        <v>78</v>
      </c>
      <c r="E19133" t="s">
        <v>57</v>
      </c>
      <c r="F19133" s="8">
        <v>814849</v>
      </c>
      <c r="G19133" s="4">
        <v>1</v>
      </c>
      <c r="H19133" s="10">
        <v>1136</v>
      </c>
      <c r="I19133" s="4">
        <v>1</v>
      </c>
    </row>
    <row r="19134" spans="1:9">
      <c r="A19134" t="s">
        <v>147</v>
      </c>
      <c r="B19134" t="s">
        <v>76</v>
      </c>
      <c r="C19134" t="s">
        <v>73</v>
      </c>
      <c r="D19134" t="s">
        <v>78</v>
      </c>
      <c r="E19134" t="s">
        <v>58</v>
      </c>
      <c r="F19134" s="8">
        <v>196142</v>
      </c>
      <c r="G19134" s="4">
        <v>0.24070962840968099</v>
      </c>
      <c r="H19134" s="10">
        <v>354</v>
      </c>
      <c r="I19134" s="4">
        <v>0.31161971830985902</v>
      </c>
    </row>
    <row r="19135" spans="1:9">
      <c r="A19135" t="s">
        <v>147</v>
      </c>
      <c r="B19135" t="s">
        <v>76</v>
      </c>
      <c r="C19135" t="s">
        <v>73</v>
      </c>
      <c r="D19135" t="s">
        <v>78</v>
      </c>
      <c r="E19135" t="s">
        <v>60</v>
      </c>
      <c r="F19135" s="8">
        <v>220227</v>
      </c>
      <c r="G19135" s="4">
        <v>0.270267251969383</v>
      </c>
      <c r="H19135" s="10">
        <v>229</v>
      </c>
      <c r="I19135" s="4">
        <v>0.201584507042254</v>
      </c>
    </row>
    <row r="19136" spans="1:9">
      <c r="A19136" t="s">
        <v>147</v>
      </c>
      <c r="B19136" t="s">
        <v>76</v>
      </c>
      <c r="C19136" t="s">
        <v>73</v>
      </c>
      <c r="D19136" t="s">
        <v>78</v>
      </c>
      <c r="E19136" t="s">
        <v>72</v>
      </c>
      <c r="F19136" s="8">
        <v>85911</v>
      </c>
      <c r="G19136" s="4">
        <v>0.105431803929317</v>
      </c>
      <c r="H19136" s="10">
        <v>132</v>
      </c>
      <c r="I19136" s="4">
        <v>0.11619718309859201</v>
      </c>
    </row>
    <row r="19137" spans="1:9">
      <c r="A19137" t="s">
        <v>147</v>
      </c>
      <c r="B19137" t="s">
        <v>76</v>
      </c>
      <c r="C19137" t="s">
        <v>73</v>
      </c>
      <c r="D19137" t="s">
        <v>78</v>
      </c>
      <c r="E19137" t="s">
        <v>59</v>
      </c>
      <c r="F19137" s="8">
        <v>75779</v>
      </c>
      <c r="G19137" s="4">
        <v>9.2997598328033795E-2</v>
      </c>
      <c r="H19137" s="10">
        <v>97</v>
      </c>
      <c r="I19137" s="4">
        <v>8.5387323943661997E-2</v>
      </c>
    </row>
    <row r="19138" spans="1:9">
      <c r="A19138" t="s">
        <v>147</v>
      </c>
      <c r="B19138" t="s">
        <v>76</v>
      </c>
      <c r="C19138" t="s">
        <v>73</v>
      </c>
      <c r="D19138" t="s">
        <v>78</v>
      </c>
      <c r="E19138" t="s">
        <v>80</v>
      </c>
      <c r="F19138" s="8">
        <v>45237</v>
      </c>
      <c r="G19138" s="4">
        <v>5.5515807223178802E-2</v>
      </c>
      <c r="H19138" s="10">
        <v>91</v>
      </c>
      <c r="I19138" s="4">
        <v>8.0105633802816906E-2</v>
      </c>
    </row>
    <row r="19139" spans="1:9">
      <c r="A19139" t="s">
        <v>147</v>
      </c>
      <c r="B19139" t="s">
        <v>76</v>
      </c>
      <c r="C19139" t="s">
        <v>73</v>
      </c>
      <c r="D19139" t="s">
        <v>78</v>
      </c>
      <c r="E19139" t="s">
        <v>81</v>
      </c>
      <c r="F19139" s="8">
        <v>53466</v>
      </c>
      <c r="G19139" s="4">
        <v>6.5614610805192097E-2</v>
      </c>
      <c r="H19139" s="10">
        <v>85</v>
      </c>
      <c r="I19139" s="4">
        <v>7.4823943661971801E-2</v>
      </c>
    </row>
    <row r="19140" spans="1:9">
      <c r="A19140" t="s">
        <v>147</v>
      </c>
      <c r="B19140" t="s">
        <v>76</v>
      </c>
      <c r="C19140" t="s">
        <v>73</v>
      </c>
      <c r="D19140" t="s">
        <v>78</v>
      </c>
      <c r="E19140" t="s">
        <v>62</v>
      </c>
      <c r="F19140" s="8">
        <v>93824</v>
      </c>
      <c r="G19140" s="4">
        <v>0.115142805599565</v>
      </c>
      <c r="H19140" s="10">
        <v>81</v>
      </c>
      <c r="I19140" s="4">
        <v>7.1302816901408494E-2</v>
      </c>
    </row>
    <row r="19141" spans="1:9">
      <c r="A19141" t="s">
        <v>147</v>
      </c>
      <c r="B19141" t="s">
        <v>76</v>
      </c>
      <c r="C19141" t="s">
        <v>73</v>
      </c>
      <c r="D19141" t="s">
        <v>78</v>
      </c>
      <c r="E19141" t="s">
        <v>63</v>
      </c>
      <c r="F19141" s="8">
        <v>44263</v>
      </c>
      <c r="G19141" s="4">
        <v>5.4320493735649199E-2</v>
      </c>
      <c r="H19141" s="10">
        <v>67</v>
      </c>
      <c r="I19141" s="4">
        <v>5.8978873239436597E-2</v>
      </c>
    </row>
    <row r="19142" spans="1:9">
      <c r="A19142" t="s">
        <v>147</v>
      </c>
      <c r="B19142" t="s">
        <v>76</v>
      </c>
      <c r="C19142" t="s">
        <v>73</v>
      </c>
      <c r="D19142" t="s">
        <v>79</v>
      </c>
      <c r="E19142" t="s">
        <v>57</v>
      </c>
      <c r="F19142" s="8">
        <v>1151098</v>
      </c>
      <c r="G19142" s="4">
        <v>1</v>
      </c>
      <c r="H19142" s="10">
        <v>1129</v>
      </c>
      <c r="I19142" s="4">
        <v>1</v>
      </c>
    </row>
    <row r="19143" spans="1:9">
      <c r="A19143" t="s">
        <v>147</v>
      </c>
      <c r="B19143" t="s">
        <v>76</v>
      </c>
      <c r="C19143" t="s">
        <v>73</v>
      </c>
      <c r="D19143" t="s">
        <v>79</v>
      </c>
      <c r="E19143" t="s">
        <v>58</v>
      </c>
      <c r="F19143" s="8">
        <v>185691</v>
      </c>
      <c r="G19143" s="4">
        <v>0.161316412677287</v>
      </c>
      <c r="H19143" s="10">
        <v>309</v>
      </c>
      <c r="I19143" s="4">
        <v>0.27369353410097402</v>
      </c>
    </row>
    <row r="19144" spans="1:9">
      <c r="A19144" t="s">
        <v>147</v>
      </c>
      <c r="B19144" t="s">
        <v>76</v>
      </c>
      <c r="C19144" t="s">
        <v>73</v>
      </c>
      <c r="D19144" t="s">
        <v>79</v>
      </c>
      <c r="E19144" t="s">
        <v>59</v>
      </c>
      <c r="F19144" s="8">
        <v>182475</v>
      </c>
      <c r="G19144" s="4">
        <v>0.15852255846157301</v>
      </c>
      <c r="H19144" s="10">
        <v>225</v>
      </c>
      <c r="I19144" s="4">
        <v>0.19929140832595199</v>
      </c>
    </row>
    <row r="19145" spans="1:9">
      <c r="A19145" t="s">
        <v>147</v>
      </c>
      <c r="B19145" t="s">
        <v>76</v>
      </c>
      <c r="C19145" t="s">
        <v>73</v>
      </c>
      <c r="D19145" t="s">
        <v>79</v>
      </c>
      <c r="E19145" t="s">
        <v>60</v>
      </c>
      <c r="F19145" s="8">
        <v>256345</v>
      </c>
      <c r="G19145" s="4">
        <v>0.22269606931816399</v>
      </c>
      <c r="H19145" s="10">
        <v>223</v>
      </c>
      <c r="I19145" s="4">
        <v>0.19751992914083299</v>
      </c>
    </row>
    <row r="19146" spans="1:9">
      <c r="A19146" t="s">
        <v>147</v>
      </c>
      <c r="B19146" t="s">
        <v>76</v>
      </c>
      <c r="C19146" t="s">
        <v>73</v>
      </c>
      <c r="D19146" t="s">
        <v>79</v>
      </c>
      <c r="E19146" t="s">
        <v>62</v>
      </c>
      <c r="F19146" s="8">
        <v>392975</v>
      </c>
      <c r="G19146" s="4">
        <v>0.34139143669783101</v>
      </c>
      <c r="H19146" s="10">
        <v>209</v>
      </c>
      <c r="I19146" s="4">
        <v>0.185119574844996</v>
      </c>
    </row>
    <row r="19147" spans="1:9">
      <c r="A19147" t="s">
        <v>147</v>
      </c>
      <c r="B19147" t="s">
        <v>76</v>
      </c>
      <c r="C19147" t="s">
        <v>73</v>
      </c>
      <c r="D19147" t="s">
        <v>79</v>
      </c>
      <c r="E19147" t="s">
        <v>81</v>
      </c>
      <c r="F19147" s="8">
        <v>76237</v>
      </c>
      <c r="G19147" s="4">
        <v>6.6229808409014698E-2</v>
      </c>
      <c r="H19147" s="10">
        <v>95</v>
      </c>
      <c r="I19147" s="4">
        <v>8.4145261293179799E-2</v>
      </c>
    </row>
    <row r="19148" spans="1:9">
      <c r="A19148" t="s">
        <v>147</v>
      </c>
      <c r="B19148" t="s">
        <v>76</v>
      </c>
      <c r="C19148" t="s">
        <v>73</v>
      </c>
      <c r="D19148" t="s">
        <v>79</v>
      </c>
      <c r="E19148" t="s">
        <v>72</v>
      </c>
      <c r="F19148" s="8">
        <v>57375</v>
      </c>
      <c r="G19148" s="4">
        <v>4.9843714436129699E-2</v>
      </c>
      <c r="H19148" s="10">
        <v>68</v>
      </c>
      <c r="I19148" s="4">
        <v>6.0230292294065499E-2</v>
      </c>
    </row>
    <row r="19149" spans="1:9">
      <c r="A19149" t="s">
        <v>147</v>
      </c>
      <c r="B19149" t="s">
        <v>76</v>
      </c>
      <c r="C19149" t="s">
        <v>75</v>
      </c>
      <c r="D19149" t="s">
        <v>57</v>
      </c>
      <c r="E19149" t="s">
        <v>57</v>
      </c>
      <c r="F19149" s="8">
        <v>5540502</v>
      </c>
      <c r="G19149" s="4">
        <v>1</v>
      </c>
      <c r="H19149" s="10">
        <v>1181295</v>
      </c>
      <c r="I19149" s="4">
        <v>1</v>
      </c>
    </row>
    <row r="19150" spans="1:9">
      <c r="A19150" t="s">
        <v>147</v>
      </c>
      <c r="B19150" t="s">
        <v>76</v>
      </c>
      <c r="C19150" t="s">
        <v>75</v>
      </c>
      <c r="D19150" t="s">
        <v>57</v>
      </c>
      <c r="E19150" t="s">
        <v>58</v>
      </c>
      <c r="F19150" s="8">
        <v>2642930</v>
      </c>
      <c r="G19150" s="4">
        <v>0.47701995234366901</v>
      </c>
      <c r="H19150" s="10">
        <v>560559</v>
      </c>
      <c r="I19150" s="4">
        <v>0.47452922428351901</v>
      </c>
    </row>
    <row r="19151" spans="1:9">
      <c r="A19151" t="s">
        <v>147</v>
      </c>
      <c r="B19151" t="s">
        <v>76</v>
      </c>
      <c r="C19151" t="s">
        <v>75</v>
      </c>
      <c r="D19151" t="s">
        <v>57</v>
      </c>
      <c r="E19151" t="s">
        <v>59</v>
      </c>
      <c r="F19151" s="8">
        <v>1336237</v>
      </c>
      <c r="G19151" s="4">
        <v>0.241176160571732</v>
      </c>
      <c r="H19151" s="10">
        <v>295254</v>
      </c>
      <c r="I19151" s="4">
        <v>0.2499409546303</v>
      </c>
    </row>
    <row r="19152" spans="1:9">
      <c r="A19152" t="s">
        <v>147</v>
      </c>
      <c r="B19152" t="s">
        <v>76</v>
      </c>
      <c r="C19152" t="s">
        <v>75</v>
      </c>
      <c r="D19152" t="s">
        <v>57</v>
      </c>
      <c r="E19152" t="s">
        <v>60</v>
      </c>
      <c r="F19152" s="8">
        <v>664754</v>
      </c>
      <c r="G19152" s="4">
        <v>0.119980824842225</v>
      </c>
      <c r="H19152" s="10">
        <v>141241</v>
      </c>
      <c r="I19152" s="4">
        <v>0.119564545689265</v>
      </c>
    </row>
    <row r="19153" spans="1:9">
      <c r="A19153" t="s">
        <v>147</v>
      </c>
      <c r="B19153" t="s">
        <v>76</v>
      </c>
      <c r="C19153" t="s">
        <v>75</v>
      </c>
      <c r="D19153" t="s">
        <v>57</v>
      </c>
      <c r="E19153" t="s">
        <v>61</v>
      </c>
      <c r="F19153" s="8">
        <v>305749</v>
      </c>
      <c r="G19153" s="4">
        <v>5.5184349721378999E-2</v>
      </c>
      <c r="H19153" s="10">
        <v>74046</v>
      </c>
      <c r="I19153" s="4">
        <v>6.2682056556575605E-2</v>
      </c>
    </row>
    <row r="19154" spans="1:9">
      <c r="A19154" t="s">
        <v>147</v>
      </c>
      <c r="B19154" t="s">
        <v>76</v>
      </c>
      <c r="C19154" t="s">
        <v>75</v>
      </c>
      <c r="D19154" t="s">
        <v>57</v>
      </c>
      <c r="E19154" t="s">
        <v>70</v>
      </c>
      <c r="F19154" s="8">
        <v>163219</v>
      </c>
      <c r="G19154" s="4">
        <v>2.9459243945765198E-2</v>
      </c>
      <c r="H19154" s="10">
        <v>46309</v>
      </c>
      <c r="I19154" s="4">
        <v>3.9201892837944799E-2</v>
      </c>
    </row>
    <row r="19155" spans="1:9">
      <c r="A19155" t="s">
        <v>147</v>
      </c>
      <c r="B19155" t="s">
        <v>76</v>
      </c>
      <c r="C19155" t="s">
        <v>75</v>
      </c>
      <c r="D19155" t="s">
        <v>57</v>
      </c>
      <c r="E19155" t="s">
        <v>135</v>
      </c>
      <c r="F19155" s="8">
        <v>174444</v>
      </c>
      <c r="G19155" s="4">
        <v>3.1485233648503301E-2</v>
      </c>
      <c r="H19155" s="10">
        <v>40093</v>
      </c>
      <c r="I19155" s="4">
        <v>3.3939871073694498E-2</v>
      </c>
    </row>
    <row r="19156" spans="1:9">
      <c r="A19156" t="s">
        <v>147</v>
      </c>
      <c r="B19156" t="s">
        <v>76</v>
      </c>
      <c r="C19156" t="s">
        <v>75</v>
      </c>
      <c r="D19156" t="s">
        <v>57</v>
      </c>
      <c r="E19156" t="s">
        <v>62</v>
      </c>
      <c r="F19156" s="8">
        <v>253169</v>
      </c>
      <c r="G19156" s="4">
        <v>4.5694234926726897E-2</v>
      </c>
      <c r="H19156" s="10">
        <v>23793</v>
      </c>
      <c r="I19156" s="4">
        <v>2.0141454928701098E-2</v>
      </c>
    </row>
    <row r="19157" spans="1:9">
      <c r="A19157" t="s">
        <v>147</v>
      </c>
      <c r="B19157" t="s">
        <v>76</v>
      </c>
      <c r="C19157" t="s">
        <v>75</v>
      </c>
      <c r="D19157" t="s">
        <v>77</v>
      </c>
      <c r="E19157" t="s">
        <v>57</v>
      </c>
      <c r="F19157" s="8">
        <v>386076</v>
      </c>
      <c r="G19157" s="4">
        <v>1</v>
      </c>
      <c r="H19157" s="10">
        <v>70127</v>
      </c>
      <c r="I19157" s="4">
        <v>1</v>
      </c>
    </row>
    <row r="19158" spans="1:9">
      <c r="A19158" t="s">
        <v>147</v>
      </c>
      <c r="B19158" t="s">
        <v>76</v>
      </c>
      <c r="C19158" t="s">
        <v>75</v>
      </c>
      <c r="D19158" t="s">
        <v>77</v>
      </c>
      <c r="E19158" t="s">
        <v>58</v>
      </c>
      <c r="F19158" s="8">
        <v>245751</v>
      </c>
      <c r="G19158" s="4">
        <v>0.63653529356914196</v>
      </c>
      <c r="H19158" s="10">
        <v>54572</v>
      </c>
      <c r="I19158" s="4">
        <v>0.77818814436664896</v>
      </c>
    </row>
    <row r="19159" spans="1:9">
      <c r="A19159" t="s">
        <v>147</v>
      </c>
      <c r="B19159" t="s">
        <v>76</v>
      </c>
      <c r="C19159" t="s">
        <v>75</v>
      </c>
      <c r="D19159" t="s">
        <v>77</v>
      </c>
      <c r="E19159" t="s">
        <v>60</v>
      </c>
      <c r="F19159" s="8">
        <v>43136</v>
      </c>
      <c r="G19159" s="4">
        <v>0.111729296822387</v>
      </c>
      <c r="H19159" s="10">
        <v>4848</v>
      </c>
      <c r="I19159" s="4">
        <v>6.9131718168465806E-2</v>
      </c>
    </row>
    <row r="19160" spans="1:9">
      <c r="A19160" t="s">
        <v>147</v>
      </c>
      <c r="B19160" t="s">
        <v>76</v>
      </c>
      <c r="C19160" t="s">
        <v>75</v>
      </c>
      <c r="D19160" t="s">
        <v>77</v>
      </c>
      <c r="E19160" t="s">
        <v>61</v>
      </c>
      <c r="F19160" s="8">
        <v>40026</v>
      </c>
      <c r="G19160" s="4">
        <v>0.103673888042769</v>
      </c>
      <c r="H19160" s="10">
        <v>4576</v>
      </c>
      <c r="I19160" s="4">
        <v>6.5253040911489202E-2</v>
      </c>
    </row>
    <row r="19161" spans="1:9">
      <c r="A19161" t="s">
        <v>147</v>
      </c>
      <c r="B19161" t="s">
        <v>76</v>
      </c>
      <c r="C19161" t="s">
        <v>75</v>
      </c>
      <c r="D19161" t="s">
        <v>77</v>
      </c>
      <c r="E19161" t="s">
        <v>59</v>
      </c>
      <c r="F19161" s="8">
        <v>19328</v>
      </c>
      <c r="G19161" s="4">
        <v>5.0062681958992501E-2</v>
      </c>
      <c r="H19161" s="10">
        <v>2223</v>
      </c>
      <c r="I19161" s="4">
        <v>3.1699630670069999E-2</v>
      </c>
    </row>
    <row r="19162" spans="1:9">
      <c r="A19162" t="s">
        <v>147</v>
      </c>
      <c r="B19162" t="s">
        <v>76</v>
      </c>
      <c r="C19162" t="s">
        <v>75</v>
      </c>
      <c r="D19162" t="s">
        <v>77</v>
      </c>
      <c r="E19162" t="s">
        <v>135</v>
      </c>
      <c r="F19162" s="8">
        <v>16677</v>
      </c>
      <c r="G19162" s="4">
        <v>4.31961582693563E-2</v>
      </c>
      <c r="H19162" s="10">
        <v>1878</v>
      </c>
      <c r="I19162" s="4">
        <v>2.67799848845666E-2</v>
      </c>
    </row>
    <row r="19163" spans="1:9">
      <c r="A19163" t="s">
        <v>147</v>
      </c>
      <c r="B19163" t="s">
        <v>76</v>
      </c>
      <c r="C19163" t="s">
        <v>75</v>
      </c>
      <c r="D19163" t="s">
        <v>77</v>
      </c>
      <c r="E19163" t="s">
        <v>70</v>
      </c>
      <c r="F19163" s="8">
        <v>12263</v>
      </c>
      <c r="G19163" s="4">
        <v>3.1763176162206398E-2</v>
      </c>
      <c r="H19163" s="10">
        <v>1487</v>
      </c>
      <c r="I19163" s="4">
        <v>2.1204386327662701E-2</v>
      </c>
    </row>
    <row r="19164" spans="1:9">
      <c r="A19164" t="s">
        <v>147</v>
      </c>
      <c r="B19164" t="s">
        <v>76</v>
      </c>
      <c r="C19164" t="s">
        <v>75</v>
      </c>
      <c r="D19164" t="s">
        <v>77</v>
      </c>
      <c r="E19164" t="s">
        <v>62</v>
      </c>
      <c r="F19164" s="8">
        <v>8895</v>
      </c>
      <c r="G19164" s="4">
        <v>2.3039505175146899E-2</v>
      </c>
      <c r="H19164" s="10">
        <v>543</v>
      </c>
      <c r="I19164" s="4">
        <v>7.7430946710967197E-3</v>
      </c>
    </row>
    <row r="19165" spans="1:9">
      <c r="A19165" t="s">
        <v>147</v>
      </c>
      <c r="B19165" t="s">
        <v>76</v>
      </c>
      <c r="C19165" t="s">
        <v>75</v>
      </c>
      <c r="D19165" t="s">
        <v>78</v>
      </c>
      <c r="E19165" t="s">
        <v>57</v>
      </c>
      <c r="F19165" s="8">
        <v>2419439</v>
      </c>
      <c r="G19165" s="4">
        <v>1</v>
      </c>
      <c r="H19165" s="10">
        <v>555647</v>
      </c>
      <c r="I19165" s="4">
        <v>1</v>
      </c>
    </row>
    <row r="19166" spans="1:9">
      <c r="A19166" t="s">
        <v>147</v>
      </c>
      <c r="B19166" t="s">
        <v>76</v>
      </c>
      <c r="C19166" t="s">
        <v>75</v>
      </c>
      <c r="D19166" t="s">
        <v>78</v>
      </c>
      <c r="E19166" t="s">
        <v>58</v>
      </c>
      <c r="F19166" s="8">
        <v>1293993</v>
      </c>
      <c r="G19166" s="4">
        <v>0.53483183498323394</v>
      </c>
      <c r="H19166" s="10">
        <v>294582</v>
      </c>
      <c r="I19166" s="4">
        <v>0.53016033560875897</v>
      </c>
    </row>
    <row r="19167" spans="1:9">
      <c r="A19167" t="s">
        <v>147</v>
      </c>
      <c r="B19167" t="s">
        <v>76</v>
      </c>
      <c r="C19167" t="s">
        <v>75</v>
      </c>
      <c r="D19167" t="s">
        <v>78</v>
      </c>
      <c r="E19167" t="s">
        <v>60</v>
      </c>
      <c r="F19167" s="8">
        <v>351944</v>
      </c>
      <c r="G19167" s="4">
        <v>0.145465126419802</v>
      </c>
      <c r="H19167" s="10">
        <v>83280</v>
      </c>
      <c r="I19167" s="4">
        <v>0.14987932986230501</v>
      </c>
    </row>
    <row r="19168" spans="1:9">
      <c r="A19168" t="s">
        <v>147</v>
      </c>
      <c r="B19168" t="s">
        <v>76</v>
      </c>
      <c r="C19168" t="s">
        <v>75</v>
      </c>
      <c r="D19168" t="s">
        <v>78</v>
      </c>
      <c r="E19168" t="s">
        <v>59</v>
      </c>
      <c r="F19168" s="8">
        <v>274154</v>
      </c>
      <c r="G19168" s="4">
        <v>0.113313044883545</v>
      </c>
      <c r="H19168" s="10">
        <v>64722</v>
      </c>
      <c r="I19168" s="4">
        <v>0.116480427321663</v>
      </c>
    </row>
    <row r="19169" spans="1:9">
      <c r="A19169" t="s">
        <v>147</v>
      </c>
      <c r="B19169" t="s">
        <v>76</v>
      </c>
      <c r="C19169" t="s">
        <v>75</v>
      </c>
      <c r="D19169" t="s">
        <v>78</v>
      </c>
      <c r="E19169" t="s">
        <v>70</v>
      </c>
      <c r="F19169" s="8">
        <v>126028</v>
      </c>
      <c r="G19169" s="4">
        <v>5.2089761304170097E-2</v>
      </c>
      <c r="H19169" s="10">
        <v>38507</v>
      </c>
      <c r="I19169" s="4">
        <v>6.9301193023628305E-2</v>
      </c>
    </row>
    <row r="19170" spans="1:9">
      <c r="A19170" t="s">
        <v>147</v>
      </c>
      <c r="B19170" t="s">
        <v>76</v>
      </c>
      <c r="C19170" t="s">
        <v>75</v>
      </c>
      <c r="D19170" t="s">
        <v>78</v>
      </c>
      <c r="E19170" t="s">
        <v>61</v>
      </c>
      <c r="F19170" s="8">
        <v>137928</v>
      </c>
      <c r="G19170" s="4">
        <v>5.7008256872770897E-2</v>
      </c>
      <c r="H19170" s="10">
        <v>38362</v>
      </c>
      <c r="I19170" s="4">
        <v>6.9040235977158207E-2</v>
      </c>
    </row>
    <row r="19171" spans="1:9">
      <c r="A19171" t="s">
        <v>147</v>
      </c>
      <c r="B19171" t="s">
        <v>76</v>
      </c>
      <c r="C19171" t="s">
        <v>75</v>
      </c>
      <c r="D19171" t="s">
        <v>78</v>
      </c>
      <c r="E19171" t="s">
        <v>135</v>
      </c>
      <c r="F19171" s="8">
        <v>80088</v>
      </c>
      <c r="G19171" s="4">
        <v>3.3101888495638901E-2</v>
      </c>
      <c r="H19171" s="10">
        <v>21272</v>
      </c>
      <c r="I19171" s="4">
        <v>3.8283298569055497E-2</v>
      </c>
    </row>
    <row r="19172" spans="1:9">
      <c r="A19172" t="s">
        <v>147</v>
      </c>
      <c r="B19172" t="s">
        <v>76</v>
      </c>
      <c r="C19172" t="s">
        <v>75</v>
      </c>
      <c r="D19172" t="s">
        <v>78</v>
      </c>
      <c r="E19172" t="s">
        <v>62</v>
      </c>
      <c r="F19172" s="8">
        <v>106347</v>
      </c>
      <c r="G19172" s="4">
        <v>4.3955230944032898E-2</v>
      </c>
      <c r="H19172" s="10">
        <v>9199</v>
      </c>
      <c r="I19172" s="4">
        <v>1.6555474968820101E-2</v>
      </c>
    </row>
    <row r="19173" spans="1:9">
      <c r="A19173" t="s">
        <v>147</v>
      </c>
      <c r="B19173" t="s">
        <v>76</v>
      </c>
      <c r="C19173" t="s">
        <v>75</v>
      </c>
      <c r="D19173" t="s">
        <v>78</v>
      </c>
      <c r="E19173" t="s">
        <v>72</v>
      </c>
      <c r="F19173" s="8">
        <v>48957</v>
      </c>
      <c r="G19173" s="4">
        <v>2.0234856096805899E-2</v>
      </c>
      <c r="H19173" s="10">
        <v>5723</v>
      </c>
      <c r="I19173" s="4">
        <v>1.0299704668611499E-2</v>
      </c>
    </row>
    <row r="19174" spans="1:9">
      <c r="A19174" t="s">
        <v>147</v>
      </c>
      <c r="B19174" t="s">
        <v>76</v>
      </c>
      <c r="C19174" t="s">
        <v>75</v>
      </c>
      <c r="D19174" t="s">
        <v>79</v>
      </c>
      <c r="E19174" t="s">
        <v>57</v>
      </c>
      <c r="F19174" s="8">
        <v>2734987</v>
      </c>
      <c r="G19174" s="4">
        <v>1</v>
      </c>
      <c r="H19174" s="10">
        <v>555521</v>
      </c>
      <c r="I19174" s="4">
        <v>1</v>
      </c>
    </row>
    <row r="19175" spans="1:9">
      <c r="A19175" t="s">
        <v>147</v>
      </c>
      <c r="B19175" t="s">
        <v>76</v>
      </c>
      <c r="C19175" t="s">
        <v>75</v>
      </c>
      <c r="D19175" t="s">
        <v>79</v>
      </c>
      <c r="E19175" t="s">
        <v>59</v>
      </c>
      <c r="F19175" s="8">
        <v>1042755</v>
      </c>
      <c r="G19175" s="4">
        <v>0.38126506634217999</v>
      </c>
      <c r="H19175" s="10">
        <v>228309</v>
      </c>
      <c r="I19175" s="4">
        <v>0.41098176306566297</v>
      </c>
    </row>
    <row r="19176" spans="1:9">
      <c r="A19176" t="s">
        <v>147</v>
      </c>
      <c r="B19176" t="s">
        <v>76</v>
      </c>
      <c r="C19176" t="s">
        <v>75</v>
      </c>
      <c r="D19176" t="s">
        <v>79</v>
      </c>
      <c r="E19176" t="s">
        <v>58</v>
      </c>
      <c r="F19176" s="8">
        <v>1103186</v>
      </c>
      <c r="G19176" s="4">
        <v>0.40336060098274701</v>
      </c>
      <c r="H19176" s="10">
        <v>211405</v>
      </c>
      <c r="I19176" s="4">
        <v>0.38055267037609702</v>
      </c>
    </row>
    <row r="19177" spans="1:9">
      <c r="A19177" t="s">
        <v>147</v>
      </c>
      <c r="B19177" t="s">
        <v>76</v>
      </c>
      <c r="C19177" t="s">
        <v>75</v>
      </c>
      <c r="D19177" t="s">
        <v>79</v>
      </c>
      <c r="E19177" t="s">
        <v>60</v>
      </c>
      <c r="F19177" s="8">
        <v>269674</v>
      </c>
      <c r="G19177" s="4">
        <v>9.8601565565028304E-2</v>
      </c>
      <c r="H19177" s="10">
        <v>53113</v>
      </c>
      <c r="I19177" s="4">
        <v>9.5609346901377304E-2</v>
      </c>
    </row>
    <row r="19178" spans="1:9">
      <c r="A19178" t="s">
        <v>147</v>
      </c>
      <c r="B19178" t="s">
        <v>76</v>
      </c>
      <c r="C19178" t="s">
        <v>75</v>
      </c>
      <c r="D19178" t="s">
        <v>79</v>
      </c>
      <c r="E19178" t="s">
        <v>61</v>
      </c>
      <c r="F19178" s="8">
        <v>127795</v>
      </c>
      <c r="G19178" s="4">
        <v>4.6725999063249701E-2</v>
      </c>
      <c r="H19178" s="10">
        <v>31108</v>
      </c>
      <c r="I19178" s="4">
        <v>5.5997883068326801E-2</v>
      </c>
    </row>
    <row r="19179" spans="1:9">
      <c r="A19179" t="s">
        <v>147</v>
      </c>
      <c r="B19179" t="s">
        <v>76</v>
      </c>
      <c r="C19179" t="s">
        <v>75</v>
      </c>
      <c r="D19179" t="s">
        <v>79</v>
      </c>
      <c r="E19179" t="s">
        <v>135</v>
      </c>
      <c r="F19179" s="8">
        <v>77679</v>
      </c>
      <c r="G19179" s="4">
        <v>2.84019631537554E-2</v>
      </c>
      <c r="H19179" s="10">
        <v>16943</v>
      </c>
      <c r="I19179" s="4">
        <v>3.0499297056276901E-2</v>
      </c>
    </row>
    <row r="19180" spans="1:9">
      <c r="A19180" t="s">
        <v>147</v>
      </c>
      <c r="B19180" t="s">
        <v>76</v>
      </c>
      <c r="C19180" t="s">
        <v>75</v>
      </c>
      <c r="D19180" t="s">
        <v>79</v>
      </c>
      <c r="E19180" t="s">
        <v>62</v>
      </c>
      <c r="F19180" s="8">
        <v>113898</v>
      </c>
      <c r="G19180" s="4">
        <v>4.1644804893039698E-2</v>
      </c>
      <c r="H19180" s="10">
        <v>14643</v>
      </c>
      <c r="I19180" s="4">
        <v>2.6359039532258901E-2</v>
      </c>
    </row>
    <row r="19181" spans="1:9">
      <c r="A19181" t="s">
        <v>148</v>
      </c>
      <c r="B19181" t="s">
        <v>56</v>
      </c>
      <c r="C19181" t="s">
        <v>57</v>
      </c>
      <c r="D19181" t="s">
        <v>57</v>
      </c>
      <c r="E19181" t="s">
        <v>57</v>
      </c>
      <c r="F19181" s="8">
        <v>3802762516</v>
      </c>
      <c r="G19181" s="4">
        <v>1</v>
      </c>
      <c r="H19181" s="10">
        <v>1781375</v>
      </c>
      <c r="I19181" s="4">
        <v>1</v>
      </c>
    </row>
    <row r="19182" spans="1:9">
      <c r="A19182" t="s">
        <v>148</v>
      </c>
      <c r="B19182" t="s">
        <v>56</v>
      </c>
      <c r="C19182" t="s">
        <v>57</v>
      </c>
      <c r="D19182" t="s">
        <v>57</v>
      </c>
      <c r="E19182" t="s">
        <v>58</v>
      </c>
      <c r="F19182" s="8">
        <v>655056634</v>
      </c>
      <c r="G19182" s="4">
        <v>0.172258096797934</v>
      </c>
      <c r="H19182" s="10">
        <v>928168</v>
      </c>
      <c r="I19182" s="4">
        <v>0.52104020770472204</v>
      </c>
    </row>
    <row r="19183" spans="1:9">
      <c r="A19183" t="s">
        <v>148</v>
      </c>
      <c r="B19183" t="s">
        <v>56</v>
      </c>
      <c r="C19183" t="s">
        <v>57</v>
      </c>
      <c r="D19183" t="s">
        <v>57</v>
      </c>
      <c r="E19183" t="s">
        <v>59</v>
      </c>
      <c r="F19183" s="8">
        <v>1314187731</v>
      </c>
      <c r="G19183" s="4">
        <v>0.34558764187757701</v>
      </c>
      <c r="H19183" s="10">
        <v>442191</v>
      </c>
      <c r="I19183" s="4">
        <v>0.24823015928706799</v>
      </c>
    </row>
    <row r="19184" spans="1:9">
      <c r="A19184" t="s">
        <v>148</v>
      </c>
      <c r="B19184" t="s">
        <v>56</v>
      </c>
      <c r="C19184" t="s">
        <v>57</v>
      </c>
      <c r="D19184" t="s">
        <v>57</v>
      </c>
      <c r="E19184" t="s">
        <v>60</v>
      </c>
      <c r="F19184" s="8">
        <v>289063272</v>
      </c>
      <c r="G19184" s="4">
        <v>7.6014021555373207E-2</v>
      </c>
      <c r="H19184" s="10">
        <v>157427</v>
      </c>
      <c r="I19184" s="4">
        <v>8.8373868500456101E-2</v>
      </c>
    </row>
    <row r="19185" spans="1:9">
      <c r="A19185" t="s">
        <v>148</v>
      </c>
      <c r="B19185" t="s">
        <v>56</v>
      </c>
      <c r="C19185" t="s">
        <v>57</v>
      </c>
      <c r="D19185" t="s">
        <v>57</v>
      </c>
      <c r="E19185" t="s">
        <v>62</v>
      </c>
      <c r="F19185" s="8">
        <v>1135778865</v>
      </c>
      <c r="G19185" s="4">
        <v>0.29867204707873402</v>
      </c>
      <c r="H19185" s="10">
        <v>97666</v>
      </c>
      <c r="I19185" s="4">
        <v>5.4826187635955398E-2</v>
      </c>
    </row>
    <row r="19186" spans="1:9">
      <c r="A19186" t="s">
        <v>148</v>
      </c>
      <c r="B19186" t="s">
        <v>56</v>
      </c>
      <c r="C19186" t="s">
        <v>57</v>
      </c>
      <c r="D19186" t="s">
        <v>57</v>
      </c>
      <c r="E19186" t="s">
        <v>61</v>
      </c>
      <c r="F19186" s="8">
        <v>108770464</v>
      </c>
      <c r="G19186" s="4">
        <v>2.8603012481304702E-2</v>
      </c>
      <c r="H19186" s="10">
        <v>94224</v>
      </c>
      <c r="I19186" s="4">
        <v>5.2893972352817301E-2</v>
      </c>
    </row>
    <row r="19187" spans="1:9">
      <c r="A19187" t="s">
        <v>148</v>
      </c>
      <c r="B19187" t="s">
        <v>56</v>
      </c>
      <c r="C19187" t="s">
        <v>57</v>
      </c>
      <c r="D19187" t="s">
        <v>57</v>
      </c>
      <c r="E19187" t="s">
        <v>135</v>
      </c>
      <c r="F19187" s="8">
        <v>76013424</v>
      </c>
      <c r="G19187" s="4">
        <v>1.9989000941149498E-2</v>
      </c>
      <c r="H19187" s="10">
        <v>48185</v>
      </c>
      <c r="I19187" s="4">
        <v>2.7049329871588E-2</v>
      </c>
    </row>
    <row r="19188" spans="1:9">
      <c r="A19188" t="s">
        <v>148</v>
      </c>
      <c r="B19188" t="s">
        <v>56</v>
      </c>
      <c r="C19188" t="s">
        <v>57</v>
      </c>
      <c r="D19188" t="s">
        <v>57</v>
      </c>
      <c r="E19188" t="s">
        <v>63</v>
      </c>
      <c r="F19188" s="8">
        <v>223892128</v>
      </c>
      <c r="G19188" s="4">
        <v>5.8876179267927001E-2</v>
      </c>
      <c r="H19188" s="10">
        <v>13514</v>
      </c>
      <c r="I19188" s="4">
        <v>7.5862746473931699E-3</v>
      </c>
    </row>
    <row r="19189" spans="1:9">
      <c r="A19189" t="s">
        <v>148</v>
      </c>
      <c r="B19189" t="s">
        <v>56</v>
      </c>
      <c r="C19189" t="s">
        <v>57</v>
      </c>
      <c r="D19189" t="s">
        <v>64</v>
      </c>
      <c r="E19189" t="s">
        <v>57</v>
      </c>
      <c r="F19189" s="8">
        <v>416656564</v>
      </c>
      <c r="G19189" s="4">
        <v>1</v>
      </c>
      <c r="H19189" s="10">
        <v>223676</v>
      </c>
      <c r="I19189" s="4">
        <v>1</v>
      </c>
    </row>
    <row r="19190" spans="1:9">
      <c r="A19190" t="s">
        <v>148</v>
      </c>
      <c r="B19190" t="s">
        <v>56</v>
      </c>
      <c r="C19190" t="s">
        <v>57</v>
      </c>
      <c r="D19190" t="s">
        <v>64</v>
      </c>
      <c r="E19190" t="s">
        <v>58</v>
      </c>
      <c r="F19190" s="8">
        <v>84863433</v>
      </c>
      <c r="G19190" s="4">
        <v>0.20367717763832</v>
      </c>
      <c r="H19190" s="10">
        <v>116332</v>
      </c>
      <c r="I19190" s="4">
        <v>0.52009156100788601</v>
      </c>
    </row>
    <row r="19191" spans="1:9">
      <c r="A19191" t="s">
        <v>148</v>
      </c>
      <c r="B19191" t="s">
        <v>56</v>
      </c>
      <c r="C19191" t="s">
        <v>57</v>
      </c>
      <c r="D19191" t="s">
        <v>64</v>
      </c>
      <c r="E19191" t="s">
        <v>59</v>
      </c>
      <c r="F19191" s="8">
        <v>136447371</v>
      </c>
      <c r="G19191" s="4">
        <v>0.32748163065060898</v>
      </c>
      <c r="H19191" s="10">
        <v>31729</v>
      </c>
      <c r="I19191" s="4">
        <v>0.14185250093885801</v>
      </c>
    </row>
    <row r="19192" spans="1:9">
      <c r="A19192" t="s">
        <v>148</v>
      </c>
      <c r="B19192" t="s">
        <v>56</v>
      </c>
      <c r="C19192" t="s">
        <v>57</v>
      </c>
      <c r="D19192" t="s">
        <v>64</v>
      </c>
      <c r="E19192" t="s">
        <v>60</v>
      </c>
      <c r="F19192" s="8">
        <v>35341593</v>
      </c>
      <c r="G19192" s="4">
        <v>8.4821879825227001E-2</v>
      </c>
      <c r="H19192" s="10">
        <v>30954</v>
      </c>
      <c r="I19192" s="4">
        <v>0.13838766787675</v>
      </c>
    </row>
    <row r="19193" spans="1:9">
      <c r="A19193" t="s">
        <v>148</v>
      </c>
      <c r="B19193" t="s">
        <v>56</v>
      </c>
      <c r="C19193" t="s">
        <v>57</v>
      </c>
      <c r="D19193" t="s">
        <v>64</v>
      </c>
      <c r="E19193" t="s">
        <v>61</v>
      </c>
      <c r="F19193" s="8">
        <v>16484829</v>
      </c>
      <c r="G19193" s="4">
        <v>3.9564548897878402E-2</v>
      </c>
      <c r="H19193" s="10">
        <v>15653</v>
      </c>
      <c r="I19193" s="4">
        <v>6.9980686349898999E-2</v>
      </c>
    </row>
    <row r="19194" spans="1:9">
      <c r="A19194" t="s">
        <v>148</v>
      </c>
      <c r="B19194" t="s">
        <v>56</v>
      </c>
      <c r="C19194" t="s">
        <v>57</v>
      </c>
      <c r="D19194" t="s">
        <v>64</v>
      </c>
      <c r="E19194" t="s">
        <v>135</v>
      </c>
      <c r="F19194" s="8">
        <v>10042397</v>
      </c>
      <c r="G19194" s="4">
        <v>2.4102337194908601E-2</v>
      </c>
      <c r="H19194" s="10">
        <v>11279</v>
      </c>
      <c r="I19194" s="4">
        <v>5.0425615622597002E-2</v>
      </c>
    </row>
    <row r="19195" spans="1:9">
      <c r="A19195" t="s">
        <v>148</v>
      </c>
      <c r="B19195" t="s">
        <v>56</v>
      </c>
      <c r="C19195" t="s">
        <v>57</v>
      </c>
      <c r="D19195" t="s">
        <v>64</v>
      </c>
      <c r="E19195" t="s">
        <v>62</v>
      </c>
      <c r="F19195" s="8">
        <v>99566113</v>
      </c>
      <c r="G19195" s="4">
        <v>0.23896446522800999</v>
      </c>
      <c r="H19195" s="10">
        <v>10242</v>
      </c>
      <c r="I19195" s="4">
        <v>4.5789445447880002E-2</v>
      </c>
    </row>
    <row r="19196" spans="1:9">
      <c r="A19196" t="s">
        <v>148</v>
      </c>
      <c r="B19196" t="s">
        <v>56</v>
      </c>
      <c r="C19196" t="s">
        <v>57</v>
      </c>
      <c r="D19196" t="s">
        <v>64</v>
      </c>
      <c r="E19196" t="s">
        <v>63</v>
      </c>
      <c r="F19196" s="8">
        <v>20109822</v>
      </c>
      <c r="G19196" s="4">
        <v>4.8264743046265803E-2</v>
      </c>
      <c r="H19196" s="10">
        <v>4560</v>
      </c>
      <c r="I19196" s="4">
        <v>2.0386630662207798E-2</v>
      </c>
    </row>
    <row r="19197" spans="1:9">
      <c r="A19197" t="s">
        <v>148</v>
      </c>
      <c r="B19197" t="s">
        <v>56</v>
      </c>
      <c r="C19197" t="s">
        <v>57</v>
      </c>
      <c r="D19197" t="s">
        <v>64</v>
      </c>
      <c r="E19197" t="s">
        <v>72</v>
      </c>
      <c r="F19197" s="8">
        <v>13801006</v>
      </c>
      <c r="G19197" s="4">
        <v>3.3123217518781299E-2</v>
      </c>
      <c r="H19197" s="10">
        <v>2927</v>
      </c>
      <c r="I19197" s="4">
        <v>1.30858920939216E-2</v>
      </c>
    </row>
    <row r="19198" spans="1:9">
      <c r="A19198" t="s">
        <v>148</v>
      </c>
      <c r="B19198" t="s">
        <v>56</v>
      </c>
      <c r="C19198" t="s">
        <v>57</v>
      </c>
      <c r="D19198" t="s">
        <v>65</v>
      </c>
      <c r="E19198" t="s">
        <v>57</v>
      </c>
      <c r="F19198" s="8">
        <v>759195924</v>
      </c>
      <c r="G19198" s="4">
        <v>1</v>
      </c>
      <c r="H19198" s="10">
        <v>494430</v>
      </c>
      <c r="I19198" s="4">
        <v>1</v>
      </c>
    </row>
    <row r="19199" spans="1:9">
      <c r="A19199" t="s">
        <v>148</v>
      </c>
      <c r="B19199" t="s">
        <v>56</v>
      </c>
      <c r="C19199" t="s">
        <v>57</v>
      </c>
      <c r="D19199" t="s">
        <v>65</v>
      </c>
      <c r="E19199" t="s">
        <v>59</v>
      </c>
      <c r="F19199" s="8">
        <v>417868701</v>
      </c>
      <c r="G19199" s="4">
        <v>0.55040956942803598</v>
      </c>
      <c r="H19199" s="10">
        <v>245478</v>
      </c>
      <c r="I19199" s="4">
        <v>0.496486863661186</v>
      </c>
    </row>
    <row r="19200" spans="1:9">
      <c r="A19200" t="s">
        <v>148</v>
      </c>
      <c r="B19200" t="s">
        <v>56</v>
      </c>
      <c r="C19200" t="s">
        <v>57</v>
      </c>
      <c r="D19200" t="s">
        <v>65</v>
      </c>
      <c r="E19200" t="s">
        <v>58</v>
      </c>
      <c r="F19200" s="8">
        <v>120717707</v>
      </c>
      <c r="G19200" s="4">
        <v>0.15900731737446</v>
      </c>
      <c r="H19200" s="10">
        <v>178946</v>
      </c>
      <c r="I19200" s="4">
        <v>0.36192383148271701</v>
      </c>
    </row>
    <row r="19201" spans="1:9">
      <c r="A19201" t="s">
        <v>148</v>
      </c>
      <c r="B19201" t="s">
        <v>56</v>
      </c>
      <c r="C19201" t="s">
        <v>57</v>
      </c>
      <c r="D19201" t="s">
        <v>65</v>
      </c>
      <c r="E19201" t="s">
        <v>60</v>
      </c>
      <c r="F19201" s="8">
        <v>58741875</v>
      </c>
      <c r="G19201" s="4">
        <v>7.7373802097986402E-2</v>
      </c>
      <c r="H19201" s="10">
        <v>30361</v>
      </c>
      <c r="I19201" s="4">
        <v>6.1406063547923898E-2</v>
      </c>
    </row>
    <row r="19202" spans="1:9">
      <c r="A19202" t="s">
        <v>148</v>
      </c>
      <c r="B19202" t="s">
        <v>56</v>
      </c>
      <c r="C19202" t="s">
        <v>57</v>
      </c>
      <c r="D19202" t="s">
        <v>65</v>
      </c>
      <c r="E19202" t="s">
        <v>61</v>
      </c>
      <c r="F19202" s="8">
        <v>22570572</v>
      </c>
      <c r="G19202" s="4">
        <v>2.97295741520315E-2</v>
      </c>
      <c r="H19202" s="10">
        <v>19920</v>
      </c>
      <c r="I19202" s="4">
        <v>4.0288817426127103E-2</v>
      </c>
    </row>
    <row r="19203" spans="1:9">
      <c r="A19203" t="s">
        <v>148</v>
      </c>
      <c r="B19203" t="s">
        <v>56</v>
      </c>
      <c r="C19203" t="s">
        <v>57</v>
      </c>
      <c r="D19203" t="s">
        <v>65</v>
      </c>
      <c r="E19203" t="s">
        <v>135</v>
      </c>
      <c r="F19203" s="8">
        <v>28309803</v>
      </c>
      <c r="G19203" s="4">
        <v>3.7289192263792799E-2</v>
      </c>
      <c r="H19203" s="10">
        <v>11668</v>
      </c>
      <c r="I19203" s="4">
        <v>2.3598891653014601E-2</v>
      </c>
    </row>
    <row r="19204" spans="1:9">
      <c r="A19204" t="s">
        <v>148</v>
      </c>
      <c r="B19204" t="s">
        <v>56</v>
      </c>
      <c r="C19204" t="s">
        <v>57</v>
      </c>
      <c r="D19204" t="s">
        <v>65</v>
      </c>
      <c r="E19204" t="s">
        <v>62</v>
      </c>
      <c r="F19204" s="8">
        <v>57037267</v>
      </c>
      <c r="G19204" s="4">
        <v>7.5128521426663097E-2</v>
      </c>
      <c r="H19204" s="10">
        <v>6746</v>
      </c>
      <c r="I19204" s="4">
        <v>1.3643994094209499E-2</v>
      </c>
    </row>
    <row r="19205" spans="1:9">
      <c r="A19205" t="s">
        <v>148</v>
      </c>
      <c r="B19205" t="s">
        <v>56</v>
      </c>
      <c r="C19205" t="s">
        <v>57</v>
      </c>
      <c r="D19205" t="s">
        <v>65</v>
      </c>
      <c r="E19205" t="s">
        <v>63</v>
      </c>
      <c r="F19205" s="8">
        <v>53949998</v>
      </c>
      <c r="G19205" s="4">
        <v>7.1062023257030704E-2</v>
      </c>
      <c r="H19205" s="10">
        <v>1311</v>
      </c>
      <c r="I19205" s="4">
        <v>2.6515381348219198E-3</v>
      </c>
    </row>
    <row r="19206" spans="1:9">
      <c r="A19206" t="s">
        <v>148</v>
      </c>
      <c r="B19206" t="s">
        <v>56</v>
      </c>
      <c r="C19206" t="s">
        <v>57</v>
      </c>
      <c r="D19206" t="s">
        <v>66</v>
      </c>
      <c r="E19206" t="s">
        <v>57</v>
      </c>
      <c r="F19206" s="8">
        <v>623536744</v>
      </c>
      <c r="G19206" s="4">
        <v>1</v>
      </c>
      <c r="H19206" s="10">
        <v>401681</v>
      </c>
      <c r="I19206" s="4">
        <v>1</v>
      </c>
    </row>
    <row r="19207" spans="1:9">
      <c r="A19207" t="s">
        <v>148</v>
      </c>
      <c r="B19207" t="s">
        <v>56</v>
      </c>
      <c r="C19207" t="s">
        <v>57</v>
      </c>
      <c r="D19207" t="s">
        <v>66</v>
      </c>
      <c r="E19207" t="s">
        <v>58</v>
      </c>
      <c r="F19207" s="8">
        <v>159915567</v>
      </c>
      <c r="G19207" s="4">
        <v>0.25646534633089701</v>
      </c>
      <c r="H19207" s="10">
        <v>267085</v>
      </c>
      <c r="I19207" s="4">
        <v>0.66491818134290603</v>
      </c>
    </row>
    <row r="19208" spans="1:9">
      <c r="A19208" t="s">
        <v>148</v>
      </c>
      <c r="B19208" t="s">
        <v>56</v>
      </c>
      <c r="C19208" t="s">
        <v>57</v>
      </c>
      <c r="D19208" t="s">
        <v>66</v>
      </c>
      <c r="E19208" t="s">
        <v>59</v>
      </c>
      <c r="F19208" s="8">
        <v>172252095</v>
      </c>
      <c r="G19208" s="4">
        <v>0.276250111412841</v>
      </c>
      <c r="H19208" s="10">
        <v>36500</v>
      </c>
      <c r="I19208" s="4">
        <v>9.0868126697553495E-2</v>
      </c>
    </row>
    <row r="19209" spans="1:9">
      <c r="A19209" t="s">
        <v>148</v>
      </c>
      <c r="B19209" t="s">
        <v>56</v>
      </c>
      <c r="C19209" t="s">
        <v>57</v>
      </c>
      <c r="D19209" t="s">
        <v>66</v>
      </c>
      <c r="E19209" t="s">
        <v>60</v>
      </c>
      <c r="F19209" s="8">
        <v>84934465</v>
      </c>
      <c r="G19209" s="4">
        <v>0.13621404964067399</v>
      </c>
      <c r="H19209" s="10">
        <v>35908</v>
      </c>
      <c r="I19209" s="4">
        <v>8.9394320368650707E-2</v>
      </c>
    </row>
    <row r="19210" spans="1:9">
      <c r="A19210" t="s">
        <v>148</v>
      </c>
      <c r="B19210" t="s">
        <v>56</v>
      </c>
      <c r="C19210" t="s">
        <v>57</v>
      </c>
      <c r="D19210" t="s">
        <v>66</v>
      </c>
      <c r="E19210" t="s">
        <v>70</v>
      </c>
      <c r="F19210" s="8">
        <v>20208151</v>
      </c>
      <c r="G19210" s="4">
        <v>3.2408917669172699E-2</v>
      </c>
      <c r="H19210" s="10">
        <v>24795</v>
      </c>
      <c r="I19210" s="4">
        <v>6.1728087711392897E-2</v>
      </c>
    </row>
    <row r="19211" spans="1:9">
      <c r="A19211" t="s">
        <v>148</v>
      </c>
      <c r="B19211" t="s">
        <v>56</v>
      </c>
      <c r="C19211" t="s">
        <v>57</v>
      </c>
      <c r="D19211" t="s">
        <v>66</v>
      </c>
      <c r="E19211" t="s">
        <v>61</v>
      </c>
      <c r="F19211" s="8">
        <v>24655678</v>
      </c>
      <c r="G19211" s="4">
        <v>3.95416601142594E-2</v>
      </c>
      <c r="H19211" s="10">
        <v>19466</v>
      </c>
      <c r="I19211" s="4">
        <v>4.8461341213550099E-2</v>
      </c>
    </row>
    <row r="19212" spans="1:9">
      <c r="A19212" t="s">
        <v>148</v>
      </c>
      <c r="B19212" t="s">
        <v>56</v>
      </c>
      <c r="C19212" t="s">
        <v>57</v>
      </c>
      <c r="D19212" t="s">
        <v>66</v>
      </c>
      <c r="E19212" t="s">
        <v>135</v>
      </c>
      <c r="F19212" s="8">
        <v>19657482</v>
      </c>
      <c r="G19212" s="4">
        <v>3.1525779657982797E-2</v>
      </c>
      <c r="H19212" s="10">
        <v>9712</v>
      </c>
      <c r="I19212" s="4">
        <v>2.4178390314702501E-2</v>
      </c>
    </row>
    <row r="19213" spans="1:9">
      <c r="A19213" t="s">
        <v>148</v>
      </c>
      <c r="B19213" t="s">
        <v>56</v>
      </c>
      <c r="C19213" t="s">
        <v>57</v>
      </c>
      <c r="D19213" t="s">
        <v>66</v>
      </c>
      <c r="E19213" t="s">
        <v>62</v>
      </c>
      <c r="F19213" s="8">
        <v>91315703</v>
      </c>
      <c r="G19213" s="4">
        <v>0.146447990240652</v>
      </c>
      <c r="H19213" s="10">
        <v>7150</v>
      </c>
      <c r="I19213" s="4">
        <v>1.7800194681849499E-2</v>
      </c>
    </row>
    <row r="19214" spans="1:9">
      <c r="A19214" t="s">
        <v>148</v>
      </c>
      <c r="B19214" t="s">
        <v>56</v>
      </c>
      <c r="C19214" t="s">
        <v>57</v>
      </c>
      <c r="D19214" t="s">
        <v>66</v>
      </c>
      <c r="E19214" t="s">
        <v>63</v>
      </c>
      <c r="F19214" s="8">
        <v>50597603</v>
      </c>
      <c r="G19214" s="4">
        <v>8.1146144933521305E-2</v>
      </c>
      <c r="H19214" s="10">
        <v>1065</v>
      </c>
      <c r="I19214" s="4">
        <v>2.6513576693943698E-3</v>
      </c>
    </row>
    <row r="19215" spans="1:9">
      <c r="A19215" t="s">
        <v>148</v>
      </c>
      <c r="B19215" t="s">
        <v>56</v>
      </c>
      <c r="C19215" t="s">
        <v>57</v>
      </c>
      <c r="D19215" t="s">
        <v>68</v>
      </c>
      <c r="E19215" t="s">
        <v>57</v>
      </c>
      <c r="F19215" s="8">
        <v>1872410720</v>
      </c>
      <c r="G19215" s="4">
        <v>1</v>
      </c>
      <c r="H19215" s="10">
        <v>572012</v>
      </c>
      <c r="I19215" s="4">
        <v>1</v>
      </c>
    </row>
    <row r="19216" spans="1:9">
      <c r="A19216" t="s">
        <v>148</v>
      </c>
      <c r="B19216" t="s">
        <v>56</v>
      </c>
      <c r="C19216" t="s">
        <v>57</v>
      </c>
      <c r="D19216" t="s">
        <v>68</v>
      </c>
      <c r="E19216" t="s">
        <v>58</v>
      </c>
      <c r="F19216" s="8">
        <v>267009725</v>
      </c>
      <c r="G19216" s="4">
        <v>0.14260211284934199</v>
      </c>
      <c r="H19216" s="10">
        <v>330196</v>
      </c>
      <c r="I19216" s="4">
        <v>0.57725362404984504</v>
      </c>
    </row>
    <row r="19217" spans="1:9">
      <c r="A19217" t="s">
        <v>148</v>
      </c>
      <c r="B19217" t="s">
        <v>56</v>
      </c>
      <c r="C19217" t="s">
        <v>57</v>
      </c>
      <c r="D19217" t="s">
        <v>68</v>
      </c>
      <c r="E19217" t="s">
        <v>59</v>
      </c>
      <c r="F19217" s="8">
        <v>518808301</v>
      </c>
      <c r="G19217" s="4">
        <v>0.27708039460622802</v>
      </c>
      <c r="H19217" s="10">
        <v>93312</v>
      </c>
      <c r="I19217" s="4">
        <v>0.16312944483682201</v>
      </c>
    </row>
    <row r="19218" spans="1:9">
      <c r="A19218" t="s">
        <v>148</v>
      </c>
      <c r="B19218" t="s">
        <v>56</v>
      </c>
      <c r="C19218" t="s">
        <v>57</v>
      </c>
      <c r="D19218" t="s">
        <v>68</v>
      </c>
      <c r="E19218" t="s">
        <v>60</v>
      </c>
      <c r="F19218" s="8">
        <v>97223228</v>
      </c>
      <c r="G19218" s="4">
        <v>5.1924092739838897E-2</v>
      </c>
      <c r="H19218" s="10">
        <v>50411</v>
      </c>
      <c r="I19218" s="4">
        <v>8.8129270015314398E-2</v>
      </c>
    </row>
    <row r="19219" spans="1:9">
      <c r="A19219" t="s">
        <v>148</v>
      </c>
      <c r="B19219" t="s">
        <v>56</v>
      </c>
      <c r="C19219" t="s">
        <v>57</v>
      </c>
      <c r="D19219" t="s">
        <v>68</v>
      </c>
      <c r="E19219" t="s">
        <v>62</v>
      </c>
      <c r="F19219" s="8">
        <v>664440921</v>
      </c>
      <c r="G19219" s="4">
        <v>0.35485853260776401</v>
      </c>
      <c r="H19219" s="10">
        <v>49418</v>
      </c>
      <c r="I19219" s="4">
        <v>8.6393292448410194E-2</v>
      </c>
    </row>
    <row r="19220" spans="1:9">
      <c r="A19220" t="s">
        <v>148</v>
      </c>
      <c r="B19220" t="s">
        <v>56</v>
      </c>
      <c r="C19220" t="s">
        <v>57</v>
      </c>
      <c r="D19220" t="s">
        <v>68</v>
      </c>
      <c r="E19220" t="s">
        <v>61</v>
      </c>
      <c r="F19220" s="8">
        <v>40136390</v>
      </c>
      <c r="G19220" s="4">
        <v>2.1435676464144401E-2</v>
      </c>
      <c r="H19220" s="10">
        <v>34024</v>
      </c>
      <c r="I19220" s="4">
        <v>5.9481269623714202E-2</v>
      </c>
    </row>
    <row r="19221" spans="1:9">
      <c r="A19221" t="s">
        <v>148</v>
      </c>
      <c r="B19221" t="s">
        <v>56</v>
      </c>
      <c r="C19221" t="s">
        <v>57</v>
      </c>
      <c r="D19221" t="s">
        <v>68</v>
      </c>
      <c r="E19221" t="s">
        <v>72</v>
      </c>
      <c r="F19221" s="8">
        <v>54366211</v>
      </c>
      <c r="G19221" s="4">
        <v>2.9035408717115099E-2</v>
      </c>
      <c r="H19221" s="10">
        <v>7715</v>
      </c>
      <c r="I19221" s="4">
        <v>1.3487479283651399E-2</v>
      </c>
    </row>
    <row r="19222" spans="1:9">
      <c r="A19222" t="s">
        <v>148</v>
      </c>
      <c r="B19222" t="s">
        <v>56</v>
      </c>
      <c r="C19222" t="s">
        <v>57</v>
      </c>
      <c r="D19222" t="s">
        <v>68</v>
      </c>
      <c r="E19222" t="s">
        <v>63</v>
      </c>
      <c r="F19222" s="8">
        <v>93030453</v>
      </c>
      <c r="G19222" s="4">
        <v>4.9684853919034801E-2</v>
      </c>
      <c r="H19222" s="10">
        <v>6317</v>
      </c>
      <c r="I19222" s="4">
        <v>1.10434746124207E-2</v>
      </c>
    </row>
    <row r="19223" spans="1:9">
      <c r="A19223" t="s">
        <v>148</v>
      </c>
      <c r="B19223" t="s">
        <v>56</v>
      </c>
      <c r="C19223" t="s">
        <v>57</v>
      </c>
      <c r="D19223" t="s">
        <v>68</v>
      </c>
      <c r="E19223" t="s">
        <v>74</v>
      </c>
      <c r="F19223" s="8">
        <v>137395492</v>
      </c>
      <c r="G19223" s="4">
        <v>7.33789280965325E-2</v>
      </c>
      <c r="H19223" s="10">
        <v>619</v>
      </c>
      <c r="I19223" s="4">
        <v>1.08214512982245E-3</v>
      </c>
    </row>
    <row r="19224" spans="1:9">
      <c r="A19224" t="s">
        <v>148</v>
      </c>
      <c r="B19224" t="s">
        <v>56</v>
      </c>
      <c r="C19224" t="s">
        <v>57</v>
      </c>
      <c r="D19224" t="s">
        <v>62</v>
      </c>
      <c r="E19224" t="s">
        <v>57</v>
      </c>
      <c r="F19224" s="8">
        <v>130962564</v>
      </c>
      <c r="G19224" s="4">
        <v>1</v>
      </c>
      <c r="H19224" s="10">
        <v>89576</v>
      </c>
      <c r="I19224" s="4">
        <v>1</v>
      </c>
    </row>
    <row r="19225" spans="1:9">
      <c r="A19225" t="s">
        <v>148</v>
      </c>
      <c r="B19225" t="s">
        <v>56</v>
      </c>
      <c r="C19225" t="s">
        <v>57</v>
      </c>
      <c r="D19225" t="s">
        <v>62</v>
      </c>
      <c r="E19225" t="s">
        <v>58</v>
      </c>
      <c r="F19225" s="8">
        <v>22550202</v>
      </c>
      <c r="G19225" s="4">
        <v>0.17218814955765799</v>
      </c>
      <c r="H19225" s="10">
        <v>35609</v>
      </c>
      <c r="I19225" s="4">
        <v>0.397528355809592</v>
      </c>
    </row>
    <row r="19226" spans="1:9">
      <c r="A19226" t="s">
        <v>148</v>
      </c>
      <c r="B19226" t="s">
        <v>56</v>
      </c>
      <c r="C19226" t="s">
        <v>57</v>
      </c>
      <c r="D19226" t="s">
        <v>62</v>
      </c>
      <c r="E19226" t="s">
        <v>59</v>
      </c>
      <c r="F19226" s="8">
        <v>68811262</v>
      </c>
      <c r="G19226" s="4">
        <v>0.52542695915376603</v>
      </c>
      <c r="H19226" s="10">
        <v>35172</v>
      </c>
      <c r="I19226" s="4">
        <v>0.39264981691524498</v>
      </c>
    </row>
    <row r="19227" spans="1:9">
      <c r="A19227" t="s">
        <v>148</v>
      </c>
      <c r="B19227" t="s">
        <v>56</v>
      </c>
      <c r="C19227" t="s">
        <v>57</v>
      </c>
      <c r="D19227" t="s">
        <v>62</v>
      </c>
      <c r="E19227" t="s">
        <v>60</v>
      </c>
      <c r="F19227" s="8">
        <v>12822111</v>
      </c>
      <c r="G19227" s="4">
        <v>9.7906687392739999E-2</v>
      </c>
      <c r="H19227" s="10">
        <v>9793</v>
      </c>
      <c r="I19227" s="4">
        <v>0.109326158792534</v>
      </c>
    </row>
    <row r="19228" spans="1:9">
      <c r="A19228" t="s">
        <v>148</v>
      </c>
      <c r="B19228" t="s">
        <v>56</v>
      </c>
      <c r="C19228" t="s">
        <v>57</v>
      </c>
      <c r="D19228" t="s">
        <v>62</v>
      </c>
      <c r="E19228" t="s">
        <v>61</v>
      </c>
      <c r="F19228" s="8">
        <v>4922995</v>
      </c>
      <c r="G19228" s="4">
        <v>3.7590855262866103E-2</v>
      </c>
      <c r="H19228" s="10">
        <v>5161</v>
      </c>
      <c r="I19228" s="4">
        <v>5.7615879253371402E-2</v>
      </c>
    </row>
    <row r="19229" spans="1:9">
      <c r="A19229" t="s">
        <v>148</v>
      </c>
      <c r="B19229" t="s">
        <v>56</v>
      </c>
      <c r="C19229" t="s">
        <v>57</v>
      </c>
      <c r="D19229" t="s">
        <v>62</v>
      </c>
      <c r="E19229" t="s">
        <v>135</v>
      </c>
      <c r="F19229" s="8">
        <v>2758999</v>
      </c>
      <c r="G19229" s="4">
        <v>2.1067080389886299E-2</v>
      </c>
      <c r="H19229" s="10">
        <v>1883</v>
      </c>
      <c r="I19229" s="4">
        <v>2.10212556934893E-2</v>
      </c>
    </row>
    <row r="19230" spans="1:9">
      <c r="A19230" t="s">
        <v>148</v>
      </c>
      <c r="B19230" t="s">
        <v>56</v>
      </c>
      <c r="C19230" t="s">
        <v>57</v>
      </c>
      <c r="D19230" t="s">
        <v>62</v>
      </c>
      <c r="E19230" t="s">
        <v>62</v>
      </c>
      <c r="F19230" s="8">
        <v>10939390</v>
      </c>
      <c r="G19230" s="4">
        <v>8.3530664781317002E-2</v>
      </c>
      <c r="H19230" s="10">
        <v>1615</v>
      </c>
      <c r="I19230" s="4">
        <v>1.8029382870411701E-2</v>
      </c>
    </row>
    <row r="19231" spans="1:9">
      <c r="A19231" t="s">
        <v>148</v>
      </c>
      <c r="B19231" t="s">
        <v>56</v>
      </c>
      <c r="C19231" t="s">
        <v>57</v>
      </c>
      <c r="D19231" t="s">
        <v>62</v>
      </c>
      <c r="E19231" t="s">
        <v>72</v>
      </c>
      <c r="F19231" s="8">
        <v>8157606</v>
      </c>
      <c r="G19231" s="4">
        <v>6.2289603461765701E-2</v>
      </c>
      <c r="H19231" s="10">
        <v>343</v>
      </c>
      <c r="I19231" s="4">
        <v>3.82915066535679E-3</v>
      </c>
    </row>
    <row r="19232" spans="1:9">
      <c r="A19232" t="s">
        <v>148</v>
      </c>
      <c r="B19232" t="s">
        <v>56</v>
      </c>
      <c r="C19232" t="s">
        <v>69</v>
      </c>
      <c r="D19232" t="s">
        <v>57</v>
      </c>
      <c r="E19232" t="s">
        <v>57</v>
      </c>
      <c r="F19232" s="8">
        <v>561727653</v>
      </c>
      <c r="G19232" s="4">
        <v>1</v>
      </c>
      <c r="H19232" s="10">
        <v>189164</v>
      </c>
      <c r="I19232" s="4">
        <v>1</v>
      </c>
    </row>
    <row r="19233" spans="1:9">
      <c r="A19233" t="s">
        <v>148</v>
      </c>
      <c r="B19233" t="s">
        <v>56</v>
      </c>
      <c r="C19233" t="s">
        <v>69</v>
      </c>
      <c r="D19233" t="s">
        <v>57</v>
      </c>
      <c r="E19233" t="s">
        <v>58</v>
      </c>
      <c r="F19233" s="8">
        <v>154000572</v>
      </c>
      <c r="G19233" s="4">
        <v>0.274155226667743</v>
      </c>
      <c r="H19233" s="10">
        <v>77191</v>
      </c>
      <c r="I19233" s="4">
        <v>0.40806390222241001</v>
      </c>
    </row>
    <row r="19234" spans="1:9">
      <c r="A19234" t="s">
        <v>148</v>
      </c>
      <c r="B19234" t="s">
        <v>56</v>
      </c>
      <c r="C19234" t="s">
        <v>69</v>
      </c>
      <c r="D19234" t="s">
        <v>57</v>
      </c>
      <c r="E19234" t="s">
        <v>59</v>
      </c>
      <c r="F19234" s="8">
        <v>196927183</v>
      </c>
      <c r="G19234" s="4">
        <v>0.35057412941960198</v>
      </c>
      <c r="H19234" s="10">
        <v>57064</v>
      </c>
      <c r="I19234" s="4">
        <v>0.30166416442874999</v>
      </c>
    </row>
    <row r="19235" spans="1:9">
      <c r="A19235" t="s">
        <v>148</v>
      </c>
      <c r="B19235" t="s">
        <v>56</v>
      </c>
      <c r="C19235" t="s">
        <v>69</v>
      </c>
      <c r="D19235" t="s">
        <v>57</v>
      </c>
      <c r="E19235" t="s">
        <v>62</v>
      </c>
      <c r="F19235" s="8">
        <v>96775022</v>
      </c>
      <c r="G19235" s="4">
        <v>0.17228103657824601</v>
      </c>
      <c r="H19235" s="10">
        <v>25247</v>
      </c>
      <c r="I19235" s="4">
        <v>0.13346619864244799</v>
      </c>
    </row>
    <row r="19236" spans="1:9">
      <c r="A19236" t="s">
        <v>148</v>
      </c>
      <c r="B19236" t="s">
        <v>56</v>
      </c>
      <c r="C19236" t="s">
        <v>69</v>
      </c>
      <c r="D19236" t="s">
        <v>57</v>
      </c>
      <c r="E19236" t="s">
        <v>63</v>
      </c>
      <c r="F19236" s="8">
        <v>31126129</v>
      </c>
      <c r="G19236" s="4">
        <v>5.5411423761805703E-2</v>
      </c>
      <c r="H19236" s="10">
        <v>11477</v>
      </c>
      <c r="I19236" s="4">
        <v>6.0672220929986698E-2</v>
      </c>
    </row>
    <row r="19237" spans="1:9">
      <c r="A19237" t="s">
        <v>148</v>
      </c>
      <c r="B19237" t="s">
        <v>56</v>
      </c>
      <c r="C19237" t="s">
        <v>69</v>
      </c>
      <c r="D19237" t="s">
        <v>57</v>
      </c>
      <c r="E19237" t="s">
        <v>60</v>
      </c>
      <c r="F19237" s="8">
        <v>50086549</v>
      </c>
      <c r="G19237" s="4">
        <v>8.9165183819683094E-2</v>
      </c>
      <c r="H19237" s="10">
        <v>10976</v>
      </c>
      <c r="I19237" s="4">
        <v>5.8023725444587802E-2</v>
      </c>
    </row>
    <row r="19238" spans="1:9">
      <c r="A19238" t="s">
        <v>148</v>
      </c>
      <c r="B19238" t="s">
        <v>56</v>
      </c>
      <c r="C19238" t="s">
        <v>69</v>
      </c>
      <c r="D19238" t="s">
        <v>57</v>
      </c>
      <c r="E19238" t="s">
        <v>61</v>
      </c>
      <c r="F19238" s="8">
        <v>32812197</v>
      </c>
      <c r="G19238" s="4">
        <v>5.84129997529204E-2</v>
      </c>
      <c r="H19238" s="10">
        <v>7209</v>
      </c>
      <c r="I19238" s="4">
        <v>3.8109788331817898E-2</v>
      </c>
    </row>
    <row r="19239" spans="1:9">
      <c r="A19239" t="s">
        <v>148</v>
      </c>
      <c r="B19239" t="s">
        <v>56</v>
      </c>
      <c r="C19239" t="s">
        <v>69</v>
      </c>
      <c r="D19239" t="s">
        <v>64</v>
      </c>
      <c r="E19239" t="s">
        <v>57</v>
      </c>
      <c r="F19239" s="8">
        <v>96911411</v>
      </c>
      <c r="G19239" s="4">
        <v>1</v>
      </c>
      <c r="H19239" s="10">
        <v>36817</v>
      </c>
      <c r="I19239" s="4">
        <v>1</v>
      </c>
    </row>
    <row r="19240" spans="1:9">
      <c r="A19240" t="s">
        <v>148</v>
      </c>
      <c r="B19240" t="s">
        <v>56</v>
      </c>
      <c r="C19240" t="s">
        <v>69</v>
      </c>
      <c r="D19240" t="s">
        <v>64</v>
      </c>
      <c r="E19240" t="s">
        <v>58</v>
      </c>
      <c r="F19240" s="8">
        <v>23036778</v>
      </c>
      <c r="G19240" s="4">
        <v>0.23770965423256499</v>
      </c>
      <c r="H19240" s="10">
        <v>12867</v>
      </c>
      <c r="I19240" s="4">
        <v>0.34948529212048801</v>
      </c>
    </row>
    <row r="19241" spans="1:9">
      <c r="A19241" t="s">
        <v>148</v>
      </c>
      <c r="B19241" t="s">
        <v>56</v>
      </c>
      <c r="C19241" t="s">
        <v>69</v>
      </c>
      <c r="D19241" t="s">
        <v>64</v>
      </c>
      <c r="E19241" t="s">
        <v>59</v>
      </c>
      <c r="F19241" s="8">
        <v>28091647</v>
      </c>
      <c r="G19241" s="4">
        <v>0.289869342630869</v>
      </c>
      <c r="H19241" s="10">
        <v>8663</v>
      </c>
      <c r="I19241" s="4">
        <v>0.23529891082923601</v>
      </c>
    </row>
    <row r="19242" spans="1:9">
      <c r="A19242" t="s">
        <v>148</v>
      </c>
      <c r="B19242" t="s">
        <v>56</v>
      </c>
      <c r="C19242" t="s">
        <v>69</v>
      </c>
      <c r="D19242" t="s">
        <v>64</v>
      </c>
      <c r="E19242" t="s">
        <v>62</v>
      </c>
      <c r="F19242" s="8">
        <v>16412053</v>
      </c>
      <c r="G19242" s="4">
        <v>0.16935108910961999</v>
      </c>
      <c r="H19242" s="10">
        <v>5642</v>
      </c>
      <c r="I19242" s="4">
        <v>0.15324442512969599</v>
      </c>
    </row>
    <row r="19243" spans="1:9">
      <c r="A19243" t="s">
        <v>148</v>
      </c>
      <c r="B19243" t="s">
        <v>56</v>
      </c>
      <c r="C19243" t="s">
        <v>69</v>
      </c>
      <c r="D19243" t="s">
        <v>64</v>
      </c>
      <c r="E19243" t="s">
        <v>63</v>
      </c>
      <c r="F19243" s="8">
        <v>8570742</v>
      </c>
      <c r="G19243" s="4">
        <v>8.8438935225078896E-2</v>
      </c>
      <c r="H19243" s="10">
        <v>3873</v>
      </c>
      <c r="I19243" s="4">
        <v>0.10519596925333401</v>
      </c>
    </row>
    <row r="19244" spans="1:9">
      <c r="A19244" t="s">
        <v>148</v>
      </c>
      <c r="B19244" t="s">
        <v>56</v>
      </c>
      <c r="C19244" t="s">
        <v>69</v>
      </c>
      <c r="D19244" t="s">
        <v>64</v>
      </c>
      <c r="E19244" t="s">
        <v>60</v>
      </c>
      <c r="F19244" s="8">
        <v>9211739</v>
      </c>
      <c r="G19244" s="4">
        <v>9.5053192446037105E-2</v>
      </c>
      <c r="H19244" s="10">
        <v>2625</v>
      </c>
      <c r="I19244" s="4">
        <v>7.1298584892848405E-2</v>
      </c>
    </row>
    <row r="19245" spans="1:9">
      <c r="A19245" t="s">
        <v>148</v>
      </c>
      <c r="B19245" t="s">
        <v>56</v>
      </c>
      <c r="C19245" t="s">
        <v>69</v>
      </c>
      <c r="D19245" t="s">
        <v>64</v>
      </c>
      <c r="E19245" t="s">
        <v>72</v>
      </c>
      <c r="F19245" s="8">
        <v>5816215</v>
      </c>
      <c r="G19245" s="4">
        <v>6.0015791122884403E-2</v>
      </c>
      <c r="H19245" s="10">
        <v>1711</v>
      </c>
      <c r="I19245" s="4">
        <v>4.6473096667300401E-2</v>
      </c>
    </row>
    <row r="19246" spans="1:9">
      <c r="A19246" t="s">
        <v>148</v>
      </c>
      <c r="B19246" t="s">
        <v>56</v>
      </c>
      <c r="C19246" t="s">
        <v>69</v>
      </c>
      <c r="D19246" t="s">
        <v>64</v>
      </c>
      <c r="E19246" t="s">
        <v>61</v>
      </c>
      <c r="F19246" s="8">
        <v>5772237</v>
      </c>
      <c r="G19246" s="4">
        <v>5.9561995232945301E-2</v>
      </c>
      <c r="H19246" s="10">
        <v>1436</v>
      </c>
      <c r="I19246" s="4">
        <v>3.9003721107097301E-2</v>
      </c>
    </row>
    <row r="19247" spans="1:9">
      <c r="A19247" t="s">
        <v>148</v>
      </c>
      <c r="B19247" t="s">
        <v>56</v>
      </c>
      <c r="C19247" t="s">
        <v>69</v>
      </c>
      <c r="D19247" t="s">
        <v>65</v>
      </c>
      <c r="E19247" t="s">
        <v>57</v>
      </c>
      <c r="F19247" s="8">
        <v>107506840</v>
      </c>
      <c r="G19247" s="4">
        <v>1</v>
      </c>
      <c r="H19247" s="10">
        <v>32885</v>
      </c>
      <c r="I19247" s="4">
        <v>1</v>
      </c>
    </row>
    <row r="19248" spans="1:9">
      <c r="A19248" t="s">
        <v>148</v>
      </c>
      <c r="B19248" t="s">
        <v>56</v>
      </c>
      <c r="C19248" t="s">
        <v>69</v>
      </c>
      <c r="D19248" t="s">
        <v>65</v>
      </c>
      <c r="E19248" t="s">
        <v>59</v>
      </c>
      <c r="F19248" s="8">
        <v>51347977</v>
      </c>
      <c r="G19248" s="4">
        <v>0.47762520829959498</v>
      </c>
      <c r="H19248" s="10">
        <v>14474</v>
      </c>
      <c r="I19248" s="4">
        <v>0.44013988140489602</v>
      </c>
    </row>
    <row r="19249" spans="1:9">
      <c r="A19249" t="s">
        <v>148</v>
      </c>
      <c r="B19249" t="s">
        <v>56</v>
      </c>
      <c r="C19249" t="s">
        <v>69</v>
      </c>
      <c r="D19249" t="s">
        <v>65</v>
      </c>
      <c r="E19249" t="s">
        <v>58</v>
      </c>
      <c r="F19249" s="8">
        <v>31695418</v>
      </c>
      <c r="G19249" s="4">
        <v>0.29482234091743698</v>
      </c>
      <c r="H19249" s="10">
        <v>12738</v>
      </c>
      <c r="I19249" s="4">
        <v>0.38734985555724499</v>
      </c>
    </row>
    <row r="19250" spans="1:9">
      <c r="A19250" t="s">
        <v>148</v>
      </c>
      <c r="B19250" t="s">
        <v>56</v>
      </c>
      <c r="C19250" t="s">
        <v>69</v>
      </c>
      <c r="D19250" t="s">
        <v>65</v>
      </c>
      <c r="E19250" t="s">
        <v>62</v>
      </c>
      <c r="F19250" s="8">
        <v>15833869</v>
      </c>
      <c r="G19250" s="4">
        <v>0.147282431405072</v>
      </c>
      <c r="H19250" s="10">
        <v>3667</v>
      </c>
      <c r="I19250" s="4">
        <v>0.111509806902843</v>
      </c>
    </row>
    <row r="19251" spans="1:9">
      <c r="A19251" t="s">
        <v>148</v>
      </c>
      <c r="B19251" t="s">
        <v>56</v>
      </c>
      <c r="C19251" t="s">
        <v>69</v>
      </c>
      <c r="D19251" t="s">
        <v>65</v>
      </c>
      <c r="E19251" t="s">
        <v>60</v>
      </c>
      <c r="F19251" s="8">
        <v>8629576</v>
      </c>
      <c r="G19251" s="4">
        <v>8.0270019377895602E-2</v>
      </c>
      <c r="H19251" s="10">
        <v>2006</v>
      </c>
      <c r="I19251" s="4">
        <v>6.1000456135016E-2</v>
      </c>
    </row>
    <row r="19252" spans="1:9">
      <c r="A19252" t="s">
        <v>148</v>
      </c>
      <c r="B19252" t="s">
        <v>56</v>
      </c>
      <c r="C19252" t="s">
        <v>69</v>
      </c>
      <c r="D19252" t="s">
        <v>66</v>
      </c>
      <c r="E19252" t="s">
        <v>57</v>
      </c>
      <c r="F19252" s="8">
        <v>135141924</v>
      </c>
      <c r="G19252" s="4">
        <v>1</v>
      </c>
      <c r="H19252" s="10">
        <v>37657</v>
      </c>
      <c r="I19252" s="4">
        <v>1</v>
      </c>
    </row>
    <row r="19253" spans="1:9">
      <c r="A19253" t="s">
        <v>148</v>
      </c>
      <c r="B19253" t="s">
        <v>56</v>
      </c>
      <c r="C19253" t="s">
        <v>69</v>
      </c>
      <c r="D19253" t="s">
        <v>66</v>
      </c>
      <c r="E19253" t="s">
        <v>58</v>
      </c>
      <c r="F19253" s="8">
        <v>44450902</v>
      </c>
      <c r="G19253" s="4">
        <v>0.32892015064104002</v>
      </c>
      <c r="H19253" s="10">
        <v>22075</v>
      </c>
      <c r="I19253" s="4">
        <v>0.58621239079055698</v>
      </c>
    </row>
    <row r="19254" spans="1:9">
      <c r="A19254" t="s">
        <v>148</v>
      </c>
      <c r="B19254" t="s">
        <v>56</v>
      </c>
      <c r="C19254" t="s">
        <v>69</v>
      </c>
      <c r="D19254" t="s">
        <v>66</v>
      </c>
      <c r="E19254" t="s">
        <v>59</v>
      </c>
      <c r="F19254" s="8">
        <v>35328382</v>
      </c>
      <c r="G19254" s="4">
        <v>0.26141689384265399</v>
      </c>
      <c r="H19254" s="10">
        <v>7684</v>
      </c>
      <c r="I19254" s="4">
        <v>0.204052367421728</v>
      </c>
    </row>
    <row r="19255" spans="1:9">
      <c r="A19255" t="s">
        <v>148</v>
      </c>
      <c r="B19255" t="s">
        <v>56</v>
      </c>
      <c r="C19255" t="s">
        <v>69</v>
      </c>
      <c r="D19255" t="s">
        <v>66</v>
      </c>
      <c r="E19255" t="s">
        <v>62</v>
      </c>
      <c r="F19255" s="8">
        <v>18859037</v>
      </c>
      <c r="G19255" s="4">
        <v>0.13954986314979501</v>
      </c>
      <c r="H19255" s="10">
        <v>3046</v>
      </c>
      <c r="I19255" s="4">
        <v>8.0888015508404798E-2</v>
      </c>
    </row>
    <row r="19256" spans="1:9">
      <c r="A19256" t="s">
        <v>148</v>
      </c>
      <c r="B19256" t="s">
        <v>56</v>
      </c>
      <c r="C19256" t="s">
        <v>69</v>
      </c>
      <c r="D19256" t="s">
        <v>66</v>
      </c>
      <c r="E19256" t="s">
        <v>60</v>
      </c>
      <c r="F19256" s="8">
        <v>17314337</v>
      </c>
      <c r="G19256" s="4">
        <v>0.128119657375901</v>
      </c>
      <c r="H19256" s="10">
        <v>2219</v>
      </c>
      <c r="I19256" s="4">
        <v>5.8926627187508303E-2</v>
      </c>
    </row>
    <row r="19257" spans="1:9">
      <c r="A19257" t="s">
        <v>148</v>
      </c>
      <c r="B19257" t="s">
        <v>56</v>
      </c>
      <c r="C19257" t="s">
        <v>69</v>
      </c>
      <c r="D19257" t="s">
        <v>66</v>
      </c>
      <c r="E19257" t="s">
        <v>61</v>
      </c>
      <c r="F19257" s="8">
        <v>9449201</v>
      </c>
      <c r="G19257" s="4">
        <v>6.99205747581335E-2</v>
      </c>
      <c r="H19257" s="10">
        <v>1744</v>
      </c>
      <c r="I19257" s="4">
        <v>4.6312770534030899E-2</v>
      </c>
    </row>
    <row r="19258" spans="1:9">
      <c r="A19258" t="s">
        <v>148</v>
      </c>
      <c r="B19258" t="s">
        <v>56</v>
      </c>
      <c r="C19258" t="s">
        <v>69</v>
      </c>
      <c r="D19258" t="s">
        <v>66</v>
      </c>
      <c r="E19258" t="s">
        <v>70</v>
      </c>
      <c r="F19258" s="8">
        <v>9740065</v>
      </c>
      <c r="G19258" s="4">
        <v>7.2072860232476804E-2</v>
      </c>
      <c r="H19258" s="10">
        <v>889</v>
      </c>
      <c r="I19258" s="4">
        <v>2.36078285577715E-2</v>
      </c>
    </row>
    <row r="19259" spans="1:9">
      <c r="A19259" t="s">
        <v>148</v>
      </c>
      <c r="B19259" t="s">
        <v>56</v>
      </c>
      <c r="C19259" t="s">
        <v>69</v>
      </c>
      <c r="D19259" t="s">
        <v>68</v>
      </c>
      <c r="E19259" t="s">
        <v>57</v>
      </c>
      <c r="F19259" s="8">
        <v>199645470</v>
      </c>
      <c r="G19259" s="4">
        <v>1</v>
      </c>
      <c r="H19259" s="10">
        <v>74182</v>
      </c>
      <c r="I19259" s="4">
        <v>1</v>
      </c>
    </row>
    <row r="19260" spans="1:9">
      <c r="A19260" t="s">
        <v>148</v>
      </c>
      <c r="B19260" t="s">
        <v>56</v>
      </c>
      <c r="C19260" t="s">
        <v>69</v>
      </c>
      <c r="D19260" t="s">
        <v>68</v>
      </c>
      <c r="E19260" t="s">
        <v>58</v>
      </c>
      <c r="F19260" s="8">
        <v>49080215</v>
      </c>
      <c r="G19260" s="4">
        <v>0.245836855137712</v>
      </c>
      <c r="H19260" s="10">
        <v>26798</v>
      </c>
      <c r="I19260" s="4">
        <v>0.36124666361111901</v>
      </c>
    </row>
    <row r="19261" spans="1:9">
      <c r="A19261" t="s">
        <v>148</v>
      </c>
      <c r="B19261" t="s">
        <v>56</v>
      </c>
      <c r="C19261" t="s">
        <v>69</v>
      </c>
      <c r="D19261" t="s">
        <v>68</v>
      </c>
      <c r="E19261" t="s">
        <v>59</v>
      </c>
      <c r="F19261" s="8">
        <v>71801463</v>
      </c>
      <c r="G19261" s="4">
        <v>0.35964484062562802</v>
      </c>
      <c r="H19261" s="10">
        <v>22752</v>
      </c>
      <c r="I19261" s="4">
        <v>0.30670513062468002</v>
      </c>
    </row>
    <row r="19262" spans="1:9">
      <c r="A19262" t="s">
        <v>148</v>
      </c>
      <c r="B19262" t="s">
        <v>56</v>
      </c>
      <c r="C19262" t="s">
        <v>69</v>
      </c>
      <c r="D19262" t="s">
        <v>68</v>
      </c>
      <c r="E19262" t="s">
        <v>62</v>
      </c>
      <c r="F19262" s="8">
        <v>42436916</v>
      </c>
      <c r="G19262" s="4">
        <v>0.212561376762541</v>
      </c>
      <c r="H19262" s="10">
        <v>12779</v>
      </c>
      <c r="I19262" s="4">
        <v>0.17226550915316399</v>
      </c>
    </row>
    <row r="19263" spans="1:9">
      <c r="A19263" t="s">
        <v>148</v>
      </c>
      <c r="B19263" t="s">
        <v>56</v>
      </c>
      <c r="C19263" t="s">
        <v>69</v>
      </c>
      <c r="D19263" t="s">
        <v>68</v>
      </c>
      <c r="E19263" t="s">
        <v>63</v>
      </c>
      <c r="F19263" s="8">
        <v>12515582</v>
      </c>
      <c r="G19263" s="4">
        <v>6.2689036447267601E-2</v>
      </c>
      <c r="H19263" s="10">
        <v>5557</v>
      </c>
      <c r="I19263" s="4">
        <v>7.4910355611873494E-2</v>
      </c>
    </row>
    <row r="19264" spans="1:9">
      <c r="A19264" t="s">
        <v>148</v>
      </c>
      <c r="B19264" t="s">
        <v>56</v>
      </c>
      <c r="C19264" t="s">
        <v>69</v>
      </c>
      <c r="D19264" t="s">
        <v>68</v>
      </c>
      <c r="E19264" t="s">
        <v>60</v>
      </c>
      <c r="F19264" s="8">
        <v>12932632</v>
      </c>
      <c r="G19264" s="4">
        <v>6.4777986258161294E-2</v>
      </c>
      <c r="H19264" s="10">
        <v>3660</v>
      </c>
      <c r="I19264" s="4">
        <v>4.9338114367366702E-2</v>
      </c>
    </row>
    <row r="19265" spans="1:9">
      <c r="A19265" t="s">
        <v>148</v>
      </c>
      <c r="B19265" t="s">
        <v>56</v>
      </c>
      <c r="C19265" t="s">
        <v>69</v>
      </c>
      <c r="D19265" t="s">
        <v>68</v>
      </c>
      <c r="E19265" t="s">
        <v>61</v>
      </c>
      <c r="F19265" s="8">
        <v>10878663</v>
      </c>
      <c r="G19265" s="4">
        <v>5.4489904768690103E-2</v>
      </c>
      <c r="H19265" s="10">
        <v>2636</v>
      </c>
      <c r="I19265" s="4">
        <v>3.5534226631797498E-2</v>
      </c>
    </row>
    <row r="19266" spans="1:9">
      <c r="A19266" t="s">
        <v>148</v>
      </c>
      <c r="B19266" t="s">
        <v>56</v>
      </c>
      <c r="C19266" t="s">
        <v>69</v>
      </c>
      <c r="D19266" t="s">
        <v>62</v>
      </c>
      <c r="E19266" t="s">
        <v>57</v>
      </c>
      <c r="F19266" s="8">
        <v>22522008</v>
      </c>
      <c r="G19266" s="4">
        <v>1</v>
      </c>
      <c r="H19266" s="10">
        <v>7623</v>
      </c>
      <c r="I19266" s="4">
        <v>1</v>
      </c>
    </row>
    <row r="19267" spans="1:9">
      <c r="A19267" t="s">
        <v>148</v>
      </c>
      <c r="B19267" t="s">
        <v>56</v>
      </c>
      <c r="C19267" t="s">
        <v>69</v>
      </c>
      <c r="D19267" t="s">
        <v>62</v>
      </c>
      <c r="E19267" t="s">
        <v>59</v>
      </c>
      <c r="F19267" s="8">
        <v>10357714</v>
      </c>
      <c r="G19267" s="4">
        <v>0.45989300239945302</v>
      </c>
      <c r="H19267" s="10">
        <v>3491</v>
      </c>
      <c r="I19267" s="4">
        <v>0.45795618522891302</v>
      </c>
    </row>
    <row r="19268" spans="1:9">
      <c r="A19268" t="s">
        <v>148</v>
      </c>
      <c r="B19268" t="s">
        <v>56</v>
      </c>
      <c r="C19268" t="s">
        <v>69</v>
      </c>
      <c r="D19268" t="s">
        <v>62</v>
      </c>
      <c r="E19268" t="s">
        <v>58</v>
      </c>
      <c r="F19268" s="8">
        <v>5737259</v>
      </c>
      <c r="G19268" s="4">
        <v>0.25474013364539999</v>
      </c>
      <c r="H19268" s="10">
        <v>2713</v>
      </c>
      <c r="I19268" s="4">
        <v>0.35589662862390098</v>
      </c>
    </row>
    <row r="19269" spans="1:9">
      <c r="A19269" t="s">
        <v>148</v>
      </c>
      <c r="B19269" t="s">
        <v>56</v>
      </c>
      <c r="C19269" t="s">
        <v>69</v>
      </c>
      <c r="D19269" t="s">
        <v>62</v>
      </c>
      <c r="E19269" t="s">
        <v>62</v>
      </c>
      <c r="F19269" s="8">
        <v>2862490</v>
      </c>
      <c r="G19269" s="4">
        <v>0.12709746149287601</v>
      </c>
      <c r="H19269" s="10">
        <v>627</v>
      </c>
      <c r="I19269" s="4">
        <v>8.2251082251082297E-2</v>
      </c>
    </row>
    <row r="19270" spans="1:9">
      <c r="A19270" t="s">
        <v>148</v>
      </c>
      <c r="B19270" t="s">
        <v>56</v>
      </c>
      <c r="C19270" t="s">
        <v>69</v>
      </c>
      <c r="D19270" t="s">
        <v>62</v>
      </c>
      <c r="E19270" t="s">
        <v>60</v>
      </c>
      <c r="F19270" s="8">
        <v>1998266</v>
      </c>
      <c r="G19270" s="4">
        <v>8.8725028395714001E-2</v>
      </c>
      <c r="H19270" s="10">
        <v>466</v>
      </c>
      <c r="I19270" s="4">
        <v>6.1130788403515698E-2</v>
      </c>
    </row>
    <row r="19271" spans="1:9">
      <c r="A19271" t="s">
        <v>148</v>
      </c>
      <c r="B19271" t="s">
        <v>56</v>
      </c>
      <c r="C19271" t="s">
        <v>69</v>
      </c>
      <c r="D19271" t="s">
        <v>62</v>
      </c>
      <c r="E19271" t="s">
        <v>61</v>
      </c>
      <c r="F19271" s="8">
        <v>1566279</v>
      </c>
      <c r="G19271" s="4">
        <v>6.9544374066558196E-2</v>
      </c>
      <c r="H19271" s="10">
        <v>326</v>
      </c>
      <c r="I19271" s="4">
        <v>4.2765315492588198E-2</v>
      </c>
    </row>
    <row r="19272" spans="1:9">
      <c r="A19272" t="s">
        <v>148</v>
      </c>
      <c r="B19272" t="s">
        <v>56</v>
      </c>
      <c r="C19272" t="s">
        <v>71</v>
      </c>
      <c r="D19272" t="s">
        <v>57</v>
      </c>
      <c r="E19272" t="s">
        <v>57</v>
      </c>
      <c r="F19272" s="8">
        <v>162407650</v>
      </c>
      <c r="G19272" s="4">
        <v>1</v>
      </c>
      <c r="H19272" s="10">
        <v>108771</v>
      </c>
      <c r="I19272" s="4">
        <v>1</v>
      </c>
    </row>
    <row r="19273" spans="1:9">
      <c r="A19273" t="s">
        <v>148</v>
      </c>
      <c r="B19273" t="s">
        <v>56</v>
      </c>
      <c r="C19273" t="s">
        <v>71</v>
      </c>
      <c r="D19273" t="s">
        <v>57</v>
      </c>
      <c r="E19273" t="s">
        <v>58</v>
      </c>
      <c r="F19273" s="8">
        <v>89106580</v>
      </c>
      <c r="G19273" s="4">
        <v>0.54865999089872197</v>
      </c>
      <c r="H19273" s="10">
        <v>79346</v>
      </c>
      <c r="I19273" s="4">
        <v>0.72947752617885298</v>
      </c>
    </row>
    <row r="19274" spans="1:9">
      <c r="A19274" t="s">
        <v>148</v>
      </c>
      <c r="B19274" t="s">
        <v>56</v>
      </c>
      <c r="C19274" t="s">
        <v>71</v>
      </c>
      <c r="D19274" t="s">
        <v>57</v>
      </c>
      <c r="E19274" t="s">
        <v>62</v>
      </c>
      <c r="F19274" s="8">
        <v>17805440</v>
      </c>
      <c r="G19274" s="4">
        <v>0.109634244672681</v>
      </c>
      <c r="H19274" s="10">
        <v>11411</v>
      </c>
      <c r="I19274" s="4">
        <v>0.104908477443436</v>
      </c>
    </row>
    <row r="19275" spans="1:9">
      <c r="A19275" t="s">
        <v>148</v>
      </c>
      <c r="B19275" t="s">
        <v>56</v>
      </c>
      <c r="C19275" t="s">
        <v>71</v>
      </c>
      <c r="D19275" t="s">
        <v>57</v>
      </c>
      <c r="E19275" t="s">
        <v>59</v>
      </c>
      <c r="F19275" s="8">
        <v>21535047</v>
      </c>
      <c r="G19275" s="4">
        <v>0.13259871978979701</v>
      </c>
      <c r="H19275" s="10">
        <v>10291</v>
      </c>
      <c r="I19275" s="4">
        <v>9.4611615228323703E-2</v>
      </c>
    </row>
    <row r="19276" spans="1:9">
      <c r="A19276" t="s">
        <v>148</v>
      </c>
      <c r="B19276" t="s">
        <v>56</v>
      </c>
      <c r="C19276" t="s">
        <v>71</v>
      </c>
      <c r="D19276" t="s">
        <v>57</v>
      </c>
      <c r="E19276" t="s">
        <v>60</v>
      </c>
      <c r="F19276" s="8">
        <v>12107925</v>
      </c>
      <c r="G19276" s="4">
        <v>7.4552675578605496E-2</v>
      </c>
      <c r="H19276" s="10">
        <v>4930</v>
      </c>
      <c r="I19276" s="4">
        <v>4.5324581000450503E-2</v>
      </c>
    </row>
    <row r="19277" spans="1:9">
      <c r="A19277" t="s">
        <v>148</v>
      </c>
      <c r="B19277" t="s">
        <v>56</v>
      </c>
      <c r="C19277" t="s">
        <v>71</v>
      </c>
      <c r="D19277" t="s">
        <v>57</v>
      </c>
      <c r="E19277" t="s">
        <v>72</v>
      </c>
      <c r="F19277" s="8">
        <v>21852659</v>
      </c>
      <c r="G19277" s="4">
        <v>0.13455436906019499</v>
      </c>
      <c r="H19277" s="10">
        <v>2793</v>
      </c>
      <c r="I19277" s="4">
        <v>2.5677800148936801E-2</v>
      </c>
    </row>
    <row r="19278" spans="1:9">
      <c r="A19278" t="s">
        <v>148</v>
      </c>
      <c r="B19278" t="s">
        <v>56</v>
      </c>
      <c r="C19278" t="s">
        <v>71</v>
      </c>
      <c r="D19278" t="s">
        <v>64</v>
      </c>
      <c r="E19278" t="s">
        <v>57</v>
      </c>
      <c r="F19278" s="8">
        <v>30567782</v>
      </c>
      <c r="G19278" s="4">
        <v>1</v>
      </c>
      <c r="H19278" s="10">
        <v>28576</v>
      </c>
      <c r="I19278" s="4">
        <v>1</v>
      </c>
    </row>
    <row r="19279" spans="1:9">
      <c r="A19279" t="s">
        <v>148</v>
      </c>
      <c r="B19279" t="s">
        <v>56</v>
      </c>
      <c r="C19279" t="s">
        <v>71</v>
      </c>
      <c r="D19279" t="s">
        <v>64</v>
      </c>
      <c r="E19279" t="s">
        <v>58</v>
      </c>
      <c r="F19279" s="8">
        <v>18316474</v>
      </c>
      <c r="G19279" s="4">
        <v>0.59920847381075903</v>
      </c>
      <c r="H19279" s="10">
        <v>19372</v>
      </c>
      <c r="I19279" s="4">
        <v>0.67791153415453498</v>
      </c>
    </row>
    <row r="19280" spans="1:9">
      <c r="A19280" t="s">
        <v>148</v>
      </c>
      <c r="B19280" t="s">
        <v>56</v>
      </c>
      <c r="C19280" t="s">
        <v>71</v>
      </c>
      <c r="D19280" t="s">
        <v>64</v>
      </c>
      <c r="E19280" t="s">
        <v>59</v>
      </c>
      <c r="F19280" s="8">
        <v>4815387</v>
      </c>
      <c r="G19280" s="4">
        <v>0.157531449288666</v>
      </c>
      <c r="H19280" s="10">
        <v>4113</v>
      </c>
      <c r="I19280" s="4">
        <v>0.14393197088465801</v>
      </c>
    </row>
    <row r="19281" spans="1:9">
      <c r="A19281" t="s">
        <v>148</v>
      </c>
      <c r="B19281" t="s">
        <v>56</v>
      </c>
      <c r="C19281" t="s">
        <v>71</v>
      </c>
      <c r="D19281" t="s">
        <v>64</v>
      </c>
      <c r="E19281" t="s">
        <v>60</v>
      </c>
      <c r="F19281" s="8">
        <v>3057170</v>
      </c>
      <c r="G19281" s="4">
        <v>0.100012817416717</v>
      </c>
      <c r="H19281" s="10">
        <v>2508</v>
      </c>
      <c r="I19281" s="4">
        <v>8.7765957446808499E-2</v>
      </c>
    </row>
    <row r="19282" spans="1:9">
      <c r="A19282" t="s">
        <v>148</v>
      </c>
      <c r="B19282" t="s">
        <v>56</v>
      </c>
      <c r="C19282" t="s">
        <v>71</v>
      </c>
      <c r="D19282" t="s">
        <v>64</v>
      </c>
      <c r="E19282" t="s">
        <v>62</v>
      </c>
      <c r="F19282" s="8">
        <v>2533826</v>
      </c>
      <c r="G19282" s="4">
        <v>8.2892046272771802E-2</v>
      </c>
      <c r="H19282" s="10">
        <v>2291</v>
      </c>
      <c r="I19282" s="4">
        <v>8.0172172452407597E-2</v>
      </c>
    </row>
    <row r="19283" spans="1:9">
      <c r="A19283" t="s">
        <v>148</v>
      </c>
      <c r="B19283" t="s">
        <v>56</v>
      </c>
      <c r="C19283" t="s">
        <v>71</v>
      </c>
      <c r="D19283" t="s">
        <v>64</v>
      </c>
      <c r="E19283" t="s">
        <v>72</v>
      </c>
      <c r="F19283" s="8">
        <v>1844925</v>
      </c>
      <c r="G19283" s="4">
        <v>6.0355213211086098E-2</v>
      </c>
      <c r="H19283" s="10">
        <v>292</v>
      </c>
      <c r="I19283" s="4">
        <v>1.0218365061590099E-2</v>
      </c>
    </row>
    <row r="19284" spans="1:9">
      <c r="A19284" t="s">
        <v>148</v>
      </c>
      <c r="B19284" t="s">
        <v>56</v>
      </c>
      <c r="C19284" t="s">
        <v>71</v>
      </c>
      <c r="D19284" t="s">
        <v>68</v>
      </c>
      <c r="E19284" t="s">
        <v>57</v>
      </c>
      <c r="F19284" s="8">
        <v>131839868</v>
      </c>
      <c r="G19284" s="4">
        <v>1</v>
      </c>
      <c r="H19284" s="10">
        <v>80195</v>
      </c>
      <c r="I19284" s="4">
        <v>1</v>
      </c>
    </row>
    <row r="19285" spans="1:9">
      <c r="A19285" t="s">
        <v>148</v>
      </c>
      <c r="B19285" t="s">
        <v>56</v>
      </c>
      <c r="C19285" t="s">
        <v>71</v>
      </c>
      <c r="D19285" t="s">
        <v>68</v>
      </c>
      <c r="E19285" t="s">
        <v>58</v>
      </c>
      <c r="F19285" s="8">
        <v>70790106</v>
      </c>
      <c r="G19285" s="4">
        <v>0.53694005348593998</v>
      </c>
      <c r="H19285" s="10">
        <v>59974</v>
      </c>
      <c r="I19285" s="4">
        <v>0.74785211048070299</v>
      </c>
    </row>
    <row r="19286" spans="1:9">
      <c r="A19286" t="s">
        <v>148</v>
      </c>
      <c r="B19286" t="s">
        <v>56</v>
      </c>
      <c r="C19286" t="s">
        <v>71</v>
      </c>
      <c r="D19286" t="s">
        <v>68</v>
      </c>
      <c r="E19286" t="s">
        <v>62</v>
      </c>
      <c r="F19286" s="8">
        <v>8637744</v>
      </c>
      <c r="G19286" s="4">
        <v>6.5516930778426394E-2</v>
      </c>
      <c r="H19286" s="10">
        <v>6973</v>
      </c>
      <c r="I19286" s="4">
        <v>8.6950558014838794E-2</v>
      </c>
    </row>
    <row r="19287" spans="1:9">
      <c r="A19287" t="s">
        <v>148</v>
      </c>
      <c r="B19287" t="s">
        <v>56</v>
      </c>
      <c r="C19287" t="s">
        <v>71</v>
      </c>
      <c r="D19287" t="s">
        <v>68</v>
      </c>
      <c r="E19287" t="s">
        <v>59</v>
      </c>
      <c r="F19287" s="8">
        <v>16719660</v>
      </c>
      <c r="G19287" s="4">
        <v>0.12681793246597001</v>
      </c>
      <c r="H19287" s="10">
        <v>6178</v>
      </c>
      <c r="I19287" s="4">
        <v>7.7037221771930897E-2</v>
      </c>
    </row>
    <row r="19288" spans="1:9">
      <c r="A19288" t="s">
        <v>148</v>
      </c>
      <c r="B19288" t="s">
        <v>56</v>
      </c>
      <c r="C19288" t="s">
        <v>71</v>
      </c>
      <c r="D19288" t="s">
        <v>68</v>
      </c>
      <c r="E19288" t="s">
        <v>72</v>
      </c>
      <c r="F19288" s="8">
        <v>20007734</v>
      </c>
      <c r="G19288" s="4">
        <v>0.15175784209312601</v>
      </c>
      <c r="H19288" s="10">
        <v>2501</v>
      </c>
      <c r="I19288" s="4">
        <v>3.11864829478147E-2</v>
      </c>
    </row>
    <row r="19289" spans="1:9">
      <c r="A19289" t="s">
        <v>148</v>
      </c>
      <c r="B19289" t="s">
        <v>56</v>
      </c>
      <c r="C19289" t="s">
        <v>71</v>
      </c>
      <c r="D19289" t="s">
        <v>68</v>
      </c>
      <c r="E19289" t="s">
        <v>60</v>
      </c>
      <c r="F19289" s="8">
        <v>9050755</v>
      </c>
      <c r="G19289" s="4">
        <v>6.8649604869590097E-2</v>
      </c>
      <c r="H19289" s="10">
        <v>2422</v>
      </c>
      <c r="I19289" s="4">
        <v>3.0201384126192402E-2</v>
      </c>
    </row>
    <row r="19290" spans="1:9">
      <c r="A19290" t="s">
        <v>148</v>
      </c>
      <c r="B19290" t="s">
        <v>56</v>
      </c>
      <c r="C19290" t="s">
        <v>71</v>
      </c>
      <c r="D19290" t="s">
        <v>68</v>
      </c>
      <c r="E19290" t="s">
        <v>61</v>
      </c>
      <c r="F19290" s="8">
        <v>6633871</v>
      </c>
      <c r="G19290" s="4">
        <v>5.0317636306946897E-2</v>
      </c>
      <c r="H19290" s="10">
        <v>2147</v>
      </c>
      <c r="I19290" s="4">
        <v>2.67722426585199E-2</v>
      </c>
    </row>
    <row r="19291" spans="1:9">
      <c r="A19291" t="s">
        <v>148</v>
      </c>
      <c r="B19291" t="s">
        <v>56</v>
      </c>
      <c r="C19291" t="s">
        <v>73</v>
      </c>
      <c r="D19291" t="s">
        <v>57</v>
      </c>
      <c r="E19291" t="s">
        <v>57</v>
      </c>
      <c r="F19291" s="8">
        <v>2377421381</v>
      </c>
      <c r="G19291" s="4">
        <v>1</v>
      </c>
      <c r="H19291" s="10">
        <v>17823</v>
      </c>
      <c r="I19291" s="4">
        <v>1</v>
      </c>
    </row>
    <row r="19292" spans="1:9">
      <c r="A19292" t="s">
        <v>148</v>
      </c>
      <c r="B19292" t="s">
        <v>56</v>
      </c>
      <c r="C19292" t="s">
        <v>73</v>
      </c>
      <c r="D19292" t="s">
        <v>57</v>
      </c>
      <c r="E19292" t="s">
        <v>59</v>
      </c>
      <c r="F19292" s="8">
        <v>915366858</v>
      </c>
      <c r="G19292" s="4">
        <v>0.38502508035403499</v>
      </c>
      <c r="H19292" s="10">
        <v>8399</v>
      </c>
      <c r="I19292" s="4">
        <v>0.47124502047915601</v>
      </c>
    </row>
    <row r="19293" spans="1:9">
      <c r="A19293" t="s">
        <v>148</v>
      </c>
      <c r="B19293" t="s">
        <v>56</v>
      </c>
      <c r="C19293" t="s">
        <v>73</v>
      </c>
      <c r="D19293" t="s">
        <v>57</v>
      </c>
      <c r="E19293" t="s">
        <v>62</v>
      </c>
      <c r="F19293" s="8">
        <v>877754999</v>
      </c>
      <c r="G19293" s="4">
        <v>0.36920463762287098</v>
      </c>
      <c r="H19293" s="10">
        <v>4847</v>
      </c>
      <c r="I19293" s="4">
        <v>0.27195197217079098</v>
      </c>
    </row>
    <row r="19294" spans="1:9">
      <c r="A19294" t="s">
        <v>148</v>
      </c>
      <c r="B19294" t="s">
        <v>56</v>
      </c>
      <c r="C19294" t="s">
        <v>73</v>
      </c>
      <c r="D19294" t="s">
        <v>57</v>
      </c>
      <c r="E19294" t="s">
        <v>60</v>
      </c>
      <c r="F19294" s="8">
        <v>152007433</v>
      </c>
      <c r="G19294" s="4">
        <v>6.3937943217600102E-2</v>
      </c>
      <c r="H19294" s="10">
        <v>1545</v>
      </c>
      <c r="I19294" s="4">
        <v>8.6685743140885396E-2</v>
      </c>
    </row>
    <row r="19295" spans="1:9">
      <c r="A19295" t="s">
        <v>148</v>
      </c>
      <c r="B19295" t="s">
        <v>56</v>
      </c>
      <c r="C19295" t="s">
        <v>73</v>
      </c>
      <c r="D19295" t="s">
        <v>57</v>
      </c>
      <c r="E19295" t="s">
        <v>63</v>
      </c>
      <c r="F19295" s="8">
        <v>191189109</v>
      </c>
      <c r="G19295" s="4">
        <v>8.0418688427535606E-2</v>
      </c>
      <c r="H19295" s="10">
        <v>1323</v>
      </c>
      <c r="I19295" s="4">
        <v>7.4229927621612499E-2</v>
      </c>
    </row>
    <row r="19296" spans="1:9">
      <c r="A19296" t="s">
        <v>148</v>
      </c>
      <c r="B19296" t="s">
        <v>56</v>
      </c>
      <c r="C19296" t="s">
        <v>73</v>
      </c>
      <c r="D19296" t="s">
        <v>57</v>
      </c>
      <c r="E19296" t="s">
        <v>58</v>
      </c>
      <c r="F19296" s="8">
        <v>58716012</v>
      </c>
      <c r="G19296" s="4">
        <v>2.4697351684653899E-2</v>
      </c>
      <c r="H19296" s="10">
        <v>1243</v>
      </c>
      <c r="I19296" s="4">
        <v>6.9741345452505196E-2</v>
      </c>
    </row>
    <row r="19297" spans="1:9">
      <c r="A19297" t="s">
        <v>148</v>
      </c>
      <c r="B19297" t="s">
        <v>56</v>
      </c>
      <c r="C19297" t="s">
        <v>73</v>
      </c>
      <c r="D19297" t="s">
        <v>57</v>
      </c>
      <c r="E19297" t="s">
        <v>74</v>
      </c>
      <c r="F19297" s="8">
        <v>182386969</v>
      </c>
      <c r="G19297" s="4">
        <v>7.6716298693304499E-2</v>
      </c>
      <c r="H19297" s="10">
        <v>466</v>
      </c>
      <c r="I19297" s="4">
        <v>2.6145991135050201E-2</v>
      </c>
    </row>
    <row r="19298" spans="1:9">
      <c r="A19298" t="s">
        <v>148</v>
      </c>
      <c r="B19298" t="s">
        <v>56</v>
      </c>
      <c r="C19298" t="s">
        <v>73</v>
      </c>
      <c r="D19298" t="s">
        <v>64</v>
      </c>
      <c r="E19298" t="s">
        <v>57</v>
      </c>
      <c r="F19298" s="8">
        <v>217771738</v>
      </c>
      <c r="G19298" s="4">
        <v>1</v>
      </c>
      <c r="H19298" s="10">
        <v>5012</v>
      </c>
      <c r="I19298" s="4">
        <v>1</v>
      </c>
    </row>
    <row r="19299" spans="1:9">
      <c r="A19299" t="s">
        <v>148</v>
      </c>
      <c r="B19299" t="s">
        <v>56</v>
      </c>
      <c r="C19299" t="s">
        <v>73</v>
      </c>
      <c r="D19299" t="s">
        <v>64</v>
      </c>
      <c r="E19299" t="s">
        <v>62</v>
      </c>
      <c r="F19299" s="8">
        <v>105467859</v>
      </c>
      <c r="G19299" s="4">
        <v>0.48430462083192799</v>
      </c>
      <c r="H19299" s="10">
        <v>2364</v>
      </c>
      <c r="I19299" s="4">
        <v>0.47166799680766203</v>
      </c>
    </row>
    <row r="19300" spans="1:9">
      <c r="A19300" t="s">
        <v>148</v>
      </c>
      <c r="B19300" t="s">
        <v>56</v>
      </c>
      <c r="C19300" t="s">
        <v>73</v>
      </c>
      <c r="D19300" t="s">
        <v>64</v>
      </c>
      <c r="E19300" t="s">
        <v>59</v>
      </c>
      <c r="F19300" s="8">
        <v>95772805</v>
      </c>
      <c r="G19300" s="4">
        <v>0.43978528104505499</v>
      </c>
      <c r="H19300" s="10">
        <v>2101</v>
      </c>
      <c r="I19300" s="4">
        <v>0.419193934557063</v>
      </c>
    </row>
    <row r="19301" spans="1:9">
      <c r="A19301" t="s">
        <v>148</v>
      </c>
      <c r="B19301" t="s">
        <v>56</v>
      </c>
      <c r="C19301" t="s">
        <v>73</v>
      </c>
      <c r="D19301" t="s">
        <v>64</v>
      </c>
      <c r="E19301" t="s">
        <v>63</v>
      </c>
      <c r="F19301" s="8">
        <v>11411378</v>
      </c>
      <c r="G19301" s="4">
        <v>5.2400637956060203E-2</v>
      </c>
      <c r="H19301" s="10">
        <v>337</v>
      </c>
      <c r="I19301" s="4">
        <v>6.7238627294493203E-2</v>
      </c>
    </row>
    <row r="19302" spans="1:9">
      <c r="A19302" t="s">
        <v>148</v>
      </c>
      <c r="B19302" t="s">
        <v>56</v>
      </c>
      <c r="C19302" t="s">
        <v>73</v>
      </c>
      <c r="D19302" t="s">
        <v>64</v>
      </c>
      <c r="E19302" t="s">
        <v>58</v>
      </c>
      <c r="F19302" s="8">
        <v>5119696</v>
      </c>
      <c r="G19302" s="4">
        <v>2.3509460166957E-2</v>
      </c>
      <c r="H19302" s="10">
        <v>210</v>
      </c>
      <c r="I19302" s="4">
        <v>4.18994413407821E-2</v>
      </c>
    </row>
    <row r="19303" spans="1:9">
      <c r="A19303" t="s">
        <v>148</v>
      </c>
      <c r="B19303" t="s">
        <v>56</v>
      </c>
      <c r="C19303" t="s">
        <v>73</v>
      </c>
      <c r="D19303" t="s">
        <v>65</v>
      </c>
      <c r="E19303" t="s">
        <v>57</v>
      </c>
      <c r="F19303" s="8">
        <v>443103658</v>
      </c>
      <c r="G19303" s="4">
        <v>1</v>
      </c>
      <c r="H19303" s="10">
        <v>3757</v>
      </c>
      <c r="I19303" s="4">
        <v>1</v>
      </c>
    </row>
    <row r="19304" spans="1:9">
      <c r="A19304" t="s">
        <v>148</v>
      </c>
      <c r="B19304" t="s">
        <v>56</v>
      </c>
      <c r="C19304" t="s">
        <v>73</v>
      </c>
      <c r="D19304" t="s">
        <v>65</v>
      </c>
      <c r="E19304" t="s">
        <v>59</v>
      </c>
      <c r="F19304" s="8">
        <v>259855259</v>
      </c>
      <c r="G19304" s="4">
        <v>0.58644349642225102</v>
      </c>
      <c r="H19304" s="10">
        <v>2129</v>
      </c>
      <c r="I19304" s="4">
        <v>0.56667553899387801</v>
      </c>
    </row>
    <row r="19305" spans="1:9">
      <c r="A19305" t="s">
        <v>148</v>
      </c>
      <c r="B19305" t="s">
        <v>56</v>
      </c>
      <c r="C19305" t="s">
        <v>73</v>
      </c>
      <c r="D19305" t="s">
        <v>65</v>
      </c>
      <c r="E19305" t="s">
        <v>62</v>
      </c>
      <c r="F19305" s="8">
        <v>51721645</v>
      </c>
      <c r="G19305" s="4">
        <v>0.11672583687490699</v>
      </c>
      <c r="H19305" s="10">
        <v>445</v>
      </c>
      <c r="I19305" s="4">
        <v>0.11844556827255801</v>
      </c>
    </row>
    <row r="19306" spans="1:9">
      <c r="A19306" t="s">
        <v>148</v>
      </c>
      <c r="B19306" t="s">
        <v>56</v>
      </c>
      <c r="C19306" t="s">
        <v>73</v>
      </c>
      <c r="D19306" t="s">
        <v>65</v>
      </c>
      <c r="E19306" t="s">
        <v>60</v>
      </c>
      <c r="F19306" s="8">
        <v>35407042</v>
      </c>
      <c r="G19306" s="4">
        <v>7.9906905340151102E-2</v>
      </c>
      <c r="H19306" s="10">
        <v>416</v>
      </c>
      <c r="I19306" s="4">
        <v>0.110726643598616</v>
      </c>
    </row>
    <row r="19307" spans="1:9">
      <c r="A19307" t="s">
        <v>148</v>
      </c>
      <c r="B19307" t="s">
        <v>56</v>
      </c>
      <c r="C19307" t="s">
        <v>73</v>
      </c>
      <c r="D19307" t="s">
        <v>65</v>
      </c>
      <c r="E19307" t="s">
        <v>58</v>
      </c>
      <c r="F19307" s="8">
        <v>18836342</v>
      </c>
      <c r="G19307" s="4">
        <v>4.2510011795439097E-2</v>
      </c>
      <c r="H19307" s="10">
        <v>386</v>
      </c>
      <c r="I19307" s="4">
        <v>0.102741549108331</v>
      </c>
    </row>
    <row r="19308" spans="1:9">
      <c r="A19308" t="s">
        <v>148</v>
      </c>
      <c r="B19308" t="s">
        <v>56</v>
      </c>
      <c r="C19308" t="s">
        <v>73</v>
      </c>
      <c r="D19308" t="s">
        <v>65</v>
      </c>
      <c r="E19308" t="s">
        <v>63</v>
      </c>
      <c r="F19308" s="8">
        <v>50460423</v>
      </c>
      <c r="G19308" s="4">
        <v>0.11387949943214599</v>
      </c>
      <c r="H19308" s="10">
        <v>272</v>
      </c>
      <c r="I19308" s="4">
        <v>7.2398190045248903E-2</v>
      </c>
    </row>
    <row r="19309" spans="1:9">
      <c r="A19309" t="s">
        <v>148</v>
      </c>
      <c r="B19309" t="s">
        <v>56</v>
      </c>
      <c r="C19309" t="s">
        <v>73</v>
      </c>
      <c r="D19309" t="s">
        <v>65</v>
      </c>
      <c r="E19309" t="s">
        <v>74</v>
      </c>
      <c r="F19309" s="8">
        <v>26822948</v>
      </c>
      <c r="G19309" s="4">
        <v>6.0534250135105501E-2</v>
      </c>
      <c r="H19309" s="10">
        <v>109</v>
      </c>
      <c r="I19309" s="4">
        <v>2.90125099813681E-2</v>
      </c>
    </row>
    <row r="19310" spans="1:9">
      <c r="A19310" t="s">
        <v>148</v>
      </c>
      <c r="B19310" t="s">
        <v>56</v>
      </c>
      <c r="C19310" t="s">
        <v>73</v>
      </c>
      <c r="D19310" t="s">
        <v>66</v>
      </c>
      <c r="E19310" t="s">
        <v>57</v>
      </c>
      <c r="F19310" s="8">
        <v>330035637</v>
      </c>
      <c r="G19310" s="4">
        <v>1</v>
      </c>
      <c r="H19310" s="10">
        <v>1804</v>
      </c>
      <c r="I19310" s="4">
        <v>1</v>
      </c>
    </row>
    <row r="19311" spans="1:9">
      <c r="A19311" t="s">
        <v>148</v>
      </c>
      <c r="B19311" t="s">
        <v>56</v>
      </c>
      <c r="C19311" t="s">
        <v>73</v>
      </c>
      <c r="D19311" t="s">
        <v>66</v>
      </c>
      <c r="E19311" t="s">
        <v>59</v>
      </c>
      <c r="F19311" s="8">
        <v>122223894</v>
      </c>
      <c r="G19311" s="4">
        <v>0.37033544350242398</v>
      </c>
      <c r="H19311" s="10">
        <v>689</v>
      </c>
      <c r="I19311" s="4">
        <v>0.38192904656319299</v>
      </c>
    </row>
    <row r="19312" spans="1:9">
      <c r="A19312" t="s">
        <v>148</v>
      </c>
      <c r="B19312" t="s">
        <v>56</v>
      </c>
      <c r="C19312" t="s">
        <v>73</v>
      </c>
      <c r="D19312" t="s">
        <v>66</v>
      </c>
      <c r="E19312" t="s">
        <v>60</v>
      </c>
      <c r="F19312" s="8">
        <v>50093405</v>
      </c>
      <c r="G19312" s="4">
        <v>0.151781805914493</v>
      </c>
      <c r="H19312" s="10">
        <v>326</v>
      </c>
      <c r="I19312" s="4">
        <v>0.180709534368071</v>
      </c>
    </row>
    <row r="19313" spans="1:9">
      <c r="A19313" t="s">
        <v>148</v>
      </c>
      <c r="B19313" t="s">
        <v>56</v>
      </c>
      <c r="C19313" t="s">
        <v>73</v>
      </c>
      <c r="D19313" t="s">
        <v>66</v>
      </c>
      <c r="E19313" t="s">
        <v>58</v>
      </c>
      <c r="F19313" s="8">
        <v>15176833</v>
      </c>
      <c r="G19313" s="4">
        <v>4.59854370211542E-2</v>
      </c>
      <c r="H19313" s="10">
        <v>199</v>
      </c>
      <c r="I19313" s="4">
        <v>0.110310421286031</v>
      </c>
    </row>
    <row r="19314" spans="1:9">
      <c r="A19314" t="s">
        <v>148</v>
      </c>
      <c r="B19314" t="s">
        <v>56</v>
      </c>
      <c r="C19314" t="s">
        <v>73</v>
      </c>
      <c r="D19314" t="s">
        <v>66</v>
      </c>
      <c r="E19314" t="s">
        <v>62</v>
      </c>
      <c r="F19314" s="8">
        <v>75549595</v>
      </c>
      <c r="G19314" s="4">
        <v>0.22891344609552</v>
      </c>
      <c r="H19314" s="10">
        <v>191</v>
      </c>
      <c r="I19314" s="4">
        <v>0.105875831485588</v>
      </c>
    </row>
    <row r="19315" spans="1:9">
      <c r="A19315" t="s">
        <v>148</v>
      </c>
      <c r="B19315" t="s">
        <v>56</v>
      </c>
      <c r="C19315" t="s">
        <v>73</v>
      </c>
      <c r="D19315" t="s">
        <v>66</v>
      </c>
      <c r="E19315" t="s">
        <v>63</v>
      </c>
      <c r="F19315" s="8">
        <v>44772177</v>
      </c>
      <c r="G19315" s="4">
        <v>0.13565861373933999</v>
      </c>
      <c r="H19315" s="10">
        <v>179</v>
      </c>
      <c r="I19315" s="4">
        <v>9.9223946784922398E-2</v>
      </c>
    </row>
    <row r="19316" spans="1:9">
      <c r="A19316" t="s">
        <v>148</v>
      </c>
      <c r="B19316" t="s">
        <v>56</v>
      </c>
      <c r="C19316" t="s">
        <v>73</v>
      </c>
      <c r="D19316" t="s">
        <v>66</v>
      </c>
      <c r="E19316" t="s">
        <v>72</v>
      </c>
      <c r="F19316" s="8">
        <v>15401249</v>
      </c>
      <c r="G19316" s="4">
        <v>4.6665412074878398E-2</v>
      </c>
      <c r="H19316" s="10">
        <v>116</v>
      </c>
      <c r="I19316" s="4">
        <v>6.4301552106430196E-2</v>
      </c>
    </row>
    <row r="19317" spans="1:9">
      <c r="A19317" t="s">
        <v>148</v>
      </c>
      <c r="B19317" t="s">
        <v>56</v>
      </c>
      <c r="C19317" t="s">
        <v>73</v>
      </c>
      <c r="D19317" t="s">
        <v>66</v>
      </c>
      <c r="E19317" t="s">
        <v>61</v>
      </c>
      <c r="F19317" s="8">
        <v>6818484</v>
      </c>
      <c r="G19317" s="4">
        <v>2.0659841652191001E-2</v>
      </c>
      <c r="H19317" s="10">
        <v>104</v>
      </c>
      <c r="I19317" s="4">
        <v>5.7649667405765E-2</v>
      </c>
    </row>
    <row r="19318" spans="1:9">
      <c r="A19318" t="s">
        <v>148</v>
      </c>
      <c r="B19318" t="s">
        <v>56</v>
      </c>
      <c r="C19318" t="s">
        <v>73</v>
      </c>
      <c r="D19318" t="s">
        <v>68</v>
      </c>
      <c r="E19318" t="s">
        <v>57</v>
      </c>
      <c r="F19318" s="8">
        <v>1317482452</v>
      </c>
      <c r="G19318" s="4">
        <v>1</v>
      </c>
      <c r="H19318" s="10">
        <v>6603</v>
      </c>
      <c r="I19318" s="4">
        <v>1</v>
      </c>
    </row>
    <row r="19319" spans="1:9">
      <c r="A19319" t="s">
        <v>148</v>
      </c>
      <c r="B19319" t="s">
        <v>56</v>
      </c>
      <c r="C19319" t="s">
        <v>73</v>
      </c>
      <c r="D19319" t="s">
        <v>68</v>
      </c>
      <c r="E19319" t="s">
        <v>59</v>
      </c>
      <c r="F19319" s="8">
        <v>394892888</v>
      </c>
      <c r="G19319" s="4">
        <v>0.299732939283962</v>
      </c>
      <c r="H19319" s="10">
        <v>3114</v>
      </c>
      <c r="I19319" s="4">
        <v>0.47160381644707</v>
      </c>
    </row>
    <row r="19320" spans="1:9">
      <c r="A19320" t="s">
        <v>148</v>
      </c>
      <c r="B19320" t="s">
        <v>56</v>
      </c>
      <c r="C19320" t="s">
        <v>73</v>
      </c>
      <c r="D19320" t="s">
        <v>68</v>
      </c>
      <c r="E19320" t="s">
        <v>62</v>
      </c>
      <c r="F19320" s="8">
        <v>616468989</v>
      </c>
      <c r="G19320" s="4">
        <v>0.46791438351972597</v>
      </c>
      <c r="H19320" s="10">
        <v>1605</v>
      </c>
      <c r="I19320" s="4">
        <v>0.243071331213085</v>
      </c>
    </row>
    <row r="19321" spans="1:9">
      <c r="A19321" t="s">
        <v>148</v>
      </c>
      <c r="B19321" t="s">
        <v>56</v>
      </c>
      <c r="C19321" t="s">
        <v>73</v>
      </c>
      <c r="D19321" t="s">
        <v>68</v>
      </c>
      <c r="E19321" t="s">
        <v>63</v>
      </c>
      <c r="F19321" s="8">
        <v>79154037</v>
      </c>
      <c r="G19321" s="4">
        <v>6.00797654152396E-2</v>
      </c>
      <c r="H19321" s="10">
        <v>502</v>
      </c>
      <c r="I19321" s="4">
        <v>7.6026048765712603E-2</v>
      </c>
    </row>
    <row r="19322" spans="1:9">
      <c r="A19322" t="s">
        <v>148</v>
      </c>
      <c r="B19322" t="s">
        <v>56</v>
      </c>
      <c r="C19322" t="s">
        <v>73</v>
      </c>
      <c r="D19322" t="s">
        <v>68</v>
      </c>
      <c r="E19322" t="s">
        <v>60</v>
      </c>
      <c r="F19322" s="8">
        <v>50100239</v>
      </c>
      <c r="G19322" s="4">
        <v>3.8027253452892103E-2</v>
      </c>
      <c r="H19322" s="10">
        <v>483</v>
      </c>
      <c r="I19322" s="4">
        <v>7.3148568832348895E-2</v>
      </c>
    </row>
    <row r="19323" spans="1:9">
      <c r="A19323" t="s">
        <v>148</v>
      </c>
      <c r="B19323" t="s">
        <v>56</v>
      </c>
      <c r="C19323" t="s">
        <v>73</v>
      </c>
      <c r="D19323" t="s">
        <v>68</v>
      </c>
      <c r="E19323" t="s">
        <v>58</v>
      </c>
      <c r="F19323" s="8">
        <v>17304727</v>
      </c>
      <c r="G19323" s="4">
        <v>1.31346928750351E-2</v>
      </c>
      <c r="H19323" s="10">
        <v>390</v>
      </c>
      <c r="I19323" s="4">
        <v>5.90640617900954E-2</v>
      </c>
    </row>
    <row r="19324" spans="1:9">
      <c r="A19324" t="s">
        <v>148</v>
      </c>
      <c r="B19324" t="s">
        <v>56</v>
      </c>
      <c r="C19324" t="s">
        <v>73</v>
      </c>
      <c r="D19324" t="s">
        <v>68</v>
      </c>
      <c r="E19324" t="s">
        <v>72</v>
      </c>
      <c r="F19324" s="8">
        <v>24018661</v>
      </c>
      <c r="G19324" s="4">
        <v>1.8230725920325899E-2</v>
      </c>
      <c r="H19324" s="10">
        <v>343</v>
      </c>
      <c r="I19324" s="4">
        <v>5.19460851128275E-2</v>
      </c>
    </row>
    <row r="19325" spans="1:9">
      <c r="A19325" t="s">
        <v>148</v>
      </c>
      <c r="B19325" t="s">
        <v>56</v>
      </c>
      <c r="C19325" t="s">
        <v>73</v>
      </c>
      <c r="D19325" t="s">
        <v>68</v>
      </c>
      <c r="E19325" t="s">
        <v>74</v>
      </c>
      <c r="F19325" s="8">
        <v>135542910</v>
      </c>
      <c r="G19325" s="4">
        <v>0.10288023953281999</v>
      </c>
      <c r="H19325" s="10">
        <v>166</v>
      </c>
      <c r="I19325" s="4">
        <v>2.5140087838861101E-2</v>
      </c>
    </row>
    <row r="19326" spans="1:9">
      <c r="A19326" t="s">
        <v>148</v>
      </c>
      <c r="B19326" t="s">
        <v>56</v>
      </c>
      <c r="C19326" t="s">
        <v>73</v>
      </c>
      <c r="D19326" t="s">
        <v>62</v>
      </c>
      <c r="E19326" t="s">
        <v>57</v>
      </c>
      <c r="F19326" s="8">
        <v>69027896</v>
      </c>
      <c r="G19326" s="4">
        <v>1</v>
      </c>
      <c r="H19326" s="10">
        <v>647</v>
      </c>
      <c r="I19326" s="4">
        <v>1</v>
      </c>
    </row>
    <row r="19327" spans="1:9">
      <c r="A19327" t="s">
        <v>148</v>
      </c>
      <c r="B19327" t="s">
        <v>56</v>
      </c>
      <c r="C19327" t="s">
        <v>73</v>
      </c>
      <c r="D19327" t="s">
        <v>62</v>
      </c>
      <c r="E19327" t="s">
        <v>59</v>
      </c>
      <c r="F19327" s="8">
        <v>42622013</v>
      </c>
      <c r="G19327" s="4">
        <v>0.617460698024203</v>
      </c>
      <c r="H19327" s="10">
        <v>366</v>
      </c>
      <c r="I19327" s="4">
        <v>0.56568778979907297</v>
      </c>
    </row>
    <row r="19328" spans="1:9">
      <c r="A19328" t="s">
        <v>148</v>
      </c>
      <c r="B19328" t="s">
        <v>56</v>
      </c>
      <c r="C19328" t="s">
        <v>73</v>
      </c>
      <c r="D19328" t="s">
        <v>62</v>
      </c>
      <c r="E19328" t="s">
        <v>60</v>
      </c>
      <c r="F19328" s="8">
        <v>5770753</v>
      </c>
      <c r="G19328" s="4">
        <v>8.3600303648317303E-2</v>
      </c>
      <c r="H19328" s="10">
        <v>72</v>
      </c>
      <c r="I19328" s="4">
        <v>0.11128284389489999</v>
      </c>
    </row>
    <row r="19329" spans="1:9">
      <c r="A19329" t="s">
        <v>148</v>
      </c>
      <c r="B19329" t="s">
        <v>56</v>
      </c>
      <c r="C19329" t="s">
        <v>73</v>
      </c>
      <c r="D19329" t="s">
        <v>62</v>
      </c>
      <c r="E19329" t="s">
        <v>72</v>
      </c>
      <c r="F19329" s="8">
        <v>7018346</v>
      </c>
      <c r="G19329" s="4">
        <v>0.101674058139705</v>
      </c>
      <c r="H19329" s="10">
        <v>63</v>
      </c>
      <c r="I19329" s="4">
        <v>9.7372488408037097E-2</v>
      </c>
    </row>
    <row r="19330" spans="1:9">
      <c r="A19330" t="s">
        <v>148</v>
      </c>
      <c r="B19330" t="s">
        <v>56</v>
      </c>
      <c r="C19330" t="s">
        <v>73</v>
      </c>
      <c r="D19330" t="s">
        <v>62</v>
      </c>
      <c r="E19330" t="s">
        <v>58</v>
      </c>
      <c r="F19330" s="8">
        <v>2278414</v>
      </c>
      <c r="G19330" s="4">
        <v>3.3007145913149197E-2</v>
      </c>
      <c r="H19330" s="10">
        <v>58</v>
      </c>
      <c r="I19330" s="4">
        <v>8.9644513137558002E-2</v>
      </c>
    </row>
    <row r="19331" spans="1:9">
      <c r="A19331" t="s">
        <v>148</v>
      </c>
      <c r="B19331" t="s">
        <v>56</v>
      </c>
      <c r="C19331" t="s">
        <v>73</v>
      </c>
      <c r="D19331" t="s">
        <v>62</v>
      </c>
      <c r="E19331" t="s">
        <v>62</v>
      </c>
      <c r="F19331" s="8">
        <v>5947275</v>
      </c>
      <c r="G19331" s="4">
        <v>8.6157559819714902E-2</v>
      </c>
      <c r="H19331" s="10">
        <v>55</v>
      </c>
      <c r="I19331" s="4">
        <v>8.5007727975270495E-2</v>
      </c>
    </row>
    <row r="19332" spans="1:9">
      <c r="A19332" t="s">
        <v>148</v>
      </c>
      <c r="B19332" t="s">
        <v>56</v>
      </c>
      <c r="C19332" t="s">
        <v>73</v>
      </c>
      <c r="D19332" t="s">
        <v>62</v>
      </c>
      <c r="E19332" t="s">
        <v>63</v>
      </c>
      <c r="F19332" s="8">
        <v>5391095</v>
      </c>
      <c r="G19332" s="4">
        <v>7.8100234454910697E-2</v>
      </c>
      <c r="H19332" s="10">
        <v>33</v>
      </c>
      <c r="I19332" s="4">
        <v>5.1004636785162302E-2</v>
      </c>
    </row>
    <row r="19333" spans="1:9">
      <c r="A19333" t="s">
        <v>148</v>
      </c>
      <c r="B19333" t="s">
        <v>56</v>
      </c>
      <c r="C19333" t="s">
        <v>75</v>
      </c>
      <c r="D19333" t="s">
        <v>57</v>
      </c>
      <c r="E19333" t="s">
        <v>57</v>
      </c>
      <c r="F19333" s="8">
        <v>701205832</v>
      </c>
      <c r="G19333" s="4">
        <v>1</v>
      </c>
      <c r="H19333" s="10">
        <v>1465617</v>
      </c>
      <c r="I19333" s="4">
        <v>1</v>
      </c>
    </row>
    <row r="19334" spans="1:9">
      <c r="A19334" t="s">
        <v>148</v>
      </c>
      <c r="B19334" t="s">
        <v>56</v>
      </c>
      <c r="C19334" t="s">
        <v>75</v>
      </c>
      <c r="D19334" t="s">
        <v>57</v>
      </c>
      <c r="E19334" t="s">
        <v>58</v>
      </c>
      <c r="F19334" s="8">
        <v>353233470</v>
      </c>
      <c r="G19334" s="4">
        <v>0.50375147151754496</v>
      </c>
      <c r="H19334" s="10">
        <v>770388</v>
      </c>
      <c r="I19334" s="4">
        <v>0.52564073697289304</v>
      </c>
    </row>
    <row r="19335" spans="1:9">
      <c r="A19335" t="s">
        <v>148</v>
      </c>
      <c r="B19335" t="s">
        <v>56</v>
      </c>
      <c r="C19335" t="s">
        <v>75</v>
      </c>
      <c r="D19335" t="s">
        <v>57</v>
      </c>
      <c r="E19335" t="s">
        <v>59</v>
      </c>
      <c r="F19335" s="8">
        <v>180358643</v>
      </c>
      <c r="G19335" s="4">
        <v>0.25721212620053302</v>
      </c>
      <c r="H19335" s="10">
        <v>366437</v>
      </c>
      <c r="I19335" s="4">
        <v>0.25002234553774999</v>
      </c>
    </row>
    <row r="19336" spans="1:9">
      <c r="A19336" t="s">
        <v>148</v>
      </c>
      <c r="B19336" t="s">
        <v>56</v>
      </c>
      <c r="C19336" t="s">
        <v>75</v>
      </c>
      <c r="D19336" t="s">
        <v>57</v>
      </c>
      <c r="E19336" t="s">
        <v>60</v>
      </c>
      <c r="F19336" s="8">
        <v>74861364</v>
      </c>
      <c r="G19336" s="4">
        <v>0.10676089802335301</v>
      </c>
      <c r="H19336" s="10">
        <v>139976</v>
      </c>
      <c r="I19336" s="4">
        <v>9.5506534108160596E-2</v>
      </c>
    </row>
    <row r="19337" spans="1:9">
      <c r="A19337" t="s">
        <v>148</v>
      </c>
      <c r="B19337" t="s">
        <v>56</v>
      </c>
      <c r="C19337" t="s">
        <v>75</v>
      </c>
      <c r="D19337" t="s">
        <v>57</v>
      </c>
      <c r="E19337" t="s">
        <v>61</v>
      </c>
      <c r="F19337" s="8">
        <v>41387371</v>
      </c>
      <c r="G19337" s="4">
        <v>5.9023141417224999E-2</v>
      </c>
      <c r="H19337" s="10">
        <v>83653</v>
      </c>
      <c r="I19337" s="4">
        <v>5.7076985324269601E-2</v>
      </c>
    </row>
    <row r="19338" spans="1:9">
      <c r="A19338" t="s">
        <v>148</v>
      </c>
      <c r="B19338" t="s">
        <v>56</v>
      </c>
      <c r="C19338" t="s">
        <v>75</v>
      </c>
      <c r="D19338" t="s">
        <v>57</v>
      </c>
      <c r="E19338" t="s">
        <v>135</v>
      </c>
      <c r="F19338" s="8">
        <v>21315851</v>
      </c>
      <c r="G19338" s="4">
        <v>3.03988503715002E-2</v>
      </c>
      <c r="H19338" s="10">
        <v>42678</v>
      </c>
      <c r="I19338" s="4">
        <v>2.91194766436252E-2</v>
      </c>
    </row>
    <row r="19339" spans="1:9">
      <c r="A19339" t="s">
        <v>148</v>
      </c>
      <c r="B19339" t="s">
        <v>56</v>
      </c>
      <c r="C19339" t="s">
        <v>75</v>
      </c>
      <c r="D19339" t="s">
        <v>57</v>
      </c>
      <c r="E19339" t="s">
        <v>70</v>
      </c>
      <c r="F19339" s="8">
        <v>17957366</v>
      </c>
      <c r="G19339" s="4">
        <v>2.5609265166407501E-2</v>
      </c>
      <c r="H19339" s="10">
        <v>39597</v>
      </c>
      <c r="I19339" s="4">
        <v>2.7017290328919499E-2</v>
      </c>
    </row>
    <row r="19340" spans="1:9">
      <c r="A19340" t="s">
        <v>148</v>
      </c>
      <c r="B19340" t="s">
        <v>56</v>
      </c>
      <c r="C19340" t="s">
        <v>75</v>
      </c>
      <c r="D19340" t="s">
        <v>57</v>
      </c>
      <c r="E19340" t="s">
        <v>62</v>
      </c>
      <c r="F19340" s="8">
        <v>12091767</v>
      </c>
      <c r="G19340" s="4">
        <v>1.7244247303435201E-2</v>
      </c>
      <c r="H19340" s="10">
        <v>22888</v>
      </c>
      <c r="I19340" s="4">
        <v>1.5616631084382901E-2</v>
      </c>
    </row>
    <row r="19341" spans="1:9">
      <c r="A19341" t="s">
        <v>148</v>
      </c>
      <c r="B19341" t="s">
        <v>56</v>
      </c>
      <c r="C19341" t="s">
        <v>75</v>
      </c>
      <c r="D19341" t="s">
        <v>64</v>
      </c>
      <c r="E19341" t="s">
        <v>57</v>
      </c>
      <c r="F19341" s="8">
        <v>71405633</v>
      </c>
      <c r="G19341" s="4">
        <v>1</v>
      </c>
      <c r="H19341" s="10">
        <v>153271</v>
      </c>
      <c r="I19341" s="4">
        <v>1</v>
      </c>
    </row>
    <row r="19342" spans="1:9">
      <c r="A19342" t="s">
        <v>148</v>
      </c>
      <c r="B19342" t="s">
        <v>56</v>
      </c>
      <c r="C19342" t="s">
        <v>75</v>
      </c>
      <c r="D19342" t="s">
        <v>64</v>
      </c>
      <c r="E19342" t="s">
        <v>58</v>
      </c>
      <c r="F19342" s="8">
        <v>38390485</v>
      </c>
      <c r="G19342" s="4">
        <v>0.53763944645655604</v>
      </c>
      <c r="H19342" s="10">
        <v>83883</v>
      </c>
      <c r="I19342" s="4">
        <v>0.54728552694247401</v>
      </c>
    </row>
    <row r="19343" spans="1:9">
      <c r="A19343" t="s">
        <v>148</v>
      </c>
      <c r="B19343" t="s">
        <v>56</v>
      </c>
      <c r="C19343" t="s">
        <v>75</v>
      </c>
      <c r="D19343" t="s">
        <v>64</v>
      </c>
      <c r="E19343" t="s">
        <v>60</v>
      </c>
      <c r="F19343" s="8">
        <v>12436690</v>
      </c>
      <c r="G19343" s="4">
        <v>0.17416959247458799</v>
      </c>
      <c r="H19343" s="10">
        <v>25573</v>
      </c>
      <c r="I19343" s="4">
        <v>0.16684826222834101</v>
      </c>
    </row>
    <row r="19344" spans="1:9">
      <c r="A19344" t="s">
        <v>148</v>
      </c>
      <c r="B19344" t="s">
        <v>56</v>
      </c>
      <c r="C19344" t="s">
        <v>75</v>
      </c>
      <c r="D19344" t="s">
        <v>64</v>
      </c>
      <c r="E19344" t="s">
        <v>59</v>
      </c>
      <c r="F19344" s="8">
        <v>7767532</v>
      </c>
      <c r="G19344" s="4">
        <v>0.108780381514159</v>
      </c>
      <c r="H19344" s="10">
        <v>16852</v>
      </c>
      <c r="I19344" s="4">
        <v>0.109949044502874</v>
      </c>
    </row>
    <row r="19345" spans="1:9">
      <c r="A19345" t="s">
        <v>148</v>
      </c>
      <c r="B19345" t="s">
        <v>56</v>
      </c>
      <c r="C19345" t="s">
        <v>75</v>
      </c>
      <c r="D19345" t="s">
        <v>64</v>
      </c>
      <c r="E19345" t="s">
        <v>61</v>
      </c>
      <c r="F19345" s="8">
        <v>6433146</v>
      </c>
      <c r="G19345" s="4">
        <v>9.0092976278215997E-2</v>
      </c>
      <c r="H19345" s="10">
        <v>13449</v>
      </c>
      <c r="I19345" s="4">
        <v>8.7746540441440299E-2</v>
      </c>
    </row>
    <row r="19346" spans="1:9">
      <c r="A19346" t="s">
        <v>148</v>
      </c>
      <c r="B19346" t="s">
        <v>56</v>
      </c>
      <c r="C19346" t="s">
        <v>75</v>
      </c>
      <c r="D19346" t="s">
        <v>64</v>
      </c>
      <c r="E19346" t="s">
        <v>135</v>
      </c>
      <c r="F19346" s="8">
        <v>4206548</v>
      </c>
      <c r="G19346" s="4">
        <v>5.8910590429189301E-2</v>
      </c>
      <c r="H19346" s="10">
        <v>8914</v>
      </c>
      <c r="I19346" s="4">
        <v>5.8158425272882702E-2</v>
      </c>
    </row>
    <row r="19347" spans="1:9">
      <c r="A19347" t="s">
        <v>148</v>
      </c>
      <c r="B19347" t="s">
        <v>56</v>
      </c>
      <c r="C19347" t="s">
        <v>75</v>
      </c>
      <c r="D19347" t="s">
        <v>64</v>
      </c>
      <c r="E19347" t="s">
        <v>62</v>
      </c>
      <c r="F19347" s="8">
        <v>1297530</v>
      </c>
      <c r="G19347" s="4">
        <v>1.8171255480642499E-2</v>
      </c>
      <c r="H19347" s="10">
        <v>2844</v>
      </c>
      <c r="I19347" s="4">
        <v>1.8555369247933402E-2</v>
      </c>
    </row>
    <row r="19348" spans="1:9">
      <c r="A19348" t="s">
        <v>148</v>
      </c>
      <c r="B19348" t="s">
        <v>56</v>
      </c>
      <c r="C19348" t="s">
        <v>75</v>
      </c>
      <c r="D19348" t="s">
        <v>64</v>
      </c>
      <c r="E19348" t="s">
        <v>132</v>
      </c>
      <c r="F19348" s="8">
        <v>873702</v>
      </c>
      <c r="G19348" s="4">
        <v>1.22357573666492E-2</v>
      </c>
      <c r="H19348" s="10">
        <v>1756</v>
      </c>
      <c r="I19348" s="4">
        <v>1.1456831364054501E-2</v>
      </c>
    </row>
    <row r="19349" spans="1:9">
      <c r="A19349" t="s">
        <v>148</v>
      </c>
      <c r="B19349" t="s">
        <v>56</v>
      </c>
      <c r="C19349" t="s">
        <v>75</v>
      </c>
      <c r="D19349" t="s">
        <v>65</v>
      </c>
      <c r="E19349" t="s">
        <v>57</v>
      </c>
      <c r="F19349" s="8">
        <v>208585426</v>
      </c>
      <c r="G19349" s="4">
        <v>1</v>
      </c>
      <c r="H19349" s="10">
        <v>457788</v>
      </c>
      <c r="I19349" s="4">
        <v>1</v>
      </c>
    </row>
    <row r="19350" spans="1:9">
      <c r="A19350" t="s">
        <v>148</v>
      </c>
      <c r="B19350" t="s">
        <v>56</v>
      </c>
      <c r="C19350" t="s">
        <v>75</v>
      </c>
      <c r="D19350" t="s">
        <v>65</v>
      </c>
      <c r="E19350" t="s">
        <v>59</v>
      </c>
      <c r="F19350" s="8">
        <v>106665466</v>
      </c>
      <c r="G19350" s="4">
        <v>0.51137545092196801</v>
      </c>
      <c r="H19350" s="10">
        <v>228875</v>
      </c>
      <c r="I19350" s="4">
        <v>0.49995849607241799</v>
      </c>
    </row>
    <row r="19351" spans="1:9">
      <c r="A19351" t="s">
        <v>148</v>
      </c>
      <c r="B19351" t="s">
        <v>56</v>
      </c>
      <c r="C19351" t="s">
        <v>75</v>
      </c>
      <c r="D19351" t="s">
        <v>65</v>
      </c>
      <c r="E19351" t="s">
        <v>58</v>
      </c>
      <c r="F19351" s="8">
        <v>70185947</v>
      </c>
      <c r="G19351" s="4">
        <v>0.33648538506138898</v>
      </c>
      <c r="H19351" s="10">
        <v>165822</v>
      </c>
      <c r="I19351" s="4">
        <v>0.362224435765027</v>
      </c>
    </row>
    <row r="19352" spans="1:9">
      <c r="A19352" t="s">
        <v>148</v>
      </c>
      <c r="B19352" t="s">
        <v>56</v>
      </c>
      <c r="C19352" t="s">
        <v>75</v>
      </c>
      <c r="D19352" t="s">
        <v>65</v>
      </c>
      <c r="E19352" t="s">
        <v>60</v>
      </c>
      <c r="F19352" s="8">
        <v>14705257</v>
      </c>
      <c r="G19352" s="4">
        <v>7.0499925484618906E-2</v>
      </c>
      <c r="H19352" s="10">
        <v>27939</v>
      </c>
      <c r="I19352" s="4">
        <v>6.1030433301004001E-2</v>
      </c>
    </row>
    <row r="19353" spans="1:9">
      <c r="A19353" t="s">
        <v>148</v>
      </c>
      <c r="B19353" t="s">
        <v>56</v>
      </c>
      <c r="C19353" t="s">
        <v>75</v>
      </c>
      <c r="D19353" t="s">
        <v>65</v>
      </c>
      <c r="E19353" t="s">
        <v>61</v>
      </c>
      <c r="F19353" s="8">
        <v>9018591</v>
      </c>
      <c r="G19353" s="4">
        <v>4.32369184581737E-2</v>
      </c>
      <c r="H19353" s="10">
        <v>18714</v>
      </c>
      <c r="I19353" s="4">
        <v>4.0879184251225498E-2</v>
      </c>
    </row>
    <row r="19354" spans="1:9">
      <c r="A19354" t="s">
        <v>148</v>
      </c>
      <c r="B19354" t="s">
        <v>56</v>
      </c>
      <c r="C19354" t="s">
        <v>75</v>
      </c>
      <c r="D19354" t="s">
        <v>65</v>
      </c>
      <c r="E19354" t="s">
        <v>135</v>
      </c>
      <c r="F19354" s="8">
        <v>5391217</v>
      </c>
      <c r="G19354" s="4">
        <v>2.58465652048522E-2</v>
      </c>
      <c r="H19354" s="10">
        <v>11123</v>
      </c>
      <c r="I19354" s="4">
        <v>2.4297272973516099E-2</v>
      </c>
    </row>
    <row r="19355" spans="1:9">
      <c r="A19355" t="s">
        <v>148</v>
      </c>
      <c r="B19355" t="s">
        <v>56</v>
      </c>
      <c r="C19355" t="s">
        <v>75</v>
      </c>
      <c r="D19355" t="s">
        <v>65</v>
      </c>
      <c r="E19355" t="s">
        <v>62</v>
      </c>
      <c r="F19355" s="8">
        <v>2618947</v>
      </c>
      <c r="G19355" s="4">
        <v>1.2555754868998899E-2</v>
      </c>
      <c r="H19355" s="10">
        <v>5315</v>
      </c>
      <c r="I19355" s="4">
        <v>1.16101776368101E-2</v>
      </c>
    </row>
    <row r="19356" spans="1:9">
      <c r="A19356" t="s">
        <v>148</v>
      </c>
      <c r="B19356" t="s">
        <v>56</v>
      </c>
      <c r="C19356" t="s">
        <v>75</v>
      </c>
      <c r="D19356" t="s">
        <v>66</v>
      </c>
      <c r="E19356" t="s">
        <v>57</v>
      </c>
      <c r="F19356" s="8">
        <v>158359183</v>
      </c>
      <c r="G19356" s="4">
        <v>1</v>
      </c>
      <c r="H19356" s="10">
        <v>362220</v>
      </c>
      <c r="I19356" s="4">
        <v>1</v>
      </c>
    </row>
    <row r="19357" spans="1:9">
      <c r="A19357" t="s">
        <v>148</v>
      </c>
      <c r="B19357" t="s">
        <v>56</v>
      </c>
      <c r="C19357" t="s">
        <v>75</v>
      </c>
      <c r="D19357" t="s">
        <v>66</v>
      </c>
      <c r="E19357" t="s">
        <v>58</v>
      </c>
      <c r="F19357" s="8">
        <v>100287832</v>
      </c>
      <c r="G19357" s="4">
        <v>0.63329344153032197</v>
      </c>
      <c r="H19357" s="10">
        <v>244811</v>
      </c>
      <c r="I19357" s="4">
        <v>0.67586273535420505</v>
      </c>
    </row>
    <row r="19358" spans="1:9">
      <c r="A19358" t="s">
        <v>148</v>
      </c>
      <c r="B19358" t="s">
        <v>56</v>
      </c>
      <c r="C19358" t="s">
        <v>75</v>
      </c>
      <c r="D19358" t="s">
        <v>66</v>
      </c>
      <c r="E19358" t="s">
        <v>60</v>
      </c>
      <c r="F19358" s="8">
        <v>17526723</v>
      </c>
      <c r="G19358" s="4">
        <v>0.110677023384239</v>
      </c>
      <c r="H19358" s="10">
        <v>33363</v>
      </c>
      <c r="I19358" s="4">
        <v>9.21070067914527E-2</v>
      </c>
    </row>
    <row r="19359" spans="1:9">
      <c r="A19359" t="s">
        <v>148</v>
      </c>
      <c r="B19359" t="s">
        <v>56</v>
      </c>
      <c r="C19359" t="s">
        <v>75</v>
      </c>
      <c r="D19359" t="s">
        <v>66</v>
      </c>
      <c r="E19359" t="s">
        <v>59</v>
      </c>
      <c r="F19359" s="8">
        <v>14699819</v>
      </c>
      <c r="G19359" s="4">
        <v>9.2825807266257498E-2</v>
      </c>
      <c r="H19359" s="10">
        <v>28127</v>
      </c>
      <c r="I19359" s="4">
        <v>7.7651703384683302E-2</v>
      </c>
    </row>
    <row r="19360" spans="1:9">
      <c r="A19360" t="s">
        <v>148</v>
      </c>
      <c r="B19360" t="s">
        <v>56</v>
      </c>
      <c r="C19360" t="s">
        <v>75</v>
      </c>
      <c r="D19360" t="s">
        <v>66</v>
      </c>
      <c r="E19360" t="s">
        <v>70</v>
      </c>
      <c r="F19360" s="8">
        <v>10455881</v>
      </c>
      <c r="G19360" s="4">
        <v>6.6026363624268003E-2</v>
      </c>
      <c r="H19360" s="10">
        <v>23905</v>
      </c>
      <c r="I19360" s="4">
        <v>6.5995803655237106E-2</v>
      </c>
    </row>
    <row r="19361" spans="1:9">
      <c r="A19361" t="s">
        <v>148</v>
      </c>
      <c r="B19361" t="s">
        <v>56</v>
      </c>
      <c r="C19361" t="s">
        <v>75</v>
      </c>
      <c r="D19361" t="s">
        <v>66</v>
      </c>
      <c r="E19361" t="s">
        <v>61</v>
      </c>
      <c r="F19361" s="8">
        <v>8387993</v>
      </c>
      <c r="G19361" s="4">
        <v>5.2968150258769699E-2</v>
      </c>
      <c r="H19361" s="10">
        <v>17618</v>
      </c>
      <c r="I19361" s="4">
        <v>4.8638948705206797E-2</v>
      </c>
    </row>
    <row r="19362" spans="1:9">
      <c r="A19362" t="s">
        <v>148</v>
      </c>
      <c r="B19362" t="s">
        <v>56</v>
      </c>
      <c r="C19362" t="s">
        <v>75</v>
      </c>
      <c r="D19362" t="s">
        <v>66</v>
      </c>
      <c r="E19362" t="s">
        <v>135</v>
      </c>
      <c r="F19362" s="8">
        <v>4464064</v>
      </c>
      <c r="G19362" s="4">
        <v>2.8189486175866401E-2</v>
      </c>
      <c r="H19362" s="10">
        <v>9091</v>
      </c>
      <c r="I19362" s="4">
        <v>2.5098006736237601E-2</v>
      </c>
    </row>
    <row r="19363" spans="1:9">
      <c r="A19363" t="s">
        <v>148</v>
      </c>
      <c r="B19363" t="s">
        <v>56</v>
      </c>
      <c r="C19363" t="s">
        <v>75</v>
      </c>
      <c r="D19363" t="s">
        <v>66</v>
      </c>
      <c r="E19363" t="s">
        <v>62</v>
      </c>
      <c r="F19363" s="8">
        <v>2536871</v>
      </c>
      <c r="G19363" s="4">
        <v>1.6019727760277699E-2</v>
      </c>
      <c r="H19363" s="10">
        <v>5305</v>
      </c>
      <c r="I19363" s="4">
        <v>1.46457953729777E-2</v>
      </c>
    </row>
    <row r="19364" spans="1:9">
      <c r="A19364" t="s">
        <v>148</v>
      </c>
      <c r="B19364" t="s">
        <v>56</v>
      </c>
      <c r="C19364" t="s">
        <v>75</v>
      </c>
      <c r="D19364" t="s">
        <v>68</v>
      </c>
      <c r="E19364" t="s">
        <v>57</v>
      </c>
      <c r="F19364" s="8">
        <v>223442930</v>
      </c>
      <c r="G19364" s="4">
        <v>1</v>
      </c>
      <c r="H19364" s="10">
        <v>411032</v>
      </c>
      <c r="I19364" s="4">
        <v>1</v>
      </c>
    </row>
    <row r="19365" spans="1:9">
      <c r="A19365" t="s">
        <v>148</v>
      </c>
      <c r="B19365" t="s">
        <v>56</v>
      </c>
      <c r="C19365" t="s">
        <v>75</v>
      </c>
      <c r="D19365" t="s">
        <v>68</v>
      </c>
      <c r="E19365" t="s">
        <v>58</v>
      </c>
      <c r="F19365" s="8">
        <v>129834677</v>
      </c>
      <c r="G19365" s="4">
        <v>0.58106415306758896</v>
      </c>
      <c r="H19365" s="10">
        <v>243034</v>
      </c>
      <c r="I19365" s="4">
        <v>0.59127756476381399</v>
      </c>
    </row>
    <row r="19366" spans="1:9">
      <c r="A19366" t="s">
        <v>148</v>
      </c>
      <c r="B19366" t="s">
        <v>56</v>
      </c>
      <c r="C19366" t="s">
        <v>75</v>
      </c>
      <c r="D19366" t="s">
        <v>68</v>
      </c>
      <c r="E19366" t="s">
        <v>59</v>
      </c>
      <c r="F19366" s="8">
        <v>35394291</v>
      </c>
      <c r="G19366" s="4">
        <v>0.158404164783223</v>
      </c>
      <c r="H19366" s="10">
        <v>61268</v>
      </c>
      <c r="I19366" s="4">
        <v>0.14905895404737299</v>
      </c>
    </row>
    <row r="19367" spans="1:9">
      <c r="A19367" t="s">
        <v>148</v>
      </c>
      <c r="B19367" t="s">
        <v>56</v>
      </c>
      <c r="C19367" t="s">
        <v>75</v>
      </c>
      <c r="D19367" t="s">
        <v>68</v>
      </c>
      <c r="E19367" t="s">
        <v>60</v>
      </c>
      <c r="F19367" s="8">
        <v>25139602</v>
      </c>
      <c r="G19367" s="4">
        <v>0.112510171491135</v>
      </c>
      <c r="H19367" s="10">
        <v>43846</v>
      </c>
      <c r="I19367" s="4">
        <v>0.106672959769556</v>
      </c>
    </row>
    <row r="19368" spans="1:9">
      <c r="A19368" t="s">
        <v>148</v>
      </c>
      <c r="B19368" t="s">
        <v>56</v>
      </c>
      <c r="C19368" t="s">
        <v>75</v>
      </c>
      <c r="D19368" t="s">
        <v>68</v>
      </c>
      <c r="E19368" t="s">
        <v>61</v>
      </c>
      <c r="F19368" s="8">
        <v>15113991</v>
      </c>
      <c r="G19368" s="4">
        <v>6.7641390658091799E-2</v>
      </c>
      <c r="H19368" s="10">
        <v>29062</v>
      </c>
      <c r="I19368" s="4">
        <v>7.0704957278265396E-2</v>
      </c>
    </row>
    <row r="19369" spans="1:9">
      <c r="A19369" t="s">
        <v>148</v>
      </c>
      <c r="B19369" t="s">
        <v>56</v>
      </c>
      <c r="C19369" t="s">
        <v>75</v>
      </c>
      <c r="D19369" t="s">
        <v>68</v>
      </c>
      <c r="E19369" t="s">
        <v>70</v>
      </c>
      <c r="F19369" s="8">
        <v>6842498</v>
      </c>
      <c r="G19369" s="4">
        <v>3.0623021187800699E-2</v>
      </c>
      <c r="H19369" s="10">
        <v>14036</v>
      </c>
      <c r="I19369" s="4">
        <v>3.4148192841433299E-2</v>
      </c>
    </row>
    <row r="19370" spans="1:9">
      <c r="A19370" t="s">
        <v>148</v>
      </c>
      <c r="B19370" t="s">
        <v>56</v>
      </c>
      <c r="C19370" t="s">
        <v>75</v>
      </c>
      <c r="D19370" t="s">
        <v>68</v>
      </c>
      <c r="E19370" t="s">
        <v>135</v>
      </c>
      <c r="F19370" s="8">
        <v>6390821</v>
      </c>
      <c r="G19370" s="4">
        <v>2.86015804268639E-2</v>
      </c>
      <c r="H19370" s="10">
        <v>11803</v>
      </c>
      <c r="I19370" s="4">
        <v>2.8715525798478001E-2</v>
      </c>
    </row>
    <row r="19371" spans="1:9">
      <c r="A19371" t="s">
        <v>148</v>
      </c>
      <c r="B19371" t="s">
        <v>56</v>
      </c>
      <c r="C19371" t="s">
        <v>75</v>
      </c>
      <c r="D19371" t="s">
        <v>68</v>
      </c>
      <c r="E19371" t="s">
        <v>62</v>
      </c>
      <c r="F19371" s="8">
        <v>4727051</v>
      </c>
      <c r="G19371" s="4">
        <v>2.1155518385296401E-2</v>
      </c>
      <c r="H19371" s="10">
        <v>7983</v>
      </c>
      <c r="I19371" s="4">
        <v>1.9421845501080202E-2</v>
      </c>
    </row>
    <row r="19372" spans="1:9">
      <c r="A19372" t="s">
        <v>148</v>
      </c>
      <c r="B19372" t="s">
        <v>56</v>
      </c>
      <c r="C19372" t="s">
        <v>75</v>
      </c>
      <c r="D19372" t="s">
        <v>62</v>
      </c>
      <c r="E19372" t="s">
        <v>57</v>
      </c>
      <c r="F19372" s="8">
        <v>39412660</v>
      </c>
      <c r="G19372" s="4">
        <v>1</v>
      </c>
      <c r="H19372" s="10">
        <v>81306</v>
      </c>
      <c r="I19372" s="4">
        <v>1</v>
      </c>
    </row>
    <row r="19373" spans="1:9">
      <c r="A19373" t="s">
        <v>148</v>
      </c>
      <c r="B19373" t="s">
        <v>56</v>
      </c>
      <c r="C19373" t="s">
        <v>75</v>
      </c>
      <c r="D19373" t="s">
        <v>62</v>
      </c>
      <c r="E19373" t="s">
        <v>58</v>
      </c>
      <c r="F19373" s="8">
        <v>14534528</v>
      </c>
      <c r="G19373" s="4">
        <v>0.36877816448189799</v>
      </c>
      <c r="H19373" s="10">
        <v>32838</v>
      </c>
      <c r="I19373" s="4">
        <v>0.40388163235185598</v>
      </c>
    </row>
    <row r="19374" spans="1:9">
      <c r="A19374" t="s">
        <v>148</v>
      </c>
      <c r="B19374" t="s">
        <v>56</v>
      </c>
      <c r="C19374" t="s">
        <v>75</v>
      </c>
      <c r="D19374" t="s">
        <v>62</v>
      </c>
      <c r="E19374" t="s">
        <v>59</v>
      </c>
      <c r="F19374" s="8">
        <v>15831535</v>
      </c>
      <c r="G19374" s="4">
        <v>0.40168653993056203</v>
      </c>
      <c r="H19374" s="10">
        <v>31315</v>
      </c>
      <c r="I19374" s="4">
        <v>0.38514992743463</v>
      </c>
    </row>
    <row r="19375" spans="1:9">
      <c r="A19375" t="s">
        <v>148</v>
      </c>
      <c r="B19375" t="s">
        <v>56</v>
      </c>
      <c r="C19375" t="s">
        <v>75</v>
      </c>
      <c r="D19375" t="s">
        <v>62</v>
      </c>
      <c r="E19375" t="s">
        <v>60</v>
      </c>
      <c r="F19375" s="8">
        <v>5053092</v>
      </c>
      <c r="G19375" s="4">
        <v>0.12820986829688999</v>
      </c>
      <c r="H19375" s="10">
        <v>9255</v>
      </c>
      <c r="I19375" s="4">
        <v>0.113829237694635</v>
      </c>
    </row>
    <row r="19376" spans="1:9">
      <c r="A19376" t="s">
        <v>148</v>
      </c>
      <c r="B19376" t="s">
        <v>56</v>
      </c>
      <c r="C19376" t="s">
        <v>75</v>
      </c>
      <c r="D19376" t="s">
        <v>62</v>
      </c>
      <c r="E19376" t="s">
        <v>61</v>
      </c>
      <c r="F19376" s="8">
        <v>2433650</v>
      </c>
      <c r="G19376" s="4">
        <v>6.1747935972880801E-2</v>
      </c>
      <c r="H19376" s="10">
        <v>4810</v>
      </c>
      <c r="I19376" s="4">
        <v>5.9159225641404099E-2</v>
      </c>
    </row>
    <row r="19377" spans="1:9">
      <c r="A19377" t="s">
        <v>148</v>
      </c>
      <c r="B19377" t="s">
        <v>56</v>
      </c>
      <c r="C19377" t="s">
        <v>75</v>
      </c>
      <c r="D19377" t="s">
        <v>62</v>
      </c>
      <c r="E19377" t="s">
        <v>135</v>
      </c>
      <c r="F19377" s="8">
        <v>863201</v>
      </c>
      <c r="G19377" s="4">
        <v>2.19016280474096E-2</v>
      </c>
      <c r="H19377" s="10">
        <v>1747</v>
      </c>
      <c r="I19377" s="4">
        <v>2.14867291466804E-2</v>
      </c>
    </row>
    <row r="19378" spans="1:9">
      <c r="A19378" t="s">
        <v>148</v>
      </c>
      <c r="B19378" t="s">
        <v>56</v>
      </c>
      <c r="C19378" t="s">
        <v>75</v>
      </c>
      <c r="D19378" t="s">
        <v>62</v>
      </c>
      <c r="E19378" t="s">
        <v>62</v>
      </c>
      <c r="F19378" s="8">
        <v>696653</v>
      </c>
      <c r="G19378" s="4">
        <v>1.7675863270360099E-2</v>
      </c>
      <c r="H19378" s="10">
        <v>1341</v>
      </c>
      <c r="I19378" s="4">
        <v>1.6493247730794799E-2</v>
      </c>
    </row>
    <row r="19379" spans="1:9">
      <c r="A19379" t="s">
        <v>148</v>
      </c>
      <c r="B19379" t="s">
        <v>76</v>
      </c>
      <c r="C19379" t="s">
        <v>57</v>
      </c>
      <c r="D19379" t="s">
        <v>57</v>
      </c>
      <c r="E19379" t="s">
        <v>57</v>
      </c>
      <c r="F19379" s="8">
        <v>6410246</v>
      </c>
      <c r="G19379" s="4">
        <v>1</v>
      </c>
      <c r="H19379" s="10">
        <v>1277615</v>
      </c>
      <c r="I19379" s="4">
        <v>1</v>
      </c>
    </row>
    <row r="19380" spans="1:9">
      <c r="A19380" t="s">
        <v>148</v>
      </c>
      <c r="B19380" t="s">
        <v>76</v>
      </c>
      <c r="C19380" t="s">
        <v>57</v>
      </c>
      <c r="D19380" t="s">
        <v>57</v>
      </c>
      <c r="E19380" t="s">
        <v>58</v>
      </c>
      <c r="F19380" s="8">
        <v>2597496</v>
      </c>
      <c r="G19380" s="4">
        <v>0.40521003406109501</v>
      </c>
      <c r="H19380" s="10">
        <v>611922</v>
      </c>
      <c r="I19380" s="4">
        <v>0.478956493153258</v>
      </c>
    </row>
    <row r="19381" spans="1:9">
      <c r="A19381" t="s">
        <v>148</v>
      </c>
      <c r="B19381" t="s">
        <v>76</v>
      </c>
      <c r="C19381" t="s">
        <v>57</v>
      </c>
      <c r="D19381" t="s">
        <v>57</v>
      </c>
      <c r="E19381" t="s">
        <v>59</v>
      </c>
      <c r="F19381" s="8">
        <v>1214032</v>
      </c>
      <c r="G19381" s="4">
        <v>0.18938929956822301</v>
      </c>
      <c r="H19381" s="10">
        <v>312865</v>
      </c>
      <c r="I19381" s="4">
        <v>0.24488206541094101</v>
      </c>
    </row>
    <row r="19382" spans="1:9">
      <c r="A19382" t="s">
        <v>148</v>
      </c>
      <c r="B19382" t="s">
        <v>76</v>
      </c>
      <c r="C19382" t="s">
        <v>57</v>
      </c>
      <c r="D19382" t="s">
        <v>57</v>
      </c>
      <c r="E19382" t="s">
        <v>60</v>
      </c>
      <c r="F19382" s="8">
        <v>922752</v>
      </c>
      <c r="G19382" s="4">
        <v>0.14394954577406199</v>
      </c>
      <c r="H19382" s="10">
        <v>147594</v>
      </c>
      <c r="I19382" s="4">
        <v>0.115523064459951</v>
      </c>
    </row>
    <row r="19383" spans="1:9">
      <c r="A19383" t="s">
        <v>148</v>
      </c>
      <c r="B19383" t="s">
        <v>76</v>
      </c>
      <c r="C19383" t="s">
        <v>57</v>
      </c>
      <c r="D19383" t="s">
        <v>57</v>
      </c>
      <c r="E19383" t="s">
        <v>61</v>
      </c>
      <c r="F19383" s="8">
        <v>282897</v>
      </c>
      <c r="G19383" s="4">
        <v>4.4132003670374002E-2</v>
      </c>
      <c r="H19383" s="10">
        <v>77874</v>
      </c>
      <c r="I19383" s="4">
        <v>6.09526344008171E-2</v>
      </c>
    </row>
    <row r="19384" spans="1:9">
      <c r="A19384" t="s">
        <v>148</v>
      </c>
      <c r="B19384" t="s">
        <v>76</v>
      </c>
      <c r="C19384" t="s">
        <v>57</v>
      </c>
      <c r="D19384" t="s">
        <v>57</v>
      </c>
      <c r="E19384" t="s">
        <v>70</v>
      </c>
      <c r="F19384" s="8">
        <v>115048</v>
      </c>
      <c r="G19384" s="4">
        <v>1.7947517146767799E-2</v>
      </c>
      <c r="H19384" s="10">
        <v>49456</v>
      </c>
      <c r="I19384" s="4">
        <v>3.8709626922038297E-2</v>
      </c>
    </row>
    <row r="19385" spans="1:9">
      <c r="A19385" t="s">
        <v>148</v>
      </c>
      <c r="B19385" t="s">
        <v>76</v>
      </c>
      <c r="C19385" t="s">
        <v>57</v>
      </c>
      <c r="D19385" t="s">
        <v>57</v>
      </c>
      <c r="E19385" t="s">
        <v>135</v>
      </c>
      <c r="F19385" s="8">
        <v>149650</v>
      </c>
      <c r="G19385" s="4">
        <v>2.33454379129912E-2</v>
      </c>
      <c r="H19385" s="10">
        <v>43395</v>
      </c>
      <c r="I19385" s="4">
        <v>3.3965631273897103E-2</v>
      </c>
    </row>
    <row r="19386" spans="1:9">
      <c r="A19386" t="s">
        <v>148</v>
      </c>
      <c r="B19386" t="s">
        <v>76</v>
      </c>
      <c r="C19386" t="s">
        <v>57</v>
      </c>
      <c r="D19386" t="s">
        <v>57</v>
      </c>
      <c r="E19386" t="s">
        <v>62</v>
      </c>
      <c r="F19386" s="8">
        <v>1128371</v>
      </c>
      <c r="G19386" s="4">
        <v>0.17602616186648701</v>
      </c>
      <c r="H19386" s="10">
        <v>34509</v>
      </c>
      <c r="I19386" s="4">
        <v>2.7010484379097002E-2</v>
      </c>
    </row>
    <row r="19387" spans="1:9">
      <c r="A19387" t="s">
        <v>148</v>
      </c>
      <c r="B19387" t="s">
        <v>76</v>
      </c>
      <c r="C19387" t="s">
        <v>57</v>
      </c>
      <c r="D19387" t="s">
        <v>77</v>
      </c>
      <c r="E19387" t="s">
        <v>57</v>
      </c>
      <c r="F19387" s="8">
        <v>581606</v>
      </c>
      <c r="G19387" s="4">
        <v>1</v>
      </c>
      <c r="H19387" s="10">
        <v>77844</v>
      </c>
      <c r="I19387" s="4">
        <v>1</v>
      </c>
    </row>
    <row r="19388" spans="1:9">
      <c r="A19388" t="s">
        <v>148</v>
      </c>
      <c r="B19388" t="s">
        <v>76</v>
      </c>
      <c r="C19388" t="s">
        <v>57</v>
      </c>
      <c r="D19388" t="s">
        <v>77</v>
      </c>
      <c r="E19388" t="s">
        <v>58</v>
      </c>
      <c r="F19388" s="8">
        <v>231476</v>
      </c>
      <c r="G19388" s="4">
        <v>0.39799451862601098</v>
      </c>
      <c r="H19388" s="10">
        <v>59488</v>
      </c>
      <c r="I19388" s="4">
        <v>0.76419505678022703</v>
      </c>
    </row>
    <row r="19389" spans="1:9">
      <c r="A19389" t="s">
        <v>148</v>
      </c>
      <c r="B19389" t="s">
        <v>76</v>
      </c>
      <c r="C19389" t="s">
        <v>57</v>
      </c>
      <c r="D19389" t="s">
        <v>77</v>
      </c>
      <c r="E19389" t="s">
        <v>60</v>
      </c>
      <c r="F19389" s="8">
        <v>68996</v>
      </c>
      <c r="G19389" s="4">
        <v>0.118630137928426</v>
      </c>
      <c r="H19389" s="10">
        <v>5402</v>
      </c>
      <c r="I19389" s="4">
        <v>6.9395200657725697E-2</v>
      </c>
    </row>
    <row r="19390" spans="1:9">
      <c r="A19390" t="s">
        <v>148</v>
      </c>
      <c r="B19390" t="s">
        <v>76</v>
      </c>
      <c r="C19390" t="s">
        <v>57</v>
      </c>
      <c r="D19390" t="s">
        <v>77</v>
      </c>
      <c r="E19390" t="s">
        <v>61</v>
      </c>
      <c r="F19390" s="8">
        <v>32377</v>
      </c>
      <c r="G19390" s="4">
        <v>5.5668270272314899E-2</v>
      </c>
      <c r="H19390" s="10">
        <v>5072</v>
      </c>
      <c r="I19390" s="4">
        <v>6.5155952931504002E-2</v>
      </c>
    </row>
    <row r="19391" spans="1:9">
      <c r="A19391" t="s">
        <v>148</v>
      </c>
      <c r="B19391" t="s">
        <v>76</v>
      </c>
      <c r="C19391" t="s">
        <v>57</v>
      </c>
      <c r="D19391" t="s">
        <v>77</v>
      </c>
      <c r="E19391" t="s">
        <v>59</v>
      </c>
      <c r="F19391" s="8">
        <v>32721</v>
      </c>
      <c r="G19391" s="4">
        <v>5.6259735972462498E-2</v>
      </c>
      <c r="H19391" s="10">
        <v>2615</v>
      </c>
      <c r="I19391" s="4">
        <v>3.3592826678999002E-2</v>
      </c>
    </row>
    <row r="19392" spans="1:9">
      <c r="A19392" t="s">
        <v>148</v>
      </c>
      <c r="B19392" t="s">
        <v>76</v>
      </c>
      <c r="C19392" t="s">
        <v>57</v>
      </c>
      <c r="D19392" t="s">
        <v>77</v>
      </c>
      <c r="E19392" t="s">
        <v>135</v>
      </c>
      <c r="F19392" s="8">
        <v>8691</v>
      </c>
      <c r="G19392" s="4">
        <v>1.49431058139015E-2</v>
      </c>
      <c r="H19392" s="10">
        <v>2069</v>
      </c>
      <c r="I19392" s="4">
        <v>2.6578798622886798E-2</v>
      </c>
    </row>
    <row r="19393" spans="1:9">
      <c r="A19393" t="s">
        <v>148</v>
      </c>
      <c r="B19393" t="s">
        <v>76</v>
      </c>
      <c r="C19393" t="s">
        <v>57</v>
      </c>
      <c r="D19393" t="s">
        <v>77</v>
      </c>
      <c r="E19393" t="s">
        <v>70</v>
      </c>
      <c r="F19393" s="8">
        <v>5849</v>
      </c>
      <c r="G19393" s="4">
        <v>1.00566362795432E-2</v>
      </c>
      <c r="H19393" s="10">
        <v>1601</v>
      </c>
      <c r="I19393" s="4">
        <v>2.05667745747906E-2</v>
      </c>
    </row>
    <row r="19394" spans="1:9">
      <c r="A19394" t="s">
        <v>148</v>
      </c>
      <c r="B19394" t="s">
        <v>76</v>
      </c>
      <c r="C19394" t="s">
        <v>57</v>
      </c>
      <c r="D19394" t="s">
        <v>77</v>
      </c>
      <c r="E19394" t="s">
        <v>62</v>
      </c>
      <c r="F19394" s="8">
        <v>142796</v>
      </c>
      <c r="G19394" s="4">
        <v>0.24552016313449301</v>
      </c>
      <c r="H19394" s="10">
        <v>1350</v>
      </c>
      <c r="I19394" s="4">
        <v>1.7342377061815899E-2</v>
      </c>
    </row>
    <row r="19395" spans="1:9">
      <c r="A19395" t="s">
        <v>148</v>
      </c>
      <c r="B19395" t="s">
        <v>76</v>
      </c>
      <c r="C19395" t="s">
        <v>57</v>
      </c>
      <c r="D19395" t="s">
        <v>77</v>
      </c>
      <c r="E19395" t="s">
        <v>80</v>
      </c>
      <c r="F19395" s="8">
        <v>58700</v>
      </c>
      <c r="G19395" s="4">
        <v>0.10092743197284799</v>
      </c>
      <c r="H19395" s="10">
        <v>247</v>
      </c>
      <c r="I19395" s="4">
        <v>3.1730126920507698E-3</v>
      </c>
    </row>
    <row r="19396" spans="1:9">
      <c r="A19396" t="s">
        <v>148</v>
      </c>
      <c r="B19396" t="s">
        <v>76</v>
      </c>
      <c r="C19396" t="s">
        <v>57</v>
      </c>
      <c r="D19396" t="s">
        <v>78</v>
      </c>
      <c r="E19396" t="s">
        <v>57</v>
      </c>
      <c r="F19396" s="8">
        <v>2776357</v>
      </c>
      <c r="G19396" s="4">
        <v>1</v>
      </c>
      <c r="H19396" s="10">
        <v>604941</v>
      </c>
      <c r="I19396" s="4">
        <v>1</v>
      </c>
    </row>
    <row r="19397" spans="1:9">
      <c r="A19397" t="s">
        <v>148</v>
      </c>
      <c r="B19397" t="s">
        <v>76</v>
      </c>
      <c r="C19397" t="s">
        <v>57</v>
      </c>
      <c r="D19397" t="s">
        <v>78</v>
      </c>
      <c r="E19397" t="s">
        <v>58</v>
      </c>
      <c r="F19397" s="8">
        <v>1279643</v>
      </c>
      <c r="G19397" s="4">
        <v>0.46090722482735502</v>
      </c>
      <c r="H19397" s="10">
        <v>323154</v>
      </c>
      <c r="I19397" s="4">
        <v>0.53419093762862802</v>
      </c>
    </row>
    <row r="19398" spans="1:9">
      <c r="A19398" t="s">
        <v>148</v>
      </c>
      <c r="B19398" t="s">
        <v>76</v>
      </c>
      <c r="C19398" t="s">
        <v>57</v>
      </c>
      <c r="D19398" t="s">
        <v>78</v>
      </c>
      <c r="E19398" t="s">
        <v>60</v>
      </c>
      <c r="F19398" s="8">
        <v>450287</v>
      </c>
      <c r="G19398" s="4">
        <v>0.16218627503595501</v>
      </c>
      <c r="H19398" s="10">
        <v>86060</v>
      </c>
      <c r="I19398" s="4">
        <v>0.14226180734980801</v>
      </c>
    </row>
    <row r="19399" spans="1:9">
      <c r="A19399" t="s">
        <v>148</v>
      </c>
      <c r="B19399" t="s">
        <v>76</v>
      </c>
      <c r="C19399" t="s">
        <v>57</v>
      </c>
      <c r="D19399" t="s">
        <v>78</v>
      </c>
      <c r="E19399" t="s">
        <v>59</v>
      </c>
      <c r="F19399" s="8">
        <v>292860</v>
      </c>
      <c r="G19399" s="4">
        <v>0.105483552727549</v>
      </c>
      <c r="H19399" s="10">
        <v>70336</v>
      </c>
      <c r="I19399" s="4">
        <v>0.116269189887939</v>
      </c>
    </row>
    <row r="19400" spans="1:9">
      <c r="A19400" t="s">
        <v>148</v>
      </c>
      <c r="B19400" t="s">
        <v>76</v>
      </c>
      <c r="C19400" t="s">
        <v>57</v>
      </c>
      <c r="D19400" t="s">
        <v>78</v>
      </c>
      <c r="E19400" t="s">
        <v>70</v>
      </c>
      <c r="F19400" s="8">
        <v>91789</v>
      </c>
      <c r="G19400" s="4">
        <v>3.30609500147135E-2</v>
      </c>
      <c r="H19400" s="10">
        <v>41037</v>
      </c>
      <c r="I19400" s="4">
        <v>6.7836367513526105E-2</v>
      </c>
    </row>
    <row r="19401" spans="1:9">
      <c r="A19401" t="s">
        <v>148</v>
      </c>
      <c r="B19401" t="s">
        <v>76</v>
      </c>
      <c r="C19401" t="s">
        <v>57</v>
      </c>
      <c r="D19401" t="s">
        <v>78</v>
      </c>
      <c r="E19401" t="s">
        <v>61</v>
      </c>
      <c r="F19401" s="8">
        <v>138204</v>
      </c>
      <c r="G19401" s="4">
        <v>4.9778900912238598E-2</v>
      </c>
      <c r="H19401" s="10">
        <v>40523</v>
      </c>
      <c r="I19401" s="4">
        <v>6.6986697876321805E-2</v>
      </c>
    </row>
    <row r="19402" spans="1:9">
      <c r="A19402" t="s">
        <v>148</v>
      </c>
      <c r="B19402" t="s">
        <v>76</v>
      </c>
      <c r="C19402" t="s">
        <v>57</v>
      </c>
      <c r="D19402" t="s">
        <v>78</v>
      </c>
      <c r="E19402" t="s">
        <v>135</v>
      </c>
      <c r="F19402" s="8">
        <v>74255</v>
      </c>
      <c r="G19402" s="4">
        <v>2.6745479777996899E-2</v>
      </c>
      <c r="H19402" s="10">
        <v>23135</v>
      </c>
      <c r="I19402" s="4">
        <v>3.8243398943037403E-2</v>
      </c>
    </row>
    <row r="19403" spans="1:9">
      <c r="A19403" t="s">
        <v>148</v>
      </c>
      <c r="B19403" t="s">
        <v>76</v>
      </c>
      <c r="C19403" t="s">
        <v>57</v>
      </c>
      <c r="D19403" t="s">
        <v>78</v>
      </c>
      <c r="E19403" t="s">
        <v>62</v>
      </c>
      <c r="F19403" s="8">
        <v>305008</v>
      </c>
      <c r="G19403" s="4">
        <v>0.109859070717491</v>
      </c>
      <c r="H19403" s="10">
        <v>12938</v>
      </c>
      <c r="I19403" s="4">
        <v>2.13872096617687E-2</v>
      </c>
    </row>
    <row r="19404" spans="1:9">
      <c r="A19404" t="s">
        <v>148</v>
      </c>
      <c r="B19404" t="s">
        <v>76</v>
      </c>
      <c r="C19404" t="s">
        <v>57</v>
      </c>
      <c r="D19404" t="s">
        <v>78</v>
      </c>
      <c r="E19404" t="s">
        <v>72</v>
      </c>
      <c r="F19404" s="8">
        <v>144311</v>
      </c>
      <c r="G19404" s="4">
        <v>5.1978545986701298E-2</v>
      </c>
      <c r="H19404" s="10">
        <v>7758</v>
      </c>
      <c r="I19404" s="4">
        <v>1.28243911389706E-2</v>
      </c>
    </row>
    <row r="19405" spans="1:9">
      <c r="A19405" t="s">
        <v>148</v>
      </c>
      <c r="B19405" t="s">
        <v>76</v>
      </c>
      <c r="C19405" t="s">
        <v>57</v>
      </c>
      <c r="D19405" t="s">
        <v>79</v>
      </c>
      <c r="E19405" t="s">
        <v>57</v>
      </c>
      <c r="F19405" s="8">
        <v>3052283</v>
      </c>
      <c r="G19405" s="4">
        <v>1</v>
      </c>
      <c r="H19405" s="10">
        <v>594830</v>
      </c>
      <c r="I19405" s="4">
        <v>1</v>
      </c>
    </row>
    <row r="19406" spans="1:9">
      <c r="A19406" t="s">
        <v>148</v>
      </c>
      <c r="B19406" t="s">
        <v>76</v>
      </c>
      <c r="C19406" t="s">
        <v>57</v>
      </c>
      <c r="D19406" t="s">
        <v>79</v>
      </c>
      <c r="E19406" t="s">
        <v>59</v>
      </c>
      <c r="F19406" s="8">
        <v>888451</v>
      </c>
      <c r="G19406" s="4">
        <v>0.29107753114635798</v>
      </c>
      <c r="H19406" s="10">
        <v>239914</v>
      </c>
      <c r="I19406" s="4">
        <v>0.40333204444967502</v>
      </c>
    </row>
    <row r="19407" spans="1:9">
      <c r="A19407" t="s">
        <v>148</v>
      </c>
      <c r="B19407" t="s">
        <v>76</v>
      </c>
      <c r="C19407" t="s">
        <v>57</v>
      </c>
      <c r="D19407" t="s">
        <v>79</v>
      </c>
      <c r="E19407" t="s">
        <v>58</v>
      </c>
      <c r="F19407" s="8">
        <v>1086377</v>
      </c>
      <c r="G19407" s="4">
        <v>0.35592276338727402</v>
      </c>
      <c r="H19407" s="10">
        <v>229280</v>
      </c>
      <c r="I19407" s="4">
        <v>0.38545466772018899</v>
      </c>
    </row>
    <row r="19408" spans="1:9">
      <c r="A19408" t="s">
        <v>148</v>
      </c>
      <c r="B19408" t="s">
        <v>76</v>
      </c>
      <c r="C19408" t="s">
        <v>57</v>
      </c>
      <c r="D19408" t="s">
        <v>79</v>
      </c>
      <c r="E19408" t="s">
        <v>60</v>
      </c>
      <c r="F19408" s="8">
        <v>403469</v>
      </c>
      <c r="G19408" s="4">
        <v>0.132185973581087</v>
      </c>
      <c r="H19408" s="10">
        <v>56132</v>
      </c>
      <c r="I19408" s="4">
        <v>9.4366457643360296E-2</v>
      </c>
    </row>
    <row r="19409" spans="1:9">
      <c r="A19409" t="s">
        <v>148</v>
      </c>
      <c r="B19409" t="s">
        <v>76</v>
      </c>
      <c r="C19409" t="s">
        <v>57</v>
      </c>
      <c r="D19409" t="s">
        <v>79</v>
      </c>
      <c r="E19409" t="s">
        <v>61</v>
      </c>
      <c r="F19409" s="8">
        <v>112316</v>
      </c>
      <c r="G19409" s="4">
        <v>3.6797374293274898E-2</v>
      </c>
      <c r="H19409" s="10">
        <v>32279</v>
      </c>
      <c r="I19409" s="4">
        <v>5.4265924717986601E-2</v>
      </c>
    </row>
    <row r="19410" spans="1:9">
      <c r="A19410" t="s">
        <v>148</v>
      </c>
      <c r="B19410" t="s">
        <v>76</v>
      </c>
      <c r="C19410" t="s">
        <v>57</v>
      </c>
      <c r="D19410" t="s">
        <v>79</v>
      </c>
      <c r="E19410" t="s">
        <v>62</v>
      </c>
      <c r="F19410" s="8">
        <v>494966</v>
      </c>
      <c r="G19410" s="4">
        <v>0.16216255176862701</v>
      </c>
      <c r="H19410" s="10">
        <v>19034</v>
      </c>
      <c r="I19410" s="4">
        <v>3.1999058554544997E-2</v>
      </c>
    </row>
    <row r="19411" spans="1:9">
      <c r="A19411" t="s">
        <v>148</v>
      </c>
      <c r="B19411" t="s">
        <v>76</v>
      </c>
      <c r="C19411" t="s">
        <v>57</v>
      </c>
      <c r="D19411" t="s">
        <v>79</v>
      </c>
      <c r="E19411" t="s">
        <v>135</v>
      </c>
      <c r="F19411" s="8">
        <v>66704</v>
      </c>
      <c r="G19411" s="4">
        <v>2.18538058233788E-2</v>
      </c>
      <c r="H19411" s="10">
        <v>18191</v>
      </c>
      <c r="I19411" s="4">
        <v>3.0581846914244398E-2</v>
      </c>
    </row>
    <row r="19412" spans="1:9">
      <c r="A19412" t="s">
        <v>148</v>
      </c>
      <c r="B19412" t="s">
        <v>76</v>
      </c>
      <c r="C19412" t="s">
        <v>69</v>
      </c>
      <c r="D19412" t="s">
        <v>57</v>
      </c>
      <c r="E19412" t="s">
        <v>57</v>
      </c>
      <c r="F19412" s="8">
        <v>1568837</v>
      </c>
      <c r="G19412" s="4">
        <v>1</v>
      </c>
      <c r="H19412" s="10">
        <v>93707</v>
      </c>
      <c r="I19412" s="4">
        <v>1</v>
      </c>
    </row>
    <row r="19413" spans="1:9">
      <c r="A19413" t="s">
        <v>148</v>
      </c>
      <c r="B19413" t="s">
        <v>76</v>
      </c>
      <c r="C19413" t="s">
        <v>69</v>
      </c>
      <c r="D19413" t="s">
        <v>57</v>
      </c>
      <c r="E19413" t="s">
        <v>58</v>
      </c>
      <c r="F19413" s="8">
        <v>643731</v>
      </c>
      <c r="G19413" s="4">
        <v>0.41032369838294203</v>
      </c>
      <c r="H19413" s="10">
        <v>51689</v>
      </c>
      <c r="I19413" s="4">
        <v>0.55160233493762501</v>
      </c>
    </row>
    <row r="19414" spans="1:9">
      <c r="A19414" t="s">
        <v>148</v>
      </c>
      <c r="B19414" t="s">
        <v>76</v>
      </c>
      <c r="C19414" t="s">
        <v>69</v>
      </c>
      <c r="D19414" t="s">
        <v>57</v>
      </c>
      <c r="E19414" t="s">
        <v>59</v>
      </c>
      <c r="F19414" s="8">
        <v>233064</v>
      </c>
      <c r="G19414" s="4">
        <v>0.14855845444746599</v>
      </c>
      <c r="H19414" s="10">
        <v>16552</v>
      </c>
      <c r="I19414" s="4">
        <v>0.17663568356686299</v>
      </c>
    </row>
    <row r="19415" spans="1:9">
      <c r="A19415" t="s">
        <v>148</v>
      </c>
      <c r="B19415" t="s">
        <v>76</v>
      </c>
      <c r="C19415" t="s">
        <v>69</v>
      </c>
      <c r="D19415" t="s">
        <v>57</v>
      </c>
      <c r="E19415" t="s">
        <v>62</v>
      </c>
      <c r="F19415" s="8">
        <v>318719</v>
      </c>
      <c r="G19415" s="4">
        <v>0.20315622336801101</v>
      </c>
      <c r="H19415" s="10">
        <v>9676</v>
      </c>
      <c r="I19415" s="4">
        <v>0.10325802768203</v>
      </c>
    </row>
    <row r="19416" spans="1:9">
      <c r="A19416" t="s">
        <v>148</v>
      </c>
      <c r="B19416" t="s">
        <v>76</v>
      </c>
      <c r="C19416" t="s">
        <v>69</v>
      </c>
      <c r="D19416" t="s">
        <v>57</v>
      </c>
      <c r="E19416" t="s">
        <v>60</v>
      </c>
      <c r="F19416" s="8">
        <v>191080</v>
      </c>
      <c r="G19416" s="4">
        <v>0.121797229412616</v>
      </c>
      <c r="H19416" s="10">
        <v>7904</v>
      </c>
      <c r="I19416" s="4">
        <v>8.4348020958946501E-2</v>
      </c>
    </row>
    <row r="19417" spans="1:9">
      <c r="A19417" t="s">
        <v>148</v>
      </c>
      <c r="B19417" t="s">
        <v>76</v>
      </c>
      <c r="C19417" t="s">
        <v>69</v>
      </c>
      <c r="D19417" t="s">
        <v>57</v>
      </c>
      <c r="E19417" t="s">
        <v>61</v>
      </c>
      <c r="F19417" s="8">
        <v>85329</v>
      </c>
      <c r="G19417" s="4">
        <v>5.43899716796582E-2</v>
      </c>
      <c r="H19417" s="10">
        <v>4740</v>
      </c>
      <c r="I19417" s="4">
        <v>5.0583200828113198E-2</v>
      </c>
    </row>
    <row r="19418" spans="1:9">
      <c r="A19418" t="s">
        <v>148</v>
      </c>
      <c r="B19418" t="s">
        <v>76</v>
      </c>
      <c r="C19418" t="s">
        <v>69</v>
      </c>
      <c r="D19418" t="s">
        <v>57</v>
      </c>
      <c r="E19418" t="s">
        <v>72</v>
      </c>
      <c r="F19418" s="8">
        <v>96914</v>
      </c>
      <c r="G19418" s="4">
        <v>6.1774422709306297E-2</v>
      </c>
      <c r="H19418" s="10">
        <v>3146</v>
      </c>
      <c r="I19418" s="4">
        <v>3.3572732026422802E-2</v>
      </c>
    </row>
    <row r="19419" spans="1:9">
      <c r="A19419" t="s">
        <v>148</v>
      </c>
      <c r="B19419" t="s">
        <v>76</v>
      </c>
      <c r="C19419" t="s">
        <v>69</v>
      </c>
      <c r="D19419" t="s">
        <v>77</v>
      </c>
      <c r="E19419" t="s">
        <v>57</v>
      </c>
      <c r="F19419" s="8">
        <v>188410</v>
      </c>
      <c r="G19419" s="4">
        <v>1</v>
      </c>
      <c r="H19419" s="10">
        <v>7245</v>
      </c>
      <c r="I19419" s="4">
        <v>1</v>
      </c>
    </row>
    <row r="19420" spans="1:9">
      <c r="A19420" t="s">
        <v>148</v>
      </c>
      <c r="B19420" t="s">
        <v>76</v>
      </c>
      <c r="C19420" t="s">
        <v>69</v>
      </c>
      <c r="D19420" t="s">
        <v>77</v>
      </c>
      <c r="E19420" t="s">
        <v>58</v>
      </c>
      <c r="F19420" s="8">
        <v>46979</v>
      </c>
      <c r="G19420" s="4">
        <v>0.24934451462236601</v>
      </c>
      <c r="H19420" s="10">
        <v>4797</v>
      </c>
      <c r="I19420" s="4">
        <v>0.66211180124223601</v>
      </c>
    </row>
    <row r="19421" spans="1:9">
      <c r="A19421" t="s">
        <v>148</v>
      </c>
      <c r="B19421" t="s">
        <v>76</v>
      </c>
      <c r="C19421" t="s">
        <v>69</v>
      </c>
      <c r="D19421" t="s">
        <v>77</v>
      </c>
      <c r="E19421" t="s">
        <v>62</v>
      </c>
      <c r="F19421" s="8">
        <v>102074</v>
      </c>
      <c r="G19421" s="4">
        <v>0.54176529908179005</v>
      </c>
      <c r="H19421" s="10">
        <v>1237</v>
      </c>
      <c r="I19421" s="4">
        <v>0.17073844030365801</v>
      </c>
    </row>
    <row r="19422" spans="1:9">
      <c r="A19422" t="s">
        <v>148</v>
      </c>
      <c r="B19422" t="s">
        <v>76</v>
      </c>
      <c r="C19422" t="s">
        <v>69</v>
      </c>
      <c r="D19422" t="s">
        <v>77</v>
      </c>
      <c r="E19422" t="s">
        <v>60</v>
      </c>
      <c r="F19422" s="8">
        <v>13665</v>
      </c>
      <c r="G19422" s="4">
        <v>7.2527997452364504E-2</v>
      </c>
      <c r="H19422" s="10">
        <v>516</v>
      </c>
      <c r="I19422" s="4">
        <v>7.12215320910973E-2</v>
      </c>
    </row>
    <row r="19423" spans="1:9">
      <c r="A19423" t="s">
        <v>148</v>
      </c>
      <c r="B19423" t="s">
        <v>76</v>
      </c>
      <c r="C19423" t="s">
        <v>69</v>
      </c>
      <c r="D19423" t="s">
        <v>77</v>
      </c>
      <c r="E19423" t="s">
        <v>61</v>
      </c>
      <c r="F19423" s="8">
        <v>14078</v>
      </c>
      <c r="G19423" s="4">
        <v>7.4720025476354798E-2</v>
      </c>
      <c r="H19423" s="10">
        <v>493</v>
      </c>
      <c r="I19423" s="4">
        <v>6.8046928916494095E-2</v>
      </c>
    </row>
    <row r="19424" spans="1:9">
      <c r="A19424" t="s">
        <v>148</v>
      </c>
      <c r="B19424" t="s">
        <v>76</v>
      </c>
      <c r="C19424" t="s">
        <v>69</v>
      </c>
      <c r="D19424" t="s">
        <v>77</v>
      </c>
      <c r="E19424" t="s">
        <v>80</v>
      </c>
      <c r="F19424" s="8">
        <v>11614</v>
      </c>
      <c r="G19424" s="4">
        <v>6.16421633671249E-2</v>
      </c>
      <c r="H19424" s="10">
        <v>202</v>
      </c>
      <c r="I19424" s="4">
        <v>2.78812974465148E-2</v>
      </c>
    </row>
    <row r="19425" spans="1:9">
      <c r="A19425" t="s">
        <v>148</v>
      </c>
      <c r="B19425" t="s">
        <v>76</v>
      </c>
      <c r="C19425" t="s">
        <v>69</v>
      </c>
      <c r="D19425" t="s">
        <v>78</v>
      </c>
      <c r="E19425" t="s">
        <v>57</v>
      </c>
      <c r="F19425" s="8">
        <v>729643</v>
      </c>
      <c r="G19425" s="4">
        <v>1</v>
      </c>
      <c r="H19425" s="10">
        <v>48727</v>
      </c>
      <c r="I19425" s="4">
        <v>1</v>
      </c>
    </row>
    <row r="19426" spans="1:9">
      <c r="A19426" t="s">
        <v>148</v>
      </c>
      <c r="B19426" t="s">
        <v>76</v>
      </c>
      <c r="C19426" t="s">
        <v>69</v>
      </c>
      <c r="D19426" t="s">
        <v>78</v>
      </c>
      <c r="E19426" t="s">
        <v>58</v>
      </c>
      <c r="F19426" s="8">
        <v>340747</v>
      </c>
      <c r="G19426" s="4">
        <v>0.46700509701319698</v>
      </c>
      <c r="H19426" s="10">
        <v>29191</v>
      </c>
      <c r="I19426" s="4">
        <v>0.59907238286781495</v>
      </c>
    </row>
    <row r="19427" spans="1:9">
      <c r="A19427" t="s">
        <v>148</v>
      </c>
      <c r="B19427" t="s">
        <v>76</v>
      </c>
      <c r="C19427" t="s">
        <v>69</v>
      </c>
      <c r="D19427" t="s">
        <v>78</v>
      </c>
      <c r="E19427" t="s">
        <v>59</v>
      </c>
      <c r="F19427" s="8">
        <v>70240</v>
      </c>
      <c r="G19427" s="4">
        <v>9.62662562376395E-2</v>
      </c>
      <c r="H19427" s="10">
        <v>5531</v>
      </c>
      <c r="I19427" s="4">
        <v>0.11350996367516999</v>
      </c>
    </row>
    <row r="19428" spans="1:9">
      <c r="A19428" t="s">
        <v>148</v>
      </c>
      <c r="B19428" t="s">
        <v>76</v>
      </c>
      <c r="C19428" t="s">
        <v>69</v>
      </c>
      <c r="D19428" t="s">
        <v>78</v>
      </c>
      <c r="E19428" t="s">
        <v>62</v>
      </c>
      <c r="F19428" s="8">
        <v>82856</v>
      </c>
      <c r="G19428" s="4">
        <v>0.11355690385572099</v>
      </c>
      <c r="H19428" s="10">
        <v>4609</v>
      </c>
      <c r="I19428" s="4">
        <v>9.4588215978820805E-2</v>
      </c>
    </row>
    <row r="19429" spans="1:9">
      <c r="A19429" t="s">
        <v>148</v>
      </c>
      <c r="B19429" t="s">
        <v>76</v>
      </c>
      <c r="C19429" t="s">
        <v>69</v>
      </c>
      <c r="D19429" t="s">
        <v>78</v>
      </c>
      <c r="E19429" t="s">
        <v>60</v>
      </c>
      <c r="F19429" s="8">
        <v>90427</v>
      </c>
      <c r="G19429" s="4">
        <v>0.12393321117313499</v>
      </c>
      <c r="H19429" s="10">
        <v>3980</v>
      </c>
      <c r="I19429" s="4">
        <v>8.1679561639337497E-2</v>
      </c>
    </row>
    <row r="19430" spans="1:9">
      <c r="A19430" t="s">
        <v>148</v>
      </c>
      <c r="B19430" t="s">
        <v>76</v>
      </c>
      <c r="C19430" t="s">
        <v>69</v>
      </c>
      <c r="D19430" t="s">
        <v>78</v>
      </c>
      <c r="E19430" t="s">
        <v>61</v>
      </c>
      <c r="F19430" s="8">
        <v>43706</v>
      </c>
      <c r="G19430" s="4">
        <v>5.9900526695932099E-2</v>
      </c>
      <c r="H19430" s="10">
        <v>2642</v>
      </c>
      <c r="I19430" s="4">
        <v>5.42204527264145E-2</v>
      </c>
    </row>
    <row r="19431" spans="1:9">
      <c r="A19431" t="s">
        <v>148</v>
      </c>
      <c r="B19431" t="s">
        <v>76</v>
      </c>
      <c r="C19431" t="s">
        <v>69</v>
      </c>
      <c r="D19431" t="s">
        <v>78</v>
      </c>
      <c r="E19431" t="s">
        <v>72</v>
      </c>
      <c r="F19431" s="8">
        <v>58348</v>
      </c>
      <c r="G19431" s="4">
        <v>7.9967874700367203E-2</v>
      </c>
      <c r="H19431" s="10">
        <v>1808</v>
      </c>
      <c r="I19431" s="4">
        <v>3.7104685287417699E-2</v>
      </c>
    </row>
    <row r="19432" spans="1:9">
      <c r="A19432" t="s">
        <v>148</v>
      </c>
      <c r="B19432" t="s">
        <v>76</v>
      </c>
      <c r="C19432" t="s">
        <v>69</v>
      </c>
      <c r="D19432" t="s">
        <v>78</v>
      </c>
      <c r="E19432" t="s">
        <v>80</v>
      </c>
      <c r="F19432" s="8">
        <v>43319</v>
      </c>
      <c r="G19432" s="4">
        <v>5.93701303240078E-2</v>
      </c>
      <c r="H19432" s="10">
        <v>966</v>
      </c>
      <c r="I19432" s="4">
        <v>1.9824737825025099E-2</v>
      </c>
    </row>
    <row r="19433" spans="1:9">
      <c r="A19433" t="s">
        <v>148</v>
      </c>
      <c r="B19433" t="s">
        <v>76</v>
      </c>
      <c r="C19433" t="s">
        <v>69</v>
      </c>
      <c r="D19433" t="s">
        <v>79</v>
      </c>
      <c r="E19433" t="s">
        <v>57</v>
      </c>
      <c r="F19433" s="8">
        <v>650784</v>
      </c>
      <c r="G19433" s="4">
        <v>1</v>
      </c>
      <c r="H19433" s="10">
        <v>37735</v>
      </c>
      <c r="I19433" s="4">
        <v>1</v>
      </c>
    </row>
    <row r="19434" spans="1:9">
      <c r="A19434" t="s">
        <v>148</v>
      </c>
      <c r="B19434" t="s">
        <v>76</v>
      </c>
      <c r="C19434" t="s">
        <v>69</v>
      </c>
      <c r="D19434" t="s">
        <v>79</v>
      </c>
      <c r="E19434" t="s">
        <v>58</v>
      </c>
      <c r="F19434" s="8">
        <v>256005</v>
      </c>
      <c r="G19434" s="4">
        <v>0.39337937011358598</v>
      </c>
      <c r="H19434" s="10">
        <v>17701</v>
      </c>
      <c r="I19434" s="4">
        <v>0.46908705445872501</v>
      </c>
    </row>
    <row r="19435" spans="1:9">
      <c r="A19435" t="s">
        <v>148</v>
      </c>
      <c r="B19435" t="s">
        <v>76</v>
      </c>
      <c r="C19435" t="s">
        <v>69</v>
      </c>
      <c r="D19435" t="s">
        <v>79</v>
      </c>
      <c r="E19435" t="s">
        <v>59</v>
      </c>
      <c r="F19435" s="8">
        <v>155532</v>
      </c>
      <c r="G19435" s="4">
        <v>0.23899173919457101</v>
      </c>
      <c r="H19435" s="10">
        <v>10688</v>
      </c>
      <c r="I19435" s="4">
        <v>0.28323837286338899</v>
      </c>
    </row>
    <row r="19436" spans="1:9">
      <c r="A19436" t="s">
        <v>148</v>
      </c>
      <c r="B19436" t="s">
        <v>76</v>
      </c>
      <c r="C19436" t="s">
        <v>69</v>
      </c>
      <c r="D19436" t="s">
        <v>79</v>
      </c>
      <c r="E19436" t="s">
        <v>62</v>
      </c>
      <c r="F19436" s="8">
        <v>83222</v>
      </c>
      <c r="G19436" s="4">
        <v>0.12787960367802501</v>
      </c>
      <c r="H19436" s="10">
        <v>4082</v>
      </c>
      <c r="I19436" s="4">
        <v>0.108175433947264</v>
      </c>
    </row>
    <row r="19437" spans="1:9">
      <c r="A19437" t="s">
        <v>148</v>
      </c>
      <c r="B19437" t="s">
        <v>76</v>
      </c>
      <c r="C19437" t="s">
        <v>69</v>
      </c>
      <c r="D19437" t="s">
        <v>79</v>
      </c>
      <c r="E19437" t="s">
        <v>60</v>
      </c>
      <c r="F19437" s="8">
        <v>86988</v>
      </c>
      <c r="G19437" s="4">
        <v>0.13366646998082299</v>
      </c>
      <c r="H19437" s="10">
        <v>3408</v>
      </c>
      <c r="I19437" s="4">
        <v>9.03140320657215E-2</v>
      </c>
    </row>
    <row r="19438" spans="1:9">
      <c r="A19438" t="s">
        <v>148</v>
      </c>
      <c r="B19438" t="s">
        <v>76</v>
      </c>
      <c r="C19438" t="s">
        <v>69</v>
      </c>
      <c r="D19438" t="s">
        <v>79</v>
      </c>
      <c r="E19438" t="s">
        <v>72</v>
      </c>
      <c r="F19438" s="8">
        <v>33108</v>
      </c>
      <c r="G19438" s="4">
        <v>5.0874022717214903E-2</v>
      </c>
      <c r="H19438" s="10">
        <v>1076</v>
      </c>
      <c r="I19438" s="4">
        <v>2.85146415794355E-2</v>
      </c>
    </row>
    <row r="19439" spans="1:9">
      <c r="A19439" t="s">
        <v>148</v>
      </c>
      <c r="B19439" t="s">
        <v>76</v>
      </c>
      <c r="C19439" t="s">
        <v>69</v>
      </c>
      <c r="D19439" t="s">
        <v>79</v>
      </c>
      <c r="E19439" t="s">
        <v>81</v>
      </c>
      <c r="F19439" s="8">
        <v>35929</v>
      </c>
      <c r="G19439" s="4">
        <v>5.5208794315779103E-2</v>
      </c>
      <c r="H19439" s="10">
        <v>780</v>
      </c>
      <c r="I19439" s="4">
        <v>2.0670465085464398E-2</v>
      </c>
    </row>
    <row r="19440" spans="1:9">
      <c r="A19440" t="s">
        <v>148</v>
      </c>
      <c r="B19440" t="s">
        <v>76</v>
      </c>
      <c r="C19440" t="s">
        <v>71</v>
      </c>
      <c r="D19440" t="s">
        <v>57</v>
      </c>
      <c r="E19440" t="s">
        <v>57</v>
      </c>
      <c r="F19440" s="8">
        <v>96430</v>
      </c>
      <c r="G19440" s="4">
        <v>1</v>
      </c>
      <c r="H19440" s="10">
        <v>1038</v>
      </c>
      <c r="I19440" s="4">
        <v>1</v>
      </c>
    </row>
    <row r="19441" spans="1:9">
      <c r="A19441" t="s">
        <v>148</v>
      </c>
      <c r="B19441" t="s">
        <v>76</v>
      </c>
      <c r="C19441" t="s">
        <v>71</v>
      </c>
      <c r="D19441" t="s">
        <v>57</v>
      </c>
      <c r="E19441" t="s">
        <v>58</v>
      </c>
      <c r="F19441" s="8">
        <v>76720</v>
      </c>
      <c r="G19441" s="4">
        <v>0.79560302810328698</v>
      </c>
      <c r="H19441" s="10">
        <v>852</v>
      </c>
      <c r="I19441" s="4">
        <v>0.820809248554913</v>
      </c>
    </row>
    <row r="19442" spans="1:9">
      <c r="A19442" t="s">
        <v>148</v>
      </c>
      <c r="B19442" t="s">
        <v>76</v>
      </c>
      <c r="C19442" t="s">
        <v>71</v>
      </c>
      <c r="D19442" t="s">
        <v>57</v>
      </c>
      <c r="E19442" t="s">
        <v>62</v>
      </c>
      <c r="F19442" s="8">
        <v>12776</v>
      </c>
      <c r="G19442" s="4">
        <v>0.132489889038681</v>
      </c>
      <c r="H19442" s="10">
        <v>113</v>
      </c>
      <c r="I19442" s="4">
        <v>0.10886319845857401</v>
      </c>
    </row>
    <row r="19443" spans="1:9">
      <c r="A19443" t="s">
        <v>148</v>
      </c>
      <c r="B19443" t="s">
        <v>76</v>
      </c>
      <c r="C19443" t="s">
        <v>71</v>
      </c>
      <c r="D19443" t="s">
        <v>57</v>
      </c>
      <c r="E19443" t="s">
        <v>59</v>
      </c>
      <c r="F19443" s="8">
        <v>6934</v>
      </c>
      <c r="G19443" s="4">
        <v>7.1907082858031698E-2</v>
      </c>
      <c r="H19443" s="10">
        <v>73</v>
      </c>
      <c r="I19443" s="4">
        <v>7.0327552986512498E-2</v>
      </c>
    </row>
    <row r="19444" spans="1:9">
      <c r="A19444" t="s">
        <v>148</v>
      </c>
      <c r="B19444" t="s">
        <v>76</v>
      </c>
      <c r="C19444" t="s">
        <v>71</v>
      </c>
      <c r="D19444" t="s">
        <v>77</v>
      </c>
      <c r="E19444" t="s">
        <v>57</v>
      </c>
      <c r="F19444" s="8">
        <v>4942</v>
      </c>
      <c r="G19444" s="4">
        <v>1</v>
      </c>
      <c r="H19444" s="10">
        <v>156</v>
      </c>
      <c r="I19444" s="4">
        <v>1</v>
      </c>
    </row>
    <row r="19445" spans="1:9">
      <c r="A19445" t="s">
        <v>148</v>
      </c>
      <c r="B19445" t="s">
        <v>76</v>
      </c>
      <c r="C19445" t="s">
        <v>71</v>
      </c>
      <c r="D19445" t="s">
        <v>77</v>
      </c>
      <c r="E19445" t="s">
        <v>58</v>
      </c>
      <c r="F19445" s="8">
        <v>4942</v>
      </c>
      <c r="G19445" s="4">
        <v>1</v>
      </c>
      <c r="H19445" s="10">
        <v>155</v>
      </c>
      <c r="I19445" s="4">
        <v>0.99358974358974395</v>
      </c>
    </row>
    <row r="19446" spans="1:9">
      <c r="A19446" t="s">
        <v>148</v>
      </c>
      <c r="B19446" t="s">
        <v>76</v>
      </c>
      <c r="C19446" t="s">
        <v>71</v>
      </c>
      <c r="D19446" t="s">
        <v>77</v>
      </c>
      <c r="E19446" t="s">
        <v>62</v>
      </c>
      <c r="F19446" s="8">
        <v>0</v>
      </c>
      <c r="G19446" s="4">
        <v>0</v>
      </c>
      <c r="H19446" s="10">
        <v>1</v>
      </c>
      <c r="I19446" s="4">
        <v>6.41025641025641E-3</v>
      </c>
    </row>
    <row r="19447" spans="1:9">
      <c r="A19447" t="s">
        <v>148</v>
      </c>
      <c r="B19447" t="s">
        <v>76</v>
      </c>
      <c r="C19447" t="s">
        <v>71</v>
      </c>
      <c r="D19447" t="s">
        <v>79</v>
      </c>
      <c r="E19447" t="s">
        <v>57</v>
      </c>
      <c r="F19447" s="8">
        <v>91488</v>
      </c>
      <c r="G19447" s="4">
        <v>1</v>
      </c>
      <c r="H19447" s="10">
        <v>882</v>
      </c>
      <c r="I19447" s="4">
        <v>1</v>
      </c>
    </row>
    <row r="19448" spans="1:9">
      <c r="A19448" t="s">
        <v>148</v>
      </c>
      <c r="B19448" t="s">
        <v>76</v>
      </c>
      <c r="C19448" t="s">
        <v>71</v>
      </c>
      <c r="D19448" t="s">
        <v>79</v>
      </c>
      <c r="E19448" t="s">
        <v>58</v>
      </c>
      <c r="F19448" s="8">
        <v>71778</v>
      </c>
      <c r="G19448" s="4">
        <v>0.78456190975865703</v>
      </c>
      <c r="H19448" s="10">
        <v>697</v>
      </c>
      <c r="I19448" s="4">
        <v>0.79024943310657603</v>
      </c>
    </row>
    <row r="19449" spans="1:9">
      <c r="A19449" t="s">
        <v>148</v>
      </c>
      <c r="B19449" t="s">
        <v>76</v>
      </c>
      <c r="C19449" t="s">
        <v>71</v>
      </c>
      <c r="D19449" t="s">
        <v>79</v>
      </c>
      <c r="E19449" t="s">
        <v>59</v>
      </c>
      <c r="F19449" s="8">
        <v>6934</v>
      </c>
      <c r="G19449" s="4">
        <v>7.5791360615599906E-2</v>
      </c>
      <c r="H19449" s="10">
        <v>73</v>
      </c>
      <c r="I19449" s="4">
        <v>8.2766439909297093E-2</v>
      </c>
    </row>
    <row r="19450" spans="1:9">
      <c r="A19450" t="s">
        <v>148</v>
      </c>
      <c r="B19450" t="s">
        <v>76</v>
      </c>
      <c r="C19450" t="s">
        <v>71</v>
      </c>
      <c r="D19450" t="s">
        <v>79</v>
      </c>
      <c r="E19450" t="s">
        <v>62</v>
      </c>
      <c r="F19450" s="8">
        <v>8048</v>
      </c>
      <c r="G19450" s="4">
        <v>8.7967820916404302E-2</v>
      </c>
      <c r="H19450" s="10">
        <v>71</v>
      </c>
      <c r="I19450" s="4">
        <v>8.0498866213151901E-2</v>
      </c>
    </row>
    <row r="19451" spans="1:9">
      <c r="A19451" t="s">
        <v>148</v>
      </c>
      <c r="B19451" t="s">
        <v>76</v>
      </c>
      <c r="C19451" t="s">
        <v>71</v>
      </c>
      <c r="D19451" t="s">
        <v>79</v>
      </c>
      <c r="E19451" t="s">
        <v>60</v>
      </c>
      <c r="F19451" s="8">
        <v>4728</v>
      </c>
      <c r="G19451" s="4">
        <v>5.1678908709338903E-2</v>
      </c>
      <c r="H19451" s="10">
        <v>41</v>
      </c>
      <c r="I19451" s="4">
        <v>4.6485260770975097E-2</v>
      </c>
    </row>
    <row r="19452" spans="1:9">
      <c r="A19452" t="s">
        <v>148</v>
      </c>
      <c r="B19452" t="s">
        <v>76</v>
      </c>
      <c r="C19452" t="s">
        <v>73</v>
      </c>
      <c r="D19452" t="s">
        <v>57</v>
      </c>
      <c r="E19452" t="s">
        <v>57</v>
      </c>
      <c r="F19452" s="8">
        <v>1362957</v>
      </c>
      <c r="G19452" s="4">
        <v>1</v>
      </c>
      <c r="H19452" s="10">
        <v>2465</v>
      </c>
      <c r="I19452" s="4">
        <v>1</v>
      </c>
    </row>
    <row r="19453" spans="1:9">
      <c r="A19453" t="s">
        <v>148</v>
      </c>
      <c r="B19453" t="s">
        <v>76</v>
      </c>
      <c r="C19453" t="s">
        <v>73</v>
      </c>
      <c r="D19453" t="s">
        <v>57</v>
      </c>
      <c r="E19453" t="s">
        <v>58</v>
      </c>
      <c r="F19453" s="8">
        <v>234609</v>
      </c>
      <c r="G19453" s="4">
        <v>0.17213235633992899</v>
      </c>
      <c r="H19453" s="10">
        <v>726</v>
      </c>
      <c r="I19453" s="4">
        <v>0.29452332657200803</v>
      </c>
    </row>
    <row r="19454" spans="1:9">
      <c r="A19454" t="s">
        <v>148</v>
      </c>
      <c r="B19454" t="s">
        <v>76</v>
      </c>
      <c r="C19454" t="s">
        <v>73</v>
      </c>
      <c r="D19454" t="s">
        <v>57</v>
      </c>
      <c r="E19454" t="s">
        <v>60</v>
      </c>
      <c r="F19454" s="8">
        <v>331665</v>
      </c>
      <c r="G19454" s="4">
        <v>0.24334223310053099</v>
      </c>
      <c r="H19454" s="10">
        <v>501</v>
      </c>
      <c r="I19454" s="4">
        <v>0.20324543610547699</v>
      </c>
    </row>
    <row r="19455" spans="1:9">
      <c r="A19455" t="s">
        <v>148</v>
      </c>
      <c r="B19455" t="s">
        <v>76</v>
      </c>
      <c r="C19455" t="s">
        <v>73</v>
      </c>
      <c r="D19455" t="s">
        <v>57</v>
      </c>
      <c r="E19455" t="s">
        <v>59</v>
      </c>
      <c r="F19455" s="8">
        <v>175657</v>
      </c>
      <c r="G19455" s="4">
        <v>0.12887934102102999</v>
      </c>
      <c r="H19455" s="10">
        <v>337</v>
      </c>
      <c r="I19455" s="4">
        <v>0.13671399594320499</v>
      </c>
    </row>
    <row r="19456" spans="1:9">
      <c r="A19456" t="s">
        <v>148</v>
      </c>
      <c r="B19456" t="s">
        <v>76</v>
      </c>
      <c r="C19456" t="s">
        <v>73</v>
      </c>
      <c r="D19456" t="s">
        <v>57</v>
      </c>
      <c r="E19456" t="s">
        <v>62</v>
      </c>
      <c r="F19456" s="8">
        <v>348501</v>
      </c>
      <c r="G19456" s="4">
        <v>0.25569478714295502</v>
      </c>
      <c r="H19456" s="10">
        <v>329</v>
      </c>
      <c r="I19456" s="4">
        <v>0.13346855983772801</v>
      </c>
    </row>
    <row r="19457" spans="1:9">
      <c r="A19457" t="s">
        <v>148</v>
      </c>
      <c r="B19457" t="s">
        <v>76</v>
      </c>
      <c r="C19457" t="s">
        <v>73</v>
      </c>
      <c r="D19457" t="s">
        <v>57</v>
      </c>
      <c r="E19457" t="s">
        <v>72</v>
      </c>
      <c r="F19457" s="8">
        <v>92186</v>
      </c>
      <c r="G19457" s="4">
        <v>6.7636763302143799E-2</v>
      </c>
      <c r="H19457" s="10">
        <v>208</v>
      </c>
      <c r="I19457" s="4">
        <v>8.4381338742393494E-2</v>
      </c>
    </row>
    <row r="19458" spans="1:9">
      <c r="A19458" t="s">
        <v>148</v>
      </c>
      <c r="B19458" t="s">
        <v>76</v>
      </c>
      <c r="C19458" t="s">
        <v>73</v>
      </c>
      <c r="D19458" t="s">
        <v>57</v>
      </c>
      <c r="E19458" t="s">
        <v>81</v>
      </c>
      <c r="F19458" s="8">
        <v>83600</v>
      </c>
      <c r="G19458" s="4">
        <v>6.1337224872097897E-2</v>
      </c>
      <c r="H19458" s="10">
        <v>197</v>
      </c>
      <c r="I19458" s="4">
        <v>7.9918864097363096E-2</v>
      </c>
    </row>
    <row r="19459" spans="1:9">
      <c r="A19459" t="s">
        <v>148</v>
      </c>
      <c r="B19459" t="s">
        <v>76</v>
      </c>
      <c r="C19459" t="s">
        <v>73</v>
      </c>
      <c r="D19459" t="s">
        <v>57</v>
      </c>
      <c r="E19459" t="s">
        <v>80</v>
      </c>
      <c r="F19459" s="8">
        <v>96739</v>
      </c>
      <c r="G19459" s="4">
        <v>7.0977294221314394E-2</v>
      </c>
      <c r="H19459" s="10">
        <v>167</v>
      </c>
      <c r="I19459" s="4">
        <v>6.7748478701825599E-2</v>
      </c>
    </row>
    <row r="19460" spans="1:9">
      <c r="A19460" t="s">
        <v>148</v>
      </c>
      <c r="B19460" t="s">
        <v>76</v>
      </c>
      <c r="C19460" t="s">
        <v>73</v>
      </c>
      <c r="D19460" t="s">
        <v>77</v>
      </c>
      <c r="E19460" t="s">
        <v>57</v>
      </c>
      <c r="F19460" s="8">
        <v>147724</v>
      </c>
      <c r="G19460" s="4">
        <v>1</v>
      </c>
      <c r="H19460" s="10">
        <v>200</v>
      </c>
      <c r="I19460" s="4">
        <v>1</v>
      </c>
    </row>
    <row r="19461" spans="1:9">
      <c r="A19461" t="s">
        <v>148</v>
      </c>
      <c r="B19461" t="s">
        <v>76</v>
      </c>
      <c r="C19461" t="s">
        <v>73</v>
      </c>
      <c r="D19461" t="s">
        <v>77</v>
      </c>
      <c r="E19461" t="s">
        <v>58</v>
      </c>
      <c r="F19461" s="8">
        <v>516</v>
      </c>
      <c r="G19461" s="4">
        <v>3.4930004603178902E-3</v>
      </c>
      <c r="H19461" s="10">
        <v>66</v>
      </c>
      <c r="I19461" s="4">
        <v>0.33</v>
      </c>
    </row>
    <row r="19462" spans="1:9">
      <c r="A19462" t="s">
        <v>148</v>
      </c>
      <c r="B19462" t="s">
        <v>76</v>
      </c>
      <c r="C19462" t="s">
        <v>73</v>
      </c>
      <c r="D19462" t="s">
        <v>77</v>
      </c>
      <c r="E19462" t="s">
        <v>60</v>
      </c>
      <c r="F19462" s="8">
        <v>36858</v>
      </c>
      <c r="G19462" s="4">
        <v>0.24950583520619499</v>
      </c>
      <c r="H19462" s="10">
        <v>46</v>
      </c>
      <c r="I19462" s="4">
        <v>0.23</v>
      </c>
    </row>
    <row r="19463" spans="1:9">
      <c r="A19463" t="s">
        <v>148</v>
      </c>
      <c r="B19463" t="s">
        <v>76</v>
      </c>
      <c r="C19463" t="s">
        <v>73</v>
      </c>
      <c r="D19463" t="s">
        <v>77</v>
      </c>
      <c r="E19463" t="s">
        <v>80</v>
      </c>
      <c r="F19463" s="8">
        <v>46772</v>
      </c>
      <c r="G19463" s="4">
        <v>0.31661747583331101</v>
      </c>
      <c r="H19463" s="10">
        <v>32</v>
      </c>
      <c r="I19463" s="4">
        <v>0.16</v>
      </c>
    </row>
    <row r="19464" spans="1:9">
      <c r="A19464" t="s">
        <v>148</v>
      </c>
      <c r="B19464" t="s">
        <v>76</v>
      </c>
      <c r="C19464" t="s">
        <v>73</v>
      </c>
      <c r="D19464" t="s">
        <v>77</v>
      </c>
      <c r="E19464" t="s">
        <v>62</v>
      </c>
      <c r="F19464" s="8">
        <v>43039</v>
      </c>
      <c r="G19464" s="4">
        <v>0.29134737754190199</v>
      </c>
      <c r="H19464" s="10">
        <v>26</v>
      </c>
      <c r="I19464" s="4">
        <v>0.13</v>
      </c>
    </row>
    <row r="19465" spans="1:9">
      <c r="A19465" t="s">
        <v>148</v>
      </c>
      <c r="B19465" t="s">
        <v>76</v>
      </c>
      <c r="C19465" t="s">
        <v>73</v>
      </c>
      <c r="D19465" t="s">
        <v>77</v>
      </c>
      <c r="E19465" t="s">
        <v>81</v>
      </c>
      <c r="F19465" s="8">
        <v>3356</v>
      </c>
      <c r="G19465" s="4">
        <v>2.2718041753540402E-2</v>
      </c>
      <c r="H19465" s="10">
        <v>17</v>
      </c>
      <c r="I19465" s="4">
        <v>8.5000000000000006E-2</v>
      </c>
    </row>
    <row r="19466" spans="1:9">
      <c r="A19466" t="s">
        <v>148</v>
      </c>
      <c r="B19466" t="s">
        <v>76</v>
      </c>
      <c r="C19466" t="s">
        <v>73</v>
      </c>
      <c r="D19466" t="s">
        <v>77</v>
      </c>
      <c r="E19466" t="s">
        <v>59</v>
      </c>
      <c r="F19466" s="8">
        <v>17183</v>
      </c>
      <c r="G19466" s="4">
        <v>0.116318269204733</v>
      </c>
      <c r="H19466" s="10">
        <v>13</v>
      </c>
      <c r="I19466" s="4">
        <v>6.5000000000000002E-2</v>
      </c>
    </row>
    <row r="19467" spans="1:9">
      <c r="A19467" t="s">
        <v>148</v>
      </c>
      <c r="B19467" t="s">
        <v>76</v>
      </c>
      <c r="C19467" t="s">
        <v>73</v>
      </c>
      <c r="D19467" t="s">
        <v>78</v>
      </c>
      <c r="E19467" t="s">
        <v>57</v>
      </c>
      <c r="F19467" s="8">
        <v>517310</v>
      </c>
      <c r="G19467" s="4">
        <v>1</v>
      </c>
      <c r="H19467" s="10">
        <v>1132</v>
      </c>
      <c r="I19467" s="4">
        <v>1</v>
      </c>
    </row>
    <row r="19468" spans="1:9">
      <c r="A19468" t="s">
        <v>148</v>
      </c>
      <c r="B19468" t="s">
        <v>76</v>
      </c>
      <c r="C19468" t="s">
        <v>73</v>
      </c>
      <c r="D19468" t="s">
        <v>78</v>
      </c>
      <c r="E19468" t="s">
        <v>58</v>
      </c>
      <c r="F19468" s="8">
        <v>123205</v>
      </c>
      <c r="G19468" s="4">
        <v>0.23816473681158301</v>
      </c>
      <c r="H19468" s="10">
        <v>349</v>
      </c>
      <c r="I19468" s="4">
        <v>0.30830388692579502</v>
      </c>
    </row>
    <row r="19469" spans="1:9">
      <c r="A19469" t="s">
        <v>148</v>
      </c>
      <c r="B19469" t="s">
        <v>76</v>
      </c>
      <c r="C19469" t="s">
        <v>73</v>
      </c>
      <c r="D19469" t="s">
        <v>78</v>
      </c>
      <c r="E19469" t="s">
        <v>60</v>
      </c>
      <c r="F19469" s="8">
        <v>140343</v>
      </c>
      <c r="G19469" s="4">
        <v>0.27129380835475803</v>
      </c>
      <c r="H19469" s="10">
        <v>230</v>
      </c>
      <c r="I19469" s="4">
        <v>0.203180212014134</v>
      </c>
    </row>
    <row r="19470" spans="1:9">
      <c r="A19470" t="s">
        <v>148</v>
      </c>
      <c r="B19470" t="s">
        <v>76</v>
      </c>
      <c r="C19470" t="s">
        <v>73</v>
      </c>
      <c r="D19470" t="s">
        <v>78</v>
      </c>
      <c r="E19470" t="s">
        <v>72</v>
      </c>
      <c r="F19470" s="8">
        <v>54731</v>
      </c>
      <c r="G19470" s="4">
        <v>0.105799230635402</v>
      </c>
      <c r="H19470" s="10">
        <v>132</v>
      </c>
      <c r="I19470" s="4">
        <v>0.11660777385159</v>
      </c>
    </row>
    <row r="19471" spans="1:9">
      <c r="A19471" t="s">
        <v>148</v>
      </c>
      <c r="B19471" t="s">
        <v>76</v>
      </c>
      <c r="C19471" t="s">
        <v>73</v>
      </c>
      <c r="D19471" t="s">
        <v>78</v>
      </c>
      <c r="E19471" t="s">
        <v>59</v>
      </c>
      <c r="F19471" s="8">
        <v>49261</v>
      </c>
      <c r="G19471" s="4">
        <v>9.5225300110185401E-2</v>
      </c>
      <c r="H19471" s="10">
        <v>98</v>
      </c>
      <c r="I19471" s="4">
        <v>8.6572438162544202E-2</v>
      </c>
    </row>
    <row r="19472" spans="1:9">
      <c r="A19472" t="s">
        <v>148</v>
      </c>
      <c r="B19472" t="s">
        <v>76</v>
      </c>
      <c r="C19472" t="s">
        <v>73</v>
      </c>
      <c r="D19472" t="s">
        <v>78</v>
      </c>
      <c r="E19472" t="s">
        <v>80</v>
      </c>
      <c r="F19472" s="8">
        <v>28554</v>
      </c>
      <c r="G19472" s="4">
        <v>5.5197077187759798E-2</v>
      </c>
      <c r="H19472" s="10">
        <v>91</v>
      </c>
      <c r="I19472" s="4">
        <v>8.0388692579505303E-2</v>
      </c>
    </row>
    <row r="19473" spans="1:9">
      <c r="A19473" t="s">
        <v>148</v>
      </c>
      <c r="B19473" t="s">
        <v>76</v>
      </c>
      <c r="C19473" t="s">
        <v>73</v>
      </c>
      <c r="D19473" t="s">
        <v>78</v>
      </c>
      <c r="E19473" t="s">
        <v>81</v>
      </c>
      <c r="F19473" s="8">
        <v>33928</v>
      </c>
      <c r="G19473" s="4">
        <v>6.5585432332643898E-2</v>
      </c>
      <c r="H19473" s="10">
        <v>85</v>
      </c>
      <c r="I19473" s="4">
        <v>7.5088339222614806E-2</v>
      </c>
    </row>
    <row r="19474" spans="1:9">
      <c r="A19474" t="s">
        <v>148</v>
      </c>
      <c r="B19474" t="s">
        <v>76</v>
      </c>
      <c r="C19474" t="s">
        <v>73</v>
      </c>
      <c r="D19474" t="s">
        <v>78</v>
      </c>
      <c r="E19474" t="s">
        <v>62</v>
      </c>
      <c r="F19474" s="8">
        <v>59836</v>
      </c>
      <c r="G19474" s="4">
        <v>0.115667588099979</v>
      </c>
      <c r="H19474" s="10">
        <v>80</v>
      </c>
      <c r="I19474" s="4">
        <v>7.0671378091872794E-2</v>
      </c>
    </row>
    <row r="19475" spans="1:9">
      <c r="A19475" t="s">
        <v>148</v>
      </c>
      <c r="B19475" t="s">
        <v>76</v>
      </c>
      <c r="C19475" t="s">
        <v>73</v>
      </c>
      <c r="D19475" t="s">
        <v>78</v>
      </c>
      <c r="E19475" t="s">
        <v>63</v>
      </c>
      <c r="F19475" s="8">
        <v>27452</v>
      </c>
      <c r="G19475" s="4">
        <v>5.3066826467688601E-2</v>
      </c>
      <c r="H19475" s="10">
        <v>67</v>
      </c>
      <c r="I19475" s="4">
        <v>5.9187279151943502E-2</v>
      </c>
    </row>
    <row r="19476" spans="1:9">
      <c r="A19476" t="s">
        <v>148</v>
      </c>
      <c r="B19476" t="s">
        <v>76</v>
      </c>
      <c r="C19476" t="s">
        <v>73</v>
      </c>
      <c r="D19476" t="s">
        <v>79</v>
      </c>
      <c r="E19476" t="s">
        <v>57</v>
      </c>
      <c r="F19476" s="8">
        <v>697923</v>
      </c>
      <c r="G19476" s="4">
        <v>1</v>
      </c>
      <c r="H19476" s="10">
        <v>1133</v>
      </c>
      <c r="I19476" s="4">
        <v>1</v>
      </c>
    </row>
    <row r="19477" spans="1:9">
      <c r="A19477" t="s">
        <v>148</v>
      </c>
      <c r="B19477" t="s">
        <v>76</v>
      </c>
      <c r="C19477" t="s">
        <v>73</v>
      </c>
      <c r="D19477" t="s">
        <v>79</v>
      </c>
      <c r="E19477" t="s">
        <v>58</v>
      </c>
      <c r="F19477" s="8">
        <v>110888</v>
      </c>
      <c r="G19477" s="4">
        <v>0.15888285670482299</v>
      </c>
      <c r="H19477" s="10">
        <v>311</v>
      </c>
      <c r="I19477" s="4">
        <v>0.27449249779346901</v>
      </c>
    </row>
    <row r="19478" spans="1:9">
      <c r="A19478" t="s">
        <v>148</v>
      </c>
      <c r="B19478" t="s">
        <v>76</v>
      </c>
      <c r="C19478" t="s">
        <v>73</v>
      </c>
      <c r="D19478" t="s">
        <v>79</v>
      </c>
      <c r="E19478" t="s">
        <v>59</v>
      </c>
      <c r="F19478" s="8">
        <v>109213</v>
      </c>
      <c r="G19478" s="4">
        <v>0.15648287848372999</v>
      </c>
      <c r="H19478" s="10">
        <v>226</v>
      </c>
      <c r="I19478" s="4">
        <v>0.19947043248014101</v>
      </c>
    </row>
    <row r="19479" spans="1:9">
      <c r="A19479" t="s">
        <v>148</v>
      </c>
      <c r="B19479" t="s">
        <v>76</v>
      </c>
      <c r="C19479" t="s">
        <v>73</v>
      </c>
      <c r="D19479" t="s">
        <v>79</v>
      </c>
      <c r="E19479" t="s">
        <v>60</v>
      </c>
      <c r="F19479" s="8">
        <v>154464</v>
      </c>
      <c r="G19479" s="4">
        <v>0.22131954384652699</v>
      </c>
      <c r="H19479" s="10">
        <v>225</v>
      </c>
      <c r="I19479" s="4">
        <v>0.198587819947043</v>
      </c>
    </row>
    <row r="19480" spans="1:9">
      <c r="A19480" t="s">
        <v>148</v>
      </c>
      <c r="B19480" t="s">
        <v>76</v>
      </c>
      <c r="C19480" t="s">
        <v>73</v>
      </c>
      <c r="D19480" t="s">
        <v>79</v>
      </c>
      <c r="E19480" t="s">
        <v>62</v>
      </c>
      <c r="F19480" s="8">
        <v>242126</v>
      </c>
      <c r="G19480" s="4">
        <v>0.34692365776740403</v>
      </c>
      <c r="H19480" s="10">
        <v>209</v>
      </c>
      <c r="I19480" s="4">
        <v>0.18446601941747601</v>
      </c>
    </row>
    <row r="19481" spans="1:9">
      <c r="A19481" t="s">
        <v>148</v>
      </c>
      <c r="B19481" t="s">
        <v>76</v>
      </c>
      <c r="C19481" t="s">
        <v>73</v>
      </c>
      <c r="D19481" t="s">
        <v>79</v>
      </c>
      <c r="E19481" t="s">
        <v>81</v>
      </c>
      <c r="F19481" s="8">
        <v>46316</v>
      </c>
      <c r="G19481" s="4">
        <v>6.6362621664567606E-2</v>
      </c>
      <c r="H19481" s="10">
        <v>95</v>
      </c>
      <c r="I19481" s="4">
        <v>8.3848190644307194E-2</v>
      </c>
    </row>
    <row r="19482" spans="1:9">
      <c r="A19482" t="s">
        <v>148</v>
      </c>
      <c r="B19482" t="s">
        <v>76</v>
      </c>
      <c r="C19482" t="s">
        <v>73</v>
      </c>
      <c r="D19482" t="s">
        <v>79</v>
      </c>
      <c r="E19482" t="s">
        <v>72</v>
      </c>
      <c r="F19482" s="8">
        <v>34916</v>
      </c>
      <c r="G19482" s="4">
        <v>5.0028441532948498E-2</v>
      </c>
      <c r="H19482" s="10">
        <v>67</v>
      </c>
      <c r="I19482" s="4">
        <v>5.9135039717564002E-2</v>
      </c>
    </row>
    <row r="19483" spans="1:9">
      <c r="A19483" t="s">
        <v>148</v>
      </c>
      <c r="B19483" t="s">
        <v>76</v>
      </c>
      <c r="C19483" t="s">
        <v>75</v>
      </c>
      <c r="D19483" t="s">
        <v>57</v>
      </c>
      <c r="E19483" t="s">
        <v>57</v>
      </c>
      <c r="F19483" s="8">
        <v>3382022</v>
      </c>
      <c r="G19483" s="4">
        <v>1</v>
      </c>
      <c r="H19483" s="10">
        <v>1180405</v>
      </c>
      <c r="I19483" s="4">
        <v>1</v>
      </c>
    </row>
    <row r="19484" spans="1:9">
      <c r="A19484" t="s">
        <v>148</v>
      </c>
      <c r="B19484" t="s">
        <v>76</v>
      </c>
      <c r="C19484" t="s">
        <v>75</v>
      </c>
      <c r="D19484" t="s">
        <v>57</v>
      </c>
      <c r="E19484" t="s">
        <v>58</v>
      </c>
      <c r="F19484" s="8">
        <v>1642436</v>
      </c>
      <c r="G19484" s="4">
        <v>0.48563729035470499</v>
      </c>
      <c r="H19484" s="10">
        <v>558655</v>
      </c>
      <c r="I19484" s="4">
        <v>0.47327400341408199</v>
      </c>
    </row>
    <row r="19485" spans="1:9">
      <c r="A19485" t="s">
        <v>148</v>
      </c>
      <c r="B19485" t="s">
        <v>76</v>
      </c>
      <c r="C19485" t="s">
        <v>75</v>
      </c>
      <c r="D19485" t="s">
        <v>57</v>
      </c>
      <c r="E19485" t="s">
        <v>59</v>
      </c>
      <c r="F19485" s="8">
        <v>798377</v>
      </c>
      <c r="G19485" s="4">
        <v>0.236064993072192</v>
      </c>
      <c r="H19485" s="10">
        <v>295903</v>
      </c>
      <c r="I19485" s="4">
        <v>0.250679216031786</v>
      </c>
    </row>
    <row r="19486" spans="1:9">
      <c r="A19486" t="s">
        <v>148</v>
      </c>
      <c r="B19486" t="s">
        <v>76</v>
      </c>
      <c r="C19486" t="s">
        <v>75</v>
      </c>
      <c r="D19486" t="s">
        <v>57</v>
      </c>
      <c r="E19486" t="s">
        <v>60</v>
      </c>
      <c r="F19486" s="8">
        <v>395279</v>
      </c>
      <c r="G19486" s="4">
        <v>0.116876531258519</v>
      </c>
      <c r="H19486" s="10">
        <v>139147</v>
      </c>
      <c r="I19486" s="4">
        <v>0.11788072737746801</v>
      </c>
    </row>
    <row r="19487" spans="1:9">
      <c r="A19487" t="s">
        <v>148</v>
      </c>
      <c r="B19487" t="s">
        <v>76</v>
      </c>
      <c r="C19487" t="s">
        <v>75</v>
      </c>
      <c r="D19487" t="s">
        <v>57</v>
      </c>
      <c r="E19487" t="s">
        <v>61</v>
      </c>
      <c r="F19487" s="8">
        <v>177350</v>
      </c>
      <c r="G19487" s="4">
        <v>5.2439043861926403E-2</v>
      </c>
      <c r="H19487" s="10">
        <v>73035</v>
      </c>
      <c r="I19487" s="4">
        <v>6.1872831782312003E-2</v>
      </c>
    </row>
    <row r="19488" spans="1:9">
      <c r="A19488" t="s">
        <v>148</v>
      </c>
      <c r="B19488" t="s">
        <v>76</v>
      </c>
      <c r="C19488" t="s">
        <v>75</v>
      </c>
      <c r="D19488" t="s">
        <v>57</v>
      </c>
      <c r="E19488" t="s">
        <v>70</v>
      </c>
      <c r="F19488" s="8">
        <v>102095</v>
      </c>
      <c r="G19488" s="4">
        <v>3.0187562351752899E-2</v>
      </c>
      <c r="H19488" s="10">
        <v>47820</v>
      </c>
      <c r="I19488" s="4">
        <v>4.0511519351409099E-2</v>
      </c>
    </row>
    <row r="19489" spans="1:9">
      <c r="A19489" t="s">
        <v>148</v>
      </c>
      <c r="B19489" t="s">
        <v>76</v>
      </c>
      <c r="C19489" t="s">
        <v>75</v>
      </c>
      <c r="D19489" t="s">
        <v>57</v>
      </c>
      <c r="E19489" t="s">
        <v>135</v>
      </c>
      <c r="F19489" s="8">
        <v>109218</v>
      </c>
      <c r="G19489" s="4">
        <v>3.2293698858257003E-2</v>
      </c>
      <c r="H19489" s="10">
        <v>41806</v>
      </c>
      <c r="I19489" s="4">
        <v>3.5416657842011902E-2</v>
      </c>
    </row>
    <row r="19490" spans="1:9">
      <c r="A19490" t="s">
        <v>148</v>
      </c>
      <c r="B19490" t="s">
        <v>76</v>
      </c>
      <c r="C19490" t="s">
        <v>75</v>
      </c>
      <c r="D19490" t="s">
        <v>57</v>
      </c>
      <c r="E19490" t="s">
        <v>62</v>
      </c>
      <c r="F19490" s="8">
        <v>157267</v>
      </c>
      <c r="G19490" s="4">
        <v>4.6500880242647702E-2</v>
      </c>
      <c r="H19490" s="10">
        <v>24039</v>
      </c>
      <c r="I19490" s="4">
        <v>2.0365044200931E-2</v>
      </c>
    </row>
    <row r="19491" spans="1:9">
      <c r="A19491" t="s">
        <v>148</v>
      </c>
      <c r="B19491" t="s">
        <v>76</v>
      </c>
      <c r="C19491" t="s">
        <v>75</v>
      </c>
      <c r="D19491" t="s">
        <v>77</v>
      </c>
      <c r="E19491" t="s">
        <v>57</v>
      </c>
      <c r="F19491" s="8">
        <v>240530</v>
      </c>
      <c r="G19491" s="4">
        <v>1</v>
      </c>
      <c r="H19491" s="10">
        <v>70243</v>
      </c>
      <c r="I19491" s="4">
        <v>1</v>
      </c>
    </row>
    <row r="19492" spans="1:9">
      <c r="A19492" t="s">
        <v>148</v>
      </c>
      <c r="B19492" t="s">
        <v>76</v>
      </c>
      <c r="C19492" t="s">
        <v>75</v>
      </c>
      <c r="D19492" t="s">
        <v>77</v>
      </c>
      <c r="E19492" t="s">
        <v>58</v>
      </c>
      <c r="F19492" s="8">
        <v>179039</v>
      </c>
      <c r="G19492" s="4">
        <v>0.74435205587660602</v>
      </c>
      <c r="H19492" s="10">
        <v>54470</v>
      </c>
      <c r="I19492" s="4">
        <v>0.77545093461270198</v>
      </c>
    </row>
    <row r="19493" spans="1:9">
      <c r="A19493" t="s">
        <v>148</v>
      </c>
      <c r="B19493" t="s">
        <v>76</v>
      </c>
      <c r="C19493" t="s">
        <v>75</v>
      </c>
      <c r="D19493" t="s">
        <v>77</v>
      </c>
      <c r="E19493" t="s">
        <v>60</v>
      </c>
      <c r="F19493" s="8">
        <v>18473</v>
      </c>
      <c r="G19493" s="4">
        <v>7.6801230615723595E-2</v>
      </c>
      <c r="H19493" s="10">
        <v>4839</v>
      </c>
      <c r="I19493" s="4">
        <v>6.8889426704440301E-2</v>
      </c>
    </row>
    <row r="19494" spans="1:9">
      <c r="A19494" t="s">
        <v>148</v>
      </c>
      <c r="B19494" t="s">
        <v>76</v>
      </c>
      <c r="C19494" t="s">
        <v>75</v>
      </c>
      <c r="D19494" t="s">
        <v>77</v>
      </c>
      <c r="E19494" t="s">
        <v>61</v>
      </c>
      <c r="F19494" s="8">
        <v>17258</v>
      </c>
      <c r="G19494" s="4">
        <v>7.1749885669147306E-2</v>
      </c>
      <c r="H19494" s="10">
        <v>4571</v>
      </c>
      <c r="I19494" s="4">
        <v>6.5074099910311406E-2</v>
      </c>
    </row>
    <row r="19495" spans="1:9">
      <c r="A19495" t="s">
        <v>148</v>
      </c>
      <c r="B19495" t="s">
        <v>76</v>
      </c>
      <c r="C19495" t="s">
        <v>75</v>
      </c>
      <c r="D19495" t="s">
        <v>77</v>
      </c>
      <c r="E19495" t="s">
        <v>59</v>
      </c>
      <c r="F19495" s="8">
        <v>8246</v>
      </c>
      <c r="G19495" s="4">
        <v>3.4282625867875102E-2</v>
      </c>
      <c r="H19495" s="10">
        <v>2269</v>
      </c>
      <c r="I19495" s="4">
        <v>3.2302151104024603E-2</v>
      </c>
    </row>
    <row r="19496" spans="1:9">
      <c r="A19496" t="s">
        <v>148</v>
      </c>
      <c r="B19496" t="s">
        <v>76</v>
      </c>
      <c r="C19496" t="s">
        <v>75</v>
      </c>
      <c r="D19496" t="s">
        <v>77</v>
      </c>
      <c r="E19496" t="s">
        <v>135</v>
      </c>
      <c r="F19496" s="8">
        <v>7726</v>
      </c>
      <c r="G19496" s="4">
        <v>3.2120733380451502E-2</v>
      </c>
      <c r="H19496" s="10">
        <v>1962</v>
      </c>
      <c r="I19496" s="4">
        <v>2.7931608843585799E-2</v>
      </c>
    </row>
    <row r="19497" spans="1:9">
      <c r="A19497" t="s">
        <v>148</v>
      </c>
      <c r="B19497" t="s">
        <v>76</v>
      </c>
      <c r="C19497" t="s">
        <v>75</v>
      </c>
      <c r="D19497" t="s">
        <v>77</v>
      </c>
      <c r="E19497" t="s">
        <v>70</v>
      </c>
      <c r="F19497" s="8">
        <v>5292</v>
      </c>
      <c r="G19497" s="4">
        <v>2.2001413545087899E-2</v>
      </c>
      <c r="H19497" s="10">
        <v>1559</v>
      </c>
      <c r="I19497" s="4">
        <v>2.2194382358384501E-2</v>
      </c>
    </row>
    <row r="19498" spans="1:9">
      <c r="A19498" t="s">
        <v>148</v>
      </c>
      <c r="B19498" t="s">
        <v>76</v>
      </c>
      <c r="C19498" t="s">
        <v>75</v>
      </c>
      <c r="D19498" t="s">
        <v>77</v>
      </c>
      <c r="E19498" t="s">
        <v>62</v>
      </c>
      <c r="F19498" s="8">
        <v>4496</v>
      </c>
      <c r="G19498" s="4">
        <v>1.8692055045108701E-2</v>
      </c>
      <c r="H19498" s="10">
        <v>573</v>
      </c>
      <c r="I19498" s="4">
        <v>8.1573964665518292E-3</v>
      </c>
    </row>
    <row r="19499" spans="1:9">
      <c r="A19499" t="s">
        <v>148</v>
      </c>
      <c r="B19499" t="s">
        <v>76</v>
      </c>
      <c r="C19499" t="s">
        <v>75</v>
      </c>
      <c r="D19499" t="s">
        <v>78</v>
      </c>
      <c r="E19499" t="s">
        <v>57</v>
      </c>
      <c r="F19499" s="8">
        <v>1529404</v>
      </c>
      <c r="G19499" s="4">
        <v>1</v>
      </c>
      <c r="H19499" s="10">
        <v>555082</v>
      </c>
      <c r="I19499" s="4">
        <v>1</v>
      </c>
    </row>
    <row r="19500" spans="1:9">
      <c r="A19500" t="s">
        <v>148</v>
      </c>
      <c r="B19500" t="s">
        <v>76</v>
      </c>
      <c r="C19500" t="s">
        <v>75</v>
      </c>
      <c r="D19500" t="s">
        <v>78</v>
      </c>
      <c r="E19500" t="s">
        <v>58</v>
      </c>
      <c r="F19500" s="8">
        <v>815691</v>
      </c>
      <c r="G19500" s="4">
        <v>0.53333913079866402</v>
      </c>
      <c r="H19500" s="10">
        <v>293614</v>
      </c>
      <c r="I19500" s="4">
        <v>0.52895608216443701</v>
      </c>
    </row>
    <row r="19501" spans="1:9">
      <c r="A19501" t="s">
        <v>148</v>
      </c>
      <c r="B19501" t="s">
        <v>76</v>
      </c>
      <c r="C19501" t="s">
        <v>75</v>
      </c>
      <c r="D19501" t="s">
        <v>78</v>
      </c>
      <c r="E19501" t="s">
        <v>60</v>
      </c>
      <c r="F19501" s="8">
        <v>219517</v>
      </c>
      <c r="G19501" s="4">
        <v>0.14353107485007199</v>
      </c>
      <c r="H19501" s="10">
        <v>81850</v>
      </c>
      <c r="I19501" s="4">
        <v>0.147455691231205</v>
      </c>
    </row>
    <row r="19502" spans="1:9">
      <c r="A19502" t="s">
        <v>148</v>
      </c>
      <c r="B19502" t="s">
        <v>76</v>
      </c>
      <c r="C19502" t="s">
        <v>75</v>
      </c>
      <c r="D19502" t="s">
        <v>78</v>
      </c>
      <c r="E19502" t="s">
        <v>59</v>
      </c>
      <c r="F19502" s="8">
        <v>173359</v>
      </c>
      <c r="G19502" s="4">
        <v>0.113350690857354</v>
      </c>
      <c r="H19502" s="10">
        <v>64707</v>
      </c>
      <c r="I19502" s="4">
        <v>0.11657196594377001</v>
      </c>
    </row>
    <row r="19503" spans="1:9">
      <c r="A19503" t="s">
        <v>148</v>
      </c>
      <c r="B19503" t="s">
        <v>76</v>
      </c>
      <c r="C19503" t="s">
        <v>75</v>
      </c>
      <c r="D19503" t="s">
        <v>78</v>
      </c>
      <c r="E19503" t="s">
        <v>70</v>
      </c>
      <c r="F19503" s="8">
        <v>81786</v>
      </c>
      <c r="G19503" s="4">
        <v>5.3475733030644602E-2</v>
      </c>
      <c r="H19503" s="10">
        <v>39758</v>
      </c>
      <c r="I19503" s="4">
        <v>7.1625453536594594E-2</v>
      </c>
    </row>
    <row r="19504" spans="1:9">
      <c r="A19504" t="s">
        <v>148</v>
      </c>
      <c r="B19504" t="s">
        <v>76</v>
      </c>
      <c r="C19504" t="s">
        <v>75</v>
      </c>
      <c r="D19504" t="s">
        <v>78</v>
      </c>
      <c r="E19504" t="s">
        <v>61</v>
      </c>
      <c r="F19504" s="8">
        <v>85989</v>
      </c>
      <c r="G19504" s="4">
        <v>5.62238623673013E-2</v>
      </c>
      <c r="H19504" s="10">
        <v>37848</v>
      </c>
      <c r="I19504" s="4">
        <v>6.8184520485261593E-2</v>
      </c>
    </row>
    <row r="19505" spans="1:9">
      <c r="A19505" t="s">
        <v>148</v>
      </c>
      <c r="B19505" t="s">
        <v>76</v>
      </c>
      <c r="C19505" t="s">
        <v>75</v>
      </c>
      <c r="D19505" t="s">
        <v>78</v>
      </c>
      <c r="E19505" t="s">
        <v>135</v>
      </c>
      <c r="F19505" s="8">
        <v>53585</v>
      </c>
      <c r="G19505" s="4">
        <v>3.5036524031583499E-2</v>
      </c>
      <c r="H19505" s="10">
        <v>22247</v>
      </c>
      <c r="I19505" s="4">
        <v>4.0078763137698599E-2</v>
      </c>
    </row>
    <row r="19506" spans="1:9">
      <c r="A19506" t="s">
        <v>148</v>
      </c>
      <c r="B19506" t="s">
        <v>76</v>
      </c>
      <c r="C19506" t="s">
        <v>75</v>
      </c>
      <c r="D19506" t="s">
        <v>78</v>
      </c>
      <c r="E19506" t="s">
        <v>62</v>
      </c>
      <c r="F19506" s="8">
        <v>68245</v>
      </c>
      <c r="G19506" s="4">
        <v>4.4621957311475599E-2</v>
      </c>
      <c r="H19506" s="10">
        <v>9240</v>
      </c>
      <c r="I19506" s="4">
        <v>1.6646189211683999E-2</v>
      </c>
    </row>
    <row r="19507" spans="1:9">
      <c r="A19507" t="s">
        <v>148</v>
      </c>
      <c r="B19507" t="s">
        <v>76</v>
      </c>
      <c r="C19507" t="s">
        <v>75</v>
      </c>
      <c r="D19507" t="s">
        <v>78</v>
      </c>
      <c r="E19507" t="s">
        <v>72</v>
      </c>
      <c r="F19507" s="8">
        <v>31232</v>
      </c>
      <c r="G19507" s="4">
        <v>2.0421026752905101E-2</v>
      </c>
      <c r="H19507" s="10">
        <v>5818</v>
      </c>
      <c r="I19507" s="4">
        <v>1.04813342893482E-2</v>
      </c>
    </row>
    <row r="19508" spans="1:9">
      <c r="A19508" t="s">
        <v>148</v>
      </c>
      <c r="B19508" t="s">
        <v>76</v>
      </c>
      <c r="C19508" t="s">
        <v>75</v>
      </c>
      <c r="D19508" t="s">
        <v>79</v>
      </c>
      <c r="E19508" t="s">
        <v>57</v>
      </c>
      <c r="F19508" s="8">
        <v>1612088</v>
      </c>
      <c r="G19508" s="4">
        <v>1</v>
      </c>
      <c r="H19508" s="10">
        <v>555080</v>
      </c>
      <c r="I19508" s="4">
        <v>1</v>
      </c>
    </row>
    <row r="19509" spans="1:9">
      <c r="A19509" t="s">
        <v>148</v>
      </c>
      <c r="B19509" t="s">
        <v>76</v>
      </c>
      <c r="C19509" t="s">
        <v>75</v>
      </c>
      <c r="D19509" t="s">
        <v>79</v>
      </c>
      <c r="E19509" t="s">
        <v>59</v>
      </c>
      <c r="F19509" s="8">
        <v>616772</v>
      </c>
      <c r="G19509" s="4">
        <v>0.38259201730922898</v>
      </c>
      <c r="H19509" s="10">
        <v>228927</v>
      </c>
      <c r="I19509" s="4">
        <v>0.412421632917778</v>
      </c>
    </row>
    <row r="19510" spans="1:9">
      <c r="A19510" t="s">
        <v>148</v>
      </c>
      <c r="B19510" t="s">
        <v>76</v>
      </c>
      <c r="C19510" t="s">
        <v>75</v>
      </c>
      <c r="D19510" t="s">
        <v>79</v>
      </c>
      <c r="E19510" t="s">
        <v>58</v>
      </c>
      <c r="F19510" s="8">
        <v>647706</v>
      </c>
      <c r="G19510" s="4">
        <v>0.40178079608557299</v>
      </c>
      <c r="H19510" s="10">
        <v>210571</v>
      </c>
      <c r="I19510" s="4">
        <v>0.37935252576205197</v>
      </c>
    </row>
    <row r="19511" spans="1:9">
      <c r="A19511" t="s">
        <v>148</v>
      </c>
      <c r="B19511" t="s">
        <v>76</v>
      </c>
      <c r="C19511" t="s">
        <v>75</v>
      </c>
      <c r="D19511" t="s">
        <v>79</v>
      </c>
      <c r="E19511" t="s">
        <v>60</v>
      </c>
      <c r="F19511" s="8">
        <v>157289</v>
      </c>
      <c r="G19511" s="4">
        <v>9.7568495020123006E-2</v>
      </c>
      <c r="H19511" s="10">
        <v>52458</v>
      </c>
      <c r="I19511" s="4">
        <v>9.4505296533832994E-2</v>
      </c>
    </row>
    <row r="19512" spans="1:9">
      <c r="A19512" t="s">
        <v>148</v>
      </c>
      <c r="B19512" t="s">
        <v>76</v>
      </c>
      <c r="C19512" t="s">
        <v>75</v>
      </c>
      <c r="D19512" t="s">
        <v>79</v>
      </c>
      <c r="E19512" t="s">
        <v>61</v>
      </c>
      <c r="F19512" s="8">
        <v>74103</v>
      </c>
      <c r="G19512" s="4">
        <v>4.5967093607793101E-2</v>
      </c>
      <c r="H19512" s="10">
        <v>30616</v>
      </c>
      <c r="I19512" s="4">
        <v>5.5156013547596701E-2</v>
      </c>
    </row>
    <row r="19513" spans="1:9">
      <c r="A19513" t="s">
        <v>148</v>
      </c>
      <c r="B19513" t="s">
        <v>76</v>
      </c>
      <c r="C19513" t="s">
        <v>75</v>
      </c>
      <c r="D19513" t="s">
        <v>79</v>
      </c>
      <c r="E19513" t="s">
        <v>135</v>
      </c>
      <c r="F19513" s="8">
        <v>47907</v>
      </c>
      <c r="G19513" s="4">
        <v>2.9717360342611601E-2</v>
      </c>
      <c r="H19513" s="10">
        <v>17597</v>
      </c>
      <c r="I19513" s="4">
        <v>3.1701736686603699E-2</v>
      </c>
    </row>
    <row r="19514" spans="1:9">
      <c r="A19514" t="s">
        <v>148</v>
      </c>
      <c r="B19514" t="s">
        <v>76</v>
      </c>
      <c r="C19514" t="s">
        <v>75</v>
      </c>
      <c r="D19514" t="s">
        <v>79</v>
      </c>
      <c r="E19514" t="s">
        <v>62</v>
      </c>
      <c r="F19514" s="8">
        <v>68311</v>
      </c>
      <c r="G19514" s="4">
        <v>4.2374237634670103E-2</v>
      </c>
      <c r="H19514" s="10">
        <v>14911</v>
      </c>
      <c r="I19514" s="4">
        <v>2.6862794552136599E-2</v>
      </c>
    </row>
    <row r="19515" spans="1:9">
      <c r="A19515" t="s">
        <v>149</v>
      </c>
      <c r="B19515" t="s">
        <v>56</v>
      </c>
      <c r="C19515" t="s">
        <v>57</v>
      </c>
      <c r="D19515" t="s">
        <v>57</v>
      </c>
      <c r="E19515" t="s">
        <v>57</v>
      </c>
      <c r="F19515" s="8">
        <v>4126674126</v>
      </c>
      <c r="G19515" s="4">
        <v>1</v>
      </c>
      <c r="H19515" s="10">
        <v>1783213</v>
      </c>
      <c r="I19515" s="4">
        <v>1</v>
      </c>
    </row>
    <row r="19516" spans="1:9">
      <c r="A19516" t="s">
        <v>149</v>
      </c>
      <c r="B19516" t="s">
        <v>56</v>
      </c>
      <c r="C19516" t="s">
        <v>57</v>
      </c>
      <c r="D19516" t="s">
        <v>57</v>
      </c>
      <c r="E19516" t="s">
        <v>58</v>
      </c>
      <c r="F19516" s="8">
        <v>740622618</v>
      </c>
      <c r="G19516" s="4">
        <v>0.179472038612043</v>
      </c>
      <c r="H19516" s="10">
        <v>928889</v>
      </c>
      <c r="I19516" s="4">
        <v>0.52090748553313604</v>
      </c>
    </row>
    <row r="19517" spans="1:9">
      <c r="A19517" t="s">
        <v>149</v>
      </c>
      <c r="B19517" t="s">
        <v>56</v>
      </c>
      <c r="C19517" t="s">
        <v>57</v>
      </c>
      <c r="D19517" t="s">
        <v>57</v>
      </c>
      <c r="E19517" t="s">
        <v>59</v>
      </c>
      <c r="F19517" s="8">
        <v>1395780506</v>
      </c>
      <c r="G19517" s="4">
        <v>0.33823376001528699</v>
      </c>
      <c r="H19517" s="10">
        <v>443132</v>
      </c>
      <c r="I19517" s="4">
        <v>0.248502001723855</v>
      </c>
    </row>
    <row r="19518" spans="1:9">
      <c r="A19518" t="s">
        <v>149</v>
      </c>
      <c r="B19518" t="s">
        <v>56</v>
      </c>
      <c r="C19518" t="s">
        <v>57</v>
      </c>
      <c r="D19518" t="s">
        <v>57</v>
      </c>
      <c r="E19518" t="s">
        <v>60</v>
      </c>
      <c r="F19518" s="8">
        <v>312038366</v>
      </c>
      <c r="G19518" s="4">
        <v>7.5614976174686904E-2</v>
      </c>
      <c r="H19518" s="10">
        <v>156047</v>
      </c>
      <c r="I19518" s="4">
        <v>8.7508895460048794E-2</v>
      </c>
    </row>
    <row r="19519" spans="1:9">
      <c r="A19519" t="s">
        <v>149</v>
      </c>
      <c r="B19519" t="s">
        <v>56</v>
      </c>
      <c r="C19519" t="s">
        <v>57</v>
      </c>
      <c r="D19519" t="s">
        <v>57</v>
      </c>
      <c r="E19519" t="s">
        <v>62</v>
      </c>
      <c r="F19519" s="8">
        <v>1203477347</v>
      </c>
      <c r="G19519" s="4">
        <v>0.29163372480734701</v>
      </c>
      <c r="H19519" s="10">
        <v>98878</v>
      </c>
      <c r="I19519" s="4">
        <v>5.5449349012148298E-2</v>
      </c>
    </row>
    <row r="19520" spans="1:9">
      <c r="A19520" t="s">
        <v>149</v>
      </c>
      <c r="B19520" t="s">
        <v>56</v>
      </c>
      <c r="C19520" t="s">
        <v>57</v>
      </c>
      <c r="D19520" t="s">
        <v>57</v>
      </c>
      <c r="E19520" t="s">
        <v>61</v>
      </c>
      <c r="F19520" s="8">
        <v>122296415</v>
      </c>
      <c r="G19520" s="4">
        <v>2.9635588074155499E-2</v>
      </c>
      <c r="H19520" s="10">
        <v>93256</v>
      </c>
      <c r="I19520" s="4">
        <v>5.2296612911637598E-2</v>
      </c>
    </row>
    <row r="19521" spans="1:9">
      <c r="A19521" t="s">
        <v>149</v>
      </c>
      <c r="B19521" t="s">
        <v>56</v>
      </c>
      <c r="C19521" t="s">
        <v>57</v>
      </c>
      <c r="D19521" t="s">
        <v>57</v>
      </c>
      <c r="E19521" t="s">
        <v>135</v>
      </c>
      <c r="F19521" s="8">
        <v>84528347</v>
      </c>
      <c r="G19521" s="4">
        <v>2.04834072086999E-2</v>
      </c>
      <c r="H19521" s="10">
        <v>49209</v>
      </c>
      <c r="I19521" s="4">
        <v>2.7595693840275999E-2</v>
      </c>
    </row>
    <row r="19522" spans="1:9">
      <c r="A19522" t="s">
        <v>149</v>
      </c>
      <c r="B19522" t="s">
        <v>56</v>
      </c>
      <c r="C19522" t="s">
        <v>57</v>
      </c>
      <c r="D19522" t="s">
        <v>57</v>
      </c>
      <c r="E19522" t="s">
        <v>63</v>
      </c>
      <c r="F19522" s="8">
        <v>267930529</v>
      </c>
      <c r="G19522" s="4">
        <v>6.4926505107780405E-2</v>
      </c>
      <c r="H19522" s="10">
        <v>13802</v>
      </c>
      <c r="I19522" s="4">
        <v>7.7399615188987504E-3</v>
      </c>
    </row>
    <row r="19523" spans="1:9">
      <c r="A19523" t="s">
        <v>149</v>
      </c>
      <c r="B19523" t="s">
        <v>56</v>
      </c>
      <c r="C19523" t="s">
        <v>57</v>
      </c>
      <c r="D19523" t="s">
        <v>64</v>
      </c>
      <c r="E19523" t="s">
        <v>57</v>
      </c>
      <c r="F19523" s="8">
        <v>429160091</v>
      </c>
      <c r="G19523" s="4">
        <v>1</v>
      </c>
      <c r="H19523" s="10">
        <v>223239</v>
      </c>
      <c r="I19523" s="4">
        <v>1</v>
      </c>
    </row>
    <row r="19524" spans="1:9">
      <c r="A19524" t="s">
        <v>149</v>
      </c>
      <c r="B19524" t="s">
        <v>56</v>
      </c>
      <c r="C19524" t="s">
        <v>57</v>
      </c>
      <c r="D19524" t="s">
        <v>64</v>
      </c>
      <c r="E19524" t="s">
        <v>58</v>
      </c>
      <c r="F19524" s="8">
        <v>91172806</v>
      </c>
      <c r="G19524" s="4">
        <v>0.21244474477474201</v>
      </c>
      <c r="H19524" s="10">
        <v>115957</v>
      </c>
      <c r="I19524" s="4">
        <v>0.51942984872714903</v>
      </c>
    </row>
    <row r="19525" spans="1:9">
      <c r="A19525" t="s">
        <v>149</v>
      </c>
      <c r="B19525" t="s">
        <v>56</v>
      </c>
      <c r="C19525" t="s">
        <v>57</v>
      </c>
      <c r="D19525" t="s">
        <v>64</v>
      </c>
      <c r="E19525" t="s">
        <v>59</v>
      </c>
      <c r="F19525" s="8">
        <v>128480790</v>
      </c>
      <c r="G19525" s="4">
        <v>0.29937730160468301</v>
      </c>
      <c r="H19525" s="10">
        <v>31871</v>
      </c>
      <c r="I19525" s="4">
        <v>0.14276627291826199</v>
      </c>
    </row>
    <row r="19526" spans="1:9">
      <c r="A19526" t="s">
        <v>149</v>
      </c>
      <c r="B19526" t="s">
        <v>56</v>
      </c>
      <c r="C19526" t="s">
        <v>57</v>
      </c>
      <c r="D19526" t="s">
        <v>64</v>
      </c>
      <c r="E19526" t="s">
        <v>60</v>
      </c>
      <c r="F19526" s="8">
        <v>38493140</v>
      </c>
      <c r="G19526" s="4">
        <v>8.9694127686257799E-2</v>
      </c>
      <c r="H19526" s="10">
        <v>30537</v>
      </c>
      <c r="I19526" s="4">
        <v>0.136790614543158</v>
      </c>
    </row>
    <row r="19527" spans="1:9">
      <c r="A19527" t="s">
        <v>149</v>
      </c>
      <c r="B19527" t="s">
        <v>56</v>
      </c>
      <c r="C19527" t="s">
        <v>57</v>
      </c>
      <c r="D19527" t="s">
        <v>64</v>
      </c>
      <c r="E19527" t="s">
        <v>61</v>
      </c>
      <c r="F19527" s="8">
        <v>17708369</v>
      </c>
      <c r="G19527" s="4">
        <v>4.1262851256129503E-2</v>
      </c>
      <c r="H19527" s="10">
        <v>15511</v>
      </c>
      <c r="I19527" s="4">
        <v>6.9481586998687506E-2</v>
      </c>
    </row>
    <row r="19528" spans="1:9">
      <c r="A19528" t="s">
        <v>149</v>
      </c>
      <c r="B19528" t="s">
        <v>56</v>
      </c>
      <c r="C19528" t="s">
        <v>57</v>
      </c>
      <c r="D19528" t="s">
        <v>64</v>
      </c>
      <c r="E19528" t="s">
        <v>135</v>
      </c>
      <c r="F19528" s="8">
        <v>11230785</v>
      </c>
      <c r="G19528" s="4">
        <v>2.6169220380746001E-2</v>
      </c>
      <c r="H19528" s="10">
        <v>11673</v>
      </c>
      <c r="I19528" s="4">
        <v>5.2289250534180903E-2</v>
      </c>
    </row>
    <row r="19529" spans="1:9">
      <c r="A19529" t="s">
        <v>149</v>
      </c>
      <c r="B19529" t="s">
        <v>56</v>
      </c>
      <c r="C19529" t="s">
        <v>57</v>
      </c>
      <c r="D19529" t="s">
        <v>64</v>
      </c>
      <c r="E19529" t="s">
        <v>62</v>
      </c>
      <c r="F19529" s="8">
        <v>106417391</v>
      </c>
      <c r="G19529" s="4">
        <v>0.247966652146134</v>
      </c>
      <c r="H19529" s="10">
        <v>10315</v>
      </c>
      <c r="I19529" s="4">
        <v>4.6206084062372602E-2</v>
      </c>
    </row>
    <row r="19530" spans="1:9">
      <c r="A19530" t="s">
        <v>149</v>
      </c>
      <c r="B19530" t="s">
        <v>56</v>
      </c>
      <c r="C19530" t="s">
        <v>57</v>
      </c>
      <c r="D19530" t="s">
        <v>64</v>
      </c>
      <c r="E19530" t="s">
        <v>63</v>
      </c>
      <c r="F19530" s="8">
        <v>21562309</v>
      </c>
      <c r="G19530" s="4">
        <v>5.0243043219039697E-2</v>
      </c>
      <c r="H19530" s="10">
        <v>4564</v>
      </c>
      <c r="I19530" s="4">
        <v>2.04444563897885E-2</v>
      </c>
    </row>
    <row r="19531" spans="1:9">
      <c r="A19531" t="s">
        <v>149</v>
      </c>
      <c r="B19531" t="s">
        <v>56</v>
      </c>
      <c r="C19531" t="s">
        <v>57</v>
      </c>
      <c r="D19531" t="s">
        <v>64</v>
      </c>
      <c r="E19531" t="s">
        <v>72</v>
      </c>
      <c r="F19531" s="8">
        <v>14094501</v>
      </c>
      <c r="G19531" s="4">
        <v>3.28420589322692E-2</v>
      </c>
      <c r="H19531" s="10">
        <v>2811</v>
      </c>
      <c r="I19531" s="4">
        <v>1.25918858264013E-2</v>
      </c>
    </row>
    <row r="19532" spans="1:9">
      <c r="A19532" t="s">
        <v>149</v>
      </c>
      <c r="B19532" t="s">
        <v>56</v>
      </c>
      <c r="C19532" t="s">
        <v>57</v>
      </c>
      <c r="D19532" t="s">
        <v>65</v>
      </c>
      <c r="E19532" t="s">
        <v>57</v>
      </c>
      <c r="F19532" s="8">
        <v>824851272</v>
      </c>
      <c r="G19532" s="4">
        <v>1</v>
      </c>
      <c r="H19532" s="10">
        <v>495283</v>
      </c>
      <c r="I19532" s="4">
        <v>1</v>
      </c>
    </row>
    <row r="19533" spans="1:9">
      <c r="A19533" t="s">
        <v>149</v>
      </c>
      <c r="B19533" t="s">
        <v>56</v>
      </c>
      <c r="C19533" t="s">
        <v>57</v>
      </c>
      <c r="D19533" t="s">
        <v>65</v>
      </c>
      <c r="E19533" t="s">
        <v>59</v>
      </c>
      <c r="F19533" s="8">
        <v>452731252</v>
      </c>
      <c r="G19533" s="4">
        <v>0.54886410142217801</v>
      </c>
      <c r="H19533" s="10">
        <v>246378</v>
      </c>
      <c r="I19533" s="4">
        <v>0.49744893323615003</v>
      </c>
    </row>
    <row r="19534" spans="1:9">
      <c r="A19534" t="s">
        <v>149</v>
      </c>
      <c r="B19534" t="s">
        <v>56</v>
      </c>
      <c r="C19534" t="s">
        <v>57</v>
      </c>
      <c r="D19534" t="s">
        <v>65</v>
      </c>
      <c r="E19534" t="s">
        <v>58</v>
      </c>
      <c r="F19534" s="8">
        <v>133784954</v>
      </c>
      <c r="G19534" s="4">
        <v>0.162192820412835</v>
      </c>
      <c r="H19534" s="10">
        <v>178994</v>
      </c>
      <c r="I19534" s="4">
        <v>0.36139742329133001</v>
      </c>
    </row>
    <row r="19535" spans="1:9">
      <c r="A19535" t="s">
        <v>149</v>
      </c>
      <c r="B19535" t="s">
        <v>56</v>
      </c>
      <c r="C19535" t="s">
        <v>57</v>
      </c>
      <c r="D19535" t="s">
        <v>65</v>
      </c>
      <c r="E19535" t="s">
        <v>60</v>
      </c>
      <c r="F19535" s="8">
        <v>63689387</v>
      </c>
      <c r="G19535" s="4">
        <v>7.7213177234651903E-2</v>
      </c>
      <c r="H19535" s="10">
        <v>30242</v>
      </c>
      <c r="I19535" s="4">
        <v>6.10600404213349E-2</v>
      </c>
    </row>
    <row r="19536" spans="1:9">
      <c r="A19536" t="s">
        <v>149</v>
      </c>
      <c r="B19536" t="s">
        <v>56</v>
      </c>
      <c r="C19536" t="s">
        <v>57</v>
      </c>
      <c r="D19536" t="s">
        <v>65</v>
      </c>
      <c r="E19536" t="s">
        <v>61</v>
      </c>
      <c r="F19536" s="8">
        <v>24706952</v>
      </c>
      <c r="G19536" s="4">
        <v>2.9953220942911502E-2</v>
      </c>
      <c r="H19536" s="10">
        <v>19636</v>
      </c>
      <c r="I19536" s="4">
        <v>3.9646020557943598E-2</v>
      </c>
    </row>
    <row r="19537" spans="1:9">
      <c r="A19537" t="s">
        <v>149</v>
      </c>
      <c r="B19537" t="s">
        <v>56</v>
      </c>
      <c r="C19537" t="s">
        <v>57</v>
      </c>
      <c r="D19537" t="s">
        <v>65</v>
      </c>
      <c r="E19537" t="s">
        <v>135</v>
      </c>
      <c r="F19537" s="8">
        <v>30785604</v>
      </c>
      <c r="G19537" s="4">
        <v>3.73226119028413E-2</v>
      </c>
      <c r="H19537" s="10">
        <v>11809</v>
      </c>
      <c r="I19537" s="4">
        <v>2.38429342416356E-2</v>
      </c>
    </row>
    <row r="19538" spans="1:9">
      <c r="A19538" t="s">
        <v>149</v>
      </c>
      <c r="B19538" t="s">
        <v>56</v>
      </c>
      <c r="C19538" t="s">
        <v>57</v>
      </c>
      <c r="D19538" t="s">
        <v>65</v>
      </c>
      <c r="E19538" t="s">
        <v>62</v>
      </c>
      <c r="F19538" s="8">
        <v>60498146</v>
      </c>
      <c r="G19538" s="4">
        <v>7.3344307946258194E-2</v>
      </c>
      <c r="H19538" s="10">
        <v>6825</v>
      </c>
      <c r="I19538" s="4">
        <v>1.37800005249524E-2</v>
      </c>
    </row>
    <row r="19539" spans="1:9">
      <c r="A19539" t="s">
        <v>149</v>
      </c>
      <c r="B19539" t="s">
        <v>56</v>
      </c>
      <c r="C19539" t="s">
        <v>57</v>
      </c>
      <c r="D19539" t="s">
        <v>65</v>
      </c>
      <c r="E19539" t="s">
        <v>63</v>
      </c>
      <c r="F19539" s="8">
        <v>58654976</v>
      </c>
      <c r="G19539" s="4">
        <v>7.1109760138324096E-2</v>
      </c>
      <c r="H19539" s="10">
        <v>1399</v>
      </c>
      <c r="I19539" s="4">
        <v>2.8246477266532502E-3</v>
      </c>
    </row>
    <row r="19540" spans="1:9">
      <c r="A19540" t="s">
        <v>149</v>
      </c>
      <c r="B19540" t="s">
        <v>56</v>
      </c>
      <c r="C19540" t="s">
        <v>57</v>
      </c>
      <c r="D19540" t="s">
        <v>66</v>
      </c>
      <c r="E19540" t="s">
        <v>57</v>
      </c>
      <c r="F19540" s="8">
        <v>664288526</v>
      </c>
      <c r="G19540" s="4">
        <v>1</v>
      </c>
      <c r="H19540" s="10">
        <v>402494</v>
      </c>
      <c r="I19540" s="4">
        <v>1</v>
      </c>
    </row>
    <row r="19541" spans="1:9">
      <c r="A19541" t="s">
        <v>149</v>
      </c>
      <c r="B19541" t="s">
        <v>56</v>
      </c>
      <c r="C19541" t="s">
        <v>57</v>
      </c>
      <c r="D19541" t="s">
        <v>66</v>
      </c>
      <c r="E19541" t="s">
        <v>58</v>
      </c>
      <c r="F19541" s="8">
        <v>175648214</v>
      </c>
      <c r="G19541" s="4">
        <v>0.26441554704800102</v>
      </c>
      <c r="H19541" s="10">
        <v>267792</v>
      </c>
      <c r="I19541" s="4">
        <v>0.66533165711787001</v>
      </c>
    </row>
    <row r="19542" spans="1:9">
      <c r="A19542" t="s">
        <v>149</v>
      </c>
      <c r="B19542" t="s">
        <v>56</v>
      </c>
      <c r="C19542" t="s">
        <v>57</v>
      </c>
      <c r="D19542" t="s">
        <v>66</v>
      </c>
      <c r="E19542" t="s">
        <v>59</v>
      </c>
      <c r="F19542" s="8">
        <v>180294100</v>
      </c>
      <c r="G19542" s="4">
        <v>0.27140932432724302</v>
      </c>
      <c r="H19542" s="10">
        <v>36137</v>
      </c>
      <c r="I19542" s="4">
        <v>8.9782704835351598E-2</v>
      </c>
    </row>
    <row r="19543" spans="1:9">
      <c r="A19543" t="s">
        <v>149</v>
      </c>
      <c r="B19543" t="s">
        <v>56</v>
      </c>
      <c r="C19543" t="s">
        <v>57</v>
      </c>
      <c r="D19543" t="s">
        <v>66</v>
      </c>
      <c r="E19543" t="s">
        <v>60</v>
      </c>
      <c r="F19543" s="8">
        <v>87043198</v>
      </c>
      <c r="G19543" s="4">
        <v>0.13103221656428199</v>
      </c>
      <c r="H19543" s="10">
        <v>35540</v>
      </c>
      <c r="I19543" s="4">
        <v>8.8299452911099294E-2</v>
      </c>
    </row>
    <row r="19544" spans="1:9">
      <c r="A19544" t="s">
        <v>149</v>
      </c>
      <c r="B19544" t="s">
        <v>56</v>
      </c>
      <c r="C19544" t="s">
        <v>57</v>
      </c>
      <c r="D19544" t="s">
        <v>66</v>
      </c>
      <c r="E19544" t="s">
        <v>70</v>
      </c>
      <c r="F19544" s="8">
        <v>22614559</v>
      </c>
      <c r="G19544" s="4">
        <v>3.4043278055957298E-2</v>
      </c>
      <c r="H19544" s="10">
        <v>25538</v>
      </c>
      <c r="I19544" s="4">
        <v>6.3449393034430299E-2</v>
      </c>
    </row>
    <row r="19545" spans="1:9">
      <c r="A19545" t="s">
        <v>149</v>
      </c>
      <c r="B19545" t="s">
        <v>56</v>
      </c>
      <c r="C19545" t="s">
        <v>57</v>
      </c>
      <c r="D19545" t="s">
        <v>66</v>
      </c>
      <c r="E19545" t="s">
        <v>61</v>
      </c>
      <c r="F19545" s="8">
        <v>26709365</v>
      </c>
      <c r="G19545" s="4">
        <v>4.0207476050850802E-2</v>
      </c>
      <c r="H19545" s="10">
        <v>19234</v>
      </c>
      <c r="I19545" s="4">
        <v>4.7787047757233601E-2</v>
      </c>
    </row>
    <row r="19546" spans="1:9">
      <c r="A19546" t="s">
        <v>149</v>
      </c>
      <c r="B19546" t="s">
        <v>56</v>
      </c>
      <c r="C19546" t="s">
        <v>57</v>
      </c>
      <c r="D19546" t="s">
        <v>66</v>
      </c>
      <c r="E19546" t="s">
        <v>135</v>
      </c>
      <c r="F19546" s="8">
        <v>21871145</v>
      </c>
      <c r="G19546" s="4">
        <v>3.2924164943351701E-2</v>
      </c>
      <c r="H19546" s="10">
        <v>9909</v>
      </c>
      <c r="I19546" s="4">
        <v>2.4619000531684899E-2</v>
      </c>
    </row>
    <row r="19547" spans="1:9">
      <c r="A19547" t="s">
        <v>149</v>
      </c>
      <c r="B19547" t="s">
        <v>56</v>
      </c>
      <c r="C19547" t="s">
        <v>57</v>
      </c>
      <c r="D19547" t="s">
        <v>66</v>
      </c>
      <c r="E19547" t="s">
        <v>62</v>
      </c>
      <c r="F19547" s="8">
        <v>94587652</v>
      </c>
      <c r="G19547" s="4">
        <v>0.14238941107346501</v>
      </c>
      <c r="H19547" s="10">
        <v>7178</v>
      </c>
      <c r="I19547" s="4">
        <v>1.78338062182293E-2</v>
      </c>
    </row>
    <row r="19548" spans="1:9">
      <c r="A19548" t="s">
        <v>149</v>
      </c>
      <c r="B19548" t="s">
        <v>56</v>
      </c>
      <c r="C19548" t="s">
        <v>57</v>
      </c>
      <c r="D19548" t="s">
        <v>66</v>
      </c>
      <c r="E19548" t="s">
        <v>63</v>
      </c>
      <c r="F19548" s="8">
        <v>55520293</v>
      </c>
      <c r="G19548" s="4">
        <v>8.35785819368495E-2</v>
      </c>
      <c r="H19548" s="10">
        <v>1166</v>
      </c>
      <c r="I19548" s="4">
        <v>2.8969375941007799E-3</v>
      </c>
    </row>
    <row r="19549" spans="1:9">
      <c r="A19549" t="s">
        <v>149</v>
      </c>
      <c r="B19549" t="s">
        <v>56</v>
      </c>
      <c r="C19549" t="s">
        <v>57</v>
      </c>
      <c r="D19549" t="s">
        <v>68</v>
      </c>
      <c r="E19549" t="s">
        <v>57</v>
      </c>
      <c r="F19549" s="8">
        <v>2058252683</v>
      </c>
      <c r="G19549" s="4">
        <v>1</v>
      </c>
      <c r="H19549" s="10">
        <v>572522</v>
      </c>
      <c r="I19549" s="4">
        <v>1</v>
      </c>
    </row>
    <row r="19550" spans="1:9">
      <c r="A19550" t="s">
        <v>149</v>
      </c>
      <c r="B19550" t="s">
        <v>56</v>
      </c>
      <c r="C19550" t="s">
        <v>57</v>
      </c>
      <c r="D19550" t="s">
        <v>68</v>
      </c>
      <c r="E19550" t="s">
        <v>58</v>
      </c>
      <c r="F19550" s="8">
        <v>313106932</v>
      </c>
      <c r="G19550" s="4">
        <v>0.152122688679245</v>
      </c>
      <c r="H19550" s="10">
        <v>330397</v>
      </c>
      <c r="I19550" s="4">
        <v>0.57709048735245105</v>
      </c>
    </row>
    <row r="19551" spans="1:9">
      <c r="A19551" t="s">
        <v>149</v>
      </c>
      <c r="B19551" t="s">
        <v>56</v>
      </c>
      <c r="C19551" t="s">
        <v>57</v>
      </c>
      <c r="D19551" t="s">
        <v>68</v>
      </c>
      <c r="E19551" t="s">
        <v>59</v>
      </c>
      <c r="F19551" s="8">
        <v>560348933</v>
      </c>
      <c r="G19551" s="4">
        <v>0.27224496677472199</v>
      </c>
      <c r="H19551" s="10">
        <v>93572</v>
      </c>
      <c r="I19551" s="4">
        <v>0.16343826088779101</v>
      </c>
    </row>
    <row r="19552" spans="1:9">
      <c r="A19552" t="s">
        <v>149</v>
      </c>
      <c r="B19552" t="s">
        <v>56</v>
      </c>
      <c r="C19552" t="s">
        <v>57</v>
      </c>
      <c r="D19552" t="s">
        <v>68</v>
      </c>
      <c r="E19552" t="s">
        <v>60</v>
      </c>
      <c r="F19552" s="8">
        <v>108484228</v>
      </c>
      <c r="G19552" s="4">
        <v>5.2706953193221801E-2</v>
      </c>
      <c r="H19552" s="10">
        <v>50037</v>
      </c>
      <c r="I19552" s="4">
        <v>8.7397514855324293E-2</v>
      </c>
    </row>
    <row r="19553" spans="1:9">
      <c r="A19553" t="s">
        <v>149</v>
      </c>
      <c r="B19553" t="s">
        <v>56</v>
      </c>
      <c r="C19553" t="s">
        <v>57</v>
      </c>
      <c r="D19553" t="s">
        <v>68</v>
      </c>
      <c r="E19553" t="s">
        <v>62</v>
      </c>
      <c r="F19553" s="8">
        <v>699228658</v>
      </c>
      <c r="G19553" s="4">
        <v>0.33971954145195599</v>
      </c>
      <c r="H19553" s="10">
        <v>49981</v>
      </c>
      <c r="I19553" s="4">
        <v>8.7299702020184403E-2</v>
      </c>
    </row>
    <row r="19554" spans="1:9">
      <c r="A19554" t="s">
        <v>149</v>
      </c>
      <c r="B19554" t="s">
        <v>56</v>
      </c>
      <c r="C19554" t="s">
        <v>57</v>
      </c>
      <c r="D19554" t="s">
        <v>68</v>
      </c>
      <c r="E19554" t="s">
        <v>61</v>
      </c>
      <c r="F19554" s="8">
        <v>47325529</v>
      </c>
      <c r="G19554" s="4">
        <v>2.29930609889386E-2</v>
      </c>
      <c r="H19554" s="10">
        <v>33768</v>
      </c>
      <c r="I19554" s="4">
        <v>5.8981139589395701E-2</v>
      </c>
    </row>
    <row r="19555" spans="1:9">
      <c r="A19555" t="s">
        <v>149</v>
      </c>
      <c r="B19555" t="s">
        <v>56</v>
      </c>
      <c r="C19555" t="s">
        <v>57</v>
      </c>
      <c r="D19555" t="s">
        <v>68</v>
      </c>
      <c r="E19555" t="s">
        <v>72</v>
      </c>
      <c r="F19555" s="8">
        <v>71386862</v>
      </c>
      <c r="G19555" s="4">
        <v>3.4683235490357602E-2</v>
      </c>
      <c r="H19555" s="10">
        <v>7760</v>
      </c>
      <c r="I19555" s="4">
        <v>1.3554064297965801E-2</v>
      </c>
    </row>
    <row r="19556" spans="1:9">
      <c r="A19556" t="s">
        <v>149</v>
      </c>
      <c r="B19556" t="s">
        <v>56</v>
      </c>
      <c r="C19556" t="s">
        <v>57</v>
      </c>
      <c r="D19556" t="s">
        <v>68</v>
      </c>
      <c r="E19556" t="s">
        <v>63</v>
      </c>
      <c r="F19556" s="8">
        <v>119739010</v>
      </c>
      <c r="G19556" s="4">
        <v>5.8175077902544697E-2</v>
      </c>
      <c r="H19556" s="10">
        <v>6375</v>
      </c>
      <c r="I19556" s="4">
        <v>1.11349432860222E-2</v>
      </c>
    </row>
    <row r="19557" spans="1:9">
      <c r="A19557" t="s">
        <v>149</v>
      </c>
      <c r="B19557" t="s">
        <v>56</v>
      </c>
      <c r="C19557" t="s">
        <v>57</v>
      </c>
      <c r="D19557" t="s">
        <v>68</v>
      </c>
      <c r="E19557" t="s">
        <v>74</v>
      </c>
      <c r="F19557" s="8">
        <v>138632530</v>
      </c>
      <c r="G19557" s="4">
        <v>6.7354475519013898E-2</v>
      </c>
      <c r="H19557" s="10">
        <v>632</v>
      </c>
      <c r="I19557" s="4">
        <v>1.1038877108652599E-3</v>
      </c>
    </row>
    <row r="19558" spans="1:9">
      <c r="A19558" t="s">
        <v>149</v>
      </c>
      <c r="B19558" t="s">
        <v>56</v>
      </c>
      <c r="C19558" t="s">
        <v>57</v>
      </c>
      <c r="D19558" t="s">
        <v>62</v>
      </c>
      <c r="E19558" t="s">
        <v>57</v>
      </c>
      <c r="F19558" s="8">
        <v>150121555</v>
      </c>
      <c r="G19558" s="4">
        <v>1</v>
      </c>
      <c r="H19558" s="10">
        <v>89675</v>
      </c>
      <c r="I19558" s="4">
        <v>1</v>
      </c>
    </row>
    <row r="19559" spans="1:9">
      <c r="A19559" t="s">
        <v>149</v>
      </c>
      <c r="B19559" t="s">
        <v>56</v>
      </c>
      <c r="C19559" t="s">
        <v>57</v>
      </c>
      <c r="D19559" t="s">
        <v>62</v>
      </c>
      <c r="E19559" t="s">
        <v>58</v>
      </c>
      <c r="F19559" s="8">
        <v>26909712</v>
      </c>
      <c r="G19559" s="4">
        <v>0.179252818869195</v>
      </c>
      <c r="H19559" s="10">
        <v>35749</v>
      </c>
      <c r="I19559" s="4">
        <v>0.398650683022024</v>
      </c>
    </row>
    <row r="19560" spans="1:9">
      <c r="A19560" t="s">
        <v>149</v>
      </c>
      <c r="B19560" t="s">
        <v>56</v>
      </c>
      <c r="C19560" t="s">
        <v>57</v>
      </c>
      <c r="D19560" t="s">
        <v>62</v>
      </c>
      <c r="E19560" t="s">
        <v>59</v>
      </c>
      <c r="F19560" s="8">
        <v>73925431</v>
      </c>
      <c r="G19560" s="4">
        <v>0.49243715117651798</v>
      </c>
      <c r="H19560" s="10">
        <v>35174</v>
      </c>
      <c r="I19560" s="4">
        <v>0.39223863953164201</v>
      </c>
    </row>
    <row r="19561" spans="1:9">
      <c r="A19561" t="s">
        <v>149</v>
      </c>
      <c r="B19561" t="s">
        <v>56</v>
      </c>
      <c r="C19561" t="s">
        <v>57</v>
      </c>
      <c r="D19561" t="s">
        <v>62</v>
      </c>
      <c r="E19561" t="s">
        <v>60</v>
      </c>
      <c r="F19561" s="8">
        <v>14328412</v>
      </c>
      <c r="G19561" s="4">
        <v>9.5445404336412604E-2</v>
      </c>
      <c r="H19561" s="10">
        <v>9691</v>
      </c>
      <c r="I19561" s="4">
        <v>0.10806802341789799</v>
      </c>
    </row>
    <row r="19562" spans="1:9">
      <c r="A19562" t="s">
        <v>149</v>
      </c>
      <c r="B19562" t="s">
        <v>56</v>
      </c>
      <c r="C19562" t="s">
        <v>57</v>
      </c>
      <c r="D19562" t="s">
        <v>62</v>
      </c>
      <c r="E19562" t="s">
        <v>61</v>
      </c>
      <c r="F19562" s="8">
        <v>5846199</v>
      </c>
      <c r="G19562" s="4">
        <v>3.8943099678452497E-2</v>
      </c>
      <c r="H19562" s="10">
        <v>5107</v>
      </c>
      <c r="I19562" s="4">
        <v>5.69500975745749E-2</v>
      </c>
    </row>
    <row r="19563" spans="1:9">
      <c r="A19563" t="s">
        <v>149</v>
      </c>
      <c r="B19563" t="s">
        <v>56</v>
      </c>
      <c r="C19563" t="s">
        <v>57</v>
      </c>
      <c r="D19563" t="s">
        <v>62</v>
      </c>
      <c r="E19563" t="s">
        <v>135</v>
      </c>
      <c r="F19563" s="8">
        <v>3366034</v>
      </c>
      <c r="G19563" s="4">
        <v>2.24220582161994E-2</v>
      </c>
      <c r="H19563" s="10">
        <v>1932</v>
      </c>
      <c r="I19563" s="4">
        <v>2.15444661276833E-2</v>
      </c>
    </row>
    <row r="19564" spans="1:9">
      <c r="A19564" t="s">
        <v>149</v>
      </c>
      <c r="B19564" t="s">
        <v>56</v>
      </c>
      <c r="C19564" t="s">
        <v>57</v>
      </c>
      <c r="D19564" t="s">
        <v>62</v>
      </c>
      <c r="E19564" t="s">
        <v>62</v>
      </c>
      <c r="F19564" s="8">
        <v>4704354</v>
      </c>
      <c r="G19564" s="4">
        <v>3.1336962994550098E-2</v>
      </c>
      <c r="H19564" s="10">
        <v>1367</v>
      </c>
      <c r="I19564" s="4">
        <v>1.5243936437134099E-2</v>
      </c>
    </row>
    <row r="19565" spans="1:9">
      <c r="A19565" t="s">
        <v>149</v>
      </c>
      <c r="B19565" t="s">
        <v>56</v>
      </c>
      <c r="C19565" t="s">
        <v>57</v>
      </c>
      <c r="D19565" t="s">
        <v>62</v>
      </c>
      <c r="E19565" t="s">
        <v>72</v>
      </c>
      <c r="F19565" s="8">
        <v>8587473</v>
      </c>
      <c r="G19565" s="4">
        <v>5.7203461887559599E-2</v>
      </c>
      <c r="H19565" s="10">
        <v>357</v>
      </c>
      <c r="I19565" s="4">
        <v>3.9810426540284397E-3</v>
      </c>
    </row>
    <row r="19566" spans="1:9">
      <c r="A19566" t="s">
        <v>149</v>
      </c>
      <c r="B19566" t="s">
        <v>56</v>
      </c>
      <c r="C19566" t="s">
        <v>57</v>
      </c>
      <c r="D19566" t="s">
        <v>62</v>
      </c>
      <c r="E19566" t="s">
        <v>63</v>
      </c>
      <c r="F19566" s="8">
        <v>12453940</v>
      </c>
      <c r="G19566" s="4">
        <v>8.2959042841112801E-2</v>
      </c>
      <c r="H19566" s="10">
        <v>298</v>
      </c>
      <c r="I19566" s="4">
        <v>3.3231112350153298E-3</v>
      </c>
    </row>
    <row r="19567" spans="1:9">
      <c r="A19567" t="s">
        <v>149</v>
      </c>
      <c r="B19567" t="s">
        <v>56</v>
      </c>
      <c r="C19567" t="s">
        <v>69</v>
      </c>
      <c r="D19567" t="s">
        <v>57</v>
      </c>
      <c r="E19567" t="s">
        <v>57</v>
      </c>
      <c r="F19567" s="8">
        <v>590889839</v>
      </c>
      <c r="G19567" s="4">
        <v>1</v>
      </c>
      <c r="H19567" s="10">
        <v>189209</v>
      </c>
      <c r="I19567" s="4">
        <v>1</v>
      </c>
    </row>
    <row r="19568" spans="1:9">
      <c r="A19568" t="s">
        <v>149</v>
      </c>
      <c r="B19568" t="s">
        <v>56</v>
      </c>
      <c r="C19568" t="s">
        <v>69</v>
      </c>
      <c r="D19568" t="s">
        <v>57</v>
      </c>
      <c r="E19568" t="s">
        <v>58</v>
      </c>
      <c r="F19568" s="8">
        <v>163113612</v>
      </c>
      <c r="G19568" s="4">
        <v>0.27604741316153902</v>
      </c>
      <c r="H19568" s="10">
        <v>77235</v>
      </c>
      <c r="I19568" s="4">
        <v>0.40819939854869502</v>
      </c>
    </row>
    <row r="19569" spans="1:9">
      <c r="A19569" t="s">
        <v>149</v>
      </c>
      <c r="B19569" t="s">
        <v>56</v>
      </c>
      <c r="C19569" t="s">
        <v>69</v>
      </c>
      <c r="D19569" t="s">
        <v>57</v>
      </c>
      <c r="E19569" t="s">
        <v>59</v>
      </c>
      <c r="F19569" s="8">
        <v>201774643</v>
      </c>
      <c r="G19569" s="4">
        <v>0.34147590477836798</v>
      </c>
      <c r="H19569" s="10">
        <v>56836</v>
      </c>
      <c r="I19569" s="4">
        <v>0.30038740229058902</v>
      </c>
    </row>
    <row r="19570" spans="1:9">
      <c r="A19570" t="s">
        <v>149</v>
      </c>
      <c r="B19570" t="s">
        <v>56</v>
      </c>
      <c r="C19570" t="s">
        <v>69</v>
      </c>
      <c r="D19570" t="s">
        <v>57</v>
      </c>
      <c r="E19570" t="s">
        <v>62</v>
      </c>
      <c r="F19570" s="8">
        <v>102316150</v>
      </c>
      <c r="G19570" s="4">
        <v>0.17315604943038701</v>
      </c>
      <c r="H19570" s="10">
        <v>25270</v>
      </c>
      <c r="I19570" s="4">
        <v>0.13355601477730999</v>
      </c>
    </row>
    <row r="19571" spans="1:9">
      <c r="A19571" t="s">
        <v>149</v>
      </c>
      <c r="B19571" t="s">
        <v>56</v>
      </c>
      <c r="C19571" t="s">
        <v>69</v>
      </c>
      <c r="D19571" t="s">
        <v>57</v>
      </c>
      <c r="E19571" t="s">
        <v>63</v>
      </c>
      <c r="F19571" s="8">
        <v>36094514</v>
      </c>
      <c r="G19571" s="4">
        <v>6.1085013191626999E-2</v>
      </c>
      <c r="H19571" s="10">
        <v>11656</v>
      </c>
      <c r="I19571" s="4">
        <v>6.1603834912715601E-2</v>
      </c>
    </row>
    <row r="19572" spans="1:9">
      <c r="A19572" t="s">
        <v>149</v>
      </c>
      <c r="B19572" t="s">
        <v>56</v>
      </c>
      <c r="C19572" t="s">
        <v>69</v>
      </c>
      <c r="D19572" t="s">
        <v>57</v>
      </c>
      <c r="E19572" t="s">
        <v>60</v>
      </c>
      <c r="F19572" s="8">
        <v>52157639</v>
      </c>
      <c r="G19572" s="4">
        <v>8.8269650244008402E-2</v>
      </c>
      <c r="H19572" s="10">
        <v>10995</v>
      </c>
      <c r="I19572" s="4">
        <v>5.8110343588307099E-2</v>
      </c>
    </row>
    <row r="19573" spans="1:9">
      <c r="A19573" t="s">
        <v>149</v>
      </c>
      <c r="B19573" t="s">
        <v>56</v>
      </c>
      <c r="C19573" t="s">
        <v>69</v>
      </c>
      <c r="D19573" t="s">
        <v>57</v>
      </c>
      <c r="E19573" t="s">
        <v>61</v>
      </c>
      <c r="F19573" s="8">
        <v>35433282</v>
      </c>
      <c r="G19573" s="4">
        <v>5.9965969194069497E-2</v>
      </c>
      <c r="H19573" s="10">
        <v>7217</v>
      </c>
      <c r="I19573" s="4">
        <v>3.8143005882384E-2</v>
      </c>
    </row>
    <row r="19574" spans="1:9">
      <c r="A19574" t="s">
        <v>149</v>
      </c>
      <c r="B19574" t="s">
        <v>56</v>
      </c>
      <c r="C19574" t="s">
        <v>69</v>
      </c>
      <c r="D19574" t="s">
        <v>64</v>
      </c>
      <c r="E19574" t="s">
        <v>57</v>
      </c>
      <c r="F19574" s="8">
        <v>103038404</v>
      </c>
      <c r="G19574" s="4">
        <v>1</v>
      </c>
      <c r="H19574" s="10">
        <v>36711</v>
      </c>
      <c r="I19574" s="4">
        <v>1</v>
      </c>
    </row>
    <row r="19575" spans="1:9">
      <c r="A19575" t="s">
        <v>149</v>
      </c>
      <c r="B19575" t="s">
        <v>56</v>
      </c>
      <c r="C19575" t="s">
        <v>69</v>
      </c>
      <c r="D19575" t="s">
        <v>64</v>
      </c>
      <c r="E19575" t="s">
        <v>58</v>
      </c>
      <c r="F19575" s="8">
        <v>24656770</v>
      </c>
      <c r="G19575" s="4">
        <v>0.23929689361259901</v>
      </c>
      <c r="H19575" s="10">
        <v>12786</v>
      </c>
      <c r="I19575" s="4">
        <v>0.34828797907983999</v>
      </c>
    </row>
    <row r="19576" spans="1:9">
      <c r="A19576" t="s">
        <v>149</v>
      </c>
      <c r="B19576" t="s">
        <v>56</v>
      </c>
      <c r="C19576" t="s">
        <v>69</v>
      </c>
      <c r="D19576" t="s">
        <v>64</v>
      </c>
      <c r="E19576" t="s">
        <v>59</v>
      </c>
      <c r="F19576" s="8">
        <v>29651328</v>
      </c>
      <c r="G19576" s="4">
        <v>0.28776967469333098</v>
      </c>
      <c r="H19576" s="10">
        <v>8643</v>
      </c>
      <c r="I19576" s="4">
        <v>0.23543352128789699</v>
      </c>
    </row>
    <row r="19577" spans="1:9">
      <c r="A19577" t="s">
        <v>149</v>
      </c>
      <c r="B19577" t="s">
        <v>56</v>
      </c>
      <c r="C19577" t="s">
        <v>69</v>
      </c>
      <c r="D19577" t="s">
        <v>64</v>
      </c>
      <c r="E19577" t="s">
        <v>62</v>
      </c>
      <c r="F19577" s="8">
        <v>17624817</v>
      </c>
      <c r="G19577" s="4">
        <v>0.17105095106092699</v>
      </c>
      <c r="H19577" s="10">
        <v>5704</v>
      </c>
      <c r="I19577" s="4">
        <v>0.15537577292909499</v>
      </c>
    </row>
    <row r="19578" spans="1:9">
      <c r="A19578" t="s">
        <v>149</v>
      </c>
      <c r="B19578" t="s">
        <v>56</v>
      </c>
      <c r="C19578" t="s">
        <v>69</v>
      </c>
      <c r="D19578" t="s">
        <v>64</v>
      </c>
      <c r="E19578" t="s">
        <v>63</v>
      </c>
      <c r="F19578" s="8">
        <v>9110952</v>
      </c>
      <c r="G19578" s="4">
        <v>8.8422875804636897E-2</v>
      </c>
      <c r="H19578" s="10">
        <v>3872</v>
      </c>
      <c r="I19578" s="4">
        <v>0.105472474190297</v>
      </c>
    </row>
    <row r="19579" spans="1:9">
      <c r="A19579" t="s">
        <v>149</v>
      </c>
      <c r="B19579" t="s">
        <v>56</v>
      </c>
      <c r="C19579" t="s">
        <v>69</v>
      </c>
      <c r="D19579" t="s">
        <v>64</v>
      </c>
      <c r="E19579" t="s">
        <v>60</v>
      </c>
      <c r="F19579" s="8">
        <v>10073996</v>
      </c>
      <c r="G19579" s="4">
        <v>9.7769332684927907E-2</v>
      </c>
      <c r="H19579" s="10">
        <v>2690</v>
      </c>
      <c r="I19579" s="4">
        <v>7.3275040178693004E-2</v>
      </c>
    </row>
    <row r="19580" spans="1:9">
      <c r="A19580" t="s">
        <v>149</v>
      </c>
      <c r="B19580" t="s">
        <v>56</v>
      </c>
      <c r="C19580" t="s">
        <v>69</v>
      </c>
      <c r="D19580" t="s">
        <v>64</v>
      </c>
      <c r="E19580" t="s">
        <v>72</v>
      </c>
      <c r="F19580" s="8">
        <v>5778530</v>
      </c>
      <c r="G19580" s="4">
        <v>5.6081322843471101E-2</v>
      </c>
      <c r="H19580" s="10">
        <v>1591</v>
      </c>
      <c r="I19580" s="4">
        <v>4.3338508893792101E-2</v>
      </c>
    </row>
    <row r="19581" spans="1:9">
      <c r="A19581" t="s">
        <v>149</v>
      </c>
      <c r="B19581" t="s">
        <v>56</v>
      </c>
      <c r="C19581" t="s">
        <v>69</v>
      </c>
      <c r="D19581" t="s">
        <v>64</v>
      </c>
      <c r="E19581" t="s">
        <v>61</v>
      </c>
      <c r="F19581" s="8">
        <v>6142011</v>
      </c>
      <c r="G19581" s="4">
        <v>5.96089493001076E-2</v>
      </c>
      <c r="H19581" s="10">
        <v>1425</v>
      </c>
      <c r="I19581" s="4">
        <v>3.8816703440385701E-2</v>
      </c>
    </row>
    <row r="19582" spans="1:9">
      <c r="A19582" t="s">
        <v>149</v>
      </c>
      <c r="B19582" t="s">
        <v>56</v>
      </c>
      <c r="C19582" t="s">
        <v>69</v>
      </c>
      <c r="D19582" t="s">
        <v>65</v>
      </c>
      <c r="E19582" t="s">
        <v>57</v>
      </c>
      <c r="F19582" s="8">
        <v>108234396</v>
      </c>
      <c r="G19582" s="4">
        <v>1</v>
      </c>
      <c r="H19582" s="10">
        <v>32875</v>
      </c>
      <c r="I19582" s="4">
        <v>1</v>
      </c>
    </row>
    <row r="19583" spans="1:9">
      <c r="A19583" t="s">
        <v>149</v>
      </c>
      <c r="B19583" t="s">
        <v>56</v>
      </c>
      <c r="C19583" t="s">
        <v>69</v>
      </c>
      <c r="D19583" t="s">
        <v>65</v>
      </c>
      <c r="E19583" t="s">
        <v>59</v>
      </c>
      <c r="F19583" s="8">
        <v>50645993</v>
      </c>
      <c r="G19583" s="4">
        <v>0.46792881425174199</v>
      </c>
      <c r="H19583" s="10">
        <v>14382</v>
      </c>
      <c r="I19583" s="4">
        <v>0.43747528517110301</v>
      </c>
    </row>
    <row r="19584" spans="1:9">
      <c r="A19584" t="s">
        <v>149</v>
      </c>
      <c r="B19584" t="s">
        <v>56</v>
      </c>
      <c r="C19584" t="s">
        <v>69</v>
      </c>
      <c r="D19584" t="s">
        <v>65</v>
      </c>
      <c r="E19584" t="s">
        <v>58</v>
      </c>
      <c r="F19584" s="8">
        <v>32266210</v>
      </c>
      <c r="G19584" s="4">
        <v>0.29811419766874198</v>
      </c>
      <c r="H19584" s="10">
        <v>12788</v>
      </c>
      <c r="I19584" s="4">
        <v>0.38898859315589401</v>
      </c>
    </row>
    <row r="19585" spans="1:9">
      <c r="A19585" t="s">
        <v>149</v>
      </c>
      <c r="B19585" t="s">
        <v>56</v>
      </c>
      <c r="C19585" t="s">
        <v>69</v>
      </c>
      <c r="D19585" t="s">
        <v>65</v>
      </c>
      <c r="E19585" t="s">
        <v>62</v>
      </c>
      <c r="F19585" s="8">
        <v>16750345</v>
      </c>
      <c r="G19585" s="4">
        <v>0.15475990229598299</v>
      </c>
      <c r="H19585" s="10">
        <v>3719</v>
      </c>
      <c r="I19585" s="4">
        <v>0.113125475285171</v>
      </c>
    </row>
    <row r="19586" spans="1:9">
      <c r="A19586" t="s">
        <v>149</v>
      </c>
      <c r="B19586" t="s">
        <v>56</v>
      </c>
      <c r="C19586" t="s">
        <v>69</v>
      </c>
      <c r="D19586" t="s">
        <v>65</v>
      </c>
      <c r="E19586" t="s">
        <v>60</v>
      </c>
      <c r="F19586" s="8">
        <v>8571849</v>
      </c>
      <c r="G19586" s="4">
        <v>7.9197085783533294E-2</v>
      </c>
      <c r="H19586" s="10">
        <v>1986</v>
      </c>
      <c r="I19586" s="4">
        <v>6.0410646387832702E-2</v>
      </c>
    </row>
    <row r="19587" spans="1:9">
      <c r="A19587" t="s">
        <v>149</v>
      </c>
      <c r="B19587" t="s">
        <v>56</v>
      </c>
      <c r="C19587" t="s">
        <v>69</v>
      </c>
      <c r="D19587" t="s">
        <v>66</v>
      </c>
      <c r="E19587" t="s">
        <v>57</v>
      </c>
      <c r="F19587" s="8">
        <v>141848256</v>
      </c>
      <c r="G19587" s="4">
        <v>1</v>
      </c>
      <c r="H19587" s="10">
        <v>37751</v>
      </c>
      <c r="I19587" s="4">
        <v>1</v>
      </c>
    </row>
    <row r="19588" spans="1:9">
      <c r="A19588" t="s">
        <v>149</v>
      </c>
      <c r="B19588" t="s">
        <v>56</v>
      </c>
      <c r="C19588" t="s">
        <v>69</v>
      </c>
      <c r="D19588" t="s">
        <v>66</v>
      </c>
      <c r="E19588" t="s">
        <v>58</v>
      </c>
      <c r="F19588" s="8">
        <v>46483736</v>
      </c>
      <c r="G19588" s="4">
        <v>0.32770044067373</v>
      </c>
      <c r="H19588" s="10">
        <v>22132</v>
      </c>
      <c r="I19588" s="4">
        <v>0.58626261555985304</v>
      </c>
    </row>
    <row r="19589" spans="1:9">
      <c r="A19589" t="s">
        <v>149</v>
      </c>
      <c r="B19589" t="s">
        <v>56</v>
      </c>
      <c r="C19589" t="s">
        <v>69</v>
      </c>
      <c r="D19589" t="s">
        <v>66</v>
      </c>
      <c r="E19589" t="s">
        <v>59</v>
      </c>
      <c r="F19589" s="8">
        <v>34931644</v>
      </c>
      <c r="G19589" s="4">
        <v>0.24626065194626001</v>
      </c>
      <c r="H19589" s="10">
        <v>7563</v>
      </c>
      <c r="I19589" s="4">
        <v>0.20033906386585801</v>
      </c>
    </row>
    <row r="19590" spans="1:9">
      <c r="A19590" t="s">
        <v>149</v>
      </c>
      <c r="B19590" t="s">
        <v>56</v>
      </c>
      <c r="C19590" t="s">
        <v>69</v>
      </c>
      <c r="D19590" t="s">
        <v>66</v>
      </c>
      <c r="E19590" t="s">
        <v>62</v>
      </c>
      <c r="F19590" s="8">
        <v>14134262</v>
      </c>
      <c r="G19590" s="4">
        <v>9.9643537386881906E-2</v>
      </c>
      <c r="H19590" s="10">
        <v>2242</v>
      </c>
      <c r="I19590" s="4">
        <v>5.93891552541655E-2</v>
      </c>
    </row>
    <row r="19591" spans="1:9">
      <c r="A19591" t="s">
        <v>149</v>
      </c>
      <c r="B19591" t="s">
        <v>56</v>
      </c>
      <c r="C19591" t="s">
        <v>69</v>
      </c>
      <c r="D19591" t="s">
        <v>66</v>
      </c>
      <c r="E19591" t="s">
        <v>60</v>
      </c>
      <c r="F19591" s="8">
        <v>17399890</v>
      </c>
      <c r="G19591" s="4">
        <v>0.12266551941251901</v>
      </c>
      <c r="H19591" s="10">
        <v>2216</v>
      </c>
      <c r="I19591" s="4">
        <v>5.87004317766417E-2</v>
      </c>
    </row>
    <row r="19592" spans="1:9">
      <c r="A19592" t="s">
        <v>149</v>
      </c>
      <c r="B19592" t="s">
        <v>56</v>
      </c>
      <c r="C19592" t="s">
        <v>69</v>
      </c>
      <c r="D19592" t="s">
        <v>66</v>
      </c>
      <c r="E19592" t="s">
        <v>61</v>
      </c>
      <c r="F19592" s="8">
        <v>10174454</v>
      </c>
      <c r="G19592" s="4">
        <v>7.1727734178134703E-2</v>
      </c>
      <c r="H19592" s="10">
        <v>1749</v>
      </c>
      <c r="I19592" s="4">
        <v>4.6329898545733897E-2</v>
      </c>
    </row>
    <row r="19593" spans="1:9">
      <c r="A19593" t="s">
        <v>149</v>
      </c>
      <c r="B19593" t="s">
        <v>56</v>
      </c>
      <c r="C19593" t="s">
        <v>69</v>
      </c>
      <c r="D19593" t="s">
        <v>66</v>
      </c>
      <c r="E19593" t="s">
        <v>63</v>
      </c>
      <c r="F19593" s="8">
        <v>8124459</v>
      </c>
      <c r="G19593" s="4">
        <v>5.7275705948757E-2</v>
      </c>
      <c r="H19593" s="10">
        <v>940</v>
      </c>
      <c r="I19593" s="4">
        <v>2.4900002648936499E-2</v>
      </c>
    </row>
    <row r="19594" spans="1:9">
      <c r="A19594" t="s">
        <v>149</v>
      </c>
      <c r="B19594" t="s">
        <v>56</v>
      </c>
      <c r="C19594" t="s">
        <v>69</v>
      </c>
      <c r="D19594" t="s">
        <v>66</v>
      </c>
      <c r="E19594" t="s">
        <v>70</v>
      </c>
      <c r="F19594" s="8">
        <v>10599811</v>
      </c>
      <c r="G19594" s="4">
        <v>7.4726410453717501E-2</v>
      </c>
      <c r="H19594" s="10">
        <v>909</v>
      </c>
      <c r="I19594" s="4">
        <v>2.4078832348812002E-2</v>
      </c>
    </row>
    <row r="19595" spans="1:9">
      <c r="A19595" t="s">
        <v>149</v>
      </c>
      <c r="B19595" t="s">
        <v>56</v>
      </c>
      <c r="C19595" t="s">
        <v>69</v>
      </c>
      <c r="D19595" t="s">
        <v>68</v>
      </c>
      <c r="E19595" t="s">
        <v>57</v>
      </c>
      <c r="F19595" s="8">
        <v>212259537</v>
      </c>
      <c r="G19595" s="4">
        <v>1</v>
      </c>
      <c r="H19595" s="10">
        <v>74250</v>
      </c>
      <c r="I19595" s="4">
        <v>1</v>
      </c>
    </row>
    <row r="19596" spans="1:9">
      <c r="A19596" t="s">
        <v>149</v>
      </c>
      <c r="B19596" t="s">
        <v>56</v>
      </c>
      <c r="C19596" t="s">
        <v>69</v>
      </c>
      <c r="D19596" t="s">
        <v>68</v>
      </c>
      <c r="E19596" t="s">
        <v>58</v>
      </c>
      <c r="F19596" s="8">
        <v>53341651</v>
      </c>
      <c r="G19596" s="4">
        <v>0.251303909416073</v>
      </c>
      <c r="H19596" s="10">
        <v>26808</v>
      </c>
      <c r="I19596" s="4">
        <v>0.36105050505050501</v>
      </c>
    </row>
    <row r="19597" spans="1:9">
      <c r="A19597" t="s">
        <v>149</v>
      </c>
      <c r="B19597" t="s">
        <v>56</v>
      </c>
      <c r="C19597" t="s">
        <v>69</v>
      </c>
      <c r="D19597" t="s">
        <v>68</v>
      </c>
      <c r="E19597" t="s">
        <v>59</v>
      </c>
      <c r="F19597" s="8">
        <v>74908623</v>
      </c>
      <c r="G19597" s="4">
        <v>0.35291051717320698</v>
      </c>
      <c r="H19597" s="10">
        <v>22785</v>
      </c>
      <c r="I19597" s="4">
        <v>0.30686868686868701</v>
      </c>
    </row>
    <row r="19598" spans="1:9">
      <c r="A19598" t="s">
        <v>149</v>
      </c>
      <c r="B19598" t="s">
        <v>56</v>
      </c>
      <c r="C19598" t="s">
        <v>69</v>
      </c>
      <c r="D19598" t="s">
        <v>68</v>
      </c>
      <c r="E19598" t="s">
        <v>62</v>
      </c>
      <c r="F19598" s="8">
        <v>44334557</v>
      </c>
      <c r="G19598" s="4">
        <v>0.20886956447789601</v>
      </c>
      <c r="H19598" s="10">
        <v>12778</v>
      </c>
      <c r="I19598" s="4">
        <v>0.17209427609427599</v>
      </c>
    </row>
    <row r="19599" spans="1:9">
      <c r="A19599" t="s">
        <v>149</v>
      </c>
      <c r="B19599" t="s">
        <v>56</v>
      </c>
      <c r="C19599" t="s">
        <v>69</v>
      </c>
      <c r="D19599" t="s">
        <v>68</v>
      </c>
      <c r="E19599" t="s">
        <v>63</v>
      </c>
      <c r="F19599" s="8">
        <v>13783799</v>
      </c>
      <c r="G19599" s="4">
        <v>6.4938421705458105E-2</v>
      </c>
      <c r="H19599" s="10">
        <v>5577</v>
      </c>
      <c r="I19599" s="4">
        <v>7.5111111111111101E-2</v>
      </c>
    </row>
    <row r="19600" spans="1:9">
      <c r="A19600" t="s">
        <v>149</v>
      </c>
      <c r="B19600" t="s">
        <v>56</v>
      </c>
      <c r="C19600" t="s">
        <v>69</v>
      </c>
      <c r="D19600" t="s">
        <v>68</v>
      </c>
      <c r="E19600" t="s">
        <v>60</v>
      </c>
      <c r="F19600" s="8">
        <v>13868399</v>
      </c>
      <c r="G19600" s="4">
        <v>6.5336988303447099E-2</v>
      </c>
      <c r="H19600" s="10">
        <v>3640</v>
      </c>
      <c r="I19600" s="4">
        <v>4.9023569023568997E-2</v>
      </c>
    </row>
    <row r="19601" spans="1:9">
      <c r="A19601" t="s">
        <v>149</v>
      </c>
      <c r="B19601" t="s">
        <v>56</v>
      </c>
      <c r="C19601" t="s">
        <v>69</v>
      </c>
      <c r="D19601" t="s">
        <v>68</v>
      </c>
      <c r="E19601" t="s">
        <v>61</v>
      </c>
      <c r="F19601" s="8">
        <v>12022507</v>
      </c>
      <c r="G19601" s="4">
        <v>5.6640598923918997E-2</v>
      </c>
      <c r="H19601" s="10">
        <v>2662</v>
      </c>
      <c r="I19601" s="4">
        <v>3.5851851851851899E-2</v>
      </c>
    </row>
    <row r="19602" spans="1:9">
      <c r="A19602" t="s">
        <v>149</v>
      </c>
      <c r="B19602" t="s">
        <v>56</v>
      </c>
      <c r="C19602" t="s">
        <v>69</v>
      </c>
      <c r="D19602" t="s">
        <v>62</v>
      </c>
      <c r="E19602" t="s">
        <v>57</v>
      </c>
      <c r="F19602" s="8">
        <v>25509247</v>
      </c>
      <c r="G19602" s="4">
        <v>1</v>
      </c>
      <c r="H19602" s="10">
        <v>7622</v>
      </c>
      <c r="I19602" s="4">
        <v>1</v>
      </c>
    </row>
    <row r="19603" spans="1:9">
      <c r="A19603" t="s">
        <v>149</v>
      </c>
      <c r="B19603" t="s">
        <v>56</v>
      </c>
      <c r="C19603" t="s">
        <v>69</v>
      </c>
      <c r="D19603" t="s">
        <v>62</v>
      </c>
      <c r="E19603" t="s">
        <v>59</v>
      </c>
      <c r="F19603" s="8">
        <v>11637055</v>
      </c>
      <c r="G19603" s="4">
        <v>0.45618968100568202</v>
      </c>
      <c r="H19603" s="10">
        <v>3463</v>
      </c>
      <c r="I19603" s="4">
        <v>0.45434269220676998</v>
      </c>
    </row>
    <row r="19604" spans="1:9">
      <c r="A19604" t="s">
        <v>149</v>
      </c>
      <c r="B19604" t="s">
        <v>56</v>
      </c>
      <c r="C19604" t="s">
        <v>69</v>
      </c>
      <c r="D19604" t="s">
        <v>62</v>
      </c>
      <c r="E19604" t="s">
        <v>58</v>
      </c>
      <c r="F19604" s="8">
        <v>6365244</v>
      </c>
      <c r="G19604" s="4">
        <v>0.249526934547526</v>
      </c>
      <c r="H19604" s="10">
        <v>2721</v>
      </c>
      <c r="I19604" s="4">
        <v>0.35699291524534199</v>
      </c>
    </row>
    <row r="19605" spans="1:9">
      <c r="A19605" t="s">
        <v>149</v>
      </c>
      <c r="B19605" t="s">
        <v>56</v>
      </c>
      <c r="C19605" t="s">
        <v>69</v>
      </c>
      <c r="D19605" t="s">
        <v>62</v>
      </c>
      <c r="E19605" t="s">
        <v>62</v>
      </c>
      <c r="F19605" s="8">
        <v>3421256</v>
      </c>
      <c r="G19605" s="4">
        <v>0.13411828011618299</v>
      </c>
      <c r="H19605" s="10">
        <v>653</v>
      </c>
      <c r="I19605" s="4">
        <v>8.5673051692469193E-2</v>
      </c>
    </row>
    <row r="19606" spans="1:9">
      <c r="A19606" t="s">
        <v>149</v>
      </c>
      <c r="B19606" t="s">
        <v>56</v>
      </c>
      <c r="C19606" t="s">
        <v>69</v>
      </c>
      <c r="D19606" t="s">
        <v>62</v>
      </c>
      <c r="E19606" t="s">
        <v>60</v>
      </c>
      <c r="F19606" s="8">
        <v>2243506</v>
      </c>
      <c r="G19606" s="4">
        <v>8.7948730109723997E-2</v>
      </c>
      <c r="H19606" s="10">
        <v>463</v>
      </c>
      <c r="I19606" s="4">
        <v>6.0745211230648098E-2</v>
      </c>
    </row>
    <row r="19607" spans="1:9">
      <c r="A19607" t="s">
        <v>149</v>
      </c>
      <c r="B19607" t="s">
        <v>56</v>
      </c>
      <c r="C19607" t="s">
        <v>69</v>
      </c>
      <c r="D19607" t="s">
        <v>62</v>
      </c>
      <c r="E19607" t="s">
        <v>61</v>
      </c>
      <c r="F19607" s="8">
        <v>1842185</v>
      </c>
      <c r="G19607" s="4">
        <v>7.2216374220885601E-2</v>
      </c>
      <c r="H19607" s="10">
        <v>322</v>
      </c>
      <c r="I19607" s="4">
        <v>4.2246129624770402E-2</v>
      </c>
    </row>
    <row r="19608" spans="1:9">
      <c r="A19608" t="s">
        <v>149</v>
      </c>
      <c r="B19608" t="s">
        <v>56</v>
      </c>
      <c r="C19608" t="s">
        <v>71</v>
      </c>
      <c r="D19608" t="s">
        <v>57</v>
      </c>
      <c r="E19608" t="s">
        <v>57</v>
      </c>
      <c r="F19608" s="8">
        <v>220780775</v>
      </c>
      <c r="G19608" s="4">
        <v>1</v>
      </c>
      <c r="H19608" s="10">
        <v>108763</v>
      </c>
      <c r="I19608" s="4">
        <v>1</v>
      </c>
    </row>
    <row r="19609" spans="1:9">
      <c r="A19609" t="s">
        <v>149</v>
      </c>
      <c r="B19609" t="s">
        <v>56</v>
      </c>
      <c r="C19609" t="s">
        <v>71</v>
      </c>
      <c r="D19609" t="s">
        <v>57</v>
      </c>
      <c r="E19609" t="s">
        <v>58</v>
      </c>
      <c r="F19609" s="8">
        <v>113356487</v>
      </c>
      <c r="G19609" s="4">
        <v>0.51343459103682199</v>
      </c>
      <c r="H19609" s="10">
        <v>79363</v>
      </c>
      <c r="I19609" s="4">
        <v>0.72968748563390096</v>
      </c>
    </row>
    <row r="19610" spans="1:9">
      <c r="A19610" t="s">
        <v>149</v>
      </c>
      <c r="B19610" t="s">
        <v>56</v>
      </c>
      <c r="C19610" t="s">
        <v>71</v>
      </c>
      <c r="D19610" t="s">
        <v>57</v>
      </c>
      <c r="E19610" t="s">
        <v>59</v>
      </c>
      <c r="F19610" s="8">
        <v>31021872</v>
      </c>
      <c r="G19610" s="4">
        <v>0.14050984465285499</v>
      </c>
      <c r="H19610" s="10">
        <v>10281</v>
      </c>
      <c r="I19610" s="4">
        <v>9.4526631299247002E-2</v>
      </c>
    </row>
    <row r="19611" spans="1:9">
      <c r="A19611" t="s">
        <v>149</v>
      </c>
      <c r="B19611" t="s">
        <v>56</v>
      </c>
      <c r="C19611" t="s">
        <v>71</v>
      </c>
      <c r="D19611" t="s">
        <v>57</v>
      </c>
      <c r="E19611" t="s">
        <v>62</v>
      </c>
      <c r="F19611" s="8">
        <v>12721286</v>
      </c>
      <c r="G19611" s="4">
        <v>5.7619538523054702E-2</v>
      </c>
      <c r="H19611" s="10">
        <v>8617</v>
      </c>
      <c r="I19611" s="4">
        <v>7.9227310758254205E-2</v>
      </c>
    </row>
    <row r="19612" spans="1:9">
      <c r="A19612" t="s">
        <v>149</v>
      </c>
      <c r="B19612" t="s">
        <v>56</v>
      </c>
      <c r="C19612" t="s">
        <v>71</v>
      </c>
      <c r="D19612" t="s">
        <v>57</v>
      </c>
      <c r="E19612" t="s">
        <v>60</v>
      </c>
      <c r="F19612" s="8">
        <v>17697739</v>
      </c>
      <c r="G19612" s="4">
        <v>8.0159784525375005E-2</v>
      </c>
      <c r="H19612" s="10">
        <v>4915</v>
      </c>
      <c r="I19612" s="4">
        <v>4.5190000275829097E-2</v>
      </c>
    </row>
    <row r="19613" spans="1:9">
      <c r="A19613" t="s">
        <v>149</v>
      </c>
      <c r="B19613" t="s">
        <v>56</v>
      </c>
      <c r="C19613" t="s">
        <v>71</v>
      </c>
      <c r="D19613" t="s">
        <v>57</v>
      </c>
      <c r="E19613" t="s">
        <v>72</v>
      </c>
      <c r="F19613" s="8">
        <v>34820006</v>
      </c>
      <c r="G19613" s="4">
        <v>0.15771303511529</v>
      </c>
      <c r="H19613" s="10">
        <v>2796</v>
      </c>
      <c r="I19613" s="4">
        <v>2.57072717744086E-2</v>
      </c>
    </row>
    <row r="19614" spans="1:9">
      <c r="A19614" t="s">
        <v>149</v>
      </c>
      <c r="B19614" t="s">
        <v>56</v>
      </c>
      <c r="C19614" t="s">
        <v>71</v>
      </c>
      <c r="D19614" t="s">
        <v>57</v>
      </c>
      <c r="E19614" t="s">
        <v>61</v>
      </c>
      <c r="F19614" s="8">
        <v>11163384</v>
      </c>
      <c r="G19614" s="4">
        <v>5.0563206146603902E-2</v>
      </c>
      <c r="H19614" s="10">
        <v>2791</v>
      </c>
      <c r="I19614" s="4">
        <v>2.5661300258359901E-2</v>
      </c>
    </row>
    <row r="19615" spans="1:9">
      <c r="A19615" t="s">
        <v>149</v>
      </c>
      <c r="B19615" t="s">
        <v>56</v>
      </c>
      <c r="C19615" t="s">
        <v>71</v>
      </c>
      <c r="D19615" t="s">
        <v>64</v>
      </c>
      <c r="E19615" t="s">
        <v>57</v>
      </c>
      <c r="F19615" s="8">
        <v>33032316</v>
      </c>
      <c r="G19615" s="4">
        <v>1</v>
      </c>
      <c r="H19615" s="10">
        <v>28574</v>
      </c>
      <c r="I19615" s="4">
        <v>1</v>
      </c>
    </row>
    <row r="19616" spans="1:9">
      <c r="A19616" t="s">
        <v>149</v>
      </c>
      <c r="B19616" t="s">
        <v>56</v>
      </c>
      <c r="C19616" t="s">
        <v>71</v>
      </c>
      <c r="D19616" t="s">
        <v>64</v>
      </c>
      <c r="E19616" t="s">
        <v>58</v>
      </c>
      <c r="F19616" s="8">
        <v>19764458</v>
      </c>
      <c r="G19616" s="4">
        <v>0.59833703455731002</v>
      </c>
      <c r="H19616" s="10">
        <v>19349</v>
      </c>
      <c r="I19616" s="4">
        <v>0.67715405613494795</v>
      </c>
    </row>
    <row r="19617" spans="1:9">
      <c r="A19617" t="s">
        <v>149</v>
      </c>
      <c r="B19617" t="s">
        <v>56</v>
      </c>
      <c r="C19617" t="s">
        <v>71</v>
      </c>
      <c r="D19617" t="s">
        <v>64</v>
      </c>
      <c r="E19617" t="s">
        <v>59</v>
      </c>
      <c r="F19617" s="8">
        <v>5204183</v>
      </c>
      <c r="G19617" s="4">
        <v>0.157548232464233</v>
      </c>
      <c r="H19617" s="10">
        <v>4111</v>
      </c>
      <c r="I19617" s="4">
        <v>0.143872051515364</v>
      </c>
    </row>
    <row r="19618" spans="1:9">
      <c r="A19618" t="s">
        <v>149</v>
      </c>
      <c r="B19618" t="s">
        <v>56</v>
      </c>
      <c r="C19618" t="s">
        <v>71</v>
      </c>
      <c r="D19618" t="s">
        <v>64</v>
      </c>
      <c r="E19618" t="s">
        <v>60</v>
      </c>
      <c r="F19618" s="8">
        <v>3284542</v>
      </c>
      <c r="G19618" s="4">
        <v>9.9434202554855702E-2</v>
      </c>
      <c r="H19618" s="10">
        <v>2499</v>
      </c>
      <c r="I19618" s="4">
        <v>8.7457128858402705E-2</v>
      </c>
    </row>
    <row r="19619" spans="1:9">
      <c r="A19619" t="s">
        <v>149</v>
      </c>
      <c r="B19619" t="s">
        <v>56</v>
      </c>
      <c r="C19619" t="s">
        <v>71</v>
      </c>
      <c r="D19619" t="s">
        <v>64</v>
      </c>
      <c r="E19619" t="s">
        <v>62</v>
      </c>
      <c r="F19619" s="8">
        <v>2780255</v>
      </c>
      <c r="G19619" s="4">
        <v>8.4167728354257704E-2</v>
      </c>
      <c r="H19619" s="10">
        <v>2325</v>
      </c>
      <c r="I19619" s="4">
        <v>8.1367676909078201E-2</v>
      </c>
    </row>
    <row r="19620" spans="1:9">
      <c r="A19620" t="s">
        <v>149</v>
      </c>
      <c r="B19620" t="s">
        <v>56</v>
      </c>
      <c r="C19620" t="s">
        <v>71</v>
      </c>
      <c r="D19620" t="s">
        <v>64</v>
      </c>
      <c r="E19620" t="s">
        <v>72</v>
      </c>
      <c r="F19620" s="8">
        <v>1998878</v>
      </c>
      <c r="G19620" s="4">
        <v>6.0512802069343202E-2</v>
      </c>
      <c r="H19620" s="10">
        <v>290</v>
      </c>
      <c r="I19620" s="4">
        <v>1.01490865822076E-2</v>
      </c>
    </row>
    <row r="19621" spans="1:9">
      <c r="A19621" t="s">
        <v>149</v>
      </c>
      <c r="B19621" t="s">
        <v>56</v>
      </c>
      <c r="C19621" t="s">
        <v>71</v>
      </c>
      <c r="D19621" t="s">
        <v>68</v>
      </c>
      <c r="E19621" t="s">
        <v>57</v>
      </c>
      <c r="F19621" s="8">
        <v>187748459</v>
      </c>
      <c r="G19621" s="4">
        <v>1</v>
      </c>
      <c r="H19621" s="10">
        <v>80189</v>
      </c>
      <c r="I19621" s="4">
        <v>1</v>
      </c>
    </row>
    <row r="19622" spans="1:9">
      <c r="A19622" t="s">
        <v>149</v>
      </c>
      <c r="B19622" t="s">
        <v>56</v>
      </c>
      <c r="C19622" t="s">
        <v>71</v>
      </c>
      <c r="D19622" t="s">
        <v>68</v>
      </c>
      <c r="E19622" t="s">
        <v>58</v>
      </c>
      <c r="F19622" s="8">
        <v>93592029</v>
      </c>
      <c r="G19622" s="4">
        <v>0.49849692196707202</v>
      </c>
      <c r="H19622" s="10">
        <v>60014</v>
      </c>
      <c r="I19622" s="4">
        <v>0.74840688872538597</v>
      </c>
    </row>
    <row r="19623" spans="1:9">
      <c r="A19623" t="s">
        <v>149</v>
      </c>
      <c r="B19623" t="s">
        <v>56</v>
      </c>
      <c r="C19623" t="s">
        <v>71</v>
      </c>
      <c r="D19623" t="s">
        <v>68</v>
      </c>
      <c r="E19623" t="s">
        <v>62</v>
      </c>
      <c r="F19623" s="8">
        <v>10890477</v>
      </c>
      <c r="G19623" s="4">
        <v>5.8005681795773603E-2</v>
      </c>
      <c r="H19623" s="10">
        <v>6947</v>
      </c>
      <c r="I19623" s="4">
        <v>8.6632829939268505E-2</v>
      </c>
    </row>
    <row r="19624" spans="1:9">
      <c r="A19624" t="s">
        <v>149</v>
      </c>
      <c r="B19624" t="s">
        <v>56</v>
      </c>
      <c r="C19624" t="s">
        <v>71</v>
      </c>
      <c r="D19624" t="s">
        <v>68</v>
      </c>
      <c r="E19624" t="s">
        <v>59</v>
      </c>
      <c r="F19624" s="8">
        <v>25817689</v>
      </c>
      <c r="G19624" s="4">
        <v>0.137512124115553</v>
      </c>
      <c r="H19624" s="10">
        <v>6170</v>
      </c>
      <c r="I19624" s="4">
        <v>7.6943221638878206E-2</v>
      </c>
    </row>
    <row r="19625" spans="1:9">
      <c r="A19625" t="s">
        <v>149</v>
      </c>
      <c r="B19625" t="s">
        <v>56</v>
      </c>
      <c r="C19625" t="s">
        <v>71</v>
      </c>
      <c r="D19625" t="s">
        <v>68</v>
      </c>
      <c r="E19625" t="s">
        <v>72</v>
      </c>
      <c r="F19625" s="8">
        <v>32821128</v>
      </c>
      <c r="G19625" s="4">
        <v>0.17481436759216501</v>
      </c>
      <c r="H19625" s="10">
        <v>2506</v>
      </c>
      <c r="I19625" s="4">
        <v>3.12511691129706E-2</v>
      </c>
    </row>
    <row r="19626" spans="1:9">
      <c r="A19626" t="s">
        <v>149</v>
      </c>
      <c r="B19626" t="s">
        <v>56</v>
      </c>
      <c r="C19626" t="s">
        <v>71</v>
      </c>
      <c r="D19626" t="s">
        <v>68</v>
      </c>
      <c r="E19626" t="s">
        <v>60</v>
      </c>
      <c r="F19626" s="8">
        <v>14413197</v>
      </c>
      <c r="G19626" s="4">
        <v>7.6768658591915506E-2</v>
      </c>
      <c r="H19626" s="10">
        <v>2416</v>
      </c>
      <c r="I19626" s="4">
        <v>3.01288206611879E-2</v>
      </c>
    </row>
    <row r="19627" spans="1:9">
      <c r="A19627" t="s">
        <v>149</v>
      </c>
      <c r="B19627" t="s">
        <v>56</v>
      </c>
      <c r="C19627" t="s">
        <v>71</v>
      </c>
      <c r="D19627" t="s">
        <v>68</v>
      </c>
      <c r="E19627" t="s">
        <v>61</v>
      </c>
      <c r="F19627" s="8">
        <v>10213938</v>
      </c>
      <c r="G19627" s="4">
        <v>5.4402245937521403E-2</v>
      </c>
      <c r="H19627" s="10">
        <v>2136</v>
      </c>
      <c r="I19627" s="4">
        <v>2.66370699223085E-2</v>
      </c>
    </row>
    <row r="19628" spans="1:9">
      <c r="A19628" t="s">
        <v>149</v>
      </c>
      <c r="B19628" t="s">
        <v>56</v>
      </c>
      <c r="C19628" t="s">
        <v>73</v>
      </c>
      <c r="D19628" t="s">
        <v>57</v>
      </c>
      <c r="E19628" t="s">
        <v>57</v>
      </c>
      <c r="F19628" s="8">
        <v>2515696148</v>
      </c>
      <c r="G19628" s="4">
        <v>1</v>
      </c>
      <c r="H19628" s="10">
        <v>17845</v>
      </c>
      <c r="I19628" s="4">
        <v>1</v>
      </c>
    </row>
    <row r="19629" spans="1:9">
      <c r="A19629" t="s">
        <v>149</v>
      </c>
      <c r="B19629" t="s">
        <v>56</v>
      </c>
      <c r="C19629" t="s">
        <v>73</v>
      </c>
      <c r="D19629" t="s">
        <v>57</v>
      </c>
      <c r="E19629" t="s">
        <v>59</v>
      </c>
      <c r="F19629" s="8">
        <v>953726497</v>
      </c>
      <c r="G19629" s="4">
        <v>0.37911036988035302</v>
      </c>
      <c r="H19629" s="10">
        <v>8360</v>
      </c>
      <c r="I19629" s="4">
        <v>0.46847856542448901</v>
      </c>
    </row>
    <row r="19630" spans="1:9">
      <c r="A19630" t="s">
        <v>149</v>
      </c>
      <c r="B19630" t="s">
        <v>56</v>
      </c>
      <c r="C19630" t="s">
        <v>73</v>
      </c>
      <c r="D19630" t="s">
        <v>57</v>
      </c>
      <c r="E19630" t="s">
        <v>62</v>
      </c>
      <c r="F19630" s="8">
        <v>923581258</v>
      </c>
      <c r="G19630" s="4">
        <v>0.36712750800963201</v>
      </c>
      <c r="H19630" s="10">
        <v>4798</v>
      </c>
      <c r="I19630" s="4">
        <v>0.26887083216587299</v>
      </c>
    </row>
    <row r="19631" spans="1:9">
      <c r="A19631" t="s">
        <v>149</v>
      </c>
      <c r="B19631" t="s">
        <v>56</v>
      </c>
      <c r="C19631" t="s">
        <v>73</v>
      </c>
      <c r="D19631" t="s">
        <v>57</v>
      </c>
      <c r="E19631" t="s">
        <v>60</v>
      </c>
      <c r="F19631" s="8">
        <v>158096857</v>
      </c>
      <c r="G19631" s="4">
        <v>6.2844178110533097E-2</v>
      </c>
      <c r="H19631" s="10">
        <v>1554</v>
      </c>
      <c r="I19631" s="4">
        <v>8.7083216587279397E-2</v>
      </c>
    </row>
    <row r="19632" spans="1:9">
      <c r="A19632" t="s">
        <v>149</v>
      </c>
      <c r="B19632" t="s">
        <v>56</v>
      </c>
      <c r="C19632" t="s">
        <v>73</v>
      </c>
      <c r="D19632" t="s">
        <v>57</v>
      </c>
      <c r="E19632" t="s">
        <v>63</v>
      </c>
      <c r="F19632" s="8">
        <v>229800631</v>
      </c>
      <c r="G19632" s="4">
        <v>9.1346735738926405E-2</v>
      </c>
      <c r="H19632" s="10">
        <v>1427</v>
      </c>
      <c r="I19632" s="4">
        <v>7.9966377136452799E-2</v>
      </c>
    </row>
    <row r="19633" spans="1:9">
      <c r="A19633" t="s">
        <v>149</v>
      </c>
      <c r="B19633" t="s">
        <v>56</v>
      </c>
      <c r="C19633" t="s">
        <v>73</v>
      </c>
      <c r="D19633" t="s">
        <v>57</v>
      </c>
      <c r="E19633" t="s">
        <v>58</v>
      </c>
      <c r="F19633" s="8">
        <v>64218897</v>
      </c>
      <c r="G19633" s="4">
        <v>2.5527286905926799E-2</v>
      </c>
      <c r="H19633" s="10">
        <v>1235</v>
      </c>
      <c r="I19633" s="4">
        <v>6.9207060801344894E-2</v>
      </c>
    </row>
    <row r="19634" spans="1:9">
      <c r="A19634" t="s">
        <v>149</v>
      </c>
      <c r="B19634" t="s">
        <v>56</v>
      </c>
      <c r="C19634" t="s">
        <v>73</v>
      </c>
      <c r="D19634" t="s">
        <v>57</v>
      </c>
      <c r="E19634" t="s">
        <v>74</v>
      </c>
      <c r="F19634" s="8">
        <v>186272008</v>
      </c>
      <c r="G19634" s="4">
        <v>7.4043921354628603E-2</v>
      </c>
      <c r="H19634" s="10">
        <v>471</v>
      </c>
      <c r="I19634" s="4">
        <v>2.6393947884561501E-2</v>
      </c>
    </row>
    <row r="19635" spans="1:9">
      <c r="A19635" t="s">
        <v>149</v>
      </c>
      <c r="B19635" t="s">
        <v>56</v>
      </c>
      <c r="C19635" t="s">
        <v>73</v>
      </c>
      <c r="D19635" t="s">
        <v>64</v>
      </c>
      <c r="E19635" t="s">
        <v>57</v>
      </c>
      <c r="F19635" s="8">
        <v>215721334</v>
      </c>
      <c r="G19635" s="4">
        <v>1</v>
      </c>
      <c r="H19635" s="10">
        <v>5008</v>
      </c>
      <c r="I19635" s="4">
        <v>1</v>
      </c>
    </row>
    <row r="19636" spans="1:9">
      <c r="A19636" t="s">
        <v>149</v>
      </c>
      <c r="B19636" t="s">
        <v>56</v>
      </c>
      <c r="C19636" t="s">
        <v>73</v>
      </c>
      <c r="D19636" t="s">
        <v>64</v>
      </c>
      <c r="E19636" t="s">
        <v>62</v>
      </c>
      <c r="F19636" s="8">
        <v>101165139</v>
      </c>
      <c r="G19636" s="4">
        <v>0.46896214261311803</v>
      </c>
      <c r="H19636" s="10">
        <v>2115</v>
      </c>
      <c r="I19636" s="4">
        <v>0.42232428115016002</v>
      </c>
    </row>
    <row r="19637" spans="1:9">
      <c r="A19637" t="s">
        <v>149</v>
      </c>
      <c r="B19637" t="s">
        <v>56</v>
      </c>
      <c r="C19637" t="s">
        <v>73</v>
      </c>
      <c r="D19637" t="s">
        <v>64</v>
      </c>
      <c r="E19637" t="s">
        <v>59</v>
      </c>
      <c r="F19637" s="8">
        <v>85163533</v>
      </c>
      <c r="G19637" s="4">
        <v>0.39478493582836799</v>
      </c>
      <c r="H19637" s="10">
        <v>2095</v>
      </c>
      <c r="I19637" s="4">
        <v>0.41833067092651799</v>
      </c>
    </row>
    <row r="19638" spans="1:9">
      <c r="A19638" t="s">
        <v>149</v>
      </c>
      <c r="B19638" t="s">
        <v>56</v>
      </c>
      <c r="C19638" t="s">
        <v>73</v>
      </c>
      <c r="D19638" t="s">
        <v>64</v>
      </c>
      <c r="E19638" t="s">
        <v>63</v>
      </c>
      <c r="F19638" s="8">
        <v>12313381</v>
      </c>
      <c r="G19638" s="4">
        <v>5.70800336326494E-2</v>
      </c>
      <c r="H19638" s="10">
        <v>342</v>
      </c>
      <c r="I19638" s="4">
        <v>6.8290734824281094E-2</v>
      </c>
    </row>
    <row r="19639" spans="1:9">
      <c r="A19639" t="s">
        <v>149</v>
      </c>
      <c r="B19639" t="s">
        <v>56</v>
      </c>
      <c r="C19639" t="s">
        <v>73</v>
      </c>
      <c r="D19639" t="s">
        <v>64</v>
      </c>
      <c r="E19639" t="s">
        <v>60</v>
      </c>
      <c r="F19639" s="8">
        <v>11844144</v>
      </c>
      <c r="G19639" s="4">
        <v>5.4904833844574702E-2</v>
      </c>
      <c r="H19639" s="10">
        <v>253</v>
      </c>
      <c r="I19639" s="4">
        <v>5.05191693290735E-2</v>
      </c>
    </row>
    <row r="19640" spans="1:9">
      <c r="A19640" t="s">
        <v>149</v>
      </c>
      <c r="B19640" t="s">
        <v>56</v>
      </c>
      <c r="C19640" t="s">
        <v>73</v>
      </c>
      <c r="D19640" t="s">
        <v>64</v>
      </c>
      <c r="E19640" t="s">
        <v>58</v>
      </c>
      <c r="F19640" s="8">
        <v>5235137</v>
      </c>
      <c r="G19640" s="4">
        <v>2.4268054081289899E-2</v>
      </c>
      <c r="H19640" s="10">
        <v>203</v>
      </c>
      <c r="I19640" s="4">
        <v>4.0535143769968099E-2</v>
      </c>
    </row>
    <row r="19641" spans="1:9">
      <c r="A19641" t="s">
        <v>149</v>
      </c>
      <c r="B19641" t="s">
        <v>56</v>
      </c>
      <c r="C19641" t="s">
        <v>73</v>
      </c>
      <c r="D19641" t="s">
        <v>65</v>
      </c>
      <c r="E19641" t="s">
        <v>57</v>
      </c>
      <c r="F19641" s="8">
        <v>474493513</v>
      </c>
      <c r="G19641" s="4">
        <v>1</v>
      </c>
      <c r="H19641" s="10">
        <v>3781</v>
      </c>
      <c r="I19641" s="4">
        <v>1</v>
      </c>
    </row>
    <row r="19642" spans="1:9">
      <c r="A19642" t="s">
        <v>149</v>
      </c>
      <c r="B19642" t="s">
        <v>56</v>
      </c>
      <c r="C19642" t="s">
        <v>73</v>
      </c>
      <c r="D19642" t="s">
        <v>65</v>
      </c>
      <c r="E19642" t="s">
        <v>59</v>
      </c>
      <c r="F19642" s="8">
        <v>277993780</v>
      </c>
      <c r="G19642" s="4">
        <v>0.585874775052451</v>
      </c>
      <c r="H19642" s="10">
        <v>2102</v>
      </c>
      <c r="I19642" s="4">
        <v>0.55593758265009297</v>
      </c>
    </row>
    <row r="19643" spans="1:9">
      <c r="A19643" t="s">
        <v>149</v>
      </c>
      <c r="B19643" t="s">
        <v>56</v>
      </c>
      <c r="C19643" t="s">
        <v>73</v>
      </c>
      <c r="D19643" t="s">
        <v>65</v>
      </c>
      <c r="E19643" t="s">
        <v>62</v>
      </c>
      <c r="F19643" s="8">
        <v>54920647</v>
      </c>
      <c r="G19643" s="4">
        <v>0.115745833695778</v>
      </c>
      <c r="H19643" s="10">
        <v>447</v>
      </c>
      <c r="I19643" s="4">
        <v>0.11822269240941501</v>
      </c>
    </row>
    <row r="19644" spans="1:9">
      <c r="A19644" t="s">
        <v>149</v>
      </c>
      <c r="B19644" t="s">
        <v>56</v>
      </c>
      <c r="C19644" t="s">
        <v>73</v>
      </c>
      <c r="D19644" t="s">
        <v>65</v>
      </c>
      <c r="E19644" t="s">
        <v>60</v>
      </c>
      <c r="F19644" s="8">
        <v>38253010</v>
      </c>
      <c r="G19644" s="4">
        <v>8.0618615253256198E-2</v>
      </c>
      <c r="H19644" s="10">
        <v>421</v>
      </c>
      <c r="I19644" s="4">
        <v>0.111346204707749</v>
      </c>
    </row>
    <row r="19645" spans="1:9">
      <c r="A19645" t="s">
        <v>149</v>
      </c>
      <c r="B19645" t="s">
        <v>56</v>
      </c>
      <c r="C19645" t="s">
        <v>73</v>
      </c>
      <c r="D19645" t="s">
        <v>65</v>
      </c>
      <c r="E19645" t="s">
        <v>58</v>
      </c>
      <c r="F19645" s="8">
        <v>20100844</v>
      </c>
      <c r="G19645" s="4">
        <v>4.2362737454602901E-2</v>
      </c>
      <c r="H19645" s="10">
        <v>385</v>
      </c>
      <c r="I19645" s="4">
        <v>0.10182491404390399</v>
      </c>
    </row>
    <row r="19646" spans="1:9">
      <c r="A19646" t="s">
        <v>149</v>
      </c>
      <c r="B19646" t="s">
        <v>56</v>
      </c>
      <c r="C19646" t="s">
        <v>73</v>
      </c>
      <c r="D19646" t="s">
        <v>65</v>
      </c>
      <c r="E19646" t="s">
        <v>63</v>
      </c>
      <c r="F19646" s="8">
        <v>54578552</v>
      </c>
      <c r="G19646" s="4">
        <v>0.115024864103868</v>
      </c>
      <c r="H19646" s="10">
        <v>319</v>
      </c>
      <c r="I19646" s="4">
        <v>8.4369214493520195E-2</v>
      </c>
    </row>
    <row r="19647" spans="1:9">
      <c r="A19647" t="s">
        <v>149</v>
      </c>
      <c r="B19647" t="s">
        <v>56</v>
      </c>
      <c r="C19647" t="s">
        <v>73</v>
      </c>
      <c r="D19647" t="s">
        <v>65</v>
      </c>
      <c r="E19647" t="s">
        <v>74</v>
      </c>
      <c r="F19647" s="8">
        <v>28646680</v>
      </c>
      <c r="G19647" s="4">
        <v>6.03731744400436E-2</v>
      </c>
      <c r="H19647" s="10">
        <v>107</v>
      </c>
      <c r="I19647" s="4">
        <v>2.8299391695318699E-2</v>
      </c>
    </row>
    <row r="19648" spans="1:9">
      <c r="A19648" t="s">
        <v>149</v>
      </c>
      <c r="B19648" t="s">
        <v>56</v>
      </c>
      <c r="C19648" t="s">
        <v>73</v>
      </c>
      <c r="D19648" t="s">
        <v>66</v>
      </c>
      <c r="E19648" t="s">
        <v>57</v>
      </c>
      <c r="F19648" s="8">
        <v>345324736</v>
      </c>
      <c r="G19648" s="4">
        <v>1</v>
      </c>
      <c r="H19648" s="10">
        <v>1805</v>
      </c>
      <c r="I19648" s="4">
        <v>1</v>
      </c>
    </row>
    <row r="19649" spans="1:9">
      <c r="A19649" t="s">
        <v>149</v>
      </c>
      <c r="B19649" t="s">
        <v>56</v>
      </c>
      <c r="C19649" t="s">
        <v>73</v>
      </c>
      <c r="D19649" t="s">
        <v>66</v>
      </c>
      <c r="E19649" t="s">
        <v>59</v>
      </c>
      <c r="F19649" s="8">
        <v>128979763</v>
      </c>
      <c r="G19649" s="4">
        <v>0.37350282083470598</v>
      </c>
      <c r="H19649" s="10">
        <v>683</v>
      </c>
      <c r="I19649" s="4">
        <v>0.378393351800554</v>
      </c>
    </row>
    <row r="19650" spans="1:9">
      <c r="A19650" t="s">
        <v>149</v>
      </c>
      <c r="B19650" t="s">
        <v>56</v>
      </c>
      <c r="C19650" t="s">
        <v>73</v>
      </c>
      <c r="D19650" t="s">
        <v>66</v>
      </c>
      <c r="E19650" t="s">
        <v>60</v>
      </c>
      <c r="F19650" s="8">
        <v>50296263</v>
      </c>
      <c r="G19650" s="4">
        <v>0.14564917527367599</v>
      </c>
      <c r="H19650" s="10">
        <v>325</v>
      </c>
      <c r="I19650" s="4">
        <v>0.18005540166205</v>
      </c>
    </row>
    <row r="19651" spans="1:9">
      <c r="A19651" t="s">
        <v>149</v>
      </c>
      <c r="B19651" t="s">
        <v>56</v>
      </c>
      <c r="C19651" t="s">
        <v>73</v>
      </c>
      <c r="D19651" t="s">
        <v>66</v>
      </c>
      <c r="E19651" t="s">
        <v>58</v>
      </c>
      <c r="F19651" s="8">
        <v>16908489</v>
      </c>
      <c r="G19651" s="4">
        <v>4.8964024980822703E-2</v>
      </c>
      <c r="H19651" s="10">
        <v>199</v>
      </c>
      <c r="I19651" s="4">
        <v>0.110249307479224</v>
      </c>
    </row>
    <row r="19652" spans="1:9">
      <c r="A19652" t="s">
        <v>149</v>
      </c>
      <c r="B19652" t="s">
        <v>56</v>
      </c>
      <c r="C19652" t="s">
        <v>73</v>
      </c>
      <c r="D19652" t="s">
        <v>66</v>
      </c>
      <c r="E19652" t="s">
        <v>62</v>
      </c>
      <c r="F19652" s="8">
        <v>75332798</v>
      </c>
      <c r="G19652" s="4">
        <v>0.21815059897707401</v>
      </c>
      <c r="H19652" s="10">
        <v>196</v>
      </c>
      <c r="I19652" s="4">
        <v>0.108587257617729</v>
      </c>
    </row>
    <row r="19653" spans="1:9">
      <c r="A19653" t="s">
        <v>149</v>
      </c>
      <c r="B19653" t="s">
        <v>56</v>
      </c>
      <c r="C19653" t="s">
        <v>73</v>
      </c>
      <c r="D19653" t="s">
        <v>66</v>
      </c>
      <c r="E19653" t="s">
        <v>63</v>
      </c>
      <c r="F19653" s="8">
        <v>47359165</v>
      </c>
      <c r="G19653" s="4">
        <v>0.137143853488677</v>
      </c>
      <c r="H19653" s="10">
        <v>181</v>
      </c>
      <c r="I19653" s="4">
        <v>0.10027700831024899</v>
      </c>
    </row>
    <row r="19654" spans="1:9">
      <c r="A19654" t="s">
        <v>149</v>
      </c>
      <c r="B19654" t="s">
        <v>56</v>
      </c>
      <c r="C19654" t="s">
        <v>73</v>
      </c>
      <c r="D19654" t="s">
        <v>66</v>
      </c>
      <c r="E19654" t="s">
        <v>72</v>
      </c>
      <c r="F19654" s="8">
        <v>19158499</v>
      </c>
      <c r="G19654" s="4">
        <v>5.5479660165439197E-2</v>
      </c>
      <c r="H19654" s="10">
        <v>116</v>
      </c>
      <c r="I19654" s="4">
        <v>6.4265927977839296E-2</v>
      </c>
    </row>
    <row r="19655" spans="1:9">
      <c r="A19655" t="s">
        <v>149</v>
      </c>
      <c r="B19655" t="s">
        <v>56</v>
      </c>
      <c r="C19655" t="s">
        <v>73</v>
      </c>
      <c r="D19655" t="s">
        <v>66</v>
      </c>
      <c r="E19655" t="s">
        <v>61</v>
      </c>
      <c r="F19655" s="8">
        <v>7289759</v>
      </c>
      <c r="G19655" s="4">
        <v>2.1109866279605299E-2</v>
      </c>
      <c r="H19655" s="10">
        <v>105</v>
      </c>
      <c r="I19655" s="4">
        <v>5.8171745152354598E-2</v>
      </c>
    </row>
    <row r="19656" spans="1:9">
      <c r="A19656" t="s">
        <v>149</v>
      </c>
      <c r="B19656" t="s">
        <v>56</v>
      </c>
      <c r="C19656" t="s">
        <v>73</v>
      </c>
      <c r="D19656" t="s">
        <v>68</v>
      </c>
      <c r="E19656" t="s">
        <v>57</v>
      </c>
      <c r="F19656" s="8">
        <v>1404052793</v>
      </c>
      <c r="G19656" s="4">
        <v>1</v>
      </c>
      <c r="H19656" s="10">
        <v>6603</v>
      </c>
      <c r="I19656" s="4">
        <v>1</v>
      </c>
    </row>
    <row r="19657" spans="1:9">
      <c r="A19657" t="s">
        <v>149</v>
      </c>
      <c r="B19657" t="s">
        <v>56</v>
      </c>
      <c r="C19657" t="s">
        <v>73</v>
      </c>
      <c r="D19657" t="s">
        <v>68</v>
      </c>
      <c r="E19657" t="s">
        <v>59</v>
      </c>
      <c r="F19657" s="8">
        <v>418953460</v>
      </c>
      <c r="G19657" s="4">
        <v>0.298388680628555</v>
      </c>
      <c r="H19657" s="10">
        <v>3125</v>
      </c>
      <c r="I19657" s="4">
        <v>0.47326972588217497</v>
      </c>
    </row>
    <row r="19658" spans="1:9">
      <c r="A19658" t="s">
        <v>149</v>
      </c>
      <c r="B19658" t="s">
        <v>56</v>
      </c>
      <c r="C19658" t="s">
        <v>73</v>
      </c>
      <c r="D19658" t="s">
        <v>68</v>
      </c>
      <c r="E19658" t="s">
        <v>62</v>
      </c>
      <c r="F19658" s="8">
        <v>646201141</v>
      </c>
      <c r="G19658" s="4">
        <v>0.46023991714345502</v>
      </c>
      <c r="H19658" s="10">
        <v>1553</v>
      </c>
      <c r="I19658" s="4">
        <v>0.23519612297440601</v>
      </c>
    </row>
    <row r="19659" spans="1:9">
      <c r="A19659" t="s">
        <v>149</v>
      </c>
      <c r="B19659" t="s">
        <v>56</v>
      </c>
      <c r="C19659" t="s">
        <v>73</v>
      </c>
      <c r="D19659" t="s">
        <v>68</v>
      </c>
      <c r="E19659" t="s">
        <v>63</v>
      </c>
      <c r="F19659" s="8">
        <v>104163394</v>
      </c>
      <c r="G19659" s="4">
        <v>7.4187662173547303E-2</v>
      </c>
      <c r="H19659" s="10">
        <v>539</v>
      </c>
      <c r="I19659" s="4">
        <v>8.16295623201575E-2</v>
      </c>
    </row>
    <row r="19660" spans="1:9">
      <c r="A19660" t="s">
        <v>149</v>
      </c>
      <c r="B19660" t="s">
        <v>56</v>
      </c>
      <c r="C19660" t="s">
        <v>73</v>
      </c>
      <c r="D19660" t="s">
        <v>68</v>
      </c>
      <c r="E19660" t="s">
        <v>60</v>
      </c>
      <c r="F19660" s="8">
        <v>51643490</v>
      </c>
      <c r="G19660" s="4">
        <v>3.6781729792748297E-2</v>
      </c>
      <c r="H19660" s="10">
        <v>484</v>
      </c>
      <c r="I19660" s="4">
        <v>7.3300015144631206E-2</v>
      </c>
    </row>
    <row r="19661" spans="1:9">
      <c r="A19661" t="s">
        <v>149</v>
      </c>
      <c r="B19661" t="s">
        <v>56</v>
      </c>
      <c r="C19661" t="s">
        <v>73</v>
      </c>
      <c r="D19661" t="s">
        <v>68</v>
      </c>
      <c r="E19661" t="s">
        <v>58</v>
      </c>
      <c r="F19661" s="8">
        <v>19342080</v>
      </c>
      <c r="G19661" s="4">
        <v>1.37758923951702E-2</v>
      </c>
      <c r="H19661" s="10">
        <v>389</v>
      </c>
      <c r="I19661" s="4">
        <v>5.8912615477813103E-2</v>
      </c>
    </row>
    <row r="19662" spans="1:9">
      <c r="A19662" t="s">
        <v>149</v>
      </c>
      <c r="B19662" t="s">
        <v>56</v>
      </c>
      <c r="C19662" t="s">
        <v>73</v>
      </c>
      <c r="D19662" t="s">
        <v>68</v>
      </c>
      <c r="E19662" t="s">
        <v>72</v>
      </c>
      <c r="F19662" s="8">
        <v>27151321</v>
      </c>
      <c r="G19662" s="4">
        <v>1.93378205366132E-2</v>
      </c>
      <c r="H19662" s="10">
        <v>342</v>
      </c>
      <c r="I19662" s="4">
        <v>5.1794638800545197E-2</v>
      </c>
    </row>
    <row r="19663" spans="1:9">
      <c r="A19663" t="s">
        <v>149</v>
      </c>
      <c r="B19663" t="s">
        <v>56</v>
      </c>
      <c r="C19663" t="s">
        <v>73</v>
      </c>
      <c r="D19663" t="s">
        <v>68</v>
      </c>
      <c r="E19663" t="s">
        <v>74</v>
      </c>
      <c r="F19663" s="8">
        <v>136597906</v>
      </c>
      <c r="G19663" s="4">
        <v>9.7288297329910498E-2</v>
      </c>
      <c r="H19663" s="10">
        <v>171</v>
      </c>
      <c r="I19663" s="4">
        <v>2.5897319400272598E-2</v>
      </c>
    </row>
    <row r="19664" spans="1:9">
      <c r="A19664" t="s">
        <v>149</v>
      </c>
      <c r="B19664" t="s">
        <v>56</v>
      </c>
      <c r="C19664" t="s">
        <v>73</v>
      </c>
      <c r="D19664" t="s">
        <v>62</v>
      </c>
      <c r="E19664" t="s">
        <v>57</v>
      </c>
      <c r="F19664" s="8">
        <v>76103772</v>
      </c>
      <c r="G19664" s="4">
        <v>1</v>
      </c>
      <c r="H19664" s="10">
        <v>648</v>
      </c>
      <c r="I19664" s="4">
        <v>1</v>
      </c>
    </row>
    <row r="19665" spans="1:9">
      <c r="A19665" t="s">
        <v>149</v>
      </c>
      <c r="B19665" t="s">
        <v>56</v>
      </c>
      <c r="C19665" t="s">
        <v>73</v>
      </c>
      <c r="D19665" t="s">
        <v>62</v>
      </c>
      <c r="E19665" t="s">
        <v>59</v>
      </c>
      <c r="F19665" s="8">
        <v>42635961</v>
      </c>
      <c r="G19665" s="4">
        <v>0.56023452588163503</v>
      </c>
      <c r="H19665" s="10">
        <v>355</v>
      </c>
      <c r="I19665" s="4">
        <v>0.54783950617283905</v>
      </c>
    </row>
    <row r="19666" spans="1:9">
      <c r="A19666" t="s">
        <v>149</v>
      </c>
      <c r="B19666" t="s">
        <v>56</v>
      </c>
      <c r="C19666" t="s">
        <v>73</v>
      </c>
      <c r="D19666" t="s">
        <v>62</v>
      </c>
      <c r="E19666" t="s">
        <v>60</v>
      </c>
      <c r="F19666" s="8">
        <v>6059949</v>
      </c>
      <c r="G19666" s="4">
        <v>7.9627451235530902E-2</v>
      </c>
      <c r="H19666" s="10">
        <v>71</v>
      </c>
      <c r="I19666" s="4">
        <v>0.109567901234568</v>
      </c>
    </row>
    <row r="19667" spans="1:9">
      <c r="A19667" t="s">
        <v>149</v>
      </c>
      <c r="B19667" t="s">
        <v>56</v>
      </c>
      <c r="C19667" t="s">
        <v>73</v>
      </c>
      <c r="D19667" t="s">
        <v>62</v>
      </c>
      <c r="E19667" t="s">
        <v>72</v>
      </c>
      <c r="F19667" s="8">
        <v>7238420</v>
      </c>
      <c r="G19667" s="4">
        <v>9.5112505831920505E-2</v>
      </c>
      <c r="H19667" s="10">
        <v>62</v>
      </c>
      <c r="I19667" s="4">
        <v>9.5679012345678993E-2</v>
      </c>
    </row>
    <row r="19668" spans="1:9">
      <c r="A19668" t="s">
        <v>149</v>
      </c>
      <c r="B19668" t="s">
        <v>56</v>
      </c>
      <c r="C19668" t="s">
        <v>73</v>
      </c>
      <c r="D19668" t="s">
        <v>62</v>
      </c>
      <c r="E19668" t="s">
        <v>58</v>
      </c>
      <c r="F19668" s="8">
        <v>2632347</v>
      </c>
      <c r="G19668" s="4">
        <v>3.4588916764897198E-2</v>
      </c>
      <c r="H19668" s="10">
        <v>59</v>
      </c>
      <c r="I19668" s="4">
        <v>9.1049382716049398E-2</v>
      </c>
    </row>
    <row r="19669" spans="1:9">
      <c r="A19669" t="s">
        <v>149</v>
      </c>
      <c r="B19669" t="s">
        <v>56</v>
      </c>
      <c r="C19669" t="s">
        <v>73</v>
      </c>
      <c r="D19669" t="s">
        <v>62</v>
      </c>
      <c r="E19669" t="s">
        <v>62</v>
      </c>
      <c r="F19669" s="8">
        <v>6150955</v>
      </c>
      <c r="G19669" s="4">
        <v>8.0823265541881101E-2</v>
      </c>
      <c r="H19669" s="10">
        <v>55</v>
      </c>
      <c r="I19669" s="4">
        <v>8.4876543209876504E-2</v>
      </c>
    </row>
    <row r="19670" spans="1:9">
      <c r="A19670" t="s">
        <v>149</v>
      </c>
      <c r="B19670" t="s">
        <v>56</v>
      </c>
      <c r="C19670" t="s">
        <v>73</v>
      </c>
      <c r="D19670" t="s">
        <v>62</v>
      </c>
      <c r="E19670" t="s">
        <v>63</v>
      </c>
      <c r="F19670" s="8">
        <v>11386139</v>
      </c>
      <c r="G19670" s="4">
        <v>0.14961333474413499</v>
      </c>
      <c r="H19670" s="10">
        <v>46</v>
      </c>
      <c r="I19670" s="4">
        <v>7.0987654320987706E-2</v>
      </c>
    </row>
    <row r="19671" spans="1:9">
      <c r="A19671" t="s">
        <v>149</v>
      </c>
      <c r="B19671" t="s">
        <v>56</v>
      </c>
      <c r="C19671" t="s">
        <v>75</v>
      </c>
      <c r="D19671" t="s">
        <v>57</v>
      </c>
      <c r="E19671" t="s">
        <v>57</v>
      </c>
      <c r="F19671" s="8">
        <v>799307364</v>
      </c>
      <c r="G19671" s="4">
        <v>1</v>
      </c>
      <c r="H19671" s="10">
        <v>1467396</v>
      </c>
      <c r="I19671" s="4">
        <v>1</v>
      </c>
    </row>
    <row r="19672" spans="1:9">
      <c r="A19672" t="s">
        <v>149</v>
      </c>
      <c r="B19672" t="s">
        <v>56</v>
      </c>
      <c r="C19672" t="s">
        <v>75</v>
      </c>
      <c r="D19672" t="s">
        <v>57</v>
      </c>
      <c r="E19672" t="s">
        <v>58</v>
      </c>
      <c r="F19672" s="8">
        <v>399933622</v>
      </c>
      <c r="G19672" s="4">
        <v>0.50035022845847699</v>
      </c>
      <c r="H19672" s="10">
        <v>771056</v>
      </c>
      <c r="I19672" s="4">
        <v>0.52545870371733305</v>
      </c>
    </row>
    <row r="19673" spans="1:9">
      <c r="A19673" t="s">
        <v>149</v>
      </c>
      <c r="B19673" t="s">
        <v>56</v>
      </c>
      <c r="C19673" t="s">
        <v>75</v>
      </c>
      <c r="D19673" t="s">
        <v>57</v>
      </c>
      <c r="E19673" t="s">
        <v>59</v>
      </c>
      <c r="F19673" s="8">
        <v>209257494</v>
      </c>
      <c r="G19673" s="4">
        <v>0.26179853135840397</v>
      </c>
      <c r="H19673" s="10">
        <v>367655</v>
      </c>
      <c r="I19673" s="4">
        <v>0.250549272316403</v>
      </c>
    </row>
    <row r="19674" spans="1:9">
      <c r="A19674" t="s">
        <v>149</v>
      </c>
      <c r="B19674" t="s">
        <v>56</v>
      </c>
      <c r="C19674" t="s">
        <v>75</v>
      </c>
      <c r="D19674" t="s">
        <v>57</v>
      </c>
      <c r="E19674" t="s">
        <v>60</v>
      </c>
      <c r="F19674" s="8">
        <v>84086130</v>
      </c>
      <c r="G19674" s="4">
        <v>0.105198743204758</v>
      </c>
      <c r="H19674" s="10">
        <v>138583</v>
      </c>
      <c r="I19674" s="4">
        <v>9.4441445935521201E-2</v>
      </c>
    </row>
    <row r="19675" spans="1:9">
      <c r="A19675" t="s">
        <v>149</v>
      </c>
      <c r="B19675" t="s">
        <v>56</v>
      </c>
      <c r="C19675" t="s">
        <v>75</v>
      </c>
      <c r="D19675" t="s">
        <v>57</v>
      </c>
      <c r="E19675" t="s">
        <v>61</v>
      </c>
      <c r="F19675" s="8">
        <v>46604191</v>
      </c>
      <c r="G19675" s="4">
        <v>5.8305719196581902E-2</v>
      </c>
      <c r="H19675" s="10">
        <v>82685</v>
      </c>
      <c r="I19675" s="4">
        <v>5.6348115982325198E-2</v>
      </c>
    </row>
    <row r="19676" spans="1:9">
      <c r="A19676" t="s">
        <v>149</v>
      </c>
      <c r="B19676" t="s">
        <v>56</v>
      </c>
      <c r="C19676" t="s">
        <v>75</v>
      </c>
      <c r="D19676" t="s">
        <v>57</v>
      </c>
      <c r="E19676" t="s">
        <v>135</v>
      </c>
      <c r="F19676" s="8">
        <v>24957487</v>
      </c>
      <c r="G19676" s="4">
        <v>3.1223892209246502E-2</v>
      </c>
      <c r="H19676" s="10">
        <v>43580</v>
      </c>
      <c r="I19676" s="4">
        <v>2.96988679265856E-2</v>
      </c>
    </row>
    <row r="19677" spans="1:9">
      <c r="A19677" t="s">
        <v>149</v>
      </c>
      <c r="B19677" t="s">
        <v>56</v>
      </c>
      <c r="C19677" t="s">
        <v>75</v>
      </c>
      <c r="D19677" t="s">
        <v>57</v>
      </c>
      <c r="E19677" t="s">
        <v>70</v>
      </c>
      <c r="F19677" s="8">
        <v>20842026</v>
      </c>
      <c r="G19677" s="4">
        <v>2.6075108656952999E-2</v>
      </c>
      <c r="H19677" s="10">
        <v>40780</v>
      </c>
      <c r="I19677" s="4">
        <v>2.7790725884491999E-2</v>
      </c>
    </row>
    <row r="19678" spans="1:9">
      <c r="A19678" t="s">
        <v>149</v>
      </c>
      <c r="B19678" t="s">
        <v>56</v>
      </c>
      <c r="C19678" t="s">
        <v>75</v>
      </c>
      <c r="D19678" t="s">
        <v>57</v>
      </c>
      <c r="E19678" t="s">
        <v>62</v>
      </c>
      <c r="F19678" s="8">
        <v>13626414</v>
      </c>
      <c r="G19678" s="4">
        <v>1.7047776915580098E-2</v>
      </c>
      <c r="H19678" s="10">
        <v>23057</v>
      </c>
      <c r="I19678" s="4">
        <v>1.5712868237340201E-2</v>
      </c>
    </row>
    <row r="19679" spans="1:9">
      <c r="A19679" t="s">
        <v>149</v>
      </c>
      <c r="B19679" t="s">
        <v>56</v>
      </c>
      <c r="C19679" t="s">
        <v>75</v>
      </c>
      <c r="D19679" t="s">
        <v>64</v>
      </c>
      <c r="E19679" t="s">
        <v>57</v>
      </c>
      <c r="F19679" s="8">
        <v>77368037</v>
      </c>
      <c r="G19679" s="4">
        <v>1</v>
      </c>
      <c r="H19679" s="10">
        <v>152946</v>
      </c>
      <c r="I19679" s="4">
        <v>1</v>
      </c>
    </row>
    <row r="19680" spans="1:9">
      <c r="A19680" t="s">
        <v>149</v>
      </c>
      <c r="B19680" t="s">
        <v>56</v>
      </c>
      <c r="C19680" t="s">
        <v>75</v>
      </c>
      <c r="D19680" t="s">
        <v>64</v>
      </c>
      <c r="E19680" t="s">
        <v>58</v>
      </c>
      <c r="F19680" s="8">
        <v>41516441</v>
      </c>
      <c r="G19680" s="4">
        <v>0.53660972424568598</v>
      </c>
      <c r="H19680" s="10">
        <v>83619</v>
      </c>
      <c r="I19680" s="4">
        <v>0.546722372602095</v>
      </c>
    </row>
    <row r="19681" spans="1:9">
      <c r="A19681" t="s">
        <v>149</v>
      </c>
      <c r="B19681" t="s">
        <v>56</v>
      </c>
      <c r="C19681" t="s">
        <v>75</v>
      </c>
      <c r="D19681" t="s">
        <v>64</v>
      </c>
      <c r="E19681" t="s">
        <v>60</v>
      </c>
      <c r="F19681" s="8">
        <v>13290458</v>
      </c>
      <c r="G19681" s="4">
        <v>0.171782282649875</v>
      </c>
      <c r="H19681" s="10">
        <v>25095</v>
      </c>
      <c r="I19681" s="4">
        <v>0.16407751755521599</v>
      </c>
    </row>
    <row r="19682" spans="1:9">
      <c r="A19682" t="s">
        <v>149</v>
      </c>
      <c r="B19682" t="s">
        <v>56</v>
      </c>
      <c r="C19682" t="s">
        <v>75</v>
      </c>
      <c r="D19682" t="s">
        <v>64</v>
      </c>
      <c r="E19682" t="s">
        <v>59</v>
      </c>
      <c r="F19682" s="8">
        <v>8461746</v>
      </c>
      <c r="G19682" s="4">
        <v>0.10937004902942001</v>
      </c>
      <c r="H19682" s="10">
        <v>17022</v>
      </c>
      <c r="I19682" s="4">
        <v>0.11129418226040599</v>
      </c>
    </row>
    <row r="19683" spans="1:9">
      <c r="A19683" t="s">
        <v>149</v>
      </c>
      <c r="B19683" t="s">
        <v>56</v>
      </c>
      <c r="C19683" t="s">
        <v>75</v>
      </c>
      <c r="D19683" t="s">
        <v>64</v>
      </c>
      <c r="E19683" t="s">
        <v>61</v>
      </c>
      <c r="F19683" s="8">
        <v>6948793</v>
      </c>
      <c r="G19683" s="4">
        <v>8.9814777128182796E-2</v>
      </c>
      <c r="H19683" s="10">
        <v>13316</v>
      </c>
      <c r="I19683" s="4">
        <v>8.7063408000209203E-2</v>
      </c>
    </row>
    <row r="19684" spans="1:9">
      <c r="A19684" t="s">
        <v>149</v>
      </c>
      <c r="B19684" t="s">
        <v>56</v>
      </c>
      <c r="C19684" t="s">
        <v>75</v>
      </c>
      <c r="D19684" t="s">
        <v>64</v>
      </c>
      <c r="E19684" t="s">
        <v>135</v>
      </c>
      <c r="F19684" s="8">
        <v>4728620</v>
      </c>
      <c r="G19684" s="4">
        <v>6.1118521076087298E-2</v>
      </c>
      <c r="H19684" s="10">
        <v>9225</v>
      </c>
      <c r="I19684" s="4">
        <v>6.0315405437213102E-2</v>
      </c>
    </row>
    <row r="19685" spans="1:9">
      <c r="A19685" t="s">
        <v>149</v>
      </c>
      <c r="B19685" t="s">
        <v>56</v>
      </c>
      <c r="C19685" t="s">
        <v>75</v>
      </c>
      <c r="D19685" t="s">
        <v>64</v>
      </c>
      <c r="E19685" t="s">
        <v>62</v>
      </c>
      <c r="F19685" s="8">
        <v>1451988</v>
      </c>
      <c r="G19685" s="4">
        <v>1.8767284996516101E-2</v>
      </c>
      <c r="H19685" s="10">
        <v>2909</v>
      </c>
      <c r="I19685" s="4">
        <v>1.9019784760634501E-2</v>
      </c>
    </row>
    <row r="19686" spans="1:9">
      <c r="A19686" t="s">
        <v>149</v>
      </c>
      <c r="B19686" t="s">
        <v>56</v>
      </c>
      <c r="C19686" t="s">
        <v>75</v>
      </c>
      <c r="D19686" t="s">
        <v>64</v>
      </c>
      <c r="E19686" t="s">
        <v>132</v>
      </c>
      <c r="F19686" s="8">
        <v>969991</v>
      </c>
      <c r="G19686" s="4">
        <v>1.25373608742329E-2</v>
      </c>
      <c r="H19686" s="10">
        <v>1760</v>
      </c>
      <c r="I19686" s="4">
        <v>1.15073293842271E-2</v>
      </c>
    </row>
    <row r="19687" spans="1:9">
      <c r="A19687" t="s">
        <v>149</v>
      </c>
      <c r="B19687" t="s">
        <v>56</v>
      </c>
      <c r="C19687" t="s">
        <v>75</v>
      </c>
      <c r="D19687" t="s">
        <v>65</v>
      </c>
      <c r="E19687" t="s">
        <v>57</v>
      </c>
      <c r="F19687" s="8">
        <v>242123363</v>
      </c>
      <c r="G19687" s="4">
        <v>1</v>
      </c>
      <c r="H19687" s="10">
        <v>458627</v>
      </c>
      <c r="I19687" s="4">
        <v>1</v>
      </c>
    </row>
    <row r="19688" spans="1:9">
      <c r="A19688" t="s">
        <v>149</v>
      </c>
      <c r="B19688" t="s">
        <v>56</v>
      </c>
      <c r="C19688" t="s">
        <v>75</v>
      </c>
      <c r="D19688" t="s">
        <v>65</v>
      </c>
      <c r="E19688" t="s">
        <v>59</v>
      </c>
      <c r="F19688" s="8">
        <v>124091480</v>
      </c>
      <c r="G19688" s="4">
        <v>0.51251344730911197</v>
      </c>
      <c r="H19688" s="10">
        <v>229894</v>
      </c>
      <c r="I19688" s="4">
        <v>0.50126573446395395</v>
      </c>
    </row>
    <row r="19689" spans="1:9">
      <c r="A19689" t="s">
        <v>149</v>
      </c>
      <c r="B19689" t="s">
        <v>56</v>
      </c>
      <c r="C19689" t="s">
        <v>75</v>
      </c>
      <c r="D19689" t="s">
        <v>65</v>
      </c>
      <c r="E19689" t="s">
        <v>58</v>
      </c>
      <c r="F19689" s="8">
        <v>81417900</v>
      </c>
      <c r="G19689" s="4">
        <v>0.336266186464516</v>
      </c>
      <c r="H19689" s="10">
        <v>165821</v>
      </c>
      <c r="I19689" s="4">
        <v>0.36155961162338901</v>
      </c>
    </row>
    <row r="19690" spans="1:9">
      <c r="A19690" t="s">
        <v>149</v>
      </c>
      <c r="B19690" t="s">
        <v>56</v>
      </c>
      <c r="C19690" t="s">
        <v>75</v>
      </c>
      <c r="D19690" t="s">
        <v>65</v>
      </c>
      <c r="E19690" t="s">
        <v>60</v>
      </c>
      <c r="F19690" s="8">
        <v>16864529</v>
      </c>
      <c r="G19690" s="4">
        <v>6.9652628900209304E-2</v>
      </c>
      <c r="H19690" s="10">
        <v>27835</v>
      </c>
      <c r="I19690" s="4">
        <v>6.0692022057140103E-2</v>
      </c>
    </row>
    <row r="19691" spans="1:9">
      <c r="A19691" t="s">
        <v>149</v>
      </c>
      <c r="B19691" t="s">
        <v>56</v>
      </c>
      <c r="C19691" t="s">
        <v>75</v>
      </c>
      <c r="D19691" t="s">
        <v>65</v>
      </c>
      <c r="E19691" t="s">
        <v>61</v>
      </c>
      <c r="F19691" s="8">
        <v>10192233</v>
      </c>
      <c r="G19691" s="4">
        <v>4.20952081031786E-2</v>
      </c>
      <c r="H19691" s="10">
        <v>18437</v>
      </c>
      <c r="I19691" s="4">
        <v>4.0200424309951202E-2</v>
      </c>
    </row>
    <row r="19692" spans="1:9">
      <c r="A19692" t="s">
        <v>149</v>
      </c>
      <c r="B19692" t="s">
        <v>56</v>
      </c>
      <c r="C19692" t="s">
        <v>75</v>
      </c>
      <c r="D19692" t="s">
        <v>65</v>
      </c>
      <c r="E19692" t="s">
        <v>135</v>
      </c>
      <c r="F19692" s="8">
        <v>6513891</v>
      </c>
      <c r="G19692" s="4">
        <v>2.6903189984591801E-2</v>
      </c>
      <c r="H19692" s="10">
        <v>11258</v>
      </c>
      <c r="I19692" s="4">
        <v>2.4547181042546599E-2</v>
      </c>
    </row>
    <row r="19693" spans="1:9">
      <c r="A19693" t="s">
        <v>149</v>
      </c>
      <c r="B19693" t="s">
        <v>56</v>
      </c>
      <c r="C19693" t="s">
        <v>75</v>
      </c>
      <c r="D19693" t="s">
        <v>65</v>
      </c>
      <c r="E19693" t="s">
        <v>62</v>
      </c>
      <c r="F19693" s="8">
        <v>3043331</v>
      </c>
      <c r="G19693" s="4">
        <v>1.2569339238391901E-2</v>
      </c>
      <c r="H19693" s="10">
        <v>5382</v>
      </c>
      <c r="I19693" s="4">
        <v>1.1735026503018799E-2</v>
      </c>
    </row>
    <row r="19694" spans="1:9">
      <c r="A19694" t="s">
        <v>149</v>
      </c>
      <c r="B19694" t="s">
        <v>56</v>
      </c>
      <c r="C19694" t="s">
        <v>75</v>
      </c>
      <c r="D19694" t="s">
        <v>66</v>
      </c>
      <c r="E19694" t="s">
        <v>57</v>
      </c>
      <c r="F19694" s="8">
        <v>177115534</v>
      </c>
      <c r="G19694" s="4">
        <v>1</v>
      </c>
      <c r="H19694" s="10">
        <v>362938</v>
      </c>
      <c r="I19694" s="4">
        <v>1</v>
      </c>
    </row>
    <row r="19695" spans="1:9">
      <c r="A19695" t="s">
        <v>149</v>
      </c>
      <c r="B19695" t="s">
        <v>56</v>
      </c>
      <c r="C19695" t="s">
        <v>75</v>
      </c>
      <c r="D19695" t="s">
        <v>66</v>
      </c>
      <c r="E19695" t="s">
        <v>58</v>
      </c>
      <c r="F19695" s="8">
        <v>112255989</v>
      </c>
      <c r="G19695" s="4">
        <v>0.63380092341307603</v>
      </c>
      <c r="H19695" s="10">
        <v>245461</v>
      </c>
      <c r="I19695" s="4">
        <v>0.67631661606114502</v>
      </c>
    </row>
    <row r="19696" spans="1:9">
      <c r="A19696" t="s">
        <v>149</v>
      </c>
      <c r="B19696" t="s">
        <v>56</v>
      </c>
      <c r="C19696" t="s">
        <v>75</v>
      </c>
      <c r="D19696" t="s">
        <v>66</v>
      </c>
      <c r="E19696" t="s">
        <v>60</v>
      </c>
      <c r="F19696" s="8">
        <v>19347045</v>
      </c>
      <c r="G19696" s="4">
        <v>0.10923403816178</v>
      </c>
      <c r="H19696" s="10">
        <v>32999</v>
      </c>
      <c r="I19696" s="4">
        <v>9.0921865442582503E-2</v>
      </c>
    </row>
    <row r="19697" spans="1:9">
      <c r="A19697" t="s">
        <v>149</v>
      </c>
      <c r="B19697" t="s">
        <v>56</v>
      </c>
      <c r="C19697" t="s">
        <v>75</v>
      </c>
      <c r="D19697" t="s">
        <v>66</v>
      </c>
      <c r="E19697" t="s">
        <v>59</v>
      </c>
      <c r="F19697" s="8">
        <v>16382693</v>
      </c>
      <c r="G19697" s="4">
        <v>9.2497211452949105E-2</v>
      </c>
      <c r="H19697" s="10">
        <v>27891</v>
      </c>
      <c r="I19697" s="4">
        <v>7.68478362695557E-2</v>
      </c>
    </row>
    <row r="19698" spans="1:9">
      <c r="A19698" t="s">
        <v>149</v>
      </c>
      <c r="B19698" t="s">
        <v>56</v>
      </c>
      <c r="C19698" t="s">
        <v>75</v>
      </c>
      <c r="D19698" t="s">
        <v>66</v>
      </c>
      <c r="E19698" t="s">
        <v>70</v>
      </c>
      <c r="F19698" s="8">
        <v>11999418</v>
      </c>
      <c r="G19698" s="4">
        <v>6.7749099861562703E-2</v>
      </c>
      <c r="H19698" s="10">
        <v>24628</v>
      </c>
      <c r="I19698" s="4">
        <v>6.7857319983027395E-2</v>
      </c>
    </row>
    <row r="19699" spans="1:9">
      <c r="A19699" t="s">
        <v>149</v>
      </c>
      <c r="B19699" t="s">
        <v>56</v>
      </c>
      <c r="C19699" t="s">
        <v>75</v>
      </c>
      <c r="D19699" t="s">
        <v>66</v>
      </c>
      <c r="E19699" t="s">
        <v>61</v>
      </c>
      <c r="F19699" s="8">
        <v>9245152</v>
      </c>
      <c r="G19699" s="4">
        <v>5.21984254639122E-2</v>
      </c>
      <c r="H19699" s="10">
        <v>17380</v>
      </c>
      <c r="I19699" s="4">
        <v>4.7886966919969798E-2</v>
      </c>
    </row>
    <row r="19700" spans="1:9">
      <c r="A19700" t="s">
        <v>149</v>
      </c>
      <c r="B19700" t="s">
        <v>56</v>
      </c>
      <c r="C19700" t="s">
        <v>75</v>
      </c>
      <c r="D19700" t="s">
        <v>66</v>
      </c>
      <c r="E19700" t="s">
        <v>135</v>
      </c>
      <c r="F19700" s="8">
        <v>5086297</v>
      </c>
      <c r="G19700" s="4">
        <v>2.8717396408606401E-2</v>
      </c>
      <c r="H19700" s="10">
        <v>9267</v>
      </c>
      <c r="I19700" s="4">
        <v>2.55332866770633E-2</v>
      </c>
    </row>
    <row r="19701" spans="1:9">
      <c r="A19701" t="s">
        <v>149</v>
      </c>
      <c r="B19701" t="s">
        <v>56</v>
      </c>
      <c r="C19701" t="s">
        <v>75</v>
      </c>
      <c r="D19701" t="s">
        <v>66</v>
      </c>
      <c r="E19701" t="s">
        <v>62</v>
      </c>
      <c r="F19701" s="8">
        <v>2798940</v>
      </c>
      <c r="G19701" s="4">
        <v>1.5802905238114201E-2</v>
      </c>
      <c r="H19701" s="10">
        <v>5312</v>
      </c>
      <c r="I19701" s="4">
        <v>1.4636108646655901E-2</v>
      </c>
    </row>
    <row r="19702" spans="1:9">
      <c r="A19702" t="s">
        <v>149</v>
      </c>
      <c r="B19702" t="s">
        <v>56</v>
      </c>
      <c r="C19702" t="s">
        <v>75</v>
      </c>
      <c r="D19702" t="s">
        <v>68</v>
      </c>
      <c r="E19702" t="s">
        <v>57</v>
      </c>
      <c r="F19702" s="8">
        <v>254191894</v>
      </c>
      <c r="G19702" s="4">
        <v>1</v>
      </c>
      <c r="H19702" s="10">
        <v>411480</v>
      </c>
      <c r="I19702" s="4">
        <v>1</v>
      </c>
    </row>
    <row r="19703" spans="1:9">
      <c r="A19703" t="s">
        <v>149</v>
      </c>
      <c r="B19703" t="s">
        <v>56</v>
      </c>
      <c r="C19703" t="s">
        <v>75</v>
      </c>
      <c r="D19703" t="s">
        <v>68</v>
      </c>
      <c r="E19703" t="s">
        <v>58</v>
      </c>
      <c r="F19703" s="8">
        <v>146831172</v>
      </c>
      <c r="G19703" s="4">
        <v>0.57763907970447204</v>
      </c>
      <c r="H19703" s="10">
        <v>243186</v>
      </c>
      <c r="I19703" s="4">
        <v>0.59100320793234196</v>
      </c>
    </row>
    <row r="19704" spans="1:9">
      <c r="A19704" t="s">
        <v>149</v>
      </c>
      <c r="B19704" t="s">
        <v>56</v>
      </c>
      <c r="C19704" t="s">
        <v>75</v>
      </c>
      <c r="D19704" t="s">
        <v>68</v>
      </c>
      <c r="E19704" t="s">
        <v>59</v>
      </c>
      <c r="F19704" s="8">
        <v>40669160</v>
      </c>
      <c r="G19704" s="4">
        <v>0.15999393126037001</v>
      </c>
      <c r="H19704" s="10">
        <v>61492</v>
      </c>
      <c r="I19704" s="4">
        <v>0.14944104209196099</v>
      </c>
    </row>
    <row r="19705" spans="1:9">
      <c r="A19705" t="s">
        <v>149</v>
      </c>
      <c r="B19705" t="s">
        <v>56</v>
      </c>
      <c r="C19705" t="s">
        <v>75</v>
      </c>
      <c r="D19705" t="s">
        <v>68</v>
      </c>
      <c r="E19705" t="s">
        <v>60</v>
      </c>
      <c r="F19705" s="8">
        <v>28559141</v>
      </c>
      <c r="G19705" s="4">
        <v>0.112352682473708</v>
      </c>
      <c r="H19705" s="10">
        <v>43497</v>
      </c>
      <c r="I19705" s="4">
        <v>0.105708661417323</v>
      </c>
    </row>
    <row r="19706" spans="1:9">
      <c r="A19706" t="s">
        <v>149</v>
      </c>
      <c r="B19706" t="s">
        <v>56</v>
      </c>
      <c r="C19706" t="s">
        <v>75</v>
      </c>
      <c r="D19706" t="s">
        <v>68</v>
      </c>
      <c r="E19706" t="s">
        <v>61</v>
      </c>
      <c r="F19706" s="8">
        <v>17264238</v>
      </c>
      <c r="G19706" s="4">
        <v>6.7918128868010103E-2</v>
      </c>
      <c r="H19706" s="10">
        <v>28791</v>
      </c>
      <c r="I19706" s="4">
        <v>6.9969378827646506E-2</v>
      </c>
    </row>
    <row r="19707" spans="1:9">
      <c r="A19707" t="s">
        <v>149</v>
      </c>
      <c r="B19707" t="s">
        <v>56</v>
      </c>
      <c r="C19707" t="s">
        <v>75</v>
      </c>
      <c r="D19707" t="s">
        <v>68</v>
      </c>
      <c r="E19707" t="s">
        <v>70</v>
      </c>
      <c r="F19707" s="8">
        <v>8047611</v>
      </c>
      <c r="G19707" s="4">
        <v>3.1659591195936899E-2</v>
      </c>
      <c r="H19707" s="10">
        <v>14415</v>
      </c>
      <c r="I19707" s="4">
        <v>3.5032079323417897E-2</v>
      </c>
    </row>
    <row r="19708" spans="1:9">
      <c r="A19708" t="s">
        <v>149</v>
      </c>
      <c r="B19708" t="s">
        <v>56</v>
      </c>
      <c r="C19708" t="s">
        <v>75</v>
      </c>
      <c r="D19708" t="s">
        <v>68</v>
      </c>
      <c r="E19708" t="s">
        <v>135</v>
      </c>
      <c r="F19708" s="8">
        <v>7519717</v>
      </c>
      <c r="G19708" s="4">
        <v>2.9582836948164201E-2</v>
      </c>
      <c r="H19708" s="10">
        <v>12035</v>
      </c>
      <c r="I19708" s="4">
        <v>2.92480801010985E-2</v>
      </c>
    </row>
    <row r="19709" spans="1:9">
      <c r="A19709" t="s">
        <v>149</v>
      </c>
      <c r="B19709" t="s">
        <v>56</v>
      </c>
      <c r="C19709" t="s">
        <v>75</v>
      </c>
      <c r="D19709" t="s">
        <v>68</v>
      </c>
      <c r="E19709" t="s">
        <v>62</v>
      </c>
      <c r="F19709" s="8">
        <v>5300854</v>
      </c>
      <c r="G19709" s="4">
        <v>2.0853749549338201E-2</v>
      </c>
      <c r="H19709" s="10">
        <v>8064</v>
      </c>
      <c r="I19709" s="4">
        <v>1.95975503062117E-2</v>
      </c>
    </row>
    <row r="19710" spans="1:9">
      <c r="A19710" t="s">
        <v>149</v>
      </c>
      <c r="B19710" t="s">
        <v>56</v>
      </c>
      <c r="C19710" t="s">
        <v>75</v>
      </c>
      <c r="D19710" t="s">
        <v>62</v>
      </c>
      <c r="E19710" t="s">
        <v>57</v>
      </c>
      <c r="F19710" s="8">
        <v>48508536</v>
      </c>
      <c r="G19710" s="4">
        <v>1</v>
      </c>
      <c r="H19710" s="10">
        <v>81405</v>
      </c>
      <c r="I19710" s="4">
        <v>1</v>
      </c>
    </row>
    <row r="19711" spans="1:9">
      <c r="A19711" t="s">
        <v>149</v>
      </c>
      <c r="B19711" t="s">
        <v>56</v>
      </c>
      <c r="C19711" t="s">
        <v>75</v>
      </c>
      <c r="D19711" t="s">
        <v>62</v>
      </c>
      <c r="E19711" t="s">
        <v>58</v>
      </c>
      <c r="F19711" s="8">
        <v>17912121</v>
      </c>
      <c r="G19711" s="4">
        <v>0.369257085568171</v>
      </c>
      <c r="H19711" s="10">
        <v>32969</v>
      </c>
      <c r="I19711" s="4">
        <v>0.40499969289355697</v>
      </c>
    </row>
    <row r="19712" spans="1:9">
      <c r="A19712" t="s">
        <v>149</v>
      </c>
      <c r="B19712" t="s">
        <v>56</v>
      </c>
      <c r="C19712" t="s">
        <v>75</v>
      </c>
      <c r="D19712" t="s">
        <v>62</v>
      </c>
      <c r="E19712" t="s">
        <v>59</v>
      </c>
      <c r="F19712" s="8">
        <v>19652415</v>
      </c>
      <c r="G19712" s="4">
        <v>0.40513312984106797</v>
      </c>
      <c r="H19712" s="10">
        <v>31356</v>
      </c>
      <c r="I19712" s="4">
        <v>0.38518518518518502</v>
      </c>
    </row>
    <row r="19713" spans="1:9">
      <c r="A19713" t="s">
        <v>149</v>
      </c>
      <c r="B19713" t="s">
        <v>56</v>
      </c>
      <c r="C19713" t="s">
        <v>75</v>
      </c>
      <c r="D19713" t="s">
        <v>62</v>
      </c>
      <c r="E19713" t="s">
        <v>60</v>
      </c>
      <c r="F19713" s="8">
        <v>6024957</v>
      </c>
      <c r="G19713" s="4">
        <v>0.124204062355718</v>
      </c>
      <c r="H19713" s="10">
        <v>9157</v>
      </c>
      <c r="I19713" s="4">
        <v>0.112486947976169</v>
      </c>
    </row>
    <row r="19714" spans="1:9">
      <c r="A19714" t="s">
        <v>149</v>
      </c>
      <c r="B19714" t="s">
        <v>56</v>
      </c>
      <c r="C19714" t="s">
        <v>75</v>
      </c>
      <c r="D19714" t="s">
        <v>62</v>
      </c>
      <c r="E19714" t="s">
        <v>61</v>
      </c>
      <c r="F19714" s="8">
        <v>2953775</v>
      </c>
      <c r="G19714" s="4">
        <v>6.0891851216368802E-2</v>
      </c>
      <c r="H19714" s="10">
        <v>4761</v>
      </c>
      <c r="I19714" s="4">
        <v>5.84853510226645E-2</v>
      </c>
    </row>
    <row r="19715" spans="1:9">
      <c r="A19715" t="s">
        <v>149</v>
      </c>
      <c r="B19715" t="s">
        <v>56</v>
      </c>
      <c r="C19715" t="s">
        <v>75</v>
      </c>
      <c r="D19715" t="s">
        <v>62</v>
      </c>
      <c r="E19715" t="s">
        <v>135</v>
      </c>
      <c r="F19715" s="8">
        <v>1108962</v>
      </c>
      <c r="G19715" s="4">
        <v>2.2861167990515199E-2</v>
      </c>
      <c r="H19715" s="10">
        <v>1795</v>
      </c>
      <c r="I19715" s="4">
        <v>2.2050242614089999E-2</v>
      </c>
    </row>
    <row r="19716" spans="1:9">
      <c r="A19716" t="s">
        <v>149</v>
      </c>
      <c r="B19716" t="s">
        <v>56</v>
      </c>
      <c r="C19716" t="s">
        <v>75</v>
      </c>
      <c r="D19716" t="s">
        <v>62</v>
      </c>
      <c r="E19716" t="s">
        <v>62</v>
      </c>
      <c r="F19716" s="8">
        <v>856307</v>
      </c>
      <c r="G19716" s="4">
        <v>1.7652703028158499E-2</v>
      </c>
      <c r="H19716" s="10">
        <v>1367</v>
      </c>
      <c r="I19716" s="4">
        <v>1.6792580308334901E-2</v>
      </c>
    </row>
    <row r="19717" spans="1:9">
      <c r="A19717" t="s">
        <v>149</v>
      </c>
      <c r="B19717" t="s">
        <v>76</v>
      </c>
      <c r="C19717" t="s">
        <v>57</v>
      </c>
      <c r="D19717" t="s">
        <v>57</v>
      </c>
      <c r="E19717" t="s">
        <v>57</v>
      </c>
      <c r="F19717" s="8">
        <v>5544155</v>
      </c>
      <c r="G19717" s="4">
        <v>1</v>
      </c>
      <c r="H19717" s="10">
        <v>1276589</v>
      </c>
      <c r="I19717" s="4">
        <v>1</v>
      </c>
    </row>
    <row r="19718" spans="1:9">
      <c r="A19718" t="s">
        <v>149</v>
      </c>
      <c r="B19718" t="s">
        <v>76</v>
      </c>
      <c r="C19718" t="s">
        <v>57</v>
      </c>
      <c r="D19718" t="s">
        <v>57</v>
      </c>
      <c r="E19718" t="s">
        <v>58</v>
      </c>
      <c r="F19718" s="8">
        <v>2272571</v>
      </c>
      <c r="G19718" s="4">
        <v>0.40990394388324303</v>
      </c>
      <c r="H19718" s="10">
        <v>610460</v>
      </c>
      <c r="I19718" s="4">
        <v>0.47819619313655398</v>
      </c>
    </row>
    <row r="19719" spans="1:9">
      <c r="A19719" t="s">
        <v>149</v>
      </c>
      <c r="B19719" t="s">
        <v>76</v>
      </c>
      <c r="C19719" t="s">
        <v>57</v>
      </c>
      <c r="D19719" t="s">
        <v>57</v>
      </c>
      <c r="E19719" t="s">
        <v>59</v>
      </c>
      <c r="F19719" s="8">
        <v>1034587</v>
      </c>
      <c r="G19719" s="4">
        <v>0.186608599507048</v>
      </c>
      <c r="H19719" s="10">
        <v>313679</v>
      </c>
      <c r="I19719" s="4">
        <v>0.24571651486891999</v>
      </c>
    </row>
    <row r="19720" spans="1:9">
      <c r="A19720" t="s">
        <v>149</v>
      </c>
      <c r="B19720" t="s">
        <v>76</v>
      </c>
      <c r="C19720" t="s">
        <v>57</v>
      </c>
      <c r="D19720" t="s">
        <v>57</v>
      </c>
      <c r="E19720" t="s">
        <v>60</v>
      </c>
      <c r="F19720" s="8">
        <v>791396</v>
      </c>
      <c r="G19720" s="4">
        <v>0.14274420538386801</v>
      </c>
      <c r="H19720" s="10">
        <v>145672</v>
      </c>
      <c r="I19720" s="4">
        <v>0.114110336216276</v>
      </c>
    </row>
    <row r="19721" spans="1:9">
      <c r="A19721" t="s">
        <v>149</v>
      </c>
      <c r="B19721" t="s">
        <v>76</v>
      </c>
      <c r="C19721" t="s">
        <v>57</v>
      </c>
      <c r="D19721" t="s">
        <v>57</v>
      </c>
      <c r="E19721" t="s">
        <v>61</v>
      </c>
      <c r="F19721" s="8">
        <v>242416</v>
      </c>
      <c r="G19721" s="4">
        <v>4.3724607266571701E-2</v>
      </c>
      <c r="H19721" s="10">
        <v>76967</v>
      </c>
      <c r="I19721" s="4">
        <v>6.0291135204831002E-2</v>
      </c>
    </row>
    <row r="19722" spans="1:9">
      <c r="A19722" t="s">
        <v>149</v>
      </c>
      <c r="B19722" t="s">
        <v>76</v>
      </c>
      <c r="C19722" t="s">
        <v>57</v>
      </c>
      <c r="D19722" t="s">
        <v>57</v>
      </c>
      <c r="E19722" t="s">
        <v>70</v>
      </c>
      <c r="F19722" s="8">
        <v>103282</v>
      </c>
      <c r="G19722" s="4">
        <v>1.8628988547398102E-2</v>
      </c>
      <c r="H19722" s="10">
        <v>50809</v>
      </c>
      <c r="I19722" s="4">
        <v>3.9800593613136301E-2</v>
      </c>
    </row>
    <row r="19723" spans="1:9">
      <c r="A19723" t="s">
        <v>149</v>
      </c>
      <c r="B19723" t="s">
        <v>76</v>
      </c>
      <c r="C19723" t="s">
        <v>57</v>
      </c>
      <c r="D19723" t="s">
        <v>57</v>
      </c>
      <c r="E19723" t="s">
        <v>135</v>
      </c>
      <c r="F19723" s="8">
        <v>130646</v>
      </c>
      <c r="G19723" s="4">
        <v>2.3564636991570399E-2</v>
      </c>
      <c r="H19723" s="10">
        <v>44295</v>
      </c>
      <c r="I19723" s="4">
        <v>3.4697933320747699E-2</v>
      </c>
    </row>
    <row r="19724" spans="1:9">
      <c r="A19724" t="s">
        <v>149</v>
      </c>
      <c r="B19724" t="s">
        <v>76</v>
      </c>
      <c r="C19724" t="s">
        <v>57</v>
      </c>
      <c r="D19724" t="s">
        <v>57</v>
      </c>
      <c r="E19724" t="s">
        <v>62</v>
      </c>
      <c r="F19724" s="8">
        <v>969257</v>
      </c>
      <c r="G19724" s="4">
        <v>0.17482501842029999</v>
      </c>
      <c r="H19724" s="10">
        <v>34707</v>
      </c>
      <c r="I19724" s="4">
        <v>2.7187293639534701E-2</v>
      </c>
    </row>
    <row r="19725" spans="1:9">
      <c r="A19725" t="s">
        <v>149</v>
      </c>
      <c r="B19725" t="s">
        <v>76</v>
      </c>
      <c r="C19725" t="s">
        <v>57</v>
      </c>
      <c r="D19725" t="s">
        <v>77</v>
      </c>
      <c r="E19725" t="s">
        <v>57</v>
      </c>
      <c r="F19725" s="8">
        <v>457148</v>
      </c>
      <c r="G19725" s="4">
        <v>1</v>
      </c>
      <c r="H19725" s="10">
        <v>78041</v>
      </c>
      <c r="I19725" s="4">
        <v>1</v>
      </c>
    </row>
    <row r="19726" spans="1:9">
      <c r="A19726" t="s">
        <v>149</v>
      </c>
      <c r="B19726" t="s">
        <v>76</v>
      </c>
      <c r="C19726" t="s">
        <v>57</v>
      </c>
      <c r="D19726" t="s">
        <v>77</v>
      </c>
      <c r="E19726" t="s">
        <v>58</v>
      </c>
      <c r="F19726" s="8">
        <v>195412</v>
      </c>
      <c r="G19726" s="4">
        <v>0.42745894108691301</v>
      </c>
      <c r="H19726" s="10">
        <v>59429</v>
      </c>
      <c r="I19726" s="4">
        <v>0.761509975525685</v>
      </c>
    </row>
    <row r="19727" spans="1:9">
      <c r="A19727" t="s">
        <v>149</v>
      </c>
      <c r="B19727" t="s">
        <v>76</v>
      </c>
      <c r="C19727" t="s">
        <v>57</v>
      </c>
      <c r="D19727" t="s">
        <v>77</v>
      </c>
      <c r="E19727" t="s">
        <v>60</v>
      </c>
      <c r="F19727" s="8">
        <v>50074</v>
      </c>
      <c r="G19727" s="4">
        <v>0.109535642724019</v>
      </c>
      <c r="H19727" s="10">
        <v>5394</v>
      </c>
      <c r="I19727" s="4">
        <v>6.9117515152291698E-2</v>
      </c>
    </row>
    <row r="19728" spans="1:9">
      <c r="A19728" t="s">
        <v>149</v>
      </c>
      <c r="B19728" t="s">
        <v>76</v>
      </c>
      <c r="C19728" t="s">
        <v>57</v>
      </c>
      <c r="D19728" t="s">
        <v>77</v>
      </c>
      <c r="E19728" t="s">
        <v>61</v>
      </c>
      <c r="F19728" s="8">
        <v>22084</v>
      </c>
      <c r="G19728" s="4">
        <v>4.83082065326765E-2</v>
      </c>
      <c r="H19728" s="10">
        <v>5108</v>
      </c>
      <c r="I19728" s="4">
        <v>6.5452774823490198E-2</v>
      </c>
    </row>
    <row r="19729" spans="1:9">
      <c r="A19729" t="s">
        <v>149</v>
      </c>
      <c r="B19729" t="s">
        <v>76</v>
      </c>
      <c r="C19729" t="s">
        <v>57</v>
      </c>
      <c r="D19729" t="s">
        <v>77</v>
      </c>
      <c r="E19729" t="s">
        <v>62</v>
      </c>
      <c r="F19729" s="8">
        <v>126060</v>
      </c>
      <c r="G19729" s="4">
        <v>0.27575314777708698</v>
      </c>
      <c r="H19729" s="10">
        <v>3063</v>
      </c>
      <c r="I19729" s="4">
        <v>3.9248600094821999E-2</v>
      </c>
    </row>
    <row r="19730" spans="1:9">
      <c r="A19730" t="s">
        <v>149</v>
      </c>
      <c r="B19730" t="s">
        <v>76</v>
      </c>
      <c r="C19730" t="s">
        <v>57</v>
      </c>
      <c r="D19730" t="s">
        <v>77</v>
      </c>
      <c r="E19730" t="s">
        <v>59</v>
      </c>
      <c r="F19730" s="8">
        <v>15506</v>
      </c>
      <c r="G19730" s="4">
        <v>3.3918993411324101E-2</v>
      </c>
      <c r="H19730" s="10">
        <v>2676</v>
      </c>
      <c r="I19730" s="4">
        <v>3.42896682513038E-2</v>
      </c>
    </row>
    <row r="19731" spans="1:9">
      <c r="A19731" t="s">
        <v>149</v>
      </c>
      <c r="B19731" t="s">
        <v>76</v>
      </c>
      <c r="C19731" t="s">
        <v>57</v>
      </c>
      <c r="D19731" t="s">
        <v>77</v>
      </c>
      <c r="E19731" t="s">
        <v>135</v>
      </c>
      <c r="F19731" s="8">
        <v>5364</v>
      </c>
      <c r="G19731" s="4">
        <v>1.17336179967975E-2</v>
      </c>
      <c r="H19731" s="10">
        <v>2128</v>
      </c>
      <c r="I19731" s="4">
        <v>2.7267718250663101E-2</v>
      </c>
    </row>
    <row r="19732" spans="1:9">
      <c r="A19732" t="s">
        <v>149</v>
      </c>
      <c r="B19732" t="s">
        <v>76</v>
      </c>
      <c r="C19732" t="s">
        <v>57</v>
      </c>
      <c r="D19732" t="s">
        <v>77</v>
      </c>
      <c r="E19732" t="s">
        <v>80</v>
      </c>
      <c r="F19732" s="8">
        <v>42648</v>
      </c>
      <c r="G19732" s="4">
        <v>9.3291450471182202E-2</v>
      </c>
      <c r="H19732" s="10">
        <v>243</v>
      </c>
      <c r="I19732" s="4">
        <v>3.1137479017439599E-3</v>
      </c>
    </row>
    <row r="19733" spans="1:9">
      <c r="A19733" t="s">
        <v>149</v>
      </c>
      <c r="B19733" t="s">
        <v>76</v>
      </c>
      <c r="C19733" t="s">
        <v>57</v>
      </c>
      <c r="D19733" t="s">
        <v>78</v>
      </c>
      <c r="E19733" t="s">
        <v>57</v>
      </c>
      <c r="F19733" s="8">
        <v>2456575</v>
      </c>
      <c r="G19733" s="4">
        <v>1</v>
      </c>
      <c r="H19733" s="10">
        <v>604049</v>
      </c>
      <c r="I19733" s="4">
        <v>1</v>
      </c>
    </row>
    <row r="19734" spans="1:9">
      <c r="A19734" t="s">
        <v>149</v>
      </c>
      <c r="B19734" t="s">
        <v>76</v>
      </c>
      <c r="C19734" t="s">
        <v>57</v>
      </c>
      <c r="D19734" t="s">
        <v>78</v>
      </c>
      <c r="E19734" t="s">
        <v>58</v>
      </c>
      <c r="F19734" s="8">
        <v>1130919</v>
      </c>
      <c r="G19734" s="4">
        <v>0.46036412484862099</v>
      </c>
      <c r="H19734" s="10">
        <v>322361</v>
      </c>
      <c r="I19734" s="4">
        <v>0.53366697072588498</v>
      </c>
    </row>
    <row r="19735" spans="1:9">
      <c r="A19735" t="s">
        <v>149</v>
      </c>
      <c r="B19735" t="s">
        <v>76</v>
      </c>
      <c r="C19735" t="s">
        <v>57</v>
      </c>
      <c r="D19735" t="s">
        <v>78</v>
      </c>
      <c r="E19735" t="s">
        <v>60</v>
      </c>
      <c r="F19735" s="8">
        <v>398065</v>
      </c>
      <c r="G19735" s="4">
        <v>0.16204064602139201</v>
      </c>
      <c r="H19735" s="10">
        <v>84796</v>
      </c>
      <c r="I19735" s="4">
        <v>0.14037934008664901</v>
      </c>
    </row>
    <row r="19736" spans="1:9">
      <c r="A19736" t="s">
        <v>149</v>
      </c>
      <c r="B19736" t="s">
        <v>76</v>
      </c>
      <c r="C19736" t="s">
        <v>57</v>
      </c>
      <c r="D19736" t="s">
        <v>78</v>
      </c>
      <c r="E19736" t="s">
        <v>59</v>
      </c>
      <c r="F19736" s="8">
        <v>258377</v>
      </c>
      <c r="G19736" s="4">
        <v>0.105177737296846</v>
      </c>
      <c r="H19736" s="10">
        <v>70312</v>
      </c>
      <c r="I19736" s="4">
        <v>0.11640115288660401</v>
      </c>
    </row>
    <row r="19737" spans="1:9">
      <c r="A19737" t="s">
        <v>149</v>
      </c>
      <c r="B19737" t="s">
        <v>76</v>
      </c>
      <c r="C19737" t="s">
        <v>57</v>
      </c>
      <c r="D19737" t="s">
        <v>78</v>
      </c>
      <c r="E19737" t="s">
        <v>70</v>
      </c>
      <c r="F19737" s="8">
        <v>83682</v>
      </c>
      <c r="G19737" s="4">
        <v>3.4064500371452103E-2</v>
      </c>
      <c r="H19737" s="10">
        <v>42132</v>
      </c>
      <c r="I19737" s="4">
        <v>6.9749308417032405E-2</v>
      </c>
    </row>
    <row r="19738" spans="1:9">
      <c r="A19738" t="s">
        <v>149</v>
      </c>
      <c r="B19738" t="s">
        <v>76</v>
      </c>
      <c r="C19738" t="s">
        <v>57</v>
      </c>
      <c r="D19738" t="s">
        <v>78</v>
      </c>
      <c r="E19738" t="s">
        <v>61</v>
      </c>
      <c r="F19738" s="8">
        <v>121646</v>
      </c>
      <c r="G19738" s="4">
        <v>4.9518536987472397E-2</v>
      </c>
      <c r="H19738" s="10">
        <v>40020</v>
      </c>
      <c r="I19738" s="4">
        <v>6.6252903324068094E-2</v>
      </c>
    </row>
    <row r="19739" spans="1:9">
      <c r="A19739" t="s">
        <v>149</v>
      </c>
      <c r="B19739" t="s">
        <v>76</v>
      </c>
      <c r="C19739" t="s">
        <v>57</v>
      </c>
      <c r="D19739" t="s">
        <v>78</v>
      </c>
      <c r="E19739" t="s">
        <v>135</v>
      </c>
      <c r="F19739" s="8">
        <v>67063</v>
      </c>
      <c r="G19739" s="4">
        <v>2.72993904114468E-2</v>
      </c>
      <c r="H19739" s="10">
        <v>23706</v>
      </c>
      <c r="I19739" s="4">
        <v>3.9245160574721598E-2</v>
      </c>
    </row>
    <row r="19740" spans="1:9">
      <c r="A19740" t="s">
        <v>149</v>
      </c>
      <c r="B19740" t="s">
        <v>76</v>
      </c>
      <c r="C19740" t="s">
        <v>57</v>
      </c>
      <c r="D19740" t="s">
        <v>78</v>
      </c>
      <c r="E19740" t="s">
        <v>62</v>
      </c>
      <c r="F19740" s="8">
        <v>270447</v>
      </c>
      <c r="G19740" s="4">
        <v>0.110091082096008</v>
      </c>
      <c r="H19740" s="10">
        <v>12959</v>
      </c>
      <c r="I19740" s="4">
        <v>2.14535575756271E-2</v>
      </c>
    </row>
    <row r="19741" spans="1:9">
      <c r="A19741" t="s">
        <v>149</v>
      </c>
      <c r="B19741" t="s">
        <v>76</v>
      </c>
      <c r="C19741" t="s">
        <v>57</v>
      </c>
      <c r="D19741" t="s">
        <v>78</v>
      </c>
      <c r="E19741" t="s">
        <v>72</v>
      </c>
      <c r="F19741" s="8">
        <v>126376</v>
      </c>
      <c r="G19741" s="4">
        <v>5.1443981966762697E-2</v>
      </c>
      <c r="H19741" s="10">
        <v>7763</v>
      </c>
      <c r="I19741" s="4">
        <v>1.28516064094138E-2</v>
      </c>
    </row>
    <row r="19742" spans="1:9">
      <c r="A19742" t="s">
        <v>149</v>
      </c>
      <c r="B19742" t="s">
        <v>76</v>
      </c>
      <c r="C19742" t="s">
        <v>57</v>
      </c>
      <c r="D19742" t="s">
        <v>79</v>
      </c>
      <c r="E19742" t="s">
        <v>57</v>
      </c>
      <c r="F19742" s="8">
        <v>2630432</v>
      </c>
      <c r="G19742" s="4">
        <v>1</v>
      </c>
      <c r="H19742" s="10">
        <v>594499</v>
      </c>
      <c r="I19742" s="4">
        <v>1</v>
      </c>
    </row>
    <row r="19743" spans="1:9">
      <c r="A19743" t="s">
        <v>149</v>
      </c>
      <c r="B19743" t="s">
        <v>76</v>
      </c>
      <c r="C19743" t="s">
        <v>57</v>
      </c>
      <c r="D19743" t="s">
        <v>79</v>
      </c>
      <c r="E19743" t="s">
        <v>59</v>
      </c>
      <c r="F19743" s="8">
        <v>760704</v>
      </c>
      <c r="G19743" s="4">
        <v>0.289193562122115</v>
      </c>
      <c r="H19743" s="10">
        <v>240691</v>
      </c>
      <c r="I19743" s="4">
        <v>0.40486359102370201</v>
      </c>
    </row>
    <row r="19744" spans="1:9">
      <c r="A19744" t="s">
        <v>149</v>
      </c>
      <c r="B19744" t="s">
        <v>76</v>
      </c>
      <c r="C19744" t="s">
        <v>57</v>
      </c>
      <c r="D19744" t="s">
        <v>79</v>
      </c>
      <c r="E19744" t="s">
        <v>58</v>
      </c>
      <c r="F19744" s="8">
        <v>946240</v>
      </c>
      <c r="G19744" s="4">
        <v>0.35972798384447902</v>
      </c>
      <c r="H19744" s="10">
        <v>228670</v>
      </c>
      <c r="I19744" s="4">
        <v>0.384643203773261</v>
      </c>
    </row>
    <row r="19745" spans="1:9">
      <c r="A19745" t="s">
        <v>149</v>
      </c>
      <c r="B19745" t="s">
        <v>76</v>
      </c>
      <c r="C19745" t="s">
        <v>57</v>
      </c>
      <c r="D19745" t="s">
        <v>79</v>
      </c>
      <c r="E19745" t="s">
        <v>60</v>
      </c>
      <c r="F19745" s="8">
        <v>343257</v>
      </c>
      <c r="G19745" s="4">
        <v>0.13049453473802</v>
      </c>
      <c r="H19745" s="10">
        <v>55482</v>
      </c>
      <c r="I19745" s="4">
        <v>9.3325640581397099E-2</v>
      </c>
    </row>
    <row r="19746" spans="1:9">
      <c r="A19746" t="s">
        <v>149</v>
      </c>
      <c r="B19746" t="s">
        <v>76</v>
      </c>
      <c r="C19746" t="s">
        <v>57</v>
      </c>
      <c r="D19746" t="s">
        <v>79</v>
      </c>
      <c r="E19746" t="s">
        <v>61</v>
      </c>
      <c r="F19746" s="8">
        <v>98686</v>
      </c>
      <c r="G19746" s="4">
        <v>3.7517031422975397E-2</v>
      </c>
      <c r="H19746" s="10">
        <v>31839</v>
      </c>
      <c r="I19746" s="4">
        <v>5.3556019438216002E-2</v>
      </c>
    </row>
    <row r="19747" spans="1:9">
      <c r="A19747" t="s">
        <v>149</v>
      </c>
      <c r="B19747" t="s">
        <v>76</v>
      </c>
      <c r="C19747" t="s">
        <v>57</v>
      </c>
      <c r="D19747" t="s">
        <v>79</v>
      </c>
      <c r="E19747" t="s">
        <v>62</v>
      </c>
      <c r="F19747" s="8">
        <v>423326</v>
      </c>
      <c r="G19747" s="4">
        <v>0.16093402148392399</v>
      </c>
      <c r="H19747" s="10">
        <v>19356</v>
      </c>
      <c r="I19747" s="4">
        <v>3.2558507247278802E-2</v>
      </c>
    </row>
    <row r="19748" spans="1:9">
      <c r="A19748" t="s">
        <v>149</v>
      </c>
      <c r="B19748" t="s">
        <v>76</v>
      </c>
      <c r="C19748" t="s">
        <v>57</v>
      </c>
      <c r="D19748" t="s">
        <v>79</v>
      </c>
      <c r="E19748" t="s">
        <v>135</v>
      </c>
      <c r="F19748" s="8">
        <v>58219</v>
      </c>
      <c r="G19748" s="4">
        <v>2.2132866388486799E-2</v>
      </c>
      <c r="H19748" s="10">
        <v>18461</v>
      </c>
      <c r="I19748" s="4">
        <v>3.1053037936144601E-2</v>
      </c>
    </row>
    <row r="19749" spans="1:9">
      <c r="A19749" t="s">
        <v>149</v>
      </c>
      <c r="B19749" t="s">
        <v>76</v>
      </c>
      <c r="C19749" t="s">
        <v>69</v>
      </c>
      <c r="D19749" t="s">
        <v>57</v>
      </c>
      <c r="E19749" t="s">
        <v>57</v>
      </c>
      <c r="F19749" s="8">
        <v>1283146</v>
      </c>
      <c r="G19749" s="4">
        <v>1</v>
      </c>
      <c r="H19749" s="10">
        <v>93463</v>
      </c>
      <c r="I19749" s="4">
        <v>1</v>
      </c>
    </row>
    <row r="19750" spans="1:9">
      <c r="A19750" t="s">
        <v>149</v>
      </c>
      <c r="B19750" t="s">
        <v>76</v>
      </c>
      <c r="C19750" t="s">
        <v>69</v>
      </c>
      <c r="D19750" t="s">
        <v>57</v>
      </c>
      <c r="E19750" t="s">
        <v>58</v>
      </c>
      <c r="F19750" s="8">
        <v>555147</v>
      </c>
      <c r="G19750" s="4">
        <v>0.43264523288854101</v>
      </c>
      <c r="H19750" s="10">
        <v>51363</v>
      </c>
      <c r="I19750" s="4">
        <v>0.54955436910863098</v>
      </c>
    </row>
    <row r="19751" spans="1:9">
      <c r="A19751" t="s">
        <v>149</v>
      </c>
      <c r="B19751" t="s">
        <v>76</v>
      </c>
      <c r="C19751" t="s">
        <v>69</v>
      </c>
      <c r="D19751" t="s">
        <v>57</v>
      </c>
      <c r="E19751" t="s">
        <v>59</v>
      </c>
      <c r="F19751" s="8">
        <v>199445</v>
      </c>
      <c r="G19751" s="4">
        <v>0.15543437769357499</v>
      </c>
      <c r="H19751" s="10">
        <v>16537</v>
      </c>
      <c r="I19751" s="4">
        <v>0.176936327744669</v>
      </c>
    </row>
    <row r="19752" spans="1:9">
      <c r="A19752" t="s">
        <v>149</v>
      </c>
      <c r="B19752" t="s">
        <v>76</v>
      </c>
      <c r="C19752" t="s">
        <v>69</v>
      </c>
      <c r="D19752" t="s">
        <v>57</v>
      </c>
      <c r="E19752" t="s">
        <v>62</v>
      </c>
      <c r="F19752" s="8">
        <v>208362</v>
      </c>
      <c r="G19752" s="4">
        <v>0.16238370380299699</v>
      </c>
      <c r="H19752" s="10">
        <v>9772</v>
      </c>
      <c r="I19752" s="4">
        <v>0.104554743588372</v>
      </c>
    </row>
    <row r="19753" spans="1:9">
      <c r="A19753" t="s">
        <v>149</v>
      </c>
      <c r="B19753" t="s">
        <v>76</v>
      </c>
      <c r="C19753" t="s">
        <v>69</v>
      </c>
      <c r="D19753" t="s">
        <v>57</v>
      </c>
      <c r="E19753" t="s">
        <v>60</v>
      </c>
      <c r="F19753" s="8">
        <v>161703</v>
      </c>
      <c r="G19753" s="4">
        <v>0.126020733416151</v>
      </c>
      <c r="H19753" s="10">
        <v>7885</v>
      </c>
      <c r="I19753" s="4">
        <v>8.4364935856970094E-2</v>
      </c>
    </row>
    <row r="19754" spans="1:9">
      <c r="A19754" t="s">
        <v>149</v>
      </c>
      <c r="B19754" t="s">
        <v>76</v>
      </c>
      <c r="C19754" t="s">
        <v>69</v>
      </c>
      <c r="D19754" t="s">
        <v>57</v>
      </c>
      <c r="E19754" t="s">
        <v>61</v>
      </c>
      <c r="F19754" s="8">
        <v>72682</v>
      </c>
      <c r="G19754" s="4">
        <v>5.6643593168665102E-2</v>
      </c>
      <c r="H19754" s="10">
        <v>4774</v>
      </c>
      <c r="I19754" s="4">
        <v>5.1079036624118598E-2</v>
      </c>
    </row>
    <row r="19755" spans="1:9">
      <c r="A19755" t="s">
        <v>149</v>
      </c>
      <c r="B19755" t="s">
        <v>76</v>
      </c>
      <c r="C19755" t="s">
        <v>69</v>
      </c>
      <c r="D19755" t="s">
        <v>57</v>
      </c>
      <c r="E19755" t="s">
        <v>72</v>
      </c>
      <c r="F19755" s="8">
        <v>85807</v>
      </c>
      <c r="G19755" s="4">
        <v>6.6872359030071396E-2</v>
      </c>
      <c r="H19755" s="10">
        <v>3132</v>
      </c>
      <c r="I19755" s="4">
        <v>3.3510587077239098E-2</v>
      </c>
    </row>
    <row r="19756" spans="1:9">
      <c r="A19756" t="s">
        <v>149</v>
      </c>
      <c r="B19756" t="s">
        <v>76</v>
      </c>
      <c r="C19756" t="s">
        <v>69</v>
      </c>
      <c r="D19756" t="s">
        <v>77</v>
      </c>
      <c r="E19756" t="s">
        <v>57</v>
      </c>
      <c r="F19756" s="8">
        <v>87712</v>
      </c>
      <c r="G19756" s="4">
        <v>1</v>
      </c>
      <c r="H19756" s="10">
        <v>7230</v>
      </c>
      <c r="I19756" s="4">
        <v>1</v>
      </c>
    </row>
    <row r="19757" spans="1:9">
      <c r="A19757" t="s">
        <v>149</v>
      </c>
      <c r="B19757" t="s">
        <v>76</v>
      </c>
      <c r="C19757" t="s">
        <v>69</v>
      </c>
      <c r="D19757" t="s">
        <v>77</v>
      </c>
      <c r="E19757" t="s">
        <v>58</v>
      </c>
      <c r="F19757" s="8">
        <v>39628</v>
      </c>
      <c r="G19757" s="4">
        <v>0.45179678949288599</v>
      </c>
      <c r="H19757" s="10">
        <v>4765</v>
      </c>
      <c r="I19757" s="4">
        <v>0.65905947441217105</v>
      </c>
    </row>
    <row r="19758" spans="1:9">
      <c r="A19758" t="s">
        <v>149</v>
      </c>
      <c r="B19758" t="s">
        <v>76</v>
      </c>
      <c r="C19758" t="s">
        <v>69</v>
      </c>
      <c r="D19758" t="s">
        <v>77</v>
      </c>
      <c r="E19758" t="s">
        <v>60</v>
      </c>
      <c r="F19758" s="8">
        <v>7390</v>
      </c>
      <c r="G19758" s="4">
        <v>8.42530098504196E-2</v>
      </c>
      <c r="H19758" s="10">
        <v>518</v>
      </c>
      <c r="I19758" s="4">
        <v>7.1645919778699899E-2</v>
      </c>
    </row>
    <row r="19759" spans="1:9">
      <c r="A19759" t="s">
        <v>149</v>
      </c>
      <c r="B19759" t="s">
        <v>76</v>
      </c>
      <c r="C19759" t="s">
        <v>69</v>
      </c>
      <c r="D19759" t="s">
        <v>77</v>
      </c>
      <c r="E19759" t="s">
        <v>61</v>
      </c>
      <c r="F19759" s="8">
        <v>10164</v>
      </c>
      <c r="G19759" s="4">
        <v>0.11587924115286399</v>
      </c>
      <c r="H19759" s="10">
        <v>508</v>
      </c>
      <c r="I19759" s="4">
        <v>7.0262793914246197E-2</v>
      </c>
    </row>
    <row r="19760" spans="1:9">
      <c r="A19760" t="s">
        <v>149</v>
      </c>
      <c r="B19760" t="s">
        <v>76</v>
      </c>
      <c r="C19760" t="s">
        <v>69</v>
      </c>
      <c r="D19760" t="s">
        <v>77</v>
      </c>
      <c r="E19760" t="s">
        <v>59</v>
      </c>
      <c r="F19760" s="8">
        <v>5071</v>
      </c>
      <c r="G19760" s="4">
        <v>5.7814210142283801E-2</v>
      </c>
      <c r="H19760" s="10">
        <v>334</v>
      </c>
      <c r="I19760" s="4">
        <v>4.6196403872752402E-2</v>
      </c>
    </row>
    <row r="19761" spans="1:9">
      <c r="A19761" t="s">
        <v>149</v>
      </c>
      <c r="B19761" t="s">
        <v>76</v>
      </c>
      <c r="C19761" t="s">
        <v>69</v>
      </c>
      <c r="D19761" t="s">
        <v>77</v>
      </c>
      <c r="E19761" t="s">
        <v>72</v>
      </c>
      <c r="F19761" s="8">
        <v>6755</v>
      </c>
      <c r="G19761" s="4">
        <v>7.7013407515505297E-2</v>
      </c>
      <c r="H19761" s="10">
        <v>262</v>
      </c>
      <c r="I19761" s="4">
        <v>3.6237897648685999E-2</v>
      </c>
    </row>
    <row r="19762" spans="1:9">
      <c r="A19762" t="s">
        <v>149</v>
      </c>
      <c r="B19762" t="s">
        <v>76</v>
      </c>
      <c r="C19762" t="s">
        <v>69</v>
      </c>
      <c r="D19762" t="s">
        <v>77</v>
      </c>
      <c r="E19762" t="s">
        <v>63</v>
      </c>
      <c r="F19762" s="8">
        <v>5696</v>
      </c>
      <c r="G19762" s="4">
        <v>6.4939802991608897E-2</v>
      </c>
      <c r="H19762" s="10">
        <v>225</v>
      </c>
      <c r="I19762" s="4">
        <v>3.1120331950207501E-2</v>
      </c>
    </row>
    <row r="19763" spans="1:9">
      <c r="A19763" t="s">
        <v>149</v>
      </c>
      <c r="B19763" t="s">
        <v>76</v>
      </c>
      <c r="C19763" t="s">
        <v>69</v>
      </c>
      <c r="D19763" t="s">
        <v>77</v>
      </c>
      <c r="E19763" t="s">
        <v>62</v>
      </c>
      <c r="F19763" s="8">
        <v>1806</v>
      </c>
      <c r="G19763" s="4">
        <v>2.0590113097409699E-2</v>
      </c>
      <c r="H19763" s="10">
        <v>218</v>
      </c>
      <c r="I19763" s="4">
        <v>3.01521438450899E-2</v>
      </c>
    </row>
    <row r="19764" spans="1:9">
      <c r="A19764" t="s">
        <v>149</v>
      </c>
      <c r="B19764" t="s">
        <v>76</v>
      </c>
      <c r="C19764" t="s">
        <v>69</v>
      </c>
      <c r="D19764" t="s">
        <v>77</v>
      </c>
      <c r="E19764" t="s">
        <v>81</v>
      </c>
      <c r="F19764" s="8">
        <v>5056</v>
      </c>
      <c r="G19764" s="4">
        <v>5.7643195913899999E-2</v>
      </c>
      <c r="H19764" s="10">
        <v>202</v>
      </c>
      <c r="I19764" s="4">
        <v>2.7939142461963998E-2</v>
      </c>
    </row>
    <row r="19765" spans="1:9">
      <c r="A19765" t="s">
        <v>149</v>
      </c>
      <c r="B19765" t="s">
        <v>76</v>
      </c>
      <c r="C19765" t="s">
        <v>69</v>
      </c>
      <c r="D19765" t="s">
        <v>77</v>
      </c>
      <c r="E19765" t="s">
        <v>80</v>
      </c>
      <c r="F19765" s="8">
        <v>6146</v>
      </c>
      <c r="G19765" s="4">
        <v>7.0070229843122903E-2</v>
      </c>
      <c r="H19765" s="10">
        <v>198</v>
      </c>
      <c r="I19765" s="4">
        <v>2.73858921161826E-2</v>
      </c>
    </row>
    <row r="19766" spans="1:9">
      <c r="A19766" t="s">
        <v>149</v>
      </c>
      <c r="B19766" t="s">
        <v>76</v>
      </c>
      <c r="C19766" t="s">
        <v>69</v>
      </c>
      <c r="D19766" t="s">
        <v>78</v>
      </c>
      <c r="E19766" t="s">
        <v>57</v>
      </c>
      <c r="F19766" s="8">
        <v>644014</v>
      </c>
      <c r="G19766" s="4">
        <v>1</v>
      </c>
      <c r="H19766" s="10">
        <v>48602</v>
      </c>
      <c r="I19766" s="4">
        <v>1</v>
      </c>
    </row>
    <row r="19767" spans="1:9">
      <c r="A19767" t="s">
        <v>149</v>
      </c>
      <c r="B19767" t="s">
        <v>76</v>
      </c>
      <c r="C19767" t="s">
        <v>69</v>
      </c>
      <c r="D19767" t="s">
        <v>78</v>
      </c>
      <c r="E19767" t="s">
        <v>58</v>
      </c>
      <c r="F19767" s="8">
        <v>299954</v>
      </c>
      <c r="G19767" s="4">
        <v>0.46575695559413299</v>
      </c>
      <c r="H19767" s="10">
        <v>29018</v>
      </c>
      <c r="I19767" s="4">
        <v>0.59705361919262601</v>
      </c>
    </row>
    <row r="19768" spans="1:9">
      <c r="A19768" t="s">
        <v>149</v>
      </c>
      <c r="B19768" t="s">
        <v>76</v>
      </c>
      <c r="C19768" t="s">
        <v>69</v>
      </c>
      <c r="D19768" t="s">
        <v>78</v>
      </c>
      <c r="E19768" t="s">
        <v>59</v>
      </c>
      <c r="F19768" s="8">
        <v>61835</v>
      </c>
      <c r="G19768" s="4">
        <v>9.6014993462874995E-2</v>
      </c>
      <c r="H19768" s="10">
        <v>5505</v>
      </c>
      <c r="I19768" s="4">
        <v>0.113266943747171</v>
      </c>
    </row>
    <row r="19769" spans="1:9">
      <c r="A19769" t="s">
        <v>149</v>
      </c>
      <c r="B19769" t="s">
        <v>76</v>
      </c>
      <c r="C19769" t="s">
        <v>69</v>
      </c>
      <c r="D19769" t="s">
        <v>78</v>
      </c>
      <c r="E19769" t="s">
        <v>62</v>
      </c>
      <c r="F19769" s="8">
        <v>73535</v>
      </c>
      <c r="G19769" s="4">
        <v>0.114182300384774</v>
      </c>
      <c r="H19769" s="10">
        <v>4657</v>
      </c>
      <c r="I19769" s="4">
        <v>9.5819102094563999E-2</v>
      </c>
    </row>
    <row r="19770" spans="1:9">
      <c r="A19770" t="s">
        <v>149</v>
      </c>
      <c r="B19770" t="s">
        <v>76</v>
      </c>
      <c r="C19770" t="s">
        <v>69</v>
      </c>
      <c r="D19770" t="s">
        <v>78</v>
      </c>
      <c r="E19770" t="s">
        <v>60</v>
      </c>
      <c r="F19770" s="8">
        <v>80505</v>
      </c>
      <c r="G19770" s="4">
        <v>0.12500504647414501</v>
      </c>
      <c r="H19770" s="10">
        <v>3989</v>
      </c>
      <c r="I19770" s="4">
        <v>8.2074811736142506E-2</v>
      </c>
    </row>
    <row r="19771" spans="1:9">
      <c r="A19771" t="s">
        <v>149</v>
      </c>
      <c r="B19771" t="s">
        <v>76</v>
      </c>
      <c r="C19771" t="s">
        <v>69</v>
      </c>
      <c r="D19771" t="s">
        <v>78</v>
      </c>
      <c r="E19771" t="s">
        <v>61</v>
      </c>
      <c r="F19771" s="8">
        <v>38925</v>
      </c>
      <c r="G19771" s="4">
        <v>6.0441232644010801E-2</v>
      </c>
      <c r="H19771" s="10">
        <v>2663</v>
      </c>
      <c r="I19771" s="4">
        <v>5.4791983868976601E-2</v>
      </c>
    </row>
    <row r="19772" spans="1:9">
      <c r="A19772" t="s">
        <v>149</v>
      </c>
      <c r="B19772" t="s">
        <v>76</v>
      </c>
      <c r="C19772" t="s">
        <v>69</v>
      </c>
      <c r="D19772" t="s">
        <v>78</v>
      </c>
      <c r="E19772" t="s">
        <v>72</v>
      </c>
      <c r="F19772" s="8">
        <v>51176</v>
      </c>
      <c r="G19772" s="4">
        <v>7.9464111028642204E-2</v>
      </c>
      <c r="H19772" s="10">
        <v>1802</v>
      </c>
      <c r="I19772" s="4">
        <v>3.70766635117896E-2</v>
      </c>
    </row>
    <row r="19773" spans="1:9">
      <c r="A19773" t="s">
        <v>149</v>
      </c>
      <c r="B19773" t="s">
        <v>76</v>
      </c>
      <c r="C19773" t="s">
        <v>69</v>
      </c>
      <c r="D19773" t="s">
        <v>78</v>
      </c>
      <c r="E19773" t="s">
        <v>80</v>
      </c>
      <c r="F19773" s="8">
        <v>38084</v>
      </c>
      <c r="G19773" s="4">
        <v>5.9135360411419598E-2</v>
      </c>
      <c r="H19773" s="10">
        <v>968</v>
      </c>
      <c r="I19773" s="4">
        <v>1.99168758487305E-2</v>
      </c>
    </row>
    <row r="19774" spans="1:9">
      <c r="A19774" t="s">
        <v>149</v>
      </c>
      <c r="B19774" t="s">
        <v>76</v>
      </c>
      <c r="C19774" t="s">
        <v>69</v>
      </c>
      <c r="D19774" t="s">
        <v>79</v>
      </c>
      <c r="E19774" t="s">
        <v>57</v>
      </c>
      <c r="F19774" s="8">
        <v>551420</v>
      </c>
      <c r="G19774" s="4">
        <v>1</v>
      </c>
      <c r="H19774" s="10">
        <v>37631</v>
      </c>
      <c r="I19774" s="4">
        <v>1</v>
      </c>
    </row>
    <row r="19775" spans="1:9">
      <c r="A19775" t="s">
        <v>149</v>
      </c>
      <c r="B19775" t="s">
        <v>76</v>
      </c>
      <c r="C19775" t="s">
        <v>69</v>
      </c>
      <c r="D19775" t="s">
        <v>79</v>
      </c>
      <c r="E19775" t="s">
        <v>58</v>
      </c>
      <c r="F19775" s="8">
        <v>215565</v>
      </c>
      <c r="G19775" s="4">
        <v>0.39092706104239999</v>
      </c>
      <c r="H19775" s="10">
        <v>17580</v>
      </c>
      <c r="I19775" s="4">
        <v>0.46716802636124499</v>
      </c>
    </row>
    <row r="19776" spans="1:9">
      <c r="A19776" t="s">
        <v>149</v>
      </c>
      <c r="B19776" t="s">
        <v>76</v>
      </c>
      <c r="C19776" t="s">
        <v>69</v>
      </c>
      <c r="D19776" t="s">
        <v>79</v>
      </c>
      <c r="E19776" t="s">
        <v>59</v>
      </c>
      <c r="F19776" s="8">
        <v>132539</v>
      </c>
      <c r="G19776" s="4">
        <v>0.240359435638896</v>
      </c>
      <c r="H19776" s="10">
        <v>10698</v>
      </c>
      <c r="I19776" s="4">
        <v>0.28428689112699601</v>
      </c>
    </row>
    <row r="19777" spans="1:9">
      <c r="A19777" t="s">
        <v>149</v>
      </c>
      <c r="B19777" t="s">
        <v>76</v>
      </c>
      <c r="C19777" t="s">
        <v>69</v>
      </c>
      <c r="D19777" t="s">
        <v>79</v>
      </c>
      <c r="E19777" t="s">
        <v>62</v>
      </c>
      <c r="F19777" s="8">
        <v>70939</v>
      </c>
      <c r="G19777" s="4">
        <v>0.128647854629865</v>
      </c>
      <c r="H19777" s="10">
        <v>4123</v>
      </c>
      <c r="I19777" s="4">
        <v>0.109563923361059</v>
      </c>
    </row>
    <row r="19778" spans="1:9">
      <c r="A19778" t="s">
        <v>149</v>
      </c>
      <c r="B19778" t="s">
        <v>76</v>
      </c>
      <c r="C19778" t="s">
        <v>69</v>
      </c>
      <c r="D19778" t="s">
        <v>79</v>
      </c>
      <c r="E19778" t="s">
        <v>60</v>
      </c>
      <c r="F19778" s="8">
        <v>73808</v>
      </c>
      <c r="G19778" s="4">
        <v>0.133850785245367</v>
      </c>
      <c r="H19778" s="10">
        <v>3378</v>
      </c>
      <c r="I19778" s="4">
        <v>8.9766415986819406E-2</v>
      </c>
    </row>
    <row r="19779" spans="1:9">
      <c r="A19779" t="s">
        <v>149</v>
      </c>
      <c r="B19779" t="s">
        <v>76</v>
      </c>
      <c r="C19779" t="s">
        <v>69</v>
      </c>
      <c r="D19779" t="s">
        <v>79</v>
      </c>
      <c r="E19779" t="s">
        <v>72</v>
      </c>
      <c r="F19779" s="8">
        <v>27876</v>
      </c>
      <c r="G19779" s="4">
        <v>5.0553117405970002E-2</v>
      </c>
      <c r="H19779" s="10">
        <v>1068</v>
      </c>
      <c r="I19779" s="4">
        <v>2.8380856208976599E-2</v>
      </c>
    </row>
    <row r="19780" spans="1:9">
      <c r="A19780" t="s">
        <v>149</v>
      </c>
      <c r="B19780" t="s">
        <v>76</v>
      </c>
      <c r="C19780" t="s">
        <v>69</v>
      </c>
      <c r="D19780" t="s">
        <v>79</v>
      </c>
      <c r="E19780" t="s">
        <v>81</v>
      </c>
      <c r="F19780" s="8">
        <v>30693</v>
      </c>
      <c r="G19780" s="4">
        <v>5.56617460375032E-2</v>
      </c>
      <c r="H19780" s="10">
        <v>784</v>
      </c>
      <c r="I19780" s="4">
        <v>2.08338869549042E-2</v>
      </c>
    </row>
    <row r="19781" spans="1:9">
      <c r="A19781" t="s">
        <v>149</v>
      </c>
      <c r="B19781" t="s">
        <v>76</v>
      </c>
      <c r="C19781" t="s">
        <v>71</v>
      </c>
      <c r="D19781" t="s">
        <v>57</v>
      </c>
      <c r="E19781" t="s">
        <v>57</v>
      </c>
      <c r="F19781" s="8">
        <v>127791</v>
      </c>
      <c r="G19781" s="4">
        <v>1</v>
      </c>
      <c r="H19781" s="10">
        <v>1046</v>
      </c>
      <c r="I19781" s="4">
        <v>1</v>
      </c>
    </row>
    <row r="19782" spans="1:9">
      <c r="A19782" t="s">
        <v>149</v>
      </c>
      <c r="B19782" t="s">
        <v>76</v>
      </c>
      <c r="C19782" t="s">
        <v>71</v>
      </c>
      <c r="D19782" t="s">
        <v>57</v>
      </c>
      <c r="E19782" t="s">
        <v>58</v>
      </c>
      <c r="F19782" s="8">
        <v>104704</v>
      </c>
      <c r="G19782" s="4">
        <v>0.81933782504245201</v>
      </c>
      <c r="H19782" s="10">
        <v>853</v>
      </c>
      <c r="I19782" s="4">
        <v>0.81548757170172104</v>
      </c>
    </row>
    <row r="19783" spans="1:9">
      <c r="A19783" t="s">
        <v>149</v>
      </c>
      <c r="B19783" t="s">
        <v>76</v>
      </c>
      <c r="C19783" t="s">
        <v>71</v>
      </c>
      <c r="D19783" t="s">
        <v>57</v>
      </c>
      <c r="E19783" t="s">
        <v>62</v>
      </c>
      <c r="F19783" s="8">
        <v>15111</v>
      </c>
      <c r="G19783" s="4">
        <v>0.11824776392703699</v>
      </c>
      <c r="H19783" s="10">
        <v>121</v>
      </c>
      <c r="I19783" s="4">
        <v>0.115678776290631</v>
      </c>
    </row>
    <row r="19784" spans="1:9">
      <c r="A19784" t="s">
        <v>149</v>
      </c>
      <c r="B19784" t="s">
        <v>76</v>
      </c>
      <c r="C19784" t="s">
        <v>71</v>
      </c>
      <c r="D19784" t="s">
        <v>57</v>
      </c>
      <c r="E19784" t="s">
        <v>59</v>
      </c>
      <c r="F19784" s="8">
        <v>7976</v>
      </c>
      <c r="G19784" s="4">
        <v>6.2414411030510798E-2</v>
      </c>
      <c r="H19784" s="10">
        <v>72</v>
      </c>
      <c r="I19784" s="4">
        <v>6.8833652007648197E-2</v>
      </c>
    </row>
    <row r="19785" spans="1:9">
      <c r="A19785" t="s">
        <v>149</v>
      </c>
      <c r="B19785" t="s">
        <v>76</v>
      </c>
      <c r="C19785" t="s">
        <v>71</v>
      </c>
      <c r="D19785" t="s">
        <v>77</v>
      </c>
      <c r="E19785" t="s">
        <v>57</v>
      </c>
      <c r="F19785" s="8">
        <v>17166</v>
      </c>
      <c r="G19785" s="4">
        <v>1</v>
      </c>
      <c r="H19785" s="10">
        <v>156</v>
      </c>
      <c r="I19785" s="4">
        <v>1</v>
      </c>
    </row>
    <row r="19786" spans="1:9">
      <c r="A19786" t="s">
        <v>149</v>
      </c>
      <c r="B19786" t="s">
        <v>76</v>
      </c>
      <c r="C19786" t="s">
        <v>71</v>
      </c>
      <c r="D19786" t="s">
        <v>77</v>
      </c>
      <c r="E19786" t="s">
        <v>58</v>
      </c>
      <c r="F19786" s="8">
        <v>16943</v>
      </c>
      <c r="G19786" s="4">
        <v>0.98700920424094096</v>
      </c>
      <c r="H19786" s="10">
        <v>155</v>
      </c>
      <c r="I19786" s="4">
        <v>0.99358974358974395</v>
      </c>
    </row>
    <row r="19787" spans="1:9">
      <c r="A19787" t="s">
        <v>149</v>
      </c>
      <c r="B19787" t="s">
        <v>76</v>
      </c>
      <c r="C19787" t="s">
        <v>71</v>
      </c>
      <c r="D19787" t="s">
        <v>77</v>
      </c>
      <c r="E19787" t="s">
        <v>62</v>
      </c>
      <c r="F19787" s="8">
        <v>223</v>
      </c>
      <c r="G19787" s="4">
        <v>1.29907957590586E-2</v>
      </c>
      <c r="H19787" s="10">
        <v>1</v>
      </c>
      <c r="I19787" s="4">
        <v>6.41025641025641E-3</v>
      </c>
    </row>
    <row r="19788" spans="1:9">
      <c r="A19788" t="s">
        <v>149</v>
      </c>
      <c r="B19788" t="s">
        <v>76</v>
      </c>
      <c r="C19788" t="s">
        <v>71</v>
      </c>
      <c r="D19788" t="s">
        <v>79</v>
      </c>
      <c r="E19788" t="s">
        <v>57</v>
      </c>
      <c r="F19788" s="8">
        <v>110625</v>
      </c>
      <c r="G19788" s="4">
        <v>1</v>
      </c>
      <c r="H19788" s="10">
        <v>890</v>
      </c>
      <c r="I19788" s="4">
        <v>1</v>
      </c>
    </row>
    <row r="19789" spans="1:9">
      <c r="A19789" t="s">
        <v>149</v>
      </c>
      <c r="B19789" t="s">
        <v>76</v>
      </c>
      <c r="C19789" t="s">
        <v>71</v>
      </c>
      <c r="D19789" t="s">
        <v>79</v>
      </c>
      <c r="E19789" t="s">
        <v>58</v>
      </c>
      <c r="F19789" s="8">
        <v>87761</v>
      </c>
      <c r="G19789" s="4">
        <v>0.79331977401129905</v>
      </c>
      <c r="H19789" s="10">
        <v>698</v>
      </c>
      <c r="I19789" s="4">
        <v>0.78426966292134803</v>
      </c>
    </row>
    <row r="19790" spans="1:9">
      <c r="A19790" t="s">
        <v>149</v>
      </c>
      <c r="B19790" t="s">
        <v>76</v>
      </c>
      <c r="C19790" t="s">
        <v>71</v>
      </c>
      <c r="D19790" t="s">
        <v>79</v>
      </c>
      <c r="E19790" t="s">
        <v>62</v>
      </c>
      <c r="F19790" s="8">
        <v>14888</v>
      </c>
      <c r="G19790" s="4">
        <v>0.134580790960452</v>
      </c>
      <c r="H19790" s="10">
        <v>120</v>
      </c>
      <c r="I19790" s="4">
        <v>0.13483146067415699</v>
      </c>
    </row>
    <row r="19791" spans="1:9">
      <c r="A19791" t="s">
        <v>149</v>
      </c>
      <c r="B19791" t="s">
        <v>76</v>
      </c>
      <c r="C19791" t="s">
        <v>71</v>
      </c>
      <c r="D19791" t="s">
        <v>79</v>
      </c>
      <c r="E19791" t="s">
        <v>59</v>
      </c>
      <c r="F19791" s="8">
        <v>7976</v>
      </c>
      <c r="G19791" s="4">
        <v>7.2099435028248601E-2</v>
      </c>
      <c r="H19791" s="10">
        <v>72</v>
      </c>
      <c r="I19791" s="4">
        <v>8.0898876404494405E-2</v>
      </c>
    </row>
    <row r="19792" spans="1:9">
      <c r="A19792" t="s">
        <v>149</v>
      </c>
      <c r="B19792" t="s">
        <v>76</v>
      </c>
      <c r="C19792" t="s">
        <v>73</v>
      </c>
      <c r="D19792" t="s">
        <v>57</v>
      </c>
      <c r="E19792" t="s">
        <v>57</v>
      </c>
      <c r="F19792" s="8">
        <v>1258145</v>
      </c>
      <c r="G19792" s="4">
        <v>1</v>
      </c>
      <c r="H19792" s="10">
        <v>2469</v>
      </c>
      <c r="I19792" s="4">
        <v>1</v>
      </c>
    </row>
    <row r="19793" spans="1:9">
      <c r="A19793" t="s">
        <v>149</v>
      </c>
      <c r="B19793" t="s">
        <v>76</v>
      </c>
      <c r="C19793" t="s">
        <v>73</v>
      </c>
      <c r="D19793" t="s">
        <v>57</v>
      </c>
      <c r="E19793" t="s">
        <v>58</v>
      </c>
      <c r="F19793" s="8">
        <v>230884</v>
      </c>
      <c r="G19793" s="4">
        <v>0.18351143946047599</v>
      </c>
      <c r="H19793" s="10">
        <v>716</v>
      </c>
      <c r="I19793" s="4">
        <v>0.28999594977723803</v>
      </c>
    </row>
    <row r="19794" spans="1:9">
      <c r="A19794" t="s">
        <v>149</v>
      </c>
      <c r="B19794" t="s">
        <v>76</v>
      </c>
      <c r="C19794" t="s">
        <v>73</v>
      </c>
      <c r="D19794" t="s">
        <v>57</v>
      </c>
      <c r="E19794" t="s">
        <v>60</v>
      </c>
      <c r="F19794" s="8">
        <v>287633</v>
      </c>
      <c r="G19794" s="4">
        <v>0.22861673336539101</v>
      </c>
      <c r="H19794" s="10">
        <v>503</v>
      </c>
      <c r="I19794" s="4">
        <v>0.203726204941272</v>
      </c>
    </row>
    <row r="19795" spans="1:9">
      <c r="A19795" t="s">
        <v>149</v>
      </c>
      <c r="B19795" t="s">
        <v>76</v>
      </c>
      <c r="C19795" t="s">
        <v>73</v>
      </c>
      <c r="D19795" t="s">
        <v>57</v>
      </c>
      <c r="E19795" t="s">
        <v>59</v>
      </c>
      <c r="F19795" s="8">
        <v>142584</v>
      </c>
      <c r="G19795" s="4">
        <v>0.113328749865874</v>
      </c>
      <c r="H19795" s="10">
        <v>335</v>
      </c>
      <c r="I19795" s="4">
        <v>0.135682462535439</v>
      </c>
    </row>
    <row r="19796" spans="1:9">
      <c r="A19796" t="s">
        <v>149</v>
      </c>
      <c r="B19796" t="s">
        <v>76</v>
      </c>
      <c r="C19796" t="s">
        <v>73</v>
      </c>
      <c r="D19796" t="s">
        <v>57</v>
      </c>
      <c r="E19796" t="s">
        <v>62</v>
      </c>
      <c r="F19796" s="8">
        <v>321283</v>
      </c>
      <c r="G19796" s="4">
        <v>0.25536245822222398</v>
      </c>
      <c r="H19796" s="10">
        <v>218</v>
      </c>
      <c r="I19796" s="4">
        <v>8.8294856217091905E-2</v>
      </c>
    </row>
    <row r="19797" spans="1:9">
      <c r="A19797" t="s">
        <v>149</v>
      </c>
      <c r="B19797" t="s">
        <v>76</v>
      </c>
      <c r="C19797" t="s">
        <v>73</v>
      </c>
      <c r="D19797" t="s">
        <v>57</v>
      </c>
      <c r="E19797" t="s">
        <v>72</v>
      </c>
      <c r="F19797" s="8">
        <v>79179</v>
      </c>
      <c r="G19797" s="4">
        <v>6.2933127739648403E-2</v>
      </c>
      <c r="H19797" s="10">
        <v>205</v>
      </c>
      <c r="I19797" s="4">
        <v>8.3029566626164397E-2</v>
      </c>
    </row>
    <row r="19798" spans="1:9">
      <c r="A19798" t="s">
        <v>149</v>
      </c>
      <c r="B19798" t="s">
        <v>76</v>
      </c>
      <c r="C19798" t="s">
        <v>73</v>
      </c>
      <c r="D19798" t="s">
        <v>57</v>
      </c>
      <c r="E19798" t="s">
        <v>81</v>
      </c>
      <c r="F19798" s="8">
        <v>73489</v>
      </c>
      <c r="G19798" s="4">
        <v>5.8410596552861599E-2</v>
      </c>
      <c r="H19798" s="10">
        <v>200</v>
      </c>
      <c r="I19798" s="4">
        <v>8.1004455245038506E-2</v>
      </c>
    </row>
    <row r="19799" spans="1:9">
      <c r="A19799" t="s">
        <v>149</v>
      </c>
      <c r="B19799" t="s">
        <v>76</v>
      </c>
      <c r="C19799" t="s">
        <v>73</v>
      </c>
      <c r="D19799" t="s">
        <v>57</v>
      </c>
      <c r="E19799" t="s">
        <v>80</v>
      </c>
      <c r="F19799" s="8">
        <v>79920</v>
      </c>
      <c r="G19799" s="4">
        <v>6.3522090061161496E-2</v>
      </c>
      <c r="H19799" s="10">
        <v>167</v>
      </c>
      <c r="I19799" s="4">
        <v>6.7638720129607102E-2</v>
      </c>
    </row>
    <row r="19800" spans="1:9">
      <c r="A19800" t="s">
        <v>149</v>
      </c>
      <c r="B19800" t="s">
        <v>76</v>
      </c>
      <c r="C19800" t="s">
        <v>73</v>
      </c>
      <c r="D19800" t="s">
        <v>57</v>
      </c>
      <c r="E19800" t="s">
        <v>63</v>
      </c>
      <c r="F19800" s="8">
        <v>43173</v>
      </c>
      <c r="G19800" s="4">
        <v>3.4314804732363903E-2</v>
      </c>
      <c r="H19800" s="10">
        <v>125</v>
      </c>
      <c r="I19800" s="4">
        <v>5.0627784528148999E-2</v>
      </c>
    </row>
    <row r="19801" spans="1:9">
      <c r="A19801" t="s">
        <v>149</v>
      </c>
      <c r="B19801" t="s">
        <v>76</v>
      </c>
      <c r="C19801" t="s">
        <v>73</v>
      </c>
      <c r="D19801" t="s">
        <v>77</v>
      </c>
      <c r="E19801" t="s">
        <v>57</v>
      </c>
      <c r="F19801" s="8">
        <v>202599</v>
      </c>
      <c r="G19801" s="4">
        <v>1</v>
      </c>
      <c r="H19801" s="10">
        <v>209</v>
      </c>
      <c r="I19801" s="4">
        <v>1</v>
      </c>
    </row>
    <row r="19802" spans="1:9">
      <c r="A19802" t="s">
        <v>149</v>
      </c>
      <c r="B19802" t="s">
        <v>76</v>
      </c>
      <c r="C19802" t="s">
        <v>73</v>
      </c>
      <c r="D19802" t="s">
        <v>77</v>
      </c>
      <c r="E19802" t="s">
        <v>58</v>
      </c>
      <c r="F19802" s="8">
        <v>28739</v>
      </c>
      <c r="G19802" s="4">
        <v>0.141851637964649</v>
      </c>
      <c r="H19802" s="10">
        <v>63</v>
      </c>
      <c r="I19802" s="4">
        <v>0.301435406698565</v>
      </c>
    </row>
    <row r="19803" spans="1:9">
      <c r="A19803" t="s">
        <v>149</v>
      </c>
      <c r="B19803" t="s">
        <v>76</v>
      </c>
      <c r="C19803" t="s">
        <v>73</v>
      </c>
      <c r="D19803" t="s">
        <v>77</v>
      </c>
      <c r="E19803" t="s">
        <v>60</v>
      </c>
      <c r="F19803" s="8">
        <v>30986</v>
      </c>
      <c r="G19803" s="4">
        <v>0.15294251205583401</v>
      </c>
      <c r="H19803" s="10">
        <v>46</v>
      </c>
      <c r="I19803" s="4">
        <v>0.22009569377990401</v>
      </c>
    </row>
    <row r="19804" spans="1:9">
      <c r="A19804" t="s">
        <v>149</v>
      </c>
      <c r="B19804" t="s">
        <v>76</v>
      </c>
      <c r="C19804" t="s">
        <v>73</v>
      </c>
      <c r="D19804" t="s">
        <v>77</v>
      </c>
      <c r="E19804" t="s">
        <v>80</v>
      </c>
      <c r="F19804" s="8">
        <v>36342</v>
      </c>
      <c r="G19804" s="4">
        <v>0.17937897028119601</v>
      </c>
      <c r="H19804" s="10">
        <v>32</v>
      </c>
      <c r="I19804" s="4">
        <v>0.15311004784689</v>
      </c>
    </row>
    <row r="19805" spans="1:9">
      <c r="A19805" t="s">
        <v>149</v>
      </c>
      <c r="B19805" t="s">
        <v>76</v>
      </c>
      <c r="C19805" t="s">
        <v>73</v>
      </c>
      <c r="D19805" t="s">
        <v>77</v>
      </c>
      <c r="E19805" t="s">
        <v>62</v>
      </c>
      <c r="F19805" s="8">
        <v>95124</v>
      </c>
      <c r="G19805" s="4">
        <v>0.46951860571868598</v>
      </c>
      <c r="H19805" s="10">
        <v>26</v>
      </c>
      <c r="I19805" s="4">
        <v>0.124401913875598</v>
      </c>
    </row>
    <row r="19806" spans="1:9">
      <c r="A19806" t="s">
        <v>149</v>
      </c>
      <c r="B19806" t="s">
        <v>76</v>
      </c>
      <c r="C19806" t="s">
        <v>73</v>
      </c>
      <c r="D19806" t="s">
        <v>77</v>
      </c>
      <c r="E19806" t="s">
        <v>81</v>
      </c>
      <c r="F19806" s="8">
        <v>2531</v>
      </c>
      <c r="G19806" s="4">
        <v>1.2492657910453699E-2</v>
      </c>
      <c r="H19806" s="10">
        <v>17</v>
      </c>
      <c r="I19806" s="4">
        <v>8.1339712918660295E-2</v>
      </c>
    </row>
    <row r="19807" spans="1:9">
      <c r="A19807" t="s">
        <v>149</v>
      </c>
      <c r="B19807" t="s">
        <v>76</v>
      </c>
      <c r="C19807" t="s">
        <v>73</v>
      </c>
      <c r="D19807" t="s">
        <v>77</v>
      </c>
      <c r="E19807" t="s">
        <v>63</v>
      </c>
      <c r="F19807" s="8">
        <v>3723</v>
      </c>
      <c r="G19807" s="4">
        <v>1.8376201264566999E-2</v>
      </c>
      <c r="H19807" s="10">
        <v>13</v>
      </c>
      <c r="I19807" s="4">
        <v>6.2200956937799E-2</v>
      </c>
    </row>
    <row r="19808" spans="1:9">
      <c r="A19808" t="s">
        <v>149</v>
      </c>
      <c r="B19808" t="s">
        <v>76</v>
      </c>
      <c r="C19808" t="s">
        <v>73</v>
      </c>
      <c r="D19808" t="s">
        <v>77</v>
      </c>
      <c r="E19808" t="s">
        <v>59</v>
      </c>
      <c r="F19808" s="8">
        <v>5154</v>
      </c>
      <c r="G19808" s="4">
        <v>2.5439414804614001E-2</v>
      </c>
      <c r="H19808" s="10">
        <v>12</v>
      </c>
      <c r="I19808" s="4">
        <v>5.7416267942583699E-2</v>
      </c>
    </row>
    <row r="19809" spans="1:9">
      <c r="A19809" t="s">
        <v>149</v>
      </c>
      <c r="B19809" t="s">
        <v>76</v>
      </c>
      <c r="C19809" t="s">
        <v>73</v>
      </c>
      <c r="D19809" t="s">
        <v>78</v>
      </c>
      <c r="E19809" t="s">
        <v>57</v>
      </c>
      <c r="F19809" s="8">
        <v>457685</v>
      </c>
      <c r="G19809" s="4">
        <v>1</v>
      </c>
      <c r="H19809" s="10">
        <v>1131</v>
      </c>
      <c r="I19809" s="4">
        <v>1</v>
      </c>
    </row>
    <row r="19810" spans="1:9">
      <c r="A19810" t="s">
        <v>149</v>
      </c>
      <c r="B19810" t="s">
        <v>76</v>
      </c>
      <c r="C19810" t="s">
        <v>73</v>
      </c>
      <c r="D19810" t="s">
        <v>78</v>
      </c>
      <c r="E19810" t="s">
        <v>58</v>
      </c>
      <c r="F19810" s="8">
        <v>108611</v>
      </c>
      <c r="G19810" s="4">
        <v>0.237305133443307</v>
      </c>
      <c r="H19810" s="10">
        <v>347</v>
      </c>
      <c r="I19810" s="4">
        <v>0.30680813439434101</v>
      </c>
    </row>
    <row r="19811" spans="1:9">
      <c r="A19811" t="s">
        <v>149</v>
      </c>
      <c r="B19811" t="s">
        <v>76</v>
      </c>
      <c r="C19811" t="s">
        <v>73</v>
      </c>
      <c r="D19811" t="s">
        <v>78</v>
      </c>
      <c r="E19811" t="s">
        <v>60</v>
      </c>
      <c r="F19811" s="8">
        <v>125121</v>
      </c>
      <c r="G19811" s="4">
        <v>0.27337797830385502</v>
      </c>
      <c r="H19811" s="10">
        <v>233</v>
      </c>
      <c r="I19811" s="4">
        <v>0.20601237842617201</v>
      </c>
    </row>
    <row r="19812" spans="1:9">
      <c r="A19812" t="s">
        <v>149</v>
      </c>
      <c r="B19812" t="s">
        <v>76</v>
      </c>
      <c r="C19812" t="s">
        <v>73</v>
      </c>
      <c r="D19812" t="s">
        <v>78</v>
      </c>
      <c r="E19812" t="s">
        <v>72</v>
      </c>
      <c r="F19812" s="8">
        <v>47418</v>
      </c>
      <c r="G19812" s="4">
        <v>0.103604007122803</v>
      </c>
      <c r="H19812" s="10">
        <v>129</v>
      </c>
      <c r="I19812" s="4">
        <v>0.114058355437666</v>
      </c>
    </row>
    <row r="19813" spans="1:9">
      <c r="A19813" t="s">
        <v>149</v>
      </c>
      <c r="B19813" t="s">
        <v>76</v>
      </c>
      <c r="C19813" t="s">
        <v>73</v>
      </c>
      <c r="D19813" t="s">
        <v>78</v>
      </c>
      <c r="E19813" t="s">
        <v>59</v>
      </c>
      <c r="F19813" s="8">
        <v>43703</v>
      </c>
      <c r="G19813" s="4">
        <v>9.5487070801970803E-2</v>
      </c>
      <c r="H19813" s="10">
        <v>98</v>
      </c>
      <c r="I19813" s="4">
        <v>8.6648983200707297E-2</v>
      </c>
    </row>
    <row r="19814" spans="1:9">
      <c r="A19814" t="s">
        <v>149</v>
      </c>
      <c r="B19814" t="s">
        <v>76</v>
      </c>
      <c r="C19814" t="s">
        <v>73</v>
      </c>
      <c r="D19814" t="s">
        <v>78</v>
      </c>
      <c r="E19814" t="s">
        <v>80</v>
      </c>
      <c r="F19814" s="8">
        <v>25179</v>
      </c>
      <c r="G19814" s="4">
        <v>5.5013819548379299E-2</v>
      </c>
      <c r="H19814" s="10">
        <v>91</v>
      </c>
      <c r="I19814" s="4">
        <v>8.04597701149425E-2</v>
      </c>
    </row>
    <row r="19815" spans="1:9">
      <c r="A19815" t="s">
        <v>149</v>
      </c>
      <c r="B19815" t="s">
        <v>76</v>
      </c>
      <c r="C19815" t="s">
        <v>73</v>
      </c>
      <c r="D19815" t="s">
        <v>78</v>
      </c>
      <c r="E19815" t="s">
        <v>81</v>
      </c>
      <c r="F19815" s="8">
        <v>31280</v>
      </c>
      <c r="G19815" s="4">
        <v>6.8343948348755207E-2</v>
      </c>
      <c r="H19815" s="10">
        <v>87</v>
      </c>
      <c r="I19815" s="4">
        <v>7.69230769230769E-2</v>
      </c>
    </row>
    <row r="19816" spans="1:9">
      <c r="A19816" t="s">
        <v>149</v>
      </c>
      <c r="B19816" t="s">
        <v>76</v>
      </c>
      <c r="C19816" t="s">
        <v>73</v>
      </c>
      <c r="D19816" t="s">
        <v>78</v>
      </c>
      <c r="E19816" t="s">
        <v>62</v>
      </c>
      <c r="F19816" s="8">
        <v>52555</v>
      </c>
      <c r="G19816" s="4">
        <v>0.114827883806548</v>
      </c>
      <c r="H19816" s="10">
        <v>80</v>
      </c>
      <c r="I19816" s="4">
        <v>7.0733863837312103E-2</v>
      </c>
    </row>
    <row r="19817" spans="1:9">
      <c r="A19817" t="s">
        <v>149</v>
      </c>
      <c r="B19817" t="s">
        <v>76</v>
      </c>
      <c r="C19817" t="s">
        <v>73</v>
      </c>
      <c r="D19817" t="s">
        <v>78</v>
      </c>
      <c r="E19817" t="s">
        <v>63</v>
      </c>
      <c r="F19817" s="8">
        <v>23818</v>
      </c>
      <c r="G19817" s="4">
        <v>5.2040158624381397E-2</v>
      </c>
      <c r="H19817" s="10">
        <v>66</v>
      </c>
      <c r="I19817" s="4">
        <v>5.8355437665782502E-2</v>
      </c>
    </row>
    <row r="19818" spans="1:9">
      <c r="A19818" t="s">
        <v>149</v>
      </c>
      <c r="B19818" t="s">
        <v>76</v>
      </c>
      <c r="C19818" t="s">
        <v>73</v>
      </c>
      <c r="D19818" t="s">
        <v>79</v>
      </c>
      <c r="E19818" t="s">
        <v>57</v>
      </c>
      <c r="F19818" s="8">
        <v>597861</v>
      </c>
      <c r="G19818" s="4">
        <v>1</v>
      </c>
      <c r="H19818" s="10">
        <v>1129</v>
      </c>
      <c r="I19818" s="4">
        <v>1</v>
      </c>
    </row>
    <row r="19819" spans="1:9">
      <c r="A19819" t="s">
        <v>149</v>
      </c>
      <c r="B19819" t="s">
        <v>76</v>
      </c>
      <c r="C19819" t="s">
        <v>73</v>
      </c>
      <c r="D19819" t="s">
        <v>79</v>
      </c>
      <c r="E19819" t="s">
        <v>58</v>
      </c>
      <c r="F19819" s="8">
        <v>93534</v>
      </c>
      <c r="G19819" s="4">
        <v>0.15644773617947999</v>
      </c>
      <c r="H19819" s="10">
        <v>306</v>
      </c>
      <c r="I19819" s="4">
        <v>0.27103631532329497</v>
      </c>
    </row>
    <row r="19820" spans="1:9">
      <c r="A19820" t="s">
        <v>149</v>
      </c>
      <c r="B19820" t="s">
        <v>76</v>
      </c>
      <c r="C19820" t="s">
        <v>73</v>
      </c>
      <c r="D19820" t="s">
        <v>79</v>
      </c>
      <c r="E19820" t="s">
        <v>59</v>
      </c>
      <c r="F19820" s="8">
        <v>93727</v>
      </c>
      <c r="G19820" s="4">
        <v>0.15677055369057399</v>
      </c>
      <c r="H19820" s="10">
        <v>225</v>
      </c>
      <c r="I19820" s="4">
        <v>0.19929140832595199</v>
      </c>
    </row>
    <row r="19821" spans="1:9">
      <c r="A19821" t="s">
        <v>149</v>
      </c>
      <c r="B19821" t="s">
        <v>76</v>
      </c>
      <c r="C19821" t="s">
        <v>73</v>
      </c>
      <c r="D19821" t="s">
        <v>79</v>
      </c>
      <c r="E19821" t="s">
        <v>60</v>
      </c>
      <c r="F19821" s="8">
        <v>131526</v>
      </c>
      <c r="G19821" s="4">
        <v>0.21999427960679799</v>
      </c>
      <c r="H19821" s="10">
        <v>224</v>
      </c>
      <c r="I19821" s="4">
        <v>0.19840566873339199</v>
      </c>
    </row>
    <row r="19822" spans="1:9">
      <c r="A19822" t="s">
        <v>149</v>
      </c>
      <c r="B19822" t="s">
        <v>76</v>
      </c>
      <c r="C19822" t="s">
        <v>73</v>
      </c>
      <c r="D19822" t="s">
        <v>79</v>
      </c>
      <c r="E19822" t="s">
        <v>62</v>
      </c>
      <c r="F19822" s="8">
        <v>209566</v>
      </c>
      <c r="G19822" s="4">
        <v>0.35052629290085802</v>
      </c>
      <c r="H19822" s="10">
        <v>211</v>
      </c>
      <c r="I19822" s="4">
        <v>0.18689105403011499</v>
      </c>
    </row>
    <row r="19823" spans="1:9">
      <c r="A19823" t="s">
        <v>149</v>
      </c>
      <c r="B19823" t="s">
        <v>76</v>
      </c>
      <c r="C19823" t="s">
        <v>73</v>
      </c>
      <c r="D19823" t="s">
        <v>79</v>
      </c>
      <c r="E19823" t="s">
        <v>81</v>
      </c>
      <c r="F19823" s="8">
        <v>39678</v>
      </c>
      <c r="G19823" s="4">
        <v>6.6366596918012694E-2</v>
      </c>
      <c r="H19823" s="10">
        <v>96</v>
      </c>
      <c r="I19823" s="4">
        <v>8.5031000885739602E-2</v>
      </c>
    </row>
    <row r="19824" spans="1:9">
      <c r="A19824" t="s">
        <v>149</v>
      </c>
      <c r="B19824" t="s">
        <v>76</v>
      </c>
      <c r="C19824" t="s">
        <v>73</v>
      </c>
      <c r="D19824" t="s">
        <v>79</v>
      </c>
      <c r="E19824" t="s">
        <v>72</v>
      </c>
      <c r="F19824" s="8">
        <v>29830</v>
      </c>
      <c r="G19824" s="4">
        <v>4.9894540704277401E-2</v>
      </c>
      <c r="H19824" s="10">
        <v>67</v>
      </c>
      <c r="I19824" s="4">
        <v>5.93445527015058E-2</v>
      </c>
    </row>
    <row r="19825" spans="1:9">
      <c r="A19825" t="s">
        <v>149</v>
      </c>
      <c r="B19825" t="s">
        <v>76</v>
      </c>
      <c r="C19825" t="s">
        <v>75</v>
      </c>
      <c r="D19825" t="s">
        <v>57</v>
      </c>
      <c r="E19825" t="s">
        <v>57</v>
      </c>
      <c r="F19825" s="8">
        <v>2875073</v>
      </c>
      <c r="G19825" s="4">
        <v>1</v>
      </c>
      <c r="H19825" s="10">
        <v>1179611</v>
      </c>
      <c r="I19825" s="4">
        <v>1</v>
      </c>
    </row>
    <row r="19826" spans="1:9">
      <c r="A19826" t="s">
        <v>149</v>
      </c>
      <c r="B19826" t="s">
        <v>76</v>
      </c>
      <c r="C19826" t="s">
        <v>75</v>
      </c>
      <c r="D19826" t="s">
        <v>57</v>
      </c>
      <c r="E19826" t="s">
        <v>58</v>
      </c>
      <c r="F19826" s="8">
        <v>1381836</v>
      </c>
      <c r="G19826" s="4">
        <v>0.48062640496432602</v>
      </c>
      <c r="H19826" s="10">
        <v>557528</v>
      </c>
      <c r="I19826" s="4">
        <v>0.47263716598098898</v>
      </c>
    </row>
    <row r="19827" spans="1:9">
      <c r="A19827" t="s">
        <v>149</v>
      </c>
      <c r="B19827" t="s">
        <v>76</v>
      </c>
      <c r="C19827" t="s">
        <v>75</v>
      </c>
      <c r="D19827" t="s">
        <v>57</v>
      </c>
      <c r="E19827" t="s">
        <v>59</v>
      </c>
      <c r="F19827" s="8">
        <v>684582</v>
      </c>
      <c r="G19827" s="4">
        <v>0.23810943235180501</v>
      </c>
      <c r="H19827" s="10">
        <v>296735</v>
      </c>
      <c r="I19827" s="4">
        <v>0.251553266288632</v>
      </c>
    </row>
    <row r="19828" spans="1:9">
      <c r="A19828" t="s">
        <v>149</v>
      </c>
      <c r="B19828" t="s">
        <v>76</v>
      </c>
      <c r="C19828" t="s">
        <v>75</v>
      </c>
      <c r="D19828" t="s">
        <v>57</v>
      </c>
      <c r="E19828" t="s">
        <v>60</v>
      </c>
      <c r="F19828" s="8">
        <v>336591</v>
      </c>
      <c r="G19828" s="4">
        <v>0.117072157819993</v>
      </c>
      <c r="H19828" s="10">
        <v>137239</v>
      </c>
      <c r="I19828" s="4">
        <v>0.116342590904968</v>
      </c>
    </row>
    <row r="19829" spans="1:9">
      <c r="A19829" t="s">
        <v>149</v>
      </c>
      <c r="B19829" t="s">
        <v>76</v>
      </c>
      <c r="C19829" t="s">
        <v>75</v>
      </c>
      <c r="D19829" t="s">
        <v>57</v>
      </c>
      <c r="E19829" t="s">
        <v>61</v>
      </c>
      <c r="F19829" s="8">
        <v>148241</v>
      </c>
      <c r="G19829" s="4">
        <v>5.1560777761121203E-2</v>
      </c>
      <c r="H19829" s="10">
        <v>72093</v>
      </c>
      <c r="I19829" s="4">
        <v>6.1115910244987498E-2</v>
      </c>
    </row>
    <row r="19830" spans="1:9">
      <c r="A19830" t="s">
        <v>149</v>
      </c>
      <c r="B19830" t="s">
        <v>76</v>
      </c>
      <c r="C19830" t="s">
        <v>75</v>
      </c>
      <c r="D19830" t="s">
        <v>57</v>
      </c>
      <c r="E19830" t="s">
        <v>70</v>
      </c>
      <c r="F19830" s="8">
        <v>92006</v>
      </c>
      <c r="G19830" s="4">
        <v>3.2001274402423903E-2</v>
      </c>
      <c r="H19830" s="10">
        <v>49155</v>
      </c>
      <c r="I19830" s="4">
        <v>4.1670516805964002E-2</v>
      </c>
    </row>
    <row r="19831" spans="1:9">
      <c r="A19831" t="s">
        <v>149</v>
      </c>
      <c r="B19831" t="s">
        <v>76</v>
      </c>
      <c r="C19831" t="s">
        <v>75</v>
      </c>
      <c r="D19831" t="s">
        <v>57</v>
      </c>
      <c r="E19831" t="s">
        <v>135</v>
      </c>
      <c r="F19831" s="8">
        <v>94981</v>
      </c>
      <c r="G19831" s="4">
        <v>3.3036030737306502E-2</v>
      </c>
      <c r="H19831" s="10">
        <v>42661</v>
      </c>
      <c r="I19831" s="4">
        <v>3.6165312124081597E-2</v>
      </c>
    </row>
    <row r="19832" spans="1:9">
      <c r="A19832" t="s">
        <v>149</v>
      </c>
      <c r="B19832" t="s">
        <v>76</v>
      </c>
      <c r="C19832" t="s">
        <v>75</v>
      </c>
      <c r="D19832" t="s">
        <v>57</v>
      </c>
      <c r="E19832" t="s">
        <v>62</v>
      </c>
      <c r="F19832" s="8">
        <v>136836</v>
      </c>
      <c r="G19832" s="4">
        <v>4.75939219630249E-2</v>
      </c>
      <c r="H19832" s="10">
        <v>24200</v>
      </c>
      <c r="I19832" s="4">
        <v>2.0515237650378E-2</v>
      </c>
    </row>
    <row r="19833" spans="1:9">
      <c r="A19833" t="s">
        <v>149</v>
      </c>
      <c r="B19833" t="s">
        <v>76</v>
      </c>
      <c r="C19833" t="s">
        <v>75</v>
      </c>
      <c r="D19833" t="s">
        <v>77</v>
      </c>
      <c r="E19833" t="s">
        <v>57</v>
      </c>
      <c r="F19833" s="8">
        <v>149671</v>
      </c>
      <c r="G19833" s="4">
        <v>1</v>
      </c>
      <c r="H19833" s="10">
        <v>70446</v>
      </c>
      <c r="I19833" s="4">
        <v>1</v>
      </c>
    </row>
    <row r="19834" spans="1:9">
      <c r="A19834" t="s">
        <v>149</v>
      </c>
      <c r="B19834" t="s">
        <v>76</v>
      </c>
      <c r="C19834" t="s">
        <v>75</v>
      </c>
      <c r="D19834" t="s">
        <v>77</v>
      </c>
      <c r="E19834" t="s">
        <v>58</v>
      </c>
      <c r="F19834" s="8">
        <v>110102</v>
      </c>
      <c r="G19834" s="4">
        <v>0.73562680813250403</v>
      </c>
      <c r="H19834" s="10">
        <v>54446</v>
      </c>
      <c r="I19834" s="4">
        <v>0.77287567782414901</v>
      </c>
    </row>
    <row r="19835" spans="1:9">
      <c r="A19835" t="s">
        <v>149</v>
      </c>
      <c r="B19835" t="s">
        <v>76</v>
      </c>
      <c r="C19835" t="s">
        <v>75</v>
      </c>
      <c r="D19835" t="s">
        <v>77</v>
      </c>
      <c r="E19835" t="s">
        <v>60</v>
      </c>
      <c r="F19835" s="8">
        <v>11475</v>
      </c>
      <c r="G19835" s="4">
        <v>7.6668158828363503E-2</v>
      </c>
      <c r="H19835" s="10">
        <v>4829</v>
      </c>
      <c r="I19835" s="4">
        <v>6.8548959486698993E-2</v>
      </c>
    </row>
    <row r="19836" spans="1:9">
      <c r="A19836" t="s">
        <v>149</v>
      </c>
      <c r="B19836" t="s">
        <v>76</v>
      </c>
      <c r="C19836" t="s">
        <v>75</v>
      </c>
      <c r="D19836" t="s">
        <v>77</v>
      </c>
      <c r="E19836" t="s">
        <v>61</v>
      </c>
      <c r="F19836" s="8">
        <v>10887</v>
      </c>
      <c r="G19836" s="4">
        <v>7.2739542062256607E-2</v>
      </c>
      <c r="H19836" s="10">
        <v>4592</v>
      </c>
      <c r="I19836" s="4">
        <v>6.5184680464469194E-2</v>
      </c>
    </row>
    <row r="19837" spans="1:9">
      <c r="A19837" t="s">
        <v>149</v>
      </c>
      <c r="B19837" t="s">
        <v>76</v>
      </c>
      <c r="C19837" t="s">
        <v>75</v>
      </c>
      <c r="D19837" t="s">
        <v>77</v>
      </c>
      <c r="E19837" t="s">
        <v>59</v>
      </c>
      <c r="F19837" s="8">
        <v>5281</v>
      </c>
      <c r="G19837" s="4">
        <v>3.5284056363624201E-2</v>
      </c>
      <c r="H19837" s="10">
        <v>2330</v>
      </c>
      <c r="I19837" s="4">
        <v>3.3074979416858302E-2</v>
      </c>
    </row>
    <row r="19838" spans="1:9">
      <c r="A19838" t="s">
        <v>149</v>
      </c>
      <c r="B19838" t="s">
        <v>76</v>
      </c>
      <c r="C19838" t="s">
        <v>75</v>
      </c>
      <c r="D19838" t="s">
        <v>77</v>
      </c>
      <c r="E19838" t="s">
        <v>135</v>
      </c>
      <c r="F19838" s="8">
        <v>5040</v>
      </c>
      <c r="G19838" s="4">
        <v>3.3673857995202797E-2</v>
      </c>
      <c r="H19838" s="10">
        <v>2015</v>
      </c>
      <c r="I19838" s="4">
        <v>2.8603469324021202E-2</v>
      </c>
    </row>
    <row r="19839" spans="1:9">
      <c r="A19839" t="s">
        <v>149</v>
      </c>
      <c r="B19839" t="s">
        <v>76</v>
      </c>
      <c r="C19839" t="s">
        <v>75</v>
      </c>
      <c r="D19839" t="s">
        <v>77</v>
      </c>
      <c r="E19839" t="s">
        <v>70</v>
      </c>
      <c r="F19839" s="8">
        <v>4037</v>
      </c>
      <c r="G19839" s="4">
        <v>2.6972493001316201E-2</v>
      </c>
      <c r="H19839" s="10">
        <v>1651</v>
      </c>
      <c r="I19839" s="4">
        <v>2.3436390994520599E-2</v>
      </c>
    </row>
    <row r="19840" spans="1:9">
      <c r="A19840" t="s">
        <v>149</v>
      </c>
      <c r="B19840" t="s">
        <v>76</v>
      </c>
      <c r="C19840" t="s">
        <v>75</v>
      </c>
      <c r="D19840" t="s">
        <v>77</v>
      </c>
      <c r="E19840" t="s">
        <v>62</v>
      </c>
      <c r="F19840" s="8">
        <v>2849</v>
      </c>
      <c r="G19840" s="4">
        <v>1.9035083616732701E-2</v>
      </c>
      <c r="H19840" s="10">
        <v>583</v>
      </c>
      <c r="I19840" s="4">
        <v>8.2758424892825696E-3</v>
      </c>
    </row>
    <row r="19841" spans="1:9">
      <c r="A19841" t="s">
        <v>149</v>
      </c>
      <c r="B19841" t="s">
        <v>76</v>
      </c>
      <c r="C19841" t="s">
        <v>75</v>
      </c>
      <c r="D19841" t="s">
        <v>78</v>
      </c>
      <c r="E19841" t="s">
        <v>57</v>
      </c>
      <c r="F19841" s="8">
        <v>1354876</v>
      </c>
      <c r="G19841" s="4">
        <v>1</v>
      </c>
      <c r="H19841" s="10">
        <v>554316</v>
      </c>
      <c r="I19841" s="4">
        <v>1</v>
      </c>
    </row>
    <row r="19842" spans="1:9">
      <c r="A19842" t="s">
        <v>149</v>
      </c>
      <c r="B19842" t="s">
        <v>76</v>
      </c>
      <c r="C19842" t="s">
        <v>75</v>
      </c>
      <c r="D19842" t="s">
        <v>78</v>
      </c>
      <c r="E19842" t="s">
        <v>58</v>
      </c>
      <c r="F19842" s="8">
        <v>722354</v>
      </c>
      <c r="G19842" s="4">
        <v>0.53315137326220297</v>
      </c>
      <c r="H19842" s="10">
        <v>292996</v>
      </c>
      <c r="I19842" s="4">
        <v>0.52857215018148496</v>
      </c>
    </row>
    <row r="19843" spans="1:9">
      <c r="A19843" t="s">
        <v>149</v>
      </c>
      <c r="B19843" t="s">
        <v>76</v>
      </c>
      <c r="C19843" t="s">
        <v>75</v>
      </c>
      <c r="D19843" t="s">
        <v>78</v>
      </c>
      <c r="E19843" t="s">
        <v>60</v>
      </c>
      <c r="F19843" s="8">
        <v>192439</v>
      </c>
      <c r="G19843" s="4">
        <v>0.142034400196033</v>
      </c>
      <c r="H19843" s="10">
        <v>80574</v>
      </c>
      <c r="I19843" s="4">
        <v>0.145357521702422</v>
      </c>
    </row>
    <row r="19844" spans="1:9">
      <c r="A19844" t="s">
        <v>149</v>
      </c>
      <c r="B19844" t="s">
        <v>76</v>
      </c>
      <c r="C19844" t="s">
        <v>75</v>
      </c>
      <c r="D19844" t="s">
        <v>78</v>
      </c>
      <c r="E19844" t="s">
        <v>59</v>
      </c>
      <c r="F19844" s="8">
        <v>152839</v>
      </c>
      <c r="G19844" s="4">
        <v>0.112806633226952</v>
      </c>
      <c r="H19844" s="10">
        <v>64709</v>
      </c>
      <c r="I19844" s="4">
        <v>0.11673666284213299</v>
      </c>
    </row>
    <row r="19845" spans="1:9">
      <c r="A19845" t="s">
        <v>149</v>
      </c>
      <c r="B19845" t="s">
        <v>76</v>
      </c>
      <c r="C19845" t="s">
        <v>75</v>
      </c>
      <c r="D19845" t="s">
        <v>78</v>
      </c>
      <c r="E19845" t="s">
        <v>70</v>
      </c>
      <c r="F19845" s="8">
        <v>74916</v>
      </c>
      <c r="G19845" s="4">
        <v>5.5293620966051497E-2</v>
      </c>
      <c r="H19845" s="10">
        <v>40843</v>
      </c>
      <c r="I19845" s="4">
        <v>7.3681798829548506E-2</v>
      </c>
    </row>
    <row r="19846" spans="1:9">
      <c r="A19846" t="s">
        <v>149</v>
      </c>
      <c r="B19846" t="s">
        <v>76</v>
      </c>
      <c r="C19846" t="s">
        <v>75</v>
      </c>
      <c r="D19846" t="s">
        <v>78</v>
      </c>
      <c r="E19846" t="s">
        <v>61</v>
      </c>
      <c r="F19846" s="8">
        <v>75141</v>
      </c>
      <c r="G19846" s="4">
        <v>5.54596878238304E-2</v>
      </c>
      <c r="H19846" s="10">
        <v>37324</v>
      </c>
      <c r="I19846" s="4">
        <v>6.7333434358741201E-2</v>
      </c>
    </row>
    <row r="19847" spans="1:9">
      <c r="A19847" t="s">
        <v>149</v>
      </c>
      <c r="B19847" t="s">
        <v>76</v>
      </c>
      <c r="C19847" t="s">
        <v>75</v>
      </c>
      <c r="D19847" t="s">
        <v>78</v>
      </c>
      <c r="E19847" t="s">
        <v>135</v>
      </c>
      <c r="F19847" s="8">
        <v>48475</v>
      </c>
      <c r="G19847" s="4">
        <v>3.5778181914802497E-2</v>
      </c>
      <c r="H19847" s="10">
        <v>22792</v>
      </c>
      <c r="I19847" s="4">
        <v>4.1117341011264297E-2</v>
      </c>
    </row>
    <row r="19848" spans="1:9">
      <c r="A19848" t="s">
        <v>149</v>
      </c>
      <c r="B19848" t="s">
        <v>76</v>
      </c>
      <c r="C19848" t="s">
        <v>75</v>
      </c>
      <c r="D19848" t="s">
        <v>78</v>
      </c>
      <c r="E19848" t="s">
        <v>62</v>
      </c>
      <c r="F19848" s="8">
        <v>60930</v>
      </c>
      <c r="G19848" s="4">
        <v>4.4970905086517098E-2</v>
      </c>
      <c r="H19848" s="10">
        <v>9246</v>
      </c>
      <c r="I19848" s="4">
        <v>1.66800164527093E-2</v>
      </c>
    </row>
    <row r="19849" spans="1:9">
      <c r="A19849" t="s">
        <v>149</v>
      </c>
      <c r="B19849" t="s">
        <v>76</v>
      </c>
      <c r="C19849" t="s">
        <v>75</v>
      </c>
      <c r="D19849" t="s">
        <v>78</v>
      </c>
      <c r="E19849" t="s">
        <v>72</v>
      </c>
      <c r="F19849" s="8">
        <v>27782</v>
      </c>
      <c r="G19849" s="4">
        <v>2.0505197523611001E-2</v>
      </c>
      <c r="H19849" s="10">
        <v>5832</v>
      </c>
      <c r="I19849" s="4">
        <v>1.05210746216959E-2</v>
      </c>
    </row>
    <row r="19850" spans="1:9">
      <c r="A19850" t="s">
        <v>149</v>
      </c>
      <c r="B19850" t="s">
        <v>76</v>
      </c>
      <c r="C19850" t="s">
        <v>75</v>
      </c>
      <c r="D19850" t="s">
        <v>79</v>
      </c>
      <c r="E19850" t="s">
        <v>57</v>
      </c>
      <c r="F19850" s="8">
        <v>1370526</v>
      </c>
      <c r="G19850" s="4">
        <v>1</v>
      </c>
      <c r="H19850" s="10">
        <v>554849</v>
      </c>
      <c r="I19850" s="4">
        <v>1</v>
      </c>
    </row>
    <row r="19851" spans="1:9">
      <c r="A19851" t="s">
        <v>149</v>
      </c>
      <c r="B19851" t="s">
        <v>76</v>
      </c>
      <c r="C19851" t="s">
        <v>75</v>
      </c>
      <c r="D19851" t="s">
        <v>79</v>
      </c>
      <c r="E19851" t="s">
        <v>59</v>
      </c>
      <c r="F19851" s="8">
        <v>526462</v>
      </c>
      <c r="G19851" s="4">
        <v>0.38413134811014199</v>
      </c>
      <c r="H19851" s="10">
        <v>229696</v>
      </c>
      <c r="I19851" s="4">
        <v>0.413979298872306</v>
      </c>
    </row>
    <row r="19852" spans="1:9">
      <c r="A19852" t="s">
        <v>149</v>
      </c>
      <c r="B19852" t="s">
        <v>76</v>
      </c>
      <c r="C19852" t="s">
        <v>75</v>
      </c>
      <c r="D19852" t="s">
        <v>79</v>
      </c>
      <c r="E19852" t="s">
        <v>58</v>
      </c>
      <c r="F19852" s="8">
        <v>549380</v>
      </c>
      <c r="G19852" s="4">
        <v>0.40085339497390099</v>
      </c>
      <c r="H19852" s="10">
        <v>210086</v>
      </c>
      <c r="I19852" s="4">
        <v>0.378636349709561</v>
      </c>
    </row>
    <row r="19853" spans="1:9">
      <c r="A19853" t="s">
        <v>149</v>
      </c>
      <c r="B19853" t="s">
        <v>76</v>
      </c>
      <c r="C19853" t="s">
        <v>75</v>
      </c>
      <c r="D19853" t="s">
        <v>79</v>
      </c>
      <c r="E19853" t="s">
        <v>60</v>
      </c>
      <c r="F19853" s="8">
        <v>132677</v>
      </c>
      <c r="G19853" s="4">
        <v>9.6807357175274306E-2</v>
      </c>
      <c r="H19853" s="10">
        <v>51836</v>
      </c>
      <c r="I19853" s="4">
        <v>9.3423616155026007E-2</v>
      </c>
    </row>
    <row r="19854" spans="1:9">
      <c r="A19854" t="s">
        <v>149</v>
      </c>
      <c r="B19854" t="s">
        <v>76</v>
      </c>
      <c r="C19854" t="s">
        <v>75</v>
      </c>
      <c r="D19854" t="s">
        <v>79</v>
      </c>
      <c r="E19854" t="s">
        <v>61</v>
      </c>
      <c r="F19854" s="8">
        <v>62213</v>
      </c>
      <c r="G19854" s="4">
        <v>4.5393520443975502E-2</v>
      </c>
      <c r="H19854" s="10">
        <v>30177</v>
      </c>
      <c r="I19854" s="4">
        <v>5.4387770366351902E-2</v>
      </c>
    </row>
    <row r="19855" spans="1:9">
      <c r="A19855" t="s">
        <v>149</v>
      </c>
      <c r="B19855" t="s">
        <v>76</v>
      </c>
      <c r="C19855" t="s">
        <v>75</v>
      </c>
      <c r="D19855" t="s">
        <v>79</v>
      </c>
      <c r="E19855" t="s">
        <v>135</v>
      </c>
      <c r="F19855" s="8">
        <v>41466</v>
      </c>
      <c r="G19855" s="4">
        <v>3.0255536925238899E-2</v>
      </c>
      <c r="H19855" s="10">
        <v>17854</v>
      </c>
      <c r="I19855" s="4">
        <v>3.2178124138279099E-2</v>
      </c>
    </row>
    <row r="19856" spans="1:9">
      <c r="A19856" t="s">
        <v>149</v>
      </c>
      <c r="B19856" t="s">
        <v>76</v>
      </c>
      <c r="C19856" t="s">
        <v>75</v>
      </c>
      <c r="D19856" t="s">
        <v>79</v>
      </c>
      <c r="E19856" t="s">
        <v>62</v>
      </c>
      <c r="F19856" s="8">
        <v>58328</v>
      </c>
      <c r="G19856" s="4">
        <v>4.2558842371469098E-2</v>
      </c>
      <c r="H19856" s="10">
        <v>15200</v>
      </c>
      <c r="I19856" s="4">
        <v>2.7394840758476601E-2</v>
      </c>
    </row>
    <row r="19857" spans="1:9">
      <c r="A19857" t="s">
        <v>150</v>
      </c>
      <c r="B19857" t="s">
        <v>56</v>
      </c>
      <c r="C19857" t="s">
        <v>57</v>
      </c>
      <c r="D19857" t="s">
        <v>57</v>
      </c>
      <c r="E19857" t="s">
        <v>57</v>
      </c>
      <c r="F19857" s="8">
        <v>4020138230</v>
      </c>
      <c r="G19857" s="4">
        <v>1</v>
      </c>
      <c r="H19857" s="10">
        <v>1785850</v>
      </c>
      <c r="I19857" s="4">
        <v>1</v>
      </c>
    </row>
    <row r="19858" spans="1:9">
      <c r="A19858" t="s">
        <v>150</v>
      </c>
      <c r="B19858" t="s">
        <v>56</v>
      </c>
      <c r="C19858" t="s">
        <v>57</v>
      </c>
      <c r="D19858" t="s">
        <v>57</v>
      </c>
      <c r="E19858" t="s">
        <v>58</v>
      </c>
      <c r="F19858" s="8">
        <v>693897791</v>
      </c>
      <c r="G19858" s="4">
        <v>0.172605455615397</v>
      </c>
      <c r="H19858" s="10">
        <v>930135</v>
      </c>
      <c r="I19858" s="4">
        <v>0.52083601646274902</v>
      </c>
    </row>
    <row r="19859" spans="1:9">
      <c r="A19859" t="s">
        <v>150</v>
      </c>
      <c r="B19859" t="s">
        <v>56</v>
      </c>
      <c r="C19859" t="s">
        <v>57</v>
      </c>
      <c r="D19859" t="s">
        <v>57</v>
      </c>
      <c r="E19859" t="s">
        <v>59</v>
      </c>
      <c r="F19859" s="8">
        <v>1358161470</v>
      </c>
      <c r="G19859" s="4">
        <v>0.33783949502441002</v>
      </c>
      <c r="H19859" s="10">
        <v>443992</v>
      </c>
      <c r="I19859" s="4">
        <v>0.24861662513648999</v>
      </c>
    </row>
    <row r="19860" spans="1:9">
      <c r="A19860" t="s">
        <v>150</v>
      </c>
      <c r="B19860" t="s">
        <v>56</v>
      </c>
      <c r="C19860" t="s">
        <v>57</v>
      </c>
      <c r="D19860" t="s">
        <v>57</v>
      </c>
      <c r="E19860" t="s">
        <v>60</v>
      </c>
      <c r="F19860" s="8">
        <v>300288460</v>
      </c>
      <c r="G19860" s="4">
        <v>7.4696053501323606E-2</v>
      </c>
      <c r="H19860" s="10">
        <v>154432</v>
      </c>
      <c r="I19860" s="4">
        <v>8.6475347873561606E-2</v>
      </c>
    </row>
    <row r="19861" spans="1:9">
      <c r="A19861" t="s">
        <v>150</v>
      </c>
      <c r="B19861" t="s">
        <v>56</v>
      </c>
      <c r="C19861" t="s">
        <v>57</v>
      </c>
      <c r="D19861" t="s">
        <v>57</v>
      </c>
      <c r="E19861" t="s">
        <v>62</v>
      </c>
      <c r="F19861" s="8">
        <v>1203465621</v>
      </c>
      <c r="G19861" s="4">
        <v>0.29935926367125099</v>
      </c>
      <c r="H19861" s="10">
        <v>100811</v>
      </c>
      <c r="I19861" s="4">
        <v>5.6449869809894401E-2</v>
      </c>
    </row>
    <row r="19862" spans="1:9">
      <c r="A19862" t="s">
        <v>150</v>
      </c>
      <c r="B19862" t="s">
        <v>56</v>
      </c>
      <c r="C19862" t="s">
        <v>57</v>
      </c>
      <c r="D19862" t="s">
        <v>57</v>
      </c>
      <c r="E19862" t="s">
        <v>61</v>
      </c>
      <c r="F19862" s="8">
        <v>113864760</v>
      </c>
      <c r="G19862" s="4">
        <v>2.8323593129061599E-2</v>
      </c>
      <c r="H19862" s="10">
        <v>92237</v>
      </c>
      <c r="I19862" s="4">
        <v>5.1648794691603397E-2</v>
      </c>
    </row>
    <row r="19863" spans="1:9">
      <c r="A19863" t="s">
        <v>150</v>
      </c>
      <c r="B19863" t="s">
        <v>56</v>
      </c>
      <c r="C19863" t="s">
        <v>57</v>
      </c>
      <c r="D19863" t="s">
        <v>57</v>
      </c>
      <c r="E19863" t="s">
        <v>135</v>
      </c>
      <c r="F19863" s="8">
        <v>81000467</v>
      </c>
      <c r="G19863" s="4">
        <v>2.0148677042234501E-2</v>
      </c>
      <c r="H19863" s="10">
        <v>50441</v>
      </c>
      <c r="I19863" s="4">
        <v>2.8244813394182E-2</v>
      </c>
    </row>
    <row r="19864" spans="1:9">
      <c r="A19864" t="s">
        <v>150</v>
      </c>
      <c r="B19864" t="s">
        <v>56</v>
      </c>
      <c r="C19864" t="s">
        <v>57</v>
      </c>
      <c r="D19864" t="s">
        <v>57</v>
      </c>
      <c r="E19864" t="s">
        <v>63</v>
      </c>
      <c r="F19864" s="8">
        <v>269459663</v>
      </c>
      <c r="G19864" s="4">
        <v>6.7027462016322203E-2</v>
      </c>
      <c r="H19864" s="10">
        <v>13802</v>
      </c>
      <c r="I19864" s="4">
        <v>7.7285326315200001E-3</v>
      </c>
    </row>
    <row r="19865" spans="1:9">
      <c r="A19865" t="s">
        <v>150</v>
      </c>
      <c r="B19865" t="s">
        <v>56</v>
      </c>
      <c r="C19865" t="s">
        <v>57</v>
      </c>
      <c r="D19865" t="s">
        <v>64</v>
      </c>
      <c r="E19865" t="s">
        <v>57</v>
      </c>
      <c r="F19865" s="8">
        <v>435861184</v>
      </c>
      <c r="G19865" s="4">
        <v>1</v>
      </c>
      <c r="H19865" s="10">
        <v>223761</v>
      </c>
      <c r="I19865" s="4">
        <v>1</v>
      </c>
    </row>
    <row r="19866" spans="1:9">
      <c r="A19866" t="s">
        <v>150</v>
      </c>
      <c r="B19866" t="s">
        <v>56</v>
      </c>
      <c r="C19866" t="s">
        <v>57</v>
      </c>
      <c r="D19866" t="s">
        <v>64</v>
      </c>
      <c r="E19866" t="s">
        <v>58</v>
      </c>
      <c r="F19866" s="8">
        <v>88825130</v>
      </c>
      <c r="G19866" s="4">
        <v>0.203792246845271</v>
      </c>
      <c r="H19866" s="10">
        <v>116069</v>
      </c>
      <c r="I19866" s="4">
        <v>0.51871863282698905</v>
      </c>
    </row>
    <row r="19867" spans="1:9">
      <c r="A19867" t="s">
        <v>150</v>
      </c>
      <c r="B19867" t="s">
        <v>56</v>
      </c>
      <c r="C19867" t="s">
        <v>57</v>
      </c>
      <c r="D19867" t="s">
        <v>64</v>
      </c>
      <c r="E19867" t="s">
        <v>59</v>
      </c>
      <c r="F19867" s="8">
        <v>127676916</v>
      </c>
      <c r="G19867" s="4">
        <v>0.29293022798745</v>
      </c>
      <c r="H19867" s="10">
        <v>32036</v>
      </c>
      <c r="I19867" s="4">
        <v>0.143170615075907</v>
      </c>
    </row>
    <row r="19868" spans="1:9">
      <c r="A19868" t="s">
        <v>150</v>
      </c>
      <c r="B19868" t="s">
        <v>56</v>
      </c>
      <c r="C19868" t="s">
        <v>57</v>
      </c>
      <c r="D19868" t="s">
        <v>64</v>
      </c>
      <c r="E19868" t="s">
        <v>60</v>
      </c>
      <c r="F19868" s="8">
        <v>37237499</v>
      </c>
      <c r="G19868" s="4">
        <v>8.5434308828014394E-2</v>
      </c>
      <c r="H19868" s="10">
        <v>30251</v>
      </c>
      <c r="I19868" s="4">
        <v>0.13519335362283899</v>
      </c>
    </row>
    <row r="19869" spans="1:9">
      <c r="A19869" t="s">
        <v>150</v>
      </c>
      <c r="B19869" t="s">
        <v>56</v>
      </c>
      <c r="C19869" t="s">
        <v>57</v>
      </c>
      <c r="D19869" t="s">
        <v>64</v>
      </c>
      <c r="E19869" t="s">
        <v>61</v>
      </c>
      <c r="F19869" s="8">
        <v>17072281</v>
      </c>
      <c r="G19869" s="4">
        <v>3.9169078657850798E-2</v>
      </c>
      <c r="H19869" s="10">
        <v>15421</v>
      </c>
      <c r="I19869" s="4">
        <v>6.8917282278860001E-2</v>
      </c>
    </row>
    <row r="19870" spans="1:9">
      <c r="A19870" t="s">
        <v>150</v>
      </c>
      <c r="B19870" t="s">
        <v>56</v>
      </c>
      <c r="C19870" t="s">
        <v>57</v>
      </c>
      <c r="D19870" t="s">
        <v>64</v>
      </c>
      <c r="E19870" t="s">
        <v>135</v>
      </c>
      <c r="F19870" s="8">
        <v>9487999</v>
      </c>
      <c r="G19870" s="4">
        <v>2.1768396334187E-2</v>
      </c>
      <c r="H19870" s="10">
        <v>12097</v>
      </c>
      <c r="I19870" s="4">
        <v>5.4062146665415298E-2</v>
      </c>
    </row>
    <row r="19871" spans="1:9">
      <c r="A19871" t="s">
        <v>150</v>
      </c>
      <c r="B19871" t="s">
        <v>56</v>
      </c>
      <c r="C19871" t="s">
        <v>57</v>
      </c>
      <c r="D19871" t="s">
        <v>64</v>
      </c>
      <c r="E19871" t="s">
        <v>62</v>
      </c>
      <c r="F19871" s="8">
        <v>120727464</v>
      </c>
      <c r="G19871" s="4">
        <v>0.27698604150077299</v>
      </c>
      <c r="H19871" s="10">
        <v>10399</v>
      </c>
      <c r="I19871" s="4">
        <v>4.6473692913421003E-2</v>
      </c>
    </row>
    <row r="19872" spans="1:9">
      <c r="A19872" t="s">
        <v>150</v>
      </c>
      <c r="B19872" t="s">
        <v>56</v>
      </c>
      <c r="C19872" t="s">
        <v>57</v>
      </c>
      <c r="D19872" t="s">
        <v>64</v>
      </c>
      <c r="E19872" t="s">
        <v>63</v>
      </c>
      <c r="F19872" s="8">
        <v>20973588</v>
      </c>
      <c r="G19872" s="4">
        <v>4.8119880296567101E-2</v>
      </c>
      <c r="H19872" s="10">
        <v>4568</v>
      </c>
      <c r="I19872" s="4">
        <v>2.0414638833398099E-2</v>
      </c>
    </row>
    <row r="19873" spans="1:9">
      <c r="A19873" t="s">
        <v>150</v>
      </c>
      <c r="B19873" t="s">
        <v>56</v>
      </c>
      <c r="C19873" t="s">
        <v>57</v>
      </c>
      <c r="D19873" t="s">
        <v>64</v>
      </c>
      <c r="E19873" t="s">
        <v>72</v>
      </c>
      <c r="F19873" s="8">
        <v>13860307</v>
      </c>
      <c r="G19873" s="4">
        <v>3.1799819549886803E-2</v>
      </c>
      <c r="H19873" s="10">
        <v>2920</v>
      </c>
      <c r="I19873" s="4">
        <v>1.3049637783170399E-2</v>
      </c>
    </row>
    <row r="19874" spans="1:9">
      <c r="A19874" t="s">
        <v>150</v>
      </c>
      <c r="B19874" t="s">
        <v>56</v>
      </c>
      <c r="C19874" t="s">
        <v>57</v>
      </c>
      <c r="D19874" t="s">
        <v>65</v>
      </c>
      <c r="E19874" t="s">
        <v>57</v>
      </c>
      <c r="F19874" s="8">
        <v>796722635</v>
      </c>
      <c r="G19874" s="4">
        <v>1</v>
      </c>
      <c r="H19874" s="10">
        <v>495619</v>
      </c>
      <c r="I19874" s="4">
        <v>1</v>
      </c>
    </row>
    <row r="19875" spans="1:9">
      <c r="A19875" t="s">
        <v>150</v>
      </c>
      <c r="B19875" t="s">
        <v>56</v>
      </c>
      <c r="C19875" t="s">
        <v>57</v>
      </c>
      <c r="D19875" t="s">
        <v>65</v>
      </c>
      <c r="E19875" t="s">
        <v>59</v>
      </c>
      <c r="F19875" s="8">
        <v>436201216</v>
      </c>
      <c r="G19875" s="4">
        <v>0.54749444368130196</v>
      </c>
      <c r="H19875" s="10">
        <v>246967</v>
      </c>
      <c r="I19875" s="4">
        <v>0.49830010552460702</v>
      </c>
    </row>
    <row r="19876" spans="1:9">
      <c r="A19876" t="s">
        <v>150</v>
      </c>
      <c r="B19876" t="s">
        <v>56</v>
      </c>
      <c r="C19876" t="s">
        <v>57</v>
      </c>
      <c r="D19876" t="s">
        <v>65</v>
      </c>
      <c r="E19876" t="s">
        <v>58</v>
      </c>
      <c r="F19876" s="8">
        <v>126570795</v>
      </c>
      <c r="G19876" s="4">
        <v>0.15886431425926201</v>
      </c>
      <c r="H19876" s="10">
        <v>178881</v>
      </c>
      <c r="I19876" s="4">
        <v>0.36092441976598999</v>
      </c>
    </row>
    <row r="19877" spans="1:9">
      <c r="A19877" t="s">
        <v>150</v>
      </c>
      <c r="B19877" t="s">
        <v>56</v>
      </c>
      <c r="C19877" t="s">
        <v>57</v>
      </c>
      <c r="D19877" t="s">
        <v>65</v>
      </c>
      <c r="E19877" t="s">
        <v>60</v>
      </c>
      <c r="F19877" s="8">
        <v>61931402</v>
      </c>
      <c r="G19877" s="4">
        <v>7.7732700813629901E-2</v>
      </c>
      <c r="H19877" s="10">
        <v>29966</v>
      </c>
      <c r="I19877" s="4">
        <v>6.0461765993636202E-2</v>
      </c>
    </row>
    <row r="19878" spans="1:9">
      <c r="A19878" t="s">
        <v>150</v>
      </c>
      <c r="B19878" t="s">
        <v>56</v>
      </c>
      <c r="C19878" t="s">
        <v>57</v>
      </c>
      <c r="D19878" t="s">
        <v>65</v>
      </c>
      <c r="E19878" t="s">
        <v>61</v>
      </c>
      <c r="F19878" s="8">
        <v>23603528</v>
      </c>
      <c r="G19878" s="4">
        <v>2.9625777883275101E-2</v>
      </c>
      <c r="H19878" s="10">
        <v>19316</v>
      </c>
      <c r="I19878" s="4">
        <v>3.89734856815417E-2</v>
      </c>
    </row>
    <row r="19879" spans="1:9">
      <c r="A19879" t="s">
        <v>150</v>
      </c>
      <c r="B19879" t="s">
        <v>56</v>
      </c>
      <c r="C19879" t="s">
        <v>57</v>
      </c>
      <c r="D19879" t="s">
        <v>65</v>
      </c>
      <c r="E19879" t="s">
        <v>135</v>
      </c>
      <c r="F19879" s="8">
        <v>29855697</v>
      </c>
      <c r="G19879" s="4">
        <v>3.7473137206925598E-2</v>
      </c>
      <c r="H19879" s="10">
        <v>11945</v>
      </c>
      <c r="I19879" s="4">
        <v>2.41011744908892E-2</v>
      </c>
    </row>
    <row r="19880" spans="1:9">
      <c r="A19880" t="s">
        <v>150</v>
      </c>
      <c r="B19880" t="s">
        <v>56</v>
      </c>
      <c r="C19880" t="s">
        <v>57</v>
      </c>
      <c r="D19880" t="s">
        <v>65</v>
      </c>
      <c r="E19880" t="s">
        <v>62</v>
      </c>
      <c r="F19880" s="8">
        <v>59680704</v>
      </c>
      <c r="G19880" s="4">
        <v>7.4907754933116494E-2</v>
      </c>
      <c r="H19880" s="10">
        <v>7143</v>
      </c>
      <c r="I19880" s="4">
        <v>1.4412280400872401E-2</v>
      </c>
    </row>
    <row r="19881" spans="1:9">
      <c r="A19881" t="s">
        <v>150</v>
      </c>
      <c r="B19881" t="s">
        <v>56</v>
      </c>
      <c r="C19881" t="s">
        <v>57</v>
      </c>
      <c r="D19881" t="s">
        <v>65</v>
      </c>
      <c r="E19881" t="s">
        <v>63</v>
      </c>
      <c r="F19881" s="8">
        <v>58879294</v>
      </c>
      <c r="G19881" s="4">
        <v>7.3901871222488993E-2</v>
      </c>
      <c r="H19881" s="10">
        <v>1401</v>
      </c>
      <c r="I19881" s="4">
        <v>2.8267681424642699E-3</v>
      </c>
    </row>
    <row r="19882" spans="1:9">
      <c r="A19882" t="s">
        <v>150</v>
      </c>
      <c r="B19882" t="s">
        <v>56</v>
      </c>
      <c r="C19882" t="s">
        <v>57</v>
      </c>
      <c r="D19882" t="s">
        <v>66</v>
      </c>
      <c r="E19882" t="s">
        <v>57</v>
      </c>
      <c r="F19882" s="8">
        <v>647458669</v>
      </c>
      <c r="G19882" s="4">
        <v>1</v>
      </c>
      <c r="H19882" s="10">
        <v>403401</v>
      </c>
      <c r="I19882" s="4">
        <v>1</v>
      </c>
    </row>
    <row r="19883" spans="1:9">
      <c r="A19883" t="s">
        <v>150</v>
      </c>
      <c r="B19883" t="s">
        <v>56</v>
      </c>
      <c r="C19883" t="s">
        <v>57</v>
      </c>
      <c r="D19883" t="s">
        <v>66</v>
      </c>
      <c r="E19883" t="s">
        <v>58</v>
      </c>
      <c r="F19883" s="8">
        <v>170488878</v>
      </c>
      <c r="G19883" s="4">
        <v>0.26332009464529998</v>
      </c>
      <c r="H19883" s="10">
        <v>268472</v>
      </c>
      <c r="I19883" s="4">
        <v>0.66552140426027695</v>
      </c>
    </row>
    <row r="19884" spans="1:9">
      <c r="A19884" t="s">
        <v>150</v>
      </c>
      <c r="B19884" t="s">
        <v>56</v>
      </c>
      <c r="C19884" t="s">
        <v>57</v>
      </c>
      <c r="D19884" t="s">
        <v>66</v>
      </c>
      <c r="E19884" t="s">
        <v>59</v>
      </c>
      <c r="F19884" s="8">
        <v>176823341</v>
      </c>
      <c r="G19884" s="4">
        <v>0.27310367358754101</v>
      </c>
      <c r="H19884" s="10">
        <v>36019</v>
      </c>
      <c r="I19884" s="4">
        <v>8.9288326008115995E-2</v>
      </c>
    </row>
    <row r="19885" spans="1:9">
      <c r="A19885" t="s">
        <v>150</v>
      </c>
      <c r="B19885" t="s">
        <v>56</v>
      </c>
      <c r="C19885" t="s">
        <v>57</v>
      </c>
      <c r="D19885" t="s">
        <v>66</v>
      </c>
      <c r="E19885" t="s">
        <v>60</v>
      </c>
      <c r="F19885" s="8">
        <v>86184146</v>
      </c>
      <c r="G19885" s="4">
        <v>0.133111424908576</v>
      </c>
      <c r="H19885" s="10">
        <v>35059</v>
      </c>
      <c r="I19885" s="4">
        <v>8.6908559968864693E-2</v>
      </c>
    </row>
    <row r="19886" spans="1:9">
      <c r="A19886" t="s">
        <v>150</v>
      </c>
      <c r="B19886" t="s">
        <v>56</v>
      </c>
      <c r="C19886" t="s">
        <v>57</v>
      </c>
      <c r="D19886" t="s">
        <v>66</v>
      </c>
      <c r="E19886" t="s">
        <v>70</v>
      </c>
      <c r="F19886" s="8">
        <v>22109243</v>
      </c>
      <c r="G19886" s="4">
        <v>3.4147728740967699E-2</v>
      </c>
      <c r="H19886" s="10">
        <v>26259</v>
      </c>
      <c r="I19886" s="4">
        <v>6.5094037942394795E-2</v>
      </c>
    </row>
    <row r="19887" spans="1:9">
      <c r="A19887" t="s">
        <v>150</v>
      </c>
      <c r="B19887" t="s">
        <v>56</v>
      </c>
      <c r="C19887" t="s">
        <v>57</v>
      </c>
      <c r="D19887" t="s">
        <v>66</v>
      </c>
      <c r="E19887" t="s">
        <v>61</v>
      </c>
      <c r="F19887" s="8">
        <v>26040075</v>
      </c>
      <c r="G19887" s="4">
        <v>4.02188992854461E-2</v>
      </c>
      <c r="H19887" s="10">
        <v>19024</v>
      </c>
      <c r="I19887" s="4">
        <v>4.7159030344495902E-2</v>
      </c>
    </row>
    <row r="19888" spans="1:9">
      <c r="A19888" t="s">
        <v>150</v>
      </c>
      <c r="B19888" t="s">
        <v>56</v>
      </c>
      <c r="C19888" t="s">
        <v>57</v>
      </c>
      <c r="D19888" t="s">
        <v>66</v>
      </c>
      <c r="E19888" t="s">
        <v>135</v>
      </c>
      <c r="F19888" s="8">
        <v>21646110</v>
      </c>
      <c r="G19888" s="4">
        <v>3.3432419761144597E-2</v>
      </c>
      <c r="H19888" s="10">
        <v>10156</v>
      </c>
      <c r="I19888" s="4">
        <v>2.5175941556912398E-2</v>
      </c>
    </row>
    <row r="19889" spans="1:9">
      <c r="A19889" t="s">
        <v>150</v>
      </c>
      <c r="B19889" t="s">
        <v>56</v>
      </c>
      <c r="C19889" t="s">
        <v>57</v>
      </c>
      <c r="D19889" t="s">
        <v>66</v>
      </c>
      <c r="E19889" t="s">
        <v>62</v>
      </c>
      <c r="F19889" s="8">
        <v>90093945</v>
      </c>
      <c r="G19889" s="4">
        <v>0.13915010998176899</v>
      </c>
      <c r="H19889" s="10">
        <v>7252</v>
      </c>
      <c r="I19889" s="4">
        <v>1.7977149288177299E-2</v>
      </c>
    </row>
    <row r="19890" spans="1:9">
      <c r="A19890" t="s">
        <v>150</v>
      </c>
      <c r="B19890" t="s">
        <v>56</v>
      </c>
      <c r="C19890" t="s">
        <v>57</v>
      </c>
      <c r="D19890" t="s">
        <v>66</v>
      </c>
      <c r="E19890" t="s">
        <v>63</v>
      </c>
      <c r="F19890" s="8">
        <v>54072931</v>
      </c>
      <c r="G19890" s="4">
        <v>8.3515649089254795E-2</v>
      </c>
      <c r="H19890" s="10">
        <v>1160</v>
      </c>
      <c r="I19890" s="4">
        <v>2.8755506307619502E-3</v>
      </c>
    </row>
    <row r="19891" spans="1:9">
      <c r="A19891" t="s">
        <v>150</v>
      </c>
      <c r="B19891" t="s">
        <v>56</v>
      </c>
      <c r="C19891" t="s">
        <v>57</v>
      </c>
      <c r="D19891" t="s">
        <v>68</v>
      </c>
      <c r="E19891" t="s">
        <v>57</v>
      </c>
      <c r="F19891" s="8">
        <v>1998061025</v>
      </c>
      <c r="G19891" s="4">
        <v>1</v>
      </c>
      <c r="H19891" s="10">
        <v>573322</v>
      </c>
      <c r="I19891" s="4">
        <v>1</v>
      </c>
    </row>
    <row r="19892" spans="1:9">
      <c r="A19892" t="s">
        <v>150</v>
      </c>
      <c r="B19892" t="s">
        <v>56</v>
      </c>
      <c r="C19892" t="s">
        <v>57</v>
      </c>
      <c r="D19892" t="s">
        <v>68</v>
      </c>
      <c r="E19892" t="s">
        <v>58</v>
      </c>
      <c r="F19892" s="8">
        <v>283043058</v>
      </c>
      <c r="G19892" s="4">
        <v>0.14165886564866001</v>
      </c>
      <c r="H19892" s="10">
        <v>330827</v>
      </c>
      <c r="I19892" s="4">
        <v>0.57703524371993398</v>
      </c>
    </row>
    <row r="19893" spans="1:9">
      <c r="A19893" t="s">
        <v>150</v>
      </c>
      <c r="B19893" t="s">
        <v>56</v>
      </c>
      <c r="C19893" t="s">
        <v>57</v>
      </c>
      <c r="D19893" t="s">
        <v>68</v>
      </c>
      <c r="E19893" t="s">
        <v>59</v>
      </c>
      <c r="F19893" s="8">
        <v>548171096</v>
      </c>
      <c r="G19893" s="4">
        <v>0.27435152859199002</v>
      </c>
      <c r="H19893" s="10">
        <v>93752</v>
      </c>
      <c r="I19893" s="4">
        <v>0.16352416268693701</v>
      </c>
    </row>
    <row r="19894" spans="1:9">
      <c r="A19894" t="s">
        <v>150</v>
      </c>
      <c r="B19894" t="s">
        <v>56</v>
      </c>
      <c r="C19894" t="s">
        <v>57</v>
      </c>
      <c r="D19894" t="s">
        <v>68</v>
      </c>
      <c r="E19894" t="s">
        <v>62</v>
      </c>
      <c r="F19894" s="8">
        <v>699794334</v>
      </c>
      <c r="G19894" s="4">
        <v>0.35023671734994799</v>
      </c>
      <c r="H19894" s="10">
        <v>50903</v>
      </c>
      <c r="I19894" s="4">
        <v>8.8786057398809001E-2</v>
      </c>
    </row>
    <row r="19895" spans="1:9">
      <c r="A19895" t="s">
        <v>150</v>
      </c>
      <c r="B19895" t="s">
        <v>56</v>
      </c>
      <c r="C19895" t="s">
        <v>57</v>
      </c>
      <c r="D19895" t="s">
        <v>68</v>
      </c>
      <c r="E19895" t="s">
        <v>60</v>
      </c>
      <c r="F19895" s="8">
        <v>101392991</v>
      </c>
      <c r="G19895" s="4">
        <v>5.0745692849362999E-2</v>
      </c>
      <c r="H19895" s="10">
        <v>49569</v>
      </c>
      <c r="I19895" s="4">
        <v>8.6459267218072899E-2</v>
      </c>
    </row>
    <row r="19896" spans="1:9">
      <c r="A19896" t="s">
        <v>150</v>
      </c>
      <c r="B19896" t="s">
        <v>56</v>
      </c>
      <c r="C19896" t="s">
        <v>57</v>
      </c>
      <c r="D19896" t="s">
        <v>68</v>
      </c>
      <c r="E19896" t="s">
        <v>61</v>
      </c>
      <c r="F19896" s="8">
        <v>41787919</v>
      </c>
      <c r="G19896" s="4">
        <v>2.09142358352108E-2</v>
      </c>
      <c r="H19896" s="10">
        <v>33443</v>
      </c>
      <c r="I19896" s="4">
        <v>5.8331967027255197E-2</v>
      </c>
    </row>
    <row r="19897" spans="1:9">
      <c r="A19897" t="s">
        <v>150</v>
      </c>
      <c r="B19897" t="s">
        <v>56</v>
      </c>
      <c r="C19897" t="s">
        <v>57</v>
      </c>
      <c r="D19897" t="s">
        <v>68</v>
      </c>
      <c r="E19897" t="s">
        <v>72</v>
      </c>
      <c r="F19897" s="8">
        <v>60855597</v>
      </c>
      <c r="G19897" s="4">
        <v>3.0457326348941001E-2</v>
      </c>
      <c r="H19897" s="10">
        <v>7822</v>
      </c>
      <c r="I19897" s="4">
        <v>1.36432929488141E-2</v>
      </c>
    </row>
    <row r="19898" spans="1:9">
      <c r="A19898" t="s">
        <v>150</v>
      </c>
      <c r="B19898" t="s">
        <v>56</v>
      </c>
      <c r="C19898" t="s">
        <v>57</v>
      </c>
      <c r="D19898" t="s">
        <v>68</v>
      </c>
      <c r="E19898" t="s">
        <v>63</v>
      </c>
      <c r="F19898" s="8">
        <v>123357760</v>
      </c>
      <c r="G19898" s="4">
        <v>6.1738734947358903E-2</v>
      </c>
      <c r="H19898" s="10">
        <v>6376</v>
      </c>
      <c r="I19898" s="4">
        <v>1.11211500692456E-2</v>
      </c>
    </row>
    <row r="19899" spans="1:9">
      <c r="A19899" t="s">
        <v>150</v>
      </c>
      <c r="B19899" t="s">
        <v>56</v>
      </c>
      <c r="C19899" t="s">
        <v>57</v>
      </c>
      <c r="D19899" t="s">
        <v>68</v>
      </c>
      <c r="E19899" t="s">
        <v>74</v>
      </c>
      <c r="F19899" s="8">
        <v>139658268</v>
      </c>
      <c r="G19899" s="4">
        <v>6.9896898428528295E-2</v>
      </c>
      <c r="H19899" s="10">
        <v>630</v>
      </c>
      <c r="I19899" s="4">
        <v>1.0988589309323599E-3</v>
      </c>
    </row>
    <row r="19900" spans="1:9">
      <c r="A19900" t="s">
        <v>150</v>
      </c>
      <c r="B19900" t="s">
        <v>56</v>
      </c>
      <c r="C19900" t="s">
        <v>57</v>
      </c>
      <c r="D19900" t="s">
        <v>62</v>
      </c>
      <c r="E19900" t="s">
        <v>57</v>
      </c>
      <c r="F19900" s="8">
        <v>142034718</v>
      </c>
      <c r="G19900" s="4">
        <v>1</v>
      </c>
      <c r="H19900" s="10">
        <v>89747</v>
      </c>
      <c r="I19900" s="4">
        <v>1</v>
      </c>
    </row>
    <row r="19901" spans="1:9">
      <c r="A19901" t="s">
        <v>150</v>
      </c>
      <c r="B19901" t="s">
        <v>56</v>
      </c>
      <c r="C19901" t="s">
        <v>57</v>
      </c>
      <c r="D19901" t="s">
        <v>62</v>
      </c>
      <c r="E19901" t="s">
        <v>58</v>
      </c>
      <c r="F19901" s="8">
        <v>24969930</v>
      </c>
      <c r="G19901" s="4">
        <v>0.17580159258710501</v>
      </c>
      <c r="H19901" s="10">
        <v>35886</v>
      </c>
      <c r="I19901" s="4">
        <v>0.39985737684825101</v>
      </c>
    </row>
    <row r="19902" spans="1:9">
      <c r="A19902" t="s">
        <v>150</v>
      </c>
      <c r="B19902" t="s">
        <v>56</v>
      </c>
      <c r="C19902" t="s">
        <v>57</v>
      </c>
      <c r="D19902" t="s">
        <v>62</v>
      </c>
      <c r="E19902" t="s">
        <v>59</v>
      </c>
      <c r="F19902" s="8">
        <v>69288900</v>
      </c>
      <c r="G19902" s="4">
        <v>0.48783073317196002</v>
      </c>
      <c r="H19902" s="10">
        <v>35218</v>
      </c>
      <c r="I19902" s="4">
        <v>0.39241423111635998</v>
      </c>
    </row>
    <row r="19903" spans="1:9">
      <c r="A19903" t="s">
        <v>150</v>
      </c>
      <c r="B19903" t="s">
        <v>56</v>
      </c>
      <c r="C19903" t="s">
        <v>57</v>
      </c>
      <c r="D19903" t="s">
        <v>62</v>
      </c>
      <c r="E19903" t="s">
        <v>60</v>
      </c>
      <c r="F19903" s="8">
        <v>13542422</v>
      </c>
      <c r="G19903" s="4">
        <v>9.5345858292963701E-2</v>
      </c>
      <c r="H19903" s="10">
        <v>9587</v>
      </c>
      <c r="I19903" s="4">
        <v>0.10682251217310899</v>
      </c>
    </row>
    <row r="19904" spans="1:9">
      <c r="A19904" t="s">
        <v>150</v>
      </c>
      <c r="B19904" t="s">
        <v>56</v>
      </c>
      <c r="C19904" t="s">
        <v>57</v>
      </c>
      <c r="D19904" t="s">
        <v>62</v>
      </c>
      <c r="E19904" t="s">
        <v>61</v>
      </c>
      <c r="F19904" s="8">
        <v>5360956</v>
      </c>
      <c r="G19904" s="4">
        <v>3.7743985018849298E-2</v>
      </c>
      <c r="H19904" s="10">
        <v>5033</v>
      </c>
      <c r="I19904" s="4">
        <v>5.6079868964979303E-2</v>
      </c>
    </row>
    <row r="19905" spans="1:9">
      <c r="A19905" t="s">
        <v>150</v>
      </c>
      <c r="B19905" t="s">
        <v>56</v>
      </c>
      <c r="C19905" t="s">
        <v>57</v>
      </c>
      <c r="D19905" t="s">
        <v>62</v>
      </c>
      <c r="E19905" t="s">
        <v>135</v>
      </c>
      <c r="F19905" s="8">
        <v>3219175</v>
      </c>
      <c r="G19905" s="4">
        <v>2.2664706355922701E-2</v>
      </c>
      <c r="H19905" s="10">
        <v>1978</v>
      </c>
      <c r="I19905" s="4">
        <v>2.20397339186825E-2</v>
      </c>
    </row>
    <row r="19906" spans="1:9">
      <c r="A19906" t="s">
        <v>150</v>
      </c>
      <c r="B19906" t="s">
        <v>56</v>
      </c>
      <c r="C19906" t="s">
        <v>57</v>
      </c>
      <c r="D19906" t="s">
        <v>62</v>
      </c>
      <c r="E19906" t="s">
        <v>62</v>
      </c>
      <c r="F19906" s="8">
        <v>5066928</v>
      </c>
      <c r="G19906" s="4">
        <v>3.5673866814971901E-2</v>
      </c>
      <c r="H19906" s="10">
        <v>1387</v>
      </c>
      <c r="I19906" s="4">
        <v>1.5454555584030701E-2</v>
      </c>
    </row>
    <row r="19907" spans="1:9">
      <c r="A19907" t="s">
        <v>150</v>
      </c>
      <c r="B19907" t="s">
        <v>56</v>
      </c>
      <c r="C19907" t="s">
        <v>57</v>
      </c>
      <c r="D19907" t="s">
        <v>62</v>
      </c>
      <c r="E19907" t="s">
        <v>72</v>
      </c>
      <c r="F19907" s="8">
        <v>8410317</v>
      </c>
      <c r="G19907" s="4">
        <v>5.9213104671313098E-2</v>
      </c>
      <c r="H19907" s="10">
        <v>361</v>
      </c>
      <c r="I19907" s="4">
        <v>4.0224185766655199E-3</v>
      </c>
    </row>
    <row r="19908" spans="1:9">
      <c r="A19908" t="s">
        <v>150</v>
      </c>
      <c r="B19908" t="s">
        <v>56</v>
      </c>
      <c r="C19908" t="s">
        <v>57</v>
      </c>
      <c r="D19908" t="s">
        <v>62</v>
      </c>
      <c r="E19908" t="s">
        <v>63</v>
      </c>
      <c r="F19908" s="8">
        <v>12176090</v>
      </c>
      <c r="G19908" s="4">
        <v>8.57261530869141E-2</v>
      </c>
      <c r="H19908" s="10">
        <v>297</v>
      </c>
      <c r="I19908" s="4">
        <v>3.3093028179214902E-3</v>
      </c>
    </row>
    <row r="19909" spans="1:9">
      <c r="A19909" t="s">
        <v>150</v>
      </c>
      <c r="B19909" t="s">
        <v>56</v>
      </c>
      <c r="C19909" t="s">
        <v>69</v>
      </c>
      <c r="D19909" t="s">
        <v>57</v>
      </c>
      <c r="E19909" t="s">
        <v>57</v>
      </c>
      <c r="F19909" s="8">
        <v>584185303</v>
      </c>
      <c r="G19909" s="4">
        <v>1</v>
      </c>
      <c r="H19909" s="10">
        <v>189402</v>
      </c>
      <c r="I19909" s="4">
        <v>1</v>
      </c>
    </row>
    <row r="19910" spans="1:9">
      <c r="A19910" t="s">
        <v>150</v>
      </c>
      <c r="B19910" t="s">
        <v>56</v>
      </c>
      <c r="C19910" t="s">
        <v>69</v>
      </c>
      <c r="D19910" t="s">
        <v>57</v>
      </c>
      <c r="E19910" t="s">
        <v>58</v>
      </c>
      <c r="F19910" s="8">
        <v>162288025</v>
      </c>
      <c r="G19910" s="4">
        <v>0.27780230795514999</v>
      </c>
      <c r="H19910" s="10">
        <v>77422</v>
      </c>
      <c r="I19910" s="4">
        <v>0.408770762716339</v>
      </c>
    </row>
    <row r="19911" spans="1:9">
      <c r="A19911" t="s">
        <v>150</v>
      </c>
      <c r="B19911" t="s">
        <v>56</v>
      </c>
      <c r="C19911" t="s">
        <v>69</v>
      </c>
      <c r="D19911" t="s">
        <v>57</v>
      </c>
      <c r="E19911" t="s">
        <v>59</v>
      </c>
      <c r="F19911" s="8">
        <v>198548702</v>
      </c>
      <c r="G19911" s="4">
        <v>0.33987281259261298</v>
      </c>
      <c r="H19911" s="10">
        <v>56732</v>
      </c>
      <c r="I19911" s="4">
        <v>0.29953221190906099</v>
      </c>
    </row>
    <row r="19912" spans="1:9">
      <c r="A19912" t="s">
        <v>150</v>
      </c>
      <c r="B19912" t="s">
        <v>56</v>
      </c>
      <c r="C19912" t="s">
        <v>69</v>
      </c>
      <c r="D19912" t="s">
        <v>57</v>
      </c>
      <c r="E19912" t="s">
        <v>62</v>
      </c>
      <c r="F19912" s="8">
        <v>101762402</v>
      </c>
      <c r="G19912" s="4">
        <v>0.174195416875017</v>
      </c>
      <c r="H19912" s="10">
        <v>25456</v>
      </c>
      <c r="I19912" s="4">
        <v>0.13440195985258899</v>
      </c>
    </row>
    <row r="19913" spans="1:9">
      <c r="A19913" t="s">
        <v>150</v>
      </c>
      <c r="B19913" t="s">
        <v>56</v>
      </c>
      <c r="C19913" t="s">
        <v>69</v>
      </c>
      <c r="D19913" t="s">
        <v>57</v>
      </c>
      <c r="E19913" t="s">
        <v>63</v>
      </c>
      <c r="F19913" s="8">
        <v>35408839</v>
      </c>
      <c r="G19913" s="4">
        <v>6.0612340913806899E-2</v>
      </c>
      <c r="H19913" s="10">
        <v>11661</v>
      </c>
      <c r="I19913" s="4">
        <v>6.1567459688915603E-2</v>
      </c>
    </row>
    <row r="19914" spans="1:9">
      <c r="A19914" t="s">
        <v>150</v>
      </c>
      <c r="B19914" t="s">
        <v>56</v>
      </c>
      <c r="C19914" t="s">
        <v>69</v>
      </c>
      <c r="D19914" t="s">
        <v>57</v>
      </c>
      <c r="E19914" t="s">
        <v>60</v>
      </c>
      <c r="F19914" s="8">
        <v>51432439</v>
      </c>
      <c r="G19914" s="4">
        <v>8.80413087524132E-2</v>
      </c>
      <c r="H19914" s="10">
        <v>10952</v>
      </c>
      <c r="I19914" s="4">
        <v>5.7824099006346302E-2</v>
      </c>
    </row>
    <row r="19915" spans="1:9">
      <c r="A19915" t="s">
        <v>150</v>
      </c>
      <c r="B19915" t="s">
        <v>56</v>
      </c>
      <c r="C19915" t="s">
        <v>69</v>
      </c>
      <c r="D19915" t="s">
        <v>57</v>
      </c>
      <c r="E19915" t="s">
        <v>61</v>
      </c>
      <c r="F19915" s="8">
        <v>34744896</v>
      </c>
      <c r="G19915" s="4">
        <v>5.9475812911000202E-2</v>
      </c>
      <c r="H19915" s="10">
        <v>7179</v>
      </c>
      <c r="I19915" s="4">
        <v>3.7903506826749499E-2</v>
      </c>
    </row>
    <row r="19916" spans="1:9">
      <c r="A19916" t="s">
        <v>150</v>
      </c>
      <c r="B19916" t="s">
        <v>56</v>
      </c>
      <c r="C19916" t="s">
        <v>69</v>
      </c>
      <c r="D19916" t="s">
        <v>64</v>
      </c>
      <c r="E19916" t="s">
        <v>57</v>
      </c>
      <c r="F19916" s="8">
        <v>100552612</v>
      </c>
      <c r="G19916" s="4">
        <v>1</v>
      </c>
      <c r="H19916" s="10">
        <v>36752</v>
      </c>
      <c r="I19916" s="4">
        <v>1</v>
      </c>
    </row>
    <row r="19917" spans="1:9">
      <c r="A19917" t="s">
        <v>150</v>
      </c>
      <c r="B19917" t="s">
        <v>56</v>
      </c>
      <c r="C19917" t="s">
        <v>69</v>
      </c>
      <c r="D19917" t="s">
        <v>64</v>
      </c>
      <c r="E19917" t="s">
        <v>58</v>
      </c>
      <c r="F19917" s="8">
        <v>24096942</v>
      </c>
      <c r="G19917" s="4">
        <v>0.239645112351731</v>
      </c>
      <c r="H19917" s="10">
        <v>12818</v>
      </c>
      <c r="I19917" s="4">
        <v>0.34877013495864201</v>
      </c>
    </row>
    <row r="19918" spans="1:9">
      <c r="A19918" t="s">
        <v>150</v>
      </c>
      <c r="B19918" t="s">
        <v>56</v>
      </c>
      <c r="C19918" t="s">
        <v>69</v>
      </c>
      <c r="D19918" t="s">
        <v>64</v>
      </c>
      <c r="E19918" t="s">
        <v>59</v>
      </c>
      <c r="F19918" s="8">
        <v>28913818</v>
      </c>
      <c r="G19918" s="4">
        <v>0.28754914889729599</v>
      </c>
      <c r="H19918" s="10">
        <v>8626</v>
      </c>
      <c r="I19918" s="4">
        <v>0.234708315193731</v>
      </c>
    </row>
    <row r="19919" spans="1:9">
      <c r="A19919" t="s">
        <v>150</v>
      </c>
      <c r="B19919" t="s">
        <v>56</v>
      </c>
      <c r="C19919" t="s">
        <v>69</v>
      </c>
      <c r="D19919" t="s">
        <v>64</v>
      </c>
      <c r="E19919" t="s">
        <v>62</v>
      </c>
      <c r="F19919" s="8">
        <v>17230765</v>
      </c>
      <c r="G19919" s="4">
        <v>0.171360690262328</v>
      </c>
      <c r="H19919" s="10">
        <v>5735</v>
      </c>
      <c r="I19919" s="4">
        <v>0.15604592947322601</v>
      </c>
    </row>
    <row r="19920" spans="1:9">
      <c r="A19920" t="s">
        <v>150</v>
      </c>
      <c r="B19920" t="s">
        <v>56</v>
      </c>
      <c r="C19920" t="s">
        <v>69</v>
      </c>
      <c r="D19920" t="s">
        <v>64</v>
      </c>
      <c r="E19920" t="s">
        <v>63</v>
      </c>
      <c r="F19920" s="8">
        <v>8907501</v>
      </c>
      <c r="G19920" s="4">
        <v>8.8585476029205495E-2</v>
      </c>
      <c r="H19920" s="10">
        <v>3877</v>
      </c>
      <c r="I19920" s="4">
        <v>0.105490857640401</v>
      </c>
    </row>
    <row r="19921" spans="1:9">
      <c r="A19921" t="s">
        <v>150</v>
      </c>
      <c r="B19921" t="s">
        <v>56</v>
      </c>
      <c r="C19921" t="s">
        <v>69</v>
      </c>
      <c r="D19921" t="s">
        <v>64</v>
      </c>
      <c r="E19921" t="s">
        <v>60</v>
      </c>
      <c r="F19921" s="8">
        <v>9853454</v>
      </c>
      <c r="G19921" s="4">
        <v>9.7993018818844799E-2</v>
      </c>
      <c r="H19921" s="10">
        <v>2697</v>
      </c>
      <c r="I19921" s="4">
        <v>7.3383761427949501E-2</v>
      </c>
    </row>
    <row r="19922" spans="1:9">
      <c r="A19922" t="s">
        <v>150</v>
      </c>
      <c r="B19922" t="s">
        <v>56</v>
      </c>
      <c r="C19922" t="s">
        <v>69</v>
      </c>
      <c r="D19922" t="s">
        <v>64</v>
      </c>
      <c r="E19922" t="s">
        <v>72</v>
      </c>
      <c r="F19922" s="8">
        <v>5694343</v>
      </c>
      <c r="G19922" s="4">
        <v>5.6630483154430603E-2</v>
      </c>
      <c r="H19922" s="10">
        <v>1602</v>
      </c>
      <c r="I19922" s="4">
        <v>4.35894645189377E-2</v>
      </c>
    </row>
    <row r="19923" spans="1:9">
      <c r="A19923" t="s">
        <v>150</v>
      </c>
      <c r="B19923" t="s">
        <v>56</v>
      </c>
      <c r="C19923" t="s">
        <v>69</v>
      </c>
      <c r="D19923" t="s">
        <v>64</v>
      </c>
      <c r="E19923" t="s">
        <v>61</v>
      </c>
      <c r="F19923" s="8">
        <v>5855789</v>
      </c>
      <c r="G19923" s="4">
        <v>5.8236070486164998E-2</v>
      </c>
      <c r="H19923" s="10">
        <v>1397</v>
      </c>
      <c r="I19923" s="4">
        <v>3.8011536787113602E-2</v>
      </c>
    </row>
    <row r="19924" spans="1:9">
      <c r="A19924" t="s">
        <v>150</v>
      </c>
      <c r="B19924" t="s">
        <v>56</v>
      </c>
      <c r="C19924" t="s">
        <v>69</v>
      </c>
      <c r="D19924" t="s">
        <v>65</v>
      </c>
      <c r="E19924" t="s">
        <v>57</v>
      </c>
      <c r="F19924" s="8">
        <v>107658787</v>
      </c>
      <c r="G19924" s="4">
        <v>1</v>
      </c>
      <c r="H19924" s="10">
        <v>32903</v>
      </c>
      <c r="I19924" s="4">
        <v>1</v>
      </c>
    </row>
    <row r="19925" spans="1:9">
      <c r="A19925" t="s">
        <v>150</v>
      </c>
      <c r="B19925" t="s">
        <v>56</v>
      </c>
      <c r="C19925" t="s">
        <v>69</v>
      </c>
      <c r="D19925" t="s">
        <v>65</v>
      </c>
      <c r="E19925" t="s">
        <v>59</v>
      </c>
      <c r="F19925" s="8">
        <v>49851465</v>
      </c>
      <c r="G19925" s="4">
        <v>0.46305059430984002</v>
      </c>
      <c r="H19925" s="10">
        <v>14364</v>
      </c>
      <c r="I19925" s="4">
        <v>0.43655593714858798</v>
      </c>
    </row>
    <row r="19926" spans="1:9">
      <c r="A19926" t="s">
        <v>150</v>
      </c>
      <c r="B19926" t="s">
        <v>56</v>
      </c>
      <c r="C19926" t="s">
        <v>69</v>
      </c>
      <c r="D19926" t="s">
        <v>65</v>
      </c>
      <c r="E19926" t="s">
        <v>58</v>
      </c>
      <c r="F19926" s="8">
        <v>32177723</v>
      </c>
      <c r="G19926" s="4">
        <v>0.29888617211879998</v>
      </c>
      <c r="H19926" s="10">
        <v>12809</v>
      </c>
      <c r="I19926" s="4">
        <v>0.38929580889280602</v>
      </c>
    </row>
    <row r="19927" spans="1:9">
      <c r="A19927" t="s">
        <v>150</v>
      </c>
      <c r="B19927" t="s">
        <v>56</v>
      </c>
      <c r="C19927" t="s">
        <v>69</v>
      </c>
      <c r="D19927" t="s">
        <v>65</v>
      </c>
      <c r="E19927" t="s">
        <v>62</v>
      </c>
      <c r="F19927" s="8">
        <v>17047093</v>
      </c>
      <c r="G19927" s="4">
        <v>0.158343722084507</v>
      </c>
      <c r="H19927" s="10">
        <v>3771</v>
      </c>
      <c r="I19927" s="4">
        <v>0.114609610065951</v>
      </c>
    </row>
    <row r="19928" spans="1:9">
      <c r="A19928" t="s">
        <v>150</v>
      </c>
      <c r="B19928" t="s">
        <v>56</v>
      </c>
      <c r="C19928" t="s">
        <v>69</v>
      </c>
      <c r="D19928" t="s">
        <v>65</v>
      </c>
      <c r="E19928" t="s">
        <v>60</v>
      </c>
      <c r="F19928" s="8">
        <v>8582506</v>
      </c>
      <c r="G19928" s="4">
        <v>7.9719511486853203E-2</v>
      </c>
      <c r="H19928" s="10">
        <v>1959</v>
      </c>
      <c r="I19928" s="4">
        <v>5.9538643892654203E-2</v>
      </c>
    </row>
    <row r="19929" spans="1:9">
      <c r="A19929" t="s">
        <v>150</v>
      </c>
      <c r="B19929" t="s">
        <v>56</v>
      </c>
      <c r="C19929" t="s">
        <v>69</v>
      </c>
      <c r="D19929" t="s">
        <v>66</v>
      </c>
      <c r="E19929" t="s">
        <v>57</v>
      </c>
      <c r="F19929" s="8">
        <v>141615705</v>
      </c>
      <c r="G19929" s="4">
        <v>1</v>
      </c>
      <c r="H19929" s="10">
        <v>37817</v>
      </c>
      <c r="I19929" s="4">
        <v>1</v>
      </c>
    </row>
    <row r="19930" spans="1:9">
      <c r="A19930" t="s">
        <v>150</v>
      </c>
      <c r="B19930" t="s">
        <v>56</v>
      </c>
      <c r="C19930" t="s">
        <v>69</v>
      </c>
      <c r="D19930" t="s">
        <v>66</v>
      </c>
      <c r="E19930" t="s">
        <v>58</v>
      </c>
      <c r="F19930" s="8">
        <v>47378565</v>
      </c>
      <c r="G19930" s="4">
        <v>0.33455727950512298</v>
      </c>
      <c r="H19930" s="10">
        <v>22205</v>
      </c>
      <c r="I19930" s="4">
        <v>0.58716979136367198</v>
      </c>
    </row>
    <row r="19931" spans="1:9">
      <c r="A19931" t="s">
        <v>150</v>
      </c>
      <c r="B19931" t="s">
        <v>56</v>
      </c>
      <c r="C19931" t="s">
        <v>69</v>
      </c>
      <c r="D19931" t="s">
        <v>66</v>
      </c>
      <c r="E19931" t="s">
        <v>59</v>
      </c>
      <c r="F19931" s="8">
        <v>34530495</v>
      </c>
      <c r="G19931" s="4">
        <v>0.24383238426839701</v>
      </c>
      <c r="H19931" s="10">
        <v>7544</v>
      </c>
      <c r="I19931" s="4">
        <v>0.19948700319961901</v>
      </c>
    </row>
    <row r="19932" spans="1:9">
      <c r="A19932" t="s">
        <v>150</v>
      </c>
      <c r="B19932" t="s">
        <v>56</v>
      </c>
      <c r="C19932" t="s">
        <v>69</v>
      </c>
      <c r="D19932" t="s">
        <v>66</v>
      </c>
      <c r="E19932" t="s">
        <v>62</v>
      </c>
      <c r="F19932" s="8">
        <v>14082123</v>
      </c>
      <c r="G19932" s="4">
        <v>9.9438992306679505E-2</v>
      </c>
      <c r="H19932" s="10">
        <v>2253</v>
      </c>
      <c r="I19932" s="4">
        <v>5.9576380992675301E-2</v>
      </c>
    </row>
    <row r="19933" spans="1:9">
      <c r="A19933" t="s">
        <v>150</v>
      </c>
      <c r="B19933" t="s">
        <v>56</v>
      </c>
      <c r="C19933" t="s">
        <v>69</v>
      </c>
      <c r="D19933" t="s">
        <v>66</v>
      </c>
      <c r="E19933" t="s">
        <v>60</v>
      </c>
      <c r="F19933" s="8">
        <v>17205655</v>
      </c>
      <c r="G19933" s="4">
        <v>0.121495387817333</v>
      </c>
      <c r="H19933" s="10">
        <v>2198</v>
      </c>
      <c r="I19933" s="4">
        <v>5.8122008620461699E-2</v>
      </c>
    </row>
    <row r="19934" spans="1:9">
      <c r="A19934" t="s">
        <v>150</v>
      </c>
      <c r="B19934" t="s">
        <v>56</v>
      </c>
      <c r="C19934" t="s">
        <v>69</v>
      </c>
      <c r="D19934" t="s">
        <v>66</v>
      </c>
      <c r="E19934" t="s">
        <v>61</v>
      </c>
      <c r="F19934" s="8">
        <v>10072898</v>
      </c>
      <c r="G19934" s="4">
        <v>7.1128396387957094E-2</v>
      </c>
      <c r="H19934" s="10">
        <v>1748</v>
      </c>
      <c r="I19934" s="4">
        <v>4.6222598302350801E-2</v>
      </c>
    </row>
    <row r="19935" spans="1:9">
      <c r="A19935" t="s">
        <v>150</v>
      </c>
      <c r="B19935" t="s">
        <v>56</v>
      </c>
      <c r="C19935" t="s">
        <v>69</v>
      </c>
      <c r="D19935" t="s">
        <v>66</v>
      </c>
      <c r="E19935" t="s">
        <v>63</v>
      </c>
      <c r="F19935" s="8">
        <v>7999888</v>
      </c>
      <c r="G19935" s="4">
        <v>5.6490118804266798E-2</v>
      </c>
      <c r="H19935" s="10">
        <v>936</v>
      </c>
      <c r="I19935" s="4">
        <v>2.4750773461670698E-2</v>
      </c>
    </row>
    <row r="19936" spans="1:9">
      <c r="A19936" t="s">
        <v>150</v>
      </c>
      <c r="B19936" t="s">
        <v>56</v>
      </c>
      <c r="C19936" t="s">
        <v>69</v>
      </c>
      <c r="D19936" t="s">
        <v>66</v>
      </c>
      <c r="E19936" t="s">
        <v>70</v>
      </c>
      <c r="F19936" s="8">
        <v>10346081</v>
      </c>
      <c r="G19936" s="4">
        <v>7.3057440910243701E-2</v>
      </c>
      <c r="H19936" s="10">
        <v>933</v>
      </c>
      <c r="I19936" s="4">
        <v>2.46714440595499E-2</v>
      </c>
    </row>
    <row r="19937" spans="1:9">
      <c r="A19937" t="s">
        <v>150</v>
      </c>
      <c r="B19937" t="s">
        <v>56</v>
      </c>
      <c r="C19937" t="s">
        <v>69</v>
      </c>
      <c r="D19937" t="s">
        <v>68</v>
      </c>
      <c r="E19937" t="s">
        <v>57</v>
      </c>
      <c r="F19937" s="8">
        <v>210514342</v>
      </c>
      <c r="G19937" s="4">
        <v>1</v>
      </c>
      <c r="H19937" s="10">
        <v>74305</v>
      </c>
      <c r="I19937" s="4">
        <v>1</v>
      </c>
    </row>
    <row r="19938" spans="1:9">
      <c r="A19938" t="s">
        <v>150</v>
      </c>
      <c r="B19938" t="s">
        <v>56</v>
      </c>
      <c r="C19938" t="s">
        <v>69</v>
      </c>
      <c r="D19938" t="s">
        <v>68</v>
      </c>
      <c r="E19938" t="s">
        <v>58</v>
      </c>
      <c r="F19938" s="8">
        <v>52651467</v>
      </c>
      <c r="G19938" s="4">
        <v>0.25010869532033703</v>
      </c>
      <c r="H19938" s="10">
        <v>26876</v>
      </c>
      <c r="I19938" s="4">
        <v>0.36169840522172098</v>
      </c>
    </row>
    <row r="19939" spans="1:9">
      <c r="A19939" t="s">
        <v>150</v>
      </c>
      <c r="B19939" t="s">
        <v>56</v>
      </c>
      <c r="C19939" t="s">
        <v>69</v>
      </c>
      <c r="D19939" t="s">
        <v>68</v>
      </c>
      <c r="E19939" t="s">
        <v>59</v>
      </c>
      <c r="F19939" s="8">
        <v>74496586</v>
      </c>
      <c r="G19939" s="4">
        <v>0.35387891166677599</v>
      </c>
      <c r="H19939" s="10">
        <v>22734</v>
      </c>
      <c r="I19939" s="4">
        <v>0.305955184711661</v>
      </c>
    </row>
    <row r="19940" spans="1:9">
      <c r="A19940" t="s">
        <v>150</v>
      </c>
      <c r="B19940" t="s">
        <v>56</v>
      </c>
      <c r="C19940" t="s">
        <v>69</v>
      </c>
      <c r="D19940" t="s">
        <v>68</v>
      </c>
      <c r="E19940" t="s">
        <v>62</v>
      </c>
      <c r="F19940" s="8">
        <v>44534826</v>
      </c>
      <c r="G19940" s="4">
        <v>0.21155245480871299</v>
      </c>
      <c r="H19940" s="10">
        <v>12839</v>
      </c>
      <c r="I19940" s="4">
        <v>0.17278783392773001</v>
      </c>
    </row>
    <row r="19941" spans="1:9">
      <c r="A19941" t="s">
        <v>150</v>
      </c>
      <c r="B19941" t="s">
        <v>56</v>
      </c>
      <c r="C19941" t="s">
        <v>69</v>
      </c>
      <c r="D19941" t="s">
        <v>68</v>
      </c>
      <c r="E19941" t="s">
        <v>63</v>
      </c>
      <c r="F19941" s="8">
        <v>13400105</v>
      </c>
      <c r="G19941" s="4">
        <v>6.3654119491885694E-2</v>
      </c>
      <c r="H19941" s="10">
        <v>5579</v>
      </c>
      <c r="I19941" s="4">
        <v>7.5082430522844995E-2</v>
      </c>
    </row>
    <row r="19942" spans="1:9">
      <c r="A19942" t="s">
        <v>150</v>
      </c>
      <c r="B19942" t="s">
        <v>56</v>
      </c>
      <c r="C19942" t="s">
        <v>69</v>
      </c>
      <c r="D19942" t="s">
        <v>68</v>
      </c>
      <c r="E19942" t="s">
        <v>60</v>
      </c>
      <c r="F19942" s="8">
        <v>13635692</v>
      </c>
      <c r="G19942" s="4">
        <v>6.4773220023713898E-2</v>
      </c>
      <c r="H19942" s="10">
        <v>3629</v>
      </c>
      <c r="I19942" s="4">
        <v>4.8839243657896499E-2</v>
      </c>
    </row>
    <row r="19943" spans="1:9">
      <c r="A19943" t="s">
        <v>150</v>
      </c>
      <c r="B19943" t="s">
        <v>56</v>
      </c>
      <c r="C19943" t="s">
        <v>69</v>
      </c>
      <c r="D19943" t="s">
        <v>68</v>
      </c>
      <c r="E19943" t="s">
        <v>61</v>
      </c>
      <c r="F19943" s="8">
        <v>11795666</v>
      </c>
      <c r="G19943" s="4">
        <v>5.6032598688573798E-2</v>
      </c>
      <c r="H19943" s="10">
        <v>2648</v>
      </c>
      <c r="I19943" s="4">
        <v>3.5636901958145499E-2</v>
      </c>
    </row>
    <row r="19944" spans="1:9">
      <c r="A19944" t="s">
        <v>150</v>
      </c>
      <c r="B19944" t="s">
        <v>56</v>
      </c>
      <c r="C19944" t="s">
        <v>69</v>
      </c>
      <c r="D19944" t="s">
        <v>62</v>
      </c>
      <c r="E19944" t="s">
        <v>57</v>
      </c>
      <c r="F19944" s="8">
        <v>23843857</v>
      </c>
      <c r="G19944" s="4">
        <v>1</v>
      </c>
      <c r="H19944" s="10">
        <v>7625</v>
      </c>
      <c r="I19944" s="4">
        <v>1</v>
      </c>
    </row>
    <row r="19945" spans="1:9">
      <c r="A19945" t="s">
        <v>150</v>
      </c>
      <c r="B19945" t="s">
        <v>56</v>
      </c>
      <c r="C19945" t="s">
        <v>69</v>
      </c>
      <c r="D19945" t="s">
        <v>62</v>
      </c>
      <c r="E19945" t="s">
        <v>59</v>
      </c>
      <c r="F19945" s="8">
        <v>10756338</v>
      </c>
      <c r="G19945" s="4">
        <v>0.451115667152722</v>
      </c>
      <c r="H19945" s="10">
        <v>3464</v>
      </c>
      <c r="I19945" s="4">
        <v>0.45429508196721302</v>
      </c>
    </row>
    <row r="19946" spans="1:9">
      <c r="A19946" t="s">
        <v>150</v>
      </c>
      <c r="B19946" t="s">
        <v>56</v>
      </c>
      <c r="C19946" t="s">
        <v>69</v>
      </c>
      <c r="D19946" t="s">
        <v>62</v>
      </c>
      <c r="E19946" t="s">
        <v>58</v>
      </c>
      <c r="F19946" s="8">
        <v>5983328</v>
      </c>
      <c r="G19946" s="4">
        <v>0.25093793765239197</v>
      </c>
      <c r="H19946" s="10">
        <v>2714</v>
      </c>
      <c r="I19946" s="4">
        <v>0.35593442622950799</v>
      </c>
    </row>
    <row r="19947" spans="1:9">
      <c r="A19947" t="s">
        <v>150</v>
      </c>
      <c r="B19947" t="s">
        <v>56</v>
      </c>
      <c r="C19947" t="s">
        <v>69</v>
      </c>
      <c r="D19947" t="s">
        <v>62</v>
      </c>
      <c r="E19947" t="s">
        <v>62</v>
      </c>
      <c r="F19947" s="8">
        <v>2024737</v>
      </c>
      <c r="G19947" s="4">
        <v>8.4916522038490497E-2</v>
      </c>
      <c r="H19947" s="10">
        <v>500</v>
      </c>
      <c r="I19947" s="4">
        <v>6.5573770491803296E-2</v>
      </c>
    </row>
    <row r="19948" spans="1:9">
      <c r="A19948" t="s">
        <v>150</v>
      </c>
      <c r="B19948" t="s">
        <v>56</v>
      </c>
      <c r="C19948" t="s">
        <v>69</v>
      </c>
      <c r="D19948" t="s">
        <v>62</v>
      </c>
      <c r="E19948" t="s">
        <v>60</v>
      </c>
      <c r="F19948" s="8">
        <v>2155132</v>
      </c>
      <c r="G19948" s="4">
        <v>9.0385206113528502E-2</v>
      </c>
      <c r="H19948" s="10">
        <v>469</v>
      </c>
      <c r="I19948" s="4">
        <v>6.1508196721311498E-2</v>
      </c>
    </row>
    <row r="19949" spans="1:9">
      <c r="A19949" t="s">
        <v>150</v>
      </c>
      <c r="B19949" t="s">
        <v>56</v>
      </c>
      <c r="C19949" t="s">
        <v>69</v>
      </c>
      <c r="D19949" t="s">
        <v>62</v>
      </c>
      <c r="E19949" t="s">
        <v>61</v>
      </c>
      <c r="F19949" s="8">
        <v>1703314</v>
      </c>
      <c r="G19949" s="4">
        <v>7.1436182715316696E-2</v>
      </c>
      <c r="H19949" s="10">
        <v>321</v>
      </c>
      <c r="I19949" s="4">
        <v>4.2098360655737702E-2</v>
      </c>
    </row>
    <row r="19950" spans="1:9">
      <c r="A19950" t="s">
        <v>150</v>
      </c>
      <c r="B19950" t="s">
        <v>56</v>
      </c>
      <c r="C19950" t="s">
        <v>69</v>
      </c>
      <c r="D19950" t="s">
        <v>62</v>
      </c>
      <c r="E19950" t="s">
        <v>72</v>
      </c>
      <c r="F19950" s="8">
        <v>1221008</v>
      </c>
      <c r="G19950" s="4">
        <v>5.1208484327550097E-2</v>
      </c>
      <c r="H19950" s="10">
        <v>157</v>
      </c>
      <c r="I19950" s="4">
        <v>2.0590163934426201E-2</v>
      </c>
    </row>
    <row r="19951" spans="1:9">
      <c r="A19951" t="s">
        <v>150</v>
      </c>
      <c r="B19951" t="s">
        <v>56</v>
      </c>
      <c r="C19951" t="s">
        <v>71</v>
      </c>
      <c r="D19951" t="s">
        <v>57</v>
      </c>
      <c r="E19951" t="s">
        <v>57</v>
      </c>
      <c r="F19951" s="8">
        <v>164430040</v>
      </c>
      <c r="G19951" s="4">
        <v>1</v>
      </c>
      <c r="H19951" s="10">
        <v>108755</v>
      </c>
      <c r="I19951" s="4">
        <v>1</v>
      </c>
    </row>
    <row r="19952" spans="1:9">
      <c r="A19952" t="s">
        <v>150</v>
      </c>
      <c r="B19952" t="s">
        <v>56</v>
      </c>
      <c r="C19952" t="s">
        <v>71</v>
      </c>
      <c r="D19952" t="s">
        <v>57</v>
      </c>
      <c r="E19952" t="s">
        <v>58</v>
      </c>
      <c r="F19952" s="8">
        <v>91852984</v>
      </c>
      <c r="G19952" s="4">
        <v>0.55861437317829399</v>
      </c>
      <c r="H19952" s="10">
        <v>79362</v>
      </c>
      <c r="I19952" s="4">
        <v>0.72973196634637505</v>
      </c>
    </row>
    <row r="19953" spans="1:9">
      <c r="A19953" t="s">
        <v>150</v>
      </c>
      <c r="B19953" t="s">
        <v>56</v>
      </c>
      <c r="C19953" t="s">
        <v>71</v>
      </c>
      <c r="D19953" t="s">
        <v>57</v>
      </c>
      <c r="E19953" t="s">
        <v>62</v>
      </c>
      <c r="F19953" s="8">
        <v>17780159</v>
      </c>
      <c r="G19953" s="4">
        <v>0.108132061736743</v>
      </c>
      <c r="H19953" s="10">
        <v>11444</v>
      </c>
      <c r="I19953" s="4">
        <v>0.105227345869155</v>
      </c>
    </row>
    <row r="19954" spans="1:9">
      <c r="A19954" t="s">
        <v>150</v>
      </c>
      <c r="B19954" t="s">
        <v>56</v>
      </c>
      <c r="C19954" t="s">
        <v>71</v>
      </c>
      <c r="D19954" t="s">
        <v>57</v>
      </c>
      <c r="E19954" t="s">
        <v>59</v>
      </c>
      <c r="F19954" s="8">
        <v>22082870</v>
      </c>
      <c r="G19954" s="4">
        <v>0.134299488166092</v>
      </c>
      <c r="H19954" s="10">
        <v>10263</v>
      </c>
      <c r="I19954" s="4">
        <v>9.4368075031033102E-2</v>
      </c>
    </row>
    <row r="19955" spans="1:9">
      <c r="A19955" t="s">
        <v>150</v>
      </c>
      <c r="B19955" t="s">
        <v>56</v>
      </c>
      <c r="C19955" t="s">
        <v>71</v>
      </c>
      <c r="D19955" t="s">
        <v>57</v>
      </c>
      <c r="E19955" t="s">
        <v>60</v>
      </c>
      <c r="F19955" s="8">
        <v>11483206</v>
      </c>
      <c r="G19955" s="4">
        <v>6.9836423618431606E-2</v>
      </c>
      <c r="H19955" s="10">
        <v>4899</v>
      </c>
      <c r="I19955" s="4">
        <v>4.5046204772194398E-2</v>
      </c>
    </row>
    <row r="19956" spans="1:9">
      <c r="A19956" t="s">
        <v>150</v>
      </c>
      <c r="B19956" t="s">
        <v>56</v>
      </c>
      <c r="C19956" t="s">
        <v>71</v>
      </c>
      <c r="D19956" t="s">
        <v>57</v>
      </c>
      <c r="E19956" t="s">
        <v>72</v>
      </c>
      <c r="F19956" s="8">
        <v>21230821</v>
      </c>
      <c r="G19956" s="4">
        <v>0.12911765330043901</v>
      </c>
      <c r="H19956" s="10">
        <v>2787</v>
      </c>
      <c r="I19956" s="4">
        <v>2.5626407981242199E-2</v>
      </c>
    </row>
    <row r="19957" spans="1:9">
      <c r="A19957" t="s">
        <v>150</v>
      </c>
      <c r="B19957" t="s">
        <v>56</v>
      </c>
      <c r="C19957" t="s">
        <v>71</v>
      </c>
      <c r="D19957" t="s">
        <v>64</v>
      </c>
      <c r="E19957" t="s">
        <v>57</v>
      </c>
      <c r="F19957" s="8">
        <v>32273838</v>
      </c>
      <c r="G19957" s="4">
        <v>1</v>
      </c>
      <c r="H19957" s="10">
        <v>28594</v>
      </c>
      <c r="I19957" s="4">
        <v>1</v>
      </c>
    </row>
    <row r="19958" spans="1:9">
      <c r="A19958" t="s">
        <v>150</v>
      </c>
      <c r="B19958" t="s">
        <v>56</v>
      </c>
      <c r="C19958" t="s">
        <v>71</v>
      </c>
      <c r="D19958" t="s">
        <v>64</v>
      </c>
      <c r="E19958" t="s">
        <v>58</v>
      </c>
      <c r="F19958" s="8">
        <v>19284963</v>
      </c>
      <c r="G19958" s="4">
        <v>0.597541668270133</v>
      </c>
      <c r="H19958" s="10">
        <v>19336</v>
      </c>
      <c r="I19958" s="4">
        <v>0.67622578163251001</v>
      </c>
    </row>
    <row r="19959" spans="1:9">
      <c r="A19959" t="s">
        <v>150</v>
      </c>
      <c r="B19959" t="s">
        <v>56</v>
      </c>
      <c r="C19959" t="s">
        <v>71</v>
      </c>
      <c r="D19959" t="s">
        <v>64</v>
      </c>
      <c r="E19959" t="s">
        <v>59</v>
      </c>
      <c r="F19959" s="8">
        <v>5098241</v>
      </c>
      <c r="G19959" s="4">
        <v>0.15796822801180299</v>
      </c>
      <c r="H19959" s="10">
        <v>4111</v>
      </c>
      <c r="I19959" s="4">
        <v>0.143771420577744</v>
      </c>
    </row>
    <row r="19960" spans="1:9">
      <c r="A19960" t="s">
        <v>150</v>
      </c>
      <c r="B19960" t="s">
        <v>56</v>
      </c>
      <c r="C19960" t="s">
        <v>71</v>
      </c>
      <c r="D19960" t="s">
        <v>64</v>
      </c>
      <c r="E19960" t="s">
        <v>60</v>
      </c>
      <c r="F19960" s="8">
        <v>3184262</v>
      </c>
      <c r="G19960" s="4">
        <v>9.8663877534490907E-2</v>
      </c>
      <c r="H19960" s="10">
        <v>2488</v>
      </c>
      <c r="I19960" s="4">
        <v>8.7011261103728102E-2</v>
      </c>
    </row>
    <row r="19961" spans="1:9">
      <c r="A19961" t="s">
        <v>150</v>
      </c>
      <c r="B19961" t="s">
        <v>56</v>
      </c>
      <c r="C19961" t="s">
        <v>71</v>
      </c>
      <c r="D19961" t="s">
        <v>64</v>
      </c>
      <c r="E19961" t="s">
        <v>62</v>
      </c>
      <c r="F19961" s="8">
        <v>2741046</v>
      </c>
      <c r="G19961" s="4">
        <v>8.4930896660012994E-2</v>
      </c>
      <c r="H19961" s="10">
        <v>2369</v>
      </c>
      <c r="I19961" s="4">
        <v>8.2849548856403402E-2</v>
      </c>
    </row>
    <row r="19962" spans="1:9">
      <c r="A19962" t="s">
        <v>150</v>
      </c>
      <c r="B19962" t="s">
        <v>56</v>
      </c>
      <c r="C19962" t="s">
        <v>71</v>
      </c>
      <c r="D19962" t="s">
        <v>64</v>
      </c>
      <c r="E19962" t="s">
        <v>72</v>
      </c>
      <c r="F19962" s="8">
        <v>1965326</v>
      </c>
      <c r="G19962" s="4">
        <v>6.08953295235602E-2</v>
      </c>
      <c r="H19962" s="10">
        <v>290</v>
      </c>
      <c r="I19962" s="4">
        <v>1.0141987829614601E-2</v>
      </c>
    </row>
    <row r="19963" spans="1:9">
      <c r="A19963" t="s">
        <v>150</v>
      </c>
      <c r="B19963" t="s">
        <v>56</v>
      </c>
      <c r="C19963" t="s">
        <v>71</v>
      </c>
      <c r="D19963" t="s">
        <v>68</v>
      </c>
      <c r="E19963" t="s">
        <v>57</v>
      </c>
      <c r="F19963" s="8">
        <v>132156202</v>
      </c>
      <c r="G19963" s="4">
        <v>1</v>
      </c>
      <c r="H19963" s="10">
        <v>80161</v>
      </c>
      <c r="I19963" s="4">
        <v>1</v>
      </c>
    </row>
    <row r="19964" spans="1:9">
      <c r="A19964" t="s">
        <v>150</v>
      </c>
      <c r="B19964" t="s">
        <v>56</v>
      </c>
      <c r="C19964" t="s">
        <v>71</v>
      </c>
      <c r="D19964" t="s">
        <v>68</v>
      </c>
      <c r="E19964" t="s">
        <v>58</v>
      </c>
      <c r="F19964" s="8">
        <v>72568021</v>
      </c>
      <c r="G19964" s="4">
        <v>0.54910794671486496</v>
      </c>
      <c r="H19964" s="10">
        <v>60026</v>
      </c>
      <c r="I19964" s="4">
        <v>0.74881800376741803</v>
      </c>
    </row>
    <row r="19965" spans="1:9">
      <c r="A19965" t="s">
        <v>150</v>
      </c>
      <c r="B19965" t="s">
        <v>56</v>
      </c>
      <c r="C19965" t="s">
        <v>71</v>
      </c>
      <c r="D19965" t="s">
        <v>68</v>
      </c>
      <c r="E19965" t="s">
        <v>62</v>
      </c>
      <c r="F19965" s="8">
        <v>15039113</v>
      </c>
      <c r="G19965" s="4">
        <v>0.11379801333054</v>
      </c>
      <c r="H19965" s="10">
        <v>9075</v>
      </c>
      <c r="I19965" s="4">
        <v>0.113209665548084</v>
      </c>
    </row>
    <row r="19966" spans="1:9">
      <c r="A19966" t="s">
        <v>150</v>
      </c>
      <c r="B19966" t="s">
        <v>56</v>
      </c>
      <c r="C19966" t="s">
        <v>71</v>
      </c>
      <c r="D19966" t="s">
        <v>68</v>
      </c>
      <c r="E19966" t="s">
        <v>59</v>
      </c>
      <c r="F19966" s="8">
        <v>16984629</v>
      </c>
      <c r="G19966" s="4">
        <v>0.12851935023730901</v>
      </c>
      <c r="H19966" s="10">
        <v>6152</v>
      </c>
      <c r="I19966" s="4">
        <v>7.6745549581467301E-2</v>
      </c>
    </row>
    <row r="19967" spans="1:9">
      <c r="A19967" t="s">
        <v>150</v>
      </c>
      <c r="B19967" t="s">
        <v>56</v>
      </c>
      <c r="C19967" t="s">
        <v>71</v>
      </c>
      <c r="D19967" t="s">
        <v>68</v>
      </c>
      <c r="E19967" t="s">
        <v>72</v>
      </c>
      <c r="F19967" s="8">
        <v>19265495</v>
      </c>
      <c r="G19967" s="4">
        <v>0.14577821249467701</v>
      </c>
      <c r="H19967" s="10">
        <v>2497</v>
      </c>
      <c r="I19967" s="4">
        <v>3.1149811005351701E-2</v>
      </c>
    </row>
    <row r="19968" spans="1:9">
      <c r="A19968" t="s">
        <v>150</v>
      </c>
      <c r="B19968" t="s">
        <v>56</v>
      </c>
      <c r="C19968" t="s">
        <v>71</v>
      </c>
      <c r="D19968" t="s">
        <v>68</v>
      </c>
      <c r="E19968" t="s">
        <v>60</v>
      </c>
      <c r="F19968" s="8">
        <v>8298944</v>
      </c>
      <c r="G19968" s="4">
        <v>6.2796477222609406E-2</v>
      </c>
      <c r="H19968" s="10">
        <v>2411</v>
      </c>
      <c r="I19968" s="4">
        <v>3.0076970097678402E-2</v>
      </c>
    </row>
    <row r="19969" spans="1:9">
      <c r="A19969" t="s">
        <v>150</v>
      </c>
      <c r="B19969" t="s">
        <v>56</v>
      </c>
      <c r="C19969" t="s">
        <v>73</v>
      </c>
      <c r="D19969" t="s">
        <v>57</v>
      </c>
      <c r="E19969" t="s">
        <v>57</v>
      </c>
      <c r="F19969" s="8">
        <v>2521054554</v>
      </c>
      <c r="G19969" s="4">
        <v>1</v>
      </c>
      <c r="H19969" s="10">
        <v>17873</v>
      </c>
      <c r="I19969" s="4">
        <v>1</v>
      </c>
    </row>
    <row r="19970" spans="1:9">
      <c r="A19970" t="s">
        <v>150</v>
      </c>
      <c r="B19970" t="s">
        <v>56</v>
      </c>
      <c r="C19970" t="s">
        <v>73</v>
      </c>
      <c r="D19970" t="s">
        <v>57</v>
      </c>
      <c r="E19970" t="s">
        <v>59</v>
      </c>
      <c r="F19970" s="8">
        <v>942987657</v>
      </c>
      <c r="G19970" s="4">
        <v>0.37404492324366301</v>
      </c>
      <c r="H19970" s="10">
        <v>8370</v>
      </c>
      <c r="I19970" s="4">
        <v>0.46830414591842401</v>
      </c>
    </row>
    <row r="19971" spans="1:9">
      <c r="A19971" t="s">
        <v>150</v>
      </c>
      <c r="B19971" t="s">
        <v>56</v>
      </c>
      <c r="C19971" t="s">
        <v>73</v>
      </c>
      <c r="D19971" t="s">
        <v>57</v>
      </c>
      <c r="E19971" t="s">
        <v>62</v>
      </c>
      <c r="F19971" s="8">
        <v>936177790</v>
      </c>
      <c r="G19971" s="4">
        <v>0.37134372551385902</v>
      </c>
      <c r="H19971" s="10">
        <v>4810</v>
      </c>
      <c r="I19971" s="4">
        <v>0.26912102053376602</v>
      </c>
    </row>
    <row r="19972" spans="1:9">
      <c r="A19972" t="s">
        <v>150</v>
      </c>
      <c r="B19972" t="s">
        <v>56</v>
      </c>
      <c r="C19972" t="s">
        <v>73</v>
      </c>
      <c r="D19972" t="s">
        <v>57</v>
      </c>
      <c r="E19972" t="s">
        <v>60</v>
      </c>
      <c r="F19972" s="8">
        <v>159176567</v>
      </c>
      <c r="G19972" s="4">
        <v>6.31388825525801E-2</v>
      </c>
      <c r="H19972" s="10">
        <v>1568</v>
      </c>
      <c r="I19972" s="4">
        <v>8.7730095675040601E-2</v>
      </c>
    </row>
    <row r="19973" spans="1:9">
      <c r="A19973" t="s">
        <v>150</v>
      </c>
      <c r="B19973" t="s">
        <v>56</v>
      </c>
      <c r="C19973" t="s">
        <v>73</v>
      </c>
      <c r="D19973" t="s">
        <v>57</v>
      </c>
      <c r="E19973" t="s">
        <v>63</v>
      </c>
      <c r="F19973" s="8">
        <v>232800235</v>
      </c>
      <c r="G19973" s="4">
        <v>9.2342402812329694E-2</v>
      </c>
      <c r="H19973" s="10">
        <v>1425</v>
      </c>
      <c r="I19973" s="4">
        <v>7.9729200469982706E-2</v>
      </c>
    </row>
    <row r="19974" spans="1:9">
      <c r="A19974" t="s">
        <v>150</v>
      </c>
      <c r="B19974" t="s">
        <v>56</v>
      </c>
      <c r="C19974" t="s">
        <v>73</v>
      </c>
      <c r="D19974" t="s">
        <v>57</v>
      </c>
      <c r="E19974" t="s">
        <v>58</v>
      </c>
      <c r="F19974" s="8">
        <v>62787146</v>
      </c>
      <c r="G19974" s="4">
        <v>2.49051118576986E-2</v>
      </c>
      <c r="H19974" s="10">
        <v>1230</v>
      </c>
      <c r="I19974" s="4">
        <v>6.8818888826721894E-2</v>
      </c>
    </row>
    <row r="19975" spans="1:9">
      <c r="A19975" t="s">
        <v>150</v>
      </c>
      <c r="B19975" t="s">
        <v>56</v>
      </c>
      <c r="C19975" t="s">
        <v>73</v>
      </c>
      <c r="D19975" t="s">
        <v>57</v>
      </c>
      <c r="E19975" t="s">
        <v>74</v>
      </c>
      <c r="F19975" s="8">
        <v>187125158</v>
      </c>
      <c r="G19975" s="4">
        <v>7.4224954019869199E-2</v>
      </c>
      <c r="H19975" s="10">
        <v>470</v>
      </c>
      <c r="I19975" s="4">
        <v>2.6296648576064501E-2</v>
      </c>
    </row>
    <row r="19976" spans="1:9">
      <c r="A19976" t="s">
        <v>150</v>
      </c>
      <c r="B19976" t="s">
        <v>56</v>
      </c>
      <c r="C19976" t="s">
        <v>73</v>
      </c>
      <c r="D19976" t="s">
        <v>64</v>
      </c>
      <c r="E19976" t="s">
        <v>57</v>
      </c>
      <c r="F19976" s="8">
        <v>227842157</v>
      </c>
      <c r="G19976" s="4">
        <v>1</v>
      </c>
      <c r="H19976" s="10">
        <v>5016</v>
      </c>
      <c r="I19976" s="4">
        <v>1</v>
      </c>
    </row>
    <row r="19977" spans="1:9">
      <c r="A19977" t="s">
        <v>150</v>
      </c>
      <c r="B19977" t="s">
        <v>56</v>
      </c>
      <c r="C19977" t="s">
        <v>73</v>
      </c>
      <c r="D19977" t="s">
        <v>64</v>
      </c>
      <c r="E19977" t="s">
        <v>62</v>
      </c>
      <c r="F19977" s="8">
        <v>96265840</v>
      </c>
      <c r="G19977" s="4">
        <v>0.42251109833023598</v>
      </c>
      <c r="H19977" s="10">
        <v>2107</v>
      </c>
      <c r="I19977" s="4">
        <v>0.42005582137161102</v>
      </c>
    </row>
    <row r="19978" spans="1:9">
      <c r="A19978" t="s">
        <v>150</v>
      </c>
      <c r="B19978" t="s">
        <v>56</v>
      </c>
      <c r="C19978" t="s">
        <v>73</v>
      </c>
      <c r="D19978" t="s">
        <v>64</v>
      </c>
      <c r="E19978" t="s">
        <v>59</v>
      </c>
      <c r="F19978" s="8">
        <v>85397199</v>
      </c>
      <c r="G19978" s="4">
        <v>0.37480859611068401</v>
      </c>
      <c r="H19978" s="10">
        <v>2097</v>
      </c>
      <c r="I19978" s="4">
        <v>0.41806220095693802</v>
      </c>
    </row>
    <row r="19979" spans="1:9">
      <c r="A19979" t="s">
        <v>150</v>
      </c>
      <c r="B19979" t="s">
        <v>56</v>
      </c>
      <c r="C19979" t="s">
        <v>73</v>
      </c>
      <c r="D19979" t="s">
        <v>64</v>
      </c>
      <c r="E19979" t="s">
        <v>63</v>
      </c>
      <c r="F19979" s="8">
        <v>11931506</v>
      </c>
      <c r="G19979" s="4">
        <v>5.2367420310193098E-2</v>
      </c>
      <c r="H19979" s="10">
        <v>342</v>
      </c>
      <c r="I19979" s="4">
        <v>6.8181818181818205E-2</v>
      </c>
    </row>
    <row r="19980" spans="1:9">
      <c r="A19980" t="s">
        <v>150</v>
      </c>
      <c r="B19980" t="s">
        <v>56</v>
      </c>
      <c r="C19980" t="s">
        <v>73</v>
      </c>
      <c r="D19980" t="s">
        <v>64</v>
      </c>
      <c r="E19980" t="s">
        <v>60</v>
      </c>
      <c r="F19980" s="8">
        <v>11441918</v>
      </c>
      <c r="G19980" s="4">
        <v>5.0218616917324897E-2</v>
      </c>
      <c r="H19980" s="10">
        <v>256</v>
      </c>
      <c r="I19980" s="4">
        <v>5.1036682615629998E-2</v>
      </c>
    </row>
    <row r="19981" spans="1:9">
      <c r="A19981" t="s">
        <v>150</v>
      </c>
      <c r="B19981" t="s">
        <v>56</v>
      </c>
      <c r="C19981" t="s">
        <v>73</v>
      </c>
      <c r="D19981" t="s">
        <v>64</v>
      </c>
      <c r="E19981" t="s">
        <v>58</v>
      </c>
      <c r="F19981" s="8">
        <v>5154738</v>
      </c>
      <c r="G19981" s="4">
        <v>2.2624162568826101E-2</v>
      </c>
      <c r="H19981" s="10">
        <v>204</v>
      </c>
      <c r="I19981" s="4">
        <v>4.0669856459330099E-2</v>
      </c>
    </row>
    <row r="19982" spans="1:9">
      <c r="A19982" t="s">
        <v>150</v>
      </c>
      <c r="B19982" t="s">
        <v>56</v>
      </c>
      <c r="C19982" t="s">
        <v>73</v>
      </c>
      <c r="D19982" t="s">
        <v>64</v>
      </c>
      <c r="E19982" t="s">
        <v>67</v>
      </c>
      <c r="F19982" s="8">
        <v>17650956</v>
      </c>
      <c r="G19982" s="4">
        <v>7.7470105762736399E-2</v>
      </c>
      <c r="H19982" s="10">
        <v>10</v>
      </c>
      <c r="I19982" s="4">
        <v>1.99362041467305E-3</v>
      </c>
    </row>
    <row r="19983" spans="1:9">
      <c r="A19983" t="s">
        <v>150</v>
      </c>
      <c r="B19983" t="s">
        <v>56</v>
      </c>
      <c r="C19983" t="s">
        <v>73</v>
      </c>
      <c r="D19983" t="s">
        <v>65</v>
      </c>
      <c r="E19983" t="s">
        <v>57</v>
      </c>
      <c r="F19983" s="8">
        <v>465653295</v>
      </c>
      <c r="G19983" s="4">
        <v>1</v>
      </c>
      <c r="H19983" s="10">
        <v>3801</v>
      </c>
      <c r="I19983" s="4">
        <v>1</v>
      </c>
    </row>
    <row r="19984" spans="1:9">
      <c r="A19984" t="s">
        <v>150</v>
      </c>
      <c r="B19984" t="s">
        <v>56</v>
      </c>
      <c r="C19984" t="s">
        <v>73</v>
      </c>
      <c r="D19984" t="s">
        <v>65</v>
      </c>
      <c r="E19984" t="s">
        <v>59</v>
      </c>
      <c r="F19984" s="8">
        <v>271626352</v>
      </c>
      <c r="G19984" s="4">
        <v>0.583323161543157</v>
      </c>
      <c r="H19984" s="10">
        <v>2112</v>
      </c>
      <c r="I19984" s="4">
        <v>0.55564325177584895</v>
      </c>
    </row>
    <row r="19985" spans="1:9">
      <c r="A19985" t="s">
        <v>150</v>
      </c>
      <c r="B19985" t="s">
        <v>56</v>
      </c>
      <c r="C19985" t="s">
        <v>73</v>
      </c>
      <c r="D19985" t="s">
        <v>65</v>
      </c>
      <c r="E19985" t="s">
        <v>62</v>
      </c>
      <c r="F19985" s="8">
        <v>53924979</v>
      </c>
      <c r="G19985" s="4">
        <v>0.11580499823243399</v>
      </c>
      <c r="H19985" s="10">
        <v>452</v>
      </c>
      <c r="I19985" s="4">
        <v>0.11891607471718001</v>
      </c>
    </row>
    <row r="19986" spans="1:9">
      <c r="A19986" t="s">
        <v>150</v>
      </c>
      <c r="B19986" t="s">
        <v>56</v>
      </c>
      <c r="C19986" t="s">
        <v>73</v>
      </c>
      <c r="D19986" t="s">
        <v>65</v>
      </c>
      <c r="E19986" t="s">
        <v>60</v>
      </c>
      <c r="F19986" s="8">
        <v>37943604</v>
      </c>
      <c r="G19986" s="4">
        <v>8.1484668765859997E-2</v>
      </c>
      <c r="H19986" s="10">
        <v>426</v>
      </c>
      <c r="I19986" s="4">
        <v>0.112075769534333</v>
      </c>
    </row>
    <row r="19987" spans="1:9">
      <c r="A19987" t="s">
        <v>150</v>
      </c>
      <c r="B19987" t="s">
        <v>56</v>
      </c>
      <c r="C19987" t="s">
        <v>73</v>
      </c>
      <c r="D19987" t="s">
        <v>65</v>
      </c>
      <c r="E19987" t="s">
        <v>58</v>
      </c>
      <c r="F19987" s="8">
        <v>19363780</v>
      </c>
      <c r="G19987" s="4">
        <v>4.1584115407778802E-2</v>
      </c>
      <c r="H19987" s="10">
        <v>384</v>
      </c>
      <c r="I19987" s="4">
        <v>0.10102604577742701</v>
      </c>
    </row>
    <row r="19988" spans="1:9">
      <c r="A19988" t="s">
        <v>150</v>
      </c>
      <c r="B19988" t="s">
        <v>56</v>
      </c>
      <c r="C19988" t="s">
        <v>73</v>
      </c>
      <c r="D19988" t="s">
        <v>65</v>
      </c>
      <c r="E19988" t="s">
        <v>63</v>
      </c>
      <c r="F19988" s="8">
        <v>54742173</v>
      </c>
      <c r="G19988" s="4">
        <v>0.117559938946433</v>
      </c>
      <c r="H19988" s="10">
        <v>320</v>
      </c>
      <c r="I19988" s="4">
        <v>8.4188371481189198E-2</v>
      </c>
    </row>
    <row r="19989" spans="1:9">
      <c r="A19989" t="s">
        <v>150</v>
      </c>
      <c r="B19989" t="s">
        <v>56</v>
      </c>
      <c r="C19989" t="s">
        <v>73</v>
      </c>
      <c r="D19989" t="s">
        <v>65</v>
      </c>
      <c r="E19989" t="s">
        <v>74</v>
      </c>
      <c r="F19989" s="8">
        <v>28052406</v>
      </c>
      <c r="G19989" s="4">
        <v>6.0243117104337399E-2</v>
      </c>
      <c r="H19989" s="10">
        <v>107</v>
      </c>
      <c r="I19989" s="4">
        <v>2.81504867140226E-2</v>
      </c>
    </row>
    <row r="19990" spans="1:9">
      <c r="A19990" t="s">
        <v>150</v>
      </c>
      <c r="B19990" t="s">
        <v>56</v>
      </c>
      <c r="C19990" t="s">
        <v>73</v>
      </c>
      <c r="D19990" t="s">
        <v>66</v>
      </c>
      <c r="E19990" t="s">
        <v>57</v>
      </c>
      <c r="F19990" s="8">
        <v>337897127</v>
      </c>
      <c r="G19990" s="4">
        <v>1</v>
      </c>
      <c r="H19990" s="10">
        <v>1803</v>
      </c>
      <c r="I19990" s="4">
        <v>1</v>
      </c>
    </row>
    <row r="19991" spans="1:9">
      <c r="A19991" t="s">
        <v>150</v>
      </c>
      <c r="B19991" t="s">
        <v>56</v>
      </c>
      <c r="C19991" t="s">
        <v>73</v>
      </c>
      <c r="D19991" t="s">
        <v>66</v>
      </c>
      <c r="E19991" t="s">
        <v>59</v>
      </c>
      <c r="F19991" s="8">
        <v>126900429</v>
      </c>
      <c r="G19991" s="4">
        <v>0.37555936070447898</v>
      </c>
      <c r="H19991" s="10">
        <v>678</v>
      </c>
      <c r="I19991" s="4">
        <v>0.37603993344426001</v>
      </c>
    </row>
    <row r="19992" spans="1:9">
      <c r="A19992" t="s">
        <v>150</v>
      </c>
      <c r="B19992" t="s">
        <v>56</v>
      </c>
      <c r="C19992" t="s">
        <v>73</v>
      </c>
      <c r="D19992" t="s">
        <v>66</v>
      </c>
      <c r="E19992" t="s">
        <v>60</v>
      </c>
      <c r="F19992" s="8">
        <v>50906852</v>
      </c>
      <c r="G19992" s="4">
        <v>0.150657842083398</v>
      </c>
      <c r="H19992" s="10">
        <v>328</v>
      </c>
      <c r="I19992" s="4">
        <v>0.18191902384913999</v>
      </c>
    </row>
    <row r="19993" spans="1:9">
      <c r="A19993" t="s">
        <v>150</v>
      </c>
      <c r="B19993" t="s">
        <v>56</v>
      </c>
      <c r="C19993" t="s">
        <v>73</v>
      </c>
      <c r="D19993" t="s">
        <v>66</v>
      </c>
      <c r="E19993" t="s">
        <v>58</v>
      </c>
      <c r="F19993" s="8">
        <v>16624896</v>
      </c>
      <c r="G19993" s="4">
        <v>4.9201057575135897E-2</v>
      </c>
      <c r="H19993" s="10">
        <v>199</v>
      </c>
      <c r="I19993" s="4">
        <v>0.110371602884082</v>
      </c>
    </row>
    <row r="19994" spans="1:9">
      <c r="A19994" t="s">
        <v>150</v>
      </c>
      <c r="B19994" t="s">
        <v>56</v>
      </c>
      <c r="C19994" t="s">
        <v>73</v>
      </c>
      <c r="D19994" t="s">
        <v>66</v>
      </c>
      <c r="E19994" t="s">
        <v>62</v>
      </c>
      <c r="F19994" s="8">
        <v>71241531</v>
      </c>
      <c r="G19994" s="4">
        <v>0.210837930563405</v>
      </c>
      <c r="H19994" s="10">
        <v>197</v>
      </c>
      <c r="I19994" s="4">
        <v>0.109262340543539</v>
      </c>
    </row>
    <row r="19995" spans="1:9">
      <c r="A19995" t="s">
        <v>150</v>
      </c>
      <c r="B19995" t="s">
        <v>56</v>
      </c>
      <c r="C19995" t="s">
        <v>73</v>
      </c>
      <c r="D19995" t="s">
        <v>66</v>
      </c>
      <c r="E19995" t="s">
        <v>63</v>
      </c>
      <c r="F19995" s="8">
        <v>46037409</v>
      </c>
      <c r="G19995" s="4">
        <v>0.136246819878998</v>
      </c>
      <c r="H19995" s="10">
        <v>180</v>
      </c>
      <c r="I19995" s="4">
        <v>9.9833610648918505E-2</v>
      </c>
    </row>
    <row r="19996" spans="1:9">
      <c r="A19996" t="s">
        <v>150</v>
      </c>
      <c r="B19996" t="s">
        <v>56</v>
      </c>
      <c r="C19996" t="s">
        <v>73</v>
      </c>
      <c r="D19996" t="s">
        <v>66</v>
      </c>
      <c r="E19996" t="s">
        <v>72</v>
      </c>
      <c r="F19996" s="8">
        <v>18863302</v>
      </c>
      <c r="G19996" s="4">
        <v>5.5825576759047098E-2</v>
      </c>
      <c r="H19996" s="10">
        <v>117</v>
      </c>
      <c r="I19996" s="4">
        <v>6.4891846921797003E-2</v>
      </c>
    </row>
    <row r="19997" spans="1:9">
      <c r="A19997" t="s">
        <v>150</v>
      </c>
      <c r="B19997" t="s">
        <v>56</v>
      </c>
      <c r="C19997" t="s">
        <v>73</v>
      </c>
      <c r="D19997" t="s">
        <v>66</v>
      </c>
      <c r="E19997" t="s">
        <v>61</v>
      </c>
      <c r="F19997" s="8">
        <v>7322708</v>
      </c>
      <c r="G19997" s="4">
        <v>2.1671412435536899E-2</v>
      </c>
      <c r="H19997" s="10">
        <v>104</v>
      </c>
      <c r="I19997" s="4">
        <v>5.7681641708264002E-2</v>
      </c>
    </row>
    <row r="19998" spans="1:9">
      <c r="A19998" t="s">
        <v>150</v>
      </c>
      <c r="B19998" t="s">
        <v>56</v>
      </c>
      <c r="C19998" t="s">
        <v>73</v>
      </c>
      <c r="D19998" t="s">
        <v>68</v>
      </c>
      <c r="E19998" t="s">
        <v>57</v>
      </c>
      <c r="F19998" s="8">
        <v>1415911482</v>
      </c>
      <c r="G19998" s="4">
        <v>1</v>
      </c>
      <c r="H19998" s="10">
        <v>6600</v>
      </c>
      <c r="I19998" s="4">
        <v>1</v>
      </c>
    </row>
    <row r="19999" spans="1:9">
      <c r="A19999" t="s">
        <v>150</v>
      </c>
      <c r="B19999" t="s">
        <v>56</v>
      </c>
      <c r="C19999" t="s">
        <v>73</v>
      </c>
      <c r="D19999" t="s">
        <v>68</v>
      </c>
      <c r="E19999" t="s">
        <v>59</v>
      </c>
      <c r="F19999" s="8">
        <v>418431454</v>
      </c>
      <c r="G19999" s="4">
        <v>0.29552091328783497</v>
      </c>
      <c r="H19999" s="10">
        <v>3125</v>
      </c>
      <c r="I19999" s="4">
        <v>0.47348484848484901</v>
      </c>
    </row>
    <row r="20000" spans="1:9">
      <c r="A20000" t="s">
        <v>150</v>
      </c>
      <c r="B20000" t="s">
        <v>56</v>
      </c>
      <c r="C20000" t="s">
        <v>73</v>
      </c>
      <c r="D20000" t="s">
        <v>68</v>
      </c>
      <c r="E20000" t="s">
        <v>62</v>
      </c>
      <c r="F20000" s="8">
        <v>648558989</v>
      </c>
      <c r="G20000" s="4">
        <v>0.458050518509447</v>
      </c>
      <c r="H20000" s="10">
        <v>1553</v>
      </c>
      <c r="I20000" s="4">
        <v>0.23530303030302999</v>
      </c>
    </row>
    <row r="20001" spans="1:9">
      <c r="A20001" t="s">
        <v>150</v>
      </c>
      <c r="B20001" t="s">
        <v>56</v>
      </c>
      <c r="C20001" t="s">
        <v>73</v>
      </c>
      <c r="D20001" t="s">
        <v>68</v>
      </c>
      <c r="E20001" t="s">
        <v>63</v>
      </c>
      <c r="F20001" s="8">
        <v>108936235</v>
      </c>
      <c r="G20001" s="4">
        <v>7.6937178999031297E-2</v>
      </c>
      <c r="H20001" s="10">
        <v>538</v>
      </c>
      <c r="I20001" s="4">
        <v>8.1515151515151499E-2</v>
      </c>
    </row>
    <row r="20002" spans="1:9">
      <c r="A20002" t="s">
        <v>150</v>
      </c>
      <c r="B20002" t="s">
        <v>56</v>
      </c>
      <c r="C20002" t="s">
        <v>73</v>
      </c>
      <c r="D20002" t="s">
        <v>68</v>
      </c>
      <c r="E20002" t="s">
        <v>60</v>
      </c>
      <c r="F20002" s="8">
        <v>53026130</v>
      </c>
      <c r="G20002" s="4">
        <v>3.7450172683817798E-2</v>
      </c>
      <c r="H20002" s="10">
        <v>487</v>
      </c>
      <c r="I20002" s="4">
        <v>7.3787878787878805E-2</v>
      </c>
    </row>
    <row r="20003" spans="1:9">
      <c r="A20003" t="s">
        <v>150</v>
      </c>
      <c r="B20003" t="s">
        <v>56</v>
      </c>
      <c r="C20003" t="s">
        <v>73</v>
      </c>
      <c r="D20003" t="s">
        <v>68</v>
      </c>
      <c r="E20003" t="s">
        <v>58</v>
      </c>
      <c r="F20003" s="8">
        <v>19158649</v>
      </c>
      <c r="G20003" s="4">
        <v>1.35309652234301E-2</v>
      </c>
      <c r="H20003" s="10">
        <v>384</v>
      </c>
      <c r="I20003" s="4">
        <v>5.8181818181818203E-2</v>
      </c>
    </row>
    <row r="20004" spans="1:9">
      <c r="A20004" t="s">
        <v>150</v>
      </c>
      <c r="B20004" t="s">
        <v>56</v>
      </c>
      <c r="C20004" t="s">
        <v>73</v>
      </c>
      <c r="D20004" t="s">
        <v>68</v>
      </c>
      <c r="E20004" t="s">
        <v>72</v>
      </c>
      <c r="F20004" s="8">
        <v>30204637</v>
      </c>
      <c r="G20004" s="4">
        <v>2.13322915780252E-2</v>
      </c>
      <c r="H20004" s="10">
        <v>342</v>
      </c>
      <c r="I20004" s="4">
        <v>5.1818181818181798E-2</v>
      </c>
    </row>
    <row r="20005" spans="1:9">
      <c r="A20005" t="s">
        <v>150</v>
      </c>
      <c r="B20005" t="s">
        <v>56</v>
      </c>
      <c r="C20005" t="s">
        <v>73</v>
      </c>
      <c r="D20005" t="s">
        <v>68</v>
      </c>
      <c r="E20005" t="s">
        <v>74</v>
      </c>
      <c r="F20005" s="8">
        <v>137595389</v>
      </c>
      <c r="G20005" s="4">
        <v>9.7177959718413406E-2</v>
      </c>
      <c r="H20005" s="10">
        <v>171</v>
      </c>
      <c r="I20005" s="4">
        <v>2.5909090909090899E-2</v>
      </c>
    </row>
    <row r="20006" spans="1:9">
      <c r="A20006" t="s">
        <v>150</v>
      </c>
      <c r="B20006" t="s">
        <v>56</v>
      </c>
      <c r="C20006" t="s">
        <v>73</v>
      </c>
      <c r="D20006" t="s">
        <v>62</v>
      </c>
      <c r="E20006" t="s">
        <v>57</v>
      </c>
      <c r="F20006" s="8">
        <v>73750493</v>
      </c>
      <c r="G20006" s="4">
        <v>1</v>
      </c>
      <c r="H20006" s="10">
        <v>653</v>
      </c>
      <c r="I20006" s="4">
        <v>1</v>
      </c>
    </row>
    <row r="20007" spans="1:9">
      <c r="A20007" t="s">
        <v>150</v>
      </c>
      <c r="B20007" t="s">
        <v>56</v>
      </c>
      <c r="C20007" t="s">
        <v>73</v>
      </c>
      <c r="D20007" t="s">
        <v>62</v>
      </c>
      <c r="E20007" t="s">
        <v>59</v>
      </c>
      <c r="F20007" s="8">
        <v>40632223</v>
      </c>
      <c r="G20007" s="4">
        <v>0.55094170992043601</v>
      </c>
      <c r="H20007" s="10">
        <v>358</v>
      </c>
      <c r="I20007" s="4">
        <v>0.54823889739663101</v>
      </c>
    </row>
    <row r="20008" spans="1:9">
      <c r="A20008" t="s">
        <v>150</v>
      </c>
      <c r="B20008" t="s">
        <v>56</v>
      </c>
      <c r="C20008" t="s">
        <v>73</v>
      </c>
      <c r="D20008" t="s">
        <v>62</v>
      </c>
      <c r="E20008" t="s">
        <v>60</v>
      </c>
      <c r="F20008" s="8">
        <v>5858063</v>
      </c>
      <c r="G20008" s="4">
        <v>7.9430837166608204E-2</v>
      </c>
      <c r="H20008" s="10">
        <v>71</v>
      </c>
      <c r="I20008" s="4">
        <v>0.10872894333843799</v>
      </c>
    </row>
    <row r="20009" spans="1:9">
      <c r="A20009" t="s">
        <v>150</v>
      </c>
      <c r="B20009" t="s">
        <v>56</v>
      </c>
      <c r="C20009" t="s">
        <v>73</v>
      </c>
      <c r="D20009" t="s">
        <v>62</v>
      </c>
      <c r="E20009" t="s">
        <v>72</v>
      </c>
      <c r="F20009" s="8">
        <v>7115842</v>
      </c>
      <c r="G20009" s="4">
        <v>9.6485344922625393E-2</v>
      </c>
      <c r="H20009" s="10">
        <v>62</v>
      </c>
      <c r="I20009" s="4">
        <v>9.4946401225114899E-2</v>
      </c>
    </row>
    <row r="20010" spans="1:9">
      <c r="A20010" t="s">
        <v>150</v>
      </c>
      <c r="B20010" t="s">
        <v>56</v>
      </c>
      <c r="C20010" t="s">
        <v>73</v>
      </c>
      <c r="D20010" t="s">
        <v>62</v>
      </c>
      <c r="E20010" t="s">
        <v>58</v>
      </c>
      <c r="F20010" s="8">
        <v>2485082</v>
      </c>
      <c r="G20010" s="4">
        <v>3.3695805867693197E-2</v>
      </c>
      <c r="H20010" s="10">
        <v>59</v>
      </c>
      <c r="I20010" s="4">
        <v>9.0352220520673807E-2</v>
      </c>
    </row>
    <row r="20011" spans="1:9">
      <c r="A20011" t="s">
        <v>150</v>
      </c>
      <c r="B20011" t="s">
        <v>56</v>
      </c>
      <c r="C20011" t="s">
        <v>73</v>
      </c>
      <c r="D20011" t="s">
        <v>62</v>
      </c>
      <c r="E20011" t="s">
        <v>62</v>
      </c>
      <c r="F20011" s="8">
        <v>6506371</v>
      </c>
      <c r="G20011" s="4">
        <v>8.8221386492538204E-2</v>
      </c>
      <c r="H20011" s="10">
        <v>58</v>
      </c>
      <c r="I20011" s="4">
        <v>8.8820826952526799E-2</v>
      </c>
    </row>
    <row r="20012" spans="1:9">
      <c r="A20012" t="s">
        <v>150</v>
      </c>
      <c r="B20012" t="s">
        <v>56</v>
      </c>
      <c r="C20012" t="s">
        <v>73</v>
      </c>
      <c r="D20012" t="s">
        <v>62</v>
      </c>
      <c r="E20012" t="s">
        <v>63</v>
      </c>
      <c r="F20012" s="8">
        <v>11152912</v>
      </c>
      <c r="G20012" s="4">
        <v>0.15122491563009899</v>
      </c>
      <c r="H20012" s="10">
        <v>45</v>
      </c>
      <c r="I20012" s="4">
        <v>6.8912710566615604E-2</v>
      </c>
    </row>
    <row r="20013" spans="1:9">
      <c r="A20013" t="s">
        <v>150</v>
      </c>
      <c r="B20013" t="s">
        <v>56</v>
      </c>
      <c r="C20013" t="s">
        <v>75</v>
      </c>
      <c r="D20013" t="s">
        <v>57</v>
      </c>
      <c r="E20013" t="s">
        <v>57</v>
      </c>
      <c r="F20013" s="8">
        <v>750468333</v>
      </c>
      <c r="G20013" s="4">
        <v>1</v>
      </c>
      <c r="H20013" s="10">
        <v>1469820</v>
      </c>
      <c r="I20013" s="4">
        <v>1</v>
      </c>
    </row>
    <row r="20014" spans="1:9">
      <c r="A20014" t="s">
        <v>150</v>
      </c>
      <c r="B20014" t="s">
        <v>56</v>
      </c>
      <c r="C20014" t="s">
        <v>75</v>
      </c>
      <c r="D20014" t="s">
        <v>57</v>
      </c>
      <c r="E20014" t="s">
        <v>58</v>
      </c>
      <c r="F20014" s="8">
        <v>376969636</v>
      </c>
      <c r="G20014" s="4">
        <v>0.50231251520776399</v>
      </c>
      <c r="H20014" s="10">
        <v>772121</v>
      </c>
      <c r="I20014" s="4">
        <v>0.52531670544692499</v>
      </c>
    </row>
    <row r="20015" spans="1:9">
      <c r="A20015" t="s">
        <v>150</v>
      </c>
      <c r="B20015" t="s">
        <v>56</v>
      </c>
      <c r="C20015" t="s">
        <v>75</v>
      </c>
      <c r="D20015" t="s">
        <v>57</v>
      </c>
      <c r="E20015" t="s">
        <v>59</v>
      </c>
      <c r="F20015" s="8">
        <v>194542240</v>
      </c>
      <c r="G20015" s="4">
        <v>0.259227780358601</v>
      </c>
      <c r="H20015" s="10">
        <v>368627</v>
      </c>
      <c r="I20015" s="4">
        <v>0.25079737654950901</v>
      </c>
    </row>
    <row r="20016" spans="1:9">
      <c r="A20016" t="s">
        <v>150</v>
      </c>
      <c r="B20016" t="s">
        <v>56</v>
      </c>
      <c r="C20016" t="s">
        <v>75</v>
      </c>
      <c r="D20016" t="s">
        <v>57</v>
      </c>
      <c r="E20016" t="s">
        <v>60</v>
      </c>
      <c r="F20016" s="8">
        <v>78196248</v>
      </c>
      <c r="G20016" s="4">
        <v>0.104196599526162</v>
      </c>
      <c r="H20016" s="10">
        <v>137013</v>
      </c>
      <c r="I20016" s="4">
        <v>9.3217536841245896E-2</v>
      </c>
    </row>
    <row r="20017" spans="1:9">
      <c r="A20017" t="s">
        <v>150</v>
      </c>
      <c r="B20017" t="s">
        <v>56</v>
      </c>
      <c r="C20017" t="s">
        <v>75</v>
      </c>
      <c r="D20017" t="s">
        <v>57</v>
      </c>
      <c r="E20017" t="s">
        <v>61</v>
      </c>
      <c r="F20017" s="8">
        <v>43409877</v>
      </c>
      <c r="G20017" s="4">
        <v>5.78437161027213E-2</v>
      </c>
      <c r="H20017" s="10">
        <v>81717</v>
      </c>
      <c r="I20017" s="4">
        <v>5.5596603665755001E-2</v>
      </c>
    </row>
    <row r="20018" spans="1:9">
      <c r="A20018" t="s">
        <v>150</v>
      </c>
      <c r="B20018" t="s">
        <v>56</v>
      </c>
      <c r="C20018" t="s">
        <v>75</v>
      </c>
      <c r="D20018" t="s">
        <v>57</v>
      </c>
      <c r="E20018" t="s">
        <v>135</v>
      </c>
      <c r="F20018" s="8">
        <v>23943762</v>
      </c>
      <c r="G20018" s="4">
        <v>3.1905093654093698E-2</v>
      </c>
      <c r="H20018" s="10">
        <v>44706</v>
      </c>
      <c r="I20018" s="4">
        <v>3.04159693023636E-2</v>
      </c>
    </row>
    <row r="20019" spans="1:9">
      <c r="A20019" t="s">
        <v>150</v>
      </c>
      <c r="B20019" t="s">
        <v>56</v>
      </c>
      <c r="C20019" t="s">
        <v>75</v>
      </c>
      <c r="D20019" t="s">
        <v>57</v>
      </c>
      <c r="E20019" t="s">
        <v>70</v>
      </c>
      <c r="F20019" s="8">
        <v>20358326</v>
      </c>
      <c r="G20019" s="4">
        <v>2.7127495621471501E-2</v>
      </c>
      <c r="H20019" s="10">
        <v>41958</v>
      </c>
      <c r="I20019" s="4">
        <v>2.8546352614605901E-2</v>
      </c>
    </row>
    <row r="20020" spans="1:9">
      <c r="A20020" t="s">
        <v>150</v>
      </c>
      <c r="B20020" t="s">
        <v>56</v>
      </c>
      <c r="C20020" t="s">
        <v>75</v>
      </c>
      <c r="D20020" t="s">
        <v>57</v>
      </c>
      <c r="E20020" t="s">
        <v>62</v>
      </c>
      <c r="F20020" s="8">
        <v>13048242</v>
      </c>
      <c r="G20020" s="4">
        <v>1.7386799529186699E-2</v>
      </c>
      <c r="H20020" s="10">
        <v>23678</v>
      </c>
      <c r="I20020" s="4">
        <v>1.6109455579594801E-2</v>
      </c>
    </row>
    <row r="20021" spans="1:9">
      <c r="A20021" t="s">
        <v>150</v>
      </c>
      <c r="B20021" t="s">
        <v>56</v>
      </c>
      <c r="C20021" t="s">
        <v>75</v>
      </c>
      <c r="D20021" t="s">
        <v>64</v>
      </c>
      <c r="E20021" t="s">
        <v>57</v>
      </c>
      <c r="F20021" s="8">
        <v>75192577</v>
      </c>
      <c r="G20021" s="4">
        <v>1</v>
      </c>
      <c r="H20021" s="10">
        <v>153399</v>
      </c>
      <c r="I20021" s="4">
        <v>1</v>
      </c>
    </row>
    <row r="20022" spans="1:9">
      <c r="A20022" t="s">
        <v>150</v>
      </c>
      <c r="B20022" t="s">
        <v>56</v>
      </c>
      <c r="C20022" t="s">
        <v>75</v>
      </c>
      <c r="D20022" t="s">
        <v>64</v>
      </c>
      <c r="E20022" t="s">
        <v>58</v>
      </c>
      <c r="F20022" s="8">
        <v>40288487</v>
      </c>
      <c r="G20022" s="4">
        <v>0.535804046189293</v>
      </c>
      <c r="H20022" s="10">
        <v>83711</v>
      </c>
      <c r="I20022" s="4">
        <v>0.54570759913689104</v>
      </c>
    </row>
    <row r="20023" spans="1:9">
      <c r="A20023" t="s">
        <v>150</v>
      </c>
      <c r="B20023" t="s">
        <v>56</v>
      </c>
      <c r="C20023" t="s">
        <v>75</v>
      </c>
      <c r="D20023" t="s">
        <v>64</v>
      </c>
      <c r="E20023" t="s">
        <v>60</v>
      </c>
      <c r="F20023" s="8">
        <v>12757865</v>
      </c>
      <c r="G20023" s="4">
        <v>0.16966920817197201</v>
      </c>
      <c r="H20023" s="10">
        <v>24810</v>
      </c>
      <c r="I20023" s="4">
        <v>0.161735083018794</v>
      </c>
    </row>
    <row r="20024" spans="1:9">
      <c r="A20024" t="s">
        <v>150</v>
      </c>
      <c r="B20024" t="s">
        <v>56</v>
      </c>
      <c r="C20024" t="s">
        <v>75</v>
      </c>
      <c r="D20024" t="s">
        <v>64</v>
      </c>
      <c r="E20024" t="s">
        <v>59</v>
      </c>
      <c r="F20024" s="8">
        <v>8267658</v>
      </c>
      <c r="G20024" s="4">
        <v>0.10995311412189</v>
      </c>
      <c r="H20024" s="10">
        <v>17202</v>
      </c>
      <c r="I20024" s="4">
        <v>0.112138931805292</v>
      </c>
    </row>
    <row r="20025" spans="1:9">
      <c r="A20025" t="s">
        <v>150</v>
      </c>
      <c r="B20025" t="s">
        <v>56</v>
      </c>
      <c r="C20025" t="s">
        <v>75</v>
      </c>
      <c r="D20025" t="s">
        <v>64</v>
      </c>
      <c r="E20025" t="s">
        <v>61</v>
      </c>
      <c r="F20025" s="8">
        <v>6709964</v>
      </c>
      <c r="G20025" s="4">
        <v>8.9237053279873593E-2</v>
      </c>
      <c r="H20025" s="10">
        <v>13254</v>
      </c>
      <c r="I20025" s="4">
        <v>8.6402127784405397E-2</v>
      </c>
    </row>
    <row r="20026" spans="1:9">
      <c r="A20026" t="s">
        <v>150</v>
      </c>
      <c r="B20026" t="s">
        <v>56</v>
      </c>
      <c r="C20026" t="s">
        <v>75</v>
      </c>
      <c r="D20026" t="s">
        <v>64</v>
      </c>
      <c r="E20026" t="s">
        <v>135</v>
      </c>
      <c r="F20026" s="8">
        <v>4755584</v>
      </c>
      <c r="G20026" s="4">
        <v>6.3245391895532493E-2</v>
      </c>
      <c r="H20026" s="10">
        <v>9594</v>
      </c>
      <c r="I20026" s="4">
        <v>6.2542780591789998E-2</v>
      </c>
    </row>
    <row r="20027" spans="1:9">
      <c r="A20027" t="s">
        <v>150</v>
      </c>
      <c r="B20027" t="s">
        <v>56</v>
      </c>
      <c r="C20027" t="s">
        <v>75</v>
      </c>
      <c r="D20027" t="s">
        <v>64</v>
      </c>
      <c r="E20027" t="s">
        <v>62</v>
      </c>
      <c r="F20027" s="8">
        <v>1460708</v>
      </c>
      <c r="G20027" s="4">
        <v>1.94262260754808E-2</v>
      </c>
      <c r="H20027" s="10">
        <v>3044</v>
      </c>
      <c r="I20027" s="4">
        <v>1.9843675643257098E-2</v>
      </c>
    </row>
    <row r="20028" spans="1:9">
      <c r="A20028" t="s">
        <v>150</v>
      </c>
      <c r="B20028" t="s">
        <v>56</v>
      </c>
      <c r="C20028" t="s">
        <v>75</v>
      </c>
      <c r="D20028" t="s">
        <v>64</v>
      </c>
      <c r="E20028" t="s">
        <v>132</v>
      </c>
      <c r="F20028" s="8">
        <v>952311</v>
      </c>
      <c r="G20028" s="4">
        <v>1.2664960265958199E-2</v>
      </c>
      <c r="H20028" s="10">
        <v>1784</v>
      </c>
      <c r="I20028" s="4">
        <v>1.1629802019569899E-2</v>
      </c>
    </row>
    <row r="20029" spans="1:9">
      <c r="A20029" t="s">
        <v>150</v>
      </c>
      <c r="B20029" t="s">
        <v>56</v>
      </c>
      <c r="C20029" t="s">
        <v>75</v>
      </c>
      <c r="D20029" t="s">
        <v>65</v>
      </c>
      <c r="E20029" t="s">
        <v>57</v>
      </c>
      <c r="F20029" s="8">
        <v>223410554</v>
      </c>
      <c r="G20029" s="4">
        <v>1</v>
      </c>
      <c r="H20029" s="10">
        <v>458915</v>
      </c>
      <c r="I20029" s="4">
        <v>1</v>
      </c>
    </row>
    <row r="20030" spans="1:9">
      <c r="A20030" t="s">
        <v>150</v>
      </c>
      <c r="B20030" t="s">
        <v>56</v>
      </c>
      <c r="C20030" t="s">
        <v>75</v>
      </c>
      <c r="D20030" t="s">
        <v>65</v>
      </c>
      <c r="E20030" t="s">
        <v>59</v>
      </c>
      <c r="F20030" s="8">
        <v>114723399</v>
      </c>
      <c r="G20030" s="4">
        <v>0.51350930727927302</v>
      </c>
      <c r="H20030" s="10">
        <v>230491</v>
      </c>
      <c r="I20030" s="4">
        <v>0.50225205103341597</v>
      </c>
    </row>
    <row r="20031" spans="1:9">
      <c r="A20031" t="s">
        <v>150</v>
      </c>
      <c r="B20031" t="s">
        <v>56</v>
      </c>
      <c r="C20031" t="s">
        <v>75</v>
      </c>
      <c r="D20031" t="s">
        <v>65</v>
      </c>
      <c r="E20031" t="s">
        <v>58</v>
      </c>
      <c r="F20031" s="8">
        <v>75029292</v>
      </c>
      <c r="G20031" s="4">
        <v>0.335835934323373</v>
      </c>
      <c r="H20031" s="10">
        <v>165688</v>
      </c>
      <c r="I20031" s="4">
        <v>0.36104289465369399</v>
      </c>
    </row>
    <row r="20032" spans="1:9">
      <c r="A20032" t="s">
        <v>150</v>
      </c>
      <c r="B20032" t="s">
        <v>56</v>
      </c>
      <c r="C20032" t="s">
        <v>75</v>
      </c>
      <c r="D20032" t="s">
        <v>65</v>
      </c>
      <c r="E20032" t="s">
        <v>60</v>
      </c>
      <c r="F20032" s="8">
        <v>15405292</v>
      </c>
      <c r="G20032" s="4">
        <v>6.8955076701612494E-2</v>
      </c>
      <c r="H20032" s="10">
        <v>27581</v>
      </c>
      <c r="I20032" s="4">
        <v>6.0100454332501697E-2</v>
      </c>
    </row>
    <row r="20033" spans="1:9">
      <c r="A20033" t="s">
        <v>150</v>
      </c>
      <c r="B20033" t="s">
        <v>56</v>
      </c>
      <c r="C20033" t="s">
        <v>75</v>
      </c>
      <c r="D20033" t="s">
        <v>65</v>
      </c>
      <c r="E20033" t="s">
        <v>61</v>
      </c>
      <c r="F20033" s="8">
        <v>9384616</v>
      </c>
      <c r="G20033" s="4">
        <v>4.2006145596814301E-2</v>
      </c>
      <c r="H20033" s="10">
        <v>18113</v>
      </c>
      <c r="I20033" s="4">
        <v>3.9469182746260198E-2</v>
      </c>
    </row>
    <row r="20034" spans="1:9">
      <c r="A20034" t="s">
        <v>150</v>
      </c>
      <c r="B20034" t="s">
        <v>56</v>
      </c>
      <c r="C20034" t="s">
        <v>75</v>
      </c>
      <c r="D20034" t="s">
        <v>65</v>
      </c>
      <c r="E20034" t="s">
        <v>135</v>
      </c>
      <c r="F20034" s="8">
        <v>6026577</v>
      </c>
      <c r="G20034" s="4">
        <v>2.6975346391348999E-2</v>
      </c>
      <c r="H20034" s="10">
        <v>11387</v>
      </c>
      <c r="I20034" s="4">
        <v>2.4812873843740101E-2</v>
      </c>
    </row>
    <row r="20035" spans="1:9">
      <c r="A20035" t="s">
        <v>150</v>
      </c>
      <c r="B20035" t="s">
        <v>56</v>
      </c>
      <c r="C20035" t="s">
        <v>75</v>
      </c>
      <c r="D20035" t="s">
        <v>65</v>
      </c>
      <c r="E20035" t="s">
        <v>62</v>
      </c>
      <c r="F20035" s="8">
        <v>2841378</v>
      </c>
      <c r="G20035" s="4">
        <v>1.27181897075784E-2</v>
      </c>
      <c r="H20035" s="10">
        <v>5655</v>
      </c>
      <c r="I20035" s="4">
        <v>1.2322543390388199E-2</v>
      </c>
    </row>
    <row r="20036" spans="1:9">
      <c r="A20036" t="s">
        <v>150</v>
      </c>
      <c r="B20036" t="s">
        <v>56</v>
      </c>
      <c r="C20036" t="s">
        <v>75</v>
      </c>
      <c r="D20036" t="s">
        <v>66</v>
      </c>
      <c r="E20036" t="s">
        <v>57</v>
      </c>
      <c r="F20036" s="8">
        <v>167945837</v>
      </c>
      <c r="G20036" s="4">
        <v>1</v>
      </c>
      <c r="H20036" s="10">
        <v>363781</v>
      </c>
      <c r="I20036" s="4">
        <v>1</v>
      </c>
    </row>
    <row r="20037" spans="1:9">
      <c r="A20037" t="s">
        <v>150</v>
      </c>
      <c r="B20037" t="s">
        <v>56</v>
      </c>
      <c r="C20037" t="s">
        <v>75</v>
      </c>
      <c r="D20037" t="s">
        <v>66</v>
      </c>
      <c r="E20037" t="s">
        <v>58</v>
      </c>
      <c r="F20037" s="8">
        <v>106485417</v>
      </c>
      <c r="G20037" s="4">
        <v>0.634046183591916</v>
      </c>
      <c r="H20037" s="10">
        <v>246068</v>
      </c>
      <c r="I20037" s="4">
        <v>0.67641795475849498</v>
      </c>
    </row>
    <row r="20038" spans="1:9">
      <c r="A20038" t="s">
        <v>150</v>
      </c>
      <c r="B20038" t="s">
        <v>56</v>
      </c>
      <c r="C20038" t="s">
        <v>75</v>
      </c>
      <c r="D20038" t="s">
        <v>66</v>
      </c>
      <c r="E20038" t="s">
        <v>60</v>
      </c>
      <c r="F20038" s="8">
        <v>18071639</v>
      </c>
      <c r="G20038" s="4">
        <v>0.107603971154105</v>
      </c>
      <c r="H20038" s="10">
        <v>32533</v>
      </c>
      <c r="I20038" s="4">
        <v>8.9430179146244598E-2</v>
      </c>
    </row>
    <row r="20039" spans="1:9">
      <c r="A20039" t="s">
        <v>150</v>
      </c>
      <c r="B20039" t="s">
        <v>56</v>
      </c>
      <c r="C20039" t="s">
        <v>75</v>
      </c>
      <c r="D20039" t="s">
        <v>66</v>
      </c>
      <c r="E20039" t="s">
        <v>59</v>
      </c>
      <c r="F20039" s="8">
        <v>15392417</v>
      </c>
      <c r="G20039" s="4">
        <v>9.1651077960330701E-2</v>
      </c>
      <c r="H20039" s="10">
        <v>27797</v>
      </c>
      <c r="I20039" s="4">
        <v>7.6411357382601103E-2</v>
      </c>
    </row>
    <row r="20040" spans="1:9">
      <c r="A20040" t="s">
        <v>150</v>
      </c>
      <c r="B20040" t="s">
        <v>56</v>
      </c>
      <c r="C20040" t="s">
        <v>75</v>
      </c>
      <c r="D20040" t="s">
        <v>66</v>
      </c>
      <c r="E20040" t="s">
        <v>70</v>
      </c>
      <c r="F20040" s="8">
        <v>11749074</v>
      </c>
      <c r="G20040" s="4">
        <v>6.9957518506398003E-2</v>
      </c>
      <c r="H20040" s="10">
        <v>25325</v>
      </c>
      <c r="I20040" s="4">
        <v>6.9616060212050704E-2</v>
      </c>
    </row>
    <row r="20041" spans="1:9">
      <c r="A20041" t="s">
        <v>150</v>
      </c>
      <c r="B20041" t="s">
        <v>56</v>
      </c>
      <c r="C20041" t="s">
        <v>75</v>
      </c>
      <c r="D20041" t="s">
        <v>66</v>
      </c>
      <c r="E20041" t="s">
        <v>61</v>
      </c>
      <c r="F20041" s="8">
        <v>8644469</v>
      </c>
      <c r="G20041" s="4">
        <v>5.1471767055470401E-2</v>
      </c>
      <c r="H20041" s="10">
        <v>17172</v>
      </c>
      <c r="I20041" s="4">
        <v>4.7204224519697302E-2</v>
      </c>
    </row>
    <row r="20042" spans="1:9">
      <c r="A20042" t="s">
        <v>150</v>
      </c>
      <c r="B20042" t="s">
        <v>56</v>
      </c>
      <c r="C20042" t="s">
        <v>75</v>
      </c>
      <c r="D20042" t="s">
        <v>66</v>
      </c>
      <c r="E20042" t="s">
        <v>135</v>
      </c>
      <c r="F20042" s="8">
        <v>4917736</v>
      </c>
      <c r="G20042" s="4">
        <v>2.9281678473518799E-2</v>
      </c>
      <c r="H20042" s="10">
        <v>9507</v>
      </c>
      <c r="I20042" s="4">
        <v>2.61338552590707E-2</v>
      </c>
    </row>
    <row r="20043" spans="1:9">
      <c r="A20043" t="s">
        <v>150</v>
      </c>
      <c r="B20043" t="s">
        <v>56</v>
      </c>
      <c r="C20043" t="s">
        <v>75</v>
      </c>
      <c r="D20043" t="s">
        <v>66</v>
      </c>
      <c r="E20043" t="s">
        <v>62</v>
      </c>
      <c r="F20043" s="8">
        <v>2685085</v>
      </c>
      <c r="G20043" s="4">
        <v>1.5987803258261199E-2</v>
      </c>
      <c r="H20043" s="10">
        <v>5379</v>
      </c>
      <c r="I20043" s="4">
        <v>1.4786368721840901E-2</v>
      </c>
    </row>
    <row r="20044" spans="1:9">
      <c r="A20044" t="s">
        <v>150</v>
      </c>
      <c r="B20044" t="s">
        <v>56</v>
      </c>
      <c r="C20044" t="s">
        <v>75</v>
      </c>
      <c r="D20044" t="s">
        <v>68</v>
      </c>
      <c r="E20044" t="s">
        <v>57</v>
      </c>
      <c r="F20044" s="8">
        <v>239478998</v>
      </c>
      <c r="G20044" s="4">
        <v>1</v>
      </c>
      <c r="H20044" s="10">
        <v>412256</v>
      </c>
      <c r="I20044" s="4">
        <v>1</v>
      </c>
    </row>
    <row r="20045" spans="1:9">
      <c r="A20045" t="s">
        <v>150</v>
      </c>
      <c r="B20045" t="s">
        <v>56</v>
      </c>
      <c r="C20045" t="s">
        <v>75</v>
      </c>
      <c r="D20045" t="s">
        <v>68</v>
      </c>
      <c r="E20045" t="s">
        <v>58</v>
      </c>
      <c r="F20045" s="8">
        <v>138664921</v>
      </c>
      <c r="G20045" s="4">
        <v>0.57902748112476599</v>
      </c>
      <c r="H20045" s="10">
        <v>243541</v>
      </c>
      <c r="I20045" s="4">
        <v>0.59075186292012705</v>
      </c>
    </row>
    <row r="20046" spans="1:9">
      <c r="A20046" t="s">
        <v>150</v>
      </c>
      <c r="B20046" t="s">
        <v>56</v>
      </c>
      <c r="C20046" t="s">
        <v>75</v>
      </c>
      <c r="D20046" t="s">
        <v>68</v>
      </c>
      <c r="E20046" t="s">
        <v>59</v>
      </c>
      <c r="F20046" s="8">
        <v>38258426</v>
      </c>
      <c r="G20046" s="4">
        <v>0.15975691697550101</v>
      </c>
      <c r="H20046" s="10">
        <v>61741</v>
      </c>
      <c r="I20046" s="4">
        <v>0.14976373903593901</v>
      </c>
    </row>
    <row r="20047" spans="1:9">
      <c r="A20047" t="s">
        <v>150</v>
      </c>
      <c r="B20047" t="s">
        <v>56</v>
      </c>
      <c r="C20047" t="s">
        <v>75</v>
      </c>
      <c r="D20047" t="s">
        <v>68</v>
      </c>
      <c r="E20047" t="s">
        <v>60</v>
      </c>
      <c r="F20047" s="8">
        <v>26432226</v>
      </c>
      <c r="G20047" s="4">
        <v>0.11037387833437801</v>
      </c>
      <c r="H20047" s="10">
        <v>43042</v>
      </c>
      <c r="I20047" s="4">
        <v>0.104406000155243</v>
      </c>
    </row>
    <row r="20048" spans="1:9">
      <c r="A20048" t="s">
        <v>150</v>
      </c>
      <c r="B20048" t="s">
        <v>56</v>
      </c>
      <c r="C20048" t="s">
        <v>75</v>
      </c>
      <c r="D20048" t="s">
        <v>68</v>
      </c>
      <c r="E20048" t="s">
        <v>61</v>
      </c>
      <c r="F20048" s="8">
        <v>15994240</v>
      </c>
      <c r="G20048" s="4">
        <v>6.6787651651998403E-2</v>
      </c>
      <c r="H20048" s="10">
        <v>28491</v>
      </c>
      <c r="I20048" s="4">
        <v>6.9109970503764606E-2</v>
      </c>
    </row>
    <row r="20049" spans="1:9">
      <c r="A20049" t="s">
        <v>150</v>
      </c>
      <c r="B20049" t="s">
        <v>56</v>
      </c>
      <c r="C20049" t="s">
        <v>75</v>
      </c>
      <c r="D20049" t="s">
        <v>68</v>
      </c>
      <c r="E20049" t="s">
        <v>70</v>
      </c>
      <c r="F20049" s="8">
        <v>7822930</v>
      </c>
      <c r="G20049" s="4">
        <v>3.2666455087536697E-2</v>
      </c>
      <c r="H20049" s="10">
        <v>14837</v>
      </c>
      <c r="I20049" s="4">
        <v>3.5989773344717799E-2</v>
      </c>
    </row>
    <row r="20050" spans="1:9">
      <c r="A20050" t="s">
        <v>150</v>
      </c>
      <c r="B20050" t="s">
        <v>56</v>
      </c>
      <c r="C20050" t="s">
        <v>75</v>
      </c>
      <c r="D20050" t="s">
        <v>68</v>
      </c>
      <c r="E20050" t="s">
        <v>135</v>
      </c>
      <c r="F20050" s="8">
        <v>7215951</v>
      </c>
      <c r="G20050" s="4">
        <v>3.01318728030955E-2</v>
      </c>
      <c r="H20050" s="10">
        <v>12380</v>
      </c>
      <c r="I20050" s="4">
        <v>3.0029884343708801E-2</v>
      </c>
    </row>
    <row r="20051" spans="1:9">
      <c r="A20051" t="s">
        <v>150</v>
      </c>
      <c r="B20051" t="s">
        <v>56</v>
      </c>
      <c r="C20051" t="s">
        <v>75</v>
      </c>
      <c r="D20051" t="s">
        <v>68</v>
      </c>
      <c r="E20051" t="s">
        <v>62</v>
      </c>
      <c r="F20051" s="8">
        <v>5090304</v>
      </c>
      <c r="G20051" s="4">
        <v>2.1255744022724302E-2</v>
      </c>
      <c r="H20051" s="10">
        <v>8224</v>
      </c>
      <c r="I20051" s="4">
        <v>1.9948769696499301E-2</v>
      </c>
    </row>
    <row r="20052" spans="1:9">
      <c r="A20052" t="s">
        <v>150</v>
      </c>
      <c r="B20052" t="s">
        <v>56</v>
      </c>
      <c r="C20052" t="s">
        <v>75</v>
      </c>
      <c r="D20052" t="s">
        <v>62</v>
      </c>
      <c r="E20052" t="s">
        <v>57</v>
      </c>
      <c r="F20052" s="8">
        <v>44440367</v>
      </c>
      <c r="G20052" s="4">
        <v>1</v>
      </c>
      <c r="H20052" s="10">
        <v>81469</v>
      </c>
      <c r="I20052" s="4">
        <v>1</v>
      </c>
    </row>
    <row r="20053" spans="1:9">
      <c r="A20053" t="s">
        <v>150</v>
      </c>
      <c r="B20053" t="s">
        <v>56</v>
      </c>
      <c r="C20053" t="s">
        <v>75</v>
      </c>
      <c r="D20053" t="s">
        <v>62</v>
      </c>
      <c r="E20053" t="s">
        <v>58</v>
      </c>
      <c r="F20053" s="8">
        <v>16501519</v>
      </c>
      <c r="G20053" s="4">
        <v>0.37131823861713698</v>
      </c>
      <c r="H20053" s="10">
        <v>33113</v>
      </c>
      <c r="I20053" s="4">
        <v>0.40644907879070602</v>
      </c>
    </row>
    <row r="20054" spans="1:9">
      <c r="A20054" t="s">
        <v>150</v>
      </c>
      <c r="B20054" t="s">
        <v>56</v>
      </c>
      <c r="C20054" t="s">
        <v>75</v>
      </c>
      <c r="D20054" t="s">
        <v>62</v>
      </c>
      <c r="E20054" t="s">
        <v>59</v>
      </c>
      <c r="F20054" s="8">
        <v>17900340</v>
      </c>
      <c r="G20054" s="4">
        <v>0.402794602877039</v>
      </c>
      <c r="H20054" s="10">
        <v>31396</v>
      </c>
      <c r="I20054" s="4">
        <v>0.38537357767985397</v>
      </c>
    </row>
    <row r="20055" spans="1:9">
      <c r="A20055" t="s">
        <v>150</v>
      </c>
      <c r="B20055" t="s">
        <v>56</v>
      </c>
      <c r="C20055" t="s">
        <v>75</v>
      </c>
      <c r="D20055" t="s">
        <v>62</v>
      </c>
      <c r="E20055" t="s">
        <v>60</v>
      </c>
      <c r="F20055" s="8">
        <v>5529227</v>
      </c>
      <c r="G20055" s="4">
        <v>0.12441901452796</v>
      </c>
      <c r="H20055" s="10">
        <v>9047</v>
      </c>
      <c r="I20055" s="4">
        <v>0.11104837422823401</v>
      </c>
    </row>
    <row r="20056" spans="1:9">
      <c r="A20056" t="s">
        <v>150</v>
      </c>
      <c r="B20056" t="s">
        <v>56</v>
      </c>
      <c r="C20056" t="s">
        <v>75</v>
      </c>
      <c r="D20056" t="s">
        <v>62</v>
      </c>
      <c r="E20056" t="s">
        <v>61</v>
      </c>
      <c r="F20056" s="8">
        <v>2676588</v>
      </c>
      <c r="G20056" s="4">
        <v>6.0228756430933297E-2</v>
      </c>
      <c r="H20056" s="10">
        <v>4687</v>
      </c>
      <c r="I20056" s="4">
        <v>5.7531085443542899E-2</v>
      </c>
    </row>
    <row r="20057" spans="1:9">
      <c r="A20057" t="s">
        <v>150</v>
      </c>
      <c r="B20057" t="s">
        <v>56</v>
      </c>
      <c r="C20057" t="s">
        <v>75</v>
      </c>
      <c r="D20057" t="s">
        <v>62</v>
      </c>
      <c r="E20057" t="s">
        <v>135</v>
      </c>
      <c r="F20057" s="8">
        <v>1027915</v>
      </c>
      <c r="G20057" s="4">
        <v>2.3130201910452199E-2</v>
      </c>
      <c r="H20057" s="10">
        <v>1838</v>
      </c>
      <c r="I20057" s="4">
        <v>2.2560728620702401E-2</v>
      </c>
    </row>
    <row r="20058" spans="1:9">
      <c r="A20058" t="s">
        <v>150</v>
      </c>
      <c r="B20058" t="s">
        <v>56</v>
      </c>
      <c r="C20058" t="s">
        <v>75</v>
      </c>
      <c r="D20058" t="s">
        <v>62</v>
      </c>
      <c r="E20058" t="s">
        <v>62</v>
      </c>
      <c r="F20058" s="8">
        <v>804779</v>
      </c>
      <c r="G20058" s="4">
        <v>1.81091856364788E-2</v>
      </c>
      <c r="H20058" s="10">
        <v>1388</v>
      </c>
      <c r="I20058" s="4">
        <v>1.70371552369613E-2</v>
      </c>
    </row>
    <row r="20059" spans="1:9">
      <c r="A20059" t="s">
        <v>150</v>
      </c>
      <c r="B20059" t="s">
        <v>76</v>
      </c>
      <c r="C20059" t="s">
        <v>57</v>
      </c>
      <c r="D20059" t="s">
        <v>57</v>
      </c>
      <c r="E20059" t="s">
        <v>57</v>
      </c>
      <c r="F20059" s="8">
        <v>5743544</v>
      </c>
      <c r="G20059" s="4">
        <v>1</v>
      </c>
      <c r="H20059" s="10">
        <v>1279052</v>
      </c>
      <c r="I20059" s="4">
        <v>1</v>
      </c>
    </row>
    <row r="20060" spans="1:9">
      <c r="A20060" t="s">
        <v>150</v>
      </c>
      <c r="B20060" t="s">
        <v>76</v>
      </c>
      <c r="C20060" t="s">
        <v>57</v>
      </c>
      <c r="D20060" t="s">
        <v>57</v>
      </c>
      <c r="E20060" t="s">
        <v>58</v>
      </c>
      <c r="F20060" s="8">
        <v>2362513</v>
      </c>
      <c r="G20060" s="4">
        <v>0.411333664371684</v>
      </c>
      <c r="H20060" s="10">
        <v>610419</v>
      </c>
      <c r="I20060" s="4">
        <v>0.47724330207059601</v>
      </c>
    </row>
    <row r="20061" spans="1:9">
      <c r="A20061" t="s">
        <v>150</v>
      </c>
      <c r="B20061" t="s">
        <v>76</v>
      </c>
      <c r="C20061" t="s">
        <v>57</v>
      </c>
      <c r="D20061" t="s">
        <v>57</v>
      </c>
      <c r="E20061" t="s">
        <v>59</v>
      </c>
      <c r="F20061" s="8">
        <v>1088962</v>
      </c>
      <c r="G20061" s="4">
        <v>0.189597572509238</v>
      </c>
      <c r="H20061" s="10">
        <v>314879</v>
      </c>
      <c r="I20061" s="4">
        <v>0.24618154695821601</v>
      </c>
    </row>
    <row r="20062" spans="1:9">
      <c r="A20062" t="s">
        <v>150</v>
      </c>
      <c r="B20062" t="s">
        <v>76</v>
      </c>
      <c r="C20062" t="s">
        <v>57</v>
      </c>
      <c r="D20062" t="s">
        <v>57</v>
      </c>
      <c r="E20062" t="s">
        <v>60</v>
      </c>
      <c r="F20062" s="8">
        <v>826075</v>
      </c>
      <c r="G20062" s="4">
        <v>0.14382670351267399</v>
      </c>
      <c r="H20062" s="10">
        <v>144245</v>
      </c>
      <c r="I20062" s="4">
        <v>0.112774930182667</v>
      </c>
    </row>
    <row r="20063" spans="1:9">
      <c r="A20063" t="s">
        <v>150</v>
      </c>
      <c r="B20063" t="s">
        <v>76</v>
      </c>
      <c r="C20063" t="s">
        <v>57</v>
      </c>
      <c r="D20063" t="s">
        <v>57</v>
      </c>
      <c r="E20063" t="s">
        <v>61</v>
      </c>
      <c r="F20063" s="8">
        <v>244333</v>
      </c>
      <c r="G20063" s="4">
        <v>4.2540459340086899E-2</v>
      </c>
      <c r="H20063" s="10">
        <v>76513</v>
      </c>
      <c r="I20063" s="4">
        <v>5.9820085500824099E-2</v>
      </c>
    </row>
    <row r="20064" spans="1:9">
      <c r="A20064" t="s">
        <v>150</v>
      </c>
      <c r="B20064" t="s">
        <v>76</v>
      </c>
      <c r="C20064" t="s">
        <v>57</v>
      </c>
      <c r="D20064" t="s">
        <v>57</v>
      </c>
      <c r="E20064" t="s">
        <v>70</v>
      </c>
      <c r="F20064" s="8">
        <v>105230</v>
      </c>
      <c r="G20064" s="4">
        <v>1.8321440560044502E-2</v>
      </c>
      <c r="H20064" s="10">
        <v>52316</v>
      </c>
      <c r="I20064" s="4">
        <v>4.0902168168299599E-2</v>
      </c>
    </row>
    <row r="20065" spans="1:9">
      <c r="A20065" t="s">
        <v>150</v>
      </c>
      <c r="B20065" t="s">
        <v>76</v>
      </c>
      <c r="C20065" t="s">
        <v>57</v>
      </c>
      <c r="D20065" t="s">
        <v>57</v>
      </c>
      <c r="E20065" t="s">
        <v>135</v>
      </c>
      <c r="F20065" s="8">
        <v>135874</v>
      </c>
      <c r="G20065" s="4">
        <v>2.3656822338263599E-2</v>
      </c>
      <c r="H20065" s="10">
        <v>45394</v>
      </c>
      <c r="I20065" s="4">
        <v>3.54903475386458E-2</v>
      </c>
    </row>
    <row r="20066" spans="1:9">
      <c r="A20066" t="s">
        <v>150</v>
      </c>
      <c r="B20066" t="s">
        <v>76</v>
      </c>
      <c r="C20066" t="s">
        <v>57</v>
      </c>
      <c r="D20066" t="s">
        <v>57</v>
      </c>
      <c r="E20066" t="s">
        <v>62</v>
      </c>
      <c r="F20066" s="8">
        <v>980557</v>
      </c>
      <c r="G20066" s="4">
        <v>0.17072333736800799</v>
      </c>
      <c r="H20066" s="10">
        <v>35286</v>
      </c>
      <c r="I20066" s="4">
        <v>2.7587619580751999E-2</v>
      </c>
    </row>
    <row r="20067" spans="1:9">
      <c r="A20067" t="s">
        <v>150</v>
      </c>
      <c r="B20067" t="s">
        <v>76</v>
      </c>
      <c r="C20067" t="s">
        <v>57</v>
      </c>
      <c r="D20067" t="s">
        <v>77</v>
      </c>
      <c r="E20067" t="s">
        <v>57</v>
      </c>
      <c r="F20067" s="8">
        <v>477882</v>
      </c>
      <c r="G20067" s="4">
        <v>1</v>
      </c>
      <c r="H20067" s="10">
        <v>78305</v>
      </c>
      <c r="I20067" s="4">
        <v>1</v>
      </c>
    </row>
    <row r="20068" spans="1:9">
      <c r="A20068" t="s">
        <v>150</v>
      </c>
      <c r="B20068" t="s">
        <v>76</v>
      </c>
      <c r="C20068" t="s">
        <v>57</v>
      </c>
      <c r="D20068" t="s">
        <v>77</v>
      </c>
      <c r="E20068" t="s">
        <v>58</v>
      </c>
      <c r="F20068" s="8">
        <v>254833</v>
      </c>
      <c r="G20068" s="4">
        <v>0.53325507133560202</v>
      </c>
      <c r="H20068" s="10">
        <v>59416</v>
      </c>
      <c r="I20068" s="4">
        <v>0.75877657876253102</v>
      </c>
    </row>
    <row r="20069" spans="1:9">
      <c r="A20069" t="s">
        <v>150</v>
      </c>
      <c r="B20069" t="s">
        <v>76</v>
      </c>
      <c r="C20069" t="s">
        <v>57</v>
      </c>
      <c r="D20069" t="s">
        <v>77</v>
      </c>
      <c r="E20069" t="s">
        <v>60</v>
      </c>
      <c r="F20069" s="8">
        <v>56667</v>
      </c>
      <c r="G20069" s="4">
        <v>0.118579481964167</v>
      </c>
      <c r="H20069" s="10">
        <v>5393</v>
      </c>
      <c r="I20069" s="4">
        <v>6.8871719558138006E-2</v>
      </c>
    </row>
    <row r="20070" spans="1:9">
      <c r="A20070" t="s">
        <v>150</v>
      </c>
      <c r="B20070" t="s">
        <v>76</v>
      </c>
      <c r="C20070" t="s">
        <v>57</v>
      </c>
      <c r="D20070" t="s">
        <v>77</v>
      </c>
      <c r="E20070" t="s">
        <v>61</v>
      </c>
      <c r="F20070" s="8">
        <v>17717</v>
      </c>
      <c r="G20070" s="4">
        <v>3.7074005716892497E-2</v>
      </c>
      <c r="H20070" s="10">
        <v>5137</v>
      </c>
      <c r="I20070" s="4">
        <v>6.5602451950705604E-2</v>
      </c>
    </row>
    <row r="20071" spans="1:9">
      <c r="A20071" t="s">
        <v>150</v>
      </c>
      <c r="B20071" t="s">
        <v>76</v>
      </c>
      <c r="C20071" t="s">
        <v>57</v>
      </c>
      <c r="D20071" t="s">
        <v>77</v>
      </c>
      <c r="E20071" t="s">
        <v>62</v>
      </c>
      <c r="F20071" s="8">
        <v>86063</v>
      </c>
      <c r="G20071" s="4">
        <v>0.180092575154536</v>
      </c>
      <c r="H20071" s="10">
        <v>3182</v>
      </c>
      <c r="I20071" s="4">
        <v>4.0635974714258401E-2</v>
      </c>
    </row>
    <row r="20072" spans="1:9">
      <c r="A20072" t="s">
        <v>150</v>
      </c>
      <c r="B20072" t="s">
        <v>76</v>
      </c>
      <c r="C20072" t="s">
        <v>57</v>
      </c>
      <c r="D20072" t="s">
        <v>77</v>
      </c>
      <c r="E20072" t="s">
        <v>59</v>
      </c>
      <c r="F20072" s="8">
        <v>23033</v>
      </c>
      <c r="G20072" s="4">
        <v>4.8198090742065998E-2</v>
      </c>
      <c r="H20072" s="10">
        <v>2740</v>
      </c>
      <c r="I20072" s="4">
        <v>3.4991379860800698E-2</v>
      </c>
    </row>
    <row r="20073" spans="1:9">
      <c r="A20073" t="s">
        <v>150</v>
      </c>
      <c r="B20073" t="s">
        <v>76</v>
      </c>
      <c r="C20073" t="s">
        <v>57</v>
      </c>
      <c r="D20073" t="s">
        <v>77</v>
      </c>
      <c r="E20073" t="s">
        <v>135</v>
      </c>
      <c r="F20073" s="8">
        <v>5416</v>
      </c>
      <c r="G20073" s="4">
        <v>1.1333341703600499E-2</v>
      </c>
      <c r="H20073" s="10">
        <v>2192</v>
      </c>
      <c r="I20073" s="4">
        <v>2.79931038886406E-2</v>
      </c>
    </row>
    <row r="20074" spans="1:9">
      <c r="A20074" t="s">
        <v>150</v>
      </c>
      <c r="B20074" t="s">
        <v>76</v>
      </c>
      <c r="C20074" t="s">
        <v>57</v>
      </c>
      <c r="D20074" t="s">
        <v>77</v>
      </c>
      <c r="E20074" t="s">
        <v>80</v>
      </c>
      <c r="F20074" s="8">
        <v>34153</v>
      </c>
      <c r="G20074" s="4">
        <v>7.1467433383136394E-2</v>
      </c>
      <c r="H20074" s="10">
        <v>245</v>
      </c>
      <c r="I20074" s="4">
        <v>3.1287912649256098E-3</v>
      </c>
    </row>
    <row r="20075" spans="1:9">
      <c r="A20075" t="s">
        <v>150</v>
      </c>
      <c r="B20075" t="s">
        <v>76</v>
      </c>
      <c r="C20075" t="s">
        <v>57</v>
      </c>
      <c r="D20075" t="s">
        <v>78</v>
      </c>
      <c r="E20075" t="s">
        <v>57</v>
      </c>
      <c r="F20075" s="8">
        <v>2471689</v>
      </c>
      <c r="G20075" s="4">
        <v>1</v>
      </c>
      <c r="H20075" s="10">
        <v>605238</v>
      </c>
      <c r="I20075" s="4">
        <v>1</v>
      </c>
    </row>
    <row r="20076" spans="1:9">
      <c r="A20076" t="s">
        <v>150</v>
      </c>
      <c r="B20076" t="s">
        <v>76</v>
      </c>
      <c r="C20076" t="s">
        <v>57</v>
      </c>
      <c r="D20076" t="s">
        <v>78</v>
      </c>
      <c r="E20076" t="s">
        <v>58</v>
      </c>
      <c r="F20076" s="8">
        <v>1122846</v>
      </c>
      <c r="G20076" s="4">
        <v>0.45428288105825598</v>
      </c>
      <c r="H20076" s="10">
        <v>322367</v>
      </c>
      <c r="I20076" s="4">
        <v>0.53262848664492302</v>
      </c>
    </row>
    <row r="20077" spans="1:9">
      <c r="A20077" t="s">
        <v>150</v>
      </c>
      <c r="B20077" t="s">
        <v>76</v>
      </c>
      <c r="C20077" t="s">
        <v>57</v>
      </c>
      <c r="D20077" t="s">
        <v>78</v>
      </c>
      <c r="E20077" t="s">
        <v>60</v>
      </c>
      <c r="F20077" s="8">
        <v>402645</v>
      </c>
      <c r="G20077" s="4">
        <v>0.16290277619878599</v>
      </c>
      <c r="H20077" s="10">
        <v>83876</v>
      </c>
      <c r="I20077" s="4">
        <v>0.138583499383714</v>
      </c>
    </row>
    <row r="20078" spans="1:9">
      <c r="A20078" t="s">
        <v>150</v>
      </c>
      <c r="B20078" t="s">
        <v>76</v>
      </c>
      <c r="C20078" t="s">
        <v>57</v>
      </c>
      <c r="D20078" t="s">
        <v>78</v>
      </c>
      <c r="E20078" t="s">
        <v>59</v>
      </c>
      <c r="F20078" s="8">
        <v>262981</v>
      </c>
      <c r="G20078" s="4">
        <v>0.106397285418999</v>
      </c>
      <c r="H20078" s="10">
        <v>70446</v>
      </c>
      <c r="I20078" s="4">
        <v>0.116393881415245</v>
      </c>
    </row>
    <row r="20079" spans="1:9">
      <c r="A20079" t="s">
        <v>150</v>
      </c>
      <c r="B20079" t="s">
        <v>76</v>
      </c>
      <c r="C20079" t="s">
        <v>57</v>
      </c>
      <c r="D20079" t="s">
        <v>78</v>
      </c>
      <c r="E20079" t="s">
        <v>70</v>
      </c>
      <c r="F20079" s="8">
        <v>85237</v>
      </c>
      <c r="G20079" s="4">
        <v>3.4485325621467701E-2</v>
      </c>
      <c r="H20079" s="10">
        <v>43395</v>
      </c>
      <c r="I20079" s="4">
        <v>7.1699067143834297E-2</v>
      </c>
    </row>
    <row r="20080" spans="1:9">
      <c r="A20080" t="s">
        <v>150</v>
      </c>
      <c r="B20080" t="s">
        <v>76</v>
      </c>
      <c r="C20080" t="s">
        <v>57</v>
      </c>
      <c r="D20080" t="s">
        <v>78</v>
      </c>
      <c r="E20080" t="s">
        <v>61</v>
      </c>
      <c r="F20080" s="8">
        <v>121160</v>
      </c>
      <c r="G20080" s="4">
        <v>4.9019112032298598E-2</v>
      </c>
      <c r="H20080" s="10">
        <v>39730</v>
      </c>
      <c r="I20080" s="4">
        <v>6.5643598055640906E-2</v>
      </c>
    </row>
    <row r="20081" spans="1:9">
      <c r="A20081" t="s">
        <v>150</v>
      </c>
      <c r="B20081" t="s">
        <v>76</v>
      </c>
      <c r="C20081" t="s">
        <v>57</v>
      </c>
      <c r="D20081" t="s">
        <v>78</v>
      </c>
      <c r="E20081" t="s">
        <v>135</v>
      </c>
      <c r="F20081" s="8">
        <v>68267</v>
      </c>
      <c r="G20081" s="4">
        <v>2.7619575116448698E-2</v>
      </c>
      <c r="H20081" s="10">
        <v>24403</v>
      </c>
      <c r="I20081" s="4">
        <v>4.0319675896093803E-2</v>
      </c>
    </row>
    <row r="20082" spans="1:9">
      <c r="A20082" t="s">
        <v>150</v>
      </c>
      <c r="B20082" t="s">
        <v>76</v>
      </c>
      <c r="C20082" t="s">
        <v>57</v>
      </c>
      <c r="D20082" t="s">
        <v>78</v>
      </c>
      <c r="E20082" t="s">
        <v>62</v>
      </c>
      <c r="F20082" s="8">
        <v>280568</v>
      </c>
      <c r="G20082" s="4">
        <v>0.113512662798596</v>
      </c>
      <c r="H20082" s="10">
        <v>13072</v>
      </c>
      <c r="I20082" s="4">
        <v>2.1598115121654601E-2</v>
      </c>
    </row>
    <row r="20083" spans="1:9">
      <c r="A20083" t="s">
        <v>150</v>
      </c>
      <c r="B20083" t="s">
        <v>76</v>
      </c>
      <c r="C20083" t="s">
        <v>57</v>
      </c>
      <c r="D20083" t="s">
        <v>78</v>
      </c>
      <c r="E20083" t="s">
        <v>72</v>
      </c>
      <c r="F20083" s="8">
        <v>127985</v>
      </c>
      <c r="G20083" s="4">
        <v>5.1780381755148E-2</v>
      </c>
      <c r="H20083" s="10">
        <v>7949</v>
      </c>
      <c r="I20083" s="4">
        <v>1.31336763388948E-2</v>
      </c>
    </row>
    <row r="20084" spans="1:9">
      <c r="A20084" t="s">
        <v>150</v>
      </c>
      <c r="B20084" t="s">
        <v>76</v>
      </c>
      <c r="C20084" t="s">
        <v>57</v>
      </c>
      <c r="D20084" t="s">
        <v>79</v>
      </c>
      <c r="E20084" t="s">
        <v>57</v>
      </c>
      <c r="F20084" s="8">
        <v>2793973</v>
      </c>
      <c r="G20084" s="4">
        <v>1</v>
      </c>
      <c r="H20084" s="10">
        <v>595509</v>
      </c>
      <c r="I20084" s="4">
        <v>1</v>
      </c>
    </row>
    <row r="20085" spans="1:9">
      <c r="A20085" t="s">
        <v>150</v>
      </c>
      <c r="B20085" t="s">
        <v>76</v>
      </c>
      <c r="C20085" t="s">
        <v>57</v>
      </c>
      <c r="D20085" t="s">
        <v>79</v>
      </c>
      <c r="E20085" t="s">
        <v>59</v>
      </c>
      <c r="F20085" s="8">
        <v>802948</v>
      </c>
      <c r="G20085" s="4">
        <v>0.28738574066392197</v>
      </c>
      <c r="H20085" s="10">
        <v>241693</v>
      </c>
      <c r="I20085" s="4">
        <v>0.40585952521288499</v>
      </c>
    </row>
    <row r="20086" spans="1:9">
      <c r="A20086" t="s">
        <v>150</v>
      </c>
      <c r="B20086" t="s">
        <v>76</v>
      </c>
      <c r="C20086" t="s">
        <v>57</v>
      </c>
      <c r="D20086" t="s">
        <v>79</v>
      </c>
      <c r="E20086" t="s">
        <v>58</v>
      </c>
      <c r="F20086" s="8">
        <v>984834</v>
      </c>
      <c r="G20086" s="4">
        <v>0.352485152862966</v>
      </c>
      <c r="H20086" s="10">
        <v>228636</v>
      </c>
      <c r="I20086" s="4">
        <v>0.38393374407439701</v>
      </c>
    </row>
    <row r="20087" spans="1:9">
      <c r="A20087" t="s">
        <v>150</v>
      </c>
      <c r="B20087" t="s">
        <v>76</v>
      </c>
      <c r="C20087" t="s">
        <v>57</v>
      </c>
      <c r="D20087" t="s">
        <v>79</v>
      </c>
      <c r="E20087" t="s">
        <v>60</v>
      </c>
      <c r="F20087" s="8">
        <v>366763</v>
      </c>
      <c r="G20087" s="4">
        <v>0.13126934297503901</v>
      </c>
      <c r="H20087" s="10">
        <v>54976</v>
      </c>
      <c r="I20087" s="4">
        <v>9.2317664384585302E-2</v>
      </c>
    </row>
    <row r="20088" spans="1:9">
      <c r="A20088" t="s">
        <v>150</v>
      </c>
      <c r="B20088" t="s">
        <v>76</v>
      </c>
      <c r="C20088" t="s">
        <v>57</v>
      </c>
      <c r="D20088" t="s">
        <v>79</v>
      </c>
      <c r="E20088" t="s">
        <v>61</v>
      </c>
      <c r="F20088" s="8">
        <v>105456</v>
      </c>
      <c r="G20088" s="4">
        <v>3.7744101320950497E-2</v>
      </c>
      <c r="H20088" s="10">
        <v>31646</v>
      </c>
      <c r="I20088" s="4">
        <v>5.3141094425105201E-2</v>
      </c>
    </row>
    <row r="20089" spans="1:9">
      <c r="A20089" t="s">
        <v>150</v>
      </c>
      <c r="B20089" t="s">
        <v>76</v>
      </c>
      <c r="C20089" t="s">
        <v>57</v>
      </c>
      <c r="D20089" t="s">
        <v>79</v>
      </c>
      <c r="E20089" t="s">
        <v>62</v>
      </c>
      <c r="F20089" s="8">
        <v>471781</v>
      </c>
      <c r="G20089" s="4">
        <v>0.16885667828572401</v>
      </c>
      <c r="H20089" s="10">
        <v>19759</v>
      </c>
      <c r="I20089" s="4">
        <v>3.31800191097028E-2</v>
      </c>
    </row>
    <row r="20090" spans="1:9">
      <c r="A20090" t="s">
        <v>150</v>
      </c>
      <c r="B20090" t="s">
        <v>76</v>
      </c>
      <c r="C20090" t="s">
        <v>57</v>
      </c>
      <c r="D20090" t="s">
        <v>79</v>
      </c>
      <c r="E20090" t="s">
        <v>135</v>
      </c>
      <c r="F20090" s="8">
        <v>62191</v>
      </c>
      <c r="G20090" s="4">
        <v>2.2258983891397702E-2</v>
      </c>
      <c r="H20090" s="10">
        <v>18799</v>
      </c>
      <c r="I20090" s="4">
        <v>3.1567952793324701E-2</v>
      </c>
    </row>
    <row r="20091" spans="1:9">
      <c r="A20091" t="s">
        <v>150</v>
      </c>
      <c r="B20091" t="s">
        <v>76</v>
      </c>
      <c r="C20091" t="s">
        <v>69</v>
      </c>
      <c r="D20091" t="s">
        <v>57</v>
      </c>
      <c r="E20091" t="s">
        <v>57</v>
      </c>
      <c r="F20091" s="8">
        <v>1355886</v>
      </c>
      <c r="G20091" s="4">
        <v>1</v>
      </c>
      <c r="H20091" s="10">
        <v>93551</v>
      </c>
      <c r="I20091" s="4">
        <v>1</v>
      </c>
    </row>
    <row r="20092" spans="1:9">
      <c r="A20092" t="s">
        <v>150</v>
      </c>
      <c r="B20092" t="s">
        <v>76</v>
      </c>
      <c r="C20092" t="s">
        <v>69</v>
      </c>
      <c r="D20092" t="s">
        <v>57</v>
      </c>
      <c r="E20092" t="s">
        <v>58</v>
      </c>
      <c r="F20092" s="8">
        <v>561608</v>
      </c>
      <c r="G20092" s="4">
        <v>0.41420001386547201</v>
      </c>
      <c r="H20092" s="10">
        <v>51222</v>
      </c>
      <c r="I20092" s="4">
        <v>0.54753022415580799</v>
      </c>
    </row>
    <row r="20093" spans="1:9">
      <c r="A20093" t="s">
        <v>150</v>
      </c>
      <c r="B20093" t="s">
        <v>76</v>
      </c>
      <c r="C20093" t="s">
        <v>69</v>
      </c>
      <c r="D20093" t="s">
        <v>57</v>
      </c>
      <c r="E20093" t="s">
        <v>59</v>
      </c>
      <c r="F20093" s="8">
        <v>207402</v>
      </c>
      <c r="G20093" s="4">
        <v>0.152964187254681</v>
      </c>
      <c r="H20093" s="10">
        <v>16556</v>
      </c>
      <c r="I20093" s="4">
        <v>0.17697298799585301</v>
      </c>
    </row>
    <row r="20094" spans="1:9">
      <c r="A20094" t="s">
        <v>150</v>
      </c>
      <c r="B20094" t="s">
        <v>76</v>
      </c>
      <c r="C20094" t="s">
        <v>69</v>
      </c>
      <c r="D20094" t="s">
        <v>57</v>
      </c>
      <c r="E20094" t="s">
        <v>62</v>
      </c>
      <c r="F20094" s="8">
        <v>263531</v>
      </c>
      <c r="G20094" s="4">
        <v>0.194360735342057</v>
      </c>
      <c r="H20094" s="10">
        <v>9927</v>
      </c>
      <c r="I20094" s="4">
        <v>0.106113243043901</v>
      </c>
    </row>
    <row r="20095" spans="1:9">
      <c r="A20095" t="s">
        <v>150</v>
      </c>
      <c r="B20095" t="s">
        <v>76</v>
      </c>
      <c r="C20095" t="s">
        <v>69</v>
      </c>
      <c r="D20095" t="s">
        <v>57</v>
      </c>
      <c r="E20095" t="s">
        <v>60</v>
      </c>
      <c r="F20095" s="8">
        <v>166141</v>
      </c>
      <c r="G20095" s="4">
        <v>0.12253316281752299</v>
      </c>
      <c r="H20095" s="10">
        <v>7894</v>
      </c>
      <c r="I20095" s="4">
        <v>8.4381781060598002E-2</v>
      </c>
    </row>
    <row r="20096" spans="1:9">
      <c r="A20096" t="s">
        <v>150</v>
      </c>
      <c r="B20096" t="s">
        <v>76</v>
      </c>
      <c r="C20096" t="s">
        <v>69</v>
      </c>
      <c r="D20096" t="s">
        <v>57</v>
      </c>
      <c r="E20096" t="s">
        <v>61</v>
      </c>
      <c r="F20096" s="8">
        <v>70631</v>
      </c>
      <c r="G20096" s="4">
        <v>5.2092137539586698E-2</v>
      </c>
      <c r="H20096" s="10">
        <v>4782</v>
      </c>
      <c r="I20096" s="4">
        <v>5.1116503297666503E-2</v>
      </c>
    </row>
    <row r="20097" spans="1:9">
      <c r="A20097" t="s">
        <v>150</v>
      </c>
      <c r="B20097" t="s">
        <v>76</v>
      </c>
      <c r="C20097" t="s">
        <v>69</v>
      </c>
      <c r="D20097" t="s">
        <v>57</v>
      </c>
      <c r="E20097" t="s">
        <v>72</v>
      </c>
      <c r="F20097" s="8">
        <v>86573</v>
      </c>
      <c r="G20097" s="4">
        <v>6.3849763180680405E-2</v>
      </c>
      <c r="H20097" s="10">
        <v>3170</v>
      </c>
      <c r="I20097" s="4">
        <v>3.3885260446173703E-2</v>
      </c>
    </row>
    <row r="20098" spans="1:9">
      <c r="A20098" t="s">
        <v>150</v>
      </c>
      <c r="B20098" t="s">
        <v>76</v>
      </c>
      <c r="C20098" t="s">
        <v>69</v>
      </c>
      <c r="D20098" t="s">
        <v>77</v>
      </c>
      <c r="E20098" t="s">
        <v>57</v>
      </c>
      <c r="F20098" s="8">
        <v>136333</v>
      </c>
      <c r="G20098" s="4">
        <v>1</v>
      </c>
      <c r="H20098" s="10">
        <v>7262</v>
      </c>
      <c r="I20098" s="4">
        <v>1</v>
      </c>
    </row>
    <row r="20099" spans="1:9">
      <c r="A20099" t="s">
        <v>150</v>
      </c>
      <c r="B20099" t="s">
        <v>76</v>
      </c>
      <c r="C20099" t="s">
        <v>69</v>
      </c>
      <c r="D20099" t="s">
        <v>77</v>
      </c>
      <c r="E20099" t="s">
        <v>58</v>
      </c>
      <c r="F20099" s="8">
        <v>43320</v>
      </c>
      <c r="G20099" s="4">
        <v>0.31775138814520298</v>
      </c>
      <c r="H20099" s="10">
        <v>4756</v>
      </c>
      <c r="I20099" s="4">
        <v>0.65491600110162496</v>
      </c>
    </row>
    <row r="20100" spans="1:9">
      <c r="A20100" t="s">
        <v>150</v>
      </c>
      <c r="B20100" t="s">
        <v>76</v>
      </c>
      <c r="C20100" t="s">
        <v>69</v>
      </c>
      <c r="D20100" t="s">
        <v>77</v>
      </c>
      <c r="E20100" t="s">
        <v>62</v>
      </c>
      <c r="F20100" s="8">
        <v>80262</v>
      </c>
      <c r="G20100" s="4">
        <v>0.58872026581972103</v>
      </c>
      <c r="H20100" s="10">
        <v>1468</v>
      </c>
      <c r="I20100" s="4">
        <v>0.20214816854860901</v>
      </c>
    </row>
    <row r="20101" spans="1:9">
      <c r="A20101" t="s">
        <v>150</v>
      </c>
      <c r="B20101" t="s">
        <v>76</v>
      </c>
      <c r="C20101" t="s">
        <v>69</v>
      </c>
      <c r="D20101" t="s">
        <v>77</v>
      </c>
      <c r="E20101" t="s">
        <v>60</v>
      </c>
      <c r="F20101" s="8">
        <v>6259</v>
      </c>
      <c r="G20101" s="4">
        <v>4.5909647700850098E-2</v>
      </c>
      <c r="H20101" s="10">
        <v>521</v>
      </c>
      <c r="I20101" s="4">
        <v>7.17433213990636E-2</v>
      </c>
    </row>
    <row r="20102" spans="1:9">
      <c r="A20102" t="s">
        <v>150</v>
      </c>
      <c r="B20102" t="s">
        <v>76</v>
      </c>
      <c r="C20102" t="s">
        <v>69</v>
      </c>
      <c r="D20102" t="s">
        <v>77</v>
      </c>
      <c r="E20102" t="s">
        <v>61</v>
      </c>
      <c r="F20102" s="8">
        <v>6492</v>
      </c>
      <c r="G20102" s="4">
        <v>4.7618698334225801E-2</v>
      </c>
      <c r="H20102" s="10">
        <v>517</v>
      </c>
      <c r="I20102" s="4">
        <v>7.1192508950702296E-2</v>
      </c>
    </row>
    <row r="20103" spans="1:9">
      <c r="A20103" t="s">
        <v>150</v>
      </c>
      <c r="B20103" t="s">
        <v>76</v>
      </c>
      <c r="C20103" t="s">
        <v>69</v>
      </c>
      <c r="D20103" t="s">
        <v>78</v>
      </c>
      <c r="E20103" t="s">
        <v>57</v>
      </c>
      <c r="F20103" s="8">
        <v>641121</v>
      </c>
      <c r="G20103" s="4">
        <v>1</v>
      </c>
      <c r="H20103" s="10">
        <v>48604</v>
      </c>
      <c r="I20103" s="4">
        <v>1</v>
      </c>
    </row>
    <row r="20104" spans="1:9">
      <c r="A20104" t="s">
        <v>150</v>
      </c>
      <c r="B20104" t="s">
        <v>76</v>
      </c>
      <c r="C20104" t="s">
        <v>69</v>
      </c>
      <c r="D20104" t="s">
        <v>78</v>
      </c>
      <c r="E20104" t="s">
        <v>58</v>
      </c>
      <c r="F20104" s="8">
        <v>293714</v>
      </c>
      <c r="G20104" s="4">
        <v>0.45812568922247099</v>
      </c>
      <c r="H20104" s="10">
        <v>28935</v>
      </c>
      <c r="I20104" s="4">
        <v>0.59532137272652497</v>
      </c>
    </row>
    <row r="20105" spans="1:9">
      <c r="A20105" t="s">
        <v>150</v>
      </c>
      <c r="B20105" t="s">
        <v>76</v>
      </c>
      <c r="C20105" t="s">
        <v>69</v>
      </c>
      <c r="D20105" t="s">
        <v>78</v>
      </c>
      <c r="E20105" t="s">
        <v>59</v>
      </c>
      <c r="F20105" s="8">
        <v>64109</v>
      </c>
      <c r="G20105" s="4">
        <v>9.9995164719296398E-2</v>
      </c>
      <c r="H20105" s="10">
        <v>5483</v>
      </c>
      <c r="I20105" s="4">
        <v>0.112809645296683</v>
      </c>
    </row>
    <row r="20106" spans="1:9">
      <c r="A20106" t="s">
        <v>150</v>
      </c>
      <c r="B20106" t="s">
        <v>76</v>
      </c>
      <c r="C20106" t="s">
        <v>69</v>
      </c>
      <c r="D20106" t="s">
        <v>78</v>
      </c>
      <c r="E20106" t="s">
        <v>62</v>
      </c>
      <c r="F20106" s="8">
        <v>74052</v>
      </c>
      <c r="G20106" s="4">
        <v>0.115503937634238</v>
      </c>
      <c r="H20106" s="10">
        <v>4739</v>
      </c>
      <c r="I20106" s="4">
        <v>9.7502263188215005E-2</v>
      </c>
    </row>
    <row r="20107" spans="1:9">
      <c r="A20107" t="s">
        <v>150</v>
      </c>
      <c r="B20107" t="s">
        <v>76</v>
      </c>
      <c r="C20107" t="s">
        <v>69</v>
      </c>
      <c r="D20107" t="s">
        <v>78</v>
      </c>
      <c r="E20107" t="s">
        <v>60</v>
      </c>
      <c r="F20107" s="8">
        <v>81337</v>
      </c>
      <c r="G20107" s="4">
        <v>0.12686684728779701</v>
      </c>
      <c r="H20107" s="10">
        <v>3995</v>
      </c>
      <c r="I20107" s="4">
        <v>8.2194881079746498E-2</v>
      </c>
    </row>
    <row r="20108" spans="1:9">
      <c r="A20108" t="s">
        <v>150</v>
      </c>
      <c r="B20108" t="s">
        <v>76</v>
      </c>
      <c r="C20108" t="s">
        <v>69</v>
      </c>
      <c r="D20108" t="s">
        <v>78</v>
      </c>
      <c r="E20108" t="s">
        <v>61</v>
      </c>
      <c r="F20108" s="8">
        <v>38812</v>
      </c>
      <c r="G20108" s="4">
        <v>6.0537714409604398E-2</v>
      </c>
      <c r="H20108" s="10">
        <v>2657</v>
      </c>
      <c r="I20108" s="4">
        <v>5.4666282610484701E-2</v>
      </c>
    </row>
    <row r="20109" spans="1:9">
      <c r="A20109" t="s">
        <v>150</v>
      </c>
      <c r="B20109" t="s">
        <v>76</v>
      </c>
      <c r="C20109" t="s">
        <v>69</v>
      </c>
      <c r="D20109" t="s">
        <v>78</v>
      </c>
      <c r="E20109" t="s">
        <v>72</v>
      </c>
      <c r="F20109" s="8">
        <v>50958</v>
      </c>
      <c r="G20109" s="4">
        <v>7.9482656160069595E-2</v>
      </c>
      <c r="H20109" s="10">
        <v>1826</v>
      </c>
      <c r="I20109" s="4">
        <v>3.7568924368364703E-2</v>
      </c>
    </row>
    <row r="20110" spans="1:9">
      <c r="A20110" t="s">
        <v>150</v>
      </c>
      <c r="B20110" t="s">
        <v>76</v>
      </c>
      <c r="C20110" t="s">
        <v>69</v>
      </c>
      <c r="D20110" t="s">
        <v>78</v>
      </c>
      <c r="E20110" t="s">
        <v>80</v>
      </c>
      <c r="F20110" s="8">
        <v>38139</v>
      </c>
      <c r="G20110" s="4">
        <v>5.9487990566523298E-2</v>
      </c>
      <c r="H20110" s="10">
        <v>969</v>
      </c>
      <c r="I20110" s="4">
        <v>1.99366307299811E-2</v>
      </c>
    </row>
    <row r="20111" spans="1:9">
      <c r="A20111" t="s">
        <v>150</v>
      </c>
      <c r="B20111" t="s">
        <v>76</v>
      </c>
      <c r="C20111" t="s">
        <v>69</v>
      </c>
      <c r="D20111" t="s">
        <v>79</v>
      </c>
      <c r="E20111" t="s">
        <v>57</v>
      </c>
      <c r="F20111" s="8">
        <v>578432</v>
      </c>
      <c r="G20111" s="4">
        <v>1</v>
      </c>
      <c r="H20111" s="10">
        <v>37685</v>
      </c>
      <c r="I20111" s="4">
        <v>1</v>
      </c>
    </row>
    <row r="20112" spans="1:9">
      <c r="A20112" t="s">
        <v>150</v>
      </c>
      <c r="B20112" t="s">
        <v>76</v>
      </c>
      <c r="C20112" t="s">
        <v>69</v>
      </c>
      <c r="D20112" t="s">
        <v>79</v>
      </c>
      <c r="E20112" t="s">
        <v>58</v>
      </c>
      <c r="F20112" s="8">
        <v>224574</v>
      </c>
      <c r="G20112" s="4">
        <v>0.38824615512281502</v>
      </c>
      <c r="H20112" s="10">
        <v>17531</v>
      </c>
      <c r="I20112" s="4">
        <v>0.46519835478306998</v>
      </c>
    </row>
    <row r="20113" spans="1:9">
      <c r="A20113" t="s">
        <v>150</v>
      </c>
      <c r="B20113" t="s">
        <v>76</v>
      </c>
      <c r="C20113" t="s">
        <v>69</v>
      </c>
      <c r="D20113" t="s">
        <v>79</v>
      </c>
      <c r="E20113" t="s">
        <v>59</v>
      </c>
      <c r="F20113" s="8">
        <v>139041</v>
      </c>
      <c r="G20113" s="4">
        <v>0.240375705355167</v>
      </c>
      <c r="H20113" s="10">
        <v>10732</v>
      </c>
      <c r="I20113" s="4">
        <v>0.28478174339923001</v>
      </c>
    </row>
    <row r="20114" spans="1:9">
      <c r="A20114" t="s">
        <v>150</v>
      </c>
      <c r="B20114" t="s">
        <v>76</v>
      </c>
      <c r="C20114" t="s">
        <v>69</v>
      </c>
      <c r="D20114" t="s">
        <v>79</v>
      </c>
      <c r="E20114" t="s">
        <v>62</v>
      </c>
      <c r="F20114" s="8">
        <v>74502</v>
      </c>
      <c r="G20114" s="4">
        <v>0.12879992808143401</v>
      </c>
      <c r="H20114" s="10">
        <v>4176</v>
      </c>
      <c r="I20114" s="4">
        <v>0.11081332094998</v>
      </c>
    </row>
    <row r="20115" spans="1:9">
      <c r="A20115" t="s">
        <v>150</v>
      </c>
      <c r="B20115" t="s">
        <v>76</v>
      </c>
      <c r="C20115" t="s">
        <v>69</v>
      </c>
      <c r="D20115" t="s">
        <v>79</v>
      </c>
      <c r="E20115" t="s">
        <v>60</v>
      </c>
      <c r="F20115" s="8">
        <v>78545</v>
      </c>
      <c r="G20115" s="4">
        <v>0.13578951371985001</v>
      </c>
      <c r="H20115" s="10">
        <v>3378</v>
      </c>
      <c r="I20115" s="4">
        <v>8.9637786917871803E-2</v>
      </c>
    </row>
    <row r="20116" spans="1:9">
      <c r="A20116" t="s">
        <v>150</v>
      </c>
      <c r="B20116" t="s">
        <v>76</v>
      </c>
      <c r="C20116" t="s">
        <v>69</v>
      </c>
      <c r="D20116" t="s">
        <v>79</v>
      </c>
      <c r="E20116" t="s">
        <v>72</v>
      </c>
      <c r="F20116" s="8">
        <v>29451</v>
      </c>
      <c r="G20116" s="4">
        <v>5.0915232905510102E-2</v>
      </c>
      <c r="H20116" s="10">
        <v>1083</v>
      </c>
      <c r="I20116" s="4">
        <v>2.8738224757861201E-2</v>
      </c>
    </row>
    <row r="20117" spans="1:9">
      <c r="A20117" t="s">
        <v>150</v>
      </c>
      <c r="B20117" t="s">
        <v>76</v>
      </c>
      <c r="C20117" t="s">
        <v>69</v>
      </c>
      <c r="D20117" t="s">
        <v>79</v>
      </c>
      <c r="E20117" t="s">
        <v>81</v>
      </c>
      <c r="F20117" s="8">
        <v>32319</v>
      </c>
      <c r="G20117" s="4">
        <v>5.5873464815224601E-2</v>
      </c>
      <c r="H20117" s="10">
        <v>785</v>
      </c>
      <c r="I20117" s="4">
        <v>2.0830569191986201E-2</v>
      </c>
    </row>
    <row r="20118" spans="1:9">
      <c r="A20118" t="s">
        <v>150</v>
      </c>
      <c r="B20118" t="s">
        <v>76</v>
      </c>
      <c r="C20118" t="s">
        <v>71</v>
      </c>
      <c r="D20118" t="s">
        <v>57</v>
      </c>
      <c r="E20118" t="s">
        <v>57</v>
      </c>
      <c r="F20118" s="8">
        <v>118924</v>
      </c>
      <c r="G20118" s="4">
        <v>1</v>
      </c>
      <c r="H20118" s="10">
        <v>1038</v>
      </c>
      <c r="I20118" s="4">
        <v>1</v>
      </c>
    </row>
    <row r="20119" spans="1:9">
      <c r="A20119" t="s">
        <v>150</v>
      </c>
      <c r="B20119" t="s">
        <v>76</v>
      </c>
      <c r="C20119" t="s">
        <v>71</v>
      </c>
      <c r="D20119" t="s">
        <v>57</v>
      </c>
      <c r="E20119" t="s">
        <v>58</v>
      </c>
      <c r="F20119" s="8">
        <v>95151</v>
      </c>
      <c r="G20119" s="4">
        <v>0.80009922303319803</v>
      </c>
      <c r="H20119" s="10">
        <v>844</v>
      </c>
      <c r="I20119" s="4">
        <v>0.81310211946050104</v>
      </c>
    </row>
    <row r="20120" spans="1:9">
      <c r="A20120" t="s">
        <v>150</v>
      </c>
      <c r="B20120" t="s">
        <v>76</v>
      </c>
      <c r="C20120" t="s">
        <v>71</v>
      </c>
      <c r="D20120" t="s">
        <v>57</v>
      </c>
      <c r="E20120" t="s">
        <v>62</v>
      </c>
      <c r="F20120" s="8">
        <v>9708</v>
      </c>
      <c r="G20120" s="4">
        <v>8.1631966634152897E-2</v>
      </c>
      <c r="H20120" s="10">
        <v>77</v>
      </c>
      <c r="I20120" s="4">
        <v>7.4181117533718699E-2</v>
      </c>
    </row>
    <row r="20121" spans="1:9">
      <c r="A20121" t="s">
        <v>150</v>
      </c>
      <c r="B20121" t="s">
        <v>76</v>
      </c>
      <c r="C20121" t="s">
        <v>71</v>
      </c>
      <c r="D20121" t="s">
        <v>57</v>
      </c>
      <c r="E20121" t="s">
        <v>59</v>
      </c>
      <c r="F20121" s="8">
        <v>8117</v>
      </c>
      <c r="G20121" s="4">
        <v>6.8253674615721002E-2</v>
      </c>
      <c r="H20121" s="10">
        <v>72</v>
      </c>
      <c r="I20121" s="4">
        <v>6.9364161849711004E-2</v>
      </c>
    </row>
    <row r="20122" spans="1:9">
      <c r="A20122" t="s">
        <v>150</v>
      </c>
      <c r="B20122" t="s">
        <v>76</v>
      </c>
      <c r="C20122" t="s">
        <v>71</v>
      </c>
      <c r="D20122" t="s">
        <v>57</v>
      </c>
      <c r="E20122" t="s">
        <v>60</v>
      </c>
      <c r="F20122" s="8">
        <v>5948</v>
      </c>
      <c r="G20122" s="4">
        <v>5.0015135716928498E-2</v>
      </c>
      <c r="H20122" s="10">
        <v>45</v>
      </c>
      <c r="I20122" s="4">
        <v>4.3352601156069398E-2</v>
      </c>
    </row>
    <row r="20123" spans="1:9">
      <c r="A20123" t="s">
        <v>150</v>
      </c>
      <c r="B20123" t="s">
        <v>76</v>
      </c>
      <c r="C20123" t="s">
        <v>71</v>
      </c>
      <c r="D20123" t="s">
        <v>77</v>
      </c>
      <c r="E20123" t="s">
        <v>57</v>
      </c>
      <c r="F20123" s="8">
        <v>7253</v>
      </c>
      <c r="G20123" s="4">
        <v>1</v>
      </c>
      <c r="H20123" s="10">
        <v>152</v>
      </c>
      <c r="I20123" s="4">
        <v>1</v>
      </c>
    </row>
    <row r="20124" spans="1:9">
      <c r="A20124" t="s">
        <v>150</v>
      </c>
      <c r="B20124" t="s">
        <v>76</v>
      </c>
      <c r="C20124" t="s">
        <v>71</v>
      </c>
      <c r="D20124" t="s">
        <v>77</v>
      </c>
      <c r="E20124" t="s">
        <v>58</v>
      </c>
      <c r="F20124" s="8">
        <v>7233</v>
      </c>
      <c r="G20124" s="4">
        <v>0.99724252033641203</v>
      </c>
      <c r="H20124" s="10">
        <v>151</v>
      </c>
      <c r="I20124" s="4">
        <v>0.99342105263157898</v>
      </c>
    </row>
    <row r="20125" spans="1:9">
      <c r="A20125" t="s">
        <v>150</v>
      </c>
      <c r="B20125" t="s">
        <v>76</v>
      </c>
      <c r="C20125" t="s">
        <v>71</v>
      </c>
      <c r="D20125" t="s">
        <v>77</v>
      </c>
      <c r="E20125" t="s">
        <v>62</v>
      </c>
      <c r="F20125" s="8">
        <v>20</v>
      </c>
      <c r="G20125" s="4">
        <v>2.7574796635874799E-3</v>
      </c>
      <c r="H20125" s="10">
        <v>1</v>
      </c>
      <c r="I20125" s="4">
        <v>6.5789473684210497E-3</v>
      </c>
    </row>
    <row r="20126" spans="1:9">
      <c r="A20126" t="s">
        <v>150</v>
      </c>
      <c r="B20126" t="s">
        <v>76</v>
      </c>
      <c r="C20126" t="s">
        <v>71</v>
      </c>
      <c r="D20126" t="s">
        <v>79</v>
      </c>
      <c r="E20126" t="s">
        <v>57</v>
      </c>
      <c r="F20126" s="8">
        <v>111671</v>
      </c>
      <c r="G20126" s="4">
        <v>1</v>
      </c>
      <c r="H20126" s="10">
        <v>886</v>
      </c>
      <c r="I20126" s="4">
        <v>1</v>
      </c>
    </row>
    <row r="20127" spans="1:9">
      <c r="A20127" t="s">
        <v>150</v>
      </c>
      <c r="B20127" t="s">
        <v>76</v>
      </c>
      <c r="C20127" t="s">
        <v>71</v>
      </c>
      <c r="D20127" t="s">
        <v>79</v>
      </c>
      <c r="E20127" t="s">
        <v>58</v>
      </c>
      <c r="F20127" s="8">
        <v>87918</v>
      </c>
      <c r="G20127" s="4">
        <v>0.78729482139499096</v>
      </c>
      <c r="H20127" s="10">
        <v>693</v>
      </c>
      <c r="I20127" s="4">
        <v>0.78216704288939098</v>
      </c>
    </row>
    <row r="20128" spans="1:9">
      <c r="A20128" t="s">
        <v>150</v>
      </c>
      <c r="B20128" t="s">
        <v>76</v>
      </c>
      <c r="C20128" t="s">
        <v>71</v>
      </c>
      <c r="D20128" t="s">
        <v>79</v>
      </c>
      <c r="E20128" t="s">
        <v>62</v>
      </c>
      <c r="F20128" s="8">
        <v>9708</v>
      </c>
      <c r="G20128" s="4">
        <v>8.6933939876960006E-2</v>
      </c>
      <c r="H20128" s="10">
        <v>77</v>
      </c>
      <c r="I20128" s="4">
        <v>8.6907449209932305E-2</v>
      </c>
    </row>
    <row r="20129" spans="1:9">
      <c r="A20129" t="s">
        <v>150</v>
      </c>
      <c r="B20129" t="s">
        <v>76</v>
      </c>
      <c r="C20129" t="s">
        <v>71</v>
      </c>
      <c r="D20129" t="s">
        <v>79</v>
      </c>
      <c r="E20129" t="s">
        <v>59</v>
      </c>
      <c r="F20129" s="8">
        <v>8117</v>
      </c>
      <c r="G20129" s="4">
        <v>7.26867315596708E-2</v>
      </c>
      <c r="H20129" s="10">
        <v>72</v>
      </c>
      <c r="I20129" s="4">
        <v>8.1264108352144496E-2</v>
      </c>
    </row>
    <row r="20130" spans="1:9">
      <c r="A20130" t="s">
        <v>150</v>
      </c>
      <c r="B20130" t="s">
        <v>76</v>
      </c>
      <c r="C20130" t="s">
        <v>71</v>
      </c>
      <c r="D20130" t="s">
        <v>79</v>
      </c>
      <c r="E20130" t="s">
        <v>60</v>
      </c>
      <c r="F20130" s="8">
        <v>5928</v>
      </c>
      <c r="G20130" s="4">
        <v>5.3084507168378502E-2</v>
      </c>
      <c r="H20130" s="10">
        <v>44</v>
      </c>
      <c r="I20130" s="4">
        <v>4.96613995485327E-2</v>
      </c>
    </row>
    <row r="20131" spans="1:9">
      <c r="A20131" t="s">
        <v>150</v>
      </c>
      <c r="B20131" t="s">
        <v>76</v>
      </c>
      <c r="C20131" t="s">
        <v>73</v>
      </c>
      <c r="D20131" t="s">
        <v>57</v>
      </c>
      <c r="E20131" t="s">
        <v>57</v>
      </c>
      <c r="F20131" s="8">
        <v>1298735</v>
      </c>
      <c r="G20131" s="4">
        <v>1</v>
      </c>
      <c r="H20131" s="10">
        <v>2459</v>
      </c>
      <c r="I20131" s="4">
        <v>1</v>
      </c>
    </row>
    <row r="20132" spans="1:9">
      <c r="A20132" t="s">
        <v>150</v>
      </c>
      <c r="B20132" t="s">
        <v>76</v>
      </c>
      <c r="C20132" t="s">
        <v>73</v>
      </c>
      <c r="D20132" t="s">
        <v>57</v>
      </c>
      <c r="E20132" t="s">
        <v>58</v>
      </c>
      <c r="F20132" s="8">
        <v>271184</v>
      </c>
      <c r="G20132" s="4">
        <v>0.20880626147751499</v>
      </c>
      <c r="H20132" s="10">
        <v>711</v>
      </c>
      <c r="I20132" s="4">
        <v>0.28914192761285101</v>
      </c>
    </row>
    <row r="20133" spans="1:9">
      <c r="A20133" t="s">
        <v>150</v>
      </c>
      <c r="B20133" t="s">
        <v>76</v>
      </c>
      <c r="C20133" t="s">
        <v>73</v>
      </c>
      <c r="D20133" t="s">
        <v>57</v>
      </c>
      <c r="E20133" t="s">
        <v>60</v>
      </c>
      <c r="F20133" s="8">
        <v>315185</v>
      </c>
      <c r="G20133" s="4">
        <v>0.24268615229434801</v>
      </c>
      <c r="H20133" s="10">
        <v>509</v>
      </c>
      <c r="I20133" s="4">
        <v>0.20699471329808899</v>
      </c>
    </row>
    <row r="20134" spans="1:9">
      <c r="A20134" t="s">
        <v>150</v>
      </c>
      <c r="B20134" t="s">
        <v>76</v>
      </c>
      <c r="C20134" t="s">
        <v>73</v>
      </c>
      <c r="D20134" t="s">
        <v>57</v>
      </c>
      <c r="E20134" t="s">
        <v>59</v>
      </c>
      <c r="F20134" s="8">
        <v>160460</v>
      </c>
      <c r="G20134" s="4">
        <v>0.12355099385171001</v>
      </c>
      <c r="H20134" s="10">
        <v>339</v>
      </c>
      <c r="I20134" s="4">
        <v>0.13786091907279399</v>
      </c>
    </row>
    <row r="20135" spans="1:9">
      <c r="A20135" t="s">
        <v>150</v>
      </c>
      <c r="B20135" t="s">
        <v>76</v>
      </c>
      <c r="C20135" t="s">
        <v>73</v>
      </c>
      <c r="D20135" t="s">
        <v>57</v>
      </c>
      <c r="E20135" t="s">
        <v>62</v>
      </c>
      <c r="F20135" s="8">
        <v>312099</v>
      </c>
      <c r="G20135" s="4">
        <v>0.240309993955657</v>
      </c>
      <c r="H20135" s="10">
        <v>330</v>
      </c>
      <c r="I20135" s="4">
        <v>0.13420089467263099</v>
      </c>
    </row>
    <row r="20136" spans="1:9">
      <c r="A20136" t="s">
        <v>150</v>
      </c>
      <c r="B20136" t="s">
        <v>76</v>
      </c>
      <c r="C20136" t="s">
        <v>73</v>
      </c>
      <c r="D20136" t="s">
        <v>57</v>
      </c>
      <c r="E20136" t="s">
        <v>72</v>
      </c>
      <c r="F20136" s="8">
        <v>84868</v>
      </c>
      <c r="G20136" s="4">
        <v>6.5346664254062603E-2</v>
      </c>
      <c r="H20136" s="10">
        <v>204</v>
      </c>
      <c r="I20136" s="4">
        <v>8.2960553070353799E-2</v>
      </c>
    </row>
    <row r="20137" spans="1:9">
      <c r="A20137" t="s">
        <v>150</v>
      </c>
      <c r="B20137" t="s">
        <v>76</v>
      </c>
      <c r="C20137" t="s">
        <v>73</v>
      </c>
      <c r="D20137" t="s">
        <v>57</v>
      </c>
      <c r="E20137" t="s">
        <v>81</v>
      </c>
      <c r="F20137" s="8">
        <v>78199</v>
      </c>
      <c r="G20137" s="4">
        <v>6.02116675072282E-2</v>
      </c>
      <c r="H20137" s="10">
        <v>199</v>
      </c>
      <c r="I20137" s="4">
        <v>8.09272061813745E-2</v>
      </c>
    </row>
    <row r="20138" spans="1:9">
      <c r="A20138" t="s">
        <v>150</v>
      </c>
      <c r="B20138" t="s">
        <v>76</v>
      </c>
      <c r="C20138" t="s">
        <v>73</v>
      </c>
      <c r="D20138" t="s">
        <v>57</v>
      </c>
      <c r="E20138" t="s">
        <v>80</v>
      </c>
      <c r="F20138" s="8">
        <v>76740</v>
      </c>
      <c r="G20138" s="4">
        <v>5.90882666594802E-2</v>
      </c>
      <c r="H20138" s="10">
        <v>167</v>
      </c>
      <c r="I20138" s="4">
        <v>6.7913786091907305E-2</v>
      </c>
    </row>
    <row r="20139" spans="1:9">
      <c r="A20139" t="s">
        <v>150</v>
      </c>
      <c r="B20139" t="s">
        <v>76</v>
      </c>
      <c r="C20139" t="s">
        <v>73</v>
      </c>
      <c r="D20139" t="s">
        <v>77</v>
      </c>
      <c r="E20139" t="s">
        <v>57</v>
      </c>
      <c r="F20139" s="8">
        <v>154590</v>
      </c>
      <c r="G20139" s="4">
        <v>1</v>
      </c>
      <c r="H20139" s="10">
        <v>199</v>
      </c>
      <c r="I20139" s="4">
        <v>1</v>
      </c>
    </row>
    <row r="20140" spans="1:9">
      <c r="A20140" t="s">
        <v>150</v>
      </c>
      <c r="B20140" t="s">
        <v>76</v>
      </c>
      <c r="C20140" t="s">
        <v>73</v>
      </c>
      <c r="D20140" t="s">
        <v>77</v>
      </c>
      <c r="E20140" t="s">
        <v>58</v>
      </c>
      <c r="F20140" s="8">
        <v>62778</v>
      </c>
      <c r="G20140" s="4">
        <v>0.40609353774500301</v>
      </c>
      <c r="H20140" s="10">
        <v>64</v>
      </c>
      <c r="I20140" s="4">
        <v>0.32160804020100497</v>
      </c>
    </row>
    <row r="20141" spans="1:9">
      <c r="A20141" t="s">
        <v>150</v>
      </c>
      <c r="B20141" t="s">
        <v>76</v>
      </c>
      <c r="C20141" t="s">
        <v>73</v>
      </c>
      <c r="D20141" t="s">
        <v>77</v>
      </c>
      <c r="E20141" t="s">
        <v>60</v>
      </c>
      <c r="F20141" s="8">
        <v>39405</v>
      </c>
      <c r="G20141" s="4">
        <v>0.25490005821851303</v>
      </c>
      <c r="H20141" s="10">
        <v>46</v>
      </c>
      <c r="I20141" s="4">
        <v>0.231155778894472</v>
      </c>
    </row>
    <row r="20142" spans="1:9">
      <c r="A20142" t="s">
        <v>150</v>
      </c>
      <c r="B20142" t="s">
        <v>76</v>
      </c>
      <c r="C20142" t="s">
        <v>73</v>
      </c>
      <c r="D20142" t="s">
        <v>77</v>
      </c>
      <c r="E20142" t="s">
        <v>80</v>
      </c>
      <c r="F20142" s="8">
        <v>30807</v>
      </c>
      <c r="G20142" s="4">
        <v>0.19928197166698999</v>
      </c>
      <c r="H20142" s="10">
        <v>32</v>
      </c>
      <c r="I20142" s="4">
        <v>0.16080402010050299</v>
      </c>
    </row>
    <row r="20143" spans="1:9">
      <c r="A20143" t="s">
        <v>150</v>
      </c>
      <c r="B20143" t="s">
        <v>76</v>
      </c>
      <c r="C20143" t="s">
        <v>73</v>
      </c>
      <c r="D20143" t="s">
        <v>77</v>
      </c>
      <c r="E20143" t="s">
        <v>62</v>
      </c>
      <c r="F20143" s="8">
        <v>5566</v>
      </c>
      <c r="G20143" s="4">
        <v>3.60049162300278E-2</v>
      </c>
      <c r="H20143" s="10">
        <v>26</v>
      </c>
      <c r="I20143" s="4">
        <v>0.130653266331658</v>
      </c>
    </row>
    <row r="20144" spans="1:9">
      <c r="A20144" t="s">
        <v>150</v>
      </c>
      <c r="B20144" t="s">
        <v>76</v>
      </c>
      <c r="C20144" t="s">
        <v>73</v>
      </c>
      <c r="D20144" t="s">
        <v>77</v>
      </c>
      <c r="E20144" t="s">
        <v>81</v>
      </c>
      <c r="F20144" s="8">
        <v>2378</v>
      </c>
      <c r="G20144" s="4">
        <v>1.53826250080859E-2</v>
      </c>
      <c r="H20144" s="10">
        <v>17</v>
      </c>
      <c r="I20144" s="4">
        <v>8.5427135678391997E-2</v>
      </c>
    </row>
    <row r="20145" spans="1:9">
      <c r="A20145" t="s">
        <v>150</v>
      </c>
      <c r="B20145" t="s">
        <v>76</v>
      </c>
      <c r="C20145" t="s">
        <v>73</v>
      </c>
      <c r="D20145" t="s">
        <v>77</v>
      </c>
      <c r="E20145" t="s">
        <v>59</v>
      </c>
      <c r="F20145" s="8">
        <v>13656</v>
      </c>
      <c r="G20145" s="4">
        <v>8.8336891131379797E-2</v>
      </c>
      <c r="H20145" s="10">
        <v>14</v>
      </c>
      <c r="I20145" s="4">
        <v>7.0351758793969807E-2</v>
      </c>
    </row>
    <row r="20146" spans="1:9">
      <c r="A20146" t="s">
        <v>150</v>
      </c>
      <c r="B20146" t="s">
        <v>76</v>
      </c>
      <c r="C20146" t="s">
        <v>73</v>
      </c>
      <c r="D20146" t="s">
        <v>78</v>
      </c>
      <c r="E20146" t="s">
        <v>57</v>
      </c>
      <c r="F20146" s="8">
        <v>482585</v>
      </c>
      <c r="G20146" s="4">
        <v>1</v>
      </c>
      <c r="H20146" s="10">
        <v>1134</v>
      </c>
      <c r="I20146" s="4">
        <v>1</v>
      </c>
    </row>
    <row r="20147" spans="1:9">
      <c r="A20147" t="s">
        <v>150</v>
      </c>
      <c r="B20147" t="s">
        <v>76</v>
      </c>
      <c r="C20147" t="s">
        <v>73</v>
      </c>
      <c r="D20147" t="s">
        <v>78</v>
      </c>
      <c r="E20147" t="s">
        <v>58</v>
      </c>
      <c r="F20147" s="8">
        <v>112302</v>
      </c>
      <c r="G20147" s="4">
        <v>0.23270926365303499</v>
      </c>
      <c r="H20147" s="10">
        <v>349</v>
      </c>
      <c r="I20147" s="4">
        <v>0.30776014109347399</v>
      </c>
    </row>
    <row r="20148" spans="1:9">
      <c r="A20148" t="s">
        <v>150</v>
      </c>
      <c r="B20148" t="s">
        <v>76</v>
      </c>
      <c r="C20148" t="s">
        <v>73</v>
      </c>
      <c r="D20148" t="s">
        <v>78</v>
      </c>
      <c r="E20148" t="s">
        <v>60</v>
      </c>
      <c r="F20148" s="8">
        <v>131574</v>
      </c>
      <c r="G20148" s="4">
        <v>0.27264419739527801</v>
      </c>
      <c r="H20148" s="10">
        <v>235</v>
      </c>
      <c r="I20148" s="4">
        <v>0.207231040564374</v>
      </c>
    </row>
    <row r="20149" spans="1:9">
      <c r="A20149" t="s">
        <v>150</v>
      </c>
      <c r="B20149" t="s">
        <v>76</v>
      </c>
      <c r="C20149" t="s">
        <v>73</v>
      </c>
      <c r="D20149" t="s">
        <v>78</v>
      </c>
      <c r="E20149" t="s">
        <v>72</v>
      </c>
      <c r="F20149" s="8">
        <v>49117</v>
      </c>
      <c r="G20149" s="4">
        <v>0.10177896121926699</v>
      </c>
      <c r="H20149" s="10">
        <v>127</v>
      </c>
      <c r="I20149" s="4">
        <v>0.111992945326279</v>
      </c>
    </row>
    <row r="20150" spans="1:9">
      <c r="A20150" t="s">
        <v>150</v>
      </c>
      <c r="B20150" t="s">
        <v>76</v>
      </c>
      <c r="C20150" t="s">
        <v>73</v>
      </c>
      <c r="D20150" t="s">
        <v>78</v>
      </c>
      <c r="E20150" t="s">
        <v>59</v>
      </c>
      <c r="F20150" s="8">
        <v>45959</v>
      </c>
      <c r="G20150" s="4">
        <v>9.5235036314846103E-2</v>
      </c>
      <c r="H20150" s="10">
        <v>100</v>
      </c>
      <c r="I20150" s="4">
        <v>8.8183421516754804E-2</v>
      </c>
    </row>
    <row r="20151" spans="1:9">
      <c r="A20151" t="s">
        <v>150</v>
      </c>
      <c r="B20151" t="s">
        <v>76</v>
      </c>
      <c r="C20151" t="s">
        <v>73</v>
      </c>
      <c r="D20151" t="s">
        <v>78</v>
      </c>
      <c r="E20151" t="s">
        <v>80</v>
      </c>
      <c r="F20151" s="8">
        <v>25367</v>
      </c>
      <c r="G20151" s="4">
        <v>5.25648331382036E-2</v>
      </c>
      <c r="H20151" s="10">
        <v>91</v>
      </c>
      <c r="I20151" s="4">
        <v>8.0246913580246895E-2</v>
      </c>
    </row>
    <row r="20152" spans="1:9">
      <c r="A20152" t="s">
        <v>150</v>
      </c>
      <c r="B20152" t="s">
        <v>76</v>
      </c>
      <c r="C20152" t="s">
        <v>73</v>
      </c>
      <c r="D20152" t="s">
        <v>78</v>
      </c>
      <c r="E20152" t="s">
        <v>81</v>
      </c>
      <c r="F20152" s="8">
        <v>31689</v>
      </c>
      <c r="G20152" s="4">
        <v>6.5665115989929204E-2</v>
      </c>
      <c r="H20152" s="10">
        <v>85</v>
      </c>
      <c r="I20152" s="4">
        <v>7.4955908289241605E-2</v>
      </c>
    </row>
    <row r="20153" spans="1:9">
      <c r="A20153" t="s">
        <v>150</v>
      </c>
      <c r="B20153" t="s">
        <v>76</v>
      </c>
      <c r="C20153" t="s">
        <v>73</v>
      </c>
      <c r="D20153" t="s">
        <v>78</v>
      </c>
      <c r="E20153" t="s">
        <v>62</v>
      </c>
      <c r="F20153" s="8">
        <v>62364</v>
      </c>
      <c r="G20153" s="4">
        <v>0.129229047732524</v>
      </c>
      <c r="H20153" s="10">
        <v>81</v>
      </c>
      <c r="I20153" s="4">
        <v>7.1428571428571397E-2</v>
      </c>
    </row>
    <row r="20154" spans="1:9">
      <c r="A20154" t="s">
        <v>150</v>
      </c>
      <c r="B20154" t="s">
        <v>76</v>
      </c>
      <c r="C20154" t="s">
        <v>73</v>
      </c>
      <c r="D20154" t="s">
        <v>78</v>
      </c>
      <c r="E20154" t="s">
        <v>63</v>
      </c>
      <c r="F20154" s="8">
        <v>24213</v>
      </c>
      <c r="G20154" s="4">
        <v>5.0173544556917402E-2</v>
      </c>
      <c r="H20154" s="10">
        <v>66</v>
      </c>
      <c r="I20154" s="4">
        <v>5.8201058201058198E-2</v>
      </c>
    </row>
    <row r="20155" spans="1:9">
      <c r="A20155" t="s">
        <v>150</v>
      </c>
      <c r="B20155" t="s">
        <v>76</v>
      </c>
      <c r="C20155" t="s">
        <v>73</v>
      </c>
      <c r="D20155" t="s">
        <v>79</v>
      </c>
      <c r="E20155" t="s">
        <v>57</v>
      </c>
      <c r="F20155" s="8">
        <v>661560</v>
      </c>
      <c r="G20155" s="4">
        <v>1</v>
      </c>
      <c r="H20155" s="10">
        <v>1126</v>
      </c>
      <c r="I20155" s="4">
        <v>1</v>
      </c>
    </row>
    <row r="20156" spans="1:9">
      <c r="A20156" t="s">
        <v>150</v>
      </c>
      <c r="B20156" t="s">
        <v>76</v>
      </c>
      <c r="C20156" t="s">
        <v>73</v>
      </c>
      <c r="D20156" t="s">
        <v>79</v>
      </c>
      <c r="E20156" t="s">
        <v>58</v>
      </c>
      <c r="F20156" s="8">
        <v>96104</v>
      </c>
      <c r="G20156" s="4">
        <v>0.14526875869157699</v>
      </c>
      <c r="H20156" s="10">
        <v>298</v>
      </c>
      <c r="I20156" s="4">
        <v>0.26465364120781498</v>
      </c>
    </row>
    <row r="20157" spans="1:9">
      <c r="A20157" t="s">
        <v>150</v>
      </c>
      <c r="B20157" t="s">
        <v>76</v>
      </c>
      <c r="C20157" t="s">
        <v>73</v>
      </c>
      <c r="D20157" t="s">
        <v>79</v>
      </c>
      <c r="E20157" t="s">
        <v>60</v>
      </c>
      <c r="F20157" s="8">
        <v>144206</v>
      </c>
      <c r="G20157" s="4">
        <v>0.21797871697200599</v>
      </c>
      <c r="H20157" s="10">
        <v>228</v>
      </c>
      <c r="I20157" s="4">
        <v>0.20248667850799301</v>
      </c>
    </row>
    <row r="20158" spans="1:9">
      <c r="A20158" t="s">
        <v>150</v>
      </c>
      <c r="B20158" t="s">
        <v>76</v>
      </c>
      <c r="C20158" t="s">
        <v>73</v>
      </c>
      <c r="D20158" t="s">
        <v>79</v>
      </c>
      <c r="E20158" t="s">
        <v>59</v>
      </c>
      <c r="F20158" s="8">
        <v>100845</v>
      </c>
      <c r="G20158" s="4">
        <v>0.152435153274079</v>
      </c>
      <c r="H20158" s="10">
        <v>225</v>
      </c>
      <c r="I20158" s="4">
        <v>0.199822380106572</v>
      </c>
    </row>
    <row r="20159" spans="1:9">
      <c r="A20159" t="s">
        <v>150</v>
      </c>
      <c r="B20159" t="s">
        <v>76</v>
      </c>
      <c r="C20159" t="s">
        <v>73</v>
      </c>
      <c r="D20159" t="s">
        <v>79</v>
      </c>
      <c r="E20159" t="s">
        <v>62</v>
      </c>
      <c r="F20159" s="8">
        <v>242223</v>
      </c>
      <c r="G20159" s="4">
        <v>0.36613912570288398</v>
      </c>
      <c r="H20159" s="10">
        <v>209</v>
      </c>
      <c r="I20159" s="4">
        <v>0.185612788632327</v>
      </c>
    </row>
    <row r="20160" spans="1:9">
      <c r="A20160" t="s">
        <v>150</v>
      </c>
      <c r="B20160" t="s">
        <v>76</v>
      </c>
      <c r="C20160" t="s">
        <v>73</v>
      </c>
      <c r="D20160" t="s">
        <v>79</v>
      </c>
      <c r="E20160" t="s">
        <v>81</v>
      </c>
      <c r="F20160" s="8">
        <v>44132</v>
      </c>
      <c r="G20160" s="4">
        <v>6.6708990870064697E-2</v>
      </c>
      <c r="H20160" s="10">
        <v>97</v>
      </c>
      <c r="I20160" s="4">
        <v>8.6145648312610998E-2</v>
      </c>
    </row>
    <row r="20161" spans="1:9">
      <c r="A20161" t="s">
        <v>150</v>
      </c>
      <c r="B20161" t="s">
        <v>76</v>
      </c>
      <c r="C20161" t="s">
        <v>73</v>
      </c>
      <c r="D20161" t="s">
        <v>79</v>
      </c>
      <c r="E20161" t="s">
        <v>72</v>
      </c>
      <c r="F20161" s="8">
        <v>34050</v>
      </c>
      <c r="G20161" s="4">
        <v>5.1469254489388702E-2</v>
      </c>
      <c r="H20161" s="10">
        <v>69</v>
      </c>
      <c r="I20161" s="4">
        <v>6.1278863232682099E-2</v>
      </c>
    </row>
    <row r="20162" spans="1:9">
      <c r="A20162" t="s">
        <v>150</v>
      </c>
      <c r="B20162" t="s">
        <v>76</v>
      </c>
      <c r="C20162" t="s">
        <v>75</v>
      </c>
      <c r="D20162" t="s">
        <v>57</v>
      </c>
      <c r="E20162" t="s">
        <v>57</v>
      </c>
      <c r="F20162" s="8">
        <v>2969999</v>
      </c>
      <c r="G20162" s="4">
        <v>1</v>
      </c>
      <c r="H20162" s="10">
        <v>1182004</v>
      </c>
      <c r="I20162" s="4">
        <v>1</v>
      </c>
    </row>
    <row r="20163" spans="1:9">
      <c r="A20163" t="s">
        <v>150</v>
      </c>
      <c r="B20163" t="s">
        <v>76</v>
      </c>
      <c r="C20163" t="s">
        <v>75</v>
      </c>
      <c r="D20163" t="s">
        <v>57</v>
      </c>
      <c r="E20163" t="s">
        <v>58</v>
      </c>
      <c r="F20163" s="8">
        <v>1434570</v>
      </c>
      <c r="G20163" s="4">
        <v>0.48302036465332099</v>
      </c>
      <c r="H20163" s="10">
        <v>557642</v>
      </c>
      <c r="I20163" s="4">
        <v>0.47177674525636099</v>
      </c>
    </row>
    <row r="20164" spans="1:9">
      <c r="A20164" t="s">
        <v>150</v>
      </c>
      <c r="B20164" t="s">
        <v>76</v>
      </c>
      <c r="C20164" t="s">
        <v>75</v>
      </c>
      <c r="D20164" t="s">
        <v>57</v>
      </c>
      <c r="E20164" t="s">
        <v>59</v>
      </c>
      <c r="F20164" s="8">
        <v>712983</v>
      </c>
      <c r="G20164" s="4">
        <v>0.24006169699047</v>
      </c>
      <c r="H20164" s="10">
        <v>297912</v>
      </c>
      <c r="I20164" s="4">
        <v>0.25203975621063901</v>
      </c>
    </row>
    <row r="20165" spans="1:9">
      <c r="A20165" t="s">
        <v>150</v>
      </c>
      <c r="B20165" t="s">
        <v>76</v>
      </c>
      <c r="C20165" t="s">
        <v>75</v>
      </c>
      <c r="D20165" t="s">
        <v>57</v>
      </c>
      <c r="E20165" t="s">
        <v>60</v>
      </c>
      <c r="F20165" s="8">
        <v>338801</v>
      </c>
      <c r="G20165" s="4">
        <v>0.114074449183316</v>
      </c>
      <c r="H20165" s="10">
        <v>135797</v>
      </c>
      <c r="I20165" s="4">
        <v>0.114887090060609</v>
      </c>
    </row>
    <row r="20166" spans="1:9">
      <c r="A20166" t="s">
        <v>150</v>
      </c>
      <c r="B20166" t="s">
        <v>76</v>
      </c>
      <c r="C20166" t="s">
        <v>75</v>
      </c>
      <c r="D20166" t="s">
        <v>57</v>
      </c>
      <c r="E20166" t="s">
        <v>61</v>
      </c>
      <c r="F20166" s="8">
        <v>151705</v>
      </c>
      <c r="G20166" s="4">
        <v>5.1079141777488797E-2</v>
      </c>
      <c r="H20166" s="10">
        <v>71631</v>
      </c>
      <c r="I20166" s="4">
        <v>6.0601317762037997E-2</v>
      </c>
    </row>
    <row r="20167" spans="1:9">
      <c r="A20167" t="s">
        <v>150</v>
      </c>
      <c r="B20167" t="s">
        <v>76</v>
      </c>
      <c r="C20167" t="s">
        <v>75</v>
      </c>
      <c r="D20167" t="s">
        <v>57</v>
      </c>
      <c r="E20167" t="s">
        <v>70</v>
      </c>
      <c r="F20167" s="8">
        <v>93744</v>
      </c>
      <c r="G20167" s="4">
        <v>3.1563646991126897E-2</v>
      </c>
      <c r="H20167" s="10">
        <v>50603</v>
      </c>
      <c r="I20167" s="4">
        <v>4.2811191840298302E-2</v>
      </c>
    </row>
    <row r="20168" spans="1:9">
      <c r="A20168" t="s">
        <v>150</v>
      </c>
      <c r="B20168" t="s">
        <v>76</v>
      </c>
      <c r="C20168" t="s">
        <v>75</v>
      </c>
      <c r="D20168" t="s">
        <v>57</v>
      </c>
      <c r="E20168" t="s">
        <v>135</v>
      </c>
      <c r="F20168" s="8">
        <v>99060</v>
      </c>
      <c r="G20168" s="4">
        <v>3.3353546583685702E-2</v>
      </c>
      <c r="H20168" s="10">
        <v>43706</v>
      </c>
      <c r="I20168" s="4">
        <v>3.6976186205799601E-2</v>
      </c>
    </row>
    <row r="20169" spans="1:9">
      <c r="A20169" t="s">
        <v>150</v>
      </c>
      <c r="B20169" t="s">
        <v>76</v>
      </c>
      <c r="C20169" t="s">
        <v>75</v>
      </c>
      <c r="D20169" t="s">
        <v>57</v>
      </c>
      <c r="E20169" t="s">
        <v>62</v>
      </c>
      <c r="F20169" s="8">
        <v>139136</v>
      </c>
      <c r="G20169" s="4">
        <v>4.6847153820590501E-2</v>
      </c>
      <c r="H20169" s="10">
        <v>24713</v>
      </c>
      <c r="I20169" s="4">
        <v>2.09077126642549E-2</v>
      </c>
    </row>
    <row r="20170" spans="1:9">
      <c r="A20170" t="s">
        <v>150</v>
      </c>
      <c r="B20170" t="s">
        <v>76</v>
      </c>
      <c r="C20170" t="s">
        <v>75</v>
      </c>
      <c r="D20170" t="s">
        <v>77</v>
      </c>
      <c r="E20170" t="s">
        <v>57</v>
      </c>
      <c r="F20170" s="8">
        <v>179706</v>
      </c>
      <c r="G20170" s="4">
        <v>1</v>
      </c>
      <c r="H20170" s="10">
        <v>70692</v>
      </c>
      <c r="I20170" s="4">
        <v>1</v>
      </c>
    </row>
    <row r="20171" spans="1:9">
      <c r="A20171" t="s">
        <v>150</v>
      </c>
      <c r="B20171" t="s">
        <v>76</v>
      </c>
      <c r="C20171" t="s">
        <v>75</v>
      </c>
      <c r="D20171" t="s">
        <v>77</v>
      </c>
      <c r="E20171" t="s">
        <v>58</v>
      </c>
      <c r="F20171" s="8">
        <v>141502</v>
      </c>
      <c r="G20171" s="4">
        <v>0.78740832248227699</v>
      </c>
      <c r="H20171" s="10">
        <v>54445</v>
      </c>
      <c r="I20171" s="4">
        <v>0.77017201380637101</v>
      </c>
    </row>
    <row r="20172" spans="1:9">
      <c r="A20172" t="s">
        <v>150</v>
      </c>
      <c r="B20172" t="s">
        <v>76</v>
      </c>
      <c r="C20172" t="s">
        <v>75</v>
      </c>
      <c r="D20172" t="s">
        <v>77</v>
      </c>
      <c r="E20172" t="s">
        <v>60</v>
      </c>
      <c r="F20172" s="8">
        <v>10983</v>
      </c>
      <c r="G20172" s="4">
        <v>6.1116490267436797E-2</v>
      </c>
      <c r="H20172" s="10">
        <v>4825</v>
      </c>
      <c r="I20172" s="4">
        <v>6.8253833531375499E-2</v>
      </c>
    </row>
    <row r="20173" spans="1:9">
      <c r="A20173" t="s">
        <v>150</v>
      </c>
      <c r="B20173" t="s">
        <v>76</v>
      </c>
      <c r="C20173" t="s">
        <v>75</v>
      </c>
      <c r="D20173" t="s">
        <v>77</v>
      </c>
      <c r="E20173" t="s">
        <v>61</v>
      </c>
      <c r="F20173" s="8">
        <v>11225</v>
      </c>
      <c r="G20173" s="4">
        <v>6.2463134230354003E-2</v>
      </c>
      <c r="H20173" s="10">
        <v>4612</v>
      </c>
      <c r="I20173" s="4">
        <v>6.5240762745430905E-2</v>
      </c>
    </row>
    <row r="20174" spans="1:9">
      <c r="A20174" t="s">
        <v>150</v>
      </c>
      <c r="B20174" t="s">
        <v>76</v>
      </c>
      <c r="C20174" t="s">
        <v>75</v>
      </c>
      <c r="D20174" t="s">
        <v>77</v>
      </c>
      <c r="E20174" t="s">
        <v>59</v>
      </c>
      <c r="F20174" s="8">
        <v>5125</v>
      </c>
      <c r="G20174" s="4">
        <v>2.8518802933680601E-2</v>
      </c>
      <c r="H20174" s="10">
        <v>2385</v>
      </c>
      <c r="I20174" s="4">
        <v>3.3737905279239498E-2</v>
      </c>
    </row>
    <row r="20175" spans="1:9">
      <c r="A20175" t="s">
        <v>150</v>
      </c>
      <c r="B20175" t="s">
        <v>76</v>
      </c>
      <c r="C20175" t="s">
        <v>75</v>
      </c>
      <c r="D20175" t="s">
        <v>77</v>
      </c>
      <c r="E20175" t="s">
        <v>135</v>
      </c>
      <c r="F20175" s="8">
        <v>4868</v>
      </c>
      <c r="G20175" s="4">
        <v>2.70886893036404E-2</v>
      </c>
      <c r="H20175" s="10">
        <v>2075</v>
      </c>
      <c r="I20175" s="4">
        <v>2.9352684886550101E-2</v>
      </c>
    </row>
    <row r="20176" spans="1:9">
      <c r="A20176" t="s">
        <v>150</v>
      </c>
      <c r="B20176" t="s">
        <v>76</v>
      </c>
      <c r="C20176" t="s">
        <v>75</v>
      </c>
      <c r="D20176" t="s">
        <v>77</v>
      </c>
      <c r="E20176" t="s">
        <v>70</v>
      </c>
      <c r="F20176" s="8">
        <v>3411</v>
      </c>
      <c r="G20176" s="4">
        <v>1.89810023037628E-2</v>
      </c>
      <c r="H20176" s="10">
        <v>1738</v>
      </c>
      <c r="I20176" s="4">
        <v>2.4585525943529699E-2</v>
      </c>
    </row>
    <row r="20177" spans="1:9">
      <c r="A20177" t="s">
        <v>150</v>
      </c>
      <c r="B20177" t="s">
        <v>76</v>
      </c>
      <c r="C20177" t="s">
        <v>75</v>
      </c>
      <c r="D20177" t="s">
        <v>77</v>
      </c>
      <c r="E20177" t="s">
        <v>62</v>
      </c>
      <c r="F20177" s="8">
        <v>2592</v>
      </c>
      <c r="G20177" s="4">
        <v>1.44235584788488E-2</v>
      </c>
      <c r="H20177" s="10">
        <v>612</v>
      </c>
      <c r="I20177" s="4">
        <v>8.6572738075029708E-3</v>
      </c>
    </row>
    <row r="20178" spans="1:9">
      <c r="A20178" t="s">
        <v>150</v>
      </c>
      <c r="B20178" t="s">
        <v>76</v>
      </c>
      <c r="C20178" t="s">
        <v>75</v>
      </c>
      <c r="D20178" t="s">
        <v>78</v>
      </c>
      <c r="E20178" t="s">
        <v>57</v>
      </c>
      <c r="F20178" s="8">
        <v>1347983</v>
      </c>
      <c r="G20178" s="4">
        <v>1</v>
      </c>
      <c r="H20178" s="10">
        <v>555500</v>
      </c>
      <c r="I20178" s="4">
        <v>1</v>
      </c>
    </row>
    <row r="20179" spans="1:9">
      <c r="A20179" t="s">
        <v>150</v>
      </c>
      <c r="B20179" t="s">
        <v>76</v>
      </c>
      <c r="C20179" t="s">
        <v>75</v>
      </c>
      <c r="D20179" t="s">
        <v>78</v>
      </c>
      <c r="E20179" t="s">
        <v>58</v>
      </c>
      <c r="F20179" s="8">
        <v>716830</v>
      </c>
      <c r="G20179" s="4">
        <v>0.531779703453233</v>
      </c>
      <c r="H20179" s="10">
        <v>293083</v>
      </c>
      <c r="I20179" s="4">
        <v>0.52760216021602202</v>
      </c>
    </row>
    <row r="20180" spans="1:9">
      <c r="A20180" t="s">
        <v>150</v>
      </c>
      <c r="B20180" t="s">
        <v>76</v>
      </c>
      <c r="C20180" t="s">
        <v>75</v>
      </c>
      <c r="D20180" t="s">
        <v>78</v>
      </c>
      <c r="E20180" t="s">
        <v>60</v>
      </c>
      <c r="F20180" s="8">
        <v>189734</v>
      </c>
      <c r="G20180" s="4">
        <v>0.14075400060683299</v>
      </c>
      <c r="H20180" s="10">
        <v>79646</v>
      </c>
      <c r="I20180" s="4">
        <v>0.143377137713771</v>
      </c>
    </row>
    <row r="20181" spans="1:9">
      <c r="A20181" t="s">
        <v>150</v>
      </c>
      <c r="B20181" t="s">
        <v>76</v>
      </c>
      <c r="C20181" t="s">
        <v>75</v>
      </c>
      <c r="D20181" t="s">
        <v>78</v>
      </c>
      <c r="E20181" t="s">
        <v>59</v>
      </c>
      <c r="F20181" s="8">
        <v>152913</v>
      </c>
      <c r="G20181" s="4">
        <v>0.11343837422281999</v>
      </c>
      <c r="H20181" s="10">
        <v>64863</v>
      </c>
      <c r="I20181" s="4">
        <v>0.116765076507651</v>
      </c>
    </row>
    <row r="20182" spans="1:9">
      <c r="A20182" t="s">
        <v>150</v>
      </c>
      <c r="B20182" t="s">
        <v>76</v>
      </c>
      <c r="C20182" t="s">
        <v>75</v>
      </c>
      <c r="D20182" t="s">
        <v>78</v>
      </c>
      <c r="E20182" t="s">
        <v>70</v>
      </c>
      <c r="F20182" s="8">
        <v>76319</v>
      </c>
      <c r="G20182" s="4">
        <v>5.6617182857647302E-2</v>
      </c>
      <c r="H20182" s="10">
        <v>42068</v>
      </c>
      <c r="I20182" s="4">
        <v>7.5729972997299694E-2</v>
      </c>
    </row>
    <row r="20183" spans="1:9">
      <c r="A20183" t="s">
        <v>150</v>
      </c>
      <c r="B20183" t="s">
        <v>76</v>
      </c>
      <c r="C20183" t="s">
        <v>75</v>
      </c>
      <c r="D20183" t="s">
        <v>78</v>
      </c>
      <c r="E20183" t="s">
        <v>61</v>
      </c>
      <c r="F20183" s="8">
        <v>74233</v>
      </c>
      <c r="G20183" s="4">
        <v>5.5069685596925197E-2</v>
      </c>
      <c r="H20183" s="10">
        <v>37039</v>
      </c>
      <c r="I20183" s="4">
        <v>6.6676867686768698E-2</v>
      </c>
    </row>
    <row r="20184" spans="1:9">
      <c r="A20184" t="s">
        <v>150</v>
      </c>
      <c r="B20184" t="s">
        <v>76</v>
      </c>
      <c r="C20184" t="s">
        <v>75</v>
      </c>
      <c r="D20184" t="s">
        <v>78</v>
      </c>
      <c r="E20184" t="s">
        <v>135</v>
      </c>
      <c r="F20184" s="8">
        <v>49442</v>
      </c>
      <c r="G20184" s="4">
        <v>3.6678504105763898E-2</v>
      </c>
      <c r="H20184" s="10">
        <v>23458</v>
      </c>
      <c r="I20184" s="4">
        <v>4.2228622862286201E-2</v>
      </c>
    </row>
    <row r="20185" spans="1:9">
      <c r="A20185" t="s">
        <v>150</v>
      </c>
      <c r="B20185" t="s">
        <v>76</v>
      </c>
      <c r="C20185" t="s">
        <v>75</v>
      </c>
      <c r="D20185" t="s">
        <v>78</v>
      </c>
      <c r="E20185" t="s">
        <v>62</v>
      </c>
      <c r="F20185" s="8">
        <v>60602</v>
      </c>
      <c r="G20185" s="4">
        <v>4.4957540265715502E-2</v>
      </c>
      <c r="H20185" s="10">
        <v>9347</v>
      </c>
      <c r="I20185" s="4">
        <v>1.6826282628262801E-2</v>
      </c>
    </row>
    <row r="20186" spans="1:9">
      <c r="A20186" t="s">
        <v>150</v>
      </c>
      <c r="B20186" t="s">
        <v>76</v>
      </c>
      <c r="C20186" t="s">
        <v>75</v>
      </c>
      <c r="D20186" t="s">
        <v>78</v>
      </c>
      <c r="E20186" t="s">
        <v>72</v>
      </c>
      <c r="F20186" s="8">
        <v>27910</v>
      </c>
      <c r="G20186" s="4">
        <v>2.0705008891061701E-2</v>
      </c>
      <c r="H20186" s="10">
        <v>5996</v>
      </c>
      <c r="I20186" s="4">
        <v>1.07938793879388E-2</v>
      </c>
    </row>
    <row r="20187" spans="1:9">
      <c r="A20187" t="s">
        <v>150</v>
      </c>
      <c r="B20187" t="s">
        <v>76</v>
      </c>
      <c r="C20187" t="s">
        <v>75</v>
      </c>
      <c r="D20187" t="s">
        <v>79</v>
      </c>
      <c r="E20187" t="s">
        <v>57</v>
      </c>
      <c r="F20187" s="8">
        <v>1442310</v>
      </c>
      <c r="G20187" s="4">
        <v>1</v>
      </c>
      <c r="H20187" s="10">
        <v>555812</v>
      </c>
      <c r="I20187" s="4">
        <v>1</v>
      </c>
    </row>
    <row r="20188" spans="1:9">
      <c r="A20188" t="s">
        <v>150</v>
      </c>
      <c r="B20188" t="s">
        <v>76</v>
      </c>
      <c r="C20188" t="s">
        <v>75</v>
      </c>
      <c r="D20188" t="s">
        <v>79</v>
      </c>
      <c r="E20188" t="s">
        <v>59</v>
      </c>
      <c r="F20188" s="8">
        <v>554945</v>
      </c>
      <c r="G20188" s="4">
        <v>0.38476125104866499</v>
      </c>
      <c r="H20188" s="10">
        <v>230664</v>
      </c>
      <c r="I20188" s="4">
        <v>0.41500363432239701</v>
      </c>
    </row>
    <row r="20189" spans="1:9">
      <c r="A20189" t="s">
        <v>150</v>
      </c>
      <c r="B20189" t="s">
        <v>76</v>
      </c>
      <c r="C20189" t="s">
        <v>75</v>
      </c>
      <c r="D20189" t="s">
        <v>79</v>
      </c>
      <c r="E20189" t="s">
        <v>58</v>
      </c>
      <c r="F20189" s="8">
        <v>576238</v>
      </c>
      <c r="G20189" s="4">
        <v>0.399524374094335</v>
      </c>
      <c r="H20189" s="10">
        <v>210114</v>
      </c>
      <c r="I20189" s="4">
        <v>0.37803070102840503</v>
      </c>
    </row>
    <row r="20190" spans="1:9">
      <c r="A20190" t="s">
        <v>150</v>
      </c>
      <c r="B20190" t="s">
        <v>76</v>
      </c>
      <c r="C20190" t="s">
        <v>75</v>
      </c>
      <c r="D20190" t="s">
        <v>79</v>
      </c>
      <c r="E20190" t="s">
        <v>60</v>
      </c>
      <c r="F20190" s="8">
        <v>138084</v>
      </c>
      <c r="G20190" s="4">
        <v>9.5738086819061097E-2</v>
      </c>
      <c r="H20190" s="10">
        <v>51326</v>
      </c>
      <c r="I20190" s="4">
        <v>9.2344173929314197E-2</v>
      </c>
    </row>
    <row r="20191" spans="1:9">
      <c r="A20191" t="s">
        <v>150</v>
      </c>
      <c r="B20191" t="s">
        <v>76</v>
      </c>
      <c r="C20191" t="s">
        <v>75</v>
      </c>
      <c r="D20191" t="s">
        <v>79</v>
      </c>
      <c r="E20191" t="s">
        <v>61</v>
      </c>
      <c r="F20191" s="8">
        <v>66247</v>
      </c>
      <c r="G20191" s="4">
        <v>4.5931179843445601E-2</v>
      </c>
      <c r="H20191" s="10">
        <v>29980</v>
      </c>
      <c r="I20191" s="4">
        <v>5.3939101710650403E-2</v>
      </c>
    </row>
    <row r="20192" spans="1:9">
      <c r="A20192" t="s">
        <v>150</v>
      </c>
      <c r="B20192" t="s">
        <v>76</v>
      </c>
      <c r="C20192" t="s">
        <v>75</v>
      </c>
      <c r="D20192" t="s">
        <v>79</v>
      </c>
      <c r="E20192" t="s">
        <v>135</v>
      </c>
      <c r="F20192" s="8">
        <v>44750</v>
      </c>
      <c r="G20192" s="4">
        <v>3.1026617024079401E-2</v>
      </c>
      <c r="H20192" s="10">
        <v>18173</v>
      </c>
      <c r="I20192" s="4">
        <v>3.2696307384511299E-2</v>
      </c>
    </row>
    <row r="20193" spans="1:9">
      <c r="A20193" t="s">
        <v>150</v>
      </c>
      <c r="B20193" t="s">
        <v>76</v>
      </c>
      <c r="C20193" t="s">
        <v>75</v>
      </c>
      <c r="D20193" t="s">
        <v>79</v>
      </c>
      <c r="E20193" t="s">
        <v>62</v>
      </c>
      <c r="F20193" s="8">
        <v>62046</v>
      </c>
      <c r="G20193" s="4">
        <v>4.3018491170414098E-2</v>
      </c>
      <c r="H20193" s="10">
        <v>15555</v>
      </c>
      <c r="I20193" s="4">
        <v>2.7986081624721999E-2</v>
      </c>
    </row>
    <row r="20194" spans="1:9">
      <c r="A20194" t="s">
        <v>151</v>
      </c>
      <c r="B20194" t="s">
        <v>56</v>
      </c>
      <c r="C20194" t="s">
        <v>57</v>
      </c>
      <c r="D20194" t="s">
        <v>57</v>
      </c>
      <c r="E20194" t="s">
        <v>57</v>
      </c>
      <c r="F20194" s="8">
        <v>3840404045</v>
      </c>
      <c r="G20194" s="4">
        <v>1</v>
      </c>
      <c r="H20194" s="10">
        <v>1788712</v>
      </c>
      <c r="I20194" s="4">
        <v>1</v>
      </c>
    </row>
    <row r="20195" spans="1:9">
      <c r="A20195" t="s">
        <v>151</v>
      </c>
      <c r="B20195" t="s">
        <v>56</v>
      </c>
      <c r="C20195" t="s">
        <v>57</v>
      </c>
      <c r="D20195" t="s">
        <v>57</v>
      </c>
      <c r="E20195" t="s">
        <v>58</v>
      </c>
      <c r="F20195" s="8">
        <v>654195888</v>
      </c>
      <c r="G20195" s="4">
        <v>0.17034558883145001</v>
      </c>
      <c r="H20195" s="10">
        <v>930802</v>
      </c>
      <c r="I20195" s="4">
        <v>0.520375555148062</v>
      </c>
    </row>
    <row r="20196" spans="1:9">
      <c r="A20196" t="s">
        <v>151</v>
      </c>
      <c r="B20196" t="s">
        <v>56</v>
      </c>
      <c r="C20196" t="s">
        <v>57</v>
      </c>
      <c r="D20196" t="s">
        <v>57</v>
      </c>
      <c r="E20196" t="s">
        <v>59</v>
      </c>
      <c r="F20196" s="8">
        <v>1291770198</v>
      </c>
      <c r="G20196" s="4">
        <v>0.33636309684582399</v>
      </c>
      <c r="H20196" s="10">
        <v>445555</v>
      </c>
      <c r="I20196" s="4">
        <v>0.249092643198011</v>
      </c>
    </row>
    <row r="20197" spans="1:9">
      <c r="A20197" t="s">
        <v>151</v>
      </c>
      <c r="B20197" t="s">
        <v>56</v>
      </c>
      <c r="C20197" t="s">
        <v>57</v>
      </c>
      <c r="D20197" t="s">
        <v>57</v>
      </c>
      <c r="E20197" t="s">
        <v>60</v>
      </c>
      <c r="F20197" s="8">
        <v>280532902</v>
      </c>
      <c r="G20197" s="4">
        <v>7.3047757245153805E-2</v>
      </c>
      <c r="H20197" s="10">
        <v>153069</v>
      </c>
      <c r="I20197" s="4">
        <v>8.5574983563592097E-2</v>
      </c>
    </row>
    <row r="20198" spans="1:9">
      <c r="A20198" t="s">
        <v>151</v>
      </c>
      <c r="B20198" t="s">
        <v>56</v>
      </c>
      <c r="C20198" t="s">
        <v>57</v>
      </c>
      <c r="D20198" t="s">
        <v>57</v>
      </c>
      <c r="E20198" t="s">
        <v>62</v>
      </c>
      <c r="F20198" s="8">
        <v>1171714797</v>
      </c>
      <c r="G20198" s="4">
        <v>0.30510195897961101</v>
      </c>
      <c r="H20198" s="10">
        <v>102352</v>
      </c>
      <c r="I20198" s="4">
        <v>5.7221061859035999E-2</v>
      </c>
    </row>
    <row r="20199" spans="1:9">
      <c r="A20199" t="s">
        <v>151</v>
      </c>
      <c r="B20199" t="s">
        <v>56</v>
      </c>
      <c r="C20199" t="s">
        <v>57</v>
      </c>
      <c r="D20199" t="s">
        <v>57</v>
      </c>
      <c r="E20199" t="s">
        <v>61</v>
      </c>
      <c r="F20199" s="8">
        <v>105425626</v>
      </c>
      <c r="G20199" s="4">
        <v>2.74517016306914E-2</v>
      </c>
      <c r="H20199" s="10">
        <v>91523</v>
      </c>
      <c r="I20199" s="4">
        <v>5.11669849590096E-2</v>
      </c>
    </row>
    <row r="20200" spans="1:9">
      <c r="A20200" t="s">
        <v>151</v>
      </c>
      <c r="B20200" t="s">
        <v>56</v>
      </c>
      <c r="C20200" t="s">
        <v>57</v>
      </c>
      <c r="D20200" t="s">
        <v>57</v>
      </c>
      <c r="E20200" t="s">
        <v>135</v>
      </c>
      <c r="F20200" s="8">
        <v>77204961</v>
      </c>
      <c r="G20200" s="4">
        <v>2.0103343362107302E-2</v>
      </c>
      <c r="H20200" s="10">
        <v>51592</v>
      </c>
      <c r="I20200" s="4">
        <v>2.88431005103113E-2</v>
      </c>
    </row>
    <row r="20201" spans="1:9">
      <c r="A20201" t="s">
        <v>151</v>
      </c>
      <c r="B20201" t="s">
        <v>56</v>
      </c>
      <c r="C20201" t="s">
        <v>57</v>
      </c>
      <c r="D20201" t="s">
        <v>57</v>
      </c>
      <c r="E20201" t="s">
        <v>63</v>
      </c>
      <c r="F20201" s="8">
        <v>259559672</v>
      </c>
      <c r="G20201" s="4">
        <v>6.7586553105162595E-2</v>
      </c>
      <c r="H20201" s="10">
        <v>13819</v>
      </c>
      <c r="I20201" s="4">
        <v>7.7256707619784504E-3</v>
      </c>
    </row>
    <row r="20202" spans="1:9">
      <c r="A20202" t="s">
        <v>151</v>
      </c>
      <c r="B20202" t="s">
        <v>56</v>
      </c>
      <c r="C20202" t="s">
        <v>57</v>
      </c>
      <c r="D20202" t="s">
        <v>64</v>
      </c>
      <c r="E20202" t="s">
        <v>57</v>
      </c>
      <c r="F20202" s="8">
        <v>439947573</v>
      </c>
      <c r="G20202" s="4">
        <v>1</v>
      </c>
      <c r="H20202" s="10">
        <v>223981</v>
      </c>
      <c r="I20202" s="4">
        <v>1</v>
      </c>
    </row>
    <row r="20203" spans="1:9">
      <c r="A20203" t="s">
        <v>151</v>
      </c>
      <c r="B20203" t="s">
        <v>56</v>
      </c>
      <c r="C20203" t="s">
        <v>57</v>
      </c>
      <c r="D20203" t="s">
        <v>64</v>
      </c>
      <c r="E20203" t="s">
        <v>58</v>
      </c>
      <c r="F20203" s="8">
        <v>84951618</v>
      </c>
      <c r="G20203" s="4">
        <v>0.193094866783138</v>
      </c>
      <c r="H20203" s="10">
        <v>116026</v>
      </c>
      <c r="I20203" s="4">
        <v>0.51801715324067699</v>
      </c>
    </row>
    <row r="20204" spans="1:9">
      <c r="A20204" t="s">
        <v>151</v>
      </c>
      <c r="B20204" t="s">
        <v>56</v>
      </c>
      <c r="C20204" t="s">
        <v>57</v>
      </c>
      <c r="D20204" t="s">
        <v>64</v>
      </c>
      <c r="E20204" t="s">
        <v>59</v>
      </c>
      <c r="F20204" s="8">
        <v>120778380</v>
      </c>
      <c r="G20204" s="4">
        <v>0.274529028939546</v>
      </c>
      <c r="H20204" s="10">
        <v>32166</v>
      </c>
      <c r="I20204" s="4">
        <v>0.14361039552461999</v>
      </c>
    </row>
    <row r="20205" spans="1:9">
      <c r="A20205" t="s">
        <v>151</v>
      </c>
      <c r="B20205" t="s">
        <v>56</v>
      </c>
      <c r="C20205" t="s">
        <v>57</v>
      </c>
      <c r="D20205" t="s">
        <v>64</v>
      </c>
      <c r="E20205" t="s">
        <v>60</v>
      </c>
      <c r="F20205" s="8">
        <v>35621647</v>
      </c>
      <c r="G20205" s="4">
        <v>8.0967936149973899E-2</v>
      </c>
      <c r="H20205" s="10">
        <v>29869</v>
      </c>
      <c r="I20205" s="4">
        <v>0.13335506136681199</v>
      </c>
    </row>
    <row r="20206" spans="1:9">
      <c r="A20206" t="s">
        <v>151</v>
      </c>
      <c r="B20206" t="s">
        <v>56</v>
      </c>
      <c r="C20206" t="s">
        <v>57</v>
      </c>
      <c r="D20206" t="s">
        <v>64</v>
      </c>
      <c r="E20206" t="s">
        <v>61</v>
      </c>
      <c r="F20206" s="8">
        <v>16189009</v>
      </c>
      <c r="G20206" s="4">
        <v>3.6797586788823999E-2</v>
      </c>
      <c r="H20206" s="10">
        <v>15292</v>
      </c>
      <c r="I20206" s="4">
        <v>6.8273648211232205E-2</v>
      </c>
    </row>
    <row r="20207" spans="1:9">
      <c r="A20207" t="s">
        <v>151</v>
      </c>
      <c r="B20207" t="s">
        <v>56</v>
      </c>
      <c r="C20207" t="s">
        <v>57</v>
      </c>
      <c r="D20207" t="s">
        <v>64</v>
      </c>
      <c r="E20207" t="s">
        <v>135</v>
      </c>
      <c r="F20207" s="8">
        <v>9369243</v>
      </c>
      <c r="G20207" s="4">
        <v>2.12962715900697E-2</v>
      </c>
      <c r="H20207" s="10">
        <v>12476</v>
      </c>
      <c r="I20207" s="4">
        <v>5.5701153222818003E-2</v>
      </c>
    </row>
    <row r="20208" spans="1:9">
      <c r="A20208" t="s">
        <v>151</v>
      </c>
      <c r="B20208" t="s">
        <v>56</v>
      </c>
      <c r="C20208" t="s">
        <v>57</v>
      </c>
      <c r="D20208" t="s">
        <v>64</v>
      </c>
      <c r="E20208" t="s">
        <v>62</v>
      </c>
      <c r="F20208" s="8">
        <v>113539446</v>
      </c>
      <c r="G20208" s="4">
        <v>0.25807494567085598</v>
      </c>
      <c r="H20208" s="10">
        <v>10518</v>
      </c>
      <c r="I20208" s="4">
        <v>4.69593403011863E-2</v>
      </c>
    </row>
    <row r="20209" spans="1:9">
      <c r="A20209" t="s">
        <v>151</v>
      </c>
      <c r="B20209" t="s">
        <v>56</v>
      </c>
      <c r="C20209" t="s">
        <v>57</v>
      </c>
      <c r="D20209" t="s">
        <v>64</v>
      </c>
      <c r="E20209" t="s">
        <v>63</v>
      </c>
      <c r="F20209" s="8">
        <v>19895542</v>
      </c>
      <c r="G20209" s="4">
        <v>4.5222529276232597E-2</v>
      </c>
      <c r="H20209" s="10">
        <v>4571</v>
      </c>
      <c r="I20209" s="4">
        <v>2.0407981034105599E-2</v>
      </c>
    </row>
    <row r="20210" spans="1:9">
      <c r="A20210" t="s">
        <v>151</v>
      </c>
      <c r="B20210" t="s">
        <v>56</v>
      </c>
      <c r="C20210" t="s">
        <v>57</v>
      </c>
      <c r="D20210" t="s">
        <v>64</v>
      </c>
      <c r="E20210" t="s">
        <v>72</v>
      </c>
      <c r="F20210" s="8">
        <v>13250857</v>
      </c>
      <c r="G20210" s="4">
        <v>3.0119172858807899E-2</v>
      </c>
      <c r="H20210" s="10">
        <v>2957</v>
      </c>
      <c r="I20210" s="4">
        <v>1.32020126707176E-2</v>
      </c>
    </row>
    <row r="20211" spans="1:9">
      <c r="A20211" t="s">
        <v>151</v>
      </c>
      <c r="B20211" t="s">
        <v>56</v>
      </c>
      <c r="C20211" t="s">
        <v>57</v>
      </c>
      <c r="D20211" t="s">
        <v>64</v>
      </c>
      <c r="E20211" t="s">
        <v>67</v>
      </c>
      <c r="F20211" s="8">
        <v>26351831</v>
      </c>
      <c r="G20211" s="4">
        <v>5.98976619425515E-2</v>
      </c>
      <c r="H20211" s="10">
        <v>106</v>
      </c>
      <c r="I20211" s="4">
        <v>4.7325442783093202E-4</v>
      </c>
    </row>
    <row r="20212" spans="1:9">
      <c r="A20212" t="s">
        <v>151</v>
      </c>
      <c r="B20212" t="s">
        <v>56</v>
      </c>
      <c r="C20212" t="s">
        <v>57</v>
      </c>
      <c r="D20212" t="s">
        <v>65</v>
      </c>
      <c r="E20212" t="s">
        <v>57</v>
      </c>
      <c r="F20212" s="8">
        <v>750671283</v>
      </c>
      <c r="G20212" s="4">
        <v>1</v>
      </c>
      <c r="H20212" s="10">
        <v>496762</v>
      </c>
      <c r="I20212" s="4">
        <v>1</v>
      </c>
    </row>
    <row r="20213" spans="1:9">
      <c r="A20213" t="s">
        <v>151</v>
      </c>
      <c r="B20213" t="s">
        <v>56</v>
      </c>
      <c r="C20213" t="s">
        <v>57</v>
      </c>
      <c r="D20213" t="s">
        <v>65</v>
      </c>
      <c r="E20213" t="s">
        <v>59</v>
      </c>
      <c r="F20213" s="8">
        <v>413259435</v>
      </c>
      <c r="G20213" s="4">
        <v>0.55051983965651097</v>
      </c>
      <c r="H20213" s="10">
        <v>247840</v>
      </c>
      <c r="I20213" s="4">
        <v>0.49891094729468</v>
      </c>
    </row>
    <row r="20214" spans="1:9">
      <c r="A20214" t="s">
        <v>151</v>
      </c>
      <c r="B20214" t="s">
        <v>56</v>
      </c>
      <c r="C20214" t="s">
        <v>57</v>
      </c>
      <c r="D20214" t="s">
        <v>65</v>
      </c>
      <c r="E20214" t="s">
        <v>58</v>
      </c>
      <c r="F20214" s="8">
        <v>120950629</v>
      </c>
      <c r="G20214" s="4">
        <v>0.161123292583737</v>
      </c>
      <c r="H20214" s="10">
        <v>179163</v>
      </c>
      <c r="I20214" s="4">
        <v>0.36066164481180102</v>
      </c>
    </row>
    <row r="20215" spans="1:9">
      <c r="A20215" t="s">
        <v>151</v>
      </c>
      <c r="B20215" t="s">
        <v>56</v>
      </c>
      <c r="C20215" t="s">
        <v>57</v>
      </c>
      <c r="D20215" t="s">
        <v>65</v>
      </c>
      <c r="E20215" t="s">
        <v>60</v>
      </c>
      <c r="F20215" s="8">
        <v>56643162</v>
      </c>
      <c r="G20215" s="4">
        <v>7.5456679457728201E-2</v>
      </c>
      <c r="H20215" s="10">
        <v>29717</v>
      </c>
      <c r="I20215" s="4">
        <v>5.9821403408473299E-2</v>
      </c>
    </row>
    <row r="20216" spans="1:9">
      <c r="A20216" t="s">
        <v>151</v>
      </c>
      <c r="B20216" t="s">
        <v>56</v>
      </c>
      <c r="C20216" t="s">
        <v>57</v>
      </c>
      <c r="D20216" t="s">
        <v>65</v>
      </c>
      <c r="E20216" t="s">
        <v>61</v>
      </c>
      <c r="F20216" s="8">
        <v>21842935</v>
      </c>
      <c r="G20216" s="4">
        <v>2.90978692908022E-2</v>
      </c>
      <c r="H20216" s="10">
        <v>19118</v>
      </c>
      <c r="I20216" s="4">
        <v>3.8485230351758E-2</v>
      </c>
    </row>
    <row r="20217" spans="1:9">
      <c r="A20217" t="s">
        <v>151</v>
      </c>
      <c r="B20217" t="s">
        <v>56</v>
      </c>
      <c r="C20217" t="s">
        <v>57</v>
      </c>
      <c r="D20217" t="s">
        <v>65</v>
      </c>
      <c r="E20217" t="s">
        <v>135</v>
      </c>
      <c r="F20217" s="8">
        <v>28141628</v>
      </c>
      <c r="G20217" s="4">
        <v>3.7488616984916498E-2</v>
      </c>
      <c r="H20217" s="10">
        <v>12152</v>
      </c>
      <c r="I20217" s="4">
        <v>2.4462418623002601E-2</v>
      </c>
    </row>
    <row r="20218" spans="1:9">
      <c r="A20218" t="s">
        <v>151</v>
      </c>
      <c r="B20218" t="s">
        <v>56</v>
      </c>
      <c r="C20218" t="s">
        <v>57</v>
      </c>
      <c r="D20218" t="s">
        <v>65</v>
      </c>
      <c r="E20218" t="s">
        <v>62</v>
      </c>
      <c r="F20218" s="8">
        <v>55594183</v>
      </c>
      <c r="G20218" s="4">
        <v>7.4059291237676406E-2</v>
      </c>
      <c r="H20218" s="10">
        <v>7377</v>
      </c>
      <c r="I20218" s="4">
        <v>1.4850169698970499E-2</v>
      </c>
    </row>
    <row r="20219" spans="1:9">
      <c r="A20219" t="s">
        <v>151</v>
      </c>
      <c r="B20219" t="s">
        <v>56</v>
      </c>
      <c r="C20219" t="s">
        <v>57</v>
      </c>
      <c r="D20219" t="s">
        <v>65</v>
      </c>
      <c r="E20219" t="s">
        <v>63</v>
      </c>
      <c r="F20219" s="8">
        <v>54239311</v>
      </c>
      <c r="G20219" s="4">
        <v>7.2254410788628695E-2</v>
      </c>
      <c r="H20219" s="10">
        <v>1395</v>
      </c>
      <c r="I20219" s="4">
        <v>2.8081858113140701E-3</v>
      </c>
    </row>
    <row r="20220" spans="1:9">
      <c r="A20220" t="s">
        <v>151</v>
      </c>
      <c r="B20220" t="s">
        <v>56</v>
      </c>
      <c r="C20220" t="s">
        <v>57</v>
      </c>
      <c r="D20220" t="s">
        <v>66</v>
      </c>
      <c r="E20220" t="s">
        <v>57</v>
      </c>
      <c r="F20220" s="8">
        <v>602308132</v>
      </c>
      <c r="G20220" s="4">
        <v>1</v>
      </c>
      <c r="H20220" s="10">
        <v>404112</v>
      </c>
      <c r="I20220" s="4">
        <v>1</v>
      </c>
    </row>
    <row r="20221" spans="1:9">
      <c r="A20221" t="s">
        <v>151</v>
      </c>
      <c r="B20221" t="s">
        <v>56</v>
      </c>
      <c r="C20221" t="s">
        <v>57</v>
      </c>
      <c r="D20221" t="s">
        <v>66</v>
      </c>
      <c r="E20221" t="s">
        <v>58</v>
      </c>
      <c r="F20221" s="8">
        <v>158638493</v>
      </c>
      <c r="G20221" s="4">
        <v>0.263384278862767</v>
      </c>
      <c r="H20221" s="10">
        <v>268837</v>
      </c>
      <c r="I20221" s="4">
        <v>0.66525369204576901</v>
      </c>
    </row>
    <row r="20222" spans="1:9">
      <c r="A20222" t="s">
        <v>151</v>
      </c>
      <c r="B20222" t="s">
        <v>56</v>
      </c>
      <c r="C20222" t="s">
        <v>57</v>
      </c>
      <c r="D20222" t="s">
        <v>66</v>
      </c>
      <c r="E20222" t="s">
        <v>59</v>
      </c>
      <c r="F20222" s="8">
        <v>163919503</v>
      </c>
      <c r="G20222" s="4">
        <v>0.27215223287073298</v>
      </c>
      <c r="H20222" s="10">
        <v>35925</v>
      </c>
      <c r="I20222" s="4">
        <v>8.8898622164152494E-2</v>
      </c>
    </row>
    <row r="20223" spans="1:9">
      <c r="A20223" t="s">
        <v>151</v>
      </c>
      <c r="B20223" t="s">
        <v>56</v>
      </c>
      <c r="C20223" t="s">
        <v>57</v>
      </c>
      <c r="D20223" t="s">
        <v>66</v>
      </c>
      <c r="E20223" t="s">
        <v>60</v>
      </c>
      <c r="F20223" s="8">
        <v>80956246</v>
      </c>
      <c r="G20223" s="4">
        <v>0.13441001656607199</v>
      </c>
      <c r="H20223" s="10">
        <v>34675</v>
      </c>
      <c r="I20223" s="4">
        <v>8.5805420279526506E-2</v>
      </c>
    </row>
    <row r="20224" spans="1:9">
      <c r="A20224" t="s">
        <v>151</v>
      </c>
      <c r="B20224" t="s">
        <v>56</v>
      </c>
      <c r="C20224" t="s">
        <v>57</v>
      </c>
      <c r="D20224" t="s">
        <v>66</v>
      </c>
      <c r="E20224" t="s">
        <v>70</v>
      </c>
      <c r="F20224" s="8">
        <v>21221358</v>
      </c>
      <c r="G20224" s="4">
        <v>3.5233391137412001E-2</v>
      </c>
      <c r="H20224" s="10">
        <v>26934</v>
      </c>
      <c r="I20224" s="4">
        <v>6.6649839648414297E-2</v>
      </c>
    </row>
    <row r="20225" spans="1:9">
      <c r="A20225" t="s">
        <v>151</v>
      </c>
      <c r="B20225" t="s">
        <v>56</v>
      </c>
      <c r="C20225" t="s">
        <v>57</v>
      </c>
      <c r="D20225" t="s">
        <v>66</v>
      </c>
      <c r="E20225" t="s">
        <v>61</v>
      </c>
      <c r="F20225" s="8">
        <v>23994426</v>
      </c>
      <c r="G20225" s="4">
        <v>3.98374598070345E-2</v>
      </c>
      <c r="H20225" s="10">
        <v>18863</v>
      </c>
      <c r="I20225" s="4">
        <v>4.6677653719760903E-2</v>
      </c>
    </row>
    <row r="20226" spans="1:9">
      <c r="A20226" t="s">
        <v>151</v>
      </c>
      <c r="B20226" t="s">
        <v>56</v>
      </c>
      <c r="C20226" t="s">
        <v>57</v>
      </c>
      <c r="D20226" t="s">
        <v>66</v>
      </c>
      <c r="E20226" t="s">
        <v>135</v>
      </c>
      <c r="F20226" s="8">
        <v>20616959</v>
      </c>
      <c r="G20226" s="4">
        <v>3.4229919711593698E-2</v>
      </c>
      <c r="H20226" s="10">
        <v>10334</v>
      </c>
      <c r="I20226" s="4">
        <v>2.5572118620580401E-2</v>
      </c>
    </row>
    <row r="20227" spans="1:9">
      <c r="A20227" t="s">
        <v>151</v>
      </c>
      <c r="B20227" t="s">
        <v>56</v>
      </c>
      <c r="C20227" t="s">
        <v>57</v>
      </c>
      <c r="D20227" t="s">
        <v>66</v>
      </c>
      <c r="E20227" t="s">
        <v>62</v>
      </c>
      <c r="F20227" s="8">
        <v>82164565</v>
      </c>
      <c r="G20227" s="4">
        <v>0.136416164143704</v>
      </c>
      <c r="H20227" s="10">
        <v>7365</v>
      </c>
      <c r="I20227" s="4">
        <v>1.8225145504216701E-2</v>
      </c>
    </row>
    <row r="20228" spans="1:9">
      <c r="A20228" t="s">
        <v>151</v>
      </c>
      <c r="B20228" t="s">
        <v>56</v>
      </c>
      <c r="C20228" t="s">
        <v>57</v>
      </c>
      <c r="D20228" t="s">
        <v>66</v>
      </c>
      <c r="E20228" t="s">
        <v>63</v>
      </c>
      <c r="F20228" s="8">
        <v>50796582</v>
      </c>
      <c r="G20228" s="4">
        <v>8.4336536900683906E-2</v>
      </c>
      <c r="H20228" s="10">
        <v>1179</v>
      </c>
      <c r="I20228" s="4">
        <v>2.9175080175792801E-3</v>
      </c>
    </row>
    <row r="20229" spans="1:9">
      <c r="A20229" t="s">
        <v>151</v>
      </c>
      <c r="B20229" t="s">
        <v>56</v>
      </c>
      <c r="C20229" t="s">
        <v>57</v>
      </c>
      <c r="D20229" t="s">
        <v>68</v>
      </c>
      <c r="E20229" t="s">
        <v>57</v>
      </c>
      <c r="F20229" s="8">
        <v>1917462589</v>
      </c>
      <c r="G20229" s="4">
        <v>1</v>
      </c>
      <c r="H20229" s="10">
        <v>574073</v>
      </c>
      <c r="I20229" s="4">
        <v>1</v>
      </c>
    </row>
    <row r="20230" spans="1:9">
      <c r="A20230" t="s">
        <v>151</v>
      </c>
      <c r="B20230" t="s">
        <v>56</v>
      </c>
      <c r="C20230" t="s">
        <v>57</v>
      </c>
      <c r="D20230" t="s">
        <v>68</v>
      </c>
      <c r="E20230" t="s">
        <v>58</v>
      </c>
      <c r="F20230" s="8">
        <v>266858635</v>
      </c>
      <c r="G20230" s="4">
        <v>0.139172798885423</v>
      </c>
      <c r="H20230" s="10">
        <v>330992</v>
      </c>
      <c r="I20230" s="4">
        <v>0.57656778841715295</v>
      </c>
    </row>
    <row r="20231" spans="1:9">
      <c r="A20231" t="s">
        <v>151</v>
      </c>
      <c r="B20231" t="s">
        <v>56</v>
      </c>
      <c r="C20231" t="s">
        <v>57</v>
      </c>
      <c r="D20231" t="s">
        <v>68</v>
      </c>
      <c r="E20231" t="s">
        <v>59</v>
      </c>
      <c r="F20231" s="8">
        <v>530200768</v>
      </c>
      <c r="G20231" s="4">
        <v>0.276511662303488</v>
      </c>
      <c r="H20231" s="10">
        <v>94305</v>
      </c>
      <c r="I20231" s="4">
        <v>0.16427353315693299</v>
      </c>
    </row>
    <row r="20232" spans="1:9">
      <c r="A20232" t="s">
        <v>151</v>
      </c>
      <c r="B20232" t="s">
        <v>56</v>
      </c>
      <c r="C20232" t="s">
        <v>57</v>
      </c>
      <c r="D20232" t="s">
        <v>68</v>
      </c>
      <c r="E20232" t="s">
        <v>62</v>
      </c>
      <c r="F20232" s="8">
        <v>667611307</v>
      </c>
      <c r="G20232" s="4">
        <v>0.348174358638286</v>
      </c>
      <c r="H20232" s="10">
        <v>51442</v>
      </c>
      <c r="I20232" s="4">
        <v>8.9608812816488498E-2</v>
      </c>
    </row>
    <row r="20233" spans="1:9">
      <c r="A20233" t="s">
        <v>151</v>
      </c>
      <c r="B20233" t="s">
        <v>56</v>
      </c>
      <c r="C20233" t="s">
        <v>57</v>
      </c>
      <c r="D20233" t="s">
        <v>68</v>
      </c>
      <c r="E20233" t="s">
        <v>60</v>
      </c>
      <c r="F20233" s="8">
        <v>94739519</v>
      </c>
      <c r="G20233" s="4">
        <v>4.9408796418200299E-2</v>
      </c>
      <c r="H20233" s="10">
        <v>49234</v>
      </c>
      <c r="I20233" s="4">
        <v>8.5762612071983907E-2</v>
      </c>
    </row>
    <row r="20234" spans="1:9">
      <c r="A20234" t="s">
        <v>151</v>
      </c>
      <c r="B20234" t="s">
        <v>56</v>
      </c>
      <c r="C20234" t="s">
        <v>57</v>
      </c>
      <c r="D20234" t="s">
        <v>68</v>
      </c>
      <c r="E20234" t="s">
        <v>61</v>
      </c>
      <c r="F20234" s="8">
        <v>38577407</v>
      </c>
      <c r="G20234" s="4">
        <v>2.01189883409034E-2</v>
      </c>
      <c r="H20234" s="10">
        <v>33251</v>
      </c>
      <c r="I20234" s="4">
        <v>5.7921205142899897E-2</v>
      </c>
    </row>
    <row r="20235" spans="1:9">
      <c r="A20235" t="s">
        <v>151</v>
      </c>
      <c r="B20235" t="s">
        <v>56</v>
      </c>
      <c r="C20235" t="s">
        <v>57</v>
      </c>
      <c r="D20235" t="s">
        <v>68</v>
      </c>
      <c r="E20235" t="s">
        <v>72</v>
      </c>
      <c r="F20235" s="8">
        <v>55603944</v>
      </c>
      <c r="G20235" s="4">
        <v>2.8998711361343899E-2</v>
      </c>
      <c r="H20235" s="10">
        <v>7843</v>
      </c>
      <c r="I20235" s="4">
        <v>1.36620255612091E-2</v>
      </c>
    </row>
    <row r="20236" spans="1:9">
      <c r="A20236" t="s">
        <v>151</v>
      </c>
      <c r="B20236" t="s">
        <v>56</v>
      </c>
      <c r="C20236" t="s">
        <v>57</v>
      </c>
      <c r="D20236" t="s">
        <v>68</v>
      </c>
      <c r="E20236" t="s">
        <v>63</v>
      </c>
      <c r="F20236" s="8">
        <v>123361548</v>
      </c>
      <c r="G20236" s="4">
        <v>6.4335830508264899E-2</v>
      </c>
      <c r="H20236" s="10">
        <v>6379</v>
      </c>
      <c r="I20236" s="4">
        <v>1.1111827241483199E-2</v>
      </c>
    </row>
    <row r="20237" spans="1:9">
      <c r="A20237" t="s">
        <v>151</v>
      </c>
      <c r="B20237" t="s">
        <v>56</v>
      </c>
      <c r="C20237" t="s">
        <v>57</v>
      </c>
      <c r="D20237" t="s">
        <v>68</v>
      </c>
      <c r="E20237" t="s">
        <v>74</v>
      </c>
      <c r="F20237" s="8">
        <v>140509460</v>
      </c>
      <c r="G20237" s="4">
        <v>7.3278853544089806E-2</v>
      </c>
      <c r="H20237" s="10">
        <v>627</v>
      </c>
      <c r="I20237" s="4">
        <v>1.09219559184982E-3</v>
      </c>
    </row>
    <row r="20238" spans="1:9">
      <c r="A20238" t="s">
        <v>151</v>
      </c>
      <c r="B20238" t="s">
        <v>56</v>
      </c>
      <c r="C20238" t="s">
        <v>57</v>
      </c>
      <c r="D20238" t="s">
        <v>62</v>
      </c>
      <c r="E20238" t="s">
        <v>57</v>
      </c>
      <c r="F20238" s="8">
        <v>130014468</v>
      </c>
      <c r="G20238" s="4">
        <v>1</v>
      </c>
      <c r="H20238" s="10">
        <v>89784</v>
      </c>
      <c r="I20238" s="4">
        <v>1</v>
      </c>
    </row>
    <row r="20239" spans="1:9">
      <c r="A20239" t="s">
        <v>151</v>
      </c>
      <c r="B20239" t="s">
        <v>56</v>
      </c>
      <c r="C20239" t="s">
        <v>57</v>
      </c>
      <c r="D20239" t="s">
        <v>62</v>
      </c>
      <c r="E20239" t="s">
        <v>58</v>
      </c>
      <c r="F20239" s="8">
        <v>22796513</v>
      </c>
      <c r="G20239" s="4">
        <v>0.175338281399119</v>
      </c>
      <c r="H20239" s="10">
        <v>35784</v>
      </c>
      <c r="I20239" s="4">
        <v>0.39855653568564597</v>
      </c>
    </row>
    <row r="20240" spans="1:9">
      <c r="A20240" t="s">
        <v>151</v>
      </c>
      <c r="B20240" t="s">
        <v>56</v>
      </c>
      <c r="C20240" t="s">
        <v>57</v>
      </c>
      <c r="D20240" t="s">
        <v>62</v>
      </c>
      <c r="E20240" t="s">
        <v>59</v>
      </c>
      <c r="F20240" s="8">
        <v>63612112</v>
      </c>
      <c r="G20240" s="4">
        <v>0.489269490261108</v>
      </c>
      <c r="H20240" s="10">
        <v>35319</v>
      </c>
      <c r="I20240" s="4">
        <v>0.39337743918738299</v>
      </c>
    </row>
    <row r="20241" spans="1:9">
      <c r="A20241" t="s">
        <v>151</v>
      </c>
      <c r="B20241" t="s">
        <v>56</v>
      </c>
      <c r="C20241" t="s">
        <v>57</v>
      </c>
      <c r="D20241" t="s">
        <v>62</v>
      </c>
      <c r="E20241" t="s">
        <v>60</v>
      </c>
      <c r="F20241" s="8">
        <v>12572328</v>
      </c>
      <c r="G20241" s="4">
        <v>9.6699456096268302E-2</v>
      </c>
      <c r="H20241" s="10">
        <v>9574</v>
      </c>
      <c r="I20241" s="4">
        <v>0.106633698654549</v>
      </c>
    </row>
    <row r="20242" spans="1:9">
      <c r="A20242" t="s">
        <v>151</v>
      </c>
      <c r="B20242" t="s">
        <v>56</v>
      </c>
      <c r="C20242" t="s">
        <v>57</v>
      </c>
      <c r="D20242" t="s">
        <v>62</v>
      </c>
      <c r="E20242" t="s">
        <v>61</v>
      </c>
      <c r="F20242" s="8">
        <v>4821849</v>
      </c>
      <c r="G20242" s="4">
        <v>3.7087015925435403E-2</v>
      </c>
      <c r="H20242" s="10">
        <v>4999</v>
      </c>
      <c r="I20242" s="4">
        <v>5.56780718168048E-2</v>
      </c>
    </row>
    <row r="20243" spans="1:9">
      <c r="A20243" t="s">
        <v>151</v>
      </c>
      <c r="B20243" t="s">
        <v>56</v>
      </c>
      <c r="C20243" t="s">
        <v>57</v>
      </c>
      <c r="D20243" t="s">
        <v>62</v>
      </c>
      <c r="E20243" t="s">
        <v>135</v>
      </c>
      <c r="F20243" s="8">
        <v>3090832</v>
      </c>
      <c r="G20243" s="4">
        <v>2.3772986421198801E-2</v>
      </c>
      <c r="H20243" s="10">
        <v>2016</v>
      </c>
      <c r="I20243" s="4">
        <v>2.2453889334402601E-2</v>
      </c>
    </row>
    <row r="20244" spans="1:9">
      <c r="A20244" t="s">
        <v>151</v>
      </c>
      <c r="B20244" t="s">
        <v>56</v>
      </c>
      <c r="C20244" t="s">
        <v>57</v>
      </c>
      <c r="D20244" t="s">
        <v>62</v>
      </c>
      <c r="E20244" t="s">
        <v>62</v>
      </c>
      <c r="F20244" s="8">
        <v>4806449</v>
      </c>
      <c r="G20244" s="4">
        <v>3.6968570987019597E-2</v>
      </c>
      <c r="H20244" s="10">
        <v>1417</v>
      </c>
      <c r="I20244" s="4">
        <v>1.57823220172859E-2</v>
      </c>
    </row>
    <row r="20245" spans="1:9">
      <c r="A20245" t="s">
        <v>151</v>
      </c>
      <c r="B20245" t="s">
        <v>56</v>
      </c>
      <c r="C20245" t="s">
        <v>57</v>
      </c>
      <c r="D20245" t="s">
        <v>62</v>
      </c>
      <c r="E20245" t="s">
        <v>72</v>
      </c>
      <c r="F20245" s="8">
        <v>7047695</v>
      </c>
      <c r="G20245" s="4">
        <v>5.4207008112846802E-2</v>
      </c>
      <c r="H20245" s="10">
        <v>380</v>
      </c>
      <c r="I20245" s="4">
        <v>4.2323799340639803E-3</v>
      </c>
    </row>
    <row r="20246" spans="1:9">
      <c r="A20246" t="s">
        <v>151</v>
      </c>
      <c r="B20246" t="s">
        <v>56</v>
      </c>
      <c r="C20246" t="s">
        <v>57</v>
      </c>
      <c r="D20246" t="s">
        <v>62</v>
      </c>
      <c r="E20246" t="s">
        <v>63</v>
      </c>
      <c r="F20246" s="8">
        <v>11266689</v>
      </c>
      <c r="G20246" s="4">
        <v>8.6657190797003403E-2</v>
      </c>
      <c r="H20246" s="10">
        <v>295</v>
      </c>
      <c r="I20246" s="4">
        <v>3.2856633698654502E-3</v>
      </c>
    </row>
    <row r="20247" spans="1:9">
      <c r="A20247" t="s">
        <v>151</v>
      </c>
      <c r="B20247" t="s">
        <v>56</v>
      </c>
      <c r="C20247" t="s">
        <v>69</v>
      </c>
      <c r="D20247" t="s">
        <v>57</v>
      </c>
      <c r="E20247" t="s">
        <v>57</v>
      </c>
      <c r="F20247" s="8">
        <v>536272564</v>
      </c>
      <c r="G20247" s="4">
        <v>1</v>
      </c>
      <c r="H20247" s="10">
        <v>189720</v>
      </c>
      <c r="I20247" s="4">
        <v>1</v>
      </c>
    </row>
    <row r="20248" spans="1:9">
      <c r="A20248" t="s">
        <v>151</v>
      </c>
      <c r="B20248" t="s">
        <v>56</v>
      </c>
      <c r="C20248" t="s">
        <v>69</v>
      </c>
      <c r="D20248" t="s">
        <v>57</v>
      </c>
      <c r="E20248" t="s">
        <v>58</v>
      </c>
      <c r="F20248" s="8">
        <v>148175681</v>
      </c>
      <c r="G20248" s="4">
        <v>0.27630666011647598</v>
      </c>
      <c r="H20248" s="10">
        <v>77530</v>
      </c>
      <c r="I20248" s="4">
        <v>0.40865485979338001</v>
      </c>
    </row>
    <row r="20249" spans="1:9">
      <c r="A20249" t="s">
        <v>151</v>
      </c>
      <c r="B20249" t="s">
        <v>56</v>
      </c>
      <c r="C20249" t="s">
        <v>69</v>
      </c>
      <c r="D20249" t="s">
        <v>57</v>
      </c>
      <c r="E20249" t="s">
        <v>59</v>
      </c>
      <c r="F20249" s="8">
        <v>181825080</v>
      </c>
      <c r="G20249" s="4">
        <v>0.33905348219573</v>
      </c>
      <c r="H20249" s="10">
        <v>57053</v>
      </c>
      <c r="I20249" s="4">
        <v>0.30072211680371103</v>
      </c>
    </row>
    <row r="20250" spans="1:9">
      <c r="A20250" t="s">
        <v>151</v>
      </c>
      <c r="B20250" t="s">
        <v>56</v>
      </c>
      <c r="C20250" t="s">
        <v>69</v>
      </c>
      <c r="D20250" t="s">
        <v>57</v>
      </c>
      <c r="E20250" t="s">
        <v>62</v>
      </c>
      <c r="F20250" s="8">
        <v>93575708</v>
      </c>
      <c r="G20250" s="4">
        <v>0.17449281282099999</v>
      </c>
      <c r="H20250" s="10">
        <v>25378</v>
      </c>
      <c r="I20250" s="4">
        <v>0.13376554923044501</v>
      </c>
    </row>
    <row r="20251" spans="1:9">
      <c r="A20251" t="s">
        <v>151</v>
      </c>
      <c r="B20251" t="s">
        <v>56</v>
      </c>
      <c r="C20251" t="s">
        <v>69</v>
      </c>
      <c r="D20251" t="s">
        <v>57</v>
      </c>
      <c r="E20251" t="s">
        <v>63</v>
      </c>
      <c r="F20251" s="8">
        <v>32522403</v>
      </c>
      <c r="G20251" s="4">
        <v>6.0645285810016998E-2</v>
      </c>
      <c r="H20251" s="10">
        <v>11674</v>
      </c>
      <c r="I20251" s="4">
        <v>6.1532785157073597E-2</v>
      </c>
    </row>
    <row r="20252" spans="1:9">
      <c r="A20252" t="s">
        <v>151</v>
      </c>
      <c r="B20252" t="s">
        <v>56</v>
      </c>
      <c r="C20252" t="s">
        <v>69</v>
      </c>
      <c r="D20252" t="s">
        <v>57</v>
      </c>
      <c r="E20252" t="s">
        <v>60</v>
      </c>
      <c r="F20252" s="8">
        <v>48513785</v>
      </c>
      <c r="G20252" s="4">
        <v>9.0464789649729899E-2</v>
      </c>
      <c r="H20252" s="10">
        <v>10922</v>
      </c>
      <c r="I20252" s="4">
        <v>5.7569049125026403E-2</v>
      </c>
    </row>
    <row r="20253" spans="1:9">
      <c r="A20253" t="s">
        <v>151</v>
      </c>
      <c r="B20253" t="s">
        <v>56</v>
      </c>
      <c r="C20253" t="s">
        <v>69</v>
      </c>
      <c r="D20253" t="s">
        <v>57</v>
      </c>
      <c r="E20253" t="s">
        <v>61</v>
      </c>
      <c r="F20253" s="8">
        <v>31659907</v>
      </c>
      <c r="G20253" s="4">
        <v>5.9036969407047703E-2</v>
      </c>
      <c r="H20253" s="10">
        <v>7163</v>
      </c>
      <c r="I20253" s="4">
        <v>3.7755639890364699E-2</v>
      </c>
    </row>
    <row r="20254" spans="1:9">
      <c r="A20254" t="s">
        <v>151</v>
      </c>
      <c r="B20254" t="s">
        <v>56</v>
      </c>
      <c r="C20254" t="s">
        <v>69</v>
      </c>
      <c r="D20254" t="s">
        <v>64</v>
      </c>
      <c r="E20254" t="s">
        <v>57</v>
      </c>
      <c r="F20254" s="8">
        <v>95583776</v>
      </c>
      <c r="G20254" s="4">
        <v>1</v>
      </c>
      <c r="H20254" s="10">
        <v>36791</v>
      </c>
      <c r="I20254" s="4">
        <v>1</v>
      </c>
    </row>
    <row r="20255" spans="1:9">
      <c r="A20255" t="s">
        <v>151</v>
      </c>
      <c r="B20255" t="s">
        <v>56</v>
      </c>
      <c r="C20255" t="s">
        <v>69</v>
      </c>
      <c r="D20255" t="s">
        <v>64</v>
      </c>
      <c r="E20255" t="s">
        <v>58</v>
      </c>
      <c r="F20255" s="8">
        <v>22855185</v>
      </c>
      <c r="G20255" s="4">
        <v>0.23911155173446999</v>
      </c>
      <c r="H20255" s="10">
        <v>12777</v>
      </c>
      <c r="I20255" s="4">
        <v>0.34728602103775402</v>
      </c>
    </row>
    <row r="20256" spans="1:9">
      <c r="A20256" t="s">
        <v>151</v>
      </c>
      <c r="B20256" t="s">
        <v>56</v>
      </c>
      <c r="C20256" t="s">
        <v>69</v>
      </c>
      <c r="D20256" t="s">
        <v>64</v>
      </c>
      <c r="E20256" t="s">
        <v>59</v>
      </c>
      <c r="F20256" s="8">
        <v>27391923</v>
      </c>
      <c r="G20256" s="4">
        <v>0.28657502503353699</v>
      </c>
      <c r="H20256" s="10">
        <v>8624</v>
      </c>
      <c r="I20256" s="4">
        <v>0.23440515343426399</v>
      </c>
    </row>
    <row r="20257" spans="1:9">
      <c r="A20257" t="s">
        <v>151</v>
      </c>
      <c r="B20257" t="s">
        <v>56</v>
      </c>
      <c r="C20257" t="s">
        <v>69</v>
      </c>
      <c r="D20257" t="s">
        <v>64</v>
      </c>
      <c r="E20257" t="s">
        <v>62</v>
      </c>
      <c r="F20257" s="8">
        <v>16486262</v>
      </c>
      <c r="G20257" s="4">
        <v>0.17247971036423601</v>
      </c>
      <c r="H20257" s="10">
        <v>5843</v>
      </c>
      <c r="I20257" s="4">
        <v>0.15881601478622501</v>
      </c>
    </row>
    <row r="20258" spans="1:9">
      <c r="A20258" t="s">
        <v>151</v>
      </c>
      <c r="B20258" t="s">
        <v>56</v>
      </c>
      <c r="C20258" t="s">
        <v>69</v>
      </c>
      <c r="D20258" t="s">
        <v>64</v>
      </c>
      <c r="E20258" t="s">
        <v>63</v>
      </c>
      <c r="F20258" s="8">
        <v>8445580</v>
      </c>
      <c r="G20258" s="4">
        <v>8.8357881990349496E-2</v>
      </c>
      <c r="H20258" s="10">
        <v>3881</v>
      </c>
      <c r="I20258" s="4">
        <v>0.10548775515751101</v>
      </c>
    </row>
    <row r="20259" spans="1:9">
      <c r="A20259" t="s">
        <v>151</v>
      </c>
      <c r="B20259" t="s">
        <v>56</v>
      </c>
      <c r="C20259" t="s">
        <v>69</v>
      </c>
      <c r="D20259" t="s">
        <v>64</v>
      </c>
      <c r="E20259" t="s">
        <v>60</v>
      </c>
      <c r="F20259" s="8">
        <v>9440786</v>
      </c>
      <c r="G20259" s="4">
        <v>9.8769753561524898E-2</v>
      </c>
      <c r="H20259" s="10">
        <v>2674</v>
      </c>
      <c r="I20259" s="4">
        <v>7.2680818678481196E-2</v>
      </c>
    </row>
    <row r="20260" spans="1:9">
      <c r="A20260" t="s">
        <v>151</v>
      </c>
      <c r="B20260" t="s">
        <v>56</v>
      </c>
      <c r="C20260" t="s">
        <v>69</v>
      </c>
      <c r="D20260" t="s">
        <v>64</v>
      </c>
      <c r="E20260" t="s">
        <v>72</v>
      </c>
      <c r="F20260" s="8">
        <v>5411450</v>
      </c>
      <c r="G20260" s="4">
        <v>5.6614733445977297E-2</v>
      </c>
      <c r="H20260" s="10">
        <v>1604</v>
      </c>
      <c r="I20260" s="4">
        <v>4.3597618982903402E-2</v>
      </c>
    </row>
    <row r="20261" spans="1:9">
      <c r="A20261" t="s">
        <v>151</v>
      </c>
      <c r="B20261" t="s">
        <v>56</v>
      </c>
      <c r="C20261" t="s">
        <v>69</v>
      </c>
      <c r="D20261" t="s">
        <v>64</v>
      </c>
      <c r="E20261" t="s">
        <v>61</v>
      </c>
      <c r="F20261" s="8">
        <v>5552590</v>
      </c>
      <c r="G20261" s="4">
        <v>5.8091343869905297E-2</v>
      </c>
      <c r="H20261" s="10">
        <v>1388</v>
      </c>
      <c r="I20261" s="4">
        <v>3.7726617922861597E-2</v>
      </c>
    </row>
    <row r="20262" spans="1:9">
      <c r="A20262" t="s">
        <v>151</v>
      </c>
      <c r="B20262" t="s">
        <v>56</v>
      </c>
      <c r="C20262" t="s">
        <v>69</v>
      </c>
      <c r="D20262" t="s">
        <v>65</v>
      </c>
      <c r="E20262" t="s">
        <v>57</v>
      </c>
      <c r="F20262" s="8">
        <v>96272308</v>
      </c>
      <c r="G20262" s="4">
        <v>1</v>
      </c>
      <c r="H20262" s="10">
        <v>33035</v>
      </c>
      <c r="I20262" s="4">
        <v>1</v>
      </c>
    </row>
    <row r="20263" spans="1:9">
      <c r="A20263" t="s">
        <v>151</v>
      </c>
      <c r="B20263" t="s">
        <v>56</v>
      </c>
      <c r="C20263" t="s">
        <v>69</v>
      </c>
      <c r="D20263" t="s">
        <v>65</v>
      </c>
      <c r="E20263" t="s">
        <v>59</v>
      </c>
      <c r="F20263" s="8">
        <v>44776662</v>
      </c>
      <c r="G20263" s="4">
        <v>0.46510428058326603</v>
      </c>
      <c r="H20263" s="10">
        <v>14392</v>
      </c>
      <c r="I20263" s="4">
        <v>0.435659149387014</v>
      </c>
    </row>
    <row r="20264" spans="1:9">
      <c r="A20264" t="s">
        <v>151</v>
      </c>
      <c r="B20264" t="s">
        <v>56</v>
      </c>
      <c r="C20264" t="s">
        <v>69</v>
      </c>
      <c r="D20264" t="s">
        <v>65</v>
      </c>
      <c r="E20264" t="s">
        <v>58</v>
      </c>
      <c r="F20264" s="8">
        <v>28746288</v>
      </c>
      <c r="G20264" s="4">
        <v>0.29859353181452303</v>
      </c>
      <c r="H20264" s="10">
        <v>12901</v>
      </c>
      <c r="I20264" s="4">
        <v>0.39052520054487699</v>
      </c>
    </row>
    <row r="20265" spans="1:9">
      <c r="A20265" t="s">
        <v>151</v>
      </c>
      <c r="B20265" t="s">
        <v>56</v>
      </c>
      <c r="C20265" t="s">
        <v>69</v>
      </c>
      <c r="D20265" t="s">
        <v>65</v>
      </c>
      <c r="E20265" t="s">
        <v>62</v>
      </c>
      <c r="F20265" s="8">
        <v>15200382</v>
      </c>
      <c r="G20265" s="4">
        <v>0.157889454513744</v>
      </c>
      <c r="H20265" s="10">
        <v>3796</v>
      </c>
      <c r="I20265" s="4">
        <v>0.11490843045255</v>
      </c>
    </row>
    <row r="20266" spans="1:9">
      <c r="A20266" t="s">
        <v>151</v>
      </c>
      <c r="B20266" t="s">
        <v>56</v>
      </c>
      <c r="C20266" t="s">
        <v>69</v>
      </c>
      <c r="D20266" t="s">
        <v>65</v>
      </c>
      <c r="E20266" t="s">
        <v>60</v>
      </c>
      <c r="F20266" s="8">
        <v>7548975</v>
      </c>
      <c r="G20266" s="4">
        <v>7.8412733088466802E-2</v>
      </c>
      <c r="H20266" s="10">
        <v>1946</v>
      </c>
      <c r="I20266" s="4">
        <v>5.8907219615559302E-2</v>
      </c>
    </row>
    <row r="20267" spans="1:9">
      <c r="A20267" t="s">
        <v>151</v>
      </c>
      <c r="B20267" t="s">
        <v>56</v>
      </c>
      <c r="C20267" t="s">
        <v>69</v>
      </c>
      <c r="D20267" t="s">
        <v>66</v>
      </c>
      <c r="E20267" t="s">
        <v>57</v>
      </c>
      <c r="F20267" s="8">
        <v>131541527</v>
      </c>
      <c r="G20267" s="4">
        <v>1</v>
      </c>
      <c r="H20267" s="10">
        <v>37894</v>
      </c>
      <c r="I20267" s="4">
        <v>1</v>
      </c>
    </row>
    <row r="20268" spans="1:9">
      <c r="A20268" t="s">
        <v>151</v>
      </c>
      <c r="B20268" t="s">
        <v>56</v>
      </c>
      <c r="C20268" t="s">
        <v>69</v>
      </c>
      <c r="D20268" t="s">
        <v>66</v>
      </c>
      <c r="E20268" t="s">
        <v>58</v>
      </c>
      <c r="F20268" s="8">
        <v>42721733</v>
      </c>
      <c r="G20268" s="4">
        <v>0.32477753584234997</v>
      </c>
      <c r="H20268" s="10">
        <v>22208</v>
      </c>
      <c r="I20268" s="4">
        <v>0.58605583997466604</v>
      </c>
    </row>
    <row r="20269" spans="1:9">
      <c r="A20269" t="s">
        <v>151</v>
      </c>
      <c r="B20269" t="s">
        <v>56</v>
      </c>
      <c r="C20269" t="s">
        <v>69</v>
      </c>
      <c r="D20269" t="s">
        <v>66</v>
      </c>
      <c r="E20269" t="s">
        <v>59</v>
      </c>
      <c r="F20269" s="8">
        <v>32286216</v>
      </c>
      <c r="G20269" s="4">
        <v>0.24544504489445401</v>
      </c>
      <c r="H20269" s="10">
        <v>7507</v>
      </c>
      <c r="I20269" s="4">
        <v>0.19810524093524001</v>
      </c>
    </row>
    <row r="20270" spans="1:9">
      <c r="A20270" t="s">
        <v>151</v>
      </c>
      <c r="B20270" t="s">
        <v>56</v>
      </c>
      <c r="C20270" t="s">
        <v>69</v>
      </c>
      <c r="D20270" t="s">
        <v>66</v>
      </c>
      <c r="E20270" t="s">
        <v>62</v>
      </c>
      <c r="F20270" s="8">
        <v>13228686</v>
      </c>
      <c r="G20270" s="4">
        <v>0.100566614222138</v>
      </c>
      <c r="H20270" s="10">
        <v>2295</v>
      </c>
      <c r="I20270" s="4">
        <v>6.0563677627065E-2</v>
      </c>
    </row>
    <row r="20271" spans="1:9">
      <c r="A20271" t="s">
        <v>151</v>
      </c>
      <c r="B20271" t="s">
        <v>56</v>
      </c>
      <c r="C20271" t="s">
        <v>69</v>
      </c>
      <c r="D20271" t="s">
        <v>66</v>
      </c>
      <c r="E20271" t="s">
        <v>60</v>
      </c>
      <c r="F20271" s="8">
        <v>16943175</v>
      </c>
      <c r="G20271" s="4">
        <v>0.12880476140435901</v>
      </c>
      <c r="H20271" s="10">
        <v>2203</v>
      </c>
      <c r="I20271" s="4">
        <v>5.8135852641579097E-2</v>
      </c>
    </row>
    <row r="20272" spans="1:9">
      <c r="A20272" t="s">
        <v>151</v>
      </c>
      <c r="B20272" t="s">
        <v>56</v>
      </c>
      <c r="C20272" t="s">
        <v>69</v>
      </c>
      <c r="D20272" t="s">
        <v>66</v>
      </c>
      <c r="E20272" t="s">
        <v>61</v>
      </c>
      <c r="F20272" s="8">
        <v>9285447</v>
      </c>
      <c r="G20272" s="4">
        <v>7.0589472478907705E-2</v>
      </c>
      <c r="H20272" s="10">
        <v>1769</v>
      </c>
      <c r="I20272" s="4">
        <v>4.6682852166569901E-2</v>
      </c>
    </row>
    <row r="20273" spans="1:9">
      <c r="A20273" t="s">
        <v>151</v>
      </c>
      <c r="B20273" t="s">
        <v>56</v>
      </c>
      <c r="C20273" t="s">
        <v>69</v>
      </c>
      <c r="D20273" t="s">
        <v>66</v>
      </c>
      <c r="E20273" t="s">
        <v>63</v>
      </c>
      <c r="F20273" s="8">
        <v>7404540</v>
      </c>
      <c r="G20273" s="4">
        <v>5.6290512729109503E-2</v>
      </c>
      <c r="H20273" s="10">
        <v>956</v>
      </c>
      <c r="I20273" s="4">
        <v>2.5228268327439698E-2</v>
      </c>
    </row>
    <row r="20274" spans="1:9">
      <c r="A20274" t="s">
        <v>151</v>
      </c>
      <c r="B20274" t="s">
        <v>56</v>
      </c>
      <c r="C20274" t="s">
        <v>69</v>
      </c>
      <c r="D20274" t="s">
        <v>66</v>
      </c>
      <c r="E20274" t="s">
        <v>70</v>
      </c>
      <c r="F20274" s="8">
        <v>9671730</v>
      </c>
      <c r="G20274" s="4">
        <v>7.3526058428681595E-2</v>
      </c>
      <c r="H20274" s="10">
        <v>956</v>
      </c>
      <c r="I20274" s="4">
        <v>2.5228268327439698E-2</v>
      </c>
    </row>
    <row r="20275" spans="1:9">
      <c r="A20275" t="s">
        <v>151</v>
      </c>
      <c r="B20275" t="s">
        <v>56</v>
      </c>
      <c r="C20275" t="s">
        <v>69</v>
      </c>
      <c r="D20275" t="s">
        <v>68</v>
      </c>
      <c r="E20275" t="s">
        <v>57</v>
      </c>
      <c r="F20275" s="8">
        <v>191342673</v>
      </c>
      <c r="G20275" s="4">
        <v>1</v>
      </c>
      <c r="H20275" s="10">
        <v>74365</v>
      </c>
      <c r="I20275" s="4">
        <v>1</v>
      </c>
    </row>
    <row r="20276" spans="1:9">
      <c r="A20276" t="s">
        <v>151</v>
      </c>
      <c r="B20276" t="s">
        <v>56</v>
      </c>
      <c r="C20276" t="s">
        <v>69</v>
      </c>
      <c r="D20276" t="s">
        <v>68</v>
      </c>
      <c r="E20276" t="s">
        <v>58</v>
      </c>
      <c r="F20276" s="8">
        <v>48397907</v>
      </c>
      <c r="G20276" s="4">
        <v>0.252938385887928</v>
      </c>
      <c r="H20276" s="10">
        <v>26913</v>
      </c>
      <c r="I20276" s="4">
        <v>0.36190412156256302</v>
      </c>
    </row>
    <row r="20277" spans="1:9">
      <c r="A20277" t="s">
        <v>151</v>
      </c>
      <c r="B20277" t="s">
        <v>56</v>
      </c>
      <c r="C20277" t="s">
        <v>69</v>
      </c>
      <c r="D20277" t="s">
        <v>68</v>
      </c>
      <c r="E20277" t="s">
        <v>59</v>
      </c>
      <c r="F20277" s="8">
        <v>67747198</v>
      </c>
      <c r="G20277" s="4">
        <v>0.35406214809526598</v>
      </c>
      <c r="H20277" s="10">
        <v>23074</v>
      </c>
      <c r="I20277" s="4">
        <v>0.31028037383177598</v>
      </c>
    </row>
    <row r="20278" spans="1:9">
      <c r="A20278" t="s">
        <v>151</v>
      </c>
      <c r="B20278" t="s">
        <v>56</v>
      </c>
      <c r="C20278" t="s">
        <v>69</v>
      </c>
      <c r="D20278" t="s">
        <v>68</v>
      </c>
      <c r="E20278" t="s">
        <v>62</v>
      </c>
      <c r="F20278" s="8">
        <v>39919497</v>
      </c>
      <c r="G20278" s="4">
        <v>0.208628301036974</v>
      </c>
      <c r="H20278" s="10">
        <v>12539</v>
      </c>
      <c r="I20278" s="4">
        <v>0.16861426746453301</v>
      </c>
    </row>
    <row r="20279" spans="1:9">
      <c r="A20279" t="s">
        <v>151</v>
      </c>
      <c r="B20279" t="s">
        <v>56</v>
      </c>
      <c r="C20279" t="s">
        <v>69</v>
      </c>
      <c r="D20279" t="s">
        <v>68</v>
      </c>
      <c r="E20279" t="s">
        <v>63</v>
      </c>
      <c r="F20279" s="8">
        <v>12090860</v>
      </c>
      <c r="G20279" s="4">
        <v>6.3189563945609095E-2</v>
      </c>
      <c r="H20279" s="10">
        <v>5573</v>
      </c>
      <c r="I20279" s="4">
        <v>7.4941168560478694E-2</v>
      </c>
    </row>
    <row r="20280" spans="1:9">
      <c r="A20280" t="s">
        <v>151</v>
      </c>
      <c r="B20280" t="s">
        <v>56</v>
      </c>
      <c r="C20280" t="s">
        <v>69</v>
      </c>
      <c r="D20280" t="s">
        <v>68</v>
      </c>
      <c r="E20280" t="s">
        <v>60</v>
      </c>
      <c r="F20280" s="8">
        <v>12550325</v>
      </c>
      <c r="G20280" s="4">
        <v>6.5590831967163102E-2</v>
      </c>
      <c r="H20280" s="10">
        <v>3631</v>
      </c>
      <c r="I20280" s="4">
        <v>4.8826733006118499E-2</v>
      </c>
    </row>
    <row r="20281" spans="1:9">
      <c r="A20281" t="s">
        <v>151</v>
      </c>
      <c r="B20281" t="s">
        <v>56</v>
      </c>
      <c r="C20281" t="s">
        <v>69</v>
      </c>
      <c r="D20281" t="s">
        <v>68</v>
      </c>
      <c r="E20281" t="s">
        <v>61</v>
      </c>
      <c r="F20281" s="8">
        <v>10636886</v>
      </c>
      <c r="G20281" s="4">
        <v>5.5590769067059301E-2</v>
      </c>
      <c r="H20281" s="10">
        <v>2635</v>
      </c>
      <c r="I20281" s="4">
        <v>3.5433335574531002E-2</v>
      </c>
    </row>
    <row r="20282" spans="1:9">
      <c r="A20282" t="s">
        <v>151</v>
      </c>
      <c r="B20282" t="s">
        <v>56</v>
      </c>
      <c r="C20282" t="s">
        <v>69</v>
      </c>
      <c r="D20282" t="s">
        <v>62</v>
      </c>
      <c r="E20282" t="s">
        <v>57</v>
      </c>
      <c r="F20282" s="8">
        <v>21532280</v>
      </c>
      <c r="G20282" s="4">
        <v>1</v>
      </c>
      <c r="H20282" s="10">
        <v>7635</v>
      </c>
      <c r="I20282" s="4">
        <v>1</v>
      </c>
    </row>
    <row r="20283" spans="1:9">
      <c r="A20283" t="s">
        <v>151</v>
      </c>
      <c r="B20283" t="s">
        <v>56</v>
      </c>
      <c r="C20283" t="s">
        <v>69</v>
      </c>
      <c r="D20283" t="s">
        <v>62</v>
      </c>
      <c r="E20283" t="s">
        <v>59</v>
      </c>
      <c r="F20283" s="8">
        <v>9623081</v>
      </c>
      <c r="G20283" s="4">
        <v>0.44691415986537097</v>
      </c>
      <c r="H20283" s="10">
        <v>3456</v>
      </c>
      <c r="I20283" s="4">
        <v>0.45265225933202402</v>
      </c>
    </row>
    <row r="20284" spans="1:9">
      <c r="A20284" t="s">
        <v>151</v>
      </c>
      <c r="B20284" t="s">
        <v>56</v>
      </c>
      <c r="C20284" t="s">
        <v>69</v>
      </c>
      <c r="D20284" t="s">
        <v>62</v>
      </c>
      <c r="E20284" t="s">
        <v>58</v>
      </c>
      <c r="F20284" s="8">
        <v>5454568</v>
      </c>
      <c r="G20284" s="4">
        <v>0.25332049210983099</v>
      </c>
      <c r="H20284" s="10">
        <v>2731</v>
      </c>
      <c r="I20284" s="4">
        <v>0.35769482645710499</v>
      </c>
    </row>
    <row r="20285" spans="1:9">
      <c r="A20285" t="s">
        <v>151</v>
      </c>
      <c r="B20285" t="s">
        <v>56</v>
      </c>
      <c r="C20285" t="s">
        <v>69</v>
      </c>
      <c r="D20285" t="s">
        <v>62</v>
      </c>
      <c r="E20285" t="s">
        <v>62</v>
      </c>
      <c r="F20285" s="8">
        <v>2921704</v>
      </c>
      <c r="G20285" s="4">
        <v>0.13568950397613699</v>
      </c>
      <c r="H20285" s="10">
        <v>658</v>
      </c>
      <c r="I20285" s="4">
        <v>8.6182056319580896E-2</v>
      </c>
    </row>
    <row r="20286" spans="1:9">
      <c r="A20286" t="s">
        <v>151</v>
      </c>
      <c r="B20286" t="s">
        <v>56</v>
      </c>
      <c r="C20286" t="s">
        <v>69</v>
      </c>
      <c r="D20286" t="s">
        <v>62</v>
      </c>
      <c r="E20286" t="s">
        <v>60</v>
      </c>
      <c r="F20286" s="8">
        <v>2030524</v>
      </c>
      <c r="G20286" s="4">
        <v>9.4301383483564899E-2</v>
      </c>
      <c r="H20286" s="10">
        <v>468</v>
      </c>
      <c r="I20286" s="4">
        <v>6.1296660117878203E-2</v>
      </c>
    </row>
    <row r="20287" spans="1:9">
      <c r="A20287" t="s">
        <v>151</v>
      </c>
      <c r="B20287" t="s">
        <v>56</v>
      </c>
      <c r="C20287" t="s">
        <v>69</v>
      </c>
      <c r="D20287" t="s">
        <v>62</v>
      </c>
      <c r="E20287" t="s">
        <v>61</v>
      </c>
      <c r="F20287" s="8">
        <v>1502403</v>
      </c>
      <c r="G20287" s="4">
        <v>6.9774460565096799E-2</v>
      </c>
      <c r="H20287" s="10">
        <v>322</v>
      </c>
      <c r="I20287" s="4">
        <v>4.2174197773411901E-2</v>
      </c>
    </row>
    <row r="20288" spans="1:9">
      <c r="A20288" t="s">
        <v>151</v>
      </c>
      <c r="B20288" t="s">
        <v>56</v>
      </c>
      <c r="C20288" t="s">
        <v>71</v>
      </c>
      <c r="D20288" t="s">
        <v>57</v>
      </c>
      <c r="E20288" t="s">
        <v>57</v>
      </c>
      <c r="F20288" s="8">
        <v>147321967</v>
      </c>
      <c r="G20288" s="4">
        <v>1</v>
      </c>
      <c r="H20288" s="10">
        <v>108742</v>
      </c>
      <c r="I20288" s="4">
        <v>1</v>
      </c>
    </row>
    <row r="20289" spans="1:9">
      <c r="A20289" t="s">
        <v>151</v>
      </c>
      <c r="B20289" t="s">
        <v>56</v>
      </c>
      <c r="C20289" t="s">
        <v>71</v>
      </c>
      <c r="D20289" t="s">
        <v>57</v>
      </c>
      <c r="E20289" t="s">
        <v>58</v>
      </c>
      <c r="F20289" s="8">
        <v>85037680</v>
      </c>
      <c r="G20289" s="4">
        <v>0.57722335644807199</v>
      </c>
      <c r="H20289" s="10">
        <v>79360</v>
      </c>
      <c r="I20289" s="4">
        <v>0.72980081293336496</v>
      </c>
    </row>
    <row r="20290" spans="1:9">
      <c r="A20290" t="s">
        <v>151</v>
      </c>
      <c r="B20290" t="s">
        <v>56</v>
      </c>
      <c r="C20290" t="s">
        <v>71</v>
      </c>
      <c r="D20290" t="s">
        <v>57</v>
      </c>
      <c r="E20290" t="s">
        <v>62</v>
      </c>
      <c r="F20290" s="8">
        <v>16007073</v>
      </c>
      <c r="G20290" s="4">
        <v>0.108653673075871</v>
      </c>
      <c r="H20290" s="10">
        <v>11480</v>
      </c>
      <c r="I20290" s="4">
        <v>0.105570984532195</v>
      </c>
    </row>
    <row r="20291" spans="1:9">
      <c r="A20291" t="s">
        <v>151</v>
      </c>
      <c r="B20291" t="s">
        <v>56</v>
      </c>
      <c r="C20291" t="s">
        <v>71</v>
      </c>
      <c r="D20291" t="s">
        <v>57</v>
      </c>
      <c r="E20291" t="s">
        <v>59</v>
      </c>
      <c r="F20291" s="8">
        <v>18139367</v>
      </c>
      <c r="G20291" s="4">
        <v>0.123127374121386</v>
      </c>
      <c r="H20291" s="10">
        <v>10247</v>
      </c>
      <c r="I20291" s="4">
        <v>9.4232219381655699E-2</v>
      </c>
    </row>
    <row r="20292" spans="1:9">
      <c r="A20292" t="s">
        <v>151</v>
      </c>
      <c r="B20292" t="s">
        <v>56</v>
      </c>
      <c r="C20292" t="s">
        <v>71</v>
      </c>
      <c r="D20292" t="s">
        <v>57</v>
      </c>
      <c r="E20292" t="s">
        <v>60</v>
      </c>
      <c r="F20292" s="8">
        <v>10529928</v>
      </c>
      <c r="G20292" s="4">
        <v>7.1475611593919103E-2</v>
      </c>
      <c r="H20292" s="10">
        <v>4881</v>
      </c>
      <c r="I20292" s="4">
        <v>4.4886060583767103E-2</v>
      </c>
    </row>
    <row r="20293" spans="1:9">
      <c r="A20293" t="s">
        <v>151</v>
      </c>
      <c r="B20293" t="s">
        <v>56</v>
      </c>
      <c r="C20293" t="s">
        <v>71</v>
      </c>
      <c r="D20293" t="s">
        <v>57</v>
      </c>
      <c r="E20293" t="s">
        <v>72</v>
      </c>
      <c r="F20293" s="8">
        <v>17607919</v>
      </c>
      <c r="G20293" s="4">
        <v>0.119519984760752</v>
      </c>
      <c r="H20293" s="10">
        <v>2774</v>
      </c>
      <c r="I20293" s="4">
        <v>2.5509922569016599E-2</v>
      </c>
    </row>
    <row r="20294" spans="1:9">
      <c r="A20294" t="s">
        <v>151</v>
      </c>
      <c r="B20294" t="s">
        <v>56</v>
      </c>
      <c r="C20294" t="s">
        <v>71</v>
      </c>
      <c r="D20294" t="s">
        <v>64</v>
      </c>
      <c r="E20294" t="s">
        <v>57</v>
      </c>
      <c r="F20294" s="8">
        <v>31209385</v>
      </c>
      <c r="G20294" s="4">
        <v>1</v>
      </c>
      <c r="H20294" s="10">
        <v>28644</v>
      </c>
      <c r="I20294" s="4">
        <v>1</v>
      </c>
    </row>
    <row r="20295" spans="1:9">
      <c r="A20295" t="s">
        <v>151</v>
      </c>
      <c r="B20295" t="s">
        <v>56</v>
      </c>
      <c r="C20295" t="s">
        <v>71</v>
      </c>
      <c r="D20295" t="s">
        <v>64</v>
      </c>
      <c r="E20295" t="s">
        <v>58</v>
      </c>
      <c r="F20295" s="8">
        <v>18629042</v>
      </c>
      <c r="G20295" s="4">
        <v>0.59690512965891496</v>
      </c>
      <c r="H20295" s="10">
        <v>19341</v>
      </c>
      <c r="I20295" s="4">
        <v>0.67521994134897401</v>
      </c>
    </row>
    <row r="20296" spans="1:9">
      <c r="A20296" t="s">
        <v>151</v>
      </c>
      <c r="B20296" t="s">
        <v>56</v>
      </c>
      <c r="C20296" t="s">
        <v>71</v>
      </c>
      <c r="D20296" t="s">
        <v>64</v>
      </c>
      <c r="E20296" t="s">
        <v>59</v>
      </c>
      <c r="F20296" s="8">
        <v>4915344</v>
      </c>
      <c r="G20296" s="4">
        <v>0.15749570201399399</v>
      </c>
      <c r="H20296" s="10">
        <v>4116</v>
      </c>
      <c r="I20296" s="4">
        <v>0.143695014662757</v>
      </c>
    </row>
    <row r="20297" spans="1:9">
      <c r="A20297" t="s">
        <v>151</v>
      </c>
      <c r="B20297" t="s">
        <v>56</v>
      </c>
      <c r="C20297" t="s">
        <v>71</v>
      </c>
      <c r="D20297" t="s">
        <v>64</v>
      </c>
      <c r="E20297" t="s">
        <v>60</v>
      </c>
      <c r="F20297" s="8">
        <v>3062778</v>
      </c>
      <c r="G20297" s="4">
        <v>9.8136441970900698E-2</v>
      </c>
      <c r="H20297" s="10">
        <v>2475</v>
      </c>
      <c r="I20297" s="4">
        <v>8.6405529953917107E-2</v>
      </c>
    </row>
    <row r="20298" spans="1:9">
      <c r="A20298" t="s">
        <v>151</v>
      </c>
      <c r="B20298" t="s">
        <v>56</v>
      </c>
      <c r="C20298" t="s">
        <v>71</v>
      </c>
      <c r="D20298" t="s">
        <v>64</v>
      </c>
      <c r="E20298" t="s">
        <v>62</v>
      </c>
      <c r="F20298" s="8">
        <v>2682799</v>
      </c>
      <c r="G20298" s="4">
        <v>8.5961290169607601E-2</v>
      </c>
      <c r="H20298" s="10">
        <v>2417</v>
      </c>
      <c r="I20298" s="4">
        <v>8.4380673090350494E-2</v>
      </c>
    </row>
    <row r="20299" spans="1:9">
      <c r="A20299" t="s">
        <v>151</v>
      </c>
      <c r="B20299" t="s">
        <v>56</v>
      </c>
      <c r="C20299" t="s">
        <v>71</v>
      </c>
      <c r="D20299" t="s">
        <v>64</v>
      </c>
      <c r="E20299" t="s">
        <v>72</v>
      </c>
      <c r="F20299" s="8">
        <v>1919422</v>
      </c>
      <c r="G20299" s="4">
        <v>6.1501436186582999E-2</v>
      </c>
      <c r="H20299" s="10">
        <v>295</v>
      </c>
      <c r="I20299" s="4">
        <v>1.0298840944002199E-2</v>
      </c>
    </row>
    <row r="20300" spans="1:9">
      <c r="A20300" t="s">
        <v>151</v>
      </c>
      <c r="B20300" t="s">
        <v>56</v>
      </c>
      <c r="C20300" t="s">
        <v>71</v>
      </c>
      <c r="D20300" t="s">
        <v>68</v>
      </c>
      <c r="E20300" t="s">
        <v>57</v>
      </c>
      <c r="F20300" s="8">
        <v>116112582</v>
      </c>
      <c r="G20300" s="4">
        <v>1</v>
      </c>
      <c r="H20300" s="10">
        <v>80098</v>
      </c>
      <c r="I20300" s="4">
        <v>1</v>
      </c>
    </row>
    <row r="20301" spans="1:9">
      <c r="A20301" t="s">
        <v>151</v>
      </c>
      <c r="B20301" t="s">
        <v>56</v>
      </c>
      <c r="C20301" t="s">
        <v>71</v>
      </c>
      <c r="D20301" t="s">
        <v>68</v>
      </c>
      <c r="E20301" t="s">
        <v>58</v>
      </c>
      <c r="F20301" s="8">
        <v>66408638</v>
      </c>
      <c r="G20301" s="4">
        <v>0.57193318005550298</v>
      </c>
      <c r="H20301" s="10">
        <v>60019</v>
      </c>
      <c r="I20301" s="4">
        <v>0.7493195835102</v>
      </c>
    </row>
    <row r="20302" spans="1:9">
      <c r="A20302" t="s">
        <v>151</v>
      </c>
      <c r="B20302" t="s">
        <v>56</v>
      </c>
      <c r="C20302" t="s">
        <v>71</v>
      </c>
      <c r="D20302" t="s">
        <v>68</v>
      </c>
      <c r="E20302" t="s">
        <v>62</v>
      </c>
      <c r="F20302" s="8">
        <v>13324274</v>
      </c>
      <c r="G20302" s="4">
        <v>0.11475305787498701</v>
      </c>
      <c r="H20302" s="10">
        <v>9063</v>
      </c>
      <c r="I20302" s="4">
        <v>0.113148892606557</v>
      </c>
    </row>
    <row r="20303" spans="1:9">
      <c r="A20303" t="s">
        <v>151</v>
      </c>
      <c r="B20303" t="s">
        <v>56</v>
      </c>
      <c r="C20303" t="s">
        <v>71</v>
      </c>
      <c r="D20303" t="s">
        <v>68</v>
      </c>
      <c r="E20303" t="s">
        <v>59</v>
      </c>
      <c r="F20303" s="8">
        <v>13224023</v>
      </c>
      <c r="G20303" s="4">
        <v>0.113889663935325</v>
      </c>
      <c r="H20303" s="10">
        <v>6131</v>
      </c>
      <c r="I20303" s="4">
        <v>7.6543733925940702E-2</v>
      </c>
    </row>
    <row r="20304" spans="1:9">
      <c r="A20304" t="s">
        <v>151</v>
      </c>
      <c r="B20304" t="s">
        <v>56</v>
      </c>
      <c r="C20304" t="s">
        <v>71</v>
      </c>
      <c r="D20304" t="s">
        <v>68</v>
      </c>
      <c r="E20304" t="s">
        <v>72</v>
      </c>
      <c r="F20304" s="8">
        <v>15688497</v>
      </c>
      <c r="G20304" s="4">
        <v>0.135114532706721</v>
      </c>
      <c r="H20304" s="10">
        <v>2479</v>
      </c>
      <c r="I20304" s="4">
        <v>3.0949586756223599E-2</v>
      </c>
    </row>
    <row r="20305" spans="1:9">
      <c r="A20305" t="s">
        <v>151</v>
      </c>
      <c r="B20305" t="s">
        <v>56</v>
      </c>
      <c r="C20305" t="s">
        <v>71</v>
      </c>
      <c r="D20305" t="s">
        <v>68</v>
      </c>
      <c r="E20305" t="s">
        <v>60</v>
      </c>
      <c r="F20305" s="8">
        <v>7467150</v>
      </c>
      <c r="G20305" s="4">
        <v>6.4309565427464299E-2</v>
      </c>
      <c r="H20305" s="10">
        <v>2406</v>
      </c>
      <c r="I20305" s="4">
        <v>3.0038203201078702E-2</v>
      </c>
    </row>
    <row r="20306" spans="1:9">
      <c r="A20306" t="s">
        <v>151</v>
      </c>
      <c r="B20306" t="s">
        <v>56</v>
      </c>
      <c r="C20306" t="s">
        <v>73</v>
      </c>
      <c r="D20306" t="s">
        <v>57</v>
      </c>
      <c r="E20306" t="s">
        <v>57</v>
      </c>
      <c r="F20306" s="8">
        <v>2433161442</v>
      </c>
      <c r="G20306" s="4">
        <v>1</v>
      </c>
      <c r="H20306" s="10">
        <v>18026</v>
      </c>
      <c r="I20306" s="4">
        <v>1</v>
      </c>
    </row>
    <row r="20307" spans="1:9">
      <c r="A20307" t="s">
        <v>151</v>
      </c>
      <c r="B20307" t="s">
        <v>56</v>
      </c>
      <c r="C20307" t="s">
        <v>73</v>
      </c>
      <c r="D20307" t="s">
        <v>57</v>
      </c>
      <c r="E20307" t="s">
        <v>59</v>
      </c>
      <c r="F20307" s="8">
        <v>901912650</v>
      </c>
      <c r="G20307" s="4">
        <v>0.370675219031734</v>
      </c>
      <c r="H20307" s="10">
        <v>8371</v>
      </c>
      <c r="I20307" s="4">
        <v>0.46438477754354801</v>
      </c>
    </row>
    <row r="20308" spans="1:9">
      <c r="A20308" t="s">
        <v>151</v>
      </c>
      <c r="B20308" t="s">
        <v>56</v>
      </c>
      <c r="C20308" t="s">
        <v>73</v>
      </c>
      <c r="D20308" t="s">
        <v>57</v>
      </c>
      <c r="E20308" t="s">
        <v>62</v>
      </c>
      <c r="F20308" s="8">
        <v>912893872</v>
      </c>
      <c r="G20308" s="4">
        <v>0.37518836876260803</v>
      </c>
      <c r="H20308" s="10">
        <v>4951</v>
      </c>
      <c r="I20308" s="4">
        <v>0.27465882614002002</v>
      </c>
    </row>
    <row r="20309" spans="1:9">
      <c r="A20309" t="s">
        <v>151</v>
      </c>
      <c r="B20309" t="s">
        <v>56</v>
      </c>
      <c r="C20309" t="s">
        <v>73</v>
      </c>
      <c r="D20309" t="s">
        <v>57</v>
      </c>
      <c r="E20309" t="s">
        <v>60</v>
      </c>
      <c r="F20309" s="8">
        <v>147678857</v>
      </c>
      <c r="G20309" s="4">
        <v>6.0694228690164199E-2</v>
      </c>
      <c r="H20309" s="10">
        <v>1568</v>
      </c>
      <c r="I20309" s="4">
        <v>8.6985465438810597E-2</v>
      </c>
    </row>
    <row r="20310" spans="1:9">
      <c r="A20310" t="s">
        <v>151</v>
      </c>
      <c r="B20310" t="s">
        <v>56</v>
      </c>
      <c r="C20310" t="s">
        <v>73</v>
      </c>
      <c r="D20310" t="s">
        <v>57</v>
      </c>
      <c r="E20310" t="s">
        <v>63</v>
      </c>
      <c r="F20310" s="8">
        <v>225979971</v>
      </c>
      <c r="G20310" s="4">
        <v>9.2875042163455199E-2</v>
      </c>
      <c r="H20310" s="10">
        <v>1433</v>
      </c>
      <c r="I20310" s="4">
        <v>7.9496283146566094E-2</v>
      </c>
    </row>
    <row r="20311" spans="1:9">
      <c r="A20311" t="s">
        <v>151</v>
      </c>
      <c r="B20311" t="s">
        <v>56</v>
      </c>
      <c r="C20311" t="s">
        <v>73</v>
      </c>
      <c r="D20311" t="s">
        <v>57</v>
      </c>
      <c r="E20311" t="s">
        <v>58</v>
      </c>
      <c r="F20311" s="8">
        <v>58459270</v>
      </c>
      <c r="G20311" s="4">
        <v>2.4026054628317299E-2</v>
      </c>
      <c r="H20311" s="10">
        <v>1230</v>
      </c>
      <c r="I20311" s="4">
        <v>6.8234771996005805E-2</v>
      </c>
    </row>
    <row r="20312" spans="1:9">
      <c r="A20312" t="s">
        <v>151</v>
      </c>
      <c r="B20312" t="s">
        <v>56</v>
      </c>
      <c r="C20312" t="s">
        <v>73</v>
      </c>
      <c r="D20312" t="s">
        <v>57</v>
      </c>
      <c r="E20312" t="s">
        <v>74</v>
      </c>
      <c r="F20312" s="8">
        <v>186236821</v>
      </c>
      <c r="G20312" s="4">
        <v>7.6541086723720994E-2</v>
      </c>
      <c r="H20312" s="10">
        <v>473</v>
      </c>
      <c r="I20312" s="4">
        <v>2.6239875735049399E-2</v>
      </c>
    </row>
    <row r="20313" spans="1:9">
      <c r="A20313" t="s">
        <v>151</v>
      </c>
      <c r="B20313" t="s">
        <v>56</v>
      </c>
      <c r="C20313" t="s">
        <v>73</v>
      </c>
      <c r="D20313" t="s">
        <v>64</v>
      </c>
      <c r="E20313" t="s">
        <v>57</v>
      </c>
      <c r="F20313" s="8">
        <v>241004007</v>
      </c>
      <c r="G20313" s="4">
        <v>1</v>
      </c>
      <c r="H20313" s="10">
        <v>5144</v>
      </c>
      <c r="I20313" s="4">
        <v>1</v>
      </c>
    </row>
    <row r="20314" spans="1:9">
      <c r="A20314" t="s">
        <v>151</v>
      </c>
      <c r="B20314" t="s">
        <v>56</v>
      </c>
      <c r="C20314" t="s">
        <v>73</v>
      </c>
      <c r="D20314" t="s">
        <v>64</v>
      </c>
      <c r="E20314" t="s">
        <v>62</v>
      </c>
      <c r="F20314" s="8">
        <v>118534754</v>
      </c>
      <c r="G20314" s="4">
        <v>0.49183727472215799</v>
      </c>
      <c r="H20314" s="10">
        <v>2486</v>
      </c>
      <c r="I20314" s="4">
        <v>0.48328149300155498</v>
      </c>
    </row>
    <row r="20315" spans="1:9">
      <c r="A20315" t="s">
        <v>151</v>
      </c>
      <c r="B20315" t="s">
        <v>56</v>
      </c>
      <c r="C20315" t="s">
        <v>73</v>
      </c>
      <c r="D20315" t="s">
        <v>64</v>
      </c>
      <c r="E20315" t="s">
        <v>59</v>
      </c>
      <c r="F20315" s="8">
        <v>80506648</v>
      </c>
      <c r="G20315" s="4">
        <v>0.33404692727785201</v>
      </c>
      <c r="H20315" s="10">
        <v>2098</v>
      </c>
      <c r="I20315" s="4">
        <v>0.407853810264386</v>
      </c>
    </row>
    <row r="20316" spans="1:9">
      <c r="A20316" t="s">
        <v>151</v>
      </c>
      <c r="B20316" t="s">
        <v>56</v>
      </c>
      <c r="C20316" t="s">
        <v>73</v>
      </c>
      <c r="D20316" t="s">
        <v>64</v>
      </c>
      <c r="E20316" t="s">
        <v>63</v>
      </c>
      <c r="F20316" s="8">
        <v>11323075</v>
      </c>
      <c r="G20316" s="4">
        <v>4.6982932528586499E-2</v>
      </c>
      <c r="H20316" s="10">
        <v>343</v>
      </c>
      <c r="I20316" s="4">
        <v>6.6679626749611198E-2</v>
      </c>
    </row>
    <row r="20317" spans="1:9">
      <c r="A20317" t="s">
        <v>151</v>
      </c>
      <c r="B20317" t="s">
        <v>56</v>
      </c>
      <c r="C20317" t="s">
        <v>73</v>
      </c>
      <c r="D20317" t="s">
        <v>64</v>
      </c>
      <c r="E20317" t="s">
        <v>58</v>
      </c>
      <c r="F20317" s="8">
        <v>4791890</v>
      </c>
      <c r="G20317" s="4">
        <v>1.98830304095317E-2</v>
      </c>
      <c r="H20317" s="10">
        <v>207</v>
      </c>
      <c r="I20317" s="4">
        <v>4.0241057542768299E-2</v>
      </c>
    </row>
    <row r="20318" spans="1:9">
      <c r="A20318" t="s">
        <v>151</v>
      </c>
      <c r="B20318" t="s">
        <v>56</v>
      </c>
      <c r="C20318" t="s">
        <v>73</v>
      </c>
      <c r="D20318" t="s">
        <v>64</v>
      </c>
      <c r="E20318" t="s">
        <v>67</v>
      </c>
      <c r="F20318" s="8">
        <v>25847640</v>
      </c>
      <c r="G20318" s="4">
        <v>0.107249835061871</v>
      </c>
      <c r="H20318" s="10">
        <v>10</v>
      </c>
      <c r="I20318" s="4">
        <v>1.9440124416796301E-3</v>
      </c>
    </row>
    <row r="20319" spans="1:9">
      <c r="A20319" t="s">
        <v>151</v>
      </c>
      <c r="B20319" t="s">
        <v>56</v>
      </c>
      <c r="C20319" t="s">
        <v>73</v>
      </c>
      <c r="D20319" t="s">
        <v>65</v>
      </c>
      <c r="E20319" t="s">
        <v>57</v>
      </c>
      <c r="F20319" s="8">
        <v>430870864</v>
      </c>
      <c r="G20319" s="4">
        <v>1</v>
      </c>
      <c r="H20319" s="10">
        <v>3783</v>
      </c>
      <c r="I20319" s="4">
        <v>1</v>
      </c>
    </row>
    <row r="20320" spans="1:9">
      <c r="A20320" t="s">
        <v>151</v>
      </c>
      <c r="B20320" t="s">
        <v>56</v>
      </c>
      <c r="C20320" t="s">
        <v>73</v>
      </c>
      <c r="D20320" t="s">
        <v>65</v>
      </c>
      <c r="E20320" t="s">
        <v>59</v>
      </c>
      <c r="F20320" s="8">
        <v>253551598</v>
      </c>
      <c r="G20320" s="4">
        <v>0.58846308516739398</v>
      </c>
      <c r="H20320" s="10">
        <v>2107</v>
      </c>
      <c r="I20320" s="4">
        <v>0.556965371398361</v>
      </c>
    </row>
    <row r="20321" spans="1:9">
      <c r="A20321" t="s">
        <v>151</v>
      </c>
      <c r="B20321" t="s">
        <v>56</v>
      </c>
      <c r="C20321" t="s">
        <v>73</v>
      </c>
      <c r="D20321" t="s">
        <v>65</v>
      </c>
      <c r="E20321" t="s">
        <v>62</v>
      </c>
      <c r="F20321" s="8">
        <v>49160053</v>
      </c>
      <c r="G20321" s="4">
        <v>0.114094633614723</v>
      </c>
      <c r="H20321" s="10">
        <v>453</v>
      </c>
      <c r="I20321" s="4">
        <v>0.11974623314829499</v>
      </c>
    </row>
    <row r="20322" spans="1:9">
      <c r="A20322" t="s">
        <v>151</v>
      </c>
      <c r="B20322" t="s">
        <v>56</v>
      </c>
      <c r="C20322" t="s">
        <v>73</v>
      </c>
      <c r="D20322" t="s">
        <v>65</v>
      </c>
      <c r="E20322" t="s">
        <v>60</v>
      </c>
      <c r="F20322" s="8">
        <v>33821174</v>
      </c>
      <c r="G20322" s="4">
        <v>7.84949206165029E-2</v>
      </c>
      <c r="H20322" s="10">
        <v>420</v>
      </c>
      <c r="I20322" s="4">
        <v>0.111022997620936</v>
      </c>
    </row>
    <row r="20323" spans="1:9">
      <c r="A20323" t="s">
        <v>151</v>
      </c>
      <c r="B20323" t="s">
        <v>56</v>
      </c>
      <c r="C20323" t="s">
        <v>73</v>
      </c>
      <c r="D20323" t="s">
        <v>65</v>
      </c>
      <c r="E20323" t="s">
        <v>58</v>
      </c>
      <c r="F20323" s="8">
        <v>17141254</v>
      </c>
      <c r="G20323" s="4">
        <v>3.97828101394406E-2</v>
      </c>
      <c r="H20323" s="10">
        <v>378</v>
      </c>
      <c r="I20323" s="4">
        <v>9.9920697858842195E-2</v>
      </c>
    </row>
    <row r="20324" spans="1:9">
      <c r="A20324" t="s">
        <v>151</v>
      </c>
      <c r="B20324" t="s">
        <v>56</v>
      </c>
      <c r="C20324" t="s">
        <v>73</v>
      </c>
      <c r="D20324" t="s">
        <v>65</v>
      </c>
      <c r="E20324" t="s">
        <v>63</v>
      </c>
      <c r="F20324" s="8">
        <v>50551776</v>
      </c>
      <c r="G20324" s="4">
        <v>0.117324656079281</v>
      </c>
      <c r="H20324" s="10">
        <v>319</v>
      </c>
      <c r="I20324" s="4">
        <v>8.4324610097805994E-2</v>
      </c>
    </row>
    <row r="20325" spans="1:9">
      <c r="A20325" t="s">
        <v>151</v>
      </c>
      <c r="B20325" t="s">
        <v>56</v>
      </c>
      <c r="C20325" t="s">
        <v>73</v>
      </c>
      <c r="D20325" t="s">
        <v>65</v>
      </c>
      <c r="E20325" t="s">
        <v>74</v>
      </c>
      <c r="F20325" s="8">
        <v>26645009</v>
      </c>
      <c r="G20325" s="4">
        <v>6.1839894382658203E-2</v>
      </c>
      <c r="H20325" s="10">
        <v>106</v>
      </c>
      <c r="I20325" s="4">
        <v>2.8020089875760001E-2</v>
      </c>
    </row>
    <row r="20326" spans="1:9">
      <c r="A20326" t="s">
        <v>151</v>
      </c>
      <c r="B20326" t="s">
        <v>56</v>
      </c>
      <c r="C20326" t="s">
        <v>73</v>
      </c>
      <c r="D20326" t="s">
        <v>66</v>
      </c>
      <c r="E20326" t="s">
        <v>57</v>
      </c>
      <c r="F20326" s="8">
        <v>311602213</v>
      </c>
      <c r="G20326" s="4">
        <v>1</v>
      </c>
      <c r="H20326" s="10">
        <v>1800</v>
      </c>
      <c r="I20326" s="4">
        <v>1</v>
      </c>
    </row>
    <row r="20327" spans="1:9">
      <c r="A20327" t="s">
        <v>151</v>
      </c>
      <c r="B20327" t="s">
        <v>56</v>
      </c>
      <c r="C20327" t="s">
        <v>73</v>
      </c>
      <c r="D20327" t="s">
        <v>66</v>
      </c>
      <c r="E20327" t="s">
        <v>59</v>
      </c>
      <c r="F20327" s="8">
        <v>117262786</v>
      </c>
      <c r="G20327" s="4">
        <v>0.37632205776407601</v>
      </c>
      <c r="H20327" s="10">
        <v>678</v>
      </c>
      <c r="I20327" s="4">
        <v>0.37666666666666698</v>
      </c>
    </row>
    <row r="20328" spans="1:9">
      <c r="A20328" t="s">
        <v>151</v>
      </c>
      <c r="B20328" t="s">
        <v>56</v>
      </c>
      <c r="C20328" t="s">
        <v>73</v>
      </c>
      <c r="D20328" t="s">
        <v>66</v>
      </c>
      <c r="E20328" t="s">
        <v>60</v>
      </c>
      <c r="F20328" s="8">
        <v>47199930</v>
      </c>
      <c r="G20328" s="4">
        <v>0.15147495117436799</v>
      </c>
      <c r="H20328" s="10">
        <v>327</v>
      </c>
      <c r="I20328" s="4">
        <v>0.181666666666667</v>
      </c>
    </row>
    <row r="20329" spans="1:9">
      <c r="A20329" t="s">
        <v>151</v>
      </c>
      <c r="B20329" t="s">
        <v>56</v>
      </c>
      <c r="C20329" t="s">
        <v>73</v>
      </c>
      <c r="D20329" t="s">
        <v>66</v>
      </c>
      <c r="E20329" t="s">
        <v>62</v>
      </c>
      <c r="F20329" s="8">
        <v>64727019</v>
      </c>
      <c r="G20329" s="4">
        <v>0.20772323269732401</v>
      </c>
      <c r="H20329" s="10">
        <v>199</v>
      </c>
      <c r="I20329" s="4">
        <v>0.110555555555556</v>
      </c>
    </row>
    <row r="20330" spans="1:9">
      <c r="A20330" t="s">
        <v>151</v>
      </c>
      <c r="B20330" t="s">
        <v>56</v>
      </c>
      <c r="C20330" t="s">
        <v>73</v>
      </c>
      <c r="D20330" t="s">
        <v>66</v>
      </c>
      <c r="E20330" t="s">
        <v>58</v>
      </c>
      <c r="F20330" s="8">
        <v>14877005</v>
      </c>
      <c r="G20330" s="4">
        <v>4.7743579407762402E-2</v>
      </c>
      <c r="H20330" s="10">
        <v>197</v>
      </c>
      <c r="I20330" s="4">
        <v>0.109444444444444</v>
      </c>
    </row>
    <row r="20331" spans="1:9">
      <c r="A20331" t="s">
        <v>151</v>
      </c>
      <c r="B20331" t="s">
        <v>56</v>
      </c>
      <c r="C20331" t="s">
        <v>73</v>
      </c>
      <c r="D20331" t="s">
        <v>66</v>
      </c>
      <c r="E20331" t="s">
        <v>63</v>
      </c>
      <c r="F20331" s="8">
        <v>43359468</v>
      </c>
      <c r="G20331" s="4">
        <v>0.13915006438031899</v>
      </c>
      <c r="H20331" s="10">
        <v>179</v>
      </c>
      <c r="I20331" s="4">
        <v>9.9444444444444405E-2</v>
      </c>
    </row>
    <row r="20332" spans="1:9">
      <c r="A20332" t="s">
        <v>151</v>
      </c>
      <c r="B20332" t="s">
        <v>56</v>
      </c>
      <c r="C20332" t="s">
        <v>73</v>
      </c>
      <c r="D20332" t="s">
        <v>66</v>
      </c>
      <c r="E20332" t="s">
        <v>72</v>
      </c>
      <c r="F20332" s="8">
        <v>17547111</v>
      </c>
      <c r="G20332" s="4">
        <v>5.63125365223257E-2</v>
      </c>
      <c r="H20332" s="10">
        <v>117</v>
      </c>
      <c r="I20332" s="4">
        <v>6.5000000000000002E-2</v>
      </c>
    </row>
    <row r="20333" spans="1:9">
      <c r="A20333" t="s">
        <v>151</v>
      </c>
      <c r="B20333" t="s">
        <v>56</v>
      </c>
      <c r="C20333" t="s">
        <v>73</v>
      </c>
      <c r="D20333" t="s">
        <v>66</v>
      </c>
      <c r="E20333" t="s">
        <v>61</v>
      </c>
      <c r="F20333" s="8">
        <v>6628894</v>
      </c>
      <c r="G20333" s="4">
        <v>2.1273578053824699E-2</v>
      </c>
      <c r="H20333" s="10">
        <v>103</v>
      </c>
      <c r="I20333" s="4">
        <v>5.7222222222222202E-2</v>
      </c>
    </row>
    <row r="20334" spans="1:9">
      <c r="A20334" t="s">
        <v>151</v>
      </c>
      <c r="B20334" t="s">
        <v>56</v>
      </c>
      <c r="C20334" t="s">
        <v>73</v>
      </c>
      <c r="D20334" t="s">
        <v>68</v>
      </c>
      <c r="E20334" t="s">
        <v>57</v>
      </c>
      <c r="F20334" s="8">
        <v>1381622705</v>
      </c>
      <c r="G20334" s="4">
        <v>1</v>
      </c>
      <c r="H20334" s="10">
        <v>6641</v>
      </c>
      <c r="I20334" s="4">
        <v>1</v>
      </c>
    </row>
    <row r="20335" spans="1:9">
      <c r="A20335" t="s">
        <v>151</v>
      </c>
      <c r="B20335" t="s">
        <v>56</v>
      </c>
      <c r="C20335" t="s">
        <v>73</v>
      </c>
      <c r="D20335" t="s">
        <v>68</v>
      </c>
      <c r="E20335" t="s">
        <v>59</v>
      </c>
      <c r="F20335" s="8">
        <v>412851888</v>
      </c>
      <c r="G20335" s="4">
        <v>0.29881666448188199</v>
      </c>
      <c r="H20335" s="10">
        <v>3129</v>
      </c>
      <c r="I20335" s="4">
        <v>0.47116398132811299</v>
      </c>
    </row>
    <row r="20336" spans="1:9">
      <c r="A20336" t="s">
        <v>151</v>
      </c>
      <c r="B20336" t="s">
        <v>56</v>
      </c>
      <c r="C20336" t="s">
        <v>73</v>
      </c>
      <c r="D20336" t="s">
        <v>68</v>
      </c>
      <c r="E20336" t="s">
        <v>62</v>
      </c>
      <c r="F20336" s="8">
        <v>620555712</v>
      </c>
      <c r="G20336" s="4">
        <v>0.44914990888808198</v>
      </c>
      <c r="H20336" s="10">
        <v>1565</v>
      </c>
      <c r="I20336" s="4">
        <v>0.23565728053004101</v>
      </c>
    </row>
    <row r="20337" spans="1:9">
      <c r="A20337" t="s">
        <v>151</v>
      </c>
      <c r="B20337" t="s">
        <v>56</v>
      </c>
      <c r="C20337" t="s">
        <v>73</v>
      </c>
      <c r="D20337" t="s">
        <v>68</v>
      </c>
      <c r="E20337" t="s">
        <v>63</v>
      </c>
      <c r="F20337" s="8">
        <v>110427316</v>
      </c>
      <c r="G20337" s="4">
        <v>7.9925811677945699E-2</v>
      </c>
      <c r="H20337" s="10">
        <v>547</v>
      </c>
      <c r="I20337" s="4">
        <v>8.2367113386538196E-2</v>
      </c>
    </row>
    <row r="20338" spans="1:9">
      <c r="A20338" t="s">
        <v>151</v>
      </c>
      <c r="B20338" t="s">
        <v>56</v>
      </c>
      <c r="C20338" t="s">
        <v>73</v>
      </c>
      <c r="D20338" t="s">
        <v>68</v>
      </c>
      <c r="E20338" t="s">
        <v>60</v>
      </c>
      <c r="F20338" s="8">
        <v>50066555</v>
      </c>
      <c r="G20338" s="4">
        <v>3.6237501457713803E-2</v>
      </c>
      <c r="H20338" s="10">
        <v>494</v>
      </c>
      <c r="I20338" s="4">
        <v>7.4386387592230097E-2</v>
      </c>
    </row>
    <row r="20339" spans="1:9">
      <c r="A20339" t="s">
        <v>151</v>
      </c>
      <c r="B20339" t="s">
        <v>56</v>
      </c>
      <c r="C20339" t="s">
        <v>73</v>
      </c>
      <c r="D20339" t="s">
        <v>68</v>
      </c>
      <c r="E20339" t="s">
        <v>58</v>
      </c>
      <c r="F20339" s="8">
        <v>19369669</v>
      </c>
      <c r="G20339" s="4">
        <v>1.4019507175231099E-2</v>
      </c>
      <c r="H20339" s="10">
        <v>389</v>
      </c>
      <c r="I20339" s="4">
        <v>5.8575515735582E-2</v>
      </c>
    </row>
    <row r="20340" spans="1:9">
      <c r="A20340" t="s">
        <v>151</v>
      </c>
      <c r="B20340" t="s">
        <v>56</v>
      </c>
      <c r="C20340" t="s">
        <v>73</v>
      </c>
      <c r="D20340" t="s">
        <v>68</v>
      </c>
      <c r="E20340" t="s">
        <v>72</v>
      </c>
      <c r="F20340" s="8">
        <v>29363198</v>
      </c>
      <c r="G20340" s="4">
        <v>2.1252689473745201E-2</v>
      </c>
      <c r="H20340" s="10">
        <v>342</v>
      </c>
      <c r="I20340" s="4">
        <v>5.1498268333082402E-2</v>
      </c>
    </row>
    <row r="20341" spans="1:9">
      <c r="A20341" t="s">
        <v>151</v>
      </c>
      <c r="B20341" t="s">
        <v>56</v>
      </c>
      <c r="C20341" t="s">
        <v>73</v>
      </c>
      <c r="D20341" t="s">
        <v>68</v>
      </c>
      <c r="E20341" t="s">
        <v>74</v>
      </c>
      <c r="F20341" s="8">
        <v>138988366</v>
      </c>
      <c r="G20341" s="4">
        <v>0.1005979168454</v>
      </c>
      <c r="H20341" s="10">
        <v>175</v>
      </c>
      <c r="I20341" s="4">
        <v>2.6351453094413502E-2</v>
      </c>
    </row>
    <row r="20342" spans="1:9">
      <c r="A20342" t="s">
        <v>151</v>
      </c>
      <c r="B20342" t="s">
        <v>56</v>
      </c>
      <c r="C20342" t="s">
        <v>73</v>
      </c>
      <c r="D20342" t="s">
        <v>62</v>
      </c>
      <c r="E20342" t="s">
        <v>57</v>
      </c>
      <c r="F20342" s="8">
        <v>68061653</v>
      </c>
      <c r="G20342" s="4">
        <v>1</v>
      </c>
      <c r="H20342" s="10">
        <v>658</v>
      </c>
      <c r="I20342" s="4">
        <v>1</v>
      </c>
    </row>
    <row r="20343" spans="1:9">
      <c r="A20343" t="s">
        <v>151</v>
      </c>
      <c r="B20343" t="s">
        <v>56</v>
      </c>
      <c r="C20343" t="s">
        <v>73</v>
      </c>
      <c r="D20343" t="s">
        <v>62</v>
      </c>
      <c r="E20343" t="s">
        <v>59</v>
      </c>
      <c r="F20343" s="8">
        <v>37739730</v>
      </c>
      <c r="G20343" s="4">
        <v>0.55449329664399605</v>
      </c>
      <c r="H20343" s="10">
        <v>359</v>
      </c>
      <c r="I20343" s="4">
        <v>0.54559270516717295</v>
      </c>
    </row>
    <row r="20344" spans="1:9">
      <c r="A20344" t="s">
        <v>151</v>
      </c>
      <c r="B20344" t="s">
        <v>56</v>
      </c>
      <c r="C20344" t="s">
        <v>73</v>
      </c>
      <c r="D20344" t="s">
        <v>62</v>
      </c>
      <c r="E20344" t="s">
        <v>60</v>
      </c>
      <c r="F20344" s="8">
        <v>5547671</v>
      </c>
      <c r="G20344" s="4">
        <v>8.1509494955804104E-2</v>
      </c>
      <c r="H20344" s="10">
        <v>71</v>
      </c>
      <c r="I20344" s="4">
        <v>0.10790273556231</v>
      </c>
    </row>
    <row r="20345" spans="1:9">
      <c r="A20345" t="s">
        <v>151</v>
      </c>
      <c r="B20345" t="s">
        <v>56</v>
      </c>
      <c r="C20345" t="s">
        <v>73</v>
      </c>
      <c r="D20345" t="s">
        <v>62</v>
      </c>
      <c r="E20345" t="s">
        <v>72</v>
      </c>
      <c r="F20345" s="8">
        <v>5922544</v>
      </c>
      <c r="G20345" s="4">
        <v>8.7017334081466197E-2</v>
      </c>
      <c r="H20345" s="10">
        <v>64</v>
      </c>
      <c r="I20345" s="4">
        <v>9.7264437689969604E-2</v>
      </c>
    </row>
    <row r="20346" spans="1:9">
      <c r="A20346" t="s">
        <v>151</v>
      </c>
      <c r="B20346" t="s">
        <v>56</v>
      </c>
      <c r="C20346" t="s">
        <v>73</v>
      </c>
      <c r="D20346" t="s">
        <v>62</v>
      </c>
      <c r="E20346" t="s">
        <v>62</v>
      </c>
      <c r="F20346" s="8">
        <v>6253920</v>
      </c>
      <c r="G20346" s="4">
        <v>9.1886103409415096E-2</v>
      </c>
      <c r="H20346" s="10">
        <v>60</v>
      </c>
      <c r="I20346" s="4">
        <v>9.1185410334346503E-2</v>
      </c>
    </row>
    <row r="20347" spans="1:9">
      <c r="A20347" t="s">
        <v>151</v>
      </c>
      <c r="B20347" t="s">
        <v>56</v>
      </c>
      <c r="C20347" t="s">
        <v>73</v>
      </c>
      <c r="D20347" t="s">
        <v>62</v>
      </c>
      <c r="E20347" t="s">
        <v>58</v>
      </c>
      <c r="F20347" s="8">
        <v>2279452</v>
      </c>
      <c r="G20347" s="4">
        <v>3.34909810235283E-2</v>
      </c>
      <c r="H20347" s="10">
        <v>59</v>
      </c>
      <c r="I20347" s="4">
        <v>8.96656534954407E-2</v>
      </c>
    </row>
    <row r="20348" spans="1:9">
      <c r="A20348" t="s">
        <v>151</v>
      </c>
      <c r="B20348" t="s">
        <v>56</v>
      </c>
      <c r="C20348" t="s">
        <v>73</v>
      </c>
      <c r="D20348" t="s">
        <v>62</v>
      </c>
      <c r="E20348" t="s">
        <v>63</v>
      </c>
      <c r="F20348" s="8">
        <v>10318336</v>
      </c>
      <c r="G20348" s="4">
        <v>0.15160278988579001</v>
      </c>
      <c r="H20348" s="10">
        <v>45</v>
      </c>
      <c r="I20348" s="4">
        <v>6.8389057750759902E-2</v>
      </c>
    </row>
    <row r="20349" spans="1:9">
      <c r="A20349" t="s">
        <v>151</v>
      </c>
      <c r="B20349" t="s">
        <v>56</v>
      </c>
      <c r="C20349" t="s">
        <v>75</v>
      </c>
      <c r="D20349" t="s">
        <v>57</v>
      </c>
      <c r="E20349" t="s">
        <v>57</v>
      </c>
      <c r="F20349" s="8">
        <v>723648073</v>
      </c>
      <c r="G20349" s="4">
        <v>1</v>
      </c>
      <c r="H20349" s="10">
        <v>1472224</v>
      </c>
      <c r="I20349" s="4">
        <v>1</v>
      </c>
    </row>
    <row r="20350" spans="1:9">
      <c r="A20350" t="s">
        <v>151</v>
      </c>
      <c r="B20350" t="s">
        <v>56</v>
      </c>
      <c r="C20350" t="s">
        <v>75</v>
      </c>
      <c r="D20350" t="s">
        <v>57</v>
      </c>
      <c r="E20350" t="s">
        <v>58</v>
      </c>
      <c r="F20350" s="8">
        <v>362523258</v>
      </c>
      <c r="G20350" s="4">
        <v>0.50096624481713903</v>
      </c>
      <c r="H20350" s="10">
        <v>772682</v>
      </c>
      <c r="I20350" s="4">
        <v>0.52483997000456495</v>
      </c>
    </row>
    <row r="20351" spans="1:9">
      <c r="A20351" t="s">
        <v>151</v>
      </c>
      <c r="B20351" t="s">
        <v>56</v>
      </c>
      <c r="C20351" t="s">
        <v>75</v>
      </c>
      <c r="D20351" t="s">
        <v>57</v>
      </c>
      <c r="E20351" t="s">
        <v>59</v>
      </c>
      <c r="F20351" s="8">
        <v>189893100</v>
      </c>
      <c r="G20351" s="4">
        <v>0.26241084222125299</v>
      </c>
      <c r="H20351" s="10">
        <v>369884</v>
      </c>
      <c r="I20351" s="4">
        <v>0.25124165887799699</v>
      </c>
    </row>
    <row r="20352" spans="1:9">
      <c r="A20352" t="s">
        <v>151</v>
      </c>
      <c r="B20352" t="s">
        <v>56</v>
      </c>
      <c r="C20352" t="s">
        <v>75</v>
      </c>
      <c r="D20352" t="s">
        <v>57</v>
      </c>
      <c r="E20352" t="s">
        <v>60</v>
      </c>
      <c r="F20352" s="8">
        <v>73810333</v>
      </c>
      <c r="G20352" s="4">
        <v>0.101997553555744</v>
      </c>
      <c r="H20352" s="10">
        <v>135698</v>
      </c>
      <c r="I20352" s="4">
        <v>9.2172115112917605E-2</v>
      </c>
    </row>
    <row r="20353" spans="1:9">
      <c r="A20353" t="s">
        <v>151</v>
      </c>
      <c r="B20353" t="s">
        <v>56</v>
      </c>
      <c r="C20353" t="s">
        <v>75</v>
      </c>
      <c r="D20353" t="s">
        <v>57</v>
      </c>
      <c r="E20353" t="s">
        <v>61</v>
      </c>
      <c r="F20353" s="8">
        <v>41053712</v>
      </c>
      <c r="G20353" s="4">
        <v>5.6731599128440398E-2</v>
      </c>
      <c r="H20353" s="10">
        <v>81013</v>
      </c>
      <c r="I20353" s="4">
        <v>5.5027631664746703E-2</v>
      </c>
    </row>
    <row r="20354" spans="1:9">
      <c r="A20354" t="s">
        <v>151</v>
      </c>
      <c r="B20354" t="s">
        <v>56</v>
      </c>
      <c r="C20354" t="s">
        <v>75</v>
      </c>
      <c r="D20354" t="s">
        <v>57</v>
      </c>
      <c r="E20354" t="s">
        <v>135</v>
      </c>
      <c r="F20354" s="8">
        <v>23521568</v>
      </c>
      <c r="G20354" s="4">
        <v>3.2504153402086997E-2</v>
      </c>
      <c r="H20354" s="10">
        <v>45705</v>
      </c>
      <c r="I20354" s="4">
        <v>3.1044868172234698E-2</v>
      </c>
    </row>
    <row r="20355" spans="1:9">
      <c r="A20355" t="s">
        <v>151</v>
      </c>
      <c r="B20355" t="s">
        <v>56</v>
      </c>
      <c r="C20355" t="s">
        <v>75</v>
      </c>
      <c r="D20355" t="s">
        <v>57</v>
      </c>
      <c r="E20355" t="s">
        <v>70</v>
      </c>
      <c r="F20355" s="8">
        <v>19924304</v>
      </c>
      <c r="G20355" s="4">
        <v>2.75331404458499E-2</v>
      </c>
      <c r="H20355" s="10">
        <v>43001</v>
      </c>
      <c r="I20355" s="4">
        <v>2.9208191144825799E-2</v>
      </c>
    </row>
    <row r="20356" spans="1:9">
      <c r="A20356" t="s">
        <v>151</v>
      </c>
      <c r="B20356" t="s">
        <v>56</v>
      </c>
      <c r="C20356" t="s">
        <v>75</v>
      </c>
      <c r="D20356" t="s">
        <v>57</v>
      </c>
      <c r="E20356" t="s">
        <v>62</v>
      </c>
      <c r="F20356" s="8">
        <v>12921798</v>
      </c>
      <c r="G20356" s="4">
        <v>1.7856466429486701E-2</v>
      </c>
      <c r="H20356" s="10">
        <v>24241</v>
      </c>
      <c r="I20356" s="4">
        <v>1.6465565022713902E-2</v>
      </c>
    </row>
    <row r="20357" spans="1:9">
      <c r="A20357" t="s">
        <v>151</v>
      </c>
      <c r="B20357" t="s">
        <v>56</v>
      </c>
      <c r="C20357" t="s">
        <v>75</v>
      </c>
      <c r="D20357" t="s">
        <v>64</v>
      </c>
      <c r="E20357" t="s">
        <v>57</v>
      </c>
      <c r="F20357" s="8">
        <v>72150405</v>
      </c>
      <c r="G20357" s="4">
        <v>1</v>
      </c>
      <c r="H20357" s="10">
        <v>153402</v>
      </c>
      <c r="I20357" s="4">
        <v>1</v>
      </c>
    </row>
    <row r="20358" spans="1:9">
      <c r="A20358" t="s">
        <v>151</v>
      </c>
      <c r="B20358" t="s">
        <v>56</v>
      </c>
      <c r="C20358" t="s">
        <v>75</v>
      </c>
      <c r="D20358" t="s">
        <v>64</v>
      </c>
      <c r="E20358" t="s">
        <v>58</v>
      </c>
      <c r="F20358" s="8">
        <v>38675501</v>
      </c>
      <c r="G20358" s="4">
        <v>0.536039970946802</v>
      </c>
      <c r="H20358" s="10">
        <v>83701</v>
      </c>
      <c r="I20358" s="4">
        <v>0.54563173883000204</v>
      </c>
    </row>
    <row r="20359" spans="1:9">
      <c r="A20359" t="s">
        <v>151</v>
      </c>
      <c r="B20359" t="s">
        <v>56</v>
      </c>
      <c r="C20359" t="s">
        <v>75</v>
      </c>
      <c r="D20359" t="s">
        <v>64</v>
      </c>
      <c r="E20359" t="s">
        <v>60</v>
      </c>
      <c r="F20359" s="8">
        <v>12074556</v>
      </c>
      <c r="G20359" s="4">
        <v>0.16735257411237001</v>
      </c>
      <c r="H20359" s="10">
        <v>24464</v>
      </c>
      <c r="I20359" s="4">
        <v>0.159476408391025</v>
      </c>
    </row>
    <row r="20360" spans="1:9">
      <c r="A20360" t="s">
        <v>151</v>
      </c>
      <c r="B20360" t="s">
        <v>56</v>
      </c>
      <c r="C20360" t="s">
        <v>75</v>
      </c>
      <c r="D20360" t="s">
        <v>64</v>
      </c>
      <c r="E20360" t="s">
        <v>59</v>
      </c>
      <c r="F20360" s="8">
        <v>7964465</v>
      </c>
      <c r="G20360" s="4">
        <v>0.110386975651765</v>
      </c>
      <c r="H20360" s="10">
        <v>17328</v>
      </c>
      <c r="I20360" s="4">
        <v>0.112958110063754</v>
      </c>
    </row>
    <row r="20361" spans="1:9">
      <c r="A20361" t="s">
        <v>151</v>
      </c>
      <c r="B20361" t="s">
        <v>56</v>
      </c>
      <c r="C20361" t="s">
        <v>75</v>
      </c>
      <c r="D20361" t="s">
        <v>64</v>
      </c>
      <c r="E20361" t="s">
        <v>61</v>
      </c>
      <c r="F20361" s="8">
        <v>6366996</v>
      </c>
      <c r="G20361" s="4">
        <v>8.82461574540018E-2</v>
      </c>
      <c r="H20361" s="10">
        <v>13134</v>
      </c>
      <c r="I20361" s="4">
        <v>8.5618179684749898E-2</v>
      </c>
    </row>
    <row r="20362" spans="1:9">
      <c r="A20362" t="s">
        <v>151</v>
      </c>
      <c r="B20362" t="s">
        <v>56</v>
      </c>
      <c r="C20362" t="s">
        <v>75</v>
      </c>
      <c r="D20362" t="s">
        <v>64</v>
      </c>
      <c r="E20362" t="s">
        <v>135</v>
      </c>
      <c r="F20362" s="8">
        <v>4715107</v>
      </c>
      <c r="G20362" s="4">
        <v>6.5351081535855504E-2</v>
      </c>
      <c r="H20362" s="10">
        <v>9892</v>
      </c>
      <c r="I20362" s="4">
        <v>6.4484165786625997E-2</v>
      </c>
    </row>
    <row r="20363" spans="1:9">
      <c r="A20363" t="s">
        <v>151</v>
      </c>
      <c r="B20363" t="s">
        <v>56</v>
      </c>
      <c r="C20363" t="s">
        <v>75</v>
      </c>
      <c r="D20363" t="s">
        <v>64</v>
      </c>
      <c r="E20363" t="s">
        <v>62</v>
      </c>
      <c r="F20363" s="8">
        <v>1439104</v>
      </c>
      <c r="G20363" s="4">
        <v>1.99458894236283E-2</v>
      </c>
      <c r="H20363" s="10">
        <v>3089</v>
      </c>
      <c r="I20363" s="4">
        <v>2.01366344636967E-2</v>
      </c>
    </row>
    <row r="20364" spans="1:9">
      <c r="A20364" t="s">
        <v>151</v>
      </c>
      <c r="B20364" t="s">
        <v>56</v>
      </c>
      <c r="C20364" t="s">
        <v>75</v>
      </c>
      <c r="D20364" t="s">
        <v>64</v>
      </c>
      <c r="E20364" t="s">
        <v>132</v>
      </c>
      <c r="F20364" s="8">
        <v>914676</v>
      </c>
      <c r="G20364" s="4">
        <v>1.26773508755772E-2</v>
      </c>
      <c r="H20364" s="10">
        <v>1794</v>
      </c>
      <c r="I20364" s="4">
        <v>1.1694762780146299E-2</v>
      </c>
    </row>
    <row r="20365" spans="1:9">
      <c r="A20365" t="s">
        <v>151</v>
      </c>
      <c r="B20365" t="s">
        <v>56</v>
      </c>
      <c r="C20365" t="s">
        <v>75</v>
      </c>
      <c r="D20365" t="s">
        <v>65</v>
      </c>
      <c r="E20365" t="s">
        <v>57</v>
      </c>
      <c r="F20365" s="8">
        <v>223528112</v>
      </c>
      <c r="G20365" s="4">
        <v>1</v>
      </c>
      <c r="H20365" s="10">
        <v>459944</v>
      </c>
      <c r="I20365" s="4">
        <v>1</v>
      </c>
    </row>
    <row r="20366" spans="1:9">
      <c r="A20366" t="s">
        <v>151</v>
      </c>
      <c r="B20366" t="s">
        <v>56</v>
      </c>
      <c r="C20366" t="s">
        <v>75</v>
      </c>
      <c r="D20366" t="s">
        <v>65</v>
      </c>
      <c r="E20366" t="s">
        <v>59</v>
      </c>
      <c r="F20366" s="8">
        <v>114931174</v>
      </c>
      <c r="G20366" s="4">
        <v>0.51416876994678495</v>
      </c>
      <c r="H20366" s="10">
        <v>231341</v>
      </c>
      <c r="I20366" s="4">
        <v>0.50297644930687202</v>
      </c>
    </row>
    <row r="20367" spans="1:9">
      <c r="A20367" t="s">
        <v>151</v>
      </c>
      <c r="B20367" t="s">
        <v>56</v>
      </c>
      <c r="C20367" t="s">
        <v>75</v>
      </c>
      <c r="D20367" t="s">
        <v>65</v>
      </c>
      <c r="E20367" t="s">
        <v>58</v>
      </c>
      <c r="F20367" s="8">
        <v>75063087</v>
      </c>
      <c r="G20367" s="4">
        <v>0.33581049856506201</v>
      </c>
      <c r="H20367" s="10">
        <v>165884</v>
      </c>
      <c r="I20367" s="4">
        <v>0.36066129789713502</v>
      </c>
    </row>
    <row r="20368" spans="1:9">
      <c r="A20368" t="s">
        <v>151</v>
      </c>
      <c r="B20368" t="s">
        <v>56</v>
      </c>
      <c r="C20368" t="s">
        <v>75</v>
      </c>
      <c r="D20368" t="s">
        <v>65</v>
      </c>
      <c r="E20368" t="s">
        <v>60</v>
      </c>
      <c r="F20368" s="8">
        <v>15273013</v>
      </c>
      <c r="G20368" s="4">
        <v>6.8327036186533796E-2</v>
      </c>
      <c r="H20368" s="10">
        <v>27351</v>
      </c>
      <c r="I20368" s="4">
        <v>5.9465934983389299E-2</v>
      </c>
    </row>
    <row r="20369" spans="1:9">
      <c r="A20369" t="s">
        <v>151</v>
      </c>
      <c r="B20369" t="s">
        <v>56</v>
      </c>
      <c r="C20369" t="s">
        <v>75</v>
      </c>
      <c r="D20369" t="s">
        <v>65</v>
      </c>
      <c r="E20369" t="s">
        <v>61</v>
      </c>
      <c r="F20369" s="8">
        <v>9214010</v>
      </c>
      <c r="G20369" s="4">
        <v>4.1220812928182499E-2</v>
      </c>
      <c r="H20369" s="10">
        <v>17932</v>
      </c>
      <c r="I20369" s="4">
        <v>3.89873549823457E-2</v>
      </c>
    </row>
    <row r="20370" spans="1:9">
      <c r="A20370" t="s">
        <v>151</v>
      </c>
      <c r="B20370" t="s">
        <v>56</v>
      </c>
      <c r="C20370" t="s">
        <v>75</v>
      </c>
      <c r="D20370" t="s">
        <v>65</v>
      </c>
      <c r="E20370" t="s">
        <v>135</v>
      </c>
      <c r="F20370" s="8">
        <v>6103919</v>
      </c>
      <c r="G20370" s="4">
        <v>2.7307164801472501E-2</v>
      </c>
      <c r="H20370" s="10">
        <v>11577</v>
      </c>
      <c r="I20370" s="4">
        <v>2.51704555337171E-2</v>
      </c>
    </row>
    <row r="20371" spans="1:9">
      <c r="A20371" t="s">
        <v>151</v>
      </c>
      <c r="B20371" t="s">
        <v>56</v>
      </c>
      <c r="C20371" t="s">
        <v>75</v>
      </c>
      <c r="D20371" t="s">
        <v>65</v>
      </c>
      <c r="E20371" t="s">
        <v>62</v>
      </c>
      <c r="F20371" s="8">
        <v>2942908</v>
      </c>
      <c r="G20371" s="4">
        <v>1.3165717571964299E-2</v>
      </c>
      <c r="H20371" s="10">
        <v>5859</v>
      </c>
      <c r="I20371" s="4">
        <v>1.2738507296540399E-2</v>
      </c>
    </row>
    <row r="20372" spans="1:9">
      <c r="A20372" t="s">
        <v>151</v>
      </c>
      <c r="B20372" t="s">
        <v>56</v>
      </c>
      <c r="C20372" t="s">
        <v>75</v>
      </c>
      <c r="D20372" t="s">
        <v>66</v>
      </c>
      <c r="E20372" t="s">
        <v>57</v>
      </c>
      <c r="F20372" s="8">
        <v>159164392</v>
      </c>
      <c r="G20372" s="4">
        <v>1</v>
      </c>
      <c r="H20372" s="10">
        <v>364418</v>
      </c>
      <c r="I20372" s="4">
        <v>1</v>
      </c>
    </row>
    <row r="20373" spans="1:9">
      <c r="A20373" t="s">
        <v>151</v>
      </c>
      <c r="B20373" t="s">
        <v>56</v>
      </c>
      <c r="C20373" t="s">
        <v>75</v>
      </c>
      <c r="D20373" t="s">
        <v>66</v>
      </c>
      <c r="E20373" t="s">
        <v>58</v>
      </c>
      <c r="F20373" s="8">
        <v>101039755</v>
      </c>
      <c r="G20373" s="4">
        <v>0.63481381564288597</v>
      </c>
      <c r="H20373" s="10">
        <v>246432</v>
      </c>
      <c r="I20373" s="4">
        <v>0.67623443408393702</v>
      </c>
    </row>
    <row r="20374" spans="1:9">
      <c r="A20374" t="s">
        <v>151</v>
      </c>
      <c r="B20374" t="s">
        <v>56</v>
      </c>
      <c r="C20374" t="s">
        <v>75</v>
      </c>
      <c r="D20374" t="s">
        <v>66</v>
      </c>
      <c r="E20374" t="s">
        <v>60</v>
      </c>
      <c r="F20374" s="8">
        <v>16813141</v>
      </c>
      <c r="G20374" s="4">
        <v>0.105633809099714</v>
      </c>
      <c r="H20374" s="10">
        <v>32145</v>
      </c>
      <c r="I20374" s="4">
        <v>8.8209144444017604E-2</v>
      </c>
    </row>
    <row r="20375" spans="1:9">
      <c r="A20375" t="s">
        <v>151</v>
      </c>
      <c r="B20375" t="s">
        <v>56</v>
      </c>
      <c r="C20375" t="s">
        <v>75</v>
      </c>
      <c r="D20375" t="s">
        <v>66</v>
      </c>
      <c r="E20375" t="s">
        <v>59</v>
      </c>
      <c r="F20375" s="8">
        <v>14370501</v>
      </c>
      <c r="G20375" s="4">
        <v>9.02871604598596E-2</v>
      </c>
      <c r="H20375" s="10">
        <v>27740</v>
      </c>
      <c r="I20375" s="4">
        <v>7.6121377099923698E-2</v>
      </c>
    </row>
    <row r="20376" spans="1:9">
      <c r="A20376" t="s">
        <v>151</v>
      </c>
      <c r="B20376" t="s">
        <v>56</v>
      </c>
      <c r="C20376" t="s">
        <v>75</v>
      </c>
      <c r="D20376" t="s">
        <v>66</v>
      </c>
      <c r="E20376" t="s">
        <v>70</v>
      </c>
      <c r="F20376" s="8">
        <v>11527410</v>
      </c>
      <c r="G20376" s="4">
        <v>7.2424553351103801E-2</v>
      </c>
      <c r="H20376" s="10">
        <v>25976</v>
      </c>
      <c r="I20376" s="4">
        <v>7.1280781959178793E-2</v>
      </c>
    </row>
    <row r="20377" spans="1:9">
      <c r="A20377" t="s">
        <v>151</v>
      </c>
      <c r="B20377" t="s">
        <v>56</v>
      </c>
      <c r="C20377" t="s">
        <v>75</v>
      </c>
      <c r="D20377" t="s">
        <v>66</v>
      </c>
      <c r="E20377" t="s">
        <v>61</v>
      </c>
      <c r="F20377" s="8">
        <v>8080085</v>
      </c>
      <c r="G20377" s="4">
        <v>5.0765657434233197E-2</v>
      </c>
      <c r="H20377" s="10">
        <v>16991</v>
      </c>
      <c r="I20377" s="4">
        <v>4.6625029499091697E-2</v>
      </c>
    </row>
    <row r="20378" spans="1:9">
      <c r="A20378" t="s">
        <v>151</v>
      </c>
      <c r="B20378" t="s">
        <v>56</v>
      </c>
      <c r="C20378" t="s">
        <v>75</v>
      </c>
      <c r="D20378" t="s">
        <v>66</v>
      </c>
      <c r="E20378" t="s">
        <v>135</v>
      </c>
      <c r="F20378" s="8">
        <v>4734684</v>
      </c>
      <c r="G20378" s="4">
        <v>2.9747130878368801E-2</v>
      </c>
      <c r="H20378" s="10">
        <v>9658</v>
      </c>
      <c r="I20378" s="4">
        <v>2.65025328057341E-2</v>
      </c>
    </row>
    <row r="20379" spans="1:9">
      <c r="A20379" t="s">
        <v>151</v>
      </c>
      <c r="B20379" t="s">
        <v>56</v>
      </c>
      <c r="C20379" t="s">
        <v>75</v>
      </c>
      <c r="D20379" t="s">
        <v>66</v>
      </c>
      <c r="E20379" t="s">
        <v>62</v>
      </c>
      <c r="F20379" s="8">
        <v>2598816</v>
      </c>
      <c r="G20379" s="4">
        <v>1.6327873133835099E-2</v>
      </c>
      <c r="H20379" s="10">
        <v>5476</v>
      </c>
      <c r="I20379" s="4">
        <v>1.50267001081176E-2</v>
      </c>
    </row>
    <row r="20380" spans="1:9">
      <c r="A20380" t="s">
        <v>151</v>
      </c>
      <c r="B20380" t="s">
        <v>56</v>
      </c>
      <c r="C20380" t="s">
        <v>75</v>
      </c>
      <c r="D20380" t="s">
        <v>68</v>
      </c>
      <c r="E20380" t="s">
        <v>57</v>
      </c>
      <c r="F20380" s="8">
        <v>228384629</v>
      </c>
      <c r="G20380" s="4">
        <v>1</v>
      </c>
      <c r="H20380" s="10">
        <v>412969</v>
      </c>
      <c r="I20380" s="4">
        <v>1</v>
      </c>
    </row>
    <row r="20381" spans="1:9">
      <c r="A20381" t="s">
        <v>151</v>
      </c>
      <c r="B20381" t="s">
        <v>56</v>
      </c>
      <c r="C20381" t="s">
        <v>75</v>
      </c>
      <c r="D20381" t="s">
        <v>68</v>
      </c>
      <c r="E20381" t="s">
        <v>58</v>
      </c>
      <c r="F20381" s="8">
        <v>132682421</v>
      </c>
      <c r="G20381" s="4">
        <v>0.58096037934579403</v>
      </c>
      <c r="H20381" s="10">
        <v>243671</v>
      </c>
      <c r="I20381" s="4">
        <v>0.59004671052790902</v>
      </c>
    </row>
    <row r="20382" spans="1:9">
      <c r="A20382" t="s">
        <v>151</v>
      </c>
      <c r="B20382" t="s">
        <v>56</v>
      </c>
      <c r="C20382" t="s">
        <v>75</v>
      </c>
      <c r="D20382" t="s">
        <v>68</v>
      </c>
      <c r="E20382" t="s">
        <v>59</v>
      </c>
      <c r="F20382" s="8">
        <v>36377659</v>
      </c>
      <c r="G20382" s="4">
        <v>0.15928243054741101</v>
      </c>
      <c r="H20382" s="10">
        <v>61971</v>
      </c>
      <c r="I20382" s="4">
        <v>0.15006211119963</v>
      </c>
    </row>
    <row r="20383" spans="1:9">
      <c r="A20383" t="s">
        <v>151</v>
      </c>
      <c r="B20383" t="s">
        <v>56</v>
      </c>
      <c r="C20383" t="s">
        <v>75</v>
      </c>
      <c r="D20383" t="s">
        <v>68</v>
      </c>
      <c r="E20383" t="s">
        <v>60</v>
      </c>
      <c r="F20383" s="8">
        <v>24655489</v>
      </c>
      <c r="G20383" s="4">
        <v>0.10795599159177</v>
      </c>
      <c r="H20383" s="10">
        <v>42703</v>
      </c>
      <c r="I20383" s="4">
        <v>0.103404856054571</v>
      </c>
    </row>
    <row r="20384" spans="1:9">
      <c r="A20384" t="s">
        <v>151</v>
      </c>
      <c r="B20384" t="s">
        <v>56</v>
      </c>
      <c r="C20384" t="s">
        <v>75</v>
      </c>
      <c r="D20384" t="s">
        <v>68</v>
      </c>
      <c r="E20384" t="s">
        <v>61</v>
      </c>
      <c r="F20384" s="8">
        <v>14994258</v>
      </c>
      <c r="G20384" s="4">
        <v>6.5653535157352894E-2</v>
      </c>
      <c r="H20384" s="10">
        <v>28305</v>
      </c>
      <c r="I20384" s="4">
        <v>6.8540253626785494E-2</v>
      </c>
    </row>
    <row r="20385" spans="1:9">
      <c r="A20385" t="s">
        <v>151</v>
      </c>
      <c r="B20385" t="s">
        <v>56</v>
      </c>
      <c r="C20385" t="s">
        <v>75</v>
      </c>
      <c r="D20385" t="s">
        <v>68</v>
      </c>
      <c r="E20385" t="s">
        <v>70</v>
      </c>
      <c r="F20385" s="8">
        <v>7613313</v>
      </c>
      <c r="G20385" s="4">
        <v>3.3335489789561398E-2</v>
      </c>
      <c r="H20385" s="10">
        <v>15194</v>
      </c>
      <c r="I20385" s="4">
        <v>3.6792107882189701E-2</v>
      </c>
    </row>
    <row r="20386" spans="1:9">
      <c r="A20386" t="s">
        <v>151</v>
      </c>
      <c r="B20386" t="s">
        <v>56</v>
      </c>
      <c r="C20386" t="s">
        <v>75</v>
      </c>
      <c r="D20386" t="s">
        <v>68</v>
      </c>
      <c r="E20386" t="s">
        <v>135</v>
      </c>
      <c r="F20386" s="8">
        <v>7024740</v>
      </c>
      <c r="G20386" s="4">
        <v>3.0758373252010099E-2</v>
      </c>
      <c r="H20386" s="10">
        <v>12703</v>
      </c>
      <c r="I20386" s="4">
        <v>3.0760178124750299E-2</v>
      </c>
    </row>
    <row r="20387" spans="1:9">
      <c r="A20387" t="s">
        <v>151</v>
      </c>
      <c r="B20387" t="s">
        <v>56</v>
      </c>
      <c r="C20387" t="s">
        <v>75</v>
      </c>
      <c r="D20387" t="s">
        <v>68</v>
      </c>
      <c r="E20387" t="s">
        <v>62</v>
      </c>
      <c r="F20387" s="8">
        <v>5036749</v>
      </c>
      <c r="G20387" s="4">
        <v>2.2053800316100301E-2</v>
      </c>
      <c r="H20387" s="10">
        <v>8422</v>
      </c>
      <c r="I20387" s="4">
        <v>2.03937825841649E-2</v>
      </c>
    </row>
    <row r="20388" spans="1:9">
      <c r="A20388" t="s">
        <v>151</v>
      </c>
      <c r="B20388" t="s">
        <v>56</v>
      </c>
      <c r="C20388" t="s">
        <v>75</v>
      </c>
      <c r="D20388" t="s">
        <v>62</v>
      </c>
      <c r="E20388" t="s">
        <v>57</v>
      </c>
      <c r="F20388" s="8">
        <v>40420534</v>
      </c>
      <c r="G20388" s="4">
        <v>1</v>
      </c>
      <c r="H20388" s="10">
        <v>81491</v>
      </c>
      <c r="I20388" s="4">
        <v>1</v>
      </c>
    </row>
    <row r="20389" spans="1:9">
      <c r="A20389" t="s">
        <v>151</v>
      </c>
      <c r="B20389" t="s">
        <v>56</v>
      </c>
      <c r="C20389" t="s">
        <v>75</v>
      </c>
      <c r="D20389" t="s">
        <v>62</v>
      </c>
      <c r="E20389" t="s">
        <v>58</v>
      </c>
      <c r="F20389" s="8">
        <v>15062494</v>
      </c>
      <c r="G20389" s="4">
        <v>0.372644600303697</v>
      </c>
      <c r="H20389" s="10">
        <v>32994</v>
      </c>
      <c r="I20389" s="4">
        <v>0.40487906639997101</v>
      </c>
    </row>
    <row r="20390" spans="1:9">
      <c r="A20390" t="s">
        <v>151</v>
      </c>
      <c r="B20390" t="s">
        <v>56</v>
      </c>
      <c r="C20390" t="s">
        <v>75</v>
      </c>
      <c r="D20390" t="s">
        <v>62</v>
      </c>
      <c r="E20390" t="s">
        <v>59</v>
      </c>
      <c r="F20390" s="8">
        <v>16249301</v>
      </c>
      <c r="G20390" s="4">
        <v>0.40200609179213798</v>
      </c>
      <c r="H20390" s="10">
        <v>31504</v>
      </c>
      <c r="I20390" s="4">
        <v>0.38659483869384298</v>
      </c>
    </row>
    <row r="20391" spans="1:9">
      <c r="A20391" t="s">
        <v>151</v>
      </c>
      <c r="B20391" t="s">
        <v>56</v>
      </c>
      <c r="C20391" t="s">
        <v>75</v>
      </c>
      <c r="D20391" t="s">
        <v>62</v>
      </c>
      <c r="E20391" t="s">
        <v>60</v>
      </c>
      <c r="F20391" s="8">
        <v>4994134</v>
      </c>
      <c r="G20391" s="4">
        <v>0.123554366496738</v>
      </c>
      <c r="H20391" s="10">
        <v>9035</v>
      </c>
      <c r="I20391" s="4">
        <v>0.11087113914420001</v>
      </c>
    </row>
    <row r="20392" spans="1:9">
      <c r="A20392" t="s">
        <v>151</v>
      </c>
      <c r="B20392" t="s">
        <v>56</v>
      </c>
      <c r="C20392" t="s">
        <v>75</v>
      </c>
      <c r="D20392" t="s">
        <v>62</v>
      </c>
      <c r="E20392" t="s">
        <v>61</v>
      </c>
      <c r="F20392" s="8">
        <v>2398363</v>
      </c>
      <c r="G20392" s="4">
        <v>5.9335251791110197E-2</v>
      </c>
      <c r="H20392" s="10">
        <v>4651</v>
      </c>
      <c r="I20392" s="4">
        <v>5.7073787289393899E-2</v>
      </c>
    </row>
    <row r="20393" spans="1:9">
      <c r="A20393" t="s">
        <v>151</v>
      </c>
      <c r="B20393" t="s">
        <v>56</v>
      </c>
      <c r="C20393" t="s">
        <v>75</v>
      </c>
      <c r="D20393" t="s">
        <v>62</v>
      </c>
      <c r="E20393" t="s">
        <v>135</v>
      </c>
      <c r="F20393" s="8">
        <v>943118</v>
      </c>
      <c r="G20393" s="4">
        <v>2.3332652879605901E-2</v>
      </c>
      <c r="H20393" s="10">
        <v>1875</v>
      </c>
      <c r="I20393" s="4">
        <v>2.3008675804690099E-2</v>
      </c>
    </row>
    <row r="20394" spans="1:9">
      <c r="A20394" t="s">
        <v>151</v>
      </c>
      <c r="B20394" t="s">
        <v>56</v>
      </c>
      <c r="C20394" t="s">
        <v>75</v>
      </c>
      <c r="D20394" t="s">
        <v>62</v>
      </c>
      <c r="E20394" t="s">
        <v>62</v>
      </c>
      <c r="F20394" s="8">
        <v>773125</v>
      </c>
      <c r="G20394" s="4">
        <v>1.9127036736710401E-2</v>
      </c>
      <c r="H20394" s="10">
        <v>1432</v>
      </c>
      <c r="I20394" s="4">
        <v>1.7572492667902E-2</v>
      </c>
    </row>
    <row r="20395" spans="1:9">
      <c r="A20395" t="s">
        <v>151</v>
      </c>
      <c r="B20395" t="s">
        <v>76</v>
      </c>
      <c r="C20395" t="s">
        <v>57</v>
      </c>
      <c r="D20395" t="s">
        <v>57</v>
      </c>
      <c r="E20395" t="s">
        <v>57</v>
      </c>
      <c r="F20395" s="8">
        <v>10747004</v>
      </c>
      <c r="G20395" s="4">
        <v>1</v>
      </c>
      <c r="H20395" s="10">
        <v>1281053</v>
      </c>
      <c r="I20395" s="4">
        <v>1</v>
      </c>
    </row>
    <row r="20396" spans="1:9">
      <c r="A20396" t="s">
        <v>151</v>
      </c>
      <c r="B20396" t="s">
        <v>76</v>
      </c>
      <c r="C20396" t="s">
        <v>57</v>
      </c>
      <c r="D20396" t="s">
        <v>57</v>
      </c>
      <c r="E20396" t="s">
        <v>58</v>
      </c>
      <c r="F20396" s="8">
        <v>4428621</v>
      </c>
      <c r="G20396" s="4">
        <v>0.41207958980940201</v>
      </c>
      <c r="H20396" s="10">
        <v>611652</v>
      </c>
      <c r="I20396" s="4">
        <v>0.47746033926777398</v>
      </c>
    </row>
    <row r="20397" spans="1:9">
      <c r="A20397" t="s">
        <v>151</v>
      </c>
      <c r="B20397" t="s">
        <v>76</v>
      </c>
      <c r="C20397" t="s">
        <v>57</v>
      </c>
      <c r="D20397" t="s">
        <v>57</v>
      </c>
      <c r="E20397" t="s">
        <v>59</v>
      </c>
      <c r="F20397" s="8">
        <v>2097582</v>
      </c>
      <c r="G20397" s="4">
        <v>0.19517830271580799</v>
      </c>
      <c r="H20397" s="10">
        <v>315647</v>
      </c>
      <c r="I20397" s="4">
        <v>0.24639651911357299</v>
      </c>
    </row>
    <row r="20398" spans="1:9">
      <c r="A20398" t="s">
        <v>151</v>
      </c>
      <c r="B20398" t="s">
        <v>76</v>
      </c>
      <c r="C20398" t="s">
        <v>57</v>
      </c>
      <c r="D20398" t="s">
        <v>57</v>
      </c>
      <c r="E20398" t="s">
        <v>60</v>
      </c>
      <c r="F20398" s="8">
        <v>1534174</v>
      </c>
      <c r="G20398" s="4">
        <v>0.14275364557415299</v>
      </c>
      <c r="H20398" s="10">
        <v>142516</v>
      </c>
      <c r="I20398" s="4">
        <v>0.111249105228277</v>
      </c>
    </row>
    <row r="20399" spans="1:9">
      <c r="A20399" t="s">
        <v>151</v>
      </c>
      <c r="B20399" t="s">
        <v>76</v>
      </c>
      <c r="C20399" t="s">
        <v>57</v>
      </c>
      <c r="D20399" t="s">
        <v>57</v>
      </c>
      <c r="E20399" t="s">
        <v>61</v>
      </c>
      <c r="F20399" s="8">
        <v>464304</v>
      </c>
      <c r="G20399" s="4">
        <v>4.3203110373830698E-2</v>
      </c>
      <c r="H20399" s="10">
        <v>75581</v>
      </c>
      <c r="I20399" s="4">
        <v>5.8999120254977701E-2</v>
      </c>
    </row>
    <row r="20400" spans="1:9">
      <c r="A20400" t="s">
        <v>151</v>
      </c>
      <c r="B20400" t="s">
        <v>76</v>
      </c>
      <c r="C20400" t="s">
        <v>57</v>
      </c>
      <c r="D20400" t="s">
        <v>57</v>
      </c>
      <c r="E20400" t="s">
        <v>70</v>
      </c>
      <c r="F20400" s="8">
        <v>210855</v>
      </c>
      <c r="G20400" s="4">
        <v>1.9619886621424901E-2</v>
      </c>
      <c r="H20400" s="10">
        <v>53560</v>
      </c>
      <c r="I20400" s="4">
        <v>4.1809355272576502E-2</v>
      </c>
    </row>
    <row r="20401" spans="1:9">
      <c r="A20401" t="s">
        <v>151</v>
      </c>
      <c r="B20401" t="s">
        <v>76</v>
      </c>
      <c r="C20401" t="s">
        <v>57</v>
      </c>
      <c r="D20401" t="s">
        <v>57</v>
      </c>
      <c r="E20401" t="s">
        <v>135</v>
      </c>
      <c r="F20401" s="8">
        <v>263774</v>
      </c>
      <c r="G20401" s="4">
        <v>2.45439566227015E-2</v>
      </c>
      <c r="H20401" s="10">
        <v>46383</v>
      </c>
      <c r="I20401" s="4">
        <v>3.6206932890364397E-2</v>
      </c>
    </row>
    <row r="20402" spans="1:9">
      <c r="A20402" t="s">
        <v>151</v>
      </c>
      <c r="B20402" t="s">
        <v>76</v>
      </c>
      <c r="C20402" t="s">
        <v>57</v>
      </c>
      <c r="D20402" t="s">
        <v>57</v>
      </c>
      <c r="E20402" t="s">
        <v>62</v>
      </c>
      <c r="F20402" s="8">
        <v>1747694</v>
      </c>
      <c r="G20402" s="4">
        <v>0.16262150828267999</v>
      </c>
      <c r="H20402" s="10">
        <v>35714</v>
      </c>
      <c r="I20402" s="4">
        <v>2.7878627972457E-2</v>
      </c>
    </row>
    <row r="20403" spans="1:9">
      <c r="A20403" t="s">
        <v>151</v>
      </c>
      <c r="B20403" t="s">
        <v>76</v>
      </c>
      <c r="C20403" t="s">
        <v>57</v>
      </c>
      <c r="D20403" t="s">
        <v>77</v>
      </c>
      <c r="E20403" t="s">
        <v>57</v>
      </c>
      <c r="F20403" s="8">
        <v>621754</v>
      </c>
      <c r="G20403" s="4">
        <v>1</v>
      </c>
      <c r="H20403" s="10">
        <v>78416</v>
      </c>
      <c r="I20403" s="4">
        <v>1</v>
      </c>
    </row>
    <row r="20404" spans="1:9">
      <c r="A20404" t="s">
        <v>151</v>
      </c>
      <c r="B20404" t="s">
        <v>76</v>
      </c>
      <c r="C20404" t="s">
        <v>57</v>
      </c>
      <c r="D20404" t="s">
        <v>77</v>
      </c>
      <c r="E20404" t="s">
        <v>58</v>
      </c>
      <c r="F20404" s="8">
        <v>388276</v>
      </c>
      <c r="G20404" s="4">
        <v>0.62448492490599194</v>
      </c>
      <c r="H20404" s="10">
        <v>59577</v>
      </c>
      <c r="I20404" s="4">
        <v>0.75975566210977397</v>
      </c>
    </row>
    <row r="20405" spans="1:9">
      <c r="A20405" t="s">
        <v>151</v>
      </c>
      <c r="B20405" t="s">
        <v>76</v>
      </c>
      <c r="C20405" t="s">
        <v>57</v>
      </c>
      <c r="D20405" t="s">
        <v>77</v>
      </c>
      <c r="E20405" t="s">
        <v>62</v>
      </c>
      <c r="F20405" s="8">
        <v>94425</v>
      </c>
      <c r="G20405" s="4">
        <v>0.151868745516716</v>
      </c>
      <c r="H20405" s="10">
        <v>5467</v>
      </c>
      <c r="I20405" s="4">
        <v>6.9717914711283399E-2</v>
      </c>
    </row>
    <row r="20406" spans="1:9">
      <c r="A20406" t="s">
        <v>151</v>
      </c>
      <c r="B20406" t="s">
        <v>76</v>
      </c>
      <c r="C20406" t="s">
        <v>57</v>
      </c>
      <c r="D20406" t="s">
        <v>77</v>
      </c>
      <c r="E20406" t="s">
        <v>60</v>
      </c>
      <c r="F20406" s="8">
        <v>54958</v>
      </c>
      <c r="G20406" s="4">
        <v>8.83918720265571E-2</v>
      </c>
      <c r="H20406" s="10">
        <v>5305</v>
      </c>
      <c r="I20406" s="4">
        <v>6.7652009793919596E-2</v>
      </c>
    </row>
    <row r="20407" spans="1:9">
      <c r="A20407" t="s">
        <v>151</v>
      </c>
      <c r="B20407" t="s">
        <v>76</v>
      </c>
      <c r="C20407" t="s">
        <v>57</v>
      </c>
      <c r="D20407" t="s">
        <v>77</v>
      </c>
      <c r="E20407" t="s">
        <v>61</v>
      </c>
      <c r="F20407" s="8">
        <v>24671</v>
      </c>
      <c r="G20407" s="4">
        <v>3.9679680388063403E-2</v>
      </c>
      <c r="H20407" s="10">
        <v>5046</v>
      </c>
      <c r="I20407" s="4">
        <v>6.4349112426035499E-2</v>
      </c>
    </row>
    <row r="20408" spans="1:9">
      <c r="A20408" t="s">
        <v>151</v>
      </c>
      <c r="B20408" t="s">
        <v>76</v>
      </c>
      <c r="C20408" t="s">
        <v>57</v>
      </c>
      <c r="D20408" t="s">
        <v>77</v>
      </c>
      <c r="E20408" t="s">
        <v>59</v>
      </c>
      <c r="F20408" s="8">
        <v>18831</v>
      </c>
      <c r="G20408" s="4">
        <v>3.0286898033627399E-2</v>
      </c>
      <c r="H20408" s="10">
        <v>2777</v>
      </c>
      <c r="I20408" s="4">
        <v>3.5413691083452402E-2</v>
      </c>
    </row>
    <row r="20409" spans="1:9">
      <c r="A20409" t="s">
        <v>151</v>
      </c>
      <c r="B20409" t="s">
        <v>76</v>
      </c>
      <c r="C20409" t="s">
        <v>57</v>
      </c>
      <c r="D20409" t="s">
        <v>77</v>
      </c>
      <c r="E20409" t="s">
        <v>80</v>
      </c>
      <c r="F20409" s="8">
        <v>40593</v>
      </c>
      <c r="G20409" s="4">
        <v>6.5287879129044601E-2</v>
      </c>
      <c r="H20409" s="10">
        <v>244</v>
      </c>
      <c r="I20409" s="4">
        <v>3.1116098755356002E-3</v>
      </c>
    </row>
    <row r="20410" spans="1:9">
      <c r="A20410" t="s">
        <v>151</v>
      </c>
      <c r="B20410" t="s">
        <v>76</v>
      </c>
      <c r="C20410" t="s">
        <v>57</v>
      </c>
      <c r="D20410" t="s">
        <v>78</v>
      </c>
      <c r="E20410" t="s">
        <v>57</v>
      </c>
      <c r="F20410" s="8">
        <v>4809520</v>
      </c>
      <c r="G20410" s="4">
        <v>1</v>
      </c>
      <c r="H20410" s="10">
        <v>606598</v>
      </c>
      <c r="I20410" s="4">
        <v>1</v>
      </c>
    </row>
    <row r="20411" spans="1:9">
      <c r="A20411" t="s">
        <v>151</v>
      </c>
      <c r="B20411" t="s">
        <v>76</v>
      </c>
      <c r="C20411" t="s">
        <v>57</v>
      </c>
      <c r="D20411" t="s">
        <v>78</v>
      </c>
      <c r="E20411" t="s">
        <v>58</v>
      </c>
      <c r="F20411" s="8">
        <v>2189686</v>
      </c>
      <c r="G20411" s="4">
        <v>0.45528160814384799</v>
      </c>
      <c r="H20411" s="10">
        <v>323136</v>
      </c>
      <c r="I20411" s="4">
        <v>0.53270205308952601</v>
      </c>
    </row>
    <row r="20412" spans="1:9">
      <c r="A20412" t="s">
        <v>151</v>
      </c>
      <c r="B20412" t="s">
        <v>76</v>
      </c>
      <c r="C20412" t="s">
        <v>57</v>
      </c>
      <c r="D20412" t="s">
        <v>78</v>
      </c>
      <c r="E20412" t="s">
        <v>60</v>
      </c>
      <c r="F20412" s="8">
        <v>774782</v>
      </c>
      <c r="G20412" s="4">
        <v>0.161093414727457</v>
      </c>
      <c r="H20412" s="10">
        <v>82889</v>
      </c>
      <c r="I20412" s="4">
        <v>0.136645686269984</v>
      </c>
    </row>
    <row r="20413" spans="1:9">
      <c r="A20413" t="s">
        <v>151</v>
      </c>
      <c r="B20413" t="s">
        <v>76</v>
      </c>
      <c r="C20413" t="s">
        <v>57</v>
      </c>
      <c r="D20413" t="s">
        <v>78</v>
      </c>
      <c r="E20413" t="s">
        <v>59</v>
      </c>
      <c r="F20413" s="8">
        <v>514301</v>
      </c>
      <c r="G20413" s="4">
        <v>0.106933955987292</v>
      </c>
      <c r="H20413" s="10">
        <v>70576</v>
      </c>
      <c r="I20413" s="4">
        <v>0.116347234906808</v>
      </c>
    </row>
    <row r="20414" spans="1:9">
      <c r="A20414" t="s">
        <v>151</v>
      </c>
      <c r="B20414" t="s">
        <v>76</v>
      </c>
      <c r="C20414" t="s">
        <v>57</v>
      </c>
      <c r="D20414" t="s">
        <v>78</v>
      </c>
      <c r="E20414" t="s">
        <v>70</v>
      </c>
      <c r="F20414" s="8">
        <v>174159</v>
      </c>
      <c r="G20414" s="4">
        <v>3.6211305909945299E-2</v>
      </c>
      <c r="H20414" s="10">
        <v>44438</v>
      </c>
      <c r="I20414" s="4">
        <v>7.3257742359849498E-2</v>
      </c>
    </row>
    <row r="20415" spans="1:9">
      <c r="A20415" t="s">
        <v>151</v>
      </c>
      <c r="B20415" t="s">
        <v>76</v>
      </c>
      <c r="C20415" t="s">
        <v>57</v>
      </c>
      <c r="D20415" t="s">
        <v>78</v>
      </c>
      <c r="E20415" t="s">
        <v>61</v>
      </c>
      <c r="F20415" s="8">
        <v>236102</v>
      </c>
      <c r="G20415" s="4">
        <v>4.90905537350921E-2</v>
      </c>
      <c r="H20415" s="10">
        <v>39371</v>
      </c>
      <c r="I20415" s="4">
        <v>6.4904599091985093E-2</v>
      </c>
    </row>
    <row r="20416" spans="1:9">
      <c r="A20416" t="s">
        <v>151</v>
      </c>
      <c r="B20416" t="s">
        <v>76</v>
      </c>
      <c r="C20416" t="s">
        <v>57</v>
      </c>
      <c r="D20416" t="s">
        <v>78</v>
      </c>
      <c r="E20416" t="s">
        <v>135</v>
      </c>
      <c r="F20416" s="8">
        <v>137269</v>
      </c>
      <c r="G20416" s="4">
        <v>2.8541101814734099E-2</v>
      </c>
      <c r="H20416" s="10">
        <v>25000</v>
      </c>
      <c r="I20416" s="4">
        <v>4.12134560285395E-2</v>
      </c>
    </row>
    <row r="20417" spans="1:9">
      <c r="A20417" t="s">
        <v>151</v>
      </c>
      <c r="B20417" t="s">
        <v>76</v>
      </c>
      <c r="C20417" t="s">
        <v>57</v>
      </c>
      <c r="D20417" t="s">
        <v>78</v>
      </c>
      <c r="E20417" t="s">
        <v>62</v>
      </c>
      <c r="F20417" s="8">
        <v>533987</v>
      </c>
      <c r="G20417" s="4">
        <v>0.111027087942248</v>
      </c>
      <c r="H20417" s="10">
        <v>13162</v>
      </c>
      <c r="I20417" s="4">
        <v>2.16980603299055E-2</v>
      </c>
    </row>
    <row r="20418" spans="1:9">
      <c r="A20418" t="s">
        <v>151</v>
      </c>
      <c r="B20418" t="s">
        <v>76</v>
      </c>
      <c r="C20418" t="s">
        <v>57</v>
      </c>
      <c r="D20418" t="s">
        <v>78</v>
      </c>
      <c r="E20418" t="s">
        <v>72</v>
      </c>
      <c r="F20418" s="8">
        <v>249234</v>
      </c>
      <c r="G20418" s="4">
        <v>5.1820971739383603E-2</v>
      </c>
      <c r="H20418" s="10">
        <v>8026</v>
      </c>
      <c r="I20418" s="4">
        <v>1.3231167923402299E-2</v>
      </c>
    </row>
    <row r="20419" spans="1:9">
      <c r="A20419" t="s">
        <v>151</v>
      </c>
      <c r="B20419" t="s">
        <v>76</v>
      </c>
      <c r="C20419" t="s">
        <v>57</v>
      </c>
      <c r="D20419" t="s">
        <v>79</v>
      </c>
      <c r="E20419" t="s">
        <v>57</v>
      </c>
      <c r="F20419" s="8">
        <v>5315730</v>
      </c>
      <c r="G20419" s="4">
        <v>1</v>
      </c>
      <c r="H20419" s="10">
        <v>596039</v>
      </c>
      <c r="I20419" s="4">
        <v>1</v>
      </c>
    </row>
    <row r="20420" spans="1:9">
      <c r="A20420" t="s">
        <v>151</v>
      </c>
      <c r="B20420" t="s">
        <v>76</v>
      </c>
      <c r="C20420" t="s">
        <v>57</v>
      </c>
      <c r="D20420" t="s">
        <v>79</v>
      </c>
      <c r="E20420" t="s">
        <v>59</v>
      </c>
      <c r="F20420" s="8">
        <v>1564450</v>
      </c>
      <c r="G20420" s="4">
        <v>0.29430576797542402</v>
      </c>
      <c r="H20420" s="10">
        <v>242294</v>
      </c>
      <c r="I20420" s="4">
        <v>0.40650695675954102</v>
      </c>
    </row>
    <row r="20421" spans="1:9">
      <c r="A20421" t="s">
        <v>151</v>
      </c>
      <c r="B20421" t="s">
        <v>76</v>
      </c>
      <c r="C20421" t="s">
        <v>57</v>
      </c>
      <c r="D20421" t="s">
        <v>79</v>
      </c>
      <c r="E20421" t="s">
        <v>58</v>
      </c>
      <c r="F20421" s="8">
        <v>1850659</v>
      </c>
      <c r="G20421" s="4">
        <v>0.34814766739469499</v>
      </c>
      <c r="H20421" s="10">
        <v>228939</v>
      </c>
      <c r="I20421" s="4">
        <v>0.38410070481965097</v>
      </c>
    </row>
    <row r="20422" spans="1:9">
      <c r="A20422" t="s">
        <v>151</v>
      </c>
      <c r="B20422" t="s">
        <v>76</v>
      </c>
      <c r="C20422" t="s">
        <v>57</v>
      </c>
      <c r="D20422" t="s">
        <v>79</v>
      </c>
      <c r="E20422" t="s">
        <v>60</v>
      </c>
      <c r="F20422" s="8">
        <v>704434</v>
      </c>
      <c r="G20422" s="4">
        <v>0.13251876976445401</v>
      </c>
      <c r="H20422" s="10">
        <v>54322</v>
      </c>
      <c r="I20422" s="4">
        <v>9.1138331552129997E-2</v>
      </c>
    </row>
    <row r="20423" spans="1:9">
      <c r="A20423" t="s">
        <v>151</v>
      </c>
      <c r="B20423" t="s">
        <v>76</v>
      </c>
      <c r="C20423" t="s">
        <v>57</v>
      </c>
      <c r="D20423" t="s">
        <v>79</v>
      </c>
      <c r="E20423" t="s">
        <v>61</v>
      </c>
      <c r="F20423" s="8">
        <v>203531</v>
      </c>
      <c r="G20423" s="4">
        <v>3.8288438276586699E-2</v>
      </c>
      <c r="H20423" s="10">
        <v>31164</v>
      </c>
      <c r="I20423" s="4">
        <v>5.22851692590586E-2</v>
      </c>
    </row>
    <row r="20424" spans="1:9">
      <c r="A20424" t="s">
        <v>151</v>
      </c>
      <c r="B20424" t="s">
        <v>76</v>
      </c>
      <c r="C20424" t="s">
        <v>57</v>
      </c>
      <c r="D20424" t="s">
        <v>79</v>
      </c>
      <c r="E20424" t="s">
        <v>62</v>
      </c>
      <c r="F20424" s="8">
        <v>871981</v>
      </c>
      <c r="G20424" s="4">
        <v>0.164037864978093</v>
      </c>
      <c r="H20424" s="10">
        <v>20165</v>
      </c>
      <c r="I20424" s="4">
        <v>3.3831678799541597E-2</v>
      </c>
    </row>
    <row r="20425" spans="1:9">
      <c r="A20425" t="s">
        <v>151</v>
      </c>
      <c r="B20425" t="s">
        <v>76</v>
      </c>
      <c r="C20425" t="s">
        <v>57</v>
      </c>
      <c r="D20425" t="s">
        <v>79</v>
      </c>
      <c r="E20425" t="s">
        <v>135</v>
      </c>
      <c r="F20425" s="8">
        <v>120675</v>
      </c>
      <c r="G20425" s="4">
        <v>2.27014916107477E-2</v>
      </c>
      <c r="H20425" s="10">
        <v>19155</v>
      </c>
      <c r="I20425" s="4">
        <v>3.21371588100779E-2</v>
      </c>
    </row>
    <row r="20426" spans="1:9">
      <c r="A20426" t="s">
        <v>151</v>
      </c>
      <c r="B20426" t="s">
        <v>76</v>
      </c>
      <c r="C20426" t="s">
        <v>69</v>
      </c>
      <c r="D20426" t="s">
        <v>57</v>
      </c>
      <c r="E20426" t="s">
        <v>57</v>
      </c>
      <c r="F20426" s="8">
        <v>2581590</v>
      </c>
      <c r="G20426" s="4">
        <v>1</v>
      </c>
      <c r="H20426" s="10">
        <v>93876</v>
      </c>
      <c r="I20426" s="4">
        <v>1</v>
      </c>
    </row>
    <row r="20427" spans="1:9">
      <c r="A20427" t="s">
        <v>151</v>
      </c>
      <c r="B20427" t="s">
        <v>76</v>
      </c>
      <c r="C20427" t="s">
        <v>69</v>
      </c>
      <c r="D20427" t="s">
        <v>57</v>
      </c>
      <c r="E20427" t="s">
        <v>58</v>
      </c>
      <c r="F20427" s="8">
        <v>1085456</v>
      </c>
      <c r="G20427" s="4">
        <v>0.42046025898767803</v>
      </c>
      <c r="H20427" s="10">
        <v>51230</v>
      </c>
      <c r="I20427" s="4">
        <v>0.54571988580680897</v>
      </c>
    </row>
    <row r="20428" spans="1:9">
      <c r="A20428" t="s">
        <v>151</v>
      </c>
      <c r="B20428" t="s">
        <v>76</v>
      </c>
      <c r="C20428" t="s">
        <v>69</v>
      </c>
      <c r="D20428" t="s">
        <v>57</v>
      </c>
      <c r="E20428" t="s">
        <v>59</v>
      </c>
      <c r="F20428" s="8">
        <v>406610</v>
      </c>
      <c r="G20428" s="4">
        <v>0.15750370895455901</v>
      </c>
      <c r="H20428" s="10">
        <v>16615</v>
      </c>
      <c r="I20428" s="4">
        <v>0.176988793727896</v>
      </c>
    </row>
    <row r="20429" spans="1:9">
      <c r="A20429" t="s">
        <v>151</v>
      </c>
      <c r="B20429" t="s">
        <v>76</v>
      </c>
      <c r="C20429" t="s">
        <v>69</v>
      </c>
      <c r="D20429" t="s">
        <v>57</v>
      </c>
      <c r="E20429" t="s">
        <v>62</v>
      </c>
      <c r="F20429" s="8">
        <v>458933</v>
      </c>
      <c r="G20429" s="4">
        <v>0.177771450927529</v>
      </c>
      <c r="H20429" s="10">
        <v>10144</v>
      </c>
      <c r="I20429" s="4">
        <v>0.10805743747070599</v>
      </c>
    </row>
    <row r="20430" spans="1:9">
      <c r="A20430" t="s">
        <v>151</v>
      </c>
      <c r="B20430" t="s">
        <v>76</v>
      </c>
      <c r="C20430" t="s">
        <v>69</v>
      </c>
      <c r="D20430" t="s">
        <v>57</v>
      </c>
      <c r="E20430" t="s">
        <v>60</v>
      </c>
      <c r="F20430" s="8">
        <v>330228</v>
      </c>
      <c r="G20430" s="4">
        <v>0.12791651656537301</v>
      </c>
      <c r="H20430" s="10">
        <v>7881</v>
      </c>
      <c r="I20430" s="4">
        <v>8.3951169628019906E-2</v>
      </c>
    </row>
    <row r="20431" spans="1:9">
      <c r="A20431" t="s">
        <v>151</v>
      </c>
      <c r="B20431" t="s">
        <v>76</v>
      </c>
      <c r="C20431" t="s">
        <v>69</v>
      </c>
      <c r="D20431" t="s">
        <v>57</v>
      </c>
      <c r="E20431" t="s">
        <v>61</v>
      </c>
      <c r="F20431" s="8">
        <v>137411</v>
      </c>
      <c r="G20431" s="4">
        <v>5.3227274664063601E-2</v>
      </c>
      <c r="H20431" s="10">
        <v>4815</v>
      </c>
      <c r="I20431" s="4">
        <v>5.1291064808896801E-2</v>
      </c>
    </row>
    <row r="20432" spans="1:9">
      <c r="A20432" t="s">
        <v>151</v>
      </c>
      <c r="B20432" t="s">
        <v>76</v>
      </c>
      <c r="C20432" t="s">
        <v>69</v>
      </c>
      <c r="D20432" t="s">
        <v>57</v>
      </c>
      <c r="E20432" t="s">
        <v>72</v>
      </c>
      <c r="F20432" s="8">
        <v>162952</v>
      </c>
      <c r="G20432" s="4">
        <v>6.31207899007976E-2</v>
      </c>
      <c r="H20432" s="10">
        <v>3191</v>
      </c>
      <c r="I20432" s="4">
        <v>3.3991648557671797E-2</v>
      </c>
    </row>
    <row r="20433" spans="1:9">
      <c r="A20433" t="s">
        <v>151</v>
      </c>
      <c r="B20433" t="s">
        <v>76</v>
      </c>
      <c r="C20433" t="s">
        <v>69</v>
      </c>
      <c r="D20433" t="s">
        <v>77</v>
      </c>
      <c r="E20433" t="s">
        <v>57</v>
      </c>
      <c r="F20433" s="8">
        <v>179945</v>
      </c>
      <c r="G20433" s="4">
        <v>1</v>
      </c>
      <c r="H20433" s="10">
        <v>7274</v>
      </c>
      <c r="I20433" s="4">
        <v>1</v>
      </c>
    </row>
    <row r="20434" spans="1:9">
      <c r="A20434" t="s">
        <v>151</v>
      </c>
      <c r="B20434" t="s">
        <v>76</v>
      </c>
      <c r="C20434" t="s">
        <v>69</v>
      </c>
      <c r="D20434" t="s">
        <v>77</v>
      </c>
      <c r="E20434" t="s">
        <v>58</v>
      </c>
      <c r="F20434" s="8">
        <v>71113</v>
      </c>
      <c r="G20434" s="4">
        <v>0.39519297563144301</v>
      </c>
      <c r="H20434" s="10">
        <v>4747</v>
      </c>
      <c r="I20434" s="4">
        <v>0.65259829529832303</v>
      </c>
    </row>
    <row r="20435" spans="1:9">
      <c r="A20435" t="s">
        <v>151</v>
      </c>
      <c r="B20435" t="s">
        <v>76</v>
      </c>
      <c r="C20435" t="s">
        <v>69</v>
      </c>
      <c r="D20435" t="s">
        <v>77</v>
      </c>
      <c r="E20435" t="s">
        <v>62</v>
      </c>
      <c r="F20435" s="8">
        <v>84965</v>
      </c>
      <c r="G20435" s="4">
        <v>0.47217205257161898</v>
      </c>
      <c r="H20435" s="10">
        <v>1488</v>
      </c>
      <c r="I20435" s="4">
        <v>0.20456420126477901</v>
      </c>
    </row>
    <row r="20436" spans="1:9">
      <c r="A20436" t="s">
        <v>151</v>
      </c>
      <c r="B20436" t="s">
        <v>76</v>
      </c>
      <c r="C20436" t="s">
        <v>69</v>
      </c>
      <c r="D20436" t="s">
        <v>77</v>
      </c>
      <c r="E20436" t="s">
        <v>60</v>
      </c>
      <c r="F20436" s="8">
        <v>13190</v>
      </c>
      <c r="G20436" s="4">
        <v>7.3300175053488598E-2</v>
      </c>
      <c r="H20436" s="10">
        <v>523</v>
      </c>
      <c r="I20436" s="4">
        <v>7.1899917514435002E-2</v>
      </c>
    </row>
    <row r="20437" spans="1:9">
      <c r="A20437" t="s">
        <v>151</v>
      </c>
      <c r="B20437" t="s">
        <v>76</v>
      </c>
      <c r="C20437" t="s">
        <v>69</v>
      </c>
      <c r="D20437" t="s">
        <v>77</v>
      </c>
      <c r="E20437" t="s">
        <v>61</v>
      </c>
      <c r="F20437" s="8">
        <v>10677</v>
      </c>
      <c r="G20437" s="4">
        <v>5.9334796743449401E-2</v>
      </c>
      <c r="H20437" s="10">
        <v>516</v>
      </c>
      <c r="I20437" s="4">
        <v>7.0937585922463603E-2</v>
      </c>
    </row>
    <row r="20438" spans="1:9">
      <c r="A20438" t="s">
        <v>151</v>
      </c>
      <c r="B20438" t="s">
        <v>76</v>
      </c>
      <c r="C20438" t="s">
        <v>69</v>
      </c>
      <c r="D20438" t="s">
        <v>78</v>
      </c>
      <c r="E20438" t="s">
        <v>57</v>
      </c>
      <c r="F20438" s="8">
        <v>1259327</v>
      </c>
      <c r="G20438" s="4">
        <v>1</v>
      </c>
      <c r="H20438" s="10">
        <v>48781</v>
      </c>
      <c r="I20438" s="4">
        <v>1</v>
      </c>
    </row>
    <row r="20439" spans="1:9">
      <c r="A20439" t="s">
        <v>151</v>
      </c>
      <c r="B20439" t="s">
        <v>76</v>
      </c>
      <c r="C20439" t="s">
        <v>69</v>
      </c>
      <c r="D20439" t="s">
        <v>78</v>
      </c>
      <c r="E20439" t="s">
        <v>58</v>
      </c>
      <c r="F20439" s="8">
        <v>572960</v>
      </c>
      <c r="G20439" s="4">
        <v>0.454973172178473</v>
      </c>
      <c r="H20439" s="10">
        <v>28926</v>
      </c>
      <c r="I20439" s="4">
        <v>0.59297677374387603</v>
      </c>
    </row>
    <row r="20440" spans="1:9">
      <c r="A20440" t="s">
        <v>151</v>
      </c>
      <c r="B20440" t="s">
        <v>76</v>
      </c>
      <c r="C20440" t="s">
        <v>69</v>
      </c>
      <c r="D20440" t="s">
        <v>78</v>
      </c>
      <c r="E20440" t="s">
        <v>59</v>
      </c>
      <c r="F20440" s="8">
        <v>126698</v>
      </c>
      <c r="G20440" s="4">
        <v>0.100607705544311</v>
      </c>
      <c r="H20440" s="10">
        <v>5497</v>
      </c>
      <c r="I20440" s="4">
        <v>0.11268731678317399</v>
      </c>
    </row>
    <row r="20441" spans="1:9">
      <c r="A20441" t="s">
        <v>151</v>
      </c>
      <c r="B20441" t="s">
        <v>76</v>
      </c>
      <c r="C20441" t="s">
        <v>69</v>
      </c>
      <c r="D20441" t="s">
        <v>78</v>
      </c>
      <c r="E20441" t="s">
        <v>62</v>
      </c>
      <c r="F20441" s="8">
        <v>146846</v>
      </c>
      <c r="G20441" s="4">
        <v>0.116606727243996</v>
      </c>
      <c r="H20441" s="10">
        <v>4856</v>
      </c>
      <c r="I20441" s="4">
        <v>9.9546954756975004E-2</v>
      </c>
    </row>
    <row r="20442" spans="1:9">
      <c r="A20442" t="s">
        <v>151</v>
      </c>
      <c r="B20442" t="s">
        <v>76</v>
      </c>
      <c r="C20442" t="s">
        <v>69</v>
      </c>
      <c r="D20442" t="s">
        <v>78</v>
      </c>
      <c r="E20442" t="s">
        <v>60</v>
      </c>
      <c r="F20442" s="8">
        <v>159902</v>
      </c>
      <c r="G20442" s="4">
        <v>0.126974169536586</v>
      </c>
      <c r="H20442" s="10">
        <v>4005</v>
      </c>
      <c r="I20442" s="4">
        <v>8.2101637932801702E-2</v>
      </c>
    </row>
    <row r="20443" spans="1:9">
      <c r="A20443" t="s">
        <v>151</v>
      </c>
      <c r="B20443" t="s">
        <v>76</v>
      </c>
      <c r="C20443" t="s">
        <v>69</v>
      </c>
      <c r="D20443" t="s">
        <v>78</v>
      </c>
      <c r="E20443" t="s">
        <v>61</v>
      </c>
      <c r="F20443" s="8">
        <v>76668</v>
      </c>
      <c r="G20443" s="4">
        <v>6.0880136771465997E-2</v>
      </c>
      <c r="H20443" s="10">
        <v>2692</v>
      </c>
      <c r="I20443" s="4">
        <v>5.5185420553084202E-2</v>
      </c>
    </row>
    <row r="20444" spans="1:9">
      <c r="A20444" t="s">
        <v>151</v>
      </c>
      <c r="B20444" t="s">
        <v>76</v>
      </c>
      <c r="C20444" t="s">
        <v>69</v>
      </c>
      <c r="D20444" t="s">
        <v>78</v>
      </c>
      <c r="E20444" t="s">
        <v>72</v>
      </c>
      <c r="F20444" s="8">
        <v>100703</v>
      </c>
      <c r="G20444" s="4">
        <v>7.9965727725999705E-2</v>
      </c>
      <c r="H20444" s="10">
        <v>1834</v>
      </c>
      <c r="I20444" s="4">
        <v>3.7596605235645002E-2</v>
      </c>
    </row>
    <row r="20445" spans="1:9">
      <c r="A20445" t="s">
        <v>151</v>
      </c>
      <c r="B20445" t="s">
        <v>76</v>
      </c>
      <c r="C20445" t="s">
        <v>69</v>
      </c>
      <c r="D20445" t="s">
        <v>78</v>
      </c>
      <c r="E20445" t="s">
        <v>80</v>
      </c>
      <c r="F20445" s="8">
        <v>75550</v>
      </c>
      <c r="G20445" s="4">
        <v>5.9992360999168597E-2</v>
      </c>
      <c r="H20445" s="10">
        <v>971</v>
      </c>
      <c r="I20445" s="4">
        <v>1.9905290994444599E-2</v>
      </c>
    </row>
    <row r="20446" spans="1:9">
      <c r="A20446" t="s">
        <v>151</v>
      </c>
      <c r="B20446" t="s">
        <v>76</v>
      </c>
      <c r="C20446" t="s">
        <v>69</v>
      </c>
      <c r="D20446" t="s">
        <v>79</v>
      </c>
      <c r="E20446" t="s">
        <v>57</v>
      </c>
      <c r="F20446" s="8">
        <v>1142318</v>
      </c>
      <c r="G20446" s="4">
        <v>1</v>
      </c>
      <c r="H20446" s="10">
        <v>37821</v>
      </c>
      <c r="I20446" s="4">
        <v>1</v>
      </c>
    </row>
    <row r="20447" spans="1:9">
      <c r="A20447" t="s">
        <v>151</v>
      </c>
      <c r="B20447" t="s">
        <v>76</v>
      </c>
      <c r="C20447" t="s">
        <v>69</v>
      </c>
      <c r="D20447" t="s">
        <v>79</v>
      </c>
      <c r="E20447" t="s">
        <v>58</v>
      </c>
      <c r="F20447" s="8">
        <v>441383</v>
      </c>
      <c r="G20447" s="4">
        <v>0.38639240561735</v>
      </c>
      <c r="H20447" s="10">
        <v>17557</v>
      </c>
      <c r="I20447" s="4">
        <v>0.46421300335792298</v>
      </c>
    </row>
    <row r="20448" spans="1:9">
      <c r="A20448" t="s">
        <v>151</v>
      </c>
      <c r="B20448" t="s">
        <v>76</v>
      </c>
      <c r="C20448" t="s">
        <v>69</v>
      </c>
      <c r="D20448" t="s">
        <v>79</v>
      </c>
      <c r="E20448" t="s">
        <v>59</v>
      </c>
      <c r="F20448" s="8">
        <v>274702</v>
      </c>
      <c r="G20448" s="4">
        <v>0.24047769535278299</v>
      </c>
      <c r="H20448" s="10">
        <v>10774</v>
      </c>
      <c r="I20448" s="4">
        <v>0.28486819491816701</v>
      </c>
    </row>
    <row r="20449" spans="1:9">
      <c r="A20449" t="s">
        <v>151</v>
      </c>
      <c r="B20449" t="s">
        <v>76</v>
      </c>
      <c r="C20449" t="s">
        <v>69</v>
      </c>
      <c r="D20449" t="s">
        <v>79</v>
      </c>
      <c r="E20449" t="s">
        <v>62</v>
      </c>
      <c r="F20449" s="8">
        <v>147723</v>
      </c>
      <c r="G20449" s="4">
        <v>0.12931863106420499</v>
      </c>
      <c r="H20449" s="10">
        <v>4255</v>
      </c>
      <c r="I20449" s="4">
        <v>0.11250363554638999</v>
      </c>
    </row>
    <row r="20450" spans="1:9">
      <c r="A20450" t="s">
        <v>151</v>
      </c>
      <c r="B20450" t="s">
        <v>76</v>
      </c>
      <c r="C20450" t="s">
        <v>69</v>
      </c>
      <c r="D20450" t="s">
        <v>79</v>
      </c>
      <c r="E20450" t="s">
        <v>60</v>
      </c>
      <c r="F20450" s="8">
        <v>157136</v>
      </c>
      <c r="G20450" s="4">
        <v>0.13755889340796501</v>
      </c>
      <c r="H20450" s="10">
        <v>3353</v>
      </c>
      <c r="I20450" s="4">
        <v>8.8654451230797696E-2</v>
      </c>
    </row>
    <row r="20451" spans="1:9">
      <c r="A20451" t="s">
        <v>151</v>
      </c>
      <c r="B20451" t="s">
        <v>76</v>
      </c>
      <c r="C20451" t="s">
        <v>69</v>
      </c>
      <c r="D20451" t="s">
        <v>79</v>
      </c>
      <c r="E20451" t="s">
        <v>72</v>
      </c>
      <c r="F20451" s="8">
        <v>58084</v>
      </c>
      <c r="G20451" s="4">
        <v>5.08474873021348E-2</v>
      </c>
      <c r="H20451" s="10">
        <v>1097</v>
      </c>
      <c r="I20451" s="4">
        <v>2.9005050104439298E-2</v>
      </c>
    </row>
    <row r="20452" spans="1:9">
      <c r="A20452" t="s">
        <v>151</v>
      </c>
      <c r="B20452" t="s">
        <v>76</v>
      </c>
      <c r="C20452" t="s">
        <v>69</v>
      </c>
      <c r="D20452" t="s">
        <v>79</v>
      </c>
      <c r="E20452" t="s">
        <v>81</v>
      </c>
      <c r="F20452" s="8">
        <v>63290</v>
      </c>
      <c r="G20452" s="4">
        <v>5.54048872555628E-2</v>
      </c>
      <c r="H20452" s="10">
        <v>785</v>
      </c>
      <c r="I20452" s="4">
        <v>2.0755664842283399E-2</v>
      </c>
    </row>
    <row r="20453" spans="1:9">
      <c r="A20453" t="s">
        <v>151</v>
      </c>
      <c r="B20453" t="s">
        <v>76</v>
      </c>
      <c r="C20453" t="s">
        <v>71</v>
      </c>
      <c r="D20453" t="s">
        <v>57</v>
      </c>
      <c r="E20453" t="s">
        <v>57</v>
      </c>
      <c r="F20453" s="8">
        <v>127675</v>
      </c>
      <c r="G20453" s="4">
        <v>1</v>
      </c>
      <c r="H20453" s="10">
        <v>1030</v>
      </c>
      <c r="I20453" s="4">
        <v>1</v>
      </c>
    </row>
    <row r="20454" spans="1:9">
      <c r="A20454" t="s">
        <v>151</v>
      </c>
      <c r="B20454" t="s">
        <v>76</v>
      </c>
      <c r="C20454" t="s">
        <v>71</v>
      </c>
      <c r="D20454" t="s">
        <v>57</v>
      </c>
      <c r="E20454" t="s">
        <v>58</v>
      </c>
      <c r="F20454" s="8">
        <v>104263</v>
      </c>
      <c r="G20454" s="4">
        <v>0.81662815743097705</v>
      </c>
      <c r="H20454" s="10">
        <v>837</v>
      </c>
      <c r="I20454" s="4">
        <v>0.81262135922330103</v>
      </c>
    </row>
    <row r="20455" spans="1:9">
      <c r="A20455" t="s">
        <v>151</v>
      </c>
      <c r="B20455" t="s">
        <v>76</v>
      </c>
      <c r="C20455" t="s">
        <v>71</v>
      </c>
      <c r="D20455" t="s">
        <v>57</v>
      </c>
      <c r="E20455" t="s">
        <v>62</v>
      </c>
      <c r="F20455" s="8">
        <v>15613</v>
      </c>
      <c r="G20455" s="4">
        <v>0.122287056980615</v>
      </c>
      <c r="H20455" s="10">
        <v>122</v>
      </c>
      <c r="I20455" s="4">
        <v>0.118446601941748</v>
      </c>
    </row>
    <row r="20456" spans="1:9">
      <c r="A20456" t="s">
        <v>151</v>
      </c>
      <c r="B20456" t="s">
        <v>76</v>
      </c>
      <c r="C20456" t="s">
        <v>71</v>
      </c>
      <c r="D20456" t="s">
        <v>57</v>
      </c>
      <c r="E20456" t="s">
        <v>59</v>
      </c>
      <c r="F20456" s="8">
        <v>7799</v>
      </c>
      <c r="G20456" s="4">
        <v>6.1084785588408103E-2</v>
      </c>
      <c r="H20456" s="10">
        <v>71</v>
      </c>
      <c r="I20456" s="4">
        <v>6.8932038834951498E-2</v>
      </c>
    </row>
    <row r="20457" spans="1:9">
      <c r="A20457" t="s">
        <v>151</v>
      </c>
      <c r="B20457" t="s">
        <v>76</v>
      </c>
      <c r="C20457" t="s">
        <v>71</v>
      </c>
      <c r="D20457" t="s">
        <v>77</v>
      </c>
      <c r="E20457" t="s">
        <v>58</v>
      </c>
      <c r="F20457" s="8">
        <v>15379</v>
      </c>
      <c r="G20457" s="4">
        <v>1</v>
      </c>
      <c r="H20457" s="10">
        <v>151</v>
      </c>
      <c r="I20457" s="4">
        <v>1</v>
      </c>
    </row>
    <row r="20458" spans="1:9">
      <c r="A20458" t="s">
        <v>151</v>
      </c>
      <c r="B20458" t="s">
        <v>76</v>
      </c>
      <c r="C20458" t="s">
        <v>71</v>
      </c>
      <c r="D20458" t="s">
        <v>77</v>
      </c>
      <c r="E20458" t="s">
        <v>57</v>
      </c>
      <c r="F20458" s="8">
        <v>15379</v>
      </c>
      <c r="G20458" s="4">
        <v>1</v>
      </c>
      <c r="H20458" s="10">
        <v>151</v>
      </c>
      <c r="I20458" s="4">
        <v>1</v>
      </c>
    </row>
    <row r="20459" spans="1:9">
      <c r="A20459" t="s">
        <v>151</v>
      </c>
      <c r="B20459" t="s">
        <v>76</v>
      </c>
      <c r="C20459" t="s">
        <v>71</v>
      </c>
      <c r="D20459" t="s">
        <v>79</v>
      </c>
      <c r="E20459" t="s">
        <v>57</v>
      </c>
      <c r="F20459" s="8">
        <v>112296</v>
      </c>
      <c r="G20459" s="4">
        <v>1</v>
      </c>
      <c r="H20459" s="10">
        <v>879</v>
      </c>
      <c r="I20459" s="4">
        <v>1</v>
      </c>
    </row>
    <row r="20460" spans="1:9">
      <c r="A20460" t="s">
        <v>151</v>
      </c>
      <c r="B20460" t="s">
        <v>76</v>
      </c>
      <c r="C20460" t="s">
        <v>71</v>
      </c>
      <c r="D20460" t="s">
        <v>79</v>
      </c>
      <c r="E20460" t="s">
        <v>58</v>
      </c>
      <c r="F20460" s="8">
        <v>88884</v>
      </c>
      <c r="G20460" s="4">
        <v>0.79151528104295799</v>
      </c>
      <c r="H20460" s="10">
        <v>686</v>
      </c>
      <c r="I20460" s="4">
        <v>0.78043230944254804</v>
      </c>
    </row>
    <row r="20461" spans="1:9">
      <c r="A20461" t="s">
        <v>151</v>
      </c>
      <c r="B20461" t="s">
        <v>76</v>
      </c>
      <c r="C20461" t="s">
        <v>71</v>
      </c>
      <c r="D20461" t="s">
        <v>79</v>
      </c>
      <c r="E20461" t="s">
        <v>62</v>
      </c>
      <c r="F20461" s="8">
        <v>9603</v>
      </c>
      <c r="G20461" s="4">
        <v>8.5515067322077407E-2</v>
      </c>
      <c r="H20461" s="10">
        <v>78</v>
      </c>
      <c r="I20461" s="4">
        <v>8.8737201365187701E-2</v>
      </c>
    </row>
    <row r="20462" spans="1:9">
      <c r="A20462" t="s">
        <v>151</v>
      </c>
      <c r="B20462" t="s">
        <v>76</v>
      </c>
      <c r="C20462" t="s">
        <v>71</v>
      </c>
      <c r="D20462" t="s">
        <v>79</v>
      </c>
      <c r="E20462" t="s">
        <v>59</v>
      </c>
      <c r="F20462" s="8">
        <v>7799</v>
      </c>
      <c r="G20462" s="4">
        <v>6.9450381135570297E-2</v>
      </c>
      <c r="H20462" s="10">
        <v>71</v>
      </c>
      <c r="I20462" s="4">
        <v>8.0773606370875994E-2</v>
      </c>
    </row>
    <row r="20463" spans="1:9">
      <c r="A20463" t="s">
        <v>151</v>
      </c>
      <c r="B20463" t="s">
        <v>76</v>
      </c>
      <c r="C20463" t="s">
        <v>71</v>
      </c>
      <c r="D20463" t="s">
        <v>79</v>
      </c>
      <c r="E20463" t="s">
        <v>60</v>
      </c>
      <c r="F20463" s="8">
        <v>6010</v>
      </c>
      <c r="G20463" s="4">
        <v>5.3519270499394499E-2</v>
      </c>
      <c r="H20463" s="10">
        <v>44</v>
      </c>
      <c r="I20463" s="4">
        <v>5.0056882821387899E-2</v>
      </c>
    </row>
    <row r="20464" spans="1:9">
      <c r="A20464" t="s">
        <v>151</v>
      </c>
      <c r="B20464" t="s">
        <v>76</v>
      </c>
      <c r="C20464" t="s">
        <v>73</v>
      </c>
      <c r="D20464" t="s">
        <v>57</v>
      </c>
      <c r="E20464" t="s">
        <v>57</v>
      </c>
      <c r="F20464" s="8">
        <v>2276034</v>
      </c>
      <c r="G20464" s="4">
        <v>1</v>
      </c>
      <c r="H20464" s="10">
        <v>2455</v>
      </c>
      <c r="I20464" s="4">
        <v>1</v>
      </c>
    </row>
    <row r="20465" spans="1:9">
      <c r="A20465" t="s">
        <v>151</v>
      </c>
      <c r="B20465" t="s">
        <v>76</v>
      </c>
      <c r="C20465" t="s">
        <v>73</v>
      </c>
      <c r="D20465" t="s">
        <v>57</v>
      </c>
      <c r="E20465" t="s">
        <v>58</v>
      </c>
      <c r="F20465" s="8">
        <v>466381</v>
      </c>
      <c r="G20465" s="4">
        <v>0.20490950486679901</v>
      </c>
      <c r="H20465" s="10">
        <v>705</v>
      </c>
      <c r="I20465" s="4">
        <v>0.287169042769857</v>
      </c>
    </row>
    <row r="20466" spans="1:9">
      <c r="A20466" t="s">
        <v>151</v>
      </c>
      <c r="B20466" t="s">
        <v>76</v>
      </c>
      <c r="C20466" t="s">
        <v>73</v>
      </c>
      <c r="D20466" t="s">
        <v>57</v>
      </c>
      <c r="E20466" t="s">
        <v>60</v>
      </c>
      <c r="F20466" s="8">
        <v>547132</v>
      </c>
      <c r="G20466" s="4">
        <v>0.240388324603235</v>
      </c>
      <c r="H20466" s="10">
        <v>511</v>
      </c>
      <c r="I20466" s="4">
        <v>0.20814663951120199</v>
      </c>
    </row>
    <row r="20467" spans="1:9">
      <c r="A20467" t="s">
        <v>151</v>
      </c>
      <c r="B20467" t="s">
        <v>76</v>
      </c>
      <c r="C20467" t="s">
        <v>73</v>
      </c>
      <c r="D20467" t="s">
        <v>57</v>
      </c>
      <c r="E20467" t="s">
        <v>59</v>
      </c>
      <c r="F20467" s="8">
        <v>286912</v>
      </c>
      <c r="G20467" s="4">
        <v>0.126057870840242</v>
      </c>
      <c r="H20467" s="10">
        <v>338</v>
      </c>
      <c r="I20467" s="4">
        <v>0.137678207739308</v>
      </c>
    </row>
    <row r="20468" spans="1:9">
      <c r="A20468" t="s">
        <v>151</v>
      </c>
      <c r="B20468" t="s">
        <v>76</v>
      </c>
      <c r="C20468" t="s">
        <v>73</v>
      </c>
      <c r="D20468" t="s">
        <v>57</v>
      </c>
      <c r="E20468" t="s">
        <v>62</v>
      </c>
      <c r="F20468" s="8">
        <v>550373</v>
      </c>
      <c r="G20468" s="4">
        <v>0.241812292786487</v>
      </c>
      <c r="H20468" s="10">
        <v>329</v>
      </c>
      <c r="I20468" s="4">
        <v>0.13401221995926699</v>
      </c>
    </row>
    <row r="20469" spans="1:9">
      <c r="A20469" t="s">
        <v>151</v>
      </c>
      <c r="B20469" t="s">
        <v>76</v>
      </c>
      <c r="C20469" t="s">
        <v>73</v>
      </c>
      <c r="D20469" t="s">
        <v>57</v>
      </c>
      <c r="E20469" t="s">
        <v>72</v>
      </c>
      <c r="F20469" s="8">
        <v>156535</v>
      </c>
      <c r="G20469" s="4">
        <v>6.8775334639113506E-2</v>
      </c>
      <c r="H20469" s="10">
        <v>205</v>
      </c>
      <c r="I20469" s="4">
        <v>8.3503054989816694E-2</v>
      </c>
    </row>
    <row r="20470" spans="1:9">
      <c r="A20470" t="s">
        <v>151</v>
      </c>
      <c r="B20470" t="s">
        <v>76</v>
      </c>
      <c r="C20470" t="s">
        <v>73</v>
      </c>
      <c r="D20470" t="s">
        <v>57</v>
      </c>
      <c r="E20470" t="s">
        <v>81</v>
      </c>
      <c r="F20470" s="8">
        <v>147892</v>
      </c>
      <c r="G20470" s="4">
        <v>6.4977939696858694E-2</v>
      </c>
      <c r="H20470" s="10">
        <v>199</v>
      </c>
      <c r="I20470" s="4">
        <v>8.1059063136456194E-2</v>
      </c>
    </row>
    <row r="20471" spans="1:9">
      <c r="A20471" t="s">
        <v>151</v>
      </c>
      <c r="B20471" t="s">
        <v>76</v>
      </c>
      <c r="C20471" t="s">
        <v>73</v>
      </c>
      <c r="D20471" t="s">
        <v>57</v>
      </c>
      <c r="E20471" t="s">
        <v>80</v>
      </c>
      <c r="F20471" s="8">
        <v>120809</v>
      </c>
      <c r="G20471" s="4">
        <v>5.3078732567263899E-2</v>
      </c>
      <c r="H20471" s="10">
        <v>168</v>
      </c>
      <c r="I20471" s="4">
        <v>6.8431771894093704E-2</v>
      </c>
    </row>
    <row r="20472" spans="1:9">
      <c r="A20472" t="s">
        <v>151</v>
      </c>
      <c r="B20472" t="s">
        <v>76</v>
      </c>
      <c r="C20472" t="s">
        <v>73</v>
      </c>
      <c r="D20472" t="s">
        <v>77</v>
      </c>
      <c r="E20472" t="s">
        <v>57</v>
      </c>
      <c r="F20472" s="8">
        <v>153103</v>
      </c>
      <c r="G20472" s="4">
        <v>1</v>
      </c>
      <c r="H20472" s="10">
        <v>198</v>
      </c>
      <c r="I20472" s="4">
        <v>1</v>
      </c>
    </row>
    <row r="20473" spans="1:9">
      <c r="A20473" t="s">
        <v>151</v>
      </c>
      <c r="B20473" t="s">
        <v>76</v>
      </c>
      <c r="C20473" t="s">
        <v>73</v>
      </c>
      <c r="D20473" t="s">
        <v>77</v>
      </c>
      <c r="E20473" t="s">
        <v>58</v>
      </c>
      <c r="F20473" s="8">
        <v>71882</v>
      </c>
      <c r="G20473" s="4">
        <v>0.46950092421441803</v>
      </c>
      <c r="H20473" s="10">
        <v>62</v>
      </c>
      <c r="I20473" s="4">
        <v>0.31313131313131298</v>
      </c>
    </row>
    <row r="20474" spans="1:9">
      <c r="A20474" t="s">
        <v>151</v>
      </c>
      <c r="B20474" t="s">
        <v>76</v>
      </c>
      <c r="C20474" t="s">
        <v>73</v>
      </c>
      <c r="D20474" t="s">
        <v>77</v>
      </c>
      <c r="E20474" t="s">
        <v>60</v>
      </c>
      <c r="F20474" s="8">
        <v>28580</v>
      </c>
      <c r="G20474" s="4">
        <v>0.18667171773250699</v>
      </c>
      <c r="H20474" s="10">
        <v>46</v>
      </c>
      <c r="I20474" s="4">
        <v>0.23232323232323199</v>
      </c>
    </row>
    <row r="20475" spans="1:9">
      <c r="A20475" t="s">
        <v>151</v>
      </c>
      <c r="B20475" t="s">
        <v>76</v>
      </c>
      <c r="C20475" t="s">
        <v>73</v>
      </c>
      <c r="D20475" t="s">
        <v>77</v>
      </c>
      <c r="E20475" t="s">
        <v>80</v>
      </c>
      <c r="F20475" s="8">
        <v>33555</v>
      </c>
      <c r="G20475" s="4">
        <v>0.21916618224332601</v>
      </c>
      <c r="H20475" s="10">
        <v>32</v>
      </c>
      <c r="I20475" s="4">
        <v>0.16161616161616199</v>
      </c>
    </row>
    <row r="20476" spans="1:9">
      <c r="A20476" t="s">
        <v>151</v>
      </c>
      <c r="B20476" t="s">
        <v>76</v>
      </c>
      <c r="C20476" t="s">
        <v>73</v>
      </c>
      <c r="D20476" t="s">
        <v>77</v>
      </c>
      <c r="E20476" t="s">
        <v>62</v>
      </c>
      <c r="F20476" s="8">
        <v>7925</v>
      </c>
      <c r="G20476" s="4">
        <v>5.1762538944370801E-2</v>
      </c>
      <c r="H20476" s="10">
        <v>27</v>
      </c>
      <c r="I20476" s="4">
        <v>0.13636363636363599</v>
      </c>
    </row>
    <row r="20477" spans="1:9">
      <c r="A20477" t="s">
        <v>151</v>
      </c>
      <c r="B20477" t="s">
        <v>76</v>
      </c>
      <c r="C20477" t="s">
        <v>73</v>
      </c>
      <c r="D20477" t="s">
        <v>77</v>
      </c>
      <c r="E20477" t="s">
        <v>81</v>
      </c>
      <c r="F20477" s="8">
        <v>3383</v>
      </c>
      <c r="G20477" s="4">
        <v>2.2096235867357299E-2</v>
      </c>
      <c r="H20477" s="10">
        <v>17</v>
      </c>
      <c r="I20477" s="4">
        <v>8.5858585858585898E-2</v>
      </c>
    </row>
    <row r="20478" spans="1:9">
      <c r="A20478" t="s">
        <v>151</v>
      </c>
      <c r="B20478" t="s">
        <v>76</v>
      </c>
      <c r="C20478" t="s">
        <v>73</v>
      </c>
      <c r="D20478" t="s">
        <v>77</v>
      </c>
      <c r="E20478" t="s">
        <v>59</v>
      </c>
      <c r="F20478" s="8">
        <v>7778</v>
      </c>
      <c r="G20478" s="4">
        <v>5.08024009980209E-2</v>
      </c>
      <c r="H20478" s="10">
        <v>14</v>
      </c>
      <c r="I20478" s="4">
        <v>7.0707070707070704E-2</v>
      </c>
    </row>
    <row r="20479" spans="1:9">
      <c r="A20479" t="s">
        <v>151</v>
      </c>
      <c r="B20479" t="s">
        <v>76</v>
      </c>
      <c r="C20479" t="s">
        <v>73</v>
      </c>
      <c r="D20479" t="s">
        <v>78</v>
      </c>
      <c r="E20479" t="s">
        <v>57</v>
      </c>
      <c r="F20479" s="8">
        <v>901187</v>
      </c>
      <c r="G20479" s="4">
        <v>1</v>
      </c>
      <c r="H20479" s="10">
        <v>1134</v>
      </c>
      <c r="I20479" s="4">
        <v>1</v>
      </c>
    </row>
    <row r="20480" spans="1:9">
      <c r="A20480" t="s">
        <v>151</v>
      </c>
      <c r="B20480" t="s">
        <v>76</v>
      </c>
      <c r="C20480" t="s">
        <v>73</v>
      </c>
      <c r="D20480" t="s">
        <v>78</v>
      </c>
      <c r="E20480" t="s">
        <v>58</v>
      </c>
      <c r="F20480" s="8">
        <v>210056</v>
      </c>
      <c r="G20480" s="4">
        <v>0.233088138199952</v>
      </c>
      <c r="H20480" s="10">
        <v>346</v>
      </c>
      <c r="I20480" s="4">
        <v>0.30511463844797199</v>
      </c>
    </row>
    <row r="20481" spans="1:9">
      <c r="A20481" t="s">
        <v>151</v>
      </c>
      <c r="B20481" t="s">
        <v>76</v>
      </c>
      <c r="C20481" t="s">
        <v>73</v>
      </c>
      <c r="D20481" t="s">
        <v>78</v>
      </c>
      <c r="E20481" t="s">
        <v>60</v>
      </c>
      <c r="F20481" s="8">
        <v>246747</v>
      </c>
      <c r="G20481" s="4">
        <v>0.27380221862942999</v>
      </c>
      <c r="H20481" s="10">
        <v>237</v>
      </c>
      <c r="I20481" s="4">
        <v>0.20899470899470901</v>
      </c>
    </row>
    <row r="20482" spans="1:9">
      <c r="A20482" t="s">
        <v>151</v>
      </c>
      <c r="B20482" t="s">
        <v>76</v>
      </c>
      <c r="C20482" t="s">
        <v>73</v>
      </c>
      <c r="D20482" t="s">
        <v>78</v>
      </c>
      <c r="E20482" t="s">
        <v>72</v>
      </c>
      <c r="F20482" s="8">
        <v>92026</v>
      </c>
      <c r="G20482" s="4">
        <v>0.102116430885044</v>
      </c>
      <c r="H20482" s="10">
        <v>128</v>
      </c>
      <c r="I20482" s="4">
        <v>0.11287477954144599</v>
      </c>
    </row>
    <row r="20483" spans="1:9">
      <c r="A20483" t="s">
        <v>151</v>
      </c>
      <c r="B20483" t="s">
        <v>76</v>
      </c>
      <c r="C20483" t="s">
        <v>73</v>
      </c>
      <c r="D20483" t="s">
        <v>78</v>
      </c>
      <c r="E20483" t="s">
        <v>59</v>
      </c>
      <c r="F20483" s="8">
        <v>88929</v>
      </c>
      <c r="G20483" s="4">
        <v>9.8679852239324406E-2</v>
      </c>
      <c r="H20483" s="10">
        <v>100</v>
      </c>
      <c r="I20483" s="4">
        <v>8.8183421516754804E-2</v>
      </c>
    </row>
    <row r="20484" spans="1:9">
      <c r="A20484" t="s">
        <v>151</v>
      </c>
      <c r="B20484" t="s">
        <v>76</v>
      </c>
      <c r="C20484" t="s">
        <v>73</v>
      </c>
      <c r="D20484" t="s">
        <v>78</v>
      </c>
      <c r="E20484" t="s">
        <v>80</v>
      </c>
      <c r="F20484" s="8">
        <v>49257</v>
      </c>
      <c r="G20484" s="4">
        <v>5.4657912286795098E-2</v>
      </c>
      <c r="H20484" s="10">
        <v>92</v>
      </c>
      <c r="I20484" s="4">
        <v>8.1128747795414499E-2</v>
      </c>
    </row>
    <row r="20485" spans="1:9">
      <c r="A20485" t="s">
        <v>151</v>
      </c>
      <c r="B20485" t="s">
        <v>76</v>
      </c>
      <c r="C20485" t="s">
        <v>73</v>
      </c>
      <c r="D20485" t="s">
        <v>78</v>
      </c>
      <c r="E20485" t="s">
        <v>81</v>
      </c>
      <c r="F20485" s="8">
        <v>62946</v>
      </c>
      <c r="G20485" s="4">
        <v>6.9847878409253605E-2</v>
      </c>
      <c r="H20485" s="10">
        <v>85</v>
      </c>
      <c r="I20485" s="4">
        <v>7.4955908289241605E-2</v>
      </c>
    </row>
    <row r="20486" spans="1:9">
      <c r="A20486" t="s">
        <v>151</v>
      </c>
      <c r="B20486" t="s">
        <v>76</v>
      </c>
      <c r="C20486" t="s">
        <v>73</v>
      </c>
      <c r="D20486" t="s">
        <v>78</v>
      </c>
      <c r="E20486" t="s">
        <v>62</v>
      </c>
      <c r="F20486" s="8">
        <v>104623</v>
      </c>
      <c r="G20486" s="4">
        <v>0.116094661818246</v>
      </c>
      <c r="H20486" s="10">
        <v>80</v>
      </c>
      <c r="I20486" s="4">
        <v>7.0546737213403904E-2</v>
      </c>
    </row>
    <row r="20487" spans="1:9">
      <c r="A20487" t="s">
        <v>151</v>
      </c>
      <c r="B20487" t="s">
        <v>76</v>
      </c>
      <c r="C20487" t="s">
        <v>73</v>
      </c>
      <c r="D20487" t="s">
        <v>78</v>
      </c>
      <c r="E20487" t="s">
        <v>63</v>
      </c>
      <c r="F20487" s="8">
        <v>46603</v>
      </c>
      <c r="G20487" s="4">
        <v>5.17129075319551E-2</v>
      </c>
      <c r="H20487" s="10">
        <v>66</v>
      </c>
      <c r="I20487" s="4">
        <v>5.8201058201058198E-2</v>
      </c>
    </row>
    <row r="20488" spans="1:9">
      <c r="A20488" t="s">
        <v>151</v>
      </c>
      <c r="B20488" t="s">
        <v>76</v>
      </c>
      <c r="C20488" t="s">
        <v>73</v>
      </c>
      <c r="D20488" t="s">
        <v>79</v>
      </c>
      <c r="E20488" t="s">
        <v>57</v>
      </c>
      <c r="F20488" s="8">
        <v>1221744</v>
      </c>
      <c r="G20488" s="4">
        <v>1</v>
      </c>
      <c r="H20488" s="10">
        <v>1123</v>
      </c>
      <c r="I20488" s="4">
        <v>1</v>
      </c>
    </row>
    <row r="20489" spans="1:9">
      <c r="A20489" t="s">
        <v>151</v>
      </c>
      <c r="B20489" t="s">
        <v>76</v>
      </c>
      <c r="C20489" t="s">
        <v>73</v>
      </c>
      <c r="D20489" t="s">
        <v>79</v>
      </c>
      <c r="E20489" t="s">
        <v>58</v>
      </c>
      <c r="F20489" s="8">
        <v>184443</v>
      </c>
      <c r="G20489" s="4">
        <v>0.150966978352257</v>
      </c>
      <c r="H20489" s="10">
        <v>297</v>
      </c>
      <c r="I20489" s="4">
        <v>0.26447016918967098</v>
      </c>
    </row>
    <row r="20490" spans="1:9">
      <c r="A20490" t="s">
        <v>151</v>
      </c>
      <c r="B20490" t="s">
        <v>76</v>
      </c>
      <c r="C20490" t="s">
        <v>73</v>
      </c>
      <c r="D20490" t="s">
        <v>79</v>
      </c>
      <c r="E20490" t="s">
        <v>60</v>
      </c>
      <c r="F20490" s="8">
        <v>271805</v>
      </c>
      <c r="G20490" s="4">
        <v>0.22247295669141801</v>
      </c>
      <c r="H20490" s="10">
        <v>228</v>
      </c>
      <c r="I20490" s="4">
        <v>0.20302760463045399</v>
      </c>
    </row>
    <row r="20491" spans="1:9">
      <c r="A20491" t="s">
        <v>151</v>
      </c>
      <c r="B20491" t="s">
        <v>76</v>
      </c>
      <c r="C20491" t="s">
        <v>73</v>
      </c>
      <c r="D20491" t="s">
        <v>79</v>
      </c>
      <c r="E20491" t="s">
        <v>59</v>
      </c>
      <c r="F20491" s="8">
        <v>190205</v>
      </c>
      <c r="G20491" s="4">
        <v>0.155683187312563</v>
      </c>
      <c r="H20491" s="10">
        <v>224</v>
      </c>
      <c r="I20491" s="4">
        <v>0.19946571682992001</v>
      </c>
    </row>
    <row r="20492" spans="1:9">
      <c r="A20492" t="s">
        <v>151</v>
      </c>
      <c r="B20492" t="s">
        <v>76</v>
      </c>
      <c r="C20492" t="s">
        <v>73</v>
      </c>
      <c r="D20492" t="s">
        <v>79</v>
      </c>
      <c r="E20492" t="s">
        <v>62</v>
      </c>
      <c r="F20492" s="8">
        <v>432022</v>
      </c>
      <c r="G20492" s="4">
        <v>0.35361090375725202</v>
      </c>
      <c r="H20492" s="10">
        <v>209</v>
      </c>
      <c r="I20492" s="4">
        <v>0.18610863757791599</v>
      </c>
    </row>
    <row r="20493" spans="1:9">
      <c r="A20493" t="s">
        <v>151</v>
      </c>
      <c r="B20493" t="s">
        <v>76</v>
      </c>
      <c r="C20493" t="s">
        <v>73</v>
      </c>
      <c r="D20493" t="s">
        <v>79</v>
      </c>
      <c r="E20493" t="s">
        <v>81</v>
      </c>
      <c r="F20493" s="8">
        <v>81563</v>
      </c>
      <c r="G20493" s="4">
        <v>6.6759484802053501E-2</v>
      </c>
      <c r="H20493" s="10">
        <v>97</v>
      </c>
      <c r="I20493" s="4">
        <v>8.6375779162956398E-2</v>
      </c>
    </row>
    <row r="20494" spans="1:9">
      <c r="A20494" t="s">
        <v>151</v>
      </c>
      <c r="B20494" t="s">
        <v>76</v>
      </c>
      <c r="C20494" t="s">
        <v>73</v>
      </c>
      <c r="D20494" t="s">
        <v>79</v>
      </c>
      <c r="E20494" t="s">
        <v>72</v>
      </c>
      <c r="F20494" s="8">
        <v>61706</v>
      </c>
      <c r="G20494" s="4">
        <v>5.0506489084456298E-2</v>
      </c>
      <c r="H20494" s="10">
        <v>68</v>
      </c>
      <c r="I20494" s="4">
        <v>6.05520926090828E-2</v>
      </c>
    </row>
    <row r="20495" spans="1:9">
      <c r="A20495" t="s">
        <v>151</v>
      </c>
      <c r="B20495" t="s">
        <v>76</v>
      </c>
      <c r="C20495" t="s">
        <v>75</v>
      </c>
      <c r="D20495" t="s">
        <v>57</v>
      </c>
      <c r="E20495" t="s">
        <v>57</v>
      </c>
      <c r="F20495" s="8">
        <v>5761705</v>
      </c>
      <c r="G20495" s="4">
        <v>1</v>
      </c>
      <c r="H20495" s="10">
        <v>1183692</v>
      </c>
      <c r="I20495" s="4">
        <v>1</v>
      </c>
    </row>
    <row r="20496" spans="1:9">
      <c r="A20496" t="s">
        <v>151</v>
      </c>
      <c r="B20496" t="s">
        <v>76</v>
      </c>
      <c r="C20496" t="s">
        <v>75</v>
      </c>
      <c r="D20496" t="s">
        <v>57</v>
      </c>
      <c r="E20496" t="s">
        <v>58</v>
      </c>
      <c r="F20496" s="8">
        <v>2772521</v>
      </c>
      <c r="G20496" s="4">
        <v>0.48119801343525898</v>
      </c>
      <c r="H20496" s="10">
        <v>558880</v>
      </c>
      <c r="I20496" s="4">
        <v>0.47214984979200703</v>
      </c>
    </row>
    <row r="20497" spans="1:9">
      <c r="A20497" t="s">
        <v>151</v>
      </c>
      <c r="B20497" t="s">
        <v>76</v>
      </c>
      <c r="C20497" t="s">
        <v>75</v>
      </c>
      <c r="D20497" t="s">
        <v>57</v>
      </c>
      <c r="E20497" t="s">
        <v>59</v>
      </c>
      <c r="F20497" s="8">
        <v>1396261</v>
      </c>
      <c r="G20497" s="4">
        <v>0.242334690859737</v>
      </c>
      <c r="H20497" s="10">
        <v>298623</v>
      </c>
      <c r="I20497" s="4">
        <v>0.25228099877332999</v>
      </c>
    </row>
    <row r="20498" spans="1:9">
      <c r="A20498" t="s">
        <v>151</v>
      </c>
      <c r="B20498" t="s">
        <v>76</v>
      </c>
      <c r="C20498" t="s">
        <v>75</v>
      </c>
      <c r="D20498" t="s">
        <v>57</v>
      </c>
      <c r="E20498" t="s">
        <v>60</v>
      </c>
      <c r="F20498" s="8">
        <v>650804</v>
      </c>
      <c r="G20498" s="4">
        <v>0.11295337057346699</v>
      </c>
      <c r="H20498" s="10">
        <v>134080</v>
      </c>
      <c r="I20498" s="4">
        <v>0.113272709454824</v>
      </c>
    </row>
    <row r="20499" spans="1:9">
      <c r="A20499" t="s">
        <v>151</v>
      </c>
      <c r="B20499" t="s">
        <v>76</v>
      </c>
      <c r="C20499" t="s">
        <v>75</v>
      </c>
      <c r="D20499" t="s">
        <v>57</v>
      </c>
      <c r="E20499" t="s">
        <v>61</v>
      </c>
      <c r="F20499" s="8">
        <v>285788</v>
      </c>
      <c r="G20499" s="4">
        <v>4.9601289895959598E-2</v>
      </c>
      <c r="H20499" s="10">
        <v>70665</v>
      </c>
      <c r="I20499" s="4">
        <v>5.96988067841972E-2</v>
      </c>
    </row>
    <row r="20500" spans="1:9">
      <c r="A20500" t="s">
        <v>151</v>
      </c>
      <c r="B20500" t="s">
        <v>76</v>
      </c>
      <c r="C20500" t="s">
        <v>75</v>
      </c>
      <c r="D20500" t="s">
        <v>57</v>
      </c>
      <c r="E20500" t="s">
        <v>70</v>
      </c>
      <c r="F20500" s="8">
        <v>187882</v>
      </c>
      <c r="G20500" s="4">
        <v>3.2608750361221198E-2</v>
      </c>
      <c r="H20500" s="10">
        <v>51771</v>
      </c>
      <c r="I20500" s="4">
        <v>4.3736884257053403E-2</v>
      </c>
    </row>
    <row r="20501" spans="1:9">
      <c r="A20501" t="s">
        <v>151</v>
      </c>
      <c r="B20501" t="s">
        <v>76</v>
      </c>
      <c r="C20501" t="s">
        <v>75</v>
      </c>
      <c r="D20501" t="s">
        <v>57</v>
      </c>
      <c r="E20501" t="s">
        <v>135</v>
      </c>
      <c r="F20501" s="8">
        <v>194177</v>
      </c>
      <c r="G20501" s="4">
        <v>3.3701308900750702E-2</v>
      </c>
      <c r="H20501" s="10">
        <v>44600</v>
      </c>
      <c r="I20501" s="4">
        <v>3.7678720477962203E-2</v>
      </c>
    </row>
    <row r="20502" spans="1:9">
      <c r="A20502" t="s">
        <v>151</v>
      </c>
      <c r="B20502" t="s">
        <v>76</v>
      </c>
      <c r="C20502" t="s">
        <v>75</v>
      </c>
      <c r="D20502" t="s">
        <v>57</v>
      </c>
      <c r="E20502" t="s">
        <v>62</v>
      </c>
      <c r="F20502" s="8">
        <v>274272</v>
      </c>
      <c r="G20502" s="4">
        <v>4.7602575973605003E-2</v>
      </c>
      <c r="H20502" s="10">
        <v>25073</v>
      </c>
      <c r="I20502" s="4">
        <v>2.11820304606266E-2</v>
      </c>
    </row>
    <row r="20503" spans="1:9">
      <c r="A20503" t="s">
        <v>151</v>
      </c>
      <c r="B20503" t="s">
        <v>76</v>
      </c>
      <c r="C20503" t="s">
        <v>75</v>
      </c>
      <c r="D20503" t="s">
        <v>77</v>
      </c>
      <c r="E20503" t="s">
        <v>57</v>
      </c>
      <c r="F20503" s="8">
        <v>273327</v>
      </c>
      <c r="G20503" s="4">
        <v>1</v>
      </c>
      <c r="H20503" s="10">
        <v>70793</v>
      </c>
      <c r="I20503" s="4">
        <v>1</v>
      </c>
    </row>
    <row r="20504" spans="1:9">
      <c r="A20504" t="s">
        <v>151</v>
      </c>
      <c r="B20504" t="s">
        <v>76</v>
      </c>
      <c r="C20504" t="s">
        <v>75</v>
      </c>
      <c r="D20504" t="s">
        <v>77</v>
      </c>
      <c r="E20504" t="s">
        <v>58</v>
      </c>
      <c r="F20504" s="8">
        <v>229902</v>
      </c>
      <c r="G20504" s="4">
        <v>0.84112436751583297</v>
      </c>
      <c r="H20504" s="10">
        <v>54617</v>
      </c>
      <c r="I20504" s="4">
        <v>0.77150283220092397</v>
      </c>
    </row>
    <row r="20505" spans="1:9">
      <c r="A20505" t="s">
        <v>151</v>
      </c>
      <c r="B20505" t="s">
        <v>76</v>
      </c>
      <c r="C20505" t="s">
        <v>75</v>
      </c>
      <c r="D20505" t="s">
        <v>77</v>
      </c>
      <c r="E20505" t="s">
        <v>60</v>
      </c>
      <c r="F20505" s="8">
        <v>13188</v>
      </c>
      <c r="G20505" s="4">
        <v>4.8249898473257301E-2</v>
      </c>
      <c r="H20505" s="10">
        <v>4736</v>
      </c>
      <c r="I20505" s="4">
        <v>6.6899269701806693E-2</v>
      </c>
    </row>
    <row r="20506" spans="1:9">
      <c r="A20506" t="s">
        <v>151</v>
      </c>
      <c r="B20506" t="s">
        <v>76</v>
      </c>
      <c r="C20506" t="s">
        <v>75</v>
      </c>
      <c r="D20506" t="s">
        <v>77</v>
      </c>
      <c r="E20506" t="s">
        <v>61</v>
      </c>
      <c r="F20506" s="8">
        <v>12143</v>
      </c>
      <c r="G20506" s="4">
        <v>4.4426639153834102E-2</v>
      </c>
      <c r="H20506" s="10">
        <v>4522</v>
      </c>
      <c r="I20506" s="4">
        <v>6.3876371957679395E-2</v>
      </c>
    </row>
    <row r="20507" spans="1:9">
      <c r="A20507" t="s">
        <v>151</v>
      </c>
      <c r="B20507" t="s">
        <v>76</v>
      </c>
      <c r="C20507" t="s">
        <v>75</v>
      </c>
      <c r="D20507" t="s">
        <v>77</v>
      </c>
      <c r="E20507" t="s">
        <v>59</v>
      </c>
      <c r="F20507" s="8">
        <v>5843</v>
      </c>
      <c r="G20507" s="4">
        <v>2.13773245965455E-2</v>
      </c>
      <c r="H20507" s="10">
        <v>2419</v>
      </c>
      <c r="I20507" s="4">
        <v>3.4170045060952399E-2</v>
      </c>
    </row>
    <row r="20508" spans="1:9">
      <c r="A20508" t="s">
        <v>151</v>
      </c>
      <c r="B20508" t="s">
        <v>76</v>
      </c>
      <c r="C20508" t="s">
        <v>75</v>
      </c>
      <c r="D20508" t="s">
        <v>77</v>
      </c>
      <c r="E20508" t="s">
        <v>135</v>
      </c>
      <c r="F20508" s="8">
        <v>5350</v>
      </c>
      <c r="G20508" s="4">
        <v>1.9573624266903698E-2</v>
      </c>
      <c r="H20508" s="10">
        <v>2102</v>
      </c>
      <c r="I20508" s="4">
        <v>2.9692201206334E-2</v>
      </c>
    </row>
    <row r="20509" spans="1:9">
      <c r="A20509" t="s">
        <v>151</v>
      </c>
      <c r="B20509" t="s">
        <v>76</v>
      </c>
      <c r="C20509" t="s">
        <v>75</v>
      </c>
      <c r="D20509" t="s">
        <v>77</v>
      </c>
      <c r="E20509" t="s">
        <v>70</v>
      </c>
      <c r="F20509" s="8">
        <v>3766</v>
      </c>
      <c r="G20509" s="4">
        <v>1.3778368035356901E-2</v>
      </c>
      <c r="H20509" s="10">
        <v>1789</v>
      </c>
      <c r="I20509" s="4">
        <v>2.5270860113288E-2</v>
      </c>
    </row>
    <row r="20510" spans="1:9">
      <c r="A20510" t="s">
        <v>151</v>
      </c>
      <c r="B20510" t="s">
        <v>76</v>
      </c>
      <c r="C20510" t="s">
        <v>75</v>
      </c>
      <c r="D20510" t="s">
        <v>77</v>
      </c>
      <c r="E20510" t="s">
        <v>62</v>
      </c>
      <c r="F20510" s="8">
        <v>3135</v>
      </c>
      <c r="G20510" s="4">
        <v>1.1469777958269801E-2</v>
      </c>
      <c r="H20510" s="10">
        <v>608</v>
      </c>
      <c r="I20510" s="4">
        <v>8.58841975901572E-3</v>
      </c>
    </row>
    <row r="20511" spans="1:9">
      <c r="A20511" t="s">
        <v>151</v>
      </c>
      <c r="B20511" t="s">
        <v>76</v>
      </c>
      <c r="C20511" t="s">
        <v>75</v>
      </c>
      <c r="D20511" t="s">
        <v>78</v>
      </c>
      <c r="E20511" t="s">
        <v>57</v>
      </c>
      <c r="F20511" s="8">
        <v>2649006</v>
      </c>
      <c r="G20511" s="4">
        <v>1</v>
      </c>
      <c r="H20511" s="10">
        <v>556683</v>
      </c>
      <c r="I20511" s="4">
        <v>1</v>
      </c>
    </row>
    <row r="20512" spans="1:9">
      <c r="A20512" t="s">
        <v>151</v>
      </c>
      <c r="B20512" t="s">
        <v>76</v>
      </c>
      <c r="C20512" t="s">
        <v>75</v>
      </c>
      <c r="D20512" t="s">
        <v>78</v>
      </c>
      <c r="E20512" t="s">
        <v>58</v>
      </c>
      <c r="F20512" s="8">
        <v>1406670</v>
      </c>
      <c r="G20512" s="4">
        <v>0.53101804978924205</v>
      </c>
      <c r="H20512" s="10">
        <v>293864</v>
      </c>
      <c r="I20512" s="4">
        <v>0.52788391238819898</v>
      </c>
    </row>
    <row r="20513" spans="1:9">
      <c r="A20513" t="s">
        <v>151</v>
      </c>
      <c r="B20513" t="s">
        <v>76</v>
      </c>
      <c r="C20513" t="s">
        <v>75</v>
      </c>
      <c r="D20513" t="s">
        <v>78</v>
      </c>
      <c r="E20513" t="s">
        <v>60</v>
      </c>
      <c r="F20513" s="8">
        <v>368133</v>
      </c>
      <c r="G20513" s="4">
        <v>0.13897024015800599</v>
      </c>
      <c r="H20513" s="10">
        <v>78647</v>
      </c>
      <c r="I20513" s="4">
        <v>0.14127789064871701</v>
      </c>
    </row>
    <row r="20514" spans="1:9">
      <c r="A20514" t="s">
        <v>151</v>
      </c>
      <c r="B20514" t="s">
        <v>76</v>
      </c>
      <c r="C20514" t="s">
        <v>75</v>
      </c>
      <c r="D20514" t="s">
        <v>78</v>
      </c>
      <c r="E20514" t="s">
        <v>59</v>
      </c>
      <c r="F20514" s="8">
        <v>298674</v>
      </c>
      <c r="G20514" s="4">
        <v>0.112749461496123</v>
      </c>
      <c r="H20514" s="10">
        <v>64979</v>
      </c>
      <c r="I20514" s="4">
        <v>0.11672531764038099</v>
      </c>
    </row>
    <row r="20515" spans="1:9">
      <c r="A20515" t="s">
        <v>151</v>
      </c>
      <c r="B20515" t="s">
        <v>76</v>
      </c>
      <c r="C20515" t="s">
        <v>75</v>
      </c>
      <c r="D20515" t="s">
        <v>78</v>
      </c>
      <c r="E20515" t="s">
        <v>70</v>
      </c>
      <c r="F20515" s="8">
        <v>155670</v>
      </c>
      <c r="G20515" s="4">
        <v>5.8765438809878098E-2</v>
      </c>
      <c r="H20515" s="10">
        <v>43054</v>
      </c>
      <c r="I20515" s="4">
        <v>7.7340245705365504E-2</v>
      </c>
    </row>
    <row r="20516" spans="1:9">
      <c r="A20516" t="s">
        <v>151</v>
      </c>
      <c r="B20516" t="s">
        <v>76</v>
      </c>
      <c r="C20516" t="s">
        <v>75</v>
      </c>
      <c r="D20516" t="s">
        <v>78</v>
      </c>
      <c r="E20516" t="s">
        <v>61</v>
      </c>
      <c r="F20516" s="8">
        <v>143826</v>
      </c>
      <c r="G20516" s="4">
        <v>5.4294327759167003E-2</v>
      </c>
      <c r="H20516" s="10">
        <v>36645</v>
      </c>
      <c r="I20516" s="4">
        <v>6.5827409854441396E-2</v>
      </c>
    </row>
    <row r="20517" spans="1:9">
      <c r="A20517" t="s">
        <v>151</v>
      </c>
      <c r="B20517" t="s">
        <v>76</v>
      </c>
      <c r="C20517" t="s">
        <v>75</v>
      </c>
      <c r="D20517" t="s">
        <v>78</v>
      </c>
      <c r="E20517" t="s">
        <v>135</v>
      </c>
      <c r="F20517" s="8">
        <v>99471</v>
      </c>
      <c r="G20517" s="4">
        <v>3.7550311324323203E-2</v>
      </c>
      <c r="H20517" s="10">
        <v>24011</v>
      </c>
      <c r="I20517" s="4">
        <v>4.3132267376586E-2</v>
      </c>
    </row>
    <row r="20518" spans="1:9">
      <c r="A20518" t="s">
        <v>151</v>
      </c>
      <c r="B20518" t="s">
        <v>76</v>
      </c>
      <c r="C20518" t="s">
        <v>75</v>
      </c>
      <c r="D20518" t="s">
        <v>78</v>
      </c>
      <c r="E20518" t="s">
        <v>62</v>
      </c>
      <c r="F20518" s="8">
        <v>120057</v>
      </c>
      <c r="G20518" s="4">
        <v>4.53215281505591E-2</v>
      </c>
      <c r="H20518" s="10">
        <v>9419</v>
      </c>
      <c r="I20518" s="4">
        <v>1.6919862830372001E-2</v>
      </c>
    </row>
    <row r="20519" spans="1:9">
      <c r="A20519" t="s">
        <v>151</v>
      </c>
      <c r="B20519" t="s">
        <v>76</v>
      </c>
      <c r="C20519" t="s">
        <v>75</v>
      </c>
      <c r="D20519" t="s">
        <v>78</v>
      </c>
      <c r="E20519" t="s">
        <v>72</v>
      </c>
      <c r="F20519" s="8">
        <v>56505</v>
      </c>
      <c r="G20519" s="4">
        <v>2.1330642512701E-2</v>
      </c>
      <c r="H20519" s="10">
        <v>6064</v>
      </c>
      <c r="I20519" s="4">
        <v>1.0893093555937599E-2</v>
      </c>
    </row>
    <row r="20520" spans="1:9">
      <c r="A20520" t="s">
        <v>151</v>
      </c>
      <c r="B20520" t="s">
        <v>76</v>
      </c>
      <c r="C20520" t="s">
        <v>75</v>
      </c>
      <c r="D20520" t="s">
        <v>79</v>
      </c>
      <c r="E20520" t="s">
        <v>57</v>
      </c>
      <c r="F20520" s="8">
        <v>2839372</v>
      </c>
      <c r="G20520" s="4">
        <v>1</v>
      </c>
      <c r="H20520" s="10">
        <v>556216</v>
      </c>
      <c r="I20520" s="4">
        <v>1</v>
      </c>
    </row>
    <row r="20521" spans="1:9">
      <c r="A20521" t="s">
        <v>151</v>
      </c>
      <c r="B20521" t="s">
        <v>76</v>
      </c>
      <c r="C20521" t="s">
        <v>75</v>
      </c>
      <c r="D20521" t="s">
        <v>79</v>
      </c>
      <c r="E20521" t="s">
        <v>59</v>
      </c>
      <c r="F20521" s="8">
        <v>1091744</v>
      </c>
      <c r="G20521" s="4">
        <v>0.384501925073573</v>
      </c>
      <c r="H20521" s="10">
        <v>231225</v>
      </c>
      <c r="I20521" s="4">
        <v>0.41571080299739699</v>
      </c>
    </row>
    <row r="20522" spans="1:9">
      <c r="A20522" t="s">
        <v>151</v>
      </c>
      <c r="B20522" t="s">
        <v>76</v>
      </c>
      <c r="C20522" t="s">
        <v>75</v>
      </c>
      <c r="D20522" t="s">
        <v>79</v>
      </c>
      <c r="E20522" t="s">
        <v>58</v>
      </c>
      <c r="F20522" s="8">
        <v>1135949</v>
      </c>
      <c r="G20522" s="4">
        <v>0.400070508549074</v>
      </c>
      <c r="H20522" s="10">
        <v>210399</v>
      </c>
      <c r="I20522" s="4">
        <v>0.37826851439009301</v>
      </c>
    </row>
    <row r="20523" spans="1:9">
      <c r="A20523" t="s">
        <v>151</v>
      </c>
      <c r="B20523" t="s">
        <v>76</v>
      </c>
      <c r="C20523" t="s">
        <v>75</v>
      </c>
      <c r="D20523" t="s">
        <v>79</v>
      </c>
      <c r="E20523" t="s">
        <v>60</v>
      </c>
      <c r="F20523" s="8">
        <v>269483</v>
      </c>
      <c r="G20523" s="4">
        <v>9.4909367282624502E-2</v>
      </c>
      <c r="H20523" s="10">
        <v>50697</v>
      </c>
      <c r="I20523" s="4">
        <v>9.1146245343535603E-2</v>
      </c>
    </row>
    <row r="20524" spans="1:9">
      <c r="A20524" t="s">
        <v>151</v>
      </c>
      <c r="B20524" t="s">
        <v>76</v>
      </c>
      <c r="C20524" t="s">
        <v>75</v>
      </c>
      <c r="D20524" t="s">
        <v>79</v>
      </c>
      <c r="E20524" t="s">
        <v>61</v>
      </c>
      <c r="F20524" s="8">
        <v>129819</v>
      </c>
      <c r="G20524" s="4">
        <v>4.5721025635246097E-2</v>
      </c>
      <c r="H20524" s="10">
        <v>29498</v>
      </c>
      <c r="I20524" s="4">
        <v>5.30333539488256E-2</v>
      </c>
    </row>
    <row r="20525" spans="1:9">
      <c r="A20525" t="s">
        <v>151</v>
      </c>
      <c r="B20525" t="s">
        <v>76</v>
      </c>
      <c r="C20525" t="s">
        <v>75</v>
      </c>
      <c r="D20525" t="s">
        <v>79</v>
      </c>
      <c r="E20525" t="s">
        <v>135</v>
      </c>
      <c r="F20525" s="8">
        <v>89356</v>
      </c>
      <c r="G20525" s="4">
        <v>3.1470339215854799E-2</v>
      </c>
      <c r="H20525" s="10">
        <v>18487</v>
      </c>
      <c r="I20525" s="4">
        <v>3.3237087750082703E-2</v>
      </c>
    </row>
    <row r="20526" spans="1:9">
      <c r="A20526" t="s">
        <v>151</v>
      </c>
      <c r="B20526" t="s">
        <v>76</v>
      </c>
      <c r="C20526" t="s">
        <v>75</v>
      </c>
      <c r="D20526" t="s">
        <v>79</v>
      </c>
      <c r="E20526" t="s">
        <v>62</v>
      </c>
      <c r="F20526" s="8">
        <v>94575</v>
      </c>
      <c r="G20526" s="4">
        <v>3.3308421721422898E-2</v>
      </c>
      <c r="H20526" s="10">
        <v>8982</v>
      </c>
      <c r="I20526" s="4">
        <v>1.6148402778776601E-2</v>
      </c>
    </row>
    <row r="20527" spans="1:9">
      <c r="A20527" t="s">
        <v>151</v>
      </c>
      <c r="B20527" t="s">
        <v>76</v>
      </c>
      <c r="C20527" t="s">
        <v>75</v>
      </c>
      <c r="D20527" t="s">
        <v>79</v>
      </c>
      <c r="E20527" t="s">
        <v>70</v>
      </c>
      <c r="F20527" s="8">
        <v>28446</v>
      </c>
      <c r="G20527" s="4">
        <v>1.0018412522205601E-2</v>
      </c>
      <c r="H20527" s="10">
        <v>6928</v>
      </c>
      <c r="I20527" s="4">
        <v>1.24555927912897E-2</v>
      </c>
    </row>
    <row r="20528" spans="1:9">
      <c r="A20528" t="s">
        <v>152</v>
      </c>
      <c r="B20528" t="s">
        <v>56</v>
      </c>
      <c r="C20528" t="s">
        <v>57</v>
      </c>
      <c r="D20528" t="s">
        <v>57</v>
      </c>
      <c r="E20528" t="s">
        <v>57</v>
      </c>
      <c r="F20528" s="8">
        <v>3978084764</v>
      </c>
      <c r="G20528" s="4">
        <v>1</v>
      </c>
      <c r="H20528" s="10">
        <v>1791705</v>
      </c>
      <c r="I20528" s="4">
        <v>1</v>
      </c>
    </row>
    <row r="20529" spans="1:9">
      <c r="A20529" t="s">
        <v>152</v>
      </c>
      <c r="B20529" t="s">
        <v>56</v>
      </c>
      <c r="C20529" t="s">
        <v>57</v>
      </c>
      <c r="D20529" t="s">
        <v>57</v>
      </c>
      <c r="E20529" t="s">
        <v>58</v>
      </c>
      <c r="F20529" s="8">
        <v>702486402</v>
      </c>
      <c r="G20529" s="4">
        <v>0.17658909840685599</v>
      </c>
      <c r="H20529" s="10">
        <v>930445</v>
      </c>
      <c r="I20529" s="4">
        <v>0.51930702877984902</v>
      </c>
    </row>
    <row r="20530" spans="1:9">
      <c r="A20530" t="s">
        <v>152</v>
      </c>
      <c r="B20530" t="s">
        <v>56</v>
      </c>
      <c r="C20530" t="s">
        <v>57</v>
      </c>
      <c r="D20530" t="s">
        <v>57</v>
      </c>
      <c r="E20530" t="s">
        <v>59</v>
      </c>
      <c r="F20530" s="8">
        <v>1332234829</v>
      </c>
      <c r="G20530" s="4">
        <v>0.33489352480706602</v>
      </c>
      <c r="H20530" s="10">
        <v>448116</v>
      </c>
      <c r="I20530" s="4">
        <v>0.25010590471087601</v>
      </c>
    </row>
    <row r="20531" spans="1:9">
      <c r="A20531" t="s">
        <v>152</v>
      </c>
      <c r="B20531" t="s">
        <v>56</v>
      </c>
      <c r="C20531" t="s">
        <v>57</v>
      </c>
      <c r="D20531" t="s">
        <v>57</v>
      </c>
      <c r="E20531" t="s">
        <v>60</v>
      </c>
      <c r="F20531" s="8">
        <v>292877546</v>
      </c>
      <c r="G20531" s="4">
        <v>7.3622751591450403E-2</v>
      </c>
      <c r="H20531" s="10">
        <v>151918</v>
      </c>
      <c r="I20531" s="4">
        <v>8.4789627756801503E-2</v>
      </c>
    </row>
    <row r="20532" spans="1:9">
      <c r="A20532" t="s">
        <v>152</v>
      </c>
      <c r="B20532" t="s">
        <v>56</v>
      </c>
      <c r="C20532" t="s">
        <v>57</v>
      </c>
      <c r="D20532" t="s">
        <v>57</v>
      </c>
      <c r="E20532" t="s">
        <v>62</v>
      </c>
      <c r="F20532" s="8">
        <v>1182771138</v>
      </c>
      <c r="G20532" s="4">
        <v>0.29732175363769903</v>
      </c>
      <c r="H20532" s="10">
        <v>103381</v>
      </c>
      <c r="I20532" s="4">
        <v>5.7699788748705801E-2</v>
      </c>
    </row>
    <row r="20533" spans="1:9">
      <c r="A20533" t="s">
        <v>152</v>
      </c>
      <c r="B20533" t="s">
        <v>56</v>
      </c>
      <c r="C20533" t="s">
        <v>57</v>
      </c>
      <c r="D20533" t="s">
        <v>57</v>
      </c>
      <c r="E20533" t="s">
        <v>61</v>
      </c>
      <c r="F20533" s="8">
        <v>108450738</v>
      </c>
      <c r="G20533" s="4">
        <v>2.7262048130426E-2</v>
      </c>
      <c r="H20533" s="10">
        <v>90779</v>
      </c>
      <c r="I20533" s="4">
        <v>5.06662648147993E-2</v>
      </c>
    </row>
    <row r="20534" spans="1:9">
      <c r="A20534" t="s">
        <v>152</v>
      </c>
      <c r="B20534" t="s">
        <v>56</v>
      </c>
      <c r="C20534" t="s">
        <v>57</v>
      </c>
      <c r="D20534" t="s">
        <v>57</v>
      </c>
      <c r="E20534" t="s">
        <v>135</v>
      </c>
      <c r="F20534" s="8">
        <v>81356137</v>
      </c>
      <c r="G20534" s="4">
        <v>2.0451081736581299E-2</v>
      </c>
      <c r="H20534" s="10">
        <v>52785</v>
      </c>
      <c r="I20534" s="4">
        <v>2.94607650254925E-2</v>
      </c>
    </row>
    <row r="20535" spans="1:9">
      <c r="A20535" t="s">
        <v>152</v>
      </c>
      <c r="B20535" t="s">
        <v>56</v>
      </c>
      <c r="C20535" t="s">
        <v>57</v>
      </c>
      <c r="D20535" t="s">
        <v>57</v>
      </c>
      <c r="E20535" t="s">
        <v>63</v>
      </c>
      <c r="F20535" s="8">
        <v>277907974</v>
      </c>
      <c r="G20535" s="4">
        <v>6.9859741689920596E-2</v>
      </c>
      <c r="H20535" s="10">
        <v>14281</v>
      </c>
      <c r="I20535" s="4">
        <v>7.9706201634755693E-3</v>
      </c>
    </row>
    <row r="20536" spans="1:9">
      <c r="A20536" t="s">
        <v>152</v>
      </c>
      <c r="B20536" t="s">
        <v>56</v>
      </c>
      <c r="C20536" t="s">
        <v>57</v>
      </c>
      <c r="D20536" t="s">
        <v>64</v>
      </c>
      <c r="E20536" t="s">
        <v>57</v>
      </c>
      <c r="F20536" s="8">
        <v>485162802</v>
      </c>
      <c r="G20536" s="4">
        <v>1</v>
      </c>
      <c r="H20536" s="10">
        <v>224361</v>
      </c>
      <c r="I20536" s="4">
        <v>1</v>
      </c>
    </row>
    <row r="20537" spans="1:9">
      <c r="A20537" t="s">
        <v>152</v>
      </c>
      <c r="B20537" t="s">
        <v>56</v>
      </c>
      <c r="C20537" t="s">
        <v>57</v>
      </c>
      <c r="D20537" t="s">
        <v>64</v>
      </c>
      <c r="E20537" t="s">
        <v>58</v>
      </c>
      <c r="F20537" s="8">
        <v>97846551</v>
      </c>
      <c r="G20537" s="4">
        <v>0.201677767950561</v>
      </c>
      <c r="H20537" s="10">
        <v>115279</v>
      </c>
      <c r="I20537" s="4">
        <v>0.51381033245528396</v>
      </c>
    </row>
    <row r="20538" spans="1:9">
      <c r="A20538" t="s">
        <v>152</v>
      </c>
      <c r="B20538" t="s">
        <v>56</v>
      </c>
      <c r="C20538" t="s">
        <v>57</v>
      </c>
      <c r="D20538" t="s">
        <v>64</v>
      </c>
      <c r="E20538" t="s">
        <v>59</v>
      </c>
      <c r="F20538" s="8">
        <v>130693960</v>
      </c>
      <c r="G20538" s="4">
        <v>0.26938165799446401</v>
      </c>
      <c r="H20538" s="10">
        <v>33437</v>
      </c>
      <c r="I20538" s="4">
        <v>0.14903214016696301</v>
      </c>
    </row>
    <row r="20539" spans="1:9">
      <c r="A20539" t="s">
        <v>152</v>
      </c>
      <c r="B20539" t="s">
        <v>56</v>
      </c>
      <c r="C20539" t="s">
        <v>57</v>
      </c>
      <c r="D20539" t="s">
        <v>64</v>
      </c>
      <c r="E20539" t="s">
        <v>60</v>
      </c>
      <c r="F20539" s="8">
        <v>39707682</v>
      </c>
      <c r="G20539" s="4">
        <v>8.1844036344732002E-2</v>
      </c>
      <c r="H20539" s="10">
        <v>29533</v>
      </c>
      <c r="I20539" s="4">
        <v>0.13163161155459299</v>
      </c>
    </row>
    <row r="20540" spans="1:9">
      <c r="A20540" t="s">
        <v>152</v>
      </c>
      <c r="B20540" t="s">
        <v>56</v>
      </c>
      <c r="C20540" t="s">
        <v>57</v>
      </c>
      <c r="D20540" t="s">
        <v>64</v>
      </c>
      <c r="E20540" t="s">
        <v>61</v>
      </c>
      <c r="F20540" s="8">
        <v>17806102</v>
      </c>
      <c r="G20540" s="4">
        <v>3.6701292693086598E-2</v>
      </c>
      <c r="H20540" s="10">
        <v>15118</v>
      </c>
      <c r="I20540" s="4">
        <v>6.7382477346776007E-2</v>
      </c>
    </row>
    <row r="20541" spans="1:9">
      <c r="A20541" t="s">
        <v>152</v>
      </c>
      <c r="B20541" t="s">
        <v>56</v>
      </c>
      <c r="C20541" t="s">
        <v>57</v>
      </c>
      <c r="D20541" t="s">
        <v>64</v>
      </c>
      <c r="E20541" t="s">
        <v>135</v>
      </c>
      <c r="F20541" s="8">
        <v>10993570</v>
      </c>
      <c r="G20541" s="4">
        <v>2.2659548412782098E-2</v>
      </c>
      <c r="H20541" s="10">
        <v>12875</v>
      </c>
      <c r="I20541" s="4">
        <v>5.73851961793716E-2</v>
      </c>
    </row>
    <row r="20542" spans="1:9">
      <c r="A20542" t="s">
        <v>152</v>
      </c>
      <c r="B20542" t="s">
        <v>56</v>
      </c>
      <c r="C20542" t="s">
        <v>57</v>
      </c>
      <c r="D20542" t="s">
        <v>64</v>
      </c>
      <c r="E20542" t="s">
        <v>62</v>
      </c>
      <c r="F20542" s="8">
        <v>120962817</v>
      </c>
      <c r="G20542" s="4">
        <v>0.24932417840228399</v>
      </c>
      <c r="H20542" s="10">
        <v>10216</v>
      </c>
      <c r="I20542" s="4">
        <v>4.5533760323763897E-2</v>
      </c>
    </row>
    <row r="20543" spans="1:9">
      <c r="A20543" t="s">
        <v>152</v>
      </c>
      <c r="B20543" t="s">
        <v>56</v>
      </c>
      <c r="C20543" t="s">
        <v>57</v>
      </c>
      <c r="D20543" t="s">
        <v>64</v>
      </c>
      <c r="E20543" t="s">
        <v>63</v>
      </c>
      <c r="F20543" s="8">
        <v>24950149</v>
      </c>
      <c r="G20543" s="4">
        <v>5.1426343687412397E-2</v>
      </c>
      <c r="H20543" s="10">
        <v>4735</v>
      </c>
      <c r="I20543" s="4">
        <v>2.1104380886161098E-2</v>
      </c>
    </row>
    <row r="20544" spans="1:9">
      <c r="A20544" t="s">
        <v>152</v>
      </c>
      <c r="B20544" t="s">
        <v>56</v>
      </c>
      <c r="C20544" t="s">
        <v>57</v>
      </c>
      <c r="D20544" t="s">
        <v>64</v>
      </c>
      <c r="E20544" t="s">
        <v>72</v>
      </c>
      <c r="F20544" s="8">
        <v>14384009</v>
      </c>
      <c r="G20544" s="4">
        <v>2.9647798513621398E-2</v>
      </c>
      <c r="H20544" s="10">
        <v>3062</v>
      </c>
      <c r="I20544" s="4">
        <v>1.36476482098047E-2</v>
      </c>
    </row>
    <row r="20545" spans="1:9">
      <c r="A20545" t="s">
        <v>152</v>
      </c>
      <c r="B20545" t="s">
        <v>56</v>
      </c>
      <c r="C20545" t="s">
        <v>57</v>
      </c>
      <c r="D20545" t="s">
        <v>64</v>
      </c>
      <c r="E20545" t="s">
        <v>67</v>
      </c>
      <c r="F20545" s="8">
        <v>27817962</v>
      </c>
      <c r="G20545" s="4">
        <v>5.7337376001056199E-2</v>
      </c>
      <c r="H20545" s="10">
        <v>106</v>
      </c>
      <c r="I20545" s="4">
        <v>4.72452877282594E-4</v>
      </c>
    </row>
    <row r="20546" spans="1:9">
      <c r="A20546" t="s">
        <v>152</v>
      </c>
      <c r="B20546" t="s">
        <v>56</v>
      </c>
      <c r="C20546" t="s">
        <v>57</v>
      </c>
      <c r="D20546" t="s">
        <v>65</v>
      </c>
      <c r="E20546" t="s">
        <v>57</v>
      </c>
      <c r="F20546" s="8">
        <v>775204938</v>
      </c>
      <c r="G20546" s="4">
        <v>1</v>
      </c>
      <c r="H20546" s="10">
        <v>497633</v>
      </c>
      <c r="I20546" s="4">
        <v>1</v>
      </c>
    </row>
    <row r="20547" spans="1:9">
      <c r="A20547" t="s">
        <v>152</v>
      </c>
      <c r="B20547" t="s">
        <v>56</v>
      </c>
      <c r="C20547" t="s">
        <v>57</v>
      </c>
      <c r="D20547" t="s">
        <v>65</v>
      </c>
      <c r="E20547" t="s">
        <v>59</v>
      </c>
      <c r="F20547" s="8">
        <v>426183312</v>
      </c>
      <c r="G20547" s="4">
        <v>0.54976857200528895</v>
      </c>
      <c r="H20547" s="10">
        <v>248949</v>
      </c>
      <c r="I20547" s="4">
        <v>0.50026626047709899</v>
      </c>
    </row>
    <row r="20548" spans="1:9">
      <c r="A20548" t="s">
        <v>152</v>
      </c>
      <c r="B20548" t="s">
        <v>56</v>
      </c>
      <c r="C20548" t="s">
        <v>57</v>
      </c>
      <c r="D20548" t="s">
        <v>65</v>
      </c>
      <c r="E20548" t="s">
        <v>58</v>
      </c>
      <c r="F20548" s="8">
        <v>129047201</v>
      </c>
      <c r="G20548" s="4">
        <v>0.16646849710070599</v>
      </c>
      <c r="H20548" s="10">
        <v>178834</v>
      </c>
      <c r="I20548" s="4">
        <v>0.35936925404866599</v>
      </c>
    </row>
    <row r="20549" spans="1:9">
      <c r="A20549" t="s">
        <v>152</v>
      </c>
      <c r="B20549" t="s">
        <v>56</v>
      </c>
      <c r="C20549" t="s">
        <v>57</v>
      </c>
      <c r="D20549" t="s">
        <v>65</v>
      </c>
      <c r="E20549" t="s">
        <v>60</v>
      </c>
      <c r="F20549" s="8">
        <v>57288754</v>
      </c>
      <c r="G20549" s="4">
        <v>7.3901430394954601E-2</v>
      </c>
      <c r="H20549" s="10">
        <v>29493</v>
      </c>
      <c r="I20549" s="4">
        <v>5.9266567932592898E-2</v>
      </c>
    </row>
    <row r="20550" spans="1:9">
      <c r="A20550" t="s">
        <v>152</v>
      </c>
      <c r="B20550" t="s">
        <v>56</v>
      </c>
      <c r="C20550" t="s">
        <v>57</v>
      </c>
      <c r="D20550" t="s">
        <v>65</v>
      </c>
      <c r="E20550" t="s">
        <v>61</v>
      </c>
      <c r="F20550" s="8">
        <v>22426431</v>
      </c>
      <c r="G20550" s="4">
        <v>2.8929679981732501E-2</v>
      </c>
      <c r="H20550" s="10">
        <v>18892</v>
      </c>
      <c r="I20550" s="4">
        <v>3.7963720251671398E-2</v>
      </c>
    </row>
    <row r="20551" spans="1:9">
      <c r="A20551" t="s">
        <v>152</v>
      </c>
      <c r="B20551" t="s">
        <v>56</v>
      </c>
      <c r="C20551" t="s">
        <v>57</v>
      </c>
      <c r="D20551" t="s">
        <v>65</v>
      </c>
      <c r="E20551" t="s">
        <v>135</v>
      </c>
      <c r="F20551" s="8">
        <v>28597335</v>
      </c>
      <c r="G20551" s="4">
        <v>3.68900319869317E-2</v>
      </c>
      <c r="H20551" s="10">
        <v>12378</v>
      </c>
      <c r="I20551" s="4">
        <v>2.48737523435946E-2</v>
      </c>
    </row>
    <row r="20552" spans="1:9">
      <c r="A20552" t="s">
        <v>152</v>
      </c>
      <c r="B20552" t="s">
        <v>56</v>
      </c>
      <c r="C20552" t="s">
        <v>57</v>
      </c>
      <c r="D20552" t="s">
        <v>65</v>
      </c>
      <c r="E20552" t="s">
        <v>62</v>
      </c>
      <c r="F20552" s="8">
        <v>57065066</v>
      </c>
      <c r="G20552" s="4">
        <v>7.36128774111902E-2</v>
      </c>
      <c r="H20552" s="10">
        <v>7691</v>
      </c>
      <c r="I20552" s="4">
        <v>1.54551647499262E-2</v>
      </c>
    </row>
    <row r="20553" spans="1:9">
      <c r="A20553" t="s">
        <v>152</v>
      </c>
      <c r="B20553" t="s">
        <v>56</v>
      </c>
      <c r="C20553" t="s">
        <v>57</v>
      </c>
      <c r="D20553" t="s">
        <v>65</v>
      </c>
      <c r="E20553" t="s">
        <v>63</v>
      </c>
      <c r="F20553" s="8">
        <v>54596840</v>
      </c>
      <c r="G20553" s="4">
        <v>7.0428911119196094E-2</v>
      </c>
      <c r="H20553" s="10">
        <v>1396</v>
      </c>
      <c r="I20553" s="4">
        <v>2.8052801964499898E-3</v>
      </c>
    </row>
    <row r="20554" spans="1:9">
      <c r="A20554" t="s">
        <v>152</v>
      </c>
      <c r="B20554" t="s">
        <v>56</v>
      </c>
      <c r="C20554" t="s">
        <v>57</v>
      </c>
      <c r="D20554" t="s">
        <v>66</v>
      </c>
      <c r="E20554" t="s">
        <v>57</v>
      </c>
      <c r="F20554" s="8">
        <v>621239104</v>
      </c>
      <c r="G20554" s="4">
        <v>1</v>
      </c>
      <c r="H20554" s="10">
        <v>404771</v>
      </c>
      <c r="I20554" s="4">
        <v>1</v>
      </c>
    </row>
    <row r="20555" spans="1:9">
      <c r="A20555" t="s">
        <v>152</v>
      </c>
      <c r="B20555" t="s">
        <v>56</v>
      </c>
      <c r="C20555" t="s">
        <v>57</v>
      </c>
      <c r="D20555" t="s">
        <v>66</v>
      </c>
      <c r="E20555" t="s">
        <v>58</v>
      </c>
      <c r="F20555" s="8">
        <v>170895753</v>
      </c>
      <c r="G20555" s="4">
        <v>0.275088531774072</v>
      </c>
      <c r="H20555" s="10">
        <v>269191</v>
      </c>
      <c r="I20555" s="4">
        <v>0.66504517369080296</v>
      </c>
    </row>
    <row r="20556" spans="1:9">
      <c r="A20556" t="s">
        <v>152</v>
      </c>
      <c r="B20556" t="s">
        <v>56</v>
      </c>
      <c r="C20556" t="s">
        <v>57</v>
      </c>
      <c r="D20556" t="s">
        <v>66</v>
      </c>
      <c r="E20556" t="s">
        <v>59</v>
      </c>
      <c r="F20556" s="8">
        <v>164551001</v>
      </c>
      <c r="G20556" s="4">
        <v>0.26487547216602803</v>
      </c>
      <c r="H20556" s="10">
        <v>35776</v>
      </c>
      <c r="I20556" s="4">
        <v>8.8385778625445E-2</v>
      </c>
    </row>
    <row r="20557" spans="1:9">
      <c r="A20557" t="s">
        <v>152</v>
      </c>
      <c r="B20557" t="s">
        <v>56</v>
      </c>
      <c r="C20557" t="s">
        <v>57</v>
      </c>
      <c r="D20557" t="s">
        <v>66</v>
      </c>
      <c r="E20557" t="s">
        <v>60</v>
      </c>
      <c r="F20557" s="8">
        <v>84141349</v>
      </c>
      <c r="G20557" s="4">
        <v>0.13544116662688399</v>
      </c>
      <c r="H20557" s="10">
        <v>34431</v>
      </c>
      <c r="I20557" s="4">
        <v>8.5062912115739506E-2</v>
      </c>
    </row>
    <row r="20558" spans="1:9">
      <c r="A20558" t="s">
        <v>152</v>
      </c>
      <c r="B20558" t="s">
        <v>56</v>
      </c>
      <c r="C20558" t="s">
        <v>57</v>
      </c>
      <c r="D20558" t="s">
        <v>66</v>
      </c>
      <c r="E20558" t="s">
        <v>70</v>
      </c>
      <c r="F20558" s="8">
        <v>23141843</v>
      </c>
      <c r="G20558" s="4">
        <v>3.7251104849961303E-2</v>
      </c>
      <c r="H20558" s="10">
        <v>27446</v>
      </c>
      <c r="I20558" s="4">
        <v>6.78062410597597E-2</v>
      </c>
    </row>
    <row r="20559" spans="1:9">
      <c r="A20559" t="s">
        <v>152</v>
      </c>
      <c r="B20559" t="s">
        <v>56</v>
      </c>
      <c r="C20559" t="s">
        <v>57</v>
      </c>
      <c r="D20559" t="s">
        <v>66</v>
      </c>
      <c r="E20559" t="s">
        <v>61</v>
      </c>
      <c r="F20559" s="8">
        <v>25021145</v>
      </c>
      <c r="G20559" s="4">
        <v>4.0276191306849903E-2</v>
      </c>
      <c r="H20559" s="10">
        <v>18677</v>
      </c>
      <c r="I20559" s="4">
        <v>4.6142139629568299E-2</v>
      </c>
    </row>
    <row r="20560" spans="1:9">
      <c r="A20560" t="s">
        <v>152</v>
      </c>
      <c r="B20560" t="s">
        <v>56</v>
      </c>
      <c r="C20560" t="s">
        <v>57</v>
      </c>
      <c r="D20560" t="s">
        <v>66</v>
      </c>
      <c r="E20560" t="s">
        <v>135</v>
      </c>
      <c r="F20560" s="8">
        <v>21341022</v>
      </c>
      <c r="G20560" s="4">
        <v>3.4352348174141997E-2</v>
      </c>
      <c r="H20560" s="10">
        <v>10578</v>
      </c>
      <c r="I20560" s="4">
        <v>2.6133295122427201E-2</v>
      </c>
    </row>
    <row r="20561" spans="1:9">
      <c r="A20561" t="s">
        <v>152</v>
      </c>
      <c r="B20561" t="s">
        <v>56</v>
      </c>
      <c r="C20561" t="s">
        <v>57</v>
      </c>
      <c r="D20561" t="s">
        <v>66</v>
      </c>
      <c r="E20561" t="s">
        <v>62</v>
      </c>
      <c r="F20561" s="8">
        <v>79653232</v>
      </c>
      <c r="G20561" s="4">
        <v>0.12821670671909299</v>
      </c>
      <c r="H20561" s="10">
        <v>7489</v>
      </c>
      <c r="I20561" s="4">
        <v>1.8501819547348999E-2</v>
      </c>
    </row>
    <row r="20562" spans="1:9">
      <c r="A20562" t="s">
        <v>152</v>
      </c>
      <c r="B20562" t="s">
        <v>56</v>
      </c>
      <c r="C20562" t="s">
        <v>57</v>
      </c>
      <c r="D20562" t="s">
        <v>66</v>
      </c>
      <c r="E20562" t="s">
        <v>63</v>
      </c>
      <c r="F20562" s="8">
        <v>52493759</v>
      </c>
      <c r="G20562" s="4">
        <v>8.4498478382970602E-2</v>
      </c>
      <c r="H20562" s="10">
        <v>1183</v>
      </c>
      <c r="I20562" s="4">
        <v>2.9226402089082499E-3</v>
      </c>
    </row>
    <row r="20563" spans="1:9">
      <c r="A20563" t="s">
        <v>152</v>
      </c>
      <c r="B20563" t="s">
        <v>56</v>
      </c>
      <c r="C20563" t="s">
        <v>57</v>
      </c>
      <c r="D20563" t="s">
        <v>68</v>
      </c>
      <c r="E20563" t="s">
        <v>57</v>
      </c>
      <c r="F20563" s="8">
        <v>1965622783</v>
      </c>
      <c r="G20563" s="4">
        <v>1</v>
      </c>
      <c r="H20563" s="10">
        <v>575076</v>
      </c>
      <c r="I20563" s="4">
        <v>1</v>
      </c>
    </row>
    <row r="20564" spans="1:9">
      <c r="A20564" t="s">
        <v>152</v>
      </c>
      <c r="B20564" t="s">
        <v>56</v>
      </c>
      <c r="C20564" t="s">
        <v>57</v>
      </c>
      <c r="D20564" t="s">
        <v>68</v>
      </c>
      <c r="E20564" t="s">
        <v>58</v>
      </c>
      <c r="F20564" s="8">
        <v>281156818</v>
      </c>
      <c r="G20564" s="4">
        <v>0.143037016380265</v>
      </c>
      <c r="H20564" s="10">
        <v>331319</v>
      </c>
      <c r="I20564" s="4">
        <v>0.57613080705854502</v>
      </c>
    </row>
    <row r="20565" spans="1:9">
      <c r="A20565" t="s">
        <v>152</v>
      </c>
      <c r="B20565" t="s">
        <v>56</v>
      </c>
      <c r="C20565" t="s">
        <v>57</v>
      </c>
      <c r="D20565" t="s">
        <v>68</v>
      </c>
      <c r="E20565" t="s">
        <v>59</v>
      </c>
      <c r="F20565" s="8">
        <v>549044742</v>
      </c>
      <c r="G20565" s="4">
        <v>0.27932355415789101</v>
      </c>
      <c r="H20565" s="10">
        <v>94534</v>
      </c>
      <c r="I20565" s="4">
        <v>0.16438522908276501</v>
      </c>
    </row>
    <row r="20566" spans="1:9">
      <c r="A20566" t="s">
        <v>152</v>
      </c>
      <c r="B20566" t="s">
        <v>56</v>
      </c>
      <c r="C20566" t="s">
        <v>57</v>
      </c>
      <c r="D20566" t="s">
        <v>68</v>
      </c>
      <c r="E20566" t="s">
        <v>62</v>
      </c>
      <c r="F20566" s="8">
        <v>668536818</v>
      </c>
      <c r="G20566" s="4">
        <v>0.34011450420373501</v>
      </c>
      <c r="H20566" s="10">
        <v>51921</v>
      </c>
      <c r="I20566" s="4">
        <v>9.0285457922083298E-2</v>
      </c>
    </row>
    <row r="20567" spans="1:9">
      <c r="A20567" t="s">
        <v>152</v>
      </c>
      <c r="B20567" t="s">
        <v>56</v>
      </c>
      <c r="C20567" t="s">
        <v>57</v>
      </c>
      <c r="D20567" t="s">
        <v>68</v>
      </c>
      <c r="E20567" t="s">
        <v>60</v>
      </c>
      <c r="F20567" s="8">
        <v>98671455</v>
      </c>
      <c r="G20567" s="4">
        <v>5.0198571066542699E-2</v>
      </c>
      <c r="H20567" s="10">
        <v>48971</v>
      </c>
      <c r="I20567" s="4">
        <v>8.5155701159498901E-2</v>
      </c>
    </row>
    <row r="20568" spans="1:9">
      <c r="A20568" t="s">
        <v>152</v>
      </c>
      <c r="B20568" t="s">
        <v>56</v>
      </c>
      <c r="C20568" t="s">
        <v>57</v>
      </c>
      <c r="D20568" t="s">
        <v>68</v>
      </c>
      <c r="E20568" t="s">
        <v>61</v>
      </c>
      <c r="F20568" s="8">
        <v>38009880</v>
      </c>
      <c r="G20568" s="4">
        <v>1.93373215149325E-2</v>
      </c>
      <c r="H20568" s="10">
        <v>33131</v>
      </c>
      <c r="I20568" s="4">
        <v>5.7611515695316799E-2</v>
      </c>
    </row>
    <row r="20569" spans="1:9">
      <c r="A20569" t="s">
        <v>152</v>
      </c>
      <c r="B20569" t="s">
        <v>56</v>
      </c>
      <c r="C20569" t="s">
        <v>57</v>
      </c>
      <c r="D20569" t="s">
        <v>68</v>
      </c>
      <c r="E20569" t="s">
        <v>72</v>
      </c>
      <c r="F20569" s="8">
        <v>50302572</v>
      </c>
      <c r="G20569" s="4">
        <v>2.5591162396752201E-2</v>
      </c>
      <c r="H20569" s="10">
        <v>7896</v>
      </c>
      <c r="I20569" s="4">
        <v>1.37303591177514E-2</v>
      </c>
    </row>
    <row r="20570" spans="1:9">
      <c r="A20570" t="s">
        <v>152</v>
      </c>
      <c r="B20570" t="s">
        <v>56</v>
      </c>
      <c r="C20570" t="s">
        <v>57</v>
      </c>
      <c r="D20570" t="s">
        <v>68</v>
      </c>
      <c r="E20570" t="s">
        <v>63</v>
      </c>
      <c r="F20570" s="8">
        <v>134800318</v>
      </c>
      <c r="G20570" s="4">
        <v>6.8578935259074394E-2</v>
      </c>
      <c r="H20570" s="10">
        <v>6672</v>
      </c>
      <c r="I20570" s="4">
        <v>1.16019447864282E-2</v>
      </c>
    </row>
    <row r="20571" spans="1:9">
      <c r="A20571" t="s">
        <v>152</v>
      </c>
      <c r="B20571" t="s">
        <v>56</v>
      </c>
      <c r="C20571" t="s">
        <v>57</v>
      </c>
      <c r="D20571" t="s">
        <v>68</v>
      </c>
      <c r="E20571" t="s">
        <v>74</v>
      </c>
      <c r="F20571" s="8">
        <v>145100180</v>
      </c>
      <c r="G20571" s="4">
        <v>7.3818935020806997E-2</v>
      </c>
      <c r="H20571" s="10">
        <v>632</v>
      </c>
      <c r="I20571" s="4">
        <v>1.09898517761131E-3</v>
      </c>
    </row>
    <row r="20572" spans="1:9">
      <c r="A20572" t="s">
        <v>152</v>
      </c>
      <c r="B20572" t="s">
        <v>56</v>
      </c>
      <c r="C20572" t="s">
        <v>57</v>
      </c>
      <c r="D20572" t="s">
        <v>62</v>
      </c>
      <c r="E20572" t="s">
        <v>57</v>
      </c>
      <c r="F20572" s="8">
        <v>130855137</v>
      </c>
      <c r="G20572" s="4">
        <v>1</v>
      </c>
      <c r="H20572" s="10">
        <v>89864</v>
      </c>
      <c r="I20572" s="4">
        <v>1</v>
      </c>
    </row>
    <row r="20573" spans="1:9">
      <c r="A20573" t="s">
        <v>152</v>
      </c>
      <c r="B20573" t="s">
        <v>56</v>
      </c>
      <c r="C20573" t="s">
        <v>57</v>
      </c>
      <c r="D20573" t="s">
        <v>62</v>
      </c>
      <c r="E20573" t="s">
        <v>58</v>
      </c>
      <c r="F20573" s="8">
        <v>23540079</v>
      </c>
      <c r="G20573" s="4">
        <v>0.17989418836239601</v>
      </c>
      <c r="H20573" s="10">
        <v>35822</v>
      </c>
      <c r="I20573" s="4">
        <v>0.39862458826671399</v>
      </c>
    </row>
    <row r="20574" spans="1:9">
      <c r="A20574" t="s">
        <v>152</v>
      </c>
      <c r="B20574" t="s">
        <v>56</v>
      </c>
      <c r="C20574" t="s">
        <v>57</v>
      </c>
      <c r="D20574" t="s">
        <v>62</v>
      </c>
      <c r="E20574" t="s">
        <v>59</v>
      </c>
      <c r="F20574" s="8">
        <v>61761814</v>
      </c>
      <c r="G20574" s="4">
        <v>0.47198616235811203</v>
      </c>
      <c r="H20574" s="10">
        <v>35420</v>
      </c>
      <c r="I20574" s="4">
        <v>0.39415116175554199</v>
      </c>
    </row>
    <row r="20575" spans="1:9">
      <c r="A20575" t="s">
        <v>152</v>
      </c>
      <c r="B20575" t="s">
        <v>56</v>
      </c>
      <c r="C20575" t="s">
        <v>57</v>
      </c>
      <c r="D20575" t="s">
        <v>62</v>
      </c>
      <c r="E20575" t="s">
        <v>60</v>
      </c>
      <c r="F20575" s="8">
        <v>13068307</v>
      </c>
      <c r="G20575" s="4">
        <v>9.9868503008262097E-2</v>
      </c>
      <c r="H20575" s="10">
        <v>9490</v>
      </c>
      <c r="I20575" s="4">
        <v>0.105604023858275</v>
      </c>
    </row>
    <row r="20576" spans="1:9">
      <c r="A20576" t="s">
        <v>152</v>
      </c>
      <c r="B20576" t="s">
        <v>56</v>
      </c>
      <c r="C20576" t="s">
        <v>57</v>
      </c>
      <c r="D20576" t="s">
        <v>62</v>
      </c>
      <c r="E20576" t="s">
        <v>61</v>
      </c>
      <c r="F20576" s="8">
        <v>5187181</v>
      </c>
      <c r="G20576" s="4">
        <v>3.9640635491532197E-2</v>
      </c>
      <c r="H20576" s="10">
        <v>4961</v>
      </c>
      <c r="I20576" s="4">
        <v>5.5205644084394198E-2</v>
      </c>
    </row>
    <row r="20577" spans="1:9">
      <c r="A20577" t="s">
        <v>152</v>
      </c>
      <c r="B20577" t="s">
        <v>56</v>
      </c>
      <c r="C20577" t="s">
        <v>57</v>
      </c>
      <c r="D20577" t="s">
        <v>62</v>
      </c>
      <c r="E20577" t="s">
        <v>135</v>
      </c>
      <c r="F20577" s="8">
        <v>3150627</v>
      </c>
      <c r="G20577" s="4">
        <v>2.40772152388119E-2</v>
      </c>
      <c r="H20577" s="10">
        <v>2051</v>
      </c>
      <c r="I20577" s="4">
        <v>2.28233775482952E-2</v>
      </c>
    </row>
    <row r="20578" spans="1:9">
      <c r="A20578" t="s">
        <v>152</v>
      </c>
      <c r="B20578" t="s">
        <v>56</v>
      </c>
      <c r="C20578" t="s">
        <v>57</v>
      </c>
      <c r="D20578" t="s">
        <v>62</v>
      </c>
      <c r="E20578" t="s">
        <v>62</v>
      </c>
      <c r="F20578" s="8">
        <v>4847428</v>
      </c>
      <c r="G20578" s="4">
        <v>3.7044231196819002E-2</v>
      </c>
      <c r="H20578" s="10">
        <v>1434</v>
      </c>
      <c r="I20578" s="4">
        <v>1.5957446808510599E-2</v>
      </c>
    </row>
    <row r="20579" spans="1:9">
      <c r="A20579" t="s">
        <v>152</v>
      </c>
      <c r="B20579" t="s">
        <v>56</v>
      </c>
      <c r="C20579" t="s">
        <v>57</v>
      </c>
      <c r="D20579" t="s">
        <v>62</v>
      </c>
      <c r="E20579" t="s">
        <v>72</v>
      </c>
      <c r="F20579" s="8">
        <v>8232793</v>
      </c>
      <c r="G20579" s="4">
        <v>6.2915321006283997E-2</v>
      </c>
      <c r="H20579" s="10">
        <v>391</v>
      </c>
      <c r="I20579" s="4">
        <v>4.3510193180806497E-3</v>
      </c>
    </row>
    <row r="20580" spans="1:9">
      <c r="A20580" t="s">
        <v>152</v>
      </c>
      <c r="B20580" t="s">
        <v>56</v>
      </c>
      <c r="C20580" t="s">
        <v>57</v>
      </c>
      <c r="D20580" t="s">
        <v>62</v>
      </c>
      <c r="E20580" t="s">
        <v>63</v>
      </c>
      <c r="F20580" s="8">
        <v>11066909</v>
      </c>
      <c r="G20580" s="4">
        <v>8.4573743337783294E-2</v>
      </c>
      <c r="H20580" s="10">
        <v>295</v>
      </c>
      <c r="I20580" s="4">
        <v>3.2827383601887299E-3</v>
      </c>
    </row>
    <row r="20581" spans="1:9">
      <c r="A20581" t="s">
        <v>152</v>
      </c>
      <c r="B20581" t="s">
        <v>56</v>
      </c>
      <c r="C20581" t="s">
        <v>69</v>
      </c>
      <c r="D20581" t="s">
        <v>57</v>
      </c>
      <c r="E20581" t="s">
        <v>57</v>
      </c>
      <c r="F20581" s="8">
        <v>575611303</v>
      </c>
      <c r="G20581" s="4">
        <v>1</v>
      </c>
      <c r="H20581" s="10">
        <v>189950</v>
      </c>
      <c r="I20581" s="4">
        <v>1</v>
      </c>
    </row>
    <row r="20582" spans="1:9">
      <c r="A20582" t="s">
        <v>152</v>
      </c>
      <c r="B20582" t="s">
        <v>56</v>
      </c>
      <c r="C20582" t="s">
        <v>69</v>
      </c>
      <c r="D20582" t="s">
        <v>57</v>
      </c>
      <c r="E20582" t="s">
        <v>58</v>
      </c>
      <c r="F20582" s="8">
        <v>157241959</v>
      </c>
      <c r="G20582" s="4">
        <v>0.27317385580054598</v>
      </c>
      <c r="H20582" s="10">
        <v>77473</v>
      </c>
      <c r="I20582" s="4">
        <v>0.407859963148197</v>
      </c>
    </row>
    <row r="20583" spans="1:9">
      <c r="A20583" t="s">
        <v>152</v>
      </c>
      <c r="B20583" t="s">
        <v>56</v>
      </c>
      <c r="C20583" t="s">
        <v>69</v>
      </c>
      <c r="D20583" t="s">
        <v>57</v>
      </c>
      <c r="E20583" t="s">
        <v>59</v>
      </c>
      <c r="F20583" s="8">
        <v>197705842</v>
      </c>
      <c r="G20583" s="4">
        <v>0.343471091479646</v>
      </c>
      <c r="H20583" s="10">
        <v>57089</v>
      </c>
      <c r="I20583" s="4">
        <v>0.30054751250328998</v>
      </c>
    </row>
    <row r="20584" spans="1:9">
      <c r="A20584" t="s">
        <v>152</v>
      </c>
      <c r="B20584" t="s">
        <v>56</v>
      </c>
      <c r="C20584" t="s">
        <v>69</v>
      </c>
      <c r="D20584" t="s">
        <v>57</v>
      </c>
      <c r="E20584" t="s">
        <v>62</v>
      </c>
      <c r="F20584" s="8">
        <v>101587049</v>
      </c>
      <c r="G20584" s="4">
        <v>0.17648550137556199</v>
      </c>
      <c r="H20584" s="10">
        <v>25291</v>
      </c>
      <c r="I20584" s="4">
        <v>0.13314556462226901</v>
      </c>
    </row>
    <row r="20585" spans="1:9">
      <c r="A20585" t="s">
        <v>152</v>
      </c>
      <c r="B20585" t="s">
        <v>56</v>
      </c>
      <c r="C20585" t="s">
        <v>69</v>
      </c>
      <c r="D20585" t="s">
        <v>57</v>
      </c>
      <c r="E20585" t="s">
        <v>63</v>
      </c>
      <c r="F20585" s="8">
        <v>35793094</v>
      </c>
      <c r="G20585" s="4">
        <v>6.2182750599391198E-2</v>
      </c>
      <c r="H20585" s="10">
        <v>12024</v>
      </c>
      <c r="I20585" s="4">
        <v>6.3300868649644598E-2</v>
      </c>
    </row>
    <row r="20586" spans="1:9">
      <c r="A20586" t="s">
        <v>152</v>
      </c>
      <c r="B20586" t="s">
        <v>56</v>
      </c>
      <c r="C20586" t="s">
        <v>69</v>
      </c>
      <c r="D20586" t="s">
        <v>57</v>
      </c>
      <c r="E20586" t="s">
        <v>60</v>
      </c>
      <c r="F20586" s="8">
        <v>51001889</v>
      </c>
      <c r="G20586" s="4">
        <v>8.8604737849090301E-2</v>
      </c>
      <c r="H20586" s="10">
        <v>10879</v>
      </c>
      <c r="I20586" s="4">
        <v>5.7272966570149998E-2</v>
      </c>
    </row>
    <row r="20587" spans="1:9">
      <c r="A20587" t="s">
        <v>152</v>
      </c>
      <c r="B20587" t="s">
        <v>56</v>
      </c>
      <c r="C20587" t="s">
        <v>69</v>
      </c>
      <c r="D20587" t="s">
        <v>57</v>
      </c>
      <c r="E20587" t="s">
        <v>61</v>
      </c>
      <c r="F20587" s="8">
        <v>32281469</v>
      </c>
      <c r="G20587" s="4">
        <v>5.6082062895764201E-2</v>
      </c>
      <c r="H20587" s="10">
        <v>7194</v>
      </c>
      <c r="I20587" s="4">
        <v>3.7873124506449099E-2</v>
      </c>
    </row>
    <row r="20588" spans="1:9">
      <c r="A20588" t="s">
        <v>152</v>
      </c>
      <c r="B20588" t="s">
        <v>56</v>
      </c>
      <c r="C20588" t="s">
        <v>69</v>
      </c>
      <c r="D20588" t="s">
        <v>64</v>
      </c>
      <c r="E20588" t="s">
        <v>57</v>
      </c>
      <c r="F20588" s="8">
        <v>102262221</v>
      </c>
      <c r="G20588" s="4">
        <v>1</v>
      </c>
      <c r="H20588" s="10">
        <v>36768</v>
      </c>
      <c r="I20588" s="4">
        <v>1</v>
      </c>
    </row>
    <row r="20589" spans="1:9">
      <c r="A20589" t="s">
        <v>152</v>
      </c>
      <c r="B20589" t="s">
        <v>56</v>
      </c>
      <c r="C20589" t="s">
        <v>69</v>
      </c>
      <c r="D20589" t="s">
        <v>64</v>
      </c>
      <c r="E20589" t="s">
        <v>58</v>
      </c>
      <c r="F20589" s="8">
        <v>24035884</v>
      </c>
      <c r="G20589" s="4">
        <v>0.235041677805922</v>
      </c>
      <c r="H20589" s="10">
        <v>12715</v>
      </c>
      <c r="I20589" s="4">
        <v>0.345817014795474</v>
      </c>
    </row>
    <row r="20590" spans="1:9">
      <c r="A20590" t="s">
        <v>152</v>
      </c>
      <c r="B20590" t="s">
        <v>56</v>
      </c>
      <c r="C20590" t="s">
        <v>69</v>
      </c>
      <c r="D20590" t="s">
        <v>64</v>
      </c>
      <c r="E20590" t="s">
        <v>59</v>
      </c>
      <c r="F20590" s="8">
        <v>29341113</v>
      </c>
      <c r="G20590" s="4">
        <v>0.28692035742114402</v>
      </c>
      <c r="H20590" s="10">
        <v>8637</v>
      </c>
      <c r="I20590" s="4">
        <v>0.23490535248041799</v>
      </c>
    </row>
    <row r="20591" spans="1:9">
      <c r="A20591" t="s">
        <v>152</v>
      </c>
      <c r="B20591" t="s">
        <v>56</v>
      </c>
      <c r="C20591" t="s">
        <v>69</v>
      </c>
      <c r="D20591" t="s">
        <v>64</v>
      </c>
      <c r="E20591" t="s">
        <v>62</v>
      </c>
      <c r="F20591" s="8">
        <v>17917988</v>
      </c>
      <c r="G20591" s="4">
        <v>0.17521610448887101</v>
      </c>
      <c r="H20591" s="10">
        <v>5749</v>
      </c>
      <c r="I20591" s="4">
        <v>0.15635879025239299</v>
      </c>
    </row>
    <row r="20592" spans="1:9">
      <c r="A20592" t="s">
        <v>152</v>
      </c>
      <c r="B20592" t="s">
        <v>56</v>
      </c>
      <c r="C20592" t="s">
        <v>69</v>
      </c>
      <c r="D20592" t="s">
        <v>64</v>
      </c>
      <c r="E20592" t="s">
        <v>63</v>
      </c>
      <c r="F20592" s="8">
        <v>9301901</v>
      </c>
      <c r="G20592" s="4">
        <v>9.0961265157736004E-2</v>
      </c>
      <c r="H20592" s="10">
        <v>3988</v>
      </c>
      <c r="I20592" s="4">
        <v>0.108463881636205</v>
      </c>
    </row>
    <row r="20593" spans="1:9">
      <c r="A20593" t="s">
        <v>152</v>
      </c>
      <c r="B20593" t="s">
        <v>56</v>
      </c>
      <c r="C20593" t="s">
        <v>69</v>
      </c>
      <c r="D20593" t="s">
        <v>64</v>
      </c>
      <c r="E20593" t="s">
        <v>60</v>
      </c>
      <c r="F20593" s="8">
        <v>9964634</v>
      </c>
      <c r="G20593" s="4">
        <v>9.74419869093201E-2</v>
      </c>
      <c r="H20593" s="10">
        <v>2664</v>
      </c>
      <c r="I20593" s="4">
        <v>7.2454308093994793E-2</v>
      </c>
    </row>
    <row r="20594" spans="1:9">
      <c r="A20594" t="s">
        <v>152</v>
      </c>
      <c r="B20594" t="s">
        <v>56</v>
      </c>
      <c r="C20594" t="s">
        <v>69</v>
      </c>
      <c r="D20594" t="s">
        <v>64</v>
      </c>
      <c r="E20594" t="s">
        <v>72</v>
      </c>
      <c r="F20594" s="8">
        <v>5736263</v>
      </c>
      <c r="G20594" s="4">
        <v>5.6093667279141099E-2</v>
      </c>
      <c r="H20594" s="10">
        <v>1617</v>
      </c>
      <c r="I20594" s="4">
        <v>4.3978459530026097E-2</v>
      </c>
    </row>
    <row r="20595" spans="1:9">
      <c r="A20595" t="s">
        <v>152</v>
      </c>
      <c r="B20595" t="s">
        <v>56</v>
      </c>
      <c r="C20595" t="s">
        <v>69</v>
      </c>
      <c r="D20595" t="s">
        <v>64</v>
      </c>
      <c r="E20595" t="s">
        <v>61</v>
      </c>
      <c r="F20595" s="8">
        <v>5964438</v>
      </c>
      <c r="G20595" s="4">
        <v>5.8324940937865999E-2</v>
      </c>
      <c r="H20595" s="10">
        <v>1398</v>
      </c>
      <c r="I20595" s="4">
        <v>3.8022193211488302E-2</v>
      </c>
    </row>
    <row r="20596" spans="1:9">
      <c r="A20596" t="s">
        <v>152</v>
      </c>
      <c r="B20596" t="s">
        <v>56</v>
      </c>
      <c r="C20596" t="s">
        <v>69</v>
      </c>
      <c r="D20596" t="s">
        <v>65</v>
      </c>
      <c r="E20596" t="s">
        <v>57</v>
      </c>
      <c r="F20596" s="8">
        <v>103570886</v>
      </c>
      <c r="G20596" s="4">
        <v>1</v>
      </c>
      <c r="H20596" s="10">
        <v>33103</v>
      </c>
      <c r="I20596" s="4">
        <v>1</v>
      </c>
    </row>
    <row r="20597" spans="1:9">
      <c r="A20597" t="s">
        <v>152</v>
      </c>
      <c r="B20597" t="s">
        <v>56</v>
      </c>
      <c r="C20597" t="s">
        <v>69</v>
      </c>
      <c r="D20597" t="s">
        <v>65</v>
      </c>
      <c r="E20597" t="s">
        <v>59</v>
      </c>
      <c r="F20597" s="8">
        <v>48408495</v>
      </c>
      <c r="G20597" s="4">
        <v>0.467394814453438</v>
      </c>
      <c r="H20597" s="10">
        <v>14472</v>
      </c>
      <c r="I20597" s="4">
        <v>0.43718092015829402</v>
      </c>
    </row>
    <row r="20598" spans="1:9">
      <c r="A20598" t="s">
        <v>152</v>
      </c>
      <c r="B20598" t="s">
        <v>56</v>
      </c>
      <c r="C20598" t="s">
        <v>69</v>
      </c>
      <c r="D20598" t="s">
        <v>65</v>
      </c>
      <c r="E20598" t="s">
        <v>58</v>
      </c>
      <c r="F20598" s="8">
        <v>31290634</v>
      </c>
      <c r="G20598" s="4">
        <v>0.30211805275188103</v>
      </c>
      <c r="H20598" s="10">
        <v>12846</v>
      </c>
      <c r="I20598" s="4">
        <v>0.388061504999547</v>
      </c>
    </row>
    <row r="20599" spans="1:9">
      <c r="A20599" t="s">
        <v>152</v>
      </c>
      <c r="B20599" t="s">
        <v>56</v>
      </c>
      <c r="C20599" t="s">
        <v>69</v>
      </c>
      <c r="D20599" t="s">
        <v>65</v>
      </c>
      <c r="E20599" t="s">
        <v>62</v>
      </c>
      <c r="F20599" s="8">
        <v>15900492</v>
      </c>
      <c r="G20599" s="4">
        <v>0.15352279792676299</v>
      </c>
      <c r="H20599" s="10">
        <v>3863</v>
      </c>
      <c r="I20599" s="4">
        <v>0.116696371930037</v>
      </c>
    </row>
    <row r="20600" spans="1:9">
      <c r="A20600" t="s">
        <v>152</v>
      </c>
      <c r="B20600" t="s">
        <v>56</v>
      </c>
      <c r="C20600" t="s">
        <v>69</v>
      </c>
      <c r="D20600" t="s">
        <v>65</v>
      </c>
      <c r="E20600" t="s">
        <v>60</v>
      </c>
      <c r="F20600" s="8">
        <v>7971264</v>
      </c>
      <c r="G20600" s="4">
        <v>7.6964334867917705E-2</v>
      </c>
      <c r="H20600" s="10">
        <v>1922</v>
      </c>
      <c r="I20600" s="4">
        <v>5.80612029121228E-2</v>
      </c>
    </row>
    <row r="20601" spans="1:9">
      <c r="A20601" t="s">
        <v>152</v>
      </c>
      <c r="B20601" t="s">
        <v>56</v>
      </c>
      <c r="C20601" t="s">
        <v>69</v>
      </c>
      <c r="D20601" t="s">
        <v>66</v>
      </c>
      <c r="E20601" t="s">
        <v>57</v>
      </c>
      <c r="F20601" s="8">
        <v>136337024</v>
      </c>
      <c r="G20601" s="4">
        <v>1</v>
      </c>
      <c r="H20601" s="10">
        <v>37955</v>
      </c>
      <c r="I20601" s="4">
        <v>1</v>
      </c>
    </row>
    <row r="20602" spans="1:9">
      <c r="A20602" t="s">
        <v>152</v>
      </c>
      <c r="B20602" t="s">
        <v>56</v>
      </c>
      <c r="C20602" t="s">
        <v>69</v>
      </c>
      <c r="D20602" t="s">
        <v>66</v>
      </c>
      <c r="E20602" t="s">
        <v>58</v>
      </c>
      <c r="F20602" s="8">
        <v>44769258</v>
      </c>
      <c r="G20602" s="4">
        <v>0.32837197619921599</v>
      </c>
      <c r="H20602" s="10">
        <v>22238</v>
      </c>
      <c r="I20602" s="4">
        <v>0.58590436042682104</v>
      </c>
    </row>
    <row r="20603" spans="1:9">
      <c r="A20603" t="s">
        <v>152</v>
      </c>
      <c r="B20603" t="s">
        <v>56</v>
      </c>
      <c r="C20603" t="s">
        <v>69</v>
      </c>
      <c r="D20603" t="s">
        <v>66</v>
      </c>
      <c r="E20603" t="s">
        <v>59</v>
      </c>
      <c r="F20603" s="8">
        <v>33077096</v>
      </c>
      <c r="G20603" s="4">
        <v>0.24261271831780601</v>
      </c>
      <c r="H20603" s="10">
        <v>7481</v>
      </c>
      <c r="I20603" s="4">
        <v>0.19710183111579499</v>
      </c>
    </row>
    <row r="20604" spans="1:9">
      <c r="A20604" t="s">
        <v>152</v>
      </c>
      <c r="B20604" t="s">
        <v>56</v>
      </c>
      <c r="C20604" t="s">
        <v>69</v>
      </c>
      <c r="D20604" t="s">
        <v>66</v>
      </c>
      <c r="E20604" t="s">
        <v>62</v>
      </c>
      <c r="F20604" s="8">
        <v>13808390</v>
      </c>
      <c r="G20604" s="4">
        <v>0.101281292453618</v>
      </c>
      <c r="H20604" s="10">
        <v>2311</v>
      </c>
      <c r="I20604" s="4">
        <v>6.0887893558161002E-2</v>
      </c>
    </row>
    <row r="20605" spans="1:9">
      <c r="A20605" t="s">
        <v>152</v>
      </c>
      <c r="B20605" t="s">
        <v>56</v>
      </c>
      <c r="C20605" t="s">
        <v>69</v>
      </c>
      <c r="D20605" t="s">
        <v>66</v>
      </c>
      <c r="E20605" t="s">
        <v>60</v>
      </c>
      <c r="F20605" s="8">
        <v>17868262</v>
      </c>
      <c r="G20605" s="4">
        <v>0.131059498555579</v>
      </c>
      <c r="H20605" s="10">
        <v>2208</v>
      </c>
      <c r="I20605" s="4">
        <v>5.8174153602950897E-2</v>
      </c>
    </row>
    <row r="20606" spans="1:9">
      <c r="A20606" t="s">
        <v>152</v>
      </c>
      <c r="B20606" t="s">
        <v>56</v>
      </c>
      <c r="C20606" t="s">
        <v>69</v>
      </c>
      <c r="D20606" t="s">
        <v>66</v>
      </c>
      <c r="E20606" t="s">
        <v>61</v>
      </c>
      <c r="F20606" s="8">
        <v>9360017</v>
      </c>
      <c r="G20606" s="4">
        <v>6.8653522905120806E-2</v>
      </c>
      <c r="H20606" s="10">
        <v>1781</v>
      </c>
      <c r="I20606" s="4">
        <v>4.6923988934264298E-2</v>
      </c>
    </row>
    <row r="20607" spans="1:9">
      <c r="A20607" t="s">
        <v>152</v>
      </c>
      <c r="B20607" t="s">
        <v>56</v>
      </c>
      <c r="C20607" t="s">
        <v>69</v>
      </c>
      <c r="D20607" t="s">
        <v>66</v>
      </c>
      <c r="E20607" t="s">
        <v>70</v>
      </c>
      <c r="F20607" s="8">
        <v>10003570</v>
      </c>
      <c r="G20607" s="4">
        <v>7.3373832774874095E-2</v>
      </c>
      <c r="H20607" s="10">
        <v>976</v>
      </c>
      <c r="I20607" s="4">
        <v>2.5714662099855099E-2</v>
      </c>
    </row>
    <row r="20608" spans="1:9">
      <c r="A20608" t="s">
        <v>152</v>
      </c>
      <c r="B20608" t="s">
        <v>56</v>
      </c>
      <c r="C20608" t="s">
        <v>69</v>
      </c>
      <c r="D20608" t="s">
        <v>66</v>
      </c>
      <c r="E20608" t="s">
        <v>63</v>
      </c>
      <c r="F20608" s="8">
        <v>7450431</v>
      </c>
      <c r="G20608" s="4">
        <v>5.4647158793784401E-2</v>
      </c>
      <c r="H20608" s="10">
        <v>960</v>
      </c>
      <c r="I20608" s="4">
        <v>2.5293110262152599E-2</v>
      </c>
    </row>
    <row r="20609" spans="1:9">
      <c r="A20609" t="s">
        <v>152</v>
      </c>
      <c r="B20609" t="s">
        <v>56</v>
      </c>
      <c r="C20609" t="s">
        <v>69</v>
      </c>
      <c r="D20609" t="s">
        <v>68</v>
      </c>
      <c r="E20609" t="s">
        <v>57</v>
      </c>
      <c r="F20609" s="8">
        <v>211630022</v>
      </c>
      <c r="G20609" s="4">
        <v>1</v>
      </c>
      <c r="H20609" s="10">
        <v>74501</v>
      </c>
      <c r="I20609" s="4">
        <v>1</v>
      </c>
    </row>
    <row r="20610" spans="1:9">
      <c r="A20610" t="s">
        <v>152</v>
      </c>
      <c r="B20610" t="s">
        <v>56</v>
      </c>
      <c r="C20610" t="s">
        <v>69</v>
      </c>
      <c r="D20610" t="s">
        <v>68</v>
      </c>
      <c r="E20610" t="s">
        <v>58</v>
      </c>
      <c r="F20610" s="8">
        <v>51580407</v>
      </c>
      <c r="G20610" s="4">
        <v>0.243729160324962</v>
      </c>
      <c r="H20610" s="10">
        <v>26954</v>
      </c>
      <c r="I20610" s="4">
        <v>0.36179380142548401</v>
      </c>
    </row>
    <row r="20611" spans="1:9">
      <c r="A20611" t="s">
        <v>152</v>
      </c>
      <c r="B20611" t="s">
        <v>56</v>
      </c>
      <c r="C20611" t="s">
        <v>69</v>
      </c>
      <c r="D20611" t="s">
        <v>68</v>
      </c>
      <c r="E20611" t="s">
        <v>59</v>
      </c>
      <c r="F20611" s="8">
        <v>77184057</v>
      </c>
      <c r="G20611" s="4">
        <v>0.36471222931110497</v>
      </c>
      <c r="H20611" s="10">
        <v>23058</v>
      </c>
      <c r="I20611" s="4">
        <v>0.30949920135300202</v>
      </c>
    </row>
    <row r="20612" spans="1:9">
      <c r="A20612" t="s">
        <v>152</v>
      </c>
      <c r="B20612" t="s">
        <v>56</v>
      </c>
      <c r="C20612" t="s">
        <v>69</v>
      </c>
      <c r="D20612" t="s">
        <v>68</v>
      </c>
      <c r="E20612" t="s">
        <v>62</v>
      </c>
      <c r="F20612" s="8">
        <v>44799990</v>
      </c>
      <c r="G20612" s="4">
        <v>0.21169014733446001</v>
      </c>
      <c r="H20612" s="10">
        <v>12409</v>
      </c>
      <c r="I20612" s="4">
        <v>0.16656152266412499</v>
      </c>
    </row>
    <row r="20613" spans="1:9">
      <c r="A20613" t="s">
        <v>152</v>
      </c>
      <c r="B20613" t="s">
        <v>56</v>
      </c>
      <c r="C20613" t="s">
        <v>69</v>
      </c>
      <c r="D20613" t="s">
        <v>68</v>
      </c>
      <c r="E20613" t="s">
        <v>63</v>
      </c>
      <c r="F20613" s="8">
        <v>14195603</v>
      </c>
      <c r="G20613" s="4">
        <v>6.7077455725110799E-2</v>
      </c>
      <c r="H20613" s="10">
        <v>5813</v>
      </c>
      <c r="I20613" s="4">
        <v>7.8025798311432096E-2</v>
      </c>
    </row>
    <row r="20614" spans="1:9">
      <c r="A20614" t="s">
        <v>152</v>
      </c>
      <c r="B20614" t="s">
        <v>56</v>
      </c>
      <c r="C20614" t="s">
        <v>69</v>
      </c>
      <c r="D20614" t="s">
        <v>68</v>
      </c>
      <c r="E20614" t="s">
        <v>60</v>
      </c>
      <c r="F20614" s="8">
        <v>13165556</v>
      </c>
      <c r="G20614" s="4">
        <v>6.22102456136693E-2</v>
      </c>
      <c r="H20614" s="10">
        <v>3618</v>
      </c>
      <c r="I20614" s="4">
        <v>4.8563106535482702E-2</v>
      </c>
    </row>
    <row r="20615" spans="1:9">
      <c r="A20615" t="s">
        <v>152</v>
      </c>
      <c r="B20615" t="s">
        <v>56</v>
      </c>
      <c r="C20615" t="s">
        <v>69</v>
      </c>
      <c r="D20615" t="s">
        <v>68</v>
      </c>
      <c r="E20615" t="s">
        <v>61</v>
      </c>
      <c r="F20615" s="8">
        <v>10704408</v>
      </c>
      <c r="G20615" s="4">
        <v>5.0580761690692901E-2</v>
      </c>
      <c r="H20615" s="10">
        <v>2649</v>
      </c>
      <c r="I20615" s="4">
        <v>3.5556569710473697E-2</v>
      </c>
    </row>
    <row r="20616" spans="1:9">
      <c r="A20616" t="s">
        <v>152</v>
      </c>
      <c r="B20616" t="s">
        <v>56</v>
      </c>
      <c r="C20616" t="s">
        <v>69</v>
      </c>
      <c r="D20616" t="s">
        <v>62</v>
      </c>
      <c r="E20616" t="s">
        <v>57</v>
      </c>
      <c r="F20616" s="8">
        <v>21811151</v>
      </c>
      <c r="G20616" s="4">
        <v>1</v>
      </c>
      <c r="H20616" s="10">
        <v>7623</v>
      </c>
      <c r="I20616" s="4">
        <v>1</v>
      </c>
    </row>
    <row r="20617" spans="1:9">
      <c r="A20617" t="s">
        <v>152</v>
      </c>
      <c r="B20617" t="s">
        <v>56</v>
      </c>
      <c r="C20617" t="s">
        <v>69</v>
      </c>
      <c r="D20617" t="s">
        <v>62</v>
      </c>
      <c r="E20617" t="s">
        <v>59</v>
      </c>
      <c r="F20617" s="8">
        <v>9695082</v>
      </c>
      <c r="G20617" s="4">
        <v>0.44450115363940401</v>
      </c>
      <c r="H20617" s="10">
        <v>3441</v>
      </c>
      <c r="I20617" s="4">
        <v>0.45139708776072401</v>
      </c>
    </row>
    <row r="20618" spans="1:9">
      <c r="A20618" t="s">
        <v>152</v>
      </c>
      <c r="B20618" t="s">
        <v>56</v>
      </c>
      <c r="C20618" t="s">
        <v>69</v>
      </c>
      <c r="D20618" t="s">
        <v>62</v>
      </c>
      <c r="E20618" t="s">
        <v>58</v>
      </c>
      <c r="F20618" s="8">
        <v>5565775</v>
      </c>
      <c r="G20618" s="4">
        <v>0.25518026942668598</v>
      </c>
      <c r="H20618" s="10">
        <v>2720</v>
      </c>
      <c r="I20618" s="4">
        <v>0.35681490226944801</v>
      </c>
    </row>
    <row r="20619" spans="1:9">
      <c r="A20619" t="s">
        <v>152</v>
      </c>
      <c r="B20619" t="s">
        <v>56</v>
      </c>
      <c r="C20619" t="s">
        <v>69</v>
      </c>
      <c r="D20619" t="s">
        <v>62</v>
      </c>
      <c r="E20619" t="s">
        <v>62</v>
      </c>
      <c r="F20619" s="8">
        <v>1921072</v>
      </c>
      <c r="G20619" s="4">
        <v>8.8077511039762094E-2</v>
      </c>
      <c r="H20619" s="10">
        <v>511</v>
      </c>
      <c r="I20619" s="4">
        <v>6.7033976124885195E-2</v>
      </c>
    </row>
    <row r="20620" spans="1:9">
      <c r="A20620" t="s">
        <v>152</v>
      </c>
      <c r="B20620" t="s">
        <v>56</v>
      </c>
      <c r="C20620" t="s">
        <v>69</v>
      </c>
      <c r="D20620" t="s">
        <v>62</v>
      </c>
      <c r="E20620" t="s">
        <v>60</v>
      </c>
      <c r="F20620" s="8">
        <v>2032173</v>
      </c>
      <c r="G20620" s="4">
        <v>9.3171271794947899E-2</v>
      </c>
      <c r="H20620" s="10">
        <v>467</v>
      </c>
      <c r="I20620" s="4">
        <v>6.1261970352879398E-2</v>
      </c>
    </row>
    <row r="20621" spans="1:9">
      <c r="A20621" t="s">
        <v>152</v>
      </c>
      <c r="B20621" t="s">
        <v>56</v>
      </c>
      <c r="C20621" t="s">
        <v>69</v>
      </c>
      <c r="D20621" t="s">
        <v>62</v>
      </c>
      <c r="E20621" t="s">
        <v>61</v>
      </c>
      <c r="F20621" s="8">
        <v>1505948</v>
      </c>
      <c r="G20621" s="4">
        <v>6.9044863179171703E-2</v>
      </c>
      <c r="H20621" s="10">
        <v>323</v>
      </c>
      <c r="I20621" s="4">
        <v>4.2371769644496897E-2</v>
      </c>
    </row>
    <row r="20622" spans="1:9">
      <c r="A20622" t="s">
        <v>152</v>
      </c>
      <c r="B20622" t="s">
        <v>56</v>
      </c>
      <c r="C20622" t="s">
        <v>69</v>
      </c>
      <c r="D20622" t="s">
        <v>62</v>
      </c>
      <c r="E20622" t="s">
        <v>72</v>
      </c>
      <c r="F20622" s="8">
        <v>1091101</v>
      </c>
      <c r="G20622" s="4">
        <v>5.00249309200285E-2</v>
      </c>
      <c r="H20622" s="10">
        <v>161</v>
      </c>
      <c r="I20622" s="4">
        <v>2.1120293847566599E-2</v>
      </c>
    </row>
    <row r="20623" spans="1:9">
      <c r="A20623" t="s">
        <v>152</v>
      </c>
      <c r="B20623" t="s">
        <v>56</v>
      </c>
      <c r="C20623" t="s">
        <v>71</v>
      </c>
      <c r="D20623" t="s">
        <v>57</v>
      </c>
      <c r="E20623" t="s">
        <v>57</v>
      </c>
      <c r="F20623" s="8">
        <v>134308016</v>
      </c>
      <c r="G20623" s="4">
        <v>1</v>
      </c>
      <c r="H20623" s="10">
        <v>108742</v>
      </c>
      <c r="I20623" s="4">
        <v>1</v>
      </c>
    </row>
    <row r="20624" spans="1:9">
      <c r="A20624" t="s">
        <v>152</v>
      </c>
      <c r="B20624" t="s">
        <v>56</v>
      </c>
      <c r="C20624" t="s">
        <v>71</v>
      </c>
      <c r="D20624" t="s">
        <v>57</v>
      </c>
      <c r="E20624" t="s">
        <v>58</v>
      </c>
      <c r="F20624" s="8">
        <v>87134227</v>
      </c>
      <c r="G20624" s="4">
        <v>0.64876415391234799</v>
      </c>
      <c r="H20624" s="10">
        <v>79391</v>
      </c>
      <c r="I20624" s="4">
        <v>0.73008589137591695</v>
      </c>
    </row>
    <row r="20625" spans="1:9">
      <c r="A20625" t="s">
        <v>152</v>
      </c>
      <c r="B20625" t="s">
        <v>56</v>
      </c>
      <c r="C20625" t="s">
        <v>71</v>
      </c>
      <c r="D20625" t="s">
        <v>57</v>
      </c>
      <c r="E20625" t="s">
        <v>62</v>
      </c>
      <c r="F20625" s="8">
        <v>15015128</v>
      </c>
      <c r="G20625" s="4">
        <v>0.111796212962574</v>
      </c>
      <c r="H20625" s="10">
        <v>11491</v>
      </c>
      <c r="I20625" s="4">
        <v>0.105672141398908</v>
      </c>
    </row>
    <row r="20626" spans="1:9">
      <c r="A20626" t="s">
        <v>152</v>
      </c>
      <c r="B20626" t="s">
        <v>56</v>
      </c>
      <c r="C20626" t="s">
        <v>71</v>
      </c>
      <c r="D20626" t="s">
        <v>57</v>
      </c>
      <c r="E20626" t="s">
        <v>59</v>
      </c>
      <c r="F20626" s="8">
        <v>13653168</v>
      </c>
      <c r="G20626" s="4">
        <v>0.101655642723002</v>
      </c>
      <c r="H20626" s="10">
        <v>10222</v>
      </c>
      <c r="I20626" s="4">
        <v>9.4002317411855593E-2</v>
      </c>
    </row>
    <row r="20627" spans="1:9">
      <c r="A20627" t="s">
        <v>152</v>
      </c>
      <c r="B20627" t="s">
        <v>56</v>
      </c>
      <c r="C20627" t="s">
        <v>71</v>
      </c>
      <c r="D20627" t="s">
        <v>57</v>
      </c>
      <c r="E20627" t="s">
        <v>60</v>
      </c>
      <c r="F20627" s="8">
        <v>7650744</v>
      </c>
      <c r="G20627" s="4">
        <v>5.6964165922391598E-2</v>
      </c>
      <c r="H20627" s="10">
        <v>4850</v>
      </c>
      <c r="I20627" s="4">
        <v>4.4600982141215002E-2</v>
      </c>
    </row>
    <row r="20628" spans="1:9">
      <c r="A20628" t="s">
        <v>152</v>
      </c>
      <c r="B20628" t="s">
        <v>56</v>
      </c>
      <c r="C20628" t="s">
        <v>71</v>
      </c>
      <c r="D20628" t="s">
        <v>57</v>
      </c>
      <c r="E20628" t="s">
        <v>72</v>
      </c>
      <c r="F20628" s="8">
        <v>10854750</v>
      </c>
      <c r="G20628" s="4">
        <v>8.0819824479684096E-2</v>
      </c>
      <c r="H20628" s="10">
        <v>2788</v>
      </c>
      <c r="I20628" s="4">
        <v>2.5638667672104602E-2</v>
      </c>
    </row>
    <row r="20629" spans="1:9">
      <c r="A20629" t="s">
        <v>152</v>
      </c>
      <c r="B20629" t="s">
        <v>56</v>
      </c>
      <c r="C20629" t="s">
        <v>71</v>
      </c>
      <c r="D20629" t="s">
        <v>64</v>
      </c>
      <c r="E20629" t="s">
        <v>57</v>
      </c>
      <c r="F20629" s="8">
        <v>37701430</v>
      </c>
      <c r="G20629" s="4">
        <v>1</v>
      </c>
      <c r="H20629" s="10">
        <v>28666</v>
      </c>
      <c r="I20629" s="4">
        <v>1</v>
      </c>
    </row>
    <row r="20630" spans="1:9">
      <c r="A20630" t="s">
        <v>152</v>
      </c>
      <c r="B20630" t="s">
        <v>56</v>
      </c>
      <c r="C20630" t="s">
        <v>71</v>
      </c>
      <c r="D20630" t="s">
        <v>64</v>
      </c>
      <c r="E20630" t="s">
        <v>58</v>
      </c>
      <c r="F20630" s="8">
        <v>22553863</v>
      </c>
      <c r="G20630" s="4">
        <v>0.59822301170008696</v>
      </c>
      <c r="H20630" s="10">
        <v>19354</v>
      </c>
      <c r="I20630" s="4">
        <v>0.67515523616828299</v>
      </c>
    </row>
    <row r="20631" spans="1:9">
      <c r="A20631" t="s">
        <v>152</v>
      </c>
      <c r="B20631" t="s">
        <v>56</v>
      </c>
      <c r="C20631" t="s">
        <v>71</v>
      </c>
      <c r="D20631" t="s">
        <v>64</v>
      </c>
      <c r="E20631" t="s">
        <v>59</v>
      </c>
      <c r="F20631" s="8">
        <v>5919813</v>
      </c>
      <c r="G20631" s="4">
        <v>0.15701826164153501</v>
      </c>
      <c r="H20631" s="10">
        <v>4111</v>
      </c>
      <c r="I20631" s="4">
        <v>0.14341031186771799</v>
      </c>
    </row>
    <row r="20632" spans="1:9">
      <c r="A20632" t="s">
        <v>152</v>
      </c>
      <c r="B20632" t="s">
        <v>56</v>
      </c>
      <c r="C20632" t="s">
        <v>71</v>
      </c>
      <c r="D20632" t="s">
        <v>64</v>
      </c>
      <c r="E20632" t="s">
        <v>60</v>
      </c>
      <c r="F20632" s="8">
        <v>3665583</v>
      </c>
      <c r="G20632" s="4">
        <v>9.7226630395717106E-2</v>
      </c>
      <c r="H20632" s="10">
        <v>2455</v>
      </c>
      <c r="I20632" s="4">
        <v>8.5641526547129004E-2</v>
      </c>
    </row>
    <row r="20633" spans="1:9">
      <c r="A20633" t="s">
        <v>152</v>
      </c>
      <c r="B20633" t="s">
        <v>56</v>
      </c>
      <c r="C20633" t="s">
        <v>71</v>
      </c>
      <c r="D20633" t="s">
        <v>64</v>
      </c>
      <c r="E20633" t="s">
        <v>62</v>
      </c>
      <c r="F20633" s="8">
        <v>3263399</v>
      </c>
      <c r="G20633" s="4">
        <v>8.6559024418967706E-2</v>
      </c>
      <c r="H20633" s="10">
        <v>2443</v>
      </c>
      <c r="I20633" s="4">
        <v>8.5222912160747899E-2</v>
      </c>
    </row>
    <row r="20634" spans="1:9">
      <c r="A20634" t="s">
        <v>152</v>
      </c>
      <c r="B20634" t="s">
        <v>56</v>
      </c>
      <c r="C20634" t="s">
        <v>71</v>
      </c>
      <c r="D20634" t="s">
        <v>64</v>
      </c>
      <c r="E20634" t="s">
        <v>72</v>
      </c>
      <c r="F20634" s="8">
        <v>2298772</v>
      </c>
      <c r="G20634" s="4">
        <v>6.0973071843694E-2</v>
      </c>
      <c r="H20634" s="10">
        <v>303</v>
      </c>
      <c r="I20634" s="4">
        <v>1.0570013256122199E-2</v>
      </c>
    </row>
    <row r="20635" spans="1:9">
      <c r="A20635" t="s">
        <v>152</v>
      </c>
      <c r="B20635" t="s">
        <v>56</v>
      </c>
      <c r="C20635" t="s">
        <v>71</v>
      </c>
      <c r="D20635" t="s">
        <v>68</v>
      </c>
      <c r="E20635" t="s">
        <v>57</v>
      </c>
      <c r="F20635" s="8">
        <v>96606586</v>
      </c>
      <c r="G20635" s="4">
        <v>1</v>
      </c>
      <c r="H20635" s="10">
        <v>80076</v>
      </c>
      <c r="I20635" s="4">
        <v>1</v>
      </c>
    </row>
    <row r="20636" spans="1:9">
      <c r="A20636" t="s">
        <v>152</v>
      </c>
      <c r="B20636" t="s">
        <v>56</v>
      </c>
      <c r="C20636" t="s">
        <v>71</v>
      </c>
      <c r="D20636" t="s">
        <v>68</v>
      </c>
      <c r="E20636" t="s">
        <v>58</v>
      </c>
      <c r="F20636" s="8">
        <v>64580364</v>
      </c>
      <c r="G20636" s="4">
        <v>0.66848820590899005</v>
      </c>
      <c r="H20636" s="10">
        <v>60037</v>
      </c>
      <c r="I20636" s="4">
        <v>0.749750237274589</v>
      </c>
    </row>
    <row r="20637" spans="1:9">
      <c r="A20637" t="s">
        <v>152</v>
      </c>
      <c r="B20637" t="s">
        <v>56</v>
      </c>
      <c r="C20637" t="s">
        <v>71</v>
      </c>
      <c r="D20637" t="s">
        <v>68</v>
      </c>
      <c r="E20637" t="s">
        <v>62</v>
      </c>
      <c r="F20637" s="8">
        <v>15736890</v>
      </c>
      <c r="G20637" s="4">
        <v>0.16289665458572</v>
      </c>
      <c r="H20637" s="10">
        <v>11443</v>
      </c>
      <c r="I20637" s="4">
        <v>0.142901743343823</v>
      </c>
    </row>
    <row r="20638" spans="1:9">
      <c r="A20638" t="s">
        <v>152</v>
      </c>
      <c r="B20638" t="s">
        <v>56</v>
      </c>
      <c r="C20638" t="s">
        <v>71</v>
      </c>
      <c r="D20638" t="s">
        <v>68</v>
      </c>
      <c r="E20638" t="s">
        <v>59</v>
      </c>
      <c r="F20638" s="8">
        <v>7733355</v>
      </c>
      <c r="G20638" s="4">
        <v>8.0049974025738699E-2</v>
      </c>
      <c r="H20638" s="10">
        <v>6111</v>
      </c>
      <c r="I20638" s="4">
        <v>7.6315000749288195E-2</v>
      </c>
    </row>
    <row r="20639" spans="1:9">
      <c r="A20639" t="s">
        <v>152</v>
      </c>
      <c r="B20639" t="s">
        <v>56</v>
      </c>
      <c r="C20639" t="s">
        <v>71</v>
      </c>
      <c r="D20639" t="s">
        <v>68</v>
      </c>
      <c r="E20639" t="s">
        <v>72</v>
      </c>
      <c r="F20639" s="8">
        <v>8555978</v>
      </c>
      <c r="G20639" s="4">
        <v>8.8565165479551497E-2</v>
      </c>
      <c r="H20639" s="10">
        <v>2485</v>
      </c>
      <c r="I20639" s="4">
        <v>3.1033018632299299E-2</v>
      </c>
    </row>
    <row r="20640" spans="1:9">
      <c r="A20640" t="s">
        <v>152</v>
      </c>
      <c r="B20640" t="s">
        <v>56</v>
      </c>
      <c r="C20640" t="s">
        <v>73</v>
      </c>
      <c r="D20640" t="s">
        <v>57</v>
      </c>
      <c r="E20640" t="s">
        <v>57</v>
      </c>
      <c r="F20640" s="8">
        <v>2471884718</v>
      </c>
      <c r="G20640" s="4">
        <v>1</v>
      </c>
      <c r="H20640" s="10">
        <v>17864</v>
      </c>
      <c r="I20640" s="4">
        <v>1</v>
      </c>
    </row>
    <row r="20641" spans="1:9">
      <c r="A20641" t="s">
        <v>152</v>
      </c>
      <c r="B20641" t="s">
        <v>56</v>
      </c>
      <c r="C20641" t="s">
        <v>73</v>
      </c>
      <c r="D20641" t="s">
        <v>57</v>
      </c>
      <c r="E20641" t="s">
        <v>59</v>
      </c>
      <c r="F20641" s="8">
        <v>914458881</v>
      </c>
      <c r="G20641" s="4">
        <v>0.36994398424508301</v>
      </c>
      <c r="H20641" s="10">
        <v>8356</v>
      </c>
      <c r="I20641" s="4">
        <v>0.46775638154948501</v>
      </c>
    </row>
    <row r="20642" spans="1:9">
      <c r="A20642" t="s">
        <v>152</v>
      </c>
      <c r="B20642" t="s">
        <v>56</v>
      </c>
      <c r="C20642" t="s">
        <v>73</v>
      </c>
      <c r="D20642" t="s">
        <v>57</v>
      </c>
      <c r="E20642" t="s">
        <v>62</v>
      </c>
      <c r="F20642" s="8">
        <v>912814394</v>
      </c>
      <c r="G20642" s="4">
        <v>0.36927870759026898</v>
      </c>
      <c r="H20642" s="10">
        <v>4697</v>
      </c>
      <c r="I20642" s="4">
        <v>0.26293103448275901</v>
      </c>
    </row>
    <row r="20643" spans="1:9">
      <c r="A20643" t="s">
        <v>152</v>
      </c>
      <c r="B20643" t="s">
        <v>56</v>
      </c>
      <c r="C20643" t="s">
        <v>73</v>
      </c>
      <c r="D20643" t="s">
        <v>57</v>
      </c>
      <c r="E20643" t="s">
        <v>60</v>
      </c>
      <c r="F20643" s="8">
        <v>153680202</v>
      </c>
      <c r="G20643" s="4">
        <v>6.2171265714574701E-2</v>
      </c>
      <c r="H20643" s="10">
        <v>1564</v>
      </c>
      <c r="I20643" s="4">
        <v>8.7550380653828905E-2</v>
      </c>
    </row>
    <row r="20644" spans="1:9">
      <c r="A20644" t="s">
        <v>152</v>
      </c>
      <c r="B20644" t="s">
        <v>56</v>
      </c>
      <c r="C20644" t="s">
        <v>73</v>
      </c>
      <c r="D20644" t="s">
        <v>57</v>
      </c>
      <c r="E20644" t="s">
        <v>63</v>
      </c>
      <c r="F20644" s="8">
        <v>241350458</v>
      </c>
      <c r="G20644" s="4">
        <v>9.7638233891678403E-2</v>
      </c>
      <c r="H20644" s="10">
        <v>1556</v>
      </c>
      <c r="I20644" s="4">
        <v>8.7102552619793994E-2</v>
      </c>
    </row>
    <row r="20645" spans="1:9">
      <c r="A20645" t="s">
        <v>152</v>
      </c>
      <c r="B20645" t="s">
        <v>56</v>
      </c>
      <c r="C20645" t="s">
        <v>73</v>
      </c>
      <c r="D20645" t="s">
        <v>57</v>
      </c>
      <c r="E20645" t="s">
        <v>58</v>
      </c>
      <c r="F20645" s="8">
        <v>57775469</v>
      </c>
      <c r="G20645" s="4">
        <v>2.3373043419779201E-2</v>
      </c>
      <c r="H20645" s="10">
        <v>1222</v>
      </c>
      <c r="I20645" s="4">
        <v>6.8405732198835695E-2</v>
      </c>
    </row>
    <row r="20646" spans="1:9">
      <c r="A20646" t="s">
        <v>152</v>
      </c>
      <c r="B20646" t="s">
        <v>56</v>
      </c>
      <c r="C20646" t="s">
        <v>73</v>
      </c>
      <c r="D20646" t="s">
        <v>57</v>
      </c>
      <c r="E20646" t="s">
        <v>74</v>
      </c>
      <c r="F20646" s="8">
        <v>191805314</v>
      </c>
      <c r="G20646" s="4">
        <v>7.7594765138615698E-2</v>
      </c>
      <c r="H20646" s="10">
        <v>469</v>
      </c>
      <c r="I20646" s="4">
        <v>2.62539184952978E-2</v>
      </c>
    </row>
    <row r="20647" spans="1:9">
      <c r="A20647" t="s">
        <v>152</v>
      </c>
      <c r="B20647" t="s">
        <v>56</v>
      </c>
      <c r="C20647" t="s">
        <v>73</v>
      </c>
      <c r="D20647" t="s">
        <v>64</v>
      </c>
      <c r="E20647" t="s">
        <v>57</v>
      </c>
      <c r="F20647" s="8">
        <v>258894757</v>
      </c>
      <c r="G20647" s="4">
        <v>1</v>
      </c>
      <c r="H20647" s="10">
        <v>5029</v>
      </c>
      <c r="I20647" s="4">
        <v>1</v>
      </c>
    </row>
    <row r="20648" spans="1:9">
      <c r="A20648" t="s">
        <v>152</v>
      </c>
      <c r="B20648" t="s">
        <v>56</v>
      </c>
      <c r="C20648" t="s">
        <v>73</v>
      </c>
      <c r="D20648" t="s">
        <v>64</v>
      </c>
      <c r="E20648" t="s">
        <v>59</v>
      </c>
      <c r="F20648" s="8">
        <v>85470491</v>
      </c>
      <c r="G20648" s="4">
        <v>0.33013604443136702</v>
      </c>
      <c r="H20648" s="10">
        <v>2090</v>
      </c>
      <c r="I20648" s="4">
        <v>0.41558958043348598</v>
      </c>
    </row>
    <row r="20649" spans="1:9">
      <c r="A20649" t="s">
        <v>152</v>
      </c>
      <c r="B20649" t="s">
        <v>56</v>
      </c>
      <c r="C20649" t="s">
        <v>73</v>
      </c>
      <c r="D20649" t="s">
        <v>64</v>
      </c>
      <c r="E20649" t="s">
        <v>62</v>
      </c>
      <c r="F20649" s="8">
        <v>113539076</v>
      </c>
      <c r="G20649" s="4">
        <v>0.438553014034193</v>
      </c>
      <c r="H20649" s="10">
        <v>2048</v>
      </c>
      <c r="I20649" s="4">
        <v>0.40723801948697602</v>
      </c>
    </row>
    <row r="20650" spans="1:9">
      <c r="A20650" t="s">
        <v>152</v>
      </c>
      <c r="B20650" t="s">
        <v>56</v>
      </c>
      <c r="C20650" t="s">
        <v>73</v>
      </c>
      <c r="D20650" t="s">
        <v>64</v>
      </c>
      <c r="E20650" t="s">
        <v>63</v>
      </c>
      <c r="F20650" s="8">
        <v>15501352</v>
      </c>
      <c r="G20650" s="4">
        <v>5.9875109792200197E-2</v>
      </c>
      <c r="H20650" s="10">
        <v>412</v>
      </c>
      <c r="I20650" s="4">
        <v>8.1924835951481395E-2</v>
      </c>
    </row>
    <row r="20651" spans="1:9">
      <c r="A20651" t="s">
        <v>152</v>
      </c>
      <c r="B20651" t="s">
        <v>56</v>
      </c>
      <c r="C20651" t="s">
        <v>73</v>
      </c>
      <c r="D20651" t="s">
        <v>64</v>
      </c>
      <c r="E20651" t="s">
        <v>60</v>
      </c>
      <c r="F20651" s="8">
        <v>11849884</v>
      </c>
      <c r="G20651" s="4">
        <v>4.5771046649662403E-2</v>
      </c>
      <c r="H20651" s="10">
        <v>260</v>
      </c>
      <c r="I20651" s="4">
        <v>5.1700139192682397E-2</v>
      </c>
    </row>
    <row r="20652" spans="1:9">
      <c r="A20652" t="s">
        <v>152</v>
      </c>
      <c r="B20652" t="s">
        <v>56</v>
      </c>
      <c r="C20652" t="s">
        <v>73</v>
      </c>
      <c r="D20652" t="s">
        <v>64</v>
      </c>
      <c r="E20652" t="s">
        <v>58</v>
      </c>
      <c r="F20652" s="8">
        <v>5249377</v>
      </c>
      <c r="G20652" s="4">
        <v>2.02761039305249E-2</v>
      </c>
      <c r="H20652" s="10">
        <v>209</v>
      </c>
      <c r="I20652" s="4">
        <v>4.1558958043348602E-2</v>
      </c>
    </row>
    <row r="20653" spans="1:9">
      <c r="A20653" t="s">
        <v>152</v>
      </c>
      <c r="B20653" t="s">
        <v>56</v>
      </c>
      <c r="C20653" t="s">
        <v>73</v>
      </c>
      <c r="D20653" t="s">
        <v>64</v>
      </c>
      <c r="E20653" t="s">
        <v>67</v>
      </c>
      <c r="F20653" s="8">
        <v>27284577</v>
      </c>
      <c r="G20653" s="4">
        <v>0.10538868116205199</v>
      </c>
      <c r="H20653" s="10">
        <v>10</v>
      </c>
      <c r="I20653" s="4">
        <v>1.9884668920262501E-3</v>
      </c>
    </row>
    <row r="20654" spans="1:9">
      <c r="A20654" t="s">
        <v>152</v>
      </c>
      <c r="B20654" t="s">
        <v>56</v>
      </c>
      <c r="C20654" t="s">
        <v>73</v>
      </c>
      <c r="D20654" t="s">
        <v>65</v>
      </c>
      <c r="E20654" t="s">
        <v>57</v>
      </c>
      <c r="F20654" s="8">
        <v>430070410</v>
      </c>
      <c r="G20654" s="4">
        <v>1</v>
      </c>
      <c r="H20654" s="10">
        <v>3782</v>
      </c>
      <c r="I20654" s="4">
        <v>1</v>
      </c>
    </row>
    <row r="20655" spans="1:9">
      <c r="A20655" t="s">
        <v>152</v>
      </c>
      <c r="B20655" t="s">
        <v>56</v>
      </c>
      <c r="C20655" t="s">
        <v>73</v>
      </c>
      <c r="D20655" t="s">
        <v>65</v>
      </c>
      <c r="E20655" t="s">
        <v>59</v>
      </c>
      <c r="F20655" s="8">
        <v>253411479</v>
      </c>
      <c r="G20655" s="4">
        <v>0.58923253762759398</v>
      </c>
      <c r="H20655" s="10">
        <v>2107</v>
      </c>
      <c r="I20655" s="4">
        <v>0.55711263881544204</v>
      </c>
    </row>
    <row r="20656" spans="1:9">
      <c r="A20656" t="s">
        <v>152</v>
      </c>
      <c r="B20656" t="s">
        <v>56</v>
      </c>
      <c r="C20656" t="s">
        <v>73</v>
      </c>
      <c r="D20656" t="s">
        <v>65</v>
      </c>
      <c r="E20656" t="s">
        <v>62</v>
      </c>
      <c r="F20656" s="8">
        <v>48837675</v>
      </c>
      <c r="G20656" s="4">
        <v>0.113557393221008</v>
      </c>
      <c r="H20656" s="10">
        <v>460</v>
      </c>
      <c r="I20656" s="4">
        <v>0.12162876784770001</v>
      </c>
    </row>
    <row r="20657" spans="1:9">
      <c r="A20657" t="s">
        <v>152</v>
      </c>
      <c r="B20657" t="s">
        <v>56</v>
      </c>
      <c r="C20657" t="s">
        <v>73</v>
      </c>
      <c r="D20657" t="s">
        <v>65</v>
      </c>
      <c r="E20657" t="s">
        <v>60</v>
      </c>
      <c r="F20657" s="8">
        <v>33022263</v>
      </c>
      <c r="G20657" s="4">
        <v>7.6783387786031804E-2</v>
      </c>
      <c r="H20657" s="10">
        <v>412</v>
      </c>
      <c r="I20657" s="4">
        <v>0.108937070333157</v>
      </c>
    </row>
    <row r="20658" spans="1:9">
      <c r="A20658" t="s">
        <v>152</v>
      </c>
      <c r="B20658" t="s">
        <v>56</v>
      </c>
      <c r="C20658" t="s">
        <v>73</v>
      </c>
      <c r="D20658" t="s">
        <v>65</v>
      </c>
      <c r="E20658" t="s">
        <v>58</v>
      </c>
      <c r="F20658" s="8">
        <v>16753595</v>
      </c>
      <c r="G20658" s="4">
        <v>3.8955469653655199E-2</v>
      </c>
      <c r="H20658" s="10">
        <v>377</v>
      </c>
      <c r="I20658" s="4">
        <v>9.9682707562136402E-2</v>
      </c>
    </row>
    <row r="20659" spans="1:9">
      <c r="A20659" t="s">
        <v>152</v>
      </c>
      <c r="B20659" t="s">
        <v>56</v>
      </c>
      <c r="C20659" t="s">
        <v>73</v>
      </c>
      <c r="D20659" t="s">
        <v>65</v>
      </c>
      <c r="E20659" t="s">
        <v>63</v>
      </c>
      <c r="F20659" s="8">
        <v>50666472</v>
      </c>
      <c r="G20659" s="4">
        <v>0.117809712771635</v>
      </c>
      <c r="H20659" s="10">
        <v>320</v>
      </c>
      <c r="I20659" s="4">
        <v>8.4611316763617106E-2</v>
      </c>
    </row>
    <row r="20660" spans="1:9">
      <c r="A20660" t="s">
        <v>152</v>
      </c>
      <c r="B20660" t="s">
        <v>56</v>
      </c>
      <c r="C20660" t="s">
        <v>73</v>
      </c>
      <c r="D20660" t="s">
        <v>65</v>
      </c>
      <c r="E20660" t="s">
        <v>74</v>
      </c>
      <c r="F20660" s="8">
        <v>27378927</v>
      </c>
      <c r="G20660" s="4">
        <v>6.3661498940076194E-2</v>
      </c>
      <c r="H20660" s="10">
        <v>106</v>
      </c>
      <c r="I20660" s="4">
        <v>2.8027498677948199E-2</v>
      </c>
    </row>
    <row r="20661" spans="1:9">
      <c r="A20661" t="s">
        <v>152</v>
      </c>
      <c r="B20661" t="s">
        <v>56</v>
      </c>
      <c r="C20661" t="s">
        <v>73</v>
      </c>
      <c r="D20661" t="s">
        <v>66</v>
      </c>
      <c r="E20661" t="s">
        <v>57</v>
      </c>
      <c r="F20661" s="8">
        <v>309155692</v>
      </c>
      <c r="G20661" s="4">
        <v>1</v>
      </c>
      <c r="H20661" s="10">
        <v>1801</v>
      </c>
      <c r="I20661" s="4">
        <v>1</v>
      </c>
    </row>
    <row r="20662" spans="1:9">
      <c r="A20662" t="s">
        <v>152</v>
      </c>
      <c r="B20662" t="s">
        <v>56</v>
      </c>
      <c r="C20662" t="s">
        <v>73</v>
      </c>
      <c r="D20662" t="s">
        <v>66</v>
      </c>
      <c r="E20662" t="s">
        <v>59</v>
      </c>
      <c r="F20662" s="8">
        <v>115766577</v>
      </c>
      <c r="G20662" s="4">
        <v>0.37446044176343402</v>
      </c>
      <c r="H20662" s="10">
        <v>678</v>
      </c>
      <c r="I20662" s="4">
        <v>0.376457523598001</v>
      </c>
    </row>
    <row r="20663" spans="1:9">
      <c r="A20663" t="s">
        <v>152</v>
      </c>
      <c r="B20663" t="s">
        <v>56</v>
      </c>
      <c r="C20663" t="s">
        <v>73</v>
      </c>
      <c r="D20663" t="s">
        <v>66</v>
      </c>
      <c r="E20663" t="s">
        <v>60</v>
      </c>
      <c r="F20663" s="8">
        <v>47880516</v>
      </c>
      <c r="G20663" s="4">
        <v>0.15487509122102799</v>
      </c>
      <c r="H20663" s="10">
        <v>328</v>
      </c>
      <c r="I20663" s="4">
        <v>0.18212104386451999</v>
      </c>
    </row>
    <row r="20664" spans="1:9">
      <c r="A20664" t="s">
        <v>152</v>
      </c>
      <c r="B20664" t="s">
        <v>56</v>
      </c>
      <c r="C20664" t="s">
        <v>73</v>
      </c>
      <c r="D20664" t="s">
        <v>66</v>
      </c>
      <c r="E20664" t="s">
        <v>62</v>
      </c>
      <c r="F20664" s="8">
        <v>62408171</v>
      </c>
      <c r="G20664" s="4">
        <v>0.20186647897784801</v>
      </c>
      <c r="H20664" s="10">
        <v>200</v>
      </c>
      <c r="I20664" s="4">
        <v>0.11104941699056101</v>
      </c>
    </row>
    <row r="20665" spans="1:9">
      <c r="A20665" t="s">
        <v>152</v>
      </c>
      <c r="B20665" t="s">
        <v>56</v>
      </c>
      <c r="C20665" t="s">
        <v>73</v>
      </c>
      <c r="D20665" t="s">
        <v>66</v>
      </c>
      <c r="E20665" t="s">
        <v>58</v>
      </c>
      <c r="F20665" s="8">
        <v>14660891</v>
      </c>
      <c r="G20665" s="4">
        <v>4.7422355076677698E-2</v>
      </c>
      <c r="H20665" s="10">
        <v>194</v>
      </c>
      <c r="I20665" s="4">
        <v>0.107717934480844</v>
      </c>
    </row>
    <row r="20666" spans="1:9">
      <c r="A20666" t="s">
        <v>152</v>
      </c>
      <c r="B20666" t="s">
        <v>56</v>
      </c>
      <c r="C20666" t="s">
        <v>73</v>
      </c>
      <c r="D20666" t="s">
        <v>66</v>
      </c>
      <c r="E20666" t="s">
        <v>63</v>
      </c>
      <c r="F20666" s="8">
        <v>45011578</v>
      </c>
      <c r="G20666" s="4">
        <v>0.14559517797912599</v>
      </c>
      <c r="H20666" s="10">
        <v>179</v>
      </c>
      <c r="I20666" s="4">
        <v>9.9389228206551897E-2</v>
      </c>
    </row>
    <row r="20667" spans="1:9">
      <c r="A20667" t="s">
        <v>152</v>
      </c>
      <c r="B20667" t="s">
        <v>56</v>
      </c>
      <c r="C20667" t="s">
        <v>73</v>
      </c>
      <c r="D20667" t="s">
        <v>66</v>
      </c>
      <c r="E20667" t="s">
        <v>72</v>
      </c>
      <c r="F20667" s="8">
        <v>16574918</v>
      </c>
      <c r="G20667" s="4">
        <v>5.3613497758275099E-2</v>
      </c>
      <c r="H20667" s="10">
        <v>117</v>
      </c>
      <c r="I20667" s="4">
        <v>6.4963908939478093E-2</v>
      </c>
    </row>
    <row r="20668" spans="1:9">
      <c r="A20668" t="s">
        <v>152</v>
      </c>
      <c r="B20668" t="s">
        <v>56</v>
      </c>
      <c r="C20668" t="s">
        <v>73</v>
      </c>
      <c r="D20668" t="s">
        <v>66</v>
      </c>
      <c r="E20668" t="s">
        <v>61</v>
      </c>
      <c r="F20668" s="8">
        <v>6853041</v>
      </c>
      <c r="G20668" s="4">
        <v>2.2166957223611498E-2</v>
      </c>
      <c r="H20668" s="10">
        <v>105</v>
      </c>
      <c r="I20668" s="4">
        <v>5.8300943920044403E-2</v>
      </c>
    </row>
    <row r="20669" spans="1:9">
      <c r="A20669" t="s">
        <v>152</v>
      </c>
      <c r="B20669" t="s">
        <v>56</v>
      </c>
      <c r="C20669" t="s">
        <v>73</v>
      </c>
      <c r="D20669" t="s">
        <v>68</v>
      </c>
      <c r="E20669" t="s">
        <v>57</v>
      </c>
      <c r="F20669" s="8">
        <v>1406363639</v>
      </c>
      <c r="G20669" s="4">
        <v>1</v>
      </c>
      <c r="H20669" s="10">
        <v>6593</v>
      </c>
      <c r="I20669" s="4">
        <v>1</v>
      </c>
    </row>
    <row r="20670" spans="1:9">
      <c r="A20670" t="s">
        <v>152</v>
      </c>
      <c r="B20670" t="s">
        <v>56</v>
      </c>
      <c r="C20670" t="s">
        <v>73</v>
      </c>
      <c r="D20670" t="s">
        <v>68</v>
      </c>
      <c r="E20670" t="s">
        <v>59</v>
      </c>
      <c r="F20670" s="8">
        <v>424418959</v>
      </c>
      <c r="G20670" s="4">
        <v>0.30178465019337603</v>
      </c>
      <c r="H20670" s="10">
        <v>3128</v>
      </c>
      <c r="I20670" s="4">
        <v>0.47444259062642202</v>
      </c>
    </row>
    <row r="20671" spans="1:9">
      <c r="A20671" t="s">
        <v>152</v>
      </c>
      <c r="B20671" t="s">
        <v>56</v>
      </c>
      <c r="C20671" t="s">
        <v>73</v>
      </c>
      <c r="D20671" t="s">
        <v>68</v>
      </c>
      <c r="E20671" t="s">
        <v>62</v>
      </c>
      <c r="F20671" s="8">
        <v>615204744</v>
      </c>
      <c r="G20671" s="4">
        <v>0.43744357930817601</v>
      </c>
      <c r="H20671" s="10">
        <v>1482</v>
      </c>
      <c r="I20671" s="4">
        <v>0.22478386167146999</v>
      </c>
    </row>
    <row r="20672" spans="1:9">
      <c r="A20672" t="s">
        <v>152</v>
      </c>
      <c r="B20672" t="s">
        <v>56</v>
      </c>
      <c r="C20672" t="s">
        <v>73</v>
      </c>
      <c r="D20672" t="s">
        <v>68</v>
      </c>
      <c r="E20672" t="s">
        <v>63</v>
      </c>
      <c r="F20672" s="8">
        <v>120080472</v>
      </c>
      <c r="G20672" s="4">
        <v>8.5383657951987199E-2</v>
      </c>
      <c r="H20672" s="10">
        <v>600</v>
      </c>
      <c r="I20672" s="4">
        <v>9.1005612012740794E-2</v>
      </c>
    </row>
    <row r="20673" spans="1:9">
      <c r="A20673" t="s">
        <v>152</v>
      </c>
      <c r="B20673" t="s">
        <v>56</v>
      </c>
      <c r="C20673" t="s">
        <v>73</v>
      </c>
      <c r="D20673" t="s">
        <v>68</v>
      </c>
      <c r="E20673" t="s">
        <v>60</v>
      </c>
      <c r="F20673" s="8">
        <v>54981625</v>
      </c>
      <c r="G20673" s="4">
        <v>3.9094885208285003E-2</v>
      </c>
      <c r="H20673" s="10">
        <v>490</v>
      </c>
      <c r="I20673" s="4">
        <v>7.4321249810404999E-2</v>
      </c>
    </row>
    <row r="20674" spans="1:9">
      <c r="A20674" t="s">
        <v>152</v>
      </c>
      <c r="B20674" t="s">
        <v>56</v>
      </c>
      <c r="C20674" t="s">
        <v>73</v>
      </c>
      <c r="D20674" t="s">
        <v>68</v>
      </c>
      <c r="E20674" t="s">
        <v>58</v>
      </c>
      <c r="F20674" s="8">
        <v>18720322</v>
      </c>
      <c r="G20674" s="4">
        <v>1.33111534957694E-2</v>
      </c>
      <c r="H20674" s="10">
        <v>381</v>
      </c>
      <c r="I20674" s="4">
        <v>5.77885636280904E-2</v>
      </c>
    </row>
    <row r="20675" spans="1:9">
      <c r="A20675" t="s">
        <v>152</v>
      </c>
      <c r="B20675" t="s">
        <v>56</v>
      </c>
      <c r="C20675" t="s">
        <v>73</v>
      </c>
      <c r="D20675" t="s">
        <v>68</v>
      </c>
      <c r="E20675" t="s">
        <v>72</v>
      </c>
      <c r="F20675" s="8">
        <v>29986504</v>
      </c>
      <c r="G20675" s="4">
        <v>2.13220128618824E-2</v>
      </c>
      <c r="H20675" s="10">
        <v>341</v>
      </c>
      <c r="I20675" s="4">
        <v>5.1721522827240997E-2</v>
      </c>
    </row>
    <row r="20676" spans="1:9">
      <c r="A20676" t="s">
        <v>152</v>
      </c>
      <c r="B20676" t="s">
        <v>56</v>
      </c>
      <c r="C20676" t="s">
        <v>73</v>
      </c>
      <c r="D20676" t="s">
        <v>68</v>
      </c>
      <c r="E20676" t="s">
        <v>74</v>
      </c>
      <c r="F20676" s="8">
        <v>142971013</v>
      </c>
      <c r="G20676" s="4">
        <v>0.10166006098052401</v>
      </c>
      <c r="H20676" s="10">
        <v>171</v>
      </c>
      <c r="I20676" s="4">
        <v>2.59365994236311E-2</v>
      </c>
    </row>
    <row r="20677" spans="1:9">
      <c r="A20677" t="s">
        <v>152</v>
      </c>
      <c r="B20677" t="s">
        <v>56</v>
      </c>
      <c r="C20677" t="s">
        <v>73</v>
      </c>
      <c r="D20677" t="s">
        <v>62</v>
      </c>
      <c r="E20677" t="s">
        <v>57</v>
      </c>
      <c r="F20677" s="8">
        <v>67400219</v>
      </c>
      <c r="G20677" s="4">
        <v>1</v>
      </c>
      <c r="H20677" s="10">
        <v>659</v>
      </c>
      <c r="I20677" s="4">
        <v>1</v>
      </c>
    </row>
    <row r="20678" spans="1:9">
      <c r="A20678" t="s">
        <v>152</v>
      </c>
      <c r="B20678" t="s">
        <v>56</v>
      </c>
      <c r="C20678" t="s">
        <v>73</v>
      </c>
      <c r="D20678" t="s">
        <v>62</v>
      </c>
      <c r="E20678" t="s">
        <v>59</v>
      </c>
      <c r="F20678" s="8">
        <v>35391375</v>
      </c>
      <c r="G20678" s="4">
        <v>0.52509287484517697</v>
      </c>
      <c r="H20678" s="10">
        <v>353</v>
      </c>
      <c r="I20678" s="4">
        <v>0.53566009104704104</v>
      </c>
    </row>
    <row r="20679" spans="1:9">
      <c r="A20679" t="s">
        <v>152</v>
      </c>
      <c r="B20679" t="s">
        <v>56</v>
      </c>
      <c r="C20679" t="s">
        <v>73</v>
      </c>
      <c r="D20679" t="s">
        <v>62</v>
      </c>
      <c r="E20679" t="s">
        <v>60</v>
      </c>
      <c r="F20679" s="8">
        <v>5945913</v>
      </c>
      <c r="G20679" s="4">
        <v>8.8218013653237101E-2</v>
      </c>
      <c r="H20679" s="10">
        <v>74</v>
      </c>
      <c r="I20679" s="4">
        <v>0.112291350531108</v>
      </c>
    </row>
    <row r="20680" spans="1:9">
      <c r="A20680" t="s">
        <v>152</v>
      </c>
      <c r="B20680" t="s">
        <v>56</v>
      </c>
      <c r="C20680" t="s">
        <v>73</v>
      </c>
      <c r="D20680" t="s">
        <v>62</v>
      </c>
      <c r="E20680" t="s">
        <v>62</v>
      </c>
      <c r="F20680" s="8">
        <v>6532252</v>
      </c>
      <c r="G20680" s="4">
        <v>9.6917368820574501E-2</v>
      </c>
      <c r="H20680" s="10">
        <v>64</v>
      </c>
      <c r="I20680" s="4">
        <v>9.7116843702579697E-2</v>
      </c>
    </row>
    <row r="20681" spans="1:9">
      <c r="A20681" t="s">
        <v>152</v>
      </c>
      <c r="B20681" t="s">
        <v>56</v>
      </c>
      <c r="C20681" t="s">
        <v>73</v>
      </c>
      <c r="D20681" t="s">
        <v>62</v>
      </c>
      <c r="E20681" t="s">
        <v>72</v>
      </c>
      <c r="F20681" s="8">
        <v>7048811</v>
      </c>
      <c r="G20681" s="4">
        <v>0.10458141761609301</v>
      </c>
      <c r="H20681" s="10">
        <v>62</v>
      </c>
      <c r="I20681" s="4">
        <v>9.40819423368741E-2</v>
      </c>
    </row>
    <row r="20682" spans="1:9">
      <c r="A20682" t="s">
        <v>152</v>
      </c>
      <c r="B20682" t="s">
        <v>56</v>
      </c>
      <c r="C20682" t="s">
        <v>73</v>
      </c>
      <c r="D20682" t="s">
        <v>62</v>
      </c>
      <c r="E20682" t="s">
        <v>58</v>
      </c>
      <c r="F20682" s="8">
        <v>2391284</v>
      </c>
      <c r="G20682" s="4">
        <v>3.5478871825555203E-2</v>
      </c>
      <c r="H20682" s="10">
        <v>61</v>
      </c>
      <c r="I20682" s="4">
        <v>9.2564491654021197E-2</v>
      </c>
    </row>
    <row r="20683" spans="1:9">
      <c r="A20683" t="s">
        <v>152</v>
      </c>
      <c r="B20683" t="s">
        <v>56</v>
      </c>
      <c r="C20683" t="s">
        <v>73</v>
      </c>
      <c r="D20683" t="s">
        <v>62</v>
      </c>
      <c r="E20683" t="s">
        <v>63</v>
      </c>
      <c r="F20683" s="8">
        <v>10090585</v>
      </c>
      <c r="G20683" s="4">
        <v>0.149711453239364</v>
      </c>
      <c r="H20683" s="10">
        <v>45</v>
      </c>
      <c r="I20683" s="4">
        <v>6.8285280728376294E-2</v>
      </c>
    </row>
    <row r="20684" spans="1:9">
      <c r="A20684" t="s">
        <v>152</v>
      </c>
      <c r="B20684" t="s">
        <v>56</v>
      </c>
      <c r="C20684" t="s">
        <v>75</v>
      </c>
      <c r="D20684" t="s">
        <v>57</v>
      </c>
      <c r="E20684" t="s">
        <v>57</v>
      </c>
      <c r="F20684" s="8">
        <v>796280727</v>
      </c>
      <c r="G20684" s="4">
        <v>1</v>
      </c>
      <c r="H20684" s="10">
        <v>1475149</v>
      </c>
      <c r="I20684" s="4">
        <v>1</v>
      </c>
    </row>
    <row r="20685" spans="1:9">
      <c r="A20685" t="s">
        <v>152</v>
      </c>
      <c r="B20685" t="s">
        <v>56</v>
      </c>
      <c r="C20685" t="s">
        <v>75</v>
      </c>
      <c r="D20685" t="s">
        <v>57</v>
      </c>
      <c r="E20685" t="s">
        <v>58</v>
      </c>
      <c r="F20685" s="8">
        <v>400334747</v>
      </c>
      <c r="G20685" s="4">
        <v>0.50275579172501295</v>
      </c>
      <c r="H20685" s="10">
        <v>772359</v>
      </c>
      <c r="I20685" s="4">
        <v>0.523580329851425</v>
      </c>
    </row>
    <row r="20686" spans="1:9">
      <c r="A20686" t="s">
        <v>152</v>
      </c>
      <c r="B20686" t="s">
        <v>56</v>
      </c>
      <c r="C20686" t="s">
        <v>75</v>
      </c>
      <c r="D20686" t="s">
        <v>57</v>
      </c>
      <c r="E20686" t="s">
        <v>59</v>
      </c>
      <c r="F20686" s="8">
        <v>206416937</v>
      </c>
      <c r="G20686" s="4">
        <v>0.25922633858444299</v>
      </c>
      <c r="H20686" s="10">
        <v>372449</v>
      </c>
      <c r="I20686" s="4">
        <v>0.25248229161935498</v>
      </c>
    </row>
    <row r="20687" spans="1:9">
      <c r="A20687" t="s">
        <v>152</v>
      </c>
      <c r="B20687" t="s">
        <v>56</v>
      </c>
      <c r="C20687" t="s">
        <v>75</v>
      </c>
      <c r="D20687" t="s">
        <v>57</v>
      </c>
      <c r="E20687" t="s">
        <v>60</v>
      </c>
      <c r="F20687" s="8">
        <v>80544712</v>
      </c>
      <c r="G20687" s="4">
        <v>0.10115115101530001</v>
      </c>
      <c r="H20687" s="10">
        <v>134625</v>
      </c>
      <c r="I20687" s="4">
        <v>9.1261967435153996E-2</v>
      </c>
    </row>
    <row r="20688" spans="1:9">
      <c r="A20688" t="s">
        <v>152</v>
      </c>
      <c r="B20688" t="s">
        <v>56</v>
      </c>
      <c r="C20688" t="s">
        <v>75</v>
      </c>
      <c r="D20688" t="s">
        <v>57</v>
      </c>
      <c r="E20688" t="s">
        <v>61</v>
      </c>
      <c r="F20688" s="8">
        <v>44945139</v>
      </c>
      <c r="G20688" s="4">
        <v>5.644383651143E-2</v>
      </c>
      <c r="H20688" s="10">
        <v>80234</v>
      </c>
      <c r="I20688" s="4">
        <v>5.43904378472954E-2</v>
      </c>
    </row>
    <row r="20689" spans="1:9">
      <c r="A20689" t="s">
        <v>152</v>
      </c>
      <c r="B20689" t="s">
        <v>56</v>
      </c>
      <c r="C20689" t="s">
        <v>75</v>
      </c>
      <c r="D20689" t="s">
        <v>57</v>
      </c>
      <c r="E20689" t="s">
        <v>135</v>
      </c>
      <c r="F20689" s="8">
        <v>26634896</v>
      </c>
      <c r="G20689" s="4">
        <v>3.3449128313268503E-2</v>
      </c>
      <c r="H20689" s="10">
        <v>46756</v>
      </c>
      <c r="I20689" s="4">
        <v>3.16957812397256E-2</v>
      </c>
    </row>
    <row r="20690" spans="1:9">
      <c r="A20690" t="s">
        <v>152</v>
      </c>
      <c r="B20690" t="s">
        <v>56</v>
      </c>
      <c r="C20690" t="s">
        <v>75</v>
      </c>
      <c r="D20690" t="s">
        <v>57</v>
      </c>
      <c r="E20690" t="s">
        <v>70</v>
      </c>
      <c r="F20690" s="8">
        <v>22595797</v>
      </c>
      <c r="G20690" s="4">
        <v>2.8376672139611901E-2</v>
      </c>
      <c r="H20690" s="10">
        <v>43865</v>
      </c>
      <c r="I20690" s="4">
        <v>2.9735979212947301E-2</v>
      </c>
    </row>
    <row r="20691" spans="1:9">
      <c r="A20691" t="s">
        <v>152</v>
      </c>
      <c r="B20691" t="s">
        <v>56</v>
      </c>
      <c r="C20691" t="s">
        <v>75</v>
      </c>
      <c r="D20691" t="s">
        <v>57</v>
      </c>
      <c r="E20691" t="s">
        <v>62</v>
      </c>
      <c r="F20691" s="8">
        <v>14808498</v>
      </c>
      <c r="G20691" s="4">
        <v>1.8597081710934198E-2</v>
      </c>
      <c r="H20691" s="10">
        <v>24861</v>
      </c>
      <c r="I20691" s="4">
        <v>1.6853212794097398E-2</v>
      </c>
    </row>
    <row r="20692" spans="1:9">
      <c r="A20692" t="s">
        <v>152</v>
      </c>
      <c r="B20692" t="s">
        <v>56</v>
      </c>
      <c r="C20692" t="s">
        <v>75</v>
      </c>
      <c r="D20692" t="s">
        <v>64</v>
      </c>
      <c r="E20692" t="s">
        <v>57</v>
      </c>
      <c r="F20692" s="8">
        <v>86304394</v>
      </c>
      <c r="G20692" s="4">
        <v>1</v>
      </c>
      <c r="H20692" s="10">
        <v>153898</v>
      </c>
      <c r="I20692" s="4">
        <v>1</v>
      </c>
    </row>
    <row r="20693" spans="1:9">
      <c r="A20693" t="s">
        <v>152</v>
      </c>
      <c r="B20693" t="s">
        <v>56</v>
      </c>
      <c r="C20693" t="s">
        <v>75</v>
      </c>
      <c r="D20693" t="s">
        <v>64</v>
      </c>
      <c r="E20693" t="s">
        <v>58</v>
      </c>
      <c r="F20693" s="8">
        <v>46007427</v>
      </c>
      <c r="G20693" s="4">
        <v>0.533083251821454</v>
      </c>
      <c r="H20693" s="10">
        <v>83001</v>
      </c>
      <c r="I20693" s="4">
        <v>0.53932474756007198</v>
      </c>
    </row>
    <row r="20694" spans="1:9">
      <c r="A20694" t="s">
        <v>152</v>
      </c>
      <c r="B20694" t="s">
        <v>56</v>
      </c>
      <c r="C20694" t="s">
        <v>75</v>
      </c>
      <c r="D20694" t="s">
        <v>64</v>
      </c>
      <c r="E20694" t="s">
        <v>60</v>
      </c>
      <c r="F20694" s="8">
        <v>14227581</v>
      </c>
      <c r="G20694" s="4">
        <v>0.16485349517661901</v>
      </c>
      <c r="H20694" s="10">
        <v>24154</v>
      </c>
      <c r="I20694" s="4">
        <v>0.15694810848744001</v>
      </c>
    </row>
    <row r="20695" spans="1:9">
      <c r="A20695" t="s">
        <v>152</v>
      </c>
      <c r="B20695" t="s">
        <v>56</v>
      </c>
      <c r="C20695" t="s">
        <v>75</v>
      </c>
      <c r="D20695" t="s">
        <v>64</v>
      </c>
      <c r="E20695" t="s">
        <v>59</v>
      </c>
      <c r="F20695" s="8">
        <v>9962543</v>
      </c>
      <c r="G20695" s="4">
        <v>0.115434945293747</v>
      </c>
      <c r="H20695" s="10">
        <v>18599</v>
      </c>
      <c r="I20695" s="4">
        <v>0.120852772615629</v>
      </c>
    </row>
    <row r="20696" spans="1:9">
      <c r="A20696" t="s">
        <v>152</v>
      </c>
      <c r="B20696" t="s">
        <v>56</v>
      </c>
      <c r="C20696" t="s">
        <v>75</v>
      </c>
      <c r="D20696" t="s">
        <v>64</v>
      </c>
      <c r="E20696" t="s">
        <v>61</v>
      </c>
      <c r="F20696" s="8">
        <v>7482325</v>
      </c>
      <c r="G20696" s="4">
        <v>8.6696918351573199E-2</v>
      </c>
      <c r="H20696" s="10">
        <v>12950</v>
      </c>
      <c r="I20696" s="4">
        <v>8.4146642581450007E-2</v>
      </c>
    </row>
    <row r="20697" spans="1:9">
      <c r="A20697" t="s">
        <v>152</v>
      </c>
      <c r="B20697" t="s">
        <v>56</v>
      </c>
      <c r="C20697" t="s">
        <v>75</v>
      </c>
      <c r="D20697" t="s">
        <v>64</v>
      </c>
      <c r="E20697" t="s">
        <v>135</v>
      </c>
      <c r="F20697" s="8">
        <v>5760814</v>
      </c>
      <c r="G20697" s="4">
        <v>6.6749950182142498E-2</v>
      </c>
      <c r="H20697" s="10">
        <v>10212</v>
      </c>
      <c r="I20697" s="4">
        <v>6.6355638149943497E-2</v>
      </c>
    </row>
    <row r="20698" spans="1:9">
      <c r="A20698" t="s">
        <v>152</v>
      </c>
      <c r="B20698" t="s">
        <v>56</v>
      </c>
      <c r="C20698" t="s">
        <v>75</v>
      </c>
      <c r="D20698" t="s">
        <v>64</v>
      </c>
      <c r="E20698" t="s">
        <v>62</v>
      </c>
      <c r="F20698" s="8">
        <v>1778182</v>
      </c>
      <c r="G20698" s="4">
        <v>2.0603609127943099E-2</v>
      </c>
      <c r="H20698" s="10">
        <v>3187</v>
      </c>
      <c r="I20698" s="4">
        <v>2.0708521228345999E-2</v>
      </c>
    </row>
    <row r="20699" spans="1:9">
      <c r="A20699" t="s">
        <v>152</v>
      </c>
      <c r="B20699" t="s">
        <v>56</v>
      </c>
      <c r="C20699" t="s">
        <v>75</v>
      </c>
      <c r="D20699" t="s">
        <v>64</v>
      </c>
      <c r="E20699" t="s">
        <v>132</v>
      </c>
      <c r="F20699" s="8">
        <v>1085522</v>
      </c>
      <c r="G20699" s="4">
        <v>1.25778300465212E-2</v>
      </c>
      <c r="H20699" s="10">
        <v>1795</v>
      </c>
      <c r="I20699" s="4">
        <v>1.16635693771199E-2</v>
      </c>
    </row>
    <row r="20700" spans="1:9">
      <c r="A20700" t="s">
        <v>152</v>
      </c>
      <c r="B20700" t="s">
        <v>56</v>
      </c>
      <c r="C20700" t="s">
        <v>75</v>
      </c>
      <c r="D20700" t="s">
        <v>65</v>
      </c>
      <c r="E20700" t="s">
        <v>57</v>
      </c>
      <c r="F20700" s="8">
        <v>241563642</v>
      </c>
      <c r="G20700" s="4">
        <v>1</v>
      </c>
      <c r="H20700" s="10">
        <v>460748</v>
      </c>
      <c r="I20700" s="4">
        <v>1</v>
      </c>
    </row>
    <row r="20701" spans="1:9">
      <c r="A20701" t="s">
        <v>152</v>
      </c>
      <c r="B20701" t="s">
        <v>56</v>
      </c>
      <c r="C20701" t="s">
        <v>75</v>
      </c>
      <c r="D20701" t="s">
        <v>65</v>
      </c>
      <c r="E20701" t="s">
        <v>59</v>
      </c>
      <c r="F20701" s="8">
        <v>124363338</v>
      </c>
      <c r="G20701" s="4">
        <v>0.51482638945637305</v>
      </c>
      <c r="H20701" s="10">
        <v>232370</v>
      </c>
      <c r="I20701" s="4">
        <v>0.50433208608610303</v>
      </c>
    </row>
    <row r="20702" spans="1:9">
      <c r="A20702" t="s">
        <v>152</v>
      </c>
      <c r="B20702" t="s">
        <v>56</v>
      </c>
      <c r="C20702" t="s">
        <v>75</v>
      </c>
      <c r="D20702" t="s">
        <v>65</v>
      </c>
      <c r="E20702" t="s">
        <v>58</v>
      </c>
      <c r="F20702" s="8">
        <v>81002972</v>
      </c>
      <c r="G20702" s="4">
        <v>0.33532766449045798</v>
      </c>
      <c r="H20702" s="10">
        <v>165611</v>
      </c>
      <c r="I20702" s="4">
        <v>0.35943943326937899</v>
      </c>
    </row>
    <row r="20703" spans="1:9">
      <c r="A20703" t="s">
        <v>152</v>
      </c>
      <c r="B20703" t="s">
        <v>56</v>
      </c>
      <c r="C20703" t="s">
        <v>75</v>
      </c>
      <c r="D20703" t="s">
        <v>65</v>
      </c>
      <c r="E20703" t="s">
        <v>60</v>
      </c>
      <c r="F20703" s="8">
        <v>16295226</v>
      </c>
      <c r="G20703" s="4">
        <v>6.7457280460744506E-2</v>
      </c>
      <c r="H20703" s="10">
        <v>27159</v>
      </c>
      <c r="I20703" s="4">
        <v>5.8945453914070203E-2</v>
      </c>
    </row>
    <row r="20704" spans="1:9">
      <c r="A20704" t="s">
        <v>152</v>
      </c>
      <c r="B20704" t="s">
        <v>56</v>
      </c>
      <c r="C20704" t="s">
        <v>75</v>
      </c>
      <c r="D20704" t="s">
        <v>65</v>
      </c>
      <c r="E20704" t="s">
        <v>61</v>
      </c>
      <c r="F20704" s="8">
        <v>9875909</v>
      </c>
      <c r="G20704" s="4">
        <v>4.0883257526189501E-2</v>
      </c>
      <c r="H20704" s="10">
        <v>17710</v>
      </c>
      <c r="I20704" s="4">
        <v>3.84374972870202E-2</v>
      </c>
    </row>
    <row r="20705" spans="1:9">
      <c r="A20705" t="s">
        <v>152</v>
      </c>
      <c r="B20705" t="s">
        <v>56</v>
      </c>
      <c r="C20705" t="s">
        <v>75</v>
      </c>
      <c r="D20705" t="s">
        <v>65</v>
      </c>
      <c r="E20705" t="s">
        <v>135</v>
      </c>
      <c r="F20705" s="8">
        <v>6675246</v>
      </c>
      <c r="G20705" s="4">
        <v>2.7633489229212899E-2</v>
      </c>
      <c r="H20705" s="10">
        <v>11777</v>
      </c>
      <c r="I20705" s="4">
        <v>2.5560610138296899E-2</v>
      </c>
    </row>
    <row r="20706" spans="1:9">
      <c r="A20706" t="s">
        <v>152</v>
      </c>
      <c r="B20706" t="s">
        <v>56</v>
      </c>
      <c r="C20706" t="s">
        <v>75</v>
      </c>
      <c r="D20706" t="s">
        <v>65</v>
      </c>
      <c r="E20706" t="s">
        <v>62</v>
      </c>
      <c r="F20706" s="8">
        <v>3350951</v>
      </c>
      <c r="G20706" s="4">
        <v>1.38719188370216E-2</v>
      </c>
      <c r="H20706" s="10">
        <v>6121</v>
      </c>
      <c r="I20706" s="4">
        <v>1.32849193051299E-2</v>
      </c>
    </row>
    <row r="20707" spans="1:9">
      <c r="A20707" t="s">
        <v>152</v>
      </c>
      <c r="B20707" t="s">
        <v>56</v>
      </c>
      <c r="C20707" t="s">
        <v>75</v>
      </c>
      <c r="D20707" t="s">
        <v>66</v>
      </c>
      <c r="E20707" t="s">
        <v>57</v>
      </c>
      <c r="F20707" s="8">
        <v>175746388</v>
      </c>
      <c r="G20707" s="4">
        <v>1</v>
      </c>
      <c r="H20707" s="10">
        <v>365015</v>
      </c>
      <c r="I20707" s="4">
        <v>1</v>
      </c>
    </row>
    <row r="20708" spans="1:9">
      <c r="A20708" t="s">
        <v>152</v>
      </c>
      <c r="B20708" t="s">
        <v>56</v>
      </c>
      <c r="C20708" t="s">
        <v>75</v>
      </c>
      <c r="D20708" t="s">
        <v>66</v>
      </c>
      <c r="E20708" t="s">
        <v>58</v>
      </c>
      <c r="F20708" s="8">
        <v>111465604</v>
      </c>
      <c r="G20708" s="4">
        <v>0.63424122264179905</v>
      </c>
      <c r="H20708" s="10">
        <v>246759</v>
      </c>
      <c r="I20708" s="4">
        <v>0.67602427297508305</v>
      </c>
    </row>
    <row r="20709" spans="1:9">
      <c r="A20709" t="s">
        <v>152</v>
      </c>
      <c r="B20709" t="s">
        <v>56</v>
      </c>
      <c r="C20709" t="s">
        <v>75</v>
      </c>
      <c r="D20709" t="s">
        <v>66</v>
      </c>
      <c r="E20709" t="s">
        <v>60</v>
      </c>
      <c r="F20709" s="8">
        <v>18392571</v>
      </c>
      <c r="G20709" s="4">
        <v>0.104654048423459</v>
      </c>
      <c r="H20709" s="10">
        <v>31895</v>
      </c>
      <c r="I20709" s="4">
        <v>8.7379970686136205E-2</v>
      </c>
    </row>
    <row r="20710" spans="1:9">
      <c r="A20710" t="s">
        <v>152</v>
      </c>
      <c r="B20710" t="s">
        <v>56</v>
      </c>
      <c r="C20710" t="s">
        <v>75</v>
      </c>
      <c r="D20710" t="s">
        <v>66</v>
      </c>
      <c r="E20710" t="s">
        <v>59</v>
      </c>
      <c r="F20710" s="8">
        <v>15707328</v>
      </c>
      <c r="G20710" s="4">
        <v>8.9374969117430703E-2</v>
      </c>
      <c r="H20710" s="10">
        <v>27617</v>
      </c>
      <c r="I20710" s="4">
        <v>7.5659904387490901E-2</v>
      </c>
    </row>
    <row r="20711" spans="1:9">
      <c r="A20711" t="s">
        <v>152</v>
      </c>
      <c r="B20711" t="s">
        <v>56</v>
      </c>
      <c r="C20711" t="s">
        <v>75</v>
      </c>
      <c r="D20711" t="s">
        <v>66</v>
      </c>
      <c r="E20711" t="s">
        <v>70</v>
      </c>
      <c r="F20711" s="8">
        <v>13107073</v>
      </c>
      <c r="G20711" s="4">
        <v>7.4579473007433894E-2</v>
      </c>
      <c r="H20711" s="10">
        <v>26468</v>
      </c>
      <c r="I20711" s="4">
        <v>7.2512088544306394E-2</v>
      </c>
    </row>
    <row r="20712" spans="1:9">
      <c r="A20712" t="s">
        <v>152</v>
      </c>
      <c r="B20712" t="s">
        <v>56</v>
      </c>
      <c r="C20712" t="s">
        <v>75</v>
      </c>
      <c r="D20712" t="s">
        <v>66</v>
      </c>
      <c r="E20712" t="s">
        <v>61</v>
      </c>
      <c r="F20712" s="8">
        <v>8808087</v>
      </c>
      <c r="G20712" s="4">
        <v>5.0118168004681801E-2</v>
      </c>
      <c r="H20712" s="10">
        <v>16791</v>
      </c>
      <c r="I20712" s="4">
        <v>4.6000849280166602E-2</v>
      </c>
    </row>
    <row r="20713" spans="1:9">
      <c r="A20713" t="s">
        <v>152</v>
      </c>
      <c r="B20713" t="s">
        <v>56</v>
      </c>
      <c r="C20713" t="s">
        <v>75</v>
      </c>
      <c r="D20713" t="s">
        <v>66</v>
      </c>
      <c r="E20713" t="s">
        <v>135</v>
      </c>
      <c r="F20713" s="8">
        <v>5314393</v>
      </c>
      <c r="G20713" s="4">
        <v>3.02389884678597E-2</v>
      </c>
      <c r="H20713" s="10">
        <v>9882</v>
      </c>
      <c r="I20713" s="4">
        <v>2.7072860019451299E-2</v>
      </c>
    </row>
    <row r="20714" spans="1:9">
      <c r="A20714" t="s">
        <v>152</v>
      </c>
      <c r="B20714" t="s">
        <v>56</v>
      </c>
      <c r="C20714" t="s">
        <v>75</v>
      </c>
      <c r="D20714" t="s">
        <v>66</v>
      </c>
      <c r="E20714" t="s">
        <v>62</v>
      </c>
      <c r="F20714" s="8">
        <v>2951332</v>
      </c>
      <c r="G20714" s="4">
        <v>1.6793130337335899E-2</v>
      </c>
      <c r="H20714" s="10">
        <v>5603</v>
      </c>
      <c r="I20714" s="4">
        <v>1.53500541073654E-2</v>
      </c>
    </row>
    <row r="20715" spans="1:9">
      <c r="A20715" t="s">
        <v>152</v>
      </c>
      <c r="B20715" t="s">
        <v>56</v>
      </c>
      <c r="C20715" t="s">
        <v>75</v>
      </c>
      <c r="D20715" t="s">
        <v>68</v>
      </c>
      <c r="E20715" t="s">
        <v>57</v>
      </c>
      <c r="F20715" s="8">
        <v>251022536</v>
      </c>
      <c r="G20715" s="4">
        <v>1</v>
      </c>
      <c r="H20715" s="10">
        <v>413906</v>
      </c>
      <c r="I20715" s="4">
        <v>1</v>
      </c>
    </row>
    <row r="20716" spans="1:9">
      <c r="A20716" t="s">
        <v>152</v>
      </c>
      <c r="B20716" t="s">
        <v>56</v>
      </c>
      <c r="C20716" t="s">
        <v>75</v>
      </c>
      <c r="D20716" t="s">
        <v>68</v>
      </c>
      <c r="E20716" t="s">
        <v>58</v>
      </c>
      <c r="F20716" s="8">
        <v>146275725</v>
      </c>
      <c r="G20716" s="4">
        <v>0.58271949268685697</v>
      </c>
      <c r="H20716" s="10">
        <v>243947</v>
      </c>
      <c r="I20716" s="4">
        <v>0.58937778142863395</v>
      </c>
    </row>
    <row r="20717" spans="1:9">
      <c r="A20717" t="s">
        <v>152</v>
      </c>
      <c r="B20717" t="s">
        <v>56</v>
      </c>
      <c r="C20717" t="s">
        <v>75</v>
      </c>
      <c r="D20717" t="s">
        <v>68</v>
      </c>
      <c r="E20717" t="s">
        <v>59</v>
      </c>
      <c r="F20717" s="8">
        <v>39708371</v>
      </c>
      <c r="G20717" s="4">
        <v>0.15818647994118401</v>
      </c>
      <c r="H20717" s="10">
        <v>62237</v>
      </c>
      <c r="I20717" s="4">
        <v>0.15036505873314199</v>
      </c>
    </row>
    <row r="20718" spans="1:9">
      <c r="A20718" t="s">
        <v>152</v>
      </c>
      <c r="B20718" t="s">
        <v>56</v>
      </c>
      <c r="C20718" t="s">
        <v>75</v>
      </c>
      <c r="D20718" t="s">
        <v>68</v>
      </c>
      <c r="E20718" t="s">
        <v>60</v>
      </c>
      <c r="F20718" s="8">
        <v>26539113</v>
      </c>
      <c r="G20718" s="4">
        <v>0.105724026246644</v>
      </c>
      <c r="H20718" s="10">
        <v>42468</v>
      </c>
      <c r="I20718" s="4">
        <v>0.102603006479732</v>
      </c>
    </row>
    <row r="20719" spans="1:9">
      <c r="A20719" t="s">
        <v>152</v>
      </c>
      <c r="B20719" t="s">
        <v>56</v>
      </c>
      <c r="C20719" t="s">
        <v>75</v>
      </c>
      <c r="D20719" t="s">
        <v>68</v>
      </c>
      <c r="E20719" t="s">
        <v>61</v>
      </c>
      <c r="F20719" s="8">
        <v>16308036</v>
      </c>
      <c r="G20719" s="4">
        <v>6.4966420559597393E-2</v>
      </c>
      <c r="H20719" s="10">
        <v>28175</v>
      </c>
      <c r="I20719" s="4">
        <v>6.8071011292419006E-2</v>
      </c>
    </row>
    <row r="20720" spans="1:9">
      <c r="A20720" t="s">
        <v>152</v>
      </c>
      <c r="B20720" t="s">
        <v>56</v>
      </c>
      <c r="C20720" t="s">
        <v>75</v>
      </c>
      <c r="D20720" t="s">
        <v>68</v>
      </c>
      <c r="E20720" t="s">
        <v>70</v>
      </c>
      <c r="F20720" s="8">
        <v>8605123</v>
      </c>
      <c r="G20720" s="4">
        <v>3.4280279778192403E-2</v>
      </c>
      <c r="H20720" s="10">
        <v>15546</v>
      </c>
      <c r="I20720" s="4">
        <v>3.7559252583919997E-2</v>
      </c>
    </row>
    <row r="20721" spans="1:9">
      <c r="A20721" t="s">
        <v>152</v>
      </c>
      <c r="B20721" t="s">
        <v>56</v>
      </c>
      <c r="C20721" t="s">
        <v>75</v>
      </c>
      <c r="D20721" t="s">
        <v>68</v>
      </c>
      <c r="E20721" t="s">
        <v>135</v>
      </c>
      <c r="F20721" s="8">
        <v>7894103</v>
      </c>
      <c r="G20721" s="4">
        <v>3.1447786532154999E-2</v>
      </c>
      <c r="H20721" s="10">
        <v>12978</v>
      </c>
      <c r="I20721" s="4">
        <v>3.1354945325750297E-2</v>
      </c>
    </row>
    <row r="20722" spans="1:9">
      <c r="A20722" t="s">
        <v>152</v>
      </c>
      <c r="B20722" t="s">
        <v>56</v>
      </c>
      <c r="C20722" t="s">
        <v>75</v>
      </c>
      <c r="D20722" t="s">
        <v>68</v>
      </c>
      <c r="E20722" t="s">
        <v>62</v>
      </c>
      <c r="F20722" s="8">
        <v>5692065</v>
      </c>
      <c r="G20722" s="4">
        <v>2.26755142553706E-2</v>
      </c>
      <c r="H20722" s="10">
        <v>8555</v>
      </c>
      <c r="I20722" s="4">
        <v>2.0668944156402701E-2</v>
      </c>
    </row>
    <row r="20723" spans="1:9">
      <c r="A20723" t="s">
        <v>152</v>
      </c>
      <c r="B20723" t="s">
        <v>56</v>
      </c>
      <c r="C20723" t="s">
        <v>75</v>
      </c>
      <c r="D20723" t="s">
        <v>62</v>
      </c>
      <c r="E20723" t="s">
        <v>57</v>
      </c>
      <c r="F20723" s="8">
        <v>41643767</v>
      </c>
      <c r="G20723" s="4">
        <v>1</v>
      </c>
      <c r="H20723" s="10">
        <v>81582</v>
      </c>
      <c r="I20723" s="4">
        <v>1</v>
      </c>
    </row>
    <row r="20724" spans="1:9">
      <c r="A20724" t="s">
        <v>152</v>
      </c>
      <c r="B20724" t="s">
        <v>56</v>
      </c>
      <c r="C20724" t="s">
        <v>75</v>
      </c>
      <c r="D20724" t="s">
        <v>62</v>
      </c>
      <c r="E20724" t="s">
        <v>58</v>
      </c>
      <c r="F20724" s="8">
        <v>15583020</v>
      </c>
      <c r="G20724" s="4">
        <v>0.37419812680451903</v>
      </c>
      <c r="H20724" s="10">
        <v>33041</v>
      </c>
      <c r="I20724" s="4">
        <v>0.40500355470569499</v>
      </c>
    </row>
    <row r="20725" spans="1:9">
      <c r="A20725" t="s">
        <v>152</v>
      </c>
      <c r="B20725" t="s">
        <v>56</v>
      </c>
      <c r="C20725" t="s">
        <v>75</v>
      </c>
      <c r="D20725" t="s">
        <v>62</v>
      </c>
      <c r="E20725" t="s">
        <v>59</v>
      </c>
      <c r="F20725" s="8">
        <v>16675357</v>
      </c>
      <c r="G20725" s="4">
        <v>0.40042864935141798</v>
      </c>
      <c r="H20725" s="10">
        <v>31626</v>
      </c>
      <c r="I20725" s="4">
        <v>0.38765904243583099</v>
      </c>
    </row>
    <row r="20726" spans="1:9">
      <c r="A20726" t="s">
        <v>152</v>
      </c>
      <c r="B20726" t="s">
        <v>56</v>
      </c>
      <c r="C20726" t="s">
        <v>75</v>
      </c>
      <c r="D20726" t="s">
        <v>62</v>
      </c>
      <c r="E20726" t="s">
        <v>60</v>
      </c>
      <c r="F20726" s="8">
        <v>5090221</v>
      </c>
      <c r="G20726" s="4">
        <v>0.122232470607335</v>
      </c>
      <c r="H20726" s="10">
        <v>8949</v>
      </c>
      <c r="I20726" s="4">
        <v>0.109693314701772</v>
      </c>
    </row>
    <row r="20727" spans="1:9">
      <c r="A20727" t="s">
        <v>152</v>
      </c>
      <c r="B20727" t="s">
        <v>56</v>
      </c>
      <c r="C20727" t="s">
        <v>75</v>
      </c>
      <c r="D20727" t="s">
        <v>62</v>
      </c>
      <c r="E20727" t="s">
        <v>61</v>
      </c>
      <c r="F20727" s="8">
        <v>2470783</v>
      </c>
      <c r="G20727" s="4">
        <v>5.9331398641798198E-2</v>
      </c>
      <c r="H20727" s="10">
        <v>4608</v>
      </c>
      <c r="I20727" s="4">
        <v>5.6483047731117203E-2</v>
      </c>
    </row>
    <row r="20728" spans="1:9">
      <c r="A20728" t="s">
        <v>152</v>
      </c>
      <c r="B20728" t="s">
        <v>56</v>
      </c>
      <c r="C20728" t="s">
        <v>75</v>
      </c>
      <c r="D20728" t="s">
        <v>62</v>
      </c>
      <c r="E20728" t="s">
        <v>135</v>
      </c>
      <c r="F20728" s="8">
        <v>990340</v>
      </c>
      <c r="G20728" s="4">
        <v>2.37812248013466E-2</v>
      </c>
      <c r="H20728" s="10">
        <v>1907</v>
      </c>
      <c r="I20728" s="4">
        <v>2.3375254345321301E-2</v>
      </c>
    </row>
    <row r="20729" spans="1:9">
      <c r="A20729" t="s">
        <v>152</v>
      </c>
      <c r="B20729" t="s">
        <v>56</v>
      </c>
      <c r="C20729" t="s">
        <v>75</v>
      </c>
      <c r="D20729" t="s">
        <v>62</v>
      </c>
      <c r="E20729" t="s">
        <v>62</v>
      </c>
      <c r="F20729" s="8">
        <v>834047</v>
      </c>
      <c r="G20729" s="4">
        <v>2.0028129793583399E-2</v>
      </c>
      <c r="H20729" s="10">
        <v>1451</v>
      </c>
      <c r="I20729" s="4">
        <v>1.7785786080262801E-2</v>
      </c>
    </row>
    <row r="20730" spans="1:9">
      <c r="A20730" t="s">
        <v>152</v>
      </c>
      <c r="B20730" t="s">
        <v>76</v>
      </c>
      <c r="C20730" t="s">
        <v>57</v>
      </c>
      <c r="D20730" t="s">
        <v>57</v>
      </c>
      <c r="E20730" t="s">
        <v>57</v>
      </c>
      <c r="F20730" s="8">
        <v>21271343</v>
      </c>
      <c r="G20730" s="4">
        <v>1</v>
      </c>
      <c r="H20730" s="10">
        <v>1286171</v>
      </c>
      <c r="I20730" s="4">
        <v>1</v>
      </c>
    </row>
    <row r="20731" spans="1:9">
      <c r="A20731" t="s">
        <v>152</v>
      </c>
      <c r="B20731" t="s">
        <v>76</v>
      </c>
      <c r="C20731" t="s">
        <v>57</v>
      </c>
      <c r="D20731" t="s">
        <v>57</v>
      </c>
      <c r="E20731" t="s">
        <v>58</v>
      </c>
      <c r="F20731" s="8">
        <v>8834338</v>
      </c>
      <c r="G20731" s="4">
        <v>0.41531641890218202</v>
      </c>
      <c r="H20731" s="10">
        <v>612764</v>
      </c>
      <c r="I20731" s="4">
        <v>0.47642498548015799</v>
      </c>
    </row>
    <row r="20732" spans="1:9">
      <c r="A20732" t="s">
        <v>152</v>
      </c>
      <c r="B20732" t="s">
        <v>76</v>
      </c>
      <c r="C20732" t="s">
        <v>57</v>
      </c>
      <c r="D20732" t="s">
        <v>57</v>
      </c>
      <c r="E20732" t="s">
        <v>59</v>
      </c>
      <c r="F20732" s="8">
        <v>4057617</v>
      </c>
      <c r="G20732" s="4">
        <v>0.19075509242646299</v>
      </c>
      <c r="H20732" s="10">
        <v>317415</v>
      </c>
      <c r="I20732" s="4">
        <v>0.246790667803892</v>
      </c>
    </row>
    <row r="20733" spans="1:9">
      <c r="A20733" t="s">
        <v>152</v>
      </c>
      <c r="B20733" t="s">
        <v>76</v>
      </c>
      <c r="C20733" t="s">
        <v>57</v>
      </c>
      <c r="D20733" t="s">
        <v>57</v>
      </c>
      <c r="E20733" t="s">
        <v>60</v>
      </c>
      <c r="F20733" s="8">
        <v>3041998</v>
      </c>
      <c r="G20733" s="4">
        <v>0.143009211971242</v>
      </c>
      <c r="H20733" s="10">
        <v>141471</v>
      </c>
      <c r="I20733" s="4">
        <v>0.109993927712567</v>
      </c>
    </row>
    <row r="20734" spans="1:9">
      <c r="A20734" t="s">
        <v>152</v>
      </c>
      <c r="B20734" t="s">
        <v>76</v>
      </c>
      <c r="C20734" t="s">
        <v>57</v>
      </c>
      <c r="D20734" t="s">
        <v>57</v>
      </c>
      <c r="E20734" t="s">
        <v>61</v>
      </c>
      <c r="F20734" s="8">
        <v>939814</v>
      </c>
      <c r="G20734" s="4">
        <v>4.4182165648873201E-2</v>
      </c>
      <c r="H20734" s="10">
        <v>75043</v>
      </c>
      <c r="I20734" s="4">
        <v>5.8346051963541402E-2</v>
      </c>
    </row>
    <row r="20735" spans="1:9">
      <c r="A20735" t="s">
        <v>152</v>
      </c>
      <c r="B20735" t="s">
        <v>76</v>
      </c>
      <c r="C20735" t="s">
        <v>57</v>
      </c>
      <c r="D20735" t="s">
        <v>57</v>
      </c>
      <c r="E20735" t="s">
        <v>70</v>
      </c>
      <c r="F20735" s="8">
        <v>465484</v>
      </c>
      <c r="G20735" s="4">
        <v>2.1883150490309901E-2</v>
      </c>
      <c r="H20735" s="10">
        <v>55086</v>
      </c>
      <c r="I20735" s="4">
        <v>4.2829452693304397E-2</v>
      </c>
    </row>
    <row r="20736" spans="1:9">
      <c r="A20736" t="s">
        <v>152</v>
      </c>
      <c r="B20736" t="s">
        <v>76</v>
      </c>
      <c r="C20736" t="s">
        <v>57</v>
      </c>
      <c r="D20736" t="s">
        <v>57</v>
      </c>
      <c r="E20736" t="s">
        <v>135</v>
      </c>
      <c r="F20736" s="8">
        <v>542507</v>
      </c>
      <c r="G20736" s="4">
        <v>2.5504125432982801E-2</v>
      </c>
      <c r="H20736" s="10">
        <v>47813</v>
      </c>
      <c r="I20736" s="4">
        <v>3.7174683615164697E-2</v>
      </c>
    </row>
    <row r="20737" spans="1:9">
      <c r="A20737" t="s">
        <v>152</v>
      </c>
      <c r="B20737" t="s">
        <v>76</v>
      </c>
      <c r="C20737" t="s">
        <v>57</v>
      </c>
      <c r="D20737" t="s">
        <v>57</v>
      </c>
      <c r="E20737" t="s">
        <v>62</v>
      </c>
      <c r="F20737" s="8">
        <v>3389585</v>
      </c>
      <c r="G20737" s="4">
        <v>0.15934983512794701</v>
      </c>
      <c r="H20737" s="10">
        <v>36579</v>
      </c>
      <c r="I20737" s="4">
        <v>2.8440230731372401E-2</v>
      </c>
    </row>
    <row r="20738" spans="1:9">
      <c r="A20738" t="s">
        <v>152</v>
      </c>
      <c r="B20738" t="s">
        <v>76</v>
      </c>
      <c r="C20738" t="s">
        <v>57</v>
      </c>
      <c r="D20738" t="s">
        <v>77</v>
      </c>
      <c r="E20738" t="s">
        <v>57</v>
      </c>
      <c r="F20738" s="8">
        <v>1239817</v>
      </c>
      <c r="G20738" s="4">
        <v>1</v>
      </c>
      <c r="H20738" s="10">
        <v>78988</v>
      </c>
      <c r="I20738" s="4">
        <v>1</v>
      </c>
    </row>
    <row r="20739" spans="1:9">
      <c r="A20739" t="s">
        <v>152</v>
      </c>
      <c r="B20739" t="s">
        <v>76</v>
      </c>
      <c r="C20739" t="s">
        <v>57</v>
      </c>
      <c r="D20739" t="s">
        <v>77</v>
      </c>
      <c r="E20739" t="s">
        <v>58</v>
      </c>
      <c r="F20739" s="8">
        <v>832507</v>
      </c>
      <c r="G20739" s="4">
        <v>0.67147570972167703</v>
      </c>
      <c r="H20739" s="10">
        <v>59882</v>
      </c>
      <c r="I20739" s="4">
        <v>0.75811515673266805</v>
      </c>
    </row>
    <row r="20740" spans="1:9">
      <c r="A20740" t="s">
        <v>152</v>
      </c>
      <c r="B20740" t="s">
        <v>76</v>
      </c>
      <c r="C20740" t="s">
        <v>57</v>
      </c>
      <c r="D20740" t="s">
        <v>77</v>
      </c>
      <c r="E20740" t="s">
        <v>60</v>
      </c>
      <c r="F20740" s="8">
        <v>96326</v>
      </c>
      <c r="G20740" s="4">
        <v>7.7693724154451804E-2</v>
      </c>
      <c r="H20740" s="10">
        <v>5309</v>
      </c>
      <c r="I20740" s="4">
        <v>6.7212741175874793E-2</v>
      </c>
    </row>
    <row r="20741" spans="1:9">
      <c r="A20741" t="s">
        <v>152</v>
      </c>
      <c r="B20741" t="s">
        <v>76</v>
      </c>
      <c r="C20741" t="s">
        <v>57</v>
      </c>
      <c r="D20741" t="s">
        <v>77</v>
      </c>
      <c r="E20741" t="s">
        <v>61</v>
      </c>
      <c r="F20741" s="8">
        <v>60226</v>
      </c>
      <c r="G20741" s="4">
        <v>4.8576523793430797E-2</v>
      </c>
      <c r="H20741" s="10">
        <v>5062</v>
      </c>
      <c r="I20741" s="4">
        <v>6.4085683901352095E-2</v>
      </c>
    </row>
    <row r="20742" spans="1:9">
      <c r="A20742" t="s">
        <v>152</v>
      </c>
      <c r="B20742" t="s">
        <v>76</v>
      </c>
      <c r="C20742" t="s">
        <v>57</v>
      </c>
      <c r="D20742" t="s">
        <v>77</v>
      </c>
      <c r="E20742" t="s">
        <v>62</v>
      </c>
      <c r="F20742" s="8">
        <v>130667</v>
      </c>
      <c r="G20742" s="4">
        <v>0.105392166747189</v>
      </c>
      <c r="H20742" s="10">
        <v>3364</v>
      </c>
      <c r="I20742" s="4">
        <v>4.25887476578721E-2</v>
      </c>
    </row>
    <row r="20743" spans="1:9">
      <c r="A20743" t="s">
        <v>152</v>
      </c>
      <c r="B20743" t="s">
        <v>76</v>
      </c>
      <c r="C20743" t="s">
        <v>57</v>
      </c>
      <c r="D20743" t="s">
        <v>77</v>
      </c>
      <c r="E20743" t="s">
        <v>59</v>
      </c>
      <c r="F20743" s="8">
        <v>37665</v>
      </c>
      <c r="G20743" s="4">
        <v>3.0379483423763301E-2</v>
      </c>
      <c r="H20743" s="10">
        <v>2828</v>
      </c>
      <c r="I20743" s="4">
        <v>3.58029067706487E-2</v>
      </c>
    </row>
    <row r="20744" spans="1:9">
      <c r="A20744" t="s">
        <v>152</v>
      </c>
      <c r="B20744" t="s">
        <v>76</v>
      </c>
      <c r="C20744" t="s">
        <v>57</v>
      </c>
      <c r="D20744" t="s">
        <v>77</v>
      </c>
      <c r="E20744" t="s">
        <v>135</v>
      </c>
      <c r="F20744" s="8">
        <v>14983</v>
      </c>
      <c r="G20744" s="4">
        <v>1.20848480057944E-2</v>
      </c>
      <c r="H20744" s="10">
        <v>2293</v>
      </c>
      <c r="I20744" s="4">
        <v>2.9029726034334302E-2</v>
      </c>
    </row>
    <row r="20745" spans="1:9">
      <c r="A20745" t="s">
        <v>152</v>
      </c>
      <c r="B20745" t="s">
        <v>76</v>
      </c>
      <c r="C20745" t="s">
        <v>57</v>
      </c>
      <c r="D20745" t="s">
        <v>77</v>
      </c>
      <c r="E20745" t="s">
        <v>80</v>
      </c>
      <c r="F20745" s="8">
        <v>67443</v>
      </c>
      <c r="G20745" s="4">
        <v>5.4397544153693599E-2</v>
      </c>
      <c r="H20745" s="10">
        <v>250</v>
      </c>
      <c r="I20745" s="4">
        <v>3.16503772724971E-3</v>
      </c>
    </row>
    <row r="20746" spans="1:9">
      <c r="A20746" t="s">
        <v>152</v>
      </c>
      <c r="B20746" t="s">
        <v>76</v>
      </c>
      <c r="C20746" t="s">
        <v>57</v>
      </c>
      <c r="D20746" t="s">
        <v>78</v>
      </c>
      <c r="E20746" t="s">
        <v>57</v>
      </c>
      <c r="F20746" s="8">
        <v>10333386</v>
      </c>
      <c r="G20746" s="4">
        <v>1</v>
      </c>
      <c r="H20746" s="10">
        <v>609490</v>
      </c>
      <c r="I20746" s="4">
        <v>1</v>
      </c>
    </row>
    <row r="20747" spans="1:9">
      <c r="A20747" t="s">
        <v>152</v>
      </c>
      <c r="B20747" t="s">
        <v>76</v>
      </c>
      <c r="C20747" t="s">
        <v>57</v>
      </c>
      <c r="D20747" t="s">
        <v>78</v>
      </c>
      <c r="E20747" t="s">
        <v>58</v>
      </c>
      <c r="F20747" s="8">
        <v>4706492</v>
      </c>
      <c r="G20747" s="4">
        <v>0.45546464634147998</v>
      </c>
      <c r="H20747" s="10">
        <v>324032</v>
      </c>
      <c r="I20747" s="4">
        <v>0.53164448965528599</v>
      </c>
    </row>
    <row r="20748" spans="1:9">
      <c r="A20748" t="s">
        <v>152</v>
      </c>
      <c r="B20748" t="s">
        <v>76</v>
      </c>
      <c r="C20748" t="s">
        <v>57</v>
      </c>
      <c r="D20748" t="s">
        <v>78</v>
      </c>
      <c r="E20748" t="s">
        <v>60</v>
      </c>
      <c r="F20748" s="8">
        <v>1646602</v>
      </c>
      <c r="G20748" s="4">
        <v>0.159347768485567</v>
      </c>
      <c r="H20748" s="10">
        <v>82261</v>
      </c>
      <c r="I20748" s="4">
        <v>0.134966939572429</v>
      </c>
    </row>
    <row r="20749" spans="1:9">
      <c r="A20749" t="s">
        <v>152</v>
      </c>
      <c r="B20749" t="s">
        <v>76</v>
      </c>
      <c r="C20749" t="s">
        <v>57</v>
      </c>
      <c r="D20749" t="s">
        <v>78</v>
      </c>
      <c r="E20749" t="s">
        <v>59</v>
      </c>
      <c r="F20749" s="8">
        <v>1122491</v>
      </c>
      <c r="G20749" s="4">
        <v>0.10862760763993499</v>
      </c>
      <c r="H20749" s="10">
        <v>71048</v>
      </c>
      <c r="I20749" s="4">
        <v>0.116569590969499</v>
      </c>
    </row>
    <row r="20750" spans="1:9">
      <c r="A20750" t="s">
        <v>152</v>
      </c>
      <c r="B20750" t="s">
        <v>76</v>
      </c>
      <c r="C20750" t="s">
        <v>57</v>
      </c>
      <c r="D20750" t="s">
        <v>78</v>
      </c>
      <c r="E20750" t="s">
        <v>70</v>
      </c>
      <c r="F20750" s="8">
        <v>392759</v>
      </c>
      <c r="G20750" s="4">
        <v>3.8008741761896801E-2</v>
      </c>
      <c r="H20750" s="10">
        <v>45674</v>
      </c>
      <c r="I20750" s="4">
        <v>7.4938062970680397E-2</v>
      </c>
    </row>
    <row r="20751" spans="1:9">
      <c r="A20751" t="s">
        <v>152</v>
      </c>
      <c r="B20751" t="s">
        <v>76</v>
      </c>
      <c r="C20751" t="s">
        <v>57</v>
      </c>
      <c r="D20751" t="s">
        <v>78</v>
      </c>
      <c r="E20751" t="s">
        <v>61</v>
      </c>
      <c r="F20751" s="8">
        <v>505717</v>
      </c>
      <c r="G20751" s="4">
        <v>4.8940105402043403E-2</v>
      </c>
      <c r="H20751" s="10">
        <v>39059</v>
      </c>
      <c r="I20751" s="4">
        <v>6.4084726574677203E-2</v>
      </c>
    </row>
    <row r="20752" spans="1:9">
      <c r="A20752" t="s">
        <v>152</v>
      </c>
      <c r="B20752" t="s">
        <v>76</v>
      </c>
      <c r="C20752" t="s">
        <v>57</v>
      </c>
      <c r="D20752" t="s">
        <v>78</v>
      </c>
      <c r="E20752" t="s">
        <v>135</v>
      </c>
      <c r="F20752" s="8">
        <v>304018</v>
      </c>
      <c r="G20752" s="4">
        <v>2.9420946822271001E-2</v>
      </c>
      <c r="H20752" s="10">
        <v>25843</v>
      </c>
      <c r="I20752" s="4">
        <v>4.2401023806789298E-2</v>
      </c>
    </row>
    <row r="20753" spans="1:9">
      <c r="A20753" t="s">
        <v>152</v>
      </c>
      <c r="B20753" t="s">
        <v>76</v>
      </c>
      <c r="C20753" t="s">
        <v>57</v>
      </c>
      <c r="D20753" t="s">
        <v>78</v>
      </c>
      <c r="E20753" t="s">
        <v>62</v>
      </c>
      <c r="F20753" s="8">
        <v>1122641</v>
      </c>
      <c r="G20753" s="4">
        <v>0.108642123694982</v>
      </c>
      <c r="H20753" s="10">
        <v>13360</v>
      </c>
      <c r="I20753" s="4">
        <v>2.1919965873106999E-2</v>
      </c>
    </row>
    <row r="20754" spans="1:9">
      <c r="A20754" t="s">
        <v>152</v>
      </c>
      <c r="B20754" t="s">
        <v>76</v>
      </c>
      <c r="C20754" t="s">
        <v>57</v>
      </c>
      <c r="D20754" t="s">
        <v>78</v>
      </c>
      <c r="E20754" t="s">
        <v>72</v>
      </c>
      <c r="F20754" s="8">
        <v>532666</v>
      </c>
      <c r="G20754" s="4">
        <v>5.1548059851824E-2</v>
      </c>
      <c r="H20754" s="10">
        <v>8213</v>
      </c>
      <c r="I20754" s="4">
        <v>1.3475200577531999E-2</v>
      </c>
    </row>
    <row r="20755" spans="1:9">
      <c r="A20755" t="s">
        <v>152</v>
      </c>
      <c r="B20755" t="s">
        <v>76</v>
      </c>
      <c r="C20755" t="s">
        <v>57</v>
      </c>
      <c r="D20755" t="s">
        <v>79</v>
      </c>
      <c r="E20755" t="s">
        <v>57</v>
      </c>
      <c r="F20755" s="8">
        <v>9698140</v>
      </c>
      <c r="G20755" s="4">
        <v>1</v>
      </c>
      <c r="H20755" s="10">
        <v>597693</v>
      </c>
      <c r="I20755" s="4">
        <v>1</v>
      </c>
    </row>
    <row r="20756" spans="1:9">
      <c r="A20756" t="s">
        <v>152</v>
      </c>
      <c r="B20756" t="s">
        <v>76</v>
      </c>
      <c r="C20756" t="s">
        <v>57</v>
      </c>
      <c r="D20756" t="s">
        <v>79</v>
      </c>
      <c r="E20756" t="s">
        <v>59</v>
      </c>
      <c r="F20756" s="8">
        <v>2897461</v>
      </c>
      <c r="G20756" s="4">
        <v>0.29876460847131497</v>
      </c>
      <c r="H20756" s="10">
        <v>243539</v>
      </c>
      <c r="I20756" s="4">
        <v>0.40746503639828502</v>
      </c>
    </row>
    <row r="20757" spans="1:9">
      <c r="A20757" t="s">
        <v>152</v>
      </c>
      <c r="B20757" t="s">
        <v>76</v>
      </c>
      <c r="C20757" t="s">
        <v>57</v>
      </c>
      <c r="D20757" t="s">
        <v>79</v>
      </c>
      <c r="E20757" t="s">
        <v>58</v>
      </c>
      <c r="F20757" s="8">
        <v>3295339</v>
      </c>
      <c r="G20757" s="4">
        <v>0.33979082586970299</v>
      </c>
      <c r="H20757" s="10">
        <v>228850</v>
      </c>
      <c r="I20757" s="4">
        <v>0.38288887438869101</v>
      </c>
    </row>
    <row r="20758" spans="1:9">
      <c r="A20758" t="s">
        <v>152</v>
      </c>
      <c r="B20758" t="s">
        <v>76</v>
      </c>
      <c r="C20758" t="s">
        <v>57</v>
      </c>
      <c r="D20758" t="s">
        <v>79</v>
      </c>
      <c r="E20758" t="s">
        <v>60</v>
      </c>
      <c r="F20758" s="8">
        <v>1299070</v>
      </c>
      <c r="G20758" s="4">
        <v>0.13395042760776801</v>
      </c>
      <c r="H20758" s="10">
        <v>53901</v>
      </c>
      <c r="I20758" s="4">
        <v>9.0181748824229205E-2</v>
      </c>
    </row>
    <row r="20759" spans="1:9">
      <c r="A20759" t="s">
        <v>152</v>
      </c>
      <c r="B20759" t="s">
        <v>76</v>
      </c>
      <c r="C20759" t="s">
        <v>57</v>
      </c>
      <c r="D20759" t="s">
        <v>79</v>
      </c>
      <c r="E20759" t="s">
        <v>61</v>
      </c>
      <c r="F20759" s="8">
        <v>373871</v>
      </c>
      <c r="G20759" s="4">
        <v>3.85507942760158E-2</v>
      </c>
      <c r="H20759" s="10">
        <v>30922</v>
      </c>
      <c r="I20759" s="4">
        <v>5.1735590010256099E-2</v>
      </c>
    </row>
    <row r="20760" spans="1:9">
      <c r="A20760" t="s">
        <v>152</v>
      </c>
      <c r="B20760" t="s">
        <v>76</v>
      </c>
      <c r="C20760" t="s">
        <v>57</v>
      </c>
      <c r="D20760" t="s">
        <v>79</v>
      </c>
      <c r="E20760" t="s">
        <v>62</v>
      </c>
      <c r="F20760" s="8">
        <v>1608893</v>
      </c>
      <c r="G20760" s="4">
        <v>0.16589706892249401</v>
      </c>
      <c r="H20760" s="10">
        <v>20804</v>
      </c>
      <c r="I20760" s="4">
        <v>3.4807166890025498E-2</v>
      </c>
    </row>
    <row r="20761" spans="1:9">
      <c r="A20761" t="s">
        <v>152</v>
      </c>
      <c r="B20761" t="s">
        <v>76</v>
      </c>
      <c r="C20761" t="s">
        <v>57</v>
      </c>
      <c r="D20761" t="s">
        <v>79</v>
      </c>
      <c r="E20761" t="s">
        <v>135</v>
      </c>
      <c r="F20761" s="8">
        <v>223506</v>
      </c>
      <c r="G20761" s="4">
        <v>2.3046274852703701E-2</v>
      </c>
      <c r="H20761" s="10">
        <v>19677</v>
      </c>
      <c r="I20761" s="4">
        <v>3.2921583488513297E-2</v>
      </c>
    </row>
    <row r="20762" spans="1:9">
      <c r="A20762" t="s">
        <v>152</v>
      </c>
      <c r="B20762" t="s">
        <v>76</v>
      </c>
      <c r="C20762" t="s">
        <v>69</v>
      </c>
      <c r="D20762" t="s">
        <v>57</v>
      </c>
      <c r="E20762" t="s">
        <v>57</v>
      </c>
      <c r="F20762" s="8">
        <v>5249306</v>
      </c>
      <c r="G20762" s="4">
        <v>1</v>
      </c>
      <c r="H20762" s="10">
        <v>94634</v>
      </c>
      <c r="I20762" s="4">
        <v>1</v>
      </c>
    </row>
    <row r="20763" spans="1:9">
      <c r="A20763" t="s">
        <v>152</v>
      </c>
      <c r="B20763" t="s">
        <v>76</v>
      </c>
      <c r="C20763" t="s">
        <v>69</v>
      </c>
      <c r="D20763" t="s">
        <v>57</v>
      </c>
      <c r="E20763" t="s">
        <v>58</v>
      </c>
      <c r="F20763" s="8">
        <v>2233661</v>
      </c>
      <c r="G20763" s="4">
        <v>0.425515487190116</v>
      </c>
      <c r="H20763" s="10">
        <v>51468</v>
      </c>
      <c r="I20763" s="4">
        <v>0.543863727624321</v>
      </c>
    </row>
    <row r="20764" spans="1:9">
      <c r="A20764" t="s">
        <v>152</v>
      </c>
      <c r="B20764" t="s">
        <v>76</v>
      </c>
      <c r="C20764" t="s">
        <v>69</v>
      </c>
      <c r="D20764" t="s">
        <v>57</v>
      </c>
      <c r="E20764" t="s">
        <v>59</v>
      </c>
      <c r="F20764" s="8">
        <v>819021</v>
      </c>
      <c r="G20764" s="4">
        <v>0.156024624969472</v>
      </c>
      <c r="H20764" s="10">
        <v>16750</v>
      </c>
      <c r="I20764" s="4">
        <v>0.17699769638818999</v>
      </c>
    </row>
    <row r="20765" spans="1:9">
      <c r="A20765" t="s">
        <v>152</v>
      </c>
      <c r="B20765" t="s">
        <v>76</v>
      </c>
      <c r="C20765" t="s">
        <v>69</v>
      </c>
      <c r="D20765" t="s">
        <v>57</v>
      </c>
      <c r="E20765" t="s">
        <v>62</v>
      </c>
      <c r="F20765" s="8">
        <v>898285</v>
      </c>
      <c r="G20765" s="4">
        <v>0.171124525794457</v>
      </c>
      <c r="H20765" s="10">
        <v>10424</v>
      </c>
      <c r="I20765" s="4">
        <v>0.11015068580003</v>
      </c>
    </row>
    <row r="20766" spans="1:9">
      <c r="A20766" t="s">
        <v>152</v>
      </c>
      <c r="B20766" t="s">
        <v>76</v>
      </c>
      <c r="C20766" t="s">
        <v>69</v>
      </c>
      <c r="D20766" t="s">
        <v>57</v>
      </c>
      <c r="E20766" t="s">
        <v>60</v>
      </c>
      <c r="F20766" s="8">
        <v>672315</v>
      </c>
      <c r="G20766" s="4">
        <v>0.12807693055043801</v>
      </c>
      <c r="H20766" s="10">
        <v>7927</v>
      </c>
      <c r="I20766" s="4">
        <v>8.3764820254876707E-2</v>
      </c>
    </row>
    <row r="20767" spans="1:9">
      <c r="A20767" t="s">
        <v>152</v>
      </c>
      <c r="B20767" t="s">
        <v>76</v>
      </c>
      <c r="C20767" t="s">
        <v>69</v>
      </c>
      <c r="D20767" t="s">
        <v>57</v>
      </c>
      <c r="E20767" t="s">
        <v>61</v>
      </c>
      <c r="F20767" s="8">
        <v>284317</v>
      </c>
      <c r="G20767" s="4">
        <v>5.4162778851147203E-2</v>
      </c>
      <c r="H20767" s="10">
        <v>4841</v>
      </c>
      <c r="I20767" s="4">
        <v>5.1154976012849497E-2</v>
      </c>
    </row>
    <row r="20768" spans="1:9">
      <c r="A20768" t="s">
        <v>152</v>
      </c>
      <c r="B20768" t="s">
        <v>76</v>
      </c>
      <c r="C20768" t="s">
        <v>69</v>
      </c>
      <c r="D20768" t="s">
        <v>57</v>
      </c>
      <c r="E20768" t="s">
        <v>72</v>
      </c>
      <c r="F20768" s="8">
        <v>341707</v>
      </c>
      <c r="G20768" s="4">
        <v>6.5095652644368604E-2</v>
      </c>
      <c r="H20768" s="10">
        <v>3224</v>
      </c>
      <c r="I20768" s="4">
        <v>3.4068093919732902E-2</v>
      </c>
    </row>
    <row r="20769" spans="1:9">
      <c r="A20769" t="s">
        <v>152</v>
      </c>
      <c r="B20769" t="s">
        <v>76</v>
      </c>
      <c r="C20769" t="s">
        <v>69</v>
      </c>
      <c r="D20769" t="s">
        <v>77</v>
      </c>
      <c r="E20769" t="s">
        <v>57</v>
      </c>
      <c r="F20769" s="8">
        <v>365101</v>
      </c>
      <c r="G20769" s="4">
        <v>1</v>
      </c>
      <c r="H20769" s="10">
        <v>7315</v>
      </c>
      <c r="I20769" s="4">
        <v>1</v>
      </c>
    </row>
    <row r="20770" spans="1:9">
      <c r="A20770" t="s">
        <v>152</v>
      </c>
      <c r="B20770" t="s">
        <v>76</v>
      </c>
      <c r="C20770" t="s">
        <v>69</v>
      </c>
      <c r="D20770" t="s">
        <v>77</v>
      </c>
      <c r="E20770" t="s">
        <v>58</v>
      </c>
      <c r="F20770" s="8">
        <v>179045</v>
      </c>
      <c r="G20770" s="4">
        <v>0.49039854725130899</v>
      </c>
      <c r="H20770" s="10">
        <v>4754</v>
      </c>
      <c r="I20770" s="4">
        <v>0.64989747095010297</v>
      </c>
    </row>
    <row r="20771" spans="1:9">
      <c r="A20771" t="s">
        <v>152</v>
      </c>
      <c r="B20771" t="s">
        <v>76</v>
      </c>
      <c r="C20771" t="s">
        <v>69</v>
      </c>
      <c r="D20771" t="s">
        <v>77</v>
      </c>
      <c r="E20771" t="s">
        <v>62</v>
      </c>
      <c r="F20771" s="8">
        <v>116798</v>
      </c>
      <c r="G20771" s="4">
        <v>0.31990599861408198</v>
      </c>
      <c r="H20771" s="10">
        <v>1315</v>
      </c>
      <c r="I20771" s="4">
        <v>0.17976760082023199</v>
      </c>
    </row>
    <row r="20772" spans="1:9">
      <c r="A20772" t="s">
        <v>152</v>
      </c>
      <c r="B20772" t="s">
        <v>76</v>
      </c>
      <c r="C20772" t="s">
        <v>69</v>
      </c>
      <c r="D20772" t="s">
        <v>77</v>
      </c>
      <c r="E20772" t="s">
        <v>61</v>
      </c>
      <c r="F20772" s="8">
        <v>25256</v>
      </c>
      <c r="G20772" s="4">
        <v>6.9175378867765397E-2</v>
      </c>
      <c r="H20772" s="10">
        <v>521</v>
      </c>
      <c r="I20772" s="4">
        <v>7.1223513328776494E-2</v>
      </c>
    </row>
    <row r="20773" spans="1:9">
      <c r="A20773" t="s">
        <v>152</v>
      </c>
      <c r="B20773" t="s">
        <v>76</v>
      </c>
      <c r="C20773" t="s">
        <v>69</v>
      </c>
      <c r="D20773" t="s">
        <v>77</v>
      </c>
      <c r="E20773" t="s">
        <v>60</v>
      </c>
      <c r="F20773" s="8">
        <v>24476</v>
      </c>
      <c r="G20773" s="4">
        <v>6.7038983733268304E-2</v>
      </c>
      <c r="H20773" s="10">
        <v>520</v>
      </c>
      <c r="I20773" s="4">
        <v>7.1086807928913198E-2</v>
      </c>
    </row>
    <row r="20774" spans="1:9">
      <c r="A20774" t="s">
        <v>152</v>
      </c>
      <c r="B20774" t="s">
        <v>76</v>
      </c>
      <c r="C20774" t="s">
        <v>69</v>
      </c>
      <c r="D20774" t="s">
        <v>77</v>
      </c>
      <c r="E20774" t="s">
        <v>80</v>
      </c>
      <c r="F20774" s="8">
        <v>19526</v>
      </c>
      <c r="G20774" s="4">
        <v>5.3481091533575602E-2</v>
      </c>
      <c r="H20774" s="10">
        <v>205</v>
      </c>
      <c r="I20774" s="4">
        <v>2.80246069719754E-2</v>
      </c>
    </row>
    <row r="20775" spans="1:9">
      <c r="A20775" t="s">
        <v>152</v>
      </c>
      <c r="B20775" t="s">
        <v>76</v>
      </c>
      <c r="C20775" t="s">
        <v>69</v>
      </c>
      <c r="D20775" t="s">
        <v>78</v>
      </c>
      <c r="E20775" t="s">
        <v>57</v>
      </c>
      <c r="F20775" s="8">
        <v>2749012</v>
      </c>
      <c r="G20775" s="4">
        <v>1</v>
      </c>
      <c r="H20775" s="10">
        <v>49236</v>
      </c>
      <c r="I20775" s="4">
        <v>1</v>
      </c>
    </row>
    <row r="20776" spans="1:9">
      <c r="A20776" t="s">
        <v>152</v>
      </c>
      <c r="B20776" t="s">
        <v>76</v>
      </c>
      <c r="C20776" t="s">
        <v>69</v>
      </c>
      <c r="D20776" t="s">
        <v>78</v>
      </c>
      <c r="E20776" t="s">
        <v>58</v>
      </c>
      <c r="F20776" s="8">
        <v>1236590</v>
      </c>
      <c r="G20776" s="4">
        <v>0.44983070281250098</v>
      </c>
      <c r="H20776" s="10">
        <v>29081</v>
      </c>
      <c r="I20776" s="4">
        <v>0.59064505646275101</v>
      </c>
    </row>
    <row r="20777" spans="1:9">
      <c r="A20777" t="s">
        <v>152</v>
      </c>
      <c r="B20777" t="s">
        <v>76</v>
      </c>
      <c r="C20777" t="s">
        <v>69</v>
      </c>
      <c r="D20777" t="s">
        <v>78</v>
      </c>
      <c r="E20777" t="s">
        <v>59</v>
      </c>
      <c r="F20777" s="8">
        <v>292221</v>
      </c>
      <c r="G20777" s="4">
        <v>0.106300372642971</v>
      </c>
      <c r="H20777" s="10">
        <v>5549</v>
      </c>
      <c r="I20777" s="4">
        <v>0.11270208790316</v>
      </c>
    </row>
    <row r="20778" spans="1:9">
      <c r="A20778" t="s">
        <v>152</v>
      </c>
      <c r="B20778" t="s">
        <v>76</v>
      </c>
      <c r="C20778" t="s">
        <v>69</v>
      </c>
      <c r="D20778" t="s">
        <v>78</v>
      </c>
      <c r="E20778" t="s">
        <v>62</v>
      </c>
      <c r="F20778" s="8">
        <v>321591</v>
      </c>
      <c r="G20778" s="4">
        <v>0.116984211054735</v>
      </c>
      <c r="H20778" s="10">
        <v>4995</v>
      </c>
      <c r="I20778" s="4">
        <v>0.101450158420668</v>
      </c>
    </row>
    <row r="20779" spans="1:9">
      <c r="A20779" t="s">
        <v>152</v>
      </c>
      <c r="B20779" t="s">
        <v>76</v>
      </c>
      <c r="C20779" t="s">
        <v>69</v>
      </c>
      <c r="D20779" t="s">
        <v>78</v>
      </c>
      <c r="E20779" t="s">
        <v>60</v>
      </c>
      <c r="F20779" s="8">
        <v>350930</v>
      </c>
      <c r="G20779" s="4">
        <v>0.127656772687787</v>
      </c>
      <c r="H20779" s="10">
        <v>4082</v>
      </c>
      <c r="I20779" s="4">
        <v>8.2906816150784005E-2</v>
      </c>
    </row>
    <row r="20780" spans="1:9">
      <c r="A20780" t="s">
        <v>152</v>
      </c>
      <c r="B20780" t="s">
        <v>76</v>
      </c>
      <c r="C20780" t="s">
        <v>69</v>
      </c>
      <c r="D20780" t="s">
        <v>78</v>
      </c>
      <c r="E20780" t="s">
        <v>61</v>
      </c>
      <c r="F20780" s="8">
        <v>166062</v>
      </c>
      <c r="G20780" s="4">
        <v>6.0407884723675302E-2</v>
      </c>
      <c r="H20780" s="10">
        <v>2707</v>
      </c>
      <c r="I20780" s="4">
        <v>5.49800958648144E-2</v>
      </c>
    </row>
    <row r="20781" spans="1:9">
      <c r="A20781" t="s">
        <v>152</v>
      </c>
      <c r="B20781" t="s">
        <v>76</v>
      </c>
      <c r="C20781" t="s">
        <v>69</v>
      </c>
      <c r="D20781" t="s">
        <v>78</v>
      </c>
      <c r="E20781" t="s">
        <v>72</v>
      </c>
      <c r="F20781" s="8">
        <v>219218</v>
      </c>
      <c r="G20781" s="4">
        <v>7.9744286310863693E-2</v>
      </c>
      <c r="H20781" s="10">
        <v>1849</v>
      </c>
      <c r="I20781" s="4">
        <v>3.75538224063693E-2</v>
      </c>
    </row>
    <row r="20782" spans="1:9">
      <c r="A20782" t="s">
        <v>152</v>
      </c>
      <c r="B20782" t="s">
        <v>76</v>
      </c>
      <c r="C20782" t="s">
        <v>69</v>
      </c>
      <c r="D20782" t="s">
        <v>78</v>
      </c>
      <c r="E20782" t="s">
        <v>80</v>
      </c>
      <c r="F20782" s="8">
        <v>162400</v>
      </c>
      <c r="G20782" s="4">
        <v>5.9075769767465501E-2</v>
      </c>
      <c r="H20782" s="10">
        <v>973</v>
      </c>
      <c r="I20782" s="4">
        <v>1.97619627914534E-2</v>
      </c>
    </row>
    <row r="20783" spans="1:9">
      <c r="A20783" t="s">
        <v>152</v>
      </c>
      <c r="B20783" t="s">
        <v>76</v>
      </c>
      <c r="C20783" t="s">
        <v>69</v>
      </c>
      <c r="D20783" t="s">
        <v>79</v>
      </c>
      <c r="E20783" t="s">
        <v>57</v>
      </c>
      <c r="F20783" s="8">
        <v>2135193</v>
      </c>
      <c r="G20783" s="4">
        <v>1</v>
      </c>
      <c r="H20783" s="10">
        <v>38083</v>
      </c>
      <c r="I20783" s="4">
        <v>1</v>
      </c>
    </row>
    <row r="20784" spans="1:9">
      <c r="A20784" t="s">
        <v>152</v>
      </c>
      <c r="B20784" t="s">
        <v>76</v>
      </c>
      <c r="C20784" t="s">
        <v>69</v>
      </c>
      <c r="D20784" t="s">
        <v>79</v>
      </c>
      <c r="E20784" t="s">
        <v>58</v>
      </c>
      <c r="F20784" s="8">
        <v>818026</v>
      </c>
      <c r="G20784" s="4">
        <v>0.38311571834489899</v>
      </c>
      <c r="H20784" s="10">
        <v>17633</v>
      </c>
      <c r="I20784" s="4">
        <v>0.46301499356668302</v>
      </c>
    </row>
    <row r="20785" spans="1:9">
      <c r="A20785" t="s">
        <v>152</v>
      </c>
      <c r="B20785" t="s">
        <v>76</v>
      </c>
      <c r="C20785" t="s">
        <v>69</v>
      </c>
      <c r="D20785" t="s">
        <v>79</v>
      </c>
      <c r="E20785" t="s">
        <v>59</v>
      </c>
      <c r="F20785" s="8">
        <v>512479</v>
      </c>
      <c r="G20785" s="4">
        <v>0.24001530540798899</v>
      </c>
      <c r="H20785" s="10">
        <v>10854</v>
      </c>
      <c r="I20785" s="4">
        <v>0.28500905916025498</v>
      </c>
    </row>
    <row r="20786" spans="1:9">
      <c r="A20786" t="s">
        <v>152</v>
      </c>
      <c r="B20786" t="s">
        <v>76</v>
      </c>
      <c r="C20786" t="s">
        <v>69</v>
      </c>
      <c r="D20786" t="s">
        <v>79</v>
      </c>
      <c r="E20786" t="s">
        <v>62</v>
      </c>
      <c r="F20786" s="8">
        <v>280130</v>
      </c>
      <c r="G20786" s="4">
        <v>0.13119657098913301</v>
      </c>
      <c r="H20786" s="10">
        <v>4378</v>
      </c>
      <c r="I20786" s="4">
        <v>0.11495943071711801</v>
      </c>
    </row>
    <row r="20787" spans="1:9">
      <c r="A20787" t="s">
        <v>152</v>
      </c>
      <c r="B20787" t="s">
        <v>76</v>
      </c>
      <c r="C20787" t="s">
        <v>69</v>
      </c>
      <c r="D20787" t="s">
        <v>79</v>
      </c>
      <c r="E20787" t="s">
        <v>60</v>
      </c>
      <c r="F20787" s="8">
        <v>296909</v>
      </c>
      <c r="G20787" s="4">
        <v>0.13905487700643501</v>
      </c>
      <c r="H20787" s="10">
        <v>3325</v>
      </c>
      <c r="I20787" s="4">
        <v>8.7309298112018499E-2</v>
      </c>
    </row>
    <row r="20788" spans="1:9">
      <c r="A20788" t="s">
        <v>152</v>
      </c>
      <c r="B20788" t="s">
        <v>76</v>
      </c>
      <c r="C20788" t="s">
        <v>69</v>
      </c>
      <c r="D20788" t="s">
        <v>79</v>
      </c>
      <c r="E20788" t="s">
        <v>72</v>
      </c>
      <c r="F20788" s="8">
        <v>109630</v>
      </c>
      <c r="G20788" s="4">
        <v>5.1344304706881297E-2</v>
      </c>
      <c r="H20788" s="10">
        <v>1108</v>
      </c>
      <c r="I20788" s="4">
        <v>2.9094346558832002E-2</v>
      </c>
    </row>
    <row r="20789" spans="1:9">
      <c r="A20789" t="s">
        <v>152</v>
      </c>
      <c r="B20789" t="s">
        <v>76</v>
      </c>
      <c r="C20789" t="s">
        <v>69</v>
      </c>
      <c r="D20789" t="s">
        <v>79</v>
      </c>
      <c r="E20789" t="s">
        <v>81</v>
      </c>
      <c r="F20789" s="8">
        <v>118019</v>
      </c>
      <c r="G20789" s="4">
        <v>5.52732235446632E-2</v>
      </c>
      <c r="H20789" s="10">
        <v>785</v>
      </c>
      <c r="I20789" s="4">
        <v>2.0612871885093101E-2</v>
      </c>
    </row>
    <row r="20790" spans="1:9">
      <c r="A20790" t="s">
        <v>152</v>
      </c>
      <c r="B20790" t="s">
        <v>76</v>
      </c>
      <c r="C20790" t="s">
        <v>71</v>
      </c>
      <c r="D20790" t="s">
        <v>57</v>
      </c>
      <c r="E20790" t="s">
        <v>57</v>
      </c>
      <c r="F20790" s="8">
        <v>30903</v>
      </c>
      <c r="G20790" s="4">
        <v>1</v>
      </c>
      <c r="H20790" s="10">
        <v>352</v>
      </c>
      <c r="I20790" s="4">
        <v>1</v>
      </c>
    </row>
    <row r="20791" spans="1:9">
      <c r="A20791" t="s">
        <v>152</v>
      </c>
      <c r="B20791" t="s">
        <v>76</v>
      </c>
      <c r="C20791" t="s">
        <v>71</v>
      </c>
      <c r="D20791" t="s">
        <v>57</v>
      </c>
      <c r="E20791" t="s">
        <v>58</v>
      </c>
      <c r="F20791" s="8">
        <v>24342</v>
      </c>
      <c r="G20791" s="4">
        <v>0.78769051548393398</v>
      </c>
      <c r="H20791" s="10">
        <v>302</v>
      </c>
      <c r="I20791" s="4">
        <v>0.85795454545454497</v>
      </c>
    </row>
    <row r="20792" spans="1:9">
      <c r="A20792" t="s">
        <v>152</v>
      </c>
      <c r="B20792" t="s">
        <v>76</v>
      </c>
      <c r="C20792" t="s">
        <v>71</v>
      </c>
      <c r="D20792" t="s">
        <v>57</v>
      </c>
      <c r="E20792" t="s">
        <v>62</v>
      </c>
      <c r="F20792" s="8">
        <v>2978</v>
      </c>
      <c r="G20792" s="4">
        <v>9.6366048603695395E-2</v>
      </c>
      <c r="H20792" s="10">
        <v>23</v>
      </c>
      <c r="I20792" s="4">
        <v>6.5340909090909102E-2</v>
      </c>
    </row>
    <row r="20793" spans="1:9">
      <c r="A20793" t="s">
        <v>152</v>
      </c>
      <c r="B20793" t="s">
        <v>76</v>
      </c>
      <c r="C20793" t="s">
        <v>71</v>
      </c>
      <c r="D20793" t="s">
        <v>57</v>
      </c>
      <c r="E20793" t="s">
        <v>59</v>
      </c>
      <c r="F20793" s="8">
        <v>2028</v>
      </c>
      <c r="G20793" s="4">
        <v>6.5624696631395002E-2</v>
      </c>
      <c r="H20793" s="10">
        <v>16</v>
      </c>
      <c r="I20793" s="4">
        <v>4.5454545454545497E-2</v>
      </c>
    </row>
    <row r="20794" spans="1:9">
      <c r="A20794" t="s">
        <v>152</v>
      </c>
      <c r="B20794" t="s">
        <v>76</v>
      </c>
      <c r="C20794" t="s">
        <v>71</v>
      </c>
      <c r="D20794" t="s">
        <v>57</v>
      </c>
      <c r="E20794" t="s">
        <v>72</v>
      </c>
      <c r="F20794" s="8">
        <v>1555</v>
      </c>
      <c r="G20794" s="4">
        <v>5.0318739280976001E-2</v>
      </c>
      <c r="H20794" s="10">
        <v>11</v>
      </c>
      <c r="I20794" s="4">
        <v>3.125E-2</v>
      </c>
    </row>
    <row r="20795" spans="1:9">
      <c r="A20795" t="s">
        <v>152</v>
      </c>
      <c r="B20795" t="s">
        <v>76</v>
      </c>
      <c r="C20795" t="s">
        <v>71</v>
      </c>
      <c r="D20795" t="s">
        <v>77</v>
      </c>
      <c r="E20795" t="s">
        <v>57</v>
      </c>
      <c r="F20795" s="8">
        <v>1675</v>
      </c>
      <c r="G20795" s="4">
        <v>1</v>
      </c>
      <c r="H20795" s="10">
        <v>149</v>
      </c>
      <c r="I20795" s="4">
        <v>1</v>
      </c>
    </row>
    <row r="20796" spans="1:9">
      <c r="A20796" t="s">
        <v>152</v>
      </c>
      <c r="B20796" t="s">
        <v>76</v>
      </c>
      <c r="C20796" t="s">
        <v>71</v>
      </c>
      <c r="D20796" t="s">
        <v>77</v>
      </c>
      <c r="E20796" t="s">
        <v>58</v>
      </c>
      <c r="F20796" s="8">
        <v>1675</v>
      </c>
      <c r="G20796" s="4">
        <v>1</v>
      </c>
      <c r="H20796" s="10">
        <v>149</v>
      </c>
      <c r="I20796" s="4">
        <v>1</v>
      </c>
    </row>
    <row r="20797" spans="1:9">
      <c r="A20797" t="s">
        <v>152</v>
      </c>
      <c r="B20797" t="s">
        <v>76</v>
      </c>
      <c r="C20797" t="s">
        <v>71</v>
      </c>
      <c r="D20797" t="s">
        <v>79</v>
      </c>
      <c r="E20797" t="s">
        <v>57</v>
      </c>
      <c r="F20797" s="8">
        <v>29228</v>
      </c>
      <c r="G20797" s="4">
        <v>1</v>
      </c>
      <c r="H20797" s="10">
        <v>203</v>
      </c>
      <c r="I20797" s="4">
        <v>1</v>
      </c>
    </row>
    <row r="20798" spans="1:9">
      <c r="A20798" t="s">
        <v>152</v>
      </c>
      <c r="B20798" t="s">
        <v>76</v>
      </c>
      <c r="C20798" t="s">
        <v>71</v>
      </c>
      <c r="D20798" t="s">
        <v>79</v>
      </c>
      <c r="E20798" t="s">
        <v>58</v>
      </c>
      <c r="F20798" s="8">
        <v>22667</v>
      </c>
      <c r="G20798" s="4">
        <v>0.77552347064458704</v>
      </c>
      <c r="H20798" s="10">
        <v>153</v>
      </c>
      <c r="I20798" s="4">
        <v>0.75369458128078803</v>
      </c>
    </row>
    <row r="20799" spans="1:9">
      <c r="A20799" t="s">
        <v>152</v>
      </c>
      <c r="B20799" t="s">
        <v>76</v>
      </c>
      <c r="C20799" t="s">
        <v>71</v>
      </c>
      <c r="D20799" t="s">
        <v>79</v>
      </c>
      <c r="E20799" t="s">
        <v>59</v>
      </c>
      <c r="F20799" s="8">
        <v>2028</v>
      </c>
      <c r="G20799" s="4">
        <v>6.9385520733543204E-2</v>
      </c>
      <c r="H20799" s="10">
        <v>16</v>
      </c>
      <c r="I20799" s="4">
        <v>7.8817733990147798E-2</v>
      </c>
    </row>
    <row r="20800" spans="1:9">
      <c r="A20800" t="s">
        <v>152</v>
      </c>
      <c r="B20800" t="s">
        <v>76</v>
      </c>
      <c r="C20800" t="s">
        <v>71</v>
      </c>
      <c r="D20800" t="s">
        <v>79</v>
      </c>
      <c r="E20800" t="s">
        <v>60</v>
      </c>
      <c r="F20800" s="8">
        <v>1386</v>
      </c>
      <c r="G20800" s="4">
        <v>4.74202819214452E-2</v>
      </c>
      <c r="H20800" s="10">
        <v>12</v>
      </c>
      <c r="I20800" s="4">
        <v>5.91133004926108E-2</v>
      </c>
    </row>
    <row r="20801" spans="1:9">
      <c r="A20801" t="s">
        <v>152</v>
      </c>
      <c r="B20801" t="s">
        <v>76</v>
      </c>
      <c r="C20801" t="s">
        <v>71</v>
      </c>
      <c r="D20801" t="s">
        <v>79</v>
      </c>
      <c r="E20801" t="s">
        <v>72</v>
      </c>
      <c r="F20801" s="8">
        <v>1555</v>
      </c>
      <c r="G20801" s="4">
        <v>5.3202408649240501E-2</v>
      </c>
      <c r="H20801" s="10">
        <v>11</v>
      </c>
      <c r="I20801" s="4">
        <v>5.4187192118226597E-2</v>
      </c>
    </row>
    <row r="20802" spans="1:9">
      <c r="A20802" t="s">
        <v>152</v>
      </c>
      <c r="B20802" t="s">
        <v>76</v>
      </c>
      <c r="C20802" t="s">
        <v>71</v>
      </c>
      <c r="D20802" t="s">
        <v>79</v>
      </c>
      <c r="E20802" t="s">
        <v>62</v>
      </c>
      <c r="F20802" s="8">
        <v>1592</v>
      </c>
      <c r="G20802" s="4">
        <v>5.4468318051183802E-2</v>
      </c>
      <c r="H20802" s="10">
        <v>11</v>
      </c>
      <c r="I20802" s="4">
        <v>5.4187192118226597E-2</v>
      </c>
    </row>
    <row r="20803" spans="1:9">
      <c r="A20803" t="s">
        <v>152</v>
      </c>
      <c r="B20803" t="s">
        <v>76</v>
      </c>
      <c r="C20803" t="s">
        <v>73</v>
      </c>
      <c r="D20803" t="s">
        <v>57</v>
      </c>
      <c r="E20803" t="s">
        <v>57</v>
      </c>
      <c r="F20803" s="8">
        <v>4309414</v>
      </c>
      <c r="G20803" s="4">
        <v>1</v>
      </c>
      <c r="H20803" s="10">
        <v>2458</v>
      </c>
      <c r="I20803" s="4">
        <v>1</v>
      </c>
    </row>
    <row r="20804" spans="1:9">
      <c r="A20804" t="s">
        <v>152</v>
      </c>
      <c r="B20804" t="s">
        <v>76</v>
      </c>
      <c r="C20804" t="s">
        <v>73</v>
      </c>
      <c r="D20804" t="s">
        <v>57</v>
      </c>
      <c r="E20804" t="s">
        <v>58</v>
      </c>
      <c r="F20804" s="8">
        <v>870118</v>
      </c>
      <c r="G20804" s="4">
        <v>0.201910979079754</v>
      </c>
      <c r="H20804" s="10">
        <v>701</v>
      </c>
      <c r="I20804" s="4">
        <v>0.285191212367779</v>
      </c>
    </row>
    <row r="20805" spans="1:9">
      <c r="A20805" t="s">
        <v>152</v>
      </c>
      <c r="B20805" t="s">
        <v>76</v>
      </c>
      <c r="C20805" t="s">
        <v>73</v>
      </c>
      <c r="D20805" t="s">
        <v>57</v>
      </c>
      <c r="E20805" t="s">
        <v>60</v>
      </c>
      <c r="F20805" s="8">
        <v>1044810</v>
      </c>
      <c r="G20805" s="4">
        <v>0.242448277190356</v>
      </c>
      <c r="H20805" s="10">
        <v>513</v>
      </c>
      <c r="I20805" s="4">
        <v>0.20870626525630601</v>
      </c>
    </row>
    <row r="20806" spans="1:9">
      <c r="A20806" t="s">
        <v>152</v>
      </c>
      <c r="B20806" t="s">
        <v>76</v>
      </c>
      <c r="C20806" t="s">
        <v>73</v>
      </c>
      <c r="D20806" t="s">
        <v>57</v>
      </c>
      <c r="E20806" t="s">
        <v>59</v>
      </c>
      <c r="F20806" s="8">
        <v>543461</v>
      </c>
      <c r="G20806" s="4">
        <v>0.126110185746832</v>
      </c>
      <c r="H20806" s="10">
        <v>342</v>
      </c>
      <c r="I20806" s="4">
        <v>0.139137510170871</v>
      </c>
    </row>
    <row r="20807" spans="1:9">
      <c r="A20807" t="s">
        <v>152</v>
      </c>
      <c r="B20807" t="s">
        <v>76</v>
      </c>
      <c r="C20807" t="s">
        <v>73</v>
      </c>
      <c r="D20807" t="s">
        <v>57</v>
      </c>
      <c r="E20807" t="s">
        <v>62</v>
      </c>
      <c r="F20807" s="8">
        <v>1034256</v>
      </c>
      <c r="G20807" s="4">
        <v>0.23999922031162499</v>
      </c>
      <c r="H20807" s="10">
        <v>331</v>
      </c>
      <c r="I20807" s="4">
        <v>0.13466232709519901</v>
      </c>
    </row>
    <row r="20808" spans="1:9">
      <c r="A20808" t="s">
        <v>152</v>
      </c>
      <c r="B20808" t="s">
        <v>76</v>
      </c>
      <c r="C20808" t="s">
        <v>73</v>
      </c>
      <c r="D20808" t="s">
        <v>57</v>
      </c>
      <c r="E20808" t="s">
        <v>72</v>
      </c>
      <c r="F20808" s="8">
        <v>307875</v>
      </c>
      <c r="G20808" s="4">
        <v>7.1442428135240696E-2</v>
      </c>
      <c r="H20808" s="10">
        <v>204</v>
      </c>
      <c r="I20808" s="4">
        <v>8.2994304312449099E-2</v>
      </c>
    </row>
    <row r="20809" spans="1:9">
      <c r="A20809" t="s">
        <v>152</v>
      </c>
      <c r="B20809" t="s">
        <v>76</v>
      </c>
      <c r="C20809" t="s">
        <v>73</v>
      </c>
      <c r="D20809" t="s">
        <v>57</v>
      </c>
      <c r="E20809" t="s">
        <v>81</v>
      </c>
      <c r="F20809" s="8">
        <v>287209</v>
      </c>
      <c r="G20809" s="4">
        <v>6.6646880527143598E-2</v>
      </c>
      <c r="H20809" s="10">
        <v>199</v>
      </c>
      <c r="I20809" s="4">
        <v>8.0960130187144E-2</v>
      </c>
    </row>
    <row r="20810" spans="1:9">
      <c r="A20810" t="s">
        <v>152</v>
      </c>
      <c r="B20810" t="s">
        <v>76</v>
      </c>
      <c r="C20810" t="s">
        <v>73</v>
      </c>
      <c r="D20810" t="s">
        <v>57</v>
      </c>
      <c r="E20810" t="s">
        <v>80</v>
      </c>
      <c r="F20810" s="8">
        <v>221685</v>
      </c>
      <c r="G20810" s="4">
        <v>5.1442029009048602E-2</v>
      </c>
      <c r="H20810" s="10">
        <v>168</v>
      </c>
      <c r="I20810" s="4">
        <v>6.8348250610252195E-2</v>
      </c>
    </row>
    <row r="20811" spans="1:9">
      <c r="A20811" t="s">
        <v>152</v>
      </c>
      <c r="B20811" t="s">
        <v>76</v>
      </c>
      <c r="C20811" t="s">
        <v>73</v>
      </c>
      <c r="D20811" t="s">
        <v>77</v>
      </c>
      <c r="E20811" t="s">
        <v>57</v>
      </c>
      <c r="F20811" s="8">
        <v>218510</v>
      </c>
      <c r="G20811" s="4">
        <v>1</v>
      </c>
      <c r="H20811" s="10">
        <v>199</v>
      </c>
      <c r="I20811" s="4">
        <v>1</v>
      </c>
    </row>
    <row r="20812" spans="1:9">
      <c r="A20812" t="s">
        <v>152</v>
      </c>
      <c r="B20812" t="s">
        <v>76</v>
      </c>
      <c r="C20812" t="s">
        <v>73</v>
      </c>
      <c r="D20812" t="s">
        <v>77</v>
      </c>
      <c r="E20812" t="s">
        <v>58</v>
      </c>
      <c r="F20812" s="8">
        <v>96679</v>
      </c>
      <c r="G20812" s="4">
        <v>0.44244656995103199</v>
      </c>
      <c r="H20812" s="10">
        <v>62</v>
      </c>
      <c r="I20812" s="4">
        <v>0.31155778894472402</v>
      </c>
    </row>
    <row r="20813" spans="1:9">
      <c r="A20813" t="s">
        <v>152</v>
      </c>
      <c r="B20813" t="s">
        <v>76</v>
      </c>
      <c r="C20813" t="s">
        <v>73</v>
      </c>
      <c r="D20813" t="s">
        <v>77</v>
      </c>
      <c r="E20813" t="s">
        <v>60</v>
      </c>
      <c r="F20813" s="8">
        <v>40886</v>
      </c>
      <c r="G20813" s="4">
        <v>0.187112717953412</v>
      </c>
      <c r="H20813" s="10">
        <v>46</v>
      </c>
      <c r="I20813" s="4">
        <v>0.231155778894472</v>
      </c>
    </row>
    <row r="20814" spans="1:9">
      <c r="A20814" t="s">
        <v>152</v>
      </c>
      <c r="B20814" t="s">
        <v>76</v>
      </c>
      <c r="C20814" t="s">
        <v>73</v>
      </c>
      <c r="D20814" t="s">
        <v>77</v>
      </c>
      <c r="E20814" t="s">
        <v>80</v>
      </c>
      <c r="F20814" s="8">
        <v>47545</v>
      </c>
      <c r="G20814" s="4">
        <v>0.217587295775937</v>
      </c>
      <c r="H20814" s="10">
        <v>32</v>
      </c>
      <c r="I20814" s="4">
        <v>0.16080402010050299</v>
      </c>
    </row>
    <row r="20815" spans="1:9">
      <c r="A20815" t="s">
        <v>152</v>
      </c>
      <c r="B20815" t="s">
        <v>76</v>
      </c>
      <c r="C20815" t="s">
        <v>73</v>
      </c>
      <c r="D20815" t="s">
        <v>77</v>
      </c>
      <c r="E20815" t="s">
        <v>62</v>
      </c>
      <c r="F20815" s="8">
        <v>8526</v>
      </c>
      <c r="G20815" s="4">
        <v>3.9018809207816599E-2</v>
      </c>
      <c r="H20815" s="10">
        <v>18</v>
      </c>
      <c r="I20815" s="4">
        <v>9.0452261306532694E-2</v>
      </c>
    </row>
    <row r="20816" spans="1:9">
      <c r="A20816" t="s">
        <v>152</v>
      </c>
      <c r="B20816" t="s">
        <v>76</v>
      </c>
      <c r="C20816" t="s">
        <v>73</v>
      </c>
      <c r="D20816" t="s">
        <v>77</v>
      </c>
      <c r="E20816" t="s">
        <v>81</v>
      </c>
      <c r="F20816" s="8">
        <v>7063</v>
      </c>
      <c r="G20816" s="4">
        <v>3.2323463457049999E-2</v>
      </c>
      <c r="H20816" s="10">
        <v>17</v>
      </c>
      <c r="I20816" s="4">
        <v>8.5427135678391997E-2</v>
      </c>
    </row>
    <row r="20817" spans="1:9">
      <c r="A20817" t="s">
        <v>152</v>
      </c>
      <c r="B20817" t="s">
        <v>76</v>
      </c>
      <c r="C20817" t="s">
        <v>73</v>
      </c>
      <c r="D20817" t="s">
        <v>77</v>
      </c>
      <c r="E20817" t="s">
        <v>59</v>
      </c>
      <c r="F20817" s="8">
        <v>9934</v>
      </c>
      <c r="G20817" s="4">
        <v>4.5462450231110701E-2</v>
      </c>
      <c r="H20817" s="10">
        <v>14</v>
      </c>
      <c r="I20817" s="4">
        <v>7.0351758793969807E-2</v>
      </c>
    </row>
    <row r="20818" spans="1:9">
      <c r="A20818" t="s">
        <v>152</v>
      </c>
      <c r="B20818" t="s">
        <v>76</v>
      </c>
      <c r="C20818" t="s">
        <v>73</v>
      </c>
      <c r="D20818" t="s">
        <v>77</v>
      </c>
      <c r="E20818" t="s">
        <v>61</v>
      </c>
      <c r="F20818" s="8">
        <v>7877</v>
      </c>
      <c r="G20818" s="4">
        <v>3.6048693423641899E-2</v>
      </c>
      <c r="H20818" s="10">
        <v>10</v>
      </c>
      <c r="I20818" s="4">
        <v>5.0251256281407003E-2</v>
      </c>
    </row>
    <row r="20819" spans="1:9">
      <c r="A20819" t="s">
        <v>152</v>
      </c>
      <c r="B20819" t="s">
        <v>76</v>
      </c>
      <c r="C20819" t="s">
        <v>73</v>
      </c>
      <c r="D20819" t="s">
        <v>78</v>
      </c>
      <c r="E20819" t="s">
        <v>57</v>
      </c>
      <c r="F20819" s="8">
        <v>1857677</v>
      </c>
      <c r="G20819" s="4">
        <v>1</v>
      </c>
      <c r="H20819" s="10">
        <v>1135</v>
      </c>
      <c r="I20819" s="4">
        <v>1</v>
      </c>
    </row>
    <row r="20820" spans="1:9">
      <c r="A20820" t="s">
        <v>152</v>
      </c>
      <c r="B20820" t="s">
        <v>76</v>
      </c>
      <c r="C20820" t="s">
        <v>73</v>
      </c>
      <c r="D20820" t="s">
        <v>78</v>
      </c>
      <c r="E20820" t="s">
        <v>58</v>
      </c>
      <c r="F20820" s="8">
        <v>437037</v>
      </c>
      <c r="G20820" s="4">
        <v>0.235259951003323</v>
      </c>
      <c r="H20820" s="10">
        <v>344</v>
      </c>
      <c r="I20820" s="4">
        <v>0.30308370044052901</v>
      </c>
    </row>
    <row r="20821" spans="1:9">
      <c r="A20821" t="s">
        <v>152</v>
      </c>
      <c r="B20821" t="s">
        <v>76</v>
      </c>
      <c r="C20821" t="s">
        <v>73</v>
      </c>
      <c r="D20821" t="s">
        <v>78</v>
      </c>
      <c r="E20821" t="s">
        <v>60</v>
      </c>
      <c r="F20821" s="8">
        <v>505228</v>
      </c>
      <c r="G20821" s="4">
        <v>0.27196762408104302</v>
      </c>
      <c r="H20821" s="10">
        <v>238</v>
      </c>
      <c r="I20821" s="4">
        <v>0.20969162995594701</v>
      </c>
    </row>
    <row r="20822" spans="1:9">
      <c r="A20822" t="s">
        <v>152</v>
      </c>
      <c r="B20822" t="s">
        <v>76</v>
      </c>
      <c r="C20822" t="s">
        <v>73</v>
      </c>
      <c r="D20822" t="s">
        <v>78</v>
      </c>
      <c r="E20822" t="s">
        <v>72</v>
      </c>
      <c r="F20822" s="8">
        <v>190905</v>
      </c>
      <c r="G20822" s="4">
        <v>0.10276544307756399</v>
      </c>
      <c r="H20822" s="10">
        <v>127</v>
      </c>
      <c r="I20822" s="4">
        <v>0.11189427312775301</v>
      </c>
    </row>
    <row r="20823" spans="1:9">
      <c r="A20823" t="s">
        <v>152</v>
      </c>
      <c r="B20823" t="s">
        <v>76</v>
      </c>
      <c r="C20823" t="s">
        <v>73</v>
      </c>
      <c r="D20823" t="s">
        <v>78</v>
      </c>
      <c r="E20823" t="s">
        <v>59</v>
      </c>
      <c r="F20823" s="8">
        <v>186756</v>
      </c>
      <c r="G20823" s="4">
        <v>0.100532008524625</v>
      </c>
      <c r="H20823" s="10">
        <v>103</v>
      </c>
      <c r="I20823" s="4">
        <v>9.0748898678414097E-2</v>
      </c>
    </row>
    <row r="20824" spans="1:9">
      <c r="A20824" t="s">
        <v>152</v>
      </c>
      <c r="B20824" t="s">
        <v>76</v>
      </c>
      <c r="C20824" t="s">
        <v>73</v>
      </c>
      <c r="D20824" t="s">
        <v>78</v>
      </c>
      <c r="E20824" t="s">
        <v>80</v>
      </c>
      <c r="F20824" s="8">
        <v>104982</v>
      </c>
      <c r="G20824" s="4">
        <v>5.65125153619278E-2</v>
      </c>
      <c r="H20824" s="10">
        <v>92</v>
      </c>
      <c r="I20824" s="4">
        <v>8.1057268722467005E-2</v>
      </c>
    </row>
    <row r="20825" spans="1:9">
      <c r="A20825" t="s">
        <v>152</v>
      </c>
      <c r="B20825" t="s">
        <v>76</v>
      </c>
      <c r="C20825" t="s">
        <v>73</v>
      </c>
      <c r="D20825" t="s">
        <v>78</v>
      </c>
      <c r="E20825" t="s">
        <v>81</v>
      </c>
      <c r="F20825" s="8">
        <v>131083</v>
      </c>
      <c r="G20825" s="4">
        <v>7.0562858882356805E-2</v>
      </c>
      <c r="H20825" s="10">
        <v>85</v>
      </c>
      <c r="I20825" s="4">
        <v>7.4889867841409705E-2</v>
      </c>
    </row>
    <row r="20826" spans="1:9">
      <c r="A20826" t="s">
        <v>152</v>
      </c>
      <c r="B20826" t="s">
        <v>76</v>
      </c>
      <c r="C20826" t="s">
        <v>73</v>
      </c>
      <c r="D20826" t="s">
        <v>78</v>
      </c>
      <c r="E20826" t="s">
        <v>62</v>
      </c>
      <c r="F20826" s="8">
        <v>203180</v>
      </c>
      <c r="G20826" s="4">
        <v>0.109373157981716</v>
      </c>
      <c r="H20826" s="10">
        <v>80</v>
      </c>
      <c r="I20826" s="4">
        <v>7.0484581497797405E-2</v>
      </c>
    </row>
    <row r="20827" spans="1:9">
      <c r="A20827" t="s">
        <v>152</v>
      </c>
      <c r="B20827" t="s">
        <v>76</v>
      </c>
      <c r="C20827" t="s">
        <v>73</v>
      </c>
      <c r="D20827" t="s">
        <v>78</v>
      </c>
      <c r="E20827" t="s">
        <v>63</v>
      </c>
      <c r="F20827" s="8">
        <v>98506</v>
      </c>
      <c r="G20827" s="4">
        <v>5.3026441087444198E-2</v>
      </c>
      <c r="H20827" s="10">
        <v>66</v>
      </c>
      <c r="I20827" s="4">
        <v>5.8149779735682798E-2</v>
      </c>
    </row>
    <row r="20828" spans="1:9">
      <c r="A20828" t="s">
        <v>152</v>
      </c>
      <c r="B20828" t="s">
        <v>76</v>
      </c>
      <c r="C20828" t="s">
        <v>73</v>
      </c>
      <c r="D20828" t="s">
        <v>79</v>
      </c>
      <c r="E20828" t="s">
        <v>57</v>
      </c>
      <c r="F20828" s="8">
        <v>2233227</v>
      </c>
      <c r="G20828" s="4">
        <v>1</v>
      </c>
      <c r="H20828" s="10">
        <v>1124</v>
      </c>
      <c r="I20828" s="4">
        <v>1</v>
      </c>
    </row>
    <row r="20829" spans="1:9">
      <c r="A20829" t="s">
        <v>152</v>
      </c>
      <c r="B20829" t="s">
        <v>76</v>
      </c>
      <c r="C20829" t="s">
        <v>73</v>
      </c>
      <c r="D20829" t="s">
        <v>79</v>
      </c>
      <c r="E20829" t="s">
        <v>58</v>
      </c>
      <c r="F20829" s="8">
        <v>336402</v>
      </c>
      <c r="G20829" s="4">
        <v>0.150634933215477</v>
      </c>
      <c r="H20829" s="10">
        <v>295</v>
      </c>
      <c r="I20829" s="4">
        <v>0.262455516014235</v>
      </c>
    </row>
    <row r="20830" spans="1:9">
      <c r="A20830" t="s">
        <v>152</v>
      </c>
      <c r="B20830" t="s">
        <v>76</v>
      </c>
      <c r="C20830" t="s">
        <v>73</v>
      </c>
      <c r="D20830" t="s">
        <v>79</v>
      </c>
      <c r="E20830" t="s">
        <v>60</v>
      </c>
      <c r="F20830" s="8">
        <v>498696</v>
      </c>
      <c r="G20830" s="4">
        <v>0.22330734851405601</v>
      </c>
      <c r="H20830" s="10">
        <v>229</v>
      </c>
      <c r="I20830" s="4">
        <v>0.20373665480427</v>
      </c>
    </row>
    <row r="20831" spans="1:9">
      <c r="A20831" t="s">
        <v>152</v>
      </c>
      <c r="B20831" t="s">
        <v>76</v>
      </c>
      <c r="C20831" t="s">
        <v>73</v>
      </c>
      <c r="D20831" t="s">
        <v>79</v>
      </c>
      <c r="E20831" t="s">
        <v>59</v>
      </c>
      <c r="F20831" s="8">
        <v>346771</v>
      </c>
      <c r="G20831" s="4">
        <v>0.15527799010132001</v>
      </c>
      <c r="H20831" s="10">
        <v>225</v>
      </c>
      <c r="I20831" s="4">
        <v>0.20017793594305999</v>
      </c>
    </row>
    <row r="20832" spans="1:9">
      <c r="A20832" t="s">
        <v>152</v>
      </c>
      <c r="B20832" t="s">
        <v>76</v>
      </c>
      <c r="C20832" t="s">
        <v>73</v>
      </c>
      <c r="D20832" t="s">
        <v>79</v>
      </c>
      <c r="E20832" t="s">
        <v>62</v>
      </c>
      <c r="F20832" s="8">
        <v>789095</v>
      </c>
      <c r="G20832" s="4">
        <v>0.35334294274608002</v>
      </c>
      <c r="H20832" s="10">
        <v>210</v>
      </c>
      <c r="I20832" s="4">
        <v>0.186832740213523</v>
      </c>
    </row>
    <row r="20833" spans="1:9">
      <c r="A20833" t="s">
        <v>152</v>
      </c>
      <c r="B20833" t="s">
        <v>76</v>
      </c>
      <c r="C20833" t="s">
        <v>73</v>
      </c>
      <c r="D20833" t="s">
        <v>79</v>
      </c>
      <c r="E20833" t="s">
        <v>81</v>
      </c>
      <c r="F20833" s="8">
        <v>149063</v>
      </c>
      <c r="G20833" s="4">
        <v>6.6747804858171597E-2</v>
      </c>
      <c r="H20833" s="10">
        <v>97</v>
      </c>
      <c r="I20833" s="4">
        <v>8.6298932384341595E-2</v>
      </c>
    </row>
    <row r="20834" spans="1:9">
      <c r="A20834" t="s">
        <v>152</v>
      </c>
      <c r="B20834" t="s">
        <v>76</v>
      </c>
      <c r="C20834" t="s">
        <v>73</v>
      </c>
      <c r="D20834" t="s">
        <v>79</v>
      </c>
      <c r="E20834" t="s">
        <v>72</v>
      </c>
      <c r="F20834" s="8">
        <v>113200</v>
      </c>
      <c r="G20834" s="4">
        <v>5.0688980564895597E-2</v>
      </c>
      <c r="H20834" s="10">
        <v>68</v>
      </c>
      <c r="I20834" s="4">
        <v>6.0498220640569401E-2</v>
      </c>
    </row>
    <row r="20835" spans="1:9">
      <c r="A20835" t="s">
        <v>152</v>
      </c>
      <c r="B20835" t="s">
        <v>76</v>
      </c>
      <c r="C20835" t="s">
        <v>75</v>
      </c>
      <c r="D20835" t="s">
        <v>57</v>
      </c>
      <c r="E20835" t="s">
        <v>57</v>
      </c>
      <c r="F20835" s="8">
        <v>11681720</v>
      </c>
      <c r="G20835" s="4">
        <v>1</v>
      </c>
      <c r="H20835" s="10">
        <v>1188727</v>
      </c>
      <c r="I20835" s="4">
        <v>1</v>
      </c>
    </row>
    <row r="20836" spans="1:9">
      <c r="A20836" t="s">
        <v>152</v>
      </c>
      <c r="B20836" t="s">
        <v>76</v>
      </c>
      <c r="C20836" t="s">
        <v>75</v>
      </c>
      <c r="D20836" t="s">
        <v>57</v>
      </c>
      <c r="E20836" t="s">
        <v>58</v>
      </c>
      <c r="F20836" s="8">
        <v>5706217</v>
      </c>
      <c r="G20836" s="4">
        <v>0.48847404320596599</v>
      </c>
      <c r="H20836" s="10">
        <v>560293</v>
      </c>
      <c r="I20836" s="4">
        <v>0.47133866733068203</v>
      </c>
    </row>
    <row r="20837" spans="1:9">
      <c r="A20837" t="s">
        <v>152</v>
      </c>
      <c r="B20837" t="s">
        <v>76</v>
      </c>
      <c r="C20837" t="s">
        <v>75</v>
      </c>
      <c r="D20837" t="s">
        <v>57</v>
      </c>
      <c r="E20837" t="s">
        <v>59</v>
      </c>
      <c r="F20837" s="8">
        <v>2693107</v>
      </c>
      <c r="G20837" s="4">
        <v>0.23054028002725599</v>
      </c>
      <c r="H20837" s="10">
        <v>300307</v>
      </c>
      <c r="I20837" s="4">
        <v>0.25262907294946602</v>
      </c>
    </row>
    <row r="20838" spans="1:9">
      <c r="A20838" t="s">
        <v>152</v>
      </c>
      <c r="B20838" t="s">
        <v>76</v>
      </c>
      <c r="C20838" t="s">
        <v>75</v>
      </c>
      <c r="D20838" t="s">
        <v>57</v>
      </c>
      <c r="E20838" t="s">
        <v>60</v>
      </c>
      <c r="F20838" s="8">
        <v>1323487</v>
      </c>
      <c r="G20838" s="4">
        <v>0.113295559215595</v>
      </c>
      <c r="H20838" s="10">
        <v>133019</v>
      </c>
      <c r="I20838" s="4">
        <v>0.111900377462613</v>
      </c>
    </row>
    <row r="20839" spans="1:9">
      <c r="A20839" t="s">
        <v>152</v>
      </c>
      <c r="B20839" t="s">
        <v>76</v>
      </c>
      <c r="C20839" t="s">
        <v>75</v>
      </c>
      <c r="D20839" t="s">
        <v>57</v>
      </c>
      <c r="E20839" t="s">
        <v>61</v>
      </c>
      <c r="F20839" s="8">
        <v>575889</v>
      </c>
      <c r="G20839" s="4">
        <v>4.9298305386535499E-2</v>
      </c>
      <c r="H20839" s="10">
        <v>70120</v>
      </c>
      <c r="I20839" s="4">
        <v>5.8987471471582599E-2</v>
      </c>
    </row>
    <row r="20840" spans="1:9">
      <c r="A20840" t="s">
        <v>152</v>
      </c>
      <c r="B20840" t="s">
        <v>76</v>
      </c>
      <c r="C20840" t="s">
        <v>75</v>
      </c>
      <c r="D20840" t="s">
        <v>57</v>
      </c>
      <c r="E20840" t="s">
        <v>70</v>
      </c>
      <c r="F20840" s="8">
        <v>412067</v>
      </c>
      <c r="G20840" s="4">
        <v>3.5274514369459303E-2</v>
      </c>
      <c r="H20840" s="10">
        <v>53197</v>
      </c>
      <c r="I20840" s="4">
        <v>4.4751233882968901E-2</v>
      </c>
    </row>
    <row r="20841" spans="1:9">
      <c r="A20841" t="s">
        <v>152</v>
      </c>
      <c r="B20841" t="s">
        <v>76</v>
      </c>
      <c r="C20841" t="s">
        <v>75</v>
      </c>
      <c r="D20841" t="s">
        <v>57</v>
      </c>
      <c r="E20841" t="s">
        <v>135</v>
      </c>
      <c r="F20841" s="8">
        <v>404352</v>
      </c>
      <c r="G20841" s="4">
        <v>3.4614080803169398E-2</v>
      </c>
      <c r="H20841" s="10">
        <v>45960</v>
      </c>
      <c r="I20841" s="4">
        <v>3.8663208625697901E-2</v>
      </c>
    </row>
    <row r="20842" spans="1:9">
      <c r="A20842" t="s">
        <v>152</v>
      </c>
      <c r="B20842" t="s">
        <v>76</v>
      </c>
      <c r="C20842" t="s">
        <v>75</v>
      </c>
      <c r="D20842" t="s">
        <v>57</v>
      </c>
      <c r="E20842" t="s">
        <v>62</v>
      </c>
      <c r="F20842" s="8">
        <v>566601</v>
      </c>
      <c r="G20842" s="4">
        <v>4.8503216992018303E-2</v>
      </c>
      <c r="H20842" s="10">
        <v>25831</v>
      </c>
      <c r="I20842" s="4">
        <v>2.1729968276988702E-2</v>
      </c>
    </row>
    <row r="20843" spans="1:9">
      <c r="A20843" t="s">
        <v>152</v>
      </c>
      <c r="B20843" t="s">
        <v>76</v>
      </c>
      <c r="C20843" t="s">
        <v>75</v>
      </c>
      <c r="D20843" t="s">
        <v>77</v>
      </c>
      <c r="E20843" t="s">
        <v>57</v>
      </c>
      <c r="F20843" s="8">
        <v>654531</v>
      </c>
      <c r="G20843" s="4">
        <v>1</v>
      </c>
      <c r="H20843" s="10">
        <v>71325</v>
      </c>
      <c r="I20843" s="4">
        <v>1</v>
      </c>
    </row>
    <row r="20844" spans="1:9">
      <c r="A20844" t="s">
        <v>152</v>
      </c>
      <c r="B20844" t="s">
        <v>76</v>
      </c>
      <c r="C20844" t="s">
        <v>75</v>
      </c>
      <c r="D20844" t="s">
        <v>77</v>
      </c>
      <c r="E20844" t="s">
        <v>58</v>
      </c>
      <c r="F20844" s="8">
        <v>555108</v>
      </c>
      <c r="G20844" s="4">
        <v>0.84810039555040195</v>
      </c>
      <c r="H20844" s="10">
        <v>54917</v>
      </c>
      <c r="I20844" s="4">
        <v>0.76995443392919705</v>
      </c>
    </row>
    <row r="20845" spans="1:9">
      <c r="A20845" t="s">
        <v>152</v>
      </c>
      <c r="B20845" t="s">
        <v>76</v>
      </c>
      <c r="C20845" t="s">
        <v>75</v>
      </c>
      <c r="D20845" t="s">
        <v>77</v>
      </c>
      <c r="E20845" t="s">
        <v>60</v>
      </c>
      <c r="F20845" s="8">
        <v>30964</v>
      </c>
      <c r="G20845" s="4">
        <v>4.7307155810801901E-2</v>
      </c>
      <c r="H20845" s="10">
        <v>4743</v>
      </c>
      <c r="I20845" s="4">
        <v>6.6498422712933797E-2</v>
      </c>
    </row>
    <row r="20846" spans="1:9">
      <c r="A20846" t="s">
        <v>152</v>
      </c>
      <c r="B20846" t="s">
        <v>76</v>
      </c>
      <c r="C20846" t="s">
        <v>75</v>
      </c>
      <c r="D20846" t="s">
        <v>77</v>
      </c>
      <c r="E20846" t="s">
        <v>61</v>
      </c>
      <c r="F20846" s="8">
        <v>27093</v>
      </c>
      <c r="G20846" s="4">
        <v>4.13929974286932E-2</v>
      </c>
      <c r="H20846" s="10">
        <v>4531</v>
      </c>
      <c r="I20846" s="4">
        <v>6.3526112863652298E-2</v>
      </c>
    </row>
    <row r="20847" spans="1:9">
      <c r="A20847" t="s">
        <v>152</v>
      </c>
      <c r="B20847" t="s">
        <v>76</v>
      </c>
      <c r="C20847" t="s">
        <v>75</v>
      </c>
      <c r="D20847" t="s">
        <v>77</v>
      </c>
      <c r="E20847" t="s">
        <v>59</v>
      </c>
      <c r="F20847" s="8">
        <v>13410</v>
      </c>
      <c r="G20847" s="4">
        <v>2.0487952442283099E-2</v>
      </c>
      <c r="H20847" s="10">
        <v>2467</v>
      </c>
      <c r="I20847" s="4">
        <v>3.4588152821591299E-2</v>
      </c>
    </row>
    <row r="20848" spans="1:9">
      <c r="A20848" t="s">
        <v>152</v>
      </c>
      <c r="B20848" t="s">
        <v>76</v>
      </c>
      <c r="C20848" t="s">
        <v>75</v>
      </c>
      <c r="D20848" t="s">
        <v>77</v>
      </c>
      <c r="E20848" t="s">
        <v>135</v>
      </c>
      <c r="F20848" s="8">
        <v>12911</v>
      </c>
      <c r="G20848" s="4">
        <v>1.97255744953257E-2</v>
      </c>
      <c r="H20848" s="10">
        <v>2163</v>
      </c>
      <c r="I20848" s="4">
        <v>3.0325972660357501E-2</v>
      </c>
    </row>
    <row r="20849" spans="1:9">
      <c r="A20849" t="s">
        <v>152</v>
      </c>
      <c r="B20849" t="s">
        <v>76</v>
      </c>
      <c r="C20849" t="s">
        <v>75</v>
      </c>
      <c r="D20849" t="s">
        <v>77</v>
      </c>
      <c r="E20849" t="s">
        <v>70</v>
      </c>
      <c r="F20849" s="8">
        <v>8125</v>
      </c>
      <c r="G20849" s="4">
        <v>1.2413468575208799E-2</v>
      </c>
      <c r="H20849" s="10">
        <v>1860</v>
      </c>
      <c r="I20849" s="4">
        <v>2.6077812828601499E-2</v>
      </c>
    </row>
    <row r="20850" spans="1:9">
      <c r="A20850" t="s">
        <v>152</v>
      </c>
      <c r="B20850" t="s">
        <v>76</v>
      </c>
      <c r="C20850" t="s">
        <v>75</v>
      </c>
      <c r="D20850" t="s">
        <v>77</v>
      </c>
      <c r="E20850" t="s">
        <v>62</v>
      </c>
      <c r="F20850" s="8">
        <v>6920</v>
      </c>
      <c r="G20850" s="4">
        <v>1.05724556972855E-2</v>
      </c>
      <c r="H20850" s="10">
        <v>644</v>
      </c>
      <c r="I20850" s="4">
        <v>9.0290921836663207E-3</v>
      </c>
    </row>
    <row r="20851" spans="1:9">
      <c r="A20851" t="s">
        <v>152</v>
      </c>
      <c r="B20851" t="s">
        <v>76</v>
      </c>
      <c r="C20851" t="s">
        <v>75</v>
      </c>
      <c r="D20851" t="s">
        <v>78</v>
      </c>
      <c r="E20851" t="s">
        <v>57</v>
      </c>
      <c r="F20851" s="8">
        <v>5726697</v>
      </c>
      <c r="G20851" s="4">
        <v>1</v>
      </c>
      <c r="H20851" s="10">
        <v>559119</v>
      </c>
      <c r="I20851" s="4">
        <v>1</v>
      </c>
    </row>
    <row r="20852" spans="1:9">
      <c r="A20852" t="s">
        <v>152</v>
      </c>
      <c r="B20852" t="s">
        <v>76</v>
      </c>
      <c r="C20852" t="s">
        <v>75</v>
      </c>
      <c r="D20852" t="s">
        <v>78</v>
      </c>
      <c r="E20852" t="s">
        <v>58</v>
      </c>
      <c r="F20852" s="8">
        <v>3032865</v>
      </c>
      <c r="G20852" s="4">
        <v>0.529601094662421</v>
      </c>
      <c r="H20852" s="10">
        <v>294607</v>
      </c>
      <c r="I20852" s="4">
        <v>0.52691287543438903</v>
      </c>
    </row>
    <row r="20853" spans="1:9">
      <c r="A20853" t="s">
        <v>152</v>
      </c>
      <c r="B20853" t="s">
        <v>76</v>
      </c>
      <c r="C20853" t="s">
        <v>75</v>
      </c>
      <c r="D20853" t="s">
        <v>78</v>
      </c>
      <c r="E20853" t="s">
        <v>60</v>
      </c>
      <c r="F20853" s="8">
        <v>790444</v>
      </c>
      <c r="G20853" s="4">
        <v>0.13802790683704799</v>
      </c>
      <c r="H20853" s="10">
        <v>77941</v>
      </c>
      <c r="I20853" s="4">
        <v>0.13939966268361501</v>
      </c>
    </row>
    <row r="20854" spans="1:9">
      <c r="A20854" t="s">
        <v>152</v>
      </c>
      <c r="B20854" t="s">
        <v>76</v>
      </c>
      <c r="C20854" t="s">
        <v>75</v>
      </c>
      <c r="D20854" t="s">
        <v>78</v>
      </c>
      <c r="E20854" t="s">
        <v>59</v>
      </c>
      <c r="F20854" s="8">
        <v>643514</v>
      </c>
      <c r="G20854" s="4">
        <v>0.112370883250851</v>
      </c>
      <c r="H20854" s="10">
        <v>65396</v>
      </c>
      <c r="I20854" s="4">
        <v>0.11696257862816301</v>
      </c>
    </row>
    <row r="20855" spans="1:9">
      <c r="A20855" t="s">
        <v>152</v>
      </c>
      <c r="B20855" t="s">
        <v>76</v>
      </c>
      <c r="C20855" t="s">
        <v>75</v>
      </c>
      <c r="D20855" t="s">
        <v>78</v>
      </c>
      <c r="E20855" t="s">
        <v>70</v>
      </c>
      <c r="F20855" s="8">
        <v>349010</v>
      </c>
      <c r="G20855" s="4">
        <v>6.0944380329533802E-2</v>
      </c>
      <c r="H20855" s="10">
        <v>44225</v>
      </c>
      <c r="I20855" s="4">
        <v>7.9097651841557898E-2</v>
      </c>
    </row>
    <row r="20856" spans="1:9">
      <c r="A20856" t="s">
        <v>152</v>
      </c>
      <c r="B20856" t="s">
        <v>76</v>
      </c>
      <c r="C20856" t="s">
        <v>75</v>
      </c>
      <c r="D20856" t="s">
        <v>78</v>
      </c>
      <c r="E20856" t="s">
        <v>61</v>
      </c>
      <c r="F20856" s="8">
        <v>307358</v>
      </c>
      <c r="G20856" s="4">
        <v>5.3671077760880301E-2</v>
      </c>
      <c r="H20856" s="10">
        <v>36318</v>
      </c>
      <c r="I20856" s="4">
        <v>6.4955760759337497E-2</v>
      </c>
    </row>
    <row r="20857" spans="1:9">
      <c r="A20857" t="s">
        <v>152</v>
      </c>
      <c r="B20857" t="s">
        <v>76</v>
      </c>
      <c r="C20857" t="s">
        <v>75</v>
      </c>
      <c r="D20857" t="s">
        <v>78</v>
      </c>
      <c r="E20857" t="s">
        <v>135</v>
      </c>
      <c r="F20857" s="8">
        <v>220987</v>
      </c>
      <c r="G20857" s="4">
        <v>3.8588910850355797E-2</v>
      </c>
      <c r="H20857" s="10">
        <v>24794</v>
      </c>
      <c r="I20857" s="4">
        <v>4.4344763815931901E-2</v>
      </c>
    </row>
    <row r="20858" spans="1:9">
      <c r="A20858" t="s">
        <v>152</v>
      </c>
      <c r="B20858" t="s">
        <v>76</v>
      </c>
      <c r="C20858" t="s">
        <v>75</v>
      </c>
      <c r="D20858" t="s">
        <v>78</v>
      </c>
      <c r="E20858" t="s">
        <v>62</v>
      </c>
      <c r="F20858" s="8">
        <v>259976</v>
      </c>
      <c r="G20858" s="4">
        <v>4.5397198419961801E-2</v>
      </c>
      <c r="H20858" s="10">
        <v>9601</v>
      </c>
      <c r="I20858" s="4">
        <v>1.7171657554116398E-2</v>
      </c>
    </row>
    <row r="20859" spans="1:9">
      <c r="A20859" t="s">
        <v>152</v>
      </c>
      <c r="B20859" t="s">
        <v>76</v>
      </c>
      <c r="C20859" t="s">
        <v>75</v>
      </c>
      <c r="D20859" t="s">
        <v>78</v>
      </c>
      <c r="E20859" t="s">
        <v>72</v>
      </c>
      <c r="F20859" s="8">
        <v>122543</v>
      </c>
      <c r="G20859" s="4">
        <v>2.1398547888948901E-2</v>
      </c>
      <c r="H20859" s="10">
        <v>6237</v>
      </c>
      <c r="I20859" s="4">
        <v>1.11550492828897E-2</v>
      </c>
    </row>
    <row r="20860" spans="1:9">
      <c r="A20860" t="s">
        <v>152</v>
      </c>
      <c r="B20860" t="s">
        <v>76</v>
      </c>
      <c r="C20860" t="s">
        <v>75</v>
      </c>
      <c r="D20860" t="s">
        <v>79</v>
      </c>
      <c r="E20860" t="s">
        <v>57</v>
      </c>
      <c r="F20860" s="8">
        <v>5300492</v>
      </c>
      <c r="G20860" s="4">
        <v>1</v>
      </c>
      <c r="H20860" s="10">
        <v>558283</v>
      </c>
      <c r="I20860" s="4">
        <v>1</v>
      </c>
    </row>
    <row r="20861" spans="1:9">
      <c r="A20861" t="s">
        <v>152</v>
      </c>
      <c r="B20861" t="s">
        <v>76</v>
      </c>
      <c r="C20861" t="s">
        <v>75</v>
      </c>
      <c r="D20861" t="s">
        <v>79</v>
      </c>
      <c r="E20861" t="s">
        <v>59</v>
      </c>
      <c r="F20861" s="8">
        <v>2036183</v>
      </c>
      <c r="G20861" s="4">
        <v>0.38414981099867701</v>
      </c>
      <c r="H20861" s="10">
        <v>232444</v>
      </c>
      <c r="I20861" s="4">
        <v>0.41635514604600199</v>
      </c>
    </row>
    <row r="20862" spans="1:9">
      <c r="A20862" t="s">
        <v>152</v>
      </c>
      <c r="B20862" t="s">
        <v>76</v>
      </c>
      <c r="C20862" t="s">
        <v>75</v>
      </c>
      <c r="D20862" t="s">
        <v>79</v>
      </c>
      <c r="E20862" t="s">
        <v>58</v>
      </c>
      <c r="F20862" s="8">
        <v>2118244</v>
      </c>
      <c r="G20862" s="4">
        <v>0.39963158137018201</v>
      </c>
      <c r="H20862" s="10">
        <v>210769</v>
      </c>
      <c r="I20862" s="4">
        <v>0.37753075053333202</v>
      </c>
    </row>
    <row r="20863" spans="1:9">
      <c r="A20863" t="s">
        <v>152</v>
      </c>
      <c r="B20863" t="s">
        <v>76</v>
      </c>
      <c r="C20863" t="s">
        <v>75</v>
      </c>
      <c r="D20863" t="s">
        <v>79</v>
      </c>
      <c r="E20863" t="s">
        <v>60</v>
      </c>
      <c r="F20863" s="8">
        <v>502079</v>
      </c>
      <c r="G20863" s="4">
        <v>9.4723093629798902E-2</v>
      </c>
      <c r="H20863" s="10">
        <v>50335</v>
      </c>
      <c r="I20863" s="4">
        <v>9.0160366695743899E-2</v>
      </c>
    </row>
    <row r="20864" spans="1:9">
      <c r="A20864" t="s">
        <v>152</v>
      </c>
      <c r="B20864" t="s">
        <v>76</v>
      </c>
      <c r="C20864" t="s">
        <v>75</v>
      </c>
      <c r="D20864" t="s">
        <v>79</v>
      </c>
      <c r="E20864" t="s">
        <v>61</v>
      </c>
      <c r="F20864" s="8">
        <v>241438</v>
      </c>
      <c r="G20864" s="4">
        <v>4.5550111197224699E-2</v>
      </c>
      <c r="H20864" s="10">
        <v>29271</v>
      </c>
      <c r="I20864" s="4">
        <v>5.2430398203061897E-2</v>
      </c>
    </row>
    <row r="20865" spans="1:9">
      <c r="A20865" t="s">
        <v>152</v>
      </c>
      <c r="B20865" t="s">
        <v>76</v>
      </c>
      <c r="C20865" t="s">
        <v>75</v>
      </c>
      <c r="D20865" t="s">
        <v>79</v>
      </c>
      <c r="E20865" t="s">
        <v>135</v>
      </c>
      <c r="F20865" s="8">
        <v>170454</v>
      </c>
      <c r="G20865" s="4">
        <v>3.2158146828634E-2</v>
      </c>
      <c r="H20865" s="10">
        <v>19003</v>
      </c>
      <c r="I20865" s="4">
        <v>3.4038292407255803E-2</v>
      </c>
    </row>
    <row r="20866" spans="1:9">
      <c r="A20866" t="s">
        <v>152</v>
      </c>
      <c r="B20866" t="s">
        <v>76</v>
      </c>
      <c r="C20866" t="s">
        <v>75</v>
      </c>
      <c r="D20866" t="s">
        <v>79</v>
      </c>
      <c r="E20866" t="s">
        <v>62</v>
      </c>
      <c r="F20866" s="8">
        <v>177162</v>
      </c>
      <c r="G20866" s="4">
        <v>3.3423689725406602E-2</v>
      </c>
      <c r="H20866" s="10">
        <v>9349</v>
      </c>
      <c r="I20866" s="4">
        <v>1.6745987250193901E-2</v>
      </c>
    </row>
    <row r="20867" spans="1:9">
      <c r="A20867" t="s">
        <v>152</v>
      </c>
      <c r="B20867" t="s">
        <v>76</v>
      </c>
      <c r="C20867" t="s">
        <v>75</v>
      </c>
      <c r="D20867" t="s">
        <v>79</v>
      </c>
      <c r="E20867" t="s">
        <v>70</v>
      </c>
      <c r="F20867" s="8">
        <v>54932</v>
      </c>
      <c r="G20867" s="4">
        <v>1.03635662500764E-2</v>
      </c>
      <c r="H20867" s="10">
        <v>7112</v>
      </c>
      <c r="I20867" s="4">
        <v>1.2739058864411099E-2</v>
      </c>
    </row>
    <row r="20868" spans="1:9">
      <c r="A20868" t="s">
        <v>153</v>
      </c>
      <c r="B20868" t="s">
        <v>56</v>
      </c>
      <c r="C20868" t="s">
        <v>57</v>
      </c>
      <c r="D20868" t="s">
        <v>57</v>
      </c>
      <c r="E20868" t="s">
        <v>57</v>
      </c>
      <c r="F20868" s="8">
        <v>4221963766</v>
      </c>
      <c r="G20868" s="4">
        <v>1</v>
      </c>
      <c r="H20868" s="10">
        <v>1794329</v>
      </c>
      <c r="I20868" s="4">
        <v>1</v>
      </c>
    </row>
    <row r="20869" spans="1:9">
      <c r="A20869" t="s">
        <v>153</v>
      </c>
      <c r="B20869" t="s">
        <v>56</v>
      </c>
      <c r="C20869" t="s">
        <v>57</v>
      </c>
      <c r="D20869" t="s">
        <v>57</v>
      </c>
      <c r="E20869" t="s">
        <v>58</v>
      </c>
      <c r="F20869" s="8">
        <v>796412949</v>
      </c>
      <c r="G20869" s="4">
        <v>0.18863566655787001</v>
      </c>
      <c r="H20869" s="10">
        <v>930371</v>
      </c>
      <c r="I20869" s="4">
        <v>0.51850636087361901</v>
      </c>
    </row>
    <row r="20870" spans="1:9">
      <c r="A20870" t="s">
        <v>153</v>
      </c>
      <c r="B20870" t="s">
        <v>56</v>
      </c>
      <c r="C20870" t="s">
        <v>57</v>
      </c>
      <c r="D20870" t="s">
        <v>57</v>
      </c>
      <c r="E20870" t="s">
        <v>59</v>
      </c>
      <c r="F20870" s="8">
        <v>1379599717</v>
      </c>
      <c r="G20870" s="4">
        <v>0.32676730398387899</v>
      </c>
      <c r="H20870" s="10">
        <v>449481</v>
      </c>
      <c r="I20870" s="4">
        <v>0.25050088361721801</v>
      </c>
    </row>
    <row r="20871" spans="1:9">
      <c r="A20871" t="s">
        <v>153</v>
      </c>
      <c r="B20871" t="s">
        <v>56</v>
      </c>
      <c r="C20871" t="s">
        <v>57</v>
      </c>
      <c r="D20871" t="s">
        <v>57</v>
      </c>
      <c r="E20871" t="s">
        <v>60</v>
      </c>
      <c r="F20871" s="8">
        <v>311575731</v>
      </c>
      <c r="G20871" s="4">
        <v>7.3798769467603595E-2</v>
      </c>
      <c r="H20871" s="10">
        <v>150965</v>
      </c>
      <c r="I20871" s="4">
        <v>8.4134514907801203E-2</v>
      </c>
    </row>
    <row r="20872" spans="1:9">
      <c r="A20872" t="s">
        <v>153</v>
      </c>
      <c r="B20872" t="s">
        <v>56</v>
      </c>
      <c r="C20872" t="s">
        <v>57</v>
      </c>
      <c r="D20872" t="s">
        <v>57</v>
      </c>
      <c r="E20872" t="s">
        <v>62</v>
      </c>
      <c r="F20872" s="8">
        <v>1052996561</v>
      </c>
      <c r="G20872" s="4">
        <v>0.24940918946340701</v>
      </c>
      <c r="H20872" s="10">
        <v>103535</v>
      </c>
      <c r="I20872" s="4">
        <v>5.7701235392171701E-2</v>
      </c>
    </row>
    <row r="20873" spans="1:9">
      <c r="A20873" t="s">
        <v>153</v>
      </c>
      <c r="B20873" t="s">
        <v>56</v>
      </c>
      <c r="C20873" t="s">
        <v>57</v>
      </c>
      <c r="D20873" t="s">
        <v>57</v>
      </c>
      <c r="E20873" t="s">
        <v>61</v>
      </c>
      <c r="F20873" s="8">
        <v>117362806</v>
      </c>
      <c r="G20873" s="4">
        <v>2.7798155728205501E-2</v>
      </c>
      <c r="H20873" s="10">
        <v>89615</v>
      </c>
      <c r="I20873" s="4">
        <v>4.9943460758868602E-2</v>
      </c>
    </row>
    <row r="20874" spans="1:9">
      <c r="A20874" t="s">
        <v>153</v>
      </c>
      <c r="B20874" t="s">
        <v>56</v>
      </c>
      <c r="C20874" t="s">
        <v>57</v>
      </c>
      <c r="D20874" t="s">
        <v>57</v>
      </c>
      <c r="E20874" t="s">
        <v>135</v>
      </c>
      <c r="F20874" s="8">
        <v>85019922</v>
      </c>
      <c r="G20874" s="4">
        <v>2.0137529954671302E-2</v>
      </c>
      <c r="H20874" s="10">
        <v>54424</v>
      </c>
      <c r="I20874" s="4">
        <v>3.0331115419747399E-2</v>
      </c>
    </row>
    <row r="20875" spans="1:9">
      <c r="A20875" t="s">
        <v>153</v>
      </c>
      <c r="B20875" t="s">
        <v>56</v>
      </c>
      <c r="C20875" t="s">
        <v>57</v>
      </c>
      <c r="D20875" t="s">
        <v>57</v>
      </c>
      <c r="E20875" t="s">
        <v>63</v>
      </c>
      <c r="F20875" s="8">
        <v>266330690</v>
      </c>
      <c r="G20875" s="4">
        <v>6.3082182810800302E-2</v>
      </c>
      <c r="H20875" s="10">
        <v>14574</v>
      </c>
      <c r="I20875" s="4">
        <v>8.1222562863332206E-3</v>
      </c>
    </row>
    <row r="20876" spans="1:9">
      <c r="A20876" t="s">
        <v>153</v>
      </c>
      <c r="B20876" t="s">
        <v>56</v>
      </c>
      <c r="C20876" t="s">
        <v>57</v>
      </c>
      <c r="D20876" t="s">
        <v>57</v>
      </c>
      <c r="E20876" t="s">
        <v>74</v>
      </c>
      <c r="F20876" s="8">
        <v>212665390</v>
      </c>
      <c r="G20876" s="4">
        <v>5.0371202033562601E-2</v>
      </c>
      <c r="H20876" s="10">
        <v>1364</v>
      </c>
      <c r="I20876" s="4">
        <v>7.6017274424032598E-4</v>
      </c>
    </row>
    <row r="20877" spans="1:9">
      <c r="A20877" t="s">
        <v>153</v>
      </c>
      <c r="B20877" t="s">
        <v>56</v>
      </c>
      <c r="C20877" t="s">
        <v>57</v>
      </c>
      <c r="D20877" t="s">
        <v>64</v>
      </c>
      <c r="E20877" t="s">
        <v>57</v>
      </c>
      <c r="F20877" s="8">
        <v>526326551</v>
      </c>
      <c r="G20877" s="4">
        <v>1</v>
      </c>
      <c r="H20877" s="10">
        <v>224577</v>
      </c>
      <c r="I20877" s="4">
        <v>1</v>
      </c>
    </row>
    <row r="20878" spans="1:9">
      <c r="A20878" t="s">
        <v>153</v>
      </c>
      <c r="B20878" t="s">
        <v>56</v>
      </c>
      <c r="C20878" t="s">
        <v>57</v>
      </c>
      <c r="D20878" t="s">
        <v>64</v>
      </c>
      <c r="E20878" t="s">
        <v>58</v>
      </c>
      <c r="F20878" s="8">
        <v>109479684</v>
      </c>
      <c r="G20878" s="4">
        <v>0.20800714649867599</v>
      </c>
      <c r="H20878" s="10">
        <v>115144</v>
      </c>
      <c r="I20878" s="4">
        <v>0.51271501533995001</v>
      </c>
    </row>
    <row r="20879" spans="1:9">
      <c r="A20879" t="s">
        <v>153</v>
      </c>
      <c r="B20879" t="s">
        <v>56</v>
      </c>
      <c r="C20879" t="s">
        <v>57</v>
      </c>
      <c r="D20879" t="s">
        <v>64</v>
      </c>
      <c r="E20879" t="s">
        <v>59</v>
      </c>
      <c r="F20879" s="8">
        <v>135173051</v>
      </c>
      <c r="G20879" s="4">
        <v>0.25682354565464399</v>
      </c>
      <c r="H20879" s="10">
        <v>33866</v>
      </c>
      <c r="I20879" s="4">
        <v>0.15079905778419</v>
      </c>
    </row>
    <row r="20880" spans="1:9">
      <c r="A20880" t="s">
        <v>153</v>
      </c>
      <c r="B20880" t="s">
        <v>56</v>
      </c>
      <c r="C20880" t="s">
        <v>57</v>
      </c>
      <c r="D20880" t="s">
        <v>64</v>
      </c>
      <c r="E20880" t="s">
        <v>60</v>
      </c>
      <c r="F20880" s="8">
        <v>42870883</v>
      </c>
      <c r="G20880" s="4">
        <v>8.1453012238404093E-2</v>
      </c>
      <c r="H20880" s="10">
        <v>29295</v>
      </c>
      <c r="I20880" s="4">
        <v>0.13044523704564601</v>
      </c>
    </row>
    <row r="20881" spans="1:9">
      <c r="A20881" t="s">
        <v>153</v>
      </c>
      <c r="B20881" t="s">
        <v>56</v>
      </c>
      <c r="C20881" t="s">
        <v>57</v>
      </c>
      <c r="D20881" t="s">
        <v>64</v>
      </c>
      <c r="E20881" t="s">
        <v>61</v>
      </c>
      <c r="F20881" s="8">
        <v>19295657</v>
      </c>
      <c r="G20881" s="4">
        <v>3.6660998696225799E-2</v>
      </c>
      <c r="H20881" s="10">
        <v>14948</v>
      </c>
      <c r="I20881" s="4">
        <v>6.6560689652101504E-2</v>
      </c>
    </row>
    <row r="20882" spans="1:9">
      <c r="A20882" t="s">
        <v>153</v>
      </c>
      <c r="B20882" t="s">
        <v>56</v>
      </c>
      <c r="C20882" t="s">
        <v>57</v>
      </c>
      <c r="D20882" t="s">
        <v>64</v>
      </c>
      <c r="E20882" t="s">
        <v>135</v>
      </c>
      <c r="F20882" s="8">
        <v>12646583</v>
      </c>
      <c r="G20882" s="4">
        <v>2.4028016401551399E-2</v>
      </c>
      <c r="H20882" s="10">
        <v>13323</v>
      </c>
      <c r="I20882" s="4">
        <v>5.9324864077799598E-2</v>
      </c>
    </row>
    <row r="20883" spans="1:9">
      <c r="A20883" t="s">
        <v>153</v>
      </c>
      <c r="B20883" t="s">
        <v>56</v>
      </c>
      <c r="C20883" t="s">
        <v>57</v>
      </c>
      <c r="D20883" t="s">
        <v>64</v>
      </c>
      <c r="E20883" t="s">
        <v>62</v>
      </c>
      <c r="F20883" s="8">
        <v>136164284</v>
      </c>
      <c r="G20883" s="4">
        <v>0.258706849846912</v>
      </c>
      <c r="H20883" s="10">
        <v>9924</v>
      </c>
      <c r="I20883" s="4">
        <v>4.4189743384228999E-2</v>
      </c>
    </row>
    <row r="20884" spans="1:9">
      <c r="A20884" t="s">
        <v>153</v>
      </c>
      <c r="B20884" t="s">
        <v>56</v>
      </c>
      <c r="C20884" t="s">
        <v>57</v>
      </c>
      <c r="D20884" t="s">
        <v>64</v>
      </c>
      <c r="E20884" t="s">
        <v>63</v>
      </c>
      <c r="F20884" s="8">
        <v>26665703</v>
      </c>
      <c r="G20884" s="4">
        <v>5.0663799782352199E-2</v>
      </c>
      <c r="H20884" s="10">
        <v>4847</v>
      </c>
      <c r="I20884" s="4">
        <v>2.1582797882240799E-2</v>
      </c>
    </row>
    <row r="20885" spans="1:9">
      <c r="A20885" t="s">
        <v>153</v>
      </c>
      <c r="B20885" t="s">
        <v>56</v>
      </c>
      <c r="C20885" t="s">
        <v>57</v>
      </c>
      <c r="D20885" t="s">
        <v>64</v>
      </c>
      <c r="E20885" t="s">
        <v>72</v>
      </c>
      <c r="F20885" s="8">
        <v>15226026</v>
      </c>
      <c r="G20885" s="4">
        <v>2.89288578945355E-2</v>
      </c>
      <c r="H20885" s="10">
        <v>3123</v>
      </c>
      <c r="I20885" s="4">
        <v>1.39061435498738E-2</v>
      </c>
    </row>
    <row r="20886" spans="1:9">
      <c r="A20886" t="s">
        <v>153</v>
      </c>
      <c r="B20886" t="s">
        <v>56</v>
      </c>
      <c r="C20886" t="s">
        <v>57</v>
      </c>
      <c r="D20886" t="s">
        <v>64</v>
      </c>
      <c r="E20886" t="s">
        <v>67</v>
      </c>
      <c r="F20886" s="8">
        <v>28804680</v>
      </c>
      <c r="G20886" s="4">
        <v>5.4727772986698502E-2</v>
      </c>
      <c r="H20886" s="10">
        <v>107</v>
      </c>
      <c r="I20886" s="4">
        <v>4.7645128396941799E-4</v>
      </c>
    </row>
    <row r="20887" spans="1:9">
      <c r="A20887" t="s">
        <v>153</v>
      </c>
      <c r="B20887" t="s">
        <v>56</v>
      </c>
      <c r="C20887" t="s">
        <v>57</v>
      </c>
      <c r="D20887" t="s">
        <v>65</v>
      </c>
      <c r="E20887" t="s">
        <v>57</v>
      </c>
      <c r="F20887" s="8">
        <v>796650686</v>
      </c>
      <c r="G20887" s="4">
        <v>1</v>
      </c>
      <c r="H20887" s="10">
        <v>498242</v>
      </c>
      <c r="I20887" s="4">
        <v>1</v>
      </c>
    </row>
    <row r="20888" spans="1:9">
      <c r="A20888" t="s">
        <v>153</v>
      </c>
      <c r="B20888" t="s">
        <v>56</v>
      </c>
      <c r="C20888" t="s">
        <v>57</v>
      </c>
      <c r="D20888" t="s">
        <v>65</v>
      </c>
      <c r="E20888" t="s">
        <v>59</v>
      </c>
      <c r="F20888" s="8">
        <v>434967879</v>
      </c>
      <c r="G20888" s="4">
        <v>0.54599573794873701</v>
      </c>
      <c r="H20888" s="10">
        <v>249833</v>
      </c>
      <c r="I20888" s="4">
        <v>0.50142902444996595</v>
      </c>
    </row>
    <row r="20889" spans="1:9">
      <c r="A20889" t="s">
        <v>153</v>
      </c>
      <c r="B20889" t="s">
        <v>56</v>
      </c>
      <c r="C20889" t="s">
        <v>57</v>
      </c>
      <c r="D20889" t="s">
        <v>65</v>
      </c>
      <c r="E20889" t="s">
        <v>58</v>
      </c>
      <c r="F20889" s="8">
        <v>139263460</v>
      </c>
      <c r="G20889" s="4">
        <v>0.174811196419422</v>
      </c>
      <c r="H20889" s="10">
        <v>178395</v>
      </c>
      <c r="I20889" s="4">
        <v>0.35804889993216099</v>
      </c>
    </row>
    <row r="20890" spans="1:9">
      <c r="A20890" t="s">
        <v>153</v>
      </c>
      <c r="B20890" t="s">
        <v>56</v>
      </c>
      <c r="C20890" t="s">
        <v>57</v>
      </c>
      <c r="D20890" t="s">
        <v>65</v>
      </c>
      <c r="E20890" t="s">
        <v>60</v>
      </c>
      <c r="F20890" s="8">
        <v>59244026</v>
      </c>
      <c r="G20890" s="4">
        <v>7.4366377917311696E-2</v>
      </c>
      <c r="H20890" s="10">
        <v>29248</v>
      </c>
      <c r="I20890" s="4">
        <v>5.87023976300673E-2</v>
      </c>
    </row>
    <row r="20891" spans="1:9">
      <c r="A20891" t="s">
        <v>153</v>
      </c>
      <c r="B20891" t="s">
        <v>56</v>
      </c>
      <c r="C20891" t="s">
        <v>57</v>
      </c>
      <c r="D20891" t="s">
        <v>65</v>
      </c>
      <c r="E20891" t="s">
        <v>61</v>
      </c>
      <c r="F20891" s="8">
        <v>23303961</v>
      </c>
      <c r="G20891" s="4">
        <v>2.9252420629346802E-2</v>
      </c>
      <c r="H20891" s="10">
        <v>18583</v>
      </c>
      <c r="I20891" s="4">
        <v>3.7297136732752402E-2</v>
      </c>
    </row>
    <row r="20892" spans="1:9">
      <c r="A20892" t="s">
        <v>153</v>
      </c>
      <c r="B20892" t="s">
        <v>56</v>
      </c>
      <c r="C20892" t="s">
        <v>57</v>
      </c>
      <c r="D20892" t="s">
        <v>65</v>
      </c>
      <c r="E20892" t="s">
        <v>135</v>
      </c>
      <c r="F20892" s="8">
        <v>29074856</v>
      </c>
      <c r="G20892" s="4">
        <v>3.64963667782622E-2</v>
      </c>
      <c r="H20892" s="10">
        <v>12679</v>
      </c>
      <c r="I20892" s="4">
        <v>2.5447473316179699E-2</v>
      </c>
    </row>
    <row r="20893" spans="1:9">
      <c r="A20893" t="s">
        <v>153</v>
      </c>
      <c r="B20893" t="s">
        <v>56</v>
      </c>
      <c r="C20893" t="s">
        <v>57</v>
      </c>
      <c r="D20893" t="s">
        <v>65</v>
      </c>
      <c r="E20893" t="s">
        <v>62</v>
      </c>
      <c r="F20893" s="8">
        <v>56982025</v>
      </c>
      <c r="G20893" s="4">
        <v>7.1526989184956299E-2</v>
      </c>
      <c r="H20893" s="10">
        <v>8105</v>
      </c>
      <c r="I20893" s="4">
        <v>1.6267195459234701E-2</v>
      </c>
    </row>
    <row r="20894" spans="1:9">
      <c r="A20894" t="s">
        <v>153</v>
      </c>
      <c r="B20894" t="s">
        <v>56</v>
      </c>
      <c r="C20894" t="s">
        <v>57</v>
      </c>
      <c r="D20894" t="s">
        <v>65</v>
      </c>
      <c r="E20894" t="s">
        <v>63</v>
      </c>
      <c r="F20894" s="8">
        <v>53814480</v>
      </c>
      <c r="G20894" s="4">
        <v>6.7550911121964402E-2</v>
      </c>
      <c r="H20894" s="10">
        <v>1399</v>
      </c>
      <c r="I20894" s="4">
        <v>2.80787247963841E-3</v>
      </c>
    </row>
    <row r="20895" spans="1:9">
      <c r="A20895" t="s">
        <v>153</v>
      </c>
      <c r="B20895" t="s">
        <v>56</v>
      </c>
      <c r="C20895" t="s">
        <v>57</v>
      </c>
      <c r="D20895" t="s">
        <v>66</v>
      </c>
      <c r="E20895" t="s">
        <v>57</v>
      </c>
      <c r="F20895" s="8">
        <v>650636647</v>
      </c>
      <c r="G20895" s="4">
        <v>1</v>
      </c>
      <c r="H20895" s="10">
        <v>405464</v>
      </c>
      <c r="I20895" s="4">
        <v>1</v>
      </c>
    </row>
    <row r="20896" spans="1:9">
      <c r="A20896" t="s">
        <v>153</v>
      </c>
      <c r="B20896" t="s">
        <v>56</v>
      </c>
      <c r="C20896" t="s">
        <v>57</v>
      </c>
      <c r="D20896" t="s">
        <v>66</v>
      </c>
      <c r="E20896" t="s">
        <v>58</v>
      </c>
      <c r="F20896" s="8">
        <v>187648284</v>
      </c>
      <c r="G20896" s="4">
        <v>0.288407185278022</v>
      </c>
      <c r="H20896" s="10">
        <v>269395</v>
      </c>
      <c r="I20896" s="4">
        <v>0.66441163703806005</v>
      </c>
    </row>
    <row r="20897" spans="1:9">
      <c r="A20897" t="s">
        <v>153</v>
      </c>
      <c r="B20897" t="s">
        <v>56</v>
      </c>
      <c r="C20897" t="s">
        <v>57</v>
      </c>
      <c r="D20897" t="s">
        <v>66</v>
      </c>
      <c r="E20897" t="s">
        <v>59</v>
      </c>
      <c r="F20897" s="8">
        <v>167167248</v>
      </c>
      <c r="G20897" s="4">
        <v>0.25692873091423002</v>
      </c>
      <c r="H20897" s="10">
        <v>35502</v>
      </c>
      <c r="I20897" s="4">
        <v>8.7558944813842896E-2</v>
      </c>
    </row>
    <row r="20898" spans="1:9">
      <c r="A20898" t="s">
        <v>153</v>
      </c>
      <c r="B20898" t="s">
        <v>56</v>
      </c>
      <c r="C20898" t="s">
        <v>57</v>
      </c>
      <c r="D20898" t="s">
        <v>66</v>
      </c>
      <c r="E20898" t="s">
        <v>60</v>
      </c>
      <c r="F20898" s="8">
        <v>88561748</v>
      </c>
      <c r="G20898" s="4">
        <v>0.13611552378481401</v>
      </c>
      <c r="H20898" s="10">
        <v>34317</v>
      </c>
      <c r="I20898" s="4">
        <v>8.4636367223723905E-2</v>
      </c>
    </row>
    <row r="20899" spans="1:9">
      <c r="A20899" t="s">
        <v>153</v>
      </c>
      <c r="B20899" t="s">
        <v>56</v>
      </c>
      <c r="C20899" t="s">
        <v>57</v>
      </c>
      <c r="D20899" t="s">
        <v>66</v>
      </c>
      <c r="E20899" t="s">
        <v>70</v>
      </c>
      <c r="F20899" s="8">
        <v>25947568</v>
      </c>
      <c r="G20899" s="4">
        <v>3.9880274373785801E-2</v>
      </c>
      <c r="H20899" s="10">
        <v>27906</v>
      </c>
      <c r="I20899" s="4">
        <v>6.8824852514649898E-2</v>
      </c>
    </row>
    <row r="20900" spans="1:9">
      <c r="A20900" t="s">
        <v>153</v>
      </c>
      <c r="B20900" t="s">
        <v>56</v>
      </c>
      <c r="C20900" t="s">
        <v>57</v>
      </c>
      <c r="D20900" t="s">
        <v>66</v>
      </c>
      <c r="E20900" t="s">
        <v>61</v>
      </c>
      <c r="F20900" s="8">
        <v>26672490</v>
      </c>
      <c r="G20900" s="4">
        <v>4.0994447704388197E-2</v>
      </c>
      <c r="H20900" s="10">
        <v>18428</v>
      </c>
      <c r="I20900" s="4">
        <v>4.54491644141033E-2</v>
      </c>
    </row>
    <row r="20901" spans="1:9">
      <c r="A20901" t="s">
        <v>153</v>
      </c>
      <c r="B20901" t="s">
        <v>56</v>
      </c>
      <c r="C20901" t="s">
        <v>57</v>
      </c>
      <c r="D20901" t="s">
        <v>66</v>
      </c>
      <c r="E20901" t="s">
        <v>135</v>
      </c>
      <c r="F20901" s="8">
        <v>21785263</v>
      </c>
      <c r="G20901" s="4">
        <v>3.3482994080411797E-2</v>
      </c>
      <c r="H20901" s="10">
        <v>10906</v>
      </c>
      <c r="I20901" s="4">
        <v>2.68975790699051E-2</v>
      </c>
    </row>
    <row r="20902" spans="1:9">
      <c r="A20902" t="s">
        <v>153</v>
      </c>
      <c r="B20902" t="s">
        <v>56</v>
      </c>
      <c r="C20902" t="s">
        <v>57</v>
      </c>
      <c r="D20902" t="s">
        <v>66</v>
      </c>
      <c r="E20902" t="s">
        <v>62</v>
      </c>
      <c r="F20902" s="8">
        <v>84145231</v>
      </c>
      <c r="G20902" s="4">
        <v>0.12932753079308201</v>
      </c>
      <c r="H20902" s="10">
        <v>7799</v>
      </c>
      <c r="I20902" s="4">
        <v>1.9234753270327299E-2</v>
      </c>
    </row>
    <row r="20903" spans="1:9">
      <c r="A20903" t="s">
        <v>153</v>
      </c>
      <c r="B20903" t="s">
        <v>56</v>
      </c>
      <c r="C20903" t="s">
        <v>57</v>
      </c>
      <c r="D20903" t="s">
        <v>66</v>
      </c>
      <c r="E20903" t="s">
        <v>63</v>
      </c>
      <c r="F20903" s="8">
        <v>48708815</v>
      </c>
      <c r="G20903" s="4">
        <v>7.4863313071266299E-2</v>
      </c>
      <c r="H20903" s="10">
        <v>1211</v>
      </c>
      <c r="I20903" s="4">
        <v>2.9867016553874102E-3</v>
      </c>
    </row>
    <row r="20904" spans="1:9">
      <c r="A20904" t="s">
        <v>153</v>
      </c>
      <c r="B20904" t="s">
        <v>56</v>
      </c>
      <c r="C20904" t="s">
        <v>57</v>
      </c>
      <c r="D20904" t="s">
        <v>68</v>
      </c>
      <c r="E20904" t="s">
        <v>57</v>
      </c>
      <c r="F20904" s="8">
        <v>2110626583</v>
      </c>
      <c r="G20904" s="4">
        <v>1</v>
      </c>
      <c r="H20904" s="10">
        <v>576058</v>
      </c>
      <c r="I20904" s="4">
        <v>1</v>
      </c>
    </row>
    <row r="20905" spans="1:9">
      <c r="A20905" t="s">
        <v>153</v>
      </c>
      <c r="B20905" t="s">
        <v>56</v>
      </c>
      <c r="C20905" t="s">
        <v>57</v>
      </c>
      <c r="D20905" t="s">
        <v>68</v>
      </c>
      <c r="E20905" t="s">
        <v>58</v>
      </c>
      <c r="F20905" s="8">
        <v>333969321</v>
      </c>
      <c r="G20905" s="4">
        <v>0.15823231040177799</v>
      </c>
      <c r="H20905" s="10">
        <v>331573</v>
      </c>
      <c r="I20905" s="4">
        <v>0.57558961076836002</v>
      </c>
    </row>
    <row r="20906" spans="1:9">
      <c r="A20906" t="s">
        <v>153</v>
      </c>
      <c r="B20906" t="s">
        <v>56</v>
      </c>
      <c r="C20906" t="s">
        <v>57</v>
      </c>
      <c r="D20906" t="s">
        <v>68</v>
      </c>
      <c r="E20906" t="s">
        <v>59</v>
      </c>
      <c r="F20906" s="8">
        <v>577532867</v>
      </c>
      <c r="G20906" s="4">
        <v>0.27363100231665799</v>
      </c>
      <c r="H20906" s="10">
        <v>94820</v>
      </c>
      <c r="I20906" s="4">
        <v>0.16460148110086101</v>
      </c>
    </row>
    <row r="20907" spans="1:9">
      <c r="A20907" t="s">
        <v>153</v>
      </c>
      <c r="B20907" t="s">
        <v>56</v>
      </c>
      <c r="C20907" t="s">
        <v>57</v>
      </c>
      <c r="D20907" t="s">
        <v>68</v>
      </c>
      <c r="E20907" t="s">
        <v>62</v>
      </c>
      <c r="F20907" s="8">
        <v>706211828</v>
      </c>
      <c r="G20907" s="4">
        <v>0.33459818695299098</v>
      </c>
      <c r="H20907" s="10">
        <v>52819</v>
      </c>
      <c r="I20907" s="4">
        <v>9.1690420061868796E-2</v>
      </c>
    </row>
    <row r="20908" spans="1:9">
      <c r="A20908" t="s">
        <v>153</v>
      </c>
      <c r="B20908" t="s">
        <v>56</v>
      </c>
      <c r="C20908" t="s">
        <v>57</v>
      </c>
      <c r="D20908" t="s">
        <v>68</v>
      </c>
      <c r="E20908" t="s">
        <v>60</v>
      </c>
      <c r="F20908" s="8">
        <v>106990393</v>
      </c>
      <c r="G20908" s="4">
        <v>5.0691293974187097E-2</v>
      </c>
      <c r="H20908" s="10">
        <v>48668</v>
      </c>
      <c r="I20908" s="4">
        <v>8.4484548430887194E-2</v>
      </c>
    </row>
    <row r="20909" spans="1:9">
      <c r="A20909" t="s">
        <v>153</v>
      </c>
      <c r="B20909" t="s">
        <v>56</v>
      </c>
      <c r="C20909" t="s">
        <v>57</v>
      </c>
      <c r="D20909" t="s">
        <v>68</v>
      </c>
      <c r="E20909" t="s">
        <v>61</v>
      </c>
      <c r="F20909" s="8">
        <v>42638579</v>
      </c>
      <c r="G20909" s="4">
        <v>2.0201858122115501E-2</v>
      </c>
      <c r="H20909" s="10">
        <v>32745</v>
      </c>
      <c r="I20909" s="4">
        <v>5.6843234535411402E-2</v>
      </c>
    </row>
    <row r="20910" spans="1:9">
      <c r="A20910" t="s">
        <v>153</v>
      </c>
      <c r="B20910" t="s">
        <v>56</v>
      </c>
      <c r="C20910" t="s">
        <v>57</v>
      </c>
      <c r="D20910" t="s">
        <v>68</v>
      </c>
      <c r="E20910" t="s">
        <v>72</v>
      </c>
      <c r="F20910" s="8">
        <v>55671701</v>
      </c>
      <c r="G20910" s="4">
        <v>2.6376859658582899E-2</v>
      </c>
      <c r="H20910" s="10">
        <v>7982</v>
      </c>
      <c r="I20910" s="4">
        <v>1.38562436421333E-2</v>
      </c>
    </row>
    <row r="20911" spans="1:9">
      <c r="A20911" t="s">
        <v>153</v>
      </c>
      <c r="B20911" t="s">
        <v>56</v>
      </c>
      <c r="C20911" t="s">
        <v>57</v>
      </c>
      <c r="D20911" t="s">
        <v>68</v>
      </c>
      <c r="E20911" t="s">
        <v>63</v>
      </c>
      <c r="F20911" s="8">
        <v>126537020</v>
      </c>
      <c r="G20911" s="4">
        <v>5.9952348121703997E-2</v>
      </c>
      <c r="H20911" s="10">
        <v>6826</v>
      </c>
      <c r="I20911" s="4">
        <v>1.18495012654976E-2</v>
      </c>
    </row>
    <row r="20912" spans="1:9">
      <c r="A20912" t="s">
        <v>153</v>
      </c>
      <c r="B20912" t="s">
        <v>56</v>
      </c>
      <c r="C20912" t="s">
        <v>57</v>
      </c>
      <c r="D20912" t="s">
        <v>68</v>
      </c>
      <c r="E20912" t="s">
        <v>74</v>
      </c>
      <c r="F20912" s="8">
        <v>161074875</v>
      </c>
      <c r="G20912" s="4">
        <v>7.6316140451983899E-2</v>
      </c>
      <c r="H20912" s="10">
        <v>625</v>
      </c>
      <c r="I20912" s="4">
        <v>1.08496019498037E-3</v>
      </c>
    </row>
    <row r="20913" spans="1:9">
      <c r="A20913" t="s">
        <v>153</v>
      </c>
      <c r="B20913" t="s">
        <v>56</v>
      </c>
      <c r="C20913" t="s">
        <v>57</v>
      </c>
      <c r="D20913" t="s">
        <v>62</v>
      </c>
      <c r="E20913" t="s">
        <v>57</v>
      </c>
      <c r="F20913" s="8">
        <v>137723298</v>
      </c>
      <c r="G20913" s="4">
        <v>1</v>
      </c>
      <c r="H20913" s="10">
        <v>89988</v>
      </c>
      <c r="I20913" s="4">
        <v>1</v>
      </c>
    </row>
    <row r="20914" spans="1:9">
      <c r="A20914" t="s">
        <v>153</v>
      </c>
      <c r="B20914" t="s">
        <v>56</v>
      </c>
      <c r="C20914" t="s">
        <v>57</v>
      </c>
      <c r="D20914" t="s">
        <v>62</v>
      </c>
      <c r="E20914" t="s">
        <v>58</v>
      </c>
      <c r="F20914" s="8">
        <v>26052201</v>
      </c>
      <c r="G20914" s="4">
        <v>0.18916335298464601</v>
      </c>
      <c r="H20914" s="10">
        <v>35864</v>
      </c>
      <c r="I20914" s="4">
        <v>0.39854202782593201</v>
      </c>
    </row>
    <row r="20915" spans="1:9">
      <c r="A20915" t="s">
        <v>153</v>
      </c>
      <c r="B20915" t="s">
        <v>56</v>
      </c>
      <c r="C20915" t="s">
        <v>57</v>
      </c>
      <c r="D20915" t="s">
        <v>62</v>
      </c>
      <c r="E20915" t="s">
        <v>59</v>
      </c>
      <c r="F20915" s="8">
        <v>64758671</v>
      </c>
      <c r="G20915" s="4">
        <v>0.47020854331810402</v>
      </c>
      <c r="H20915" s="10">
        <v>35460</v>
      </c>
      <c r="I20915" s="4">
        <v>0.39405254033871201</v>
      </c>
    </row>
    <row r="20916" spans="1:9">
      <c r="A20916" t="s">
        <v>153</v>
      </c>
      <c r="B20916" t="s">
        <v>56</v>
      </c>
      <c r="C20916" t="s">
        <v>57</v>
      </c>
      <c r="D20916" t="s">
        <v>62</v>
      </c>
      <c r="E20916" t="s">
        <v>60</v>
      </c>
      <c r="F20916" s="8">
        <v>13908681</v>
      </c>
      <c r="G20916" s="4">
        <v>0.10099003748171299</v>
      </c>
      <c r="H20916" s="10">
        <v>9437</v>
      </c>
      <c r="I20916" s="4">
        <v>0.104869538160644</v>
      </c>
    </row>
    <row r="20917" spans="1:9">
      <c r="A20917" t="s">
        <v>153</v>
      </c>
      <c r="B20917" t="s">
        <v>56</v>
      </c>
      <c r="C20917" t="s">
        <v>57</v>
      </c>
      <c r="D20917" t="s">
        <v>62</v>
      </c>
      <c r="E20917" t="s">
        <v>61</v>
      </c>
      <c r="F20917" s="8">
        <v>5452119</v>
      </c>
      <c r="G20917" s="4">
        <v>3.9587488527219702E-2</v>
      </c>
      <c r="H20917" s="10">
        <v>4911</v>
      </c>
      <c r="I20917" s="4">
        <v>5.45739431924257E-2</v>
      </c>
    </row>
    <row r="20918" spans="1:9">
      <c r="A20918" t="s">
        <v>153</v>
      </c>
      <c r="B20918" t="s">
        <v>56</v>
      </c>
      <c r="C20918" t="s">
        <v>57</v>
      </c>
      <c r="D20918" t="s">
        <v>62</v>
      </c>
      <c r="E20918" t="s">
        <v>135</v>
      </c>
      <c r="F20918" s="8">
        <v>2134188</v>
      </c>
      <c r="G20918" s="4">
        <v>1.54962025406956E-2</v>
      </c>
      <c r="H20918" s="10">
        <v>2134</v>
      </c>
      <c r="I20918" s="4">
        <v>2.37142730141797E-2</v>
      </c>
    </row>
    <row r="20919" spans="1:9">
      <c r="A20919" t="s">
        <v>153</v>
      </c>
      <c r="B20919" t="s">
        <v>56</v>
      </c>
      <c r="C20919" t="s">
        <v>57</v>
      </c>
      <c r="D20919" t="s">
        <v>62</v>
      </c>
      <c r="E20919" t="s">
        <v>62</v>
      </c>
      <c r="F20919" s="8">
        <v>6140607</v>
      </c>
      <c r="G20919" s="4">
        <v>4.4586548957256701E-2</v>
      </c>
      <c r="H20919" s="10">
        <v>1481</v>
      </c>
      <c r="I20919" s="4">
        <v>1.6457749922211801E-2</v>
      </c>
    </row>
    <row r="20920" spans="1:9">
      <c r="A20920" t="s">
        <v>153</v>
      </c>
      <c r="B20920" t="s">
        <v>56</v>
      </c>
      <c r="C20920" t="s">
        <v>57</v>
      </c>
      <c r="D20920" t="s">
        <v>62</v>
      </c>
      <c r="E20920" t="s">
        <v>72</v>
      </c>
      <c r="F20920" s="8">
        <v>8672158</v>
      </c>
      <c r="G20920" s="4">
        <v>6.2967980460556794E-2</v>
      </c>
      <c r="H20920" s="10">
        <v>410</v>
      </c>
      <c r="I20920" s="4">
        <v>4.5561630439614198E-3</v>
      </c>
    </row>
    <row r="20921" spans="1:9">
      <c r="A20921" t="s">
        <v>153</v>
      </c>
      <c r="B20921" t="s">
        <v>56</v>
      </c>
      <c r="C20921" t="s">
        <v>57</v>
      </c>
      <c r="D20921" t="s">
        <v>62</v>
      </c>
      <c r="E20921" t="s">
        <v>63</v>
      </c>
      <c r="F20921" s="8">
        <v>10604673</v>
      </c>
      <c r="G20921" s="4">
        <v>7.6999845729808197E-2</v>
      </c>
      <c r="H20921" s="10">
        <v>291</v>
      </c>
      <c r="I20921" s="4">
        <v>3.2337645019335898E-3</v>
      </c>
    </row>
    <row r="20922" spans="1:9">
      <c r="A20922" t="s">
        <v>153</v>
      </c>
      <c r="B20922" t="s">
        <v>56</v>
      </c>
      <c r="C20922" t="s">
        <v>69</v>
      </c>
      <c r="D20922" t="s">
        <v>57</v>
      </c>
      <c r="E20922" t="s">
        <v>57</v>
      </c>
      <c r="F20922" s="8">
        <v>614988855</v>
      </c>
      <c r="G20922" s="4">
        <v>1</v>
      </c>
      <c r="H20922" s="10">
        <v>190287</v>
      </c>
      <c r="I20922" s="4">
        <v>1</v>
      </c>
    </row>
    <row r="20923" spans="1:9">
      <c r="A20923" t="s">
        <v>153</v>
      </c>
      <c r="B20923" t="s">
        <v>56</v>
      </c>
      <c r="C20923" t="s">
        <v>69</v>
      </c>
      <c r="D20923" t="s">
        <v>57</v>
      </c>
      <c r="E20923" t="s">
        <v>58</v>
      </c>
      <c r="F20923" s="8">
        <v>171678316</v>
      </c>
      <c r="G20923" s="4">
        <v>0.27915679238225199</v>
      </c>
      <c r="H20923" s="10">
        <v>77479</v>
      </c>
      <c r="I20923" s="4">
        <v>0.40716917077887599</v>
      </c>
    </row>
    <row r="20924" spans="1:9">
      <c r="A20924" t="s">
        <v>153</v>
      </c>
      <c r="B20924" t="s">
        <v>56</v>
      </c>
      <c r="C20924" t="s">
        <v>69</v>
      </c>
      <c r="D20924" t="s">
        <v>57</v>
      </c>
      <c r="E20924" t="s">
        <v>59</v>
      </c>
      <c r="F20924" s="8">
        <v>208390321</v>
      </c>
      <c r="G20924" s="4">
        <v>0.33885219121231402</v>
      </c>
      <c r="H20924" s="10">
        <v>57019</v>
      </c>
      <c r="I20924" s="4">
        <v>0.29964737475497499</v>
      </c>
    </row>
    <row r="20925" spans="1:9">
      <c r="A20925" t="s">
        <v>153</v>
      </c>
      <c r="B20925" t="s">
        <v>56</v>
      </c>
      <c r="C20925" t="s">
        <v>69</v>
      </c>
      <c r="D20925" t="s">
        <v>57</v>
      </c>
      <c r="E20925" t="s">
        <v>62</v>
      </c>
      <c r="F20925" s="8">
        <v>108463206</v>
      </c>
      <c r="G20925" s="4">
        <v>0.17636613350727201</v>
      </c>
      <c r="H20925" s="10">
        <v>25544</v>
      </c>
      <c r="I20925" s="4">
        <v>0.134239333217718</v>
      </c>
    </row>
    <row r="20926" spans="1:9">
      <c r="A20926" t="s">
        <v>153</v>
      </c>
      <c r="B20926" t="s">
        <v>56</v>
      </c>
      <c r="C20926" t="s">
        <v>69</v>
      </c>
      <c r="D20926" t="s">
        <v>57</v>
      </c>
      <c r="E20926" t="s">
        <v>63</v>
      </c>
      <c r="F20926" s="8">
        <v>37841975</v>
      </c>
      <c r="G20926" s="4">
        <v>6.1532781092976802E-2</v>
      </c>
      <c r="H20926" s="10">
        <v>12256</v>
      </c>
      <c r="I20926" s="4">
        <v>6.44079732194002E-2</v>
      </c>
    </row>
    <row r="20927" spans="1:9">
      <c r="A20927" t="s">
        <v>153</v>
      </c>
      <c r="B20927" t="s">
        <v>56</v>
      </c>
      <c r="C20927" t="s">
        <v>69</v>
      </c>
      <c r="D20927" t="s">
        <v>57</v>
      </c>
      <c r="E20927" t="s">
        <v>60</v>
      </c>
      <c r="F20927" s="8">
        <v>54573433</v>
      </c>
      <c r="G20927" s="4">
        <v>8.8738898227429794E-2</v>
      </c>
      <c r="H20927" s="10">
        <v>10852</v>
      </c>
      <c r="I20927" s="4">
        <v>5.7029644694592901E-2</v>
      </c>
    </row>
    <row r="20928" spans="1:9">
      <c r="A20928" t="s">
        <v>153</v>
      </c>
      <c r="B20928" t="s">
        <v>56</v>
      </c>
      <c r="C20928" t="s">
        <v>69</v>
      </c>
      <c r="D20928" t="s">
        <v>57</v>
      </c>
      <c r="E20928" t="s">
        <v>61</v>
      </c>
      <c r="F20928" s="8">
        <v>34041603</v>
      </c>
      <c r="G20928" s="4">
        <v>5.5353203577754702E-2</v>
      </c>
      <c r="H20928" s="10">
        <v>7137</v>
      </c>
      <c r="I20928" s="4">
        <v>3.7506503334436898E-2</v>
      </c>
    </row>
    <row r="20929" spans="1:9">
      <c r="A20929" t="s">
        <v>153</v>
      </c>
      <c r="B20929" t="s">
        <v>56</v>
      </c>
      <c r="C20929" t="s">
        <v>69</v>
      </c>
      <c r="D20929" t="s">
        <v>64</v>
      </c>
      <c r="E20929" t="s">
        <v>57</v>
      </c>
      <c r="F20929" s="8">
        <v>106996873</v>
      </c>
      <c r="G20929" s="4">
        <v>1</v>
      </c>
      <c r="H20929" s="10">
        <v>36882</v>
      </c>
      <c r="I20929" s="4">
        <v>1</v>
      </c>
    </row>
    <row r="20930" spans="1:9">
      <c r="A20930" t="s">
        <v>153</v>
      </c>
      <c r="B20930" t="s">
        <v>56</v>
      </c>
      <c r="C20930" t="s">
        <v>69</v>
      </c>
      <c r="D20930" t="s">
        <v>64</v>
      </c>
      <c r="E20930" t="s">
        <v>58</v>
      </c>
      <c r="F20930" s="8">
        <v>24906944</v>
      </c>
      <c r="G20930" s="4">
        <v>0.23278198046030699</v>
      </c>
      <c r="H20930" s="10">
        <v>12687</v>
      </c>
      <c r="I20930" s="4">
        <v>0.343988937693184</v>
      </c>
    </row>
    <row r="20931" spans="1:9">
      <c r="A20931" t="s">
        <v>153</v>
      </c>
      <c r="B20931" t="s">
        <v>56</v>
      </c>
      <c r="C20931" t="s">
        <v>69</v>
      </c>
      <c r="D20931" t="s">
        <v>64</v>
      </c>
      <c r="E20931" t="s">
        <v>59</v>
      </c>
      <c r="F20931" s="8">
        <v>30637142</v>
      </c>
      <c r="G20931" s="4">
        <v>0.28633679789875699</v>
      </c>
      <c r="H20931" s="10">
        <v>8677</v>
      </c>
      <c r="I20931" s="4">
        <v>0.23526381432677199</v>
      </c>
    </row>
    <row r="20932" spans="1:9">
      <c r="A20932" t="s">
        <v>153</v>
      </c>
      <c r="B20932" t="s">
        <v>56</v>
      </c>
      <c r="C20932" t="s">
        <v>69</v>
      </c>
      <c r="D20932" t="s">
        <v>64</v>
      </c>
      <c r="E20932" t="s">
        <v>62</v>
      </c>
      <c r="F20932" s="8">
        <v>18934722</v>
      </c>
      <c r="G20932" s="4">
        <v>0.176965190375236</v>
      </c>
      <c r="H20932" s="10">
        <v>5747</v>
      </c>
      <c r="I20932" s="4">
        <v>0.15582126782712399</v>
      </c>
    </row>
    <row r="20933" spans="1:9">
      <c r="A20933" t="s">
        <v>153</v>
      </c>
      <c r="B20933" t="s">
        <v>56</v>
      </c>
      <c r="C20933" t="s">
        <v>69</v>
      </c>
      <c r="D20933" t="s">
        <v>64</v>
      </c>
      <c r="E20933" t="s">
        <v>63</v>
      </c>
      <c r="F20933" s="8">
        <v>9992372</v>
      </c>
      <c r="G20933" s="4">
        <v>9.3389383444878807E-2</v>
      </c>
      <c r="H20933" s="10">
        <v>4085</v>
      </c>
      <c r="I20933" s="4">
        <v>0.110758635648826</v>
      </c>
    </row>
    <row r="20934" spans="1:9">
      <c r="A20934" t="s">
        <v>153</v>
      </c>
      <c r="B20934" t="s">
        <v>56</v>
      </c>
      <c r="C20934" t="s">
        <v>69</v>
      </c>
      <c r="D20934" t="s">
        <v>64</v>
      </c>
      <c r="E20934" t="s">
        <v>60</v>
      </c>
      <c r="F20934" s="8">
        <v>10352521</v>
      </c>
      <c r="G20934" s="4">
        <v>9.6755360317866496E-2</v>
      </c>
      <c r="H20934" s="10">
        <v>2654</v>
      </c>
      <c r="I20934" s="4">
        <v>7.1959221300363294E-2</v>
      </c>
    </row>
    <row r="20935" spans="1:9">
      <c r="A20935" t="s">
        <v>153</v>
      </c>
      <c r="B20935" t="s">
        <v>56</v>
      </c>
      <c r="C20935" t="s">
        <v>69</v>
      </c>
      <c r="D20935" t="s">
        <v>64</v>
      </c>
      <c r="E20935" t="s">
        <v>72</v>
      </c>
      <c r="F20935" s="8">
        <v>5986958</v>
      </c>
      <c r="G20935" s="4">
        <v>5.5954513736116401E-2</v>
      </c>
      <c r="H20935" s="10">
        <v>1633</v>
      </c>
      <c r="I20935" s="4">
        <v>4.4276340762431497E-2</v>
      </c>
    </row>
    <row r="20936" spans="1:9">
      <c r="A20936" t="s">
        <v>153</v>
      </c>
      <c r="B20936" t="s">
        <v>56</v>
      </c>
      <c r="C20936" t="s">
        <v>69</v>
      </c>
      <c r="D20936" t="s">
        <v>64</v>
      </c>
      <c r="E20936" t="s">
        <v>61</v>
      </c>
      <c r="F20936" s="8">
        <v>6186214</v>
      </c>
      <c r="G20936" s="4">
        <v>5.7816773766837103E-2</v>
      </c>
      <c r="H20936" s="10">
        <v>1399</v>
      </c>
      <c r="I20936" s="4">
        <v>3.79317824412993E-2</v>
      </c>
    </row>
    <row r="20937" spans="1:9">
      <c r="A20937" t="s">
        <v>153</v>
      </c>
      <c r="B20937" t="s">
        <v>56</v>
      </c>
      <c r="C20937" t="s">
        <v>69</v>
      </c>
      <c r="D20937" t="s">
        <v>65</v>
      </c>
      <c r="E20937" t="s">
        <v>57</v>
      </c>
      <c r="F20937" s="8">
        <v>109046189</v>
      </c>
      <c r="G20937" s="4">
        <v>1</v>
      </c>
      <c r="H20937" s="10">
        <v>33132</v>
      </c>
      <c r="I20937" s="4">
        <v>1</v>
      </c>
    </row>
    <row r="20938" spans="1:9">
      <c r="A20938" t="s">
        <v>153</v>
      </c>
      <c r="B20938" t="s">
        <v>56</v>
      </c>
      <c r="C20938" t="s">
        <v>69</v>
      </c>
      <c r="D20938" t="s">
        <v>65</v>
      </c>
      <c r="E20938" t="s">
        <v>59</v>
      </c>
      <c r="F20938" s="8">
        <v>51211927</v>
      </c>
      <c r="G20938" s="4">
        <v>0.469635187777104</v>
      </c>
      <c r="H20938" s="10">
        <v>14502</v>
      </c>
      <c r="I20938" s="4">
        <v>0.43770373053241601</v>
      </c>
    </row>
    <row r="20939" spans="1:9">
      <c r="A20939" t="s">
        <v>153</v>
      </c>
      <c r="B20939" t="s">
        <v>56</v>
      </c>
      <c r="C20939" t="s">
        <v>69</v>
      </c>
      <c r="D20939" t="s">
        <v>65</v>
      </c>
      <c r="E20939" t="s">
        <v>58</v>
      </c>
      <c r="F20939" s="8">
        <v>33203766</v>
      </c>
      <c r="G20939" s="4">
        <v>0.30449267807408997</v>
      </c>
      <c r="H20939" s="10">
        <v>12824</v>
      </c>
      <c r="I20939" s="4">
        <v>0.38705782928890498</v>
      </c>
    </row>
    <row r="20940" spans="1:9">
      <c r="A20940" t="s">
        <v>153</v>
      </c>
      <c r="B20940" t="s">
        <v>56</v>
      </c>
      <c r="C20940" t="s">
        <v>69</v>
      </c>
      <c r="D20940" t="s">
        <v>65</v>
      </c>
      <c r="E20940" t="s">
        <v>62</v>
      </c>
      <c r="F20940" s="8">
        <v>16365305</v>
      </c>
      <c r="G20940" s="4">
        <v>0.150076814877942</v>
      </c>
      <c r="H20940" s="10">
        <v>3897</v>
      </c>
      <c r="I20940" s="4">
        <v>0.11762042738138399</v>
      </c>
    </row>
    <row r="20941" spans="1:9">
      <c r="A20941" t="s">
        <v>153</v>
      </c>
      <c r="B20941" t="s">
        <v>56</v>
      </c>
      <c r="C20941" t="s">
        <v>69</v>
      </c>
      <c r="D20941" t="s">
        <v>65</v>
      </c>
      <c r="E20941" t="s">
        <v>60</v>
      </c>
      <c r="F20941" s="8">
        <v>8265191</v>
      </c>
      <c r="G20941" s="4">
        <v>7.5795319270863498E-2</v>
      </c>
      <c r="H20941" s="10">
        <v>1909</v>
      </c>
      <c r="I20941" s="4">
        <v>5.7618012797295698E-2</v>
      </c>
    </row>
    <row r="20942" spans="1:9">
      <c r="A20942" t="s">
        <v>153</v>
      </c>
      <c r="B20942" t="s">
        <v>56</v>
      </c>
      <c r="C20942" t="s">
        <v>69</v>
      </c>
      <c r="D20942" t="s">
        <v>66</v>
      </c>
      <c r="E20942" t="s">
        <v>57</v>
      </c>
      <c r="F20942" s="8">
        <v>146806180</v>
      </c>
      <c r="G20942" s="4">
        <v>1</v>
      </c>
      <c r="H20942" s="10">
        <v>38071</v>
      </c>
      <c r="I20942" s="4">
        <v>1</v>
      </c>
    </row>
    <row r="20943" spans="1:9">
      <c r="A20943" t="s">
        <v>153</v>
      </c>
      <c r="B20943" t="s">
        <v>56</v>
      </c>
      <c r="C20943" t="s">
        <v>69</v>
      </c>
      <c r="D20943" t="s">
        <v>66</v>
      </c>
      <c r="E20943" t="s">
        <v>58</v>
      </c>
      <c r="F20943" s="8">
        <v>49202870</v>
      </c>
      <c r="G20943" s="4">
        <v>0.33515530476986699</v>
      </c>
      <c r="H20943" s="10">
        <v>22281</v>
      </c>
      <c r="I20943" s="4">
        <v>0.58524861443093201</v>
      </c>
    </row>
    <row r="20944" spans="1:9">
      <c r="A20944" t="s">
        <v>153</v>
      </c>
      <c r="B20944" t="s">
        <v>56</v>
      </c>
      <c r="C20944" t="s">
        <v>69</v>
      </c>
      <c r="D20944" t="s">
        <v>66</v>
      </c>
      <c r="E20944" t="s">
        <v>59</v>
      </c>
      <c r="F20944" s="8">
        <v>34776247</v>
      </c>
      <c r="G20944" s="4">
        <v>0.23688544310600501</v>
      </c>
      <c r="H20944" s="10">
        <v>7300</v>
      </c>
      <c r="I20944" s="4">
        <v>0.191746999028132</v>
      </c>
    </row>
    <row r="20945" spans="1:9">
      <c r="A20945" t="s">
        <v>153</v>
      </c>
      <c r="B20945" t="s">
        <v>56</v>
      </c>
      <c r="C20945" t="s">
        <v>69</v>
      </c>
      <c r="D20945" t="s">
        <v>66</v>
      </c>
      <c r="E20945" t="s">
        <v>62</v>
      </c>
      <c r="F20945" s="8">
        <v>15327143</v>
      </c>
      <c r="G20945" s="4">
        <v>0.10440393585610599</v>
      </c>
      <c r="H20945" s="10">
        <v>2514</v>
      </c>
      <c r="I20945" s="4">
        <v>6.6034514459825097E-2</v>
      </c>
    </row>
    <row r="20946" spans="1:9">
      <c r="A20946" t="s">
        <v>153</v>
      </c>
      <c r="B20946" t="s">
        <v>56</v>
      </c>
      <c r="C20946" t="s">
        <v>69</v>
      </c>
      <c r="D20946" t="s">
        <v>66</v>
      </c>
      <c r="E20946" t="s">
        <v>60</v>
      </c>
      <c r="F20946" s="8">
        <v>19217172</v>
      </c>
      <c r="G20946" s="4">
        <v>0.13090165550251401</v>
      </c>
      <c r="H20946" s="10">
        <v>2230</v>
      </c>
      <c r="I20946" s="4">
        <v>5.8574768196264899E-2</v>
      </c>
    </row>
    <row r="20947" spans="1:9">
      <c r="A20947" t="s">
        <v>153</v>
      </c>
      <c r="B20947" t="s">
        <v>56</v>
      </c>
      <c r="C20947" t="s">
        <v>69</v>
      </c>
      <c r="D20947" t="s">
        <v>66</v>
      </c>
      <c r="E20947" t="s">
        <v>61</v>
      </c>
      <c r="F20947" s="8">
        <v>9892255</v>
      </c>
      <c r="G20947" s="4">
        <v>6.7383096542665999E-2</v>
      </c>
      <c r="H20947" s="10">
        <v>1781</v>
      </c>
      <c r="I20947" s="4">
        <v>4.6781014420425003E-2</v>
      </c>
    </row>
    <row r="20948" spans="1:9">
      <c r="A20948" t="s">
        <v>153</v>
      </c>
      <c r="B20948" t="s">
        <v>56</v>
      </c>
      <c r="C20948" t="s">
        <v>69</v>
      </c>
      <c r="D20948" t="s">
        <v>66</v>
      </c>
      <c r="E20948" t="s">
        <v>63</v>
      </c>
      <c r="F20948" s="8">
        <v>7656307</v>
      </c>
      <c r="G20948" s="4">
        <v>5.2152484316395901E-2</v>
      </c>
      <c r="H20948" s="10">
        <v>988</v>
      </c>
      <c r="I20948" s="4">
        <v>2.5951511649286899E-2</v>
      </c>
    </row>
    <row r="20949" spans="1:9">
      <c r="A20949" t="s">
        <v>153</v>
      </c>
      <c r="B20949" t="s">
        <v>56</v>
      </c>
      <c r="C20949" t="s">
        <v>69</v>
      </c>
      <c r="D20949" t="s">
        <v>66</v>
      </c>
      <c r="E20949" t="s">
        <v>70</v>
      </c>
      <c r="F20949" s="8">
        <v>10734186</v>
      </c>
      <c r="G20949" s="4">
        <v>7.3118079906445393E-2</v>
      </c>
      <c r="H20949" s="10">
        <v>977</v>
      </c>
      <c r="I20949" s="4">
        <v>2.5662577815134899E-2</v>
      </c>
    </row>
    <row r="20950" spans="1:9">
      <c r="A20950" t="s">
        <v>153</v>
      </c>
      <c r="B20950" t="s">
        <v>56</v>
      </c>
      <c r="C20950" t="s">
        <v>69</v>
      </c>
      <c r="D20950" t="s">
        <v>68</v>
      </c>
      <c r="E20950" t="s">
        <v>57</v>
      </c>
      <c r="F20950" s="8">
        <v>228845297</v>
      </c>
      <c r="G20950" s="4">
        <v>1</v>
      </c>
      <c r="H20950" s="10">
        <v>74569</v>
      </c>
      <c r="I20950" s="4">
        <v>1</v>
      </c>
    </row>
    <row r="20951" spans="1:9">
      <c r="A20951" t="s">
        <v>153</v>
      </c>
      <c r="B20951" t="s">
        <v>56</v>
      </c>
      <c r="C20951" t="s">
        <v>69</v>
      </c>
      <c r="D20951" t="s">
        <v>68</v>
      </c>
      <c r="E20951" t="s">
        <v>58</v>
      </c>
      <c r="F20951" s="8">
        <v>58334467</v>
      </c>
      <c r="G20951" s="4">
        <v>0.25490787096636802</v>
      </c>
      <c r="H20951" s="10">
        <v>26961</v>
      </c>
      <c r="I20951" s="4">
        <v>0.36155775188080802</v>
      </c>
    </row>
    <row r="20952" spans="1:9">
      <c r="A20952" t="s">
        <v>153</v>
      </c>
      <c r="B20952" t="s">
        <v>56</v>
      </c>
      <c r="C20952" t="s">
        <v>69</v>
      </c>
      <c r="D20952" t="s">
        <v>68</v>
      </c>
      <c r="E20952" t="s">
        <v>59</v>
      </c>
      <c r="F20952" s="8">
        <v>81361149</v>
      </c>
      <c r="G20952" s="4">
        <v>0.35552904158060999</v>
      </c>
      <c r="H20952" s="10">
        <v>23101</v>
      </c>
      <c r="I20952" s="4">
        <v>0.30979361396827099</v>
      </c>
    </row>
    <row r="20953" spans="1:9">
      <c r="A20953" t="s">
        <v>153</v>
      </c>
      <c r="B20953" t="s">
        <v>56</v>
      </c>
      <c r="C20953" t="s">
        <v>69</v>
      </c>
      <c r="D20953" t="s">
        <v>68</v>
      </c>
      <c r="E20953" t="s">
        <v>62</v>
      </c>
      <c r="F20953" s="8">
        <v>47669154</v>
      </c>
      <c r="G20953" s="4">
        <v>0.208302963443907</v>
      </c>
      <c r="H20953" s="10">
        <v>12376</v>
      </c>
      <c r="I20953" s="4">
        <v>0.16596709088226999</v>
      </c>
    </row>
    <row r="20954" spans="1:9">
      <c r="A20954" t="s">
        <v>153</v>
      </c>
      <c r="B20954" t="s">
        <v>56</v>
      </c>
      <c r="C20954" t="s">
        <v>69</v>
      </c>
      <c r="D20954" t="s">
        <v>68</v>
      </c>
      <c r="E20954" t="s">
        <v>63</v>
      </c>
      <c r="F20954" s="8">
        <v>15281981</v>
      </c>
      <c r="G20954" s="4">
        <v>6.6778655452497795E-2</v>
      </c>
      <c r="H20954" s="10">
        <v>5922</v>
      </c>
      <c r="I20954" s="4">
        <v>7.9416379460633804E-2</v>
      </c>
    </row>
    <row r="20955" spans="1:9">
      <c r="A20955" t="s">
        <v>153</v>
      </c>
      <c r="B20955" t="s">
        <v>56</v>
      </c>
      <c r="C20955" t="s">
        <v>69</v>
      </c>
      <c r="D20955" t="s">
        <v>68</v>
      </c>
      <c r="E20955" t="s">
        <v>60</v>
      </c>
      <c r="F20955" s="8">
        <v>14532814</v>
      </c>
      <c r="G20955" s="4">
        <v>6.3504969106474601E-2</v>
      </c>
      <c r="H20955" s="10">
        <v>3600</v>
      </c>
      <c r="I20955" s="4">
        <v>4.8277434322573698E-2</v>
      </c>
    </row>
    <row r="20956" spans="1:9">
      <c r="A20956" t="s">
        <v>153</v>
      </c>
      <c r="B20956" t="s">
        <v>56</v>
      </c>
      <c r="C20956" t="s">
        <v>69</v>
      </c>
      <c r="D20956" t="s">
        <v>68</v>
      </c>
      <c r="E20956" t="s">
        <v>61</v>
      </c>
      <c r="F20956" s="8">
        <v>11665732</v>
      </c>
      <c r="G20956" s="4">
        <v>5.0976499450142099E-2</v>
      </c>
      <c r="H20956" s="10">
        <v>2609</v>
      </c>
      <c r="I20956" s="4">
        <v>3.4987729485443E-2</v>
      </c>
    </row>
    <row r="20957" spans="1:9">
      <c r="A20957" t="s">
        <v>153</v>
      </c>
      <c r="B20957" t="s">
        <v>56</v>
      </c>
      <c r="C20957" t="s">
        <v>69</v>
      </c>
      <c r="D20957" t="s">
        <v>62</v>
      </c>
      <c r="E20957" t="s">
        <v>57</v>
      </c>
      <c r="F20957" s="8">
        <v>23294316</v>
      </c>
      <c r="G20957" s="4">
        <v>1</v>
      </c>
      <c r="H20957" s="10">
        <v>7633</v>
      </c>
      <c r="I20957" s="4">
        <v>1</v>
      </c>
    </row>
    <row r="20958" spans="1:9">
      <c r="A20958" t="s">
        <v>153</v>
      </c>
      <c r="B20958" t="s">
        <v>56</v>
      </c>
      <c r="C20958" t="s">
        <v>69</v>
      </c>
      <c r="D20958" t="s">
        <v>62</v>
      </c>
      <c r="E20958" t="s">
        <v>59</v>
      </c>
      <c r="F20958" s="8">
        <v>10403856</v>
      </c>
      <c r="G20958" s="4">
        <v>0.44662636066413303</v>
      </c>
      <c r="H20958" s="10">
        <v>3439</v>
      </c>
      <c r="I20958" s="4">
        <v>0.45054369186427401</v>
      </c>
    </row>
    <row r="20959" spans="1:9">
      <c r="A20959" t="s">
        <v>153</v>
      </c>
      <c r="B20959" t="s">
        <v>56</v>
      </c>
      <c r="C20959" t="s">
        <v>69</v>
      </c>
      <c r="D20959" t="s">
        <v>62</v>
      </c>
      <c r="E20959" t="s">
        <v>58</v>
      </c>
      <c r="F20959" s="8">
        <v>6030269</v>
      </c>
      <c r="G20959" s="4">
        <v>0.25887296126339499</v>
      </c>
      <c r="H20959" s="10">
        <v>2726</v>
      </c>
      <c r="I20959" s="4">
        <v>0.35713349927944499</v>
      </c>
    </row>
    <row r="20960" spans="1:9">
      <c r="A20960" t="s">
        <v>153</v>
      </c>
      <c r="B20960" t="s">
        <v>56</v>
      </c>
      <c r="C20960" t="s">
        <v>69</v>
      </c>
      <c r="D20960" t="s">
        <v>62</v>
      </c>
      <c r="E20960" t="s">
        <v>62</v>
      </c>
      <c r="F20960" s="8">
        <v>1964840</v>
      </c>
      <c r="G20960" s="4">
        <v>8.4348475481891394E-2</v>
      </c>
      <c r="H20960" s="10">
        <v>519</v>
      </c>
      <c r="I20960" s="4">
        <v>6.7994235556137803E-2</v>
      </c>
    </row>
    <row r="20961" spans="1:9">
      <c r="A20961" t="s">
        <v>153</v>
      </c>
      <c r="B20961" t="s">
        <v>56</v>
      </c>
      <c r="C20961" t="s">
        <v>69</v>
      </c>
      <c r="D20961" t="s">
        <v>62</v>
      </c>
      <c r="E20961" t="s">
        <v>60</v>
      </c>
      <c r="F20961" s="8">
        <v>2205736</v>
      </c>
      <c r="G20961" s="4">
        <v>9.4689888645180298E-2</v>
      </c>
      <c r="H20961" s="10">
        <v>459</v>
      </c>
      <c r="I20961" s="4">
        <v>6.0133630289532301E-2</v>
      </c>
    </row>
    <row r="20962" spans="1:9">
      <c r="A20962" t="s">
        <v>153</v>
      </c>
      <c r="B20962" t="s">
        <v>56</v>
      </c>
      <c r="C20962" t="s">
        <v>69</v>
      </c>
      <c r="D20962" t="s">
        <v>62</v>
      </c>
      <c r="E20962" t="s">
        <v>61</v>
      </c>
      <c r="F20962" s="8">
        <v>1519601</v>
      </c>
      <c r="G20962" s="4">
        <v>6.5234820827617404E-2</v>
      </c>
      <c r="H20962" s="10">
        <v>325</v>
      </c>
      <c r="I20962" s="4">
        <v>4.2578278527446597E-2</v>
      </c>
    </row>
    <row r="20963" spans="1:9">
      <c r="A20963" t="s">
        <v>153</v>
      </c>
      <c r="B20963" t="s">
        <v>56</v>
      </c>
      <c r="C20963" t="s">
        <v>69</v>
      </c>
      <c r="D20963" t="s">
        <v>62</v>
      </c>
      <c r="E20963" t="s">
        <v>72</v>
      </c>
      <c r="F20963" s="8">
        <v>1170015</v>
      </c>
      <c r="G20963" s="4">
        <v>5.0227493117783198E-2</v>
      </c>
      <c r="H20963" s="10">
        <v>165</v>
      </c>
      <c r="I20963" s="4">
        <v>2.16166644831652E-2</v>
      </c>
    </row>
    <row r="20964" spans="1:9">
      <c r="A20964" t="s">
        <v>153</v>
      </c>
      <c r="B20964" t="s">
        <v>56</v>
      </c>
      <c r="C20964" t="s">
        <v>71</v>
      </c>
      <c r="D20964" t="s">
        <v>57</v>
      </c>
      <c r="E20964" t="s">
        <v>57</v>
      </c>
      <c r="F20964" s="8">
        <v>163652778</v>
      </c>
      <c r="G20964" s="4">
        <v>1</v>
      </c>
      <c r="H20964" s="10">
        <v>108653</v>
      </c>
      <c r="I20964" s="4">
        <v>1</v>
      </c>
    </row>
    <row r="20965" spans="1:9">
      <c r="A20965" t="s">
        <v>153</v>
      </c>
      <c r="B20965" t="s">
        <v>56</v>
      </c>
      <c r="C20965" t="s">
        <v>71</v>
      </c>
      <c r="D20965" t="s">
        <v>57</v>
      </c>
      <c r="E20965" t="s">
        <v>58</v>
      </c>
      <c r="F20965" s="8">
        <v>108079381</v>
      </c>
      <c r="G20965" s="4">
        <v>0.660418861745942</v>
      </c>
      <c r="H20965" s="10">
        <v>79301</v>
      </c>
      <c r="I20965" s="4">
        <v>0.72985559533560995</v>
      </c>
    </row>
    <row r="20966" spans="1:9">
      <c r="A20966" t="s">
        <v>153</v>
      </c>
      <c r="B20966" t="s">
        <v>56</v>
      </c>
      <c r="C20966" t="s">
        <v>71</v>
      </c>
      <c r="D20966" t="s">
        <v>57</v>
      </c>
      <c r="E20966" t="s">
        <v>62</v>
      </c>
      <c r="F20966" s="8">
        <v>17595710</v>
      </c>
      <c r="G20966" s="4">
        <v>0.107518550629497</v>
      </c>
      <c r="H20966" s="10">
        <v>11541</v>
      </c>
      <c r="I20966" s="4">
        <v>0.106218880288625</v>
      </c>
    </row>
    <row r="20967" spans="1:9">
      <c r="A20967" t="s">
        <v>153</v>
      </c>
      <c r="B20967" t="s">
        <v>56</v>
      </c>
      <c r="C20967" t="s">
        <v>71</v>
      </c>
      <c r="D20967" t="s">
        <v>57</v>
      </c>
      <c r="E20967" t="s">
        <v>59</v>
      </c>
      <c r="F20967" s="8">
        <v>16337976</v>
      </c>
      <c r="G20967" s="4">
        <v>9.9833172637913706E-2</v>
      </c>
      <c r="H20967" s="10">
        <v>10207</v>
      </c>
      <c r="I20967" s="4">
        <v>9.3941262551425195E-2</v>
      </c>
    </row>
    <row r="20968" spans="1:9">
      <c r="A20968" t="s">
        <v>153</v>
      </c>
      <c r="B20968" t="s">
        <v>56</v>
      </c>
      <c r="C20968" t="s">
        <v>71</v>
      </c>
      <c r="D20968" t="s">
        <v>57</v>
      </c>
      <c r="E20968" t="s">
        <v>60</v>
      </c>
      <c r="F20968" s="8">
        <v>9130946</v>
      </c>
      <c r="G20968" s="4">
        <v>5.5794626672221001E-2</v>
      </c>
      <c r="H20968" s="10">
        <v>4815</v>
      </c>
      <c r="I20968" s="4">
        <v>4.4315389358784402E-2</v>
      </c>
    </row>
    <row r="20969" spans="1:9">
      <c r="A20969" t="s">
        <v>153</v>
      </c>
      <c r="B20969" t="s">
        <v>56</v>
      </c>
      <c r="C20969" t="s">
        <v>71</v>
      </c>
      <c r="D20969" t="s">
        <v>57</v>
      </c>
      <c r="E20969" t="s">
        <v>72</v>
      </c>
      <c r="F20969" s="8">
        <v>12508765</v>
      </c>
      <c r="G20969" s="4">
        <v>7.6434788314426294E-2</v>
      </c>
      <c r="H20969" s="10">
        <v>2789</v>
      </c>
      <c r="I20969" s="4">
        <v>2.5668872465555499E-2</v>
      </c>
    </row>
    <row r="20970" spans="1:9">
      <c r="A20970" t="s">
        <v>153</v>
      </c>
      <c r="B20970" t="s">
        <v>56</v>
      </c>
      <c r="C20970" t="s">
        <v>71</v>
      </c>
      <c r="D20970" t="s">
        <v>64</v>
      </c>
      <c r="E20970" t="s">
        <v>57</v>
      </c>
      <c r="F20970" s="8">
        <v>43399083</v>
      </c>
      <c r="G20970" s="4">
        <v>1</v>
      </c>
      <c r="H20970" s="10">
        <v>28574</v>
      </c>
      <c r="I20970" s="4">
        <v>1</v>
      </c>
    </row>
    <row r="20971" spans="1:9">
      <c r="A20971" t="s">
        <v>153</v>
      </c>
      <c r="B20971" t="s">
        <v>56</v>
      </c>
      <c r="C20971" t="s">
        <v>71</v>
      </c>
      <c r="D20971" t="s">
        <v>64</v>
      </c>
      <c r="E20971" t="s">
        <v>58</v>
      </c>
      <c r="F20971" s="8">
        <v>25991689</v>
      </c>
      <c r="G20971" s="4">
        <v>0.598899497484774</v>
      </c>
      <c r="H20971" s="10">
        <v>19280</v>
      </c>
      <c r="I20971" s="4">
        <v>0.67473927346538798</v>
      </c>
    </row>
    <row r="20972" spans="1:9">
      <c r="A20972" t="s">
        <v>153</v>
      </c>
      <c r="B20972" t="s">
        <v>56</v>
      </c>
      <c r="C20972" t="s">
        <v>71</v>
      </c>
      <c r="D20972" t="s">
        <v>64</v>
      </c>
      <c r="E20972" t="s">
        <v>59</v>
      </c>
      <c r="F20972" s="8">
        <v>6769686</v>
      </c>
      <c r="G20972" s="4">
        <v>0.155986844238161</v>
      </c>
      <c r="H20972" s="10">
        <v>4092</v>
      </c>
      <c r="I20972" s="4">
        <v>0.14320711135997799</v>
      </c>
    </row>
    <row r="20973" spans="1:9">
      <c r="A20973" t="s">
        <v>153</v>
      </c>
      <c r="B20973" t="s">
        <v>56</v>
      </c>
      <c r="C20973" t="s">
        <v>71</v>
      </c>
      <c r="D20973" t="s">
        <v>64</v>
      </c>
      <c r="E20973" t="s">
        <v>62</v>
      </c>
      <c r="F20973" s="8">
        <v>3820554</v>
      </c>
      <c r="G20973" s="4">
        <v>8.8033058210008702E-2</v>
      </c>
      <c r="H20973" s="10">
        <v>2467</v>
      </c>
      <c r="I20973" s="4">
        <v>8.6337229649331604E-2</v>
      </c>
    </row>
    <row r="20974" spans="1:9">
      <c r="A20974" t="s">
        <v>153</v>
      </c>
      <c r="B20974" t="s">
        <v>56</v>
      </c>
      <c r="C20974" t="s">
        <v>71</v>
      </c>
      <c r="D20974" t="s">
        <v>64</v>
      </c>
      <c r="E20974" t="s">
        <v>60</v>
      </c>
      <c r="F20974" s="8">
        <v>4189902</v>
      </c>
      <c r="G20974" s="4">
        <v>9.6543560609333598E-2</v>
      </c>
      <c r="H20974" s="10">
        <v>2433</v>
      </c>
      <c r="I20974" s="4">
        <v>8.5147336739693394E-2</v>
      </c>
    </row>
    <row r="20975" spans="1:9">
      <c r="A20975" t="s">
        <v>153</v>
      </c>
      <c r="B20975" t="s">
        <v>56</v>
      </c>
      <c r="C20975" t="s">
        <v>71</v>
      </c>
      <c r="D20975" t="s">
        <v>64</v>
      </c>
      <c r="E20975" t="s">
        <v>72</v>
      </c>
      <c r="F20975" s="8">
        <v>2627252</v>
      </c>
      <c r="G20975" s="4">
        <v>6.0537039457723103E-2</v>
      </c>
      <c r="H20975" s="10">
        <v>302</v>
      </c>
      <c r="I20975" s="4">
        <v>1.0569048785609301E-2</v>
      </c>
    </row>
    <row r="20976" spans="1:9">
      <c r="A20976" t="s">
        <v>153</v>
      </c>
      <c r="B20976" t="s">
        <v>56</v>
      </c>
      <c r="C20976" t="s">
        <v>71</v>
      </c>
      <c r="D20976" t="s">
        <v>68</v>
      </c>
      <c r="E20976" t="s">
        <v>57</v>
      </c>
      <c r="F20976" s="8">
        <v>120253695</v>
      </c>
      <c r="G20976" s="4">
        <v>1</v>
      </c>
      <c r="H20976" s="10">
        <v>80079</v>
      </c>
      <c r="I20976" s="4">
        <v>1</v>
      </c>
    </row>
    <row r="20977" spans="1:9">
      <c r="A20977" t="s">
        <v>153</v>
      </c>
      <c r="B20977" t="s">
        <v>56</v>
      </c>
      <c r="C20977" t="s">
        <v>71</v>
      </c>
      <c r="D20977" t="s">
        <v>68</v>
      </c>
      <c r="E20977" t="s">
        <v>58</v>
      </c>
      <c r="F20977" s="8">
        <v>82087692</v>
      </c>
      <c r="G20977" s="4">
        <v>0.68262095700738001</v>
      </c>
      <c r="H20977" s="10">
        <v>60021</v>
      </c>
      <c r="I20977" s="4">
        <v>0.74952234668265105</v>
      </c>
    </row>
    <row r="20978" spans="1:9">
      <c r="A20978" t="s">
        <v>153</v>
      </c>
      <c r="B20978" t="s">
        <v>56</v>
      </c>
      <c r="C20978" t="s">
        <v>71</v>
      </c>
      <c r="D20978" t="s">
        <v>68</v>
      </c>
      <c r="E20978" t="s">
        <v>62</v>
      </c>
      <c r="F20978" s="8">
        <v>18716199</v>
      </c>
      <c r="G20978" s="4">
        <v>0.15563928535192301</v>
      </c>
      <c r="H20978" s="10">
        <v>11456</v>
      </c>
      <c r="I20978" s="4">
        <v>0.14305872950461401</v>
      </c>
    </row>
    <row r="20979" spans="1:9">
      <c r="A20979" t="s">
        <v>153</v>
      </c>
      <c r="B20979" t="s">
        <v>56</v>
      </c>
      <c r="C20979" t="s">
        <v>71</v>
      </c>
      <c r="D20979" t="s">
        <v>68</v>
      </c>
      <c r="E20979" t="s">
        <v>59</v>
      </c>
      <c r="F20979" s="8">
        <v>9568290</v>
      </c>
      <c r="G20979" s="4">
        <v>7.9567534637243406E-2</v>
      </c>
      <c r="H20979" s="10">
        <v>6115</v>
      </c>
      <c r="I20979" s="4">
        <v>7.6362092433721704E-2</v>
      </c>
    </row>
    <row r="20980" spans="1:9">
      <c r="A20980" t="s">
        <v>153</v>
      </c>
      <c r="B20980" t="s">
        <v>56</v>
      </c>
      <c r="C20980" t="s">
        <v>71</v>
      </c>
      <c r="D20980" t="s">
        <v>68</v>
      </c>
      <c r="E20980" t="s">
        <v>72</v>
      </c>
      <c r="F20980" s="8">
        <v>9881513</v>
      </c>
      <c r="G20980" s="4">
        <v>8.2172223003453906E-2</v>
      </c>
      <c r="H20980" s="10">
        <v>2487</v>
      </c>
      <c r="I20980" s="4">
        <v>3.1056831379013199E-2</v>
      </c>
    </row>
    <row r="20981" spans="1:9">
      <c r="A20981" t="s">
        <v>153</v>
      </c>
      <c r="B20981" t="s">
        <v>56</v>
      </c>
      <c r="C20981" t="s">
        <v>73</v>
      </c>
      <c r="D20981" t="s">
        <v>57</v>
      </c>
      <c r="E20981" t="s">
        <v>57</v>
      </c>
      <c r="F20981" s="8">
        <v>2545605549</v>
      </c>
      <c r="G20981" s="4">
        <v>1</v>
      </c>
      <c r="H20981" s="10">
        <v>17954</v>
      </c>
      <c r="I20981" s="4">
        <v>1</v>
      </c>
    </row>
    <row r="20982" spans="1:9">
      <c r="A20982" t="s">
        <v>153</v>
      </c>
      <c r="B20982" t="s">
        <v>56</v>
      </c>
      <c r="C20982" t="s">
        <v>73</v>
      </c>
      <c r="D20982" t="s">
        <v>57</v>
      </c>
      <c r="E20982" t="s">
        <v>59</v>
      </c>
      <c r="F20982" s="8">
        <v>923781633</v>
      </c>
      <c r="G20982" s="4">
        <v>0.36289268503185101</v>
      </c>
      <c r="H20982" s="10">
        <v>8378</v>
      </c>
      <c r="I20982" s="4">
        <v>0.46663696112287001</v>
      </c>
    </row>
    <row r="20983" spans="1:9">
      <c r="A20983" t="s">
        <v>153</v>
      </c>
      <c r="B20983" t="s">
        <v>56</v>
      </c>
      <c r="C20983" t="s">
        <v>73</v>
      </c>
      <c r="D20983" t="s">
        <v>57</v>
      </c>
      <c r="E20983" t="s">
        <v>62</v>
      </c>
      <c r="F20983" s="8">
        <v>964825810</v>
      </c>
      <c r="G20983" s="4">
        <v>0.37901622660426298</v>
      </c>
      <c r="H20983" s="10">
        <v>4686</v>
      </c>
      <c r="I20983" s="4">
        <v>0.26100033418736801</v>
      </c>
    </row>
    <row r="20984" spans="1:9">
      <c r="A20984" t="s">
        <v>153</v>
      </c>
      <c r="B20984" t="s">
        <v>56</v>
      </c>
      <c r="C20984" t="s">
        <v>73</v>
      </c>
      <c r="D20984" t="s">
        <v>57</v>
      </c>
      <c r="E20984" t="s">
        <v>63</v>
      </c>
      <c r="F20984" s="8">
        <v>227725592</v>
      </c>
      <c r="G20984" s="4">
        <v>8.94583185724145E-2</v>
      </c>
      <c r="H20984" s="10">
        <v>1614</v>
      </c>
      <c r="I20984" s="4">
        <v>8.9896401916007604E-2</v>
      </c>
    </row>
    <row r="20985" spans="1:9">
      <c r="A20985" t="s">
        <v>153</v>
      </c>
      <c r="B20985" t="s">
        <v>56</v>
      </c>
      <c r="C20985" t="s">
        <v>73</v>
      </c>
      <c r="D20985" t="s">
        <v>57</v>
      </c>
      <c r="E20985" t="s">
        <v>60</v>
      </c>
      <c r="F20985" s="8">
        <v>157918473</v>
      </c>
      <c r="G20985" s="4">
        <v>6.2035719943001999E-2</v>
      </c>
      <c r="H20985" s="10">
        <v>1564</v>
      </c>
      <c r="I20985" s="4">
        <v>8.71115071850284E-2</v>
      </c>
    </row>
    <row r="20986" spans="1:9">
      <c r="A20986" t="s">
        <v>153</v>
      </c>
      <c r="B20986" t="s">
        <v>56</v>
      </c>
      <c r="C20986" t="s">
        <v>73</v>
      </c>
      <c r="D20986" t="s">
        <v>57</v>
      </c>
      <c r="E20986" t="s">
        <v>58</v>
      </c>
      <c r="F20986" s="8">
        <v>64391238</v>
      </c>
      <c r="G20986" s="4">
        <v>2.5295057404031599E-2</v>
      </c>
      <c r="H20986" s="10">
        <v>1237</v>
      </c>
      <c r="I20986" s="4">
        <v>6.8898295644424595E-2</v>
      </c>
    </row>
    <row r="20987" spans="1:9">
      <c r="A20987" t="s">
        <v>153</v>
      </c>
      <c r="B20987" t="s">
        <v>56</v>
      </c>
      <c r="C20987" t="s">
        <v>73</v>
      </c>
      <c r="D20987" t="s">
        <v>57</v>
      </c>
      <c r="E20987" t="s">
        <v>74</v>
      </c>
      <c r="F20987" s="8">
        <v>206962803</v>
      </c>
      <c r="G20987" s="4">
        <v>8.1301992444437907E-2</v>
      </c>
      <c r="H20987" s="10">
        <v>475</v>
      </c>
      <c r="I20987" s="4">
        <v>2.64564999443021E-2</v>
      </c>
    </row>
    <row r="20988" spans="1:9">
      <c r="A20988" t="s">
        <v>153</v>
      </c>
      <c r="B20988" t="s">
        <v>56</v>
      </c>
      <c r="C20988" t="s">
        <v>73</v>
      </c>
      <c r="D20988" t="s">
        <v>64</v>
      </c>
      <c r="E20988" t="s">
        <v>57</v>
      </c>
      <c r="F20988" s="8">
        <v>276330811</v>
      </c>
      <c r="G20988" s="4">
        <v>1</v>
      </c>
      <c r="H20988" s="10">
        <v>5047</v>
      </c>
      <c r="I20988" s="4">
        <v>1</v>
      </c>
    </row>
    <row r="20989" spans="1:9">
      <c r="A20989" t="s">
        <v>153</v>
      </c>
      <c r="B20989" t="s">
        <v>56</v>
      </c>
      <c r="C20989" t="s">
        <v>73</v>
      </c>
      <c r="D20989" t="s">
        <v>64</v>
      </c>
      <c r="E20989" t="s">
        <v>59</v>
      </c>
      <c r="F20989" s="8">
        <v>86117979</v>
      </c>
      <c r="G20989" s="4">
        <v>0.31164812453722401</v>
      </c>
      <c r="H20989" s="10">
        <v>2113</v>
      </c>
      <c r="I20989" s="4">
        <v>0.41866455319992102</v>
      </c>
    </row>
    <row r="20990" spans="1:9">
      <c r="A20990" t="s">
        <v>153</v>
      </c>
      <c r="B20990" t="s">
        <v>56</v>
      </c>
      <c r="C20990" t="s">
        <v>73</v>
      </c>
      <c r="D20990" t="s">
        <v>64</v>
      </c>
      <c r="E20990" t="s">
        <v>62</v>
      </c>
      <c r="F20990" s="8">
        <v>127862332</v>
      </c>
      <c r="G20990" s="4">
        <v>0.46271471334407199</v>
      </c>
      <c r="H20990" s="10">
        <v>2025</v>
      </c>
      <c r="I20990" s="4">
        <v>0.40122845254606698</v>
      </c>
    </row>
    <row r="20991" spans="1:9">
      <c r="A20991" t="s">
        <v>153</v>
      </c>
      <c r="B20991" t="s">
        <v>56</v>
      </c>
      <c r="C20991" t="s">
        <v>73</v>
      </c>
      <c r="D20991" t="s">
        <v>64</v>
      </c>
      <c r="E20991" t="s">
        <v>63</v>
      </c>
      <c r="F20991" s="8">
        <v>16508258</v>
      </c>
      <c r="G20991" s="4">
        <v>5.97409240766857E-2</v>
      </c>
      <c r="H20991" s="10">
        <v>430</v>
      </c>
      <c r="I20991" s="4">
        <v>8.5199128194967305E-2</v>
      </c>
    </row>
    <row r="20992" spans="1:9">
      <c r="A20992" t="s">
        <v>153</v>
      </c>
      <c r="B20992" t="s">
        <v>56</v>
      </c>
      <c r="C20992" t="s">
        <v>73</v>
      </c>
      <c r="D20992" t="s">
        <v>64</v>
      </c>
      <c r="E20992" t="s">
        <v>60</v>
      </c>
      <c r="F20992" s="8">
        <v>12103583</v>
      </c>
      <c r="G20992" s="4">
        <v>4.3801062053843903E-2</v>
      </c>
      <c r="H20992" s="10">
        <v>260</v>
      </c>
      <c r="I20992" s="4">
        <v>5.15157519318407E-2</v>
      </c>
    </row>
    <row r="20993" spans="1:9">
      <c r="A20993" t="s">
        <v>153</v>
      </c>
      <c r="B20993" t="s">
        <v>56</v>
      </c>
      <c r="C20993" t="s">
        <v>73</v>
      </c>
      <c r="D20993" t="s">
        <v>64</v>
      </c>
      <c r="E20993" t="s">
        <v>58</v>
      </c>
      <c r="F20993" s="8">
        <v>5488871</v>
      </c>
      <c r="G20993" s="4">
        <v>1.9863405677190301E-2</v>
      </c>
      <c r="H20993" s="10">
        <v>208</v>
      </c>
      <c r="I20993" s="4">
        <v>4.1212601545472599E-2</v>
      </c>
    </row>
    <row r="20994" spans="1:9">
      <c r="A20994" t="s">
        <v>153</v>
      </c>
      <c r="B20994" t="s">
        <v>56</v>
      </c>
      <c r="C20994" t="s">
        <v>73</v>
      </c>
      <c r="D20994" t="s">
        <v>64</v>
      </c>
      <c r="E20994" t="s">
        <v>67</v>
      </c>
      <c r="F20994" s="8">
        <v>28249788</v>
      </c>
      <c r="G20994" s="4">
        <v>0.102231770310984</v>
      </c>
      <c r="H20994" s="10">
        <v>11</v>
      </c>
      <c r="I20994" s="4">
        <v>2.1795125817317199E-3</v>
      </c>
    </row>
    <row r="20995" spans="1:9">
      <c r="A20995" t="s">
        <v>153</v>
      </c>
      <c r="B20995" t="s">
        <v>56</v>
      </c>
      <c r="C20995" t="s">
        <v>73</v>
      </c>
      <c r="D20995" t="s">
        <v>65</v>
      </c>
      <c r="E20995" t="s">
        <v>57</v>
      </c>
      <c r="F20995" s="8">
        <v>421264585</v>
      </c>
      <c r="G20995" s="4">
        <v>1</v>
      </c>
      <c r="H20995" s="10">
        <v>3793</v>
      </c>
      <c r="I20995" s="4">
        <v>1</v>
      </c>
    </row>
    <row r="20996" spans="1:9">
      <c r="A20996" t="s">
        <v>153</v>
      </c>
      <c r="B20996" t="s">
        <v>56</v>
      </c>
      <c r="C20996" t="s">
        <v>73</v>
      </c>
      <c r="D20996" t="s">
        <v>65</v>
      </c>
      <c r="E20996" t="s">
        <v>59</v>
      </c>
      <c r="F20996" s="8">
        <v>245794970</v>
      </c>
      <c r="G20996" s="4">
        <v>0.58346934125914496</v>
      </c>
      <c r="H20996" s="10">
        <v>2114</v>
      </c>
      <c r="I20996" s="4">
        <v>0.55734247297653605</v>
      </c>
    </row>
    <row r="20997" spans="1:9">
      <c r="A20997" t="s">
        <v>153</v>
      </c>
      <c r="B20997" t="s">
        <v>56</v>
      </c>
      <c r="C20997" t="s">
        <v>73</v>
      </c>
      <c r="D20997" t="s">
        <v>65</v>
      </c>
      <c r="E20997" t="s">
        <v>62</v>
      </c>
      <c r="F20997" s="8">
        <v>47864484</v>
      </c>
      <c r="G20997" s="4">
        <v>0.113620952875519</v>
      </c>
      <c r="H20997" s="10">
        <v>465</v>
      </c>
      <c r="I20997" s="4">
        <v>0.122594252570525</v>
      </c>
    </row>
    <row r="20998" spans="1:9">
      <c r="A20998" t="s">
        <v>153</v>
      </c>
      <c r="B20998" t="s">
        <v>56</v>
      </c>
      <c r="C20998" t="s">
        <v>73</v>
      </c>
      <c r="D20998" t="s">
        <v>65</v>
      </c>
      <c r="E20998" t="s">
        <v>60</v>
      </c>
      <c r="F20998" s="8">
        <v>33140614</v>
      </c>
      <c r="G20998" s="4">
        <v>7.8669357511737495E-2</v>
      </c>
      <c r="H20998" s="10">
        <v>411</v>
      </c>
      <c r="I20998" s="4">
        <v>0.108357500659109</v>
      </c>
    </row>
    <row r="20999" spans="1:9">
      <c r="A20999" t="s">
        <v>153</v>
      </c>
      <c r="B20999" t="s">
        <v>56</v>
      </c>
      <c r="C20999" t="s">
        <v>73</v>
      </c>
      <c r="D20999" t="s">
        <v>65</v>
      </c>
      <c r="E20999" t="s">
        <v>58</v>
      </c>
      <c r="F20999" s="8">
        <v>17603421</v>
      </c>
      <c r="G20999" s="4">
        <v>4.1787088564363299E-2</v>
      </c>
      <c r="H20999" s="10">
        <v>376</v>
      </c>
      <c r="I20999" s="4">
        <v>9.9129976272080103E-2</v>
      </c>
    </row>
    <row r="21000" spans="1:9">
      <c r="A21000" t="s">
        <v>153</v>
      </c>
      <c r="B21000" t="s">
        <v>56</v>
      </c>
      <c r="C21000" t="s">
        <v>73</v>
      </c>
      <c r="D21000" t="s">
        <v>65</v>
      </c>
      <c r="E21000" t="s">
        <v>63</v>
      </c>
      <c r="F21000" s="8">
        <v>49772602</v>
      </c>
      <c r="G21000" s="4">
        <v>0.11815045475894401</v>
      </c>
      <c r="H21000" s="10">
        <v>321</v>
      </c>
      <c r="I21000" s="4">
        <v>8.4629580806749302E-2</v>
      </c>
    </row>
    <row r="21001" spans="1:9">
      <c r="A21001" t="s">
        <v>153</v>
      </c>
      <c r="B21001" t="s">
        <v>56</v>
      </c>
      <c r="C21001" t="s">
        <v>73</v>
      </c>
      <c r="D21001" t="s">
        <v>65</v>
      </c>
      <c r="E21001" t="s">
        <v>74</v>
      </c>
      <c r="F21001" s="8">
        <v>27088494</v>
      </c>
      <c r="G21001" s="4">
        <v>6.4302805030291496E-2</v>
      </c>
      <c r="H21001" s="10">
        <v>106</v>
      </c>
      <c r="I21001" s="4">
        <v>2.7946216715001301E-2</v>
      </c>
    </row>
    <row r="21002" spans="1:9">
      <c r="A21002" t="s">
        <v>153</v>
      </c>
      <c r="B21002" t="s">
        <v>56</v>
      </c>
      <c r="C21002" t="s">
        <v>73</v>
      </c>
      <c r="D21002" t="s">
        <v>66</v>
      </c>
      <c r="E21002" t="s">
        <v>57</v>
      </c>
      <c r="F21002" s="8">
        <v>307478304</v>
      </c>
      <c r="G21002" s="4">
        <v>1</v>
      </c>
      <c r="H21002" s="10">
        <v>1801</v>
      </c>
      <c r="I21002" s="4">
        <v>1</v>
      </c>
    </row>
    <row r="21003" spans="1:9">
      <c r="A21003" t="s">
        <v>153</v>
      </c>
      <c r="B21003" t="s">
        <v>56</v>
      </c>
      <c r="C21003" t="s">
        <v>73</v>
      </c>
      <c r="D21003" t="s">
        <v>66</v>
      </c>
      <c r="E21003" t="s">
        <v>59</v>
      </c>
      <c r="F21003" s="8">
        <v>114904382</v>
      </c>
      <c r="G21003" s="4">
        <v>0.37369915374582002</v>
      </c>
      <c r="H21003" s="10">
        <v>671</v>
      </c>
      <c r="I21003" s="4">
        <v>0.37257079400333099</v>
      </c>
    </row>
    <row r="21004" spans="1:9">
      <c r="A21004" t="s">
        <v>153</v>
      </c>
      <c r="B21004" t="s">
        <v>56</v>
      </c>
      <c r="C21004" t="s">
        <v>73</v>
      </c>
      <c r="D21004" t="s">
        <v>66</v>
      </c>
      <c r="E21004" t="s">
        <v>60</v>
      </c>
      <c r="F21004" s="8">
        <v>48949411</v>
      </c>
      <c r="G21004" s="4">
        <v>0.15919630869305201</v>
      </c>
      <c r="H21004" s="10">
        <v>330</v>
      </c>
      <c r="I21004" s="4">
        <v>0.18323153803442499</v>
      </c>
    </row>
    <row r="21005" spans="1:9">
      <c r="A21005" t="s">
        <v>153</v>
      </c>
      <c r="B21005" t="s">
        <v>56</v>
      </c>
      <c r="C21005" t="s">
        <v>73</v>
      </c>
      <c r="D21005" t="s">
        <v>66</v>
      </c>
      <c r="E21005" t="s">
        <v>62</v>
      </c>
      <c r="F21005" s="8">
        <v>63625469</v>
      </c>
      <c r="G21005" s="4">
        <v>0.20692669424897001</v>
      </c>
      <c r="H21005" s="10">
        <v>207</v>
      </c>
      <c r="I21005" s="4">
        <v>0.11493614658523001</v>
      </c>
    </row>
    <row r="21006" spans="1:9">
      <c r="A21006" t="s">
        <v>153</v>
      </c>
      <c r="B21006" t="s">
        <v>56</v>
      </c>
      <c r="C21006" t="s">
        <v>73</v>
      </c>
      <c r="D21006" t="s">
        <v>66</v>
      </c>
      <c r="E21006" t="s">
        <v>58</v>
      </c>
      <c r="F21006" s="8">
        <v>14437788</v>
      </c>
      <c r="G21006" s="4">
        <v>4.6955469092219301E-2</v>
      </c>
      <c r="H21006" s="10">
        <v>191</v>
      </c>
      <c r="I21006" s="4">
        <v>0.106052193225986</v>
      </c>
    </row>
    <row r="21007" spans="1:9">
      <c r="A21007" t="s">
        <v>153</v>
      </c>
      <c r="B21007" t="s">
        <v>56</v>
      </c>
      <c r="C21007" t="s">
        <v>73</v>
      </c>
      <c r="D21007" t="s">
        <v>66</v>
      </c>
      <c r="E21007" t="s">
        <v>63</v>
      </c>
      <c r="F21007" s="8">
        <v>41019735</v>
      </c>
      <c r="G21007" s="4">
        <v>0.13340692486712799</v>
      </c>
      <c r="H21007" s="10">
        <v>179</v>
      </c>
      <c r="I21007" s="4">
        <v>9.9389228206551897E-2</v>
      </c>
    </row>
    <row r="21008" spans="1:9">
      <c r="A21008" t="s">
        <v>153</v>
      </c>
      <c r="B21008" t="s">
        <v>56</v>
      </c>
      <c r="C21008" t="s">
        <v>73</v>
      </c>
      <c r="D21008" t="s">
        <v>66</v>
      </c>
      <c r="E21008" t="s">
        <v>72</v>
      </c>
      <c r="F21008" s="8">
        <v>17463127</v>
      </c>
      <c r="G21008" s="4">
        <v>5.6794664120431701E-2</v>
      </c>
      <c r="H21008" s="10">
        <v>118</v>
      </c>
      <c r="I21008" s="4">
        <v>6.5519156024430897E-2</v>
      </c>
    </row>
    <row r="21009" spans="1:9">
      <c r="A21009" t="s">
        <v>153</v>
      </c>
      <c r="B21009" t="s">
        <v>56</v>
      </c>
      <c r="C21009" t="s">
        <v>73</v>
      </c>
      <c r="D21009" t="s">
        <v>66</v>
      </c>
      <c r="E21009" t="s">
        <v>61</v>
      </c>
      <c r="F21009" s="8">
        <v>7078392</v>
      </c>
      <c r="G21009" s="4">
        <v>2.30207852323785E-2</v>
      </c>
      <c r="H21009" s="10">
        <v>105</v>
      </c>
      <c r="I21009" s="4">
        <v>5.8300943920044403E-2</v>
      </c>
    </row>
    <row r="21010" spans="1:9">
      <c r="A21010" t="s">
        <v>153</v>
      </c>
      <c r="B21010" t="s">
        <v>56</v>
      </c>
      <c r="C21010" t="s">
        <v>73</v>
      </c>
      <c r="D21010" t="s">
        <v>68</v>
      </c>
      <c r="E21010" t="s">
        <v>57</v>
      </c>
      <c r="F21010" s="8">
        <v>1472867103</v>
      </c>
      <c r="G21010" s="4">
        <v>1</v>
      </c>
      <c r="H21010" s="10">
        <v>6647</v>
      </c>
      <c r="I21010" s="4">
        <v>1</v>
      </c>
    </row>
    <row r="21011" spans="1:9">
      <c r="A21011" t="s">
        <v>153</v>
      </c>
      <c r="B21011" t="s">
        <v>56</v>
      </c>
      <c r="C21011" t="s">
        <v>73</v>
      </c>
      <c r="D21011" t="s">
        <v>68</v>
      </c>
      <c r="E21011" t="s">
        <v>59</v>
      </c>
      <c r="F21011" s="8">
        <v>441343650</v>
      </c>
      <c r="G21011" s="4">
        <v>0.29964933652445902</v>
      </c>
      <c r="H21011" s="10">
        <v>3122</v>
      </c>
      <c r="I21011" s="4">
        <v>0.46968557243869402</v>
      </c>
    </row>
    <row r="21012" spans="1:9">
      <c r="A21012" t="s">
        <v>153</v>
      </c>
      <c r="B21012" t="s">
        <v>56</v>
      </c>
      <c r="C21012" t="s">
        <v>73</v>
      </c>
      <c r="D21012" t="s">
        <v>68</v>
      </c>
      <c r="E21012" t="s">
        <v>62</v>
      </c>
      <c r="F21012" s="8">
        <v>646756631</v>
      </c>
      <c r="G21012" s="4">
        <v>0.439114044764703</v>
      </c>
      <c r="H21012" s="10">
        <v>1479</v>
      </c>
      <c r="I21012" s="4">
        <v>0.222506393861893</v>
      </c>
    </row>
    <row r="21013" spans="1:9">
      <c r="A21013" t="s">
        <v>153</v>
      </c>
      <c r="B21013" t="s">
        <v>56</v>
      </c>
      <c r="C21013" t="s">
        <v>73</v>
      </c>
      <c r="D21013" t="s">
        <v>68</v>
      </c>
      <c r="E21013" t="s">
        <v>63</v>
      </c>
      <c r="F21013" s="8">
        <v>110752777</v>
      </c>
      <c r="G21013" s="4">
        <v>7.5195363364808296E-2</v>
      </c>
      <c r="H21013" s="10">
        <v>639</v>
      </c>
      <c r="I21013" s="4">
        <v>9.6133594102602707E-2</v>
      </c>
    </row>
    <row r="21014" spans="1:9">
      <c r="A21014" t="s">
        <v>153</v>
      </c>
      <c r="B21014" t="s">
        <v>56</v>
      </c>
      <c r="C21014" t="s">
        <v>73</v>
      </c>
      <c r="D21014" t="s">
        <v>68</v>
      </c>
      <c r="E21014" t="s">
        <v>60</v>
      </c>
      <c r="F21014" s="8">
        <v>57716800</v>
      </c>
      <c r="G21014" s="4">
        <v>3.9186698798409303E-2</v>
      </c>
      <c r="H21014" s="10">
        <v>490</v>
      </c>
      <c r="I21014" s="4">
        <v>7.3717466526252398E-2</v>
      </c>
    </row>
    <row r="21015" spans="1:9">
      <c r="A21015" t="s">
        <v>153</v>
      </c>
      <c r="B21015" t="s">
        <v>56</v>
      </c>
      <c r="C21015" t="s">
        <v>73</v>
      </c>
      <c r="D21015" t="s">
        <v>68</v>
      </c>
      <c r="E21015" t="s">
        <v>58</v>
      </c>
      <c r="F21015" s="8">
        <v>24315064</v>
      </c>
      <c r="G21015" s="4">
        <v>1.6508661239407502E-2</v>
      </c>
      <c r="H21015" s="10">
        <v>400</v>
      </c>
      <c r="I21015" s="4">
        <v>6.0177523694900002E-2</v>
      </c>
    </row>
    <row r="21016" spans="1:9">
      <c r="A21016" t="s">
        <v>153</v>
      </c>
      <c r="B21016" t="s">
        <v>56</v>
      </c>
      <c r="C21016" t="s">
        <v>73</v>
      </c>
      <c r="D21016" t="s">
        <v>68</v>
      </c>
      <c r="E21016" t="s">
        <v>72</v>
      </c>
      <c r="F21016" s="8">
        <v>32960048</v>
      </c>
      <c r="G21016" s="4">
        <v>2.23781546163642E-2</v>
      </c>
      <c r="H21016" s="10">
        <v>341</v>
      </c>
      <c r="I21016" s="4">
        <v>5.13013389499022E-2</v>
      </c>
    </row>
    <row r="21017" spans="1:9">
      <c r="A21017" t="s">
        <v>153</v>
      </c>
      <c r="B21017" t="s">
        <v>56</v>
      </c>
      <c r="C21017" t="s">
        <v>73</v>
      </c>
      <c r="D21017" t="s">
        <v>68</v>
      </c>
      <c r="E21017" t="s">
        <v>74</v>
      </c>
      <c r="F21017" s="8">
        <v>159022134</v>
      </c>
      <c r="G21017" s="4">
        <v>0.107967740691849</v>
      </c>
      <c r="H21017" s="10">
        <v>176</v>
      </c>
      <c r="I21017" s="4">
        <v>2.6478110425755999E-2</v>
      </c>
    </row>
    <row r="21018" spans="1:9">
      <c r="A21018" t="s">
        <v>153</v>
      </c>
      <c r="B21018" t="s">
        <v>56</v>
      </c>
      <c r="C21018" t="s">
        <v>73</v>
      </c>
      <c r="D21018" t="s">
        <v>62</v>
      </c>
      <c r="E21018" t="s">
        <v>57</v>
      </c>
      <c r="F21018" s="8">
        <v>67664745</v>
      </c>
      <c r="G21018" s="4">
        <v>1</v>
      </c>
      <c r="H21018" s="10">
        <v>666</v>
      </c>
      <c r="I21018" s="4">
        <v>1</v>
      </c>
    </row>
    <row r="21019" spans="1:9">
      <c r="A21019" t="s">
        <v>153</v>
      </c>
      <c r="B21019" t="s">
        <v>56</v>
      </c>
      <c r="C21019" t="s">
        <v>73</v>
      </c>
      <c r="D21019" t="s">
        <v>62</v>
      </c>
      <c r="E21019" t="s">
        <v>59</v>
      </c>
      <c r="F21019" s="8">
        <v>35620651</v>
      </c>
      <c r="G21019" s="4">
        <v>0.52642851415137604</v>
      </c>
      <c r="H21019" s="10">
        <v>358</v>
      </c>
      <c r="I21019" s="4">
        <v>0.53753753753753797</v>
      </c>
    </row>
    <row r="21020" spans="1:9">
      <c r="A21020" t="s">
        <v>153</v>
      </c>
      <c r="B21020" t="s">
        <v>56</v>
      </c>
      <c r="C21020" t="s">
        <v>73</v>
      </c>
      <c r="D21020" t="s">
        <v>62</v>
      </c>
      <c r="E21020" t="s">
        <v>60</v>
      </c>
      <c r="F21020" s="8">
        <v>6008065</v>
      </c>
      <c r="G21020" s="4">
        <v>8.8791660673496003E-2</v>
      </c>
      <c r="H21020" s="10">
        <v>73</v>
      </c>
      <c r="I21020" s="4">
        <v>0.10960960960961</v>
      </c>
    </row>
    <row r="21021" spans="1:9">
      <c r="A21021" t="s">
        <v>153</v>
      </c>
      <c r="B21021" t="s">
        <v>56</v>
      </c>
      <c r="C21021" t="s">
        <v>73</v>
      </c>
      <c r="D21021" t="s">
        <v>62</v>
      </c>
      <c r="E21021" t="s">
        <v>62</v>
      </c>
      <c r="F21021" s="8">
        <v>6426576</v>
      </c>
      <c r="G21021" s="4">
        <v>9.4976728690478004E-2</v>
      </c>
      <c r="H21021" s="10">
        <v>65</v>
      </c>
      <c r="I21021" s="4">
        <v>9.7597597597597605E-2</v>
      </c>
    </row>
    <row r="21022" spans="1:9">
      <c r="A21022" t="s">
        <v>153</v>
      </c>
      <c r="B21022" t="s">
        <v>56</v>
      </c>
      <c r="C21022" t="s">
        <v>73</v>
      </c>
      <c r="D21022" t="s">
        <v>62</v>
      </c>
      <c r="E21022" t="s">
        <v>72</v>
      </c>
      <c r="F21022" s="8">
        <v>7391138</v>
      </c>
      <c r="G21022" s="4">
        <v>0.109231742135547</v>
      </c>
      <c r="H21022" s="10">
        <v>63</v>
      </c>
      <c r="I21022" s="4">
        <v>9.45945945945946E-2</v>
      </c>
    </row>
    <row r="21023" spans="1:9">
      <c r="A21023" t="s">
        <v>153</v>
      </c>
      <c r="B21023" t="s">
        <v>56</v>
      </c>
      <c r="C21023" t="s">
        <v>73</v>
      </c>
      <c r="D21023" t="s">
        <v>62</v>
      </c>
      <c r="E21023" t="s">
        <v>58</v>
      </c>
      <c r="F21023" s="8">
        <v>2546095</v>
      </c>
      <c r="G21023" s="4">
        <v>3.7628086605622897E-2</v>
      </c>
      <c r="H21023" s="10">
        <v>62</v>
      </c>
      <c r="I21023" s="4">
        <v>9.3093093093093104E-2</v>
      </c>
    </row>
    <row r="21024" spans="1:9">
      <c r="A21024" t="s">
        <v>153</v>
      </c>
      <c r="B21024" t="s">
        <v>56</v>
      </c>
      <c r="C21024" t="s">
        <v>73</v>
      </c>
      <c r="D21024" t="s">
        <v>62</v>
      </c>
      <c r="E21024" t="s">
        <v>63</v>
      </c>
      <c r="F21024" s="8">
        <v>9672220</v>
      </c>
      <c r="G21024" s="4">
        <v>0.14294326774348001</v>
      </c>
      <c r="H21024" s="10">
        <v>45</v>
      </c>
      <c r="I21024" s="4">
        <v>6.7567567567567599E-2</v>
      </c>
    </row>
    <row r="21025" spans="1:9">
      <c r="A21025" t="s">
        <v>153</v>
      </c>
      <c r="B21025" t="s">
        <v>56</v>
      </c>
      <c r="C21025" t="s">
        <v>75</v>
      </c>
      <c r="D21025" t="s">
        <v>57</v>
      </c>
      <c r="E21025" t="s">
        <v>57</v>
      </c>
      <c r="F21025" s="8">
        <v>897716584</v>
      </c>
      <c r="G21025" s="4">
        <v>1</v>
      </c>
      <c r="H21025" s="10">
        <v>1477435</v>
      </c>
      <c r="I21025" s="4">
        <v>1</v>
      </c>
    </row>
    <row r="21026" spans="1:9">
      <c r="A21026" t="s">
        <v>153</v>
      </c>
      <c r="B21026" t="s">
        <v>56</v>
      </c>
      <c r="C21026" t="s">
        <v>75</v>
      </c>
      <c r="D21026" t="s">
        <v>57</v>
      </c>
      <c r="E21026" t="s">
        <v>58</v>
      </c>
      <c r="F21026" s="8">
        <v>452264013</v>
      </c>
      <c r="G21026" s="4">
        <v>0.50379376001353005</v>
      </c>
      <c r="H21026" s="10">
        <v>772354</v>
      </c>
      <c r="I21026" s="4">
        <v>0.52276682222906601</v>
      </c>
    </row>
    <row r="21027" spans="1:9">
      <c r="A21027" t="s">
        <v>153</v>
      </c>
      <c r="B21027" t="s">
        <v>56</v>
      </c>
      <c r="C21027" t="s">
        <v>75</v>
      </c>
      <c r="D21027" t="s">
        <v>57</v>
      </c>
      <c r="E21027" t="s">
        <v>59</v>
      </c>
      <c r="F21027" s="8">
        <v>231089787</v>
      </c>
      <c r="G21027" s="4">
        <v>0.25741953711318499</v>
      </c>
      <c r="H21027" s="10">
        <v>373877</v>
      </c>
      <c r="I21027" s="4">
        <v>0.253058171763902</v>
      </c>
    </row>
    <row r="21028" spans="1:9">
      <c r="A21028" t="s">
        <v>153</v>
      </c>
      <c r="B21028" t="s">
        <v>56</v>
      </c>
      <c r="C21028" t="s">
        <v>75</v>
      </c>
      <c r="D21028" t="s">
        <v>57</v>
      </c>
      <c r="E21028" t="s">
        <v>60</v>
      </c>
      <c r="F21028" s="8">
        <v>89952879</v>
      </c>
      <c r="G21028" s="4">
        <v>0.100201868048054</v>
      </c>
      <c r="H21028" s="10">
        <v>133734</v>
      </c>
      <c r="I21028" s="4">
        <v>9.0517687749376394E-2</v>
      </c>
    </row>
    <row r="21029" spans="1:9">
      <c r="A21029" t="s">
        <v>153</v>
      </c>
      <c r="B21029" t="s">
        <v>56</v>
      </c>
      <c r="C21029" t="s">
        <v>75</v>
      </c>
      <c r="D21029" t="s">
        <v>57</v>
      </c>
      <c r="E21029" t="s">
        <v>61</v>
      </c>
      <c r="F21029" s="8">
        <v>50003255</v>
      </c>
      <c r="G21029" s="4">
        <v>5.5700491515668603E-2</v>
      </c>
      <c r="H21029" s="10">
        <v>79141</v>
      </c>
      <c r="I21029" s="4">
        <v>5.3566485158399499E-2</v>
      </c>
    </row>
    <row r="21030" spans="1:9">
      <c r="A21030" t="s">
        <v>153</v>
      </c>
      <c r="B21030" t="s">
        <v>56</v>
      </c>
      <c r="C21030" t="s">
        <v>75</v>
      </c>
      <c r="D21030" t="s">
        <v>57</v>
      </c>
      <c r="E21030" t="s">
        <v>135</v>
      </c>
      <c r="F21030" s="8">
        <v>30744952</v>
      </c>
      <c r="G21030" s="4">
        <v>3.4247949314033299E-2</v>
      </c>
      <c r="H21030" s="10">
        <v>48232</v>
      </c>
      <c r="I21030" s="4">
        <v>3.2645767834117899E-2</v>
      </c>
    </row>
    <row r="21031" spans="1:9">
      <c r="A21031" t="s">
        <v>153</v>
      </c>
      <c r="B21031" t="s">
        <v>56</v>
      </c>
      <c r="C21031" t="s">
        <v>75</v>
      </c>
      <c r="D21031" t="s">
        <v>57</v>
      </c>
      <c r="E21031" t="s">
        <v>70</v>
      </c>
      <c r="F21031" s="8">
        <v>26375861</v>
      </c>
      <c r="G21031" s="4">
        <v>2.9381055374291101E-2</v>
      </c>
      <c r="H21031" s="10">
        <v>44743</v>
      </c>
      <c r="I21031" s="4">
        <v>3.0284242623194901E-2</v>
      </c>
    </row>
    <row r="21032" spans="1:9">
      <c r="A21032" t="s">
        <v>153</v>
      </c>
      <c r="B21032" t="s">
        <v>56</v>
      </c>
      <c r="C21032" t="s">
        <v>75</v>
      </c>
      <c r="D21032" t="s">
        <v>57</v>
      </c>
      <c r="E21032" t="s">
        <v>62</v>
      </c>
      <c r="F21032" s="8">
        <v>17285837</v>
      </c>
      <c r="G21032" s="4">
        <v>1.9255338621237999E-2</v>
      </c>
      <c r="H21032" s="10">
        <v>25354</v>
      </c>
      <c r="I21032" s="4">
        <v>1.7160822641943602E-2</v>
      </c>
    </row>
    <row r="21033" spans="1:9">
      <c r="A21033" t="s">
        <v>153</v>
      </c>
      <c r="B21033" t="s">
        <v>56</v>
      </c>
      <c r="C21033" t="s">
        <v>75</v>
      </c>
      <c r="D21033" t="s">
        <v>64</v>
      </c>
      <c r="E21033" t="s">
        <v>57</v>
      </c>
      <c r="F21033" s="8">
        <v>99599784</v>
      </c>
      <c r="G21033" s="4">
        <v>1</v>
      </c>
      <c r="H21033" s="10">
        <v>154074</v>
      </c>
      <c r="I21033" s="4">
        <v>1</v>
      </c>
    </row>
    <row r="21034" spans="1:9">
      <c r="A21034" t="s">
        <v>153</v>
      </c>
      <c r="B21034" t="s">
        <v>56</v>
      </c>
      <c r="C21034" t="s">
        <v>75</v>
      </c>
      <c r="D21034" t="s">
        <v>64</v>
      </c>
      <c r="E21034" t="s">
        <v>58</v>
      </c>
      <c r="F21034" s="8">
        <v>53092180</v>
      </c>
      <c r="G21034" s="4">
        <v>0.53305517208752196</v>
      </c>
      <c r="H21034" s="10">
        <v>82969</v>
      </c>
      <c r="I21034" s="4">
        <v>0.53850098004854796</v>
      </c>
    </row>
    <row r="21035" spans="1:9">
      <c r="A21035" t="s">
        <v>153</v>
      </c>
      <c r="B21035" t="s">
        <v>56</v>
      </c>
      <c r="C21035" t="s">
        <v>75</v>
      </c>
      <c r="D21035" t="s">
        <v>64</v>
      </c>
      <c r="E21035" t="s">
        <v>60</v>
      </c>
      <c r="F21035" s="8">
        <v>16224877</v>
      </c>
      <c r="G21035" s="4">
        <v>0.162900724764624</v>
      </c>
      <c r="H21035" s="10">
        <v>23948</v>
      </c>
      <c r="I21035" s="4">
        <v>0.15543180549606</v>
      </c>
    </row>
    <row r="21036" spans="1:9">
      <c r="A21036" t="s">
        <v>153</v>
      </c>
      <c r="B21036" t="s">
        <v>56</v>
      </c>
      <c r="C21036" t="s">
        <v>75</v>
      </c>
      <c r="D21036" t="s">
        <v>64</v>
      </c>
      <c r="E21036" t="s">
        <v>59</v>
      </c>
      <c r="F21036" s="8">
        <v>11648244</v>
      </c>
      <c r="G21036" s="4">
        <v>0.116950494591434</v>
      </c>
      <c r="H21036" s="10">
        <v>18984</v>
      </c>
      <c r="I21036" s="4">
        <v>0.123213520775731</v>
      </c>
    </row>
    <row r="21037" spans="1:9">
      <c r="A21037" t="s">
        <v>153</v>
      </c>
      <c r="B21037" t="s">
        <v>56</v>
      </c>
      <c r="C21037" t="s">
        <v>75</v>
      </c>
      <c r="D21037" t="s">
        <v>64</v>
      </c>
      <c r="E21037" t="s">
        <v>61</v>
      </c>
      <c r="F21037" s="8">
        <v>8522258</v>
      </c>
      <c r="G21037" s="4">
        <v>8.5565024920134403E-2</v>
      </c>
      <c r="H21037" s="10">
        <v>12799</v>
      </c>
      <c r="I21037" s="4">
        <v>8.3070472630034906E-2</v>
      </c>
    </row>
    <row r="21038" spans="1:9">
      <c r="A21038" t="s">
        <v>153</v>
      </c>
      <c r="B21038" t="s">
        <v>56</v>
      </c>
      <c r="C21038" t="s">
        <v>75</v>
      </c>
      <c r="D21038" t="s">
        <v>64</v>
      </c>
      <c r="E21038" t="s">
        <v>135</v>
      </c>
      <c r="F21038" s="8">
        <v>6820028</v>
      </c>
      <c r="G21038" s="4">
        <v>6.8474325205363895E-2</v>
      </c>
      <c r="H21038" s="10">
        <v>10566</v>
      </c>
      <c r="I21038" s="4">
        <v>6.8577436816075393E-2</v>
      </c>
    </row>
    <row r="21039" spans="1:9">
      <c r="A21039" t="s">
        <v>153</v>
      </c>
      <c r="B21039" t="s">
        <v>56</v>
      </c>
      <c r="C21039" t="s">
        <v>75</v>
      </c>
      <c r="D21039" t="s">
        <v>64</v>
      </c>
      <c r="E21039" t="s">
        <v>62</v>
      </c>
      <c r="F21039" s="8">
        <v>3292197</v>
      </c>
      <c r="G21039" s="4">
        <v>3.3054258430921898E-2</v>
      </c>
      <c r="H21039" s="10">
        <v>4808</v>
      </c>
      <c r="I21039" s="4">
        <v>3.12057842335501E-2</v>
      </c>
    </row>
    <row r="21040" spans="1:9">
      <c r="A21040" t="s">
        <v>153</v>
      </c>
      <c r="B21040" t="s">
        <v>56</v>
      </c>
      <c r="C21040" t="s">
        <v>75</v>
      </c>
      <c r="D21040" t="s">
        <v>65</v>
      </c>
      <c r="E21040" t="s">
        <v>57</v>
      </c>
      <c r="F21040" s="8">
        <v>266339913</v>
      </c>
      <c r="G21040" s="4">
        <v>1</v>
      </c>
      <c r="H21040" s="10">
        <v>461317</v>
      </c>
      <c r="I21040" s="4">
        <v>1</v>
      </c>
    </row>
    <row r="21041" spans="1:9">
      <c r="A21041" t="s">
        <v>153</v>
      </c>
      <c r="B21041" t="s">
        <v>56</v>
      </c>
      <c r="C21041" t="s">
        <v>75</v>
      </c>
      <c r="D21041" t="s">
        <v>65</v>
      </c>
      <c r="E21041" t="s">
        <v>59</v>
      </c>
      <c r="F21041" s="8">
        <v>137960982</v>
      </c>
      <c r="G21041" s="4">
        <v>0.51798838855136597</v>
      </c>
      <c r="H21041" s="10">
        <v>233217</v>
      </c>
      <c r="I21041" s="4">
        <v>0.50554607785969297</v>
      </c>
    </row>
    <row r="21042" spans="1:9">
      <c r="A21042" t="s">
        <v>153</v>
      </c>
      <c r="B21042" t="s">
        <v>56</v>
      </c>
      <c r="C21042" t="s">
        <v>75</v>
      </c>
      <c r="D21042" t="s">
        <v>65</v>
      </c>
      <c r="E21042" t="s">
        <v>58</v>
      </c>
      <c r="F21042" s="8">
        <v>88456273</v>
      </c>
      <c r="G21042" s="4">
        <v>0.33211797735080201</v>
      </c>
      <c r="H21042" s="10">
        <v>165195</v>
      </c>
      <c r="I21042" s="4">
        <v>0.35809432559389698</v>
      </c>
    </row>
    <row r="21043" spans="1:9">
      <c r="A21043" t="s">
        <v>153</v>
      </c>
      <c r="B21043" t="s">
        <v>56</v>
      </c>
      <c r="C21043" t="s">
        <v>75</v>
      </c>
      <c r="D21043" t="s">
        <v>65</v>
      </c>
      <c r="E21043" t="s">
        <v>60</v>
      </c>
      <c r="F21043" s="8">
        <v>17838221</v>
      </c>
      <c r="G21043" s="4">
        <v>6.6975395835901896E-2</v>
      </c>
      <c r="H21043" s="10">
        <v>26928</v>
      </c>
      <c r="I21043" s="4">
        <v>5.8372008835572899E-2</v>
      </c>
    </row>
    <row r="21044" spans="1:9">
      <c r="A21044" t="s">
        <v>153</v>
      </c>
      <c r="B21044" t="s">
        <v>56</v>
      </c>
      <c r="C21044" t="s">
        <v>75</v>
      </c>
      <c r="D21044" t="s">
        <v>65</v>
      </c>
      <c r="E21044" t="s">
        <v>61</v>
      </c>
      <c r="F21044" s="8">
        <v>10699246</v>
      </c>
      <c r="G21044" s="4">
        <v>4.0171396288319901E-2</v>
      </c>
      <c r="H21044" s="10">
        <v>17421</v>
      </c>
      <c r="I21044" s="4">
        <v>3.7763620243780299E-2</v>
      </c>
    </row>
    <row r="21045" spans="1:9">
      <c r="A21045" t="s">
        <v>153</v>
      </c>
      <c r="B21045" t="s">
        <v>56</v>
      </c>
      <c r="C21045" t="s">
        <v>75</v>
      </c>
      <c r="D21045" t="s">
        <v>65</v>
      </c>
      <c r="E21045" t="s">
        <v>135</v>
      </c>
      <c r="F21045" s="8">
        <v>7468908</v>
      </c>
      <c r="G21045" s="4">
        <v>2.80427680049407E-2</v>
      </c>
      <c r="H21045" s="10">
        <v>12052</v>
      </c>
      <c r="I21045" s="4">
        <v>2.6125202409622902E-2</v>
      </c>
    </row>
    <row r="21046" spans="1:9">
      <c r="A21046" t="s">
        <v>153</v>
      </c>
      <c r="B21046" t="s">
        <v>56</v>
      </c>
      <c r="C21046" t="s">
        <v>75</v>
      </c>
      <c r="D21046" t="s">
        <v>65</v>
      </c>
      <c r="E21046" t="s">
        <v>62</v>
      </c>
      <c r="F21046" s="8">
        <v>3916282</v>
      </c>
      <c r="G21046" s="4">
        <v>1.4704073968669899E-2</v>
      </c>
      <c r="H21046" s="10">
        <v>6504</v>
      </c>
      <c r="I21046" s="4">
        <v>1.4098765057433399E-2</v>
      </c>
    </row>
    <row r="21047" spans="1:9">
      <c r="A21047" t="s">
        <v>153</v>
      </c>
      <c r="B21047" t="s">
        <v>56</v>
      </c>
      <c r="C21047" t="s">
        <v>75</v>
      </c>
      <c r="D21047" t="s">
        <v>66</v>
      </c>
      <c r="E21047" t="s">
        <v>57</v>
      </c>
      <c r="F21047" s="8">
        <v>196352163</v>
      </c>
      <c r="G21047" s="4">
        <v>1</v>
      </c>
      <c r="H21047" s="10">
        <v>365592</v>
      </c>
      <c r="I21047" s="4">
        <v>1</v>
      </c>
    </row>
    <row r="21048" spans="1:9">
      <c r="A21048" t="s">
        <v>153</v>
      </c>
      <c r="B21048" t="s">
        <v>56</v>
      </c>
      <c r="C21048" t="s">
        <v>75</v>
      </c>
      <c r="D21048" t="s">
        <v>66</v>
      </c>
      <c r="E21048" t="s">
        <v>58</v>
      </c>
      <c r="F21048" s="8">
        <v>124007626</v>
      </c>
      <c r="G21048" s="4">
        <v>0.63155721895459804</v>
      </c>
      <c r="H21048" s="10">
        <v>246923</v>
      </c>
      <c r="I21048" s="4">
        <v>0.67540591697848995</v>
      </c>
    </row>
    <row r="21049" spans="1:9">
      <c r="A21049" t="s">
        <v>153</v>
      </c>
      <c r="B21049" t="s">
        <v>56</v>
      </c>
      <c r="C21049" t="s">
        <v>75</v>
      </c>
      <c r="D21049" t="s">
        <v>66</v>
      </c>
      <c r="E21049" t="s">
        <v>60</v>
      </c>
      <c r="F21049" s="8">
        <v>20395165</v>
      </c>
      <c r="G21049" s="4">
        <v>0.103870335260834</v>
      </c>
      <c r="H21049" s="10">
        <v>31757</v>
      </c>
      <c r="I21049" s="4">
        <v>8.6864592223024603E-2</v>
      </c>
    </row>
    <row r="21050" spans="1:9">
      <c r="A21050" t="s">
        <v>153</v>
      </c>
      <c r="B21050" t="s">
        <v>56</v>
      </c>
      <c r="C21050" t="s">
        <v>75</v>
      </c>
      <c r="D21050" t="s">
        <v>66</v>
      </c>
      <c r="E21050" t="s">
        <v>59</v>
      </c>
      <c r="F21050" s="8">
        <v>17486619</v>
      </c>
      <c r="G21050" s="4">
        <v>8.9057429940305799E-2</v>
      </c>
      <c r="H21050" s="10">
        <v>27531</v>
      </c>
      <c r="I21050" s="4">
        <v>7.5305258320750995E-2</v>
      </c>
    </row>
    <row r="21051" spans="1:9">
      <c r="A21051" t="s">
        <v>153</v>
      </c>
      <c r="B21051" t="s">
        <v>56</v>
      </c>
      <c r="C21051" t="s">
        <v>75</v>
      </c>
      <c r="D21051" t="s">
        <v>66</v>
      </c>
      <c r="E21051" t="s">
        <v>70</v>
      </c>
      <c r="F21051" s="8">
        <v>15196149</v>
      </c>
      <c r="G21051" s="4">
        <v>7.7392317801968896E-2</v>
      </c>
      <c r="H21051" s="10">
        <v>26928</v>
      </c>
      <c r="I21051" s="4">
        <v>7.36558786844351E-2</v>
      </c>
    </row>
    <row r="21052" spans="1:9">
      <c r="A21052" t="s">
        <v>153</v>
      </c>
      <c r="B21052" t="s">
        <v>56</v>
      </c>
      <c r="C21052" t="s">
        <v>75</v>
      </c>
      <c r="D21052" t="s">
        <v>66</v>
      </c>
      <c r="E21052" t="s">
        <v>61</v>
      </c>
      <c r="F21052" s="8">
        <v>9701843</v>
      </c>
      <c r="G21052" s="4">
        <v>4.9410420806008597E-2</v>
      </c>
      <c r="H21052" s="10">
        <v>16542</v>
      </c>
      <c r="I21052" s="4">
        <v>4.5247160769382302E-2</v>
      </c>
    </row>
    <row r="21053" spans="1:9">
      <c r="A21053" t="s">
        <v>153</v>
      </c>
      <c r="B21053" t="s">
        <v>56</v>
      </c>
      <c r="C21053" t="s">
        <v>75</v>
      </c>
      <c r="D21053" t="s">
        <v>66</v>
      </c>
      <c r="E21053" t="s">
        <v>135</v>
      </c>
      <c r="F21053" s="8">
        <v>6132319</v>
      </c>
      <c r="G21053" s="4">
        <v>3.1231227129389999E-2</v>
      </c>
      <c r="H21053" s="10">
        <v>10201</v>
      </c>
      <c r="I21053" s="4">
        <v>2.7902689336747E-2</v>
      </c>
    </row>
    <row r="21054" spans="1:9">
      <c r="A21054" t="s">
        <v>153</v>
      </c>
      <c r="B21054" t="s">
        <v>56</v>
      </c>
      <c r="C21054" t="s">
        <v>75</v>
      </c>
      <c r="D21054" t="s">
        <v>66</v>
      </c>
      <c r="E21054" t="s">
        <v>62</v>
      </c>
      <c r="F21054" s="8">
        <v>3432442</v>
      </c>
      <c r="G21054" s="4">
        <v>1.7481050106893901E-2</v>
      </c>
      <c r="H21054" s="10">
        <v>5710</v>
      </c>
      <c r="I21054" s="4">
        <v>1.5618503687170399E-2</v>
      </c>
    </row>
    <row r="21055" spans="1:9">
      <c r="A21055" t="s">
        <v>153</v>
      </c>
      <c r="B21055" t="s">
        <v>56</v>
      </c>
      <c r="C21055" t="s">
        <v>75</v>
      </c>
      <c r="D21055" t="s">
        <v>68</v>
      </c>
      <c r="E21055" t="s">
        <v>57</v>
      </c>
      <c r="F21055" s="8">
        <v>288660487</v>
      </c>
      <c r="G21055" s="4">
        <v>1</v>
      </c>
      <c r="H21055" s="10">
        <v>414763</v>
      </c>
      <c r="I21055" s="4">
        <v>1</v>
      </c>
    </row>
    <row r="21056" spans="1:9">
      <c r="A21056" t="s">
        <v>153</v>
      </c>
      <c r="B21056" t="s">
        <v>56</v>
      </c>
      <c r="C21056" t="s">
        <v>75</v>
      </c>
      <c r="D21056" t="s">
        <v>68</v>
      </c>
      <c r="E21056" t="s">
        <v>58</v>
      </c>
      <c r="F21056" s="8">
        <v>169232097</v>
      </c>
      <c r="G21056" s="4">
        <v>0.58626692605766595</v>
      </c>
      <c r="H21056" s="10">
        <v>244191</v>
      </c>
      <c r="I21056" s="4">
        <v>0.58874827311018596</v>
      </c>
    </row>
    <row r="21057" spans="1:9">
      <c r="A21057" t="s">
        <v>153</v>
      </c>
      <c r="B21057" t="s">
        <v>56</v>
      </c>
      <c r="C21057" t="s">
        <v>75</v>
      </c>
      <c r="D21057" t="s">
        <v>68</v>
      </c>
      <c r="E21057" t="s">
        <v>59</v>
      </c>
      <c r="F21057" s="8">
        <v>45259778</v>
      </c>
      <c r="G21057" s="4">
        <v>0.15679242530801199</v>
      </c>
      <c r="H21057" s="10">
        <v>62482</v>
      </c>
      <c r="I21057" s="4">
        <v>0.15064506718294501</v>
      </c>
    </row>
    <row r="21058" spans="1:9">
      <c r="A21058" t="s">
        <v>153</v>
      </c>
      <c r="B21058" t="s">
        <v>56</v>
      </c>
      <c r="C21058" t="s">
        <v>75</v>
      </c>
      <c r="D21058" t="s">
        <v>68</v>
      </c>
      <c r="E21058" t="s">
        <v>60</v>
      </c>
      <c r="F21058" s="8">
        <v>29799736</v>
      </c>
      <c r="G21058" s="4">
        <v>0.103234551163765</v>
      </c>
      <c r="H21058" s="10">
        <v>42196</v>
      </c>
      <c r="I21058" s="4">
        <v>0.101735207817476</v>
      </c>
    </row>
    <row r="21059" spans="1:9">
      <c r="A21059" t="s">
        <v>153</v>
      </c>
      <c r="B21059" t="s">
        <v>56</v>
      </c>
      <c r="C21059" t="s">
        <v>75</v>
      </c>
      <c r="D21059" t="s">
        <v>68</v>
      </c>
      <c r="E21059" t="s">
        <v>61</v>
      </c>
      <c r="F21059" s="8">
        <v>18316831</v>
      </c>
      <c r="G21059" s="4">
        <v>6.3454584250383805E-2</v>
      </c>
      <c r="H21059" s="10">
        <v>27823</v>
      </c>
      <c r="I21059" s="4">
        <v>6.7081682792341696E-2</v>
      </c>
    </row>
    <row r="21060" spans="1:9">
      <c r="A21060" t="s">
        <v>153</v>
      </c>
      <c r="B21060" t="s">
        <v>56</v>
      </c>
      <c r="C21060" t="s">
        <v>75</v>
      </c>
      <c r="D21060" t="s">
        <v>68</v>
      </c>
      <c r="E21060" t="s">
        <v>70</v>
      </c>
      <c r="F21060" s="8">
        <v>10158463</v>
      </c>
      <c r="G21060" s="4">
        <v>3.5191732686612298E-2</v>
      </c>
      <c r="H21060" s="10">
        <v>15870</v>
      </c>
      <c r="I21060" s="4">
        <v>3.8262815149856702E-2</v>
      </c>
    </row>
    <row r="21061" spans="1:9">
      <c r="A21061" t="s">
        <v>153</v>
      </c>
      <c r="B21061" t="s">
        <v>56</v>
      </c>
      <c r="C21061" t="s">
        <v>75</v>
      </c>
      <c r="D21061" t="s">
        <v>68</v>
      </c>
      <c r="E21061" t="s">
        <v>135</v>
      </c>
      <c r="F21061" s="8">
        <v>9187022</v>
      </c>
      <c r="G21061" s="4">
        <v>3.1826393665397801E-2</v>
      </c>
      <c r="H21061" s="10">
        <v>13420</v>
      </c>
      <c r="I21061" s="4">
        <v>3.23558273037855E-2</v>
      </c>
    </row>
    <row r="21062" spans="1:9">
      <c r="A21062" t="s">
        <v>153</v>
      </c>
      <c r="B21062" t="s">
        <v>56</v>
      </c>
      <c r="C21062" t="s">
        <v>75</v>
      </c>
      <c r="D21062" t="s">
        <v>68</v>
      </c>
      <c r="E21062" t="s">
        <v>62</v>
      </c>
      <c r="F21062" s="8">
        <v>6706561</v>
      </c>
      <c r="G21062" s="4">
        <v>2.3233386868163199E-2</v>
      </c>
      <c r="H21062" s="10">
        <v>8781</v>
      </c>
      <c r="I21062" s="4">
        <v>2.1171126643408401E-2</v>
      </c>
    </row>
    <row r="21063" spans="1:9">
      <c r="A21063" t="s">
        <v>153</v>
      </c>
      <c r="B21063" t="s">
        <v>56</v>
      </c>
      <c r="C21063" t="s">
        <v>75</v>
      </c>
      <c r="D21063" t="s">
        <v>62</v>
      </c>
      <c r="E21063" t="s">
        <v>57</v>
      </c>
      <c r="F21063" s="8">
        <v>46764237</v>
      </c>
      <c r="G21063" s="4">
        <v>1</v>
      </c>
      <c r="H21063" s="10">
        <v>81689</v>
      </c>
      <c r="I21063" s="4">
        <v>1</v>
      </c>
    </row>
    <row r="21064" spans="1:9">
      <c r="A21064" t="s">
        <v>153</v>
      </c>
      <c r="B21064" t="s">
        <v>56</v>
      </c>
      <c r="C21064" t="s">
        <v>75</v>
      </c>
      <c r="D21064" t="s">
        <v>62</v>
      </c>
      <c r="E21064" t="s">
        <v>58</v>
      </c>
      <c r="F21064" s="8">
        <v>17475837</v>
      </c>
      <c r="G21064" s="4">
        <v>0.373700901902562</v>
      </c>
      <c r="H21064" s="10">
        <v>33076</v>
      </c>
      <c r="I21064" s="4">
        <v>0.404901516728078</v>
      </c>
    </row>
    <row r="21065" spans="1:9">
      <c r="A21065" t="s">
        <v>153</v>
      </c>
      <c r="B21065" t="s">
        <v>56</v>
      </c>
      <c r="C21065" t="s">
        <v>75</v>
      </c>
      <c r="D21065" t="s">
        <v>62</v>
      </c>
      <c r="E21065" t="s">
        <v>59</v>
      </c>
      <c r="F21065" s="8">
        <v>18734164</v>
      </c>
      <c r="G21065" s="4">
        <v>0.400608792663178</v>
      </c>
      <c r="H21065" s="10">
        <v>31663</v>
      </c>
      <c r="I21065" s="4">
        <v>0.38760420619667302</v>
      </c>
    </row>
    <row r="21066" spans="1:9">
      <c r="A21066" t="s">
        <v>153</v>
      </c>
      <c r="B21066" t="s">
        <v>56</v>
      </c>
      <c r="C21066" t="s">
        <v>75</v>
      </c>
      <c r="D21066" t="s">
        <v>62</v>
      </c>
      <c r="E21066" t="s">
        <v>60</v>
      </c>
      <c r="F21066" s="8">
        <v>5694880</v>
      </c>
      <c r="G21066" s="4">
        <v>0.121778524389253</v>
      </c>
      <c r="H21066" s="10">
        <v>8905</v>
      </c>
      <c r="I21066" s="4">
        <v>0.109011005153693</v>
      </c>
    </row>
    <row r="21067" spans="1:9">
      <c r="A21067" t="s">
        <v>153</v>
      </c>
      <c r="B21067" t="s">
        <v>56</v>
      </c>
      <c r="C21067" t="s">
        <v>75</v>
      </c>
      <c r="D21067" t="s">
        <v>62</v>
      </c>
      <c r="E21067" t="s">
        <v>61</v>
      </c>
      <c r="F21067" s="8">
        <v>2763077</v>
      </c>
      <c r="G21067" s="4">
        <v>5.90852488064815E-2</v>
      </c>
      <c r="H21067" s="10">
        <v>4556</v>
      </c>
      <c r="I21067" s="4">
        <v>5.5772503029783697E-2</v>
      </c>
    </row>
    <row r="21068" spans="1:9">
      <c r="A21068" t="s">
        <v>153</v>
      </c>
      <c r="B21068" t="s">
        <v>56</v>
      </c>
      <c r="C21068" t="s">
        <v>75</v>
      </c>
      <c r="D21068" t="s">
        <v>62</v>
      </c>
      <c r="E21068" t="s">
        <v>135</v>
      </c>
      <c r="F21068" s="8">
        <v>1136674</v>
      </c>
      <c r="G21068" s="4">
        <v>2.4306488224504999E-2</v>
      </c>
      <c r="H21068" s="10">
        <v>1993</v>
      </c>
      <c r="I21068" s="4">
        <v>2.43974096879629E-2</v>
      </c>
    </row>
    <row r="21069" spans="1:9">
      <c r="A21069" t="s">
        <v>153</v>
      </c>
      <c r="B21069" t="s">
        <v>56</v>
      </c>
      <c r="C21069" t="s">
        <v>75</v>
      </c>
      <c r="D21069" t="s">
        <v>62</v>
      </c>
      <c r="E21069" t="s">
        <v>62</v>
      </c>
      <c r="F21069" s="8">
        <v>959604</v>
      </c>
      <c r="G21069" s="4">
        <v>2.0520044014021101E-2</v>
      </c>
      <c r="H21069" s="10">
        <v>1496</v>
      </c>
      <c r="I21069" s="4">
        <v>1.8313359203809599E-2</v>
      </c>
    </row>
    <row r="21070" spans="1:9">
      <c r="A21070" t="s">
        <v>153</v>
      </c>
      <c r="B21070" t="s">
        <v>76</v>
      </c>
      <c r="C21070" t="s">
        <v>57</v>
      </c>
      <c r="D21070" t="s">
        <v>57</v>
      </c>
      <c r="E21070" t="s">
        <v>57</v>
      </c>
      <c r="F21070" s="8">
        <v>39638383</v>
      </c>
      <c r="G21070" s="4">
        <v>1</v>
      </c>
      <c r="H21070" s="10">
        <v>1288132</v>
      </c>
      <c r="I21070" s="4">
        <v>1</v>
      </c>
    </row>
    <row r="21071" spans="1:9">
      <c r="A21071" t="s">
        <v>153</v>
      </c>
      <c r="B21071" t="s">
        <v>76</v>
      </c>
      <c r="C21071" t="s">
        <v>57</v>
      </c>
      <c r="D21071" t="s">
        <v>57</v>
      </c>
      <c r="E21071" t="s">
        <v>58</v>
      </c>
      <c r="F21071" s="8">
        <v>16634693</v>
      </c>
      <c r="G21071" s="4">
        <v>0.41966124097443602</v>
      </c>
      <c r="H21071" s="10">
        <v>612132</v>
      </c>
      <c r="I21071" s="4">
        <v>0.47520906242527899</v>
      </c>
    </row>
    <row r="21072" spans="1:9">
      <c r="A21072" t="s">
        <v>153</v>
      </c>
      <c r="B21072" t="s">
        <v>76</v>
      </c>
      <c r="C21072" t="s">
        <v>57</v>
      </c>
      <c r="D21072" t="s">
        <v>57</v>
      </c>
      <c r="E21072" t="s">
        <v>59</v>
      </c>
      <c r="F21072" s="8">
        <v>7455957</v>
      </c>
      <c r="G21072" s="4">
        <v>0.1880994237328</v>
      </c>
      <c r="H21072" s="10">
        <v>318289</v>
      </c>
      <c r="I21072" s="4">
        <v>0.24709346557650899</v>
      </c>
    </row>
    <row r="21073" spans="1:9">
      <c r="A21073" t="s">
        <v>153</v>
      </c>
      <c r="B21073" t="s">
        <v>76</v>
      </c>
      <c r="C21073" t="s">
        <v>57</v>
      </c>
      <c r="D21073" t="s">
        <v>57</v>
      </c>
      <c r="E21073" t="s">
        <v>60</v>
      </c>
      <c r="F21073" s="8">
        <v>5749882</v>
      </c>
      <c r="G21073" s="4">
        <v>0.145058439946957</v>
      </c>
      <c r="H21073" s="10">
        <v>140658</v>
      </c>
      <c r="I21073" s="4">
        <v>0.10919533091329101</v>
      </c>
    </row>
    <row r="21074" spans="1:9">
      <c r="A21074" t="s">
        <v>153</v>
      </c>
      <c r="B21074" t="s">
        <v>76</v>
      </c>
      <c r="C21074" t="s">
        <v>57</v>
      </c>
      <c r="D21074" t="s">
        <v>57</v>
      </c>
      <c r="E21074" t="s">
        <v>61</v>
      </c>
      <c r="F21074" s="8">
        <v>1770212</v>
      </c>
      <c r="G21074" s="4">
        <v>4.4659036671601898E-2</v>
      </c>
      <c r="H21074" s="10">
        <v>74262</v>
      </c>
      <c r="I21074" s="4">
        <v>5.7650923973630003E-2</v>
      </c>
    </row>
    <row r="21075" spans="1:9">
      <c r="A21075" t="s">
        <v>153</v>
      </c>
      <c r="B21075" t="s">
        <v>76</v>
      </c>
      <c r="C21075" t="s">
        <v>57</v>
      </c>
      <c r="D21075" t="s">
        <v>57</v>
      </c>
      <c r="E21075" t="s">
        <v>70</v>
      </c>
      <c r="F21075" s="8">
        <v>915451</v>
      </c>
      <c r="G21075" s="4">
        <v>2.30950641957317E-2</v>
      </c>
      <c r="H21075" s="10">
        <v>56149</v>
      </c>
      <c r="I21075" s="4">
        <v>4.35894768548565E-2</v>
      </c>
    </row>
    <row r="21076" spans="1:9">
      <c r="A21076" t="s">
        <v>153</v>
      </c>
      <c r="B21076" t="s">
        <v>76</v>
      </c>
      <c r="C21076" t="s">
        <v>57</v>
      </c>
      <c r="D21076" t="s">
        <v>57</v>
      </c>
      <c r="E21076" t="s">
        <v>135</v>
      </c>
      <c r="F21076" s="8">
        <v>1065814</v>
      </c>
      <c r="G21076" s="4">
        <v>2.6888432860644199E-2</v>
      </c>
      <c r="H21076" s="10">
        <v>49395</v>
      </c>
      <c r="I21076" s="4">
        <v>3.8346225386839197E-2</v>
      </c>
    </row>
    <row r="21077" spans="1:9">
      <c r="A21077" t="s">
        <v>153</v>
      </c>
      <c r="B21077" t="s">
        <v>76</v>
      </c>
      <c r="C21077" t="s">
        <v>57</v>
      </c>
      <c r="D21077" t="s">
        <v>57</v>
      </c>
      <c r="E21077" t="s">
        <v>62</v>
      </c>
      <c r="F21077" s="8">
        <v>6046374</v>
      </c>
      <c r="G21077" s="4">
        <v>0.15253836161782899</v>
      </c>
      <c r="H21077" s="10">
        <v>37247</v>
      </c>
      <c r="I21077" s="4">
        <v>2.8915514869594101E-2</v>
      </c>
    </row>
    <row r="21078" spans="1:9">
      <c r="A21078" t="s">
        <v>153</v>
      </c>
      <c r="B21078" t="s">
        <v>76</v>
      </c>
      <c r="C21078" t="s">
        <v>57</v>
      </c>
      <c r="D21078" t="s">
        <v>77</v>
      </c>
      <c r="E21078" t="s">
        <v>57</v>
      </c>
      <c r="F21078" s="8">
        <v>2230294</v>
      </c>
      <c r="G21078" s="4">
        <v>1</v>
      </c>
      <c r="H21078" s="10">
        <v>79062</v>
      </c>
      <c r="I21078" s="4">
        <v>1</v>
      </c>
    </row>
    <row r="21079" spans="1:9">
      <c r="A21079" t="s">
        <v>153</v>
      </c>
      <c r="B21079" t="s">
        <v>76</v>
      </c>
      <c r="C21079" t="s">
        <v>57</v>
      </c>
      <c r="D21079" t="s">
        <v>77</v>
      </c>
      <c r="E21079" t="s">
        <v>58</v>
      </c>
      <c r="F21079" s="8">
        <v>1502952</v>
      </c>
      <c r="G21079" s="4">
        <v>0.67388066326681595</v>
      </c>
      <c r="H21079" s="10">
        <v>59970</v>
      </c>
      <c r="I21079" s="4">
        <v>0.75851863094786398</v>
      </c>
    </row>
    <row r="21080" spans="1:9">
      <c r="A21080" t="s">
        <v>153</v>
      </c>
      <c r="B21080" t="s">
        <v>76</v>
      </c>
      <c r="C21080" t="s">
        <v>57</v>
      </c>
      <c r="D21080" t="s">
        <v>77</v>
      </c>
      <c r="E21080" t="s">
        <v>60</v>
      </c>
      <c r="F21080" s="8">
        <v>172933</v>
      </c>
      <c r="G21080" s="4">
        <v>7.7538207967200706E-2</v>
      </c>
      <c r="H21080" s="10">
        <v>5247</v>
      </c>
      <c r="I21080" s="4">
        <v>6.6365637094938104E-2</v>
      </c>
    </row>
    <row r="21081" spans="1:9">
      <c r="A21081" t="s">
        <v>153</v>
      </c>
      <c r="B21081" t="s">
        <v>76</v>
      </c>
      <c r="C21081" t="s">
        <v>57</v>
      </c>
      <c r="D21081" t="s">
        <v>77</v>
      </c>
      <c r="E21081" t="s">
        <v>61</v>
      </c>
      <c r="F21081" s="8">
        <v>122613</v>
      </c>
      <c r="G21081" s="4">
        <v>5.4976160093691703E-2</v>
      </c>
      <c r="H21081" s="10">
        <v>4972</v>
      </c>
      <c r="I21081" s="4">
        <v>6.28873542283271E-2</v>
      </c>
    </row>
    <row r="21082" spans="1:9">
      <c r="A21082" t="s">
        <v>153</v>
      </c>
      <c r="B21082" t="s">
        <v>76</v>
      </c>
      <c r="C21082" t="s">
        <v>57</v>
      </c>
      <c r="D21082" t="s">
        <v>77</v>
      </c>
      <c r="E21082" t="s">
        <v>62</v>
      </c>
      <c r="F21082" s="8">
        <v>325720</v>
      </c>
      <c r="G21082" s="4">
        <v>0.14604352610014601</v>
      </c>
      <c r="H21082" s="10">
        <v>3694</v>
      </c>
      <c r="I21082" s="4">
        <v>4.6722825124585803E-2</v>
      </c>
    </row>
    <row r="21083" spans="1:9">
      <c r="A21083" t="s">
        <v>153</v>
      </c>
      <c r="B21083" t="s">
        <v>76</v>
      </c>
      <c r="C21083" t="s">
        <v>57</v>
      </c>
      <c r="D21083" t="s">
        <v>77</v>
      </c>
      <c r="E21083" t="s">
        <v>59</v>
      </c>
      <c r="F21083" s="8">
        <v>73273</v>
      </c>
      <c r="G21083" s="4">
        <v>3.2853516173204103E-2</v>
      </c>
      <c r="H21083" s="10">
        <v>2822</v>
      </c>
      <c r="I21083" s="4">
        <v>3.5693506362095603E-2</v>
      </c>
    </row>
    <row r="21084" spans="1:9">
      <c r="A21084" t="s">
        <v>153</v>
      </c>
      <c r="B21084" t="s">
        <v>76</v>
      </c>
      <c r="C21084" t="s">
        <v>57</v>
      </c>
      <c r="D21084" t="s">
        <v>77</v>
      </c>
      <c r="E21084" t="s">
        <v>135</v>
      </c>
      <c r="F21084" s="8">
        <v>32803</v>
      </c>
      <c r="G21084" s="4">
        <v>1.47079263989411E-2</v>
      </c>
      <c r="H21084" s="10">
        <v>2357</v>
      </c>
      <c r="I21084" s="4">
        <v>2.9812046242189701E-2</v>
      </c>
    </row>
    <row r="21085" spans="1:9">
      <c r="A21085" t="s">
        <v>153</v>
      </c>
      <c r="B21085" t="s">
        <v>76</v>
      </c>
      <c r="C21085" t="s">
        <v>57</v>
      </c>
      <c r="D21085" t="s">
        <v>78</v>
      </c>
      <c r="E21085" t="s">
        <v>57</v>
      </c>
      <c r="F21085" s="8">
        <v>20010792</v>
      </c>
      <c r="G21085" s="4">
        <v>1</v>
      </c>
      <c r="H21085" s="10">
        <v>610613</v>
      </c>
      <c r="I21085" s="4">
        <v>1</v>
      </c>
    </row>
    <row r="21086" spans="1:9">
      <c r="A21086" t="s">
        <v>153</v>
      </c>
      <c r="B21086" t="s">
        <v>76</v>
      </c>
      <c r="C21086" t="s">
        <v>57</v>
      </c>
      <c r="D21086" t="s">
        <v>78</v>
      </c>
      <c r="E21086" t="s">
        <v>58</v>
      </c>
      <c r="F21086" s="8">
        <v>9190407</v>
      </c>
      <c r="G21086" s="4">
        <v>0.45927252654467599</v>
      </c>
      <c r="H21086" s="10">
        <v>323877</v>
      </c>
      <c r="I21086" s="4">
        <v>0.530412880171238</v>
      </c>
    </row>
    <row r="21087" spans="1:9">
      <c r="A21087" t="s">
        <v>153</v>
      </c>
      <c r="B21087" t="s">
        <v>76</v>
      </c>
      <c r="C21087" t="s">
        <v>57</v>
      </c>
      <c r="D21087" t="s">
        <v>78</v>
      </c>
      <c r="E21087" t="s">
        <v>60</v>
      </c>
      <c r="F21087" s="8">
        <v>3155569</v>
      </c>
      <c r="G21087" s="4">
        <v>0.15769335866366499</v>
      </c>
      <c r="H21087" s="10">
        <v>81768</v>
      </c>
      <c r="I21087" s="4">
        <v>0.13391133172729699</v>
      </c>
    </row>
    <row r="21088" spans="1:9">
      <c r="A21088" t="s">
        <v>153</v>
      </c>
      <c r="B21088" t="s">
        <v>76</v>
      </c>
      <c r="C21088" t="s">
        <v>57</v>
      </c>
      <c r="D21088" t="s">
        <v>78</v>
      </c>
      <c r="E21088" t="s">
        <v>59</v>
      </c>
      <c r="F21088" s="8">
        <v>2122898</v>
      </c>
      <c r="G21088" s="4">
        <v>0.10608765510130699</v>
      </c>
      <c r="H21088" s="10">
        <v>71131</v>
      </c>
      <c r="I21088" s="4">
        <v>0.11649113268142</v>
      </c>
    </row>
    <row r="21089" spans="1:9">
      <c r="A21089" t="s">
        <v>153</v>
      </c>
      <c r="B21089" t="s">
        <v>76</v>
      </c>
      <c r="C21089" t="s">
        <v>57</v>
      </c>
      <c r="D21089" t="s">
        <v>78</v>
      </c>
      <c r="E21089" t="s">
        <v>70</v>
      </c>
      <c r="F21089" s="8">
        <v>780492</v>
      </c>
      <c r="G21089" s="4">
        <v>3.9003553682433002E-2</v>
      </c>
      <c r="H21089" s="10">
        <v>46530</v>
      </c>
      <c r="I21089" s="4">
        <v>7.6202111648458207E-2</v>
      </c>
    </row>
    <row r="21090" spans="1:9">
      <c r="A21090" t="s">
        <v>153</v>
      </c>
      <c r="B21090" t="s">
        <v>76</v>
      </c>
      <c r="C21090" t="s">
        <v>57</v>
      </c>
      <c r="D21090" t="s">
        <v>78</v>
      </c>
      <c r="E21090" t="s">
        <v>61</v>
      </c>
      <c r="F21090" s="8">
        <v>983262</v>
      </c>
      <c r="G21090" s="4">
        <v>4.9136585898249298E-2</v>
      </c>
      <c r="H21090" s="10">
        <v>38723</v>
      </c>
      <c r="I21090" s="4">
        <v>6.3416599384552894E-2</v>
      </c>
    </row>
    <row r="21091" spans="1:9">
      <c r="A21091" t="s">
        <v>153</v>
      </c>
      <c r="B21091" t="s">
        <v>76</v>
      </c>
      <c r="C21091" t="s">
        <v>57</v>
      </c>
      <c r="D21091" t="s">
        <v>78</v>
      </c>
      <c r="E21091" t="s">
        <v>135</v>
      </c>
      <c r="F21091" s="8">
        <v>618135</v>
      </c>
      <c r="G21091" s="4">
        <v>3.0890081711908299E-2</v>
      </c>
      <c r="H21091" s="10">
        <v>26747</v>
      </c>
      <c r="I21091" s="4">
        <v>4.3803522034414601E-2</v>
      </c>
    </row>
    <row r="21092" spans="1:9">
      <c r="A21092" t="s">
        <v>153</v>
      </c>
      <c r="B21092" t="s">
        <v>76</v>
      </c>
      <c r="C21092" t="s">
        <v>57</v>
      </c>
      <c r="D21092" t="s">
        <v>78</v>
      </c>
      <c r="E21092" t="s">
        <v>62</v>
      </c>
      <c r="F21092" s="8">
        <v>2129722</v>
      </c>
      <c r="G21092" s="4">
        <v>0.10642867108908</v>
      </c>
      <c r="H21092" s="10">
        <v>13511</v>
      </c>
      <c r="I21092" s="4">
        <v>2.2126944562267801E-2</v>
      </c>
    </row>
    <row r="21093" spans="1:9">
      <c r="A21093" t="s">
        <v>153</v>
      </c>
      <c r="B21093" t="s">
        <v>76</v>
      </c>
      <c r="C21093" t="s">
        <v>57</v>
      </c>
      <c r="D21093" t="s">
        <v>78</v>
      </c>
      <c r="E21093" t="s">
        <v>72</v>
      </c>
      <c r="F21093" s="8">
        <v>1030307</v>
      </c>
      <c r="G21093" s="4">
        <v>5.1487567308680197E-2</v>
      </c>
      <c r="H21093" s="10">
        <v>8326</v>
      </c>
      <c r="I21093" s="4">
        <v>1.3635477790351701E-2</v>
      </c>
    </row>
    <row r="21094" spans="1:9">
      <c r="A21094" t="s">
        <v>153</v>
      </c>
      <c r="B21094" t="s">
        <v>76</v>
      </c>
      <c r="C21094" t="s">
        <v>57</v>
      </c>
      <c r="D21094" t="s">
        <v>79</v>
      </c>
      <c r="E21094" t="s">
        <v>57</v>
      </c>
      <c r="F21094" s="8">
        <v>17397297</v>
      </c>
      <c r="G21094" s="4">
        <v>1</v>
      </c>
      <c r="H21094" s="10">
        <v>598457</v>
      </c>
      <c r="I21094" s="4">
        <v>1</v>
      </c>
    </row>
    <row r="21095" spans="1:9">
      <c r="A21095" t="s">
        <v>153</v>
      </c>
      <c r="B21095" t="s">
        <v>76</v>
      </c>
      <c r="C21095" t="s">
        <v>57</v>
      </c>
      <c r="D21095" t="s">
        <v>79</v>
      </c>
      <c r="E21095" t="s">
        <v>59</v>
      </c>
      <c r="F21095" s="8">
        <v>5259786</v>
      </c>
      <c r="G21095" s="4">
        <v>0.30233351767231398</v>
      </c>
      <c r="H21095" s="10">
        <v>244336</v>
      </c>
      <c r="I21095" s="4">
        <v>0.40827661803604898</v>
      </c>
    </row>
    <row r="21096" spans="1:9">
      <c r="A21096" t="s">
        <v>153</v>
      </c>
      <c r="B21096" t="s">
        <v>76</v>
      </c>
      <c r="C21096" t="s">
        <v>57</v>
      </c>
      <c r="D21096" t="s">
        <v>79</v>
      </c>
      <c r="E21096" t="s">
        <v>58</v>
      </c>
      <c r="F21096" s="8">
        <v>5941334</v>
      </c>
      <c r="G21096" s="4">
        <v>0.34150902867267302</v>
      </c>
      <c r="H21096" s="10">
        <v>228285</v>
      </c>
      <c r="I21096" s="4">
        <v>0.38145597762245198</v>
      </c>
    </row>
    <row r="21097" spans="1:9">
      <c r="A21097" t="s">
        <v>153</v>
      </c>
      <c r="B21097" t="s">
        <v>76</v>
      </c>
      <c r="C21097" t="s">
        <v>57</v>
      </c>
      <c r="D21097" t="s">
        <v>79</v>
      </c>
      <c r="E21097" t="s">
        <v>60</v>
      </c>
      <c r="F21097" s="8">
        <v>2421380</v>
      </c>
      <c r="G21097" s="4">
        <v>0.13918139122416501</v>
      </c>
      <c r="H21097" s="10">
        <v>53643</v>
      </c>
      <c r="I21097" s="4">
        <v>8.9635512660057495E-2</v>
      </c>
    </row>
    <row r="21098" spans="1:9">
      <c r="A21098" t="s">
        <v>153</v>
      </c>
      <c r="B21098" t="s">
        <v>76</v>
      </c>
      <c r="C21098" t="s">
        <v>57</v>
      </c>
      <c r="D21098" t="s">
        <v>79</v>
      </c>
      <c r="E21098" t="s">
        <v>61</v>
      </c>
      <c r="F21098" s="8">
        <v>664337</v>
      </c>
      <c r="G21098" s="4">
        <v>3.8186219387988801E-2</v>
      </c>
      <c r="H21098" s="10">
        <v>30567</v>
      </c>
      <c r="I21098" s="4">
        <v>5.1076351350222302E-2</v>
      </c>
    </row>
    <row r="21099" spans="1:9">
      <c r="A21099" t="s">
        <v>153</v>
      </c>
      <c r="B21099" t="s">
        <v>76</v>
      </c>
      <c r="C21099" t="s">
        <v>57</v>
      </c>
      <c r="D21099" t="s">
        <v>79</v>
      </c>
      <c r="E21099" t="s">
        <v>62</v>
      </c>
      <c r="F21099" s="8">
        <v>2695584</v>
      </c>
      <c r="G21099" s="4">
        <v>0.154942690235156</v>
      </c>
      <c r="H21099" s="10">
        <v>21335</v>
      </c>
      <c r="I21099" s="4">
        <v>3.5650013284162403E-2</v>
      </c>
    </row>
    <row r="21100" spans="1:9">
      <c r="A21100" t="s">
        <v>153</v>
      </c>
      <c r="B21100" t="s">
        <v>76</v>
      </c>
      <c r="C21100" t="s">
        <v>57</v>
      </c>
      <c r="D21100" t="s">
        <v>79</v>
      </c>
      <c r="E21100" t="s">
        <v>135</v>
      </c>
      <c r="F21100" s="8">
        <v>414876</v>
      </c>
      <c r="G21100" s="4">
        <v>2.3847152807703401E-2</v>
      </c>
      <c r="H21100" s="10">
        <v>20291</v>
      </c>
      <c r="I21100" s="4">
        <v>3.3905527047056003E-2</v>
      </c>
    </row>
    <row r="21101" spans="1:9">
      <c r="A21101" t="s">
        <v>153</v>
      </c>
      <c r="B21101" t="s">
        <v>76</v>
      </c>
      <c r="C21101" t="s">
        <v>69</v>
      </c>
      <c r="D21101" t="s">
        <v>57</v>
      </c>
      <c r="E21101" t="s">
        <v>57</v>
      </c>
      <c r="F21101" s="8">
        <v>9718405</v>
      </c>
      <c r="G21101" s="4">
        <v>1</v>
      </c>
      <c r="H21101" s="10">
        <v>94935</v>
      </c>
      <c r="I21101" s="4">
        <v>1</v>
      </c>
    </row>
    <row r="21102" spans="1:9">
      <c r="A21102" t="s">
        <v>153</v>
      </c>
      <c r="B21102" t="s">
        <v>76</v>
      </c>
      <c r="C21102" t="s">
        <v>69</v>
      </c>
      <c r="D21102" t="s">
        <v>57</v>
      </c>
      <c r="E21102" t="s">
        <v>58</v>
      </c>
      <c r="F21102" s="8">
        <v>4213235</v>
      </c>
      <c r="G21102" s="4">
        <v>0.43353153115145998</v>
      </c>
      <c r="H21102" s="10">
        <v>51402</v>
      </c>
      <c r="I21102" s="4">
        <v>0.54144414599462798</v>
      </c>
    </row>
    <row r="21103" spans="1:9">
      <c r="A21103" t="s">
        <v>153</v>
      </c>
      <c r="B21103" t="s">
        <v>76</v>
      </c>
      <c r="C21103" t="s">
        <v>69</v>
      </c>
      <c r="D21103" t="s">
        <v>57</v>
      </c>
      <c r="E21103" t="s">
        <v>59</v>
      </c>
      <c r="F21103" s="8">
        <v>1467213</v>
      </c>
      <c r="G21103" s="4">
        <v>0.150972613304344</v>
      </c>
      <c r="H21103" s="10">
        <v>16796</v>
      </c>
      <c r="I21103" s="4">
        <v>0.17692105124558899</v>
      </c>
    </row>
    <row r="21104" spans="1:9">
      <c r="A21104" t="s">
        <v>153</v>
      </c>
      <c r="B21104" t="s">
        <v>76</v>
      </c>
      <c r="C21104" t="s">
        <v>69</v>
      </c>
      <c r="D21104" t="s">
        <v>57</v>
      </c>
      <c r="E21104" t="s">
        <v>62</v>
      </c>
      <c r="F21104" s="8">
        <v>1564090</v>
      </c>
      <c r="G21104" s="4">
        <v>0.16094101861365101</v>
      </c>
      <c r="H21104" s="10">
        <v>10550</v>
      </c>
      <c r="I21104" s="4">
        <v>0.111128666982672</v>
      </c>
    </row>
    <row r="21105" spans="1:9">
      <c r="A21105" t="s">
        <v>153</v>
      </c>
      <c r="B21105" t="s">
        <v>76</v>
      </c>
      <c r="C21105" t="s">
        <v>69</v>
      </c>
      <c r="D21105" t="s">
        <v>57</v>
      </c>
      <c r="E21105" t="s">
        <v>60</v>
      </c>
      <c r="F21105" s="8">
        <v>1294487</v>
      </c>
      <c r="G21105" s="4">
        <v>0.13319953222776801</v>
      </c>
      <c r="H21105" s="10">
        <v>8049</v>
      </c>
      <c r="I21105" s="4">
        <v>8.4784326117870096E-2</v>
      </c>
    </row>
    <row r="21106" spans="1:9">
      <c r="A21106" t="s">
        <v>153</v>
      </c>
      <c r="B21106" t="s">
        <v>76</v>
      </c>
      <c r="C21106" t="s">
        <v>69</v>
      </c>
      <c r="D21106" t="s">
        <v>57</v>
      </c>
      <c r="E21106" t="s">
        <v>61</v>
      </c>
      <c r="F21106" s="8">
        <v>544178</v>
      </c>
      <c r="G21106" s="4">
        <v>5.59945793574151E-2</v>
      </c>
      <c r="H21106" s="10">
        <v>4907</v>
      </c>
      <c r="I21106" s="4">
        <v>5.1687997050613603E-2</v>
      </c>
    </row>
    <row r="21107" spans="1:9">
      <c r="A21107" t="s">
        <v>153</v>
      </c>
      <c r="B21107" t="s">
        <v>76</v>
      </c>
      <c r="C21107" t="s">
        <v>69</v>
      </c>
      <c r="D21107" t="s">
        <v>57</v>
      </c>
      <c r="E21107" t="s">
        <v>72</v>
      </c>
      <c r="F21107" s="8">
        <v>635202</v>
      </c>
      <c r="G21107" s="4">
        <v>6.5360725345362705E-2</v>
      </c>
      <c r="H21107" s="10">
        <v>3231</v>
      </c>
      <c r="I21107" s="4">
        <v>3.4033812608627E-2</v>
      </c>
    </row>
    <row r="21108" spans="1:9">
      <c r="A21108" t="s">
        <v>153</v>
      </c>
      <c r="B21108" t="s">
        <v>76</v>
      </c>
      <c r="C21108" t="s">
        <v>69</v>
      </c>
      <c r="D21108" t="s">
        <v>77</v>
      </c>
      <c r="E21108" t="s">
        <v>57</v>
      </c>
      <c r="F21108" s="8">
        <v>642894</v>
      </c>
      <c r="G21108" s="4">
        <v>1</v>
      </c>
      <c r="H21108" s="10">
        <v>7343</v>
      </c>
      <c r="I21108" s="4">
        <v>1</v>
      </c>
    </row>
    <row r="21109" spans="1:9">
      <c r="A21109" t="s">
        <v>153</v>
      </c>
      <c r="B21109" t="s">
        <v>76</v>
      </c>
      <c r="C21109" t="s">
        <v>69</v>
      </c>
      <c r="D21109" t="s">
        <v>77</v>
      </c>
      <c r="E21109" t="s">
        <v>58</v>
      </c>
      <c r="F21109" s="8">
        <v>354450</v>
      </c>
      <c r="G21109" s="4">
        <v>0.55133505679007699</v>
      </c>
      <c r="H21109" s="10">
        <v>4776</v>
      </c>
      <c r="I21109" s="4">
        <v>0.65041536156884106</v>
      </c>
    </row>
    <row r="21110" spans="1:9">
      <c r="A21110" t="s">
        <v>153</v>
      </c>
      <c r="B21110" t="s">
        <v>76</v>
      </c>
      <c r="C21110" t="s">
        <v>69</v>
      </c>
      <c r="D21110" t="s">
        <v>77</v>
      </c>
      <c r="E21110" t="s">
        <v>62</v>
      </c>
      <c r="F21110" s="8">
        <v>146035</v>
      </c>
      <c r="G21110" s="4">
        <v>0.227152532143713</v>
      </c>
      <c r="H21110" s="10">
        <v>1339</v>
      </c>
      <c r="I21110" s="4">
        <v>0.18235053792727801</v>
      </c>
    </row>
    <row r="21111" spans="1:9">
      <c r="A21111" t="s">
        <v>153</v>
      </c>
      <c r="B21111" t="s">
        <v>76</v>
      </c>
      <c r="C21111" t="s">
        <v>69</v>
      </c>
      <c r="D21111" t="s">
        <v>77</v>
      </c>
      <c r="E21111" t="s">
        <v>61</v>
      </c>
      <c r="F21111" s="8">
        <v>50511</v>
      </c>
      <c r="G21111" s="4">
        <v>7.8568162092040095E-2</v>
      </c>
      <c r="H21111" s="10">
        <v>519</v>
      </c>
      <c r="I21111" s="4">
        <v>7.0679558763448197E-2</v>
      </c>
    </row>
    <row r="21112" spans="1:9">
      <c r="A21112" t="s">
        <v>153</v>
      </c>
      <c r="B21112" t="s">
        <v>76</v>
      </c>
      <c r="C21112" t="s">
        <v>69</v>
      </c>
      <c r="D21112" t="s">
        <v>77</v>
      </c>
      <c r="E21112" t="s">
        <v>60</v>
      </c>
      <c r="F21112" s="8">
        <v>51961</v>
      </c>
      <c r="G21112" s="4">
        <v>8.0823588336490906E-2</v>
      </c>
      <c r="H21112" s="10">
        <v>505</v>
      </c>
      <c r="I21112" s="4">
        <v>6.8772981070407205E-2</v>
      </c>
    </row>
    <row r="21113" spans="1:9">
      <c r="A21113" t="s">
        <v>153</v>
      </c>
      <c r="B21113" t="s">
        <v>76</v>
      </c>
      <c r="C21113" t="s">
        <v>69</v>
      </c>
      <c r="D21113" t="s">
        <v>77</v>
      </c>
      <c r="E21113" t="s">
        <v>80</v>
      </c>
      <c r="F21113" s="8">
        <v>39937</v>
      </c>
      <c r="G21113" s="4">
        <v>6.2120660637679001E-2</v>
      </c>
      <c r="H21113" s="10">
        <v>204</v>
      </c>
      <c r="I21113" s="4">
        <v>2.77815606700259E-2</v>
      </c>
    </row>
    <row r="21114" spans="1:9">
      <c r="A21114" t="s">
        <v>153</v>
      </c>
      <c r="B21114" t="s">
        <v>76</v>
      </c>
      <c r="C21114" t="s">
        <v>69</v>
      </c>
      <c r="D21114" t="s">
        <v>78</v>
      </c>
      <c r="E21114" t="s">
        <v>57</v>
      </c>
      <c r="F21114" s="8">
        <v>5256047</v>
      </c>
      <c r="G21114" s="4">
        <v>1</v>
      </c>
      <c r="H21114" s="10">
        <v>49383</v>
      </c>
      <c r="I21114" s="4">
        <v>1</v>
      </c>
    </row>
    <row r="21115" spans="1:9">
      <c r="A21115" t="s">
        <v>153</v>
      </c>
      <c r="B21115" t="s">
        <v>76</v>
      </c>
      <c r="C21115" t="s">
        <v>69</v>
      </c>
      <c r="D21115" t="s">
        <v>78</v>
      </c>
      <c r="E21115" t="s">
        <v>58</v>
      </c>
      <c r="F21115" s="8">
        <v>2394444</v>
      </c>
      <c r="G21115" s="4">
        <v>0.45555985325093201</v>
      </c>
      <c r="H21115" s="10">
        <v>29025</v>
      </c>
      <c r="I21115" s="4">
        <v>0.587752870420995</v>
      </c>
    </row>
    <row r="21116" spans="1:9">
      <c r="A21116" t="s">
        <v>153</v>
      </c>
      <c r="B21116" t="s">
        <v>76</v>
      </c>
      <c r="C21116" t="s">
        <v>69</v>
      </c>
      <c r="D21116" t="s">
        <v>78</v>
      </c>
      <c r="E21116" t="s">
        <v>59</v>
      </c>
      <c r="F21116" s="8">
        <v>507863</v>
      </c>
      <c r="G21116" s="4">
        <v>9.6624516485488005E-2</v>
      </c>
      <c r="H21116" s="10">
        <v>5560</v>
      </c>
      <c r="I21116" s="4">
        <v>0.11258935261122199</v>
      </c>
    </row>
    <row r="21117" spans="1:9">
      <c r="A21117" t="s">
        <v>153</v>
      </c>
      <c r="B21117" t="s">
        <v>76</v>
      </c>
      <c r="C21117" t="s">
        <v>69</v>
      </c>
      <c r="D21117" t="s">
        <v>78</v>
      </c>
      <c r="E21117" t="s">
        <v>62</v>
      </c>
      <c r="F21117" s="8">
        <v>610413</v>
      </c>
      <c r="G21117" s="4">
        <v>0.116135377023836</v>
      </c>
      <c r="H21117" s="10">
        <v>5094</v>
      </c>
      <c r="I21117" s="4">
        <v>0.103152906870785</v>
      </c>
    </row>
    <row r="21118" spans="1:9">
      <c r="A21118" t="s">
        <v>153</v>
      </c>
      <c r="B21118" t="s">
        <v>76</v>
      </c>
      <c r="C21118" t="s">
        <v>69</v>
      </c>
      <c r="D21118" t="s">
        <v>78</v>
      </c>
      <c r="E21118" t="s">
        <v>60</v>
      </c>
      <c r="F21118" s="8">
        <v>683452</v>
      </c>
      <c r="G21118" s="4">
        <v>0.13003156174212299</v>
      </c>
      <c r="H21118" s="10">
        <v>4114</v>
      </c>
      <c r="I21118" s="4">
        <v>8.3308020978879405E-2</v>
      </c>
    </row>
    <row r="21119" spans="1:9">
      <c r="A21119" t="s">
        <v>153</v>
      </c>
      <c r="B21119" t="s">
        <v>76</v>
      </c>
      <c r="C21119" t="s">
        <v>69</v>
      </c>
      <c r="D21119" t="s">
        <v>78</v>
      </c>
      <c r="E21119" t="s">
        <v>61</v>
      </c>
      <c r="F21119" s="8">
        <v>328221</v>
      </c>
      <c r="G21119" s="4">
        <v>6.2446359402798302E-2</v>
      </c>
      <c r="H21119" s="10">
        <v>2770</v>
      </c>
      <c r="I21119" s="4">
        <v>5.60921774699795E-2</v>
      </c>
    </row>
    <row r="21120" spans="1:9">
      <c r="A21120" t="s">
        <v>153</v>
      </c>
      <c r="B21120" t="s">
        <v>76</v>
      </c>
      <c r="C21120" t="s">
        <v>69</v>
      </c>
      <c r="D21120" t="s">
        <v>78</v>
      </c>
      <c r="E21120" t="s">
        <v>72</v>
      </c>
      <c r="F21120" s="8">
        <v>417939</v>
      </c>
      <c r="G21120" s="4">
        <v>7.95158414679321E-2</v>
      </c>
      <c r="H21120" s="10">
        <v>1852</v>
      </c>
      <c r="I21120" s="4">
        <v>3.7502784358989898E-2</v>
      </c>
    </row>
    <row r="21121" spans="1:9">
      <c r="A21121" t="s">
        <v>153</v>
      </c>
      <c r="B21121" t="s">
        <v>76</v>
      </c>
      <c r="C21121" t="s">
        <v>69</v>
      </c>
      <c r="D21121" t="s">
        <v>78</v>
      </c>
      <c r="E21121" t="s">
        <v>80</v>
      </c>
      <c r="F21121" s="8">
        <v>313715</v>
      </c>
      <c r="G21121" s="4">
        <v>5.9686490626891298E-2</v>
      </c>
      <c r="H21121" s="10">
        <v>968</v>
      </c>
      <c r="I21121" s="4">
        <v>1.96018872891481E-2</v>
      </c>
    </row>
    <row r="21122" spans="1:9">
      <c r="A21122" t="s">
        <v>153</v>
      </c>
      <c r="B21122" t="s">
        <v>76</v>
      </c>
      <c r="C21122" t="s">
        <v>69</v>
      </c>
      <c r="D21122" t="s">
        <v>79</v>
      </c>
      <c r="E21122" t="s">
        <v>57</v>
      </c>
      <c r="F21122" s="8">
        <v>3819464</v>
      </c>
      <c r="G21122" s="4">
        <v>1</v>
      </c>
      <c r="H21122" s="10">
        <v>38209</v>
      </c>
      <c r="I21122" s="4">
        <v>1</v>
      </c>
    </row>
    <row r="21123" spans="1:9">
      <c r="A21123" t="s">
        <v>153</v>
      </c>
      <c r="B21123" t="s">
        <v>76</v>
      </c>
      <c r="C21123" t="s">
        <v>69</v>
      </c>
      <c r="D21123" t="s">
        <v>79</v>
      </c>
      <c r="E21123" t="s">
        <v>58</v>
      </c>
      <c r="F21123" s="8">
        <v>1464341</v>
      </c>
      <c r="G21123" s="4">
        <v>0.38338913522944601</v>
      </c>
      <c r="H21123" s="10">
        <v>17601</v>
      </c>
      <c r="I21123" s="4">
        <v>0.46065063205004098</v>
      </c>
    </row>
    <row r="21124" spans="1:9">
      <c r="A21124" t="s">
        <v>153</v>
      </c>
      <c r="B21124" t="s">
        <v>76</v>
      </c>
      <c r="C21124" t="s">
        <v>69</v>
      </c>
      <c r="D21124" t="s">
        <v>79</v>
      </c>
      <c r="E21124" t="s">
        <v>59</v>
      </c>
      <c r="F21124" s="8">
        <v>928602</v>
      </c>
      <c r="G21124" s="4">
        <v>0.24312364247967799</v>
      </c>
      <c r="H21124" s="10">
        <v>10886</v>
      </c>
      <c r="I21124" s="4">
        <v>0.28490669737496399</v>
      </c>
    </row>
    <row r="21125" spans="1:9">
      <c r="A21125" t="s">
        <v>153</v>
      </c>
      <c r="B21125" t="s">
        <v>76</v>
      </c>
      <c r="C21125" t="s">
        <v>69</v>
      </c>
      <c r="D21125" t="s">
        <v>79</v>
      </c>
      <c r="E21125" t="s">
        <v>62</v>
      </c>
      <c r="F21125" s="8">
        <v>674473</v>
      </c>
      <c r="G21125" s="4">
        <v>0.17658839041289601</v>
      </c>
      <c r="H21125" s="10">
        <v>5180</v>
      </c>
      <c r="I21125" s="4">
        <v>0.13557015362872599</v>
      </c>
    </row>
    <row r="21126" spans="1:9">
      <c r="A21126" t="s">
        <v>153</v>
      </c>
      <c r="B21126" t="s">
        <v>76</v>
      </c>
      <c r="C21126" t="s">
        <v>69</v>
      </c>
      <c r="D21126" t="s">
        <v>79</v>
      </c>
      <c r="E21126" t="s">
        <v>60</v>
      </c>
      <c r="F21126" s="8">
        <v>559074</v>
      </c>
      <c r="G21126" s="4">
        <v>0.14637498874187599</v>
      </c>
      <c r="H21126" s="10">
        <v>3430</v>
      </c>
      <c r="I21126" s="4">
        <v>8.9769426051453799E-2</v>
      </c>
    </row>
    <row r="21127" spans="1:9">
      <c r="A21127" t="s">
        <v>153</v>
      </c>
      <c r="B21127" t="s">
        <v>76</v>
      </c>
      <c r="C21127" t="s">
        <v>69</v>
      </c>
      <c r="D21127" t="s">
        <v>79</v>
      </c>
      <c r="E21127" t="s">
        <v>72</v>
      </c>
      <c r="F21127" s="8">
        <v>192974</v>
      </c>
      <c r="G21127" s="4">
        <v>5.0523843136105001E-2</v>
      </c>
      <c r="H21127" s="10">
        <v>1112</v>
      </c>
      <c r="I21127" s="4">
        <v>2.91030908948154E-2</v>
      </c>
    </row>
    <row r="21128" spans="1:9">
      <c r="A21128" t="s">
        <v>153</v>
      </c>
      <c r="B21128" t="s">
        <v>76</v>
      </c>
      <c r="C21128" t="s">
        <v>71</v>
      </c>
      <c r="D21128" t="s">
        <v>57</v>
      </c>
      <c r="E21128" t="s">
        <v>57</v>
      </c>
      <c r="F21128" s="8">
        <v>0</v>
      </c>
      <c r="G21128" s="4" t="e">
        <v>#NUM!</v>
      </c>
      <c r="H21128" s="10">
        <v>6</v>
      </c>
      <c r="I21128" s="4">
        <v>1</v>
      </c>
    </row>
    <row r="21129" spans="1:9">
      <c r="A21129" t="s">
        <v>153</v>
      </c>
      <c r="B21129" t="s">
        <v>76</v>
      </c>
      <c r="C21129" t="s">
        <v>71</v>
      </c>
      <c r="D21129" t="s">
        <v>57</v>
      </c>
      <c r="E21129" t="s">
        <v>58</v>
      </c>
      <c r="F21129" s="8">
        <v>0</v>
      </c>
      <c r="G21129" s="4" t="e">
        <v>#NUM!</v>
      </c>
      <c r="H21129" s="10">
        <v>4</v>
      </c>
      <c r="I21129" s="4">
        <v>0.66666666666666696</v>
      </c>
    </row>
    <row r="21130" spans="1:9">
      <c r="A21130" t="s">
        <v>153</v>
      </c>
      <c r="B21130" t="s">
        <v>76</v>
      </c>
      <c r="C21130" t="s">
        <v>71</v>
      </c>
      <c r="D21130" t="s">
        <v>57</v>
      </c>
      <c r="E21130" t="s">
        <v>62</v>
      </c>
      <c r="F21130" s="8">
        <v>0</v>
      </c>
      <c r="G21130" s="4" t="e">
        <v>#NUM!</v>
      </c>
      <c r="H21130" s="10">
        <v>2</v>
      </c>
      <c r="I21130" s="4">
        <v>0.33333333333333298</v>
      </c>
    </row>
    <row r="21131" spans="1:9">
      <c r="A21131" t="s">
        <v>153</v>
      </c>
      <c r="B21131" t="s">
        <v>76</v>
      </c>
      <c r="C21131" t="s">
        <v>71</v>
      </c>
      <c r="D21131" t="s">
        <v>77</v>
      </c>
      <c r="E21131" t="s">
        <v>57</v>
      </c>
      <c r="F21131" s="8">
        <v>0</v>
      </c>
      <c r="G21131" s="4" t="e">
        <v>#NUM!</v>
      </c>
      <c r="H21131" s="10">
        <v>2</v>
      </c>
      <c r="I21131" s="4">
        <v>1</v>
      </c>
    </row>
    <row r="21132" spans="1:9">
      <c r="A21132" t="s">
        <v>153</v>
      </c>
      <c r="B21132" t="s">
        <v>76</v>
      </c>
      <c r="C21132" t="s">
        <v>71</v>
      </c>
      <c r="D21132" t="s">
        <v>77</v>
      </c>
      <c r="E21132" t="s">
        <v>62</v>
      </c>
      <c r="F21132" s="8">
        <v>0</v>
      </c>
      <c r="G21132" s="4" t="e">
        <v>#NUM!</v>
      </c>
      <c r="H21132" s="10">
        <v>1</v>
      </c>
      <c r="I21132" s="4">
        <v>0.5</v>
      </c>
    </row>
    <row r="21133" spans="1:9">
      <c r="A21133" t="s">
        <v>153</v>
      </c>
      <c r="B21133" t="s">
        <v>76</v>
      </c>
      <c r="C21133" t="s">
        <v>71</v>
      </c>
      <c r="D21133" t="s">
        <v>77</v>
      </c>
      <c r="E21133" t="s">
        <v>58</v>
      </c>
      <c r="F21133" s="8">
        <v>0</v>
      </c>
      <c r="G21133" s="4" t="e">
        <v>#NUM!</v>
      </c>
      <c r="H21133" s="10">
        <v>1</v>
      </c>
      <c r="I21133" s="4">
        <v>0.5</v>
      </c>
    </row>
    <row r="21134" spans="1:9">
      <c r="A21134" t="s">
        <v>153</v>
      </c>
      <c r="B21134" t="s">
        <v>76</v>
      </c>
      <c r="C21134" t="s">
        <v>71</v>
      </c>
      <c r="D21134" t="s">
        <v>79</v>
      </c>
      <c r="E21134" t="s">
        <v>57</v>
      </c>
      <c r="F21134" s="8">
        <v>0</v>
      </c>
      <c r="G21134" s="4" t="e">
        <v>#NUM!</v>
      </c>
      <c r="H21134" s="10">
        <v>4</v>
      </c>
      <c r="I21134" s="4">
        <v>1</v>
      </c>
    </row>
    <row r="21135" spans="1:9">
      <c r="A21135" t="s">
        <v>153</v>
      </c>
      <c r="B21135" t="s">
        <v>76</v>
      </c>
      <c r="C21135" t="s">
        <v>71</v>
      </c>
      <c r="D21135" t="s">
        <v>79</v>
      </c>
      <c r="E21135" t="s">
        <v>58</v>
      </c>
      <c r="F21135" s="8">
        <v>0</v>
      </c>
      <c r="G21135" s="4" t="e">
        <v>#NUM!</v>
      </c>
      <c r="H21135" s="10">
        <v>3</v>
      </c>
      <c r="I21135" s="4">
        <v>0.75</v>
      </c>
    </row>
    <row r="21136" spans="1:9">
      <c r="A21136" t="s">
        <v>153</v>
      </c>
      <c r="B21136" t="s">
        <v>76</v>
      </c>
      <c r="C21136" t="s">
        <v>71</v>
      </c>
      <c r="D21136" t="s">
        <v>79</v>
      </c>
      <c r="E21136" t="s">
        <v>62</v>
      </c>
      <c r="F21136" s="8">
        <v>0</v>
      </c>
      <c r="G21136" s="4" t="e">
        <v>#NUM!</v>
      </c>
      <c r="H21136" s="10">
        <v>1</v>
      </c>
      <c r="I21136" s="4">
        <v>0.25</v>
      </c>
    </row>
    <row r="21137" spans="1:9">
      <c r="A21137" t="s">
        <v>153</v>
      </c>
      <c r="B21137" t="s">
        <v>76</v>
      </c>
      <c r="C21137" t="s">
        <v>73</v>
      </c>
      <c r="D21137" t="s">
        <v>57</v>
      </c>
      <c r="E21137" t="s">
        <v>57</v>
      </c>
      <c r="F21137" s="8">
        <v>7983533</v>
      </c>
      <c r="G21137" s="4">
        <v>1</v>
      </c>
      <c r="H21137" s="10">
        <v>2541</v>
      </c>
      <c r="I21137" s="4">
        <v>1</v>
      </c>
    </row>
    <row r="21138" spans="1:9">
      <c r="A21138" t="s">
        <v>153</v>
      </c>
      <c r="B21138" t="s">
        <v>76</v>
      </c>
      <c r="C21138" t="s">
        <v>73</v>
      </c>
      <c r="D21138" t="s">
        <v>57</v>
      </c>
      <c r="E21138" t="s">
        <v>58</v>
      </c>
      <c r="F21138" s="8">
        <v>1679869</v>
      </c>
      <c r="G21138" s="4">
        <v>0.21041674156040899</v>
      </c>
      <c r="H21138" s="10">
        <v>731</v>
      </c>
      <c r="I21138" s="4">
        <v>0.28768201495474199</v>
      </c>
    </row>
    <row r="21139" spans="1:9">
      <c r="A21139" t="s">
        <v>153</v>
      </c>
      <c r="B21139" t="s">
        <v>76</v>
      </c>
      <c r="C21139" t="s">
        <v>73</v>
      </c>
      <c r="D21139" t="s">
        <v>57</v>
      </c>
      <c r="E21139" t="s">
        <v>60</v>
      </c>
      <c r="F21139" s="8">
        <v>1961296</v>
      </c>
      <c r="G21139" s="4">
        <v>0.245667676203004</v>
      </c>
      <c r="H21139" s="10">
        <v>534</v>
      </c>
      <c r="I21139" s="4">
        <v>0.210153482880756</v>
      </c>
    </row>
    <row r="21140" spans="1:9">
      <c r="A21140" t="s">
        <v>153</v>
      </c>
      <c r="B21140" t="s">
        <v>76</v>
      </c>
      <c r="C21140" t="s">
        <v>73</v>
      </c>
      <c r="D21140" t="s">
        <v>57</v>
      </c>
      <c r="E21140" t="s">
        <v>59</v>
      </c>
      <c r="F21140" s="8">
        <v>1040024</v>
      </c>
      <c r="G21140" s="4">
        <v>0.13027114687194299</v>
      </c>
      <c r="H21140" s="10">
        <v>359</v>
      </c>
      <c r="I21140" s="4">
        <v>0.14128295946477801</v>
      </c>
    </row>
    <row r="21141" spans="1:9">
      <c r="A21141" t="s">
        <v>153</v>
      </c>
      <c r="B21141" t="s">
        <v>76</v>
      </c>
      <c r="C21141" t="s">
        <v>73</v>
      </c>
      <c r="D21141" t="s">
        <v>57</v>
      </c>
      <c r="E21141" t="s">
        <v>62</v>
      </c>
      <c r="F21141" s="8">
        <v>1786938</v>
      </c>
      <c r="G21141" s="4">
        <v>0.22382797190166301</v>
      </c>
      <c r="H21141" s="10">
        <v>337</v>
      </c>
      <c r="I21141" s="4">
        <v>0.132624950806769</v>
      </c>
    </row>
    <row r="21142" spans="1:9">
      <c r="A21142" t="s">
        <v>153</v>
      </c>
      <c r="B21142" t="s">
        <v>76</v>
      </c>
      <c r="C21142" t="s">
        <v>73</v>
      </c>
      <c r="D21142" t="s">
        <v>57</v>
      </c>
      <c r="E21142" t="s">
        <v>72</v>
      </c>
      <c r="F21142" s="8">
        <v>590724</v>
      </c>
      <c r="G21142" s="4">
        <v>7.3992804939868095E-2</v>
      </c>
      <c r="H21142" s="10">
        <v>215</v>
      </c>
      <c r="I21142" s="4">
        <v>8.4612357339630101E-2</v>
      </c>
    </row>
    <row r="21143" spans="1:9">
      <c r="A21143" t="s">
        <v>153</v>
      </c>
      <c r="B21143" t="s">
        <v>76</v>
      </c>
      <c r="C21143" t="s">
        <v>73</v>
      </c>
      <c r="D21143" t="s">
        <v>57</v>
      </c>
      <c r="E21143" t="s">
        <v>81</v>
      </c>
      <c r="F21143" s="8">
        <v>525114</v>
      </c>
      <c r="G21143" s="4">
        <v>6.5774638872288793E-2</v>
      </c>
      <c r="H21143" s="10">
        <v>196</v>
      </c>
      <c r="I21143" s="4">
        <v>7.7134986225895305E-2</v>
      </c>
    </row>
    <row r="21144" spans="1:9">
      <c r="A21144" t="s">
        <v>153</v>
      </c>
      <c r="B21144" t="s">
        <v>76</v>
      </c>
      <c r="C21144" t="s">
        <v>73</v>
      </c>
      <c r="D21144" t="s">
        <v>57</v>
      </c>
      <c r="E21144" t="s">
        <v>80</v>
      </c>
      <c r="F21144" s="8">
        <v>399568</v>
      </c>
      <c r="G21144" s="4">
        <v>5.0049019650823798E-2</v>
      </c>
      <c r="H21144" s="10">
        <v>169</v>
      </c>
      <c r="I21144" s="4">
        <v>6.6509248327430104E-2</v>
      </c>
    </row>
    <row r="21145" spans="1:9">
      <c r="A21145" t="s">
        <v>153</v>
      </c>
      <c r="B21145" t="s">
        <v>76</v>
      </c>
      <c r="C21145" t="s">
        <v>73</v>
      </c>
      <c r="D21145" t="s">
        <v>77</v>
      </c>
      <c r="E21145" t="s">
        <v>57</v>
      </c>
      <c r="F21145" s="8">
        <v>351209</v>
      </c>
      <c r="G21145" s="4">
        <v>1</v>
      </c>
      <c r="H21145" s="10">
        <v>199</v>
      </c>
      <c r="I21145" s="4">
        <v>1</v>
      </c>
    </row>
    <row r="21146" spans="1:9">
      <c r="A21146" t="s">
        <v>153</v>
      </c>
      <c r="B21146" t="s">
        <v>76</v>
      </c>
      <c r="C21146" t="s">
        <v>73</v>
      </c>
      <c r="D21146" t="s">
        <v>77</v>
      </c>
      <c r="E21146" t="s">
        <v>58</v>
      </c>
      <c r="F21146" s="8">
        <v>119870</v>
      </c>
      <c r="G21146" s="4">
        <v>0.34130674327821903</v>
      </c>
      <c r="H21146" s="10">
        <v>59</v>
      </c>
      <c r="I21146" s="4">
        <v>0.29648241206030201</v>
      </c>
    </row>
    <row r="21147" spans="1:9">
      <c r="A21147" t="s">
        <v>153</v>
      </c>
      <c r="B21147" t="s">
        <v>76</v>
      </c>
      <c r="C21147" t="s">
        <v>73</v>
      </c>
      <c r="D21147" t="s">
        <v>77</v>
      </c>
      <c r="E21147" t="s">
        <v>60</v>
      </c>
      <c r="F21147" s="8">
        <v>57959</v>
      </c>
      <c r="G21147" s="4">
        <v>0.16502709213032701</v>
      </c>
      <c r="H21147" s="10">
        <v>47</v>
      </c>
      <c r="I21147" s="4">
        <v>0.23618090452261301</v>
      </c>
    </row>
    <row r="21148" spans="1:9">
      <c r="A21148" t="s">
        <v>153</v>
      </c>
      <c r="B21148" t="s">
        <v>76</v>
      </c>
      <c r="C21148" t="s">
        <v>73</v>
      </c>
      <c r="D21148" t="s">
        <v>77</v>
      </c>
      <c r="E21148" t="s">
        <v>80</v>
      </c>
      <c r="F21148" s="8">
        <v>68837</v>
      </c>
      <c r="G21148" s="4">
        <v>0.19600010250306801</v>
      </c>
      <c r="H21148" s="10">
        <v>32</v>
      </c>
      <c r="I21148" s="4">
        <v>0.16080402010050299</v>
      </c>
    </row>
    <row r="21149" spans="1:9">
      <c r="A21149" t="s">
        <v>153</v>
      </c>
      <c r="B21149" t="s">
        <v>76</v>
      </c>
      <c r="C21149" t="s">
        <v>73</v>
      </c>
      <c r="D21149" t="s">
        <v>77</v>
      </c>
      <c r="E21149" t="s">
        <v>81</v>
      </c>
      <c r="F21149" s="8">
        <v>11922</v>
      </c>
      <c r="G21149" s="4">
        <v>3.39455993439804E-2</v>
      </c>
      <c r="H21149" s="10">
        <v>17</v>
      </c>
      <c r="I21149" s="4">
        <v>8.5427135678391997E-2</v>
      </c>
    </row>
    <row r="21150" spans="1:9">
      <c r="A21150" t="s">
        <v>153</v>
      </c>
      <c r="B21150" t="s">
        <v>76</v>
      </c>
      <c r="C21150" t="s">
        <v>73</v>
      </c>
      <c r="D21150" t="s">
        <v>77</v>
      </c>
      <c r="E21150" t="s">
        <v>59</v>
      </c>
      <c r="F21150" s="8">
        <v>14250</v>
      </c>
      <c r="G21150" s="4">
        <v>4.0574131072950902E-2</v>
      </c>
      <c r="H21150" s="10">
        <v>14</v>
      </c>
      <c r="I21150" s="4">
        <v>7.0351758793969807E-2</v>
      </c>
    </row>
    <row r="21151" spans="1:9">
      <c r="A21151" t="s">
        <v>153</v>
      </c>
      <c r="B21151" t="s">
        <v>76</v>
      </c>
      <c r="C21151" t="s">
        <v>73</v>
      </c>
      <c r="D21151" t="s">
        <v>77</v>
      </c>
      <c r="E21151" t="s">
        <v>61</v>
      </c>
      <c r="F21151" s="8">
        <v>15408</v>
      </c>
      <c r="G21151" s="4">
        <v>4.3871313092773798E-2</v>
      </c>
      <c r="H21151" s="10">
        <v>10</v>
      </c>
      <c r="I21151" s="4">
        <v>5.0251256281407003E-2</v>
      </c>
    </row>
    <row r="21152" spans="1:9">
      <c r="A21152" t="s">
        <v>153</v>
      </c>
      <c r="B21152" t="s">
        <v>76</v>
      </c>
      <c r="C21152" t="s">
        <v>73</v>
      </c>
      <c r="D21152" t="s">
        <v>77</v>
      </c>
      <c r="E21152" t="s">
        <v>72</v>
      </c>
      <c r="F21152" s="8">
        <v>6108</v>
      </c>
      <c r="G21152" s="4">
        <v>1.7391353866216399E-2</v>
      </c>
      <c r="H21152" s="10">
        <v>10</v>
      </c>
      <c r="I21152" s="4">
        <v>5.0251256281407003E-2</v>
      </c>
    </row>
    <row r="21153" spans="1:9">
      <c r="A21153" t="s">
        <v>153</v>
      </c>
      <c r="B21153" t="s">
        <v>76</v>
      </c>
      <c r="C21153" t="s">
        <v>73</v>
      </c>
      <c r="D21153" t="s">
        <v>77</v>
      </c>
      <c r="E21153" t="s">
        <v>62</v>
      </c>
      <c r="F21153" s="8">
        <v>56855</v>
      </c>
      <c r="G21153" s="4">
        <v>0.16188366471246499</v>
      </c>
      <c r="H21153" s="10">
        <v>10</v>
      </c>
      <c r="I21153" s="4">
        <v>5.0251256281407003E-2</v>
      </c>
    </row>
    <row r="21154" spans="1:9">
      <c r="A21154" t="s">
        <v>153</v>
      </c>
      <c r="B21154" t="s">
        <v>76</v>
      </c>
      <c r="C21154" t="s">
        <v>73</v>
      </c>
      <c r="D21154" t="s">
        <v>78</v>
      </c>
      <c r="E21154" t="s">
        <v>57</v>
      </c>
      <c r="F21154" s="8">
        <v>3612628</v>
      </c>
      <c r="G21154" s="4">
        <v>1</v>
      </c>
      <c r="H21154" s="10">
        <v>1173</v>
      </c>
      <c r="I21154" s="4">
        <v>1</v>
      </c>
    </row>
    <row r="21155" spans="1:9">
      <c r="A21155" t="s">
        <v>153</v>
      </c>
      <c r="B21155" t="s">
        <v>76</v>
      </c>
      <c r="C21155" t="s">
        <v>73</v>
      </c>
      <c r="D21155" t="s">
        <v>78</v>
      </c>
      <c r="E21155" t="s">
        <v>58</v>
      </c>
      <c r="F21155" s="8">
        <v>893433</v>
      </c>
      <c r="G21155" s="4">
        <v>0.247308330666761</v>
      </c>
      <c r="H21155" s="10">
        <v>356</v>
      </c>
      <c r="I21155" s="4">
        <v>0.30349531116794498</v>
      </c>
    </row>
    <row r="21156" spans="1:9">
      <c r="A21156" t="s">
        <v>153</v>
      </c>
      <c r="B21156" t="s">
        <v>76</v>
      </c>
      <c r="C21156" t="s">
        <v>73</v>
      </c>
      <c r="D21156" t="s">
        <v>78</v>
      </c>
      <c r="E21156" t="s">
        <v>60</v>
      </c>
      <c r="F21156" s="8">
        <v>939559</v>
      </c>
      <c r="G21156" s="4">
        <v>0.26007632117118101</v>
      </c>
      <c r="H21156" s="10">
        <v>244</v>
      </c>
      <c r="I21156" s="4">
        <v>0.208013640238704</v>
      </c>
    </row>
    <row r="21157" spans="1:9">
      <c r="A21157" t="s">
        <v>153</v>
      </c>
      <c r="B21157" t="s">
        <v>76</v>
      </c>
      <c r="C21157" t="s">
        <v>73</v>
      </c>
      <c r="D21157" t="s">
        <v>78</v>
      </c>
      <c r="E21157" t="s">
        <v>72</v>
      </c>
      <c r="F21157" s="8">
        <v>372378</v>
      </c>
      <c r="G21157" s="4">
        <v>0.10307676295483501</v>
      </c>
      <c r="H21157" s="10">
        <v>134</v>
      </c>
      <c r="I21157" s="4">
        <v>0.114236999147485</v>
      </c>
    </row>
    <row r="21158" spans="1:9">
      <c r="A21158" t="s">
        <v>153</v>
      </c>
      <c r="B21158" t="s">
        <v>76</v>
      </c>
      <c r="C21158" t="s">
        <v>73</v>
      </c>
      <c r="D21158" t="s">
        <v>78</v>
      </c>
      <c r="E21158" t="s">
        <v>59</v>
      </c>
      <c r="F21158" s="8">
        <v>381563</v>
      </c>
      <c r="G21158" s="4">
        <v>0.10561923342231699</v>
      </c>
      <c r="H21158" s="10">
        <v>109</v>
      </c>
      <c r="I21158" s="4">
        <v>9.2924126172207994E-2</v>
      </c>
    </row>
    <row r="21159" spans="1:9">
      <c r="A21159" t="s">
        <v>153</v>
      </c>
      <c r="B21159" t="s">
        <v>76</v>
      </c>
      <c r="C21159" t="s">
        <v>73</v>
      </c>
      <c r="D21159" t="s">
        <v>78</v>
      </c>
      <c r="E21159" t="s">
        <v>80</v>
      </c>
      <c r="F21159" s="8">
        <v>204579</v>
      </c>
      <c r="G21159" s="4">
        <v>5.6628858548403001E-2</v>
      </c>
      <c r="H21159" s="10">
        <v>93</v>
      </c>
      <c r="I21159" s="4">
        <v>7.9283887468030695E-2</v>
      </c>
    </row>
    <row r="21160" spans="1:9">
      <c r="A21160" t="s">
        <v>153</v>
      </c>
      <c r="B21160" t="s">
        <v>76</v>
      </c>
      <c r="C21160" t="s">
        <v>73</v>
      </c>
      <c r="D21160" t="s">
        <v>78</v>
      </c>
      <c r="E21160" t="s">
        <v>81</v>
      </c>
      <c r="F21160" s="8">
        <v>252106</v>
      </c>
      <c r="G21160" s="4">
        <v>6.9784655381068803E-2</v>
      </c>
      <c r="H21160" s="10">
        <v>86</v>
      </c>
      <c r="I21160" s="4">
        <v>7.3316283034953106E-2</v>
      </c>
    </row>
    <row r="21161" spans="1:9">
      <c r="A21161" t="s">
        <v>153</v>
      </c>
      <c r="B21161" t="s">
        <v>76</v>
      </c>
      <c r="C21161" t="s">
        <v>73</v>
      </c>
      <c r="D21161" t="s">
        <v>78</v>
      </c>
      <c r="E21161" t="s">
        <v>62</v>
      </c>
      <c r="F21161" s="8">
        <v>370526</v>
      </c>
      <c r="G21161" s="4">
        <v>0.102564116759323</v>
      </c>
      <c r="H21161" s="10">
        <v>84</v>
      </c>
      <c r="I21161" s="4">
        <v>7.1611253196930902E-2</v>
      </c>
    </row>
    <row r="21162" spans="1:9">
      <c r="A21162" t="s">
        <v>153</v>
      </c>
      <c r="B21162" t="s">
        <v>76</v>
      </c>
      <c r="C21162" t="s">
        <v>73</v>
      </c>
      <c r="D21162" t="s">
        <v>78</v>
      </c>
      <c r="E21162" t="s">
        <v>63</v>
      </c>
      <c r="F21162" s="8">
        <v>198484</v>
      </c>
      <c r="G21162" s="4">
        <v>5.4941721096110598E-2</v>
      </c>
      <c r="H21162" s="10">
        <v>67</v>
      </c>
      <c r="I21162" s="4">
        <v>5.7118499573742501E-2</v>
      </c>
    </row>
    <row r="21163" spans="1:9">
      <c r="A21163" t="s">
        <v>153</v>
      </c>
      <c r="B21163" t="s">
        <v>76</v>
      </c>
      <c r="C21163" t="s">
        <v>73</v>
      </c>
      <c r="D21163" t="s">
        <v>79</v>
      </c>
      <c r="E21163" t="s">
        <v>57</v>
      </c>
      <c r="F21163" s="8">
        <v>4019696</v>
      </c>
      <c r="G21163" s="4">
        <v>1</v>
      </c>
      <c r="H21163" s="10">
        <v>1169</v>
      </c>
      <c r="I21163" s="4">
        <v>1</v>
      </c>
    </row>
    <row r="21164" spans="1:9">
      <c r="A21164" t="s">
        <v>153</v>
      </c>
      <c r="B21164" t="s">
        <v>76</v>
      </c>
      <c r="C21164" t="s">
        <v>73</v>
      </c>
      <c r="D21164" t="s">
        <v>79</v>
      </c>
      <c r="E21164" t="s">
        <v>58</v>
      </c>
      <c r="F21164" s="8">
        <v>666566</v>
      </c>
      <c r="G21164" s="4">
        <v>0.165824977809267</v>
      </c>
      <c r="H21164" s="10">
        <v>316</v>
      </c>
      <c r="I21164" s="4">
        <v>0.27031650983746802</v>
      </c>
    </row>
    <row r="21165" spans="1:9">
      <c r="A21165" t="s">
        <v>153</v>
      </c>
      <c r="B21165" t="s">
        <v>76</v>
      </c>
      <c r="C21165" t="s">
        <v>73</v>
      </c>
      <c r="D21165" t="s">
        <v>79</v>
      </c>
      <c r="E21165" t="s">
        <v>60</v>
      </c>
      <c r="F21165" s="8">
        <v>963778</v>
      </c>
      <c r="G21165" s="4">
        <v>0.239763902543874</v>
      </c>
      <c r="H21165" s="10">
        <v>243</v>
      </c>
      <c r="I21165" s="4">
        <v>0.20786997433703999</v>
      </c>
    </row>
    <row r="21166" spans="1:9">
      <c r="A21166" t="s">
        <v>153</v>
      </c>
      <c r="B21166" t="s">
        <v>76</v>
      </c>
      <c r="C21166" t="s">
        <v>73</v>
      </c>
      <c r="D21166" t="s">
        <v>79</v>
      </c>
      <c r="E21166" t="s">
        <v>59</v>
      </c>
      <c r="F21166" s="8">
        <v>644211</v>
      </c>
      <c r="G21166" s="4">
        <v>0.16026361197463701</v>
      </c>
      <c r="H21166" s="10">
        <v>236</v>
      </c>
      <c r="I21166" s="4">
        <v>0.201881950384944</v>
      </c>
    </row>
    <row r="21167" spans="1:9">
      <c r="A21167" t="s">
        <v>153</v>
      </c>
      <c r="B21167" t="s">
        <v>76</v>
      </c>
      <c r="C21167" t="s">
        <v>73</v>
      </c>
      <c r="D21167" t="s">
        <v>79</v>
      </c>
      <c r="E21167" t="s">
        <v>62</v>
      </c>
      <c r="F21167" s="8">
        <v>1271817</v>
      </c>
      <c r="G21167" s="4">
        <v>0.31639631454716999</v>
      </c>
      <c r="H21167" s="10">
        <v>210</v>
      </c>
      <c r="I21167" s="4">
        <v>0.179640718562874</v>
      </c>
    </row>
    <row r="21168" spans="1:9">
      <c r="A21168" t="s">
        <v>153</v>
      </c>
      <c r="B21168" t="s">
        <v>76</v>
      </c>
      <c r="C21168" t="s">
        <v>73</v>
      </c>
      <c r="D21168" t="s">
        <v>79</v>
      </c>
      <c r="E21168" t="s">
        <v>81</v>
      </c>
      <c r="F21168" s="8">
        <v>261086</v>
      </c>
      <c r="G21168" s="4">
        <v>6.4951677937834101E-2</v>
      </c>
      <c r="H21168" s="10">
        <v>93</v>
      </c>
      <c r="I21168" s="4">
        <v>7.9555175363558606E-2</v>
      </c>
    </row>
    <row r="21169" spans="1:9">
      <c r="A21169" t="s">
        <v>153</v>
      </c>
      <c r="B21169" t="s">
        <v>76</v>
      </c>
      <c r="C21169" t="s">
        <v>73</v>
      </c>
      <c r="D21169" t="s">
        <v>79</v>
      </c>
      <c r="E21169" t="s">
        <v>72</v>
      </c>
      <c r="F21169" s="8">
        <v>212238</v>
      </c>
      <c r="G21169" s="4">
        <v>5.27995151872181E-2</v>
      </c>
      <c r="H21169" s="10">
        <v>71</v>
      </c>
      <c r="I21169" s="4">
        <v>6.0735671514114603E-2</v>
      </c>
    </row>
    <row r="21170" spans="1:9">
      <c r="A21170" t="s">
        <v>153</v>
      </c>
      <c r="B21170" t="s">
        <v>76</v>
      </c>
      <c r="C21170" t="s">
        <v>75</v>
      </c>
      <c r="D21170" t="s">
        <v>57</v>
      </c>
      <c r="E21170" t="s">
        <v>57</v>
      </c>
      <c r="F21170" s="8">
        <v>21936445</v>
      </c>
      <c r="G21170" s="4">
        <v>1</v>
      </c>
      <c r="H21170" s="10">
        <v>1190650</v>
      </c>
      <c r="I21170" s="4">
        <v>1</v>
      </c>
    </row>
    <row r="21171" spans="1:9">
      <c r="A21171" t="s">
        <v>153</v>
      </c>
      <c r="B21171" t="s">
        <v>76</v>
      </c>
      <c r="C21171" t="s">
        <v>75</v>
      </c>
      <c r="D21171" t="s">
        <v>57</v>
      </c>
      <c r="E21171" t="s">
        <v>58</v>
      </c>
      <c r="F21171" s="8">
        <v>10741589</v>
      </c>
      <c r="G21171" s="4">
        <v>0.48966863135754202</v>
      </c>
      <c r="H21171" s="10">
        <v>559995</v>
      </c>
      <c r="I21171" s="4">
        <v>0.47032713223869299</v>
      </c>
    </row>
    <row r="21172" spans="1:9">
      <c r="A21172" t="s">
        <v>153</v>
      </c>
      <c r="B21172" t="s">
        <v>76</v>
      </c>
      <c r="C21172" t="s">
        <v>75</v>
      </c>
      <c r="D21172" t="s">
        <v>57</v>
      </c>
      <c r="E21172" t="s">
        <v>59</v>
      </c>
      <c r="F21172" s="8">
        <v>4948720</v>
      </c>
      <c r="G21172" s="4">
        <v>0.22559352711891101</v>
      </c>
      <c r="H21172" s="10">
        <v>301133</v>
      </c>
      <c r="I21172" s="4">
        <v>0.25291479444001203</v>
      </c>
    </row>
    <row r="21173" spans="1:9">
      <c r="A21173" t="s">
        <v>153</v>
      </c>
      <c r="B21173" t="s">
        <v>76</v>
      </c>
      <c r="C21173" t="s">
        <v>75</v>
      </c>
      <c r="D21173" t="s">
        <v>57</v>
      </c>
      <c r="E21173" t="s">
        <v>60</v>
      </c>
      <c r="F21173" s="8">
        <v>2494099</v>
      </c>
      <c r="G21173" s="4">
        <v>0.113696590308958</v>
      </c>
      <c r="H21173" s="10">
        <v>132074</v>
      </c>
      <c r="I21173" s="4">
        <v>0.11092596480913799</v>
      </c>
    </row>
    <row r="21174" spans="1:9">
      <c r="A21174" t="s">
        <v>153</v>
      </c>
      <c r="B21174" t="s">
        <v>76</v>
      </c>
      <c r="C21174" t="s">
        <v>75</v>
      </c>
      <c r="D21174" t="s">
        <v>57</v>
      </c>
      <c r="E21174" t="s">
        <v>61</v>
      </c>
      <c r="F21174" s="8">
        <v>1077907</v>
      </c>
      <c r="G21174" s="4">
        <v>4.9137724913950298E-2</v>
      </c>
      <c r="H21174" s="10">
        <v>69277</v>
      </c>
      <c r="I21174" s="4">
        <v>5.81841851089741E-2</v>
      </c>
    </row>
    <row r="21175" spans="1:9">
      <c r="A21175" t="s">
        <v>153</v>
      </c>
      <c r="B21175" t="s">
        <v>76</v>
      </c>
      <c r="C21175" t="s">
        <v>75</v>
      </c>
      <c r="D21175" t="s">
        <v>57</v>
      </c>
      <c r="E21175" t="s">
        <v>70</v>
      </c>
      <c r="F21175" s="8">
        <v>811860</v>
      </c>
      <c r="G21175" s="4">
        <v>3.7009643084829798E-2</v>
      </c>
      <c r="H21175" s="10">
        <v>54191</v>
      </c>
      <c r="I21175" s="4">
        <v>4.5513794985932103E-2</v>
      </c>
    </row>
    <row r="21176" spans="1:9">
      <c r="A21176" t="s">
        <v>153</v>
      </c>
      <c r="B21176" t="s">
        <v>76</v>
      </c>
      <c r="C21176" t="s">
        <v>75</v>
      </c>
      <c r="D21176" t="s">
        <v>57</v>
      </c>
      <c r="E21176" t="s">
        <v>135</v>
      </c>
      <c r="F21176" s="8">
        <v>788979</v>
      </c>
      <c r="G21176" s="4">
        <v>3.5966584375909598E-2</v>
      </c>
      <c r="H21176" s="10">
        <v>47407</v>
      </c>
      <c r="I21176" s="4">
        <v>3.9816066854239301E-2</v>
      </c>
    </row>
    <row r="21177" spans="1:9">
      <c r="A21177" t="s">
        <v>153</v>
      </c>
      <c r="B21177" t="s">
        <v>76</v>
      </c>
      <c r="C21177" t="s">
        <v>75</v>
      </c>
      <c r="D21177" t="s">
        <v>57</v>
      </c>
      <c r="E21177" t="s">
        <v>62</v>
      </c>
      <c r="F21177" s="8">
        <v>1073291</v>
      </c>
      <c r="G21177" s="4">
        <v>4.8927298839898603E-2</v>
      </c>
      <c r="H21177" s="10">
        <v>26573</v>
      </c>
      <c r="I21177" s="4">
        <v>2.2318061563011801E-2</v>
      </c>
    </row>
    <row r="21178" spans="1:9">
      <c r="A21178" t="s">
        <v>153</v>
      </c>
      <c r="B21178" t="s">
        <v>76</v>
      </c>
      <c r="C21178" t="s">
        <v>75</v>
      </c>
      <c r="D21178" t="s">
        <v>77</v>
      </c>
      <c r="E21178" t="s">
        <v>57</v>
      </c>
      <c r="F21178" s="8">
        <v>1236191</v>
      </c>
      <c r="G21178" s="4">
        <v>1</v>
      </c>
      <c r="H21178" s="10">
        <v>71518</v>
      </c>
      <c r="I21178" s="4">
        <v>1</v>
      </c>
    </row>
    <row r="21179" spans="1:9">
      <c r="A21179" t="s">
        <v>153</v>
      </c>
      <c r="B21179" t="s">
        <v>76</v>
      </c>
      <c r="C21179" t="s">
        <v>75</v>
      </c>
      <c r="D21179" t="s">
        <v>77</v>
      </c>
      <c r="E21179" t="s">
        <v>58</v>
      </c>
      <c r="F21179" s="8">
        <v>1028632</v>
      </c>
      <c r="G21179" s="4">
        <v>0.83209795250086804</v>
      </c>
      <c r="H21179" s="10">
        <v>55134</v>
      </c>
      <c r="I21179" s="4">
        <v>0.77091081965379304</v>
      </c>
    </row>
    <row r="21180" spans="1:9">
      <c r="A21180" t="s">
        <v>153</v>
      </c>
      <c r="B21180" t="s">
        <v>76</v>
      </c>
      <c r="C21180" t="s">
        <v>75</v>
      </c>
      <c r="D21180" t="s">
        <v>77</v>
      </c>
      <c r="E21180" t="s">
        <v>60</v>
      </c>
      <c r="F21180" s="8">
        <v>63013</v>
      </c>
      <c r="G21180" s="4">
        <v>5.0973514610606299E-2</v>
      </c>
      <c r="H21180" s="10">
        <v>4694</v>
      </c>
      <c r="I21180" s="4">
        <v>6.5633826449285504E-2</v>
      </c>
    </row>
    <row r="21181" spans="1:9">
      <c r="A21181" t="s">
        <v>153</v>
      </c>
      <c r="B21181" t="s">
        <v>76</v>
      </c>
      <c r="C21181" t="s">
        <v>75</v>
      </c>
      <c r="D21181" t="s">
        <v>77</v>
      </c>
      <c r="E21181" t="s">
        <v>61</v>
      </c>
      <c r="F21181" s="8">
        <v>56694</v>
      </c>
      <c r="G21181" s="4">
        <v>4.5861844973794502E-2</v>
      </c>
      <c r="H21181" s="10">
        <v>4443</v>
      </c>
      <c r="I21181" s="4">
        <v>6.2124220475964102E-2</v>
      </c>
    </row>
    <row r="21182" spans="1:9">
      <c r="A21182" t="s">
        <v>153</v>
      </c>
      <c r="B21182" t="s">
        <v>76</v>
      </c>
      <c r="C21182" t="s">
        <v>75</v>
      </c>
      <c r="D21182" t="s">
        <v>77</v>
      </c>
      <c r="E21182" t="s">
        <v>59</v>
      </c>
      <c r="F21182" s="8">
        <v>28275</v>
      </c>
      <c r="G21182" s="4">
        <v>2.2872679060112901E-2</v>
      </c>
      <c r="H21182" s="10">
        <v>2458</v>
      </c>
      <c r="I21182" s="4">
        <v>3.4368970049498002E-2</v>
      </c>
    </row>
    <row r="21183" spans="1:9">
      <c r="A21183" t="s">
        <v>153</v>
      </c>
      <c r="B21183" t="s">
        <v>76</v>
      </c>
      <c r="C21183" t="s">
        <v>75</v>
      </c>
      <c r="D21183" t="s">
        <v>77</v>
      </c>
      <c r="E21183" t="s">
        <v>135</v>
      </c>
      <c r="F21183" s="8">
        <v>27029</v>
      </c>
      <c r="G21183" s="4">
        <v>2.186474420215E-2</v>
      </c>
      <c r="H21183" s="10">
        <v>2225</v>
      </c>
      <c r="I21183" s="4">
        <v>3.11110489666937E-2</v>
      </c>
    </row>
    <row r="21184" spans="1:9">
      <c r="A21184" t="s">
        <v>153</v>
      </c>
      <c r="B21184" t="s">
        <v>76</v>
      </c>
      <c r="C21184" t="s">
        <v>75</v>
      </c>
      <c r="D21184" t="s">
        <v>77</v>
      </c>
      <c r="E21184" t="s">
        <v>70</v>
      </c>
      <c r="F21184" s="8">
        <v>17382</v>
      </c>
      <c r="G21184" s="4">
        <v>1.4060933949527199E-2</v>
      </c>
      <c r="H21184" s="10">
        <v>1859</v>
      </c>
      <c r="I21184" s="4">
        <v>2.5993456192846601E-2</v>
      </c>
    </row>
    <row r="21185" spans="1:9">
      <c r="A21185" t="s">
        <v>153</v>
      </c>
      <c r="B21185" t="s">
        <v>76</v>
      </c>
      <c r="C21185" t="s">
        <v>75</v>
      </c>
      <c r="D21185" t="s">
        <v>77</v>
      </c>
      <c r="E21185" t="s">
        <v>62</v>
      </c>
      <c r="F21185" s="8">
        <v>15166</v>
      </c>
      <c r="G21185" s="4">
        <v>1.2268330702941499E-2</v>
      </c>
      <c r="H21185" s="10">
        <v>705</v>
      </c>
      <c r="I21185" s="4">
        <v>9.8576582119186806E-3</v>
      </c>
    </row>
    <row r="21186" spans="1:9">
      <c r="A21186" t="s">
        <v>153</v>
      </c>
      <c r="B21186" t="s">
        <v>76</v>
      </c>
      <c r="C21186" t="s">
        <v>75</v>
      </c>
      <c r="D21186" t="s">
        <v>78</v>
      </c>
      <c r="E21186" t="s">
        <v>57</v>
      </c>
      <c r="F21186" s="8">
        <v>11142117</v>
      </c>
      <c r="G21186" s="4">
        <v>1</v>
      </c>
      <c r="H21186" s="10">
        <v>560057</v>
      </c>
      <c r="I21186" s="4">
        <v>1</v>
      </c>
    </row>
    <row r="21187" spans="1:9">
      <c r="A21187" t="s">
        <v>153</v>
      </c>
      <c r="B21187" t="s">
        <v>76</v>
      </c>
      <c r="C21187" t="s">
        <v>75</v>
      </c>
      <c r="D21187" t="s">
        <v>78</v>
      </c>
      <c r="E21187" t="s">
        <v>58</v>
      </c>
      <c r="F21187" s="8">
        <v>5902530</v>
      </c>
      <c r="G21187" s="4">
        <v>0.52974941835559597</v>
      </c>
      <c r="H21187" s="10">
        <v>294496</v>
      </c>
      <c r="I21187" s="4">
        <v>0.52583219208044896</v>
      </c>
    </row>
    <row r="21188" spans="1:9">
      <c r="A21188" t="s">
        <v>153</v>
      </c>
      <c r="B21188" t="s">
        <v>76</v>
      </c>
      <c r="C21188" t="s">
        <v>75</v>
      </c>
      <c r="D21188" t="s">
        <v>78</v>
      </c>
      <c r="E21188" t="s">
        <v>60</v>
      </c>
      <c r="F21188" s="8">
        <v>1532558</v>
      </c>
      <c r="G21188" s="4">
        <v>0.137546392664877</v>
      </c>
      <c r="H21188" s="10">
        <v>77410</v>
      </c>
      <c r="I21188" s="4">
        <v>0.13821807423172999</v>
      </c>
    </row>
    <row r="21189" spans="1:9">
      <c r="A21189" t="s">
        <v>153</v>
      </c>
      <c r="B21189" t="s">
        <v>76</v>
      </c>
      <c r="C21189" t="s">
        <v>75</v>
      </c>
      <c r="D21189" t="s">
        <v>78</v>
      </c>
      <c r="E21189" t="s">
        <v>59</v>
      </c>
      <c r="F21189" s="8">
        <v>1233472</v>
      </c>
      <c r="G21189" s="4">
        <v>0.11070355839918</v>
      </c>
      <c r="H21189" s="10">
        <v>65462</v>
      </c>
      <c r="I21189" s="4">
        <v>0.116884531395911</v>
      </c>
    </row>
    <row r="21190" spans="1:9">
      <c r="A21190" t="s">
        <v>153</v>
      </c>
      <c r="B21190" t="s">
        <v>76</v>
      </c>
      <c r="C21190" t="s">
        <v>75</v>
      </c>
      <c r="D21190" t="s">
        <v>78</v>
      </c>
      <c r="E21190" t="s">
        <v>70</v>
      </c>
      <c r="F21190" s="8">
        <v>694428</v>
      </c>
      <c r="G21190" s="4">
        <v>6.2324601330249897E-2</v>
      </c>
      <c r="H21190" s="10">
        <v>45039</v>
      </c>
      <c r="I21190" s="4">
        <v>8.0418600249617403E-2</v>
      </c>
    </row>
    <row r="21191" spans="1:9">
      <c r="A21191" t="s">
        <v>153</v>
      </c>
      <c r="B21191" t="s">
        <v>76</v>
      </c>
      <c r="C21191" t="s">
        <v>75</v>
      </c>
      <c r="D21191" t="s">
        <v>78</v>
      </c>
      <c r="E21191" t="s">
        <v>61</v>
      </c>
      <c r="F21191" s="8">
        <v>591115</v>
      </c>
      <c r="G21191" s="4">
        <v>5.3052305948681003E-2</v>
      </c>
      <c r="H21191" s="10">
        <v>35919</v>
      </c>
      <c r="I21191" s="4">
        <v>6.4134543448256198E-2</v>
      </c>
    </row>
    <row r="21192" spans="1:9">
      <c r="A21192" t="s">
        <v>153</v>
      </c>
      <c r="B21192" t="s">
        <v>76</v>
      </c>
      <c r="C21192" t="s">
        <v>75</v>
      </c>
      <c r="D21192" t="s">
        <v>78</v>
      </c>
      <c r="E21192" t="s">
        <v>135</v>
      </c>
      <c r="F21192" s="8">
        <v>451340</v>
      </c>
      <c r="G21192" s="4">
        <v>4.0507562431807198E-2</v>
      </c>
      <c r="H21192" s="10">
        <v>25631</v>
      </c>
      <c r="I21192" s="4">
        <v>4.5764984635492501E-2</v>
      </c>
    </row>
    <row r="21193" spans="1:9">
      <c r="A21193" t="s">
        <v>153</v>
      </c>
      <c r="B21193" t="s">
        <v>76</v>
      </c>
      <c r="C21193" t="s">
        <v>75</v>
      </c>
      <c r="D21193" t="s">
        <v>78</v>
      </c>
      <c r="E21193" t="s">
        <v>62</v>
      </c>
      <c r="F21193" s="8">
        <v>496684</v>
      </c>
      <c r="G21193" s="4">
        <v>4.4577166080736703E-2</v>
      </c>
      <c r="H21193" s="10">
        <v>9760</v>
      </c>
      <c r="I21193" s="4">
        <v>1.7426797629527001E-2</v>
      </c>
    </row>
    <row r="21194" spans="1:9">
      <c r="A21194" t="s">
        <v>153</v>
      </c>
      <c r="B21194" t="s">
        <v>76</v>
      </c>
      <c r="C21194" t="s">
        <v>75</v>
      </c>
      <c r="D21194" t="s">
        <v>78</v>
      </c>
      <c r="E21194" t="s">
        <v>72</v>
      </c>
      <c r="F21194" s="8">
        <v>239990</v>
      </c>
      <c r="G21194" s="4">
        <v>2.15389947888718E-2</v>
      </c>
      <c r="H21194" s="10">
        <v>6340</v>
      </c>
      <c r="I21194" s="4">
        <v>1.13202763290165E-2</v>
      </c>
    </row>
    <row r="21195" spans="1:9">
      <c r="A21195" t="s">
        <v>153</v>
      </c>
      <c r="B21195" t="s">
        <v>76</v>
      </c>
      <c r="C21195" t="s">
        <v>75</v>
      </c>
      <c r="D21195" t="s">
        <v>79</v>
      </c>
      <c r="E21195" t="s">
        <v>57</v>
      </c>
      <c r="F21195" s="8">
        <v>9558137</v>
      </c>
      <c r="G21195" s="4">
        <v>1</v>
      </c>
      <c r="H21195" s="10">
        <v>559075</v>
      </c>
      <c r="I21195" s="4">
        <v>1</v>
      </c>
    </row>
    <row r="21196" spans="1:9">
      <c r="A21196" t="s">
        <v>153</v>
      </c>
      <c r="B21196" t="s">
        <v>76</v>
      </c>
      <c r="C21196" t="s">
        <v>75</v>
      </c>
      <c r="D21196" t="s">
        <v>79</v>
      </c>
      <c r="E21196" t="s">
        <v>59</v>
      </c>
      <c r="F21196" s="8">
        <v>3686973</v>
      </c>
      <c r="G21196" s="4">
        <v>0.38574180303128103</v>
      </c>
      <c r="H21196" s="10">
        <v>233213</v>
      </c>
      <c r="I21196" s="4">
        <v>0.41714081294996203</v>
      </c>
    </row>
    <row r="21197" spans="1:9">
      <c r="A21197" t="s">
        <v>153</v>
      </c>
      <c r="B21197" t="s">
        <v>76</v>
      </c>
      <c r="C21197" t="s">
        <v>75</v>
      </c>
      <c r="D21197" t="s">
        <v>79</v>
      </c>
      <c r="E21197" t="s">
        <v>58</v>
      </c>
      <c r="F21197" s="8">
        <v>3810427</v>
      </c>
      <c r="G21197" s="4">
        <v>0.398657918378864</v>
      </c>
      <c r="H21197" s="10">
        <v>210365</v>
      </c>
      <c r="I21197" s="4">
        <v>0.37627330859008201</v>
      </c>
    </row>
    <row r="21198" spans="1:9">
      <c r="A21198" t="s">
        <v>153</v>
      </c>
      <c r="B21198" t="s">
        <v>76</v>
      </c>
      <c r="C21198" t="s">
        <v>75</v>
      </c>
      <c r="D21198" t="s">
        <v>79</v>
      </c>
      <c r="E21198" t="s">
        <v>60</v>
      </c>
      <c r="F21198" s="8">
        <v>898528</v>
      </c>
      <c r="G21198" s="4">
        <v>9.4006604006617603E-2</v>
      </c>
      <c r="H21198" s="10">
        <v>49970</v>
      </c>
      <c r="I21198" s="4">
        <v>8.9379779099405296E-2</v>
      </c>
    </row>
    <row r="21199" spans="1:9">
      <c r="A21199" t="s">
        <v>153</v>
      </c>
      <c r="B21199" t="s">
        <v>76</v>
      </c>
      <c r="C21199" t="s">
        <v>75</v>
      </c>
      <c r="D21199" t="s">
        <v>79</v>
      </c>
      <c r="E21199" t="s">
        <v>61</v>
      </c>
      <c r="F21199" s="8">
        <v>430098</v>
      </c>
      <c r="G21199" s="4">
        <v>4.4998099525043397E-2</v>
      </c>
      <c r="H21199" s="10">
        <v>28915</v>
      </c>
      <c r="I21199" s="4">
        <v>5.1719357867906803E-2</v>
      </c>
    </row>
    <row r="21200" spans="1:9">
      <c r="A21200" t="s">
        <v>153</v>
      </c>
      <c r="B21200" t="s">
        <v>76</v>
      </c>
      <c r="C21200" t="s">
        <v>75</v>
      </c>
      <c r="D21200" t="s">
        <v>79</v>
      </c>
      <c r="E21200" t="s">
        <v>135</v>
      </c>
      <c r="F21200" s="8">
        <v>310610</v>
      </c>
      <c r="G21200" s="4">
        <v>3.2496918594073297E-2</v>
      </c>
      <c r="H21200" s="10">
        <v>19551</v>
      </c>
      <c r="I21200" s="4">
        <v>3.4970263381478302E-2</v>
      </c>
    </row>
    <row r="21201" spans="1:9">
      <c r="A21201" t="s">
        <v>153</v>
      </c>
      <c r="B21201" t="s">
        <v>76</v>
      </c>
      <c r="C21201" t="s">
        <v>75</v>
      </c>
      <c r="D21201" t="s">
        <v>79</v>
      </c>
      <c r="E21201" t="s">
        <v>62</v>
      </c>
      <c r="F21201" s="8">
        <v>321451</v>
      </c>
      <c r="G21201" s="4">
        <v>3.3631135439887501E-2</v>
      </c>
      <c r="H21201" s="10">
        <v>9768</v>
      </c>
      <c r="I21201" s="4">
        <v>1.7471716674864701E-2</v>
      </c>
    </row>
    <row r="21202" spans="1:9">
      <c r="A21202" t="s">
        <v>153</v>
      </c>
      <c r="B21202" t="s">
        <v>76</v>
      </c>
      <c r="C21202" t="s">
        <v>75</v>
      </c>
      <c r="D21202" t="s">
        <v>79</v>
      </c>
      <c r="E21202" t="s">
        <v>70</v>
      </c>
      <c r="F21202" s="8">
        <v>100050</v>
      </c>
      <c r="G21202" s="4">
        <v>1.04675210242331E-2</v>
      </c>
      <c r="H21202" s="10">
        <v>7293</v>
      </c>
      <c r="I21202" s="4">
        <v>1.3044761436301001E-2</v>
      </c>
    </row>
    <row r="21203" spans="1:9">
      <c r="A21203" t="s">
        <v>154</v>
      </c>
      <c r="B21203" t="s">
        <v>56</v>
      </c>
      <c r="C21203" t="s">
        <v>57</v>
      </c>
      <c r="D21203" t="s">
        <v>57</v>
      </c>
      <c r="E21203" t="s">
        <v>57</v>
      </c>
      <c r="F21203" s="8">
        <v>4422129315</v>
      </c>
      <c r="G21203" s="4">
        <v>1</v>
      </c>
      <c r="H21203" s="10">
        <v>1797212</v>
      </c>
      <c r="I21203" s="4">
        <v>1</v>
      </c>
    </row>
    <row r="21204" spans="1:9">
      <c r="A21204" t="s">
        <v>154</v>
      </c>
      <c r="B21204" t="s">
        <v>56</v>
      </c>
      <c r="C21204" t="s">
        <v>57</v>
      </c>
      <c r="D21204" t="s">
        <v>57</v>
      </c>
      <c r="E21204" t="s">
        <v>58</v>
      </c>
      <c r="F21204" s="8">
        <v>860989962</v>
      </c>
      <c r="G21204" s="4">
        <v>0.19470031316333899</v>
      </c>
      <c r="H21204" s="10">
        <v>927116</v>
      </c>
      <c r="I21204" s="4">
        <v>0.51586345962524205</v>
      </c>
    </row>
    <row r="21205" spans="1:9">
      <c r="A21205" t="s">
        <v>154</v>
      </c>
      <c r="B21205" t="s">
        <v>56</v>
      </c>
      <c r="C21205" t="s">
        <v>57</v>
      </c>
      <c r="D21205" t="s">
        <v>57</v>
      </c>
      <c r="E21205" t="s">
        <v>59</v>
      </c>
      <c r="F21205" s="8">
        <v>1431293155</v>
      </c>
      <c r="G21205" s="4">
        <v>0.32366605600500797</v>
      </c>
      <c r="H21205" s="10">
        <v>448387</v>
      </c>
      <c r="I21205" s="4">
        <v>0.24949032167601801</v>
      </c>
    </row>
    <row r="21206" spans="1:9">
      <c r="A21206" t="s">
        <v>154</v>
      </c>
      <c r="B21206" t="s">
        <v>56</v>
      </c>
      <c r="C21206" t="s">
        <v>57</v>
      </c>
      <c r="D21206" t="s">
        <v>57</v>
      </c>
      <c r="E21206" t="s">
        <v>60</v>
      </c>
      <c r="F21206" s="8">
        <v>320129813</v>
      </c>
      <c r="G21206" s="4">
        <v>7.2392684647692301E-2</v>
      </c>
      <c r="H21206" s="10">
        <v>149436</v>
      </c>
      <c r="I21206" s="4">
        <v>8.3148788234220602E-2</v>
      </c>
    </row>
    <row r="21207" spans="1:9">
      <c r="A21207" t="s">
        <v>154</v>
      </c>
      <c r="B21207" t="s">
        <v>56</v>
      </c>
      <c r="C21207" t="s">
        <v>57</v>
      </c>
      <c r="D21207" t="s">
        <v>57</v>
      </c>
      <c r="E21207" t="s">
        <v>62</v>
      </c>
      <c r="F21207" s="8">
        <v>1097239059</v>
      </c>
      <c r="G21207" s="4">
        <v>0.24812459807730899</v>
      </c>
      <c r="H21207" s="10">
        <v>104799</v>
      </c>
      <c r="I21207" s="4">
        <v>5.83119854530239E-2</v>
      </c>
    </row>
    <row r="21208" spans="1:9">
      <c r="A21208" t="s">
        <v>154</v>
      </c>
      <c r="B21208" t="s">
        <v>56</v>
      </c>
      <c r="C21208" t="s">
        <v>57</v>
      </c>
      <c r="D21208" t="s">
        <v>57</v>
      </c>
      <c r="E21208" t="s">
        <v>61</v>
      </c>
      <c r="F21208" s="8">
        <v>121682582</v>
      </c>
      <c r="G21208" s="4">
        <v>2.7516739964312E-2</v>
      </c>
      <c r="H21208" s="10">
        <v>88171</v>
      </c>
      <c r="I21208" s="4">
        <v>4.9059877187554897E-2</v>
      </c>
    </row>
    <row r="21209" spans="1:9">
      <c r="A21209" t="s">
        <v>154</v>
      </c>
      <c r="B21209" t="s">
        <v>56</v>
      </c>
      <c r="C21209" t="s">
        <v>57</v>
      </c>
      <c r="D21209" t="s">
        <v>57</v>
      </c>
      <c r="E21209" t="s">
        <v>135</v>
      </c>
      <c r="F21209" s="8">
        <v>109596533</v>
      </c>
      <c r="G21209" s="4">
        <v>2.4783656202854699E-2</v>
      </c>
      <c r="H21209" s="10">
        <v>63338</v>
      </c>
      <c r="I21209" s="4">
        <v>3.52423642842358E-2</v>
      </c>
    </row>
    <row r="21210" spans="1:9">
      <c r="A21210" t="s">
        <v>154</v>
      </c>
      <c r="B21210" t="s">
        <v>56</v>
      </c>
      <c r="C21210" t="s">
        <v>57</v>
      </c>
      <c r="D21210" t="s">
        <v>57</v>
      </c>
      <c r="E21210" t="s">
        <v>63</v>
      </c>
      <c r="F21210" s="8">
        <v>251585068</v>
      </c>
      <c r="G21210" s="4">
        <v>5.6892291034730702E-2</v>
      </c>
      <c r="H21210" s="10">
        <v>14600</v>
      </c>
      <c r="I21210" s="4">
        <v>8.1236938101904507E-3</v>
      </c>
    </row>
    <row r="21211" spans="1:9">
      <c r="A21211" t="s">
        <v>154</v>
      </c>
      <c r="B21211" t="s">
        <v>56</v>
      </c>
      <c r="C21211" t="s">
        <v>57</v>
      </c>
      <c r="D21211" t="s">
        <v>57</v>
      </c>
      <c r="E21211" t="s">
        <v>74</v>
      </c>
      <c r="F21211" s="8">
        <v>229613143</v>
      </c>
      <c r="G21211" s="4">
        <v>5.1923660904753297E-2</v>
      </c>
      <c r="H21211" s="10">
        <v>1365</v>
      </c>
      <c r="I21211" s="4">
        <v>7.5950972951438099E-4</v>
      </c>
    </row>
    <row r="21212" spans="1:9">
      <c r="A21212" t="s">
        <v>154</v>
      </c>
      <c r="B21212" t="s">
        <v>56</v>
      </c>
      <c r="C21212" t="s">
        <v>57</v>
      </c>
      <c r="D21212" t="s">
        <v>64</v>
      </c>
      <c r="E21212" t="s">
        <v>57</v>
      </c>
      <c r="F21212" s="8">
        <v>595628185</v>
      </c>
      <c r="G21212" s="4">
        <v>1</v>
      </c>
      <c r="H21212" s="10">
        <v>225778</v>
      </c>
      <c r="I21212" s="4">
        <v>1</v>
      </c>
    </row>
    <row r="21213" spans="1:9">
      <c r="A21213" t="s">
        <v>154</v>
      </c>
      <c r="B21213" t="s">
        <v>56</v>
      </c>
      <c r="C21213" t="s">
        <v>57</v>
      </c>
      <c r="D21213" t="s">
        <v>64</v>
      </c>
      <c r="E21213" t="s">
        <v>58</v>
      </c>
      <c r="F21213" s="8">
        <v>125628533</v>
      </c>
      <c r="G21213" s="4">
        <v>0.21091771034978801</v>
      </c>
      <c r="H21213" s="10">
        <v>114853</v>
      </c>
      <c r="I21213" s="4">
        <v>0.50869881033581699</v>
      </c>
    </row>
    <row r="21214" spans="1:9">
      <c r="A21214" t="s">
        <v>154</v>
      </c>
      <c r="B21214" t="s">
        <v>56</v>
      </c>
      <c r="C21214" t="s">
        <v>57</v>
      </c>
      <c r="D21214" t="s">
        <v>64</v>
      </c>
      <c r="E21214" t="s">
        <v>59</v>
      </c>
      <c r="F21214" s="8">
        <v>141724469</v>
      </c>
      <c r="G21214" s="4">
        <v>0.23794117298193301</v>
      </c>
      <c r="H21214" s="10">
        <v>34020</v>
      </c>
      <c r="I21214" s="4">
        <v>0.15067898555218001</v>
      </c>
    </row>
    <row r="21215" spans="1:9">
      <c r="A21215" t="s">
        <v>154</v>
      </c>
      <c r="B21215" t="s">
        <v>56</v>
      </c>
      <c r="C21215" t="s">
        <v>57</v>
      </c>
      <c r="D21215" t="s">
        <v>64</v>
      </c>
      <c r="E21215" t="s">
        <v>60</v>
      </c>
      <c r="F21215" s="8">
        <v>46607962</v>
      </c>
      <c r="G21215" s="4">
        <v>7.8250094897708705E-2</v>
      </c>
      <c r="H21215" s="10">
        <v>29039</v>
      </c>
      <c r="I21215" s="4">
        <v>0.128617491518217</v>
      </c>
    </row>
    <row r="21216" spans="1:9">
      <c r="A21216" t="s">
        <v>154</v>
      </c>
      <c r="B21216" t="s">
        <v>56</v>
      </c>
      <c r="C21216" t="s">
        <v>57</v>
      </c>
      <c r="D21216" t="s">
        <v>64</v>
      </c>
      <c r="E21216" t="s">
        <v>61</v>
      </c>
      <c r="F21216" s="8">
        <v>21156946</v>
      </c>
      <c r="G21216" s="4">
        <v>3.5520390963365803E-2</v>
      </c>
      <c r="H21216" s="10">
        <v>14799</v>
      </c>
      <c r="I21216" s="4">
        <v>6.5546687454047806E-2</v>
      </c>
    </row>
    <row r="21217" spans="1:9">
      <c r="A21217" t="s">
        <v>154</v>
      </c>
      <c r="B21217" t="s">
        <v>56</v>
      </c>
      <c r="C21217" t="s">
        <v>57</v>
      </c>
      <c r="D21217" t="s">
        <v>64</v>
      </c>
      <c r="E21217" t="s">
        <v>135</v>
      </c>
      <c r="F21217" s="8">
        <v>16182297</v>
      </c>
      <c r="G21217" s="4">
        <v>2.7168454091876099E-2</v>
      </c>
      <c r="H21217" s="10">
        <v>14753</v>
      </c>
      <c r="I21217" s="4">
        <v>6.5342947497098902E-2</v>
      </c>
    </row>
    <row r="21218" spans="1:9">
      <c r="A21218" t="s">
        <v>154</v>
      </c>
      <c r="B21218" t="s">
        <v>56</v>
      </c>
      <c r="C21218" t="s">
        <v>57</v>
      </c>
      <c r="D21218" t="s">
        <v>64</v>
      </c>
      <c r="E21218" t="s">
        <v>62</v>
      </c>
      <c r="F21218" s="8">
        <v>135551908</v>
      </c>
      <c r="G21218" s="4">
        <v>0.22757806197502201</v>
      </c>
      <c r="H21218" s="10">
        <v>10084</v>
      </c>
      <c r="I21218" s="4">
        <v>4.4663341866789497E-2</v>
      </c>
    </row>
    <row r="21219" spans="1:9">
      <c r="A21219" t="s">
        <v>154</v>
      </c>
      <c r="B21219" t="s">
        <v>56</v>
      </c>
      <c r="C21219" t="s">
        <v>57</v>
      </c>
      <c r="D21219" t="s">
        <v>64</v>
      </c>
      <c r="E21219" t="s">
        <v>63</v>
      </c>
      <c r="F21219" s="8">
        <v>26802964</v>
      </c>
      <c r="G21219" s="4">
        <v>4.4999489068839098E-2</v>
      </c>
      <c r="H21219" s="10">
        <v>4888</v>
      </c>
      <c r="I21219" s="4">
        <v>2.1649584990566E-2</v>
      </c>
    </row>
    <row r="21220" spans="1:9">
      <c r="A21220" t="s">
        <v>154</v>
      </c>
      <c r="B21220" t="s">
        <v>56</v>
      </c>
      <c r="C21220" t="s">
        <v>57</v>
      </c>
      <c r="D21220" t="s">
        <v>64</v>
      </c>
      <c r="E21220" t="s">
        <v>72</v>
      </c>
      <c r="F21220" s="8">
        <v>15992340</v>
      </c>
      <c r="G21220" s="4">
        <v>2.6849535335538199E-2</v>
      </c>
      <c r="H21220" s="10">
        <v>3235</v>
      </c>
      <c r="I21220" s="4">
        <v>1.4328233928903601E-2</v>
      </c>
    </row>
    <row r="21221" spans="1:9">
      <c r="A21221" t="s">
        <v>154</v>
      </c>
      <c r="B21221" t="s">
        <v>56</v>
      </c>
      <c r="C21221" t="s">
        <v>57</v>
      </c>
      <c r="D21221" t="s">
        <v>64</v>
      </c>
      <c r="E21221" t="s">
        <v>67</v>
      </c>
      <c r="F21221" s="8">
        <v>65980766</v>
      </c>
      <c r="G21221" s="4">
        <v>0.110775090335928</v>
      </c>
      <c r="H21221" s="10">
        <v>107</v>
      </c>
      <c r="I21221" s="4">
        <v>4.7391685638104698E-4</v>
      </c>
    </row>
    <row r="21222" spans="1:9">
      <c r="A21222" t="s">
        <v>154</v>
      </c>
      <c r="B21222" t="s">
        <v>56</v>
      </c>
      <c r="C21222" t="s">
        <v>57</v>
      </c>
      <c r="D21222" t="s">
        <v>65</v>
      </c>
      <c r="E21222" t="s">
        <v>57</v>
      </c>
      <c r="F21222" s="8">
        <v>829519961</v>
      </c>
      <c r="G21222" s="4">
        <v>1</v>
      </c>
      <c r="H21222" s="10">
        <v>499315</v>
      </c>
      <c r="I21222" s="4">
        <v>1</v>
      </c>
    </row>
    <row r="21223" spans="1:9">
      <c r="A21223" t="s">
        <v>154</v>
      </c>
      <c r="B21223" t="s">
        <v>56</v>
      </c>
      <c r="C21223" t="s">
        <v>57</v>
      </c>
      <c r="D21223" t="s">
        <v>65</v>
      </c>
      <c r="E21223" t="s">
        <v>59</v>
      </c>
      <c r="F21223" s="8">
        <v>452863176</v>
      </c>
      <c r="G21223" s="4">
        <v>0.54593403131465301</v>
      </c>
      <c r="H21223" s="10">
        <v>249246</v>
      </c>
      <c r="I21223" s="4">
        <v>0.49917587094319199</v>
      </c>
    </row>
    <row r="21224" spans="1:9">
      <c r="A21224" t="s">
        <v>154</v>
      </c>
      <c r="B21224" t="s">
        <v>56</v>
      </c>
      <c r="C21224" t="s">
        <v>57</v>
      </c>
      <c r="D21224" t="s">
        <v>65</v>
      </c>
      <c r="E21224" t="s">
        <v>58</v>
      </c>
      <c r="F21224" s="8">
        <v>150577341</v>
      </c>
      <c r="G21224" s="4">
        <v>0.181523469458299</v>
      </c>
      <c r="H21224" s="10">
        <v>177747</v>
      </c>
      <c r="I21224" s="4">
        <v>0.35598169492204301</v>
      </c>
    </row>
    <row r="21225" spans="1:9">
      <c r="A21225" t="s">
        <v>154</v>
      </c>
      <c r="B21225" t="s">
        <v>56</v>
      </c>
      <c r="C21225" t="s">
        <v>57</v>
      </c>
      <c r="D21225" t="s">
        <v>65</v>
      </c>
      <c r="E21225" t="s">
        <v>60</v>
      </c>
      <c r="F21225" s="8">
        <v>60970596</v>
      </c>
      <c r="G21225" s="4">
        <v>7.3501059452466003E-2</v>
      </c>
      <c r="H21225" s="10">
        <v>28877</v>
      </c>
      <c r="I21225" s="4">
        <v>5.7833231527192303E-2</v>
      </c>
    </row>
    <row r="21226" spans="1:9">
      <c r="A21226" t="s">
        <v>154</v>
      </c>
      <c r="B21226" t="s">
        <v>56</v>
      </c>
      <c r="C21226" t="s">
        <v>57</v>
      </c>
      <c r="D21226" t="s">
        <v>65</v>
      </c>
      <c r="E21226" t="s">
        <v>61</v>
      </c>
      <c r="F21226" s="8">
        <v>23969441</v>
      </c>
      <c r="G21226" s="4">
        <v>2.88955561396112E-2</v>
      </c>
      <c r="H21226" s="10">
        <v>18190</v>
      </c>
      <c r="I21226" s="4">
        <v>3.6429908975296202E-2</v>
      </c>
    </row>
    <row r="21227" spans="1:9">
      <c r="A21227" t="s">
        <v>154</v>
      </c>
      <c r="B21227" t="s">
        <v>56</v>
      </c>
      <c r="C21227" t="s">
        <v>57</v>
      </c>
      <c r="D21227" t="s">
        <v>65</v>
      </c>
      <c r="E21227" t="s">
        <v>135</v>
      </c>
      <c r="F21227" s="8">
        <v>30501123</v>
      </c>
      <c r="G21227" s="4">
        <v>3.6769606589602703E-2</v>
      </c>
      <c r="H21227" s="10">
        <v>15554</v>
      </c>
      <c r="I21227" s="4">
        <v>3.1150676426704601E-2</v>
      </c>
    </row>
    <row r="21228" spans="1:9">
      <c r="A21228" t="s">
        <v>154</v>
      </c>
      <c r="B21228" t="s">
        <v>56</v>
      </c>
      <c r="C21228" t="s">
        <v>57</v>
      </c>
      <c r="D21228" t="s">
        <v>65</v>
      </c>
      <c r="E21228" t="s">
        <v>62</v>
      </c>
      <c r="F21228" s="8">
        <v>57523966</v>
      </c>
      <c r="G21228" s="4">
        <v>6.9346090620991396E-2</v>
      </c>
      <c r="H21228" s="10">
        <v>8312</v>
      </c>
      <c r="I21228" s="4">
        <v>1.6646806124390401E-2</v>
      </c>
    </row>
    <row r="21229" spans="1:9">
      <c r="A21229" t="s">
        <v>154</v>
      </c>
      <c r="B21229" t="s">
        <v>56</v>
      </c>
      <c r="C21229" t="s">
        <v>57</v>
      </c>
      <c r="D21229" t="s">
        <v>65</v>
      </c>
      <c r="E21229" t="s">
        <v>63</v>
      </c>
      <c r="F21229" s="8">
        <v>53114318</v>
      </c>
      <c r="G21229" s="4">
        <v>6.40301864243768E-2</v>
      </c>
      <c r="H21229" s="10">
        <v>1389</v>
      </c>
      <c r="I21229" s="4">
        <v>2.7818110811812201E-3</v>
      </c>
    </row>
    <row r="21230" spans="1:9">
      <c r="A21230" t="s">
        <v>154</v>
      </c>
      <c r="B21230" t="s">
        <v>56</v>
      </c>
      <c r="C21230" t="s">
        <v>57</v>
      </c>
      <c r="D21230" t="s">
        <v>66</v>
      </c>
      <c r="E21230" t="s">
        <v>57</v>
      </c>
      <c r="F21230" s="8">
        <v>639145404</v>
      </c>
      <c r="G21230" s="4">
        <v>1</v>
      </c>
      <c r="H21230" s="10">
        <v>405262</v>
      </c>
      <c r="I21230" s="4">
        <v>1</v>
      </c>
    </row>
    <row r="21231" spans="1:9">
      <c r="A21231" t="s">
        <v>154</v>
      </c>
      <c r="B21231" t="s">
        <v>56</v>
      </c>
      <c r="C21231" t="s">
        <v>57</v>
      </c>
      <c r="D21231" t="s">
        <v>66</v>
      </c>
      <c r="E21231" t="s">
        <v>58</v>
      </c>
      <c r="F21231" s="8">
        <v>192529978</v>
      </c>
      <c r="G21231" s="4">
        <v>0.30123032536114402</v>
      </c>
      <c r="H21231" s="10">
        <v>267829</v>
      </c>
      <c r="I21231" s="4">
        <v>0.66087864147144304</v>
      </c>
    </row>
    <row r="21232" spans="1:9">
      <c r="A21232" t="s">
        <v>154</v>
      </c>
      <c r="B21232" t="s">
        <v>56</v>
      </c>
      <c r="C21232" t="s">
        <v>57</v>
      </c>
      <c r="D21232" t="s">
        <v>66</v>
      </c>
      <c r="E21232" t="s">
        <v>59</v>
      </c>
      <c r="F21232" s="8">
        <v>164280747</v>
      </c>
      <c r="G21232" s="4">
        <v>0.25703188346794398</v>
      </c>
      <c r="H21232" s="10">
        <v>35066</v>
      </c>
      <c r="I21232" s="4">
        <v>8.6526740725752699E-2</v>
      </c>
    </row>
    <row r="21233" spans="1:9">
      <c r="A21233" t="s">
        <v>154</v>
      </c>
      <c r="B21233" t="s">
        <v>56</v>
      </c>
      <c r="C21233" t="s">
        <v>57</v>
      </c>
      <c r="D21233" t="s">
        <v>66</v>
      </c>
      <c r="E21233" t="s">
        <v>60</v>
      </c>
      <c r="F21233" s="8">
        <v>85629635</v>
      </c>
      <c r="G21233" s="4">
        <v>0.133975202612894</v>
      </c>
      <c r="H21233" s="10">
        <v>34058</v>
      </c>
      <c r="I21233" s="4">
        <v>8.4039460891966206E-2</v>
      </c>
    </row>
    <row r="21234" spans="1:9">
      <c r="A21234" t="s">
        <v>154</v>
      </c>
      <c r="B21234" t="s">
        <v>56</v>
      </c>
      <c r="C21234" t="s">
        <v>57</v>
      </c>
      <c r="D21234" t="s">
        <v>66</v>
      </c>
      <c r="E21234" t="s">
        <v>70</v>
      </c>
      <c r="F21234" s="8">
        <v>26636879</v>
      </c>
      <c r="G21234" s="4">
        <v>4.1675773358138699E-2</v>
      </c>
      <c r="H21234" s="10">
        <v>28372</v>
      </c>
      <c r="I21234" s="4">
        <v>7.0009031194634599E-2</v>
      </c>
    </row>
    <row r="21235" spans="1:9">
      <c r="A21235" t="s">
        <v>154</v>
      </c>
      <c r="B21235" t="s">
        <v>56</v>
      </c>
      <c r="C21235" t="s">
        <v>57</v>
      </c>
      <c r="D21235" t="s">
        <v>66</v>
      </c>
      <c r="E21235" t="s">
        <v>61</v>
      </c>
      <c r="F21235" s="8">
        <v>26042697</v>
      </c>
      <c r="G21235" s="4">
        <v>4.0746122614690697E-2</v>
      </c>
      <c r="H21235" s="10">
        <v>18051</v>
      </c>
      <c r="I21235" s="4">
        <v>4.4541555833016701E-2</v>
      </c>
    </row>
    <row r="21236" spans="1:9">
      <c r="A21236" t="s">
        <v>154</v>
      </c>
      <c r="B21236" t="s">
        <v>56</v>
      </c>
      <c r="C21236" t="s">
        <v>57</v>
      </c>
      <c r="D21236" t="s">
        <v>66</v>
      </c>
      <c r="E21236" t="s">
        <v>135</v>
      </c>
      <c r="F21236" s="8">
        <v>22802434</v>
      </c>
      <c r="G21236" s="4">
        <v>3.5676442101115403E-2</v>
      </c>
      <c r="H21236" s="10">
        <v>12661</v>
      </c>
      <c r="I21236" s="4">
        <v>3.12415178329081E-2</v>
      </c>
    </row>
    <row r="21237" spans="1:9">
      <c r="A21237" t="s">
        <v>154</v>
      </c>
      <c r="B21237" t="s">
        <v>56</v>
      </c>
      <c r="C21237" t="s">
        <v>57</v>
      </c>
      <c r="D21237" t="s">
        <v>66</v>
      </c>
      <c r="E21237" t="s">
        <v>62</v>
      </c>
      <c r="F21237" s="8">
        <v>77559321</v>
      </c>
      <c r="G21237" s="4">
        <v>0.12134847644152</v>
      </c>
      <c r="H21237" s="10">
        <v>8024</v>
      </c>
      <c r="I21237" s="4">
        <v>1.97995370895865E-2</v>
      </c>
    </row>
    <row r="21238" spans="1:9">
      <c r="A21238" t="s">
        <v>154</v>
      </c>
      <c r="B21238" t="s">
        <v>56</v>
      </c>
      <c r="C21238" t="s">
        <v>57</v>
      </c>
      <c r="D21238" t="s">
        <v>66</v>
      </c>
      <c r="E21238" t="s">
        <v>63</v>
      </c>
      <c r="F21238" s="8">
        <v>43663713</v>
      </c>
      <c r="G21238" s="4">
        <v>6.8315774042552596E-2</v>
      </c>
      <c r="H21238" s="10">
        <v>1201</v>
      </c>
      <c r="I21238" s="4">
        <v>2.9635149606921001E-3</v>
      </c>
    </row>
    <row r="21239" spans="1:9">
      <c r="A21239" t="s">
        <v>154</v>
      </c>
      <c r="B21239" t="s">
        <v>56</v>
      </c>
      <c r="C21239" t="s">
        <v>57</v>
      </c>
      <c r="D21239" t="s">
        <v>68</v>
      </c>
      <c r="E21239" t="s">
        <v>57</v>
      </c>
      <c r="F21239" s="8">
        <v>2213262703</v>
      </c>
      <c r="G21239" s="4">
        <v>1</v>
      </c>
      <c r="H21239" s="10">
        <v>576756</v>
      </c>
      <c r="I21239" s="4">
        <v>1</v>
      </c>
    </row>
    <row r="21240" spans="1:9">
      <c r="A21240" t="s">
        <v>154</v>
      </c>
      <c r="B21240" t="s">
        <v>56</v>
      </c>
      <c r="C21240" t="s">
        <v>57</v>
      </c>
      <c r="D21240" t="s">
        <v>68</v>
      </c>
      <c r="E21240" t="s">
        <v>58</v>
      </c>
      <c r="F21240" s="8">
        <v>363482216</v>
      </c>
      <c r="G21240" s="4">
        <v>0.16422913354788099</v>
      </c>
      <c r="H21240" s="10">
        <v>330911</v>
      </c>
      <c r="I21240" s="4">
        <v>0.57374522328333</v>
      </c>
    </row>
    <row r="21241" spans="1:9">
      <c r="A21241" t="s">
        <v>154</v>
      </c>
      <c r="B21241" t="s">
        <v>56</v>
      </c>
      <c r="C21241" t="s">
        <v>57</v>
      </c>
      <c r="D21241" t="s">
        <v>68</v>
      </c>
      <c r="E21241" t="s">
        <v>59</v>
      </c>
      <c r="F21241" s="8">
        <v>604400276</v>
      </c>
      <c r="G21241" s="4">
        <v>0.27308112804708001</v>
      </c>
      <c r="H21241" s="10">
        <v>94647</v>
      </c>
      <c r="I21241" s="4">
        <v>0.16410232403304001</v>
      </c>
    </row>
    <row r="21242" spans="1:9">
      <c r="A21242" t="s">
        <v>154</v>
      </c>
      <c r="B21242" t="s">
        <v>56</v>
      </c>
      <c r="C21242" t="s">
        <v>57</v>
      </c>
      <c r="D21242" t="s">
        <v>68</v>
      </c>
      <c r="E21242" t="s">
        <v>60</v>
      </c>
      <c r="F21242" s="8">
        <v>112647956</v>
      </c>
      <c r="G21242" s="4">
        <v>5.0896785239518801E-2</v>
      </c>
      <c r="H21242" s="10">
        <v>48164</v>
      </c>
      <c r="I21242" s="4">
        <v>8.3508450713993404E-2</v>
      </c>
    </row>
    <row r="21243" spans="1:9">
      <c r="A21243" t="s">
        <v>154</v>
      </c>
      <c r="B21243" t="s">
        <v>56</v>
      </c>
      <c r="C21243" t="s">
        <v>57</v>
      </c>
      <c r="D21243" t="s">
        <v>68</v>
      </c>
      <c r="E21243" t="s">
        <v>62</v>
      </c>
      <c r="F21243" s="8">
        <v>697699361</v>
      </c>
      <c r="G21243" s="4">
        <v>0.31523567437500699</v>
      </c>
      <c r="H21243" s="10">
        <v>37336</v>
      </c>
      <c r="I21243" s="4">
        <v>6.4734480438868397E-2</v>
      </c>
    </row>
    <row r="21244" spans="1:9">
      <c r="A21244" t="s">
        <v>154</v>
      </c>
      <c r="B21244" t="s">
        <v>56</v>
      </c>
      <c r="C21244" t="s">
        <v>57</v>
      </c>
      <c r="D21244" t="s">
        <v>68</v>
      </c>
      <c r="E21244" t="s">
        <v>61</v>
      </c>
      <c r="F21244" s="8">
        <v>44874817</v>
      </c>
      <c r="G21244" s="4">
        <v>2.0275413674511598E-2</v>
      </c>
      <c r="H21244" s="10">
        <v>32297</v>
      </c>
      <c r="I21244" s="4">
        <v>5.5997683595835998E-2</v>
      </c>
    </row>
    <row r="21245" spans="1:9">
      <c r="A21245" t="s">
        <v>154</v>
      </c>
      <c r="B21245" t="s">
        <v>56</v>
      </c>
      <c r="C21245" t="s">
        <v>57</v>
      </c>
      <c r="D21245" t="s">
        <v>68</v>
      </c>
      <c r="E21245" t="s">
        <v>135</v>
      </c>
      <c r="F21245" s="8">
        <v>37685838</v>
      </c>
      <c r="G21245" s="4">
        <v>1.7027277227158799E-2</v>
      </c>
      <c r="H21245" s="10">
        <v>17821</v>
      </c>
      <c r="I21245" s="4">
        <v>3.08986815915222E-2</v>
      </c>
    </row>
    <row r="21246" spans="1:9">
      <c r="A21246" t="s">
        <v>154</v>
      </c>
      <c r="B21246" t="s">
        <v>56</v>
      </c>
      <c r="C21246" t="s">
        <v>57</v>
      </c>
      <c r="D21246" t="s">
        <v>68</v>
      </c>
      <c r="E21246" t="s">
        <v>72</v>
      </c>
      <c r="F21246" s="8">
        <v>56485244</v>
      </c>
      <c r="G21246" s="4">
        <v>2.5521256151795201E-2</v>
      </c>
      <c r="H21246" s="10">
        <v>8129</v>
      </c>
      <c r="I21246" s="4">
        <v>1.40943483899604E-2</v>
      </c>
    </row>
    <row r="21247" spans="1:9">
      <c r="A21247" t="s">
        <v>154</v>
      </c>
      <c r="B21247" t="s">
        <v>56</v>
      </c>
      <c r="C21247" t="s">
        <v>57</v>
      </c>
      <c r="D21247" t="s">
        <v>68</v>
      </c>
      <c r="E21247" t="s">
        <v>63</v>
      </c>
      <c r="F21247" s="8">
        <v>117280898</v>
      </c>
      <c r="G21247" s="4">
        <v>5.2990048309906598E-2</v>
      </c>
      <c r="H21247" s="10">
        <v>6825</v>
      </c>
      <c r="I21247" s="4">
        <v>1.18334269604477E-2</v>
      </c>
    </row>
    <row r="21248" spans="1:9">
      <c r="A21248" t="s">
        <v>154</v>
      </c>
      <c r="B21248" t="s">
        <v>56</v>
      </c>
      <c r="C21248" t="s">
        <v>57</v>
      </c>
      <c r="D21248" t="s">
        <v>68</v>
      </c>
      <c r="E21248" t="s">
        <v>74</v>
      </c>
      <c r="F21248" s="8">
        <v>178706098</v>
      </c>
      <c r="G21248" s="4">
        <v>8.0743283427141099E-2</v>
      </c>
      <c r="H21248" s="10">
        <v>626</v>
      </c>
      <c r="I21248" s="4">
        <v>1.0853809930022401E-3</v>
      </c>
    </row>
    <row r="21249" spans="1:9">
      <c r="A21249" t="s">
        <v>154</v>
      </c>
      <c r="B21249" t="s">
        <v>56</v>
      </c>
      <c r="C21249" t="s">
        <v>57</v>
      </c>
      <c r="D21249" t="s">
        <v>62</v>
      </c>
      <c r="E21249" t="s">
        <v>57</v>
      </c>
      <c r="F21249" s="8">
        <v>144573062</v>
      </c>
      <c r="G21249" s="4">
        <v>1</v>
      </c>
      <c r="H21249" s="10">
        <v>90101</v>
      </c>
      <c r="I21249" s="4">
        <v>1</v>
      </c>
    </row>
    <row r="21250" spans="1:9">
      <c r="A21250" t="s">
        <v>154</v>
      </c>
      <c r="B21250" t="s">
        <v>56</v>
      </c>
      <c r="C21250" t="s">
        <v>57</v>
      </c>
      <c r="D21250" t="s">
        <v>62</v>
      </c>
      <c r="E21250" t="s">
        <v>58</v>
      </c>
      <c r="F21250" s="8">
        <v>28771894</v>
      </c>
      <c r="G21250" s="4">
        <v>0.19901282962280001</v>
      </c>
      <c r="H21250" s="10">
        <v>35776</v>
      </c>
      <c r="I21250" s="4">
        <v>0.39706551536608897</v>
      </c>
    </row>
    <row r="21251" spans="1:9">
      <c r="A21251" t="s">
        <v>154</v>
      </c>
      <c r="B21251" t="s">
        <v>56</v>
      </c>
      <c r="C21251" t="s">
        <v>57</v>
      </c>
      <c r="D21251" t="s">
        <v>62</v>
      </c>
      <c r="E21251" t="s">
        <v>59</v>
      </c>
      <c r="F21251" s="8">
        <v>68024487</v>
      </c>
      <c r="G21251" s="4">
        <v>0.47051978951953799</v>
      </c>
      <c r="H21251" s="10">
        <v>35408</v>
      </c>
      <c r="I21251" s="4">
        <v>0.39298120997547198</v>
      </c>
    </row>
    <row r="21252" spans="1:9">
      <c r="A21252" t="s">
        <v>154</v>
      </c>
      <c r="B21252" t="s">
        <v>56</v>
      </c>
      <c r="C21252" t="s">
        <v>57</v>
      </c>
      <c r="D21252" t="s">
        <v>62</v>
      </c>
      <c r="E21252" t="s">
        <v>60</v>
      </c>
      <c r="F21252" s="8">
        <v>14273664</v>
      </c>
      <c r="G21252" s="4">
        <v>9.8729758811896301E-2</v>
      </c>
      <c r="H21252" s="10">
        <v>9298</v>
      </c>
      <c r="I21252" s="4">
        <v>0.10319530304880099</v>
      </c>
    </row>
    <row r="21253" spans="1:9">
      <c r="A21253" t="s">
        <v>154</v>
      </c>
      <c r="B21253" t="s">
        <v>56</v>
      </c>
      <c r="C21253" t="s">
        <v>57</v>
      </c>
      <c r="D21253" t="s">
        <v>62</v>
      </c>
      <c r="E21253" t="s">
        <v>61</v>
      </c>
      <c r="F21253" s="8">
        <v>5638682</v>
      </c>
      <c r="G21253" s="4">
        <v>3.9002300296852699E-2</v>
      </c>
      <c r="H21253" s="10">
        <v>4834</v>
      </c>
      <c r="I21253" s="4">
        <v>5.36509028756618E-2</v>
      </c>
    </row>
    <row r="21254" spans="1:9">
      <c r="A21254" t="s">
        <v>154</v>
      </c>
      <c r="B21254" t="s">
        <v>56</v>
      </c>
      <c r="C21254" t="s">
        <v>57</v>
      </c>
      <c r="D21254" t="s">
        <v>62</v>
      </c>
      <c r="E21254" t="s">
        <v>135</v>
      </c>
      <c r="F21254" s="8">
        <v>2424841</v>
      </c>
      <c r="G21254" s="4">
        <v>1.67724288172558E-2</v>
      </c>
      <c r="H21254" s="10">
        <v>2549</v>
      </c>
      <c r="I21254" s="4">
        <v>2.8290474023595701E-2</v>
      </c>
    </row>
    <row r="21255" spans="1:9">
      <c r="A21255" t="s">
        <v>154</v>
      </c>
      <c r="B21255" t="s">
        <v>56</v>
      </c>
      <c r="C21255" t="s">
        <v>57</v>
      </c>
      <c r="D21255" t="s">
        <v>62</v>
      </c>
      <c r="E21255" t="s">
        <v>62</v>
      </c>
      <c r="F21255" s="8">
        <v>5931706</v>
      </c>
      <c r="G21255" s="4">
        <v>4.1029125664774797E-2</v>
      </c>
      <c r="H21255" s="10">
        <v>1504</v>
      </c>
      <c r="I21255" s="4">
        <v>1.6692378552957202E-2</v>
      </c>
    </row>
    <row r="21256" spans="1:9">
      <c r="A21256" t="s">
        <v>154</v>
      </c>
      <c r="B21256" t="s">
        <v>56</v>
      </c>
      <c r="C21256" t="s">
        <v>57</v>
      </c>
      <c r="D21256" t="s">
        <v>62</v>
      </c>
      <c r="E21256" t="s">
        <v>72</v>
      </c>
      <c r="F21256" s="8">
        <v>8784612</v>
      </c>
      <c r="G21256" s="4">
        <v>6.0762441430407203E-2</v>
      </c>
      <c r="H21256" s="10">
        <v>435</v>
      </c>
      <c r="I21256" s="4">
        <v>4.8279153394523901E-3</v>
      </c>
    </row>
    <row r="21257" spans="1:9">
      <c r="A21257" t="s">
        <v>154</v>
      </c>
      <c r="B21257" t="s">
        <v>56</v>
      </c>
      <c r="C21257" t="s">
        <v>57</v>
      </c>
      <c r="D21257" t="s">
        <v>62</v>
      </c>
      <c r="E21257" t="s">
        <v>63</v>
      </c>
      <c r="F21257" s="8">
        <v>10723176</v>
      </c>
      <c r="G21257" s="4">
        <v>7.4171325836475593E-2</v>
      </c>
      <c r="H21257" s="10">
        <v>297</v>
      </c>
      <c r="I21257" s="4">
        <v>3.29630081797094E-3</v>
      </c>
    </row>
    <row r="21258" spans="1:9">
      <c r="A21258" t="s">
        <v>154</v>
      </c>
      <c r="B21258" t="s">
        <v>56</v>
      </c>
      <c r="C21258" t="s">
        <v>69</v>
      </c>
      <c r="D21258" t="s">
        <v>57</v>
      </c>
      <c r="E21258" t="s">
        <v>57</v>
      </c>
      <c r="F21258" s="8">
        <v>619080918</v>
      </c>
      <c r="G21258" s="4">
        <v>1</v>
      </c>
      <c r="H21258" s="10">
        <v>190225</v>
      </c>
      <c r="I21258" s="4">
        <v>1</v>
      </c>
    </row>
    <row r="21259" spans="1:9">
      <c r="A21259" t="s">
        <v>154</v>
      </c>
      <c r="B21259" t="s">
        <v>56</v>
      </c>
      <c r="C21259" t="s">
        <v>69</v>
      </c>
      <c r="D21259" t="s">
        <v>57</v>
      </c>
      <c r="E21259" t="s">
        <v>58</v>
      </c>
      <c r="F21259" s="8">
        <v>171918304</v>
      </c>
      <c r="G21259" s="4">
        <v>0.27769924518134698</v>
      </c>
      <c r="H21259" s="10">
        <v>77107</v>
      </c>
      <c r="I21259" s="4">
        <v>0.40534630043369702</v>
      </c>
    </row>
    <row r="21260" spans="1:9">
      <c r="A21260" t="s">
        <v>154</v>
      </c>
      <c r="B21260" t="s">
        <v>56</v>
      </c>
      <c r="C21260" t="s">
        <v>69</v>
      </c>
      <c r="D21260" t="s">
        <v>57</v>
      </c>
      <c r="E21260" t="s">
        <v>59</v>
      </c>
      <c r="F21260" s="8">
        <v>211071746</v>
      </c>
      <c r="G21260" s="4">
        <v>0.340943712400534</v>
      </c>
      <c r="H21260" s="10">
        <v>57092</v>
      </c>
      <c r="I21260" s="4">
        <v>0.30012879484820598</v>
      </c>
    </row>
    <row r="21261" spans="1:9">
      <c r="A21261" t="s">
        <v>154</v>
      </c>
      <c r="B21261" t="s">
        <v>56</v>
      </c>
      <c r="C21261" t="s">
        <v>69</v>
      </c>
      <c r="D21261" t="s">
        <v>57</v>
      </c>
      <c r="E21261" t="s">
        <v>62</v>
      </c>
      <c r="F21261" s="8">
        <v>110678747</v>
      </c>
      <c r="G21261" s="4">
        <v>0.17877912896530401</v>
      </c>
      <c r="H21261" s="10">
        <v>25825</v>
      </c>
      <c r="I21261" s="4">
        <v>0.13576028387435901</v>
      </c>
    </row>
    <row r="21262" spans="1:9">
      <c r="A21262" t="s">
        <v>154</v>
      </c>
      <c r="B21262" t="s">
        <v>56</v>
      </c>
      <c r="C21262" t="s">
        <v>69</v>
      </c>
      <c r="D21262" t="s">
        <v>57</v>
      </c>
      <c r="E21262" t="s">
        <v>63</v>
      </c>
      <c r="F21262" s="8">
        <v>38440862</v>
      </c>
      <c r="G21262" s="4">
        <v>6.2093437355184501E-2</v>
      </c>
      <c r="H21262" s="10">
        <v>12283</v>
      </c>
      <c r="I21262" s="4">
        <v>6.4570902878170605E-2</v>
      </c>
    </row>
    <row r="21263" spans="1:9">
      <c r="A21263" t="s">
        <v>154</v>
      </c>
      <c r="B21263" t="s">
        <v>56</v>
      </c>
      <c r="C21263" t="s">
        <v>69</v>
      </c>
      <c r="D21263" t="s">
        <v>57</v>
      </c>
      <c r="E21263" t="s">
        <v>60</v>
      </c>
      <c r="F21263" s="8">
        <v>53734061</v>
      </c>
      <c r="G21263" s="4">
        <v>8.6796505969027396E-2</v>
      </c>
      <c r="H21263" s="10">
        <v>10776</v>
      </c>
      <c r="I21263" s="4">
        <v>5.6648705480352203E-2</v>
      </c>
    </row>
    <row r="21264" spans="1:9">
      <c r="A21264" t="s">
        <v>154</v>
      </c>
      <c r="B21264" t="s">
        <v>56</v>
      </c>
      <c r="C21264" t="s">
        <v>69</v>
      </c>
      <c r="D21264" t="s">
        <v>57</v>
      </c>
      <c r="E21264" t="s">
        <v>61</v>
      </c>
      <c r="F21264" s="8">
        <v>33237198</v>
      </c>
      <c r="G21264" s="4">
        <v>5.3687970128602699E-2</v>
      </c>
      <c r="H21264" s="10">
        <v>7142</v>
      </c>
      <c r="I21264" s="4">
        <v>3.7545012485214899E-2</v>
      </c>
    </row>
    <row r="21265" spans="1:9">
      <c r="A21265" t="s">
        <v>154</v>
      </c>
      <c r="B21265" t="s">
        <v>56</v>
      </c>
      <c r="C21265" t="s">
        <v>69</v>
      </c>
      <c r="D21265" t="s">
        <v>64</v>
      </c>
      <c r="E21265" t="s">
        <v>57</v>
      </c>
      <c r="F21265" s="8">
        <v>108327021</v>
      </c>
      <c r="G21265" s="4">
        <v>1</v>
      </c>
      <c r="H21265" s="10">
        <v>37022</v>
      </c>
      <c r="I21265" s="4">
        <v>1</v>
      </c>
    </row>
    <row r="21266" spans="1:9">
      <c r="A21266" t="s">
        <v>154</v>
      </c>
      <c r="B21266" t="s">
        <v>56</v>
      </c>
      <c r="C21266" t="s">
        <v>69</v>
      </c>
      <c r="D21266" t="s">
        <v>64</v>
      </c>
      <c r="E21266" t="s">
        <v>58</v>
      </c>
      <c r="F21266" s="8">
        <v>25180935</v>
      </c>
      <c r="G21266" s="4">
        <v>0.232452944496646</v>
      </c>
      <c r="H21266" s="10">
        <v>12596</v>
      </c>
      <c r="I21266" s="4">
        <v>0.34023013343417402</v>
      </c>
    </row>
    <row r="21267" spans="1:9">
      <c r="A21267" t="s">
        <v>154</v>
      </c>
      <c r="B21267" t="s">
        <v>56</v>
      </c>
      <c r="C21267" t="s">
        <v>69</v>
      </c>
      <c r="D21267" t="s">
        <v>64</v>
      </c>
      <c r="E21267" t="s">
        <v>59</v>
      </c>
      <c r="F21267" s="8">
        <v>31213953</v>
      </c>
      <c r="G21267" s="4">
        <v>0.288145586501451</v>
      </c>
      <c r="H21267" s="10">
        <v>8744</v>
      </c>
      <c r="I21267" s="4">
        <v>0.23618389065960799</v>
      </c>
    </row>
    <row r="21268" spans="1:9">
      <c r="A21268" t="s">
        <v>154</v>
      </c>
      <c r="B21268" t="s">
        <v>56</v>
      </c>
      <c r="C21268" t="s">
        <v>69</v>
      </c>
      <c r="D21268" t="s">
        <v>64</v>
      </c>
      <c r="E21268" t="s">
        <v>62</v>
      </c>
      <c r="F21268" s="8">
        <v>19144559</v>
      </c>
      <c r="G21268" s="4">
        <v>0.17672930376254001</v>
      </c>
      <c r="H21268" s="10">
        <v>5886</v>
      </c>
      <c r="I21268" s="4">
        <v>0.158986548538707</v>
      </c>
    </row>
    <row r="21269" spans="1:9">
      <c r="A21269" t="s">
        <v>154</v>
      </c>
      <c r="B21269" t="s">
        <v>56</v>
      </c>
      <c r="C21269" t="s">
        <v>69</v>
      </c>
      <c r="D21269" t="s">
        <v>64</v>
      </c>
      <c r="E21269" t="s">
        <v>63</v>
      </c>
      <c r="F21269" s="8">
        <v>10142043</v>
      </c>
      <c r="G21269" s="4">
        <v>9.3624313734243694E-2</v>
      </c>
      <c r="H21269" s="10">
        <v>4123</v>
      </c>
      <c r="I21269" s="4">
        <v>0.11136621468316101</v>
      </c>
    </row>
    <row r="21270" spans="1:9">
      <c r="A21270" t="s">
        <v>154</v>
      </c>
      <c r="B21270" t="s">
        <v>56</v>
      </c>
      <c r="C21270" t="s">
        <v>69</v>
      </c>
      <c r="D21270" t="s">
        <v>64</v>
      </c>
      <c r="E21270" t="s">
        <v>60</v>
      </c>
      <c r="F21270" s="8">
        <v>10317429</v>
      </c>
      <c r="G21270" s="4">
        <v>9.5243355764394202E-2</v>
      </c>
      <c r="H21270" s="10">
        <v>2615</v>
      </c>
      <c r="I21270" s="4">
        <v>7.0633677272972803E-2</v>
      </c>
    </row>
    <row r="21271" spans="1:9">
      <c r="A21271" t="s">
        <v>154</v>
      </c>
      <c r="B21271" t="s">
        <v>56</v>
      </c>
      <c r="C21271" t="s">
        <v>69</v>
      </c>
      <c r="D21271" t="s">
        <v>64</v>
      </c>
      <c r="E21271" t="s">
        <v>72</v>
      </c>
      <c r="F21271" s="8">
        <v>6084758</v>
      </c>
      <c r="G21271" s="4">
        <v>5.6170269835076503E-2</v>
      </c>
      <c r="H21271" s="10">
        <v>1656</v>
      </c>
      <c r="I21271" s="4">
        <v>4.47301604451407E-2</v>
      </c>
    </row>
    <row r="21272" spans="1:9">
      <c r="A21272" t="s">
        <v>154</v>
      </c>
      <c r="B21272" t="s">
        <v>56</v>
      </c>
      <c r="C21272" t="s">
        <v>69</v>
      </c>
      <c r="D21272" t="s">
        <v>64</v>
      </c>
      <c r="E21272" t="s">
        <v>61</v>
      </c>
      <c r="F21272" s="8">
        <v>6243344</v>
      </c>
      <c r="G21272" s="4">
        <v>5.7634225905649199E-2</v>
      </c>
      <c r="H21272" s="10">
        <v>1402</v>
      </c>
      <c r="I21272" s="4">
        <v>3.7869374966236297E-2</v>
      </c>
    </row>
    <row r="21273" spans="1:9">
      <c r="A21273" t="s">
        <v>154</v>
      </c>
      <c r="B21273" t="s">
        <v>56</v>
      </c>
      <c r="C21273" t="s">
        <v>69</v>
      </c>
      <c r="D21273" t="s">
        <v>65</v>
      </c>
      <c r="E21273" t="s">
        <v>57</v>
      </c>
      <c r="F21273" s="8">
        <v>110623684</v>
      </c>
      <c r="G21273" s="4">
        <v>1</v>
      </c>
      <c r="H21273" s="10">
        <v>33181</v>
      </c>
      <c r="I21273" s="4">
        <v>1</v>
      </c>
    </row>
    <row r="21274" spans="1:9">
      <c r="A21274" t="s">
        <v>154</v>
      </c>
      <c r="B21274" t="s">
        <v>56</v>
      </c>
      <c r="C21274" t="s">
        <v>69</v>
      </c>
      <c r="D21274" t="s">
        <v>65</v>
      </c>
      <c r="E21274" t="s">
        <v>59</v>
      </c>
      <c r="F21274" s="8">
        <v>51601463</v>
      </c>
      <c r="G21274" s="4">
        <v>0.46645944816073298</v>
      </c>
      <c r="H21274" s="10">
        <v>14500</v>
      </c>
      <c r="I21274" s="4">
        <v>0.43699707664024601</v>
      </c>
    </row>
    <row r="21275" spans="1:9">
      <c r="A21275" t="s">
        <v>154</v>
      </c>
      <c r="B21275" t="s">
        <v>56</v>
      </c>
      <c r="C21275" t="s">
        <v>69</v>
      </c>
      <c r="D21275" t="s">
        <v>65</v>
      </c>
      <c r="E21275" t="s">
        <v>58</v>
      </c>
      <c r="F21275" s="8">
        <v>34009199</v>
      </c>
      <c r="G21275" s="4">
        <v>0.30743144920770099</v>
      </c>
      <c r="H21275" s="10">
        <v>12815</v>
      </c>
      <c r="I21275" s="4">
        <v>0.38621500256170699</v>
      </c>
    </row>
    <row r="21276" spans="1:9">
      <c r="A21276" t="s">
        <v>154</v>
      </c>
      <c r="B21276" t="s">
        <v>56</v>
      </c>
      <c r="C21276" t="s">
        <v>69</v>
      </c>
      <c r="D21276" t="s">
        <v>65</v>
      </c>
      <c r="E21276" t="s">
        <v>62</v>
      </c>
      <c r="F21276" s="8">
        <v>16736067</v>
      </c>
      <c r="G21276" s="4">
        <v>0.15128828554072399</v>
      </c>
      <c r="H21276" s="10">
        <v>3964</v>
      </c>
      <c r="I21276" s="4">
        <v>0.11946595943461601</v>
      </c>
    </row>
    <row r="21277" spans="1:9">
      <c r="A21277" t="s">
        <v>154</v>
      </c>
      <c r="B21277" t="s">
        <v>56</v>
      </c>
      <c r="C21277" t="s">
        <v>69</v>
      </c>
      <c r="D21277" t="s">
        <v>65</v>
      </c>
      <c r="E21277" t="s">
        <v>60</v>
      </c>
      <c r="F21277" s="8">
        <v>8276954</v>
      </c>
      <c r="G21277" s="4">
        <v>7.4820817090841402E-2</v>
      </c>
      <c r="H21277" s="10">
        <v>1902</v>
      </c>
      <c r="I21277" s="4">
        <v>5.7321961363430901E-2</v>
      </c>
    </row>
    <row r="21278" spans="1:9">
      <c r="A21278" t="s">
        <v>154</v>
      </c>
      <c r="B21278" t="s">
        <v>56</v>
      </c>
      <c r="C21278" t="s">
        <v>69</v>
      </c>
      <c r="D21278" t="s">
        <v>66</v>
      </c>
      <c r="E21278" t="s">
        <v>57</v>
      </c>
      <c r="F21278" s="8">
        <v>142982783</v>
      </c>
      <c r="G21278" s="4">
        <v>1</v>
      </c>
      <c r="H21278" s="10">
        <v>37754</v>
      </c>
      <c r="I21278" s="4">
        <v>1</v>
      </c>
    </row>
    <row r="21279" spans="1:9">
      <c r="A21279" t="s">
        <v>154</v>
      </c>
      <c r="B21279" t="s">
        <v>56</v>
      </c>
      <c r="C21279" t="s">
        <v>69</v>
      </c>
      <c r="D21279" t="s">
        <v>66</v>
      </c>
      <c r="E21279" t="s">
        <v>58</v>
      </c>
      <c r="F21279" s="8">
        <v>47794214</v>
      </c>
      <c r="G21279" s="4">
        <v>0.33426551782811498</v>
      </c>
      <c r="H21279" s="10">
        <v>21983</v>
      </c>
      <c r="I21279" s="4">
        <v>0.58226942840493701</v>
      </c>
    </row>
    <row r="21280" spans="1:9">
      <c r="A21280" t="s">
        <v>154</v>
      </c>
      <c r="B21280" t="s">
        <v>56</v>
      </c>
      <c r="C21280" t="s">
        <v>69</v>
      </c>
      <c r="D21280" t="s">
        <v>66</v>
      </c>
      <c r="E21280" t="s">
        <v>59</v>
      </c>
      <c r="F21280" s="8">
        <v>33851214</v>
      </c>
      <c r="G21280" s="4">
        <v>0.23675028062644399</v>
      </c>
      <c r="H21280" s="10">
        <v>7258</v>
      </c>
      <c r="I21280" s="4">
        <v>0.19224453038088701</v>
      </c>
    </row>
    <row r="21281" spans="1:9">
      <c r="A21281" t="s">
        <v>154</v>
      </c>
      <c r="B21281" t="s">
        <v>56</v>
      </c>
      <c r="C21281" t="s">
        <v>69</v>
      </c>
      <c r="D21281" t="s">
        <v>66</v>
      </c>
      <c r="E21281" t="s">
        <v>62</v>
      </c>
      <c r="F21281" s="8">
        <v>15487821</v>
      </c>
      <c r="G21281" s="4">
        <v>0.10831948207358599</v>
      </c>
      <c r="H21281" s="10">
        <v>2543</v>
      </c>
      <c r="I21281" s="4">
        <v>6.7357101234306299E-2</v>
      </c>
    </row>
    <row r="21282" spans="1:9">
      <c r="A21282" t="s">
        <v>154</v>
      </c>
      <c r="B21282" t="s">
        <v>56</v>
      </c>
      <c r="C21282" t="s">
        <v>69</v>
      </c>
      <c r="D21282" t="s">
        <v>66</v>
      </c>
      <c r="E21282" t="s">
        <v>60</v>
      </c>
      <c r="F21282" s="8">
        <v>18413124</v>
      </c>
      <c r="G21282" s="4">
        <v>0.128778609659598</v>
      </c>
      <c r="H21282" s="10">
        <v>2239</v>
      </c>
      <c r="I21282" s="4">
        <v>5.9304974307358198E-2</v>
      </c>
    </row>
    <row r="21283" spans="1:9">
      <c r="A21283" t="s">
        <v>154</v>
      </c>
      <c r="B21283" t="s">
        <v>56</v>
      </c>
      <c r="C21283" t="s">
        <v>69</v>
      </c>
      <c r="D21283" t="s">
        <v>66</v>
      </c>
      <c r="E21283" t="s">
        <v>61</v>
      </c>
      <c r="F21283" s="8">
        <v>9380607</v>
      </c>
      <c r="G21283" s="4">
        <v>6.5606549286426993E-2</v>
      </c>
      <c r="H21283" s="10">
        <v>1775</v>
      </c>
      <c r="I21283" s="4">
        <v>4.7014885839911001E-2</v>
      </c>
    </row>
    <row r="21284" spans="1:9">
      <c r="A21284" t="s">
        <v>154</v>
      </c>
      <c r="B21284" t="s">
        <v>56</v>
      </c>
      <c r="C21284" t="s">
        <v>69</v>
      </c>
      <c r="D21284" t="s">
        <v>66</v>
      </c>
      <c r="E21284" t="s">
        <v>63</v>
      </c>
      <c r="F21284" s="8">
        <v>7641691</v>
      </c>
      <c r="G21284" s="4">
        <v>5.3444833284577997E-2</v>
      </c>
      <c r="H21284" s="10">
        <v>979</v>
      </c>
      <c r="I21284" s="4">
        <v>2.5931027175928399E-2</v>
      </c>
    </row>
    <row r="21285" spans="1:9">
      <c r="A21285" t="s">
        <v>154</v>
      </c>
      <c r="B21285" t="s">
        <v>56</v>
      </c>
      <c r="C21285" t="s">
        <v>69</v>
      </c>
      <c r="D21285" t="s">
        <v>66</v>
      </c>
      <c r="E21285" t="s">
        <v>70</v>
      </c>
      <c r="F21285" s="8">
        <v>10414112</v>
      </c>
      <c r="G21285" s="4">
        <v>7.2834727241251104E-2</v>
      </c>
      <c r="H21285" s="10">
        <v>977</v>
      </c>
      <c r="I21285" s="4">
        <v>2.5878052656672101E-2</v>
      </c>
    </row>
    <row r="21286" spans="1:9">
      <c r="A21286" t="s">
        <v>154</v>
      </c>
      <c r="B21286" t="s">
        <v>56</v>
      </c>
      <c r="C21286" t="s">
        <v>69</v>
      </c>
      <c r="D21286" t="s">
        <v>68</v>
      </c>
      <c r="E21286" t="s">
        <v>57</v>
      </c>
      <c r="F21286" s="8">
        <v>232362735</v>
      </c>
      <c r="G21286" s="4">
        <v>1</v>
      </c>
      <c r="H21286" s="10">
        <v>74609</v>
      </c>
      <c r="I21286" s="4">
        <v>1</v>
      </c>
    </row>
    <row r="21287" spans="1:9">
      <c r="A21287" t="s">
        <v>154</v>
      </c>
      <c r="B21287" t="s">
        <v>56</v>
      </c>
      <c r="C21287" t="s">
        <v>69</v>
      </c>
      <c r="D21287" t="s">
        <v>68</v>
      </c>
      <c r="E21287" t="s">
        <v>58</v>
      </c>
      <c r="F21287" s="8">
        <v>58481315</v>
      </c>
      <c r="G21287" s="4">
        <v>0.251681128031498</v>
      </c>
      <c r="H21287" s="10">
        <v>26992</v>
      </c>
      <c r="I21287" s="4">
        <v>0.36177940999075198</v>
      </c>
    </row>
    <row r="21288" spans="1:9">
      <c r="A21288" t="s">
        <v>154</v>
      </c>
      <c r="B21288" t="s">
        <v>56</v>
      </c>
      <c r="C21288" t="s">
        <v>69</v>
      </c>
      <c r="D21288" t="s">
        <v>68</v>
      </c>
      <c r="E21288" t="s">
        <v>59</v>
      </c>
      <c r="F21288" s="8">
        <v>83406703</v>
      </c>
      <c r="G21288" s="4">
        <v>0.35895042572288499</v>
      </c>
      <c r="H21288" s="10">
        <v>23125</v>
      </c>
      <c r="I21288" s="4">
        <v>0.30994920183892</v>
      </c>
    </row>
    <row r="21289" spans="1:9">
      <c r="A21289" t="s">
        <v>154</v>
      </c>
      <c r="B21289" t="s">
        <v>56</v>
      </c>
      <c r="C21289" t="s">
        <v>69</v>
      </c>
      <c r="D21289" t="s">
        <v>68</v>
      </c>
      <c r="E21289" t="s">
        <v>62</v>
      </c>
      <c r="F21289" s="8">
        <v>60440568</v>
      </c>
      <c r="G21289" s="4">
        <v>0.26011299773796898</v>
      </c>
      <c r="H21289" s="10">
        <v>14993</v>
      </c>
      <c r="I21289" s="4">
        <v>0.20095430846144599</v>
      </c>
    </row>
    <row r="21290" spans="1:9">
      <c r="A21290" t="s">
        <v>154</v>
      </c>
      <c r="B21290" t="s">
        <v>56</v>
      </c>
      <c r="C21290" t="s">
        <v>69</v>
      </c>
      <c r="D21290" t="s">
        <v>68</v>
      </c>
      <c r="E21290" t="s">
        <v>63</v>
      </c>
      <c r="F21290" s="8">
        <v>15604626</v>
      </c>
      <c r="G21290" s="4">
        <v>6.7156318170349796E-2</v>
      </c>
      <c r="H21290" s="10">
        <v>5922</v>
      </c>
      <c r="I21290" s="4">
        <v>7.9373802088219897E-2</v>
      </c>
    </row>
    <row r="21291" spans="1:9">
      <c r="A21291" t="s">
        <v>154</v>
      </c>
      <c r="B21291" t="s">
        <v>56</v>
      </c>
      <c r="C21291" t="s">
        <v>69</v>
      </c>
      <c r="D21291" t="s">
        <v>68</v>
      </c>
      <c r="E21291" t="s">
        <v>60</v>
      </c>
      <c r="F21291" s="8">
        <v>14429524</v>
      </c>
      <c r="G21291" s="4">
        <v>6.2099130337299198E-2</v>
      </c>
      <c r="H21291" s="10">
        <v>3577</v>
      </c>
      <c r="I21291" s="4">
        <v>4.7943277620662403E-2</v>
      </c>
    </row>
    <row r="21292" spans="1:9">
      <c r="A21292" t="s">
        <v>154</v>
      </c>
      <c r="B21292" t="s">
        <v>56</v>
      </c>
      <c r="C21292" t="s">
        <v>69</v>
      </c>
      <c r="D21292" t="s">
        <v>62</v>
      </c>
      <c r="E21292" t="s">
        <v>57</v>
      </c>
      <c r="F21292" s="8">
        <v>24784695</v>
      </c>
      <c r="G21292" s="4">
        <v>1</v>
      </c>
      <c r="H21292" s="10">
        <v>7659</v>
      </c>
      <c r="I21292" s="4">
        <v>1</v>
      </c>
    </row>
    <row r="21293" spans="1:9">
      <c r="A21293" t="s">
        <v>154</v>
      </c>
      <c r="B21293" t="s">
        <v>56</v>
      </c>
      <c r="C21293" t="s">
        <v>69</v>
      </c>
      <c r="D21293" t="s">
        <v>62</v>
      </c>
      <c r="E21293" t="s">
        <v>59</v>
      </c>
      <c r="F21293" s="8">
        <v>10998414</v>
      </c>
      <c r="G21293" s="4">
        <v>0.44375830517353798</v>
      </c>
      <c r="H21293" s="10">
        <v>3465</v>
      </c>
      <c r="I21293" s="4">
        <v>0.45240893066979998</v>
      </c>
    </row>
    <row r="21294" spans="1:9">
      <c r="A21294" t="s">
        <v>154</v>
      </c>
      <c r="B21294" t="s">
        <v>56</v>
      </c>
      <c r="C21294" t="s">
        <v>69</v>
      </c>
      <c r="D21294" t="s">
        <v>62</v>
      </c>
      <c r="E21294" t="s">
        <v>58</v>
      </c>
      <c r="F21294" s="8">
        <v>6452640</v>
      </c>
      <c r="G21294" s="4">
        <v>0.26034776283154099</v>
      </c>
      <c r="H21294" s="10">
        <v>2721</v>
      </c>
      <c r="I21294" s="4">
        <v>0.35526831179005097</v>
      </c>
    </row>
    <row r="21295" spans="1:9">
      <c r="A21295" t="s">
        <v>154</v>
      </c>
      <c r="B21295" t="s">
        <v>56</v>
      </c>
      <c r="C21295" t="s">
        <v>69</v>
      </c>
      <c r="D21295" t="s">
        <v>62</v>
      </c>
      <c r="E21295" t="s">
        <v>62</v>
      </c>
      <c r="F21295" s="8">
        <v>3431400</v>
      </c>
      <c r="G21295" s="4">
        <v>0.13844834367478001</v>
      </c>
      <c r="H21295" s="10">
        <v>701</v>
      </c>
      <c r="I21295" s="4">
        <v>9.1526308917613305E-2</v>
      </c>
    </row>
    <row r="21296" spans="1:9">
      <c r="A21296" t="s">
        <v>154</v>
      </c>
      <c r="B21296" t="s">
        <v>56</v>
      </c>
      <c r="C21296" t="s">
        <v>69</v>
      </c>
      <c r="D21296" t="s">
        <v>62</v>
      </c>
      <c r="E21296" t="s">
        <v>60</v>
      </c>
      <c r="F21296" s="8">
        <v>2297029</v>
      </c>
      <c r="G21296" s="4">
        <v>9.2679349594634503E-2</v>
      </c>
      <c r="H21296" s="10">
        <v>443</v>
      </c>
      <c r="I21296" s="4">
        <v>5.7840449144797003E-2</v>
      </c>
    </row>
    <row r="21297" spans="1:9">
      <c r="A21297" t="s">
        <v>154</v>
      </c>
      <c r="B21297" t="s">
        <v>56</v>
      </c>
      <c r="C21297" t="s">
        <v>69</v>
      </c>
      <c r="D21297" t="s">
        <v>62</v>
      </c>
      <c r="E21297" t="s">
        <v>61</v>
      </c>
      <c r="F21297" s="8">
        <v>1605211</v>
      </c>
      <c r="G21297" s="4">
        <v>6.4766238725507505E-2</v>
      </c>
      <c r="H21297" s="10">
        <v>329</v>
      </c>
      <c r="I21297" s="4">
        <v>4.29559994777386E-2</v>
      </c>
    </row>
    <row r="21298" spans="1:9">
      <c r="A21298" t="s">
        <v>154</v>
      </c>
      <c r="B21298" t="s">
        <v>56</v>
      </c>
      <c r="C21298" t="s">
        <v>71</v>
      </c>
      <c r="D21298" t="s">
        <v>57</v>
      </c>
      <c r="E21298" t="s">
        <v>57</v>
      </c>
      <c r="F21298" s="8">
        <v>183755032</v>
      </c>
      <c r="G21298" s="4">
        <v>1</v>
      </c>
      <c r="H21298" s="10">
        <v>108679</v>
      </c>
      <c r="I21298" s="4">
        <v>1</v>
      </c>
    </row>
    <row r="21299" spans="1:9">
      <c r="A21299" t="s">
        <v>154</v>
      </c>
      <c r="B21299" t="s">
        <v>56</v>
      </c>
      <c r="C21299" t="s">
        <v>71</v>
      </c>
      <c r="D21299" t="s">
        <v>57</v>
      </c>
      <c r="E21299" t="s">
        <v>58</v>
      </c>
      <c r="F21299" s="8">
        <v>121715327</v>
      </c>
      <c r="G21299" s="4">
        <v>0.66237819601010295</v>
      </c>
      <c r="H21299" s="10">
        <v>79307</v>
      </c>
      <c r="I21299" s="4">
        <v>0.729736195585164</v>
      </c>
    </row>
    <row r="21300" spans="1:9">
      <c r="A21300" t="s">
        <v>154</v>
      </c>
      <c r="B21300" t="s">
        <v>56</v>
      </c>
      <c r="C21300" t="s">
        <v>71</v>
      </c>
      <c r="D21300" t="s">
        <v>57</v>
      </c>
      <c r="E21300" t="s">
        <v>62</v>
      </c>
      <c r="F21300" s="8">
        <v>19980614</v>
      </c>
      <c r="G21300" s="4">
        <v>0.108735057072637</v>
      </c>
      <c r="H21300" s="10">
        <v>11710</v>
      </c>
      <c r="I21300" s="4">
        <v>0.107748507071283</v>
      </c>
    </row>
    <row r="21301" spans="1:9">
      <c r="A21301" t="s">
        <v>154</v>
      </c>
      <c r="B21301" t="s">
        <v>56</v>
      </c>
      <c r="C21301" t="s">
        <v>71</v>
      </c>
      <c r="D21301" t="s">
        <v>57</v>
      </c>
      <c r="E21301" t="s">
        <v>59</v>
      </c>
      <c r="F21301" s="8">
        <v>18508523</v>
      </c>
      <c r="G21301" s="4">
        <v>0.100723897866523</v>
      </c>
      <c r="H21301" s="10">
        <v>10133</v>
      </c>
      <c r="I21301" s="4">
        <v>9.3237884043835498E-2</v>
      </c>
    </row>
    <row r="21302" spans="1:9">
      <c r="A21302" t="s">
        <v>154</v>
      </c>
      <c r="B21302" t="s">
        <v>56</v>
      </c>
      <c r="C21302" t="s">
        <v>71</v>
      </c>
      <c r="D21302" t="s">
        <v>57</v>
      </c>
      <c r="E21302" t="s">
        <v>60</v>
      </c>
      <c r="F21302" s="8">
        <v>10040047</v>
      </c>
      <c r="G21302" s="4">
        <v>5.4638213578262998E-2</v>
      </c>
      <c r="H21302" s="10">
        <v>4741</v>
      </c>
      <c r="I21302" s="4">
        <v>4.3623883178902999E-2</v>
      </c>
    </row>
    <row r="21303" spans="1:9">
      <c r="A21303" t="s">
        <v>154</v>
      </c>
      <c r="B21303" t="s">
        <v>56</v>
      </c>
      <c r="C21303" t="s">
        <v>71</v>
      </c>
      <c r="D21303" t="s">
        <v>57</v>
      </c>
      <c r="E21303" t="s">
        <v>72</v>
      </c>
      <c r="F21303" s="8">
        <v>13510522</v>
      </c>
      <c r="G21303" s="4">
        <v>7.3524635472473704E-2</v>
      </c>
      <c r="H21303" s="10">
        <v>2788</v>
      </c>
      <c r="I21303" s="4">
        <v>2.5653530120814502E-2</v>
      </c>
    </row>
    <row r="21304" spans="1:9">
      <c r="A21304" t="s">
        <v>154</v>
      </c>
      <c r="B21304" t="s">
        <v>56</v>
      </c>
      <c r="C21304" t="s">
        <v>71</v>
      </c>
      <c r="D21304" t="s">
        <v>64</v>
      </c>
      <c r="E21304" t="s">
        <v>57</v>
      </c>
      <c r="F21304" s="8">
        <v>52398008</v>
      </c>
      <c r="G21304" s="4">
        <v>1</v>
      </c>
      <c r="H21304" s="10">
        <v>28633</v>
      </c>
      <c r="I21304" s="4">
        <v>1</v>
      </c>
    </row>
    <row r="21305" spans="1:9">
      <c r="A21305" t="s">
        <v>154</v>
      </c>
      <c r="B21305" t="s">
        <v>56</v>
      </c>
      <c r="C21305" t="s">
        <v>71</v>
      </c>
      <c r="D21305" t="s">
        <v>64</v>
      </c>
      <c r="E21305" t="s">
        <v>58</v>
      </c>
      <c r="F21305" s="8">
        <v>31466489</v>
      </c>
      <c r="G21305" s="4">
        <v>0.60052834451263903</v>
      </c>
      <c r="H21305" s="10">
        <v>19260</v>
      </c>
      <c r="I21305" s="4">
        <v>0.67265043830545201</v>
      </c>
    </row>
    <row r="21306" spans="1:9">
      <c r="A21306" t="s">
        <v>154</v>
      </c>
      <c r="B21306" t="s">
        <v>56</v>
      </c>
      <c r="C21306" t="s">
        <v>71</v>
      </c>
      <c r="D21306" t="s">
        <v>64</v>
      </c>
      <c r="E21306" t="s">
        <v>59</v>
      </c>
      <c r="F21306" s="8">
        <v>8117903</v>
      </c>
      <c r="G21306" s="4">
        <v>0.15492770259510599</v>
      </c>
      <c r="H21306" s="10">
        <v>4076</v>
      </c>
      <c r="I21306" s="4">
        <v>0.142353228791953</v>
      </c>
    </row>
    <row r="21307" spans="1:9">
      <c r="A21307" t="s">
        <v>154</v>
      </c>
      <c r="B21307" t="s">
        <v>56</v>
      </c>
      <c r="C21307" t="s">
        <v>71</v>
      </c>
      <c r="D21307" t="s">
        <v>64</v>
      </c>
      <c r="E21307" t="s">
        <v>62</v>
      </c>
      <c r="F21307" s="8">
        <v>4663692</v>
      </c>
      <c r="G21307" s="4">
        <v>8.9005139279340506E-2</v>
      </c>
      <c r="H21307" s="10">
        <v>2573</v>
      </c>
      <c r="I21307" s="4">
        <v>8.9861348793350296E-2</v>
      </c>
    </row>
    <row r="21308" spans="1:9">
      <c r="A21308" t="s">
        <v>154</v>
      </c>
      <c r="B21308" t="s">
        <v>56</v>
      </c>
      <c r="C21308" t="s">
        <v>71</v>
      </c>
      <c r="D21308" t="s">
        <v>64</v>
      </c>
      <c r="E21308" t="s">
        <v>60</v>
      </c>
      <c r="F21308" s="8">
        <v>5019648</v>
      </c>
      <c r="G21308" s="4">
        <v>9.5798450964013807E-2</v>
      </c>
      <c r="H21308" s="10">
        <v>2418</v>
      </c>
      <c r="I21308" s="4">
        <v>8.4448014528690704E-2</v>
      </c>
    </row>
    <row r="21309" spans="1:9">
      <c r="A21309" t="s">
        <v>154</v>
      </c>
      <c r="B21309" t="s">
        <v>56</v>
      </c>
      <c r="C21309" t="s">
        <v>71</v>
      </c>
      <c r="D21309" t="s">
        <v>64</v>
      </c>
      <c r="E21309" t="s">
        <v>72</v>
      </c>
      <c r="F21309" s="8">
        <v>3130276</v>
      </c>
      <c r="G21309" s="4">
        <v>5.9740362648900702E-2</v>
      </c>
      <c r="H21309" s="10">
        <v>306</v>
      </c>
      <c r="I21309" s="4">
        <v>1.0686969580553899E-2</v>
      </c>
    </row>
    <row r="21310" spans="1:9">
      <c r="A21310" t="s">
        <v>154</v>
      </c>
      <c r="B21310" t="s">
        <v>56</v>
      </c>
      <c r="C21310" t="s">
        <v>71</v>
      </c>
      <c r="D21310" t="s">
        <v>68</v>
      </c>
      <c r="E21310" t="s">
        <v>57</v>
      </c>
      <c r="F21310" s="8">
        <v>131357024</v>
      </c>
      <c r="G21310" s="4">
        <v>1</v>
      </c>
      <c r="H21310" s="10">
        <v>80046</v>
      </c>
      <c r="I21310" s="4">
        <v>1</v>
      </c>
    </row>
    <row r="21311" spans="1:9">
      <c r="A21311" t="s">
        <v>154</v>
      </c>
      <c r="B21311" t="s">
        <v>56</v>
      </c>
      <c r="C21311" t="s">
        <v>71</v>
      </c>
      <c r="D21311" t="s">
        <v>68</v>
      </c>
      <c r="E21311" t="s">
        <v>58</v>
      </c>
      <c r="F21311" s="8">
        <v>90248838</v>
      </c>
      <c r="G21311" s="4">
        <v>0.68704995626514198</v>
      </c>
      <c r="H21311" s="10">
        <v>60047</v>
      </c>
      <c r="I21311" s="4">
        <v>0.75015616020788001</v>
      </c>
    </row>
    <row r="21312" spans="1:9">
      <c r="A21312" t="s">
        <v>154</v>
      </c>
      <c r="B21312" t="s">
        <v>56</v>
      </c>
      <c r="C21312" t="s">
        <v>71</v>
      </c>
      <c r="D21312" t="s">
        <v>68</v>
      </c>
      <c r="E21312" t="s">
        <v>62</v>
      </c>
      <c r="F21312" s="8">
        <v>20337321</v>
      </c>
      <c r="G21312" s="4">
        <v>0.154824766582211</v>
      </c>
      <c r="H21312" s="10">
        <v>11460</v>
      </c>
      <c r="I21312" s="4">
        <v>0.143167678584814</v>
      </c>
    </row>
    <row r="21313" spans="1:9">
      <c r="A21313" t="s">
        <v>154</v>
      </c>
      <c r="B21313" t="s">
        <v>56</v>
      </c>
      <c r="C21313" t="s">
        <v>71</v>
      </c>
      <c r="D21313" t="s">
        <v>68</v>
      </c>
      <c r="E21313" t="s">
        <v>59</v>
      </c>
      <c r="F21313" s="8">
        <v>10390620</v>
      </c>
      <c r="G21313" s="4">
        <v>7.9102127679583203E-2</v>
      </c>
      <c r="H21313" s="10">
        <v>6057</v>
      </c>
      <c r="I21313" s="4">
        <v>7.5668990330559904E-2</v>
      </c>
    </row>
    <row r="21314" spans="1:9">
      <c r="A21314" t="s">
        <v>154</v>
      </c>
      <c r="B21314" t="s">
        <v>56</v>
      </c>
      <c r="C21314" t="s">
        <v>71</v>
      </c>
      <c r="D21314" t="s">
        <v>68</v>
      </c>
      <c r="E21314" t="s">
        <v>72</v>
      </c>
      <c r="F21314" s="8">
        <v>10380246</v>
      </c>
      <c r="G21314" s="4">
        <v>7.9023149473064103E-2</v>
      </c>
      <c r="H21314" s="10">
        <v>2482</v>
      </c>
      <c r="I21314" s="4">
        <v>3.1007170876745899E-2</v>
      </c>
    </row>
    <row r="21315" spans="1:9">
      <c r="A21315" t="s">
        <v>154</v>
      </c>
      <c r="B21315" t="s">
        <v>56</v>
      </c>
      <c r="C21315" t="s">
        <v>73</v>
      </c>
      <c r="D21315" t="s">
        <v>57</v>
      </c>
      <c r="E21315" t="s">
        <v>57</v>
      </c>
      <c r="F21315" s="8">
        <v>2613772433</v>
      </c>
      <c r="G21315" s="4">
        <v>1</v>
      </c>
      <c r="H21315" s="10">
        <v>18071</v>
      </c>
      <c r="I21315" s="4">
        <v>1</v>
      </c>
    </row>
    <row r="21316" spans="1:9">
      <c r="A21316" t="s">
        <v>154</v>
      </c>
      <c r="B21316" t="s">
        <v>56</v>
      </c>
      <c r="C21316" t="s">
        <v>73</v>
      </c>
      <c r="D21316" t="s">
        <v>57</v>
      </c>
      <c r="E21316" t="s">
        <v>59</v>
      </c>
      <c r="F21316" s="8">
        <v>941569606</v>
      </c>
      <c r="G21316" s="4">
        <v>0.36023396442789402</v>
      </c>
      <c r="H21316" s="10">
        <v>8521</v>
      </c>
      <c r="I21316" s="4">
        <v>0.47152896906646002</v>
      </c>
    </row>
    <row r="21317" spans="1:9">
      <c r="A21317" t="s">
        <v>154</v>
      </c>
      <c r="B21317" t="s">
        <v>56</v>
      </c>
      <c r="C21317" t="s">
        <v>73</v>
      </c>
      <c r="D21317" t="s">
        <v>57</v>
      </c>
      <c r="E21317" t="s">
        <v>62</v>
      </c>
      <c r="F21317" s="8">
        <v>1016274527</v>
      </c>
      <c r="G21317" s="4">
        <v>0.38881522910854199</v>
      </c>
      <c r="H21317" s="10">
        <v>4657</v>
      </c>
      <c r="I21317" s="4">
        <v>0.25770571634109901</v>
      </c>
    </row>
    <row r="21318" spans="1:9">
      <c r="A21318" t="s">
        <v>154</v>
      </c>
      <c r="B21318" t="s">
        <v>56</v>
      </c>
      <c r="C21318" t="s">
        <v>73</v>
      </c>
      <c r="D21318" t="s">
        <v>57</v>
      </c>
      <c r="E21318" t="s">
        <v>63</v>
      </c>
      <c r="F21318" s="8">
        <v>212404136</v>
      </c>
      <c r="G21318" s="4">
        <v>8.1263438596016396E-2</v>
      </c>
      <c r="H21318" s="10">
        <v>1614</v>
      </c>
      <c r="I21318" s="4">
        <v>8.9314371091804595E-2</v>
      </c>
    </row>
    <row r="21319" spans="1:9">
      <c r="A21319" t="s">
        <v>154</v>
      </c>
      <c r="B21319" t="s">
        <v>56</v>
      </c>
      <c r="C21319" t="s">
        <v>73</v>
      </c>
      <c r="D21319" t="s">
        <v>57</v>
      </c>
      <c r="E21319" t="s">
        <v>60</v>
      </c>
      <c r="F21319" s="8">
        <v>155573406</v>
      </c>
      <c r="G21319" s="4">
        <v>5.95206392289927E-2</v>
      </c>
      <c r="H21319" s="10">
        <v>1567</v>
      </c>
      <c r="I21319" s="4">
        <v>8.6713518897681405E-2</v>
      </c>
    </row>
    <row r="21320" spans="1:9">
      <c r="A21320" t="s">
        <v>154</v>
      </c>
      <c r="B21320" t="s">
        <v>56</v>
      </c>
      <c r="C21320" t="s">
        <v>73</v>
      </c>
      <c r="D21320" t="s">
        <v>57</v>
      </c>
      <c r="E21320" t="s">
        <v>58</v>
      </c>
      <c r="F21320" s="8">
        <v>64288456</v>
      </c>
      <c r="G21320" s="4">
        <v>2.4596041679387299E-2</v>
      </c>
      <c r="H21320" s="10">
        <v>1236</v>
      </c>
      <c r="I21320" s="4">
        <v>6.8396878977367098E-2</v>
      </c>
    </row>
    <row r="21321" spans="1:9">
      <c r="A21321" t="s">
        <v>154</v>
      </c>
      <c r="B21321" t="s">
        <v>56</v>
      </c>
      <c r="C21321" t="s">
        <v>73</v>
      </c>
      <c r="D21321" t="s">
        <v>57</v>
      </c>
      <c r="E21321" t="s">
        <v>74</v>
      </c>
      <c r="F21321" s="8">
        <v>223662303</v>
      </c>
      <c r="G21321" s="4">
        <v>8.5570686959168196E-2</v>
      </c>
      <c r="H21321" s="10">
        <v>476</v>
      </c>
      <c r="I21321" s="4">
        <v>2.6340545625588001E-2</v>
      </c>
    </row>
    <row r="21322" spans="1:9">
      <c r="A21322" t="s">
        <v>154</v>
      </c>
      <c r="B21322" t="s">
        <v>56</v>
      </c>
      <c r="C21322" t="s">
        <v>73</v>
      </c>
      <c r="D21322" t="s">
        <v>64</v>
      </c>
      <c r="E21322" t="s">
        <v>57</v>
      </c>
      <c r="F21322" s="8">
        <v>315311929</v>
      </c>
      <c r="G21322" s="4">
        <v>1</v>
      </c>
      <c r="H21322" s="10">
        <v>5128</v>
      </c>
      <c r="I21322" s="4">
        <v>1</v>
      </c>
    </row>
    <row r="21323" spans="1:9">
      <c r="A21323" t="s">
        <v>154</v>
      </c>
      <c r="B21323" t="s">
        <v>56</v>
      </c>
      <c r="C21323" t="s">
        <v>73</v>
      </c>
      <c r="D21323" t="s">
        <v>64</v>
      </c>
      <c r="E21323" t="s">
        <v>59</v>
      </c>
      <c r="F21323" s="8">
        <v>88408658</v>
      </c>
      <c r="G21323" s="4">
        <v>0.28038475512291799</v>
      </c>
      <c r="H21323" s="10">
        <v>2175</v>
      </c>
      <c r="I21323" s="4">
        <v>0.424141965678627</v>
      </c>
    </row>
    <row r="21324" spans="1:9">
      <c r="A21324" t="s">
        <v>154</v>
      </c>
      <c r="B21324" t="s">
        <v>56</v>
      </c>
      <c r="C21324" t="s">
        <v>73</v>
      </c>
      <c r="D21324" t="s">
        <v>64</v>
      </c>
      <c r="E21324" t="s">
        <v>62</v>
      </c>
      <c r="F21324" s="8">
        <v>127443510</v>
      </c>
      <c r="G21324" s="4">
        <v>0.40418232955594902</v>
      </c>
      <c r="H21324" s="10">
        <v>2046</v>
      </c>
      <c r="I21324" s="4">
        <v>0.398985959438378</v>
      </c>
    </row>
    <row r="21325" spans="1:9">
      <c r="A21325" t="s">
        <v>154</v>
      </c>
      <c r="B21325" t="s">
        <v>56</v>
      </c>
      <c r="C21325" t="s">
        <v>73</v>
      </c>
      <c r="D21325" t="s">
        <v>64</v>
      </c>
      <c r="E21325" t="s">
        <v>63</v>
      </c>
      <c r="F21325" s="8">
        <v>16459729</v>
      </c>
      <c r="G21325" s="4">
        <v>5.2201415443435401E-2</v>
      </c>
      <c r="H21325" s="10">
        <v>431</v>
      </c>
      <c r="I21325" s="4">
        <v>8.40483619344774E-2</v>
      </c>
    </row>
    <row r="21326" spans="1:9">
      <c r="A21326" t="s">
        <v>154</v>
      </c>
      <c r="B21326" t="s">
        <v>56</v>
      </c>
      <c r="C21326" t="s">
        <v>73</v>
      </c>
      <c r="D21326" t="s">
        <v>64</v>
      </c>
      <c r="E21326" t="s">
        <v>60</v>
      </c>
      <c r="F21326" s="8">
        <v>12093877</v>
      </c>
      <c r="G21326" s="4">
        <v>3.8355278972017598E-2</v>
      </c>
      <c r="H21326" s="10">
        <v>260</v>
      </c>
      <c r="I21326" s="4">
        <v>5.0702028081123202E-2</v>
      </c>
    </row>
    <row r="21327" spans="1:9">
      <c r="A21327" t="s">
        <v>154</v>
      </c>
      <c r="B21327" t="s">
        <v>56</v>
      </c>
      <c r="C21327" t="s">
        <v>73</v>
      </c>
      <c r="D21327" t="s">
        <v>64</v>
      </c>
      <c r="E21327" t="s">
        <v>58</v>
      </c>
      <c r="F21327" s="8">
        <v>5491799</v>
      </c>
      <c r="G21327" s="4">
        <v>1.7417035306647101E-2</v>
      </c>
      <c r="H21327" s="10">
        <v>205</v>
      </c>
      <c r="I21327" s="4">
        <v>3.9976599063962601E-2</v>
      </c>
    </row>
    <row r="21328" spans="1:9">
      <c r="A21328" t="s">
        <v>154</v>
      </c>
      <c r="B21328" t="s">
        <v>56</v>
      </c>
      <c r="C21328" t="s">
        <v>73</v>
      </c>
      <c r="D21328" t="s">
        <v>64</v>
      </c>
      <c r="E21328" t="s">
        <v>67</v>
      </c>
      <c r="F21328" s="8">
        <v>65414356</v>
      </c>
      <c r="G21328" s="4">
        <v>0.20745918559903301</v>
      </c>
      <c r="H21328" s="10">
        <v>11</v>
      </c>
      <c r="I21328" s="4">
        <v>2.14508580343214E-3</v>
      </c>
    </row>
    <row r="21329" spans="1:9">
      <c r="A21329" t="s">
        <v>154</v>
      </c>
      <c r="B21329" t="s">
        <v>56</v>
      </c>
      <c r="C21329" t="s">
        <v>73</v>
      </c>
      <c r="D21329" t="s">
        <v>65</v>
      </c>
      <c r="E21329" t="s">
        <v>57</v>
      </c>
      <c r="F21329" s="8">
        <v>418858707</v>
      </c>
      <c r="G21329" s="4">
        <v>1</v>
      </c>
      <c r="H21329" s="10">
        <v>3787</v>
      </c>
      <c r="I21329" s="4">
        <v>1</v>
      </c>
    </row>
    <row r="21330" spans="1:9">
      <c r="A21330" t="s">
        <v>154</v>
      </c>
      <c r="B21330" t="s">
        <v>56</v>
      </c>
      <c r="C21330" t="s">
        <v>73</v>
      </c>
      <c r="D21330" t="s">
        <v>65</v>
      </c>
      <c r="E21330" t="s">
        <v>59</v>
      </c>
      <c r="F21330" s="8">
        <v>245475476</v>
      </c>
      <c r="G21330" s="4">
        <v>0.58605795292769403</v>
      </c>
      <c r="H21330" s="10">
        <v>2101</v>
      </c>
      <c r="I21330" s="4">
        <v>0.55479271190916302</v>
      </c>
    </row>
    <row r="21331" spans="1:9">
      <c r="A21331" t="s">
        <v>154</v>
      </c>
      <c r="B21331" t="s">
        <v>56</v>
      </c>
      <c r="C21331" t="s">
        <v>73</v>
      </c>
      <c r="D21331" t="s">
        <v>65</v>
      </c>
      <c r="E21331" t="s">
        <v>62</v>
      </c>
      <c r="F21331" s="8">
        <v>47379403</v>
      </c>
      <c r="G21331" s="4">
        <v>0.11311547733925301</v>
      </c>
      <c r="H21331" s="10">
        <v>475</v>
      </c>
      <c r="I21331" s="4">
        <v>0.12542909955109599</v>
      </c>
    </row>
    <row r="21332" spans="1:9">
      <c r="A21332" t="s">
        <v>154</v>
      </c>
      <c r="B21332" t="s">
        <v>56</v>
      </c>
      <c r="C21332" t="s">
        <v>73</v>
      </c>
      <c r="D21332" t="s">
        <v>65</v>
      </c>
      <c r="E21332" t="s">
        <v>60</v>
      </c>
      <c r="F21332" s="8">
        <v>32660107</v>
      </c>
      <c r="G21332" s="4">
        <v>7.7974043742432594E-2</v>
      </c>
      <c r="H21332" s="10">
        <v>416</v>
      </c>
      <c r="I21332" s="4">
        <v>0.109849485080539</v>
      </c>
    </row>
    <row r="21333" spans="1:9">
      <c r="A21333" t="s">
        <v>154</v>
      </c>
      <c r="B21333" t="s">
        <v>56</v>
      </c>
      <c r="C21333" t="s">
        <v>73</v>
      </c>
      <c r="D21333" t="s">
        <v>65</v>
      </c>
      <c r="E21333" t="s">
        <v>58</v>
      </c>
      <c r="F21333" s="8">
        <v>17450906</v>
      </c>
      <c r="G21333" s="4">
        <v>4.1662989236496001E-2</v>
      </c>
      <c r="H21333" s="10">
        <v>371</v>
      </c>
      <c r="I21333" s="4">
        <v>9.7966728280961202E-2</v>
      </c>
    </row>
    <row r="21334" spans="1:9">
      <c r="A21334" t="s">
        <v>154</v>
      </c>
      <c r="B21334" t="s">
        <v>56</v>
      </c>
      <c r="C21334" t="s">
        <v>73</v>
      </c>
      <c r="D21334" t="s">
        <v>65</v>
      </c>
      <c r="E21334" t="s">
        <v>63</v>
      </c>
      <c r="F21334" s="8">
        <v>48997939</v>
      </c>
      <c r="G21334" s="4">
        <v>0.116979634918459</v>
      </c>
      <c r="H21334" s="10">
        <v>318</v>
      </c>
      <c r="I21334" s="4">
        <v>8.3971481383681004E-2</v>
      </c>
    </row>
    <row r="21335" spans="1:9">
      <c r="A21335" t="s">
        <v>154</v>
      </c>
      <c r="B21335" t="s">
        <v>56</v>
      </c>
      <c r="C21335" t="s">
        <v>73</v>
      </c>
      <c r="D21335" t="s">
        <v>65</v>
      </c>
      <c r="E21335" t="s">
        <v>74</v>
      </c>
      <c r="F21335" s="8">
        <v>26894876</v>
      </c>
      <c r="G21335" s="4">
        <v>6.4209901835665606E-2</v>
      </c>
      <c r="H21335" s="10">
        <v>106</v>
      </c>
      <c r="I21335" s="4">
        <v>2.7990493794560301E-2</v>
      </c>
    </row>
    <row r="21336" spans="1:9">
      <c r="A21336" t="s">
        <v>154</v>
      </c>
      <c r="B21336" t="s">
        <v>56</v>
      </c>
      <c r="C21336" t="s">
        <v>73</v>
      </c>
      <c r="D21336" t="s">
        <v>66</v>
      </c>
      <c r="E21336" t="s">
        <v>57</v>
      </c>
      <c r="F21336" s="8">
        <v>288485478</v>
      </c>
      <c r="G21336" s="4">
        <v>1</v>
      </c>
      <c r="H21336" s="10">
        <v>1795</v>
      </c>
      <c r="I21336" s="4">
        <v>1</v>
      </c>
    </row>
    <row r="21337" spans="1:9">
      <c r="A21337" t="s">
        <v>154</v>
      </c>
      <c r="B21337" t="s">
        <v>56</v>
      </c>
      <c r="C21337" t="s">
        <v>73</v>
      </c>
      <c r="D21337" t="s">
        <v>66</v>
      </c>
      <c r="E21337" t="s">
        <v>59</v>
      </c>
      <c r="F21337" s="8">
        <v>111996598</v>
      </c>
      <c r="G21337" s="4">
        <v>0.388222654313296</v>
      </c>
      <c r="H21337" s="10">
        <v>668</v>
      </c>
      <c r="I21337" s="4">
        <v>0.37214484679665699</v>
      </c>
    </row>
    <row r="21338" spans="1:9">
      <c r="A21338" t="s">
        <v>154</v>
      </c>
      <c r="B21338" t="s">
        <v>56</v>
      </c>
      <c r="C21338" t="s">
        <v>73</v>
      </c>
      <c r="D21338" t="s">
        <v>66</v>
      </c>
      <c r="E21338" t="s">
        <v>60</v>
      </c>
      <c r="F21338" s="8">
        <v>45597489</v>
      </c>
      <c r="G21338" s="4">
        <v>0.158058177888594</v>
      </c>
      <c r="H21338" s="10">
        <v>333</v>
      </c>
      <c r="I21338" s="4">
        <v>0.18551532033426199</v>
      </c>
    </row>
    <row r="21339" spans="1:9">
      <c r="A21339" t="s">
        <v>154</v>
      </c>
      <c r="B21339" t="s">
        <v>56</v>
      </c>
      <c r="C21339" t="s">
        <v>73</v>
      </c>
      <c r="D21339" t="s">
        <v>66</v>
      </c>
      <c r="E21339" t="s">
        <v>62</v>
      </c>
      <c r="F21339" s="8">
        <v>57385947</v>
      </c>
      <c r="G21339" s="4">
        <v>0.19892144103004</v>
      </c>
      <c r="H21339" s="10">
        <v>207</v>
      </c>
      <c r="I21339" s="4">
        <v>0.11532033426183801</v>
      </c>
    </row>
    <row r="21340" spans="1:9">
      <c r="A21340" t="s">
        <v>154</v>
      </c>
      <c r="B21340" t="s">
        <v>56</v>
      </c>
      <c r="C21340" t="s">
        <v>73</v>
      </c>
      <c r="D21340" t="s">
        <v>66</v>
      </c>
      <c r="E21340" t="s">
        <v>58</v>
      </c>
      <c r="F21340" s="8">
        <v>14111630</v>
      </c>
      <c r="G21340" s="4">
        <v>4.8916257753535898E-2</v>
      </c>
      <c r="H21340" s="10">
        <v>191</v>
      </c>
      <c r="I21340" s="4">
        <v>0.10640668523676899</v>
      </c>
    </row>
    <row r="21341" spans="1:9">
      <c r="A21341" t="s">
        <v>154</v>
      </c>
      <c r="B21341" t="s">
        <v>56</v>
      </c>
      <c r="C21341" t="s">
        <v>73</v>
      </c>
      <c r="D21341" t="s">
        <v>66</v>
      </c>
      <c r="E21341" t="s">
        <v>63</v>
      </c>
      <c r="F21341" s="8">
        <v>35989668</v>
      </c>
      <c r="G21341" s="4">
        <v>0.124753829029827</v>
      </c>
      <c r="H21341" s="10">
        <v>179</v>
      </c>
      <c r="I21341" s="4">
        <v>9.97214484679666E-2</v>
      </c>
    </row>
    <row r="21342" spans="1:9">
      <c r="A21342" t="s">
        <v>154</v>
      </c>
      <c r="B21342" t="s">
        <v>56</v>
      </c>
      <c r="C21342" t="s">
        <v>73</v>
      </c>
      <c r="D21342" t="s">
        <v>66</v>
      </c>
      <c r="E21342" t="s">
        <v>72</v>
      </c>
      <c r="F21342" s="8">
        <v>16859201</v>
      </c>
      <c r="G21342" s="4">
        <v>5.8440380142809098E-2</v>
      </c>
      <c r="H21342" s="10">
        <v>114</v>
      </c>
      <c r="I21342" s="4">
        <v>6.3509749303621202E-2</v>
      </c>
    </row>
    <row r="21343" spans="1:9">
      <c r="A21343" t="s">
        <v>154</v>
      </c>
      <c r="B21343" t="s">
        <v>56</v>
      </c>
      <c r="C21343" t="s">
        <v>73</v>
      </c>
      <c r="D21343" t="s">
        <v>66</v>
      </c>
      <c r="E21343" t="s">
        <v>61</v>
      </c>
      <c r="F21343" s="8">
        <v>6544945</v>
      </c>
      <c r="G21343" s="4">
        <v>2.2687259841897501E-2</v>
      </c>
      <c r="H21343" s="10">
        <v>103</v>
      </c>
      <c r="I21343" s="4">
        <v>5.7381615598885799E-2</v>
      </c>
    </row>
    <row r="21344" spans="1:9">
      <c r="A21344" t="s">
        <v>154</v>
      </c>
      <c r="B21344" t="s">
        <v>56</v>
      </c>
      <c r="C21344" t="s">
        <v>73</v>
      </c>
      <c r="D21344" t="s">
        <v>68</v>
      </c>
      <c r="E21344" t="s">
        <v>57</v>
      </c>
      <c r="F21344" s="8">
        <v>1522899262</v>
      </c>
      <c r="G21344" s="4">
        <v>1</v>
      </c>
      <c r="H21344" s="10">
        <v>6701</v>
      </c>
      <c r="I21344" s="4">
        <v>1</v>
      </c>
    </row>
    <row r="21345" spans="1:9">
      <c r="A21345" t="s">
        <v>154</v>
      </c>
      <c r="B21345" t="s">
        <v>56</v>
      </c>
      <c r="C21345" t="s">
        <v>73</v>
      </c>
      <c r="D21345" t="s">
        <v>68</v>
      </c>
      <c r="E21345" t="s">
        <v>59</v>
      </c>
      <c r="F21345" s="8">
        <v>459389987</v>
      </c>
      <c r="G21345" s="4">
        <v>0.30165487542992098</v>
      </c>
      <c r="H21345" s="10">
        <v>3222</v>
      </c>
      <c r="I21345" s="4">
        <v>0.48082375764811203</v>
      </c>
    </row>
    <row r="21346" spans="1:9">
      <c r="A21346" t="s">
        <v>154</v>
      </c>
      <c r="B21346" t="s">
        <v>56</v>
      </c>
      <c r="C21346" t="s">
        <v>73</v>
      </c>
      <c r="D21346" t="s">
        <v>68</v>
      </c>
      <c r="E21346" t="s">
        <v>62</v>
      </c>
      <c r="F21346" s="8">
        <v>669585152</v>
      </c>
      <c r="G21346" s="4">
        <v>0.43967790192853501</v>
      </c>
      <c r="H21346" s="10">
        <v>1422</v>
      </c>
      <c r="I21346" s="4">
        <v>0.212207133263692</v>
      </c>
    </row>
    <row r="21347" spans="1:9">
      <c r="A21347" t="s">
        <v>154</v>
      </c>
      <c r="B21347" t="s">
        <v>56</v>
      </c>
      <c r="C21347" t="s">
        <v>73</v>
      </c>
      <c r="D21347" t="s">
        <v>68</v>
      </c>
      <c r="E21347" t="s">
        <v>63</v>
      </c>
      <c r="F21347" s="8">
        <v>101234862</v>
      </c>
      <c r="G21347" s="4">
        <v>6.6475087393902094E-2</v>
      </c>
      <c r="H21347" s="10">
        <v>640</v>
      </c>
      <c r="I21347" s="4">
        <v>9.5508133114460506E-2</v>
      </c>
    </row>
    <row r="21348" spans="1:9">
      <c r="A21348" t="s">
        <v>154</v>
      </c>
      <c r="B21348" t="s">
        <v>56</v>
      </c>
      <c r="C21348" t="s">
        <v>73</v>
      </c>
      <c r="D21348" t="s">
        <v>68</v>
      </c>
      <c r="E21348" t="s">
        <v>60</v>
      </c>
      <c r="F21348" s="8">
        <v>59468100</v>
      </c>
      <c r="G21348" s="4">
        <v>3.90492669595311E-2</v>
      </c>
      <c r="H21348" s="10">
        <v>488</v>
      </c>
      <c r="I21348" s="4">
        <v>7.2824951499776094E-2</v>
      </c>
    </row>
    <row r="21349" spans="1:9">
      <c r="A21349" t="s">
        <v>154</v>
      </c>
      <c r="B21349" t="s">
        <v>56</v>
      </c>
      <c r="C21349" t="s">
        <v>73</v>
      </c>
      <c r="D21349" t="s">
        <v>68</v>
      </c>
      <c r="E21349" t="s">
        <v>58</v>
      </c>
      <c r="F21349" s="8">
        <v>24113372</v>
      </c>
      <c r="G21349" s="4">
        <v>1.5833858753873001E-2</v>
      </c>
      <c r="H21349" s="10">
        <v>410</v>
      </c>
      <c r="I21349" s="4">
        <v>6.1184897776451301E-2</v>
      </c>
    </row>
    <row r="21350" spans="1:9">
      <c r="A21350" t="s">
        <v>154</v>
      </c>
      <c r="B21350" t="s">
        <v>56</v>
      </c>
      <c r="C21350" t="s">
        <v>73</v>
      </c>
      <c r="D21350" t="s">
        <v>68</v>
      </c>
      <c r="E21350" t="s">
        <v>72</v>
      </c>
      <c r="F21350" s="8">
        <v>32591069</v>
      </c>
      <c r="G21350" s="4">
        <v>2.1400673067182501E-2</v>
      </c>
      <c r="H21350" s="10">
        <v>343</v>
      </c>
      <c r="I21350" s="4">
        <v>5.1186390091031202E-2</v>
      </c>
    </row>
    <row r="21351" spans="1:9">
      <c r="A21351" t="s">
        <v>154</v>
      </c>
      <c r="B21351" t="s">
        <v>56</v>
      </c>
      <c r="C21351" t="s">
        <v>73</v>
      </c>
      <c r="D21351" t="s">
        <v>68</v>
      </c>
      <c r="E21351" t="s">
        <v>74</v>
      </c>
      <c r="F21351" s="8">
        <v>176516720</v>
      </c>
      <c r="G21351" s="4">
        <v>0.11590833646705501</v>
      </c>
      <c r="H21351" s="10">
        <v>176</v>
      </c>
      <c r="I21351" s="4">
        <v>2.6264736606476598E-2</v>
      </c>
    </row>
    <row r="21352" spans="1:9">
      <c r="A21352" t="s">
        <v>154</v>
      </c>
      <c r="B21352" t="s">
        <v>56</v>
      </c>
      <c r="C21352" t="s">
        <v>73</v>
      </c>
      <c r="D21352" t="s">
        <v>62</v>
      </c>
      <c r="E21352" t="s">
        <v>57</v>
      </c>
      <c r="F21352" s="8">
        <v>68217057</v>
      </c>
      <c r="G21352" s="4">
        <v>1</v>
      </c>
      <c r="H21352" s="10">
        <v>660</v>
      </c>
      <c r="I21352" s="4">
        <v>1</v>
      </c>
    </row>
    <row r="21353" spans="1:9">
      <c r="A21353" t="s">
        <v>154</v>
      </c>
      <c r="B21353" t="s">
        <v>56</v>
      </c>
      <c r="C21353" t="s">
        <v>73</v>
      </c>
      <c r="D21353" t="s">
        <v>62</v>
      </c>
      <c r="E21353" t="s">
        <v>59</v>
      </c>
      <c r="F21353" s="8">
        <v>36298886</v>
      </c>
      <c r="G21353" s="4">
        <v>0.53210865014216802</v>
      </c>
      <c r="H21353" s="10">
        <v>355</v>
      </c>
      <c r="I21353" s="4">
        <v>0.53787878787878796</v>
      </c>
    </row>
    <row r="21354" spans="1:9">
      <c r="A21354" t="s">
        <v>154</v>
      </c>
      <c r="B21354" t="s">
        <v>56</v>
      </c>
      <c r="C21354" t="s">
        <v>73</v>
      </c>
      <c r="D21354" t="s">
        <v>62</v>
      </c>
      <c r="E21354" t="s">
        <v>60</v>
      </c>
      <c r="F21354" s="8">
        <v>5753833</v>
      </c>
      <c r="G21354" s="4">
        <v>8.4345958183063202E-2</v>
      </c>
      <c r="H21354" s="10">
        <v>70</v>
      </c>
      <c r="I21354" s="4">
        <v>0.10606060606060599</v>
      </c>
    </row>
    <row r="21355" spans="1:9">
      <c r="A21355" t="s">
        <v>154</v>
      </c>
      <c r="B21355" t="s">
        <v>56</v>
      </c>
      <c r="C21355" t="s">
        <v>73</v>
      </c>
      <c r="D21355" t="s">
        <v>62</v>
      </c>
      <c r="E21355" t="s">
        <v>62</v>
      </c>
      <c r="F21355" s="8">
        <v>5866515</v>
      </c>
      <c r="G21355" s="4">
        <v>8.5997766950410795E-2</v>
      </c>
      <c r="H21355" s="10">
        <v>66</v>
      </c>
      <c r="I21355" s="4">
        <v>0.1</v>
      </c>
    </row>
    <row r="21356" spans="1:9">
      <c r="A21356" t="s">
        <v>154</v>
      </c>
      <c r="B21356" t="s">
        <v>56</v>
      </c>
      <c r="C21356" t="s">
        <v>73</v>
      </c>
      <c r="D21356" t="s">
        <v>62</v>
      </c>
      <c r="E21356" t="s">
        <v>72</v>
      </c>
      <c r="F21356" s="8">
        <v>7455136</v>
      </c>
      <c r="G21356" s="4">
        <v>0.10928550800888399</v>
      </c>
      <c r="H21356" s="10">
        <v>64</v>
      </c>
      <c r="I21356" s="4">
        <v>9.6969696969696997E-2</v>
      </c>
    </row>
    <row r="21357" spans="1:9">
      <c r="A21357" t="s">
        <v>154</v>
      </c>
      <c r="B21357" t="s">
        <v>56</v>
      </c>
      <c r="C21357" t="s">
        <v>73</v>
      </c>
      <c r="D21357" t="s">
        <v>62</v>
      </c>
      <c r="E21357" t="s">
        <v>58</v>
      </c>
      <c r="F21357" s="8">
        <v>3120749</v>
      </c>
      <c r="G21357" s="4">
        <v>4.5747342807631E-2</v>
      </c>
      <c r="H21357" s="10">
        <v>59</v>
      </c>
      <c r="I21357" s="4">
        <v>8.9393939393939401E-2</v>
      </c>
    </row>
    <row r="21358" spans="1:9">
      <c r="A21358" t="s">
        <v>154</v>
      </c>
      <c r="B21358" t="s">
        <v>56</v>
      </c>
      <c r="C21358" t="s">
        <v>73</v>
      </c>
      <c r="D21358" t="s">
        <v>62</v>
      </c>
      <c r="E21358" t="s">
        <v>63</v>
      </c>
      <c r="F21358" s="8">
        <v>9721938</v>
      </c>
      <c r="G21358" s="4">
        <v>0.14251477390784301</v>
      </c>
      <c r="H21358" s="10">
        <v>46</v>
      </c>
      <c r="I21358" s="4">
        <v>6.9696969696969702E-2</v>
      </c>
    </row>
    <row r="21359" spans="1:9">
      <c r="A21359" t="s">
        <v>154</v>
      </c>
      <c r="B21359" t="s">
        <v>56</v>
      </c>
      <c r="C21359" t="s">
        <v>75</v>
      </c>
      <c r="D21359" t="s">
        <v>57</v>
      </c>
      <c r="E21359" t="s">
        <v>57</v>
      </c>
      <c r="F21359" s="8">
        <v>1005520932</v>
      </c>
      <c r="G21359" s="4">
        <v>1</v>
      </c>
      <c r="H21359" s="10">
        <v>1480237</v>
      </c>
      <c r="I21359" s="4">
        <v>1</v>
      </c>
    </row>
    <row r="21360" spans="1:9">
      <c r="A21360" t="s">
        <v>154</v>
      </c>
      <c r="B21360" t="s">
        <v>56</v>
      </c>
      <c r="C21360" t="s">
        <v>75</v>
      </c>
      <c r="D21360" t="s">
        <v>57</v>
      </c>
      <c r="E21360" t="s">
        <v>58</v>
      </c>
      <c r="F21360" s="8">
        <v>503067876</v>
      </c>
      <c r="G21360" s="4">
        <v>0.50030572256660599</v>
      </c>
      <c r="H21360" s="10">
        <v>769466</v>
      </c>
      <c r="I21360" s="4">
        <v>0.51982621701795095</v>
      </c>
    </row>
    <row r="21361" spans="1:9">
      <c r="A21361" t="s">
        <v>154</v>
      </c>
      <c r="B21361" t="s">
        <v>56</v>
      </c>
      <c r="C21361" t="s">
        <v>75</v>
      </c>
      <c r="D21361" t="s">
        <v>57</v>
      </c>
      <c r="E21361" t="s">
        <v>59</v>
      </c>
      <c r="F21361" s="8">
        <v>260143279</v>
      </c>
      <c r="G21361" s="4">
        <v>0.25871493186474698</v>
      </c>
      <c r="H21361" s="10">
        <v>372641</v>
      </c>
      <c r="I21361" s="4">
        <v>0.25174414637656001</v>
      </c>
    </row>
    <row r="21362" spans="1:9">
      <c r="A21362" t="s">
        <v>154</v>
      </c>
      <c r="B21362" t="s">
        <v>56</v>
      </c>
      <c r="C21362" t="s">
        <v>75</v>
      </c>
      <c r="D21362" t="s">
        <v>57</v>
      </c>
      <c r="E21362" t="s">
        <v>60</v>
      </c>
      <c r="F21362" s="8">
        <v>100782300</v>
      </c>
      <c r="G21362" s="4">
        <v>0.100228942520373</v>
      </c>
      <c r="H21362" s="10">
        <v>132352</v>
      </c>
      <c r="I21362" s="4">
        <v>8.9412708910802802E-2</v>
      </c>
    </row>
    <row r="21363" spans="1:9">
      <c r="A21363" t="s">
        <v>154</v>
      </c>
      <c r="B21363" t="s">
        <v>56</v>
      </c>
      <c r="C21363" t="s">
        <v>75</v>
      </c>
      <c r="D21363" t="s">
        <v>57</v>
      </c>
      <c r="E21363" t="s">
        <v>61</v>
      </c>
      <c r="F21363" s="8">
        <v>55510263</v>
      </c>
      <c r="G21363" s="4">
        <v>5.5205477173762202E-2</v>
      </c>
      <c r="H21363" s="10">
        <v>77716</v>
      </c>
      <c r="I21363" s="4">
        <v>5.2502403331358402E-2</v>
      </c>
    </row>
    <row r="21364" spans="1:9">
      <c r="A21364" t="s">
        <v>154</v>
      </c>
      <c r="B21364" t="s">
        <v>56</v>
      </c>
      <c r="C21364" t="s">
        <v>75</v>
      </c>
      <c r="D21364" t="s">
        <v>57</v>
      </c>
      <c r="E21364" t="s">
        <v>135</v>
      </c>
      <c r="F21364" s="8">
        <v>37088525</v>
      </c>
      <c r="G21364" s="4">
        <v>3.6884885646059497E-2</v>
      </c>
      <c r="H21364" s="10">
        <v>56461</v>
      </c>
      <c r="I21364" s="4">
        <v>3.8143216255234799E-2</v>
      </c>
    </row>
    <row r="21365" spans="1:9">
      <c r="A21365" t="s">
        <v>154</v>
      </c>
      <c r="B21365" t="s">
        <v>56</v>
      </c>
      <c r="C21365" t="s">
        <v>75</v>
      </c>
      <c r="D21365" t="s">
        <v>57</v>
      </c>
      <c r="E21365" t="s">
        <v>70</v>
      </c>
      <c r="F21365" s="8">
        <v>28987463</v>
      </c>
      <c r="G21365" s="4">
        <v>2.8828303694440598E-2</v>
      </c>
      <c r="H21365" s="10">
        <v>45433</v>
      </c>
      <c r="I21365" s="4">
        <v>3.0693057935992699E-2</v>
      </c>
    </row>
    <row r="21366" spans="1:9">
      <c r="A21366" t="s">
        <v>154</v>
      </c>
      <c r="B21366" t="s">
        <v>56</v>
      </c>
      <c r="C21366" t="s">
        <v>75</v>
      </c>
      <c r="D21366" t="s">
        <v>57</v>
      </c>
      <c r="E21366" t="s">
        <v>62</v>
      </c>
      <c r="F21366" s="8">
        <v>19941226</v>
      </c>
      <c r="G21366" s="4">
        <v>1.98317365340108E-2</v>
      </c>
      <c r="H21366" s="10">
        <v>26168</v>
      </c>
      <c r="I21366" s="4">
        <v>1.7678250172100798E-2</v>
      </c>
    </row>
    <row r="21367" spans="1:9">
      <c r="A21367" t="s">
        <v>154</v>
      </c>
      <c r="B21367" t="s">
        <v>56</v>
      </c>
      <c r="C21367" t="s">
        <v>75</v>
      </c>
      <c r="D21367" t="s">
        <v>64</v>
      </c>
      <c r="E21367" t="s">
        <v>57</v>
      </c>
      <c r="F21367" s="8">
        <v>119591227</v>
      </c>
      <c r="G21367" s="4">
        <v>1</v>
      </c>
      <c r="H21367" s="10">
        <v>154995</v>
      </c>
      <c r="I21367" s="4">
        <v>1</v>
      </c>
    </row>
    <row r="21368" spans="1:9">
      <c r="A21368" t="s">
        <v>154</v>
      </c>
      <c r="B21368" t="s">
        <v>56</v>
      </c>
      <c r="C21368" t="s">
        <v>75</v>
      </c>
      <c r="D21368" t="s">
        <v>64</v>
      </c>
      <c r="E21368" t="s">
        <v>58</v>
      </c>
      <c r="F21368" s="8">
        <v>63489310</v>
      </c>
      <c r="G21368" s="4">
        <v>0.53088601557704596</v>
      </c>
      <c r="H21368" s="10">
        <v>82792</v>
      </c>
      <c r="I21368" s="4">
        <v>0.53415916642472305</v>
      </c>
    </row>
    <row r="21369" spans="1:9">
      <c r="A21369" t="s">
        <v>154</v>
      </c>
      <c r="B21369" t="s">
        <v>56</v>
      </c>
      <c r="C21369" t="s">
        <v>75</v>
      </c>
      <c r="D21369" t="s">
        <v>64</v>
      </c>
      <c r="E21369" t="s">
        <v>60</v>
      </c>
      <c r="F21369" s="8">
        <v>19177008</v>
      </c>
      <c r="G21369" s="4">
        <v>0.16035463872278899</v>
      </c>
      <c r="H21369" s="10">
        <v>23746</v>
      </c>
      <c r="I21369" s="4">
        <v>0.15320494209490601</v>
      </c>
    </row>
    <row r="21370" spans="1:9">
      <c r="A21370" t="s">
        <v>154</v>
      </c>
      <c r="B21370" t="s">
        <v>56</v>
      </c>
      <c r="C21370" t="s">
        <v>75</v>
      </c>
      <c r="D21370" t="s">
        <v>64</v>
      </c>
      <c r="E21370" t="s">
        <v>59</v>
      </c>
      <c r="F21370" s="8">
        <v>13983955</v>
      </c>
      <c r="G21370" s="4">
        <v>0.116931277910544</v>
      </c>
      <c r="H21370" s="10">
        <v>19025</v>
      </c>
      <c r="I21370" s="4">
        <v>0.122745895028872</v>
      </c>
    </row>
    <row r="21371" spans="1:9">
      <c r="A21371" t="s">
        <v>154</v>
      </c>
      <c r="B21371" t="s">
        <v>56</v>
      </c>
      <c r="C21371" t="s">
        <v>75</v>
      </c>
      <c r="D21371" t="s">
        <v>64</v>
      </c>
      <c r="E21371" t="s">
        <v>61</v>
      </c>
      <c r="F21371" s="8">
        <v>10115139</v>
      </c>
      <c r="G21371" s="4">
        <v>8.4580945055442905E-2</v>
      </c>
      <c r="H21371" s="10">
        <v>12658</v>
      </c>
      <c r="I21371" s="4">
        <v>8.1667150553243695E-2</v>
      </c>
    </row>
    <row r="21372" spans="1:9">
      <c r="A21372" t="s">
        <v>154</v>
      </c>
      <c r="B21372" t="s">
        <v>56</v>
      </c>
      <c r="C21372" t="s">
        <v>75</v>
      </c>
      <c r="D21372" t="s">
        <v>64</v>
      </c>
      <c r="E21372" t="s">
        <v>135</v>
      </c>
      <c r="F21372" s="8">
        <v>8770841</v>
      </c>
      <c r="G21372" s="4">
        <v>7.3340170679911207E-2</v>
      </c>
      <c r="H21372" s="10">
        <v>11796</v>
      </c>
      <c r="I21372" s="4">
        <v>7.6105680828413805E-2</v>
      </c>
    </row>
    <row r="21373" spans="1:9">
      <c r="A21373" t="s">
        <v>154</v>
      </c>
      <c r="B21373" t="s">
        <v>56</v>
      </c>
      <c r="C21373" t="s">
        <v>75</v>
      </c>
      <c r="D21373" t="s">
        <v>64</v>
      </c>
      <c r="E21373" t="s">
        <v>62</v>
      </c>
      <c r="F21373" s="8">
        <v>2614621</v>
      </c>
      <c r="G21373" s="4">
        <v>2.1862983310640301E-2</v>
      </c>
      <c r="H21373" s="10">
        <v>3419</v>
      </c>
      <c r="I21373" s="4">
        <v>2.2058776089551299E-2</v>
      </c>
    </row>
    <row r="21374" spans="1:9">
      <c r="A21374" t="s">
        <v>154</v>
      </c>
      <c r="B21374" t="s">
        <v>56</v>
      </c>
      <c r="C21374" t="s">
        <v>75</v>
      </c>
      <c r="D21374" t="s">
        <v>64</v>
      </c>
      <c r="E21374" t="s">
        <v>132</v>
      </c>
      <c r="F21374" s="8">
        <v>1440353</v>
      </c>
      <c r="G21374" s="4">
        <v>1.2043968743627001E-2</v>
      </c>
      <c r="H21374" s="10">
        <v>1559</v>
      </c>
      <c r="I21374" s="4">
        <v>1.00583889802897E-2</v>
      </c>
    </row>
    <row r="21375" spans="1:9">
      <c r="A21375" t="s">
        <v>154</v>
      </c>
      <c r="B21375" t="s">
        <v>56</v>
      </c>
      <c r="C21375" t="s">
        <v>75</v>
      </c>
      <c r="D21375" t="s">
        <v>65</v>
      </c>
      <c r="E21375" t="s">
        <v>57</v>
      </c>
      <c r="F21375" s="8">
        <v>300037570</v>
      </c>
      <c r="G21375" s="4">
        <v>1</v>
      </c>
      <c r="H21375" s="10">
        <v>462347</v>
      </c>
      <c r="I21375" s="4">
        <v>1</v>
      </c>
    </row>
    <row r="21376" spans="1:9">
      <c r="A21376" t="s">
        <v>154</v>
      </c>
      <c r="B21376" t="s">
        <v>56</v>
      </c>
      <c r="C21376" t="s">
        <v>75</v>
      </c>
      <c r="D21376" t="s">
        <v>65</v>
      </c>
      <c r="E21376" t="s">
        <v>59</v>
      </c>
      <c r="F21376" s="8">
        <v>155786237</v>
      </c>
      <c r="G21376" s="4">
        <v>0.51922243396719203</v>
      </c>
      <c r="H21376" s="10">
        <v>232645</v>
      </c>
      <c r="I21376" s="4">
        <v>0.50318267448474896</v>
      </c>
    </row>
    <row r="21377" spans="1:9">
      <c r="A21377" t="s">
        <v>154</v>
      </c>
      <c r="B21377" t="s">
        <v>56</v>
      </c>
      <c r="C21377" t="s">
        <v>75</v>
      </c>
      <c r="D21377" t="s">
        <v>65</v>
      </c>
      <c r="E21377" t="s">
        <v>58</v>
      </c>
      <c r="F21377" s="8">
        <v>99117236</v>
      </c>
      <c r="G21377" s="4">
        <v>0.33034941603269202</v>
      </c>
      <c r="H21377" s="10">
        <v>164561</v>
      </c>
      <c r="I21377" s="4">
        <v>0.35592531150845602</v>
      </c>
    </row>
    <row r="21378" spans="1:9">
      <c r="A21378" t="s">
        <v>154</v>
      </c>
      <c r="B21378" t="s">
        <v>56</v>
      </c>
      <c r="C21378" t="s">
        <v>75</v>
      </c>
      <c r="D21378" t="s">
        <v>65</v>
      </c>
      <c r="E21378" t="s">
        <v>60</v>
      </c>
      <c r="F21378" s="8">
        <v>20033534</v>
      </c>
      <c r="G21378" s="4">
        <v>6.6770086165001102E-2</v>
      </c>
      <c r="H21378" s="10">
        <v>26559</v>
      </c>
      <c r="I21378" s="4">
        <v>5.7443867917386697E-2</v>
      </c>
    </row>
    <row r="21379" spans="1:9">
      <c r="A21379" t="s">
        <v>154</v>
      </c>
      <c r="B21379" t="s">
        <v>56</v>
      </c>
      <c r="C21379" t="s">
        <v>75</v>
      </c>
      <c r="D21379" t="s">
        <v>65</v>
      </c>
      <c r="E21379" t="s">
        <v>61</v>
      </c>
      <c r="F21379" s="8">
        <v>11810963</v>
      </c>
      <c r="G21379" s="4">
        <v>3.9364947883757599E-2</v>
      </c>
      <c r="H21379" s="10">
        <v>17033</v>
      </c>
      <c r="I21379" s="4">
        <v>3.68402952760589E-2</v>
      </c>
    </row>
    <row r="21380" spans="1:9">
      <c r="A21380" t="s">
        <v>154</v>
      </c>
      <c r="B21380" t="s">
        <v>56</v>
      </c>
      <c r="C21380" t="s">
        <v>75</v>
      </c>
      <c r="D21380" t="s">
        <v>65</v>
      </c>
      <c r="E21380" t="s">
        <v>135</v>
      </c>
      <c r="F21380" s="8">
        <v>8633527</v>
      </c>
      <c r="G21380" s="4">
        <v>2.87748188906445E-2</v>
      </c>
      <c r="H21380" s="10">
        <v>14878</v>
      </c>
      <c r="I21380" s="4">
        <v>3.2179293906957299E-2</v>
      </c>
    </row>
    <row r="21381" spans="1:9">
      <c r="A21381" t="s">
        <v>154</v>
      </c>
      <c r="B21381" t="s">
        <v>56</v>
      </c>
      <c r="C21381" t="s">
        <v>75</v>
      </c>
      <c r="D21381" t="s">
        <v>65</v>
      </c>
      <c r="E21381" t="s">
        <v>62</v>
      </c>
      <c r="F21381" s="8">
        <v>4656072</v>
      </c>
      <c r="G21381" s="4">
        <v>1.5518297060712701E-2</v>
      </c>
      <c r="H21381" s="10">
        <v>6671</v>
      </c>
      <c r="I21381" s="4">
        <v>1.44285569063928E-2</v>
      </c>
    </row>
    <row r="21382" spans="1:9">
      <c r="A21382" t="s">
        <v>154</v>
      </c>
      <c r="B21382" t="s">
        <v>56</v>
      </c>
      <c r="C21382" t="s">
        <v>75</v>
      </c>
      <c r="D21382" t="s">
        <v>66</v>
      </c>
      <c r="E21382" t="s">
        <v>57</v>
      </c>
      <c r="F21382" s="8">
        <v>207677143</v>
      </c>
      <c r="G21382" s="4">
        <v>1</v>
      </c>
      <c r="H21382" s="10">
        <v>365713</v>
      </c>
      <c r="I21382" s="4">
        <v>1</v>
      </c>
    </row>
    <row r="21383" spans="1:9">
      <c r="A21383" t="s">
        <v>154</v>
      </c>
      <c r="B21383" t="s">
        <v>56</v>
      </c>
      <c r="C21383" t="s">
        <v>75</v>
      </c>
      <c r="D21383" t="s">
        <v>66</v>
      </c>
      <c r="E21383" t="s">
        <v>58</v>
      </c>
      <c r="F21383" s="8">
        <v>130624134</v>
      </c>
      <c r="G21383" s="4">
        <v>0.62897694042333796</v>
      </c>
      <c r="H21383" s="10">
        <v>245655</v>
      </c>
      <c r="I21383" s="4">
        <v>0.67171525212393302</v>
      </c>
    </row>
    <row r="21384" spans="1:9">
      <c r="A21384" t="s">
        <v>154</v>
      </c>
      <c r="B21384" t="s">
        <v>56</v>
      </c>
      <c r="C21384" t="s">
        <v>75</v>
      </c>
      <c r="D21384" t="s">
        <v>66</v>
      </c>
      <c r="E21384" t="s">
        <v>60</v>
      </c>
      <c r="F21384" s="8">
        <v>21619022</v>
      </c>
      <c r="G21384" s="4">
        <v>0.10409918822891399</v>
      </c>
      <c r="H21384" s="10">
        <v>31486</v>
      </c>
      <c r="I21384" s="4">
        <v>8.6094833927150505E-2</v>
      </c>
    </row>
    <row r="21385" spans="1:9">
      <c r="A21385" t="s">
        <v>154</v>
      </c>
      <c r="B21385" t="s">
        <v>56</v>
      </c>
      <c r="C21385" t="s">
        <v>75</v>
      </c>
      <c r="D21385" t="s">
        <v>66</v>
      </c>
      <c r="E21385" t="s">
        <v>70</v>
      </c>
      <c r="F21385" s="8">
        <v>16205683</v>
      </c>
      <c r="G21385" s="4">
        <v>7.8033060190933007E-2</v>
      </c>
      <c r="H21385" s="10">
        <v>27394</v>
      </c>
      <c r="I21385" s="4">
        <v>7.4905732090464403E-2</v>
      </c>
    </row>
    <row r="21386" spans="1:9">
      <c r="A21386" t="s">
        <v>154</v>
      </c>
      <c r="B21386" t="s">
        <v>56</v>
      </c>
      <c r="C21386" t="s">
        <v>75</v>
      </c>
      <c r="D21386" t="s">
        <v>66</v>
      </c>
      <c r="E21386" t="s">
        <v>59</v>
      </c>
      <c r="F21386" s="8">
        <v>18432935</v>
      </c>
      <c r="G21386" s="4">
        <v>8.8757649174709602E-2</v>
      </c>
      <c r="H21386" s="10">
        <v>27140</v>
      </c>
      <c r="I21386" s="4">
        <v>7.4211198398744405E-2</v>
      </c>
    </row>
    <row r="21387" spans="1:9">
      <c r="A21387" t="s">
        <v>154</v>
      </c>
      <c r="B21387" t="s">
        <v>56</v>
      </c>
      <c r="C21387" t="s">
        <v>75</v>
      </c>
      <c r="D21387" t="s">
        <v>66</v>
      </c>
      <c r="E21387" t="s">
        <v>61</v>
      </c>
      <c r="F21387" s="8">
        <v>10117145</v>
      </c>
      <c r="G21387" s="4">
        <v>4.8715736618160199E-2</v>
      </c>
      <c r="H21387" s="10">
        <v>16173</v>
      </c>
      <c r="I21387" s="4">
        <v>4.4223202347195803E-2</v>
      </c>
    </row>
    <row r="21388" spans="1:9">
      <c r="A21388" t="s">
        <v>154</v>
      </c>
      <c r="B21388" t="s">
        <v>56</v>
      </c>
      <c r="C21388" t="s">
        <v>75</v>
      </c>
      <c r="D21388" t="s">
        <v>66</v>
      </c>
      <c r="E21388" t="s">
        <v>135</v>
      </c>
      <c r="F21388" s="8">
        <v>7078811</v>
      </c>
      <c r="G21388" s="4">
        <v>3.4085652844328698E-2</v>
      </c>
      <c r="H21388" s="10">
        <v>11941</v>
      </c>
      <c r="I21388" s="4">
        <v>3.2651286664679702E-2</v>
      </c>
    </row>
    <row r="21389" spans="1:9">
      <c r="A21389" t="s">
        <v>154</v>
      </c>
      <c r="B21389" t="s">
        <v>56</v>
      </c>
      <c r="C21389" t="s">
        <v>75</v>
      </c>
      <c r="D21389" t="s">
        <v>66</v>
      </c>
      <c r="E21389" t="s">
        <v>62</v>
      </c>
      <c r="F21389" s="8">
        <v>3599413</v>
      </c>
      <c r="G21389" s="4">
        <v>1.7331772519617102E-2</v>
      </c>
      <c r="H21389" s="10">
        <v>5924</v>
      </c>
      <c r="I21389" s="4">
        <v>1.6198494447832001E-2</v>
      </c>
    </row>
    <row r="21390" spans="1:9">
      <c r="A21390" t="s">
        <v>154</v>
      </c>
      <c r="B21390" t="s">
        <v>56</v>
      </c>
      <c r="C21390" t="s">
        <v>75</v>
      </c>
      <c r="D21390" t="s">
        <v>68</v>
      </c>
      <c r="E21390" t="s">
        <v>57</v>
      </c>
      <c r="F21390" s="8">
        <v>326643682</v>
      </c>
      <c r="G21390" s="4">
        <v>1</v>
      </c>
      <c r="H21390" s="10">
        <v>415400</v>
      </c>
      <c r="I21390" s="4">
        <v>1</v>
      </c>
    </row>
    <row r="21391" spans="1:9">
      <c r="A21391" t="s">
        <v>154</v>
      </c>
      <c r="B21391" t="s">
        <v>56</v>
      </c>
      <c r="C21391" t="s">
        <v>75</v>
      </c>
      <c r="D21391" t="s">
        <v>68</v>
      </c>
      <c r="E21391" t="s">
        <v>58</v>
      </c>
      <c r="F21391" s="8">
        <v>190638691</v>
      </c>
      <c r="G21391" s="4">
        <v>0.58362889518279404</v>
      </c>
      <c r="H21391" s="10">
        <v>243462</v>
      </c>
      <c r="I21391" s="4">
        <v>0.586090515166105</v>
      </c>
    </row>
    <row r="21392" spans="1:9">
      <c r="A21392" t="s">
        <v>154</v>
      </c>
      <c r="B21392" t="s">
        <v>56</v>
      </c>
      <c r="C21392" t="s">
        <v>75</v>
      </c>
      <c r="D21392" t="s">
        <v>68</v>
      </c>
      <c r="E21392" t="s">
        <v>59</v>
      </c>
      <c r="F21392" s="8">
        <v>51212966</v>
      </c>
      <c r="G21392" s="4">
        <v>0.15678541642003899</v>
      </c>
      <c r="H21392" s="10">
        <v>62243</v>
      </c>
      <c r="I21392" s="4">
        <v>0.149838709677419</v>
      </c>
    </row>
    <row r="21393" spans="1:9">
      <c r="A21393" t="s">
        <v>154</v>
      </c>
      <c r="B21393" t="s">
        <v>56</v>
      </c>
      <c r="C21393" t="s">
        <v>75</v>
      </c>
      <c r="D21393" t="s">
        <v>68</v>
      </c>
      <c r="E21393" t="s">
        <v>60</v>
      </c>
      <c r="F21393" s="8">
        <v>33729934</v>
      </c>
      <c r="G21393" s="4">
        <v>0.103262166255341</v>
      </c>
      <c r="H21393" s="10">
        <v>41776</v>
      </c>
      <c r="I21393" s="4">
        <v>0.100568127106403</v>
      </c>
    </row>
    <row r="21394" spans="1:9">
      <c r="A21394" t="s">
        <v>154</v>
      </c>
      <c r="B21394" t="s">
        <v>56</v>
      </c>
      <c r="C21394" t="s">
        <v>75</v>
      </c>
      <c r="D21394" t="s">
        <v>68</v>
      </c>
      <c r="E21394" t="s">
        <v>61</v>
      </c>
      <c r="F21394" s="8">
        <v>20470580</v>
      </c>
      <c r="G21394" s="4">
        <v>6.2669449789282405E-2</v>
      </c>
      <c r="H21394" s="10">
        <v>27379</v>
      </c>
      <c r="I21394" s="4">
        <v>6.5909966297544503E-2</v>
      </c>
    </row>
    <row r="21395" spans="1:9">
      <c r="A21395" t="s">
        <v>154</v>
      </c>
      <c r="B21395" t="s">
        <v>56</v>
      </c>
      <c r="C21395" t="s">
        <v>75</v>
      </c>
      <c r="D21395" t="s">
        <v>68</v>
      </c>
      <c r="E21395" t="s">
        <v>70</v>
      </c>
      <c r="F21395" s="8">
        <v>11576273</v>
      </c>
      <c r="G21395" s="4">
        <v>3.5440065070663697E-2</v>
      </c>
      <c r="H21395" s="10">
        <v>16063</v>
      </c>
      <c r="I21395" s="4">
        <v>3.8668753009147801E-2</v>
      </c>
    </row>
    <row r="21396" spans="1:9">
      <c r="A21396" t="s">
        <v>154</v>
      </c>
      <c r="B21396" t="s">
        <v>56</v>
      </c>
      <c r="C21396" t="s">
        <v>75</v>
      </c>
      <c r="D21396" t="s">
        <v>68</v>
      </c>
      <c r="E21396" t="s">
        <v>135</v>
      </c>
      <c r="F21396" s="8">
        <v>11244678</v>
      </c>
      <c r="G21396" s="4">
        <v>3.4424906494945499E-2</v>
      </c>
      <c r="H21396" s="10">
        <v>15443</v>
      </c>
      <c r="I21396" s="4">
        <v>3.7176215695714998E-2</v>
      </c>
    </row>
    <row r="21397" spans="1:9">
      <c r="A21397" t="s">
        <v>154</v>
      </c>
      <c r="B21397" t="s">
        <v>56</v>
      </c>
      <c r="C21397" t="s">
        <v>75</v>
      </c>
      <c r="D21397" t="s">
        <v>68</v>
      </c>
      <c r="E21397" t="s">
        <v>62</v>
      </c>
      <c r="F21397" s="8">
        <v>4320725</v>
      </c>
      <c r="G21397" s="4">
        <v>1.3227640630541399E-2</v>
      </c>
      <c r="H21397" s="10">
        <v>4832</v>
      </c>
      <c r="I21397" s="4">
        <v>1.1632161771786199E-2</v>
      </c>
    </row>
    <row r="21398" spans="1:9">
      <c r="A21398" t="s">
        <v>154</v>
      </c>
      <c r="B21398" t="s">
        <v>56</v>
      </c>
      <c r="C21398" t="s">
        <v>75</v>
      </c>
      <c r="D21398" t="s">
        <v>68</v>
      </c>
      <c r="E21398" t="s">
        <v>132</v>
      </c>
      <c r="F21398" s="8">
        <v>3449834</v>
      </c>
      <c r="G21398" s="4">
        <v>1.05614601563928E-2</v>
      </c>
      <c r="H21398" s="10">
        <v>4202</v>
      </c>
      <c r="I21398" s="4">
        <v>1.01155512758787E-2</v>
      </c>
    </row>
    <row r="21399" spans="1:9">
      <c r="A21399" t="s">
        <v>154</v>
      </c>
      <c r="B21399" t="s">
        <v>56</v>
      </c>
      <c r="C21399" t="s">
        <v>75</v>
      </c>
      <c r="D21399" t="s">
        <v>62</v>
      </c>
      <c r="E21399" t="s">
        <v>57</v>
      </c>
      <c r="F21399" s="8">
        <v>51571310</v>
      </c>
      <c r="G21399" s="4">
        <v>1</v>
      </c>
      <c r="H21399" s="10">
        <v>81782</v>
      </c>
      <c r="I21399" s="4">
        <v>1</v>
      </c>
    </row>
    <row r="21400" spans="1:9">
      <c r="A21400" t="s">
        <v>154</v>
      </c>
      <c r="B21400" t="s">
        <v>56</v>
      </c>
      <c r="C21400" t="s">
        <v>75</v>
      </c>
      <c r="D21400" t="s">
        <v>62</v>
      </c>
      <c r="E21400" t="s">
        <v>58</v>
      </c>
      <c r="F21400" s="8">
        <v>19198505</v>
      </c>
      <c r="G21400" s="4">
        <v>0.37227103914079201</v>
      </c>
      <c r="H21400" s="10">
        <v>32996</v>
      </c>
      <c r="I21400" s="4">
        <v>0.40346286468905102</v>
      </c>
    </row>
    <row r="21401" spans="1:9">
      <c r="A21401" t="s">
        <v>154</v>
      </c>
      <c r="B21401" t="s">
        <v>56</v>
      </c>
      <c r="C21401" t="s">
        <v>75</v>
      </c>
      <c r="D21401" t="s">
        <v>62</v>
      </c>
      <c r="E21401" t="s">
        <v>59</v>
      </c>
      <c r="F21401" s="8">
        <v>20727186</v>
      </c>
      <c r="G21401" s="4">
        <v>0.40191312454818801</v>
      </c>
      <c r="H21401" s="10">
        <v>31588</v>
      </c>
      <c r="I21401" s="4">
        <v>0.38624636228020798</v>
      </c>
    </row>
    <row r="21402" spans="1:9">
      <c r="A21402" t="s">
        <v>154</v>
      </c>
      <c r="B21402" t="s">
        <v>56</v>
      </c>
      <c r="C21402" t="s">
        <v>75</v>
      </c>
      <c r="D21402" t="s">
        <v>62</v>
      </c>
      <c r="E21402" t="s">
        <v>60</v>
      </c>
      <c r="F21402" s="8">
        <v>6222801</v>
      </c>
      <c r="G21402" s="4">
        <v>0.120664010425914</v>
      </c>
      <c r="H21402" s="10">
        <v>8785</v>
      </c>
      <c r="I21402" s="4">
        <v>0.10741972561199301</v>
      </c>
    </row>
    <row r="21403" spans="1:9">
      <c r="A21403" t="s">
        <v>154</v>
      </c>
      <c r="B21403" t="s">
        <v>56</v>
      </c>
      <c r="C21403" t="s">
        <v>75</v>
      </c>
      <c r="D21403" t="s">
        <v>62</v>
      </c>
      <c r="E21403" t="s">
        <v>61</v>
      </c>
      <c r="F21403" s="8">
        <v>2996436</v>
      </c>
      <c r="G21403" s="4">
        <v>5.8102765333635703E-2</v>
      </c>
      <c r="H21403" s="10">
        <v>4473</v>
      </c>
      <c r="I21403" s="4">
        <v>5.4694186984911103E-2</v>
      </c>
    </row>
    <row r="21404" spans="1:9">
      <c r="A21404" t="s">
        <v>154</v>
      </c>
      <c r="B21404" t="s">
        <v>56</v>
      </c>
      <c r="C21404" t="s">
        <v>75</v>
      </c>
      <c r="D21404" t="s">
        <v>62</v>
      </c>
      <c r="E21404" t="s">
        <v>135</v>
      </c>
      <c r="F21404" s="8">
        <v>1360668</v>
      </c>
      <c r="G21404" s="4">
        <v>2.6384197793904701E-2</v>
      </c>
      <c r="H21404" s="10">
        <v>2403</v>
      </c>
      <c r="I21404" s="4">
        <v>2.9382993812819402E-2</v>
      </c>
    </row>
    <row r="21405" spans="1:9">
      <c r="A21405" t="s">
        <v>154</v>
      </c>
      <c r="B21405" t="s">
        <v>56</v>
      </c>
      <c r="C21405" t="s">
        <v>75</v>
      </c>
      <c r="D21405" t="s">
        <v>62</v>
      </c>
      <c r="E21405" t="s">
        <v>62</v>
      </c>
      <c r="F21405" s="8">
        <v>1065714</v>
      </c>
      <c r="G21405" s="4">
        <v>2.06648627575662E-2</v>
      </c>
      <c r="H21405" s="10">
        <v>1537</v>
      </c>
      <c r="I21405" s="4">
        <v>1.87938666210168E-2</v>
      </c>
    </row>
    <row r="21406" spans="1:9">
      <c r="A21406" t="s">
        <v>154</v>
      </c>
      <c r="B21406" t="s">
        <v>76</v>
      </c>
      <c r="C21406" t="s">
        <v>57</v>
      </c>
      <c r="D21406" t="s">
        <v>57</v>
      </c>
      <c r="E21406" t="s">
        <v>57</v>
      </c>
      <c r="F21406" s="8">
        <v>36972502</v>
      </c>
      <c r="G21406" s="4">
        <v>1</v>
      </c>
      <c r="H21406" s="10">
        <v>1293032</v>
      </c>
      <c r="I21406" s="4">
        <v>1</v>
      </c>
    </row>
    <row r="21407" spans="1:9">
      <c r="A21407" t="s">
        <v>154</v>
      </c>
      <c r="B21407" t="s">
        <v>76</v>
      </c>
      <c r="C21407" t="s">
        <v>57</v>
      </c>
      <c r="D21407" t="s">
        <v>57</v>
      </c>
      <c r="E21407" t="s">
        <v>58</v>
      </c>
      <c r="F21407" s="8">
        <v>15281503</v>
      </c>
      <c r="G21407" s="4">
        <v>0.41332077012261698</v>
      </c>
      <c r="H21407" s="10">
        <v>610442</v>
      </c>
      <c r="I21407" s="4">
        <v>0.47210123183339597</v>
      </c>
    </row>
    <row r="21408" spans="1:9">
      <c r="A21408" t="s">
        <v>154</v>
      </c>
      <c r="B21408" t="s">
        <v>76</v>
      </c>
      <c r="C21408" t="s">
        <v>57</v>
      </c>
      <c r="D21408" t="s">
        <v>57</v>
      </c>
      <c r="E21408" t="s">
        <v>59</v>
      </c>
      <c r="F21408" s="8">
        <v>6948342</v>
      </c>
      <c r="G21408" s="4">
        <v>0.187932696575417</v>
      </c>
      <c r="H21408" s="10">
        <v>318868</v>
      </c>
      <c r="I21408" s="4">
        <v>0.24660487907491799</v>
      </c>
    </row>
    <row r="21409" spans="1:9">
      <c r="A21409" t="s">
        <v>154</v>
      </c>
      <c r="B21409" t="s">
        <v>76</v>
      </c>
      <c r="C21409" t="s">
        <v>57</v>
      </c>
      <c r="D21409" t="s">
        <v>57</v>
      </c>
      <c r="E21409" t="s">
        <v>60</v>
      </c>
      <c r="F21409" s="8">
        <v>5377919</v>
      </c>
      <c r="G21409" s="4">
        <v>0.14545726442857501</v>
      </c>
      <c r="H21409" s="10">
        <v>139725</v>
      </c>
      <c r="I21409" s="4">
        <v>0.10805997067358</v>
      </c>
    </row>
    <row r="21410" spans="1:9">
      <c r="A21410" t="s">
        <v>154</v>
      </c>
      <c r="B21410" t="s">
        <v>76</v>
      </c>
      <c r="C21410" t="s">
        <v>57</v>
      </c>
      <c r="D21410" t="s">
        <v>57</v>
      </c>
      <c r="E21410" t="s">
        <v>61</v>
      </c>
      <c r="F21410" s="8">
        <v>1685957</v>
      </c>
      <c r="G21410" s="4">
        <v>4.5600295051711703E-2</v>
      </c>
      <c r="H21410" s="10">
        <v>73312</v>
      </c>
      <c r="I21410" s="4">
        <v>5.6697746072796297E-2</v>
      </c>
    </row>
    <row r="21411" spans="1:9">
      <c r="A21411" t="s">
        <v>154</v>
      </c>
      <c r="B21411" t="s">
        <v>76</v>
      </c>
      <c r="C21411" t="s">
        <v>57</v>
      </c>
      <c r="D21411" t="s">
        <v>57</v>
      </c>
      <c r="E21411" t="s">
        <v>70</v>
      </c>
      <c r="F21411" s="8">
        <v>840686</v>
      </c>
      <c r="G21411" s="4">
        <v>2.2738141984548401E-2</v>
      </c>
      <c r="H21411" s="10">
        <v>56800</v>
      </c>
      <c r="I21411" s="4">
        <v>4.3927760488526202E-2</v>
      </c>
    </row>
    <row r="21412" spans="1:9">
      <c r="A21412" t="s">
        <v>154</v>
      </c>
      <c r="B21412" t="s">
        <v>76</v>
      </c>
      <c r="C21412" t="s">
        <v>57</v>
      </c>
      <c r="D21412" t="s">
        <v>57</v>
      </c>
      <c r="E21412" t="s">
        <v>135</v>
      </c>
      <c r="F21412" s="8">
        <v>1066605</v>
      </c>
      <c r="G21412" s="4">
        <v>2.88486021313894E-2</v>
      </c>
      <c r="H21412" s="10">
        <v>55840</v>
      </c>
      <c r="I21412" s="4">
        <v>4.3185319466184903E-2</v>
      </c>
    </row>
    <row r="21413" spans="1:9">
      <c r="A21413" t="s">
        <v>154</v>
      </c>
      <c r="B21413" t="s">
        <v>76</v>
      </c>
      <c r="C21413" t="s">
        <v>57</v>
      </c>
      <c r="D21413" t="s">
        <v>57</v>
      </c>
      <c r="E21413" t="s">
        <v>62</v>
      </c>
      <c r="F21413" s="8">
        <v>5771490</v>
      </c>
      <c r="G21413" s="4">
        <v>0.156102229705742</v>
      </c>
      <c r="H21413" s="10">
        <v>38045</v>
      </c>
      <c r="I21413" s="4">
        <v>2.9423092390598201E-2</v>
      </c>
    </row>
    <row r="21414" spans="1:9">
      <c r="A21414" t="s">
        <v>154</v>
      </c>
      <c r="B21414" t="s">
        <v>76</v>
      </c>
      <c r="C21414" t="s">
        <v>57</v>
      </c>
      <c r="D21414" t="s">
        <v>77</v>
      </c>
      <c r="E21414" t="s">
        <v>57</v>
      </c>
      <c r="F21414" s="8">
        <v>2679789</v>
      </c>
      <c r="G21414" s="4">
        <v>1</v>
      </c>
      <c r="H21414" s="10">
        <v>79357</v>
      </c>
      <c r="I21414" s="4">
        <v>1</v>
      </c>
    </row>
    <row r="21415" spans="1:9">
      <c r="A21415" t="s">
        <v>154</v>
      </c>
      <c r="B21415" t="s">
        <v>76</v>
      </c>
      <c r="C21415" t="s">
        <v>57</v>
      </c>
      <c r="D21415" t="s">
        <v>77</v>
      </c>
      <c r="E21415" t="s">
        <v>58</v>
      </c>
      <c r="F21415" s="8">
        <v>1696197</v>
      </c>
      <c r="G21415" s="4">
        <v>0.63295916208328296</v>
      </c>
      <c r="H21415" s="10">
        <v>59996</v>
      </c>
      <c r="I21415" s="4">
        <v>0.75602656350416497</v>
      </c>
    </row>
    <row r="21416" spans="1:9">
      <c r="A21416" t="s">
        <v>154</v>
      </c>
      <c r="B21416" t="s">
        <v>76</v>
      </c>
      <c r="C21416" t="s">
        <v>57</v>
      </c>
      <c r="D21416" t="s">
        <v>77</v>
      </c>
      <c r="E21416" t="s">
        <v>60</v>
      </c>
      <c r="F21416" s="8">
        <v>222472</v>
      </c>
      <c r="G21416" s="4">
        <v>8.3018476454676096E-2</v>
      </c>
      <c r="H21416" s="10">
        <v>5219</v>
      </c>
      <c r="I21416" s="4">
        <v>6.5766094988469803E-2</v>
      </c>
    </row>
    <row r="21417" spans="1:9">
      <c r="A21417" t="s">
        <v>154</v>
      </c>
      <c r="B21417" t="s">
        <v>76</v>
      </c>
      <c r="C21417" t="s">
        <v>57</v>
      </c>
      <c r="D21417" t="s">
        <v>77</v>
      </c>
      <c r="E21417" t="s">
        <v>61</v>
      </c>
      <c r="F21417" s="8">
        <v>204619</v>
      </c>
      <c r="G21417" s="4">
        <v>7.6356384775069994E-2</v>
      </c>
      <c r="H21417" s="10">
        <v>4933</v>
      </c>
      <c r="I21417" s="4">
        <v>6.2162128104641001E-2</v>
      </c>
    </row>
    <row r="21418" spans="1:9">
      <c r="A21418" t="s">
        <v>154</v>
      </c>
      <c r="B21418" t="s">
        <v>76</v>
      </c>
      <c r="C21418" t="s">
        <v>57</v>
      </c>
      <c r="D21418" t="s">
        <v>77</v>
      </c>
      <c r="E21418" t="s">
        <v>59</v>
      </c>
      <c r="F21418" s="8">
        <v>104240</v>
      </c>
      <c r="G21418" s="4">
        <v>3.8898584925902799E-2</v>
      </c>
      <c r="H21418" s="10">
        <v>2832</v>
      </c>
      <c r="I21418" s="4">
        <v>3.5686832919591203E-2</v>
      </c>
    </row>
    <row r="21419" spans="1:9">
      <c r="A21419" t="s">
        <v>154</v>
      </c>
      <c r="B21419" t="s">
        <v>76</v>
      </c>
      <c r="C21419" t="s">
        <v>57</v>
      </c>
      <c r="D21419" t="s">
        <v>77</v>
      </c>
      <c r="E21419" t="s">
        <v>135</v>
      </c>
      <c r="F21419" s="8">
        <v>46603</v>
      </c>
      <c r="G21419" s="4">
        <v>1.7390548285704601E-2</v>
      </c>
      <c r="H21419" s="10">
        <v>2620</v>
      </c>
      <c r="I21419" s="4">
        <v>3.3015360963746097E-2</v>
      </c>
    </row>
    <row r="21420" spans="1:9">
      <c r="A21420" t="s">
        <v>154</v>
      </c>
      <c r="B21420" t="s">
        <v>76</v>
      </c>
      <c r="C21420" t="s">
        <v>57</v>
      </c>
      <c r="D21420" t="s">
        <v>77</v>
      </c>
      <c r="E21420" t="s">
        <v>70</v>
      </c>
      <c r="F21420" s="8">
        <v>29012</v>
      </c>
      <c r="G21420" s="4">
        <v>1.0826225497604499E-2</v>
      </c>
      <c r="H21420" s="10">
        <v>1957</v>
      </c>
      <c r="I21420" s="4">
        <v>2.4660710460324899E-2</v>
      </c>
    </row>
    <row r="21421" spans="1:9">
      <c r="A21421" t="s">
        <v>154</v>
      </c>
      <c r="B21421" t="s">
        <v>76</v>
      </c>
      <c r="C21421" t="s">
        <v>57</v>
      </c>
      <c r="D21421" t="s">
        <v>77</v>
      </c>
      <c r="E21421" t="s">
        <v>62</v>
      </c>
      <c r="F21421" s="8">
        <v>239119</v>
      </c>
      <c r="G21421" s="4">
        <v>8.9230532702388093E-2</v>
      </c>
      <c r="H21421" s="10">
        <v>1549</v>
      </c>
      <c r="I21421" s="4">
        <v>1.9519387073604101E-2</v>
      </c>
    </row>
    <row r="21422" spans="1:9">
      <c r="A21422" t="s">
        <v>154</v>
      </c>
      <c r="B21422" t="s">
        <v>76</v>
      </c>
      <c r="C21422" t="s">
        <v>57</v>
      </c>
      <c r="D21422" t="s">
        <v>77</v>
      </c>
      <c r="E21422" t="s">
        <v>80</v>
      </c>
      <c r="F21422" s="8">
        <v>137527</v>
      </c>
      <c r="G21422" s="4">
        <v>5.1320085275370603E-2</v>
      </c>
      <c r="H21422" s="10">
        <v>251</v>
      </c>
      <c r="I21422" s="4">
        <v>3.16292198545812E-3</v>
      </c>
    </row>
    <row r="21423" spans="1:9">
      <c r="A21423" t="s">
        <v>154</v>
      </c>
      <c r="B21423" t="s">
        <v>76</v>
      </c>
      <c r="C21423" t="s">
        <v>57</v>
      </c>
      <c r="D21423" t="s">
        <v>78</v>
      </c>
      <c r="E21423" t="s">
        <v>57</v>
      </c>
      <c r="F21423" s="8">
        <v>17725737</v>
      </c>
      <c r="G21423" s="4">
        <v>1</v>
      </c>
      <c r="H21423" s="10">
        <v>612728</v>
      </c>
      <c r="I21423" s="4">
        <v>1</v>
      </c>
    </row>
    <row r="21424" spans="1:9">
      <c r="A21424" t="s">
        <v>154</v>
      </c>
      <c r="B21424" t="s">
        <v>76</v>
      </c>
      <c r="C21424" t="s">
        <v>57</v>
      </c>
      <c r="D21424" t="s">
        <v>78</v>
      </c>
      <c r="E21424" t="s">
        <v>58</v>
      </c>
      <c r="F21424" s="8">
        <v>8025626</v>
      </c>
      <c r="G21424" s="4">
        <v>0.45276684405280299</v>
      </c>
      <c r="H21424" s="10">
        <v>323159</v>
      </c>
      <c r="I21424" s="4">
        <v>0.52741020485435597</v>
      </c>
    </row>
    <row r="21425" spans="1:9">
      <c r="A21425" t="s">
        <v>154</v>
      </c>
      <c r="B21425" t="s">
        <v>76</v>
      </c>
      <c r="C21425" t="s">
        <v>57</v>
      </c>
      <c r="D21425" t="s">
        <v>78</v>
      </c>
      <c r="E21425" t="s">
        <v>60</v>
      </c>
      <c r="F21425" s="8">
        <v>2783430</v>
      </c>
      <c r="G21425" s="4">
        <v>0.157027603422075</v>
      </c>
      <c r="H21425" s="10">
        <v>81224</v>
      </c>
      <c r="I21425" s="4">
        <v>0.132561266989594</v>
      </c>
    </row>
    <row r="21426" spans="1:9">
      <c r="A21426" t="s">
        <v>154</v>
      </c>
      <c r="B21426" t="s">
        <v>76</v>
      </c>
      <c r="C21426" t="s">
        <v>57</v>
      </c>
      <c r="D21426" t="s">
        <v>78</v>
      </c>
      <c r="E21426" t="s">
        <v>59</v>
      </c>
      <c r="F21426" s="8">
        <v>1905245</v>
      </c>
      <c r="G21426" s="4">
        <v>0.107484670454041</v>
      </c>
      <c r="H21426" s="10">
        <v>71076</v>
      </c>
      <c r="I21426" s="4">
        <v>0.115999268843598</v>
      </c>
    </row>
    <row r="21427" spans="1:9">
      <c r="A21427" t="s">
        <v>154</v>
      </c>
      <c r="B21427" t="s">
        <v>76</v>
      </c>
      <c r="C21427" t="s">
        <v>57</v>
      </c>
      <c r="D21427" t="s">
        <v>78</v>
      </c>
      <c r="E21427" t="s">
        <v>70</v>
      </c>
      <c r="F21427" s="8">
        <v>698541</v>
      </c>
      <c r="G21427" s="4">
        <v>3.9408290893631098E-2</v>
      </c>
      <c r="H21427" s="10">
        <v>47071</v>
      </c>
      <c r="I21427" s="4">
        <v>7.6822015641524494E-2</v>
      </c>
    </row>
    <row r="21428" spans="1:9">
      <c r="A21428" t="s">
        <v>154</v>
      </c>
      <c r="B21428" t="s">
        <v>76</v>
      </c>
      <c r="C21428" t="s">
        <v>57</v>
      </c>
      <c r="D21428" t="s">
        <v>78</v>
      </c>
      <c r="E21428" t="s">
        <v>61</v>
      </c>
      <c r="F21428" s="8">
        <v>856731</v>
      </c>
      <c r="G21428" s="4">
        <v>4.8332602475146702E-2</v>
      </c>
      <c r="H21428" s="10">
        <v>38225</v>
      </c>
      <c r="I21428" s="4">
        <v>6.2384940789387798E-2</v>
      </c>
    </row>
    <row r="21429" spans="1:9">
      <c r="A21429" t="s">
        <v>154</v>
      </c>
      <c r="B21429" t="s">
        <v>76</v>
      </c>
      <c r="C21429" t="s">
        <v>57</v>
      </c>
      <c r="D21429" t="s">
        <v>78</v>
      </c>
      <c r="E21429" t="s">
        <v>135</v>
      </c>
      <c r="F21429" s="8">
        <v>595434</v>
      </c>
      <c r="G21429" s="4">
        <v>3.3591494672407698E-2</v>
      </c>
      <c r="H21429" s="10">
        <v>29878</v>
      </c>
      <c r="I21429" s="4">
        <v>4.8762256662009902E-2</v>
      </c>
    </row>
    <row r="21430" spans="1:9">
      <c r="A21430" t="s">
        <v>154</v>
      </c>
      <c r="B21430" t="s">
        <v>76</v>
      </c>
      <c r="C21430" t="s">
        <v>57</v>
      </c>
      <c r="D21430" t="s">
        <v>78</v>
      </c>
      <c r="E21430" t="s">
        <v>62</v>
      </c>
      <c r="F21430" s="8">
        <v>1947777</v>
      </c>
      <c r="G21430" s="4">
        <v>0.109884119345785</v>
      </c>
      <c r="H21430" s="10">
        <v>13688</v>
      </c>
      <c r="I21430" s="4">
        <v>2.2339439359715899E-2</v>
      </c>
    </row>
    <row r="21431" spans="1:9">
      <c r="A21431" t="s">
        <v>154</v>
      </c>
      <c r="B21431" t="s">
        <v>76</v>
      </c>
      <c r="C21431" t="s">
        <v>57</v>
      </c>
      <c r="D21431" t="s">
        <v>78</v>
      </c>
      <c r="E21431" t="s">
        <v>72</v>
      </c>
      <c r="F21431" s="8">
        <v>912953</v>
      </c>
      <c r="G21431" s="4">
        <v>5.1504374684110503E-2</v>
      </c>
      <c r="H21431" s="10">
        <v>8407</v>
      </c>
      <c r="I21431" s="4">
        <v>1.37206068598138E-2</v>
      </c>
    </row>
    <row r="21432" spans="1:9">
      <c r="A21432" t="s">
        <v>154</v>
      </c>
      <c r="B21432" t="s">
        <v>76</v>
      </c>
      <c r="C21432" t="s">
        <v>57</v>
      </c>
      <c r="D21432" t="s">
        <v>79</v>
      </c>
      <c r="E21432" t="s">
        <v>57</v>
      </c>
      <c r="F21432" s="8">
        <v>16566976</v>
      </c>
      <c r="G21432" s="4">
        <v>1</v>
      </c>
      <c r="H21432" s="10">
        <v>600947</v>
      </c>
      <c r="I21432" s="4">
        <v>1</v>
      </c>
    </row>
    <row r="21433" spans="1:9">
      <c r="A21433" t="s">
        <v>154</v>
      </c>
      <c r="B21433" t="s">
        <v>76</v>
      </c>
      <c r="C21433" t="s">
        <v>57</v>
      </c>
      <c r="D21433" t="s">
        <v>79</v>
      </c>
      <c r="E21433" t="s">
        <v>59</v>
      </c>
      <c r="F21433" s="8">
        <v>4938857</v>
      </c>
      <c r="G21433" s="4">
        <v>0.298114574440139</v>
      </c>
      <c r="H21433" s="10">
        <v>244960</v>
      </c>
      <c r="I21433" s="4">
        <v>0.40762330122290302</v>
      </c>
    </row>
    <row r="21434" spans="1:9">
      <c r="A21434" t="s">
        <v>154</v>
      </c>
      <c r="B21434" t="s">
        <v>76</v>
      </c>
      <c r="C21434" t="s">
        <v>57</v>
      </c>
      <c r="D21434" t="s">
        <v>79</v>
      </c>
      <c r="E21434" t="s">
        <v>58</v>
      </c>
      <c r="F21434" s="8">
        <v>5559680</v>
      </c>
      <c r="G21434" s="4">
        <v>0.33558810008537499</v>
      </c>
      <c r="H21434" s="10">
        <v>227287</v>
      </c>
      <c r="I21434" s="4">
        <v>0.37821471777045201</v>
      </c>
    </row>
    <row r="21435" spans="1:9">
      <c r="A21435" t="s">
        <v>154</v>
      </c>
      <c r="B21435" t="s">
        <v>76</v>
      </c>
      <c r="C21435" t="s">
        <v>57</v>
      </c>
      <c r="D21435" t="s">
        <v>79</v>
      </c>
      <c r="E21435" t="s">
        <v>60</v>
      </c>
      <c r="F21435" s="8">
        <v>2372017</v>
      </c>
      <c r="G21435" s="4">
        <v>0.14317742719009199</v>
      </c>
      <c r="H21435" s="10">
        <v>53282</v>
      </c>
      <c r="I21435" s="4">
        <v>8.8663392944802105E-2</v>
      </c>
    </row>
    <row r="21436" spans="1:9">
      <c r="A21436" t="s">
        <v>154</v>
      </c>
      <c r="B21436" t="s">
        <v>76</v>
      </c>
      <c r="C21436" t="s">
        <v>57</v>
      </c>
      <c r="D21436" t="s">
        <v>79</v>
      </c>
      <c r="E21436" t="s">
        <v>61</v>
      </c>
      <c r="F21436" s="8">
        <v>624607</v>
      </c>
      <c r="G21436" s="4">
        <v>3.7701931843204202E-2</v>
      </c>
      <c r="H21436" s="10">
        <v>30154</v>
      </c>
      <c r="I21436" s="4">
        <v>5.01774698933517E-2</v>
      </c>
    </row>
    <row r="21437" spans="1:9">
      <c r="A21437" t="s">
        <v>154</v>
      </c>
      <c r="B21437" t="s">
        <v>76</v>
      </c>
      <c r="C21437" t="s">
        <v>57</v>
      </c>
      <c r="D21437" t="s">
        <v>79</v>
      </c>
      <c r="E21437" t="s">
        <v>135</v>
      </c>
      <c r="F21437" s="8">
        <v>424568</v>
      </c>
      <c r="G21437" s="4">
        <v>2.56273685674441E-2</v>
      </c>
      <c r="H21437" s="10">
        <v>23342</v>
      </c>
      <c r="I21437" s="4">
        <v>3.8842027666333302E-2</v>
      </c>
    </row>
    <row r="21438" spans="1:9">
      <c r="A21438" t="s">
        <v>154</v>
      </c>
      <c r="B21438" t="s">
        <v>76</v>
      </c>
      <c r="C21438" t="s">
        <v>57</v>
      </c>
      <c r="D21438" t="s">
        <v>79</v>
      </c>
      <c r="E21438" t="s">
        <v>62</v>
      </c>
      <c r="F21438" s="8">
        <v>2647247</v>
      </c>
      <c r="G21438" s="4">
        <v>0.159790597873746</v>
      </c>
      <c r="H21438" s="10">
        <v>21922</v>
      </c>
      <c r="I21438" s="4">
        <v>3.6479090502157398E-2</v>
      </c>
    </row>
    <row r="21439" spans="1:9">
      <c r="A21439" t="s">
        <v>154</v>
      </c>
      <c r="B21439" t="s">
        <v>76</v>
      </c>
      <c r="C21439" t="s">
        <v>69</v>
      </c>
      <c r="D21439" t="s">
        <v>57</v>
      </c>
      <c r="E21439" t="s">
        <v>57</v>
      </c>
      <c r="F21439" s="8">
        <v>9061929</v>
      </c>
      <c r="G21439" s="4">
        <v>1</v>
      </c>
      <c r="H21439" s="10">
        <v>95003</v>
      </c>
      <c r="I21439" s="4">
        <v>1</v>
      </c>
    </row>
    <row r="21440" spans="1:9">
      <c r="A21440" t="s">
        <v>154</v>
      </c>
      <c r="B21440" t="s">
        <v>76</v>
      </c>
      <c r="C21440" t="s">
        <v>69</v>
      </c>
      <c r="D21440" t="s">
        <v>57</v>
      </c>
      <c r="E21440" t="s">
        <v>58</v>
      </c>
      <c r="F21440" s="8">
        <v>3864724</v>
      </c>
      <c r="G21440" s="4">
        <v>0.42647917457751</v>
      </c>
      <c r="H21440" s="10">
        <v>51273</v>
      </c>
      <c r="I21440" s="4">
        <v>0.53969874635537796</v>
      </c>
    </row>
    <row r="21441" spans="1:9">
      <c r="A21441" t="s">
        <v>154</v>
      </c>
      <c r="B21441" t="s">
        <v>76</v>
      </c>
      <c r="C21441" t="s">
        <v>69</v>
      </c>
      <c r="D21441" t="s">
        <v>57</v>
      </c>
      <c r="E21441" t="s">
        <v>59</v>
      </c>
      <c r="F21441" s="8">
        <v>1381998</v>
      </c>
      <c r="G21441" s="4">
        <v>0.15250593996046499</v>
      </c>
      <c r="H21441" s="10">
        <v>16863</v>
      </c>
      <c r="I21441" s="4">
        <v>0.17749965790554001</v>
      </c>
    </row>
    <row r="21442" spans="1:9">
      <c r="A21442" t="s">
        <v>154</v>
      </c>
      <c r="B21442" t="s">
        <v>76</v>
      </c>
      <c r="C21442" t="s">
        <v>69</v>
      </c>
      <c r="D21442" t="s">
        <v>57</v>
      </c>
      <c r="E21442" t="s">
        <v>62</v>
      </c>
      <c r="F21442" s="8">
        <v>1494293</v>
      </c>
      <c r="G21442" s="4">
        <v>0.16489789315277101</v>
      </c>
      <c r="H21442" s="10">
        <v>10722</v>
      </c>
      <c r="I21442" s="4">
        <v>0.11285959390756101</v>
      </c>
    </row>
    <row r="21443" spans="1:9">
      <c r="A21443" t="s">
        <v>154</v>
      </c>
      <c r="B21443" t="s">
        <v>76</v>
      </c>
      <c r="C21443" t="s">
        <v>69</v>
      </c>
      <c r="D21443" t="s">
        <v>57</v>
      </c>
      <c r="E21443" t="s">
        <v>60</v>
      </c>
      <c r="F21443" s="8">
        <v>1186086</v>
      </c>
      <c r="G21443" s="4">
        <v>0.13088670193730301</v>
      </c>
      <c r="H21443" s="10">
        <v>7977</v>
      </c>
      <c r="I21443" s="4">
        <v>8.3965769502015702E-2</v>
      </c>
    </row>
    <row r="21444" spans="1:9">
      <c r="A21444" t="s">
        <v>154</v>
      </c>
      <c r="B21444" t="s">
        <v>76</v>
      </c>
      <c r="C21444" t="s">
        <v>69</v>
      </c>
      <c r="D21444" t="s">
        <v>57</v>
      </c>
      <c r="E21444" t="s">
        <v>61</v>
      </c>
      <c r="F21444" s="8">
        <v>561023</v>
      </c>
      <c r="G21444" s="4">
        <v>6.1909886956739602E-2</v>
      </c>
      <c r="H21444" s="10">
        <v>4922</v>
      </c>
      <c r="I21444" s="4">
        <v>5.1808890245571199E-2</v>
      </c>
    </row>
    <row r="21445" spans="1:9">
      <c r="A21445" t="s">
        <v>154</v>
      </c>
      <c r="B21445" t="s">
        <v>76</v>
      </c>
      <c r="C21445" t="s">
        <v>69</v>
      </c>
      <c r="D21445" t="s">
        <v>57</v>
      </c>
      <c r="E21445" t="s">
        <v>72</v>
      </c>
      <c r="F21445" s="8">
        <v>573805</v>
      </c>
      <c r="G21445" s="4">
        <v>6.3320403415211002E-2</v>
      </c>
      <c r="H21445" s="10">
        <v>3246</v>
      </c>
      <c r="I21445" s="4">
        <v>3.4167342083934203E-2</v>
      </c>
    </row>
    <row r="21446" spans="1:9">
      <c r="A21446" t="s">
        <v>154</v>
      </c>
      <c r="B21446" t="s">
        <v>76</v>
      </c>
      <c r="C21446" t="s">
        <v>69</v>
      </c>
      <c r="D21446" t="s">
        <v>77</v>
      </c>
      <c r="E21446" t="s">
        <v>57</v>
      </c>
      <c r="F21446" s="8">
        <v>818521</v>
      </c>
      <c r="G21446" s="4">
        <v>1</v>
      </c>
      <c r="H21446" s="10">
        <v>7368</v>
      </c>
      <c r="I21446" s="4">
        <v>1</v>
      </c>
    </row>
    <row r="21447" spans="1:9">
      <c r="A21447" t="s">
        <v>154</v>
      </c>
      <c r="B21447" t="s">
        <v>76</v>
      </c>
      <c r="C21447" t="s">
        <v>69</v>
      </c>
      <c r="D21447" t="s">
        <v>77</v>
      </c>
      <c r="E21447" t="s">
        <v>58</v>
      </c>
      <c r="F21447" s="8">
        <v>402615</v>
      </c>
      <c r="G21447" s="4">
        <v>0.491881087962313</v>
      </c>
      <c r="H21447" s="10">
        <v>4789</v>
      </c>
      <c r="I21447" s="4">
        <v>0.649972855591748</v>
      </c>
    </row>
    <row r="21448" spans="1:9">
      <c r="A21448" t="s">
        <v>154</v>
      </c>
      <c r="B21448" t="s">
        <v>76</v>
      </c>
      <c r="C21448" t="s">
        <v>69</v>
      </c>
      <c r="D21448" t="s">
        <v>77</v>
      </c>
      <c r="E21448" t="s">
        <v>62</v>
      </c>
      <c r="F21448" s="8">
        <v>181475</v>
      </c>
      <c r="G21448" s="4">
        <v>0.221710866306423</v>
      </c>
      <c r="H21448" s="10">
        <v>1345</v>
      </c>
      <c r="I21448" s="4">
        <v>0.18254614549402801</v>
      </c>
    </row>
    <row r="21449" spans="1:9">
      <c r="A21449" t="s">
        <v>154</v>
      </c>
      <c r="B21449" t="s">
        <v>76</v>
      </c>
      <c r="C21449" t="s">
        <v>69</v>
      </c>
      <c r="D21449" t="s">
        <v>77</v>
      </c>
      <c r="E21449" t="s">
        <v>61</v>
      </c>
      <c r="F21449" s="8">
        <v>115257</v>
      </c>
      <c r="G21449" s="4">
        <v>0.14081129256305</v>
      </c>
      <c r="H21449" s="10">
        <v>528</v>
      </c>
      <c r="I21449" s="4">
        <v>7.1661237785016305E-2</v>
      </c>
    </row>
    <row r="21450" spans="1:9">
      <c r="A21450" t="s">
        <v>154</v>
      </c>
      <c r="B21450" t="s">
        <v>76</v>
      </c>
      <c r="C21450" t="s">
        <v>69</v>
      </c>
      <c r="D21450" t="s">
        <v>77</v>
      </c>
      <c r="E21450" t="s">
        <v>60</v>
      </c>
      <c r="F21450" s="8">
        <v>65972</v>
      </c>
      <c r="G21450" s="4">
        <v>8.0599031668093998E-2</v>
      </c>
      <c r="H21450" s="10">
        <v>501</v>
      </c>
      <c r="I21450" s="4">
        <v>6.7996742671009802E-2</v>
      </c>
    </row>
    <row r="21451" spans="1:9">
      <c r="A21451" t="s">
        <v>154</v>
      </c>
      <c r="B21451" t="s">
        <v>76</v>
      </c>
      <c r="C21451" t="s">
        <v>69</v>
      </c>
      <c r="D21451" t="s">
        <v>77</v>
      </c>
      <c r="E21451" t="s">
        <v>80</v>
      </c>
      <c r="F21451" s="8">
        <v>53202</v>
      </c>
      <c r="G21451" s="4">
        <v>6.4997721500120301E-2</v>
      </c>
      <c r="H21451" s="10">
        <v>205</v>
      </c>
      <c r="I21451" s="4">
        <v>2.7823018458197599E-2</v>
      </c>
    </row>
    <row r="21452" spans="1:9">
      <c r="A21452" t="s">
        <v>154</v>
      </c>
      <c r="B21452" t="s">
        <v>76</v>
      </c>
      <c r="C21452" t="s">
        <v>69</v>
      </c>
      <c r="D21452" t="s">
        <v>78</v>
      </c>
      <c r="E21452" t="s">
        <v>57</v>
      </c>
      <c r="F21452" s="8">
        <v>4651785</v>
      </c>
      <c r="G21452" s="4">
        <v>1</v>
      </c>
      <c r="H21452" s="10">
        <v>49432</v>
      </c>
      <c r="I21452" s="4">
        <v>1</v>
      </c>
    </row>
    <row r="21453" spans="1:9">
      <c r="A21453" t="s">
        <v>154</v>
      </c>
      <c r="B21453" t="s">
        <v>76</v>
      </c>
      <c r="C21453" t="s">
        <v>69</v>
      </c>
      <c r="D21453" t="s">
        <v>78</v>
      </c>
      <c r="E21453" t="s">
        <v>58</v>
      </c>
      <c r="F21453" s="8">
        <v>2104057</v>
      </c>
      <c r="G21453" s="4">
        <v>0.45231174699604598</v>
      </c>
      <c r="H21453" s="10">
        <v>28972</v>
      </c>
      <c r="I21453" s="4">
        <v>0.58609807412202597</v>
      </c>
    </row>
    <row r="21454" spans="1:9">
      <c r="A21454" t="s">
        <v>154</v>
      </c>
      <c r="B21454" t="s">
        <v>76</v>
      </c>
      <c r="C21454" t="s">
        <v>69</v>
      </c>
      <c r="D21454" t="s">
        <v>78</v>
      </c>
      <c r="E21454" t="s">
        <v>59</v>
      </c>
      <c r="F21454" s="8">
        <v>451468</v>
      </c>
      <c r="G21454" s="4">
        <v>9.7052636783514307E-2</v>
      </c>
      <c r="H21454" s="10">
        <v>5583</v>
      </c>
      <c r="I21454" s="4">
        <v>0.112943032853212</v>
      </c>
    </row>
    <row r="21455" spans="1:9">
      <c r="A21455" t="s">
        <v>154</v>
      </c>
      <c r="B21455" t="s">
        <v>76</v>
      </c>
      <c r="C21455" t="s">
        <v>69</v>
      </c>
      <c r="D21455" t="s">
        <v>78</v>
      </c>
      <c r="E21455" t="s">
        <v>62</v>
      </c>
      <c r="F21455" s="8">
        <v>543185</v>
      </c>
      <c r="G21455" s="4">
        <v>0.116769154206396</v>
      </c>
      <c r="H21455" s="10">
        <v>5189</v>
      </c>
      <c r="I21455" s="4">
        <v>0.104972487457517</v>
      </c>
    </row>
    <row r="21456" spans="1:9">
      <c r="A21456" t="s">
        <v>154</v>
      </c>
      <c r="B21456" t="s">
        <v>76</v>
      </c>
      <c r="C21456" t="s">
        <v>69</v>
      </c>
      <c r="D21456" t="s">
        <v>78</v>
      </c>
      <c r="E21456" t="s">
        <v>60</v>
      </c>
      <c r="F21456" s="8">
        <v>594780</v>
      </c>
      <c r="G21456" s="4">
        <v>0.12786059544884401</v>
      </c>
      <c r="H21456" s="10">
        <v>4084</v>
      </c>
      <c r="I21456" s="4">
        <v>8.2618546690403E-2</v>
      </c>
    </row>
    <row r="21457" spans="1:9">
      <c r="A21457" t="s">
        <v>154</v>
      </c>
      <c r="B21457" t="s">
        <v>76</v>
      </c>
      <c r="C21457" t="s">
        <v>69</v>
      </c>
      <c r="D21457" t="s">
        <v>78</v>
      </c>
      <c r="E21457" t="s">
        <v>61</v>
      </c>
      <c r="F21457" s="8">
        <v>289425</v>
      </c>
      <c r="G21457" s="4">
        <v>6.2218051780123101E-2</v>
      </c>
      <c r="H21457" s="10">
        <v>2774</v>
      </c>
      <c r="I21457" s="4">
        <v>5.6117494740249199E-2</v>
      </c>
    </row>
    <row r="21458" spans="1:9">
      <c r="A21458" t="s">
        <v>154</v>
      </c>
      <c r="B21458" t="s">
        <v>76</v>
      </c>
      <c r="C21458" t="s">
        <v>69</v>
      </c>
      <c r="D21458" t="s">
        <v>78</v>
      </c>
      <c r="E21458" t="s">
        <v>72</v>
      </c>
      <c r="F21458" s="8">
        <v>365609</v>
      </c>
      <c r="G21458" s="4">
        <v>7.8595420897569407E-2</v>
      </c>
      <c r="H21458" s="10">
        <v>1863</v>
      </c>
      <c r="I21458" s="4">
        <v>3.7688137239035399E-2</v>
      </c>
    </row>
    <row r="21459" spans="1:9">
      <c r="A21459" t="s">
        <v>154</v>
      </c>
      <c r="B21459" t="s">
        <v>76</v>
      </c>
      <c r="C21459" t="s">
        <v>69</v>
      </c>
      <c r="D21459" t="s">
        <v>78</v>
      </c>
      <c r="E21459" t="s">
        <v>80</v>
      </c>
      <c r="F21459" s="8">
        <v>303261</v>
      </c>
      <c r="G21459" s="4">
        <v>6.5192393887507694E-2</v>
      </c>
      <c r="H21459" s="10">
        <v>967</v>
      </c>
      <c r="I21459" s="4">
        <v>1.9562226897556202E-2</v>
      </c>
    </row>
    <row r="21460" spans="1:9">
      <c r="A21460" t="s">
        <v>154</v>
      </c>
      <c r="B21460" t="s">
        <v>76</v>
      </c>
      <c r="C21460" t="s">
        <v>69</v>
      </c>
      <c r="D21460" t="s">
        <v>79</v>
      </c>
      <c r="E21460" t="s">
        <v>57</v>
      </c>
      <c r="F21460" s="8">
        <v>3591623</v>
      </c>
      <c r="G21460" s="4">
        <v>1</v>
      </c>
      <c r="H21460" s="10">
        <v>38203</v>
      </c>
      <c r="I21460" s="4">
        <v>1</v>
      </c>
    </row>
    <row r="21461" spans="1:9">
      <c r="A21461" t="s">
        <v>154</v>
      </c>
      <c r="B21461" t="s">
        <v>76</v>
      </c>
      <c r="C21461" t="s">
        <v>69</v>
      </c>
      <c r="D21461" t="s">
        <v>79</v>
      </c>
      <c r="E21461" t="s">
        <v>58</v>
      </c>
      <c r="F21461" s="8">
        <v>1358052</v>
      </c>
      <c r="G21461" s="4">
        <v>0.37811652280876901</v>
      </c>
      <c r="H21461" s="10">
        <v>17512</v>
      </c>
      <c r="I21461" s="4">
        <v>0.45839331989634302</v>
      </c>
    </row>
    <row r="21462" spans="1:9">
      <c r="A21462" t="s">
        <v>154</v>
      </c>
      <c r="B21462" t="s">
        <v>76</v>
      </c>
      <c r="C21462" t="s">
        <v>69</v>
      </c>
      <c r="D21462" t="s">
        <v>79</v>
      </c>
      <c r="E21462" t="s">
        <v>59</v>
      </c>
      <c r="F21462" s="8">
        <v>889711</v>
      </c>
      <c r="G21462" s="4">
        <v>0.24771837133240299</v>
      </c>
      <c r="H21462" s="10">
        <v>10924</v>
      </c>
      <c r="I21462" s="4">
        <v>0.285946129885088</v>
      </c>
    </row>
    <row r="21463" spans="1:9">
      <c r="A21463" t="s">
        <v>154</v>
      </c>
      <c r="B21463" t="s">
        <v>76</v>
      </c>
      <c r="C21463" t="s">
        <v>69</v>
      </c>
      <c r="D21463" t="s">
        <v>79</v>
      </c>
      <c r="E21463" t="s">
        <v>62</v>
      </c>
      <c r="F21463" s="8">
        <v>818526</v>
      </c>
      <c r="G21463" s="4">
        <v>0.22789864080946101</v>
      </c>
      <c r="H21463" s="10">
        <v>6375</v>
      </c>
      <c r="I21463" s="4">
        <v>0.16687171164568201</v>
      </c>
    </row>
    <row r="21464" spans="1:9">
      <c r="A21464" t="s">
        <v>154</v>
      </c>
      <c r="B21464" t="s">
        <v>76</v>
      </c>
      <c r="C21464" t="s">
        <v>69</v>
      </c>
      <c r="D21464" t="s">
        <v>79</v>
      </c>
      <c r="E21464" t="s">
        <v>60</v>
      </c>
      <c r="F21464" s="8">
        <v>525334</v>
      </c>
      <c r="G21464" s="4">
        <v>0.146266465049366</v>
      </c>
      <c r="H21464" s="10">
        <v>3392</v>
      </c>
      <c r="I21464" s="4">
        <v>8.87888385728869E-2</v>
      </c>
    </row>
    <row r="21465" spans="1:9">
      <c r="A21465" t="s">
        <v>154</v>
      </c>
      <c r="B21465" t="s">
        <v>76</v>
      </c>
      <c r="C21465" t="s">
        <v>71</v>
      </c>
      <c r="D21465" t="s">
        <v>57</v>
      </c>
      <c r="E21465" t="s">
        <v>57</v>
      </c>
      <c r="F21465" s="8">
        <v>347</v>
      </c>
      <c r="G21465" s="4">
        <v>1</v>
      </c>
      <c r="H21465" s="10">
        <v>2</v>
      </c>
      <c r="I21465" s="4">
        <v>1</v>
      </c>
    </row>
    <row r="21466" spans="1:9">
      <c r="A21466" t="s">
        <v>154</v>
      </c>
      <c r="B21466" t="s">
        <v>76</v>
      </c>
      <c r="C21466" t="s">
        <v>71</v>
      </c>
      <c r="D21466" t="s">
        <v>57</v>
      </c>
      <c r="E21466" t="s">
        <v>62</v>
      </c>
      <c r="F21466" s="8">
        <v>0</v>
      </c>
      <c r="G21466" s="4">
        <v>0</v>
      </c>
      <c r="H21466" s="10">
        <v>1</v>
      </c>
      <c r="I21466" s="4">
        <v>0.5</v>
      </c>
    </row>
    <row r="21467" spans="1:9">
      <c r="A21467" t="s">
        <v>154</v>
      </c>
      <c r="B21467" t="s">
        <v>76</v>
      </c>
      <c r="C21467" t="s">
        <v>71</v>
      </c>
      <c r="D21467" t="s">
        <v>57</v>
      </c>
      <c r="E21467" t="s">
        <v>58</v>
      </c>
      <c r="F21467" s="8">
        <v>347</v>
      </c>
      <c r="G21467" s="4">
        <v>1</v>
      </c>
      <c r="H21467" s="10">
        <v>1</v>
      </c>
      <c r="I21467" s="4">
        <v>0.5</v>
      </c>
    </row>
    <row r="21468" spans="1:9">
      <c r="A21468" t="s">
        <v>154</v>
      </c>
      <c r="B21468" t="s">
        <v>76</v>
      </c>
      <c r="C21468" t="s">
        <v>71</v>
      </c>
      <c r="D21468" t="s">
        <v>77</v>
      </c>
      <c r="E21468" t="s">
        <v>57</v>
      </c>
      <c r="F21468" s="8">
        <v>347</v>
      </c>
      <c r="G21468" s="4">
        <v>1</v>
      </c>
      <c r="H21468" s="10">
        <v>1</v>
      </c>
      <c r="I21468" s="4">
        <v>1</v>
      </c>
    </row>
    <row r="21469" spans="1:9">
      <c r="A21469" t="s">
        <v>154</v>
      </c>
      <c r="B21469" t="s">
        <v>76</v>
      </c>
      <c r="C21469" t="s">
        <v>71</v>
      </c>
      <c r="D21469" t="s">
        <v>77</v>
      </c>
      <c r="E21469" t="s">
        <v>62</v>
      </c>
      <c r="F21469" s="8">
        <v>0</v>
      </c>
      <c r="G21469" s="4">
        <v>0</v>
      </c>
      <c r="H21469" s="10">
        <v>1</v>
      </c>
      <c r="I21469" s="4">
        <v>1</v>
      </c>
    </row>
    <row r="21470" spans="1:9">
      <c r="A21470" t="s">
        <v>154</v>
      </c>
      <c r="B21470" t="s">
        <v>76</v>
      </c>
      <c r="C21470" t="s">
        <v>71</v>
      </c>
      <c r="D21470" t="s">
        <v>77</v>
      </c>
      <c r="E21470" t="s">
        <v>58</v>
      </c>
      <c r="F21470" s="8">
        <v>347</v>
      </c>
      <c r="G21470" s="4">
        <v>1</v>
      </c>
      <c r="H21470" s="10">
        <v>0</v>
      </c>
      <c r="I21470" s="4">
        <v>0</v>
      </c>
    </row>
    <row r="21471" spans="1:9">
      <c r="A21471" t="s">
        <v>154</v>
      </c>
      <c r="B21471" t="s">
        <v>76</v>
      </c>
      <c r="C21471" t="s">
        <v>71</v>
      </c>
      <c r="D21471" t="s">
        <v>79</v>
      </c>
      <c r="E21471" t="s">
        <v>58</v>
      </c>
      <c r="F21471" s="8">
        <v>0</v>
      </c>
      <c r="G21471" s="4" t="e">
        <v>#NUM!</v>
      </c>
      <c r="H21471" s="10">
        <v>1</v>
      </c>
      <c r="I21471" s="4">
        <v>1</v>
      </c>
    </row>
    <row r="21472" spans="1:9">
      <c r="A21472" t="s">
        <v>154</v>
      </c>
      <c r="B21472" t="s">
        <v>76</v>
      </c>
      <c r="C21472" t="s">
        <v>71</v>
      </c>
      <c r="D21472" t="s">
        <v>79</v>
      </c>
      <c r="E21472" t="s">
        <v>57</v>
      </c>
      <c r="F21472" s="8">
        <v>0</v>
      </c>
      <c r="G21472" s="4" t="e">
        <v>#NUM!</v>
      </c>
      <c r="H21472" s="10">
        <v>1</v>
      </c>
      <c r="I21472" s="4">
        <v>1</v>
      </c>
    </row>
    <row r="21473" spans="1:9">
      <c r="A21473" t="s">
        <v>154</v>
      </c>
      <c r="B21473" t="s">
        <v>76</v>
      </c>
      <c r="C21473" t="s">
        <v>73</v>
      </c>
      <c r="D21473" t="s">
        <v>57</v>
      </c>
      <c r="E21473" t="s">
        <v>57</v>
      </c>
      <c r="F21473" s="8">
        <v>7727599</v>
      </c>
      <c r="G21473" s="4">
        <v>1</v>
      </c>
      <c r="H21473" s="10">
        <v>2551</v>
      </c>
      <c r="I21473" s="4">
        <v>1</v>
      </c>
    </row>
    <row r="21474" spans="1:9">
      <c r="A21474" t="s">
        <v>154</v>
      </c>
      <c r="B21474" t="s">
        <v>76</v>
      </c>
      <c r="C21474" t="s">
        <v>73</v>
      </c>
      <c r="D21474" t="s">
        <v>57</v>
      </c>
      <c r="E21474" t="s">
        <v>58</v>
      </c>
      <c r="F21474" s="8">
        <v>1544916</v>
      </c>
      <c r="G21474" s="4">
        <v>0.19992186447562799</v>
      </c>
      <c r="H21474" s="10">
        <v>731</v>
      </c>
      <c r="I21474" s="4">
        <v>0.286554292434339</v>
      </c>
    </row>
    <row r="21475" spans="1:9">
      <c r="A21475" t="s">
        <v>154</v>
      </c>
      <c r="B21475" t="s">
        <v>76</v>
      </c>
      <c r="C21475" t="s">
        <v>73</v>
      </c>
      <c r="D21475" t="s">
        <v>57</v>
      </c>
      <c r="E21475" t="s">
        <v>60</v>
      </c>
      <c r="F21475" s="8">
        <v>1947499</v>
      </c>
      <c r="G21475" s="4">
        <v>0.25201864123643097</v>
      </c>
      <c r="H21475" s="10">
        <v>547</v>
      </c>
      <c r="I21475" s="4">
        <v>0.214425715405723</v>
      </c>
    </row>
    <row r="21476" spans="1:9">
      <c r="A21476" t="s">
        <v>154</v>
      </c>
      <c r="B21476" t="s">
        <v>76</v>
      </c>
      <c r="C21476" t="s">
        <v>73</v>
      </c>
      <c r="D21476" t="s">
        <v>57</v>
      </c>
      <c r="E21476" t="s">
        <v>59</v>
      </c>
      <c r="F21476" s="8">
        <v>983710</v>
      </c>
      <c r="G21476" s="4">
        <v>0.127298272076488</v>
      </c>
      <c r="H21476" s="10">
        <v>358</v>
      </c>
      <c r="I21476" s="4">
        <v>0.14033712269698201</v>
      </c>
    </row>
    <row r="21477" spans="1:9">
      <c r="A21477" t="s">
        <v>154</v>
      </c>
      <c r="B21477" t="s">
        <v>76</v>
      </c>
      <c r="C21477" t="s">
        <v>73</v>
      </c>
      <c r="D21477" t="s">
        <v>57</v>
      </c>
      <c r="E21477" t="s">
        <v>62</v>
      </c>
      <c r="F21477" s="8">
        <v>1811576</v>
      </c>
      <c r="G21477" s="4">
        <v>0.23442934862432699</v>
      </c>
      <c r="H21477" s="10">
        <v>337</v>
      </c>
      <c r="I21477" s="4">
        <v>0.13210505684045501</v>
      </c>
    </row>
    <row r="21478" spans="1:9">
      <c r="A21478" t="s">
        <v>154</v>
      </c>
      <c r="B21478" t="s">
        <v>76</v>
      </c>
      <c r="C21478" t="s">
        <v>73</v>
      </c>
      <c r="D21478" t="s">
        <v>57</v>
      </c>
      <c r="E21478" t="s">
        <v>72</v>
      </c>
      <c r="F21478" s="8">
        <v>567683</v>
      </c>
      <c r="G21478" s="4">
        <v>7.3461757008871698E-2</v>
      </c>
      <c r="H21478" s="10">
        <v>215</v>
      </c>
      <c r="I21478" s="4">
        <v>8.4280674245393997E-2</v>
      </c>
    </row>
    <row r="21479" spans="1:9">
      <c r="A21479" t="s">
        <v>154</v>
      </c>
      <c r="B21479" t="s">
        <v>76</v>
      </c>
      <c r="C21479" t="s">
        <v>73</v>
      </c>
      <c r="D21479" t="s">
        <v>57</v>
      </c>
      <c r="E21479" t="s">
        <v>81</v>
      </c>
      <c r="F21479" s="8">
        <v>488548</v>
      </c>
      <c r="G21479" s="4">
        <v>6.3221189401779301E-2</v>
      </c>
      <c r="H21479" s="10">
        <v>194</v>
      </c>
      <c r="I21479" s="4">
        <v>7.6048608388867095E-2</v>
      </c>
    </row>
    <row r="21480" spans="1:9">
      <c r="A21480" t="s">
        <v>154</v>
      </c>
      <c r="B21480" t="s">
        <v>76</v>
      </c>
      <c r="C21480" t="s">
        <v>73</v>
      </c>
      <c r="D21480" t="s">
        <v>57</v>
      </c>
      <c r="E21480" t="s">
        <v>80</v>
      </c>
      <c r="F21480" s="8">
        <v>383667</v>
      </c>
      <c r="G21480" s="4">
        <v>4.96489271764749E-2</v>
      </c>
      <c r="H21480" s="10">
        <v>169</v>
      </c>
      <c r="I21480" s="4">
        <v>6.6248529988239893E-2</v>
      </c>
    </row>
    <row r="21481" spans="1:9">
      <c r="A21481" t="s">
        <v>154</v>
      </c>
      <c r="B21481" t="s">
        <v>76</v>
      </c>
      <c r="C21481" t="s">
        <v>73</v>
      </c>
      <c r="D21481" t="s">
        <v>77</v>
      </c>
      <c r="E21481" t="s">
        <v>57</v>
      </c>
      <c r="F21481" s="8">
        <v>426899</v>
      </c>
      <c r="G21481" s="4">
        <v>1</v>
      </c>
      <c r="H21481" s="10">
        <v>198</v>
      </c>
      <c r="I21481" s="4">
        <v>1</v>
      </c>
    </row>
    <row r="21482" spans="1:9">
      <c r="A21482" t="s">
        <v>154</v>
      </c>
      <c r="B21482" t="s">
        <v>76</v>
      </c>
      <c r="C21482" t="s">
        <v>73</v>
      </c>
      <c r="D21482" t="s">
        <v>77</v>
      </c>
      <c r="E21482" t="s">
        <v>58</v>
      </c>
      <c r="F21482" s="8">
        <v>125263</v>
      </c>
      <c r="G21482" s="4">
        <v>0.29342537696270099</v>
      </c>
      <c r="H21482" s="10">
        <v>59</v>
      </c>
      <c r="I21482" s="4">
        <v>0.29797979797979801</v>
      </c>
    </row>
    <row r="21483" spans="1:9">
      <c r="A21483" t="s">
        <v>154</v>
      </c>
      <c r="B21483" t="s">
        <v>76</v>
      </c>
      <c r="C21483" t="s">
        <v>73</v>
      </c>
      <c r="D21483" t="s">
        <v>77</v>
      </c>
      <c r="E21483" t="s">
        <v>60</v>
      </c>
      <c r="F21483" s="8">
        <v>80682</v>
      </c>
      <c r="G21483" s="4">
        <v>0.18899552353132701</v>
      </c>
      <c r="H21483" s="10">
        <v>46</v>
      </c>
      <c r="I21483" s="4">
        <v>0.23232323232323199</v>
      </c>
    </row>
    <row r="21484" spans="1:9">
      <c r="A21484" t="s">
        <v>154</v>
      </c>
      <c r="B21484" t="s">
        <v>76</v>
      </c>
      <c r="C21484" t="s">
        <v>73</v>
      </c>
      <c r="D21484" t="s">
        <v>77</v>
      </c>
      <c r="E21484" t="s">
        <v>80</v>
      </c>
      <c r="F21484" s="8">
        <v>83423</v>
      </c>
      <c r="G21484" s="4">
        <v>0.19541624599729701</v>
      </c>
      <c r="H21484" s="10">
        <v>32</v>
      </c>
      <c r="I21484" s="4">
        <v>0.16161616161616199</v>
      </c>
    </row>
    <row r="21485" spans="1:9">
      <c r="A21485" t="s">
        <v>154</v>
      </c>
      <c r="B21485" t="s">
        <v>76</v>
      </c>
      <c r="C21485" t="s">
        <v>73</v>
      </c>
      <c r="D21485" t="s">
        <v>77</v>
      </c>
      <c r="E21485" t="s">
        <v>81</v>
      </c>
      <c r="F21485" s="8">
        <v>15586</v>
      </c>
      <c r="G21485" s="4">
        <v>3.6509806769282699E-2</v>
      </c>
      <c r="H21485" s="10">
        <v>17</v>
      </c>
      <c r="I21485" s="4">
        <v>8.5858585858585898E-2</v>
      </c>
    </row>
    <row r="21486" spans="1:9">
      <c r="A21486" t="s">
        <v>154</v>
      </c>
      <c r="B21486" t="s">
        <v>76</v>
      </c>
      <c r="C21486" t="s">
        <v>73</v>
      </c>
      <c r="D21486" t="s">
        <v>77</v>
      </c>
      <c r="E21486" t="s">
        <v>59</v>
      </c>
      <c r="F21486" s="8">
        <v>25878</v>
      </c>
      <c r="G21486" s="4">
        <v>6.0618553803124399E-2</v>
      </c>
      <c r="H21486" s="10">
        <v>15</v>
      </c>
      <c r="I21486" s="4">
        <v>7.5757575757575801E-2</v>
      </c>
    </row>
    <row r="21487" spans="1:9">
      <c r="A21487" t="s">
        <v>154</v>
      </c>
      <c r="B21487" t="s">
        <v>76</v>
      </c>
      <c r="C21487" t="s">
        <v>73</v>
      </c>
      <c r="D21487" t="s">
        <v>77</v>
      </c>
      <c r="E21487" t="s">
        <v>61</v>
      </c>
      <c r="F21487" s="8">
        <v>21075</v>
      </c>
      <c r="G21487" s="4">
        <v>4.9367649022368301E-2</v>
      </c>
      <c r="H21487" s="10">
        <v>10</v>
      </c>
      <c r="I21487" s="4">
        <v>5.0505050505050497E-2</v>
      </c>
    </row>
    <row r="21488" spans="1:9">
      <c r="A21488" t="s">
        <v>154</v>
      </c>
      <c r="B21488" t="s">
        <v>76</v>
      </c>
      <c r="C21488" t="s">
        <v>73</v>
      </c>
      <c r="D21488" t="s">
        <v>77</v>
      </c>
      <c r="E21488" t="s">
        <v>72</v>
      </c>
      <c r="F21488" s="8">
        <v>7027</v>
      </c>
      <c r="G21488" s="4">
        <v>1.6460567956355001E-2</v>
      </c>
      <c r="H21488" s="10">
        <v>10</v>
      </c>
      <c r="I21488" s="4">
        <v>5.0505050505050497E-2</v>
      </c>
    </row>
    <row r="21489" spans="1:9">
      <c r="A21489" t="s">
        <v>154</v>
      </c>
      <c r="B21489" t="s">
        <v>76</v>
      </c>
      <c r="C21489" t="s">
        <v>73</v>
      </c>
      <c r="D21489" t="s">
        <v>77</v>
      </c>
      <c r="E21489" t="s">
        <v>62</v>
      </c>
      <c r="F21489" s="8">
        <v>67965</v>
      </c>
      <c r="G21489" s="4">
        <v>0.159206275957545</v>
      </c>
      <c r="H21489" s="10">
        <v>9</v>
      </c>
      <c r="I21489" s="4">
        <v>4.5454545454545497E-2</v>
      </c>
    </row>
    <row r="21490" spans="1:9">
      <c r="A21490" t="s">
        <v>154</v>
      </c>
      <c r="B21490" t="s">
        <v>76</v>
      </c>
      <c r="C21490" t="s">
        <v>73</v>
      </c>
      <c r="D21490" t="s">
        <v>78</v>
      </c>
      <c r="E21490" t="s">
        <v>57</v>
      </c>
      <c r="F21490" s="8">
        <v>3304527</v>
      </c>
      <c r="G21490" s="4">
        <v>1</v>
      </c>
      <c r="H21490" s="10">
        <v>1185</v>
      </c>
      <c r="I21490" s="4">
        <v>1</v>
      </c>
    </row>
    <row r="21491" spans="1:9">
      <c r="A21491" t="s">
        <v>154</v>
      </c>
      <c r="B21491" t="s">
        <v>76</v>
      </c>
      <c r="C21491" t="s">
        <v>73</v>
      </c>
      <c r="D21491" t="s">
        <v>78</v>
      </c>
      <c r="E21491" t="s">
        <v>58</v>
      </c>
      <c r="F21491" s="8">
        <v>781318</v>
      </c>
      <c r="G21491" s="4">
        <v>0.23643867942371199</v>
      </c>
      <c r="H21491" s="10">
        <v>357</v>
      </c>
      <c r="I21491" s="4">
        <v>0.30126582278481001</v>
      </c>
    </row>
    <row r="21492" spans="1:9">
      <c r="A21492" t="s">
        <v>154</v>
      </c>
      <c r="B21492" t="s">
        <v>76</v>
      </c>
      <c r="C21492" t="s">
        <v>73</v>
      </c>
      <c r="D21492" t="s">
        <v>78</v>
      </c>
      <c r="E21492" t="s">
        <v>60</v>
      </c>
      <c r="F21492" s="8">
        <v>858843</v>
      </c>
      <c r="G21492" s="4">
        <v>0.25989892048090402</v>
      </c>
      <c r="H21492" s="10">
        <v>253</v>
      </c>
      <c r="I21492" s="4">
        <v>0.21350210970464101</v>
      </c>
    </row>
    <row r="21493" spans="1:9">
      <c r="A21493" t="s">
        <v>154</v>
      </c>
      <c r="B21493" t="s">
        <v>76</v>
      </c>
      <c r="C21493" t="s">
        <v>73</v>
      </c>
      <c r="D21493" t="s">
        <v>78</v>
      </c>
      <c r="E21493" t="s">
        <v>72</v>
      </c>
      <c r="F21493" s="8">
        <v>336892</v>
      </c>
      <c r="G21493" s="4">
        <v>0.101948629864425</v>
      </c>
      <c r="H21493" s="10">
        <v>133</v>
      </c>
      <c r="I21493" s="4">
        <v>0.11223628691983099</v>
      </c>
    </row>
    <row r="21494" spans="1:9">
      <c r="A21494" t="s">
        <v>154</v>
      </c>
      <c r="B21494" t="s">
        <v>76</v>
      </c>
      <c r="C21494" t="s">
        <v>73</v>
      </c>
      <c r="D21494" t="s">
        <v>78</v>
      </c>
      <c r="E21494" t="s">
        <v>59</v>
      </c>
      <c r="F21494" s="8">
        <v>357435</v>
      </c>
      <c r="G21494" s="4">
        <v>0.108165253302515</v>
      </c>
      <c r="H21494" s="10">
        <v>109</v>
      </c>
      <c r="I21494" s="4">
        <v>9.1983122362869194E-2</v>
      </c>
    </row>
    <row r="21495" spans="1:9">
      <c r="A21495" t="s">
        <v>154</v>
      </c>
      <c r="B21495" t="s">
        <v>76</v>
      </c>
      <c r="C21495" t="s">
        <v>73</v>
      </c>
      <c r="D21495" t="s">
        <v>78</v>
      </c>
      <c r="E21495" t="s">
        <v>80</v>
      </c>
      <c r="F21495" s="8">
        <v>176195</v>
      </c>
      <c r="G21495" s="4">
        <v>5.3319279884836798E-2</v>
      </c>
      <c r="H21495" s="10">
        <v>93</v>
      </c>
      <c r="I21495" s="4">
        <v>7.8481012658227794E-2</v>
      </c>
    </row>
    <row r="21496" spans="1:9">
      <c r="A21496" t="s">
        <v>154</v>
      </c>
      <c r="B21496" t="s">
        <v>76</v>
      </c>
      <c r="C21496" t="s">
        <v>73</v>
      </c>
      <c r="D21496" t="s">
        <v>78</v>
      </c>
      <c r="E21496" t="s">
        <v>81</v>
      </c>
      <c r="F21496" s="8">
        <v>218829</v>
      </c>
      <c r="G21496" s="4">
        <v>6.6220975044234798E-2</v>
      </c>
      <c r="H21496" s="10">
        <v>85</v>
      </c>
      <c r="I21496" s="4">
        <v>7.1729957805907199E-2</v>
      </c>
    </row>
    <row r="21497" spans="1:9">
      <c r="A21497" t="s">
        <v>154</v>
      </c>
      <c r="B21497" t="s">
        <v>76</v>
      </c>
      <c r="C21497" t="s">
        <v>73</v>
      </c>
      <c r="D21497" t="s">
        <v>78</v>
      </c>
      <c r="E21497" t="s">
        <v>62</v>
      </c>
      <c r="F21497" s="8">
        <v>398388</v>
      </c>
      <c r="G21497" s="4">
        <v>0.120558252361079</v>
      </c>
      <c r="H21497" s="10">
        <v>85</v>
      </c>
      <c r="I21497" s="4">
        <v>7.1729957805907199E-2</v>
      </c>
    </row>
    <row r="21498" spans="1:9">
      <c r="A21498" t="s">
        <v>154</v>
      </c>
      <c r="B21498" t="s">
        <v>76</v>
      </c>
      <c r="C21498" t="s">
        <v>73</v>
      </c>
      <c r="D21498" t="s">
        <v>78</v>
      </c>
      <c r="E21498" t="s">
        <v>63</v>
      </c>
      <c r="F21498" s="8">
        <v>176627</v>
      </c>
      <c r="G21498" s="4">
        <v>5.3450009638293203E-2</v>
      </c>
      <c r="H21498" s="10">
        <v>70</v>
      </c>
      <c r="I21498" s="4">
        <v>5.90717299578059E-2</v>
      </c>
    </row>
    <row r="21499" spans="1:9">
      <c r="A21499" t="s">
        <v>154</v>
      </c>
      <c r="B21499" t="s">
        <v>76</v>
      </c>
      <c r="C21499" t="s">
        <v>73</v>
      </c>
      <c r="D21499" t="s">
        <v>79</v>
      </c>
      <c r="E21499" t="s">
        <v>57</v>
      </c>
      <c r="F21499" s="8">
        <v>3996173</v>
      </c>
      <c r="G21499" s="4">
        <v>1</v>
      </c>
      <c r="H21499" s="10">
        <v>1168</v>
      </c>
      <c r="I21499" s="4">
        <v>1</v>
      </c>
    </row>
    <row r="21500" spans="1:9">
      <c r="A21500" t="s">
        <v>154</v>
      </c>
      <c r="B21500" t="s">
        <v>76</v>
      </c>
      <c r="C21500" t="s">
        <v>73</v>
      </c>
      <c r="D21500" t="s">
        <v>79</v>
      </c>
      <c r="E21500" t="s">
        <v>58</v>
      </c>
      <c r="F21500" s="8">
        <v>638335</v>
      </c>
      <c r="G21500" s="4">
        <v>0.15973657797097399</v>
      </c>
      <c r="H21500" s="10">
        <v>315</v>
      </c>
      <c r="I21500" s="4">
        <v>0.26969178082191803</v>
      </c>
    </row>
    <row r="21501" spans="1:9">
      <c r="A21501" t="s">
        <v>154</v>
      </c>
      <c r="B21501" t="s">
        <v>76</v>
      </c>
      <c r="C21501" t="s">
        <v>73</v>
      </c>
      <c r="D21501" t="s">
        <v>79</v>
      </c>
      <c r="E21501" t="s">
        <v>60</v>
      </c>
      <c r="F21501" s="8">
        <v>1007974</v>
      </c>
      <c r="G21501" s="4">
        <v>0.25223482566945898</v>
      </c>
      <c r="H21501" s="10">
        <v>248</v>
      </c>
      <c r="I21501" s="4">
        <v>0.21232876712328799</v>
      </c>
    </row>
    <row r="21502" spans="1:9">
      <c r="A21502" t="s">
        <v>154</v>
      </c>
      <c r="B21502" t="s">
        <v>76</v>
      </c>
      <c r="C21502" t="s">
        <v>73</v>
      </c>
      <c r="D21502" t="s">
        <v>79</v>
      </c>
      <c r="E21502" t="s">
        <v>59</v>
      </c>
      <c r="F21502" s="8">
        <v>600397</v>
      </c>
      <c r="G21502" s="4">
        <v>0.15024299498545199</v>
      </c>
      <c r="H21502" s="10">
        <v>234</v>
      </c>
      <c r="I21502" s="4">
        <v>0.20034246575342499</v>
      </c>
    </row>
    <row r="21503" spans="1:9">
      <c r="A21503" t="s">
        <v>154</v>
      </c>
      <c r="B21503" t="s">
        <v>76</v>
      </c>
      <c r="C21503" t="s">
        <v>73</v>
      </c>
      <c r="D21503" t="s">
        <v>79</v>
      </c>
      <c r="E21503" t="s">
        <v>62</v>
      </c>
      <c r="F21503" s="8">
        <v>1271570</v>
      </c>
      <c r="G21503" s="4">
        <v>0.31819693491748202</v>
      </c>
      <c r="H21503" s="10">
        <v>207</v>
      </c>
      <c r="I21503" s="4">
        <v>0.17722602739726001</v>
      </c>
    </row>
    <row r="21504" spans="1:9">
      <c r="A21504" t="s">
        <v>154</v>
      </c>
      <c r="B21504" t="s">
        <v>76</v>
      </c>
      <c r="C21504" t="s">
        <v>73</v>
      </c>
      <c r="D21504" t="s">
        <v>79</v>
      </c>
      <c r="E21504" t="s">
        <v>81</v>
      </c>
      <c r="F21504" s="8">
        <v>254133</v>
      </c>
      <c r="G21504" s="4">
        <v>6.3594093649098807E-2</v>
      </c>
      <c r="H21504" s="10">
        <v>92</v>
      </c>
      <c r="I21504" s="4">
        <v>7.8767123287671201E-2</v>
      </c>
    </row>
    <row r="21505" spans="1:9">
      <c r="A21505" t="s">
        <v>154</v>
      </c>
      <c r="B21505" t="s">
        <v>76</v>
      </c>
      <c r="C21505" t="s">
        <v>73</v>
      </c>
      <c r="D21505" t="s">
        <v>79</v>
      </c>
      <c r="E21505" t="s">
        <v>72</v>
      </c>
      <c r="F21505" s="8">
        <v>223764</v>
      </c>
      <c r="G21505" s="4">
        <v>5.5994572807533602E-2</v>
      </c>
      <c r="H21505" s="10">
        <v>72</v>
      </c>
      <c r="I21505" s="4">
        <v>6.1643835616438401E-2</v>
      </c>
    </row>
    <row r="21506" spans="1:9">
      <c r="A21506" t="s">
        <v>154</v>
      </c>
      <c r="B21506" t="s">
        <v>76</v>
      </c>
      <c r="C21506" t="s">
        <v>75</v>
      </c>
      <c r="D21506" t="s">
        <v>57</v>
      </c>
      <c r="E21506" t="s">
        <v>57</v>
      </c>
      <c r="F21506" s="8">
        <v>20182627</v>
      </c>
      <c r="G21506" s="4">
        <v>1</v>
      </c>
      <c r="H21506" s="10">
        <v>1195476</v>
      </c>
      <c r="I21506" s="4">
        <v>1</v>
      </c>
    </row>
    <row r="21507" spans="1:9">
      <c r="A21507" t="s">
        <v>154</v>
      </c>
      <c r="B21507" t="s">
        <v>76</v>
      </c>
      <c r="C21507" t="s">
        <v>75</v>
      </c>
      <c r="D21507" t="s">
        <v>57</v>
      </c>
      <c r="E21507" t="s">
        <v>58</v>
      </c>
      <c r="F21507" s="8">
        <v>9871516</v>
      </c>
      <c r="G21507" s="4">
        <v>0.48910956933406102</v>
      </c>
      <c r="H21507" s="10">
        <v>558437</v>
      </c>
      <c r="I21507" s="4">
        <v>0.46712522877916401</v>
      </c>
    </row>
    <row r="21508" spans="1:9">
      <c r="A21508" t="s">
        <v>154</v>
      </c>
      <c r="B21508" t="s">
        <v>76</v>
      </c>
      <c r="C21508" t="s">
        <v>75</v>
      </c>
      <c r="D21508" t="s">
        <v>57</v>
      </c>
      <c r="E21508" t="s">
        <v>59</v>
      </c>
      <c r="F21508" s="8">
        <v>4582634</v>
      </c>
      <c r="G21508" s="4">
        <v>0.22705835072906999</v>
      </c>
      <c r="H21508" s="10">
        <v>301647</v>
      </c>
      <c r="I21508" s="4">
        <v>0.25232376057737699</v>
      </c>
    </row>
    <row r="21509" spans="1:9">
      <c r="A21509" t="s">
        <v>154</v>
      </c>
      <c r="B21509" t="s">
        <v>76</v>
      </c>
      <c r="C21509" t="s">
        <v>75</v>
      </c>
      <c r="D21509" t="s">
        <v>57</v>
      </c>
      <c r="E21509" t="s">
        <v>60</v>
      </c>
      <c r="F21509" s="8">
        <v>2244334</v>
      </c>
      <c r="G21509" s="4">
        <v>0.11120128217203799</v>
      </c>
      <c r="H21509" s="10">
        <v>131200</v>
      </c>
      <c r="I21509" s="4">
        <v>0.109747079824271</v>
      </c>
    </row>
    <row r="21510" spans="1:9">
      <c r="A21510" t="s">
        <v>154</v>
      </c>
      <c r="B21510" t="s">
        <v>76</v>
      </c>
      <c r="C21510" t="s">
        <v>75</v>
      </c>
      <c r="D21510" t="s">
        <v>57</v>
      </c>
      <c r="E21510" t="s">
        <v>61</v>
      </c>
      <c r="F21510" s="8">
        <v>979652</v>
      </c>
      <c r="G21510" s="4">
        <v>4.8539370023535602E-2</v>
      </c>
      <c r="H21510" s="10">
        <v>68309</v>
      </c>
      <c r="I21510" s="4">
        <v>5.7139582894177698E-2</v>
      </c>
    </row>
    <row r="21511" spans="1:9">
      <c r="A21511" t="s">
        <v>154</v>
      </c>
      <c r="B21511" t="s">
        <v>76</v>
      </c>
      <c r="C21511" t="s">
        <v>75</v>
      </c>
      <c r="D21511" t="s">
        <v>57</v>
      </c>
      <c r="E21511" t="s">
        <v>70</v>
      </c>
      <c r="F21511" s="8">
        <v>742269</v>
      </c>
      <c r="G21511" s="4">
        <v>3.67776206734634E-2</v>
      </c>
      <c r="H21511" s="10">
        <v>54830</v>
      </c>
      <c r="I21511" s="4">
        <v>4.5864576118633898E-2</v>
      </c>
    </row>
    <row r="21512" spans="1:9">
      <c r="A21512" t="s">
        <v>154</v>
      </c>
      <c r="B21512" t="s">
        <v>76</v>
      </c>
      <c r="C21512" t="s">
        <v>75</v>
      </c>
      <c r="D21512" t="s">
        <v>57</v>
      </c>
      <c r="E21512" t="s">
        <v>135</v>
      </c>
      <c r="F21512" s="8">
        <v>790201</v>
      </c>
      <c r="G21512" s="4">
        <v>3.9152534504056397E-2</v>
      </c>
      <c r="H21512" s="10">
        <v>53746</v>
      </c>
      <c r="I21512" s="4">
        <v>4.4957824331061401E-2</v>
      </c>
    </row>
    <row r="21513" spans="1:9">
      <c r="A21513" t="s">
        <v>154</v>
      </c>
      <c r="B21513" t="s">
        <v>76</v>
      </c>
      <c r="C21513" t="s">
        <v>75</v>
      </c>
      <c r="D21513" t="s">
        <v>57</v>
      </c>
      <c r="E21513" t="s">
        <v>62</v>
      </c>
      <c r="F21513" s="8">
        <v>972021</v>
      </c>
      <c r="G21513" s="4">
        <v>4.8161272563774803E-2</v>
      </c>
      <c r="H21513" s="10">
        <v>27307</v>
      </c>
      <c r="I21513" s="4">
        <v>2.2841947475315299E-2</v>
      </c>
    </row>
    <row r="21514" spans="1:9">
      <c r="A21514" t="s">
        <v>154</v>
      </c>
      <c r="B21514" t="s">
        <v>76</v>
      </c>
      <c r="C21514" t="s">
        <v>75</v>
      </c>
      <c r="D21514" t="s">
        <v>77</v>
      </c>
      <c r="E21514" t="s">
        <v>57</v>
      </c>
      <c r="F21514" s="8">
        <v>1434022</v>
      </c>
      <c r="G21514" s="4">
        <v>1</v>
      </c>
      <c r="H21514" s="10">
        <v>71790</v>
      </c>
      <c r="I21514" s="4">
        <v>1</v>
      </c>
    </row>
    <row r="21515" spans="1:9">
      <c r="A21515" t="s">
        <v>154</v>
      </c>
      <c r="B21515" t="s">
        <v>76</v>
      </c>
      <c r="C21515" t="s">
        <v>75</v>
      </c>
      <c r="D21515" t="s">
        <v>77</v>
      </c>
      <c r="E21515" t="s">
        <v>58</v>
      </c>
      <c r="F21515" s="8">
        <v>1167972</v>
      </c>
      <c r="G21515" s="4">
        <v>0.814472860249006</v>
      </c>
      <c r="H21515" s="10">
        <v>55148</v>
      </c>
      <c r="I21515" s="4">
        <v>0.76818498398105595</v>
      </c>
    </row>
    <row r="21516" spans="1:9">
      <c r="A21516" t="s">
        <v>154</v>
      </c>
      <c r="B21516" t="s">
        <v>76</v>
      </c>
      <c r="C21516" t="s">
        <v>75</v>
      </c>
      <c r="D21516" t="s">
        <v>77</v>
      </c>
      <c r="E21516" t="s">
        <v>60</v>
      </c>
      <c r="F21516" s="8">
        <v>75818</v>
      </c>
      <c r="G21516" s="4">
        <v>5.2870876457962297E-2</v>
      </c>
      <c r="H21516" s="10">
        <v>4671</v>
      </c>
      <c r="I21516" s="4">
        <v>6.50647722524028E-2</v>
      </c>
    </row>
    <row r="21517" spans="1:9">
      <c r="A21517" t="s">
        <v>154</v>
      </c>
      <c r="B21517" t="s">
        <v>76</v>
      </c>
      <c r="C21517" t="s">
        <v>75</v>
      </c>
      <c r="D21517" t="s">
        <v>77</v>
      </c>
      <c r="E21517" t="s">
        <v>61</v>
      </c>
      <c r="F21517" s="8">
        <v>68287</v>
      </c>
      <c r="G21517" s="4">
        <v>4.7619213652231297E-2</v>
      </c>
      <c r="H21517" s="10">
        <v>4395</v>
      </c>
      <c r="I21517" s="4">
        <v>6.1220225658169702E-2</v>
      </c>
    </row>
    <row r="21518" spans="1:9">
      <c r="A21518" t="s">
        <v>154</v>
      </c>
      <c r="B21518" t="s">
        <v>76</v>
      </c>
      <c r="C21518" t="s">
        <v>75</v>
      </c>
      <c r="D21518" t="s">
        <v>77</v>
      </c>
      <c r="E21518" t="s">
        <v>135</v>
      </c>
      <c r="F21518" s="8">
        <v>38765</v>
      </c>
      <c r="G21518" s="4">
        <v>2.70323607308674E-2</v>
      </c>
      <c r="H21518" s="10">
        <v>2483</v>
      </c>
      <c r="I21518" s="4">
        <v>3.4586989831452801E-2</v>
      </c>
    </row>
    <row r="21519" spans="1:9">
      <c r="A21519" t="s">
        <v>154</v>
      </c>
      <c r="B21519" t="s">
        <v>76</v>
      </c>
      <c r="C21519" t="s">
        <v>75</v>
      </c>
      <c r="D21519" t="s">
        <v>77</v>
      </c>
      <c r="E21519" t="s">
        <v>59</v>
      </c>
      <c r="F21519" s="8">
        <v>37543</v>
      </c>
      <c r="G21519" s="4">
        <v>2.6180212019062499E-2</v>
      </c>
      <c r="H21519" s="10">
        <v>2461</v>
      </c>
      <c r="I21519" s="4">
        <v>3.4280540465245903E-2</v>
      </c>
    </row>
    <row r="21520" spans="1:9">
      <c r="A21520" t="s">
        <v>154</v>
      </c>
      <c r="B21520" t="s">
        <v>76</v>
      </c>
      <c r="C21520" t="s">
        <v>75</v>
      </c>
      <c r="D21520" t="s">
        <v>77</v>
      </c>
      <c r="E21520" t="s">
        <v>70</v>
      </c>
      <c r="F21520" s="8">
        <v>25934</v>
      </c>
      <c r="G21520" s="4">
        <v>1.80847992569152E-2</v>
      </c>
      <c r="H21520" s="10">
        <v>1902</v>
      </c>
      <c r="I21520" s="4">
        <v>2.6493940660259101E-2</v>
      </c>
    </row>
    <row r="21521" spans="1:9">
      <c r="A21521" t="s">
        <v>154</v>
      </c>
      <c r="B21521" t="s">
        <v>76</v>
      </c>
      <c r="C21521" t="s">
        <v>75</v>
      </c>
      <c r="D21521" t="s">
        <v>77</v>
      </c>
      <c r="E21521" t="s">
        <v>62</v>
      </c>
      <c r="F21521" s="8">
        <v>19703</v>
      </c>
      <c r="G21521" s="4">
        <v>1.3739677633955401E-2</v>
      </c>
      <c r="H21521" s="10">
        <v>730</v>
      </c>
      <c r="I21521" s="4">
        <v>1.01685471514138E-2</v>
      </c>
    </row>
    <row r="21522" spans="1:9">
      <c r="A21522" t="s">
        <v>154</v>
      </c>
      <c r="B21522" t="s">
        <v>76</v>
      </c>
      <c r="C21522" t="s">
        <v>75</v>
      </c>
      <c r="D21522" t="s">
        <v>78</v>
      </c>
      <c r="E21522" t="s">
        <v>57</v>
      </c>
      <c r="F21522" s="8">
        <v>9769425</v>
      </c>
      <c r="G21522" s="4">
        <v>1</v>
      </c>
      <c r="H21522" s="10">
        <v>562111</v>
      </c>
      <c r="I21522" s="4">
        <v>1</v>
      </c>
    </row>
    <row r="21523" spans="1:9">
      <c r="A21523" t="s">
        <v>154</v>
      </c>
      <c r="B21523" t="s">
        <v>76</v>
      </c>
      <c r="C21523" t="s">
        <v>75</v>
      </c>
      <c r="D21523" t="s">
        <v>78</v>
      </c>
      <c r="E21523" t="s">
        <v>58</v>
      </c>
      <c r="F21523" s="8">
        <v>5140251</v>
      </c>
      <c r="G21523" s="4">
        <v>0.52615696420209002</v>
      </c>
      <c r="H21523" s="10">
        <v>293830</v>
      </c>
      <c r="I21523" s="4">
        <v>0.52272593847122695</v>
      </c>
    </row>
    <row r="21524" spans="1:9">
      <c r="A21524" t="s">
        <v>154</v>
      </c>
      <c r="B21524" t="s">
        <v>76</v>
      </c>
      <c r="C21524" t="s">
        <v>75</v>
      </c>
      <c r="D21524" t="s">
        <v>78</v>
      </c>
      <c r="E21524" t="s">
        <v>60</v>
      </c>
      <c r="F21524" s="8">
        <v>1329807</v>
      </c>
      <c r="G21524" s="4">
        <v>0.13611927006963101</v>
      </c>
      <c r="H21524" s="10">
        <v>76887</v>
      </c>
      <c r="I21524" s="4">
        <v>0.136782592761928</v>
      </c>
    </row>
    <row r="21525" spans="1:9">
      <c r="A21525" t="s">
        <v>154</v>
      </c>
      <c r="B21525" t="s">
        <v>76</v>
      </c>
      <c r="C21525" t="s">
        <v>75</v>
      </c>
      <c r="D21525" t="s">
        <v>78</v>
      </c>
      <c r="E21525" t="s">
        <v>59</v>
      </c>
      <c r="F21525" s="8">
        <v>1096342</v>
      </c>
      <c r="G21525" s="4">
        <v>0.112221753071445</v>
      </c>
      <c r="H21525" s="10">
        <v>65384</v>
      </c>
      <c r="I21525" s="4">
        <v>0.11631866303986201</v>
      </c>
    </row>
    <row r="21526" spans="1:9">
      <c r="A21526" t="s">
        <v>154</v>
      </c>
      <c r="B21526" t="s">
        <v>76</v>
      </c>
      <c r="C21526" t="s">
        <v>75</v>
      </c>
      <c r="D21526" t="s">
        <v>78</v>
      </c>
      <c r="E21526" t="s">
        <v>70</v>
      </c>
      <c r="F21526" s="8">
        <v>618556</v>
      </c>
      <c r="G21526" s="4">
        <v>6.3315497073778607E-2</v>
      </c>
      <c r="H21526" s="10">
        <v>45566</v>
      </c>
      <c r="I21526" s="4">
        <v>8.1062281293196495E-2</v>
      </c>
    </row>
    <row r="21527" spans="1:9">
      <c r="A21527" t="s">
        <v>154</v>
      </c>
      <c r="B21527" t="s">
        <v>76</v>
      </c>
      <c r="C21527" t="s">
        <v>75</v>
      </c>
      <c r="D21527" t="s">
        <v>78</v>
      </c>
      <c r="E21527" t="s">
        <v>61</v>
      </c>
      <c r="F21527" s="8">
        <v>511053</v>
      </c>
      <c r="G21527" s="4">
        <v>5.2311471760108703E-2</v>
      </c>
      <c r="H21527" s="10">
        <v>35415</v>
      </c>
      <c r="I21527" s="4">
        <v>6.3003570469177803E-2</v>
      </c>
    </row>
    <row r="21528" spans="1:9">
      <c r="A21528" t="s">
        <v>154</v>
      </c>
      <c r="B21528" t="s">
        <v>76</v>
      </c>
      <c r="C21528" t="s">
        <v>75</v>
      </c>
      <c r="D21528" t="s">
        <v>78</v>
      </c>
      <c r="E21528" t="s">
        <v>135</v>
      </c>
      <c r="F21528" s="8">
        <v>430288</v>
      </c>
      <c r="G21528" s="4">
        <v>4.4044352661492397E-2</v>
      </c>
      <c r="H21528" s="10">
        <v>28706</v>
      </c>
      <c r="I21528" s="4">
        <v>5.1068205390038597E-2</v>
      </c>
    </row>
    <row r="21529" spans="1:9">
      <c r="A21529" t="s">
        <v>154</v>
      </c>
      <c r="B21529" t="s">
        <v>76</v>
      </c>
      <c r="C21529" t="s">
        <v>75</v>
      </c>
      <c r="D21529" t="s">
        <v>78</v>
      </c>
      <c r="E21529" t="s">
        <v>62</v>
      </c>
      <c r="F21529" s="8">
        <v>432676</v>
      </c>
      <c r="G21529" s="4">
        <v>4.4288788746522999E-2</v>
      </c>
      <c r="H21529" s="10">
        <v>9912</v>
      </c>
      <c r="I21529" s="4">
        <v>1.7633527897514899E-2</v>
      </c>
    </row>
    <row r="21530" spans="1:9">
      <c r="A21530" t="s">
        <v>154</v>
      </c>
      <c r="B21530" t="s">
        <v>76</v>
      </c>
      <c r="C21530" t="s">
        <v>75</v>
      </c>
      <c r="D21530" t="s">
        <v>78</v>
      </c>
      <c r="E21530" t="s">
        <v>72</v>
      </c>
      <c r="F21530" s="8">
        <v>210452</v>
      </c>
      <c r="G21530" s="4">
        <v>2.1541902414932299E-2</v>
      </c>
      <c r="H21530" s="10">
        <v>6411</v>
      </c>
      <c r="I21530" s="4">
        <v>1.1405220677054901E-2</v>
      </c>
    </row>
    <row r="21531" spans="1:9">
      <c r="A21531" t="s">
        <v>154</v>
      </c>
      <c r="B21531" t="s">
        <v>76</v>
      </c>
      <c r="C21531" t="s">
        <v>75</v>
      </c>
      <c r="D21531" t="s">
        <v>79</v>
      </c>
      <c r="E21531" t="s">
        <v>57</v>
      </c>
      <c r="F21531" s="8">
        <v>8979180</v>
      </c>
      <c r="G21531" s="4">
        <v>1</v>
      </c>
      <c r="H21531" s="10">
        <v>561575</v>
      </c>
      <c r="I21531" s="4">
        <v>1</v>
      </c>
    </row>
    <row r="21532" spans="1:9">
      <c r="A21532" t="s">
        <v>154</v>
      </c>
      <c r="B21532" t="s">
        <v>76</v>
      </c>
      <c r="C21532" t="s">
        <v>75</v>
      </c>
      <c r="D21532" t="s">
        <v>79</v>
      </c>
      <c r="E21532" t="s">
        <v>59</v>
      </c>
      <c r="F21532" s="8">
        <v>3448749</v>
      </c>
      <c r="G21532" s="4">
        <v>0.38408284498139</v>
      </c>
      <c r="H21532" s="10">
        <v>233802</v>
      </c>
      <c r="I21532" s="4">
        <v>0.41633263589012998</v>
      </c>
    </row>
    <row r="21533" spans="1:9">
      <c r="A21533" t="s">
        <v>154</v>
      </c>
      <c r="B21533" t="s">
        <v>76</v>
      </c>
      <c r="C21533" t="s">
        <v>75</v>
      </c>
      <c r="D21533" t="s">
        <v>79</v>
      </c>
      <c r="E21533" t="s">
        <v>58</v>
      </c>
      <c r="F21533" s="8">
        <v>3563293</v>
      </c>
      <c r="G21533" s="4">
        <v>0.39683946641007301</v>
      </c>
      <c r="H21533" s="10">
        <v>209459</v>
      </c>
      <c r="I21533" s="4">
        <v>0.37298490851622701</v>
      </c>
    </row>
    <row r="21534" spans="1:9">
      <c r="A21534" t="s">
        <v>154</v>
      </c>
      <c r="B21534" t="s">
        <v>76</v>
      </c>
      <c r="C21534" t="s">
        <v>75</v>
      </c>
      <c r="D21534" t="s">
        <v>79</v>
      </c>
      <c r="E21534" t="s">
        <v>60</v>
      </c>
      <c r="F21534" s="8">
        <v>838709</v>
      </c>
      <c r="G21534" s="4">
        <v>9.34059680282609E-2</v>
      </c>
      <c r="H21534" s="10">
        <v>49642</v>
      </c>
      <c r="I21534" s="4">
        <v>8.8397809731558599E-2</v>
      </c>
    </row>
    <row r="21535" spans="1:9">
      <c r="A21535" t="s">
        <v>154</v>
      </c>
      <c r="B21535" t="s">
        <v>76</v>
      </c>
      <c r="C21535" t="s">
        <v>75</v>
      </c>
      <c r="D21535" t="s">
        <v>79</v>
      </c>
      <c r="E21535" t="s">
        <v>61</v>
      </c>
      <c r="F21535" s="8">
        <v>400312</v>
      </c>
      <c r="G21535" s="4">
        <v>4.4582244703859401E-2</v>
      </c>
      <c r="H21535" s="10">
        <v>28499</v>
      </c>
      <c r="I21535" s="4">
        <v>5.0748341717491E-2</v>
      </c>
    </row>
    <row r="21536" spans="1:9">
      <c r="A21536" t="s">
        <v>154</v>
      </c>
      <c r="B21536" t="s">
        <v>76</v>
      </c>
      <c r="C21536" t="s">
        <v>75</v>
      </c>
      <c r="D21536" t="s">
        <v>79</v>
      </c>
      <c r="E21536" t="s">
        <v>135</v>
      </c>
      <c r="F21536" s="8">
        <v>321148</v>
      </c>
      <c r="G21536" s="4">
        <v>3.5765849442822198E-2</v>
      </c>
      <c r="H21536" s="10">
        <v>22557</v>
      </c>
      <c r="I21536" s="4">
        <v>4.0167386368695199E-2</v>
      </c>
    </row>
    <row r="21537" spans="1:9">
      <c r="A21537" t="s">
        <v>154</v>
      </c>
      <c r="B21537" t="s">
        <v>76</v>
      </c>
      <c r="C21537" t="s">
        <v>75</v>
      </c>
      <c r="D21537" t="s">
        <v>79</v>
      </c>
      <c r="E21537" t="s">
        <v>62</v>
      </c>
      <c r="F21537" s="8">
        <v>309190</v>
      </c>
      <c r="G21537" s="4">
        <v>3.4434102000405399E-2</v>
      </c>
      <c r="H21537" s="10">
        <v>10254</v>
      </c>
      <c r="I21537" s="4">
        <v>1.8259359836175E-2</v>
      </c>
    </row>
    <row r="21538" spans="1:9">
      <c r="A21538" t="s">
        <v>154</v>
      </c>
      <c r="B21538" t="s">
        <v>76</v>
      </c>
      <c r="C21538" t="s">
        <v>75</v>
      </c>
      <c r="D21538" t="s">
        <v>79</v>
      </c>
      <c r="E21538" t="s">
        <v>70</v>
      </c>
      <c r="F21538" s="8">
        <v>97779</v>
      </c>
      <c r="G21538" s="4">
        <v>1.08895244331888E-2</v>
      </c>
      <c r="H21538" s="10">
        <v>7362</v>
      </c>
      <c r="I21538" s="4">
        <v>1.3109557939723101E-2</v>
      </c>
    </row>
    <row r="21539" spans="1:9">
      <c r="A21539" t="s">
        <v>155</v>
      </c>
      <c r="B21539" t="s">
        <v>56</v>
      </c>
      <c r="C21539" t="s">
        <v>57</v>
      </c>
      <c r="D21539" t="s">
        <v>57</v>
      </c>
      <c r="E21539" t="s">
        <v>57</v>
      </c>
      <c r="F21539" s="8">
        <v>4472948441</v>
      </c>
      <c r="G21539" s="4">
        <v>1</v>
      </c>
      <c r="H21539" s="10">
        <v>1797645</v>
      </c>
      <c r="I21539" s="4">
        <v>1</v>
      </c>
    </row>
    <row r="21540" spans="1:9">
      <c r="A21540" t="s">
        <v>155</v>
      </c>
      <c r="B21540" t="s">
        <v>56</v>
      </c>
      <c r="C21540" t="s">
        <v>57</v>
      </c>
      <c r="D21540" t="s">
        <v>57</v>
      </c>
      <c r="E21540" t="s">
        <v>58</v>
      </c>
      <c r="F21540" s="8">
        <v>881962362</v>
      </c>
      <c r="G21540" s="4">
        <v>0.197176956848826</v>
      </c>
      <c r="H21540" s="10">
        <v>926957</v>
      </c>
      <c r="I21540" s="4">
        <v>0.51565075418116502</v>
      </c>
    </row>
    <row r="21541" spans="1:9">
      <c r="A21541" t="s">
        <v>155</v>
      </c>
      <c r="B21541" t="s">
        <v>56</v>
      </c>
      <c r="C21541" t="s">
        <v>57</v>
      </c>
      <c r="D21541" t="s">
        <v>57</v>
      </c>
      <c r="E21541" t="s">
        <v>59</v>
      </c>
      <c r="F21541" s="8">
        <v>1476458298</v>
      </c>
      <c r="G21541" s="4">
        <v>0.33008614285715099</v>
      </c>
      <c r="H21541" s="10">
        <v>447862</v>
      </c>
      <c r="I21541" s="4">
        <v>0.24913817800511201</v>
      </c>
    </row>
    <row r="21542" spans="1:9">
      <c r="A21542" t="s">
        <v>155</v>
      </c>
      <c r="B21542" t="s">
        <v>56</v>
      </c>
      <c r="C21542" t="s">
        <v>57</v>
      </c>
      <c r="D21542" t="s">
        <v>57</v>
      </c>
      <c r="E21542" t="s">
        <v>60</v>
      </c>
      <c r="F21542" s="8">
        <v>331983311</v>
      </c>
      <c r="G21542" s="4">
        <v>7.4220240893096798E-2</v>
      </c>
      <c r="H21542" s="10">
        <v>147316</v>
      </c>
      <c r="I21542" s="4">
        <v>8.1949439405444302E-2</v>
      </c>
    </row>
    <row r="21543" spans="1:9">
      <c r="A21543" t="s">
        <v>155</v>
      </c>
      <c r="B21543" t="s">
        <v>56</v>
      </c>
      <c r="C21543" t="s">
        <v>57</v>
      </c>
      <c r="D21543" t="s">
        <v>57</v>
      </c>
      <c r="E21543" t="s">
        <v>62</v>
      </c>
      <c r="F21543" s="8">
        <v>1026390512</v>
      </c>
      <c r="G21543" s="4">
        <v>0.22946620682226301</v>
      </c>
      <c r="H21543" s="10">
        <v>103884</v>
      </c>
      <c r="I21543" s="4">
        <v>5.7788940530527397E-2</v>
      </c>
    </row>
    <row r="21544" spans="1:9">
      <c r="A21544" t="s">
        <v>155</v>
      </c>
      <c r="B21544" t="s">
        <v>56</v>
      </c>
      <c r="C21544" t="s">
        <v>57</v>
      </c>
      <c r="D21544" t="s">
        <v>57</v>
      </c>
      <c r="E21544" t="s">
        <v>61</v>
      </c>
      <c r="F21544" s="8">
        <v>128779566</v>
      </c>
      <c r="G21544" s="4">
        <v>2.87907556613703E-2</v>
      </c>
      <c r="H21544" s="10">
        <v>87379</v>
      </c>
      <c r="I21544" s="4">
        <v>4.8607483680036902E-2</v>
      </c>
    </row>
    <row r="21545" spans="1:9">
      <c r="A21545" t="s">
        <v>155</v>
      </c>
      <c r="B21545" t="s">
        <v>56</v>
      </c>
      <c r="C21545" t="s">
        <v>57</v>
      </c>
      <c r="D21545" t="s">
        <v>57</v>
      </c>
      <c r="E21545" t="s">
        <v>135</v>
      </c>
      <c r="F21545" s="8">
        <v>129870259</v>
      </c>
      <c r="G21545" s="4">
        <v>2.9034597798145299E-2</v>
      </c>
      <c r="H21545" s="10">
        <v>68339</v>
      </c>
      <c r="I21545" s="4">
        <v>3.80158485129155E-2</v>
      </c>
    </row>
    <row r="21546" spans="1:9">
      <c r="A21546" t="s">
        <v>155</v>
      </c>
      <c r="B21546" t="s">
        <v>56</v>
      </c>
      <c r="C21546" t="s">
        <v>57</v>
      </c>
      <c r="D21546" t="s">
        <v>57</v>
      </c>
      <c r="E21546" t="s">
        <v>63</v>
      </c>
      <c r="F21546" s="8">
        <v>270795131</v>
      </c>
      <c r="G21546" s="4">
        <v>6.05406332308581E-2</v>
      </c>
      <c r="H21546" s="10">
        <v>14571</v>
      </c>
      <c r="I21546" s="4">
        <v>8.1056048329898305E-3</v>
      </c>
    </row>
    <row r="21547" spans="1:9">
      <c r="A21547" t="s">
        <v>155</v>
      </c>
      <c r="B21547" t="s">
        <v>56</v>
      </c>
      <c r="C21547" t="s">
        <v>57</v>
      </c>
      <c r="D21547" t="s">
        <v>57</v>
      </c>
      <c r="E21547" t="s">
        <v>74</v>
      </c>
      <c r="F21547" s="8">
        <v>226709003</v>
      </c>
      <c r="G21547" s="4">
        <v>5.0684465888289003E-2</v>
      </c>
      <c r="H21547" s="10">
        <v>1337</v>
      </c>
      <c r="I21547" s="4">
        <v>7.4375085180889398E-4</v>
      </c>
    </row>
    <row r="21548" spans="1:9">
      <c r="A21548" t="s">
        <v>155</v>
      </c>
      <c r="B21548" t="s">
        <v>56</v>
      </c>
      <c r="C21548" t="s">
        <v>57</v>
      </c>
      <c r="D21548" t="s">
        <v>64</v>
      </c>
      <c r="E21548" t="s">
        <v>57</v>
      </c>
      <c r="F21548" s="8">
        <v>596630395</v>
      </c>
      <c r="G21548" s="4">
        <v>1</v>
      </c>
      <c r="H21548" s="10">
        <v>224892</v>
      </c>
      <c r="I21548" s="4">
        <v>1</v>
      </c>
    </row>
    <row r="21549" spans="1:9">
      <c r="A21549" t="s">
        <v>155</v>
      </c>
      <c r="B21549" t="s">
        <v>56</v>
      </c>
      <c r="C21549" t="s">
        <v>57</v>
      </c>
      <c r="D21549" t="s">
        <v>64</v>
      </c>
      <c r="E21549" t="s">
        <v>58</v>
      </c>
      <c r="F21549" s="8">
        <v>129615124</v>
      </c>
      <c r="G21549" s="4">
        <v>0.21724525784510201</v>
      </c>
      <c r="H21549" s="10">
        <v>114285</v>
      </c>
      <c r="I21549" s="4">
        <v>0.50817725841737404</v>
      </c>
    </row>
    <row r="21550" spans="1:9">
      <c r="A21550" t="s">
        <v>155</v>
      </c>
      <c r="B21550" t="s">
        <v>56</v>
      </c>
      <c r="C21550" t="s">
        <v>57</v>
      </c>
      <c r="D21550" t="s">
        <v>64</v>
      </c>
      <c r="E21550" t="s">
        <v>59</v>
      </c>
      <c r="F21550" s="8">
        <v>159632594</v>
      </c>
      <c r="G21550" s="4">
        <v>0.26755692525520802</v>
      </c>
      <c r="H21550" s="10">
        <v>33734</v>
      </c>
      <c r="I21550" s="4">
        <v>0.15000088931576</v>
      </c>
    </row>
    <row r="21551" spans="1:9">
      <c r="A21551" t="s">
        <v>155</v>
      </c>
      <c r="B21551" t="s">
        <v>56</v>
      </c>
      <c r="C21551" t="s">
        <v>57</v>
      </c>
      <c r="D21551" t="s">
        <v>64</v>
      </c>
      <c r="E21551" t="s">
        <v>60</v>
      </c>
      <c r="F21551" s="8">
        <v>51052614</v>
      </c>
      <c r="G21551" s="4">
        <v>8.5568241959915595E-2</v>
      </c>
      <c r="H21551" s="10">
        <v>28078</v>
      </c>
      <c r="I21551" s="4">
        <v>0.124851039610124</v>
      </c>
    </row>
    <row r="21552" spans="1:9">
      <c r="A21552" t="s">
        <v>155</v>
      </c>
      <c r="B21552" t="s">
        <v>56</v>
      </c>
      <c r="C21552" t="s">
        <v>57</v>
      </c>
      <c r="D21552" t="s">
        <v>64</v>
      </c>
      <c r="E21552" t="s">
        <v>135</v>
      </c>
      <c r="F21552" s="8">
        <v>18960700</v>
      </c>
      <c r="G21552" s="4">
        <v>3.1779641397585899E-2</v>
      </c>
      <c r="H21552" s="10">
        <v>15954</v>
      </c>
      <c r="I21552" s="4">
        <v>7.0940718211408099E-2</v>
      </c>
    </row>
    <row r="21553" spans="1:9">
      <c r="A21553" t="s">
        <v>155</v>
      </c>
      <c r="B21553" t="s">
        <v>56</v>
      </c>
      <c r="C21553" t="s">
        <v>57</v>
      </c>
      <c r="D21553" t="s">
        <v>64</v>
      </c>
      <c r="E21553" t="s">
        <v>61</v>
      </c>
      <c r="F21553" s="8">
        <v>22533813</v>
      </c>
      <c r="G21553" s="4">
        <v>3.77684630029618E-2</v>
      </c>
      <c r="H21553" s="10">
        <v>14576</v>
      </c>
      <c r="I21553" s="4">
        <v>6.4813332621880701E-2</v>
      </c>
    </row>
    <row r="21554" spans="1:9">
      <c r="A21554" t="s">
        <v>155</v>
      </c>
      <c r="B21554" t="s">
        <v>56</v>
      </c>
      <c r="C21554" t="s">
        <v>57</v>
      </c>
      <c r="D21554" t="s">
        <v>64</v>
      </c>
      <c r="E21554" t="s">
        <v>62</v>
      </c>
      <c r="F21554" s="8">
        <v>164517994</v>
      </c>
      <c r="G21554" s="4">
        <v>0.27574524425628699</v>
      </c>
      <c r="H21554" s="10">
        <v>10037</v>
      </c>
      <c r="I21554" s="4">
        <v>4.4630311438379297E-2</v>
      </c>
    </row>
    <row r="21555" spans="1:9">
      <c r="A21555" t="s">
        <v>155</v>
      </c>
      <c r="B21555" t="s">
        <v>56</v>
      </c>
      <c r="C21555" t="s">
        <v>57</v>
      </c>
      <c r="D21555" t="s">
        <v>64</v>
      </c>
      <c r="E21555" t="s">
        <v>63</v>
      </c>
      <c r="F21555" s="8">
        <v>32664006</v>
      </c>
      <c r="G21555" s="4">
        <v>5.4747472260443603E-2</v>
      </c>
      <c r="H21555" s="10">
        <v>4942</v>
      </c>
      <c r="I21555" s="4">
        <v>2.1974992440816001E-2</v>
      </c>
    </row>
    <row r="21556" spans="1:9">
      <c r="A21556" t="s">
        <v>155</v>
      </c>
      <c r="B21556" t="s">
        <v>56</v>
      </c>
      <c r="C21556" t="s">
        <v>57</v>
      </c>
      <c r="D21556" t="s">
        <v>64</v>
      </c>
      <c r="E21556" t="s">
        <v>72</v>
      </c>
      <c r="F21556" s="8">
        <v>17653550</v>
      </c>
      <c r="G21556" s="4">
        <v>2.95887540224966E-2</v>
      </c>
      <c r="H21556" s="10">
        <v>3286</v>
      </c>
      <c r="I21556" s="4">
        <v>1.4611457944257699E-2</v>
      </c>
    </row>
    <row r="21557" spans="1:9">
      <c r="A21557" t="s">
        <v>155</v>
      </c>
      <c r="B21557" t="s">
        <v>56</v>
      </c>
      <c r="C21557" t="s">
        <v>57</v>
      </c>
      <c r="D21557" t="s">
        <v>65</v>
      </c>
      <c r="E21557" t="s">
        <v>57</v>
      </c>
      <c r="F21557" s="8">
        <v>842812503</v>
      </c>
      <c r="G21557" s="4">
        <v>1</v>
      </c>
      <c r="H21557" s="10">
        <v>499631</v>
      </c>
      <c r="I21557" s="4">
        <v>1</v>
      </c>
    </row>
    <row r="21558" spans="1:9">
      <c r="A21558" t="s">
        <v>155</v>
      </c>
      <c r="B21558" t="s">
        <v>56</v>
      </c>
      <c r="C21558" t="s">
        <v>57</v>
      </c>
      <c r="D21558" t="s">
        <v>65</v>
      </c>
      <c r="E21558" t="s">
        <v>59</v>
      </c>
      <c r="F21558" s="8">
        <v>453016083</v>
      </c>
      <c r="G21558" s="4">
        <v>0.53750517553277299</v>
      </c>
      <c r="H21558" s="10">
        <v>249065</v>
      </c>
      <c r="I21558" s="4">
        <v>0.49849789144388601</v>
      </c>
    </row>
    <row r="21559" spans="1:9">
      <c r="A21559" t="s">
        <v>155</v>
      </c>
      <c r="B21559" t="s">
        <v>56</v>
      </c>
      <c r="C21559" t="s">
        <v>57</v>
      </c>
      <c r="D21559" t="s">
        <v>65</v>
      </c>
      <c r="E21559" t="s">
        <v>58</v>
      </c>
      <c r="F21559" s="8">
        <v>148929055</v>
      </c>
      <c r="G21559" s="4">
        <v>0.17670484786253199</v>
      </c>
      <c r="H21559" s="10">
        <v>177290</v>
      </c>
      <c r="I21559" s="4">
        <v>0.354841873302497</v>
      </c>
    </row>
    <row r="21560" spans="1:9">
      <c r="A21560" t="s">
        <v>155</v>
      </c>
      <c r="B21560" t="s">
        <v>56</v>
      </c>
      <c r="C21560" t="s">
        <v>57</v>
      </c>
      <c r="D21560" t="s">
        <v>65</v>
      </c>
      <c r="E21560" t="s">
        <v>60</v>
      </c>
      <c r="F21560" s="8">
        <v>59275536</v>
      </c>
      <c r="G21560" s="4">
        <v>7.0330632154363901E-2</v>
      </c>
      <c r="H21560" s="10">
        <v>28501</v>
      </c>
      <c r="I21560" s="4">
        <v>5.7044098544726002E-2</v>
      </c>
    </row>
    <row r="21561" spans="1:9">
      <c r="A21561" t="s">
        <v>155</v>
      </c>
      <c r="B21561" t="s">
        <v>56</v>
      </c>
      <c r="C21561" t="s">
        <v>57</v>
      </c>
      <c r="D21561" t="s">
        <v>65</v>
      </c>
      <c r="E21561" t="s">
        <v>61</v>
      </c>
      <c r="F21561" s="8">
        <v>24366602</v>
      </c>
      <c r="G21561" s="4">
        <v>2.89110592538382E-2</v>
      </c>
      <c r="H21561" s="10">
        <v>17971</v>
      </c>
      <c r="I21561" s="4">
        <v>3.5968544786052097E-2</v>
      </c>
    </row>
    <row r="21562" spans="1:9">
      <c r="A21562" t="s">
        <v>155</v>
      </c>
      <c r="B21562" t="s">
        <v>56</v>
      </c>
      <c r="C21562" t="s">
        <v>57</v>
      </c>
      <c r="D21562" t="s">
        <v>65</v>
      </c>
      <c r="E21562" t="s">
        <v>135</v>
      </c>
      <c r="F21562" s="8">
        <v>35917082</v>
      </c>
      <c r="G21562" s="4">
        <v>4.2615744636551399E-2</v>
      </c>
      <c r="H21562" s="10">
        <v>17061</v>
      </c>
      <c r="I21562" s="4">
        <v>3.4147200634067898E-2</v>
      </c>
    </row>
    <row r="21563" spans="1:9">
      <c r="A21563" t="s">
        <v>155</v>
      </c>
      <c r="B21563" t="s">
        <v>56</v>
      </c>
      <c r="C21563" t="s">
        <v>57</v>
      </c>
      <c r="D21563" t="s">
        <v>65</v>
      </c>
      <c r="E21563" t="s">
        <v>62</v>
      </c>
      <c r="F21563" s="8">
        <v>63544076</v>
      </c>
      <c r="G21563" s="4">
        <v>7.5395269763005396E-2</v>
      </c>
      <c r="H21563" s="10">
        <v>8349</v>
      </c>
      <c r="I21563" s="4">
        <v>1.6710332225182201E-2</v>
      </c>
    </row>
    <row r="21564" spans="1:9">
      <c r="A21564" t="s">
        <v>155</v>
      </c>
      <c r="B21564" t="s">
        <v>56</v>
      </c>
      <c r="C21564" t="s">
        <v>57</v>
      </c>
      <c r="D21564" t="s">
        <v>65</v>
      </c>
      <c r="E21564" t="s">
        <v>63</v>
      </c>
      <c r="F21564" s="8">
        <v>57764069</v>
      </c>
      <c r="G21564" s="4">
        <v>6.8537270796936597E-2</v>
      </c>
      <c r="H21564" s="10">
        <v>1394</v>
      </c>
      <c r="I21564" s="4">
        <v>2.7900590635889298E-3</v>
      </c>
    </row>
    <row r="21565" spans="1:9">
      <c r="A21565" t="s">
        <v>155</v>
      </c>
      <c r="B21565" t="s">
        <v>56</v>
      </c>
      <c r="C21565" t="s">
        <v>57</v>
      </c>
      <c r="D21565" t="s">
        <v>66</v>
      </c>
      <c r="E21565" t="s">
        <v>57</v>
      </c>
      <c r="F21565" s="8">
        <v>678254042</v>
      </c>
      <c r="G21565" s="4">
        <v>1</v>
      </c>
      <c r="H21565" s="10">
        <v>405784</v>
      </c>
      <c r="I21565" s="4">
        <v>1</v>
      </c>
    </row>
    <row r="21566" spans="1:9">
      <c r="A21566" t="s">
        <v>155</v>
      </c>
      <c r="B21566" t="s">
        <v>56</v>
      </c>
      <c r="C21566" t="s">
        <v>57</v>
      </c>
      <c r="D21566" t="s">
        <v>66</v>
      </c>
      <c r="E21566" t="s">
        <v>58</v>
      </c>
      <c r="F21566" s="8">
        <v>203723718</v>
      </c>
      <c r="G21566" s="4">
        <v>0.300364915481034</v>
      </c>
      <c r="H21566" s="10">
        <v>267650</v>
      </c>
      <c r="I21566" s="4">
        <v>0.65958736667783802</v>
      </c>
    </row>
    <row r="21567" spans="1:9">
      <c r="A21567" t="s">
        <v>155</v>
      </c>
      <c r="B21567" t="s">
        <v>56</v>
      </c>
      <c r="C21567" t="s">
        <v>57</v>
      </c>
      <c r="D21567" t="s">
        <v>66</v>
      </c>
      <c r="E21567" t="s">
        <v>59</v>
      </c>
      <c r="F21567" s="8">
        <v>170186822</v>
      </c>
      <c r="G21567" s="4">
        <v>0.25091899415470098</v>
      </c>
      <c r="H21567" s="10">
        <v>34870</v>
      </c>
      <c r="I21567" s="4">
        <v>8.5932417246614004E-2</v>
      </c>
    </row>
    <row r="21568" spans="1:9">
      <c r="A21568" t="s">
        <v>155</v>
      </c>
      <c r="B21568" t="s">
        <v>56</v>
      </c>
      <c r="C21568" t="s">
        <v>57</v>
      </c>
      <c r="D21568" t="s">
        <v>66</v>
      </c>
      <c r="E21568" t="s">
        <v>60</v>
      </c>
      <c r="F21568" s="8">
        <v>91359641</v>
      </c>
      <c r="G21568" s="4">
        <v>0.134698262513266</v>
      </c>
      <c r="H21568" s="10">
        <v>33772</v>
      </c>
      <c r="I21568" s="4">
        <v>8.3226544171283307E-2</v>
      </c>
    </row>
    <row r="21569" spans="1:9">
      <c r="A21569" t="s">
        <v>155</v>
      </c>
      <c r="B21569" t="s">
        <v>56</v>
      </c>
      <c r="C21569" t="s">
        <v>57</v>
      </c>
      <c r="D21569" t="s">
        <v>66</v>
      </c>
      <c r="E21569" t="s">
        <v>70</v>
      </c>
      <c r="F21569" s="8">
        <v>28877080</v>
      </c>
      <c r="G21569" s="4">
        <v>4.2575610629387202E-2</v>
      </c>
      <c r="H21569" s="10">
        <v>28678</v>
      </c>
      <c r="I21569" s="4">
        <v>7.0673067444748897E-2</v>
      </c>
    </row>
    <row r="21570" spans="1:9">
      <c r="A21570" t="s">
        <v>155</v>
      </c>
      <c r="B21570" t="s">
        <v>56</v>
      </c>
      <c r="C21570" t="s">
        <v>57</v>
      </c>
      <c r="D21570" t="s">
        <v>66</v>
      </c>
      <c r="E21570" t="s">
        <v>61</v>
      </c>
      <c r="F21570" s="8">
        <v>29054609</v>
      </c>
      <c r="G21570" s="4">
        <v>4.2837354738536199E-2</v>
      </c>
      <c r="H21570" s="10">
        <v>17889</v>
      </c>
      <c r="I21570" s="4">
        <v>4.4085030459554801E-2</v>
      </c>
    </row>
    <row r="21571" spans="1:9">
      <c r="A21571" t="s">
        <v>155</v>
      </c>
      <c r="B21571" t="s">
        <v>56</v>
      </c>
      <c r="C21571" t="s">
        <v>57</v>
      </c>
      <c r="D21571" t="s">
        <v>66</v>
      </c>
      <c r="E21571" t="s">
        <v>135</v>
      </c>
      <c r="F21571" s="8">
        <v>28889787</v>
      </c>
      <c r="G21571" s="4">
        <v>4.2594345497464797E-2</v>
      </c>
      <c r="H21571" s="10">
        <v>13616</v>
      </c>
      <c r="I21571" s="4">
        <v>3.35547976263234E-2</v>
      </c>
    </row>
    <row r="21572" spans="1:9">
      <c r="A21572" t="s">
        <v>155</v>
      </c>
      <c r="B21572" t="s">
        <v>56</v>
      </c>
      <c r="C21572" t="s">
        <v>57</v>
      </c>
      <c r="D21572" t="s">
        <v>66</v>
      </c>
      <c r="E21572" t="s">
        <v>62</v>
      </c>
      <c r="F21572" s="8">
        <v>84702050</v>
      </c>
      <c r="G21572" s="4">
        <v>0.12488248466641599</v>
      </c>
      <c r="H21572" s="10">
        <v>8122</v>
      </c>
      <c r="I21572" s="4">
        <v>2.0015574788557498E-2</v>
      </c>
    </row>
    <row r="21573" spans="1:9">
      <c r="A21573" t="s">
        <v>155</v>
      </c>
      <c r="B21573" t="s">
        <v>56</v>
      </c>
      <c r="C21573" t="s">
        <v>57</v>
      </c>
      <c r="D21573" t="s">
        <v>66</v>
      </c>
      <c r="E21573" t="s">
        <v>63</v>
      </c>
      <c r="F21573" s="8">
        <v>41460335</v>
      </c>
      <c r="G21573" s="4">
        <v>6.1128032319194101E-2</v>
      </c>
      <c r="H21573" s="10">
        <v>1187</v>
      </c>
      <c r="I21573" s="4">
        <v>2.9252015850797499E-3</v>
      </c>
    </row>
    <row r="21574" spans="1:9">
      <c r="A21574" t="s">
        <v>155</v>
      </c>
      <c r="B21574" t="s">
        <v>56</v>
      </c>
      <c r="C21574" t="s">
        <v>57</v>
      </c>
      <c r="D21574" t="s">
        <v>68</v>
      </c>
      <c r="E21574" t="s">
        <v>57</v>
      </c>
      <c r="F21574" s="8">
        <v>2207783991</v>
      </c>
      <c r="G21574" s="4">
        <v>1</v>
      </c>
      <c r="H21574" s="10">
        <v>577225</v>
      </c>
      <c r="I21574" s="4">
        <v>1</v>
      </c>
    </row>
    <row r="21575" spans="1:9">
      <c r="A21575" t="s">
        <v>155</v>
      </c>
      <c r="B21575" t="s">
        <v>56</v>
      </c>
      <c r="C21575" t="s">
        <v>57</v>
      </c>
      <c r="D21575" t="s">
        <v>68</v>
      </c>
      <c r="E21575" t="s">
        <v>58</v>
      </c>
      <c r="F21575" s="8">
        <v>370842242</v>
      </c>
      <c r="G21575" s="4">
        <v>0.167970346460103</v>
      </c>
      <c r="H21575" s="10">
        <v>331974</v>
      </c>
      <c r="I21575" s="4">
        <v>0.57512062020875698</v>
      </c>
    </row>
    <row r="21576" spans="1:9">
      <c r="A21576" t="s">
        <v>155</v>
      </c>
      <c r="B21576" t="s">
        <v>56</v>
      </c>
      <c r="C21576" t="s">
        <v>57</v>
      </c>
      <c r="D21576" t="s">
        <v>68</v>
      </c>
      <c r="E21576" t="s">
        <v>59</v>
      </c>
      <c r="F21576" s="8">
        <v>625268431</v>
      </c>
      <c r="G21576" s="4">
        <v>0.28321087285358598</v>
      </c>
      <c r="H21576" s="10">
        <v>94831</v>
      </c>
      <c r="I21576" s="4">
        <v>0.164287756074321</v>
      </c>
    </row>
    <row r="21577" spans="1:9">
      <c r="A21577" t="s">
        <v>155</v>
      </c>
      <c r="B21577" t="s">
        <v>56</v>
      </c>
      <c r="C21577" t="s">
        <v>57</v>
      </c>
      <c r="D21577" t="s">
        <v>68</v>
      </c>
      <c r="E21577" t="s">
        <v>60</v>
      </c>
      <c r="F21577" s="8">
        <v>115951891</v>
      </c>
      <c r="G21577" s="4">
        <v>5.2519581394539903E-2</v>
      </c>
      <c r="H21577" s="10">
        <v>47780</v>
      </c>
      <c r="I21577" s="4">
        <v>8.2775347568106006E-2</v>
      </c>
    </row>
    <row r="21578" spans="1:9">
      <c r="A21578" t="s">
        <v>155</v>
      </c>
      <c r="B21578" t="s">
        <v>56</v>
      </c>
      <c r="C21578" t="s">
        <v>57</v>
      </c>
      <c r="D21578" t="s">
        <v>68</v>
      </c>
      <c r="E21578" t="s">
        <v>62</v>
      </c>
      <c r="F21578" s="8">
        <v>650543851</v>
      </c>
      <c r="G21578" s="4">
        <v>0.29465919360994303</v>
      </c>
      <c r="H21578" s="10">
        <v>36084</v>
      </c>
      <c r="I21578" s="4">
        <v>6.2512884923556694E-2</v>
      </c>
    </row>
    <row r="21579" spans="1:9">
      <c r="A21579" t="s">
        <v>155</v>
      </c>
      <c r="B21579" t="s">
        <v>56</v>
      </c>
      <c r="C21579" t="s">
        <v>57</v>
      </c>
      <c r="D21579" t="s">
        <v>68</v>
      </c>
      <c r="E21579" t="s">
        <v>61</v>
      </c>
      <c r="F21579" s="8">
        <v>46870791</v>
      </c>
      <c r="G21579" s="4">
        <v>2.12297903512953E-2</v>
      </c>
      <c r="H21579" s="10">
        <v>32151</v>
      </c>
      <c r="I21579" s="4">
        <v>5.5699250725453703E-2</v>
      </c>
    </row>
    <row r="21580" spans="1:9">
      <c r="A21580" t="s">
        <v>155</v>
      </c>
      <c r="B21580" t="s">
        <v>56</v>
      </c>
      <c r="C21580" t="s">
        <v>57</v>
      </c>
      <c r="D21580" t="s">
        <v>68</v>
      </c>
      <c r="E21580" t="s">
        <v>135</v>
      </c>
      <c r="F21580" s="8">
        <v>43215031</v>
      </c>
      <c r="G21580" s="4">
        <v>1.95739397663343E-2</v>
      </c>
      <c r="H21580" s="10">
        <v>18939</v>
      </c>
      <c r="I21580" s="4">
        <v>3.2810429208714097E-2</v>
      </c>
    </row>
    <row r="21581" spans="1:9">
      <c r="A21581" t="s">
        <v>155</v>
      </c>
      <c r="B21581" t="s">
        <v>56</v>
      </c>
      <c r="C21581" t="s">
        <v>57</v>
      </c>
      <c r="D21581" t="s">
        <v>68</v>
      </c>
      <c r="E21581" t="s">
        <v>72</v>
      </c>
      <c r="F21581" s="8">
        <v>57603883</v>
      </c>
      <c r="G21581" s="4">
        <v>2.60912674818005E-2</v>
      </c>
      <c r="H21581" s="10">
        <v>8116</v>
      </c>
      <c r="I21581" s="4">
        <v>1.4060375070379799E-2</v>
      </c>
    </row>
    <row r="21582" spans="1:9">
      <c r="A21582" t="s">
        <v>155</v>
      </c>
      <c r="B21582" t="s">
        <v>56</v>
      </c>
      <c r="C21582" t="s">
        <v>57</v>
      </c>
      <c r="D21582" t="s">
        <v>68</v>
      </c>
      <c r="E21582" t="s">
        <v>63</v>
      </c>
      <c r="F21582" s="8">
        <v>127525030</v>
      </c>
      <c r="G21582" s="4">
        <v>5.7761552111308699E-2</v>
      </c>
      <c r="H21582" s="10">
        <v>6751</v>
      </c>
      <c r="I21582" s="4">
        <v>1.16956126293906E-2</v>
      </c>
    </row>
    <row r="21583" spans="1:9">
      <c r="A21583" t="s">
        <v>155</v>
      </c>
      <c r="B21583" t="s">
        <v>56</v>
      </c>
      <c r="C21583" t="s">
        <v>57</v>
      </c>
      <c r="D21583" t="s">
        <v>68</v>
      </c>
      <c r="E21583" t="s">
        <v>74</v>
      </c>
      <c r="F21583" s="8">
        <v>169962842</v>
      </c>
      <c r="G21583" s="4">
        <v>7.6983455971090506E-2</v>
      </c>
      <c r="H21583" s="10">
        <v>599</v>
      </c>
      <c r="I21583" s="4">
        <v>1.03772359132054E-3</v>
      </c>
    </row>
    <row r="21584" spans="1:9">
      <c r="A21584" t="s">
        <v>155</v>
      </c>
      <c r="B21584" t="s">
        <v>56</v>
      </c>
      <c r="C21584" t="s">
        <v>57</v>
      </c>
      <c r="D21584" t="s">
        <v>62</v>
      </c>
      <c r="E21584" t="s">
        <v>57</v>
      </c>
      <c r="F21584" s="8">
        <v>147467509</v>
      </c>
      <c r="G21584" s="4">
        <v>1</v>
      </c>
      <c r="H21584" s="10">
        <v>90113</v>
      </c>
      <c r="I21584" s="4">
        <v>1</v>
      </c>
    </row>
    <row r="21585" spans="1:9">
      <c r="A21585" t="s">
        <v>155</v>
      </c>
      <c r="B21585" t="s">
        <v>56</v>
      </c>
      <c r="C21585" t="s">
        <v>57</v>
      </c>
      <c r="D21585" t="s">
        <v>62</v>
      </c>
      <c r="E21585" t="s">
        <v>58</v>
      </c>
      <c r="F21585" s="8">
        <v>28852223</v>
      </c>
      <c r="G21585" s="4">
        <v>0.195651386269243</v>
      </c>
      <c r="H21585" s="10">
        <v>35758</v>
      </c>
      <c r="I21585" s="4">
        <v>0.39681289048195001</v>
      </c>
    </row>
    <row r="21586" spans="1:9">
      <c r="A21586" t="s">
        <v>155</v>
      </c>
      <c r="B21586" t="s">
        <v>56</v>
      </c>
      <c r="C21586" t="s">
        <v>57</v>
      </c>
      <c r="D21586" t="s">
        <v>62</v>
      </c>
      <c r="E21586" t="s">
        <v>59</v>
      </c>
      <c r="F21586" s="8">
        <v>68354368</v>
      </c>
      <c r="G21586" s="4">
        <v>0.46352154842544602</v>
      </c>
      <c r="H21586" s="10">
        <v>35362</v>
      </c>
      <c r="I21586" s="4">
        <v>0.39241840799884598</v>
      </c>
    </row>
    <row r="21587" spans="1:9">
      <c r="A21587" t="s">
        <v>155</v>
      </c>
      <c r="B21587" t="s">
        <v>56</v>
      </c>
      <c r="C21587" t="s">
        <v>57</v>
      </c>
      <c r="D21587" t="s">
        <v>62</v>
      </c>
      <c r="E21587" t="s">
        <v>60</v>
      </c>
      <c r="F21587" s="8">
        <v>14343629</v>
      </c>
      <c r="G21587" s="4">
        <v>9.72663651598554E-2</v>
      </c>
      <c r="H21587" s="10">
        <v>9185</v>
      </c>
      <c r="I21587" s="4">
        <v>0.10192757981645301</v>
      </c>
    </row>
    <row r="21588" spans="1:9">
      <c r="A21588" t="s">
        <v>155</v>
      </c>
      <c r="B21588" t="s">
        <v>56</v>
      </c>
      <c r="C21588" t="s">
        <v>57</v>
      </c>
      <c r="D21588" t="s">
        <v>62</v>
      </c>
      <c r="E21588" t="s">
        <v>61</v>
      </c>
      <c r="F21588" s="8">
        <v>5953750</v>
      </c>
      <c r="G21588" s="4">
        <v>4.0373301051386201E-2</v>
      </c>
      <c r="H21588" s="10">
        <v>4792</v>
      </c>
      <c r="I21588" s="4">
        <v>5.3177676916760099E-2</v>
      </c>
    </row>
    <row r="21589" spans="1:9">
      <c r="A21589" t="s">
        <v>155</v>
      </c>
      <c r="B21589" t="s">
        <v>56</v>
      </c>
      <c r="C21589" t="s">
        <v>57</v>
      </c>
      <c r="D21589" t="s">
        <v>62</v>
      </c>
      <c r="E21589" t="s">
        <v>135</v>
      </c>
      <c r="F21589" s="8">
        <v>2887659</v>
      </c>
      <c r="G21589" s="4">
        <v>1.9581660319120901E-2</v>
      </c>
      <c r="H21589" s="10">
        <v>2769</v>
      </c>
      <c r="I21589" s="4">
        <v>3.0728085847768899E-2</v>
      </c>
    </row>
    <row r="21590" spans="1:9">
      <c r="A21590" t="s">
        <v>155</v>
      </c>
      <c r="B21590" t="s">
        <v>56</v>
      </c>
      <c r="C21590" t="s">
        <v>57</v>
      </c>
      <c r="D21590" t="s">
        <v>62</v>
      </c>
      <c r="E21590" t="s">
        <v>62</v>
      </c>
      <c r="F21590" s="8">
        <v>6782435</v>
      </c>
      <c r="G21590" s="4">
        <v>4.5992740991991701E-2</v>
      </c>
      <c r="H21590" s="10">
        <v>1517</v>
      </c>
      <c r="I21590" s="4">
        <v>1.6834419007246498E-2</v>
      </c>
    </row>
    <row r="21591" spans="1:9">
      <c r="A21591" t="s">
        <v>155</v>
      </c>
      <c r="B21591" t="s">
        <v>56</v>
      </c>
      <c r="C21591" t="s">
        <v>57</v>
      </c>
      <c r="D21591" t="s">
        <v>62</v>
      </c>
      <c r="E21591" t="s">
        <v>72</v>
      </c>
      <c r="F21591" s="8">
        <v>8911755</v>
      </c>
      <c r="G21591" s="4">
        <v>6.0431988631401201E-2</v>
      </c>
      <c r="H21591" s="10">
        <v>433</v>
      </c>
      <c r="I21591" s="4">
        <v>4.80507806864714E-3</v>
      </c>
    </row>
    <row r="21592" spans="1:9">
      <c r="A21592" t="s">
        <v>155</v>
      </c>
      <c r="B21592" t="s">
        <v>56</v>
      </c>
      <c r="C21592" t="s">
        <v>57</v>
      </c>
      <c r="D21592" t="s">
        <v>62</v>
      </c>
      <c r="E21592" t="s">
        <v>63</v>
      </c>
      <c r="F21592" s="8">
        <v>11381691</v>
      </c>
      <c r="G21592" s="4">
        <v>7.7181009151554805E-2</v>
      </c>
      <c r="H21592" s="10">
        <v>297</v>
      </c>
      <c r="I21592" s="4">
        <v>3.2958618623284098E-3</v>
      </c>
    </row>
    <row r="21593" spans="1:9">
      <c r="A21593" t="s">
        <v>155</v>
      </c>
      <c r="B21593" t="s">
        <v>56</v>
      </c>
      <c r="C21593" t="s">
        <v>69</v>
      </c>
      <c r="D21593" t="s">
        <v>57</v>
      </c>
      <c r="E21593" t="s">
        <v>57</v>
      </c>
      <c r="F21593" s="8">
        <v>669936568</v>
      </c>
      <c r="G21593" s="4">
        <v>1</v>
      </c>
      <c r="H21593" s="10">
        <v>190217</v>
      </c>
      <c r="I21593" s="4">
        <v>1</v>
      </c>
    </row>
    <row r="21594" spans="1:9">
      <c r="A21594" t="s">
        <v>155</v>
      </c>
      <c r="B21594" t="s">
        <v>56</v>
      </c>
      <c r="C21594" t="s">
        <v>69</v>
      </c>
      <c r="D21594" t="s">
        <v>57</v>
      </c>
      <c r="E21594" t="s">
        <v>58</v>
      </c>
      <c r="F21594" s="8">
        <v>187846097</v>
      </c>
      <c r="G21594" s="4">
        <v>0.28039385516381299</v>
      </c>
      <c r="H21594" s="10">
        <v>77033</v>
      </c>
      <c r="I21594" s="4">
        <v>0.404974318804313</v>
      </c>
    </row>
    <row r="21595" spans="1:9">
      <c r="A21595" t="s">
        <v>155</v>
      </c>
      <c r="B21595" t="s">
        <v>56</v>
      </c>
      <c r="C21595" t="s">
        <v>69</v>
      </c>
      <c r="D21595" t="s">
        <v>57</v>
      </c>
      <c r="E21595" t="s">
        <v>59</v>
      </c>
      <c r="F21595" s="8">
        <v>227014782</v>
      </c>
      <c r="G21595" s="4">
        <v>0.33886011334323402</v>
      </c>
      <c r="H21595" s="10">
        <v>57101</v>
      </c>
      <c r="I21595" s="4">
        <v>0.30018873181681999</v>
      </c>
    </row>
    <row r="21596" spans="1:9">
      <c r="A21596" t="s">
        <v>155</v>
      </c>
      <c r="B21596" t="s">
        <v>56</v>
      </c>
      <c r="C21596" t="s">
        <v>69</v>
      </c>
      <c r="D21596" t="s">
        <v>57</v>
      </c>
      <c r="E21596" t="s">
        <v>62</v>
      </c>
      <c r="F21596" s="8">
        <v>120203059</v>
      </c>
      <c r="G21596" s="4">
        <v>0.17942453710544901</v>
      </c>
      <c r="H21596" s="10">
        <v>26047</v>
      </c>
      <c r="I21596" s="4">
        <v>0.13693308169091101</v>
      </c>
    </row>
    <row r="21597" spans="1:9">
      <c r="A21597" t="s">
        <v>155</v>
      </c>
      <c r="B21597" t="s">
        <v>56</v>
      </c>
      <c r="C21597" t="s">
        <v>69</v>
      </c>
      <c r="D21597" t="s">
        <v>57</v>
      </c>
      <c r="E21597" t="s">
        <v>63</v>
      </c>
      <c r="F21597" s="8">
        <v>41394131</v>
      </c>
      <c r="G21597" s="4">
        <v>6.1788135257389999E-2</v>
      </c>
      <c r="H21597" s="10">
        <v>12229</v>
      </c>
      <c r="I21597" s="4">
        <v>6.4289732253163506E-2</v>
      </c>
    </row>
    <row r="21598" spans="1:9">
      <c r="A21598" t="s">
        <v>155</v>
      </c>
      <c r="B21598" t="s">
        <v>56</v>
      </c>
      <c r="C21598" t="s">
        <v>69</v>
      </c>
      <c r="D21598" t="s">
        <v>57</v>
      </c>
      <c r="E21598" t="s">
        <v>60</v>
      </c>
      <c r="F21598" s="8">
        <v>56905822</v>
      </c>
      <c r="G21598" s="4">
        <v>8.4942104958242601E-2</v>
      </c>
      <c r="H21598" s="10">
        <v>10670</v>
      </c>
      <c r="I21598" s="4">
        <v>5.6093829678735302E-2</v>
      </c>
    </row>
    <row r="21599" spans="1:9">
      <c r="A21599" t="s">
        <v>155</v>
      </c>
      <c r="B21599" t="s">
        <v>56</v>
      </c>
      <c r="C21599" t="s">
        <v>69</v>
      </c>
      <c r="D21599" t="s">
        <v>57</v>
      </c>
      <c r="E21599" t="s">
        <v>61</v>
      </c>
      <c r="F21599" s="8">
        <v>36572677</v>
      </c>
      <c r="G21599" s="4">
        <v>5.4591254171871599E-2</v>
      </c>
      <c r="H21599" s="10">
        <v>7137</v>
      </c>
      <c r="I21599" s="4">
        <v>3.7520305756057602E-2</v>
      </c>
    </row>
    <row r="21600" spans="1:9">
      <c r="A21600" t="s">
        <v>155</v>
      </c>
      <c r="B21600" t="s">
        <v>56</v>
      </c>
      <c r="C21600" t="s">
        <v>69</v>
      </c>
      <c r="D21600" t="s">
        <v>64</v>
      </c>
      <c r="E21600" t="s">
        <v>57</v>
      </c>
      <c r="F21600" s="8">
        <v>126763885</v>
      </c>
      <c r="G21600" s="4">
        <v>1</v>
      </c>
      <c r="H21600" s="10">
        <v>36945</v>
      </c>
      <c r="I21600" s="4">
        <v>1</v>
      </c>
    </row>
    <row r="21601" spans="1:9">
      <c r="A21601" t="s">
        <v>155</v>
      </c>
      <c r="B21601" t="s">
        <v>56</v>
      </c>
      <c r="C21601" t="s">
        <v>69</v>
      </c>
      <c r="D21601" t="s">
        <v>64</v>
      </c>
      <c r="E21601" t="s">
        <v>58</v>
      </c>
      <c r="F21601" s="8">
        <v>29405459</v>
      </c>
      <c r="G21601" s="4">
        <v>0.23197032025327999</v>
      </c>
      <c r="H21601" s="10">
        <v>12535</v>
      </c>
      <c r="I21601" s="4">
        <v>0.339288131005549</v>
      </c>
    </row>
    <row r="21602" spans="1:9">
      <c r="A21602" t="s">
        <v>155</v>
      </c>
      <c r="B21602" t="s">
        <v>56</v>
      </c>
      <c r="C21602" t="s">
        <v>69</v>
      </c>
      <c r="D21602" t="s">
        <v>64</v>
      </c>
      <c r="E21602" t="s">
        <v>59</v>
      </c>
      <c r="F21602" s="8">
        <v>36434231</v>
      </c>
      <c r="G21602" s="4">
        <v>0.28741806863997599</v>
      </c>
      <c r="H21602" s="10">
        <v>8667</v>
      </c>
      <c r="I21602" s="4">
        <v>0.234591961023143</v>
      </c>
    </row>
    <row r="21603" spans="1:9">
      <c r="A21603" t="s">
        <v>155</v>
      </c>
      <c r="B21603" t="s">
        <v>56</v>
      </c>
      <c r="C21603" t="s">
        <v>69</v>
      </c>
      <c r="D21603" t="s">
        <v>64</v>
      </c>
      <c r="E21603" t="s">
        <v>62</v>
      </c>
      <c r="F21603" s="8">
        <v>22599388</v>
      </c>
      <c r="G21603" s="4">
        <v>0.17827938927558101</v>
      </c>
      <c r="H21603" s="10">
        <v>5892</v>
      </c>
      <c r="I21603" s="4">
        <v>0.15948030856678799</v>
      </c>
    </row>
    <row r="21604" spans="1:9">
      <c r="A21604" t="s">
        <v>155</v>
      </c>
      <c r="B21604" t="s">
        <v>56</v>
      </c>
      <c r="C21604" t="s">
        <v>69</v>
      </c>
      <c r="D21604" t="s">
        <v>64</v>
      </c>
      <c r="E21604" t="s">
        <v>63</v>
      </c>
      <c r="F21604" s="8">
        <v>12136442</v>
      </c>
      <c r="G21604" s="4">
        <v>9.5740533670138003E-2</v>
      </c>
      <c r="H21604" s="10">
        <v>4144</v>
      </c>
      <c r="I21604" s="4">
        <v>0.11216673433482199</v>
      </c>
    </row>
    <row r="21605" spans="1:9">
      <c r="A21605" t="s">
        <v>155</v>
      </c>
      <c r="B21605" t="s">
        <v>56</v>
      </c>
      <c r="C21605" t="s">
        <v>69</v>
      </c>
      <c r="D21605" t="s">
        <v>64</v>
      </c>
      <c r="E21605" t="s">
        <v>60</v>
      </c>
      <c r="F21605" s="8">
        <v>11964490</v>
      </c>
      <c r="G21605" s="4">
        <v>9.4384058992827494E-2</v>
      </c>
      <c r="H21605" s="10">
        <v>2651</v>
      </c>
      <c r="I21605" s="4">
        <v>7.1755311950196202E-2</v>
      </c>
    </row>
    <row r="21606" spans="1:9">
      <c r="A21606" t="s">
        <v>155</v>
      </c>
      <c r="B21606" t="s">
        <v>56</v>
      </c>
      <c r="C21606" t="s">
        <v>69</v>
      </c>
      <c r="D21606" t="s">
        <v>64</v>
      </c>
      <c r="E21606" t="s">
        <v>72</v>
      </c>
      <c r="F21606" s="8">
        <v>6850890</v>
      </c>
      <c r="G21606" s="4">
        <v>5.4044493824088803E-2</v>
      </c>
      <c r="H21606" s="10">
        <v>1660</v>
      </c>
      <c r="I21606" s="4">
        <v>4.49316551630803E-2</v>
      </c>
    </row>
    <row r="21607" spans="1:9">
      <c r="A21607" t="s">
        <v>155</v>
      </c>
      <c r="B21607" t="s">
        <v>56</v>
      </c>
      <c r="C21607" t="s">
        <v>69</v>
      </c>
      <c r="D21607" t="s">
        <v>64</v>
      </c>
      <c r="E21607" t="s">
        <v>61</v>
      </c>
      <c r="F21607" s="8">
        <v>7372985</v>
      </c>
      <c r="G21607" s="4">
        <v>5.8163135344108503E-2</v>
      </c>
      <c r="H21607" s="10">
        <v>1396</v>
      </c>
      <c r="I21607" s="4">
        <v>3.7785897956421698E-2</v>
      </c>
    </row>
    <row r="21608" spans="1:9">
      <c r="A21608" t="s">
        <v>155</v>
      </c>
      <c r="B21608" t="s">
        <v>56</v>
      </c>
      <c r="C21608" t="s">
        <v>69</v>
      </c>
      <c r="D21608" t="s">
        <v>65</v>
      </c>
      <c r="E21608" t="s">
        <v>57</v>
      </c>
      <c r="F21608" s="8">
        <v>121797321</v>
      </c>
      <c r="G21608" s="4">
        <v>1</v>
      </c>
      <c r="H21608" s="10">
        <v>33205</v>
      </c>
      <c r="I21608" s="4">
        <v>1</v>
      </c>
    </row>
    <row r="21609" spans="1:9">
      <c r="A21609" t="s">
        <v>155</v>
      </c>
      <c r="B21609" t="s">
        <v>56</v>
      </c>
      <c r="C21609" t="s">
        <v>69</v>
      </c>
      <c r="D21609" t="s">
        <v>65</v>
      </c>
      <c r="E21609" t="s">
        <v>59</v>
      </c>
      <c r="F21609" s="8">
        <v>56520793</v>
      </c>
      <c r="G21609" s="4">
        <v>0.46405612894021397</v>
      </c>
      <c r="H21609" s="10">
        <v>14531</v>
      </c>
      <c r="I21609" s="4">
        <v>0.43761481704562599</v>
      </c>
    </row>
    <row r="21610" spans="1:9">
      <c r="A21610" t="s">
        <v>155</v>
      </c>
      <c r="B21610" t="s">
        <v>56</v>
      </c>
      <c r="C21610" t="s">
        <v>69</v>
      </c>
      <c r="D21610" t="s">
        <v>65</v>
      </c>
      <c r="E21610" t="s">
        <v>58</v>
      </c>
      <c r="F21610" s="8">
        <v>37726086</v>
      </c>
      <c r="G21610" s="4">
        <v>0.309744792341278</v>
      </c>
      <c r="H21610" s="10">
        <v>12800</v>
      </c>
      <c r="I21610" s="4">
        <v>0.38548411383827702</v>
      </c>
    </row>
    <row r="21611" spans="1:9">
      <c r="A21611" t="s">
        <v>155</v>
      </c>
      <c r="B21611" t="s">
        <v>56</v>
      </c>
      <c r="C21611" t="s">
        <v>69</v>
      </c>
      <c r="D21611" t="s">
        <v>65</v>
      </c>
      <c r="E21611" t="s">
        <v>62</v>
      </c>
      <c r="F21611" s="8">
        <v>18794807</v>
      </c>
      <c r="G21611" s="4">
        <v>0.15431215656442401</v>
      </c>
      <c r="H21611" s="10">
        <v>4021</v>
      </c>
      <c r="I21611" s="4">
        <v>0.121096220448728</v>
      </c>
    </row>
    <row r="21612" spans="1:9">
      <c r="A21612" t="s">
        <v>155</v>
      </c>
      <c r="B21612" t="s">
        <v>56</v>
      </c>
      <c r="C21612" t="s">
        <v>69</v>
      </c>
      <c r="D21612" t="s">
        <v>65</v>
      </c>
      <c r="E21612" t="s">
        <v>60</v>
      </c>
      <c r="F21612" s="8">
        <v>8755635</v>
      </c>
      <c r="G21612" s="4">
        <v>7.1886922154082905E-2</v>
      </c>
      <c r="H21612" s="10">
        <v>1853</v>
      </c>
      <c r="I21612" s="4">
        <v>5.58048486673694E-2</v>
      </c>
    </row>
    <row r="21613" spans="1:9">
      <c r="A21613" t="s">
        <v>155</v>
      </c>
      <c r="B21613" t="s">
        <v>56</v>
      </c>
      <c r="C21613" t="s">
        <v>69</v>
      </c>
      <c r="D21613" t="s">
        <v>66</v>
      </c>
      <c r="E21613" t="s">
        <v>57</v>
      </c>
      <c r="F21613" s="8">
        <v>156057953</v>
      </c>
      <c r="G21613" s="4">
        <v>1</v>
      </c>
      <c r="H21613" s="10">
        <v>37824</v>
      </c>
      <c r="I21613" s="4">
        <v>1</v>
      </c>
    </row>
    <row r="21614" spans="1:9">
      <c r="A21614" t="s">
        <v>155</v>
      </c>
      <c r="B21614" t="s">
        <v>56</v>
      </c>
      <c r="C21614" t="s">
        <v>69</v>
      </c>
      <c r="D21614" t="s">
        <v>66</v>
      </c>
      <c r="E21614" t="s">
        <v>58</v>
      </c>
      <c r="F21614" s="8">
        <v>52825786</v>
      </c>
      <c r="G21614" s="4">
        <v>0.33850108235111898</v>
      </c>
      <c r="H21614" s="10">
        <v>21989</v>
      </c>
      <c r="I21614" s="4">
        <v>0.58135046531302903</v>
      </c>
    </row>
    <row r="21615" spans="1:9">
      <c r="A21615" t="s">
        <v>155</v>
      </c>
      <c r="B21615" t="s">
        <v>56</v>
      </c>
      <c r="C21615" t="s">
        <v>69</v>
      </c>
      <c r="D21615" t="s">
        <v>66</v>
      </c>
      <c r="E21615" t="s">
        <v>59</v>
      </c>
      <c r="F21615" s="8">
        <v>36092871</v>
      </c>
      <c r="G21615" s="4">
        <v>0.23127863916041499</v>
      </c>
      <c r="H21615" s="10">
        <v>7235</v>
      </c>
      <c r="I21615" s="4">
        <v>0.19128066835871399</v>
      </c>
    </row>
    <row r="21616" spans="1:9">
      <c r="A21616" t="s">
        <v>155</v>
      </c>
      <c r="B21616" t="s">
        <v>56</v>
      </c>
      <c r="C21616" t="s">
        <v>69</v>
      </c>
      <c r="D21616" t="s">
        <v>66</v>
      </c>
      <c r="E21616" t="s">
        <v>62</v>
      </c>
      <c r="F21616" s="8">
        <v>17328878</v>
      </c>
      <c r="G21616" s="4">
        <v>0.111041300150848</v>
      </c>
      <c r="H21616" s="10">
        <v>2638</v>
      </c>
      <c r="I21616" s="4">
        <v>6.9744077834179394E-2</v>
      </c>
    </row>
    <row r="21617" spans="1:9">
      <c r="A21617" t="s">
        <v>155</v>
      </c>
      <c r="B21617" t="s">
        <v>56</v>
      </c>
      <c r="C21617" t="s">
        <v>69</v>
      </c>
      <c r="D21617" t="s">
        <v>66</v>
      </c>
      <c r="E21617" t="s">
        <v>60</v>
      </c>
      <c r="F21617" s="8">
        <v>19429146</v>
      </c>
      <c r="G21617" s="4">
        <v>0.124499556904992</v>
      </c>
      <c r="H21617" s="10">
        <v>2210</v>
      </c>
      <c r="I21617" s="4">
        <v>5.8428510998308002E-2</v>
      </c>
    </row>
    <row r="21618" spans="1:9">
      <c r="A21618" t="s">
        <v>155</v>
      </c>
      <c r="B21618" t="s">
        <v>56</v>
      </c>
      <c r="C21618" t="s">
        <v>69</v>
      </c>
      <c r="D21618" t="s">
        <v>66</v>
      </c>
      <c r="E21618" t="s">
        <v>61</v>
      </c>
      <c r="F21618" s="8">
        <v>10583757</v>
      </c>
      <c r="G21618" s="4">
        <v>6.7819401680861494E-2</v>
      </c>
      <c r="H21618" s="10">
        <v>1788</v>
      </c>
      <c r="I21618" s="4">
        <v>4.7271573604060903E-2</v>
      </c>
    </row>
    <row r="21619" spans="1:9">
      <c r="A21619" t="s">
        <v>155</v>
      </c>
      <c r="B21619" t="s">
        <v>56</v>
      </c>
      <c r="C21619" t="s">
        <v>69</v>
      </c>
      <c r="D21619" t="s">
        <v>66</v>
      </c>
      <c r="E21619" t="s">
        <v>70</v>
      </c>
      <c r="F21619" s="8">
        <v>11643408</v>
      </c>
      <c r="G21619" s="4">
        <v>7.46095138131153E-2</v>
      </c>
      <c r="H21619" s="10">
        <v>992</v>
      </c>
      <c r="I21619" s="4">
        <v>2.6226734348561799E-2</v>
      </c>
    </row>
    <row r="21620" spans="1:9">
      <c r="A21620" t="s">
        <v>155</v>
      </c>
      <c r="B21620" t="s">
        <v>56</v>
      </c>
      <c r="C21620" t="s">
        <v>69</v>
      </c>
      <c r="D21620" t="s">
        <v>66</v>
      </c>
      <c r="E21620" t="s">
        <v>63</v>
      </c>
      <c r="F21620" s="8">
        <v>8154107</v>
      </c>
      <c r="G21620" s="4">
        <v>5.2250505938649598E-2</v>
      </c>
      <c r="H21620" s="10">
        <v>972</v>
      </c>
      <c r="I21620" s="4">
        <v>2.5697969543147198E-2</v>
      </c>
    </row>
    <row r="21621" spans="1:9">
      <c r="A21621" t="s">
        <v>155</v>
      </c>
      <c r="B21621" t="s">
        <v>56</v>
      </c>
      <c r="C21621" t="s">
        <v>69</v>
      </c>
      <c r="D21621" t="s">
        <v>68</v>
      </c>
      <c r="E21621" t="s">
        <v>57</v>
      </c>
      <c r="F21621" s="8">
        <v>241006978</v>
      </c>
      <c r="G21621" s="4">
        <v>1</v>
      </c>
      <c r="H21621" s="10">
        <v>74582</v>
      </c>
      <c r="I21621" s="4">
        <v>1</v>
      </c>
    </row>
    <row r="21622" spans="1:9">
      <c r="A21622" t="s">
        <v>155</v>
      </c>
      <c r="B21622" t="s">
        <v>56</v>
      </c>
      <c r="C21622" t="s">
        <v>69</v>
      </c>
      <c r="D21622" t="s">
        <v>68</v>
      </c>
      <c r="E21622" t="s">
        <v>58</v>
      </c>
      <c r="F21622" s="8">
        <v>61466253</v>
      </c>
      <c r="G21622" s="4">
        <v>0.25503930898941402</v>
      </c>
      <c r="H21622" s="10">
        <v>26982</v>
      </c>
      <c r="I21622" s="4">
        <v>0.361776299911507</v>
      </c>
    </row>
    <row r="21623" spans="1:9">
      <c r="A21623" t="s">
        <v>155</v>
      </c>
      <c r="B21623" t="s">
        <v>56</v>
      </c>
      <c r="C21623" t="s">
        <v>69</v>
      </c>
      <c r="D21623" t="s">
        <v>68</v>
      </c>
      <c r="E21623" t="s">
        <v>59</v>
      </c>
      <c r="F21623" s="8">
        <v>87138325</v>
      </c>
      <c r="G21623" s="4">
        <v>0.36155934234397102</v>
      </c>
      <c r="H21623" s="10">
        <v>23200</v>
      </c>
      <c r="I21623" s="4">
        <v>0.31106701348850901</v>
      </c>
    </row>
    <row r="21624" spans="1:9">
      <c r="A21624" t="s">
        <v>155</v>
      </c>
      <c r="B21624" t="s">
        <v>56</v>
      </c>
      <c r="C21624" t="s">
        <v>69</v>
      </c>
      <c r="D21624" t="s">
        <v>68</v>
      </c>
      <c r="E21624" t="s">
        <v>62</v>
      </c>
      <c r="F21624" s="8">
        <v>62023629</v>
      </c>
      <c r="G21624" s="4">
        <v>0.25735200370415601</v>
      </c>
      <c r="H21624" s="10">
        <v>15021</v>
      </c>
      <c r="I21624" s="4">
        <v>0.20140248317288401</v>
      </c>
    </row>
    <row r="21625" spans="1:9">
      <c r="A21625" t="s">
        <v>155</v>
      </c>
      <c r="B21625" t="s">
        <v>56</v>
      </c>
      <c r="C21625" t="s">
        <v>69</v>
      </c>
      <c r="D21625" t="s">
        <v>68</v>
      </c>
      <c r="E21625" t="s">
        <v>63</v>
      </c>
      <c r="F21625" s="8">
        <v>15703811</v>
      </c>
      <c r="G21625" s="4">
        <v>6.5159154787712101E-2</v>
      </c>
      <c r="H21625" s="10">
        <v>5850</v>
      </c>
      <c r="I21625" s="4">
        <v>7.8437156418438805E-2</v>
      </c>
    </row>
    <row r="21626" spans="1:9">
      <c r="A21626" t="s">
        <v>155</v>
      </c>
      <c r="B21626" t="s">
        <v>56</v>
      </c>
      <c r="C21626" t="s">
        <v>69</v>
      </c>
      <c r="D21626" t="s">
        <v>68</v>
      </c>
      <c r="E21626" t="s">
        <v>60</v>
      </c>
      <c r="F21626" s="8">
        <v>14674961</v>
      </c>
      <c r="G21626" s="4">
        <v>6.0890190174746998E-2</v>
      </c>
      <c r="H21626" s="10">
        <v>3529</v>
      </c>
      <c r="I21626" s="4">
        <v>4.73170470086616E-2</v>
      </c>
    </row>
    <row r="21627" spans="1:9">
      <c r="A21627" t="s">
        <v>155</v>
      </c>
      <c r="B21627" t="s">
        <v>56</v>
      </c>
      <c r="C21627" t="s">
        <v>69</v>
      </c>
      <c r="D21627" t="s">
        <v>62</v>
      </c>
      <c r="E21627" t="s">
        <v>57</v>
      </c>
      <c r="F21627" s="8">
        <v>24310431</v>
      </c>
      <c r="G21627" s="4">
        <v>1</v>
      </c>
      <c r="H21627" s="10">
        <v>7661</v>
      </c>
      <c r="I21627" s="4">
        <v>1</v>
      </c>
    </row>
    <row r="21628" spans="1:9">
      <c r="A21628" t="s">
        <v>155</v>
      </c>
      <c r="B21628" t="s">
        <v>56</v>
      </c>
      <c r="C21628" t="s">
        <v>69</v>
      </c>
      <c r="D21628" t="s">
        <v>62</v>
      </c>
      <c r="E21628" t="s">
        <v>59</v>
      </c>
      <c r="F21628" s="8">
        <v>10828562</v>
      </c>
      <c r="G21628" s="4">
        <v>0.445428613439878</v>
      </c>
      <c r="H21628" s="10">
        <v>3468</v>
      </c>
      <c r="I21628" s="4">
        <v>0.45268241743897703</v>
      </c>
    </row>
    <row r="21629" spans="1:9">
      <c r="A21629" t="s">
        <v>155</v>
      </c>
      <c r="B21629" t="s">
        <v>56</v>
      </c>
      <c r="C21629" t="s">
        <v>69</v>
      </c>
      <c r="D21629" t="s">
        <v>62</v>
      </c>
      <c r="E21629" t="s">
        <v>58</v>
      </c>
      <c r="F21629" s="8">
        <v>6422513</v>
      </c>
      <c r="G21629" s="4">
        <v>0.264187540822925</v>
      </c>
      <c r="H21629" s="10">
        <v>2727</v>
      </c>
      <c r="I21629" s="4">
        <v>0.35595875212113298</v>
      </c>
    </row>
    <row r="21630" spans="1:9">
      <c r="A21630" t="s">
        <v>155</v>
      </c>
      <c r="B21630" t="s">
        <v>56</v>
      </c>
      <c r="C21630" t="s">
        <v>69</v>
      </c>
      <c r="D21630" t="s">
        <v>62</v>
      </c>
      <c r="E21630" t="s">
        <v>62</v>
      </c>
      <c r="F21630" s="8">
        <v>3371273</v>
      </c>
      <c r="G21630" s="4">
        <v>0.13867597957699901</v>
      </c>
      <c r="H21630" s="10">
        <v>709</v>
      </c>
      <c r="I21630" s="4">
        <v>9.25466649262498E-2</v>
      </c>
    </row>
    <row r="21631" spans="1:9">
      <c r="A21631" t="s">
        <v>155</v>
      </c>
      <c r="B21631" t="s">
        <v>56</v>
      </c>
      <c r="C21631" t="s">
        <v>69</v>
      </c>
      <c r="D21631" t="s">
        <v>62</v>
      </c>
      <c r="E21631" t="s">
        <v>60</v>
      </c>
      <c r="F21631" s="8">
        <v>2081591</v>
      </c>
      <c r="G21631" s="4">
        <v>8.5625426655646805E-2</v>
      </c>
      <c r="H21631" s="10">
        <v>427</v>
      </c>
      <c r="I21631" s="4">
        <v>5.57368489753296E-2</v>
      </c>
    </row>
    <row r="21632" spans="1:9">
      <c r="A21632" t="s">
        <v>155</v>
      </c>
      <c r="B21632" t="s">
        <v>56</v>
      </c>
      <c r="C21632" t="s">
        <v>69</v>
      </c>
      <c r="D21632" t="s">
        <v>62</v>
      </c>
      <c r="E21632" t="s">
        <v>61</v>
      </c>
      <c r="F21632" s="8">
        <v>1606493</v>
      </c>
      <c r="G21632" s="4">
        <v>6.6082439504551296E-2</v>
      </c>
      <c r="H21632" s="10">
        <v>330</v>
      </c>
      <c r="I21632" s="4">
        <v>4.3075316538310898E-2</v>
      </c>
    </row>
    <row r="21633" spans="1:9">
      <c r="A21633" t="s">
        <v>155</v>
      </c>
      <c r="B21633" t="s">
        <v>56</v>
      </c>
      <c r="C21633" t="s">
        <v>71</v>
      </c>
      <c r="D21633" t="s">
        <v>57</v>
      </c>
      <c r="E21633" t="s">
        <v>57</v>
      </c>
      <c r="F21633" s="8">
        <v>188516622</v>
      </c>
      <c r="G21633" s="4">
        <v>1</v>
      </c>
      <c r="H21633" s="10">
        <v>108586</v>
      </c>
      <c r="I21633" s="4">
        <v>1</v>
      </c>
    </row>
    <row r="21634" spans="1:9">
      <c r="A21634" t="s">
        <v>155</v>
      </c>
      <c r="B21634" t="s">
        <v>56</v>
      </c>
      <c r="C21634" t="s">
        <v>71</v>
      </c>
      <c r="D21634" t="s">
        <v>57</v>
      </c>
      <c r="E21634" t="s">
        <v>58</v>
      </c>
      <c r="F21634" s="8">
        <v>127325426</v>
      </c>
      <c r="G21634" s="4">
        <v>0.67540689097197204</v>
      </c>
      <c r="H21634" s="10">
        <v>80521</v>
      </c>
      <c r="I21634" s="4">
        <v>0.74154126682997801</v>
      </c>
    </row>
    <row r="21635" spans="1:9">
      <c r="A21635" t="s">
        <v>155</v>
      </c>
      <c r="B21635" t="s">
        <v>56</v>
      </c>
      <c r="C21635" t="s">
        <v>71</v>
      </c>
      <c r="D21635" t="s">
        <v>57</v>
      </c>
      <c r="E21635" t="s">
        <v>62</v>
      </c>
      <c r="F21635" s="8">
        <v>18806659</v>
      </c>
      <c r="G21635" s="4">
        <v>9.9761276452888903E-2</v>
      </c>
      <c r="H21635" s="10">
        <v>10461</v>
      </c>
      <c r="I21635" s="4">
        <v>9.6338386163962203E-2</v>
      </c>
    </row>
    <row r="21636" spans="1:9">
      <c r="A21636" t="s">
        <v>155</v>
      </c>
      <c r="B21636" t="s">
        <v>56</v>
      </c>
      <c r="C21636" t="s">
        <v>71</v>
      </c>
      <c r="D21636" t="s">
        <v>57</v>
      </c>
      <c r="E21636" t="s">
        <v>59</v>
      </c>
      <c r="F21636" s="8">
        <v>18662657</v>
      </c>
      <c r="G21636" s="4">
        <v>9.8997407057720199E-2</v>
      </c>
      <c r="H21636" s="10">
        <v>10125</v>
      </c>
      <c r="I21636" s="4">
        <v>9.3244064612380995E-2</v>
      </c>
    </row>
    <row r="21637" spans="1:9">
      <c r="A21637" t="s">
        <v>155</v>
      </c>
      <c r="B21637" t="s">
        <v>56</v>
      </c>
      <c r="C21637" t="s">
        <v>71</v>
      </c>
      <c r="D21637" t="s">
        <v>57</v>
      </c>
      <c r="E21637" t="s">
        <v>60</v>
      </c>
      <c r="F21637" s="8">
        <v>10404591</v>
      </c>
      <c r="G21637" s="4">
        <v>5.5191903941529598E-2</v>
      </c>
      <c r="H21637" s="10">
        <v>4714</v>
      </c>
      <c r="I21637" s="4">
        <v>4.3412594625458198E-2</v>
      </c>
    </row>
    <row r="21638" spans="1:9">
      <c r="A21638" t="s">
        <v>155</v>
      </c>
      <c r="B21638" t="s">
        <v>56</v>
      </c>
      <c r="C21638" t="s">
        <v>71</v>
      </c>
      <c r="D21638" t="s">
        <v>57</v>
      </c>
      <c r="E21638" t="s">
        <v>72</v>
      </c>
      <c r="F21638" s="8">
        <v>13317290</v>
      </c>
      <c r="G21638" s="4">
        <v>7.0642521575889197E-2</v>
      </c>
      <c r="H21638" s="10">
        <v>2765</v>
      </c>
      <c r="I21638" s="4">
        <v>2.54636877682206E-2</v>
      </c>
    </row>
    <row r="21639" spans="1:9">
      <c r="A21639" t="s">
        <v>155</v>
      </c>
      <c r="B21639" t="s">
        <v>56</v>
      </c>
      <c r="C21639" t="s">
        <v>71</v>
      </c>
      <c r="D21639" t="s">
        <v>64</v>
      </c>
      <c r="E21639" t="s">
        <v>57</v>
      </c>
      <c r="F21639" s="8">
        <v>51697024</v>
      </c>
      <c r="G21639" s="4">
        <v>1</v>
      </c>
      <c r="H21639" s="10">
        <v>28600</v>
      </c>
      <c r="I21639" s="4">
        <v>1</v>
      </c>
    </row>
    <row r="21640" spans="1:9">
      <c r="A21640" t="s">
        <v>155</v>
      </c>
      <c r="B21640" t="s">
        <v>56</v>
      </c>
      <c r="C21640" t="s">
        <v>71</v>
      </c>
      <c r="D21640" t="s">
        <v>64</v>
      </c>
      <c r="E21640" t="s">
        <v>58</v>
      </c>
      <c r="F21640" s="8">
        <v>31012146</v>
      </c>
      <c r="G21640" s="4">
        <v>0.59988261606702897</v>
      </c>
      <c r="H21640" s="10">
        <v>19216</v>
      </c>
      <c r="I21640" s="4">
        <v>0.67188811188811204</v>
      </c>
    </row>
    <row r="21641" spans="1:9">
      <c r="A21641" t="s">
        <v>155</v>
      </c>
      <c r="B21641" t="s">
        <v>56</v>
      </c>
      <c r="C21641" t="s">
        <v>71</v>
      </c>
      <c r="D21641" t="s">
        <v>64</v>
      </c>
      <c r="E21641" t="s">
        <v>59</v>
      </c>
      <c r="F21641" s="8">
        <v>7885381</v>
      </c>
      <c r="G21641" s="4">
        <v>0.15253065631012</v>
      </c>
      <c r="H21641" s="10">
        <v>4045</v>
      </c>
      <c r="I21641" s="4">
        <v>0.141433566433566</v>
      </c>
    </row>
    <row r="21642" spans="1:9">
      <c r="A21642" t="s">
        <v>155</v>
      </c>
      <c r="B21642" t="s">
        <v>56</v>
      </c>
      <c r="C21642" t="s">
        <v>71</v>
      </c>
      <c r="D21642" t="s">
        <v>64</v>
      </c>
      <c r="E21642" t="s">
        <v>62</v>
      </c>
      <c r="F21642" s="8">
        <v>4712655</v>
      </c>
      <c r="G21642" s="4">
        <v>9.1159115851620398E-2</v>
      </c>
      <c r="H21642" s="10">
        <v>2611</v>
      </c>
      <c r="I21642" s="4">
        <v>9.1293706293706298E-2</v>
      </c>
    </row>
    <row r="21643" spans="1:9">
      <c r="A21643" t="s">
        <v>155</v>
      </c>
      <c r="B21643" t="s">
        <v>56</v>
      </c>
      <c r="C21643" t="s">
        <v>71</v>
      </c>
      <c r="D21643" t="s">
        <v>64</v>
      </c>
      <c r="E21643" t="s">
        <v>60</v>
      </c>
      <c r="F21643" s="8">
        <v>5031603</v>
      </c>
      <c r="G21643" s="4">
        <v>9.7328677952525894E-2</v>
      </c>
      <c r="H21643" s="10">
        <v>2423</v>
      </c>
      <c r="I21643" s="4">
        <v>8.4720279720279706E-2</v>
      </c>
    </row>
    <row r="21644" spans="1:9">
      <c r="A21644" t="s">
        <v>155</v>
      </c>
      <c r="B21644" t="s">
        <v>56</v>
      </c>
      <c r="C21644" t="s">
        <v>71</v>
      </c>
      <c r="D21644" t="s">
        <v>64</v>
      </c>
      <c r="E21644" t="s">
        <v>72</v>
      </c>
      <c r="F21644" s="8">
        <v>3055239</v>
      </c>
      <c r="G21644" s="4">
        <v>5.9098933818704902E-2</v>
      </c>
      <c r="H21644" s="10">
        <v>305</v>
      </c>
      <c r="I21644" s="4">
        <v>1.06643356643357E-2</v>
      </c>
    </row>
    <row r="21645" spans="1:9">
      <c r="A21645" t="s">
        <v>155</v>
      </c>
      <c r="B21645" t="s">
        <v>56</v>
      </c>
      <c r="C21645" t="s">
        <v>71</v>
      </c>
      <c r="D21645" t="s">
        <v>68</v>
      </c>
      <c r="E21645" t="s">
        <v>57</v>
      </c>
      <c r="F21645" s="8">
        <v>136819598</v>
      </c>
      <c r="G21645" s="4">
        <v>1</v>
      </c>
      <c r="H21645" s="10">
        <v>79986</v>
      </c>
      <c r="I21645" s="4">
        <v>1</v>
      </c>
    </row>
    <row r="21646" spans="1:9">
      <c r="A21646" t="s">
        <v>155</v>
      </c>
      <c r="B21646" t="s">
        <v>56</v>
      </c>
      <c r="C21646" t="s">
        <v>71</v>
      </c>
      <c r="D21646" t="s">
        <v>68</v>
      </c>
      <c r="E21646" t="s">
        <v>58</v>
      </c>
      <c r="F21646" s="8">
        <v>96313280</v>
      </c>
      <c r="G21646" s="4">
        <v>0.70394359401349205</v>
      </c>
      <c r="H21646" s="10">
        <v>61305</v>
      </c>
      <c r="I21646" s="4">
        <v>0.76644662815992803</v>
      </c>
    </row>
    <row r="21647" spans="1:9">
      <c r="A21647" t="s">
        <v>155</v>
      </c>
      <c r="B21647" t="s">
        <v>56</v>
      </c>
      <c r="C21647" t="s">
        <v>71</v>
      </c>
      <c r="D21647" t="s">
        <v>68</v>
      </c>
      <c r="E21647" t="s">
        <v>62</v>
      </c>
      <c r="F21647" s="8">
        <v>19466992</v>
      </c>
      <c r="G21647" s="4">
        <v>0.14228219075976101</v>
      </c>
      <c r="H21647" s="10">
        <v>10141</v>
      </c>
      <c r="I21647" s="4">
        <v>0.126784687320281</v>
      </c>
    </row>
    <row r="21648" spans="1:9">
      <c r="A21648" t="s">
        <v>155</v>
      </c>
      <c r="B21648" t="s">
        <v>56</v>
      </c>
      <c r="C21648" t="s">
        <v>71</v>
      </c>
      <c r="D21648" t="s">
        <v>68</v>
      </c>
      <c r="E21648" t="s">
        <v>59</v>
      </c>
      <c r="F21648" s="8">
        <v>10777276</v>
      </c>
      <c r="G21648" s="4">
        <v>7.8769971061993696E-2</v>
      </c>
      <c r="H21648" s="10">
        <v>6080</v>
      </c>
      <c r="I21648" s="4">
        <v>7.60133023279074E-2</v>
      </c>
    </row>
    <row r="21649" spans="1:9">
      <c r="A21649" t="s">
        <v>155</v>
      </c>
      <c r="B21649" t="s">
        <v>56</v>
      </c>
      <c r="C21649" t="s">
        <v>71</v>
      </c>
      <c r="D21649" t="s">
        <v>68</v>
      </c>
      <c r="E21649" t="s">
        <v>72</v>
      </c>
      <c r="F21649" s="8">
        <v>10262051</v>
      </c>
      <c r="G21649" s="4">
        <v>7.50042441647535E-2</v>
      </c>
      <c r="H21649" s="10">
        <v>2460</v>
      </c>
      <c r="I21649" s="4">
        <v>3.0755382191883601E-2</v>
      </c>
    </row>
    <row r="21650" spans="1:9">
      <c r="A21650" t="s">
        <v>155</v>
      </c>
      <c r="B21650" t="s">
        <v>56</v>
      </c>
      <c r="C21650" t="s">
        <v>73</v>
      </c>
      <c r="D21650" t="s">
        <v>57</v>
      </c>
      <c r="E21650" t="s">
        <v>57</v>
      </c>
      <c r="F21650" s="8">
        <v>2620319764</v>
      </c>
      <c r="G21650" s="4">
        <v>1</v>
      </c>
      <c r="H21650" s="10">
        <v>17971</v>
      </c>
      <c r="I21650" s="4">
        <v>1</v>
      </c>
    </row>
    <row r="21651" spans="1:9">
      <c r="A21651" t="s">
        <v>155</v>
      </c>
      <c r="B21651" t="s">
        <v>56</v>
      </c>
      <c r="C21651" t="s">
        <v>73</v>
      </c>
      <c r="D21651" t="s">
        <v>57</v>
      </c>
      <c r="E21651" t="s">
        <v>59</v>
      </c>
      <c r="F21651" s="8">
        <v>980599040</v>
      </c>
      <c r="G21651" s="4">
        <v>0.374228769008703</v>
      </c>
      <c r="H21651" s="10">
        <v>8525</v>
      </c>
      <c r="I21651" s="4">
        <v>0.47437538256079198</v>
      </c>
    </row>
    <row r="21652" spans="1:9">
      <c r="A21652" t="s">
        <v>155</v>
      </c>
      <c r="B21652" t="s">
        <v>56</v>
      </c>
      <c r="C21652" t="s">
        <v>73</v>
      </c>
      <c r="D21652" t="s">
        <v>57</v>
      </c>
      <c r="E21652" t="s">
        <v>62</v>
      </c>
      <c r="F21652" s="8">
        <v>955675199</v>
      </c>
      <c r="G21652" s="4">
        <v>0.36471701378850802</v>
      </c>
      <c r="H21652" s="10">
        <v>4577</v>
      </c>
      <c r="I21652" s="4">
        <v>0.25468810861944202</v>
      </c>
    </row>
    <row r="21653" spans="1:9">
      <c r="A21653" t="s">
        <v>155</v>
      </c>
      <c r="B21653" t="s">
        <v>56</v>
      </c>
      <c r="C21653" t="s">
        <v>73</v>
      </c>
      <c r="D21653" t="s">
        <v>57</v>
      </c>
      <c r="E21653" t="s">
        <v>63</v>
      </c>
      <c r="F21653" s="8">
        <v>228652479</v>
      </c>
      <c r="G21653" s="4">
        <v>8.7261288428331696E-2</v>
      </c>
      <c r="H21653" s="10">
        <v>1635</v>
      </c>
      <c r="I21653" s="4">
        <v>9.0979912080574293E-2</v>
      </c>
    </row>
    <row r="21654" spans="1:9">
      <c r="A21654" t="s">
        <v>155</v>
      </c>
      <c r="B21654" t="s">
        <v>56</v>
      </c>
      <c r="C21654" t="s">
        <v>73</v>
      </c>
      <c r="D21654" t="s">
        <v>57</v>
      </c>
      <c r="E21654" t="s">
        <v>60</v>
      </c>
      <c r="F21654" s="8">
        <v>166611988</v>
      </c>
      <c r="G21654" s="4">
        <v>6.3584601506392502E-2</v>
      </c>
      <c r="H21654" s="10">
        <v>1519</v>
      </c>
      <c r="I21654" s="4">
        <v>8.4525068165377595E-2</v>
      </c>
    </row>
    <row r="21655" spans="1:9">
      <c r="A21655" t="s">
        <v>155</v>
      </c>
      <c r="B21655" t="s">
        <v>56</v>
      </c>
      <c r="C21655" t="s">
        <v>73</v>
      </c>
      <c r="D21655" t="s">
        <v>57</v>
      </c>
      <c r="E21655" t="s">
        <v>58</v>
      </c>
      <c r="F21655" s="8">
        <v>68246798</v>
      </c>
      <c r="G21655" s="4">
        <v>2.6045217554771599E-2</v>
      </c>
      <c r="H21655" s="10">
        <v>1239</v>
      </c>
      <c r="I21655" s="4">
        <v>6.8944410439040704E-2</v>
      </c>
    </row>
    <row r="21656" spans="1:9">
      <c r="A21656" t="s">
        <v>155</v>
      </c>
      <c r="B21656" t="s">
        <v>56</v>
      </c>
      <c r="C21656" t="s">
        <v>73</v>
      </c>
      <c r="D21656" t="s">
        <v>57</v>
      </c>
      <c r="E21656" t="s">
        <v>74</v>
      </c>
      <c r="F21656" s="8">
        <v>220534260</v>
      </c>
      <c r="G21656" s="4">
        <v>8.4163109713293299E-2</v>
      </c>
      <c r="H21656" s="10">
        <v>476</v>
      </c>
      <c r="I21656" s="4">
        <v>2.64871181347727E-2</v>
      </c>
    </row>
    <row r="21657" spans="1:9">
      <c r="A21657" t="s">
        <v>155</v>
      </c>
      <c r="B21657" t="s">
        <v>56</v>
      </c>
      <c r="C21657" t="s">
        <v>73</v>
      </c>
      <c r="D21657" t="s">
        <v>64</v>
      </c>
      <c r="E21657" t="s">
        <v>57</v>
      </c>
      <c r="F21657" s="8">
        <v>300166974</v>
      </c>
      <c r="G21657" s="4">
        <v>1</v>
      </c>
      <c r="H21657" s="10">
        <v>5051</v>
      </c>
      <c r="I21657" s="4">
        <v>1</v>
      </c>
    </row>
    <row r="21658" spans="1:9">
      <c r="A21658" t="s">
        <v>155</v>
      </c>
      <c r="B21658" t="s">
        <v>56</v>
      </c>
      <c r="C21658" t="s">
        <v>73</v>
      </c>
      <c r="D21658" t="s">
        <v>64</v>
      </c>
      <c r="E21658" t="s">
        <v>59</v>
      </c>
      <c r="F21658" s="8">
        <v>101679035</v>
      </c>
      <c r="G21658" s="4">
        <v>0.33874157987813802</v>
      </c>
      <c r="H21658" s="10">
        <v>2156</v>
      </c>
      <c r="I21658" s="4">
        <v>0.42684616907543099</v>
      </c>
    </row>
    <row r="21659" spans="1:9">
      <c r="A21659" t="s">
        <v>155</v>
      </c>
      <c r="B21659" t="s">
        <v>56</v>
      </c>
      <c r="C21659" t="s">
        <v>73</v>
      </c>
      <c r="D21659" t="s">
        <v>64</v>
      </c>
      <c r="E21659" t="s">
        <v>62</v>
      </c>
      <c r="F21659" s="8">
        <v>133426286</v>
      </c>
      <c r="G21659" s="4">
        <v>0.44450688302571201</v>
      </c>
      <c r="H21659" s="10">
        <v>1958</v>
      </c>
      <c r="I21659" s="4">
        <v>0.387646010690952</v>
      </c>
    </row>
    <row r="21660" spans="1:9">
      <c r="A21660" t="s">
        <v>155</v>
      </c>
      <c r="B21660" t="s">
        <v>56</v>
      </c>
      <c r="C21660" t="s">
        <v>73</v>
      </c>
      <c r="D21660" t="s">
        <v>64</v>
      </c>
      <c r="E21660" t="s">
        <v>63</v>
      </c>
      <c r="F21660" s="8">
        <v>20322231</v>
      </c>
      <c r="G21660" s="4">
        <v>6.77030878153837E-2</v>
      </c>
      <c r="H21660" s="10">
        <v>458</v>
      </c>
      <c r="I21660" s="4">
        <v>9.0675113838843802E-2</v>
      </c>
    </row>
    <row r="21661" spans="1:9">
      <c r="A21661" t="s">
        <v>155</v>
      </c>
      <c r="B21661" t="s">
        <v>56</v>
      </c>
      <c r="C21661" t="s">
        <v>73</v>
      </c>
      <c r="D21661" t="s">
        <v>64</v>
      </c>
      <c r="E21661" t="s">
        <v>60</v>
      </c>
      <c r="F21661" s="8">
        <v>15701725</v>
      </c>
      <c r="G21661" s="4">
        <v>5.23099686509816E-2</v>
      </c>
      <c r="H21661" s="10">
        <v>260</v>
      </c>
      <c r="I21661" s="4">
        <v>5.1474955454365499E-2</v>
      </c>
    </row>
    <row r="21662" spans="1:9">
      <c r="A21662" t="s">
        <v>155</v>
      </c>
      <c r="B21662" t="s">
        <v>56</v>
      </c>
      <c r="C21662" t="s">
        <v>73</v>
      </c>
      <c r="D21662" t="s">
        <v>64</v>
      </c>
      <c r="E21662" t="s">
        <v>58</v>
      </c>
      <c r="F21662" s="8">
        <v>6920333</v>
      </c>
      <c r="G21662" s="4">
        <v>2.3054944745520198E-2</v>
      </c>
      <c r="H21662" s="10">
        <v>203</v>
      </c>
      <c r="I21662" s="4">
        <v>4.01900613739853E-2</v>
      </c>
    </row>
    <row r="21663" spans="1:9">
      <c r="A21663" t="s">
        <v>155</v>
      </c>
      <c r="B21663" t="s">
        <v>56</v>
      </c>
      <c r="C21663" t="s">
        <v>73</v>
      </c>
      <c r="D21663" t="s">
        <v>64</v>
      </c>
      <c r="E21663" t="s">
        <v>67</v>
      </c>
      <c r="F21663" s="8">
        <v>22117364</v>
      </c>
      <c r="G21663" s="4">
        <v>7.3683535884264198E-2</v>
      </c>
      <c r="H21663" s="10">
        <v>16</v>
      </c>
      <c r="I21663" s="4">
        <v>3.1676895664224901E-3</v>
      </c>
    </row>
    <row r="21664" spans="1:9">
      <c r="A21664" t="s">
        <v>155</v>
      </c>
      <c r="B21664" t="s">
        <v>56</v>
      </c>
      <c r="C21664" t="s">
        <v>73</v>
      </c>
      <c r="D21664" t="s">
        <v>65</v>
      </c>
      <c r="E21664" t="s">
        <v>57</v>
      </c>
      <c r="F21664" s="8">
        <v>437144921</v>
      </c>
      <c r="G21664" s="4">
        <v>1</v>
      </c>
      <c r="H21664" s="10">
        <v>3775</v>
      </c>
      <c r="I21664" s="4">
        <v>1</v>
      </c>
    </row>
    <row r="21665" spans="1:9">
      <c r="A21665" t="s">
        <v>155</v>
      </c>
      <c r="B21665" t="s">
        <v>56</v>
      </c>
      <c r="C21665" t="s">
        <v>73</v>
      </c>
      <c r="D21665" t="s">
        <v>65</v>
      </c>
      <c r="E21665" t="s">
        <v>59</v>
      </c>
      <c r="F21665" s="8">
        <v>249960380</v>
      </c>
      <c r="G21665" s="4">
        <v>0.57180209155132899</v>
      </c>
      <c r="H21665" s="10">
        <v>2076</v>
      </c>
      <c r="I21665" s="4">
        <v>0.54993377483443695</v>
      </c>
    </row>
    <row r="21666" spans="1:9">
      <c r="A21666" t="s">
        <v>155</v>
      </c>
      <c r="B21666" t="s">
        <v>56</v>
      </c>
      <c r="C21666" t="s">
        <v>73</v>
      </c>
      <c r="D21666" t="s">
        <v>65</v>
      </c>
      <c r="E21666" t="s">
        <v>60</v>
      </c>
      <c r="F21666" s="8">
        <v>31800174</v>
      </c>
      <c r="G21666" s="4">
        <v>7.2745151775769304E-2</v>
      </c>
      <c r="H21666" s="10">
        <v>383</v>
      </c>
      <c r="I21666" s="4">
        <v>0.101456953642384</v>
      </c>
    </row>
    <row r="21667" spans="1:9">
      <c r="A21667" t="s">
        <v>155</v>
      </c>
      <c r="B21667" t="s">
        <v>56</v>
      </c>
      <c r="C21667" t="s">
        <v>73</v>
      </c>
      <c r="D21667" t="s">
        <v>65</v>
      </c>
      <c r="E21667" t="s">
        <v>58</v>
      </c>
      <c r="F21667" s="8">
        <v>18578657</v>
      </c>
      <c r="G21667" s="4">
        <v>4.2499995542267202E-2</v>
      </c>
      <c r="H21667" s="10">
        <v>375</v>
      </c>
      <c r="I21667" s="4">
        <v>9.9337748344370896E-2</v>
      </c>
    </row>
    <row r="21668" spans="1:9">
      <c r="A21668" t="s">
        <v>155</v>
      </c>
      <c r="B21668" t="s">
        <v>56</v>
      </c>
      <c r="C21668" t="s">
        <v>73</v>
      </c>
      <c r="D21668" t="s">
        <v>65</v>
      </c>
      <c r="E21668" t="s">
        <v>62</v>
      </c>
      <c r="F21668" s="8">
        <v>28784497</v>
      </c>
      <c r="G21668" s="4">
        <v>6.5846577343996099E-2</v>
      </c>
      <c r="H21668" s="10">
        <v>363</v>
      </c>
      <c r="I21668" s="4">
        <v>9.6158940397350998E-2</v>
      </c>
    </row>
    <row r="21669" spans="1:9">
      <c r="A21669" t="s">
        <v>155</v>
      </c>
      <c r="B21669" t="s">
        <v>56</v>
      </c>
      <c r="C21669" t="s">
        <v>73</v>
      </c>
      <c r="D21669" t="s">
        <v>65</v>
      </c>
      <c r="E21669" t="s">
        <v>63</v>
      </c>
      <c r="F21669" s="8">
        <v>53256209</v>
      </c>
      <c r="G21669" s="4">
        <v>0.121827354007651</v>
      </c>
      <c r="H21669" s="10">
        <v>320</v>
      </c>
      <c r="I21669" s="4">
        <v>8.4768211920529801E-2</v>
      </c>
    </row>
    <row r="21670" spans="1:9">
      <c r="A21670" t="s">
        <v>155</v>
      </c>
      <c r="B21670" t="s">
        <v>56</v>
      </c>
      <c r="C21670" t="s">
        <v>73</v>
      </c>
      <c r="D21670" t="s">
        <v>65</v>
      </c>
      <c r="E21670" t="s">
        <v>135</v>
      </c>
      <c r="F21670" s="8">
        <v>23259352</v>
      </c>
      <c r="G21670" s="4">
        <v>5.3207416540572303E-2</v>
      </c>
      <c r="H21670" s="10">
        <v>132</v>
      </c>
      <c r="I21670" s="4">
        <v>3.4966887417218498E-2</v>
      </c>
    </row>
    <row r="21671" spans="1:9">
      <c r="A21671" t="s">
        <v>155</v>
      </c>
      <c r="B21671" t="s">
        <v>56</v>
      </c>
      <c r="C21671" t="s">
        <v>73</v>
      </c>
      <c r="D21671" t="s">
        <v>65</v>
      </c>
      <c r="E21671" t="s">
        <v>74</v>
      </c>
      <c r="F21671" s="8">
        <v>31505652</v>
      </c>
      <c r="G21671" s="4">
        <v>7.2071413238414705E-2</v>
      </c>
      <c r="H21671" s="10">
        <v>126</v>
      </c>
      <c r="I21671" s="4">
        <v>3.3377483443708597E-2</v>
      </c>
    </row>
    <row r="21672" spans="1:9">
      <c r="A21672" t="s">
        <v>155</v>
      </c>
      <c r="B21672" t="s">
        <v>56</v>
      </c>
      <c r="C21672" t="s">
        <v>73</v>
      </c>
      <c r="D21672" t="s">
        <v>66</v>
      </c>
      <c r="E21672" t="s">
        <v>57</v>
      </c>
      <c r="F21672" s="8">
        <v>306253344</v>
      </c>
      <c r="G21672" s="4">
        <v>1</v>
      </c>
      <c r="H21672" s="10">
        <v>1790</v>
      </c>
      <c r="I21672" s="4">
        <v>1</v>
      </c>
    </row>
    <row r="21673" spans="1:9">
      <c r="A21673" t="s">
        <v>155</v>
      </c>
      <c r="B21673" t="s">
        <v>56</v>
      </c>
      <c r="C21673" t="s">
        <v>73</v>
      </c>
      <c r="D21673" t="s">
        <v>66</v>
      </c>
      <c r="E21673" t="s">
        <v>59</v>
      </c>
      <c r="F21673" s="8">
        <v>115366347</v>
      </c>
      <c r="G21673" s="4">
        <v>0.37670232590178698</v>
      </c>
      <c r="H21673" s="10">
        <v>645</v>
      </c>
      <c r="I21673" s="4">
        <v>0.36033519553072602</v>
      </c>
    </row>
    <row r="21674" spans="1:9">
      <c r="A21674" t="s">
        <v>155</v>
      </c>
      <c r="B21674" t="s">
        <v>56</v>
      </c>
      <c r="C21674" t="s">
        <v>73</v>
      </c>
      <c r="D21674" t="s">
        <v>66</v>
      </c>
      <c r="E21674" t="s">
        <v>60</v>
      </c>
      <c r="F21674" s="8">
        <v>49999618</v>
      </c>
      <c r="G21674" s="4">
        <v>0.16326227608473101</v>
      </c>
      <c r="H21674" s="10">
        <v>325</v>
      </c>
      <c r="I21674" s="4">
        <v>0.18156424581005601</v>
      </c>
    </row>
    <row r="21675" spans="1:9">
      <c r="A21675" t="s">
        <v>155</v>
      </c>
      <c r="B21675" t="s">
        <v>56</v>
      </c>
      <c r="C21675" t="s">
        <v>73</v>
      </c>
      <c r="D21675" t="s">
        <v>66</v>
      </c>
      <c r="E21675" t="s">
        <v>58</v>
      </c>
      <c r="F21675" s="8">
        <v>15574697</v>
      </c>
      <c r="G21675" s="4">
        <v>5.0855598167770501E-2</v>
      </c>
      <c r="H21675" s="10">
        <v>194</v>
      </c>
      <c r="I21675" s="4">
        <v>0.108379888268156</v>
      </c>
    </row>
    <row r="21676" spans="1:9">
      <c r="A21676" t="s">
        <v>155</v>
      </c>
      <c r="B21676" t="s">
        <v>56</v>
      </c>
      <c r="C21676" t="s">
        <v>73</v>
      </c>
      <c r="D21676" t="s">
        <v>66</v>
      </c>
      <c r="E21676" t="s">
        <v>63</v>
      </c>
      <c r="F21676" s="8">
        <v>33271888</v>
      </c>
      <c r="G21676" s="4">
        <v>0.108641713313014</v>
      </c>
      <c r="H21676" s="10">
        <v>173</v>
      </c>
      <c r="I21676" s="4">
        <v>9.6648044692737398E-2</v>
      </c>
    </row>
    <row r="21677" spans="1:9">
      <c r="A21677" t="s">
        <v>155</v>
      </c>
      <c r="B21677" t="s">
        <v>56</v>
      </c>
      <c r="C21677" t="s">
        <v>73</v>
      </c>
      <c r="D21677" t="s">
        <v>66</v>
      </c>
      <c r="E21677" t="s">
        <v>62</v>
      </c>
      <c r="F21677" s="8">
        <v>46566861</v>
      </c>
      <c r="G21677" s="4">
        <v>0.15205339602757101</v>
      </c>
      <c r="H21677" s="10">
        <v>155</v>
      </c>
      <c r="I21677" s="4">
        <v>8.6592178770949699E-2</v>
      </c>
    </row>
    <row r="21678" spans="1:9">
      <c r="A21678" t="s">
        <v>155</v>
      </c>
      <c r="B21678" t="s">
        <v>56</v>
      </c>
      <c r="C21678" t="s">
        <v>73</v>
      </c>
      <c r="D21678" t="s">
        <v>66</v>
      </c>
      <c r="E21678" t="s">
        <v>61</v>
      </c>
      <c r="F21678" s="8">
        <v>8181389</v>
      </c>
      <c r="G21678" s="4">
        <v>2.6714447891873501E-2</v>
      </c>
      <c r="H21678" s="10">
        <v>115</v>
      </c>
      <c r="I21678" s="4">
        <v>6.4245810055865896E-2</v>
      </c>
    </row>
    <row r="21679" spans="1:9">
      <c r="A21679" t="s">
        <v>155</v>
      </c>
      <c r="B21679" t="s">
        <v>56</v>
      </c>
      <c r="C21679" t="s">
        <v>73</v>
      </c>
      <c r="D21679" t="s">
        <v>66</v>
      </c>
      <c r="E21679" t="s">
        <v>72</v>
      </c>
      <c r="F21679" s="8">
        <v>19979552</v>
      </c>
      <c r="G21679" s="4">
        <v>6.5238641116682802E-2</v>
      </c>
      <c r="H21679" s="10">
        <v>115</v>
      </c>
      <c r="I21679" s="4">
        <v>6.4245810055865896E-2</v>
      </c>
    </row>
    <row r="21680" spans="1:9">
      <c r="A21680" t="s">
        <v>155</v>
      </c>
      <c r="B21680" t="s">
        <v>56</v>
      </c>
      <c r="C21680" t="s">
        <v>73</v>
      </c>
      <c r="D21680" t="s">
        <v>66</v>
      </c>
      <c r="E21680" t="s">
        <v>135</v>
      </c>
      <c r="F21680" s="8">
        <v>17312992</v>
      </c>
      <c r="G21680" s="4">
        <v>5.6531601496570098E-2</v>
      </c>
      <c r="H21680" s="10">
        <v>68</v>
      </c>
      <c r="I21680" s="4">
        <v>3.7988826815642501E-2</v>
      </c>
    </row>
    <row r="21681" spans="1:9">
      <c r="A21681" t="s">
        <v>155</v>
      </c>
      <c r="B21681" t="s">
        <v>56</v>
      </c>
      <c r="C21681" t="s">
        <v>73</v>
      </c>
      <c r="D21681" t="s">
        <v>68</v>
      </c>
      <c r="E21681" t="s">
        <v>57</v>
      </c>
      <c r="F21681" s="8">
        <v>1507334253</v>
      </c>
      <c r="G21681" s="4">
        <v>1</v>
      </c>
      <c r="H21681" s="10">
        <v>6704</v>
      </c>
      <c r="I21681" s="4">
        <v>1</v>
      </c>
    </row>
    <row r="21682" spans="1:9">
      <c r="A21682" t="s">
        <v>155</v>
      </c>
      <c r="B21682" t="s">
        <v>56</v>
      </c>
      <c r="C21682" t="s">
        <v>73</v>
      </c>
      <c r="D21682" t="s">
        <v>68</v>
      </c>
      <c r="E21682" t="s">
        <v>59</v>
      </c>
      <c r="F21682" s="8">
        <v>477524142</v>
      </c>
      <c r="G21682" s="4">
        <v>0.31680043193514801</v>
      </c>
      <c r="H21682" s="10">
        <v>3294</v>
      </c>
      <c r="I21682" s="4">
        <v>0.491348448687351</v>
      </c>
    </row>
    <row r="21683" spans="1:9">
      <c r="A21683" t="s">
        <v>155</v>
      </c>
      <c r="B21683" t="s">
        <v>56</v>
      </c>
      <c r="C21683" t="s">
        <v>73</v>
      </c>
      <c r="D21683" t="s">
        <v>68</v>
      </c>
      <c r="E21683" t="s">
        <v>62</v>
      </c>
      <c r="F21683" s="8">
        <v>628973341</v>
      </c>
      <c r="G21683" s="4">
        <v>0.41727529263617402</v>
      </c>
      <c r="H21683" s="10">
        <v>1361</v>
      </c>
      <c r="I21683" s="4">
        <v>0.20301312649164699</v>
      </c>
    </row>
    <row r="21684" spans="1:9">
      <c r="A21684" t="s">
        <v>155</v>
      </c>
      <c r="B21684" t="s">
        <v>56</v>
      </c>
      <c r="C21684" t="s">
        <v>73</v>
      </c>
      <c r="D21684" t="s">
        <v>68</v>
      </c>
      <c r="E21684" t="s">
        <v>63</v>
      </c>
      <c r="F21684" s="8">
        <v>111376806</v>
      </c>
      <c r="G21684" s="4">
        <v>7.3889918869624399E-2</v>
      </c>
      <c r="H21684" s="10">
        <v>639</v>
      </c>
      <c r="I21684" s="4">
        <v>9.5316229116945095E-2</v>
      </c>
    </row>
    <row r="21685" spans="1:9">
      <c r="A21685" t="s">
        <v>155</v>
      </c>
      <c r="B21685" t="s">
        <v>56</v>
      </c>
      <c r="C21685" t="s">
        <v>73</v>
      </c>
      <c r="D21685" t="s">
        <v>68</v>
      </c>
      <c r="E21685" t="s">
        <v>60</v>
      </c>
      <c r="F21685" s="8">
        <v>63293750</v>
      </c>
      <c r="G21685" s="4">
        <v>4.1990520718669301E-2</v>
      </c>
      <c r="H21685" s="10">
        <v>486</v>
      </c>
      <c r="I21685" s="4">
        <v>7.2494033412887807E-2</v>
      </c>
    </row>
    <row r="21686" spans="1:9">
      <c r="A21686" t="s">
        <v>155</v>
      </c>
      <c r="B21686" t="s">
        <v>56</v>
      </c>
      <c r="C21686" t="s">
        <v>73</v>
      </c>
      <c r="D21686" t="s">
        <v>68</v>
      </c>
      <c r="E21686" t="s">
        <v>58</v>
      </c>
      <c r="F21686" s="8">
        <v>24630832</v>
      </c>
      <c r="G21686" s="4">
        <v>1.6340657212151902E-2</v>
      </c>
      <c r="H21686" s="10">
        <v>412</v>
      </c>
      <c r="I21686" s="4">
        <v>6.14558472553699E-2</v>
      </c>
    </row>
    <row r="21687" spans="1:9">
      <c r="A21687" t="s">
        <v>155</v>
      </c>
      <c r="B21687" t="s">
        <v>56</v>
      </c>
      <c r="C21687" t="s">
        <v>73</v>
      </c>
      <c r="D21687" t="s">
        <v>68</v>
      </c>
      <c r="E21687" t="s">
        <v>72</v>
      </c>
      <c r="F21687" s="8">
        <v>33788825</v>
      </c>
      <c r="G21687" s="4">
        <v>2.2416279060922702E-2</v>
      </c>
      <c r="H21687" s="10">
        <v>345</v>
      </c>
      <c r="I21687" s="4">
        <v>5.14618138424821E-2</v>
      </c>
    </row>
    <row r="21688" spans="1:9">
      <c r="A21688" t="s">
        <v>155</v>
      </c>
      <c r="B21688" t="s">
        <v>56</v>
      </c>
      <c r="C21688" t="s">
        <v>73</v>
      </c>
      <c r="D21688" t="s">
        <v>68</v>
      </c>
      <c r="E21688" t="s">
        <v>74</v>
      </c>
      <c r="F21688" s="8">
        <v>167746556</v>
      </c>
      <c r="G21688" s="4">
        <v>0.11128689956731</v>
      </c>
      <c r="H21688" s="10">
        <v>167</v>
      </c>
      <c r="I21688" s="4">
        <v>2.4910501193317398E-2</v>
      </c>
    </row>
    <row r="21689" spans="1:9">
      <c r="A21689" t="s">
        <v>155</v>
      </c>
      <c r="B21689" t="s">
        <v>56</v>
      </c>
      <c r="C21689" t="s">
        <v>73</v>
      </c>
      <c r="D21689" t="s">
        <v>62</v>
      </c>
      <c r="E21689" t="s">
        <v>57</v>
      </c>
      <c r="F21689" s="8">
        <v>69420272</v>
      </c>
      <c r="G21689" s="4">
        <v>1</v>
      </c>
      <c r="H21689" s="10">
        <v>651</v>
      </c>
      <c r="I21689" s="4">
        <v>1</v>
      </c>
    </row>
    <row r="21690" spans="1:9">
      <c r="A21690" t="s">
        <v>155</v>
      </c>
      <c r="B21690" t="s">
        <v>56</v>
      </c>
      <c r="C21690" t="s">
        <v>73</v>
      </c>
      <c r="D21690" t="s">
        <v>62</v>
      </c>
      <c r="E21690" t="s">
        <v>59</v>
      </c>
      <c r="F21690" s="8">
        <v>36069135</v>
      </c>
      <c r="G21690" s="4">
        <v>0.519576401104897</v>
      </c>
      <c r="H21690" s="10">
        <v>354</v>
      </c>
      <c r="I21690" s="4">
        <v>0.54377880184331795</v>
      </c>
    </row>
    <row r="21691" spans="1:9">
      <c r="A21691" t="s">
        <v>155</v>
      </c>
      <c r="B21691" t="s">
        <v>56</v>
      </c>
      <c r="C21691" t="s">
        <v>73</v>
      </c>
      <c r="D21691" t="s">
        <v>62</v>
      </c>
      <c r="E21691" t="s">
        <v>62</v>
      </c>
      <c r="F21691" s="8">
        <v>6972283</v>
      </c>
      <c r="G21691" s="4">
        <v>0.10043583947646301</v>
      </c>
      <c r="H21691" s="10">
        <v>67</v>
      </c>
      <c r="I21691" s="4">
        <v>0.102918586789555</v>
      </c>
    </row>
    <row r="21692" spans="1:9">
      <c r="A21692" t="s">
        <v>155</v>
      </c>
      <c r="B21692" t="s">
        <v>56</v>
      </c>
      <c r="C21692" t="s">
        <v>73</v>
      </c>
      <c r="D21692" t="s">
        <v>62</v>
      </c>
      <c r="E21692" t="s">
        <v>72</v>
      </c>
      <c r="F21692" s="8">
        <v>7594509</v>
      </c>
      <c r="G21692" s="4">
        <v>0.10939900411515099</v>
      </c>
      <c r="H21692" s="10">
        <v>65</v>
      </c>
      <c r="I21692" s="4">
        <v>9.9846390168970803E-2</v>
      </c>
    </row>
    <row r="21693" spans="1:9">
      <c r="A21693" t="s">
        <v>155</v>
      </c>
      <c r="B21693" t="s">
        <v>56</v>
      </c>
      <c r="C21693" t="s">
        <v>73</v>
      </c>
      <c r="D21693" t="s">
        <v>62</v>
      </c>
      <c r="E21693" t="s">
        <v>60</v>
      </c>
      <c r="F21693" s="8">
        <v>5816721</v>
      </c>
      <c r="G21693" s="4">
        <v>8.3789951239008398E-2</v>
      </c>
      <c r="H21693" s="10">
        <v>65</v>
      </c>
      <c r="I21693" s="4">
        <v>9.9846390168970803E-2</v>
      </c>
    </row>
    <row r="21694" spans="1:9">
      <c r="A21694" t="s">
        <v>155</v>
      </c>
      <c r="B21694" t="s">
        <v>56</v>
      </c>
      <c r="C21694" t="s">
        <v>73</v>
      </c>
      <c r="D21694" t="s">
        <v>62</v>
      </c>
      <c r="E21694" t="s">
        <v>58</v>
      </c>
      <c r="F21694" s="8">
        <v>2542279</v>
      </c>
      <c r="G21694" s="4">
        <v>3.66215618520895E-2</v>
      </c>
      <c r="H21694" s="10">
        <v>55</v>
      </c>
      <c r="I21694" s="4">
        <v>8.4485407066052204E-2</v>
      </c>
    </row>
    <row r="21695" spans="1:9">
      <c r="A21695" t="s">
        <v>155</v>
      </c>
      <c r="B21695" t="s">
        <v>56</v>
      </c>
      <c r="C21695" t="s">
        <v>73</v>
      </c>
      <c r="D21695" t="s">
        <v>62</v>
      </c>
      <c r="E21695" t="s">
        <v>63</v>
      </c>
      <c r="F21695" s="8">
        <v>10425345</v>
      </c>
      <c r="G21695" s="4">
        <v>0.15017724221239101</v>
      </c>
      <c r="H21695" s="10">
        <v>45</v>
      </c>
      <c r="I21695" s="4">
        <v>6.9124423963133605E-2</v>
      </c>
    </row>
    <row r="21696" spans="1:9">
      <c r="A21696" t="s">
        <v>155</v>
      </c>
      <c r="B21696" t="s">
        <v>56</v>
      </c>
      <c r="C21696" t="s">
        <v>75</v>
      </c>
      <c r="D21696" t="s">
        <v>57</v>
      </c>
      <c r="E21696" t="s">
        <v>57</v>
      </c>
      <c r="F21696" s="8">
        <v>994175487</v>
      </c>
      <c r="G21696" s="4">
        <v>1</v>
      </c>
      <c r="H21696" s="10">
        <v>1480871</v>
      </c>
      <c r="I21696" s="4">
        <v>1</v>
      </c>
    </row>
    <row r="21697" spans="1:9">
      <c r="A21697" t="s">
        <v>155</v>
      </c>
      <c r="B21697" t="s">
        <v>56</v>
      </c>
      <c r="C21697" t="s">
        <v>75</v>
      </c>
      <c r="D21697" t="s">
        <v>57</v>
      </c>
      <c r="E21697" t="s">
        <v>58</v>
      </c>
      <c r="F21697" s="8">
        <v>498544040</v>
      </c>
      <c r="G21697" s="4">
        <v>0.50146482907710699</v>
      </c>
      <c r="H21697" s="10">
        <v>768164</v>
      </c>
      <c r="I21697" s="4">
        <v>0.51872445337912598</v>
      </c>
    </row>
    <row r="21698" spans="1:9">
      <c r="A21698" t="s">
        <v>155</v>
      </c>
      <c r="B21698" t="s">
        <v>56</v>
      </c>
      <c r="C21698" t="s">
        <v>75</v>
      </c>
      <c r="D21698" t="s">
        <v>57</v>
      </c>
      <c r="E21698" t="s">
        <v>59</v>
      </c>
      <c r="F21698" s="8">
        <v>250181820</v>
      </c>
      <c r="G21698" s="4">
        <v>0.25164754475024598</v>
      </c>
      <c r="H21698" s="10">
        <v>372111</v>
      </c>
      <c r="I21698" s="4">
        <v>0.25127847057576302</v>
      </c>
    </row>
    <row r="21699" spans="1:9">
      <c r="A21699" t="s">
        <v>155</v>
      </c>
      <c r="B21699" t="s">
        <v>56</v>
      </c>
      <c r="C21699" t="s">
        <v>75</v>
      </c>
      <c r="D21699" t="s">
        <v>57</v>
      </c>
      <c r="E21699" t="s">
        <v>60</v>
      </c>
      <c r="F21699" s="8">
        <v>98060909</v>
      </c>
      <c r="G21699" s="4">
        <v>9.8635412467614397E-2</v>
      </c>
      <c r="H21699" s="10">
        <v>130413</v>
      </c>
      <c r="I21699" s="4">
        <v>8.8065064411417301E-2</v>
      </c>
    </row>
    <row r="21700" spans="1:9">
      <c r="A21700" t="s">
        <v>155</v>
      </c>
      <c r="B21700" t="s">
        <v>56</v>
      </c>
      <c r="C21700" t="s">
        <v>75</v>
      </c>
      <c r="D21700" t="s">
        <v>57</v>
      </c>
      <c r="E21700" t="s">
        <v>61</v>
      </c>
      <c r="F21700" s="8">
        <v>54122173</v>
      </c>
      <c r="G21700" s="4">
        <v>5.4439255514337002E-2</v>
      </c>
      <c r="H21700" s="10">
        <v>76863</v>
      </c>
      <c r="I21700" s="4">
        <v>5.1903913305075197E-2</v>
      </c>
    </row>
    <row r="21701" spans="1:9">
      <c r="A21701" t="s">
        <v>155</v>
      </c>
      <c r="B21701" t="s">
        <v>56</v>
      </c>
      <c r="C21701" t="s">
        <v>75</v>
      </c>
      <c r="D21701" t="s">
        <v>57</v>
      </c>
      <c r="E21701" t="s">
        <v>135</v>
      </c>
      <c r="F21701" s="8">
        <v>43311794</v>
      </c>
      <c r="G21701" s="4">
        <v>4.3565542023460302E-2</v>
      </c>
      <c r="H21701" s="10">
        <v>61112</v>
      </c>
      <c r="I21701" s="4">
        <v>4.1267605348473999E-2</v>
      </c>
    </row>
    <row r="21702" spans="1:9">
      <c r="A21702" t="s">
        <v>155</v>
      </c>
      <c r="B21702" t="s">
        <v>56</v>
      </c>
      <c r="C21702" t="s">
        <v>75</v>
      </c>
      <c r="D21702" t="s">
        <v>57</v>
      </c>
      <c r="E21702" t="s">
        <v>70</v>
      </c>
      <c r="F21702" s="8">
        <v>30032821</v>
      </c>
      <c r="G21702" s="4">
        <v>3.0208772687005701E-2</v>
      </c>
      <c r="H21702" s="10">
        <v>45916</v>
      </c>
      <c r="I21702" s="4">
        <v>3.10060768291094E-2</v>
      </c>
    </row>
    <row r="21703" spans="1:9">
      <c r="A21703" t="s">
        <v>155</v>
      </c>
      <c r="B21703" t="s">
        <v>56</v>
      </c>
      <c r="C21703" t="s">
        <v>75</v>
      </c>
      <c r="D21703" t="s">
        <v>57</v>
      </c>
      <c r="E21703" t="s">
        <v>62</v>
      </c>
      <c r="F21703" s="8">
        <v>19921928</v>
      </c>
      <c r="G21703" s="4">
        <v>2.00386434802289E-2</v>
      </c>
      <c r="H21703" s="10">
        <v>26292</v>
      </c>
      <c r="I21703" s="4">
        <v>1.7754416151035401E-2</v>
      </c>
    </row>
    <row r="21704" spans="1:9">
      <c r="A21704" t="s">
        <v>155</v>
      </c>
      <c r="B21704" t="s">
        <v>56</v>
      </c>
      <c r="C21704" t="s">
        <v>75</v>
      </c>
      <c r="D21704" t="s">
        <v>64</v>
      </c>
      <c r="E21704" t="s">
        <v>57</v>
      </c>
      <c r="F21704" s="8">
        <v>118002512</v>
      </c>
      <c r="G21704" s="4">
        <v>1</v>
      </c>
      <c r="H21704" s="10">
        <v>154296</v>
      </c>
      <c r="I21704" s="4">
        <v>1</v>
      </c>
    </row>
    <row r="21705" spans="1:9">
      <c r="A21705" t="s">
        <v>155</v>
      </c>
      <c r="B21705" t="s">
        <v>56</v>
      </c>
      <c r="C21705" t="s">
        <v>75</v>
      </c>
      <c r="D21705" t="s">
        <v>64</v>
      </c>
      <c r="E21705" t="s">
        <v>58</v>
      </c>
      <c r="F21705" s="8">
        <v>62277186</v>
      </c>
      <c r="G21705" s="4">
        <v>0.52776152765290296</v>
      </c>
      <c r="H21705" s="10">
        <v>82331</v>
      </c>
      <c r="I21705" s="4">
        <v>0.533591279099912</v>
      </c>
    </row>
    <row r="21706" spans="1:9">
      <c r="A21706" t="s">
        <v>155</v>
      </c>
      <c r="B21706" t="s">
        <v>56</v>
      </c>
      <c r="C21706" t="s">
        <v>75</v>
      </c>
      <c r="D21706" t="s">
        <v>64</v>
      </c>
      <c r="E21706" t="s">
        <v>60</v>
      </c>
      <c r="F21706" s="8">
        <v>18354796</v>
      </c>
      <c r="G21706" s="4">
        <v>0.15554580736383</v>
      </c>
      <c r="H21706" s="10">
        <v>22744</v>
      </c>
      <c r="I21706" s="4">
        <v>0.147404987815627</v>
      </c>
    </row>
    <row r="21707" spans="1:9">
      <c r="A21707" t="s">
        <v>155</v>
      </c>
      <c r="B21707" t="s">
        <v>56</v>
      </c>
      <c r="C21707" t="s">
        <v>75</v>
      </c>
      <c r="D21707" t="s">
        <v>64</v>
      </c>
      <c r="E21707" t="s">
        <v>59</v>
      </c>
      <c r="F21707" s="8">
        <v>13633947</v>
      </c>
      <c r="G21707" s="4">
        <v>0.115539464109035</v>
      </c>
      <c r="H21707" s="10">
        <v>18866</v>
      </c>
      <c r="I21707" s="4">
        <v>0.12227147819775</v>
      </c>
    </row>
    <row r="21708" spans="1:9">
      <c r="A21708" t="s">
        <v>155</v>
      </c>
      <c r="B21708" t="s">
        <v>56</v>
      </c>
      <c r="C21708" t="s">
        <v>75</v>
      </c>
      <c r="D21708" t="s">
        <v>64</v>
      </c>
      <c r="E21708" t="s">
        <v>135</v>
      </c>
      <c r="F21708" s="8">
        <v>9814297</v>
      </c>
      <c r="G21708" s="4">
        <v>8.3170237935273797E-2</v>
      </c>
      <c r="H21708" s="10">
        <v>12858</v>
      </c>
      <c r="I21708" s="4">
        <v>8.3333333333333301E-2</v>
      </c>
    </row>
    <row r="21709" spans="1:9">
      <c r="A21709" t="s">
        <v>155</v>
      </c>
      <c r="B21709" t="s">
        <v>56</v>
      </c>
      <c r="C21709" t="s">
        <v>75</v>
      </c>
      <c r="D21709" t="s">
        <v>64</v>
      </c>
      <c r="E21709" t="s">
        <v>61</v>
      </c>
      <c r="F21709" s="8">
        <v>9842568</v>
      </c>
      <c r="G21709" s="4">
        <v>8.3409817580832504E-2</v>
      </c>
      <c r="H21709" s="10">
        <v>12456</v>
      </c>
      <c r="I21709" s="4">
        <v>8.0727951469901998E-2</v>
      </c>
    </row>
    <row r="21710" spans="1:9">
      <c r="A21710" t="s">
        <v>155</v>
      </c>
      <c r="B21710" t="s">
        <v>56</v>
      </c>
      <c r="C21710" t="s">
        <v>75</v>
      </c>
      <c r="D21710" t="s">
        <v>64</v>
      </c>
      <c r="E21710" t="s">
        <v>62</v>
      </c>
      <c r="F21710" s="8">
        <v>2633056</v>
      </c>
      <c r="G21710" s="4">
        <v>2.2313558884237999E-2</v>
      </c>
      <c r="H21710" s="10">
        <v>3485</v>
      </c>
      <c r="I21710" s="4">
        <v>2.2586457199149701E-2</v>
      </c>
    </row>
    <row r="21711" spans="1:9">
      <c r="A21711" t="s">
        <v>155</v>
      </c>
      <c r="B21711" t="s">
        <v>56</v>
      </c>
      <c r="C21711" t="s">
        <v>75</v>
      </c>
      <c r="D21711" t="s">
        <v>64</v>
      </c>
      <c r="E21711" t="s">
        <v>132</v>
      </c>
      <c r="F21711" s="8">
        <v>1446662</v>
      </c>
      <c r="G21711" s="4">
        <v>1.2259586473887901E-2</v>
      </c>
      <c r="H21711" s="10">
        <v>1556</v>
      </c>
      <c r="I21711" s="4">
        <v>1.0084512884326199E-2</v>
      </c>
    </row>
    <row r="21712" spans="1:9">
      <c r="A21712" t="s">
        <v>155</v>
      </c>
      <c r="B21712" t="s">
        <v>56</v>
      </c>
      <c r="C21712" t="s">
        <v>75</v>
      </c>
      <c r="D21712" t="s">
        <v>65</v>
      </c>
      <c r="E21712" t="s">
        <v>57</v>
      </c>
      <c r="F21712" s="8">
        <v>283870261</v>
      </c>
      <c r="G21712" s="4">
        <v>1</v>
      </c>
      <c r="H21712" s="10">
        <v>462651</v>
      </c>
      <c r="I21712" s="4">
        <v>1</v>
      </c>
    </row>
    <row r="21713" spans="1:9">
      <c r="A21713" t="s">
        <v>155</v>
      </c>
      <c r="B21713" t="s">
        <v>56</v>
      </c>
      <c r="C21713" t="s">
        <v>75</v>
      </c>
      <c r="D21713" t="s">
        <v>65</v>
      </c>
      <c r="E21713" t="s">
        <v>59</v>
      </c>
      <c r="F21713" s="8">
        <v>146534909</v>
      </c>
      <c r="G21713" s="4">
        <v>0.51620380524587395</v>
      </c>
      <c r="H21713" s="10">
        <v>232458</v>
      </c>
      <c r="I21713" s="4">
        <v>0.50244784945887899</v>
      </c>
    </row>
    <row r="21714" spans="1:9">
      <c r="A21714" t="s">
        <v>155</v>
      </c>
      <c r="B21714" t="s">
        <v>56</v>
      </c>
      <c r="C21714" t="s">
        <v>75</v>
      </c>
      <c r="D21714" t="s">
        <v>65</v>
      </c>
      <c r="E21714" t="s">
        <v>58</v>
      </c>
      <c r="F21714" s="8">
        <v>92624312</v>
      </c>
      <c r="G21714" s="4">
        <v>0.32629100272526401</v>
      </c>
      <c r="H21714" s="10">
        <v>164115</v>
      </c>
      <c r="I21714" s="4">
        <v>0.35472742953111502</v>
      </c>
    </row>
    <row r="21715" spans="1:9">
      <c r="A21715" t="s">
        <v>155</v>
      </c>
      <c r="B21715" t="s">
        <v>56</v>
      </c>
      <c r="C21715" t="s">
        <v>75</v>
      </c>
      <c r="D21715" t="s">
        <v>65</v>
      </c>
      <c r="E21715" t="s">
        <v>60</v>
      </c>
      <c r="F21715" s="8">
        <v>18719728</v>
      </c>
      <c r="G21715" s="4">
        <v>6.5944660406176206E-2</v>
      </c>
      <c r="H21715" s="10">
        <v>26265</v>
      </c>
      <c r="I21715" s="4">
        <v>5.6770654337718898E-2</v>
      </c>
    </row>
    <row r="21716" spans="1:9">
      <c r="A21716" t="s">
        <v>155</v>
      </c>
      <c r="B21716" t="s">
        <v>56</v>
      </c>
      <c r="C21716" t="s">
        <v>75</v>
      </c>
      <c r="D21716" t="s">
        <v>65</v>
      </c>
      <c r="E21716" t="s">
        <v>61</v>
      </c>
      <c r="F21716" s="8">
        <v>10952371</v>
      </c>
      <c r="G21716" s="4">
        <v>3.8582313245788903E-2</v>
      </c>
      <c r="H21716" s="10">
        <v>16816</v>
      </c>
      <c r="I21716" s="4">
        <v>3.6347052097585403E-2</v>
      </c>
    </row>
    <row r="21717" spans="1:9">
      <c r="A21717" t="s">
        <v>155</v>
      </c>
      <c r="B21717" t="s">
        <v>56</v>
      </c>
      <c r="C21717" t="s">
        <v>75</v>
      </c>
      <c r="D21717" t="s">
        <v>65</v>
      </c>
      <c r="E21717" t="s">
        <v>135</v>
      </c>
      <c r="F21717" s="8">
        <v>10565384</v>
      </c>
      <c r="G21717" s="4">
        <v>3.7219060271279997E-2</v>
      </c>
      <c r="H21717" s="10">
        <v>16354</v>
      </c>
      <c r="I21717" s="4">
        <v>3.53484592057512E-2</v>
      </c>
    </row>
    <row r="21718" spans="1:9">
      <c r="A21718" t="s">
        <v>155</v>
      </c>
      <c r="B21718" t="s">
        <v>56</v>
      </c>
      <c r="C21718" t="s">
        <v>75</v>
      </c>
      <c r="D21718" t="s">
        <v>65</v>
      </c>
      <c r="E21718" t="s">
        <v>62</v>
      </c>
      <c r="F21718" s="8">
        <v>4473556</v>
      </c>
      <c r="G21718" s="4">
        <v>1.57591581056175E-2</v>
      </c>
      <c r="H21718" s="10">
        <v>6643</v>
      </c>
      <c r="I21718" s="4">
        <v>1.43585553689498E-2</v>
      </c>
    </row>
    <row r="21719" spans="1:9">
      <c r="A21719" t="s">
        <v>155</v>
      </c>
      <c r="B21719" t="s">
        <v>56</v>
      </c>
      <c r="C21719" t="s">
        <v>75</v>
      </c>
      <c r="D21719" t="s">
        <v>66</v>
      </c>
      <c r="E21719" t="s">
        <v>57</v>
      </c>
      <c r="F21719" s="8">
        <v>215942745</v>
      </c>
      <c r="G21719" s="4">
        <v>1</v>
      </c>
      <c r="H21719" s="10">
        <v>366170</v>
      </c>
      <c r="I21719" s="4">
        <v>1</v>
      </c>
    </row>
    <row r="21720" spans="1:9">
      <c r="A21720" t="s">
        <v>155</v>
      </c>
      <c r="B21720" t="s">
        <v>56</v>
      </c>
      <c r="C21720" t="s">
        <v>75</v>
      </c>
      <c r="D21720" t="s">
        <v>66</v>
      </c>
      <c r="E21720" t="s">
        <v>58</v>
      </c>
      <c r="F21720" s="8">
        <v>135323235</v>
      </c>
      <c r="G21720" s="4">
        <v>0.62666256743193705</v>
      </c>
      <c r="H21720" s="10">
        <v>245467</v>
      </c>
      <c r="I21720" s="4">
        <v>0.67036349236693304</v>
      </c>
    </row>
    <row r="21721" spans="1:9">
      <c r="A21721" t="s">
        <v>155</v>
      </c>
      <c r="B21721" t="s">
        <v>56</v>
      </c>
      <c r="C21721" t="s">
        <v>75</v>
      </c>
      <c r="D21721" t="s">
        <v>66</v>
      </c>
      <c r="E21721" t="s">
        <v>60</v>
      </c>
      <c r="F21721" s="8">
        <v>21930877</v>
      </c>
      <c r="G21721" s="4">
        <v>0.101558758086547</v>
      </c>
      <c r="H21721" s="10">
        <v>31237</v>
      </c>
      <c r="I21721" s="4">
        <v>8.5307370893300899E-2</v>
      </c>
    </row>
    <row r="21722" spans="1:9">
      <c r="A21722" t="s">
        <v>155</v>
      </c>
      <c r="B21722" t="s">
        <v>56</v>
      </c>
      <c r="C21722" t="s">
        <v>75</v>
      </c>
      <c r="D21722" t="s">
        <v>66</v>
      </c>
      <c r="E21722" t="s">
        <v>70</v>
      </c>
      <c r="F21722" s="8">
        <v>17205429</v>
      </c>
      <c r="G21722" s="4">
        <v>7.9675883531072106E-2</v>
      </c>
      <c r="H21722" s="10">
        <v>27684</v>
      </c>
      <c r="I21722" s="4">
        <v>7.5604227544583097E-2</v>
      </c>
    </row>
    <row r="21723" spans="1:9">
      <c r="A21723" t="s">
        <v>155</v>
      </c>
      <c r="B21723" t="s">
        <v>56</v>
      </c>
      <c r="C21723" t="s">
        <v>75</v>
      </c>
      <c r="D21723" t="s">
        <v>66</v>
      </c>
      <c r="E21723" t="s">
        <v>59</v>
      </c>
      <c r="F21723" s="8">
        <v>18727604</v>
      </c>
      <c r="G21723" s="4">
        <v>8.6724858480427297E-2</v>
      </c>
      <c r="H21723" s="10">
        <v>26990</v>
      </c>
      <c r="I21723" s="4">
        <v>7.3708933009258001E-2</v>
      </c>
    </row>
    <row r="21724" spans="1:9">
      <c r="A21724" t="s">
        <v>155</v>
      </c>
      <c r="B21724" t="s">
        <v>56</v>
      </c>
      <c r="C21724" t="s">
        <v>75</v>
      </c>
      <c r="D21724" t="s">
        <v>66</v>
      </c>
      <c r="E21724" t="s">
        <v>61</v>
      </c>
      <c r="F21724" s="8">
        <v>10289463</v>
      </c>
      <c r="G21724" s="4">
        <v>4.76490330805047E-2</v>
      </c>
      <c r="H21724" s="10">
        <v>15986</v>
      </c>
      <c r="I21724" s="4">
        <v>4.3657317639347798E-2</v>
      </c>
    </row>
    <row r="21725" spans="1:9">
      <c r="A21725" t="s">
        <v>155</v>
      </c>
      <c r="B21725" t="s">
        <v>56</v>
      </c>
      <c r="C21725" t="s">
        <v>75</v>
      </c>
      <c r="D21725" t="s">
        <v>66</v>
      </c>
      <c r="E21725" t="s">
        <v>135</v>
      </c>
      <c r="F21725" s="8">
        <v>8616166</v>
      </c>
      <c r="G21725" s="4">
        <v>3.9900233740198097E-2</v>
      </c>
      <c r="H21725" s="10">
        <v>12844</v>
      </c>
      <c r="I21725" s="4">
        <v>3.5076603763279403E-2</v>
      </c>
    </row>
    <row r="21726" spans="1:9">
      <c r="A21726" t="s">
        <v>155</v>
      </c>
      <c r="B21726" t="s">
        <v>56</v>
      </c>
      <c r="C21726" t="s">
        <v>75</v>
      </c>
      <c r="D21726" t="s">
        <v>66</v>
      </c>
      <c r="E21726" t="s">
        <v>62</v>
      </c>
      <c r="F21726" s="8">
        <v>3849971</v>
      </c>
      <c r="G21726" s="4">
        <v>1.7828665649313701E-2</v>
      </c>
      <c r="H21726" s="10">
        <v>5962</v>
      </c>
      <c r="I21726" s="4">
        <v>1.62820547832974E-2</v>
      </c>
    </row>
    <row r="21727" spans="1:9">
      <c r="A21727" t="s">
        <v>155</v>
      </c>
      <c r="B21727" t="s">
        <v>56</v>
      </c>
      <c r="C21727" t="s">
        <v>75</v>
      </c>
      <c r="D21727" t="s">
        <v>68</v>
      </c>
      <c r="E21727" t="s">
        <v>57</v>
      </c>
      <c r="F21727" s="8">
        <v>322623162</v>
      </c>
      <c r="G21727" s="4">
        <v>1</v>
      </c>
      <c r="H21727" s="10">
        <v>415953</v>
      </c>
      <c r="I21727" s="4">
        <v>1</v>
      </c>
    </row>
    <row r="21728" spans="1:9">
      <c r="A21728" t="s">
        <v>155</v>
      </c>
      <c r="B21728" t="s">
        <v>56</v>
      </c>
      <c r="C21728" t="s">
        <v>75</v>
      </c>
      <c r="D21728" t="s">
        <v>68</v>
      </c>
      <c r="E21728" t="s">
        <v>58</v>
      </c>
      <c r="F21728" s="8">
        <v>188431877</v>
      </c>
      <c r="G21728" s="4">
        <v>0.58406183670316403</v>
      </c>
      <c r="H21728" s="10">
        <v>243275</v>
      </c>
      <c r="I21728" s="4">
        <v>0.58486175120746797</v>
      </c>
    </row>
    <row r="21729" spans="1:9">
      <c r="A21729" t="s">
        <v>155</v>
      </c>
      <c r="B21729" t="s">
        <v>56</v>
      </c>
      <c r="C21729" t="s">
        <v>75</v>
      </c>
      <c r="D21729" t="s">
        <v>68</v>
      </c>
      <c r="E21729" t="s">
        <v>59</v>
      </c>
      <c r="F21729" s="8">
        <v>49828689</v>
      </c>
      <c r="G21729" s="4">
        <v>0.15444857795297401</v>
      </c>
      <c r="H21729" s="10">
        <v>62257</v>
      </c>
      <c r="I21729" s="4">
        <v>0.149673160188771</v>
      </c>
    </row>
    <row r="21730" spans="1:9">
      <c r="A21730" t="s">
        <v>155</v>
      </c>
      <c r="B21730" t="s">
        <v>56</v>
      </c>
      <c r="C21730" t="s">
        <v>75</v>
      </c>
      <c r="D21730" t="s">
        <v>68</v>
      </c>
      <c r="E21730" t="s">
        <v>60</v>
      </c>
      <c r="F21730" s="8">
        <v>32610192</v>
      </c>
      <c r="G21730" s="4">
        <v>0.10107827228936</v>
      </c>
      <c r="H21730" s="10">
        <v>41474</v>
      </c>
      <c r="I21730" s="4">
        <v>9.9708380514144601E-2</v>
      </c>
    </row>
    <row r="21731" spans="1:9">
      <c r="A21731" t="s">
        <v>155</v>
      </c>
      <c r="B21731" t="s">
        <v>56</v>
      </c>
      <c r="C21731" t="s">
        <v>75</v>
      </c>
      <c r="D21731" t="s">
        <v>68</v>
      </c>
      <c r="E21731" t="s">
        <v>61</v>
      </c>
      <c r="F21731" s="8">
        <v>19946444</v>
      </c>
      <c r="G21731" s="4">
        <v>6.1825828885833302E-2</v>
      </c>
      <c r="H21731" s="10">
        <v>27171</v>
      </c>
      <c r="I21731" s="4">
        <v>6.5322284008049E-2</v>
      </c>
    </row>
    <row r="21732" spans="1:9">
      <c r="A21732" t="s">
        <v>155</v>
      </c>
      <c r="B21732" t="s">
        <v>56</v>
      </c>
      <c r="C21732" t="s">
        <v>75</v>
      </c>
      <c r="D21732" t="s">
        <v>68</v>
      </c>
      <c r="E21732" t="s">
        <v>135</v>
      </c>
      <c r="F21732" s="8">
        <v>12571593</v>
      </c>
      <c r="G21732" s="4">
        <v>3.89668022268694E-2</v>
      </c>
      <c r="H21732" s="10">
        <v>16444</v>
      </c>
      <c r="I21732" s="4">
        <v>3.9533312657920497E-2</v>
      </c>
    </row>
    <row r="21733" spans="1:9">
      <c r="A21733" t="s">
        <v>155</v>
      </c>
      <c r="B21733" t="s">
        <v>56</v>
      </c>
      <c r="C21733" t="s">
        <v>75</v>
      </c>
      <c r="D21733" t="s">
        <v>68</v>
      </c>
      <c r="E21733" t="s">
        <v>70</v>
      </c>
      <c r="F21733" s="8">
        <v>11618773</v>
      </c>
      <c r="G21733" s="4">
        <v>3.6013448462049701E-2</v>
      </c>
      <c r="H21733" s="10">
        <v>16242</v>
      </c>
      <c r="I21733" s="4">
        <v>3.9047680867790403E-2</v>
      </c>
    </row>
    <row r="21734" spans="1:9">
      <c r="A21734" t="s">
        <v>155</v>
      </c>
      <c r="B21734" t="s">
        <v>56</v>
      </c>
      <c r="C21734" t="s">
        <v>75</v>
      </c>
      <c r="D21734" t="s">
        <v>68</v>
      </c>
      <c r="E21734" t="s">
        <v>62</v>
      </c>
      <c r="F21734" s="8">
        <v>4233730</v>
      </c>
      <c r="G21734" s="4">
        <v>1.31228336401715E-2</v>
      </c>
      <c r="H21734" s="10">
        <v>4863</v>
      </c>
      <c r="I21734" s="4">
        <v>1.1691224729717099E-2</v>
      </c>
    </row>
    <row r="21735" spans="1:9">
      <c r="A21735" t="s">
        <v>155</v>
      </c>
      <c r="B21735" t="s">
        <v>56</v>
      </c>
      <c r="C21735" t="s">
        <v>75</v>
      </c>
      <c r="D21735" t="s">
        <v>68</v>
      </c>
      <c r="E21735" t="s">
        <v>132</v>
      </c>
      <c r="F21735" s="8">
        <v>3381865</v>
      </c>
      <c r="G21735" s="4">
        <v>1.04823998395784E-2</v>
      </c>
      <c r="H21735" s="10">
        <v>4227</v>
      </c>
      <c r="I21735" s="4">
        <v>1.0162205826139E-2</v>
      </c>
    </row>
    <row r="21736" spans="1:9">
      <c r="A21736" t="s">
        <v>155</v>
      </c>
      <c r="B21736" t="s">
        <v>56</v>
      </c>
      <c r="C21736" t="s">
        <v>75</v>
      </c>
      <c r="D21736" t="s">
        <v>62</v>
      </c>
      <c r="E21736" t="s">
        <v>57</v>
      </c>
      <c r="F21736" s="8">
        <v>53736807</v>
      </c>
      <c r="G21736" s="4">
        <v>1</v>
      </c>
      <c r="H21736" s="10">
        <v>81801</v>
      </c>
      <c r="I21736" s="4">
        <v>1</v>
      </c>
    </row>
    <row r="21737" spans="1:9">
      <c r="A21737" t="s">
        <v>155</v>
      </c>
      <c r="B21737" t="s">
        <v>56</v>
      </c>
      <c r="C21737" t="s">
        <v>75</v>
      </c>
      <c r="D21737" t="s">
        <v>62</v>
      </c>
      <c r="E21737" t="s">
        <v>58</v>
      </c>
      <c r="F21737" s="8">
        <v>19887431</v>
      </c>
      <c r="G21737" s="4">
        <v>0.37008955394545301</v>
      </c>
      <c r="H21737" s="10">
        <v>32976</v>
      </c>
      <c r="I21737" s="4">
        <v>0.40312465617779702</v>
      </c>
    </row>
    <row r="21738" spans="1:9">
      <c r="A21738" t="s">
        <v>155</v>
      </c>
      <c r="B21738" t="s">
        <v>56</v>
      </c>
      <c r="C21738" t="s">
        <v>75</v>
      </c>
      <c r="D21738" t="s">
        <v>62</v>
      </c>
      <c r="E21738" t="s">
        <v>59</v>
      </c>
      <c r="F21738" s="8">
        <v>21456672</v>
      </c>
      <c r="G21738" s="4">
        <v>0.39929190317736801</v>
      </c>
      <c r="H21738" s="10">
        <v>31540</v>
      </c>
      <c r="I21738" s="4">
        <v>0.38556985855918602</v>
      </c>
    </row>
    <row r="21739" spans="1:9">
      <c r="A21739" t="s">
        <v>155</v>
      </c>
      <c r="B21739" t="s">
        <v>56</v>
      </c>
      <c r="C21739" t="s">
        <v>75</v>
      </c>
      <c r="D21739" t="s">
        <v>62</v>
      </c>
      <c r="E21739" t="s">
        <v>60</v>
      </c>
      <c r="F21739" s="8">
        <v>6445316</v>
      </c>
      <c r="G21739" s="4">
        <v>0.11994230393805801</v>
      </c>
      <c r="H21739" s="10">
        <v>8693</v>
      </c>
      <c r="I21739" s="4">
        <v>0.10627009449762199</v>
      </c>
    </row>
    <row r="21740" spans="1:9">
      <c r="A21740" t="s">
        <v>155</v>
      </c>
      <c r="B21740" t="s">
        <v>56</v>
      </c>
      <c r="C21740" t="s">
        <v>75</v>
      </c>
      <c r="D21740" t="s">
        <v>62</v>
      </c>
      <c r="E21740" t="s">
        <v>61</v>
      </c>
      <c r="F21740" s="8">
        <v>3091327</v>
      </c>
      <c r="G21740" s="4">
        <v>5.7527173472091998E-2</v>
      </c>
      <c r="H21740" s="10">
        <v>4434</v>
      </c>
      <c r="I21740" s="4">
        <v>5.4204716323761302E-2</v>
      </c>
    </row>
    <row r="21741" spans="1:9">
      <c r="A21741" t="s">
        <v>155</v>
      </c>
      <c r="B21741" t="s">
        <v>56</v>
      </c>
      <c r="C21741" t="s">
        <v>75</v>
      </c>
      <c r="D21741" t="s">
        <v>62</v>
      </c>
      <c r="E21741" t="s">
        <v>135</v>
      </c>
      <c r="F21741" s="8">
        <v>1744354</v>
      </c>
      <c r="G21741" s="4">
        <v>3.2461058843548697E-2</v>
      </c>
      <c r="H21741" s="10">
        <v>2612</v>
      </c>
      <c r="I21741" s="4">
        <v>3.1931149985941501E-2</v>
      </c>
    </row>
    <row r="21742" spans="1:9">
      <c r="A21742" t="s">
        <v>155</v>
      </c>
      <c r="B21742" t="s">
        <v>56</v>
      </c>
      <c r="C21742" t="s">
        <v>75</v>
      </c>
      <c r="D21742" t="s">
        <v>62</v>
      </c>
      <c r="E21742" t="s">
        <v>62</v>
      </c>
      <c r="F21742" s="8">
        <v>1111707</v>
      </c>
      <c r="G21742" s="4">
        <v>2.0688006623479801E-2</v>
      </c>
      <c r="H21742" s="10">
        <v>1546</v>
      </c>
      <c r="I21742" s="4">
        <v>1.8899524455691201E-2</v>
      </c>
    </row>
    <row r="21743" spans="1:9">
      <c r="A21743" t="s">
        <v>155</v>
      </c>
      <c r="B21743" t="s">
        <v>76</v>
      </c>
      <c r="C21743" t="s">
        <v>57</v>
      </c>
      <c r="D21743" t="s">
        <v>57</v>
      </c>
      <c r="E21743" t="s">
        <v>57</v>
      </c>
      <c r="F21743" s="8">
        <v>44242930</v>
      </c>
      <c r="G21743" s="4">
        <v>1</v>
      </c>
      <c r="H21743" s="10">
        <v>1291131</v>
      </c>
      <c r="I21743" s="4">
        <v>1</v>
      </c>
    </row>
    <row r="21744" spans="1:9">
      <c r="A21744" t="s">
        <v>155</v>
      </c>
      <c r="B21744" t="s">
        <v>76</v>
      </c>
      <c r="C21744" t="s">
        <v>57</v>
      </c>
      <c r="D21744" t="s">
        <v>57</v>
      </c>
      <c r="E21744" t="s">
        <v>58</v>
      </c>
      <c r="F21744" s="8">
        <v>18149022</v>
      </c>
      <c r="G21744" s="4">
        <v>0.41021293119601299</v>
      </c>
      <c r="H21744" s="10">
        <v>607185</v>
      </c>
      <c r="I21744" s="4">
        <v>0.470273736747085</v>
      </c>
    </row>
    <row r="21745" spans="1:9">
      <c r="A21745" t="s">
        <v>155</v>
      </c>
      <c r="B21745" t="s">
        <v>76</v>
      </c>
      <c r="C21745" t="s">
        <v>57</v>
      </c>
      <c r="D21745" t="s">
        <v>57</v>
      </c>
      <c r="E21745" t="s">
        <v>59</v>
      </c>
      <c r="F21745" s="8">
        <v>8099604</v>
      </c>
      <c r="G21745" s="4">
        <v>0.18307114831680499</v>
      </c>
      <c r="H21745" s="10">
        <v>317089</v>
      </c>
      <c r="I21745" s="4">
        <v>0.24559010665842601</v>
      </c>
    </row>
    <row r="21746" spans="1:9">
      <c r="A21746" t="s">
        <v>155</v>
      </c>
      <c r="B21746" t="s">
        <v>76</v>
      </c>
      <c r="C21746" t="s">
        <v>57</v>
      </c>
      <c r="D21746" t="s">
        <v>57</v>
      </c>
      <c r="E21746" t="s">
        <v>60</v>
      </c>
      <c r="F21746" s="8">
        <v>6481845</v>
      </c>
      <c r="G21746" s="4">
        <v>0.14650578069761699</v>
      </c>
      <c r="H21746" s="10">
        <v>137807</v>
      </c>
      <c r="I21746" s="4">
        <v>0.10673355376023</v>
      </c>
    </row>
    <row r="21747" spans="1:9">
      <c r="A21747" t="s">
        <v>155</v>
      </c>
      <c r="B21747" t="s">
        <v>76</v>
      </c>
      <c r="C21747" t="s">
        <v>57</v>
      </c>
      <c r="D21747" t="s">
        <v>57</v>
      </c>
      <c r="E21747" t="s">
        <v>61</v>
      </c>
      <c r="F21747" s="8">
        <v>1995519</v>
      </c>
      <c r="G21747" s="4">
        <v>4.5103680972304501E-2</v>
      </c>
      <c r="H21747" s="10">
        <v>71937</v>
      </c>
      <c r="I21747" s="4">
        <v>5.5716267365588802E-2</v>
      </c>
    </row>
    <row r="21748" spans="1:9">
      <c r="A21748" t="s">
        <v>155</v>
      </c>
      <c r="B21748" t="s">
        <v>76</v>
      </c>
      <c r="C21748" t="s">
        <v>57</v>
      </c>
      <c r="D21748" t="s">
        <v>57</v>
      </c>
      <c r="E21748" t="s">
        <v>135</v>
      </c>
      <c r="F21748" s="8">
        <v>1527611</v>
      </c>
      <c r="G21748" s="4">
        <v>3.4527799130844201E-2</v>
      </c>
      <c r="H21748" s="10">
        <v>61383</v>
      </c>
      <c r="I21748" s="4">
        <v>4.7542038724188301E-2</v>
      </c>
    </row>
    <row r="21749" spans="1:9">
      <c r="A21749" t="s">
        <v>155</v>
      </c>
      <c r="B21749" t="s">
        <v>76</v>
      </c>
      <c r="C21749" t="s">
        <v>57</v>
      </c>
      <c r="D21749" t="s">
        <v>57</v>
      </c>
      <c r="E21749" t="s">
        <v>70</v>
      </c>
      <c r="F21749" s="8">
        <v>1091340</v>
      </c>
      <c r="G21749" s="4">
        <v>2.46669919917148E-2</v>
      </c>
      <c r="H21749" s="10">
        <v>57160</v>
      </c>
      <c r="I21749" s="4">
        <v>4.4271262946982103E-2</v>
      </c>
    </row>
    <row r="21750" spans="1:9">
      <c r="A21750" t="s">
        <v>155</v>
      </c>
      <c r="B21750" t="s">
        <v>76</v>
      </c>
      <c r="C21750" t="s">
        <v>57</v>
      </c>
      <c r="D21750" t="s">
        <v>57</v>
      </c>
      <c r="E21750" t="s">
        <v>62</v>
      </c>
      <c r="F21750" s="8">
        <v>6897989</v>
      </c>
      <c r="G21750" s="4">
        <v>0.15591166769470299</v>
      </c>
      <c r="H21750" s="10">
        <v>38570</v>
      </c>
      <c r="I21750" s="4">
        <v>2.98730337975E-2</v>
      </c>
    </row>
    <row r="21751" spans="1:9">
      <c r="A21751" t="s">
        <v>155</v>
      </c>
      <c r="B21751" t="s">
        <v>76</v>
      </c>
      <c r="C21751" t="s">
        <v>57</v>
      </c>
      <c r="D21751" t="s">
        <v>77</v>
      </c>
      <c r="E21751" t="s">
        <v>57</v>
      </c>
      <c r="F21751" s="8">
        <v>2973849</v>
      </c>
      <c r="G21751" s="4">
        <v>1</v>
      </c>
      <c r="H21751" s="10">
        <v>79216</v>
      </c>
      <c r="I21751" s="4">
        <v>1</v>
      </c>
    </row>
    <row r="21752" spans="1:9">
      <c r="A21752" t="s">
        <v>155</v>
      </c>
      <c r="B21752" t="s">
        <v>76</v>
      </c>
      <c r="C21752" t="s">
        <v>57</v>
      </c>
      <c r="D21752" t="s">
        <v>77</v>
      </c>
      <c r="E21752" t="s">
        <v>58</v>
      </c>
      <c r="F21752" s="8">
        <v>1792241</v>
      </c>
      <c r="G21752" s="4">
        <v>0.602667115916107</v>
      </c>
      <c r="H21752" s="10">
        <v>59944</v>
      </c>
      <c r="I21752" s="4">
        <v>0.75671581498687102</v>
      </c>
    </row>
    <row r="21753" spans="1:9">
      <c r="A21753" t="s">
        <v>155</v>
      </c>
      <c r="B21753" t="s">
        <v>76</v>
      </c>
      <c r="C21753" t="s">
        <v>57</v>
      </c>
      <c r="D21753" t="s">
        <v>77</v>
      </c>
      <c r="E21753" t="s">
        <v>60</v>
      </c>
      <c r="F21753" s="8">
        <v>292641</v>
      </c>
      <c r="G21753" s="4">
        <v>9.8404794594480094E-2</v>
      </c>
      <c r="H21753" s="10">
        <v>5133</v>
      </c>
      <c r="I21753" s="4">
        <v>6.4797515653403401E-2</v>
      </c>
    </row>
    <row r="21754" spans="1:9">
      <c r="A21754" t="s">
        <v>155</v>
      </c>
      <c r="B21754" t="s">
        <v>76</v>
      </c>
      <c r="C21754" t="s">
        <v>57</v>
      </c>
      <c r="D21754" t="s">
        <v>77</v>
      </c>
      <c r="E21754" t="s">
        <v>61</v>
      </c>
      <c r="F21754" s="8">
        <v>204052</v>
      </c>
      <c r="G21754" s="4">
        <v>6.8615454248013297E-2</v>
      </c>
      <c r="H21754" s="10">
        <v>4835</v>
      </c>
      <c r="I21754" s="4">
        <v>6.1035649363764898E-2</v>
      </c>
    </row>
    <row r="21755" spans="1:9">
      <c r="A21755" t="s">
        <v>155</v>
      </c>
      <c r="B21755" t="s">
        <v>76</v>
      </c>
      <c r="C21755" t="s">
        <v>57</v>
      </c>
      <c r="D21755" t="s">
        <v>77</v>
      </c>
      <c r="E21755" t="s">
        <v>59</v>
      </c>
      <c r="F21755" s="8">
        <v>126178</v>
      </c>
      <c r="G21755" s="4">
        <v>4.2429188570098898E-2</v>
      </c>
      <c r="H21755" s="10">
        <v>2834</v>
      </c>
      <c r="I21755" s="4">
        <v>3.5775600888709402E-2</v>
      </c>
    </row>
    <row r="21756" spans="1:9">
      <c r="A21756" t="s">
        <v>155</v>
      </c>
      <c r="B21756" t="s">
        <v>76</v>
      </c>
      <c r="C21756" t="s">
        <v>57</v>
      </c>
      <c r="D21756" t="s">
        <v>77</v>
      </c>
      <c r="E21756" t="s">
        <v>135</v>
      </c>
      <c r="F21756" s="8">
        <v>68811</v>
      </c>
      <c r="G21756" s="4">
        <v>2.3138700048321199E-2</v>
      </c>
      <c r="H21756" s="10">
        <v>2728</v>
      </c>
      <c r="I21756" s="4">
        <v>3.4437487376287601E-2</v>
      </c>
    </row>
    <row r="21757" spans="1:9">
      <c r="A21757" t="s">
        <v>155</v>
      </c>
      <c r="B21757" t="s">
        <v>76</v>
      </c>
      <c r="C21757" t="s">
        <v>57</v>
      </c>
      <c r="D21757" t="s">
        <v>77</v>
      </c>
      <c r="E21757" t="s">
        <v>70</v>
      </c>
      <c r="F21757" s="8">
        <v>37391</v>
      </c>
      <c r="G21757" s="4">
        <v>1.25732678424493E-2</v>
      </c>
      <c r="H21757" s="10">
        <v>1947</v>
      </c>
      <c r="I21757" s="4">
        <v>2.4578368006463298E-2</v>
      </c>
    </row>
    <row r="21758" spans="1:9">
      <c r="A21758" t="s">
        <v>155</v>
      </c>
      <c r="B21758" t="s">
        <v>76</v>
      </c>
      <c r="C21758" t="s">
        <v>57</v>
      </c>
      <c r="D21758" t="s">
        <v>77</v>
      </c>
      <c r="E21758" t="s">
        <v>62</v>
      </c>
      <c r="F21758" s="8">
        <v>282998</v>
      </c>
      <c r="G21758" s="4">
        <v>9.5162195525058599E-2</v>
      </c>
      <c r="H21758" s="10">
        <v>1543</v>
      </c>
      <c r="I21758" s="4">
        <v>1.9478388204403101E-2</v>
      </c>
    </row>
    <row r="21759" spans="1:9">
      <c r="A21759" t="s">
        <v>155</v>
      </c>
      <c r="B21759" t="s">
        <v>76</v>
      </c>
      <c r="C21759" t="s">
        <v>57</v>
      </c>
      <c r="D21759" t="s">
        <v>77</v>
      </c>
      <c r="E21759" t="s">
        <v>80</v>
      </c>
      <c r="F21759" s="8">
        <v>169537</v>
      </c>
      <c r="G21759" s="4">
        <v>5.7009283255471298E-2</v>
      </c>
      <c r="H21759" s="10">
        <v>252</v>
      </c>
      <c r="I21759" s="4">
        <v>3.1811755200969499E-3</v>
      </c>
    </row>
    <row r="21760" spans="1:9">
      <c r="A21760" t="s">
        <v>155</v>
      </c>
      <c r="B21760" t="s">
        <v>76</v>
      </c>
      <c r="C21760" t="s">
        <v>57</v>
      </c>
      <c r="D21760" t="s">
        <v>78</v>
      </c>
      <c r="E21760" t="s">
        <v>57</v>
      </c>
      <c r="F21760" s="8">
        <v>22175041</v>
      </c>
      <c r="G21760" s="4">
        <v>1</v>
      </c>
      <c r="H21760" s="10">
        <v>612023</v>
      </c>
      <c r="I21760" s="4">
        <v>1</v>
      </c>
    </row>
    <row r="21761" spans="1:9">
      <c r="A21761" t="s">
        <v>155</v>
      </c>
      <c r="B21761" t="s">
        <v>76</v>
      </c>
      <c r="C21761" t="s">
        <v>57</v>
      </c>
      <c r="D21761" t="s">
        <v>78</v>
      </c>
      <c r="E21761" t="s">
        <v>58</v>
      </c>
      <c r="F21761" s="8">
        <v>9973861</v>
      </c>
      <c r="G21761" s="4">
        <v>0.44977869488493799</v>
      </c>
      <c r="H21761" s="10">
        <v>321503</v>
      </c>
      <c r="I21761" s="4">
        <v>0.52531195723036594</v>
      </c>
    </row>
    <row r="21762" spans="1:9">
      <c r="A21762" t="s">
        <v>155</v>
      </c>
      <c r="B21762" t="s">
        <v>76</v>
      </c>
      <c r="C21762" t="s">
        <v>57</v>
      </c>
      <c r="D21762" t="s">
        <v>78</v>
      </c>
      <c r="E21762" t="s">
        <v>60</v>
      </c>
      <c r="F21762" s="8">
        <v>3448576</v>
      </c>
      <c r="G21762" s="4">
        <v>0.15551610479547701</v>
      </c>
      <c r="H21762" s="10">
        <v>80095</v>
      </c>
      <c r="I21762" s="4">
        <v>0.130869264717176</v>
      </c>
    </row>
    <row r="21763" spans="1:9">
      <c r="A21763" t="s">
        <v>155</v>
      </c>
      <c r="B21763" t="s">
        <v>76</v>
      </c>
      <c r="C21763" t="s">
        <v>57</v>
      </c>
      <c r="D21763" t="s">
        <v>78</v>
      </c>
      <c r="E21763" t="s">
        <v>59</v>
      </c>
      <c r="F21763" s="8">
        <v>2343360</v>
      </c>
      <c r="G21763" s="4">
        <v>0.105675565605493</v>
      </c>
      <c r="H21763" s="10">
        <v>70636</v>
      </c>
      <c r="I21763" s="4">
        <v>0.115413963200729</v>
      </c>
    </row>
    <row r="21764" spans="1:9">
      <c r="A21764" t="s">
        <v>155</v>
      </c>
      <c r="B21764" t="s">
        <v>76</v>
      </c>
      <c r="C21764" t="s">
        <v>57</v>
      </c>
      <c r="D21764" t="s">
        <v>78</v>
      </c>
      <c r="E21764" t="s">
        <v>70</v>
      </c>
      <c r="F21764" s="8">
        <v>923556</v>
      </c>
      <c r="G21764" s="4">
        <v>4.1648446106593399E-2</v>
      </c>
      <c r="H21764" s="10">
        <v>47394</v>
      </c>
      <c r="I21764" s="4">
        <v>7.7438266208949696E-2</v>
      </c>
    </row>
    <row r="21765" spans="1:9">
      <c r="A21765" t="s">
        <v>155</v>
      </c>
      <c r="B21765" t="s">
        <v>76</v>
      </c>
      <c r="C21765" t="s">
        <v>57</v>
      </c>
      <c r="D21765" t="s">
        <v>78</v>
      </c>
      <c r="E21765" t="s">
        <v>61</v>
      </c>
      <c r="F21765" s="8">
        <v>1084113</v>
      </c>
      <c r="G21765" s="4">
        <v>4.8888883677824999E-2</v>
      </c>
      <c r="H21765" s="10">
        <v>37597</v>
      </c>
      <c r="I21765" s="4">
        <v>6.1430697865929897E-2</v>
      </c>
    </row>
    <row r="21766" spans="1:9">
      <c r="A21766" t="s">
        <v>155</v>
      </c>
      <c r="B21766" t="s">
        <v>76</v>
      </c>
      <c r="C21766" t="s">
        <v>57</v>
      </c>
      <c r="D21766" t="s">
        <v>78</v>
      </c>
      <c r="E21766" t="s">
        <v>135</v>
      </c>
      <c r="F21766" s="8">
        <v>865634</v>
      </c>
      <c r="G21766" s="4">
        <v>3.9036410349816301E-2</v>
      </c>
      <c r="H21766" s="10">
        <v>32530</v>
      </c>
      <c r="I21766" s="4">
        <v>5.31515972438944E-2</v>
      </c>
    </row>
    <row r="21767" spans="1:9">
      <c r="A21767" t="s">
        <v>155</v>
      </c>
      <c r="B21767" t="s">
        <v>76</v>
      </c>
      <c r="C21767" t="s">
        <v>57</v>
      </c>
      <c r="D21767" t="s">
        <v>78</v>
      </c>
      <c r="E21767" t="s">
        <v>62</v>
      </c>
      <c r="F21767" s="8">
        <v>2399765</v>
      </c>
      <c r="G21767" s="4">
        <v>0.10821919111671501</v>
      </c>
      <c r="H21767" s="10">
        <v>13828</v>
      </c>
      <c r="I21767" s="4">
        <v>2.25939221238418E-2</v>
      </c>
    </row>
    <row r="21768" spans="1:9">
      <c r="A21768" t="s">
        <v>155</v>
      </c>
      <c r="B21768" t="s">
        <v>76</v>
      </c>
      <c r="C21768" t="s">
        <v>57</v>
      </c>
      <c r="D21768" t="s">
        <v>78</v>
      </c>
      <c r="E21768" t="s">
        <v>72</v>
      </c>
      <c r="F21768" s="8">
        <v>1136176</v>
      </c>
      <c r="G21768" s="4">
        <v>5.1236703463141298E-2</v>
      </c>
      <c r="H21768" s="10">
        <v>8440</v>
      </c>
      <c r="I21768" s="4">
        <v>1.3790331409113701E-2</v>
      </c>
    </row>
    <row r="21769" spans="1:9">
      <c r="A21769" t="s">
        <v>155</v>
      </c>
      <c r="B21769" t="s">
        <v>76</v>
      </c>
      <c r="C21769" t="s">
        <v>57</v>
      </c>
      <c r="D21769" t="s">
        <v>79</v>
      </c>
      <c r="E21769" t="s">
        <v>57</v>
      </c>
      <c r="F21769" s="8">
        <v>19094040</v>
      </c>
      <c r="G21769" s="4">
        <v>1</v>
      </c>
      <c r="H21769" s="10">
        <v>599892</v>
      </c>
      <c r="I21769" s="4">
        <v>1</v>
      </c>
    </row>
    <row r="21770" spans="1:9">
      <c r="A21770" t="s">
        <v>155</v>
      </c>
      <c r="B21770" t="s">
        <v>76</v>
      </c>
      <c r="C21770" t="s">
        <v>57</v>
      </c>
      <c r="D21770" t="s">
        <v>79</v>
      </c>
      <c r="E21770" t="s">
        <v>59</v>
      </c>
      <c r="F21770" s="8">
        <v>5630066</v>
      </c>
      <c r="G21770" s="4">
        <v>0.294859862030246</v>
      </c>
      <c r="H21770" s="10">
        <v>243619</v>
      </c>
      <c r="I21770" s="4">
        <v>0.40610476552446101</v>
      </c>
    </row>
    <row r="21771" spans="1:9">
      <c r="A21771" t="s">
        <v>155</v>
      </c>
      <c r="B21771" t="s">
        <v>76</v>
      </c>
      <c r="C21771" t="s">
        <v>57</v>
      </c>
      <c r="D21771" t="s">
        <v>79</v>
      </c>
      <c r="E21771" t="s">
        <v>58</v>
      </c>
      <c r="F21771" s="8">
        <v>6382920</v>
      </c>
      <c r="G21771" s="4">
        <v>0.33428860524016901</v>
      </c>
      <c r="H21771" s="10">
        <v>225738</v>
      </c>
      <c r="I21771" s="4">
        <v>0.37629773359204699</v>
      </c>
    </row>
    <row r="21772" spans="1:9">
      <c r="A21772" t="s">
        <v>155</v>
      </c>
      <c r="B21772" t="s">
        <v>76</v>
      </c>
      <c r="C21772" t="s">
        <v>57</v>
      </c>
      <c r="D21772" t="s">
        <v>79</v>
      </c>
      <c r="E21772" t="s">
        <v>60</v>
      </c>
      <c r="F21772" s="8">
        <v>2740628</v>
      </c>
      <c r="G21772" s="4">
        <v>0.14353316532279201</v>
      </c>
      <c r="H21772" s="10">
        <v>52579</v>
      </c>
      <c r="I21772" s="4">
        <v>8.7647443206443798E-2</v>
      </c>
    </row>
    <row r="21773" spans="1:9">
      <c r="A21773" t="s">
        <v>155</v>
      </c>
      <c r="B21773" t="s">
        <v>76</v>
      </c>
      <c r="C21773" t="s">
        <v>57</v>
      </c>
      <c r="D21773" t="s">
        <v>79</v>
      </c>
      <c r="E21773" t="s">
        <v>61</v>
      </c>
      <c r="F21773" s="8">
        <v>707354</v>
      </c>
      <c r="G21773" s="4">
        <v>3.7045800679164798E-2</v>
      </c>
      <c r="H21773" s="10">
        <v>29505</v>
      </c>
      <c r="I21773" s="4">
        <v>4.9183853093556801E-2</v>
      </c>
    </row>
    <row r="21774" spans="1:9">
      <c r="A21774" t="s">
        <v>155</v>
      </c>
      <c r="B21774" t="s">
        <v>76</v>
      </c>
      <c r="C21774" t="s">
        <v>57</v>
      </c>
      <c r="D21774" t="s">
        <v>79</v>
      </c>
      <c r="E21774" t="s">
        <v>135</v>
      </c>
      <c r="F21774" s="8">
        <v>593166</v>
      </c>
      <c r="G21774" s="4">
        <v>3.1065505257137801E-2</v>
      </c>
      <c r="H21774" s="10">
        <v>26125</v>
      </c>
      <c r="I21774" s="4">
        <v>4.3549505577670601E-2</v>
      </c>
    </row>
    <row r="21775" spans="1:9">
      <c r="A21775" t="s">
        <v>155</v>
      </c>
      <c r="B21775" t="s">
        <v>76</v>
      </c>
      <c r="C21775" t="s">
        <v>57</v>
      </c>
      <c r="D21775" t="s">
        <v>79</v>
      </c>
      <c r="E21775" t="s">
        <v>62</v>
      </c>
      <c r="F21775" s="8">
        <v>3039906</v>
      </c>
      <c r="G21775" s="4">
        <v>0.15920706147048999</v>
      </c>
      <c r="H21775" s="10">
        <v>22326</v>
      </c>
      <c r="I21775" s="4">
        <v>3.7216699005821099E-2</v>
      </c>
    </row>
    <row r="21776" spans="1:9">
      <c r="A21776" t="s">
        <v>155</v>
      </c>
      <c r="B21776" t="s">
        <v>76</v>
      </c>
      <c r="C21776" t="s">
        <v>69</v>
      </c>
      <c r="D21776" t="s">
        <v>57</v>
      </c>
      <c r="E21776" t="s">
        <v>57</v>
      </c>
      <c r="F21776" s="8">
        <v>10862554</v>
      </c>
      <c r="G21776" s="4">
        <v>1</v>
      </c>
      <c r="H21776" s="10">
        <v>95248</v>
      </c>
      <c r="I21776" s="4">
        <v>1</v>
      </c>
    </row>
    <row r="21777" spans="1:9">
      <c r="A21777" t="s">
        <v>155</v>
      </c>
      <c r="B21777" t="s">
        <v>76</v>
      </c>
      <c r="C21777" t="s">
        <v>69</v>
      </c>
      <c r="D21777" t="s">
        <v>57</v>
      </c>
      <c r="E21777" t="s">
        <v>58</v>
      </c>
      <c r="F21777" s="8">
        <v>4630582</v>
      </c>
      <c r="G21777" s="4">
        <v>0.42628851373259002</v>
      </c>
      <c r="H21777" s="10">
        <v>51216</v>
      </c>
      <c r="I21777" s="4">
        <v>0.53771207794389397</v>
      </c>
    </row>
    <row r="21778" spans="1:9">
      <c r="A21778" t="s">
        <v>155</v>
      </c>
      <c r="B21778" t="s">
        <v>76</v>
      </c>
      <c r="C21778" t="s">
        <v>69</v>
      </c>
      <c r="D21778" t="s">
        <v>57</v>
      </c>
      <c r="E21778" t="s">
        <v>59</v>
      </c>
      <c r="F21778" s="8">
        <v>1633963</v>
      </c>
      <c r="G21778" s="4">
        <v>0.15042162276017201</v>
      </c>
      <c r="H21778" s="10">
        <v>16936</v>
      </c>
      <c r="I21778" s="4">
        <v>0.17780950781118801</v>
      </c>
    </row>
    <row r="21779" spans="1:9">
      <c r="A21779" t="s">
        <v>155</v>
      </c>
      <c r="B21779" t="s">
        <v>76</v>
      </c>
      <c r="C21779" t="s">
        <v>69</v>
      </c>
      <c r="D21779" t="s">
        <v>57</v>
      </c>
      <c r="E21779" t="s">
        <v>62</v>
      </c>
      <c r="F21779" s="8">
        <v>1825466</v>
      </c>
      <c r="G21779" s="4">
        <v>0.16805127044707899</v>
      </c>
      <c r="H21779" s="10">
        <v>10954</v>
      </c>
      <c r="I21779" s="4">
        <v>0.11500503947589499</v>
      </c>
    </row>
    <row r="21780" spans="1:9">
      <c r="A21780" t="s">
        <v>155</v>
      </c>
      <c r="B21780" t="s">
        <v>76</v>
      </c>
      <c r="C21780" t="s">
        <v>69</v>
      </c>
      <c r="D21780" t="s">
        <v>57</v>
      </c>
      <c r="E21780" t="s">
        <v>60</v>
      </c>
      <c r="F21780" s="8">
        <v>1433490</v>
      </c>
      <c r="G21780" s="4">
        <v>0.131966202423482</v>
      </c>
      <c r="H21780" s="10">
        <v>7958</v>
      </c>
      <c r="I21780" s="4">
        <v>8.35503107676802E-2</v>
      </c>
    </row>
    <row r="21781" spans="1:9">
      <c r="A21781" t="s">
        <v>155</v>
      </c>
      <c r="B21781" t="s">
        <v>76</v>
      </c>
      <c r="C21781" t="s">
        <v>69</v>
      </c>
      <c r="D21781" t="s">
        <v>57</v>
      </c>
      <c r="E21781" t="s">
        <v>61</v>
      </c>
      <c r="F21781" s="8">
        <v>636197</v>
      </c>
      <c r="G21781" s="4">
        <v>5.8567902171073202E-2</v>
      </c>
      <c r="H21781" s="10">
        <v>4924</v>
      </c>
      <c r="I21781" s="4">
        <v>5.1696623551150699E-2</v>
      </c>
    </row>
    <row r="21782" spans="1:9">
      <c r="A21782" t="s">
        <v>155</v>
      </c>
      <c r="B21782" t="s">
        <v>76</v>
      </c>
      <c r="C21782" t="s">
        <v>69</v>
      </c>
      <c r="D21782" t="s">
        <v>57</v>
      </c>
      <c r="E21782" t="s">
        <v>72</v>
      </c>
      <c r="F21782" s="8">
        <v>702856</v>
      </c>
      <c r="G21782" s="4">
        <v>6.4704488465603893E-2</v>
      </c>
      <c r="H21782" s="10">
        <v>3260</v>
      </c>
      <c r="I21782" s="4">
        <v>3.4226440450193199E-2</v>
      </c>
    </row>
    <row r="21783" spans="1:9">
      <c r="A21783" t="s">
        <v>155</v>
      </c>
      <c r="B21783" t="s">
        <v>76</v>
      </c>
      <c r="C21783" t="s">
        <v>69</v>
      </c>
      <c r="D21783" t="s">
        <v>77</v>
      </c>
      <c r="E21783" t="s">
        <v>57</v>
      </c>
      <c r="F21783" s="8">
        <v>889254</v>
      </c>
      <c r="G21783" s="4">
        <v>1</v>
      </c>
      <c r="H21783" s="10">
        <v>7345</v>
      </c>
      <c r="I21783" s="4">
        <v>1</v>
      </c>
    </row>
    <row r="21784" spans="1:9">
      <c r="A21784" t="s">
        <v>155</v>
      </c>
      <c r="B21784" t="s">
        <v>76</v>
      </c>
      <c r="C21784" t="s">
        <v>69</v>
      </c>
      <c r="D21784" t="s">
        <v>77</v>
      </c>
      <c r="E21784" t="s">
        <v>58</v>
      </c>
      <c r="F21784" s="8">
        <v>417203</v>
      </c>
      <c r="G21784" s="4">
        <v>0.46916066725592498</v>
      </c>
      <c r="H21784" s="10">
        <v>4754</v>
      </c>
      <c r="I21784" s="4">
        <v>0.64724302246426102</v>
      </c>
    </row>
    <row r="21785" spans="1:9">
      <c r="A21785" t="s">
        <v>155</v>
      </c>
      <c r="B21785" t="s">
        <v>76</v>
      </c>
      <c r="C21785" t="s">
        <v>69</v>
      </c>
      <c r="D21785" t="s">
        <v>77</v>
      </c>
      <c r="E21785" t="s">
        <v>62</v>
      </c>
      <c r="F21785" s="8">
        <v>175870</v>
      </c>
      <c r="G21785" s="4">
        <v>0.197772514939489</v>
      </c>
      <c r="H21785" s="10">
        <v>991</v>
      </c>
      <c r="I21785" s="4">
        <v>0.134921715452689</v>
      </c>
    </row>
    <row r="21786" spans="1:9">
      <c r="A21786" t="s">
        <v>155</v>
      </c>
      <c r="B21786" t="s">
        <v>76</v>
      </c>
      <c r="C21786" t="s">
        <v>69</v>
      </c>
      <c r="D21786" t="s">
        <v>77</v>
      </c>
      <c r="E21786" t="s">
        <v>61</v>
      </c>
      <c r="F21786" s="8">
        <v>88640</v>
      </c>
      <c r="G21786" s="4">
        <v>9.9679056827408102E-2</v>
      </c>
      <c r="H21786" s="10">
        <v>532</v>
      </c>
      <c r="I21786" s="4">
        <v>7.2430224642614005E-2</v>
      </c>
    </row>
    <row r="21787" spans="1:9">
      <c r="A21787" t="s">
        <v>155</v>
      </c>
      <c r="B21787" t="s">
        <v>76</v>
      </c>
      <c r="C21787" t="s">
        <v>69</v>
      </c>
      <c r="D21787" t="s">
        <v>77</v>
      </c>
      <c r="E21787" t="s">
        <v>60</v>
      </c>
      <c r="F21787" s="8">
        <v>85160</v>
      </c>
      <c r="G21787" s="4">
        <v>9.5765664253407906E-2</v>
      </c>
      <c r="H21787" s="10">
        <v>496</v>
      </c>
      <c r="I21787" s="4">
        <v>6.7528931245745397E-2</v>
      </c>
    </row>
    <row r="21788" spans="1:9">
      <c r="A21788" t="s">
        <v>155</v>
      </c>
      <c r="B21788" t="s">
        <v>76</v>
      </c>
      <c r="C21788" t="s">
        <v>69</v>
      </c>
      <c r="D21788" t="s">
        <v>77</v>
      </c>
      <c r="E21788" t="s">
        <v>59</v>
      </c>
      <c r="F21788" s="8">
        <v>52407</v>
      </c>
      <c r="G21788" s="4">
        <v>5.89336679958707E-2</v>
      </c>
      <c r="H21788" s="10">
        <v>366</v>
      </c>
      <c r="I21788" s="4">
        <v>4.9829816201497602E-2</v>
      </c>
    </row>
    <row r="21789" spans="1:9">
      <c r="A21789" t="s">
        <v>155</v>
      </c>
      <c r="B21789" t="s">
        <v>76</v>
      </c>
      <c r="C21789" t="s">
        <v>69</v>
      </c>
      <c r="D21789" t="s">
        <v>77</v>
      </c>
      <c r="E21789" t="s">
        <v>80</v>
      </c>
      <c r="F21789" s="8">
        <v>69974</v>
      </c>
      <c r="G21789" s="4">
        <v>7.8688428727899995E-2</v>
      </c>
      <c r="H21789" s="10">
        <v>206</v>
      </c>
      <c r="I21789" s="4">
        <v>2.80462899931926E-2</v>
      </c>
    </row>
    <row r="21790" spans="1:9">
      <c r="A21790" t="s">
        <v>155</v>
      </c>
      <c r="B21790" t="s">
        <v>76</v>
      </c>
      <c r="C21790" t="s">
        <v>69</v>
      </c>
      <c r="D21790" t="s">
        <v>78</v>
      </c>
      <c r="E21790" t="s">
        <v>57</v>
      </c>
      <c r="F21790" s="8">
        <v>5811868</v>
      </c>
      <c r="G21790" s="4">
        <v>1</v>
      </c>
      <c r="H21790" s="10">
        <v>49571</v>
      </c>
      <c r="I21790" s="4">
        <v>1</v>
      </c>
    </row>
    <row r="21791" spans="1:9">
      <c r="A21791" t="s">
        <v>155</v>
      </c>
      <c r="B21791" t="s">
        <v>76</v>
      </c>
      <c r="C21791" t="s">
        <v>69</v>
      </c>
      <c r="D21791" t="s">
        <v>78</v>
      </c>
      <c r="E21791" t="s">
        <v>58</v>
      </c>
      <c r="F21791" s="8">
        <v>2637256</v>
      </c>
      <c r="G21791" s="4">
        <v>0.45377080140154602</v>
      </c>
      <c r="H21791" s="10">
        <v>28960</v>
      </c>
      <c r="I21791" s="4">
        <v>0.58421254362429598</v>
      </c>
    </row>
    <row r="21792" spans="1:9">
      <c r="A21792" t="s">
        <v>155</v>
      </c>
      <c r="B21792" t="s">
        <v>76</v>
      </c>
      <c r="C21792" t="s">
        <v>69</v>
      </c>
      <c r="D21792" t="s">
        <v>78</v>
      </c>
      <c r="E21792" t="s">
        <v>59</v>
      </c>
      <c r="F21792" s="8">
        <v>565207</v>
      </c>
      <c r="G21792" s="4">
        <v>9.7250488139097493E-2</v>
      </c>
      <c r="H21792" s="10">
        <v>5616</v>
      </c>
      <c r="I21792" s="4">
        <v>0.113292045752557</v>
      </c>
    </row>
    <row r="21793" spans="1:9">
      <c r="A21793" t="s">
        <v>155</v>
      </c>
      <c r="B21793" t="s">
        <v>76</v>
      </c>
      <c r="C21793" t="s">
        <v>69</v>
      </c>
      <c r="D21793" t="s">
        <v>78</v>
      </c>
      <c r="E21793" t="s">
        <v>62</v>
      </c>
      <c r="F21793" s="8">
        <v>706809</v>
      </c>
      <c r="G21793" s="4">
        <v>0.12161477170507</v>
      </c>
      <c r="H21793" s="10">
        <v>5308</v>
      </c>
      <c r="I21793" s="4">
        <v>0.107078735551028</v>
      </c>
    </row>
    <row r="21794" spans="1:9">
      <c r="A21794" t="s">
        <v>155</v>
      </c>
      <c r="B21794" t="s">
        <v>76</v>
      </c>
      <c r="C21794" t="s">
        <v>69</v>
      </c>
      <c r="D21794" t="s">
        <v>78</v>
      </c>
      <c r="E21794" t="s">
        <v>60</v>
      </c>
      <c r="F21794" s="8">
        <v>738958</v>
      </c>
      <c r="G21794" s="4">
        <v>0.12714638391649599</v>
      </c>
      <c r="H21794" s="10">
        <v>4060</v>
      </c>
      <c r="I21794" s="4">
        <v>8.1902725383792896E-2</v>
      </c>
    </row>
    <row r="21795" spans="1:9">
      <c r="A21795" t="s">
        <v>155</v>
      </c>
      <c r="B21795" t="s">
        <v>76</v>
      </c>
      <c r="C21795" t="s">
        <v>69</v>
      </c>
      <c r="D21795" t="s">
        <v>78</v>
      </c>
      <c r="E21795" t="s">
        <v>61</v>
      </c>
      <c r="F21795" s="8">
        <v>368555</v>
      </c>
      <c r="G21795" s="4">
        <v>6.3414206929682498E-2</v>
      </c>
      <c r="H21795" s="10">
        <v>2801</v>
      </c>
      <c r="I21795" s="4">
        <v>5.6504811280789199E-2</v>
      </c>
    </row>
    <row r="21796" spans="1:9">
      <c r="A21796" t="s">
        <v>155</v>
      </c>
      <c r="B21796" t="s">
        <v>76</v>
      </c>
      <c r="C21796" t="s">
        <v>69</v>
      </c>
      <c r="D21796" t="s">
        <v>78</v>
      </c>
      <c r="E21796" t="s">
        <v>72</v>
      </c>
      <c r="F21796" s="8">
        <v>455823</v>
      </c>
      <c r="G21796" s="4">
        <v>7.8429689043178499E-2</v>
      </c>
      <c r="H21796" s="10">
        <v>1871</v>
      </c>
      <c r="I21796" s="4">
        <v>3.7743842165782401E-2</v>
      </c>
    </row>
    <row r="21797" spans="1:9">
      <c r="A21797" t="s">
        <v>155</v>
      </c>
      <c r="B21797" t="s">
        <v>76</v>
      </c>
      <c r="C21797" t="s">
        <v>69</v>
      </c>
      <c r="D21797" t="s">
        <v>78</v>
      </c>
      <c r="E21797" t="s">
        <v>80</v>
      </c>
      <c r="F21797" s="8">
        <v>339260</v>
      </c>
      <c r="G21797" s="4">
        <v>5.8373658864929498E-2</v>
      </c>
      <c r="H21797" s="10">
        <v>955</v>
      </c>
      <c r="I21797" s="4">
        <v>1.9265296241754201E-2</v>
      </c>
    </row>
    <row r="21798" spans="1:9">
      <c r="A21798" t="s">
        <v>155</v>
      </c>
      <c r="B21798" t="s">
        <v>76</v>
      </c>
      <c r="C21798" t="s">
        <v>69</v>
      </c>
      <c r="D21798" t="s">
        <v>79</v>
      </c>
      <c r="E21798" t="s">
        <v>57</v>
      </c>
      <c r="F21798" s="8">
        <v>4161432</v>
      </c>
      <c r="G21798" s="4">
        <v>1</v>
      </c>
      <c r="H21798" s="10">
        <v>38332</v>
      </c>
      <c r="I21798" s="4">
        <v>1</v>
      </c>
    </row>
    <row r="21799" spans="1:9">
      <c r="A21799" t="s">
        <v>155</v>
      </c>
      <c r="B21799" t="s">
        <v>76</v>
      </c>
      <c r="C21799" t="s">
        <v>69</v>
      </c>
      <c r="D21799" t="s">
        <v>79</v>
      </c>
      <c r="E21799" t="s">
        <v>58</v>
      </c>
      <c r="F21799" s="8">
        <v>1576123</v>
      </c>
      <c r="G21799" s="4">
        <v>0.378745345352273</v>
      </c>
      <c r="H21799" s="10">
        <v>17502</v>
      </c>
      <c r="I21799" s="4">
        <v>0.45658979442763198</v>
      </c>
    </row>
    <row r="21800" spans="1:9">
      <c r="A21800" t="s">
        <v>155</v>
      </c>
      <c r="B21800" t="s">
        <v>76</v>
      </c>
      <c r="C21800" t="s">
        <v>69</v>
      </c>
      <c r="D21800" t="s">
        <v>79</v>
      </c>
      <c r="E21800" t="s">
        <v>59</v>
      </c>
      <c r="F21800" s="8">
        <v>1016349</v>
      </c>
      <c r="G21800" s="4">
        <v>0.244230591777061</v>
      </c>
      <c r="H21800" s="10">
        <v>10954</v>
      </c>
      <c r="I21800" s="4">
        <v>0.28576646144213702</v>
      </c>
    </row>
    <row r="21801" spans="1:9">
      <c r="A21801" t="s">
        <v>155</v>
      </c>
      <c r="B21801" t="s">
        <v>76</v>
      </c>
      <c r="C21801" t="s">
        <v>69</v>
      </c>
      <c r="D21801" t="s">
        <v>79</v>
      </c>
      <c r="E21801" t="s">
        <v>62</v>
      </c>
      <c r="F21801" s="8">
        <v>959588</v>
      </c>
      <c r="G21801" s="4">
        <v>0.230590815853773</v>
      </c>
      <c r="H21801" s="10">
        <v>6474</v>
      </c>
      <c r="I21801" s="4">
        <v>0.168892831054993</v>
      </c>
    </row>
    <row r="21802" spans="1:9">
      <c r="A21802" t="s">
        <v>155</v>
      </c>
      <c r="B21802" t="s">
        <v>76</v>
      </c>
      <c r="C21802" t="s">
        <v>69</v>
      </c>
      <c r="D21802" t="s">
        <v>79</v>
      </c>
      <c r="E21802" t="s">
        <v>60</v>
      </c>
      <c r="F21802" s="8">
        <v>609372</v>
      </c>
      <c r="G21802" s="4">
        <v>0.146433247016892</v>
      </c>
      <c r="H21802" s="10">
        <v>3402</v>
      </c>
      <c r="I21802" s="4">
        <v>8.87509130752374E-2</v>
      </c>
    </row>
    <row r="21803" spans="1:9">
      <c r="A21803" t="s">
        <v>155</v>
      </c>
      <c r="B21803" t="s">
        <v>76</v>
      </c>
      <c r="C21803" t="s">
        <v>71</v>
      </c>
      <c r="D21803" t="s">
        <v>57</v>
      </c>
      <c r="E21803" t="s">
        <v>57</v>
      </c>
      <c r="F21803" s="8">
        <v>0</v>
      </c>
      <c r="G21803" s="4" t="e">
        <v>#NUM!</v>
      </c>
      <c r="H21803" s="10">
        <v>2</v>
      </c>
      <c r="I21803" s="4">
        <v>1</v>
      </c>
    </row>
    <row r="21804" spans="1:9">
      <c r="A21804" t="s">
        <v>155</v>
      </c>
      <c r="B21804" t="s">
        <v>76</v>
      </c>
      <c r="C21804" t="s">
        <v>71</v>
      </c>
      <c r="D21804" t="s">
        <v>57</v>
      </c>
      <c r="E21804" t="s">
        <v>62</v>
      </c>
      <c r="F21804" s="8">
        <v>0</v>
      </c>
      <c r="G21804" s="4" t="e">
        <v>#NUM!</v>
      </c>
      <c r="H21804" s="10">
        <v>1</v>
      </c>
      <c r="I21804" s="4">
        <v>0.5</v>
      </c>
    </row>
    <row r="21805" spans="1:9">
      <c r="A21805" t="s">
        <v>155</v>
      </c>
      <c r="B21805" t="s">
        <v>76</v>
      </c>
      <c r="C21805" t="s">
        <v>71</v>
      </c>
      <c r="D21805" t="s">
        <v>57</v>
      </c>
      <c r="E21805" t="s">
        <v>58</v>
      </c>
      <c r="F21805" s="8">
        <v>0</v>
      </c>
      <c r="G21805" s="4" t="e">
        <v>#NUM!</v>
      </c>
      <c r="H21805" s="10">
        <v>1</v>
      </c>
      <c r="I21805" s="4">
        <v>0.5</v>
      </c>
    </row>
    <row r="21806" spans="1:9">
      <c r="A21806" t="s">
        <v>155</v>
      </c>
      <c r="B21806" t="s">
        <v>76</v>
      </c>
      <c r="C21806" t="s">
        <v>71</v>
      </c>
      <c r="D21806" t="s">
        <v>77</v>
      </c>
      <c r="E21806" t="s">
        <v>57</v>
      </c>
      <c r="F21806" s="8">
        <v>0</v>
      </c>
      <c r="G21806" s="4" t="e">
        <v>#NUM!</v>
      </c>
      <c r="H21806" s="10">
        <v>1</v>
      </c>
      <c r="I21806" s="4">
        <v>1</v>
      </c>
    </row>
    <row r="21807" spans="1:9">
      <c r="A21807" t="s">
        <v>155</v>
      </c>
      <c r="B21807" t="s">
        <v>76</v>
      </c>
      <c r="C21807" t="s">
        <v>71</v>
      </c>
      <c r="D21807" t="s">
        <v>77</v>
      </c>
      <c r="E21807" t="s">
        <v>62</v>
      </c>
      <c r="F21807" s="8">
        <v>0</v>
      </c>
      <c r="G21807" s="4" t="e">
        <v>#NUM!</v>
      </c>
      <c r="H21807" s="10">
        <v>1</v>
      </c>
      <c r="I21807" s="4">
        <v>1</v>
      </c>
    </row>
    <row r="21808" spans="1:9">
      <c r="A21808" t="s">
        <v>155</v>
      </c>
      <c r="B21808" t="s">
        <v>76</v>
      </c>
      <c r="C21808" t="s">
        <v>71</v>
      </c>
      <c r="D21808" t="s">
        <v>79</v>
      </c>
      <c r="E21808" t="s">
        <v>57</v>
      </c>
      <c r="F21808" s="8">
        <v>0</v>
      </c>
      <c r="G21808" s="4" t="e">
        <v>#NUM!</v>
      </c>
      <c r="H21808" s="10">
        <v>1</v>
      </c>
      <c r="I21808" s="4">
        <v>1</v>
      </c>
    </row>
    <row r="21809" spans="1:9">
      <c r="A21809" t="s">
        <v>155</v>
      </c>
      <c r="B21809" t="s">
        <v>76</v>
      </c>
      <c r="C21809" t="s">
        <v>71</v>
      </c>
      <c r="D21809" t="s">
        <v>79</v>
      </c>
      <c r="E21809" t="s">
        <v>58</v>
      </c>
      <c r="F21809" s="8">
        <v>0</v>
      </c>
      <c r="G21809" s="4" t="e">
        <v>#NUM!</v>
      </c>
      <c r="H21809" s="10">
        <v>1</v>
      </c>
      <c r="I21809" s="4">
        <v>1</v>
      </c>
    </row>
    <row r="21810" spans="1:9">
      <c r="A21810" t="s">
        <v>155</v>
      </c>
      <c r="B21810" t="s">
        <v>76</v>
      </c>
      <c r="C21810" t="s">
        <v>73</v>
      </c>
      <c r="D21810" t="s">
        <v>57</v>
      </c>
      <c r="E21810" t="s">
        <v>57</v>
      </c>
      <c r="F21810" s="8">
        <v>9191864</v>
      </c>
      <c r="G21810" s="4">
        <v>1</v>
      </c>
      <c r="H21810" s="10">
        <v>2556</v>
      </c>
      <c r="I21810" s="4">
        <v>1</v>
      </c>
    </row>
    <row r="21811" spans="1:9">
      <c r="A21811" t="s">
        <v>155</v>
      </c>
      <c r="B21811" t="s">
        <v>76</v>
      </c>
      <c r="C21811" t="s">
        <v>73</v>
      </c>
      <c r="D21811" t="s">
        <v>57</v>
      </c>
      <c r="E21811" t="s">
        <v>58</v>
      </c>
      <c r="F21811" s="8">
        <v>1807636</v>
      </c>
      <c r="G21811" s="4">
        <v>0.19665608629544601</v>
      </c>
      <c r="H21811" s="10">
        <v>728</v>
      </c>
      <c r="I21811" s="4">
        <v>0.28482003129890499</v>
      </c>
    </row>
    <row r="21812" spans="1:9">
      <c r="A21812" t="s">
        <v>155</v>
      </c>
      <c r="B21812" t="s">
        <v>76</v>
      </c>
      <c r="C21812" t="s">
        <v>73</v>
      </c>
      <c r="D21812" t="s">
        <v>57</v>
      </c>
      <c r="E21812" t="s">
        <v>60</v>
      </c>
      <c r="F21812" s="8">
        <v>2349362</v>
      </c>
      <c r="G21812" s="4">
        <v>0.25559146654040998</v>
      </c>
      <c r="H21812" s="10">
        <v>546</v>
      </c>
      <c r="I21812" s="4">
        <v>0.21361502347417799</v>
      </c>
    </row>
    <row r="21813" spans="1:9">
      <c r="A21813" t="s">
        <v>155</v>
      </c>
      <c r="B21813" t="s">
        <v>76</v>
      </c>
      <c r="C21813" t="s">
        <v>73</v>
      </c>
      <c r="D21813" t="s">
        <v>57</v>
      </c>
      <c r="E21813" t="s">
        <v>62</v>
      </c>
      <c r="F21813" s="8">
        <v>2125135</v>
      </c>
      <c r="G21813" s="4">
        <v>0.23119739369511999</v>
      </c>
      <c r="H21813" s="10">
        <v>355</v>
      </c>
      <c r="I21813" s="4">
        <v>0.13888888888888901</v>
      </c>
    </row>
    <row r="21814" spans="1:9">
      <c r="A21814" t="s">
        <v>155</v>
      </c>
      <c r="B21814" t="s">
        <v>76</v>
      </c>
      <c r="C21814" t="s">
        <v>73</v>
      </c>
      <c r="D21814" t="s">
        <v>57</v>
      </c>
      <c r="E21814" t="s">
        <v>59</v>
      </c>
      <c r="F21814" s="8">
        <v>1130799</v>
      </c>
      <c r="G21814" s="4">
        <v>0.123021728781018</v>
      </c>
      <c r="H21814" s="10">
        <v>353</v>
      </c>
      <c r="I21814" s="4">
        <v>0.13810641627542999</v>
      </c>
    </row>
    <row r="21815" spans="1:9">
      <c r="A21815" t="s">
        <v>155</v>
      </c>
      <c r="B21815" t="s">
        <v>76</v>
      </c>
      <c r="C21815" t="s">
        <v>73</v>
      </c>
      <c r="D21815" t="s">
        <v>57</v>
      </c>
      <c r="E21815" t="s">
        <v>72</v>
      </c>
      <c r="F21815" s="8">
        <v>684281</v>
      </c>
      <c r="G21815" s="4">
        <v>7.4444204135309194E-2</v>
      </c>
      <c r="H21815" s="10">
        <v>215</v>
      </c>
      <c r="I21815" s="4">
        <v>8.4115805946791897E-2</v>
      </c>
    </row>
    <row r="21816" spans="1:9">
      <c r="A21816" t="s">
        <v>155</v>
      </c>
      <c r="B21816" t="s">
        <v>76</v>
      </c>
      <c r="C21816" t="s">
        <v>73</v>
      </c>
      <c r="D21816" t="s">
        <v>57</v>
      </c>
      <c r="E21816" t="s">
        <v>81</v>
      </c>
      <c r="F21816" s="8">
        <v>602272</v>
      </c>
      <c r="G21816" s="4">
        <v>6.5522292322862899E-2</v>
      </c>
      <c r="H21816" s="10">
        <v>193</v>
      </c>
      <c r="I21816" s="4">
        <v>7.5508607198747996E-2</v>
      </c>
    </row>
    <row r="21817" spans="1:9">
      <c r="A21817" t="s">
        <v>155</v>
      </c>
      <c r="B21817" t="s">
        <v>76</v>
      </c>
      <c r="C21817" t="s">
        <v>73</v>
      </c>
      <c r="D21817" t="s">
        <v>57</v>
      </c>
      <c r="E21817" t="s">
        <v>80</v>
      </c>
      <c r="F21817" s="8">
        <v>492379</v>
      </c>
      <c r="G21817" s="4">
        <v>5.35668282298346E-2</v>
      </c>
      <c r="H21817" s="10">
        <v>166</v>
      </c>
      <c r="I21817" s="4">
        <v>6.4945226917057897E-2</v>
      </c>
    </row>
    <row r="21818" spans="1:9">
      <c r="A21818" t="s">
        <v>155</v>
      </c>
      <c r="B21818" t="s">
        <v>76</v>
      </c>
      <c r="C21818" t="s">
        <v>73</v>
      </c>
      <c r="D21818" t="s">
        <v>77</v>
      </c>
      <c r="E21818" t="s">
        <v>57</v>
      </c>
      <c r="F21818" s="8">
        <v>460867</v>
      </c>
      <c r="G21818" s="4">
        <v>1</v>
      </c>
      <c r="H21818" s="10">
        <v>198</v>
      </c>
      <c r="I21818" s="4">
        <v>1</v>
      </c>
    </row>
    <row r="21819" spans="1:9">
      <c r="A21819" t="s">
        <v>155</v>
      </c>
      <c r="B21819" t="s">
        <v>76</v>
      </c>
      <c r="C21819" t="s">
        <v>73</v>
      </c>
      <c r="D21819" t="s">
        <v>77</v>
      </c>
      <c r="E21819" t="s">
        <v>58</v>
      </c>
      <c r="F21819" s="8">
        <v>120731</v>
      </c>
      <c r="G21819" s="4">
        <v>0.26196494867282699</v>
      </c>
      <c r="H21819" s="10">
        <v>55</v>
      </c>
      <c r="I21819" s="4">
        <v>0.27777777777777801</v>
      </c>
    </row>
    <row r="21820" spans="1:9">
      <c r="A21820" t="s">
        <v>155</v>
      </c>
      <c r="B21820" t="s">
        <v>76</v>
      </c>
      <c r="C21820" t="s">
        <v>73</v>
      </c>
      <c r="D21820" t="s">
        <v>77</v>
      </c>
      <c r="E21820" t="s">
        <v>60</v>
      </c>
      <c r="F21820" s="8">
        <v>101589</v>
      </c>
      <c r="G21820" s="4">
        <v>0.22043018918690199</v>
      </c>
      <c r="H21820" s="10">
        <v>47</v>
      </c>
      <c r="I21820" s="4">
        <v>0.23737373737373699</v>
      </c>
    </row>
    <row r="21821" spans="1:9">
      <c r="A21821" t="s">
        <v>155</v>
      </c>
      <c r="B21821" t="s">
        <v>76</v>
      </c>
      <c r="C21821" t="s">
        <v>73</v>
      </c>
      <c r="D21821" t="s">
        <v>77</v>
      </c>
      <c r="E21821" t="s">
        <v>80</v>
      </c>
      <c r="F21821" s="8">
        <v>98540</v>
      </c>
      <c r="G21821" s="4">
        <v>0.21381439764617599</v>
      </c>
      <c r="H21821" s="10">
        <v>32</v>
      </c>
      <c r="I21821" s="4">
        <v>0.16161616161616199</v>
      </c>
    </row>
    <row r="21822" spans="1:9">
      <c r="A21822" t="s">
        <v>155</v>
      </c>
      <c r="B21822" t="s">
        <v>76</v>
      </c>
      <c r="C21822" t="s">
        <v>73</v>
      </c>
      <c r="D21822" t="s">
        <v>77</v>
      </c>
      <c r="E21822" t="s">
        <v>81</v>
      </c>
      <c r="F21822" s="8">
        <v>30644</v>
      </c>
      <c r="G21822" s="4">
        <v>6.64920682105683E-2</v>
      </c>
      <c r="H21822" s="10">
        <v>19</v>
      </c>
      <c r="I21822" s="4">
        <v>9.5959595959595995E-2</v>
      </c>
    </row>
    <row r="21823" spans="1:9">
      <c r="A21823" t="s">
        <v>155</v>
      </c>
      <c r="B21823" t="s">
        <v>76</v>
      </c>
      <c r="C21823" t="s">
        <v>73</v>
      </c>
      <c r="D21823" t="s">
        <v>77</v>
      </c>
      <c r="E21823" t="s">
        <v>59</v>
      </c>
      <c r="F21823" s="8">
        <v>22139</v>
      </c>
      <c r="G21823" s="4">
        <v>4.8037720209952103E-2</v>
      </c>
      <c r="H21823" s="10">
        <v>15</v>
      </c>
      <c r="I21823" s="4">
        <v>7.5757575757575801E-2</v>
      </c>
    </row>
    <row r="21824" spans="1:9">
      <c r="A21824" t="s">
        <v>155</v>
      </c>
      <c r="B21824" t="s">
        <v>76</v>
      </c>
      <c r="C21824" t="s">
        <v>73</v>
      </c>
      <c r="D21824" t="s">
        <v>77</v>
      </c>
      <c r="E21824" t="s">
        <v>61</v>
      </c>
      <c r="F21824" s="8">
        <v>21693</v>
      </c>
      <c r="G21824" s="4">
        <v>4.70699789744113E-2</v>
      </c>
      <c r="H21824" s="10">
        <v>12</v>
      </c>
      <c r="I21824" s="4">
        <v>6.0606060606060601E-2</v>
      </c>
    </row>
    <row r="21825" spans="1:9">
      <c r="A21825" t="s">
        <v>155</v>
      </c>
      <c r="B21825" t="s">
        <v>76</v>
      </c>
      <c r="C21825" t="s">
        <v>73</v>
      </c>
      <c r="D21825" t="s">
        <v>77</v>
      </c>
      <c r="E21825" t="s">
        <v>72</v>
      </c>
      <c r="F21825" s="8">
        <v>9803</v>
      </c>
      <c r="G21825" s="4">
        <v>2.12707787713158E-2</v>
      </c>
      <c r="H21825" s="10">
        <v>10</v>
      </c>
      <c r="I21825" s="4">
        <v>5.0505050505050497E-2</v>
      </c>
    </row>
    <row r="21826" spans="1:9">
      <c r="A21826" t="s">
        <v>155</v>
      </c>
      <c r="B21826" t="s">
        <v>76</v>
      </c>
      <c r="C21826" t="s">
        <v>73</v>
      </c>
      <c r="D21826" t="s">
        <v>77</v>
      </c>
      <c r="E21826" t="s">
        <v>62</v>
      </c>
      <c r="F21826" s="8">
        <v>55728</v>
      </c>
      <c r="G21826" s="4">
        <v>0.120919918327847</v>
      </c>
      <c r="H21826" s="10">
        <v>8</v>
      </c>
      <c r="I21826" s="4">
        <v>4.0404040404040401E-2</v>
      </c>
    </row>
    <row r="21827" spans="1:9">
      <c r="A21827" t="s">
        <v>155</v>
      </c>
      <c r="B21827" t="s">
        <v>76</v>
      </c>
      <c r="C21827" t="s">
        <v>73</v>
      </c>
      <c r="D21827" t="s">
        <v>78</v>
      </c>
      <c r="E21827" t="s">
        <v>57</v>
      </c>
      <c r="F21827" s="8">
        <v>4127717</v>
      </c>
      <c r="G21827" s="4">
        <v>1</v>
      </c>
      <c r="H21827" s="10">
        <v>1188</v>
      </c>
      <c r="I21827" s="4">
        <v>1</v>
      </c>
    </row>
    <row r="21828" spans="1:9">
      <c r="A21828" t="s">
        <v>155</v>
      </c>
      <c r="B21828" t="s">
        <v>76</v>
      </c>
      <c r="C21828" t="s">
        <v>73</v>
      </c>
      <c r="D21828" t="s">
        <v>78</v>
      </c>
      <c r="E21828" t="s">
        <v>58</v>
      </c>
      <c r="F21828" s="8">
        <v>961052</v>
      </c>
      <c r="G21828" s="4">
        <v>0.23282894636429799</v>
      </c>
      <c r="H21828" s="10">
        <v>358</v>
      </c>
      <c r="I21828" s="4">
        <v>0.30134680134680097</v>
      </c>
    </row>
    <row r="21829" spans="1:9">
      <c r="A21829" t="s">
        <v>155</v>
      </c>
      <c r="B21829" t="s">
        <v>76</v>
      </c>
      <c r="C21829" t="s">
        <v>73</v>
      </c>
      <c r="D21829" t="s">
        <v>78</v>
      </c>
      <c r="E21829" t="s">
        <v>60</v>
      </c>
      <c r="F21829" s="8">
        <v>1064851</v>
      </c>
      <c r="G21829" s="4">
        <v>0.25797577692462897</v>
      </c>
      <c r="H21829" s="10">
        <v>250</v>
      </c>
      <c r="I21829" s="4">
        <v>0.21043771043771001</v>
      </c>
    </row>
    <row r="21830" spans="1:9">
      <c r="A21830" t="s">
        <v>155</v>
      </c>
      <c r="B21830" t="s">
        <v>76</v>
      </c>
      <c r="C21830" t="s">
        <v>73</v>
      </c>
      <c r="D21830" t="s">
        <v>78</v>
      </c>
      <c r="E21830" t="s">
        <v>72</v>
      </c>
      <c r="F21830" s="8">
        <v>415015</v>
      </c>
      <c r="G21830" s="4">
        <v>0.100543472335918</v>
      </c>
      <c r="H21830" s="10">
        <v>132</v>
      </c>
      <c r="I21830" s="4">
        <v>0.11111111111111099</v>
      </c>
    </row>
    <row r="21831" spans="1:9">
      <c r="A21831" t="s">
        <v>155</v>
      </c>
      <c r="B21831" t="s">
        <v>76</v>
      </c>
      <c r="C21831" t="s">
        <v>73</v>
      </c>
      <c r="D21831" t="s">
        <v>78</v>
      </c>
      <c r="E21831" t="s">
        <v>59</v>
      </c>
      <c r="F21831" s="8">
        <v>431516</v>
      </c>
      <c r="G21831" s="4">
        <v>0.104541081668147</v>
      </c>
      <c r="H21831" s="10">
        <v>108</v>
      </c>
      <c r="I21831" s="4">
        <v>9.0909090909090898E-2</v>
      </c>
    </row>
    <row r="21832" spans="1:9">
      <c r="A21832" t="s">
        <v>155</v>
      </c>
      <c r="B21832" t="s">
        <v>76</v>
      </c>
      <c r="C21832" t="s">
        <v>73</v>
      </c>
      <c r="D21832" t="s">
        <v>78</v>
      </c>
      <c r="E21832" t="s">
        <v>62</v>
      </c>
      <c r="F21832" s="8">
        <v>510048</v>
      </c>
      <c r="G21832" s="4">
        <v>0.12356661079235801</v>
      </c>
      <c r="H21832" s="10">
        <v>99</v>
      </c>
      <c r="I21832" s="4">
        <v>8.3333333333333301E-2</v>
      </c>
    </row>
    <row r="21833" spans="1:9">
      <c r="A21833" t="s">
        <v>155</v>
      </c>
      <c r="B21833" t="s">
        <v>76</v>
      </c>
      <c r="C21833" t="s">
        <v>73</v>
      </c>
      <c r="D21833" t="s">
        <v>78</v>
      </c>
      <c r="E21833" t="s">
        <v>80</v>
      </c>
      <c r="F21833" s="8">
        <v>253527</v>
      </c>
      <c r="G21833" s="4">
        <v>6.14206351840497E-2</v>
      </c>
      <c r="H21833" s="10">
        <v>91</v>
      </c>
      <c r="I21833" s="4">
        <v>7.6599326599326598E-2</v>
      </c>
    </row>
    <row r="21834" spans="1:9">
      <c r="A21834" t="s">
        <v>155</v>
      </c>
      <c r="B21834" t="s">
        <v>76</v>
      </c>
      <c r="C21834" t="s">
        <v>73</v>
      </c>
      <c r="D21834" t="s">
        <v>78</v>
      </c>
      <c r="E21834" t="s">
        <v>81</v>
      </c>
      <c r="F21834" s="8">
        <v>267709</v>
      </c>
      <c r="G21834" s="4">
        <v>6.4856432744783601E-2</v>
      </c>
      <c r="H21834" s="10">
        <v>81</v>
      </c>
      <c r="I21834" s="4">
        <v>6.8181818181818205E-2</v>
      </c>
    </row>
    <row r="21835" spans="1:9">
      <c r="A21835" t="s">
        <v>155</v>
      </c>
      <c r="B21835" t="s">
        <v>76</v>
      </c>
      <c r="C21835" t="s">
        <v>73</v>
      </c>
      <c r="D21835" t="s">
        <v>78</v>
      </c>
      <c r="E21835" t="s">
        <v>63</v>
      </c>
      <c r="F21835" s="8">
        <v>223999</v>
      </c>
      <c r="G21835" s="4">
        <v>5.4267043985815902E-2</v>
      </c>
      <c r="H21835" s="10">
        <v>69</v>
      </c>
      <c r="I21835" s="4">
        <v>5.8080808080808101E-2</v>
      </c>
    </row>
    <row r="21836" spans="1:9">
      <c r="A21836" t="s">
        <v>155</v>
      </c>
      <c r="B21836" t="s">
        <v>76</v>
      </c>
      <c r="C21836" t="s">
        <v>73</v>
      </c>
      <c r="D21836" t="s">
        <v>79</v>
      </c>
      <c r="E21836" t="s">
        <v>57</v>
      </c>
      <c r="F21836" s="8">
        <v>4603280</v>
      </c>
      <c r="G21836" s="4">
        <v>1</v>
      </c>
      <c r="H21836" s="10">
        <v>1170</v>
      </c>
      <c r="I21836" s="4">
        <v>1</v>
      </c>
    </row>
    <row r="21837" spans="1:9">
      <c r="A21837" t="s">
        <v>155</v>
      </c>
      <c r="B21837" t="s">
        <v>76</v>
      </c>
      <c r="C21837" t="s">
        <v>73</v>
      </c>
      <c r="D21837" t="s">
        <v>79</v>
      </c>
      <c r="E21837" t="s">
        <v>58</v>
      </c>
      <c r="F21837" s="8">
        <v>725853</v>
      </c>
      <c r="G21837" s="4">
        <v>0.15768169652943101</v>
      </c>
      <c r="H21837" s="10">
        <v>315</v>
      </c>
      <c r="I21837" s="4">
        <v>0.269230769230769</v>
      </c>
    </row>
    <row r="21838" spans="1:9">
      <c r="A21838" t="s">
        <v>155</v>
      </c>
      <c r="B21838" t="s">
        <v>76</v>
      </c>
      <c r="C21838" t="s">
        <v>73</v>
      </c>
      <c r="D21838" t="s">
        <v>79</v>
      </c>
      <c r="E21838" t="s">
        <v>60</v>
      </c>
      <c r="F21838" s="8">
        <v>1182922</v>
      </c>
      <c r="G21838" s="4">
        <v>0.25697372308440902</v>
      </c>
      <c r="H21838" s="10">
        <v>249</v>
      </c>
      <c r="I21838" s="4">
        <v>0.21282051282051301</v>
      </c>
    </row>
    <row r="21839" spans="1:9">
      <c r="A21839" t="s">
        <v>155</v>
      </c>
      <c r="B21839" t="s">
        <v>76</v>
      </c>
      <c r="C21839" t="s">
        <v>73</v>
      </c>
      <c r="D21839" t="s">
        <v>79</v>
      </c>
      <c r="E21839" t="s">
        <v>59</v>
      </c>
      <c r="F21839" s="8">
        <v>677144</v>
      </c>
      <c r="G21839" s="4">
        <v>0.147100328461445</v>
      </c>
      <c r="H21839" s="10">
        <v>230</v>
      </c>
      <c r="I21839" s="4">
        <v>0.19658119658119699</v>
      </c>
    </row>
    <row r="21840" spans="1:9">
      <c r="A21840" t="s">
        <v>155</v>
      </c>
      <c r="B21840" t="s">
        <v>76</v>
      </c>
      <c r="C21840" t="s">
        <v>73</v>
      </c>
      <c r="D21840" t="s">
        <v>79</v>
      </c>
      <c r="E21840" t="s">
        <v>62</v>
      </c>
      <c r="F21840" s="8">
        <v>1453979</v>
      </c>
      <c r="G21840" s="4">
        <v>0.31585717140821301</v>
      </c>
      <c r="H21840" s="10">
        <v>210</v>
      </c>
      <c r="I21840" s="4">
        <v>0.17948717948717899</v>
      </c>
    </row>
    <row r="21841" spans="1:9">
      <c r="A21841" t="s">
        <v>155</v>
      </c>
      <c r="B21841" t="s">
        <v>76</v>
      </c>
      <c r="C21841" t="s">
        <v>73</v>
      </c>
      <c r="D21841" t="s">
        <v>79</v>
      </c>
      <c r="E21841" t="s">
        <v>81</v>
      </c>
      <c r="F21841" s="8">
        <v>303919</v>
      </c>
      <c r="G21841" s="4">
        <v>6.6022271076276007E-2</v>
      </c>
      <c r="H21841" s="10">
        <v>93</v>
      </c>
      <c r="I21841" s="4">
        <v>7.9487179487179496E-2</v>
      </c>
    </row>
    <row r="21842" spans="1:9">
      <c r="A21842" t="s">
        <v>155</v>
      </c>
      <c r="B21842" t="s">
        <v>76</v>
      </c>
      <c r="C21842" t="s">
        <v>73</v>
      </c>
      <c r="D21842" t="s">
        <v>79</v>
      </c>
      <c r="E21842" t="s">
        <v>72</v>
      </c>
      <c r="F21842" s="8">
        <v>259463</v>
      </c>
      <c r="G21842" s="4">
        <v>5.6364809440225198E-2</v>
      </c>
      <c r="H21842" s="10">
        <v>73</v>
      </c>
      <c r="I21842" s="4">
        <v>6.23931623931624E-2</v>
      </c>
    </row>
    <row r="21843" spans="1:9">
      <c r="A21843" t="s">
        <v>155</v>
      </c>
      <c r="B21843" t="s">
        <v>76</v>
      </c>
      <c r="C21843" t="s">
        <v>75</v>
      </c>
      <c r="D21843" t="s">
        <v>57</v>
      </c>
      <c r="E21843" t="s">
        <v>57</v>
      </c>
      <c r="F21843" s="8">
        <v>24188512</v>
      </c>
      <c r="G21843" s="4">
        <v>1</v>
      </c>
      <c r="H21843" s="10">
        <v>1193325</v>
      </c>
      <c r="I21843" s="4">
        <v>1</v>
      </c>
    </row>
    <row r="21844" spans="1:9">
      <c r="A21844" t="s">
        <v>155</v>
      </c>
      <c r="B21844" t="s">
        <v>76</v>
      </c>
      <c r="C21844" t="s">
        <v>75</v>
      </c>
      <c r="D21844" t="s">
        <v>57</v>
      </c>
      <c r="E21844" t="s">
        <v>58</v>
      </c>
      <c r="F21844" s="8">
        <v>11710804</v>
      </c>
      <c r="G21844" s="4">
        <v>0.48414735061007502</v>
      </c>
      <c r="H21844" s="10">
        <v>555240</v>
      </c>
      <c r="I21844" s="4">
        <v>0.46528816542015</v>
      </c>
    </row>
    <row r="21845" spans="1:9">
      <c r="A21845" t="s">
        <v>155</v>
      </c>
      <c r="B21845" t="s">
        <v>76</v>
      </c>
      <c r="C21845" t="s">
        <v>75</v>
      </c>
      <c r="D21845" t="s">
        <v>57</v>
      </c>
      <c r="E21845" t="s">
        <v>59</v>
      </c>
      <c r="F21845" s="8">
        <v>5334842</v>
      </c>
      <c r="G21845" s="4">
        <v>0.22055271527244</v>
      </c>
      <c r="H21845" s="10">
        <v>299800</v>
      </c>
      <c r="I21845" s="4">
        <v>0.25123080468439002</v>
      </c>
    </row>
    <row r="21846" spans="1:9">
      <c r="A21846" t="s">
        <v>155</v>
      </c>
      <c r="B21846" t="s">
        <v>76</v>
      </c>
      <c r="C21846" t="s">
        <v>75</v>
      </c>
      <c r="D21846" t="s">
        <v>57</v>
      </c>
      <c r="E21846" t="s">
        <v>60</v>
      </c>
      <c r="F21846" s="8">
        <v>2698993</v>
      </c>
      <c r="G21846" s="4">
        <v>0.111581605350507</v>
      </c>
      <c r="H21846" s="10">
        <v>129302</v>
      </c>
      <c r="I21846" s="4">
        <v>0.108354387949637</v>
      </c>
    </row>
    <row r="21847" spans="1:9">
      <c r="A21847" t="s">
        <v>155</v>
      </c>
      <c r="B21847" t="s">
        <v>76</v>
      </c>
      <c r="C21847" t="s">
        <v>75</v>
      </c>
      <c r="D21847" t="s">
        <v>57</v>
      </c>
      <c r="E21847" t="s">
        <v>61</v>
      </c>
      <c r="F21847" s="8">
        <v>1173322</v>
      </c>
      <c r="G21847" s="4">
        <v>4.8507407152618601E-2</v>
      </c>
      <c r="H21847" s="10">
        <v>66923</v>
      </c>
      <c r="I21847" s="4">
        <v>5.6081117884901402E-2</v>
      </c>
    </row>
    <row r="21848" spans="1:9">
      <c r="A21848" t="s">
        <v>155</v>
      </c>
      <c r="B21848" t="s">
        <v>76</v>
      </c>
      <c r="C21848" t="s">
        <v>75</v>
      </c>
      <c r="D21848" t="s">
        <v>57</v>
      </c>
      <c r="E21848" t="s">
        <v>135</v>
      </c>
      <c r="F21848" s="8">
        <v>1109913</v>
      </c>
      <c r="G21848" s="4">
        <v>4.5885956110074101E-2</v>
      </c>
      <c r="H21848" s="10">
        <v>59136</v>
      </c>
      <c r="I21848" s="4">
        <v>4.9555653321601403E-2</v>
      </c>
    </row>
    <row r="21849" spans="1:9">
      <c r="A21849" t="s">
        <v>155</v>
      </c>
      <c r="B21849" t="s">
        <v>76</v>
      </c>
      <c r="C21849" t="s">
        <v>75</v>
      </c>
      <c r="D21849" t="s">
        <v>57</v>
      </c>
      <c r="E21849" t="s">
        <v>70</v>
      </c>
      <c r="F21849" s="8">
        <v>964739</v>
      </c>
      <c r="G21849" s="4">
        <v>3.9884181383294699E-2</v>
      </c>
      <c r="H21849" s="10">
        <v>55156</v>
      </c>
      <c r="I21849" s="4">
        <v>4.6220434500240902E-2</v>
      </c>
    </row>
    <row r="21850" spans="1:9">
      <c r="A21850" t="s">
        <v>155</v>
      </c>
      <c r="B21850" t="s">
        <v>76</v>
      </c>
      <c r="C21850" t="s">
        <v>75</v>
      </c>
      <c r="D21850" t="s">
        <v>57</v>
      </c>
      <c r="E21850" t="s">
        <v>62</v>
      </c>
      <c r="F21850" s="8">
        <v>1195899</v>
      </c>
      <c r="G21850" s="4">
        <v>4.9440784120991003E-2</v>
      </c>
      <c r="H21850" s="10">
        <v>27768</v>
      </c>
      <c r="I21850" s="4">
        <v>2.3269436239079899E-2</v>
      </c>
    </row>
    <row r="21851" spans="1:9">
      <c r="A21851" t="s">
        <v>155</v>
      </c>
      <c r="B21851" t="s">
        <v>76</v>
      </c>
      <c r="C21851" t="s">
        <v>75</v>
      </c>
      <c r="D21851" t="s">
        <v>77</v>
      </c>
      <c r="E21851" t="s">
        <v>57</v>
      </c>
      <c r="F21851" s="8">
        <v>1623728</v>
      </c>
      <c r="G21851" s="4">
        <v>1</v>
      </c>
      <c r="H21851" s="10">
        <v>71672</v>
      </c>
      <c r="I21851" s="4">
        <v>1</v>
      </c>
    </row>
    <row r="21852" spans="1:9">
      <c r="A21852" t="s">
        <v>155</v>
      </c>
      <c r="B21852" t="s">
        <v>76</v>
      </c>
      <c r="C21852" t="s">
        <v>75</v>
      </c>
      <c r="D21852" t="s">
        <v>77</v>
      </c>
      <c r="E21852" t="s">
        <v>58</v>
      </c>
      <c r="F21852" s="8">
        <v>1254307</v>
      </c>
      <c r="G21852" s="4">
        <v>0.77248590896997504</v>
      </c>
      <c r="H21852" s="10">
        <v>55135</v>
      </c>
      <c r="I21852" s="4">
        <v>0.76926833351936597</v>
      </c>
    </row>
    <row r="21853" spans="1:9">
      <c r="A21853" t="s">
        <v>155</v>
      </c>
      <c r="B21853" t="s">
        <v>76</v>
      </c>
      <c r="C21853" t="s">
        <v>75</v>
      </c>
      <c r="D21853" t="s">
        <v>77</v>
      </c>
      <c r="E21853" t="s">
        <v>60</v>
      </c>
      <c r="F21853" s="8">
        <v>105892</v>
      </c>
      <c r="G21853" s="4">
        <v>6.5215356266566799E-2</v>
      </c>
      <c r="H21853" s="10">
        <v>4589</v>
      </c>
      <c r="I21853" s="4">
        <v>6.4027793280500095E-2</v>
      </c>
    </row>
    <row r="21854" spans="1:9">
      <c r="A21854" t="s">
        <v>155</v>
      </c>
      <c r="B21854" t="s">
        <v>76</v>
      </c>
      <c r="C21854" t="s">
        <v>75</v>
      </c>
      <c r="D21854" t="s">
        <v>77</v>
      </c>
      <c r="E21854" t="s">
        <v>61</v>
      </c>
      <c r="F21854" s="8">
        <v>93719</v>
      </c>
      <c r="G21854" s="4">
        <v>5.7718410965383403E-2</v>
      </c>
      <c r="H21854" s="10">
        <v>4291</v>
      </c>
      <c r="I21854" s="4">
        <v>5.9869963165531899E-2</v>
      </c>
    </row>
    <row r="21855" spans="1:9">
      <c r="A21855" t="s">
        <v>155</v>
      </c>
      <c r="B21855" t="s">
        <v>76</v>
      </c>
      <c r="C21855" t="s">
        <v>75</v>
      </c>
      <c r="D21855" t="s">
        <v>77</v>
      </c>
      <c r="E21855" t="s">
        <v>135</v>
      </c>
      <c r="F21855" s="8">
        <v>56949</v>
      </c>
      <c r="G21855" s="4">
        <v>3.5072992520914802E-2</v>
      </c>
      <c r="H21855" s="10">
        <v>2588</v>
      </c>
      <c r="I21855" s="4">
        <v>3.6108940729992198E-2</v>
      </c>
    </row>
    <row r="21856" spans="1:9">
      <c r="A21856" t="s">
        <v>155</v>
      </c>
      <c r="B21856" t="s">
        <v>76</v>
      </c>
      <c r="C21856" t="s">
        <v>75</v>
      </c>
      <c r="D21856" t="s">
        <v>77</v>
      </c>
      <c r="E21856" t="s">
        <v>59</v>
      </c>
      <c r="F21856" s="8">
        <v>51632</v>
      </c>
      <c r="G21856" s="4">
        <v>3.1798429293576298E-2</v>
      </c>
      <c r="H21856" s="10">
        <v>2453</v>
      </c>
      <c r="I21856" s="4">
        <v>3.42253599732113E-2</v>
      </c>
    </row>
    <row r="21857" spans="1:9">
      <c r="A21857" t="s">
        <v>155</v>
      </c>
      <c r="B21857" t="s">
        <v>76</v>
      </c>
      <c r="C21857" t="s">
        <v>75</v>
      </c>
      <c r="D21857" t="s">
        <v>77</v>
      </c>
      <c r="E21857" t="s">
        <v>70</v>
      </c>
      <c r="F21857" s="8">
        <v>33567</v>
      </c>
      <c r="G21857" s="4">
        <v>2.0672797414345301E-2</v>
      </c>
      <c r="H21857" s="10">
        <v>1891</v>
      </c>
      <c r="I21857" s="4">
        <v>2.6384083044982701E-2</v>
      </c>
    </row>
    <row r="21858" spans="1:9">
      <c r="A21858" t="s">
        <v>155</v>
      </c>
      <c r="B21858" t="s">
        <v>76</v>
      </c>
      <c r="C21858" t="s">
        <v>75</v>
      </c>
      <c r="D21858" t="s">
        <v>77</v>
      </c>
      <c r="E21858" t="s">
        <v>62</v>
      </c>
      <c r="F21858" s="8">
        <v>27662</v>
      </c>
      <c r="G21858" s="4">
        <v>1.7036104569238202E-2</v>
      </c>
      <c r="H21858" s="10">
        <v>725</v>
      </c>
      <c r="I21858" s="4">
        <v>1.0115526286415899E-2</v>
      </c>
    </row>
    <row r="21859" spans="1:9">
      <c r="A21859" t="s">
        <v>155</v>
      </c>
      <c r="B21859" t="s">
        <v>76</v>
      </c>
      <c r="C21859" t="s">
        <v>75</v>
      </c>
      <c r="D21859" t="s">
        <v>78</v>
      </c>
      <c r="E21859" t="s">
        <v>57</v>
      </c>
      <c r="F21859" s="8">
        <v>12235456</v>
      </c>
      <c r="G21859" s="4">
        <v>1</v>
      </c>
      <c r="H21859" s="10">
        <v>561264</v>
      </c>
      <c r="I21859" s="4">
        <v>1</v>
      </c>
    </row>
    <row r="21860" spans="1:9">
      <c r="A21860" t="s">
        <v>155</v>
      </c>
      <c r="B21860" t="s">
        <v>76</v>
      </c>
      <c r="C21860" t="s">
        <v>75</v>
      </c>
      <c r="D21860" t="s">
        <v>78</v>
      </c>
      <c r="E21860" t="s">
        <v>58</v>
      </c>
      <c r="F21860" s="8">
        <v>6375553</v>
      </c>
      <c r="G21860" s="4">
        <v>0.52107195677872598</v>
      </c>
      <c r="H21860" s="10">
        <v>292185</v>
      </c>
      <c r="I21860" s="4">
        <v>0.52058389634824298</v>
      </c>
    </row>
    <row r="21861" spans="1:9">
      <c r="A21861" t="s">
        <v>155</v>
      </c>
      <c r="B21861" t="s">
        <v>76</v>
      </c>
      <c r="C21861" t="s">
        <v>75</v>
      </c>
      <c r="D21861" t="s">
        <v>78</v>
      </c>
      <c r="E21861" t="s">
        <v>60</v>
      </c>
      <c r="F21861" s="8">
        <v>1644767</v>
      </c>
      <c r="G21861" s="4">
        <v>0.13442629355211599</v>
      </c>
      <c r="H21861" s="10">
        <v>75785</v>
      </c>
      <c r="I21861" s="4">
        <v>0.135025585107899</v>
      </c>
    </row>
    <row r="21862" spans="1:9">
      <c r="A21862" t="s">
        <v>155</v>
      </c>
      <c r="B21862" t="s">
        <v>76</v>
      </c>
      <c r="C21862" t="s">
        <v>75</v>
      </c>
      <c r="D21862" t="s">
        <v>78</v>
      </c>
      <c r="E21862" t="s">
        <v>59</v>
      </c>
      <c r="F21862" s="8">
        <v>1346637</v>
      </c>
      <c r="G21862" s="4">
        <v>0.110060221703221</v>
      </c>
      <c r="H21862" s="10">
        <v>64912</v>
      </c>
      <c r="I21862" s="4">
        <v>0.115653239830098</v>
      </c>
    </row>
    <row r="21863" spans="1:9">
      <c r="A21863" t="s">
        <v>155</v>
      </c>
      <c r="B21863" t="s">
        <v>76</v>
      </c>
      <c r="C21863" t="s">
        <v>75</v>
      </c>
      <c r="D21863" t="s">
        <v>78</v>
      </c>
      <c r="E21863" t="s">
        <v>70</v>
      </c>
      <c r="F21863" s="8">
        <v>818885</v>
      </c>
      <c r="G21863" s="4">
        <v>6.6927215462995404E-2</v>
      </c>
      <c r="H21863" s="10">
        <v>45860</v>
      </c>
      <c r="I21863" s="4">
        <v>8.1708429544741903E-2</v>
      </c>
    </row>
    <row r="21864" spans="1:9">
      <c r="A21864" t="s">
        <v>155</v>
      </c>
      <c r="B21864" t="s">
        <v>76</v>
      </c>
      <c r="C21864" t="s">
        <v>75</v>
      </c>
      <c r="D21864" t="s">
        <v>78</v>
      </c>
      <c r="E21864" t="s">
        <v>61</v>
      </c>
      <c r="F21864" s="8">
        <v>628787</v>
      </c>
      <c r="G21864" s="4">
        <v>5.1390565255598201E-2</v>
      </c>
      <c r="H21864" s="10">
        <v>34754</v>
      </c>
      <c r="I21864" s="4">
        <v>6.1920949856039201E-2</v>
      </c>
    </row>
    <row r="21865" spans="1:9">
      <c r="A21865" t="s">
        <v>155</v>
      </c>
      <c r="B21865" t="s">
        <v>76</v>
      </c>
      <c r="C21865" t="s">
        <v>75</v>
      </c>
      <c r="D21865" t="s">
        <v>78</v>
      </c>
      <c r="E21865" t="s">
        <v>135</v>
      </c>
      <c r="F21865" s="8">
        <v>618336</v>
      </c>
      <c r="G21865" s="4">
        <v>5.0536408287521102E-2</v>
      </c>
      <c r="H21865" s="10">
        <v>31287</v>
      </c>
      <c r="I21865" s="4">
        <v>5.57438210895407E-2</v>
      </c>
    </row>
    <row r="21866" spans="1:9">
      <c r="A21866" t="s">
        <v>155</v>
      </c>
      <c r="B21866" t="s">
        <v>76</v>
      </c>
      <c r="C21866" t="s">
        <v>75</v>
      </c>
      <c r="D21866" t="s">
        <v>78</v>
      </c>
      <c r="E21866" t="s">
        <v>62</v>
      </c>
      <c r="F21866" s="8">
        <v>537153</v>
      </c>
      <c r="G21866" s="4">
        <v>4.3901347036023802E-2</v>
      </c>
      <c r="H21866" s="10">
        <v>10044</v>
      </c>
      <c r="I21866" s="4">
        <v>1.7895321987513899E-2</v>
      </c>
    </row>
    <row r="21867" spans="1:9">
      <c r="A21867" t="s">
        <v>155</v>
      </c>
      <c r="B21867" t="s">
        <v>76</v>
      </c>
      <c r="C21867" t="s">
        <v>75</v>
      </c>
      <c r="D21867" t="s">
        <v>78</v>
      </c>
      <c r="E21867" t="s">
        <v>72</v>
      </c>
      <c r="F21867" s="8">
        <v>265338</v>
      </c>
      <c r="G21867" s="4">
        <v>2.1685991923799199E-2</v>
      </c>
      <c r="H21867" s="10">
        <v>6437</v>
      </c>
      <c r="I21867" s="4">
        <v>1.1468756235924599E-2</v>
      </c>
    </row>
    <row r="21868" spans="1:9">
      <c r="A21868" t="s">
        <v>155</v>
      </c>
      <c r="B21868" t="s">
        <v>76</v>
      </c>
      <c r="C21868" t="s">
        <v>75</v>
      </c>
      <c r="D21868" t="s">
        <v>79</v>
      </c>
      <c r="E21868" t="s">
        <v>57</v>
      </c>
      <c r="F21868" s="8">
        <v>10329328</v>
      </c>
      <c r="G21868" s="4">
        <v>1</v>
      </c>
      <c r="H21868" s="10">
        <v>560389</v>
      </c>
      <c r="I21868" s="4">
        <v>1</v>
      </c>
    </row>
    <row r="21869" spans="1:9">
      <c r="A21869" t="s">
        <v>155</v>
      </c>
      <c r="B21869" t="s">
        <v>76</v>
      </c>
      <c r="C21869" t="s">
        <v>75</v>
      </c>
      <c r="D21869" t="s">
        <v>79</v>
      </c>
      <c r="E21869" t="s">
        <v>59</v>
      </c>
      <c r="F21869" s="8">
        <v>3936573</v>
      </c>
      <c r="G21869" s="4">
        <v>0.38110639917717798</v>
      </c>
      <c r="H21869" s="10">
        <v>232435</v>
      </c>
      <c r="I21869" s="4">
        <v>0.414774379939649</v>
      </c>
    </row>
    <row r="21870" spans="1:9">
      <c r="A21870" t="s">
        <v>155</v>
      </c>
      <c r="B21870" t="s">
        <v>76</v>
      </c>
      <c r="C21870" t="s">
        <v>75</v>
      </c>
      <c r="D21870" t="s">
        <v>79</v>
      </c>
      <c r="E21870" t="s">
        <v>58</v>
      </c>
      <c r="F21870" s="8">
        <v>4080944</v>
      </c>
      <c r="G21870" s="4">
        <v>0.39508320386379397</v>
      </c>
      <c r="H21870" s="10">
        <v>207920</v>
      </c>
      <c r="I21870" s="4">
        <v>0.37102798234797602</v>
      </c>
    </row>
    <row r="21871" spans="1:9">
      <c r="A21871" t="s">
        <v>155</v>
      </c>
      <c r="B21871" t="s">
        <v>76</v>
      </c>
      <c r="C21871" t="s">
        <v>75</v>
      </c>
      <c r="D21871" t="s">
        <v>79</v>
      </c>
      <c r="E21871" t="s">
        <v>60</v>
      </c>
      <c r="F21871" s="8">
        <v>948334</v>
      </c>
      <c r="G21871" s="4">
        <v>9.1809844744982397E-2</v>
      </c>
      <c r="H21871" s="10">
        <v>48928</v>
      </c>
      <c r="I21871" s="4">
        <v>8.7310778762609606E-2</v>
      </c>
    </row>
    <row r="21872" spans="1:9">
      <c r="A21872" t="s">
        <v>155</v>
      </c>
      <c r="B21872" t="s">
        <v>76</v>
      </c>
      <c r="C21872" t="s">
        <v>75</v>
      </c>
      <c r="D21872" t="s">
        <v>79</v>
      </c>
      <c r="E21872" t="s">
        <v>61</v>
      </c>
      <c r="F21872" s="8">
        <v>450816</v>
      </c>
      <c r="G21872" s="4">
        <v>4.3644271921658401E-2</v>
      </c>
      <c r="H21872" s="10">
        <v>27878</v>
      </c>
      <c r="I21872" s="4">
        <v>4.9747586051831903E-2</v>
      </c>
    </row>
    <row r="21873" spans="1:9">
      <c r="A21873" t="s">
        <v>155</v>
      </c>
      <c r="B21873" t="s">
        <v>76</v>
      </c>
      <c r="C21873" t="s">
        <v>75</v>
      </c>
      <c r="D21873" t="s">
        <v>79</v>
      </c>
      <c r="E21873" t="s">
        <v>135</v>
      </c>
      <c r="F21873" s="8">
        <v>434628</v>
      </c>
      <c r="G21873" s="4">
        <v>4.2077083814164903E-2</v>
      </c>
      <c r="H21873" s="10">
        <v>25261</v>
      </c>
      <c r="I21873" s="4">
        <v>4.5077615727646299E-2</v>
      </c>
    </row>
    <row r="21874" spans="1:9">
      <c r="A21874" t="s">
        <v>155</v>
      </c>
      <c r="B21874" t="s">
        <v>76</v>
      </c>
      <c r="C21874" t="s">
        <v>75</v>
      </c>
      <c r="D21874" t="s">
        <v>79</v>
      </c>
      <c r="E21874" t="s">
        <v>62</v>
      </c>
      <c r="F21874" s="8">
        <v>365746</v>
      </c>
      <c r="G21874" s="4">
        <v>3.54084989846387E-2</v>
      </c>
      <c r="H21874" s="10">
        <v>10562</v>
      </c>
      <c r="I21874" s="4">
        <v>1.8847621919773599E-2</v>
      </c>
    </row>
    <row r="21875" spans="1:9">
      <c r="A21875" t="s">
        <v>155</v>
      </c>
      <c r="B21875" t="s">
        <v>76</v>
      </c>
      <c r="C21875" t="s">
        <v>75</v>
      </c>
      <c r="D21875" t="s">
        <v>79</v>
      </c>
      <c r="E21875" t="s">
        <v>70</v>
      </c>
      <c r="F21875" s="8">
        <v>112287</v>
      </c>
      <c r="G21875" s="4">
        <v>1.08706974935833E-2</v>
      </c>
      <c r="H21875" s="10">
        <v>7405</v>
      </c>
      <c r="I21875" s="4">
        <v>1.32140352505135E-2</v>
      </c>
    </row>
    <row r="21876" spans="1:9">
      <c r="A21876" t="s">
        <v>156</v>
      </c>
      <c r="B21876" t="s">
        <v>56</v>
      </c>
      <c r="C21876" t="s">
        <v>57</v>
      </c>
      <c r="D21876" t="s">
        <v>57</v>
      </c>
      <c r="E21876" t="s">
        <v>57</v>
      </c>
      <c r="F21876" s="8">
        <v>4050178428</v>
      </c>
      <c r="G21876" s="4">
        <v>1</v>
      </c>
      <c r="H21876" s="10">
        <v>1799011</v>
      </c>
      <c r="I21876" s="4">
        <v>1</v>
      </c>
    </row>
    <row r="21877" spans="1:9">
      <c r="A21877" t="s">
        <v>156</v>
      </c>
      <c r="B21877" t="s">
        <v>56</v>
      </c>
      <c r="C21877" t="s">
        <v>57</v>
      </c>
      <c r="D21877" t="s">
        <v>57</v>
      </c>
      <c r="E21877" t="s">
        <v>58</v>
      </c>
      <c r="F21877" s="8">
        <v>793211931</v>
      </c>
      <c r="G21877" s="4">
        <v>0.19584616959950699</v>
      </c>
      <c r="H21877" s="10">
        <v>927508</v>
      </c>
      <c r="I21877" s="4">
        <v>0.51556549682019703</v>
      </c>
    </row>
    <row r="21878" spans="1:9">
      <c r="A21878" t="s">
        <v>156</v>
      </c>
      <c r="B21878" t="s">
        <v>56</v>
      </c>
      <c r="C21878" t="s">
        <v>57</v>
      </c>
      <c r="D21878" t="s">
        <v>57</v>
      </c>
      <c r="E21878" t="s">
        <v>59</v>
      </c>
      <c r="F21878" s="8">
        <v>1325953676</v>
      </c>
      <c r="G21878" s="4">
        <v>0.32738154616780302</v>
      </c>
      <c r="H21878" s="10">
        <v>448258</v>
      </c>
      <c r="I21878" s="4">
        <v>0.24916912681467801</v>
      </c>
    </row>
    <row r="21879" spans="1:9">
      <c r="A21879" t="s">
        <v>156</v>
      </c>
      <c r="B21879" t="s">
        <v>56</v>
      </c>
      <c r="C21879" t="s">
        <v>57</v>
      </c>
      <c r="D21879" t="s">
        <v>57</v>
      </c>
      <c r="E21879" t="s">
        <v>60</v>
      </c>
      <c r="F21879" s="8">
        <v>297076685</v>
      </c>
      <c r="G21879" s="4">
        <v>7.3349036482104404E-2</v>
      </c>
      <c r="H21879" s="10">
        <v>146778</v>
      </c>
      <c r="I21879" s="4">
        <v>8.1588161495399394E-2</v>
      </c>
    </row>
    <row r="21880" spans="1:9">
      <c r="A21880" t="s">
        <v>156</v>
      </c>
      <c r="B21880" t="s">
        <v>56</v>
      </c>
      <c r="C21880" t="s">
        <v>57</v>
      </c>
      <c r="D21880" t="s">
        <v>57</v>
      </c>
      <c r="E21880" t="s">
        <v>62</v>
      </c>
      <c r="F21880" s="8">
        <v>913020740</v>
      </c>
      <c r="G21880" s="4">
        <v>0.2254272882702</v>
      </c>
      <c r="H21880" s="10">
        <v>104779</v>
      </c>
      <c r="I21880" s="4">
        <v>5.8242556604712302E-2</v>
      </c>
    </row>
    <row r="21881" spans="1:9">
      <c r="A21881" t="s">
        <v>156</v>
      </c>
      <c r="B21881" t="s">
        <v>56</v>
      </c>
      <c r="C21881" t="s">
        <v>57</v>
      </c>
      <c r="D21881" t="s">
        <v>57</v>
      </c>
      <c r="E21881" t="s">
        <v>61</v>
      </c>
      <c r="F21881" s="8">
        <v>114117297</v>
      </c>
      <c r="G21881" s="4">
        <v>2.81758689668959E-2</v>
      </c>
      <c r="H21881" s="10">
        <v>86415</v>
      </c>
      <c r="I21881" s="4">
        <v>4.8034725746535202E-2</v>
      </c>
    </row>
    <row r="21882" spans="1:9">
      <c r="A21882" t="s">
        <v>156</v>
      </c>
      <c r="B21882" t="s">
        <v>56</v>
      </c>
      <c r="C21882" t="s">
        <v>57</v>
      </c>
      <c r="D21882" t="s">
        <v>57</v>
      </c>
      <c r="E21882" t="s">
        <v>135</v>
      </c>
      <c r="F21882" s="8">
        <v>119689627</v>
      </c>
      <c r="G21882" s="4">
        <v>2.9551692264226E-2</v>
      </c>
      <c r="H21882" s="10">
        <v>69376</v>
      </c>
      <c r="I21882" s="4">
        <v>3.8563410673975902E-2</v>
      </c>
    </row>
    <row r="21883" spans="1:9">
      <c r="A21883" t="s">
        <v>156</v>
      </c>
      <c r="B21883" t="s">
        <v>56</v>
      </c>
      <c r="C21883" t="s">
        <v>57</v>
      </c>
      <c r="D21883" t="s">
        <v>57</v>
      </c>
      <c r="E21883" t="s">
        <v>63</v>
      </c>
      <c r="F21883" s="8">
        <v>246315525</v>
      </c>
      <c r="G21883" s="4">
        <v>6.0815968801679998E-2</v>
      </c>
      <c r="H21883" s="10">
        <v>14569</v>
      </c>
      <c r="I21883" s="4">
        <v>8.0983384759737397E-3</v>
      </c>
    </row>
    <row r="21884" spans="1:9">
      <c r="A21884" t="s">
        <v>156</v>
      </c>
      <c r="B21884" t="s">
        <v>56</v>
      </c>
      <c r="C21884" t="s">
        <v>57</v>
      </c>
      <c r="D21884" t="s">
        <v>57</v>
      </c>
      <c r="E21884" t="s">
        <v>74</v>
      </c>
      <c r="F21884" s="8">
        <v>240792947</v>
      </c>
      <c r="G21884" s="4">
        <v>5.9452429447583499E-2</v>
      </c>
      <c r="H21884" s="10">
        <v>1328</v>
      </c>
      <c r="I21884" s="4">
        <v>7.3818336852859697E-4</v>
      </c>
    </row>
    <row r="21885" spans="1:9">
      <c r="A21885" t="s">
        <v>156</v>
      </c>
      <c r="B21885" t="s">
        <v>56</v>
      </c>
      <c r="C21885" t="s">
        <v>57</v>
      </c>
      <c r="D21885" t="s">
        <v>64</v>
      </c>
      <c r="E21885" t="s">
        <v>57</v>
      </c>
      <c r="F21885" s="8">
        <v>479854032</v>
      </c>
      <c r="G21885" s="4">
        <v>1</v>
      </c>
      <c r="H21885" s="10">
        <v>224614</v>
      </c>
      <c r="I21885" s="4">
        <v>1</v>
      </c>
    </row>
    <row r="21886" spans="1:9">
      <c r="A21886" t="s">
        <v>156</v>
      </c>
      <c r="B21886" t="s">
        <v>56</v>
      </c>
      <c r="C21886" t="s">
        <v>57</v>
      </c>
      <c r="D21886" t="s">
        <v>64</v>
      </c>
      <c r="E21886" t="s">
        <v>58</v>
      </c>
      <c r="F21886" s="8">
        <v>109160648</v>
      </c>
      <c r="G21886" s="4">
        <v>0.22748719552282501</v>
      </c>
      <c r="H21886" s="10">
        <v>114059</v>
      </c>
      <c r="I21886" s="4">
        <v>0.50780004808248802</v>
      </c>
    </row>
    <row r="21887" spans="1:9">
      <c r="A21887" t="s">
        <v>156</v>
      </c>
      <c r="B21887" t="s">
        <v>56</v>
      </c>
      <c r="C21887" t="s">
        <v>57</v>
      </c>
      <c r="D21887" t="s">
        <v>64</v>
      </c>
      <c r="E21887" t="s">
        <v>59</v>
      </c>
      <c r="F21887" s="8">
        <v>128097307</v>
      </c>
      <c r="G21887" s="4">
        <v>0.266950569251443</v>
      </c>
      <c r="H21887" s="10">
        <v>33273</v>
      </c>
      <c r="I21887" s="4">
        <v>0.14813413233369199</v>
      </c>
    </row>
    <row r="21888" spans="1:9">
      <c r="A21888" t="s">
        <v>156</v>
      </c>
      <c r="B21888" t="s">
        <v>56</v>
      </c>
      <c r="C21888" t="s">
        <v>57</v>
      </c>
      <c r="D21888" t="s">
        <v>64</v>
      </c>
      <c r="E21888" t="s">
        <v>60</v>
      </c>
      <c r="F21888" s="8">
        <v>48517961</v>
      </c>
      <c r="G21888" s="4">
        <v>0.101109832916857</v>
      </c>
      <c r="H21888" s="10">
        <v>28267</v>
      </c>
      <c r="I21888" s="4">
        <v>0.125847008645944</v>
      </c>
    </row>
    <row r="21889" spans="1:9">
      <c r="A21889" t="s">
        <v>156</v>
      </c>
      <c r="B21889" t="s">
        <v>56</v>
      </c>
      <c r="C21889" t="s">
        <v>57</v>
      </c>
      <c r="D21889" t="s">
        <v>64</v>
      </c>
      <c r="E21889" t="s">
        <v>135</v>
      </c>
      <c r="F21889" s="8">
        <v>16336909</v>
      </c>
      <c r="G21889" s="4">
        <v>3.4045580344315998E-2</v>
      </c>
      <c r="H21889" s="10">
        <v>16261</v>
      </c>
      <c r="I21889" s="4">
        <v>7.2395309286153106E-2</v>
      </c>
    </row>
    <row r="21890" spans="1:9">
      <c r="A21890" t="s">
        <v>156</v>
      </c>
      <c r="B21890" t="s">
        <v>56</v>
      </c>
      <c r="C21890" t="s">
        <v>57</v>
      </c>
      <c r="D21890" t="s">
        <v>64</v>
      </c>
      <c r="E21890" t="s">
        <v>61</v>
      </c>
      <c r="F21890" s="8">
        <v>18835332</v>
      </c>
      <c r="G21890" s="4">
        <v>3.9252211597546799E-2</v>
      </c>
      <c r="H21890" s="10">
        <v>14470</v>
      </c>
      <c r="I21890" s="4">
        <v>6.4421629996349303E-2</v>
      </c>
    </row>
    <row r="21891" spans="1:9">
      <c r="A21891" t="s">
        <v>156</v>
      </c>
      <c r="B21891" t="s">
        <v>56</v>
      </c>
      <c r="C21891" t="s">
        <v>57</v>
      </c>
      <c r="D21891" t="s">
        <v>64</v>
      </c>
      <c r="E21891" t="s">
        <v>62</v>
      </c>
      <c r="F21891" s="8">
        <v>116929716</v>
      </c>
      <c r="G21891" s="4">
        <v>0.24367767738169199</v>
      </c>
      <c r="H21891" s="10">
        <v>10016</v>
      </c>
      <c r="I21891" s="4">
        <v>4.4592055704453001E-2</v>
      </c>
    </row>
    <row r="21892" spans="1:9">
      <c r="A21892" t="s">
        <v>156</v>
      </c>
      <c r="B21892" t="s">
        <v>56</v>
      </c>
      <c r="C21892" t="s">
        <v>57</v>
      </c>
      <c r="D21892" t="s">
        <v>64</v>
      </c>
      <c r="E21892" t="s">
        <v>63</v>
      </c>
      <c r="F21892" s="8">
        <v>27062288</v>
      </c>
      <c r="G21892" s="4">
        <v>5.6396916969117E-2</v>
      </c>
      <c r="H21892" s="10">
        <v>4936</v>
      </c>
      <c r="I21892" s="4">
        <v>2.19754779310283E-2</v>
      </c>
    </row>
    <row r="21893" spans="1:9">
      <c r="A21893" t="s">
        <v>156</v>
      </c>
      <c r="B21893" t="s">
        <v>56</v>
      </c>
      <c r="C21893" t="s">
        <v>57</v>
      </c>
      <c r="D21893" t="s">
        <v>64</v>
      </c>
      <c r="E21893" t="s">
        <v>72</v>
      </c>
      <c r="F21893" s="8">
        <v>14913871</v>
      </c>
      <c r="G21893" s="4">
        <v>3.1080016016203901E-2</v>
      </c>
      <c r="H21893" s="10">
        <v>3332</v>
      </c>
      <c r="I21893" s="4">
        <v>1.48343380198919E-2</v>
      </c>
    </row>
    <row r="21894" spans="1:9">
      <c r="A21894" t="s">
        <v>156</v>
      </c>
      <c r="B21894" t="s">
        <v>56</v>
      </c>
      <c r="C21894" t="s">
        <v>57</v>
      </c>
      <c r="D21894" t="s">
        <v>65</v>
      </c>
      <c r="E21894" t="s">
        <v>57</v>
      </c>
      <c r="F21894" s="8">
        <v>770396294</v>
      </c>
      <c r="G21894" s="4">
        <v>1</v>
      </c>
      <c r="H21894" s="10">
        <v>500279</v>
      </c>
      <c r="I21894" s="4">
        <v>1</v>
      </c>
    </row>
    <row r="21895" spans="1:9">
      <c r="A21895" t="s">
        <v>156</v>
      </c>
      <c r="B21895" t="s">
        <v>56</v>
      </c>
      <c r="C21895" t="s">
        <v>57</v>
      </c>
      <c r="D21895" t="s">
        <v>65</v>
      </c>
      <c r="E21895" t="s">
        <v>59</v>
      </c>
      <c r="F21895" s="8">
        <v>413125384</v>
      </c>
      <c r="G21895" s="4">
        <v>0.53625048228993999</v>
      </c>
      <c r="H21895" s="10">
        <v>249916</v>
      </c>
      <c r="I21895" s="4">
        <v>0.49955324928689798</v>
      </c>
    </row>
    <row r="21896" spans="1:9">
      <c r="A21896" t="s">
        <v>156</v>
      </c>
      <c r="B21896" t="s">
        <v>56</v>
      </c>
      <c r="C21896" t="s">
        <v>57</v>
      </c>
      <c r="D21896" t="s">
        <v>65</v>
      </c>
      <c r="E21896" t="s">
        <v>58</v>
      </c>
      <c r="F21896" s="8">
        <v>137488218</v>
      </c>
      <c r="G21896" s="4">
        <v>0.17846427816671301</v>
      </c>
      <c r="H21896" s="10">
        <v>177113</v>
      </c>
      <c r="I21896" s="4">
        <v>0.35402845212371498</v>
      </c>
    </row>
    <row r="21897" spans="1:9">
      <c r="A21897" t="s">
        <v>156</v>
      </c>
      <c r="B21897" t="s">
        <v>56</v>
      </c>
      <c r="C21897" t="s">
        <v>57</v>
      </c>
      <c r="D21897" t="s">
        <v>65</v>
      </c>
      <c r="E21897" t="s">
        <v>60</v>
      </c>
      <c r="F21897" s="8">
        <v>52651242</v>
      </c>
      <c r="G21897" s="4">
        <v>6.8343063031417503E-2</v>
      </c>
      <c r="H21897" s="10">
        <v>28426</v>
      </c>
      <c r="I21897" s="4">
        <v>5.6820294275794103E-2</v>
      </c>
    </row>
    <row r="21898" spans="1:9">
      <c r="A21898" t="s">
        <v>156</v>
      </c>
      <c r="B21898" t="s">
        <v>56</v>
      </c>
      <c r="C21898" t="s">
        <v>57</v>
      </c>
      <c r="D21898" t="s">
        <v>65</v>
      </c>
      <c r="E21898" t="s">
        <v>61</v>
      </c>
      <c r="F21898" s="8">
        <v>22144485</v>
      </c>
      <c r="G21898" s="4">
        <v>2.8744277616463001E-2</v>
      </c>
      <c r="H21898" s="10">
        <v>17733</v>
      </c>
      <c r="I21898" s="4">
        <v>3.5446221008677198E-2</v>
      </c>
    </row>
    <row r="21899" spans="1:9">
      <c r="A21899" t="s">
        <v>156</v>
      </c>
      <c r="B21899" t="s">
        <v>56</v>
      </c>
      <c r="C21899" t="s">
        <v>57</v>
      </c>
      <c r="D21899" t="s">
        <v>65</v>
      </c>
      <c r="E21899" t="s">
        <v>135</v>
      </c>
      <c r="F21899" s="8">
        <v>33491829</v>
      </c>
      <c r="G21899" s="4">
        <v>4.3473507614158698E-2</v>
      </c>
      <c r="H21899" s="10">
        <v>17329</v>
      </c>
      <c r="I21899" s="4">
        <v>3.4638671621235399E-2</v>
      </c>
    </row>
    <row r="21900" spans="1:9">
      <c r="A21900" t="s">
        <v>156</v>
      </c>
      <c r="B21900" t="s">
        <v>56</v>
      </c>
      <c r="C21900" t="s">
        <v>57</v>
      </c>
      <c r="D21900" t="s">
        <v>65</v>
      </c>
      <c r="E21900" t="s">
        <v>62</v>
      </c>
      <c r="F21900" s="8">
        <v>57538005</v>
      </c>
      <c r="G21900" s="4">
        <v>7.4686242624085603E-2</v>
      </c>
      <c r="H21900" s="10">
        <v>8372</v>
      </c>
      <c r="I21900" s="4">
        <v>1.6734662058571301E-2</v>
      </c>
    </row>
    <row r="21901" spans="1:9">
      <c r="A21901" t="s">
        <v>156</v>
      </c>
      <c r="B21901" t="s">
        <v>56</v>
      </c>
      <c r="C21901" t="s">
        <v>57</v>
      </c>
      <c r="D21901" t="s">
        <v>65</v>
      </c>
      <c r="E21901" t="s">
        <v>63</v>
      </c>
      <c r="F21901" s="8">
        <v>53957130</v>
      </c>
      <c r="G21901" s="4">
        <v>7.0038148657222396E-2</v>
      </c>
      <c r="H21901" s="10">
        <v>1390</v>
      </c>
      <c r="I21901" s="4">
        <v>2.7784496251091902E-3</v>
      </c>
    </row>
    <row r="21902" spans="1:9">
      <c r="A21902" t="s">
        <v>156</v>
      </c>
      <c r="B21902" t="s">
        <v>56</v>
      </c>
      <c r="C21902" t="s">
        <v>57</v>
      </c>
      <c r="D21902" t="s">
        <v>66</v>
      </c>
      <c r="E21902" t="s">
        <v>57</v>
      </c>
      <c r="F21902" s="8">
        <v>596331082</v>
      </c>
      <c r="G21902" s="4">
        <v>1</v>
      </c>
      <c r="H21902" s="10">
        <v>406336</v>
      </c>
      <c r="I21902" s="4">
        <v>1</v>
      </c>
    </row>
    <row r="21903" spans="1:9">
      <c r="A21903" t="s">
        <v>156</v>
      </c>
      <c r="B21903" t="s">
        <v>56</v>
      </c>
      <c r="C21903" t="s">
        <v>57</v>
      </c>
      <c r="D21903" t="s">
        <v>66</v>
      </c>
      <c r="E21903" t="s">
        <v>58</v>
      </c>
      <c r="F21903" s="8">
        <v>177421711</v>
      </c>
      <c r="G21903" s="4">
        <v>0.29752215900763701</v>
      </c>
      <c r="H21903" s="10">
        <v>268331</v>
      </c>
      <c r="I21903" s="4">
        <v>0.66036728224917296</v>
      </c>
    </row>
    <row r="21904" spans="1:9">
      <c r="A21904" t="s">
        <v>156</v>
      </c>
      <c r="B21904" t="s">
        <v>56</v>
      </c>
      <c r="C21904" t="s">
        <v>57</v>
      </c>
      <c r="D21904" t="s">
        <v>66</v>
      </c>
      <c r="E21904" t="s">
        <v>59</v>
      </c>
      <c r="F21904" s="8">
        <v>147318799</v>
      </c>
      <c r="G21904" s="4">
        <v>0.24704195948652599</v>
      </c>
      <c r="H21904" s="10">
        <v>34747</v>
      </c>
      <c r="I21904" s="4">
        <v>8.5512974484170695E-2</v>
      </c>
    </row>
    <row r="21905" spans="1:9">
      <c r="A21905" t="s">
        <v>156</v>
      </c>
      <c r="B21905" t="s">
        <v>56</v>
      </c>
      <c r="C21905" t="s">
        <v>57</v>
      </c>
      <c r="D21905" t="s">
        <v>66</v>
      </c>
      <c r="E21905" t="s">
        <v>60</v>
      </c>
      <c r="F21905" s="8">
        <v>78329449</v>
      </c>
      <c r="G21905" s="4">
        <v>0.13135228292527601</v>
      </c>
      <c r="H21905" s="10">
        <v>33498</v>
      </c>
      <c r="I21905" s="4">
        <v>8.24391636478186E-2</v>
      </c>
    </row>
    <row r="21906" spans="1:9">
      <c r="A21906" t="s">
        <v>156</v>
      </c>
      <c r="B21906" t="s">
        <v>56</v>
      </c>
      <c r="C21906" t="s">
        <v>57</v>
      </c>
      <c r="D21906" t="s">
        <v>66</v>
      </c>
      <c r="E21906" t="s">
        <v>70</v>
      </c>
      <c r="F21906" s="8">
        <v>25623686</v>
      </c>
      <c r="G21906" s="4">
        <v>4.2968892236946998E-2</v>
      </c>
      <c r="H21906" s="10">
        <v>29063</v>
      </c>
      <c r="I21906" s="4">
        <v>7.1524551110411103E-2</v>
      </c>
    </row>
    <row r="21907" spans="1:9">
      <c r="A21907" t="s">
        <v>156</v>
      </c>
      <c r="B21907" t="s">
        <v>56</v>
      </c>
      <c r="C21907" t="s">
        <v>57</v>
      </c>
      <c r="D21907" t="s">
        <v>66</v>
      </c>
      <c r="E21907" t="s">
        <v>61</v>
      </c>
      <c r="F21907" s="8">
        <v>25269675</v>
      </c>
      <c r="G21907" s="4">
        <v>4.23752438247047E-2</v>
      </c>
      <c r="H21907" s="10">
        <v>17647</v>
      </c>
      <c r="I21907" s="4">
        <v>4.3429575523704501E-2</v>
      </c>
    </row>
    <row r="21908" spans="1:9">
      <c r="A21908" t="s">
        <v>156</v>
      </c>
      <c r="B21908" t="s">
        <v>56</v>
      </c>
      <c r="C21908" t="s">
        <v>57</v>
      </c>
      <c r="D21908" t="s">
        <v>66</v>
      </c>
      <c r="E21908" t="s">
        <v>135</v>
      </c>
      <c r="F21908" s="8">
        <v>26512803</v>
      </c>
      <c r="G21908" s="4">
        <v>4.4459871035197898E-2</v>
      </c>
      <c r="H21908" s="10">
        <v>13756</v>
      </c>
      <c r="I21908" s="4">
        <v>3.3853756497086197E-2</v>
      </c>
    </row>
    <row r="21909" spans="1:9">
      <c r="A21909" t="s">
        <v>156</v>
      </c>
      <c r="B21909" t="s">
        <v>56</v>
      </c>
      <c r="C21909" t="s">
        <v>57</v>
      </c>
      <c r="D21909" t="s">
        <v>66</v>
      </c>
      <c r="E21909" t="s">
        <v>62</v>
      </c>
      <c r="F21909" s="8">
        <v>75398387</v>
      </c>
      <c r="G21909" s="4">
        <v>0.12643712406726401</v>
      </c>
      <c r="H21909" s="10">
        <v>8101</v>
      </c>
      <c r="I21909" s="4">
        <v>1.99367026303355E-2</v>
      </c>
    </row>
    <row r="21910" spans="1:9">
      <c r="A21910" t="s">
        <v>156</v>
      </c>
      <c r="B21910" t="s">
        <v>56</v>
      </c>
      <c r="C21910" t="s">
        <v>57</v>
      </c>
      <c r="D21910" t="s">
        <v>66</v>
      </c>
      <c r="E21910" t="s">
        <v>63</v>
      </c>
      <c r="F21910" s="8">
        <v>40456572</v>
      </c>
      <c r="G21910" s="4">
        <v>6.7842467416447699E-2</v>
      </c>
      <c r="H21910" s="10">
        <v>1193</v>
      </c>
      <c r="I21910" s="4">
        <v>2.9359938573003601E-3</v>
      </c>
    </row>
    <row r="21911" spans="1:9">
      <c r="A21911" t="s">
        <v>156</v>
      </c>
      <c r="B21911" t="s">
        <v>56</v>
      </c>
      <c r="C21911" t="s">
        <v>57</v>
      </c>
      <c r="D21911" t="s">
        <v>68</v>
      </c>
      <c r="E21911" t="s">
        <v>57</v>
      </c>
      <c r="F21911" s="8">
        <v>2068562186</v>
      </c>
      <c r="G21911" s="4">
        <v>1</v>
      </c>
      <c r="H21911" s="10">
        <v>577691</v>
      </c>
      <c r="I21911" s="4">
        <v>1</v>
      </c>
    </row>
    <row r="21912" spans="1:9">
      <c r="A21912" t="s">
        <v>156</v>
      </c>
      <c r="B21912" t="s">
        <v>56</v>
      </c>
      <c r="C21912" t="s">
        <v>57</v>
      </c>
      <c r="D21912" t="s">
        <v>68</v>
      </c>
      <c r="E21912" t="s">
        <v>58</v>
      </c>
      <c r="F21912" s="8">
        <v>342315994</v>
      </c>
      <c r="G21912" s="4">
        <v>0.16548499073422801</v>
      </c>
      <c r="H21912" s="10">
        <v>332198</v>
      </c>
      <c r="I21912" s="4">
        <v>0.57504444417517298</v>
      </c>
    </row>
    <row r="21913" spans="1:9">
      <c r="A21913" t="s">
        <v>156</v>
      </c>
      <c r="B21913" t="s">
        <v>56</v>
      </c>
      <c r="C21913" t="s">
        <v>57</v>
      </c>
      <c r="D21913" t="s">
        <v>68</v>
      </c>
      <c r="E21913" t="s">
        <v>59</v>
      </c>
      <c r="F21913" s="8">
        <v>574824672</v>
      </c>
      <c r="G21913" s="4">
        <v>0.277886096899775</v>
      </c>
      <c r="H21913" s="10">
        <v>94945</v>
      </c>
      <c r="I21913" s="4">
        <v>0.16435256910701401</v>
      </c>
    </row>
    <row r="21914" spans="1:9">
      <c r="A21914" t="s">
        <v>156</v>
      </c>
      <c r="B21914" t="s">
        <v>56</v>
      </c>
      <c r="C21914" t="s">
        <v>57</v>
      </c>
      <c r="D21914" t="s">
        <v>68</v>
      </c>
      <c r="E21914" t="s">
        <v>60</v>
      </c>
      <c r="F21914" s="8">
        <v>104730676</v>
      </c>
      <c r="G21914" s="4">
        <v>5.0629696446045799E-2</v>
      </c>
      <c r="H21914" s="10">
        <v>47469</v>
      </c>
      <c r="I21914" s="4">
        <v>8.2170225951243805E-2</v>
      </c>
    </row>
    <row r="21915" spans="1:9">
      <c r="A21915" t="s">
        <v>156</v>
      </c>
      <c r="B21915" t="s">
        <v>56</v>
      </c>
      <c r="C21915" t="s">
        <v>57</v>
      </c>
      <c r="D21915" t="s">
        <v>68</v>
      </c>
      <c r="E21915" t="s">
        <v>62</v>
      </c>
      <c r="F21915" s="8">
        <v>605960052</v>
      </c>
      <c r="G21915" s="4">
        <v>0.29293779813516102</v>
      </c>
      <c r="H21915" s="10">
        <v>36443</v>
      </c>
      <c r="I21915" s="4">
        <v>6.3083897793110896E-2</v>
      </c>
    </row>
    <row r="21916" spans="1:9">
      <c r="A21916" t="s">
        <v>156</v>
      </c>
      <c r="B21916" t="s">
        <v>56</v>
      </c>
      <c r="C21916" t="s">
        <v>57</v>
      </c>
      <c r="D21916" t="s">
        <v>68</v>
      </c>
      <c r="E21916" t="s">
        <v>61</v>
      </c>
      <c r="F21916" s="8">
        <v>42741583</v>
      </c>
      <c r="G21916" s="4">
        <v>2.06624597196137E-2</v>
      </c>
      <c r="H21916" s="10">
        <v>31843</v>
      </c>
      <c r="I21916" s="4">
        <v>5.5121163390116898E-2</v>
      </c>
    </row>
    <row r="21917" spans="1:9">
      <c r="A21917" t="s">
        <v>156</v>
      </c>
      <c r="B21917" t="s">
        <v>56</v>
      </c>
      <c r="C21917" t="s">
        <v>57</v>
      </c>
      <c r="D21917" t="s">
        <v>68</v>
      </c>
      <c r="E21917" t="s">
        <v>135</v>
      </c>
      <c r="F21917" s="8">
        <v>40546785</v>
      </c>
      <c r="G21917" s="4">
        <v>1.9601433874947401E-2</v>
      </c>
      <c r="H21917" s="10">
        <v>19245</v>
      </c>
      <c r="I21917" s="4">
        <v>3.33136573012216E-2</v>
      </c>
    </row>
    <row r="21918" spans="1:9">
      <c r="A21918" t="s">
        <v>156</v>
      </c>
      <c r="B21918" t="s">
        <v>56</v>
      </c>
      <c r="C21918" t="s">
        <v>57</v>
      </c>
      <c r="D21918" t="s">
        <v>68</v>
      </c>
      <c r="E21918" t="s">
        <v>72</v>
      </c>
      <c r="F21918" s="8">
        <v>52621312</v>
      </c>
      <c r="G21918" s="4">
        <v>2.5438593140653502E-2</v>
      </c>
      <c r="H21918" s="10">
        <v>8201</v>
      </c>
      <c r="I21918" s="4">
        <v>1.41961706171638E-2</v>
      </c>
    </row>
    <row r="21919" spans="1:9">
      <c r="A21919" t="s">
        <v>156</v>
      </c>
      <c r="B21919" t="s">
        <v>56</v>
      </c>
      <c r="C21919" t="s">
        <v>57</v>
      </c>
      <c r="D21919" t="s">
        <v>68</v>
      </c>
      <c r="E21919" t="s">
        <v>63</v>
      </c>
      <c r="F21919" s="8">
        <v>114604037</v>
      </c>
      <c r="G21919" s="4">
        <v>5.5402751753532903E-2</v>
      </c>
      <c r="H21919" s="10">
        <v>6752</v>
      </c>
      <c r="I21919" s="4">
        <v>1.1687909280220701E-2</v>
      </c>
    </row>
    <row r="21920" spans="1:9">
      <c r="A21920" t="s">
        <v>156</v>
      </c>
      <c r="B21920" t="s">
        <v>56</v>
      </c>
      <c r="C21920" t="s">
        <v>57</v>
      </c>
      <c r="D21920" t="s">
        <v>68</v>
      </c>
      <c r="E21920" t="s">
        <v>74</v>
      </c>
      <c r="F21920" s="8">
        <v>190217075</v>
      </c>
      <c r="G21920" s="4">
        <v>9.1956179296042898E-2</v>
      </c>
      <c r="H21920" s="10">
        <v>595</v>
      </c>
      <c r="I21920" s="4">
        <v>1.0299623847350901E-3</v>
      </c>
    </row>
    <row r="21921" spans="1:9">
      <c r="A21921" t="s">
        <v>156</v>
      </c>
      <c r="B21921" t="s">
        <v>56</v>
      </c>
      <c r="C21921" t="s">
        <v>57</v>
      </c>
      <c r="D21921" t="s">
        <v>62</v>
      </c>
      <c r="E21921" t="s">
        <v>57</v>
      </c>
      <c r="F21921" s="8">
        <v>135034835</v>
      </c>
      <c r="G21921" s="4">
        <v>1</v>
      </c>
      <c r="H21921" s="10">
        <v>90091</v>
      </c>
      <c r="I21921" s="4">
        <v>1</v>
      </c>
    </row>
    <row r="21922" spans="1:9">
      <c r="A21922" t="s">
        <v>156</v>
      </c>
      <c r="B21922" t="s">
        <v>56</v>
      </c>
      <c r="C21922" t="s">
        <v>57</v>
      </c>
      <c r="D21922" t="s">
        <v>62</v>
      </c>
      <c r="E21922" t="s">
        <v>58</v>
      </c>
      <c r="F21922" s="8">
        <v>26825360</v>
      </c>
      <c r="G21922" s="4">
        <v>0.198655108676044</v>
      </c>
      <c r="H21922" s="10">
        <v>35807</v>
      </c>
      <c r="I21922" s="4">
        <v>0.39745368571777401</v>
      </c>
    </row>
    <row r="21923" spans="1:9">
      <c r="A21923" t="s">
        <v>156</v>
      </c>
      <c r="B21923" t="s">
        <v>56</v>
      </c>
      <c r="C21923" t="s">
        <v>57</v>
      </c>
      <c r="D21923" t="s">
        <v>62</v>
      </c>
      <c r="E21923" t="s">
        <v>59</v>
      </c>
      <c r="F21923" s="8">
        <v>62587514</v>
      </c>
      <c r="G21923" s="4">
        <v>0.463491618474552</v>
      </c>
      <c r="H21923" s="10">
        <v>35377</v>
      </c>
      <c r="I21923" s="4">
        <v>0.39268073392458702</v>
      </c>
    </row>
    <row r="21924" spans="1:9">
      <c r="A21924" t="s">
        <v>156</v>
      </c>
      <c r="B21924" t="s">
        <v>56</v>
      </c>
      <c r="C21924" t="s">
        <v>57</v>
      </c>
      <c r="D21924" t="s">
        <v>62</v>
      </c>
      <c r="E21924" t="s">
        <v>60</v>
      </c>
      <c r="F21924" s="8">
        <v>12847357</v>
      </c>
      <c r="G21924" s="4">
        <v>9.5141059898533401E-2</v>
      </c>
      <c r="H21924" s="10">
        <v>9118</v>
      </c>
      <c r="I21924" s="4">
        <v>0.101208777791344</v>
      </c>
    </row>
    <row r="21925" spans="1:9">
      <c r="A21925" t="s">
        <v>156</v>
      </c>
      <c r="B21925" t="s">
        <v>56</v>
      </c>
      <c r="C21925" t="s">
        <v>57</v>
      </c>
      <c r="D21925" t="s">
        <v>62</v>
      </c>
      <c r="E21925" t="s">
        <v>61</v>
      </c>
      <c r="F21925" s="8">
        <v>5126222</v>
      </c>
      <c r="G21925" s="4">
        <v>3.7962218561773099E-2</v>
      </c>
      <c r="H21925" s="10">
        <v>4722</v>
      </c>
      <c r="I21925" s="4">
        <v>5.24136706219267E-2</v>
      </c>
    </row>
    <row r="21926" spans="1:9">
      <c r="A21926" t="s">
        <v>156</v>
      </c>
      <c r="B21926" t="s">
        <v>56</v>
      </c>
      <c r="C21926" t="s">
        <v>57</v>
      </c>
      <c r="D21926" t="s">
        <v>62</v>
      </c>
      <c r="E21926" t="s">
        <v>135</v>
      </c>
      <c r="F21926" s="8">
        <v>2801300</v>
      </c>
      <c r="G21926" s="4">
        <v>2.0745021046098499E-2</v>
      </c>
      <c r="H21926" s="10">
        <v>2785</v>
      </c>
      <c r="I21926" s="4">
        <v>3.0913187776803502E-2</v>
      </c>
    </row>
    <row r="21927" spans="1:9">
      <c r="A21927" t="s">
        <v>156</v>
      </c>
      <c r="B21927" t="s">
        <v>56</v>
      </c>
      <c r="C21927" t="s">
        <v>57</v>
      </c>
      <c r="D21927" t="s">
        <v>62</v>
      </c>
      <c r="E21927" t="s">
        <v>62</v>
      </c>
      <c r="F21927" s="8">
        <v>6365296</v>
      </c>
      <c r="G21927" s="4">
        <v>4.71381754793017E-2</v>
      </c>
      <c r="H21927" s="10">
        <v>1546</v>
      </c>
      <c r="I21927" s="4">
        <v>1.7160426679690501E-2</v>
      </c>
    </row>
    <row r="21928" spans="1:9">
      <c r="A21928" t="s">
        <v>156</v>
      </c>
      <c r="B21928" t="s">
        <v>56</v>
      </c>
      <c r="C21928" t="s">
        <v>57</v>
      </c>
      <c r="D21928" t="s">
        <v>62</v>
      </c>
      <c r="E21928" t="s">
        <v>72</v>
      </c>
      <c r="F21928" s="8">
        <v>8246288</v>
      </c>
      <c r="G21928" s="4">
        <v>6.1067856430666E-2</v>
      </c>
      <c r="H21928" s="10">
        <v>438</v>
      </c>
      <c r="I21928" s="4">
        <v>4.86175089631595E-3</v>
      </c>
    </row>
    <row r="21929" spans="1:9">
      <c r="A21929" t="s">
        <v>156</v>
      </c>
      <c r="B21929" t="s">
        <v>56</v>
      </c>
      <c r="C21929" t="s">
        <v>57</v>
      </c>
      <c r="D21929" t="s">
        <v>62</v>
      </c>
      <c r="E21929" t="s">
        <v>63</v>
      </c>
      <c r="F21929" s="8">
        <v>10235498</v>
      </c>
      <c r="G21929" s="4">
        <v>7.5798941433031203E-2</v>
      </c>
      <c r="H21929" s="10">
        <v>298</v>
      </c>
      <c r="I21929" s="4">
        <v>3.30776659155743E-3</v>
      </c>
    </row>
    <row r="21930" spans="1:9">
      <c r="A21930" t="s">
        <v>156</v>
      </c>
      <c r="B21930" t="s">
        <v>56</v>
      </c>
      <c r="C21930" t="s">
        <v>69</v>
      </c>
      <c r="D21930" t="s">
        <v>57</v>
      </c>
      <c r="E21930" t="s">
        <v>57</v>
      </c>
      <c r="F21930" s="8">
        <v>603769417</v>
      </c>
      <c r="G21930" s="4">
        <v>1</v>
      </c>
      <c r="H21930" s="10">
        <v>190151</v>
      </c>
      <c r="I21930" s="4">
        <v>1</v>
      </c>
    </row>
    <row r="21931" spans="1:9">
      <c r="A21931" t="s">
        <v>156</v>
      </c>
      <c r="B21931" t="s">
        <v>56</v>
      </c>
      <c r="C21931" t="s">
        <v>69</v>
      </c>
      <c r="D21931" t="s">
        <v>57</v>
      </c>
      <c r="E21931" t="s">
        <v>58</v>
      </c>
      <c r="F21931" s="8">
        <v>168049440</v>
      </c>
      <c r="G21931" s="4">
        <v>0.27833380639587202</v>
      </c>
      <c r="H21931" s="10">
        <v>77022</v>
      </c>
      <c r="I21931" s="4">
        <v>0.40505703362064899</v>
      </c>
    </row>
    <row r="21932" spans="1:9">
      <c r="A21932" t="s">
        <v>156</v>
      </c>
      <c r="B21932" t="s">
        <v>56</v>
      </c>
      <c r="C21932" t="s">
        <v>69</v>
      </c>
      <c r="D21932" t="s">
        <v>57</v>
      </c>
      <c r="E21932" t="s">
        <v>59</v>
      </c>
      <c r="F21932" s="8">
        <v>207197017</v>
      </c>
      <c r="G21932" s="4">
        <v>0.34317242787816499</v>
      </c>
      <c r="H21932" s="10">
        <v>56887</v>
      </c>
      <c r="I21932" s="4">
        <v>0.29916750372072698</v>
      </c>
    </row>
    <row r="21933" spans="1:9">
      <c r="A21933" t="s">
        <v>156</v>
      </c>
      <c r="B21933" t="s">
        <v>56</v>
      </c>
      <c r="C21933" t="s">
        <v>69</v>
      </c>
      <c r="D21933" t="s">
        <v>57</v>
      </c>
      <c r="E21933" t="s">
        <v>62</v>
      </c>
      <c r="F21933" s="8">
        <v>108059203</v>
      </c>
      <c r="G21933" s="4">
        <v>0.17897429046628799</v>
      </c>
      <c r="H21933" s="10">
        <v>26096</v>
      </c>
      <c r="I21933" s="4">
        <v>0.137238300087825</v>
      </c>
    </row>
    <row r="21934" spans="1:9">
      <c r="A21934" t="s">
        <v>156</v>
      </c>
      <c r="B21934" t="s">
        <v>56</v>
      </c>
      <c r="C21934" t="s">
        <v>69</v>
      </c>
      <c r="D21934" t="s">
        <v>57</v>
      </c>
      <c r="E21934" t="s">
        <v>63</v>
      </c>
      <c r="F21934" s="8">
        <v>37005015</v>
      </c>
      <c r="G21934" s="4">
        <v>6.1289978692166097E-2</v>
      </c>
      <c r="H21934" s="10">
        <v>12244</v>
      </c>
      <c r="I21934" s="4">
        <v>6.4390931417662806E-2</v>
      </c>
    </row>
    <row r="21935" spans="1:9">
      <c r="A21935" t="s">
        <v>156</v>
      </c>
      <c r="B21935" t="s">
        <v>56</v>
      </c>
      <c r="C21935" t="s">
        <v>69</v>
      </c>
      <c r="D21935" t="s">
        <v>57</v>
      </c>
      <c r="E21935" t="s">
        <v>60</v>
      </c>
      <c r="F21935" s="8">
        <v>51064181</v>
      </c>
      <c r="G21935" s="4">
        <v>8.4575633458328997E-2</v>
      </c>
      <c r="H21935" s="10">
        <v>10816</v>
      </c>
      <c r="I21935" s="4">
        <v>5.6881110275517899E-2</v>
      </c>
    </row>
    <row r="21936" spans="1:9">
      <c r="A21936" t="s">
        <v>156</v>
      </c>
      <c r="B21936" t="s">
        <v>56</v>
      </c>
      <c r="C21936" t="s">
        <v>69</v>
      </c>
      <c r="D21936" t="s">
        <v>57</v>
      </c>
      <c r="E21936" t="s">
        <v>61</v>
      </c>
      <c r="F21936" s="8">
        <v>32394562</v>
      </c>
      <c r="G21936" s="4">
        <v>5.3653863109180702E-2</v>
      </c>
      <c r="H21936" s="10">
        <v>7086</v>
      </c>
      <c r="I21936" s="4">
        <v>3.7265120877618303E-2</v>
      </c>
    </row>
    <row r="21937" spans="1:9">
      <c r="A21937" t="s">
        <v>156</v>
      </c>
      <c r="B21937" t="s">
        <v>56</v>
      </c>
      <c r="C21937" t="s">
        <v>69</v>
      </c>
      <c r="D21937" t="s">
        <v>64</v>
      </c>
      <c r="E21937" t="s">
        <v>57</v>
      </c>
      <c r="F21937" s="8">
        <v>105001954</v>
      </c>
      <c r="G21937" s="4">
        <v>1</v>
      </c>
      <c r="H21937" s="10">
        <v>36761</v>
      </c>
      <c r="I21937" s="4">
        <v>1</v>
      </c>
    </row>
    <row r="21938" spans="1:9">
      <c r="A21938" t="s">
        <v>156</v>
      </c>
      <c r="B21938" t="s">
        <v>56</v>
      </c>
      <c r="C21938" t="s">
        <v>69</v>
      </c>
      <c r="D21938" t="s">
        <v>64</v>
      </c>
      <c r="E21938" t="s">
        <v>58</v>
      </c>
      <c r="F21938" s="8">
        <v>24412898</v>
      </c>
      <c r="G21938" s="4">
        <v>0.23249946377188399</v>
      </c>
      <c r="H21938" s="10">
        <v>12455</v>
      </c>
      <c r="I21938" s="4">
        <v>0.33881015206332799</v>
      </c>
    </row>
    <row r="21939" spans="1:9">
      <c r="A21939" t="s">
        <v>156</v>
      </c>
      <c r="B21939" t="s">
        <v>56</v>
      </c>
      <c r="C21939" t="s">
        <v>69</v>
      </c>
      <c r="D21939" t="s">
        <v>64</v>
      </c>
      <c r="E21939" t="s">
        <v>59</v>
      </c>
      <c r="F21939" s="8">
        <v>29994030</v>
      </c>
      <c r="G21939" s="4">
        <v>0.28565211272163599</v>
      </c>
      <c r="H21939" s="10">
        <v>8363</v>
      </c>
      <c r="I21939" s="4">
        <v>0.22749653165038999</v>
      </c>
    </row>
    <row r="21940" spans="1:9">
      <c r="A21940" t="s">
        <v>156</v>
      </c>
      <c r="B21940" t="s">
        <v>56</v>
      </c>
      <c r="C21940" t="s">
        <v>69</v>
      </c>
      <c r="D21940" t="s">
        <v>64</v>
      </c>
      <c r="E21940" t="s">
        <v>62</v>
      </c>
      <c r="F21940" s="8">
        <v>18095267</v>
      </c>
      <c r="G21940" s="4">
        <v>0.172332669161566</v>
      </c>
      <c r="H21940" s="10">
        <v>5802</v>
      </c>
      <c r="I21940" s="4">
        <v>0.157830309295177</v>
      </c>
    </row>
    <row r="21941" spans="1:9">
      <c r="A21941" t="s">
        <v>156</v>
      </c>
      <c r="B21941" t="s">
        <v>56</v>
      </c>
      <c r="C21941" t="s">
        <v>69</v>
      </c>
      <c r="D21941" t="s">
        <v>64</v>
      </c>
      <c r="E21941" t="s">
        <v>63</v>
      </c>
      <c r="F21941" s="8">
        <v>10093933</v>
      </c>
      <c r="G21941" s="4">
        <v>9.6130906287705806E-2</v>
      </c>
      <c r="H21941" s="10">
        <v>4145</v>
      </c>
      <c r="I21941" s="4">
        <v>0.112755365740867</v>
      </c>
    </row>
    <row r="21942" spans="1:9">
      <c r="A21942" t="s">
        <v>156</v>
      </c>
      <c r="B21942" t="s">
        <v>56</v>
      </c>
      <c r="C21942" t="s">
        <v>69</v>
      </c>
      <c r="D21942" t="s">
        <v>64</v>
      </c>
      <c r="E21942" t="s">
        <v>60</v>
      </c>
      <c r="F21942" s="8">
        <v>10492847</v>
      </c>
      <c r="G21942" s="4">
        <v>9.9930016540454095E-2</v>
      </c>
      <c r="H21942" s="10">
        <v>2940</v>
      </c>
      <c r="I21942" s="4">
        <v>7.9976061587007999E-2</v>
      </c>
    </row>
    <row r="21943" spans="1:9">
      <c r="A21943" t="s">
        <v>156</v>
      </c>
      <c r="B21943" t="s">
        <v>56</v>
      </c>
      <c r="C21943" t="s">
        <v>69</v>
      </c>
      <c r="D21943" t="s">
        <v>64</v>
      </c>
      <c r="E21943" t="s">
        <v>72</v>
      </c>
      <c r="F21943" s="8">
        <v>5737757</v>
      </c>
      <c r="G21943" s="4">
        <v>5.4644287857728797E-2</v>
      </c>
      <c r="H21943" s="10">
        <v>1669</v>
      </c>
      <c r="I21943" s="4">
        <v>4.5401376458746999E-2</v>
      </c>
    </row>
    <row r="21944" spans="1:9">
      <c r="A21944" t="s">
        <v>156</v>
      </c>
      <c r="B21944" t="s">
        <v>56</v>
      </c>
      <c r="C21944" t="s">
        <v>69</v>
      </c>
      <c r="D21944" t="s">
        <v>64</v>
      </c>
      <c r="E21944" t="s">
        <v>61</v>
      </c>
      <c r="F21944" s="8">
        <v>6175222</v>
      </c>
      <c r="G21944" s="4">
        <v>5.8810543659025598E-2</v>
      </c>
      <c r="H21944" s="10">
        <v>1387</v>
      </c>
      <c r="I21944" s="4">
        <v>3.7730203204482997E-2</v>
      </c>
    </row>
    <row r="21945" spans="1:9">
      <c r="A21945" t="s">
        <v>156</v>
      </c>
      <c r="B21945" t="s">
        <v>56</v>
      </c>
      <c r="C21945" t="s">
        <v>69</v>
      </c>
      <c r="D21945" t="s">
        <v>65</v>
      </c>
      <c r="E21945" t="s">
        <v>57</v>
      </c>
      <c r="F21945" s="8">
        <v>109089889</v>
      </c>
      <c r="G21945" s="4">
        <v>1</v>
      </c>
      <c r="H21945" s="10">
        <v>33319</v>
      </c>
      <c r="I21945" s="4">
        <v>1</v>
      </c>
    </row>
    <row r="21946" spans="1:9">
      <c r="A21946" t="s">
        <v>156</v>
      </c>
      <c r="B21946" t="s">
        <v>56</v>
      </c>
      <c r="C21946" t="s">
        <v>69</v>
      </c>
      <c r="D21946" t="s">
        <v>65</v>
      </c>
      <c r="E21946" t="s">
        <v>59</v>
      </c>
      <c r="F21946" s="8">
        <v>50745185</v>
      </c>
      <c r="G21946" s="4">
        <v>0.46516854667265101</v>
      </c>
      <c r="H21946" s="10">
        <v>14656</v>
      </c>
      <c r="I21946" s="4">
        <v>0.43986914373180502</v>
      </c>
    </row>
    <row r="21947" spans="1:9">
      <c r="A21947" t="s">
        <v>156</v>
      </c>
      <c r="B21947" t="s">
        <v>56</v>
      </c>
      <c r="C21947" t="s">
        <v>69</v>
      </c>
      <c r="D21947" t="s">
        <v>65</v>
      </c>
      <c r="E21947" t="s">
        <v>58</v>
      </c>
      <c r="F21947" s="8">
        <v>33780834</v>
      </c>
      <c r="G21947" s="4">
        <v>0.30966054116595298</v>
      </c>
      <c r="H21947" s="10">
        <v>12786</v>
      </c>
      <c r="I21947" s="4">
        <v>0.38374501035445202</v>
      </c>
    </row>
    <row r="21948" spans="1:9">
      <c r="A21948" t="s">
        <v>156</v>
      </c>
      <c r="B21948" t="s">
        <v>56</v>
      </c>
      <c r="C21948" t="s">
        <v>69</v>
      </c>
      <c r="D21948" t="s">
        <v>65</v>
      </c>
      <c r="E21948" t="s">
        <v>62</v>
      </c>
      <c r="F21948" s="8">
        <v>16850823</v>
      </c>
      <c r="G21948" s="4">
        <v>0.15446732083144399</v>
      </c>
      <c r="H21948" s="10">
        <v>4047</v>
      </c>
      <c r="I21948" s="4">
        <v>0.121462228758366</v>
      </c>
    </row>
    <row r="21949" spans="1:9">
      <c r="A21949" t="s">
        <v>156</v>
      </c>
      <c r="B21949" t="s">
        <v>56</v>
      </c>
      <c r="C21949" t="s">
        <v>69</v>
      </c>
      <c r="D21949" t="s">
        <v>65</v>
      </c>
      <c r="E21949" t="s">
        <v>60</v>
      </c>
      <c r="F21949" s="8">
        <v>7713047</v>
      </c>
      <c r="G21949" s="4">
        <v>7.0703591329952103E-2</v>
      </c>
      <c r="H21949" s="10">
        <v>1830</v>
      </c>
      <c r="I21949" s="4">
        <v>5.4923617155376803E-2</v>
      </c>
    </row>
    <row r="21950" spans="1:9">
      <c r="A21950" t="s">
        <v>156</v>
      </c>
      <c r="B21950" t="s">
        <v>56</v>
      </c>
      <c r="C21950" t="s">
        <v>69</v>
      </c>
      <c r="D21950" t="s">
        <v>66</v>
      </c>
      <c r="E21950" t="s">
        <v>57</v>
      </c>
      <c r="F21950" s="8">
        <v>136753978</v>
      </c>
      <c r="G21950" s="4">
        <v>1</v>
      </c>
      <c r="H21950" s="10">
        <v>37871</v>
      </c>
      <c r="I21950" s="4">
        <v>1</v>
      </c>
    </row>
    <row r="21951" spans="1:9">
      <c r="A21951" t="s">
        <v>156</v>
      </c>
      <c r="B21951" t="s">
        <v>56</v>
      </c>
      <c r="C21951" t="s">
        <v>69</v>
      </c>
      <c r="D21951" t="s">
        <v>66</v>
      </c>
      <c r="E21951" t="s">
        <v>58</v>
      </c>
      <c r="F21951" s="8">
        <v>46514982</v>
      </c>
      <c r="G21951" s="4">
        <v>0.34013622623833301</v>
      </c>
      <c r="H21951" s="10">
        <v>22124</v>
      </c>
      <c r="I21951" s="4">
        <v>0.58419371022682298</v>
      </c>
    </row>
    <row r="21952" spans="1:9">
      <c r="A21952" t="s">
        <v>156</v>
      </c>
      <c r="B21952" t="s">
        <v>56</v>
      </c>
      <c r="C21952" t="s">
        <v>69</v>
      </c>
      <c r="D21952" t="s">
        <v>66</v>
      </c>
      <c r="E21952" t="s">
        <v>59</v>
      </c>
      <c r="F21952" s="8">
        <v>31509342</v>
      </c>
      <c r="G21952" s="4">
        <v>0.23040896111994599</v>
      </c>
      <c r="H21952" s="10">
        <v>7228</v>
      </c>
      <c r="I21952" s="4">
        <v>0.19085844049536599</v>
      </c>
    </row>
    <row r="21953" spans="1:9">
      <c r="A21953" t="s">
        <v>156</v>
      </c>
      <c r="B21953" t="s">
        <v>56</v>
      </c>
      <c r="C21953" t="s">
        <v>69</v>
      </c>
      <c r="D21953" t="s">
        <v>66</v>
      </c>
      <c r="E21953" t="s">
        <v>62</v>
      </c>
      <c r="F21953" s="8">
        <v>15283429</v>
      </c>
      <c r="G21953" s="4">
        <v>0.111758569831146</v>
      </c>
      <c r="H21953" s="10">
        <v>2651</v>
      </c>
      <c r="I21953" s="4">
        <v>7.0000792162868697E-2</v>
      </c>
    </row>
    <row r="21954" spans="1:9">
      <c r="A21954" t="s">
        <v>156</v>
      </c>
      <c r="B21954" t="s">
        <v>56</v>
      </c>
      <c r="C21954" t="s">
        <v>69</v>
      </c>
      <c r="D21954" t="s">
        <v>66</v>
      </c>
      <c r="E21954" t="s">
        <v>60</v>
      </c>
      <c r="F21954" s="8">
        <v>16599908</v>
      </c>
      <c r="G21954" s="4">
        <v>0.12138519290459</v>
      </c>
      <c r="H21954" s="10">
        <v>2097</v>
      </c>
      <c r="I21954" s="4">
        <v>5.5372184521137499E-2</v>
      </c>
    </row>
    <row r="21955" spans="1:9">
      <c r="A21955" t="s">
        <v>156</v>
      </c>
      <c r="B21955" t="s">
        <v>56</v>
      </c>
      <c r="C21955" t="s">
        <v>69</v>
      </c>
      <c r="D21955" t="s">
        <v>66</v>
      </c>
      <c r="E21955" t="s">
        <v>61</v>
      </c>
      <c r="F21955" s="8">
        <v>9256369</v>
      </c>
      <c r="G21955" s="4">
        <v>6.7686286975871396E-2</v>
      </c>
      <c r="H21955" s="10">
        <v>1776</v>
      </c>
      <c r="I21955" s="4">
        <v>4.6896041826199497E-2</v>
      </c>
    </row>
    <row r="21956" spans="1:9">
      <c r="A21956" t="s">
        <v>156</v>
      </c>
      <c r="B21956" t="s">
        <v>56</v>
      </c>
      <c r="C21956" t="s">
        <v>69</v>
      </c>
      <c r="D21956" t="s">
        <v>66</v>
      </c>
      <c r="E21956" t="s">
        <v>70</v>
      </c>
      <c r="F21956" s="8">
        <v>10398132</v>
      </c>
      <c r="G21956" s="4">
        <v>7.6035316500994196E-2</v>
      </c>
      <c r="H21956" s="10">
        <v>1017</v>
      </c>
      <c r="I21956" s="4">
        <v>2.68543212484487E-2</v>
      </c>
    </row>
    <row r="21957" spans="1:9">
      <c r="A21957" t="s">
        <v>156</v>
      </c>
      <c r="B21957" t="s">
        <v>56</v>
      </c>
      <c r="C21957" t="s">
        <v>69</v>
      </c>
      <c r="D21957" t="s">
        <v>66</v>
      </c>
      <c r="E21957" t="s">
        <v>63</v>
      </c>
      <c r="F21957" s="8">
        <v>7191816</v>
      </c>
      <c r="G21957" s="4">
        <v>5.2589446429119599E-2</v>
      </c>
      <c r="H21957" s="10">
        <v>978</v>
      </c>
      <c r="I21957" s="4">
        <v>2.5824509519157102E-2</v>
      </c>
    </row>
    <row r="21958" spans="1:9">
      <c r="A21958" t="s">
        <v>156</v>
      </c>
      <c r="B21958" t="s">
        <v>56</v>
      </c>
      <c r="C21958" t="s">
        <v>69</v>
      </c>
      <c r="D21958" t="s">
        <v>68</v>
      </c>
      <c r="E21958" t="s">
        <v>57</v>
      </c>
      <c r="F21958" s="8">
        <v>223399102</v>
      </c>
      <c r="G21958" s="4">
        <v>1</v>
      </c>
      <c r="H21958" s="10">
        <v>74639</v>
      </c>
      <c r="I21958" s="4">
        <v>1</v>
      </c>
    </row>
    <row r="21959" spans="1:9">
      <c r="A21959" t="s">
        <v>156</v>
      </c>
      <c r="B21959" t="s">
        <v>56</v>
      </c>
      <c r="C21959" t="s">
        <v>69</v>
      </c>
      <c r="D21959" t="s">
        <v>68</v>
      </c>
      <c r="E21959" t="s">
        <v>58</v>
      </c>
      <c r="F21959" s="8">
        <v>56708125</v>
      </c>
      <c r="G21959" s="4">
        <v>0.253842226005627</v>
      </c>
      <c r="H21959" s="10">
        <v>27024</v>
      </c>
      <c r="I21959" s="4">
        <v>0.36206272860033001</v>
      </c>
    </row>
    <row r="21960" spans="1:9">
      <c r="A21960" t="s">
        <v>156</v>
      </c>
      <c r="B21960" t="s">
        <v>56</v>
      </c>
      <c r="C21960" t="s">
        <v>69</v>
      </c>
      <c r="D21960" t="s">
        <v>68</v>
      </c>
      <c r="E21960" t="s">
        <v>59</v>
      </c>
      <c r="F21960" s="8">
        <v>80943549</v>
      </c>
      <c r="G21960" s="4">
        <v>0.36232710068754498</v>
      </c>
      <c r="H21960" s="10">
        <v>23195</v>
      </c>
      <c r="I21960" s="4">
        <v>0.310762470022374</v>
      </c>
    </row>
    <row r="21961" spans="1:9">
      <c r="A21961" t="s">
        <v>156</v>
      </c>
      <c r="B21961" t="s">
        <v>56</v>
      </c>
      <c r="C21961" t="s">
        <v>69</v>
      </c>
      <c r="D21961" t="s">
        <v>68</v>
      </c>
      <c r="E21961" t="s">
        <v>62</v>
      </c>
      <c r="F21961" s="8">
        <v>57594865</v>
      </c>
      <c r="G21961" s="4">
        <v>0.25781153103108201</v>
      </c>
      <c r="H21961" s="10">
        <v>15046</v>
      </c>
      <c r="I21961" s="4">
        <v>0.20158362250298101</v>
      </c>
    </row>
    <row r="21962" spans="1:9">
      <c r="A21962" t="s">
        <v>156</v>
      </c>
      <c r="B21962" t="s">
        <v>56</v>
      </c>
      <c r="C21962" t="s">
        <v>69</v>
      </c>
      <c r="D21962" t="s">
        <v>68</v>
      </c>
      <c r="E21962" t="s">
        <v>63</v>
      </c>
      <c r="F21962" s="8">
        <v>14543427</v>
      </c>
      <c r="G21962" s="4">
        <v>6.5100648790114998E-2</v>
      </c>
      <c r="H21962" s="10">
        <v>5853</v>
      </c>
      <c r="I21962" s="4">
        <v>7.8417449322740099E-2</v>
      </c>
    </row>
    <row r="21963" spans="1:9">
      <c r="A21963" t="s">
        <v>156</v>
      </c>
      <c r="B21963" t="s">
        <v>56</v>
      </c>
      <c r="C21963" t="s">
        <v>69</v>
      </c>
      <c r="D21963" t="s">
        <v>68</v>
      </c>
      <c r="E21963" t="s">
        <v>60</v>
      </c>
      <c r="F21963" s="8">
        <v>13609137</v>
      </c>
      <c r="G21963" s="4">
        <v>6.0918493485631497E-2</v>
      </c>
      <c r="H21963" s="10">
        <v>3521</v>
      </c>
      <c r="I21963" s="4">
        <v>4.7173729551574901E-2</v>
      </c>
    </row>
    <row r="21964" spans="1:9">
      <c r="A21964" t="s">
        <v>156</v>
      </c>
      <c r="B21964" t="s">
        <v>56</v>
      </c>
      <c r="C21964" t="s">
        <v>69</v>
      </c>
      <c r="D21964" t="s">
        <v>62</v>
      </c>
      <c r="E21964" t="s">
        <v>57</v>
      </c>
      <c r="F21964" s="8">
        <v>29524494</v>
      </c>
      <c r="G21964" s="4">
        <v>1</v>
      </c>
      <c r="H21964" s="10">
        <v>7561</v>
      </c>
      <c r="I21964" s="4">
        <v>1</v>
      </c>
    </row>
    <row r="21965" spans="1:9">
      <c r="A21965" t="s">
        <v>156</v>
      </c>
      <c r="B21965" t="s">
        <v>56</v>
      </c>
      <c r="C21965" t="s">
        <v>69</v>
      </c>
      <c r="D21965" t="s">
        <v>62</v>
      </c>
      <c r="E21965" t="s">
        <v>59</v>
      </c>
      <c r="F21965" s="8">
        <v>14004911</v>
      </c>
      <c r="G21965" s="4">
        <v>0.47434888277204801</v>
      </c>
      <c r="H21965" s="10">
        <v>3445</v>
      </c>
      <c r="I21965" s="4">
        <v>0.45562756249173397</v>
      </c>
    </row>
    <row r="21966" spans="1:9">
      <c r="A21966" t="s">
        <v>156</v>
      </c>
      <c r="B21966" t="s">
        <v>56</v>
      </c>
      <c r="C21966" t="s">
        <v>69</v>
      </c>
      <c r="D21966" t="s">
        <v>62</v>
      </c>
      <c r="E21966" t="s">
        <v>58</v>
      </c>
      <c r="F21966" s="8">
        <v>6632601</v>
      </c>
      <c r="G21966" s="4">
        <v>0.22464739330859901</v>
      </c>
      <c r="H21966" s="10">
        <v>2633</v>
      </c>
      <c r="I21966" s="4">
        <v>0.348234360534321</v>
      </c>
    </row>
    <row r="21967" spans="1:9">
      <c r="A21967" t="s">
        <v>156</v>
      </c>
      <c r="B21967" t="s">
        <v>56</v>
      </c>
      <c r="C21967" t="s">
        <v>69</v>
      </c>
      <c r="D21967" t="s">
        <v>62</v>
      </c>
      <c r="E21967" t="s">
        <v>62</v>
      </c>
      <c r="F21967" s="8">
        <v>2636714</v>
      </c>
      <c r="G21967" s="4">
        <v>8.9305983086424498E-2</v>
      </c>
      <c r="H21967" s="10">
        <v>561</v>
      </c>
      <c r="I21967" s="4">
        <v>7.4196534849887599E-2</v>
      </c>
    </row>
    <row r="21968" spans="1:9">
      <c r="A21968" t="s">
        <v>156</v>
      </c>
      <c r="B21968" t="s">
        <v>56</v>
      </c>
      <c r="C21968" t="s">
        <v>69</v>
      </c>
      <c r="D21968" t="s">
        <v>62</v>
      </c>
      <c r="E21968" t="s">
        <v>60</v>
      </c>
      <c r="F21968" s="8">
        <v>2649242</v>
      </c>
      <c r="G21968" s="4">
        <v>8.9730318330613595E-2</v>
      </c>
      <c r="H21968" s="10">
        <v>428</v>
      </c>
      <c r="I21968" s="4">
        <v>5.6606269012035401E-2</v>
      </c>
    </row>
    <row r="21969" spans="1:9">
      <c r="A21969" t="s">
        <v>156</v>
      </c>
      <c r="B21969" t="s">
        <v>56</v>
      </c>
      <c r="C21969" t="s">
        <v>69</v>
      </c>
      <c r="D21969" t="s">
        <v>62</v>
      </c>
      <c r="E21969" t="s">
        <v>61</v>
      </c>
      <c r="F21969" s="8">
        <v>1749317</v>
      </c>
      <c r="G21969" s="4">
        <v>5.9249677707721098E-2</v>
      </c>
      <c r="H21969" s="10">
        <v>321</v>
      </c>
      <c r="I21969" s="4">
        <v>4.2454701759026603E-2</v>
      </c>
    </row>
    <row r="21970" spans="1:9">
      <c r="A21970" t="s">
        <v>156</v>
      </c>
      <c r="B21970" t="s">
        <v>56</v>
      </c>
      <c r="C21970" t="s">
        <v>69</v>
      </c>
      <c r="D21970" t="s">
        <v>62</v>
      </c>
      <c r="E21970" t="s">
        <v>72</v>
      </c>
      <c r="F21970" s="8">
        <v>1851710</v>
      </c>
      <c r="G21970" s="4">
        <v>6.2717744794593994E-2</v>
      </c>
      <c r="H21970" s="10">
        <v>173</v>
      </c>
      <c r="I21970" s="4">
        <v>2.28805713529956E-2</v>
      </c>
    </row>
    <row r="21971" spans="1:9">
      <c r="A21971" t="s">
        <v>156</v>
      </c>
      <c r="B21971" t="s">
        <v>56</v>
      </c>
      <c r="C21971" t="s">
        <v>71</v>
      </c>
      <c r="D21971" t="s">
        <v>57</v>
      </c>
      <c r="E21971" t="s">
        <v>57</v>
      </c>
      <c r="F21971" s="8">
        <v>173618818</v>
      </c>
      <c r="G21971" s="4">
        <v>1</v>
      </c>
      <c r="H21971" s="10">
        <v>108521</v>
      </c>
      <c r="I21971" s="4">
        <v>1</v>
      </c>
    </row>
    <row r="21972" spans="1:9">
      <c r="A21972" t="s">
        <v>156</v>
      </c>
      <c r="B21972" t="s">
        <v>56</v>
      </c>
      <c r="C21972" t="s">
        <v>71</v>
      </c>
      <c r="D21972" t="s">
        <v>57</v>
      </c>
      <c r="E21972" t="s">
        <v>58</v>
      </c>
      <c r="F21972" s="8">
        <v>117753533</v>
      </c>
      <c r="G21972" s="4">
        <v>0.67823024171924895</v>
      </c>
      <c r="H21972" s="10">
        <v>80465</v>
      </c>
      <c r="I21972" s="4">
        <v>0.74146939302070602</v>
      </c>
    </row>
    <row r="21973" spans="1:9">
      <c r="A21973" t="s">
        <v>156</v>
      </c>
      <c r="B21973" t="s">
        <v>56</v>
      </c>
      <c r="C21973" t="s">
        <v>71</v>
      </c>
      <c r="D21973" t="s">
        <v>57</v>
      </c>
      <c r="E21973" t="s">
        <v>62</v>
      </c>
      <c r="F21973" s="8">
        <v>17391200</v>
      </c>
      <c r="G21973" s="4">
        <v>0.100168867842213</v>
      </c>
      <c r="H21973" s="10">
        <v>10505</v>
      </c>
      <c r="I21973" s="4">
        <v>9.68015407156219E-2</v>
      </c>
    </row>
    <row r="21974" spans="1:9">
      <c r="A21974" t="s">
        <v>156</v>
      </c>
      <c r="B21974" t="s">
        <v>56</v>
      </c>
      <c r="C21974" t="s">
        <v>71</v>
      </c>
      <c r="D21974" t="s">
        <v>57</v>
      </c>
      <c r="E21974" t="s">
        <v>59</v>
      </c>
      <c r="F21974" s="8">
        <v>17025385</v>
      </c>
      <c r="G21974" s="4">
        <v>9.8061866069557205E-2</v>
      </c>
      <c r="H21974" s="10">
        <v>10111</v>
      </c>
      <c r="I21974" s="4">
        <v>9.3170907013389107E-2</v>
      </c>
    </row>
    <row r="21975" spans="1:9">
      <c r="A21975" t="s">
        <v>156</v>
      </c>
      <c r="B21975" t="s">
        <v>56</v>
      </c>
      <c r="C21975" t="s">
        <v>71</v>
      </c>
      <c r="D21975" t="s">
        <v>57</v>
      </c>
      <c r="E21975" t="s">
        <v>60</v>
      </c>
      <c r="F21975" s="8">
        <v>9182713</v>
      </c>
      <c r="G21975" s="4">
        <v>5.2890079628001602E-2</v>
      </c>
      <c r="H21975" s="10">
        <v>4671</v>
      </c>
      <c r="I21975" s="4">
        <v>4.3042360464794802E-2</v>
      </c>
    </row>
    <row r="21976" spans="1:9">
      <c r="A21976" t="s">
        <v>156</v>
      </c>
      <c r="B21976" t="s">
        <v>56</v>
      </c>
      <c r="C21976" t="s">
        <v>71</v>
      </c>
      <c r="D21976" t="s">
        <v>57</v>
      </c>
      <c r="E21976" t="s">
        <v>72</v>
      </c>
      <c r="F21976" s="8">
        <v>12265986</v>
      </c>
      <c r="G21976" s="4">
        <v>7.0648944740979006E-2</v>
      </c>
      <c r="H21976" s="10">
        <v>2769</v>
      </c>
      <c r="I21976" s="4">
        <v>2.55157987854885E-2</v>
      </c>
    </row>
    <row r="21977" spans="1:9">
      <c r="A21977" t="s">
        <v>156</v>
      </c>
      <c r="B21977" t="s">
        <v>56</v>
      </c>
      <c r="C21977" t="s">
        <v>71</v>
      </c>
      <c r="D21977" t="s">
        <v>64</v>
      </c>
      <c r="E21977" t="s">
        <v>57</v>
      </c>
      <c r="F21977" s="8">
        <v>43827240</v>
      </c>
      <c r="G21977" s="4">
        <v>1</v>
      </c>
      <c r="H21977" s="10">
        <v>28561</v>
      </c>
      <c r="I21977" s="4">
        <v>1</v>
      </c>
    </row>
    <row r="21978" spans="1:9">
      <c r="A21978" t="s">
        <v>156</v>
      </c>
      <c r="B21978" t="s">
        <v>56</v>
      </c>
      <c r="C21978" t="s">
        <v>71</v>
      </c>
      <c r="D21978" t="s">
        <v>64</v>
      </c>
      <c r="E21978" t="s">
        <v>58</v>
      </c>
      <c r="F21978" s="8">
        <v>26224557</v>
      </c>
      <c r="G21978" s="4">
        <v>0.598362046069978</v>
      </c>
      <c r="H21978" s="10">
        <v>19179</v>
      </c>
      <c r="I21978" s="4">
        <v>0.67151010118693299</v>
      </c>
    </row>
    <row r="21979" spans="1:9">
      <c r="A21979" t="s">
        <v>156</v>
      </c>
      <c r="B21979" t="s">
        <v>56</v>
      </c>
      <c r="C21979" t="s">
        <v>71</v>
      </c>
      <c r="D21979" t="s">
        <v>64</v>
      </c>
      <c r="E21979" t="s">
        <v>59</v>
      </c>
      <c r="F21979" s="8">
        <v>6682238</v>
      </c>
      <c r="G21979" s="4">
        <v>0.15246768904453001</v>
      </c>
      <c r="H21979" s="10">
        <v>4034</v>
      </c>
      <c r="I21979" s="4">
        <v>0.14124155316690601</v>
      </c>
    </row>
    <row r="21980" spans="1:9">
      <c r="A21980" t="s">
        <v>156</v>
      </c>
      <c r="B21980" t="s">
        <v>56</v>
      </c>
      <c r="C21980" t="s">
        <v>71</v>
      </c>
      <c r="D21980" t="s">
        <v>64</v>
      </c>
      <c r="E21980" t="s">
        <v>62</v>
      </c>
      <c r="F21980" s="8">
        <v>4096250</v>
      </c>
      <c r="G21980" s="4">
        <v>9.3463562843564899E-2</v>
      </c>
      <c r="H21980" s="10">
        <v>2640</v>
      </c>
      <c r="I21980" s="4">
        <v>9.2433738314484801E-2</v>
      </c>
    </row>
    <row r="21981" spans="1:9">
      <c r="A21981" t="s">
        <v>156</v>
      </c>
      <c r="B21981" t="s">
        <v>56</v>
      </c>
      <c r="C21981" t="s">
        <v>71</v>
      </c>
      <c r="D21981" t="s">
        <v>64</v>
      </c>
      <c r="E21981" t="s">
        <v>60</v>
      </c>
      <c r="F21981" s="8">
        <v>4220977</v>
      </c>
      <c r="G21981" s="4">
        <v>9.6309441342872601E-2</v>
      </c>
      <c r="H21981" s="10">
        <v>2402</v>
      </c>
      <c r="I21981" s="4">
        <v>8.4100696754315293E-2</v>
      </c>
    </row>
    <row r="21982" spans="1:9">
      <c r="A21982" t="s">
        <v>156</v>
      </c>
      <c r="B21982" t="s">
        <v>56</v>
      </c>
      <c r="C21982" t="s">
        <v>71</v>
      </c>
      <c r="D21982" t="s">
        <v>64</v>
      </c>
      <c r="E21982" t="s">
        <v>72</v>
      </c>
      <c r="F21982" s="8">
        <v>2603218</v>
      </c>
      <c r="G21982" s="4">
        <v>5.9397260699053801E-2</v>
      </c>
      <c r="H21982" s="10">
        <v>306</v>
      </c>
      <c r="I21982" s="4">
        <v>1.0713910577360699E-2</v>
      </c>
    </row>
    <row r="21983" spans="1:9">
      <c r="A21983" t="s">
        <v>156</v>
      </c>
      <c r="B21983" t="s">
        <v>56</v>
      </c>
      <c r="C21983" t="s">
        <v>71</v>
      </c>
      <c r="D21983" t="s">
        <v>68</v>
      </c>
      <c r="E21983" t="s">
        <v>57</v>
      </c>
      <c r="F21983" s="8">
        <v>129791578</v>
      </c>
      <c r="G21983" s="4">
        <v>1</v>
      </c>
      <c r="H21983" s="10">
        <v>79960</v>
      </c>
      <c r="I21983" s="4">
        <v>1</v>
      </c>
    </row>
    <row r="21984" spans="1:9">
      <c r="A21984" t="s">
        <v>156</v>
      </c>
      <c r="B21984" t="s">
        <v>56</v>
      </c>
      <c r="C21984" t="s">
        <v>71</v>
      </c>
      <c r="D21984" t="s">
        <v>68</v>
      </c>
      <c r="E21984" t="s">
        <v>58</v>
      </c>
      <c r="F21984" s="8">
        <v>91528976</v>
      </c>
      <c r="G21984" s="4">
        <v>0.70519965394129003</v>
      </c>
      <c r="H21984" s="10">
        <v>61286</v>
      </c>
      <c r="I21984" s="4">
        <v>0.76645822911455697</v>
      </c>
    </row>
    <row r="21985" spans="1:9">
      <c r="A21985" t="s">
        <v>156</v>
      </c>
      <c r="B21985" t="s">
        <v>56</v>
      </c>
      <c r="C21985" t="s">
        <v>71</v>
      </c>
      <c r="D21985" t="s">
        <v>68</v>
      </c>
      <c r="E21985" t="s">
        <v>62</v>
      </c>
      <c r="F21985" s="8">
        <v>18256687</v>
      </c>
      <c r="G21985" s="4">
        <v>0.140661565485134</v>
      </c>
      <c r="H21985" s="10">
        <v>10134</v>
      </c>
      <c r="I21985" s="4">
        <v>0.126738369184592</v>
      </c>
    </row>
    <row r="21986" spans="1:9">
      <c r="A21986" t="s">
        <v>156</v>
      </c>
      <c r="B21986" t="s">
        <v>56</v>
      </c>
      <c r="C21986" t="s">
        <v>71</v>
      </c>
      <c r="D21986" t="s">
        <v>68</v>
      </c>
      <c r="E21986" t="s">
        <v>59</v>
      </c>
      <c r="F21986" s="8">
        <v>10343147</v>
      </c>
      <c r="G21986" s="4">
        <v>7.9690434798781407E-2</v>
      </c>
      <c r="H21986" s="10">
        <v>6077</v>
      </c>
      <c r="I21986" s="4">
        <v>7.60005002501251E-2</v>
      </c>
    </row>
    <row r="21987" spans="1:9">
      <c r="A21987" t="s">
        <v>156</v>
      </c>
      <c r="B21987" t="s">
        <v>56</v>
      </c>
      <c r="C21987" t="s">
        <v>71</v>
      </c>
      <c r="D21987" t="s">
        <v>68</v>
      </c>
      <c r="E21987" t="s">
        <v>72</v>
      </c>
      <c r="F21987" s="8">
        <v>9662768</v>
      </c>
      <c r="G21987" s="4">
        <v>7.4448345774794797E-2</v>
      </c>
      <c r="H21987" s="10">
        <v>2463</v>
      </c>
      <c r="I21987" s="4">
        <v>3.0802901450725399E-2</v>
      </c>
    </row>
    <row r="21988" spans="1:9">
      <c r="A21988" t="s">
        <v>156</v>
      </c>
      <c r="B21988" t="s">
        <v>56</v>
      </c>
      <c r="C21988" t="s">
        <v>73</v>
      </c>
      <c r="D21988" t="s">
        <v>57</v>
      </c>
      <c r="E21988" t="s">
        <v>57</v>
      </c>
      <c r="F21988" s="8">
        <v>2375267531</v>
      </c>
      <c r="G21988" s="4">
        <v>1</v>
      </c>
      <c r="H21988" s="10">
        <v>17764</v>
      </c>
      <c r="I21988" s="4">
        <v>1</v>
      </c>
    </row>
    <row r="21989" spans="1:9">
      <c r="A21989" t="s">
        <v>156</v>
      </c>
      <c r="B21989" t="s">
        <v>56</v>
      </c>
      <c r="C21989" t="s">
        <v>73</v>
      </c>
      <c r="D21989" t="s">
        <v>57</v>
      </c>
      <c r="E21989" t="s">
        <v>59</v>
      </c>
      <c r="F21989" s="8">
        <v>871404994</v>
      </c>
      <c r="G21989" s="4">
        <v>0.36686604059844202</v>
      </c>
      <c r="H21989" s="10">
        <v>8252</v>
      </c>
      <c r="I21989" s="4">
        <v>0.464535014636343</v>
      </c>
    </row>
    <row r="21990" spans="1:9">
      <c r="A21990" t="s">
        <v>156</v>
      </c>
      <c r="B21990" t="s">
        <v>56</v>
      </c>
      <c r="C21990" t="s">
        <v>73</v>
      </c>
      <c r="D21990" t="s">
        <v>57</v>
      </c>
      <c r="E21990" t="s">
        <v>62</v>
      </c>
      <c r="F21990" s="8">
        <v>849710412</v>
      </c>
      <c r="G21990" s="4">
        <v>0.35773250821302</v>
      </c>
      <c r="H21990" s="10">
        <v>4558</v>
      </c>
      <c r="I21990" s="4">
        <v>0.25658635442467898</v>
      </c>
    </row>
    <row r="21991" spans="1:9">
      <c r="A21991" t="s">
        <v>156</v>
      </c>
      <c r="B21991" t="s">
        <v>56</v>
      </c>
      <c r="C21991" t="s">
        <v>73</v>
      </c>
      <c r="D21991" t="s">
        <v>57</v>
      </c>
      <c r="E21991" t="s">
        <v>60</v>
      </c>
      <c r="F21991" s="8">
        <v>149881299</v>
      </c>
      <c r="G21991" s="4">
        <v>6.3100807485272803E-2</v>
      </c>
      <c r="H21991" s="10">
        <v>1638</v>
      </c>
      <c r="I21991" s="4">
        <v>9.2208961945507803E-2</v>
      </c>
    </row>
    <row r="21992" spans="1:9">
      <c r="A21992" t="s">
        <v>156</v>
      </c>
      <c r="B21992" t="s">
        <v>56</v>
      </c>
      <c r="C21992" t="s">
        <v>73</v>
      </c>
      <c r="D21992" t="s">
        <v>57</v>
      </c>
      <c r="E21992" t="s">
        <v>63</v>
      </c>
      <c r="F21992" s="8">
        <v>208606912</v>
      </c>
      <c r="G21992" s="4">
        <v>8.7824596361973803E-2</v>
      </c>
      <c r="H21992" s="10">
        <v>1613</v>
      </c>
      <c r="I21992" s="4">
        <v>9.08016212564738E-2</v>
      </c>
    </row>
    <row r="21993" spans="1:9">
      <c r="A21993" t="s">
        <v>156</v>
      </c>
      <c r="B21993" t="s">
        <v>56</v>
      </c>
      <c r="C21993" t="s">
        <v>73</v>
      </c>
      <c r="D21993" t="s">
        <v>57</v>
      </c>
      <c r="E21993" t="s">
        <v>58</v>
      </c>
      <c r="F21993" s="8">
        <v>60282203</v>
      </c>
      <c r="G21993" s="4">
        <v>2.5379121469914501E-2</v>
      </c>
      <c r="H21993" s="10">
        <v>1228</v>
      </c>
      <c r="I21993" s="4">
        <v>6.9128574645350105E-2</v>
      </c>
    </row>
    <row r="21994" spans="1:9">
      <c r="A21994" t="s">
        <v>156</v>
      </c>
      <c r="B21994" t="s">
        <v>56</v>
      </c>
      <c r="C21994" t="s">
        <v>73</v>
      </c>
      <c r="D21994" t="s">
        <v>57</v>
      </c>
      <c r="E21994" t="s">
        <v>74</v>
      </c>
      <c r="F21994" s="8">
        <v>235381710</v>
      </c>
      <c r="G21994" s="4">
        <v>9.9096925871377306E-2</v>
      </c>
      <c r="H21994" s="10">
        <v>475</v>
      </c>
      <c r="I21994" s="4">
        <v>2.6739473091646E-2</v>
      </c>
    </row>
    <row r="21995" spans="1:9">
      <c r="A21995" t="s">
        <v>156</v>
      </c>
      <c r="B21995" t="s">
        <v>56</v>
      </c>
      <c r="C21995" t="s">
        <v>73</v>
      </c>
      <c r="D21995" t="s">
        <v>64</v>
      </c>
      <c r="E21995" t="s">
        <v>57</v>
      </c>
      <c r="F21995" s="8">
        <v>230963988</v>
      </c>
      <c r="G21995" s="4">
        <v>1</v>
      </c>
      <c r="H21995" s="10">
        <v>5044</v>
      </c>
      <c r="I21995" s="4">
        <v>1</v>
      </c>
    </row>
    <row r="21996" spans="1:9">
      <c r="A21996" t="s">
        <v>156</v>
      </c>
      <c r="B21996" t="s">
        <v>56</v>
      </c>
      <c r="C21996" t="s">
        <v>73</v>
      </c>
      <c r="D21996" t="s">
        <v>64</v>
      </c>
      <c r="E21996" t="s">
        <v>59</v>
      </c>
      <c r="F21996" s="8">
        <v>79849128</v>
      </c>
      <c r="G21996" s="4">
        <v>0.34572111735445099</v>
      </c>
      <c r="H21996" s="10">
        <v>2005</v>
      </c>
      <c r="I21996" s="4">
        <v>0.39750198255352898</v>
      </c>
    </row>
    <row r="21997" spans="1:9">
      <c r="A21997" t="s">
        <v>156</v>
      </c>
      <c r="B21997" t="s">
        <v>56</v>
      </c>
      <c r="C21997" t="s">
        <v>73</v>
      </c>
      <c r="D21997" t="s">
        <v>64</v>
      </c>
      <c r="E21997" t="s">
        <v>62</v>
      </c>
      <c r="F21997" s="8">
        <v>110147632</v>
      </c>
      <c r="G21997" s="4">
        <v>0.476903923221139</v>
      </c>
      <c r="H21997" s="10">
        <v>1974</v>
      </c>
      <c r="I21997" s="4">
        <v>0.39135606661379901</v>
      </c>
    </row>
    <row r="21998" spans="1:9">
      <c r="A21998" t="s">
        <v>156</v>
      </c>
      <c r="B21998" t="s">
        <v>56</v>
      </c>
      <c r="C21998" t="s">
        <v>73</v>
      </c>
      <c r="D21998" t="s">
        <v>64</v>
      </c>
      <c r="E21998" t="s">
        <v>63</v>
      </c>
      <c r="F21998" s="8">
        <v>16797574</v>
      </c>
      <c r="G21998" s="4">
        <v>7.2728108591543703E-2</v>
      </c>
      <c r="H21998" s="10">
        <v>454</v>
      </c>
      <c r="I21998" s="4">
        <v>9.0007930214115794E-2</v>
      </c>
    </row>
    <row r="21999" spans="1:9">
      <c r="A21999" t="s">
        <v>156</v>
      </c>
      <c r="B21999" t="s">
        <v>56</v>
      </c>
      <c r="C21999" t="s">
        <v>73</v>
      </c>
      <c r="D21999" t="s">
        <v>64</v>
      </c>
      <c r="E21999" t="s">
        <v>60</v>
      </c>
      <c r="F21999" s="8">
        <v>18453410</v>
      </c>
      <c r="G21999" s="4">
        <v>7.9897347460072404E-2</v>
      </c>
      <c r="H21999" s="10">
        <v>409</v>
      </c>
      <c r="I21999" s="4">
        <v>8.1086439333862004E-2</v>
      </c>
    </row>
    <row r="22000" spans="1:9">
      <c r="A22000" t="s">
        <v>156</v>
      </c>
      <c r="B22000" t="s">
        <v>56</v>
      </c>
      <c r="C22000" t="s">
        <v>73</v>
      </c>
      <c r="D22000" t="s">
        <v>64</v>
      </c>
      <c r="E22000" t="s">
        <v>58</v>
      </c>
      <c r="F22000" s="8">
        <v>5716244</v>
      </c>
      <c r="G22000" s="4">
        <v>2.4749503372794201E-2</v>
      </c>
      <c r="H22000" s="10">
        <v>202</v>
      </c>
      <c r="I22000" s="4">
        <v>4.0047581284694697E-2</v>
      </c>
    </row>
    <row r="22001" spans="1:9">
      <c r="A22001" t="s">
        <v>156</v>
      </c>
      <c r="B22001" t="s">
        <v>56</v>
      </c>
      <c r="C22001" t="s">
        <v>73</v>
      </c>
      <c r="D22001" t="s">
        <v>65</v>
      </c>
      <c r="E22001" t="s">
        <v>57</v>
      </c>
      <c r="F22001" s="8">
        <v>395885046</v>
      </c>
      <c r="G22001" s="4">
        <v>1</v>
      </c>
      <c r="H22001" s="10">
        <v>3778</v>
      </c>
      <c r="I22001" s="4">
        <v>1</v>
      </c>
    </row>
    <row r="22002" spans="1:9">
      <c r="A22002" t="s">
        <v>156</v>
      </c>
      <c r="B22002" t="s">
        <v>56</v>
      </c>
      <c r="C22002" t="s">
        <v>73</v>
      </c>
      <c r="D22002" t="s">
        <v>65</v>
      </c>
      <c r="E22002" t="s">
        <v>59</v>
      </c>
      <c r="F22002" s="8">
        <v>225317123</v>
      </c>
      <c r="G22002" s="4">
        <v>0.56914785024981196</v>
      </c>
      <c r="H22002" s="10">
        <v>2069</v>
      </c>
      <c r="I22002" s="4">
        <v>0.54764425622022195</v>
      </c>
    </row>
    <row r="22003" spans="1:9">
      <c r="A22003" t="s">
        <v>156</v>
      </c>
      <c r="B22003" t="s">
        <v>56</v>
      </c>
      <c r="C22003" t="s">
        <v>73</v>
      </c>
      <c r="D22003" t="s">
        <v>65</v>
      </c>
      <c r="E22003" t="s">
        <v>58</v>
      </c>
      <c r="F22003" s="8">
        <v>17234489</v>
      </c>
      <c r="G22003" s="4">
        <v>4.3534074213256002E-2</v>
      </c>
      <c r="H22003" s="10">
        <v>387</v>
      </c>
      <c r="I22003" s="4">
        <v>0.102435150873478</v>
      </c>
    </row>
    <row r="22004" spans="1:9">
      <c r="A22004" t="s">
        <v>156</v>
      </c>
      <c r="B22004" t="s">
        <v>56</v>
      </c>
      <c r="C22004" t="s">
        <v>73</v>
      </c>
      <c r="D22004" t="s">
        <v>65</v>
      </c>
      <c r="E22004" t="s">
        <v>60</v>
      </c>
      <c r="F22004" s="8">
        <v>27664433</v>
      </c>
      <c r="G22004" s="4">
        <v>6.9879963771694503E-2</v>
      </c>
      <c r="H22004" s="10">
        <v>381</v>
      </c>
      <c r="I22004" s="4">
        <v>0.10084700899947099</v>
      </c>
    </row>
    <row r="22005" spans="1:9">
      <c r="A22005" t="s">
        <v>156</v>
      </c>
      <c r="B22005" t="s">
        <v>56</v>
      </c>
      <c r="C22005" t="s">
        <v>73</v>
      </c>
      <c r="D22005" t="s">
        <v>65</v>
      </c>
      <c r="E22005" t="s">
        <v>62</v>
      </c>
      <c r="F22005" s="8">
        <v>25880494</v>
      </c>
      <c r="G22005" s="4">
        <v>6.5373759626820793E-2</v>
      </c>
      <c r="H22005" s="10">
        <v>365</v>
      </c>
      <c r="I22005" s="4">
        <v>9.6611964002117495E-2</v>
      </c>
    </row>
    <row r="22006" spans="1:9">
      <c r="A22006" t="s">
        <v>156</v>
      </c>
      <c r="B22006" t="s">
        <v>56</v>
      </c>
      <c r="C22006" t="s">
        <v>73</v>
      </c>
      <c r="D22006" t="s">
        <v>65</v>
      </c>
      <c r="E22006" t="s">
        <v>63</v>
      </c>
      <c r="F22006" s="8">
        <v>49933253</v>
      </c>
      <c r="G22006" s="4">
        <v>0.126130687033286</v>
      </c>
      <c r="H22006" s="10">
        <v>318</v>
      </c>
      <c r="I22006" s="4">
        <v>8.4171519322392793E-2</v>
      </c>
    </row>
    <row r="22007" spans="1:9">
      <c r="A22007" t="s">
        <v>156</v>
      </c>
      <c r="B22007" t="s">
        <v>56</v>
      </c>
      <c r="C22007" t="s">
        <v>73</v>
      </c>
      <c r="D22007" t="s">
        <v>65</v>
      </c>
      <c r="E22007" t="s">
        <v>135</v>
      </c>
      <c r="F22007" s="8">
        <v>21179920</v>
      </c>
      <c r="G22007" s="4">
        <v>5.3500178053403E-2</v>
      </c>
      <c r="H22007" s="10">
        <v>133</v>
      </c>
      <c r="I22007" s="4">
        <v>3.52038115404976E-2</v>
      </c>
    </row>
    <row r="22008" spans="1:9">
      <c r="A22008" t="s">
        <v>156</v>
      </c>
      <c r="B22008" t="s">
        <v>56</v>
      </c>
      <c r="C22008" t="s">
        <v>73</v>
      </c>
      <c r="D22008" t="s">
        <v>65</v>
      </c>
      <c r="E22008" t="s">
        <v>74</v>
      </c>
      <c r="F22008" s="8">
        <v>28675334</v>
      </c>
      <c r="G22008" s="4">
        <v>7.2433487051727599E-2</v>
      </c>
      <c r="H22008" s="10">
        <v>125</v>
      </c>
      <c r="I22008" s="4">
        <v>3.30862890418211E-2</v>
      </c>
    </row>
    <row r="22009" spans="1:9">
      <c r="A22009" t="s">
        <v>156</v>
      </c>
      <c r="B22009" t="s">
        <v>56</v>
      </c>
      <c r="C22009" t="s">
        <v>73</v>
      </c>
      <c r="D22009" t="s">
        <v>66</v>
      </c>
      <c r="E22009" t="s">
        <v>57</v>
      </c>
      <c r="F22009" s="8">
        <v>272273587</v>
      </c>
      <c r="G22009" s="4">
        <v>1</v>
      </c>
      <c r="H22009" s="10">
        <v>1787</v>
      </c>
      <c r="I22009" s="4">
        <v>1</v>
      </c>
    </row>
    <row r="22010" spans="1:9">
      <c r="A22010" t="s">
        <v>156</v>
      </c>
      <c r="B22010" t="s">
        <v>56</v>
      </c>
      <c r="C22010" t="s">
        <v>73</v>
      </c>
      <c r="D22010" t="s">
        <v>66</v>
      </c>
      <c r="E22010" t="s">
        <v>59</v>
      </c>
      <c r="F22010" s="8">
        <v>99668293</v>
      </c>
      <c r="G22010" s="4">
        <v>0.36605935264664502</v>
      </c>
      <c r="H22010" s="10">
        <v>639</v>
      </c>
      <c r="I22010" s="4">
        <v>0.35758254057078898</v>
      </c>
    </row>
    <row r="22011" spans="1:9">
      <c r="A22011" t="s">
        <v>156</v>
      </c>
      <c r="B22011" t="s">
        <v>56</v>
      </c>
      <c r="C22011" t="s">
        <v>73</v>
      </c>
      <c r="D22011" t="s">
        <v>66</v>
      </c>
      <c r="E22011" t="s">
        <v>60</v>
      </c>
      <c r="F22011" s="8">
        <v>42755813</v>
      </c>
      <c r="G22011" s="4">
        <v>0.15703254021478</v>
      </c>
      <c r="H22011" s="10">
        <v>320</v>
      </c>
      <c r="I22011" s="4">
        <v>0.17907106883044199</v>
      </c>
    </row>
    <row r="22012" spans="1:9">
      <c r="A22012" t="s">
        <v>156</v>
      </c>
      <c r="B22012" t="s">
        <v>56</v>
      </c>
      <c r="C22012" t="s">
        <v>73</v>
      </c>
      <c r="D22012" t="s">
        <v>66</v>
      </c>
      <c r="E22012" t="s">
        <v>58</v>
      </c>
      <c r="F22012" s="8">
        <v>13757334</v>
      </c>
      <c r="G22012" s="4">
        <v>5.05276114058026E-2</v>
      </c>
      <c r="H22012" s="10">
        <v>198</v>
      </c>
      <c r="I22012" s="4">
        <v>0.110800223838836</v>
      </c>
    </row>
    <row r="22013" spans="1:9">
      <c r="A22013" t="s">
        <v>156</v>
      </c>
      <c r="B22013" t="s">
        <v>56</v>
      </c>
      <c r="C22013" t="s">
        <v>73</v>
      </c>
      <c r="D22013" t="s">
        <v>66</v>
      </c>
      <c r="E22013" t="s">
        <v>63</v>
      </c>
      <c r="F22013" s="8">
        <v>33234261</v>
      </c>
      <c r="G22013" s="4">
        <v>0.122062008901363</v>
      </c>
      <c r="H22013" s="10">
        <v>173</v>
      </c>
      <c r="I22013" s="4">
        <v>9.6810296586457706E-2</v>
      </c>
    </row>
    <row r="22014" spans="1:9">
      <c r="A22014" t="s">
        <v>156</v>
      </c>
      <c r="B22014" t="s">
        <v>56</v>
      </c>
      <c r="C22014" t="s">
        <v>73</v>
      </c>
      <c r="D22014" t="s">
        <v>66</v>
      </c>
      <c r="E22014" t="s">
        <v>62</v>
      </c>
      <c r="F22014" s="8">
        <v>42493578</v>
      </c>
      <c r="G22014" s="4">
        <v>0.156069409700031</v>
      </c>
      <c r="H22014" s="10">
        <v>153</v>
      </c>
      <c r="I22014" s="4">
        <v>8.5618354784555095E-2</v>
      </c>
    </row>
    <row r="22015" spans="1:9">
      <c r="A22015" t="s">
        <v>156</v>
      </c>
      <c r="B22015" t="s">
        <v>56</v>
      </c>
      <c r="C22015" t="s">
        <v>73</v>
      </c>
      <c r="D22015" t="s">
        <v>66</v>
      </c>
      <c r="E22015" t="s">
        <v>61</v>
      </c>
      <c r="F22015" s="8">
        <v>7197025</v>
      </c>
      <c r="G22015" s="4">
        <v>2.6433063446583999E-2</v>
      </c>
      <c r="H22015" s="10">
        <v>116</v>
      </c>
      <c r="I22015" s="4">
        <v>6.4913262451035306E-2</v>
      </c>
    </row>
    <row r="22016" spans="1:9">
      <c r="A22016" t="s">
        <v>156</v>
      </c>
      <c r="B22016" t="s">
        <v>56</v>
      </c>
      <c r="C22016" t="s">
        <v>73</v>
      </c>
      <c r="D22016" t="s">
        <v>66</v>
      </c>
      <c r="E22016" t="s">
        <v>72</v>
      </c>
      <c r="F22016" s="8">
        <v>16961669</v>
      </c>
      <c r="G22016" s="4">
        <v>6.2296417316454598E-2</v>
      </c>
      <c r="H22016" s="10">
        <v>115</v>
      </c>
      <c r="I22016" s="4">
        <v>6.4353665360940102E-2</v>
      </c>
    </row>
    <row r="22017" spans="1:9">
      <c r="A22017" t="s">
        <v>156</v>
      </c>
      <c r="B22017" t="s">
        <v>56</v>
      </c>
      <c r="C22017" t="s">
        <v>73</v>
      </c>
      <c r="D22017" t="s">
        <v>66</v>
      </c>
      <c r="E22017" t="s">
        <v>135</v>
      </c>
      <c r="F22017" s="8">
        <v>16205614</v>
      </c>
      <c r="G22017" s="4">
        <v>5.9519596368339603E-2</v>
      </c>
      <c r="H22017" s="10">
        <v>73</v>
      </c>
      <c r="I22017" s="4">
        <v>4.0850587576944597E-2</v>
      </c>
    </row>
    <row r="22018" spans="1:9">
      <c r="A22018" t="s">
        <v>156</v>
      </c>
      <c r="B22018" t="s">
        <v>56</v>
      </c>
      <c r="C22018" t="s">
        <v>73</v>
      </c>
      <c r="D22018" t="s">
        <v>68</v>
      </c>
      <c r="E22018" t="s">
        <v>57</v>
      </c>
      <c r="F22018" s="8">
        <v>1420095923</v>
      </c>
      <c r="G22018" s="4">
        <v>1</v>
      </c>
      <c r="H22018" s="10">
        <v>6703</v>
      </c>
      <c r="I22018" s="4">
        <v>1</v>
      </c>
    </row>
    <row r="22019" spans="1:9">
      <c r="A22019" t="s">
        <v>156</v>
      </c>
      <c r="B22019" t="s">
        <v>56</v>
      </c>
      <c r="C22019" t="s">
        <v>73</v>
      </c>
      <c r="D22019" t="s">
        <v>68</v>
      </c>
      <c r="E22019" t="s">
        <v>59</v>
      </c>
      <c r="F22019" s="8">
        <v>437618656</v>
      </c>
      <c r="G22019" s="4">
        <v>0.30816133533146001</v>
      </c>
      <c r="H22019" s="10">
        <v>3291</v>
      </c>
      <c r="I22019" s="4">
        <v>0.49097419066089798</v>
      </c>
    </row>
    <row r="22020" spans="1:9">
      <c r="A22020" t="s">
        <v>156</v>
      </c>
      <c r="B22020" t="s">
        <v>56</v>
      </c>
      <c r="C22020" t="s">
        <v>73</v>
      </c>
      <c r="D22020" t="s">
        <v>68</v>
      </c>
      <c r="E22020" t="s">
        <v>62</v>
      </c>
      <c r="F22020" s="8">
        <v>585724868</v>
      </c>
      <c r="G22020" s="4">
        <v>0.41245443948656502</v>
      </c>
      <c r="H22020" s="10">
        <v>1365</v>
      </c>
      <c r="I22020" s="4">
        <v>0.20364016112188599</v>
      </c>
    </row>
    <row r="22021" spans="1:9">
      <c r="A22021" t="s">
        <v>156</v>
      </c>
      <c r="B22021" t="s">
        <v>56</v>
      </c>
      <c r="C22021" t="s">
        <v>73</v>
      </c>
      <c r="D22021" t="s">
        <v>68</v>
      </c>
      <c r="E22021" t="s">
        <v>63</v>
      </c>
      <c r="F22021" s="8">
        <v>99665811</v>
      </c>
      <c r="G22021" s="4">
        <v>7.0182449927356796E-2</v>
      </c>
      <c r="H22021" s="10">
        <v>635</v>
      </c>
      <c r="I22021" s="4">
        <v>9.4733701327763695E-2</v>
      </c>
    </row>
    <row r="22022" spans="1:9">
      <c r="A22022" t="s">
        <v>156</v>
      </c>
      <c r="B22022" t="s">
        <v>56</v>
      </c>
      <c r="C22022" t="s">
        <v>73</v>
      </c>
      <c r="D22022" t="s">
        <v>68</v>
      </c>
      <c r="E22022" t="s">
        <v>60</v>
      </c>
      <c r="F22022" s="8">
        <v>56544750</v>
      </c>
      <c r="G22022" s="4">
        <v>3.9817556724403798E-2</v>
      </c>
      <c r="H22022" s="10">
        <v>482</v>
      </c>
      <c r="I22022" s="4">
        <v>7.1908100850365503E-2</v>
      </c>
    </row>
    <row r="22023" spans="1:9">
      <c r="A22023" t="s">
        <v>156</v>
      </c>
      <c r="B22023" t="s">
        <v>56</v>
      </c>
      <c r="C22023" t="s">
        <v>73</v>
      </c>
      <c r="D22023" t="s">
        <v>68</v>
      </c>
      <c r="E22023" t="s">
        <v>58</v>
      </c>
      <c r="F22023" s="8">
        <v>21955188</v>
      </c>
      <c r="G22023" s="4">
        <v>1.5460355738378799E-2</v>
      </c>
      <c r="H22023" s="10">
        <v>409</v>
      </c>
      <c r="I22023" s="4">
        <v>6.1017454870953301E-2</v>
      </c>
    </row>
    <row r="22024" spans="1:9">
      <c r="A22024" t="s">
        <v>156</v>
      </c>
      <c r="B22024" t="s">
        <v>56</v>
      </c>
      <c r="C22024" t="s">
        <v>73</v>
      </c>
      <c r="D22024" t="s">
        <v>68</v>
      </c>
      <c r="E22024" t="s">
        <v>72</v>
      </c>
      <c r="F22024" s="8">
        <v>30382297</v>
      </c>
      <c r="G22024" s="4">
        <v>2.13945383190608E-2</v>
      </c>
      <c r="H22024" s="10">
        <v>352</v>
      </c>
      <c r="I22024" s="4">
        <v>5.2513799791138301E-2</v>
      </c>
    </row>
    <row r="22025" spans="1:9">
      <c r="A22025" t="s">
        <v>156</v>
      </c>
      <c r="B22025" t="s">
        <v>56</v>
      </c>
      <c r="C22025" t="s">
        <v>73</v>
      </c>
      <c r="D22025" t="s">
        <v>68</v>
      </c>
      <c r="E22025" t="s">
        <v>74</v>
      </c>
      <c r="F22025" s="8">
        <v>188204353</v>
      </c>
      <c r="G22025" s="4">
        <v>0.13252932447277499</v>
      </c>
      <c r="H22025" s="10">
        <v>169</v>
      </c>
      <c r="I22025" s="4">
        <v>2.52125913769954E-2</v>
      </c>
    </row>
    <row r="22026" spans="1:9">
      <c r="A22026" t="s">
        <v>156</v>
      </c>
      <c r="B22026" t="s">
        <v>56</v>
      </c>
      <c r="C22026" t="s">
        <v>73</v>
      </c>
      <c r="D22026" t="s">
        <v>62</v>
      </c>
      <c r="E22026" t="s">
        <v>57</v>
      </c>
      <c r="F22026" s="8">
        <v>56048988</v>
      </c>
      <c r="G22026" s="4">
        <v>1</v>
      </c>
      <c r="H22026" s="10">
        <v>452</v>
      </c>
      <c r="I22026" s="4">
        <v>1</v>
      </c>
    </row>
    <row r="22027" spans="1:9">
      <c r="A22027" t="s">
        <v>156</v>
      </c>
      <c r="B22027" t="s">
        <v>56</v>
      </c>
      <c r="C22027" t="s">
        <v>73</v>
      </c>
      <c r="D22027" t="s">
        <v>62</v>
      </c>
      <c r="E22027" t="s">
        <v>59</v>
      </c>
      <c r="F22027" s="8">
        <v>28951795</v>
      </c>
      <c r="G22027" s="4">
        <v>0.51654447514117596</v>
      </c>
      <c r="H22027" s="10">
        <v>248</v>
      </c>
      <c r="I22027" s="4">
        <v>0.54867256637168105</v>
      </c>
    </row>
    <row r="22028" spans="1:9">
      <c r="A22028" t="s">
        <v>156</v>
      </c>
      <c r="B22028" t="s">
        <v>56</v>
      </c>
      <c r="C22028" t="s">
        <v>73</v>
      </c>
      <c r="D22028" t="s">
        <v>62</v>
      </c>
      <c r="E22028" t="s">
        <v>60</v>
      </c>
      <c r="F22028" s="8">
        <v>4462894</v>
      </c>
      <c r="G22028" s="4">
        <v>7.9624874136959803E-2</v>
      </c>
      <c r="H22028" s="10">
        <v>46</v>
      </c>
      <c r="I22028" s="4">
        <v>0.10176991150442501</v>
      </c>
    </row>
    <row r="22029" spans="1:9">
      <c r="A22029" t="s">
        <v>156</v>
      </c>
      <c r="B22029" t="s">
        <v>56</v>
      </c>
      <c r="C22029" t="s">
        <v>73</v>
      </c>
      <c r="D22029" t="s">
        <v>62</v>
      </c>
      <c r="E22029" t="s">
        <v>72</v>
      </c>
      <c r="F22029" s="8">
        <v>6246193</v>
      </c>
      <c r="G22029" s="4">
        <v>0.111441677792378</v>
      </c>
      <c r="H22029" s="10">
        <v>45</v>
      </c>
      <c r="I22029" s="4">
        <v>9.9557522123893794E-2</v>
      </c>
    </row>
    <row r="22030" spans="1:9">
      <c r="A22030" t="s">
        <v>156</v>
      </c>
      <c r="B22030" t="s">
        <v>56</v>
      </c>
      <c r="C22030" t="s">
        <v>73</v>
      </c>
      <c r="D22030" t="s">
        <v>62</v>
      </c>
      <c r="E22030" t="s">
        <v>62</v>
      </c>
      <c r="F22030" s="8">
        <v>2662061</v>
      </c>
      <c r="G22030" s="4">
        <v>4.74952499198808E-2</v>
      </c>
      <c r="H22030" s="10">
        <v>37</v>
      </c>
      <c r="I22030" s="4">
        <v>8.1858407079646006E-2</v>
      </c>
    </row>
    <row r="22031" spans="1:9">
      <c r="A22031" t="s">
        <v>156</v>
      </c>
      <c r="B22031" t="s">
        <v>56</v>
      </c>
      <c r="C22031" t="s">
        <v>73</v>
      </c>
      <c r="D22031" t="s">
        <v>62</v>
      </c>
      <c r="E22031" t="s">
        <v>63</v>
      </c>
      <c r="F22031" s="8">
        <v>8976013</v>
      </c>
      <c r="G22031" s="4">
        <v>0.160145860518073</v>
      </c>
      <c r="H22031" s="10">
        <v>33</v>
      </c>
      <c r="I22031" s="4">
        <v>7.3008849557522099E-2</v>
      </c>
    </row>
    <row r="22032" spans="1:9">
      <c r="A22032" t="s">
        <v>156</v>
      </c>
      <c r="B22032" t="s">
        <v>56</v>
      </c>
      <c r="C22032" t="s">
        <v>73</v>
      </c>
      <c r="D22032" t="s">
        <v>62</v>
      </c>
      <c r="E22032" t="s">
        <v>58</v>
      </c>
      <c r="F22032" s="8">
        <v>1618948</v>
      </c>
      <c r="G22032" s="4">
        <v>2.88845196869233E-2</v>
      </c>
      <c r="H22032" s="10">
        <v>32</v>
      </c>
      <c r="I22032" s="4">
        <v>7.0796460176991094E-2</v>
      </c>
    </row>
    <row r="22033" spans="1:9">
      <c r="A22033" t="s">
        <v>156</v>
      </c>
      <c r="B22033" t="s">
        <v>56</v>
      </c>
      <c r="C22033" t="s">
        <v>73</v>
      </c>
      <c r="D22033" t="s">
        <v>62</v>
      </c>
      <c r="E22033" t="s">
        <v>74</v>
      </c>
      <c r="F22033" s="8">
        <v>3131084</v>
      </c>
      <c r="G22033" s="4">
        <v>5.5863342804610097E-2</v>
      </c>
      <c r="H22033" s="10">
        <v>11</v>
      </c>
      <c r="I22033" s="4">
        <v>2.4336283185840701E-2</v>
      </c>
    </row>
    <row r="22034" spans="1:9">
      <c r="A22034" t="s">
        <v>156</v>
      </c>
      <c r="B22034" t="s">
        <v>56</v>
      </c>
      <c r="C22034" t="s">
        <v>75</v>
      </c>
      <c r="D22034" t="s">
        <v>57</v>
      </c>
      <c r="E22034" t="s">
        <v>57</v>
      </c>
      <c r="F22034" s="8">
        <v>897522662</v>
      </c>
      <c r="G22034" s="4">
        <v>1</v>
      </c>
      <c r="H22034" s="10">
        <v>1482575</v>
      </c>
      <c r="I22034" s="4">
        <v>1</v>
      </c>
    </row>
    <row r="22035" spans="1:9">
      <c r="A22035" t="s">
        <v>156</v>
      </c>
      <c r="B22035" t="s">
        <v>56</v>
      </c>
      <c r="C22035" t="s">
        <v>75</v>
      </c>
      <c r="D22035" t="s">
        <v>57</v>
      </c>
      <c r="E22035" t="s">
        <v>58</v>
      </c>
      <c r="F22035" s="8">
        <v>447126755</v>
      </c>
      <c r="G22035" s="4">
        <v>0.498178791403879</v>
      </c>
      <c r="H22035" s="10">
        <v>768793</v>
      </c>
      <c r="I22035" s="4">
        <v>0.51855251842233996</v>
      </c>
    </row>
    <row r="22036" spans="1:9">
      <c r="A22036" t="s">
        <v>156</v>
      </c>
      <c r="B22036" t="s">
        <v>56</v>
      </c>
      <c r="C22036" t="s">
        <v>75</v>
      </c>
      <c r="D22036" t="s">
        <v>57</v>
      </c>
      <c r="E22036" t="s">
        <v>59</v>
      </c>
      <c r="F22036" s="8">
        <v>230326280</v>
      </c>
      <c r="G22036" s="4">
        <v>0.25662447246119502</v>
      </c>
      <c r="H22036" s="10">
        <v>373008</v>
      </c>
      <c r="I22036" s="4">
        <v>0.25159469166821202</v>
      </c>
    </row>
    <row r="22037" spans="1:9">
      <c r="A22037" t="s">
        <v>156</v>
      </c>
      <c r="B22037" t="s">
        <v>56</v>
      </c>
      <c r="C22037" t="s">
        <v>75</v>
      </c>
      <c r="D22037" t="s">
        <v>57</v>
      </c>
      <c r="E22037" t="s">
        <v>60</v>
      </c>
      <c r="F22037" s="8">
        <v>86948492</v>
      </c>
      <c r="G22037" s="4">
        <v>9.6876096556372804E-2</v>
      </c>
      <c r="H22037" s="10">
        <v>129653</v>
      </c>
      <c r="I22037" s="4">
        <v>8.7451225064499302E-2</v>
      </c>
    </row>
    <row r="22038" spans="1:9">
      <c r="A22038" t="s">
        <v>156</v>
      </c>
      <c r="B22038" t="s">
        <v>56</v>
      </c>
      <c r="C22038" t="s">
        <v>75</v>
      </c>
      <c r="D22038" t="s">
        <v>57</v>
      </c>
      <c r="E22038" t="s">
        <v>61</v>
      </c>
      <c r="F22038" s="8">
        <v>48005379</v>
      </c>
      <c r="G22038" s="4">
        <v>5.34865368724751E-2</v>
      </c>
      <c r="H22038" s="10">
        <v>75966</v>
      </c>
      <c r="I22038" s="4">
        <v>5.12392290440618E-2</v>
      </c>
    </row>
    <row r="22039" spans="1:9">
      <c r="A22039" t="s">
        <v>156</v>
      </c>
      <c r="B22039" t="s">
        <v>56</v>
      </c>
      <c r="C22039" t="s">
        <v>75</v>
      </c>
      <c r="D22039" t="s">
        <v>57</v>
      </c>
      <c r="E22039" t="s">
        <v>135</v>
      </c>
      <c r="F22039" s="8">
        <v>39886819</v>
      </c>
      <c r="G22039" s="4">
        <v>4.4441016001550503E-2</v>
      </c>
      <c r="H22039" s="10">
        <v>61996</v>
      </c>
      <c r="I22039" s="4">
        <v>4.1816434244473302E-2</v>
      </c>
    </row>
    <row r="22040" spans="1:9">
      <c r="A22040" t="s">
        <v>156</v>
      </c>
      <c r="B22040" t="s">
        <v>56</v>
      </c>
      <c r="C22040" t="s">
        <v>75</v>
      </c>
      <c r="D22040" t="s">
        <v>57</v>
      </c>
      <c r="E22040" t="s">
        <v>70</v>
      </c>
      <c r="F22040" s="8">
        <v>26959693</v>
      </c>
      <c r="G22040" s="4">
        <v>3.0037896619244001E-2</v>
      </c>
      <c r="H22040" s="10">
        <v>46450</v>
      </c>
      <c r="I22040" s="4">
        <v>3.1330624083098703E-2</v>
      </c>
    </row>
    <row r="22041" spans="1:9">
      <c r="A22041" t="s">
        <v>156</v>
      </c>
      <c r="B22041" t="s">
        <v>56</v>
      </c>
      <c r="C22041" t="s">
        <v>75</v>
      </c>
      <c r="D22041" t="s">
        <v>57</v>
      </c>
      <c r="E22041" t="s">
        <v>62</v>
      </c>
      <c r="F22041" s="8">
        <v>18269244</v>
      </c>
      <c r="G22041" s="4">
        <v>2.0355190085283002E-2</v>
      </c>
      <c r="H22041" s="10">
        <v>26709</v>
      </c>
      <c r="I22041" s="4">
        <v>1.8015277473315001E-2</v>
      </c>
    </row>
    <row r="22042" spans="1:9">
      <c r="A22042" t="s">
        <v>156</v>
      </c>
      <c r="B22042" t="s">
        <v>56</v>
      </c>
      <c r="C22042" t="s">
        <v>75</v>
      </c>
      <c r="D22042" t="s">
        <v>64</v>
      </c>
      <c r="E22042" t="s">
        <v>57</v>
      </c>
      <c r="F22042" s="8">
        <v>100060850</v>
      </c>
      <c r="G22042" s="4">
        <v>1</v>
      </c>
      <c r="H22042" s="10">
        <v>154248</v>
      </c>
      <c r="I22042" s="4">
        <v>1</v>
      </c>
    </row>
    <row r="22043" spans="1:9">
      <c r="A22043" t="s">
        <v>156</v>
      </c>
      <c r="B22043" t="s">
        <v>56</v>
      </c>
      <c r="C22043" t="s">
        <v>75</v>
      </c>
      <c r="D22043" t="s">
        <v>64</v>
      </c>
      <c r="E22043" t="s">
        <v>58</v>
      </c>
      <c r="F22043" s="8">
        <v>52806949</v>
      </c>
      <c r="G22043" s="4">
        <v>0.52774835512590601</v>
      </c>
      <c r="H22043" s="10">
        <v>82223</v>
      </c>
      <c r="I22043" s="4">
        <v>0.53305715471189297</v>
      </c>
    </row>
    <row r="22044" spans="1:9">
      <c r="A22044" t="s">
        <v>156</v>
      </c>
      <c r="B22044" t="s">
        <v>56</v>
      </c>
      <c r="C22044" t="s">
        <v>75</v>
      </c>
      <c r="D22044" t="s">
        <v>64</v>
      </c>
      <c r="E22044" t="s">
        <v>60</v>
      </c>
      <c r="F22044" s="8">
        <v>15350727</v>
      </c>
      <c r="G22044" s="4">
        <v>0.153413917631121</v>
      </c>
      <c r="H22044" s="10">
        <v>22516</v>
      </c>
      <c r="I22044" s="4">
        <v>0.14597271925729999</v>
      </c>
    </row>
    <row r="22045" spans="1:9">
      <c r="A22045" t="s">
        <v>156</v>
      </c>
      <c r="B22045" t="s">
        <v>56</v>
      </c>
      <c r="C22045" t="s">
        <v>75</v>
      </c>
      <c r="D22045" t="s">
        <v>64</v>
      </c>
      <c r="E22045" t="s">
        <v>59</v>
      </c>
      <c r="F22045" s="8">
        <v>11571911</v>
      </c>
      <c r="G22045" s="4">
        <v>0.115648737743083</v>
      </c>
      <c r="H22045" s="10">
        <v>18871</v>
      </c>
      <c r="I22045" s="4">
        <v>0.122341942845288</v>
      </c>
    </row>
    <row r="22046" spans="1:9">
      <c r="A22046" t="s">
        <v>156</v>
      </c>
      <c r="B22046" t="s">
        <v>56</v>
      </c>
      <c r="C22046" t="s">
        <v>75</v>
      </c>
      <c r="D22046" t="s">
        <v>64</v>
      </c>
      <c r="E22046" t="s">
        <v>135</v>
      </c>
      <c r="F22046" s="8">
        <v>8530479</v>
      </c>
      <c r="G22046" s="4">
        <v>8.5252913602073099E-2</v>
      </c>
      <c r="H22046" s="10">
        <v>13109</v>
      </c>
      <c r="I22046" s="4">
        <v>8.4986515222239503E-2</v>
      </c>
    </row>
    <row r="22047" spans="1:9">
      <c r="A22047" t="s">
        <v>156</v>
      </c>
      <c r="B22047" t="s">
        <v>56</v>
      </c>
      <c r="C22047" t="s">
        <v>75</v>
      </c>
      <c r="D22047" t="s">
        <v>64</v>
      </c>
      <c r="E22047" t="s">
        <v>61</v>
      </c>
      <c r="F22047" s="8">
        <v>8254633</v>
      </c>
      <c r="G22047" s="4">
        <v>8.2496131104223103E-2</v>
      </c>
      <c r="H22047" s="10">
        <v>12355</v>
      </c>
      <c r="I22047" s="4">
        <v>8.0098283284062002E-2</v>
      </c>
    </row>
    <row r="22048" spans="1:9">
      <c r="A22048" t="s">
        <v>156</v>
      </c>
      <c r="B22048" t="s">
        <v>56</v>
      </c>
      <c r="C22048" t="s">
        <v>75</v>
      </c>
      <c r="D22048" t="s">
        <v>64</v>
      </c>
      <c r="E22048" t="s">
        <v>62</v>
      </c>
      <c r="F22048" s="8">
        <v>2320387</v>
      </c>
      <c r="G22048" s="4">
        <v>2.3189759031629301E-2</v>
      </c>
      <c r="H22048" s="10">
        <v>3611</v>
      </c>
      <c r="I22048" s="4">
        <v>2.3410352160157698E-2</v>
      </c>
    </row>
    <row r="22049" spans="1:9">
      <c r="A22049" t="s">
        <v>156</v>
      </c>
      <c r="B22049" t="s">
        <v>56</v>
      </c>
      <c r="C22049" t="s">
        <v>75</v>
      </c>
      <c r="D22049" t="s">
        <v>64</v>
      </c>
      <c r="E22049" t="s">
        <v>132</v>
      </c>
      <c r="F22049" s="8">
        <v>1225764</v>
      </c>
      <c r="G22049" s="4">
        <v>1.22501857619638E-2</v>
      </c>
      <c r="H22049" s="10">
        <v>1563</v>
      </c>
      <c r="I22049" s="4">
        <v>1.0133032519060199E-2</v>
      </c>
    </row>
    <row r="22050" spans="1:9">
      <c r="A22050" t="s">
        <v>156</v>
      </c>
      <c r="B22050" t="s">
        <v>56</v>
      </c>
      <c r="C22050" t="s">
        <v>75</v>
      </c>
      <c r="D22050" t="s">
        <v>65</v>
      </c>
      <c r="E22050" t="s">
        <v>57</v>
      </c>
      <c r="F22050" s="8">
        <v>265421359</v>
      </c>
      <c r="G22050" s="4">
        <v>1</v>
      </c>
      <c r="H22050" s="10">
        <v>463182</v>
      </c>
      <c r="I22050" s="4">
        <v>1</v>
      </c>
    </row>
    <row r="22051" spans="1:9">
      <c r="A22051" t="s">
        <v>156</v>
      </c>
      <c r="B22051" t="s">
        <v>56</v>
      </c>
      <c r="C22051" t="s">
        <v>75</v>
      </c>
      <c r="D22051" t="s">
        <v>65</v>
      </c>
      <c r="E22051" t="s">
        <v>59</v>
      </c>
      <c r="F22051" s="8">
        <v>137063076</v>
      </c>
      <c r="G22051" s="4">
        <v>0.51639806506270303</v>
      </c>
      <c r="H22051" s="10">
        <v>233191</v>
      </c>
      <c r="I22051" s="4">
        <v>0.50345436567051405</v>
      </c>
    </row>
    <row r="22052" spans="1:9">
      <c r="A22052" t="s">
        <v>156</v>
      </c>
      <c r="B22052" t="s">
        <v>56</v>
      </c>
      <c r="C22052" t="s">
        <v>75</v>
      </c>
      <c r="D22052" t="s">
        <v>65</v>
      </c>
      <c r="E22052" t="s">
        <v>58</v>
      </c>
      <c r="F22052" s="8">
        <v>86472896</v>
      </c>
      <c r="G22052" s="4">
        <v>0.325794788033959</v>
      </c>
      <c r="H22052" s="10">
        <v>163940</v>
      </c>
      <c r="I22052" s="4">
        <v>0.353942942515037</v>
      </c>
    </row>
    <row r="22053" spans="1:9">
      <c r="A22053" t="s">
        <v>156</v>
      </c>
      <c r="B22053" t="s">
        <v>56</v>
      </c>
      <c r="C22053" t="s">
        <v>75</v>
      </c>
      <c r="D22053" t="s">
        <v>65</v>
      </c>
      <c r="E22053" t="s">
        <v>60</v>
      </c>
      <c r="F22053" s="8">
        <v>17273763</v>
      </c>
      <c r="G22053" s="4">
        <v>6.5080530615277701E-2</v>
      </c>
      <c r="H22053" s="10">
        <v>26215</v>
      </c>
      <c r="I22053" s="4">
        <v>5.6597622532827303E-2</v>
      </c>
    </row>
    <row r="22054" spans="1:9">
      <c r="A22054" t="s">
        <v>156</v>
      </c>
      <c r="B22054" t="s">
        <v>56</v>
      </c>
      <c r="C22054" t="s">
        <v>75</v>
      </c>
      <c r="D22054" t="s">
        <v>65</v>
      </c>
      <c r="E22054" t="s">
        <v>135</v>
      </c>
      <c r="F22054" s="8">
        <v>10345035</v>
      </c>
      <c r="G22054" s="4">
        <v>3.8975893628276699E-2</v>
      </c>
      <c r="H22054" s="10">
        <v>16591</v>
      </c>
      <c r="I22054" s="4">
        <v>3.5819613024685802E-2</v>
      </c>
    </row>
    <row r="22055" spans="1:9">
      <c r="A22055" t="s">
        <v>156</v>
      </c>
      <c r="B22055" t="s">
        <v>56</v>
      </c>
      <c r="C22055" t="s">
        <v>75</v>
      </c>
      <c r="D22055" t="s">
        <v>65</v>
      </c>
      <c r="E22055" t="s">
        <v>61</v>
      </c>
      <c r="F22055" s="8">
        <v>10070558</v>
      </c>
      <c r="G22055" s="4">
        <v>3.7941775293046903E-2</v>
      </c>
      <c r="H22055" s="10">
        <v>16568</v>
      </c>
      <c r="I22055" s="4">
        <v>3.5769956518172101E-2</v>
      </c>
    </row>
    <row r="22056" spans="1:9">
      <c r="A22056" t="s">
        <v>156</v>
      </c>
      <c r="B22056" t="s">
        <v>56</v>
      </c>
      <c r="C22056" t="s">
        <v>75</v>
      </c>
      <c r="D22056" t="s">
        <v>65</v>
      </c>
      <c r="E22056" t="s">
        <v>62</v>
      </c>
      <c r="F22056" s="8">
        <v>4196032</v>
      </c>
      <c r="G22056" s="4">
        <v>1.58089473667372E-2</v>
      </c>
      <c r="H22056" s="10">
        <v>6677</v>
      </c>
      <c r="I22056" s="4">
        <v>1.4415499738763601E-2</v>
      </c>
    </row>
    <row r="22057" spans="1:9">
      <c r="A22057" t="s">
        <v>156</v>
      </c>
      <c r="B22057" t="s">
        <v>56</v>
      </c>
      <c r="C22057" t="s">
        <v>75</v>
      </c>
      <c r="D22057" t="s">
        <v>66</v>
      </c>
      <c r="E22057" t="s">
        <v>57</v>
      </c>
      <c r="F22057" s="8">
        <v>187303517</v>
      </c>
      <c r="G22057" s="4">
        <v>1</v>
      </c>
      <c r="H22057" s="10">
        <v>366678</v>
      </c>
      <c r="I22057" s="4">
        <v>1</v>
      </c>
    </row>
    <row r="22058" spans="1:9">
      <c r="A22058" t="s">
        <v>156</v>
      </c>
      <c r="B22058" t="s">
        <v>56</v>
      </c>
      <c r="C22058" t="s">
        <v>75</v>
      </c>
      <c r="D22058" t="s">
        <v>66</v>
      </c>
      <c r="E22058" t="s">
        <v>58</v>
      </c>
      <c r="F22058" s="8">
        <v>117149395</v>
      </c>
      <c r="G22058" s="4">
        <v>0.62545219052133405</v>
      </c>
      <c r="H22058" s="10">
        <v>246009</v>
      </c>
      <c r="I22058" s="4">
        <v>0.67091289905584695</v>
      </c>
    </row>
    <row r="22059" spans="1:9">
      <c r="A22059" t="s">
        <v>156</v>
      </c>
      <c r="B22059" t="s">
        <v>56</v>
      </c>
      <c r="C22059" t="s">
        <v>75</v>
      </c>
      <c r="D22059" t="s">
        <v>66</v>
      </c>
      <c r="E22059" t="s">
        <v>60</v>
      </c>
      <c r="F22059" s="8">
        <v>18973728</v>
      </c>
      <c r="G22059" s="4">
        <v>0.101299368553768</v>
      </c>
      <c r="H22059" s="10">
        <v>31081</v>
      </c>
      <c r="I22059" s="4">
        <v>8.4763743666104896E-2</v>
      </c>
    </row>
    <row r="22060" spans="1:9">
      <c r="A22060" t="s">
        <v>156</v>
      </c>
      <c r="B22060" t="s">
        <v>56</v>
      </c>
      <c r="C22060" t="s">
        <v>75</v>
      </c>
      <c r="D22060" t="s">
        <v>66</v>
      </c>
      <c r="E22060" t="s">
        <v>70</v>
      </c>
      <c r="F22060" s="8">
        <v>15199431</v>
      </c>
      <c r="G22060" s="4">
        <v>8.1148668447053193E-2</v>
      </c>
      <c r="H22060" s="10">
        <v>28044</v>
      </c>
      <c r="I22060" s="4">
        <v>7.6481272397035005E-2</v>
      </c>
    </row>
    <row r="22061" spans="1:9">
      <c r="A22061" t="s">
        <v>156</v>
      </c>
      <c r="B22061" t="s">
        <v>56</v>
      </c>
      <c r="C22061" t="s">
        <v>75</v>
      </c>
      <c r="D22061" t="s">
        <v>66</v>
      </c>
      <c r="E22061" t="s">
        <v>59</v>
      </c>
      <c r="F22061" s="8">
        <v>16141164</v>
      </c>
      <c r="G22061" s="4">
        <v>8.6176513172467606E-2</v>
      </c>
      <c r="H22061" s="10">
        <v>26880</v>
      </c>
      <c r="I22061" s="4">
        <v>7.3306825061770803E-2</v>
      </c>
    </row>
    <row r="22062" spans="1:9">
      <c r="A22062" t="s">
        <v>156</v>
      </c>
      <c r="B22062" t="s">
        <v>56</v>
      </c>
      <c r="C22062" t="s">
        <v>75</v>
      </c>
      <c r="D22062" t="s">
        <v>66</v>
      </c>
      <c r="E22062" t="s">
        <v>61</v>
      </c>
      <c r="F22062" s="8">
        <v>8816281</v>
      </c>
      <c r="G22062" s="4">
        <v>4.7069489891105501E-2</v>
      </c>
      <c r="H22062" s="10">
        <v>15755</v>
      </c>
      <c r="I22062" s="4">
        <v>4.2966853751793099E-2</v>
      </c>
    </row>
    <row r="22063" spans="1:9">
      <c r="A22063" t="s">
        <v>156</v>
      </c>
      <c r="B22063" t="s">
        <v>56</v>
      </c>
      <c r="C22063" t="s">
        <v>75</v>
      </c>
      <c r="D22063" t="s">
        <v>66</v>
      </c>
      <c r="E22063" t="s">
        <v>135</v>
      </c>
      <c r="F22063" s="8">
        <v>7633316</v>
      </c>
      <c r="G22063" s="4">
        <v>4.0753724875331597E-2</v>
      </c>
      <c r="H22063" s="10">
        <v>12968</v>
      </c>
      <c r="I22063" s="4">
        <v>3.5366179590812598E-2</v>
      </c>
    </row>
    <row r="22064" spans="1:9">
      <c r="A22064" t="s">
        <v>156</v>
      </c>
      <c r="B22064" t="s">
        <v>56</v>
      </c>
      <c r="C22064" t="s">
        <v>75</v>
      </c>
      <c r="D22064" t="s">
        <v>66</v>
      </c>
      <c r="E22064" t="s">
        <v>62</v>
      </c>
      <c r="F22064" s="8">
        <v>3390202</v>
      </c>
      <c r="G22064" s="4">
        <v>1.8100044538939399E-2</v>
      </c>
      <c r="H22064" s="10">
        <v>5941</v>
      </c>
      <c r="I22064" s="4">
        <v>1.6202226476636199E-2</v>
      </c>
    </row>
    <row r="22065" spans="1:9">
      <c r="A22065" t="s">
        <v>156</v>
      </c>
      <c r="B22065" t="s">
        <v>56</v>
      </c>
      <c r="C22065" t="s">
        <v>75</v>
      </c>
      <c r="D22065" t="s">
        <v>68</v>
      </c>
      <c r="E22065" t="s">
        <v>57</v>
      </c>
      <c r="F22065" s="8">
        <v>295275583</v>
      </c>
      <c r="G22065" s="4">
        <v>1</v>
      </c>
      <c r="H22065" s="10">
        <v>416389</v>
      </c>
      <c r="I22065" s="4">
        <v>1</v>
      </c>
    </row>
    <row r="22066" spans="1:9">
      <c r="A22066" t="s">
        <v>156</v>
      </c>
      <c r="B22066" t="s">
        <v>56</v>
      </c>
      <c r="C22066" t="s">
        <v>75</v>
      </c>
      <c r="D22066" t="s">
        <v>68</v>
      </c>
      <c r="E22066" t="s">
        <v>58</v>
      </c>
      <c r="F22066" s="8">
        <v>172123704</v>
      </c>
      <c r="G22066" s="4">
        <v>0.58292562767640799</v>
      </c>
      <c r="H22066" s="10">
        <v>243479</v>
      </c>
      <c r="I22066" s="4">
        <v>0.58473927024969397</v>
      </c>
    </row>
    <row r="22067" spans="1:9">
      <c r="A22067" t="s">
        <v>156</v>
      </c>
      <c r="B22067" t="s">
        <v>56</v>
      </c>
      <c r="C22067" t="s">
        <v>75</v>
      </c>
      <c r="D22067" t="s">
        <v>68</v>
      </c>
      <c r="E22067" t="s">
        <v>59</v>
      </c>
      <c r="F22067" s="8">
        <v>45919320</v>
      </c>
      <c r="G22067" s="4">
        <v>0.155513434201001</v>
      </c>
      <c r="H22067" s="10">
        <v>62382</v>
      </c>
      <c r="I22067" s="4">
        <v>0.14981663780743501</v>
      </c>
    </row>
    <row r="22068" spans="1:9">
      <c r="A22068" t="s">
        <v>156</v>
      </c>
      <c r="B22068" t="s">
        <v>56</v>
      </c>
      <c r="C22068" t="s">
        <v>75</v>
      </c>
      <c r="D22068" t="s">
        <v>68</v>
      </c>
      <c r="E22068" t="s">
        <v>60</v>
      </c>
      <c r="F22068" s="8">
        <v>29615053</v>
      </c>
      <c r="G22068" s="4">
        <v>0.10029631449460499</v>
      </c>
      <c r="H22068" s="10">
        <v>41197</v>
      </c>
      <c r="I22068" s="4">
        <v>9.8938732771518906E-2</v>
      </c>
    </row>
    <row r="22069" spans="1:9">
      <c r="A22069" t="s">
        <v>156</v>
      </c>
      <c r="B22069" t="s">
        <v>56</v>
      </c>
      <c r="C22069" t="s">
        <v>75</v>
      </c>
      <c r="D22069" t="s">
        <v>68</v>
      </c>
      <c r="E22069" t="s">
        <v>61</v>
      </c>
      <c r="F22069" s="8">
        <v>18069906</v>
      </c>
      <c r="G22069" s="4">
        <v>6.1196751257657903E-2</v>
      </c>
      <c r="H22069" s="10">
        <v>26905</v>
      </c>
      <c r="I22069" s="4">
        <v>6.4615059475634604E-2</v>
      </c>
    </row>
    <row r="22070" spans="1:9">
      <c r="A22070" t="s">
        <v>156</v>
      </c>
      <c r="B22070" t="s">
        <v>56</v>
      </c>
      <c r="C22070" t="s">
        <v>75</v>
      </c>
      <c r="D22070" t="s">
        <v>68</v>
      </c>
      <c r="E22070" t="s">
        <v>135</v>
      </c>
      <c r="F22070" s="8">
        <v>11749281</v>
      </c>
      <c r="G22070" s="4">
        <v>3.9790898826601202E-2</v>
      </c>
      <c r="H22070" s="10">
        <v>16699</v>
      </c>
      <c r="I22070" s="4">
        <v>4.0104325522528197E-2</v>
      </c>
    </row>
    <row r="22071" spans="1:9">
      <c r="A22071" t="s">
        <v>156</v>
      </c>
      <c r="B22071" t="s">
        <v>56</v>
      </c>
      <c r="C22071" t="s">
        <v>75</v>
      </c>
      <c r="D22071" t="s">
        <v>68</v>
      </c>
      <c r="E22071" t="s">
        <v>70</v>
      </c>
      <c r="F22071" s="8">
        <v>10660437</v>
      </c>
      <c r="G22071" s="4">
        <v>3.6103346691799099E-2</v>
      </c>
      <c r="H22071" s="10">
        <v>16397</v>
      </c>
      <c r="I22071" s="4">
        <v>3.9379042193717899E-2</v>
      </c>
    </row>
    <row r="22072" spans="1:9">
      <c r="A22072" t="s">
        <v>156</v>
      </c>
      <c r="B22072" t="s">
        <v>56</v>
      </c>
      <c r="C22072" t="s">
        <v>75</v>
      </c>
      <c r="D22072" t="s">
        <v>68</v>
      </c>
      <c r="E22072" t="s">
        <v>62</v>
      </c>
      <c r="F22072" s="8">
        <v>3991486</v>
      </c>
      <c r="G22072" s="4">
        <v>1.35178345042401E-2</v>
      </c>
      <c r="H22072" s="10">
        <v>5067</v>
      </c>
      <c r="I22072" s="4">
        <v>1.2168909361198301E-2</v>
      </c>
    </row>
    <row r="22073" spans="1:9">
      <c r="A22073" t="s">
        <v>156</v>
      </c>
      <c r="B22073" t="s">
        <v>56</v>
      </c>
      <c r="C22073" t="s">
        <v>75</v>
      </c>
      <c r="D22073" t="s">
        <v>68</v>
      </c>
      <c r="E22073" t="s">
        <v>132</v>
      </c>
      <c r="F22073" s="8">
        <v>3146395</v>
      </c>
      <c r="G22073" s="4">
        <v>1.0655792347687701E-2</v>
      </c>
      <c r="H22073" s="10">
        <v>4263</v>
      </c>
      <c r="I22073" s="4">
        <v>1.02380226182728E-2</v>
      </c>
    </row>
    <row r="22074" spans="1:9">
      <c r="A22074" t="s">
        <v>156</v>
      </c>
      <c r="B22074" t="s">
        <v>56</v>
      </c>
      <c r="C22074" t="s">
        <v>75</v>
      </c>
      <c r="D22074" t="s">
        <v>62</v>
      </c>
      <c r="E22074" t="s">
        <v>57</v>
      </c>
      <c r="F22074" s="8">
        <v>49461353</v>
      </c>
      <c r="G22074" s="4">
        <v>1</v>
      </c>
      <c r="H22074" s="10">
        <v>82078</v>
      </c>
      <c r="I22074" s="4">
        <v>1</v>
      </c>
    </row>
    <row r="22075" spans="1:9">
      <c r="A22075" t="s">
        <v>156</v>
      </c>
      <c r="B22075" t="s">
        <v>56</v>
      </c>
      <c r="C22075" t="s">
        <v>75</v>
      </c>
      <c r="D22075" t="s">
        <v>62</v>
      </c>
      <c r="E22075" t="s">
        <v>58</v>
      </c>
      <c r="F22075" s="8">
        <v>18573811</v>
      </c>
      <c r="G22075" s="4">
        <v>0.37552169524756701</v>
      </c>
      <c r="H22075" s="10">
        <v>33142</v>
      </c>
      <c r="I22075" s="4">
        <v>0.40378664197470698</v>
      </c>
    </row>
    <row r="22076" spans="1:9">
      <c r="A22076" t="s">
        <v>156</v>
      </c>
      <c r="B22076" t="s">
        <v>56</v>
      </c>
      <c r="C22076" t="s">
        <v>75</v>
      </c>
      <c r="D22076" t="s">
        <v>62</v>
      </c>
      <c r="E22076" t="s">
        <v>59</v>
      </c>
      <c r="F22076" s="8">
        <v>19630808</v>
      </c>
      <c r="G22076" s="4">
        <v>0.396891860066312</v>
      </c>
      <c r="H22076" s="10">
        <v>31684</v>
      </c>
      <c r="I22076" s="4">
        <v>0.38602305124393899</v>
      </c>
    </row>
    <row r="22077" spans="1:9">
      <c r="A22077" t="s">
        <v>156</v>
      </c>
      <c r="B22077" t="s">
        <v>56</v>
      </c>
      <c r="C22077" t="s">
        <v>75</v>
      </c>
      <c r="D22077" t="s">
        <v>62</v>
      </c>
      <c r="E22077" t="s">
        <v>60</v>
      </c>
      <c r="F22077" s="8">
        <v>5735221</v>
      </c>
      <c r="G22077" s="4">
        <v>0.115953590348934</v>
      </c>
      <c r="H22077" s="10">
        <v>8644</v>
      </c>
      <c r="I22077" s="4">
        <v>0.105314456979946</v>
      </c>
    </row>
    <row r="22078" spans="1:9">
      <c r="A22078" t="s">
        <v>156</v>
      </c>
      <c r="B22078" t="s">
        <v>56</v>
      </c>
      <c r="C22078" t="s">
        <v>75</v>
      </c>
      <c r="D22078" t="s">
        <v>62</v>
      </c>
      <c r="E22078" t="s">
        <v>61</v>
      </c>
      <c r="F22078" s="8">
        <v>2794001</v>
      </c>
      <c r="G22078" s="4">
        <v>5.6488567863898997E-2</v>
      </c>
      <c r="H22078" s="10">
        <v>4383</v>
      </c>
      <c r="I22078" s="4">
        <v>5.3400423986939297E-2</v>
      </c>
    </row>
    <row r="22079" spans="1:9">
      <c r="A22079" t="s">
        <v>156</v>
      </c>
      <c r="B22079" t="s">
        <v>56</v>
      </c>
      <c r="C22079" t="s">
        <v>75</v>
      </c>
      <c r="D22079" t="s">
        <v>62</v>
      </c>
      <c r="E22079" t="s">
        <v>135</v>
      </c>
      <c r="F22079" s="8">
        <v>1628708</v>
      </c>
      <c r="G22079" s="4">
        <v>3.2928910785400799E-2</v>
      </c>
      <c r="H22079" s="10">
        <v>2629</v>
      </c>
      <c r="I22079" s="4">
        <v>3.2030507565973802E-2</v>
      </c>
    </row>
    <row r="22080" spans="1:9">
      <c r="A22080" t="s">
        <v>156</v>
      </c>
      <c r="B22080" t="s">
        <v>56</v>
      </c>
      <c r="C22080" t="s">
        <v>75</v>
      </c>
      <c r="D22080" t="s">
        <v>62</v>
      </c>
      <c r="E22080" t="s">
        <v>62</v>
      </c>
      <c r="F22080" s="8">
        <v>1098803</v>
      </c>
      <c r="G22080" s="4">
        <v>2.2215375687887E-2</v>
      </c>
      <c r="H22080" s="10">
        <v>1596</v>
      </c>
      <c r="I22080" s="4">
        <v>1.9444918248495299E-2</v>
      </c>
    </row>
    <row r="22081" spans="1:9">
      <c r="A22081" t="s">
        <v>156</v>
      </c>
      <c r="B22081" t="s">
        <v>76</v>
      </c>
      <c r="C22081" t="s">
        <v>57</v>
      </c>
      <c r="D22081" t="s">
        <v>57</v>
      </c>
      <c r="E22081" t="s">
        <v>57</v>
      </c>
      <c r="F22081" s="8">
        <v>46327519</v>
      </c>
      <c r="G22081" s="4">
        <v>1</v>
      </c>
      <c r="H22081" s="10">
        <v>1291568</v>
      </c>
      <c r="I22081" s="4">
        <v>1</v>
      </c>
    </row>
    <row r="22082" spans="1:9">
      <c r="A22082" t="s">
        <v>156</v>
      </c>
      <c r="B22082" t="s">
        <v>76</v>
      </c>
      <c r="C22082" t="s">
        <v>57</v>
      </c>
      <c r="D22082" t="s">
        <v>57</v>
      </c>
      <c r="E22082" t="s">
        <v>58</v>
      </c>
      <c r="F22082" s="8">
        <v>18912653</v>
      </c>
      <c r="G22082" s="4">
        <v>0.40823798485733698</v>
      </c>
      <c r="H22082" s="10">
        <v>606381</v>
      </c>
      <c r="I22082" s="4">
        <v>0.46949212120461298</v>
      </c>
    </row>
    <row r="22083" spans="1:9">
      <c r="A22083" t="s">
        <v>156</v>
      </c>
      <c r="B22083" t="s">
        <v>76</v>
      </c>
      <c r="C22083" t="s">
        <v>57</v>
      </c>
      <c r="D22083" t="s">
        <v>57</v>
      </c>
      <c r="E22083" t="s">
        <v>59</v>
      </c>
      <c r="F22083" s="8">
        <v>8953961</v>
      </c>
      <c r="G22083" s="4">
        <v>0.19327521078778301</v>
      </c>
      <c r="H22083" s="10">
        <v>317038</v>
      </c>
      <c r="I22083" s="4">
        <v>0.24546752474511599</v>
      </c>
    </row>
    <row r="22084" spans="1:9">
      <c r="A22084" t="s">
        <v>156</v>
      </c>
      <c r="B22084" t="s">
        <v>76</v>
      </c>
      <c r="C22084" t="s">
        <v>57</v>
      </c>
      <c r="D22084" t="s">
        <v>57</v>
      </c>
      <c r="E22084" t="s">
        <v>60</v>
      </c>
      <c r="F22084" s="8">
        <v>6661079</v>
      </c>
      <c r="G22084" s="4">
        <v>0.143782338095852</v>
      </c>
      <c r="H22084" s="10">
        <v>137317</v>
      </c>
      <c r="I22084" s="4">
        <v>0.106318056811565</v>
      </c>
    </row>
    <row r="22085" spans="1:9">
      <c r="A22085" t="s">
        <v>156</v>
      </c>
      <c r="B22085" t="s">
        <v>76</v>
      </c>
      <c r="C22085" t="s">
        <v>57</v>
      </c>
      <c r="D22085" t="s">
        <v>57</v>
      </c>
      <c r="E22085" t="s">
        <v>61</v>
      </c>
      <c r="F22085" s="8">
        <v>2108086</v>
      </c>
      <c r="G22085" s="4">
        <v>4.5503969249896602E-2</v>
      </c>
      <c r="H22085" s="10">
        <v>71331</v>
      </c>
      <c r="I22085" s="4">
        <v>5.52282187232883E-2</v>
      </c>
    </row>
    <row r="22086" spans="1:9">
      <c r="A22086" t="s">
        <v>156</v>
      </c>
      <c r="B22086" t="s">
        <v>76</v>
      </c>
      <c r="C22086" t="s">
        <v>57</v>
      </c>
      <c r="D22086" t="s">
        <v>57</v>
      </c>
      <c r="E22086" t="s">
        <v>135</v>
      </c>
      <c r="F22086" s="8">
        <v>1645427</v>
      </c>
      <c r="G22086" s="4">
        <v>3.5517269983743403E-2</v>
      </c>
      <c r="H22086" s="10">
        <v>62175</v>
      </c>
      <c r="I22086" s="4">
        <v>4.8139161081723898E-2</v>
      </c>
    </row>
    <row r="22087" spans="1:9">
      <c r="A22087" t="s">
        <v>156</v>
      </c>
      <c r="B22087" t="s">
        <v>76</v>
      </c>
      <c r="C22087" t="s">
        <v>57</v>
      </c>
      <c r="D22087" t="s">
        <v>57</v>
      </c>
      <c r="E22087" t="s">
        <v>70</v>
      </c>
      <c r="F22087" s="8">
        <v>1081677</v>
      </c>
      <c r="G22087" s="4">
        <v>2.33484767444594E-2</v>
      </c>
      <c r="H22087" s="10">
        <v>57748</v>
      </c>
      <c r="I22087" s="4">
        <v>4.47115444173284E-2</v>
      </c>
    </row>
    <row r="22088" spans="1:9">
      <c r="A22088" t="s">
        <v>156</v>
      </c>
      <c r="B22088" t="s">
        <v>76</v>
      </c>
      <c r="C22088" t="s">
        <v>57</v>
      </c>
      <c r="D22088" t="s">
        <v>57</v>
      </c>
      <c r="E22088" t="s">
        <v>62</v>
      </c>
      <c r="F22088" s="8">
        <v>6964636</v>
      </c>
      <c r="G22088" s="4">
        <v>0.15033475028092899</v>
      </c>
      <c r="H22088" s="10">
        <v>39578</v>
      </c>
      <c r="I22088" s="4">
        <v>3.0643373016364599E-2</v>
      </c>
    </row>
    <row r="22089" spans="1:9">
      <c r="A22089" t="s">
        <v>156</v>
      </c>
      <c r="B22089" t="s">
        <v>76</v>
      </c>
      <c r="C22089" t="s">
        <v>57</v>
      </c>
      <c r="D22089" t="s">
        <v>77</v>
      </c>
      <c r="E22089" t="s">
        <v>57</v>
      </c>
      <c r="F22089" s="8">
        <v>2956125</v>
      </c>
      <c r="G22089" s="4">
        <v>1</v>
      </c>
      <c r="H22089" s="10">
        <v>79285</v>
      </c>
      <c r="I22089" s="4">
        <v>1</v>
      </c>
    </row>
    <row r="22090" spans="1:9">
      <c r="A22090" t="s">
        <v>156</v>
      </c>
      <c r="B22090" t="s">
        <v>76</v>
      </c>
      <c r="C22090" t="s">
        <v>57</v>
      </c>
      <c r="D22090" t="s">
        <v>77</v>
      </c>
      <c r="E22090" t="s">
        <v>58</v>
      </c>
      <c r="F22090" s="8">
        <v>1703580</v>
      </c>
      <c r="G22090" s="4">
        <v>0.57628821514651796</v>
      </c>
      <c r="H22090" s="10">
        <v>60038</v>
      </c>
      <c r="I22090" s="4">
        <v>0.75724285804376601</v>
      </c>
    </row>
    <row r="22091" spans="1:9">
      <c r="A22091" t="s">
        <v>156</v>
      </c>
      <c r="B22091" t="s">
        <v>76</v>
      </c>
      <c r="C22091" t="s">
        <v>57</v>
      </c>
      <c r="D22091" t="s">
        <v>77</v>
      </c>
      <c r="E22091" t="s">
        <v>60</v>
      </c>
      <c r="F22091" s="8">
        <v>294561</v>
      </c>
      <c r="G22091" s="4">
        <v>9.9644297856146105E-2</v>
      </c>
      <c r="H22091" s="10">
        <v>5141</v>
      </c>
      <c r="I22091" s="4">
        <v>6.48420256038343E-2</v>
      </c>
    </row>
    <row r="22092" spans="1:9">
      <c r="A22092" t="s">
        <v>156</v>
      </c>
      <c r="B22092" t="s">
        <v>76</v>
      </c>
      <c r="C22092" t="s">
        <v>57</v>
      </c>
      <c r="D22092" t="s">
        <v>77</v>
      </c>
      <c r="E22092" t="s">
        <v>61</v>
      </c>
      <c r="F22092" s="8">
        <v>201133</v>
      </c>
      <c r="G22092" s="4">
        <v>6.80394097001987E-2</v>
      </c>
      <c r="H22092" s="10">
        <v>4827</v>
      </c>
      <c r="I22092" s="4">
        <v>6.0881629564230301E-2</v>
      </c>
    </row>
    <row r="22093" spans="1:9">
      <c r="A22093" t="s">
        <v>156</v>
      </c>
      <c r="B22093" t="s">
        <v>76</v>
      </c>
      <c r="C22093" t="s">
        <v>57</v>
      </c>
      <c r="D22093" t="s">
        <v>77</v>
      </c>
      <c r="E22093" t="s">
        <v>135</v>
      </c>
      <c r="F22093" s="8">
        <v>68164</v>
      </c>
      <c r="G22093" s="4">
        <v>2.3058564844179501E-2</v>
      </c>
      <c r="H22093" s="10">
        <v>2787</v>
      </c>
      <c r="I22093" s="4">
        <v>3.51516680330453E-2</v>
      </c>
    </row>
    <row r="22094" spans="1:9">
      <c r="A22094" t="s">
        <v>156</v>
      </c>
      <c r="B22094" t="s">
        <v>76</v>
      </c>
      <c r="C22094" t="s">
        <v>57</v>
      </c>
      <c r="D22094" t="s">
        <v>77</v>
      </c>
      <c r="E22094" t="s">
        <v>59</v>
      </c>
      <c r="F22094" s="8">
        <v>186277</v>
      </c>
      <c r="G22094" s="4">
        <v>6.3013911793310506E-2</v>
      </c>
      <c r="H22094" s="10">
        <v>2666</v>
      </c>
      <c r="I22094" s="4">
        <v>3.3625528157911297E-2</v>
      </c>
    </row>
    <row r="22095" spans="1:9">
      <c r="A22095" t="s">
        <v>156</v>
      </c>
      <c r="B22095" t="s">
        <v>76</v>
      </c>
      <c r="C22095" t="s">
        <v>57</v>
      </c>
      <c r="D22095" t="s">
        <v>77</v>
      </c>
      <c r="E22095" t="s">
        <v>70</v>
      </c>
      <c r="F22095" s="8">
        <v>38275</v>
      </c>
      <c r="G22095" s="4">
        <v>1.2947693348556E-2</v>
      </c>
      <c r="H22095" s="10">
        <v>1987</v>
      </c>
      <c r="I22095" s="4">
        <v>2.50614870404238E-2</v>
      </c>
    </row>
    <row r="22096" spans="1:9">
      <c r="A22096" t="s">
        <v>156</v>
      </c>
      <c r="B22096" t="s">
        <v>76</v>
      </c>
      <c r="C22096" t="s">
        <v>57</v>
      </c>
      <c r="D22096" t="s">
        <v>77</v>
      </c>
      <c r="E22096" t="s">
        <v>62</v>
      </c>
      <c r="F22096" s="8">
        <v>281544</v>
      </c>
      <c r="G22096" s="4">
        <v>9.5240898135227695E-2</v>
      </c>
      <c r="H22096" s="10">
        <v>1586</v>
      </c>
      <c r="I22096" s="4">
        <v>2.0003783817872201E-2</v>
      </c>
    </row>
    <row r="22097" spans="1:9">
      <c r="A22097" t="s">
        <v>156</v>
      </c>
      <c r="B22097" t="s">
        <v>76</v>
      </c>
      <c r="C22097" t="s">
        <v>57</v>
      </c>
      <c r="D22097" t="s">
        <v>77</v>
      </c>
      <c r="E22097" t="s">
        <v>80</v>
      </c>
      <c r="F22097" s="8">
        <v>182591</v>
      </c>
      <c r="G22097" s="4">
        <v>6.1767009175863703E-2</v>
      </c>
      <c r="H22097" s="10">
        <v>253</v>
      </c>
      <c r="I22097" s="4">
        <v>3.1910197389165701E-3</v>
      </c>
    </row>
    <row r="22098" spans="1:9">
      <c r="A22098" t="s">
        <v>156</v>
      </c>
      <c r="B22098" t="s">
        <v>76</v>
      </c>
      <c r="C22098" t="s">
        <v>57</v>
      </c>
      <c r="D22098" t="s">
        <v>78</v>
      </c>
      <c r="E22098" t="s">
        <v>57</v>
      </c>
      <c r="F22098" s="8">
        <v>22031797</v>
      </c>
      <c r="G22098" s="4">
        <v>1</v>
      </c>
      <c r="H22098" s="10">
        <v>612368</v>
      </c>
      <c r="I22098" s="4">
        <v>1</v>
      </c>
    </row>
    <row r="22099" spans="1:9">
      <c r="A22099" t="s">
        <v>156</v>
      </c>
      <c r="B22099" t="s">
        <v>76</v>
      </c>
      <c r="C22099" t="s">
        <v>57</v>
      </c>
      <c r="D22099" t="s">
        <v>78</v>
      </c>
      <c r="E22099" t="s">
        <v>58</v>
      </c>
      <c r="F22099" s="8">
        <v>9992696</v>
      </c>
      <c r="G22099" s="4">
        <v>0.45355791903856102</v>
      </c>
      <c r="H22099" s="10">
        <v>321283</v>
      </c>
      <c r="I22099" s="4">
        <v>0.52465674235100501</v>
      </c>
    </row>
    <row r="22100" spans="1:9">
      <c r="A22100" t="s">
        <v>156</v>
      </c>
      <c r="B22100" t="s">
        <v>76</v>
      </c>
      <c r="C22100" t="s">
        <v>57</v>
      </c>
      <c r="D22100" t="s">
        <v>78</v>
      </c>
      <c r="E22100" t="s">
        <v>60</v>
      </c>
      <c r="F22100" s="8">
        <v>3375680</v>
      </c>
      <c r="G22100" s="4">
        <v>0.153218550443253</v>
      </c>
      <c r="H22100" s="10">
        <v>79910</v>
      </c>
      <c r="I22100" s="4">
        <v>0.130493428787918</v>
      </c>
    </row>
    <row r="22101" spans="1:9">
      <c r="A22101" t="s">
        <v>156</v>
      </c>
      <c r="B22101" t="s">
        <v>76</v>
      </c>
      <c r="C22101" t="s">
        <v>57</v>
      </c>
      <c r="D22101" t="s">
        <v>78</v>
      </c>
      <c r="E22101" t="s">
        <v>59</v>
      </c>
      <c r="F22101" s="8">
        <v>2352441</v>
      </c>
      <c r="G22101" s="4">
        <v>0.106774812785357</v>
      </c>
      <c r="H22101" s="10">
        <v>70526</v>
      </c>
      <c r="I22101" s="4">
        <v>0.115169309957411</v>
      </c>
    </row>
    <row r="22102" spans="1:9">
      <c r="A22102" t="s">
        <v>156</v>
      </c>
      <c r="B22102" t="s">
        <v>76</v>
      </c>
      <c r="C22102" t="s">
        <v>57</v>
      </c>
      <c r="D22102" t="s">
        <v>78</v>
      </c>
      <c r="E22102" t="s">
        <v>70</v>
      </c>
      <c r="F22102" s="8">
        <v>893148</v>
      </c>
      <c r="G22102" s="4">
        <v>4.0539044545481198E-2</v>
      </c>
      <c r="H22102" s="10">
        <v>47895</v>
      </c>
      <c r="I22102" s="4">
        <v>7.8212774018237397E-2</v>
      </c>
    </row>
    <row r="22103" spans="1:9">
      <c r="A22103" t="s">
        <v>156</v>
      </c>
      <c r="B22103" t="s">
        <v>76</v>
      </c>
      <c r="C22103" t="s">
        <v>57</v>
      </c>
      <c r="D22103" t="s">
        <v>78</v>
      </c>
      <c r="E22103" t="s">
        <v>61</v>
      </c>
      <c r="F22103" s="8">
        <v>1081764</v>
      </c>
      <c r="G22103" s="4">
        <v>4.9100125604824699E-2</v>
      </c>
      <c r="H22103" s="10">
        <v>37284</v>
      </c>
      <c r="I22103" s="4">
        <v>6.0884958064431803E-2</v>
      </c>
    </row>
    <row r="22104" spans="1:9">
      <c r="A22104" t="s">
        <v>156</v>
      </c>
      <c r="B22104" t="s">
        <v>76</v>
      </c>
      <c r="C22104" t="s">
        <v>57</v>
      </c>
      <c r="D22104" t="s">
        <v>78</v>
      </c>
      <c r="E22104" t="s">
        <v>135</v>
      </c>
      <c r="F22104" s="8">
        <v>891949</v>
      </c>
      <c r="G22104" s="4">
        <v>4.0484623201639001E-2</v>
      </c>
      <c r="H22104" s="10">
        <v>32962</v>
      </c>
      <c r="I22104" s="4">
        <v>5.3827110495649699E-2</v>
      </c>
    </row>
    <row r="22105" spans="1:9">
      <c r="A22105" t="s">
        <v>156</v>
      </c>
      <c r="B22105" t="s">
        <v>76</v>
      </c>
      <c r="C22105" t="s">
        <v>57</v>
      </c>
      <c r="D22105" t="s">
        <v>78</v>
      </c>
      <c r="E22105" t="s">
        <v>62</v>
      </c>
      <c r="F22105" s="8">
        <v>2317465</v>
      </c>
      <c r="G22105" s="4">
        <v>0.105187289080414</v>
      </c>
      <c r="H22105" s="10">
        <v>14011</v>
      </c>
      <c r="I22105" s="4">
        <v>2.2880032921380598E-2</v>
      </c>
    </row>
    <row r="22106" spans="1:9">
      <c r="A22106" t="s">
        <v>156</v>
      </c>
      <c r="B22106" t="s">
        <v>76</v>
      </c>
      <c r="C22106" t="s">
        <v>57</v>
      </c>
      <c r="D22106" t="s">
        <v>78</v>
      </c>
      <c r="E22106" t="s">
        <v>72</v>
      </c>
      <c r="F22106" s="8">
        <v>1126654</v>
      </c>
      <c r="G22106" s="4">
        <v>5.1137635300470503E-2</v>
      </c>
      <c r="H22106" s="10">
        <v>8497</v>
      </c>
      <c r="I22106" s="4">
        <v>1.3875643403966201E-2</v>
      </c>
    </row>
    <row r="22107" spans="1:9">
      <c r="A22107" t="s">
        <v>156</v>
      </c>
      <c r="B22107" t="s">
        <v>76</v>
      </c>
      <c r="C22107" t="s">
        <v>57</v>
      </c>
      <c r="D22107" t="s">
        <v>79</v>
      </c>
      <c r="E22107" t="s">
        <v>57</v>
      </c>
      <c r="F22107" s="8">
        <v>21339597</v>
      </c>
      <c r="G22107" s="4">
        <v>1</v>
      </c>
      <c r="H22107" s="10">
        <v>599915</v>
      </c>
      <c r="I22107" s="4">
        <v>1</v>
      </c>
    </row>
    <row r="22108" spans="1:9">
      <c r="A22108" t="s">
        <v>156</v>
      </c>
      <c r="B22108" t="s">
        <v>76</v>
      </c>
      <c r="C22108" t="s">
        <v>57</v>
      </c>
      <c r="D22108" t="s">
        <v>79</v>
      </c>
      <c r="E22108" t="s">
        <v>59</v>
      </c>
      <c r="F22108" s="8">
        <v>6415243</v>
      </c>
      <c r="G22108" s="4">
        <v>0.30062624893994</v>
      </c>
      <c r="H22108" s="10">
        <v>243846</v>
      </c>
      <c r="I22108" s="4">
        <v>0.40646758290757901</v>
      </c>
    </row>
    <row r="22109" spans="1:9">
      <c r="A22109" t="s">
        <v>156</v>
      </c>
      <c r="B22109" t="s">
        <v>76</v>
      </c>
      <c r="C22109" t="s">
        <v>57</v>
      </c>
      <c r="D22109" t="s">
        <v>79</v>
      </c>
      <c r="E22109" t="s">
        <v>58</v>
      </c>
      <c r="F22109" s="8">
        <v>7216377</v>
      </c>
      <c r="G22109" s="4">
        <v>0.33816838246757902</v>
      </c>
      <c r="H22109" s="10">
        <v>225060</v>
      </c>
      <c r="I22109" s="4">
        <v>0.37515314669578198</v>
      </c>
    </row>
    <row r="22110" spans="1:9">
      <c r="A22110" t="s">
        <v>156</v>
      </c>
      <c r="B22110" t="s">
        <v>76</v>
      </c>
      <c r="C22110" t="s">
        <v>57</v>
      </c>
      <c r="D22110" t="s">
        <v>79</v>
      </c>
      <c r="E22110" t="s">
        <v>60</v>
      </c>
      <c r="F22110" s="8">
        <v>2990838</v>
      </c>
      <c r="G22110" s="4">
        <v>0.14015438060990601</v>
      </c>
      <c r="H22110" s="10">
        <v>52266</v>
      </c>
      <c r="I22110" s="4">
        <v>8.7122342331830305E-2</v>
      </c>
    </row>
    <row r="22111" spans="1:9">
      <c r="A22111" t="s">
        <v>156</v>
      </c>
      <c r="B22111" t="s">
        <v>76</v>
      </c>
      <c r="C22111" t="s">
        <v>57</v>
      </c>
      <c r="D22111" t="s">
        <v>79</v>
      </c>
      <c r="E22111" t="s">
        <v>61</v>
      </c>
      <c r="F22111" s="8">
        <v>825189</v>
      </c>
      <c r="G22111" s="4">
        <v>3.8669380682306201E-2</v>
      </c>
      <c r="H22111" s="10">
        <v>29220</v>
      </c>
      <c r="I22111" s="4">
        <v>4.8706900144187097E-2</v>
      </c>
    </row>
    <row r="22112" spans="1:9">
      <c r="A22112" t="s">
        <v>156</v>
      </c>
      <c r="B22112" t="s">
        <v>76</v>
      </c>
      <c r="C22112" t="s">
        <v>57</v>
      </c>
      <c r="D22112" t="s">
        <v>79</v>
      </c>
      <c r="E22112" t="s">
        <v>135</v>
      </c>
      <c r="F22112" s="8">
        <v>685314</v>
      </c>
      <c r="G22112" s="4">
        <v>3.2114664583403299E-2</v>
      </c>
      <c r="H22112" s="10">
        <v>26426</v>
      </c>
      <c r="I22112" s="4">
        <v>4.4049573689605999E-2</v>
      </c>
    </row>
    <row r="22113" spans="1:9">
      <c r="A22113" t="s">
        <v>156</v>
      </c>
      <c r="B22113" t="s">
        <v>76</v>
      </c>
      <c r="C22113" t="s">
        <v>57</v>
      </c>
      <c r="D22113" t="s">
        <v>79</v>
      </c>
      <c r="E22113" t="s">
        <v>62</v>
      </c>
      <c r="F22113" s="8">
        <v>3206636</v>
      </c>
      <c r="G22113" s="4">
        <v>0.150266942716866</v>
      </c>
      <c r="H22113" s="10">
        <v>23097</v>
      </c>
      <c r="I22113" s="4">
        <v>3.8500454231016099E-2</v>
      </c>
    </row>
    <row r="22114" spans="1:9">
      <c r="A22114" t="s">
        <v>156</v>
      </c>
      <c r="B22114" t="s">
        <v>76</v>
      </c>
      <c r="C22114" t="s">
        <v>69</v>
      </c>
      <c r="D22114" t="s">
        <v>57</v>
      </c>
      <c r="E22114" t="s">
        <v>57</v>
      </c>
      <c r="F22114" s="8">
        <v>11566098</v>
      </c>
      <c r="G22114" s="4">
        <v>1</v>
      </c>
      <c r="H22114" s="10">
        <v>95212</v>
      </c>
      <c r="I22114" s="4">
        <v>1</v>
      </c>
    </row>
    <row r="22115" spans="1:9">
      <c r="A22115" t="s">
        <v>156</v>
      </c>
      <c r="B22115" t="s">
        <v>76</v>
      </c>
      <c r="C22115" t="s">
        <v>69</v>
      </c>
      <c r="D22115" t="s">
        <v>57</v>
      </c>
      <c r="E22115" t="s">
        <v>58</v>
      </c>
      <c r="F22115" s="8">
        <v>4862927</v>
      </c>
      <c r="G22115" s="4">
        <v>0.42044663636777102</v>
      </c>
      <c r="H22115" s="10">
        <v>51031</v>
      </c>
      <c r="I22115" s="4">
        <v>0.53597235642566099</v>
      </c>
    </row>
    <row r="22116" spans="1:9">
      <c r="A22116" t="s">
        <v>156</v>
      </c>
      <c r="B22116" t="s">
        <v>76</v>
      </c>
      <c r="C22116" t="s">
        <v>69</v>
      </c>
      <c r="D22116" t="s">
        <v>57</v>
      </c>
      <c r="E22116" t="s">
        <v>59</v>
      </c>
      <c r="F22116" s="8">
        <v>1814086</v>
      </c>
      <c r="G22116" s="4">
        <v>0.15684511751499899</v>
      </c>
      <c r="H22116" s="10">
        <v>16841</v>
      </c>
      <c r="I22116" s="4">
        <v>0.176878964836365</v>
      </c>
    </row>
    <row r="22117" spans="1:9">
      <c r="A22117" t="s">
        <v>156</v>
      </c>
      <c r="B22117" t="s">
        <v>76</v>
      </c>
      <c r="C22117" t="s">
        <v>69</v>
      </c>
      <c r="D22117" t="s">
        <v>57</v>
      </c>
      <c r="E22117" t="s">
        <v>62</v>
      </c>
      <c r="F22117" s="8">
        <v>1925386</v>
      </c>
      <c r="G22117" s="4">
        <v>0.16646806900650499</v>
      </c>
      <c r="H22117" s="10">
        <v>11147</v>
      </c>
      <c r="I22117" s="4">
        <v>0.117075578708566</v>
      </c>
    </row>
    <row r="22118" spans="1:9">
      <c r="A22118" t="s">
        <v>156</v>
      </c>
      <c r="B22118" t="s">
        <v>76</v>
      </c>
      <c r="C22118" t="s">
        <v>69</v>
      </c>
      <c r="D22118" t="s">
        <v>57</v>
      </c>
      <c r="E22118" t="s">
        <v>60</v>
      </c>
      <c r="F22118" s="8">
        <v>1542577</v>
      </c>
      <c r="G22118" s="4">
        <v>0.13337056282939999</v>
      </c>
      <c r="H22118" s="10">
        <v>7970</v>
      </c>
      <c r="I22118" s="4">
        <v>8.3707935974456998E-2</v>
      </c>
    </row>
    <row r="22119" spans="1:9">
      <c r="A22119" t="s">
        <v>156</v>
      </c>
      <c r="B22119" t="s">
        <v>76</v>
      </c>
      <c r="C22119" t="s">
        <v>69</v>
      </c>
      <c r="D22119" t="s">
        <v>57</v>
      </c>
      <c r="E22119" t="s">
        <v>61</v>
      </c>
      <c r="F22119" s="8">
        <v>674046</v>
      </c>
      <c r="G22119" s="4">
        <v>5.8277735499042103E-2</v>
      </c>
      <c r="H22119" s="10">
        <v>4923</v>
      </c>
      <c r="I22119" s="4">
        <v>5.1705667352854701E-2</v>
      </c>
    </row>
    <row r="22120" spans="1:9">
      <c r="A22120" t="s">
        <v>156</v>
      </c>
      <c r="B22120" t="s">
        <v>76</v>
      </c>
      <c r="C22120" t="s">
        <v>69</v>
      </c>
      <c r="D22120" t="s">
        <v>57</v>
      </c>
      <c r="E22120" t="s">
        <v>72</v>
      </c>
      <c r="F22120" s="8">
        <v>747076</v>
      </c>
      <c r="G22120" s="4">
        <v>6.4591878782282494E-2</v>
      </c>
      <c r="H22120" s="10">
        <v>3300</v>
      </c>
      <c r="I22120" s="4">
        <v>3.46594967020964E-2</v>
      </c>
    </row>
    <row r="22121" spans="1:9">
      <c r="A22121" t="s">
        <v>156</v>
      </c>
      <c r="B22121" t="s">
        <v>76</v>
      </c>
      <c r="C22121" t="s">
        <v>69</v>
      </c>
      <c r="D22121" t="s">
        <v>77</v>
      </c>
      <c r="E22121" t="s">
        <v>57</v>
      </c>
      <c r="F22121" s="8">
        <v>912855</v>
      </c>
      <c r="G22121" s="4">
        <v>1</v>
      </c>
      <c r="H22121" s="10">
        <v>7237</v>
      </c>
      <c r="I22121" s="4">
        <v>1</v>
      </c>
    </row>
    <row r="22122" spans="1:9">
      <c r="A22122" t="s">
        <v>156</v>
      </c>
      <c r="B22122" t="s">
        <v>76</v>
      </c>
      <c r="C22122" t="s">
        <v>69</v>
      </c>
      <c r="D22122" t="s">
        <v>77</v>
      </c>
      <c r="E22122" t="s">
        <v>58</v>
      </c>
      <c r="F22122" s="8">
        <v>406393</v>
      </c>
      <c r="G22122" s="4">
        <v>0.44518899496634201</v>
      </c>
      <c r="H22122" s="10">
        <v>4761</v>
      </c>
      <c r="I22122" s="4">
        <v>0.65786928285201096</v>
      </c>
    </row>
    <row r="22123" spans="1:9">
      <c r="A22123" t="s">
        <v>156</v>
      </c>
      <c r="B22123" t="s">
        <v>76</v>
      </c>
      <c r="C22123" t="s">
        <v>69</v>
      </c>
      <c r="D22123" t="s">
        <v>77</v>
      </c>
      <c r="E22123" t="s">
        <v>62</v>
      </c>
      <c r="F22123" s="8">
        <v>171448</v>
      </c>
      <c r="G22123" s="4">
        <v>0.18781515136577001</v>
      </c>
      <c r="H22123" s="10">
        <v>1006</v>
      </c>
      <c r="I22123" s="4">
        <v>0.139007876191792</v>
      </c>
    </row>
    <row r="22124" spans="1:9">
      <c r="A22124" t="s">
        <v>156</v>
      </c>
      <c r="B22124" t="s">
        <v>76</v>
      </c>
      <c r="C22124" t="s">
        <v>69</v>
      </c>
      <c r="D22124" t="s">
        <v>77</v>
      </c>
      <c r="E22124" t="s">
        <v>61</v>
      </c>
      <c r="F22124" s="8">
        <v>91095</v>
      </c>
      <c r="G22124" s="4">
        <v>9.9791314064117495E-2</v>
      </c>
      <c r="H22124" s="10">
        <v>532</v>
      </c>
      <c r="I22124" s="4">
        <v>7.3511123393671399E-2</v>
      </c>
    </row>
    <row r="22125" spans="1:9">
      <c r="A22125" t="s">
        <v>156</v>
      </c>
      <c r="B22125" t="s">
        <v>76</v>
      </c>
      <c r="C22125" t="s">
        <v>69</v>
      </c>
      <c r="D22125" t="s">
        <v>77</v>
      </c>
      <c r="E22125" t="s">
        <v>60</v>
      </c>
      <c r="F22125" s="8">
        <v>89660</v>
      </c>
      <c r="G22125" s="4">
        <v>9.8219322893559197E-2</v>
      </c>
      <c r="H22125" s="10">
        <v>501</v>
      </c>
      <c r="I22125" s="4">
        <v>6.9227580489153007E-2</v>
      </c>
    </row>
    <row r="22126" spans="1:9">
      <c r="A22126" t="s">
        <v>156</v>
      </c>
      <c r="B22126" t="s">
        <v>76</v>
      </c>
      <c r="C22126" t="s">
        <v>69</v>
      </c>
      <c r="D22126" t="s">
        <v>77</v>
      </c>
      <c r="E22126" t="s">
        <v>59</v>
      </c>
      <c r="F22126" s="8">
        <v>84016</v>
      </c>
      <c r="G22126" s="4">
        <v>9.2036522777439997E-2</v>
      </c>
      <c r="H22126" s="10">
        <v>231</v>
      </c>
      <c r="I22126" s="4">
        <v>3.1919303578831E-2</v>
      </c>
    </row>
    <row r="22127" spans="1:9">
      <c r="A22127" t="s">
        <v>156</v>
      </c>
      <c r="B22127" t="s">
        <v>76</v>
      </c>
      <c r="C22127" t="s">
        <v>69</v>
      </c>
      <c r="D22127" t="s">
        <v>77</v>
      </c>
      <c r="E22127" t="s">
        <v>80</v>
      </c>
      <c r="F22127" s="8">
        <v>70243</v>
      </c>
      <c r="G22127" s="4">
        <v>7.69486939327714E-2</v>
      </c>
      <c r="H22127" s="10">
        <v>206</v>
      </c>
      <c r="I22127" s="4">
        <v>2.8464833494541899E-2</v>
      </c>
    </row>
    <row r="22128" spans="1:9">
      <c r="A22128" t="s">
        <v>156</v>
      </c>
      <c r="B22128" t="s">
        <v>76</v>
      </c>
      <c r="C22128" t="s">
        <v>69</v>
      </c>
      <c r="D22128" t="s">
        <v>78</v>
      </c>
      <c r="E22128" t="s">
        <v>57</v>
      </c>
      <c r="F22128" s="8">
        <v>5860892</v>
      </c>
      <c r="G22128" s="4">
        <v>1</v>
      </c>
      <c r="H22128" s="10">
        <v>49599</v>
      </c>
      <c r="I22128" s="4">
        <v>1</v>
      </c>
    </row>
    <row r="22129" spans="1:9">
      <c r="A22129" t="s">
        <v>156</v>
      </c>
      <c r="B22129" t="s">
        <v>76</v>
      </c>
      <c r="C22129" t="s">
        <v>69</v>
      </c>
      <c r="D22129" t="s">
        <v>78</v>
      </c>
      <c r="E22129" t="s">
        <v>58</v>
      </c>
      <c r="F22129" s="8">
        <v>2652898</v>
      </c>
      <c r="G22129" s="4">
        <v>0.45264406851380301</v>
      </c>
      <c r="H22129" s="10">
        <v>28865</v>
      </c>
      <c r="I22129" s="4">
        <v>0.58196737837456403</v>
      </c>
    </row>
    <row r="22130" spans="1:9">
      <c r="A22130" t="s">
        <v>156</v>
      </c>
      <c r="B22130" t="s">
        <v>76</v>
      </c>
      <c r="C22130" t="s">
        <v>69</v>
      </c>
      <c r="D22130" t="s">
        <v>78</v>
      </c>
      <c r="E22130" t="s">
        <v>59</v>
      </c>
      <c r="F22130" s="8">
        <v>571095</v>
      </c>
      <c r="G22130" s="4">
        <v>9.74416522263164E-2</v>
      </c>
      <c r="H22130" s="10">
        <v>5633</v>
      </c>
      <c r="I22130" s="4">
        <v>0.113570838121736</v>
      </c>
    </row>
    <row r="22131" spans="1:9">
      <c r="A22131" t="s">
        <v>156</v>
      </c>
      <c r="B22131" t="s">
        <v>76</v>
      </c>
      <c r="C22131" t="s">
        <v>69</v>
      </c>
      <c r="D22131" t="s">
        <v>78</v>
      </c>
      <c r="E22131" t="s">
        <v>62</v>
      </c>
      <c r="F22131" s="8">
        <v>719374</v>
      </c>
      <c r="G22131" s="4">
        <v>0.122741384758498</v>
      </c>
      <c r="H22131" s="10">
        <v>5408</v>
      </c>
      <c r="I22131" s="4">
        <v>0.109034456339846</v>
      </c>
    </row>
    <row r="22132" spans="1:9">
      <c r="A22132" t="s">
        <v>156</v>
      </c>
      <c r="B22132" t="s">
        <v>76</v>
      </c>
      <c r="C22132" t="s">
        <v>69</v>
      </c>
      <c r="D22132" t="s">
        <v>78</v>
      </c>
      <c r="E22132" t="s">
        <v>60</v>
      </c>
      <c r="F22132" s="8">
        <v>748121</v>
      </c>
      <c r="G22132" s="4">
        <v>0.127646269543953</v>
      </c>
      <c r="H22132" s="10">
        <v>4081</v>
      </c>
      <c r="I22132" s="4">
        <v>8.2279884675094297E-2</v>
      </c>
    </row>
    <row r="22133" spans="1:9">
      <c r="A22133" t="s">
        <v>156</v>
      </c>
      <c r="B22133" t="s">
        <v>76</v>
      </c>
      <c r="C22133" t="s">
        <v>69</v>
      </c>
      <c r="D22133" t="s">
        <v>78</v>
      </c>
      <c r="E22133" t="s">
        <v>61</v>
      </c>
      <c r="F22133" s="8">
        <v>370590</v>
      </c>
      <c r="G22133" s="4">
        <v>6.3230989412533106E-2</v>
      </c>
      <c r="H22133" s="10">
        <v>2795</v>
      </c>
      <c r="I22133" s="4">
        <v>5.6351942579487502E-2</v>
      </c>
    </row>
    <row r="22134" spans="1:9">
      <c r="A22134" t="s">
        <v>156</v>
      </c>
      <c r="B22134" t="s">
        <v>76</v>
      </c>
      <c r="C22134" t="s">
        <v>69</v>
      </c>
      <c r="D22134" t="s">
        <v>78</v>
      </c>
      <c r="E22134" t="s">
        <v>72</v>
      </c>
      <c r="F22134" s="8">
        <v>459616</v>
      </c>
      <c r="G22134" s="4">
        <v>7.8420827409889093E-2</v>
      </c>
      <c r="H22134" s="10">
        <v>1861</v>
      </c>
      <c r="I22134" s="4">
        <v>3.7520917760438699E-2</v>
      </c>
    </row>
    <row r="22135" spans="1:9">
      <c r="A22135" t="s">
        <v>156</v>
      </c>
      <c r="B22135" t="s">
        <v>76</v>
      </c>
      <c r="C22135" t="s">
        <v>69</v>
      </c>
      <c r="D22135" t="s">
        <v>78</v>
      </c>
      <c r="E22135" t="s">
        <v>80</v>
      </c>
      <c r="F22135" s="8">
        <v>339198</v>
      </c>
      <c r="G22135" s="4">
        <v>5.7874808135007401E-2</v>
      </c>
      <c r="H22135" s="10">
        <v>956</v>
      </c>
      <c r="I22135" s="4">
        <v>1.92745821488336E-2</v>
      </c>
    </row>
    <row r="22136" spans="1:9">
      <c r="A22136" t="s">
        <v>156</v>
      </c>
      <c r="B22136" t="s">
        <v>76</v>
      </c>
      <c r="C22136" t="s">
        <v>69</v>
      </c>
      <c r="D22136" t="s">
        <v>79</v>
      </c>
      <c r="E22136" t="s">
        <v>57</v>
      </c>
      <c r="F22136" s="8">
        <v>4792351</v>
      </c>
      <c r="G22136" s="4">
        <v>1</v>
      </c>
      <c r="H22136" s="10">
        <v>38376</v>
      </c>
      <c r="I22136" s="4">
        <v>1</v>
      </c>
    </row>
    <row r="22137" spans="1:9">
      <c r="A22137" t="s">
        <v>156</v>
      </c>
      <c r="B22137" t="s">
        <v>76</v>
      </c>
      <c r="C22137" t="s">
        <v>69</v>
      </c>
      <c r="D22137" t="s">
        <v>79</v>
      </c>
      <c r="E22137" t="s">
        <v>58</v>
      </c>
      <c r="F22137" s="8">
        <v>1803636</v>
      </c>
      <c r="G22137" s="4">
        <v>0.37635724094499801</v>
      </c>
      <c r="H22137" s="10">
        <v>17405</v>
      </c>
      <c r="I22137" s="4">
        <v>0.45353867000208498</v>
      </c>
    </row>
    <row r="22138" spans="1:9">
      <c r="A22138" t="s">
        <v>156</v>
      </c>
      <c r="B22138" t="s">
        <v>76</v>
      </c>
      <c r="C22138" t="s">
        <v>69</v>
      </c>
      <c r="D22138" t="s">
        <v>79</v>
      </c>
      <c r="E22138" t="s">
        <v>59</v>
      </c>
      <c r="F22138" s="8">
        <v>1158975</v>
      </c>
      <c r="G22138" s="4">
        <v>0.24183850473389801</v>
      </c>
      <c r="H22138" s="10">
        <v>10977</v>
      </c>
      <c r="I22138" s="4">
        <v>0.28603814884302697</v>
      </c>
    </row>
    <row r="22139" spans="1:9">
      <c r="A22139" t="s">
        <v>156</v>
      </c>
      <c r="B22139" t="s">
        <v>76</v>
      </c>
      <c r="C22139" t="s">
        <v>69</v>
      </c>
      <c r="D22139" t="s">
        <v>79</v>
      </c>
      <c r="E22139" t="s">
        <v>62</v>
      </c>
      <c r="F22139" s="8">
        <v>877390</v>
      </c>
      <c r="G22139" s="4">
        <v>0.183081331062771</v>
      </c>
      <c r="H22139" s="10">
        <v>5437</v>
      </c>
      <c r="I22139" s="4">
        <v>0.14167708984782201</v>
      </c>
    </row>
    <row r="22140" spans="1:9">
      <c r="A22140" t="s">
        <v>156</v>
      </c>
      <c r="B22140" t="s">
        <v>76</v>
      </c>
      <c r="C22140" t="s">
        <v>69</v>
      </c>
      <c r="D22140" t="s">
        <v>79</v>
      </c>
      <c r="E22140" t="s">
        <v>60</v>
      </c>
      <c r="F22140" s="8">
        <v>704796</v>
      </c>
      <c r="G22140" s="4">
        <v>0.14706685716467799</v>
      </c>
      <c r="H22140" s="10">
        <v>3388</v>
      </c>
      <c r="I22140" s="4">
        <v>8.8284344381905397E-2</v>
      </c>
    </row>
    <row r="22141" spans="1:9">
      <c r="A22141" t="s">
        <v>156</v>
      </c>
      <c r="B22141" t="s">
        <v>76</v>
      </c>
      <c r="C22141" t="s">
        <v>69</v>
      </c>
      <c r="D22141" t="s">
        <v>79</v>
      </c>
      <c r="E22141" t="s">
        <v>72</v>
      </c>
      <c r="F22141" s="8">
        <v>247554</v>
      </c>
      <c r="G22141" s="4">
        <v>5.1656066093656298E-2</v>
      </c>
      <c r="H22141" s="10">
        <v>1169</v>
      </c>
      <c r="I22141" s="4">
        <v>3.0461746925161601E-2</v>
      </c>
    </row>
    <row r="22142" spans="1:9">
      <c r="A22142" t="s">
        <v>156</v>
      </c>
      <c r="B22142" t="s">
        <v>76</v>
      </c>
      <c r="C22142" t="s">
        <v>71</v>
      </c>
      <c r="D22142" t="s">
        <v>57</v>
      </c>
      <c r="E22142" t="s">
        <v>57</v>
      </c>
      <c r="F22142" s="8">
        <v>4</v>
      </c>
      <c r="G22142" s="4">
        <v>1</v>
      </c>
      <c r="H22142" s="10">
        <v>2</v>
      </c>
      <c r="I22142" s="4">
        <v>1</v>
      </c>
    </row>
    <row r="22143" spans="1:9">
      <c r="A22143" t="s">
        <v>156</v>
      </c>
      <c r="B22143" t="s">
        <v>76</v>
      </c>
      <c r="C22143" t="s">
        <v>71</v>
      </c>
      <c r="D22143" t="s">
        <v>57</v>
      </c>
      <c r="E22143" t="s">
        <v>62</v>
      </c>
      <c r="F22143" s="8">
        <v>0</v>
      </c>
      <c r="G22143" s="4">
        <v>0</v>
      </c>
      <c r="H22143" s="10">
        <v>1</v>
      </c>
      <c r="I22143" s="4">
        <v>0.5</v>
      </c>
    </row>
    <row r="22144" spans="1:9">
      <c r="A22144" t="s">
        <v>156</v>
      </c>
      <c r="B22144" t="s">
        <v>76</v>
      </c>
      <c r="C22144" t="s">
        <v>71</v>
      </c>
      <c r="D22144" t="s">
        <v>57</v>
      </c>
      <c r="E22144" t="s">
        <v>58</v>
      </c>
      <c r="F22144" s="8">
        <v>4</v>
      </c>
      <c r="G22144" s="4">
        <v>1</v>
      </c>
      <c r="H22144" s="10">
        <v>1</v>
      </c>
      <c r="I22144" s="4">
        <v>0.5</v>
      </c>
    </row>
    <row r="22145" spans="1:9">
      <c r="A22145" t="s">
        <v>156</v>
      </c>
      <c r="B22145" t="s">
        <v>76</v>
      </c>
      <c r="C22145" t="s">
        <v>71</v>
      </c>
      <c r="D22145" t="s">
        <v>77</v>
      </c>
      <c r="E22145" t="s">
        <v>62</v>
      </c>
      <c r="F22145" s="8">
        <v>0</v>
      </c>
      <c r="G22145" s="4">
        <v>0</v>
      </c>
      <c r="H22145" s="10">
        <v>1</v>
      </c>
      <c r="I22145" s="4">
        <v>1</v>
      </c>
    </row>
    <row r="22146" spans="1:9">
      <c r="A22146" t="s">
        <v>156</v>
      </c>
      <c r="B22146" t="s">
        <v>76</v>
      </c>
      <c r="C22146" t="s">
        <v>71</v>
      </c>
      <c r="D22146" t="s">
        <v>77</v>
      </c>
      <c r="E22146" t="s">
        <v>57</v>
      </c>
      <c r="F22146" s="8">
        <v>4</v>
      </c>
      <c r="G22146" s="4">
        <v>1</v>
      </c>
      <c r="H22146" s="10">
        <v>1</v>
      </c>
      <c r="I22146" s="4">
        <v>1</v>
      </c>
    </row>
    <row r="22147" spans="1:9">
      <c r="A22147" t="s">
        <v>156</v>
      </c>
      <c r="B22147" t="s">
        <v>76</v>
      </c>
      <c r="C22147" t="s">
        <v>71</v>
      </c>
      <c r="D22147" t="s">
        <v>77</v>
      </c>
      <c r="E22147" t="s">
        <v>58</v>
      </c>
      <c r="F22147" s="8">
        <v>4</v>
      </c>
      <c r="G22147" s="4">
        <v>1</v>
      </c>
      <c r="H22147" s="10">
        <v>0</v>
      </c>
      <c r="I22147" s="4">
        <v>0</v>
      </c>
    </row>
    <row r="22148" spans="1:9">
      <c r="A22148" t="s">
        <v>156</v>
      </c>
      <c r="B22148" t="s">
        <v>76</v>
      </c>
      <c r="C22148" t="s">
        <v>71</v>
      </c>
      <c r="D22148" t="s">
        <v>79</v>
      </c>
      <c r="E22148" t="s">
        <v>57</v>
      </c>
      <c r="F22148" s="8">
        <v>0</v>
      </c>
      <c r="G22148" s="4" t="e">
        <v>#NUM!</v>
      </c>
      <c r="H22148" s="10">
        <v>1</v>
      </c>
      <c r="I22148" s="4">
        <v>1</v>
      </c>
    </row>
    <row r="22149" spans="1:9">
      <c r="A22149" t="s">
        <v>156</v>
      </c>
      <c r="B22149" t="s">
        <v>76</v>
      </c>
      <c r="C22149" t="s">
        <v>71</v>
      </c>
      <c r="D22149" t="s">
        <v>79</v>
      </c>
      <c r="E22149" t="s">
        <v>58</v>
      </c>
      <c r="F22149" s="8">
        <v>0</v>
      </c>
      <c r="G22149" s="4" t="e">
        <v>#NUM!</v>
      </c>
      <c r="H22149" s="10">
        <v>1</v>
      </c>
      <c r="I22149" s="4">
        <v>1</v>
      </c>
    </row>
    <row r="22150" spans="1:9">
      <c r="A22150" t="s">
        <v>156</v>
      </c>
      <c r="B22150" t="s">
        <v>76</v>
      </c>
      <c r="C22150" t="s">
        <v>73</v>
      </c>
      <c r="D22150" t="s">
        <v>57</v>
      </c>
      <c r="E22150" t="s">
        <v>57</v>
      </c>
      <c r="F22150" s="8">
        <v>9144171</v>
      </c>
      <c r="G22150" s="4">
        <v>1</v>
      </c>
      <c r="H22150" s="10">
        <v>2536</v>
      </c>
      <c r="I22150" s="4">
        <v>1</v>
      </c>
    </row>
    <row r="22151" spans="1:9">
      <c r="A22151" t="s">
        <v>156</v>
      </c>
      <c r="B22151" t="s">
        <v>76</v>
      </c>
      <c r="C22151" t="s">
        <v>73</v>
      </c>
      <c r="D22151" t="s">
        <v>57</v>
      </c>
      <c r="E22151" t="s">
        <v>58</v>
      </c>
      <c r="F22151" s="8">
        <v>1771408</v>
      </c>
      <c r="G22151" s="4">
        <v>0.19371991184329301</v>
      </c>
      <c r="H22151" s="10">
        <v>710</v>
      </c>
      <c r="I22151" s="4">
        <v>0.279968454258675</v>
      </c>
    </row>
    <row r="22152" spans="1:9">
      <c r="A22152" t="s">
        <v>156</v>
      </c>
      <c r="B22152" t="s">
        <v>76</v>
      </c>
      <c r="C22152" t="s">
        <v>73</v>
      </c>
      <c r="D22152" t="s">
        <v>57</v>
      </c>
      <c r="E22152" t="s">
        <v>60</v>
      </c>
      <c r="F22152" s="8">
        <v>2321022</v>
      </c>
      <c r="G22152" s="4">
        <v>0.253825305760358</v>
      </c>
      <c r="H22152" s="10">
        <v>538</v>
      </c>
      <c r="I22152" s="4">
        <v>0.21214511041009501</v>
      </c>
    </row>
    <row r="22153" spans="1:9">
      <c r="A22153" t="s">
        <v>156</v>
      </c>
      <c r="B22153" t="s">
        <v>76</v>
      </c>
      <c r="C22153" t="s">
        <v>73</v>
      </c>
      <c r="D22153" t="s">
        <v>57</v>
      </c>
      <c r="E22153" t="s">
        <v>62</v>
      </c>
      <c r="F22153" s="8">
        <v>2047978</v>
      </c>
      <c r="G22153" s="4">
        <v>0.22396540922080299</v>
      </c>
      <c r="H22153" s="10">
        <v>363</v>
      </c>
      <c r="I22153" s="4">
        <v>0.14313880126183001</v>
      </c>
    </row>
    <row r="22154" spans="1:9">
      <c r="A22154" t="s">
        <v>156</v>
      </c>
      <c r="B22154" t="s">
        <v>76</v>
      </c>
      <c r="C22154" t="s">
        <v>73</v>
      </c>
      <c r="D22154" t="s">
        <v>57</v>
      </c>
      <c r="E22154" t="s">
        <v>59</v>
      </c>
      <c r="F22154" s="8">
        <v>1230449</v>
      </c>
      <c r="G22154" s="4">
        <v>0.13456102253555799</v>
      </c>
      <c r="H22154" s="10">
        <v>348</v>
      </c>
      <c r="I22154" s="4">
        <v>0.137223974763407</v>
      </c>
    </row>
    <row r="22155" spans="1:9">
      <c r="A22155" t="s">
        <v>156</v>
      </c>
      <c r="B22155" t="s">
        <v>76</v>
      </c>
      <c r="C22155" t="s">
        <v>73</v>
      </c>
      <c r="D22155" t="s">
        <v>57</v>
      </c>
      <c r="E22155" t="s">
        <v>72</v>
      </c>
      <c r="F22155" s="8">
        <v>673732</v>
      </c>
      <c r="G22155" s="4">
        <v>7.3678849619063305E-2</v>
      </c>
      <c r="H22155" s="10">
        <v>219</v>
      </c>
      <c r="I22155" s="4">
        <v>8.6356466876971599E-2</v>
      </c>
    </row>
    <row r="22156" spans="1:9">
      <c r="A22156" t="s">
        <v>156</v>
      </c>
      <c r="B22156" t="s">
        <v>76</v>
      </c>
      <c r="C22156" t="s">
        <v>73</v>
      </c>
      <c r="D22156" t="s">
        <v>57</v>
      </c>
      <c r="E22156" t="s">
        <v>81</v>
      </c>
      <c r="F22156" s="8">
        <v>595154</v>
      </c>
      <c r="G22156" s="4">
        <v>6.5085615743625105E-2</v>
      </c>
      <c r="H22156" s="10">
        <v>193</v>
      </c>
      <c r="I22156" s="4">
        <v>7.6104100946372197E-2</v>
      </c>
    </row>
    <row r="22157" spans="1:9">
      <c r="A22157" t="s">
        <v>156</v>
      </c>
      <c r="B22157" t="s">
        <v>76</v>
      </c>
      <c r="C22157" t="s">
        <v>73</v>
      </c>
      <c r="D22157" t="s">
        <v>57</v>
      </c>
      <c r="E22157" t="s">
        <v>80</v>
      </c>
      <c r="F22157" s="8">
        <v>504428</v>
      </c>
      <c r="G22157" s="4">
        <v>5.5163885277298499E-2</v>
      </c>
      <c r="H22157" s="10">
        <v>165</v>
      </c>
      <c r="I22157" s="4">
        <v>6.5063091482649799E-2</v>
      </c>
    </row>
    <row r="22158" spans="1:9">
      <c r="A22158" t="s">
        <v>156</v>
      </c>
      <c r="B22158" t="s">
        <v>76</v>
      </c>
      <c r="C22158" t="s">
        <v>73</v>
      </c>
      <c r="D22158" t="s">
        <v>77</v>
      </c>
      <c r="E22158" t="s">
        <v>57</v>
      </c>
      <c r="F22158" s="8">
        <v>475267</v>
      </c>
      <c r="G22158" s="4">
        <v>1</v>
      </c>
      <c r="H22158" s="10">
        <v>192</v>
      </c>
      <c r="I22158" s="4">
        <v>1</v>
      </c>
    </row>
    <row r="22159" spans="1:9">
      <c r="A22159" t="s">
        <v>156</v>
      </c>
      <c r="B22159" t="s">
        <v>76</v>
      </c>
      <c r="C22159" t="s">
        <v>73</v>
      </c>
      <c r="D22159" t="s">
        <v>77</v>
      </c>
      <c r="E22159" t="s">
        <v>58</v>
      </c>
      <c r="F22159" s="8">
        <v>89703</v>
      </c>
      <c r="G22159" s="4">
        <v>0.188742327996684</v>
      </c>
      <c r="H22159" s="10">
        <v>55</v>
      </c>
      <c r="I22159" s="4">
        <v>0.28645833333333298</v>
      </c>
    </row>
    <row r="22160" spans="1:9">
      <c r="A22160" t="s">
        <v>156</v>
      </c>
      <c r="B22160" t="s">
        <v>76</v>
      </c>
      <c r="C22160" t="s">
        <v>73</v>
      </c>
      <c r="D22160" t="s">
        <v>77</v>
      </c>
      <c r="E22160" t="s">
        <v>60</v>
      </c>
      <c r="F22160" s="8">
        <v>102285</v>
      </c>
      <c r="G22160" s="4">
        <v>0.21521586813307</v>
      </c>
      <c r="H22160" s="10">
        <v>47</v>
      </c>
      <c r="I22160" s="4">
        <v>0.24479166666666699</v>
      </c>
    </row>
    <row r="22161" spans="1:9">
      <c r="A22161" t="s">
        <v>156</v>
      </c>
      <c r="B22161" t="s">
        <v>76</v>
      </c>
      <c r="C22161" t="s">
        <v>73</v>
      </c>
      <c r="D22161" t="s">
        <v>77</v>
      </c>
      <c r="E22161" t="s">
        <v>80</v>
      </c>
      <c r="F22161" s="8">
        <v>111185</v>
      </c>
      <c r="G22161" s="4">
        <v>0.23394218407758199</v>
      </c>
      <c r="H22161" s="10">
        <v>32</v>
      </c>
      <c r="I22161" s="4">
        <v>0.16666666666666699</v>
      </c>
    </row>
    <row r="22162" spans="1:9">
      <c r="A22162" t="s">
        <v>156</v>
      </c>
      <c r="B22162" t="s">
        <v>76</v>
      </c>
      <c r="C22162" t="s">
        <v>73</v>
      </c>
      <c r="D22162" t="s">
        <v>77</v>
      </c>
      <c r="E22162" t="s">
        <v>81</v>
      </c>
      <c r="F22162" s="8">
        <v>20422</v>
      </c>
      <c r="G22162" s="4">
        <v>4.2969530811101997E-2</v>
      </c>
      <c r="H22162" s="10">
        <v>19</v>
      </c>
      <c r="I22162" s="4">
        <v>9.8958333333333301E-2</v>
      </c>
    </row>
    <row r="22163" spans="1:9">
      <c r="A22163" t="s">
        <v>156</v>
      </c>
      <c r="B22163" t="s">
        <v>76</v>
      </c>
      <c r="C22163" t="s">
        <v>73</v>
      </c>
      <c r="D22163" t="s">
        <v>77</v>
      </c>
      <c r="E22163" t="s">
        <v>61</v>
      </c>
      <c r="F22163" s="8">
        <v>21248</v>
      </c>
      <c r="G22163" s="4">
        <v>4.4707501257188101E-2</v>
      </c>
      <c r="H22163" s="10">
        <v>13</v>
      </c>
      <c r="I22163" s="4">
        <v>6.7708333333333301E-2</v>
      </c>
    </row>
    <row r="22164" spans="1:9">
      <c r="A22164" t="s">
        <v>156</v>
      </c>
      <c r="B22164" t="s">
        <v>76</v>
      </c>
      <c r="C22164" t="s">
        <v>73</v>
      </c>
      <c r="D22164" t="s">
        <v>77</v>
      </c>
      <c r="E22164" t="s">
        <v>72</v>
      </c>
      <c r="F22164" s="8">
        <v>9166</v>
      </c>
      <c r="G22164" s="4">
        <v>1.9286001342403301E-2</v>
      </c>
      <c r="H22164" s="10">
        <v>11</v>
      </c>
      <c r="I22164" s="4">
        <v>5.7291666666666699E-2</v>
      </c>
    </row>
    <row r="22165" spans="1:9">
      <c r="A22165" t="s">
        <v>156</v>
      </c>
      <c r="B22165" t="s">
        <v>76</v>
      </c>
      <c r="C22165" t="s">
        <v>73</v>
      </c>
      <c r="D22165" t="s">
        <v>77</v>
      </c>
      <c r="E22165" t="s">
        <v>62</v>
      </c>
      <c r="F22165" s="8">
        <v>70025</v>
      </c>
      <c r="G22165" s="4">
        <v>0.14733823303532501</v>
      </c>
      <c r="H22165" s="10">
        <v>9</v>
      </c>
      <c r="I22165" s="4">
        <v>4.6875E-2</v>
      </c>
    </row>
    <row r="22166" spans="1:9">
      <c r="A22166" t="s">
        <v>156</v>
      </c>
      <c r="B22166" t="s">
        <v>76</v>
      </c>
      <c r="C22166" t="s">
        <v>73</v>
      </c>
      <c r="D22166" t="s">
        <v>77</v>
      </c>
      <c r="E22166" t="s">
        <v>59</v>
      </c>
      <c r="F22166" s="8">
        <v>51233</v>
      </c>
      <c r="G22166" s="4">
        <v>0.107798353346645</v>
      </c>
      <c r="H22166" s="10">
        <v>6</v>
      </c>
      <c r="I22166" s="4">
        <v>3.125E-2</v>
      </c>
    </row>
    <row r="22167" spans="1:9">
      <c r="A22167" t="s">
        <v>156</v>
      </c>
      <c r="B22167" t="s">
        <v>76</v>
      </c>
      <c r="C22167" t="s">
        <v>73</v>
      </c>
      <c r="D22167" t="s">
        <v>78</v>
      </c>
      <c r="E22167" t="s">
        <v>57</v>
      </c>
      <c r="F22167" s="8">
        <v>3939957</v>
      </c>
      <c r="G22167" s="4">
        <v>1</v>
      </c>
      <c r="H22167" s="10">
        <v>1179</v>
      </c>
      <c r="I22167" s="4">
        <v>1</v>
      </c>
    </row>
    <row r="22168" spans="1:9">
      <c r="A22168" t="s">
        <v>156</v>
      </c>
      <c r="B22168" t="s">
        <v>76</v>
      </c>
      <c r="C22168" t="s">
        <v>73</v>
      </c>
      <c r="D22168" t="s">
        <v>78</v>
      </c>
      <c r="E22168" t="s">
        <v>58</v>
      </c>
      <c r="F22168" s="8">
        <v>917472</v>
      </c>
      <c r="G22168" s="4">
        <v>0.23286345510877399</v>
      </c>
      <c r="H22168" s="10">
        <v>348</v>
      </c>
      <c r="I22168" s="4">
        <v>0.29516539440203599</v>
      </c>
    </row>
    <row r="22169" spans="1:9">
      <c r="A22169" t="s">
        <v>156</v>
      </c>
      <c r="B22169" t="s">
        <v>76</v>
      </c>
      <c r="C22169" t="s">
        <v>73</v>
      </c>
      <c r="D22169" t="s">
        <v>78</v>
      </c>
      <c r="E22169" t="s">
        <v>60</v>
      </c>
      <c r="F22169" s="8">
        <v>1015760</v>
      </c>
      <c r="G22169" s="4">
        <v>0.257809920260551</v>
      </c>
      <c r="H22169" s="10">
        <v>245</v>
      </c>
      <c r="I22169" s="4">
        <v>0.207803223070399</v>
      </c>
    </row>
    <row r="22170" spans="1:9">
      <c r="A22170" t="s">
        <v>156</v>
      </c>
      <c r="B22170" t="s">
        <v>76</v>
      </c>
      <c r="C22170" t="s">
        <v>73</v>
      </c>
      <c r="D22170" t="s">
        <v>78</v>
      </c>
      <c r="E22170" t="s">
        <v>72</v>
      </c>
      <c r="F22170" s="8">
        <v>397665</v>
      </c>
      <c r="G22170" s="4">
        <v>0.100931304580228</v>
      </c>
      <c r="H22170" s="10">
        <v>132</v>
      </c>
      <c r="I22170" s="4">
        <v>0.11195928753180701</v>
      </c>
    </row>
    <row r="22171" spans="1:9">
      <c r="A22171" t="s">
        <v>156</v>
      </c>
      <c r="B22171" t="s">
        <v>76</v>
      </c>
      <c r="C22171" t="s">
        <v>73</v>
      </c>
      <c r="D22171" t="s">
        <v>78</v>
      </c>
      <c r="E22171" t="s">
        <v>59</v>
      </c>
      <c r="F22171" s="8">
        <v>426659</v>
      </c>
      <c r="G22171" s="4">
        <v>0.10829026814252</v>
      </c>
      <c r="H22171" s="10">
        <v>112</v>
      </c>
      <c r="I22171" s="4">
        <v>9.4995759117896497E-2</v>
      </c>
    </row>
    <row r="22172" spans="1:9">
      <c r="A22172" t="s">
        <v>156</v>
      </c>
      <c r="B22172" t="s">
        <v>76</v>
      </c>
      <c r="C22172" t="s">
        <v>73</v>
      </c>
      <c r="D22172" t="s">
        <v>78</v>
      </c>
      <c r="E22172" t="s">
        <v>62</v>
      </c>
      <c r="F22172" s="8">
        <v>451856</v>
      </c>
      <c r="G22172" s="4">
        <v>0.114685515603343</v>
      </c>
      <c r="H22172" s="10">
        <v>102</v>
      </c>
      <c r="I22172" s="4">
        <v>8.65139949109415E-2</v>
      </c>
    </row>
    <row r="22173" spans="1:9">
      <c r="A22173" t="s">
        <v>156</v>
      </c>
      <c r="B22173" t="s">
        <v>76</v>
      </c>
      <c r="C22173" t="s">
        <v>73</v>
      </c>
      <c r="D22173" t="s">
        <v>78</v>
      </c>
      <c r="E22173" t="s">
        <v>80</v>
      </c>
      <c r="F22173" s="8">
        <v>248345</v>
      </c>
      <c r="G22173" s="4">
        <v>6.3032413805531401E-2</v>
      </c>
      <c r="H22173" s="10">
        <v>90</v>
      </c>
      <c r="I22173" s="4">
        <v>7.6335877862595394E-2</v>
      </c>
    </row>
    <row r="22174" spans="1:9">
      <c r="A22174" t="s">
        <v>156</v>
      </c>
      <c r="B22174" t="s">
        <v>76</v>
      </c>
      <c r="C22174" t="s">
        <v>73</v>
      </c>
      <c r="D22174" t="s">
        <v>78</v>
      </c>
      <c r="E22174" t="s">
        <v>81</v>
      </c>
      <c r="F22174" s="8">
        <v>265880</v>
      </c>
      <c r="G22174" s="4">
        <v>6.7482969991804503E-2</v>
      </c>
      <c r="H22174" s="10">
        <v>81</v>
      </c>
      <c r="I22174" s="4">
        <v>6.8702290076335895E-2</v>
      </c>
    </row>
    <row r="22175" spans="1:9">
      <c r="A22175" t="s">
        <v>156</v>
      </c>
      <c r="B22175" t="s">
        <v>76</v>
      </c>
      <c r="C22175" t="s">
        <v>73</v>
      </c>
      <c r="D22175" t="s">
        <v>78</v>
      </c>
      <c r="E22175" t="s">
        <v>63</v>
      </c>
      <c r="F22175" s="8">
        <v>216320</v>
      </c>
      <c r="G22175" s="4">
        <v>5.49041525072482E-2</v>
      </c>
      <c r="H22175" s="10">
        <v>69</v>
      </c>
      <c r="I22175" s="4">
        <v>5.8524173027989797E-2</v>
      </c>
    </row>
    <row r="22176" spans="1:9">
      <c r="A22176" t="s">
        <v>156</v>
      </c>
      <c r="B22176" t="s">
        <v>76</v>
      </c>
      <c r="C22176" t="s">
        <v>73</v>
      </c>
      <c r="D22176" t="s">
        <v>79</v>
      </c>
      <c r="E22176" t="s">
        <v>57</v>
      </c>
      <c r="F22176" s="8">
        <v>4728947</v>
      </c>
      <c r="G22176" s="4">
        <v>1</v>
      </c>
      <c r="H22176" s="10">
        <v>1165</v>
      </c>
      <c r="I22176" s="4">
        <v>1</v>
      </c>
    </row>
    <row r="22177" spans="1:9">
      <c r="A22177" t="s">
        <v>156</v>
      </c>
      <c r="B22177" t="s">
        <v>76</v>
      </c>
      <c r="C22177" t="s">
        <v>73</v>
      </c>
      <c r="D22177" t="s">
        <v>79</v>
      </c>
      <c r="E22177" t="s">
        <v>58</v>
      </c>
      <c r="F22177" s="8">
        <v>764233</v>
      </c>
      <c r="G22177" s="4">
        <v>0.16160743607403499</v>
      </c>
      <c r="H22177" s="10">
        <v>307</v>
      </c>
      <c r="I22177" s="4">
        <v>0.263519313304721</v>
      </c>
    </row>
    <row r="22178" spans="1:9">
      <c r="A22178" t="s">
        <v>156</v>
      </c>
      <c r="B22178" t="s">
        <v>76</v>
      </c>
      <c r="C22178" t="s">
        <v>73</v>
      </c>
      <c r="D22178" t="s">
        <v>79</v>
      </c>
      <c r="E22178" t="s">
        <v>60</v>
      </c>
      <c r="F22178" s="8">
        <v>1202977</v>
      </c>
      <c r="G22178" s="4">
        <v>0.25438580724207699</v>
      </c>
      <c r="H22178" s="10">
        <v>246</v>
      </c>
      <c r="I22178" s="4">
        <v>0.21115879828326201</v>
      </c>
    </row>
    <row r="22179" spans="1:9">
      <c r="A22179" t="s">
        <v>156</v>
      </c>
      <c r="B22179" t="s">
        <v>76</v>
      </c>
      <c r="C22179" t="s">
        <v>73</v>
      </c>
      <c r="D22179" t="s">
        <v>79</v>
      </c>
      <c r="E22179" t="s">
        <v>59</v>
      </c>
      <c r="F22179" s="8">
        <v>752557</v>
      </c>
      <c r="G22179" s="4">
        <v>0.15913838746765399</v>
      </c>
      <c r="H22179" s="10">
        <v>230</v>
      </c>
      <c r="I22179" s="4">
        <v>0.19742489270386299</v>
      </c>
    </row>
    <row r="22180" spans="1:9">
      <c r="A22180" t="s">
        <v>156</v>
      </c>
      <c r="B22180" t="s">
        <v>76</v>
      </c>
      <c r="C22180" t="s">
        <v>73</v>
      </c>
      <c r="D22180" t="s">
        <v>79</v>
      </c>
      <c r="E22180" t="s">
        <v>62</v>
      </c>
      <c r="F22180" s="8">
        <v>1433427</v>
      </c>
      <c r="G22180" s="4">
        <v>0.30311758621951101</v>
      </c>
      <c r="H22180" s="10">
        <v>213</v>
      </c>
      <c r="I22180" s="4">
        <v>0.18283261802575099</v>
      </c>
    </row>
    <row r="22181" spans="1:9">
      <c r="A22181" t="s">
        <v>156</v>
      </c>
      <c r="B22181" t="s">
        <v>76</v>
      </c>
      <c r="C22181" t="s">
        <v>73</v>
      </c>
      <c r="D22181" t="s">
        <v>79</v>
      </c>
      <c r="E22181" t="s">
        <v>81</v>
      </c>
      <c r="F22181" s="8">
        <v>308852</v>
      </c>
      <c r="G22181" s="4">
        <v>6.5310945544536703E-2</v>
      </c>
      <c r="H22181" s="10">
        <v>93</v>
      </c>
      <c r="I22181" s="4">
        <v>7.9828326180257494E-2</v>
      </c>
    </row>
    <row r="22182" spans="1:9">
      <c r="A22182" t="s">
        <v>156</v>
      </c>
      <c r="B22182" t="s">
        <v>76</v>
      </c>
      <c r="C22182" t="s">
        <v>73</v>
      </c>
      <c r="D22182" t="s">
        <v>79</v>
      </c>
      <c r="E22182" t="s">
        <v>72</v>
      </c>
      <c r="F22182" s="8">
        <v>266901</v>
      </c>
      <c r="G22182" s="4">
        <v>5.64398374521854E-2</v>
      </c>
      <c r="H22182" s="10">
        <v>76</v>
      </c>
      <c r="I22182" s="4">
        <v>6.5236051502145898E-2</v>
      </c>
    </row>
    <row r="22183" spans="1:9">
      <c r="A22183" t="s">
        <v>156</v>
      </c>
      <c r="B22183" t="s">
        <v>76</v>
      </c>
      <c r="C22183" t="s">
        <v>75</v>
      </c>
      <c r="D22183" t="s">
        <v>57</v>
      </c>
      <c r="E22183" t="s">
        <v>57</v>
      </c>
      <c r="F22183" s="8">
        <v>25617246</v>
      </c>
      <c r="G22183" s="4">
        <v>1</v>
      </c>
      <c r="H22183" s="10">
        <v>1193818</v>
      </c>
      <c r="I22183" s="4">
        <v>1</v>
      </c>
    </row>
    <row r="22184" spans="1:9">
      <c r="A22184" t="s">
        <v>156</v>
      </c>
      <c r="B22184" t="s">
        <v>76</v>
      </c>
      <c r="C22184" t="s">
        <v>75</v>
      </c>
      <c r="D22184" t="s">
        <v>57</v>
      </c>
      <c r="E22184" t="s">
        <v>58</v>
      </c>
      <c r="F22184" s="8">
        <v>12278314</v>
      </c>
      <c r="G22184" s="4">
        <v>0.47929875053704102</v>
      </c>
      <c r="H22184" s="10">
        <v>554639</v>
      </c>
      <c r="I22184" s="4">
        <v>0.46459259284078502</v>
      </c>
    </row>
    <row r="22185" spans="1:9">
      <c r="A22185" t="s">
        <v>156</v>
      </c>
      <c r="B22185" t="s">
        <v>76</v>
      </c>
      <c r="C22185" t="s">
        <v>75</v>
      </c>
      <c r="D22185" t="s">
        <v>57</v>
      </c>
      <c r="E22185" t="s">
        <v>59</v>
      </c>
      <c r="F22185" s="8">
        <v>5909426</v>
      </c>
      <c r="G22185" s="4">
        <v>0.230681549453052</v>
      </c>
      <c r="H22185" s="10">
        <v>299849</v>
      </c>
      <c r="I22185" s="4">
        <v>0.25116810100032</v>
      </c>
    </row>
    <row r="22186" spans="1:9">
      <c r="A22186" t="s">
        <v>156</v>
      </c>
      <c r="B22186" t="s">
        <v>76</v>
      </c>
      <c r="C22186" t="s">
        <v>75</v>
      </c>
      <c r="D22186" t="s">
        <v>57</v>
      </c>
      <c r="E22186" t="s">
        <v>60</v>
      </c>
      <c r="F22186" s="8">
        <v>2797480</v>
      </c>
      <c r="G22186" s="4">
        <v>0.109202995513257</v>
      </c>
      <c r="H22186" s="10">
        <v>128808</v>
      </c>
      <c r="I22186" s="4">
        <v>0.107895843420019</v>
      </c>
    </row>
    <row r="22187" spans="1:9">
      <c r="A22187" t="s">
        <v>156</v>
      </c>
      <c r="B22187" t="s">
        <v>76</v>
      </c>
      <c r="C22187" t="s">
        <v>75</v>
      </c>
      <c r="D22187" t="s">
        <v>57</v>
      </c>
      <c r="E22187" t="s">
        <v>61</v>
      </c>
      <c r="F22187" s="8">
        <v>1222163</v>
      </c>
      <c r="G22187" s="4">
        <v>4.7708602243972699E-2</v>
      </c>
      <c r="H22187" s="10">
        <v>66315</v>
      </c>
      <c r="I22187" s="4">
        <v>5.5548668222459401E-2</v>
      </c>
    </row>
    <row r="22188" spans="1:9">
      <c r="A22188" t="s">
        <v>156</v>
      </c>
      <c r="B22188" t="s">
        <v>76</v>
      </c>
      <c r="C22188" t="s">
        <v>75</v>
      </c>
      <c r="D22188" t="s">
        <v>57</v>
      </c>
      <c r="E22188" t="s">
        <v>135</v>
      </c>
      <c r="F22188" s="8">
        <v>1186153</v>
      </c>
      <c r="G22188" s="4">
        <v>4.6302908595248701E-2</v>
      </c>
      <c r="H22188" s="10">
        <v>59843</v>
      </c>
      <c r="I22188" s="4">
        <v>5.0127406355072499E-2</v>
      </c>
    </row>
    <row r="22189" spans="1:9">
      <c r="A22189" t="s">
        <v>156</v>
      </c>
      <c r="B22189" t="s">
        <v>76</v>
      </c>
      <c r="C22189" t="s">
        <v>75</v>
      </c>
      <c r="D22189" t="s">
        <v>57</v>
      </c>
      <c r="E22189" t="s">
        <v>70</v>
      </c>
      <c r="F22189" s="8">
        <v>944721</v>
      </c>
      <c r="G22189" s="4">
        <v>3.6878320175400603E-2</v>
      </c>
      <c r="H22189" s="10">
        <v>55703</v>
      </c>
      <c r="I22189" s="4">
        <v>4.6659541069074197E-2</v>
      </c>
    </row>
    <row r="22190" spans="1:9">
      <c r="A22190" t="s">
        <v>156</v>
      </c>
      <c r="B22190" t="s">
        <v>76</v>
      </c>
      <c r="C22190" t="s">
        <v>75</v>
      </c>
      <c r="D22190" t="s">
        <v>57</v>
      </c>
      <c r="E22190" t="s">
        <v>62</v>
      </c>
      <c r="F22190" s="8">
        <v>1278989</v>
      </c>
      <c r="G22190" s="4">
        <v>4.9926873482028497E-2</v>
      </c>
      <c r="H22190" s="10">
        <v>28661</v>
      </c>
      <c r="I22190" s="4">
        <v>2.4007847092270301E-2</v>
      </c>
    </row>
    <row r="22191" spans="1:9">
      <c r="A22191" t="s">
        <v>156</v>
      </c>
      <c r="B22191" t="s">
        <v>76</v>
      </c>
      <c r="C22191" t="s">
        <v>75</v>
      </c>
      <c r="D22191" t="s">
        <v>77</v>
      </c>
      <c r="E22191" t="s">
        <v>57</v>
      </c>
      <c r="F22191" s="8">
        <v>1567999</v>
      </c>
      <c r="G22191" s="4">
        <v>1</v>
      </c>
      <c r="H22191" s="10">
        <v>71855</v>
      </c>
      <c r="I22191" s="4">
        <v>1</v>
      </c>
    </row>
    <row r="22192" spans="1:9">
      <c r="A22192" t="s">
        <v>156</v>
      </c>
      <c r="B22192" t="s">
        <v>76</v>
      </c>
      <c r="C22192" t="s">
        <v>75</v>
      </c>
      <c r="D22192" t="s">
        <v>77</v>
      </c>
      <c r="E22192" t="s">
        <v>58</v>
      </c>
      <c r="F22192" s="8">
        <v>1207480</v>
      </c>
      <c r="G22192" s="4">
        <v>0.77007702173279402</v>
      </c>
      <c r="H22192" s="10">
        <v>55222</v>
      </c>
      <c r="I22192" s="4">
        <v>0.76851993598218604</v>
      </c>
    </row>
    <row r="22193" spans="1:9">
      <c r="A22193" t="s">
        <v>156</v>
      </c>
      <c r="B22193" t="s">
        <v>76</v>
      </c>
      <c r="C22193" t="s">
        <v>75</v>
      </c>
      <c r="D22193" t="s">
        <v>77</v>
      </c>
      <c r="E22193" t="s">
        <v>60</v>
      </c>
      <c r="F22193" s="8">
        <v>102616</v>
      </c>
      <c r="G22193" s="4">
        <v>6.5443919288213803E-2</v>
      </c>
      <c r="H22193" s="10">
        <v>4592</v>
      </c>
      <c r="I22193" s="4">
        <v>6.3906478324403299E-2</v>
      </c>
    </row>
    <row r="22194" spans="1:9">
      <c r="A22194" t="s">
        <v>156</v>
      </c>
      <c r="B22194" t="s">
        <v>76</v>
      </c>
      <c r="C22194" t="s">
        <v>75</v>
      </c>
      <c r="D22194" t="s">
        <v>77</v>
      </c>
      <c r="E22194" t="s">
        <v>61</v>
      </c>
      <c r="F22194" s="8">
        <v>88790</v>
      </c>
      <c r="G22194" s="4">
        <v>5.6626311623923203E-2</v>
      </c>
      <c r="H22194" s="10">
        <v>4282</v>
      </c>
      <c r="I22194" s="4">
        <v>5.9592234360865602E-2</v>
      </c>
    </row>
    <row r="22195" spans="1:9">
      <c r="A22195" t="s">
        <v>156</v>
      </c>
      <c r="B22195" t="s">
        <v>76</v>
      </c>
      <c r="C22195" t="s">
        <v>75</v>
      </c>
      <c r="D22195" t="s">
        <v>77</v>
      </c>
      <c r="E22195" t="s">
        <v>135</v>
      </c>
      <c r="F22195" s="8">
        <v>55938</v>
      </c>
      <c r="G22195" s="4">
        <v>3.5674767649724298E-2</v>
      </c>
      <c r="H22195" s="10">
        <v>2641</v>
      </c>
      <c r="I22195" s="4">
        <v>3.6754575186138803E-2</v>
      </c>
    </row>
    <row r="22196" spans="1:9">
      <c r="A22196" t="s">
        <v>156</v>
      </c>
      <c r="B22196" t="s">
        <v>76</v>
      </c>
      <c r="C22196" t="s">
        <v>75</v>
      </c>
      <c r="D22196" t="s">
        <v>77</v>
      </c>
      <c r="E22196" t="s">
        <v>59</v>
      </c>
      <c r="F22196" s="8">
        <v>51028</v>
      </c>
      <c r="G22196" s="4">
        <v>3.2543388101650597E-2</v>
      </c>
      <c r="H22196" s="10">
        <v>2429</v>
      </c>
      <c r="I22196" s="4">
        <v>3.38041889917194E-2</v>
      </c>
    </row>
    <row r="22197" spans="1:9">
      <c r="A22197" t="s">
        <v>156</v>
      </c>
      <c r="B22197" t="s">
        <v>76</v>
      </c>
      <c r="C22197" t="s">
        <v>75</v>
      </c>
      <c r="D22197" t="s">
        <v>77</v>
      </c>
      <c r="E22197" t="s">
        <v>70</v>
      </c>
      <c r="F22197" s="8">
        <v>34129</v>
      </c>
      <c r="G22197" s="4">
        <v>2.17659577589016E-2</v>
      </c>
      <c r="H22197" s="10">
        <v>1933</v>
      </c>
      <c r="I22197" s="4">
        <v>2.69013986500591E-2</v>
      </c>
    </row>
    <row r="22198" spans="1:9">
      <c r="A22198" t="s">
        <v>156</v>
      </c>
      <c r="B22198" t="s">
        <v>76</v>
      </c>
      <c r="C22198" t="s">
        <v>75</v>
      </c>
      <c r="D22198" t="s">
        <v>77</v>
      </c>
      <c r="E22198" t="s">
        <v>62</v>
      </c>
      <c r="F22198" s="8">
        <v>28018</v>
      </c>
      <c r="G22198" s="4">
        <v>1.7868633844791999E-2</v>
      </c>
      <c r="H22198" s="10">
        <v>756</v>
      </c>
      <c r="I22198" s="4">
        <v>1.05211885046274E-2</v>
      </c>
    </row>
    <row r="22199" spans="1:9">
      <c r="A22199" t="s">
        <v>156</v>
      </c>
      <c r="B22199" t="s">
        <v>76</v>
      </c>
      <c r="C22199" t="s">
        <v>75</v>
      </c>
      <c r="D22199" t="s">
        <v>78</v>
      </c>
      <c r="E22199" t="s">
        <v>57</v>
      </c>
      <c r="F22199" s="8">
        <v>12230948</v>
      </c>
      <c r="G22199" s="4">
        <v>1</v>
      </c>
      <c r="H22199" s="10">
        <v>561590</v>
      </c>
      <c r="I22199" s="4">
        <v>1</v>
      </c>
    </row>
    <row r="22200" spans="1:9">
      <c r="A22200" t="s">
        <v>156</v>
      </c>
      <c r="B22200" t="s">
        <v>76</v>
      </c>
      <c r="C22200" t="s">
        <v>75</v>
      </c>
      <c r="D22200" t="s">
        <v>78</v>
      </c>
      <c r="E22200" t="s">
        <v>58</v>
      </c>
      <c r="F22200" s="8">
        <v>6422326</v>
      </c>
      <c r="G22200" s="4">
        <v>0.52508816160448102</v>
      </c>
      <c r="H22200" s="10">
        <v>292070</v>
      </c>
      <c r="I22200" s="4">
        <v>0.52007692444665998</v>
      </c>
    </row>
    <row r="22201" spans="1:9">
      <c r="A22201" t="s">
        <v>156</v>
      </c>
      <c r="B22201" t="s">
        <v>76</v>
      </c>
      <c r="C22201" t="s">
        <v>75</v>
      </c>
      <c r="D22201" t="s">
        <v>78</v>
      </c>
      <c r="E22201" t="s">
        <v>60</v>
      </c>
      <c r="F22201" s="8">
        <v>1611799</v>
      </c>
      <c r="G22201" s="4">
        <v>0.13178038202762399</v>
      </c>
      <c r="H22201" s="10">
        <v>75584</v>
      </c>
      <c r="I22201" s="4">
        <v>0.13458929111985601</v>
      </c>
    </row>
    <row r="22202" spans="1:9">
      <c r="A22202" t="s">
        <v>156</v>
      </c>
      <c r="B22202" t="s">
        <v>76</v>
      </c>
      <c r="C22202" t="s">
        <v>75</v>
      </c>
      <c r="D22202" t="s">
        <v>78</v>
      </c>
      <c r="E22202" t="s">
        <v>59</v>
      </c>
      <c r="F22202" s="8">
        <v>1354687</v>
      </c>
      <c r="G22202" s="4">
        <v>0.110758953435171</v>
      </c>
      <c r="H22202" s="10">
        <v>64781</v>
      </c>
      <c r="I22202" s="4">
        <v>0.1153528374793</v>
      </c>
    </row>
    <row r="22203" spans="1:9">
      <c r="A22203" t="s">
        <v>156</v>
      </c>
      <c r="B22203" t="s">
        <v>76</v>
      </c>
      <c r="C22203" t="s">
        <v>75</v>
      </c>
      <c r="D22203" t="s">
        <v>78</v>
      </c>
      <c r="E22203" t="s">
        <v>70</v>
      </c>
      <c r="F22203" s="8">
        <v>781231</v>
      </c>
      <c r="G22203" s="4">
        <v>6.3873299109766496E-2</v>
      </c>
      <c r="H22203" s="10">
        <v>46318</v>
      </c>
      <c r="I22203" s="4">
        <v>8.2476539824427098E-2</v>
      </c>
    </row>
    <row r="22204" spans="1:9">
      <c r="A22204" t="s">
        <v>156</v>
      </c>
      <c r="B22204" t="s">
        <v>76</v>
      </c>
      <c r="C22204" t="s">
        <v>75</v>
      </c>
      <c r="D22204" t="s">
        <v>78</v>
      </c>
      <c r="E22204" t="s">
        <v>61</v>
      </c>
      <c r="F22204" s="8">
        <v>620707</v>
      </c>
      <c r="G22204" s="4">
        <v>5.0748887167209003E-2</v>
      </c>
      <c r="H22204" s="10">
        <v>34446</v>
      </c>
      <c r="I22204" s="4">
        <v>6.1336562260724002E-2</v>
      </c>
    </row>
    <row r="22205" spans="1:9">
      <c r="A22205" t="s">
        <v>156</v>
      </c>
      <c r="B22205" t="s">
        <v>76</v>
      </c>
      <c r="C22205" t="s">
        <v>75</v>
      </c>
      <c r="D22205" t="s">
        <v>78</v>
      </c>
      <c r="E22205" t="s">
        <v>135</v>
      </c>
      <c r="F22205" s="8">
        <v>626487</v>
      </c>
      <c r="G22205" s="4">
        <v>5.1221458876286603E-2</v>
      </c>
      <c r="H22205" s="10">
        <v>31670</v>
      </c>
      <c r="I22205" s="4">
        <v>5.6393454299399903E-2</v>
      </c>
    </row>
    <row r="22206" spans="1:9">
      <c r="A22206" t="s">
        <v>156</v>
      </c>
      <c r="B22206" t="s">
        <v>76</v>
      </c>
      <c r="C22206" t="s">
        <v>75</v>
      </c>
      <c r="D22206" t="s">
        <v>78</v>
      </c>
      <c r="E22206" t="s">
        <v>62</v>
      </c>
      <c r="F22206" s="8">
        <v>544338</v>
      </c>
      <c r="G22206" s="4">
        <v>4.4504972141161898E-2</v>
      </c>
      <c r="H22206" s="10">
        <v>10217</v>
      </c>
      <c r="I22206" s="4">
        <v>1.8192987766876199E-2</v>
      </c>
    </row>
    <row r="22207" spans="1:9">
      <c r="A22207" t="s">
        <v>156</v>
      </c>
      <c r="B22207" t="s">
        <v>76</v>
      </c>
      <c r="C22207" t="s">
        <v>75</v>
      </c>
      <c r="D22207" t="s">
        <v>78</v>
      </c>
      <c r="E22207" t="s">
        <v>72</v>
      </c>
      <c r="F22207" s="8">
        <v>269373</v>
      </c>
      <c r="G22207" s="4">
        <v>2.2023885638300499E-2</v>
      </c>
      <c r="H22207" s="10">
        <v>6504</v>
      </c>
      <c r="I22207" s="4">
        <v>1.1581402802756499E-2</v>
      </c>
    </row>
    <row r="22208" spans="1:9">
      <c r="A22208" t="s">
        <v>156</v>
      </c>
      <c r="B22208" t="s">
        <v>76</v>
      </c>
      <c r="C22208" t="s">
        <v>75</v>
      </c>
      <c r="D22208" t="s">
        <v>79</v>
      </c>
      <c r="E22208" t="s">
        <v>57</v>
      </c>
      <c r="F22208" s="8">
        <v>11818299</v>
      </c>
      <c r="G22208" s="4">
        <v>1</v>
      </c>
      <c r="H22208" s="10">
        <v>560373</v>
      </c>
      <c r="I22208" s="4">
        <v>1</v>
      </c>
    </row>
    <row r="22209" spans="1:9">
      <c r="A22209" t="s">
        <v>156</v>
      </c>
      <c r="B22209" t="s">
        <v>76</v>
      </c>
      <c r="C22209" t="s">
        <v>75</v>
      </c>
      <c r="D22209" t="s">
        <v>79</v>
      </c>
      <c r="E22209" t="s">
        <v>59</v>
      </c>
      <c r="F22209" s="8">
        <v>4503711</v>
      </c>
      <c r="G22209" s="4">
        <v>0.381079459912124</v>
      </c>
      <c r="H22209" s="10">
        <v>232639</v>
      </c>
      <c r="I22209" s="4">
        <v>0.41515026598354998</v>
      </c>
    </row>
    <row r="22210" spans="1:9">
      <c r="A22210" t="s">
        <v>156</v>
      </c>
      <c r="B22210" t="s">
        <v>76</v>
      </c>
      <c r="C22210" t="s">
        <v>75</v>
      </c>
      <c r="D22210" t="s">
        <v>79</v>
      </c>
      <c r="E22210" t="s">
        <v>58</v>
      </c>
      <c r="F22210" s="8">
        <v>4648508</v>
      </c>
      <c r="G22210" s="4">
        <v>0.393331392275657</v>
      </c>
      <c r="H22210" s="10">
        <v>207347</v>
      </c>
      <c r="I22210" s="4">
        <v>0.37001604288572099</v>
      </c>
    </row>
    <row r="22211" spans="1:9">
      <c r="A22211" t="s">
        <v>156</v>
      </c>
      <c r="B22211" t="s">
        <v>76</v>
      </c>
      <c r="C22211" t="s">
        <v>75</v>
      </c>
      <c r="D22211" t="s">
        <v>79</v>
      </c>
      <c r="E22211" t="s">
        <v>60</v>
      </c>
      <c r="F22211" s="8">
        <v>1083065</v>
      </c>
      <c r="G22211" s="4">
        <v>9.1643052862345101E-2</v>
      </c>
      <c r="H22211" s="10">
        <v>48632</v>
      </c>
      <c r="I22211" s="4">
        <v>8.6785052099226795E-2</v>
      </c>
    </row>
    <row r="22212" spans="1:9">
      <c r="A22212" t="s">
        <v>156</v>
      </c>
      <c r="B22212" t="s">
        <v>76</v>
      </c>
      <c r="C22212" t="s">
        <v>75</v>
      </c>
      <c r="D22212" t="s">
        <v>79</v>
      </c>
      <c r="E22212" t="s">
        <v>61</v>
      </c>
      <c r="F22212" s="8">
        <v>512666</v>
      </c>
      <c r="G22212" s="4">
        <v>4.3379000649755098E-2</v>
      </c>
      <c r="H22212" s="10">
        <v>27587</v>
      </c>
      <c r="I22212" s="4">
        <v>4.9229709497067099E-2</v>
      </c>
    </row>
    <row r="22213" spans="1:9">
      <c r="A22213" t="s">
        <v>156</v>
      </c>
      <c r="B22213" t="s">
        <v>76</v>
      </c>
      <c r="C22213" t="s">
        <v>75</v>
      </c>
      <c r="D22213" t="s">
        <v>79</v>
      </c>
      <c r="E22213" t="s">
        <v>135</v>
      </c>
      <c r="F22213" s="8">
        <v>503728</v>
      </c>
      <c r="G22213" s="4">
        <v>4.2622715840917501E-2</v>
      </c>
      <c r="H22213" s="10">
        <v>25532</v>
      </c>
      <c r="I22213" s="4">
        <v>4.5562509257226901E-2</v>
      </c>
    </row>
    <row r="22214" spans="1:9">
      <c r="A22214" t="s">
        <v>156</v>
      </c>
      <c r="B22214" t="s">
        <v>76</v>
      </c>
      <c r="C22214" t="s">
        <v>75</v>
      </c>
      <c r="D22214" t="s">
        <v>79</v>
      </c>
      <c r="E22214" t="s">
        <v>62</v>
      </c>
      <c r="F22214" s="8">
        <v>437260</v>
      </c>
      <c r="G22214" s="4">
        <v>3.69985562220079E-2</v>
      </c>
      <c r="H22214" s="10">
        <v>11184</v>
      </c>
      <c r="I22214" s="4">
        <v>1.9958135027918902E-2</v>
      </c>
    </row>
    <row r="22215" spans="1:9">
      <c r="A22215" t="s">
        <v>156</v>
      </c>
      <c r="B22215" t="s">
        <v>76</v>
      </c>
      <c r="C22215" t="s">
        <v>75</v>
      </c>
      <c r="D22215" t="s">
        <v>79</v>
      </c>
      <c r="E22215" t="s">
        <v>70</v>
      </c>
      <c r="F22215" s="8">
        <v>129361</v>
      </c>
      <c r="G22215" s="4">
        <v>1.0945822237193399E-2</v>
      </c>
      <c r="H22215" s="10">
        <v>7452</v>
      </c>
      <c r="I22215" s="4">
        <v>1.3298285249289299E-2</v>
      </c>
    </row>
    <row r="22216" spans="1:9">
      <c r="A22216" t="s">
        <v>157</v>
      </c>
      <c r="B22216" t="s">
        <v>56</v>
      </c>
      <c r="C22216" t="s">
        <v>57</v>
      </c>
      <c r="D22216" t="s">
        <v>57</v>
      </c>
      <c r="E22216" t="s">
        <v>57</v>
      </c>
      <c r="F22216" s="8">
        <v>4194581391</v>
      </c>
      <c r="G22216" s="4">
        <v>1</v>
      </c>
      <c r="H22216" s="10">
        <v>1801705</v>
      </c>
      <c r="I22216" s="4">
        <v>1</v>
      </c>
    </row>
    <row r="22217" spans="1:9">
      <c r="A22217" t="s">
        <v>157</v>
      </c>
      <c r="B22217" t="s">
        <v>56</v>
      </c>
      <c r="C22217" t="s">
        <v>57</v>
      </c>
      <c r="D22217" t="s">
        <v>57</v>
      </c>
      <c r="E22217" t="s">
        <v>58</v>
      </c>
      <c r="F22217" s="8">
        <v>780937815</v>
      </c>
      <c r="G22217" s="4">
        <v>0.18617777132473601</v>
      </c>
      <c r="H22217" s="10">
        <v>928071</v>
      </c>
      <c r="I22217" s="4">
        <v>0.51510707912782605</v>
      </c>
    </row>
    <row r="22218" spans="1:9">
      <c r="A22218" t="s">
        <v>157</v>
      </c>
      <c r="B22218" t="s">
        <v>56</v>
      </c>
      <c r="C22218" t="s">
        <v>57</v>
      </c>
      <c r="D22218" t="s">
        <v>57</v>
      </c>
      <c r="E22218" t="s">
        <v>59</v>
      </c>
      <c r="F22218" s="8">
        <v>1399477268</v>
      </c>
      <c r="G22218" s="4">
        <v>0.33363931641705102</v>
      </c>
      <c r="H22218" s="10">
        <v>449789</v>
      </c>
      <c r="I22218" s="4">
        <v>0.249646307247857</v>
      </c>
    </row>
    <row r="22219" spans="1:9">
      <c r="A22219" t="s">
        <v>157</v>
      </c>
      <c r="B22219" t="s">
        <v>56</v>
      </c>
      <c r="C22219" t="s">
        <v>57</v>
      </c>
      <c r="D22219" t="s">
        <v>57</v>
      </c>
      <c r="E22219" t="s">
        <v>60</v>
      </c>
      <c r="F22219" s="8">
        <v>307687627</v>
      </c>
      <c r="G22219" s="4">
        <v>7.3353595549140296E-2</v>
      </c>
      <c r="H22219" s="10">
        <v>145863</v>
      </c>
      <c r="I22219" s="4">
        <v>8.0958314485445701E-2</v>
      </c>
    </row>
    <row r="22220" spans="1:9">
      <c r="A22220" t="s">
        <v>157</v>
      </c>
      <c r="B22220" t="s">
        <v>56</v>
      </c>
      <c r="C22220" t="s">
        <v>57</v>
      </c>
      <c r="D22220" t="s">
        <v>57</v>
      </c>
      <c r="E22220" t="s">
        <v>62</v>
      </c>
      <c r="F22220" s="8">
        <v>944951025</v>
      </c>
      <c r="G22220" s="4">
        <v>0.225278981840384</v>
      </c>
      <c r="H22220" s="10">
        <v>106691</v>
      </c>
      <c r="I22220" s="4">
        <v>5.9216686416477697E-2</v>
      </c>
    </row>
    <row r="22221" spans="1:9">
      <c r="A22221" t="s">
        <v>157</v>
      </c>
      <c r="B22221" t="s">
        <v>56</v>
      </c>
      <c r="C22221" t="s">
        <v>57</v>
      </c>
      <c r="D22221" t="s">
        <v>57</v>
      </c>
      <c r="E22221" t="s">
        <v>61</v>
      </c>
      <c r="F22221" s="8">
        <v>115792408</v>
      </c>
      <c r="G22221" s="4">
        <v>2.7605235740093301E-2</v>
      </c>
      <c r="H22221" s="10">
        <v>85257</v>
      </c>
      <c r="I22221" s="4">
        <v>4.7320177276524197E-2</v>
      </c>
    </row>
    <row r="22222" spans="1:9">
      <c r="A22222" t="s">
        <v>157</v>
      </c>
      <c r="B22222" t="s">
        <v>56</v>
      </c>
      <c r="C22222" t="s">
        <v>57</v>
      </c>
      <c r="D22222" t="s">
        <v>57</v>
      </c>
      <c r="E22222" t="s">
        <v>135</v>
      </c>
      <c r="F22222" s="8">
        <v>124165712</v>
      </c>
      <c r="G22222" s="4">
        <v>2.9601454880905102E-2</v>
      </c>
      <c r="H22222" s="10">
        <v>70112</v>
      </c>
      <c r="I22222" s="4">
        <v>3.8914250668117101E-2</v>
      </c>
    </row>
    <row r="22223" spans="1:9">
      <c r="A22223" t="s">
        <v>157</v>
      </c>
      <c r="B22223" t="s">
        <v>56</v>
      </c>
      <c r="C22223" t="s">
        <v>57</v>
      </c>
      <c r="D22223" t="s">
        <v>57</v>
      </c>
      <c r="E22223" t="s">
        <v>63</v>
      </c>
      <c r="F22223" s="8">
        <v>273614074</v>
      </c>
      <c r="G22223" s="4">
        <v>6.5230364822304404E-2</v>
      </c>
      <c r="H22223" s="10">
        <v>14592</v>
      </c>
      <c r="I22223" s="4">
        <v>8.0989951185127407E-3</v>
      </c>
    </row>
    <row r="22224" spans="1:9">
      <c r="A22224" t="s">
        <v>157</v>
      </c>
      <c r="B22224" t="s">
        <v>56</v>
      </c>
      <c r="C22224" t="s">
        <v>57</v>
      </c>
      <c r="D22224" t="s">
        <v>57</v>
      </c>
      <c r="E22224" t="s">
        <v>74</v>
      </c>
      <c r="F22224" s="8">
        <v>247955462</v>
      </c>
      <c r="G22224" s="4">
        <v>5.9113279425385599E-2</v>
      </c>
      <c r="H22224" s="10">
        <v>1330</v>
      </c>
      <c r="I22224" s="4">
        <v>7.3818965923944297E-4</v>
      </c>
    </row>
    <row r="22225" spans="1:9">
      <c r="A22225" t="s">
        <v>157</v>
      </c>
      <c r="B22225" t="s">
        <v>56</v>
      </c>
      <c r="C22225" t="s">
        <v>57</v>
      </c>
      <c r="D22225" t="s">
        <v>64</v>
      </c>
      <c r="E22225" t="s">
        <v>57</v>
      </c>
      <c r="F22225" s="8">
        <v>459616347</v>
      </c>
      <c r="G22225" s="4">
        <v>1</v>
      </c>
      <c r="H22225" s="10">
        <v>224868</v>
      </c>
      <c r="I22225" s="4">
        <v>1</v>
      </c>
    </row>
    <row r="22226" spans="1:9">
      <c r="A22226" t="s">
        <v>157</v>
      </c>
      <c r="B22226" t="s">
        <v>56</v>
      </c>
      <c r="C22226" t="s">
        <v>57</v>
      </c>
      <c r="D22226" t="s">
        <v>64</v>
      </c>
      <c r="E22226" t="s">
        <v>58</v>
      </c>
      <c r="F22226" s="8">
        <v>106765616</v>
      </c>
      <c r="G22226" s="4">
        <v>0.23229290406417999</v>
      </c>
      <c r="H22226" s="10">
        <v>114168</v>
      </c>
      <c r="I22226" s="4">
        <v>0.50771119056513203</v>
      </c>
    </row>
    <row r="22227" spans="1:9">
      <c r="A22227" t="s">
        <v>157</v>
      </c>
      <c r="B22227" t="s">
        <v>56</v>
      </c>
      <c r="C22227" t="s">
        <v>57</v>
      </c>
      <c r="D22227" t="s">
        <v>64</v>
      </c>
      <c r="E22227" t="s">
        <v>59</v>
      </c>
      <c r="F22227" s="8">
        <v>130147849</v>
      </c>
      <c r="G22227" s="4">
        <v>0.28316627519777898</v>
      </c>
      <c r="H22227" s="10">
        <v>33220</v>
      </c>
      <c r="I22227" s="4">
        <v>0.14773111336428499</v>
      </c>
    </row>
    <row r="22228" spans="1:9">
      <c r="A22228" t="s">
        <v>157</v>
      </c>
      <c r="B22228" t="s">
        <v>56</v>
      </c>
      <c r="C22228" t="s">
        <v>57</v>
      </c>
      <c r="D22228" t="s">
        <v>64</v>
      </c>
      <c r="E22228" t="s">
        <v>60</v>
      </c>
      <c r="F22228" s="8">
        <v>48801188</v>
      </c>
      <c r="G22228" s="4">
        <v>0.106178094662068</v>
      </c>
      <c r="H22228" s="10">
        <v>28182</v>
      </c>
      <c r="I22228" s="4">
        <v>0.12532685842360899</v>
      </c>
    </row>
    <row r="22229" spans="1:9">
      <c r="A22229" t="s">
        <v>157</v>
      </c>
      <c r="B22229" t="s">
        <v>56</v>
      </c>
      <c r="C22229" t="s">
        <v>57</v>
      </c>
      <c r="D22229" t="s">
        <v>64</v>
      </c>
      <c r="E22229" t="s">
        <v>135</v>
      </c>
      <c r="F22229" s="8">
        <v>16428923</v>
      </c>
      <c r="G22229" s="4">
        <v>3.5744862225276799E-2</v>
      </c>
      <c r="H22229" s="10">
        <v>16531</v>
      </c>
      <c r="I22229" s="4">
        <v>7.3514239464930506E-2</v>
      </c>
    </row>
    <row r="22230" spans="1:9">
      <c r="A22230" t="s">
        <v>157</v>
      </c>
      <c r="B22230" t="s">
        <v>56</v>
      </c>
      <c r="C22230" t="s">
        <v>57</v>
      </c>
      <c r="D22230" t="s">
        <v>64</v>
      </c>
      <c r="E22230" t="s">
        <v>61</v>
      </c>
      <c r="F22230" s="8">
        <v>18631960</v>
      </c>
      <c r="G22230" s="4">
        <v>4.0538070766225398E-2</v>
      </c>
      <c r="H22230" s="10">
        <v>14274</v>
      </c>
      <c r="I22230" s="4">
        <v>6.3477239980788705E-2</v>
      </c>
    </row>
    <row r="22231" spans="1:9">
      <c r="A22231" t="s">
        <v>157</v>
      </c>
      <c r="B22231" t="s">
        <v>56</v>
      </c>
      <c r="C22231" t="s">
        <v>57</v>
      </c>
      <c r="D22231" t="s">
        <v>64</v>
      </c>
      <c r="E22231" t="s">
        <v>62</v>
      </c>
      <c r="F22231" s="8">
        <v>96125629</v>
      </c>
      <c r="G22231" s="4">
        <v>0.20914319002670301</v>
      </c>
      <c r="H22231" s="10">
        <v>10145</v>
      </c>
      <c r="I22231" s="4">
        <v>4.5115356564740201E-2</v>
      </c>
    </row>
    <row r="22232" spans="1:9">
      <c r="A22232" t="s">
        <v>157</v>
      </c>
      <c r="B22232" t="s">
        <v>56</v>
      </c>
      <c r="C22232" t="s">
        <v>57</v>
      </c>
      <c r="D22232" t="s">
        <v>64</v>
      </c>
      <c r="E22232" t="s">
        <v>63</v>
      </c>
      <c r="F22232" s="8">
        <v>27683072</v>
      </c>
      <c r="G22232" s="4">
        <v>6.0230825515002799E-2</v>
      </c>
      <c r="H22232" s="10">
        <v>4932</v>
      </c>
      <c r="I22232" s="4">
        <v>2.1932867282138901E-2</v>
      </c>
    </row>
    <row r="22233" spans="1:9">
      <c r="A22233" t="s">
        <v>157</v>
      </c>
      <c r="B22233" t="s">
        <v>56</v>
      </c>
      <c r="C22233" t="s">
        <v>57</v>
      </c>
      <c r="D22233" t="s">
        <v>64</v>
      </c>
      <c r="E22233" t="s">
        <v>72</v>
      </c>
      <c r="F22233" s="8">
        <v>15032110</v>
      </c>
      <c r="G22233" s="4">
        <v>3.2705777542764401E-2</v>
      </c>
      <c r="H22233" s="10">
        <v>3416</v>
      </c>
      <c r="I22233" s="4">
        <v>1.5191134354376801E-2</v>
      </c>
    </row>
    <row r="22234" spans="1:9">
      <c r="A22234" t="s">
        <v>157</v>
      </c>
      <c r="B22234" t="s">
        <v>56</v>
      </c>
      <c r="C22234" t="s">
        <v>57</v>
      </c>
      <c r="D22234" t="s">
        <v>65</v>
      </c>
      <c r="E22234" t="s">
        <v>57</v>
      </c>
      <c r="F22234" s="8">
        <v>800262570</v>
      </c>
      <c r="G22234" s="4">
        <v>1</v>
      </c>
      <c r="H22234" s="10">
        <v>501065</v>
      </c>
      <c r="I22234" s="4">
        <v>1</v>
      </c>
    </row>
    <row r="22235" spans="1:9">
      <c r="A22235" t="s">
        <v>157</v>
      </c>
      <c r="B22235" t="s">
        <v>56</v>
      </c>
      <c r="C22235" t="s">
        <v>57</v>
      </c>
      <c r="D22235" t="s">
        <v>65</v>
      </c>
      <c r="E22235" t="s">
        <v>59</v>
      </c>
      <c r="F22235" s="8">
        <v>429510462</v>
      </c>
      <c r="G22235" s="4">
        <v>0.53671192189002104</v>
      </c>
      <c r="H22235" s="10">
        <v>251244</v>
      </c>
      <c r="I22235" s="4">
        <v>0.501419975452287</v>
      </c>
    </row>
    <row r="22236" spans="1:9">
      <c r="A22236" t="s">
        <v>157</v>
      </c>
      <c r="B22236" t="s">
        <v>56</v>
      </c>
      <c r="C22236" t="s">
        <v>57</v>
      </c>
      <c r="D22236" t="s">
        <v>65</v>
      </c>
      <c r="E22236" t="s">
        <v>58</v>
      </c>
      <c r="F22236" s="8">
        <v>137833219</v>
      </c>
      <c r="G22236" s="4">
        <v>0.17223499456062499</v>
      </c>
      <c r="H22236" s="10">
        <v>176725</v>
      </c>
      <c r="I22236" s="4">
        <v>0.35269875165896603</v>
      </c>
    </row>
    <row r="22237" spans="1:9">
      <c r="A22237" t="s">
        <v>157</v>
      </c>
      <c r="B22237" t="s">
        <v>56</v>
      </c>
      <c r="C22237" t="s">
        <v>57</v>
      </c>
      <c r="D22237" t="s">
        <v>65</v>
      </c>
      <c r="E22237" t="s">
        <v>60</v>
      </c>
      <c r="F22237" s="8">
        <v>54600738</v>
      </c>
      <c r="G22237" s="4">
        <v>6.8228528692818299E-2</v>
      </c>
      <c r="H22237" s="10">
        <v>28253</v>
      </c>
      <c r="I22237" s="4">
        <v>5.6385898037180797E-2</v>
      </c>
    </row>
    <row r="22238" spans="1:9">
      <c r="A22238" t="s">
        <v>157</v>
      </c>
      <c r="B22238" t="s">
        <v>56</v>
      </c>
      <c r="C22238" t="s">
        <v>57</v>
      </c>
      <c r="D22238" t="s">
        <v>65</v>
      </c>
      <c r="E22238" t="s">
        <v>61</v>
      </c>
      <c r="F22238" s="8">
        <v>22761664</v>
      </c>
      <c r="G22238" s="4">
        <v>2.8442744989658899E-2</v>
      </c>
      <c r="H22238" s="10">
        <v>17484</v>
      </c>
      <c r="I22238" s="4">
        <v>3.4893676469120803E-2</v>
      </c>
    </row>
    <row r="22239" spans="1:9">
      <c r="A22239" t="s">
        <v>157</v>
      </c>
      <c r="B22239" t="s">
        <v>56</v>
      </c>
      <c r="C22239" t="s">
        <v>57</v>
      </c>
      <c r="D22239" t="s">
        <v>65</v>
      </c>
      <c r="E22239" t="s">
        <v>135</v>
      </c>
      <c r="F22239" s="8">
        <v>35587411</v>
      </c>
      <c r="G22239" s="4">
        <v>4.4469668097402298E-2</v>
      </c>
      <c r="H22239" s="10">
        <v>17409</v>
      </c>
      <c r="I22239" s="4">
        <v>3.4743995290032199E-2</v>
      </c>
    </row>
    <row r="22240" spans="1:9">
      <c r="A22240" t="s">
        <v>157</v>
      </c>
      <c r="B22240" t="s">
        <v>56</v>
      </c>
      <c r="C22240" t="s">
        <v>57</v>
      </c>
      <c r="D22240" t="s">
        <v>65</v>
      </c>
      <c r="E22240" t="s">
        <v>62</v>
      </c>
      <c r="F22240" s="8">
        <v>61917153</v>
      </c>
      <c r="G22240" s="4">
        <v>7.7371047370947396E-2</v>
      </c>
      <c r="H22240" s="10">
        <v>8558</v>
      </c>
      <c r="I22240" s="4">
        <v>1.70796204085298E-2</v>
      </c>
    </row>
    <row r="22241" spans="1:9">
      <c r="A22241" t="s">
        <v>157</v>
      </c>
      <c r="B22241" t="s">
        <v>56</v>
      </c>
      <c r="C22241" t="s">
        <v>57</v>
      </c>
      <c r="D22241" t="s">
        <v>65</v>
      </c>
      <c r="E22241" t="s">
        <v>63</v>
      </c>
      <c r="F22241" s="8">
        <v>58051923</v>
      </c>
      <c r="G22241" s="4">
        <v>7.2541094398526199E-2</v>
      </c>
      <c r="H22241" s="10">
        <v>1392</v>
      </c>
      <c r="I22241" s="4">
        <v>2.77808268388333E-3</v>
      </c>
    </row>
    <row r="22242" spans="1:9">
      <c r="A22242" t="s">
        <v>157</v>
      </c>
      <c r="B22242" t="s">
        <v>56</v>
      </c>
      <c r="C22242" t="s">
        <v>57</v>
      </c>
      <c r="D22242" t="s">
        <v>66</v>
      </c>
      <c r="E22242" t="s">
        <v>57</v>
      </c>
      <c r="F22242" s="8">
        <v>638507698</v>
      </c>
      <c r="G22242" s="4">
        <v>1</v>
      </c>
      <c r="H22242" s="10">
        <v>407262</v>
      </c>
      <c r="I22242" s="4">
        <v>1</v>
      </c>
    </row>
    <row r="22243" spans="1:9">
      <c r="A22243" t="s">
        <v>157</v>
      </c>
      <c r="B22243" t="s">
        <v>56</v>
      </c>
      <c r="C22243" t="s">
        <v>57</v>
      </c>
      <c r="D22243" t="s">
        <v>66</v>
      </c>
      <c r="E22243" t="s">
        <v>58</v>
      </c>
      <c r="F22243" s="8">
        <v>183814737</v>
      </c>
      <c r="G22243" s="4">
        <v>0.28788178682224802</v>
      </c>
      <c r="H22243" s="10">
        <v>268824</v>
      </c>
      <c r="I22243" s="4">
        <v>0.66007631451006998</v>
      </c>
    </row>
    <row r="22244" spans="1:9">
      <c r="A22244" t="s">
        <v>157</v>
      </c>
      <c r="B22244" t="s">
        <v>56</v>
      </c>
      <c r="C22244" t="s">
        <v>57</v>
      </c>
      <c r="D22244" t="s">
        <v>66</v>
      </c>
      <c r="E22244" t="s">
        <v>59</v>
      </c>
      <c r="F22244" s="8">
        <v>161763443</v>
      </c>
      <c r="G22244" s="4">
        <v>0.253346112359635</v>
      </c>
      <c r="H22244" s="10">
        <v>34703</v>
      </c>
      <c r="I22244" s="4">
        <v>8.5210503312364003E-2</v>
      </c>
    </row>
    <row r="22245" spans="1:9">
      <c r="A22245" t="s">
        <v>157</v>
      </c>
      <c r="B22245" t="s">
        <v>56</v>
      </c>
      <c r="C22245" t="s">
        <v>57</v>
      </c>
      <c r="D22245" t="s">
        <v>66</v>
      </c>
      <c r="E22245" t="s">
        <v>60</v>
      </c>
      <c r="F22245" s="8">
        <v>84867661</v>
      </c>
      <c r="G22245" s="4">
        <v>0.13291564262393599</v>
      </c>
      <c r="H22245" s="10">
        <v>33328</v>
      </c>
      <c r="I22245" s="4">
        <v>8.1834298314107407E-2</v>
      </c>
    </row>
    <row r="22246" spans="1:9">
      <c r="A22246" t="s">
        <v>157</v>
      </c>
      <c r="B22246" t="s">
        <v>56</v>
      </c>
      <c r="C22246" t="s">
        <v>57</v>
      </c>
      <c r="D22246" t="s">
        <v>66</v>
      </c>
      <c r="E22246" t="s">
        <v>70</v>
      </c>
      <c r="F22246" s="8">
        <v>26867415</v>
      </c>
      <c r="G22246" s="4">
        <v>4.20784511825886E-2</v>
      </c>
      <c r="H22246" s="10">
        <v>29663</v>
      </c>
      <c r="I22246" s="4">
        <v>7.2835177355117797E-2</v>
      </c>
    </row>
    <row r="22247" spans="1:9">
      <c r="A22247" t="s">
        <v>157</v>
      </c>
      <c r="B22247" t="s">
        <v>56</v>
      </c>
      <c r="C22247" t="s">
        <v>57</v>
      </c>
      <c r="D22247" t="s">
        <v>66</v>
      </c>
      <c r="E22247" t="s">
        <v>61</v>
      </c>
      <c r="F22247" s="8">
        <v>26849201</v>
      </c>
      <c r="G22247" s="4">
        <v>4.2049925293148098E-2</v>
      </c>
      <c r="H22247" s="10">
        <v>17398</v>
      </c>
      <c r="I22247" s="4">
        <v>4.2719428770668498E-2</v>
      </c>
    </row>
    <row r="22248" spans="1:9">
      <c r="A22248" t="s">
        <v>157</v>
      </c>
      <c r="B22248" t="s">
        <v>56</v>
      </c>
      <c r="C22248" t="s">
        <v>57</v>
      </c>
      <c r="D22248" t="s">
        <v>66</v>
      </c>
      <c r="E22248" t="s">
        <v>135</v>
      </c>
      <c r="F22248" s="8">
        <v>28571887</v>
      </c>
      <c r="G22248" s="4">
        <v>4.4747913125395097E-2</v>
      </c>
      <c r="H22248" s="10">
        <v>13860</v>
      </c>
      <c r="I22248" s="4">
        <v>3.4032146382426999E-2</v>
      </c>
    </row>
    <row r="22249" spans="1:9">
      <c r="A22249" t="s">
        <v>157</v>
      </c>
      <c r="B22249" t="s">
        <v>56</v>
      </c>
      <c r="C22249" t="s">
        <v>57</v>
      </c>
      <c r="D22249" t="s">
        <v>66</v>
      </c>
      <c r="E22249" t="s">
        <v>62</v>
      </c>
      <c r="F22249" s="8">
        <v>82377030</v>
      </c>
      <c r="G22249" s="4">
        <v>0.129014936324229</v>
      </c>
      <c r="H22249" s="10">
        <v>8274</v>
      </c>
      <c r="I22249" s="4">
        <v>2.0316160113145802E-2</v>
      </c>
    </row>
    <row r="22250" spans="1:9">
      <c r="A22250" t="s">
        <v>157</v>
      </c>
      <c r="B22250" t="s">
        <v>56</v>
      </c>
      <c r="C22250" t="s">
        <v>57</v>
      </c>
      <c r="D22250" t="s">
        <v>66</v>
      </c>
      <c r="E22250" t="s">
        <v>63</v>
      </c>
      <c r="F22250" s="8">
        <v>43396324</v>
      </c>
      <c r="G22250" s="4">
        <v>6.7965232268820702E-2</v>
      </c>
      <c r="H22250" s="10">
        <v>1212</v>
      </c>
      <c r="I22250" s="4">
        <v>2.9759712420996801E-3</v>
      </c>
    </row>
    <row r="22251" spans="1:9">
      <c r="A22251" t="s">
        <v>157</v>
      </c>
      <c r="B22251" t="s">
        <v>56</v>
      </c>
      <c r="C22251" t="s">
        <v>57</v>
      </c>
      <c r="D22251" t="s">
        <v>68</v>
      </c>
      <c r="E22251" t="s">
        <v>57</v>
      </c>
      <c r="F22251" s="8">
        <v>2157492236</v>
      </c>
      <c r="G22251" s="4">
        <v>1</v>
      </c>
      <c r="H22251" s="10">
        <v>578312</v>
      </c>
      <c r="I22251" s="4">
        <v>1</v>
      </c>
    </row>
    <row r="22252" spans="1:9">
      <c r="A22252" t="s">
        <v>157</v>
      </c>
      <c r="B22252" t="s">
        <v>56</v>
      </c>
      <c r="C22252" t="s">
        <v>57</v>
      </c>
      <c r="D22252" t="s">
        <v>68</v>
      </c>
      <c r="E22252" t="s">
        <v>58</v>
      </c>
      <c r="F22252" s="8">
        <v>325761531</v>
      </c>
      <c r="G22252" s="4">
        <v>0.15099082407466799</v>
      </c>
      <c r="H22252" s="10">
        <v>332487</v>
      </c>
      <c r="I22252" s="4">
        <v>0.57492668317448004</v>
      </c>
    </row>
    <row r="22253" spans="1:9">
      <c r="A22253" t="s">
        <v>157</v>
      </c>
      <c r="B22253" t="s">
        <v>56</v>
      </c>
      <c r="C22253" t="s">
        <v>57</v>
      </c>
      <c r="D22253" t="s">
        <v>68</v>
      </c>
      <c r="E22253" t="s">
        <v>59</v>
      </c>
      <c r="F22253" s="8">
        <v>613921424</v>
      </c>
      <c r="G22253" s="4">
        <v>0.28455324829310402</v>
      </c>
      <c r="H22253" s="10">
        <v>95168</v>
      </c>
      <c r="I22253" s="4">
        <v>0.16456168988366099</v>
      </c>
    </row>
    <row r="22254" spans="1:9">
      <c r="A22254" t="s">
        <v>157</v>
      </c>
      <c r="B22254" t="s">
        <v>56</v>
      </c>
      <c r="C22254" t="s">
        <v>57</v>
      </c>
      <c r="D22254" t="s">
        <v>68</v>
      </c>
      <c r="E22254" t="s">
        <v>60</v>
      </c>
      <c r="F22254" s="8">
        <v>106346395</v>
      </c>
      <c r="G22254" s="4">
        <v>4.9291670031211099E-2</v>
      </c>
      <c r="H22254" s="10">
        <v>47067</v>
      </c>
      <c r="I22254" s="4">
        <v>8.1386863838204995E-2</v>
      </c>
    </row>
    <row r="22255" spans="1:9">
      <c r="A22255" t="s">
        <v>157</v>
      </c>
      <c r="B22255" t="s">
        <v>56</v>
      </c>
      <c r="C22255" t="s">
        <v>57</v>
      </c>
      <c r="D22255" t="s">
        <v>68</v>
      </c>
      <c r="E22255" t="s">
        <v>62</v>
      </c>
      <c r="F22255" s="8">
        <v>647635766</v>
      </c>
      <c r="G22255" s="4">
        <v>0.30017988274863899</v>
      </c>
      <c r="H22255" s="10">
        <v>36979</v>
      </c>
      <c r="I22255" s="4">
        <v>6.39429927098175E-2</v>
      </c>
    </row>
    <row r="22256" spans="1:9">
      <c r="A22256" t="s">
        <v>157</v>
      </c>
      <c r="B22256" t="s">
        <v>56</v>
      </c>
      <c r="C22256" t="s">
        <v>57</v>
      </c>
      <c r="D22256" t="s">
        <v>68</v>
      </c>
      <c r="E22256" t="s">
        <v>61</v>
      </c>
      <c r="F22256" s="8">
        <v>42275778</v>
      </c>
      <c r="G22256" s="4">
        <v>1.9594868974517E-2</v>
      </c>
      <c r="H22256" s="10">
        <v>31449</v>
      </c>
      <c r="I22256" s="4">
        <v>5.4380680324807397E-2</v>
      </c>
    </row>
    <row r="22257" spans="1:9">
      <c r="A22257" t="s">
        <v>157</v>
      </c>
      <c r="B22257" t="s">
        <v>56</v>
      </c>
      <c r="C22257" t="s">
        <v>57</v>
      </c>
      <c r="D22257" t="s">
        <v>68</v>
      </c>
      <c r="E22257" t="s">
        <v>135</v>
      </c>
      <c r="F22257" s="8">
        <v>40709292</v>
      </c>
      <c r="G22257" s="4">
        <v>1.8868801223986299E-2</v>
      </c>
      <c r="H22257" s="10">
        <v>19484</v>
      </c>
      <c r="I22257" s="4">
        <v>3.3691156330838697E-2</v>
      </c>
    </row>
    <row r="22258" spans="1:9">
      <c r="A22258" t="s">
        <v>157</v>
      </c>
      <c r="B22258" t="s">
        <v>56</v>
      </c>
      <c r="C22258" t="s">
        <v>57</v>
      </c>
      <c r="D22258" t="s">
        <v>68</v>
      </c>
      <c r="E22258" t="s">
        <v>72</v>
      </c>
      <c r="F22258" s="8">
        <v>55013058</v>
      </c>
      <c r="G22258" s="4">
        <v>2.54986124873521E-2</v>
      </c>
      <c r="H22258" s="10">
        <v>8324</v>
      </c>
      <c r="I22258" s="4">
        <v>1.43936145194981E-2</v>
      </c>
    </row>
    <row r="22259" spans="1:9">
      <c r="A22259" t="s">
        <v>157</v>
      </c>
      <c r="B22259" t="s">
        <v>56</v>
      </c>
      <c r="C22259" t="s">
        <v>57</v>
      </c>
      <c r="D22259" t="s">
        <v>68</v>
      </c>
      <c r="E22259" t="s">
        <v>63</v>
      </c>
      <c r="F22259" s="8">
        <v>133360080</v>
      </c>
      <c r="G22259" s="4">
        <v>6.1812542438758097E-2</v>
      </c>
      <c r="H22259" s="10">
        <v>6758</v>
      </c>
      <c r="I22259" s="4">
        <v>1.1685733652422901E-2</v>
      </c>
    </row>
    <row r="22260" spans="1:9">
      <c r="A22260" t="s">
        <v>157</v>
      </c>
      <c r="B22260" t="s">
        <v>56</v>
      </c>
      <c r="C22260" t="s">
        <v>57</v>
      </c>
      <c r="D22260" t="s">
        <v>68</v>
      </c>
      <c r="E22260" t="s">
        <v>74</v>
      </c>
      <c r="F22260" s="8">
        <v>192468911</v>
      </c>
      <c r="G22260" s="4">
        <v>8.9209549727764598E-2</v>
      </c>
      <c r="H22260" s="10">
        <v>596</v>
      </c>
      <c r="I22260" s="4">
        <v>1.0305855662687299E-3</v>
      </c>
    </row>
    <row r="22261" spans="1:9">
      <c r="A22261" t="s">
        <v>157</v>
      </c>
      <c r="B22261" t="s">
        <v>56</v>
      </c>
      <c r="C22261" t="s">
        <v>57</v>
      </c>
      <c r="D22261" t="s">
        <v>62</v>
      </c>
      <c r="E22261" t="s">
        <v>57</v>
      </c>
      <c r="F22261" s="8">
        <v>138702540</v>
      </c>
      <c r="G22261" s="4">
        <v>1</v>
      </c>
      <c r="H22261" s="10">
        <v>90198</v>
      </c>
      <c r="I22261" s="4">
        <v>1</v>
      </c>
    </row>
    <row r="22262" spans="1:9">
      <c r="A22262" t="s">
        <v>157</v>
      </c>
      <c r="B22262" t="s">
        <v>56</v>
      </c>
      <c r="C22262" t="s">
        <v>57</v>
      </c>
      <c r="D22262" t="s">
        <v>62</v>
      </c>
      <c r="E22262" t="s">
        <v>58</v>
      </c>
      <c r="F22262" s="8">
        <v>26762712</v>
      </c>
      <c r="G22262" s="4">
        <v>0.19295040994901</v>
      </c>
      <c r="H22262" s="10">
        <v>35867</v>
      </c>
      <c r="I22262" s="4">
        <v>0.39764739794673898</v>
      </c>
    </row>
    <row r="22263" spans="1:9">
      <c r="A22263" t="s">
        <v>157</v>
      </c>
      <c r="B22263" t="s">
        <v>56</v>
      </c>
      <c r="C22263" t="s">
        <v>57</v>
      </c>
      <c r="D22263" t="s">
        <v>62</v>
      </c>
      <c r="E22263" t="s">
        <v>59</v>
      </c>
      <c r="F22263" s="8">
        <v>64134090</v>
      </c>
      <c r="G22263" s="4">
        <v>0.46238583724077398</v>
      </c>
      <c r="H22263" s="10">
        <v>35454</v>
      </c>
      <c r="I22263" s="4">
        <v>0.39306858245193899</v>
      </c>
    </row>
    <row r="22264" spans="1:9">
      <c r="A22264" t="s">
        <v>157</v>
      </c>
      <c r="B22264" t="s">
        <v>56</v>
      </c>
      <c r="C22264" t="s">
        <v>57</v>
      </c>
      <c r="D22264" t="s">
        <v>62</v>
      </c>
      <c r="E22264" t="s">
        <v>60</v>
      </c>
      <c r="F22264" s="8">
        <v>13071645</v>
      </c>
      <c r="G22264" s="4">
        <v>9.4242288002086394E-2</v>
      </c>
      <c r="H22264" s="10">
        <v>9033</v>
      </c>
      <c r="I22264" s="4">
        <v>0.10014634470830799</v>
      </c>
    </row>
    <row r="22265" spans="1:9">
      <c r="A22265" t="s">
        <v>157</v>
      </c>
      <c r="B22265" t="s">
        <v>56</v>
      </c>
      <c r="C22265" t="s">
        <v>57</v>
      </c>
      <c r="D22265" t="s">
        <v>62</v>
      </c>
      <c r="E22265" t="s">
        <v>61</v>
      </c>
      <c r="F22265" s="8">
        <v>5273805</v>
      </c>
      <c r="G22265" s="4">
        <v>3.80224128620298E-2</v>
      </c>
      <c r="H22265" s="10">
        <v>4652</v>
      </c>
      <c r="I22265" s="4">
        <v>5.1575422958380503E-2</v>
      </c>
    </row>
    <row r="22266" spans="1:9">
      <c r="A22266" t="s">
        <v>157</v>
      </c>
      <c r="B22266" t="s">
        <v>56</v>
      </c>
      <c r="C22266" t="s">
        <v>57</v>
      </c>
      <c r="D22266" t="s">
        <v>62</v>
      </c>
      <c r="E22266" t="s">
        <v>135</v>
      </c>
      <c r="F22266" s="8">
        <v>2868199</v>
      </c>
      <c r="G22266" s="4">
        <v>2.0678776141280601E-2</v>
      </c>
      <c r="H22266" s="10">
        <v>2828</v>
      </c>
      <c r="I22266" s="4">
        <v>3.1353245083039501E-2</v>
      </c>
    </row>
    <row r="22267" spans="1:9">
      <c r="A22267" t="s">
        <v>157</v>
      </c>
      <c r="B22267" t="s">
        <v>56</v>
      </c>
      <c r="C22267" t="s">
        <v>57</v>
      </c>
      <c r="D22267" t="s">
        <v>62</v>
      </c>
      <c r="E22267" t="s">
        <v>62</v>
      </c>
      <c r="F22267" s="8">
        <v>6632761</v>
      </c>
      <c r="G22267" s="4">
        <v>4.7820036449457398E-2</v>
      </c>
      <c r="H22267" s="10">
        <v>1608</v>
      </c>
      <c r="I22267" s="4">
        <v>1.7827446284839999E-2</v>
      </c>
    </row>
    <row r="22268" spans="1:9">
      <c r="A22268" t="s">
        <v>157</v>
      </c>
      <c r="B22268" t="s">
        <v>56</v>
      </c>
      <c r="C22268" t="s">
        <v>57</v>
      </c>
      <c r="D22268" t="s">
        <v>62</v>
      </c>
      <c r="E22268" t="s">
        <v>72</v>
      </c>
      <c r="F22268" s="8">
        <v>8836653</v>
      </c>
      <c r="G22268" s="4">
        <v>6.3709383628443195E-2</v>
      </c>
      <c r="H22268" s="10">
        <v>458</v>
      </c>
      <c r="I22268" s="4">
        <v>5.0777179094880203E-3</v>
      </c>
    </row>
    <row r="22269" spans="1:9">
      <c r="A22269" t="s">
        <v>157</v>
      </c>
      <c r="B22269" t="s">
        <v>56</v>
      </c>
      <c r="C22269" t="s">
        <v>57</v>
      </c>
      <c r="D22269" t="s">
        <v>62</v>
      </c>
      <c r="E22269" t="s">
        <v>63</v>
      </c>
      <c r="F22269" s="8">
        <v>11122675</v>
      </c>
      <c r="G22269" s="4">
        <v>8.0190855726918295E-2</v>
      </c>
      <c r="H22269" s="10">
        <v>298</v>
      </c>
      <c r="I22269" s="4">
        <v>3.3038426572651299E-3</v>
      </c>
    </row>
    <row r="22270" spans="1:9">
      <c r="A22270" t="s">
        <v>157</v>
      </c>
      <c r="B22270" t="s">
        <v>56</v>
      </c>
      <c r="C22270" t="s">
        <v>69</v>
      </c>
      <c r="D22270" t="s">
        <v>57</v>
      </c>
      <c r="E22270" t="s">
        <v>57</v>
      </c>
      <c r="F22270" s="8">
        <v>624017235</v>
      </c>
      <c r="G22270" s="4">
        <v>1</v>
      </c>
      <c r="H22270" s="10">
        <v>190456</v>
      </c>
      <c r="I22270" s="4">
        <v>1</v>
      </c>
    </row>
    <row r="22271" spans="1:9">
      <c r="A22271" t="s">
        <v>157</v>
      </c>
      <c r="B22271" t="s">
        <v>56</v>
      </c>
      <c r="C22271" t="s">
        <v>69</v>
      </c>
      <c r="D22271" t="s">
        <v>57</v>
      </c>
      <c r="E22271" t="s">
        <v>58</v>
      </c>
      <c r="F22271" s="8">
        <v>171921859</v>
      </c>
      <c r="G22271" s="4">
        <v>0.27550818950042</v>
      </c>
      <c r="H22271" s="10">
        <v>77108</v>
      </c>
      <c r="I22271" s="4">
        <v>0.404859915151006</v>
      </c>
    </row>
    <row r="22272" spans="1:9">
      <c r="A22272" t="s">
        <v>157</v>
      </c>
      <c r="B22272" t="s">
        <v>56</v>
      </c>
      <c r="C22272" t="s">
        <v>69</v>
      </c>
      <c r="D22272" t="s">
        <v>57</v>
      </c>
      <c r="E22272" t="s">
        <v>59</v>
      </c>
      <c r="F22272" s="8">
        <v>213771258</v>
      </c>
      <c r="G22272" s="4">
        <v>0.34257268228370302</v>
      </c>
      <c r="H22272" s="10">
        <v>56968</v>
      </c>
      <c r="I22272" s="4">
        <v>0.29911370605284199</v>
      </c>
    </row>
    <row r="22273" spans="1:9">
      <c r="A22273" t="s">
        <v>157</v>
      </c>
      <c r="B22273" t="s">
        <v>56</v>
      </c>
      <c r="C22273" t="s">
        <v>69</v>
      </c>
      <c r="D22273" t="s">
        <v>57</v>
      </c>
      <c r="E22273" t="s">
        <v>62</v>
      </c>
      <c r="F22273" s="8">
        <v>112749467</v>
      </c>
      <c r="G22273" s="4">
        <v>0.180683257928411</v>
      </c>
      <c r="H22273" s="10">
        <v>26284</v>
      </c>
      <c r="I22273" s="4">
        <v>0.13800562859663101</v>
      </c>
    </row>
    <row r="22274" spans="1:9">
      <c r="A22274" t="s">
        <v>157</v>
      </c>
      <c r="B22274" t="s">
        <v>56</v>
      </c>
      <c r="C22274" t="s">
        <v>69</v>
      </c>
      <c r="D22274" t="s">
        <v>57</v>
      </c>
      <c r="E22274" t="s">
        <v>63</v>
      </c>
      <c r="F22274" s="8">
        <v>38747566</v>
      </c>
      <c r="G22274" s="4">
        <v>6.2093742755787697E-2</v>
      </c>
      <c r="H22274" s="10">
        <v>12263</v>
      </c>
      <c r="I22274" s="4">
        <v>6.4387575082958795E-2</v>
      </c>
    </row>
    <row r="22275" spans="1:9">
      <c r="A22275" t="s">
        <v>157</v>
      </c>
      <c r="B22275" t="s">
        <v>56</v>
      </c>
      <c r="C22275" t="s">
        <v>69</v>
      </c>
      <c r="D22275" t="s">
        <v>57</v>
      </c>
      <c r="E22275" t="s">
        <v>60</v>
      </c>
      <c r="F22275" s="8">
        <v>53142196</v>
      </c>
      <c r="G22275" s="4">
        <v>8.5161423396036204E-2</v>
      </c>
      <c r="H22275" s="10">
        <v>10836</v>
      </c>
      <c r="I22275" s="4">
        <v>5.6895030873272599E-2</v>
      </c>
    </row>
    <row r="22276" spans="1:9">
      <c r="A22276" t="s">
        <v>157</v>
      </c>
      <c r="B22276" t="s">
        <v>56</v>
      </c>
      <c r="C22276" t="s">
        <v>69</v>
      </c>
      <c r="D22276" t="s">
        <v>57</v>
      </c>
      <c r="E22276" t="s">
        <v>61</v>
      </c>
      <c r="F22276" s="8">
        <v>33684890</v>
      </c>
      <c r="G22276" s="4">
        <v>5.3980704135642398E-2</v>
      </c>
      <c r="H22276" s="10">
        <v>6997</v>
      </c>
      <c r="I22276" s="4">
        <v>3.6738144243289798E-2</v>
      </c>
    </row>
    <row r="22277" spans="1:9">
      <c r="A22277" t="s">
        <v>157</v>
      </c>
      <c r="B22277" t="s">
        <v>56</v>
      </c>
      <c r="C22277" t="s">
        <v>69</v>
      </c>
      <c r="D22277" t="s">
        <v>64</v>
      </c>
      <c r="E22277" t="s">
        <v>57</v>
      </c>
      <c r="F22277" s="8">
        <v>107377653</v>
      </c>
      <c r="G22277" s="4">
        <v>1</v>
      </c>
      <c r="H22277" s="10">
        <v>36767</v>
      </c>
      <c r="I22277" s="4">
        <v>1</v>
      </c>
    </row>
    <row r="22278" spans="1:9">
      <c r="A22278" t="s">
        <v>157</v>
      </c>
      <c r="B22278" t="s">
        <v>56</v>
      </c>
      <c r="C22278" t="s">
        <v>69</v>
      </c>
      <c r="D22278" t="s">
        <v>64</v>
      </c>
      <c r="E22278" t="s">
        <v>58</v>
      </c>
      <c r="F22278" s="8">
        <v>24820977</v>
      </c>
      <c r="G22278" s="4">
        <v>0.23115589050917301</v>
      </c>
      <c r="H22278" s="10">
        <v>12432</v>
      </c>
      <c r="I22278" s="4">
        <v>0.338129300731634</v>
      </c>
    </row>
    <row r="22279" spans="1:9">
      <c r="A22279" t="s">
        <v>157</v>
      </c>
      <c r="B22279" t="s">
        <v>56</v>
      </c>
      <c r="C22279" t="s">
        <v>69</v>
      </c>
      <c r="D22279" t="s">
        <v>64</v>
      </c>
      <c r="E22279" t="s">
        <v>59</v>
      </c>
      <c r="F22279" s="8">
        <v>30678829</v>
      </c>
      <c r="G22279" s="4">
        <v>0.28570962526066801</v>
      </c>
      <c r="H22279" s="10">
        <v>8348</v>
      </c>
      <c r="I22279" s="4">
        <v>0.22705143199064401</v>
      </c>
    </row>
    <row r="22280" spans="1:9">
      <c r="A22280" t="s">
        <v>157</v>
      </c>
      <c r="B22280" t="s">
        <v>56</v>
      </c>
      <c r="C22280" t="s">
        <v>69</v>
      </c>
      <c r="D22280" t="s">
        <v>64</v>
      </c>
      <c r="E22280" t="s">
        <v>62</v>
      </c>
      <c r="F22280" s="8">
        <v>18627772</v>
      </c>
      <c r="G22280" s="4">
        <v>0.173479038510927</v>
      </c>
      <c r="H22280" s="10">
        <v>5853</v>
      </c>
      <c r="I22280" s="4">
        <v>0.15919166644001401</v>
      </c>
    </row>
    <row r="22281" spans="1:9">
      <c r="A22281" t="s">
        <v>157</v>
      </c>
      <c r="B22281" t="s">
        <v>56</v>
      </c>
      <c r="C22281" t="s">
        <v>69</v>
      </c>
      <c r="D22281" t="s">
        <v>64</v>
      </c>
      <c r="E22281" t="s">
        <v>63</v>
      </c>
      <c r="F22281" s="8">
        <v>10313468</v>
      </c>
      <c r="G22281" s="4">
        <v>9.6048551182246505E-2</v>
      </c>
      <c r="H22281" s="10">
        <v>4140</v>
      </c>
      <c r="I22281" s="4">
        <v>0.11260097369924101</v>
      </c>
    </row>
    <row r="22282" spans="1:9">
      <c r="A22282" t="s">
        <v>157</v>
      </c>
      <c r="B22282" t="s">
        <v>56</v>
      </c>
      <c r="C22282" t="s">
        <v>69</v>
      </c>
      <c r="D22282" t="s">
        <v>64</v>
      </c>
      <c r="E22282" t="s">
        <v>60</v>
      </c>
      <c r="F22282" s="8">
        <v>10815591</v>
      </c>
      <c r="G22282" s="4">
        <v>0.100724784886107</v>
      </c>
      <c r="H22282" s="10">
        <v>2960</v>
      </c>
      <c r="I22282" s="4">
        <v>8.0506976364674798E-2</v>
      </c>
    </row>
    <row r="22283" spans="1:9">
      <c r="A22283" t="s">
        <v>157</v>
      </c>
      <c r="B22283" t="s">
        <v>56</v>
      </c>
      <c r="C22283" t="s">
        <v>69</v>
      </c>
      <c r="D22283" t="s">
        <v>64</v>
      </c>
      <c r="E22283" t="s">
        <v>72</v>
      </c>
      <c r="F22283" s="8">
        <v>5871538</v>
      </c>
      <c r="G22283" s="4">
        <v>5.4681191439339798E-2</v>
      </c>
      <c r="H22283" s="10">
        <v>1672</v>
      </c>
      <c r="I22283" s="4">
        <v>4.5475562324910901E-2</v>
      </c>
    </row>
    <row r="22284" spans="1:9">
      <c r="A22284" t="s">
        <v>157</v>
      </c>
      <c r="B22284" t="s">
        <v>56</v>
      </c>
      <c r="C22284" t="s">
        <v>69</v>
      </c>
      <c r="D22284" t="s">
        <v>64</v>
      </c>
      <c r="E22284" t="s">
        <v>61</v>
      </c>
      <c r="F22284" s="8">
        <v>6249478</v>
      </c>
      <c r="G22284" s="4">
        <v>5.8200918211538902E-2</v>
      </c>
      <c r="H22284" s="10">
        <v>1362</v>
      </c>
      <c r="I22284" s="4">
        <v>3.7044088448880803E-2</v>
      </c>
    </row>
    <row r="22285" spans="1:9">
      <c r="A22285" t="s">
        <v>157</v>
      </c>
      <c r="B22285" t="s">
        <v>56</v>
      </c>
      <c r="C22285" t="s">
        <v>69</v>
      </c>
      <c r="D22285" t="s">
        <v>65</v>
      </c>
      <c r="E22285" t="s">
        <v>57</v>
      </c>
      <c r="F22285" s="8">
        <v>110850606</v>
      </c>
      <c r="G22285" s="4">
        <v>1</v>
      </c>
      <c r="H22285" s="10">
        <v>33449</v>
      </c>
      <c r="I22285" s="4">
        <v>1</v>
      </c>
    </row>
    <row r="22286" spans="1:9">
      <c r="A22286" t="s">
        <v>157</v>
      </c>
      <c r="B22286" t="s">
        <v>56</v>
      </c>
      <c r="C22286" t="s">
        <v>69</v>
      </c>
      <c r="D22286" t="s">
        <v>65</v>
      </c>
      <c r="E22286" t="s">
        <v>59</v>
      </c>
      <c r="F22286" s="8">
        <v>51493909</v>
      </c>
      <c r="G22286" s="4">
        <v>0.46453430458394901</v>
      </c>
      <c r="H22286" s="10">
        <v>14756</v>
      </c>
      <c r="I22286" s="4">
        <v>0.44114921223355003</v>
      </c>
    </row>
    <row r="22287" spans="1:9">
      <c r="A22287" t="s">
        <v>157</v>
      </c>
      <c r="B22287" t="s">
        <v>56</v>
      </c>
      <c r="C22287" t="s">
        <v>69</v>
      </c>
      <c r="D22287" t="s">
        <v>65</v>
      </c>
      <c r="E22287" t="s">
        <v>58</v>
      </c>
      <c r="F22287" s="8">
        <v>34173468</v>
      </c>
      <c r="G22287" s="4">
        <v>0.30828400286074398</v>
      </c>
      <c r="H22287" s="10">
        <v>12794</v>
      </c>
      <c r="I22287" s="4">
        <v>0.382492750156955</v>
      </c>
    </row>
    <row r="22288" spans="1:9">
      <c r="A22288" t="s">
        <v>157</v>
      </c>
      <c r="B22288" t="s">
        <v>56</v>
      </c>
      <c r="C22288" t="s">
        <v>69</v>
      </c>
      <c r="D22288" t="s">
        <v>65</v>
      </c>
      <c r="E22288" t="s">
        <v>62</v>
      </c>
      <c r="F22288" s="8">
        <v>17249358</v>
      </c>
      <c r="G22288" s="4">
        <v>0.155609057357154</v>
      </c>
      <c r="H22288" s="10">
        <v>4075</v>
      </c>
      <c r="I22288" s="4">
        <v>0.121827259409848</v>
      </c>
    </row>
    <row r="22289" spans="1:9">
      <c r="A22289" t="s">
        <v>157</v>
      </c>
      <c r="B22289" t="s">
        <v>56</v>
      </c>
      <c r="C22289" t="s">
        <v>69</v>
      </c>
      <c r="D22289" t="s">
        <v>65</v>
      </c>
      <c r="E22289" t="s">
        <v>60</v>
      </c>
      <c r="F22289" s="8">
        <v>7933870</v>
      </c>
      <c r="G22289" s="4">
        <v>7.1572635198153794E-2</v>
      </c>
      <c r="H22289" s="10">
        <v>1824</v>
      </c>
      <c r="I22289" s="4">
        <v>5.4530778199647197E-2</v>
      </c>
    </row>
    <row r="22290" spans="1:9">
      <c r="A22290" t="s">
        <v>157</v>
      </c>
      <c r="B22290" t="s">
        <v>56</v>
      </c>
      <c r="C22290" t="s">
        <v>69</v>
      </c>
      <c r="D22290" t="s">
        <v>66</v>
      </c>
      <c r="E22290" t="s">
        <v>57</v>
      </c>
      <c r="F22290" s="8">
        <v>145995655</v>
      </c>
      <c r="G22290" s="4">
        <v>1</v>
      </c>
      <c r="H22290" s="10">
        <v>37950</v>
      </c>
      <c r="I22290" s="4">
        <v>1</v>
      </c>
    </row>
    <row r="22291" spans="1:9">
      <c r="A22291" t="s">
        <v>157</v>
      </c>
      <c r="B22291" t="s">
        <v>56</v>
      </c>
      <c r="C22291" t="s">
        <v>69</v>
      </c>
      <c r="D22291" t="s">
        <v>66</v>
      </c>
      <c r="E22291" t="s">
        <v>58</v>
      </c>
      <c r="F22291" s="8">
        <v>49239397</v>
      </c>
      <c r="G22291" s="4">
        <v>0.33726618096956401</v>
      </c>
      <c r="H22291" s="10">
        <v>22155</v>
      </c>
      <c r="I22291" s="4">
        <v>0.58379446640316202</v>
      </c>
    </row>
    <row r="22292" spans="1:9">
      <c r="A22292" t="s">
        <v>157</v>
      </c>
      <c r="B22292" t="s">
        <v>56</v>
      </c>
      <c r="C22292" t="s">
        <v>69</v>
      </c>
      <c r="D22292" t="s">
        <v>66</v>
      </c>
      <c r="E22292" t="s">
        <v>59</v>
      </c>
      <c r="F22292" s="8">
        <v>33674574</v>
      </c>
      <c r="G22292" s="4">
        <v>0.230654631468313</v>
      </c>
      <c r="H22292" s="10">
        <v>7218</v>
      </c>
      <c r="I22292" s="4">
        <v>0.190197628458498</v>
      </c>
    </row>
    <row r="22293" spans="1:9">
      <c r="A22293" t="s">
        <v>157</v>
      </c>
      <c r="B22293" t="s">
        <v>56</v>
      </c>
      <c r="C22293" t="s">
        <v>69</v>
      </c>
      <c r="D22293" t="s">
        <v>66</v>
      </c>
      <c r="E22293" t="s">
        <v>62</v>
      </c>
      <c r="F22293" s="8">
        <v>16330577</v>
      </c>
      <c r="G22293" s="4">
        <v>0.11185659600623001</v>
      </c>
      <c r="H22293" s="10">
        <v>2695</v>
      </c>
      <c r="I22293" s="4">
        <v>7.1014492753623204E-2</v>
      </c>
    </row>
    <row r="22294" spans="1:9">
      <c r="A22294" t="s">
        <v>157</v>
      </c>
      <c r="B22294" t="s">
        <v>56</v>
      </c>
      <c r="C22294" t="s">
        <v>69</v>
      </c>
      <c r="D22294" t="s">
        <v>66</v>
      </c>
      <c r="E22294" t="s">
        <v>60</v>
      </c>
      <c r="F22294" s="8">
        <v>17671575</v>
      </c>
      <c r="G22294" s="4">
        <v>0.12104178716825501</v>
      </c>
      <c r="H22294" s="10">
        <v>2104</v>
      </c>
      <c r="I22294" s="4">
        <v>5.5441370223978902E-2</v>
      </c>
    </row>
    <row r="22295" spans="1:9">
      <c r="A22295" t="s">
        <v>157</v>
      </c>
      <c r="B22295" t="s">
        <v>56</v>
      </c>
      <c r="C22295" t="s">
        <v>69</v>
      </c>
      <c r="D22295" t="s">
        <v>66</v>
      </c>
      <c r="E22295" t="s">
        <v>61</v>
      </c>
      <c r="F22295" s="8">
        <v>10049712</v>
      </c>
      <c r="G22295" s="4">
        <v>6.8835692404681501E-2</v>
      </c>
      <c r="H22295" s="10">
        <v>1746</v>
      </c>
      <c r="I22295" s="4">
        <v>4.6007905138339897E-2</v>
      </c>
    </row>
    <row r="22296" spans="1:9">
      <c r="A22296" t="s">
        <v>157</v>
      </c>
      <c r="B22296" t="s">
        <v>56</v>
      </c>
      <c r="C22296" t="s">
        <v>69</v>
      </c>
      <c r="D22296" t="s">
        <v>66</v>
      </c>
      <c r="E22296" t="s">
        <v>70</v>
      </c>
      <c r="F22296" s="8">
        <v>11271093</v>
      </c>
      <c r="G22296" s="4">
        <v>7.7201564663003194E-2</v>
      </c>
      <c r="H22296" s="10">
        <v>1036</v>
      </c>
      <c r="I22296" s="4">
        <v>2.72990777338603E-2</v>
      </c>
    </row>
    <row r="22297" spans="1:9">
      <c r="A22297" t="s">
        <v>157</v>
      </c>
      <c r="B22297" t="s">
        <v>56</v>
      </c>
      <c r="C22297" t="s">
        <v>69</v>
      </c>
      <c r="D22297" t="s">
        <v>66</v>
      </c>
      <c r="E22297" t="s">
        <v>63</v>
      </c>
      <c r="F22297" s="8">
        <v>7758727</v>
      </c>
      <c r="G22297" s="4">
        <v>5.31435473199528E-2</v>
      </c>
      <c r="H22297" s="10">
        <v>996</v>
      </c>
      <c r="I22297" s="4">
        <v>2.6245059288537501E-2</v>
      </c>
    </row>
    <row r="22298" spans="1:9">
      <c r="A22298" t="s">
        <v>157</v>
      </c>
      <c r="B22298" t="s">
        <v>56</v>
      </c>
      <c r="C22298" t="s">
        <v>69</v>
      </c>
      <c r="D22298" t="s">
        <v>68</v>
      </c>
      <c r="E22298" t="s">
        <v>57</v>
      </c>
      <c r="F22298" s="8">
        <v>229561225</v>
      </c>
      <c r="G22298" s="4">
        <v>1</v>
      </c>
      <c r="H22298" s="10">
        <v>74714</v>
      </c>
      <c r="I22298" s="4">
        <v>1</v>
      </c>
    </row>
    <row r="22299" spans="1:9">
      <c r="A22299" t="s">
        <v>157</v>
      </c>
      <c r="B22299" t="s">
        <v>56</v>
      </c>
      <c r="C22299" t="s">
        <v>69</v>
      </c>
      <c r="D22299" t="s">
        <v>68</v>
      </c>
      <c r="E22299" t="s">
        <v>58</v>
      </c>
      <c r="F22299" s="8">
        <v>56861689</v>
      </c>
      <c r="G22299" s="4">
        <v>0.247697270781191</v>
      </c>
      <c r="H22299" s="10">
        <v>27074</v>
      </c>
      <c r="I22299" s="4">
        <v>0.36236849854110298</v>
      </c>
    </row>
    <row r="22300" spans="1:9">
      <c r="A22300" t="s">
        <v>157</v>
      </c>
      <c r="B22300" t="s">
        <v>56</v>
      </c>
      <c r="C22300" t="s">
        <v>69</v>
      </c>
      <c r="D22300" t="s">
        <v>68</v>
      </c>
      <c r="E22300" t="s">
        <v>59</v>
      </c>
      <c r="F22300" s="8">
        <v>83695737</v>
      </c>
      <c r="G22300" s="4">
        <v>0.36459004496805397</v>
      </c>
      <c r="H22300" s="10">
        <v>23210</v>
      </c>
      <c r="I22300" s="4">
        <v>0.310651283561314</v>
      </c>
    </row>
    <row r="22301" spans="1:9">
      <c r="A22301" t="s">
        <v>157</v>
      </c>
      <c r="B22301" t="s">
        <v>56</v>
      </c>
      <c r="C22301" t="s">
        <v>69</v>
      </c>
      <c r="D22301" t="s">
        <v>68</v>
      </c>
      <c r="E22301" t="s">
        <v>62</v>
      </c>
      <c r="F22301" s="8">
        <v>59665466</v>
      </c>
      <c r="G22301" s="4">
        <v>0.259910907850813</v>
      </c>
      <c r="H22301" s="10">
        <v>15054</v>
      </c>
      <c r="I22301" s="4">
        <v>0.201488342211634</v>
      </c>
    </row>
    <row r="22302" spans="1:9">
      <c r="A22302" t="s">
        <v>157</v>
      </c>
      <c r="B22302" t="s">
        <v>56</v>
      </c>
      <c r="C22302" t="s">
        <v>69</v>
      </c>
      <c r="D22302" t="s">
        <v>68</v>
      </c>
      <c r="E22302" t="s">
        <v>63</v>
      </c>
      <c r="F22302" s="8">
        <v>15367276</v>
      </c>
      <c r="G22302" s="4">
        <v>6.6941951055084006E-2</v>
      </c>
      <c r="H22302" s="10">
        <v>5857</v>
      </c>
      <c r="I22302" s="4">
        <v>7.8392269186497804E-2</v>
      </c>
    </row>
    <row r="22303" spans="1:9">
      <c r="A22303" t="s">
        <v>157</v>
      </c>
      <c r="B22303" t="s">
        <v>56</v>
      </c>
      <c r="C22303" t="s">
        <v>69</v>
      </c>
      <c r="D22303" t="s">
        <v>68</v>
      </c>
      <c r="E22303" t="s">
        <v>60</v>
      </c>
      <c r="F22303" s="8">
        <v>13971056</v>
      </c>
      <c r="G22303" s="4">
        <v>6.0859825344857697E-2</v>
      </c>
      <c r="H22303" s="10">
        <v>3519</v>
      </c>
      <c r="I22303" s="4">
        <v>4.7099606499451198E-2</v>
      </c>
    </row>
    <row r="22304" spans="1:9">
      <c r="A22304" t="s">
        <v>157</v>
      </c>
      <c r="B22304" t="s">
        <v>56</v>
      </c>
      <c r="C22304" t="s">
        <v>69</v>
      </c>
      <c r="D22304" t="s">
        <v>62</v>
      </c>
      <c r="E22304" t="s">
        <v>57</v>
      </c>
      <c r="F22304" s="8">
        <v>30232097</v>
      </c>
      <c r="G22304" s="4">
        <v>1</v>
      </c>
      <c r="H22304" s="10">
        <v>7576</v>
      </c>
      <c r="I22304" s="4">
        <v>1</v>
      </c>
    </row>
    <row r="22305" spans="1:9">
      <c r="A22305" t="s">
        <v>157</v>
      </c>
      <c r="B22305" t="s">
        <v>56</v>
      </c>
      <c r="C22305" t="s">
        <v>69</v>
      </c>
      <c r="D22305" t="s">
        <v>62</v>
      </c>
      <c r="E22305" t="s">
        <v>59</v>
      </c>
      <c r="F22305" s="8">
        <v>14228209</v>
      </c>
      <c r="G22305" s="4">
        <v>0.47063254959165901</v>
      </c>
      <c r="H22305" s="10">
        <v>3436</v>
      </c>
      <c r="I22305" s="4">
        <v>0.453537486800422</v>
      </c>
    </row>
    <row r="22306" spans="1:9">
      <c r="A22306" t="s">
        <v>157</v>
      </c>
      <c r="B22306" t="s">
        <v>56</v>
      </c>
      <c r="C22306" t="s">
        <v>69</v>
      </c>
      <c r="D22306" t="s">
        <v>62</v>
      </c>
      <c r="E22306" t="s">
        <v>58</v>
      </c>
      <c r="F22306" s="8">
        <v>6826327</v>
      </c>
      <c r="G22306" s="4">
        <v>0.225797352246733</v>
      </c>
      <c r="H22306" s="10">
        <v>2653</v>
      </c>
      <c r="I22306" s="4">
        <v>0.35018479408658898</v>
      </c>
    </row>
    <row r="22307" spans="1:9">
      <c r="A22307" t="s">
        <v>157</v>
      </c>
      <c r="B22307" t="s">
        <v>56</v>
      </c>
      <c r="C22307" t="s">
        <v>69</v>
      </c>
      <c r="D22307" t="s">
        <v>62</v>
      </c>
      <c r="E22307" t="s">
        <v>62</v>
      </c>
      <c r="F22307" s="8">
        <v>2786599</v>
      </c>
      <c r="G22307" s="4">
        <v>9.2173535109302401E-2</v>
      </c>
      <c r="H22307" s="10">
        <v>569</v>
      </c>
      <c r="I22307" s="4">
        <v>7.5105596620908099E-2</v>
      </c>
    </row>
    <row r="22308" spans="1:9">
      <c r="A22308" t="s">
        <v>157</v>
      </c>
      <c r="B22308" t="s">
        <v>56</v>
      </c>
      <c r="C22308" t="s">
        <v>69</v>
      </c>
      <c r="D22308" t="s">
        <v>62</v>
      </c>
      <c r="E22308" t="s">
        <v>60</v>
      </c>
      <c r="F22308" s="8">
        <v>2750104</v>
      </c>
      <c r="G22308" s="4">
        <v>9.0966365389112402E-2</v>
      </c>
      <c r="H22308" s="10">
        <v>429</v>
      </c>
      <c r="I22308" s="4">
        <v>5.6626187961985201E-2</v>
      </c>
    </row>
    <row r="22309" spans="1:9">
      <c r="A22309" t="s">
        <v>157</v>
      </c>
      <c r="B22309" t="s">
        <v>56</v>
      </c>
      <c r="C22309" t="s">
        <v>69</v>
      </c>
      <c r="D22309" t="s">
        <v>62</v>
      </c>
      <c r="E22309" t="s">
        <v>61</v>
      </c>
      <c r="F22309" s="8">
        <v>1766359</v>
      </c>
      <c r="G22309" s="4">
        <v>5.8426597702775397E-2</v>
      </c>
      <c r="H22309" s="10">
        <v>317</v>
      </c>
      <c r="I22309" s="4">
        <v>4.1842661034846899E-2</v>
      </c>
    </row>
    <row r="22310" spans="1:9">
      <c r="A22310" t="s">
        <v>157</v>
      </c>
      <c r="B22310" t="s">
        <v>56</v>
      </c>
      <c r="C22310" t="s">
        <v>69</v>
      </c>
      <c r="D22310" t="s">
        <v>62</v>
      </c>
      <c r="E22310" t="s">
        <v>72</v>
      </c>
      <c r="F22310" s="8">
        <v>1874499</v>
      </c>
      <c r="G22310" s="4">
        <v>6.20035999604171E-2</v>
      </c>
      <c r="H22310" s="10">
        <v>172</v>
      </c>
      <c r="I22310" s="4">
        <v>2.27032734952482E-2</v>
      </c>
    </row>
    <row r="22311" spans="1:9">
      <c r="A22311" t="s">
        <v>157</v>
      </c>
      <c r="B22311" t="s">
        <v>56</v>
      </c>
      <c r="C22311" t="s">
        <v>71</v>
      </c>
      <c r="D22311" t="s">
        <v>57</v>
      </c>
      <c r="E22311" t="s">
        <v>57</v>
      </c>
      <c r="F22311" s="8">
        <v>164338645</v>
      </c>
      <c r="G22311" s="4">
        <v>1</v>
      </c>
      <c r="H22311" s="10">
        <v>108481</v>
      </c>
      <c r="I22311" s="4">
        <v>1</v>
      </c>
    </row>
    <row r="22312" spans="1:9">
      <c r="A22312" t="s">
        <v>157</v>
      </c>
      <c r="B22312" t="s">
        <v>56</v>
      </c>
      <c r="C22312" t="s">
        <v>71</v>
      </c>
      <c r="D22312" t="s">
        <v>57</v>
      </c>
      <c r="E22312" t="s">
        <v>58</v>
      </c>
      <c r="F22312" s="8">
        <v>110436652</v>
      </c>
      <c r="G22312" s="4">
        <v>0.67200658782836997</v>
      </c>
      <c r="H22312" s="10">
        <v>80419</v>
      </c>
      <c r="I22312" s="4">
        <v>0.74131875627990196</v>
      </c>
    </row>
    <row r="22313" spans="1:9">
      <c r="A22313" t="s">
        <v>157</v>
      </c>
      <c r="B22313" t="s">
        <v>56</v>
      </c>
      <c r="C22313" t="s">
        <v>71</v>
      </c>
      <c r="D22313" t="s">
        <v>57</v>
      </c>
      <c r="E22313" t="s">
        <v>62</v>
      </c>
      <c r="F22313" s="8">
        <v>16642241</v>
      </c>
      <c r="G22313" s="4">
        <v>0.101267971109147</v>
      </c>
      <c r="H22313" s="10">
        <v>10566</v>
      </c>
      <c r="I22313" s="4">
        <v>9.7399544620716996E-2</v>
      </c>
    </row>
    <row r="22314" spans="1:9">
      <c r="A22314" t="s">
        <v>157</v>
      </c>
      <c r="B22314" t="s">
        <v>56</v>
      </c>
      <c r="C22314" t="s">
        <v>71</v>
      </c>
      <c r="D22314" t="s">
        <v>57</v>
      </c>
      <c r="E22314" t="s">
        <v>59</v>
      </c>
      <c r="F22314" s="8">
        <v>16203380</v>
      </c>
      <c r="G22314" s="4">
        <v>9.8597500392047094E-2</v>
      </c>
      <c r="H22314" s="10">
        <v>10097</v>
      </c>
      <c r="I22314" s="4">
        <v>9.3076206893372995E-2</v>
      </c>
    </row>
    <row r="22315" spans="1:9">
      <c r="A22315" t="s">
        <v>157</v>
      </c>
      <c r="B22315" t="s">
        <v>56</v>
      </c>
      <c r="C22315" t="s">
        <v>71</v>
      </c>
      <c r="D22315" t="s">
        <v>57</v>
      </c>
      <c r="E22315" t="s">
        <v>60</v>
      </c>
      <c r="F22315" s="8">
        <v>8705216</v>
      </c>
      <c r="G22315" s="4">
        <v>5.2971201766804803E-2</v>
      </c>
      <c r="H22315" s="10">
        <v>4610</v>
      </c>
      <c r="I22315" s="4">
        <v>4.2495920944681603E-2</v>
      </c>
    </row>
    <row r="22316" spans="1:9">
      <c r="A22316" t="s">
        <v>157</v>
      </c>
      <c r="B22316" t="s">
        <v>56</v>
      </c>
      <c r="C22316" t="s">
        <v>71</v>
      </c>
      <c r="D22316" t="s">
        <v>57</v>
      </c>
      <c r="E22316" t="s">
        <v>72</v>
      </c>
      <c r="F22316" s="8">
        <v>12351157</v>
      </c>
      <c r="G22316" s="4">
        <v>7.5156738903630907E-2</v>
      </c>
      <c r="H22316" s="10">
        <v>2789</v>
      </c>
      <c r="I22316" s="4">
        <v>2.5709571261326902E-2</v>
      </c>
    </row>
    <row r="22317" spans="1:9">
      <c r="A22317" t="s">
        <v>157</v>
      </c>
      <c r="B22317" t="s">
        <v>56</v>
      </c>
      <c r="C22317" t="s">
        <v>71</v>
      </c>
      <c r="D22317" t="s">
        <v>64</v>
      </c>
      <c r="E22317" t="s">
        <v>57</v>
      </c>
      <c r="F22317" s="8">
        <v>42291209</v>
      </c>
      <c r="G22317" s="4">
        <v>1</v>
      </c>
      <c r="H22317" s="10">
        <v>28558</v>
      </c>
      <c r="I22317" s="4">
        <v>1</v>
      </c>
    </row>
    <row r="22318" spans="1:9">
      <c r="A22318" t="s">
        <v>157</v>
      </c>
      <c r="B22318" t="s">
        <v>56</v>
      </c>
      <c r="C22318" t="s">
        <v>71</v>
      </c>
      <c r="D22318" t="s">
        <v>64</v>
      </c>
      <c r="E22318" t="s">
        <v>58</v>
      </c>
      <c r="F22318" s="8">
        <v>25306687</v>
      </c>
      <c r="G22318" s="4">
        <v>0.59839119283631703</v>
      </c>
      <c r="H22318" s="10">
        <v>19160</v>
      </c>
      <c r="I22318" s="4">
        <v>0.670915330205196</v>
      </c>
    </row>
    <row r="22319" spans="1:9">
      <c r="A22319" t="s">
        <v>157</v>
      </c>
      <c r="B22319" t="s">
        <v>56</v>
      </c>
      <c r="C22319" t="s">
        <v>71</v>
      </c>
      <c r="D22319" t="s">
        <v>64</v>
      </c>
      <c r="E22319" t="s">
        <v>59</v>
      </c>
      <c r="F22319" s="8">
        <v>6511830</v>
      </c>
      <c r="G22319" s="4">
        <v>0.153975971696624</v>
      </c>
      <c r="H22319" s="10">
        <v>4029</v>
      </c>
      <c r="I22319" s="4">
        <v>0.14108130821486101</v>
      </c>
    </row>
    <row r="22320" spans="1:9">
      <c r="A22320" t="s">
        <v>157</v>
      </c>
      <c r="B22320" t="s">
        <v>56</v>
      </c>
      <c r="C22320" t="s">
        <v>71</v>
      </c>
      <c r="D22320" t="s">
        <v>64</v>
      </c>
      <c r="E22320" t="s">
        <v>60</v>
      </c>
      <c r="F22320" s="8">
        <v>3964749</v>
      </c>
      <c r="G22320" s="4">
        <v>9.3748774124664994E-2</v>
      </c>
      <c r="H22320" s="10">
        <v>2385</v>
      </c>
      <c r="I22320" s="4">
        <v>8.3514251698298195E-2</v>
      </c>
    </row>
    <row r="22321" spans="1:9">
      <c r="A22321" t="s">
        <v>157</v>
      </c>
      <c r="B22321" t="s">
        <v>56</v>
      </c>
      <c r="C22321" t="s">
        <v>71</v>
      </c>
      <c r="D22321" t="s">
        <v>64</v>
      </c>
      <c r="E22321" t="s">
        <v>135</v>
      </c>
      <c r="F22321" s="8">
        <v>1723559</v>
      </c>
      <c r="G22321" s="4">
        <v>4.0754545465938298E-2</v>
      </c>
      <c r="H22321" s="10">
        <v>1439</v>
      </c>
      <c r="I22321" s="4">
        <v>5.0388682680859997E-2</v>
      </c>
    </row>
    <row r="22322" spans="1:9">
      <c r="A22322" t="s">
        <v>157</v>
      </c>
      <c r="B22322" t="s">
        <v>56</v>
      </c>
      <c r="C22322" t="s">
        <v>71</v>
      </c>
      <c r="D22322" t="s">
        <v>64</v>
      </c>
      <c r="E22322" t="s">
        <v>62</v>
      </c>
      <c r="F22322" s="8">
        <v>2275931</v>
      </c>
      <c r="G22322" s="4">
        <v>5.3815699617383798E-2</v>
      </c>
      <c r="H22322" s="10">
        <v>1232</v>
      </c>
      <c r="I22322" s="4">
        <v>4.3140275929687E-2</v>
      </c>
    </row>
    <row r="22323" spans="1:9">
      <c r="A22323" t="s">
        <v>157</v>
      </c>
      <c r="B22323" t="s">
        <v>56</v>
      </c>
      <c r="C22323" t="s">
        <v>71</v>
      </c>
      <c r="D22323" t="s">
        <v>64</v>
      </c>
      <c r="E22323" t="s">
        <v>72</v>
      </c>
      <c r="F22323" s="8">
        <v>2508453</v>
      </c>
      <c r="G22323" s="4">
        <v>5.93138162590717E-2</v>
      </c>
      <c r="H22323" s="10">
        <v>313</v>
      </c>
      <c r="I22323" s="4">
        <v>1.0960151271097399E-2</v>
      </c>
    </row>
    <row r="22324" spans="1:9">
      <c r="A22324" t="s">
        <v>157</v>
      </c>
      <c r="B22324" t="s">
        <v>56</v>
      </c>
      <c r="C22324" t="s">
        <v>71</v>
      </c>
      <c r="D22324" t="s">
        <v>68</v>
      </c>
      <c r="E22324" t="s">
        <v>57</v>
      </c>
      <c r="F22324" s="8">
        <v>122047436</v>
      </c>
      <c r="G22324" s="4">
        <v>1</v>
      </c>
      <c r="H22324" s="10">
        <v>79923</v>
      </c>
      <c r="I22324" s="4">
        <v>1</v>
      </c>
    </row>
    <row r="22325" spans="1:9">
      <c r="A22325" t="s">
        <v>157</v>
      </c>
      <c r="B22325" t="s">
        <v>56</v>
      </c>
      <c r="C22325" t="s">
        <v>71</v>
      </c>
      <c r="D22325" t="s">
        <v>68</v>
      </c>
      <c r="E22325" t="s">
        <v>58</v>
      </c>
      <c r="F22325" s="8">
        <v>85129965</v>
      </c>
      <c r="G22325" s="4">
        <v>0.69751539118656503</v>
      </c>
      <c r="H22325" s="10">
        <v>61259</v>
      </c>
      <c r="I22325" s="4">
        <v>0.76647523241119597</v>
      </c>
    </row>
    <row r="22326" spans="1:9">
      <c r="A22326" t="s">
        <v>157</v>
      </c>
      <c r="B22326" t="s">
        <v>56</v>
      </c>
      <c r="C22326" t="s">
        <v>71</v>
      </c>
      <c r="D22326" t="s">
        <v>68</v>
      </c>
      <c r="E22326" t="s">
        <v>62</v>
      </c>
      <c r="F22326" s="8">
        <v>17383218</v>
      </c>
      <c r="G22326" s="4">
        <v>0.142430011237205</v>
      </c>
      <c r="H22326" s="10">
        <v>10120</v>
      </c>
      <c r="I22326" s="4">
        <v>0.12662187355329499</v>
      </c>
    </row>
    <row r="22327" spans="1:9">
      <c r="A22327" t="s">
        <v>157</v>
      </c>
      <c r="B22327" t="s">
        <v>56</v>
      </c>
      <c r="C22327" t="s">
        <v>71</v>
      </c>
      <c r="D22327" t="s">
        <v>68</v>
      </c>
      <c r="E22327" t="s">
        <v>59</v>
      </c>
      <c r="F22327" s="8">
        <v>9691550</v>
      </c>
      <c r="G22327" s="4">
        <v>7.9408055915950904E-2</v>
      </c>
      <c r="H22327" s="10">
        <v>6068</v>
      </c>
      <c r="I22327" s="4">
        <v>7.5923075960612096E-2</v>
      </c>
    </row>
    <row r="22328" spans="1:9">
      <c r="A22328" t="s">
        <v>157</v>
      </c>
      <c r="B22328" t="s">
        <v>56</v>
      </c>
      <c r="C22328" t="s">
        <v>71</v>
      </c>
      <c r="D22328" t="s">
        <v>68</v>
      </c>
      <c r="E22328" t="s">
        <v>72</v>
      </c>
      <c r="F22328" s="8">
        <v>9842704</v>
      </c>
      <c r="G22328" s="4">
        <v>8.06465416602795E-2</v>
      </c>
      <c r="H22328" s="10">
        <v>2476</v>
      </c>
      <c r="I22328" s="4">
        <v>3.0979818074897102E-2</v>
      </c>
    </row>
    <row r="22329" spans="1:9">
      <c r="A22329" t="s">
        <v>157</v>
      </c>
      <c r="B22329" t="s">
        <v>56</v>
      </c>
      <c r="C22329" t="s">
        <v>73</v>
      </c>
      <c r="D22329" t="s">
        <v>57</v>
      </c>
      <c r="E22329" t="s">
        <v>57</v>
      </c>
      <c r="F22329" s="8">
        <v>2527670964</v>
      </c>
      <c r="G22329" s="4">
        <v>1</v>
      </c>
      <c r="H22329" s="10">
        <v>17779</v>
      </c>
      <c r="I22329" s="4">
        <v>1</v>
      </c>
    </row>
    <row r="22330" spans="1:9">
      <c r="A22330" t="s">
        <v>157</v>
      </c>
      <c r="B22330" t="s">
        <v>56</v>
      </c>
      <c r="C22330" t="s">
        <v>73</v>
      </c>
      <c r="D22330" t="s">
        <v>57</v>
      </c>
      <c r="E22330" t="s">
        <v>59</v>
      </c>
      <c r="F22330" s="8">
        <v>943135387</v>
      </c>
      <c r="G22330" s="4">
        <v>0.37312427149078897</v>
      </c>
      <c r="H22330" s="10">
        <v>8241</v>
      </c>
      <c r="I22330" s="4">
        <v>0.46352438269868901</v>
      </c>
    </row>
    <row r="22331" spans="1:9">
      <c r="A22331" t="s">
        <v>157</v>
      </c>
      <c r="B22331" t="s">
        <v>56</v>
      </c>
      <c r="C22331" t="s">
        <v>73</v>
      </c>
      <c r="D22331" t="s">
        <v>57</v>
      </c>
      <c r="E22331" t="s">
        <v>62</v>
      </c>
      <c r="F22331" s="8">
        <v>885133886</v>
      </c>
      <c r="G22331" s="4">
        <v>0.35017765319413202</v>
      </c>
      <c r="H22331" s="10">
        <v>4568</v>
      </c>
      <c r="I22331" s="4">
        <v>0.25693233590190701</v>
      </c>
    </row>
    <row r="22332" spans="1:9">
      <c r="A22332" t="s">
        <v>157</v>
      </c>
      <c r="B22332" t="s">
        <v>56</v>
      </c>
      <c r="C22332" t="s">
        <v>73</v>
      </c>
      <c r="D22332" t="s">
        <v>57</v>
      </c>
      <c r="E22332" t="s">
        <v>60</v>
      </c>
      <c r="F22332" s="8">
        <v>161597877</v>
      </c>
      <c r="G22332" s="4">
        <v>6.3931531956821705E-2</v>
      </c>
      <c r="H22332" s="10">
        <v>1652</v>
      </c>
      <c r="I22332" s="4">
        <v>9.2918611845435595E-2</v>
      </c>
    </row>
    <row r="22333" spans="1:9">
      <c r="A22333" t="s">
        <v>157</v>
      </c>
      <c r="B22333" t="s">
        <v>56</v>
      </c>
      <c r="C22333" t="s">
        <v>73</v>
      </c>
      <c r="D22333" t="s">
        <v>57</v>
      </c>
      <c r="E22333" t="s">
        <v>63</v>
      </c>
      <c r="F22333" s="8">
        <v>234173490</v>
      </c>
      <c r="G22333" s="4">
        <v>9.2643976726114893E-2</v>
      </c>
      <c r="H22333" s="10">
        <v>1617</v>
      </c>
      <c r="I22333" s="4">
        <v>9.0949997187693393E-2</v>
      </c>
    </row>
    <row r="22334" spans="1:9">
      <c r="A22334" t="s">
        <v>157</v>
      </c>
      <c r="B22334" t="s">
        <v>56</v>
      </c>
      <c r="C22334" t="s">
        <v>73</v>
      </c>
      <c r="D22334" t="s">
        <v>57</v>
      </c>
      <c r="E22334" t="s">
        <v>58</v>
      </c>
      <c r="F22334" s="8">
        <v>61196535</v>
      </c>
      <c r="G22334" s="4">
        <v>2.4210641196859801E-2</v>
      </c>
      <c r="H22334" s="10">
        <v>1226</v>
      </c>
      <c r="I22334" s="4">
        <v>6.8957759154058204E-2</v>
      </c>
    </row>
    <row r="22335" spans="1:9">
      <c r="A22335" t="s">
        <v>157</v>
      </c>
      <c r="B22335" t="s">
        <v>56</v>
      </c>
      <c r="C22335" t="s">
        <v>73</v>
      </c>
      <c r="D22335" t="s">
        <v>57</v>
      </c>
      <c r="E22335" t="s">
        <v>74</v>
      </c>
      <c r="F22335" s="8">
        <v>242433789</v>
      </c>
      <c r="G22335" s="4">
        <v>9.5911925435282902E-2</v>
      </c>
      <c r="H22335" s="10">
        <v>475</v>
      </c>
      <c r="I22335" s="4">
        <v>2.6716913212216701E-2</v>
      </c>
    </row>
    <row r="22336" spans="1:9">
      <c r="A22336" t="s">
        <v>157</v>
      </c>
      <c r="B22336" t="s">
        <v>56</v>
      </c>
      <c r="C22336" t="s">
        <v>73</v>
      </c>
      <c r="D22336" t="s">
        <v>64</v>
      </c>
      <c r="E22336" t="s">
        <v>57</v>
      </c>
      <c r="F22336" s="8">
        <v>213760542</v>
      </c>
      <c r="G22336" s="4">
        <v>1</v>
      </c>
      <c r="H22336" s="10">
        <v>5070</v>
      </c>
      <c r="I22336" s="4">
        <v>1</v>
      </c>
    </row>
    <row r="22337" spans="1:9">
      <c r="A22337" t="s">
        <v>157</v>
      </c>
      <c r="B22337" t="s">
        <v>56</v>
      </c>
      <c r="C22337" t="s">
        <v>73</v>
      </c>
      <c r="D22337" t="s">
        <v>64</v>
      </c>
      <c r="E22337" t="s">
        <v>59</v>
      </c>
      <c r="F22337" s="8">
        <v>81881291</v>
      </c>
      <c r="G22337" s="4">
        <v>0.38305147542150197</v>
      </c>
      <c r="H22337" s="10">
        <v>2010</v>
      </c>
      <c r="I22337" s="4">
        <v>0.39644970414201203</v>
      </c>
    </row>
    <row r="22338" spans="1:9">
      <c r="A22338" t="s">
        <v>157</v>
      </c>
      <c r="B22338" t="s">
        <v>56</v>
      </c>
      <c r="C22338" t="s">
        <v>73</v>
      </c>
      <c r="D22338" t="s">
        <v>64</v>
      </c>
      <c r="E22338" t="s">
        <v>62</v>
      </c>
      <c r="F22338" s="8">
        <v>89553666</v>
      </c>
      <c r="G22338" s="4">
        <v>0.41894385728119998</v>
      </c>
      <c r="H22338" s="10">
        <v>1980</v>
      </c>
      <c r="I22338" s="4">
        <v>0.390532544378698</v>
      </c>
    </row>
    <row r="22339" spans="1:9">
      <c r="A22339" t="s">
        <v>157</v>
      </c>
      <c r="B22339" t="s">
        <v>56</v>
      </c>
      <c r="C22339" t="s">
        <v>73</v>
      </c>
      <c r="D22339" t="s">
        <v>64</v>
      </c>
      <c r="E22339" t="s">
        <v>63</v>
      </c>
      <c r="F22339" s="8">
        <v>17206434</v>
      </c>
      <c r="G22339" s="4">
        <v>8.0493966936142997E-2</v>
      </c>
      <c r="H22339" s="10">
        <v>455</v>
      </c>
      <c r="I22339" s="4">
        <v>8.9743589743589702E-2</v>
      </c>
    </row>
    <row r="22340" spans="1:9">
      <c r="A22340" t="s">
        <v>157</v>
      </c>
      <c r="B22340" t="s">
        <v>56</v>
      </c>
      <c r="C22340" t="s">
        <v>73</v>
      </c>
      <c r="D22340" t="s">
        <v>64</v>
      </c>
      <c r="E22340" t="s">
        <v>60</v>
      </c>
      <c r="F22340" s="8">
        <v>19441841</v>
      </c>
      <c r="G22340" s="4">
        <v>9.0951495622611206E-2</v>
      </c>
      <c r="H22340" s="10">
        <v>423</v>
      </c>
      <c r="I22340" s="4">
        <v>8.3431952662721895E-2</v>
      </c>
    </row>
    <row r="22341" spans="1:9">
      <c r="A22341" t="s">
        <v>157</v>
      </c>
      <c r="B22341" t="s">
        <v>56</v>
      </c>
      <c r="C22341" t="s">
        <v>73</v>
      </c>
      <c r="D22341" t="s">
        <v>64</v>
      </c>
      <c r="E22341" t="s">
        <v>58</v>
      </c>
      <c r="F22341" s="8">
        <v>5677310</v>
      </c>
      <c r="G22341" s="4">
        <v>2.6559204738543399E-2</v>
      </c>
      <c r="H22341" s="10">
        <v>202</v>
      </c>
      <c r="I22341" s="4">
        <v>3.98422090729783E-2</v>
      </c>
    </row>
    <row r="22342" spans="1:9">
      <c r="A22342" t="s">
        <v>157</v>
      </c>
      <c r="B22342" t="s">
        <v>56</v>
      </c>
      <c r="C22342" t="s">
        <v>73</v>
      </c>
      <c r="D22342" t="s">
        <v>65</v>
      </c>
      <c r="E22342" t="s">
        <v>57</v>
      </c>
      <c r="F22342" s="8">
        <v>426872183</v>
      </c>
      <c r="G22342" s="4">
        <v>1</v>
      </c>
      <c r="H22342" s="10">
        <v>3773</v>
      </c>
      <c r="I22342" s="4">
        <v>1</v>
      </c>
    </row>
    <row r="22343" spans="1:9">
      <c r="A22343" t="s">
        <v>157</v>
      </c>
      <c r="B22343" t="s">
        <v>56</v>
      </c>
      <c r="C22343" t="s">
        <v>73</v>
      </c>
      <c r="D22343" t="s">
        <v>65</v>
      </c>
      <c r="E22343" t="s">
        <v>59</v>
      </c>
      <c r="F22343" s="8">
        <v>242258969</v>
      </c>
      <c r="G22343" s="4">
        <v>0.56752109545261198</v>
      </c>
      <c r="H22343" s="10">
        <v>2058</v>
      </c>
      <c r="I22343" s="4">
        <v>0.54545454545454497</v>
      </c>
    </row>
    <row r="22344" spans="1:9">
      <c r="A22344" t="s">
        <v>157</v>
      </c>
      <c r="B22344" t="s">
        <v>56</v>
      </c>
      <c r="C22344" t="s">
        <v>73</v>
      </c>
      <c r="D22344" t="s">
        <v>65</v>
      </c>
      <c r="E22344" t="s">
        <v>58</v>
      </c>
      <c r="F22344" s="8">
        <v>18183886</v>
      </c>
      <c r="G22344" s="4">
        <v>4.2597965361625301E-2</v>
      </c>
      <c r="H22344" s="10">
        <v>384</v>
      </c>
      <c r="I22344" s="4">
        <v>0.101775775245163</v>
      </c>
    </row>
    <row r="22345" spans="1:9">
      <c r="A22345" t="s">
        <v>157</v>
      </c>
      <c r="B22345" t="s">
        <v>56</v>
      </c>
      <c r="C22345" t="s">
        <v>73</v>
      </c>
      <c r="D22345" t="s">
        <v>65</v>
      </c>
      <c r="E22345" t="s">
        <v>60</v>
      </c>
      <c r="F22345" s="8">
        <v>29717726</v>
      </c>
      <c r="G22345" s="4">
        <v>6.9617386253297206E-2</v>
      </c>
      <c r="H22345" s="10">
        <v>380</v>
      </c>
      <c r="I22345" s="4">
        <v>0.100715610919693</v>
      </c>
    </row>
    <row r="22346" spans="1:9">
      <c r="A22346" t="s">
        <v>157</v>
      </c>
      <c r="B22346" t="s">
        <v>56</v>
      </c>
      <c r="C22346" t="s">
        <v>73</v>
      </c>
      <c r="D22346" t="s">
        <v>65</v>
      </c>
      <c r="E22346" t="s">
        <v>62</v>
      </c>
      <c r="F22346" s="8">
        <v>27958345</v>
      </c>
      <c r="G22346" s="4">
        <v>6.5495822829057401E-2</v>
      </c>
      <c r="H22346" s="10">
        <v>371</v>
      </c>
      <c r="I22346" s="4">
        <v>9.8330241187383996E-2</v>
      </c>
    </row>
    <row r="22347" spans="1:9">
      <c r="A22347" t="s">
        <v>157</v>
      </c>
      <c r="B22347" t="s">
        <v>56</v>
      </c>
      <c r="C22347" t="s">
        <v>73</v>
      </c>
      <c r="D22347" t="s">
        <v>65</v>
      </c>
      <c r="E22347" t="s">
        <v>63</v>
      </c>
      <c r="F22347" s="8">
        <v>53986186</v>
      </c>
      <c r="G22347" s="4">
        <v>0.126469206775501</v>
      </c>
      <c r="H22347" s="10">
        <v>318</v>
      </c>
      <c r="I22347" s="4">
        <v>8.4283063874900602E-2</v>
      </c>
    </row>
    <row r="22348" spans="1:9">
      <c r="A22348" t="s">
        <v>157</v>
      </c>
      <c r="B22348" t="s">
        <v>56</v>
      </c>
      <c r="C22348" t="s">
        <v>73</v>
      </c>
      <c r="D22348" t="s">
        <v>65</v>
      </c>
      <c r="E22348" t="s">
        <v>135</v>
      </c>
      <c r="F22348" s="8">
        <v>23159801</v>
      </c>
      <c r="G22348" s="4">
        <v>5.4254649485235201E-2</v>
      </c>
      <c r="H22348" s="10">
        <v>137</v>
      </c>
      <c r="I22348" s="4">
        <v>3.63106281473628E-2</v>
      </c>
    </row>
    <row r="22349" spans="1:9">
      <c r="A22349" t="s">
        <v>157</v>
      </c>
      <c r="B22349" t="s">
        <v>56</v>
      </c>
      <c r="C22349" t="s">
        <v>73</v>
      </c>
      <c r="D22349" t="s">
        <v>65</v>
      </c>
      <c r="E22349" t="s">
        <v>74</v>
      </c>
      <c r="F22349" s="8">
        <v>31607270</v>
      </c>
      <c r="G22349" s="4">
        <v>7.4043873842671901E-2</v>
      </c>
      <c r="H22349" s="10">
        <v>125</v>
      </c>
      <c r="I22349" s="4">
        <v>3.3130135170951501E-2</v>
      </c>
    </row>
    <row r="22350" spans="1:9">
      <c r="A22350" t="s">
        <v>157</v>
      </c>
      <c r="B22350" t="s">
        <v>56</v>
      </c>
      <c r="C22350" t="s">
        <v>73</v>
      </c>
      <c r="D22350" t="s">
        <v>66</v>
      </c>
      <c r="E22350" t="s">
        <v>57</v>
      </c>
      <c r="F22350" s="8">
        <v>302005049</v>
      </c>
      <c r="G22350" s="4">
        <v>1</v>
      </c>
      <c r="H22350" s="10">
        <v>1785</v>
      </c>
      <c r="I22350" s="4">
        <v>1</v>
      </c>
    </row>
    <row r="22351" spans="1:9">
      <c r="A22351" t="s">
        <v>157</v>
      </c>
      <c r="B22351" t="s">
        <v>56</v>
      </c>
      <c r="C22351" t="s">
        <v>73</v>
      </c>
      <c r="D22351" t="s">
        <v>66</v>
      </c>
      <c r="E22351" t="s">
        <v>59</v>
      </c>
      <c r="F22351" s="8">
        <v>111747983</v>
      </c>
      <c r="G22351" s="4">
        <v>0.37002024757539698</v>
      </c>
      <c r="H22351" s="10">
        <v>640</v>
      </c>
      <c r="I22351" s="4">
        <v>0.358543417366947</v>
      </c>
    </row>
    <row r="22352" spans="1:9">
      <c r="A22352" t="s">
        <v>157</v>
      </c>
      <c r="B22352" t="s">
        <v>56</v>
      </c>
      <c r="C22352" t="s">
        <v>73</v>
      </c>
      <c r="D22352" t="s">
        <v>66</v>
      </c>
      <c r="E22352" t="s">
        <v>60</v>
      </c>
      <c r="F22352" s="8">
        <v>48048880</v>
      </c>
      <c r="G22352" s="4">
        <v>0.15909959174225599</v>
      </c>
      <c r="H22352" s="10">
        <v>320</v>
      </c>
      <c r="I22352" s="4">
        <v>0.179271708683473</v>
      </c>
    </row>
    <row r="22353" spans="1:9">
      <c r="A22353" t="s">
        <v>157</v>
      </c>
      <c r="B22353" t="s">
        <v>56</v>
      </c>
      <c r="C22353" t="s">
        <v>73</v>
      </c>
      <c r="D22353" t="s">
        <v>66</v>
      </c>
      <c r="E22353" t="s">
        <v>58</v>
      </c>
      <c r="F22353" s="8">
        <v>15197254</v>
      </c>
      <c r="G22353" s="4">
        <v>5.0321191815571299E-2</v>
      </c>
      <c r="H22353" s="10">
        <v>198</v>
      </c>
      <c r="I22353" s="4">
        <v>0.110924369747899</v>
      </c>
    </row>
    <row r="22354" spans="1:9">
      <c r="A22354" t="s">
        <v>157</v>
      </c>
      <c r="B22354" t="s">
        <v>56</v>
      </c>
      <c r="C22354" t="s">
        <v>73</v>
      </c>
      <c r="D22354" t="s">
        <v>66</v>
      </c>
      <c r="E22354" t="s">
        <v>63</v>
      </c>
      <c r="F22354" s="8">
        <v>35604527</v>
      </c>
      <c r="G22354" s="4">
        <v>0.117893813755412</v>
      </c>
      <c r="H22354" s="10">
        <v>174</v>
      </c>
      <c r="I22354" s="4">
        <v>9.7478991596638698E-2</v>
      </c>
    </row>
    <row r="22355" spans="1:9">
      <c r="A22355" t="s">
        <v>157</v>
      </c>
      <c r="B22355" t="s">
        <v>56</v>
      </c>
      <c r="C22355" t="s">
        <v>73</v>
      </c>
      <c r="D22355" t="s">
        <v>66</v>
      </c>
      <c r="E22355" t="s">
        <v>62</v>
      </c>
      <c r="F22355" s="8">
        <v>44990295</v>
      </c>
      <c r="G22355" s="4">
        <v>0.14897199616023599</v>
      </c>
      <c r="H22355" s="10">
        <v>154</v>
      </c>
      <c r="I22355" s="4">
        <v>8.6274509803921595E-2</v>
      </c>
    </row>
    <row r="22356" spans="1:9">
      <c r="A22356" t="s">
        <v>157</v>
      </c>
      <c r="B22356" t="s">
        <v>56</v>
      </c>
      <c r="C22356" t="s">
        <v>73</v>
      </c>
      <c r="D22356" t="s">
        <v>66</v>
      </c>
      <c r="E22356" t="s">
        <v>61</v>
      </c>
      <c r="F22356" s="8">
        <v>8000601</v>
      </c>
      <c r="G22356" s="4">
        <v>2.6491613390211902E-2</v>
      </c>
      <c r="H22356" s="10">
        <v>115</v>
      </c>
      <c r="I22356" s="4">
        <v>6.4425770308123201E-2</v>
      </c>
    </row>
    <row r="22357" spans="1:9">
      <c r="A22357" t="s">
        <v>157</v>
      </c>
      <c r="B22357" t="s">
        <v>56</v>
      </c>
      <c r="C22357" t="s">
        <v>73</v>
      </c>
      <c r="D22357" t="s">
        <v>66</v>
      </c>
      <c r="E22357" t="s">
        <v>72</v>
      </c>
      <c r="F22357" s="8">
        <v>20446045</v>
      </c>
      <c r="G22357" s="4">
        <v>6.7701003899441406E-2</v>
      </c>
      <c r="H22357" s="10">
        <v>109</v>
      </c>
      <c r="I22357" s="4">
        <v>6.1064425770308101E-2</v>
      </c>
    </row>
    <row r="22358" spans="1:9">
      <c r="A22358" t="s">
        <v>157</v>
      </c>
      <c r="B22358" t="s">
        <v>56</v>
      </c>
      <c r="C22358" t="s">
        <v>73</v>
      </c>
      <c r="D22358" t="s">
        <v>66</v>
      </c>
      <c r="E22358" t="s">
        <v>135</v>
      </c>
      <c r="F22358" s="8">
        <v>17969464</v>
      </c>
      <c r="G22358" s="4">
        <v>5.9500541661473998E-2</v>
      </c>
      <c r="H22358" s="10">
        <v>75</v>
      </c>
      <c r="I22358" s="4">
        <v>4.20168067226891E-2</v>
      </c>
    </row>
    <row r="22359" spans="1:9">
      <c r="A22359" t="s">
        <v>157</v>
      </c>
      <c r="B22359" t="s">
        <v>56</v>
      </c>
      <c r="C22359" t="s">
        <v>73</v>
      </c>
      <c r="D22359" t="s">
        <v>68</v>
      </c>
      <c r="E22359" t="s">
        <v>57</v>
      </c>
      <c r="F22359" s="8">
        <v>1525004158</v>
      </c>
      <c r="G22359" s="4">
        <v>1</v>
      </c>
      <c r="H22359" s="10">
        <v>6702</v>
      </c>
      <c r="I22359" s="4">
        <v>1</v>
      </c>
    </row>
    <row r="22360" spans="1:9">
      <c r="A22360" t="s">
        <v>157</v>
      </c>
      <c r="B22360" t="s">
        <v>56</v>
      </c>
      <c r="C22360" t="s">
        <v>73</v>
      </c>
      <c r="D22360" t="s">
        <v>68</v>
      </c>
      <c r="E22360" t="s">
        <v>59</v>
      </c>
      <c r="F22360" s="8">
        <v>476474285</v>
      </c>
      <c r="G22360" s="4">
        <v>0.31244130191900998</v>
      </c>
      <c r="H22360" s="10">
        <v>3287</v>
      </c>
      <c r="I22360" s="4">
        <v>0.49045061175768401</v>
      </c>
    </row>
    <row r="22361" spans="1:9">
      <c r="A22361" t="s">
        <v>157</v>
      </c>
      <c r="B22361" t="s">
        <v>56</v>
      </c>
      <c r="C22361" t="s">
        <v>73</v>
      </c>
      <c r="D22361" t="s">
        <v>68</v>
      </c>
      <c r="E22361" t="s">
        <v>62</v>
      </c>
      <c r="F22361" s="8">
        <v>627696778</v>
      </c>
      <c r="G22361" s="4">
        <v>0.41160332264046101</v>
      </c>
      <c r="H22361" s="10">
        <v>1364</v>
      </c>
      <c r="I22361" s="4">
        <v>0.20352133691435401</v>
      </c>
    </row>
    <row r="22362" spans="1:9">
      <c r="A22362" t="s">
        <v>157</v>
      </c>
      <c r="B22362" t="s">
        <v>56</v>
      </c>
      <c r="C22362" t="s">
        <v>73</v>
      </c>
      <c r="D22362" t="s">
        <v>68</v>
      </c>
      <c r="E22362" t="s">
        <v>63</v>
      </c>
      <c r="F22362" s="8">
        <v>117604062</v>
      </c>
      <c r="G22362" s="4">
        <v>7.7117207235084695E-2</v>
      </c>
      <c r="H22362" s="10">
        <v>637</v>
      </c>
      <c r="I22362" s="4">
        <v>9.5046254849298697E-2</v>
      </c>
    </row>
    <row r="22363" spans="1:9">
      <c r="A22363" t="s">
        <v>157</v>
      </c>
      <c r="B22363" t="s">
        <v>56</v>
      </c>
      <c r="C22363" t="s">
        <v>73</v>
      </c>
      <c r="D22363" t="s">
        <v>68</v>
      </c>
      <c r="E22363" t="s">
        <v>60</v>
      </c>
      <c r="F22363" s="8">
        <v>59636586</v>
      </c>
      <c r="G22363" s="4">
        <v>3.9105851205778697E-2</v>
      </c>
      <c r="H22363" s="10">
        <v>482</v>
      </c>
      <c r="I22363" s="4">
        <v>7.1918830199940303E-2</v>
      </c>
    </row>
    <row r="22364" spans="1:9">
      <c r="A22364" t="s">
        <v>157</v>
      </c>
      <c r="B22364" t="s">
        <v>56</v>
      </c>
      <c r="C22364" t="s">
        <v>73</v>
      </c>
      <c r="D22364" t="s">
        <v>68</v>
      </c>
      <c r="E22364" t="s">
        <v>58</v>
      </c>
      <c r="F22364" s="8">
        <v>20533223</v>
      </c>
      <c r="G22364" s="4">
        <v>1.3464371610122001E-2</v>
      </c>
      <c r="H22364" s="10">
        <v>412</v>
      </c>
      <c r="I22364" s="4">
        <v>6.1474186809907502E-2</v>
      </c>
    </row>
    <row r="22365" spans="1:9">
      <c r="A22365" t="s">
        <v>157</v>
      </c>
      <c r="B22365" t="s">
        <v>56</v>
      </c>
      <c r="C22365" t="s">
        <v>73</v>
      </c>
      <c r="D22365" t="s">
        <v>68</v>
      </c>
      <c r="E22365" t="s">
        <v>72</v>
      </c>
      <c r="F22365" s="8">
        <v>32573848</v>
      </c>
      <c r="G22365" s="4">
        <v>2.13598419562629E-2</v>
      </c>
      <c r="H22365" s="10">
        <v>352</v>
      </c>
      <c r="I22365" s="4">
        <v>5.2521635332736502E-2</v>
      </c>
    </row>
    <row r="22366" spans="1:9">
      <c r="A22366" t="s">
        <v>157</v>
      </c>
      <c r="B22366" t="s">
        <v>56</v>
      </c>
      <c r="C22366" t="s">
        <v>73</v>
      </c>
      <c r="D22366" t="s">
        <v>68</v>
      </c>
      <c r="E22366" t="s">
        <v>74</v>
      </c>
      <c r="F22366" s="8">
        <v>190485377</v>
      </c>
      <c r="G22366" s="4">
        <v>0.124908103433281</v>
      </c>
      <c r="H22366" s="10">
        <v>168</v>
      </c>
      <c r="I22366" s="4">
        <v>2.5067144136078801E-2</v>
      </c>
    </row>
    <row r="22367" spans="1:9">
      <c r="A22367" t="s">
        <v>157</v>
      </c>
      <c r="B22367" t="s">
        <v>56</v>
      </c>
      <c r="C22367" t="s">
        <v>73</v>
      </c>
      <c r="D22367" t="s">
        <v>62</v>
      </c>
      <c r="E22367" t="s">
        <v>57</v>
      </c>
      <c r="F22367" s="8">
        <v>60029032</v>
      </c>
      <c r="G22367" s="4">
        <v>1</v>
      </c>
      <c r="H22367" s="10">
        <v>449</v>
      </c>
      <c r="I22367" s="4">
        <v>1</v>
      </c>
    </row>
    <row r="22368" spans="1:9">
      <c r="A22368" t="s">
        <v>157</v>
      </c>
      <c r="B22368" t="s">
        <v>56</v>
      </c>
      <c r="C22368" t="s">
        <v>73</v>
      </c>
      <c r="D22368" t="s">
        <v>62</v>
      </c>
      <c r="E22368" t="s">
        <v>59</v>
      </c>
      <c r="F22368" s="8">
        <v>30772860</v>
      </c>
      <c r="G22368" s="4">
        <v>0.51263294678905702</v>
      </c>
      <c r="H22368" s="10">
        <v>246</v>
      </c>
      <c r="I22368" s="4">
        <v>0.54788418708240505</v>
      </c>
    </row>
    <row r="22369" spans="1:9">
      <c r="A22369" t="s">
        <v>157</v>
      </c>
      <c r="B22369" t="s">
        <v>56</v>
      </c>
      <c r="C22369" t="s">
        <v>73</v>
      </c>
      <c r="D22369" t="s">
        <v>62</v>
      </c>
      <c r="E22369" t="s">
        <v>60</v>
      </c>
      <c r="F22369" s="8">
        <v>4752845</v>
      </c>
      <c r="G22369" s="4">
        <v>7.9175767437493105E-2</v>
      </c>
      <c r="H22369" s="10">
        <v>47</v>
      </c>
      <c r="I22369" s="4">
        <v>0.10467706013363</v>
      </c>
    </row>
    <row r="22370" spans="1:9">
      <c r="A22370" t="s">
        <v>157</v>
      </c>
      <c r="B22370" t="s">
        <v>56</v>
      </c>
      <c r="C22370" t="s">
        <v>73</v>
      </c>
      <c r="D22370" t="s">
        <v>62</v>
      </c>
      <c r="E22370" t="s">
        <v>72</v>
      </c>
      <c r="F22370" s="8">
        <v>6798810</v>
      </c>
      <c r="G22370" s="4">
        <v>0.11325870202753099</v>
      </c>
      <c r="H22370" s="10">
        <v>45</v>
      </c>
      <c r="I22370" s="4">
        <v>0.10022271714922</v>
      </c>
    </row>
    <row r="22371" spans="1:9">
      <c r="A22371" t="s">
        <v>157</v>
      </c>
      <c r="B22371" t="s">
        <v>56</v>
      </c>
      <c r="C22371" t="s">
        <v>73</v>
      </c>
      <c r="D22371" t="s">
        <v>62</v>
      </c>
      <c r="E22371" t="s">
        <v>62</v>
      </c>
      <c r="F22371" s="8">
        <v>3038412</v>
      </c>
      <c r="G22371" s="4">
        <v>5.0615710976787603E-2</v>
      </c>
      <c r="H22371" s="10">
        <v>37</v>
      </c>
      <c r="I22371" s="4">
        <v>8.2405345211581299E-2</v>
      </c>
    </row>
    <row r="22372" spans="1:9">
      <c r="A22372" t="s">
        <v>157</v>
      </c>
      <c r="B22372" t="s">
        <v>56</v>
      </c>
      <c r="C22372" t="s">
        <v>73</v>
      </c>
      <c r="D22372" t="s">
        <v>62</v>
      </c>
      <c r="E22372" t="s">
        <v>63</v>
      </c>
      <c r="F22372" s="8">
        <v>9772281</v>
      </c>
      <c r="G22372" s="4">
        <v>0.16279257851248699</v>
      </c>
      <c r="H22372" s="10">
        <v>33</v>
      </c>
      <c r="I22372" s="4">
        <v>7.3496659242761705E-2</v>
      </c>
    </row>
    <row r="22373" spans="1:9">
      <c r="A22373" t="s">
        <v>157</v>
      </c>
      <c r="B22373" t="s">
        <v>56</v>
      </c>
      <c r="C22373" t="s">
        <v>73</v>
      </c>
      <c r="D22373" t="s">
        <v>62</v>
      </c>
      <c r="E22373" t="s">
        <v>58</v>
      </c>
      <c r="F22373" s="8">
        <v>1604862</v>
      </c>
      <c r="G22373" s="4">
        <v>2.6734757588363401E-2</v>
      </c>
      <c r="H22373" s="10">
        <v>30</v>
      </c>
      <c r="I22373" s="4">
        <v>6.6815144766147E-2</v>
      </c>
    </row>
    <row r="22374" spans="1:9">
      <c r="A22374" t="s">
        <v>157</v>
      </c>
      <c r="B22374" t="s">
        <v>56</v>
      </c>
      <c r="C22374" t="s">
        <v>73</v>
      </c>
      <c r="D22374" t="s">
        <v>62</v>
      </c>
      <c r="E22374" t="s">
        <v>74</v>
      </c>
      <c r="F22374" s="8">
        <v>3288963</v>
      </c>
      <c r="G22374" s="4">
        <v>5.4789536668281298E-2</v>
      </c>
      <c r="H22374" s="10">
        <v>11</v>
      </c>
      <c r="I22374" s="4">
        <v>2.44988864142539E-2</v>
      </c>
    </row>
    <row r="22375" spans="1:9">
      <c r="A22375" t="s">
        <v>157</v>
      </c>
      <c r="B22375" t="s">
        <v>56</v>
      </c>
      <c r="C22375" t="s">
        <v>75</v>
      </c>
      <c r="D22375" t="s">
        <v>57</v>
      </c>
      <c r="E22375" t="s">
        <v>57</v>
      </c>
      <c r="F22375" s="8">
        <v>878554546</v>
      </c>
      <c r="G22375" s="4">
        <v>1</v>
      </c>
      <c r="H22375" s="10">
        <v>1484989</v>
      </c>
      <c r="I22375" s="4">
        <v>1</v>
      </c>
    </row>
    <row r="22376" spans="1:9">
      <c r="A22376" t="s">
        <v>157</v>
      </c>
      <c r="B22376" t="s">
        <v>56</v>
      </c>
      <c r="C22376" t="s">
        <v>75</v>
      </c>
      <c r="D22376" t="s">
        <v>57</v>
      </c>
      <c r="E22376" t="s">
        <v>58</v>
      </c>
      <c r="F22376" s="8">
        <v>437382769</v>
      </c>
      <c r="G22376" s="4">
        <v>0.49784361254438397</v>
      </c>
      <c r="H22376" s="10">
        <v>769318</v>
      </c>
      <c r="I22376" s="4">
        <v>0.51806309676368001</v>
      </c>
    </row>
    <row r="22377" spans="1:9">
      <c r="A22377" t="s">
        <v>157</v>
      </c>
      <c r="B22377" t="s">
        <v>56</v>
      </c>
      <c r="C22377" t="s">
        <v>75</v>
      </c>
      <c r="D22377" t="s">
        <v>57</v>
      </c>
      <c r="E22377" t="s">
        <v>59</v>
      </c>
      <c r="F22377" s="8">
        <v>226367243</v>
      </c>
      <c r="G22377" s="4">
        <v>0.25765872382759802</v>
      </c>
      <c r="H22377" s="10">
        <v>374483</v>
      </c>
      <c r="I22377" s="4">
        <v>0.25217897236949199</v>
      </c>
    </row>
    <row r="22378" spans="1:9">
      <c r="A22378" t="s">
        <v>157</v>
      </c>
      <c r="B22378" t="s">
        <v>56</v>
      </c>
      <c r="C22378" t="s">
        <v>75</v>
      </c>
      <c r="D22378" t="s">
        <v>57</v>
      </c>
      <c r="E22378" t="s">
        <v>60</v>
      </c>
      <c r="F22378" s="8">
        <v>84242338</v>
      </c>
      <c r="G22378" s="4">
        <v>9.5887430860338199E-2</v>
      </c>
      <c r="H22378" s="10">
        <v>128765</v>
      </c>
      <c r="I22378" s="4">
        <v>8.6711080014734099E-2</v>
      </c>
    </row>
    <row r="22379" spans="1:9">
      <c r="A22379" t="s">
        <v>157</v>
      </c>
      <c r="B22379" t="s">
        <v>56</v>
      </c>
      <c r="C22379" t="s">
        <v>75</v>
      </c>
      <c r="D22379" t="s">
        <v>57</v>
      </c>
      <c r="E22379" t="s">
        <v>61</v>
      </c>
      <c r="F22379" s="8">
        <v>46015040</v>
      </c>
      <c r="G22379" s="4">
        <v>5.2375848870166802E-2</v>
      </c>
      <c r="H22379" s="10">
        <v>74913</v>
      </c>
      <c r="I22379" s="4">
        <v>5.0446838326748497E-2</v>
      </c>
    </row>
    <row r="22380" spans="1:9">
      <c r="A22380" t="s">
        <v>157</v>
      </c>
      <c r="B22380" t="s">
        <v>56</v>
      </c>
      <c r="C22380" t="s">
        <v>75</v>
      </c>
      <c r="D22380" t="s">
        <v>57</v>
      </c>
      <c r="E22380" t="s">
        <v>135</v>
      </c>
      <c r="F22380" s="8">
        <v>39231674</v>
      </c>
      <c r="G22380" s="4">
        <v>4.46547960674369E-2</v>
      </c>
      <c r="H22380" s="10">
        <v>62608</v>
      </c>
      <c r="I22380" s="4">
        <v>4.2160581660874302E-2</v>
      </c>
    </row>
    <row r="22381" spans="1:9">
      <c r="A22381" t="s">
        <v>157</v>
      </c>
      <c r="B22381" t="s">
        <v>56</v>
      </c>
      <c r="C22381" t="s">
        <v>75</v>
      </c>
      <c r="D22381" t="s">
        <v>57</v>
      </c>
      <c r="E22381" t="s">
        <v>70</v>
      </c>
      <c r="F22381" s="8">
        <v>27017335</v>
      </c>
      <c r="G22381" s="4">
        <v>3.0752029347568401E-2</v>
      </c>
      <c r="H22381" s="10">
        <v>47434</v>
      </c>
      <c r="I22381" s="4">
        <v>3.1942324151896101E-2</v>
      </c>
    </row>
    <row r="22382" spans="1:9">
      <c r="A22382" t="s">
        <v>157</v>
      </c>
      <c r="B22382" t="s">
        <v>56</v>
      </c>
      <c r="C22382" t="s">
        <v>75</v>
      </c>
      <c r="D22382" t="s">
        <v>57</v>
      </c>
      <c r="E22382" t="s">
        <v>62</v>
      </c>
      <c r="F22382" s="8">
        <v>18298146</v>
      </c>
      <c r="G22382" s="4">
        <v>2.0827558482507402E-2</v>
      </c>
      <c r="H22382" s="10">
        <v>27468</v>
      </c>
      <c r="I22382" s="4">
        <v>1.8497106712574998E-2</v>
      </c>
    </row>
    <row r="22383" spans="1:9">
      <c r="A22383" t="s">
        <v>157</v>
      </c>
      <c r="B22383" t="s">
        <v>56</v>
      </c>
      <c r="C22383" t="s">
        <v>75</v>
      </c>
      <c r="D22383" t="s">
        <v>64</v>
      </c>
      <c r="E22383" t="s">
        <v>57</v>
      </c>
      <c r="F22383" s="8">
        <v>96186943</v>
      </c>
      <c r="G22383" s="4">
        <v>1</v>
      </c>
      <c r="H22383" s="10">
        <v>154473</v>
      </c>
      <c r="I22383" s="4">
        <v>1</v>
      </c>
    </row>
    <row r="22384" spans="1:9">
      <c r="A22384" t="s">
        <v>157</v>
      </c>
      <c r="B22384" t="s">
        <v>56</v>
      </c>
      <c r="C22384" t="s">
        <v>75</v>
      </c>
      <c r="D22384" t="s">
        <v>64</v>
      </c>
      <c r="E22384" t="s">
        <v>58</v>
      </c>
      <c r="F22384" s="8">
        <v>50960642</v>
      </c>
      <c r="G22384" s="4">
        <v>0.52980831296405795</v>
      </c>
      <c r="H22384" s="10">
        <v>82374</v>
      </c>
      <c r="I22384" s="4">
        <v>0.53325823930395599</v>
      </c>
    </row>
    <row r="22385" spans="1:9">
      <c r="A22385" t="s">
        <v>157</v>
      </c>
      <c r="B22385" t="s">
        <v>56</v>
      </c>
      <c r="C22385" t="s">
        <v>75</v>
      </c>
      <c r="D22385" t="s">
        <v>64</v>
      </c>
      <c r="E22385" t="s">
        <v>60</v>
      </c>
      <c r="F22385" s="8">
        <v>14579007</v>
      </c>
      <c r="G22385" s="4">
        <v>0.15156950148628801</v>
      </c>
      <c r="H22385" s="10">
        <v>22414</v>
      </c>
      <c r="I22385" s="4">
        <v>0.14509979090197</v>
      </c>
    </row>
    <row r="22386" spans="1:9">
      <c r="A22386" t="s">
        <v>157</v>
      </c>
      <c r="B22386" t="s">
        <v>56</v>
      </c>
      <c r="C22386" t="s">
        <v>75</v>
      </c>
      <c r="D22386" t="s">
        <v>64</v>
      </c>
      <c r="E22386" t="s">
        <v>59</v>
      </c>
      <c r="F22386" s="8">
        <v>11075899</v>
      </c>
      <c r="G22386" s="4">
        <v>0.115149714239281</v>
      </c>
      <c r="H22386" s="10">
        <v>18833</v>
      </c>
      <c r="I22386" s="4">
        <v>0.121917746143339</v>
      </c>
    </row>
    <row r="22387" spans="1:9">
      <c r="A22387" t="s">
        <v>157</v>
      </c>
      <c r="B22387" t="s">
        <v>56</v>
      </c>
      <c r="C22387" t="s">
        <v>75</v>
      </c>
      <c r="D22387" t="s">
        <v>64</v>
      </c>
      <c r="E22387" t="s">
        <v>135</v>
      </c>
      <c r="F22387" s="8">
        <v>8276073</v>
      </c>
      <c r="G22387" s="4">
        <v>8.6041543081372296E-2</v>
      </c>
      <c r="H22387" s="10">
        <v>13308</v>
      </c>
      <c r="I22387" s="4">
        <v>8.6150977840787707E-2</v>
      </c>
    </row>
    <row r="22388" spans="1:9">
      <c r="A22388" t="s">
        <v>157</v>
      </c>
      <c r="B22388" t="s">
        <v>56</v>
      </c>
      <c r="C22388" t="s">
        <v>75</v>
      </c>
      <c r="D22388" t="s">
        <v>64</v>
      </c>
      <c r="E22388" t="s">
        <v>61</v>
      </c>
      <c r="F22388" s="8">
        <v>7801707</v>
      </c>
      <c r="G22388" s="4">
        <v>8.1109834211073706E-2</v>
      </c>
      <c r="H22388" s="10">
        <v>12190</v>
      </c>
      <c r="I22388" s="4">
        <v>7.8913467078389102E-2</v>
      </c>
    </row>
    <row r="22389" spans="1:9">
      <c r="A22389" t="s">
        <v>157</v>
      </c>
      <c r="B22389" t="s">
        <v>56</v>
      </c>
      <c r="C22389" t="s">
        <v>75</v>
      </c>
      <c r="D22389" t="s">
        <v>64</v>
      </c>
      <c r="E22389" t="s">
        <v>62</v>
      </c>
      <c r="F22389" s="8">
        <v>2316185</v>
      </c>
      <c r="G22389" s="4">
        <v>2.4080035478412101E-2</v>
      </c>
      <c r="H22389" s="10">
        <v>3790</v>
      </c>
      <c r="I22389" s="4">
        <v>2.4535032012066801E-2</v>
      </c>
    </row>
    <row r="22390" spans="1:9">
      <c r="A22390" t="s">
        <v>157</v>
      </c>
      <c r="B22390" t="s">
        <v>56</v>
      </c>
      <c r="C22390" t="s">
        <v>75</v>
      </c>
      <c r="D22390" t="s">
        <v>64</v>
      </c>
      <c r="E22390" t="s">
        <v>132</v>
      </c>
      <c r="F22390" s="8">
        <v>1177430</v>
      </c>
      <c r="G22390" s="4">
        <v>1.22410585395151E-2</v>
      </c>
      <c r="H22390" s="10">
        <v>1564</v>
      </c>
      <c r="I22390" s="4">
        <v>1.0124746719491399E-2</v>
      </c>
    </row>
    <row r="22391" spans="1:9">
      <c r="A22391" t="s">
        <v>157</v>
      </c>
      <c r="B22391" t="s">
        <v>56</v>
      </c>
      <c r="C22391" t="s">
        <v>75</v>
      </c>
      <c r="D22391" t="s">
        <v>65</v>
      </c>
      <c r="E22391" t="s">
        <v>57</v>
      </c>
      <c r="F22391" s="8">
        <v>262539781</v>
      </c>
      <c r="G22391" s="4">
        <v>1</v>
      </c>
      <c r="H22391" s="10">
        <v>463843</v>
      </c>
      <c r="I22391" s="4">
        <v>1</v>
      </c>
    </row>
    <row r="22392" spans="1:9">
      <c r="A22392" t="s">
        <v>157</v>
      </c>
      <c r="B22392" t="s">
        <v>56</v>
      </c>
      <c r="C22392" t="s">
        <v>75</v>
      </c>
      <c r="D22392" t="s">
        <v>65</v>
      </c>
      <c r="E22392" t="s">
        <v>59</v>
      </c>
      <c r="F22392" s="8">
        <v>135757584</v>
      </c>
      <c r="G22392" s="4">
        <v>0.51709338421336803</v>
      </c>
      <c r="H22392" s="10">
        <v>234430</v>
      </c>
      <c r="I22392" s="4">
        <v>0.50540807988909997</v>
      </c>
    </row>
    <row r="22393" spans="1:9">
      <c r="A22393" t="s">
        <v>157</v>
      </c>
      <c r="B22393" t="s">
        <v>56</v>
      </c>
      <c r="C22393" t="s">
        <v>75</v>
      </c>
      <c r="D22393" t="s">
        <v>65</v>
      </c>
      <c r="E22393" t="s">
        <v>58</v>
      </c>
      <c r="F22393" s="8">
        <v>85475864</v>
      </c>
      <c r="G22393" s="4">
        <v>0.32557300120087601</v>
      </c>
      <c r="H22393" s="10">
        <v>163547</v>
      </c>
      <c r="I22393" s="4">
        <v>0.35259128627574399</v>
      </c>
    </row>
    <row r="22394" spans="1:9">
      <c r="A22394" t="s">
        <v>157</v>
      </c>
      <c r="B22394" t="s">
        <v>56</v>
      </c>
      <c r="C22394" t="s">
        <v>75</v>
      </c>
      <c r="D22394" t="s">
        <v>65</v>
      </c>
      <c r="E22394" t="s">
        <v>60</v>
      </c>
      <c r="F22394" s="8">
        <v>16949142</v>
      </c>
      <c r="G22394" s="4">
        <v>6.4558376740502701E-2</v>
      </c>
      <c r="H22394" s="10">
        <v>26049</v>
      </c>
      <c r="I22394" s="4">
        <v>5.6159088312209102E-2</v>
      </c>
    </row>
    <row r="22395" spans="1:9">
      <c r="A22395" t="s">
        <v>157</v>
      </c>
      <c r="B22395" t="s">
        <v>56</v>
      </c>
      <c r="C22395" t="s">
        <v>75</v>
      </c>
      <c r="D22395" t="s">
        <v>65</v>
      </c>
      <c r="E22395" t="s">
        <v>135</v>
      </c>
      <c r="F22395" s="8">
        <v>10308081</v>
      </c>
      <c r="G22395" s="4">
        <v>3.9262929948021101E-2</v>
      </c>
      <c r="H22395" s="10">
        <v>16655</v>
      </c>
      <c r="I22395" s="4">
        <v>3.5906545964906202E-2</v>
      </c>
    </row>
    <row r="22396" spans="1:9">
      <c r="A22396" t="s">
        <v>157</v>
      </c>
      <c r="B22396" t="s">
        <v>56</v>
      </c>
      <c r="C22396" t="s">
        <v>75</v>
      </c>
      <c r="D22396" t="s">
        <v>65</v>
      </c>
      <c r="E22396" t="s">
        <v>61</v>
      </c>
      <c r="F22396" s="8">
        <v>9829925</v>
      </c>
      <c r="G22396" s="4">
        <v>3.7441659308007601E-2</v>
      </c>
      <c r="H22396" s="10">
        <v>16314</v>
      </c>
      <c r="I22396" s="4">
        <v>3.5171383420683301E-2</v>
      </c>
    </row>
    <row r="22397" spans="1:9">
      <c r="A22397" t="s">
        <v>157</v>
      </c>
      <c r="B22397" t="s">
        <v>56</v>
      </c>
      <c r="C22397" t="s">
        <v>75</v>
      </c>
      <c r="D22397" t="s">
        <v>65</v>
      </c>
      <c r="E22397" t="s">
        <v>62</v>
      </c>
      <c r="F22397" s="8">
        <v>4219185</v>
      </c>
      <c r="G22397" s="4">
        <v>1.6070648589224201E-2</v>
      </c>
      <c r="H22397" s="10">
        <v>6848</v>
      </c>
      <c r="I22397" s="4">
        <v>1.47636161373568E-2</v>
      </c>
    </row>
    <row r="22398" spans="1:9">
      <c r="A22398" t="s">
        <v>157</v>
      </c>
      <c r="B22398" t="s">
        <v>56</v>
      </c>
      <c r="C22398" t="s">
        <v>75</v>
      </c>
      <c r="D22398" t="s">
        <v>66</v>
      </c>
      <c r="E22398" t="s">
        <v>57</v>
      </c>
      <c r="F22398" s="8">
        <v>190506994</v>
      </c>
      <c r="G22398" s="4">
        <v>1</v>
      </c>
      <c r="H22398" s="10">
        <v>367527</v>
      </c>
      <c r="I22398" s="4">
        <v>1</v>
      </c>
    </row>
    <row r="22399" spans="1:9">
      <c r="A22399" t="s">
        <v>157</v>
      </c>
      <c r="B22399" t="s">
        <v>56</v>
      </c>
      <c r="C22399" t="s">
        <v>75</v>
      </c>
      <c r="D22399" t="s">
        <v>66</v>
      </c>
      <c r="E22399" t="s">
        <v>58</v>
      </c>
      <c r="F22399" s="8">
        <v>119378086</v>
      </c>
      <c r="G22399" s="4">
        <v>0.62663361325201505</v>
      </c>
      <c r="H22399" s="10">
        <v>246471</v>
      </c>
      <c r="I22399" s="4">
        <v>0.67062011770563801</v>
      </c>
    </row>
    <row r="22400" spans="1:9">
      <c r="A22400" t="s">
        <v>157</v>
      </c>
      <c r="B22400" t="s">
        <v>56</v>
      </c>
      <c r="C22400" t="s">
        <v>75</v>
      </c>
      <c r="D22400" t="s">
        <v>66</v>
      </c>
      <c r="E22400" t="s">
        <v>60</v>
      </c>
      <c r="F22400" s="8">
        <v>19147206</v>
      </c>
      <c r="G22400" s="4">
        <v>0.10050657772700999</v>
      </c>
      <c r="H22400" s="10">
        <v>30904</v>
      </c>
      <c r="I22400" s="4">
        <v>8.4086339234940605E-2</v>
      </c>
    </row>
    <row r="22401" spans="1:9">
      <c r="A22401" t="s">
        <v>157</v>
      </c>
      <c r="B22401" t="s">
        <v>56</v>
      </c>
      <c r="C22401" t="s">
        <v>75</v>
      </c>
      <c r="D22401" t="s">
        <v>66</v>
      </c>
      <c r="E22401" t="s">
        <v>70</v>
      </c>
      <c r="F22401" s="8">
        <v>15590524</v>
      </c>
      <c r="G22401" s="4">
        <v>8.1837016440456795E-2</v>
      </c>
      <c r="H22401" s="10">
        <v>28626</v>
      </c>
      <c r="I22401" s="4">
        <v>7.78881551559477E-2</v>
      </c>
    </row>
    <row r="22402" spans="1:9">
      <c r="A22402" t="s">
        <v>157</v>
      </c>
      <c r="B22402" t="s">
        <v>56</v>
      </c>
      <c r="C22402" t="s">
        <v>75</v>
      </c>
      <c r="D22402" t="s">
        <v>66</v>
      </c>
      <c r="E22402" t="s">
        <v>59</v>
      </c>
      <c r="F22402" s="8">
        <v>16340886</v>
      </c>
      <c r="G22402" s="4">
        <v>8.5775779969526997E-2</v>
      </c>
      <c r="H22402" s="10">
        <v>26845</v>
      </c>
      <c r="I22402" s="4">
        <v>7.3042252678034505E-2</v>
      </c>
    </row>
    <row r="22403" spans="1:9">
      <c r="A22403" t="s">
        <v>157</v>
      </c>
      <c r="B22403" t="s">
        <v>56</v>
      </c>
      <c r="C22403" t="s">
        <v>75</v>
      </c>
      <c r="D22403" t="s">
        <v>66</v>
      </c>
      <c r="E22403" t="s">
        <v>61</v>
      </c>
      <c r="F22403" s="8">
        <v>8798888</v>
      </c>
      <c r="G22403" s="4">
        <v>4.61866927573273E-2</v>
      </c>
      <c r="H22403" s="10">
        <v>15537</v>
      </c>
      <c r="I22403" s="4">
        <v>4.2274445142805803E-2</v>
      </c>
    </row>
    <row r="22404" spans="1:9">
      <c r="A22404" t="s">
        <v>157</v>
      </c>
      <c r="B22404" t="s">
        <v>56</v>
      </c>
      <c r="C22404" t="s">
        <v>75</v>
      </c>
      <c r="D22404" t="s">
        <v>66</v>
      </c>
      <c r="E22404" t="s">
        <v>135</v>
      </c>
      <c r="F22404" s="8">
        <v>7745184</v>
      </c>
      <c r="G22404" s="4">
        <v>4.0655641230683597E-2</v>
      </c>
      <c r="H22404" s="10">
        <v>13046</v>
      </c>
      <c r="I22404" s="4">
        <v>3.54967118062074E-2</v>
      </c>
    </row>
    <row r="22405" spans="1:9">
      <c r="A22405" t="s">
        <v>157</v>
      </c>
      <c r="B22405" t="s">
        <v>56</v>
      </c>
      <c r="C22405" t="s">
        <v>75</v>
      </c>
      <c r="D22405" t="s">
        <v>66</v>
      </c>
      <c r="E22405" t="s">
        <v>62</v>
      </c>
      <c r="F22405" s="8">
        <v>3506220</v>
      </c>
      <c r="G22405" s="4">
        <v>1.8404678622980099E-2</v>
      </c>
      <c r="H22405" s="10">
        <v>6098</v>
      </c>
      <c r="I22405" s="4">
        <v>1.65919782764259E-2</v>
      </c>
    </row>
    <row r="22406" spans="1:9">
      <c r="A22406" t="s">
        <v>157</v>
      </c>
      <c r="B22406" t="s">
        <v>56</v>
      </c>
      <c r="C22406" t="s">
        <v>75</v>
      </c>
      <c r="D22406" t="s">
        <v>68</v>
      </c>
      <c r="E22406" t="s">
        <v>57</v>
      </c>
      <c r="F22406" s="8">
        <v>280879417</v>
      </c>
      <c r="G22406" s="4">
        <v>1</v>
      </c>
      <c r="H22406" s="10">
        <v>416973</v>
      </c>
      <c r="I22406" s="4">
        <v>1</v>
      </c>
    </row>
    <row r="22407" spans="1:9">
      <c r="A22407" t="s">
        <v>157</v>
      </c>
      <c r="B22407" t="s">
        <v>56</v>
      </c>
      <c r="C22407" t="s">
        <v>75</v>
      </c>
      <c r="D22407" t="s">
        <v>68</v>
      </c>
      <c r="E22407" t="s">
        <v>58</v>
      </c>
      <c r="F22407" s="8">
        <v>163236654</v>
      </c>
      <c r="G22407" s="4">
        <v>0.58116274838354898</v>
      </c>
      <c r="H22407" s="10">
        <v>243742</v>
      </c>
      <c r="I22407" s="4">
        <v>0.58455103807680597</v>
      </c>
    </row>
    <row r="22408" spans="1:9">
      <c r="A22408" t="s">
        <v>157</v>
      </c>
      <c r="B22408" t="s">
        <v>56</v>
      </c>
      <c r="C22408" t="s">
        <v>75</v>
      </c>
      <c r="D22408" t="s">
        <v>68</v>
      </c>
      <c r="E22408" t="s">
        <v>59</v>
      </c>
      <c r="F22408" s="8">
        <v>44059852</v>
      </c>
      <c r="G22408" s="4">
        <v>0.15686394161053299</v>
      </c>
      <c r="H22408" s="10">
        <v>62603</v>
      </c>
      <c r="I22408" s="4">
        <v>0.15013681941036899</v>
      </c>
    </row>
    <row r="22409" spans="1:9">
      <c r="A22409" t="s">
        <v>157</v>
      </c>
      <c r="B22409" t="s">
        <v>56</v>
      </c>
      <c r="C22409" t="s">
        <v>75</v>
      </c>
      <c r="D22409" t="s">
        <v>68</v>
      </c>
      <c r="E22409" t="s">
        <v>60</v>
      </c>
      <c r="F22409" s="8">
        <v>27998287</v>
      </c>
      <c r="G22409" s="4">
        <v>9.9680807649409994E-2</v>
      </c>
      <c r="H22409" s="10">
        <v>40841</v>
      </c>
      <c r="I22409" s="4">
        <v>9.7946389814208598E-2</v>
      </c>
    </row>
    <row r="22410" spans="1:9">
      <c r="A22410" t="s">
        <v>157</v>
      </c>
      <c r="B22410" t="s">
        <v>56</v>
      </c>
      <c r="C22410" t="s">
        <v>75</v>
      </c>
      <c r="D22410" t="s">
        <v>68</v>
      </c>
      <c r="E22410" t="s">
        <v>61</v>
      </c>
      <c r="F22410" s="8">
        <v>16906134</v>
      </c>
      <c r="G22410" s="4">
        <v>6.0190007014712103E-2</v>
      </c>
      <c r="H22410" s="10">
        <v>26555</v>
      </c>
      <c r="I22410" s="4">
        <v>6.3685178656651603E-2</v>
      </c>
    </row>
    <row r="22411" spans="1:9">
      <c r="A22411" t="s">
        <v>157</v>
      </c>
      <c r="B22411" t="s">
        <v>56</v>
      </c>
      <c r="C22411" t="s">
        <v>75</v>
      </c>
      <c r="D22411" t="s">
        <v>68</v>
      </c>
      <c r="E22411" t="s">
        <v>135</v>
      </c>
      <c r="F22411" s="8">
        <v>11298776</v>
      </c>
      <c r="G22411" s="4">
        <v>4.0226430313966999E-2</v>
      </c>
      <c r="H22411" s="10">
        <v>16928</v>
      </c>
      <c r="I22411" s="4">
        <v>4.05973528262022E-2</v>
      </c>
    </row>
    <row r="22412" spans="1:9">
      <c r="A22412" t="s">
        <v>157</v>
      </c>
      <c r="B22412" t="s">
        <v>56</v>
      </c>
      <c r="C22412" t="s">
        <v>75</v>
      </c>
      <c r="D22412" t="s">
        <v>68</v>
      </c>
      <c r="E22412" t="s">
        <v>70</v>
      </c>
      <c r="F22412" s="8">
        <v>10341513</v>
      </c>
      <c r="G22412" s="4">
        <v>3.6818337151282597E-2</v>
      </c>
      <c r="H22412" s="10">
        <v>16721</v>
      </c>
      <c r="I22412" s="4">
        <v>4.0100917805229598E-2</v>
      </c>
    </row>
    <row r="22413" spans="1:9">
      <c r="A22413" t="s">
        <v>157</v>
      </c>
      <c r="B22413" t="s">
        <v>56</v>
      </c>
      <c r="C22413" t="s">
        <v>75</v>
      </c>
      <c r="D22413" t="s">
        <v>68</v>
      </c>
      <c r="E22413" t="s">
        <v>62</v>
      </c>
      <c r="F22413" s="8">
        <v>4010489</v>
      </c>
      <c r="G22413" s="4">
        <v>1.42783316570953E-2</v>
      </c>
      <c r="H22413" s="10">
        <v>5278</v>
      </c>
      <c r="I22413" s="4">
        <v>1.2657893916392699E-2</v>
      </c>
    </row>
    <row r="22414" spans="1:9">
      <c r="A22414" t="s">
        <v>157</v>
      </c>
      <c r="B22414" t="s">
        <v>56</v>
      </c>
      <c r="C22414" t="s">
        <v>75</v>
      </c>
      <c r="D22414" t="s">
        <v>68</v>
      </c>
      <c r="E22414" t="s">
        <v>132</v>
      </c>
      <c r="F22414" s="8">
        <v>3027711</v>
      </c>
      <c r="G22414" s="4">
        <v>1.0779396219450701E-2</v>
      </c>
      <c r="H22414" s="10">
        <v>4305</v>
      </c>
      <c r="I22414" s="4">
        <v>1.0324409494139901E-2</v>
      </c>
    </row>
    <row r="22415" spans="1:9">
      <c r="A22415" t="s">
        <v>157</v>
      </c>
      <c r="B22415" t="s">
        <v>56</v>
      </c>
      <c r="C22415" t="s">
        <v>75</v>
      </c>
      <c r="D22415" t="s">
        <v>62</v>
      </c>
      <c r="E22415" t="s">
        <v>57</v>
      </c>
      <c r="F22415" s="8">
        <v>48441412</v>
      </c>
      <c r="G22415" s="4">
        <v>1</v>
      </c>
      <c r="H22415" s="10">
        <v>82173</v>
      </c>
      <c r="I22415" s="4">
        <v>1</v>
      </c>
    </row>
    <row r="22416" spans="1:9">
      <c r="A22416" t="s">
        <v>157</v>
      </c>
      <c r="B22416" t="s">
        <v>56</v>
      </c>
      <c r="C22416" t="s">
        <v>75</v>
      </c>
      <c r="D22416" t="s">
        <v>62</v>
      </c>
      <c r="E22416" t="s">
        <v>58</v>
      </c>
      <c r="F22416" s="8">
        <v>18331523</v>
      </c>
      <c r="G22416" s="4">
        <v>0.37842668808964403</v>
      </c>
      <c r="H22416" s="10">
        <v>33184</v>
      </c>
      <c r="I22416" s="4">
        <v>0.40383094203692199</v>
      </c>
    </row>
    <row r="22417" spans="1:9">
      <c r="A22417" t="s">
        <v>157</v>
      </c>
      <c r="B22417" t="s">
        <v>56</v>
      </c>
      <c r="C22417" t="s">
        <v>75</v>
      </c>
      <c r="D22417" t="s">
        <v>62</v>
      </c>
      <c r="E22417" t="s">
        <v>59</v>
      </c>
      <c r="F22417" s="8">
        <v>19133022</v>
      </c>
      <c r="G22417" s="4">
        <v>0.39497242727717702</v>
      </c>
      <c r="H22417" s="10">
        <v>31772</v>
      </c>
      <c r="I22417" s="4">
        <v>0.38664768232874502</v>
      </c>
    </row>
    <row r="22418" spans="1:9">
      <c r="A22418" t="s">
        <v>157</v>
      </c>
      <c r="B22418" t="s">
        <v>56</v>
      </c>
      <c r="C22418" t="s">
        <v>75</v>
      </c>
      <c r="D22418" t="s">
        <v>62</v>
      </c>
      <c r="E22418" t="s">
        <v>60</v>
      </c>
      <c r="F22418" s="8">
        <v>5568696</v>
      </c>
      <c r="G22418" s="4">
        <v>0.114957345994654</v>
      </c>
      <c r="H22418" s="10">
        <v>8557</v>
      </c>
      <c r="I22418" s="4">
        <v>0.104133961276818</v>
      </c>
    </row>
    <row r="22419" spans="1:9">
      <c r="A22419" t="s">
        <v>157</v>
      </c>
      <c r="B22419" t="s">
        <v>56</v>
      </c>
      <c r="C22419" t="s">
        <v>75</v>
      </c>
      <c r="D22419" t="s">
        <v>62</v>
      </c>
      <c r="E22419" t="s">
        <v>61</v>
      </c>
      <c r="F22419" s="8">
        <v>2678386</v>
      </c>
      <c r="G22419" s="4">
        <v>5.5291246815120897E-2</v>
      </c>
      <c r="H22419" s="10">
        <v>4317</v>
      </c>
      <c r="I22419" s="4">
        <v>5.2535504362746899E-2</v>
      </c>
    </row>
    <row r="22420" spans="1:9">
      <c r="A22420" t="s">
        <v>157</v>
      </c>
      <c r="B22420" t="s">
        <v>56</v>
      </c>
      <c r="C22420" t="s">
        <v>75</v>
      </c>
      <c r="D22420" t="s">
        <v>62</v>
      </c>
      <c r="E22420" t="s">
        <v>135</v>
      </c>
      <c r="F22420" s="8">
        <v>1603560</v>
      </c>
      <c r="G22420" s="4">
        <v>3.31030772030124E-2</v>
      </c>
      <c r="H22420" s="10">
        <v>2671</v>
      </c>
      <c r="I22420" s="4">
        <v>3.2504593966388003E-2</v>
      </c>
    </row>
    <row r="22421" spans="1:9">
      <c r="A22421" t="s">
        <v>157</v>
      </c>
      <c r="B22421" t="s">
        <v>56</v>
      </c>
      <c r="C22421" t="s">
        <v>75</v>
      </c>
      <c r="D22421" t="s">
        <v>62</v>
      </c>
      <c r="E22421" t="s">
        <v>62</v>
      </c>
      <c r="F22421" s="8">
        <v>1126225</v>
      </c>
      <c r="G22421" s="4">
        <v>2.3249214620391399E-2</v>
      </c>
      <c r="H22421" s="10">
        <v>1672</v>
      </c>
      <c r="I22421" s="4">
        <v>2.0347316028379199E-2</v>
      </c>
    </row>
    <row r="22422" spans="1:9">
      <c r="A22422" t="s">
        <v>157</v>
      </c>
      <c r="B22422" t="s">
        <v>76</v>
      </c>
      <c r="C22422" t="s">
        <v>57</v>
      </c>
      <c r="D22422" t="s">
        <v>57</v>
      </c>
      <c r="E22422" t="s">
        <v>57</v>
      </c>
      <c r="F22422" s="8">
        <v>35768381</v>
      </c>
      <c r="G22422" s="4">
        <v>1</v>
      </c>
      <c r="H22422" s="10">
        <v>1294540</v>
      </c>
      <c r="I22422" s="4">
        <v>1</v>
      </c>
    </row>
    <row r="22423" spans="1:9">
      <c r="A22423" t="s">
        <v>157</v>
      </c>
      <c r="B22423" t="s">
        <v>76</v>
      </c>
      <c r="C22423" t="s">
        <v>57</v>
      </c>
      <c r="D22423" t="s">
        <v>57</v>
      </c>
      <c r="E22423" t="s">
        <v>58</v>
      </c>
      <c r="F22423" s="8">
        <v>14517149</v>
      </c>
      <c r="G22423" s="4">
        <v>0.40586542063505798</v>
      </c>
      <c r="H22423" s="10">
        <v>606814</v>
      </c>
      <c r="I22423" s="4">
        <v>0.46874874472785699</v>
      </c>
    </row>
    <row r="22424" spans="1:9">
      <c r="A22424" t="s">
        <v>157</v>
      </c>
      <c r="B22424" t="s">
        <v>76</v>
      </c>
      <c r="C22424" t="s">
        <v>57</v>
      </c>
      <c r="D22424" t="s">
        <v>57</v>
      </c>
      <c r="E22424" t="s">
        <v>59</v>
      </c>
      <c r="F22424" s="8">
        <v>6850237</v>
      </c>
      <c r="G22424" s="4">
        <v>0.19151655200720399</v>
      </c>
      <c r="H22424" s="10">
        <v>318311</v>
      </c>
      <c r="I22424" s="4">
        <v>0.245887342221948</v>
      </c>
    </row>
    <row r="22425" spans="1:9">
      <c r="A22425" t="s">
        <v>157</v>
      </c>
      <c r="B22425" t="s">
        <v>76</v>
      </c>
      <c r="C22425" t="s">
        <v>57</v>
      </c>
      <c r="D22425" t="s">
        <v>57</v>
      </c>
      <c r="E22425" t="s">
        <v>60</v>
      </c>
      <c r="F22425" s="8">
        <v>5134298</v>
      </c>
      <c r="G22425" s="4">
        <v>0.14354292412620001</v>
      </c>
      <c r="H22425" s="10">
        <v>136606</v>
      </c>
      <c r="I22425" s="4">
        <v>0.10552474237953199</v>
      </c>
    </row>
    <row r="22426" spans="1:9">
      <c r="A22426" t="s">
        <v>157</v>
      </c>
      <c r="B22426" t="s">
        <v>76</v>
      </c>
      <c r="C22426" t="s">
        <v>57</v>
      </c>
      <c r="D22426" t="s">
        <v>57</v>
      </c>
      <c r="E22426" t="s">
        <v>61</v>
      </c>
      <c r="F22426" s="8">
        <v>1621208</v>
      </c>
      <c r="G22426" s="4">
        <v>4.5325171413265801E-2</v>
      </c>
      <c r="H22426" s="10">
        <v>70399</v>
      </c>
      <c r="I22426" s="4">
        <v>5.4381479135445797E-2</v>
      </c>
    </row>
    <row r="22427" spans="1:9">
      <c r="A22427" t="s">
        <v>157</v>
      </c>
      <c r="B22427" t="s">
        <v>76</v>
      </c>
      <c r="C22427" t="s">
        <v>57</v>
      </c>
      <c r="D22427" t="s">
        <v>57</v>
      </c>
      <c r="E22427" t="s">
        <v>135</v>
      </c>
      <c r="F22427" s="8">
        <v>1278540</v>
      </c>
      <c r="G22427" s="4">
        <v>3.5744978225321397E-2</v>
      </c>
      <c r="H22427" s="10">
        <v>62949</v>
      </c>
      <c r="I22427" s="4">
        <v>4.8626539156766103E-2</v>
      </c>
    </row>
    <row r="22428" spans="1:9">
      <c r="A22428" t="s">
        <v>157</v>
      </c>
      <c r="B22428" t="s">
        <v>76</v>
      </c>
      <c r="C22428" t="s">
        <v>57</v>
      </c>
      <c r="D22428" t="s">
        <v>57</v>
      </c>
      <c r="E22428" t="s">
        <v>70</v>
      </c>
      <c r="F22428" s="8">
        <v>833451</v>
      </c>
      <c r="G22428" s="4">
        <v>2.3301334214707699E-2</v>
      </c>
      <c r="H22428" s="10">
        <v>58746</v>
      </c>
      <c r="I22428" s="4">
        <v>4.5379826038592898E-2</v>
      </c>
    </row>
    <row r="22429" spans="1:9">
      <c r="A22429" t="s">
        <v>157</v>
      </c>
      <c r="B22429" t="s">
        <v>76</v>
      </c>
      <c r="C22429" t="s">
        <v>57</v>
      </c>
      <c r="D22429" t="s">
        <v>57</v>
      </c>
      <c r="E22429" t="s">
        <v>62</v>
      </c>
      <c r="F22429" s="8">
        <v>5533498</v>
      </c>
      <c r="G22429" s="4">
        <v>0.15470361937824401</v>
      </c>
      <c r="H22429" s="10">
        <v>40715</v>
      </c>
      <c r="I22429" s="4">
        <v>3.1451326339858199E-2</v>
      </c>
    </row>
    <row r="22430" spans="1:9">
      <c r="A22430" t="s">
        <v>157</v>
      </c>
      <c r="B22430" t="s">
        <v>76</v>
      </c>
      <c r="C22430" t="s">
        <v>57</v>
      </c>
      <c r="D22430" t="s">
        <v>77</v>
      </c>
      <c r="E22430" t="s">
        <v>57</v>
      </c>
      <c r="F22430" s="8">
        <v>2588853</v>
      </c>
      <c r="G22430" s="4">
        <v>1</v>
      </c>
      <c r="H22430" s="10">
        <v>79511</v>
      </c>
      <c r="I22430" s="4">
        <v>1</v>
      </c>
    </row>
    <row r="22431" spans="1:9">
      <c r="A22431" t="s">
        <v>157</v>
      </c>
      <c r="B22431" t="s">
        <v>76</v>
      </c>
      <c r="C22431" t="s">
        <v>57</v>
      </c>
      <c r="D22431" t="s">
        <v>77</v>
      </c>
      <c r="E22431" t="s">
        <v>58</v>
      </c>
      <c r="F22431" s="8">
        <v>1470521</v>
      </c>
      <c r="G22431" s="4">
        <v>0.56802027770599595</v>
      </c>
      <c r="H22431" s="10">
        <v>60065</v>
      </c>
      <c r="I22431" s="4">
        <v>0.75543006628013698</v>
      </c>
    </row>
    <row r="22432" spans="1:9">
      <c r="A22432" t="s">
        <v>157</v>
      </c>
      <c r="B22432" t="s">
        <v>76</v>
      </c>
      <c r="C22432" t="s">
        <v>57</v>
      </c>
      <c r="D22432" t="s">
        <v>77</v>
      </c>
      <c r="E22432" t="s">
        <v>60</v>
      </c>
      <c r="F22432" s="8">
        <v>256232</v>
      </c>
      <c r="G22432" s="4">
        <v>9.8975105963915302E-2</v>
      </c>
      <c r="H22432" s="10">
        <v>5081</v>
      </c>
      <c r="I22432" s="4">
        <v>6.3903107746098003E-2</v>
      </c>
    </row>
    <row r="22433" spans="1:9">
      <c r="A22433" t="s">
        <v>157</v>
      </c>
      <c r="B22433" t="s">
        <v>76</v>
      </c>
      <c r="C22433" t="s">
        <v>57</v>
      </c>
      <c r="D22433" t="s">
        <v>77</v>
      </c>
      <c r="E22433" t="s">
        <v>61</v>
      </c>
      <c r="F22433" s="8">
        <v>174196</v>
      </c>
      <c r="G22433" s="4">
        <v>6.7286941359745001E-2</v>
      </c>
      <c r="H22433" s="10">
        <v>4748</v>
      </c>
      <c r="I22433" s="4">
        <v>5.9715007986316397E-2</v>
      </c>
    </row>
    <row r="22434" spans="1:9">
      <c r="A22434" t="s">
        <v>157</v>
      </c>
      <c r="B22434" t="s">
        <v>76</v>
      </c>
      <c r="C22434" t="s">
        <v>57</v>
      </c>
      <c r="D22434" t="s">
        <v>77</v>
      </c>
      <c r="E22434" t="s">
        <v>59</v>
      </c>
      <c r="F22434" s="8">
        <v>117255</v>
      </c>
      <c r="G22434" s="4">
        <v>4.5292258772514297E-2</v>
      </c>
      <c r="H22434" s="10">
        <v>2891</v>
      </c>
      <c r="I22434" s="4">
        <v>3.63597489655519E-2</v>
      </c>
    </row>
    <row r="22435" spans="1:9">
      <c r="A22435" t="s">
        <v>157</v>
      </c>
      <c r="B22435" t="s">
        <v>76</v>
      </c>
      <c r="C22435" t="s">
        <v>57</v>
      </c>
      <c r="D22435" t="s">
        <v>77</v>
      </c>
      <c r="E22435" t="s">
        <v>135</v>
      </c>
      <c r="F22435" s="8">
        <v>63209</v>
      </c>
      <c r="G22435" s="4">
        <v>2.4415832030632901E-2</v>
      </c>
      <c r="H22435" s="10">
        <v>2804</v>
      </c>
      <c r="I22435" s="4">
        <v>3.5265560740023398E-2</v>
      </c>
    </row>
    <row r="22436" spans="1:9">
      <c r="A22436" t="s">
        <v>157</v>
      </c>
      <c r="B22436" t="s">
        <v>76</v>
      </c>
      <c r="C22436" t="s">
        <v>57</v>
      </c>
      <c r="D22436" t="s">
        <v>77</v>
      </c>
      <c r="E22436" t="s">
        <v>70</v>
      </c>
      <c r="F22436" s="8">
        <v>33805</v>
      </c>
      <c r="G22436" s="4">
        <v>1.30579063392166E-2</v>
      </c>
      <c r="H22436" s="10">
        <v>2053</v>
      </c>
      <c r="I22436" s="4">
        <v>2.5820326747242502E-2</v>
      </c>
    </row>
    <row r="22437" spans="1:9">
      <c r="A22437" t="s">
        <v>157</v>
      </c>
      <c r="B22437" t="s">
        <v>76</v>
      </c>
      <c r="C22437" t="s">
        <v>57</v>
      </c>
      <c r="D22437" t="s">
        <v>77</v>
      </c>
      <c r="E22437" t="s">
        <v>62</v>
      </c>
      <c r="F22437" s="8">
        <v>293430</v>
      </c>
      <c r="G22437" s="4">
        <v>0.113343631330168</v>
      </c>
      <c r="H22437" s="10">
        <v>1614</v>
      </c>
      <c r="I22437" s="4">
        <v>2.02990781149778E-2</v>
      </c>
    </row>
    <row r="22438" spans="1:9">
      <c r="A22438" t="s">
        <v>157</v>
      </c>
      <c r="B22438" t="s">
        <v>76</v>
      </c>
      <c r="C22438" t="s">
        <v>57</v>
      </c>
      <c r="D22438" t="s">
        <v>77</v>
      </c>
      <c r="E22438" t="s">
        <v>80</v>
      </c>
      <c r="F22438" s="8">
        <v>180205</v>
      </c>
      <c r="G22438" s="4">
        <v>6.9608046497812007E-2</v>
      </c>
      <c r="H22438" s="10">
        <v>255</v>
      </c>
      <c r="I22438" s="4">
        <v>3.2071034196526301E-3</v>
      </c>
    </row>
    <row r="22439" spans="1:9">
      <c r="A22439" t="s">
        <v>157</v>
      </c>
      <c r="B22439" t="s">
        <v>76</v>
      </c>
      <c r="C22439" t="s">
        <v>57</v>
      </c>
      <c r="D22439" t="s">
        <v>78</v>
      </c>
      <c r="E22439" t="s">
        <v>57</v>
      </c>
      <c r="F22439" s="8">
        <v>16763684</v>
      </c>
      <c r="G22439" s="4">
        <v>1</v>
      </c>
      <c r="H22439" s="10">
        <v>613850</v>
      </c>
      <c r="I22439" s="4">
        <v>1</v>
      </c>
    </row>
    <row r="22440" spans="1:9">
      <c r="A22440" t="s">
        <v>157</v>
      </c>
      <c r="B22440" t="s">
        <v>76</v>
      </c>
      <c r="C22440" t="s">
        <v>57</v>
      </c>
      <c r="D22440" t="s">
        <v>78</v>
      </c>
      <c r="E22440" t="s">
        <v>58</v>
      </c>
      <c r="F22440" s="8">
        <v>7545861</v>
      </c>
      <c r="G22440" s="4">
        <v>0.45013142695841801</v>
      </c>
      <c r="H22440" s="10">
        <v>321577</v>
      </c>
      <c r="I22440" s="4">
        <v>0.52386902337704699</v>
      </c>
    </row>
    <row r="22441" spans="1:9">
      <c r="A22441" t="s">
        <v>157</v>
      </c>
      <c r="B22441" t="s">
        <v>76</v>
      </c>
      <c r="C22441" t="s">
        <v>57</v>
      </c>
      <c r="D22441" t="s">
        <v>78</v>
      </c>
      <c r="E22441" t="s">
        <v>60</v>
      </c>
      <c r="F22441" s="8">
        <v>2572363</v>
      </c>
      <c r="G22441" s="4">
        <v>0.15344854985336201</v>
      </c>
      <c r="H22441" s="10">
        <v>79567</v>
      </c>
      <c r="I22441" s="4">
        <v>0.12961961391219401</v>
      </c>
    </row>
    <row r="22442" spans="1:9">
      <c r="A22442" t="s">
        <v>157</v>
      </c>
      <c r="B22442" t="s">
        <v>76</v>
      </c>
      <c r="C22442" t="s">
        <v>57</v>
      </c>
      <c r="D22442" t="s">
        <v>78</v>
      </c>
      <c r="E22442" t="s">
        <v>59</v>
      </c>
      <c r="F22442" s="8">
        <v>1805104</v>
      </c>
      <c r="G22442" s="4">
        <v>0.10767943370920099</v>
      </c>
      <c r="H22442" s="10">
        <v>70687</v>
      </c>
      <c r="I22442" s="4">
        <v>0.115153539138226</v>
      </c>
    </row>
    <row r="22443" spans="1:9">
      <c r="A22443" t="s">
        <v>157</v>
      </c>
      <c r="B22443" t="s">
        <v>76</v>
      </c>
      <c r="C22443" t="s">
        <v>57</v>
      </c>
      <c r="D22443" t="s">
        <v>78</v>
      </c>
      <c r="E22443" t="s">
        <v>70</v>
      </c>
      <c r="F22443" s="8">
        <v>683281</v>
      </c>
      <c r="G22443" s="4">
        <v>4.0759596756894299E-2</v>
      </c>
      <c r="H22443" s="10">
        <v>48715</v>
      </c>
      <c r="I22443" s="4">
        <v>7.9359778447503498E-2</v>
      </c>
    </row>
    <row r="22444" spans="1:9">
      <c r="A22444" t="s">
        <v>157</v>
      </c>
      <c r="B22444" t="s">
        <v>76</v>
      </c>
      <c r="C22444" t="s">
        <v>57</v>
      </c>
      <c r="D22444" t="s">
        <v>78</v>
      </c>
      <c r="E22444" t="s">
        <v>61</v>
      </c>
      <c r="F22444" s="8">
        <v>820868</v>
      </c>
      <c r="G22444" s="4">
        <v>4.8967040896261201E-2</v>
      </c>
      <c r="H22444" s="10">
        <v>36826</v>
      </c>
      <c r="I22444" s="4">
        <v>5.99918546876273E-2</v>
      </c>
    </row>
    <row r="22445" spans="1:9">
      <c r="A22445" t="s">
        <v>157</v>
      </c>
      <c r="B22445" t="s">
        <v>76</v>
      </c>
      <c r="C22445" t="s">
        <v>57</v>
      </c>
      <c r="D22445" t="s">
        <v>78</v>
      </c>
      <c r="E22445" t="s">
        <v>135</v>
      </c>
      <c r="F22445" s="8">
        <v>686209</v>
      </c>
      <c r="G22445" s="4">
        <v>4.09342600349661E-2</v>
      </c>
      <c r="H22445" s="10">
        <v>33416</v>
      </c>
      <c r="I22445" s="4">
        <v>5.4436751649425803E-2</v>
      </c>
    </row>
    <row r="22446" spans="1:9">
      <c r="A22446" t="s">
        <v>157</v>
      </c>
      <c r="B22446" t="s">
        <v>76</v>
      </c>
      <c r="C22446" t="s">
        <v>57</v>
      </c>
      <c r="D22446" t="s">
        <v>78</v>
      </c>
      <c r="E22446" t="s">
        <v>62</v>
      </c>
      <c r="F22446" s="8">
        <v>1795639</v>
      </c>
      <c r="G22446" s="4">
        <v>0.10711482034617199</v>
      </c>
      <c r="H22446" s="10">
        <v>14379</v>
      </c>
      <c r="I22446" s="4">
        <v>2.3424289321495501E-2</v>
      </c>
    </row>
    <row r="22447" spans="1:9">
      <c r="A22447" t="s">
        <v>157</v>
      </c>
      <c r="B22447" t="s">
        <v>76</v>
      </c>
      <c r="C22447" t="s">
        <v>57</v>
      </c>
      <c r="D22447" t="s">
        <v>78</v>
      </c>
      <c r="E22447" t="s">
        <v>72</v>
      </c>
      <c r="F22447" s="8">
        <v>854359</v>
      </c>
      <c r="G22447" s="4">
        <v>5.0964871444725397E-2</v>
      </c>
      <c r="H22447" s="10">
        <v>8683</v>
      </c>
      <c r="I22447" s="4">
        <v>1.4145149466482E-2</v>
      </c>
    </row>
    <row r="22448" spans="1:9">
      <c r="A22448" t="s">
        <v>157</v>
      </c>
      <c r="B22448" t="s">
        <v>76</v>
      </c>
      <c r="C22448" t="s">
        <v>57</v>
      </c>
      <c r="D22448" t="s">
        <v>79</v>
      </c>
      <c r="E22448" t="s">
        <v>57</v>
      </c>
      <c r="F22448" s="8">
        <v>16415844</v>
      </c>
      <c r="G22448" s="4">
        <v>1</v>
      </c>
      <c r="H22448" s="10">
        <v>601179</v>
      </c>
      <c r="I22448" s="4">
        <v>1</v>
      </c>
    </row>
    <row r="22449" spans="1:9">
      <c r="A22449" t="s">
        <v>157</v>
      </c>
      <c r="B22449" t="s">
        <v>76</v>
      </c>
      <c r="C22449" t="s">
        <v>57</v>
      </c>
      <c r="D22449" t="s">
        <v>79</v>
      </c>
      <c r="E22449" t="s">
        <v>59</v>
      </c>
      <c r="F22449" s="8">
        <v>4927878</v>
      </c>
      <c r="G22449" s="4">
        <v>0.3001903526861</v>
      </c>
      <c r="H22449" s="10">
        <v>244733</v>
      </c>
      <c r="I22449" s="4">
        <v>0.40708840461825802</v>
      </c>
    </row>
    <row r="22450" spans="1:9">
      <c r="A22450" t="s">
        <v>157</v>
      </c>
      <c r="B22450" t="s">
        <v>76</v>
      </c>
      <c r="C22450" t="s">
        <v>57</v>
      </c>
      <c r="D22450" t="s">
        <v>79</v>
      </c>
      <c r="E22450" t="s">
        <v>58</v>
      </c>
      <c r="F22450" s="8">
        <v>5500767</v>
      </c>
      <c r="G22450" s="4">
        <v>0.33508889338860698</v>
      </c>
      <c r="H22450" s="10">
        <v>225172</v>
      </c>
      <c r="I22450" s="4">
        <v>0.37455067459109498</v>
      </c>
    </row>
    <row r="22451" spans="1:9">
      <c r="A22451" t="s">
        <v>157</v>
      </c>
      <c r="B22451" t="s">
        <v>76</v>
      </c>
      <c r="C22451" t="s">
        <v>57</v>
      </c>
      <c r="D22451" t="s">
        <v>79</v>
      </c>
      <c r="E22451" t="s">
        <v>60</v>
      </c>
      <c r="F22451" s="8">
        <v>2305703</v>
      </c>
      <c r="G22451" s="4">
        <v>0.140455952188629</v>
      </c>
      <c r="H22451" s="10">
        <v>51958</v>
      </c>
      <c r="I22451" s="4">
        <v>8.6426837930133907E-2</v>
      </c>
    </row>
    <row r="22452" spans="1:9">
      <c r="A22452" t="s">
        <v>157</v>
      </c>
      <c r="B22452" t="s">
        <v>76</v>
      </c>
      <c r="C22452" t="s">
        <v>57</v>
      </c>
      <c r="D22452" t="s">
        <v>79</v>
      </c>
      <c r="E22452" t="s">
        <v>61</v>
      </c>
      <c r="F22452" s="8">
        <v>626144</v>
      </c>
      <c r="G22452" s="4">
        <v>3.8142662661755297E-2</v>
      </c>
      <c r="H22452" s="10">
        <v>28825</v>
      </c>
      <c r="I22452" s="4">
        <v>4.7947449927558998E-2</v>
      </c>
    </row>
    <row r="22453" spans="1:9">
      <c r="A22453" t="s">
        <v>157</v>
      </c>
      <c r="B22453" t="s">
        <v>76</v>
      </c>
      <c r="C22453" t="s">
        <v>57</v>
      </c>
      <c r="D22453" t="s">
        <v>79</v>
      </c>
      <c r="E22453" t="s">
        <v>135</v>
      </c>
      <c r="F22453" s="8">
        <v>529122</v>
      </c>
      <c r="G22453" s="4">
        <v>3.2232396945292598E-2</v>
      </c>
      <c r="H22453" s="10">
        <v>26729</v>
      </c>
      <c r="I22453" s="4">
        <v>4.4460967532132703E-2</v>
      </c>
    </row>
    <row r="22454" spans="1:9">
      <c r="A22454" t="s">
        <v>157</v>
      </c>
      <c r="B22454" t="s">
        <v>76</v>
      </c>
      <c r="C22454" t="s">
        <v>57</v>
      </c>
      <c r="D22454" t="s">
        <v>79</v>
      </c>
      <c r="E22454" t="s">
        <v>62</v>
      </c>
      <c r="F22454" s="8">
        <v>2526230</v>
      </c>
      <c r="G22454" s="4">
        <v>0.15388974212961601</v>
      </c>
      <c r="H22454" s="10">
        <v>23762</v>
      </c>
      <c r="I22454" s="4">
        <v>3.9525665400820698E-2</v>
      </c>
    </row>
    <row r="22455" spans="1:9">
      <c r="A22455" t="s">
        <v>157</v>
      </c>
      <c r="B22455" t="s">
        <v>76</v>
      </c>
      <c r="C22455" t="s">
        <v>69</v>
      </c>
      <c r="D22455" t="s">
        <v>57</v>
      </c>
      <c r="E22455" t="s">
        <v>57</v>
      </c>
      <c r="F22455" s="8">
        <v>8936041</v>
      </c>
      <c r="G22455" s="4">
        <v>1</v>
      </c>
      <c r="H22455" s="10">
        <v>95382</v>
      </c>
      <c r="I22455" s="4">
        <v>1</v>
      </c>
    </row>
    <row r="22456" spans="1:9">
      <c r="A22456" t="s">
        <v>157</v>
      </c>
      <c r="B22456" t="s">
        <v>76</v>
      </c>
      <c r="C22456" t="s">
        <v>69</v>
      </c>
      <c r="D22456" t="s">
        <v>57</v>
      </c>
      <c r="E22456" t="s">
        <v>58</v>
      </c>
      <c r="F22456" s="8">
        <v>3751869</v>
      </c>
      <c r="G22456" s="4">
        <v>0.419858078090734</v>
      </c>
      <c r="H22456" s="10">
        <v>50927</v>
      </c>
      <c r="I22456" s="4">
        <v>0.53392673670084501</v>
      </c>
    </row>
    <row r="22457" spans="1:9">
      <c r="A22457" t="s">
        <v>157</v>
      </c>
      <c r="B22457" t="s">
        <v>76</v>
      </c>
      <c r="C22457" t="s">
        <v>69</v>
      </c>
      <c r="D22457" t="s">
        <v>57</v>
      </c>
      <c r="E22457" t="s">
        <v>59</v>
      </c>
      <c r="F22457" s="8">
        <v>1381380</v>
      </c>
      <c r="G22457" s="4">
        <v>0.15458523522888901</v>
      </c>
      <c r="H22457" s="10">
        <v>17020</v>
      </c>
      <c r="I22457" s="4">
        <v>0.17844037659097101</v>
      </c>
    </row>
    <row r="22458" spans="1:9">
      <c r="A22458" t="s">
        <v>157</v>
      </c>
      <c r="B22458" t="s">
        <v>76</v>
      </c>
      <c r="C22458" t="s">
        <v>69</v>
      </c>
      <c r="D22458" t="s">
        <v>57</v>
      </c>
      <c r="E22458" t="s">
        <v>62</v>
      </c>
      <c r="F22458" s="8">
        <v>1506002</v>
      </c>
      <c r="G22458" s="4">
        <v>0.168531232119459</v>
      </c>
      <c r="H22458" s="10">
        <v>11251</v>
      </c>
      <c r="I22458" s="4">
        <v>0.11795726657021199</v>
      </c>
    </row>
    <row r="22459" spans="1:9">
      <c r="A22459" t="s">
        <v>157</v>
      </c>
      <c r="B22459" t="s">
        <v>76</v>
      </c>
      <c r="C22459" t="s">
        <v>69</v>
      </c>
      <c r="D22459" t="s">
        <v>57</v>
      </c>
      <c r="E22459" t="s">
        <v>60</v>
      </c>
      <c r="F22459" s="8">
        <v>1197580</v>
      </c>
      <c r="G22459" s="4">
        <v>0.13401684258163099</v>
      </c>
      <c r="H22459" s="10">
        <v>7974</v>
      </c>
      <c r="I22459" s="4">
        <v>8.3600679373466699E-2</v>
      </c>
    </row>
    <row r="22460" spans="1:9">
      <c r="A22460" t="s">
        <v>157</v>
      </c>
      <c r="B22460" t="s">
        <v>76</v>
      </c>
      <c r="C22460" t="s">
        <v>69</v>
      </c>
      <c r="D22460" t="s">
        <v>57</v>
      </c>
      <c r="E22460" t="s">
        <v>61</v>
      </c>
      <c r="F22460" s="8">
        <v>524839</v>
      </c>
      <c r="G22460" s="4">
        <v>5.87328325821245E-2</v>
      </c>
      <c r="H22460" s="10">
        <v>4912</v>
      </c>
      <c r="I22460" s="4">
        <v>5.14981862405905E-2</v>
      </c>
    </row>
    <row r="22461" spans="1:9">
      <c r="A22461" t="s">
        <v>157</v>
      </c>
      <c r="B22461" t="s">
        <v>76</v>
      </c>
      <c r="C22461" t="s">
        <v>69</v>
      </c>
      <c r="D22461" t="s">
        <v>57</v>
      </c>
      <c r="E22461" t="s">
        <v>72</v>
      </c>
      <c r="F22461" s="8">
        <v>574371</v>
      </c>
      <c r="G22461" s="4">
        <v>6.42757793971626E-2</v>
      </c>
      <c r="H22461" s="10">
        <v>3298</v>
      </c>
      <c r="I22461" s="4">
        <v>3.4576754523914399E-2</v>
      </c>
    </row>
    <row r="22462" spans="1:9">
      <c r="A22462" t="s">
        <v>157</v>
      </c>
      <c r="B22462" t="s">
        <v>76</v>
      </c>
      <c r="C22462" t="s">
        <v>69</v>
      </c>
      <c r="D22462" t="s">
        <v>77</v>
      </c>
      <c r="E22462" t="s">
        <v>57</v>
      </c>
      <c r="F22462" s="8">
        <v>784039</v>
      </c>
      <c r="G22462" s="4">
        <v>1</v>
      </c>
      <c r="H22462" s="10">
        <v>7356</v>
      </c>
      <c r="I22462" s="4">
        <v>1</v>
      </c>
    </row>
    <row r="22463" spans="1:9">
      <c r="A22463" t="s">
        <v>157</v>
      </c>
      <c r="B22463" t="s">
        <v>76</v>
      </c>
      <c r="C22463" t="s">
        <v>69</v>
      </c>
      <c r="D22463" t="s">
        <v>77</v>
      </c>
      <c r="E22463" t="s">
        <v>58</v>
      </c>
      <c r="F22463" s="8">
        <v>360103</v>
      </c>
      <c r="G22463" s="4">
        <v>0.45929220357660799</v>
      </c>
      <c r="H22463" s="10">
        <v>4753</v>
      </c>
      <c r="I22463" s="4">
        <v>0.64613920609026598</v>
      </c>
    </row>
    <row r="22464" spans="1:9">
      <c r="A22464" t="s">
        <v>157</v>
      </c>
      <c r="B22464" t="s">
        <v>76</v>
      </c>
      <c r="C22464" t="s">
        <v>69</v>
      </c>
      <c r="D22464" t="s">
        <v>77</v>
      </c>
      <c r="E22464" t="s">
        <v>62</v>
      </c>
      <c r="F22464" s="8">
        <v>156921</v>
      </c>
      <c r="G22464" s="4">
        <v>0.20014438057290501</v>
      </c>
      <c r="H22464" s="10">
        <v>1013</v>
      </c>
      <c r="I22464" s="4">
        <v>0.137710712343665</v>
      </c>
    </row>
    <row r="22465" spans="1:9">
      <c r="A22465" t="s">
        <v>157</v>
      </c>
      <c r="B22465" t="s">
        <v>76</v>
      </c>
      <c r="C22465" t="s">
        <v>69</v>
      </c>
      <c r="D22465" t="s">
        <v>77</v>
      </c>
      <c r="E22465" t="s">
        <v>61</v>
      </c>
      <c r="F22465" s="8">
        <v>78124</v>
      </c>
      <c r="G22465" s="4">
        <v>9.9643002452684107E-2</v>
      </c>
      <c r="H22465" s="10">
        <v>521</v>
      </c>
      <c r="I22465" s="4">
        <v>7.0826536160956993E-2</v>
      </c>
    </row>
    <row r="22466" spans="1:9">
      <c r="A22466" t="s">
        <v>157</v>
      </c>
      <c r="B22466" t="s">
        <v>76</v>
      </c>
      <c r="C22466" t="s">
        <v>69</v>
      </c>
      <c r="D22466" t="s">
        <v>77</v>
      </c>
      <c r="E22466" t="s">
        <v>60</v>
      </c>
      <c r="F22466" s="8">
        <v>74739</v>
      </c>
      <c r="G22466" s="4">
        <v>9.5325615179857104E-2</v>
      </c>
      <c r="H22466" s="10">
        <v>489</v>
      </c>
      <c r="I22466" s="4">
        <v>6.6476345840130499E-2</v>
      </c>
    </row>
    <row r="22467" spans="1:9">
      <c r="A22467" t="s">
        <v>157</v>
      </c>
      <c r="B22467" t="s">
        <v>76</v>
      </c>
      <c r="C22467" t="s">
        <v>69</v>
      </c>
      <c r="D22467" t="s">
        <v>77</v>
      </c>
      <c r="E22467" t="s">
        <v>59</v>
      </c>
      <c r="F22467" s="8">
        <v>53090</v>
      </c>
      <c r="G22467" s="4">
        <v>6.7713468335121096E-2</v>
      </c>
      <c r="H22467" s="10">
        <v>372</v>
      </c>
      <c r="I22467" s="4">
        <v>5.0570962479608503E-2</v>
      </c>
    </row>
    <row r="22468" spans="1:9">
      <c r="A22468" t="s">
        <v>157</v>
      </c>
      <c r="B22468" t="s">
        <v>76</v>
      </c>
      <c r="C22468" t="s">
        <v>69</v>
      </c>
      <c r="D22468" t="s">
        <v>77</v>
      </c>
      <c r="E22468" t="s">
        <v>80</v>
      </c>
      <c r="F22468" s="8">
        <v>61062</v>
      </c>
      <c r="G22468" s="4">
        <v>7.7881329882824701E-2</v>
      </c>
      <c r="H22468" s="10">
        <v>208</v>
      </c>
      <c r="I22468" s="4">
        <v>2.82762370853725E-2</v>
      </c>
    </row>
    <row r="22469" spans="1:9">
      <c r="A22469" t="s">
        <v>157</v>
      </c>
      <c r="B22469" t="s">
        <v>76</v>
      </c>
      <c r="C22469" t="s">
        <v>69</v>
      </c>
      <c r="D22469" t="s">
        <v>78</v>
      </c>
      <c r="E22469" t="s">
        <v>57</v>
      </c>
      <c r="F22469" s="8">
        <v>4482304</v>
      </c>
      <c r="G22469" s="4">
        <v>1</v>
      </c>
      <c r="H22469" s="10">
        <v>49596</v>
      </c>
      <c r="I22469" s="4">
        <v>1</v>
      </c>
    </row>
    <row r="22470" spans="1:9">
      <c r="A22470" t="s">
        <v>157</v>
      </c>
      <c r="B22470" t="s">
        <v>76</v>
      </c>
      <c r="C22470" t="s">
        <v>69</v>
      </c>
      <c r="D22470" t="s">
        <v>78</v>
      </c>
      <c r="E22470" t="s">
        <v>58</v>
      </c>
      <c r="F22470" s="8">
        <v>2018316</v>
      </c>
      <c r="G22470" s="4">
        <v>0.45028538894282899</v>
      </c>
      <c r="H22470" s="10">
        <v>28788</v>
      </c>
      <c r="I22470" s="4">
        <v>0.58045003629324898</v>
      </c>
    </row>
    <row r="22471" spans="1:9">
      <c r="A22471" t="s">
        <v>157</v>
      </c>
      <c r="B22471" t="s">
        <v>76</v>
      </c>
      <c r="C22471" t="s">
        <v>69</v>
      </c>
      <c r="D22471" t="s">
        <v>78</v>
      </c>
      <c r="E22471" t="s">
        <v>59</v>
      </c>
      <c r="F22471" s="8">
        <v>439080</v>
      </c>
      <c r="G22471" s="4">
        <v>9.7958549888628704E-2</v>
      </c>
      <c r="H22471" s="10">
        <v>5635</v>
      </c>
      <c r="I22471" s="4">
        <v>0.113618033712396</v>
      </c>
    </row>
    <row r="22472" spans="1:9">
      <c r="A22472" t="s">
        <v>157</v>
      </c>
      <c r="B22472" t="s">
        <v>76</v>
      </c>
      <c r="C22472" t="s">
        <v>69</v>
      </c>
      <c r="D22472" t="s">
        <v>78</v>
      </c>
      <c r="E22472" t="s">
        <v>62</v>
      </c>
      <c r="F22472" s="8">
        <v>550081</v>
      </c>
      <c r="G22472" s="4">
        <v>0.122722822905363</v>
      </c>
      <c r="H22472" s="10">
        <v>5453</v>
      </c>
      <c r="I22472" s="4">
        <v>0.109948382934108</v>
      </c>
    </row>
    <row r="22473" spans="1:9">
      <c r="A22473" t="s">
        <v>157</v>
      </c>
      <c r="B22473" t="s">
        <v>76</v>
      </c>
      <c r="C22473" t="s">
        <v>69</v>
      </c>
      <c r="D22473" t="s">
        <v>78</v>
      </c>
      <c r="E22473" t="s">
        <v>60</v>
      </c>
      <c r="F22473" s="8">
        <v>582459</v>
      </c>
      <c r="G22473" s="4">
        <v>0.12994634009652201</v>
      </c>
      <c r="H22473" s="10">
        <v>4109</v>
      </c>
      <c r="I22473" s="4">
        <v>8.2849423340592004E-2</v>
      </c>
    </row>
    <row r="22474" spans="1:9">
      <c r="A22474" t="s">
        <v>157</v>
      </c>
      <c r="B22474" t="s">
        <v>76</v>
      </c>
      <c r="C22474" t="s">
        <v>69</v>
      </c>
      <c r="D22474" t="s">
        <v>78</v>
      </c>
      <c r="E22474" t="s">
        <v>61</v>
      </c>
      <c r="F22474" s="8">
        <v>284372</v>
      </c>
      <c r="G22474" s="4">
        <v>6.3443264892341103E-2</v>
      </c>
      <c r="H22474" s="10">
        <v>2798</v>
      </c>
      <c r="I22474" s="4">
        <v>5.6415839987095699E-2</v>
      </c>
    </row>
    <row r="22475" spans="1:9">
      <c r="A22475" t="s">
        <v>157</v>
      </c>
      <c r="B22475" t="s">
        <v>76</v>
      </c>
      <c r="C22475" t="s">
        <v>69</v>
      </c>
      <c r="D22475" t="s">
        <v>78</v>
      </c>
      <c r="E22475" t="s">
        <v>72</v>
      </c>
      <c r="F22475" s="8">
        <v>348308</v>
      </c>
      <c r="G22475" s="4">
        <v>7.7707357644639902E-2</v>
      </c>
      <c r="H22475" s="10">
        <v>1855</v>
      </c>
      <c r="I22475" s="4">
        <v>3.74022098556335E-2</v>
      </c>
    </row>
    <row r="22476" spans="1:9">
      <c r="A22476" t="s">
        <v>157</v>
      </c>
      <c r="B22476" t="s">
        <v>76</v>
      </c>
      <c r="C22476" t="s">
        <v>69</v>
      </c>
      <c r="D22476" t="s">
        <v>78</v>
      </c>
      <c r="E22476" t="s">
        <v>80</v>
      </c>
      <c r="F22476" s="8">
        <v>259688</v>
      </c>
      <c r="G22476" s="4">
        <v>5.7936275629676202E-2</v>
      </c>
      <c r="H22476" s="10">
        <v>958</v>
      </c>
      <c r="I22476" s="4">
        <v>1.9316073876925601E-2</v>
      </c>
    </row>
    <row r="22477" spans="1:9">
      <c r="A22477" t="s">
        <v>157</v>
      </c>
      <c r="B22477" t="s">
        <v>76</v>
      </c>
      <c r="C22477" t="s">
        <v>69</v>
      </c>
      <c r="D22477" t="s">
        <v>79</v>
      </c>
      <c r="E22477" t="s">
        <v>57</v>
      </c>
      <c r="F22477" s="8">
        <v>3669698</v>
      </c>
      <c r="G22477" s="4">
        <v>1</v>
      </c>
      <c r="H22477" s="10">
        <v>38430</v>
      </c>
      <c r="I22477" s="4">
        <v>1</v>
      </c>
    </row>
    <row r="22478" spans="1:9">
      <c r="A22478" t="s">
        <v>157</v>
      </c>
      <c r="B22478" t="s">
        <v>76</v>
      </c>
      <c r="C22478" t="s">
        <v>69</v>
      </c>
      <c r="D22478" t="s">
        <v>79</v>
      </c>
      <c r="E22478" t="s">
        <v>58</v>
      </c>
      <c r="F22478" s="8">
        <v>1373450</v>
      </c>
      <c r="G22478" s="4">
        <v>0.37426785528400403</v>
      </c>
      <c r="H22478" s="10">
        <v>17386</v>
      </c>
      <c r="I22478" s="4">
        <v>0.45240697371844901</v>
      </c>
    </row>
    <row r="22479" spans="1:9">
      <c r="A22479" t="s">
        <v>157</v>
      </c>
      <c r="B22479" t="s">
        <v>76</v>
      </c>
      <c r="C22479" t="s">
        <v>69</v>
      </c>
      <c r="D22479" t="s">
        <v>79</v>
      </c>
      <c r="E22479" t="s">
        <v>59</v>
      </c>
      <c r="F22479" s="8">
        <v>889210</v>
      </c>
      <c r="G22479" s="4">
        <v>0.24231149266233901</v>
      </c>
      <c r="H22479" s="10">
        <v>11013</v>
      </c>
      <c r="I22479" s="4">
        <v>0.28657298985167801</v>
      </c>
    </row>
    <row r="22480" spans="1:9">
      <c r="A22480" t="s">
        <v>157</v>
      </c>
      <c r="B22480" t="s">
        <v>76</v>
      </c>
      <c r="C22480" t="s">
        <v>69</v>
      </c>
      <c r="D22480" t="s">
        <v>79</v>
      </c>
      <c r="E22480" t="s">
        <v>62</v>
      </c>
      <c r="F22480" s="8">
        <v>675654</v>
      </c>
      <c r="G22480" s="4">
        <v>0.184117058133939</v>
      </c>
      <c r="H22480" s="10">
        <v>5482</v>
      </c>
      <c r="I22480" s="4">
        <v>0.14264897215716901</v>
      </c>
    </row>
    <row r="22481" spans="1:9">
      <c r="A22481" t="s">
        <v>157</v>
      </c>
      <c r="B22481" t="s">
        <v>76</v>
      </c>
      <c r="C22481" t="s">
        <v>69</v>
      </c>
      <c r="D22481" t="s">
        <v>79</v>
      </c>
      <c r="E22481" t="s">
        <v>60</v>
      </c>
      <c r="F22481" s="8">
        <v>540382</v>
      </c>
      <c r="G22481" s="4">
        <v>0.14725516922646001</v>
      </c>
      <c r="H22481" s="10">
        <v>3376</v>
      </c>
      <c r="I22481" s="4">
        <v>8.7848035389019002E-2</v>
      </c>
    </row>
    <row r="22482" spans="1:9">
      <c r="A22482" t="s">
        <v>157</v>
      </c>
      <c r="B22482" t="s">
        <v>76</v>
      </c>
      <c r="C22482" t="s">
        <v>69</v>
      </c>
      <c r="D22482" t="s">
        <v>79</v>
      </c>
      <c r="E22482" t="s">
        <v>72</v>
      </c>
      <c r="F22482" s="8">
        <v>191002</v>
      </c>
      <c r="G22482" s="4">
        <v>5.20484246932581E-2</v>
      </c>
      <c r="H22482" s="10">
        <v>1173</v>
      </c>
      <c r="I22482" s="4">
        <v>3.0523028883684598E-2</v>
      </c>
    </row>
    <row r="22483" spans="1:9">
      <c r="A22483" t="s">
        <v>157</v>
      </c>
      <c r="B22483" t="s">
        <v>76</v>
      </c>
      <c r="C22483" t="s">
        <v>71</v>
      </c>
      <c r="D22483" t="s">
        <v>57</v>
      </c>
      <c r="E22483" t="s">
        <v>57</v>
      </c>
      <c r="F22483" s="8">
        <v>0</v>
      </c>
      <c r="G22483" s="4" t="e">
        <v>#NUM!</v>
      </c>
      <c r="H22483" s="10">
        <v>30</v>
      </c>
      <c r="I22483" s="4">
        <v>1</v>
      </c>
    </row>
    <row r="22484" spans="1:9">
      <c r="A22484" t="s">
        <v>157</v>
      </c>
      <c r="B22484" t="s">
        <v>76</v>
      </c>
      <c r="C22484" t="s">
        <v>71</v>
      </c>
      <c r="D22484" t="s">
        <v>57</v>
      </c>
      <c r="E22484" t="s">
        <v>58</v>
      </c>
      <c r="F22484" s="8">
        <v>0</v>
      </c>
      <c r="G22484" s="4" t="e">
        <v>#NUM!</v>
      </c>
      <c r="H22484" s="10">
        <v>23</v>
      </c>
      <c r="I22484" s="4">
        <v>0.76666666666666705</v>
      </c>
    </row>
    <row r="22485" spans="1:9">
      <c r="A22485" t="s">
        <v>157</v>
      </c>
      <c r="B22485" t="s">
        <v>76</v>
      </c>
      <c r="C22485" t="s">
        <v>71</v>
      </c>
      <c r="D22485" t="s">
        <v>57</v>
      </c>
      <c r="E22485" t="s">
        <v>62</v>
      </c>
      <c r="F22485" s="8">
        <v>0</v>
      </c>
      <c r="G22485" s="4" t="e">
        <v>#NUM!</v>
      </c>
      <c r="H22485" s="10">
        <v>7</v>
      </c>
      <c r="I22485" s="4">
        <v>0.233333333333333</v>
      </c>
    </row>
    <row r="22486" spans="1:9">
      <c r="A22486" t="s">
        <v>157</v>
      </c>
      <c r="B22486" t="s">
        <v>76</v>
      </c>
      <c r="C22486" t="s">
        <v>71</v>
      </c>
      <c r="D22486" t="s">
        <v>77</v>
      </c>
      <c r="E22486" t="s">
        <v>62</v>
      </c>
      <c r="F22486" s="8">
        <v>0</v>
      </c>
      <c r="G22486" s="4" t="e">
        <v>#NUM!</v>
      </c>
      <c r="H22486" s="10">
        <v>1</v>
      </c>
      <c r="I22486" s="4">
        <v>1</v>
      </c>
    </row>
    <row r="22487" spans="1:9">
      <c r="A22487" t="s">
        <v>157</v>
      </c>
      <c r="B22487" t="s">
        <v>76</v>
      </c>
      <c r="C22487" t="s">
        <v>71</v>
      </c>
      <c r="D22487" t="s">
        <v>77</v>
      </c>
      <c r="E22487" t="s">
        <v>57</v>
      </c>
      <c r="F22487" s="8">
        <v>0</v>
      </c>
      <c r="G22487" s="4" t="e">
        <v>#NUM!</v>
      </c>
      <c r="H22487" s="10">
        <v>1</v>
      </c>
      <c r="I22487" s="4">
        <v>1</v>
      </c>
    </row>
    <row r="22488" spans="1:9">
      <c r="A22488" t="s">
        <v>157</v>
      </c>
      <c r="B22488" t="s">
        <v>76</v>
      </c>
      <c r="C22488" t="s">
        <v>71</v>
      </c>
      <c r="D22488" t="s">
        <v>79</v>
      </c>
      <c r="E22488" t="s">
        <v>57</v>
      </c>
      <c r="F22488" s="8">
        <v>0</v>
      </c>
      <c r="G22488" s="4" t="e">
        <v>#NUM!</v>
      </c>
      <c r="H22488" s="10">
        <v>29</v>
      </c>
      <c r="I22488" s="4">
        <v>1</v>
      </c>
    </row>
    <row r="22489" spans="1:9">
      <c r="A22489" t="s">
        <v>157</v>
      </c>
      <c r="B22489" t="s">
        <v>76</v>
      </c>
      <c r="C22489" t="s">
        <v>71</v>
      </c>
      <c r="D22489" t="s">
        <v>79</v>
      </c>
      <c r="E22489" t="s">
        <v>58</v>
      </c>
      <c r="F22489" s="8">
        <v>0</v>
      </c>
      <c r="G22489" s="4" t="e">
        <v>#NUM!</v>
      </c>
      <c r="H22489" s="10">
        <v>23</v>
      </c>
      <c r="I22489" s="4">
        <v>0.79310344827586199</v>
      </c>
    </row>
    <row r="22490" spans="1:9">
      <c r="A22490" t="s">
        <v>157</v>
      </c>
      <c r="B22490" t="s">
        <v>76</v>
      </c>
      <c r="C22490" t="s">
        <v>71</v>
      </c>
      <c r="D22490" t="s">
        <v>79</v>
      </c>
      <c r="E22490" t="s">
        <v>62</v>
      </c>
      <c r="F22490" s="8">
        <v>0</v>
      </c>
      <c r="G22490" s="4" t="e">
        <v>#NUM!</v>
      </c>
      <c r="H22490" s="10">
        <v>6</v>
      </c>
      <c r="I22490" s="4">
        <v>0.20689655172413801</v>
      </c>
    </row>
    <row r="22491" spans="1:9">
      <c r="A22491" t="s">
        <v>157</v>
      </c>
      <c r="B22491" t="s">
        <v>76</v>
      </c>
      <c r="C22491" t="s">
        <v>73</v>
      </c>
      <c r="D22491" t="s">
        <v>57</v>
      </c>
      <c r="E22491" t="s">
        <v>57</v>
      </c>
      <c r="F22491" s="8">
        <v>7146744</v>
      </c>
      <c r="G22491" s="4">
        <v>1</v>
      </c>
      <c r="H22491" s="10">
        <v>2542</v>
      </c>
      <c r="I22491" s="4">
        <v>1</v>
      </c>
    </row>
    <row r="22492" spans="1:9">
      <c r="A22492" t="s">
        <v>157</v>
      </c>
      <c r="B22492" t="s">
        <v>76</v>
      </c>
      <c r="C22492" t="s">
        <v>73</v>
      </c>
      <c r="D22492" t="s">
        <v>57</v>
      </c>
      <c r="E22492" t="s">
        <v>58</v>
      </c>
      <c r="F22492" s="8">
        <v>1343305</v>
      </c>
      <c r="G22492" s="4">
        <v>0.18796041945814801</v>
      </c>
      <c r="H22492" s="10">
        <v>706</v>
      </c>
      <c r="I22492" s="4">
        <v>0.27773406766325698</v>
      </c>
    </row>
    <row r="22493" spans="1:9">
      <c r="A22493" t="s">
        <v>157</v>
      </c>
      <c r="B22493" t="s">
        <v>76</v>
      </c>
      <c r="C22493" t="s">
        <v>73</v>
      </c>
      <c r="D22493" t="s">
        <v>57</v>
      </c>
      <c r="E22493" t="s">
        <v>60</v>
      </c>
      <c r="F22493" s="8">
        <v>1802506</v>
      </c>
      <c r="G22493" s="4">
        <v>0.25221359544990002</v>
      </c>
      <c r="H22493" s="10">
        <v>537</v>
      </c>
      <c r="I22493" s="4">
        <v>0.21125098347757701</v>
      </c>
    </row>
    <row r="22494" spans="1:9">
      <c r="A22494" t="s">
        <v>157</v>
      </c>
      <c r="B22494" t="s">
        <v>76</v>
      </c>
      <c r="C22494" t="s">
        <v>73</v>
      </c>
      <c r="D22494" t="s">
        <v>57</v>
      </c>
      <c r="E22494" t="s">
        <v>62</v>
      </c>
      <c r="F22494" s="8">
        <v>1665837</v>
      </c>
      <c r="G22494" s="4">
        <v>0.23309034155973701</v>
      </c>
      <c r="H22494" s="10">
        <v>365</v>
      </c>
      <c r="I22494" s="4">
        <v>0.143587726199843</v>
      </c>
    </row>
    <row r="22495" spans="1:9">
      <c r="A22495" t="s">
        <v>157</v>
      </c>
      <c r="B22495" t="s">
        <v>76</v>
      </c>
      <c r="C22495" t="s">
        <v>73</v>
      </c>
      <c r="D22495" t="s">
        <v>57</v>
      </c>
      <c r="E22495" t="s">
        <v>59</v>
      </c>
      <c r="F22495" s="8">
        <v>935006</v>
      </c>
      <c r="G22495" s="4">
        <v>0.130829647738886</v>
      </c>
      <c r="H22495" s="10">
        <v>359</v>
      </c>
      <c r="I22495" s="4">
        <v>0.14122738001573601</v>
      </c>
    </row>
    <row r="22496" spans="1:9">
      <c r="A22496" t="s">
        <v>157</v>
      </c>
      <c r="B22496" t="s">
        <v>76</v>
      </c>
      <c r="C22496" t="s">
        <v>73</v>
      </c>
      <c r="D22496" t="s">
        <v>57</v>
      </c>
      <c r="E22496" t="s">
        <v>72</v>
      </c>
      <c r="F22496" s="8">
        <v>519902</v>
      </c>
      <c r="G22496" s="4">
        <v>7.27466941589065E-2</v>
      </c>
      <c r="H22496" s="10">
        <v>219</v>
      </c>
      <c r="I22496" s="4">
        <v>8.6152635719905599E-2</v>
      </c>
    </row>
    <row r="22497" spans="1:9">
      <c r="A22497" t="s">
        <v>157</v>
      </c>
      <c r="B22497" t="s">
        <v>76</v>
      </c>
      <c r="C22497" t="s">
        <v>73</v>
      </c>
      <c r="D22497" t="s">
        <v>57</v>
      </c>
      <c r="E22497" t="s">
        <v>81</v>
      </c>
      <c r="F22497" s="8">
        <v>462610</v>
      </c>
      <c r="G22497" s="4">
        <v>6.4730176427195404E-2</v>
      </c>
      <c r="H22497" s="10">
        <v>192</v>
      </c>
      <c r="I22497" s="4">
        <v>7.5531077891424103E-2</v>
      </c>
    </row>
    <row r="22498" spans="1:9">
      <c r="A22498" t="s">
        <v>157</v>
      </c>
      <c r="B22498" t="s">
        <v>76</v>
      </c>
      <c r="C22498" t="s">
        <v>73</v>
      </c>
      <c r="D22498" t="s">
        <v>57</v>
      </c>
      <c r="E22498" t="s">
        <v>80</v>
      </c>
      <c r="F22498" s="8">
        <v>417578</v>
      </c>
      <c r="G22498" s="4">
        <v>5.8429125207227199E-2</v>
      </c>
      <c r="H22498" s="10">
        <v>164</v>
      </c>
      <c r="I22498" s="4">
        <v>6.4516129032258104E-2</v>
      </c>
    </row>
    <row r="22499" spans="1:9">
      <c r="A22499" t="s">
        <v>157</v>
      </c>
      <c r="B22499" t="s">
        <v>76</v>
      </c>
      <c r="C22499" t="s">
        <v>73</v>
      </c>
      <c r="D22499" t="s">
        <v>77</v>
      </c>
      <c r="E22499" t="s">
        <v>57</v>
      </c>
      <c r="F22499" s="8">
        <v>455020</v>
      </c>
      <c r="G22499" s="4">
        <v>1</v>
      </c>
      <c r="H22499" s="10">
        <v>200</v>
      </c>
      <c r="I22499" s="4">
        <v>1</v>
      </c>
    </row>
    <row r="22500" spans="1:9">
      <c r="A22500" t="s">
        <v>157</v>
      </c>
      <c r="B22500" t="s">
        <v>76</v>
      </c>
      <c r="C22500" t="s">
        <v>73</v>
      </c>
      <c r="D22500" t="s">
        <v>77</v>
      </c>
      <c r="E22500" t="s">
        <v>58</v>
      </c>
      <c r="F22500" s="8">
        <v>76675</v>
      </c>
      <c r="G22500" s="4">
        <v>0.16850907652410901</v>
      </c>
      <c r="H22500" s="10">
        <v>55</v>
      </c>
      <c r="I22500" s="4">
        <v>0.27500000000000002</v>
      </c>
    </row>
    <row r="22501" spans="1:9">
      <c r="A22501" t="s">
        <v>157</v>
      </c>
      <c r="B22501" t="s">
        <v>76</v>
      </c>
      <c r="C22501" t="s">
        <v>73</v>
      </c>
      <c r="D22501" t="s">
        <v>77</v>
      </c>
      <c r="E22501" t="s">
        <v>60</v>
      </c>
      <c r="F22501" s="8">
        <v>94405</v>
      </c>
      <c r="G22501" s="4">
        <v>0.20747439672981399</v>
      </c>
      <c r="H22501" s="10">
        <v>48</v>
      </c>
      <c r="I22501" s="4">
        <v>0.24</v>
      </c>
    </row>
    <row r="22502" spans="1:9">
      <c r="A22502" t="s">
        <v>157</v>
      </c>
      <c r="B22502" t="s">
        <v>76</v>
      </c>
      <c r="C22502" t="s">
        <v>73</v>
      </c>
      <c r="D22502" t="s">
        <v>77</v>
      </c>
      <c r="E22502" t="s">
        <v>80</v>
      </c>
      <c r="F22502" s="8">
        <v>118093</v>
      </c>
      <c r="G22502" s="4">
        <v>0.259533646872665</v>
      </c>
      <c r="H22502" s="10">
        <v>32</v>
      </c>
      <c r="I22502" s="4">
        <v>0.16</v>
      </c>
    </row>
    <row r="22503" spans="1:9">
      <c r="A22503" t="s">
        <v>157</v>
      </c>
      <c r="B22503" t="s">
        <v>76</v>
      </c>
      <c r="C22503" t="s">
        <v>73</v>
      </c>
      <c r="D22503" t="s">
        <v>77</v>
      </c>
      <c r="E22503" t="s">
        <v>81</v>
      </c>
      <c r="F22503" s="8">
        <v>19915</v>
      </c>
      <c r="G22503" s="4">
        <v>4.3767306931563499E-2</v>
      </c>
      <c r="H22503" s="10">
        <v>18</v>
      </c>
      <c r="I22503" s="4">
        <v>0.09</v>
      </c>
    </row>
    <row r="22504" spans="1:9">
      <c r="A22504" t="s">
        <v>157</v>
      </c>
      <c r="B22504" t="s">
        <v>76</v>
      </c>
      <c r="C22504" t="s">
        <v>73</v>
      </c>
      <c r="D22504" t="s">
        <v>77</v>
      </c>
      <c r="E22504" t="s">
        <v>59</v>
      </c>
      <c r="F22504" s="8">
        <v>19951</v>
      </c>
      <c r="G22504" s="4">
        <v>4.3846424332996403E-2</v>
      </c>
      <c r="H22504" s="10">
        <v>14</v>
      </c>
      <c r="I22504" s="4">
        <v>7.0000000000000007E-2</v>
      </c>
    </row>
    <row r="22505" spans="1:9">
      <c r="A22505" t="s">
        <v>157</v>
      </c>
      <c r="B22505" t="s">
        <v>76</v>
      </c>
      <c r="C22505" t="s">
        <v>73</v>
      </c>
      <c r="D22505" t="s">
        <v>77</v>
      </c>
      <c r="E22505" t="s">
        <v>61</v>
      </c>
      <c r="F22505" s="8">
        <v>19113</v>
      </c>
      <c r="G22505" s="4">
        <v>4.2004747044086001E-2</v>
      </c>
      <c r="H22505" s="10">
        <v>13</v>
      </c>
      <c r="I22505" s="4">
        <v>6.5000000000000002E-2</v>
      </c>
    </row>
    <row r="22506" spans="1:9">
      <c r="A22506" t="s">
        <v>157</v>
      </c>
      <c r="B22506" t="s">
        <v>76</v>
      </c>
      <c r="C22506" t="s">
        <v>73</v>
      </c>
      <c r="D22506" t="s">
        <v>77</v>
      </c>
      <c r="E22506" t="s">
        <v>72</v>
      </c>
      <c r="F22506" s="8">
        <v>9337</v>
      </c>
      <c r="G22506" s="4">
        <v>2.0519977143861799E-2</v>
      </c>
      <c r="H22506" s="10">
        <v>11</v>
      </c>
      <c r="I22506" s="4">
        <v>5.5E-2</v>
      </c>
    </row>
    <row r="22507" spans="1:9">
      <c r="A22507" t="s">
        <v>157</v>
      </c>
      <c r="B22507" t="s">
        <v>76</v>
      </c>
      <c r="C22507" t="s">
        <v>73</v>
      </c>
      <c r="D22507" t="s">
        <v>77</v>
      </c>
      <c r="E22507" t="s">
        <v>62</v>
      </c>
      <c r="F22507" s="8">
        <v>97531</v>
      </c>
      <c r="G22507" s="4">
        <v>0.21434442442090501</v>
      </c>
      <c r="H22507" s="10">
        <v>9</v>
      </c>
      <c r="I22507" s="4">
        <v>4.4999999999999998E-2</v>
      </c>
    </row>
    <row r="22508" spans="1:9">
      <c r="A22508" t="s">
        <v>157</v>
      </c>
      <c r="B22508" t="s">
        <v>76</v>
      </c>
      <c r="C22508" t="s">
        <v>73</v>
      </c>
      <c r="D22508" t="s">
        <v>78</v>
      </c>
      <c r="E22508" t="s">
        <v>57</v>
      </c>
      <c r="F22508" s="8">
        <v>3001727</v>
      </c>
      <c r="G22508" s="4">
        <v>1</v>
      </c>
      <c r="H22508" s="10">
        <v>1177</v>
      </c>
      <c r="I22508" s="4">
        <v>1</v>
      </c>
    </row>
    <row r="22509" spans="1:9">
      <c r="A22509" t="s">
        <v>157</v>
      </c>
      <c r="B22509" t="s">
        <v>76</v>
      </c>
      <c r="C22509" t="s">
        <v>73</v>
      </c>
      <c r="D22509" t="s">
        <v>78</v>
      </c>
      <c r="E22509" t="s">
        <v>58</v>
      </c>
      <c r="F22509" s="8">
        <v>687733</v>
      </c>
      <c r="G22509" s="4">
        <v>0.22911244093816699</v>
      </c>
      <c r="H22509" s="10">
        <v>346</v>
      </c>
      <c r="I22509" s="4">
        <v>0.29396771452846199</v>
      </c>
    </row>
    <row r="22510" spans="1:9">
      <c r="A22510" t="s">
        <v>157</v>
      </c>
      <c r="B22510" t="s">
        <v>76</v>
      </c>
      <c r="C22510" t="s">
        <v>73</v>
      </c>
      <c r="D22510" t="s">
        <v>78</v>
      </c>
      <c r="E22510" t="s">
        <v>60</v>
      </c>
      <c r="F22510" s="8">
        <v>769837</v>
      </c>
      <c r="G22510" s="4">
        <v>0.25646469515715498</v>
      </c>
      <c r="H22510" s="10">
        <v>246</v>
      </c>
      <c r="I22510" s="4">
        <v>0.20900594732370401</v>
      </c>
    </row>
    <row r="22511" spans="1:9">
      <c r="A22511" t="s">
        <v>157</v>
      </c>
      <c r="B22511" t="s">
        <v>76</v>
      </c>
      <c r="C22511" t="s">
        <v>73</v>
      </c>
      <c r="D22511" t="s">
        <v>78</v>
      </c>
      <c r="E22511" t="s">
        <v>72</v>
      </c>
      <c r="F22511" s="8">
        <v>301811</v>
      </c>
      <c r="G22511" s="4">
        <v>0.100545785809302</v>
      </c>
      <c r="H22511" s="10">
        <v>132</v>
      </c>
      <c r="I22511" s="4">
        <v>0.11214953271028</v>
      </c>
    </row>
    <row r="22512" spans="1:9">
      <c r="A22512" t="s">
        <v>157</v>
      </c>
      <c r="B22512" t="s">
        <v>76</v>
      </c>
      <c r="C22512" t="s">
        <v>73</v>
      </c>
      <c r="D22512" t="s">
        <v>78</v>
      </c>
      <c r="E22512" t="s">
        <v>59</v>
      </c>
      <c r="F22512" s="8">
        <v>333677</v>
      </c>
      <c r="G22512" s="4">
        <v>0.11116167459599099</v>
      </c>
      <c r="H22512" s="10">
        <v>112</v>
      </c>
      <c r="I22512" s="4">
        <v>9.5157179269328804E-2</v>
      </c>
    </row>
    <row r="22513" spans="1:9">
      <c r="A22513" t="s">
        <v>157</v>
      </c>
      <c r="B22513" t="s">
        <v>76</v>
      </c>
      <c r="C22513" t="s">
        <v>73</v>
      </c>
      <c r="D22513" t="s">
        <v>78</v>
      </c>
      <c r="E22513" t="s">
        <v>62</v>
      </c>
      <c r="F22513" s="8">
        <v>360104</v>
      </c>
      <c r="G22513" s="4">
        <v>0.11996560646587801</v>
      </c>
      <c r="H22513" s="10">
        <v>103</v>
      </c>
      <c r="I22513" s="4">
        <v>8.7510620220900601E-2</v>
      </c>
    </row>
    <row r="22514" spans="1:9">
      <c r="A22514" t="s">
        <v>157</v>
      </c>
      <c r="B22514" t="s">
        <v>76</v>
      </c>
      <c r="C22514" t="s">
        <v>73</v>
      </c>
      <c r="D22514" t="s">
        <v>78</v>
      </c>
      <c r="E22514" t="s">
        <v>80</v>
      </c>
      <c r="F22514" s="8">
        <v>186147</v>
      </c>
      <c r="G22514" s="4">
        <v>6.2013301009718698E-2</v>
      </c>
      <c r="H22514" s="10">
        <v>89</v>
      </c>
      <c r="I22514" s="4">
        <v>7.5615972812234505E-2</v>
      </c>
    </row>
    <row r="22515" spans="1:9">
      <c r="A22515" t="s">
        <v>157</v>
      </c>
      <c r="B22515" t="s">
        <v>76</v>
      </c>
      <c r="C22515" t="s">
        <v>73</v>
      </c>
      <c r="D22515" t="s">
        <v>78</v>
      </c>
      <c r="E22515" t="s">
        <v>81</v>
      </c>
      <c r="F22515" s="8">
        <v>201357</v>
      </c>
      <c r="G22515" s="4">
        <v>6.7080384058910106E-2</v>
      </c>
      <c r="H22515" s="10">
        <v>81</v>
      </c>
      <c r="I22515" s="4">
        <v>6.8819031435853897E-2</v>
      </c>
    </row>
    <row r="22516" spans="1:9">
      <c r="A22516" t="s">
        <v>157</v>
      </c>
      <c r="B22516" t="s">
        <v>76</v>
      </c>
      <c r="C22516" t="s">
        <v>73</v>
      </c>
      <c r="D22516" t="s">
        <v>78</v>
      </c>
      <c r="E22516" t="s">
        <v>63</v>
      </c>
      <c r="F22516" s="8">
        <v>161061</v>
      </c>
      <c r="G22516" s="4">
        <v>5.3656111964878898E-2</v>
      </c>
      <c r="H22516" s="10">
        <v>68</v>
      </c>
      <c r="I22516" s="4">
        <v>5.77740016992353E-2</v>
      </c>
    </row>
    <row r="22517" spans="1:9">
      <c r="A22517" t="s">
        <v>157</v>
      </c>
      <c r="B22517" t="s">
        <v>76</v>
      </c>
      <c r="C22517" t="s">
        <v>73</v>
      </c>
      <c r="D22517" t="s">
        <v>79</v>
      </c>
      <c r="E22517" t="s">
        <v>57</v>
      </c>
      <c r="F22517" s="8">
        <v>3689997</v>
      </c>
      <c r="G22517" s="4">
        <v>1</v>
      </c>
      <c r="H22517" s="10">
        <v>1165</v>
      </c>
      <c r="I22517" s="4">
        <v>1</v>
      </c>
    </row>
    <row r="22518" spans="1:9">
      <c r="A22518" t="s">
        <v>157</v>
      </c>
      <c r="B22518" t="s">
        <v>76</v>
      </c>
      <c r="C22518" t="s">
        <v>73</v>
      </c>
      <c r="D22518" t="s">
        <v>79</v>
      </c>
      <c r="E22518" t="s">
        <v>58</v>
      </c>
      <c r="F22518" s="8">
        <v>578897</v>
      </c>
      <c r="G22518" s="4">
        <v>0.156882783373537</v>
      </c>
      <c r="H22518" s="10">
        <v>305</v>
      </c>
      <c r="I22518" s="4">
        <v>0.26180257510729599</v>
      </c>
    </row>
    <row r="22519" spans="1:9">
      <c r="A22519" t="s">
        <v>157</v>
      </c>
      <c r="B22519" t="s">
        <v>76</v>
      </c>
      <c r="C22519" t="s">
        <v>73</v>
      </c>
      <c r="D22519" t="s">
        <v>79</v>
      </c>
      <c r="E22519" t="s">
        <v>60</v>
      </c>
      <c r="F22519" s="8">
        <v>938264</v>
      </c>
      <c r="G22519" s="4">
        <v>0.25427229344630897</v>
      </c>
      <c r="H22519" s="10">
        <v>243</v>
      </c>
      <c r="I22519" s="4">
        <v>0.20858369098712401</v>
      </c>
    </row>
    <row r="22520" spans="1:9">
      <c r="A22520" t="s">
        <v>157</v>
      </c>
      <c r="B22520" t="s">
        <v>76</v>
      </c>
      <c r="C22520" t="s">
        <v>73</v>
      </c>
      <c r="D22520" t="s">
        <v>79</v>
      </c>
      <c r="E22520" t="s">
        <v>59</v>
      </c>
      <c r="F22520" s="8">
        <v>581378</v>
      </c>
      <c r="G22520" s="4">
        <v>0.15755514164374701</v>
      </c>
      <c r="H22520" s="10">
        <v>233</v>
      </c>
      <c r="I22520" s="4">
        <v>0.2</v>
      </c>
    </row>
    <row r="22521" spans="1:9">
      <c r="A22521" t="s">
        <v>157</v>
      </c>
      <c r="B22521" t="s">
        <v>76</v>
      </c>
      <c r="C22521" t="s">
        <v>73</v>
      </c>
      <c r="D22521" t="s">
        <v>79</v>
      </c>
      <c r="E22521" t="s">
        <v>62</v>
      </c>
      <c r="F22521" s="8">
        <v>1141366</v>
      </c>
      <c r="G22521" s="4">
        <v>0.30931353060720601</v>
      </c>
      <c r="H22521" s="10">
        <v>215</v>
      </c>
      <c r="I22521" s="4">
        <v>0.184549356223176</v>
      </c>
    </row>
    <row r="22522" spans="1:9">
      <c r="A22522" t="s">
        <v>157</v>
      </c>
      <c r="B22522" t="s">
        <v>76</v>
      </c>
      <c r="C22522" t="s">
        <v>73</v>
      </c>
      <c r="D22522" t="s">
        <v>79</v>
      </c>
      <c r="E22522" t="s">
        <v>81</v>
      </c>
      <c r="F22522" s="8">
        <v>241338</v>
      </c>
      <c r="G22522" s="4">
        <v>6.5403305205939205E-2</v>
      </c>
      <c r="H22522" s="10">
        <v>93</v>
      </c>
      <c r="I22522" s="4">
        <v>7.9828326180257494E-2</v>
      </c>
    </row>
    <row r="22523" spans="1:9">
      <c r="A22523" t="s">
        <v>157</v>
      </c>
      <c r="B22523" t="s">
        <v>76</v>
      </c>
      <c r="C22523" t="s">
        <v>73</v>
      </c>
      <c r="D22523" t="s">
        <v>79</v>
      </c>
      <c r="E22523" t="s">
        <v>72</v>
      </c>
      <c r="F22523" s="8">
        <v>208754</v>
      </c>
      <c r="G22523" s="4">
        <v>5.6572945723262102E-2</v>
      </c>
      <c r="H22523" s="10">
        <v>76</v>
      </c>
      <c r="I22523" s="4">
        <v>6.5236051502145898E-2</v>
      </c>
    </row>
    <row r="22524" spans="1:9">
      <c r="A22524" t="s">
        <v>157</v>
      </c>
      <c r="B22524" t="s">
        <v>76</v>
      </c>
      <c r="C22524" t="s">
        <v>75</v>
      </c>
      <c r="D22524" t="s">
        <v>57</v>
      </c>
      <c r="E22524" t="s">
        <v>57</v>
      </c>
      <c r="F22524" s="8">
        <v>19685596</v>
      </c>
      <c r="G22524" s="4">
        <v>1</v>
      </c>
      <c r="H22524" s="10">
        <v>1196586</v>
      </c>
      <c r="I22524" s="4">
        <v>1</v>
      </c>
    </row>
    <row r="22525" spans="1:9">
      <c r="A22525" t="s">
        <v>157</v>
      </c>
      <c r="B22525" t="s">
        <v>76</v>
      </c>
      <c r="C22525" t="s">
        <v>75</v>
      </c>
      <c r="D22525" t="s">
        <v>57</v>
      </c>
      <c r="E22525" t="s">
        <v>58</v>
      </c>
      <c r="F22525" s="8">
        <v>9421975</v>
      </c>
      <c r="G22525" s="4">
        <v>0.47862279607892</v>
      </c>
      <c r="H22525" s="10">
        <v>555158</v>
      </c>
      <c r="I22525" s="4">
        <v>0.46395160899425503</v>
      </c>
    </row>
    <row r="22526" spans="1:9">
      <c r="A22526" t="s">
        <v>157</v>
      </c>
      <c r="B22526" t="s">
        <v>76</v>
      </c>
      <c r="C22526" t="s">
        <v>75</v>
      </c>
      <c r="D22526" t="s">
        <v>57</v>
      </c>
      <c r="E22526" t="s">
        <v>59</v>
      </c>
      <c r="F22526" s="8">
        <v>4533851</v>
      </c>
      <c r="G22526" s="4">
        <v>0.230313118282017</v>
      </c>
      <c r="H22526" s="10">
        <v>300929</v>
      </c>
      <c r="I22526" s="4">
        <v>0.251489654734386</v>
      </c>
    </row>
    <row r="22527" spans="1:9">
      <c r="A22527" t="s">
        <v>157</v>
      </c>
      <c r="B22527" t="s">
        <v>76</v>
      </c>
      <c r="C22527" t="s">
        <v>75</v>
      </c>
      <c r="D22527" t="s">
        <v>57</v>
      </c>
      <c r="E22527" t="s">
        <v>60</v>
      </c>
      <c r="F22527" s="8">
        <v>2134212</v>
      </c>
      <c r="G22527" s="4">
        <v>0.108414903973443</v>
      </c>
      <c r="H22527" s="10">
        <v>128093</v>
      </c>
      <c r="I22527" s="4">
        <v>0.10704872027585099</v>
      </c>
    </row>
    <row r="22528" spans="1:9">
      <c r="A22528" t="s">
        <v>157</v>
      </c>
      <c r="B22528" t="s">
        <v>76</v>
      </c>
      <c r="C22528" t="s">
        <v>75</v>
      </c>
      <c r="D22528" t="s">
        <v>57</v>
      </c>
      <c r="E22528" t="s">
        <v>61</v>
      </c>
      <c r="F22528" s="8">
        <v>930811</v>
      </c>
      <c r="G22528" s="4">
        <v>4.7283861763697699E-2</v>
      </c>
      <c r="H22528" s="10">
        <v>65391</v>
      </c>
      <c r="I22528" s="4">
        <v>5.46479734845636E-2</v>
      </c>
    </row>
    <row r="22529" spans="1:9">
      <c r="A22529" t="s">
        <v>157</v>
      </c>
      <c r="B22529" t="s">
        <v>76</v>
      </c>
      <c r="C22529" t="s">
        <v>75</v>
      </c>
      <c r="D22529" t="s">
        <v>57</v>
      </c>
      <c r="E22529" t="s">
        <v>135</v>
      </c>
      <c r="F22529" s="8">
        <v>923358</v>
      </c>
      <c r="G22529" s="4">
        <v>4.6905260069342099E-2</v>
      </c>
      <c r="H22529" s="10">
        <v>60555</v>
      </c>
      <c r="I22529" s="4">
        <v>5.06064754225772E-2</v>
      </c>
    </row>
    <row r="22530" spans="1:9">
      <c r="A22530" t="s">
        <v>157</v>
      </c>
      <c r="B22530" t="s">
        <v>76</v>
      </c>
      <c r="C22530" t="s">
        <v>75</v>
      </c>
      <c r="D22530" t="s">
        <v>57</v>
      </c>
      <c r="E22530" t="s">
        <v>70</v>
      </c>
      <c r="F22530" s="8">
        <v>726824</v>
      </c>
      <c r="G22530" s="4">
        <v>3.6921615174871997E-2</v>
      </c>
      <c r="H22530" s="10">
        <v>56689</v>
      </c>
      <c r="I22530" s="4">
        <v>4.7375616963594797E-2</v>
      </c>
    </row>
    <row r="22531" spans="1:9">
      <c r="A22531" t="s">
        <v>157</v>
      </c>
      <c r="B22531" t="s">
        <v>76</v>
      </c>
      <c r="C22531" t="s">
        <v>75</v>
      </c>
      <c r="D22531" t="s">
        <v>57</v>
      </c>
      <c r="E22531" t="s">
        <v>62</v>
      </c>
      <c r="F22531" s="8">
        <v>1014565</v>
      </c>
      <c r="G22531" s="4">
        <v>5.1538444657708099E-2</v>
      </c>
      <c r="H22531" s="10">
        <v>29771</v>
      </c>
      <c r="I22531" s="4">
        <v>2.4879950124771601E-2</v>
      </c>
    </row>
    <row r="22532" spans="1:9">
      <c r="A22532" t="s">
        <v>157</v>
      </c>
      <c r="B22532" t="s">
        <v>76</v>
      </c>
      <c r="C22532" t="s">
        <v>75</v>
      </c>
      <c r="D22532" t="s">
        <v>77</v>
      </c>
      <c r="E22532" t="s">
        <v>57</v>
      </c>
      <c r="F22532" s="8">
        <v>1349794</v>
      </c>
      <c r="G22532" s="4">
        <v>1</v>
      </c>
      <c r="H22532" s="10">
        <v>71954</v>
      </c>
      <c r="I22532" s="4">
        <v>1</v>
      </c>
    </row>
    <row r="22533" spans="1:9">
      <c r="A22533" t="s">
        <v>157</v>
      </c>
      <c r="B22533" t="s">
        <v>76</v>
      </c>
      <c r="C22533" t="s">
        <v>75</v>
      </c>
      <c r="D22533" t="s">
        <v>77</v>
      </c>
      <c r="E22533" t="s">
        <v>58</v>
      </c>
      <c r="F22533" s="8">
        <v>1033743</v>
      </c>
      <c r="G22533" s="4">
        <v>0.76585241896170797</v>
      </c>
      <c r="H22533" s="10">
        <v>55257</v>
      </c>
      <c r="I22533" s="4">
        <v>0.76794896739583596</v>
      </c>
    </row>
    <row r="22534" spans="1:9">
      <c r="A22534" t="s">
        <v>157</v>
      </c>
      <c r="B22534" t="s">
        <v>76</v>
      </c>
      <c r="C22534" t="s">
        <v>75</v>
      </c>
      <c r="D22534" t="s">
        <v>77</v>
      </c>
      <c r="E22534" t="s">
        <v>60</v>
      </c>
      <c r="F22534" s="8">
        <v>87088</v>
      </c>
      <c r="G22534" s="4">
        <v>6.4519474823565695E-2</v>
      </c>
      <c r="H22534" s="10">
        <v>4543</v>
      </c>
      <c r="I22534" s="4">
        <v>6.3137560107846699E-2</v>
      </c>
    </row>
    <row r="22535" spans="1:9">
      <c r="A22535" t="s">
        <v>157</v>
      </c>
      <c r="B22535" t="s">
        <v>76</v>
      </c>
      <c r="C22535" t="s">
        <v>75</v>
      </c>
      <c r="D22535" t="s">
        <v>77</v>
      </c>
      <c r="E22535" t="s">
        <v>61</v>
      </c>
      <c r="F22535" s="8">
        <v>76959</v>
      </c>
      <c r="G22535" s="4">
        <v>5.7015366789302697E-2</v>
      </c>
      <c r="H22535" s="10">
        <v>4214</v>
      </c>
      <c r="I22535" s="4">
        <v>5.8565194429774599E-2</v>
      </c>
    </row>
    <row r="22536" spans="1:9">
      <c r="A22536" t="s">
        <v>157</v>
      </c>
      <c r="B22536" t="s">
        <v>76</v>
      </c>
      <c r="C22536" t="s">
        <v>75</v>
      </c>
      <c r="D22536" t="s">
        <v>77</v>
      </c>
      <c r="E22536" t="s">
        <v>135</v>
      </c>
      <c r="F22536" s="8">
        <v>51649</v>
      </c>
      <c r="G22536" s="4">
        <v>3.8264357376014399E-2</v>
      </c>
      <c r="H22536" s="10">
        <v>2652</v>
      </c>
      <c r="I22536" s="4">
        <v>3.6856880784945902E-2</v>
      </c>
    </row>
    <row r="22537" spans="1:9">
      <c r="A22537" t="s">
        <v>157</v>
      </c>
      <c r="B22537" t="s">
        <v>76</v>
      </c>
      <c r="C22537" t="s">
        <v>75</v>
      </c>
      <c r="D22537" t="s">
        <v>77</v>
      </c>
      <c r="E22537" t="s">
        <v>59</v>
      </c>
      <c r="F22537" s="8">
        <v>44214</v>
      </c>
      <c r="G22537" s="4">
        <v>3.2756109450775499E-2</v>
      </c>
      <c r="H22537" s="10">
        <v>2505</v>
      </c>
      <c r="I22537" s="4">
        <v>3.4813908886232897E-2</v>
      </c>
    </row>
    <row r="22538" spans="1:9">
      <c r="A22538" t="s">
        <v>157</v>
      </c>
      <c r="B22538" t="s">
        <v>76</v>
      </c>
      <c r="C22538" t="s">
        <v>75</v>
      </c>
      <c r="D22538" t="s">
        <v>77</v>
      </c>
      <c r="E22538" t="s">
        <v>70</v>
      </c>
      <c r="F22538" s="8">
        <v>30400</v>
      </c>
      <c r="G22538" s="4">
        <v>2.25219552020531E-2</v>
      </c>
      <c r="H22538" s="10">
        <v>1999</v>
      </c>
      <c r="I22538" s="4">
        <v>2.7781638268894002E-2</v>
      </c>
    </row>
    <row r="22539" spans="1:9">
      <c r="A22539" t="s">
        <v>157</v>
      </c>
      <c r="B22539" t="s">
        <v>76</v>
      </c>
      <c r="C22539" t="s">
        <v>75</v>
      </c>
      <c r="D22539" t="s">
        <v>77</v>
      </c>
      <c r="E22539" t="s">
        <v>62</v>
      </c>
      <c r="F22539" s="8">
        <v>25741</v>
      </c>
      <c r="G22539" s="4">
        <v>1.9070317396580501E-2</v>
      </c>
      <c r="H22539" s="10">
        <v>784</v>
      </c>
      <c r="I22539" s="4">
        <v>1.08958501264697E-2</v>
      </c>
    </row>
    <row r="22540" spans="1:9">
      <c r="A22540" t="s">
        <v>157</v>
      </c>
      <c r="B22540" t="s">
        <v>76</v>
      </c>
      <c r="C22540" t="s">
        <v>75</v>
      </c>
      <c r="D22540" t="s">
        <v>78</v>
      </c>
      <c r="E22540" t="s">
        <v>57</v>
      </c>
      <c r="F22540" s="8">
        <v>9279653</v>
      </c>
      <c r="G22540" s="4">
        <v>1</v>
      </c>
      <c r="H22540" s="10">
        <v>563077</v>
      </c>
      <c r="I22540" s="4">
        <v>1</v>
      </c>
    </row>
    <row r="22541" spans="1:9">
      <c r="A22541" t="s">
        <v>157</v>
      </c>
      <c r="B22541" t="s">
        <v>76</v>
      </c>
      <c r="C22541" t="s">
        <v>75</v>
      </c>
      <c r="D22541" t="s">
        <v>78</v>
      </c>
      <c r="E22541" t="s">
        <v>58</v>
      </c>
      <c r="F22541" s="8">
        <v>4839812</v>
      </c>
      <c r="G22541" s="4">
        <v>0.52155096747690899</v>
      </c>
      <c r="H22541" s="10">
        <v>292443</v>
      </c>
      <c r="I22541" s="4">
        <v>0.51936591265493004</v>
      </c>
    </row>
    <row r="22542" spans="1:9">
      <c r="A22542" t="s">
        <v>157</v>
      </c>
      <c r="B22542" t="s">
        <v>76</v>
      </c>
      <c r="C22542" t="s">
        <v>75</v>
      </c>
      <c r="D22542" t="s">
        <v>78</v>
      </c>
      <c r="E22542" t="s">
        <v>60</v>
      </c>
      <c r="F22542" s="8">
        <v>1220067</v>
      </c>
      <c r="G22542" s="4">
        <v>0.13147765331311401</v>
      </c>
      <c r="H22542" s="10">
        <v>75212</v>
      </c>
      <c r="I22542" s="4">
        <v>0.13357320579601001</v>
      </c>
    </row>
    <row r="22543" spans="1:9">
      <c r="A22543" t="s">
        <v>157</v>
      </c>
      <c r="B22543" t="s">
        <v>76</v>
      </c>
      <c r="C22543" t="s">
        <v>75</v>
      </c>
      <c r="D22543" t="s">
        <v>78</v>
      </c>
      <c r="E22543" t="s">
        <v>59</v>
      </c>
      <c r="F22543" s="8">
        <v>1032347</v>
      </c>
      <c r="G22543" s="4">
        <v>0.11124844862194699</v>
      </c>
      <c r="H22543" s="10">
        <v>64940</v>
      </c>
      <c r="I22543" s="4">
        <v>0.11533058533735201</v>
      </c>
    </row>
    <row r="22544" spans="1:9">
      <c r="A22544" t="s">
        <v>157</v>
      </c>
      <c r="B22544" t="s">
        <v>76</v>
      </c>
      <c r="C22544" t="s">
        <v>75</v>
      </c>
      <c r="D22544" t="s">
        <v>78</v>
      </c>
      <c r="E22544" t="s">
        <v>70</v>
      </c>
      <c r="F22544" s="8">
        <v>596263</v>
      </c>
      <c r="G22544" s="4">
        <v>6.4254881082299098E-2</v>
      </c>
      <c r="H22544" s="10">
        <v>47126</v>
      </c>
      <c r="I22544" s="4">
        <v>8.3693704413428396E-2</v>
      </c>
    </row>
    <row r="22545" spans="1:9">
      <c r="A22545" t="s">
        <v>157</v>
      </c>
      <c r="B22545" t="s">
        <v>76</v>
      </c>
      <c r="C22545" t="s">
        <v>75</v>
      </c>
      <c r="D22545" t="s">
        <v>78</v>
      </c>
      <c r="E22545" t="s">
        <v>61</v>
      </c>
      <c r="F22545" s="8">
        <v>465558</v>
      </c>
      <c r="G22545" s="4">
        <v>5.0169763890955801E-2</v>
      </c>
      <c r="H22545" s="10">
        <v>33984</v>
      </c>
      <c r="I22545" s="4">
        <v>6.0354090115561497E-2</v>
      </c>
    </row>
    <row r="22546" spans="1:9">
      <c r="A22546" t="s">
        <v>157</v>
      </c>
      <c r="B22546" t="s">
        <v>76</v>
      </c>
      <c r="C22546" t="s">
        <v>75</v>
      </c>
      <c r="D22546" t="s">
        <v>78</v>
      </c>
      <c r="E22546" t="s">
        <v>135</v>
      </c>
      <c r="F22546" s="8">
        <v>482678</v>
      </c>
      <c r="G22546" s="4">
        <v>5.2014660461980597E-2</v>
      </c>
      <c r="H22546" s="10">
        <v>32105</v>
      </c>
      <c r="I22546" s="4">
        <v>5.7017068713515202E-2</v>
      </c>
    </row>
    <row r="22547" spans="1:9">
      <c r="A22547" t="s">
        <v>157</v>
      </c>
      <c r="B22547" t="s">
        <v>76</v>
      </c>
      <c r="C22547" t="s">
        <v>75</v>
      </c>
      <c r="D22547" t="s">
        <v>78</v>
      </c>
      <c r="E22547" t="s">
        <v>62</v>
      </c>
      <c r="F22547" s="8">
        <v>438688</v>
      </c>
      <c r="G22547" s="4">
        <v>4.7274181480708402E-2</v>
      </c>
      <c r="H22547" s="10">
        <v>10571</v>
      </c>
      <c r="I22547" s="4">
        <v>1.8773631315077699E-2</v>
      </c>
    </row>
    <row r="22548" spans="1:9">
      <c r="A22548" t="s">
        <v>157</v>
      </c>
      <c r="B22548" t="s">
        <v>76</v>
      </c>
      <c r="C22548" t="s">
        <v>75</v>
      </c>
      <c r="D22548" t="s">
        <v>78</v>
      </c>
      <c r="E22548" t="s">
        <v>72</v>
      </c>
      <c r="F22548" s="8">
        <v>204240</v>
      </c>
      <c r="G22548" s="4">
        <v>2.2009443672085599E-2</v>
      </c>
      <c r="H22548" s="10">
        <v>6696</v>
      </c>
      <c r="I22548" s="4">
        <v>1.1891801654125501E-2</v>
      </c>
    </row>
    <row r="22549" spans="1:9">
      <c r="A22549" t="s">
        <v>157</v>
      </c>
      <c r="B22549" t="s">
        <v>76</v>
      </c>
      <c r="C22549" t="s">
        <v>75</v>
      </c>
      <c r="D22549" t="s">
        <v>79</v>
      </c>
      <c r="E22549" t="s">
        <v>57</v>
      </c>
      <c r="F22549" s="8">
        <v>9056149</v>
      </c>
      <c r="G22549" s="4">
        <v>1</v>
      </c>
      <c r="H22549" s="10">
        <v>561555</v>
      </c>
      <c r="I22549" s="4">
        <v>1</v>
      </c>
    </row>
    <row r="22550" spans="1:9">
      <c r="A22550" t="s">
        <v>157</v>
      </c>
      <c r="B22550" t="s">
        <v>76</v>
      </c>
      <c r="C22550" t="s">
        <v>75</v>
      </c>
      <c r="D22550" t="s">
        <v>79</v>
      </c>
      <c r="E22550" t="s">
        <v>59</v>
      </c>
      <c r="F22550" s="8">
        <v>3457290</v>
      </c>
      <c r="G22550" s="4">
        <v>0.381761607500053</v>
      </c>
      <c r="H22550" s="10">
        <v>233484</v>
      </c>
      <c r="I22550" s="4">
        <v>0.41578117904746598</v>
      </c>
    </row>
    <row r="22551" spans="1:9">
      <c r="A22551" t="s">
        <v>157</v>
      </c>
      <c r="B22551" t="s">
        <v>76</v>
      </c>
      <c r="C22551" t="s">
        <v>75</v>
      </c>
      <c r="D22551" t="s">
        <v>79</v>
      </c>
      <c r="E22551" t="s">
        <v>58</v>
      </c>
      <c r="F22551" s="8">
        <v>3548420</v>
      </c>
      <c r="G22551" s="4">
        <v>0.39182438363149702</v>
      </c>
      <c r="H22551" s="10">
        <v>207458</v>
      </c>
      <c r="I22551" s="4">
        <v>0.36943487280854098</v>
      </c>
    </row>
    <row r="22552" spans="1:9">
      <c r="A22552" t="s">
        <v>157</v>
      </c>
      <c r="B22552" t="s">
        <v>76</v>
      </c>
      <c r="C22552" t="s">
        <v>75</v>
      </c>
      <c r="D22552" t="s">
        <v>79</v>
      </c>
      <c r="E22552" t="s">
        <v>60</v>
      </c>
      <c r="F22552" s="8">
        <v>827057</v>
      </c>
      <c r="G22552" s="4">
        <v>9.1325462953403297E-2</v>
      </c>
      <c r="H22552" s="10">
        <v>48338</v>
      </c>
      <c r="I22552" s="4">
        <v>8.6078834664458495E-2</v>
      </c>
    </row>
    <row r="22553" spans="1:9">
      <c r="A22553" t="s">
        <v>157</v>
      </c>
      <c r="B22553" t="s">
        <v>76</v>
      </c>
      <c r="C22553" t="s">
        <v>75</v>
      </c>
      <c r="D22553" t="s">
        <v>79</v>
      </c>
      <c r="E22553" t="s">
        <v>61</v>
      </c>
      <c r="F22553" s="8">
        <v>388294</v>
      </c>
      <c r="G22553" s="4">
        <v>4.2876282181311301E-2</v>
      </c>
      <c r="H22553" s="10">
        <v>27193</v>
      </c>
      <c r="I22553" s="4">
        <v>4.8424464210985597E-2</v>
      </c>
    </row>
    <row r="22554" spans="1:9">
      <c r="A22554" t="s">
        <v>157</v>
      </c>
      <c r="B22554" t="s">
        <v>76</v>
      </c>
      <c r="C22554" t="s">
        <v>75</v>
      </c>
      <c r="D22554" t="s">
        <v>79</v>
      </c>
      <c r="E22554" t="s">
        <v>135</v>
      </c>
      <c r="F22554" s="8">
        <v>389031</v>
      </c>
      <c r="G22554" s="4">
        <v>4.29576633511662E-2</v>
      </c>
      <c r="H22554" s="10">
        <v>25798</v>
      </c>
      <c r="I22554" s="4">
        <v>4.5940290799654497E-2</v>
      </c>
    </row>
    <row r="22555" spans="1:9">
      <c r="A22555" t="s">
        <v>157</v>
      </c>
      <c r="B22555" t="s">
        <v>76</v>
      </c>
      <c r="C22555" t="s">
        <v>75</v>
      </c>
      <c r="D22555" t="s">
        <v>79</v>
      </c>
      <c r="E22555" t="s">
        <v>62</v>
      </c>
      <c r="F22555" s="8">
        <v>345896</v>
      </c>
      <c r="G22555" s="4">
        <v>3.8194601259321101E-2</v>
      </c>
      <c r="H22555" s="10">
        <v>11720</v>
      </c>
      <c r="I22555" s="4">
        <v>2.0870618194121698E-2</v>
      </c>
    </row>
    <row r="22556" spans="1:9">
      <c r="A22556" t="s">
        <v>157</v>
      </c>
      <c r="B22556" t="s">
        <v>76</v>
      </c>
      <c r="C22556" t="s">
        <v>75</v>
      </c>
      <c r="D22556" t="s">
        <v>79</v>
      </c>
      <c r="E22556" t="s">
        <v>70</v>
      </c>
      <c r="F22556" s="8">
        <v>100161</v>
      </c>
      <c r="G22556" s="4">
        <v>1.1059999123247601E-2</v>
      </c>
      <c r="H22556" s="10">
        <v>7564</v>
      </c>
      <c r="I22556" s="4">
        <v>1.34697402747727E-2</v>
      </c>
    </row>
    <row r="22557" spans="1:9">
      <c r="A22557" t="s">
        <v>158</v>
      </c>
      <c r="B22557" t="s">
        <v>56</v>
      </c>
      <c r="C22557" t="s">
        <v>57</v>
      </c>
      <c r="D22557" t="s">
        <v>57</v>
      </c>
      <c r="E22557" t="s">
        <v>57</v>
      </c>
      <c r="F22557" s="8">
        <v>3857726497</v>
      </c>
      <c r="G22557" s="4">
        <v>1</v>
      </c>
      <c r="H22557" s="10">
        <v>1803841</v>
      </c>
      <c r="I22557" s="4">
        <v>1</v>
      </c>
    </row>
    <row r="22558" spans="1:9">
      <c r="A22558" t="s">
        <v>158</v>
      </c>
      <c r="B22558" t="s">
        <v>56</v>
      </c>
      <c r="C22558" t="s">
        <v>57</v>
      </c>
      <c r="D22558" t="s">
        <v>57</v>
      </c>
      <c r="E22558" t="s">
        <v>58</v>
      </c>
      <c r="F22558" s="8">
        <v>702659133</v>
      </c>
      <c r="G22558" s="4">
        <v>0.18214332549541801</v>
      </c>
      <c r="H22558" s="10">
        <v>927177</v>
      </c>
      <c r="I22558" s="4">
        <v>0.51400151121966997</v>
      </c>
    </row>
    <row r="22559" spans="1:9">
      <c r="A22559" t="s">
        <v>158</v>
      </c>
      <c r="B22559" t="s">
        <v>56</v>
      </c>
      <c r="C22559" t="s">
        <v>57</v>
      </c>
      <c r="D22559" t="s">
        <v>57</v>
      </c>
      <c r="E22559" t="s">
        <v>59</v>
      </c>
      <c r="F22559" s="8">
        <v>1304945531</v>
      </c>
      <c r="G22559" s="4">
        <v>0.33826802709283899</v>
      </c>
      <c r="H22559" s="10">
        <v>450950</v>
      </c>
      <c r="I22559" s="4">
        <v>0.24999431768099301</v>
      </c>
    </row>
    <row r="22560" spans="1:9">
      <c r="A22560" t="s">
        <v>158</v>
      </c>
      <c r="B22560" t="s">
        <v>56</v>
      </c>
      <c r="C22560" t="s">
        <v>57</v>
      </c>
      <c r="D22560" t="s">
        <v>57</v>
      </c>
      <c r="E22560" t="s">
        <v>60</v>
      </c>
      <c r="F22560" s="8">
        <v>287249693</v>
      </c>
      <c r="G22560" s="4">
        <v>7.4460875687779898E-2</v>
      </c>
      <c r="H22560" s="10">
        <v>145727</v>
      </c>
      <c r="I22560" s="4">
        <v>8.0787053847872395E-2</v>
      </c>
    </row>
    <row r="22561" spans="1:9">
      <c r="A22561" t="s">
        <v>158</v>
      </c>
      <c r="B22561" t="s">
        <v>56</v>
      </c>
      <c r="C22561" t="s">
        <v>57</v>
      </c>
      <c r="D22561" t="s">
        <v>57</v>
      </c>
      <c r="E22561" t="s">
        <v>62</v>
      </c>
      <c r="F22561" s="8">
        <v>870888712</v>
      </c>
      <c r="G22561" s="4">
        <v>0.225751802934264</v>
      </c>
      <c r="H22561" s="10">
        <v>109046</v>
      </c>
      <c r="I22561" s="4">
        <v>6.0452113018830397E-2</v>
      </c>
    </row>
    <row r="22562" spans="1:9">
      <c r="A22562" t="s">
        <v>158</v>
      </c>
      <c r="B22562" t="s">
        <v>56</v>
      </c>
      <c r="C22562" t="s">
        <v>57</v>
      </c>
      <c r="D22562" t="s">
        <v>57</v>
      </c>
      <c r="E22562" t="s">
        <v>61</v>
      </c>
      <c r="F22562" s="8">
        <v>107173792</v>
      </c>
      <c r="G22562" s="4">
        <v>2.7781594287740199E-2</v>
      </c>
      <c r="H22562" s="10">
        <v>84283</v>
      </c>
      <c r="I22562" s="4">
        <v>4.6724184670378401E-2</v>
      </c>
    </row>
    <row r="22563" spans="1:9">
      <c r="A22563" t="s">
        <v>158</v>
      </c>
      <c r="B22563" t="s">
        <v>56</v>
      </c>
      <c r="C22563" t="s">
        <v>57</v>
      </c>
      <c r="D22563" t="s">
        <v>57</v>
      </c>
      <c r="E22563" t="s">
        <v>135</v>
      </c>
      <c r="F22563" s="8">
        <v>116607810</v>
      </c>
      <c r="G22563" s="4">
        <v>3.02270805627134E-2</v>
      </c>
      <c r="H22563" s="10">
        <v>70722</v>
      </c>
      <c r="I22563" s="4">
        <v>3.9206338030901802E-2</v>
      </c>
    </row>
    <row r="22564" spans="1:9">
      <c r="A22564" t="s">
        <v>158</v>
      </c>
      <c r="B22564" t="s">
        <v>56</v>
      </c>
      <c r="C22564" t="s">
        <v>57</v>
      </c>
      <c r="D22564" t="s">
        <v>57</v>
      </c>
      <c r="E22564" t="s">
        <v>63</v>
      </c>
      <c r="F22564" s="8">
        <v>251475861</v>
      </c>
      <c r="G22564" s="4">
        <v>6.5187581540542494E-2</v>
      </c>
      <c r="H22564" s="10">
        <v>14607</v>
      </c>
      <c r="I22564" s="4">
        <v>8.0977203644888897E-3</v>
      </c>
    </row>
    <row r="22565" spans="1:9">
      <c r="A22565" t="s">
        <v>158</v>
      </c>
      <c r="B22565" t="s">
        <v>56</v>
      </c>
      <c r="C22565" t="s">
        <v>57</v>
      </c>
      <c r="D22565" t="s">
        <v>57</v>
      </c>
      <c r="E22565" t="s">
        <v>74</v>
      </c>
      <c r="F22565" s="8">
        <v>216725965</v>
      </c>
      <c r="G22565" s="4">
        <v>5.6179712398703202E-2</v>
      </c>
      <c r="H22565" s="10">
        <v>1329</v>
      </c>
      <c r="I22565" s="4">
        <v>7.3676116686559399E-4</v>
      </c>
    </row>
    <row r="22566" spans="1:9">
      <c r="A22566" t="s">
        <v>158</v>
      </c>
      <c r="B22566" t="s">
        <v>56</v>
      </c>
      <c r="C22566" t="s">
        <v>57</v>
      </c>
      <c r="D22566" t="s">
        <v>64</v>
      </c>
      <c r="E22566" t="s">
        <v>57</v>
      </c>
      <c r="F22566" s="8">
        <v>449246934</v>
      </c>
      <c r="G22566" s="4">
        <v>1</v>
      </c>
      <c r="H22566" s="10">
        <v>225319</v>
      </c>
      <c r="I22566" s="4">
        <v>1</v>
      </c>
    </row>
    <row r="22567" spans="1:9">
      <c r="A22567" t="s">
        <v>158</v>
      </c>
      <c r="B22567" t="s">
        <v>56</v>
      </c>
      <c r="C22567" t="s">
        <v>57</v>
      </c>
      <c r="D22567" t="s">
        <v>64</v>
      </c>
      <c r="E22567" t="s">
        <v>58</v>
      </c>
      <c r="F22567" s="8">
        <v>99989558</v>
      </c>
      <c r="G22567" s="4">
        <v>0.222571486709356</v>
      </c>
      <c r="H22567" s="10">
        <v>114166</v>
      </c>
      <c r="I22567" s="4">
        <v>0.50668607618531902</v>
      </c>
    </row>
    <row r="22568" spans="1:9">
      <c r="A22568" t="s">
        <v>158</v>
      </c>
      <c r="B22568" t="s">
        <v>56</v>
      </c>
      <c r="C22568" t="s">
        <v>57</v>
      </c>
      <c r="D22568" t="s">
        <v>64</v>
      </c>
      <c r="E22568" t="s">
        <v>59</v>
      </c>
      <c r="F22568" s="8">
        <v>130377861</v>
      </c>
      <c r="G22568" s="4">
        <v>0.29021424773930699</v>
      </c>
      <c r="H22568" s="10">
        <v>33312</v>
      </c>
      <c r="I22568" s="4">
        <v>0.14784372378716401</v>
      </c>
    </row>
    <row r="22569" spans="1:9">
      <c r="A22569" t="s">
        <v>158</v>
      </c>
      <c r="B22569" t="s">
        <v>56</v>
      </c>
      <c r="C22569" t="s">
        <v>57</v>
      </c>
      <c r="D22569" t="s">
        <v>64</v>
      </c>
      <c r="E22569" t="s">
        <v>60</v>
      </c>
      <c r="F22569" s="8">
        <v>46918015</v>
      </c>
      <c r="G22569" s="4">
        <v>0.10443702883457</v>
      </c>
      <c r="H22569" s="10">
        <v>28101</v>
      </c>
      <c r="I22569" s="4">
        <v>0.12471651303263399</v>
      </c>
    </row>
    <row r="22570" spans="1:9">
      <c r="A22570" t="s">
        <v>158</v>
      </c>
      <c r="B22570" t="s">
        <v>56</v>
      </c>
      <c r="C22570" t="s">
        <v>57</v>
      </c>
      <c r="D22570" t="s">
        <v>64</v>
      </c>
      <c r="E22570" t="s">
        <v>135</v>
      </c>
      <c r="F22570" s="8">
        <v>15543027</v>
      </c>
      <c r="G22570" s="4">
        <v>3.45979589924146E-2</v>
      </c>
      <c r="H22570" s="10">
        <v>16800</v>
      </c>
      <c r="I22570" s="4">
        <v>7.4560955800442905E-2</v>
      </c>
    </row>
    <row r="22571" spans="1:9">
      <c r="A22571" t="s">
        <v>158</v>
      </c>
      <c r="B22571" t="s">
        <v>56</v>
      </c>
      <c r="C22571" t="s">
        <v>57</v>
      </c>
      <c r="D22571" t="s">
        <v>64</v>
      </c>
      <c r="E22571" t="s">
        <v>61</v>
      </c>
      <c r="F22571" s="8">
        <v>17594450</v>
      </c>
      <c r="G22571" s="4">
        <v>3.9164318481470103E-2</v>
      </c>
      <c r="H22571" s="10">
        <v>14134</v>
      </c>
      <c r="I22571" s="4">
        <v>6.2728842219253594E-2</v>
      </c>
    </row>
    <row r="22572" spans="1:9">
      <c r="A22572" t="s">
        <v>158</v>
      </c>
      <c r="B22572" t="s">
        <v>56</v>
      </c>
      <c r="C22572" t="s">
        <v>57</v>
      </c>
      <c r="D22572" t="s">
        <v>64</v>
      </c>
      <c r="E22572" t="s">
        <v>62</v>
      </c>
      <c r="F22572" s="8">
        <v>96313261</v>
      </c>
      <c r="G22572" s="4">
        <v>0.214388243326331</v>
      </c>
      <c r="H22572" s="10">
        <v>10301</v>
      </c>
      <c r="I22572" s="4">
        <v>4.5717405101212097E-2</v>
      </c>
    </row>
    <row r="22573" spans="1:9">
      <c r="A22573" t="s">
        <v>158</v>
      </c>
      <c r="B22573" t="s">
        <v>56</v>
      </c>
      <c r="C22573" t="s">
        <v>57</v>
      </c>
      <c r="D22573" t="s">
        <v>64</v>
      </c>
      <c r="E22573" t="s">
        <v>63</v>
      </c>
      <c r="F22573" s="8">
        <v>27717017</v>
      </c>
      <c r="G22573" s="4">
        <v>6.1696619169358598E-2</v>
      </c>
      <c r="H22573" s="10">
        <v>4942</v>
      </c>
      <c r="I22573" s="4">
        <v>2.1933347831296999E-2</v>
      </c>
    </row>
    <row r="22574" spans="1:9">
      <c r="A22574" t="s">
        <v>158</v>
      </c>
      <c r="B22574" t="s">
        <v>56</v>
      </c>
      <c r="C22574" t="s">
        <v>57</v>
      </c>
      <c r="D22574" t="s">
        <v>64</v>
      </c>
      <c r="E22574" t="s">
        <v>72</v>
      </c>
      <c r="F22574" s="8">
        <v>14793745</v>
      </c>
      <c r="G22574" s="4">
        <v>3.2930096747193403E-2</v>
      </c>
      <c r="H22574" s="10">
        <v>3563</v>
      </c>
      <c r="I22574" s="4">
        <v>1.5813136042677301E-2</v>
      </c>
    </row>
    <row r="22575" spans="1:9">
      <c r="A22575" t="s">
        <v>158</v>
      </c>
      <c r="B22575" t="s">
        <v>56</v>
      </c>
      <c r="C22575" t="s">
        <v>57</v>
      </c>
      <c r="D22575" t="s">
        <v>65</v>
      </c>
      <c r="E22575" t="s">
        <v>57</v>
      </c>
      <c r="F22575" s="8">
        <v>753455556</v>
      </c>
      <c r="G22575" s="4">
        <v>1</v>
      </c>
      <c r="H22575" s="10">
        <v>501739</v>
      </c>
      <c r="I22575" s="4">
        <v>1</v>
      </c>
    </row>
    <row r="22576" spans="1:9">
      <c r="A22576" t="s">
        <v>158</v>
      </c>
      <c r="B22576" t="s">
        <v>56</v>
      </c>
      <c r="C22576" t="s">
        <v>57</v>
      </c>
      <c r="D22576" t="s">
        <v>65</v>
      </c>
      <c r="E22576" t="s">
        <v>59</v>
      </c>
      <c r="F22576" s="8">
        <v>404188392</v>
      </c>
      <c r="G22576" s="4">
        <v>0.53644622900314498</v>
      </c>
      <c r="H22576" s="10">
        <v>252478</v>
      </c>
      <c r="I22576" s="4">
        <v>0.50320585005351404</v>
      </c>
    </row>
    <row r="22577" spans="1:9">
      <c r="A22577" t="s">
        <v>158</v>
      </c>
      <c r="B22577" t="s">
        <v>56</v>
      </c>
      <c r="C22577" t="s">
        <v>57</v>
      </c>
      <c r="D22577" t="s">
        <v>65</v>
      </c>
      <c r="E22577" t="s">
        <v>58</v>
      </c>
      <c r="F22577" s="8">
        <v>126077497</v>
      </c>
      <c r="G22577" s="4">
        <v>0.16733236045805699</v>
      </c>
      <c r="H22577" s="10">
        <v>176166</v>
      </c>
      <c r="I22577" s="4">
        <v>0.35111083651061598</v>
      </c>
    </row>
    <row r="22578" spans="1:9">
      <c r="A22578" t="s">
        <v>158</v>
      </c>
      <c r="B22578" t="s">
        <v>56</v>
      </c>
      <c r="C22578" t="s">
        <v>57</v>
      </c>
      <c r="D22578" t="s">
        <v>65</v>
      </c>
      <c r="E22578" t="s">
        <v>60</v>
      </c>
      <c r="F22578" s="8">
        <v>51917377</v>
      </c>
      <c r="G22578" s="4">
        <v>6.8905693092839199E-2</v>
      </c>
      <c r="H22578" s="10">
        <v>28301</v>
      </c>
      <c r="I22578" s="4">
        <v>5.64058205561059E-2</v>
      </c>
    </row>
    <row r="22579" spans="1:9">
      <c r="A22579" t="s">
        <v>158</v>
      </c>
      <c r="B22579" t="s">
        <v>56</v>
      </c>
      <c r="C22579" t="s">
        <v>57</v>
      </c>
      <c r="D22579" t="s">
        <v>65</v>
      </c>
      <c r="E22579" t="s">
        <v>135</v>
      </c>
      <c r="F22579" s="8">
        <v>33719571</v>
      </c>
      <c r="G22579" s="4">
        <v>4.4753230979441602E-2</v>
      </c>
      <c r="H22579" s="10">
        <v>17434</v>
      </c>
      <c r="I22579" s="4">
        <v>3.4747149414336903E-2</v>
      </c>
    </row>
    <row r="22580" spans="1:9">
      <c r="A22580" t="s">
        <v>158</v>
      </c>
      <c r="B22580" t="s">
        <v>56</v>
      </c>
      <c r="C22580" t="s">
        <v>57</v>
      </c>
      <c r="D22580" t="s">
        <v>65</v>
      </c>
      <c r="E22580" t="s">
        <v>61</v>
      </c>
      <c r="F22580" s="8">
        <v>21453024</v>
      </c>
      <c r="G22580" s="4">
        <v>2.8472846540012298E-2</v>
      </c>
      <c r="H22580" s="10">
        <v>17216</v>
      </c>
      <c r="I22580" s="4">
        <v>3.4312660566549497E-2</v>
      </c>
    </row>
    <row r="22581" spans="1:9">
      <c r="A22581" t="s">
        <v>158</v>
      </c>
      <c r="B22581" t="s">
        <v>56</v>
      </c>
      <c r="C22581" t="s">
        <v>57</v>
      </c>
      <c r="D22581" t="s">
        <v>65</v>
      </c>
      <c r="E22581" t="s">
        <v>62</v>
      </c>
      <c r="F22581" s="8">
        <v>59487273</v>
      </c>
      <c r="G22581" s="4">
        <v>7.8952596832717797E-2</v>
      </c>
      <c r="H22581" s="10">
        <v>8750</v>
      </c>
      <c r="I22581" s="4">
        <v>1.74393459547693E-2</v>
      </c>
    </row>
    <row r="22582" spans="1:9">
      <c r="A22582" t="s">
        <v>158</v>
      </c>
      <c r="B22582" t="s">
        <v>56</v>
      </c>
      <c r="C22582" t="s">
        <v>57</v>
      </c>
      <c r="D22582" t="s">
        <v>65</v>
      </c>
      <c r="E22582" t="s">
        <v>63</v>
      </c>
      <c r="F22582" s="8">
        <v>56612423</v>
      </c>
      <c r="G22582" s="4">
        <v>7.51370430937877E-2</v>
      </c>
      <c r="H22582" s="10">
        <v>1394</v>
      </c>
      <c r="I22582" s="4">
        <v>2.7783369441083902E-3</v>
      </c>
    </row>
    <row r="22583" spans="1:9">
      <c r="A22583" t="s">
        <v>158</v>
      </c>
      <c r="B22583" t="s">
        <v>56</v>
      </c>
      <c r="C22583" t="s">
        <v>57</v>
      </c>
      <c r="D22583" t="s">
        <v>66</v>
      </c>
      <c r="E22583" t="s">
        <v>57</v>
      </c>
      <c r="F22583" s="8">
        <v>591804416</v>
      </c>
      <c r="G22583" s="4">
        <v>1</v>
      </c>
      <c r="H22583" s="10">
        <v>408054</v>
      </c>
      <c r="I22583" s="4">
        <v>1</v>
      </c>
    </row>
    <row r="22584" spans="1:9">
      <c r="A22584" t="s">
        <v>158</v>
      </c>
      <c r="B22584" t="s">
        <v>56</v>
      </c>
      <c r="C22584" t="s">
        <v>57</v>
      </c>
      <c r="D22584" t="s">
        <v>66</v>
      </c>
      <c r="E22584" t="s">
        <v>58</v>
      </c>
      <c r="F22584" s="8">
        <v>167384860</v>
      </c>
      <c r="G22584" s="4">
        <v>0.28283813955183501</v>
      </c>
      <c r="H22584" s="10">
        <v>268799</v>
      </c>
      <c r="I22584" s="4">
        <v>0.65873389306317298</v>
      </c>
    </row>
    <row r="22585" spans="1:9">
      <c r="A22585" t="s">
        <v>158</v>
      </c>
      <c r="B22585" t="s">
        <v>56</v>
      </c>
      <c r="C22585" t="s">
        <v>57</v>
      </c>
      <c r="D22585" t="s">
        <v>66</v>
      </c>
      <c r="E22585" t="s">
        <v>59</v>
      </c>
      <c r="F22585" s="8">
        <v>153882838</v>
      </c>
      <c r="G22585" s="4">
        <v>0.26002313237216501</v>
      </c>
      <c r="H22585" s="10">
        <v>34621</v>
      </c>
      <c r="I22585" s="4">
        <v>8.4844162782376803E-2</v>
      </c>
    </row>
    <row r="22586" spans="1:9">
      <c r="A22586" t="s">
        <v>158</v>
      </c>
      <c r="B22586" t="s">
        <v>56</v>
      </c>
      <c r="C22586" t="s">
        <v>57</v>
      </c>
      <c r="D22586" t="s">
        <v>66</v>
      </c>
      <c r="E22586" t="s">
        <v>60</v>
      </c>
      <c r="F22586" s="8">
        <v>80028086</v>
      </c>
      <c r="G22586" s="4">
        <v>0.135227253863547</v>
      </c>
      <c r="H22586" s="10">
        <v>33493</v>
      </c>
      <c r="I22586" s="4">
        <v>8.2079822768555105E-2</v>
      </c>
    </row>
    <row r="22587" spans="1:9">
      <c r="A22587" t="s">
        <v>158</v>
      </c>
      <c r="B22587" t="s">
        <v>56</v>
      </c>
      <c r="C22587" t="s">
        <v>57</v>
      </c>
      <c r="D22587" t="s">
        <v>66</v>
      </c>
      <c r="E22587" t="s">
        <v>70</v>
      </c>
      <c r="F22587" s="8">
        <v>24672595</v>
      </c>
      <c r="G22587" s="4">
        <v>4.1690454367951199E-2</v>
      </c>
      <c r="H22587" s="10">
        <v>30364</v>
      </c>
      <c r="I22587" s="4">
        <v>7.4411720017448696E-2</v>
      </c>
    </row>
    <row r="22588" spans="1:9">
      <c r="A22588" t="s">
        <v>158</v>
      </c>
      <c r="B22588" t="s">
        <v>56</v>
      </c>
      <c r="C22588" t="s">
        <v>57</v>
      </c>
      <c r="D22588" t="s">
        <v>66</v>
      </c>
      <c r="E22588" t="s">
        <v>61</v>
      </c>
      <c r="F22588" s="8">
        <v>25222708</v>
      </c>
      <c r="G22588" s="4">
        <v>4.2620006404278002E-2</v>
      </c>
      <c r="H22588" s="10">
        <v>17145</v>
      </c>
      <c r="I22588" s="4">
        <v>4.2016497816465499E-2</v>
      </c>
    </row>
    <row r="22589" spans="1:9">
      <c r="A22589" t="s">
        <v>158</v>
      </c>
      <c r="B22589" t="s">
        <v>56</v>
      </c>
      <c r="C22589" t="s">
        <v>57</v>
      </c>
      <c r="D22589" t="s">
        <v>66</v>
      </c>
      <c r="E22589" t="s">
        <v>135</v>
      </c>
      <c r="F22589" s="8">
        <v>26716162</v>
      </c>
      <c r="G22589" s="4">
        <v>4.51435664853167E-2</v>
      </c>
      <c r="H22589" s="10">
        <v>13907</v>
      </c>
      <c r="I22589" s="4">
        <v>3.4081273556931198E-2</v>
      </c>
    </row>
    <row r="22590" spans="1:9">
      <c r="A22590" t="s">
        <v>158</v>
      </c>
      <c r="B22590" t="s">
        <v>56</v>
      </c>
      <c r="C22590" t="s">
        <v>57</v>
      </c>
      <c r="D22590" t="s">
        <v>66</v>
      </c>
      <c r="E22590" t="s">
        <v>62</v>
      </c>
      <c r="F22590" s="8">
        <v>77408477</v>
      </c>
      <c r="G22590" s="4">
        <v>0.13080077624834799</v>
      </c>
      <c r="H22590" s="10">
        <v>8504</v>
      </c>
      <c r="I22590" s="4">
        <v>2.08403789694501E-2</v>
      </c>
    </row>
    <row r="22591" spans="1:9">
      <c r="A22591" t="s">
        <v>158</v>
      </c>
      <c r="B22591" t="s">
        <v>56</v>
      </c>
      <c r="C22591" t="s">
        <v>57</v>
      </c>
      <c r="D22591" t="s">
        <v>66</v>
      </c>
      <c r="E22591" t="s">
        <v>63</v>
      </c>
      <c r="F22591" s="8">
        <v>36488690</v>
      </c>
      <c r="G22591" s="4">
        <v>6.1656670706559898E-2</v>
      </c>
      <c r="H22591" s="10">
        <v>1221</v>
      </c>
      <c r="I22591" s="4">
        <v>2.9922510255995498E-3</v>
      </c>
    </row>
    <row r="22592" spans="1:9">
      <c r="A22592" t="s">
        <v>158</v>
      </c>
      <c r="B22592" t="s">
        <v>56</v>
      </c>
      <c r="C22592" t="s">
        <v>57</v>
      </c>
      <c r="D22592" t="s">
        <v>68</v>
      </c>
      <c r="E22592" t="s">
        <v>57</v>
      </c>
      <c r="F22592" s="8">
        <v>1935986436</v>
      </c>
      <c r="G22592" s="4">
        <v>1</v>
      </c>
      <c r="H22592" s="10">
        <v>578541</v>
      </c>
      <c r="I22592" s="4">
        <v>1</v>
      </c>
    </row>
    <row r="22593" spans="1:9">
      <c r="A22593" t="s">
        <v>158</v>
      </c>
      <c r="B22593" t="s">
        <v>56</v>
      </c>
      <c r="C22593" t="s">
        <v>57</v>
      </c>
      <c r="D22593" t="s">
        <v>68</v>
      </c>
      <c r="E22593" t="s">
        <v>58</v>
      </c>
      <c r="F22593" s="8">
        <v>285622433</v>
      </c>
      <c r="G22593" s="4">
        <v>0.14753328229461299</v>
      </c>
      <c r="H22593" s="10">
        <v>332287</v>
      </c>
      <c r="I22593" s="4">
        <v>0.57435341661178696</v>
      </c>
    </row>
    <row r="22594" spans="1:9">
      <c r="A22594" t="s">
        <v>158</v>
      </c>
      <c r="B22594" t="s">
        <v>56</v>
      </c>
      <c r="C22594" t="s">
        <v>57</v>
      </c>
      <c r="D22594" t="s">
        <v>68</v>
      </c>
      <c r="E22594" t="s">
        <v>59</v>
      </c>
      <c r="F22594" s="8">
        <v>557525545</v>
      </c>
      <c r="G22594" s="4">
        <v>0.28798008828403898</v>
      </c>
      <c r="H22594" s="10">
        <v>95049</v>
      </c>
      <c r="I22594" s="4">
        <v>0.164290862704631</v>
      </c>
    </row>
    <row r="22595" spans="1:9">
      <c r="A22595" t="s">
        <v>158</v>
      </c>
      <c r="B22595" t="s">
        <v>56</v>
      </c>
      <c r="C22595" t="s">
        <v>57</v>
      </c>
      <c r="D22595" t="s">
        <v>68</v>
      </c>
      <c r="E22595" t="s">
        <v>60</v>
      </c>
      <c r="F22595" s="8">
        <v>96235586</v>
      </c>
      <c r="G22595" s="4">
        <v>4.9708811957216298E-2</v>
      </c>
      <c r="H22595" s="10">
        <v>46853</v>
      </c>
      <c r="I22595" s="4">
        <v>8.0984753025282602E-2</v>
      </c>
    </row>
    <row r="22596" spans="1:9">
      <c r="A22596" t="s">
        <v>158</v>
      </c>
      <c r="B22596" t="s">
        <v>56</v>
      </c>
      <c r="C22596" t="s">
        <v>57</v>
      </c>
      <c r="D22596" t="s">
        <v>68</v>
      </c>
      <c r="E22596" t="s">
        <v>62</v>
      </c>
      <c r="F22596" s="8">
        <v>585836128</v>
      </c>
      <c r="G22596" s="4">
        <v>0.30260342595017298</v>
      </c>
      <c r="H22596" s="10">
        <v>37605</v>
      </c>
      <c r="I22596" s="4">
        <v>6.4999714799815395E-2</v>
      </c>
    </row>
    <row r="22597" spans="1:9">
      <c r="A22597" t="s">
        <v>158</v>
      </c>
      <c r="B22597" t="s">
        <v>56</v>
      </c>
      <c r="C22597" t="s">
        <v>57</v>
      </c>
      <c r="D22597" t="s">
        <v>68</v>
      </c>
      <c r="E22597" t="s">
        <v>61</v>
      </c>
      <c r="F22597" s="8">
        <v>38141765</v>
      </c>
      <c r="G22597" s="4">
        <v>1.9701462717234601E-2</v>
      </c>
      <c r="H22597" s="10">
        <v>31196</v>
      </c>
      <c r="I22597" s="4">
        <v>5.3921848235475099E-2</v>
      </c>
    </row>
    <row r="22598" spans="1:9">
      <c r="A22598" t="s">
        <v>158</v>
      </c>
      <c r="B22598" t="s">
        <v>56</v>
      </c>
      <c r="C22598" t="s">
        <v>57</v>
      </c>
      <c r="D22598" t="s">
        <v>68</v>
      </c>
      <c r="E22598" t="s">
        <v>135</v>
      </c>
      <c r="F22598" s="8">
        <v>38051465</v>
      </c>
      <c r="G22598" s="4">
        <v>1.96548199800625E-2</v>
      </c>
      <c r="H22598" s="10">
        <v>19708</v>
      </c>
      <c r="I22598" s="4">
        <v>3.4065001443285801E-2</v>
      </c>
    </row>
    <row r="22599" spans="1:9">
      <c r="A22599" t="s">
        <v>158</v>
      </c>
      <c r="B22599" t="s">
        <v>56</v>
      </c>
      <c r="C22599" t="s">
        <v>57</v>
      </c>
      <c r="D22599" t="s">
        <v>68</v>
      </c>
      <c r="E22599" t="s">
        <v>72</v>
      </c>
      <c r="F22599" s="8">
        <v>50452899</v>
      </c>
      <c r="G22599" s="4">
        <v>2.6060564135250899E-2</v>
      </c>
      <c r="H22599" s="10">
        <v>8499</v>
      </c>
      <c r="I22599" s="4">
        <v>1.46904022359694E-2</v>
      </c>
    </row>
    <row r="22600" spans="1:9">
      <c r="A22600" t="s">
        <v>158</v>
      </c>
      <c r="B22600" t="s">
        <v>56</v>
      </c>
      <c r="C22600" t="s">
        <v>57</v>
      </c>
      <c r="D22600" t="s">
        <v>68</v>
      </c>
      <c r="E22600" t="s">
        <v>63</v>
      </c>
      <c r="F22600" s="8">
        <v>119913042</v>
      </c>
      <c r="G22600" s="4">
        <v>6.1938988454859401E-2</v>
      </c>
      <c r="H22600" s="10">
        <v>6750</v>
      </c>
      <c r="I22600" s="4">
        <v>1.1667280279185101E-2</v>
      </c>
    </row>
    <row r="22601" spans="1:9">
      <c r="A22601" t="s">
        <v>158</v>
      </c>
      <c r="B22601" t="s">
        <v>56</v>
      </c>
      <c r="C22601" t="s">
        <v>57</v>
      </c>
      <c r="D22601" t="s">
        <v>68</v>
      </c>
      <c r="E22601" t="s">
        <v>74</v>
      </c>
      <c r="F22601" s="8">
        <v>164207574</v>
      </c>
      <c r="G22601" s="4">
        <v>8.48185562265521E-2</v>
      </c>
      <c r="H22601" s="10">
        <v>594</v>
      </c>
      <c r="I22601" s="4">
        <v>1.02672066456828E-3</v>
      </c>
    </row>
    <row r="22602" spans="1:9">
      <c r="A22602" t="s">
        <v>158</v>
      </c>
      <c r="B22602" t="s">
        <v>56</v>
      </c>
      <c r="C22602" t="s">
        <v>57</v>
      </c>
      <c r="D22602" t="s">
        <v>62</v>
      </c>
      <c r="E22602" t="s">
        <v>57</v>
      </c>
      <c r="F22602" s="8">
        <v>127233155</v>
      </c>
      <c r="G22602" s="4">
        <v>1</v>
      </c>
      <c r="H22602" s="10">
        <v>90188</v>
      </c>
      <c r="I22602" s="4">
        <v>1</v>
      </c>
    </row>
    <row r="22603" spans="1:9">
      <c r="A22603" t="s">
        <v>158</v>
      </c>
      <c r="B22603" t="s">
        <v>56</v>
      </c>
      <c r="C22603" t="s">
        <v>57</v>
      </c>
      <c r="D22603" t="s">
        <v>62</v>
      </c>
      <c r="E22603" t="s">
        <v>58</v>
      </c>
      <c r="F22603" s="8">
        <v>23584785</v>
      </c>
      <c r="G22603" s="4">
        <v>0.18536665971181701</v>
      </c>
      <c r="H22603" s="10">
        <v>35759</v>
      </c>
      <c r="I22603" s="4">
        <v>0.396493990331308</v>
      </c>
    </row>
    <row r="22604" spans="1:9">
      <c r="A22604" t="s">
        <v>158</v>
      </c>
      <c r="B22604" t="s">
        <v>56</v>
      </c>
      <c r="C22604" t="s">
        <v>57</v>
      </c>
      <c r="D22604" t="s">
        <v>62</v>
      </c>
      <c r="E22604" t="s">
        <v>59</v>
      </c>
      <c r="F22604" s="8">
        <v>58970896</v>
      </c>
      <c r="G22604" s="4">
        <v>0.46348686150642698</v>
      </c>
      <c r="H22604" s="10">
        <v>35490</v>
      </c>
      <c r="I22604" s="4">
        <v>0.39351133188450799</v>
      </c>
    </row>
    <row r="22605" spans="1:9">
      <c r="A22605" t="s">
        <v>158</v>
      </c>
      <c r="B22605" t="s">
        <v>56</v>
      </c>
      <c r="C22605" t="s">
        <v>57</v>
      </c>
      <c r="D22605" t="s">
        <v>62</v>
      </c>
      <c r="E22605" t="s">
        <v>60</v>
      </c>
      <c r="F22605" s="8">
        <v>12150629</v>
      </c>
      <c r="G22605" s="4">
        <v>9.54989218680595E-2</v>
      </c>
      <c r="H22605" s="10">
        <v>8979</v>
      </c>
      <c r="I22605" s="4">
        <v>9.9558699605269002E-2</v>
      </c>
    </row>
    <row r="22606" spans="1:9">
      <c r="A22606" t="s">
        <v>158</v>
      </c>
      <c r="B22606" t="s">
        <v>56</v>
      </c>
      <c r="C22606" t="s">
        <v>57</v>
      </c>
      <c r="D22606" t="s">
        <v>62</v>
      </c>
      <c r="E22606" t="s">
        <v>61</v>
      </c>
      <c r="F22606" s="8">
        <v>4761845</v>
      </c>
      <c r="G22606" s="4">
        <v>3.7426136300638103E-2</v>
      </c>
      <c r="H22606" s="10">
        <v>4592</v>
      </c>
      <c r="I22606" s="4">
        <v>5.0915864638311097E-2</v>
      </c>
    </row>
    <row r="22607" spans="1:9">
      <c r="A22607" t="s">
        <v>158</v>
      </c>
      <c r="B22607" t="s">
        <v>56</v>
      </c>
      <c r="C22607" t="s">
        <v>57</v>
      </c>
      <c r="D22607" t="s">
        <v>62</v>
      </c>
      <c r="E22607" t="s">
        <v>135</v>
      </c>
      <c r="F22607" s="8">
        <v>2577585</v>
      </c>
      <c r="G22607" s="4">
        <v>2.0258754088209999E-2</v>
      </c>
      <c r="H22607" s="10">
        <v>2873</v>
      </c>
      <c r="I22607" s="4">
        <v>3.1855679247793499E-2</v>
      </c>
    </row>
    <row r="22608" spans="1:9">
      <c r="A22608" t="s">
        <v>158</v>
      </c>
      <c r="B22608" t="s">
        <v>56</v>
      </c>
      <c r="C22608" t="s">
        <v>57</v>
      </c>
      <c r="D22608" t="s">
        <v>62</v>
      </c>
      <c r="E22608" t="s">
        <v>62</v>
      </c>
      <c r="F22608" s="8">
        <v>6255708</v>
      </c>
      <c r="G22608" s="4">
        <v>4.9167277155547397E-2</v>
      </c>
      <c r="H22608" s="10">
        <v>1654</v>
      </c>
      <c r="I22608" s="4">
        <v>1.8339468665454401E-2</v>
      </c>
    </row>
    <row r="22609" spans="1:9">
      <c r="A22609" t="s">
        <v>158</v>
      </c>
      <c r="B22609" t="s">
        <v>56</v>
      </c>
      <c r="C22609" t="s">
        <v>57</v>
      </c>
      <c r="D22609" t="s">
        <v>62</v>
      </c>
      <c r="E22609" t="s">
        <v>72</v>
      </c>
      <c r="F22609" s="8">
        <v>8187017</v>
      </c>
      <c r="G22609" s="4">
        <v>6.4346571810976402E-2</v>
      </c>
      <c r="H22609" s="10">
        <v>541</v>
      </c>
      <c r="I22609" s="4">
        <v>5.9985807424491099E-3</v>
      </c>
    </row>
    <row r="22610" spans="1:9">
      <c r="A22610" t="s">
        <v>158</v>
      </c>
      <c r="B22610" t="s">
        <v>56</v>
      </c>
      <c r="C22610" t="s">
        <v>57</v>
      </c>
      <c r="D22610" t="s">
        <v>62</v>
      </c>
      <c r="E22610" t="s">
        <v>63</v>
      </c>
      <c r="F22610" s="8">
        <v>10744689</v>
      </c>
      <c r="G22610" s="4">
        <v>8.4448817558325104E-2</v>
      </c>
      <c r="H22610" s="10">
        <v>300</v>
      </c>
      <c r="I22610" s="4">
        <v>3.3263848849070798E-3</v>
      </c>
    </row>
    <row r="22611" spans="1:9">
      <c r="A22611" t="s">
        <v>158</v>
      </c>
      <c r="B22611" t="s">
        <v>56</v>
      </c>
      <c r="C22611" t="s">
        <v>69</v>
      </c>
      <c r="D22611" t="s">
        <v>57</v>
      </c>
      <c r="E22611" t="s">
        <v>57</v>
      </c>
      <c r="F22611" s="8">
        <v>588654638</v>
      </c>
      <c r="G22611" s="4">
        <v>1</v>
      </c>
      <c r="H22611" s="10">
        <v>191041</v>
      </c>
      <c r="I22611" s="4">
        <v>1</v>
      </c>
    </row>
    <row r="22612" spans="1:9">
      <c r="A22612" t="s">
        <v>158</v>
      </c>
      <c r="B22612" t="s">
        <v>56</v>
      </c>
      <c r="C22612" t="s">
        <v>69</v>
      </c>
      <c r="D22612" t="s">
        <v>57</v>
      </c>
      <c r="E22612" t="s">
        <v>58</v>
      </c>
      <c r="F22612" s="8">
        <v>160044450</v>
      </c>
      <c r="G22612" s="4">
        <v>0.27188174454473801</v>
      </c>
      <c r="H22612" s="10">
        <v>77335</v>
      </c>
      <c r="I22612" s="4">
        <v>0.40480839191587098</v>
      </c>
    </row>
    <row r="22613" spans="1:9">
      <c r="A22613" t="s">
        <v>158</v>
      </c>
      <c r="B22613" t="s">
        <v>56</v>
      </c>
      <c r="C22613" t="s">
        <v>69</v>
      </c>
      <c r="D22613" t="s">
        <v>57</v>
      </c>
      <c r="E22613" t="s">
        <v>59</v>
      </c>
      <c r="F22613" s="8">
        <v>201786459</v>
      </c>
      <c r="G22613" s="4">
        <v>0.34279260784953802</v>
      </c>
      <c r="H22613" s="10">
        <v>56945</v>
      </c>
      <c r="I22613" s="4">
        <v>0.298077376060636</v>
      </c>
    </row>
    <row r="22614" spans="1:9">
      <c r="A22614" t="s">
        <v>158</v>
      </c>
      <c r="B22614" t="s">
        <v>56</v>
      </c>
      <c r="C22614" t="s">
        <v>69</v>
      </c>
      <c r="D22614" t="s">
        <v>57</v>
      </c>
      <c r="E22614" t="s">
        <v>62</v>
      </c>
      <c r="F22614" s="8">
        <v>106664001</v>
      </c>
      <c r="G22614" s="4">
        <v>0.181199627017992</v>
      </c>
      <c r="H22614" s="10">
        <v>26607</v>
      </c>
      <c r="I22614" s="4">
        <v>0.13927376845808001</v>
      </c>
    </row>
    <row r="22615" spans="1:9">
      <c r="A22615" t="s">
        <v>158</v>
      </c>
      <c r="B22615" t="s">
        <v>56</v>
      </c>
      <c r="C22615" t="s">
        <v>69</v>
      </c>
      <c r="D22615" t="s">
        <v>57</v>
      </c>
      <c r="E22615" t="s">
        <v>63</v>
      </c>
      <c r="F22615" s="8">
        <v>36910288</v>
      </c>
      <c r="G22615" s="4">
        <v>6.2702789458558394E-2</v>
      </c>
      <c r="H22615" s="10">
        <v>12286</v>
      </c>
      <c r="I22615" s="4">
        <v>6.4310802393203595E-2</v>
      </c>
    </row>
    <row r="22616" spans="1:9">
      <c r="A22616" t="s">
        <v>158</v>
      </c>
      <c r="B22616" t="s">
        <v>56</v>
      </c>
      <c r="C22616" t="s">
        <v>69</v>
      </c>
      <c r="D22616" t="s">
        <v>57</v>
      </c>
      <c r="E22616" t="s">
        <v>60</v>
      </c>
      <c r="F22616" s="8">
        <v>50848531</v>
      </c>
      <c r="G22616" s="4">
        <v>8.6380922332804699E-2</v>
      </c>
      <c r="H22616" s="10">
        <v>10855</v>
      </c>
      <c r="I22616" s="4">
        <v>5.6820263713025003E-2</v>
      </c>
    </row>
    <row r="22617" spans="1:9">
      <c r="A22617" t="s">
        <v>158</v>
      </c>
      <c r="B22617" t="s">
        <v>56</v>
      </c>
      <c r="C22617" t="s">
        <v>69</v>
      </c>
      <c r="D22617" t="s">
        <v>57</v>
      </c>
      <c r="E22617" t="s">
        <v>61</v>
      </c>
      <c r="F22617" s="8">
        <v>32400910</v>
      </c>
      <c r="G22617" s="4">
        <v>5.5042308796368102E-2</v>
      </c>
      <c r="H22617" s="10">
        <v>7013</v>
      </c>
      <c r="I22617" s="4">
        <v>3.6709397459184202E-2</v>
      </c>
    </row>
    <row r="22618" spans="1:9">
      <c r="A22618" t="s">
        <v>158</v>
      </c>
      <c r="B22618" t="s">
        <v>56</v>
      </c>
      <c r="C22618" t="s">
        <v>69</v>
      </c>
      <c r="D22618" t="s">
        <v>64</v>
      </c>
      <c r="E22618" t="s">
        <v>57</v>
      </c>
      <c r="F22618" s="8">
        <v>108308685</v>
      </c>
      <c r="G22618" s="4">
        <v>1</v>
      </c>
      <c r="H22618" s="10">
        <v>36961</v>
      </c>
      <c r="I22618" s="4">
        <v>1</v>
      </c>
    </row>
    <row r="22619" spans="1:9">
      <c r="A22619" t="s">
        <v>158</v>
      </c>
      <c r="B22619" t="s">
        <v>56</v>
      </c>
      <c r="C22619" t="s">
        <v>69</v>
      </c>
      <c r="D22619" t="s">
        <v>64</v>
      </c>
      <c r="E22619" t="s">
        <v>58</v>
      </c>
      <c r="F22619" s="8">
        <v>24989028</v>
      </c>
      <c r="G22619" s="4">
        <v>0.230720444994785</v>
      </c>
      <c r="H22619" s="10">
        <v>12587</v>
      </c>
      <c r="I22619" s="4">
        <v>0.34054814534238798</v>
      </c>
    </row>
    <row r="22620" spans="1:9">
      <c r="A22620" t="s">
        <v>158</v>
      </c>
      <c r="B22620" t="s">
        <v>56</v>
      </c>
      <c r="C22620" t="s">
        <v>69</v>
      </c>
      <c r="D22620" t="s">
        <v>64</v>
      </c>
      <c r="E22620" t="s">
        <v>59</v>
      </c>
      <c r="F22620" s="8">
        <v>31029650</v>
      </c>
      <c r="G22620" s="4">
        <v>0.28649272216720201</v>
      </c>
      <c r="H22620" s="10">
        <v>8344</v>
      </c>
      <c r="I22620" s="4">
        <v>0.225751467763318</v>
      </c>
    </row>
    <row r="22621" spans="1:9">
      <c r="A22621" t="s">
        <v>158</v>
      </c>
      <c r="B22621" t="s">
        <v>56</v>
      </c>
      <c r="C22621" t="s">
        <v>69</v>
      </c>
      <c r="D22621" t="s">
        <v>64</v>
      </c>
      <c r="E22621" t="s">
        <v>62</v>
      </c>
      <c r="F22621" s="8">
        <v>18895404</v>
      </c>
      <c r="G22621" s="4">
        <v>0.174458807250776</v>
      </c>
      <c r="H22621" s="10">
        <v>5888</v>
      </c>
      <c r="I22621" s="4">
        <v>0.15930304915992499</v>
      </c>
    </row>
    <row r="22622" spans="1:9">
      <c r="A22622" t="s">
        <v>158</v>
      </c>
      <c r="B22622" t="s">
        <v>56</v>
      </c>
      <c r="C22622" t="s">
        <v>69</v>
      </c>
      <c r="D22622" t="s">
        <v>64</v>
      </c>
      <c r="E22622" t="s">
        <v>63</v>
      </c>
      <c r="F22622" s="8">
        <v>10392230</v>
      </c>
      <c r="G22622" s="4">
        <v>9.5950107786831704E-2</v>
      </c>
      <c r="H22622" s="10">
        <v>4146</v>
      </c>
      <c r="I22622" s="4">
        <v>0.112172289710776</v>
      </c>
    </row>
    <row r="22623" spans="1:9">
      <c r="A22623" t="s">
        <v>158</v>
      </c>
      <c r="B22623" t="s">
        <v>56</v>
      </c>
      <c r="C22623" t="s">
        <v>69</v>
      </c>
      <c r="D22623" t="s">
        <v>64</v>
      </c>
      <c r="E22623" t="s">
        <v>60</v>
      </c>
      <c r="F22623" s="8">
        <v>10809637</v>
      </c>
      <c r="G22623" s="4">
        <v>9.9803972322256504E-2</v>
      </c>
      <c r="H22623" s="10">
        <v>2964</v>
      </c>
      <c r="I22623" s="4">
        <v>8.0192635480641802E-2</v>
      </c>
    </row>
    <row r="22624" spans="1:9">
      <c r="A22624" t="s">
        <v>158</v>
      </c>
      <c r="B22624" t="s">
        <v>56</v>
      </c>
      <c r="C22624" t="s">
        <v>69</v>
      </c>
      <c r="D22624" t="s">
        <v>64</v>
      </c>
      <c r="E22624" t="s">
        <v>72</v>
      </c>
      <c r="F22624" s="8">
        <v>5930378</v>
      </c>
      <c r="G22624" s="4">
        <v>5.4754408660764399E-2</v>
      </c>
      <c r="H22624" s="10">
        <v>1683</v>
      </c>
      <c r="I22624" s="4">
        <v>4.5534482292145802E-2</v>
      </c>
    </row>
    <row r="22625" spans="1:9">
      <c r="A22625" t="s">
        <v>158</v>
      </c>
      <c r="B22625" t="s">
        <v>56</v>
      </c>
      <c r="C22625" t="s">
        <v>69</v>
      </c>
      <c r="D22625" t="s">
        <v>64</v>
      </c>
      <c r="E22625" t="s">
        <v>61</v>
      </c>
      <c r="F22625" s="8">
        <v>6262358</v>
      </c>
      <c r="G22625" s="4">
        <v>5.7819536817384498E-2</v>
      </c>
      <c r="H22625" s="10">
        <v>1349</v>
      </c>
      <c r="I22625" s="4">
        <v>3.6497930250804902E-2</v>
      </c>
    </row>
    <row r="22626" spans="1:9">
      <c r="A22626" t="s">
        <v>158</v>
      </c>
      <c r="B22626" t="s">
        <v>56</v>
      </c>
      <c r="C22626" t="s">
        <v>69</v>
      </c>
      <c r="D22626" t="s">
        <v>65</v>
      </c>
      <c r="E22626" t="s">
        <v>57</v>
      </c>
      <c r="F22626" s="8">
        <v>105754993</v>
      </c>
      <c r="G22626" s="4">
        <v>1</v>
      </c>
      <c r="H22626" s="10">
        <v>33521</v>
      </c>
      <c r="I22626" s="4">
        <v>1</v>
      </c>
    </row>
    <row r="22627" spans="1:9">
      <c r="A22627" t="s">
        <v>158</v>
      </c>
      <c r="B22627" t="s">
        <v>56</v>
      </c>
      <c r="C22627" t="s">
        <v>69</v>
      </c>
      <c r="D22627" t="s">
        <v>65</v>
      </c>
      <c r="E22627" t="s">
        <v>59</v>
      </c>
      <c r="F22627" s="8">
        <v>49330622</v>
      </c>
      <c r="G22627" s="4">
        <v>0.46646139870579401</v>
      </c>
      <c r="H22627" s="10">
        <v>14845</v>
      </c>
      <c r="I22627" s="4">
        <v>0.44285671668506299</v>
      </c>
    </row>
    <row r="22628" spans="1:9">
      <c r="A22628" t="s">
        <v>158</v>
      </c>
      <c r="B22628" t="s">
        <v>56</v>
      </c>
      <c r="C22628" t="s">
        <v>69</v>
      </c>
      <c r="D22628" t="s">
        <v>65</v>
      </c>
      <c r="E22628" t="s">
        <v>58</v>
      </c>
      <c r="F22628" s="8">
        <v>32058099</v>
      </c>
      <c r="G22628" s="4">
        <v>0.30313555999983499</v>
      </c>
      <c r="H22628" s="10">
        <v>12757</v>
      </c>
      <c r="I22628" s="4">
        <v>0.38056740550699603</v>
      </c>
    </row>
    <row r="22629" spans="1:9">
      <c r="A22629" t="s">
        <v>158</v>
      </c>
      <c r="B22629" t="s">
        <v>56</v>
      </c>
      <c r="C22629" t="s">
        <v>69</v>
      </c>
      <c r="D22629" t="s">
        <v>65</v>
      </c>
      <c r="E22629" t="s">
        <v>62</v>
      </c>
      <c r="F22629" s="8">
        <v>16737365</v>
      </c>
      <c r="G22629" s="4">
        <v>0.15826547853150399</v>
      </c>
      <c r="H22629" s="10">
        <v>4089</v>
      </c>
      <c r="I22629" s="4">
        <v>0.121983234390382</v>
      </c>
    </row>
    <row r="22630" spans="1:9">
      <c r="A22630" t="s">
        <v>158</v>
      </c>
      <c r="B22630" t="s">
        <v>56</v>
      </c>
      <c r="C22630" t="s">
        <v>69</v>
      </c>
      <c r="D22630" t="s">
        <v>65</v>
      </c>
      <c r="E22630" t="s">
        <v>60</v>
      </c>
      <c r="F22630" s="8">
        <v>7628907</v>
      </c>
      <c r="G22630" s="4">
        <v>7.2137562762867702E-2</v>
      </c>
      <c r="H22630" s="10">
        <v>1830</v>
      </c>
      <c r="I22630" s="4">
        <v>5.4592643417559102E-2</v>
      </c>
    </row>
    <row r="22631" spans="1:9">
      <c r="A22631" t="s">
        <v>158</v>
      </c>
      <c r="B22631" t="s">
        <v>56</v>
      </c>
      <c r="C22631" t="s">
        <v>69</v>
      </c>
      <c r="D22631" t="s">
        <v>66</v>
      </c>
      <c r="E22631" t="s">
        <v>57</v>
      </c>
      <c r="F22631" s="8">
        <v>136912342</v>
      </c>
      <c r="G22631" s="4">
        <v>1</v>
      </c>
      <c r="H22631" s="10">
        <v>38012</v>
      </c>
      <c r="I22631" s="4">
        <v>1</v>
      </c>
    </row>
    <row r="22632" spans="1:9">
      <c r="A22632" t="s">
        <v>158</v>
      </c>
      <c r="B22632" t="s">
        <v>56</v>
      </c>
      <c r="C22632" t="s">
        <v>69</v>
      </c>
      <c r="D22632" t="s">
        <v>66</v>
      </c>
      <c r="E22632" t="s">
        <v>58</v>
      </c>
      <c r="F22632" s="8">
        <v>45401186</v>
      </c>
      <c r="G22632" s="4">
        <v>0.33160769392141398</v>
      </c>
      <c r="H22632" s="10">
        <v>22073</v>
      </c>
      <c r="I22632" s="4">
        <v>0.58068504682731803</v>
      </c>
    </row>
    <row r="22633" spans="1:9">
      <c r="A22633" t="s">
        <v>158</v>
      </c>
      <c r="B22633" t="s">
        <v>56</v>
      </c>
      <c r="C22633" t="s">
        <v>69</v>
      </c>
      <c r="D22633" t="s">
        <v>66</v>
      </c>
      <c r="E22633" t="s">
        <v>59</v>
      </c>
      <c r="F22633" s="8">
        <v>31416967</v>
      </c>
      <c r="G22633" s="4">
        <v>0.22946774951815499</v>
      </c>
      <c r="H22633" s="10">
        <v>7181</v>
      </c>
      <c r="I22633" s="4">
        <v>0.18891402714932101</v>
      </c>
    </row>
    <row r="22634" spans="1:9">
      <c r="A22634" t="s">
        <v>158</v>
      </c>
      <c r="B22634" t="s">
        <v>56</v>
      </c>
      <c r="C22634" t="s">
        <v>69</v>
      </c>
      <c r="D22634" t="s">
        <v>66</v>
      </c>
      <c r="E22634" t="s">
        <v>62</v>
      </c>
      <c r="F22634" s="8">
        <v>15630075</v>
      </c>
      <c r="G22634" s="4">
        <v>0.114161183511126</v>
      </c>
      <c r="H22634" s="10">
        <v>2850</v>
      </c>
      <c r="I22634" s="4">
        <v>7.4976323266336894E-2</v>
      </c>
    </row>
    <row r="22635" spans="1:9">
      <c r="A22635" t="s">
        <v>158</v>
      </c>
      <c r="B22635" t="s">
        <v>56</v>
      </c>
      <c r="C22635" t="s">
        <v>69</v>
      </c>
      <c r="D22635" t="s">
        <v>66</v>
      </c>
      <c r="E22635" t="s">
        <v>60</v>
      </c>
      <c r="F22635" s="8">
        <v>16864737</v>
      </c>
      <c r="G22635" s="4">
        <v>0.12317908490675</v>
      </c>
      <c r="H22635" s="10">
        <v>2100</v>
      </c>
      <c r="I22635" s="4">
        <v>5.5245711880458799E-2</v>
      </c>
    </row>
    <row r="22636" spans="1:9">
      <c r="A22636" t="s">
        <v>158</v>
      </c>
      <c r="B22636" t="s">
        <v>56</v>
      </c>
      <c r="C22636" t="s">
        <v>69</v>
      </c>
      <c r="D22636" t="s">
        <v>66</v>
      </c>
      <c r="E22636" t="s">
        <v>61</v>
      </c>
      <c r="F22636" s="8">
        <v>9820019</v>
      </c>
      <c r="G22636" s="4">
        <v>7.1724863197504901E-2</v>
      </c>
      <c r="H22636" s="10">
        <v>1752</v>
      </c>
      <c r="I22636" s="4">
        <v>4.6090708197411297E-2</v>
      </c>
    </row>
    <row r="22637" spans="1:9">
      <c r="A22637" t="s">
        <v>158</v>
      </c>
      <c r="B22637" t="s">
        <v>56</v>
      </c>
      <c r="C22637" t="s">
        <v>69</v>
      </c>
      <c r="D22637" t="s">
        <v>66</v>
      </c>
      <c r="E22637" t="s">
        <v>70</v>
      </c>
      <c r="F22637" s="8">
        <v>10378345</v>
      </c>
      <c r="G22637" s="4">
        <v>7.58028447135905E-2</v>
      </c>
      <c r="H22637" s="10">
        <v>1049</v>
      </c>
      <c r="I22637" s="4">
        <v>2.7596548458381599E-2</v>
      </c>
    </row>
    <row r="22638" spans="1:9">
      <c r="A22638" t="s">
        <v>158</v>
      </c>
      <c r="B22638" t="s">
        <v>56</v>
      </c>
      <c r="C22638" t="s">
        <v>69</v>
      </c>
      <c r="D22638" t="s">
        <v>66</v>
      </c>
      <c r="E22638" t="s">
        <v>63</v>
      </c>
      <c r="F22638" s="8">
        <v>7401013</v>
      </c>
      <c r="G22638" s="4">
        <v>5.4056580231459303E-2</v>
      </c>
      <c r="H22638" s="10">
        <v>1007</v>
      </c>
      <c r="I22638" s="4">
        <v>2.64916342207724E-2</v>
      </c>
    </row>
    <row r="22639" spans="1:9">
      <c r="A22639" t="s">
        <v>158</v>
      </c>
      <c r="B22639" t="s">
        <v>56</v>
      </c>
      <c r="C22639" t="s">
        <v>69</v>
      </c>
      <c r="D22639" t="s">
        <v>68</v>
      </c>
      <c r="E22639" t="s">
        <v>57</v>
      </c>
      <c r="F22639" s="8">
        <v>209796852</v>
      </c>
      <c r="G22639" s="4">
        <v>1</v>
      </c>
      <c r="H22639" s="10">
        <v>74729</v>
      </c>
      <c r="I22639" s="4">
        <v>1</v>
      </c>
    </row>
    <row r="22640" spans="1:9">
      <c r="A22640" t="s">
        <v>158</v>
      </c>
      <c r="B22640" t="s">
        <v>56</v>
      </c>
      <c r="C22640" t="s">
        <v>69</v>
      </c>
      <c r="D22640" t="s">
        <v>68</v>
      </c>
      <c r="E22640" t="s">
        <v>58</v>
      </c>
      <c r="F22640" s="8">
        <v>51210648</v>
      </c>
      <c r="G22640" s="4">
        <v>0.24409636112268601</v>
      </c>
      <c r="H22640" s="10">
        <v>27154</v>
      </c>
      <c r="I22640" s="4">
        <v>0.36336629688608202</v>
      </c>
    </row>
    <row r="22641" spans="1:9">
      <c r="A22641" t="s">
        <v>158</v>
      </c>
      <c r="B22641" t="s">
        <v>56</v>
      </c>
      <c r="C22641" t="s">
        <v>69</v>
      </c>
      <c r="D22641" t="s">
        <v>68</v>
      </c>
      <c r="E22641" t="s">
        <v>59</v>
      </c>
      <c r="F22641" s="8">
        <v>76981124</v>
      </c>
      <c r="G22641" s="4">
        <v>0.36693174042711202</v>
      </c>
      <c r="H22641" s="10">
        <v>23048</v>
      </c>
      <c r="I22641" s="4">
        <v>0.30842109488953401</v>
      </c>
    </row>
    <row r="22642" spans="1:9">
      <c r="A22642" t="s">
        <v>158</v>
      </c>
      <c r="B22642" t="s">
        <v>56</v>
      </c>
      <c r="C22642" t="s">
        <v>69</v>
      </c>
      <c r="D22642" t="s">
        <v>68</v>
      </c>
      <c r="E22642" t="s">
        <v>62</v>
      </c>
      <c r="F22642" s="8">
        <v>54723982</v>
      </c>
      <c r="G22642" s="4">
        <v>0.26084272102282402</v>
      </c>
      <c r="H22642" s="10">
        <v>15162</v>
      </c>
      <c r="I22642" s="4">
        <v>0.20289312047531699</v>
      </c>
    </row>
    <row r="22643" spans="1:9">
      <c r="A22643" t="s">
        <v>158</v>
      </c>
      <c r="B22643" t="s">
        <v>56</v>
      </c>
      <c r="C22643" t="s">
        <v>69</v>
      </c>
      <c r="D22643" t="s">
        <v>68</v>
      </c>
      <c r="E22643" t="s">
        <v>63</v>
      </c>
      <c r="F22643" s="8">
        <v>13872851</v>
      </c>
      <c r="G22643" s="4">
        <v>6.6125161632457394E-2</v>
      </c>
      <c r="H22643" s="10">
        <v>5862</v>
      </c>
      <c r="I22643" s="4">
        <v>7.8443442304861596E-2</v>
      </c>
    </row>
    <row r="22644" spans="1:9">
      <c r="A22644" t="s">
        <v>158</v>
      </c>
      <c r="B22644" t="s">
        <v>56</v>
      </c>
      <c r="C22644" t="s">
        <v>69</v>
      </c>
      <c r="D22644" t="s">
        <v>68</v>
      </c>
      <c r="E22644" t="s">
        <v>60</v>
      </c>
      <c r="F22644" s="8">
        <v>13008247</v>
      </c>
      <c r="G22644" s="4">
        <v>6.2004015794920701E-2</v>
      </c>
      <c r="H22644" s="10">
        <v>3503</v>
      </c>
      <c r="I22644" s="4">
        <v>4.6876045444205101E-2</v>
      </c>
    </row>
    <row r="22645" spans="1:9">
      <c r="A22645" t="s">
        <v>158</v>
      </c>
      <c r="B22645" t="s">
        <v>56</v>
      </c>
      <c r="C22645" t="s">
        <v>69</v>
      </c>
      <c r="D22645" t="s">
        <v>62</v>
      </c>
      <c r="E22645" t="s">
        <v>57</v>
      </c>
      <c r="F22645" s="8">
        <v>27881766</v>
      </c>
      <c r="G22645" s="4">
        <v>1</v>
      </c>
      <c r="H22645" s="10">
        <v>7818</v>
      </c>
      <c r="I22645" s="4">
        <v>1</v>
      </c>
    </row>
    <row r="22646" spans="1:9">
      <c r="A22646" t="s">
        <v>158</v>
      </c>
      <c r="B22646" t="s">
        <v>56</v>
      </c>
      <c r="C22646" t="s">
        <v>69</v>
      </c>
      <c r="D22646" t="s">
        <v>62</v>
      </c>
      <c r="E22646" t="s">
        <v>59</v>
      </c>
      <c r="F22646" s="8">
        <v>13028095</v>
      </c>
      <c r="G22646" s="4">
        <v>0.46726220436636701</v>
      </c>
      <c r="H22646" s="10">
        <v>3527</v>
      </c>
      <c r="I22646" s="4">
        <v>0.451138398567409</v>
      </c>
    </row>
    <row r="22647" spans="1:9">
      <c r="A22647" t="s">
        <v>158</v>
      </c>
      <c r="B22647" t="s">
        <v>56</v>
      </c>
      <c r="C22647" t="s">
        <v>69</v>
      </c>
      <c r="D22647" t="s">
        <v>62</v>
      </c>
      <c r="E22647" t="s">
        <v>58</v>
      </c>
      <c r="F22647" s="8">
        <v>6385489</v>
      </c>
      <c r="G22647" s="4">
        <v>0.22902023932885901</v>
      </c>
      <c r="H22647" s="10">
        <v>2764</v>
      </c>
      <c r="I22647" s="4">
        <v>0.35354310565362002</v>
      </c>
    </row>
    <row r="22648" spans="1:9">
      <c r="A22648" t="s">
        <v>158</v>
      </c>
      <c r="B22648" t="s">
        <v>56</v>
      </c>
      <c r="C22648" t="s">
        <v>69</v>
      </c>
      <c r="D22648" t="s">
        <v>62</v>
      </c>
      <c r="E22648" t="s">
        <v>62</v>
      </c>
      <c r="F22648" s="8">
        <v>2549481</v>
      </c>
      <c r="G22648" s="4">
        <v>9.1439010222769998E-2</v>
      </c>
      <c r="H22648" s="10">
        <v>583</v>
      </c>
      <c r="I22648" s="4">
        <v>7.4571501662829401E-2</v>
      </c>
    </row>
    <row r="22649" spans="1:9">
      <c r="A22649" t="s">
        <v>158</v>
      </c>
      <c r="B22649" t="s">
        <v>56</v>
      </c>
      <c r="C22649" t="s">
        <v>69</v>
      </c>
      <c r="D22649" t="s">
        <v>62</v>
      </c>
      <c r="E22649" t="s">
        <v>60</v>
      </c>
      <c r="F22649" s="8">
        <v>2537002</v>
      </c>
      <c r="G22649" s="4">
        <v>9.0991431485272903E-2</v>
      </c>
      <c r="H22649" s="10">
        <v>458</v>
      </c>
      <c r="I22649" s="4">
        <v>5.8582757738552101E-2</v>
      </c>
    </row>
    <row r="22650" spans="1:9">
      <c r="A22650" t="s">
        <v>158</v>
      </c>
      <c r="B22650" t="s">
        <v>56</v>
      </c>
      <c r="C22650" t="s">
        <v>69</v>
      </c>
      <c r="D22650" t="s">
        <v>62</v>
      </c>
      <c r="E22650" t="s">
        <v>61</v>
      </c>
      <c r="F22650" s="8">
        <v>1645342</v>
      </c>
      <c r="G22650" s="4">
        <v>5.90114074896744E-2</v>
      </c>
      <c r="H22650" s="10">
        <v>322</v>
      </c>
      <c r="I22650" s="4">
        <v>4.1187004348938301E-2</v>
      </c>
    </row>
    <row r="22651" spans="1:9">
      <c r="A22651" t="s">
        <v>158</v>
      </c>
      <c r="B22651" t="s">
        <v>56</v>
      </c>
      <c r="C22651" t="s">
        <v>69</v>
      </c>
      <c r="D22651" t="s">
        <v>62</v>
      </c>
      <c r="E22651" t="s">
        <v>72</v>
      </c>
      <c r="F22651" s="8">
        <v>1736357</v>
      </c>
      <c r="G22651" s="4">
        <v>6.2275707107056599E-2</v>
      </c>
      <c r="H22651" s="10">
        <v>164</v>
      </c>
      <c r="I22651" s="4">
        <v>2.0977232028651802E-2</v>
      </c>
    </row>
    <row r="22652" spans="1:9">
      <c r="A22652" t="s">
        <v>158</v>
      </c>
      <c r="B22652" t="s">
        <v>56</v>
      </c>
      <c r="C22652" t="s">
        <v>71</v>
      </c>
      <c r="D22652" t="s">
        <v>57</v>
      </c>
      <c r="E22652" t="s">
        <v>57</v>
      </c>
      <c r="F22652" s="8">
        <v>141775186</v>
      </c>
      <c r="G22652" s="4">
        <v>1</v>
      </c>
      <c r="H22652" s="10">
        <v>108523</v>
      </c>
      <c r="I22652" s="4">
        <v>1</v>
      </c>
    </row>
    <row r="22653" spans="1:9">
      <c r="A22653" t="s">
        <v>158</v>
      </c>
      <c r="B22653" t="s">
        <v>56</v>
      </c>
      <c r="C22653" t="s">
        <v>71</v>
      </c>
      <c r="D22653" t="s">
        <v>57</v>
      </c>
      <c r="E22653" t="s">
        <v>58</v>
      </c>
      <c r="F22653" s="8">
        <v>94616421</v>
      </c>
      <c r="G22653" s="4">
        <v>0.66736940254899701</v>
      </c>
      <c r="H22653" s="10">
        <v>80411</v>
      </c>
      <c r="I22653" s="4">
        <v>0.74095813790624998</v>
      </c>
    </row>
    <row r="22654" spans="1:9">
      <c r="A22654" t="s">
        <v>158</v>
      </c>
      <c r="B22654" t="s">
        <v>56</v>
      </c>
      <c r="C22654" t="s">
        <v>71</v>
      </c>
      <c r="D22654" t="s">
        <v>57</v>
      </c>
      <c r="E22654" t="s">
        <v>62</v>
      </c>
      <c r="F22654" s="8">
        <v>14534547</v>
      </c>
      <c r="G22654" s="4">
        <v>0.102518272791572</v>
      </c>
      <c r="H22654" s="10">
        <v>10680</v>
      </c>
      <c r="I22654" s="4">
        <v>9.8412318126111495E-2</v>
      </c>
    </row>
    <row r="22655" spans="1:9">
      <c r="A22655" t="s">
        <v>158</v>
      </c>
      <c r="B22655" t="s">
        <v>56</v>
      </c>
      <c r="C22655" t="s">
        <v>71</v>
      </c>
      <c r="D22655" t="s">
        <v>57</v>
      </c>
      <c r="E22655" t="s">
        <v>59</v>
      </c>
      <c r="F22655" s="8">
        <v>14527954</v>
      </c>
      <c r="G22655" s="4">
        <v>0.102471766794382</v>
      </c>
      <c r="H22655" s="10">
        <v>10087</v>
      </c>
      <c r="I22655" s="4">
        <v>9.2948038664614901E-2</v>
      </c>
    </row>
    <row r="22656" spans="1:9">
      <c r="A22656" t="s">
        <v>158</v>
      </c>
      <c r="B22656" t="s">
        <v>56</v>
      </c>
      <c r="C22656" t="s">
        <v>71</v>
      </c>
      <c r="D22656" t="s">
        <v>57</v>
      </c>
      <c r="E22656" t="s">
        <v>60</v>
      </c>
      <c r="F22656" s="8">
        <v>7355745</v>
      </c>
      <c r="G22656" s="4">
        <v>5.1883161218601703E-2</v>
      </c>
      <c r="H22656" s="10">
        <v>4552</v>
      </c>
      <c r="I22656" s="4">
        <v>4.1945025478469997E-2</v>
      </c>
    </row>
    <row r="22657" spans="1:9">
      <c r="A22657" t="s">
        <v>158</v>
      </c>
      <c r="B22657" t="s">
        <v>56</v>
      </c>
      <c r="C22657" t="s">
        <v>71</v>
      </c>
      <c r="D22657" t="s">
        <v>57</v>
      </c>
      <c r="E22657" t="s">
        <v>72</v>
      </c>
      <c r="F22657" s="8">
        <v>10740519</v>
      </c>
      <c r="G22657" s="4">
        <v>7.5757396646446706E-2</v>
      </c>
      <c r="H22657" s="10">
        <v>2793</v>
      </c>
      <c r="I22657" s="4">
        <v>2.57364798245533E-2</v>
      </c>
    </row>
    <row r="22658" spans="1:9">
      <c r="A22658" t="s">
        <v>158</v>
      </c>
      <c r="B22658" t="s">
        <v>56</v>
      </c>
      <c r="C22658" t="s">
        <v>71</v>
      </c>
      <c r="D22658" t="s">
        <v>64</v>
      </c>
      <c r="E22658" t="s">
        <v>57</v>
      </c>
      <c r="F22658" s="8">
        <v>37421883</v>
      </c>
      <c r="G22658" s="4">
        <v>1</v>
      </c>
      <c r="H22658" s="10">
        <v>28641</v>
      </c>
      <c r="I22658" s="4">
        <v>1</v>
      </c>
    </row>
    <row r="22659" spans="1:9">
      <c r="A22659" t="s">
        <v>158</v>
      </c>
      <c r="B22659" t="s">
        <v>56</v>
      </c>
      <c r="C22659" t="s">
        <v>71</v>
      </c>
      <c r="D22659" t="s">
        <v>64</v>
      </c>
      <c r="E22659" t="s">
        <v>58</v>
      </c>
      <c r="F22659" s="8">
        <v>22398056</v>
      </c>
      <c r="G22659" s="4">
        <v>0.59852829960480602</v>
      </c>
      <c r="H22659" s="10">
        <v>19172</v>
      </c>
      <c r="I22659" s="4">
        <v>0.66939003526413199</v>
      </c>
    </row>
    <row r="22660" spans="1:9">
      <c r="A22660" t="s">
        <v>158</v>
      </c>
      <c r="B22660" t="s">
        <v>56</v>
      </c>
      <c r="C22660" t="s">
        <v>71</v>
      </c>
      <c r="D22660" t="s">
        <v>64</v>
      </c>
      <c r="E22660" t="s">
        <v>59</v>
      </c>
      <c r="F22660" s="8">
        <v>5745459</v>
      </c>
      <c r="G22660" s="4">
        <v>0.153532065716736</v>
      </c>
      <c r="H22660" s="10">
        <v>4037</v>
      </c>
      <c r="I22660" s="4">
        <v>0.140951782409832</v>
      </c>
    </row>
    <row r="22661" spans="1:9">
      <c r="A22661" t="s">
        <v>158</v>
      </c>
      <c r="B22661" t="s">
        <v>56</v>
      </c>
      <c r="C22661" t="s">
        <v>71</v>
      </c>
      <c r="D22661" t="s">
        <v>64</v>
      </c>
      <c r="E22661" t="s">
        <v>60</v>
      </c>
      <c r="F22661" s="8">
        <v>3475398</v>
      </c>
      <c r="G22661" s="4">
        <v>9.2870740897778997E-2</v>
      </c>
      <c r="H22661" s="10">
        <v>2387</v>
      </c>
      <c r="I22661" s="4">
        <v>8.3342062078838E-2</v>
      </c>
    </row>
    <row r="22662" spans="1:9">
      <c r="A22662" t="s">
        <v>158</v>
      </c>
      <c r="B22662" t="s">
        <v>56</v>
      </c>
      <c r="C22662" t="s">
        <v>71</v>
      </c>
      <c r="D22662" t="s">
        <v>64</v>
      </c>
      <c r="E22662" t="s">
        <v>135</v>
      </c>
      <c r="F22662" s="8">
        <v>1550621</v>
      </c>
      <c r="G22662" s="4">
        <v>4.1436209930964703E-2</v>
      </c>
      <c r="H22662" s="10">
        <v>1472</v>
      </c>
      <c r="I22662" s="4">
        <v>5.1394853531650402E-2</v>
      </c>
    </row>
    <row r="22663" spans="1:9">
      <c r="A22663" t="s">
        <v>158</v>
      </c>
      <c r="B22663" t="s">
        <v>56</v>
      </c>
      <c r="C22663" t="s">
        <v>71</v>
      </c>
      <c r="D22663" t="s">
        <v>64</v>
      </c>
      <c r="E22663" t="s">
        <v>62</v>
      </c>
      <c r="F22663" s="8">
        <v>2030046</v>
      </c>
      <c r="G22663" s="4">
        <v>5.4247564185906899E-2</v>
      </c>
      <c r="H22663" s="10">
        <v>1256</v>
      </c>
      <c r="I22663" s="4">
        <v>4.3853217415592997E-2</v>
      </c>
    </row>
    <row r="22664" spans="1:9">
      <c r="A22664" t="s">
        <v>158</v>
      </c>
      <c r="B22664" t="s">
        <v>56</v>
      </c>
      <c r="C22664" t="s">
        <v>71</v>
      </c>
      <c r="D22664" t="s">
        <v>64</v>
      </c>
      <c r="E22664" t="s">
        <v>72</v>
      </c>
      <c r="F22664" s="8">
        <v>2222303</v>
      </c>
      <c r="G22664" s="4">
        <v>5.9385119663807398E-2</v>
      </c>
      <c r="H22664" s="10">
        <v>317</v>
      </c>
      <c r="I22664" s="4">
        <v>1.1068049299954599E-2</v>
      </c>
    </row>
    <row r="22665" spans="1:9">
      <c r="A22665" t="s">
        <v>158</v>
      </c>
      <c r="B22665" t="s">
        <v>56</v>
      </c>
      <c r="C22665" t="s">
        <v>71</v>
      </c>
      <c r="D22665" t="s">
        <v>68</v>
      </c>
      <c r="E22665" t="s">
        <v>57</v>
      </c>
      <c r="F22665" s="8">
        <v>104353303</v>
      </c>
      <c r="G22665" s="4">
        <v>1</v>
      </c>
      <c r="H22665" s="10">
        <v>79882</v>
      </c>
      <c r="I22665" s="4">
        <v>1</v>
      </c>
    </row>
    <row r="22666" spans="1:9">
      <c r="A22666" t="s">
        <v>158</v>
      </c>
      <c r="B22666" t="s">
        <v>56</v>
      </c>
      <c r="C22666" t="s">
        <v>71</v>
      </c>
      <c r="D22666" t="s">
        <v>68</v>
      </c>
      <c r="E22666" t="s">
        <v>58</v>
      </c>
      <c r="F22666" s="8">
        <v>72218365</v>
      </c>
      <c r="G22666" s="4">
        <v>0.69205634227039003</v>
      </c>
      <c r="H22666" s="10">
        <v>61239</v>
      </c>
      <c r="I22666" s="4">
        <v>0.76661826193635596</v>
      </c>
    </row>
    <row r="22667" spans="1:9">
      <c r="A22667" t="s">
        <v>158</v>
      </c>
      <c r="B22667" t="s">
        <v>56</v>
      </c>
      <c r="C22667" t="s">
        <v>71</v>
      </c>
      <c r="D22667" t="s">
        <v>68</v>
      </c>
      <c r="E22667" t="s">
        <v>62</v>
      </c>
      <c r="F22667" s="8">
        <v>14834227</v>
      </c>
      <c r="G22667" s="4">
        <v>0.142153881080337</v>
      </c>
      <c r="H22667" s="10">
        <v>10117</v>
      </c>
      <c r="I22667" s="4">
        <v>0.12664930772890001</v>
      </c>
    </row>
    <row r="22668" spans="1:9">
      <c r="A22668" t="s">
        <v>158</v>
      </c>
      <c r="B22668" t="s">
        <v>56</v>
      </c>
      <c r="C22668" t="s">
        <v>71</v>
      </c>
      <c r="D22668" t="s">
        <v>68</v>
      </c>
      <c r="E22668" t="s">
        <v>59</v>
      </c>
      <c r="F22668" s="8">
        <v>8782495</v>
      </c>
      <c r="G22668" s="4">
        <v>8.4161157757883395E-2</v>
      </c>
      <c r="H22668" s="10">
        <v>6050</v>
      </c>
      <c r="I22668" s="4">
        <v>7.5736711649683305E-2</v>
      </c>
    </row>
    <row r="22669" spans="1:9">
      <c r="A22669" t="s">
        <v>158</v>
      </c>
      <c r="B22669" t="s">
        <v>56</v>
      </c>
      <c r="C22669" t="s">
        <v>71</v>
      </c>
      <c r="D22669" t="s">
        <v>68</v>
      </c>
      <c r="E22669" t="s">
        <v>72</v>
      </c>
      <c r="F22669" s="8">
        <v>8518216</v>
      </c>
      <c r="G22669" s="4">
        <v>8.1628618891390003E-2</v>
      </c>
      <c r="H22669" s="10">
        <v>2476</v>
      </c>
      <c r="I22669" s="4">
        <v>3.09957186850605E-2</v>
      </c>
    </row>
    <row r="22670" spans="1:9">
      <c r="A22670" t="s">
        <v>158</v>
      </c>
      <c r="B22670" t="s">
        <v>56</v>
      </c>
      <c r="C22670" t="s">
        <v>73</v>
      </c>
      <c r="D22670" t="s">
        <v>57</v>
      </c>
      <c r="E22670" t="s">
        <v>57</v>
      </c>
      <c r="F22670" s="8">
        <v>2344383500</v>
      </c>
      <c r="G22670" s="4">
        <v>1</v>
      </c>
      <c r="H22670" s="10">
        <v>17805</v>
      </c>
      <c r="I22670" s="4">
        <v>1</v>
      </c>
    </row>
    <row r="22671" spans="1:9">
      <c r="A22671" t="s">
        <v>158</v>
      </c>
      <c r="B22671" t="s">
        <v>56</v>
      </c>
      <c r="C22671" t="s">
        <v>73</v>
      </c>
      <c r="D22671" t="s">
        <v>57</v>
      </c>
      <c r="E22671" t="s">
        <v>59</v>
      </c>
      <c r="F22671" s="8">
        <v>886033637</v>
      </c>
      <c r="G22671" s="4">
        <v>0.377938864318625</v>
      </c>
      <c r="H22671" s="10">
        <v>8253</v>
      </c>
      <c r="I22671" s="4">
        <v>0.46352148272957</v>
      </c>
    </row>
    <row r="22672" spans="1:9">
      <c r="A22672" t="s">
        <v>158</v>
      </c>
      <c r="B22672" t="s">
        <v>56</v>
      </c>
      <c r="C22672" t="s">
        <v>73</v>
      </c>
      <c r="D22672" t="s">
        <v>57</v>
      </c>
      <c r="E22672" t="s">
        <v>62</v>
      </c>
      <c r="F22672" s="8">
        <v>819229661</v>
      </c>
      <c r="G22672" s="4">
        <v>0.34944353660256799</v>
      </c>
      <c r="H22672" s="10">
        <v>4596</v>
      </c>
      <c r="I22672" s="4">
        <v>0.25812973883740498</v>
      </c>
    </row>
    <row r="22673" spans="1:9">
      <c r="A22673" t="s">
        <v>158</v>
      </c>
      <c r="B22673" t="s">
        <v>56</v>
      </c>
      <c r="C22673" t="s">
        <v>73</v>
      </c>
      <c r="D22673" t="s">
        <v>57</v>
      </c>
      <c r="E22673" t="s">
        <v>60</v>
      </c>
      <c r="F22673" s="8">
        <v>154405943</v>
      </c>
      <c r="G22673" s="4">
        <v>6.5862066983979006E-2</v>
      </c>
      <c r="H22673" s="10">
        <v>1640</v>
      </c>
      <c r="I22673" s="4">
        <v>9.2108958157820803E-2</v>
      </c>
    </row>
    <row r="22674" spans="1:9">
      <c r="A22674" t="s">
        <v>158</v>
      </c>
      <c r="B22674" t="s">
        <v>56</v>
      </c>
      <c r="C22674" t="s">
        <v>73</v>
      </c>
      <c r="D22674" t="s">
        <v>57</v>
      </c>
      <c r="E22674" t="s">
        <v>63</v>
      </c>
      <c r="F22674" s="8">
        <v>213942288</v>
      </c>
      <c r="G22674" s="4">
        <v>9.1257376636596402E-2</v>
      </c>
      <c r="H22674" s="10">
        <v>1615</v>
      </c>
      <c r="I22674" s="4">
        <v>9.0704858185902806E-2</v>
      </c>
    </row>
    <row r="22675" spans="1:9">
      <c r="A22675" t="s">
        <v>158</v>
      </c>
      <c r="B22675" t="s">
        <v>56</v>
      </c>
      <c r="C22675" t="s">
        <v>73</v>
      </c>
      <c r="D22675" t="s">
        <v>57</v>
      </c>
      <c r="E22675" t="s">
        <v>58</v>
      </c>
      <c r="F22675" s="8">
        <v>59266691</v>
      </c>
      <c r="G22675" s="4">
        <v>2.5280288368194698E-2</v>
      </c>
      <c r="H22675" s="10">
        <v>1225</v>
      </c>
      <c r="I22675" s="4">
        <v>6.8800898623982004E-2</v>
      </c>
    </row>
    <row r="22676" spans="1:9">
      <c r="A22676" t="s">
        <v>158</v>
      </c>
      <c r="B22676" t="s">
        <v>56</v>
      </c>
      <c r="C22676" t="s">
        <v>73</v>
      </c>
      <c r="D22676" t="s">
        <v>57</v>
      </c>
      <c r="E22676" t="s">
        <v>74</v>
      </c>
      <c r="F22676" s="8">
        <v>211505279</v>
      </c>
      <c r="G22676" s="4">
        <v>9.0217867090037304E-2</v>
      </c>
      <c r="H22676" s="10">
        <v>476</v>
      </c>
      <c r="I22676" s="4">
        <v>2.6734063465318699E-2</v>
      </c>
    </row>
    <row r="22677" spans="1:9">
      <c r="A22677" t="s">
        <v>158</v>
      </c>
      <c r="B22677" t="s">
        <v>56</v>
      </c>
      <c r="C22677" t="s">
        <v>73</v>
      </c>
      <c r="D22677" t="s">
        <v>64</v>
      </c>
      <c r="E22677" t="s">
        <v>57</v>
      </c>
      <c r="F22677" s="8">
        <v>218826820</v>
      </c>
      <c r="G22677" s="4">
        <v>1</v>
      </c>
      <c r="H22677" s="10">
        <v>5085</v>
      </c>
      <c r="I22677" s="4">
        <v>1</v>
      </c>
    </row>
    <row r="22678" spans="1:9">
      <c r="A22678" t="s">
        <v>158</v>
      </c>
      <c r="B22678" t="s">
        <v>56</v>
      </c>
      <c r="C22678" t="s">
        <v>73</v>
      </c>
      <c r="D22678" t="s">
        <v>64</v>
      </c>
      <c r="E22678" t="s">
        <v>59</v>
      </c>
      <c r="F22678" s="8">
        <v>83833997</v>
      </c>
      <c r="G22678" s="4">
        <v>0.38310659086486698</v>
      </c>
      <c r="H22678" s="10">
        <v>2024</v>
      </c>
      <c r="I22678" s="4">
        <v>0.39803343166174998</v>
      </c>
    </row>
    <row r="22679" spans="1:9">
      <c r="A22679" t="s">
        <v>158</v>
      </c>
      <c r="B22679" t="s">
        <v>56</v>
      </c>
      <c r="C22679" t="s">
        <v>73</v>
      </c>
      <c r="D22679" t="s">
        <v>64</v>
      </c>
      <c r="E22679" t="s">
        <v>62</v>
      </c>
      <c r="F22679" s="8">
        <v>90116626</v>
      </c>
      <c r="G22679" s="4">
        <v>0.41181709810525102</v>
      </c>
      <c r="H22679" s="10">
        <v>1982</v>
      </c>
      <c r="I22679" s="4">
        <v>0.38977384464110099</v>
      </c>
    </row>
    <row r="22680" spans="1:9">
      <c r="A22680" t="s">
        <v>158</v>
      </c>
      <c r="B22680" t="s">
        <v>56</v>
      </c>
      <c r="C22680" t="s">
        <v>73</v>
      </c>
      <c r="D22680" t="s">
        <v>64</v>
      </c>
      <c r="E22680" t="s">
        <v>63</v>
      </c>
      <c r="F22680" s="8">
        <v>17179200</v>
      </c>
      <c r="G22680" s="4">
        <v>7.8505916230926398E-2</v>
      </c>
      <c r="H22680" s="10">
        <v>455</v>
      </c>
      <c r="I22680" s="4">
        <v>8.9478859390363805E-2</v>
      </c>
    </row>
    <row r="22681" spans="1:9">
      <c r="A22681" t="s">
        <v>158</v>
      </c>
      <c r="B22681" t="s">
        <v>56</v>
      </c>
      <c r="C22681" t="s">
        <v>73</v>
      </c>
      <c r="D22681" t="s">
        <v>64</v>
      </c>
      <c r="E22681" t="s">
        <v>60</v>
      </c>
      <c r="F22681" s="8">
        <v>19890103</v>
      </c>
      <c r="G22681" s="4">
        <v>9.0894265154518095E-2</v>
      </c>
      <c r="H22681" s="10">
        <v>420</v>
      </c>
      <c r="I22681" s="4">
        <v>8.2595870206489702E-2</v>
      </c>
    </row>
    <row r="22682" spans="1:9">
      <c r="A22682" t="s">
        <v>158</v>
      </c>
      <c r="B22682" t="s">
        <v>56</v>
      </c>
      <c r="C22682" t="s">
        <v>73</v>
      </c>
      <c r="D22682" t="s">
        <v>64</v>
      </c>
      <c r="E22682" t="s">
        <v>58</v>
      </c>
      <c r="F22682" s="8">
        <v>7806894</v>
      </c>
      <c r="G22682" s="4">
        <v>3.5676129644437601E-2</v>
      </c>
      <c r="H22682" s="10">
        <v>204</v>
      </c>
      <c r="I22682" s="4">
        <v>4.0117994100294999E-2</v>
      </c>
    </row>
    <row r="22683" spans="1:9">
      <c r="A22683" t="s">
        <v>158</v>
      </c>
      <c r="B22683" t="s">
        <v>56</v>
      </c>
      <c r="C22683" t="s">
        <v>73</v>
      </c>
      <c r="D22683" t="s">
        <v>65</v>
      </c>
      <c r="E22683" t="s">
        <v>57</v>
      </c>
      <c r="F22683" s="8">
        <v>412517152</v>
      </c>
      <c r="G22683" s="4">
        <v>1</v>
      </c>
      <c r="H22683" s="10">
        <v>3803</v>
      </c>
      <c r="I22683" s="4">
        <v>1</v>
      </c>
    </row>
    <row r="22684" spans="1:9">
      <c r="A22684" t="s">
        <v>158</v>
      </c>
      <c r="B22684" t="s">
        <v>56</v>
      </c>
      <c r="C22684" t="s">
        <v>73</v>
      </c>
      <c r="D22684" t="s">
        <v>65</v>
      </c>
      <c r="E22684" t="s">
        <v>59</v>
      </c>
      <c r="F22684" s="8">
        <v>232890505</v>
      </c>
      <c r="G22684" s="4">
        <v>0.56455956701000398</v>
      </c>
      <c r="H22684" s="10">
        <v>2074</v>
      </c>
      <c r="I22684" s="4">
        <v>0.54535892716276602</v>
      </c>
    </row>
    <row r="22685" spans="1:9">
      <c r="A22685" t="s">
        <v>158</v>
      </c>
      <c r="B22685" t="s">
        <v>56</v>
      </c>
      <c r="C22685" t="s">
        <v>73</v>
      </c>
      <c r="D22685" t="s">
        <v>65</v>
      </c>
      <c r="E22685" t="s">
        <v>58</v>
      </c>
      <c r="F22685" s="8">
        <v>17631098</v>
      </c>
      <c r="G22685" s="4">
        <v>4.2740278676215701E-2</v>
      </c>
      <c r="H22685" s="10">
        <v>386</v>
      </c>
      <c r="I22685" s="4">
        <v>0.101498816723639</v>
      </c>
    </row>
    <row r="22686" spans="1:9">
      <c r="A22686" t="s">
        <v>158</v>
      </c>
      <c r="B22686" t="s">
        <v>56</v>
      </c>
      <c r="C22686" t="s">
        <v>73</v>
      </c>
      <c r="D22686" t="s">
        <v>65</v>
      </c>
      <c r="E22686" t="s">
        <v>60</v>
      </c>
      <c r="F22686" s="8">
        <v>29255870</v>
      </c>
      <c r="G22686" s="4">
        <v>7.0920373186125901E-2</v>
      </c>
      <c r="H22686" s="10">
        <v>383</v>
      </c>
      <c r="I22686" s="4">
        <v>0.10070996581646099</v>
      </c>
    </row>
    <row r="22687" spans="1:9">
      <c r="A22687" t="s">
        <v>158</v>
      </c>
      <c r="B22687" t="s">
        <v>56</v>
      </c>
      <c r="C22687" t="s">
        <v>73</v>
      </c>
      <c r="D22687" t="s">
        <v>65</v>
      </c>
      <c r="E22687" t="s">
        <v>62</v>
      </c>
      <c r="F22687" s="8">
        <v>27762774</v>
      </c>
      <c r="G22687" s="4">
        <v>6.73008949165987E-2</v>
      </c>
      <c r="H22687" s="10">
        <v>374</v>
      </c>
      <c r="I22687" s="4">
        <v>9.83434130949251E-2</v>
      </c>
    </row>
    <row r="22688" spans="1:9">
      <c r="A22688" t="s">
        <v>158</v>
      </c>
      <c r="B22688" t="s">
        <v>56</v>
      </c>
      <c r="C22688" t="s">
        <v>73</v>
      </c>
      <c r="D22688" t="s">
        <v>65</v>
      </c>
      <c r="E22688" t="s">
        <v>63</v>
      </c>
      <c r="F22688" s="8">
        <v>52523951</v>
      </c>
      <c r="G22688" s="4">
        <v>0.12732549671523199</v>
      </c>
      <c r="H22688" s="10">
        <v>321</v>
      </c>
      <c r="I22688" s="4">
        <v>8.4407047068104105E-2</v>
      </c>
    </row>
    <row r="22689" spans="1:9">
      <c r="A22689" t="s">
        <v>158</v>
      </c>
      <c r="B22689" t="s">
        <v>56</v>
      </c>
      <c r="C22689" t="s">
        <v>73</v>
      </c>
      <c r="D22689" t="s">
        <v>65</v>
      </c>
      <c r="E22689" t="s">
        <v>135</v>
      </c>
      <c r="F22689" s="8">
        <v>22478219</v>
      </c>
      <c r="G22689" s="4">
        <v>5.44903852059858E-2</v>
      </c>
      <c r="H22689" s="10">
        <v>139</v>
      </c>
      <c r="I22689" s="4">
        <v>3.6550092032605799E-2</v>
      </c>
    </row>
    <row r="22690" spans="1:9">
      <c r="A22690" t="s">
        <v>158</v>
      </c>
      <c r="B22690" t="s">
        <v>56</v>
      </c>
      <c r="C22690" t="s">
        <v>73</v>
      </c>
      <c r="D22690" t="s">
        <v>65</v>
      </c>
      <c r="E22690" t="s">
        <v>74</v>
      </c>
      <c r="F22690" s="8">
        <v>29974736</v>
      </c>
      <c r="G22690" s="4">
        <v>7.2663004289837907E-2</v>
      </c>
      <c r="H22690" s="10">
        <v>126</v>
      </c>
      <c r="I22690" s="4">
        <v>3.3131738101498803E-2</v>
      </c>
    </row>
    <row r="22691" spans="1:9">
      <c r="A22691" t="s">
        <v>158</v>
      </c>
      <c r="B22691" t="s">
        <v>56</v>
      </c>
      <c r="C22691" t="s">
        <v>73</v>
      </c>
      <c r="D22691" t="s">
        <v>66</v>
      </c>
      <c r="E22691" t="s">
        <v>57</v>
      </c>
      <c r="F22691" s="8">
        <v>282718180</v>
      </c>
      <c r="G22691" s="4">
        <v>1</v>
      </c>
      <c r="H22691" s="10">
        <v>1784</v>
      </c>
      <c r="I22691" s="4">
        <v>1</v>
      </c>
    </row>
    <row r="22692" spans="1:9">
      <c r="A22692" t="s">
        <v>158</v>
      </c>
      <c r="B22692" t="s">
        <v>56</v>
      </c>
      <c r="C22692" t="s">
        <v>73</v>
      </c>
      <c r="D22692" t="s">
        <v>66</v>
      </c>
      <c r="E22692" t="s">
        <v>59</v>
      </c>
      <c r="F22692" s="8">
        <v>107695492</v>
      </c>
      <c r="G22692" s="4">
        <v>0.380928782153309</v>
      </c>
      <c r="H22692" s="10">
        <v>639</v>
      </c>
      <c r="I22692" s="4">
        <v>0.35818385650224199</v>
      </c>
    </row>
    <row r="22693" spans="1:9">
      <c r="A22693" t="s">
        <v>158</v>
      </c>
      <c r="B22693" t="s">
        <v>56</v>
      </c>
      <c r="C22693" t="s">
        <v>73</v>
      </c>
      <c r="D22693" t="s">
        <v>66</v>
      </c>
      <c r="E22693" t="s">
        <v>60</v>
      </c>
      <c r="F22693" s="8">
        <v>45920696</v>
      </c>
      <c r="G22693" s="4">
        <v>0.16242569190279901</v>
      </c>
      <c r="H22693" s="10">
        <v>318</v>
      </c>
      <c r="I22693" s="4">
        <v>0.178251121076233</v>
      </c>
    </row>
    <row r="22694" spans="1:9">
      <c r="A22694" t="s">
        <v>158</v>
      </c>
      <c r="B22694" t="s">
        <v>56</v>
      </c>
      <c r="C22694" t="s">
        <v>73</v>
      </c>
      <c r="D22694" t="s">
        <v>66</v>
      </c>
      <c r="E22694" t="s">
        <v>58</v>
      </c>
      <c r="F22694" s="8">
        <v>14115578</v>
      </c>
      <c r="G22694" s="4">
        <v>4.9928087397846203E-2</v>
      </c>
      <c r="H22694" s="10">
        <v>195</v>
      </c>
      <c r="I22694" s="4">
        <v>0.10930493273542601</v>
      </c>
    </row>
    <row r="22695" spans="1:9">
      <c r="A22695" t="s">
        <v>158</v>
      </c>
      <c r="B22695" t="s">
        <v>56</v>
      </c>
      <c r="C22695" t="s">
        <v>73</v>
      </c>
      <c r="D22695" t="s">
        <v>66</v>
      </c>
      <c r="E22695" t="s">
        <v>63</v>
      </c>
      <c r="F22695" s="8">
        <v>29056379</v>
      </c>
      <c r="G22695" s="4">
        <v>0.102775063846266</v>
      </c>
      <c r="H22695" s="10">
        <v>172</v>
      </c>
      <c r="I22695" s="4">
        <v>9.6412556053811702E-2</v>
      </c>
    </row>
    <row r="22696" spans="1:9">
      <c r="A22696" t="s">
        <v>158</v>
      </c>
      <c r="B22696" t="s">
        <v>56</v>
      </c>
      <c r="C22696" t="s">
        <v>73</v>
      </c>
      <c r="D22696" t="s">
        <v>66</v>
      </c>
      <c r="E22696" t="s">
        <v>61</v>
      </c>
      <c r="F22696" s="8">
        <v>7602983</v>
      </c>
      <c r="G22696" s="4">
        <v>2.6892444624537399E-2</v>
      </c>
      <c r="H22696" s="10">
        <v>115</v>
      </c>
      <c r="I22696" s="4">
        <v>6.4461883408071796E-2</v>
      </c>
    </row>
    <row r="22697" spans="1:9">
      <c r="A22697" t="s">
        <v>158</v>
      </c>
      <c r="B22697" t="s">
        <v>56</v>
      </c>
      <c r="C22697" t="s">
        <v>73</v>
      </c>
      <c r="D22697" t="s">
        <v>66</v>
      </c>
      <c r="E22697" t="s">
        <v>72</v>
      </c>
      <c r="F22697" s="8">
        <v>17731193</v>
      </c>
      <c r="G22697" s="4">
        <v>6.2716847568840495E-2</v>
      </c>
      <c r="H22697" s="10">
        <v>109</v>
      </c>
      <c r="I22697" s="4">
        <v>6.1098654708520203E-2</v>
      </c>
    </row>
    <row r="22698" spans="1:9">
      <c r="A22698" t="s">
        <v>158</v>
      </c>
      <c r="B22698" t="s">
        <v>56</v>
      </c>
      <c r="C22698" t="s">
        <v>73</v>
      </c>
      <c r="D22698" t="s">
        <v>66</v>
      </c>
      <c r="E22698" t="s">
        <v>62</v>
      </c>
      <c r="F22698" s="8">
        <v>29053881</v>
      </c>
      <c r="G22698" s="4">
        <v>0.102766228192329</v>
      </c>
      <c r="H22698" s="10">
        <v>105</v>
      </c>
      <c r="I22698" s="4">
        <v>5.8856502242152497E-2</v>
      </c>
    </row>
    <row r="22699" spans="1:9">
      <c r="A22699" t="s">
        <v>158</v>
      </c>
      <c r="B22699" t="s">
        <v>56</v>
      </c>
      <c r="C22699" t="s">
        <v>73</v>
      </c>
      <c r="D22699" t="s">
        <v>66</v>
      </c>
      <c r="E22699" t="s">
        <v>135</v>
      </c>
      <c r="F22699" s="8">
        <v>17114307</v>
      </c>
      <c r="G22699" s="4">
        <v>6.0534865497507098E-2</v>
      </c>
      <c r="H22699" s="10">
        <v>77</v>
      </c>
      <c r="I22699" s="4">
        <v>4.3161434977578503E-2</v>
      </c>
    </row>
    <row r="22700" spans="1:9">
      <c r="A22700" t="s">
        <v>158</v>
      </c>
      <c r="B22700" t="s">
        <v>56</v>
      </c>
      <c r="C22700" t="s">
        <v>73</v>
      </c>
      <c r="D22700" t="s">
        <v>66</v>
      </c>
      <c r="E22700" t="s">
        <v>67</v>
      </c>
      <c r="F22700" s="8">
        <v>14427671</v>
      </c>
      <c r="G22700" s="4">
        <v>5.1031988816566398E-2</v>
      </c>
      <c r="H22700" s="10">
        <v>54</v>
      </c>
      <c r="I22700" s="4">
        <v>3.0269058295964098E-2</v>
      </c>
    </row>
    <row r="22701" spans="1:9">
      <c r="A22701" t="s">
        <v>158</v>
      </c>
      <c r="B22701" t="s">
        <v>56</v>
      </c>
      <c r="C22701" t="s">
        <v>73</v>
      </c>
      <c r="D22701" t="s">
        <v>68</v>
      </c>
      <c r="E22701" t="s">
        <v>57</v>
      </c>
      <c r="F22701" s="8">
        <v>1373487858</v>
      </c>
      <c r="G22701" s="4">
        <v>1</v>
      </c>
      <c r="H22701" s="10">
        <v>6687</v>
      </c>
      <c r="I22701" s="4">
        <v>1</v>
      </c>
    </row>
    <row r="22702" spans="1:9">
      <c r="A22702" t="s">
        <v>158</v>
      </c>
      <c r="B22702" t="s">
        <v>56</v>
      </c>
      <c r="C22702" t="s">
        <v>73</v>
      </c>
      <c r="D22702" t="s">
        <v>68</v>
      </c>
      <c r="E22702" t="s">
        <v>59</v>
      </c>
      <c r="F22702" s="8">
        <v>432542071</v>
      </c>
      <c r="G22702" s="4">
        <v>0.31492238427407199</v>
      </c>
      <c r="H22702" s="10">
        <v>3271</v>
      </c>
      <c r="I22702" s="4">
        <v>0.48915806789292698</v>
      </c>
    </row>
    <row r="22703" spans="1:9">
      <c r="A22703" t="s">
        <v>158</v>
      </c>
      <c r="B22703" t="s">
        <v>56</v>
      </c>
      <c r="C22703" t="s">
        <v>73</v>
      </c>
      <c r="D22703" t="s">
        <v>68</v>
      </c>
      <c r="E22703" t="s">
        <v>62</v>
      </c>
      <c r="F22703" s="8">
        <v>569180552</v>
      </c>
      <c r="G22703" s="4">
        <v>0.41440523025932102</v>
      </c>
      <c r="H22703" s="10">
        <v>1378</v>
      </c>
      <c r="I22703" s="4">
        <v>0.206071481979961</v>
      </c>
    </row>
    <row r="22704" spans="1:9">
      <c r="A22704" t="s">
        <v>158</v>
      </c>
      <c r="B22704" t="s">
        <v>56</v>
      </c>
      <c r="C22704" t="s">
        <v>73</v>
      </c>
      <c r="D22704" t="s">
        <v>68</v>
      </c>
      <c r="E22704" t="s">
        <v>63</v>
      </c>
      <c r="F22704" s="8">
        <v>105692165</v>
      </c>
      <c r="G22704" s="4">
        <v>7.6951655778745603E-2</v>
      </c>
      <c r="H22704" s="10">
        <v>634</v>
      </c>
      <c r="I22704" s="4">
        <v>9.4810826977718005E-2</v>
      </c>
    </row>
    <row r="22705" spans="1:9">
      <c r="A22705" t="s">
        <v>158</v>
      </c>
      <c r="B22705" t="s">
        <v>56</v>
      </c>
      <c r="C22705" t="s">
        <v>73</v>
      </c>
      <c r="D22705" t="s">
        <v>68</v>
      </c>
      <c r="E22705" t="s">
        <v>60</v>
      </c>
      <c r="F22705" s="8">
        <v>54590242</v>
      </c>
      <c r="G22705" s="4">
        <v>3.9745704387118899E-2</v>
      </c>
      <c r="H22705" s="10">
        <v>474</v>
      </c>
      <c r="I22705" s="4">
        <v>7.0883804396590394E-2</v>
      </c>
    </row>
    <row r="22706" spans="1:9">
      <c r="A22706" t="s">
        <v>158</v>
      </c>
      <c r="B22706" t="s">
        <v>56</v>
      </c>
      <c r="C22706" t="s">
        <v>73</v>
      </c>
      <c r="D22706" t="s">
        <v>68</v>
      </c>
      <c r="E22706" t="s">
        <v>58</v>
      </c>
      <c r="F22706" s="8">
        <v>18509718</v>
      </c>
      <c r="G22706" s="4">
        <v>1.34764338793367E-2</v>
      </c>
      <c r="H22706" s="10">
        <v>411</v>
      </c>
      <c r="I22706" s="4">
        <v>6.1462539255271398E-2</v>
      </c>
    </row>
    <row r="22707" spans="1:9">
      <c r="A22707" t="s">
        <v>158</v>
      </c>
      <c r="B22707" t="s">
        <v>56</v>
      </c>
      <c r="C22707" t="s">
        <v>73</v>
      </c>
      <c r="D22707" t="s">
        <v>68</v>
      </c>
      <c r="E22707" t="s">
        <v>72</v>
      </c>
      <c r="F22707" s="8">
        <v>30560626</v>
      </c>
      <c r="G22707" s="4">
        <v>2.22503792041501E-2</v>
      </c>
      <c r="H22707" s="10">
        <v>351</v>
      </c>
      <c r="I22707" s="4">
        <v>5.2489905787348599E-2</v>
      </c>
    </row>
    <row r="22708" spans="1:9">
      <c r="A22708" t="s">
        <v>158</v>
      </c>
      <c r="B22708" t="s">
        <v>56</v>
      </c>
      <c r="C22708" t="s">
        <v>73</v>
      </c>
      <c r="D22708" t="s">
        <v>68</v>
      </c>
      <c r="E22708" t="s">
        <v>74</v>
      </c>
      <c r="F22708" s="8">
        <v>162412484</v>
      </c>
      <c r="G22708" s="4">
        <v>0.118248212217255</v>
      </c>
      <c r="H22708" s="10">
        <v>168</v>
      </c>
      <c r="I22708" s="4">
        <v>2.5123373710183899E-2</v>
      </c>
    </row>
    <row r="22709" spans="1:9">
      <c r="A22709" t="s">
        <v>158</v>
      </c>
      <c r="B22709" t="s">
        <v>56</v>
      </c>
      <c r="C22709" t="s">
        <v>73</v>
      </c>
      <c r="D22709" t="s">
        <v>62</v>
      </c>
      <c r="E22709" t="s">
        <v>57</v>
      </c>
      <c r="F22709" s="8">
        <v>56833490</v>
      </c>
      <c r="G22709" s="4">
        <v>1</v>
      </c>
      <c r="H22709" s="10">
        <v>446</v>
      </c>
      <c r="I22709" s="4">
        <v>1</v>
      </c>
    </row>
    <row r="22710" spans="1:9">
      <c r="A22710" t="s">
        <v>158</v>
      </c>
      <c r="B22710" t="s">
        <v>56</v>
      </c>
      <c r="C22710" t="s">
        <v>73</v>
      </c>
      <c r="D22710" t="s">
        <v>62</v>
      </c>
      <c r="E22710" t="s">
        <v>59</v>
      </c>
      <c r="F22710" s="8">
        <v>29071573</v>
      </c>
      <c r="G22710" s="4">
        <v>0.51152186542537004</v>
      </c>
      <c r="H22710" s="10">
        <v>245</v>
      </c>
      <c r="I22710" s="4">
        <v>0.54932735426009005</v>
      </c>
    </row>
    <row r="22711" spans="1:9">
      <c r="A22711" t="s">
        <v>158</v>
      </c>
      <c r="B22711" t="s">
        <v>56</v>
      </c>
      <c r="C22711" t="s">
        <v>73</v>
      </c>
      <c r="D22711" t="s">
        <v>62</v>
      </c>
      <c r="E22711" t="s">
        <v>72</v>
      </c>
      <c r="F22711" s="8">
        <v>6277519</v>
      </c>
      <c r="G22711" s="4">
        <v>0.11045456794620299</v>
      </c>
      <c r="H22711" s="10">
        <v>45</v>
      </c>
      <c r="I22711" s="4">
        <v>0.100896860986547</v>
      </c>
    </row>
    <row r="22712" spans="1:9">
      <c r="A22712" t="s">
        <v>158</v>
      </c>
      <c r="B22712" t="s">
        <v>56</v>
      </c>
      <c r="C22712" t="s">
        <v>73</v>
      </c>
      <c r="D22712" t="s">
        <v>62</v>
      </c>
      <c r="E22712" t="s">
        <v>60</v>
      </c>
      <c r="F22712" s="8">
        <v>4749031</v>
      </c>
      <c r="G22712" s="4">
        <v>8.3560438901570305E-2</v>
      </c>
      <c r="H22712" s="10">
        <v>45</v>
      </c>
      <c r="I22712" s="4">
        <v>0.100896860986547</v>
      </c>
    </row>
    <row r="22713" spans="1:9">
      <c r="A22713" t="s">
        <v>158</v>
      </c>
      <c r="B22713" t="s">
        <v>56</v>
      </c>
      <c r="C22713" t="s">
        <v>73</v>
      </c>
      <c r="D22713" t="s">
        <v>62</v>
      </c>
      <c r="E22713" t="s">
        <v>62</v>
      </c>
      <c r="F22713" s="8">
        <v>2957013</v>
      </c>
      <c r="G22713" s="4">
        <v>5.20294111205599E-2</v>
      </c>
      <c r="H22713" s="10">
        <v>38</v>
      </c>
      <c r="I22713" s="4">
        <v>8.5201793721973104E-2</v>
      </c>
    </row>
    <row r="22714" spans="1:9">
      <c r="A22714" t="s">
        <v>158</v>
      </c>
      <c r="B22714" t="s">
        <v>56</v>
      </c>
      <c r="C22714" t="s">
        <v>73</v>
      </c>
      <c r="D22714" t="s">
        <v>62</v>
      </c>
      <c r="E22714" t="s">
        <v>63</v>
      </c>
      <c r="F22714" s="8">
        <v>9490593</v>
      </c>
      <c r="G22714" s="4">
        <v>0.16698944442727601</v>
      </c>
      <c r="H22714" s="10">
        <v>33</v>
      </c>
      <c r="I22714" s="4">
        <v>7.3991031390134507E-2</v>
      </c>
    </row>
    <row r="22715" spans="1:9">
      <c r="A22715" t="s">
        <v>158</v>
      </c>
      <c r="B22715" t="s">
        <v>56</v>
      </c>
      <c r="C22715" t="s">
        <v>73</v>
      </c>
      <c r="D22715" t="s">
        <v>62</v>
      </c>
      <c r="E22715" t="s">
        <v>58</v>
      </c>
      <c r="F22715" s="8">
        <v>1203403</v>
      </c>
      <c r="G22715" s="4">
        <v>2.1174180649758699E-2</v>
      </c>
      <c r="H22715" s="10">
        <v>29</v>
      </c>
      <c r="I22715" s="4">
        <v>6.5022421524663698E-2</v>
      </c>
    </row>
    <row r="22716" spans="1:9">
      <c r="A22716" t="s">
        <v>158</v>
      </c>
      <c r="B22716" t="s">
        <v>56</v>
      </c>
      <c r="C22716" t="s">
        <v>73</v>
      </c>
      <c r="D22716" t="s">
        <v>62</v>
      </c>
      <c r="E22716" t="s">
        <v>74</v>
      </c>
      <c r="F22716" s="8">
        <v>3084359</v>
      </c>
      <c r="G22716" s="4">
        <v>5.4270091529262598E-2</v>
      </c>
      <c r="H22716" s="10">
        <v>11</v>
      </c>
      <c r="I22716" s="4">
        <v>2.46636771300448E-2</v>
      </c>
    </row>
    <row r="22717" spans="1:9">
      <c r="A22717" t="s">
        <v>158</v>
      </c>
      <c r="B22717" t="s">
        <v>56</v>
      </c>
      <c r="C22717" t="s">
        <v>75</v>
      </c>
      <c r="D22717" t="s">
        <v>57</v>
      </c>
      <c r="E22717" t="s">
        <v>57</v>
      </c>
      <c r="F22717" s="8">
        <v>782913173</v>
      </c>
      <c r="G22717" s="4">
        <v>1</v>
      </c>
      <c r="H22717" s="10">
        <v>1486472</v>
      </c>
      <c r="I22717" s="4">
        <v>1</v>
      </c>
    </row>
    <row r="22718" spans="1:9">
      <c r="A22718" t="s">
        <v>158</v>
      </c>
      <c r="B22718" t="s">
        <v>56</v>
      </c>
      <c r="C22718" t="s">
        <v>75</v>
      </c>
      <c r="D22718" t="s">
        <v>57</v>
      </c>
      <c r="E22718" t="s">
        <v>58</v>
      </c>
      <c r="F22718" s="8">
        <v>388731571</v>
      </c>
      <c r="G22718" s="4">
        <v>0.49651938972070098</v>
      </c>
      <c r="H22718" s="10">
        <v>768206</v>
      </c>
      <c r="I22718" s="4">
        <v>0.51679816370574105</v>
      </c>
    </row>
    <row r="22719" spans="1:9">
      <c r="A22719" t="s">
        <v>158</v>
      </c>
      <c r="B22719" t="s">
        <v>56</v>
      </c>
      <c r="C22719" t="s">
        <v>75</v>
      </c>
      <c r="D22719" t="s">
        <v>57</v>
      </c>
      <c r="E22719" t="s">
        <v>59</v>
      </c>
      <c r="F22719" s="8">
        <v>202597481</v>
      </c>
      <c r="G22719" s="4">
        <v>0.25877388248861599</v>
      </c>
      <c r="H22719" s="10">
        <v>375665</v>
      </c>
      <c r="I22719" s="4">
        <v>0.25272255380525199</v>
      </c>
    </row>
    <row r="22720" spans="1:9">
      <c r="A22720" t="s">
        <v>158</v>
      </c>
      <c r="B22720" t="s">
        <v>56</v>
      </c>
      <c r="C22720" t="s">
        <v>75</v>
      </c>
      <c r="D22720" t="s">
        <v>57</v>
      </c>
      <c r="E22720" t="s">
        <v>60</v>
      </c>
      <c r="F22720" s="8">
        <v>74639475</v>
      </c>
      <c r="G22720" s="4">
        <v>9.5335571275771094E-2</v>
      </c>
      <c r="H22720" s="10">
        <v>128680</v>
      </c>
      <c r="I22720" s="4">
        <v>8.6567389093100994E-2</v>
      </c>
    </row>
    <row r="22721" spans="1:9">
      <c r="A22721" t="s">
        <v>158</v>
      </c>
      <c r="B22721" t="s">
        <v>56</v>
      </c>
      <c r="C22721" t="s">
        <v>75</v>
      </c>
      <c r="D22721" t="s">
        <v>57</v>
      </c>
      <c r="E22721" t="s">
        <v>61</v>
      </c>
      <c r="F22721" s="8">
        <v>40430925</v>
      </c>
      <c r="G22721" s="4">
        <v>5.1641645843580303E-2</v>
      </c>
      <c r="H22721" s="10">
        <v>73874</v>
      </c>
      <c r="I22721" s="4">
        <v>4.9697538870560602E-2</v>
      </c>
    </row>
    <row r="22722" spans="1:9">
      <c r="A22722" t="s">
        <v>158</v>
      </c>
      <c r="B22722" t="s">
        <v>56</v>
      </c>
      <c r="C22722" t="s">
        <v>75</v>
      </c>
      <c r="D22722" t="s">
        <v>57</v>
      </c>
      <c r="E22722" t="s">
        <v>135</v>
      </c>
      <c r="F22722" s="8">
        <v>35165438</v>
      </c>
      <c r="G22722" s="4">
        <v>4.4916140006001498E-2</v>
      </c>
      <c r="H22722" s="10">
        <v>63093</v>
      </c>
      <c r="I22722" s="4">
        <v>4.2444795462006697E-2</v>
      </c>
    </row>
    <row r="22723" spans="1:9">
      <c r="A22723" t="s">
        <v>158</v>
      </c>
      <c r="B22723" t="s">
        <v>56</v>
      </c>
      <c r="C22723" t="s">
        <v>75</v>
      </c>
      <c r="D22723" t="s">
        <v>57</v>
      </c>
      <c r="E22723" t="s">
        <v>70</v>
      </c>
      <c r="F22723" s="8">
        <v>24598266</v>
      </c>
      <c r="G22723" s="4">
        <v>3.1418893678088401E-2</v>
      </c>
      <c r="H22723" s="10">
        <v>48578</v>
      </c>
      <c r="I22723" s="4">
        <v>3.2680063936623101E-2</v>
      </c>
    </row>
    <row r="22724" spans="1:9">
      <c r="A22724" t="s">
        <v>158</v>
      </c>
      <c r="B22724" t="s">
        <v>56</v>
      </c>
      <c r="C22724" t="s">
        <v>75</v>
      </c>
      <c r="D22724" t="s">
        <v>57</v>
      </c>
      <c r="E22724" t="s">
        <v>62</v>
      </c>
      <c r="F22724" s="8">
        <v>16750018</v>
      </c>
      <c r="G22724" s="4">
        <v>2.13944769872411E-2</v>
      </c>
      <c r="H22724" s="10">
        <v>28376</v>
      </c>
      <c r="I22724" s="4">
        <v>1.9089495126716101E-2</v>
      </c>
    </row>
    <row r="22725" spans="1:9">
      <c r="A22725" t="s">
        <v>158</v>
      </c>
      <c r="B22725" t="s">
        <v>56</v>
      </c>
      <c r="C22725" t="s">
        <v>75</v>
      </c>
      <c r="D22725" t="s">
        <v>64</v>
      </c>
      <c r="E22725" t="s">
        <v>57</v>
      </c>
      <c r="F22725" s="8">
        <v>84689546</v>
      </c>
      <c r="G22725" s="4">
        <v>1</v>
      </c>
      <c r="H22725" s="10">
        <v>154632</v>
      </c>
      <c r="I22725" s="4">
        <v>1</v>
      </c>
    </row>
    <row r="22726" spans="1:9">
      <c r="A22726" t="s">
        <v>158</v>
      </c>
      <c r="B22726" t="s">
        <v>56</v>
      </c>
      <c r="C22726" t="s">
        <v>75</v>
      </c>
      <c r="D22726" t="s">
        <v>64</v>
      </c>
      <c r="E22726" t="s">
        <v>58</v>
      </c>
      <c r="F22726" s="8">
        <v>44795580</v>
      </c>
      <c r="G22726" s="4">
        <v>0.528938719307812</v>
      </c>
      <c r="H22726" s="10">
        <v>82203</v>
      </c>
      <c r="I22726" s="4">
        <v>0.53160406642868197</v>
      </c>
    </row>
    <row r="22727" spans="1:9">
      <c r="A22727" t="s">
        <v>158</v>
      </c>
      <c r="B22727" t="s">
        <v>56</v>
      </c>
      <c r="C22727" t="s">
        <v>75</v>
      </c>
      <c r="D22727" t="s">
        <v>64</v>
      </c>
      <c r="E22727" t="s">
        <v>60</v>
      </c>
      <c r="F22727" s="8">
        <v>12742877</v>
      </c>
      <c r="G22727" s="4">
        <v>0.15046576114601001</v>
      </c>
      <c r="H22727" s="10">
        <v>22330</v>
      </c>
      <c r="I22727" s="4">
        <v>0.144407367168503</v>
      </c>
    </row>
    <row r="22728" spans="1:9">
      <c r="A22728" t="s">
        <v>158</v>
      </c>
      <c r="B22728" t="s">
        <v>56</v>
      </c>
      <c r="C22728" t="s">
        <v>75</v>
      </c>
      <c r="D22728" t="s">
        <v>64</v>
      </c>
      <c r="E22728" t="s">
        <v>59</v>
      </c>
      <c r="F22728" s="8">
        <v>9768755</v>
      </c>
      <c r="G22728" s="4">
        <v>0.11534782581075601</v>
      </c>
      <c r="H22728" s="10">
        <v>18907</v>
      </c>
      <c r="I22728" s="4">
        <v>0.122270940038284</v>
      </c>
    </row>
    <row r="22729" spans="1:9">
      <c r="A22729" t="s">
        <v>158</v>
      </c>
      <c r="B22729" t="s">
        <v>56</v>
      </c>
      <c r="C22729" t="s">
        <v>75</v>
      </c>
      <c r="D22729" t="s">
        <v>64</v>
      </c>
      <c r="E22729" t="s">
        <v>135</v>
      </c>
      <c r="F22729" s="8">
        <v>7411214</v>
      </c>
      <c r="G22729" s="4">
        <v>8.7510375837886803E-2</v>
      </c>
      <c r="H22729" s="10">
        <v>13528</v>
      </c>
      <c r="I22729" s="4">
        <v>8.7485125976511993E-2</v>
      </c>
    </row>
    <row r="22730" spans="1:9">
      <c r="A22730" t="s">
        <v>158</v>
      </c>
      <c r="B22730" t="s">
        <v>56</v>
      </c>
      <c r="C22730" t="s">
        <v>75</v>
      </c>
      <c r="D22730" t="s">
        <v>64</v>
      </c>
      <c r="E22730" t="s">
        <v>61</v>
      </c>
      <c r="F22730" s="8">
        <v>6779425</v>
      </c>
      <c r="G22730" s="4">
        <v>8.0050316954113798E-2</v>
      </c>
      <c r="H22730" s="10">
        <v>12059</v>
      </c>
      <c r="I22730" s="4">
        <v>7.7985151844378903E-2</v>
      </c>
    </row>
    <row r="22731" spans="1:9">
      <c r="A22731" t="s">
        <v>158</v>
      </c>
      <c r="B22731" t="s">
        <v>56</v>
      </c>
      <c r="C22731" t="s">
        <v>75</v>
      </c>
      <c r="D22731" t="s">
        <v>64</v>
      </c>
      <c r="E22731" t="s">
        <v>62</v>
      </c>
      <c r="F22731" s="8">
        <v>2154743</v>
      </c>
      <c r="G22731" s="4">
        <v>2.54428450944819E-2</v>
      </c>
      <c r="H22731" s="10">
        <v>4037</v>
      </c>
      <c r="I22731" s="4">
        <v>2.6107144704847599E-2</v>
      </c>
    </row>
    <row r="22732" spans="1:9">
      <c r="A22732" t="s">
        <v>158</v>
      </c>
      <c r="B22732" t="s">
        <v>56</v>
      </c>
      <c r="C22732" t="s">
        <v>75</v>
      </c>
      <c r="D22732" t="s">
        <v>64</v>
      </c>
      <c r="E22732" t="s">
        <v>132</v>
      </c>
      <c r="F22732" s="8">
        <v>1036952</v>
      </c>
      <c r="G22732" s="4">
        <v>1.22441558489403E-2</v>
      </c>
      <c r="H22732" s="10">
        <v>1568</v>
      </c>
      <c r="I22732" s="4">
        <v>1.01402038387915E-2</v>
      </c>
    </row>
    <row r="22733" spans="1:9">
      <c r="A22733" t="s">
        <v>158</v>
      </c>
      <c r="B22733" t="s">
        <v>56</v>
      </c>
      <c r="C22733" t="s">
        <v>75</v>
      </c>
      <c r="D22733" t="s">
        <v>65</v>
      </c>
      <c r="E22733" t="s">
        <v>57</v>
      </c>
      <c r="F22733" s="8">
        <v>235183411</v>
      </c>
      <c r="G22733" s="4">
        <v>1</v>
      </c>
      <c r="H22733" s="10">
        <v>464415</v>
      </c>
      <c r="I22733" s="4">
        <v>1</v>
      </c>
    </row>
    <row r="22734" spans="1:9">
      <c r="A22734" t="s">
        <v>158</v>
      </c>
      <c r="B22734" t="s">
        <v>56</v>
      </c>
      <c r="C22734" t="s">
        <v>75</v>
      </c>
      <c r="D22734" t="s">
        <v>65</v>
      </c>
      <c r="E22734" t="s">
        <v>59</v>
      </c>
      <c r="F22734" s="8">
        <v>121967265</v>
      </c>
      <c r="G22734" s="4">
        <v>0.51860488189706999</v>
      </c>
      <c r="H22734" s="10">
        <v>235559</v>
      </c>
      <c r="I22734" s="4">
        <v>0.50721660583745098</v>
      </c>
    </row>
    <row r="22735" spans="1:9">
      <c r="A22735" t="s">
        <v>158</v>
      </c>
      <c r="B22735" t="s">
        <v>56</v>
      </c>
      <c r="C22735" t="s">
        <v>75</v>
      </c>
      <c r="D22735" t="s">
        <v>65</v>
      </c>
      <c r="E22735" t="s">
        <v>58</v>
      </c>
      <c r="F22735" s="8">
        <v>76388300</v>
      </c>
      <c r="G22735" s="4">
        <v>0.324803094399014</v>
      </c>
      <c r="H22735" s="10">
        <v>163023</v>
      </c>
      <c r="I22735" s="4">
        <v>0.35102871354284398</v>
      </c>
    </row>
    <row r="22736" spans="1:9">
      <c r="A22736" t="s">
        <v>158</v>
      </c>
      <c r="B22736" t="s">
        <v>56</v>
      </c>
      <c r="C22736" t="s">
        <v>75</v>
      </c>
      <c r="D22736" t="s">
        <v>65</v>
      </c>
      <c r="E22736" t="s">
        <v>60</v>
      </c>
      <c r="F22736" s="8">
        <v>15032599</v>
      </c>
      <c r="G22736" s="4">
        <v>6.3918621737145798E-2</v>
      </c>
      <c r="H22736" s="10">
        <v>26088</v>
      </c>
      <c r="I22736" s="4">
        <v>5.6173896191983499E-2</v>
      </c>
    </row>
    <row r="22737" spans="1:9">
      <c r="A22737" t="s">
        <v>158</v>
      </c>
      <c r="B22737" t="s">
        <v>56</v>
      </c>
      <c r="C22737" t="s">
        <v>75</v>
      </c>
      <c r="D22737" t="s">
        <v>65</v>
      </c>
      <c r="E22737" t="s">
        <v>135</v>
      </c>
      <c r="F22737" s="8">
        <v>9228952</v>
      </c>
      <c r="G22737" s="4">
        <v>3.92415106510699E-2</v>
      </c>
      <c r="H22737" s="10">
        <v>16669</v>
      </c>
      <c r="I22737" s="4">
        <v>3.5892466866918597E-2</v>
      </c>
    </row>
    <row r="22738" spans="1:9">
      <c r="A22738" t="s">
        <v>158</v>
      </c>
      <c r="B22738" t="s">
        <v>56</v>
      </c>
      <c r="C22738" t="s">
        <v>75</v>
      </c>
      <c r="D22738" t="s">
        <v>65</v>
      </c>
      <c r="E22738" t="s">
        <v>61</v>
      </c>
      <c r="F22738" s="8">
        <v>8694544</v>
      </c>
      <c r="G22738" s="4">
        <v>3.6969205415186501E-2</v>
      </c>
      <c r="H22738" s="10">
        <v>16057</v>
      </c>
      <c r="I22738" s="4">
        <v>3.4574679973730399E-2</v>
      </c>
    </row>
    <row r="22739" spans="1:9">
      <c r="A22739" t="s">
        <v>158</v>
      </c>
      <c r="B22739" t="s">
        <v>56</v>
      </c>
      <c r="C22739" t="s">
        <v>75</v>
      </c>
      <c r="D22739" t="s">
        <v>65</v>
      </c>
      <c r="E22739" t="s">
        <v>62</v>
      </c>
      <c r="F22739" s="8">
        <v>3871751</v>
      </c>
      <c r="G22739" s="4">
        <v>1.6462685900514001E-2</v>
      </c>
      <c r="H22739" s="10">
        <v>7019</v>
      </c>
      <c r="I22739" s="4">
        <v>1.5113637587071901E-2</v>
      </c>
    </row>
    <row r="22740" spans="1:9">
      <c r="A22740" t="s">
        <v>158</v>
      </c>
      <c r="B22740" t="s">
        <v>56</v>
      </c>
      <c r="C22740" t="s">
        <v>75</v>
      </c>
      <c r="D22740" t="s">
        <v>66</v>
      </c>
      <c r="E22740" t="s">
        <v>57</v>
      </c>
      <c r="F22740" s="8">
        <v>172173894</v>
      </c>
      <c r="G22740" s="4">
        <v>1</v>
      </c>
      <c r="H22740" s="10">
        <v>368258</v>
      </c>
      <c r="I22740" s="4">
        <v>1</v>
      </c>
    </row>
    <row r="22741" spans="1:9">
      <c r="A22741" t="s">
        <v>158</v>
      </c>
      <c r="B22741" t="s">
        <v>56</v>
      </c>
      <c r="C22741" t="s">
        <v>75</v>
      </c>
      <c r="D22741" t="s">
        <v>66</v>
      </c>
      <c r="E22741" t="s">
        <v>58</v>
      </c>
      <c r="F22741" s="8">
        <v>107868096</v>
      </c>
      <c r="G22741" s="4">
        <v>0.62650668747725502</v>
      </c>
      <c r="H22741" s="10">
        <v>246531</v>
      </c>
      <c r="I22741" s="4">
        <v>0.66945185169093402</v>
      </c>
    </row>
    <row r="22742" spans="1:9">
      <c r="A22742" t="s">
        <v>158</v>
      </c>
      <c r="B22742" t="s">
        <v>56</v>
      </c>
      <c r="C22742" t="s">
        <v>75</v>
      </c>
      <c r="D22742" t="s">
        <v>66</v>
      </c>
      <c r="E22742" t="s">
        <v>60</v>
      </c>
      <c r="F22742" s="8">
        <v>17242653</v>
      </c>
      <c r="G22742" s="4">
        <v>0.100146733046533</v>
      </c>
      <c r="H22742" s="10">
        <v>31075</v>
      </c>
      <c r="I22742" s="4">
        <v>8.4383774419021507E-2</v>
      </c>
    </row>
    <row r="22743" spans="1:9">
      <c r="A22743" t="s">
        <v>158</v>
      </c>
      <c r="B22743" t="s">
        <v>56</v>
      </c>
      <c r="C22743" t="s">
        <v>75</v>
      </c>
      <c r="D22743" t="s">
        <v>66</v>
      </c>
      <c r="E22743" t="s">
        <v>70</v>
      </c>
      <c r="F22743" s="8">
        <v>14288794</v>
      </c>
      <c r="G22743" s="4">
        <v>8.2990479381270202E-2</v>
      </c>
      <c r="H22743" s="10">
        <v>29314</v>
      </c>
      <c r="I22743" s="4">
        <v>7.9601800911317605E-2</v>
      </c>
    </row>
    <row r="22744" spans="1:9">
      <c r="A22744" t="s">
        <v>158</v>
      </c>
      <c r="B22744" t="s">
        <v>56</v>
      </c>
      <c r="C22744" t="s">
        <v>75</v>
      </c>
      <c r="D22744" t="s">
        <v>66</v>
      </c>
      <c r="E22744" t="s">
        <v>59</v>
      </c>
      <c r="F22744" s="8">
        <v>14770379</v>
      </c>
      <c r="G22744" s="4">
        <v>8.5787564286604306E-2</v>
      </c>
      <c r="H22744" s="10">
        <v>26801</v>
      </c>
      <c r="I22744" s="4">
        <v>7.2777780794986105E-2</v>
      </c>
    </row>
    <row r="22745" spans="1:9">
      <c r="A22745" t="s">
        <v>158</v>
      </c>
      <c r="B22745" t="s">
        <v>56</v>
      </c>
      <c r="C22745" t="s">
        <v>75</v>
      </c>
      <c r="D22745" t="s">
        <v>66</v>
      </c>
      <c r="E22745" t="s">
        <v>61</v>
      </c>
      <c r="F22745" s="8">
        <v>7799706</v>
      </c>
      <c r="G22745" s="4">
        <v>4.5301327737874098E-2</v>
      </c>
      <c r="H22745" s="10">
        <v>15278</v>
      </c>
      <c r="I22745" s="4">
        <v>4.1487218200283497E-2</v>
      </c>
    </row>
    <row r="22746" spans="1:9">
      <c r="A22746" t="s">
        <v>158</v>
      </c>
      <c r="B22746" t="s">
        <v>56</v>
      </c>
      <c r="C22746" t="s">
        <v>75</v>
      </c>
      <c r="D22746" t="s">
        <v>66</v>
      </c>
      <c r="E22746" t="s">
        <v>135</v>
      </c>
      <c r="F22746" s="8">
        <v>6980583</v>
      </c>
      <c r="G22746" s="4">
        <v>4.0543794635904601E-2</v>
      </c>
      <c r="H22746" s="10">
        <v>13081</v>
      </c>
      <c r="I22746" s="4">
        <v>3.5521292137577501E-2</v>
      </c>
    </row>
    <row r="22747" spans="1:9">
      <c r="A22747" t="s">
        <v>158</v>
      </c>
      <c r="B22747" t="s">
        <v>56</v>
      </c>
      <c r="C22747" t="s">
        <v>75</v>
      </c>
      <c r="D22747" t="s">
        <v>66</v>
      </c>
      <c r="E22747" t="s">
        <v>62</v>
      </c>
      <c r="F22747" s="8">
        <v>3223683</v>
      </c>
      <c r="G22747" s="4">
        <v>1.87234134345594E-2</v>
      </c>
      <c r="H22747" s="10">
        <v>6178</v>
      </c>
      <c r="I22747" s="4">
        <v>1.6776281845879801E-2</v>
      </c>
    </row>
    <row r="22748" spans="1:9">
      <c r="A22748" t="s">
        <v>158</v>
      </c>
      <c r="B22748" t="s">
        <v>56</v>
      </c>
      <c r="C22748" t="s">
        <v>75</v>
      </c>
      <c r="D22748" t="s">
        <v>68</v>
      </c>
      <c r="E22748" t="s">
        <v>57</v>
      </c>
      <c r="F22748" s="8">
        <v>248348423</v>
      </c>
      <c r="G22748" s="4">
        <v>1</v>
      </c>
      <c r="H22748" s="10">
        <v>417243</v>
      </c>
      <c r="I22748" s="4">
        <v>1</v>
      </c>
    </row>
    <row r="22749" spans="1:9">
      <c r="A22749" t="s">
        <v>158</v>
      </c>
      <c r="B22749" t="s">
        <v>56</v>
      </c>
      <c r="C22749" t="s">
        <v>75</v>
      </c>
      <c r="D22749" t="s">
        <v>68</v>
      </c>
      <c r="E22749" t="s">
        <v>58</v>
      </c>
      <c r="F22749" s="8">
        <v>143683702</v>
      </c>
      <c r="G22749" s="4">
        <v>0.57855693214823001</v>
      </c>
      <c r="H22749" s="10">
        <v>243483</v>
      </c>
      <c r="I22749" s="4">
        <v>0.58355203083095497</v>
      </c>
    </row>
    <row r="22750" spans="1:9">
      <c r="A22750" t="s">
        <v>158</v>
      </c>
      <c r="B22750" t="s">
        <v>56</v>
      </c>
      <c r="C22750" t="s">
        <v>75</v>
      </c>
      <c r="D22750" t="s">
        <v>68</v>
      </c>
      <c r="E22750" t="s">
        <v>59</v>
      </c>
      <c r="F22750" s="8">
        <v>39219855</v>
      </c>
      <c r="G22750" s="4">
        <v>0.15792270572004</v>
      </c>
      <c r="H22750" s="10">
        <v>62680</v>
      </c>
      <c r="I22750" s="4">
        <v>0.150224209872904</v>
      </c>
    </row>
    <row r="22751" spans="1:9">
      <c r="A22751" t="s">
        <v>158</v>
      </c>
      <c r="B22751" t="s">
        <v>56</v>
      </c>
      <c r="C22751" t="s">
        <v>75</v>
      </c>
      <c r="D22751" t="s">
        <v>68</v>
      </c>
      <c r="E22751" t="s">
        <v>60</v>
      </c>
      <c r="F22751" s="8">
        <v>24756749</v>
      </c>
      <c r="G22751" s="4">
        <v>9.9685550055808897E-2</v>
      </c>
      <c r="H22751" s="10">
        <v>40711</v>
      </c>
      <c r="I22751" s="4">
        <v>9.7571439185318895E-2</v>
      </c>
    </row>
    <row r="22752" spans="1:9">
      <c r="A22752" t="s">
        <v>158</v>
      </c>
      <c r="B22752" t="s">
        <v>56</v>
      </c>
      <c r="C22752" t="s">
        <v>75</v>
      </c>
      <c r="D22752" t="s">
        <v>68</v>
      </c>
      <c r="E22752" t="s">
        <v>61</v>
      </c>
      <c r="F22752" s="8">
        <v>14830170</v>
      </c>
      <c r="G22752" s="4">
        <v>5.9715177427320097E-2</v>
      </c>
      <c r="H22752" s="10">
        <v>26228</v>
      </c>
      <c r="I22752" s="4">
        <v>6.2860251699848796E-2</v>
      </c>
    </row>
    <row r="22753" spans="1:9">
      <c r="A22753" t="s">
        <v>158</v>
      </c>
      <c r="B22753" t="s">
        <v>56</v>
      </c>
      <c r="C22753" t="s">
        <v>75</v>
      </c>
      <c r="D22753" t="s">
        <v>68</v>
      </c>
      <c r="E22753" t="s">
        <v>135</v>
      </c>
      <c r="F22753" s="8">
        <v>10126441</v>
      </c>
      <c r="G22753" s="4">
        <v>4.0775136334210003E-2</v>
      </c>
      <c r="H22753" s="10">
        <v>17102</v>
      </c>
      <c r="I22753" s="4">
        <v>4.0988105252814301E-2</v>
      </c>
    </row>
    <row r="22754" spans="1:9">
      <c r="A22754" t="s">
        <v>158</v>
      </c>
      <c r="B22754" t="s">
        <v>56</v>
      </c>
      <c r="C22754" t="s">
        <v>75</v>
      </c>
      <c r="D22754" t="s">
        <v>68</v>
      </c>
      <c r="E22754" t="s">
        <v>70</v>
      </c>
      <c r="F22754" s="8">
        <v>9314217</v>
      </c>
      <c r="G22754" s="4">
        <v>3.7504635239834799E-2</v>
      </c>
      <c r="H22754" s="10">
        <v>17095</v>
      </c>
      <c r="I22754" s="4">
        <v>4.0971328458476203E-2</v>
      </c>
    </row>
    <row r="22755" spans="1:9">
      <c r="A22755" t="s">
        <v>158</v>
      </c>
      <c r="B22755" t="s">
        <v>56</v>
      </c>
      <c r="C22755" t="s">
        <v>75</v>
      </c>
      <c r="D22755" t="s">
        <v>68</v>
      </c>
      <c r="E22755" t="s">
        <v>62</v>
      </c>
      <c r="F22755" s="8">
        <v>3747374</v>
      </c>
      <c r="G22755" s="4">
        <v>1.5089180356465601E-2</v>
      </c>
      <c r="H22755" s="10">
        <v>5605</v>
      </c>
      <c r="I22755" s="4">
        <v>1.34334188949845E-2</v>
      </c>
    </row>
    <row r="22756" spans="1:9">
      <c r="A22756" t="s">
        <v>158</v>
      </c>
      <c r="B22756" t="s">
        <v>56</v>
      </c>
      <c r="C22756" t="s">
        <v>75</v>
      </c>
      <c r="D22756" t="s">
        <v>68</v>
      </c>
      <c r="E22756" t="s">
        <v>132</v>
      </c>
      <c r="F22756" s="8">
        <v>2669915</v>
      </c>
      <c r="G22756" s="4">
        <v>1.0750682718089899E-2</v>
      </c>
      <c r="H22756" s="10">
        <v>4339</v>
      </c>
      <c r="I22756" s="4">
        <v>1.0399215804698899E-2</v>
      </c>
    </row>
    <row r="22757" spans="1:9">
      <c r="A22757" t="s">
        <v>158</v>
      </c>
      <c r="B22757" t="s">
        <v>56</v>
      </c>
      <c r="C22757" t="s">
        <v>75</v>
      </c>
      <c r="D22757" t="s">
        <v>62</v>
      </c>
      <c r="E22757" t="s">
        <v>57</v>
      </c>
      <c r="F22757" s="8">
        <v>42517900</v>
      </c>
      <c r="G22757" s="4">
        <v>1</v>
      </c>
      <c r="H22757" s="10">
        <v>81924</v>
      </c>
      <c r="I22757" s="4">
        <v>1</v>
      </c>
    </row>
    <row r="22758" spans="1:9">
      <c r="A22758" t="s">
        <v>158</v>
      </c>
      <c r="B22758" t="s">
        <v>56</v>
      </c>
      <c r="C22758" t="s">
        <v>75</v>
      </c>
      <c r="D22758" t="s">
        <v>62</v>
      </c>
      <c r="E22758" t="s">
        <v>58</v>
      </c>
      <c r="F22758" s="8">
        <v>15995894</v>
      </c>
      <c r="G22758" s="4">
        <v>0.37621551994083002</v>
      </c>
      <c r="H22758" s="10">
        <v>32966</v>
      </c>
      <c r="I22758" s="4">
        <v>0.402397343879693</v>
      </c>
    </row>
    <row r="22759" spans="1:9">
      <c r="A22759" t="s">
        <v>158</v>
      </c>
      <c r="B22759" t="s">
        <v>56</v>
      </c>
      <c r="C22759" t="s">
        <v>75</v>
      </c>
      <c r="D22759" t="s">
        <v>62</v>
      </c>
      <c r="E22759" t="s">
        <v>59</v>
      </c>
      <c r="F22759" s="8">
        <v>16871228</v>
      </c>
      <c r="G22759" s="4">
        <v>0.39680294357958401</v>
      </c>
      <c r="H22759" s="10">
        <v>31718</v>
      </c>
      <c r="I22759" s="4">
        <v>0.38716371270934002</v>
      </c>
    </row>
    <row r="22760" spans="1:9">
      <c r="A22760" t="s">
        <v>158</v>
      </c>
      <c r="B22760" t="s">
        <v>56</v>
      </c>
      <c r="C22760" t="s">
        <v>75</v>
      </c>
      <c r="D22760" t="s">
        <v>62</v>
      </c>
      <c r="E22760" t="s">
        <v>60</v>
      </c>
      <c r="F22760" s="8">
        <v>4864596</v>
      </c>
      <c r="G22760" s="4">
        <v>0.114412895713146</v>
      </c>
      <c r="H22760" s="10">
        <v>8476</v>
      </c>
      <c r="I22760" s="4">
        <v>0.103461745031981</v>
      </c>
    </row>
    <row r="22761" spans="1:9">
      <c r="A22761" t="s">
        <v>158</v>
      </c>
      <c r="B22761" t="s">
        <v>56</v>
      </c>
      <c r="C22761" t="s">
        <v>75</v>
      </c>
      <c r="D22761" t="s">
        <v>62</v>
      </c>
      <c r="E22761" t="s">
        <v>61</v>
      </c>
      <c r="F22761" s="8">
        <v>2327080</v>
      </c>
      <c r="G22761" s="4">
        <v>5.4731768908279001E-2</v>
      </c>
      <c r="H22761" s="10">
        <v>4252</v>
      </c>
      <c r="I22761" s="4">
        <v>5.1901762609247601E-2</v>
      </c>
    </row>
    <row r="22762" spans="1:9">
      <c r="A22762" t="s">
        <v>158</v>
      </c>
      <c r="B22762" t="s">
        <v>56</v>
      </c>
      <c r="C22762" t="s">
        <v>75</v>
      </c>
      <c r="D22762" t="s">
        <v>62</v>
      </c>
      <c r="E22762" t="s">
        <v>135</v>
      </c>
      <c r="F22762" s="8">
        <v>1418248</v>
      </c>
      <c r="G22762" s="4">
        <v>3.3356482666154201E-2</v>
      </c>
      <c r="H22762" s="10">
        <v>2713</v>
      </c>
      <c r="I22762" s="4">
        <v>3.3116058786192101E-2</v>
      </c>
    </row>
    <row r="22763" spans="1:9">
      <c r="A22763" t="s">
        <v>158</v>
      </c>
      <c r="B22763" t="s">
        <v>56</v>
      </c>
      <c r="C22763" t="s">
        <v>75</v>
      </c>
      <c r="D22763" t="s">
        <v>62</v>
      </c>
      <c r="E22763" t="s">
        <v>62</v>
      </c>
      <c r="F22763" s="8">
        <v>1040855</v>
      </c>
      <c r="G22763" s="4">
        <v>2.4480389192007301E-2</v>
      </c>
      <c r="H22763" s="10">
        <v>1799</v>
      </c>
      <c r="I22763" s="4">
        <v>2.1959376983545699E-2</v>
      </c>
    </row>
    <row r="22764" spans="1:9">
      <c r="A22764" t="s">
        <v>158</v>
      </c>
      <c r="B22764" t="s">
        <v>76</v>
      </c>
      <c r="C22764" t="s">
        <v>57</v>
      </c>
      <c r="D22764" t="s">
        <v>57</v>
      </c>
      <c r="E22764" t="s">
        <v>57</v>
      </c>
      <c r="F22764" s="8">
        <v>27398809</v>
      </c>
      <c r="G22764" s="4">
        <v>1</v>
      </c>
      <c r="H22764" s="10">
        <v>1295716</v>
      </c>
      <c r="I22764" s="4">
        <v>1</v>
      </c>
    </row>
    <row r="22765" spans="1:9">
      <c r="A22765" t="s">
        <v>158</v>
      </c>
      <c r="B22765" t="s">
        <v>76</v>
      </c>
      <c r="C22765" t="s">
        <v>57</v>
      </c>
      <c r="D22765" t="s">
        <v>57</v>
      </c>
      <c r="E22765" t="s">
        <v>58</v>
      </c>
      <c r="F22765" s="8">
        <v>10909954</v>
      </c>
      <c r="G22765" s="4">
        <v>0.398190811870691</v>
      </c>
      <c r="H22765" s="10">
        <v>605128</v>
      </c>
      <c r="I22765" s="4">
        <v>0.46702209434783498</v>
      </c>
    </row>
    <row r="22766" spans="1:9">
      <c r="A22766" t="s">
        <v>158</v>
      </c>
      <c r="B22766" t="s">
        <v>76</v>
      </c>
      <c r="C22766" t="s">
        <v>57</v>
      </c>
      <c r="D22766" t="s">
        <v>57</v>
      </c>
      <c r="E22766" t="s">
        <v>59</v>
      </c>
      <c r="F22766" s="8">
        <v>5360401</v>
      </c>
      <c r="G22766" s="4">
        <v>0.19564357706205401</v>
      </c>
      <c r="H22766" s="10">
        <v>319521</v>
      </c>
      <c r="I22766" s="4">
        <v>0.24659801993646799</v>
      </c>
    </row>
    <row r="22767" spans="1:9">
      <c r="A22767" t="s">
        <v>158</v>
      </c>
      <c r="B22767" t="s">
        <v>76</v>
      </c>
      <c r="C22767" t="s">
        <v>57</v>
      </c>
      <c r="D22767" t="s">
        <v>57</v>
      </c>
      <c r="E22767" t="s">
        <v>60</v>
      </c>
      <c r="F22767" s="8">
        <v>3960521</v>
      </c>
      <c r="G22767" s="4">
        <v>0.144550845257544</v>
      </c>
      <c r="H22767" s="10">
        <v>136392</v>
      </c>
      <c r="I22767" s="4">
        <v>0.105263807809736</v>
      </c>
    </row>
    <row r="22768" spans="1:9">
      <c r="A22768" t="s">
        <v>158</v>
      </c>
      <c r="B22768" t="s">
        <v>76</v>
      </c>
      <c r="C22768" t="s">
        <v>57</v>
      </c>
      <c r="D22768" t="s">
        <v>57</v>
      </c>
      <c r="E22768" t="s">
        <v>61</v>
      </c>
      <c r="F22768" s="8">
        <v>1255941</v>
      </c>
      <c r="G22768" s="4">
        <v>4.58392552756582E-2</v>
      </c>
      <c r="H22768" s="10">
        <v>69625</v>
      </c>
      <c r="I22768" s="4">
        <v>5.3734769038894299E-2</v>
      </c>
    </row>
    <row r="22769" spans="1:9">
      <c r="A22769" t="s">
        <v>158</v>
      </c>
      <c r="B22769" t="s">
        <v>76</v>
      </c>
      <c r="C22769" t="s">
        <v>57</v>
      </c>
      <c r="D22769" t="s">
        <v>57</v>
      </c>
      <c r="E22769" t="s">
        <v>135</v>
      </c>
      <c r="F22769" s="8">
        <v>989192</v>
      </c>
      <c r="G22769" s="4">
        <v>3.6103467125158599E-2</v>
      </c>
      <c r="H22769" s="10">
        <v>63424</v>
      </c>
      <c r="I22769" s="4">
        <v>4.8948998082913198E-2</v>
      </c>
    </row>
    <row r="22770" spans="1:9">
      <c r="A22770" t="s">
        <v>158</v>
      </c>
      <c r="B22770" t="s">
        <v>76</v>
      </c>
      <c r="C22770" t="s">
        <v>57</v>
      </c>
      <c r="D22770" t="s">
        <v>57</v>
      </c>
      <c r="E22770" t="s">
        <v>70</v>
      </c>
      <c r="F22770" s="8">
        <v>652797</v>
      </c>
      <c r="G22770" s="4">
        <v>2.3825743666449201E-2</v>
      </c>
      <c r="H22770" s="10">
        <v>59851</v>
      </c>
      <c r="I22770" s="4">
        <v>4.6191449360816698E-2</v>
      </c>
    </row>
    <row r="22771" spans="1:9">
      <c r="A22771" t="s">
        <v>158</v>
      </c>
      <c r="B22771" t="s">
        <v>76</v>
      </c>
      <c r="C22771" t="s">
        <v>57</v>
      </c>
      <c r="D22771" t="s">
        <v>57</v>
      </c>
      <c r="E22771" t="s">
        <v>62</v>
      </c>
      <c r="F22771" s="8">
        <v>4270003</v>
      </c>
      <c r="G22771" s="4">
        <v>0.15584629974244499</v>
      </c>
      <c r="H22771" s="10">
        <v>41775</v>
      </c>
      <c r="I22771" s="4">
        <v>3.2240861423336598E-2</v>
      </c>
    </row>
    <row r="22772" spans="1:9">
      <c r="A22772" t="s">
        <v>158</v>
      </c>
      <c r="B22772" t="s">
        <v>76</v>
      </c>
      <c r="C22772" t="s">
        <v>57</v>
      </c>
      <c r="D22772" t="s">
        <v>77</v>
      </c>
      <c r="E22772" t="s">
        <v>57</v>
      </c>
      <c r="F22772" s="8">
        <v>1962927</v>
      </c>
      <c r="G22772" s="4">
        <v>1</v>
      </c>
      <c r="H22772" s="10">
        <v>79529</v>
      </c>
      <c r="I22772" s="4">
        <v>1</v>
      </c>
    </row>
    <row r="22773" spans="1:9">
      <c r="A22773" t="s">
        <v>158</v>
      </c>
      <c r="B22773" t="s">
        <v>76</v>
      </c>
      <c r="C22773" t="s">
        <v>57</v>
      </c>
      <c r="D22773" t="s">
        <v>77</v>
      </c>
      <c r="E22773" t="s">
        <v>58</v>
      </c>
      <c r="F22773" s="8">
        <v>941818</v>
      </c>
      <c r="G22773" s="4">
        <v>0.47980286582231502</v>
      </c>
      <c r="H22773" s="10">
        <v>60082</v>
      </c>
      <c r="I22773" s="4">
        <v>0.75547284638307999</v>
      </c>
    </row>
    <row r="22774" spans="1:9">
      <c r="A22774" t="s">
        <v>158</v>
      </c>
      <c r="B22774" t="s">
        <v>76</v>
      </c>
      <c r="C22774" t="s">
        <v>57</v>
      </c>
      <c r="D22774" t="s">
        <v>77</v>
      </c>
      <c r="E22774" t="s">
        <v>60</v>
      </c>
      <c r="F22774" s="8">
        <v>242801</v>
      </c>
      <c r="G22774" s="4">
        <v>0.12369334162707001</v>
      </c>
      <c r="H22774" s="10">
        <v>5080</v>
      </c>
      <c r="I22774" s="4">
        <v>6.3876070364269594E-2</v>
      </c>
    </row>
    <row r="22775" spans="1:9">
      <c r="A22775" t="s">
        <v>158</v>
      </c>
      <c r="B22775" t="s">
        <v>76</v>
      </c>
      <c r="C22775" t="s">
        <v>57</v>
      </c>
      <c r="D22775" t="s">
        <v>77</v>
      </c>
      <c r="E22775" t="s">
        <v>61</v>
      </c>
      <c r="F22775" s="8">
        <v>143338</v>
      </c>
      <c r="G22775" s="4">
        <v>7.3022583111852904E-2</v>
      </c>
      <c r="H22775" s="10">
        <v>4714</v>
      </c>
      <c r="I22775" s="4">
        <v>5.9273975530938397E-2</v>
      </c>
    </row>
    <row r="22776" spans="1:9">
      <c r="A22776" t="s">
        <v>158</v>
      </c>
      <c r="B22776" t="s">
        <v>76</v>
      </c>
      <c r="C22776" t="s">
        <v>57</v>
      </c>
      <c r="D22776" t="s">
        <v>77</v>
      </c>
      <c r="E22776" t="s">
        <v>59</v>
      </c>
      <c r="F22776" s="8">
        <v>130477</v>
      </c>
      <c r="G22776" s="4">
        <v>6.6470632886500597E-2</v>
      </c>
      <c r="H22776" s="10">
        <v>2903</v>
      </c>
      <c r="I22776" s="4">
        <v>3.6502407926668298E-2</v>
      </c>
    </row>
    <row r="22777" spans="1:9">
      <c r="A22777" t="s">
        <v>158</v>
      </c>
      <c r="B22777" t="s">
        <v>76</v>
      </c>
      <c r="C22777" t="s">
        <v>57</v>
      </c>
      <c r="D22777" t="s">
        <v>77</v>
      </c>
      <c r="E22777" t="s">
        <v>135</v>
      </c>
      <c r="F22777" s="8">
        <v>49928</v>
      </c>
      <c r="G22777" s="4">
        <v>2.5435484865203899E-2</v>
      </c>
      <c r="H22777" s="10">
        <v>2802</v>
      </c>
      <c r="I22777" s="4">
        <v>3.52324309371424E-2</v>
      </c>
    </row>
    <row r="22778" spans="1:9">
      <c r="A22778" t="s">
        <v>158</v>
      </c>
      <c r="B22778" t="s">
        <v>76</v>
      </c>
      <c r="C22778" t="s">
        <v>57</v>
      </c>
      <c r="D22778" t="s">
        <v>77</v>
      </c>
      <c r="E22778" t="s">
        <v>70</v>
      </c>
      <c r="F22778" s="8">
        <v>29568</v>
      </c>
      <c r="G22778" s="4">
        <v>1.50632193657737E-2</v>
      </c>
      <c r="H22778" s="10">
        <v>2039</v>
      </c>
      <c r="I22778" s="4">
        <v>2.5638446352902699E-2</v>
      </c>
    </row>
    <row r="22779" spans="1:9">
      <c r="A22779" t="s">
        <v>158</v>
      </c>
      <c r="B22779" t="s">
        <v>76</v>
      </c>
      <c r="C22779" t="s">
        <v>57</v>
      </c>
      <c r="D22779" t="s">
        <v>77</v>
      </c>
      <c r="E22779" t="s">
        <v>62</v>
      </c>
      <c r="F22779" s="8">
        <v>270734</v>
      </c>
      <c r="G22779" s="4">
        <v>0.137923621204456</v>
      </c>
      <c r="H22779" s="10">
        <v>1660</v>
      </c>
      <c r="I22779" s="4">
        <v>2.0872889134781001E-2</v>
      </c>
    </row>
    <row r="22780" spans="1:9">
      <c r="A22780" t="s">
        <v>158</v>
      </c>
      <c r="B22780" t="s">
        <v>76</v>
      </c>
      <c r="C22780" t="s">
        <v>57</v>
      </c>
      <c r="D22780" t="s">
        <v>77</v>
      </c>
      <c r="E22780" t="s">
        <v>80</v>
      </c>
      <c r="F22780" s="8">
        <v>154263</v>
      </c>
      <c r="G22780" s="4">
        <v>7.8588251116827101E-2</v>
      </c>
      <c r="H22780" s="10">
        <v>249</v>
      </c>
      <c r="I22780" s="4">
        <v>3.1309333702171501E-3</v>
      </c>
    </row>
    <row r="22781" spans="1:9">
      <c r="A22781" t="s">
        <v>158</v>
      </c>
      <c r="B22781" t="s">
        <v>76</v>
      </c>
      <c r="C22781" t="s">
        <v>57</v>
      </c>
      <c r="D22781" t="s">
        <v>78</v>
      </c>
      <c r="E22781" t="s">
        <v>57</v>
      </c>
      <c r="F22781" s="8">
        <v>12744399</v>
      </c>
      <c r="G22781" s="4">
        <v>1</v>
      </c>
      <c r="H22781" s="10">
        <v>614050</v>
      </c>
      <c r="I22781" s="4">
        <v>1</v>
      </c>
    </row>
    <row r="22782" spans="1:9">
      <c r="A22782" t="s">
        <v>158</v>
      </c>
      <c r="B22782" t="s">
        <v>76</v>
      </c>
      <c r="C22782" t="s">
        <v>57</v>
      </c>
      <c r="D22782" t="s">
        <v>78</v>
      </c>
      <c r="E22782" t="s">
        <v>58</v>
      </c>
      <c r="F22782" s="8">
        <v>5721791</v>
      </c>
      <c r="G22782" s="4">
        <v>0.448965149317751</v>
      </c>
      <c r="H22782" s="10">
        <v>320498</v>
      </c>
      <c r="I22782" s="4">
        <v>0.52194120999918603</v>
      </c>
    </row>
    <row r="22783" spans="1:9">
      <c r="A22783" t="s">
        <v>158</v>
      </c>
      <c r="B22783" t="s">
        <v>76</v>
      </c>
      <c r="C22783" t="s">
        <v>57</v>
      </c>
      <c r="D22783" t="s">
        <v>78</v>
      </c>
      <c r="E22783" t="s">
        <v>60</v>
      </c>
      <c r="F22783" s="8">
        <v>1957113</v>
      </c>
      <c r="G22783" s="4">
        <v>0.15356651969229801</v>
      </c>
      <c r="H22783" s="10">
        <v>79459</v>
      </c>
      <c r="I22783" s="4">
        <v>0.12940151453464699</v>
      </c>
    </row>
    <row r="22784" spans="1:9">
      <c r="A22784" t="s">
        <v>158</v>
      </c>
      <c r="B22784" t="s">
        <v>76</v>
      </c>
      <c r="C22784" t="s">
        <v>57</v>
      </c>
      <c r="D22784" t="s">
        <v>78</v>
      </c>
      <c r="E22784" t="s">
        <v>59</v>
      </c>
      <c r="F22784" s="8">
        <v>1372563</v>
      </c>
      <c r="G22784" s="4">
        <v>0.107699311674093</v>
      </c>
      <c r="H22784" s="10">
        <v>70743</v>
      </c>
      <c r="I22784" s="4">
        <v>0.115207230681541</v>
      </c>
    </row>
    <row r="22785" spans="1:9">
      <c r="A22785" t="s">
        <v>158</v>
      </c>
      <c r="B22785" t="s">
        <v>76</v>
      </c>
      <c r="C22785" t="s">
        <v>57</v>
      </c>
      <c r="D22785" t="s">
        <v>78</v>
      </c>
      <c r="E22785" t="s">
        <v>70</v>
      </c>
      <c r="F22785" s="8">
        <v>532158</v>
      </c>
      <c r="G22785" s="4">
        <v>4.1756225617229997E-2</v>
      </c>
      <c r="H22785" s="10">
        <v>49638</v>
      </c>
      <c r="I22785" s="4">
        <v>8.0837065385554893E-2</v>
      </c>
    </row>
    <row r="22786" spans="1:9">
      <c r="A22786" t="s">
        <v>158</v>
      </c>
      <c r="B22786" t="s">
        <v>76</v>
      </c>
      <c r="C22786" t="s">
        <v>57</v>
      </c>
      <c r="D22786" t="s">
        <v>78</v>
      </c>
      <c r="E22786" t="s">
        <v>61</v>
      </c>
      <c r="F22786" s="8">
        <v>623714</v>
      </c>
      <c r="G22786" s="4">
        <v>4.8940244259458601E-2</v>
      </c>
      <c r="H22786" s="10">
        <v>36420</v>
      </c>
      <c r="I22786" s="4">
        <v>5.9311131015389602E-2</v>
      </c>
    </row>
    <row r="22787" spans="1:9">
      <c r="A22787" t="s">
        <v>158</v>
      </c>
      <c r="B22787" t="s">
        <v>76</v>
      </c>
      <c r="C22787" t="s">
        <v>57</v>
      </c>
      <c r="D22787" t="s">
        <v>78</v>
      </c>
      <c r="E22787" t="s">
        <v>135</v>
      </c>
      <c r="F22787" s="8">
        <v>526478</v>
      </c>
      <c r="G22787" s="4">
        <v>4.1310539633920701E-2</v>
      </c>
      <c r="H22787" s="10">
        <v>33734</v>
      </c>
      <c r="I22787" s="4">
        <v>5.4936894389707697E-2</v>
      </c>
    </row>
    <row r="22788" spans="1:9">
      <c r="A22788" t="s">
        <v>158</v>
      </c>
      <c r="B22788" t="s">
        <v>76</v>
      </c>
      <c r="C22788" t="s">
        <v>57</v>
      </c>
      <c r="D22788" t="s">
        <v>78</v>
      </c>
      <c r="E22788" t="s">
        <v>62</v>
      </c>
      <c r="F22788" s="8">
        <v>1359658</v>
      </c>
      <c r="G22788" s="4">
        <v>0.10668670998138099</v>
      </c>
      <c r="H22788" s="10">
        <v>14608</v>
      </c>
      <c r="I22788" s="4">
        <v>2.3789593681296298E-2</v>
      </c>
    </row>
    <row r="22789" spans="1:9">
      <c r="A22789" t="s">
        <v>158</v>
      </c>
      <c r="B22789" t="s">
        <v>76</v>
      </c>
      <c r="C22789" t="s">
        <v>57</v>
      </c>
      <c r="D22789" t="s">
        <v>78</v>
      </c>
      <c r="E22789" t="s">
        <v>72</v>
      </c>
      <c r="F22789" s="8">
        <v>650924</v>
      </c>
      <c r="G22789" s="4">
        <v>5.1075299823867701E-2</v>
      </c>
      <c r="H22789" s="10">
        <v>8950</v>
      </c>
      <c r="I22789" s="4">
        <v>1.4575360312678099E-2</v>
      </c>
    </row>
    <row r="22790" spans="1:9">
      <c r="A22790" t="s">
        <v>158</v>
      </c>
      <c r="B22790" t="s">
        <v>76</v>
      </c>
      <c r="C22790" t="s">
        <v>57</v>
      </c>
      <c r="D22790" t="s">
        <v>79</v>
      </c>
      <c r="E22790" t="s">
        <v>57</v>
      </c>
      <c r="F22790" s="8">
        <v>12691483</v>
      </c>
      <c r="G22790" s="4">
        <v>1</v>
      </c>
      <c r="H22790" s="10">
        <v>602137</v>
      </c>
      <c r="I22790" s="4">
        <v>1</v>
      </c>
    </row>
    <row r="22791" spans="1:9">
      <c r="A22791" t="s">
        <v>158</v>
      </c>
      <c r="B22791" t="s">
        <v>76</v>
      </c>
      <c r="C22791" t="s">
        <v>57</v>
      </c>
      <c r="D22791" t="s">
        <v>79</v>
      </c>
      <c r="E22791" t="s">
        <v>59</v>
      </c>
      <c r="F22791" s="8">
        <v>3857361</v>
      </c>
      <c r="G22791" s="4">
        <v>0.30393303918856501</v>
      </c>
      <c r="H22791" s="10">
        <v>245875</v>
      </c>
      <c r="I22791" s="4">
        <v>0.40833730529763201</v>
      </c>
    </row>
    <row r="22792" spans="1:9">
      <c r="A22792" t="s">
        <v>158</v>
      </c>
      <c r="B22792" t="s">
        <v>76</v>
      </c>
      <c r="C22792" t="s">
        <v>57</v>
      </c>
      <c r="D22792" t="s">
        <v>79</v>
      </c>
      <c r="E22792" t="s">
        <v>58</v>
      </c>
      <c r="F22792" s="8">
        <v>4246345</v>
      </c>
      <c r="G22792" s="4">
        <v>0.334582254886998</v>
      </c>
      <c r="H22792" s="10">
        <v>224548</v>
      </c>
      <c r="I22792" s="4">
        <v>0.37291845543456098</v>
      </c>
    </row>
    <row r="22793" spans="1:9">
      <c r="A22793" t="s">
        <v>158</v>
      </c>
      <c r="B22793" t="s">
        <v>76</v>
      </c>
      <c r="C22793" t="s">
        <v>57</v>
      </c>
      <c r="D22793" t="s">
        <v>79</v>
      </c>
      <c r="E22793" t="s">
        <v>60</v>
      </c>
      <c r="F22793" s="8">
        <v>1760607</v>
      </c>
      <c r="G22793" s="4">
        <v>0.13872350457389401</v>
      </c>
      <c r="H22793" s="10">
        <v>51853</v>
      </c>
      <c r="I22793" s="4">
        <v>8.6114953905838704E-2</v>
      </c>
    </row>
    <row r="22794" spans="1:9">
      <c r="A22794" t="s">
        <v>158</v>
      </c>
      <c r="B22794" t="s">
        <v>76</v>
      </c>
      <c r="C22794" t="s">
        <v>57</v>
      </c>
      <c r="D22794" t="s">
        <v>79</v>
      </c>
      <c r="E22794" t="s">
        <v>61</v>
      </c>
      <c r="F22794" s="8">
        <v>488889</v>
      </c>
      <c r="G22794" s="4">
        <v>3.8521030205847497E-2</v>
      </c>
      <c r="H22794" s="10">
        <v>28491</v>
      </c>
      <c r="I22794" s="4">
        <v>4.7316474490024699E-2</v>
      </c>
    </row>
    <row r="22795" spans="1:9">
      <c r="A22795" t="s">
        <v>158</v>
      </c>
      <c r="B22795" t="s">
        <v>76</v>
      </c>
      <c r="C22795" t="s">
        <v>57</v>
      </c>
      <c r="D22795" t="s">
        <v>79</v>
      </c>
      <c r="E22795" t="s">
        <v>135</v>
      </c>
      <c r="F22795" s="8">
        <v>412786</v>
      </c>
      <c r="G22795" s="4">
        <v>3.2524646646889102E-2</v>
      </c>
      <c r="H22795" s="10">
        <v>26888</v>
      </c>
      <c r="I22795" s="4">
        <v>4.46542896384046E-2</v>
      </c>
    </row>
    <row r="22796" spans="1:9">
      <c r="A22796" t="s">
        <v>158</v>
      </c>
      <c r="B22796" t="s">
        <v>76</v>
      </c>
      <c r="C22796" t="s">
        <v>57</v>
      </c>
      <c r="D22796" t="s">
        <v>79</v>
      </c>
      <c r="E22796" t="s">
        <v>62</v>
      </c>
      <c r="F22796" s="8">
        <v>1925495</v>
      </c>
      <c r="G22796" s="4">
        <v>0.15171552449780701</v>
      </c>
      <c r="H22796" s="10">
        <v>24482</v>
      </c>
      <c r="I22796" s="4">
        <v>4.0658521233539899E-2</v>
      </c>
    </row>
    <row r="22797" spans="1:9">
      <c r="A22797" t="s">
        <v>158</v>
      </c>
      <c r="B22797" t="s">
        <v>76</v>
      </c>
      <c r="C22797" t="s">
        <v>69</v>
      </c>
      <c r="D22797" t="s">
        <v>57</v>
      </c>
      <c r="E22797" t="s">
        <v>57</v>
      </c>
      <c r="F22797" s="8">
        <v>6890154</v>
      </c>
      <c r="G22797" s="4">
        <v>1</v>
      </c>
      <c r="H22797" s="10">
        <v>95359</v>
      </c>
      <c r="I22797" s="4">
        <v>1</v>
      </c>
    </row>
    <row r="22798" spans="1:9">
      <c r="A22798" t="s">
        <v>158</v>
      </c>
      <c r="B22798" t="s">
        <v>76</v>
      </c>
      <c r="C22798" t="s">
        <v>69</v>
      </c>
      <c r="D22798" t="s">
        <v>57</v>
      </c>
      <c r="E22798" t="s">
        <v>58</v>
      </c>
      <c r="F22798" s="8">
        <v>2808675</v>
      </c>
      <c r="G22798" s="4">
        <v>0.407636026712901</v>
      </c>
      <c r="H22798" s="10">
        <v>50651</v>
      </c>
      <c r="I22798" s="4">
        <v>0.53116119086819302</v>
      </c>
    </row>
    <row r="22799" spans="1:9">
      <c r="A22799" t="s">
        <v>158</v>
      </c>
      <c r="B22799" t="s">
        <v>76</v>
      </c>
      <c r="C22799" t="s">
        <v>69</v>
      </c>
      <c r="D22799" t="s">
        <v>57</v>
      </c>
      <c r="E22799" t="s">
        <v>59</v>
      </c>
      <c r="F22799" s="8">
        <v>1077292</v>
      </c>
      <c r="G22799" s="4">
        <v>0.15635238341552299</v>
      </c>
      <c r="H22799" s="10">
        <v>17068</v>
      </c>
      <c r="I22799" s="4">
        <v>0.17898677628750301</v>
      </c>
    </row>
    <row r="22800" spans="1:9">
      <c r="A22800" t="s">
        <v>158</v>
      </c>
      <c r="B22800" t="s">
        <v>76</v>
      </c>
      <c r="C22800" t="s">
        <v>69</v>
      </c>
      <c r="D22800" t="s">
        <v>57</v>
      </c>
      <c r="E22800" t="s">
        <v>62</v>
      </c>
      <c r="F22800" s="8">
        <v>1198894</v>
      </c>
      <c r="G22800" s="4">
        <v>0.17400104554992499</v>
      </c>
      <c r="H22800" s="10">
        <v>11420</v>
      </c>
      <c r="I22800" s="4">
        <v>0.11975796726056299</v>
      </c>
    </row>
    <row r="22801" spans="1:9">
      <c r="A22801" t="s">
        <v>158</v>
      </c>
      <c r="B22801" t="s">
        <v>76</v>
      </c>
      <c r="C22801" t="s">
        <v>69</v>
      </c>
      <c r="D22801" t="s">
        <v>57</v>
      </c>
      <c r="E22801" t="s">
        <v>60</v>
      </c>
      <c r="F22801" s="8">
        <v>942619</v>
      </c>
      <c r="G22801" s="4">
        <v>0.13680666644025699</v>
      </c>
      <c r="H22801" s="10">
        <v>7988</v>
      </c>
      <c r="I22801" s="4">
        <v>8.37676569594899E-2</v>
      </c>
    </row>
    <row r="22802" spans="1:9">
      <c r="A22802" t="s">
        <v>158</v>
      </c>
      <c r="B22802" t="s">
        <v>76</v>
      </c>
      <c r="C22802" t="s">
        <v>69</v>
      </c>
      <c r="D22802" t="s">
        <v>57</v>
      </c>
      <c r="E22802" t="s">
        <v>61</v>
      </c>
      <c r="F22802" s="8">
        <v>416573</v>
      </c>
      <c r="G22802" s="4">
        <v>6.0459171159309398E-2</v>
      </c>
      <c r="H22802" s="10">
        <v>4907</v>
      </c>
      <c r="I22802" s="4">
        <v>5.14581738482996E-2</v>
      </c>
    </row>
    <row r="22803" spans="1:9">
      <c r="A22803" t="s">
        <v>158</v>
      </c>
      <c r="B22803" t="s">
        <v>76</v>
      </c>
      <c r="C22803" t="s">
        <v>69</v>
      </c>
      <c r="D22803" t="s">
        <v>57</v>
      </c>
      <c r="E22803" t="s">
        <v>72</v>
      </c>
      <c r="F22803" s="8">
        <v>446101</v>
      </c>
      <c r="G22803" s="4">
        <v>6.4744706722084905E-2</v>
      </c>
      <c r="H22803" s="10">
        <v>3325</v>
      </c>
      <c r="I22803" s="4">
        <v>3.4868234775951898E-2</v>
      </c>
    </row>
    <row r="22804" spans="1:9">
      <c r="A22804" t="s">
        <v>158</v>
      </c>
      <c r="B22804" t="s">
        <v>76</v>
      </c>
      <c r="C22804" t="s">
        <v>69</v>
      </c>
      <c r="D22804" t="s">
        <v>77</v>
      </c>
      <c r="E22804" t="s">
        <v>57</v>
      </c>
      <c r="F22804" s="8">
        <v>620211</v>
      </c>
      <c r="G22804" s="4">
        <v>1</v>
      </c>
      <c r="H22804" s="10">
        <v>7355</v>
      </c>
      <c r="I22804" s="4">
        <v>1</v>
      </c>
    </row>
    <row r="22805" spans="1:9">
      <c r="A22805" t="s">
        <v>158</v>
      </c>
      <c r="B22805" t="s">
        <v>76</v>
      </c>
      <c r="C22805" t="s">
        <v>69</v>
      </c>
      <c r="D22805" t="s">
        <v>77</v>
      </c>
      <c r="E22805" t="s">
        <v>58</v>
      </c>
      <c r="F22805" s="8">
        <v>227169</v>
      </c>
      <c r="G22805" s="4">
        <v>0.36627696058276898</v>
      </c>
      <c r="H22805" s="10">
        <v>4754</v>
      </c>
      <c r="I22805" s="4">
        <v>0.64636301835486099</v>
      </c>
    </row>
    <row r="22806" spans="1:9">
      <c r="A22806" t="s">
        <v>158</v>
      </c>
      <c r="B22806" t="s">
        <v>76</v>
      </c>
      <c r="C22806" t="s">
        <v>69</v>
      </c>
      <c r="D22806" t="s">
        <v>77</v>
      </c>
      <c r="E22806" t="s">
        <v>62</v>
      </c>
      <c r="F22806" s="8">
        <v>75246</v>
      </c>
      <c r="G22806" s="4">
        <v>0.121323227095295</v>
      </c>
      <c r="H22806" s="10">
        <v>589</v>
      </c>
      <c r="I22806" s="4">
        <v>8.0081577158395603E-2</v>
      </c>
    </row>
    <row r="22807" spans="1:9">
      <c r="A22807" t="s">
        <v>158</v>
      </c>
      <c r="B22807" t="s">
        <v>76</v>
      </c>
      <c r="C22807" t="s">
        <v>69</v>
      </c>
      <c r="D22807" t="s">
        <v>77</v>
      </c>
      <c r="E22807" t="s">
        <v>61</v>
      </c>
      <c r="F22807" s="8">
        <v>67104</v>
      </c>
      <c r="G22807" s="4">
        <v>0.108195436714279</v>
      </c>
      <c r="H22807" s="10">
        <v>519</v>
      </c>
      <c r="I22807" s="4">
        <v>7.05642420122366E-2</v>
      </c>
    </row>
    <row r="22808" spans="1:9">
      <c r="A22808" t="s">
        <v>158</v>
      </c>
      <c r="B22808" t="s">
        <v>76</v>
      </c>
      <c r="C22808" t="s">
        <v>69</v>
      </c>
      <c r="D22808" t="s">
        <v>77</v>
      </c>
      <c r="E22808" t="s">
        <v>60</v>
      </c>
      <c r="F22808" s="8">
        <v>82665</v>
      </c>
      <c r="G22808" s="4">
        <v>0.13328528516908</v>
      </c>
      <c r="H22808" s="10">
        <v>482</v>
      </c>
      <c r="I22808" s="4">
        <v>6.5533650577838207E-2</v>
      </c>
    </row>
    <row r="22809" spans="1:9">
      <c r="A22809" t="s">
        <v>158</v>
      </c>
      <c r="B22809" t="s">
        <v>76</v>
      </c>
      <c r="C22809" t="s">
        <v>69</v>
      </c>
      <c r="D22809" t="s">
        <v>77</v>
      </c>
      <c r="E22809" t="s">
        <v>59</v>
      </c>
      <c r="F22809" s="8">
        <v>44091</v>
      </c>
      <c r="G22809" s="4">
        <v>7.1090322487024599E-2</v>
      </c>
      <c r="H22809" s="10">
        <v>380</v>
      </c>
      <c r="I22809" s="4">
        <v>5.16655336505778E-2</v>
      </c>
    </row>
    <row r="22810" spans="1:9">
      <c r="A22810" t="s">
        <v>158</v>
      </c>
      <c r="B22810" t="s">
        <v>76</v>
      </c>
      <c r="C22810" t="s">
        <v>69</v>
      </c>
      <c r="D22810" t="s">
        <v>77</v>
      </c>
      <c r="E22810" t="s">
        <v>63</v>
      </c>
      <c r="F22810" s="8">
        <v>31084</v>
      </c>
      <c r="G22810" s="4">
        <v>5.0118427438404001E-2</v>
      </c>
      <c r="H22810" s="10">
        <v>233</v>
      </c>
      <c r="I22810" s="4">
        <v>3.1679129843643801E-2</v>
      </c>
    </row>
    <row r="22811" spans="1:9">
      <c r="A22811" t="s">
        <v>158</v>
      </c>
      <c r="B22811" t="s">
        <v>76</v>
      </c>
      <c r="C22811" t="s">
        <v>69</v>
      </c>
      <c r="D22811" t="s">
        <v>77</v>
      </c>
      <c r="E22811" t="s">
        <v>80</v>
      </c>
      <c r="F22811" s="8">
        <v>54308</v>
      </c>
      <c r="G22811" s="4">
        <v>8.7563748466247801E-2</v>
      </c>
      <c r="H22811" s="10">
        <v>203</v>
      </c>
      <c r="I22811" s="4">
        <v>2.7600271923861299E-2</v>
      </c>
    </row>
    <row r="22812" spans="1:9">
      <c r="A22812" t="s">
        <v>158</v>
      </c>
      <c r="B22812" t="s">
        <v>76</v>
      </c>
      <c r="C22812" t="s">
        <v>69</v>
      </c>
      <c r="D22812" t="s">
        <v>77</v>
      </c>
      <c r="E22812" t="s">
        <v>81</v>
      </c>
      <c r="F22812" s="8">
        <v>38544</v>
      </c>
      <c r="G22812" s="4">
        <v>6.21465920469002E-2</v>
      </c>
      <c r="H22812" s="10">
        <v>195</v>
      </c>
      <c r="I22812" s="4">
        <v>2.6512576478586E-2</v>
      </c>
    </row>
    <row r="22813" spans="1:9">
      <c r="A22813" t="s">
        <v>158</v>
      </c>
      <c r="B22813" t="s">
        <v>76</v>
      </c>
      <c r="C22813" t="s">
        <v>69</v>
      </c>
      <c r="D22813" t="s">
        <v>78</v>
      </c>
      <c r="E22813" t="s">
        <v>57</v>
      </c>
      <c r="F22813" s="8">
        <v>3403798</v>
      </c>
      <c r="G22813" s="4">
        <v>1</v>
      </c>
      <c r="H22813" s="10">
        <v>49542</v>
      </c>
      <c r="I22813" s="4">
        <v>1</v>
      </c>
    </row>
    <row r="22814" spans="1:9">
      <c r="A22814" t="s">
        <v>158</v>
      </c>
      <c r="B22814" t="s">
        <v>76</v>
      </c>
      <c r="C22814" t="s">
        <v>69</v>
      </c>
      <c r="D22814" t="s">
        <v>78</v>
      </c>
      <c r="E22814" t="s">
        <v>58</v>
      </c>
      <c r="F22814" s="8">
        <v>1518076</v>
      </c>
      <c r="G22814" s="4">
        <v>0.44599473881822599</v>
      </c>
      <c r="H22814" s="10">
        <v>28630</v>
      </c>
      <c r="I22814" s="4">
        <v>0.577893504501231</v>
      </c>
    </row>
    <row r="22815" spans="1:9">
      <c r="A22815" t="s">
        <v>158</v>
      </c>
      <c r="B22815" t="s">
        <v>76</v>
      </c>
      <c r="C22815" t="s">
        <v>69</v>
      </c>
      <c r="D22815" t="s">
        <v>78</v>
      </c>
      <c r="E22815" t="s">
        <v>59</v>
      </c>
      <c r="F22815" s="8">
        <v>331038</v>
      </c>
      <c r="G22815" s="4">
        <v>9.7255477557716394E-2</v>
      </c>
      <c r="H22815" s="10">
        <v>5624</v>
      </c>
      <c r="I22815" s="4">
        <v>0.113519841750434</v>
      </c>
    </row>
    <row r="22816" spans="1:9">
      <c r="A22816" t="s">
        <v>158</v>
      </c>
      <c r="B22816" t="s">
        <v>76</v>
      </c>
      <c r="C22816" t="s">
        <v>69</v>
      </c>
      <c r="D22816" t="s">
        <v>78</v>
      </c>
      <c r="E22816" t="s">
        <v>62</v>
      </c>
      <c r="F22816" s="8">
        <v>427698</v>
      </c>
      <c r="G22816" s="4">
        <v>0.12565316743238</v>
      </c>
      <c r="H22816" s="10">
        <v>5543</v>
      </c>
      <c r="I22816" s="4">
        <v>0.11188486536676</v>
      </c>
    </row>
    <row r="22817" spans="1:9">
      <c r="A22817" t="s">
        <v>158</v>
      </c>
      <c r="B22817" t="s">
        <v>76</v>
      </c>
      <c r="C22817" t="s">
        <v>69</v>
      </c>
      <c r="D22817" t="s">
        <v>78</v>
      </c>
      <c r="E22817" t="s">
        <v>60</v>
      </c>
      <c r="F22817" s="8">
        <v>441035</v>
      </c>
      <c r="G22817" s="4">
        <v>0.129571437552992</v>
      </c>
      <c r="H22817" s="10">
        <v>4124</v>
      </c>
      <c r="I22817" s="4">
        <v>8.3242501312018102E-2</v>
      </c>
    </row>
    <row r="22818" spans="1:9">
      <c r="A22818" t="s">
        <v>158</v>
      </c>
      <c r="B22818" t="s">
        <v>76</v>
      </c>
      <c r="C22818" t="s">
        <v>69</v>
      </c>
      <c r="D22818" t="s">
        <v>78</v>
      </c>
      <c r="E22818" t="s">
        <v>61</v>
      </c>
      <c r="F22818" s="8">
        <v>220130</v>
      </c>
      <c r="G22818" s="4">
        <v>6.4671875358055894E-2</v>
      </c>
      <c r="H22818" s="10">
        <v>2790</v>
      </c>
      <c r="I22818" s="4">
        <v>5.6315853215453598E-2</v>
      </c>
    </row>
    <row r="22819" spans="1:9">
      <c r="A22819" t="s">
        <v>158</v>
      </c>
      <c r="B22819" t="s">
        <v>76</v>
      </c>
      <c r="C22819" t="s">
        <v>69</v>
      </c>
      <c r="D22819" t="s">
        <v>78</v>
      </c>
      <c r="E22819" t="s">
        <v>72</v>
      </c>
      <c r="F22819" s="8">
        <v>266246</v>
      </c>
      <c r="G22819" s="4">
        <v>7.8220270415576998E-2</v>
      </c>
      <c r="H22819" s="10">
        <v>1872</v>
      </c>
      <c r="I22819" s="4">
        <v>3.7786120867143003E-2</v>
      </c>
    </row>
    <row r="22820" spans="1:9">
      <c r="A22820" t="s">
        <v>158</v>
      </c>
      <c r="B22820" t="s">
        <v>76</v>
      </c>
      <c r="C22820" t="s">
        <v>69</v>
      </c>
      <c r="D22820" t="s">
        <v>78</v>
      </c>
      <c r="E22820" t="s">
        <v>80</v>
      </c>
      <c r="F22820" s="8">
        <v>199575</v>
      </c>
      <c r="G22820" s="4">
        <v>5.8633032865052503E-2</v>
      </c>
      <c r="H22820" s="10">
        <v>959</v>
      </c>
      <c r="I22820" s="4">
        <v>1.9357312986960602E-2</v>
      </c>
    </row>
    <row r="22821" spans="1:9">
      <c r="A22821" t="s">
        <v>158</v>
      </c>
      <c r="B22821" t="s">
        <v>76</v>
      </c>
      <c r="C22821" t="s">
        <v>69</v>
      </c>
      <c r="D22821" t="s">
        <v>79</v>
      </c>
      <c r="E22821" t="s">
        <v>57</v>
      </c>
      <c r="F22821" s="8">
        <v>2866145</v>
      </c>
      <c r="G22821" s="4">
        <v>1</v>
      </c>
      <c r="H22821" s="10">
        <v>38462</v>
      </c>
      <c r="I22821" s="4">
        <v>1</v>
      </c>
    </row>
    <row r="22822" spans="1:9">
      <c r="A22822" t="s">
        <v>158</v>
      </c>
      <c r="B22822" t="s">
        <v>76</v>
      </c>
      <c r="C22822" t="s">
        <v>69</v>
      </c>
      <c r="D22822" t="s">
        <v>79</v>
      </c>
      <c r="E22822" t="s">
        <v>58</v>
      </c>
      <c r="F22822" s="8">
        <v>1063430</v>
      </c>
      <c r="G22822" s="4">
        <v>0.37103147258774399</v>
      </c>
      <c r="H22822" s="10">
        <v>17267</v>
      </c>
      <c r="I22822" s="4">
        <v>0.448936612760647</v>
      </c>
    </row>
    <row r="22823" spans="1:9">
      <c r="A22823" t="s">
        <v>158</v>
      </c>
      <c r="B22823" t="s">
        <v>76</v>
      </c>
      <c r="C22823" t="s">
        <v>69</v>
      </c>
      <c r="D22823" t="s">
        <v>79</v>
      </c>
      <c r="E22823" t="s">
        <v>59</v>
      </c>
      <c r="F22823" s="8">
        <v>702163</v>
      </c>
      <c r="G22823" s="4">
        <v>0.244985162997685</v>
      </c>
      <c r="H22823" s="10">
        <v>11064</v>
      </c>
      <c r="I22823" s="4">
        <v>0.28766054807342301</v>
      </c>
    </row>
    <row r="22824" spans="1:9">
      <c r="A22824" t="s">
        <v>158</v>
      </c>
      <c r="B22824" t="s">
        <v>76</v>
      </c>
      <c r="C22824" t="s">
        <v>69</v>
      </c>
      <c r="D22824" t="s">
        <v>79</v>
      </c>
      <c r="E22824" t="s">
        <v>62</v>
      </c>
      <c r="F22824" s="8">
        <v>532135</v>
      </c>
      <c r="G22824" s="4">
        <v>0.185662274588341</v>
      </c>
      <c r="H22824" s="10">
        <v>5566</v>
      </c>
      <c r="I22824" s="4">
        <v>0.144714263428839</v>
      </c>
    </row>
    <row r="22825" spans="1:9">
      <c r="A22825" t="s">
        <v>158</v>
      </c>
      <c r="B22825" t="s">
        <v>76</v>
      </c>
      <c r="C22825" t="s">
        <v>69</v>
      </c>
      <c r="D22825" t="s">
        <v>79</v>
      </c>
      <c r="E22825" t="s">
        <v>60</v>
      </c>
      <c r="F22825" s="8">
        <v>418919</v>
      </c>
      <c r="G22825" s="4">
        <v>0.14616113281079601</v>
      </c>
      <c r="H22825" s="10">
        <v>3382</v>
      </c>
      <c r="I22825" s="4">
        <v>8.7930944828662094E-2</v>
      </c>
    </row>
    <row r="22826" spans="1:9">
      <c r="A22826" t="s">
        <v>158</v>
      </c>
      <c r="B22826" t="s">
        <v>76</v>
      </c>
      <c r="C22826" t="s">
        <v>69</v>
      </c>
      <c r="D22826" t="s">
        <v>79</v>
      </c>
      <c r="E22826" t="s">
        <v>72</v>
      </c>
      <c r="F22826" s="8">
        <v>149498</v>
      </c>
      <c r="G22826" s="4">
        <v>5.2159957015433599E-2</v>
      </c>
      <c r="H22826" s="10">
        <v>1183</v>
      </c>
      <c r="I22826" s="4">
        <v>3.07576309084291E-2</v>
      </c>
    </row>
    <row r="22827" spans="1:9">
      <c r="A22827" t="s">
        <v>158</v>
      </c>
      <c r="B22827" t="s">
        <v>76</v>
      </c>
      <c r="C22827" t="s">
        <v>71</v>
      </c>
      <c r="D22827" t="s">
        <v>57</v>
      </c>
      <c r="E22827" t="s">
        <v>57</v>
      </c>
      <c r="F22827" s="8">
        <v>941</v>
      </c>
      <c r="G22827" s="4">
        <v>1</v>
      </c>
      <c r="H22827" s="10">
        <v>687</v>
      </c>
      <c r="I22827" s="4">
        <v>1</v>
      </c>
    </row>
    <row r="22828" spans="1:9">
      <c r="A22828" t="s">
        <v>158</v>
      </c>
      <c r="B22828" t="s">
        <v>76</v>
      </c>
      <c r="C22828" t="s">
        <v>71</v>
      </c>
      <c r="D22828" t="s">
        <v>57</v>
      </c>
      <c r="E22828" t="s">
        <v>58</v>
      </c>
      <c r="F22828" s="8">
        <v>939</v>
      </c>
      <c r="G22828" s="4">
        <v>0.99787460148777896</v>
      </c>
      <c r="H22828" s="10">
        <v>576</v>
      </c>
      <c r="I22828" s="4">
        <v>0.83842794759825301</v>
      </c>
    </row>
    <row r="22829" spans="1:9">
      <c r="A22829" t="s">
        <v>158</v>
      </c>
      <c r="B22829" t="s">
        <v>76</v>
      </c>
      <c r="C22829" t="s">
        <v>71</v>
      </c>
      <c r="D22829" t="s">
        <v>57</v>
      </c>
      <c r="E22829" t="s">
        <v>62</v>
      </c>
      <c r="F22829" s="8">
        <v>2</v>
      </c>
      <c r="G22829" s="4">
        <v>2.12539851222104E-3</v>
      </c>
      <c r="H22829" s="10">
        <v>59</v>
      </c>
      <c r="I22829" s="4">
        <v>8.5880640465793301E-2</v>
      </c>
    </row>
    <row r="22830" spans="1:9">
      <c r="A22830" t="s">
        <v>158</v>
      </c>
      <c r="B22830" t="s">
        <v>76</v>
      </c>
      <c r="C22830" t="s">
        <v>71</v>
      </c>
      <c r="D22830" t="s">
        <v>57</v>
      </c>
      <c r="E22830" t="s">
        <v>59</v>
      </c>
      <c r="F22830" s="8">
        <v>0</v>
      </c>
      <c r="G22830" s="4">
        <v>0</v>
      </c>
      <c r="H22830" s="10">
        <v>52</v>
      </c>
      <c r="I22830" s="4">
        <v>7.5691411935953398E-2</v>
      </c>
    </row>
    <row r="22831" spans="1:9">
      <c r="A22831" t="s">
        <v>158</v>
      </c>
      <c r="B22831" t="s">
        <v>76</v>
      </c>
      <c r="C22831" t="s">
        <v>71</v>
      </c>
      <c r="D22831" t="s">
        <v>77</v>
      </c>
      <c r="E22831" t="s">
        <v>57</v>
      </c>
      <c r="F22831" s="8">
        <v>941</v>
      </c>
      <c r="G22831" s="4">
        <v>1</v>
      </c>
      <c r="H22831" s="10">
        <v>146</v>
      </c>
      <c r="I22831" s="4">
        <v>1</v>
      </c>
    </row>
    <row r="22832" spans="1:9">
      <c r="A22832" t="s">
        <v>158</v>
      </c>
      <c r="B22832" t="s">
        <v>76</v>
      </c>
      <c r="C22832" t="s">
        <v>71</v>
      </c>
      <c r="D22832" t="s">
        <v>77</v>
      </c>
      <c r="E22832" t="s">
        <v>58</v>
      </c>
      <c r="F22832" s="8">
        <v>939</v>
      </c>
      <c r="G22832" s="4">
        <v>0.99787460148777896</v>
      </c>
      <c r="H22832" s="10">
        <v>145</v>
      </c>
      <c r="I22832" s="4">
        <v>0.99315068493150704</v>
      </c>
    </row>
    <row r="22833" spans="1:9">
      <c r="A22833" t="s">
        <v>158</v>
      </c>
      <c r="B22833" t="s">
        <v>76</v>
      </c>
      <c r="C22833" t="s">
        <v>71</v>
      </c>
      <c r="D22833" t="s">
        <v>77</v>
      </c>
      <c r="E22833" t="s">
        <v>62</v>
      </c>
      <c r="F22833" s="8">
        <v>2</v>
      </c>
      <c r="G22833" s="4">
        <v>2.12539851222104E-3</v>
      </c>
      <c r="H22833" s="10">
        <v>1</v>
      </c>
      <c r="I22833" s="4">
        <v>6.8493150684931503E-3</v>
      </c>
    </row>
    <row r="22834" spans="1:9">
      <c r="A22834" t="s">
        <v>158</v>
      </c>
      <c r="B22834" t="s">
        <v>76</v>
      </c>
      <c r="C22834" t="s">
        <v>71</v>
      </c>
      <c r="D22834" t="s">
        <v>79</v>
      </c>
      <c r="E22834" t="s">
        <v>57</v>
      </c>
      <c r="F22834" s="8">
        <v>0</v>
      </c>
      <c r="G22834" s="4" t="e">
        <v>#NUM!</v>
      </c>
      <c r="H22834" s="10">
        <v>541</v>
      </c>
      <c r="I22834" s="4">
        <v>1</v>
      </c>
    </row>
    <row r="22835" spans="1:9">
      <c r="A22835" t="s">
        <v>158</v>
      </c>
      <c r="B22835" t="s">
        <v>76</v>
      </c>
      <c r="C22835" t="s">
        <v>71</v>
      </c>
      <c r="D22835" t="s">
        <v>79</v>
      </c>
      <c r="E22835" t="s">
        <v>58</v>
      </c>
      <c r="F22835" s="8">
        <v>0</v>
      </c>
      <c r="G22835" s="4" t="e">
        <v>#NUM!</v>
      </c>
      <c r="H22835" s="10">
        <v>431</v>
      </c>
      <c r="I22835" s="4">
        <v>0.79667282809611795</v>
      </c>
    </row>
    <row r="22836" spans="1:9">
      <c r="A22836" t="s">
        <v>158</v>
      </c>
      <c r="B22836" t="s">
        <v>76</v>
      </c>
      <c r="C22836" t="s">
        <v>71</v>
      </c>
      <c r="D22836" t="s">
        <v>79</v>
      </c>
      <c r="E22836" t="s">
        <v>62</v>
      </c>
      <c r="F22836" s="8">
        <v>0</v>
      </c>
      <c r="G22836" s="4" t="e">
        <v>#NUM!</v>
      </c>
      <c r="H22836" s="10">
        <v>58</v>
      </c>
      <c r="I22836" s="4">
        <v>0.10720887245841</v>
      </c>
    </row>
    <row r="22837" spans="1:9">
      <c r="A22837" t="s">
        <v>158</v>
      </c>
      <c r="B22837" t="s">
        <v>76</v>
      </c>
      <c r="C22837" t="s">
        <v>71</v>
      </c>
      <c r="D22837" t="s">
        <v>79</v>
      </c>
      <c r="E22837" t="s">
        <v>59</v>
      </c>
      <c r="F22837" s="8">
        <v>0</v>
      </c>
      <c r="G22837" s="4" t="e">
        <v>#NUM!</v>
      </c>
      <c r="H22837" s="10">
        <v>52</v>
      </c>
      <c r="I22837" s="4">
        <v>9.6118299445471303E-2</v>
      </c>
    </row>
    <row r="22838" spans="1:9">
      <c r="A22838" t="s">
        <v>158</v>
      </c>
      <c r="B22838" t="s">
        <v>76</v>
      </c>
      <c r="C22838" t="s">
        <v>73</v>
      </c>
      <c r="D22838" t="s">
        <v>57</v>
      </c>
      <c r="E22838" t="s">
        <v>57</v>
      </c>
      <c r="F22838" s="8">
        <v>5469749</v>
      </c>
      <c r="G22838" s="4">
        <v>1</v>
      </c>
      <c r="H22838" s="10">
        <v>2553</v>
      </c>
      <c r="I22838" s="4">
        <v>1</v>
      </c>
    </row>
    <row r="22839" spans="1:9">
      <c r="A22839" t="s">
        <v>158</v>
      </c>
      <c r="B22839" t="s">
        <v>76</v>
      </c>
      <c r="C22839" t="s">
        <v>73</v>
      </c>
      <c r="D22839" t="s">
        <v>57</v>
      </c>
      <c r="E22839" t="s">
        <v>58</v>
      </c>
      <c r="F22839" s="8">
        <v>1021295</v>
      </c>
      <c r="G22839" s="4">
        <v>0.186716977323822</v>
      </c>
      <c r="H22839" s="10">
        <v>706</v>
      </c>
      <c r="I22839" s="4">
        <v>0.27653740697218998</v>
      </c>
    </row>
    <row r="22840" spans="1:9">
      <c r="A22840" t="s">
        <v>158</v>
      </c>
      <c r="B22840" t="s">
        <v>76</v>
      </c>
      <c r="C22840" t="s">
        <v>73</v>
      </c>
      <c r="D22840" t="s">
        <v>57</v>
      </c>
      <c r="E22840" t="s">
        <v>60</v>
      </c>
      <c r="F22840" s="8">
        <v>1375349</v>
      </c>
      <c r="G22840" s="4">
        <v>0.25144645576972502</v>
      </c>
      <c r="H22840" s="10">
        <v>539</v>
      </c>
      <c r="I22840" s="4">
        <v>0.211124167645907</v>
      </c>
    </row>
    <row r="22841" spans="1:9">
      <c r="A22841" t="s">
        <v>158</v>
      </c>
      <c r="B22841" t="s">
        <v>76</v>
      </c>
      <c r="C22841" t="s">
        <v>73</v>
      </c>
      <c r="D22841" t="s">
        <v>57</v>
      </c>
      <c r="E22841" t="s">
        <v>62</v>
      </c>
      <c r="F22841" s="8">
        <v>1246005</v>
      </c>
      <c r="G22841" s="4">
        <v>0.227799301211079</v>
      </c>
      <c r="H22841" s="10">
        <v>367</v>
      </c>
      <c r="I22841" s="4">
        <v>0.14375244810027399</v>
      </c>
    </row>
    <row r="22842" spans="1:9">
      <c r="A22842" t="s">
        <v>158</v>
      </c>
      <c r="B22842" t="s">
        <v>76</v>
      </c>
      <c r="C22842" t="s">
        <v>73</v>
      </c>
      <c r="D22842" t="s">
        <v>57</v>
      </c>
      <c r="E22842" t="s">
        <v>59</v>
      </c>
      <c r="F22842" s="8">
        <v>758908</v>
      </c>
      <c r="G22842" s="4">
        <v>0.13874640317133399</v>
      </c>
      <c r="H22842" s="10">
        <v>365</v>
      </c>
      <c r="I22842" s="4">
        <v>0.14296905601253401</v>
      </c>
    </row>
    <row r="22843" spans="1:9">
      <c r="A22843" t="s">
        <v>158</v>
      </c>
      <c r="B22843" t="s">
        <v>76</v>
      </c>
      <c r="C22843" t="s">
        <v>73</v>
      </c>
      <c r="D22843" t="s">
        <v>57</v>
      </c>
      <c r="E22843" t="s">
        <v>72</v>
      </c>
      <c r="F22843" s="8">
        <v>388808</v>
      </c>
      <c r="G22843" s="4">
        <v>7.1083334902570502E-2</v>
      </c>
      <c r="H22843" s="10">
        <v>219</v>
      </c>
      <c r="I22843" s="4">
        <v>8.5781433607520594E-2</v>
      </c>
    </row>
    <row r="22844" spans="1:9">
      <c r="A22844" t="s">
        <v>158</v>
      </c>
      <c r="B22844" t="s">
        <v>76</v>
      </c>
      <c r="C22844" t="s">
        <v>73</v>
      </c>
      <c r="D22844" t="s">
        <v>57</v>
      </c>
      <c r="E22844" t="s">
        <v>81</v>
      </c>
      <c r="F22844" s="8">
        <v>351929</v>
      </c>
      <c r="G22844" s="4">
        <v>6.43409779863756E-2</v>
      </c>
      <c r="H22844" s="10">
        <v>194</v>
      </c>
      <c r="I22844" s="4">
        <v>7.5989032510771604E-2</v>
      </c>
    </row>
    <row r="22845" spans="1:9">
      <c r="A22845" t="s">
        <v>158</v>
      </c>
      <c r="B22845" t="s">
        <v>76</v>
      </c>
      <c r="C22845" t="s">
        <v>73</v>
      </c>
      <c r="D22845" t="s">
        <v>57</v>
      </c>
      <c r="E22845" t="s">
        <v>80</v>
      </c>
      <c r="F22845" s="8">
        <v>327455</v>
      </c>
      <c r="G22845" s="4">
        <v>5.98665496350929E-2</v>
      </c>
      <c r="H22845" s="10">
        <v>163</v>
      </c>
      <c r="I22845" s="4">
        <v>6.3846455150803005E-2</v>
      </c>
    </row>
    <row r="22846" spans="1:9">
      <c r="A22846" t="s">
        <v>158</v>
      </c>
      <c r="B22846" t="s">
        <v>76</v>
      </c>
      <c r="C22846" t="s">
        <v>73</v>
      </c>
      <c r="D22846" t="s">
        <v>77</v>
      </c>
      <c r="E22846" t="s">
        <v>57</v>
      </c>
      <c r="F22846" s="8">
        <v>425649</v>
      </c>
      <c r="G22846" s="4">
        <v>1</v>
      </c>
      <c r="H22846" s="10">
        <v>200</v>
      </c>
      <c r="I22846" s="4">
        <v>1</v>
      </c>
    </row>
    <row r="22847" spans="1:9">
      <c r="A22847" t="s">
        <v>158</v>
      </c>
      <c r="B22847" t="s">
        <v>76</v>
      </c>
      <c r="C22847" t="s">
        <v>73</v>
      </c>
      <c r="D22847" t="s">
        <v>77</v>
      </c>
      <c r="E22847" t="s">
        <v>58</v>
      </c>
      <c r="F22847" s="8">
        <v>56765</v>
      </c>
      <c r="G22847" s="4">
        <v>0.13336105570552301</v>
      </c>
      <c r="H22847" s="10">
        <v>56</v>
      </c>
      <c r="I22847" s="4">
        <v>0.28000000000000003</v>
      </c>
    </row>
    <row r="22848" spans="1:9">
      <c r="A22848" t="s">
        <v>158</v>
      </c>
      <c r="B22848" t="s">
        <v>76</v>
      </c>
      <c r="C22848" t="s">
        <v>73</v>
      </c>
      <c r="D22848" t="s">
        <v>77</v>
      </c>
      <c r="E22848" t="s">
        <v>60</v>
      </c>
      <c r="F22848" s="8">
        <v>88153</v>
      </c>
      <c r="G22848" s="4">
        <v>0.20710256572904001</v>
      </c>
      <c r="H22848" s="10">
        <v>48</v>
      </c>
      <c r="I22848" s="4">
        <v>0.24</v>
      </c>
    </row>
    <row r="22849" spans="1:9">
      <c r="A22849" t="s">
        <v>158</v>
      </c>
      <c r="B22849" t="s">
        <v>76</v>
      </c>
      <c r="C22849" t="s">
        <v>73</v>
      </c>
      <c r="D22849" t="s">
        <v>77</v>
      </c>
      <c r="E22849" t="s">
        <v>80</v>
      </c>
      <c r="F22849" s="8">
        <v>99058</v>
      </c>
      <c r="G22849" s="4">
        <v>0.23272226646838101</v>
      </c>
      <c r="H22849" s="10">
        <v>31</v>
      </c>
      <c r="I22849" s="4">
        <v>0.155</v>
      </c>
    </row>
    <row r="22850" spans="1:9">
      <c r="A22850" t="s">
        <v>158</v>
      </c>
      <c r="B22850" t="s">
        <v>76</v>
      </c>
      <c r="C22850" t="s">
        <v>73</v>
      </c>
      <c r="D22850" t="s">
        <v>77</v>
      </c>
      <c r="E22850" t="s">
        <v>81</v>
      </c>
      <c r="F22850" s="8">
        <v>15266</v>
      </c>
      <c r="G22850" s="4">
        <v>3.5865231681502803E-2</v>
      </c>
      <c r="H22850" s="10">
        <v>18</v>
      </c>
      <c r="I22850" s="4">
        <v>0.09</v>
      </c>
    </row>
    <row r="22851" spans="1:9">
      <c r="A22851" t="s">
        <v>158</v>
      </c>
      <c r="B22851" t="s">
        <v>76</v>
      </c>
      <c r="C22851" t="s">
        <v>73</v>
      </c>
      <c r="D22851" t="s">
        <v>77</v>
      </c>
      <c r="E22851" t="s">
        <v>59</v>
      </c>
      <c r="F22851" s="8">
        <v>50283</v>
      </c>
      <c r="G22851" s="4">
        <v>0.11813254583001501</v>
      </c>
      <c r="H22851" s="10">
        <v>14</v>
      </c>
      <c r="I22851" s="4">
        <v>7.0000000000000007E-2</v>
      </c>
    </row>
    <row r="22852" spans="1:9">
      <c r="A22852" t="s">
        <v>158</v>
      </c>
      <c r="B22852" t="s">
        <v>76</v>
      </c>
      <c r="C22852" t="s">
        <v>73</v>
      </c>
      <c r="D22852" t="s">
        <v>77</v>
      </c>
      <c r="E22852" t="s">
        <v>61</v>
      </c>
      <c r="F22852" s="8">
        <v>14253</v>
      </c>
      <c r="G22852" s="4">
        <v>3.3485336509659402E-2</v>
      </c>
      <c r="H22852" s="10">
        <v>13</v>
      </c>
      <c r="I22852" s="4">
        <v>6.5000000000000002E-2</v>
      </c>
    </row>
    <row r="22853" spans="1:9">
      <c r="A22853" t="s">
        <v>158</v>
      </c>
      <c r="B22853" t="s">
        <v>76</v>
      </c>
      <c r="C22853" t="s">
        <v>73</v>
      </c>
      <c r="D22853" t="s">
        <v>77</v>
      </c>
      <c r="E22853" t="s">
        <v>72</v>
      </c>
      <c r="F22853" s="8">
        <v>8020</v>
      </c>
      <c r="G22853" s="4">
        <v>1.8841815674417201E-2</v>
      </c>
      <c r="H22853" s="10">
        <v>11</v>
      </c>
      <c r="I22853" s="4">
        <v>5.5E-2</v>
      </c>
    </row>
    <row r="22854" spans="1:9">
      <c r="A22854" t="s">
        <v>158</v>
      </c>
      <c r="B22854" t="s">
        <v>76</v>
      </c>
      <c r="C22854" t="s">
        <v>73</v>
      </c>
      <c r="D22854" t="s">
        <v>77</v>
      </c>
      <c r="E22854" t="s">
        <v>62</v>
      </c>
      <c r="F22854" s="8">
        <v>93851</v>
      </c>
      <c r="G22854" s="4">
        <v>0.22048918240146201</v>
      </c>
      <c r="H22854" s="10">
        <v>9</v>
      </c>
      <c r="I22854" s="4">
        <v>4.4999999999999998E-2</v>
      </c>
    </row>
    <row r="22855" spans="1:9">
      <c r="A22855" t="s">
        <v>158</v>
      </c>
      <c r="B22855" t="s">
        <v>76</v>
      </c>
      <c r="C22855" t="s">
        <v>73</v>
      </c>
      <c r="D22855" t="s">
        <v>78</v>
      </c>
      <c r="E22855" t="s">
        <v>57</v>
      </c>
      <c r="F22855" s="8">
        <v>2267613</v>
      </c>
      <c r="G22855" s="4">
        <v>1</v>
      </c>
      <c r="H22855" s="10">
        <v>1187</v>
      </c>
      <c r="I22855" s="4">
        <v>1</v>
      </c>
    </row>
    <row r="22856" spans="1:9">
      <c r="A22856" t="s">
        <v>158</v>
      </c>
      <c r="B22856" t="s">
        <v>76</v>
      </c>
      <c r="C22856" t="s">
        <v>73</v>
      </c>
      <c r="D22856" t="s">
        <v>78</v>
      </c>
      <c r="E22856" t="s">
        <v>58</v>
      </c>
      <c r="F22856" s="8">
        <v>523934</v>
      </c>
      <c r="G22856" s="4">
        <v>0.23105088919493799</v>
      </c>
      <c r="H22856" s="10">
        <v>345</v>
      </c>
      <c r="I22856" s="4">
        <v>0.29064869418702599</v>
      </c>
    </row>
    <row r="22857" spans="1:9">
      <c r="A22857" t="s">
        <v>158</v>
      </c>
      <c r="B22857" t="s">
        <v>76</v>
      </c>
      <c r="C22857" t="s">
        <v>73</v>
      </c>
      <c r="D22857" t="s">
        <v>78</v>
      </c>
      <c r="E22857" t="s">
        <v>60</v>
      </c>
      <c r="F22857" s="8">
        <v>586560</v>
      </c>
      <c r="G22857" s="4">
        <v>0.25866847649929697</v>
      </c>
      <c r="H22857" s="10">
        <v>248</v>
      </c>
      <c r="I22857" s="4">
        <v>0.208930075821398</v>
      </c>
    </row>
    <row r="22858" spans="1:9">
      <c r="A22858" t="s">
        <v>158</v>
      </c>
      <c r="B22858" t="s">
        <v>76</v>
      </c>
      <c r="C22858" t="s">
        <v>73</v>
      </c>
      <c r="D22858" t="s">
        <v>78</v>
      </c>
      <c r="E22858" t="s">
        <v>72</v>
      </c>
      <c r="F22858" s="8">
        <v>226069</v>
      </c>
      <c r="G22858" s="4">
        <v>9.9694700991747695E-2</v>
      </c>
      <c r="H22858" s="10">
        <v>132</v>
      </c>
      <c r="I22858" s="4">
        <v>0.111204717775906</v>
      </c>
    </row>
    <row r="22859" spans="1:9">
      <c r="A22859" t="s">
        <v>158</v>
      </c>
      <c r="B22859" t="s">
        <v>76</v>
      </c>
      <c r="C22859" t="s">
        <v>73</v>
      </c>
      <c r="D22859" t="s">
        <v>78</v>
      </c>
      <c r="E22859" t="s">
        <v>59</v>
      </c>
      <c r="F22859" s="8">
        <v>255267</v>
      </c>
      <c r="G22859" s="4">
        <v>0.112570795810396</v>
      </c>
      <c r="H22859" s="10">
        <v>118</v>
      </c>
      <c r="I22859" s="4">
        <v>9.9410278011794403E-2</v>
      </c>
    </row>
    <row r="22860" spans="1:9">
      <c r="A22860" t="s">
        <v>158</v>
      </c>
      <c r="B22860" t="s">
        <v>76</v>
      </c>
      <c r="C22860" t="s">
        <v>73</v>
      </c>
      <c r="D22860" t="s">
        <v>78</v>
      </c>
      <c r="E22860" t="s">
        <v>62</v>
      </c>
      <c r="F22860" s="8">
        <v>254428</v>
      </c>
      <c r="G22860" s="4">
        <v>0.112200803223478</v>
      </c>
      <c r="H22860" s="10">
        <v>105</v>
      </c>
      <c r="I22860" s="4">
        <v>8.8458298230833995E-2</v>
      </c>
    </row>
    <row r="22861" spans="1:9">
      <c r="A22861" t="s">
        <v>158</v>
      </c>
      <c r="B22861" t="s">
        <v>76</v>
      </c>
      <c r="C22861" t="s">
        <v>73</v>
      </c>
      <c r="D22861" t="s">
        <v>78</v>
      </c>
      <c r="E22861" t="s">
        <v>80</v>
      </c>
      <c r="F22861" s="8">
        <v>142171</v>
      </c>
      <c r="G22861" s="4">
        <v>6.2696324284611193E-2</v>
      </c>
      <c r="H22861" s="10">
        <v>89</v>
      </c>
      <c r="I22861" s="4">
        <v>7.4978938500421199E-2</v>
      </c>
    </row>
    <row r="22862" spans="1:9">
      <c r="A22862" t="s">
        <v>158</v>
      </c>
      <c r="B22862" t="s">
        <v>76</v>
      </c>
      <c r="C22862" t="s">
        <v>73</v>
      </c>
      <c r="D22862" t="s">
        <v>78</v>
      </c>
      <c r="E22862" t="s">
        <v>81</v>
      </c>
      <c r="F22862" s="8">
        <v>154391</v>
      </c>
      <c r="G22862" s="4">
        <v>6.8085250878346507E-2</v>
      </c>
      <c r="H22862" s="10">
        <v>82</v>
      </c>
      <c r="I22862" s="4">
        <v>6.9081718618365595E-2</v>
      </c>
    </row>
    <row r="22863" spans="1:9">
      <c r="A22863" t="s">
        <v>158</v>
      </c>
      <c r="B22863" t="s">
        <v>76</v>
      </c>
      <c r="C22863" t="s">
        <v>73</v>
      </c>
      <c r="D22863" t="s">
        <v>78</v>
      </c>
      <c r="E22863" t="s">
        <v>63</v>
      </c>
      <c r="F22863" s="8">
        <v>124793</v>
      </c>
      <c r="G22863" s="4">
        <v>5.5032759117186199E-2</v>
      </c>
      <c r="H22863" s="10">
        <v>68</v>
      </c>
      <c r="I22863" s="4">
        <v>5.72872788542544E-2</v>
      </c>
    </row>
    <row r="22864" spans="1:9">
      <c r="A22864" t="s">
        <v>158</v>
      </c>
      <c r="B22864" t="s">
        <v>76</v>
      </c>
      <c r="C22864" t="s">
        <v>73</v>
      </c>
      <c r="D22864" t="s">
        <v>79</v>
      </c>
      <c r="E22864" t="s">
        <v>57</v>
      </c>
      <c r="F22864" s="8">
        <v>2776487</v>
      </c>
      <c r="G22864" s="4">
        <v>1</v>
      </c>
      <c r="H22864" s="10">
        <v>1166</v>
      </c>
      <c r="I22864" s="4">
        <v>1</v>
      </c>
    </row>
    <row r="22865" spans="1:9">
      <c r="A22865" t="s">
        <v>158</v>
      </c>
      <c r="B22865" t="s">
        <v>76</v>
      </c>
      <c r="C22865" t="s">
        <v>73</v>
      </c>
      <c r="D22865" t="s">
        <v>79</v>
      </c>
      <c r="E22865" t="s">
        <v>58</v>
      </c>
      <c r="F22865" s="8">
        <v>440596</v>
      </c>
      <c r="G22865" s="4">
        <v>0.15868829927890901</v>
      </c>
      <c r="H22865" s="10">
        <v>305</v>
      </c>
      <c r="I22865" s="4">
        <v>0.26157804459691297</v>
      </c>
    </row>
    <row r="22866" spans="1:9">
      <c r="A22866" t="s">
        <v>158</v>
      </c>
      <c r="B22866" t="s">
        <v>76</v>
      </c>
      <c r="C22866" t="s">
        <v>73</v>
      </c>
      <c r="D22866" t="s">
        <v>79</v>
      </c>
      <c r="E22866" t="s">
        <v>60</v>
      </c>
      <c r="F22866" s="8">
        <v>700636</v>
      </c>
      <c r="G22866" s="4">
        <v>0.25234622024162201</v>
      </c>
      <c r="H22866" s="10">
        <v>243</v>
      </c>
      <c r="I22866" s="4">
        <v>0.20840480274442499</v>
      </c>
    </row>
    <row r="22867" spans="1:9">
      <c r="A22867" t="s">
        <v>158</v>
      </c>
      <c r="B22867" t="s">
        <v>76</v>
      </c>
      <c r="C22867" t="s">
        <v>73</v>
      </c>
      <c r="D22867" t="s">
        <v>79</v>
      </c>
      <c r="E22867" t="s">
        <v>59</v>
      </c>
      <c r="F22867" s="8">
        <v>453358</v>
      </c>
      <c r="G22867" s="4">
        <v>0.16328475516002799</v>
      </c>
      <c r="H22867" s="10">
        <v>233</v>
      </c>
      <c r="I22867" s="4">
        <v>0.199828473413379</v>
      </c>
    </row>
    <row r="22868" spans="1:9">
      <c r="A22868" t="s">
        <v>158</v>
      </c>
      <c r="B22868" t="s">
        <v>76</v>
      </c>
      <c r="C22868" t="s">
        <v>73</v>
      </c>
      <c r="D22868" t="s">
        <v>79</v>
      </c>
      <c r="E22868" t="s">
        <v>62</v>
      </c>
      <c r="F22868" s="8">
        <v>844906</v>
      </c>
      <c r="G22868" s="4">
        <v>0.30430756563960099</v>
      </c>
      <c r="H22868" s="10">
        <v>215</v>
      </c>
      <c r="I22868" s="4">
        <v>0.18439108061749601</v>
      </c>
    </row>
    <row r="22869" spans="1:9">
      <c r="A22869" t="s">
        <v>158</v>
      </c>
      <c r="B22869" t="s">
        <v>76</v>
      </c>
      <c r="C22869" t="s">
        <v>73</v>
      </c>
      <c r="D22869" t="s">
        <v>79</v>
      </c>
      <c r="E22869" t="s">
        <v>81</v>
      </c>
      <c r="F22869" s="8">
        <v>182272</v>
      </c>
      <c r="G22869" s="4">
        <v>6.5648425510366204E-2</v>
      </c>
      <c r="H22869" s="10">
        <v>94</v>
      </c>
      <c r="I22869" s="4">
        <v>8.0617495711835296E-2</v>
      </c>
    </row>
    <row r="22870" spans="1:9">
      <c r="A22870" t="s">
        <v>158</v>
      </c>
      <c r="B22870" t="s">
        <v>76</v>
      </c>
      <c r="C22870" t="s">
        <v>73</v>
      </c>
      <c r="D22870" t="s">
        <v>79</v>
      </c>
      <c r="E22870" t="s">
        <v>72</v>
      </c>
      <c r="F22870" s="8">
        <v>154719</v>
      </c>
      <c r="G22870" s="4">
        <v>5.5724734169473898E-2</v>
      </c>
      <c r="H22870" s="10">
        <v>76</v>
      </c>
      <c r="I22870" s="4">
        <v>6.5180102915951998E-2</v>
      </c>
    </row>
    <row r="22871" spans="1:9">
      <c r="A22871" t="s">
        <v>158</v>
      </c>
      <c r="B22871" t="s">
        <v>76</v>
      </c>
      <c r="C22871" t="s">
        <v>75</v>
      </c>
      <c r="D22871" t="s">
        <v>57</v>
      </c>
      <c r="E22871" t="s">
        <v>57</v>
      </c>
      <c r="F22871" s="8">
        <v>15037965</v>
      </c>
      <c r="G22871" s="4">
        <v>1</v>
      </c>
      <c r="H22871" s="10">
        <v>1197117</v>
      </c>
      <c r="I22871" s="4">
        <v>1</v>
      </c>
    </row>
    <row r="22872" spans="1:9">
      <c r="A22872" t="s">
        <v>158</v>
      </c>
      <c r="B22872" t="s">
        <v>76</v>
      </c>
      <c r="C22872" t="s">
        <v>75</v>
      </c>
      <c r="D22872" t="s">
        <v>57</v>
      </c>
      <c r="E22872" t="s">
        <v>58</v>
      </c>
      <c r="F22872" s="8">
        <v>7079045</v>
      </c>
      <c r="G22872" s="4">
        <v>0.470744878046996</v>
      </c>
      <c r="H22872" s="10">
        <v>553195</v>
      </c>
      <c r="I22872" s="4">
        <v>0.46210604310188602</v>
      </c>
    </row>
    <row r="22873" spans="1:9">
      <c r="A22873" t="s">
        <v>158</v>
      </c>
      <c r="B22873" t="s">
        <v>76</v>
      </c>
      <c r="C22873" t="s">
        <v>75</v>
      </c>
      <c r="D22873" t="s">
        <v>57</v>
      </c>
      <c r="E22873" t="s">
        <v>59</v>
      </c>
      <c r="F22873" s="8">
        <v>3524201</v>
      </c>
      <c r="G22873" s="4">
        <v>0.234353584411189</v>
      </c>
      <c r="H22873" s="10">
        <v>302036</v>
      </c>
      <c r="I22873" s="4">
        <v>0.25230282420181099</v>
      </c>
    </row>
    <row r="22874" spans="1:9">
      <c r="A22874" t="s">
        <v>158</v>
      </c>
      <c r="B22874" t="s">
        <v>76</v>
      </c>
      <c r="C22874" t="s">
        <v>75</v>
      </c>
      <c r="D22874" t="s">
        <v>57</v>
      </c>
      <c r="E22874" t="s">
        <v>60</v>
      </c>
      <c r="F22874" s="8">
        <v>1642551</v>
      </c>
      <c r="G22874" s="4">
        <v>0.10922694659816</v>
      </c>
      <c r="H22874" s="10">
        <v>127848</v>
      </c>
      <c r="I22874" s="4">
        <v>0.10679657878052</v>
      </c>
    </row>
    <row r="22875" spans="1:9">
      <c r="A22875" t="s">
        <v>158</v>
      </c>
      <c r="B22875" t="s">
        <v>76</v>
      </c>
      <c r="C22875" t="s">
        <v>75</v>
      </c>
      <c r="D22875" t="s">
        <v>57</v>
      </c>
      <c r="E22875" t="s">
        <v>61</v>
      </c>
      <c r="F22875" s="8">
        <v>711169</v>
      </c>
      <c r="G22875" s="4">
        <v>4.7291571698697299E-2</v>
      </c>
      <c r="H22875" s="10">
        <v>64605</v>
      </c>
      <c r="I22875" s="4">
        <v>5.3967156092512299E-2</v>
      </c>
    </row>
    <row r="22876" spans="1:9">
      <c r="A22876" t="s">
        <v>158</v>
      </c>
      <c r="B22876" t="s">
        <v>76</v>
      </c>
      <c r="C22876" t="s">
        <v>75</v>
      </c>
      <c r="D22876" t="s">
        <v>57</v>
      </c>
      <c r="E22876" t="s">
        <v>135</v>
      </c>
      <c r="F22876" s="8">
        <v>717329</v>
      </c>
      <c r="G22876" s="4">
        <v>4.7701201592103698E-2</v>
      </c>
      <c r="H22876" s="10">
        <v>60961</v>
      </c>
      <c r="I22876" s="4">
        <v>5.0923176264308298E-2</v>
      </c>
    </row>
    <row r="22877" spans="1:9">
      <c r="A22877" t="s">
        <v>158</v>
      </c>
      <c r="B22877" t="s">
        <v>76</v>
      </c>
      <c r="C22877" t="s">
        <v>75</v>
      </c>
      <c r="D22877" t="s">
        <v>57</v>
      </c>
      <c r="E22877" t="s">
        <v>70</v>
      </c>
      <c r="F22877" s="8">
        <v>564232</v>
      </c>
      <c r="G22877" s="4">
        <v>3.7520502275407597E-2</v>
      </c>
      <c r="H22877" s="10">
        <v>57751</v>
      </c>
      <c r="I22877" s="4">
        <v>4.8241734099507397E-2</v>
      </c>
    </row>
    <row r="22878" spans="1:9">
      <c r="A22878" t="s">
        <v>158</v>
      </c>
      <c r="B22878" t="s">
        <v>76</v>
      </c>
      <c r="C22878" t="s">
        <v>75</v>
      </c>
      <c r="D22878" t="s">
        <v>57</v>
      </c>
      <c r="E22878" t="s">
        <v>62</v>
      </c>
      <c r="F22878" s="8">
        <v>799438</v>
      </c>
      <c r="G22878" s="4">
        <v>5.3161315377446401E-2</v>
      </c>
      <c r="H22878" s="10">
        <v>30721</v>
      </c>
      <c r="I22878" s="4">
        <v>2.5662487459454701E-2</v>
      </c>
    </row>
    <row r="22879" spans="1:9">
      <c r="A22879" t="s">
        <v>158</v>
      </c>
      <c r="B22879" t="s">
        <v>76</v>
      </c>
      <c r="C22879" t="s">
        <v>75</v>
      </c>
      <c r="D22879" t="s">
        <v>77</v>
      </c>
      <c r="E22879" t="s">
        <v>57</v>
      </c>
      <c r="F22879" s="8">
        <v>916126</v>
      </c>
      <c r="G22879" s="4">
        <v>1</v>
      </c>
      <c r="H22879" s="10">
        <v>71828</v>
      </c>
      <c r="I22879" s="4">
        <v>1</v>
      </c>
    </row>
    <row r="22880" spans="1:9">
      <c r="A22880" t="s">
        <v>158</v>
      </c>
      <c r="B22880" t="s">
        <v>76</v>
      </c>
      <c r="C22880" t="s">
        <v>75</v>
      </c>
      <c r="D22880" t="s">
        <v>77</v>
      </c>
      <c r="E22880" t="s">
        <v>58</v>
      </c>
      <c r="F22880" s="8">
        <v>656945</v>
      </c>
      <c r="G22880" s="4">
        <v>0.71709022558032398</v>
      </c>
      <c r="H22880" s="10">
        <v>55127</v>
      </c>
      <c r="I22880" s="4">
        <v>0.76748621707412101</v>
      </c>
    </row>
    <row r="22881" spans="1:9">
      <c r="A22881" t="s">
        <v>158</v>
      </c>
      <c r="B22881" t="s">
        <v>76</v>
      </c>
      <c r="C22881" t="s">
        <v>75</v>
      </c>
      <c r="D22881" t="s">
        <v>77</v>
      </c>
      <c r="E22881" t="s">
        <v>60</v>
      </c>
      <c r="F22881" s="8">
        <v>71981</v>
      </c>
      <c r="G22881" s="4">
        <v>7.8571069918330003E-2</v>
      </c>
      <c r="H22881" s="10">
        <v>4549</v>
      </c>
      <c r="I22881" s="4">
        <v>6.3331848304282498E-2</v>
      </c>
    </row>
    <row r="22882" spans="1:9">
      <c r="A22882" t="s">
        <v>158</v>
      </c>
      <c r="B22882" t="s">
        <v>76</v>
      </c>
      <c r="C22882" t="s">
        <v>75</v>
      </c>
      <c r="D22882" t="s">
        <v>77</v>
      </c>
      <c r="E22882" t="s">
        <v>61</v>
      </c>
      <c r="F22882" s="8">
        <v>61981</v>
      </c>
      <c r="G22882" s="4">
        <v>6.7655540831719693E-2</v>
      </c>
      <c r="H22882" s="10">
        <v>4182</v>
      </c>
      <c r="I22882" s="4">
        <v>5.8222420226095702E-2</v>
      </c>
    </row>
    <row r="22883" spans="1:9">
      <c r="A22883" t="s">
        <v>158</v>
      </c>
      <c r="B22883" t="s">
        <v>76</v>
      </c>
      <c r="C22883" t="s">
        <v>75</v>
      </c>
      <c r="D22883" t="s">
        <v>77</v>
      </c>
      <c r="E22883" t="s">
        <v>135</v>
      </c>
      <c r="F22883" s="8">
        <v>40706</v>
      </c>
      <c r="G22883" s="4">
        <v>4.4432752699956099E-2</v>
      </c>
      <c r="H22883" s="10">
        <v>2649</v>
      </c>
      <c r="I22883" s="4">
        <v>3.6879768335468098E-2</v>
      </c>
    </row>
    <row r="22884" spans="1:9">
      <c r="A22884" t="s">
        <v>158</v>
      </c>
      <c r="B22884" t="s">
        <v>76</v>
      </c>
      <c r="C22884" t="s">
        <v>75</v>
      </c>
      <c r="D22884" t="s">
        <v>77</v>
      </c>
      <c r="E22884" t="s">
        <v>59</v>
      </c>
      <c r="F22884" s="8">
        <v>36103</v>
      </c>
      <c r="G22884" s="4">
        <v>3.9408334661389398E-2</v>
      </c>
      <c r="H22884" s="10">
        <v>2509</v>
      </c>
      <c r="I22884" s="4">
        <v>3.4930667706187003E-2</v>
      </c>
    </row>
    <row r="22885" spans="1:9">
      <c r="A22885" t="s">
        <v>158</v>
      </c>
      <c r="B22885" t="s">
        <v>76</v>
      </c>
      <c r="C22885" t="s">
        <v>75</v>
      </c>
      <c r="D22885" t="s">
        <v>77</v>
      </c>
      <c r="E22885" t="s">
        <v>70</v>
      </c>
      <c r="F22885" s="8">
        <v>26108</v>
      </c>
      <c r="G22885" s="4">
        <v>2.8498263339322299E-2</v>
      </c>
      <c r="H22885" s="10">
        <v>1990</v>
      </c>
      <c r="I22885" s="4">
        <v>2.7705073230495099E-2</v>
      </c>
    </row>
    <row r="22886" spans="1:9">
      <c r="A22886" t="s">
        <v>158</v>
      </c>
      <c r="B22886" t="s">
        <v>76</v>
      </c>
      <c r="C22886" t="s">
        <v>75</v>
      </c>
      <c r="D22886" t="s">
        <v>77</v>
      </c>
      <c r="E22886" t="s">
        <v>62</v>
      </c>
      <c r="F22886" s="8">
        <v>22302</v>
      </c>
      <c r="G22886" s="4">
        <v>2.4343812968958399E-2</v>
      </c>
      <c r="H22886" s="10">
        <v>822</v>
      </c>
      <c r="I22886" s="4">
        <v>1.14440051233502E-2</v>
      </c>
    </row>
    <row r="22887" spans="1:9">
      <c r="A22887" t="s">
        <v>158</v>
      </c>
      <c r="B22887" t="s">
        <v>76</v>
      </c>
      <c r="C22887" t="s">
        <v>75</v>
      </c>
      <c r="D22887" t="s">
        <v>78</v>
      </c>
      <c r="E22887" t="s">
        <v>57</v>
      </c>
      <c r="F22887" s="8">
        <v>7072988</v>
      </c>
      <c r="G22887" s="4">
        <v>1</v>
      </c>
      <c r="H22887" s="10">
        <v>563321</v>
      </c>
      <c r="I22887" s="4">
        <v>1</v>
      </c>
    </row>
    <row r="22888" spans="1:9">
      <c r="A22888" t="s">
        <v>158</v>
      </c>
      <c r="B22888" t="s">
        <v>76</v>
      </c>
      <c r="C22888" t="s">
        <v>75</v>
      </c>
      <c r="D22888" t="s">
        <v>78</v>
      </c>
      <c r="E22888" t="s">
        <v>58</v>
      </c>
      <c r="F22888" s="8">
        <v>3679781</v>
      </c>
      <c r="G22888" s="4">
        <v>0.52025834060512999</v>
      </c>
      <c r="H22888" s="10">
        <v>291523</v>
      </c>
      <c r="I22888" s="4">
        <v>0.51750777975612505</v>
      </c>
    </row>
    <row r="22889" spans="1:9">
      <c r="A22889" t="s">
        <v>158</v>
      </c>
      <c r="B22889" t="s">
        <v>76</v>
      </c>
      <c r="C22889" t="s">
        <v>75</v>
      </c>
      <c r="D22889" t="s">
        <v>78</v>
      </c>
      <c r="E22889" t="s">
        <v>60</v>
      </c>
      <c r="F22889" s="8">
        <v>929518</v>
      </c>
      <c r="G22889" s="4">
        <v>0.13141800890938901</v>
      </c>
      <c r="H22889" s="10">
        <v>75087</v>
      </c>
      <c r="I22889" s="4">
        <v>0.133293450803361</v>
      </c>
    </row>
    <row r="22890" spans="1:9">
      <c r="A22890" t="s">
        <v>158</v>
      </c>
      <c r="B22890" t="s">
        <v>76</v>
      </c>
      <c r="C22890" t="s">
        <v>75</v>
      </c>
      <c r="D22890" t="s">
        <v>78</v>
      </c>
      <c r="E22890" t="s">
        <v>59</v>
      </c>
      <c r="F22890" s="8">
        <v>786258</v>
      </c>
      <c r="G22890" s="4">
        <v>0.111163485644257</v>
      </c>
      <c r="H22890" s="10">
        <v>65001</v>
      </c>
      <c r="I22890" s="4">
        <v>0.11538891679877</v>
      </c>
    </row>
    <row r="22891" spans="1:9">
      <c r="A22891" t="s">
        <v>158</v>
      </c>
      <c r="B22891" t="s">
        <v>76</v>
      </c>
      <c r="C22891" t="s">
        <v>75</v>
      </c>
      <c r="D22891" t="s">
        <v>78</v>
      </c>
      <c r="E22891" t="s">
        <v>70</v>
      </c>
      <c r="F22891" s="8">
        <v>459508</v>
      </c>
      <c r="G22891" s="4">
        <v>6.4966602516503602E-2</v>
      </c>
      <c r="H22891" s="10">
        <v>48009</v>
      </c>
      <c r="I22891" s="4">
        <v>8.5224942794605602E-2</v>
      </c>
    </row>
    <row r="22892" spans="1:9">
      <c r="A22892" t="s">
        <v>158</v>
      </c>
      <c r="B22892" t="s">
        <v>76</v>
      </c>
      <c r="C22892" t="s">
        <v>75</v>
      </c>
      <c r="D22892" t="s">
        <v>78</v>
      </c>
      <c r="E22892" t="s">
        <v>61</v>
      </c>
      <c r="F22892" s="8">
        <v>350119</v>
      </c>
      <c r="G22892" s="4">
        <v>4.9500861587775898E-2</v>
      </c>
      <c r="H22892" s="10">
        <v>33585</v>
      </c>
      <c r="I22892" s="4">
        <v>5.9619648477511E-2</v>
      </c>
    </row>
    <row r="22893" spans="1:9">
      <c r="A22893" t="s">
        <v>158</v>
      </c>
      <c r="B22893" t="s">
        <v>76</v>
      </c>
      <c r="C22893" t="s">
        <v>75</v>
      </c>
      <c r="D22893" t="s">
        <v>78</v>
      </c>
      <c r="E22893" t="s">
        <v>135</v>
      </c>
      <c r="F22893" s="8">
        <v>370862</v>
      </c>
      <c r="G22893" s="4">
        <v>5.24335683872219E-2</v>
      </c>
      <c r="H22893" s="10">
        <v>32405</v>
      </c>
      <c r="I22893" s="4">
        <v>5.7524928060555203E-2</v>
      </c>
    </row>
    <row r="22894" spans="1:9">
      <c r="A22894" t="s">
        <v>158</v>
      </c>
      <c r="B22894" t="s">
        <v>76</v>
      </c>
      <c r="C22894" t="s">
        <v>75</v>
      </c>
      <c r="D22894" t="s">
        <v>78</v>
      </c>
      <c r="E22894" t="s">
        <v>62</v>
      </c>
      <c r="F22894" s="8">
        <v>338333</v>
      </c>
      <c r="G22894" s="4">
        <v>4.7834521987030101E-2</v>
      </c>
      <c r="H22894" s="10">
        <v>10765</v>
      </c>
      <c r="I22894" s="4">
        <v>1.91098858377373E-2</v>
      </c>
    </row>
    <row r="22895" spans="1:9">
      <c r="A22895" t="s">
        <v>158</v>
      </c>
      <c r="B22895" t="s">
        <v>76</v>
      </c>
      <c r="C22895" t="s">
        <v>75</v>
      </c>
      <c r="D22895" t="s">
        <v>78</v>
      </c>
      <c r="E22895" t="s">
        <v>72</v>
      </c>
      <c r="F22895" s="8">
        <v>158609</v>
      </c>
      <c r="G22895" s="4">
        <v>2.2424610362692499E-2</v>
      </c>
      <c r="H22895" s="10">
        <v>6946</v>
      </c>
      <c r="I22895" s="4">
        <v>1.23304474713352E-2</v>
      </c>
    </row>
    <row r="22896" spans="1:9">
      <c r="A22896" t="s">
        <v>158</v>
      </c>
      <c r="B22896" t="s">
        <v>76</v>
      </c>
      <c r="C22896" t="s">
        <v>75</v>
      </c>
      <c r="D22896" t="s">
        <v>79</v>
      </c>
      <c r="E22896" t="s">
        <v>57</v>
      </c>
      <c r="F22896" s="8">
        <v>7048851</v>
      </c>
      <c r="G22896" s="4">
        <v>1</v>
      </c>
      <c r="H22896" s="10">
        <v>561968</v>
      </c>
      <c r="I22896" s="4">
        <v>1</v>
      </c>
    </row>
    <row r="22897" spans="1:9">
      <c r="A22897" t="s">
        <v>158</v>
      </c>
      <c r="B22897" t="s">
        <v>76</v>
      </c>
      <c r="C22897" t="s">
        <v>75</v>
      </c>
      <c r="D22897" t="s">
        <v>79</v>
      </c>
      <c r="E22897" t="s">
        <v>59</v>
      </c>
      <c r="F22897" s="8">
        <v>2701840</v>
      </c>
      <c r="G22897" s="4">
        <v>0.38330218641307601</v>
      </c>
      <c r="H22897" s="10">
        <v>234526</v>
      </c>
      <c r="I22897" s="4">
        <v>0.41732981237365802</v>
      </c>
    </row>
    <row r="22898" spans="1:9">
      <c r="A22898" t="s">
        <v>158</v>
      </c>
      <c r="B22898" t="s">
        <v>76</v>
      </c>
      <c r="C22898" t="s">
        <v>75</v>
      </c>
      <c r="D22898" t="s">
        <v>79</v>
      </c>
      <c r="E22898" t="s">
        <v>58</v>
      </c>
      <c r="F22898" s="8">
        <v>2742319</v>
      </c>
      <c r="G22898" s="4">
        <v>0.38904482446855498</v>
      </c>
      <c r="H22898" s="10">
        <v>206545</v>
      </c>
      <c r="I22898" s="4">
        <v>0.36753872106596802</v>
      </c>
    </row>
    <row r="22899" spans="1:9">
      <c r="A22899" t="s">
        <v>158</v>
      </c>
      <c r="B22899" t="s">
        <v>76</v>
      </c>
      <c r="C22899" t="s">
        <v>75</v>
      </c>
      <c r="D22899" t="s">
        <v>79</v>
      </c>
      <c r="E22899" t="s">
        <v>60</v>
      </c>
      <c r="F22899" s="8">
        <v>641052</v>
      </c>
      <c r="G22899" s="4">
        <v>9.0944183669083106E-2</v>
      </c>
      <c r="H22899" s="10">
        <v>48212</v>
      </c>
      <c r="I22899" s="4">
        <v>8.5791361785724496E-2</v>
      </c>
    </row>
    <row r="22900" spans="1:9">
      <c r="A22900" t="s">
        <v>158</v>
      </c>
      <c r="B22900" t="s">
        <v>76</v>
      </c>
      <c r="C22900" t="s">
        <v>75</v>
      </c>
      <c r="D22900" t="s">
        <v>79</v>
      </c>
      <c r="E22900" t="s">
        <v>61</v>
      </c>
      <c r="F22900" s="8">
        <v>299069</v>
      </c>
      <c r="G22900" s="4">
        <v>4.2428049621136797E-2</v>
      </c>
      <c r="H22900" s="10">
        <v>26838</v>
      </c>
      <c r="I22900" s="4">
        <v>4.7757167667909897E-2</v>
      </c>
    </row>
    <row r="22901" spans="1:9">
      <c r="A22901" t="s">
        <v>158</v>
      </c>
      <c r="B22901" t="s">
        <v>76</v>
      </c>
      <c r="C22901" t="s">
        <v>75</v>
      </c>
      <c r="D22901" t="s">
        <v>79</v>
      </c>
      <c r="E22901" t="s">
        <v>135</v>
      </c>
      <c r="F22901" s="8">
        <v>305761</v>
      </c>
      <c r="G22901" s="4">
        <v>4.3377424207150898E-2</v>
      </c>
      <c r="H22901" s="10">
        <v>25907</v>
      </c>
      <c r="I22901" s="4">
        <v>4.6100489707599002E-2</v>
      </c>
    </row>
    <row r="22902" spans="1:9">
      <c r="A22902" t="s">
        <v>158</v>
      </c>
      <c r="B22902" t="s">
        <v>76</v>
      </c>
      <c r="C22902" t="s">
        <v>75</v>
      </c>
      <c r="D22902" t="s">
        <v>79</v>
      </c>
      <c r="E22902" t="s">
        <v>62</v>
      </c>
      <c r="F22902" s="8">
        <v>280194</v>
      </c>
      <c r="G22902" s="4">
        <v>3.97503082417262E-2</v>
      </c>
      <c r="H22902" s="10">
        <v>12188</v>
      </c>
      <c r="I22902" s="4">
        <v>2.1688067647980001E-2</v>
      </c>
    </row>
    <row r="22903" spans="1:9">
      <c r="A22903" t="s">
        <v>158</v>
      </c>
      <c r="B22903" t="s">
        <v>76</v>
      </c>
      <c r="C22903" t="s">
        <v>75</v>
      </c>
      <c r="D22903" t="s">
        <v>79</v>
      </c>
      <c r="E22903" t="s">
        <v>70</v>
      </c>
      <c r="F22903" s="8">
        <v>78616</v>
      </c>
      <c r="G22903" s="4">
        <v>1.11530233792713E-2</v>
      </c>
      <c r="H22903" s="10">
        <v>7752</v>
      </c>
      <c r="I22903" s="4">
        <v>1.3794379751160201E-2</v>
      </c>
    </row>
    <row r="22904" spans="1:9">
      <c r="A22904" t="s">
        <v>159</v>
      </c>
      <c r="B22904" t="s">
        <v>56</v>
      </c>
      <c r="C22904" t="s">
        <v>57</v>
      </c>
      <c r="D22904" t="s">
        <v>57</v>
      </c>
      <c r="E22904" t="s">
        <v>57</v>
      </c>
      <c r="F22904" s="8">
        <v>3934444591</v>
      </c>
      <c r="G22904" s="4">
        <v>1</v>
      </c>
      <c r="H22904" s="10">
        <v>1805597</v>
      </c>
      <c r="I22904" s="4">
        <v>1</v>
      </c>
    </row>
    <row r="22905" spans="1:9">
      <c r="A22905" t="s">
        <v>159</v>
      </c>
      <c r="B22905" t="s">
        <v>56</v>
      </c>
      <c r="C22905" t="s">
        <v>57</v>
      </c>
      <c r="D22905" t="s">
        <v>57</v>
      </c>
      <c r="E22905" t="s">
        <v>58</v>
      </c>
      <c r="F22905" s="8">
        <v>681391597</v>
      </c>
      <c r="G22905" s="4">
        <v>0.17318622264328801</v>
      </c>
      <c r="H22905" s="10">
        <v>924833</v>
      </c>
      <c r="I22905" s="4">
        <v>0.51220344296097098</v>
      </c>
    </row>
    <row r="22906" spans="1:9">
      <c r="A22906" t="s">
        <v>159</v>
      </c>
      <c r="B22906" t="s">
        <v>56</v>
      </c>
      <c r="C22906" t="s">
        <v>57</v>
      </c>
      <c r="D22906" t="s">
        <v>57</v>
      </c>
      <c r="E22906" t="s">
        <v>59</v>
      </c>
      <c r="F22906" s="8">
        <v>1335904566</v>
      </c>
      <c r="G22906" s="4">
        <v>0.339540826015513</v>
      </c>
      <c r="H22906" s="10">
        <v>451655</v>
      </c>
      <c r="I22906" s="4">
        <v>0.25014164290259699</v>
      </c>
    </row>
    <row r="22907" spans="1:9">
      <c r="A22907" t="s">
        <v>159</v>
      </c>
      <c r="B22907" t="s">
        <v>56</v>
      </c>
      <c r="C22907" t="s">
        <v>57</v>
      </c>
      <c r="D22907" t="s">
        <v>57</v>
      </c>
      <c r="E22907" t="s">
        <v>60</v>
      </c>
      <c r="F22907" s="8">
        <v>284962623</v>
      </c>
      <c r="G22907" s="4">
        <v>7.2427662018871505E-2</v>
      </c>
      <c r="H22907" s="10">
        <v>147002</v>
      </c>
      <c r="I22907" s="4">
        <v>8.1414623528949195E-2</v>
      </c>
    </row>
    <row r="22908" spans="1:9">
      <c r="A22908" t="s">
        <v>159</v>
      </c>
      <c r="B22908" t="s">
        <v>56</v>
      </c>
      <c r="C22908" t="s">
        <v>57</v>
      </c>
      <c r="D22908" t="s">
        <v>57</v>
      </c>
      <c r="E22908" t="s">
        <v>62</v>
      </c>
      <c r="F22908" s="8">
        <v>885057799</v>
      </c>
      <c r="G22908" s="4">
        <v>0.22495114065807401</v>
      </c>
      <c r="H22908" s="10">
        <v>111423</v>
      </c>
      <c r="I22908" s="4">
        <v>6.1709783523122799E-2</v>
      </c>
    </row>
    <row r="22909" spans="1:9">
      <c r="A22909" t="s">
        <v>159</v>
      </c>
      <c r="B22909" t="s">
        <v>56</v>
      </c>
      <c r="C22909" t="s">
        <v>57</v>
      </c>
      <c r="D22909" t="s">
        <v>57</v>
      </c>
      <c r="E22909" t="s">
        <v>61</v>
      </c>
      <c r="F22909" s="8">
        <v>111824508</v>
      </c>
      <c r="G22909" s="4">
        <v>2.8421929889747E-2</v>
      </c>
      <c r="H22909" s="10">
        <v>83274</v>
      </c>
      <c r="I22909" s="4">
        <v>4.6119925985698897E-2</v>
      </c>
    </row>
    <row r="22910" spans="1:9">
      <c r="A22910" t="s">
        <v>159</v>
      </c>
      <c r="B22910" t="s">
        <v>56</v>
      </c>
      <c r="C22910" t="s">
        <v>57</v>
      </c>
      <c r="D22910" t="s">
        <v>57</v>
      </c>
      <c r="E22910" t="s">
        <v>135</v>
      </c>
      <c r="F22910" s="8">
        <v>121122856</v>
      </c>
      <c r="G22910" s="4">
        <v>3.0785248969567299E-2</v>
      </c>
      <c r="H22910" s="10">
        <v>71390</v>
      </c>
      <c r="I22910" s="4">
        <v>3.9538169370019999E-2</v>
      </c>
    </row>
    <row r="22911" spans="1:9">
      <c r="A22911" t="s">
        <v>159</v>
      </c>
      <c r="B22911" t="s">
        <v>56</v>
      </c>
      <c r="C22911" t="s">
        <v>57</v>
      </c>
      <c r="D22911" t="s">
        <v>57</v>
      </c>
      <c r="E22911" t="s">
        <v>63</v>
      </c>
      <c r="F22911" s="8">
        <v>282341371</v>
      </c>
      <c r="G22911" s="4">
        <v>7.1761430296844106E-2</v>
      </c>
      <c r="H22911" s="10">
        <v>14693</v>
      </c>
      <c r="I22911" s="4">
        <v>8.1374747521180003E-3</v>
      </c>
    </row>
    <row r="22912" spans="1:9">
      <c r="A22912" t="s">
        <v>159</v>
      </c>
      <c r="B22912" t="s">
        <v>56</v>
      </c>
      <c r="C22912" t="s">
        <v>57</v>
      </c>
      <c r="D22912" t="s">
        <v>57</v>
      </c>
      <c r="E22912" t="s">
        <v>74</v>
      </c>
      <c r="F22912" s="8">
        <v>231839270</v>
      </c>
      <c r="G22912" s="4">
        <v>5.8925539508094399E-2</v>
      </c>
      <c r="H22912" s="10">
        <v>1327</v>
      </c>
      <c r="I22912" s="4">
        <v>7.3493697652355402E-4</v>
      </c>
    </row>
    <row r="22913" spans="1:9">
      <c r="A22913" t="s">
        <v>159</v>
      </c>
      <c r="B22913" t="s">
        <v>56</v>
      </c>
      <c r="C22913" t="s">
        <v>57</v>
      </c>
      <c r="D22913" t="s">
        <v>64</v>
      </c>
      <c r="E22913" t="s">
        <v>57</v>
      </c>
      <c r="F22913" s="8">
        <v>437545076</v>
      </c>
      <c r="G22913" s="4">
        <v>1</v>
      </c>
      <c r="H22913" s="10">
        <v>225646</v>
      </c>
      <c r="I22913" s="4">
        <v>1</v>
      </c>
    </row>
    <row r="22914" spans="1:9">
      <c r="A22914" t="s">
        <v>159</v>
      </c>
      <c r="B22914" t="s">
        <v>56</v>
      </c>
      <c r="C22914" t="s">
        <v>57</v>
      </c>
      <c r="D22914" t="s">
        <v>64</v>
      </c>
      <c r="E22914" t="s">
        <v>58</v>
      </c>
      <c r="F22914" s="8">
        <v>98806690</v>
      </c>
      <c r="G22914" s="4">
        <v>0.22582059636753901</v>
      </c>
      <c r="H22914" s="10">
        <v>113737</v>
      </c>
      <c r="I22914" s="4">
        <v>0.50405059252102802</v>
      </c>
    </row>
    <row r="22915" spans="1:9">
      <c r="A22915" t="s">
        <v>159</v>
      </c>
      <c r="B22915" t="s">
        <v>56</v>
      </c>
      <c r="C22915" t="s">
        <v>57</v>
      </c>
      <c r="D22915" t="s">
        <v>64</v>
      </c>
      <c r="E22915" t="s">
        <v>59</v>
      </c>
      <c r="F22915" s="8">
        <v>124800468</v>
      </c>
      <c r="G22915" s="4">
        <v>0.285228825201086</v>
      </c>
      <c r="H22915" s="10">
        <v>33301</v>
      </c>
      <c r="I22915" s="4">
        <v>0.147580723788589</v>
      </c>
    </row>
    <row r="22916" spans="1:9">
      <c r="A22916" t="s">
        <v>159</v>
      </c>
      <c r="B22916" t="s">
        <v>56</v>
      </c>
      <c r="C22916" t="s">
        <v>57</v>
      </c>
      <c r="D22916" t="s">
        <v>64</v>
      </c>
      <c r="E22916" t="s">
        <v>60</v>
      </c>
      <c r="F22916" s="8">
        <v>45802225</v>
      </c>
      <c r="G22916" s="4">
        <v>0.104680014728357</v>
      </c>
      <c r="H22916" s="10">
        <v>28158</v>
      </c>
      <c r="I22916" s="4">
        <v>0.124788385346959</v>
      </c>
    </row>
    <row r="22917" spans="1:9">
      <c r="A22917" t="s">
        <v>159</v>
      </c>
      <c r="B22917" t="s">
        <v>56</v>
      </c>
      <c r="C22917" t="s">
        <v>57</v>
      </c>
      <c r="D22917" t="s">
        <v>64</v>
      </c>
      <c r="E22917" t="s">
        <v>135</v>
      </c>
      <c r="F22917" s="8">
        <v>15529724</v>
      </c>
      <c r="G22917" s="4">
        <v>3.5492855140712397E-2</v>
      </c>
      <c r="H22917" s="10">
        <v>17176</v>
      </c>
      <c r="I22917" s="4">
        <v>7.6119231007861901E-2</v>
      </c>
    </row>
    <row r="22918" spans="1:9">
      <c r="A22918" t="s">
        <v>159</v>
      </c>
      <c r="B22918" t="s">
        <v>56</v>
      </c>
      <c r="C22918" t="s">
        <v>57</v>
      </c>
      <c r="D22918" t="s">
        <v>64</v>
      </c>
      <c r="E22918" t="s">
        <v>61</v>
      </c>
      <c r="F22918" s="8">
        <v>17213696</v>
      </c>
      <c r="G22918" s="4">
        <v>3.9341537464816501E-2</v>
      </c>
      <c r="H22918" s="10">
        <v>14023</v>
      </c>
      <c r="I22918" s="4">
        <v>6.2146016326458303E-2</v>
      </c>
    </row>
    <row r="22919" spans="1:9">
      <c r="A22919" t="s">
        <v>159</v>
      </c>
      <c r="B22919" t="s">
        <v>56</v>
      </c>
      <c r="C22919" t="s">
        <v>57</v>
      </c>
      <c r="D22919" t="s">
        <v>64</v>
      </c>
      <c r="E22919" t="s">
        <v>62</v>
      </c>
      <c r="F22919" s="8">
        <v>93744187</v>
      </c>
      <c r="G22919" s="4">
        <v>0.214250353031055</v>
      </c>
      <c r="H22919" s="10">
        <v>10423</v>
      </c>
      <c r="I22919" s="4">
        <v>4.6191822589365598E-2</v>
      </c>
    </row>
    <row r="22920" spans="1:9">
      <c r="A22920" t="s">
        <v>159</v>
      </c>
      <c r="B22920" t="s">
        <v>56</v>
      </c>
      <c r="C22920" t="s">
        <v>57</v>
      </c>
      <c r="D22920" t="s">
        <v>64</v>
      </c>
      <c r="E22920" t="s">
        <v>63</v>
      </c>
      <c r="F22920" s="8">
        <v>27015740</v>
      </c>
      <c r="G22920" s="4">
        <v>6.17439013300655E-2</v>
      </c>
      <c r="H22920" s="10">
        <v>5016</v>
      </c>
      <c r="I22920" s="4">
        <v>2.2229509940349002E-2</v>
      </c>
    </row>
    <row r="22921" spans="1:9">
      <c r="A22921" t="s">
        <v>159</v>
      </c>
      <c r="B22921" t="s">
        <v>56</v>
      </c>
      <c r="C22921" t="s">
        <v>57</v>
      </c>
      <c r="D22921" t="s">
        <v>64</v>
      </c>
      <c r="E22921" t="s">
        <v>72</v>
      </c>
      <c r="F22921" s="8">
        <v>14632346</v>
      </c>
      <c r="G22921" s="4">
        <v>3.3441916736368399E-2</v>
      </c>
      <c r="H22921" s="10">
        <v>3812</v>
      </c>
      <c r="I22921" s="4">
        <v>1.6893718479388101E-2</v>
      </c>
    </row>
    <row r="22922" spans="1:9">
      <c r="A22922" t="s">
        <v>159</v>
      </c>
      <c r="B22922" t="s">
        <v>56</v>
      </c>
      <c r="C22922" t="s">
        <v>57</v>
      </c>
      <c r="D22922" t="s">
        <v>65</v>
      </c>
      <c r="E22922" t="s">
        <v>57</v>
      </c>
      <c r="F22922" s="8">
        <v>778599575</v>
      </c>
      <c r="G22922" s="4">
        <v>1</v>
      </c>
      <c r="H22922" s="10">
        <v>502398</v>
      </c>
      <c r="I22922" s="4">
        <v>1</v>
      </c>
    </row>
    <row r="22923" spans="1:9">
      <c r="A22923" t="s">
        <v>159</v>
      </c>
      <c r="B22923" t="s">
        <v>56</v>
      </c>
      <c r="C22923" t="s">
        <v>57</v>
      </c>
      <c r="D22923" t="s">
        <v>65</v>
      </c>
      <c r="E22923" t="s">
        <v>59</v>
      </c>
      <c r="F22923" s="8">
        <v>418081574</v>
      </c>
      <c r="G22923" s="4">
        <v>0.53696609590988997</v>
      </c>
      <c r="H22923" s="10">
        <v>253322</v>
      </c>
      <c r="I22923" s="4">
        <v>0.50422573338269705</v>
      </c>
    </row>
    <row r="22924" spans="1:9">
      <c r="A22924" t="s">
        <v>159</v>
      </c>
      <c r="B22924" t="s">
        <v>56</v>
      </c>
      <c r="C22924" t="s">
        <v>57</v>
      </c>
      <c r="D22924" t="s">
        <v>65</v>
      </c>
      <c r="E22924" t="s">
        <v>58</v>
      </c>
      <c r="F22924" s="8">
        <v>122701136</v>
      </c>
      <c r="G22924" s="4">
        <v>0.157592092666022</v>
      </c>
      <c r="H22924" s="10">
        <v>175711</v>
      </c>
      <c r="I22924" s="4">
        <v>0.34974462477955698</v>
      </c>
    </row>
    <row r="22925" spans="1:9">
      <c r="A22925" t="s">
        <v>159</v>
      </c>
      <c r="B22925" t="s">
        <v>56</v>
      </c>
      <c r="C22925" t="s">
        <v>57</v>
      </c>
      <c r="D22925" t="s">
        <v>65</v>
      </c>
      <c r="E22925" t="s">
        <v>60</v>
      </c>
      <c r="F22925" s="8">
        <v>54509733</v>
      </c>
      <c r="G22925" s="4">
        <v>7.0009969919506504E-2</v>
      </c>
      <c r="H22925" s="10">
        <v>28708</v>
      </c>
      <c r="I22925" s="4">
        <v>5.7141947221127497E-2</v>
      </c>
    </row>
    <row r="22926" spans="1:9">
      <c r="A22926" t="s">
        <v>159</v>
      </c>
      <c r="B22926" t="s">
        <v>56</v>
      </c>
      <c r="C22926" t="s">
        <v>57</v>
      </c>
      <c r="D22926" t="s">
        <v>65</v>
      </c>
      <c r="E22926" t="s">
        <v>135</v>
      </c>
      <c r="F22926" s="8">
        <v>35512026</v>
      </c>
      <c r="G22926" s="4">
        <v>4.5610128051738003E-2</v>
      </c>
      <c r="H22926" s="10">
        <v>17441</v>
      </c>
      <c r="I22926" s="4">
        <v>3.4715504440702399E-2</v>
      </c>
    </row>
    <row r="22927" spans="1:9">
      <c r="A22927" t="s">
        <v>159</v>
      </c>
      <c r="B22927" t="s">
        <v>56</v>
      </c>
      <c r="C22927" t="s">
        <v>57</v>
      </c>
      <c r="D22927" t="s">
        <v>65</v>
      </c>
      <c r="E22927" t="s">
        <v>61</v>
      </c>
      <c r="F22927" s="8">
        <v>22294166</v>
      </c>
      <c r="G22927" s="4">
        <v>2.8633673705904E-2</v>
      </c>
      <c r="H22927" s="10">
        <v>16920</v>
      </c>
      <c r="I22927" s="4">
        <v>3.3678478019418902E-2</v>
      </c>
    </row>
    <row r="22928" spans="1:9">
      <c r="A22928" t="s">
        <v>159</v>
      </c>
      <c r="B22928" t="s">
        <v>56</v>
      </c>
      <c r="C22928" t="s">
        <v>57</v>
      </c>
      <c r="D22928" t="s">
        <v>65</v>
      </c>
      <c r="E22928" t="s">
        <v>62</v>
      </c>
      <c r="F22928" s="8">
        <v>63869380</v>
      </c>
      <c r="G22928" s="4">
        <v>8.2031099925407899E-2</v>
      </c>
      <c r="H22928" s="10">
        <v>8897</v>
      </c>
      <c r="I22928" s="4">
        <v>1.7709067313166099E-2</v>
      </c>
    </row>
    <row r="22929" spans="1:9">
      <c r="A22929" t="s">
        <v>159</v>
      </c>
      <c r="B22929" t="s">
        <v>56</v>
      </c>
      <c r="C22929" t="s">
        <v>57</v>
      </c>
      <c r="D22929" t="s">
        <v>65</v>
      </c>
      <c r="E22929" t="s">
        <v>63</v>
      </c>
      <c r="F22929" s="8">
        <v>61631560</v>
      </c>
      <c r="G22929" s="4">
        <v>7.9156939821531602E-2</v>
      </c>
      <c r="H22929" s="10">
        <v>1399</v>
      </c>
      <c r="I22929" s="4">
        <v>2.7846448433313802E-3</v>
      </c>
    </row>
    <row r="22930" spans="1:9">
      <c r="A22930" t="s">
        <v>159</v>
      </c>
      <c r="B22930" t="s">
        <v>56</v>
      </c>
      <c r="C22930" t="s">
        <v>57</v>
      </c>
      <c r="D22930" t="s">
        <v>66</v>
      </c>
      <c r="E22930" t="s">
        <v>57</v>
      </c>
      <c r="F22930" s="8">
        <v>638235548</v>
      </c>
      <c r="G22930" s="4">
        <v>1</v>
      </c>
      <c r="H22930" s="10">
        <v>408697</v>
      </c>
      <c r="I22930" s="4">
        <v>1</v>
      </c>
    </row>
    <row r="22931" spans="1:9">
      <c r="A22931" t="s">
        <v>159</v>
      </c>
      <c r="B22931" t="s">
        <v>56</v>
      </c>
      <c r="C22931" t="s">
        <v>57</v>
      </c>
      <c r="D22931" t="s">
        <v>66</v>
      </c>
      <c r="E22931" t="s">
        <v>58</v>
      </c>
      <c r="F22931" s="8">
        <v>166682129</v>
      </c>
      <c r="G22931" s="4">
        <v>0.26116083556035302</v>
      </c>
      <c r="H22931" s="10">
        <v>268466</v>
      </c>
      <c r="I22931" s="4">
        <v>0.65688272730164399</v>
      </c>
    </row>
    <row r="22932" spans="1:9">
      <c r="A22932" t="s">
        <v>159</v>
      </c>
      <c r="B22932" t="s">
        <v>56</v>
      </c>
      <c r="C22932" t="s">
        <v>57</v>
      </c>
      <c r="D22932" t="s">
        <v>66</v>
      </c>
      <c r="E22932" t="s">
        <v>59</v>
      </c>
      <c r="F22932" s="8">
        <v>165577175</v>
      </c>
      <c r="G22932" s="4">
        <v>0.25942957191723198</v>
      </c>
      <c r="H22932" s="10">
        <v>34395</v>
      </c>
      <c r="I22932" s="4">
        <v>8.4157701182049294E-2</v>
      </c>
    </row>
    <row r="22933" spans="1:9">
      <c r="A22933" t="s">
        <v>159</v>
      </c>
      <c r="B22933" t="s">
        <v>56</v>
      </c>
      <c r="C22933" t="s">
        <v>57</v>
      </c>
      <c r="D22933" t="s">
        <v>66</v>
      </c>
      <c r="E22933" t="s">
        <v>60</v>
      </c>
      <c r="F22933" s="8">
        <v>78556379</v>
      </c>
      <c r="G22933" s="4">
        <v>0.123083678504225</v>
      </c>
      <c r="H22933" s="10">
        <v>33982</v>
      </c>
      <c r="I22933" s="4">
        <v>8.3147172599749894E-2</v>
      </c>
    </row>
    <row r="22934" spans="1:9">
      <c r="A22934" t="s">
        <v>159</v>
      </c>
      <c r="B22934" t="s">
        <v>56</v>
      </c>
      <c r="C22934" t="s">
        <v>57</v>
      </c>
      <c r="D22934" t="s">
        <v>66</v>
      </c>
      <c r="E22934" t="s">
        <v>70</v>
      </c>
      <c r="F22934" s="8">
        <v>24753305</v>
      </c>
      <c r="G22934" s="4">
        <v>3.8783964756535297E-2</v>
      </c>
      <c r="H22934" s="10">
        <v>31095</v>
      </c>
      <c r="I22934" s="4">
        <v>7.6083259725420099E-2</v>
      </c>
    </row>
    <row r="22935" spans="1:9">
      <c r="A22935" t="s">
        <v>159</v>
      </c>
      <c r="B22935" t="s">
        <v>56</v>
      </c>
      <c r="C22935" t="s">
        <v>57</v>
      </c>
      <c r="D22935" t="s">
        <v>66</v>
      </c>
      <c r="E22935" t="s">
        <v>61</v>
      </c>
      <c r="F22935" s="8">
        <v>26644315</v>
      </c>
      <c r="G22935" s="4">
        <v>4.1746836389000397E-2</v>
      </c>
      <c r="H22935" s="10">
        <v>16902</v>
      </c>
      <c r="I22935" s="4">
        <v>4.1355821060590103E-2</v>
      </c>
    </row>
    <row r="22936" spans="1:9">
      <c r="A22936" t="s">
        <v>159</v>
      </c>
      <c r="B22936" t="s">
        <v>56</v>
      </c>
      <c r="C22936" t="s">
        <v>57</v>
      </c>
      <c r="D22936" t="s">
        <v>66</v>
      </c>
      <c r="E22936" t="s">
        <v>135</v>
      </c>
      <c r="F22936" s="8">
        <v>28739536</v>
      </c>
      <c r="G22936" s="4">
        <v>4.5029669829672402E-2</v>
      </c>
      <c r="H22936" s="10">
        <v>13941</v>
      </c>
      <c r="I22936" s="4">
        <v>3.4110844953596398E-2</v>
      </c>
    </row>
    <row r="22937" spans="1:9">
      <c r="A22937" t="s">
        <v>159</v>
      </c>
      <c r="B22937" t="s">
        <v>56</v>
      </c>
      <c r="C22937" t="s">
        <v>57</v>
      </c>
      <c r="D22937" t="s">
        <v>66</v>
      </c>
      <c r="E22937" t="s">
        <v>62</v>
      </c>
      <c r="F22937" s="8">
        <v>98094279</v>
      </c>
      <c r="G22937" s="4">
        <v>0.153696044207177</v>
      </c>
      <c r="H22937" s="10">
        <v>8680</v>
      </c>
      <c r="I22937" s="4">
        <v>2.12382278313763E-2</v>
      </c>
    </row>
    <row r="22938" spans="1:9">
      <c r="A22938" t="s">
        <v>159</v>
      </c>
      <c r="B22938" t="s">
        <v>56</v>
      </c>
      <c r="C22938" t="s">
        <v>57</v>
      </c>
      <c r="D22938" t="s">
        <v>66</v>
      </c>
      <c r="E22938" t="s">
        <v>63</v>
      </c>
      <c r="F22938" s="8">
        <v>49188430</v>
      </c>
      <c r="G22938" s="4">
        <v>7.7069398835804104E-2</v>
      </c>
      <c r="H22938" s="10">
        <v>1236</v>
      </c>
      <c r="I22938" s="4">
        <v>3.02424534557386E-3</v>
      </c>
    </row>
    <row r="22939" spans="1:9">
      <c r="A22939" t="s">
        <v>159</v>
      </c>
      <c r="B22939" t="s">
        <v>56</v>
      </c>
      <c r="C22939" t="s">
        <v>57</v>
      </c>
      <c r="D22939" t="s">
        <v>68</v>
      </c>
      <c r="E22939" t="s">
        <v>57</v>
      </c>
      <c r="F22939" s="8">
        <v>1948471157</v>
      </c>
      <c r="G22939" s="4">
        <v>1</v>
      </c>
      <c r="H22939" s="10">
        <v>578544</v>
      </c>
      <c r="I22939" s="4">
        <v>1</v>
      </c>
    </row>
    <row r="22940" spans="1:9">
      <c r="A22940" t="s">
        <v>159</v>
      </c>
      <c r="B22940" t="s">
        <v>56</v>
      </c>
      <c r="C22940" t="s">
        <v>57</v>
      </c>
      <c r="D22940" t="s">
        <v>68</v>
      </c>
      <c r="E22940" t="s">
        <v>58</v>
      </c>
      <c r="F22940" s="8">
        <v>269942359</v>
      </c>
      <c r="G22940" s="4">
        <v>0.13854059776557201</v>
      </c>
      <c r="H22940" s="10">
        <v>331183</v>
      </c>
      <c r="I22940" s="4">
        <v>0.57244219972897503</v>
      </c>
    </row>
    <row r="22941" spans="1:9">
      <c r="A22941" t="s">
        <v>159</v>
      </c>
      <c r="B22941" t="s">
        <v>56</v>
      </c>
      <c r="C22941" t="s">
        <v>57</v>
      </c>
      <c r="D22941" t="s">
        <v>68</v>
      </c>
      <c r="E22941" t="s">
        <v>59</v>
      </c>
      <c r="F22941" s="8">
        <v>565927678</v>
      </c>
      <c r="G22941" s="4">
        <v>0.29044703905727298</v>
      </c>
      <c r="H22941" s="10">
        <v>95070</v>
      </c>
      <c r="I22941" s="4">
        <v>0.16432630880278801</v>
      </c>
    </row>
    <row r="22942" spans="1:9">
      <c r="A22942" t="s">
        <v>159</v>
      </c>
      <c r="B22942" t="s">
        <v>56</v>
      </c>
      <c r="C22942" t="s">
        <v>57</v>
      </c>
      <c r="D22942" t="s">
        <v>68</v>
      </c>
      <c r="E22942" t="s">
        <v>60</v>
      </c>
      <c r="F22942" s="8">
        <v>94161175</v>
      </c>
      <c r="G22942" s="4">
        <v>4.8325670318900601E-2</v>
      </c>
      <c r="H22942" s="10">
        <v>47129</v>
      </c>
      <c r="I22942" s="4">
        <v>8.1461392737631005E-2</v>
      </c>
    </row>
    <row r="22943" spans="1:9">
      <c r="A22943" t="s">
        <v>159</v>
      </c>
      <c r="B22943" t="s">
        <v>56</v>
      </c>
      <c r="C22943" t="s">
        <v>57</v>
      </c>
      <c r="D22943" t="s">
        <v>68</v>
      </c>
      <c r="E22943" t="s">
        <v>62</v>
      </c>
      <c r="F22943" s="8">
        <v>574186678</v>
      </c>
      <c r="G22943" s="4">
        <v>0.29468574682654802</v>
      </c>
      <c r="H22943" s="10">
        <v>38241</v>
      </c>
      <c r="I22943" s="4">
        <v>6.60986891230399E-2</v>
      </c>
    </row>
    <row r="22944" spans="1:9">
      <c r="A22944" t="s">
        <v>159</v>
      </c>
      <c r="B22944" t="s">
        <v>56</v>
      </c>
      <c r="C22944" t="s">
        <v>57</v>
      </c>
      <c r="D22944" t="s">
        <v>68</v>
      </c>
      <c r="E22944" t="s">
        <v>61</v>
      </c>
      <c r="F22944" s="8">
        <v>40083262</v>
      </c>
      <c r="G22944" s="4">
        <v>2.0571647480863001E-2</v>
      </c>
      <c r="H22944" s="10">
        <v>30869</v>
      </c>
      <c r="I22944" s="4">
        <v>5.33563566470312E-2</v>
      </c>
    </row>
    <row r="22945" spans="1:9">
      <c r="A22945" t="s">
        <v>159</v>
      </c>
      <c r="B22945" t="s">
        <v>56</v>
      </c>
      <c r="C22945" t="s">
        <v>57</v>
      </c>
      <c r="D22945" t="s">
        <v>68</v>
      </c>
      <c r="E22945" t="s">
        <v>135</v>
      </c>
      <c r="F22945" s="8">
        <v>38709147</v>
      </c>
      <c r="G22945" s="4">
        <v>1.9866420462834999E-2</v>
      </c>
      <c r="H22945" s="10">
        <v>19949</v>
      </c>
      <c r="I22945" s="4">
        <v>3.4481387759617198E-2</v>
      </c>
    </row>
    <row r="22946" spans="1:9">
      <c r="A22946" t="s">
        <v>159</v>
      </c>
      <c r="B22946" t="s">
        <v>56</v>
      </c>
      <c r="C22946" t="s">
        <v>57</v>
      </c>
      <c r="D22946" t="s">
        <v>68</v>
      </c>
      <c r="E22946" t="s">
        <v>72</v>
      </c>
      <c r="F22946" s="8">
        <v>55835063</v>
      </c>
      <c r="G22946" s="4">
        <v>2.8655832313629E-2</v>
      </c>
      <c r="H22946" s="10">
        <v>8766</v>
      </c>
      <c r="I22946" s="4">
        <v>1.5151829420061399E-2</v>
      </c>
    </row>
    <row r="22947" spans="1:9">
      <c r="A22947" t="s">
        <v>159</v>
      </c>
      <c r="B22947" t="s">
        <v>56</v>
      </c>
      <c r="C22947" t="s">
        <v>57</v>
      </c>
      <c r="D22947" t="s">
        <v>68</v>
      </c>
      <c r="E22947" t="s">
        <v>63</v>
      </c>
      <c r="F22947" s="8">
        <v>133056411</v>
      </c>
      <c r="G22947" s="4">
        <v>6.8287596058937E-2</v>
      </c>
      <c r="H22947" s="10">
        <v>6743</v>
      </c>
      <c r="I22947" s="4">
        <v>1.1655120440277699E-2</v>
      </c>
    </row>
    <row r="22948" spans="1:9">
      <c r="A22948" t="s">
        <v>159</v>
      </c>
      <c r="B22948" t="s">
        <v>56</v>
      </c>
      <c r="C22948" t="s">
        <v>57</v>
      </c>
      <c r="D22948" t="s">
        <v>68</v>
      </c>
      <c r="E22948" t="s">
        <v>74</v>
      </c>
      <c r="F22948" s="8">
        <v>176569384</v>
      </c>
      <c r="G22948" s="4">
        <v>9.0619449715442293E-2</v>
      </c>
      <c r="H22948" s="10">
        <v>594</v>
      </c>
      <c r="I22948" s="4">
        <v>1.0267153405791099E-3</v>
      </c>
    </row>
    <row r="22949" spans="1:9">
      <c r="A22949" t="s">
        <v>159</v>
      </c>
      <c r="B22949" t="s">
        <v>56</v>
      </c>
      <c r="C22949" t="s">
        <v>57</v>
      </c>
      <c r="D22949" t="s">
        <v>62</v>
      </c>
      <c r="E22949" t="s">
        <v>57</v>
      </c>
      <c r="F22949" s="8">
        <v>131593234</v>
      </c>
      <c r="G22949" s="4">
        <v>1</v>
      </c>
      <c r="H22949" s="10">
        <v>90312</v>
      </c>
      <c r="I22949" s="4">
        <v>1</v>
      </c>
    </row>
    <row r="22950" spans="1:9">
      <c r="A22950" t="s">
        <v>159</v>
      </c>
      <c r="B22950" t="s">
        <v>56</v>
      </c>
      <c r="C22950" t="s">
        <v>57</v>
      </c>
      <c r="D22950" t="s">
        <v>62</v>
      </c>
      <c r="E22950" t="s">
        <v>58</v>
      </c>
      <c r="F22950" s="8">
        <v>23259283</v>
      </c>
      <c r="G22950" s="4">
        <v>0.17675135607793799</v>
      </c>
      <c r="H22950" s="10">
        <v>35736</v>
      </c>
      <c r="I22950" s="4">
        <v>0.39569492426255598</v>
      </c>
    </row>
    <row r="22951" spans="1:9">
      <c r="A22951" t="s">
        <v>159</v>
      </c>
      <c r="B22951" t="s">
        <v>56</v>
      </c>
      <c r="C22951" t="s">
        <v>57</v>
      </c>
      <c r="D22951" t="s">
        <v>62</v>
      </c>
      <c r="E22951" t="s">
        <v>59</v>
      </c>
      <c r="F22951" s="8">
        <v>61517671</v>
      </c>
      <c r="G22951" s="4">
        <v>0.46748353854644198</v>
      </c>
      <c r="H22951" s="10">
        <v>35567</v>
      </c>
      <c r="I22951" s="4">
        <v>0.39382363362565298</v>
      </c>
    </row>
    <row r="22952" spans="1:9">
      <c r="A22952" t="s">
        <v>159</v>
      </c>
      <c r="B22952" t="s">
        <v>56</v>
      </c>
      <c r="C22952" t="s">
        <v>57</v>
      </c>
      <c r="D22952" t="s">
        <v>62</v>
      </c>
      <c r="E22952" t="s">
        <v>60</v>
      </c>
      <c r="F22952" s="8">
        <v>11933111</v>
      </c>
      <c r="G22952" s="4">
        <v>9.0681800684358604E-2</v>
      </c>
      <c r="H22952" s="10">
        <v>9025</v>
      </c>
      <c r="I22952" s="4">
        <v>9.9931349100894698E-2</v>
      </c>
    </row>
    <row r="22953" spans="1:9">
      <c r="A22953" t="s">
        <v>159</v>
      </c>
      <c r="B22953" t="s">
        <v>56</v>
      </c>
      <c r="C22953" t="s">
        <v>57</v>
      </c>
      <c r="D22953" t="s">
        <v>62</v>
      </c>
      <c r="E22953" t="s">
        <v>61</v>
      </c>
      <c r="F22953" s="8">
        <v>5589069</v>
      </c>
      <c r="G22953" s="4">
        <v>4.2472315449360899E-2</v>
      </c>
      <c r="H22953" s="10">
        <v>4560</v>
      </c>
      <c r="I22953" s="4">
        <v>5.0491629019399402E-2</v>
      </c>
    </row>
    <row r="22954" spans="1:9">
      <c r="A22954" t="s">
        <v>159</v>
      </c>
      <c r="B22954" t="s">
        <v>56</v>
      </c>
      <c r="C22954" t="s">
        <v>57</v>
      </c>
      <c r="D22954" t="s">
        <v>62</v>
      </c>
      <c r="E22954" t="s">
        <v>135</v>
      </c>
      <c r="F22954" s="8">
        <v>2632423</v>
      </c>
      <c r="G22954" s="4">
        <v>2.00042403674127E-2</v>
      </c>
      <c r="H22954" s="10">
        <v>2883</v>
      </c>
      <c r="I22954" s="4">
        <v>3.1922668083975599E-2</v>
      </c>
    </row>
    <row r="22955" spans="1:9">
      <c r="A22955" t="s">
        <v>159</v>
      </c>
      <c r="B22955" t="s">
        <v>56</v>
      </c>
      <c r="C22955" t="s">
        <v>57</v>
      </c>
      <c r="D22955" t="s">
        <v>62</v>
      </c>
      <c r="E22955" t="s">
        <v>62</v>
      </c>
      <c r="F22955" s="8">
        <v>6529239</v>
      </c>
      <c r="G22955" s="4">
        <v>4.9616826387734597E-2</v>
      </c>
      <c r="H22955" s="10">
        <v>1679</v>
      </c>
      <c r="I22955" s="4">
        <v>1.8591106386748199E-2</v>
      </c>
    </row>
    <row r="22956" spans="1:9">
      <c r="A22956" t="s">
        <v>159</v>
      </c>
      <c r="B22956" t="s">
        <v>56</v>
      </c>
      <c r="C22956" t="s">
        <v>57</v>
      </c>
      <c r="D22956" t="s">
        <v>62</v>
      </c>
      <c r="E22956" t="s">
        <v>72</v>
      </c>
      <c r="F22956" s="8">
        <v>8683208</v>
      </c>
      <c r="G22956" s="4">
        <v>6.5985219836890999E-2</v>
      </c>
      <c r="H22956" s="10">
        <v>563</v>
      </c>
      <c r="I22956" s="4">
        <v>6.2339445477898802E-3</v>
      </c>
    </row>
    <row r="22957" spans="1:9">
      <c r="A22957" t="s">
        <v>159</v>
      </c>
      <c r="B22957" t="s">
        <v>56</v>
      </c>
      <c r="C22957" t="s">
        <v>57</v>
      </c>
      <c r="D22957" t="s">
        <v>62</v>
      </c>
      <c r="E22957" t="s">
        <v>63</v>
      </c>
      <c r="F22957" s="8">
        <v>11449230</v>
      </c>
      <c r="G22957" s="4">
        <v>8.7004702649862695E-2</v>
      </c>
      <c r="H22957" s="10">
        <v>299</v>
      </c>
      <c r="I22957" s="4">
        <v>3.31074497298255E-3</v>
      </c>
    </row>
    <row r="22958" spans="1:9">
      <c r="A22958" t="s">
        <v>159</v>
      </c>
      <c r="B22958" t="s">
        <v>56</v>
      </c>
      <c r="C22958" t="s">
        <v>69</v>
      </c>
      <c r="D22958" t="s">
        <v>57</v>
      </c>
      <c r="E22958" t="s">
        <v>57</v>
      </c>
      <c r="F22958" s="8">
        <v>592081390</v>
      </c>
      <c r="G22958" s="4">
        <v>1</v>
      </c>
      <c r="H22958" s="10">
        <v>191211</v>
      </c>
      <c r="I22958" s="4">
        <v>1</v>
      </c>
    </row>
    <row r="22959" spans="1:9">
      <c r="A22959" t="s">
        <v>159</v>
      </c>
      <c r="B22959" t="s">
        <v>56</v>
      </c>
      <c r="C22959" t="s">
        <v>69</v>
      </c>
      <c r="D22959" t="s">
        <v>57</v>
      </c>
      <c r="E22959" t="s">
        <v>58</v>
      </c>
      <c r="F22959" s="8">
        <v>160538801</v>
      </c>
      <c r="G22959" s="4">
        <v>0.27114312870533702</v>
      </c>
      <c r="H22959" s="10">
        <v>77260</v>
      </c>
      <c r="I22959" s="4">
        <v>0.40405625199387102</v>
      </c>
    </row>
    <row r="22960" spans="1:9">
      <c r="A22960" t="s">
        <v>159</v>
      </c>
      <c r="B22960" t="s">
        <v>56</v>
      </c>
      <c r="C22960" t="s">
        <v>69</v>
      </c>
      <c r="D22960" t="s">
        <v>57</v>
      </c>
      <c r="E22960" t="s">
        <v>59</v>
      </c>
      <c r="F22960" s="8">
        <v>200428003</v>
      </c>
      <c r="G22960" s="4">
        <v>0.33851427529150302</v>
      </c>
      <c r="H22960" s="10">
        <v>56876</v>
      </c>
      <c r="I22960" s="4">
        <v>0.297451506450989</v>
      </c>
    </row>
    <row r="22961" spans="1:9">
      <c r="A22961" t="s">
        <v>159</v>
      </c>
      <c r="B22961" t="s">
        <v>56</v>
      </c>
      <c r="C22961" t="s">
        <v>69</v>
      </c>
      <c r="D22961" t="s">
        <v>57</v>
      </c>
      <c r="E22961" t="s">
        <v>62</v>
      </c>
      <c r="F22961" s="8">
        <v>106872706</v>
      </c>
      <c r="G22961" s="4">
        <v>0.18050340332357501</v>
      </c>
      <c r="H22961" s="10">
        <v>26817</v>
      </c>
      <c r="I22961" s="4">
        <v>0.140248207477603</v>
      </c>
    </row>
    <row r="22962" spans="1:9">
      <c r="A22962" t="s">
        <v>159</v>
      </c>
      <c r="B22962" t="s">
        <v>56</v>
      </c>
      <c r="C22962" t="s">
        <v>69</v>
      </c>
      <c r="D22962" t="s">
        <v>57</v>
      </c>
      <c r="E22962" t="s">
        <v>63</v>
      </c>
      <c r="F22962" s="8">
        <v>37729076</v>
      </c>
      <c r="G22962" s="4">
        <v>6.3722785640219798E-2</v>
      </c>
      <c r="H22962" s="10">
        <v>12376</v>
      </c>
      <c r="I22962" s="4">
        <v>6.4724309793892598E-2</v>
      </c>
    </row>
    <row r="22963" spans="1:9">
      <c r="A22963" t="s">
        <v>159</v>
      </c>
      <c r="B22963" t="s">
        <v>56</v>
      </c>
      <c r="C22963" t="s">
        <v>69</v>
      </c>
      <c r="D22963" t="s">
        <v>57</v>
      </c>
      <c r="E22963" t="s">
        <v>60</v>
      </c>
      <c r="F22963" s="8">
        <v>51863727</v>
      </c>
      <c r="G22963" s="4">
        <v>8.7595603395232299E-2</v>
      </c>
      <c r="H22963" s="10">
        <v>10870</v>
      </c>
      <c r="I22963" s="4">
        <v>5.6848193880059197E-2</v>
      </c>
    </row>
    <row r="22964" spans="1:9">
      <c r="A22964" t="s">
        <v>159</v>
      </c>
      <c r="B22964" t="s">
        <v>56</v>
      </c>
      <c r="C22964" t="s">
        <v>69</v>
      </c>
      <c r="D22964" t="s">
        <v>57</v>
      </c>
      <c r="E22964" t="s">
        <v>61</v>
      </c>
      <c r="F22964" s="8">
        <v>34649079</v>
      </c>
      <c r="G22964" s="4">
        <v>5.8520803644132001E-2</v>
      </c>
      <c r="H22964" s="10">
        <v>7012</v>
      </c>
      <c r="I22964" s="4">
        <v>3.6671530403585603E-2</v>
      </c>
    </row>
    <row r="22965" spans="1:9">
      <c r="A22965" t="s">
        <v>159</v>
      </c>
      <c r="B22965" t="s">
        <v>56</v>
      </c>
      <c r="C22965" t="s">
        <v>69</v>
      </c>
      <c r="D22965" t="s">
        <v>64</v>
      </c>
      <c r="E22965" t="s">
        <v>57</v>
      </c>
      <c r="F22965" s="8">
        <v>104552850</v>
      </c>
      <c r="G22965" s="4">
        <v>1</v>
      </c>
      <c r="H22965" s="10">
        <v>36997</v>
      </c>
      <c r="I22965" s="4">
        <v>1</v>
      </c>
    </row>
    <row r="22966" spans="1:9">
      <c r="A22966" t="s">
        <v>159</v>
      </c>
      <c r="B22966" t="s">
        <v>56</v>
      </c>
      <c r="C22966" t="s">
        <v>69</v>
      </c>
      <c r="D22966" t="s">
        <v>64</v>
      </c>
      <c r="E22966" t="s">
        <v>58</v>
      </c>
      <c r="F22966" s="8">
        <v>24098234</v>
      </c>
      <c r="G22966" s="4">
        <v>0.230488542397457</v>
      </c>
      <c r="H22966" s="10">
        <v>12573</v>
      </c>
      <c r="I22966" s="4">
        <v>0.33983836527285999</v>
      </c>
    </row>
    <row r="22967" spans="1:9">
      <c r="A22967" t="s">
        <v>159</v>
      </c>
      <c r="B22967" t="s">
        <v>56</v>
      </c>
      <c r="C22967" t="s">
        <v>69</v>
      </c>
      <c r="D22967" t="s">
        <v>64</v>
      </c>
      <c r="E22967" t="s">
        <v>59</v>
      </c>
      <c r="F22967" s="8">
        <v>29536613</v>
      </c>
      <c r="G22967" s="4">
        <v>0.282504140250601</v>
      </c>
      <c r="H22967" s="10">
        <v>8260</v>
      </c>
      <c r="I22967" s="4">
        <v>0.223261345514501</v>
      </c>
    </row>
    <row r="22968" spans="1:9">
      <c r="A22968" t="s">
        <v>159</v>
      </c>
      <c r="B22968" t="s">
        <v>56</v>
      </c>
      <c r="C22968" t="s">
        <v>69</v>
      </c>
      <c r="D22968" t="s">
        <v>64</v>
      </c>
      <c r="E22968" t="s">
        <v>62</v>
      </c>
      <c r="F22968" s="8">
        <v>18435031</v>
      </c>
      <c r="G22968" s="4">
        <v>0.17632260622259499</v>
      </c>
      <c r="H22968" s="10">
        <v>5921</v>
      </c>
      <c r="I22968" s="4">
        <v>0.16004000324350601</v>
      </c>
    </row>
    <row r="22969" spans="1:9">
      <c r="A22969" t="s">
        <v>159</v>
      </c>
      <c r="B22969" t="s">
        <v>56</v>
      </c>
      <c r="C22969" t="s">
        <v>69</v>
      </c>
      <c r="D22969" t="s">
        <v>64</v>
      </c>
      <c r="E22969" t="s">
        <v>63</v>
      </c>
      <c r="F22969" s="8">
        <v>10349583</v>
      </c>
      <c r="G22969" s="4">
        <v>9.8989008907935105E-2</v>
      </c>
      <c r="H22969" s="10">
        <v>4221</v>
      </c>
      <c r="I22969" s="4">
        <v>0.114090331648512</v>
      </c>
    </row>
    <row r="22970" spans="1:9">
      <c r="A22970" t="s">
        <v>159</v>
      </c>
      <c r="B22970" t="s">
        <v>56</v>
      </c>
      <c r="C22970" t="s">
        <v>69</v>
      </c>
      <c r="D22970" t="s">
        <v>64</v>
      </c>
      <c r="E22970" t="s">
        <v>60</v>
      </c>
      <c r="F22970" s="8">
        <v>10310791</v>
      </c>
      <c r="G22970" s="4">
        <v>9.8617981241066105E-2</v>
      </c>
      <c r="H22970" s="10">
        <v>2963</v>
      </c>
      <c r="I22970" s="4">
        <v>8.0087574668216296E-2</v>
      </c>
    </row>
    <row r="22971" spans="1:9">
      <c r="A22971" t="s">
        <v>159</v>
      </c>
      <c r="B22971" t="s">
        <v>56</v>
      </c>
      <c r="C22971" t="s">
        <v>69</v>
      </c>
      <c r="D22971" t="s">
        <v>64</v>
      </c>
      <c r="E22971" t="s">
        <v>72</v>
      </c>
      <c r="F22971" s="8">
        <v>5773496</v>
      </c>
      <c r="G22971" s="4">
        <v>5.5220838073758903E-2</v>
      </c>
      <c r="H22971" s="10">
        <v>1702</v>
      </c>
      <c r="I22971" s="4">
        <v>4.6003730032164798E-2</v>
      </c>
    </row>
    <row r="22972" spans="1:9">
      <c r="A22972" t="s">
        <v>159</v>
      </c>
      <c r="B22972" t="s">
        <v>56</v>
      </c>
      <c r="C22972" t="s">
        <v>69</v>
      </c>
      <c r="D22972" t="s">
        <v>64</v>
      </c>
      <c r="E22972" t="s">
        <v>61</v>
      </c>
      <c r="F22972" s="8">
        <v>6049102</v>
      </c>
      <c r="G22972" s="4">
        <v>5.7856882906587401E-2</v>
      </c>
      <c r="H22972" s="10">
        <v>1357</v>
      </c>
      <c r="I22972" s="4">
        <v>3.6678649620239499E-2</v>
      </c>
    </row>
    <row r="22973" spans="1:9">
      <c r="A22973" t="s">
        <v>159</v>
      </c>
      <c r="B22973" t="s">
        <v>56</v>
      </c>
      <c r="C22973" t="s">
        <v>69</v>
      </c>
      <c r="D22973" t="s">
        <v>65</v>
      </c>
      <c r="E22973" t="s">
        <v>57</v>
      </c>
      <c r="F22973" s="8">
        <v>109618511</v>
      </c>
      <c r="G22973" s="4">
        <v>1</v>
      </c>
      <c r="H22973" s="10">
        <v>33593</v>
      </c>
      <c r="I22973" s="4">
        <v>1</v>
      </c>
    </row>
    <row r="22974" spans="1:9">
      <c r="A22974" t="s">
        <v>159</v>
      </c>
      <c r="B22974" t="s">
        <v>56</v>
      </c>
      <c r="C22974" t="s">
        <v>69</v>
      </c>
      <c r="D22974" t="s">
        <v>65</v>
      </c>
      <c r="E22974" t="s">
        <v>59</v>
      </c>
      <c r="F22974" s="8">
        <v>51197768</v>
      </c>
      <c r="G22974" s="4">
        <v>0.46705403450858202</v>
      </c>
      <c r="H22974" s="10">
        <v>14913</v>
      </c>
      <c r="I22974" s="4">
        <v>0.443931771500015</v>
      </c>
    </row>
    <row r="22975" spans="1:9">
      <c r="A22975" t="s">
        <v>159</v>
      </c>
      <c r="B22975" t="s">
        <v>56</v>
      </c>
      <c r="C22975" t="s">
        <v>69</v>
      </c>
      <c r="D22975" t="s">
        <v>65</v>
      </c>
      <c r="E22975" t="s">
        <v>58</v>
      </c>
      <c r="F22975" s="8">
        <v>32335863</v>
      </c>
      <c r="G22975" s="4">
        <v>0.29498542043327602</v>
      </c>
      <c r="H22975" s="10">
        <v>12725</v>
      </c>
      <c r="I22975" s="4">
        <v>0.37879915458577701</v>
      </c>
    </row>
    <row r="22976" spans="1:9">
      <c r="A22976" t="s">
        <v>159</v>
      </c>
      <c r="B22976" t="s">
        <v>56</v>
      </c>
      <c r="C22976" t="s">
        <v>69</v>
      </c>
      <c r="D22976" t="s">
        <v>65</v>
      </c>
      <c r="E22976" t="s">
        <v>62</v>
      </c>
      <c r="F22976" s="8">
        <v>17954992</v>
      </c>
      <c r="G22976" s="4">
        <v>0.16379525544248699</v>
      </c>
      <c r="H22976" s="10">
        <v>4106</v>
      </c>
      <c r="I22976" s="4">
        <v>0.12222784508677401</v>
      </c>
    </row>
    <row r="22977" spans="1:9">
      <c r="A22977" t="s">
        <v>159</v>
      </c>
      <c r="B22977" t="s">
        <v>56</v>
      </c>
      <c r="C22977" t="s">
        <v>69</v>
      </c>
      <c r="D22977" t="s">
        <v>65</v>
      </c>
      <c r="E22977" t="s">
        <v>60</v>
      </c>
      <c r="F22977" s="8">
        <v>8129889</v>
      </c>
      <c r="G22977" s="4">
        <v>7.4165289615653995E-2</v>
      </c>
      <c r="H22977" s="10">
        <v>1849</v>
      </c>
      <c r="I22977" s="4">
        <v>5.5041228827434299E-2</v>
      </c>
    </row>
    <row r="22978" spans="1:9">
      <c r="A22978" t="s">
        <v>159</v>
      </c>
      <c r="B22978" t="s">
        <v>56</v>
      </c>
      <c r="C22978" t="s">
        <v>69</v>
      </c>
      <c r="D22978" t="s">
        <v>66</v>
      </c>
      <c r="E22978" t="s">
        <v>57</v>
      </c>
      <c r="F22978" s="8">
        <v>142851923</v>
      </c>
      <c r="G22978" s="4">
        <v>1</v>
      </c>
      <c r="H22978" s="10">
        <v>38079</v>
      </c>
      <c r="I22978" s="4">
        <v>1</v>
      </c>
    </row>
    <row r="22979" spans="1:9">
      <c r="A22979" t="s">
        <v>159</v>
      </c>
      <c r="B22979" t="s">
        <v>56</v>
      </c>
      <c r="C22979" t="s">
        <v>69</v>
      </c>
      <c r="D22979" t="s">
        <v>66</v>
      </c>
      <c r="E22979" t="s">
        <v>58</v>
      </c>
      <c r="F22979" s="8">
        <v>46424951</v>
      </c>
      <c r="G22979" s="4">
        <v>0.324986531682881</v>
      </c>
      <c r="H22979" s="10">
        <v>22139</v>
      </c>
      <c r="I22979" s="4">
        <v>0.581396570288085</v>
      </c>
    </row>
    <row r="22980" spans="1:9">
      <c r="A22980" t="s">
        <v>159</v>
      </c>
      <c r="B22980" t="s">
        <v>56</v>
      </c>
      <c r="C22980" t="s">
        <v>69</v>
      </c>
      <c r="D22980" t="s">
        <v>66</v>
      </c>
      <c r="E22980" t="s">
        <v>59</v>
      </c>
      <c r="F22980" s="8">
        <v>32748564</v>
      </c>
      <c r="G22980" s="4">
        <v>0.22924832450452901</v>
      </c>
      <c r="H22980" s="10">
        <v>7156</v>
      </c>
      <c r="I22980" s="4">
        <v>0.18792510307518601</v>
      </c>
    </row>
    <row r="22981" spans="1:9">
      <c r="A22981" t="s">
        <v>159</v>
      </c>
      <c r="B22981" t="s">
        <v>56</v>
      </c>
      <c r="C22981" t="s">
        <v>69</v>
      </c>
      <c r="D22981" t="s">
        <v>66</v>
      </c>
      <c r="E22981" t="s">
        <v>62</v>
      </c>
      <c r="F22981" s="8">
        <v>16265026</v>
      </c>
      <c r="G22981" s="4">
        <v>0.113859342306509</v>
      </c>
      <c r="H22981" s="10">
        <v>2866</v>
      </c>
      <c r="I22981" s="4">
        <v>7.5264581527876295E-2</v>
      </c>
    </row>
    <row r="22982" spans="1:9">
      <c r="A22982" t="s">
        <v>159</v>
      </c>
      <c r="B22982" t="s">
        <v>56</v>
      </c>
      <c r="C22982" t="s">
        <v>69</v>
      </c>
      <c r="D22982" t="s">
        <v>66</v>
      </c>
      <c r="E22982" t="s">
        <v>60</v>
      </c>
      <c r="F22982" s="8">
        <v>17550773</v>
      </c>
      <c r="G22982" s="4">
        <v>0.122859900177893</v>
      </c>
      <c r="H22982" s="10">
        <v>2086</v>
      </c>
      <c r="I22982" s="4">
        <v>5.4780850337456298E-2</v>
      </c>
    </row>
    <row r="22983" spans="1:9">
      <c r="A22983" t="s">
        <v>159</v>
      </c>
      <c r="B22983" t="s">
        <v>56</v>
      </c>
      <c r="C22983" t="s">
        <v>69</v>
      </c>
      <c r="D22983" t="s">
        <v>66</v>
      </c>
      <c r="E22983" t="s">
        <v>61</v>
      </c>
      <c r="F22983" s="8">
        <v>11104973</v>
      </c>
      <c r="G22983" s="4">
        <v>7.7737651456046594E-2</v>
      </c>
      <c r="H22983" s="10">
        <v>1750</v>
      </c>
      <c r="I22983" s="4">
        <v>4.5957089209275499E-2</v>
      </c>
    </row>
    <row r="22984" spans="1:9">
      <c r="A22984" t="s">
        <v>159</v>
      </c>
      <c r="B22984" t="s">
        <v>56</v>
      </c>
      <c r="C22984" t="s">
        <v>69</v>
      </c>
      <c r="D22984" t="s">
        <v>66</v>
      </c>
      <c r="E22984" t="s">
        <v>70</v>
      </c>
      <c r="F22984" s="8">
        <v>10854886</v>
      </c>
      <c r="G22984" s="4">
        <v>7.5986978488206999E-2</v>
      </c>
      <c r="H22984" s="10">
        <v>1060</v>
      </c>
      <c r="I22984" s="4">
        <v>2.7836865463904001E-2</v>
      </c>
    </row>
    <row r="22985" spans="1:9">
      <c r="A22985" t="s">
        <v>159</v>
      </c>
      <c r="B22985" t="s">
        <v>56</v>
      </c>
      <c r="C22985" t="s">
        <v>69</v>
      </c>
      <c r="D22985" t="s">
        <v>66</v>
      </c>
      <c r="E22985" t="s">
        <v>63</v>
      </c>
      <c r="F22985" s="8">
        <v>7902750</v>
      </c>
      <c r="G22985" s="4">
        <v>5.5321271383935097E-2</v>
      </c>
      <c r="H22985" s="10">
        <v>1022</v>
      </c>
      <c r="I22985" s="4">
        <v>2.6838940098216899E-2</v>
      </c>
    </row>
    <row r="22986" spans="1:9">
      <c r="A22986" t="s">
        <v>159</v>
      </c>
      <c r="B22986" t="s">
        <v>56</v>
      </c>
      <c r="C22986" t="s">
        <v>69</v>
      </c>
      <c r="D22986" t="s">
        <v>68</v>
      </c>
      <c r="E22986" t="s">
        <v>57</v>
      </c>
      <c r="F22986" s="8">
        <v>205378736</v>
      </c>
      <c r="G22986" s="4">
        <v>1</v>
      </c>
      <c r="H22986" s="10">
        <v>74718</v>
      </c>
      <c r="I22986" s="4">
        <v>1</v>
      </c>
    </row>
    <row r="22987" spans="1:9">
      <c r="A22987" t="s">
        <v>159</v>
      </c>
      <c r="B22987" t="s">
        <v>56</v>
      </c>
      <c r="C22987" t="s">
        <v>69</v>
      </c>
      <c r="D22987" t="s">
        <v>68</v>
      </c>
      <c r="E22987" t="s">
        <v>58</v>
      </c>
      <c r="F22987" s="8">
        <v>51073265</v>
      </c>
      <c r="G22987" s="4">
        <v>0.248678447308361</v>
      </c>
      <c r="H22987" s="10">
        <v>27063</v>
      </c>
      <c r="I22987" s="4">
        <v>0.362201879065285</v>
      </c>
    </row>
    <row r="22988" spans="1:9">
      <c r="A22988" t="s">
        <v>159</v>
      </c>
      <c r="B22988" t="s">
        <v>56</v>
      </c>
      <c r="C22988" t="s">
        <v>69</v>
      </c>
      <c r="D22988" t="s">
        <v>68</v>
      </c>
      <c r="E22988" t="s">
        <v>59</v>
      </c>
      <c r="F22988" s="8">
        <v>73103910</v>
      </c>
      <c r="G22988" s="4">
        <v>0.35594682870836702</v>
      </c>
      <c r="H22988" s="10">
        <v>23019</v>
      </c>
      <c r="I22988" s="4">
        <v>0.30807837468882998</v>
      </c>
    </row>
    <row r="22989" spans="1:9">
      <c r="A22989" t="s">
        <v>159</v>
      </c>
      <c r="B22989" t="s">
        <v>56</v>
      </c>
      <c r="C22989" t="s">
        <v>69</v>
      </c>
      <c r="D22989" t="s">
        <v>68</v>
      </c>
      <c r="E22989" t="s">
        <v>62</v>
      </c>
      <c r="F22989" s="8">
        <v>43235492</v>
      </c>
      <c r="G22989" s="4">
        <v>0.21051591110838</v>
      </c>
      <c r="H22989" s="10">
        <v>12675</v>
      </c>
      <c r="I22989" s="4">
        <v>0.16963783827190199</v>
      </c>
    </row>
    <row r="22990" spans="1:9">
      <c r="A22990" t="s">
        <v>159</v>
      </c>
      <c r="B22990" t="s">
        <v>56</v>
      </c>
      <c r="C22990" t="s">
        <v>69</v>
      </c>
      <c r="D22990" t="s">
        <v>68</v>
      </c>
      <c r="E22990" t="s">
        <v>63</v>
      </c>
      <c r="F22990" s="8">
        <v>13965107</v>
      </c>
      <c r="G22990" s="4">
        <v>6.7996847928597504E-2</v>
      </c>
      <c r="H22990" s="10">
        <v>5860</v>
      </c>
      <c r="I22990" s="4">
        <v>7.8428223453518603E-2</v>
      </c>
    </row>
    <row r="22991" spans="1:9">
      <c r="A22991" t="s">
        <v>159</v>
      </c>
      <c r="B22991" t="s">
        <v>56</v>
      </c>
      <c r="C22991" t="s">
        <v>69</v>
      </c>
      <c r="D22991" t="s">
        <v>68</v>
      </c>
      <c r="E22991" t="s">
        <v>60</v>
      </c>
      <c r="F22991" s="8">
        <v>13070228</v>
      </c>
      <c r="G22991" s="4">
        <v>6.3639634924316804E-2</v>
      </c>
      <c r="H22991" s="10">
        <v>3505</v>
      </c>
      <c r="I22991" s="4">
        <v>4.69097138574373E-2</v>
      </c>
    </row>
    <row r="22992" spans="1:9">
      <c r="A22992" t="s">
        <v>159</v>
      </c>
      <c r="B22992" t="s">
        <v>56</v>
      </c>
      <c r="C22992" t="s">
        <v>69</v>
      </c>
      <c r="D22992" t="s">
        <v>68</v>
      </c>
      <c r="E22992" t="s">
        <v>61</v>
      </c>
      <c r="F22992" s="8">
        <v>10930735</v>
      </c>
      <c r="G22992" s="4">
        <v>5.32223300219778E-2</v>
      </c>
      <c r="H22992" s="10">
        <v>2596</v>
      </c>
      <c r="I22992" s="4">
        <v>3.47439706630263E-2</v>
      </c>
    </row>
    <row r="22993" spans="1:9">
      <c r="A22993" t="s">
        <v>159</v>
      </c>
      <c r="B22993" t="s">
        <v>56</v>
      </c>
      <c r="C22993" t="s">
        <v>69</v>
      </c>
      <c r="D22993" t="s">
        <v>62</v>
      </c>
      <c r="E22993" t="s">
        <v>57</v>
      </c>
      <c r="F22993" s="8">
        <v>29679371</v>
      </c>
      <c r="G22993" s="4">
        <v>1</v>
      </c>
      <c r="H22993" s="10">
        <v>7824</v>
      </c>
      <c r="I22993" s="4">
        <v>1</v>
      </c>
    </row>
    <row r="22994" spans="1:9">
      <c r="A22994" t="s">
        <v>159</v>
      </c>
      <c r="B22994" t="s">
        <v>56</v>
      </c>
      <c r="C22994" t="s">
        <v>69</v>
      </c>
      <c r="D22994" t="s">
        <v>62</v>
      </c>
      <c r="E22994" t="s">
        <v>59</v>
      </c>
      <c r="F22994" s="8">
        <v>13841148</v>
      </c>
      <c r="G22994" s="4">
        <v>0.46635585590525502</v>
      </c>
      <c r="H22994" s="10">
        <v>3528</v>
      </c>
      <c r="I22994" s="4">
        <v>0.45092024539877301</v>
      </c>
    </row>
    <row r="22995" spans="1:9">
      <c r="A22995" t="s">
        <v>159</v>
      </c>
      <c r="B22995" t="s">
        <v>56</v>
      </c>
      <c r="C22995" t="s">
        <v>69</v>
      </c>
      <c r="D22995" t="s">
        <v>62</v>
      </c>
      <c r="E22995" t="s">
        <v>58</v>
      </c>
      <c r="F22995" s="8">
        <v>6606488</v>
      </c>
      <c r="G22995" s="4">
        <v>0.222595285137031</v>
      </c>
      <c r="H22995" s="10">
        <v>2760</v>
      </c>
      <c r="I22995" s="4">
        <v>0.35276073619631898</v>
      </c>
    </row>
    <row r="22996" spans="1:9">
      <c r="A22996" t="s">
        <v>159</v>
      </c>
      <c r="B22996" t="s">
        <v>56</v>
      </c>
      <c r="C22996" t="s">
        <v>69</v>
      </c>
      <c r="D22996" t="s">
        <v>62</v>
      </c>
      <c r="E22996" t="s">
        <v>62</v>
      </c>
      <c r="F22996" s="8">
        <v>2815741</v>
      </c>
      <c r="G22996" s="4">
        <v>9.4871983368551904E-2</v>
      </c>
      <c r="H22996" s="10">
        <v>586</v>
      </c>
      <c r="I22996" s="4">
        <v>7.4897750511247405E-2</v>
      </c>
    </row>
    <row r="22997" spans="1:9">
      <c r="A22997" t="s">
        <v>159</v>
      </c>
      <c r="B22997" t="s">
        <v>56</v>
      </c>
      <c r="C22997" t="s">
        <v>69</v>
      </c>
      <c r="D22997" t="s">
        <v>62</v>
      </c>
      <c r="E22997" t="s">
        <v>60</v>
      </c>
      <c r="F22997" s="8">
        <v>2802046</v>
      </c>
      <c r="G22997" s="4">
        <v>9.4410568841381798E-2</v>
      </c>
      <c r="H22997" s="10">
        <v>467</v>
      </c>
      <c r="I22997" s="4">
        <v>5.9688139059304701E-2</v>
      </c>
    </row>
    <row r="22998" spans="1:9">
      <c r="A22998" t="s">
        <v>159</v>
      </c>
      <c r="B22998" t="s">
        <v>56</v>
      </c>
      <c r="C22998" t="s">
        <v>69</v>
      </c>
      <c r="D22998" t="s">
        <v>62</v>
      </c>
      <c r="E22998" t="s">
        <v>61</v>
      </c>
      <c r="F22998" s="8">
        <v>1812412</v>
      </c>
      <c r="G22998" s="4">
        <v>6.1066391740170797E-2</v>
      </c>
      <c r="H22998" s="10">
        <v>322</v>
      </c>
      <c r="I22998" s="4">
        <v>4.1155419222903902E-2</v>
      </c>
    </row>
    <row r="22999" spans="1:9">
      <c r="A22999" t="s">
        <v>159</v>
      </c>
      <c r="B22999" t="s">
        <v>56</v>
      </c>
      <c r="C22999" t="s">
        <v>69</v>
      </c>
      <c r="D22999" t="s">
        <v>62</v>
      </c>
      <c r="E22999" t="s">
        <v>72</v>
      </c>
      <c r="F22999" s="8">
        <v>1801535</v>
      </c>
      <c r="G22999" s="4">
        <v>6.0699915007609698E-2</v>
      </c>
      <c r="H22999" s="10">
        <v>161</v>
      </c>
      <c r="I22999" s="4">
        <v>2.0577709611451899E-2</v>
      </c>
    </row>
    <row r="23000" spans="1:9">
      <c r="A23000" t="s">
        <v>159</v>
      </c>
      <c r="B23000" t="s">
        <v>56</v>
      </c>
      <c r="C23000" t="s">
        <v>71</v>
      </c>
      <c r="D23000" t="s">
        <v>57</v>
      </c>
      <c r="E23000" t="s">
        <v>57</v>
      </c>
      <c r="F23000" s="8">
        <v>149389299</v>
      </c>
      <c r="G23000" s="4">
        <v>1</v>
      </c>
      <c r="H23000" s="10">
        <v>108646</v>
      </c>
      <c r="I23000" s="4">
        <v>1</v>
      </c>
    </row>
    <row r="23001" spans="1:9">
      <c r="A23001" t="s">
        <v>159</v>
      </c>
      <c r="B23001" t="s">
        <v>56</v>
      </c>
      <c r="C23001" t="s">
        <v>71</v>
      </c>
      <c r="D23001" t="s">
        <v>57</v>
      </c>
      <c r="E23001" t="s">
        <v>58</v>
      </c>
      <c r="F23001" s="8">
        <v>88484932</v>
      </c>
      <c r="G23001" s="4">
        <v>0.59231104700271597</v>
      </c>
      <c r="H23001" s="10">
        <v>80387</v>
      </c>
      <c r="I23001" s="4">
        <v>0.73989838558253396</v>
      </c>
    </row>
    <row r="23002" spans="1:9">
      <c r="A23002" t="s">
        <v>159</v>
      </c>
      <c r="B23002" t="s">
        <v>56</v>
      </c>
      <c r="C23002" t="s">
        <v>71</v>
      </c>
      <c r="D23002" t="s">
        <v>57</v>
      </c>
      <c r="E23002" t="s">
        <v>62</v>
      </c>
      <c r="F23002" s="8">
        <v>16799504</v>
      </c>
      <c r="G23002" s="4">
        <v>0.112454536930437</v>
      </c>
      <c r="H23002" s="10">
        <v>10703</v>
      </c>
      <c r="I23002" s="4">
        <v>9.8512600555933999E-2</v>
      </c>
    </row>
    <row r="23003" spans="1:9">
      <c r="A23003" t="s">
        <v>159</v>
      </c>
      <c r="B23003" t="s">
        <v>56</v>
      </c>
      <c r="C23003" t="s">
        <v>71</v>
      </c>
      <c r="D23003" t="s">
        <v>57</v>
      </c>
      <c r="E23003" t="s">
        <v>59</v>
      </c>
      <c r="F23003" s="8">
        <v>19113747</v>
      </c>
      <c r="G23003" s="4">
        <v>0.12794588958279501</v>
      </c>
      <c r="H23003" s="10">
        <v>10109</v>
      </c>
      <c r="I23003" s="4">
        <v>9.3045303094453594E-2</v>
      </c>
    </row>
    <row r="23004" spans="1:9">
      <c r="A23004" t="s">
        <v>159</v>
      </c>
      <c r="B23004" t="s">
        <v>56</v>
      </c>
      <c r="C23004" t="s">
        <v>71</v>
      </c>
      <c r="D23004" t="s">
        <v>57</v>
      </c>
      <c r="E23004" t="s">
        <v>60</v>
      </c>
      <c r="F23004" s="8">
        <v>8987971</v>
      </c>
      <c r="G23004" s="4">
        <v>6.0164758957683598E-2</v>
      </c>
      <c r="H23004" s="10">
        <v>4623</v>
      </c>
      <c r="I23004" s="4">
        <v>4.2551037313844998E-2</v>
      </c>
    </row>
    <row r="23005" spans="1:9">
      <c r="A23005" t="s">
        <v>159</v>
      </c>
      <c r="B23005" t="s">
        <v>56</v>
      </c>
      <c r="C23005" t="s">
        <v>71</v>
      </c>
      <c r="D23005" t="s">
        <v>57</v>
      </c>
      <c r="E23005" t="s">
        <v>72</v>
      </c>
      <c r="F23005" s="8">
        <v>16003145</v>
      </c>
      <c r="G23005" s="4">
        <v>0.107123767526369</v>
      </c>
      <c r="H23005" s="10">
        <v>2824</v>
      </c>
      <c r="I23005" s="4">
        <v>2.59926734532334E-2</v>
      </c>
    </row>
    <row r="23006" spans="1:9">
      <c r="A23006" t="s">
        <v>159</v>
      </c>
      <c r="B23006" t="s">
        <v>56</v>
      </c>
      <c r="C23006" t="s">
        <v>71</v>
      </c>
      <c r="D23006" t="s">
        <v>64</v>
      </c>
      <c r="E23006" t="s">
        <v>57</v>
      </c>
      <c r="F23006" s="8">
        <v>37413454</v>
      </c>
      <c r="G23006" s="4">
        <v>1</v>
      </c>
      <c r="H23006" s="10">
        <v>28679</v>
      </c>
      <c r="I23006" s="4">
        <v>1</v>
      </c>
    </row>
    <row r="23007" spans="1:9">
      <c r="A23007" t="s">
        <v>159</v>
      </c>
      <c r="B23007" t="s">
        <v>56</v>
      </c>
      <c r="C23007" t="s">
        <v>71</v>
      </c>
      <c r="D23007" t="s">
        <v>64</v>
      </c>
      <c r="E23007" t="s">
        <v>58</v>
      </c>
      <c r="F23007" s="8">
        <v>22233383</v>
      </c>
      <c r="G23007" s="4">
        <v>0.59426170596278005</v>
      </c>
      <c r="H23007" s="10">
        <v>19144</v>
      </c>
      <c r="I23007" s="4">
        <v>0.66752676174204095</v>
      </c>
    </row>
    <row r="23008" spans="1:9">
      <c r="A23008" t="s">
        <v>159</v>
      </c>
      <c r="B23008" t="s">
        <v>56</v>
      </c>
      <c r="C23008" t="s">
        <v>71</v>
      </c>
      <c r="D23008" t="s">
        <v>64</v>
      </c>
      <c r="E23008" t="s">
        <v>59</v>
      </c>
      <c r="F23008" s="8">
        <v>5765390</v>
      </c>
      <c r="G23008" s="4">
        <v>0.15409937826109299</v>
      </c>
      <c r="H23008" s="10">
        <v>4047</v>
      </c>
      <c r="I23008" s="4">
        <v>0.14111370689354599</v>
      </c>
    </row>
    <row r="23009" spans="1:9">
      <c r="A23009" t="s">
        <v>159</v>
      </c>
      <c r="B23009" t="s">
        <v>56</v>
      </c>
      <c r="C23009" t="s">
        <v>71</v>
      </c>
      <c r="D23009" t="s">
        <v>64</v>
      </c>
      <c r="E23009" t="s">
        <v>60</v>
      </c>
      <c r="F23009" s="8">
        <v>3507591</v>
      </c>
      <c r="G23009" s="4">
        <v>9.3752129915618099E-2</v>
      </c>
      <c r="H23009" s="10">
        <v>2406</v>
      </c>
      <c r="I23009" s="4">
        <v>8.3894138568290394E-2</v>
      </c>
    </row>
    <row r="23010" spans="1:9">
      <c r="A23010" t="s">
        <v>159</v>
      </c>
      <c r="B23010" t="s">
        <v>56</v>
      </c>
      <c r="C23010" t="s">
        <v>71</v>
      </c>
      <c r="D23010" t="s">
        <v>64</v>
      </c>
      <c r="E23010" t="s">
        <v>135</v>
      </c>
      <c r="F23010" s="8">
        <v>1574907</v>
      </c>
      <c r="G23010" s="4">
        <v>4.2094670008281002E-2</v>
      </c>
      <c r="H23010" s="10">
        <v>1491</v>
      </c>
      <c r="I23010" s="4">
        <v>5.1989260434464203E-2</v>
      </c>
    </row>
    <row r="23011" spans="1:9">
      <c r="A23011" t="s">
        <v>159</v>
      </c>
      <c r="B23011" t="s">
        <v>56</v>
      </c>
      <c r="C23011" t="s">
        <v>71</v>
      </c>
      <c r="D23011" t="s">
        <v>64</v>
      </c>
      <c r="E23011" t="s">
        <v>62</v>
      </c>
      <c r="F23011" s="8">
        <v>2082779</v>
      </c>
      <c r="G23011" s="4">
        <v>5.5669252028962599E-2</v>
      </c>
      <c r="H23011" s="10">
        <v>1268</v>
      </c>
      <c r="I23011" s="4">
        <v>4.4213536036821398E-2</v>
      </c>
    </row>
    <row r="23012" spans="1:9">
      <c r="A23012" t="s">
        <v>159</v>
      </c>
      <c r="B23012" t="s">
        <v>56</v>
      </c>
      <c r="C23012" t="s">
        <v>71</v>
      </c>
      <c r="D23012" t="s">
        <v>64</v>
      </c>
      <c r="E23012" t="s">
        <v>72</v>
      </c>
      <c r="F23012" s="8">
        <v>2249404</v>
      </c>
      <c r="G23012" s="4">
        <v>6.0122863823265302E-2</v>
      </c>
      <c r="H23012" s="10">
        <v>323</v>
      </c>
      <c r="I23012" s="4">
        <v>1.1262596324837001E-2</v>
      </c>
    </row>
    <row r="23013" spans="1:9">
      <c r="A23013" t="s">
        <v>159</v>
      </c>
      <c r="B23013" t="s">
        <v>56</v>
      </c>
      <c r="C23013" t="s">
        <v>71</v>
      </c>
      <c r="D23013" t="s">
        <v>68</v>
      </c>
      <c r="E23013" t="s">
        <v>57</v>
      </c>
      <c r="F23013" s="8">
        <v>111975845</v>
      </c>
      <c r="G23013" s="4">
        <v>1</v>
      </c>
      <c r="H23013" s="10">
        <v>79967</v>
      </c>
      <c r="I23013" s="4">
        <v>1</v>
      </c>
    </row>
    <row r="23014" spans="1:9">
      <c r="A23014" t="s">
        <v>159</v>
      </c>
      <c r="B23014" t="s">
        <v>56</v>
      </c>
      <c r="C23014" t="s">
        <v>71</v>
      </c>
      <c r="D23014" t="s">
        <v>68</v>
      </c>
      <c r="E23014" t="s">
        <v>58</v>
      </c>
      <c r="F23014" s="8">
        <v>66251549</v>
      </c>
      <c r="G23014" s="4">
        <v>0.59165929135700002</v>
      </c>
      <c r="H23014" s="10">
        <v>61243</v>
      </c>
      <c r="I23014" s="4">
        <v>0.76585341453349498</v>
      </c>
    </row>
    <row r="23015" spans="1:9">
      <c r="A23015" t="s">
        <v>159</v>
      </c>
      <c r="B23015" t="s">
        <v>56</v>
      </c>
      <c r="C23015" t="s">
        <v>71</v>
      </c>
      <c r="D23015" t="s">
        <v>68</v>
      </c>
      <c r="E23015" t="s">
        <v>62</v>
      </c>
      <c r="F23015" s="8">
        <v>18622199</v>
      </c>
      <c r="G23015" s="4">
        <v>0.166305497472787</v>
      </c>
      <c r="H23015" s="10">
        <v>10161</v>
      </c>
      <c r="I23015" s="4">
        <v>0.12706491427713901</v>
      </c>
    </row>
    <row r="23016" spans="1:9">
      <c r="A23016" t="s">
        <v>159</v>
      </c>
      <c r="B23016" t="s">
        <v>56</v>
      </c>
      <c r="C23016" t="s">
        <v>71</v>
      </c>
      <c r="D23016" t="s">
        <v>68</v>
      </c>
      <c r="E23016" t="s">
        <v>59</v>
      </c>
      <c r="F23016" s="8">
        <v>13348357</v>
      </c>
      <c r="G23016" s="4">
        <v>0.11920746618320401</v>
      </c>
      <c r="H23016" s="10">
        <v>6062</v>
      </c>
      <c r="I23016" s="4">
        <v>7.5806270086410596E-2</v>
      </c>
    </row>
    <row r="23017" spans="1:9">
      <c r="A23017" t="s">
        <v>159</v>
      </c>
      <c r="B23017" t="s">
        <v>56</v>
      </c>
      <c r="C23017" t="s">
        <v>71</v>
      </c>
      <c r="D23017" t="s">
        <v>68</v>
      </c>
      <c r="E23017" t="s">
        <v>72</v>
      </c>
      <c r="F23017" s="8">
        <v>13753741</v>
      </c>
      <c r="G23017" s="4">
        <v>0.12282774498701</v>
      </c>
      <c r="H23017" s="10">
        <v>2501</v>
      </c>
      <c r="I23017" s="4">
        <v>3.1275401102955E-2</v>
      </c>
    </row>
    <row r="23018" spans="1:9">
      <c r="A23018" t="s">
        <v>159</v>
      </c>
      <c r="B23018" t="s">
        <v>56</v>
      </c>
      <c r="C23018" t="s">
        <v>73</v>
      </c>
      <c r="D23018" t="s">
        <v>57</v>
      </c>
      <c r="E23018" t="s">
        <v>57</v>
      </c>
      <c r="F23018" s="8">
        <v>2445736482</v>
      </c>
      <c r="G23018" s="4">
        <v>1</v>
      </c>
      <c r="H23018" s="10">
        <v>17823</v>
      </c>
      <c r="I23018" s="4">
        <v>1</v>
      </c>
    </row>
    <row r="23019" spans="1:9">
      <c r="A23019" t="s">
        <v>159</v>
      </c>
      <c r="B23019" t="s">
        <v>56</v>
      </c>
      <c r="C23019" t="s">
        <v>73</v>
      </c>
      <c r="D23019" t="s">
        <v>57</v>
      </c>
      <c r="E23019" t="s">
        <v>59</v>
      </c>
      <c r="F23019" s="8">
        <v>924352599</v>
      </c>
      <c r="G23019" s="4">
        <v>0.377944478490849</v>
      </c>
      <c r="H23019" s="10">
        <v>8250</v>
      </c>
      <c r="I23019" s="4">
        <v>0.46288503618919402</v>
      </c>
    </row>
    <row r="23020" spans="1:9">
      <c r="A23020" t="s">
        <v>159</v>
      </c>
      <c r="B23020" t="s">
        <v>56</v>
      </c>
      <c r="C23020" t="s">
        <v>73</v>
      </c>
      <c r="D23020" t="s">
        <v>57</v>
      </c>
      <c r="E23020" t="s">
        <v>62</v>
      </c>
      <c r="F23020" s="8">
        <v>837401928</v>
      </c>
      <c r="G23020" s="4">
        <v>0.342392540816367</v>
      </c>
      <c r="H23020" s="10">
        <v>4606</v>
      </c>
      <c r="I23020" s="4">
        <v>0.25843011838635499</v>
      </c>
    </row>
    <row r="23021" spans="1:9">
      <c r="A23021" t="s">
        <v>159</v>
      </c>
      <c r="B23021" t="s">
        <v>56</v>
      </c>
      <c r="C23021" t="s">
        <v>73</v>
      </c>
      <c r="D23021" t="s">
        <v>57</v>
      </c>
      <c r="E23021" t="s">
        <v>60</v>
      </c>
      <c r="F23021" s="8">
        <v>151649453</v>
      </c>
      <c r="G23021" s="4">
        <v>6.20056387168752E-2</v>
      </c>
      <c r="H23021" s="10">
        <v>1642</v>
      </c>
      <c r="I23021" s="4">
        <v>9.2128149020928002E-2</v>
      </c>
    </row>
    <row r="23022" spans="1:9">
      <c r="A23022" t="s">
        <v>159</v>
      </c>
      <c r="B23022" t="s">
        <v>56</v>
      </c>
      <c r="C23022" t="s">
        <v>73</v>
      </c>
      <c r="D23022" t="s">
        <v>57</v>
      </c>
      <c r="E23022" t="s">
        <v>63</v>
      </c>
      <c r="F23022" s="8">
        <v>243571558</v>
      </c>
      <c r="G23022" s="4">
        <v>9.9590270744173301E-2</v>
      </c>
      <c r="H23022" s="10">
        <v>1610</v>
      </c>
      <c r="I23022" s="4">
        <v>9.03327161532851E-2</v>
      </c>
    </row>
    <row r="23023" spans="1:9">
      <c r="A23023" t="s">
        <v>159</v>
      </c>
      <c r="B23023" t="s">
        <v>56</v>
      </c>
      <c r="C23023" t="s">
        <v>73</v>
      </c>
      <c r="D23023" t="s">
        <v>57</v>
      </c>
      <c r="E23023" t="s">
        <v>58</v>
      </c>
      <c r="F23023" s="8">
        <v>62127392</v>
      </c>
      <c r="G23023" s="4">
        <v>2.5402324404089099E-2</v>
      </c>
      <c r="H23023" s="10">
        <v>1238</v>
      </c>
      <c r="I23023" s="4">
        <v>6.9460809066935997E-2</v>
      </c>
    </row>
    <row r="23024" spans="1:9">
      <c r="A23024" t="s">
        <v>159</v>
      </c>
      <c r="B23024" t="s">
        <v>56</v>
      </c>
      <c r="C23024" t="s">
        <v>73</v>
      </c>
      <c r="D23024" t="s">
        <v>57</v>
      </c>
      <c r="E23024" t="s">
        <v>74</v>
      </c>
      <c r="F23024" s="8">
        <v>226633552</v>
      </c>
      <c r="G23024" s="4">
        <v>9.2664746827646804E-2</v>
      </c>
      <c r="H23024" s="10">
        <v>477</v>
      </c>
      <c r="I23024" s="4">
        <v>2.67631711833025E-2</v>
      </c>
    </row>
    <row r="23025" spans="1:9">
      <c r="A23025" t="s">
        <v>159</v>
      </c>
      <c r="B23025" t="s">
        <v>56</v>
      </c>
      <c r="C23025" t="s">
        <v>73</v>
      </c>
      <c r="D23025" t="s">
        <v>64</v>
      </c>
      <c r="E23025" t="s">
        <v>57</v>
      </c>
      <c r="F23025" s="8">
        <v>211013007</v>
      </c>
      <c r="G23025" s="4">
        <v>1</v>
      </c>
      <c r="H23025" s="10">
        <v>5079</v>
      </c>
      <c r="I23025" s="4">
        <v>1</v>
      </c>
    </row>
    <row r="23026" spans="1:9">
      <c r="A23026" t="s">
        <v>159</v>
      </c>
      <c r="B23026" t="s">
        <v>56</v>
      </c>
      <c r="C23026" t="s">
        <v>73</v>
      </c>
      <c r="D23026" t="s">
        <v>64</v>
      </c>
      <c r="E23026" t="s">
        <v>59</v>
      </c>
      <c r="F23026" s="8">
        <v>79699395</v>
      </c>
      <c r="G23026" s="4">
        <v>0.37769896810199899</v>
      </c>
      <c r="H23026" s="10">
        <v>2012</v>
      </c>
      <c r="I23026" s="4">
        <v>0.39614097263240799</v>
      </c>
    </row>
    <row r="23027" spans="1:9">
      <c r="A23027" t="s">
        <v>159</v>
      </c>
      <c r="B23027" t="s">
        <v>56</v>
      </c>
      <c r="C23027" t="s">
        <v>73</v>
      </c>
      <c r="D23027" t="s">
        <v>64</v>
      </c>
      <c r="E23027" t="s">
        <v>62</v>
      </c>
      <c r="F23027" s="8">
        <v>87501783</v>
      </c>
      <c r="G23027" s="4">
        <v>0.41467483092167901</v>
      </c>
      <c r="H23027" s="10">
        <v>1987</v>
      </c>
      <c r="I23027" s="4">
        <v>0.391218743847214</v>
      </c>
    </row>
    <row r="23028" spans="1:9">
      <c r="A23028" t="s">
        <v>159</v>
      </c>
      <c r="B23028" t="s">
        <v>56</v>
      </c>
      <c r="C23028" t="s">
        <v>73</v>
      </c>
      <c r="D23028" t="s">
        <v>64</v>
      </c>
      <c r="E23028" t="s">
        <v>63</v>
      </c>
      <c r="F23028" s="8">
        <v>16518377</v>
      </c>
      <c r="G23028" s="4">
        <v>7.8281321302624704E-2</v>
      </c>
      <c r="H23028" s="10">
        <v>453</v>
      </c>
      <c r="I23028" s="4">
        <v>8.9190785587714094E-2</v>
      </c>
    </row>
    <row r="23029" spans="1:9">
      <c r="A23029" t="s">
        <v>159</v>
      </c>
      <c r="B23029" t="s">
        <v>56</v>
      </c>
      <c r="C23029" t="s">
        <v>73</v>
      </c>
      <c r="D23029" t="s">
        <v>64</v>
      </c>
      <c r="E23029" t="s">
        <v>60</v>
      </c>
      <c r="F23029" s="8">
        <v>19226269</v>
      </c>
      <c r="G23029" s="4">
        <v>9.1114141603602705E-2</v>
      </c>
      <c r="H23029" s="10">
        <v>420</v>
      </c>
      <c r="I23029" s="4">
        <v>8.2693443591258103E-2</v>
      </c>
    </row>
    <row r="23030" spans="1:9">
      <c r="A23030" t="s">
        <v>159</v>
      </c>
      <c r="B23030" t="s">
        <v>56</v>
      </c>
      <c r="C23030" t="s">
        <v>73</v>
      </c>
      <c r="D23030" t="s">
        <v>64</v>
      </c>
      <c r="E23030" t="s">
        <v>58</v>
      </c>
      <c r="F23030" s="8">
        <v>8067183</v>
      </c>
      <c r="G23030" s="4">
        <v>3.8230738070094403E-2</v>
      </c>
      <c r="H23030" s="10">
        <v>207</v>
      </c>
      <c r="I23030" s="4">
        <v>4.0756054341405799E-2</v>
      </c>
    </row>
    <row r="23031" spans="1:9">
      <c r="A23031" t="s">
        <v>159</v>
      </c>
      <c r="B23031" t="s">
        <v>56</v>
      </c>
      <c r="C23031" t="s">
        <v>73</v>
      </c>
      <c r="D23031" t="s">
        <v>65</v>
      </c>
      <c r="E23031" t="s">
        <v>57</v>
      </c>
      <c r="F23031" s="8">
        <v>449089543</v>
      </c>
      <c r="G23031" s="4">
        <v>1</v>
      </c>
      <c r="H23031" s="10">
        <v>3816</v>
      </c>
      <c r="I23031" s="4">
        <v>1</v>
      </c>
    </row>
    <row r="23032" spans="1:9">
      <c r="A23032" t="s">
        <v>159</v>
      </c>
      <c r="B23032" t="s">
        <v>56</v>
      </c>
      <c r="C23032" t="s">
        <v>73</v>
      </c>
      <c r="D23032" t="s">
        <v>65</v>
      </c>
      <c r="E23032" t="s">
        <v>59</v>
      </c>
      <c r="F23032" s="8">
        <v>252690129</v>
      </c>
      <c r="G23032" s="4">
        <v>0.56267203924195597</v>
      </c>
      <c r="H23032" s="10">
        <v>2076</v>
      </c>
      <c r="I23032" s="4">
        <v>0.54402515723270395</v>
      </c>
    </row>
    <row r="23033" spans="1:9">
      <c r="A23033" t="s">
        <v>159</v>
      </c>
      <c r="B23033" t="s">
        <v>56</v>
      </c>
      <c r="C23033" t="s">
        <v>73</v>
      </c>
      <c r="D23033" t="s">
        <v>65</v>
      </c>
      <c r="E23033" t="s">
        <v>60</v>
      </c>
      <c r="F23033" s="8">
        <v>32277142</v>
      </c>
      <c r="G23033" s="4">
        <v>7.1872398123382794E-2</v>
      </c>
      <c r="H23033" s="10">
        <v>387</v>
      </c>
      <c r="I23033" s="4">
        <v>0.10141509433962299</v>
      </c>
    </row>
    <row r="23034" spans="1:9">
      <c r="A23034" t="s">
        <v>159</v>
      </c>
      <c r="B23034" t="s">
        <v>56</v>
      </c>
      <c r="C23034" t="s">
        <v>73</v>
      </c>
      <c r="D23034" t="s">
        <v>65</v>
      </c>
      <c r="E23034" t="s">
        <v>58</v>
      </c>
      <c r="F23034" s="8">
        <v>18963218</v>
      </c>
      <c r="G23034" s="4">
        <v>4.2225917765596602E-2</v>
      </c>
      <c r="H23034" s="10">
        <v>387</v>
      </c>
      <c r="I23034" s="4">
        <v>0.10141509433962299</v>
      </c>
    </row>
    <row r="23035" spans="1:9">
      <c r="A23035" t="s">
        <v>159</v>
      </c>
      <c r="B23035" t="s">
        <v>56</v>
      </c>
      <c r="C23035" t="s">
        <v>73</v>
      </c>
      <c r="D23035" t="s">
        <v>65</v>
      </c>
      <c r="E23035" t="s">
        <v>62</v>
      </c>
      <c r="F23035" s="8">
        <v>31157608</v>
      </c>
      <c r="G23035" s="4">
        <v>6.9379500785515996E-2</v>
      </c>
      <c r="H23035" s="10">
        <v>377</v>
      </c>
      <c r="I23035" s="4">
        <v>9.8794549266247395E-2</v>
      </c>
    </row>
    <row r="23036" spans="1:9">
      <c r="A23036" t="s">
        <v>159</v>
      </c>
      <c r="B23036" t="s">
        <v>56</v>
      </c>
      <c r="C23036" t="s">
        <v>73</v>
      </c>
      <c r="D23036" t="s">
        <v>65</v>
      </c>
      <c r="E23036" t="s">
        <v>63</v>
      </c>
      <c r="F23036" s="8">
        <v>57395890</v>
      </c>
      <c r="G23036" s="4">
        <v>0.12780500282367299</v>
      </c>
      <c r="H23036" s="10">
        <v>323</v>
      </c>
      <c r="I23036" s="4">
        <v>8.4643605870020996E-2</v>
      </c>
    </row>
    <row r="23037" spans="1:9">
      <c r="A23037" t="s">
        <v>159</v>
      </c>
      <c r="B23037" t="s">
        <v>56</v>
      </c>
      <c r="C23037" t="s">
        <v>73</v>
      </c>
      <c r="D23037" t="s">
        <v>65</v>
      </c>
      <c r="E23037" t="s">
        <v>135</v>
      </c>
      <c r="F23037" s="8">
        <v>24723728</v>
      </c>
      <c r="G23037" s="4">
        <v>5.5053003802492097E-2</v>
      </c>
      <c r="H23037" s="10">
        <v>139</v>
      </c>
      <c r="I23037" s="4">
        <v>3.6425576519916097E-2</v>
      </c>
    </row>
    <row r="23038" spans="1:9">
      <c r="A23038" t="s">
        <v>159</v>
      </c>
      <c r="B23038" t="s">
        <v>56</v>
      </c>
      <c r="C23038" t="s">
        <v>73</v>
      </c>
      <c r="D23038" t="s">
        <v>65</v>
      </c>
      <c r="E23038" t="s">
        <v>74</v>
      </c>
      <c r="F23038" s="8">
        <v>31881827</v>
      </c>
      <c r="G23038" s="4">
        <v>7.0992137457382698E-2</v>
      </c>
      <c r="H23038" s="10">
        <v>127</v>
      </c>
      <c r="I23038" s="4">
        <v>3.3280922431865798E-2</v>
      </c>
    </row>
    <row r="23039" spans="1:9">
      <c r="A23039" t="s">
        <v>159</v>
      </c>
      <c r="B23039" t="s">
        <v>56</v>
      </c>
      <c r="C23039" t="s">
        <v>73</v>
      </c>
      <c r="D23039" t="s">
        <v>66</v>
      </c>
      <c r="E23039" t="s">
        <v>57</v>
      </c>
      <c r="F23039" s="8">
        <v>327810546</v>
      </c>
      <c r="G23039" s="4">
        <v>1</v>
      </c>
      <c r="H23039" s="10">
        <v>1781</v>
      </c>
      <c r="I23039" s="4">
        <v>1</v>
      </c>
    </row>
    <row r="23040" spans="1:9">
      <c r="A23040" t="s">
        <v>159</v>
      </c>
      <c r="B23040" t="s">
        <v>56</v>
      </c>
      <c r="C23040" t="s">
        <v>73</v>
      </c>
      <c r="D23040" t="s">
        <v>66</v>
      </c>
      <c r="E23040" t="s">
        <v>59</v>
      </c>
      <c r="F23040" s="8">
        <v>118483318</v>
      </c>
      <c r="G23040" s="4">
        <v>0.36143839618875501</v>
      </c>
      <c r="H23040" s="10">
        <v>638</v>
      </c>
      <c r="I23040" s="4">
        <v>0.358225715889949</v>
      </c>
    </row>
    <row r="23041" spans="1:9">
      <c r="A23041" t="s">
        <v>159</v>
      </c>
      <c r="B23041" t="s">
        <v>56</v>
      </c>
      <c r="C23041" t="s">
        <v>73</v>
      </c>
      <c r="D23041" t="s">
        <v>66</v>
      </c>
      <c r="E23041" t="s">
        <v>60</v>
      </c>
      <c r="F23041" s="8">
        <v>44014672</v>
      </c>
      <c r="G23041" s="4">
        <v>0.13426862722104099</v>
      </c>
      <c r="H23041" s="10">
        <v>316</v>
      </c>
      <c r="I23041" s="4">
        <v>0.17742841100505299</v>
      </c>
    </row>
    <row r="23042" spans="1:9">
      <c r="A23042" t="s">
        <v>159</v>
      </c>
      <c r="B23042" t="s">
        <v>56</v>
      </c>
      <c r="C23042" t="s">
        <v>73</v>
      </c>
      <c r="D23042" t="s">
        <v>66</v>
      </c>
      <c r="E23042" t="s">
        <v>58</v>
      </c>
      <c r="F23042" s="8">
        <v>15238150</v>
      </c>
      <c r="G23042" s="4">
        <v>4.6484624079177701E-2</v>
      </c>
      <c r="H23042" s="10">
        <v>197</v>
      </c>
      <c r="I23042" s="4">
        <v>0.110612015721505</v>
      </c>
    </row>
    <row r="23043" spans="1:9">
      <c r="A23043" t="s">
        <v>159</v>
      </c>
      <c r="B23043" t="s">
        <v>56</v>
      </c>
      <c r="C23043" t="s">
        <v>73</v>
      </c>
      <c r="D23043" t="s">
        <v>66</v>
      </c>
      <c r="E23043" t="s">
        <v>63</v>
      </c>
      <c r="F23043" s="8">
        <v>41251555</v>
      </c>
      <c r="G23043" s="4">
        <v>0.12583962140131999</v>
      </c>
      <c r="H23043" s="10">
        <v>172</v>
      </c>
      <c r="I23043" s="4">
        <v>9.6574957888826501E-2</v>
      </c>
    </row>
    <row r="23044" spans="1:9">
      <c r="A23044" t="s">
        <v>159</v>
      </c>
      <c r="B23044" t="s">
        <v>56</v>
      </c>
      <c r="C23044" t="s">
        <v>73</v>
      </c>
      <c r="D23044" t="s">
        <v>66</v>
      </c>
      <c r="E23044" t="s">
        <v>61</v>
      </c>
      <c r="F23044" s="8">
        <v>8159034</v>
      </c>
      <c r="G23044" s="4">
        <v>2.4889479913193499E-2</v>
      </c>
      <c r="H23044" s="10">
        <v>113</v>
      </c>
      <c r="I23044" s="4">
        <v>6.3447501403705794E-2</v>
      </c>
    </row>
    <row r="23045" spans="1:9">
      <c r="A23045" t="s">
        <v>159</v>
      </c>
      <c r="B23045" t="s">
        <v>56</v>
      </c>
      <c r="C23045" t="s">
        <v>73</v>
      </c>
      <c r="D23045" t="s">
        <v>66</v>
      </c>
      <c r="E23045" t="s">
        <v>72</v>
      </c>
      <c r="F23045" s="8">
        <v>17556769</v>
      </c>
      <c r="G23045" s="4">
        <v>5.3557669862152602E-2</v>
      </c>
      <c r="H23045" s="10">
        <v>107</v>
      </c>
      <c r="I23045" s="4">
        <v>6.0078607523863001E-2</v>
      </c>
    </row>
    <row r="23046" spans="1:9">
      <c r="A23046" t="s">
        <v>159</v>
      </c>
      <c r="B23046" t="s">
        <v>56</v>
      </c>
      <c r="C23046" t="s">
        <v>73</v>
      </c>
      <c r="D23046" t="s">
        <v>66</v>
      </c>
      <c r="E23046" t="s">
        <v>62</v>
      </c>
      <c r="F23046" s="8">
        <v>47449022</v>
      </c>
      <c r="G23046" s="4">
        <v>0.14474525782950301</v>
      </c>
      <c r="H23046" s="10">
        <v>107</v>
      </c>
      <c r="I23046" s="4">
        <v>6.0078607523863001E-2</v>
      </c>
    </row>
    <row r="23047" spans="1:9">
      <c r="A23047" t="s">
        <v>159</v>
      </c>
      <c r="B23047" t="s">
        <v>56</v>
      </c>
      <c r="C23047" t="s">
        <v>73</v>
      </c>
      <c r="D23047" t="s">
        <v>66</v>
      </c>
      <c r="E23047" t="s">
        <v>135</v>
      </c>
      <c r="F23047" s="8">
        <v>18983519</v>
      </c>
      <c r="G23047" s="4">
        <v>5.79100313630544E-2</v>
      </c>
      <c r="H23047" s="10">
        <v>77</v>
      </c>
      <c r="I23047" s="4">
        <v>4.3234138124649102E-2</v>
      </c>
    </row>
    <row r="23048" spans="1:9">
      <c r="A23048" t="s">
        <v>159</v>
      </c>
      <c r="B23048" t="s">
        <v>56</v>
      </c>
      <c r="C23048" t="s">
        <v>73</v>
      </c>
      <c r="D23048" t="s">
        <v>66</v>
      </c>
      <c r="E23048" t="s">
        <v>67</v>
      </c>
      <c r="F23048" s="8">
        <v>16674507</v>
      </c>
      <c r="G23048" s="4">
        <v>5.0866292141803202E-2</v>
      </c>
      <c r="H23048" s="10">
        <v>54</v>
      </c>
      <c r="I23048" s="4">
        <v>3.0320044918585101E-2</v>
      </c>
    </row>
    <row r="23049" spans="1:9">
      <c r="A23049" t="s">
        <v>159</v>
      </c>
      <c r="B23049" t="s">
        <v>56</v>
      </c>
      <c r="C23049" t="s">
        <v>73</v>
      </c>
      <c r="D23049" t="s">
        <v>68</v>
      </c>
      <c r="E23049" t="s">
        <v>57</v>
      </c>
      <c r="F23049" s="8">
        <v>1396859802</v>
      </c>
      <c r="G23049" s="4">
        <v>1</v>
      </c>
      <c r="H23049" s="10">
        <v>6697</v>
      </c>
      <c r="I23049" s="4">
        <v>1</v>
      </c>
    </row>
    <row r="23050" spans="1:9">
      <c r="A23050" t="s">
        <v>159</v>
      </c>
      <c r="B23050" t="s">
        <v>56</v>
      </c>
      <c r="C23050" t="s">
        <v>73</v>
      </c>
      <c r="D23050" t="s">
        <v>68</v>
      </c>
      <c r="E23050" t="s">
        <v>59</v>
      </c>
      <c r="F23050" s="8">
        <v>442141745</v>
      </c>
      <c r="G23050" s="4">
        <v>0.31652549793766199</v>
      </c>
      <c r="H23050" s="10">
        <v>3279</v>
      </c>
      <c r="I23050" s="4">
        <v>0.48962221890398699</v>
      </c>
    </row>
    <row r="23051" spans="1:9">
      <c r="A23051" t="s">
        <v>159</v>
      </c>
      <c r="B23051" t="s">
        <v>56</v>
      </c>
      <c r="C23051" t="s">
        <v>73</v>
      </c>
      <c r="D23051" t="s">
        <v>68</v>
      </c>
      <c r="E23051" t="s">
        <v>62</v>
      </c>
      <c r="F23051" s="8">
        <v>561055261</v>
      </c>
      <c r="G23051" s="4">
        <v>0.40165466884627399</v>
      </c>
      <c r="H23051" s="10">
        <v>1378</v>
      </c>
      <c r="I23051" s="4">
        <v>0.205763774824548</v>
      </c>
    </row>
    <row r="23052" spans="1:9">
      <c r="A23052" t="s">
        <v>159</v>
      </c>
      <c r="B23052" t="s">
        <v>56</v>
      </c>
      <c r="C23052" t="s">
        <v>73</v>
      </c>
      <c r="D23052" t="s">
        <v>68</v>
      </c>
      <c r="E23052" t="s">
        <v>63</v>
      </c>
      <c r="F23052" s="8">
        <v>118330983</v>
      </c>
      <c r="G23052" s="4">
        <v>8.4712139810286399E-2</v>
      </c>
      <c r="H23052" s="10">
        <v>629</v>
      </c>
      <c r="I23052" s="4">
        <v>9.3922651933701695E-2</v>
      </c>
    </row>
    <row r="23053" spans="1:9">
      <c r="A23053" t="s">
        <v>159</v>
      </c>
      <c r="B23053" t="s">
        <v>56</v>
      </c>
      <c r="C23053" t="s">
        <v>73</v>
      </c>
      <c r="D23053" t="s">
        <v>68</v>
      </c>
      <c r="E23053" t="s">
        <v>60</v>
      </c>
      <c r="F23053" s="8">
        <v>51688693</v>
      </c>
      <c r="G23053" s="4">
        <v>3.70034937664247E-2</v>
      </c>
      <c r="H23053" s="10">
        <v>474</v>
      </c>
      <c r="I23053" s="4">
        <v>7.0777960280722696E-2</v>
      </c>
    </row>
    <row r="23054" spans="1:9">
      <c r="A23054" t="s">
        <v>159</v>
      </c>
      <c r="B23054" t="s">
        <v>56</v>
      </c>
      <c r="C23054" t="s">
        <v>73</v>
      </c>
      <c r="D23054" t="s">
        <v>68</v>
      </c>
      <c r="E23054" t="s">
        <v>58</v>
      </c>
      <c r="F23054" s="8">
        <v>18534679</v>
      </c>
      <c r="G23054" s="4">
        <v>1.3268818247030001E-2</v>
      </c>
      <c r="H23054" s="10">
        <v>417</v>
      </c>
      <c r="I23054" s="4">
        <v>6.2266686576078797E-2</v>
      </c>
    </row>
    <row r="23055" spans="1:9">
      <c r="A23055" t="s">
        <v>159</v>
      </c>
      <c r="B23055" t="s">
        <v>56</v>
      </c>
      <c r="C23055" t="s">
        <v>73</v>
      </c>
      <c r="D23055" t="s">
        <v>68</v>
      </c>
      <c r="E23055" t="s">
        <v>72</v>
      </c>
      <c r="F23055" s="8">
        <v>30171704</v>
      </c>
      <c r="G23055" s="4">
        <v>2.1599665109487801E-2</v>
      </c>
      <c r="H23055" s="10">
        <v>352</v>
      </c>
      <c r="I23055" s="4">
        <v>5.2560848140958599E-2</v>
      </c>
    </row>
    <row r="23056" spans="1:9">
      <c r="A23056" t="s">
        <v>159</v>
      </c>
      <c r="B23056" t="s">
        <v>56</v>
      </c>
      <c r="C23056" t="s">
        <v>73</v>
      </c>
      <c r="D23056" t="s">
        <v>68</v>
      </c>
      <c r="E23056" t="s">
        <v>74</v>
      </c>
      <c r="F23056" s="8">
        <v>174936738</v>
      </c>
      <c r="G23056" s="4">
        <v>0.125235716282835</v>
      </c>
      <c r="H23056" s="10">
        <v>168</v>
      </c>
      <c r="I23056" s="4">
        <v>2.5085859340003E-2</v>
      </c>
    </row>
    <row r="23057" spans="1:9">
      <c r="A23057" t="s">
        <v>159</v>
      </c>
      <c r="B23057" t="s">
        <v>56</v>
      </c>
      <c r="C23057" t="s">
        <v>73</v>
      </c>
      <c r="D23057" t="s">
        <v>62</v>
      </c>
      <c r="E23057" t="s">
        <v>57</v>
      </c>
      <c r="F23057" s="8">
        <v>60963584</v>
      </c>
      <c r="G23057" s="4">
        <v>1</v>
      </c>
      <c r="H23057" s="10">
        <v>450</v>
      </c>
      <c r="I23057" s="4">
        <v>1</v>
      </c>
    </row>
    <row r="23058" spans="1:9">
      <c r="A23058" t="s">
        <v>159</v>
      </c>
      <c r="B23058" t="s">
        <v>56</v>
      </c>
      <c r="C23058" t="s">
        <v>73</v>
      </c>
      <c r="D23058" t="s">
        <v>62</v>
      </c>
      <c r="E23058" t="s">
        <v>59</v>
      </c>
      <c r="F23058" s="8">
        <v>31338013</v>
      </c>
      <c r="G23058" s="4">
        <v>0.51404479406521697</v>
      </c>
      <c r="H23058" s="10">
        <v>245</v>
      </c>
      <c r="I23058" s="4">
        <v>0.54444444444444395</v>
      </c>
    </row>
    <row r="23059" spans="1:9">
      <c r="A23059" t="s">
        <v>159</v>
      </c>
      <c r="B23059" t="s">
        <v>56</v>
      </c>
      <c r="C23059" t="s">
        <v>73</v>
      </c>
      <c r="D23059" t="s">
        <v>62</v>
      </c>
      <c r="E23059" t="s">
        <v>62</v>
      </c>
      <c r="F23059" s="8">
        <v>7086352</v>
      </c>
      <c r="G23059" s="4">
        <v>0.116239091704523</v>
      </c>
      <c r="H23059" s="10">
        <v>52</v>
      </c>
      <c r="I23059" s="4">
        <v>0.11555555555555599</v>
      </c>
    </row>
    <row r="23060" spans="1:9">
      <c r="A23060" t="s">
        <v>159</v>
      </c>
      <c r="B23060" t="s">
        <v>56</v>
      </c>
      <c r="C23060" t="s">
        <v>73</v>
      </c>
      <c r="D23060" t="s">
        <v>62</v>
      </c>
      <c r="E23060" t="s">
        <v>60</v>
      </c>
      <c r="F23060" s="8">
        <v>4442676</v>
      </c>
      <c r="G23060" s="4">
        <v>7.2874263945115397E-2</v>
      </c>
      <c r="H23060" s="10">
        <v>45</v>
      </c>
      <c r="I23060" s="4">
        <v>0.1</v>
      </c>
    </row>
    <row r="23061" spans="1:9">
      <c r="A23061" t="s">
        <v>159</v>
      </c>
      <c r="B23061" t="s">
        <v>56</v>
      </c>
      <c r="C23061" t="s">
        <v>73</v>
      </c>
      <c r="D23061" t="s">
        <v>62</v>
      </c>
      <c r="E23061" t="s">
        <v>72</v>
      </c>
      <c r="F23061" s="8">
        <v>6697628</v>
      </c>
      <c r="G23061" s="4">
        <v>0.10986276983131101</v>
      </c>
      <c r="H23061" s="10">
        <v>45</v>
      </c>
      <c r="I23061" s="4">
        <v>0.1</v>
      </c>
    </row>
    <row r="23062" spans="1:9">
      <c r="A23062" t="s">
        <v>159</v>
      </c>
      <c r="B23062" t="s">
        <v>56</v>
      </c>
      <c r="C23062" t="s">
        <v>73</v>
      </c>
      <c r="D23062" t="s">
        <v>62</v>
      </c>
      <c r="E23062" t="s">
        <v>63</v>
      </c>
      <c r="F23062" s="8">
        <v>10074753</v>
      </c>
      <c r="G23062" s="4">
        <v>0.16525854661532999</v>
      </c>
      <c r="H23062" s="10">
        <v>33</v>
      </c>
      <c r="I23062" s="4">
        <v>7.3333333333333306E-2</v>
      </c>
    </row>
    <row r="23063" spans="1:9">
      <c r="A23063" t="s">
        <v>159</v>
      </c>
      <c r="B23063" t="s">
        <v>56</v>
      </c>
      <c r="C23063" t="s">
        <v>73</v>
      </c>
      <c r="D23063" t="s">
        <v>62</v>
      </c>
      <c r="E23063" t="s">
        <v>58</v>
      </c>
      <c r="F23063" s="8">
        <v>1324162</v>
      </c>
      <c r="G23063" s="4">
        <v>2.1720533838503302E-2</v>
      </c>
      <c r="H23063" s="10">
        <v>30</v>
      </c>
      <c r="I23063" s="4">
        <v>6.6666666666666693E-2</v>
      </c>
    </row>
    <row r="23064" spans="1:9">
      <c r="A23064" t="s">
        <v>159</v>
      </c>
      <c r="B23064" t="s">
        <v>56</v>
      </c>
      <c r="C23064" t="s">
        <v>75</v>
      </c>
      <c r="D23064" t="s">
        <v>57</v>
      </c>
      <c r="E23064" t="s">
        <v>57</v>
      </c>
      <c r="F23064" s="8">
        <v>747237419</v>
      </c>
      <c r="G23064" s="4">
        <v>1</v>
      </c>
      <c r="H23064" s="10">
        <v>1487917</v>
      </c>
      <c r="I23064" s="4">
        <v>1</v>
      </c>
    </row>
    <row r="23065" spans="1:9">
      <c r="A23065" t="s">
        <v>159</v>
      </c>
      <c r="B23065" t="s">
        <v>56</v>
      </c>
      <c r="C23065" t="s">
        <v>75</v>
      </c>
      <c r="D23065" t="s">
        <v>57</v>
      </c>
      <c r="E23065" t="s">
        <v>58</v>
      </c>
      <c r="F23065" s="8">
        <v>370240473</v>
      </c>
      <c r="G23065" s="4">
        <v>0.49547903110416602</v>
      </c>
      <c r="H23065" s="10">
        <v>765948</v>
      </c>
      <c r="I23065" s="4">
        <v>0.51477871413526399</v>
      </c>
    </row>
    <row r="23066" spans="1:9">
      <c r="A23066" t="s">
        <v>159</v>
      </c>
      <c r="B23066" t="s">
        <v>56</v>
      </c>
      <c r="C23066" t="s">
        <v>75</v>
      </c>
      <c r="D23066" t="s">
        <v>57</v>
      </c>
      <c r="E23066" t="s">
        <v>59</v>
      </c>
      <c r="F23066" s="8">
        <v>192010218</v>
      </c>
      <c r="G23066" s="4">
        <v>0.25696012079501401</v>
      </c>
      <c r="H23066" s="10">
        <v>376420</v>
      </c>
      <c r="I23066" s="4">
        <v>0.25298454147644001</v>
      </c>
    </row>
    <row r="23067" spans="1:9">
      <c r="A23067" t="s">
        <v>159</v>
      </c>
      <c r="B23067" t="s">
        <v>56</v>
      </c>
      <c r="C23067" t="s">
        <v>75</v>
      </c>
      <c r="D23067" t="s">
        <v>57</v>
      </c>
      <c r="E23067" t="s">
        <v>60</v>
      </c>
      <c r="F23067" s="8">
        <v>72461473</v>
      </c>
      <c r="G23067" s="4">
        <v>9.6972489148569693E-2</v>
      </c>
      <c r="H23067" s="10">
        <v>129867</v>
      </c>
      <c r="I23067" s="4">
        <v>8.7281078178419902E-2</v>
      </c>
    </row>
    <row r="23068" spans="1:9">
      <c r="A23068" t="s">
        <v>159</v>
      </c>
      <c r="B23068" t="s">
        <v>56</v>
      </c>
      <c r="C23068" t="s">
        <v>75</v>
      </c>
      <c r="D23068" t="s">
        <v>57</v>
      </c>
      <c r="E23068" t="s">
        <v>61</v>
      </c>
      <c r="F23068" s="8">
        <v>38107193</v>
      </c>
      <c r="G23068" s="4">
        <v>5.0997436132022199E-2</v>
      </c>
      <c r="H23068" s="10">
        <v>72890</v>
      </c>
      <c r="I23068" s="4">
        <v>4.8987947580409398E-2</v>
      </c>
    </row>
    <row r="23069" spans="1:9">
      <c r="A23069" t="s">
        <v>159</v>
      </c>
      <c r="B23069" t="s">
        <v>56</v>
      </c>
      <c r="C23069" t="s">
        <v>75</v>
      </c>
      <c r="D23069" t="s">
        <v>57</v>
      </c>
      <c r="E23069" t="s">
        <v>135</v>
      </c>
      <c r="F23069" s="8">
        <v>34038787</v>
      </c>
      <c r="G23069" s="4">
        <v>4.5552840308727797E-2</v>
      </c>
      <c r="H23069" s="10">
        <v>63661</v>
      </c>
      <c r="I23069" s="4">
        <v>4.27853166540876E-2</v>
      </c>
    </row>
    <row r="23070" spans="1:9">
      <c r="A23070" t="s">
        <v>159</v>
      </c>
      <c r="B23070" t="s">
        <v>56</v>
      </c>
      <c r="C23070" t="s">
        <v>75</v>
      </c>
      <c r="D23070" t="s">
        <v>57</v>
      </c>
      <c r="E23070" t="s">
        <v>70</v>
      </c>
      <c r="F23070" s="8">
        <v>23882818</v>
      </c>
      <c r="G23070" s="4">
        <v>3.1961485957402697E-2</v>
      </c>
      <c r="H23070" s="10">
        <v>49732</v>
      </c>
      <c r="I23070" s="4">
        <v>3.3423907381930601E-2</v>
      </c>
    </row>
    <row r="23071" spans="1:9">
      <c r="A23071" t="s">
        <v>159</v>
      </c>
      <c r="B23071" t="s">
        <v>56</v>
      </c>
      <c r="C23071" t="s">
        <v>75</v>
      </c>
      <c r="D23071" t="s">
        <v>57</v>
      </c>
      <c r="E23071" t="s">
        <v>62</v>
      </c>
      <c r="F23071" s="8">
        <v>16496459</v>
      </c>
      <c r="G23071" s="4">
        <v>2.2076596554097699E-2</v>
      </c>
      <c r="H23071" s="10">
        <v>29399</v>
      </c>
      <c r="I23071" s="4">
        <v>1.97584945934484E-2</v>
      </c>
    </row>
    <row r="23072" spans="1:9">
      <c r="A23072" t="s">
        <v>159</v>
      </c>
      <c r="B23072" t="s">
        <v>56</v>
      </c>
      <c r="C23072" t="s">
        <v>75</v>
      </c>
      <c r="D23072" t="s">
        <v>64</v>
      </c>
      <c r="E23072" t="s">
        <v>57</v>
      </c>
      <c r="F23072" s="8">
        <v>84565765</v>
      </c>
      <c r="G23072" s="4">
        <v>1</v>
      </c>
      <c r="H23072" s="10">
        <v>154891</v>
      </c>
      <c r="I23072" s="4">
        <v>1</v>
      </c>
    </row>
    <row r="23073" spans="1:9">
      <c r="A23073" t="s">
        <v>159</v>
      </c>
      <c r="B23073" t="s">
        <v>56</v>
      </c>
      <c r="C23073" t="s">
        <v>75</v>
      </c>
      <c r="D23073" t="s">
        <v>64</v>
      </c>
      <c r="E23073" t="s">
        <v>58</v>
      </c>
      <c r="F23073" s="8">
        <v>44407890</v>
      </c>
      <c r="G23073" s="4">
        <v>0.52512846067199903</v>
      </c>
      <c r="H23073" s="10">
        <v>81813</v>
      </c>
      <c r="I23073" s="4">
        <v>0.52819724838757598</v>
      </c>
    </row>
    <row r="23074" spans="1:9">
      <c r="A23074" t="s">
        <v>159</v>
      </c>
      <c r="B23074" t="s">
        <v>56</v>
      </c>
      <c r="C23074" t="s">
        <v>75</v>
      </c>
      <c r="D23074" t="s">
        <v>64</v>
      </c>
      <c r="E23074" t="s">
        <v>60</v>
      </c>
      <c r="F23074" s="8">
        <v>12757574</v>
      </c>
      <c r="G23074" s="4">
        <v>0.150859795332071</v>
      </c>
      <c r="H23074" s="10">
        <v>22369</v>
      </c>
      <c r="I23074" s="4">
        <v>0.144417687276859</v>
      </c>
    </row>
    <row r="23075" spans="1:9">
      <c r="A23075" t="s">
        <v>159</v>
      </c>
      <c r="B23075" t="s">
        <v>56</v>
      </c>
      <c r="C23075" t="s">
        <v>75</v>
      </c>
      <c r="D23075" t="s">
        <v>64</v>
      </c>
      <c r="E23075" t="s">
        <v>59</v>
      </c>
      <c r="F23075" s="8">
        <v>9799070</v>
      </c>
      <c r="G23075" s="4">
        <v>0.11587514167228299</v>
      </c>
      <c r="H23075" s="10">
        <v>18982</v>
      </c>
      <c r="I23075" s="4">
        <v>0.12255069694171999</v>
      </c>
    </row>
    <row r="23076" spans="1:9">
      <c r="A23076" t="s">
        <v>159</v>
      </c>
      <c r="B23076" t="s">
        <v>56</v>
      </c>
      <c r="C23076" t="s">
        <v>75</v>
      </c>
      <c r="D23076" t="s">
        <v>64</v>
      </c>
      <c r="E23076" t="s">
        <v>135</v>
      </c>
      <c r="F23076" s="8">
        <v>7548813</v>
      </c>
      <c r="G23076" s="4">
        <v>8.92655911053368E-2</v>
      </c>
      <c r="H23076" s="10">
        <v>13853</v>
      </c>
      <c r="I23076" s="4">
        <v>8.9437088016734306E-2</v>
      </c>
    </row>
    <row r="23077" spans="1:9">
      <c r="A23077" t="s">
        <v>159</v>
      </c>
      <c r="B23077" t="s">
        <v>56</v>
      </c>
      <c r="C23077" t="s">
        <v>75</v>
      </c>
      <c r="D23077" t="s">
        <v>64</v>
      </c>
      <c r="E23077" t="s">
        <v>61</v>
      </c>
      <c r="F23077" s="8">
        <v>6690977</v>
      </c>
      <c r="G23077" s="4">
        <v>7.9121580701126501E-2</v>
      </c>
      <c r="H23077" s="10">
        <v>11942</v>
      </c>
      <c r="I23077" s="4">
        <v>7.7099379563693199E-2</v>
      </c>
    </row>
    <row r="23078" spans="1:9">
      <c r="A23078" t="s">
        <v>159</v>
      </c>
      <c r="B23078" t="s">
        <v>56</v>
      </c>
      <c r="C23078" t="s">
        <v>75</v>
      </c>
      <c r="D23078" t="s">
        <v>64</v>
      </c>
      <c r="E23078" t="s">
        <v>62</v>
      </c>
      <c r="F23078" s="8">
        <v>1468046</v>
      </c>
      <c r="G23078" s="4">
        <v>1.7359814577447501E-2</v>
      </c>
      <c r="H23078" s="10">
        <v>2698</v>
      </c>
      <c r="I23078" s="4">
        <v>1.7418700892886E-2</v>
      </c>
    </row>
    <row r="23079" spans="1:9">
      <c r="A23079" t="s">
        <v>159</v>
      </c>
      <c r="B23079" t="s">
        <v>56</v>
      </c>
      <c r="C23079" t="s">
        <v>75</v>
      </c>
      <c r="D23079" t="s">
        <v>64</v>
      </c>
      <c r="E23079" t="s">
        <v>72</v>
      </c>
      <c r="F23079" s="8">
        <v>856053</v>
      </c>
      <c r="G23079" s="4">
        <v>1.0122926221976501E-2</v>
      </c>
      <c r="H23079" s="10">
        <v>1657</v>
      </c>
      <c r="I23079" s="4">
        <v>1.06978455817317E-2</v>
      </c>
    </row>
    <row r="23080" spans="1:9">
      <c r="A23080" t="s">
        <v>159</v>
      </c>
      <c r="B23080" t="s">
        <v>56</v>
      </c>
      <c r="C23080" t="s">
        <v>75</v>
      </c>
      <c r="D23080" t="s">
        <v>64</v>
      </c>
      <c r="E23080" t="s">
        <v>132</v>
      </c>
      <c r="F23080" s="8">
        <v>1037342</v>
      </c>
      <c r="G23080" s="4">
        <v>1.2266689717759899E-2</v>
      </c>
      <c r="H23080" s="10">
        <v>1577</v>
      </c>
      <c r="I23080" s="4">
        <v>1.0181353338799499E-2</v>
      </c>
    </row>
    <row r="23081" spans="1:9">
      <c r="A23081" t="s">
        <v>159</v>
      </c>
      <c r="B23081" t="s">
        <v>56</v>
      </c>
      <c r="C23081" t="s">
        <v>75</v>
      </c>
      <c r="D23081" t="s">
        <v>65</v>
      </c>
      <c r="E23081" t="s">
        <v>57</v>
      </c>
      <c r="F23081" s="8">
        <v>219891521</v>
      </c>
      <c r="G23081" s="4">
        <v>1</v>
      </c>
      <c r="H23081" s="10">
        <v>464989</v>
      </c>
      <c r="I23081" s="4">
        <v>1</v>
      </c>
    </row>
    <row r="23082" spans="1:9">
      <c r="A23082" t="s">
        <v>159</v>
      </c>
      <c r="B23082" t="s">
        <v>56</v>
      </c>
      <c r="C23082" t="s">
        <v>75</v>
      </c>
      <c r="D23082" t="s">
        <v>65</v>
      </c>
      <c r="E23082" t="s">
        <v>59</v>
      </c>
      <c r="F23082" s="8">
        <v>114193678</v>
      </c>
      <c r="G23082" s="4">
        <v>0.51931823823512502</v>
      </c>
      <c r="H23082" s="10">
        <v>236333</v>
      </c>
      <c r="I23082" s="4">
        <v>0.50825503399005101</v>
      </c>
    </row>
    <row r="23083" spans="1:9">
      <c r="A23083" t="s">
        <v>159</v>
      </c>
      <c r="B23083" t="s">
        <v>56</v>
      </c>
      <c r="C23083" t="s">
        <v>75</v>
      </c>
      <c r="D23083" t="s">
        <v>65</v>
      </c>
      <c r="E23083" t="s">
        <v>58</v>
      </c>
      <c r="F23083" s="8">
        <v>71402056</v>
      </c>
      <c r="G23083" s="4">
        <v>0.32471491079335602</v>
      </c>
      <c r="H23083" s="10">
        <v>162599</v>
      </c>
      <c r="I23083" s="4">
        <v>0.34968354090096798</v>
      </c>
    </row>
    <row r="23084" spans="1:9">
      <c r="A23084" t="s">
        <v>159</v>
      </c>
      <c r="B23084" t="s">
        <v>56</v>
      </c>
      <c r="C23084" t="s">
        <v>75</v>
      </c>
      <c r="D23084" t="s">
        <v>65</v>
      </c>
      <c r="E23084" t="s">
        <v>60</v>
      </c>
      <c r="F23084" s="8">
        <v>14102702</v>
      </c>
      <c r="G23084" s="4">
        <v>6.4134813935732699E-2</v>
      </c>
      <c r="H23084" s="10">
        <v>26472</v>
      </c>
      <c r="I23084" s="4">
        <v>5.6930378998212898E-2</v>
      </c>
    </row>
    <row r="23085" spans="1:9">
      <c r="A23085" t="s">
        <v>159</v>
      </c>
      <c r="B23085" t="s">
        <v>56</v>
      </c>
      <c r="C23085" t="s">
        <v>75</v>
      </c>
      <c r="D23085" t="s">
        <v>65</v>
      </c>
      <c r="E23085" t="s">
        <v>135</v>
      </c>
      <c r="F23085" s="8">
        <v>8594519</v>
      </c>
      <c r="G23085" s="4">
        <v>3.9085268674539903E-2</v>
      </c>
      <c r="H23085" s="10">
        <v>16665</v>
      </c>
      <c r="I23085" s="4">
        <v>3.5839557494908497E-2</v>
      </c>
    </row>
    <row r="23086" spans="1:9">
      <c r="A23086" t="s">
        <v>159</v>
      </c>
      <c r="B23086" t="s">
        <v>56</v>
      </c>
      <c r="C23086" t="s">
        <v>75</v>
      </c>
      <c r="D23086" t="s">
        <v>65</v>
      </c>
      <c r="E23086" t="s">
        <v>61</v>
      </c>
      <c r="F23086" s="8">
        <v>7937791</v>
      </c>
      <c r="G23086" s="4">
        <v>3.6098668055841901E-2</v>
      </c>
      <c r="H23086" s="10">
        <v>15779</v>
      </c>
      <c r="I23086" s="4">
        <v>3.3934136076337301E-2</v>
      </c>
    </row>
    <row r="23087" spans="1:9">
      <c r="A23087" t="s">
        <v>159</v>
      </c>
      <c r="B23087" t="s">
        <v>56</v>
      </c>
      <c r="C23087" t="s">
        <v>75</v>
      </c>
      <c r="D23087" t="s">
        <v>65</v>
      </c>
      <c r="E23087" t="s">
        <v>62</v>
      </c>
      <c r="F23087" s="8">
        <v>3660776</v>
      </c>
      <c r="G23087" s="4">
        <v>1.6648100305404701E-2</v>
      </c>
      <c r="H23087" s="10">
        <v>7141</v>
      </c>
      <c r="I23087" s="4">
        <v>1.53573525395224E-2</v>
      </c>
    </row>
    <row r="23088" spans="1:9">
      <c r="A23088" t="s">
        <v>159</v>
      </c>
      <c r="B23088" t="s">
        <v>56</v>
      </c>
      <c r="C23088" t="s">
        <v>75</v>
      </c>
      <c r="D23088" t="s">
        <v>66</v>
      </c>
      <c r="E23088" t="s">
        <v>57</v>
      </c>
      <c r="F23088" s="8">
        <v>167573079</v>
      </c>
      <c r="G23088" s="4">
        <v>1</v>
      </c>
      <c r="H23088" s="10">
        <v>368837</v>
      </c>
      <c r="I23088" s="4">
        <v>1</v>
      </c>
    </row>
    <row r="23089" spans="1:9">
      <c r="A23089" t="s">
        <v>159</v>
      </c>
      <c r="B23089" t="s">
        <v>56</v>
      </c>
      <c r="C23089" t="s">
        <v>75</v>
      </c>
      <c r="D23089" t="s">
        <v>66</v>
      </c>
      <c r="E23089" t="s">
        <v>58</v>
      </c>
      <c r="F23089" s="8">
        <v>105019028</v>
      </c>
      <c r="G23089" s="4">
        <v>0.62670584455871903</v>
      </c>
      <c r="H23089" s="10">
        <v>246130</v>
      </c>
      <c r="I23089" s="4">
        <v>0.66731374563831702</v>
      </c>
    </row>
    <row r="23090" spans="1:9">
      <c r="A23090" t="s">
        <v>159</v>
      </c>
      <c r="B23090" t="s">
        <v>56</v>
      </c>
      <c r="C23090" t="s">
        <v>75</v>
      </c>
      <c r="D23090" t="s">
        <v>66</v>
      </c>
      <c r="E23090" t="s">
        <v>60</v>
      </c>
      <c r="F23090" s="8">
        <v>16990934</v>
      </c>
      <c r="G23090" s="4">
        <v>0.101394174418673</v>
      </c>
      <c r="H23090" s="10">
        <v>31580</v>
      </c>
      <c r="I23090" s="4">
        <v>8.5620477338228002E-2</v>
      </c>
    </row>
    <row r="23091" spans="1:9">
      <c r="A23091" t="s">
        <v>159</v>
      </c>
      <c r="B23091" t="s">
        <v>56</v>
      </c>
      <c r="C23091" t="s">
        <v>75</v>
      </c>
      <c r="D23091" t="s">
        <v>66</v>
      </c>
      <c r="E23091" t="s">
        <v>70</v>
      </c>
      <c r="F23091" s="8">
        <v>13889346</v>
      </c>
      <c r="G23091" s="4">
        <v>8.2885306416074195E-2</v>
      </c>
      <c r="H23091" s="10">
        <v>30033</v>
      </c>
      <c r="I23091" s="4">
        <v>8.1426212663046296E-2</v>
      </c>
    </row>
    <row r="23092" spans="1:9">
      <c r="A23092" t="s">
        <v>159</v>
      </c>
      <c r="B23092" t="s">
        <v>56</v>
      </c>
      <c r="C23092" t="s">
        <v>75</v>
      </c>
      <c r="D23092" t="s">
        <v>66</v>
      </c>
      <c r="E23092" t="s">
        <v>59</v>
      </c>
      <c r="F23092" s="8">
        <v>14345293</v>
      </c>
      <c r="G23092" s="4">
        <v>8.5606190956245401E-2</v>
      </c>
      <c r="H23092" s="10">
        <v>26601</v>
      </c>
      <c r="I23092" s="4">
        <v>7.2121289350038101E-2</v>
      </c>
    </row>
    <row r="23093" spans="1:9">
      <c r="A23093" t="s">
        <v>159</v>
      </c>
      <c r="B23093" t="s">
        <v>56</v>
      </c>
      <c r="C23093" t="s">
        <v>75</v>
      </c>
      <c r="D23093" t="s">
        <v>66</v>
      </c>
      <c r="E23093" t="s">
        <v>61</v>
      </c>
      <c r="F23093" s="8">
        <v>7380308</v>
      </c>
      <c r="G23093" s="4">
        <v>4.4042324960801099E-2</v>
      </c>
      <c r="H23093" s="10">
        <v>15039</v>
      </c>
      <c r="I23093" s="4">
        <v>4.0774108888208101E-2</v>
      </c>
    </row>
    <row r="23094" spans="1:9">
      <c r="A23094" t="s">
        <v>159</v>
      </c>
      <c r="B23094" t="s">
        <v>56</v>
      </c>
      <c r="C23094" t="s">
        <v>75</v>
      </c>
      <c r="D23094" t="s">
        <v>66</v>
      </c>
      <c r="E23094" t="s">
        <v>135</v>
      </c>
      <c r="F23094" s="8">
        <v>6782055</v>
      </c>
      <c r="G23094" s="4">
        <v>4.0472222868209E-2</v>
      </c>
      <c r="H23094" s="10">
        <v>13104</v>
      </c>
      <c r="I23094" s="4">
        <v>3.5527889013303997E-2</v>
      </c>
    </row>
    <row r="23095" spans="1:9">
      <c r="A23095" t="s">
        <v>159</v>
      </c>
      <c r="B23095" t="s">
        <v>56</v>
      </c>
      <c r="C23095" t="s">
        <v>75</v>
      </c>
      <c r="D23095" t="s">
        <v>66</v>
      </c>
      <c r="E23095" t="s">
        <v>62</v>
      </c>
      <c r="F23095" s="8">
        <v>3166115</v>
      </c>
      <c r="G23095" s="4">
        <v>1.8893935821278299E-2</v>
      </c>
      <c r="H23095" s="10">
        <v>6350</v>
      </c>
      <c r="I23095" s="4">
        <v>1.72162771088584E-2</v>
      </c>
    </row>
    <row r="23096" spans="1:9">
      <c r="A23096" t="s">
        <v>159</v>
      </c>
      <c r="B23096" t="s">
        <v>56</v>
      </c>
      <c r="C23096" t="s">
        <v>75</v>
      </c>
      <c r="D23096" t="s">
        <v>68</v>
      </c>
      <c r="E23096" t="s">
        <v>57</v>
      </c>
      <c r="F23096" s="8">
        <v>234256774</v>
      </c>
      <c r="G23096" s="4">
        <v>1</v>
      </c>
      <c r="H23096" s="10">
        <v>417162</v>
      </c>
      <c r="I23096" s="4">
        <v>1</v>
      </c>
    </row>
    <row r="23097" spans="1:9">
      <c r="A23097" t="s">
        <v>159</v>
      </c>
      <c r="B23097" t="s">
        <v>56</v>
      </c>
      <c r="C23097" t="s">
        <v>75</v>
      </c>
      <c r="D23097" t="s">
        <v>68</v>
      </c>
      <c r="E23097" t="s">
        <v>58</v>
      </c>
      <c r="F23097" s="8">
        <v>134082866</v>
      </c>
      <c r="G23097" s="4">
        <v>0.57237561744096399</v>
      </c>
      <c r="H23097" s="10">
        <v>242460</v>
      </c>
      <c r="I23097" s="4">
        <v>0.58121305392149802</v>
      </c>
    </row>
    <row r="23098" spans="1:9">
      <c r="A23098" t="s">
        <v>159</v>
      </c>
      <c r="B23098" t="s">
        <v>56</v>
      </c>
      <c r="C23098" t="s">
        <v>75</v>
      </c>
      <c r="D23098" t="s">
        <v>68</v>
      </c>
      <c r="E23098" t="s">
        <v>59</v>
      </c>
      <c r="F23098" s="8">
        <v>37333667</v>
      </c>
      <c r="G23098" s="4">
        <v>0.15937070578475501</v>
      </c>
      <c r="H23098" s="10">
        <v>62710</v>
      </c>
      <c r="I23098" s="4">
        <v>0.15032529329133501</v>
      </c>
    </row>
    <row r="23099" spans="1:9">
      <c r="A23099" t="s">
        <v>159</v>
      </c>
      <c r="B23099" t="s">
        <v>56</v>
      </c>
      <c r="C23099" t="s">
        <v>75</v>
      </c>
      <c r="D23099" t="s">
        <v>68</v>
      </c>
      <c r="E23099" t="s">
        <v>60</v>
      </c>
      <c r="F23099" s="8">
        <v>23921874</v>
      </c>
      <c r="G23099" s="4">
        <v>0.102118173273035</v>
      </c>
      <c r="H23099" s="10">
        <v>40933</v>
      </c>
      <c r="I23099" s="4">
        <v>9.8122551910289096E-2</v>
      </c>
    </row>
    <row r="23100" spans="1:9">
      <c r="A23100" t="s">
        <v>159</v>
      </c>
      <c r="B23100" t="s">
        <v>56</v>
      </c>
      <c r="C23100" t="s">
        <v>75</v>
      </c>
      <c r="D23100" t="s">
        <v>68</v>
      </c>
      <c r="E23100" t="s">
        <v>61</v>
      </c>
      <c r="F23100" s="8">
        <v>13900761</v>
      </c>
      <c r="G23100" s="4">
        <v>5.9339847538815001E-2</v>
      </c>
      <c r="H23100" s="10">
        <v>25912</v>
      </c>
      <c r="I23100" s="4">
        <v>6.21149577382408E-2</v>
      </c>
    </row>
    <row r="23101" spans="1:9">
      <c r="A23101" t="s">
        <v>159</v>
      </c>
      <c r="B23101" t="s">
        <v>56</v>
      </c>
      <c r="C23101" t="s">
        <v>75</v>
      </c>
      <c r="D23101" t="s">
        <v>68</v>
      </c>
      <c r="E23101" t="s">
        <v>70</v>
      </c>
      <c r="F23101" s="8">
        <v>9013569</v>
      </c>
      <c r="G23101" s="4">
        <v>3.8477305222351203E-2</v>
      </c>
      <c r="H23101" s="10">
        <v>17494</v>
      </c>
      <c r="I23101" s="4">
        <v>4.1935746784222898E-2</v>
      </c>
    </row>
    <row r="23102" spans="1:9">
      <c r="A23102" t="s">
        <v>159</v>
      </c>
      <c r="B23102" t="s">
        <v>56</v>
      </c>
      <c r="C23102" t="s">
        <v>75</v>
      </c>
      <c r="D23102" t="s">
        <v>68</v>
      </c>
      <c r="E23102" t="s">
        <v>135</v>
      </c>
      <c r="F23102" s="8">
        <v>9752795</v>
      </c>
      <c r="G23102" s="4">
        <v>4.1632924289314997E-2</v>
      </c>
      <c r="H23102" s="10">
        <v>17317</v>
      </c>
      <c r="I23102" s="4">
        <v>4.1511451186829099E-2</v>
      </c>
    </row>
    <row r="23103" spans="1:9">
      <c r="A23103" t="s">
        <v>159</v>
      </c>
      <c r="B23103" t="s">
        <v>56</v>
      </c>
      <c r="C23103" t="s">
        <v>75</v>
      </c>
      <c r="D23103" t="s">
        <v>68</v>
      </c>
      <c r="E23103" t="s">
        <v>62</v>
      </c>
      <c r="F23103" s="8">
        <v>3746174</v>
      </c>
      <c r="G23103" s="4">
        <v>1.59917413345123E-2</v>
      </c>
      <c r="H23103" s="10">
        <v>5942</v>
      </c>
      <c r="I23103" s="4">
        <v>1.4243866891039901E-2</v>
      </c>
    </row>
    <row r="23104" spans="1:9">
      <c r="A23104" t="s">
        <v>159</v>
      </c>
      <c r="B23104" t="s">
        <v>56</v>
      </c>
      <c r="C23104" t="s">
        <v>75</v>
      </c>
      <c r="D23104" t="s">
        <v>68</v>
      </c>
      <c r="E23104" t="s">
        <v>132</v>
      </c>
      <c r="F23104" s="8">
        <v>2505068</v>
      </c>
      <c r="G23104" s="4">
        <v>1.06936851162522E-2</v>
      </c>
      <c r="H23104" s="10">
        <v>4394</v>
      </c>
      <c r="I23104" s="4">
        <v>1.05330782765448E-2</v>
      </c>
    </row>
    <row r="23105" spans="1:9">
      <c r="A23105" t="s">
        <v>159</v>
      </c>
      <c r="B23105" t="s">
        <v>56</v>
      </c>
      <c r="C23105" t="s">
        <v>75</v>
      </c>
      <c r="D23105" t="s">
        <v>62</v>
      </c>
      <c r="E23105" t="s">
        <v>57</v>
      </c>
      <c r="F23105" s="8">
        <v>40950280</v>
      </c>
      <c r="G23105" s="4">
        <v>1</v>
      </c>
      <c r="H23105" s="10">
        <v>82038</v>
      </c>
      <c r="I23105" s="4">
        <v>1</v>
      </c>
    </row>
    <row r="23106" spans="1:9">
      <c r="A23106" t="s">
        <v>159</v>
      </c>
      <c r="B23106" t="s">
        <v>56</v>
      </c>
      <c r="C23106" t="s">
        <v>75</v>
      </c>
      <c r="D23106" t="s">
        <v>62</v>
      </c>
      <c r="E23106" t="s">
        <v>58</v>
      </c>
      <c r="F23106" s="8">
        <v>15328633</v>
      </c>
      <c r="G23106" s="4">
        <v>0.37432303555523899</v>
      </c>
      <c r="H23106" s="10">
        <v>32946</v>
      </c>
      <c r="I23106" s="4">
        <v>0.40159438309076301</v>
      </c>
    </row>
    <row r="23107" spans="1:9">
      <c r="A23107" t="s">
        <v>159</v>
      </c>
      <c r="B23107" t="s">
        <v>56</v>
      </c>
      <c r="C23107" t="s">
        <v>75</v>
      </c>
      <c r="D23107" t="s">
        <v>62</v>
      </c>
      <c r="E23107" t="s">
        <v>59</v>
      </c>
      <c r="F23107" s="8">
        <v>16338510</v>
      </c>
      <c r="G23107" s="4">
        <v>0.39898407762231097</v>
      </c>
      <c r="H23107" s="10">
        <v>31794</v>
      </c>
      <c r="I23107" s="4">
        <v>0.38755210999780598</v>
      </c>
    </row>
    <row r="23108" spans="1:9">
      <c r="A23108" t="s">
        <v>159</v>
      </c>
      <c r="B23108" t="s">
        <v>56</v>
      </c>
      <c r="C23108" t="s">
        <v>75</v>
      </c>
      <c r="D23108" t="s">
        <v>62</v>
      </c>
      <c r="E23108" t="s">
        <v>60</v>
      </c>
      <c r="F23108" s="8">
        <v>4688389</v>
      </c>
      <c r="G23108" s="4">
        <v>0.114489788574563</v>
      </c>
      <c r="H23108" s="10">
        <v>8513</v>
      </c>
      <c r="I23108" s="4">
        <v>0.103768985104464</v>
      </c>
    </row>
    <row r="23109" spans="1:9">
      <c r="A23109" t="s">
        <v>159</v>
      </c>
      <c r="B23109" t="s">
        <v>56</v>
      </c>
      <c r="C23109" t="s">
        <v>75</v>
      </c>
      <c r="D23109" t="s">
        <v>62</v>
      </c>
      <c r="E23109" t="s">
        <v>61</v>
      </c>
      <c r="F23109" s="8">
        <v>2197355</v>
      </c>
      <c r="G23109" s="4">
        <v>5.3659102634246003E-2</v>
      </c>
      <c r="H23109" s="10">
        <v>4218</v>
      </c>
      <c r="I23109" s="4">
        <v>5.1415197835149598E-2</v>
      </c>
    </row>
    <row r="23110" spans="1:9">
      <c r="A23110" t="s">
        <v>159</v>
      </c>
      <c r="B23110" t="s">
        <v>56</v>
      </c>
      <c r="C23110" t="s">
        <v>75</v>
      </c>
      <c r="D23110" t="s">
        <v>62</v>
      </c>
      <c r="E23110" t="s">
        <v>135</v>
      </c>
      <c r="F23110" s="8">
        <v>1360605</v>
      </c>
      <c r="G23110" s="4">
        <v>3.32257827541294E-2</v>
      </c>
      <c r="H23110" s="10">
        <v>2722</v>
      </c>
      <c r="I23110" s="4">
        <v>3.3179745971379099E-2</v>
      </c>
    </row>
    <row r="23111" spans="1:9">
      <c r="A23111" t="s">
        <v>159</v>
      </c>
      <c r="B23111" t="s">
        <v>56</v>
      </c>
      <c r="C23111" t="s">
        <v>75</v>
      </c>
      <c r="D23111" t="s">
        <v>62</v>
      </c>
      <c r="E23111" t="s">
        <v>62</v>
      </c>
      <c r="F23111" s="8">
        <v>1036788</v>
      </c>
      <c r="G23111" s="4">
        <v>2.5318212859512201E-2</v>
      </c>
      <c r="H23111" s="10">
        <v>1845</v>
      </c>
      <c r="I23111" s="4">
        <v>2.2489578000438801E-2</v>
      </c>
    </row>
    <row r="23112" spans="1:9">
      <c r="A23112" t="s">
        <v>159</v>
      </c>
      <c r="B23112" t="s">
        <v>76</v>
      </c>
      <c r="C23112" t="s">
        <v>57</v>
      </c>
      <c r="D23112" t="s">
        <v>57</v>
      </c>
      <c r="E23112" t="s">
        <v>57</v>
      </c>
      <c r="F23112" s="8">
        <v>9241278</v>
      </c>
      <c r="G23112" s="4">
        <v>1</v>
      </c>
      <c r="H23112" s="10">
        <v>1297241</v>
      </c>
      <c r="I23112" s="4">
        <v>1</v>
      </c>
    </row>
    <row r="23113" spans="1:9">
      <c r="A23113" t="s">
        <v>159</v>
      </c>
      <c r="B23113" t="s">
        <v>76</v>
      </c>
      <c r="C23113" t="s">
        <v>57</v>
      </c>
      <c r="D23113" t="s">
        <v>57</v>
      </c>
      <c r="E23113" t="s">
        <v>58</v>
      </c>
      <c r="F23113" s="8">
        <v>3521437</v>
      </c>
      <c r="G23113" s="4">
        <v>0.38105519604539501</v>
      </c>
      <c r="H23113" s="10">
        <v>602757</v>
      </c>
      <c r="I23113" s="4">
        <v>0.464645351172219</v>
      </c>
    </row>
    <row r="23114" spans="1:9">
      <c r="A23114" t="s">
        <v>159</v>
      </c>
      <c r="B23114" t="s">
        <v>76</v>
      </c>
      <c r="C23114" t="s">
        <v>57</v>
      </c>
      <c r="D23114" t="s">
        <v>57</v>
      </c>
      <c r="E23114" t="s">
        <v>59</v>
      </c>
      <c r="F23114" s="8">
        <v>1793006</v>
      </c>
      <c r="G23114" s="4">
        <v>0.194021432966306</v>
      </c>
      <c r="H23114" s="10">
        <v>320409</v>
      </c>
      <c r="I23114" s="4">
        <v>0.24699265595213199</v>
      </c>
    </row>
    <row r="23115" spans="1:9">
      <c r="A23115" t="s">
        <v>159</v>
      </c>
      <c r="B23115" t="s">
        <v>76</v>
      </c>
      <c r="C23115" t="s">
        <v>57</v>
      </c>
      <c r="D23115" t="s">
        <v>57</v>
      </c>
      <c r="E23115" t="s">
        <v>60</v>
      </c>
      <c r="F23115" s="8">
        <v>1364132</v>
      </c>
      <c r="G23115" s="4">
        <v>0.14761291674160201</v>
      </c>
      <c r="H23115" s="10">
        <v>137453</v>
      </c>
      <c r="I23115" s="4">
        <v>0.105957952300305</v>
      </c>
    </row>
    <row r="23116" spans="1:9">
      <c r="A23116" t="s">
        <v>159</v>
      </c>
      <c r="B23116" t="s">
        <v>76</v>
      </c>
      <c r="C23116" t="s">
        <v>57</v>
      </c>
      <c r="D23116" t="s">
        <v>57</v>
      </c>
      <c r="E23116" t="s">
        <v>61</v>
      </c>
      <c r="F23116" s="8">
        <v>422804</v>
      </c>
      <c r="G23116" s="4">
        <v>4.57516806658127E-2</v>
      </c>
      <c r="H23116" s="10">
        <v>68693</v>
      </c>
      <c r="I23116" s="4">
        <v>5.29531521128302E-2</v>
      </c>
    </row>
    <row r="23117" spans="1:9">
      <c r="A23117" t="s">
        <v>159</v>
      </c>
      <c r="B23117" t="s">
        <v>76</v>
      </c>
      <c r="C23117" t="s">
        <v>57</v>
      </c>
      <c r="D23117" t="s">
        <v>57</v>
      </c>
      <c r="E23117" t="s">
        <v>135</v>
      </c>
      <c r="F23117" s="8">
        <v>324186</v>
      </c>
      <c r="G23117" s="4">
        <v>3.5080212931588001E-2</v>
      </c>
      <c r="H23117" s="10">
        <v>63904</v>
      </c>
      <c r="I23117" s="4">
        <v>4.9261471075921902E-2</v>
      </c>
    </row>
    <row r="23118" spans="1:9">
      <c r="A23118" t="s">
        <v>159</v>
      </c>
      <c r="B23118" t="s">
        <v>76</v>
      </c>
      <c r="C23118" t="s">
        <v>57</v>
      </c>
      <c r="D23118" t="s">
        <v>57</v>
      </c>
      <c r="E23118" t="s">
        <v>70</v>
      </c>
      <c r="F23118" s="8">
        <v>208468</v>
      </c>
      <c r="G23118" s="4">
        <v>2.2558351777751999E-2</v>
      </c>
      <c r="H23118" s="10">
        <v>60965</v>
      </c>
      <c r="I23118" s="4">
        <v>4.6995893592632398E-2</v>
      </c>
    </row>
    <row r="23119" spans="1:9">
      <c r="A23119" t="s">
        <v>159</v>
      </c>
      <c r="B23119" t="s">
        <v>76</v>
      </c>
      <c r="C23119" t="s">
        <v>57</v>
      </c>
      <c r="D23119" t="s">
        <v>57</v>
      </c>
      <c r="E23119" t="s">
        <v>62</v>
      </c>
      <c r="F23119" s="8">
        <v>1251704</v>
      </c>
      <c r="G23119" s="4">
        <v>0.135447066953294</v>
      </c>
      <c r="H23119" s="10">
        <v>30060</v>
      </c>
      <c r="I23119" s="4">
        <v>2.3172255579341099E-2</v>
      </c>
    </row>
    <row r="23120" spans="1:9">
      <c r="A23120" t="s">
        <v>159</v>
      </c>
      <c r="B23120" t="s">
        <v>76</v>
      </c>
      <c r="C23120" t="s">
        <v>57</v>
      </c>
      <c r="D23120" t="s">
        <v>57</v>
      </c>
      <c r="E23120" t="s">
        <v>72</v>
      </c>
      <c r="F23120" s="8">
        <v>355541</v>
      </c>
      <c r="G23120" s="4">
        <v>3.8473141918249798E-2</v>
      </c>
      <c r="H23120" s="10">
        <v>13000</v>
      </c>
      <c r="I23120" s="4">
        <v>1.0021268214618601E-2</v>
      </c>
    </row>
    <row r="23121" spans="1:9">
      <c r="A23121" t="s">
        <v>159</v>
      </c>
      <c r="B23121" t="s">
        <v>76</v>
      </c>
      <c r="C23121" t="s">
        <v>57</v>
      </c>
      <c r="D23121" t="s">
        <v>77</v>
      </c>
      <c r="E23121" t="s">
        <v>57</v>
      </c>
      <c r="F23121" s="8">
        <v>888581</v>
      </c>
      <c r="G23121" s="4">
        <v>1</v>
      </c>
      <c r="H23121" s="10">
        <v>79031</v>
      </c>
      <c r="I23121" s="4">
        <v>1</v>
      </c>
    </row>
    <row r="23122" spans="1:9">
      <c r="A23122" t="s">
        <v>159</v>
      </c>
      <c r="B23122" t="s">
        <v>76</v>
      </c>
      <c r="C23122" t="s">
        <v>57</v>
      </c>
      <c r="D23122" t="s">
        <v>77</v>
      </c>
      <c r="E23122" t="s">
        <v>58</v>
      </c>
      <c r="F23122" s="8">
        <v>334367</v>
      </c>
      <c r="G23122" s="4">
        <v>0.37629321356184697</v>
      </c>
      <c r="H23122" s="10">
        <v>59546</v>
      </c>
      <c r="I23122" s="4">
        <v>0.75345117738608902</v>
      </c>
    </row>
    <row r="23123" spans="1:9">
      <c r="A23123" t="s">
        <v>159</v>
      </c>
      <c r="B23123" t="s">
        <v>76</v>
      </c>
      <c r="C23123" t="s">
        <v>57</v>
      </c>
      <c r="D23123" t="s">
        <v>77</v>
      </c>
      <c r="E23123" t="s">
        <v>60</v>
      </c>
      <c r="F23123" s="8">
        <v>126029</v>
      </c>
      <c r="G23123" s="4">
        <v>0.14183175197309</v>
      </c>
      <c r="H23123" s="10">
        <v>5088</v>
      </c>
      <c r="I23123" s="4">
        <v>6.4379800331515497E-2</v>
      </c>
    </row>
    <row r="23124" spans="1:9">
      <c r="A23124" t="s">
        <v>159</v>
      </c>
      <c r="B23124" t="s">
        <v>76</v>
      </c>
      <c r="C23124" t="s">
        <v>57</v>
      </c>
      <c r="D23124" t="s">
        <v>77</v>
      </c>
      <c r="E23124" t="s">
        <v>61</v>
      </c>
      <c r="F23124" s="8">
        <v>71950</v>
      </c>
      <c r="G23124" s="4">
        <v>8.0971796606049404E-2</v>
      </c>
      <c r="H23124" s="10">
        <v>4644</v>
      </c>
      <c r="I23124" s="4">
        <v>5.8761751717680402E-2</v>
      </c>
    </row>
    <row r="23125" spans="1:9">
      <c r="A23125" t="s">
        <v>159</v>
      </c>
      <c r="B23125" t="s">
        <v>76</v>
      </c>
      <c r="C23125" t="s">
        <v>57</v>
      </c>
      <c r="D23125" t="s">
        <v>77</v>
      </c>
      <c r="E23125" t="s">
        <v>59</v>
      </c>
      <c r="F23125" s="8">
        <v>61181</v>
      </c>
      <c r="G23125" s="4">
        <v>6.8852473775603995E-2</v>
      </c>
      <c r="H23125" s="10">
        <v>2894</v>
      </c>
      <c r="I23125" s="4">
        <v>3.6618542091078198E-2</v>
      </c>
    </row>
    <row r="23126" spans="1:9">
      <c r="A23126" t="s">
        <v>159</v>
      </c>
      <c r="B23126" t="s">
        <v>76</v>
      </c>
      <c r="C23126" t="s">
        <v>57</v>
      </c>
      <c r="D23126" t="s">
        <v>77</v>
      </c>
      <c r="E23126" t="s">
        <v>135</v>
      </c>
      <c r="F23126" s="8">
        <v>22660</v>
      </c>
      <c r="G23126" s="4">
        <v>2.5501333024226299E-2</v>
      </c>
      <c r="H23126" s="10">
        <v>2833</v>
      </c>
      <c r="I23126" s="4">
        <v>3.5846693069807999E-2</v>
      </c>
    </row>
    <row r="23127" spans="1:9">
      <c r="A23127" t="s">
        <v>159</v>
      </c>
      <c r="B23127" t="s">
        <v>76</v>
      </c>
      <c r="C23127" t="s">
        <v>57</v>
      </c>
      <c r="D23127" t="s">
        <v>77</v>
      </c>
      <c r="E23127" t="s">
        <v>70</v>
      </c>
      <c r="F23127" s="8">
        <v>16773</v>
      </c>
      <c r="G23127" s="4">
        <v>1.88761632310392E-2</v>
      </c>
      <c r="H23127" s="10">
        <v>2070</v>
      </c>
      <c r="I23127" s="4">
        <v>2.6192253672609501E-2</v>
      </c>
    </row>
    <row r="23128" spans="1:9">
      <c r="A23128" t="s">
        <v>159</v>
      </c>
      <c r="B23128" t="s">
        <v>76</v>
      </c>
      <c r="C23128" t="s">
        <v>57</v>
      </c>
      <c r="D23128" t="s">
        <v>77</v>
      </c>
      <c r="E23128" t="s">
        <v>62</v>
      </c>
      <c r="F23128" s="8">
        <v>158299</v>
      </c>
      <c r="G23128" s="4">
        <v>0.17814808104157101</v>
      </c>
      <c r="H23128" s="10">
        <v>1709</v>
      </c>
      <c r="I23128" s="4">
        <v>2.1624425858207501E-2</v>
      </c>
    </row>
    <row r="23129" spans="1:9">
      <c r="A23129" t="s">
        <v>159</v>
      </c>
      <c r="B23129" t="s">
        <v>76</v>
      </c>
      <c r="C23129" t="s">
        <v>57</v>
      </c>
      <c r="D23129" t="s">
        <v>77</v>
      </c>
      <c r="E23129" t="s">
        <v>80</v>
      </c>
      <c r="F23129" s="8">
        <v>97322</v>
      </c>
      <c r="G23129" s="4">
        <v>0.109525186786573</v>
      </c>
      <c r="H23129" s="10">
        <v>247</v>
      </c>
      <c r="I23129" s="4">
        <v>3.1253558730118601E-3</v>
      </c>
    </row>
    <row r="23130" spans="1:9">
      <c r="A23130" t="s">
        <v>159</v>
      </c>
      <c r="B23130" t="s">
        <v>76</v>
      </c>
      <c r="C23130" t="s">
        <v>57</v>
      </c>
      <c r="D23130" t="s">
        <v>78</v>
      </c>
      <c r="E23130" t="s">
        <v>57</v>
      </c>
      <c r="F23130" s="8">
        <v>3843250</v>
      </c>
      <c r="G23130" s="4">
        <v>1</v>
      </c>
      <c r="H23130" s="10">
        <v>614773</v>
      </c>
      <c r="I23130" s="4">
        <v>1</v>
      </c>
    </row>
    <row r="23131" spans="1:9">
      <c r="A23131" t="s">
        <v>159</v>
      </c>
      <c r="B23131" t="s">
        <v>76</v>
      </c>
      <c r="C23131" t="s">
        <v>57</v>
      </c>
      <c r="D23131" t="s">
        <v>78</v>
      </c>
      <c r="E23131" t="s">
        <v>58</v>
      </c>
      <c r="F23131" s="8">
        <v>1677422</v>
      </c>
      <c r="G23131" s="4">
        <v>0.436459246731282</v>
      </c>
      <c r="H23131" s="10">
        <v>318967</v>
      </c>
      <c r="I23131" s="4">
        <v>0.51883703415732296</v>
      </c>
    </row>
    <row r="23132" spans="1:9">
      <c r="A23132" t="s">
        <v>159</v>
      </c>
      <c r="B23132" t="s">
        <v>76</v>
      </c>
      <c r="C23132" t="s">
        <v>57</v>
      </c>
      <c r="D23132" t="s">
        <v>78</v>
      </c>
      <c r="E23132" t="s">
        <v>60</v>
      </c>
      <c r="F23132" s="8">
        <v>602965</v>
      </c>
      <c r="G23132" s="4">
        <v>0.15688935146035299</v>
      </c>
      <c r="H23132" s="10">
        <v>80108</v>
      </c>
      <c r="I23132" s="4">
        <v>0.13030500688872201</v>
      </c>
    </row>
    <row r="23133" spans="1:9">
      <c r="A23133" t="s">
        <v>159</v>
      </c>
      <c r="B23133" t="s">
        <v>76</v>
      </c>
      <c r="C23133" t="s">
        <v>57</v>
      </c>
      <c r="D23133" t="s">
        <v>78</v>
      </c>
      <c r="E23133" t="s">
        <v>59</v>
      </c>
      <c r="F23133" s="8">
        <v>413955</v>
      </c>
      <c r="G23133" s="4">
        <v>0.107709620763677</v>
      </c>
      <c r="H23133" s="10">
        <v>70769</v>
      </c>
      <c r="I23133" s="4">
        <v>0.115114033960502</v>
      </c>
    </row>
    <row r="23134" spans="1:9">
      <c r="A23134" t="s">
        <v>159</v>
      </c>
      <c r="B23134" t="s">
        <v>76</v>
      </c>
      <c r="C23134" t="s">
        <v>57</v>
      </c>
      <c r="D23134" t="s">
        <v>78</v>
      </c>
      <c r="E23134" t="s">
        <v>70</v>
      </c>
      <c r="F23134" s="8">
        <v>160783</v>
      </c>
      <c r="G23134" s="4">
        <v>4.18351655499902E-2</v>
      </c>
      <c r="H23134" s="10">
        <v>50596</v>
      </c>
      <c r="I23134" s="4">
        <v>8.2300296206892595E-2</v>
      </c>
    </row>
    <row r="23135" spans="1:9">
      <c r="A23135" t="s">
        <v>159</v>
      </c>
      <c r="B23135" t="s">
        <v>76</v>
      </c>
      <c r="C23135" t="s">
        <v>57</v>
      </c>
      <c r="D23135" t="s">
        <v>78</v>
      </c>
      <c r="E23135" t="s">
        <v>61</v>
      </c>
      <c r="F23135" s="8">
        <v>183708</v>
      </c>
      <c r="G23135" s="4">
        <v>4.7800169127691403E-2</v>
      </c>
      <c r="H23135" s="10">
        <v>35983</v>
      </c>
      <c r="I23135" s="4">
        <v>5.8530547047446799E-2</v>
      </c>
    </row>
    <row r="23136" spans="1:9">
      <c r="A23136" t="s">
        <v>159</v>
      </c>
      <c r="B23136" t="s">
        <v>76</v>
      </c>
      <c r="C23136" t="s">
        <v>57</v>
      </c>
      <c r="D23136" t="s">
        <v>78</v>
      </c>
      <c r="E23136" t="s">
        <v>135</v>
      </c>
      <c r="F23136" s="8">
        <v>157023</v>
      </c>
      <c r="G23136" s="4">
        <v>4.0856826904312797E-2</v>
      </c>
      <c r="H23136" s="10">
        <v>34074</v>
      </c>
      <c r="I23136" s="4">
        <v>5.5425335855673601E-2</v>
      </c>
    </row>
    <row r="23137" spans="1:9">
      <c r="A23137" t="s">
        <v>159</v>
      </c>
      <c r="B23137" t="s">
        <v>76</v>
      </c>
      <c r="C23137" t="s">
        <v>57</v>
      </c>
      <c r="D23137" t="s">
        <v>78</v>
      </c>
      <c r="E23137" t="s">
        <v>62</v>
      </c>
      <c r="F23137" s="8">
        <v>444800</v>
      </c>
      <c r="G23137" s="4">
        <v>0.11573538021205999</v>
      </c>
      <c r="H23137" s="10">
        <v>15027</v>
      </c>
      <c r="I23137" s="4">
        <v>2.4443168454047301E-2</v>
      </c>
    </row>
    <row r="23138" spans="1:9">
      <c r="A23138" t="s">
        <v>159</v>
      </c>
      <c r="B23138" t="s">
        <v>76</v>
      </c>
      <c r="C23138" t="s">
        <v>57</v>
      </c>
      <c r="D23138" t="s">
        <v>78</v>
      </c>
      <c r="E23138" t="s">
        <v>72</v>
      </c>
      <c r="F23138" s="8">
        <v>202594</v>
      </c>
      <c r="G23138" s="4">
        <v>5.2714239250634197E-2</v>
      </c>
      <c r="H23138" s="10">
        <v>9249</v>
      </c>
      <c r="I23138" s="4">
        <v>1.50445774293926E-2</v>
      </c>
    </row>
    <row r="23139" spans="1:9">
      <c r="A23139" t="s">
        <v>159</v>
      </c>
      <c r="B23139" t="s">
        <v>76</v>
      </c>
      <c r="C23139" t="s">
        <v>57</v>
      </c>
      <c r="D23139" t="s">
        <v>79</v>
      </c>
      <c r="E23139" t="s">
        <v>57</v>
      </c>
      <c r="F23139" s="8">
        <v>4509447</v>
      </c>
      <c r="G23139" s="4">
        <v>1</v>
      </c>
      <c r="H23139" s="10">
        <v>603437</v>
      </c>
      <c r="I23139" s="4">
        <v>1</v>
      </c>
    </row>
    <row r="23140" spans="1:9">
      <c r="A23140" t="s">
        <v>159</v>
      </c>
      <c r="B23140" t="s">
        <v>76</v>
      </c>
      <c r="C23140" t="s">
        <v>57</v>
      </c>
      <c r="D23140" t="s">
        <v>79</v>
      </c>
      <c r="E23140" t="s">
        <v>59</v>
      </c>
      <c r="F23140" s="8">
        <v>1317870</v>
      </c>
      <c r="G23140" s="4">
        <v>0.29224647722880398</v>
      </c>
      <c r="H23140" s="10">
        <v>246746</v>
      </c>
      <c r="I23140" s="4">
        <v>0.408901012036053</v>
      </c>
    </row>
    <row r="23141" spans="1:9">
      <c r="A23141" t="s">
        <v>159</v>
      </c>
      <c r="B23141" t="s">
        <v>76</v>
      </c>
      <c r="C23141" t="s">
        <v>57</v>
      </c>
      <c r="D23141" t="s">
        <v>79</v>
      </c>
      <c r="E23141" t="s">
        <v>58</v>
      </c>
      <c r="F23141" s="8">
        <v>1509648</v>
      </c>
      <c r="G23141" s="4">
        <v>0.334774530003346</v>
      </c>
      <c r="H23141" s="10">
        <v>224244</v>
      </c>
      <c r="I23141" s="4">
        <v>0.37161128667947102</v>
      </c>
    </row>
    <row r="23142" spans="1:9">
      <c r="A23142" t="s">
        <v>159</v>
      </c>
      <c r="B23142" t="s">
        <v>76</v>
      </c>
      <c r="C23142" t="s">
        <v>57</v>
      </c>
      <c r="D23142" t="s">
        <v>79</v>
      </c>
      <c r="E23142" t="s">
        <v>60</v>
      </c>
      <c r="F23142" s="8">
        <v>635138</v>
      </c>
      <c r="G23142" s="4">
        <v>0.140846094875935</v>
      </c>
      <c r="H23142" s="10">
        <v>52257</v>
      </c>
      <c r="I23142" s="4">
        <v>8.6598932448623503E-2</v>
      </c>
    </row>
    <row r="23143" spans="1:9">
      <c r="A23143" t="s">
        <v>159</v>
      </c>
      <c r="B23143" t="s">
        <v>76</v>
      </c>
      <c r="C23143" t="s">
        <v>57</v>
      </c>
      <c r="D23143" t="s">
        <v>79</v>
      </c>
      <c r="E23143" t="s">
        <v>61</v>
      </c>
      <c r="F23143" s="8">
        <v>167146</v>
      </c>
      <c r="G23143" s="4">
        <v>3.7065742207414799E-2</v>
      </c>
      <c r="H23143" s="10">
        <v>28066</v>
      </c>
      <c r="I23143" s="4">
        <v>4.6510240505636902E-2</v>
      </c>
    </row>
    <row r="23144" spans="1:9">
      <c r="A23144" t="s">
        <v>159</v>
      </c>
      <c r="B23144" t="s">
        <v>76</v>
      </c>
      <c r="C23144" t="s">
        <v>57</v>
      </c>
      <c r="D23144" t="s">
        <v>79</v>
      </c>
      <c r="E23144" t="s">
        <v>135</v>
      </c>
      <c r="F23144" s="8">
        <v>144503</v>
      </c>
      <c r="G23144" s="4">
        <v>3.2044505678856E-2</v>
      </c>
      <c r="H23144" s="10">
        <v>26997</v>
      </c>
      <c r="I23144" s="4">
        <v>4.4738721689256702E-2</v>
      </c>
    </row>
    <row r="23145" spans="1:9">
      <c r="A23145" t="s">
        <v>159</v>
      </c>
      <c r="B23145" t="s">
        <v>76</v>
      </c>
      <c r="C23145" t="s">
        <v>57</v>
      </c>
      <c r="D23145" t="s">
        <v>79</v>
      </c>
      <c r="E23145" t="s">
        <v>62</v>
      </c>
      <c r="F23145" s="8">
        <v>735142</v>
      </c>
      <c r="G23145" s="4">
        <v>0.163022650005644</v>
      </c>
      <c r="H23145" s="10">
        <v>25127</v>
      </c>
      <c r="I23145" s="4">
        <v>4.1639806640958399E-2</v>
      </c>
    </row>
    <row r="23146" spans="1:9">
      <c r="A23146" t="s">
        <v>159</v>
      </c>
      <c r="B23146" t="s">
        <v>76</v>
      </c>
      <c r="C23146" t="s">
        <v>69</v>
      </c>
      <c r="D23146" t="s">
        <v>57</v>
      </c>
      <c r="E23146" t="s">
        <v>57</v>
      </c>
      <c r="F23146" s="8">
        <v>2215913</v>
      </c>
      <c r="G23146" s="4">
        <v>1</v>
      </c>
      <c r="H23146" s="10">
        <v>95106</v>
      </c>
      <c r="I23146" s="4">
        <v>1</v>
      </c>
    </row>
    <row r="23147" spans="1:9">
      <c r="A23147" t="s">
        <v>159</v>
      </c>
      <c r="B23147" t="s">
        <v>76</v>
      </c>
      <c r="C23147" t="s">
        <v>69</v>
      </c>
      <c r="D23147" t="s">
        <v>57</v>
      </c>
      <c r="E23147" t="s">
        <v>58</v>
      </c>
      <c r="F23147" s="8">
        <v>879352</v>
      </c>
      <c r="G23147" s="4">
        <v>0.39683507430120202</v>
      </c>
      <c r="H23147" s="10">
        <v>50262</v>
      </c>
      <c r="I23147" s="4">
        <v>0.52848400731815004</v>
      </c>
    </row>
    <row r="23148" spans="1:9">
      <c r="A23148" t="s">
        <v>159</v>
      </c>
      <c r="B23148" t="s">
        <v>76</v>
      </c>
      <c r="C23148" t="s">
        <v>69</v>
      </c>
      <c r="D23148" t="s">
        <v>57</v>
      </c>
      <c r="E23148" t="s">
        <v>59</v>
      </c>
      <c r="F23148" s="8">
        <v>356071</v>
      </c>
      <c r="G23148" s="4">
        <v>0.160688167811642</v>
      </c>
      <c r="H23148" s="10">
        <v>17075</v>
      </c>
      <c r="I23148" s="4">
        <v>0.17953651714928601</v>
      </c>
    </row>
    <row r="23149" spans="1:9">
      <c r="A23149" t="s">
        <v>159</v>
      </c>
      <c r="B23149" t="s">
        <v>76</v>
      </c>
      <c r="C23149" t="s">
        <v>69</v>
      </c>
      <c r="D23149" t="s">
        <v>57</v>
      </c>
      <c r="E23149" t="s">
        <v>62</v>
      </c>
      <c r="F23149" s="8">
        <v>385736</v>
      </c>
      <c r="G23149" s="4">
        <v>0.17407542624642799</v>
      </c>
      <c r="H23149" s="10">
        <v>11562</v>
      </c>
      <c r="I23149" s="4">
        <v>0.121569617058861</v>
      </c>
    </row>
    <row r="23150" spans="1:9">
      <c r="A23150" t="s">
        <v>159</v>
      </c>
      <c r="B23150" t="s">
        <v>76</v>
      </c>
      <c r="C23150" t="s">
        <v>69</v>
      </c>
      <c r="D23150" t="s">
        <v>57</v>
      </c>
      <c r="E23150" t="s">
        <v>60</v>
      </c>
      <c r="F23150" s="8">
        <v>307589</v>
      </c>
      <c r="G23150" s="4">
        <v>0.138809149998217</v>
      </c>
      <c r="H23150" s="10">
        <v>7963</v>
      </c>
      <c r="I23150" s="4">
        <v>8.3727630223119506E-2</v>
      </c>
    </row>
    <row r="23151" spans="1:9">
      <c r="A23151" t="s">
        <v>159</v>
      </c>
      <c r="B23151" t="s">
        <v>76</v>
      </c>
      <c r="C23151" t="s">
        <v>69</v>
      </c>
      <c r="D23151" t="s">
        <v>57</v>
      </c>
      <c r="E23151" t="s">
        <v>61</v>
      </c>
      <c r="F23151" s="8">
        <v>143183</v>
      </c>
      <c r="G23151" s="4">
        <v>6.4615803959812507E-2</v>
      </c>
      <c r="H23151" s="10">
        <v>4914</v>
      </c>
      <c r="I23151" s="4">
        <v>5.1668664437574903E-2</v>
      </c>
    </row>
    <row r="23152" spans="1:9">
      <c r="A23152" t="s">
        <v>159</v>
      </c>
      <c r="B23152" t="s">
        <v>76</v>
      </c>
      <c r="C23152" t="s">
        <v>69</v>
      </c>
      <c r="D23152" t="s">
        <v>57</v>
      </c>
      <c r="E23152" t="s">
        <v>72</v>
      </c>
      <c r="F23152" s="8">
        <v>143982</v>
      </c>
      <c r="G23152" s="4">
        <v>6.4976377682697803E-2</v>
      </c>
      <c r="H23152" s="10">
        <v>3330</v>
      </c>
      <c r="I23152" s="4">
        <v>3.5013563813008602E-2</v>
      </c>
    </row>
    <row r="23153" spans="1:9">
      <c r="A23153" t="s">
        <v>159</v>
      </c>
      <c r="B23153" t="s">
        <v>76</v>
      </c>
      <c r="C23153" t="s">
        <v>69</v>
      </c>
      <c r="D23153" t="s">
        <v>77</v>
      </c>
      <c r="E23153" t="s">
        <v>57</v>
      </c>
      <c r="F23153" s="8">
        <v>253656</v>
      </c>
      <c r="G23153" s="4">
        <v>1</v>
      </c>
      <c r="H23153" s="10">
        <v>7312</v>
      </c>
      <c r="I23153" s="4">
        <v>1</v>
      </c>
    </row>
    <row r="23154" spans="1:9">
      <c r="A23154" t="s">
        <v>159</v>
      </c>
      <c r="B23154" t="s">
        <v>76</v>
      </c>
      <c r="C23154" t="s">
        <v>69</v>
      </c>
      <c r="D23154" t="s">
        <v>77</v>
      </c>
      <c r="E23154" t="s">
        <v>58</v>
      </c>
      <c r="F23154" s="8">
        <v>84952</v>
      </c>
      <c r="G23154" s="4">
        <v>0.33491027217964497</v>
      </c>
      <c r="H23154" s="10">
        <v>4698</v>
      </c>
      <c r="I23154" s="4">
        <v>0.642505470459519</v>
      </c>
    </row>
    <row r="23155" spans="1:9">
      <c r="A23155" t="s">
        <v>159</v>
      </c>
      <c r="B23155" t="s">
        <v>76</v>
      </c>
      <c r="C23155" t="s">
        <v>69</v>
      </c>
      <c r="D23155" t="s">
        <v>77</v>
      </c>
      <c r="E23155" t="s">
        <v>62</v>
      </c>
      <c r="F23155" s="8">
        <v>18515</v>
      </c>
      <c r="G23155" s="4">
        <v>7.2992556848645404E-2</v>
      </c>
      <c r="H23155" s="10">
        <v>527</v>
      </c>
      <c r="I23155" s="4">
        <v>7.2073304157549201E-2</v>
      </c>
    </row>
    <row r="23156" spans="1:9">
      <c r="A23156" t="s">
        <v>159</v>
      </c>
      <c r="B23156" t="s">
        <v>76</v>
      </c>
      <c r="C23156" t="s">
        <v>69</v>
      </c>
      <c r="D23156" t="s">
        <v>77</v>
      </c>
      <c r="E23156" t="s">
        <v>61</v>
      </c>
      <c r="F23156" s="8">
        <v>34639</v>
      </c>
      <c r="G23156" s="4">
        <v>0.13655896174346399</v>
      </c>
      <c r="H23156" s="10">
        <v>522</v>
      </c>
      <c r="I23156" s="4">
        <v>7.1389496717724293E-2</v>
      </c>
    </row>
    <row r="23157" spans="1:9">
      <c r="A23157" t="s">
        <v>159</v>
      </c>
      <c r="B23157" t="s">
        <v>76</v>
      </c>
      <c r="C23157" t="s">
        <v>69</v>
      </c>
      <c r="D23157" t="s">
        <v>77</v>
      </c>
      <c r="E23157" t="s">
        <v>60</v>
      </c>
      <c r="F23157" s="8">
        <v>33834</v>
      </c>
      <c r="G23157" s="4">
        <v>0.13338537231526201</v>
      </c>
      <c r="H23157" s="10">
        <v>481</v>
      </c>
      <c r="I23157" s="4">
        <v>6.5782275711159702E-2</v>
      </c>
    </row>
    <row r="23158" spans="1:9">
      <c r="A23158" t="s">
        <v>159</v>
      </c>
      <c r="B23158" t="s">
        <v>76</v>
      </c>
      <c r="C23158" t="s">
        <v>69</v>
      </c>
      <c r="D23158" t="s">
        <v>77</v>
      </c>
      <c r="E23158" t="s">
        <v>59</v>
      </c>
      <c r="F23158" s="8">
        <v>21446</v>
      </c>
      <c r="G23158" s="4">
        <v>8.4547576244993206E-2</v>
      </c>
      <c r="H23158" s="10">
        <v>382</v>
      </c>
      <c r="I23158" s="4">
        <v>5.2242888402625802E-2</v>
      </c>
    </row>
    <row r="23159" spans="1:9">
      <c r="A23159" t="s">
        <v>159</v>
      </c>
      <c r="B23159" t="s">
        <v>76</v>
      </c>
      <c r="C23159" t="s">
        <v>69</v>
      </c>
      <c r="D23159" t="s">
        <v>77</v>
      </c>
      <c r="E23159" t="s">
        <v>72</v>
      </c>
      <c r="F23159" s="8">
        <v>15131</v>
      </c>
      <c r="G23159" s="4">
        <v>5.9651654208849797E-2</v>
      </c>
      <c r="H23159" s="10">
        <v>268</v>
      </c>
      <c r="I23159" s="4">
        <v>3.6652078774617097E-2</v>
      </c>
    </row>
    <row r="23160" spans="1:9">
      <c r="A23160" t="s">
        <v>159</v>
      </c>
      <c r="B23160" t="s">
        <v>76</v>
      </c>
      <c r="C23160" t="s">
        <v>69</v>
      </c>
      <c r="D23160" t="s">
        <v>77</v>
      </c>
      <c r="E23160" t="s">
        <v>63</v>
      </c>
      <c r="F23160" s="8">
        <v>19089</v>
      </c>
      <c r="G23160" s="4">
        <v>7.5255464093102506E-2</v>
      </c>
      <c r="H23160" s="10">
        <v>233</v>
      </c>
      <c r="I23160" s="4">
        <v>3.18654266958424E-2</v>
      </c>
    </row>
    <row r="23161" spans="1:9">
      <c r="A23161" t="s">
        <v>159</v>
      </c>
      <c r="B23161" t="s">
        <v>76</v>
      </c>
      <c r="C23161" t="s">
        <v>69</v>
      </c>
      <c r="D23161" t="s">
        <v>77</v>
      </c>
      <c r="E23161" t="s">
        <v>80</v>
      </c>
      <c r="F23161" s="8">
        <v>26050</v>
      </c>
      <c r="G23161" s="4">
        <v>0.102698142366039</v>
      </c>
      <c r="H23161" s="10">
        <v>201</v>
      </c>
      <c r="I23161" s="4">
        <v>2.7489059080962799E-2</v>
      </c>
    </row>
    <row r="23162" spans="1:9">
      <c r="A23162" t="s">
        <v>159</v>
      </c>
      <c r="B23162" t="s">
        <v>76</v>
      </c>
      <c r="C23162" t="s">
        <v>69</v>
      </c>
      <c r="D23162" t="s">
        <v>78</v>
      </c>
      <c r="E23162" t="s">
        <v>57</v>
      </c>
      <c r="F23162" s="8">
        <v>995472</v>
      </c>
      <c r="G23162" s="4">
        <v>1</v>
      </c>
      <c r="H23162" s="10">
        <v>49439</v>
      </c>
      <c r="I23162" s="4">
        <v>1</v>
      </c>
    </row>
    <row r="23163" spans="1:9">
      <c r="A23163" t="s">
        <v>159</v>
      </c>
      <c r="B23163" t="s">
        <v>76</v>
      </c>
      <c r="C23163" t="s">
        <v>69</v>
      </c>
      <c r="D23163" t="s">
        <v>78</v>
      </c>
      <c r="E23163" t="s">
        <v>58</v>
      </c>
      <c r="F23163" s="8">
        <v>438991</v>
      </c>
      <c r="G23163" s="4">
        <v>0.44098779272546101</v>
      </c>
      <c r="H23163" s="10">
        <v>28434</v>
      </c>
      <c r="I23163" s="4">
        <v>0.57513299217217195</v>
      </c>
    </row>
    <row r="23164" spans="1:9">
      <c r="A23164" t="s">
        <v>159</v>
      </c>
      <c r="B23164" t="s">
        <v>76</v>
      </c>
      <c r="C23164" t="s">
        <v>69</v>
      </c>
      <c r="D23164" t="s">
        <v>78</v>
      </c>
      <c r="E23164" t="s">
        <v>62</v>
      </c>
      <c r="F23164" s="8">
        <v>128769</v>
      </c>
      <c r="G23164" s="4">
        <v>0.129354718163846</v>
      </c>
      <c r="H23164" s="10">
        <v>5664</v>
      </c>
      <c r="I23164" s="4">
        <v>0.11456542405792999</v>
      </c>
    </row>
    <row r="23165" spans="1:9">
      <c r="A23165" t="s">
        <v>159</v>
      </c>
      <c r="B23165" t="s">
        <v>76</v>
      </c>
      <c r="C23165" t="s">
        <v>69</v>
      </c>
      <c r="D23165" t="s">
        <v>78</v>
      </c>
      <c r="E23165" t="s">
        <v>59</v>
      </c>
      <c r="F23165" s="8">
        <v>96749</v>
      </c>
      <c r="G23165" s="4">
        <v>9.7189072118552794E-2</v>
      </c>
      <c r="H23165" s="10">
        <v>5616</v>
      </c>
      <c r="I23165" s="4">
        <v>0.11359453063371</v>
      </c>
    </row>
    <row r="23166" spans="1:9">
      <c r="A23166" t="s">
        <v>159</v>
      </c>
      <c r="B23166" t="s">
        <v>76</v>
      </c>
      <c r="C23166" t="s">
        <v>69</v>
      </c>
      <c r="D23166" t="s">
        <v>78</v>
      </c>
      <c r="E23166" t="s">
        <v>60</v>
      </c>
      <c r="F23166" s="8">
        <v>132026</v>
      </c>
      <c r="G23166" s="4">
        <v>0.132626532941158</v>
      </c>
      <c r="H23166" s="10">
        <v>4114</v>
      </c>
      <c r="I23166" s="4">
        <v>8.3213657234167404E-2</v>
      </c>
    </row>
    <row r="23167" spans="1:9">
      <c r="A23167" t="s">
        <v>159</v>
      </c>
      <c r="B23167" t="s">
        <v>76</v>
      </c>
      <c r="C23167" t="s">
        <v>69</v>
      </c>
      <c r="D23167" t="s">
        <v>78</v>
      </c>
      <c r="E23167" t="s">
        <v>61</v>
      </c>
      <c r="F23167" s="8">
        <v>64836</v>
      </c>
      <c r="G23167" s="4">
        <v>6.5130912773036301E-2</v>
      </c>
      <c r="H23167" s="10">
        <v>2808</v>
      </c>
      <c r="I23167" s="4">
        <v>5.6797265316855097E-2</v>
      </c>
    </row>
    <row r="23168" spans="1:9">
      <c r="A23168" t="s">
        <v>159</v>
      </c>
      <c r="B23168" t="s">
        <v>76</v>
      </c>
      <c r="C23168" t="s">
        <v>69</v>
      </c>
      <c r="D23168" t="s">
        <v>78</v>
      </c>
      <c r="E23168" t="s">
        <v>72</v>
      </c>
      <c r="F23168" s="8">
        <v>78234</v>
      </c>
      <c r="G23168" s="4">
        <v>7.8589854862818803E-2</v>
      </c>
      <c r="H23168" s="10">
        <v>1874</v>
      </c>
      <c r="I23168" s="4">
        <v>3.7905297437245897E-2</v>
      </c>
    </row>
    <row r="23169" spans="1:9">
      <c r="A23169" t="s">
        <v>159</v>
      </c>
      <c r="B23169" t="s">
        <v>76</v>
      </c>
      <c r="C23169" t="s">
        <v>69</v>
      </c>
      <c r="D23169" t="s">
        <v>78</v>
      </c>
      <c r="E23169" t="s">
        <v>80</v>
      </c>
      <c r="F23169" s="8">
        <v>55867</v>
      </c>
      <c r="G23169" s="4">
        <v>5.6121116415127702E-2</v>
      </c>
      <c r="H23169" s="10">
        <v>929</v>
      </c>
      <c r="I23169" s="4">
        <v>1.8790833147919701E-2</v>
      </c>
    </row>
    <row r="23170" spans="1:9">
      <c r="A23170" t="s">
        <v>159</v>
      </c>
      <c r="B23170" t="s">
        <v>76</v>
      </c>
      <c r="C23170" t="s">
        <v>69</v>
      </c>
      <c r="D23170" t="s">
        <v>79</v>
      </c>
      <c r="E23170" t="s">
        <v>57</v>
      </c>
      <c r="F23170" s="8">
        <v>966785</v>
      </c>
      <c r="G23170" s="4">
        <v>1</v>
      </c>
      <c r="H23170" s="10">
        <v>38355</v>
      </c>
      <c r="I23170" s="4">
        <v>1</v>
      </c>
    </row>
    <row r="23171" spans="1:9">
      <c r="A23171" t="s">
        <v>159</v>
      </c>
      <c r="B23171" t="s">
        <v>76</v>
      </c>
      <c r="C23171" t="s">
        <v>69</v>
      </c>
      <c r="D23171" t="s">
        <v>79</v>
      </c>
      <c r="E23171" t="s">
        <v>58</v>
      </c>
      <c r="F23171" s="8">
        <v>355409</v>
      </c>
      <c r="G23171" s="4">
        <v>0.36761948106352499</v>
      </c>
      <c r="H23171" s="10">
        <v>17130</v>
      </c>
      <c r="I23171" s="4">
        <v>0.44661712944857301</v>
      </c>
    </row>
    <row r="23172" spans="1:9">
      <c r="A23172" t="s">
        <v>159</v>
      </c>
      <c r="B23172" t="s">
        <v>76</v>
      </c>
      <c r="C23172" t="s">
        <v>69</v>
      </c>
      <c r="D23172" t="s">
        <v>79</v>
      </c>
      <c r="E23172" t="s">
        <v>59</v>
      </c>
      <c r="F23172" s="8">
        <v>237876</v>
      </c>
      <c r="G23172" s="4">
        <v>0.24604850095936501</v>
      </c>
      <c r="H23172" s="10">
        <v>11077</v>
      </c>
      <c r="I23172" s="4">
        <v>0.28880198148872399</v>
      </c>
    </row>
    <row r="23173" spans="1:9">
      <c r="A23173" t="s">
        <v>159</v>
      </c>
      <c r="B23173" t="s">
        <v>76</v>
      </c>
      <c r="C23173" t="s">
        <v>69</v>
      </c>
      <c r="D23173" t="s">
        <v>79</v>
      </c>
      <c r="E23173" t="s">
        <v>62</v>
      </c>
      <c r="F23173" s="8">
        <v>181154</v>
      </c>
      <c r="G23173" s="4">
        <v>0.187377752033803</v>
      </c>
      <c r="H23173" s="10">
        <v>5592</v>
      </c>
      <c r="I23173" s="4">
        <v>0.14579585451701199</v>
      </c>
    </row>
    <row r="23174" spans="1:9">
      <c r="A23174" t="s">
        <v>159</v>
      </c>
      <c r="B23174" t="s">
        <v>76</v>
      </c>
      <c r="C23174" t="s">
        <v>69</v>
      </c>
      <c r="D23174" t="s">
        <v>79</v>
      </c>
      <c r="E23174" t="s">
        <v>60</v>
      </c>
      <c r="F23174" s="8">
        <v>141729</v>
      </c>
      <c r="G23174" s="4">
        <v>0.14659826124733</v>
      </c>
      <c r="H23174" s="10">
        <v>3368</v>
      </c>
      <c r="I23174" s="4">
        <v>8.7811237126841399E-2</v>
      </c>
    </row>
    <row r="23175" spans="1:9">
      <c r="A23175" t="s">
        <v>159</v>
      </c>
      <c r="B23175" t="s">
        <v>76</v>
      </c>
      <c r="C23175" t="s">
        <v>69</v>
      </c>
      <c r="D23175" t="s">
        <v>79</v>
      </c>
      <c r="E23175" t="s">
        <v>72</v>
      </c>
      <c r="F23175" s="8">
        <v>50617</v>
      </c>
      <c r="G23175" s="4">
        <v>5.2356004695976899E-2</v>
      </c>
      <c r="H23175" s="10">
        <v>1188</v>
      </c>
      <c r="I23175" s="4">
        <v>3.0973797418850198E-2</v>
      </c>
    </row>
    <row r="23176" spans="1:9">
      <c r="A23176" t="s">
        <v>159</v>
      </c>
      <c r="B23176" t="s">
        <v>76</v>
      </c>
      <c r="C23176" t="s">
        <v>71</v>
      </c>
      <c r="D23176" t="s">
        <v>57</v>
      </c>
      <c r="E23176" t="s">
        <v>57</v>
      </c>
      <c r="F23176" s="8">
        <v>100379</v>
      </c>
      <c r="G23176" s="4">
        <v>1</v>
      </c>
      <c r="H23176" s="10">
        <v>994</v>
      </c>
      <c r="I23176" s="4">
        <v>1</v>
      </c>
    </row>
    <row r="23177" spans="1:9">
      <c r="A23177" t="s">
        <v>159</v>
      </c>
      <c r="B23177" t="s">
        <v>76</v>
      </c>
      <c r="C23177" t="s">
        <v>71</v>
      </c>
      <c r="D23177" t="s">
        <v>57</v>
      </c>
      <c r="E23177" t="s">
        <v>58</v>
      </c>
      <c r="F23177" s="8">
        <v>82143</v>
      </c>
      <c r="G23177" s="4">
        <v>0.81832853485290702</v>
      </c>
      <c r="H23177" s="10">
        <v>804</v>
      </c>
      <c r="I23177" s="4">
        <v>0.80885311871227406</v>
      </c>
    </row>
    <row r="23178" spans="1:9">
      <c r="A23178" t="s">
        <v>159</v>
      </c>
      <c r="B23178" t="s">
        <v>76</v>
      </c>
      <c r="C23178" t="s">
        <v>71</v>
      </c>
      <c r="D23178" t="s">
        <v>57</v>
      </c>
      <c r="E23178" t="s">
        <v>62</v>
      </c>
      <c r="F23178" s="8">
        <v>12061</v>
      </c>
      <c r="G23178" s="4">
        <v>0.120154614012891</v>
      </c>
      <c r="H23178" s="10">
        <v>120</v>
      </c>
      <c r="I23178" s="4">
        <v>0.120724346076459</v>
      </c>
    </row>
    <row r="23179" spans="1:9">
      <c r="A23179" t="s">
        <v>159</v>
      </c>
      <c r="B23179" t="s">
        <v>76</v>
      </c>
      <c r="C23179" t="s">
        <v>71</v>
      </c>
      <c r="D23179" t="s">
        <v>57</v>
      </c>
      <c r="E23179" t="s">
        <v>59</v>
      </c>
      <c r="F23179" s="8">
        <v>6175</v>
      </c>
      <c r="G23179" s="4">
        <v>6.1516851134201397E-2</v>
      </c>
      <c r="H23179" s="10">
        <v>70</v>
      </c>
      <c r="I23179" s="4">
        <v>7.0422535211267595E-2</v>
      </c>
    </row>
    <row r="23180" spans="1:9">
      <c r="A23180" t="s">
        <v>159</v>
      </c>
      <c r="B23180" t="s">
        <v>76</v>
      </c>
      <c r="C23180" t="s">
        <v>71</v>
      </c>
      <c r="D23180" t="s">
        <v>77</v>
      </c>
      <c r="E23180" t="s">
        <v>57</v>
      </c>
      <c r="F23180" s="8">
        <v>5028</v>
      </c>
      <c r="G23180" s="4">
        <v>1</v>
      </c>
      <c r="H23180" s="10">
        <v>144</v>
      </c>
      <c r="I23180" s="4">
        <v>1</v>
      </c>
    </row>
    <row r="23181" spans="1:9">
      <c r="A23181" t="s">
        <v>159</v>
      </c>
      <c r="B23181" t="s">
        <v>76</v>
      </c>
      <c r="C23181" t="s">
        <v>71</v>
      </c>
      <c r="D23181" t="s">
        <v>77</v>
      </c>
      <c r="E23181" t="s">
        <v>58</v>
      </c>
      <c r="F23181" s="8">
        <v>5028</v>
      </c>
      <c r="G23181" s="4">
        <v>1</v>
      </c>
      <c r="H23181" s="10">
        <v>143</v>
      </c>
      <c r="I23181" s="4">
        <v>0.99305555555555602</v>
      </c>
    </row>
    <row r="23182" spans="1:9">
      <c r="A23182" t="s">
        <v>159</v>
      </c>
      <c r="B23182" t="s">
        <v>76</v>
      </c>
      <c r="C23182" t="s">
        <v>71</v>
      </c>
      <c r="D23182" t="s">
        <v>77</v>
      </c>
      <c r="E23182" t="s">
        <v>62</v>
      </c>
      <c r="F23182" s="8">
        <v>0</v>
      </c>
      <c r="G23182" s="4">
        <v>0</v>
      </c>
      <c r="H23182" s="10">
        <v>1</v>
      </c>
      <c r="I23182" s="4">
        <v>6.9444444444444397E-3</v>
      </c>
    </row>
    <row r="23183" spans="1:9">
      <c r="A23183" t="s">
        <v>159</v>
      </c>
      <c r="B23183" t="s">
        <v>76</v>
      </c>
      <c r="C23183" t="s">
        <v>71</v>
      </c>
      <c r="D23183" t="s">
        <v>79</v>
      </c>
      <c r="E23183" t="s">
        <v>57</v>
      </c>
      <c r="F23183" s="8">
        <v>95351</v>
      </c>
      <c r="G23183" s="4">
        <v>1</v>
      </c>
      <c r="H23183" s="10">
        <v>850</v>
      </c>
      <c r="I23183" s="4">
        <v>1</v>
      </c>
    </row>
    <row r="23184" spans="1:9">
      <c r="A23184" t="s">
        <v>159</v>
      </c>
      <c r="B23184" t="s">
        <v>76</v>
      </c>
      <c r="C23184" t="s">
        <v>71</v>
      </c>
      <c r="D23184" t="s">
        <v>79</v>
      </c>
      <c r="E23184" t="s">
        <v>58</v>
      </c>
      <c r="F23184" s="8">
        <v>77115</v>
      </c>
      <c r="G23184" s="4">
        <v>0.808748728382503</v>
      </c>
      <c r="H23184" s="10">
        <v>661</v>
      </c>
      <c r="I23184" s="4">
        <v>0.77764705882352902</v>
      </c>
    </row>
    <row r="23185" spans="1:9">
      <c r="A23185" t="s">
        <v>159</v>
      </c>
      <c r="B23185" t="s">
        <v>76</v>
      </c>
      <c r="C23185" t="s">
        <v>71</v>
      </c>
      <c r="D23185" t="s">
        <v>79</v>
      </c>
      <c r="E23185" t="s">
        <v>62</v>
      </c>
      <c r="F23185" s="8">
        <v>12061</v>
      </c>
      <c r="G23185" s="4">
        <v>0.126490545458359</v>
      </c>
      <c r="H23185" s="10">
        <v>119</v>
      </c>
      <c r="I23185" s="4">
        <v>0.14000000000000001</v>
      </c>
    </row>
    <row r="23186" spans="1:9">
      <c r="A23186" t="s">
        <v>159</v>
      </c>
      <c r="B23186" t="s">
        <v>76</v>
      </c>
      <c r="C23186" t="s">
        <v>71</v>
      </c>
      <c r="D23186" t="s">
        <v>79</v>
      </c>
      <c r="E23186" t="s">
        <v>59</v>
      </c>
      <c r="F23186" s="8">
        <v>6175</v>
      </c>
      <c r="G23186" s="4">
        <v>6.4760726159138304E-2</v>
      </c>
      <c r="H23186" s="10">
        <v>70</v>
      </c>
      <c r="I23186" s="4">
        <v>8.2352941176470601E-2</v>
      </c>
    </row>
    <row r="23187" spans="1:9">
      <c r="A23187" t="s">
        <v>159</v>
      </c>
      <c r="B23187" t="s">
        <v>76</v>
      </c>
      <c r="C23187" t="s">
        <v>73</v>
      </c>
      <c r="D23187" t="s">
        <v>57</v>
      </c>
      <c r="E23187" t="s">
        <v>57</v>
      </c>
      <c r="F23187" s="8">
        <v>2120891</v>
      </c>
      <c r="G23187" s="4">
        <v>1</v>
      </c>
      <c r="H23187" s="10">
        <v>2565</v>
      </c>
      <c r="I23187" s="4">
        <v>1</v>
      </c>
    </row>
    <row r="23188" spans="1:9">
      <c r="A23188" t="s">
        <v>159</v>
      </c>
      <c r="B23188" t="s">
        <v>76</v>
      </c>
      <c r="C23188" t="s">
        <v>73</v>
      </c>
      <c r="D23188" t="s">
        <v>57</v>
      </c>
      <c r="E23188" t="s">
        <v>58</v>
      </c>
      <c r="F23188" s="8">
        <v>347865</v>
      </c>
      <c r="G23188" s="4">
        <v>0.16401833003204799</v>
      </c>
      <c r="H23188" s="10">
        <v>703</v>
      </c>
      <c r="I23188" s="4">
        <v>0.27407407407407403</v>
      </c>
    </row>
    <row r="23189" spans="1:9">
      <c r="A23189" t="s">
        <v>159</v>
      </c>
      <c r="B23189" t="s">
        <v>76</v>
      </c>
      <c r="C23189" t="s">
        <v>73</v>
      </c>
      <c r="D23189" t="s">
        <v>57</v>
      </c>
      <c r="E23189" t="s">
        <v>60</v>
      </c>
      <c r="F23189" s="8">
        <v>527810</v>
      </c>
      <c r="G23189" s="4">
        <v>0.248862388496156</v>
      </c>
      <c r="H23189" s="10">
        <v>540</v>
      </c>
      <c r="I23189" s="4">
        <v>0.21052631578947401</v>
      </c>
    </row>
    <row r="23190" spans="1:9">
      <c r="A23190" t="s">
        <v>159</v>
      </c>
      <c r="B23190" t="s">
        <v>76</v>
      </c>
      <c r="C23190" t="s">
        <v>73</v>
      </c>
      <c r="D23190" t="s">
        <v>57</v>
      </c>
      <c r="E23190" t="s">
        <v>62</v>
      </c>
      <c r="F23190" s="8">
        <v>555615</v>
      </c>
      <c r="G23190" s="4">
        <v>0.26197244459993502</v>
      </c>
      <c r="H23190" s="10">
        <v>376</v>
      </c>
      <c r="I23190" s="4">
        <v>0.14658869395711499</v>
      </c>
    </row>
    <row r="23191" spans="1:9">
      <c r="A23191" t="s">
        <v>159</v>
      </c>
      <c r="B23191" t="s">
        <v>76</v>
      </c>
      <c r="C23191" t="s">
        <v>73</v>
      </c>
      <c r="D23191" t="s">
        <v>57</v>
      </c>
      <c r="E23191" t="s">
        <v>59</v>
      </c>
      <c r="F23191" s="8">
        <v>266982</v>
      </c>
      <c r="G23191" s="4">
        <v>0.125881999593567</v>
      </c>
      <c r="H23191" s="10">
        <v>366</v>
      </c>
      <c r="I23191" s="4">
        <v>0.14269005847953201</v>
      </c>
    </row>
    <row r="23192" spans="1:9">
      <c r="A23192" t="s">
        <v>159</v>
      </c>
      <c r="B23192" t="s">
        <v>76</v>
      </c>
      <c r="C23192" t="s">
        <v>73</v>
      </c>
      <c r="D23192" t="s">
        <v>57</v>
      </c>
      <c r="E23192" t="s">
        <v>72</v>
      </c>
      <c r="F23192" s="8">
        <v>142542</v>
      </c>
      <c r="G23192" s="4">
        <v>6.7208545842289899E-2</v>
      </c>
      <c r="H23192" s="10">
        <v>218</v>
      </c>
      <c r="I23192" s="4">
        <v>8.4990253411306005E-2</v>
      </c>
    </row>
    <row r="23193" spans="1:9">
      <c r="A23193" t="s">
        <v>159</v>
      </c>
      <c r="B23193" t="s">
        <v>76</v>
      </c>
      <c r="C23193" t="s">
        <v>73</v>
      </c>
      <c r="D23193" t="s">
        <v>57</v>
      </c>
      <c r="E23193" t="s">
        <v>81</v>
      </c>
      <c r="F23193" s="8">
        <v>133043</v>
      </c>
      <c r="G23193" s="4">
        <v>6.2729767819279705E-2</v>
      </c>
      <c r="H23193" s="10">
        <v>199</v>
      </c>
      <c r="I23193" s="4">
        <v>7.7582846003898601E-2</v>
      </c>
    </row>
    <row r="23194" spans="1:9">
      <c r="A23194" t="s">
        <v>159</v>
      </c>
      <c r="B23194" t="s">
        <v>76</v>
      </c>
      <c r="C23194" t="s">
        <v>73</v>
      </c>
      <c r="D23194" t="s">
        <v>57</v>
      </c>
      <c r="E23194" t="s">
        <v>80</v>
      </c>
      <c r="F23194" s="8">
        <v>147034</v>
      </c>
      <c r="G23194" s="4">
        <v>6.93265236167252E-2</v>
      </c>
      <c r="H23194" s="10">
        <v>163</v>
      </c>
      <c r="I23194" s="4">
        <v>6.3547758284600395E-2</v>
      </c>
    </row>
    <row r="23195" spans="1:9">
      <c r="A23195" t="s">
        <v>159</v>
      </c>
      <c r="B23195" t="s">
        <v>76</v>
      </c>
      <c r="C23195" t="s">
        <v>73</v>
      </c>
      <c r="D23195" t="s">
        <v>77</v>
      </c>
      <c r="E23195" t="s">
        <v>57</v>
      </c>
      <c r="F23195" s="8">
        <v>286165</v>
      </c>
      <c r="G23195" s="4">
        <v>1</v>
      </c>
      <c r="H23195" s="10">
        <v>207</v>
      </c>
      <c r="I23195" s="4">
        <v>1</v>
      </c>
    </row>
    <row r="23196" spans="1:9">
      <c r="A23196" t="s">
        <v>159</v>
      </c>
      <c r="B23196" t="s">
        <v>76</v>
      </c>
      <c r="C23196" t="s">
        <v>73</v>
      </c>
      <c r="D23196" t="s">
        <v>77</v>
      </c>
      <c r="E23196" t="s">
        <v>58</v>
      </c>
      <c r="F23196" s="8">
        <v>27719</v>
      </c>
      <c r="G23196" s="4">
        <v>9.6863697517166697E-2</v>
      </c>
      <c r="H23196" s="10">
        <v>56</v>
      </c>
      <c r="I23196" s="4">
        <v>0.270531400966184</v>
      </c>
    </row>
    <row r="23197" spans="1:9">
      <c r="A23197" t="s">
        <v>159</v>
      </c>
      <c r="B23197" t="s">
        <v>76</v>
      </c>
      <c r="C23197" t="s">
        <v>73</v>
      </c>
      <c r="D23197" t="s">
        <v>77</v>
      </c>
      <c r="E23197" t="s">
        <v>60</v>
      </c>
      <c r="F23197" s="8">
        <v>59405</v>
      </c>
      <c r="G23197" s="4">
        <v>0.207590026732829</v>
      </c>
      <c r="H23197" s="10">
        <v>48</v>
      </c>
      <c r="I23197" s="4">
        <v>0.231884057971014</v>
      </c>
    </row>
    <row r="23198" spans="1:9">
      <c r="A23198" t="s">
        <v>159</v>
      </c>
      <c r="B23198" t="s">
        <v>76</v>
      </c>
      <c r="C23198" t="s">
        <v>73</v>
      </c>
      <c r="D23198" t="s">
        <v>77</v>
      </c>
      <c r="E23198" t="s">
        <v>80</v>
      </c>
      <c r="F23198" s="8">
        <v>70620</v>
      </c>
      <c r="G23198" s="4">
        <v>0.24678070344032299</v>
      </c>
      <c r="H23198" s="10">
        <v>31</v>
      </c>
      <c r="I23198" s="4">
        <v>0.14975845410628</v>
      </c>
    </row>
    <row r="23199" spans="1:9">
      <c r="A23199" t="s">
        <v>159</v>
      </c>
      <c r="B23199" t="s">
        <v>76</v>
      </c>
      <c r="C23199" t="s">
        <v>73</v>
      </c>
      <c r="D23199" t="s">
        <v>77</v>
      </c>
      <c r="E23199" t="s">
        <v>62</v>
      </c>
      <c r="F23199" s="8">
        <v>91526</v>
      </c>
      <c r="G23199" s="4">
        <v>0.31983645798752502</v>
      </c>
      <c r="H23199" s="10">
        <v>27</v>
      </c>
      <c r="I23199" s="4">
        <v>0.13043478260869601</v>
      </c>
    </row>
    <row r="23200" spans="1:9">
      <c r="A23200" t="s">
        <v>159</v>
      </c>
      <c r="B23200" t="s">
        <v>76</v>
      </c>
      <c r="C23200" t="s">
        <v>73</v>
      </c>
      <c r="D23200" t="s">
        <v>77</v>
      </c>
      <c r="E23200" t="s">
        <v>81</v>
      </c>
      <c r="F23200" s="8">
        <v>8346</v>
      </c>
      <c r="G23200" s="4">
        <v>2.9164992224765401E-2</v>
      </c>
      <c r="H23200" s="10">
        <v>18</v>
      </c>
      <c r="I23200" s="4">
        <v>8.6956521739130405E-2</v>
      </c>
    </row>
    <row r="23201" spans="1:9">
      <c r="A23201" t="s">
        <v>159</v>
      </c>
      <c r="B23201" t="s">
        <v>76</v>
      </c>
      <c r="C23201" t="s">
        <v>73</v>
      </c>
      <c r="D23201" t="s">
        <v>77</v>
      </c>
      <c r="E23201" t="s">
        <v>59</v>
      </c>
      <c r="F23201" s="8">
        <v>19949</v>
      </c>
      <c r="G23201" s="4">
        <v>6.9711530061328297E-2</v>
      </c>
      <c r="H23201" s="10">
        <v>14</v>
      </c>
      <c r="I23201" s="4">
        <v>6.7632850241545903E-2</v>
      </c>
    </row>
    <row r="23202" spans="1:9">
      <c r="A23202" t="s">
        <v>159</v>
      </c>
      <c r="B23202" t="s">
        <v>76</v>
      </c>
      <c r="C23202" t="s">
        <v>73</v>
      </c>
      <c r="D23202" t="s">
        <v>77</v>
      </c>
      <c r="E23202" t="s">
        <v>61</v>
      </c>
      <c r="F23202" s="8">
        <v>8600</v>
      </c>
      <c r="G23202" s="4">
        <v>3.00525920360631E-2</v>
      </c>
      <c r="H23202" s="10">
        <v>13</v>
      </c>
      <c r="I23202" s="4">
        <v>6.2801932367149801E-2</v>
      </c>
    </row>
    <row r="23203" spans="1:9">
      <c r="A23203" t="s">
        <v>159</v>
      </c>
      <c r="B23203" t="s">
        <v>76</v>
      </c>
      <c r="C23203" t="s">
        <v>73</v>
      </c>
      <c r="D23203" t="s">
        <v>78</v>
      </c>
      <c r="E23203" t="s">
        <v>57</v>
      </c>
      <c r="F23203" s="8">
        <v>764629</v>
      </c>
      <c r="G23203" s="4">
        <v>1</v>
      </c>
      <c r="H23203" s="10">
        <v>1192</v>
      </c>
      <c r="I23203" s="4">
        <v>1</v>
      </c>
    </row>
    <row r="23204" spans="1:9">
      <c r="A23204" t="s">
        <v>159</v>
      </c>
      <c r="B23204" t="s">
        <v>76</v>
      </c>
      <c r="C23204" t="s">
        <v>73</v>
      </c>
      <c r="D23204" t="s">
        <v>78</v>
      </c>
      <c r="E23204" t="s">
        <v>58</v>
      </c>
      <c r="F23204" s="8">
        <v>162672</v>
      </c>
      <c r="G23204" s="4">
        <v>0.21274631226385601</v>
      </c>
      <c r="H23204" s="10">
        <v>345</v>
      </c>
      <c r="I23204" s="4">
        <v>0.28942953020134199</v>
      </c>
    </row>
    <row r="23205" spans="1:9">
      <c r="A23205" t="s">
        <v>159</v>
      </c>
      <c r="B23205" t="s">
        <v>76</v>
      </c>
      <c r="C23205" t="s">
        <v>73</v>
      </c>
      <c r="D23205" t="s">
        <v>78</v>
      </c>
      <c r="E23205" t="s">
        <v>60</v>
      </c>
      <c r="F23205" s="8">
        <v>196448</v>
      </c>
      <c r="G23205" s="4">
        <v>0.25691936873961102</v>
      </c>
      <c r="H23205" s="10">
        <v>247</v>
      </c>
      <c r="I23205" s="4">
        <v>0.20721476510067099</v>
      </c>
    </row>
    <row r="23206" spans="1:9">
      <c r="A23206" t="s">
        <v>159</v>
      </c>
      <c r="B23206" t="s">
        <v>76</v>
      </c>
      <c r="C23206" t="s">
        <v>73</v>
      </c>
      <c r="D23206" t="s">
        <v>78</v>
      </c>
      <c r="E23206" t="s">
        <v>72</v>
      </c>
      <c r="F23206" s="8">
        <v>76074</v>
      </c>
      <c r="G23206" s="4">
        <v>9.9491387326402697E-2</v>
      </c>
      <c r="H23206" s="10">
        <v>133</v>
      </c>
      <c r="I23206" s="4">
        <v>0.111577181208054</v>
      </c>
    </row>
    <row r="23207" spans="1:9">
      <c r="A23207" t="s">
        <v>159</v>
      </c>
      <c r="B23207" t="s">
        <v>76</v>
      </c>
      <c r="C23207" t="s">
        <v>73</v>
      </c>
      <c r="D23207" t="s">
        <v>78</v>
      </c>
      <c r="E23207" t="s">
        <v>59</v>
      </c>
      <c r="F23207" s="8">
        <v>87074</v>
      </c>
      <c r="G23207" s="4">
        <v>0.113877449063533</v>
      </c>
      <c r="H23207" s="10">
        <v>118</v>
      </c>
      <c r="I23207" s="4">
        <v>9.8993288590603995E-2</v>
      </c>
    </row>
    <row r="23208" spans="1:9">
      <c r="A23208" t="s">
        <v>159</v>
      </c>
      <c r="B23208" t="s">
        <v>76</v>
      </c>
      <c r="C23208" t="s">
        <v>73</v>
      </c>
      <c r="D23208" t="s">
        <v>78</v>
      </c>
      <c r="E23208" t="s">
        <v>62</v>
      </c>
      <c r="F23208" s="8">
        <v>106855</v>
      </c>
      <c r="G23208" s="4">
        <v>0.139747511538275</v>
      </c>
      <c r="H23208" s="10">
        <v>107</v>
      </c>
      <c r="I23208" s="4">
        <v>8.9765100671140893E-2</v>
      </c>
    </row>
    <row r="23209" spans="1:9">
      <c r="A23209" t="s">
        <v>159</v>
      </c>
      <c r="B23209" t="s">
        <v>76</v>
      </c>
      <c r="C23209" t="s">
        <v>73</v>
      </c>
      <c r="D23209" t="s">
        <v>78</v>
      </c>
      <c r="E23209" t="s">
        <v>80</v>
      </c>
      <c r="F23209" s="8">
        <v>43477</v>
      </c>
      <c r="G23209" s="4">
        <v>5.6860255104109303E-2</v>
      </c>
      <c r="H23209" s="10">
        <v>89</v>
      </c>
      <c r="I23209" s="4">
        <v>7.4664429530201304E-2</v>
      </c>
    </row>
    <row r="23210" spans="1:9">
      <c r="A23210" t="s">
        <v>159</v>
      </c>
      <c r="B23210" t="s">
        <v>76</v>
      </c>
      <c r="C23210" t="s">
        <v>73</v>
      </c>
      <c r="D23210" t="s">
        <v>78</v>
      </c>
      <c r="E23210" t="s">
        <v>81</v>
      </c>
      <c r="F23210" s="8">
        <v>54059</v>
      </c>
      <c r="G23210" s="4">
        <v>7.0699646495228405E-2</v>
      </c>
      <c r="H23210" s="10">
        <v>85</v>
      </c>
      <c r="I23210" s="4">
        <v>7.1308724832214801E-2</v>
      </c>
    </row>
    <row r="23211" spans="1:9">
      <c r="A23211" t="s">
        <v>159</v>
      </c>
      <c r="B23211" t="s">
        <v>76</v>
      </c>
      <c r="C23211" t="s">
        <v>73</v>
      </c>
      <c r="D23211" t="s">
        <v>78</v>
      </c>
      <c r="E23211" t="s">
        <v>63</v>
      </c>
      <c r="F23211" s="8">
        <v>37970</v>
      </c>
      <c r="G23211" s="4">
        <v>4.9658069468984302E-2</v>
      </c>
      <c r="H23211" s="10">
        <v>68</v>
      </c>
      <c r="I23211" s="4">
        <v>5.7046979865771799E-2</v>
      </c>
    </row>
    <row r="23212" spans="1:9">
      <c r="A23212" t="s">
        <v>159</v>
      </c>
      <c r="B23212" t="s">
        <v>76</v>
      </c>
      <c r="C23212" t="s">
        <v>73</v>
      </c>
      <c r="D23212" t="s">
        <v>79</v>
      </c>
      <c r="E23212" t="s">
        <v>57</v>
      </c>
      <c r="F23212" s="8">
        <v>1070097</v>
      </c>
      <c r="G23212" s="4">
        <v>1</v>
      </c>
      <c r="H23212" s="10">
        <v>1166</v>
      </c>
      <c r="I23212" s="4">
        <v>1</v>
      </c>
    </row>
    <row r="23213" spans="1:9">
      <c r="A23213" t="s">
        <v>159</v>
      </c>
      <c r="B23213" t="s">
        <v>76</v>
      </c>
      <c r="C23213" t="s">
        <v>73</v>
      </c>
      <c r="D23213" t="s">
        <v>79</v>
      </c>
      <c r="E23213" t="s">
        <v>58</v>
      </c>
      <c r="F23213" s="8">
        <v>157474</v>
      </c>
      <c r="G23213" s="4">
        <v>0.14715862206884001</v>
      </c>
      <c r="H23213" s="10">
        <v>302</v>
      </c>
      <c r="I23213" s="4">
        <v>0.25900514579759898</v>
      </c>
    </row>
    <row r="23214" spans="1:9">
      <c r="A23214" t="s">
        <v>159</v>
      </c>
      <c r="B23214" t="s">
        <v>76</v>
      </c>
      <c r="C23214" t="s">
        <v>73</v>
      </c>
      <c r="D23214" t="s">
        <v>79</v>
      </c>
      <c r="E23214" t="s">
        <v>60</v>
      </c>
      <c r="F23214" s="8">
        <v>271957</v>
      </c>
      <c r="G23214" s="4">
        <v>0.25414238148504298</v>
      </c>
      <c r="H23214" s="10">
        <v>245</v>
      </c>
      <c r="I23214" s="4">
        <v>0.21012006861063501</v>
      </c>
    </row>
    <row r="23215" spans="1:9">
      <c r="A23215" t="s">
        <v>159</v>
      </c>
      <c r="B23215" t="s">
        <v>76</v>
      </c>
      <c r="C23215" t="s">
        <v>73</v>
      </c>
      <c r="D23215" t="s">
        <v>79</v>
      </c>
      <c r="E23215" t="s">
        <v>59</v>
      </c>
      <c r="F23215" s="8">
        <v>159959</v>
      </c>
      <c r="G23215" s="4">
        <v>0.14948084145642901</v>
      </c>
      <c r="H23215" s="10">
        <v>234</v>
      </c>
      <c r="I23215" s="4">
        <v>0.20068610634648401</v>
      </c>
    </row>
    <row r="23216" spans="1:9">
      <c r="A23216" t="s">
        <v>159</v>
      </c>
      <c r="B23216" t="s">
        <v>76</v>
      </c>
      <c r="C23216" t="s">
        <v>73</v>
      </c>
      <c r="D23216" t="s">
        <v>79</v>
      </c>
      <c r="E23216" t="s">
        <v>62</v>
      </c>
      <c r="F23216" s="8">
        <v>348616</v>
      </c>
      <c r="G23216" s="4">
        <v>0.325779812484289</v>
      </c>
      <c r="H23216" s="10">
        <v>214</v>
      </c>
      <c r="I23216" s="4">
        <v>0.183533447684391</v>
      </c>
    </row>
    <row r="23217" spans="1:9">
      <c r="A23217" t="s">
        <v>159</v>
      </c>
      <c r="B23217" t="s">
        <v>76</v>
      </c>
      <c r="C23217" t="s">
        <v>73</v>
      </c>
      <c r="D23217" t="s">
        <v>79</v>
      </c>
      <c r="E23217" t="s">
        <v>81</v>
      </c>
      <c r="F23217" s="8">
        <v>70638</v>
      </c>
      <c r="G23217" s="4">
        <v>6.6010838269801697E-2</v>
      </c>
      <c r="H23217" s="10">
        <v>96</v>
      </c>
      <c r="I23217" s="4">
        <v>8.2332761578044603E-2</v>
      </c>
    </row>
    <row r="23218" spans="1:9">
      <c r="A23218" t="s">
        <v>159</v>
      </c>
      <c r="B23218" t="s">
        <v>76</v>
      </c>
      <c r="C23218" t="s">
        <v>73</v>
      </c>
      <c r="D23218" t="s">
        <v>79</v>
      </c>
      <c r="E23218" t="s">
        <v>72</v>
      </c>
      <c r="F23218" s="8">
        <v>61453</v>
      </c>
      <c r="G23218" s="4">
        <v>5.7427504235597303E-2</v>
      </c>
      <c r="H23218" s="10">
        <v>75</v>
      </c>
      <c r="I23218" s="4">
        <v>6.4322469982847297E-2</v>
      </c>
    </row>
    <row r="23219" spans="1:9">
      <c r="A23219" t="s">
        <v>159</v>
      </c>
      <c r="B23219" t="s">
        <v>76</v>
      </c>
      <c r="C23219" t="s">
        <v>75</v>
      </c>
      <c r="D23219" t="s">
        <v>57</v>
      </c>
      <c r="E23219" t="s">
        <v>57</v>
      </c>
      <c r="F23219" s="8">
        <v>4804095</v>
      </c>
      <c r="G23219" s="4">
        <v>1</v>
      </c>
      <c r="H23219" s="10">
        <v>1198576</v>
      </c>
      <c r="I23219" s="4">
        <v>1</v>
      </c>
    </row>
    <row r="23220" spans="1:9">
      <c r="A23220" t="s">
        <v>159</v>
      </c>
      <c r="B23220" t="s">
        <v>76</v>
      </c>
      <c r="C23220" t="s">
        <v>75</v>
      </c>
      <c r="D23220" t="s">
        <v>57</v>
      </c>
      <c r="E23220" t="s">
        <v>58</v>
      </c>
      <c r="F23220" s="8">
        <v>2212077</v>
      </c>
      <c r="G23220" s="4">
        <v>0.46045654800748098</v>
      </c>
      <c r="H23220" s="10">
        <v>550988</v>
      </c>
      <c r="I23220" s="4">
        <v>0.45970217992017198</v>
      </c>
    </row>
    <row r="23221" spans="1:9">
      <c r="A23221" t="s">
        <v>159</v>
      </c>
      <c r="B23221" t="s">
        <v>76</v>
      </c>
      <c r="C23221" t="s">
        <v>75</v>
      </c>
      <c r="D23221" t="s">
        <v>57</v>
      </c>
      <c r="E23221" t="s">
        <v>59</v>
      </c>
      <c r="F23221" s="8">
        <v>1163778</v>
      </c>
      <c r="G23221" s="4">
        <v>0.24224708295735201</v>
      </c>
      <c r="H23221" s="10">
        <v>302898</v>
      </c>
      <c r="I23221" s="4">
        <v>0.25271488833415701</v>
      </c>
    </row>
    <row r="23222" spans="1:9">
      <c r="A23222" t="s">
        <v>159</v>
      </c>
      <c r="B23222" t="s">
        <v>76</v>
      </c>
      <c r="C23222" t="s">
        <v>75</v>
      </c>
      <c r="D23222" t="s">
        <v>57</v>
      </c>
      <c r="E23222" t="s">
        <v>60</v>
      </c>
      <c r="F23222" s="8">
        <v>524813</v>
      </c>
      <c r="G23222" s="4">
        <v>0.109242843865494</v>
      </c>
      <c r="H23222" s="10">
        <v>128913</v>
      </c>
      <c r="I23222" s="4">
        <v>0.10755513209008</v>
      </c>
    </row>
    <row r="23223" spans="1:9">
      <c r="A23223" t="s">
        <v>159</v>
      </c>
      <c r="B23223" t="s">
        <v>76</v>
      </c>
      <c r="C23223" t="s">
        <v>75</v>
      </c>
      <c r="D23223" t="s">
        <v>57</v>
      </c>
      <c r="E23223" t="s">
        <v>61</v>
      </c>
      <c r="F23223" s="8">
        <v>229053</v>
      </c>
      <c r="G23223" s="4">
        <v>4.76786991098219E-2</v>
      </c>
      <c r="H23223" s="10">
        <v>63656</v>
      </c>
      <c r="I23223" s="4">
        <v>5.3109690165663297E-2</v>
      </c>
    </row>
    <row r="23224" spans="1:9">
      <c r="A23224" t="s">
        <v>159</v>
      </c>
      <c r="B23224" t="s">
        <v>76</v>
      </c>
      <c r="C23224" t="s">
        <v>75</v>
      </c>
      <c r="D23224" t="s">
        <v>57</v>
      </c>
      <c r="E23224" t="s">
        <v>135</v>
      </c>
      <c r="F23224" s="8">
        <v>232049</v>
      </c>
      <c r="G23224" s="4">
        <v>4.8302333738196299E-2</v>
      </c>
      <c r="H23224" s="10">
        <v>61382</v>
      </c>
      <c r="I23224" s="4">
        <v>5.1212438760662601E-2</v>
      </c>
    </row>
    <row r="23225" spans="1:9">
      <c r="A23225" t="s">
        <v>159</v>
      </c>
      <c r="B23225" t="s">
        <v>76</v>
      </c>
      <c r="C23225" t="s">
        <v>75</v>
      </c>
      <c r="D23225" t="s">
        <v>57</v>
      </c>
      <c r="E23225" t="s">
        <v>70</v>
      </c>
      <c r="F23225" s="8">
        <v>181283</v>
      </c>
      <c r="G23225" s="4">
        <v>3.7735098910408701E-2</v>
      </c>
      <c r="H23225" s="10">
        <v>58836</v>
      </c>
      <c r="I23225" s="4">
        <v>4.9088251391651398E-2</v>
      </c>
    </row>
    <row r="23226" spans="1:9">
      <c r="A23226" t="s">
        <v>159</v>
      </c>
      <c r="B23226" t="s">
        <v>76</v>
      </c>
      <c r="C23226" t="s">
        <v>75</v>
      </c>
      <c r="D23226" t="s">
        <v>57</v>
      </c>
      <c r="E23226" t="s">
        <v>62</v>
      </c>
      <c r="F23226" s="8">
        <v>261042</v>
      </c>
      <c r="G23226" s="4">
        <v>5.4337393411246E-2</v>
      </c>
      <c r="H23226" s="10">
        <v>31903</v>
      </c>
      <c r="I23226" s="4">
        <v>2.6617419337613999E-2</v>
      </c>
    </row>
    <row r="23227" spans="1:9">
      <c r="A23227" t="s">
        <v>159</v>
      </c>
      <c r="B23227" t="s">
        <v>76</v>
      </c>
      <c r="C23227" t="s">
        <v>75</v>
      </c>
      <c r="D23227" t="s">
        <v>77</v>
      </c>
      <c r="E23227" t="s">
        <v>57</v>
      </c>
      <c r="F23227" s="8">
        <v>343732</v>
      </c>
      <c r="G23227" s="4">
        <v>1</v>
      </c>
      <c r="H23227" s="10">
        <v>71368</v>
      </c>
      <c r="I23227" s="4">
        <v>1</v>
      </c>
    </row>
    <row r="23228" spans="1:9">
      <c r="A23228" t="s">
        <v>159</v>
      </c>
      <c r="B23228" t="s">
        <v>76</v>
      </c>
      <c r="C23228" t="s">
        <v>75</v>
      </c>
      <c r="D23228" t="s">
        <v>77</v>
      </c>
      <c r="E23228" t="s">
        <v>58</v>
      </c>
      <c r="F23228" s="8">
        <v>216668</v>
      </c>
      <c r="G23228" s="4">
        <v>0.63033991598105499</v>
      </c>
      <c r="H23228" s="10">
        <v>54649</v>
      </c>
      <c r="I23228" s="4">
        <v>0.76573534357134898</v>
      </c>
    </row>
    <row r="23229" spans="1:9">
      <c r="A23229" t="s">
        <v>159</v>
      </c>
      <c r="B23229" t="s">
        <v>76</v>
      </c>
      <c r="C23229" t="s">
        <v>75</v>
      </c>
      <c r="D23229" t="s">
        <v>77</v>
      </c>
      <c r="E23229" t="s">
        <v>60</v>
      </c>
      <c r="F23229" s="8">
        <v>32790</v>
      </c>
      <c r="G23229" s="4">
        <v>9.5394086090326194E-2</v>
      </c>
      <c r="H23229" s="10">
        <v>4558</v>
      </c>
      <c r="I23229" s="4">
        <v>6.3866158502410106E-2</v>
      </c>
    </row>
    <row r="23230" spans="1:9">
      <c r="A23230" t="s">
        <v>159</v>
      </c>
      <c r="B23230" t="s">
        <v>76</v>
      </c>
      <c r="C23230" t="s">
        <v>75</v>
      </c>
      <c r="D23230" t="s">
        <v>77</v>
      </c>
      <c r="E23230" t="s">
        <v>61</v>
      </c>
      <c r="F23230" s="8">
        <v>28711</v>
      </c>
      <c r="G23230" s="4">
        <v>8.3527282883176401E-2</v>
      </c>
      <c r="H23230" s="10">
        <v>4109</v>
      </c>
      <c r="I23230" s="4">
        <v>5.7574823450285799E-2</v>
      </c>
    </row>
    <row r="23231" spans="1:9">
      <c r="A23231" t="s">
        <v>159</v>
      </c>
      <c r="B23231" t="s">
        <v>76</v>
      </c>
      <c r="C23231" t="s">
        <v>75</v>
      </c>
      <c r="D23231" t="s">
        <v>77</v>
      </c>
      <c r="E23231" t="s">
        <v>135</v>
      </c>
      <c r="F23231" s="8">
        <v>19373</v>
      </c>
      <c r="G23231" s="4">
        <v>5.63607694366541E-2</v>
      </c>
      <c r="H23231" s="10">
        <v>2677</v>
      </c>
      <c r="I23231" s="4">
        <v>3.7509808317453201E-2</v>
      </c>
    </row>
    <row r="23232" spans="1:9">
      <c r="A23232" t="s">
        <v>159</v>
      </c>
      <c r="B23232" t="s">
        <v>76</v>
      </c>
      <c r="C23232" t="s">
        <v>75</v>
      </c>
      <c r="D23232" t="s">
        <v>77</v>
      </c>
      <c r="E23232" t="s">
        <v>59</v>
      </c>
      <c r="F23232" s="8">
        <v>19786</v>
      </c>
      <c r="G23232" s="4">
        <v>5.7562286897932101E-2</v>
      </c>
      <c r="H23232" s="10">
        <v>2498</v>
      </c>
      <c r="I23232" s="4">
        <v>3.5001681425849099E-2</v>
      </c>
    </row>
    <row r="23233" spans="1:9">
      <c r="A23233" t="s">
        <v>159</v>
      </c>
      <c r="B23233" t="s">
        <v>76</v>
      </c>
      <c r="C23233" t="s">
        <v>75</v>
      </c>
      <c r="D23233" t="s">
        <v>77</v>
      </c>
      <c r="E23233" t="s">
        <v>70</v>
      </c>
      <c r="F23233" s="8">
        <v>15303</v>
      </c>
      <c r="G23233" s="4">
        <v>4.4520149418733203E-2</v>
      </c>
      <c r="H23233" s="10">
        <v>2020</v>
      </c>
      <c r="I23233" s="4">
        <v>2.8304001793520901E-2</v>
      </c>
    </row>
    <row r="23234" spans="1:9">
      <c r="A23234" t="s">
        <v>159</v>
      </c>
      <c r="B23234" t="s">
        <v>76</v>
      </c>
      <c r="C23234" t="s">
        <v>75</v>
      </c>
      <c r="D23234" t="s">
        <v>77</v>
      </c>
      <c r="E23234" t="s">
        <v>62</v>
      </c>
      <c r="F23234" s="8">
        <v>11101</v>
      </c>
      <c r="G23234" s="4">
        <v>3.2295509292122902E-2</v>
      </c>
      <c r="H23234" s="10">
        <v>857</v>
      </c>
      <c r="I23234" s="4">
        <v>1.20081829391324E-2</v>
      </c>
    </row>
    <row r="23235" spans="1:9">
      <c r="A23235" t="s">
        <v>159</v>
      </c>
      <c r="B23235" t="s">
        <v>76</v>
      </c>
      <c r="C23235" t="s">
        <v>75</v>
      </c>
      <c r="D23235" t="s">
        <v>78</v>
      </c>
      <c r="E23235" t="s">
        <v>57</v>
      </c>
      <c r="F23235" s="8">
        <v>2083149</v>
      </c>
      <c r="G23235" s="4">
        <v>1</v>
      </c>
      <c r="H23235" s="10">
        <v>564142</v>
      </c>
      <c r="I23235" s="4">
        <v>1</v>
      </c>
    </row>
    <row r="23236" spans="1:9">
      <c r="A23236" t="s">
        <v>159</v>
      </c>
      <c r="B23236" t="s">
        <v>76</v>
      </c>
      <c r="C23236" t="s">
        <v>75</v>
      </c>
      <c r="D23236" t="s">
        <v>78</v>
      </c>
      <c r="E23236" t="s">
        <v>58</v>
      </c>
      <c r="F23236" s="8">
        <v>1075759</v>
      </c>
      <c r="G23236" s="4">
        <v>0.51641001195785796</v>
      </c>
      <c r="H23236" s="10">
        <v>290188</v>
      </c>
      <c r="I23236" s="4">
        <v>0.51438822140524898</v>
      </c>
    </row>
    <row r="23237" spans="1:9">
      <c r="A23237" t="s">
        <v>159</v>
      </c>
      <c r="B23237" t="s">
        <v>76</v>
      </c>
      <c r="C23237" t="s">
        <v>75</v>
      </c>
      <c r="D23237" t="s">
        <v>78</v>
      </c>
      <c r="E23237" t="s">
        <v>60</v>
      </c>
      <c r="F23237" s="8">
        <v>274491</v>
      </c>
      <c r="G23237" s="4">
        <v>0.13176733877413499</v>
      </c>
      <c r="H23237" s="10">
        <v>75747</v>
      </c>
      <c r="I23237" s="4">
        <v>0.134269386076555</v>
      </c>
    </row>
    <row r="23238" spans="1:9">
      <c r="A23238" t="s">
        <v>159</v>
      </c>
      <c r="B23238" t="s">
        <v>76</v>
      </c>
      <c r="C23238" t="s">
        <v>75</v>
      </c>
      <c r="D23238" t="s">
        <v>78</v>
      </c>
      <c r="E23238" t="s">
        <v>59</v>
      </c>
      <c r="F23238" s="8">
        <v>230132</v>
      </c>
      <c r="G23238" s="4">
        <v>0.110473134662955</v>
      </c>
      <c r="H23238" s="10">
        <v>65035</v>
      </c>
      <c r="I23238" s="4">
        <v>0.11528125897380399</v>
      </c>
    </row>
    <row r="23239" spans="1:9">
      <c r="A23239" t="s">
        <v>159</v>
      </c>
      <c r="B23239" t="s">
        <v>76</v>
      </c>
      <c r="C23239" t="s">
        <v>75</v>
      </c>
      <c r="D23239" t="s">
        <v>78</v>
      </c>
      <c r="E23239" t="s">
        <v>70</v>
      </c>
      <c r="F23239" s="8">
        <v>139265</v>
      </c>
      <c r="G23239" s="4">
        <v>6.6853115163629698E-2</v>
      </c>
      <c r="H23239" s="10">
        <v>48947</v>
      </c>
      <c r="I23239" s="4">
        <v>8.6763616252645601E-2</v>
      </c>
    </row>
    <row r="23240" spans="1:9">
      <c r="A23240" t="s">
        <v>159</v>
      </c>
      <c r="B23240" t="s">
        <v>76</v>
      </c>
      <c r="C23240" t="s">
        <v>75</v>
      </c>
      <c r="D23240" t="s">
        <v>78</v>
      </c>
      <c r="E23240" t="s">
        <v>61</v>
      </c>
      <c r="F23240" s="8">
        <v>101268</v>
      </c>
      <c r="G23240" s="4">
        <v>4.8612941273043803E-2</v>
      </c>
      <c r="H23240" s="10">
        <v>33130</v>
      </c>
      <c r="I23240" s="4">
        <v>5.8726349039780801E-2</v>
      </c>
    </row>
    <row r="23241" spans="1:9">
      <c r="A23241" t="s">
        <v>159</v>
      </c>
      <c r="B23241" t="s">
        <v>76</v>
      </c>
      <c r="C23241" t="s">
        <v>75</v>
      </c>
      <c r="D23241" t="s">
        <v>78</v>
      </c>
      <c r="E23241" t="s">
        <v>135</v>
      </c>
      <c r="F23241" s="8">
        <v>109138</v>
      </c>
      <c r="G23241" s="4">
        <v>5.2390875544668203E-2</v>
      </c>
      <c r="H23241" s="10">
        <v>32721</v>
      </c>
      <c r="I23241" s="4">
        <v>5.8001354268960699E-2</v>
      </c>
    </row>
    <row r="23242" spans="1:9">
      <c r="A23242" t="s">
        <v>159</v>
      </c>
      <c r="B23242" t="s">
        <v>76</v>
      </c>
      <c r="C23242" t="s">
        <v>75</v>
      </c>
      <c r="D23242" t="s">
        <v>78</v>
      </c>
      <c r="E23242" t="s">
        <v>62</v>
      </c>
      <c r="F23242" s="8">
        <v>104810</v>
      </c>
      <c r="G23242" s="4">
        <v>5.0313251716511902E-2</v>
      </c>
      <c r="H23242" s="10">
        <v>11132</v>
      </c>
      <c r="I23242" s="4">
        <v>1.9732620510438899E-2</v>
      </c>
    </row>
    <row r="23243" spans="1:9">
      <c r="A23243" t="s">
        <v>159</v>
      </c>
      <c r="B23243" t="s">
        <v>76</v>
      </c>
      <c r="C23243" t="s">
        <v>75</v>
      </c>
      <c r="D23243" t="s">
        <v>78</v>
      </c>
      <c r="E23243" t="s">
        <v>72</v>
      </c>
      <c r="F23243" s="8">
        <v>48286</v>
      </c>
      <c r="G23243" s="4">
        <v>2.31793309071987E-2</v>
      </c>
      <c r="H23243" s="10">
        <v>7242</v>
      </c>
      <c r="I23243" s="4">
        <v>1.28371934725654E-2</v>
      </c>
    </row>
    <row r="23244" spans="1:9">
      <c r="A23244" t="s">
        <v>159</v>
      </c>
      <c r="B23244" t="s">
        <v>76</v>
      </c>
      <c r="C23244" t="s">
        <v>75</v>
      </c>
      <c r="D23244" t="s">
        <v>79</v>
      </c>
      <c r="E23244" t="s">
        <v>57</v>
      </c>
      <c r="F23244" s="8">
        <v>2377214</v>
      </c>
      <c r="G23244" s="4">
        <v>1</v>
      </c>
      <c r="H23244" s="10">
        <v>563066</v>
      </c>
      <c r="I23244" s="4">
        <v>1</v>
      </c>
    </row>
    <row r="23245" spans="1:9">
      <c r="A23245" t="s">
        <v>159</v>
      </c>
      <c r="B23245" t="s">
        <v>76</v>
      </c>
      <c r="C23245" t="s">
        <v>75</v>
      </c>
      <c r="D23245" t="s">
        <v>79</v>
      </c>
      <c r="E23245" t="s">
        <v>59</v>
      </c>
      <c r="F23245" s="8">
        <v>913860</v>
      </c>
      <c r="G23245" s="4">
        <v>0.38442479305607302</v>
      </c>
      <c r="H23245" s="10">
        <v>235365</v>
      </c>
      <c r="I23245" s="4">
        <v>0.41800605968039301</v>
      </c>
    </row>
    <row r="23246" spans="1:9">
      <c r="A23246" t="s">
        <v>159</v>
      </c>
      <c r="B23246" t="s">
        <v>76</v>
      </c>
      <c r="C23246" t="s">
        <v>75</v>
      </c>
      <c r="D23246" t="s">
        <v>79</v>
      </c>
      <c r="E23246" t="s">
        <v>58</v>
      </c>
      <c r="F23246" s="8">
        <v>919650</v>
      </c>
      <c r="G23246" s="4">
        <v>0.386860417278377</v>
      </c>
      <c r="H23246" s="10">
        <v>206151</v>
      </c>
      <c r="I23246" s="4">
        <v>0.36612226630625899</v>
      </c>
    </row>
    <row r="23247" spans="1:9">
      <c r="A23247" t="s">
        <v>159</v>
      </c>
      <c r="B23247" t="s">
        <v>76</v>
      </c>
      <c r="C23247" t="s">
        <v>75</v>
      </c>
      <c r="D23247" t="s">
        <v>79</v>
      </c>
      <c r="E23247" t="s">
        <v>60</v>
      </c>
      <c r="F23247" s="8">
        <v>217532</v>
      </c>
      <c r="G23247" s="4">
        <v>9.1507117154787099E-2</v>
      </c>
      <c r="H23247" s="10">
        <v>48608</v>
      </c>
      <c r="I23247" s="4">
        <v>8.6327357716502198E-2</v>
      </c>
    </row>
    <row r="23248" spans="1:9">
      <c r="A23248" t="s">
        <v>159</v>
      </c>
      <c r="B23248" t="s">
        <v>76</v>
      </c>
      <c r="C23248" t="s">
        <v>75</v>
      </c>
      <c r="D23248" t="s">
        <v>79</v>
      </c>
      <c r="E23248" t="s">
        <v>61</v>
      </c>
      <c r="F23248" s="8">
        <v>99074</v>
      </c>
      <c r="G23248" s="4">
        <v>4.1676517133081001E-2</v>
      </c>
      <c r="H23248" s="10">
        <v>26417</v>
      </c>
      <c r="I23248" s="4">
        <v>4.6916347284332603E-2</v>
      </c>
    </row>
    <row r="23249" spans="1:9">
      <c r="A23249" t="s">
        <v>159</v>
      </c>
      <c r="B23249" t="s">
        <v>76</v>
      </c>
      <c r="C23249" t="s">
        <v>75</v>
      </c>
      <c r="D23249" t="s">
        <v>79</v>
      </c>
      <c r="E23249" t="s">
        <v>135</v>
      </c>
      <c r="F23249" s="8">
        <v>103538</v>
      </c>
      <c r="G23249" s="4">
        <v>4.3554345549033403E-2</v>
      </c>
      <c r="H23249" s="10">
        <v>25984</v>
      </c>
      <c r="I23249" s="4">
        <v>4.6147343295457402E-2</v>
      </c>
    </row>
    <row r="23250" spans="1:9">
      <c r="A23250" t="s">
        <v>159</v>
      </c>
      <c r="B23250" t="s">
        <v>76</v>
      </c>
      <c r="C23250" t="s">
        <v>75</v>
      </c>
      <c r="D23250" t="s">
        <v>79</v>
      </c>
      <c r="E23250" t="s">
        <v>62</v>
      </c>
      <c r="F23250" s="8">
        <v>96845</v>
      </c>
      <c r="G23250" s="4">
        <v>4.0738864906567099E-2</v>
      </c>
      <c r="H23250" s="10">
        <v>12672</v>
      </c>
      <c r="I23250" s="4">
        <v>2.2505354612070299E-2</v>
      </c>
    </row>
    <row r="23251" spans="1:9">
      <c r="A23251" t="s">
        <v>159</v>
      </c>
      <c r="B23251" t="s">
        <v>76</v>
      </c>
      <c r="C23251" t="s">
        <v>75</v>
      </c>
      <c r="D23251" t="s">
        <v>79</v>
      </c>
      <c r="E23251" t="s">
        <v>70</v>
      </c>
      <c r="F23251" s="8">
        <v>26715</v>
      </c>
      <c r="G23251" s="4">
        <v>1.12379449220811E-2</v>
      </c>
      <c r="H23251" s="10">
        <v>7869</v>
      </c>
      <c r="I23251" s="4">
        <v>1.3975271104985899E-2</v>
      </c>
    </row>
    <row r="23252" spans="1:9">
      <c r="A23252" t="s">
        <v>160</v>
      </c>
      <c r="B23252" t="s">
        <v>56</v>
      </c>
      <c r="C23252" t="s">
        <v>57</v>
      </c>
      <c r="D23252" t="s">
        <v>57</v>
      </c>
      <c r="E23252" t="s">
        <v>57</v>
      </c>
      <c r="F23252" s="8">
        <v>3812372797</v>
      </c>
      <c r="G23252" s="4">
        <v>1</v>
      </c>
      <c r="H23252" s="10">
        <v>1806978</v>
      </c>
      <c r="I23252" s="4">
        <v>1</v>
      </c>
    </row>
    <row r="23253" spans="1:9">
      <c r="A23253" t="s">
        <v>160</v>
      </c>
      <c r="B23253" t="s">
        <v>56</v>
      </c>
      <c r="C23253" t="s">
        <v>57</v>
      </c>
      <c r="D23253" t="s">
        <v>57</v>
      </c>
      <c r="E23253" t="s">
        <v>58</v>
      </c>
      <c r="F23253" s="8">
        <v>659806632</v>
      </c>
      <c r="G23253" s="4">
        <v>0.17306980897598201</v>
      </c>
      <c r="H23253" s="10">
        <v>923298</v>
      </c>
      <c r="I23253" s="4">
        <v>0.51096250203378202</v>
      </c>
    </row>
    <row r="23254" spans="1:9">
      <c r="A23254" t="s">
        <v>160</v>
      </c>
      <c r="B23254" t="s">
        <v>56</v>
      </c>
      <c r="C23254" t="s">
        <v>57</v>
      </c>
      <c r="D23254" t="s">
        <v>57</v>
      </c>
      <c r="E23254" t="s">
        <v>59</v>
      </c>
      <c r="F23254" s="8">
        <v>1296430503</v>
      </c>
      <c r="G23254" s="4">
        <v>0.340058691055658</v>
      </c>
      <c r="H23254" s="10">
        <v>452925</v>
      </c>
      <c r="I23254" s="4">
        <v>0.25065330070427</v>
      </c>
    </row>
    <row r="23255" spans="1:9">
      <c r="A23255" t="s">
        <v>160</v>
      </c>
      <c r="B23255" t="s">
        <v>56</v>
      </c>
      <c r="C23255" t="s">
        <v>57</v>
      </c>
      <c r="D23255" t="s">
        <v>57</v>
      </c>
      <c r="E23255" t="s">
        <v>60</v>
      </c>
      <c r="F23255" s="8">
        <v>276969696</v>
      </c>
      <c r="G23255" s="4">
        <v>7.2650213096797603E-2</v>
      </c>
      <c r="H23255" s="10">
        <v>147044</v>
      </c>
      <c r="I23255" s="4">
        <v>8.1375644861199206E-2</v>
      </c>
    </row>
    <row r="23256" spans="1:9">
      <c r="A23256" t="s">
        <v>160</v>
      </c>
      <c r="B23256" t="s">
        <v>56</v>
      </c>
      <c r="C23256" t="s">
        <v>57</v>
      </c>
      <c r="D23256" t="s">
        <v>57</v>
      </c>
      <c r="E23256" t="s">
        <v>62</v>
      </c>
      <c r="F23256" s="8">
        <v>735638949</v>
      </c>
      <c r="G23256" s="4">
        <v>0.19296091646970601</v>
      </c>
      <c r="H23256" s="10">
        <v>94959</v>
      </c>
      <c r="I23256" s="4">
        <v>5.2551276219190299E-2</v>
      </c>
    </row>
    <row r="23257" spans="1:9">
      <c r="A23257" t="s">
        <v>160</v>
      </c>
      <c r="B23257" t="s">
        <v>56</v>
      </c>
      <c r="C23257" t="s">
        <v>57</v>
      </c>
      <c r="D23257" t="s">
        <v>57</v>
      </c>
      <c r="E23257" t="s">
        <v>61</v>
      </c>
      <c r="F23257" s="8">
        <v>109465810</v>
      </c>
      <c r="G23257" s="4">
        <v>2.8713301650989301E-2</v>
      </c>
      <c r="H23257" s="10">
        <v>82322</v>
      </c>
      <c r="I23257" s="4">
        <v>4.5557831916049903E-2</v>
      </c>
    </row>
    <row r="23258" spans="1:9">
      <c r="A23258" t="s">
        <v>160</v>
      </c>
      <c r="B23258" t="s">
        <v>56</v>
      </c>
      <c r="C23258" t="s">
        <v>57</v>
      </c>
      <c r="D23258" t="s">
        <v>57</v>
      </c>
      <c r="E23258" t="s">
        <v>135</v>
      </c>
      <c r="F23258" s="8">
        <v>116646452</v>
      </c>
      <c r="G23258" s="4">
        <v>3.0596811524032701E-2</v>
      </c>
      <c r="H23258" s="10">
        <v>72168</v>
      </c>
      <c r="I23258" s="4">
        <v>3.9938505062042801E-2</v>
      </c>
    </row>
    <row r="23259" spans="1:9">
      <c r="A23259" t="s">
        <v>160</v>
      </c>
      <c r="B23259" t="s">
        <v>56</v>
      </c>
      <c r="C23259" t="s">
        <v>57</v>
      </c>
      <c r="D23259" t="s">
        <v>57</v>
      </c>
      <c r="E23259" t="s">
        <v>72</v>
      </c>
      <c r="F23259" s="8">
        <v>124808779</v>
      </c>
      <c r="G23259" s="4">
        <v>3.27378211203814E-2</v>
      </c>
      <c r="H23259" s="10">
        <v>18217</v>
      </c>
      <c r="I23259" s="4">
        <v>1.0081473045050899E-2</v>
      </c>
    </row>
    <row r="23260" spans="1:9">
      <c r="A23260" t="s">
        <v>160</v>
      </c>
      <c r="B23260" t="s">
        <v>56</v>
      </c>
      <c r="C23260" t="s">
        <v>57</v>
      </c>
      <c r="D23260" t="s">
        <v>57</v>
      </c>
      <c r="E23260" t="s">
        <v>63</v>
      </c>
      <c r="F23260" s="8">
        <v>265074998</v>
      </c>
      <c r="G23260" s="4">
        <v>6.9530188084962197E-2</v>
      </c>
      <c r="H23260" s="10">
        <v>14684</v>
      </c>
      <c r="I23260" s="4">
        <v>8.1262749186763808E-3</v>
      </c>
    </row>
    <row r="23261" spans="1:9">
      <c r="A23261" t="s">
        <v>160</v>
      </c>
      <c r="B23261" t="s">
        <v>56</v>
      </c>
      <c r="C23261" t="s">
        <v>57</v>
      </c>
      <c r="D23261" t="s">
        <v>57</v>
      </c>
      <c r="E23261" t="s">
        <v>74</v>
      </c>
      <c r="F23261" s="8">
        <v>227530979</v>
      </c>
      <c r="G23261" s="4">
        <v>5.9682248021490802E-2</v>
      </c>
      <c r="H23261" s="10">
        <v>1361</v>
      </c>
      <c r="I23261" s="4">
        <v>7.5319123973839196E-4</v>
      </c>
    </row>
    <row r="23262" spans="1:9">
      <c r="A23262" t="s">
        <v>160</v>
      </c>
      <c r="B23262" t="s">
        <v>56</v>
      </c>
      <c r="C23262" t="s">
        <v>57</v>
      </c>
      <c r="D23262" t="s">
        <v>64</v>
      </c>
      <c r="E23262" t="s">
        <v>57</v>
      </c>
      <c r="F23262" s="8">
        <v>395077767</v>
      </c>
      <c r="G23262" s="4">
        <v>1</v>
      </c>
      <c r="H23262" s="10">
        <v>225018</v>
      </c>
      <c r="I23262" s="4">
        <v>1</v>
      </c>
    </row>
    <row r="23263" spans="1:9">
      <c r="A23263" t="s">
        <v>160</v>
      </c>
      <c r="B23263" t="s">
        <v>56</v>
      </c>
      <c r="C23263" t="s">
        <v>57</v>
      </c>
      <c r="D23263" t="s">
        <v>64</v>
      </c>
      <c r="E23263" t="s">
        <v>58</v>
      </c>
      <c r="F23263" s="8">
        <v>85053578</v>
      </c>
      <c r="G23263" s="4">
        <v>0.215283129308565</v>
      </c>
      <c r="H23263" s="10">
        <v>112972</v>
      </c>
      <c r="I23263" s="4">
        <v>0.50205761316872399</v>
      </c>
    </row>
    <row r="23264" spans="1:9">
      <c r="A23264" t="s">
        <v>160</v>
      </c>
      <c r="B23264" t="s">
        <v>56</v>
      </c>
      <c r="C23264" t="s">
        <v>57</v>
      </c>
      <c r="D23264" t="s">
        <v>64</v>
      </c>
      <c r="E23264" t="s">
        <v>59</v>
      </c>
      <c r="F23264" s="8">
        <v>114559713</v>
      </c>
      <c r="G23264" s="4">
        <v>0.28996750151217698</v>
      </c>
      <c r="H23264" s="10">
        <v>33302</v>
      </c>
      <c r="I23264" s="4">
        <v>0.14799704912495901</v>
      </c>
    </row>
    <row r="23265" spans="1:9">
      <c r="A23265" t="s">
        <v>160</v>
      </c>
      <c r="B23265" t="s">
        <v>56</v>
      </c>
      <c r="C23265" t="s">
        <v>57</v>
      </c>
      <c r="D23265" t="s">
        <v>64</v>
      </c>
      <c r="E23265" t="s">
        <v>60</v>
      </c>
      <c r="F23265" s="8">
        <v>41164415</v>
      </c>
      <c r="G23265" s="4">
        <v>0.104193195462705</v>
      </c>
      <c r="H23265" s="10">
        <v>28053</v>
      </c>
      <c r="I23265" s="4">
        <v>0.124670026397888</v>
      </c>
    </row>
    <row r="23266" spans="1:9">
      <c r="A23266" t="s">
        <v>160</v>
      </c>
      <c r="B23266" t="s">
        <v>56</v>
      </c>
      <c r="C23266" t="s">
        <v>57</v>
      </c>
      <c r="D23266" t="s">
        <v>64</v>
      </c>
      <c r="E23266" t="s">
        <v>135</v>
      </c>
      <c r="F23266" s="8">
        <v>13847398</v>
      </c>
      <c r="G23266" s="4">
        <v>3.5049803245445599E-2</v>
      </c>
      <c r="H23266" s="10">
        <v>17411</v>
      </c>
      <c r="I23266" s="4">
        <v>7.7376032139651094E-2</v>
      </c>
    </row>
    <row r="23267" spans="1:9">
      <c r="A23267" t="s">
        <v>160</v>
      </c>
      <c r="B23267" t="s">
        <v>56</v>
      </c>
      <c r="C23267" t="s">
        <v>57</v>
      </c>
      <c r="D23267" t="s">
        <v>64</v>
      </c>
      <c r="E23267" t="s">
        <v>61</v>
      </c>
      <c r="F23267" s="8">
        <v>15243332</v>
      </c>
      <c r="G23267" s="4">
        <v>3.8583117738437603E-2</v>
      </c>
      <c r="H23267" s="10">
        <v>13851</v>
      </c>
      <c r="I23267" s="4">
        <v>6.1555075593952499E-2</v>
      </c>
    </row>
    <row r="23268" spans="1:9">
      <c r="A23268" t="s">
        <v>160</v>
      </c>
      <c r="B23268" t="s">
        <v>56</v>
      </c>
      <c r="C23268" t="s">
        <v>57</v>
      </c>
      <c r="D23268" t="s">
        <v>64</v>
      </c>
      <c r="E23268" t="s">
        <v>62</v>
      </c>
      <c r="F23268" s="8">
        <v>86539411</v>
      </c>
      <c r="G23268" s="4">
        <v>0.219043991407393</v>
      </c>
      <c r="H23268" s="10">
        <v>10518</v>
      </c>
      <c r="I23268" s="4">
        <v>4.6742927232488102E-2</v>
      </c>
    </row>
    <row r="23269" spans="1:9">
      <c r="A23269" t="s">
        <v>160</v>
      </c>
      <c r="B23269" t="s">
        <v>56</v>
      </c>
      <c r="C23269" t="s">
        <v>57</v>
      </c>
      <c r="D23269" t="s">
        <v>64</v>
      </c>
      <c r="E23269" t="s">
        <v>63</v>
      </c>
      <c r="F23269" s="8">
        <v>25252760</v>
      </c>
      <c r="G23269" s="4">
        <v>6.3918453806589406E-2</v>
      </c>
      <c r="H23269" s="10">
        <v>5015</v>
      </c>
      <c r="I23269" s="4">
        <v>2.2287105920415301E-2</v>
      </c>
    </row>
    <row r="23270" spans="1:9">
      <c r="A23270" t="s">
        <v>160</v>
      </c>
      <c r="B23270" t="s">
        <v>56</v>
      </c>
      <c r="C23270" t="s">
        <v>57</v>
      </c>
      <c r="D23270" t="s">
        <v>64</v>
      </c>
      <c r="E23270" t="s">
        <v>72</v>
      </c>
      <c r="F23270" s="8">
        <v>13417160</v>
      </c>
      <c r="G23270" s="4">
        <v>3.3960807518687797E-2</v>
      </c>
      <c r="H23270" s="10">
        <v>3896</v>
      </c>
      <c r="I23270" s="4">
        <v>1.73141704219218E-2</v>
      </c>
    </row>
    <row r="23271" spans="1:9">
      <c r="A23271" t="s">
        <v>160</v>
      </c>
      <c r="B23271" t="s">
        <v>56</v>
      </c>
      <c r="C23271" t="s">
        <v>57</v>
      </c>
      <c r="D23271" t="s">
        <v>65</v>
      </c>
      <c r="E23271" t="s">
        <v>57</v>
      </c>
      <c r="F23271" s="8">
        <v>750662470</v>
      </c>
      <c r="G23271" s="4">
        <v>1</v>
      </c>
      <c r="H23271" s="10">
        <v>503172</v>
      </c>
      <c r="I23271" s="4">
        <v>1</v>
      </c>
    </row>
    <row r="23272" spans="1:9">
      <c r="A23272" t="s">
        <v>160</v>
      </c>
      <c r="B23272" t="s">
        <v>56</v>
      </c>
      <c r="C23272" t="s">
        <v>57</v>
      </c>
      <c r="D23272" t="s">
        <v>65</v>
      </c>
      <c r="E23272" t="s">
        <v>59</v>
      </c>
      <c r="F23272" s="8">
        <v>403237611</v>
      </c>
      <c r="G23272" s="4">
        <v>0.53717566465247102</v>
      </c>
      <c r="H23272" s="10">
        <v>254579</v>
      </c>
      <c r="I23272" s="4">
        <v>0.50594826421184003</v>
      </c>
    </row>
    <row r="23273" spans="1:9">
      <c r="A23273" t="s">
        <v>160</v>
      </c>
      <c r="B23273" t="s">
        <v>56</v>
      </c>
      <c r="C23273" t="s">
        <v>57</v>
      </c>
      <c r="D23273" t="s">
        <v>65</v>
      </c>
      <c r="E23273" t="s">
        <v>58</v>
      </c>
      <c r="F23273" s="8">
        <v>117424200</v>
      </c>
      <c r="G23273" s="4">
        <v>0.15642742910888399</v>
      </c>
      <c r="H23273" s="10">
        <v>175089</v>
      </c>
      <c r="I23273" s="4">
        <v>0.34797047530466702</v>
      </c>
    </row>
    <row r="23274" spans="1:9">
      <c r="A23274" t="s">
        <v>160</v>
      </c>
      <c r="B23274" t="s">
        <v>56</v>
      </c>
      <c r="C23274" t="s">
        <v>57</v>
      </c>
      <c r="D23274" t="s">
        <v>65</v>
      </c>
      <c r="E23274" t="s">
        <v>60</v>
      </c>
      <c r="F23274" s="8">
        <v>52642007</v>
      </c>
      <c r="G23274" s="4">
        <v>7.0127398954485498E-2</v>
      </c>
      <c r="H23274" s="10">
        <v>28905</v>
      </c>
      <c r="I23274" s="4">
        <v>5.7445565333524101E-2</v>
      </c>
    </row>
    <row r="23275" spans="1:9">
      <c r="A23275" t="s">
        <v>160</v>
      </c>
      <c r="B23275" t="s">
        <v>56</v>
      </c>
      <c r="C23275" t="s">
        <v>57</v>
      </c>
      <c r="D23275" t="s">
        <v>65</v>
      </c>
      <c r="E23275" t="s">
        <v>135</v>
      </c>
      <c r="F23275" s="8">
        <v>34443783</v>
      </c>
      <c r="G23275" s="4">
        <v>4.5884514196258802E-2</v>
      </c>
      <c r="H23275" s="10">
        <v>17548</v>
      </c>
      <c r="I23275" s="4">
        <v>3.4874754557089799E-2</v>
      </c>
    </row>
    <row r="23276" spans="1:9">
      <c r="A23276" t="s">
        <v>160</v>
      </c>
      <c r="B23276" t="s">
        <v>56</v>
      </c>
      <c r="C23276" t="s">
        <v>57</v>
      </c>
      <c r="D23276" t="s">
        <v>65</v>
      </c>
      <c r="E23276" t="s">
        <v>61</v>
      </c>
      <c r="F23276" s="8">
        <v>21321126</v>
      </c>
      <c r="G23276" s="4">
        <v>2.84030792646504E-2</v>
      </c>
      <c r="H23276" s="10">
        <v>16634</v>
      </c>
      <c r="I23276" s="4">
        <v>3.30582782825753E-2</v>
      </c>
    </row>
    <row r="23277" spans="1:9">
      <c r="A23277" t="s">
        <v>160</v>
      </c>
      <c r="B23277" t="s">
        <v>56</v>
      </c>
      <c r="C23277" t="s">
        <v>57</v>
      </c>
      <c r="D23277" t="s">
        <v>65</v>
      </c>
      <c r="E23277" t="s">
        <v>62</v>
      </c>
      <c r="F23277" s="8">
        <v>62148964</v>
      </c>
      <c r="G23277" s="4">
        <v>8.2792155205377693E-2</v>
      </c>
      <c r="H23277" s="10">
        <v>9012</v>
      </c>
      <c r="I23277" s="4">
        <v>1.79103765710334E-2</v>
      </c>
    </row>
    <row r="23278" spans="1:9">
      <c r="A23278" t="s">
        <v>160</v>
      </c>
      <c r="B23278" t="s">
        <v>56</v>
      </c>
      <c r="C23278" t="s">
        <v>57</v>
      </c>
      <c r="D23278" t="s">
        <v>65</v>
      </c>
      <c r="E23278" t="s">
        <v>63</v>
      </c>
      <c r="F23278" s="8">
        <v>59444780</v>
      </c>
      <c r="G23278" s="4">
        <v>7.9189758617873196E-2</v>
      </c>
      <c r="H23278" s="10">
        <v>1405</v>
      </c>
      <c r="I23278" s="4">
        <v>2.7922857392700699E-3</v>
      </c>
    </row>
    <row r="23279" spans="1:9">
      <c r="A23279" t="s">
        <v>160</v>
      </c>
      <c r="B23279" t="s">
        <v>56</v>
      </c>
      <c r="C23279" t="s">
        <v>57</v>
      </c>
      <c r="D23279" t="s">
        <v>66</v>
      </c>
      <c r="E23279" t="s">
        <v>57</v>
      </c>
      <c r="F23279" s="8">
        <v>621746209</v>
      </c>
      <c r="G23279" s="4">
        <v>1</v>
      </c>
      <c r="H23279" s="10">
        <v>409292</v>
      </c>
      <c r="I23279" s="4">
        <v>1</v>
      </c>
    </row>
    <row r="23280" spans="1:9">
      <c r="A23280" t="s">
        <v>160</v>
      </c>
      <c r="B23280" t="s">
        <v>56</v>
      </c>
      <c r="C23280" t="s">
        <v>57</v>
      </c>
      <c r="D23280" t="s">
        <v>66</v>
      </c>
      <c r="E23280" t="s">
        <v>58</v>
      </c>
      <c r="F23280" s="8">
        <v>162365183</v>
      </c>
      <c r="G23280" s="4">
        <v>0.26114382468233099</v>
      </c>
      <c r="H23280" s="10">
        <v>268451</v>
      </c>
      <c r="I23280" s="4">
        <v>0.655891148617613</v>
      </c>
    </row>
    <row r="23281" spans="1:9">
      <c r="A23281" t="s">
        <v>160</v>
      </c>
      <c r="B23281" t="s">
        <v>56</v>
      </c>
      <c r="C23281" t="s">
        <v>57</v>
      </c>
      <c r="D23281" t="s">
        <v>66</v>
      </c>
      <c r="E23281" t="s">
        <v>59</v>
      </c>
      <c r="F23281" s="8">
        <v>158946202</v>
      </c>
      <c r="G23281" s="4">
        <v>0.25564482693934698</v>
      </c>
      <c r="H23281" s="10">
        <v>34277</v>
      </c>
      <c r="I23281" s="4">
        <v>8.3747055891637306E-2</v>
      </c>
    </row>
    <row r="23282" spans="1:9">
      <c r="A23282" t="s">
        <v>160</v>
      </c>
      <c r="B23282" t="s">
        <v>56</v>
      </c>
      <c r="C23282" t="s">
        <v>57</v>
      </c>
      <c r="D23282" t="s">
        <v>66</v>
      </c>
      <c r="E23282" t="s">
        <v>60</v>
      </c>
      <c r="F23282" s="8">
        <v>78968183</v>
      </c>
      <c r="G23282" s="4">
        <v>0.127010316841353</v>
      </c>
      <c r="H23282" s="10">
        <v>34096</v>
      </c>
      <c r="I23282" s="4">
        <v>8.33048288263636E-2</v>
      </c>
    </row>
    <row r="23283" spans="1:9">
      <c r="A23283" t="s">
        <v>160</v>
      </c>
      <c r="B23283" t="s">
        <v>56</v>
      </c>
      <c r="C23283" t="s">
        <v>57</v>
      </c>
      <c r="D23283" t="s">
        <v>66</v>
      </c>
      <c r="E23283" t="s">
        <v>70</v>
      </c>
      <c r="F23283" s="8">
        <v>24320261</v>
      </c>
      <c r="G23283" s="4">
        <v>3.9116058365866103E-2</v>
      </c>
      <c r="H23283" s="10">
        <v>31785</v>
      </c>
      <c r="I23283" s="4">
        <v>7.7658493202896695E-2</v>
      </c>
    </row>
    <row r="23284" spans="1:9">
      <c r="A23284" t="s">
        <v>160</v>
      </c>
      <c r="B23284" t="s">
        <v>56</v>
      </c>
      <c r="C23284" t="s">
        <v>57</v>
      </c>
      <c r="D23284" t="s">
        <v>66</v>
      </c>
      <c r="E23284" t="s">
        <v>61</v>
      </c>
      <c r="F23284" s="8">
        <v>25713498</v>
      </c>
      <c r="G23284" s="4">
        <v>4.1356903552909302E-2</v>
      </c>
      <c r="H23284" s="10">
        <v>16685</v>
      </c>
      <c r="I23284" s="4">
        <v>4.0765517039179897E-2</v>
      </c>
    </row>
    <row r="23285" spans="1:9">
      <c r="A23285" t="s">
        <v>160</v>
      </c>
      <c r="B23285" t="s">
        <v>56</v>
      </c>
      <c r="C23285" t="s">
        <v>57</v>
      </c>
      <c r="D23285" t="s">
        <v>66</v>
      </c>
      <c r="E23285" t="s">
        <v>135</v>
      </c>
      <c r="F23285" s="8">
        <v>28189661</v>
      </c>
      <c r="G23285" s="4">
        <v>4.53394980008636E-2</v>
      </c>
      <c r="H23285" s="10">
        <v>14012</v>
      </c>
      <c r="I23285" s="4">
        <v>3.4234727285165599E-2</v>
      </c>
    </row>
    <row r="23286" spans="1:9">
      <c r="A23286" t="s">
        <v>160</v>
      </c>
      <c r="B23286" t="s">
        <v>56</v>
      </c>
      <c r="C23286" t="s">
        <v>57</v>
      </c>
      <c r="D23286" t="s">
        <v>66</v>
      </c>
      <c r="E23286" t="s">
        <v>62</v>
      </c>
      <c r="F23286" s="8">
        <v>97180711</v>
      </c>
      <c r="G23286" s="4">
        <v>0.15630286054546699</v>
      </c>
      <c r="H23286" s="10">
        <v>8752</v>
      </c>
      <c r="I23286" s="4">
        <v>2.1383266714228501E-2</v>
      </c>
    </row>
    <row r="23287" spans="1:9">
      <c r="A23287" t="s">
        <v>160</v>
      </c>
      <c r="B23287" t="s">
        <v>56</v>
      </c>
      <c r="C23287" t="s">
        <v>57</v>
      </c>
      <c r="D23287" t="s">
        <v>66</v>
      </c>
      <c r="E23287" t="s">
        <v>63</v>
      </c>
      <c r="F23287" s="8">
        <v>46062510</v>
      </c>
      <c r="G23287" s="4">
        <v>7.4085711071862806E-2</v>
      </c>
      <c r="H23287" s="10">
        <v>1234</v>
      </c>
      <c r="I23287" s="4">
        <v>3.0149624229156699E-3</v>
      </c>
    </row>
    <row r="23288" spans="1:9">
      <c r="A23288" t="s">
        <v>160</v>
      </c>
      <c r="B23288" t="s">
        <v>56</v>
      </c>
      <c r="C23288" t="s">
        <v>57</v>
      </c>
      <c r="D23288" t="s">
        <v>68</v>
      </c>
      <c r="E23288" t="s">
        <v>57</v>
      </c>
      <c r="F23288" s="8">
        <v>1915737828</v>
      </c>
      <c r="G23288" s="4">
        <v>1</v>
      </c>
      <c r="H23288" s="10">
        <v>579184</v>
      </c>
      <c r="I23288" s="4">
        <v>1</v>
      </c>
    </row>
    <row r="23289" spans="1:9">
      <c r="A23289" t="s">
        <v>160</v>
      </c>
      <c r="B23289" t="s">
        <v>56</v>
      </c>
      <c r="C23289" t="s">
        <v>57</v>
      </c>
      <c r="D23289" t="s">
        <v>68</v>
      </c>
      <c r="E23289" t="s">
        <v>58</v>
      </c>
      <c r="F23289" s="8">
        <v>272159501</v>
      </c>
      <c r="G23289" s="4">
        <v>0.142065107833799</v>
      </c>
      <c r="H23289" s="10">
        <v>331037</v>
      </c>
      <c r="I23289" s="4">
        <v>0.571557570651123</v>
      </c>
    </row>
    <row r="23290" spans="1:9">
      <c r="A23290" t="s">
        <v>160</v>
      </c>
      <c r="B23290" t="s">
        <v>56</v>
      </c>
      <c r="C23290" t="s">
        <v>57</v>
      </c>
      <c r="D23290" t="s">
        <v>68</v>
      </c>
      <c r="E23290" t="s">
        <v>59</v>
      </c>
      <c r="F23290" s="8">
        <v>558677670</v>
      </c>
      <c r="G23290" s="4">
        <v>0.291625326905458</v>
      </c>
      <c r="H23290" s="10">
        <v>95170</v>
      </c>
      <c r="I23290" s="4">
        <v>0.16431738445813401</v>
      </c>
    </row>
    <row r="23291" spans="1:9">
      <c r="A23291" t="s">
        <v>160</v>
      </c>
      <c r="B23291" t="s">
        <v>56</v>
      </c>
      <c r="C23291" t="s">
        <v>57</v>
      </c>
      <c r="D23291" t="s">
        <v>68</v>
      </c>
      <c r="E23291" t="s">
        <v>60</v>
      </c>
      <c r="F23291" s="8">
        <v>92614313</v>
      </c>
      <c r="G23291" s="4">
        <v>4.83439391259732E-2</v>
      </c>
      <c r="H23291" s="10">
        <v>47016</v>
      </c>
      <c r="I23291" s="4">
        <v>8.1176275587723404E-2</v>
      </c>
    </row>
    <row r="23292" spans="1:9">
      <c r="A23292" t="s">
        <v>160</v>
      </c>
      <c r="B23292" t="s">
        <v>56</v>
      </c>
      <c r="C23292" t="s">
        <v>57</v>
      </c>
      <c r="D23292" t="s">
        <v>68</v>
      </c>
      <c r="E23292" t="s">
        <v>62</v>
      </c>
      <c r="F23292" s="8">
        <v>556120703</v>
      </c>
      <c r="G23292" s="4">
        <v>0.29029061025820102</v>
      </c>
      <c r="H23292" s="10">
        <v>38765</v>
      </c>
      <c r="I23292" s="4">
        <v>6.6930371004723904E-2</v>
      </c>
    </row>
    <row r="23293" spans="1:9">
      <c r="A23293" t="s">
        <v>160</v>
      </c>
      <c r="B23293" t="s">
        <v>56</v>
      </c>
      <c r="C23293" t="s">
        <v>57</v>
      </c>
      <c r="D23293" t="s">
        <v>68</v>
      </c>
      <c r="E23293" t="s">
        <v>61</v>
      </c>
      <c r="F23293" s="8">
        <v>41647667</v>
      </c>
      <c r="G23293" s="4">
        <v>2.1739752686014899E-2</v>
      </c>
      <c r="H23293" s="10">
        <v>30645</v>
      </c>
      <c r="I23293" s="4">
        <v>5.2910646702947602E-2</v>
      </c>
    </row>
    <row r="23294" spans="1:9">
      <c r="A23294" t="s">
        <v>160</v>
      </c>
      <c r="B23294" t="s">
        <v>56</v>
      </c>
      <c r="C23294" t="s">
        <v>57</v>
      </c>
      <c r="D23294" t="s">
        <v>68</v>
      </c>
      <c r="E23294" t="s">
        <v>135</v>
      </c>
      <c r="F23294" s="8">
        <v>37558732</v>
      </c>
      <c r="G23294" s="4">
        <v>1.9605361106272E-2</v>
      </c>
      <c r="H23294" s="10">
        <v>20282</v>
      </c>
      <c r="I23294" s="4">
        <v>3.5018232547860399E-2</v>
      </c>
    </row>
    <row r="23295" spans="1:9">
      <c r="A23295" t="s">
        <v>160</v>
      </c>
      <c r="B23295" t="s">
        <v>56</v>
      </c>
      <c r="C23295" t="s">
        <v>57</v>
      </c>
      <c r="D23295" t="s">
        <v>68</v>
      </c>
      <c r="E23295" t="s">
        <v>72</v>
      </c>
      <c r="F23295" s="8">
        <v>59602150</v>
      </c>
      <c r="G23295" s="4">
        <v>3.1111851191236502E-2</v>
      </c>
      <c r="H23295" s="10">
        <v>8909</v>
      </c>
      <c r="I23295" s="4">
        <v>1.53819856902124E-2</v>
      </c>
    </row>
    <row r="23296" spans="1:9">
      <c r="A23296" t="s">
        <v>160</v>
      </c>
      <c r="B23296" t="s">
        <v>56</v>
      </c>
      <c r="C23296" t="s">
        <v>57</v>
      </c>
      <c r="D23296" t="s">
        <v>68</v>
      </c>
      <c r="E23296" t="s">
        <v>63</v>
      </c>
      <c r="F23296" s="8">
        <v>123139510</v>
      </c>
      <c r="G23296" s="4">
        <v>6.4277850499049896E-2</v>
      </c>
      <c r="H23296" s="10">
        <v>6731</v>
      </c>
      <c r="I23296" s="4">
        <v>1.16215226939971E-2</v>
      </c>
    </row>
    <row r="23297" spans="1:9">
      <c r="A23297" t="s">
        <v>160</v>
      </c>
      <c r="B23297" t="s">
        <v>56</v>
      </c>
      <c r="C23297" t="s">
        <v>57</v>
      </c>
      <c r="D23297" t="s">
        <v>68</v>
      </c>
      <c r="E23297" t="s">
        <v>74</v>
      </c>
      <c r="F23297" s="8">
        <v>174217582</v>
      </c>
      <c r="G23297" s="4">
        <v>9.0940200393995599E-2</v>
      </c>
      <c r="H23297" s="10">
        <v>629</v>
      </c>
      <c r="I23297" s="4">
        <v>1.0860106632779899E-3</v>
      </c>
    </row>
    <row r="23298" spans="1:9">
      <c r="A23298" t="s">
        <v>160</v>
      </c>
      <c r="B23298" t="s">
        <v>56</v>
      </c>
      <c r="C23298" t="s">
        <v>57</v>
      </c>
      <c r="D23298" t="s">
        <v>62</v>
      </c>
      <c r="E23298" t="s">
        <v>57</v>
      </c>
      <c r="F23298" s="8">
        <v>129148523</v>
      </c>
      <c r="G23298" s="4">
        <v>1</v>
      </c>
      <c r="H23298" s="10">
        <v>90312</v>
      </c>
      <c r="I23298" s="4">
        <v>1</v>
      </c>
    </row>
    <row r="23299" spans="1:9">
      <c r="A23299" t="s">
        <v>160</v>
      </c>
      <c r="B23299" t="s">
        <v>56</v>
      </c>
      <c r="C23299" t="s">
        <v>57</v>
      </c>
      <c r="D23299" t="s">
        <v>62</v>
      </c>
      <c r="E23299" t="s">
        <v>58</v>
      </c>
      <c r="F23299" s="8">
        <v>22804169</v>
      </c>
      <c r="G23299" s="4">
        <v>0.17657321003644999</v>
      </c>
      <c r="H23299" s="10">
        <v>35749</v>
      </c>
      <c r="I23299" s="4">
        <v>0.395838869696164</v>
      </c>
    </row>
    <row r="23300" spans="1:9">
      <c r="A23300" t="s">
        <v>160</v>
      </c>
      <c r="B23300" t="s">
        <v>56</v>
      </c>
      <c r="C23300" t="s">
        <v>57</v>
      </c>
      <c r="D23300" t="s">
        <v>62</v>
      </c>
      <c r="E23300" t="s">
        <v>59</v>
      </c>
      <c r="F23300" s="8">
        <v>61009307</v>
      </c>
      <c r="G23300" s="4">
        <v>0.472396471120617</v>
      </c>
      <c r="H23300" s="10">
        <v>35597</v>
      </c>
      <c r="I23300" s="4">
        <v>0.39415581539551803</v>
      </c>
    </row>
    <row r="23301" spans="1:9">
      <c r="A23301" t="s">
        <v>160</v>
      </c>
      <c r="B23301" t="s">
        <v>56</v>
      </c>
      <c r="C23301" t="s">
        <v>57</v>
      </c>
      <c r="D23301" t="s">
        <v>62</v>
      </c>
      <c r="E23301" t="s">
        <v>60</v>
      </c>
      <c r="F23301" s="8">
        <v>11580779</v>
      </c>
      <c r="G23301" s="4">
        <v>8.9670236779323995E-2</v>
      </c>
      <c r="H23301" s="10">
        <v>8974</v>
      </c>
      <c r="I23301" s="4">
        <v>9.9366640092125105E-2</v>
      </c>
    </row>
    <row r="23302" spans="1:9">
      <c r="A23302" t="s">
        <v>160</v>
      </c>
      <c r="B23302" t="s">
        <v>56</v>
      </c>
      <c r="C23302" t="s">
        <v>57</v>
      </c>
      <c r="D23302" t="s">
        <v>62</v>
      </c>
      <c r="E23302" t="s">
        <v>61</v>
      </c>
      <c r="F23302" s="8">
        <v>5540188</v>
      </c>
      <c r="G23302" s="4">
        <v>4.2897802940994698E-2</v>
      </c>
      <c r="H23302" s="10">
        <v>4507</v>
      </c>
      <c r="I23302" s="4">
        <v>4.9904774559305497E-2</v>
      </c>
    </row>
    <row r="23303" spans="1:9">
      <c r="A23303" t="s">
        <v>160</v>
      </c>
      <c r="B23303" t="s">
        <v>56</v>
      </c>
      <c r="C23303" t="s">
        <v>57</v>
      </c>
      <c r="D23303" t="s">
        <v>62</v>
      </c>
      <c r="E23303" t="s">
        <v>135</v>
      </c>
      <c r="F23303" s="8">
        <v>2606878</v>
      </c>
      <c r="G23303" s="4">
        <v>2.0185118691787299E-2</v>
      </c>
      <c r="H23303" s="10">
        <v>2915</v>
      </c>
      <c r="I23303" s="4">
        <v>3.2276995305164299E-2</v>
      </c>
    </row>
    <row r="23304" spans="1:9">
      <c r="A23304" t="s">
        <v>160</v>
      </c>
      <c r="B23304" t="s">
        <v>56</v>
      </c>
      <c r="C23304" t="s">
        <v>57</v>
      </c>
      <c r="D23304" t="s">
        <v>62</v>
      </c>
      <c r="E23304" t="s">
        <v>62</v>
      </c>
      <c r="F23304" s="8">
        <v>6147624</v>
      </c>
      <c r="G23304" s="4">
        <v>4.76011926504884E-2</v>
      </c>
      <c r="H23304" s="10">
        <v>1697</v>
      </c>
      <c r="I23304" s="4">
        <v>1.8790415448666799E-2</v>
      </c>
    </row>
    <row r="23305" spans="1:9">
      <c r="A23305" t="s">
        <v>160</v>
      </c>
      <c r="B23305" t="s">
        <v>56</v>
      </c>
      <c r="C23305" t="s">
        <v>57</v>
      </c>
      <c r="D23305" t="s">
        <v>62</v>
      </c>
      <c r="E23305" t="s">
        <v>72</v>
      </c>
      <c r="F23305" s="8">
        <v>8284141</v>
      </c>
      <c r="G23305" s="4">
        <v>6.4144292059242006E-2</v>
      </c>
      <c r="H23305" s="10">
        <v>574</v>
      </c>
      <c r="I23305" s="4">
        <v>6.3557445300735198E-3</v>
      </c>
    </row>
    <row r="23306" spans="1:9">
      <c r="A23306" t="s">
        <v>160</v>
      </c>
      <c r="B23306" t="s">
        <v>56</v>
      </c>
      <c r="C23306" t="s">
        <v>57</v>
      </c>
      <c r="D23306" t="s">
        <v>62</v>
      </c>
      <c r="E23306" t="s">
        <v>63</v>
      </c>
      <c r="F23306" s="8">
        <v>11175438</v>
      </c>
      <c r="G23306" s="4">
        <v>8.6531675721097101E-2</v>
      </c>
      <c r="H23306" s="10">
        <v>299</v>
      </c>
      <c r="I23306" s="4">
        <v>3.31074497298255E-3</v>
      </c>
    </row>
    <row r="23307" spans="1:9">
      <c r="A23307" t="s">
        <v>160</v>
      </c>
      <c r="B23307" t="s">
        <v>56</v>
      </c>
      <c r="C23307" t="s">
        <v>69</v>
      </c>
      <c r="D23307" t="s">
        <v>57</v>
      </c>
      <c r="E23307" t="s">
        <v>57</v>
      </c>
      <c r="F23307" s="8">
        <v>566589723</v>
      </c>
      <c r="G23307" s="4">
        <v>1</v>
      </c>
      <c r="H23307" s="10">
        <v>191039</v>
      </c>
      <c r="I23307" s="4">
        <v>1</v>
      </c>
    </row>
    <row r="23308" spans="1:9">
      <c r="A23308" t="s">
        <v>160</v>
      </c>
      <c r="B23308" t="s">
        <v>56</v>
      </c>
      <c r="C23308" t="s">
        <v>69</v>
      </c>
      <c r="D23308" t="s">
        <v>57</v>
      </c>
      <c r="E23308" t="s">
        <v>58</v>
      </c>
      <c r="F23308" s="8">
        <v>153214834</v>
      </c>
      <c r="G23308" s="4">
        <v>0.27041583613785902</v>
      </c>
      <c r="H23308" s="10">
        <v>76985</v>
      </c>
      <c r="I23308" s="4">
        <v>0.40298054323986199</v>
      </c>
    </row>
    <row r="23309" spans="1:9">
      <c r="A23309" t="s">
        <v>160</v>
      </c>
      <c r="B23309" t="s">
        <v>56</v>
      </c>
      <c r="C23309" t="s">
        <v>69</v>
      </c>
      <c r="D23309" t="s">
        <v>57</v>
      </c>
      <c r="E23309" t="s">
        <v>59</v>
      </c>
      <c r="F23309" s="8">
        <v>190341850</v>
      </c>
      <c r="G23309" s="4">
        <v>0.33594299709583397</v>
      </c>
      <c r="H23309" s="10">
        <v>56850</v>
      </c>
      <c r="I23309" s="4">
        <v>0.297583215992546</v>
      </c>
    </row>
    <row r="23310" spans="1:9">
      <c r="A23310" t="s">
        <v>160</v>
      </c>
      <c r="B23310" t="s">
        <v>56</v>
      </c>
      <c r="C23310" t="s">
        <v>69</v>
      </c>
      <c r="D23310" t="s">
        <v>57</v>
      </c>
      <c r="E23310" t="s">
        <v>62</v>
      </c>
      <c r="F23310" s="8">
        <v>103110777</v>
      </c>
      <c r="G23310" s="4">
        <v>0.18198490579259299</v>
      </c>
      <c r="H23310" s="10">
        <v>27022</v>
      </c>
      <c r="I23310" s="4">
        <v>0.14144755782850599</v>
      </c>
    </row>
    <row r="23311" spans="1:9">
      <c r="A23311" t="s">
        <v>160</v>
      </c>
      <c r="B23311" t="s">
        <v>56</v>
      </c>
      <c r="C23311" t="s">
        <v>69</v>
      </c>
      <c r="D23311" t="s">
        <v>57</v>
      </c>
      <c r="E23311" t="s">
        <v>63</v>
      </c>
      <c r="F23311" s="8">
        <v>37211071</v>
      </c>
      <c r="G23311" s="4">
        <v>6.5675513563489496E-2</v>
      </c>
      <c r="H23311" s="10">
        <v>12372</v>
      </c>
      <c r="I23311" s="4">
        <v>6.4761645527876499E-2</v>
      </c>
    </row>
    <row r="23312" spans="1:9">
      <c r="A23312" t="s">
        <v>160</v>
      </c>
      <c r="B23312" t="s">
        <v>56</v>
      </c>
      <c r="C23312" t="s">
        <v>69</v>
      </c>
      <c r="D23312" t="s">
        <v>57</v>
      </c>
      <c r="E23312" t="s">
        <v>60</v>
      </c>
      <c r="F23312" s="8">
        <v>49336765</v>
      </c>
      <c r="G23312" s="4">
        <v>8.7076703558521901E-2</v>
      </c>
      <c r="H23312" s="10">
        <v>10829</v>
      </c>
      <c r="I23312" s="4">
        <v>5.6684760703311902E-2</v>
      </c>
    </row>
    <row r="23313" spans="1:9">
      <c r="A23313" t="s">
        <v>160</v>
      </c>
      <c r="B23313" t="s">
        <v>56</v>
      </c>
      <c r="C23313" t="s">
        <v>69</v>
      </c>
      <c r="D23313" t="s">
        <v>57</v>
      </c>
      <c r="E23313" t="s">
        <v>61</v>
      </c>
      <c r="F23313" s="8">
        <v>33374426</v>
      </c>
      <c r="G23313" s="4">
        <v>5.89040438517031E-2</v>
      </c>
      <c r="H23313" s="10">
        <v>6981</v>
      </c>
      <c r="I23313" s="4">
        <v>3.6542276707897302E-2</v>
      </c>
    </row>
    <row r="23314" spans="1:9">
      <c r="A23314" t="s">
        <v>160</v>
      </c>
      <c r="B23314" t="s">
        <v>56</v>
      </c>
      <c r="C23314" t="s">
        <v>69</v>
      </c>
      <c r="D23314" t="s">
        <v>64</v>
      </c>
      <c r="E23314" t="s">
        <v>57</v>
      </c>
      <c r="F23314" s="8">
        <v>97735717</v>
      </c>
      <c r="G23314" s="4">
        <v>1</v>
      </c>
      <c r="H23314" s="10">
        <v>36773</v>
      </c>
      <c r="I23314" s="4">
        <v>1</v>
      </c>
    </row>
    <row r="23315" spans="1:9">
      <c r="A23315" t="s">
        <v>160</v>
      </c>
      <c r="B23315" t="s">
        <v>56</v>
      </c>
      <c r="C23315" t="s">
        <v>69</v>
      </c>
      <c r="D23315" t="s">
        <v>64</v>
      </c>
      <c r="E23315" t="s">
        <v>58</v>
      </c>
      <c r="F23315" s="8">
        <v>22375595</v>
      </c>
      <c r="G23315" s="4">
        <v>0.22893979485513999</v>
      </c>
      <c r="H23315" s="10">
        <v>12354</v>
      </c>
      <c r="I23315" s="4">
        <v>0.33595300900116898</v>
      </c>
    </row>
    <row r="23316" spans="1:9">
      <c r="A23316" t="s">
        <v>160</v>
      </c>
      <c r="B23316" t="s">
        <v>56</v>
      </c>
      <c r="C23316" t="s">
        <v>69</v>
      </c>
      <c r="D23316" t="s">
        <v>64</v>
      </c>
      <c r="E23316" t="s">
        <v>59</v>
      </c>
      <c r="F23316" s="8">
        <v>27737749</v>
      </c>
      <c r="G23316" s="4">
        <v>0.28380360682267303</v>
      </c>
      <c r="H23316" s="10">
        <v>8232</v>
      </c>
      <c r="I23316" s="4">
        <v>0.22385989720718999</v>
      </c>
    </row>
    <row r="23317" spans="1:9">
      <c r="A23317" t="s">
        <v>160</v>
      </c>
      <c r="B23317" t="s">
        <v>56</v>
      </c>
      <c r="C23317" t="s">
        <v>69</v>
      </c>
      <c r="D23317" t="s">
        <v>64</v>
      </c>
      <c r="E23317" t="s">
        <v>62</v>
      </c>
      <c r="F23317" s="8">
        <v>17293480</v>
      </c>
      <c r="G23317" s="4">
        <v>0.17694125065865099</v>
      </c>
      <c r="H23317" s="10">
        <v>5961</v>
      </c>
      <c r="I23317" s="4">
        <v>0.16210262964675201</v>
      </c>
    </row>
    <row r="23318" spans="1:9">
      <c r="A23318" t="s">
        <v>160</v>
      </c>
      <c r="B23318" t="s">
        <v>56</v>
      </c>
      <c r="C23318" t="s">
        <v>69</v>
      </c>
      <c r="D23318" t="s">
        <v>64</v>
      </c>
      <c r="E23318" t="s">
        <v>63</v>
      </c>
      <c r="F23318" s="8">
        <v>9692596</v>
      </c>
      <c r="G23318" s="4">
        <v>9.9171483031121596E-2</v>
      </c>
      <c r="H23318" s="10">
        <v>4220</v>
      </c>
      <c r="I23318" s="4">
        <v>0.11475811057025501</v>
      </c>
    </row>
    <row r="23319" spans="1:9">
      <c r="A23319" t="s">
        <v>160</v>
      </c>
      <c r="B23319" t="s">
        <v>56</v>
      </c>
      <c r="C23319" t="s">
        <v>69</v>
      </c>
      <c r="D23319" t="s">
        <v>64</v>
      </c>
      <c r="E23319" t="s">
        <v>60</v>
      </c>
      <c r="F23319" s="8">
        <v>9601281</v>
      </c>
      <c r="G23319" s="4">
        <v>9.8237177714673093E-2</v>
      </c>
      <c r="H23319" s="10">
        <v>2954</v>
      </c>
      <c r="I23319" s="4">
        <v>8.0330677399178693E-2</v>
      </c>
    </row>
    <row r="23320" spans="1:9">
      <c r="A23320" t="s">
        <v>160</v>
      </c>
      <c r="B23320" t="s">
        <v>56</v>
      </c>
      <c r="C23320" t="s">
        <v>69</v>
      </c>
      <c r="D23320" t="s">
        <v>64</v>
      </c>
      <c r="E23320" t="s">
        <v>72</v>
      </c>
      <c r="F23320" s="8">
        <v>5394320</v>
      </c>
      <c r="G23320" s="4">
        <v>5.5192923995226802E-2</v>
      </c>
      <c r="H23320" s="10">
        <v>1705</v>
      </c>
      <c r="I23320" s="4">
        <v>4.6365539934190798E-2</v>
      </c>
    </row>
    <row r="23321" spans="1:9">
      <c r="A23321" t="s">
        <v>160</v>
      </c>
      <c r="B23321" t="s">
        <v>56</v>
      </c>
      <c r="C23321" t="s">
        <v>69</v>
      </c>
      <c r="D23321" t="s">
        <v>64</v>
      </c>
      <c r="E23321" t="s">
        <v>61</v>
      </c>
      <c r="F23321" s="8">
        <v>5640696</v>
      </c>
      <c r="G23321" s="4">
        <v>5.7713762922514802E-2</v>
      </c>
      <c r="H23321" s="10">
        <v>1347</v>
      </c>
      <c r="I23321" s="4">
        <v>3.6630136241264002E-2</v>
      </c>
    </row>
    <row r="23322" spans="1:9">
      <c r="A23322" t="s">
        <v>160</v>
      </c>
      <c r="B23322" t="s">
        <v>56</v>
      </c>
      <c r="C23322" t="s">
        <v>69</v>
      </c>
      <c r="D23322" t="s">
        <v>65</v>
      </c>
      <c r="E23322" t="s">
        <v>57</v>
      </c>
      <c r="F23322" s="8">
        <v>101542901</v>
      </c>
      <c r="G23322" s="4">
        <v>1</v>
      </c>
      <c r="H23322" s="10">
        <v>33587</v>
      </c>
      <c r="I23322" s="4">
        <v>1</v>
      </c>
    </row>
    <row r="23323" spans="1:9">
      <c r="A23323" t="s">
        <v>160</v>
      </c>
      <c r="B23323" t="s">
        <v>56</v>
      </c>
      <c r="C23323" t="s">
        <v>69</v>
      </c>
      <c r="D23323" t="s">
        <v>65</v>
      </c>
      <c r="E23323" t="s">
        <v>59</v>
      </c>
      <c r="F23323" s="8">
        <v>47340190</v>
      </c>
      <c r="G23323" s="4">
        <v>0.466208754324268</v>
      </c>
      <c r="H23323" s="10">
        <v>14933</v>
      </c>
      <c r="I23323" s="4">
        <v>0.44460654419864798</v>
      </c>
    </row>
    <row r="23324" spans="1:9">
      <c r="A23324" t="s">
        <v>160</v>
      </c>
      <c r="B23324" t="s">
        <v>56</v>
      </c>
      <c r="C23324" t="s">
        <v>69</v>
      </c>
      <c r="D23324" t="s">
        <v>65</v>
      </c>
      <c r="E23324" t="s">
        <v>58</v>
      </c>
      <c r="F23324" s="8">
        <v>29602064</v>
      </c>
      <c r="G23324" s="4">
        <v>0.29152273629509101</v>
      </c>
      <c r="H23324" s="10">
        <v>12680</v>
      </c>
      <c r="I23324" s="4">
        <v>0.377527019382499</v>
      </c>
    </row>
    <row r="23325" spans="1:9">
      <c r="A23325" t="s">
        <v>160</v>
      </c>
      <c r="B23325" t="s">
        <v>56</v>
      </c>
      <c r="C23325" t="s">
        <v>69</v>
      </c>
      <c r="D23325" t="s">
        <v>65</v>
      </c>
      <c r="E23325" t="s">
        <v>62</v>
      </c>
      <c r="F23325" s="8">
        <v>17061845</v>
      </c>
      <c r="G23325" s="4">
        <v>0.168025971723642</v>
      </c>
      <c r="H23325" s="10">
        <v>4130</v>
      </c>
      <c r="I23325" s="4">
        <v>0.12296424211748599</v>
      </c>
    </row>
    <row r="23326" spans="1:9">
      <c r="A23326" t="s">
        <v>160</v>
      </c>
      <c r="B23326" t="s">
        <v>56</v>
      </c>
      <c r="C23326" t="s">
        <v>69</v>
      </c>
      <c r="D23326" t="s">
        <v>65</v>
      </c>
      <c r="E23326" t="s">
        <v>60</v>
      </c>
      <c r="F23326" s="8">
        <v>7538803</v>
      </c>
      <c r="G23326" s="4">
        <v>7.4242537656999105E-2</v>
      </c>
      <c r="H23326" s="10">
        <v>1844</v>
      </c>
      <c r="I23326" s="4">
        <v>5.49021943013666E-2</v>
      </c>
    </row>
    <row r="23327" spans="1:9">
      <c r="A23327" t="s">
        <v>160</v>
      </c>
      <c r="B23327" t="s">
        <v>56</v>
      </c>
      <c r="C23327" t="s">
        <v>69</v>
      </c>
      <c r="D23327" t="s">
        <v>66</v>
      </c>
      <c r="E23327" t="s">
        <v>57</v>
      </c>
      <c r="F23327" s="8">
        <v>136634170</v>
      </c>
      <c r="G23327" s="4">
        <v>1</v>
      </c>
      <c r="H23327" s="10">
        <v>38136</v>
      </c>
      <c r="I23327" s="4">
        <v>1</v>
      </c>
    </row>
    <row r="23328" spans="1:9">
      <c r="A23328" t="s">
        <v>160</v>
      </c>
      <c r="B23328" t="s">
        <v>56</v>
      </c>
      <c r="C23328" t="s">
        <v>69</v>
      </c>
      <c r="D23328" t="s">
        <v>66</v>
      </c>
      <c r="E23328" t="s">
        <v>58</v>
      </c>
      <c r="F23328" s="8">
        <v>44200430</v>
      </c>
      <c r="G23328" s="4">
        <v>0.32349470121566198</v>
      </c>
      <c r="H23328" s="10">
        <v>22206</v>
      </c>
      <c r="I23328" s="4">
        <v>0.582284455632473</v>
      </c>
    </row>
    <row r="23329" spans="1:9">
      <c r="A23329" t="s">
        <v>160</v>
      </c>
      <c r="B23329" t="s">
        <v>56</v>
      </c>
      <c r="C23329" t="s">
        <v>69</v>
      </c>
      <c r="D23329" t="s">
        <v>66</v>
      </c>
      <c r="E23329" t="s">
        <v>59</v>
      </c>
      <c r="F23329" s="8">
        <v>31381840</v>
      </c>
      <c r="G23329" s="4">
        <v>0.22967783241922601</v>
      </c>
      <c r="H23329" s="10">
        <v>7153</v>
      </c>
      <c r="I23329" s="4">
        <v>0.187565554856304</v>
      </c>
    </row>
    <row r="23330" spans="1:9">
      <c r="A23330" t="s">
        <v>160</v>
      </c>
      <c r="B23330" t="s">
        <v>56</v>
      </c>
      <c r="C23330" t="s">
        <v>69</v>
      </c>
      <c r="D23330" t="s">
        <v>66</v>
      </c>
      <c r="E23330" t="s">
        <v>62</v>
      </c>
      <c r="F23330" s="8">
        <v>15605378</v>
      </c>
      <c r="G23330" s="4">
        <v>0.114212850270178</v>
      </c>
      <c r="H23330" s="10">
        <v>2880</v>
      </c>
      <c r="I23330" s="4">
        <v>7.5519194461925704E-2</v>
      </c>
    </row>
    <row r="23331" spans="1:9">
      <c r="A23331" t="s">
        <v>160</v>
      </c>
      <c r="B23331" t="s">
        <v>56</v>
      </c>
      <c r="C23331" t="s">
        <v>69</v>
      </c>
      <c r="D23331" t="s">
        <v>66</v>
      </c>
      <c r="E23331" t="s">
        <v>60</v>
      </c>
      <c r="F23331" s="8">
        <v>16746676</v>
      </c>
      <c r="G23331" s="4">
        <v>0.12256579741363401</v>
      </c>
      <c r="H23331" s="10">
        <v>2077</v>
      </c>
      <c r="I23331" s="4">
        <v>5.4462974617159599E-2</v>
      </c>
    </row>
    <row r="23332" spans="1:9">
      <c r="A23332" t="s">
        <v>160</v>
      </c>
      <c r="B23332" t="s">
        <v>56</v>
      </c>
      <c r="C23332" t="s">
        <v>69</v>
      </c>
      <c r="D23332" t="s">
        <v>66</v>
      </c>
      <c r="E23332" t="s">
        <v>61</v>
      </c>
      <c r="F23332" s="8">
        <v>10751600</v>
      </c>
      <c r="G23332" s="4">
        <v>7.8688954600448793E-2</v>
      </c>
      <c r="H23332" s="10">
        <v>1743</v>
      </c>
      <c r="I23332" s="4">
        <v>4.5704845814978003E-2</v>
      </c>
    </row>
    <row r="23333" spans="1:9">
      <c r="A23333" t="s">
        <v>160</v>
      </c>
      <c r="B23333" t="s">
        <v>56</v>
      </c>
      <c r="C23333" t="s">
        <v>69</v>
      </c>
      <c r="D23333" t="s">
        <v>66</v>
      </c>
      <c r="E23333" t="s">
        <v>70</v>
      </c>
      <c r="F23333" s="8">
        <v>10326914</v>
      </c>
      <c r="G23333" s="4">
        <v>7.5580756995120596E-2</v>
      </c>
      <c r="H23333" s="10">
        <v>1056</v>
      </c>
      <c r="I23333" s="4">
        <v>2.7690371302706102E-2</v>
      </c>
    </row>
    <row r="23334" spans="1:9">
      <c r="A23334" t="s">
        <v>160</v>
      </c>
      <c r="B23334" t="s">
        <v>56</v>
      </c>
      <c r="C23334" t="s">
        <v>69</v>
      </c>
      <c r="D23334" t="s">
        <v>66</v>
      </c>
      <c r="E23334" t="s">
        <v>63</v>
      </c>
      <c r="F23334" s="8">
        <v>7621332</v>
      </c>
      <c r="G23334" s="4">
        <v>5.5779107085731201E-2</v>
      </c>
      <c r="H23334" s="10">
        <v>1021</v>
      </c>
      <c r="I23334" s="4">
        <v>2.67726033144535E-2</v>
      </c>
    </row>
    <row r="23335" spans="1:9">
      <c r="A23335" t="s">
        <v>160</v>
      </c>
      <c r="B23335" t="s">
        <v>56</v>
      </c>
      <c r="C23335" t="s">
        <v>69</v>
      </c>
      <c r="D23335" t="s">
        <v>68</v>
      </c>
      <c r="E23335" t="s">
        <v>57</v>
      </c>
      <c r="F23335" s="8">
        <v>201500785</v>
      </c>
      <c r="G23335" s="4">
        <v>1</v>
      </c>
      <c r="H23335" s="10">
        <v>74723</v>
      </c>
      <c r="I23335" s="4">
        <v>1</v>
      </c>
    </row>
    <row r="23336" spans="1:9">
      <c r="A23336" t="s">
        <v>160</v>
      </c>
      <c r="B23336" t="s">
        <v>56</v>
      </c>
      <c r="C23336" t="s">
        <v>69</v>
      </c>
      <c r="D23336" t="s">
        <v>68</v>
      </c>
      <c r="E23336" t="s">
        <v>58</v>
      </c>
      <c r="F23336" s="8">
        <v>50601565</v>
      </c>
      <c r="G23336" s="4">
        <v>0.25112341609358602</v>
      </c>
      <c r="H23336" s="10">
        <v>26961</v>
      </c>
      <c r="I23336" s="4">
        <v>0.36081260120712499</v>
      </c>
    </row>
    <row r="23337" spans="1:9">
      <c r="A23337" t="s">
        <v>160</v>
      </c>
      <c r="B23337" t="s">
        <v>56</v>
      </c>
      <c r="C23337" t="s">
        <v>69</v>
      </c>
      <c r="D23337" t="s">
        <v>68</v>
      </c>
      <c r="E23337" t="s">
        <v>59</v>
      </c>
      <c r="F23337" s="8">
        <v>70336690</v>
      </c>
      <c r="G23337" s="4">
        <v>0.34906409714317699</v>
      </c>
      <c r="H23337" s="10">
        <v>23032</v>
      </c>
      <c r="I23337" s="4">
        <v>0.30823173587784197</v>
      </c>
    </row>
    <row r="23338" spans="1:9">
      <c r="A23338" t="s">
        <v>160</v>
      </c>
      <c r="B23338" t="s">
        <v>56</v>
      </c>
      <c r="C23338" t="s">
        <v>69</v>
      </c>
      <c r="D23338" t="s">
        <v>68</v>
      </c>
      <c r="E23338" t="s">
        <v>62</v>
      </c>
      <c r="F23338" s="8">
        <v>42442352</v>
      </c>
      <c r="G23338" s="4">
        <v>0.210631199182816</v>
      </c>
      <c r="H23338" s="10">
        <v>12801</v>
      </c>
      <c r="I23338" s="4">
        <v>0.171312714960588</v>
      </c>
    </row>
    <row r="23339" spans="1:9">
      <c r="A23339" t="s">
        <v>160</v>
      </c>
      <c r="B23339" t="s">
        <v>56</v>
      </c>
      <c r="C23339" t="s">
        <v>69</v>
      </c>
      <c r="D23339" t="s">
        <v>68</v>
      </c>
      <c r="E23339" t="s">
        <v>63</v>
      </c>
      <c r="F23339" s="8">
        <v>14584393</v>
      </c>
      <c r="G23339" s="4">
        <v>7.2378837838162693E-2</v>
      </c>
      <c r="H23339" s="10">
        <v>5853</v>
      </c>
      <c r="I23339" s="4">
        <v>7.8329296200634294E-2</v>
      </c>
    </row>
    <row r="23340" spans="1:9">
      <c r="A23340" t="s">
        <v>160</v>
      </c>
      <c r="B23340" t="s">
        <v>56</v>
      </c>
      <c r="C23340" t="s">
        <v>69</v>
      </c>
      <c r="D23340" t="s">
        <v>68</v>
      </c>
      <c r="E23340" t="s">
        <v>60</v>
      </c>
      <c r="F23340" s="8">
        <v>12684836</v>
      </c>
      <c r="G23340" s="4">
        <v>6.2951795496463098E-2</v>
      </c>
      <c r="H23340" s="10">
        <v>3488</v>
      </c>
      <c r="I23340" s="4">
        <v>4.6679068024570697E-2</v>
      </c>
    </row>
    <row r="23341" spans="1:9">
      <c r="A23341" t="s">
        <v>160</v>
      </c>
      <c r="B23341" t="s">
        <v>56</v>
      </c>
      <c r="C23341" t="s">
        <v>69</v>
      </c>
      <c r="D23341" t="s">
        <v>68</v>
      </c>
      <c r="E23341" t="s">
        <v>61</v>
      </c>
      <c r="F23341" s="8">
        <v>10850949</v>
      </c>
      <c r="G23341" s="4">
        <v>5.3850654245794598E-2</v>
      </c>
      <c r="H23341" s="10">
        <v>2588</v>
      </c>
      <c r="I23341" s="4">
        <v>3.4634583729239998E-2</v>
      </c>
    </row>
    <row r="23342" spans="1:9">
      <c r="A23342" t="s">
        <v>160</v>
      </c>
      <c r="B23342" t="s">
        <v>56</v>
      </c>
      <c r="C23342" t="s">
        <v>69</v>
      </c>
      <c r="D23342" t="s">
        <v>62</v>
      </c>
      <c r="E23342" t="s">
        <v>57</v>
      </c>
      <c r="F23342" s="8">
        <v>29176150</v>
      </c>
      <c r="G23342" s="4">
        <v>1</v>
      </c>
      <c r="H23342" s="10">
        <v>7820</v>
      </c>
      <c r="I23342" s="4">
        <v>1</v>
      </c>
    </row>
    <row r="23343" spans="1:9">
      <c r="A23343" t="s">
        <v>160</v>
      </c>
      <c r="B23343" t="s">
        <v>56</v>
      </c>
      <c r="C23343" t="s">
        <v>69</v>
      </c>
      <c r="D23343" t="s">
        <v>62</v>
      </c>
      <c r="E23343" t="s">
        <v>59</v>
      </c>
      <c r="F23343" s="8">
        <v>13545382</v>
      </c>
      <c r="G23343" s="4">
        <v>0.46426213433318397</v>
      </c>
      <c r="H23343" s="10">
        <v>3500</v>
      </c>
      <c r="I23343" s="4">
        <v>0.44757033248081801</v>
      </c>
    </row>
    <row r="23344" spans="1:9">
      <c r="A23344" t="s">
        <v>160</v>
      </c>
      <c r="B23344" t="s">
        <v>56</v>
      </c>
      <c r="C23344" t="s">
        <v>69</v>
      </c>
      <c r="D23344" t="s">
        <v>62</v>
      </c>
      <c r="E23344" t="s">
        <v>58</v>
      </c>
      <c r="F23344" s="8">
        <v>6435179</v>
      </c>
      <c r="G23344" s="4">
        <v>0.22056298872789501</v>
      </c>
      <c r="H23344" s="10">
        <v>2784</v>
      </c>
      <c r="I23344" s="4">
        <v>0.356010230179028</v>
      </c>
    </row>
    <row r="23345" spans="1:9">
      <c r="A23345" t="s">
        <v>160</v>
      </c>
      <c r="B23345" t="s">
        <v>56</v>
      </c>
      <c r="C23345" t="s">
        <v>69</v>
      </c>
      <c r="D23345" t="s">
        <v>62</v>
      </c>
      <c r="E23345" t="s">
        <v>62</v>
      </c>
      <c r="F23345" s="8">
        <v>2822118</v>
      </c>
      <c r="G23345" s="4">
        <v>9.67268777119977E-2</v>
      </c>
      <c r="H23345" s="10">
        <v>586</v>
      </c>
      <c r="I23345" s="4">
        <v>7.4936061381074198E-2</v>
      </c>
    </row>
    <row r="23346" spans="1:9">
      <c r="A23346" t="s">
        <v>160</v>
      </c>
      <c r="B23346" t="s">
        <v>56</v>
      </c>
      <c r="C23346" t="s">
        <v>69</v>
      </c>
      <c r="D23346" t="s">
        <v>62</v>
      </c>
      <c r="E23346" t="s">
        <v>60</v>
      </c>
      <c r="F23346" s="8">
        <v>2765169</v>
      </c>
      <c r="G23346" s="4">
        <v>9.4774995946230303E-2</v>
      </c>
      <c r="H23346" s="10">
        <v>466</v>
      </c>
      <c r="I23346" s="4">
        <v>5.9590792838874702E-2</v>
      </c>
    </row>
    <row r="23347" spans="1:9">
      <c r="A23347" t="s">
        <v>160</v>
      </c>
      <c r="B23347" t="s">
        <v>56</v>
      </c>
      <c r="C23347" t="s">
        <v>69</v>
      </c>
      <c r="D23347" t="s">
        <v>62</v>
      </c>
      <c r="E23347" t="s">
        <v>61</v>
      </c>
      <c r="F23347" s="8">
        <v>1798158</v>
      </c>
      <c r="G23347" s="4">
        <v>6.16310872792648E-2</v>
      </c>
      <c r="H23347" s="10">
        <v>323</v>
      </c>
      <c r="I23347" s="4">
        <v>4.1304347826087003E-2</v>
      </c>
    </row>
    <row r="23348" spans="1:9">
      <c r="A23348" t="s">
        <v>160</v>
      </c>
      <c r="B23348" t="s">
        <v>56</v>
      </c>
      <c r="C23348" t="s">
        <v>69</v>
      </c>
      <c r="D23348" t="s">
        <v>62</v>
      </c>
      <c r="E23348" t="s">
        <v>72</v>
      </c>
      <c r="F23348" s="8">
        <v>1810144</v>
      </c>
      <c r="G23348" s="4">
        <v>6.2041916001427902E-2</v>
      </c>
      <c r="H23348" s="10">
        <v>161</v>
      </c>
      <c r="I23348" s="4">
        <v>2.0588235294117602E-2</v>
      </c>
    </row>
    <row r="23349" spans="1:9">
      <c r="A23349" t="s">
        <v>160</v>
      </c>
      <c r="B23349" t="s">
        <v>56</v>
      </c>
      <c r="C23349" t="s">
        <v>71</v>
      </c>
      <c r="D23349" t="s">
        <v>57</v>
      </c>
      <c r="E23349" t="s">
        <v>57</v>
      </c>
      <c r="F23349" s="8">
        <v>159945131</v>
      </c>
      <c r="G23349" s="4">
        <v>1</v>
      </c>
      <c r="H23349" s="10">
        <v>108709</v>
      </c>
      <c r="I23349" s="4">
        <v>1</v>
      </c>
    </row>
    <row r="23350" spans="1:9">
      <c r="A23350" t="s">
        <v>160</v>
      </c>
      <c r="B23350" t="s">
        <v>56</v>
      </c>
      <c r="C23350" t="s">
        <v>71</v>
      </c>
      <c r="D23350" t="s">
        <v>57</v>
      </c>
      <c r="E23350" t="s">
        <v>58</v>
      </c>
      <c r="F23350" s="8">
        <v>88701735</v>
      </c>
      <c r="G23350" s="4">
        <v>0.55457602727774202</v>
      </c>
      <c r="H23350" s="10">
        <v>80394</v>
      </c>
      <c r="I23350" s="4">
        <v>0.73953398522661395</v>
      </c>
    </row>
    <row r="23351" spans="1:9">
      <c r="A23351" t="s">
        <v>160</v>
      </c>
      <c r="B23351" t="s">
        <v>56</v>
      </c>
      <c r="C23351" t="s">
        <v>71</v>
      </c>
      <c r="D23351" t="s">
        <v>57</v>
      </c>
      <c r="E23351" t="s">
        <v>62</v>
      </c>
      <c r="F23351" s="8">
        <v>19329581</v>
      </c>
      <c r="G23351" s="4">
        <v>0.12085132478241099</v>
      </c>
      <c r="H23351" s="10">
        <v>10844</v>
      </c>
      <c r="I23351" s="4">
        <v>9.9752550386812494E-2</v>
      </c>
    </row>
    <row r="23352" spans="1:9">
      <c r="A23352" t="s">
        <v>160</v>
      </c>
      <c r="B23352" t="s">
        <v>56</v>
      </c>
      <c r="C23352" t="s">
        <v>71</v>
      </c>
      <c r="D23352" t="s">
        <v>57</v>
      </c>
      <c r="E23352" t="s">
        <v>59</v>
      </c>
      <c r="F23352" s="8">
        <v>21070174</v>
      </c>
      <c r="G23352" s="4">
        <v>0.13173376036812301</v>
      </c>
      <c r="H23352" s="10">
        <v>10025</v>
      </c>
      <c r="I23352" s="4">
        <v>9.2218675546642898E-2</v>
      </c>
    </row>
    <row r="23353" spans="1:9">
      <c r="A23353" t="s">
        <v>160</v>
      </c>
      <c r="B23353" t="s">
        <v>56</v>
      </c>
      <c r="C23353" t="s">
        <v>71</v>
      </c>
      <c r="D23353" t="s">
        <v>57</v>
      </c>
      <c r="E23353" t="s">
        <v>60</v>
      </c>
      <c r="F23353" s="8">
        <v>10996949</v>
      </c>
      <c r="G23353" s="4">
        <v>6.8754509163109601E-2</v>
      </c>
      <c r="H23353" s="10">
        <v>4622</v>
      </c>
      <c r="I23353" s="4">
        <v>4.25171788904323E-2</v>
      </c>
    </row>
    <row r="23354" spans="1:9">
      <c r="A23354" t="s">
        <v>160</v>
      </c>
      <c r="B23354" t="s">
        <v>56</v>
      </c>
      <c r="C23354" t="s">
        <v>71</v>
      </c>
      <c r="D23354" t="s">
        <v>57</v>
      </c>
      <c r="E23354" t="s">
        <v>72</v>
      </c>
      <c r="F23354" s="8">
        <v>19846692</v>
      </c>
      <c r="G23354" s="4">
        <v>0.124084378408614</v>
      </c>
      <c r="H23354" s="10">
        <v>2824</v>
      </c>
      <c r="I23354" s="4">
        <v>2.5977609949498201E-2</v>
      </c>
    </row>
    <row r="23355" spans="1:9">
      <c r="A23355" t="s">
        <v>160</v>
      </c>
      <c r="B23355" t="s">
        <v>56</v>
      </c>
      <c r="C23355" t="s">
        <v>71</v>
      </c>
      <c r="D23355" t="s">
        <v>64</v>
      </c>
      <c r="E23355" t="s">
        <v>57</v>
      </c>
      <c r="F23355" s="8">
        <v>30979749</v>
      </c>
      <c r="G23355" s="4">
        <v>1</v>
      </c>
      <c r="H23355" s="10">
        <v>28681</v>
      </c>
      <c r="I23355" s="4">
        <v>1</v>
      </c>
    </row>
    <row r="23356" spans="1:9">
      <c r="A23356" t="s">
        <v>160</v>
      </c>
      <c r="B23356" t="s">
        <v>56</v>
      </c>
      <c r="C23356" t="s">
        <v>71</v>
      </c>
      <c r="D23356" t="s">
        <v>64</v>
      </c>
      <c r="E23356" t="s">
        <v>58</v>
      </c>
      <c r="F23356" s="8">
        <v>18356073</v>
      </c>
      <c r="G23356" s="4">
        <v>0.59251845455558705</v>
      </c>
      <c r="H23356" s="10">
        <v>19106</v>
      </c>
      <c r="I23356" s="4">
        <v>0.66615529444580002</v>
      </c>
    </row>
    <row r="23357" spans="1:9">
      <c r="A23357" t="s">
        <v>160</v>
      </c>
      <c r="B23357" t="s">
        <v>56</v>
      </c>
      <c r="C23357" t="s">
        <v>71</v>
      </c>
      <c r="D23357" t="s">
        <v>64</v>
      </c>
      <c r="E23357" t="s">
        <v>59</v>
      </c>
      <c r="F23357" s="8">
        <v>4790410</v>
      </c>
      <c r="G23357" s="4">
        <v>0.15463036837386901</v>
      </c>
      <c r="H23357" s="10">
        <v>4050</v>
      </c>
      <c r="I23357" s="4">
        <v>0.141208465534675</v>
      </c>
    </row>
    <row r="23358" spans="1:9">
      <c r="A23358" t="s">
        <v>160</v>
      </c>
      <c r="B23358" t="s">
        <v>56</v>
      </c>
      <c r="C23358" t="s">
        <v>71</v>
      </c>
      <c r="D23358" t="s">
        <v>64</v>
      </c>
      <c r="E23358" t="s">
        <v>60</v>
      </c>
      <c r="F23358" s="8">
        <v>2897186</v>
      </c>
      <c r="G23358" s="4">
        <v>9.3518704751287707E-2</v>
      </c>
      <c r="H23358" s="10">
        <v>2409</v>
      </c>
      <c r="I23358" s="4">
        <v>8.3992887277291595E-2</v>
      </c>
    </row>
    <row r="23359" spans="1:9">
      <c r="A23359" t="s">
        <v>160</v>
      </c>
      <c r="B23359" t="s">
        <v>56</v>
      </c>
      <c r="C23359" t="s">
        <v>71</v>
      </c>
      <c r="D23359" t="s">
        <v>64</v>
      </c>
      <c r="E23359" t="s">
        <v>135</v>
      </c>
      <c r="F23359" s="8">
        <v>1323809</v>
      </c>
      <c r="G23359" s="4">
        <v>4.2731430780798101E-2</v>
      </c>
      <c r="H23359" s="10">
        <v>1521</v>
      </c>
      <c r="I23359" s="4">
        <v>5.3031623723022198E-2</v>
      </c>
    </row>
    <row r="23360" spans="1:9">
      <c r="A23360" t="s">
        <v>160</v>
      </c>
      <c r="B23360" t="s">
        <v>56</v>
      </c>
      <c r="C23360" t="s">
        <v>71</v>
      </c>
      <c r="D23360" t="s">
        <v>64</v>
      </c>
      <c r="E23360" t="s">
        <v>62</v>
      </c>
      <c r="F23360" s="8">
        <v>1736522</v>
      </c>
      <c r="G23360" s="4">
        <v>5.6053456081906899E-2</v>
      </c>
      <c r="H23360" s="10">
        <v>1269</v>
      </c>
      <c r="I23360" s="4">
        <v>4.4245319200864698E-2</v>
      </c>
    </row>
    <row r="23361" spans="1:9">
      <c r="A23361" t="s">
        <v>160</v>
      </c>
      <c r="B23361" t="s">
        <v>56</v>
      </c>
      <c r="C23361" t="s">
        <v>71</v>
      </c>
      <c r="D23361" t="s">
        <v>64</v>
      </c>
      <c r="E23361" t="s">
        <v>72</v>
      </c>
      <c r="F23361" s="8">
        <v>1875749</v>
      </c>
      <c r="G23361" s="4">
        <v>6.0547585456550999E-2</v>
      </c>
      <c r="H23361" s="10">
        <v>326</v>
      </c>
      <c r="I23361" s="4">
        <v>1.13664098183466E-2</v>
      </c>
    </row>
    <row r="23362" spans="1:9">
      <c r="A23362" t="s">
        <v>160</v>
      </c>
      <c r="B23362" t="s">
        <v>56</v>
      </c>
      <c r="C23362" t="s">
        <v>71</v>
      </c>
      <c r="D23362" t="s">
        <v>68</v>
      </c>
      <c r="E23362" t="s">
        <v>57</v>
      </c>
      <c r="F23362" s="8">
        <v>128965382</v>
      </c>
      <c r="G23362" s="4">
        <v>1</v>
      </c>
      <c r="H23362" s="10">
        <v>80028</v>
      </c>
      <c r="I23362" s="4">
        <v>1</v>
      </c>
    </row>
    <row r="23363" spans="1:9">
      <c r="A23363" t="s">
        <v>160</v>
      </c>
      <c r="B23363" t="s">
        <v>56</v>
      </c>
      <c r="C23363" t="s">
        <v>71</v>
      </c>
      <c r="D23363" t="s">
        <v>68</v>
      </c>
      <c r="E23363" t="s">
        <v>58</v>
      </c>
      <c r="F23363" s="8">
        <v>70345662</v>
      </c>
      <c r="G23363" s="4">
        <v>0.54546159008272699</v>
      </c>
      <c r="H23363" s="10">
        <v>61288</v>
      </c>
      <c r="I23363" s="4">
        <v>0.76583195881441501</v>
      </c>
    </row>
    <row r="23364" spans="1:9">
      <c r="A23364" t="s">
        <v>160</v>
      </c>
      <c r="B23364" t="s">
        <v>56</v>
      </c>
      <c r="C23364" t="s">
        <v>71</v>
      </c>
      <c r="D23364" t="s">
        <v>68</v>
      </c>
      <c r="E23364" t="s">
        <v>59</v>
      </c>
      <c r="F23364" s="8">
        <v>16279764</v>
      </c>
      <c r="G23364" s="4">
        <v>0.12623359312476101</v>
      </c>
      <c r="H23364" s="10">
        <v>5975</v>
      </c>
      <c r="I23364" s="4">
        <v>7.4661368521017596E-2</v>
      </c>
    </row>
    <row r="23365" spans="1:9">
      <c r="A23365" t="s">
        <v>160</v>
      </c>
      <c r="B23365" t="s">
        <v>56</v>
      </c>
      <c r="C23365" t="s">
        <v>71</v>
      </c>
      <c r="D23365" t="s">
        <v>68</v>
      </c>
      <c r="E23365" t="s">
        <v>62</v>
      </c>
      <c r="F23365" s="8">
        <v>9088988</v>
      </c>
      <c r="G23365" s="4">
        <v>7.0476181594475898E-2</v>
      </c>
      <c r="H23365" s="10">
        <v>5854</v>
      </c>
      <c r="I23365" s="4">
        <v>7.3149397710801201E-2</v>
      </c>
    </row>
    <row r="23366" spans="1:9">
      <c r="A23366" t="s">
        <v>160</v>
      </c>
      <c r="B23366" t="s">
        <v>56</v>
      </c>
      <c r="C23366" t="s">
        <v>71</v>
      </c>
      <c r="D23366" t="s">
        <v>68</v>
      </c>
      <c r="E23366" t="s">
        <v>72</v>
      </c>
      <c r="F23366" s="8">
        <v>17970943</v>
      </c>
      <c r="G23366" s="4">
        <v>0.139347031604037</v>
      </c>
      <c r="H23366" s="10">
        <v>2498</v>
      </c>
      <c r="I23366" s="4">
        <v>3.1214075073724201E-2</v>
      </c>
    </row>
    <row r="23367" spans="1:9">
      <c r="A23367" t="s">
        <v>160</v>
      </c>
      <c r="B23367" t="s">
        <v>56</v>
      </c>
      <c r="C23367" t="s">
        <v>71</v>
      </c>
      <c r="D23367" t="s">
        <v>68</v>
      </c>
      <c r="E23367" t="s">
        <v>60</v>
      </c>
      <c r="F23367" s="8">
        <v>8099763</v>
      </c>
      <c r="G23367" s="4">
        <v>6.2805714592833795E-2</v>
      </c>
      <c r="H23367" s="10">
        <v>2213</v>
      </c>
      <c r="I23367" s="4">
        <v>2.7652821512470602E-2</v>
      </c>
    </row>
    <row r="23368" spans="1:9">
      <c r="A23368" t="s">
        <v>160</v>
      </c>
      <c r="B23368" t="s">
        <v>56</v>
      </c>
      <c r="C23368" t="s">
        <v>71</v>
      </c>
      <c r="D23368" t="s">
        <v>68</v>
      </c>
      <c r="E23368" t="s">
        <v>61</v>
      </c>
      <c r="F23368" s="8">
        <v>7180262</v>
      </c>
      <c r="G23368" s="4">
        <v>5.5675889001166198E-2</v>
      </c>
      <c r="H23368" s="10">
        <v>2200</v>
      </c>
      <c r="I23368" s="4">
        <v>2.74903783675714E-2</v>
      </c>
    </row>
    <row r="23369" spans="1:9">
      <c r="A23369" t="s">
        <v>160</v>
      </c>
      <c r="B23369" t="s">
        <v>56</v>
      </c>
      <c r="C23369" t="s">
        <v>73</v>
      </c>
      <c r="D23369" t="s">
        <v>57</v>
      </c>
      <c r="E23369" t="s">
        <v>57</v>
      </c>
      <c r="F23369" s="8">
        <v>2363151033</v>
      </c>
      <c r="G23369" s="4">
        <v>1</v>
      </c>
      <c r="H23369" s="10">
        <v>17798</v>
      </c>
      <c r="I23369" s="4">
        <v>1</v>
      </c>
    </row>
    <row r="23370" spans="1:9">
      <c r="A23370" t="s">
        <v>160</v>
      </c>
      <c r="B23370" t="s">
        <v>56</v>
      </c>
      <c r="C23370" t="s">
        <v>73</v>
      </c>
      <c r="D23370" t="s">
        <v>57</v>
      </c>
      <c r="E23370" t="s">
        <v>59</v>
      </c>
      <c r="F23370" s="8">
        <v>898469040</v>
      </c>
      <c r="G23370" s="4">
        <v>0.38019958412086102</v>
      </c>
      <c r="H23370" s="10">
        <v>8246</v>
      </c>
      <c r="I23370" s="4">
        <v>0.46331048432408101</v>
      </c>
    </row>
    <row r="23371" spans="1:9">
      <c r="A23371" t="s">
        <v>160</v>
      </c>
      <c r="B23371" t="s">
        <v>56</v>
      </c>
      <c r="C23371" t="s">
        <v>73</v>
      </c>
      <c r="D23371" t="s">
        <v>57</v>
      </c>
      <c r="E23371" t="s">
        <v>62</v>
      </c>
      <c r="F23371" s="8">
        <v>808588499</v>
      </c>
      <c r="G23371" s="4">
        <v>0.342165391811947</v>
      </c>
      <c r="H23371" s="10">
        <v>4619</v>
      </c>
      <c r="I23371" s="4">
        <v>0.25952354197100802</v>
      </c>
    </row>
    <row r="23372" spans="1:9">
      <c r="A23372" t="s">
        <v>160</v>
      </c>
      <c r="B23372" t="s">
        <v>56</v>
      </c>
      <c r="C23372" t="s">
        <v>73</v>
      </c>
      <c r="D23372" t="s">
        <v>57</v>
      </c>
      <c r="E23372" t="s">
        <v>60</v>
      </c>
      <c r="F23372" s="8">
        <v>147040989</v>
      </c>
      <c r="G23372" s="4">
        <v>6.2222425287335202E-2</v>
      </c>
      <c r="H23372" s="10">
        <v>1641</v>
      </c>
      <c r="I23372" s="4">
        <v>9.2201370940555097E-2</v>
      </c>
    </row>
    <row r="23373" spans="1:9">
      <c r="A23373" t="s">
        <v>160</v>
      </c>
      <c r="B23373" t="s">
        <v>56</v>
      </c>
      <c r="C23373" t="s">
        <v>73</v>
      </c>
      <c r="D23373" t="s">
        <v>57</v>
      </c>
      <c r="E23373" t="s">
        <v>63</v>
      </c>
      <c r="F23373" s="8">
        <v>226407012</v>
      </c>
      <c r="G23373" s="4">
        <v>9.5807254465047106E-2</v>
      </c>
      <c r="H23373" s="10">
        <v>1603</v>
      </c>
      <c r="I23373" s="4">
        <v>9.0066299584223006E-2</v>
      </c>
    </row>
    <row r="23374" spans="1:9">
      <c r="A23374" t="s">
        <v>160</v>
      </c>
      <c r="B23374" t="s">
        <v>56</v>
      </c>
      <c r="C23374" t="s">
        <v>73</v>
      </c>
      <c r="D23374" t="s">
        <v>57</v>
      </c>
      <c r="E23374" t="s">
        <v>58</v>
      </c>
      <c r="F23374" s="8">
        <v>60161770</v>
      </c>
      <c r="G23374" s="4">
        <v>2.5458283962322699E-2</v>
      </c>
      <c r="H23374" s="10">
        <v>1209</v>
      </c>
      <c r="I23374" s="4">
        <v>6.7928980784357801E-2</v>
      </c>
    </row>
    <row r="23375" spans="1:9">
      <c r="A23375" t="s">
        <v>160</v>
      </c>
      <c r="B23375" t="s">
        <v>56</v>
      </c>
      <c r="C23375" t="s">
        <v>73</v>
      </c>
      <c r="D23375" t="s">
        <v>57</v>
      </c>
      <c r="E23375" t="s">
        <v>74</v>
      </c>
      <c r="F23375" s="8">
        <v>222483723</v>
      </c>
      <c r="G23375" s="4">
        <v>9.4147060352487294E-2</v>
      </c>
      <c r="H23375" s="10">
        <v>480</v>
      </c>
      <c r="I23375" s="4">
        <v>2.6969322395774799E-2</v>
      </c>
    </row>
    <row r="23376" spans="1:9">
      <c r="A23376" t="s">
        <v>160</v>
      </c>
      <c r="B23376" t="s">
        <v>56</v>
      </c>
      <c r="C23376" t="s">
        <v>73</v>
      </c>
      <c r="D23376" t="s">
        <v>64</v>
      </c>
      <c r="E23376" t="s">
        <v>57</v>
      </c>
      <c r="F23376" s="8">
        <v>195710173</v>
      </c>
      <c r="G23376" s="4">
        <v>1</v>
      </c>
      <c r="H23376" s="10">
        <v>5062</v>
      </c>
      <c r="I23376" s="4">
        <v>1</v>
      </c>
    </row>
    <row r="23377" spans="1:9">
      <c r="A23377" t="s">
        <v>160</v>
      </c>
      <c r="B23377" t="s">
        <v>56</v>
      </c>
      <c r="C23377" t="s">
        <v>73</v>
      </c>
      <c r="D23377" t="s">
        <v>64</v>
      </c>
      <c r="E23377" t="s">
        <v>59</v>
      </c>
      <c r="F23377" s="8">
        <v>73795326</v>
      </c>
      <c r="G23377" s="4">
        <v>0.37706433379934701</v>
      </c>
      <c r="H23377" s="10">
        <v>2012</v>
      </c>
      <c r="I23377" s="4">
        <v>0.39747135519557503</v>
      </c>
    </row>
    <row r="23378" spans="1:9">
      <c r="A23378" t="s">
        <v>160</v>
      </c>
      <c r="B23378" t="s">
        <v>56</v>
      </c>
      <c r="C23378" t="s">
        <v>73</v>
      </c>
      <c r="D23378" t="s">
        <v>64</v>
      </c>
      <c r="E23378" t="s">
        <v>62</v>
      </c>
      <c r="F23378" s="8">
        <v>81069300</v>
      </c>
      <c r="G23378" s="4">
        <v>0.41423140533425401</v>
      </c>
      <c r="H23378" s="10">
        <v>1992</v>
      </c>
      <c r="I23378" s="4">
        <v>0.39352034768866101</v>
      </c>
    </row>
    <row r="23379" spans="1:9">
      <c r="A23379" t="s">
        <v>160</v>
      </c>
      <c r="B23379" t="s">
        <v>56</v>
      </c>
      <c r="C23379" t="s">
        <v>73</v>
      </c>
      <c r="D23379" t="s">
        <v>64</v>
      </c>
      <c r="E23379" t="s">
        <v>63</v>
      </c>
      <c r="F23379" s="8">
        <v>15433120</v>
      </c>
      <c r="G23379" s="4">
        <v>7.8857014755180893E-2</v>
      </c>
      <c r="H23379" s="10">
        <v>453</v>
      </c>
      <c r="I23379" s="4">
        <v>8.9490320031608103E-2</v>
      </c>
    </row>
    <row r="23380" spans="1:9">
      <c r="A23380" t="s">
        <v>160</v>
      </c>
      <c r="B23380" t="s">
        <v>56</v>
      </c>
      <c r="C23380" t="s">
        <v>73</v>
      </c>
      <c r="D23380" t="s">
        <v>64</v>
      </c>
      <c r="E23380" t="s">
        <v>60</v>
      </c>
      <c r="F23380" s="8">
        <v>18047740</v>
      </c>
      <c r="G23380" s="4">
        <v>9.2216667755947501E-2</v>
      </c>
      <c r="H23380" s="10">
        <v>419</v>
      </c>
      <c r="I23380" s="4">
        <v>8.2773607269853805E-2</v>
      </c>
    </row>
    <row r="23381" spans="1:9">
      <c r="A23381" t="s">
        <v>160</v>
      </c>
      <c r="B23381" t="s">
        <v>56</v>
      </c>
      <c r="C23381" t="s">
        <v>73</v>
      </c>
      <c r="D23381" t="s">
        <v>64</v>
      </c>
      <c r="E23381" t="s">
        <v>58</v>
      </c>
      <c r="F23381" s="8">
        <v>7364687</v>
      </c>
      <c r="G23381" s="4">
        <v>3.7630578355270297E-2</v>
      </c>
      <c r="H23381" s="10">
        <v>186</v>
      </c>
      <c r="I23381" s="4">
        <v>3.6744369814302603E-2</v>
      </c>
    </row>
    <row r="23382" spans="1:9">
      <c r="A23382" t="s">
        <v>160</v>
      </c>
      <c r="B23382" t="s">
        <v>56</v>
      </c>
      <c r="C23382" t="s">
        <v>73</v>
      </c>
      <c r="D23382" t="s">
        <v>65</v>
      </c>
      <c r="E23382" t="s">
        <v>57</v>
      </c>
      <c r="F23382" s="8">
        <v>435705614</v>
      </c>
      <c r="G23382" s="4">
        <v>1</v>
      </c>
      <c r="H23382" s="10">
        <v>3816</v>
      </c>
      <c r="I23382" s="4">
        <v>1</v>
      </c>
    </row>
    <row r="23383" spans="1:9">
      <c r="A23383" t="s">
        <v>160</v>
      </c>
      <c r="B23383" t="s">
        <v>56</v>
      </c>
      <c r="C23383" t="s">
        <v>73</v>
      </c>
      <c r="D23383" t="s">
        <v>65</v>
      </c>
      <c r="E23383" t="s">
        <v>59</v>
      </c>
      <c r="F23383" s="8">
        <v>244933881</v>
      </c>
      <c r="G23383" s="4">
        <v>0.56215452197188998</v>
      </c>
      <c r="H23383" s="10">
        <v>2067</v>
      </c>
      <c r="I23383" s="4">
        <v>0.54166666666666696</v>
      </c>
    </row>
    <row r="23384" spans="1:9">
      <c r="A23384" t="s">
        <v>160</v>
      </c>
      <c r="B23384" t="s">
        <v>56</v>
      </c>
      <c r="C23384" t="s">
        <v>73</v>
      </c>
      <c r="D23384" t="s">
        <v>65</v>
      </c>
      <c r="E23384" t="s">
        <v>60</v>
      </c>
      <c r="F23384" s="8">
        <v>31351842</v>
      </c>
      <c r="G23384" s="4">
        <v>7.1956478771837501E-2</v>
      </c>
      <c r="H23384" s="10">
        <v>391</v>
      </c>
      <c r="I23384" s="4">
        <v>0.10246331236897301</v>
      </c>
    </row>
    <row r="23385" spans="1:9">
      <c r="A23385" t="s">
        <v>160</v>
      </c>
      <c r="B23385" t="s">
        <v>56</v>
      </c>
      <c r="C23385" t="s">
        <v>73</v>
      </c>
      <c r="D23385" t="s">
        <v>65</v>
      </c>
      <c r="E23385" t="s">
        <v>58</v>
      </c>
      <c r="F23385" s="8">
        <v>18616838</v>
      </c>
      <c r="G23385" s="4">
        <v>4.2728019185119898E-2</v>
      </c>
      <c r="H23385" s="10">
        <v>388</v>
      </c>
      <c r="I23385" s="4">
        <v>0.10167714884696</v>
      </c>
    </row>
    <row r="23386" spans="1:9">
      <c r="A23386" t="s">
        <v>160</v>
      </c>
      <c r="B23386" t="s">
        <v>56</v>
      </c>
      <c r="C23386" t="s">
        <v>73</v>
      </c>
      <c r="D23386" t="s">
        <v>65</v>
      </c>
      <c r="E23386" t="s">
        <v>62</v>
      </c>
      <c r="F23386" s="8">
        <v>30515948</v>
      </c>
      <c r="G23386" s="4">
        <v>7.0037995487949506E-2</v>
      </c>
      <c r="H23386" s="10">
        <v>377</v>
      </c>
      <c r="I23386" s="4">
        <v>9.8794549266247395E-2</v>
      </c>
    </row>
    <row r="23387" spans="1:9">
      <c r="A23387" t="s">
        <v>160</v>
      </c>
      <c r="B23387" t="s">
        <v>56</v>
      </c>
      <c r="C23387" t="s">
        <v>73</v>
      </c>
      <c r="D23387" t="s">
        <v>65</v>
      </c>
      <c r="E23387" t="s">
        <v>63</v>
      </c>
      <c r="F23387" s="8">
        <v>55377797</v>
      </c>
      <c r="G23387" s="4">
        <v>0.12709911265316801</v>
      </c>
      <c r="H23387" s="10">
        <v>324</v>
      </c>
      <c r="I23387" s="4">
        <v>8.4905660377358499E-2</v>
      </c>
    </row>
    <row r="23388" spans="1:9">
      <c r="A23388" t="s">
        <v>160</v>
      </c>
      <c r="B23388" t="s">
        <v>56</v>
      </c>
      <c r="C23388" t="s">
        <v>73</v>
      </c>
      <c r="D23388" t="s">
        <v>65</v>
      </c>
      <c r="E23388" t="s">
        <v>135</v>
      </c>
      <c r="F23388" s="8">
        <v>23964533</v>
      </c>
      <c r="G23388" s="4">
        <v>5.5001663056174599E-2</v>
      </c>
      <c r="H23388" s="10">
        <v>143</v>
      </c>
      <c r="I23388" s="4">
        <v>3.74737945492662E-2</v>
      </c>
    </row>
    <row r="23389" spans="1:9">
      <c r="A23389" t="s">
        <v>160</v>
      </c>
      <c r="B23389" t="s">
        <v>56</v>
      </c>
      <c r="C23389" t="s">
        <v>73</v>
      </c>
      <c r="D23389" t="s">
        <v>65</v>
      </c>
      <c r="E23389" t="s">
        <v>74</v>
      </c>
      <c r="F23389" s="8">
        <v>30944775</v>
      </c>
      <c r="G23389" s="4">
        <v>7.1022208873860307E-2</v>
      </c>
      <c r="H23389" s="10">
        <v>126</v>
      </c>
      <c r="I23389" s="4">
        <v>3.3018867924528301E-2</v>
      </c>
    </row>
    <row r="23390" spans="1:9">
      <c r="A23390" t="s">
        <v>160</v>
      </c>
      <c r="B23390" t="s">
        <v>56</v>
      </c>
      <c r="C23390" t="s">
        <v>73</v>
      </c>
      <c r="D23390" t="s">
        <v>66</v>
      </c>
      <c r="E23390" t="s">
        <v>57</v>
      </c>
      <c r="F23390" s="8">
        <v>320027529</v>
      </c>
      <c r="G23390" s="4">
        <v>1</v>
      </c>
      <c r="H23390" s="10">
        <v>1775</v>
      </c>
      <c r="I23390" s="4">
        <v>1</v>
      </c>
    </row>
    <row r="23391" spans="1:9">
      <c r="A23391" t="s">
        <v>160</v>
      </c>
      <c r="B23391" t="s">
        <v>56</v>
      </c>
      <c r="C23391" t="s">
        <v>73</v>
      </c>
      <c r="D23391" t="s">
        <v>66</v>
      </c>
      <c r="E23391" t="s">
        <v>59</v>
      </c>
      <c r="F23391" s="8">
        <v>113428032</v>
      </c>
      <c r="G23391" s="4">
        <v>0.35443210887023402</v>
      </c>
      <c r="H23391" s="10">
        <v>639</v>
      </c>
      <c r="I23391" s="4">
        <v>0.36</v>
      </c>
    </row>
    <row r="23392" spans="1:9">
      <c r="A23392" t="s">
        <v>160</v>
      </c>
      <c r="B23392" t="s">
        <v>56</v>
      </c>
      <c r="C23392" t="s">
        <v>73</v>
      </c>
      <c r="D23392" t="s">
        <v>66</v>
      </c>
      <c r="E23392" t="s">
        <v>60</v>
      </c>
      <c r="F23392" s="8">
        <v>45430623</v>
      </c>
      <c r="G23392" s="4">
        <v>0.141958484452755</v>
      </c>
      <c r="H23392" s="10">
        <v>315</v>
      </c>
      <c r="I23392" s="4">
        <v>0.17746478873239399</v>
      </c>
    </row>
    <row r="23393" spans="1:9">
      <c r="A23393" t="s">
        <v>160</v>
      </c>
      <c r="B23393" t="s">
        <v>56</v>
      </c>
      <c r="C23393" t="s">
        <v>73</v>
      </c>
      <c r="D23393" t="s">
        <v>66</v>
      </c>
      <c r="E23393" t="s">
        <v>58</v>
      </c>
      <c r="F23393" s="8">
        <v>14994188</v>
      </c>
      <c r="G23393" s="4">
        <v>4.6852806840876497E-2</v>
      </c>
      <c r="H23393" s="10">
        <v>193</v>
      </c>
      <c r="I23393" s="4">
        <v>0.108732394366197</v>
      </c>
    </row>
    <row r="23394" spans="1:9">
      <c r="A23394" t="s">
        <v>160</v>
      </c>
      <c r="B23394" t="s">
        <v>56</v>
      </c>
      <c r="C23394" t="s">
        <v>73</v>
      </c>
      <c r="D23394" t="s">
        <v>66</v>
      </c>
      <c r="E23394" t="s">
        <v>63</v>
      </c>
      <c r="F23394" s="8">
        <v>38408567</v>
      </c>
      <c r="G23394" s="4">
        <v>0.120016447085088</v>
      </c>
      <c r="H23394" s="10">
        <v>171</v>
      </c>
      <c r="I23394" s="4">
        <v>9.63380281690141E-2</v>
      </c>
    </row>
    <row r="23395" spans="1:9">
      <c r="A23395" t="s">
        <v>160</v>
      </c>
      <c r="B23395" t="s">
        <v>56</v>
      </c>
      <c r="C23395" t="s">
        <v>73</v>
      </c>
      <c r="D23395" t="s">
        <v>66</v>
      </c>
      <c r="E23395" t="s">
        <v>62</v>
      </c>
      <c r="F23395" s="8">
        <v>64343690</v>
      </c>
      <c r="G23395" s="4">
        <v>0.201056734716094</v>
      </c>
      <c r="H23395" s="10">
        <v>161</v>
      </c>
      <c r="I23395" s="4">
        <v>9.07042253521127E-2</v>
      </c>
    </row>
    <row r="23396" spans="1:9">
      <c r="A23396" t="s">
        <v>160</v>
      </c>
      <c r="B23396" t="s">
        <v>56</v>
      </c>
      <c r="C23396" t="s">
        <v>73</v>
      </c>
      <c r="D23396" t="s">
        <v>66</v>
      </c>
      <c r="E23396" t="s">
        <v>61</v>
      </c>
      <c r="F23396" s="8">
        <v>7789232</v>
      </c>
      <c r="G23396" s="4">
        <v>2.4339256139430401E-2</v>
      </c>
      <c r="H23396" s="10">
        <v>114</v>
      </c>
      <c r="I23396" s="4">
        <v>6.4225352112676104E-2</v>
      </c>
    </row>
    <row r="23397" spans="1:9">
      <c r="A23397" t="s">
        <v>160</v>
      </c>
      <c r="B23397" t="s">
        <v>56</v>
      </c>
      <c r="C23397" t="s">
        <v>73</v>
      </c>
      <c r="D23397" t="s">
        <v>66</v>
      </c>
      <c r="E23397" t="s">
        <v>72</v>
      </c>
      <c r="F23397" s="8">
        <v>17021916</v>
      </c>
      <c r="G23397" s="4">
        <v>5.3188911757650698E-2</v>
      </c>
      <c r="H23397" s="10">
        <v>105</v>
      </c>
      <c r="I23397" s="4">
        <v>5.91549295774648E-2</v>
      </c>
    </row>
    <row r="23398" spans="1:9">
      <c r="A23398" t="s">
        <v>160</v>
      </c>
      <c r="B23398" t="s">
        <v>56</v>
      </c>
      <c r="C23398" t="s">
        <v>73</v>
      </c>
      <c r="D23398" t="s">
        <v>66</v>
      </c>
      <c r="E23398" t="s">
        <v>135</v>
      </c>
      <c r="F23398" s="8">
        <v>18611281</v>
      </c>
      <c r="G23398" s="4">
        <v>5.8155250137871699E-2</v>
      </c>
      <c r="H23398" s="10">
        <v>77</v>
      </c>
      <c r="I23398" s="4">
        <v>4.3380281690140798E-2</v>
      </c>
    </row>
    <row r="23399" spans="1:9">
      <c r="A23399" t="s">
        <v>160</v>
      </c>
      <c r="B23399" t="s">
        <v>56</v>
      </c>
      <c r="C23399" t="s">
        <v>73</v>
      </c>
      <c r="D23399" t="s">
        <v>68</v>
      </c>
      <c r="E23399" t="s">
        <v>57</v>
      </c>
      <c r="F23399" s="8">
        <v>1352093194</v>
      </c>
      <c r="G23399" s="4">
        <v>1</v>
      </c>
      <c r="H23399" s="10">
        <v>6694</v>
      </c>
      <c r="I23399" s="4">
        <v>1</v>
      </c>
    </row>
    <row r="23400" spans="1:9">
      <c r="A23400" t="s">
        <v>160</v>
      </c>
      <c r="B23400" t="s">
        <v>56</v>
      </c>
      <c r="C23400" t="s">
        <v>73</v>
      </c>
      <c r="D23400" t="s">
        <v>68</v>
      </c>
      <c r="E23400" t="s">
        <v>59</v>
      </c>
      <c r="F23400" s="8">
        <v>435041130</v>
      </c>
      <c r="G23400" s="4">
        <v>0.32175380498686601</v>
      </c>
      <c r="H23400" s="10">
        <v>3282</v>
      </c>
      <c r="I23400" s="4">
        <v>0.49028981177173597</v>
      </c>
    </row>
    <row r="23401" spans="1:9">
      <c r="A23401" t="s">
        <v>160</v>
      </c>
      <c r="B23401" t="s">
        <v>56</v>
      </c>
      <c r="C23401" t="s">
        <v>73</v>
      </c>
      <c r="D23401" t="s">
        <v>68</v>
      </c>
      <c r="E23401" t="s">
        <v>62</v>
      </c>
      <c r="F23401" s="8">
        <v>540869752</v>
      </c>
      <c r="G23401" s="4">
        <v>0.40002401815288302</v>
      </c>
      <c r="H23401" s="10">
        <v>1382</v>
      </c>
      <c r="I23401" s="4">
        <v>0.20645354048401601</v>
      </c>
    </row>
    <row r="23402" spans="1:9">
      <c r="A23402" t="s">
        <v>160</v>
      </c>
      <c r="B23402" t="s">
        <v>56</v>
      </c>
      <c r="C23402" t="s">
        <v>73</v>
      </c>
      <c r="D23402" t="s">
        <v>68</v>
      </c>
      <c r="E23402" t="s">
        <v>63</v>
      </c>
      <c r="F23402" s="8">
        <v>107348769</v>
      </c>
      <c r="G23402" s="4">
        <v>7.9394504704083102E-2</v>
      </c>
      <c r="H23402" s="10">
        <v>622</v>
      </c>
      <c r="I23402" s="4">
        <v>9.2919031968927396E-2</v>
      </c>
    </row>
    <row r="23403" spans="1:9">
      <c r="A23403" t="s">
        <v>160</v>
      </c>
      <c r="B23403" t="s">
        <v>56</v>
      </c>
      <c r="C23403" t="s">
        <v>73</v>
      </c>
      <c r="D23403" t="s">
        <v>68</v>
      </c>
      <c r="E23403" t="s">
        <v>60</v>
      </c>
      <c r="F23403" s="8">
        <v>48007983</v>
      </c>
      <c r="G23403" s="4">
        <v>3.5506415695458503E-2</v>
      </c>
      <c r="H23403" s="10">
        <v>471</v>
      </c>
      <c r="I23403" s="4">
        <v>7.0361517777113802E-2</v>
      </c>
    </row>
    <row r="23404" spans="1:9">
      <c r="A23404" t="s">
        <v>160</v>
      </c>
      <c r="B23404" t="s">
        <v>56</v>
      </c>
      <c r="C23404" t="s">
        <v>73</v>
      </c>
      <c r="D23404" t="s">
        <v>68</v>
      </c>
      <c r="E23404" t="s">
        <v>58</v>
      </c>
      <c r="F23404" s="8">
        <v>17885235</v>
      </c>
      <c r="G23404" s="4">
        <v>1.32278121599761E-2</v>
      </c>
      <c r="H23404" s="10">
        <v>413</v>
      </c>
      <c r="I23404" s="4">
        <v>6.1697042127278202E-2</v>
      </c>
    </row>
    <row r="23405" spans="1:9">
      <c r="A23405" t="s">
        <v>160</v>
      </c>
      <c r="B23405" t="s">
        <v>56</v>
      </c>
      <c r="C23405" t="s">
        <v>73</v>
      </c>
      <c r="D23405" t="s">
        <v>68</v>
      </c>
      <c r="E23405" t="s">
        <v>72</v>
      </c>
      <c r="F23405" s="8">
        <v>30324099</v>
      </c>
      <c r="G23405" s="4">
        <v>2.2427521197986699E-2</v>
      </c>
      <c r="H23405" s="10">
        <v>351</v>
      </c>
      <c r="I23405" s="4">
        <v>5.24350164326262E-2</v>
      </c>
    </row>
    <row r="23406" spans="1:9">
      <c r="A23406" t="s">
        <v>160</v>
      </c>
      <c r="B23406" t="s">
        <v>56</v>
      </c>
      <c r="C23406" t="s">
        <v>73</v>
      </c>
      <c r="D23406" t="s">
        <v>68</v>
      </c>
      <c r="E23406" t="s">
        <v>74</v>
      </c>
      <c r="F23406" s="8">
        <v>172616226</v>
      </c>
      <c r="G23406" s="4">
        <v>0.12766592310274599</v>
      </c>
      <c r="H23406" s="10">
        <v>173</v>
      </c>
      <c r="I23406" s="4">
        <v>2.5844039438303001E-2</v>
      </c>
    </row>
    <row r="23407" spans="1:9">
      <c r="A23407" t="s">
        <v>160</v>
      </c>
      <c r="B23407" t="s">
        <v>56</v>
      </c>
      <c r="C23407" t="s">
        <v>73</v>
      </c>
      <c r="D23407" t="s">
        <v>62</v>
      </c>
      <c r="E23407" t="s">
        <v>57</v>
      </c>
      <c r="F23407" s="8">
        <v>59614523</v>
      </c>
      <c r="G23407" s="4">
        <v>1</v>
      </c>
      <c r="H23407" s="10">
        <v>451</v>
      </c>
      <c r="I23407" s="4">
        <v>1</v>
      </c>
    </row>
    <row r="23408" spans="1:9">
      <c r="A23408" t="s">
        <v>160</v>
      </c>
      <c r="B23408" t="s">
        <v>56</v>
      </c>
      <c r="C23408" t="s">
        <v>73</v>
      </c>
      <c r="D23408" t="s">
        <v>62</v>
      </c>
      <c r="E23408" t="s">
        <v>59</v>
      </c>
      <c r="F23408" s="8">
        <v>31270671</v>
      </c>
      <c r="G23408" s="4">
        <v>0.52454786552474497</v>
      </c>
      <c r="H23408" s="10">
        <v>246</v>
      </c>
      <c r="I23408" s="4">
        <v>0.54545454545454497</v>
      </c>
    </row>
    <row r="23409" spans="1:9">
      <c r="A23409" t="s">
        <v>160</v>
      </c>
      <c r="B23409" t="s">
        <v>56</v>
      </c>
      <c r="C23409" t="s">
        <v>73</v>
      </c>
      <c r="D23409" t="s">
        <v>62</v>
      </c>
      <c r="E23409" t="s">
        <v>62</v>
      </c>
      <c r="F23409" s="8">
        <v>6715908</v>
      </c>
      <c r="G23409" s="4">
        <v>0.11265556528260801</v>
      </c>
      <c r="H23409" s="10">
        <v>53</v>
      </c>
      <c r="I23409" s="4">
        <v>0.117516629711752</v>
      </c>
    </row>
    <row r="23410" spans="1:9">
      <c r="A23410" t="s">
        <v>160</v>
      </c>
      <c r="B23410" t="s">
        <v>56</v>
      </c>
      <c r="C23410" t="s">
        <v>73</v>
      </c>
      <c r="D23410" t="s">
        <v>62</v>
      </c>
      <c r="E23410" t="s">
        <v>60</v>
      </c>
      <c r="F23410" s="8">
        <v>4202801</v>
      </c>
      <c r="G23410" s="4">
        <v>7.0499613155509996E-2</v>
      </c>
      <c r="H23410" s="10">
        <v>45</v>
      </c>
      <c r="I23410" s="4">
        <v>9.9778270509977798E-2</v>
      </c>
    </row>
    <row r="23411" spans="1:9">
      <c r="A23411" t="s">
        <v>160</v>
      </c>
      <c r="B23411" t="s">
        <v>56</v>
      </c>
      <c r="C23411" t="s">
        <v>73</v>
      </c>
      <c r="D23411" t="s">
        <v>62</v>
      </c>
      <c r="E23411" t="s">
        <v>72</v>
      </c>
      <c r="F23411" s="8">
        <v>6285562</v>
      </c>
      <c r="G23411" s="4">
        <v>0.105436761624465</v>
      </c>
      <c r="H23411" s="10">
        <v>45</v>
      </c>
      <c r="I23411" s="4">
        <v>9.9778270509977798E-2</v>
      </c>
    </row>
    <row r="23412" spans="1:9">
      <c r="A23412" t="s">
        <v>160</v>
      </c>
      <c r="B23412" t="s">
        <v>56</v>
      </c>
      <c r="C23412" t="s">
        <v>73</v>
      </c>
      <c r="D23412" t="s">
        <v>62</v>
      </c>
      <c r="E23412" t="s">
        <v>63</v>
      </c>
      <c r="F23412" s="8">
        <v>9838759</v>
      </c>
      <c r="G23412" s="4">
        <v>0.165039632228696</v>
      </c>
      <c r="H23412" s="10">
        <v>33</v>
      </c>
      <c r="I23412" s="4">
        <v>7.3170731707317097E-2</v>
      </c>
    </row>
    <row r="23413" spans="1:9">
      <c r="A23413" t="s">
        <v>160</v>
      </c>
      <c r="B23413" t="s">
        <v>56</v>
      </c>
      <c r="C23413" t="s">
        <v>73</v>
      </c>
      <c r="D23413" t="s">
        <v>62</v>
      </c>
      <c r="E23413" t="s">
        <v>58</v>
      </c>
      <c r="F23413" s="8">
        <v>1300822</v>
      </c>
      <c r="G23413" s="4">
        <v>2.1820562183975899E-2</v>
      </c>
      <c r="H23413" s="10">
        <v>29</v>
      </c>
      <c r="I23413" s="4">
        <v>6.4301552106430196E-2</v>
      </c>
    </row>
    <row r="23414" spans="1:9">
      <c r="A23414" t="s">
        <v>160</v>
      </c>
      <c r="B23414" t="s">
        <v>56</v>
      </c>
      <c r="C23414" t="s">
        <v>75</v>
      </c>
      <c r="D23414" t="s">
        <v>57</v>
      </c>
      <c r="E23414" t="s">
        <v>57</v>
      </c>
      <c r="F23414" s="8">
        <v>722686909</v>
      </c>
      <c r="G23414" s="4">
        <v>1</v>
      </c>
      <c r="H23414" s="10">
        <v>1489432</v>
      </c>
      <c r="I23414" s="4">
        <v>1</v>
      </c>
    </row>
    <row r="23415" spans="1:9">
      <c r="A23415" t="s">
        <v>160</v>
      </c>
      <c r="B23415" t="s">
        <v>56</v>
      </c>
      <c r="C23415" t="s">
        <v>75</v>
      </c>
      <c r="D23415" t="s">
        <v>57</v>
      </c>
      <c r="E23415" t="s">
        <v>58</v>
      </c>
      <c r="F23415" s="8">
        <v>357728293</v>
      </c>
      <c r="G23415" s="4">
        <v>0.49499760972121998</v>
      </c>
      <c r="H23415" s="10">
        <v>764710</v>
      </c>
      <c r="I23415" s="4">
        <v>0.51342390924862602</v>
      </c>
    </row>
    <row r="23416" spans="1:9">
      <c r="A23416" t="s">
        <v>160</v>
      </c>
      <c r="B23416" t="s">
        <v>56</v>
      </c>
      <c r="C23416" t="s">
        <v>75</v>
      </c>
      <c r="D23416" t="s">
        <v>57</v>
      </c>
      <c r="E23416" t="s">
        <v>59</v>
      </c>
      <c r="F23416" s="8">
        <v>186549440</v>
      </c>
      <c r="G23416" s="4">
        <v>0.258133137987962</v>
      </c>
      <c r="H23416" s="10">
        <v>377804</v>
      </c>
      <c r="I23416" s="4">
        <v>0.25365642741662597</v>
      </c>
    </row>
    <row r="23417" spans="1:9">
      <c r="A23417" t="s">
        <v>160</v>
      </c>
      <c r="B23417" t="s">
        <v>56</v>
      </c>
      <c r="C23417" t="s">
        <v>75</v>
      </c>
      <c r="D23417" t="s">
        <v>57</v>
      </c>
      <c r="E23417" t="s">
        <v>60</v>
      </c>
      <c r="F23417" s="8">
        <v>69594993</v>
      </c>
      <c r="G23417" s="4">
        <v>9.6300337321542903E-2</v>
      </c>
      <c r="H23417" s="10">
        <v>129952</v>
      </c>
      <c r="I23417" s="4">
        <v>8.7249367544137604E-2</v>
      </c>
    </row>
    <row r="23418" spans="1:9">
      <c r="A23418" t="s">
        <v>160</v>
      </c>
      <c r="B23418" t="s">
        <v>56</v>
      </c>
      <c r="C23418" t="s">
        <v>75</v>
      </c>
      <c r="D23418" t="s">
        <v>57</v>
      </c>
      <c r="E23418" t="s">
        <v>61</v>
      </c>
      <c r="F23418" s="8">
        <v>36121980</v>
      </c>
      <c r="G23418" s="4">
        <v>4.9982889768295603E-2</v>
      </c>
      <c r="H23418" s="10">
        <v>71910</v>
      </c>
      <c r="I23418" s="4">
        <v>4.82801497483605E-2</v>
      </c>
    </row>
    <row r="23419" spans="1:9">
      <c r="A23419" t="s">
        <v>160</v>
      </c>
      <c r="B23419" t="s">
        <v>56</v>
      </c>
      <c r="C23419" t="s">
        <v>75</v>
      </c>
      <c r="D23419" t="s">
        <v>57</v>
      </c>
      <c r="E23419" t="s">
        <v>135</v>
      </c>
      <c r="F23419" s="8">
        <v>32555356</v>
      </c>
      <c r="G23419" s="4">
        <v>4.5047661970718099E-2</v>
      </c>
      <c r="H23419" s="10">
        <v>64264</v>
      </c>
      <c r="I23419" s="4">
        <v>4.3146649192443799E-2</v>
      </c>
    </row>
    <row r="23420" spans="1:9">
      <c r="A23420" t="s">
        <v>160</v>
      </c>
      <c r="B23420" t="s">
        <v>56</v>
      </c>
      <c r="C23420" t="s">
        <v>75</v>
      </c>
      <c r="D23420" t="s">
        <v>57</v>
      </c>
      <c r="E23420" t="s">
        <v>70</v>
      </c>
      <c r="F23420" s="8">
        <v>24082645</v>
      </c>
      <c r="G23420" s="4">
        <v>3.3323759220271101E-2</v>
      </c>
      <c r="H23420" s="10">
        <v>50796</v>
      </c>
      <c r="I23420" s="4">
        <v>3.4104275992458903E-2</v>
      </c>
    </row>
    <row r="23421" spans="1:9">
      <c r="A23421" t="s">
        <v>160</v>
      </c>
      <c r="B23421" t="s">
        <v>56</v>
      </c>
      <c r="C23421" t="s">
        <v>75</v>
      </c>
      <c r="D23421" t="s">
        <v>57</v>
      </c>
      <c r="E23421" t="s">
        <v>62</v>
      </c>
      <c r="F23421" s="8">
        <v>16054204</v>
      </c>
      <c r="G23421" s="4">
        <v>2.2214604009990199E-2</v>
      </c>
      <c r="H23421" s="10">
        <v>29996</v>
      </c>
      <c r="I23421" s="4">
        <v>2.0139220857346998E-2</v>
      </c>
    </row>
    <row r="23422" spans="1:9">
      <c r="A23422" t="s">
        <v>160</v>
      </c>
      <c r="B23422" t="s">
        <v>56</v>
      </c>
      <c r="C23422" t="s">
        <v>75</v>
      </c>
      <c r="D23422" t="s">
        <v>64</v>
      </c>
      <c r="E23422" t="s">
        <v>57</v>
      </c>
      <c r="F23422" s="8">
        <v>70652128</v>
      </c>
      <c r="G23422" s="4">
        <v>1</v>
      </c>
      <c r="H23422" s="10">
        <v>154502</v>
      </c>
      <c r="I23422" s="4">
        <v>1</v>
      </c>
    </row>
    <row r="23423" spans="1:9">
      <c r="A23423" t="s">
        <v>160</v>
      </c>
      <c r="B23423" t="s">
        <v>56</v>
      </c>
      <c r="C23423" t="s">
        <v>75</v>
      </c>
      <c r="D23423" t="s">
        <v>64</v>
      </c>
      <c r="E23423" t="s">
        <v>58</v>
      </c>
      <c r="F23423" s="8">
        <v>36957223</v>
      </c>
      <c r="G23423" s="4">
        <v>0.52308718854158198</v>
      </c>
      <c r="H23423" s="10">
        <v>81326</v>
      </c>
      <c r="I23423" s="4">
        <v>0.52637506310597904</v>
      </c>
    </row>
    <row r="23424" spans="1:9">
      <c r="A23424" t="s">
        <v>160</v>
      </c>
      <c r="B23424" t="s">
        <v>56</v>
      </c>
      <c r="C23424" t="s">
        <v>75</v>
      </c>
      <c r="D23424" t="s">
        <v>64</v>
      </c>
      <c r="E23424" t="s">
        <v>60</v>
      </c>
      <c r="F23424" s="8">
        <v>10618208</v>
      </c>
      <c r="G23424" s="4">
        <v>0.150288580125994</v>
      </c>
      <c r="H23424" s="10">
        <v>22271</v>
      </c>
      <c r="I23424" s="4">
        <v>0.14414700133331601</v>
      </c>
    </row>
    <row r="23425" spans="1:9">
      <c r="A23425" t="s">
        <v>160</v>
      </c>
      <c r="B23425" t="s">
        <v>56</v>
      </c>
      <c r="C23425" t="s">
        <v>75</v>
      </c>
      <c r="D23425" t="s">
        <v>64</v>
      </c>
      <c r="E23425" t="s">
        <v>59</v>
      </c>
      <c r="F23425" s="8">
        <v>8236228</v>
      </c>
      <c r="G23425" s="4">
        <v>0.116574379755412</v>
      </c>
      <c r="H23425" s="10">
        <v>19008</v>
      </c>
      <c r="I23425" s="4">
        <v>0.12302753362416</v>
      </c>
    </row>
    <row r="23426" spans="1:9">
      <c r="A23426" t="s">
        <v>160</v>
      </c>
      <c r="B23426" t="s">
        <v>56</v>
      </c>
      <c r="C23426" t="s">
        <v>75</v>
      </c>
      <c r="D23426" t="s">
        <v>64</v>
      </c>
      <c r="E23426" t="s">
        <v>135</v>
      </c>
      <c r="F23426" s="8">
        <v>6396285</v>
      </c>
      <c r="G23426" s="4">
        <v>9.0532092678086096E-2</v>
      </c>
      <c r="H23426" s="10">
        <v>14032</v>
      </c>
      <c r="I23426" s="4">
        <v>9.0820830798306801E-2</v>
      </c>
    </row>
    <row r="23427" spans="1:9">
      <c r="A23427" t="s">
        <v>160</v>
      </c>
      <c r="B23427" t="s">
        <v>56</v>
      </c>
      <c r="C23427" t="s">
        <v>75</v>
      </c>
      <c r="D23427" t="s">
        <v>64</v>
      </c>
      <c r="E23427" t="s">
        <v>61</v>
      </c>
      <c r="F23427" s="8">
        <v>5538238</v>
      </c>
      <c r="G23427" s="4">
        <v>7.8387419555147705E-2</v>
      </c>
      <c r="H23427" s="10">
        <v>11787</v>
      </c>
      <c r="I23427" s="4">
        <v>7.6290274559552604E-2</v>
      </c>
    </row>
    <row r="23428" spans="1:9">
      <c r="A23428" t="s">
        <v>160</v>
      </c>
      <c r="B23428" t="s">
        <v>56</v>
      </c>
      <c r="C23428" t="s">
        <v>75</v>
      </c>
      <c r="D23428" t="s">
        <v>64</v>
      </c>
      <c r="E23428" t="s">
        <v>62</v>
      </c>
      <c r="F23428" s="8">
        <v>1270615</v>
      </c>
      <c r="G23428" s="4">
        <v>1.7984100917668E-2</v>
      </c>
      <c r="H23428" s="10">
        <v>2760</v>
      </c>
      <c r="I23428" s="4">
        <v>1.7863846422699999E-2</v>
      </c>
    </row>
    <row r="23429" spans="1:9">
      <c r="A23429" t="s">
        <v>160</v>
      </c>
      <c r="B23429" t="s">
        <v>56</v>
      </c>
      <c r="C23429" t="s">
        <v>75</v>
      </c>
      <c r="D23429" t="s">
        <v>64</v>
      </c>
      <c r="E23429" t="s">
        <v>72</v>
      </c>
      <c r="F23429" s="8">
        <v>759545</v>
      </c>
      <c r="G23429" s="4">
        <v>1.07504900630877E-2</v>
      </c>
      <c r="H23429" s="10">
        <v>1735</v>
      </c>
      <c r="I23429" s="4">
        <v>1.1229628095429199E-2</v>
      </c>
    </row>
    <row r="23430" spans="1:9">
      <c r="A23430" t="s">
        <v>160</v>
      </c>
      <c r="B23430" t="s">
        <v>56</v>
      </c>
      <c r="C23430" t="s">
        <v>75</v>
      </c>
      <c r="D23430" t="s">
        <v>64</v>
      </c>
      <c r="E23430" t="s">
        <v>132</v>
      </c>
      <c r="F23430" s="8">
        <v>875786</v>
      </c>
      <c r="G23430" s="4">
        <v>1.2395748363021699E-2</v>
      </c>
      <c r="H23430" s="10">
        <v>1583</v>
      </c>
      <c r="I23430" s="4">
        <v>1.02458220605559E-2</v>
      </c>
    </row>
    <row r="23431" spans="1:9">
      <c r="A23431" t="s">
        <v>160</v>
      </c>
      <c r="B23431" t="s">
        <v>56</v>
      </c>
      <c r="C23431" t="s">
        <v>75</v>
      </c>
      <c r="D23431" t="s">
        <v>65</v>
      </c>
      <c r="E23431" t="s">
        <v>57</v>
      </c>
      <c r="F23431" s="8">
        <v>213413954</v>
      </c>
      <c r="G23431" s="4">
        <v>1</v>
      </c>
      <c r="H23431" s="10">
        <v>465769</v>
      </c>
      <c r="I23431" s="4">
        <v>1</v>
      </c>
    </row>
    <row r="23432" spans="1:9">
      <c r="A23432" t="s">
        <v>160</v>
      </c>
      <c r="B23432" t="s">
        <v>56</v>
      </c>
      <c r="C23432" t="s">
        <v>75</v>
      </c>
      <c r="D23432" t="s">
        <v>65</v>
      </c>
      <c r="E23432" t="s">
        <v>59</v>
      </c>
      <c r="F23432" s="8">
        <v>110963540</v>
      </c>
      <c r="G23432" s="4">
        <v>0.51994510250736103</v>
      </c>
      <c r="H23432" s="10">
        <v>237579</v>
      </c>
      <c r="I23432" s="4">
        <v>0.51007903059241799</v>
      </c>
    </row>
    <row r="23433" spans="1:9">
      <c r="A23433" t="s">
        <v>160</v>
      </c>
      <c r="B23433" t="s">
        <v>56</v>
      </c>
      <c r="C23433" t="s">
        <v>75</v>
      </c>
      <c r="D23433" t="s">
        <v>65</v>
      </c>
      <c r="E23433" t="s">
        <v>58</v>
      </c>
      <c r="F23433" s="8">
        <v>69205298</v>
      </c>
      <c r="G23433" s="4">
        <v>0.32427728684576701</v>
      </c>
      <c r="H23433" s="10">
        <v>162021</v>
      </c>
      <c r="I23433" s="4">
        <v>0.34785698490023997</v>
      </c>
    </row>
    <row r="23434" spans="1:9">
      <c r="A23434" t="s">
        <v>160</v>
      </c>
      <c r="B23434" t="s">
        <v>56</v>
      </c>
      <c r="C23434" t="s">
        <v>75</v>
      </c>
      <c r="D23434" t="s">
        <v>65</v>
      </c>
      <c r="E23434" t="s">
        <v>60</v>
      </c>
      <c r="F23434" s="8">
        <v>13751362</v>
      </c>
      <c r="G23434" s="4">
        <v>6.4435158839674406E-2</v>
      </c>
      <c r="H23434" s="10">
        <v>26670</v>
      </c>
      <c r="I23434" s="4">
        <v>5.7260143976949902E-2</v>
      </c>
    </row>
    <row r="23435" spans="1:9">
      <c r="A23435" t="s">
        <v>160</v>
      </c>
      <c r="B23435" t="s">
        <v>56</v>
      </c>
      <c r="C23435" t="s">
        <v>75</v>
      </c>
      <c r="D23435" t="s">
        <v>65</v>
      </c>
      <c r="E23435" t="s">
        <v>135</v>
      </c>
      <c r="F23435" s="8">
        <v>8321838</v>
      </c>
      <c r="G23435" s="4">
        <v>3.89938775628733E-2</v>
      </c>
      <c r="H23435" s="10">
        <v>16742</v>
      </c>
      <c r="I23435" s="4">
        <v>3.5944856785230399E-2</v>
      </c>
    </row>
    <row r="23436" spans="1:9">
      <c r="A23436" t="s">
        <v>160</v>
      </c>
      <c r="B23436" t="s">
        <v>56</v>
      </c>
      <c r="C23436" t="s">
        <v>75</v>
      </c>
      <c r="D23436" t="s">
        <v>65</v>
      </c>
      <c r="E23436" t="s">
        <v>61</v>
      </c>
      <c r="F23436" s="8">
        <v>7576670</v>
      </c>
      <c r="G23436" s="4">
        <v>3.5502222293213301E-2</v>
      </c>
      <c r="H23436" s="10">
        <v>15498</v>
      </c>
      <c r="I23436" s="4">
        <v>3.32740049251882E-2</v>
      </c>
    </row>
    <row r="23437" spans="1:9">
      <c r="A23437" t="s">
        <v>160</v>
      </c>
      <c r="B23437" t="s">
        <v>56</v>
      </c>
      <c r="C23437" t="s">
        <v>75</v>
      </c>
      <c r="D23437" t="s">
        <v>65</v>
      </c>
      <c r="E23437" t="s">
        <v>62</v>
      </c>
      <c r="F23437" s="8">
        <v>3595247</v>
      </c>
      <c r="G23437" s="4">
        <v>1.6846351951111199E-2</v>
      </c>
      <c r="H23437" s="10">
        <v>7259</v>
      </c>
      <c r="I23437" s="4">
        <v>1.5584978819973E-2</v>
      </c>
    </row>
    <row r="23438" spans="1:9">
      <c r="A23438" t="s">
        <v>160</v>
      </c>
      <c r="B23438" t="s">
        <v>56</v>
      </c>
      <c r="C23438" t="s">
        <v>75</v>
      </c>
      <c r="D23438" t="s">
        <v>66</v>
      </c>
      <c r="E23438" t="s">
        <v>57</v>
      </c>
      <c r="F23438" s="8">
        <v>165084510</v>
      </c>
      <c r="G23438" s="4">
        <v>1</v>
      </c>
      <c r="H23438" s="10">
        <v>369381</v>
      </c>
      <c r="I23438" s="4">
        <v>1</v>
      </c>
    </row>
    <row r="23439" spans="1:9">
      <c r="A23439" t="s">
        <v>160</v>
      </c>
      <c r="B23439" t="s">
        <v>56</v>
      </c>
      <c r="C23439" t="s">
        <v>75</v>
      </c>
      <c r="D23439" t="s">
        <v>66</v>
      </c>
      <c r="E23439" t="s">
        <v>58</v>
      </c>
      <c r="F23439" s="8">
        <v>103170565</v>
      </c>
      <c r="G23439" s="4">
        <v>0.62495606038385998</v>
      </c>
      <c r="H23439" s="10">
        <v>246052</v>
      </c>
      <c r="I23439" s="4">
        <v>0.66611980583733299</v>
      </c>
    </row>
    <row r="23440" spans="1:9">
      <c r="A23440" t="s">
        <v>160</v>
      </c>
      <c r="B23440" t="s">
        <v>56</v>
      </c>
      <c r="C23440" t="s">
        <v>75</v>
      </c>
      <c r="D23440" t="s">
        <v>66</v>
      </c>
      <c r="E23440" t="s">
        <v>60</v>
      </c>
      <c r="F23440" s="8">
        <v>16790884</v>
      </c>
      <c r="G23440" s="4">
        <v>0.101710838890941</v>
      </c>
      <c r="H23440" s="10">
        <v>31704</v>
      </c>
      <c r="I23440" s="4">
        <v>8.5830077887059694E-2</v>
      </c>
    </row>
    <row r="23441" spans="1:9">
      <c r="A23441" t="s">
        <v>160</v>
      </c>
      <c r="B23441" t="s">
        <v>56</v>
      </c>
      <c r="C23441" t="s">
        <v>75</v>
      </c>
      <c r="D23441" t="s">
        <v>66</v>
      </c>
      <c r="E23441" t="s">
        <v>70</v>
      </c>
      <c r="F23441" s="8">
        <v>13985817</v>
      </c>
      <c r="G23441" s="4">
        <v>8.4719135671784102E-2</v>
      </c>
      <c r="H23441" s="10">
        <v>30727</v>
      </c>
      <c r="I23441" s="4">
        <v>8.3185112390729399E-2</v>
      </c>
    </row>
    <row r="23442" spans="1:9">
      <c r="A23442" t="s">
        <v>160</v>
      </c>
      <c r="B23442" t="s">
        <v>56</v>
      </c>
      <c r="C23442" t="s">
        <v>75</v>
      </c>
      <c r="D23442" t="s">
        <v>66</v>
      </c>
      <c r="E23442" t="s">
        <v>59</v>
      </c>
      <c r="F23442" s="8">
        <v>14136330</v>
      </c>
      <c r="G23442" s="4">
        <v>8.5630868698704704E-2</v>
      </c>
      <c r="H23442" s="10">
        <v>26485</v>
      </c>
      <c r="I23442" s="4">
        <v>7.1701034974728003E-2</v>
      </c>
    </row>
    <row r="23443" spans="1:9">
      <c r="A23443" t="s">
        <v>160</v>
      </c>
      <c r="B23443" t="s">
        <v>56</v>
      </c>
      <c r="C23443" t="s">
        <v>75</v>
      </c>
      <c r="D23443" t="s">
        <v>66</v>
      </c>
      <c r="E23443" t="s">
        <v>61</v>
      </c>
      <c r="F23443" s="8">
        <v>7172666</v>
      </c>
      <c r="G23443" s="4">
        <v>4.3448449524428397E-2</v>
      </c>
      <c r="H23443" s="10">
        <v>14828</v>
      </c>
      <c r="I23443" s="4">
        <v>4.0142833551265501E-2</v>
      </c>
    </row>
    <row r="23444" spans="1:9">
      <c r="A23444" t="s">
        <v>160</v>
      </c>
      <c r="B23444" t="s">
        <v>56</v>
      </c>
      <c r="C23444" t="s">
        <v>75</v>
      </c>
      <c r="D23444" t="s">
        <v>66</v>
      </c>
      <c r="E23444" t="s">
        <v>135</v>
      </c>
      <c r="F23444" s="8">
        <v>6689665</v>
      </c>
      <c r="G23444" s="4">
        <v>4.0522669268001001E-2</v>
      </c>
      <c r="H23444" s="10">
        <v>13157</v>
      </c>
      <c r="I23444" s="4">
        <v>3.5619049166037198E-2</v>
      </c>
    </row>
    <row r="23445" spans="1:9">
      <c r="A23445" t="s">
        <v>160</v>
      </c>
      <c r="B23445" t="s">
        <v>56</v>
      </c>
      <c r="C23445" t="s">
        <v>75</v>
      </c>
      <c r="D23445" t="s">
        <v>66</v>
      </c>
      <c r="E23445" t="s">
        <v>62</v>
      </c>
      <c r="F23445" s="8">
        <v>3138583</v>
      </c>
      <c r="G23445" s="4">
        <v>1.90119775622801E-2</v>
      </c>
      <c r="H23445" s="10">
        <v>6428</v>
      </c>
      <c r="I23445" s="4">
        <v>1.7402086192846999E-2</v>
      </c>
    </row>
    <row r="23446" spans="1:9">
      <c r="A23446" t="s">
        <v>160</v>
      </c>
      <c r="B23446" t="s">
        <v>56</v>
      </c>
      <c r="C23446" t="s">
        <v>75</v>
      </c>
      <c r="D23446" t="s">
        <v>68</v>
      </c>
      <c r="E23446" t="s">
        <v>57</v>
      </c>
      <c r="F23446" s="8">
        <v>233178467</v>
      </c>
      <c r="G23446" s="4">
        <v>1</v>
      </c>
      <c r="H23446" s="10">
        <v>417739</v>
      </c>
      <c r="I23446" s="4">
        <v>1</v>
      </c>
    </row>
    <row r="23447" spans="1:9">
      <c r="A23447" t="s">
        <v>160</v>
      </c>
      <c r="B23447" t="s">
        <v>56</v>
      </c>
      <c r="C23447" t="s">
        <v>75</v>
      </c>
      <c r="D23447" t="s">
        <v>68</v>
      </c>
      <c r="E23447" t="s">
        <v>58</v>
      </c>
      <c r="F23447" s="8">
        <v>133327038</v>
      </c>
      <c r="G23447" s="4">
        <v>0.57178109242485897</v>
      </c>
      <c r="H23447" s="10">
        <v>242375</v>
      </c>
      <c r="I23447" s="4">
        <v>0.58020677983142599</v>
      </c>
    </row>
    <row r="23448" spans="1:9">
      <c r="A23448" t="s">
        <v>160</v>
      </c>
      <c r="B23448" t="s">
        <v>56</v>
      </c>
      <c r="C23448" t="s">
        <v>75</v>
      </c>
      <c r="D23448" t="s">
        <v>68</v>
      </c>
      <c r="E23448" t="s">
        <v>59</v>
      </c>
      <c r="F23448" s="8">
        <v>37020087</v>
      </c>
      <c r="G23448" s="4">
        <v>0.15876288998836499</v>
      </c>
      <c r="H23448" s="10">
        <v>62881</v>
      </c>
      <c r="I23448" s="4">
        <v>0.15052700370326899</v>
      </c>
    </row>
    <row r="23449" spans="1:9">
      <c r="A23449" t="s">
        <v>160</v>
      </c>
      <c r="B23449" t="s">
        <v>56</v>
      </c>
      <c r="C23449" t="s">
        <v>75</v>
      </c>
      <c r="D23449" t="s">
        <v>68</v>
      </c>
      <c r="E23449" t="s">
        <v>60</v>
      </c>
      <c r="F23449" s="8">
        <v>23821731</v>
      </c>
      <c r="G23449" s="4">
        <v>0.10216093733457</v>
      </c>
      <c r="H23449" s="10">
        <v>40844</v>
      </c>
      <c r="I23449" s="4">
        <v>9.7773968913603904E-2</v>
      </c>
    </row>
    <row r="23450" spans="1:9">
      <c r="A23450" t="s">
        <v>160</v>
      </c>
      <c r="B23450" t="s">
        <v>56</v>
      </c>
      <c r="C23450" t="s">
        <v>75</v>
      </c>
      <c r="D23450" t="s">
        <v>68</v>
      </c>
      <c r="E23450" t="s">
        <v>61</v>
      </c>
      <c r="F23450" s="8">
        <v>13705611</v>
      </c>
      <c r="G23450" s="4">
        <v>5.8777345071785898E-2</v>
      </c>
      <c r="H23450" s="10">
        <v>25633</v>
      </c>
      <c r="I23450" s="4">
        <v>6.1361280608226702E-2</v>
      </c>
    </row>
    <row r="23451" spans="1:9">
      <c r="A23451" t="s">
        <v>160</v>
      </c>
      <c r="B23451" t="s">
        <v>56</v>
      </c>
      <c r="C23451" t="s">
        <v>75</v>
      </c>
      <c r="D23451" t="s">
        <v>68</v>
      </c>
      <c r="E23451" t="s">
        <v>70</v>
      </c>
      <c r="F23451" s="8">
        <v>9171569</v>
      </c>
      <c r="G23451" s="4">
        <v>3.9332827978221997E-2</v>
      </c>
      <c r="H23451" s="10">
        <v>17811</v>
      </c>
      <c r="I23451" s="4">
        <v>4.2636670265404998E-2</v>
      </c>
    </row>
    <row r="23452" spans="1:9">
      <c r="A23452" t="s">
        <v>160</v>
      </c>
      <c r="B23452" t="s">
        <v>56</v>
      </c>
      <c r="C23452" t="s">
        <v>75</v>
      </c>
      <c r="D23452" t="s">
        <v>68</v>
      </c>
      <c r="E23452" t="s">
        <v>135</v>
      </c>
      <c r="F23452" s="8">
        <v>9806001</v>
      </c>
      <c r="G23452" s="4">
        <v>4.2053629411564999E-2</v>
      </c>
      <c r="H23452" s="10">
        <v>17590</v>
      </c>
      <c r="I23452" s="4">
        <v>4.21076317988026E-2</v>
      </c>
    </row>
    <row r="23453" spans="1:9">
      <c r="A23453" t="s">
        <v>160</v>
      </c>
      <c r="B23453" t="s">
        <v>56</v>
      </c>
      <c r="C23453" t="s">
        <v>75</v>
      </c>
      <c r="D23453" t="s">
        <v>68</v>
      </c>
      <c r="E23453" t="s">
        <v>62</v>
      </c>
      <c r="F23453" s="8">
        <v>3833782</v>
      </c>
      <c r="G23453" s="4">
        <v>1.64414072666011E-2</v>
      </c>
      <c r="H23453" s="10">
        <v>6137</v>
      </c>
      <c r="I23453" s="4">
        <v>1.4690991264880699E-2</v>
      </c>
    </row>
    <row r="23454" spans="1:9">
      <c r="A23454" t="s">
        <v>160</v>
      </c>
      <c r="B23454" t="s">
        <v>56</v>
      </c>
      <c r="C23454" t="s">
        <v>75</v>
      </c>
      <c r="D23454" t="s">
        <v>68</v>
      </c>
      <c r="E23454" t="s">
        <v>132</v>
      </c>
      <c r="F23454" s="8">
        <v>2492648</v>
      </c>
      <c r="G23454" s="4">
        <v>1.06898705240314E-2</v>
      </c>
      <c r="H23454" s="10">
        <v>4468</v>
      </c>
      <c r="I23454" s="4">
        <v>1.0695673614386E-2</v>
      </c>
    </row>
    <row r="23455" spans="1:9">
      <c r="A23455" t="s">
        <v>160</v>
      </c>
      <c r="B23455" t="s">
        <v>56</v>
      </c>
      <c r="C23455" t="s">
        <v>75</v>
      </c>
      <c r="D23455" t="s">
        <v>62</v>
      </c>
      <c r="E23455" t="s">
        <v>57</v>
      </c>
      <c r="F23455" s="8">
        <v>40357850</v>
      </c>
      <c r="G23455" s="4">
        <v>1</v>
      </c>
      <c r="H23455" s="10">
        <v>82041</v>
      </c>
      <c r="I23455" s="4">
        <v>1</v>
      </c>
    </row>
    <row r="23456" spans="1:9">
      <c r="A23456" t="s">
        <v>160</v>
      </c>
      <c r="B23456" t="s">
        <v>56</v>
      </c>
      <c r="C23456" t="s">
        <v>75</v>
      </c>
      <c r="D23456" t="s">
        <v>62</v>
      </c>
      <c r="E23456" t="s">
        <v>58</v>
      </c>
      <c r="F23456" s="8">
        <v>15068168</v>
      </c>
      <c r="G23456" s="4">
        <v>0.373363992541071</v>
      </c>
      <c r="H23456" s="10">
        <v>32936</v>
      </c>
      <c r="I23456" s="4">
        <v>0.401457807681525</v>
      </c>
    </row>
    <row r="23457" spans="1:9">
      <c r="A23457" t="s">
        <v>160</v>
      </c>
      <c r="B23457" t="s">
        <v>56</v>
      </c>
      <c r="C23457" t="s">
        <v>75</v>
      </c>
      <c r="D23457" t="s">
        <v>62</v>
      </c>
      <c r="E23457" t="s">
        <v>59</v>
      </c>
      <c r="F23457" s="8">
        <v>16193254</v>
      </c>
      <c r="G23457" s="4">
        <v>0.40124174261380702</v>
      </c>
      <c r="H23457" s="10">
        <v>31851</v>
      </c>
      <c r="I23457" s="4">
        <v>0.38823271291183697</v>
      </c>
    </row>
    <row r="23458" spans="1:9">
      <c r="A23458" t="s">
        <v>160</v>
      </c>
      <c r="B23458" t="s">
        <v>56</v>
      </c>
      <c r="C23458" t="s">
        <v>75</v>
      </c>
      <c r="D23458" t="s">
        <v>62</v>
      </c>
      <c r="E23458" t="s">
        <v>60</v>
      </c>
      <c r="F23458" s="8">
        <v>4612808</v>
      </c>
      <c r="G23458" s="4">
        <v>0.114297672604703</v>
      </c>
      <c r="H23458" s="10">
        <v>8463</v>
      </c>
      <c r="I23458" s="4">
        <v>0.10315573920356901</v>
      </c>
    </row>
    <row r="23459" spans="1:9">
      <c r="A23459" t="s">
        <v>160</v>
      </c>
      <c r="B23459" t="s">
        <v>56</v>
      </c>
      <c r="C23459" t="s">
        <v>75</v>
      </c>
      <c r="D23459" t="s">
        <v>62</v>
      </c>
      <c r="E23459" t="s">
        <v>61</v>
      </c>
      <c r="F23459" s="8">
        <v>2128795</v>
      </c>
      <c r="G23459" s="4">
        <v>5.2747984719019203E-2</v>
      </c>
      <c r="H23459" s="10">
        <v>4164</v>
      </c>
      <c r="I23459" s="4">
        <v>5.0755110249753203E-2</v>
      </c>
    </row>
    <row r="23460" spans="1:9">
      <c r="A23460" t="s">
        <v>160</v>
      </c>
      <c r="B23460" t="s">
        <v>56</v>
      </c>
      <c r="C23460" t="s">
        <v>75</v>
      </c>
      <c r="D23460" t="s">
        <v>62</v>
      </c>
      <c r="E23460" t="s">
        <v>135</v>
      </c>
      <c r="F23460" s="8">
        <v>1341567</v>
      </c>
      <c r="G23460" s="4">
        <v>3.3241789647571199E-2</v>
      </c>
      <c r="H23460" s="10">
        <v>2743</v>
      </c>
      <c r="I23460" s="4">
        <v>3.3434502261064598E-2</v>
      </c>
    </row>
    <row r="23461" spans="1:9">
      <c r="A23461" t="s">
        <v>160</v>
      </c>
      <c r="B23461" t="s">
        <v>56</v>
      </c>
      <c r="C23461" t="s">
        <v>75</v>
      </c>
      <c r="D23461" t="s">
        <v>62</v>
      </c>
      <c r="E23461" t="s">
        <v>62</v>
      </c>
      <c r="F23461" s="8">
        <v>1013257</v>
      </c>
      <c r="G23461" s="4">
        <v>2.5106817873828301E-2</v>
      </c>
      <c r="H23461" s="10">
        <v>1884</v>
      </c>
      <c r="I23461" s="4">
        <v>2.2964127692251399E-2</v>
      </c>
    </row>
    <row r="23462" spans="1:9">
      <c r="A23462" t="s">
        <v>160</v>
      </c>
      <c r="B23462" t="s">
        <v>76</v>
      </c>
      <c r="C23462" t="s">
        <v>57</v>
      </c>
      <c r="D23462" t="s">
        <v>57</v>
      </c>
      <c r="E23462" t="s">
        <v>57</v>
      </c>
      <c r="F23462" s="8">
        <v>6965246</v>
      </c>
      <c r="G23462" s="4">
        <v>1</v>
      </c>
      <c r="H23462" s="10">
        <v>1295520</v>
      </c>
      <c r="I23462" s="4">
        <v>1</v>
      </c>
    </row>
    <row r="23463" spans="1:9">
      <c r="A23463" t="s">
        <v>160</v>
      </c>
      <c r="B23463" t="s">
        <v>76</v>
      </c>
      <c r="C23463" t="s">
        <v>57</v>
      </c>
      <c r="D23463" t="s">
        <v>57</v>
      </c>
      <c r="E23463" t="s">
        <v>58</v>
      </c>
      <c r="F23463" s="8">
        <v>2716702</v>
      </c>
      <c r="G23463" s="4">
        <v>0.39003676252066299</v>
      </c>
      <c r="H23463" s="10">
        <v>598882</v>
      </c>
      <c r="I23463" s="4">
        <v>0.46227152031616597</v>
      </c>
    </row>
    <row r="23464" spans="1:9">
      <c r="A23464" t="s">
        <v>160</v>
      </c>
      <c r="B23464" t="s">
        <v>76</v>
      </c>
      <c r="C23464" t="s">
        <v>57</v>
      </c>
      <c r="D23464" t="s">
        <v>57</v>
      </c>
      <c r="E23464" t="s">
        <v>59</v>
      </c>
      <c r="F23464" s="8">
        <v>1334197</v>
      </c>
      <c r="G23464" s="4">
        <v>0.19155059275724101</v>
      </c>
      <c r="H23464" s="10">
        <v>320840</v>
      </c>
      <c r="I23464" s="4">
        <v>0.24765345189576399</v>
      </c>
    </row>
    <row r="23465" spans="1:9">
      <c r="A23465" t="s">
        <v>160</v>
      </c>
      <c r="B23465" t="s">
        <v>76</v>
      </c>
      <c r="C23465" t="s">
        <v>57</v>
      </c>
      <c r="D23465" t="s">
        <v>57</v>
      </c>
      <c r="E23465" t="s">
        <v>60</v>
      </c>
      <c r="F23465" s="8">
        <v>1019018</v>
      </c>
      <c r="G23465" s="4">
        <v>0.14630036038928099</v>
      </c>
      <c r="H23465" s="10">
        <v>137684</v>
      </c>
      <c r="I23465" s="4">
        <v>0.10627701617883201</v>
      </c>
    </row>
    <row r="23466" spans="1:9">
      <c r="A23466" t="s">
        <v>160</v>
      </c>
      <c r="B23466" t="s">
        <v>76</v>
      </c>
      <c r="C23466" t="s">
        <v>57</v>
      </c>
      <c r="D23466" t="s">
        <v>57</v>
      </c>
      <c r="E23466" t="s">
        <v>61</v>
      </c>
      <c r="F23466" s="8">
        <v>304132</v>
      </c>
      <c r="G23466" s="4">
        <v>4.3664215161962699E-2</v>
      </c>
      <c r="H23466" s="10">
        <v>67885</v>
      </c>
      <c r="I23466" s="4">
        <v>5.23998085710757E-2</v>
      </c>
    </row>
    <row r="23467" spans="1:9">
      <c r="A23467" t="s">
        <v>160</v>
      </c>
      <c r="B23467" t="s">
        <v>76</v>
      </c>
      <c r="C23467" t="s">
        <v>57</v>
      </c>
      <c r="D23467" t="s">
        <v>57</v>
      </c>
      <c r="E23467" t="s">
        <v>135</v>
      </c>
      <c r="F23467" s="8">
        <v>252416</v>
      </c>
      <c r="G23467" s="4">
        <v>3.6239351775945901E-2</v>
      </c>
      <c r="H23467" s="10">
        <v>64413</v>
      </c>
      <c r="I23467" s="4">
        <v>4.9719803630974398E-2</v>
      </c>
    </row>
    <row r="23468" spans="1:9">
      <c r="A23468" t="s">
        <v>160</v>
      </c>
      <c r="B23468" t="s">
        <v>76</v>
      </c>
      <c r="C23468" t="s">
        <v>57</v>
      </c>
      <c r="D23468" t="s">
        <v>57</v>
      </c>
      <c r="E23468" t="s">
        <v>70</v>
      </c>
      <c r="F23468" s="8">
        <v>157142</v>
      </c>
      <c r="G23468" s="4">
        <v>2.2560868632637E-2</v>
      </c>
      <c r="H23468" s="10">
        <v>62189</v>
      </c>
      <c r="I23468" s="4">
        <v>4.8003118438928002E-2</v>
      </c>
    </row>
    <row r="23469" spans="1:9">
      <c r="A23469" t="s">
        <v>160</v>
      </c>
      <c r="B23469" t="s">
        <v>76</v>
      </c>
      <c r="C23469" t="s">
        <v>57</v>
      </c>
      <c r="D23469" t="s">
        <v>57</v>
      </c>
      <c r="E23469" t="s">
        <v>62</v>
      </c>
      <c r="F23469" s="8">
        <v>914511</v>
      </c>
      <c r="G23469" s="4">
        <v>0.13129629592407799</v>
      </c>
      <c r="H23469" s="10">
        <v>30366</v>
      </c>
      <c r="I23469" s="4">
        <v>2.3439236754353499E-2</v>
      </c>
    </row>
    <row r="23470" spans="1:9">
      <c r="A23470" t="s">
        <v>160</v>
      </c>
      <c r="B23470" t="s">
        <v>76</v>
      </c>
      <c r="C23470" t="s">
        <v>57</v>
      </c>
      <c r="D23470" t="s">
        <v>57</v>
      </c>
      <c r="E23470" t="s">
        <v>72</v>
      </c>
      <c r="F23470" s="8">
        <v>267128</v>
      </c>
      <c r="G23470" s="4">
        <v>3.8351552838191201E-2</v>
      </c>
      <c r="H23470" s="10">
        <v>13261</v>
      </c>
      <c r="I23470" s="4">
        <v>1.0236044213906399E-2</v>
      </c>
    </row>
    <row r="23471" spans="1:9">
      <c r="A23471" t="s">
        <v>160</v>
      </c>
      <c r="B23471" t="s">
        <v>76</v>
      </c>
      <c r="C23471" t="s">
        <v>57</v>
      </c>
      <c r="D23471" t="s">
        <v>77</v>
      </c>
      <c r="E23471" t="s">
        <v>57</v>
      </c>
      <c r="F23471" s="8">
        <v>564195</v>
      </c>
      <c r="G23471" s="4">
        <v>1</v>
      </c>
      <c r="H23471" s="10">
        <v>78934</v>
      </c>
      <c r="I23471" s="4">
        <v>1</v>
      </c>
    </row>
    <row r="23472" spans="1:9">
      <c r="A23472" t="s">
        <v>160</v>
      </c>
      <c r="B23472" t="s">
        <v>76</v>
      </c>
      <c r="C23472" t="s">
        <v>57</v>
      </c>
      <c r="D23472" t="s">
        <v>77</v>
      </c>
      <c r="E23472" t="s">
        <v>58</v>
      </c>
      <c r="F23472" s="8">
        <v>264564</v>
      </c>
      <c r="G23472" s="4">
        <v>0.46892297875734501</v>
      </c>
      <c r="H23472" s="10">
        <v>59555</v>
      </c>
      <c r="I23472" s="4">
        <v>0.75449109382522095</v>
      </c>
    </row>
    <row r="23473" spans="1:9">
      <c r="A23473" t="s">
        <v>160</v>
      </c>
      <c r="B23473" t="s">
        <v>76</v>
      </c>
      <c r="C23473" t="s">
        <v>57</v>
      </c>
      <c r="D23473" t="s">
        <v>77</v>
      </c>
      <c r="E23473" t="s">
        <v>60</v>
      </c>
      <c r="F23473" s="8">
        <v>60425</v>
      </c>
      <c r="G23473" s="4">
        <v>0.10709949574172099</v>
      </c>
      <c r="H23473" s="10">
        <v>5047</v>
      </c>
      <c r="I23473" s="4">
        <v>6.3939493754275697E-2</v>
      </c>
    </row>
    <row r="23474" spans="1:9">
      <c r="A23474" t="s">
        <v>160</v>
      </c>
      <c r="B23474" t="s">
        <v>76</v>
      </c>
      <c r="C23474" t="s">
        <v>57</v>
      </c>
      <c r="D23474" t="s">
        <v>77</v>
      </c>
      <c r="E23474" t="s">
        <v>61</v>
      </c>
      <c r="F23474" s="8">
        <v>32781</v>
      </c>
      <c r="G23474" s="4">
        <v>5.8102251880998601E-2</v>
      </c>
      <c r="H23474" s="10">
        <v>4615</v>
      </c>
      <c r="I23474" s="4">
        <v>5.84665670053462E-2</v>
      </c>
    </row>
    <row r="23475" spans="1:9">
      <c r="A23475" t="s">
        <v>160</v>
      </c>
      <c r="B23475" t="s">
        <v>76</v>
      </c>
      <c r="C23475" t="s">
        <v>57</v>
      </c>
      <c r="D23475" t="s">
        <v>77</v>
      </c>
      <c r="E23475" t="s">
        <v>59</v>
      </c>
      <c r="F23475" s="8">
        <v>22434</v>
      </c>
      <c r="G23475" s="4">
        <v>3.97628479515061E-2</v>
      </c>
      <c r="H23475" s="10">
        <v>2901</v>
      </c>
      <c r="I23475" s="4">
        <v>3.6752223376491797E-2</v>
      </c>
    </row>
    <row r="23476" spans="1:9">
      <c r="A23476" t="s">
        <v>160</v>
      </c>
      <c r="B23476" t="s">
        <v>76</v>
      </c>
      <c r="C23476" t="s">
        <v>57</v>
      </c>
      <c r="D23476" t="s">
        <v>77</v>
      </c>
      <c r="E23476" t="s">
        <v>135</v>
      </c>
      <c r="F23476" s="8">
        <v>9784</v>
      </c>
      <c r="G23476" s="4">
        <v>1.7341521991510001E-2</v>
      </c>
      <c r="H23476" s="10">
        <v>2885</v>
      </c>
      <c r="I23476" s="4">
        <v>3.6549522385790699E-2</v>
      </c>
    </row>
    <row r="23477" spans="1:9">
      <c r="A23477" t="s">
        <v>160</v>
      </c>
      <c r="B23477" t="s">
        <v>76</v>
      </c>
      <c r="C23477" t="s">
        <v>57</v>
      </c>
      <c r="D23477" t="s">
        <v>77</v>
      </c>
      <c r="E23477" t="s">
        <v>70</v>
      </c>
      <c r="F23477" s="8">
        <v>6477</v>
      </c>
      <c r="G23477" s="4">
        <v>1.1480073378885E-2</v>
      </c>
      <c r="H23477" s="10">
        <v>2109</v>
      </c>
      <c r="I23477" s="4">
        <v>2.6718524336787699E-2</v>
      </c>
    </row>
    <row r="23478" spans="1:9">
      <c r="A23478" t="s">
        <v>160</v>
      </c>
      <c r="B23478" t="s">
        <v>76</v>
      </c>
      <c r="C23478" t="s">
        <v>57</v>
      </c>
      <c r="D23478" t="s">
        <v>77</v>
      </c>
      <c r="E23478" t="s">
        <v>62</v>
      </c>
      <c r="F23478" s="8">
        <v>117712</v>
      </c>
      <c r="G23478" s="4">
        <v>0.20863708469589401</v>
      </c>
      <c r="H23478" s="10">
        <v>1575</v>
      </c>
      <c r="I23478" s="4">
        <v>1.9953378772138701E-2</v>
      </c>
    </row>
    <row r="23479" spans="1:9">
      <c r="A23479" t="s">
        <v>160</v>
      </c>
      <c r="B23479" t="s">
        <v>76</v>
      </c>
      <c r="C23479" t="s">
        <v>57</v>
      </c>
      <c r="D23479" t="s">
        <v>77</v>
      </c>
      <c r="E23479" t="s">
        <v>80</v>
      </c>
      <c r="F23479" s="8">
        <v>50018</v>
      </c>
      <c r="G23479" s="4">
        <v>8.8653745602141107E-2</v>
      </c>
      <c r="H23479" s="10">
        <v>247</v>
      </c>
      <c r="I23479" s="4">
        <v>3.12919654394811E-3</v>
      </c>
    </row>
    <row r="23480" spans="1:9">
      <c r="A23480" t="s">
        <v>160</v>
      </c>
      <c r="B23480" t="s">
        <v>76</v>
      </c>
      <c r="C23480" t="s">
        <v>57</v>
      </c>
      <c r="D23480" t="s">
        <v>78</v>
      </c>
      <c r="E23480" t="s">
        <v>57</v>
      </c>
      <c r="F23480" s="8">
        <v>3025586</v>
      </c>
      <c r="G23480" s="4">
        <v>1</v>
      </c>
      <c r="H23480" s="10">
        <v>613669</v>
      </c>
      <c r="I23480" s="4">
        <v>1</v>
      </c>
    </row>
    <row r="23481" spans="1:9">
      <c r="A23481" t="s">
        <v>160</v>
      </c>
      <c r="B23481" t="s">
        <v>76</v>
      </c>
      <c r="C23481" t="s">
        <v>57</v>
      </c>
      <c r="D23481" t="s">
        <v>78</v>
      </c>
      <c r="E23481" t="s">
        <v>58</v>
      </c>
      <c r="F23481" s="8">
        <v>1302779</v>
      </c>
      <c r="G23481" s="4">
        <v>0.43058733085094902</v>
      </c>
      <c r="H23481" s="10">
        <v>316445</v>
      </c>
      <c r="I23481" s="4">
        <v>0.51566072263712204</v>
      </c>
    </row>
    <row r="23482" spans="1:9">
      <c r="A23482" t="s">
        <v>160</v>
      </c>
      <c r="B23482" t="s">
        <v>76</v>
      </c>
      <c r="C23482" t="s">
        <v>57</v>
      </c>
      <c r="D23482" t="s">
        <v>78</v>
      </c>
      <c r="E23482" t="s">
        <v>60</v>
      </c>
      <c r="F23482" s="8">
        <v>491956</v>
      </c>
      <c r="G23482" s="4">
        <v>0.16259858420814999</v>
      </c>
      <c r="H23482" s="10">
        <v>80260</v>
      </c>
      <c r="I23482" s="4">
        <v>0.13078711813697599</v>
      </c>
    </row>
    <row r="23483" spans="1:9">
      <c r="A23483" t="s">
        <v>160</v>
      </c>
      <c r="B23483" t="s">
        <v>76</v>
      </c>
      <c r="C23483" t="s">
        <v>57</v>
      </c>
      <c r="D23483" t="s">
        <v>78</v>
      </c>
      <c r="E23483" t="s">
        <v>59</v>
      </c>
      <c r="F23483" s="8">
        <v>322849</v>
      </c>
      <c r="G23483" s="4">
        <v>0.106706271115744</v>
      </c>
      <c r="H23483" s="10">
        <v>70601</v>
      </c>
      <c r="I23483" s="4">
        <v>0.115047362666193</v>
      </c>
    </row>
    <row r="23484" spans="1:9">
      <c r="A23484" t="s">
        <v>160</v>
      </c>
      <c r="B23484" t="s">
        <v>76</v>
      </c>
      <c r="C23484" t="s">
        <v>57</v>
      </c>
      <c r="D23484" t="s">
        <v>78</v>
      </c>
      <c r="E23484" t="s">
        <v>70</v>
      </c>
      <c r="F23484" s="8">
        <v>127454</v>
      </c>
      <c r="G23484" s="4">
        <v>4.21253932296091E-2</v>
      </c>
      <c r="H23484" s="10">
        <v>51663</v>
      </c>
      <c r="I23484" s="4">
        <v>8.4187078050219299E-2</v>
      </c>
    </row>
    <row r="23485" spans="1:9">
      <c r="A23485" t="s">
        <v>160</v>
      </c>
      <c r="B23485" t="s">
        <v>76</v>
      </c>
      <c r="C23485" t="s">
        <v>57</v>
      </c>
      <c r="D23485" t="s">
        <v>78</v>
      </c>
      <c r="E23485" t="s">
        <v>61</v>
      </c>
      <c r="F23485" s="8">
        <v>146144</v>
      </c>
      <c r="G23485" s="4">
        <v>4.8302708962825701E-2</v>
      </c>
      <c r="H23485" s="10">
        <v>35620</v>
      </c>
      <c r="I23485" s="4">
        <v>5.8044320309482797E-2</v>
      </c>
    </row>
    <row r="23486" spans="1:9">
      <c r="A23486" t="s">
        <v>160</v>
      </c>
      <c r="B23486" t="s">
        <v>76</v>
      </c>
      <c r="C23486" t="s">
        <v>57</v>
      </c>
      <c r="D23486" t="s">
        <v>78</v>
      </c>
      <c r="E23486" t="s">
        <v>135</v>
      </c>
      <c r="F23486" s="8">
        <v>129770</v>
      </c>
      <c r="G23486" s="4">
        <v>4.2890864777930603E-2</v>
      </c>
      <c r="H23486" s="10">
        <v>34404</v>
      </c>
      <c r="I23486" s="4">
        <v>5.6062796067586899E-2</v>
      </c>
    </row>
    <row r="23487" spans="1:9">
      <c r="A23487" t="s">
        <v>160</v>
      </c>
      <c r="B23487" t="s">
        <v>76</v>
      </c>
      <c r="C23487" t="s">
        <v>57</v>
      </c>
      <c r="D23487" t="s">
        <v>78</v>
      </c>
      <c r="E23487" t="s">
        <v>62</v>
      </c>
      <c r="F23487" s="8">
        <v>346555</v>
      </c>
      <c r="G23487" s="4">
        <v>0.11454144750802001</v>
      </c>
      <c r="H23487" s="10">
        <v>15195</v>
      </c>
      <c r="I23487" s="4">
        <v>2.4760905308888002E-2</v>
      </c>
    </row>
    <row r="23488" spans="1:9">
      <c r="A23488" t="s">
        <v>160</v>
      </c>
      <c r="B23488" t="s">
        <v>76</v>
      </c>
      <c r="C23488" t="s">
        <v>57</v>
      </c>
      <c r="D23488" t="s">
        <v>78</v>
      </c>
      <c r="E23488" t="s">
        <v>72</v>
      </c>
      <c r="F23488" s="8">
        <v>158079</v>
      </c>
      <c r="G23488" s="4">
        <v>5.2247399346771202E-2</v>
      </c>
      <c r="H23488" s="10">
        <v>9481</v>
      </c>
      <c r="I23488" s="4">
        <v>1.54496968235319E-2</v>
      </c>
    </row>
    <row r="23489" spans="1:9">
      <c r="A23489" t="s">
        <v>160</v>
      </c>
      <c r="B23489" t="s">
        <v>76</v>
      </c>
      <c r="C23489" t="s">
        <v>57</v>
      </c>
      <c r="D23489" t="s">
        <v>79</v>
      </c>
      <c r="E23489" t="s">
        <v>57</v>
      </c>
      <c r="F23489" s="8">
        <v>3375465</v>
      </c>
      <c r="G23489" s="4">
        <v>1</v>
      </c>
      <c r="H23489" s="10">
        <v>602917</v>
      </c>
      <c r="I23489" s="4">
        <v>1</v>
      </c>
    </row>
    <row r="23490" spans="1:9">
      <c r="A23490" t="s">
        <v>160</v>
      </c>
      <c r="B23490" t="s">
        <v>76</v>
      </c>
      <c r="C23490" t="s">
        <v>57</v>
      </c>
      <c r="D23490" t="s">
        <v>79</v>
      </c>
      <c r="E23490" t="s">
        <v>59</v>
      </c>
      <c r="F23490" s="8">
        <v>988914</v>
      </c>
      <c r="G23490" s="4">
        <v>0.292971190635957</v>
      </c>
      <c r="H23490" s="10">
        <v>247338</v>
      </c>
      <c r="I23490" s="4">
        <v>0.41023557139705802</v>
      </c>
    </row>
    <row r="23491" spans="1:9">
      <c r="A23491" t="s">
        <v>160</v>
      </c>
      <c r="B23491" t="s">
        <v>76</v>
      </c>
      <c r="C23491" t="s">
        <v>57</v>
      </c>
      <c r="D23491" t="s">
        <v>79</v>
      </c>
      <c r="E23491" t="s">
        <v>58</v>
      </c>
      <c r="F23491" s="8">
        <v>1149359</v>
      </c>
      <c r="G23491" s="4">
        <v>0.340503900944018</v>
      </c>
      <c r="H23491" s="10">
        <v>222882</v>
      </c>
      <c r="I23491" s="4">
        <v>0.36967277419611699</v>
      </c>
    </row>
    <row r="23492" spans="1:9">
      <c r="A23492" t="s">
        <v>160</v>
      </c>
      <c r="B23492" t="s">
        <v>76</v>
      </c>
      <c r="C23492" t="s">
        <v>57</v>
      </c>
      <c r="D23492" t="s">
        <v>79</v>
      </c>
      <c r="E23492" t="s">
        <v>60</v>
      </c>
      <c r="F23492" s="8">
        <v>466637</v>
      </c>
      <c r="G23492" s="4">
        <v>0.13824376789568299</v>
      </c>
      <c r="H23492" s="10">
        <v>52377</v>
      </c>
      <c r="I23492" s="4">
        <v>8.6872654113252706E-2</v>
      </c>
    </row>
    <row r="23493" spans="1:9">
      <c r="A23493" t="s">
        <v>160</v>
      </c>
      <c r="B23493" t="s">
        <v>76</v>
      </c>
      <c r="C23493" t="s">
        <v>57</v>
      </c>
      <c r="D23493" t="s">
        <v>79</v>
      </c>
      <c r="E23493" t="s">
        <v>61</v>
      </c>
      <c r="F23493" s="8">
        <v>125207</v>
      </c>
      <c r="G23493" s="4">
        <v>3.7093259743472398E-2</v>
      </c>
      <c r="H23493" s="10">
        <v>27650</v>
      </c>
      <c r="I23493" s="4">
        <v>4.5860375474567797E-2</v>
      </c>
    </row>
    <row r="23494" spans="1:9">
      <c r="A23494" t="s">
        <v>160</v>
      </c>
      <c r="B23494" t="s">
        <v>76</v>
      </c>
      <c r="C23494" t="s">
        <v>57</v>
      </c>
      <c r="D23494" t="s">
        <v>79</v>
      </c>
      <c r="E23494" t="s">
        <v>135</v>
      </c>
      <c r="F23494" s="8">
        <v>112862</v>
      </c>
      <c r="G23494" s="4">
        <v>3.3435985856763398E-2</v>
      </c>
      <c r="H23494" s="10">
        <v>27124</v>
      </c>
      <c r="I23494" s="4">
        <v>4.49879502485417E-2</v>
      </c>
    </row>
    <row r="23495" spans="1:9">
      <c r="A23495" t="s">
        <v>160</v>
      </c>
      <c r="B23495" t="s">
        <v>76</v>
      </c>
      <c r="C23495" t="s">
        <v>57</v>
      </c>
      <c r="D23495" t="s">
        <v>79</v>
      </c>
      <c r="E23495" t="s">
        <v>62</v>
      </c>
      <c r="F23495" s="8">
        <v>532486</v>
      </c>
      <c r="G23495" s="4">
        <v>0.15775189492410699</v>
      </c>
      <c r="H23495" s="10">
        <v>25546</v>
      </c>
      <c r="I23495" s="4">
        <v>4.2370674570463299E-2</v>
      </c>
    </row>
    <row r="23496" spans="1:9">
      <c r="A23496" t="s">
        <v>160</v>
      </c>
      <c r="B23496" t="s">
        <v>76</v>
      </c>
      <c r="C23496" t="s">
        <v>69</v>
      </c>
      <c r="D23496" t="s">
        <v>57</v>
      </c>
      <c r="E23496" t="s">
        <v>57</v>
      </c>
      <c r="F23496" s="8">
        <v>1652492</v>
      </c>
      <c r="G23496" s="4">
        <v>1</v>
      </c>
      <c r="H23496" s="10">
        <v>94885</v>
      </c>
      <c r="I23496" s="4">
        <v>1</v>
      </c>
    </row>
    <row r="23497" spans="1:9">
      <c r="A23497" t="s">
        <v>160</v>
      </c>
      <c r="B23497" t="s">
        <v>76</v>
      </c>
      <c r="C23497" t="s">
        <v>69</v>
      </c>
      <c r="D23497" t="s">
        <v>57</v>
      </c>
      <c r="E23497" t="s">
        <v>58</v>
      </c>
      <c r="F23497" s="8">
        <v>650547</v>
      </c>
      <c r="G23497" s="4">
        <v>0.39367633852387801</v>
      </c>
      <c r="H23497" s="10">
        <v>49603</v>
      </c>
      <c r="I23497" s="4">
        <v>0.52276966854613505</v>
      </c>
    </row>
    <row r="23498" spans="1:9">
      <c r="A23498" t="s">
        <v>160</v>
      </c>
      <c r="B23498" t="s">
        <v>76</v>
      </c>
      <c r="C23498" t="s">
        <v>69</v>
      </c>
      <c r="D23498" t="s">
        <v>57</v>
      </c>
      <c r="E23498" t="s">
        <v>59</v>
      </c>
      <c r="F23498" s="8">
        <v>261711</v>
      </c>
      <c r="G23498" s="4">
        <v>0.15837353524253101</v>
      </c>
      <c r="H23498" s="10">
        <v>17068</v>
      </c>
      <c r="I23498" s="4">
        <v>0.179880908468146</v>
      </c>
    </row>
    <row r="23499" spans="1:9">
      <c r="A23499" t="s">
        <v>160</v>
      </c>
      <c r="B23499" t="s">
        <v>76</v>
      </c>
      <c r="C23499" t="s">
        <v>69</v>
      </c>
      <c r="D23499" t="s">
        <v>57</v>
      </c>
      <c r="E23499" t="s">
        <v>62</v>
      </c>
      <c r="F23499" s="8">
        <v>303116</v>
      </c>
      <c r="G23499" s="4">
        <v>0.183429632337101</v>
      </c>
      <c r="H23499" s="10">
        <v>11673</v>
      </c>
      <c r="I23499" s="4">
        <v>0.123022606312905</v>
      </c>
    </row>
    <row r="23500" spans="1:9">
      <c r="A23500" t="s">
        <v>160</v>
      </c>
      <c r="B23500" t="s">
        <v>76</v>
      </c>
      <c r="C23500" t="s">
        <v>69</v>
      </c>
      <c r="D23500" t="s">
        <v>57</v>
      </c>
      <c r="E23500" t="s">
        <v>60</v>
      </c>
      <c r="F23500" s="8">
        <v>228640</v>
      </c>
      <c r="G23500" s="4">
        <v>0.13836073033939</v>
      </c>
      <c r="H23500" s="10">
        <v>8238</v>
      </c>
      <c r="I23500" s="4">
        <v>8.68208884439058E-2</v>
      </c>
    </row>
    <row r="23501" spans="1:9">
      <c r="A23501" t="s">
        <v>160</v>
      </c>
      <c r="B23501" t="s">
        <v>76</v>
      </c>
      <c r="C23501" t="s">
        <v>69</v>
      </c>
      <c r="D23501" t="s">
        <v>57</v>
      </c>
      <c r="E23501" t="s">
        <v>61</v>
      </c>
      <c r="F23501" s="8">
        <v>99592</v>
      </c>
      <c r="G23501" s="4">
        <v>6.0267765290240402E-2</v>
      </c>
      <c r="H23501" s="10">
        <v>4919</v>
      </c>
      <c r="I23501" s="4">
        <v>5.1841703114296298E-2</v>
      </c>
    </row>
    <row r="23502" spans="1:9">
      <c r="A23502" t="s">
        <v>160</v>
      </c>
      <c r="B23502" t="s">
        <v>76</v>
      </c>
      <c r="C23502" t="s">
        <v>69</v>
      </c>
      <c r="D23502" t="s">
        <v>57</v>
      </c>
      <c r="E23502" t="s">
        <v>72</v>
      </c>
      <c r="F23502" s="8">
        <v>108886</v>
      </c>
      <c r="G23502" s="4">
        <v>6.589199826686E-2</v>
      </c>
      <c r="H23502" s="10">
        <v>3384</v>
      </c>
      <c r="I23502" s="4">
        <v>3.5664225114612397E-2</v>
      </c>
    </row>
    <row r="23503" spans="1:9">
      <c r="A23503" t="s">
        <v>160</v>
      </c>
      <c r="B23503" t="s">
        <v>76</v>
      </c>
      <c r="C23503" t="s">
        <v>69</v>
      </c>
      <c r="D23503" t="s">
        <v>77</v>
      </c>
      <c r="E23503" t="s">
        <v>57</v>
      </c>
      <c r="F23503" s="8">
        <v>134603</v>
      </c>
      <c r="G23503" s="4">
        <v>1</v>
      </c>
      <c r="H23503" s="10">
        <v>7291</v>
      </c>
      <c r="I23503" s="4">
        <v>1</v>
      </c>
    </row>
    <row r="23504" spans="1:9">
      <c r="A23504" t="s">
        <v>160</v>
      </c>
      <c r="B23504" t="s">
        <v>76</v>
      </c>
      <c r="C23504" t="s">
        <v>69</v>
      </c>
      <c r="D23504" t="s">
        <v>77</v>
      </c>
      <c r="E23504" t="s">
        <v>58</v>
      </c>
      <c r="F23504" s="8">
        <v>48737</v>
      </c>
      <c r="G23504" s="4">
        <v>0.36207959703721299</v>
      </c>
      <c r="H23504" s="10">
        <v>4730</v>
      </c>
      <c r="I23504" s="4">
        <v>0.64874502811685597</v>
      </c>
    </row>
    <row r="23505" spans="1:9">
      <c r="A23505" t="s">
        <v>160</v>
      </c>
      <c r="B23505" t="s">
        <v>76</v>
      </c>
      <c r="C23505" t="s">
        <v>69</v>
      </c>
      <c r="D23505" t="s">
        <v>77</v>
      </c>
      <c r="E23505" t="s">
        <v>61</v>
      </c>
      <c r="F23505" s="8">
        <v>14595</v>
      </c>
      <c r="G23505" s="4">
        <v>0.108429975557751</v>
      </c>
      <c r="H23505" s="10">
        <v>522</v>
      </c>
      <c r="I23505" s="4">
        <v>7.1595117267864494E-2</v>
      </c>
    </row>
    <row r="23506" spans="1:9">
      <c r="A23506" t="s">
        <v>160</v>
      </c>
      <c r="B23506" t="s">
        <v>76</v>
      </c>
      <c r="C23506" t="s">
        <v>69</v>
      </c>
      <c r="D23506" t="s">
        <v>77</v>
      </c>
      <c r="E23506" t="s">
        <v>60</v>
      </c>
      <c r="F23506" s="8">
        <v>8655</v>
      </c>
      <c r="G23506" s="4">
        <v>6.4300201332808296E-2</v>
      </c>
      <c r="H23506" s="10">
        <v>465</v>
      </c>
      <c r="I23506" s="4">
        <v>6.3777259635166603E-2</v>
      </c>
    </row>
    <row r="23507" spans="1:9">
      <c r="A23507" t="s">
        <v>160</v>
      </c>
      <c r="B23507" t="s">
        <v>76</v>
      </c>
      <c r="C23507" t="s">
        <v>69</v>
      </c>
      <c r="D23507" t="s">
        <v>77</v>
      </c>
      <c r="E23507" t="s">
        <v>59</v>
      </c>
      <c r="F23507" s="8">
        <v>7506</v>
      </c>
      <c r="G23507" s="4">
        <v>5.57639874297007E-2</v>
      </c>
      <c r="H23507" s="10">
        <v>383</v>
      </c>
      <c r="I23507" s="4">
        <v>5.2530517075846897E-2</v>
      </c>
    </row>
    <row r="23508" spans="1:9">
      <c r="A23508" t="s">
        <v>160</v>
      </c>
      <c r="B23508" t="s">
        <v>76</v>
      </c>
      <c r="C23508" t="s">
        <v>69</v>
      </c>
      <c r="D23508" t="s">
        <v>77</v>
      </c>
      <c r="E23508" t="s">
        <v>62</v>
      </c>
      <c r="F23508" s="8">
        <v>23853</v>
      </c>
      <c r="G23508" s="4">
        <v>0.17721001760733401</v>
      </c>
      <c r="H23508" s="10">
        <v>340</v>
      </c>
      <c r="I23508" s="4">
        <v>4.6632835002057303E-2</v>
      </c>
    </row>
    <row r="23509" spans="1:9">
      <c r="A23509" t="s">
        <v>160</v>
      </c>
      <c r="B23509" t="s">
        <v>76</v>
      </c>
      <c r="C23509" t="s">
        <v>69</v>
      </c>
      <c r="D23509" t="s">
        <v>77</v>
      </c>
      <c r="E23509" t="s">
        <v>63</v>
      </c>
      <c r="F23509" s="8">
        <v>7589</v>
      </c>
      <c r="G23509" s="4">
        <v>5.6380615588062698E-2</v>
      </c>
      <c r="H23509" s="10">
        <v>233</v>
      </c>
      <c r="I23509" s="4">
        <v>3.1957207516115797E-2</v>
      </c>
    </row>
    <row r="23510" spans="1:9">
      <c r="A23510" t="s">
        <v>160</v>
      </c>
      <c r="B23510" t="s">
        <v>76</v>
      </c>
      <c r="C23510" t="s">
        <v>69</v>
      </c>
      <c r="D23510" t="s">
        <v>77</v>
      </c>
      <c r="E23510" t="s">
        <v>72</v>
      </c>
      <c r="F23510" s="8">
        <v>7172</v>
      </c>
      <c r="G23510" s="4">
        <v>5.32826162864126E-2</v>
      </c>
      <c r="H23510" s="10">
        <v>214</v>
      </c>
      <c r="I23510" s="4">
        <v>2.9351254971883099E-2</v>
      </c>
    </row>
    <row r="23511" spans="1:9">
      <c r="A23511" t="s">
        <v>160</v>
      </c>
      <c r="B23511" t="s">
        <v>76</v>
      </c>
      <c r="C23511" t="s">
        <v>69</v>
      </c>
      <c r="D23511" t="s">
        <v>77</v>
      </c>
      <c r="E23511" t="s">
        <v>81</v>
      </c>
      <c r="F23511" s="8">
        <v>6985</v>
      </c>
      <c r="G23511" s="4">
        <v>5.1893345616368103E-2</v>
      </c>
      <c r="H23511" s="10">
        <v>203</v>
      </c>
      <c r="I23511" s="4">
        <v>2.7842545604169499E-2</v>
      </c>
    </row>
    <row r="23512" spans="1:9">
      <c r="A23512" t="s">
        <v>160</v>
      </c>
      <c r="B23512" t="s">
        <v>76</v>
      </c>
      <c r="C23512" t="s">
        <v>69</v>
      </c>
      <c r="D23512" t="s">
        <v>77</v>
      </c>
      <c r="E23512" t="s">
        <v>80</v>
      </c>
      <c r="F23512" s="8">
        <v>9511</v>
      </c>
      <c r="G23512" s="4">
        <v>7.0659643544348893E-2</v>
      </c>
      <c r="H23512" s="10">
        <v>201</v>
      </c>
      <c r="I23512" s="4">
        <v>2.75682348100398E-2</v>
      </c>
    </row>
    <row r="23513" spans="1:9">
      <c r="A23513" t="s">
        <v>160</v>
      </c>
      <c r="B23513" t="s">
        <v>76</v>
      </c>
      <c r="C23513" t="s">
        <v>69</v>
      </c>
      <c r="D23513" t="s">
        <v>78</v>
      </c>
      <c r="E23513" t="s">
        <v>57</v>
      </c>
      <c r="F23513" s="8">
        <v>796505</v>
      </c>
      <c r="G23513" s="4">
        <v>1</v>
      </c>
      <c r="H23513" s="10">
        <v>49304</v>
      </c>
      <c r="I23513" s="4">
        <v>1</v>
      </c>
    </row>
    <row r="23514" spans="1:9">
      <c r="A23514" t="s">
        <v>160</v>
      </c>
      <c r="B23514" t="s">
        <v>76</v>
      </c>
      <c r="C23514" t="s">
        <v>69</v>
      </c>
      <c r="D23514" t="s">
        <v>78</v>
      </c>
      <c r="E23514" t="s">
        <v>58</v>
      </c>
      <c r="F23514" s="8">
        <v>339699</v>
      </c>
      <c r="G23514" s="4">
        <v>0.42648696492802901</v>
      </c>
      <c r="H23514" s="10">
        <v>27914</v>
      </c>
      <c r="I23514" s="4">
        <v>0.56616096057114995</v>
      </c>
    </row>
    <row r="23515" spans="1:9">
      <c r="A23515" t="s">
        <v>160</v>
      </c>
      <c r="B23515" t="s">
        <v>76</v>
      </c>
      <c r="C23515" t="s">
        <v>69</v>
      </c>
      <c r="D23515" t="s">
        <v>78</v>
      </c>
      <c r="E23515" t="s">
        <v>62</v>
      </c>
      <c r="F23515" s="8">
        <v>105884</v>
      </c>
      <c r="G23515" s="4">
        <v>0.13293576311510899</v>
      </c>
      <c r="H23515" s="10">
        <v>5722</v>
      </c>
      <c r="I23515" s="4">
        <v>0.116055492454973</v>
      </c>
    </row>
    <row r="23516" spans="1:9">
      <c r="A23516" t="s">
        <v>160</v>
      </c>
      <c r="B23516" t="s">
        <v>76</v>
      </c>
      <c r="C23516" t="s">
        <v>69</v>
      </c>
      <c r="D23516" t="s">
        <v>78</v>
      </c>
      <c r="E23516" t="s">
        <v>59</v>
      </c>
      <c r="F23516" s="8">
        <v>76426</v>
      </c>
      <c r="G23516" s="4">
        <v>9.5951688941061306E-2</v>
      </c>
      <c r="H23516" s="10">
        <v>5581</v>
      </c>
      <c r="I23516" s="4">
        <v>0.113195683920169</v>
      </c>
    </row>
    <row r="23517" spans="1:9">
      <c r="A23517" t="s">
        <v>160</v>
      </c>
      <c r="B23517" t="s">
        <v>76</v>
      </c>
      <c r="C23517" t="s">
        <v>69</v>
      </c>
      <c r="D23517" t="s">
        <v>78</v>
      </c>
      <c r="E23517" t="s">
        <v>60</v>
      </c>
      <c r="F23517" s="8">
        <v>114416</v>
      </c>
      <c r="G23517" s="4">
        <v>0.14364756027896899</v>
      </c>
      <c r="H23517" s="10">
        <v>4402</v>
      </c>
      <c r="I23517" s="4">
        <v>8.92828168099951E-2</v>
      </c>
    </row>
    <row r="23518" spans="1:9">
      <c r="A23518" t="s">
        <v>160</v>
      </c>
      <c r="B23518" t="s">
        <v>76</v>
      </c>
      <c r="C23518" t="s">
        <v>69</v>
      </c>
      <c r="D23518" t="s">
        <v>78</v>
      </c>
      <c r="E23518" t="s">
        <v>61</v>
      </c>
      <c r="F23518" s="8">
        <v>52203</v>
      </c>
      <c r="G23518" s="4">
        <v>6.5540078216709194E-2</v>
      </c>
      <c r="H23518" s="10">
        <v>2823</v>
      </c>
      <c r="I23518" s="4">
        <v>5.7257017686191798E-2</v>
      </c>
    </row>
    <row r="23519" spans="1:9">
      <c r="A23519" t="s">
        <v>160</v>
      </c>
      <c r="B23519" t="s">
        <v>76</v>
      </c>
      <c r="C23519" t="s">
        <v>69</v>
      </c>
      <c r="D23519" t="s">
        <v>78</v>
      </c>
      <c r="E23519" t="s">
        <v>72</v>
      </c>
      <c r="F23519" s="8">
        <v>62511</v>
      </c>
      <c r="G23519" s="4">
        <v>7.8481616562356804E-2</v>
      </c>
      <c r="H23519" s="10">
        <v>1934</v>
      </c>
      <c r="I23519" s="4">
        <v>3.9226026285899697E-2</v>
      </c>
    </row>
    <row r="23520" spans="1:9">
      <c r="A23520" t="s">
        <v>160</v>
      </c>
      <c r="B23520" t="s">
        <v>76</v>
      </c>
      <c r="C23520" t="s">
        <v>69</v>
      </c>
      <c r="D23520" t="s">
        <v>78</v>
      </c>
      <c r="E23520" t="s">
        <v>80</v>
      </c>
      <c r="F23520" s="8">
        <v>45366</v>
      </c>
      <c r="G23520" s="4">
        <v>5.69563279577655E-2</v>
      </c>
      <c r="H23520" s="10">
        <v>928</v>
      </c>
      <c r="I23520" s="4">
        <v>1.8822002271621001E-2</v>
      </c>
    </row>
    <row r="23521" spans="1:9">
      <c r="A23521" t="s">
        <v>160</v>
      </c>
      <c r="B23521" t="s">
        <v>76</v>
      </c>
      <c r="C23521" t="s">
        <v>69</v>
      </c>
      <c r="D23521" t="s">
        <v>79</v>
      </c>
      <c r="E23521" t="s">
        <v>57</v>
      </c>
      <c r="F23521" s="8">
        <v>721384</v>
      </c>
      <c r="G23521" s="4">
        <v>1</v>
      </c>
      <c r="H23521" s="10">
        <v>38290</v>
      </c>
      <c r="I23521" s="4">
        <v>1</v>
      </c>
    </row>
    <row r="23522" spans="1:9">
      <c r="A23522" t="s">
        <v>160</v>
      </c>
      <c r="B23522" t="s">
        <v>76</v>
      </c>
      <c r="C23522" t="s">
        <v>69</v>
      </c>
      <c r="D23522" t="s">
        <v>79</v>
      </c>
      <c r="E23522" t="s">
        <v>58</v>
      </c>
      <c r="F23522" s="8">
        <v>262111</v>
      </c>
      <c r="G23522" s="4">
        <v>0.36334462644028698</v>
      </c>
      <c r="H23522" s="10">
        <v>16959</v>
      </c>
      <c r="I23522" s="4">
        <v>0.44290937581613998</v>
      </c>
    </row>
    <row r="23523" spans="1:9">
      <c r="A23523" t="s">
        <v>160</v>
      </c>
      <c r="B23523" t="s">
        <v>76</v>
      </c>
      <c r="C23523" t="s">
        <v>69</v>
      </c>
      <c r="D23523" t="s">
        <v>79</v>
      </c>
      <c r="E23523" t="s">
        <v>59</v>
      </c>
      <c r="F23523" s="8">
        <v>177779</v>
      </c>
      <c r="G23523" s="4">
        <v>0.24644156233018799</v>
      </c>
      <c r="H23523" s="10">
        <v>11104</v>
      </c>
      <c r="I23523" s="4">
        <v>0.28999738835205002</v>
      </c>
    </row>
    <row r="23524" spans="1:9">
      <c r="A23524" t="s">
        <v>160</v>
      </c>
      <c r="B23524" t="s">
        <v>76</v>
      </c>
      <c r="C23524" t="s">
        <v>69</v>
      </c>
      <c r="D23524" t="s">
        <v>79</v>
      </c>
      <c r="E23524" t="s">
        <v>62</v>
      </c>
      <c r="F23524" s="8">
        <v>136722</v>
      </c>
      <c r="G23524" s="4">
        <v>0.189527352977055</v>
      </c>
      <c r="H23524" s="10">
        <v>5620</v>
      </c>
      <c r="I23524" s="4">
        <v>0.14677461478192699</v>
      </c>
    </row>
    <row r="23525" spans="1:9">
      <c r="A23525" t="s">
        <v>160</v>
      </c>
      <c r="B23525" t="s">
        <v>76</v>
      </c>
      <c r="C23525" t="s">
        <v>69</v>
      </c>
      <c r="D23525" t="s">
        <v>79</v>
      </c>
      <c r="E23525" t="s">
        <v>60</v>
      </c>
      <c r="F23525" s="8">
        <v>105569</v>
      </c>
      <c r="G23525" s="4">
        <v>0.14634230867332801</v>
      </c>
      <c r="H23525" s="10">
        <v>3371</v>
      </c>
      <c r="I23525" s="4">
        <v>8.8038652389657898E-2</v>
      </c>
    </row>
    <row r="23526" spans="1:9">
      <c r="A23526" t="s">
        <v>160</v>
      </c>
      <c r="B23526" t="s">
        <v>76</v>
      </c>
      <c r="C23526" t="s">
        <v>69</v>
      </c>
      <c r="D23526" t="s">
        <v>79</v>
      </c>
      <c r="E23526" t="s">
        <v>72</v>
      </c>
      <c r="F23526" s="8">
        <v>39203</v>
      </c>
      <c r="G23526" s="4">
        <v>5.4344149579142298E-2</v>
      </c>
      <c r="H23526" s="10">
        <v>1236</v>
      </c>
      <c r="I23526" s="4">
        <v>3.2279968660224603E-2</v>
      </c>
    </row>
    <row r="23527" spans="1:9">
      <c r="A23527" t="s">
        <v>160</v>
      </c>
      <c r="B23527" t="s">
        <v>76</v>
      </c>
      <c r="C23527" t="s">
        <v>71</v>
      </c>
      <c r="D23527" t="s">
        <v>57</v>
      </c>
      <c r="E23527" t="s">
        <v>57</v>
      </c>
      <c r="F23527" s="8">
        <v>127688</v>
      </c>
      <c r="G23527" s="4">
        <v>1</v>
      </c>
      <c r="H23527" s="10">
        <v>994</v>
      </c>
      <c r="I23527" s="4">
        <v>1</v>
      </c>
    </row>
    <row r="23528" spans="1:9">
      <c r="A23528" t="s">
        <v>160</v>
      </c>
      <c r="B23528" t="s">
        <v>76</v>
      </c>
      <c r="C23528" t="s">
        <v>71</v>
      </c>
      <c r="D23528" t="s">
        <v>57</v>
      </c>
      <c r="E23528" t="s">
        <v>58</v>
      </c>
      <c r="F23528" s="8">
        <v>103839</v>
      </c>
      <c r="G23528" s="4">
        <v>0.81322442202869505</v>
      </c>
      <c r="H23528" s="10">
        <v>804</v>
      </c>
      <c r="I23528" s="4">
        <v>0.80885311871227406</v>
      </c>
    </row>
    <row r="23529" spans="1:9">
      <c r="A23529" t="s">
        <v>160</v>
      </c>
      <c r="B23529" t="s">
        <v>76</v>
      </c>
      <c r="C23529" t="s">
        <v>71</v>
      </c>
      <c r="D23529" t="s">
        <v>57</v>
      </c>
      <c r="E23529" t="s">
        <v>62</v>
      </c>
      <c r="F23529" s="8">
        <v>16500</v>
      </c>
      <c r="G23529" s="4">
        <v>0.129221226740179</v>
      </c>
      <c r="H23529" s="10">
        <v>123</v>
      </c>
      <c r="I23529" s="4">
        <v>0.12374245472837</v>
      </c>
    </row>
    <row r="23530" spans="1:9">
      <c r="A23530" t="s">
        <v>160</v>
      </c>
      <c r="B23530" t="s">
        <v>76</v>
      </c>
      <c r="C23530" t="s">
        <v>71</v>
      </c>
      <c r="D23530" t="s">
        <v>57</v>
      </c>
      <c r="E23530" t="s">
        <v>59</v>
      </c>
      <c r="F23530" s="8">
        <v>7349</v>
      </c>
      <c r="G23530" s="4">
        <v>5.75543512311259E-2</v>
      </c>
      <c r="H23530" s="10">
        <v>67</v>
      </c>
      <c r="I23530" s="4">
        <v>6.7404426559356106E-2</v>
      </c>
    </row>
    <row r="23531" spans="1:9">
      <c r="A23531" t="s">
        <v>160</v>
      </c>
      <c r="B23531" t="s">
        <v>76</v>
      </c>
      <c r="C23531" t="s">
        <v>71</v>
      </c>
      <c r="D23531" t="s">
        <v>77</v>
      </c>
      <c r="E23531" t="s">
        <v>57</v>
      </c>
      <c r="F23531" s="8">
        <v>12215</v>
      </c>
      <c r="G23531" s="4">
        <v>1</v>
      </c>
      <c r="H23531" s="10">
        <v>145</v>
      </c>
      <c r="I23531" s="4">
        <v>1</v>
      </c>
    </row>
    <row r="23532" spans="1:9">
      <c r="A23532" t="s">
        <v>160</v>
      </c>
      <c r="B23532" t="s">
        <v>76</v>
      </c>
      <c r="C23532" t="s">
        <v>71</v>
      </c>
      <c r="D23532" t="s">
        <v>77</v>
      </c>
      <c r="E23532" t="s">
        <v>58</v>
      </c>
      <c r="F23532" s="8">
        <v>12001</v>
      </c>
      <c r="G23532" s="4">
        <v>0.98248055669259104</v>
      </c>
      <c r="H23532" s="10">
        <v>143</v>
      </c>
      <c r="I23532" s="4">
        <v>0.986206896551724</v>
      </c>
    </row>
    <row r="23533" spans="1:9">
      <c r="A23533" t="s">
        <v>160</v>
      </c>
      <c r="B23533" t="s">
        <v>76</v>
      </c>
      <c r="C23533" t="s">
        <v>71</v>
      </c>
      <c r="D23533" t="s">
        <v>77</v>
      </c>
      <c r="E23533" t="s">
        <v>62</v>
      </c>
      <c r="F23533" s="8">
        <v>214</v>
      </c>
      <c r="G23533" s="4">
        <v>1.75194433074089E-2</v>
      </c>
      <c r="H23533" s="10">
        <v>2</v>
      </c>
      <c r="I23533" s="4">
        <v>1.37931034482759E-2</v>
      </c>
    </row>
    <row r="23534" spans="1:9">
      <c r="A23534" t="s">
        <v>160</v>
      </c>
      <c r="B23534" t="s">
        <v>76</v>
      </c>
      <c r="C23534" t="s">
        <v>71</v>
      </c>
      <c r="D23534" t="s">
        <v>79</v>
      </c>
      <c r="E23534" t="s">
        <v>57</v>
      </c>
      <c r="F23534" s="8">
        <v>115473</v>
      </c>
      <c r="G23534" s="4">
        <v>1</v>
      </c>
      <c r="H23534" s="10">
        <v>849</v>
      </c>
      <c r="I23534" s="4">
        <v>1</v>
      </c>
    </row>
    <row r="23535" spans="1:9">
      <c r="A23535" t="s">
        <v>160</v>
      </c>
      <c r="B23535" t="s">
        <v>76</v>
      </c>
      <c r="C23535" t="s">
        <v>71</v>
      </c>
      <c r="D23535" t="s">
        <v>79</v>
      </c>
      <c r="E23535" t="s">
        <v>58</v>
      </c>
      <c r="F23535" s="8">
        <v>91838</v>
      </c>
      <c r="G23535" s="4">
        <v>0.79532011812285097</v>
      </c>
      <c r="H23535" s="10">
        <v>661</v>
      </c>
      <c r="I23535" s="4">
        <v>0.77856301531213201</v>
      </c>
    </row>
    <row r="23536" spans="1:9">
      <c r="A23536" t="s">
        <v>160</v>
      </c>
      <c r="B23536" t="s">
        <v>76</v>
      </c>
      <c r="C23536" t="s">
        <v>71</v>
      </c>
      <c r="D23536" t="s">
        <v>79</v>
      </c>
      <c r="E23536" t="s">
        <v>62</v>
      </c>
      <c r="F23536" s="8">
        <v>16286</v>
      </c>
      <c r="G23536" s="4">
        <v>0.141037298762481</v>
      </c>
      <c r="H23536" s="10">
        <v>121</v>
      </c>
      <c r="I23536" s="4">
        <v>0.142520612485277</v>
      </c>
    </row>
    <row r="23537" spans="1:9">
      <c r="A23537" t="s">
        <v>160</v>
      </c>
      <c r="B23537" t="s">
        <v>76</v>
      </c>
      <c r="C23537" t="s">
        <v>71</v>
      </c>
      <c r="D23537" t="s">
        <v>79</v>
      </c>
      <c r="E23537" t="s">
        <v>59</v>
      </c>
      <c r="F23537" s="8">
        <v>7349</v>
      </c>
      <c r="G23537" s="4">
        <v>6.36425831146675E-2</v>
      </c>
      <c r="H23537" s="10">
        <v>67</v>
      </c>
      <c r="I23537" s="4">
        <v>7.8916372202591303E-2</v>
      </c>
    </row>
    <row r="23538" spans="1:9">
      <c r="A23538" t="s">
        <v>160</v>
      </c>
      <c r="B23538" t="s">
        <v>76</v>
      </c>
      <c r="C23538" t="s">
        <v>73</v>
      </c>
      <c r="D23538" t="s">
        <v>57</v>
      </c>
      <c r="E23538" t="s">
        <v>57</v>
      </c>
      <c r="F23538" s="8">
        <v>1544995</v>
      </c>
      <c r="G23538" s="4">
        <v>1</v>
      </c>
      <c r="H23538" s="10">
        <v>2550</v>
      </c>
      <c r="I23538" s="4">
        <v>1</v>
      </c>
    </row>
    <row r="23539" spans="1:9">
      <c r="A23539" t="s">
        <v>160</v>
      </c>
      <c r="B23539" t="s">
        <v>76</v>
      </c>
      <c r="C23539" t="s">
        <v>73</v>
      </c>
      <c r="D23539" t="s">
        <v>57</v>
      </c>
      <c r="E23539" t="s">
        <v>58</v>
      </c>
      <c r="F23539" s="8">
        <v>275182</v>
      </c>
      <c r="G23539" s="4">
        <v>0.178111903274768</v>
      </c>
      <c r="H23539" s="10">
        <v>668</v>
      </c>
      <c r="I23539" s="4">
        <v>0.26196078431372499</v>
      </c>
    </row>
    <row r="23540" spans="1:9">
      <c r="A23540" t="s">
        <v>160</v>
      </c>
      <c r="B23540" t="s">
        <v>76</v>
      </c>
      <c r="C23540" t="s">
        <v>73</v>
      </c>
      <c r="D23540" t="s">
        <v>57</v>
      </c>
      <c r="E23540" t="s">
        <v>60</v>
      </c>
      <c r="F23540" s="8">
        <v>387177</v>
      </c>
      <c r="G23540" s="4">
        <v>0.25060081100586101</v>
      </c>
      <c r="H23540" s="10">
        <v>571</v>
      </c>
      <c r="I23540" s="4">
        <v>0.223921568627451</v>
      </c>
    </row>
    <row r="23541" spans="1:9">
      <c r="A23541" t="s">
        <v>160</v>
      </c>
      <c r="B23541" t="s">
        <v>76</v>
      </c>
      <c r="C23541" t="s">
        <v>73</v>
      </c>
      <c r="D23541" t="s">
        <v>57</v>
      </c>
      <c r="E23541" t="s">
        <v>62</v>
      </c>
      <c r="F23541" s="8">
        <v>394003</v>
      </c>
      <c r="G23541" s="4">
        <v>0.25501894828138599</v>
      </c>
      <c r="H23541" s="10">
        <v>369</v>
      </c>
      <c r="I23541" s="4">
        <v>0.14470588235294099</v>
      </c>
    </row>
    <row r="23542" spans="1:9">
      <c r="A23542" t="s">
        <v>160</v>
      </c>
      <c r="B23542" t="s">
        <v>76</v>
      </c>
      <c r="C23542" t="s">
        <v>73</v>
      </c>
      <c r="D23542" t="s">
        <v>57</v>
      </c>
      <c r="E23542" t="s">
        <v>59</v>
      </c>
      <c r="F23542" s="8">
        <v>190404</v>
      </c>
      <c r="G23542" s="4">
        <v>0.123239233783928</v>
      </c>
      <c r="H23542" s="10">
        <v>364</v>
      </c>
      <c r="I23542" s="4">
        <v>0.14274509803921601</v>
      </c>
    </row>
    <row r="23543" spans="1:9">
      <c r="A23543" t="s">
        <v>160</v>
      </c>
      <c r="B23543" t="s">
        <v>76</v>
      </c>
      <c r="C23543" t="s">
        <v>73</v>
      </c>
      <c r="D23543" t="s">
        <v>57</v>
      </c>
      <c r="E23543" t="s">
        <v>72</v>
      </c>
      <c r="F23543" s="8">
        <v>103631</v>
      </c>
      <c r="G23543" s="4">
        <v>6.7075297978310605E-2</v>
      </c>
      <c r="H23543" s="10">
        <v>217</v>
      </c>
      <c r="I23543" s="4">
        <v>8.5098039215686302E-2</v>
      </c>
    </row>
    <row r="23544" spans="1:9">
      <c r="A23544" t="s">
        <v>160</v>
      </c>
      <c r="B23544" t="s">
        <v>76</v>
      </c>
      <c r="C23544" t="s">
        <v>73</v>
      </c>
      <c r="D23544" t="s">
        <v>57</v>
      </c>
      <c r="E23544" t="s">
        <v>81</v>
      </c>
      <c r="F23544" s="8">
        <v>95963</v>
      </c>
      <c r="G23544" s="4">
        <v>6.2112175120307797E-2</v>
      </c>
      <c r="H23544" s="10">
        <v>198</v>
      </c>
      <c r="I23544" s="4">
        <v>7.7647058823529402E-2</v>
      </c>
    </row>
    <row r="23545" spans="1:9">
      <c r="A23545" t="s">
        <v>160</v>
      </c>
      <c r="B23545" t="s">
        <v>76</v>
      </c>
      <c r="C23545" t="s">
        <v>73</v>
      </c>
      <c r="D23545" t="s">
        <v>57</v>
      </c>
      <c r="E23545" t="s">
        <v>80</v>
      </c>
      <c r="F23545" s="8">
        <v>98635</v>
      </c>
      <c r="G23545" s="4">
        <v>6.3841630555438705E-2</v>
      </c>
      <c r="H23545" s="10">
        <v>163</v>
      </c>
      <c r="I23545" s="4">
        <v>6.3921568627451006E-2</v>
      </c>
    </row>
    <row r="23546" spans="1:9">
      <c r="A23546" t="s">
        <v>160</v>
      </c>
      <c r="B23546" t="s">
        <v>76</v>
      </c>
      <c r="C23546" t="s">
        <v>73</v>
      </c>
      <c r="D23546" t="s">
        <v>77</v>
      </c>
      <c r="E23546" t="s">
        <v>57</v>
      </c>
      <c r="F23546" s="8">
        <v>206005</v>
      </c>
      <c r="G23546" s="4">
        <v>1</v>
      </c>
      <c r="H23546" s="10">
        <v>197</v>
      </c>
      <c r="I23546" s="4">
        <v>1</v>
      </c>
    </row>
    <row r="23547" spans="1:9">
      <c r="A23547" t="s">
        <v>160</v>
      </c>
      <c r="B23547" t="s">
        <v>76</v>
      </c>
      <c r="C23547" t="s">
        <v>73</v>
      </c>
      <c r="D23547" t="s">
        <v>77</v>
      </c>
      <c r="E23547" t="s">
        <v>58</v>
      </c>
      <c r="F23547" s="8">
        <v>48738</v>
      </c>
      <c r="G23547" s="4">
        <v>0.23658649061916001</v>
      </c>
      <c r="H23547" s="10">
        <v>57</v>
      </c>
      <c r="I23547" s="4">
        <v>0.28934010152284301</v>
      </c>
    </row>
    <row r="23548" spans="1:9">
      <c r="A23548" t="s">
        <v>160</v>
      </c>
      <c r="B23548" t="s">
        <v>76</v>
      </c>
      <c r="C23548" t="s">
        <v>73</v>
      </c>
      <c r="D23548" t="s">
        <v>77</v>
      </c>
      <c r="E23548" t="s">
        <v>60</v>
      </c>
      <c r="F23548" s="8">
        <v>36068</v>
      </c>
      <c r="G23548" s="4">
        <v>0.17508312905026599</v>
      </c>
      <c r="H23548" s="10">
        <v>48</v>
      </c>
      <c r="I23548" s="4">
        <v>0.243654822335025</v>
      </c>
    </row>
    <row r="23549" spans="1:9">
      <c r="A23549" t="s">
        <v>160</v>
      </c>
      <c r="B23549" t="s">
        <v>76</v>
      </c>
      <c r="C23549" t="s">
        <v>73</v>
      </c>
      <c r="D23549" t="s">
        <v>77</v>
      </c>
      <c r="E23549" t="s">
        <v>80</v>
      </c>
      <c r="F23549" s="8">
        <v>40210</v>
      </c>
      <c r="G23549" s="4">
        <v>0.19518943714958401</v>
      </c>
      <c r="H23549" s="10">
        <v>31</v>
      </c>
      <c r="I23549" s="4">
        <v>0.157360406091371</v>
      </c>
    </row>
    <row r="23550" spans="1:9">
      <c r="A23550" t="s">
        <v>160</v>
      </c>
      <c r="B23550" t="s">
        <v>76</v>
      </c>
      <c r="C23550" t="s">
        <v>73</v>
      </c>
      <c r="D23550" t="s">
        <v>77</v>
      </c>
      <c r="E23550" t="s">
        <v>62</v>
      </c>
      <c r="F23550" s="8">
        <v>64854</v>
      </c>
      <c r="G23550" s="4">
        <v>0.31481760151452598</v>
      </c>
      <c r="H23550" s="10">
        <v>17</v>
      </c>
      <c r="I23550" s="4">
        <v>8.6294416243654803E-2</v>
      </c>
    </row>
    <row r="23551" spans="1:9">
      <c r="A23551" t="s">
        <v>160</v>
      </c>
      <c r="B23551" t="s">
        <v>76</v>
      </c>
      <c r="C23551" t="s">
        <v>73</v>
      </c>
      <c r="D23551" t="s">
        <v>77</v>
      </c>
      <c r="E23551" t="s">
        <v>81</v>
      </c>
      <c r="F23551" s="8">
        <v>4355</v>
      </c>
      <c r="G23551" s="4">
        <v>2.11402635858353E-2</v>
      </c>
      <c r="H23551" s="10">
        <v>17</v>
      </c>
      <c r="I23551" s="4">
        <v>8.6294416243654803E-2</v>
      </c>
    </row>
    <row r="23552" spans="1:9">
      <c r="A23552" t="s">
        <v>160</v>
      </c>
      <c r="B23552" t="s">
        <v>76</v>
      </c>
      <c r="C23552" t="s">
        <v>73</v>
      </c>
      <c r="D23552" t="s">
        <v>77</v>
      </c>
      <c r="E23552" t="s">
        <v>59</v>
      </c>
      <c r="F23552" s="8">
        <v>7235</v>
      </c>
      <c r="G23552" s="4">
        <v>3.5120506783815897E-2</v>
      </c>
      <c r="H23552" s="10">
        <v>14</v>
      </c>
      <c r="I23552" s="4">
        <v>7.1065989847715699E-2</v>
      </c>
    </row>
    <row r="23553" spans="1:9">
      <c r="A23553" t="s">
        <v>160</v>
      </c>
      <c r="B23553" t="s">
        <v>76</v>
      </c>
      <c r="C23553" t="s">
        <v>73</v>
      </c>
      <c r="D23553" t="s">
        <v>77</v>
      </c>
      <c r="E23553" t="s">
        <v>61</v>
      </c>
      <c r="F23553" s="8">
        <v>4545</v>
      </c>
      <c r="G23553" s="4">
        <v>2.2062571296813199E-2</v>
      </c>
      <c r="H23553" s="10">
        <v>13</v>
      </c>
      <c r="I23553" s="4">
        <v>6.5989847715736002E-2</v>
      </c>
    </row>
    <row r="23554" spans="1:9">
      <c r="A23554" t="s">
        <v>160</v>
      </c>
      <c r="B23554" t="s">
        <v>76</v>
      </c>
      <c r="C23554" t="s">
        <v>73</v>
      </c>
      <c r="D23554" t="s">
        <v>78</v>
      </c>
      <c r="E23554" t="s">
        <v>57</v>
      </c>
      <c r="F23554" s="8">
        <v>576839</v>
      </c>
      <c r="G23554" s="4">
        <v>1</v>
      </c>
      <c r="H23554" s="10">
        <v>1190</v>
      </c>
      <c r="I23554" s="4">
        <v>1</v>
      </c>
    </row>
    <row r="23555" spans="1:9">
      <c r="A23555" t="s">
        <v>160</v>
      </c>
      <c r="B23555" t="s">
        <v>76</v>
      </c>
      <c r="C23555" t="s">
        <v>73</v>
      </c>
      <c r="D23555" t="s">
        <v>78</v>
      </c>
      <c r="E23555" t="s">
        <v>58</v>
      </c>
      <c r="F23555" s="8">
        <v>115575</v>
      </c>
      <c r="G23555" s="4">
        <v>0.20035919901393601</v>
      </c>
      <c r="H23555" s="10">
        <v>314</v>
      </c>
      <c r="I23555" s="4">
        <v>0.26386554621848701</v>
      </c>
    </row>
    <row r="23556" spans="1:9">
      <c r="A23556" t="s">
        <v>160</v>
      </c>
      <c r="B23556" t="s">
        <v>76</v>
      </c>
      <c r="C23556" t="s">
        <v>73</v>
      </c>
      <c r="D23556" t="s">
        <v>78</v>
      </c>
      <c r="E23556" t="s">
        <v>60</v>
      </c>
      <c r="F23556" s="8">
        <v>158190</v>
      </c>
      <c r="G23556" s="4">
        <v>0.27423596532134598</v>
      </c>
      <c r="H23556" s="10">
        <v>276</v>
      </c>
      <c r="I23556" s="4">
        <v>0.23193277310924401</v>
      </c>
    </row>
    <row r="23557" spans="1:9">
      <c r="A23557" t="s">
        <v>160</v>
      </c>
      <c r="B23557" t="s">
        <v>76</v>
      </c>
      <c r="C23557" t="s">
        <v>73</v>
      </c>
      <c r="D23557" t="s">
        <v>78</v>
      </c>
      <c r="E23557" t="s">
        <v>72</v>
      </c>
      <c r="F23557" s="8">
        <v>56891</v>
      </c>
      <c r="G23557" s="4">
        <v>9.8625439680742805E-2</v>
      </c>
      <c r="H23557" s="10">
        <v>133</v>
      </c>
      <c r="I23557" s="4">
        <v>0.111764705882353</v>
      </c>
    </row>
    <row r="23558" spans="1:9">
      <c r="A23558" t="s">
        <v>160</v>
      </c>
      <c r="B23558" t="s">
        <v>76</v>
      </c>
      <c r="C23558" t="s">
        <v>73</v>
      </c>
      <c r="D23558" t="s">
        <v>78</v>
      </c>
      <c r="E23558" t="s">
        <v>59</v>
      </c>
      <c r="F23558" s="8">
        <v>64512</v>
      </c>
      <c r="G23558" s="4">
        <v>0.111837098393139</v>
      </c>
      <c r="H23558" s="10">
        <v>118</v>
      </c>
      <c r="I23558" s="4">
        <v>9.9159663865546199E-2</v>
      </c>
    </row>
    <row r="23559" spans="1:9">
      <c r="A23559" t="s">
        <v>160</v>
      </c>
      <c r="B23559" t="s">
        <v>76</v>
      </c>
      <c r="C23559" t="s">
        <v>73</v>
      </c>
      <c r="D23559" t="s">
        <v>78</v>
      </c>
      <c r="E23559" t="s">
        <v>62</v>
      </c>
      <c r="F23559" s="8">
        <v>73731</v>
      </c>
      <c r="G23559" s="4">
        <v>0.12781902749294</v>
      </c>
      <c r="H23559" s="10">
        <v>109</v>
      </c>
      <c r="I23559" s="4">
        <v>9.1596638655462206E-2</v>
      </c>
    </row>
    <row r="23560" spans="1:9">
      <c r="A23560" t="s">
        <v>160</v>
      </c>
      <c r="B23560" t="s">
        <v>76</v>
      </c>
      <c r="C23560" t="s">
        <v>73</v>
      </c>
      <c r="D23560" t="s">
        <v>78</v>
      </c>
      <c r="E23560" t="s">
        <v>80</v>
      </c>
      <c r="F23560" s="8">
        <v>34996</v>
      </c>
      <c r="G23560" s="4">
        <v>6.0668574766962698E-2</v>
      </c>
      <c r="H23560" s="10">
        <v>89</v>
      </c>
      <c r="I23560" s="4">
        <v>7.4789915966386594E-2</v>
      </c>
    </row>
    <row r="23561" spans="1:9">
      <c r="A23561" t="s">
        <v>160</v>
      </c>
      <c r="B23561" t="s">
        <v>76</v>
      </c>
      <c r="C23561" t="s">
        <v>73</v>
      </c>
      <c r="D23561" t="s">
        <v>78</v>
      </c>
      <c r="E23561" t="s">
        <v>81</v>
      </c>
      <c r="F23561" s="8">
        <v>41305</v>
      </c>
      <c r="G23561" s="4">
        <v>7.1605768680689103E-2</v>
      </c>
      <c r="H23561" s="10">
        <v>85</v>
      </c>
      <c r="I23561" s="4">
        <v>7.1428571428571397E-2</v>
      </c>
    </row>
    <row r="23562" spans="1:9">
      <c r="A23562" t="s">
        <v>160</v>
      </c>
      <c r="B23562" t="s">
        <v>76</v>
      </c>
      <c r="C23562" t="s">
        <v>73</v>
      </c>
      <c r="D23562" t="s">
        <v>78</v>
      </c>
      <c r="E23562" t="s">
        <v>63</v>
      </c>
      <c r="F23562" s="8">
        <v>31639</v>
      </c>
      <c r="G23562" s="4">
        <v>5.4848926650243802E-2</v>
      </c>
      <c r="H23562" s="10">
        <v>66</v>
      </c>
      <c r="I23562" s="4">
        <v>5.5462184873949598E-2</v>
      </c>
    </row>
    <row r="23563" spans="1:9">
      <c r="A23563" t="s">
        <v>160</v>
      </c>
      <c r="B23563" t="s">
        <v>76</v>
      </c>
      <c r="C23563" t="s">
        <v>73</v>
      </c>
      <c r="D23563" t="s">
        <v>79</v>
      </c>
      <c r="E23563" t="s">
        <v>57</v>
      </c>
      <c r="F23563" s="8">
        <v>762151</v>
      </c>
      <c r="G23563" s="4">
        <v>1</v>
      </c>
      <c r="H23563" s="10">
        <v>1163</v>
      </c>
      <c r="I23563" s="4">
        <v>1</v>
      </c>
    </row>
    <row r="23564" spans="1:9">
      <c r="A23564" t="s">
        <v>160</v>
      </c>
      <c r="B23564" t="s">
        <v>76</v>
      </c>
      <c r="C23564" t="s">
        <v>73</v>
      </c>
      <c r="D23564" t="s">
        <v>79</v>
      </c>
      <c r="E23564" t="s">
        <v>58</v>
      </c>
      <c r="F23564" s="8">
        <v>110869</v>
      </c>
      <c r="G23564" s="4">
        <v>0.145468548883358</v>
      </c>
      <c r="H23564" s="10">
        <v>297</v>
      </c>
      <c r="I23564" s="4">
        <v>0.25537403267411901</v>
      </c>
    </row>
    <row r="23565" spans="1:9">
      <c r="A23565" t="s">
        <v>160</v>
      </c>
      <c r="B23565" t="s">
        <v>76</v>
      </c>
      <c r="C23565" t="s">
        <v>73</v>
      </c>
      <c r="D23565" t="s">
        <v>79</v>
      </c>
      <c r="E23565" t="s">
        <v>60</v>
      </c>
      <c r="F23565" s="8">
        <v>192919</v>
      </c>
      <c r="G23565" s="4">
        <v>0.253124380864159</v>
      </c>
      <c r="H23565" s="10">
        <v>247</v>
      </c>
      <c r="I23565" s="4">
        <v>0.212381771281169</v>
      </c>
    </row>
    <row r="23566" spans="1:9">
      <c r="A23566" t="s">
        <v>160</v>
      </c>
      <c r="B23566" t="s">
        <v>76</v>
      </c>
      <c r="C23566" t="s">
        <v>73</v>
      </c>
      <c r="D23566" t="s">
        <v>79</v>
      </c>
      <c r="E23566" t="s">
        <v>59</v>
      </c>
      <c r="F23566" s="8">
        <v>118657</v>
      </c>
      <c r="G23566" s="4">
        <v>0.15568699640884801</v>
      </c>
      <c r="H23566" s="10">
        <v>232</v>
      </c>
      <c r="I23566" s="4">
        <v>0.199484092863285</v>
      </c>
    </row>
    <row r="23567" spans="1:9">
      <c r="A23567" t="s">
        <v>160</v>
      </c>
      <c r="B23567" t="s">
        <v>76</v>
      </c>
      <c r="C23567" t="s">
        <v>73</v>
      </c>
      <c r="D23567" t="s">
        <v>79</v>
      </c>
      <c r="E23567" t="s">
        <v>62</v>
      </c>
      <c r="F23567" s="8">
        <v>245704</v>
      </c>
      <c r="G23567" s="4">
        <v>0.322382310067165</v>
      </c>
      <c r="H23567" s="10">
        <v>215</v>
      </c>
      <c r="I23567" s="4">
        <v>0.18486672398968201</v>
      </c>
    </row>
    <row r="23568" spans="1:9">
      <c r="A23568" t="s">
        <v>160</v>
      </c>
      <c r="B23568" t="s">
        <v>76</v>
      </c>
      <c r="C23568" t="s">
        <v>73</v>
      </c>
      <c r="D23568" t="s">
        <v>79</v>
      </c>
      <c r="E23568" t="s">
        <v>81</v>
      </c>
      <c r="F23568" s="8">
        <v>50303</v>
      </c>
      <c r="G23568" s="4">
        <v>6.6001356686535895E-2</v>
      </c>
      <c r="H23568" s="10">
        <v>96</v>
      </c>
      <c r="I23568" s="4">
        <v>8.2545141874462602E-2</v>
      </c>
    </row>
    <row r="23569" spans="1:9">
      <c r="A23569" t="s">
        <v>160</v>
      </c>
      <c r="B23569" t="s">
        <v>76</v>
      </c>
      <c r="C23569" t="s">
        <v>73</v>
      </c>
      <c r="D23569" t="s">
        <v>79</v>
      </c>
      <c r="E23569" t="s">
        <v>72</v>
      </c>
      <c r="F23569" s="8">
        <v>43699</v>
      </c>
      <c r="G23569" s="4">
        <v>5.7336407089933601E-2</v>
      </c>
      <c r="H23569" s="10">
        <v>76</v>
      </c>
      <c r="I23569" s="4">
        <v>6.5348237317282898E-2</v>
      </c>
    </row>
    <row r="23570" spans="1:9">
      <c r="A23570" t="s">
        <v>160</v>
      </c>
      <c r="B23570" t="s">
        <v>76</v>
      </c>
      <c r="C23570" t="s">
        <v>75</v>
      </c>
      <c r="D23570" t="s">
        <v>57</v>
      </c>
      <c r="E23570" t="s">
        <v>57</v>
      </c>
      <c r="F23570" s="8">
        <v>3640071</v>
      </c>
      <c r="G23570" s="4">
        <v>1</v>
      </c>
      <c r="H23570" s="10">
        <v>1197091</v>
      </c>
      <c r="I23570" s="4">
        <v>1</v>
      </c>
    </row>
    <row r="23571" spans="1:9">
      <c r="A23571" t="s">
        <v>160</v>
      </c>
      <c r="B23571" t="s">
        <v>76</v>
      </c>
      <c r="C23571" t="s">
        <v>75</v>
      </c>
      <c r="D23571" t="s">
        <v>57</v>
      </c>
      <c r="E23571" t="s">
        <v>58</v>
      </c>
      <c r="F23571" s="8">
        <v>1687134</v>
      </c>
      <c r="G23571" s="4">
        <v>0.46348931106014102</v>
      </c>
      <c r="H23571" s="10">
        <v>547807</v>
      </c>
      <c r="I23571" s="4">
        <v>0.457615168771631</v>
      </c>
    </row>
    <row r="23572" spans="1:9">
      <c r="A23572" t="s">
        <v>160</v>
      </c>
      <c r="B23572" t="s">
        <v>76</v>
      </c>
      <c r="C23572" t="s">
        <v>75</v>
      </c>
      <c r="D23572" t="s">
        <v>57</v>
      </c>
      <c r="E23572" t="s">
        <v>59</v>
      </c>
      <c r="F23572" s="8">
        <v>874733</v>
      </c>
      <c r="G23572" s="4">
        <v>0.24030657643765699</v>
      </c>
      <c r="H23572" s="10">
        <v>303341</v>
      </c>
      <c r="I23572" s="4">
        <v>0.25339844673462603</v>
      </c>
    </row>
    <row r="23573" spans="1:9">
      <c r="A23573" t="s">
        <v>160</v>
      </c>
      <c r="B23573" t="s">
        <v>76</v>
      </c>
      <c r="C23573" t="s">
        <v>75</v>
      </c>
      <c r="D23573" t="s">
        <v>57</v>
      </c>
      <c r="E23573" t="s">
        <v>60</v>
      </c>
      <c r="F23573" s="8">
        <v>397632</v>
      </c>
      <c r="G23573" s="4">
        <v>0.109237429709475</v>
      </c>
      <c r="H23573" s="10">
        <v>128836</v>
      </c>
      <c r="I23573" s="4">
        <v>0.10762423241006699</v>
      </c>
    </row>
    <row r="23574" spans="1:9">
      <c r="A23574" t="s">
        <v>160</v>
      </c>
      <c r="B23574" t="s">
        <v>76</v>
      </c>
      <c r="C23574" t="s">
        <v>75</v>
      </c>
      <c r="D23574" t="s">
        <v>57</v>
      </c>
      <c r="E23574" t="s">
        <v>61</v>
      </c>
      <c r="F23574" s="8">
        <v>167494</v>
      </c>
      <c r="G23574" s="4">
        <v>4.60139376402273E-2</v>
      </c>
      <c r="H23574" s="10">
        <v>62841</v>
      </c>
      <c r="I23574" s="4">
        <v>5.2494756037761499E-2</v>
      </c>
    </row>
    <row r="23575" spans="1:9">
      <c r="A23575" t="s">
        <v>160</v>
      </c>
      <c r="B23575" t="s">
        <v>76</v>
      </c>
      <c r="C23575" t="s">
        <v>75</v>
      </c>
      <c r="D23575" t="s">
        <v>57</v>
      </c>
      <c r="E23575" t="s">
        <v>135</v>
      </c>
      <c r="F23575" s="8">
        <v>175886</v>
      </c>
      <c r="G23575" s="4">
        <v>4.8319387176788603E-2</v>
      </c>
      <c r="H23575" s="10">
        <v>61815</v>
      </c>
      <c r="I23575" s="4">
        <v>5.1637678338572399E-2</v>
      </c>
    </row>
    <row r="23576" spans="1:9">
      <c r="A23576" t="s">
        <v>160</v>
      </c>
      <c r="B23576" t="s">
        <v>76</v>
      </c>
      <c r="C23576" t="s">
        <v>75</v>
      </c>
      <c r="D23576" t="s">
        <v>57</v>
      </c>
      <c r="E23576" t="s">
        <v>70</v>
      </c>
      <c r="F23576" s="8">
        <v>136504</v>
      </c>
      <c r="G23576" s="4">
        <v>3.7500367437887899E-2</v>
      </c>
      <c r="H23576" s="10">
        <v>60024</v>
      </c>
      <c r="I23576" s="4">
        <v>5.01415514777072E-2</v>
      </c>
    </row>
    <row r="23577" spans="1:9">
      <c r="A23577" t="s">
        <v>160</v>
      </c>
      <c r="B23577" t="s">
        <v>76</v>
      </c>
      <c r="C23577" t="s">
        <v>75</v>
      </c>
      <c r="D23577" t="s">
        <v>57</v>
      </c>
      <c r="E23577" t="s">
        <v>62</v>
      </c>
      <c r="F23577" s="8">
        <v>200688</v>
      </c>
      <c r="G23577" s="4">
        <v>5.5132990537821898E-2</v>
      </c>
      <c r="H23577" s="10">
        <v>32427</v>
      </c>
      <c r="I23577" s="4">
        <v>2.7088166229634999E-2</v>
      </c>
    </row>
    <row r="23578" spans="1:9">
      <c r="A23578" t="s">
        <v>160</v>
      </c>
      <c r="B23578" t="s">
        <v>76</v>
      </c>
      <c r="C23578" t="s">
        <v>75</v>
      </c>
      <c r="D23578" t="s">
        <v>77</v>
      </c>
      <c r="E23578" t="s">
        <v>57</v>
      </c>
      <c r="F23578" s="8">
        <v>211372</v>
      </c>
      <c r="G23578" s="4">
        <v>1</v>
      </c>
      <c r="H23578" s="10">
        <v>71301</v>
      </c>
      <c r="I23578" s="4">
        <v>1</v>
      </c>
    </row>
    <row r="23579" spans="1:9">
      <c r="A23579" t="s">
        <v>160</v>
      </c>
      <c r="B23579" t="s">
        <v>76</v>
      </c>
      <c r="C23579" t="s">
        <v>75</v>
      </c>
      <c r="D23579" t="s">
        <v>77</v>
      </c>
      <c r="E23579" t="s">
        <v>58</v>
      </c>
      <c r="F23579" s="8">
        <v>155088</v>
      </c>
      <c r="G23579" s="4">
        <v>0.73372064417236005</v>
      </c>
      <c r="H23579" s="10">
        <v>54625</v>
      </c>
      <c r="I23579" s="4">
        <v>0.76611828726104803</v>
      </c>
    </row>
    <row r="23580" spans="1:9">
      <c r="A23580" t="s">
        <v>160</v>
      </c>
      <c r="B23580" t="s">
        <v>76</v>
      </c>
      <c r="C23580" t="s">
        <v>75</v>
      </c>
      <c r="D23580" t="s">
        <v>77</v>
      </c>
      <c r="E23580" t="s">
        <v>60</v>
      </c>
      <c r="F23580" s="8">
        <v>15643</v>
      </c>
      <c r="G23580" s="4">
        <v>7.4006964025509506E-2</v>
      </c>
      <c r="H23580" s="10">
        <v>4533</v>
      </c>
      <c r="I23580" s="4">
        <v>6.3575545925022098E-2</v>
      </c>
    </row>
    <row r="23581" spans="1:9">
      <c r="A23581" t="s">
        <v>160</v>
      </c>
      <c r="B23581" t="s">
        <v>76</v>
      </c>
      <c r="C23581" t="s">
        <v>75</v>
      </c>
      <c r="D23581" t="s">
        <v>77</v>
      </c>
      <c r="E23581" t="s">
        <v>61</v>
      </c>
      <c r="F23581" s="8">
        <v>13486</v>
      </c>
      <c r="G23581" s="4">
        <v>6.3802206536343498E-2</v>
      </c>
      <c r="H23581" s="10">
        <v>4079</v>
      </c>
      <c r="I23581" s="4">
        <v>5.72081737984039E-2</v>
      </c>
    </row>
    <row r="23582" spans="1:9">
      <c r="A23582" t="s">
        <v>160</v>
      </c>
      <c r="B23582" t="s">
        <v>76</v>
      </c>
      <c r="C23582" t="s">
        <v>75</v>
      </c>
      <c r="D23582" t="s">
        <v>77</v>
      </c>
      <c r="E23582" t="s">
        <v>135</v>
      </c>
      <c r="F23582" s="8">
        <v>8626</v>
      </c>
      <c r="G23582" s="4">
        <v>4.0809567965482699E-2</v>
      </c>
      <c r="H23582" s="10">
        <v>2719</v>
      </c>
      <c r="I23582" s="4">
        <v>3.8134107516023599E-2</v>
      </c>
    </row>
    <row r="23583" spans="1:9">
      <c r="A23583" t="s">
        <v>160</v>
      </c>
      <c r="B23583" t="s">
        <v>76</v>
      </c>
      <c r="C23583" t="s">
        <v>75</v>
      </c>
      <c r="D23583" t="s">
        <v>77</v>
      </c>
      <c r="E23583" t="s">
        <v>59</v>
      </c>
      <c r="F23583" s="8">
        <v>7693</v>
      </c>
      <c r="G23583" s="4">
        <v>3.6395549079348298E-2</v>
      </c>
      <c r="H23583" s="10">
        <v>2504</v>
      </c>
      <c r="I23583" s="4">
        <v>3.51187220375591E-2</v>
      </c>
    </row>
    <row r="23584" spans="1:9">
      <c r="A23584" t="s">
        <v>160</v>
      </c>
      <c r="B23584" t="s">
        <v>76</v>
      </c>
      <c r="C23584" t="s">
        <v>75</v>
      </c>
      <c r="D23584" t="s">
        <v>77</v>
      </c>
      <c r="E23584" t="s">
        <v>70</v>
      </c>
      <c r="F23584" s="8">
        <v>5860</v>
      </c>
      <c r="G23584" s="4">
        <v>2.7723634161572999E-2</v>
      </c>
      <c r="H23584" s="10">
        <v>2056</v>
      </c>
      <c r="I23584" s="4">
        <v>2.8835500203363201E-2</v>
      </c>
    </row>
    <row r="23585" spans="1:9">
      <c r="A23585" t="s">
        <v>160</v>
      </c>
      <c r="B23585" t="s">
        <v>76</v>
      </c>
      <c r="C23585" t="s">
        <v>75</v>
      </c>
      <c r="D23585" t="s">
        <v>77</v>
      </c>
      <c r="E23585" t="s">
        <v>62</v>
      </c>
      <c r="F23585" s="8">
        <v>4976</v>
      </c>
      <c r="G23585" s="4">
        <v>2.3541434059383502E-2</v>
      </c>
      <c r="H23585" s="10">
        <v>785</v>
      </c>
      <c r="I23585" s="4">
        <v>1.1009663258579799E-2</v>
      </c>
    </row>
    <row r="23586" spans="1:9">
      <c r="A23586" t="s">
        <v>160</v>
      </c>
      <c r="B23586" t="s">
        <v>76</v>
      </c>
      <c r="C23586" t="s">
        <v>75</v>
      </c>
      <c r="D23586" t="s">
        <v>78</v>
      </c>
      <c r="E23586" t="s">
        <v>57</v>
      </c>
      <c r="F23586" s="8">
        <v>1652242</v>
      </c>
      <c r="G23586" s="4">
        <v>1</v>
      </c>
      <c r="H23586" s="10">
        <v>563175</v>
      </c>
      <c r="I23586" s="4">
        <v>1</v>
      </c>
    </row>
    <row r="23587" spans="1:9">
      <c r="A23587" t="s">
        <v>160</v>
      </c>
      <c r="B23587" t="s">
        <v>76</v>
      </c>
      <c r="C23587" t="s">
        <v>75</v>
      </c>
      <c r="D23587" t="s">
        <v>78</v>
      </c>
      <c r="E23587" t="s">
        <v>58</v>
      </c>
      <c r="F23587" s="8">
        <v>847505</v>
      </c>
      <c r="G23587" s="4">
        <v>0.51294241400472795</v>
      </c>
      <c r="H23587" s="10">
        <v>288217</v>
      </c>
      <c r="I23587" s="4">
        <v>0.51177165179562301</v>
      </c>
    </row>
    <row r="23588" spans="1:9">
      <c r="A23588" t="s">
        <v>160</v>
      </c>
      <c r="B23588" t="s">
        <v>76</v>
      </c>
      <c r="C23588" t="s">
        <v>75</v>
      </c>
      <c r="D23588" t="s">
        <v>78</v>
      </c>
      <c r="E23588" t="s">
        <v>60</v>
      </c>
      <c r="F23588" s="8">
        <v>219350</v>
      </c>
      <c r="G23588" s="4">
        <v>0.13275900261584</v>
      </c>
      <c r="H23588" s="10">
        <v>75582</v>
      </c>
      <c r="I23588" s="4">
        <v>0.13420695165801</v>
      </c>
    </row>
    <row r="23589" spans="1:9">
      <c r="A23589" t="s">
        <v>160</v>
      </c>
      <c r="B23589" t="s">
        <v>76</v>
      </c>
      <c r="C23589" t="s">
        <v>75</v>
      </c>
      <c r="D23589" t="s">
        <v>78</v>
      </c>
      <c r="E23589" t="s">
        <v>59</v>
      </c>
      <c r="F23589" s="8">
        <v>181911</v>
      </c>
      <c r="G23589" s="4">
        <v>0.110099489057898</v>
      </c>
      <c r="H23589" s="10">
        <v>64902</v>
      </c>
      <c r="I23589" s="4">
        <v>0.11524304168331299</v>
      </c>
    </row>
    <row r="23590" spans="1:9">
      <c r="A23590" t="s">
        <v>160</v>
      </c>
      <c r="B23590" t="s">
        <v>76</v>
      </c>
      <c r="C23590" t="s">
        <v>75</v>
      </c>
      <c r="D23590" t="s">
        <v>78</v>
      </c>
      <c r="E23590" t="s">
        <v>70</v>
      </c>
      <c r="F23590" s="8">
        <v>110490</v>
      </c>
      <c r="G23590" s="4">
        <v>6.6872770453722905E-2</v>
      </c>
      <c r="H23590" s="10">
        <v>49984</v>
      </c>
      <c r="I23590" s="4">
        <v>8.8753939716784302E-2</v>
      </c>
    </row>
    <row r="23591" spans="1:9">
      <c r="A23591" t="s">
        <v>160</v>
      </c>
      <c r="B23591" t="s">
        <v>76</v>
      </c>
      <c r="C23591" t="s">
        <v>75</v>
      </c>
      <c r="D23591" t="s">
        <v>78</v>
      </c>
      <c r="E23591" t="s">
        <v>135</v>
      </c>
      <c r="F23591" s="8">
        <v>89822</v>
      </c>
      <c r="G23591" s="4">
        <v>5.4363707011442601E-2</v>
      </c>
      <c r="H23591" s="10">
        <v>33013</v>
      </c>
      <c r="I23591" s="4">
        <v>5.86194344564301E-2</v>
      </c>
    </row>
    <row r="23592" spans="1:9">
      <c r="A23592" t="s">
        <v>160</v>
      </c>
      <c r="B23592" t="s">
        <v>76</v>
      </c>
      <c r="C23592" t="s">
        <v>75</v>
      </c>
      <c r="D23592" t="s">
        <v>78</v>
      </c>
      <c r="E23592" t="s">
        <v>61</v>
      </c>
      <c r="F23592" s="8">
        <v>80868</v>
      </c>
      <c r="G23592" s="4">
        <v>4.8944404027981399E-2</v>
      </c>
      <c r="H23592" s="10">
        <v>32752</v>
      </c>
      <c r="I23592" s="4">
        <v>5.8155990589070901E-2</v>
      </c>
    </row>
    <row r="23593" spans="1:9">
      <c r="A23593" t="s">
        <v>160</v>
      </c>
      <c r="B23593" t="s">
        <v>76</v>
      </c>
      <c r="C23593" t="s">
        <v>75</v>
      </c>
      <c r="D23593" t="s">
        <v>78</v>
      </c>
      <c r="E23593" t="s">
        <v>62</v>
      </c>
      <c r="F23593" s="8">
        <v>83619</v>
      </c>
      <c r="G23593" s="4">
        <v>5.0609414359397698E-2</v>
      </c>
      <c r="H23593" s="10">
        <v>11311</v>
      </c>
      <c r="I23593" s="4">
        <v>2.0084343232565399E-2</v>
      </c>
    </row>
    <row r="23594" spans="1:9">
      <c r="A23594" t="s">
        <v>160</v>
      </c>
      <c r="B23594" t="s">
        <v>76</v>
      </c>
      <c r="C23594" t="s">
        <v>75</v>
      </c>
      <c r="D23594" t="s">
        <v>78</v>
      </c>
      <c r="E23594" t="s">
        <v>72</v>
      </c>
      <c r="F23594" s="8">
        <v>38677</v>
      </c>
      <c r="G23594" s="4">
        <v>2.3408798468989401E-2</v>
      </c>
      <c r="H23594" s="10">
        <v>7414</v>
      </c>
      <c r="I23594" s="4">
        <v>1.31646468682026E-2</v>
      </c>
    </row>
    <row r="23595" spans="1:9">
      <c r="A23595" t="s">
        <v>160</v>
      </c>
      <c r="B23595" t="s">
        <v>76</v>
      </c>
      <c r="C23595" t="s">
        <v>75</v>
      </c>
      <c r="D23595" t="s">
        <v>79</v>
      </c>
      <c r="E23595" t="s">
        <v>57</v>
      </c>
      <c r="F23595" s="8">
        <v>1776457</v>
      </c>
      <c r="G23595" s="4">
        <v>1</v>
      </c>
      <c r="H23595" s="10">
        <v>562615</v>
      </c>
      <c r="I23595" s="4">
        <v>1</v>
      </c>
    </row>
    <row r="23596" spans="1:9">
      <c r="A23596" t="s">
        <v>160</v>
      </c>
      <c r="B23596" t="s">
        <v>76</v>
      </c>
      <c r="C23596" t="s">
        <v>75</v>
      </c>
      <c r="D23596" t="s">
        <v>79</v>
      </c>
      <c r="E23596" t="s">
        <v>59</v>
      </c>
      <c r="F23596" s="8">
        <v>685129</v>
      </c>
      <c r="G23596" s="4">
        <v>0.38567159238866999</v>
      </c>
      <c r="H23596" s="10">
        <v>235935</v>
      </c>
      <c r="I23596" s="4">
        <v>0.41935426535019499</v>
      </c>
    </row>
    <row r="23597" spans="1:9">
      <c r="A23597" t="s">
        <v>160</v>
      </c>
      <c r="B23597" t="s">
        <v>76</v>
      </c>
      <c r="C23597" t="s">
        <v>75</v>
      </c>
      <c r="D23597" t="s">
        <v>79</v>
      </c>
      <c r="E23597" t="s">
        <v>58</v>
      </c>
      <c r="F23597" s="8">
        <v>684541</v>
      </c>
      <c r="G23597" s="4">
        <v>0.385340596479397</v>
      </c>
      <c r="H23597" s="10">
        <v>204965</v>
      </c>
      <c r="I23597" s="4">
        <v>0.36430774152839901</v>
      </c>
    </row>
    <row r="23598" spans="1:9">
      <c r="A23598" t="s">
        <v>160</v>
      </c>
      <c r="B23598" t="s">
        <v>76</v>
      </c>
      <c r="C23598" t="s">
        <v>75</v>
      </c>
      <c r="D23598" t="s">
        <v>79</v>
      </c>
      <c r="E23598" t="s">
        <v>60</v>
      </c>
      <c r="F23598" s="8">
        <v>162639</v>
      </c>
      <c r="G23598" s="4">
        <v>9.1552455252223996E-2</v>
      </c>
      <c r="H23598" s="10">
        <v>48721</v>
      </c>
      <c r="I23598" s="4">
        <v>8.6597406752397299E-2</v>
      </c>
    </row>
    <row r="23599" spans="1:9">
      <c r="A23599" t="s">
        <v>160</v>
      </c>
      <c r="B23599" t="s">
        <v>76</v>
      </c>
      <c r="C23599" t="s">
        <v>75</v>
      </c>
      <c r="D23599" t="s">
        <v>79</v>
      </c>
      <c r="E23599" t="s">
        <v>135</v>
      </c>
      <c r="F23599" s="8">
        <v>77438</v>
      </c>
      <c r="G23599" s="4">
        <v>4.35912605821588E-2</v>
      </c>
      <c r="H23599" s="10">
        <v>26083</v>
      </c>
      <c r="I23599" s="4">
        <v>4.6360299672067E-2</v>
      </c>
    </row>
    <row r="23600" spans="1:9">
      <c r="A23600" t="s">
        <v>160</v>
      </c>
      <c r="B23600" t="s">
        <v>76</v>
      </c>
      <c r="C23600" t="s">
        <v>75</v>
      </c>
      <c r="D23600" t="s">
        <v>79</v>
      </c>
      <c r="E23600" t="s">
        <v>61</v>
      </c>
      <c r="F23600" s="8">
        <v>73140</v>
      </c>
      <c r="G23600" s="4">
        <v>4.1171838102470298E-2</v>
      </c>
      <c r="H23600" s="10">
        <v>26010</v>
      </c>
      <c r="I23600" s="4">
        <v>4.6230548421211701E-2</v>
      </c>
    </row>
    <row r="23601" spans="1:9">
      <c r="A23601" t="s">
        <v>160</v>
      </c>
      <c r="B23601" t="s">
        <v>76</v>
      </c>
      <c r="C23601" t="s">
        <v>75</v>
      </c>
      <c r="D23601" t="s">
        <v>79</v>
      </c>
      <c r="E23601" t="s">
        <v>62</v>
      </c>
      <c r="F23601" s="8">
        <v>73416</v>
      </c>
      <c r="G23601" s="4">
        <v>4.1327203529272001E-2</v>
      </c>
      <c r="H23601" s="10">
        <v>12917</v>
      </c>
      <c r="I23601" s="4">
        <v>2.29588617438213E-2</v>
      </c>
    </row>
    <row r="23602" spans="1:9">
      <c r="A23602" t="s">
        <v>160</v>
      </c>
      <c r="B23602" t="s">
        <v>76</v>
      </c>
      <c r="C23602" t="s">
        <v>75</v>
      </c>
      <c r="D23602" t="s">
        <v>79</v>
      </c>
      <c r="E23602" t="s">
        <v>70</v>
      </c>
      <c r="F23602" s="8">
        <v>20154</v>
      </c>
      <c r="G23602" s="4">
        <v>1.13450536658078E-2</v>
      </c>
      <c r="H23602" s="10">
        <v>7984</v>
      </c>
      <c r="I23602" s="4">
        <v>1.4190876531908999E-2</v>
      </c>
    </row>
    <row r="23603" spans="1:9">
      <c r="A23603" t="s">
        <v>161</v>
      </c>
      <c r="B23603" t="s">
        <v>56</v>
      </c>
      <c r="C23603" t="s">
        <v>57</v>
      </c>
      <c r="D23603" t="s">
        <v>57</v>
      </c>
      <c r="E23603" t="s">
        <v>57</v>
      </c>
      <c r="F23603" s="8">
        <v>4099061766</v>
      </c>
      <c r="G23603" s="4">
        <v>1</v>
      </c>
      <c r="H23603" s="10">
        <v>1809936</v>
      </c>
      <c r="I23603" s="4">
        <v>1</v>
      </c>
    </row>
    <row r="23604" spans="1:9">
      <c r="A23604" t="s">
        <v>161</v>
      </c>
      <c r="B23604" t="s">
        <v>56</v>
      </c>
      <c r="C23604" t="s">
        <v>57</v>
      </c>
      <c r="D23604" t="s">
        <v>57</v>
      </c>
      <c r="E23604" t="s">
        <v>58</v>
      </c>
      <c r="F23604" s="8">
        <v>720186269</v>
      </c>
      <c r="G23604" s="4">
        <v>0.17569539333970299</v>
      </c>
      <c r="H23604" s="10">
        <v>922327</v>
      </c>
      <c r="I23604" s="4">
        <v>0.50959094686220996</v>
      </c>
    </row>
    <row r="23605" spans="1:9">
      <c r="A23605" t="s">
        <v>161</v>
      </c>
      <c r="B23605" t="s">
        <v>56</v>
      </c>
      <c r="C23605" t="s">
        <v>57</v>
      </c>
      <c r="D23605" t="s">
        <v>57</v>
      </c>
      <c r="E23605" t="s">
        <v>59</v>
      </c>
      <c r="F23605" s="8">
        <v>1375289487</v>
      </c>
      <c r="G23605" s="4">
        <v>0.33551323837976599</v>
      </c>
      <c r="H23605" s="10">
        <v>453870</v>
      </c>
      <c r="I23605" s="4">
        <v>0.25076577293340802</v>
      </c>
    </row>
    <row r="23606" spans="1:9">
      <c r="A23606" t="s">
        <v>161</v>
      </c>
      <c r="B23606" t="s">
        <v>56</v>
      </c>
      <c r="C23606" t="s">
        <v>57</v>
      </c>
      <c r="D23606" t="s">
        <v>57</v>
      </c>
      <c r="E23606" t="s">
        <v>60</v>
      </c>
      <c r="F23606" s="8">
        <v>303451091</v>
      </c>
      <c r="G23606" s="4">
        <v>7.4029402038578301E-2</v>
      </c>
      <c r="H23606" s="10">
        <v>146942</v>
      </c>
      <c r="I23606" s="4">
        <v>8.1186296090027504E-2</v>
      </c>
    </row>
    <row r="23607" spans="1:9">
      <c r="A23607" t="s">
        <v>161</v>
      </c>
      <c r="B23607" t="s">
        <v>56</v>
      </c>
      <c r="C23607" t="s">
        <v>57</v>
      </c>
      <c r="D23607" t="s">
        <v>57</v>
      </c>
      <c r="E23607" t="s">
        <v>62</v>
      </c>
      <c r="F23607" s="8">
        <v>801951404</v>
      </c>
      <c r="G23607" s="4">
        <v>0.19564267381411701</v>
      </c>
      <c r="H23607" s="10">
        <v>96189</v>
      </c>
      <c r="I23607" s="4">
        <v>5.31449730819211E-2</v>
      </c>
    </row>
    <row r="23608" spans="1:9">
      <c r="A23608" t="s">
        <v>161</v>
      </c>
      <c r="B23608" t="s">
        <v>56</v>
      </c>
      <c r="C23608" t="s">
        <v>57</v>
      </c>
      <c r="D23608" t="s">
        <v>57</v>
      </c>
      <c r="E23608" t="s">
        <v>61</v>
      </c>
      <c r="F23608" s="8">
        <v>121649114</v>
      </c>
      <c r="G23608" s="4">
        <v>2.9677306906099699E-2</v>
      </c>
      <c r="H23608" s="10">
        <v>81586</v>
      </c>
      <c r="I23608" s="4">
        <v>4.5076731994943497E-2</v>
      </c>
    </row>
    <row r="23609" spans="1:9">
      <c r="A23609" t="s">
        <v>161</v>
      </c>
      <c r="B23609" t="s">
        <v>56</v>
      </c>
      <c r="C23609" t="s">
        <v>57</v>
      </c>
      <c r="D23609" t="s">
        <v>57</v>
      </c>
      <c r="E23609" t="s">
        <v>135</v>
      </c>
      <c r="F23609" s="8">
        <v>125197936</v>
      </c>
      <c r="G23609" s="4">
        <v>3.0543071308300099E-2</v>
      </c>
      <c r="H23609" s="10">
        <v>74015</v>
      </c>
      <c r="I23609" s="4">
        <v>4.0893711158847601E-2</v>
      </c>
    </row>
    <row r="23610" spans="1:9">
      <c r="A23610" t="s">
        <v>161</v>
      </c>
      <c r="B23610" t="s">
        <v>56</v>
      </c>
      <c r="C23610" t="s">
        <v>57</v>
      </c>
      <c r="D23610" t="s">
        <v>57</v>
      </c>
      <c r="E23610" t="s">
        <v>72</v>
      </c>
      <c r="F23610" s="8">
        <v>143411960</v>
      </c>
      <c r="G23610" s="4">
        <v>3.49865331094402E-2</v>
      </c>
      <c r="H23610" s="10">
        <v>18667</v>
      </c>
      <c r="I23610" s="4">
        <v>1.0313624349148299E-2</v>
      </c>
    </row>
    <row r="23611" spans="1:9">
      <c r="A23611" t="s">
        <v>161</v>
      </c>
      <c r="B23611" t="s">
        <v>56</v>
      </c>
      <c r="C23611" t="s">
        <v>57</v>
      </c>
      <c r="D23611" t="s">
        <v>57</v>
      </c>
      <c r="E23611" t="s">
        <v>63</v>
      </c>
      <c r="F23611" s="8">
        <v>280487755</v>
      </c>
      <c r="G23611" s="4">
        <v>6.84273062006059E-2</v>
      </c>
      <c r="H23611" s="10">
        <v>14988</v>
      </c>
      <c r="I23611" s="4">
        <v>8.2809557907019896E-3</v>
      </c>
    </row>
    <row r="23612" spans="1:9">
      <c r="A23612" t="s">
        <v>161</v>
      </c>
      <c r="B23612" t="s">
        <v>56</v>
      </c>
      <c r="C23612" t="s">
        <v>57</v>
      </c>
      <c r="D23612" t="s">
        <v>57</v>
      </c>
      <c r="E23612" t="s">
        <v>74</v>
      </c>
      <c r="F23612" s="8">
        <v>227436749</v>
      </c>
      <c r="G23612" s="4">
        <v>5.5485074903389199E-2</v>
      </c>
      <c r="H23612" s="10">
        <v>1352</v>
      </c>
      <c r="I23612" s="4">
        <v>7.4698773879297402E-4</v>
      </c>
    </row>
    <row r="23613" spans="1:9">
      <c r="A23613" t="s">
        <v>161</v>
      </c>
      <c r="B23613" t="s">
        <v>56</v>
      </c>
      <c r="C23613" t="s">
        <v>57</v>
      </c>
      <c r="D23613" t="s">
        <v>64</v>
      </c>
      <c r="E23613" t="s">
        <v>57</v>
      </c>
      <c r="F23613" s="8">
        <v>435957371</v>
      </c>
      <c r="G23613" s="4">
        <v>1</v>
      </c>
      <c r="H23613" s="10">
        <v>225904</v>
      </c>
      <c r="I23613" s="4">
        <v>1</v>
      </c>
    </row>
    <row r="23614" spans="1:9">
      <c r="A23614" t="s">
        <v>161</v>
      </c>
      <c r="B23614" t="s">
        <v>56</v>
      </c>
      <c r="C23614" t="s">
        <v>57</v>
      </c>
      <c r="D23614" t="s">
        <v>64</v>
      </c>
      <c r="E23614" t="s">
        <v>58</v>
      </c>
      <c r="F23614" s="8">
        <v>94825472</v>
      </c>
      <c r="G23614" s="4">
        <v>0.21751088135633301</v>
      </c>
      <c r="H23614" s="10">
        <v>113123</v>
      </c>
      <c r="I23614" s="4">
        <v>0.50075695870812398</v>
      </c>
    </row>
    <row r="23615" spans="1:9">
      <c r="A23615" t="s">
        <v>161</v>
      </c>
      <c r="B23615" t="s">
        <v>56</v>
      </c>
      <c r="C23615" t="s">
        <v>57</v>
      </c>
      <c r="D23615" t="s">
        <v>64</v>
      </c>
      <c r="E23615" t="s">
        <v>59</v>
      </c>
      <c r="F23615" s="8">
        <v>125308997</v>
      </c>
      <c r="G23615" s="4">
        <v>0.28743405969387797</v>
      </c>
      <c r="H23615" s="10">
        <v>33379</v>
      </c>
      <c r="I23615" s="4">
        <v>0.14775745449394401</v>
      </c>
    </row>
    <row r="23616" spans="1:9">
      <c r="A23616" t="s">
        <v>161</v>
      </c>
      <c r="B23616" t="s">
        <v>56</v>
      </c>
      <c r="C23616" t="s">
        <v>57</v>
      </c>
      <c r="D23616" t="s">
        <v>64</v>
      </c>
      <c r="E23616" t="s">
        <v>60</v>
      </c>
      <c r="F23616" s="8">
        <v>45641181</v>
      </c>
      <c r="G23616" s="4">
        <v>0.104691843827088</v>
      </c>
      <c r="H23616" s="10">
        <v>28032</v>
      </c>
      <c r="I23616" s="4">
        <v>0.124088108222962</v>
      </c>
    </row>
    <row r="23617" spans="1:9">
      <c r="A23617" t="s">
        <v>161</v>
      </c>
      <c r="B23617" t="s">
        <v>56</v>
      </c>
      <c r="C23617" t="s">
        <v>57</v>
      </c>
      <c r="D23617" t="s">
        <v>64</v>
      </c>
      <c r="E23617" t="s">
        <v>135</v>
      </c>
      <c r="F23617" s="8">
        <v>15633928</v>
      </c>
      <c r="G23617" s="4">
        <v>3.5861139276390397E-2</v>
      </c>
      <c r="H23617" s="10">
        <v>17920</v>
      </c>
      <c r="I23617" s="4">
        <v>7.9325731284085294E-2</v>
      </c>
    </row>
    <row r="23618" spans="1:9">
      <c r="A23618" t="s">
        <v>161</v>
      </c>
      <c r="B23618" t="s">
        <v>56</v>
      </c>
      <c r="C23618" t="s">
        <v>57</v>
      </c>
      <c r="D23618" t="s">
        <v>64</v>
      </c>
      <c r="E23618" t="s">
        <v>61</v>
      </c>
      <c r="F23618" s="8">
        <v>17041217</v>
      </c>
      <c r="G23618" s="4">
        <v>3.9089181955820201E-2</v>
      </c>
      <c r="H23618" s="10">
        <v>13740</v>
      </c>
      <c r="I23618" s="4">
        <v>6.08222961966145E-2</v>
      </c>
    </row>
    <row r="23619" spans="1:9">
      <c r="A23619" t="s">
        <v>161</v>
      </c>
      <c r="B23619" t="s">
        <v>56</v>
      </c>
      <c r="C23619" t="s">
        <v>57</v>
      </c>
      <c r="D23619" t="s">
        <v>64</v>
      </c>
      <c r="E23619" t="s">
        <v>62</v>
      </c>
      <c r="F23619" s="8">
        <v>94833599</v>
      </c>
      <c r="G23619" s="4">
        <v>0.21752952308724699</v>
      </c>
      <c r="H23619" s="10">
        <v>10655</v>
      </c>
      <c r="I23619" s="4">
        <v>4.7166052836603203E-2</v>
      </c>
    </row>
    <row r="23620" spans="1:9">
      <c r="A23620" t="s">
        <v>161</v>
      </c>
      <c r="B23620" t="s">
        <v>56</v>
      </c>
      <c r="C23620" t="s">
        <v>57</v>
      </c>
      <c r="D23620" t="s">
        <v>64</v>
      </c>
      <c r="E23620" t="s">
        <v>63</v>
      </c>
      <c r="F23620" s="8">
        <v>27771827</v>
      </c>
      <c r="G23620" s="4">
        <v>6.3703079354517897E-2</v>
      </c>
      <c r="H23620" s="10">
        <v>5012</v>
      </c>
      <c r="I23620" s="4">
        <v>2.2186415468517601E-2</v>
      </c>
    </row>
    <row r="23621" spans="1:9">
      <c r="A23621" t="s">
        <v>161</v>
      </c>
      <c r="B23621" t="s">
        <v>56</v>
      </c>
      <c r="C23621" t="s">
        <v>57</v>
      </c>
      <c r="D23621" t="s">
        <v>64</v>
      </c>
      <c r="E23621" t="s">
        <v>72</v>
      </c>
      <c r="F23621" s="8">
        <v>14901150</v>
      </c>
      <c r="G23621" s="4">
        <v>3.4180291448725197E-2</v>
      </c>
      <c r="H23621" s="10">
        <v>4043</v>
      </c>
      <c r="I23621" s="4">
        <v>1.7896982789149401E-2</v>
      </c>
    </row>
    <row r="23622" spans="1:9">
      <c r="A23622" t="s">
        <v>161</v>
      </c>
      <c r="B23622" t="s">
        <v>56</v>
      </c>
      <c r="C23622" t="s">
        <v>57</v>
      </c>
      <c r="D23622" t="s">
        <v>65</v>
      </c>
      <c r="E23622" t="s">
        <v>57</v>
      </c>
      <c r="F23622" s="8">
        <v>798097054</v>
      </c>
      <c r="G23622" s="4">
        <v>1</v>
      </c>
      <c r="H23622" s="10">
        <v>504175</v>
      </c>
      <c r="I23622" s="4">
        <v>1</v>
      </c>
    </row>
    <row r="23623" spans="1:9">
      <c r="A23623" t="s">
        <v>161</v>
      </c>
      <c r="B23623" t="s">
        <v>56</v>
      </c>
      <c r="C23623" t="s">
        <v>57</v>
      </c>
      <c r="D23623" t="s">
        <v>65</v>
      </c>
      <c r="E23623" t="s">
        <v>59</v>
      </c>
      <c r="F23623" s="8">
        <v>428060977</v>
      </c>
      <c r="G23623" s="4">
        <v>0.53635203273878596</v>
      </c>
      <c r="H23623" s="10">
        <v>255542</v>
      </c>
      <c r="I23623" s="4">
        <v>0.50685178757375904</v>
      </c>
    </row>
    <row r="23624" spans="1:9">
      <c r="A23624" t="s">
        <v>161</v>
      </c>
      <c r="B23624" t="s">
        <v>56</v>
      </c>
      <c r="C23624" t="s">
        <v>57</v>
      </c>
      <c r="D23624" t="s">
        <v>65</v>
      </c>
      <c r="E23624" t="s">
        <v>58</v>
      </c>
      <c r="F23624" s="8">
        <v>125072302</v>
      </c>
      <c r="G23624" s="4">
        <v>0.15671314867719999</v>
      </c>
      <c r="H23624" s="10">
        <v>174848</v>
      </c>
      <c r="I23624" s="4">
        <v>0.34680021817821199</v>
      </c>
    </row>
    <row r="23625" spans="1:9">
      <c r="A23625" t="s">
        <v>161</v>
      </c>
      <c r="B23625" t="s">
        <v>56</v>
      </c>
      <c r="C23625" t="s">
        <v>57</v>
      </c>
      <c r="D23625" t="s">
        <v>65</v>
      </c>
      <c r="E23625" t="s">
        <v>60</v>
      </c>
      <c r="F23625" s="8">
        <v>56268596</v>
      </c>
      <c r="G23625" s="4">
        <v>7.0503450620340996E-2</v>
      </c>
      <c r="H23625" s="10">
        <v>28983</v>
      </c>
      <c r="I23625" s="4">
        <v>5.74859919670749E-2</v>
      </c>
    </row>
    <row r="23626" spans="1:9">
      <c r="A23626" t="s">
        <v>161</v>
      </c>
      <c r="B23626" t="s">
        <v>56</v>
      </c>
      <c r="C23626" t="s">
        <v>57</v>
      </c>
      <c r="D23626" t="s">
        <v>65</v>
      </c>
      <c r="E23626" t="s">
        <v>135</v>
      </c>
      <c r="F23626" s="8">
        <v>37201981</v>
      </c>
      <c r="G23626" s="4">
        <v>4.6613354838041403E-2</v>
      </c>
      <c r="H23626" s="10">
        <v>17882</v>
      </c>
      <c r="I23626" s="4">
        <v>3.5467843506718902E-2</v>
      </c>
    </row>
    <row r="23627" spans="1:9">
      <c r="A23627" t="s">
        <v>161</v>
      </c>
      <c r="B23627" t="s">
        <v>56</v>
      </c>
      <c r="C23627" t="s">
        <v>57</v>
      </c>
      <c r="D23627" t="s">
        <v>65</v>
      </c>
      <c r="E23627" t="s">
        <v>61</v>
      </c>
      <c r="F23627" s="8">
        <v>22772016</v>
      </c>
      <c r="G23627" s="4">
        <v>2.8532890370991201E-2</v>
      </c>
      <c r="H23627" s="10">
        <v>16413</v>
      </c>
      <c r="I23627" s="4">
        <v>3.2554172658303203E-2</v>
      </c>
    </row>
    <row r="23628" spans="1:9">
      <c r="A23628" t="s">
        <v>161</v>
      </c>
      <c r="B23628" t="s">
        <v>56</v>
      </c>
      <c r="C23628" t="s">
        <v>57</v>
      </c>
      <c r="D23628" t="s">
        <v>65</v>
      </c>
      <c r="E23628" t="s">
        <v>62</v>
      </c>
      <c r="F23628" s="8">
        <v>66276704</v>
      </c>
      <c r="G23628" s="4">
        <v>8.3043413329245599E-2</v>
      </c>
      <c r="H23628" s="10">
        <v>9089</v>
      </c>
      <c r="I23628" s="4">
        <v>1.8027470620320299E-2</v>
      </c>
    </row>
    <row r="23629" spans="1:9">
      <c r="A23629" t="s">
        <v>161</v>
      </c>
      <c r="B23629" t="s">
        <v>56</v>
      </c>
      <c r="C23629" t="s">
        <v>57</v>
      </c>
      <c r="D23629" t="s">
        <v>65</v>
      </c>
      <c r="E23629" t="s">
        <v>63</v>
      </c>
      <c r="F23629" s="8">
        <v>62444478</v>
      </c>
      <c r="G23629" s="4">
        <v>7.8241709425395004E-2</v>
      </c>
      <c r="H23629" s="10">
        <v>1418</v>
      </c>
      <c r="I23629" s="4">
        <v>2.8125154956116401E-3</v>
      </c>
    </row>
    <row r="23630" spans="1:9">
      <c r="A23630" t="s">
        <v>161</v>
      </c>
      <c r="B23630" t="s">
        <v>56</v>
      </c>
      <c r="C23630" t="s">
        <v>57</v>
      </c>
      <c r="D23630" t="s">
        <v>66</v>
      </c>
      <c r="E23630" t="s">
        <v>57</v>
      </c>
      <c r="F23630" s="8">
        <v>651834326</v>
      </c>
      <c r="G23630" s="4">
        <v>1</v>
      </c>
      <c r="H23630" s="10">
        <v>409863</v>
      </c>
      <c r="I23630" s="4">
        <v>1</v>
      </c>
    </row>
    <row r="23631" spans="1:9">
      <c r="A23631" t="s">
        <v>161</v>
      </c>
      <c r="B23631" t="s">
        <v>56</v>
      </c>
      <c r="C23631" t="s">
        <v>57</v>
      </c>
      <c r="D23631" t="s">
        <v>66</v>
      </c>
      <c r="E23631" t="s">
        <v>58</v>
      </c>
      <c r="F23631" s="8">
        <v>169832950</v>
      </c>
      <c r="G23631" s="4">
        <v>0.260546189769086</v>
      </c>
      <c r="H23631" s="10">
        <v>268252</v>
      </c>
      <c r="I23631" s="4">
        <v>0.65449186679451399</v>
      </c>
    </row>
    <row r="23632" spans="1:9">
      <c r="A23632" t="s">
        <v>161</v>
      </c>
      <c r="B23632" t="s">
        <v>56</v>
      </c>
      <c r="C23632" t="s">
        <v>57</v>
      </c>
      <c r="D23632" t="s">
        <v>66</v>
      </c>
      <c r="E23632" t="s">
        <v>60</v>
      </c>
      <c r="F23632" s="8">
        <v>84124006</v>
      </c>
      <c r="G23632" s="4">
        <v>0.12905734270888899</v>
      </c>
      <c r="H23632" s="10">
        <v>34205</v>
      </c>
      <c r="I23632" s="4">
        <v>8.3454715356106796E-2</v>
      </c>
    </row>
    <row r="23633" spans="1:9">
      <c r="A23633" t="s">
        <v>161</v>
      </c>
      <c r="B23633" t="s">
        <v>56</v>
      </c>
      <c r="C23633" t="s">
        <v>57</v>
      </c>
      <c r="D23633" t="s">
        <v>66</v>
      </c>
      <c r="E23633" t="s">
        <v>59</v>
      </c>
      <c r="F23633" s="8">
        <v>165263449</v>
      </c>
      <c r="G23633" s="4">
        <v>0.25353597134741901</v>
      </c>
      <c r="H23633" s="10">
        <v>34137</v>
      </c>
      <c r="I23633" s="4">
        <v>8.3288806259652598E-2</v>
      </c>
    </row>
    <row r="23634" spans="1:9">
      <c r="A23634" t="s">
        <v>161</v>
      </c>
      <c r="B23634" t="s">
        <v>56</v>
      </c>
      <c r="C23634" t="s">
        <v>57</v>
      </c>
      <c r="D23634" t="s">
        <v>66</v>
      </c>
      <c r="E23634" t="s">
        <v>70</v>
      </c>
      <c r="F23634" s="8">
        <v>25765950</v>
      </c>
      <c r="G23634" s="4">
        <v>3.9528372428794097E-2</v>
      </c>
      <c r="H23634" s="10">
        <v>32369</v>
      </c>
      <c r="I23634" s="4">
        <v>7.8975169751843904E-2</v>
      </c>
    </row>
    <row r="23635" spans="1:9">
      <c r="A23635" t="s">
        <v>161</v>
      </c>
      <c r="B23635" t="s">
        <v>56</v>
      </c>
      <c r="C23635" t="s">
        <v>57</v>
      </c>
      <c r="D23635" t="s">
        <v>66</v>
      </c>
      <c r="E23635" t="s">
        <v>61</v>
      </c>
      <c r="F23635" s="8">
        <v>26889479</v>
      </c>
      <c r="G23635" s="4">
        <v>4.1252014396062998E-2</v>
      </c>
      <c r="H23635" s="10">
        <v>16479</v>
      </c>
      <c r="I23635" s="4">
        <v>4.0206117653947798E-2</v>
      </c>
    </row>
    <row r="23636" spans="1:9">
      <c r="A23636" t="s">
        <v>161</v>
      </c>
      <c r="B23636" t="s">
        <v>56</v>
      </c>
      <c r="C23636" t="s">
        <v>57</v>
      </c>
      <c r="D23636" t="s">
        <v>66</v>
      </c>
      <c r="E23636" t="s">
        <v>135</v>
      </c>
      <c r="F23636" s="8">
        <v>29103954</v>
      </c>
      <c r="G23636" s="4">
        <v>4.4649311702556801E-2</v>
      </c>
      <c r="H23636" s="10">
        <v>14319</v>
      </c>
      <c r="I23636" s="4">
        <v>3.4936064001873803E-2</v>
      </c>
    </row>
    <row r="23637" spans="1:9">
      <c r="A23637" t="s">
        <v>161</v>
      </c>
      <c r="B23637" t="s">
        <v>56</v>
      </c>
      <c r="C23637" t="s">
        <v>57</v>
      </c>
      <c r="D23637" t="s">
        <v>66</v>
      </c>
      <c r="E23637" t="s">
        <v>62</v>
      </c>
      <c r="F23637" s="8">
        <v>100384820</v>
      </c>
      <c r="G23637" s="4">
        <v>0.15400358035149</v>
      </c>
      <c r="H23637" s="10">
        <v>8857</v>
      </c>
      <c r="I23637" s="4">
        <v>2.16096598131571E-2</v>
      </c>
    </row>
    <row r="23638" spans="1:9">
      <c r="A23638" t="s">
        <v>161</v>
      </c>
      <c r="B23638" t="s">
        <v>56</v>
      </c>
      <c r="C23638" t="s">
        <v>57</v>
      </c>
      <c r="D23638" t="s">
        <v>66</v>
      </c>
      <c r="E23638" t="s">
        <v>63</v>
      </c>
      <c r="F23638" s="8">
        <v>50469718</v>
      </c>
      <c r="G23638" s="4">
        <v>7.7427217295702802E-2</v>
      </c>
      <c r="H23638" s="10">
        <v>1245</v>
      </c>
      <c r="I23638" s="4">
        <v>3.0376003689037601E-3</v>
      </c>
    </row>
    <row r="23639" spans="1:9">
      <c r="A23639" t="s">
        <v>161</v>
      </c>
      <c r="B23639" t="s">
        <v>56</v>
      </c>
      <c r="C23639" t="s">
        <v>57</v>
      </c>
      <c r="D23639" t="s">
        <v>68</v>
      </c>
      <c r="E23639" t="s">
        <v>57</v>
      </c>
      <c r="F23639" s="8">
        <v>2072917071</v>
      </c>
      <c r="G23639" s="4">
        <v>1</v>
      </c>
      <c r="H23639" s="10">
        <v>579609</v>
      </c>
      <c r="I23639" s="4">
        <v>1</v>
      </c>
    </row>
    <row r="23640" spans="1:9">
      <c r="A23640" t="s">
        <v>161</v>
      </c>
      <c r="B23640" t="s">
        <v>56</v>
      </c>
      <c r="C23640" t="s">
        <v>57</v>
      </c>
      <c r="D23640" t="s">
        <v>68</v>
      </c>
      <c r="E23640" t="s">
        <v>58</v>
      </c>
      <c r="F23640" s="8">
        <v>305570967</v>
      </c>
      <c r="G23640" s="4">
        <v>0.147411090815289</v>
      </c>
      <c r="H23640" s="10">
        <v>330310</v>
      </c>
      <c r="I23640" s="4">
        <v>0.56988418054239998</v>
      </c>
    </row>
    <row r="23641" spans="1:9">
      <c r="A23641" t="s">
        <v>161</v>
      </c>
      <c r="B23641" t="s">
        <v>56</v>
      </c>
      <c r="C23641" t="s">
        <v>57</v>
      </c>
      <c r="D23641" t="s">
        <v>68</v>
      </c>
      <c r="E23641" t="s">
        <v>59</v>
      </c>
      <c r="F23641" s="8">
        <v>589491152</v>
      </c>
      <c r="G23641" s="4">
        <v>0.28437758576091399</v>
      </c>
      <c r="H23641" s="10">
        <v>95182</v>
      </c>
      <c r="I23641" s="4">
        <v>0.164217601866086</v>
      </c>
    </row>
    <row r="23642" spans="1:9">
      <c r="A23642" t="s">
        <v>161</v>
      </c>
      <c r="B23642" t="s">
        <v>56</v>
      </c>
      <c r="C23642" t="s">
        <v>57</v>
      </c>
      <c r="D23642" t="s">
        <v>68</v>
      </c>
      <c r="E23642" t="s">
        <v>60</v>
      </c>
      <c r="F23642" s="8">
        <v>105043886</v>
      </c>
      <c r="G23642" s="4">
        <v>5.0674427750481199E-2</v>
      </c>
      <c r="H23642" s="10">
        <v>46805</v>
      </c>
      <c r="I23642" s="4">
        <v>8.0752714329832706E-2</v>
      </c>
    </row>
    <row r="23643" spans="1:9">
      <c r="A23643" t="s">
        <v>161</v>
      </c>
      <c r="B23643" t="s">
        <v>56</v>
      </c>
      <c r="C23643" t="s">
        <v>57</v>
      </c>
      <c r="D23643" t="s">
        <v>68</v>
      </c>
      <c r="E23643" t="s">
        <v>62</v>
      </c>
      <c r="F23643" s="8">
        <v>611007173</v>
      </c>
      <c r="G23643" s="4">
        <v>0.29475717157787801</v>
      </c>
      <c r="H23643" s="10">
        <v>39260</v>
      </c>
      <c r="I23643" s="4">
        <v>6.7735318119628907E-2</v>
      </c>
    </row>
    <row r="23644" spans="1:9">
      <c r="A23644" t="s">
        <v>161</v>
      </c>
      <c r="B23644" t="s">
        <v>56</v>
      </c>
      <c r="C23644" t="s">
        <v>57</v>
      </c>
      <c r="D23644" t="s">
        <v>68</v>
      </c>
      <c r="E23644" t="s">
        <v>61</v>
      </c>
      <c r="F23644" s="8">
        <v>48958762</v>
      </c>
      <c r="G23644" s="4">
        <v>2.361829279173E-2</v>
      </c>
      <c r="H23644" s="10">
        <v>30511</v>
      </c>
      <c r="I23644" s="4">
        <v>5.2640659479062601E-2</v>
      </c>
    </row>
    <row r="23645" spans="1:9">
      <c r="A23645" t="s">
        <v>161</v>
      </c>
      <c r="B23645" t="s">
        <v>56</v>
      </c>
      <c r="C23645" t="s">
        <v>57</v>
      </c>
      <c r="D23645" t="s">
        <v>68</v>
      </c>
      <c r="E23645" t="s">
        <v>135</v>
      </c>
      <c r="F23645" s="8">
        <v>40227762</v>
      </c>
      <c r="G23645" s="4">
        <v>1.94063536084359E-2</v>
      </c>
      <c r="H23645" s="10">
        <v>20878</v>
      </c>
      <c r="I23645" s="4">
        <v>3.6020834735140402E-2</v>
      </c>
    </row>
    <row r="23646" spans="1:9">
      <c r="A23646" t="s">
        <v>161</v>
      </c>
      <c r="B23646" t="s">
        <v>56</v>
      </c>
      <c r="C23646" t="s">
        <v>57</v>
      </c>
      <c r="D23646" t="s">
        <v>68</v>
      </c>
      <c r="E23646" t="s">
        <v>72</v>
      </c>
      <c r="F23646" s="8">
        <v>73371426</v>
      </c>
      <c r="G23646" s="4">
        <v>3.5395253919912301E-2</v>
      </c>
      <c r="H23646" s="10">
        <v>9044</v>
      </c>
      <c r="I23646" s="4">
        <v>1.5603622442025599E-2</v>
      </c>
    </row>
    <row r="23647" spans="1:9">
      <c r="A23647" t="s">
        <v>161</v>
      </c>
      <c r="B23647" t="s">
        <v>56</v>
      </c>
      <c r="C23647" t="s">
        <v>57</v>
      </c>
      <c r="D23647" t="s">
        <v>68</v>
      </c>
      <c r="E23647" t="s">
        <v>63</v>
      </c>
      <c r="F23647" s="8">
        <v>128054832</v>
      </c>
      <c r="G23647" s="4">
        <v>6.17751832058899E-2</v>
      </c>
      <c r="H23647" s="10">
        <v>6994</v>
      </c>
      <c r="I23647" s="4">
        <v>1.20667553471392E-2</v>
      </c>
    </row>
    <row r="23648" spans="1:9">
      <c r="A23648" t="s">
        <v>161</v>
      </c>
      <c r="B23648" t="s">
        <v>56</v>
      </c>
      <c r="C23648" t="s">
        <v>57</v>
      </c>
      <c r="D23648" t="s">
        <v>68</v>
      </c>
      <c r="E23648" t="s">
        <v>74</v>
      </c>
      <c r="F23648" s="8">
        <v>171191111</v>
      </c>
      <c r="G23648" s="4">
        <v>8.2584640569469306E-2</v>
      </c>
      <c r="H23648" s="10">
        <v>625</v>
      </c>
      <c r="I23648" s="4">
        <v>1.07831313868487E-3</v>
      </c>
    </row>
    <row r="23649" spans="1:9">
      <c r="A23649" t="s">
        <v>161</v>
      </c>
      <c r="B23649" t="s">
        <v>56</v>
      </c>
      <c r="C23649" t="s">
        <v>57</v>
      </c>
      <c r="D23649" t="s">
        <v>62</v>
      </c>
      <c r="E23649" t="s">
        <v>57</v>
      </c>
      <c r="F23649" s="8">
        <v>140255944</v>
      </c>
      <c r="G23649" s="4">
        <v>1</v>
      </c>
      <c r="H23649" s="10">
        <v>90385</v>
      </c>
      <c r="I23649" s="4">
        <v>1</v>
      </c>
    </row>
    <row r="23650" spans="1:9">
      <c r="A23650" t="s">
        <v>161</v>
      </c>
      <c r="B23650" t="s">
        <v>56</v>
      </c>
      <c r="C23650" t="s">
        <v>57</v>
      </c>
      <c r="D23650" t="s">
        <v>62</v>
      </c>
      <c r="E23650" t="s">
        <v>58</v>
      </c>
      <c r="F23650" s="8">
        <v>24884578</v>
      </c>
      <c r="G23650" s="4">
        <v>0.17742262960627</v>
      </c>
      <c r="H23650" s="10">
        <v>35794</v>
      </c>
      <c r="I23650" s="4">
        <v>0.39601703822536899</v>
      </c>
    </row>
    <row r="23651" spans="1:9">
      <c r="A23651" t="s">
        <v>161</v>
      </c>
      <c r="B23651" t="s">
        <v>56</v>
      </c>
      <c r="C23651" t="s">
        <v>57</v>
      </c>
      <c r="D23651" t="s">
        <v>62</v>
      </c>
      <c r="E23651" t="s">
        <v>59</v>
      </c>
      <c r="F23651" s="8">
        <v>67164912</v>
      </c>
      <c r="G23651" s="4">
        <v>0.47887390774527899</v>
      </c>
      <c r="H23651" s="10">
        <v>35630</v>
      </c>
      <c r="I23651" s="4">
        <v>0.39420257786137097</v>
      </c>
    </row>
    <row r="23652" spans="1:9">
      <c r="A23652" t="s">
        <v>161</v>
      </c>
      <c r="B23652" t="s">
        <v>56</v>
      </c>
      <c r="C23652" t="s">
        <v>57</v>
      </c>
      <c r="D23652" t="s">
        <v>62</v>
      </c>
      <c r="E23652" t="s">
        <v>60</v>
      </c>
      <c r="F23652" s="8">
        <v>12373422</v>
      </c>
      <c r="G23652" s="4">
        <v>8.8220302874187695E-2</v>
      </c>
      <c r="H23652" s="10">
        <v>8917</v>
      </c>
      <c r="I23652" s="4">
        <v>9.8655750401062101E-2</v>
      </c>
    </row>
    <row r="23653" spans="1:9">
      <c r="A23653" t="s">
        <v>161</v>
      </c>
      <c r="B23653" t="s">
        <v>56</v>
      </c>
      <c r="C23653" t="s">
        <v>57</v>
      </c>
      <c r="D23653" t="s">
        <v>62</v>
      </c>
      <c r="E23653" t="s">
        <v>61</v>
      </c>
      <c r="F23653" s="8">
        <v>5987640</v>
      </c>
      <c r="G23653" s="4">
        <v>4.2690810940985403E-2</v>
      </c>
      <c r="H23653" s="10">
        <v>4443</v>
      </c>
      <c r="I23653" s="4">
        <v>4.91563865685678E-2</v>
      </c>
    </row>
    <row r="23654" spans="1:9">
      <c r="A23654" t="s">
        <v>161</v>
      </c>
      <c r="B23654" t="s">
        <v>56</v>
      </c>
      <c r="C23654" t="s">
        <v>57</v>
      </c>
      <c r="D23654" t="s">
        <v>62</v>
      </c>
      <c r="E23654" t="s">
        <v>135</v>
      </c>
      <c r="F23654" s="8">
        <v>3030311</v>
      </c>
      <c r="G23654" s="4">
        <v>2.16055795598145E-2</v>
      </c>
      <c r="H23654" s="10">
        <v>3016</v>
      </c>
      <c r="I23654" s="4">
        <v>3.3368368645239802E-2</v>
      </c>
    </row>
    <row r="23655" spans="1:9">
      <c r="A23655" t="s">
        <v>161</v>
      </c>
      <c r="B23655" t="s">
        <v>56</v>
      </c>
      <c r="C23655" t="s">
        <v>57</v>
      </c>
      <c r="D23655" t="s">
        <v>62</v>
      </c>
      <c r="E23655" t="s">
        <v>62</v>
      </c>
      <c r="F23655" s="8">
        <v>6145186</v>
      </c>
      <c r="G23655" s="4">
        <v>4.38140883372969E-2</v>
      </c>
      <c r="H23655" s="10">
        <v>1721</v>
      </c>
      <c r="I23655" s="4">
        <v>1.90407700392764E-2</v>
      </c>
    </row>
    <row r="23656" spans="1:9">
      <c r="A23656" t="s">
        <v>161</v>
      </c>
      <c r="B23656" t="s">
        <v>56</v>
      </c>
      <c r="C23656" t="s">
        <v>57</v>
      </c>
      <c r="D23656" t="s">
        <v>62</v>
      </c>
      <c r="E23656" t="s">
        <v>72</v>
      </c>
      <c r="F23656" s="8">
        <v>8922995</v>
      </c>
      <c r="G23656" s="4">
        <v>6.3619368018418901E-2</v>
      </c>
      <c r="H23656" s="10">
        <v>545</v>
      </c>
      <c r="I23656" s="4">
        <v>6.0297615754826596E-3</v>
      </c>
    </row>
    <row r="23657" spans="1:9">
      <c r="A23657" t="s">
        <v>161</v>
      </c>
      <c r="B23657" t="s">
        <v>56</v>
      </c>
      <c r="C23657" t="s">
        <v>57</v>
      </c>
      <c r="D23657" t="s">
        <v>62</v>
      </c>
      <c r="E23657" t="s">
        <v>63</v>
      </c>
      <c r="F23657" s="8">
        <v>11746900</v>
      </c>
      <c r="G23657" s="4">
        <v>8.3753312917747999E-2</v>
      </c>
      <c r="H23657" s="10">
        <v>319</v>
      </c>
      <c r="I23657" s="4">
        <v>3.52934668363113E-3</v>
      </c>
    </row>
    <row r="23658" spans="1:9">
      <c r="A23658" t="s">
        <v>161</v>
      </c>
      <c r="B23658" t="s">
        <v>56</v>
      </c>
      <c r="C23658" t="s">
        <v>69</v>
      </c>
      <c r="D23658" t="s">
        <v>57</v>
      </c>
      <c r="E23658" t="s">
        <v>57</v>
      </c>
      <c r="F23658" s="8">
        <v>600548177</v>
      </c>
      <c r="G23658" s="4">
        <v>1</v>
      </c>
      <c r="H23658" s="10">
        <v>191416</v>
      </c>
      <c r="I23658" s="4">
        <v>1</v>
      </c>
    </row>
    <row r="23659" spans="1:9">
      <c r="A23659" t="s">
        <v>161</v>
      </c>
      <c r="B23659" t="s">
        <v>56</v>
      </c>
      <c r="C23659" t="s">
        <v>69</v>
      </c>
      <c r="D23659" t="s">
        <v>57</v>
      </c>
      <c r="E23659" t="s">
        <v>58</v>
      </c>
      <c r="F23659" s="8">
        <v>163316369</v>
      </c>
      <c r="G23659" s="4">
        <v>0.27194549083115999</v>
      </c>
      <c r="H23659" s="10">
        <v>77134</v>
      </c>
      <c r="I23659" s="4">
        <v>0.40296526936097299</v>
      </c>
    </row>
    <row r="23660" spans="1:9">
      <c r="A23660" t="s">
        <v>161</v>
      </c>
      <c r="B23660" t="s">
        <v>56</v>
      </c>
      <c r="C23660" t="s">
        <v>69</v>
      </c>
      <c r="D23660" t="s">
        <v>57</v>
      </c>
      <c r="E23660" t="s">
        <v>59</v>
      </c>
      <c r="F23660" s="8">
        <v>200077159</v>
      </c>
      <c r="G23660" s="4">
        <v>0.33315754865449798</v>
      </c>
      <c r="H23660" s="10">
        <v>56839</v>
      </c>
      <c r="I23660" s="4">
        <v>0.29693964976804399</v>
      </c>
    </row>
    <row r="23661" spans="1:9">
      <c r="A23661" t="s">
        <v>161</v>
      </c>
      <c r="B23661" t="s">
        <v>56</v>
      </c>
      <c r="C23661" t="s">
        <v>69</v>
      </c>
      <c r="D23661" t="s">
        <v>57</v>
      </c>
      <c r="E23661" t="s">
        <v>62</v>
      </c>
      <c r="F23661" s="8">
        <v>110054743</v>
      </c>
      <c r="G23661" s="4">
        <v>0.183257143105684</v>
      </c>
      <c r="H23661" s="10">
        <v>27197</v>
      </c>
      <c r="I23661" s="4">
        <v>0.142083211434781</v>
      </c>
    </row>
    <row r="23662" spans="1:9">
      <c r="A23662" t="s">
        <v>161</v>
      </c>
      <c r="B23662" t="s">
        <v>56</v>
      </c>
      <c r="C23662" t="s">
        <v>69</v>
      </c>
      <c r="D23662" t="s">
        <v>57</v>
      </c>
      <c r="E23662" t="s">
        <v>63</v>
      </c>
      <c r="F23662" s="8">
        <v>40607984</v>
      </c>
      <c r="G23662" s="4">
        <v>6.7618195705680006E-2</v>
      </c>
      <c r="H23662" s="10">
        <v>12431</v>
      </c>
      <c r="I23662" s="4">
        <v>6.4942324570568796E-2</v>
      </c>
    </row>
    <row r="23663" spans="1:9">
      <c r="A23663" t="s">
        <v>161</v>
      </c>
      <c r="B23663" t="s">
        <v>56</v>
      </c>
      <c r="C23663" t="s">
        <v>69</v>
      </c>
      <c r="D23663" t="s">
        <v>57</v>
      </c>
      <c r="E23663" t="s">
        <v>60</v>
      </c>
      <c r="F23663" s="8">
        <v>50991969</v>
      </c>
      <c r="G23663" s="4">
        <v>8.4909039591200594E-2</v>
      </c>
      <c r="H23663" s="10">
        <v>10829</v>
      </c>
      <c r="I23663" s="4">
        <v>5.65731182346303E-2</v>
      </c>
    </row>
    <row r="23664" spans="1:9">
      <c r="A23664" t="s">
        <v>161</v>
      </c>
      <c r="B23664" t="s">
        <v>56</v>
      </c>
      <c r="C23664" t="s">
        <v>69</v>
      </c>
      <c r="D23664" t="s">
        <v>57</v>
      </c>
      <c r="E23664" t="s">
        <v>61</v>
      </c>
      <c r="F23664" s="8">
        <v>35499953</v>
      </c>
      <c r="G23664" s="4">
        <v>5.9112582111777001E-2</v>
      </c>
      <c r="H23664" s="10">
        <v>6986</v>
      </c>
      <c r="I23664" s="4">
        <v>3.6496426631002603E-2</v>
      </c>
    </row>
    <row r="23665" spans="1:9">
      <c r="A23665" t="s">
        <v>161</v>
      </c>
      <c r="B23665" t="s">
        <v>56</v>
      </c>
      <c r="C23665" t="s">
        <v>69</v>
      </c>
      <c r="D23665" t="s">
        <v>64</v>
      </c>
      <c r="E23665" t="s">
        <v>57</v>
      </c>
      <c r="F23665" s="8">
        <v>107561109</v>
      </c>
      <c r="G23665" s="4">
        <v>1</v>
      </c>
      <c r="H23665" s="10">
        <v>37040</v>
      </c>
      <c r="I23665" s="4">
        <v>1</v>
      </c>
    </row>
    <row r="23666" spans="1:9">
      <c r="A23666" t="s">
        <v>161</v>
      </c>
      <c r="B23666" t="s">
        <v>56</v>
      </c>
      <c r="C23666" t="s">
        <v>69</v>
      </c>
      <c r="D23666" t="s">
        <v>64</v>
      </c>
      <c r="E23666" t="s">
        <v>58</v>
      </c>
      <c r="F23666" s="8">
        <v>24848247</v>
      </c>
      <c r="G23666" s="4">
        <v>0.23101516180908799</v>
      </c>
      <c r="H23666" s="10">
        <v>12551</v>
      </c>
      <c r="I23666" s="4">
        <v>0.33884989200863902</v>
      </c>
    </row>
    <row r="23667" spans="1:9">
      <c r="A23667" t="s">
        <v>161</v>
      </c>
      <c r="B23667" t="s">
        <v>56</v>
      </c>
      <c r="C23667" t="s">
        <v>69</v>
      </c>
      <c r="D23667" t="s">
        <v>64</v>
      </c>
      <c r="E23667" t="s">
        <v>59</v>
      </c>
      <c r="F23667" s="8">
        <v>30207223</v>
      </c>
      <c r="G23667" s="4">
        <v>0.280837779387343</v>
      </c>
      <c r="H23667" s="10">
        <v>8242</v>
      </c>
      <c r="I23667" s="4">
        <v>0.222516198704104</v>
      </c>
    </row>
    <row r="23668" spans="1:9">
      <c r="A23668" t="s">
        <v>161</v>
      </c>
      <c r="B23668" t="s">
        <v>56</v>
      </c>
      <c r="C23668" t="s">
        <v>69</v>
      </c>
      <c r="D23668" t="s">
        <v>64</v>
      </c>
      <c r="E23668" t="s">
        <v>62</v>
      </c>
      <c r="F23668" s="8">
        <v>19026908</v>
      </c>
      <c r="G23668" s="4">
        <v>0.176893936636522</v>
      </c>
      <c r="H23668" s="10">
        <v>5999</v>
      </c>
      <c r="I23668" s="4">
        <v>0.161960043196544</v>
      </c>
    </row>
    <row r="23669" spans="1:9">
      <c r="A23669" t="s">
        <v>161</v>
      </c>
      <c r="B23669" t="s">
        <v>56</v>
      </c>
      <c r="C23669" t="s">
        <v>69</v>
      </c>
      <c r="D23669" t="s">
        <v>64</v>
      </c>
      <c r="E23669" t="s">
        <v>63</v>
      </c>
      <c r="F23669" s="8">
        <v>10665754</v>
      </c>
      <c r="G23669" s="4">
        <v>9.9159948229987097E-2</v>
      </c>
      <c r="H23669" s="10">
        <v>4217</v>
      </c>
      <c r="I23669" s="4">
        <v>0.113849892008639</v>
      </c>
    </row>
    <row r="23670" spans="1:9">
      <c r="A23670" t="s">
        <v>161</v>
      </c>
      <c r="B23670" t="s">
        <v>56</v>
      </c>
      <c r="C23670" t="s">
        <v>69</v>
      </c>
      <c r="D23670" t="s">
        <v>64</v>
      </c>
      <c r="E23670" t="s">
        <v>60</v>
      </c>
      <c r="F23670" s="8">
        <v>10552844</v>
      </c>
      <c r="G23670" s="4">
        <v>9.8110219373063606E-2</v>
      </c>
      <c r="H23670" s="10">
        <v>2975</v>
      </c>
      <c r="I23670" s="4">
        <v>8.0318574514038898E-2</v>
      </c>
    </row>
    <row r="23671" spans="1:9">
      <c r="A23671" t="s">
        <v>161</v>
      </c>
      <c r="B23671" t="s">
        <v>56</v>
      </c>
      <c r="C23671" t="s">
        <v>69</v>
      </c>
      <c r="D23671" t="s">
        <v>64</v>
      </c>
      <c r="E23671" t="s">
        <v>72</v>
      </c>
      <c r="F23671" s="8">
        <v>5970424</v>
      </c>
      <c r="G23671" s="4">
        <v>5.5507274474085197E-2</v>
      </c>
      <c r="H23671" s="10">
        <v>1712</v>
      </c>
      <c r="I23671" s="4">
        <v>4.6220302375809902E-2</v>
      </c>
    </row>
    <row r="23672" spans="1:9">
      <c r="A23672" t="s">
        <v>161</v>
      </c>
      <c r="B23672" t="s">
        <v>56</v>
      </c>
      <c r="C23672" t="s">
        <v>69</v>
      </c>
      <c r="D23672" t="s">
        <v>64</v>
      </c>
      <c r="E23672" t="s">
        <v>61</v>
      </c>
      <c r="F23672" s="8">
        <v>6289709</v>
      </c>
      <c r="G23672" s="4">
        <v>5.8475680089910602E-2</v>
      </c>
      <c r="H23672" s="10">
        <v>1344</v>
      </c>
      <c r="I23672" s="4">
        <v>3.62850971922246E-2</v>
      </c>
    </row>
    <row r="23673" spans="1:9">
      <c r="A23673" t="s">
        <v>161</v>
      </c>
      <c r="B23673" t="s">
        <v>56</v>
      </c>
      <c r="C23673" t="s">
        <v>69</v>
      </c>
      <c r="D23673" t="s">
        <v>65</v>
      </c>
      <c r="E23673" t="s">
        <v>57</v>
      </c>
      <c r="F23673" s="8">
        <v>109913180</v>
      </c>
      <c r="G23673" s="4">
        <v>1</v>
      </c>
      <c r="H23673" s="10">
        <v>33617</v>
      </c>
      <c r="I23673" s="4">
        <v>1</v>
      </c>
    </row>
    <row r="23674" spans="1:9">
      <c r="A23674" t="s">
        <v>161</v>
      </c>
      <c r="B23674" t="s">
        <v>56</v>
      </c>
      <c r="C23674" t="s">
        <v>69</v>
      </c>
      <c r="D23674" t="s">
        <v>65</v>
      </c>
      <c r="E23674" t="s">
        <v>59</v>
      </c>
      <c r="F23674" s="8">
        <v>51064091</v>
      </c>
      <c r="G23674" s="4">
        <v>0.46458569875265199</v>
      </c>
      <c r="H23674" s="10">
        <v>14952</v>
      </c>
      <c r="I23674" s="4">
        <v>0.44477496504744601</v>
      </c>
    </row>
    <row r="23675" spans="1:9">
      <c r="A23675" t="s">
        <v>161</v>
      </c>
      <c r="B23675" t="s">
        <v>56</v>
      </c>
      <c r="C23675" t="s">
        <v>69</v>
      </c>
      <c r="D23675" t="s">
        <v>65</v>
      </c>
      <c r="E23675" t="s">
        <v>58</v>
      </c>
      <c r="F23675" s="8">
        <v>31802298</v>
      </c>
      <c r="G23675" s="4">
        <v>0.28934016804465901</v>
      </c>
      <c r="H23675" s="10">
        <v>12675</v>
      </c>
      <c r="I23675" s="4">
        <v>0.37704137787428998</v>
      </c>
    </row>
    <row r="23676" spans="1:9">
      <c r="A23676" t="s">
        <v>161</v>
      </c>
      <c r="B23676" t="s">
        <v>56</v>
      </c>
      <c r="C23676" t="s">
        <v>69</v>
      </c>
      <c r="D23676" t="s">
        <v>65</v>
      </c>
      <c r="E23676" t="s">
        <v>62</v>
      </c>
      <c r="F23676" s="8">
        <v>18817663</v>
      </c>
      <c r="G23676" s="4">
        <v>0.171204793136783</v>
      </c>
      <c r="H23676" s="10">
        <v>4130</v>
      </c>
      <c r="I23676" s="4">
        <v>0.122854508135765</v>
      </c>
    </row>
    <row r="23677" spans="1:9">
      <c r="A23677" t="s">
        <v>161</v>
      </c>
      <c r="B23677" t="s">
        <v>56</v>
      </c>
      <c r="C23677" t="s">
        <v>69</v>
      </c>
      <c r="D23677" t="s">
        <v>65</v>
      </c>
      <c r="E23677" t="s">
        <v>60</v>
      </c>
      <c r="F23677" s="8">
        <v>8229127</v>
      </c>
      <c r="G23677" s="4">
        <v>7.4869340065905898E-2</v>
      </c>
      <c r="H23677" s="10">
        <v>1860</v>
      </c>
      <c r="I23677" s="4">
        <v>5.5329148942499302E-2</v>
      </c>
    </row>
    <row r="23678" spans="1:9">
      <c r="A23678" t="s">
        <v>161</v>
      </c>
      <c r="B23678" t="s">
        <v>56</v>
      </c>
      <c r="C23678" t="s">
        <v>69</v>
      </c>
      <c r="D23678" t="s">
        <v>66</v>
      </c>
      <c r="E23678" t="s">
        <v>57</v>
      </c>
      <c r="F23678" s="8">
        <v>140573476</v>
      </c>
      <c r="G23678" s="4">
        <v>1</v>
      </c>
      <c r="H23678" s="10">
        <v>38207</v>
      </c>
      <c r="I23678" s="4">
        <v>1</v>
      </c>
    </row>
    <row r="23679" spans="1:9">
      <c r="A23679" t="s">
        <v>161</v>
      </c>
      <c r="B23679" t="s">
        <v>56</v>
      </c>
      <c r="C23679" t="s">
        <v>69</v>
      </c>
      <c r="D23679" t="s">
        <v>66</v>
      </c>
      <c r="E23679" t="s">
        <v>58</v>
      </c>
      <c r="F23679" s="8">
        <v>46076439</v>
      </c>
      <c r="G23679" s="4">
        <v>0.32777477167883401</v>
      </c>
      <c r="H23679" s="10">
        <v>22220</v>
      </c>
      <c r="I23679" s="4">
        <v>0.58156882246708697</v>
      </c>
    </row>
    <row r="23680" spans="1:9">
      <c r="A23680" t="s">
        <v>161</v>
      </c>
      <c r="B23680" t="s">
        <v>56</v>
      </c>
      <c r="C23680" t="s">
        <v>69</v>
      </c>
      <c r="D23680" t="s">
        <v>66</v>
      </c>
      <c r="E23680" t="s">
        <v>59</v>
      </c>
      <c r="F23680" s="8">
        <v>32044248</v>
      </c>
      <c r="G23680" s="4">
        <v>0.227953728625164</v>
      </c>
      <c r="H23680" s="10">
        <v>7151</v>
      </c>
      <c r="I23680" s="4">
        <v>0.18716465569136501</v>
      </c>
    </row>
    <row r="23681" spans="1:9">
      <c r="A23681" t="s">
        <v>161</v>
      </c>
      <c r="B23681" t="s">
        <v>56</v>
      </c>
      <c r="C23681" t="s">
        <v>69</v>
      </c>
      <c r="D23681" t="s">
        <v>66</v>
      </c>
      <c r="E23681" t="s">
        <v>60</v>
      </c>
      <c r="F23681" s="8">
        <v>16064248</v>
      </c>
      <c r="G23681" s="4">
        <v>0.11427652254967401</v>
      </c>
      <c r="H23681" s="10">
        <v>2076</v>
      </c>
      <c r="I23681" s="4">
        <v>5.4335592954170703E-2</v>
      </c>
    </row>
    <row r="23682" spans="1:9">
      <c r="A23682" t="s">
        <v>161</v>
      </c>
      <c r="B23682" t="s">
        <v>56</v>
      </c>
      <c r="C23682" t="s">
        <v>69</v>
      </c>
      <c r="D23682" t="s">
        <v>66</v>
      </c>
      <c r="E23682" t="s">
        <v>62</v>
      </c>
      <c r="F23682" s="8">
        <v>9329940</v>
      </c>
      <c r="G23682" s="4">
        <v>6.6370557700373006E-2</v>
      </c>
      <c r="H23682" s="10">
        <v>2075</v>
      </c>
      <c r="I23682" s="4">
        <v>5.4309419739838299E-2</v>
      </c>
    </row>
    <row r="23683" spans="1:9">
      <c r="A23683" t="s">
        <v>161</v>
      </c>
      <c r="B23683" t="s">
        <v>56</v>
      </c>
      <c r="C23683" t="s">
        <v>69</v>
      </c>
      <c r="D23683" t="s">
        <v>66</v>
      </c>
      <c r="E23683" t="s">
        <v>61</v>
      </c>
      <c r="F23683" s="8">
        <v>11183885</v>
      </c>
      <c r="G23683" s="4">
        <v>7.9558998740274403E-2</v>
      </c>
      <c r="H23683" s="10">
        <v>1746</v>
      </c>
      <c r="I23683" s="4">
        <v>4.5698432224461502E-2</v>
      </c>
    </row>
    <row r="23684" spans="1:9">
      <c r="A23684" t="s">
        <v>161</v>
      </c>
      <c r="B23684" t="s">
        <v>56</v>
      </c>
      <c r="C23684" t="s">
        <v>69</v>
      </c>
      <c r="D23684" t="s">
        <v>66</v>
      </c>
      <c r="E23684" t="s">
        <v>70</v>
      </c>
      <c r="F23684" s="8">
        <v>10841610</v>
      </c>
      <c r="G23684" s="4">
        <v>7.7124151073848402E-2</v>
      </c>
      <c r="H23684" s="10">
        <v>1079</v>
      </c>
      <c r="I23684" s="4">
        <v>2.8240898264715899E-2</v>
      </c>
    </row>
    <row r="23685" spans="1:9">
      <c r="A23685" t="s">
        <v>161</v>
      </c>
      <c r="B23685" t="s">
        <v>56</v>
      </c>
      <c r="C23685" t="s">
        <v>69</v>
      </c>
      <c r="D23685" t="s">
        <v>66</v>
      </c>
      <c r="E23685" t="s">
        <v>63</v>
      </c>
      <c r="F23685" s="8">
        <v>7914686</v>
      </c>
      <c r="G23685" s="4">
        <v>5.6302840515944801E-2</v>
      </c>
      <c r="H23685" s="10">
        <v>1029</v>
      </c>
      <c r="I23685" s="4">
        <v>2.6932237548093301E-2</v>
      </c>
    </row>
    <row r="23686" spans="1:9">
      <c r="A23686" t="s">
        <v>161</v>
      </c>
      <c r="B23686" t="s">
        <v>56</v>
      </c>
      <c r="C23686" t="s">
        <v>69</v>
      </c>
      <c r="D23686" t="s">
        <v>66</v>
      </c>
      <c r="E23686" t="s">
        <v>72</v>
      </c>
      <c r="F23686" s="8">
        <v>7118420</v>
      </c>
      <c r="G23686" s="4">
        <v>5.0638429115888103E-2</v>
      </c>
      <c r="H23686" s="10">
        <v>831</v>
      </c>
      <c r="I23686" s="4">
        <v>2.17499411102678E-2</v>
      </c>
    </row>
    <row r="23687" spans="1:9">
      <c r="A23687" t="s">
        <v>161</v>
      </c>
      <c r="B23687" t="s">
        <v>56</v>
      </c>
      <c r="C23687" t="s">
        <v>69</v>
      </c>
      <c r="D23687" t="s">
        <v>68</v>
      </c>
      <c r="E23687" t="s">
        <v>57</v>
      </c>
      <c r="F23687" s="8">
        <v>211173534</v>
      </c>
      <c r="G23687" s="4">
        <v>1</v>
      </c>
      <c r="H23687" s="10">
        <v>74730</v>
      </c>
      <c r="I23687" s="4">
        <v>1</v>
      </c>
    </row>
    <row r="23688" spans="1:9">
      <c r="A23688" t="s">
        <v>161</v>
      </c>
      <c r="B23688" t="s">
        <v>56</v>
      </c>
      <c r="C23688" t="s">
        <v>69</v>
      </c>
      <c r="D23688" t="s">
        <v>68</v>
      </c>
      <c r="E23688" t="s">
        <v>58</v>
      </c>
      <c r="F23688" s="8">
        <v>53588878</v>
      </c>
      <c r="G23688" s="4">
        <v>0.25376701946511099</v>
      </c>
      <c r="H23688" s="10">
        <v>26904</v>
      </c>
      <c r="I23688" s="4">
        <v>0.36001605780810902</v>
      </c>
    </row>
    <row r="23689" spans="1:9">
      <c r="A23689" t="s">
        <v>161</v>
      </c>
      <c r="B23689" t="s">
        <v>56</v>
      </c>
      <c r="C23689" t="s">
        <v>69</v>
      </c>
      <c r="D23689" t="s">
        <v>68</v>
      </c>
      <c r="E23689" t="s">
        <v>59</v>
      </c>
      <c r="F23689" s="8">
        <v>72337607</v>
      </c>
      <c r="G23689" s="4">
        <v>0.34255053321970103</v>
      </c>
      <c r="H23689" s="10">
        <v>22995</v>
      </c>
      <c r="I23689" s="4">
        <v>0.30770774789241301</v>
      </c>
    </row>
    <row r="23690" spans="1:9">
      <c r="A23690" t="s">
        <v>161</v>
      </c>
      <c r="B23690" t="s">
        <v>56</v>
      </c>
      <c r="C23690" t="s">
        <v>69</v>
      </c>
      <c r="D23690" t="s">
        <v>68</v>
      </c>
      <c r="E23690" t="s">
        <v>62</v>
      </c>
      <c r="F23690" s="8">
        <v>44508127</v>
      </c>
      <c r="G23690" s="4">
        <v>0.21076565071237999</v>
      </c>
      <c r="H23690" s="10">
        <v>12861</v>
      </c>
      <c r="I23690" s="4">
        <v>0.17209955841027699</v>
      </c>
    </row>
    <row r="23691" spans="1:9">
      <c r="A23691" t="s">
        <v>161</v>
      </c>
      <c r="B23691" t="s">
        <v>56</v>
      </c>
      <c r="C23691" t="s">
        <v>69</v>
      </c>
      <c r="D23691" t="s">
        <v>68</v>
      </c>
      <c r="E23691" t="s">
        <v>63</v>
      </c>
      <c r="F23691" s="8">
        <v>16238979</v>
      </c>
      <c r="G23691" s="4">
        <v>7.6898740776281102E-2</v>
      </c>
      <c r="H23691" s="10">
        <v>5913</v>
      </c>
      <c r="I23691" s="4">
        <v>7.9124849458048999E-2</v>
      </c>
    </row>
    <row r="23692" spans="1:9">
      <c r="A23692" t="s">
        <v>161</v>
      </c>
      <c r="B23692" t="s">
        <v>56</v>
      </c>
      <c r="C23692" t="s">
        <v>69</v>
      </c>
      <c r="D23692" t="s">
        <v>68</v>
      </c>
      <c r="E23692" t="s">
        <v>60</v>
      </c>
      <c r="F23692" s="8">
        <v>13174881</v>
      </c>
      <c r="G23692" s="4">
        <v>6.2388883338560602E-2</v>
      </c>
      <c r="H23692" s="10">
        <v>3457</v>
      </c>
      <c r="I23692" s="4">
        <v>4.6259868861233802E-2</v>
      </c>
    </row>
    <row r="23693" spans="1:9">
      <c r="A23693" t="s">
        <v>161</v>
      </c>
      <c r="B23693" t="s">
        <v>56</v>
      </c>
      <c r="C23693" t="s">
        <v>69</v>
      </c>
      <c r="D23693" t="s">
        <v>68</v>
      </c>
      <c r="E23693" t="s">
        <v>61</v>
      </c>
      <c r="F23693" s="8">
        <v>11325062</v>
      </c>
      <c r="G23693" s="4">
        <v>5.3629172487965997E-2</v>
      </c>
      <c r="H23693" s="10">
        <v>2600</v>
      </c>
      <c r="I23693" s="4">
        <v>3.4791917569918403E-2</v>
      </c>
    </row>
    <row r="23694" spans="1:9">
      <c r="A23694" t="s">
        <v>161</v>
      </c>
      <c r="B23694" t="s">
        <v>56</v>
      </c>
      <c r="C23694" t="s">
        <v>69</v>
      </c>
      <c r="D23694" t="s">
        <v>62</v>
      </c>
      <c r="E23694" t="s">
        <v>57</v>
      </c>
      <c r="F23694" s="8">
        <v>31326879</v>
      </c>
      <c r="G23694" s="4">
        <v>1</v>
      </c>
      <c r="H23694" s="10">
        <v>7822</v>
      </c>
      <c r="I23694" s="4">
        <v>1</v>
      </c>
    </row>
    <row r="23695" spans="1:9">
      <c r="A23695" t="s">
        <v>161</v>
      </c>
      <c r="B23695" t="s">
        <v>56</v>
      </c>
      <c r="C23695" t="s">
        <v>69</v>
      </c>
      <c r="D23695" t="s">
        <v>62</v>
      </c>
      <c r="E23695" t="s">
        <v>59</v>
      </c>
      <c r="F23695" s="8">
        <v>14423990</v>
      </c>
      <c r="G23695" s="4">
        <v>0.46043494260434198</v>
      </c>
      <c r="H23695" s="10">
        <v>3499</v>
      </c>
      <c r="I23695" s="4">
        <v>0.447328049092304</v>
      </c>
    </row>
    <row r="23696" spans="1:9">
      <c r="A23696" t="s">
        <v>161</v>
      </c>
      <c r="B23696" t="s">
        <v>56</v>
      </c>
      <c r="C23696" t="s">
        <v>69</v>
      </c>
      <c r="D23696" t="s">
        <v>62</v>
      </c>
      <c r="E23696" t="s">
        <v>58</v>
      </c>
      <c r="F23696" s="8">
        <v>7000507</v>
      </c>
      <c r="G23696" s="4">
        <v>0.22346645961621101</v>
      </c>
      <c r="H23696" s="10">
        <v>2784</v>
      </c>
      <c r="I23696" s="4">
        <v>0.35591920225006402</v>
      </c>
    </row>
    <row r="23697" spans="1:9">
      <c r="A23697" t="s">
        <v>161</v>
      </c>
      <c r="B23697" t="s">
        <v>56</v>
      </c>
      <c r="C23697" t="s">
        <v>69</v>
      </c>
      <c r="D23697" t="s">
        <v>62</v>
      </c>
      <c r="E23697" t="s">
        <v>62</v>
      </c>
      <c r="F23697" s="8">
        <v>3052399</v>
      </c>
      <c r="G23697" s="4">
        <v>9.74370509713368E-2</v>
      </c>
      <c r="H23697" s="10">
        <v>591</v>
      </c>
      <c r="I23697" s="4">
        <v>7.5556123753515697E-2</v>
      </c>
    </row>
    <row r="23698" spans="1:9">
      <c r="A23698" t="s">
        <v>161</v>
      </c>
      <c r="B23698" t="s">
        <v>56</v>
      </c>
      <c r="C23698" t="s">
        <v>69</v>
      </c>
      <c r="D23698" t="s">
        <v>62</v>
      </c>
      <c r="E23698" t="s">
        <v>60</v>
      </c>
      <c r="F23698" s="8">
        <v>2970869</v>
      </c>
      <c r="G23698" s="4">
        <v>9.4834496654905204E-2</v>
      </c>
      <c r="H23698" s="10">
        <v>461</v>
      </c>
      <c r="I23698" s="4">
        <v>5.8936333418562997E-2</v>
      </c>
    </row>
    <row r="23699" spans="1:9">
      <c r="A23699" t="s">
        <v>161</v>
      </c>
      <c r="B23699" t="s">
        <v>56</v>
      </c>
      <c r="C23699" t="s">
        <v>69</v>
      </c>
      <c r="D23699" t="s">
        <v>62</v>
      </c>
      <c r="E23699" t="s">
        <v>61</v>
      </c>
      <c r="F23699" s="8">
        <v>1942679</v>
      </c>
      <c r="G23699" s="4">
        <v>6.2013153189715203E-2</v>
      </c>
      <c r="H23699" s="10">
        <v>325</v>
      </c>
      <c r="I23699" s="4">
        <v>4.1549475837381701E-2</v>
      </c>
    </row>
    <row r="23700" spans="1:9">
      <c r="A23700" t="s">
        <v>161</v>
      </c>
      <c r="B23700" t="s">
        <v>56</v>
      </c>
      <c r="C23700" t="s">
        <v>69</v>
      </c>
      <c r="D23700" t="s">
        <v>62</v>
      </c>
      <c r="E23700" t="s">
        <v>72</v>
      </c>
      <c r="F23700" s="8">
        <v>1936436</v>
      </c>
      <c r="G23700" s="4">
        <v>6.1813896963490197E-2</v>
      </c>
      <c r="H23700" s="10">
        <v>162</v>
      </c>
      <c r="I23700" s="4">
        <v>2.0710815648171801E-2</v>
      </c>
    </row>
    <row r="23701" spans="1:9">
      <c r="A23701" t="s">
        <v>161</v>
      </c>
      <c r="B23701" t="s">
        <v>56</v>
      </c>
      <c r="C23701" t="s">
        <v>71</v>
      </c>
      <c r="D23701" t="s">
        <v>57</v>
      </c>
      <c r="E23701" t="s">
        <v>57</v>
      </c>
      <c r="F23701" s="8">
        <v>215887021</v>
      </c>
      <c r="G23701" s="4">
        <v>1</v>
      </c>
      <c r="H23701" s="10">
        <v>108795</v>
      </c>
      <c r="I23701" s="4">
        <v>1</v>
      </c>
    </row>
    <row r="23702" spans="1:9">
      <c r="A23702" t="s">
        <v>161</v>
      </c>
      <c r="B23702" t="s">
        <v>56</v>
      </c>
      <c r="C23702" t="s">
        <v>71</v>
      </c>
      <c r="D23702" t="s">
        <v>57</v>
      </c>
      <c r="E23702" t="s">
        <v>58</v>
      </c>
      <c r="F23702" s="8">
        <v>110914945</v>
      </c>
      <c r="G23702" s="4">
        <v>0.513763841097024</v>
      </c>
      <c r="H23702" s="10">
        <v>80350</v>
      </c>
      <c r="I23702" s="4">
        <v>0.73854496989751395</v>
      </c>
    </row>
    <row r="23703" spans="1:9">
      <c r="A23703" t="s">
        <v>161</v>
      </c>
      <c r="B23703" t="s">
        <v>56</v>
      </c>
      <c r="C23703" t="s">
        <v>71</v>
      </c>
      <c r="D23703" t="s">
        <v>57</v>
      </c>
      <c r="E23703" t="s">
        <v>59</v>
      </c>
      <c r="F23703" s="8">
        <v>29447872</v>
      </c>
      <c r="G23703" s="4">
        <v>0.136404085900032</v>
      </c>
      <c r="H23703" s="10">
        <v>9987</v>
      </c>
      <c r="I23703" s="4">
        <v>9.1796498000827204E-2</v>
      </c>
    </row>
    <row r="23704" spans="1:9">
      <c r="A23704" t="s">
        <v>161</v>
      </c>
      <c r="B23704" t="s">
        <v>56</v>
      </c>
      <c r="C23704" t="s">
        <v>71</v>
      </c>
      <c r="D23704" t="s">
        <v>57</v>
      </c>
      <c r="E23704" t="s">
        <v>62</v>
      </c>
      <c r="F23704" s="8">
        <v>14603398</v>
      </c>
      <c r="G23704" s="4">
        <v>6.7643703555063703E-2</v>
      </c>
      <c r="H23704" s="10">
        <v>8201</v>
      </c>
      <c r="I23704" s="4">
        <v>7.5380302403603106E-2</v>
      </c>
    </row>
    <row r="23705" spans="1:9">
      <c r="A23705" t="s">
        <v>161</v>
      </c>
      <c r="B23705" t="s">
        <v>56</v>
      </c>
      <c r="C23705" t="s">
        <v>71</v>
      </c>
      <c r="D23705" t="s">
        <v>57</v>
      </c>
      <c r="E23705" t="s">
        <v>60</v>
      </c>
      <c r="F23705" s="8">
        <v>15558373</v>
      </c>
      <c r="G23705" s="4">
        <v>7.2067199011842206E-2</v>
      </c>
      <c r="H23705" s="10">
        <v>4585</v>
      </c>
      <c r="I23705" s="4">
        <v>4.21434808584953E-2</v>
      </c>
    </row>
    <row r="23706" spans="1:9">
      <c r="A23706" t="s">
        <v>161</v>
      </c>
      <c r="B23706" t="s">
        <v>56</v>
      </c>
      <c r="C23706" t="s">
        <v>71</v>
      </c>
      <c r="D23706" t="s">
        <v>57</v>
      </c>
      <c r="E23706" t="s">
        <v>61</v>
      </c>
      <c r="F23706" s="8">
        <v>13291961</v>
      </c>
      <c r="G23706" s="4">
        <v>6.1569061729914498E-2</v>
      </c>
      <c r="H23706" s="10">
        <v>2843</v>
      </c>
      <c r="I23706" s="4">
        <v>2.61317156119307E-2</v>
      </c>
    </row>
    <row r="23707" spans="1:9">
      <c r="A23707" t="s">
        <v>161</v>
      </c>
      <c r="B23707" t="s">
        <v>56</v>
      </c>
      <c r="C23707" t="s">
        <v>71</v>
      </c>
      <c r="D23707" t="s">
        <v>57</v>
      </c>
      <c r="E23707" t="s">
        <v>72</v>
      </c>
      <c r="F23707" s="8">
        <v>32070472</v>
      </c>
      <c r="G23707" s="4">
        <v>0.14855210870612401</v>
      </c>
      <c r="H23707" s="10">
        <v>2829</v>
      </c>
      <c r="I23707" s="4">
        <v>2.6003033227629899E-2</v>
      </c>
    </row>
    <row r="23708" spans="1:9">
      <c r="A23708" t="s">
        <v>161</v>
      </c>
      <c r="B23708" t="s">
        <v>56</v>
      </c>
      <c r="C23708" t="s">
        <v>71</v>
      </c>
      <c r="D23708" t="s">
        <v>64</v>
      </c>
      <c r="E23708" t="s">
        <v>57</v>
      </c>
      <c r="F23708" s="8">
        <v>34653272</v>
      </c>
      <c r="G23708" s="4">
        <v>1</v>
      </c>
      <c r="H23708" s="10">
        <v>28741</v>
      </c>
      <c r="I23708" s="4">
        <v>1</v>
      </c>
    </row>
    <row r="23709" spans="1:9">
      <c r="A23709" t="s">
        <v>161</v>
      </c>
      <c r="B23709" t="s">
        <v>56</v>
      </c>
      <c r="C23709" t="s">
        <v>71</v>
      </c>
      <c r="D23709" t="s">
        <v>64</v>
      </c>
      <c r="E23709" t="s">
        <v>58</v>
      </c>
      <c r="F23709" s="8">
        <v>20477361</v>
      </c>
      <c r="G23709" s="4">
        <v>0.59092142871818898</v>
      </c>
      <c r="H23709" s="10">
        <v>19088</v>
      </c>
      <c r="I23709" s="4">
        <v>0.664138338958283</v>
      </c>
    </row>
    <row r="23710" spans="1:9">
      <c r="A23710" t="s">
        <v>161</v>
      </c>
      <c r="B23710" t="s">
        <v>56</v>
      </c>
      <c r="C23710" t="s">
        <v>71</v>
      </c>
      <c r="D23710" t="s">
        <v>64</v>
      </c>
      <c r="E23710" t="s">
        <v>59</v>
      </c>
      <c r="F23710" s="8">
        <v>5294090</v>
      </c>
      <c r="G23710" s="4">
        <v>0.152773163815527</v>
      </c>
      <c r="H23710" s="10">
        <v>4054</v>
      </c>
      <c r="I23710" s="4">
        <v>0.141052851327372</v>
      </c>
    </row>
    <row r="23711" spans="1:9">
      <c r="A23711" t="s">
        <v>161</v>
      </c>
      <c r="B23711" t="s">
        <v>56</v>
      </c>
      <c r="C23711" t="s">
        <v>71</v>
      </c>
      <c r="D23711" t="s">
        <v>64</v>
      </c>
      <c r="E23711" t="s">
        <v>60</v>
      </c>
      <c r="F23711" s="8">
        <v>3238336</v>
      </c>
      <c r="G23711" s="4">
        <v>9.3449645967053296E-2</v>
      </c>
      <c r="H23711" s="10">
        <v>2410</v>
      </c>
      <c r="I23711" s="4">
        <v>8.3852336383563597E-2</v>
      </c>
    </row>
    <row r="23712" spans="1:9">
      <c r="A23712" t="s">
        <v>161</v>
      </c>
      <c r="B23712" t="s">
        <v>56</v>
      </c>
      <c r="C23712" t="s">
        <v>71</v>
      </c>
      <c r="D23712" t="s">
        <v>64</v>
      </c>
      <c r="E23712" t="s">
        <v>135</v>
      </c>
      <c r="F23712" s="8">
        <v>1547056</v>
      </c>
      <c r="G23712" s="4">
        <v>4.4643865087256401E-2</v>
      </c>
      <c r="H23712" s="10">
        <v>1566</v>
      </c>
      <c r="I23712" s="4">
        <v>5.4486621899029301E-2</v>
      </c>
    </row>
    <row r="23713" spans="1:9">
      <c r="A23713" t="s">
        <v>161</v>
      </c>
      <c r="B23713" t="s">
        <v>56</v>
      </c>
      <c r="C23713" t="s">
        <v>71</v>
      </c>
      <c r="D23713" t="s">
        <v>64</v>
      </c>
      <c r="E23713" t="s">
        <v>62</v>
      </c>
      <c r="F23713" s="8">
        <v>1970446</v>
      </c>
      <c r="G23713" s="4">
        <v>5.6861758970408301E-2</v>
      </c>
      <c r="H23713" s="10">
        <v>1287</v>
      </c>
      <c r="I23713" s="4">
        <v>4.47792352388574E-2</v>
      </c>
    </row>
    <row r="23714" spans="1:9">
      <c r="A23714" t="s">
        <v>161</v>
      </c>
      <c r="B23714" t="s">
        <v>56</v>
      </c>
      <c r="C23714" t="s">
        <v>71</v>
      </c>
      <c r="D23714" t="s">
        <v>64</v>
      </c>
      <c r="E23714" t="s">
        <v>72</v>
      </c>
      <c r="F23714" s="8">
        <v>2125983</v>
      </c>
      <c r="G23714" s="4">
        <v>6.1350137441566803E-2</v>
      </c>
      <c r="H23714" s="10">
        <v>336</v>
      </c>
      <c r="I23714" s="4">
        <v>1.1690616192895201E-2</v>
      </c>
    </row>
    <row r="23715" spans="1:9">
      <c r="A23715" t="s">
        <v>161</v>
      </c>
      <c r="B23715" t="s">
        <v>56</v>
      </c>
      <c r="C23715" t="s">
        <v>71</v>
      </c>
      <c r="D23715" t="s">
        <v>68</v>
      </c>
      <c r="E23715" t="s">
        <v>57</v>
      </c>
      <c r="F23715" s="8">
        <v>181233749</v>
      </c>
      <c r="G23715" s="4">
        <v>1</v>
      </c>
      <c r="H23715" s="10">
        <v>80054</v>
      </c>
      <c r="I23715" s="4">
        <v>1</v>
      </c>
    </row>
    <row r="23716" spans="1:9">
      <c r="A23716" t="s">
        <v>161</v>
      </c>
      <c r="B23716" t="s">
        <v>56</v>
      </c>
      <c r="C23716" t="s">
        <v>71</v>
      </c>
      <c r="D23716" t="s">
        <v>68</v>
      </c>
      <c r="E23716" t="s">
        <v>58</v>
      </c>
      <c r="F23716" s="8">
        <v>90437584</v>
      </c>
      <c r="G23716" s="4">
        <v>0.499010723183342</v>
      </c>
      <c r="H23716" s="10">
        <v>61262</v>
      </c>
      <c r="I23716" s="4">
        <v>0.76525845054588104</v>
      </c>
    </row>
    <row r="23717" spans="1:9">
      <c r="A23717" t="s">
        <v>161</v>
      </c>
      <c r="B23717" t="s">
        <v>56</v>
      </c>
      <c r="C23717" t="s">
        <v>71</v>
      </c>
      <c r="D23717" t="s">
        <v>68</v>
      </c>
      <c r="E23717" t="s">
        <v>62</v>
      </c>
      <c r="F23717" s="8">
        <v>11960946</v>
      </c>
      <c r="G23717" s="4">
        <v>6.5997341643617993E-2</v>
      </c>
      <c r="H23717" s="10">
        <v>5956</v>
      </c>
      <c r="I23717" s="4">
        <v>7.4399780148399805E-2</v>
      </c>
    </row>
    <row r="23718" spans="1:9">
      <c r="A23718" t="s">
        <v>161</v>
      </c>
      <c r="B23718" t="s">
        <v>56</v>
      </c>
      <c r="C23718" t="s">
        <v>71</v>
      </c>
      <c r="D23718" t="s">
        <v>68</v>
      </c>
      <c r="E23718" t="s">
        <v>59</v>
      </c>
      <c r="F23718" s="8">
        <v>24153782</v>
      </c>
      <c r="G23718" s="4">
        <v>0.13327419363575799</v>
      </c>
      <c r="H23718" s="10">
        <v>5933</v>
      </c>
      <c r="I23718" s="4">
        <v>7.4112474079995994E-2</v>
      </c>
    </row>
    <row r="23719" spans="1:9">
      <c r="A23719" t="s">
        <v>161</v>
      </c>
      <c r="B23719" t="s">
        <v>56</v>
      </c>
      <c r="C23719" t="s">
        <v>71</v>
      </c>
      <c r="D23719" t="s">
        <v>68</v>
      </c>
      <c r="E23719" t="s">
        <v>72</v>
      </c>
      <c r="F23719" s="8">
        <v>29944489</v>
      </c>
      <c r="G23719" s="4">
        <v>0.16522578920904499</v>
      </c>
      <c r="H23719" s="10">
        <v>2493</v>
      </c>
      <c r="I23719" s="4">
        <v>3.11414795013366E-2</v>
      </c>
    </row>
    <row r="23720" spans="1:9">
      <c r="A23720" t="s">
        <v>161</v>
      </c>
      <c r="B23720" t="s">
        <v>56</v>
      </c>
      <c r="C23720" t="s">
        <v>71</v>
      </c>
      <c r="D23720" t="s">
        <v>68</v>
      </c>
      <c r="E23720" t="s">
        <v>61</v>
      </c>
      <c r="F23720" s="8">
        <v>12416911</v>
      </c>
      <c r="G23720" s="4">
        <v>6.8513239892233402E-2</v>
      </c>
      <c r="H23720" s="10">
        <v>2235</v>
      </c>
      <c r="I23720" s="4">
        <v>2.7918654907937102E-2</v>
      </c>
    </row>
    <row r="23721" spans="1:9">
      <c r="A23721" t="s">
        <v>161</v>
      </c>
      <c r="B23721" t="s">
        <v>56</v>
      </c>
      <c r="C23721" t="s">
        <v>71</v>
      </c>
      <c r="D23721" t="s">
        <v>68</v>
      </c>
      <c r="E23721" t="s">
        <v>60</v>
      </c>
      <c r="F23721" s="8">
        <v>12320037</v>
      </c>
      <c r="G23721" s="4">
        <v>6.7978712436002994E-2</v>
      </c>
      <c r="H23721" s="10">
        <v>2175</v>
      </c>
      <c r="I23721" s="4">
        <v>2.7169160816448899E-2</v>
      </c>
    </row>
    <row r="23722" spans="1:9">
      <c r="A23722" t="s">
        <v>161</v>
      </c>
      <c r="B23722" t="s">
        <v>56</v>
      </c>
      <c r="C23722" t="s">
        <v>73</v>
      </c>
      <c r="D23722" t="s">
        <v>57</v>
      </c>
      <c r="E23722" t="s">
        <v>57</v>
      </c>
      <c r="F23722" s="8">
        <v>2504541585</v>
      </c>
      <c r="G23722" s="4">
        <v>1</v>
      </c>
      <c r="H23722" s="10">
        <v>17886</v>
      </c>
      <c r="I23722" s="4">
        <v>1</v>
      </c>
    </row>
    <row r="23723" spans="1:9">
      <c r="A23723" t="s">
        <v>161</v>
      </c>
      <c r="B23723" t="s">
        <v>56</v>
      </c>
      <c r="C23723" t="s">
        <v>73</v>
      </c>
      <c r="D23723" t="s">
        <v>57</v>
      </c>
      <c r="E23723" t="s">
        <v>59</v>
      </c>
      <c r="F23723" s="8">
        <v>944315362</v>
      </c>
      <c r="G23723" s="4">
        <v>0.37704119885829002</v>
      </c>
      <c r="H23723" s="10">
        <v>8222</v>
      </c>
      <c r="I23723" s="4">
        <v>0.45968914234596903</v>
      </c>
    </row>
    <row r="23724" spans="1:9">
      <c r="A23724" t="s">
        <v>161</v>
      </c>
      <c r="B23724" t="s">
        <v>56</v>
      </c>
      <c r="C23724" t="s">
        <v>73</v>
      </c>
      <c r="D23724" t="s">
        <v>57</v>
      </c>
      <c r="E23724" t="s">
        <v>62</v>
      </c>
      <c r="F23724" s="8">
        <v>876224757</v>
      </c>
      <c r="G23724" s="4">
        <v>0.34985434568846302</v>
      </c>
      <c r="H23724" s="10">
        <v>4628</v>
      </c>
      <c r="I23724" s="4">
        <v>0.25874986022587498</v>
      </c>
    </row>
    <row r="23725" spans="1:9">
      <c r="A23725" t="s">
        <v>161</v>
      </c>
      <c r="B23725" t="s">
        <v>56</v>
      </c>
      <c r="C23725" t="s">
        <v>73</v>
      </c>
      <c r="D23725" t="s">
        <v>57</v>
      </c>
      <c r="E23725" t="s">
        <v>60</v>
      </c>
      <c r="F23725" s="8">
        <v>161713983</v>
      </c>
      <c r="G23725" s="4">
        <v>6.4568296382409393E-2</v>
      </c>
      <c r="H23725" s="10">
        <v>1681</v>
      </c>
      <c r="I23725" s="4">
        <v>9.3984121659398401E-2</v>
      </c>
    </row>
    <row r="23726" spans="1:9">
      <c r="A23726" t="s">
        <v>161</v>
      </c>
      <c r="B23726" t="s">
        <v>56</v>
      </c>
      <c r="C23726" t="s">
        <v>73</v>
      </c>
      <c r="D23726" t="s">
        <v>57</v>
      </c>
      <c r="E23726" t="s">
        <v>63</v>
      </c>
      <c r="F23726" s="8">
        <v>237781040</v>
      </c>
      <c r="G23726" s="4">
        <v>9.4939944719071606E-2</v>
      </c>
      <c r="H23726" s="10">
        <v>1619</v>
      </c>
      <c r="I23726" s="4">
        <v>9.0517723359051797E-2</v>
      </c>
    </row>
    <row r="23727" spans="1:9">
      <c r="A23727" t="s">
        <v>161</v>
      </c>
      <c r="B23727" t="s">
        <v>56</v>
      </c>
      <c r="C23727" t="s">
        <v>73</v>
      </c>
      <c r="D23727" t="s">
        <v>57</v>
      </c>
      <c r="E23727" t="s">
        <v>58</v>
      </c>
      <c r="F23727" s="8">
        <v>62440146</v>
      </c>
      <c r="G23727" s="4">
        <v>2.4930768163436801E-2</v>
      </c>
      <c r="H23727" s="10">
        <v>1259</v>
      </c>
      <c r="I23727" s="4">
        <v>7.0390249357038998E-2</v>
      </c>
    </row>
    <row r="23728" spans="1:9">
      <c r="A23728" t="s">
        <v>161</v>
      </c>
      <c r="B23728" t="s">
        <v>56</v>
      </c>
      <c r="C23728" t="s">
        <v>73</v>
      </c>
      <c r="D23728" t="s">
        <v>57</v>
      </c>
      <c r="E23728" t="s">
        <v>74</v>
      </c>
      <c r="F23728" s="8">
        <v>222066297</v>
      </c>
      <c r="G23728" s="4">
        <v>8.8665446188328903E-2</v>
      </c>
      <c r="H23728" s="10">
        <v>477</v>
      </c>
      <c r="I23728" s="4">
        <v>2.6668903052666899E-2</v>
      </c>
    </row>
    <row r="23729" spans="1:9">
      <c r="A23729" t="s">
        <v>161</v>
      </c>
      <c r="B23729" t="s">
        <v>56</v>
      </c>
      <c r="C23729" t="s">
        <v>73</v>
      </c>
      <c r="D23729" t="s">
        <v>64</v>
      </c>
      <c r="E23729" t="s">
        <v>57</v>
      </c>
      <c r="F23729" s="8">
        <v>214367318</v>
      </c>
      <c r="G23729" s="4">
        <v>1</v>
      </c>
      <c r="H23729" s="10">
        <v>5163</v>
      </c>
      <c r="I23729" s="4">
        <v>1</v>
      </c>
    </row>
    <row r="23730" spans="1:9">
      <c r="A23730" t="s">
        <v>161</v>
      </c>
      <c r="B23730" t="s">
        <v>56</v>
      </c>
      <c r="C23730" t="s">
        <v>73</v>
      </c>
      <c r="D23730" t="s">
        <v>64</v>
      </c>
      <c r="E23730" t="s">
        <v>59</v>
      </c>
      <c r="F23730" s="8">
        <v>80540051</v>
      </c>
      <c r="G23730" s="4">
        <v>0.37571049426480202</v>
      </c>
      <c r="H23730" s="10">
        <v>2020</v>
      </c>
      <c r="I23730" s="4">
        <v>0.39124539996126301</v>
      </c>
    </row>
    <row r="23731" spans="1:9">
      <c r="A23731" t="s">
        <v>161</v>
      </c>
      <c r="B23731" t="s">
        <v>56</v>
      </c>
      <c r="C23731" t="s">
        <v>73</v>
      </c>
      <c r="D23731" t="s">
        <v>64</v>
      </c>
      <c r="E23731" t="s">
        <v>62</v>
      </c>
      <c r="F23731" s="8">
        <v>88751256</v>
      </c>
      <c r="G23731" s="4">
        <v>0.41401486396354498</v>
      </c>
      <c r="H23731" s="10">
        <v>1988</v>
      </c>
      <c r="I23731" s="4">
        <v>0.38504745303118298</v>
      </c>
    </row>
    <row r="23732" spans="1:9">
      <c r="A23732" t="s">
        <v>161</v>
      </c>
      <c r="B23732" t="s">
        <v>56</v>
      </c>
      <c r="C23732" t="s">
        <v>73</v>
      </c>
      <c r="D23732" t="s">
        <v>64</v>
      </c>
      <c r="E23732" t="s">
        <v>60</v>
      </c>
      <c r="F23732" s="8">
        <v>19995768</v>
      </c>
      <c r="G23732" s="4">
        <v>9.3278062097133699E-2</v>
      </c>
      <c r="H23732" s="10">
        <v>456</v>
      </c>
      <c r="I23732" s="4">
        <v>8.8320743753631595E-2</v>
      </c>
    </row>
    <row r="23733" spans="1:9">
      <c r="A23733" t="s">
        <v>161</v>
      </c>
      <c r="B23733" t="s">
        <v>56</v>
      </c>
      <c r="C23733" t="s">
        <v>73</v>
      </c>
      <c r="D23733" t="s">
        <v>64</v>
      </c>
      <c r="E23733" t="s">
        <v>63</v>
      </c>
      <c r="F23733" s="8">
        <v>16964611</v>
      </c>
      <c r="G23733" s="4">
        <v>7.9138047526442407E-2</v>
      </c>
      <c r="H23733" s="10">
        <v>453</v>
      </c>
      <c r="I23733" s="4">
        <v>8.77396862289367E-2</v>
      </c>
    </row>
    <row r="23734" spans="1:9">
      <c r="A23734" t="s">
        <v>161</v>
      </c>
      <c r="B23734" t="s">
        <v>56</v>
      </c>
      <c r="C23734" t="s">
        <v>73</v>
      </c>
      <c r="D23734" t="s">
        <v>64</v>
      </c>
      <c r="E23734" t="s">
        <v>58</v>
      </c>
      <c r="F23734" s="8">
        <v>8115632</v>
      </c>
      <c r="G23734" s="4">
        <v>3.7858532148076801E-2</v>
      </c>
      <c r="H23734" s="10">
        <v>246</v>
      </c>
      <c r="I23734" s="4">
        <v>4.7646717024985498E-2</v>
      </c>
    </row>
    <row r="23735" spans="1:9">
      <c r="A23735" t="s">
        <v>161</v>
      </c>
      <c r="B23735" t="s">
        <v>56</v>
      </c>
      <c r="C23735" t="s">
        <v>73</v>
      </c>
      <c r="D23735" t="s">
        <v>65</v>
      </c>
      <c r="E23735" t="s">
        <v>57</v>
      </c>
      <c r="F23735" s="8">
        <v>459208783</v>
      </c>
      <c r="G23735" s="4">
        <v>1</v>
      </c>
      <c r="H23735" s="10">
        <v>3808</v>
      </c>
      <c r="I23735" s="4">
        <v>1</v>
      </c>
    </row>
    <row r="23736" spans="1:9">
      <c r="A23736" t="s">
        <v>161</v>
      </c>
      <c r="B23736" t="s">
        <v>56</v>
      </c>
      <c r="C23736" t="s">
        <v>73</v>
      </c>
      <c r="D23736" t="s">
        <v>65</v>
      </c>
      <c r="E23736" t="s">
        <v>59</v>
      </c>
      <c r="F23736" s="8">
        <v>257673687</v>
      </c>
      <c r="G23736" s="4">
        <v>0.56112534661407598</v>
      </c>
      <c r="H23736" s="10">
        <v>2049</v>
      </c>
      <c r="I23736" s="4">
        <v>0.53807773109243695</v>
      </c>
    </row>
    <row r="23737" spans="1:9">
      <c r="A23737" t="s">
        <v>161</v>
      </c>
      <c r="B23737" t="s">
        <v>56</v>
      </c>
      <c r="C23737" t="s">
        <v>73</v>
      </c>
      <c r="D23737" t="s">
        <v>65</v>
      </c>
      <c r="E23737" t="s">
        <v>60</v>
      </c>
      <c r="F23737" s="8">
        <v>33248081</v>
      </c>
      <c r="G23737" s="4">
        <v>7.2402972497378301E-2</v>
      </c>
      <c r="H23737" s="10">
        <v>392</v>
      </c>
      <c r="I23737" s="4">
        <v>0.10294117647058799</v>
      </c>
    </row>
    <row r="23738" spans="1:9">
      <c r="A23738" t="s">
        <v>161</v>
      </c>
      <c r="B23738" t="s">
        <v>56</v>
      </c>
      <c r="C23738" t="s">
        <v>73</v>
      </c>
      <c r="D23738" t="s">
        <v>65</v>
      </c>
      <c r="E23738" t="s">
        <v>58</v>
      </c>
      <c r="F23738" s="8">
        <v>19253105</v>
      </c>
      <c r="G23738" s="4">
        <v>4.1926691315123298E-2</v>
      </c>
      <c r="H23738" s="10">
        <v>388</v>
      </c>
      <c r="I23738" s="4">
        <v>0.10189075630252099</v>
      </c>
    </row>
    <row r="23739" spans="1:9">
      <c r="A23739" t="s">
        <v>161</v>
      </c>
      <c r="B23739" t="s">
        <v>56</v>
      </c>
      <c r="C23739" t="s">
        <v>73</v>
      </c>
      <c r="D23739" t="s">
        <v>65</v>
      </c>
      <c r="E23739" t="s">
        <v>62</v>
      </c>
      <c r="F23739" s="8">
        <v>32740252</v>
      </c>
      <c r="G23739" s="4">
        <v>7.1297095180800005E-2</v>
      </c>
      <c r="H23739" s="10">
        <v>379</v>
      </c>
      <c r="I23739" s="4">
        <v>9.95273109243697E-2</v>
      </c>
    </row>
    <row r="23740" spans="1:9">
      <c r="A23740" t="s">
        <v>161</v>
      </c>
      <c r="B23740" t="s">
        <v>56</v>
      </c>
      <c r="C23740" t="s">
        <v>73</v>
      </c>
      <c r="D23740" t="s">
        <v>65</v>
      </c>
      <c r="E23740" t="s">
        <v>63</v>
      </c>
      <c r="F23740" s="8">
        <v>57992300</v>
      </c>
      <c r="G23740" s="4">
        <v>0.126287436994963</v>
      </c>
      <c r="H23740" s="10">
        <v>329</v>
      </c>
      <c r="I23740" s="4">
        <v>8.6397058823529396E-2</v>
      </c>
    </row>
    <row r="23741" spans="1:9">
      <c r="A23741" t="s">
        <v>161</v>
      </c>
      <c r="B23741" t="s">
        <v>56</v>
      </c>
      <c r="C23741" t="s">
        <v>73</v>
      </c>
      <c r="D23741" t="s">
        <v>65</v>
      </c>
      <c r="E23741" t="s">
        <v>135</v>
      </c>
      <c r="F23741" s="8">
        <v>25792130</v>
      </c>
      <c r="G23741" s="4">
        <v>5.6166455149737102E-2</v>
      </c>
      <c r="H23741" s="10">
        <v>146</v>
      </c>
      <c r="I23741" s="4">
        <v>3.8340336134453798E-2</v>
      </c>
    </row>
    <row r="23742" spans="1:9">
      <c r="A23742" t="s">
        <v>161</v>
      </c>
      <c r="B23742" t="s">
        <v>56</v>
      </c>
      <c r="C23742" t="s">
        <v>73</v>
      </c>
      <c r="D23742" t="s">
        <v>65</v>
      </c>
      <c r="E23742" t="s">
        <v>74</v>
      </c>
      <c r="F23742" s="8">
        <v>32509228</v>
      </c>
      <c r="G23742" s="4">
        <v>7.0794002247922899E-2</v>
      </c>
      <c r="H23742" s="10">
        <v>125</v>
      </c>
      <c r="I23742" s="4">
        <v>3.28256302521008E-2</v>
      </c>
    </row>
    <row r="23743" spans="1:9">
      <c r="A23743" t="s">
        <v>161</v>
      </c>
      <c r="B23743" t="s">
        <v>56</v>
      </c>
      <c r="C23743" t="s">
        <v>73</v>
      </c>
      <c r="D23743" t="s">
        <v>66</v>
      </c>
      <c r="E23743" t="s">
        <v>57</v>
      </c>
      <c r="F23743" s="8">
        <v>337929118</v>
      </c>
      <c r="G23743" s="4">
        <v>1</v>
      </c>
      <c r="H23743" s="10">
        <v>1775</v>
      </c>
      <c r="I23743" s="4">
        <v>1</v>
      </c>
    </row>
    <row r="23744" spans="1:9">
      <c r="A23744" t="s">
        <v>161</v>
      </c>
      <c r="B23744" t="s">
        <v>56</v>
      </c>
      <c r="C23744" t="s">
        <v>73</v>
      </c>
      <c r="D23744" t="s">
        <v>66</v>
      </c>
      <c r="E23744" t="s">
        <v>59</v>
      </c>
      <c r="F23744" s="8">
        <v>118481186</v>
      </c>
      <c r="G23744" s="4">
        <v>0.35060957961012401</v>
      </c>
      <c r="H23744" s="10">
        <v>635</v>
      </c>
      <c r="I23744" s="4">
        <v>0.35774647887323902</v>
      </c>
    </row>
    <row r="23745" spans="1:9">
      <c r="A23745" t="s">
        <v>161</v>
      </c>
      <c r="B23745" t="s">
        <v>56</v>
      </c>
      <c r="C23745" t="s">
        <v>73</v>
      </c>
      <c r="D23745" t="s">
        <v>66</v>
      </c>
      <c r="E23745" t="s">
        <v>60</v>
      </c>
      <c r="F23745" s="8">
        <v>50340161</v>
      </c>
      <c r="G23745" s="4">
        <v>0.14896662737420599</v>
      </c>
      <c r="H23745" s="10">
        <v>313</v>
      </c>
      <c r="I23745" s="4">
        <v>0.17633802816901401</v>
      </c>
    </row>
    <row r="23746" spans="1:9">
      <c r="A23746" t="s">
        <v>161</v>
      </c>
      <c r="B23746" t="s">
        <v>56</v>
      </c>
      <c r="C23746" t="s">
        <v>73</v>
      </c>
      <c r="D23746" t="s">
        <v>66</v>
      </c>
      <c r="E23746" t="s">
        <v>58</v>
      </c>
      <c r="F23746" s="8">
        <v>15651532</v>
      </c>
      <c r="G23746" s="4">
        <v>4.63160206277341E-2</v>
      </c>
      <c r="H23746" s="10">
        <v>196</v>
      </c>
      <c r="I23746" s="4">
        <v>0.11042253521126801</v>
      </c>
    </row>
    <row r="23747" spans="1:9">
      <c r="A23747" t="s">
        <v>161</v>
      </c>
      <c r="B23747" t="s">
        <v>56</v>
      </c>
      <c r="C23747" t="s">
        <v>73</v>
      </c>
      <c r="D23747" t="s">
        <v>66</v>
      </c>
      <c r="E23747" t="s">
        <v>63</v>
      </c>
      <c r="F23747" s="8">
        <v>42522370</v>
      </c>
      <c r="G23747" s="4">
        <v>0.12583221668397301</v>
      </c>
      <c r="H23747" s="10">
        <v>174</v>
      </c>
      <c r="I23747" s="4">
        <v>9.8028169014084496E-2</v>
      </c>
    </row>
    <row r="23748" spans="1:9">
      <c r="A23748" t="s">
        <v>161</v>
      </c>
      <c r="B23748" t="s">
        <v>56</v>
      </c>
      <c r="C23748" t="s">
        <v>73</v>
      </c>
      <c r="D23748" t="s">
        <v>66</v>
      </c>
      <c r="E23748" t="s">
        <v>62</v>
      </c>
      <c r="F23748" s="8">
        <v>66268501</v>
      </c>
      <c r="G23748" s="4">
        <v>0.19610177836169801</v>
      </c>
      <c r="H23748" s="10">
        <v>159</v>
      </c>
      <c r="I23748" s="4">
        <v>8.9577464788732394E-2</v>
      </c>
    </row>
    <row r="23749" spans="1:9">
      <c r="A23749" t="s">
        <v>161</v>
      </c>
      <c r="B23749" t="s">
        <v>56</v>
      </c>
      <c r="C23749" t="s">
        <v>73</v>
      </c>
      <c r="D23749" t="s">
        <v>66</v>
      </c>
      <c r="E23749" t="s">
        <v>61</v>
      </c>
      <c r="F23749" s="8">
        <v>8281591</v>
      </c>
      <c r="G23749" s="4">
        <v>2.4506887861613601E-2</v>
      </c>
      <c r="H23749" s="10">
        <v>118</v>
      </c>
      <c r="I23749" s="4">
        <v>6.6478873239436603E-2</v>
      </c>
    </row>
    <row r="23750" spans="1:9">
      <c r="A23750" t="s">
        <v>161</v>
      </c>
      <c r="B23750" t="s">
        <v>56</v>
      </c>
      <c r="C23750" t="s">
        <v>73</v>
      </c>
      <c r="D23750" t="s">
        <v>66</v>
      </c>
      <c r="E23750" t="s">
        <v>72</v>
      </c>
      <c r="F23750" s="8">
        <v>17526546</v>
      </c>
      <c r="G23750" s="4">
        <v>5.1864562911089498E-2</v>
      </c>
      <c r="H23750" s="10">
        <v>105</v>
      </c>
      <c r="I23750" s="4">
        <v>5.91549295774648E-2</v>
      </c>
    </row>
    <row r="23751" spans="1:9">
      <c r="A23751" t="s">
        <v>161</v>
      </c>
      <c r="B23751" t="s">
        <v>56</v>
      </c>
      <c r="C23751" t="s">
        <v>73</v>
      </c>
      <c r="D23751" t="s">
        <v>66</v>
      </c>
      <c r="E23751" t="s">
        <v>135</v>
      </c>
      <c r="F23751" s="8">
        <v>18857231</v>
      </c>
      <c r="G23751" s="4">
        <v>5.58023265695618E-2</v>
      </c>
      <c r="H23751" s="10">
        <v>75</v>
      </c>
      <c r="I23751" s="4">
        <v>4.2253521126760597E-2</v>
      </c>
    </row>
    <row r="23752" spans="1:9">
      <c r="A23752" t="s">
        <v>161</v>
      </c>
      <c r="B23752" t="s">
        <v>56</v>
      </c>
      <c r="C23752" t="s">
        <v>73</v>
      </c>
      <c r="D23752" t="s">
        <v>68</v>
      </c>
      <c r="E23752" t="s">
        <v>57</v>
      </c>
      <c r="F23752" s="8">
        <v>1428649917</v>
      </c>
      <c r="G23752" s="4">
        <v>1</v>
      </c>
      <c r="H23752" s="10">
        <v>6689</v>
      </c>
      <c r="I23752" s="4">
        <v>1</v>
      </c>
    </row>
    <row r="23753" spans="1:9">
      <c r="A23753" t="s">
        <v>161</v>
      </c>
      <c r="B23753" t="s">
        <v>56</v>
      </c>
      <c r="C23753" t="s">
        <v>73</v>
      </c>
      <c r="D23753" t="s">
        <v>68</v>
      </c>
      <c r="E23753" t="s">
        <v>59</v>
      </c>
      <c r="F23753" s="8">
        <v>452774217</v>
      </c>
      <c r="G23753" s="4">
        <v>0.31692453929256897</v>
      </c>
      <c r="H23753" s="10">
        <v>3272</v>
      </c>
      <c r="I23753" s="4">
        <v>0.48916130961279702</v>
      </c>
    </row>
    <row r="23754" spans="1:9">
      <c r="A23754" t="s">
        <v>161</v>
      </c>
      <c r="B23754" t="s">
        <v>56</v>
      </c>
      <c r="C23754" t="s">
        <v>73</v>
      </c>
      <c r="D23754" t="s">
        <v>68</v>
      </c>
      <c r="E23754" t="s">
        <v>62</v>
      </c>
      <c r="F23754" s="8">
        <v>592992891</v>
      </c>
      <c r="G23754" s="4">
        <v>0.41507221866819</v>
      </c>
      <c r="H23754" s="10">
        <v>1389</v>
      </c>
      <c r="I23754" s="4">
        <v>0.20765435790103201</v>
      </c>
    </row>
    <row r="23755" spans="1:9">
      <c r="A23755" t="s">
        <v>161</v>
      </c>
      <c r="B23755" t="s">
        <v>56</v>
      </c>
      <c r="C23755" t="s">
        <v>73</v>
      </c>
      <c r="D23755" t="s">
        <v>68</v>
      </c>
      <c r="E23755" t="s">
        <v>63</v>
      </c>
      <c r="F23755" s="8">
        <v>110004377</v>
      </c>
      <c r="G23755" s="4">
        <v>7.6998833384779794E-2</v>
      </c>
      <c r="H23755" s="10">
        <v>630</v>
      </c>
      <c r="I23755" s="4">
        <v>9.4184481985349094E-2</v>
      </c>
    </row>
    <row r="23756" spans="1:9">
      <c r="A23756" t="s">
        <v>161</v>
      </c>
      <c r="B23756" t="s">
        <v>56</v>
      </c>
      <c r="C23756" t="s">
        <v>73</v>
      </c>
      <c r="D23756" t="s">
        <v>68</v>
      </c>
      <c r="E23756" t="s">
        <v>60</v>
      </c>
      <c r="F23756" s="8">
        <v>53801042</v>
      </c>
      <c r="G23756" s="4">
        <v>3.7658660626569002E-2</v>
      </c>
      <c r="H23756" s="10">
        <v>476</v>
      </c>
      <c r="I23756" s="4">
        <v>7.1161608611152602E-2</v>
      </c>
    </row>
    <row r="23757" spans="1:9">
      <c r="A23757" t="s">
        <v>161</v>
      </c>
      <c r="B23757" t="s">
        <v>56</v>
      </c>
      <c r="C23757" t="s">
        <v>73</v>
      </c>
      <c r="D23757" t="s">
        <v>68</v>
      </c>
      <c r="E23757" t="s">
        <v>58</v>
      </c>
      <c r="F23757" s="8">
        <v>18166066</v>
      </c>
      <c r="G23757" s="4">
        <v>1.2715547382436699E-2</v>
      </c>
      <c r="H23757" s="10">
        <v>400</v>
      </c>
      <c r="I23757" s="4">
        <v>5.97996711018089E-2</v>
      </c>
    </row>
    <row r="23758" spans="1:9">
      <c r="A23758" t="s">
        <v>161</v>
      </c>
      <c r="B23758" t="s">
        <v>56</v>
      </c>
      <c r="C23758" t="s">
        <v>73</v>
      </c>
      <c r="D23758" t="s">
        <v>68</v>
      </c>
      <c r="E23758" t="s">
        <v>72</v>
      </c>
      <c r="F23758" s="8">
        <v>31352416</v>
      </c>
      <c r="G23758" s="4">
        <v>2.19454854943971E-2</v>
      </c>
      <c r="H23758" s="10">
        <v>349</v>
      </c>
      <c r="I23758" s="4">
        <v>5.21752130363283E-2</v>
      </c>
    </row>
    <row r="23759" spans="1:9">
      <c r="A23759" t="s">
        <v>161</v>
      </c>
      <c r="B23759" t="s">
        <v>56</v>
      </c>
      <c r="C23759" t="s">
        <v>73</v>
      </c>
      <c r="D23759" t="s">
        <v>68</v>
      </c>
      <c r="E23759" t="s">
        <v>74</v>
      </c>
      <c r="F23759" s="8">
        <v>169558908</v>
      </c>
      <c r="G23759" s="4">
        <v>0.11868471515105899</v>
      </c>
      <c r="H23759" s="10">
        <v>173</v>
      </c>
      <c r="I23759" s="4">
        <v>2.5863357751532399E-2</v>
      </c>
    </row>
    <row r="23760" spans="1:9">
      <c r="A23760" t="s">
        <v>161</v>
      </c>
      <c r="B23760" t="s">
        <v>56</v>
      </c>
      <c r="C23760" t="s">
        <v>73</v>
      </c>
      <c r="D23760" t="s">
        <v>62</v>
      </c>
      <c r="E23760" t="s">
        <v>57</v>
      </c>
      <c r="F23760" s="8">
        <v>64386449</v>
      </c>
      <c r="G23760" s="4">
        <v>1</v>
      </c>
      <c r="H23760" s="10">
        <v>451</v>
      </c>
      <c r="I23760" s="4">
        <v>1</v>
      </c>
    </row>
    <row r="23761" spans="1:9">
      <c r="A23761" t="s">
        <v>161</v>
      </c>
      <c r="B23761" t="s">
        <v>56</v>
      </c>
      <c r="C23761" t="s">
        <v>73</v>
      </c>
      <c r="D23761" t="s">
        <v>62</v>
      </c>
      <c r="E23761" t="s">
        <v>59</v>
      </c>
      <c r="F23761" s="8">
        <v>34846221</v>
      </c>
      <c r="G23761" s="4">
        <v>0.54120425969532404</v>
      </c>
      <c r="H23761" s="10">
        <v>246</v>
      </c>
      <c r="I23761" s="4">
        <v>0.54545454545454497</v>
      </c>
    </row>
    <row r="23762" spans="1:9">
      <c r="A23762" t="s">
        <v>161</v>
      </c>
      <c r="B23762" t="s">
        <v>56</v>
      </c>
      <c r="C23762" t="s">
        <v>73</v>
      </c>
      <c r="D23762" t="s">
        <v>62</v>
      </c>
      <c r="E23762" t="s">
        <v>62</v>
      </c>
      <c r="F23762" s="8">
        <v>6874297</v>
      </c>
      <c r="G23762" s="4">
        <v>0.106766209911991</v>
      </c>
      <c r="H23762" s="10">
        <v>54</v>
      </c>
      <c r="I23762" s="4">
        <v>0.11973392461197301</v>
      </c>
    </row>
    <row r="23763" spans="1:9">
      <c r="A23763" t="s">
        <v>161</v>
      </c>
      <c r="B23763" t="s">
        <v>56</v>
      </c>
      <c r="C23763" t="s">
        <v>73</v>
      </c>
      <c r="D23763" t="s">
        <v>62</v>
      </c>
      <c r="E23763" t="s">
        <v>72</v>
      </c>
      <c r="F23763" s="8">
        <v>6785808</v>
      </c>
      <c r="G23763" s="4">
        <v>0.105391864131975</v>
      </c>
      <c r="H23763" s="10">
        <v>45</v>
      </c>
      <c r="I23763" s="4">
        <v>9.9778270509977798E-2</v>
      </c>
    </row>
    <row r="23764" spans="1:9">
      <c r="A23764" t="s">
        <v>161</v>
      </c>
      <c r="B23764" t="s">
        <v>56</v>
      </c>
      <c r="C23764" t="s">
        <v>73</v>
      </c>
      <c r="D23764" t="s">
        <v>62</v>
      </c>
      <c r="E23764" t="s">
        <v>60</v>
      </c>
      <c r="F23764" s="8">
        <v>4328931</v>
      </c>
      <c r="G23764" s="4">
        <v>6.7233574047833894E-2</v>
      </c>
      <c r="H23764" s="10">
        <v>44</v>
      </c>
      <c r="I23764" s="4">
        <v>9.7560975609756101E-2</v>
      </c>
    </row>
    <row r="23765" spans="1:9">
      <c r="A23765" t="s">
        <v>161</v>
      </c>
      <c r="B23765" t="s">
        <v>56</v>
      </c>
      <c r="C23765" t="s">
        <v>73</v>
      </c>
      <c r="D23765" t="s">
        <v>62</v>
      </c>
      <c r="E23765" t="s">
        <v>63</v>
      </c>
      <c r="F23765" s="8">
        <v>10297381</v>
      </c>
      <c r="G23765" s="4">
        <v>0.15993087973036699</v>
      </c>
      <c r="H23765" s="10">
        <v>33</v>
      </c>
      <c r="I23765" s="4">
        <v>7.3170731707317097E-2</v>
      </c>
    </row>
    <row r="23766" spans="1:9">
      <c r="A23766" t="s">
        <v>161</v>
      </c>
      <c r="B23766" t="s">
        <v>56</v>
      </c>
      <c r="C23766" t="s">
        <v>73</v>
      </c>
      <c r="D23766" t="s">
        <v>62</v>
      </c>
      <c r="E23766" t="s">
        <v>58</v>
      </c>
      <c r="F23766" s="8">
        <v>1253811</v>
      </c>
      <c r="G23766" s="4">
        <v>1.94732124825088E-2</v>
      </c>
      <c r="H23766" s="10">
        <v>29</v>
      </c>
      <c r="I23766" s="4">
        <v>6.4301552106430196E-2</v>
      </c>
    </row>
    <row r="23767" spans="1:9">
      <c r="A23767" t="s">
        <v>161</v>
      </c>
      <c r="B23767" t="s">
        <v>56</v>
      </c>
      <c r="C23767" t="s">
        <v>75</v>
      </c>
      <c r="D23767" t="s">
        <v>57</v>
      </c>
      <c r="E23767" t="s">
        <v>57</v>
      </c>
      <c r="F23767" s="8">
        <v>778084983</v>
      </c>
      <c r="G23767" s="4">
        <v>1</v>
      </c>
      <c r="H23767" s="10">
        <v>1491839</v>
      </c>
      <c r="I23767" s="4">
        <v>1</v>
      </c>
    </row>
    <row r="23768" spans="1:9">
      <c r="A23768" t="s">
        <v>161</v>
      </c>
      <c r="B23768" t="s">
        <v>56</v>
      </c>
      <c r="C23768" t="s">
        <v>75</v>
      </c>
      <c r="D23768" t="s">
        <v>57</v>
      </c>
      <c r="E23768" t="s">
        <v>58</v>
      </c>
      <c r="F23768" s="8">
        <v>383514810</v>
      </c>
      <c r="G23768" s="4">
        <v>0.49289578667533801</v>
      </c>
      <c r="H23768" s="10">
        <v>763584</v>
      </c>
      <c r="I23768" s="4">
        <v>0.51184075493401104</v>
      </c>
    </row>
    <row r="23769" spans="1:9">
      <c r="A23769" t="s">
        <v>161</v>
      </c>
      <c r="B23769" t="s">
        <v>56</v>
      </c>
      <c r="C23769" t="s">
        <v>75</v>
      </c>
      <c r="D23769" t="s">
        <v>57</v>
      </c>
      <c r="E23769" t="s">
        <v>59</v>
      </c>
      <c r="F23769" s="8">
        <v>201449095</v>
      </c>
      <c r="G23769" s="4">
        <v>0.25890371845921001</v>
      </c>
      <c r="H23769" s="10">
        <v>378822</v>
      </c>
      <c r="I23769" s="4">
        <v>0.25392954601669498</v>
      </c>
    </row>
    <row r="23770" spans="1:9">
      <c r="A23770" t="s">
        <v>161</v>
      </c>
      <c r="B23770" t="s">
        <v>56</v>
      </c>
      <c r="C23770" t="s">
        <v>75</v>
      </c>
      <c r="D23770" t="s">
        <v>57</v>
      </c>
      <c r="E23770" t="s">
        <v>60</v>
      </c>
      <c r="F23770" s="8">
        <v>75186766</v>
      </c>
      <c r="G23770" s="4">
        <v>9.6630532519967005E-2</v>
      </c>
      <c r="H23770" s="10">
        <v>129847</v>
      </c>
      <c r="I23770" s="4">
        <v>8.7038212568514406E-2</v>
      </c>
    </row>
    <row r="23771" spans="1:9">
      <c r="A23771" t="s">
        <v>161</v>
      </c>
      <c r="B23771" t="s">
        <v>56</v>
      </c>
      <c r="C23771" t="s">
        <v>75</v>
      </c>
      <c r="D23771" t="s">
        <v>57</v>
      </c>
      <c r="E23771" t="s">
        <v>61</v>
      </c>
      <c r="F23771" s="8">
        <v>38643112</v>
      </c>
      <c r="G23771" s="4">
        <v>4.9664384988530999E-2</v>
      </c>
      <c r="H23771" s="10">
        <v>71120</v>
      </c>
      <c r="I23771" s="4">
        <v>4.7672704628314501E-2</v>
      </c>
    </row>
    <row r="23772" spans="1:9">
      <c r="A23772" t="s">
        <v>161</v>
      </c>
      <c r="B23772" t="s">
        <v>56</v>
      </c>
      <c r="C23772" t="s">
        <v>75</v>
      </c>
      <c r="D23772" t="s">
        <v>57</v>
      </c>
      <c r="E23772" t="s">
        <v>135</v>
      </c>
      <c r="F23772" s="8">
        <v>35694997</v>
      </c>
      <c r="G23772" s="4">
        <v>4.58754482049607E-2</v>
      </c>
      <c r="H23772" s="10">
        <v>65966</v>
      </c>
      <c r="I23772" s="4">
        <v>4.4217908232724798E-2</v>
      </c>
    </row>
    <row r="23773" spans="1:9">
      <c r="A23773" t="s">
        <v>161</v>
      </c>
      <c r="B23773" t="s">
        <v>56</v>
      </c>
      <c r="C23773" t="s">
        <v>75</v>
      </c>
      <c r="D23773" t="s">
        <v>57</v>
      </c>
      <c r="E23773" t="s">
        <v>70</v>
      </c>
      <c r="F23773" s="8">
        <v>25962611</v>
      </c>
      <c r="G23773" s="4">
        <v>3.3367320064003302E-2</v>
      </c>
      <c r="H23773" s="10">
        <v>51684</v>
      </c>
      <c r="I23773" s="4">
        <v>3.4644489117123201E-2</v>
      </c>
    </row>
    <row r="23774" spans="1:9">
      <c r="A23774" t="s">
        <v>161</v>
      </c>
      <c r="B23774" t="s">
        <v>56</v>
      </c>
      <c r="C23774" t="s">
        <v>75</v>
      </c>
      <c r="D23774" t="s">
        <v>57</v>
      </c>
      <c r="E23774" t="s">
        <v>62</v>
      </c>
      <c r="F23774" s="8">
        <v>17633591</v>
      </c>
      <c r="G23774" s="4">
        <v>2.26628090879906E-2</v>
      </c>
      <c r="H23774" s="10">
        <v>30816</v>
      </c>
      <c r="I23774" s="4">
        <v>2.0656384502617201E-2</v>
      </c>
    </row>
    <row r="23775" spans="1:9">
      <c r="A23775" t="s">
        <v>161</v>
      </c>
      <c r="B23775" t="s">
        <v>56</v>
      </c>
      <c r="C23775" t="s">
        <v>75</v>
      </c>
      <c r="D23775" t="s">
        <v>64</v>
      </c>
      <c r="E23775" t="s">
        <v>57</v>
      </c>
      <c r="F23775" s="8">
        <v>79375672</v>
      </c>
      <c r="G23775" s="4">
        <v>1</v>
      </c>
      <c r="H23775" s="10">
        <v>154960</v>
      </c>
      <c r="I23775" s="4">
        <v>1</v>
      </c>
    </row>
    <row r="23776" spans="1:9">
      <c r="A23776" t="s">
        <v>161</v>
      </c>
      <c r="B23776" t="s">
        <v>56</v>
      </c>
      <c r="C23776" t="s">
        <v>75</v>
      </c>
      <c r="D23776" t="s">
        <v>64</v>
      </c>
      <c r="E23776" t="s">
        <v>58</v>
      </c>
      <c r="F23776" s="8">
        <v>41384232</v>
      </c>
      <c r="G23776" s="4">
        <v>0.52137173717408003</v>
      </c>
      <c r="H23776" s="10">
        <v>81238</v>
      </c>
      <c r="I23776" s="4">
        <v>0.52425141972121803</v>
      </c>
    </row>
    <row r="23777" spans="1:9">
      <c r="A23777" t="s">
        <v>161</v>
      </c>
      <c r="B23777" t="s">
        <v>56</v>
      </c>
      <c r="C23777" t="s">
        <v>75</v>
      </c>
      <c r="D23777" t="s">
        <v>64</v>
      </c>
      <c r="E23777" t="s">
        <v>60</v>
      </c>
      <c r="F23777" s="8">
        <v>11854233</v>
      </c>
      <c r="G23777" s="4">
        <v>0.149343403354116</v>
      </c>
      <c r="H23777" s="10">
        <v>22191</v>
      </c>
      <c r="I23777" s="4">
        <v>0.14320469798657701</v>
      </c>
    </row>
    <row r="23778" spans="1:9">
      <c r="A23778" t="s">
        <v>161</v>
      </c>
      <c r="B23778" t="s">
        <v>56</v>
      </c>
      <c r="C23778" t="s">
        <v>75</v>
      </c>
      <c r="D23778" t="s">
        <v>64</v>
      </c>
      <c r="E23778" t="s">
        <v>59</v>
      </c>
      <c r="F23778" s="8">
        <v>9267633</v>
      </c>
      <c r="G23778" s="4">
        <v>0.116756592624501</v>
      </c>
      <c r="H23778" s="10">
        <v>19063</v>
      </c>
      <c r="I23778" s="4">
        <v>0.12301884357253499</v>
      </c>
    </row>
    <row r="23779" spans="1:9">
      <c r="A23779" t="s">
        <v>161</v>
      </c>
      <c r="B23779" t="s">
        <v>56</v>
      </c>
      <c r="C23779" t="s">
        <v>75</v>
      </c>
      <c r="D23779" t="s">
        <v>64</v>
      </c>
      <c r="E23779" t="s">
        <v>135</v>
      </c>
      <c r="F23779" s="8">
        <v>7338163</v>
      </c>
      <c r="G23779" s="4">
        <v>9.2448514955564706E-2</v>
      </c>
      <c r="H23779" s="10">
        <v>14471</v>
      </c>
      <c r="I23779" s="4">
        <v>9.33853897780072E-2</v>
      </c>
    </row>
    <row r="23780" spans="1:9">
      <c r="A23780" t="s">
        <v>161</v>
      </c>
      <c r="B23780" t="s">
        <v>56</v>
      </c>
      <c r="C23780" t="s">
        <v>75</v>
      </c>
      <c r="D23780" t="s">
        <v>64</v>
      </c>
      <c r="E23780" t="s">
        <v>61</v>
      </c>
      <c r="F23780" s="8">
        <v>6149254</v>
      </c>
      <c r="G23780" s="4">
        <v>7.7470260661226295E-2</v>
      </c>
      <c r="H23780" s="10">
        <v>11676</v>
      </c>
      <c r="I23780" s="4">
        <v>7.5348477026329394E-2</v>
      </c>
    </row>
    <row r="23781" spans="1:9">
      <c r="A23781" t="s">
        <v>161</v>
      </c>
      <c r="B23781" t="s">
        <v>56</v>
      </c>
      <c r="C23781" t="s">
        <v>75</v>
      </c>
      <c r="D23781" t="s">
        <v>64</v>
      </c>
      <c r="E23781" t="s">
        <v>62</v>
      </c>
      <c r="F23781" s="8">
        <v>1484187</v>
      </c>
      <c r="G23781" s="4">
        <v>1.86982605955134E-2</v>
      </c>
      <c r="H23781" s="10">
        <v>2861</v>
      </c>
      <c r="I23781" s="4">
        <v>1.84628291171915E-2</v>
      </c>
    </row>
    <row r="23782" spans="1:9">
      <c r="A23782" t="s">
        <v>161</v>
      </c>
      <c r="B23782" t="s">
        <v>56</v>
      </c>
      <c r="C23782" t="s">
        <v>75</v>
      </c>
      <c r="D23782" t="s">
        <v>64</v>
      </c>
      <c r="E23782" t="s">
        <v>72</v>
      </c>
      <c r="F23782" s="8">
        <v>904850</v>
      </c>
      <c r="G23782" s="4">
        <v>1.1399588528837899E-2</v>
      </c>
      <c r="H23782" s="10">
        <v>1865</v>
      </c>
      <c r="I23782" s="4">
        <v>1.20353639648942E-2</v>
      </c>
    </row>
    <row r="23783" spans="1:9">
      <c r="A23783" t="s">
        <v>161</v>
      </c>
      <c r="B23783" t="s">
        <v>56</v>
      </c>
      <c r="C23783" t="s">
        <v>75</v>
      </c>
      <c r="D23783" t="s">
        <v>64</v>
      </c>
      <c r="E23783" t="s">
        <v>132</v>
      </c>
      <c r="F23783" s="8">
        <v>993120</v>
      </c>
      <c r="G23783" s="4">
        <v>1.25116421061607E-2</v>
      </c>
      <c r="H23783" s="10">
        <v>1595</v>
      </c>
      <c r="I23783" s="4">
        <v>1.0292978833247301E-2</v>
      </c>
    </row>
    <row r="23784" spans="1:9">
      <c r="A23784" t="s">
        <v>161</v>
      </c>
      <c r="B23784" t="s">
        <v>56</v>
      </c>
      <c r="C23784" t="s">
        <v>75</v>
      </c>
      <c r="D23784" t="s">
        <v>65</v>
      </c>
      <c r="E23784" t="s">
        <v>57</v>
      </c>
      <c r="F23784" s="8">
        <v>228975092</v>
      </c>
      <c r="G23784" s="4">
        <v>1</v>
      </c>
      <c r="H23784" s="10">
        <v>466750</v>
      </c>
      <c r="I23784" s="4">
        <v>1</v>
      </c>
    </row>
    <row r="23785" spans="1:9">
      <c r="A23785" t="s">
        <v>161</v>
      </c>
      <c r="B23785" t="s">
        <v>56</v>
      </c>
      <c r="C23785" t="s">
        <v>75</v>
      </c>
      <c r="D23785" t="s">
        <v>65</v>
      </c>
      <c r="E23785" t="s">
        <v>59</v>
      </c>
      <c r="F23785" s="8">
        <v>119323198</v>
      </c>
      <c r="G23785" s="4">
        <v>0.52111868428344499</v>
      </c>
      <c r="H23785" s="10">
        <v>238541</v>
      </c>
      <c r="I23785" s="4">
        <v>0.51106802356722003</v>
      </c>
    </row>
    <row r="23786" spans="1:9">
      <c r="A23786" t="s">
        <v>161</v>
      </c>
      <c r="B23786" t="s">
        <v>56</v>
      </c>
      <c r="C23786" t="s">
        <v>75</v>
      </c>
      <c r="D23786" t="s">
        <v>65</v>
      </c>
      <c r="E23786" t="s">
        <v>58</v>
      </c>
      <c r="F23786" s="8">
        <v>74016900</v>
      </c>
      <c r="G23786" s="4">
        <v>0.32325306231461898</v>
      </c>
      <c r="H23786" s="10">
        <v>161785</v>
      </c>
      <c r="I23786" s="4">
        <v>0.346620246384574</v>
      </c>
    </row>
    <row r="23787" spans="1:9">
      <c r="A23787" t="s">
        <v>161</v>
      </c>
      <c r="B23787" t="s">
        <v>56</v>
      </c>
      <c r="C23787" t="s">
        <v>75</v>
      </c>
      <c r="D23787" t="s">
        <v>65</v>
      </c>
      <c r="E23787" t="s">
        <v>60</v>
      </c>
      <c r="F23787" s="8">
        <v>14791388</v>
      </c>
      <c r="G23787" s="4">
        <v>6.4598240973452306E-2</v>
      </c>
      <c r="H23787" s="10">
        <v>26731</v>
      </c>
      <c r="I23787" s="4">
        <v>5.7270487412962E-2</v>
      </c>
    </row>
    <row r="23788" spans="1:9">
      <c r="A23788" t="s">
        <v>161</v>
      </c>
      <c r="B23788" t="s">
        <v>56</v>
      </c>
      <c r="C23788" t="s">
        <v>75</v>
      </c>
      <c r="D23788" t="s">
        <v>65</v>
      </c>
      <c r="E23788" t="s">
        <v>135</v>
      </c>
      <c r="F23788" s="8">
        <v>8941905</v>
      </c>
      <c r="G23788" s="4">
        <v>3.9051866543335201E-2</v>
      </c>
      <c r="H23788" s="10">
        <v>17048</v>
      </c>
      <c r="I23788" s="4">
        <v>3.65249062667381E-2</v>
      </c>
    </row>
    <row r="23789" spans="1:9">
      <c r="A23789" t="s">
        <v>161</v>
      </c>
      <c r="B23789" t="s">
        <v>56</v>
      </c>
      <c r="C23789" t="s">
        <v>75</v>
      </c>
      <c r="D23789" t="s">
        <v>65</v>
      </c>
      <c r="E23789" t="s">
        <v>61</v>
      </c>
      <c r="F23789" s="8">
        <v>8000163</v>
      </c>
      <c r="G23789" s="4">
        <v>3.4939008813979801E-2</v>
      </c>
      <c r="H23789" s="10">
        <v>15286</v>
      </c>
      <c r="I23789" s="4">
        <v>3.2749866095340099E-2</v>
      </c>
    </row>
    <row r="23790" spans="1:9">
      <c r="A23790" t="s">
        <v>161</v>
      </c>
      <c r="B23790" t="s">
        <v>56</v>
      </c>
      <c r="C23790" t="s">
        <v>75</v>
      </c>
      <c r="D23790" t="s">
        <v>65</v>
      </c>
      <c r="E23790" t="s">
        <v>62</v>
      </c>
      <c r="F23790" s="8">
        <v>3901538</v>
      </c>
      <c r="G23790" s="4">
        <v>1.7039137071168699E-2</v>
      </c>
      <c r="H23790" s="10">
        <v>7359</v>
      </c>
      <c r="I23790" s="4">
        <v>1.5766470273165498E-2</v>
      </c>
    </row>
    <row r="23791" spans="1:9">
      <c r="A23791" t="s">
        <v>161</v>
      </c>
      <c r="B23791" t="s">
        <v>56</v>
      </c>
      <c r="C23791" t="s">
        <v>75</v>
      </c>
      <c r="D23791" t="s">
        <v>66</v>
      </c>
      <c r="E23791" t="s">
        <v>57</v>
      </c>
      <c r="F23791" s="8">
        <v>173331732</v>
      </c>
      <c r="G23791" s="4">
        <v>1</v>
      </c>
      <c r="H23791" s="10">
        <v>369881</v>
      </c>
      <c r="I23791" s="4">
        <v>1</v>
      </c>
    </row>
    <row r="23792" spans="1:9">
      <c r="A23792" t="s">
        <v>161</v>
      </c>
      <c r="B23792" t="s">
        <v>56</v>
      </c>
      <c r="C23792" t="s">
        <v>75</v>
      </c>
      <c r="D23792" t="s">
        <v>66</v>
      </c>
      <c r="E23792" t="s">
        <v>58</v>
      </c>
      <c r="F23792" s="8">
        <v>108104979</v>
      </c>
      <c r="G23792" s="4">
        <v>0.62368833307452298</v>
      </c>
      <c r="H23792" s="10">
        <v>245836</v>
      </c>
      <c r="I23792" s="4">
        <v>0.66463538273120304</v>
      </c>
    </row>
    <row r="23793" spans="1:9">
      <c r="A23793" t="s">
        <v>161</v>
      </c>
      <c r="B23793" t="s">
        <v>56</v>
      </c>
      <c r="C23793" t="s">
        <v>75</v>
      </c>
      <c r="D23793" t="s">
        <v>66</v>
      </c>
      <c r="E23793" t="s">
        <v>60</v>
      </c>
      <c r="F23793" s="8">
        <v>17719597</v>
      </c>
      <c r="G23793" s="4">
        <v>0.102229388673045</v>
      </c>
      <c r="H23793" s="10">
        <v>31816</v>
      </c>
      <c r="I23793" s="4">
        <v>8.6016854069281695E-2</v>
      </c>
    </row>
    <row r="23794" spans="1:9">
      <c r="A23794" t="s">
        <v>161</v>
      </c>
      <c r="B23794" t="s">
        <v>56</v>
      </c>
      <c r="C23794" t="s">
        <v>75</v>
      </c>
      <c r="D23794" t="s">
        <v>66</v>
      </c>
      <c r="E23794" t="s">
        <v>70</v>
      </c>
      <c r="F23794" s="8">
        <v>14916896</v>
      </c>
      <c r="G23794" s="4">
        <v>8.6059810444864202E-2</v>
      </c>
      <c r="H23794" s="10">
        <v>31288</v>
      </c>
      <c r="I23794" s="4">
        <v>8.4589367931848305E-2</v>
      </c>
    </row>
    <row r="23795" spans="1:9">
      <c r="A23795" t="s">
        <v>161</v>
      </c>
      <c r="B23795" t="s">
        <v>56</v>
      </c>
      <c r="C23795" t="s">
        <v>75</v>
      </c>
      <c r="D23795" t="s">
        <v>66</v>
      </c>
      <c r="E23795" t="s">
        <v>59</v>
      </c>
      <c r="F23795" s="8">
        <v>14738015</v>
      </c>
      <c r="G23795" s="4">
        <v>8.5027795141399701E-2</v>
      </c>
      <c r="H23795" s="10">
        <v>26351</v>
      </c>
      <c r="I23795" s="4">
        <v>7.1241831832400196E-2</v>
      </c>
    </row>
    <row r="23796" spans="1:9">
      <c r="A23796" t="s">
        <v>161</v>
      </c>
      <c r="B23796" t="s">
        <v>56</v>
      </c>
      <c r="C23796" t="s">
        <v>75</v>
      </c>
      <c r="D23796" t="s">
        <v>66</v>
      </c>
      <c r="E23796" t="s">
        <v>61</v>
      </c>
      <c r="F23796" s="8">
        <v>7424003</v>
      </c>
      <c r="G23796" s="4">
        <v>4.2831182232691202E-2</v>
      </c>
      <c r="H23796" s="10">
        <v>14615</v>
      </c>
      <c r="I23796" s="4">
        <v>3.9512708141267103E-2</v>
      </c>
    </row>
    <row r="23797" spans="1:9">
      <c r="A23797" t="s">
        <v>161</v>
      </c>
      <c r="B23797" t="s">
        <v>56</v>
      </c>
      <c r="C23797" t="s">
        <v>75</v>
      </c>
      <c r="D23797" t="s">
        <v>66</v>
      </c>
      <c r="E23797" t="s">
        <v>135</v>
      </c>
      <c r="F23797" s="8">
        <v>7100022</v>
      </c>
      <c r="G23797" s="4">
        <v>4.0962043810881699E-2</v>
      </c>
      <c r="H23797" s="10">
        <v>13460</v>
      </c>
      <c r="I23797" s="4">
        <v>3.6390082215631503E-2</v>
      </c>
    </row>
    <row r="23798" spans="1:9">
      <c r="A23798" t="s">
        <v>161</v>
      </c>
      <c r="B23798" t="s">
        <v>56</v>
      </c>
      <c r="C23798" t="s">
        <v>75</v>
      </c>
      <c r="D23798" t="s">
        <v>66</v>
      </c>
      <c r="E23798" t="s">
        <v>62</v>
      </c>
      <c r="F23798" s="8">
        <v>3328220</v>
      </c>
      <c r="G23798" s="4">
        <v>1.9201446622595299E-2</v>
      </c>
      <c r="H23798" s="10">
        <v>6515</v>
      </c>
      <c r="I23798" s="4">
        <v>1.7613773078368401E-2</v>
      </c>
    </row>
    <row r="23799" spans="1:9">
      <c r="A23799" t="s">
        <v>161</v>
      </c>
      <c r="B23799" t="s">
        <v>56</v>
      </c>
      <c r="C23799" t="s">
        <v>75</v>
      </c>
      <c r="D23799" t="s">
        <v>68</v>
      </c>
      <c r="E23799" t="s">
        <v>57</v>
      </c>
      <c r="F23799" s="8">
        <v>251859871</v>
      </c>
      <c r="G23799" s="4">
        <v>1</v>
      </c>
      <c r="H23799" s="10">
        <v>418136</v>
      </c>
      <c r="I23799" s="4">
        <v>1</v>
      </c>
    </row>
    <row r="23800" spans="1:9">
      <c r="A23800" t="s">
        <v>161</v>
      </c>
      <c r="B23800" t="s">
        <v>56</v>
      </c>
      <c r="C23800" t="s">
        <v>75</v>
      </c>
      <c r="D23800" t="s">
        <v>68</v>
      </c>
      <c r="E23800" t="s">
        <v>58</v>
      </c>
      <c r="F23800" s="8">
        <v>143378438</v>
      </c>
      <c r="G23800" s="4">
        <v>0.569278614819127</v>
      </c>
      <c r="H23800" s="10">
        <v>241744</v>
      </c>
      <c r="I23800" s="4">
        <v>0.57814682304321996</v>
      </c>
    </row>
    <row r="23801" spans="1:9">
      <c r="A23801" t="s">
        <v>161</v>
      </c>
      <c r="B23801" t="s">
        <v>56</v>
      </c>
      <c r="C23801" t="s">
        <v>75</v>
      </c>
      <c r="D23801" t="s">
        <v>68</v>
      </c>
      <c r="E23801" t="s">
        <v>59</v>
      </c>
      <c r="F23801" s="8">
        <v>40225547</v>
      </c>
      <c r="G23801" s="4">
        <v>0.15971399787205301</v>
      </c>
      <c r="H23801" s="10">
        <v>62982</v>
      </c>
      <c r="I23801" s="4">
        <v>0.150625633765091</v>
      </c>
    </row>
    <row r="23802" spans="1:9">
      <c r="A23802" t="s">
        <v>161</v>
      </c>
      <c r="B23802" t="s">
        <v>56</v>
      </c>
      <c r="C23802" t="s">
        <v>75</v>
      </c>
      <c r="D23802" t="s">
        <v>68</v>
      </c>
      <c r="E23802" t="s">
        <v>60</v>
      </c>
      <c r="F23802" s="8">
        <v>25747926</v>
      </c>
      <c r="G23802" s="4">
        <v>0.102231157331286</v>
      </c>
      <c r="H23802" s="10">
        <v>40697</v>
      </c>
      <c r="I23802" s="4">
        <v>9.7329576979738694E-2</v>
      </c>
    </row>
    <row r="23803" spans="1:9">
      <c r="A23803" t="s">
        <v>161</v>
      </c>
      <c r="B23803" t="s">
        <v>56</v>
      </c>
      <c r="C23803" t="s">
        <v>75</v>
      </c>
      <c r="D23803" t="s">
        <v>68</v>
      </c>
      <c r="E23803" t="s">
        <v>61</v>
      </c>
      <c r="F23803" s="8">
        <v>14749272</v>
      </c>
      <c r="G23803" s="4">
        <v>5.8561420712464403E-2</v>
      </c>
      <c r="H23803" s="10">
        <v>25445</v>
      </c>
      <c r="I23803" s="4">
        <v>6.08534065471521E-2</v>
      </c>
    </row>
    <row r="23804" spans="1:9">
      <c r="A23804" t="s">
        <v>161</v>
      </c>
      <c r="B23804" t="s">
        <v>56</v>
      </c>
      <c r="C23804" t="s">
        <v>75</v>
      </c>
      <c r="D23804" t="s">
        <v>68</v>
      </c>
      <c r="E23804" t="s">
        <v>135</v>
      </c>
      <c r="F23804" s="8">
        <v>10815311</v>
      </c>
      <c r="G23804" s="4">
        <v>4.2941778368409997E-2</v>
      </c>
      <c r="H23804" s="10">
        <v>18147</v>
      </c>
      <c r="I23804" s="4">
        <v>4.3399755103602701E-2</v>
      </c>
    </row>
    <row r="23805" spans="1:9">
      <c r="A23805" t="s">
        <v>161</v>
      </c>
      <c r="B23805" t="s">
        <v>56</v>
      </c>
      <c r="C23805" t="s">
        <v>75</v>
      </c>
      <c r="D23805" t="s">
        <v>68</v>
      </c>
      <c r="E23805" t="s">
        <v>70</v>
      </c>
      <c r="F23805" s="8">
        <v>10004943</v>
      </c>
      <c r="G23805" s="4">
        <v>3.97242423381787E-2</v>
      </c>
      <c r="H23805" s="10">
        <v>18089</v>
      </c>
      <c r="I23805" s="4">
        <v>4.3261044253544302E-2</v>
      </c>
    </row>
    <row r="23806" spans="1:9">
      <c r="A23806" t="s">
        <v>161</v>
      </c>
      <c r="B23806" t="s">
        <v>56</v>
      </c>
      <c r="C23806" t="s">
        <v>75</v>
      </c>
      <c r="D23806" t="s">
        <v>68</v>
      </c>
      <c r="E23806" t="s">
        <v>62</v>
      </c>
      <c r="F23806" s="8">
        <v>4246956</v>
      </c>
      <c r="G23806" s="4">
        <v>1.6862375487056599E-2</v>
      </c>
      <c r="H23806" s="10">
        <v>6499</v>
      </c>
      <c r="I23806" s="4">
        <v>1.5542789905676599E-2</v>
      </c>
    </row>
    <row r="23807" spans="1:9">
      <c r="A23807" t="s">
        <v>161</v>
      </c>
      <c r="B23807" t="s">
        <v>56</v>
      </c>
      <c r="C23807" t="s">
        <v>75</v>
      </c>
      <c r="D23807" t="s">
        <v>68</v>
      </c>
      <c r="E23807" t="s">
        <v>132</v>
      </c>
      <c r="F23807" s="8">
        <v>2691479</v>
      </c>
      <c r="G23807" s="4">
        <v>1.06864130714239E-2</v>
      </c>
      <c r="H23807" s="10">
        <v>4533</v>
      </c>
      <c r="I23807" s="4">
        <v>1.0840970401974501E-2</v>
      </c>
    </row>
    <row r="23808" spans="1:9">
      <c r="A23808" t="s">
        <v>161</v>
      </c>
      <c r="B23808" t="s">
        <v>56</v>
      </c>
      <c r="C23808" t="s">
        <v>75</v>
      </c>
      <c r="D23808" t="s">
        <v>62</v>
      </c>
      <c r="E23808" t="s">
        <v>57</v>
      </c>
      <c r="F23808" s="8">
        <v>44542616</v>
      </c>
      <c r="G23808" s="4">
        <v>1</v>
      </c>
      <c r="H23808" s="10">
        <v>82112</v>
      </c>
      <c r="I23808" s="4">
        <v>1</v>
      </c>
    </row>
    <row r="23809" spans="1:9">
      <c r="A23809" t="s">
        <v>161</v>
      </c>
      <c r="B23809" t="s">
        <v>56</v>
      </c>
      <c r="C23809" t="s">
        <v>75</v>
      </c>
      <c r="D23809" t="s">
        <v>62</v>
      </c>
      <c r="E23809" t="s">
        <v>58</v>
      </c>
      <c r="F23809" s="8">
        <v>16630261</v>
      </c>
      <c r="G23809" s="4">
        <v>0.37335617288974898</v>
      </c>
      <c r="H23809" s="10">
        <v>32981</v>
      </c>
      <c r="I23809" s="4">
        <v>0.40165871005456</v>
      </c>
    </row>
    <row r="23810" spans="1:9">
      <c r="A23810" t="s">
        <v>161</v>
      </c>
      <c r="B23810" t="s">
        <v>56</v>
      </c>
      <c r="C23810" t="s">
        <v>75</v>
      </c>
      <c r="D23810" t="s">
        <v>62</v>
      </c>
      <c r="E23810" t="s">
        <v>59</v>
      </c>
      <c r="F23810" s="8">
        <v>17894702</v>
      </c>
      <c r="G23810" s="4">
        <v>0.401743395475823</v>
      </c>
      <c r="H23810" s="10">
        <v>31885</v>
      </c>
      <c r="I23810" s="4">
        <v>0.38831108729540098</v>
      </c>
    </row>
    <row r="23811" spans="1:9">
      <c r="A23811" t="s">
        <v>161</v>
      </c>
      <c r="B23811" t="s">
        <v>56</v>
      </c>
      <c r="C23811" t="s">
        <v>75</v>
      </c>
      <c r="D23811" t="s">
        <v>62</v>
      </c>
      <c r="E23811" t="s">
        <v>60</v>
      </c>
      <c r="F23811" s="8">
        <v>5073622</v>
      </c>
      <c r="G23811" s="4">
        <v>0.11390489434191101</v>
      </c>
      <c r="H23811" s="10">
        <v>8412</v>
      </c>
      <c r="I23811" s="4">
        <v>0.102445440374123</v>
      </c>
    </row>
    <row r="23812" spans="1:9">
      <c r="A23812" t="s">
        <v>161</v>
      </c>
      <c r="B23812" t="s">
        <v>56</v>
      </c>
      <c r="C23812" t="s">
        <v>75</v>
      </c>
      <c r="D23812" t="s">
        <v>62</v>
      </c>
      <c r="E23812" t="s">
        <v>61</v>
      </c>
      <c r="F23812" s="8">
        <v>2320421</v>
      </c>
      <c r="G23812" s="4">
        <v>5.2094392555501197E-2</v>
      </c>
      <c r="H23812" s="10">
        <v>4098</v>
      </c>
      <c r="I23812" s="4">
        <v>4.9907443491816098E-2</v>
      </c>
    </row>
    <row r="23813" spans="1:9">
      <c r="A23813" t="s">
        <v>161</v>
      </c>
      <c r="B23813" t="s">
        <v>56</v>
      </c>
      <c r="C23813" t="s">
        <v>75</v>
      </c>
      <c r="D23813" t="s">
        <v>62</v>
      </c>
      <c r="E23813" t="s">
        <v>135</v>
      </c>
      <c r="F23813" s="8">
        <v>1499597</v>
      </c>
      <c r="G23813" s="4">
        <v>3.3666564231114603E-2</v>
      </c>
      <c r="H23813" s="10">
        <v>2840</v>
      </c>
      <c r="I23813" s="4">
        <v>3.4586905689789602E-2</v>
      </c>
    </row>
    <row r="23814" spans="1:9">
      <c r="A23814" t="s">
        <v>161</v>
      </c>
      <c r="B23814" t="s">
        <v>56</v>
      </c>
      <c r="C23814" t="s">
        <v>75</v>
      </c>
      <c r="D23814" t="s">
        <v>62</v>
      </c>
      <c r="E23814" t="s">
        <v>62</v>
      </c>
      <c r="F23814" s="8">
        <v>1124014</v>
      </c>
      <c r="G23814" s="4">
        <v>2.52345805059008E-2</v>
      </c>
      <c r="H23814" s="10">
        <v>1896</v>
      </c>
      <c r="I23814" s="4">
        <v>2.3090413094310199E-2</v>
      </c>
    </row>
    <row r="23815" spans="1:9">
      <c r="A23815" t="s">
        <v>161</v>
      </c>
      <c r="B23815" t="s">
        <v>76</v>
      </c>
      <c r="C23815" t="s">
        <v>57</v>
      </c>
      <c r="D23815" t="s">
        <v>57</v>
      </c>
      <c r="E23815" t="s">
        <v>57</v>
      </c>
      <c r="F23815" s="8">
        <v>6130009</v>
      </c>
      <c r="G23815" s="4">
        <v>1</v>
      </c>
      <c r="H23815" s="10">
        <v>1298088</v>
      </c>
      <c r="I23815" s="4">
        <v>1</v>
      </c>
    </row>
    <row r="23816" spans="1:9">
      <c r="A23816" t="s">
        <v>161</v>
      </c>
      <c r="B23816" t="s">
        <v>76</v>
      </c>
      <c r="C23816" t="s">
        <v>57</v>
      </c>
      <c r="D23816" t="s">
        <v>57</v>
      </c>
      <c r="E23816" t="s">
        <v>58</v>
      </c>
      <c r="F23816" s="8">
        <v>2376435</v>
      </c>
      <c r="G23816" s="4">
        <v>0.38767235088888102</v>
      </c>
      <c r="H23816" s="10">
        <v>596938</v>
      </c>
      <c r="I23816" s="4">
        <v>0.459859424014397</v>
      </c>
    </row>
    <row r="23817" spans="1:9">
      <c r="A23817" t="s">
        <v>161</v>
      </c>
      <c r="B23817" t="s">
        <v>76</v>
      </c>
      <c r="C23817" t="s">
        <v>57</v>
      </c>
      <c r="D23817" t="s">
        <v>57</v>
      </c>
      <c r="E23817" t="s">
        <v>59</v>
      </c>
      <c r="F23817" s="8">
        <v>1186786</v>
      </c>
      <c r="G23817" s="4">
        <v>0.19360265213313699</v>
      </c>
      <c r="H23817" s="10">
        <v>321802</v>
      </c>
      <c r="I23817" s="4">
        <v>0.24790461047324999</v>
      </c>
    </row>
    <row r="23818" spans="1:9">
      <c r="A23818" t="s">
        <v>161</v>
      </c>
      <c r="B23818" t="s">
        <v>76</v>
      </c>
      <c r="C23818" t="s">
        <v>57</v>
      </c>
      <c r="D23818" t="s">
        <v>57</v>
      </c>
      <c r="E23818" t="s">
        <v>60</v>
      </c>
      <c r="F23818" s="8">
        <v>925294</v>
      </c>
      <c r="G23818" s="4">
        <v>0.15094496598618401</v>
      </c>
      <c r="H23818" s="10">
        <v>138591</v>
      </c>
      <c r="I23818" s="4">
        <v>0.106765488934494</v>
      </c>
    </row>
    <row r="23819" spans="1:9">
      <c r="A23819" t="s">
        <v>161</v>
      </c>
      <c r="B23819" t="s">
        <v>76</v>
      </c>
      <c r="C23819" t="s">
        <v>57</v>
      </c>
      <c r="D23819" t="s">
        <v>57</v>
      </c>
      <c r="E23819" t="s">
        <v>61</v>
      </c>
      <c r="F23819" s="8">
        <v>253685</v>
      </c>
      <c r="G23819" s="4">
        <v>4.1384115422995298E-2</v>
      </c>
      <c r="H23819" s="10">
        <v>67091</v>
      </c>
      <c r="I23819" s="4">
        <v>5.1684477477644E-2</v>
      </c>
    </row>
    <row r="23820" spans="1:9">
      <c r="A23820" t="s">
        <v>161</v>
      </c>
      <c r="B23820" t="s">
        <v>76</v>
      </c>
      <c r="C23820" t="s">
        <v>57</v>
      </c>
      <c r="D23820" t="s">
        <v>57</v>
      </c>
      <c r="E23820" t="s">
        <v>135</v>
      </c>
      <c r="F23820" s="8">
        <v>227374</v>
      </c>
      <c r="G23820" s="4">
        <v>3.7091952067280803E-2</v>
      </c>
      <c r="H23820" s="10">
        <v>66078</v>
      </c>
      <c r="I23820" s="4">
        <v>5.0904098951688903E-2</v>
      </c>
    </row>
    <row r="23821" spans="1:9">
      <c r="A23821" t="s">
        <v>161</v>
      </c>
      <c r="B23821" t="s">
        <v>76</v>
      </c>
      <c r="C23821" t="s">
        <v>57</v>
      </c>
      <c r="D23821" t="s">
        <v>57</v>
      </c>
      <c r="E23821" t="s">
        <v>70</v>
      </c>
      <c r="F23821" s="8">
        <v>141069</v>
      </c>
      <c r="G23821" s="4">
        <v>2.3012853651601502E-2</v>
      </c>
      <c r="H23821" s="10">
        <v>63066</v>
      </c>
      <c r="I23821" s="4">
        <v>4.85837631963318E-2</v>
      </c>
    </row>
    <row r="23822" spans="1:9">
      <c r="A23822" t="s">
        <v>161</v>
      </c>
      <c r="B23822" t="s">
        <v>76</v>
      </c>
      <c r="C23822" t="s">
        <v>57</v>
      </c>
      <c r="D23822" t="s">
        <v>57</v>
      </c>
      <c r="E23822" t="s">
        <v>62</v>
      </c>
      <c r="F23822" s="8">
        <v>815370</v>
      </c>
      <c r="G23822" s="4">
        <v>0.13301285528292001</v>
      </c>
      <c r="H23822" s="10">
        <v>31410</v>
      </c>
      <c r="I23822" s="4">
        <v>2.4197126851184199E-2</v>
      </c>
    </row>
    <row r="23823" spans="1:9">
      <c r="A23823" t="s">
        <v>161</v>
      </c>
      <c r="B23823" t="s">
        <v>76</v>
      </c>
      <c r="C23823" t="s">
        <v>57</v>
      </c>
      <c r="D23823" t="s">
        <v>57</v>
      </c>
      <c r="E23823" t="s">
        <v>72</v>
      </c>
      <c r="F23823" s="8">
        <v>203996</v>
      </c>
      <c r="G23823" s="4">
        <v>3.3278254566999801E-2</v>
      </c>
      <c r="H23823" s="10">
        <v>13112</v>
      </c>
      <c r="I23823" s="4">
        <v>1.01010101010101E-2</v>
      </c>
    </row>
    <row r="23824" spans="1:9">
      <c r="A23824" t="s">
        <v>161</v>
      </c>
      <c r="B23824" t="s">
        <v>76</v>
      </c>
      <c r="C23824" t="s">
        <v>57</v>
      </c>
      <c r="D23824" t="s">
        <v>77</v>
      </c>
      <c r="E23824" t="s">
        <v>57</v>
      </c>
      <c r="F23824" s="8">
        <v>423618</v>
      </c>
      <c r="G23824" s="4">
        <v>1</v>
      </c>
      <c r="H23824" s="10">
        <v>78861</v>
      </c>
      <c r="I23824" s="4">
        <v>1</v>
      </c>
    </row>
    <row r="23825" spans="1:9">
      <c r="A23825" t="s">
        <v>161</v>
      </c>
      <c r="B23825" t="s">
        <v>76</v>
      </c>
      <c r="C23825" t="s">
        <v>57</v>
      </c>
      <c r="D23825" t="s">
        <v>77</v>
      </c>
      <c r="E23825" t="s">
        <v>58</v>
      </c>
      <c r="F23825" s="8">
        <v>185381</v>
      </c>
      <c r="G23825" s="4">
        <v>0.43761360470990401</v>
      </c>
      <c r="H23825" s="10">
        <v>59201</v>
      </c>
      <c r="I23825" s="4">
        <v>0.75070059978950299</v>
      </c>
    </row>
    <row r="23826" spans="1:9">
      <c r="A23826" t="s">
        <v>161</v>
      </c>
      <c r="B23826" t="s">
        <v>76</v>
      </c>
      <c r="C23826" t="s">
        <v>57</v>
      </c>
      <c r="D23826" t="s">
        <v>77</v>
      </c>
      <c r="E23826" t="s">
        <v>60</v>
      </c>
      <c r="F23826" s="8">
        <v>53563</v>
      </c>
      <c r="G23826" s="4">
        <v>0.126441747045687</v>
      </c>
      <c r="H23826" s="10">
        <v>5202</v>
      </c>
      <c r="I23826" s="4">
        <v>6.5964164796287098E-2</v>
      </c>
    </row>
    <row r="23827" spans="1:9">
      <c r="A23827" t="s">
        <v>161</v>
      </c>
      <c r="B23827" t="s">
        <v>76</v>
      </c>
      <c r="C23827" t="s">
        <v>57</v>
      </c>
      <c r="D23827" t="s">
        <v>77</v>
      </c>
      <c r="E23827" t="s">
        <v>61</v>
      </c>
      <c r="F23827" s="8">
        <v>13227</v>
      </c>
      <c r="G23827" s="4">
        <v>3.1223885670580601E-2</v>
      </c>
      <c r="H23827" s="10">
        <v>4534</v>
      </c>
      <c r="I23827" s="4">
        <v>5.7493564626367899E-2</v>
      </c>
    </row>
    <row r="23828" spans="1:9">
      <c r="A23828" t="s">
        <v>161</v>
      </c>
      <c r="B23828" t="s">
        <v>76</v>
      </c>
      <c r="C23828" t="s">
        <v>57</v>
      </c>
      <c r="D23828" t="s">
        <v>77</v>
      </c>
      <c r="E23828" t="s">
        <v>135</v>
      </c>
      <c r="F23828" s="8">
        <v>7386</v>
      </c>
      <c r="G23828" s="4">
        <v>1.7435519737121701E-2</v>
      </c>
      <c r="H23828" s="10">
        <v>2988</v>
      </c>
      <c r="I23828" s="4">
        <v>3.7889451059458998E-2</v>
      </c>
    </row>
    <row r="23829" spans="1:9">
      <c r="A23829" t="s">
        <v>161</v>
      </c>
      <c r="B23829" t="s">
        <v>76</v>
      </c>
      <c r="C23829" t="s">
        <v>57</v>
      </c>
      <c r="D23829" t="s">
        <v>77</v>
      </c>
      <c r="E23829" t="s">
        <v>59</v>
      </c>
      <c r="F23829" s="8">
        <v>17075</v>
      </c>
      <c r="G23829" s="4">
        <v>4.0307541228182003E-2</v>
      </c>
      <c r="H23829" s="10">
        <v>2894</v>
      </c>
      <c r="I23829" s="4">
        <v>3.6697480376865599E-2</v>
      </c>
    </row>
    <row r="23830" spans="1:9">
      <c r="A23830" t="s">
        <v>161</v>
      </c>
      <c r="B23830" t="s">
        <v>76</v>
      </c>
      <c r="C23830" t="s">
        <v>57</v>
      </c>
      <c r="D23830" t="s">
        <v>77</v>
      </c>
      <c r="E23830" t="s">
        <v>70</v>
      </c>
      <c r="F23830" s="8">
        <v>5098</v>
      </c>
      <c r="G23830" s="4">
        <v>1.20344272434127E-2</v>
      </c>
      <c r="H23830" s="10">
        <v>2142</v>
      </c>
      <c r="I23830" s="4">
        <v>2.7161714916118199E-2</v>
      </c>
    </row>
    <row r="23831" spans="1:9">
      <c r="A23831" t="s">
        <v>161</v>
      </c>
      <c r="B23831" t="s">
        <v>76</v>
      </c>
      <c r="C23831" t="s">
        <v>57</v>
      </c>
      <c r="D23831" t="s">
        <v>77</v>
      </c>
      <c r="E23831" t="s">
        <v>62</v>
      </c>
      <c r="F23831" s="8">
        <v>101852</v>
      </c>
      <c r="G23831" s="4">
        <v>0.2404335981946</v>
      </c>
      <c r="H23831" s="10">
        <v>1649</v>
      </c>
      <c r="I23831" s="4">
        <v>2.0910209102091001E-2</v>
      </c>
    </row>
    <row r="23832" spans="1:9">
      <c r="A23832" t="s">
        <v>161</v>
      </c>
      <c r="B23832" t="s">
        <v>76</v>
      </c>
      <c r="C23832" t="s">
        <v>57</v>
      </c>
      <c r="D23832" t="s">
        <v>77</v>
      </c>
      <c r="E23832" t="s">
        <v>80</v>
      </c>
      <c r="F23832" s="8">
        <v>40036</v>
      </c>
      <c r="G23832" s="4">
        <v>9.4509676170512105E-2</v>
      </c>
      <c r="H23832" s="10">
        <v>251</v>
      </c>
      <c r="I23832" s="4">
        <v>3.1828153333079701E-3</v>
      </c>
    </row>
    <row r="23833" spans="1:9">
      <c r="A23833" t="s">
        <v>161</v>
      </c>
      <c r="B23833" t="s">
        <v>76</v>
      </c>
      <c r="C23833" t="s">
        <v>57</v>
      </c>
      <c r="D23833" t="s">
        <v>78</v>
      </c>
      <c r="E23833" t="s">
        <v>57</v>
      </c>
      <c r="F23833" s="8">
        <v>2665741</v>
      </c>
      <c r="G23833" s="4">
        <v>1</v>
      </c>
      <c r="H23833" s="10">
        <v>614923</v>
      </c>
      <c r="I23833" s="4">
        <v>1</v>
      </c>
    </row>
    <row r="23834" spans="1:9">
      <c r="A23834" t="s">
        <v>161</v>
      </c>
      <c r="B23834" t="s">
        <v>76</v>
      </c>
      <c r="C23834" t="s">
        <v>57</v>
      </c>
      <c r="D23834" t="s">
        <v>78</v>
      </c>
      <c r="E23834" t="s">
        <v>58</v>
      </c>
      <c r="F23834" s="8">
        <v>1147293</v>
      </c>
      <c r="G23834" s="4">
        <v>0.43038427214046698</v>
      </c>
      <c r="H23834" s="10">
        <v>315845</v>
      </c>
      <c r="I23834" s="4">
        <v>0.51363341426487497</v>
      </c>
    </row>
    <row r="23835" spans="1:9">
      <c r="A23835" t="s">
        <v>161</v>
      </c>
      <c r="B23835" t="s">
        <v>76</v>
      </c>
      <c r="C23835" t="s">
        <v>57</v>
      </c>
      <c r="D23835" t="s">
        <v>78</v>
      </c>
      <c r="E23835" t="s">
        <v>60</v>
      </c>
      <c r="F23835" s="8">
        <v>447057</v>
      </c>
      <c r="G23835" s="4">
        <v>0.16770458945561501</v>
      </c>
      <c r="H23835" s="10">
        <v>80763</v>
      </c>
      <c r="I23835" s="4">
        <v>0.13133839521370999</v>
      </c>
    </row>
    <row r="23836" spans="1:9">
      <c r="A23836" t="s">
        <v>161</v>
      </c>
      <c r="B23836" t="s">
        <v>76</v>
      </c>
      <c r="C23836" t="s">
        <v>57</v>
      </c>
      <c r="D23836" t="s">
        <v>78</v>
      </c>
      <c r="E23836" t="s">
        <v>59</v>
      </c>
      <c r="F23836" s="8">
        <v>285562</v>
      </c>
      <c r="G23836" s="4">
        <v>0.107122935048829</v>
      </c>
      <c r="H23836" s="10">
        <v>70568</v>
      </c>
      <c r="I23836" s="4">
        <v>0.114759083657629</v>
      </c>
    </row>
    <row r="23837" spans="1:9">
      <c r="A23837" t="s">
        <v>161</v>
      </c>
      <c r="B23837" t="s">
        <v>76</v>
      </c>
      <c r="C23837" t="s">
        <v>57</v>
      </c>
      <c r="D23837" t="s">
        <v>78</v>
      </c>
      <c r="E23837" t="s">
        <v>70</v>
      </c>
      <c r="F23837" s="8">
        <v>115130</v>
      </c>
      <c r="G23837" s="4">
        <v>4.31887418920293E-2</v>
      </c>
      <c r="H23837" s="10">
        <v>52401</v>
      </c>
      <c r="I23837" s="4">
        <v>8.5215547312427697E-2</v>
      </c>
    </row>
    <row r="23838" spans="1:9">
      <c r="A23838" t="s">
        <v>161</v>
      </c>
      <c r="B23838" t="s">
        <v>76</v>
      </c>
      <c r="C23838" t="s">
        <v>57</v>
      </c>
      <c r="D23838" t="s">
        <v>78</v>
      </c>
      <c r="E23838" t="s">
        <v>135</v>
      </c>
      <c r="F23838" s="8">
        <v>116318</v>
      </c>
      <c r="G23838" s="4">
        <v>4.3634396589916302E-2</v>
      </c>
      <c r="H23838" s="10">
        <v>35338</v>
      </c>
      <c r="I23838" s="4">
        <v>5.7467357701695997E-2</v>
      </c>
    </row>
    <row r="23839" spans="1:9">
      <c r="A23839" t="s">
        <v>161</v>
      </c>
      <c r="B23839" t="s">
        <v>76</v>
      </c>
      <c r="C23839" t="s">
        <v>57</v>
      </c>
      <c r="D23839" t="s">
        <v>78</v>
      </c>
      <c r="E23839" t="s">
        <v>61</v>
      </c>
      <c r="F23839" s="8">
        <v>127889</v>
      </c>
      <c r="G23839" s="4">
        <v>4.79750283317096E-2</v>
      </c>
      <c r="H23839" s="10">
        <v>35274</v>
      </c>
      <c r="I23839" s="4">
        <v>5.7363279630132602E-2</v>
      </c>
    </row>
    <row r="23840" spans="1:9">
      <c r="A23840" t="s">
        <v>161</v>
      </c>
      <c r="B23840" t="s">
        <v>76</v>
      </c>
      <c r="C23840" t="s">
        <v>57</v>
      </c>
      <c r="D23840" t="s">
        <v>78</v>
      </c>
      <c r="E23840" t="s">
        <v>62</v>
      </c>
      <c r="F23840" s="8">
        <v>311163</v>
      </c>
      <c r="G23840" s="4">
        <v>0.116726643736207</v>
      </c>
      <c r="H23840" s="10">
        <v>15476</v>
      </c>
      <c r="I23840" s="4">
        <v>2.5167378679932299E-2</v>
      </c>
    </row>
    <row r="23841" spans="1:9">
      <c r="A23841" t="s">
        <v>161</v>
      </c>
      <c r="B23841" t="s">
        <v>76</v>
      </c>
      <c r="C23841" t="s">
        <v>57</v>
      </c>
      <c r="D23841" t="s">
        <v>78</v>
      </c>
      <c r="E23841" t="s">
        <v>72</v>
      </c>
      <c r="F23841" s="8">
        <v>115329</v>
      </c>
      <c r="G23841" s="4">
        <v>4.32633928052275E-2</v>
      </c>
      <c r="H23841" s="10">
        <v>9258</v>
      </c>
      <c r="I23841" s="4">
        <v>1.50555435395976E-2</v>
      </c>
    </row>
    <row r="23842" spans="1:9">
      <c r="A23842" t="s">
        <v>161</v>
      </c>
      <c r="B23842" t="s">
        <v>76</v>
      </c>
      <c r="C23842" t="s">
        <v>57</v>
      </c>
      <c r="D23842" t="s">
        <v>79</v>
      </c>
      <c r="E23842" t="s">
        <v>57</v>
      </c>
      <c r="F23842" s="8">
        <v>3040650</v>
      </c>
      <c r="G23842" s="4">
        <v>1</v>
      </c>
      <c r="H23842" s="10">
        <v>604304</v>
      </c>
      <c r="I23842" s="4">
        <v>1</v>
      </c>
    </row>
    <row r="23843" spans="1:9">
      <c r="A23843" t="s">
        <v>161</v>
      </c>
      <c r="B23843" t="s">
        <v>76</v>
      </c>
      <c r="C23843" t="s">
        <v>57</v>
      </c>
      <c r="D23843" t="s">
        <v>79</v>
      </c>
      <c r="E23843" t="s">
        <v>59</v>
      </c>
      <c r="F23843" s="8">
        <v>884149</v>
      </c>
      <c r="G23843" s="4">
        <v>0.29077631427490802</v>
      </c>
      <c r="H23843" s="10">
        <v>248340</v>
      </c>
      <c r="I23843" s="4">
        <v>0.41095210357700801</v>
      </c>
    </row>
    <row r="23844" spans="1:9">
      <c r="A23844" t="s">
        <v>161</v>
      </c>
      <c r="B23844" t="s">
        <v>76</v>
      </c>
      <c r="C23844" t="s">
        <v>57</v>
      </c>
      <c r="D23844" t="s">
        <v>79</v>
      </c>
      <c r="E23844" t="s">
        <v>58</v>
      </c>
      <c r="F23844" s="8">
        <v>1043761</v>
      </c>
      <c r="G23844" s="4">
        <v>0.34326903787019197</v>
      </c>
      <c r="H23844" s="10">
        <v>221892</v>
      </c>
      <c r="I23844" s="4">
        <v>0.36718605205327098</v>
      </c>
    </row>
    <row r="23845" spans="1:9">
      <c r="A23845" t="s">
        <v>161</v>
      </c>
      <c r="B23845" t="s">
        <v>76</v>
      </c>
      <c r="C23845" t="s">
        <v>57</v>
      </c>
      <c r="D23845" t="s">
        <v>79</v>
      </c>
      <c r="E23845" t="s">
        <v>60</v>
      </c>
      <c r="F23845" s="8">
        <v>424674</v>
      </c>
      <c r="G23845" s="4">
        <v>0.139665532040847</v>
      </c>
      <c r="H23845" s="10">
        <v>52626</v>
      </c>
      <c r="I23845" s="4">
        <v>8.7085308056871993E-2</v>
      </c>
    </row>
    <row r="23846" spans="1:9">
      <c r="A23846" t="s">
        <v>161</v>
      </c>
      <c r="B23846" t="s">
        <v>76</v>
      </c>
      <c r="C23846" t="s">
        <v>57</v>
      </c>
      <c r="D23846" t="s">
        <v>79</v>
      </c>
      <c r="E23846" t="s">
        <v>135</v>
      </c>
      <c r="F23846" s="8">
        <v>103670</v>
      </c>
      <c r="G23846" s="4">
        <v>3.4094683702497797E-2</v>
      </c>
      <c r="H23846" s="10">
        <v>27752</v>
      </c>
      <c r="I23846" s="4">
        <v>4.59239058487119E-2</v>
      </c>
    </row>
    <row r="23847" spans="1:9">
      <c r="A23847" t="s">
        <v>161</v>
      </c>
      <c r="B23847" t="s">
        <v>76</v>
      </c>
      <c r="C23847" t="s">
        <v>57</v>
      </c>
      <c r="D23847" t="s">
        <v>79</v>
      </c>
      <c r="E23847" t="s">
        <v>61</v>
      </c>
      <c r="F23847" s="8">
        <v>112569</v>
      </c>
      <c r="G23847" s="4">
        <v>3.7021360564352998E-2</v>
      </c>
      <c r="H23847" s="10">
        <v>27283</v>
      </c>
      <c r="I23847" s="4">
        <v>4.5147806402075802E-2</v>
      </c>
    </row>
    <row r="23848" spans="1:9">
      <c r="A23848" t="s">
        <v>161</v>
      </c>
      <c r="B23848" t="s">
        <v>76</v>
      </c>
      <c r="C23848" t="s">
        <v>57</v>
      </c>
      <c r="D23848" t="s">
        <v>79</v>
      </c>
      <c r="E23848" t="s">
        <v>62</v>
      </c>
      <c r="F23848" s="8">
        <v>471827</v>
      </c>
      <c r="G23848" s="4">
        <v>0.155173071547202</v>
      </c>
      <c r="H23848" s="10">
        <v>26411</v>
      </c>
      <c r="I23848" s="4">
        <v>4.3704824062061498E-2</v>
      </c>
    </row>
    <row r="23849" spans="1:9">
      <c r="A23849" t="s">
        <v>161</v>
      </c>
      <c r="B23849" t="s">
        <v>76</v>
      </c>
      <c r="C23849" t="s">
        <v>69</v>
      </c>
      <c r="D23849" t="s">
        <v>57</v>
      </c>
      <c r="E23849" t="s">
        <v>57</v>
      </c>
      <c r="F23849" s="8">
        <v>1431623</v>
      </c>
      <c r="G23849" s="4">
        <v>1</v>
      </c>
      <c r="H23849" s="10">
        <v>94822</v>
      </c>
      <c r="I23849" s="4">
        <v>1</v>
      </c>
    </row>
    <row r="23850" spans="1:9">
      <c r="A23850" t="s">
        <v>161</v>
      </c>
      <c r="B23850" t="s">
        <v>76</v>
      </c>
      <c r="C23850" t="s">
        <v>69</v>
      </c>
      <c r="D23850" t="s">
        <v>57</v>
      </c>
      <c r="E23850" t="s">
        <v>58</v>
      </c>
      <c r="F23850" s="8">
        <v>558987</v>
      </c>
      <c r="G23850" s="4">
        <v>0.39045684513311102</v>
      </c>
      <c r="H23850" s="10">
        <v>49302</v>
      </c>
      <c r="I23850" s="4">
        <v>0.51994262934762003</v>
      </c>
    </row>
    <row r="23851" spans="1:9">
      <c r="A23851" t="s">
        <v>161</v>
      </c>
      <c r="B23851" t="s">
        <v>76</v>
      </c>
      <c r="C23851" t="s">
        <v>69</v>
      </c>
      <c r="D23851" t="s">
        <v>57</v>
      </c>
      <c r="E23851" t="s">
        <v>59</v>
      </c>
      <c r="F23851" s="8">
        <v>232990</v>
      </c>
      <c r="G23851" s="4">
        <v>0.16274535963727901</v>
      </c>
      <c r="H23851" s="10">
        <v>17058</v>
      </c>
      <c r="I23851" s="4">
        <v>0.17989496108497999</v>
      </c>
    </row>
    <row r="23852" spans="1:9">
      <c r="A23852" t="s">
        <v>161</v>
      </c>
      <c r="B23852" t="s">
        <v>76</v>
      </c>
      <c r="C23852" t="s">
        <v>69</v>
      </c>
      <c r="D23852" t="s">
        <v>57</v>
      </c>
      <c r="E23852" t="s">
        <v>62</v>
      </c>
      <c r="F23852" s="8">
        <v>268917</v>
      </c>
      <c r="G23852" s="4">
        <v>0.187840653579888</v>
      </c>
      <c r="H23852" s="10">
        <v>12051</v>
      </c>
      <c r="I23852" s="4">
        <v>0.127090759528379</v>
      </c>
    </row>
    <row r="23853" spans="1:9">
      <c r="A23853" t="s">
        <v>161</v>
      </c>
      <c r="B23853" t="s">
        <v>76</v>
      </c>
      <c r="C23853" t="s">
        <v>69</v>
      </c>
      <c r="D23853" t="s">
        <v>57</v>
      </c>
      <c r="E23853" t="s">
        <v>60</v>
      </c>
      <c r="F23853" s="8">
        <v>212157</v>
      </c>
      <c r="G23853" s="4">
        <v>0.14819334419746</v>
      </c>
      <c r="H23853" s="10">
        <v>8400</v>
      </c>
      <c r="I23853" s="4">
        <v>8.85870367636203E-2</v>
      </c>
    </row>
    <row r="23854" spans="1:9">
      <c r="A23854" t="s">
        <v>161</v>
      </c>
      <c r="B23854" t="s">
        <v>76</v>
      </c>
      <c r="C23854" t="s">
        <v>69</v>
      </c>
      <c r="D23854" t="s">
        <v>57</v>
      </c>
      <c r="E23854" t="s">
        <v>61</v>
      </c>
      <c r="F23854" s="8">
        <v>76564</v>
      </c>
      <c r="G23854" s="4">
        <v>5.3480560175409302E-2</v>
      </c>
      <c r="H23854" s="10">
        <v>4914</v>
      </c>
      <c r="I23854" s="4">
        <v>5.1823416506717901E-2</v>
      </c>
    </row>
    <row r="23855" spans="1:9">
      <c r="A23855" t="s">
        <v>161</v>
      </c>
      <c r="B23855" t="s">
        <v>76</v>
      </c>
      <c r="C23855" t="s">
        <v>69</v>
      </c>
      <c r="D23855" t="s">
        <v>57</v>
      </c>
      <c r="E23855" t="s">
        <v>72</v>
      </c>
      <c r="F23855" s="8">
        <v>82008</v>
      </c>
      <c r="G23855" s="4">
        <v>5.7283237276852902E-2</v>
      </c>
      <c r="H23855" s="10">
        <v>3097</v>
      </c>
      <c r="I23855" s="4">
        <v>3.2661196768682399E-2</v>
      </c>
    </row>
    <row r="23856" spans="1:9">
      <c r="A23856" t="s">
        <v>161</v>
      </c>
      <c r="B23856" t="s">
        <v>76</v>
      </c>
      <c r="C23856" t="s">
        <v>69</v>
      </c>
      <c r="D23856" t="s">
        <v>77</v>
      </c>
      <c r="E23856" t="s">
        <v>57</v>
      </c>
      <c r="F23856" s="8">
        <v>90316</v>
      </c>
      <c r="G23856" s="4">
        <v>1</v>
      </c>
      <c r="H23856" s="10">
        <v>7277</v>
      </c>
      <c r="I23856" s="4">
        <v>1</v>
      </c>
    </row>
    <row r="23857" spans="1:9">
      <c r="A23857" t="s">
        <v>161</v>
      </c>
      <c r="B23857" t="s">
        <v>76</v>
      </c>
      <c r="C23857" t="s">
        <v>69</v>
      </c>
      <c r="D23857" t="s">
        <v>77</v>
      </c>
      <c r="E23857" t="s">
        <v>58</v>
      </c>
      <c r="F23857" s="8">
        <v>30956</v>
      </c>
      <c r="G23857" s="4">
        <v>0.34275211479693501</v>
      </c>
      <c r="H23857" s="10">
        <v>4645</v>
      </c>
      <c r="I23857" s="4">
        <v>0.63831249141129598</v>
      </c>
    </row>
    <row r="23858" spans="1:9">
      <c r="A23858" t="s">
        <v>161</v>
      </c>
      <c r="B23858" t="s">
        <v>76</v>
      </c>
      <c r="C23858" t="s">
        <v>69</v>
      </c>
      <c r="D23858" t="s">
        <v>77</v>
      </c>
      <c r="E23858" t="s">
        <v>62</v>
      </c>
      <c r="F23858" s="8">
        <v>24964</v>
      </c>
      <c r="G23858" s="4">
        <v>0.27640728110190899</v>
      </c>
      <c r="H23858" s="10">
        <v>570</v>
      </c>
      <c r="I23858" s="4">
        <v>7.8328981723237601E-2</v>
      </c>
    </row>
    <row r="23859" spans="1:9">
      <c r="A23859" t="s">
        <v>161</v>
      </c>
      <c r="B23859" t="s">
        <v>76</v>
      </c>
      <c r="C23859" t="s">
        <v>69</v>
      </c>
      <c r="D23859" t="s">
        <v>77</v>
      </c>
      <c r="E23859" t="s">
        <v>61</v>
      </c>
      <c r="F23859" s="8">
        <v>818</v>
      </c>
      <c r="G23859" s="4">
        <v>9.0570884450152794E-3</v>
      </c>
      <c r="H23859" s="10">
        <v>525</v>
      </c>
      <c r="I23859" s="4">
        <v>7.2145114745087294E-2</v>
      </c>
    </row>
    <row r="23860" spans="1:9">
      <c r="A23860" t="s">
        <v>161</v>
      </c>
      <c r="B23860" t="s">
        <v>76</v>
      </c>
      <c r="C23860" t="s">
        <v>69</v>
      </c>
      <c r="D23860" t="s">
        <v>77</v>
      </c>
      <c r="E23860" t="s">
        <v>60</v>
      </c>
      <c r="F23860" s="8">
        <v>10695</v>
      </c>
      <c r="G23860" s="4">
        <v>0.118417556136233</v>
      </c>
      <c r="H23860" s="10">
        <v>511</v>
      </c>
      <c r="I23860" s="4">
        <v>7.0221245018551606E-2</v>
      </c>
    </row>
    <row r="23861" spans="1:9">
      <c r="A23861" t="s">
        <v>161</v>
      </c>
      <c r="B23861" t="s">
        <v>76</v>
      </c>
      <c r="C23861" t="s">
        <v>69</v>
      </c>
      <c r="D23861" t="s">
        <v>77</v>
      </c>
      <c r="E23861" t="s">
        <v>59</v>
      </c>
      <c r="F23861" s="8">
        <v>5441</v>
      </c>
      <c r="G23861" s="4">
        <v>6.0244032065193298E-2</v>
      </c>
      <c r="H23861" s="10">
        <v>375</v>
      </c>
      <c r="I23861" s="4">
        <v>5.1532224817919497E-2</v>
      </c>
    </row>
    <row r="23862" spans="1:9">
      <c r="A23862" t="s">
        <v>161</v>
      </c>
      <c r="B23862" t="s">
        <v>76</v>
      </c>
      <c r="C23862" t="s">
        <v>69</v>
      </c>
      <c r="D23862" t="s">
        <v>77</v>
      </c>
      <c r="E23862" t="s">
        <v>63</v>
      </c>
      <c r="F23862" s="8">
        <v>6464</v>
      </c>
      <c r="G23862" s="4">
        <v>7.1570928739093806E-2</v>
      </c>
      <c r="H23862" s="10">
        <v>231</v>
      </c>
      <c r="I23862" s="4">
        <v>3.1743850487838399E-2</v>
      </c>
    </row>
    <row r="23863" spans="1:9">
      <c r="A23863" t="s">
        <v>161</v>
      </c>
      <c r="B23863" t="s">
        <v>76</v>
      </c>
      <c r="C23863" t="s">
        <v>69</v>
      </c>
      <c r="D23863" t="s">
        <v>77</v>
      </c>
      <c r="E23863" t="s">
        <v>81</v>
      </c>
      <c r="F23863" s="8">
        <v>4752</v>
      </c>
      <c r="G23863" s="4">
        <v>5.2615261969086301E-2</v>
      </c>
      <c r="H23863" s="10">
        <v>217</v>
      </c>
      <c r="I23863" s="4">
        <v>2.9819980761302701E-2</v>
      </c>
    </row>
    <row r="23864" spans="1:9">
      <c r="A23864" t="s">
        <v>161</v>
      </c>
      <c r="B23864" t="s">
        <v>76</v>
      </c>
      <c r="C23864" t="s">
        <v>69</v>
      </c>
      <c r="D23864" t="s">
        <v>77</v>
      </c>
      <c r="E23864" t="s">
        <v>80</v>
      </c>
      <c r="F23864" s="8">
        <v>6226</v>
      </c>
      <c r="G23864" s="4">
        <v>6.8935736746534401E-2</v>
      </c>
      <c r="H23864" s="10">
        <v>203</v>
      </c>
      <c r="I23864" s="4">
        <v>2.78961110347671E-2</v>
      </c>
    </row>
    <row r="23865" spans="1:9">
      <c r="A23865" t="s">
        <v>161</v>
      </c>
      <c r="B23865" t="s">
        <v>76</v>
      </c>
      <c r="C23865" t="s">
        <v>69</v>
      </c>
      <c r="D23865" t="s">
        <v>78</v>
      </c>
      <c r="E23865" t="s">
        <v>57</v>
      </c>
      <c r="F23865" s="8">
        <v>700254</v>
      </c>
      <c r="G23865" s="4">
        <v>1</v>
      </c>
      <c r="H23865" s="10">
        <v>49295</v>
      </c>
      <c r="I23865" s="4">
        <v>1</v>
      </c>
    </row>
    <row r="23866" spans="1:9">
      <c r="A23866" t="s">
        <v>161</v>
      </c>
      <c r="B23866" t="s">
        <v>76</v>
      </c>
      <c r="C23866" t="s">
        <v>69</v>
      </c>
      <c r="D23866" t="s">
        <v>78</v>
      </c>
      <c r="E23866" t="s">
        <v>58</v>
      </c>
      <c r="F23866" s="8">
        <v>298946</v>
      </c>
      <c r="G23866" s="4">
        <v>0.42691080665015801</v>
      </c>
      <c r="H23866" s="10">
        <v>27855</v>
      </c>
      <c r="I23866" s="4">
        <v>0.56506745105994505</v>
      </c>
    </row>
    <row r="23867" spans="1:9">
      <c r="A23867" t="s">
        <v>161</v>
      </c>
      <c r="B23867" t="s">
        <v>76</v>
      </c>
      <c r="C23867" t="s">
        <v>69</v>
      </c>
      <c r="D23867" t="s">
        <v>78</v>
      </c>
      <c r="E23867" t="s">
        <v>62</v>
      </c>
      <c r="F23867" s="8">
        <v>96793</v>
      </c>
      <c r="G23867" s="4">
        <v>0.13822555815461199</v>
      </c>
      <c r="H23867" s="10">
        <v>5962</v>
      </c>
      <c r="I23867" s="4">
        <v>0.120945329140887</v>
      </c>
    </row>
    <row r="23868" spans="1:9">
      <c r="A23868" t="s">
        <v>161</v>
      </c>
      <c r="B23868" t="s">
        <v>76</v>
      </c>
      <c r="C23868" t="s">
        <v>69</v>
      </c>
      <c r="D23868" t="s">
        <v>78</v>
      </c>
      <c r="E23868" t="s">
        <v>59</v>
      </c>
      <c r="F23868" s="8">
        <v>67892</v>
      </c>
      <c r="G23868" s="4">
        <v>9.6953391198051006E-2</v>
      </c>
      <c r="H23868" s="10">
        <v>5553</v>
      </c>
      <c r="I23868" s="4">
        <v>0.112648341616797</v>
      </c>
    </row>
    <row r="23869" spans="1:9">
      <c r="A23869" t="s">
        <v>161</v>
      </c>
      <c r="B23869" t="s">
        <v>76</v>
      </c>
      <c r="C23869" t="s">
        <v>69</v>
      </c>
      <c r="D23869" t="s">
        <v>78</v>
      </c>
      <c r="E23869" t="s">
        <v>60</v>
      </c>
      <c r="F23869" s="8">
        <v>104043</v>
      </c>
      <c r="G23869" s="4">
        <v>0.148578944211672</v>
      </c>
      <c r="H23869" s="10">
        <v>4446</v>
      </c>
      <c r="I23869" s="4">
        <v>9.0191703012475893E-2</v>
      </c>
    </row>
    <row r="23870" spans="1:9">
      <c r="A23870" t="s">
        <v>161</v>
      </c>
      <c r="B23870" t="s">
        <v>76</v>
      </c>
      <c r="C23870" t="s">
        <v>69</v>
      </c>
      <c r="D23870" t="s">
        <v>78</v>
      </c>
      <c r="E23870" t="s">
        <v>61</v>
      </c>
      <c r="F23870" s="8">
        <v>46398</v>
      </c>
      <c r="G23870" s="4">
        <v>6.6258814658680998E-2</v>
      </c>
      <c r="H23870" s="10">
        <v>2830</v>
      </c>
      <c r="I23870" s="4">
        <v>5.7409473577441902E-2</v>
      </c>
    </row>
    <row r="23871" spans="1:9">
      <c r="A23871" t="s">
        <v>161</v>
      </c>
      <c r="B23871" t="s">
        <v>76</v>
      </c>
      <c r="C23871" t="s">
        <v>69</v>
      </c>
      <c r="D23871" t="s">
        <v>78</v>
      </c>
      <c r="E23871" t="s">
        <v>72</v>
      </c>
      <c r="F23871" s="8">
        <v>46676</v>
      </c>
      <c r="G23871" s="4">
        <v>6.6655813461972399E-2</v>
      </c>
      <c r="H23871" s="10">
        <v>1722</v>
      </c>
      <c r="I23871" s="4">
        <v>3.4932548940054799E-2</v>
      </c>
    </row>
    <row r="23872" spans="1:9">
      <c r="A23872" t="s">
        <v>161</v>
      </c>
      <c r="B23872" t="s">
        <v>76</v>
      </c>
      <c r="C23872" t="s">
        <v>69</v>
      </c>
      <c r="D23872" t="s">
        <v>78</v>
      </c>
      <c r="E23872" t="s">
        <v>80</v>
      </c>
      <c r="F23872" s="8">
        <v>39506</v>
      </c>
      <c r="G23872" s="4">
        <v>5.6416671664853001E-2</v>
      </c>
      <c r="H23872" s="10">
        <v>927</v>
      </c>
      <c r="I23872" s="4">
        <v>1.88051526523988E-2</v>
      </c>
    </row>
    <row r="23873" spans="1:9">
      <c r="A23873" t="s">
        <v>161</v>
      </c>
      <c r="B23873" t="s">
        <v>76</v>
      </c>
      <c r="C23873" t="s">
        <v>69</v>
      </c>
      <c r="D23873" t="s">
        <v>79</v>
      </c>
      <c r="E23873" t="s">
        <v>57</v>
      </c>
      <c r="F23873" s="8">
        <v>641053</v>
      </c>
      <c r="G23873" s="4">
        <v>1</v>
      </c>
      <c r="H23873" s="10">
        <v>38250</v>
      </c>
      <c r="I23873" s="4">
        <v>1</v>
      </c>
    </row>
    <row r="23874" spans="1:9">
      <c r="A23874" t="s">
        <v>161</v>
      </c>
      <c r="B23874" t="s">
        <v>76</v>
      </c>
      <c r="C23874" t="s">
        <v>69</v>
      </c>
      <c r="D23874" t="s">
        <v>79</v>
      </c>
      <c r="E23874" t="s">
        <v>58</v>
      </c>
      <c r="F23874" s="8">
        <v>229085</v>
      </c>
      <c r="G23874" s="4">
        <v>0.35735734798838797</v>
      </c>
      <c r="H23874" s="10">
        <v>16802</v>
      </c>
      <c r="I23874" s="4">
        <v>0.43926797385620903</v>
      </c>
    </row>
    <row r="23875" spans="1:9">
      <c r="A23875" t="s">
        <v>161</v>
      </c>
      <c r="B23875" t="s">
        <v>76</v>
      </c>
      <c r="C23875" t="s">
        <v>69</v>
      </c>
      <c r="D23875" t="s">
        <v>79</v>
      </c>
      <c r="E23875" t="s">
        <v>59</v>
      </c>
      <c r="F23875" s="8">
        <v>159657</v>
      </c>
      <c r="G23875" s="4">
        <v>0.24905429036288701</v>
      </c>
      <c r="H23875" s="10">
        <v>11130</v>
      </c>
      <c r="I23875" s="4">
        <v>0.290980392156863</v>
      </c>
    </row>
    <row r="23876" spans="1:9">
      <c r="A23876" t="s">
        <v>161</v>
      </c>
      <c r="B23876" t="s">
        <v>76</v>
      </c>
      <c r="C23876" t="s">
        <v>69</v>
      </c>
      <c r="D23876" t="s">
        <v>79</v>
      </c>
      <c r="E23876" t="s">
        <v>62</v>
      </c>
      <c r="F23876" s="8">
        <v>154892</v>
      </c>
      <c r="G23876" s="4">
        <v>0.24162120760685901</v>
      </c>
      <c r="H23876" s="10">
        <v>6875</v>
      </c>
      <c r="I23876" s="4">
        <v>0.17973856209150299</v>
      </c>
    </row>
    <row r="23877" spans="1:9">
      <c r="A23877" t="s">
        <v>161</v>
      </c>
      <c r="B23877" t="s">
        <v>76</v>
      </c>
      <c r="C23877" t="s">
        <v>69</v>
      </c>
      <c r="D23877" t="s">
        <v>79</v>
      </c>
      <c r="E23877" t="s">
        <v>60</v>
      </c>
      <c r="F23877" s="8">
        <v>97419</v>
      </c>
      <c r="G23877" s="4">
        <v>0.151967154041866</v>
      </c>
      <c r="H23877" s="10">
        <v>3443</v>
      </c>
      <c r="I23877" s="4">
        <v>9.0013071895424804E-2</v>
      </c>
    </row>
    <row r="23878" spans="1:9">
      <c r="A23878" t="s">
        <v>161</v>
      </c>
      <c r="B23878" t="s">
        <v>76</v>
      </c>
      <c r="C23878" t="s">
        <v>71</v>
      </c>
      <c r="D23878" t="s">
        <v>57</v>
      </c>
      <c r="E23878" t="s">
        <v>57</v>
      </c>
      <c r="F23878" s="8">
        <v>158267</v>
      </c>
      <c r="G23878" s="4">
        <v>1</v>
      </c>
      <c r="H23878" s="10">
        <v>1001</v>
      </c>
      <c r="I23878" s="4">
        <v>1</v>
      </c>
    </row>
    <row r="23879" spans="1:9">
      <c r="A23879" t="s">
        <v>161</v>
      </c>
      <c r="B23879" t="s">
        <v>76</v>
      </c>
      <c r="C23879" t="s">
        <v>71</v>
      </c>
      <c r="D23879" t="s">
        <v>57</v>
      </c>
      <c r="E23879" t="s">
        <v>58</v>
      </c>
      <c r="F23879" s="8">
        <v>127684</v>
      </c>
      <c r="G23879" s="4">
        <v>0.80676325450030595</v>
      </c>
      <c r="H23879" s="10">
        <v>802</v>
      </c>
      <c r="I23879" s="4">
        <v>0.80119880119880105</v>
      </c>
    </row>
    <row r="23880" spans="1:9">
      <c r="A23880" t="s">
        <v>161</v>
      </c>
      <c r="B23880" t="s">
        <v>76</v>
      </c>
      <c r="C23880" t="s">
        <v>71</v>
      </c>
      <c r="D23880" t="s">
        <v>57</v>
      </c>
      <c r="E23880" t="s">
        <v>62</v>
      </c>
      <c r="F23880" s="8">
        <v>22121</v>
      </c>
      <c r="G23880" s="4">
        <v>0.139770135277727</v>
      </c>
      <c r="H23880" s="10">
        <v>131</v>
      </c>
      <c r="I23880" s="4">
        <v>0.13086913086913099</v>
      </c>
    </row>
    <row r="23881" spans="1:9">
      <c r="A23881" t="s">
        <v>161</v>
      </c>
      <c r="B23881" t="s">
        <v>76</v>
      </c>
      <c r="C23881" t="s">
        <v>71</v>
      </c>
      <c r="D23881" t="s">
        <v>57</v>
      </c>
      <c r="E23881" t="s">
        <v>59</v>
      </c>
      <c r="F23881" s="8">
        <v>8462</v>
      </c>
      <c r="G23881" s="4">
        <v>5.34666102219667E-2</v>
      </c>
      <c r="H23881" s="10">
        <v>68</v>
      </c>
      <c r="I23881" s="4">
        <v>6.7932067932067894E-2</v>
      </c>
    </row>
    <row r="23882" spans="1:9">
      <c r="A23882" t="s">
        <v>161</v>
      </c>
      <c r="B23882" t="s">
        <v>76</v>
      </c>
      <c r="C23882" t="s">
        <v>71</v>
      </c>
      <c r="D23882" t="s">
        <v>77</v>
      </c>
      <c r="E23882" t="s">
        <v>57</v>
      </c>
      <c r="F23882" s="8">
        <v>15747</v>
      </c>
      <c r="G23882" s="4">
        <v>1</v>
      </c>
      <c r="H23882" s="10">
        <v>144</v>
      </c>
      <c r="I23882" s="4">
        <v>1</v>
      </c>
    </row>
    <row r="23883" spans="1:9">
      <c r="A23883" t="s">
        <v>161</v>
      </c>
      <c r="B23883" t="s">
        <v>76</v>
      </c>
      <c r="C23883" t="s">
        <v>71</v>
      </c>
      <c r="D23883" t="s">
        <v>77</v>
      </c>
      <c r="E23883" t="s">
        <v>58</v>
      </c>
      <c r="F23883" s="8">
        <v>15001</v>
      </c>
      <c r="G23883" s="4">
        <v>0.952625896996253</v>
      </c>
      <c r="H23883" s="10">
        <v>142</v>
      </c>
      <c r="I23883" s="4">
        <v>0.98611111111111105</v>
      </c>
    </row>
    <row r="23884" spans="1:9">
      <c r="A23884" t="s">
        <v>161</v>
      </c>
      <c r="B23884" t="s">
        <v>76</v>
      </c>
      <c r="C23884" t="s">
        <v>71</v>
      </c>
      <c r="D23884" t="s">
        <v>77</v>
      </c>
      <c r="E23884" t="s">
        <v>62</v>
      </c>
      <c r="F23884" s="8">
        <v>746</v>
      </c>
      <c r="G23884" s="4">
        <v>4.7374103003746698E-2</v>
      </c>
      <c r="H23884" s="10">
        <v>2</v>
      </c>
      <c r="I23884" s="4">
        <v>1.38888888888889E-2</v>
      </c>
    </row>
    <row r="23885" spans="1:9">
      <c r="A23885" t="s">
        <v>161</v>
      </c>
      <c r="B23885" t="s">
        <v>76</v>
      </c>
      <c r="C23885" t="s">
        <v>71</v>
      </c>
      <c r="D23885" t="s">
        <v>79</v>
      </c>
      <c r="E23885" t="s">
        <v>57</v>
      </c>
      <c r="F23885" s="8">
        <v>142520</v>
      </c>
      <c r="G23885" s="4">
        <v>1</v>
      </c>
      <c r="H23885" s="10">
        <v>857</v>
      </c>
      <c r="I23885" s="4">
        <v>1</v>
      </c>
    </row>
    <row r="23886" spans="1:9">
      <c r="A23886" t="s">
        <v>161</v>
      </c>
      <c r="B23886" t="s">
        <v>76</v>
      </c>
      <c r="C23886" t="s">
        <v>71</v>
      </c>
      <c r="D23886" t="s">
        <v>79</v>
      </c>
      <c r="E23886" t="s">
        <v>58</v>
      </c>
      <c r="F23886" s="8">
        <v>112683</v>
      </c>
      <c r="G23886" s="4">
        <v>0.790646926747123</v>
      </c>
      <c r="H23886" s="10">
        <v>660</v>
      </c>
      <c r="I23886" s="4">
        <v>0.770128354725788</v>
      </c>
    </row>
    <row r="23887" spans="1:9">
      <c r="A23887" t="s">
        <v>161</v>
      </c>
      <c r="B23887" t="s">
        <v>76</v>
      </c>
      <c r="C23887" t="s">
        <v>71</v>
      </c>
      <c r="D23887" t="s">
        <v>79</v>
      </c>
      <c r="E23887" t="s">
        <v>62</v>
      </c>
      <c r="F23887" s="8">
        <v>14113</v>
      </c>
      <c r="G23887" s="4">
        <v>9.9024698287959595E-2</v>
      </c>
      <c r="H23887" s="10">
        <v>87</v>
      </c>
      <c r="I23887" s="4">
        <v>0.10151691948658099</v>
      </c>
    </row>
    <row r="23888" spans="1:9">
      <c r="A23888" t="s">
        <v>161</v>
      </c>
      <c r="B23888" t="s">
        <v>76</v>
      </c>
      <c r="C23888" t="s">
        <v>71</v>
      </c>
      <c r="D23888" t="s">
        <v>79</v>
      </c>
      <c r="E23888" t="s">
        <v>59</v>
      </c>
      <c r="F23888" s="8">
        <v>8462</v>
      </c>
      <c r="G23888" s="4">
        <v>5.9374122930115097E-2</v>
      </c>
      <c r="H23888" s="10">
        <v>68</v>
      </c>
      <c r="I23888" s="4">
        <v>7.9346557759626596E-2</v>
      </c>
    </row>
    <row r="23889" spans="1:9">
      <c r="A23889" t="s">
        <v>161</v>
      </c>
      <c r="B23889" t="s">
        <v>76</v>
      </c>
      <c r="C23889" t="s">
        <v>71</v>
      </c>
      <c r="D23889" t="s">
        <v>79</v>
      </c>
      <c r="E23889" t="s">
        <v>60</v>
      </c>
      <c r="F23889" s="8">
        <v>7262</v>
      </c>
      <c r="G23889" s="4">
        <v>5.0954252034802097E-2</v>
      </c>
      <c r="H23889" s="10">
        <v>42</v>
      </c>
      <c r="I23889" s="4">
        <v>4.9008168028004701E-2</v>
      </c>
    </row>
    <row r="23890" spans="1:9">
      <c r="A23890" t="s">
        <v>161</v>
      </c>
      <c r="B23890" t="s">
        <v>76</v>
      </c>
      <c r="C23890" t="s">
        <v>73</v>
      </c>
      <c r="D23890" t="s">
        <v>57</v>
      </c>
      <c r="E23890" t="s">
        <v>57</v>
      </c>
      <c r="F23890" s="8">
        <v>1345415</v>
      </c>
      <c r="G23890" s="4">
        <v>1</v>
      </c>
      <c r="H23890" s="10">
        <v>2545</v>
      </c>
      <c r="I23890" s="4">
        <v>1</v>
      </c>
    </row>
    <row r="23891" spans="1:9">
      <c r="A23891" t="s">
        <v>161</v>
      </c>
      <c r="B23891" t="s">
        <v>76</v>
      </c>
      <c r="C23891" t="s">
        <v>73</v>
      </c>
      <c r="D23891" t="s">
        <v>57</v>
      </c>
      <c r="E23891" t="s">
        <v>58</v>
      </c>
      <c r="F23891" s="8">
        <v>223944</v>
      </c>
      <c r="G23891" s="4">
        <v>0.16644975713813201</v>
      </c>
      <c r="H23891" s="10">
        <v>661</v>
      </c>
      <c r="I23891" s="4">
        <v>0.25972495088408598</v>
      </c>
    </row>
    <row r="23892" spans="1:9">
      <c r="A23892" t="s">
        <v>161</v>
      </c>
      <c r="B23892" t="s">
        <v>76</v>
      </c>
      <c r="C23892" t="s">
        <v>73</v>
      </c>
      <c r="D23892" t="s">
        <v>57</v>
      </c>
      <c r="E23892" t="s">
        <v>60</v>
      </c>
      <c r="F23892" s="8">
        <v>346500</v>
      </c>
      <c r="G23892" s="4">
        <v>0.257541353411401</v>
      </c>
      <c r="H23892" s="10">
        <v>586</v>
      </c>
      <c r="I23892" s="4">
        <v>0.230255402750491</v>
      </c>
    </row>
    <row r="23893" spans="1:9">
      <c r="A23893" t="s">
        <v>161</v>
      </c>
      <c r="B23893" t="s">
        <v>76</v>
      </c>
      <c r="C23893" t="s">
        <v>73</v>
      </c>
      <c r="D23893" t="s">
        <v>57</v>
      </c>
      <c r="E23893" t="s">
        <v>62</v>
      </c>
      <c r="F23893" s="8">
        <v>352472</v>
      </c>
      <c r="G23893" s="4">
        <v>0.26198013252416502</v>
      </c>
      <c r="H23893" s="10">
        <v>372</v>
      </c>
      <c r="I23893" s="4">
        <v>0.146168958742633</v>
      </c>
    </row>
    <row r="23894" spans="1:9">
      <c r="A23894" t="s">
        <v>161</v>
      </c>
      <c r="B23894" t="s">
        <v>76</v>
      </c>
      <c r="C23894" t="s">
        <v>73</v>
      </c>
      <c r="D23894" t="s">
        <v>57</v>
      </c>
      <c r="E23894" t="s">
        <v>59</v>
      </c>
      <c r="F23894" s="8">
        <v>167484</v>
      </c>
      <c r="G23894" s="4">
        <v>0.124485010201313</v>
      </c>
      <c r="H23894" s="10">
        <v>362</v>
      </c>
      <c r="I23894" s="4">
        <v>0.14223968565815301</v>
      </c>
    </row>
    <row r="23895" spans="1:9">
      <c r="A23895" t="s">
        <v>161</v>
      </c>
      <c r="B23895" t="s">
        <v>76</v>
      </c>
      <c r="C23895" t="s">
        <v>73</v>
      </c>
      <c r="D23895" t="s">
        <v>57</v>
      </c>
      <c r="E23895" t="s">
        <v>81</v>
      </c>
      <c r="F23895" s="8">
        <v>86811</v>
      </c>
      <c r="G23895" s="4">
        <v>6.4523585659443397E-2</v>
      </c>
      <c r="H23895" s="10">
        <v>209</v>
      </c>
      <c r="I23895" s="4">
        <v>8.2121807465618896E-2</v>
      </c>
    </row>
    <row r="23896" spans="1:9">
      <c r="A23896" t="s">
        <v>161</v>
      </c>
      <c r="B23896" t="s">
        <v>76</v>
      </c>
      <c r="C23896" t="s">
        <v>73</v>
      </c>
      <c r="D23896" t="s">
        <v>57</v>
      </c>
      <c r="E23896" t="s">
        <v>72</v>
      </c>
      <c r="F23896" s="8">
        <v>83825</v>
      </c>
      <c r="G23896" s="4">
        <v>6.2304196103061101E-2</v>
      </c>
      <c r="H23896" s="10">
        <v>192</v>
      </c>
      <c r="I23896" s="4">
        <v>7.5442043222003902E-2</v>
      </c>
    </row>
    <row r="23897" spans="1:9">
      <c r="A23897" t="s">
        <v>161</v>
      </c>
      <c r="B23897" t="s">
        <v>76</v>
      </c>
      <c r="C23897" t="s">
        <v>73</v>
      </c>
      <c r="D23897" t="s">
        <v>57</v>
      </c>
      <c r="E23897" t="s">
        <v>80</v>
      </c>
      <c r="F23897" s="8">
        <v>84379</v>
      </c>
      <c r="G23897" s="4">
        <v>6.2715964962483703E-2</v>
      </c>
      <c r="H23897" s="10">
        <v>163</v>
      </c>
      <c r="I23897" s="4">
        <v>6.4047151277013797E-2</v>
      </c>
    </row>
    <row r="23898" spans="1:9">
      <c r="A23898" t="s">
        <v>161</v>
      </c>
      <c r="B23898" t="s">
        <v>76</v>
      </c>
      <c r="C23898" t="s">
        <v>73</v>
      </c>
      <c r="D23898" t="s">
        <v>77</v>
      </c>
      <c r="E23898" t="s">
        <v>57</v>
      </c>
      <c r="F23898" s="8">
        <v>160900</v>
      </c>
      <c r="G23898" s="4">
        <v>1</v>
      </c>
      <c r="H23898" s="10">
        <v>197</v>
      </c>
      <c r="I23898" s="4">
        <v>1</v>
      </c>
    </row>
    <row r="23899" spans="1:9">
      <c r="A23899" t="s">
        <v>161</v>
      </c>
      <c r="B23899" t="s">
        <v>76</v>
      </c>
      <c r="C23899" t="s">
        <v>73</v>
      </c>
      <c r="D23899" t="s">
        <v>77</v>
      </c>
      <c r="E23899" t="s">
        <v>58</v>
      </c>
      <c r="F23899" s="8">
        <v>24466</v>
      </c>
      <c r="G23899" s="4">
        <v>0.152057178371659</v>
      </c>
      <c r="H23899" s="10">
        <v>53</v>
      </c>
      <c r="I23899" s="4">
        <v>0.269035532994924</v>
      </c>
    </row>
    <row r="23900" spans="1:9">
      <c r="A23900" t="s">
        <v>161</v>
      </c>
      <c r="B23900" t="s">
        <v>76</v>
      </c>
      <c r="C23900" t="s">
        <v>73</v>
      </c>
      <c r="D23900" t="s">
        <v>77</v>
      </c>
      <c r="E23900" t="s">
        <v>60</v>
      </c>
      <c r="F23900" s="8">
        <v>30956</v>
      </c>
      <c r="G23900" s="4">
        <v>0.19239279055313899</v>
      </c>
      <c r="H23900" s="10">
        <v>51</v>
      </c>
      <c r="I23900" s="4">
        <v>0.25888324873096402</v>
      </c>
    </row>
    <row r="23901" spans="1:9">
      <c r="A23901" t="s">
        <v>161</v>
      </c>
      <c r="B23901" t="s">
        <v>76</v>
      </c>
      <c r="C23901" t="s">
        <v>73</v>
      </c>
      <c r="D23901" t="s">
        <v>77</v>
      </c>
      <c r="E23901" t="s">
        <v>80</v>
      </c>
      <c r="F23901" s="8">
        <v>33587</v>
      </c>
      <c r="G23901" s="4">
        <v>0.20874456183965201</v>
      </c>
      <c r="H23901" s="10">
        <v>31</v>
      </c>
      <c r="I23901" s="4">
        <v>0.157360406091371</v>
      </c>
    </row>
    <row r="23902" spans="1:9">
      <c r="A23902" t="s">
        <v>161</v>
      </c>
      <c r="B23902" t="s">
        <v>76</v>
      </c>
      <c r="C23902" t="s">
        <v>73</v>
      </c>
      <c r="D23902" t="s">
        <v>77</v>
      </c>
      <c r="E23902" t="s">
        <v>81</v>
      </c>
      <c r="F23902" s="8">
        <v>2801</v>
      </c>
      <c r="G23902" s="4">
        <v>1.7408328154132999E-2</v>
      </c>
      <c r="H23902" s="10">
        <v>18</v>
      </c>
      <c r="I23902" s="4">
        <v>9.13705583756345E-2</v>
      </c>
    </row>
    <row r="23903" spans="1:9">
      <c r="A23903" t="s">
        <v>161</v>
      </c>
      <c r="B23903" t="s">
        <v>76</v>
      </c>
      <c r="C23903" t="s">
        <v>73</v>
      </c>
      <c r="D23903" t="s">
        <v>77</v>
      </c>
      <c r="E23903" t="s">
        <v>59</v>
      </c>
      <c r="F23903" s="8">
        <v>5929</v>
      </c>
      <c r="G23903" s="4">
        <v>3.6848974518334403E-2</v>
      </c>
      <c r="H23903" s="10">
        <v>14</v>
      </c>
      <c r="I23903" s="4">
        <v>7.1065989847715699E-2</v>
      </c>
    </row>
    <row r="23904" spans="1:9">
      <c r="A23904" t="s">
        <v>161</v>
      </c>
      <c r="B23904" t="s">
        <v>76</v>
      </c>
      <c r="C23904" t="s">
        <v>73</v>
      </c>
      <c r="D23904" t="s">
        <v>77</v>
      </c>
      <c r="E23904" t="s">
        <v>61</v>
      </c>
      <c r="F23904" s="8">
        <v>2435</v>
      </c>
      <c r="G23904" s="4">
        <v>1.51336233685519E-2</v>
      </c>
      <c r="H23904" s="10">
        <v>11</v>
      </c>
      <c r="I23904" s="4">
        <v>5.5837563451776699E-2</v>
      </c>
    </row>
    <row r="23905" spans="1:9">
      <c r="A23905" t="s">
        <v>161</v>
      </c>
      <c r="B23905" t="s">
        <v>76</v>
      </c>
      <c r="C23905" t="s">
        <v>73</v>
      </c>
      <c r="D23905" t="s">
        <v>77</v>
      </c>
      <c r="E23905" t="s">
        <v>72</v>
      </c>
      <c r="F23905" s="8">
        <v>1997</v>
      </c>
      <c r="G23905" s="4">
        <v>1.24114356743319E-2</v>
      </c>
      <c r="H23905" s="10">
        <v>10</v>
      </c>
      <c r="I23905" s="4">
        <v>5.0761421319797002E-2</v>
      </c>
    </row>
    <row r="23906" spans="1:9">
      <c r="A23906" t="s">
        <v>161</v>
      </c>
      <c r="B23906" t="s">
        <v>76</v>
      </c>
      <c r="C23906" t="s">
        <v>73</v>
      </c>
      <c r="D23906" t="s">
        <v>77</v>
      </c>
      <c r="E23906" t="s">
        <v>62</v>
      </c>
      <c r="F23906" s="8">
        <v>58729</v>
      </c>
      <c r="G23906" s="4">
        <v>0.36500310752019899</v>
      </c>
      <c r="H23906" s="10">
        <v>9</v>
      </c>
      <c r="I23906" s="4">
        <v>4.5685279187817299E-2</v>
      </c>
    </row>
    <row r="23907" spans="1:9">
      <c r="A23907" t="s">
        <v>161</v>
      </c>
      <c r="B23907" t="s">
        <v>76</v>
      </c>
      <c r="C23907" t="s">
        <v>73</v>
      </c>
      <c r="D23907" t="s">
        <v>78</v>
      </c>
      <c r="E23907" t="s">
        <v>57</v>
      </c>
      <c r="F23907" s="8">
        <v>507899</v>
      </c>
      <c r="G23907" s="4">
        <v>1</v>
      </c>
      <c r="H23907" s="10">
        <v>1188</v>
      </c>
      <c r="I23907" s="4">
        <v>1</v>
      </c>
    </row>
    <row r="23908" spans="1:9">
      <c r="A23908" t="s">
        <v>161</v>
      </c>
      <c r="B23908" t="s">
        <v>76</v>
      </c>
      <c r="C23908" t="s">
        <v>73</v>
      </c>
      <c r="D23908" t="s">
        <v>78</v>
      </c>
      <c r="E23908" t="s">
        <v>58</v>
      </c>
      <c r="F23908" s="8">
        <v>103051</v>
      </c>
      <c r="G23908" s="4">
        <v>0.20289663889867901</v>
      </c>
      <c r="H23908" s="10">
        <v>314</v>
      </c>
      <c r="I23908" s="4">
        <v>0.26430976430976399</v>
      </c>
    </row>
    <row r="23909" spans="1:9">
      <c r="A23909" t="s">
        <v>161</v>
      </c>
      <c r="B23909" t="s">
        <v>76</v>
      </c>
      <c r="C23909" t="s">
        <v>73</v>
      </c>
      <c r="D23909" t="s">
        <v>78</v>
      </c>
      <c r="E23909" t="s">
        <v>60</v>
      </c>
      <c r="F23909" s="8">
        <v>142556</v>
      </c>
      <c r="G23909" s="4">
        <v>0.28067785130508199</v>
      </c>
      <c r="H23909" s="10">
        <v>284</v>
      </c>
      <c r="I23909" s="4">
        <v>0.239057239057239</v>
      </c>
    </row>
    <row r="23910" spans="1:9">
      <c r="A23910" t="s">
        <v>161</v>
      </c>
      <c r="B23910" t="s">
        <v>76</v>
      </c>
      <c r="C23910" t="s">
        <v>73</v>
      </c>
      <c r="D23910" t="s">
        <v>78</v>
      </c>
      <c r="E23910" t="s">
        <v>59</v>
      </c>
      <c r="F23910" s="8">
        <v>56436</v>
      </c>
      <c r="G23910" s="4">
        <v>0.11111658026497399</v>
      </c>
      <c r="H23910" s="10">
        <v>117</v>
      </c>
      <c r="I23910" s="4">
        <v>9.8484848484848495E-2</v>
      </c>
    </row>
    <row r="23911" spans="1:9">
      <c r="A23911" t="s">
        <v>161</v>
      </c>
      <c r="B23911" t="s">
        <v>76</v>
      </c>
      <c r="C23911" t="s">
        <v>73</v>
      </c>
      <c r="D23911" t="s">
        <v>78</v>
      </c>
      <c r="E23911" t="s">
        <v>62</v>
      </c>
      <c r="F23911" s="8">
        <v>66356</v>
      </c>
      <c r="G23911" s="4">
        <v>0.130648022539914</v>
      </c>
      <c r="H23911" s="10">
        <v>114</v>
      </c>
      <c r="I23911" s="4">
        <v>9.5959595959595995E-2</v>
      </c>
    </row>
    <row r="23912" spans="1:9">
      <c r="A23912" t="s">
        <v>161</v>
      </c>
      <c r="B23912" t="s">
        <v>76</v>
      </c>
      <c r="C23912" t="s">
        <v>73</v>
      </c>
      <c r="D23912" t="s">
        <v>78</v>
      </c>
      <c r="E23912" t="s">
        <v>72</v>
      </c>
      <c r="F23912" s="8">
        <v>43599</v>
      </c>
      <c r="G23912" s="4">
        <v>8.5841870135597798E-2</v>
      </c>
      <c r="H23912" s="10">
        <v>110</v>
      </c>
      <c r="I23912" s="4">
        <v>9.2592592592592601E-2</v>
      </c>
    </row>
    <row r="23913" spans="1:9">
      <c r="A23913" t="s">
        <v>161</v>
      </c>
      <c r="B23913" t="s">
        <v>76</v>
      </c>
      <c r="C23913" t="s">
        <v>73</v>
      </c>
      <c r="D23913" t="s">
        <v>78</v>
      </c>
      <c r="E23913" t="s">
        <v>81</v>
      </c>
      <c r="F23913" s="8">
        <v>39470</v>
      </c>
      <c r="G23913" s="4">
        <v>7.7712301067731998E-2</v>
      </c>
      <c r="H23913" s="10">
        <v>94</v>
      </c>
      <c r="I23913" s="4">
        <v>7.9124579124579097E-2</v>
      </c>
    </row>
    <row r="23914" spans="1:9">
      <c r="A23914" t="s">
        <v>161</v>
      </c>
      <c r="B23914" t="s">
        <v>76</v>
      </c>
      <c r="C23914" t="s">
        <v>73</v>
      </c>
      <c r="D23914" t="s">
        <v>78</v>
      </c>
      <c r="E23914" t="s">
        <v>80</v>
      </c>
      <c r="F23914" s="8">
        <v>30201</v>
      </c>
      <c r="G23914" s="4">
        <v>5.94626096920845E-2</v>
      </c>
      <c r="H23914" s="10">
        <v>90</v>
      </c>
      <c r="I23914" s="4">
        <v>7.5757575757575801E-2</v>
      </c>
    </row>
    <row r="23915" spans="1:9">
      <c r="A23915" t="s">
        <v>161</v>
      </c>
      <c r="B23915" t="s">
        <v>76</v>
      </c>
      <c r="C23915" t="s">
        <v>73</v>
      </c>
      <c r="D23915" t="s">
        <v>78</v>
      </c>
      <c r="E23915" t="s">
        <v>63</v>
      </c>
      <c r="F23915" s="8">
        <v>26230</v>
      </c>
      <c r="G23915" s="4">
        <v>5.1644126095936403E-2</v>
      </c>
      <c r="H23915" s="10">
        <v>65</v>
      </c>
      <c r="I23915" s="4">
        <v>5.4713804713804701E-2</v>
      </c>
    </row>
    <row r="23916" spans="1:9">
      <c r="A23916" t="s">
        <v>161</v>
      </c>
      <c r="B23916" t="s">
        <v>76</v>
      </c>
      <c r="C23916" t="s">
        <v>73</v>
      </c>
      <c r="D23916" t="s">
        <v>79</v>
      </c>
      <c r="E23916" t="s">
        <v>57</v>
      </c>
      <c r="F23916" s="8">
        <v>676616</v>
      </c>
      <c r="G23916" s="4">
        <v>1</v>
      </c>
      <c r="H23916" s="10">
        <v>1160</v>
      </c>
      <c r="I23916" s="4">
        <v>1</v>
      </c>
    </row>
    <row r="23917" spans="1:9">
      <c r="A23917" t="s">
        <v>161</v>
      </c>
      <c r="B23917" t="s">
        <v>76</v>
      </c>
      <c r="C23917" t="s">
        <v>73</v>
      </c>
      <c r="D23917" t="s">
        <v>79</v>
      </c>
      <c r="E23917" t="s">
        <v>58</v>
      </c>
      <c r="F23917" s="8">
        <v>96427</v>
      </c>
      <c r="G23917" s="4">
        <v>0.142513626636083</v>
      </c>
      <c r="H23917" s="10">
        <v>294</v>
      </c>
      <c r="I23917" s="4">
        <v>0.25344827586206897</v>
      </c>
    </row>
    <row r="23918" spans="1:9">
      <c r="A23918" t="s">
        <v>161</v>
      </c>
      <c r="B23918" t="s">
        <v>76</v>
      </c>
      <c r="C23918" t="s">
        <v>73</v>
      </c>
      <c r="D23918" t="s">
        <v>79</v>
      </c>
      <c r="E23918" t="s">
        <v>60</v>
      </c>
      <c r="F23918" s="8">
        <v>172988</v>
      </c>
      <c r="G23918" s="4">
        <v>0.25566643413694001</v>
      </c>
      <c r="H23918" s="10">
        <v>251</v>
      </c>
      <c r="I23918" s="4">
        <v>0.21637931034482799</v>
      </c>
    </row>
    <row r="23919" spans="1:9">
      <c r="A23919" t="s">
        <v>161</v>
      </c>
      <c r="B23919" t="s">
        <v>76</v>
      </c>
      <c r="C23919" t="s">
        <v>73</v>
      </c>
      <c r="D23919" t="s">
        <v>79</v>
      </c>
      <c r="E23919" t="s">
        <v>59</v>
      </c>
      <c r="F23919" s="8">
        <v>105119</v>
      </c>
      <c r="G23919" s="4">
        <v>0.15535990872222899</v>
      </c>
      <c r="H23919" s="10">
        <v>231</v>
      </c>
      <c r="I23919" s="4">
        <v>0.19913793103448299</v>
      </c>
    </row>
    <row r="23920" spans="1:9">
      <c r="A23920" t="s">
        <v>161</v>
      </c>
      <c r="B23920" t="s">
        <v>76</v>
      </c>
      <c r="C23920" t="s">
        <v>73</v>
      </c>
      <c r="D23920" t="s">
        <v>79</v>
      </c>
      <c r="E23920" t="s">
        <v>62</v>
      </c>
      <c r="F23920" s="8">
        <v>219313</v>
      </c>
      <c r="G23920" s="4">
        <v>0.32413215176702898</v>
      </c>
      <c r="H23920" s="10">
        <v>215</v>
      </c>
      <c r="I23920" s="4">
        <v>0.18534482758620699</v>
      </c>
    </row>
    <row r="23921" spans="1:9">
      <c r="A23921" t="s">
        <v>161</v>
      </c>
      <c r="B23921" t="s">
        <v>76</v>
      </c>
      <c r="C23921" t="s">
        <v>73</v>
      </c>
      <c r="D23921" t="s">
        <v>79</v>
      </c>
      <c r="E23921" t="s">
        <v>81</v>
      </c>
      <c r="F23921" s="8">
        <v>44540</v>
      </c>
      <c r="G23921" s="4">
        <v>6.5827589060855798E-2</v>
      </c>
      <c r="H23921" s="10">
        <v>97</v>
      </c>
      <c r="I23921" s="4">
        <v>8.36206896551724E-2</v>
      </c>
    </row>
    <row r="23922" spans="1:9">
      <c r="A23922" t="s">
        <v>161</v>
      </c>
      <c r="B23922" t="s">
        <v>76</v>
      </c>
      <c r="C23922" t="s">
        <v>73</v>
      </c>
      <c r="D23922" t="s">
        <v>79</v>
      </c>
      <c r="E23922" t="s">
        <v>72</v>
      </c>
      <c r="F23922" s="8">
        <v>38229</v>
      </c>
      <c r="G23922" s="4">
        <v>5.6500289676862499E-2</v>
      </c>
      <c r="H23922" s="10">
        <v>72</v>
      </c>
      <c r="I23922" s="4">
        <v>6.2068965517241399E-2</v>
      </c>
    </row>
    <row r="23923" spans="1:9">
      <c r="A23923" t="s">
        <v>161</v>
      </c>
      <c r="B23923" t="s">
        <v>76</v>
      </c>
      <c r="C23923" t="s">
        <v>75</v>
      </c>
      <c r="D23923" t="s">
        <v>57</v>
      </c>
      <c r="E23923" t="s">
        <v>57</v>
      </c>
      <c r="F23923" s="8">
        <v>3194704</v>
      </c>
      <c r="G23923" s="4">
        <v>1</v>
      </c>
      <c r="H23923" s="10">
        <v>1199720</v>
      </c>
      <c r="I23923" s="4">
        <v>1</v>
      </c>
    </row>
    <row r="23924" spans="1:9">
      <c r="A23924" t="s">
        <v>161</v>
      </c>
      <c r="B23924" t="s">
        <v>76</v>
      </c>
      <c r="C23924" t="s">
        <v>75</v>
      </c>
      <c r="D23924" t="s">
        <v>57</v>
      </c>
      <c r="E23924" t="s">
        <v>58</v>
      </c>
      <c r="F23924" s="8">
        <v>1465820</v>
      </c>
      <c r="G23924" s="4">
        <v>0.458828110522915</v>
      </c>
      <c r="H23924" s="10">
        <v>546173</v>
      </c>
      <c r="I23924" s="4">
        <v>0.45525039175807702</v>
      </c>
    </row>
    <row r="23925" spans="1:9">
      <c r="A23925" t="s">
        <v>161</v>
      </c>
      <c r="B23925" t="s">
        <v>76</v>
      </c>
      <c r="C23925" t="s">
        <v>75</v>
      </c>
      <c r="D23925" t="s">
        <v>57</v>
      </c>
      <c r="E23925" t="s">
        <v>59</v>
      </c>
      <c r="F23925" s="8">
        <v>777850</v>
      </c>
      <c r="G23925" s="4">
        <v>0.24348108619765699</v>
      </c>
      <c r="H23925" s="10">
        <v>304314</v>
      </c>
      <c r="I23925" s="4">
        <v>0.25365418597672801</v>
      </c>
    </row>
    <row r="23926" spans="1:9">
      <c r="A23926" t="s">
        <v>161</v>
      </c>
      <c r="B23926" t="s">
        <v>76</v>
      </c>
      <c r="C23926" t="s">
        <v>75</v>
      </c>
      <c r="D23926" t="s">
        <v>57</v>
      </c>
      <c r="E23926" t="s">
        <v>60</v>
      </c>
      <c r="F23926" s="8">
        <v>359218</v>
      </c>
      <c r="G23926" s="4">
        <v>0.11244171604004601</v>
      </c>
      <c r="H23926" s="10">
        <v>129562</v>
      </c>
      <c r="I23926" s="4">
        <v>0.10799353182409201</v>
      </c>
    </row>
    <row r="23927" spans="1:9">
      <c r="A23927" t="s">
        <v>161</v>
      </c>
      <c r="B23927" t="s">
        <v>76</v>
      </c>
      <c r="C23927" t="s">
        <v>75</v>
      </c>
      <c r="D23927" t="s">
        <v>57</v>
      </c>
      <c r="E23927" t="s">
        <v>135</v>
      </c>
      <c r="F23927" s="8">
        <v>155986</v>
      </c>
      <c r="G23927" s="4">
        <v>4.8826432746194998E-2</v>
      </c>
      <c r="H23927" s="10">
        <v>63401</v>
      </c>
      <c r="I23927" s="4">
        <v>5.2846497516087103E-2</v>
      </c>
    </row>
    <row r="23928" spans="1:9">
      <c r="A23928" t="s">
        <v>161</v>
      </c>
      <c r="B23928" t="s">
        <v>76</v>
      </c>
      <c r="C23928" t="s">
        <v>75</v>
      </c>
      <c r="D23928" t="s">
        <v>57</v>
      </c>
      <c r="E23928" t="s">
        <v>61</v>
      </c>
      <c r="F23928" s="8">
        <v>143885</v>
      </c>
      <c r="G23928" s="4">
        <v>4.5038601385292698E-2</v>
      </c>
      <c r="H23928" s="10">
        <v>62051</v>
      </c>
      <c r="I23928" s="4">
        <v>5.1721234954822802E-2</v>
      </c>
    </row>
    <row r="23929" spans="1:9">
      <c r="A23929" t="s">
        <v>161</v>
      </c>
      <c r="B23929" t="s">
        <v>76</v>
      </c>
      <c r="C23929" t="s">
        <v>75</v>
      </c>
      <c r="D23929" t="s">
        <v>57</v>
      </c>
      <c r="E23929" t="s">
        <v>70</v>
      </c>
      <c r="F23929" s="8">
        <v>122953</v>
      </c>
      <c r="G23929" s="4">
        <v>3.8486507670194202E-2</v>
      </c>
      <c r="H23929" s="10">
        <v>60875</v>
      </c>
      <c r="I23929" s="4">
        <v>5.0741006234788097E-2</v>
      </c>
    </row>
    <row r="23930" spans="1:9">
      <c r="A23930" t="s">
        <v>161</v>
      </c>
      <c r="B23930" t="s">
        <v>76</v>
      </c>
      <c r="C23930" t="s">
        <v>75</v>
      </c>
      <c r="D23930" t="s">
        <v>57</v>
      </c>
      <c r="E23930" t="s">
        <v>62</v>
      </c>
      <c r="F23930" s="8">
        <v>168992</v>
      </c>
      <c r="G23930" s="4">
        <v>5.2897545437699402E-2</v>
      </c>
      <c r="H23930" s="10">
        <v>33344</v>
      </c>
      <c r="I23930" s="4">
        <v>2.7793151735404899E-2</v>
      </c>
    </row>
    <row r="23931" spans="1:9">
      <c r="A23931" t="s">
        <v>161</v>
      </c>
      <c r="B23931" t="s">
        <v>76</v>
      </c>
      <c r="C23931" t="s">
        <v>75</v>
      </c>
      <c r="D23931" t="s">
        <v>77</v>
      </c>
      <c r="E23931" t="s">
        <v>57</v>
      </c>
      <c r="F23931" s="8">
        <v>156655</v>
      </c>
      <c r="G23931" s="4">
        <v>1</v>
      </c>
      <c r="H23931" s="10">
        <v>71243</v>
      </c>
      <c r="I23931" s="4">
        <v>1</v>
      </c>
    </row>
    <row r="23932" spans="1:9">
      <c r="A23932" t="s">
        <v>161</v>
      </c>
      <c r="B23932" t="s">
        <v>76</v>
      </c>
      <c r="C23932" t="s">
        <v>75</v>
      </c>
      <c r="D23932" t="s">
        <v>77</v>
      </c>
      <c r="E23932" t="s">
        <v>58</v>
      </c>
      <c r="F23932" s="8">
        <v>114958</v>
      </c>
      <c r="G23932" s="4">
        <v>0.73382911493409098</v>
      </c>
      <c r="H23932" s="10">
        <v>54361</v>
      </c>
      <c r="I23932" s="4">
        <v>0.76303636848532497</v>
      </c>
    </row>
    <row r="23933" spans="1:9">
      <c r="A23933" t="s">
        <v>161</v>
      </c>
      <c r="B23933" t="s">
        <v>76</v>
      </c>
      <c r="C23933" t="s">
        <v>75</v>
      </c>
      <c r="D23933" t="s">
        <v>77</v>
      </c>
      <c r="E23933" t="s">
        <v>60</v>
      </c>
      <c r="F23933" s="8">
        <v>11755</v>
      </c>
      <c r="G23933" s="4">
        <v>7.5037502792761196E-2</v>
      </c>
      <c r="H23933" s="10">
        <v>4639</v>
      </c>
      <c r="I23933" s="4">
        <v>6.5115169209606596E-2</v>
      </c>
    </row>
    <row r="23934" spans="1:9">
      <c r="A23934" t="s">
        <v>161</v>
      </c>
      <c r="B23934" t="s">
        <v>76</v>
      </c>
      <c r="C23934" t="s">
        <v>75</v>
      </c>
      <c r="D23934" t="s">
        <v>77</v>
      </c>
      <c r="E23934" t="s">
        <v>61</v>
      </c>
      <c r="F23934" s="8">
        <v>9385</v>
      </c>
      <c r="G23934" s="4">
        <v>5.9908716606555799E-2</v>
      </c>
      <c r="H23934" s="10">
        <v>3997</v>
      </c>
      <c r="I23934" s="4">
        <v>5.61037575621465E-2</v>
      </c>
    </row>
    <row r="23935" spans="1:9">
      <c r="A23935" t="s">
        <v>161</v>
      </c>
      <c r="B23935" t="s">
        <v>76</v>
      </c>
      <c r="C23935" t="s">
        <v>75</v>
      </c>
      <c r="D23935" t="s">
        <v>77</v>
      </c>
      <c r="E23935" t="s">
        <v>135</v>
      </c>
      <c r="F23935" s="8">
        <v>6447</v>
      </c>
      <c r="G23935" s="4">
        <v>4.1154128498930798E-2</v>
      </c>
      <c r="H23935" s="10">
        <v>2810</v>
      </c>
      <c r="I23935" s="4">
        <v>3.9442471541063701E-2</v>
      </c>
    </row>
    <row r="23936" spans="1:9">
      <c r="A23936" t="s">
        <v>161</v>
      </c>
      <c r="B23936" t="s">
        <v>76</v>
      </c>
      <c r="C23936" t="s">
        <v>75</v>
      </c>
      <c r="D23936" t="s">
        <v>77</v>
      </c>
      <c r="E23936" t="s">
        <v>59</v>
      </c>
      <c r="F23936" s="8">
        <v>5705</v>
      </c>
      <c r="G23936" s="4">
        <v>3.6417605566371997E-2</v>
      </c>
      <c r="H23936" s="10">
        <v>2505</v>
      </c>
      <c r="I23936" s="4">
        <v>3.5161349185183099E-2</v>
      </c>
    </row>
    <row r="23937" spans="1:9">
      <c r="A23937" t="s">
        <v>161</v>
      </c>
      <c r="B23937" t="s">
        <v>76</v>
      </c>
      <c r="C23937" t="s">
        <v>75</v>
      </c>
      <c r="D23937" t="s">
        <v>77</v>
      </c>
      <c r="E23937" t="s">
        <v>70</v>
      </c>
      <c r="F23937" s="8">
        <v>4813</v>
      </c>
      <c r="G23937" s="4">
        <v>3.0723564520762199E-2</v>
      </c>
      <c r="H23937" s="10">
        <v>2088</v>
      </c>
      <c r="I23937" s="4">
        <v>2.9308142554356199E-2</v>
      </c>
    </row>
    <row r="23938" spans="1:9">
      <c r="A23938" t="s">
        <v>161</v>
      </c>
      <c r="B23938" t="s">
        <v>76</v>
      </c>
      <c r="C23938" t="s">
        <v>75</v>
      </c>
      <c r="D23938" t="s">
        <v>77</v>
      </c>
      <c r="E23938" t="s">
        <v>62</v>
      </c>
      <c r="F23938" s="8">
        <v>3592</v>
      </c>
      <c r="G23938" s="4">
        <v>2.2929367080527299E-2</v>
      </c>
      <c r="H23938" s="10">
        <v>843</v>
      </c>
      <c r="I23938" s="4">
        <v>1.18327414623191E-2</v>
      </c>
    </row>
    <row r="23939" spans="1:9">
      <c r="A23939" t="s">
        <v>161</v>
      </c>
      <c r="B23939" t="s">
        <v>76</v>
      </c>
      <c r="C23939" t="s">
        <v>75</v>
      </c>
      <c r="D23939" t="s">
        <v>78</v>
      </c>
      <c r="E23939" t="s">
        <v>57</v>
      </c>
      <c r="F23939" s="8">
        <v>1457588</v>
      </c>
      <c r="G23939" s="4">
        <v>1</v>
      </c>
      <c r="H23939" s="10">
        <v>564440</v>
      </c>
      <c r="I23939" s="4">
        <v>1</v>
      </c>
    </row>
    <row r="23940" spans="1:9">
      <c r="A23940" t="s">
        <v>161</v>
      </c>
      <c r="B23940" t="s">
        <v>76</v>
      </c>
      <c r="C23940" t="s">
        <v>75</v>
      </c>
      <c r="D23940" t="s">
        <v>78</v>
      </c>
      <c r="E23940" t="s">
        <v>58</v>
      </c>
      <c r="F23940" s="8">
        <v>745296</v>
      </c>
      <c r="G23940" s="4">
        <v>0.51132144337082897</v>
      </c>
      <c r="H23940" s="10">
        <v>287676</v>
      </c>
      <c r="I23940" s="4">
        <v>0.50966621784423505</v>
      </c>
    </row>
    <row r="23941" spans="1:9">
      <c r="A23941" t="s">
        <v>161</v>
      </c>
      <c r="B23941" t="s">
        <v>76</v>
      </c>
      <c r="C23941" t="s">
        <v>75</v>
      </c>
      <c r="D23941" t="s">
        <v>78</v>
      </c>
      <c r="E23941" t="s">
        <v>60</v>
      </c>
      <c r="F23941" s="8">
        <v>200458</v>
      </c>
      <c r="G23941" s="4">
        <v>0.13752720247422501</v>
      </c>
      <c r="H23941" s="10">
        <v>76033</v>
      </c>
      <c r="I23941" s="4">
        <v>0.13470519452909099</v>
      </c>
    </row>
    <row r="23942" spans="1:9">
      <c r="A23942" t="s">
        <v>161</v>
      </c>
      <c r="B23942" t="s">
        <v>76</v>
      </c>
      <c r="C23942" t="s">
        <v>75</v>
      </c>
      <c r="D23942" t="s">
        <v>78</v>
      </c>
      <c r="E23942" t="s">
        <v>59</v>
      </c>
      <c r="F23942" s="8">
        <v>161234</v>
      </c>
      <c r="G23942" s="4">
        <v>0.110616991907178</v>
      </c>
      <c r="H23942" s="10">
        <v>64898</v>
      </c>
      <c r="I23942" s="4">
        <v>0.114977676989583</v>
      </c>
    </row>
    <row r="23943" spans="1:9">
      <c r="A23943" t="s">
        <v>161</v>
      </c>
      <c r="B23943" t="s">
        <v>76</v>
      </c>
      <c r="C23943" t="s">
        <v>75</v>
      </c>
      <c r="D23943" t="s">
        <v>78</v>
      </c>
      <c r="E23943" t="s">
        <v>70</v>
      </c>
      <c r="F23943" s="8">
        <v>100009</v>
      </c>
      <c r="G23943" s="4">
        <v>6.8612666953899198E-2</v>
      </c>
      <c r="H23943" s="10">
        <v>50696</v>
      </c>
      <c r="I23943" s="4">
        <v>8.9816455247679103E-2</v>
      </c>
    </row>
    <row r="23944" spans="1:9">
      <c r="A23944" t="s">
        <v>161</v>
      </c>
      <c r="B23944" t="s">
        <v>76</v>
      </c>
      <c r="C23944" t="s">
        <v>75</v>
      </c>
      <c r="D23944" t="s">
        <v>78</v>
      </c>
      <c r="E23944" t="s">
        <v>135</v>
      </c>
      <c r="F23944" s="8">
        <v>79929</v>
      </c>
      <c r="G23944" s="4">
        <v>5.4836483286086299E-2</v>
      </c>
      <c r="H23944" s="10">
        <v>33918</v>
      </c>
      <c r="I23944" s="4">
        <v>6.0091418042661798E-2</v>
      </c>
    </row>
    <row r="23945" spans="1:9">
      <c r="A23945" t="s">
        <v>161</v>
      </c>
      <c r="B23945" t="s">
        <v>76</v>
      </c>
      <c r="C23945" t="s">
        <v>75</v>
      </c>
      <c r="D23945" t="s">
        <v>78</v>
      </c>
      <c r="E23945" t="s">
        <v>61</v>
      </c>
      <c r="F23945" s="8">
        <v>69934</v>
      </c>
      <c r="G23945" s="4">
        <v>4.7979264373746201E-2</v>
      </c>
      <c r="H23945" s="10">
        <v>32398</v>
      </c>
      <c r="I23945" s="4">
        <v>5.7398483452625597E-2</v>
      </c>
    </row>
    <row r="23946" spans="1:9">
      <c r="A23946" t="s">
        <v>161</v>
      </c>
      <c r="B23946" t="s">
        <v>76</v>
      </c>
      <c r="C23946" t="s">
        <v>75</v>
      </c>
      <c r="D23946" t="s">
        <v>78</v>
      </c>
      <c r="E23946" t="s">
        <v>62</v>
      </c>
      <c r="F23946" s="8">
        <v>75674</v>
      </c>
      <c r="G23946" s="4">
        <v>5.1917277035760399E-2</v>
      </c>
      <c r="H23946" s="10">
        <v>11395</v>
      </c>
      <c r="I23946" s="4">
        <v>2.01881510878038E-2</v>
      </c>
    </row>
    <row r="23947" spans="1:9">
      <c r="A23947" t="s">
        <v>161</v>
      </c>
      <c r="B23947" t="s">
        <v>76</v>
      </c>
      <c r="C23947" t="s">
        <v>75</v>
      </c>
      <c r="D23947" t="s">
        <v>78</v>
      </c>
      <c r="E23947" t="s">
        <v>72</v>
      </c>
      <c r="F23947" s="8">
        <v>25054</v>
      </c>
      <c r="G23947" s="4">
        <v>1.7188670598276098E-2</v>
      </c>
      <c r="H23947" s="10">
        <v>7426</v>
      </c>
      <c r="I23947" s="4">
        <v>1.3156402806321301E-2</v>
      </c>
    </row>
    <row r="23948" spans="1:9">
      <c r="A23948" t="s">
        <v>161</v>
      </c>
      <c r="B23948" t="s">
        <v>76</v>
      </c>
      <c r="C23948" t="s">
        <v>75</v>
      </c>
      <c r="D23948" t="s">
        <v>79</v>
      </c>
      <c r="E23948" t="s">
        <v>57</v>
      </c>
      <c r="F23948" s="8">
        <v>1580461</v>
      </c>
      <c r="G23948" s="4">
        <v>1</v>
      </c>
      <c r="H23948" s="10">
        <v>564037</v>
      </c>
      <c r="I23948" s="4">
        <v>1</v>
      </c>
    </row>
    <row r="23949" spans="1:9">
      <c r="A23949" t="s">
        <v>161</v>
      </c>
      <c r="B23949" t="s">
        <v>76</v>
      </c>
      <c r="C23949" t="s">
        <v>75</v>
      </c>
      <c r="D23949" t="s">
        <v>79</v>
      </c>
      <c r="E23949" t="s">
        <v>59</v>
      </c>
      <c r="F23949" s="8">
        <v>610911</v>
      </c>
      <c r="G23949" s="4">
        <v>0.38653975011088498</v>
      </c>
      <c r="H23949" s="10">
        <v>236911</v>
      </c>
      <c r="I23949" s="4">
        <v>0.42002740954937401</v>
      </c>
    </row>
    <row r="23950" spans="1:9">
      <c r="A23950" t="s">
        <v>161</v>
      </c>
      <c r="B23950" t="s">
        <v>76</v>
      </c>
      <c r="C23950" t="s">
        <v>75</v>
      </c>
      <c r="D23950" t="s">
        <v>79</v>
      </c>
      <c r="E23950" t="s">
        <v>58</v>
      </c>
      <c r="F23950" s="8">
        <v>605566</v>
      </c>
      <c r="G23950" s="4">
        <v>0.38315782546991001</v>
      </c>
      <c r="H23950" s="10">
        <v>204136</v>
      </c>
      <c r="I23950" s="4">
        <v>0.36191951946414902</v>
      </c>
    </row>
    <row r="23951" spans="1:9">
      <c r="A23951" t="s">
        <v>161</v>
      </c>
      <c r="B23951" t="s">
        <v>76</v>
      </c>
      <c r="C23951" t="s">
        <v>75</v>
      </c>
      <c r="D23951" t="s">
        <v>79</v>
      </c>
      <c r="E23951" t="s">
        <v>60</v>
      </c>
      <c r="F23951" s="8">
        <v>147005</v>
      </c>
      <c r="G23951" s="4">
        <v>9.3014000345468806E-2</v>
      </c>
      <c r="H23951" s="10">
        <v>48890</v>
      </c>
      <c r="I23951" s="4">
        <v>8.6678710793795397E-2</v>
      </c>
    </row>
    <row r="23952" spans="1:9">
      <c r="A23952" t="s">
        <v>161</v>
      </c>
      <c r="B23952" t="s">
        <v>76</v>
      </c>
      <c r="C23952" t="s">
        <v>75</v>
      </c>
      <c r="D23952" t="s">
        <v>79</v>
      </c>
      <c r="E23952" t="s">
        <v>135</v>
      </c>
      <c r="F23952" s="8">
        <v>69610</v>
      </c>
      <c r="G23952" s="4">
        <v>4.4044111180218899E-2</v>
      </c>
      <c r="H23952" s="10">
        <v>26673</v>
      </c>
      <c r="I23952" s="4">
        <v>4.7289450869357902E-2</v>
      </c>
    </row>
    <row r="23953" spans="1:9">
      <c r="A23953" t="s">
        <v>161</v>
      </c>
      <c r="B23953" t="s">
        <v>76</v>
      </c>
      <c r="C23953" t="s">
        <v>75</v>
      </c>
      <c r="D23953" t="s">
        <v>79</v>
      </c>
      <c r="E23953" t="s">
        <v>61</v>
      </c>
      <c r="F23953" s="8">
        <v>64566</v>
      </c>
      <c r="G23953" s="4">
        <v>4.0852637300129502E-2</v>
      </c>
      <c r="H23953" s="10">
        <v>25656</v>
      </c>
      <c r="I23953" s="4">
        <v>4.5486377666713401E-2</v>
      </c>
    </row>
    <row r="23954" spans="1:9">
      <c r="A23954" t="s">
        <v>161</v>
      </c>
      <c r="B23954" t="s">
        <v>76</v>
      </c>
      <c r="C23954" t="s">
        <v>75</v>
      </c>
      <c r="D23954" t="s">
        <v>79</v>
      </c>
      <c r="E23954" t="s">
        <v>62</v>
      </c>
      <c r="F23954" s="8">
        <v>64672</v>
      </c>
      <c r="G23954" s="4">
        <v>4.0919706338846701E-2</v>
      </c>
      <c r="H23954" s="10">
        <v>13680</v>
      </c>
      <c r="I23954" s="4">
        <v>2.42537280355721E-2</v>
      </c>
    </row>
    <row r="23955" spans="1:9">
      <c r="A23955" t="s">
        <v>161</v>
      </c>
      <c r="B23955" t="s">
        <v>76</v>
      </c>
      <c r="C23955" t="s">
        <v>75</v>
      </c>
      <c r="D23955" t="s">
        <v>79</v>
      </c>
      <c r="E23955" t="s">
        <v>70</v>
      </c>
      <c r="F23955" s="8">
        <v>18131</v>
      </c>
      <c r="G23955" s="4">
        <v>1.1471969254540301E-2</v>
      </c>
      <c r="H23955" s="10">
        <v>8091</v>
      </c>
      <c r="I23955" s="4">
        <v>1.4344803621038999E-2</v>
      </c>
    </row>
    <row r="23956" spans="1:9">
      <c r="A23956" t="s">
        <v>162</v>
      </c>
      <c r="B23956" t="s">
        <v>56</v>
      </c>
      <c r="C23956" t="s">
        <v>57</v>
      </c>
      <c r="D23956" t="s">
        <v>57</v>
      </c>
      <c r="E23956" t="s">
        <v>57</v>
      </c>
      <c r="F23956" s="8">
        <v>4065052071</v>
      </c>
      <c r="G23956" s="4">
        <v>1</v>
      </c>
      <c r="H23956" s="10">
        <v>1812411</v>
      </c>
      <c r="I23956" s="4">
        <v>1</v>
      </c>
    </row>
    <row r="23957" spans="1:9">
      <c r="A23957" t="s">
        <v>162</v>
      </c>
      <c r="B23957" t="s">
        <v>56</v>
      </c>
      <c r="C23957" t="s">
        <v>57</v>
      </c>
      <c r="D23957" t="s">
        <v>57</v>
      </c>
      <c r="E23957" t="s">
        <v>58</v>
      </c>
      <c r="F23957" s="8">
        <v>692788471</v>
      </c>
      <c r="G23957" s="4">
        <v>0.17042548495812901</v>
      </c>
      <c r="H23957" s="10">
        <v>919344</v>
      </c>
      <c r="I23957" s="4">
        <v>0.50724918354611603</v>
      </c>
    </row>
    <row r="23958" spans="1:9">
      <c r="A23958" t="s">
        <v>162</v>
      </c>
      <c r="B23958" t="s">
        <v>56</v>
      </c>
      <c r="C23958" t="s">
        <v>57</v>
      </c>
      <c r="D23958" t="s">
        <v>57</v>
      </c>
      <c r="E23958" t="s">
        <v>59</v>
      </c>
      <c r="F23958" s="8">
        <v>1370473382</v>
      </c>
      <c r="G23958" s="4">
        <v>0.33713550490160199</v>
      </c>
      <c r="H23958" s="10">
        <v>454696</v>
      </c>
      <c r="I23958" s="4">
        <v>0.25087907764850198</v>
      </c>
    </row>
    <row r="23959" spans="1:9">
      <c r="A23959" t="s">
        <v>162</v>
      </c>
      <c r="B23959" t="s">
        <v>56</v>
      </c>
      <c r="C23959" t="s">
        <v>57</v>
      </c>
      <c r="D23959" t="s">
        <v>57</v>
      </c>
      <c r="E23959" t="s">
        <v>60</v>
      </c>
      <c r="F23959" s="8">
        <v>297349864</v>
      </c>
      <c r="G23959" s="4">
        <v>7.3147860967160305E-2</v>
      </c>
      <c r="H23959" s="10">
        <v>146879</v>
      </c>
      <c r="I23959" s="4">
        <v>8.1040669031472404E-2</v>
      </c>
    </row>
    <row r="23960" spans="1:9">
      <c r="A23960" t="s">
        <v>162</v>
      </c>
      <c r="B23960" t="s">
        <v>56</v>
      </c>
      <c r="C23960" t="s">
        <v>57</v>
      </c>
      <c r="D23960" t="s">
        <v>57</v>
      </c>
      <c r="E23960" t="s">
        <v>62</v>
      </c>
      <c r="F23960" s="8">
        <v>789564713</v>
      </c>
      <c r="G23960" s="4">
        <v>0.19423237378623601</v>
      </c>
      <c r="H23960" s="10">
        <v>97817</v>
      </c>
      <c r="I23960" s="4">
        <v>5.3970650145027797E-2</v>
      </c>
    </row>
    <row r="23961" spans="1:9">
      <c r="A23961" t="s">
        <v>162</v>
      </c>
      <c r="B23961" t="s">
        <v>56</v>
      </c>
      <c r="C23961" t="s">
        <v>57</v>
      </c>
      <c r="D23961" t="s">
        <v>57</v>
      </c>
      <c r="E23961" t="s">
        <v>61</v>
      </c>
      <c r="F23961" s="8">
        <v>116541929</v>
      </c>
      <c r="G23961" s="4">
        <v>2.8669233982343799E-2</v>
      </c>
      <c r="H23961" s="10">
        <v>80281</v>
      </c>
      <c r="I23961" s="4">
        <v>4.4295140561384803E-2</v>
      </c>
    </row>
    <row r="23962" spans="1:9">
      <c r="A23962" t="s">
        <v>162</v>
      </c>
      <c r="B23962" t="s">
        <v>56</v>
      </c>
      <c r="C23962" t="s">
        <v>57</v>
      </c>
      <c r="D23962" t="s">
        <v>57</v>
      </c>
      <c r="E23962" t="s">
        <v>135</v>
      </c>
      <c r="F23962" s="8">
        <v>126962582</v>
      </c>
      <c r="G23962" s="4">
        <v>3.1232707411530398E-2</v>
      </c>
      <c r="H23962" s="10">
        <v>77833</v>
      </c>
      <c r="I23962" s="4">
        <v>4.2944453548339798E-2</v>
      </c>
    </row>
    <row r="23963" spans="1:9">
      <c r="A23963" t="s">
        <v>162</v>
      </c>
      <c r="B23963" t="s">
        <v>56</v>
      </c>
      <c r="C23963" t="s">
        <v>57</v>
      </c>
      <c r="D23963" t="s">
        <v>57</v>
      </c>
      <c r="E23963" t="s">
        <v>72</v>
      </c>
      <c r="F23963" s="8">
        <v>134684001</v>
      </c>
      <c r="G23963" s="4">
        <v>3.3132171053319302E-2</v>
      </c>
      <c r="H23963" s="10">
        <v>19138</v>
      </c>
      <c r="I23963" s="4">
        <v>1.05594150554151E-2</v>
      </c>
    </row>
    <row r="23964" spans="1:9">
      <c r="A23964" t="s">
        <v>162</v>
      </c>
      <c r="B23964" t="s">
        <v>56</v>
      </c>
      <c r="C23964" t="s">
        <v>57</v>
      </c>
      <c r="D23964" t="s">
        <v>57</v>
      </c>
      <c r="E23964" t="s">
        <v>63</v>
      </c>
      <c r="F23964" s="8">
        <v>280488803</v>
      </c>
      <c r="G23964" s="4">
        <v>6.9000051747349495E-2</v>
      </c>
      <c r="H23964" s="10">
        <v>15070</v>
      </c>
      <c r="I23964" s="4">
        <v>8.3148910484432108E-3</v>
      </c>
    </row>
    <row r="23965" spans="1:9">
      <c r="A23965" t="s">
        <v>162</v>
      </c>
      <c r="B23965" t="s">
        <v>56</v>
      </c>
      <c r="C23965" t="s">
        <v>57</v>
      </c>
      <c r="D23965" t="s">
        <v>57</v>
      </c>
      <c r="E23965" t="s">
        <v>74</v>
      </c>
      <c r="F23965" s="8">
        <v>256198326</v>
      </c>
      <c r="G23965" s="4">
        <v>6.3024611192328897E-2</v>
      </c>
      <c r="H23965" s="10">
        <v>1353</v>
      </c>
      <c r="I23965" s="4">
        <v>7.4651941529818599E-4</v>
      </c>
    </row>
    <row r="23966" spans="1:9">
      <c r="A23966" t="s">
        <v>162</v>
      </c>
      <c r="B23966" t="s">
        <v>56</v>
      </c>
      <c r="C23966" t="s">
        <v>57</v>
      </c>
      <c r="D23966" t="s">
        <v>64</v>
      </c>
      <c r="E23966" t="s">
        <v>57</v>
      </c>
      <c r="F23966" s="8">
        <v>426033520</v>
      </c>
      <c r="G23966" s="4">
        <v>1</v>
      </c>
      <c r="H23966" s="10">
        <v>226396</v>
      </c>
      <c r="I23966" s="4">
        <v>1</v>
      </c>
    </row>
    <row r="23967" spans="1:9">
      <c r="A23967" t="s">
        <v>162</v>
      </c>
      <c r="B23967" t="s">
        <v>56</v>
      </c>
      <c r="C23967" t="s">
        <v>57</v>
      </c>
      <c r="D23967" t="s">
        <v>64</v>
      </c>
      <c r="E23967" t="s">
        <v>58</v>
      </c>
      <c r="F23967" s="8">
        <v>91807577</v>
      </c>
      <c r="G23967" s="4">
        <v>0.215493787906642</v>
      </c>
      <c r="H23967" s="10">
        <v>112427</v>
      </c>
      <c r="I23967" s="4">
        <v>0.49659446279969599</v>
      </c>
    </row>
    <row r="23968" spans="1:9">
      <c r="A23968" t="s">
        <v>162</v>
      </c>
      <c r="B23968" t="s">
        <v>56</v>
      </c>
      <c r="C23968" t="s">
        <v>57</v>
      </c>
      <c r="D23968" t="s">
        <v>64</v>
      </c>
      <c r="E23968" t="s">
        <v>59</v>
      </c>
      <c r="F23968" s="8">
        <v>122165446</v>
      </c>
      <c r="G23968" s="4">
        <v>0.28675078430448397</v>
      </c>
      <c r="H23968" s="10">
        <v>33394</v>
      </c>
      <c r="I23968" s="4">
        <v>0.14750260605311</v>
      </c>
    </row>
    <row r="23969" spans="1:9">
      <c r="A23969" t="s">
        <v>162</v>
      </c>
      <c r="B23969" t="s">
        <v>56</v>
      </c>
      <c r="C23969" t="s">
        <v>57</v>
      </c>
      <c r="D23969" t="s">
        <v>64</v>
      </c>
      <c r="E23969" t="s">
        <v>60</v>
      </c>
      <c r="F23969" s="8">
        <v>45083598</v>
      </c>
      <c r="G23969" s="4">
        <v>0.10582171562463</v>
      </c>
      <c r="H23969" s="10">
        <v>27899</v>
      </c>
      <c r="I23969" s="4">
        <v>0.123230975812294</v>
      </c>
    </row>
    <row r="23970" spans="1:9">
      <c r="A23970" t="s">
        <v>162</v>
      </c>
      <c r="B23970" t="s">
        <v>56</v>
      </c>
      <c r="C23970" t="s">
        <v>57</v>
      </c>
      <c r="D23970" t="s">
        <v>64</v>
      </c>
      <c r="E23970" t="s">
        <v>135</v>
      </c>
      <c r="F23970" s="8">
        <v>15778685</v>
      </c>
      <c r="G23970" s="4">
        <v>3.7036252452623902E-2</v>
      </c>
      <c r="H23970" s="10">
        <v>19072</v>
      </c>
      <c r="I23970" s="4">
        <v>8.4241771056025705E-2</v>
      </c>
    </row>
    <row r="23971" spans="1:9">
      <c r="A23971" t="s">
        <v>162</v>
      </c>
      <c r="B23971" t="s">
        <v>56</v>
      </c>
      <c r="C23971" t="s">
        <v>57</v>
      </c>
      <c r="D23971" t="s">
        <v>64</v>
      </c>
      <c r="E23971" t="s">
        <v>61</v>
      </c>
      <c r="F23971" s="8">
        <v>16566096</v>
      </c>
      <c r="G23971" s="4">
        <v>3.8884489652363498E-2</v>
      </c>
      <c r="H23971" s="10">
        <v>13625</v>
      </c>
      <c r="I23971" s="4">
        <v>6.0182158695383299E-2</v>
      </c>
    </row>
    <row r="23972" spans="1:9">
      <c r="A23972" t="s">
        <v>162</v>
      </c>
      <c r="B23972" t="s">
        <v>56</v>
      </c>
      <c r="C23972" t="s">
        <v>57</v>
      </c>
      <c r="D23972" t="s">
        <v>64</v>
      </c>
      <c r="E23972" t="s">
        <v>62</v>
      </c>
      <c r="F23972" s="8">
        <v>92858182</v>
      </c>
      <c r="G23972" s="4">
        <v>0.217959802787349</v>
      </c>
      <c r="H23972" s="10">
        <v>10833</v>
      </c>
      <c r="I23972" s="4">
        <v>4.7849785331896301E-2</v>
      </c>
    </row>
    <row r="23973" spans="1:9">
      <c r="A23973" t="s">
        <v>162</v>
      </c>
      <c r="B23973" t="s">
        <v>56</v>
      </c>
      <c r="C23973" t="s">
        <v>57</v>
      </c>
      <c r="D23973" t="s">
        <v>64</v>
      </c>
      <c r="E23973" t="s">
        <v>63</v>
      </c>
      <c r="F23973" s="8">
        <v>27131914</v>
      </c>
      <c r="G23973" s="4">
        <v>6.3684927890181001E-2</v>
      </c>
      <c r="H23973" s="10">
        <v>5019</v>
      </c>
      <c r="I23973" s="4">
        <v>2.2169119595752601E-2</v>
      </c>
    </row>
    <row r="23974" spans="1:9">
      <c r="A23974" t="s">
        <v>162</v>
      </c>
      <c r="B23974" t="s">
        <v>56</v>
      </c>
      <c r="C23974" t="s">
        <v>57</v>
      </c>
      <c r="D23974" t="s">
        <v>64</v>
      </c>
      <c r="E23974" t="s">
        <v>72</v>
      </c>
      <c r="F23974" s="8">
        <v>14642022</v>
      </c>
      <c r="G23974" s="4">
        <v>3.4368239381727499E-2</v>
      </c>
      <c r="H23974" s="10">
        <v>4127</v>
      </c>
      <c r="I23974" s="4">
        <v>1.8229120655842E-2</v>
      </c>
    </row>
    <row r="23975" spans="1:9">
      <c r="A23975" t="s">
        <v>162</v>
      </c>
      <c r="B23975" t="s">
        <v>56</v>
      </c>
      <c r="C23975" t="s">
        <v>57</v>
      </c>
      <c r="D23975" t="s">
        <v>65</v>
      </c>
      <c r="E23975" t="s">
        <v>57</v>
      </c>
      <c r="F23975" s="8">
        <v>793688406</v>
      </c>
      <c r="G23975" s="4">
        <v>1</v>
      </c>
      <c r="H23975" s="10">
        <v>504695</v>
      </c>
      <c r="I23975" s="4">
        <v>1</v>
      </c>
    </row>
    <row r="23976" spans="1:9">
      <c r="A23976" t="s">
        <v>162</v>
      </c>
      <c r="B23976" t="s">
        <v>56</v>
      </c>
      <c r="C23976" t="s">
        <v>57</v>
      </c>
      <c r="D23976" t="s">
        <v>65</v>
      </c>
      <c r="E23976" t="s">
        <v>59</v>
      </c>
      <c r="F23976" s="8">
        <v>424152673</v>
      </c>
      <c r="G23976" s="4">
        <v>0.53440704217813795</v>
      </c>
      <c r="H23976" s="10">
        <v>256547</v>
      </c>
      <c r="I23976" s="4">
        <v>0.50832086705832202</v>
      </c>
    </row>
    <row r="23977" spans="1:9">
      <c r="A23977" t="s">
        <v>162</v>
      </c>
      <c r="B23977" t="s">
        <v>56</v>
      </c>
      <c r="C23977" t="s">
        <v>57</v>
      </c>
      <c r="D23977" t="s">
        <v>65</v>
      </c>
      <c r="E23977" t="s">
        <v>58</v>
      </c>
      <c r="F23977" s="8">
        <v>124262776</v>
      </c>
      <c r="G23977" s="4">
        <v>0.15656367752505801</v>
      </c>
      <c r="H23977" s="10">
        <v>173593</v>
      </c>
      <c r="I23977" s="4">
        <v>0.34395625080494202</v>
      </c>
    </row>
    <row r="23978" spans="1:9">
      <c r="A23978" t="s">
        <v>162</v>
      </c>
      <c r="B23978" t="s">
        <v>56</v>
      </c>
      <c r="C23978" t="s">
        <v>57</v>
      </c>
      <c r="D23978" t="s">
        <v>65</v>
      </c>
      <c r="E23978" t="s">
        <v>60</v>
      </c>
      <c r="F23978" s="8">
        <v>56406819</v>
      </c>
      <c r="G23978" s="4">
        <v>7.1069223256471095E-2</v>
      </c>
      <c r="H23978" s="10">
        <v>29105</v>
      </c>
      <c r="I23978" s="4">
        <v>5.76684928521186E-2</v>
      </c>
    </row>
    <row r="23979" spans="1:9">
      <c r="A23979" t="s">
        <v>162</v>
      </c>
      <c r="B23979" t="s">
        <v>56</v>
      </c>
      <c r="C23979" t="s">
        <v>57</v>
      </c>
      <c r="D23979" t="s">
        <v>65</v>
      </c>
      <c r="E23979" t="s">
        <v>135</v>
      </c>
      <c r="F23979" s="8">
        <v>37325904</v>
      </c>
      <c r="G23979" s="4">
        <v>4.7028410406698098E-2</v>
      </c>
      <c r="H23979" s="10">
        <v>18628</v>
      </c>
      <c r="I23979" s="4">
        <v>3.6909420541118898E-2</v>
      </c>
    </row>
    <row r="23980" spans="1:9">
      <c r="A23980" t="s">
        <v>162</v>
      </c>
      <c r="B23980" t="s">
        <v>56</v>
      </c>
      <c r="C23980" t="s">
        <v>57</v>
      </c>
      <c r="D23980" t="s">
        <v>65</v>
      </c>
      <c r="E23980" t="s">
        <v>61</v>
      </c>
      <c r="F23980" s="8">
        <v>22367188</v>
      </c>
      <c r="G23980" s="4">
        <v>2.8181321296389301E-2</v>
      </c>
      <c r="H23980" s="10">
        <v>16080</v>
      </c>
      <c r="I23980" s="4">
        <v>3.1860826836009902E-2</v>
      </c>
    </row>
    <row r="23981" spans="1:9">
      <c r="A23981" t="s">
        <v>162</v>
      </c>
      <c r="B23981" t="s">
        <v>56</v>
      </c>
      <c r="C23981" t="s">
        <v>57</v>
      </c>
      <c r="D23981" t="s">
        <v>65</v>
      </c>
      <c r="E23981" t="s">
        <v>62</v>
      </c>
      <c r="F23981" s="8">
        <v>65617351</v>
      </c>
      <c r="G23981" s="4">
        <v>8.2673944791496201E-2</v>
      </c>
      <c r="H23981" s="10">
        <v>9313</v>
      </c>
      <c r="I23981" s="4">
        <v>1.8452728875855699E-2</v>
      </c>
    </row>
    <row r="23982" spans="1:9">
      <c r="A23982" t="s">
        <v>162</v>
      </c>
      <c r="B23982" t="s">
        <v>56</v>
      </c>
      <c r="C23982" t="s">
        <v>57</v>
      </c>
      <c r="D23982" t="s">
        <v>65</v>
      </c>
      <c r="E23982" t="s">
        <v>63</v>
      </c>
      <c r="F23982" s="8">
        <v>63555695</v>
      </c>
      <c r="G23982" s="4">
        <v>8.0076380545748796E-2</v>
      </c>
      <c r="H23982" s="10">
        <v>1429</v>
      </c>
      <c r="I23982" s="4">
        <v>2.8314130316329702E-3</v>
      </c>
    </row>
    <row r="23983" spans="1:9">
      <c r="A23983" t="s">
        <v>162</v>
      </c>
      <c r="B23983" t="s">
        <v>56</v>
      </c>
      <c r="C23983" t="s">
        <v>57</v>
      </c>
      <c r="D23983" t="s">
        <v>66</v>
      </c>
      <c r="E23983" t="s">
        <v>57</v>
      </c>
      <c r="F23983" s="8">
        <v>638681420</v>
      </c>
      <c r="G23983" s="4">
        <v>1</v>
      </c>
      <c r="H23983" s="10">
        <v>410642</v>
      </c>
      <c r="I23983" s="4">
        <v>1</v>
      </c>
    </row>
    <row r="23984" spans="1:9">
      <c r="A23984" t="s">
        <v>162</v>
      </c>
      <c r="B23984" t="s">
        <v>56</v>
      </c>
      <c r="C23984" t="s">
        <v>57</v>
      </c>
      <c r="D23984" t="s">
        <v>66</v>
      </c>
      <c r="E23984" t="s">
        <v>58</v>
      </c>
      <c r="F23984" s="8">
        <v>165293285</v>
      </c>
      <c r="G23984" s="4">
        <v>0.25880396677266698</v>
      </c>
      <c r="H23984" s="10">
        <v>267909</v>
      </c>
      <c r="I23984" s="4">
        <v>0.65241499895285904</v>
      </c>
    </row>
    <row r="23985" spans="1:9">
      <c r="A23985" t="s">
        <v>162</v>
      </c>
      <c r="B23985" t="s">
        <v>56</v>
      </c>
      <c r="C23985" t="s">
        <v>57</v>
      </c>
      <c r="D23985" t="s">
        <v>66</v>
      </c>
      <c r="E23985" t="s">
        <v>60</v>
      </c>
      <c r="F23985" s="8">
        <v>82542405</v>
      </c>
      <c r="G23985" s="4">
        <v>0.129238776039547</v>
      </c>
      <c r="H23985" s="10">
        <v>34401</v>
      </c>
      <c r="I23985" s="4">
        <v>8.3773700693061101E-2</v>
      </c>
    </row>
    <row r="23986" spans="1:9">
      <c r="A23986" t="s">
        <v>162</v>
      </c>
      <c r="B23986" t="s">
        <v>56</v>
      </c>
      <c r="C23986" t="s">
        <v>57</v>
      </c>
      <c r="D23986" t="s">
        <v>66</v>
      </c>
      <c r="E23986" t="s">
        <v>59</v>
      </c>
      <c r="F23986" s="8">
        <v>161009181</v>
      </c>
      <c r="G23986" s="4">
        <v>0.25209623445754797</v>
      </c>
      <c r="H23986" s="10">
        <v>33933</v>
      </c>
      <c r="I23986" s="4">
        <v>8.2634021848714906E-2</v>
      </c>
    </row>
    <row r="23987" spans="1:9">
      <c r="A23987" t="s">
        <v>162</v>
      </c>
      <c r="B23987" t="s">
        <v>56</v>
      </c>
      <c r="C23987" t="s">
        <v>57</v>
      </c>
      <c r="D23987" t="s">
        <v>66</v>
      </c>
      <c r="E23987" t="s">
        <v>70</v>
      </c>
      <c r="F23987" s="8">
        <v>25553062</v>
      </c>
      <c r="G23987" s="4">
        <v>4.0009089351620702E-2</v>
      </c>
      <c r="H23987" s="10">
        <v>33021</v>
      </c>
      <c r="I23987" s="4">
        <v>8.04131092289634E-2</v>
      </c>
    </row>
    <row r="23988" spans="1:9">
      <c r="A23988" t="s">
        <v>162</v>
      </c>
      <c r="B23988" t="s">
        <v>56</v>
      </c>
      <c r="C23988" t="s">
        <v>57</v>
      </c>
      <c r="D23988" t="s">
        <v>66</v>
      </c>
      <c r="E23988" t="s">
        <v>61</v>
      </c>
      <c r="F23988" s="8">
        <v>26409170</v>
      </c>
      <c r="G23988" s="4">
        <v>4.1349519765268898E-2</v>
      </c>
      <c r="H23988" s="10">
        <v>16222</v>
      </c>
      <c r="I23988" s="4">
        <v>3.9503996181588799E-2</v>
      </c>
    </row>
    <row r="23989" spans="1:9">
      <c r="A23989" t="s">
        <v>162</v>
      </c>
      <c r="B23989" t="s">
        <v>56</v>
      </c>
      <c r="C23989" t="s">
        <v>57</v>
      </c>
      <c r="D23989" t="s">
        <v>66</v>
      </c>
      <c r="E23989" t="s">
        <v>135</v>
      </c>
      <c r="F23989" s="8">
        <v>29822159</v>
      </c>
      <c r="G23989" s="4">
        <v>4.6693324819124998E-2</v>
      </c>
      <c r="H23989" s="10">
        <v>14968</v>
      </c>
      <c r="I23989" s="4">
        <v>3.6450241329430498E-2</v>
      </c>
    </row>
    <row r="23990" spans="1:9">
      <c r="A23990" t="s">
        <v>162</v>
      </c>
      <c r="B23990" t="s">
        <v>56</v>
      </c>
      <c r="C23990" t="s">
        <v>57</v>
      </c>
      <c r="D23990" t="s">
        <v>66</v>
      </c>
      <c r="E23990" t="s">
        <v>62</v>
      </c>
      <c r="F23990" s="8">
        <v>98936527</v>
      </c>
      <c r="G23990" s="4">
        <v>0.154907476406625</v>
      </c>
      <c r="H23990" s="10">
        <v>8936</v>
      </c>
      <c r="I23990" s="4">
        <v>2.17610473356354E-2</v>
      </c>
    </row>
    <row r="23991" spans="1:9">
      <c r="A23991" t="s">
        <v>162</v>
      </c>
      <c r="B23991" t="s">
        <v>56</v>
      </c>
      <c r="C23991" t="s">
        <v>57</v>
      </c>
      <c r="D23991" t="s">
        <v>66</v>
      </c>
      <c r="E23991" t="s">
        <v>63</v>
      </c>
      <c r="F23991" s="8">
        <v>49115631</v>
      </c>
      <c r="G23991" s="4">
        <v>7.6901612387596893E-2</v>
      </c>
      <c r="H23991" s="10">
        <v>1252</v>
      </c>
      <c r="I23991" s="4">
        <v>3.0488844297465898E-3</v>
      </c>
    </row>
    <row r="23992" spans="1:9">
      <c r="A23992" t="s">
        <v>162</v>
      </c>
      <c r="B23992" t="s">
        <v>56</v>
      </c>
      <c r="C23992" t="s">
        <v>57</v>
      </c>
      <c r="D23992" t="s">
        <v>68</v>
      </c>
      <c r="E23992" t="s">
        <v>57</v>
      </c>
      <c r="F23992" s="8">
        <v>2065625333</v>
      </c>
      <c r="G23992" s="4">
        <v>1</v>
      </c>
      <c r="H23992" s="10">
        <v>580304</v>
      </c>
      <c r="I23992" s="4">
        <v>1</v>
      </c>
    </row>
    <row r="23993" spans="1:9">
      <c r="A23993" t="s">
        <v>162</v>
      </c>
      <c r="B23993" t="s">
        <v>56</v>
      </c>
      <c r="C23993" t="s">
        <v>57</v>
      </c>
      <c r="D23993" t="s">
        <v>68</v>
      </c>
      <c r="E23993" t="s">
        <v>58</v>
      </c>
      <c r="F23993" s="8">
        <v>286163621</v>
      </c>
      <c r="G23993" s="4">
        <v>0.13853607237497001</v>
      </c>
      <c r="H23993" s="10">
        <v>329724</v>
      </c>
      <c r="I23993" s="4">
        <v>0.56819184427472502</v>
      </c>
    </row>
    <row r="23994" spans="1:9">
      <c r="A23994" t="s">
        <v>162</v>
      </c>
      <c r="B23994" t="s">
        <v>56</v>
      </c>
      <c r="C23994" t="s">
        <v>57</v>
      </c>
      <c r="D23994" t="s">
        <v>68</v>
      </c>
      <c r="E23994" t="s">
        <v>59</v>
      </c>
      <c r="F23994" s="8">
        <v>596376677</v>
      </c>
      <c r="G23994" s="4">
        <v>0.28871483479313098</v>
      </c>
      <c r="H23994" s="10">
        <v>95258</v>
      </c>
      <c r="I23994" s="4">
        <v>0.164151892801015</v>
      </c>
    </row>
    <row r="23995" spans="1:9">
      <c r="A23995" t="s">
        <v>162</v>
      </c>
      <c r="B23995" t="s">
        <v>56</v>
      </c>
      <c r="C23995" t="s">
        <v>57</v>
      </c>
      <c r="D23995" t="s">
        <v>68</v>
      </c>
      <c r="E23995" t="s">
        <v>60</v>
      </c>
      <c r="F23995" s="8">
        <v>100812915</v>
      </c>
      <c r="G23995" s="4">
        <v>4.8805034051876001E-2</v>
      </c>
      <c r="H23995" s="10">
        <v>46590</v>
      </c>
      <c r="I23995" s="4">
        <v>8.0285505528136999E-2</v>
      </c>
    </row>
    <row r="23996" spans="1:9">
      <c r="A23996" t="s">
        <v>162</v>
      </c>
      <c r="B23996" t="s">
        <v>56</v>
      </c>
      <c r="C23996" t="s">
        <v>57</v>
      </c>
      <c r="D23996" t="s">
        <v>68</v>
      </c>
      <c r="E23996" t="s">
        <v>62</v>
      </c>
      <c r="F23996" s="8">
        <v>602253647</v>
      </c>
      <c r="G23996" s="4">
        <v>0.29155996365437098</v>
      </c>
      <c r="H23996" s="10">
        <v>39983</v>
      </c>
      <c r="I23996" s="4">
        <v>6.8900093743968702E-2</v>
      </c>
    </row>
    <row r="23997" spans="1:9">
      <c r="A23997" t="s">
        <v>162</v>
      </c>
      <c r="B23997" t="s">
        <v>56</v>
      </c>
      <c r="C23997" t="s">
        <v>57</v>
      </c>
      <c r="D23997" t="s">
        <v>68</v>
      </c>
      <c r="E23997" t="s">
        <v>61</v>
      </c>
      <c r="F23997" s="8">
        <v>45206889</v>
      </c>
      <c r="G23997" s="4">
        <v>2.1885328548088601E-2</v>
      </c>
      <c r="H23997" s="10">
        <v>29990</v>
      </c>
      <c r="I23997" s="4">
        <v>5.1679809203451998E-2</v>
      </c>
    </row>
    <row r="23998" spans="1:9">
      <c r="A23998" t="s">
        <v>162</v>
      </c>
      <c r="B23998" t="s">
        <v>56</v>
      </c>
      <c r="C23998" t="s">
        <v>57</v>
      </c>
      <c r="D23998" t="s">
        <v>68</v>
      </c>
      <c r="E23998" t="s">
        <v>135</v>
      </c>
      <c r="F23998" s="8">
        <v>40899360</v>
      </c>
      <c r="G23998" s="4">
        <v>1.97999894044938E-2</v>
      </c>
      <c r="H23998" s="10">
        <v>21935</v>
      </c>
      <c r="I23998" s="4">
        <v>3.77991535471063E-2</v>
      </c>
    </row>
    <row r="23999" spans="1:9">
      <c r="A23999" t="s">
        <v>162</v>
      </c>
      <c r="B23999" t="s">
        <v>56</v>
      </c>
      <c r="C23999" t="s">
        <v>57</v>
      </c>
      <c r="D23999" t="s">
        <v>68</v>
      </c>
      <c r="E23999" t="s">
        <v>72</v>
      </c>
      <c r="F23999" s="8">
        <v>64682491</v>
      </c>
      <c r="G23999" s="4">
        <v>3.1313757461503701E-2</v>
      </c>
      <c r="H23999" s="10">
        <v>9159</v>
      </c>
      <c r="I23999" s="4">
        <v>1.5783106785409E-2</v>
      </c>
    </row>
    <row r="24000" spans="1:9">
      <c r="A24000" t="s">
        <v>162</v>
      </c>
      <c r="B24000" t="s">
        <v>56</v>
      </c>
      <c r="C24000" t="s">
        <v>57</v>
      </c>
      <c r="D24000" t="s">
        <v>68</v>
      </c>
      <c r="E24000" t="s">
        <v>63</v>
      </c>
      <c r="F24000" s="8">
        <v>129095520</v>
      </c>
      <c r="G24000" s="4">
        <v>6.2497064872490897E-2</v>
      </c>
      <c r="H24000" s="10">
        <v>7039</v>
      </c>
      <c r="I24000" s="4">
        <v>1.2129849182497401E-2</v>
      </c>
    </row>
    <row r="24001" spans="1:9">
      <c r="A24001" t="s">
        <v>162</v>
      </c>
      <c r="B24001" t="s">
        <v>56</v>
      </c>
      <c r="C24001" t="s">
        <v>57</v>
      </c>
      <c r="D24001" t="s">
        <v>68</v>
      </c>
      <c r="E24001" t="s">
        <v>74</v>
      </c>
      <c r="F24001" s="8">
        <v>200134214</v>
      </c>
      <c r="G24001" s="4">
        <v>9.6887954839076196E-2</v>
      </c>
      <c r="H24001" s="10">
        <v>626</v>
      </c>
      <c r="I24001" s="4">
        <v>1.07874493368993E-3</v>
      </c>
    </row>
    <row r="24002" spans="1:9">
      <c r="A24002" t="s">
        <v>162</v>
      </c>
      <c r="B24002" t="s">
        <v>56</v>
      </c>
      <c r="C24002" t="s">
        <v>57</v>
      </c>
      <c r="D24002" t="s">
        <v>62</v>
      </c>
      <c r="E24002" t="s">
        <v>57</v>
      </c>
      <c r="F24002" s="8">
        <v>141023392</v>
      </c>
      <c r="G24002" s="4">
        <v>1</v>
      </c>
      <c r="H24002" s="10">
        <v>90374</v>
      </c>
      <c r="I24002" s="4">
        <v>1</v>
      </c>
    </row>
    <row r="24003" spans="1:9">
      <c r="A24003" t="s">
        <v>162</v>
      </c>
      <c r="B24003" t="s">
        <v>56</v>
      </c>
      <c r="C24003" t="s">
        <v>57</v>
      </c>
      <c r="D24003" t="s">
        <v>62</v>
      </c>
      <c r="E24003" t="s">
        <v>58</v>
      </c>
      <c r="F24003" s="8">
        <v>25261212</v>
      </c>
      <c r="G24003" s="4">
        <v>0.179127816525014</v>
      </c>
      <c r="H24003" s="10">
        <v>35691</v>
      </c>
      <c r="I24003" s="4">
        <v>0.39492553167946498</v>
      </c>
    </row>
    <row r="24004" spans="1:9">
      <c r="A24004" t="s">
        <v>162</v>
      </c>
      <c r="B24004" t="s">
        <v>56</v>
      </c>
      <c r="C24004" t="s">
        <v>57</v>
      </c>
      <c r="D24004" t="s">
        <v>62</v>
      </c>
      <c r="E24004" t="s">
        <v>59</v>
      </c>
      <c r="F24004" s="8">
        <v>66769405</v>
      </c>
      <c r="G24004" s="4">
        <v>0.47346333276857</v>
      </c>
      <c r="H24004" s="10">
        <v>35564</v>
      </c>
      <c r="I24004" s="4">
        <v>0.393520260251842</v>
      </c>
    </row>
    <row r="24005" spans="1:9">
      <c r="A24005" t="s">
        <v>162</v>
      </c>
      <c r="B24005" t="s">
        <v>56</v>
      </c>
      <c r="C24005" t="s">
        <v>57</v>
      </c>
      <c r="D24005" t="s">
        <v>62</v>
      </c>
      <c r="E24005" t="s">
        <v>60</v>
      </c>
      <c r="F24005" s="8">
        <v>12504127</v>
      </c>
      <c r="G24005" s="4">
        <v>8.8667045185130494E-2</v>
      </c>
      <c r="H24005" s="10">
        <v>8884</v>
      </c>
      <c r="I24005" s="4">
        <v>9.8302609157501095E-2</v>
      </c>
    </row>
    <row r="24006" spans="1:9">
      <c r="A24006" t="s">
        <v>162</v>
      </c>
      <c r="B24006" t="s">
        <v>56</v>
      </c>
      <c r="C24006" t="s">
        <v>57</v>
      </c>
      <c r="D24006" t="s">
        <v>62</v>
      </c>
      <c r="E24006" t="s">
        <v>61</v>
      </c>
      <c r="F24006" s="8">
        <v>5992586</v>
      </c>
      <c r="G24006" s="4">
        <v>4.2493559682252303E-2</v>
      </c>
      <c r="H24006" s="10">
        <v>4364</v>
      </c>
      <c r="I24006" s="4">
        <v>4.8288224489344299E-2</v>
      </c>
    </row>
    <row r="24007" spans="1:9">
      <c r="A24007" t="s">
        <v>162</v>
      </c>
      <c r="B24007" t="s">
        <v>56</v>
      </c>
      <c r="C24007" t="s">
        <v>57</v>
      </c>
      <c r="D24007" t="s">
        <v>62</v>
      </c>
      <c r="E24007" t="s">
        <v>135</v>
      </c>
      <c r="F24007" s="8">
        <v>3136474</v>
      </c>
      <c r="G24007" s="4">
        <v>2.2240807694604299E-2</v>
      </c>
      <c r="H24007" s="10">
        <v>3230</v>
      </c>
      <c r="I24007" s="4">
        <v>3.57403678048996E-2</v>
      </c>
    </row>
    <row r="24008" spans="1:9">
      <c r="A24008" t="s">
        <v>162</v>
      </c>
      <c r="B24008" t="s">
        <v>56</v>
      </c>
      <c r="C24008" t="s">
        <v>57</v>
      </c>
      <c r="D24008" t="s">
        <v>62</v>
      </c>
      <c r="E24008" t="s">
        <v>62</v>
      </c>
      <c r="F24008" s="8">
        <v>6907675</v>
      </c>
      <c r="G24008" s="4">
        <v>4.8982474877876402E-2</v>
      </c>
      <c r="H24008" s="10">
        <v>1736</v>
      </c>
      <c r="I24008" s="4">
        <v>1.9209064553964601E-2</v>
      </c>
    </row>
    <row r="24009" spans="1:9">
      <c r="A24009" t="s">
        <v>162</v>
      </c>
      <c r="B24009" t="s">
        <v>56</v>
      </c>
      <c r="C24009" t="s">
        <v>57</v>
      </c>
      <c r="D24009" t="s">
        <v>62</v>
      </c>
      <c r="E24009" t="s">
        <v>72</v>
      </c>
      <c r="F24009" s="8">
        <v>8861869</v>
      </c>
      <c r="G24009" s="4">
        <v>6.2839711467066406E-2</v>
      </c>
      <c r="H24009" s="10">
        <v>574</v>
      </c>
      <c r="I24009" s="4">
        <v>6.3513842476818601E-3</v>
      </c>
    </row>
    <row r="24010" spans="1:9">
      <c r="A24010" t="s">
        <v>162</v>
      </c>
      <c r="B24010" t="s">
        <v>56</v>
      </c>
      <c r="C24010" t="s">
        <v>57</v>
      </c>
      <c r="D24010" t="s">
        <v>62</v>
      </c>
      <c r="E24010" t="s">
        <v>63</v>
      </c>
      <c r="F24010" s="8">
        <v>11590043</v>
      </c>
      <c r="G24010" s="4">
        <v>8.2185251799487005E-2</v>
      </c>
      <c r="H24010" s="10">
        <v>331</v>
      </c>
      <c r="I24010" s="4">
        <v>3.6625578153008601E-3</v>
      </c>
    </row>
    <row r="24011" spans="1:9">
      <c r="A24011" t="s">
        <v>162</v>
      </c>
      <c r="B24011" t="s">
        <v>56</v>
      </c>
      <c r="C24011" t="s">
        <v>69</v>
      </c>
      <c r="D24011" t="s">
        <v>57</v>
      </c>
      <c r="E24011" t="s">
        <v>57</v>
      </c>
      <c r="F24011" s="8">
        <v>598485116</v>
      </c>
      <c r="G24011" s="4">
        <v>1</v>
      </c>
      <c r="H24011" s="10">
        <v>191359</v>
      </c>
      <c r="I24011" s="4">
        <v>1</v>
      </c>
    </row>
    <row r="24012" spans="1:9">
      <c r="A24012" t="s">
        <v>162</v>
      </c>
      <c r="B24012" t="s">
        <v>56</v>
      </c>
      <c r="C24012" t="s">
        <v>69</v>
      </c>
      <c r="D24012" t="s">
        <v>57</v>
      </c>
      <c r="E24012" t="s">
        <v>58</v>
      </c>
      <c r="F24012" s="8">
        <v>161528438</v>
      </c>
      <c r="G24012" s="4">
        <v>0.26989549698471699</v>
      </c>
      <c r="H24012" s="10">
        <v>76891</v>
      </c>
      <c r="I24012" s="4">
        <v>0.401815435908423</v>
      </c>
    </row>
    <row r="24013" spans="1:9">
      <c r="A24013" t="s">
        <v>162</v>
      </c>
      <c r="B24013" t="s">
        <v>56</v>
      </c>
      <c r="C24013" t="s">
        <v>69</v>
      </c>
      <c r="D24013" t="s">
        <v>57</v>
      </c>
      <c r="E24013" t="s">
        <v>59</v>
      </c>
      <c r="F24013" s="8">
        <v>198464963</v>
      </c>
      <c r="G24013" s="4">
        <v>0.33161219532644498</v>
      </c>
      <c r="H24013" s="10">
        <v>56738</v>
      </c>
      <c r="I24013" s="4">
        <v>0.29650029525656002</v>
      </c>
    </row>
    <row r="24014" spans="1:9">
      <c r="A24014" t="s">
        <v>162</v>
      </c>
      <c r="B24014" t="s">
        <v>56</v>
      </c>
      <c r="C24014" t="s">
        <v>69</v>
      </c>
      <c r="D24014" t="s">
        <v>57</v>
      </c>
      <c r="E24014" t="s">
        <v>62</v>
      </c>
      <c r="F24014" s="8">
        <v>110969648</v>
      </c>
      <c r="G24014" s="4">
        <v>0.185417557415469</v>
      </c>
      <c r="H24014" s="10">
        <v>27520</v>
      </c>
      <c r="I24014" s="4">
        <v>0.14381346056365299</v>
      </c>
    </row>
    <row r="24015" spans="1:9">
      <c r="A24015" t="s">
        <v>162</v>
      </c>
      <c r="B24015" t="s">
        <v>56</v>
      </c>
      <c r="C24015" t="s">
        <v>69</v>
      </c>
      <c r="D24015" t="s">
        <v>57</v>
      </c>
      <c r="E24015" t="s">
        <v>63</v>
      </c>
      <c r="F24015" s="8">
        <v>41033638</v>
      </c>
      <c r="G24015" s="4">
        <v>6.8562503793396595E-2</v>
      </c>
      <c r="H24015" s="10">
        <v>12456</v>
      </c>
      <c r="I24015" s="4">
        <v>6.50923134004672E-2</v>
      </c>
    </row>
    <row r="24016" spans="1:9">
      <c r="A24016" t="s">
        <v>162</v>
      </c>
      <c r="B24016" t="s">
        <v>56</v>
      </c>
      <c r="C24016" t="s">
        <v>69</v>
      </c>
      <c r="D24016" t="s">
        <v>57</v>
      </c>
      <c r="E24016" t="s">
        <v>60</v>
      </c>
      <c r="F24016" s="8">
        <v>51087702</v>
      </c>
      <c r="G24016" s="4">
        <v>8.5361692493550606E-2</v>
      </c>
      <c r="H24016" s="10">
        <v>10799</v>
      </c>
      <c r="I24016" s="4">
        <v>5.6433196243709502E-2</v>
      </c>
    </row>
    <row r="24017" spans="1:9">
      <c r="A24017" t="s">
        <v>162</v>
      </c>
      <c r="B24017" t="s">
        <v>56</v>
      </c>
      <c r="C24017" t="s">
        <v>69</v>
      </c>
      <c r="D24017" t="s">
        <v>57</v>
      </c>
      <c r="E24017" t="s">
        <v>61</v>
      </c>
      <c r="F24017" s="8">
        <v>35400726</v>
      </c>
      <c r="G24017" s="4">
        <v>5.9150553986422001E-2</v>
      </c>
      <c r="H24017" s="10">
        <v>6955</v>
      </c>
      <c r="I24017" s="4">
        <v>3.6345298627187599E-2</v>
      </c>
    </row>
    <row r="24018" spans="1:9">
      <c r="A24018" t="s">
        <v>162</v>
      </c>
      <c r="B24018" t="s">
        <v>56</v>
      </c>
      <c r="C24018" t="s">
        <v>69</v>
      </c>
      <c r="D24018" t="s">
        <v>64</v>
      </c>
      <c r="E24018" t="s">
        <v>57</v>
      </c>
      <c r="F24018" s="8">
        <v>105182809</v>
      </c>
      <c r="G24018" s="4">
        <v>1</v>
      </c>
      <c r="H24018" s="10">
        <v>36856</v>
      </c>
      <c r="I24018" s="4">
        <v>1</v>
      </c>
    </row>
    <row r="24019" spans="1:9">
      <c r="A24019" t="s">
        <v>162</v>
      </c>
      <c r="B24019" t="s">
        <v>56</v>
      </c>
      <c r="C24019" t="s">
        <v>69</v>
      </c>
      <c r="D24019" t="s">
        <v>64</v>
      </c>
      <c r="E24019" t="s">
        <v>58</v>
      </c>
      <c r="F24019" s="8">
        <v>24097191</v>
      </c>
      <c r="G24019" s="4">
        <v>0.22909818846918201</v>
      </c>
      <c r="H24019" s="10">
        <v>12329</v>
      </c>
      <c r="I24019" s="4">
        <v>0.334518124593011</v>
      </c>
    </row>
    <row r="24020" spans="1:9">
      <c r="A24020" t="s">
        <v>162</v>
      </c>
      <c r="B24020" t="s">
        <v>56</v>
      </c>
      <c r="C24020" t="s">
        <v>69</v>
      </c>
      <c r="D24020" t="s">
        <v>64</v>
      </c>
      <c r="E24020" t="s">
        <v>59</v>
      </c>
      <c r="F24020" s="8">
        <v>29419217</v>
      </c>
      <c r="G24020" s="4">
        <v>0.27969605755632598</v>
      </c>
      <c r="H24020" s="10">
        <v>8172</v>
      </c>
      <c r="I24020" s="4">
        <v>0.221727805513349</v>
      </c>
    </row>
    <row r="24021" spans="1:9">
      <c r="A24021" t="s">
        <v>162</v>
      </c>
      <c r="B24021" t="s">
        <v>56</v>
      </c>
      <c r="C24021" t="s">
        <v>69</v>
      </c>
      <c r="D24021" t="s">
        <v>64</v>
      </c>
      <c r="E24021" t="s">
        <v>62</v>
      </c>
      <c r="F24021" s="8">
        <v>14999272</v>
      </c>
      <c r="G24021" s="4">
        <v>0.14260193412404501</v>
      </c>
      <c r="H24021" s="10">
        <v>4249</v>
      </c>
      <c r="I24021" s="4">
        <v>0.115286520512264</v>
      </c>
    </row>
    <row r="24022" spans="1:9">
      <c r="A24022" t="s">
        <v>162</v>
      </c>
      <c r="B24022" t="s">
        <v>56</v>
      </c>
      <c r="C24022" t="s">
        <v>69</v>
      </c>
      <c r="D24022" t="s">
        <v>64</v>
      </c>
      <c r="E24022" t="s">
        <v>63</v>
      </c>
      <c r="F24022" s="8">
        <v>10424787</v>
      </c>
      <c r="G24022" s="4">
        <v>9.9111129462229899E-2</v>
      </c>
      <c r="H24022" s="10">
        <v>4224</v>
      </c>
      <c r="I24022" s="4">
        <v>0.11460820490557801</v>
      </c>
    </row>
    <row r="24023" spans="1:9">
      <c r="A24023" t="s">
        <v>162</v>
      </c>
      <c r="B24023" t="s">
        <v>56</v>
      </c>
      <c r="C24023" t="s">
        <v>69</v>
      </c>
      <c r="D24023" t="s">
        <v>64</v>
      </c>
      <c r="E24023" t="s">
        <v>60</v>
      </c>
      <c r="F24023" s="8">
        <v>10511538</v>
      </c>
      <c r="G24023" s="4">
        <v>9.9935893516591698E-2</v>
      </c>
      <c r="H24023" s="10">
        <v>2941</v>
      </c>
      <c r="I24023" s="4">
        <v>7.9797047970479706E-2</v>
      </c>
    </row>
    <row r="24024" spans="1:9">
      <c r="A24024" t="s">
        <v>162</v>
      </c>
      <c r="B24024" t="s">
        <v>56</v>
      </c>
      <c r="C24024" t="s">
        <v>69</v>
      </c>
      <c r="D24024" t="s">
        <v>64</v>
      </c>
      <c r="E24024" t="s">
        <v>135</v>
      </c>
      <c r="F24024" s="8">
        <v>3683937</v>
      </c>
      <c r="G24024" s="4">
        <v>3.5024135930806E-2</v>
      </c>
      <c r="H24024" s="10">
        <v>1870</v>
      </c>
      <c r="I24024" s="4">
        <v>5.07380073800738E-2</v>
      </c>
    </row>
    <row r="24025" spans="1:9">
      <c r="A24025" t="s">
        <v>162</v>
      </c>
      <c r="B24025" t="s">
        <v>56</v>
      </c>
      <c r="C24025" t="s">
        <v>69</v>
      </c>
      <c r="D24025" t="s">
        <v>64</v>
      </c>
      <c r="E24025" t="s">
        <v>72</v>
      </c>
      <c r="F24025" s="8">
        <v>5871163</v>
      </c>
      <c r="G24025" s="4">
        <v>5.5818655689258097E-2</v>
      </c>
      <c r="H24025" s="10">
        <v>1720</v>
      </c>
      <c r="I24025" s="4">
        <v>4.6668113739960902E-2</v>
      </c>
    </row>
    <row r="24026" spans="1:9">
      <c r="A24026" t="s">
        <v>162</v>
      </c>
      <c r="B24026" t="s">
        <v>56</v>
      </c>
      <c r="C24026" t="s">
        <v>69</v>
      </c>
      <c r="D24026" t="s">
        <v>64</v>
      </c>
      <c r="E24026" t="s">
        <v>61</v>
      </c>
      <c r="F24026" s="8">
        <v>6175704</v>
      </c>
      <c r="G24026" s="4">
        <v>5.8714005251561598E-2</v>
      </c>
      <c r="H24026" s="10">
        <v>1351</v>
      </c>
      <c r="I24026" s="4">
        <v>3.6656175385283297E-2</v>
      </c>
    </row>
    <row r="24027" spans="1:9">
      <c r="A24027" t="s">
        <v>162</v>
      </c>
      <c r="B24027" t="s">
        <v>56</v>
      </c>
      <c r="C24027" t="s">
        <v>69</v>
      </c>
      <c r="D24027" t="s">
        <v>65</v>
      </c>
      <c r="E24027" t="s">
        <v>57</v>
      </c>
      <c r="F24027" s="8">
        <v>104513583</v>
      </c>
      <c r="G24027" s="4">
        <v>1</v>
      </c>
      <c r="H24027" s="10">
        <v>33694</v>
      </c>
      <c r="I24027" s="4">
        <v>1</v>
      </c>
    </row>
    <row r="24028" spans="1:9">
      <c r="A24028" t="s">
        <v>162</v>
      </c>
      <c r="B24028" t="s">
        <v>56</v>
      </c>
      <c r="C24028" t="s">
        <v>69</v>
      </c>
      <c r="D24028" t="s">
        <v>65</v>
      </c>
      <c r="E24028" t="s">
        <v>59</v>
      </c>
      <c r="F24028" s="8">
        <v>48204206</v>
      </c>
      <c r="G24028" s="4">
        <v>0.46122431425980498</v>
      </c>
      <c r="H24028" s="10">
        <v>14986</v>
      </c>
      <c r="I24028" s="4">
        <v>0.44476761441206097</v>
      </c>
    </row>
    <row r="24029" spans="1:9">
      <c r="A24029" t="s">
        <v>162</v>
      </c>
      <c r="B24029" t="s">
        <v>56</v>
      </c>
      <c r="C24029" t="s">
        <v>69</v>
      </c>
      <c r="D24029" t="s">
        <v>65</v>
      </c>
      <c r="E24029" t="s">
        <v>58</v>
      </c>
      <c r="F24029" s="8">
        <v>30479615</v>
      </c>
      <c r="G24029" s="4">
        <v>0.29163305318722998</v>
      </c>
      <c r="H24029" s="10">
        <v>12654</v>
      </c>
      <c r="I24029" s="4">
        <v>0.37555647889832</v>
      </c>
    </row>
    <row r="24030" spans="1:9">
      <c r="A24030" t="s">
        <v>162</v>
      </c>
      <c r="B24030" t="s">
        <v>56</v>
      </c>
      <c r="C24030" t="s">
        <v>69</v>
      </c>
      <c r="D24030" t="s">
        <v>65</v>
      </c>
      <c r="E24030" t="s">
        <v>62</v>
      </c>
      <c r="F24030" s="8">
        <v>17865392</v>
      </c>
      <c r="G24030" s="4">
        <v>0.17093847165144499</v>
      </c>
      <c r="H24030" s="10">
        <v>4188</v>
      </c>
      <c r="I24030" s="4">
        <v>0.124295126728794</v>
      </c>
    </row>
    <row r="24031" spans="1:9">
      <c r="A24031" t="s">
        <v>162</v>
      </c>
      <c r="B24031" t="s">
        <v>56</v>
      </c>
      <c r="C24031" t="s">
        <v>69</v>
      </c>
      <c r="D24031" t="s">
        <v>65</v>
      </c>
      <c r="E24031" t="s">
        <v>60</v>
      </c>
      <c r="F24031" s="8">
        <v>7964370</v>
      </c>
      <c r="G24031" s="4">
        <v>7.6204160901520199E-2</v>
      </c>
      <c r="H24031" s="10">
        <v>1866</v>
      </c>
      <c r="I24031" s="4">
        <v>5.5380779960823898E-2</v>
      </c>
    </row>
    <row r="24032" spans="1:9">
      <c r="A24032" t="s">
        <v>162</v>
      </c>
      <c r="B24032" t="s">
        <v>56</v>
      </c>
      <c r="C24032" t="s">
        <v>69</v>
      </c>
      <c r="D24032" t="s">
        <v>66</v>
      </c>
      <c r="E24032" t="s">
        <v>57</v>
      </c>
      <c r="F24032" s="8">
        <v>138126290</v>
      </c>
      <c r="G24032" s="4">
        <v>1</v>
      </c>
      <c r="H24032" s="10">
        <v>38258</v>
      </c>
      <c r="I24032" s="4">
        <v>1</v>
      </c>
    </row>
    <row r="24033" spans="1:9">
      <c r="A24033" t="s">
        <v>162</v>
      </c>
      <c r="B24033" t="s">
        <v>56</v>
      </c>
      <c r="C24033" t="s">
        <v>69</v>
      </c>
      <c r="D24033" t="s">
        <v>66</v>
      </c>
      <c r="E24033" t="s">
        <v>58</v>
      </c>
      <c r="F24033" s="8">
        <v>45011066</v>
      </c>
      <c r="G24033" s="4">
        <v>0.32586892763137298</v>
      </c>
      <c r="H24033" s="10">
        <v>22259</v>
      </c>
      <c r="I24033" s="4">
        <v>0.58181295415337997</v>
      </c>
    </row>
    <row r="24034" spans="1:9">
      <c r="A24034" t="s">
        <v>162</v>
      </c>
      <c r="B24034" t="s">
        <v>56</v>
      </c>
      <c r="C24034" t="s">
        <v>69</v>
      </c>
      <c r="D24034" t="s">
        <v>66</v>
      </c>
      <c r="E24034" t="s">
        <v>59</v>
      </c>
      <c r="F24034" s="8">
        <v>31410834</v>
      </c>
      <c r="G24034" s="4">
        <v>0.22740662910731901</v>
      </c>
      <c r="H24034" s="10">
        <v>7129</v>
      </c>
      <c r="I24034" s="4">
        <v>0.18634011187202701</v>
      </c>
    </row>
    <row r="24035" spans="1:9">
      <c r="A24035" t="s">
        <v>162</v>
      </c>
      <c r="B24035" t="s">
        <v>56</v>
      </c>
      <c r="C24035" t="s">
        <v>69</v>
      </c>
      <c r="D24035" t="s">
        <v>66</v>
      </c>
      <c r="E24035" t="s">
        <v>62</v>
      </c>
      <c r="F24035" s="8">
        <v>9329085</v>
      </c>
      <c r="G24035" s="4">
        <v>6.7540256094621803E-2</v>
      </c>
      <c r="H24035" s="10">
        <v>2087</v>
      </c>
      <c r="I24035" s="4">
        <v>5.4550682210256697E-2</v>
      </c>
    </row>
    <row r="24036" spans="1:9">
      <c r="A24036" t="s">
        <v>162</v>
      </c>
      <c r="B24036" t="s">
        <v>56</v>
      </c>
      <c r="C24036" t="s">
        <v>69</v>
      </c>
      <c r="D24036" t="s">
        <v>66</v>
      </c>
      <c r="E24036" t="s">
        <v>60</v>
      </c>
      <c r="F24036" s="8">
        <v>15801380</v>
      </c>
      <c r="G24036" s="4">
        <v>0.114398062816282</v>
      </c>
      <c r="H24036" s="10">
        <v>2086</v>
      </c>
      <c r="I24036" s="4">
        <v>5.4524543886246002E-2</v>
      </c>
    </row>
    <row r="24037" spans="1:9">
      <c r="A24037" t="s">
        <v>162</v>
      </c>
      <c r="B24037" t="s">
        <v>56</v>
      </c>
      <c r="C24037" t="s">
        <v>69</v>
      </c>
      <c r="D24037" t="s">
        <v>66</v>
      </c>
      <c r="E24037" t="s">
        <v>61</v>
      </c>
      <c r="F24037" s="8">
        <v>10975386</v>
      </c>
      <c r="G24037" s="4">
        <v>7.9459066047455604E-2</v>
      </c>
      <c r="H24037" s="10">
        <v>1725</v>
      </c>
      <c r="I24037" s="4">
        <v>4.5088608918396202E-2</v>
      </c>
    </row>
    <row r="24038" spans="1:9">
      <c r="A24038" t="s">
        <v>162</v>
      </c>
      <c r="B24038" t="s">
        <v>56</v>
      </c>
      <c r="C24038" t="s">
        <v>69</v>
      </c>
      <c r="D24038" t="s">
        <v>66</v>
      </c>
      <c r="E24038" t="s">
        <v>70</v>
      </c>
      <c r="F24038" s="8">
        <v>10776061</v>
      </c>
      <c r="G24038" s="4">
        <v>7.8016002601677098E-2</v>
      </c>
      <c r="H24038" s="10">
        <v>1093</v>
      </c>
      <c r="I24038" s="4">
        <v>2.85691881436562E-2</v>
      </c>
    </row>
    <row r="24039" spans="1:9">
      <c r="A24039" t="s">
        <v>162</v>
      </c>
      <c r="B24039" t="s">
        <v>56</v>
      </c>
      <c r="C24039" t="s">
        <v>69</v>
      </c>
      <c r="D24039" t="s">
        <v>66</v>
      </c>
      <c r="E24039" t="s">
        <v>63</v>
      </c>
      <c r="F24039" s="8">
        <v>7692324</v>
      </c>
      <c r="G24039" s="4">
        <v>5.5690513370047101E-2</v>
      </c>
      <c r="H24039" s="10">
        <v>1037</v>
      </c>
      <c r="I24039" s="4">
        <v>2.7105441999059E-2</v>
      </c>
    </row>
    <row r="24040" spans="1:9">
      <c r="A24040" t="s">
        <v>162</v>
      </c>
      <c r="B24040" t="s">
        <v>56</v>
      </c>
      <c r="C24040" t="s">
        <v>69</v>
      </c>
      <c r="D24040" t="s">
        <v>66</v>
      </c>
      <c r="E24040" t="s">
        <v>72</v>
      </c>
      <c r="F24040" s="8">
        <v>7130154</v>
      </c>
      <c r="G24040" s="4">
        <v>5.1620542331224602E-2</v>
      </c>
      <c r="H24040" s="10">
        <v>842</v>
      </c>
      <c r="I24040" s="4">
        <v>2.2008468816979501E-2</v>
      </c>
    </row>
    <row r="24041" spans="1:9">
      <c r="A24041" t="s">
        <v>162</v>
      </c>
      <c r="B24041" t="s">
        <v>56</v>
      </c>
      <c r="C24041" t="s">
        <v>69</v>
      </c>
      <c r="D24041" t="s">
        <v>68</v>
      </c>
      <c r="E24041" t="s">
        <v>57</v>
      </c>
      <c r="F24041" s="8">
        <v>219703202</v>
      </c>
      <c r="G24041" s="4">
        <v>1</v>
      </c>
      <c r="H24041" s="10">
        <v>74731</v>
      </c>
      <c r="I24041" s="4">
        <v>1</v>
      </c>
    </row>
    <row r="24042" spans="1:9">
      <c r="A24042" t="s">
        <v>162</v>
      </c>
      <c r="B24042" t="s">
        <v>56</v>
      </c>
      <c r="C24042" t="s">
        <v>69</v>
      </c>
      <c r="D24042" t="s">
        <v>68</v>
      </c>
      <c r="E24042" t="s">
        <v>58</v>
      </c>
      <c r="F24042" s="8">
        <v>54985977</v>
      </c>
      <c r="G24042" s="4">
        <v>0.25027389985535198</v>
      </c>
      <c r="H24042" s="10">
        <v>26873</v>
      </c>
      <c r="I24042" s="4">
        <v>0.35959641915670898</v>
      </c>
    </row>
    <row r="24043" spans="1:9">
      <c r="A24043" t="s">
        <v>162</v>
      </c>
      <c r="B24043" t="s">
        <v>56</v>
      </c>
      <c r="C24043" t="s">
        <v>69</v>
      </c>
      <c r="D24043" t="s">
        <v>68</v>
      </c>
      <c r="E24043" t="s">
        <v>59</v>
      </c>
      <c r="F24043" s="8">
        <v>75284749</v>
      </c>
      <c r="G24043" s="4">
        <v>0.34266568665673702</v>
      </c>
      <c r="H24043" s="10">
        <v>22951</v>
      </c>
      <c r="I24043" s="4">
        <v>0.307114851935609</v>
      </c>
    </row>
    <row r="24044" spans="1:9">
      <c r="A24044" t="s">
        <v>162</v>
      </c>
      <c r="B24044" t="s">
        <v>56</v>
      </c>
      <c r="C24044" t="s">
        <v>69</v>
      </c>
      <c r="D24044" t="s">
        <v>68</v>
      </c>
      <c r="E24044" t="s">
        <v>62</v>
      </c>
      <c r="F24044" s="8">
        <v>46344097</v>
      </c>
      <c r="G24044" s="4">
        <v>0.210939562065596</v>
      </c>
      <c r="H24044" s="10">
        <v>12949</v>
      </c>
      <c r="I24044" s="4">
        <v>0.173274812326879</v>
      </c>
    </row>
    <row r="24045" spans="1:9">
      <c r="A24045" t="s">
        <v>162</v>
      </c>
      <c r="B24045" t="s">
        <v>56</v>
      </c>
      <c r="C24045" t="s">
        <v>69</v>
      </c>
      <c r="D24045" t="s">
        <v>68</v>
      </c>
      <c r="E24045" t="s">
        <v>63</v>
      </c>
      <c r="F24045" s="8">
        <v>17399608</v>
      </c>
      <c r="G24045" s="4">
        <v>7.9195967270289006E-2</v>
      </c>
      <c r="H24045" s="10">
        <v>5920</v>
      </c>
      <c r="I24045" s="4">
        <v>7.9217459956376898E-2</v>
      </c>
    </row>
    <row r="24046" spans="1:9">
      <c r="A24046" t="s">
        <v>162</v>
      </c>
      <c r="B24046" t="s">
        <v>56</v>
      </c>
      <c r="C24046" t="s">
        <v>69</v>
      </c>
      <c r="D24046" t="s">
        <v>68</v>
      </c>
      <c r="E24046" t="s">
        <v>60</v>
      </c>
      <c r="F24046" s="8">
        <v>13851192</v>
      </c>
      <c r="G24046" s="4">
        <v>6.3045016441787102E-2</v>
      </c>
      <c r="H24046" s="10">
        <v>3445</v>
      </c>
      <c r="I24046" s="4">
        <v>4.6098673910425401E-2</v>
      </c>
    </row>
    <row r="24047" spans="1:9">
      <c r="A24047" t="s">
        <v>162</v>
      </c>
      <c r="B24047" t="s">
        <v>56</v>
      </c>
      <c r="C24047" t="s">
        <v>69</v>
      </c>
      <c r="D24047" t="s">
        <v>68</v>
      </c>
      <c r="E24047" t="s">
        <v>61</v>
      </c>
      <c r="F24047" s="8">
        <v>11837579</v>
      </c>
      <c r="G24047" s="4">
        <v>5.3879867710238998E-2</v>
      </c>
      <c r="H24047" s="10">
        <v>2593</v>
      </c>
      <c r="I24047" s="4">
        <v>3.4697782714000897E-2</v>
      </c>
    </row>
    <row r="24048" spans="1:9">
      <c r="A24048" t="s">
        <v>162</v>
      </c>
      <c r="B24048" t="s">
        <v>56</v>
      </c>
      <c r="C24048" t="s">
        <v>69</v>
      </c>
      <c r="D24048" t="s">
        <v>62</v>
      </c>
      <c r="E24048" t="s">
        <v>57</v>
      </c>
      <c r="F24048" s="8">
        <v>30959232</v>
      </c>
      <c r="G24048" s="4">
        <v>1</v>
      </c>
      <c r="H24048" s="10">
        <v>7820</v>
      </c>
      <c r="I24048" s="4">
        <v>1</v>
      </c>
    </row>
    <row r="24049" spans="1:9">
      <c r="A24049" t="s">
        <v>162</v>
      </c>
      <c r="B24049" t="s">
        <v>56</v>
      </c>
      <c r="C24049" t="s">
        <v>69</v>
      </c>
      <c r="D24049" t="s">
        <v>62</v>
      </c>
      <c r="E24049" t="s">
        <v>59</v>
      </c>
      <c r="F24049" s="8">
        <v>14145958</v>
      </c>
      <c r="G24049" s="4">
        <v>0.45692212209962502</v>
      </c>
      <c r="H24049" s="10">
        <v>3500</v>
      </c>
      <c r="I24049" s="4">
        <v>0.44757033248081801</v>
      </c>
    </row>
    <row r="24050" spans="1:9">
      <c r="A24050" t="s">
        <v>162</v>
      </c>
      <c r="B24050" t="s">
        <v>56</v>
      </c>
      <c r="C24050" t="s">
        <v>69</v>
      </c>
      <c r="D24050" t="s">
        <v>62</v>
      </c>
      <c r="E24050" t="s">
        <v>58</v>
      </c>
      <c r="F24050" s="8">
        <v>6954588</v>
      </c>
      <c r="G24050" s="4">
        <v>0.22463697889414799</v>
      </c>
      <c r="H24050" s="10">
        <v>2776</v>
      </c>
      <c r="I24050" s="4">
        <v>0.35498721227621499</v>
      </c>
    </row>
    <row r="24051" spans="1:9">
      <c r="A24051" t="s">
        <v>162</v>
      </c>
      <c r="B24051" t="s">
        <v>56</v>
      </c>
      <c r="C24051" t="s">
        <v>69</v>
      </c>
      <c r="D24051" t="s">
        <v>62</v>
      </c>
      <c r="E24051" t="s">
        <v>62</v>
      </c>
      <c r="F24051" s="8">
        <v>3068608</v>
      </c>
      <c r="G24051" s="4">
        <v>9.9117712285347506E-2</v>
      </c>
      <c r="H24051" s="10">
        <v>598</v>
      </c>
      <c r="I24051" s="4">
        <v>7.6470588235294096E-2</v>
      </c>
    </row>
    <row r="24052" spans="1:9">
      <c r="A24052" t="s">
        <v>162</v>
      </c>
      <c r="B24052" t="s">
        <v>56</v>
      </c>
      <c r="C24052" t="s">
        <v>69</v>
      </c>
      <c r="D24052" t="s">
        <v>62</v>
      </c>
      <c r="E24052" t="s">
        <v>60</v>
      </c>
      <c r="F24052" s="8">
        <v>2959223</v>
      </c>
      <c r="G24052" s="4">
        <v>9.5584495143698101E-2</v>
      </c>
      <c r="H24052" s="10">
        <v>461</v>
      </c>
      <c r="I24052" s="4">
        <v>5.89514066496164E-2</v>
      </c>
    </row>
    <row r="24053" spans="1:9">
      <c r="A24053" t="s">
        <v>162</v>
      </c>
      <c r="B24053" t="s">
        <v>56</v>
      </c>
      <c r="C24053" t="s">
        <v>69</v>
      </c>
      <c r="D24053" t="s">
        <v>62</v>
      </c>
      <c r="E24053" t="s">
        <v>61</v>
      </c>
      <c r="F24053" s="8">
        <v>1901180</v>
      </c>
      <c r="G24053" s="4">
        <v>6.1409158257152097E-2</v>
      </c>
      <c r="H24053" s="10">
        <v>322</v>
      </c>
      <c r="I24053" s="4">
        <v>4.11764705882353E-2</v>
      </c>
    </row>
    <row r="24054" spans="1:9">
      <c r="A24054" t="s">
        <v>162</v>
      </c>
      <c r="B24054" t="s">
        <v>56</v>
      </c>
      <c r="C24054" t="s">
        <v>69</v>
      </c>
      <c r="D24054" t="s">
        <v>62</v>
      </c>
      <c r="E24054" t="s">
        <v>72</v>
      </c>
      <c r="F24054" s="8">
        <v>1929674</v>
      </c>
      <c r="G24054" s="4">
        <v>6.2329533320028899E-2</v>
      </c>
      <c r="H24054" s="10">
        <v>163</v>
      </c>
      <c r="I24054" s="4">
        <v>2.0843989769820999E-2</v>
      </c>
    </row>
    <row r="24055" spans="1:9">
      <c r="A24055" t="s">
        <v>162</v>
      </c>
      <c r="B24055" t="s">
        <v>56</v>
      </c>
      <c r="C24055" t="s">
        <v>71</v>
      </c>
      <c r="D24055" t="s">
        <v>57</v>
      </c>
      <c r="E24055" t="s">
        <v>57</v>
      </c>
      <c r="F24055" s="8">
        <v>171528458</v>
      </c>
      <c r="G24055" s="4">
        <v>1</v>
      </c>
      <c r="H24055" s="10">
        <v>108840</v>
      </c>
      <c r="I24055" s="4">
        <v>1</v>
      </c>
    </row>
    <row r="24056" spans="1:9">
      <c r="A24056" t="s">
        <v>162</v>
      </c>
      <c r="B24056" t="s">
        <v>56</v>
      </c>
      <c r="C24056" t="s">
        <v>71</v>
      </c>
      <c r="D24056" t="s">
        <v>57</v>
      </c>
      <c r="E24056" t="s">
        <v>58</v>
      </c>
      <c r="F24056" s="8">
        <v>94893873</v>
      </c>
      <c r="G24056" s="4">
        <v>0.55322524562367503</v>
      </c>
      <c r="H24056" s="10">
        <v>80283</v>
      </c>
      <c r="I24056" s="4">
        <v>0.73762403528114695</v>
      </c>
    </row>
    <row r="24057" spans="1:9">
      <c r="A24057" t="s">
        <v>162</v>
      </c>
      <c r="B24057" t="s">
        <v>56</v>
      </c>
      <c r="C24057" t="s">
        <v>71</v>
      </c>
      <c r="D24057" t="s">
        <v>57</v>
      </c>
      <c r="E24057" t="s">
        <v>59</v>
      </c>
      <c r="F24057" s="8">
        <v>21781823</v>
      </c>
      <c r="G24057" s="4">
        <v>0.12698664323464101</v>
      </c>
      <c r="H24057" s="10">
        <v>9980</v>
      </c>
      <c r="I24057" s="4">
        <v>9.1694230062476997E-2</v>
      </c>
    </row>
    <row r="24058" spans="1:9">
      <c r="A24058" t="s">
        <v>162</v>
      </c>
      <c r="B24058" t="s">
        <v>56</v>
      </c>
      <c r="C24058" t="s">
        <v>71</v>
      </c>
      <c r="D24058" t="s">
        <v>57</v>
      </c>
      <c r="E24058" t="s">
        <v>62</v>
      </c>
      <c r="F24058" s="8">
        <v>12380516</v>
      </c>
      <c r="G24058" s="4">
        <v>7.2177621905893496E-2</v>
      </c>
      <c r="H24058" s="10">
        <v>8344</v>
      </c>
      <c r="I24058" s="4">
        <v>7.6662991547225307E-2</v>
      </c>
    </row>
    <row r="24059" spans="1:9">
      <c r="A24059" t="s">
        <v>162</v>
      </c>
      <c r="B24059" t="s">
        <v>56</v>
      </c>
      <c r="C24059" t="s">
        <v>71</v>
      </c>
      <c r="D24059" t="s">
        <v>57</v>
      </c>
      <c r="E24059" t="s">
        <v>60</v>
      </c>
      <c r="F24059" s="8">
        <v>10380850</v>
      </c>
      <c r="G24059" s="4">
        <v>6.0519696802957899E-2</v>
      </c>
      <c r="H24059" s="10">
        <v>4573</v>
      </c>
      <c r="I24059" s="4">
        <v>4.2015803013597898E-2</v>
      </c>
    </row>
    <row r="24060" spans="1:9">
      <c r="A24060" t="s">
        <v>162</v>
      </c>
      <c r="B24060" t="s">
        <v>56</v>
      </c>
      <c r="C24060" t="s">
        <v>71</v>
      </c>
      <c r="D24060" t="s">
        <v>57</v>
      </c>
      <c r="E24060" t="s">
        <v>72</v>
      </c>
      <c r="F24060" s="8">
        <v>22780887</v>
      </c>
      <c r="G24060" s="4">
        <v>0.13281112349782001</v>
      </c>
      <c r="H24060" s="10">
        <v>2838</v>
      </c>
      <c r="I24060" s="4">
        <v>2.6074972436604199E-2</v>
      </c>
    </row>
    <row r="24061" spans="1:9">
      <c r="A24061" t="s">
        <v>162</v>
      </c>
      <c r="B24061" t="s">
        <v>56</v>
      </c>
      <c r="C24061" t="s">
        <v>71</v>
      </c>
      <c r="D24061" t="s">
        <v>57</v>
      </c>
      <c r="E24061" t="s">
        <v>61</v>
      </c>
      <c r="F24061" s="8">
        <v>9310508</v>
      </c>
      <c r="G24061" s="4">
        <v>5.4279668935013098E-2</v>
      </c>
      <c r="H24061" s="10">
        <v>2822</v>
      </c>
      <c r="I24061" s="4">
        <v>2.5927967658948899E-2</v>
      </c>
    </row>
    <row r="24062" spans="1:9">
      <c r="A24062" t="s">
        <v>162</v>
      </c>
      <c r="B24062" t="s">
        <v>56</v>
      </c>
      <c r="C24062" t="s">
        <v>71</v>
      </c>
      <c r="D24062" t="s">
        <v>64</v>
      </c>
      <c r="E24062" t="s">
        <v>57</v>
      </c>
      <c r="F24062" s="8">
        <v>33767093</v>
      </c>
      <c r="G24062" s="4">
        <v>1</v>
      </c>
      <c r="H24062" s="10">
        <v>28767</v>
      </c>
      <c r="I24062" s="4">
        <v>1</v>
      </c>
    </row>
    <row r="24063" spans="1:9">
      <c r="A24063" t="s">
        <v>162</v>
      </c>
      <c r="B24063" t="s">
        <v>56</v>
      </c>
      <c r="C24063" t="s">
        <v>71</v>
      </c>
      <c r="D24063" t="s">
        <v>64</v>
      </c>
      <c r="E24063" t="s">
        <v>58</v>
      </c>
      <c r="F24063" s="8">
        <v>19913491</v>
      </c>
      <c r="G24063" s="4">
        <v>0.58973068839535603</v>
      </c>
      <c r="H24063" s="10">
        <v>19043</v>
      </c>
      <c r="I24063" s="4">
        <v>0.661973789411478</v>
      </c>
    </row>
    <row r="24064" spans="1:9">
      <c r="A24064" t="s">
        <v>162</v>
      </c>
      <c r="B24064" t="s">
        <v>56</v>
      </c>
      <c r="C24064" t="s">
        <v>71</v>
      </c>
      <c r="D24064" t="s">
        <v>64</v>
      </c>
      <c r="E24064" t="s">
        <v>59</v>
      </c>
      <c r="F24064" s="8">
        <v>5154583</v>
      </c>
      <c r="G24064" s="4">
        <v>0.15265107363550701</v>
      </c>
      <c r="H24064" s="10">
        <v>4044</v>
      </c>
      <c r="I24064" s="4">
        <v>0.140577745333194</v>
      </c>
    </row>
    <row r="24065" spans="1:9">
      <c r="A24065" t="s">
        <v>162</v>
      </c>
      <c r="B24065" t="s">
        <v>56</v>
      </c>
      <c r="C24065" t="s">
        <v>71</v>
      </c>
      <c r="D24065" t="s">
        <v>64</v>
      </c>
      <c r="E24065" t="s">
        <v>60</v>
      </c>
      <c r="F24065" s="8">
        <v>3140931</v>
      </c>
      <c r="G24065" s="4">
        <v>9.3017512641671601E-2</v>
      </c>
      <c r="H24065" s="10">
        <v>2399</v>
      </c>
      <c r="I24065" s="4">
        <v>8.3394166927382093E-2</v>
      </c>
    </row>
    <row r="24066" spans="1:9">
      <c r="A24066" t="s">
        <v>162</v>
      </c>
      <c r="B24066" t="s">
        <v>56</v>
      </c>
      <c r="C24066" t="s">
        <v>71</v>
      </c>
      <c r="D24066" t="s">
        <v>64</v>
      </c>
      <c r="E24066" t="s">
        <v>135</v>
      </c>
      <c r="F24066" s="8">
        <v>1549870</v>
      </c>
      <c r="G24066" s="4">
        <v>4.5898828187549298E-2</v>
      </c>
      <c r="H24066" s="10">
        <v>1629</v>
      </c>
      <c r="I24066" s="4">
        <v>5.6627385545938103E-2</v>
      </c>
    </row>
    <row r="24067" spans="1:9">
      <c r="A24067" t="s">
        <v>162</v>
      </c>
      <c r="B24067" t="s">
        <v>56</v>
      </c>
      <c r="C24067" t="s">
        <v>71</v>
      </c>
      <c r="D24067" t="s">
        <v>64</v>
      </c>
      <c r="E24067" t="s">
        <v>62</v>
      </c>
      <c r="F24067" s="8">
        <v>1932597</v>
      </c>
      <c r="G24067" s="4">
        <v>5.7233147076060101E-2</v>
      </c>
      <c r="H24067" s="10">
        <v>1309</v>
      </c>
      <c r="I24067" s="4">
        <v>4.5503528348454801E-2</v>
      </c>
    </row>
    <row r="24068" spans="1:9">
      <c r="A24068" t="s">
        <v>162</v>
      </c>
      <c r="B24068" t="s">
        <v>56</v>
      </c>
      <c r="C24068" t="s">
        <v>71</v>
      </c>
      <c r="D24068" t="s">
        <v>64</v>
      </c>
      <c r="E24068" t="s">
        <v>72</v>
      </c>
      <c r="F24068" s="8">
        <v>2075621</v>
      </c>
      <c r="G24068" s="4">
        <v>6.1468750063856499E-2</v>
      </c>
      <c r="H24068" s="10">
        <v>343</v>
      </c>
      <c r="I24068" s="4">
        <v>1.19233844335523E-2</v>
      </c>
    </row>
    <row r="24069" spans="1:9">
      <c r="A24069" t="s">
        <v>162</v>
      </c>
      <c r="B24069" t="s">
        <v>56</v>
      </c>
      <c r="C24069" t="s">
        <v>71</v>
      </c>
      <c r="D24069" t="s">
        <v>68</v>
      </c>
      <c r="E24069" t="s">
        <v>57</v>
      </c>
      <c r="F24069" s="8">
        <v>137761365</v>
      </c>
      <c r="G24069" s="4">
        <v>1</v>
      </c>
      <c r="H24069" s="10">
        <v>80073</v>
      </c>
      <c r="I24069" s="4">
        <v>1</v>
      </c>
    </row>
    <row r="24070" spans="1:9">
      <c r="A24070" t="s">
        <v>162</v>
      </c>
      <c r="B24070" t="s">
        <v>56</v>
      </c>
      <c r="C24070" t="s">
        <v>71</v>
      </c>
      <c r="D24070" t="s">
        <v>68</v>
      </c>
      <c r="E24070" t="s">
        <v>58</v>
      </c>
      <c r="F24070" s="8">
        <v>74980382</v>
      </c>
      <c r="G24070" s="4">
        <v>0.54427728929133401</v>
      </c>
      <c r="H24070" s="10">
        <v>61240</v>
      </c>
      <c r="I24070" s="4">
        <v>0.76480211806726395</v>
      </c>
    </row>
    <row r="24071" spans="1:9">
      <c r="A24071" t="s">
        <v>162</v>
      </c>
      <c r="B24071" t="s">
        <v>56</v>
      </c>
      <c r="C24071" t="s">
        <v>71</v>
      </c>
      <c r="D24071" t="s">
        <v>68</v>
      </c>
      <c r="E24071" t="s">
        <v>62</v>
      </c>
      <c r="F24071" s="8">
        <v>9748789</v>
      </c>
      <c r="G24071" s="4">
        <v>7.0765770853552498E-2</v>
      </c>
      <c r="H24071" s="10">
        <v>6017</v>
      </c>
      <c r="I24071" s="4">
        <v>7.5143931162813898E-2</v>
      </c>
    </row>
    <row r="24072" spans="1:9">
      <c r="A24072" t="s">
        <v>162</v>
      </c>
      <c r="B24072" t="s">
        <v>56</v>
      </c>
      <c r="C24072" t="s">
        <v>71</v>
      </c>
      <c r="D24072" t="s">
        <v>68</v>
      </c>
      <c r="E24072" t="s">
        <v>59</v>
      </c>
      <c r="F24072" s="8">
        <v>16627240</v>
      </c>
      <c r="G24072" s="4">
        <v>0.120695959295876</v>
      </c>
      <c r="H24072" s="10">
        <v>5936</v>
      </c>
      <c r="I24072" s="4">
        <v>7.4132354226768102E-2</v>
      </c>
    </row>
    <row r="24073" spans="1:9">
      <c r="A24073" t="s">
        <v>162</v>
      </c>
      <c r="B24073" t="s">
        <v>56</v>
      </c>
      <c r="C24073" t="s">
        <v>71</v>
      </c>
      <c r="D24073" t="s">
        <v>68</v>
      </c>
      <c r="E24073" t="s">
        <v>72</v>
      </c>
      <c r="F24073" s="8">
        <v>20705266</v>
      </c>
      <c r="G24073" s="4">
        <v>0.15029806225720499</v>
      </c>
      <c r="H24073" s="10">
        <v>2495</v>
      </c>
      <c r="I24073" s="4">
        <v>3.1159067351042201E-2</v>
      </c>
    </row>
    <row r="24074" spans="1:9">
      <c r="A24074" t="s">
        <v>162</v>
      </c>
      <c r="B24074" t="s">
        <v>56</v>
      </c>
      <c r="C24074" t="s">
        <v>71</v>
      </c>
      <c r="D24074" t="s">
        <v>68</v>
      </c>
      <c r="E24074" t="s">
        <v>61</v>
      </c>
      <c r="F24074" s="8">
        <v>8459768</v>
      </c>
      <c r="G24074" s="4">
        <v>6.1408856619294197E-2</v>
      </c>
      <c r="H24074" s="10">
        <v>2211</v>
      </c>
      <c r="I24074" s="4">
        <v>2.7612303772807299E-2</v>
      </c>
    </row>
    <row r="24075" spans="1:9">
      <c r="A24075" t="s">
        <v>162</v>
      </c>
      <c r="B24075" t="s">
        <v>56</v>
      </c>
      <c r="C24075" t="s">
        <v>71</v>
      </c>
      <c r="D24075" t="s">
        <v>68</v>
      </c>
      <c r="E24075" t="s">
        <v>60</v>
      </c>
      <c r="F24075" s="8">
        <v>7239919</v>
      </c>
      <c r="G24075" s="4">
        <v>5.25540616827384E-2</v>
      </c>
      <c r="H24075" s="10">
        <v>2174</v>
      </c>
      <c r="I24075" s="4">
        <v>2.71502254193049E-2</v>
      </c>
    </row>
    <row r="24076" spans="1:9">
      <c r="A24076" t="s">
        <v>162</v>
      </c>
      <c r="B24076" t="s">
        <v>56</v>
      </c>
      <c r="C24076" t="s">
        <v>73</v>
      </c>
      <c r="D24076" t="s">
        <v>57</v>
      </c>
      <c r="E24076" t="s">
        <v>57</v>
      </c>
      <c r="F24076" s="8">
        <v>2523630890</v>
      </c>
      <c r="G24076" s="4">
        <v>1</v>
      </c>
      <c r="H24076" s="10">
        <v>17789</v>
      </c>
      <c r="I24076" s="4">
        <v>1</v>
      </c>
    </row>
    <row r="24077" spans="1:9">
      <c r="A24077" t="s">
        <v>162</v>
      </c>
      <c r="B24077" t="s">
        <v>56</v>
      </c>
      <c r="C24077" t="s">
        <v>73</v>
      </c>
      <c r="D24077" t="s">
        <v>57</v>
      </c>
      <c r="E24077" t="s">
        <v>59</v>
      </c>
      <c r="F24077" s="8">
        <v>946498284</v>
      </c>
      <c r="G24077" s="4">
        <v>0.37505416814979797</v>
      </c>
      <c r="H24077" s="10">
        <v>8194</v>
      </c>
      <c r="I24077" s="4">
        <v>0.46062173253133998</v>
      </c>
    </row>
    <row r="24078" spans="1:9">
      <c r="A24078" t="s">
        <v>162</v>
      </c>
      <c r="B24078" t="s">
        <v>56</v>
      </c>
      <c r="C24078" t="s">
        <v>73</v>
      </c>
      <c r="D24078" t="s">
        <v>57</v>
      </c>
      <c r="E24078" t="s">
        <v>62</v>
      </c>
      <c r="F24078" s="8">
        <v>866423554</v>
      </c>
      <c r="G24078" s="4">
        <v>0.34332419892060301</v>
      </c>
      <c r="H24078" s="10">
        <v>4632</v>
      </c>
      <c r="I24078" s="4">
        <v>0.260385631570071</v>
      </c>
    </row>
    <row r="24079" spans="1:9">
      <c r="A24079" t="s">
        <v>162</v>
      </c>
      <c r="B24079" t="s">
        <v>56</v>
      </c>
      <c r="C24079" t="s">
        <v>73</v>
      </c>
      <c r="D24079" t="s">
        <v>57</v>
      </c>
      <c r="E24079" t="s">
        <v>60</v>
      </c>
      <c r="F24079" s="8">
        <v>162189920</v>
      </c>
      <c r="G24079" s="4">
        <v>6.4268479485385305E-2</v>
      </c>
      <c r="H24079" s="10">
        <v>1683</v>
      </c>
      <c r="I24079" s="4">
        <v>9.4609028051042807E-2</v>
      </c>
    </row>
    <row r="24080" spans="1:9">
      <c r="A24080" t="s">
        <v>162</v>
      </c>
      <c r="B24080" t="s">
        <v>56</v>
      </c>
      <c r="C24080" t="s">
        <v>73</v>
      </c>
      <c r="D24080" t="s">
        <v>57</v>
      </c>
      <c r="E24080" t="s">
        <v>63</v>
      </c>
      <c r="F24080" s="8">
        <v>237730135</v>
      </c>
      <c r="G24080" s="4">
        <v>9.4201626700747401E-2</v>
      </c>
      <c r="H24080" s="10">
        <v>1622</v>
      </c>
      <c r="I24080" s="4">
        <v>9.1179942661195099E-2</v>
      </c>
    </row>
    <row r="24081" spans="1:9">
      <c r="A24081" t="s">
        <v>162</v>
      </c>
      <c r="B24081" t="s">
        <v>56</v>
      </c>
      <c r="C24081" t="s">
        <v>73</v>
      </c>
      <c r="D24081" t="s">
        <v>57</v>
      </c>
      <c r="E24081" t="s">
        <v>58</v>
      </c>
      <c r="F24081" s="8">
        <v>59931995</v>
      </c>
      <c r="G24081" s="4">
        <v>2.3748320354378901E-2</v>
      </c>
      <c r="H24081" s="10">
        <v>1180</v>
      </c>
      <c r="I24081" s="4">
        <v>6.6333127213446502E-2</v>
      </c>
    </row>
    <row r="24082" spans="1:9">
      <c r="A24082" t="s">
        <v>162</v>
      </c>
      <c r="B24082" t="s">
        <v>56</v>
      </c>
      <c r="C24082" t="s">
        <v>73</v>
      </c>
      <c r="D24082" t="s">
        <v>57</v>
      </c>
      <c r="E24082" t="s">
        <v>74</v>
      </c>
      <c r="F24082" s="8">
        <v>250857002</v>
      </c>
      <c r="G24082" s="4">
        <v>9.9403206389087395E-2</v>
      </c>
      <c r="H24082" s="10">
        <v>478</v>
      </c>
      <c r="I24082" s="4">
        <v>2.6870537972904601E-2</v>
      </c>
    </row>
    <row r="24083" spans="1:9">
      <c r="A24083" t="s">
        <v>162</v>
      </c>
      <c r="B24083" t="s">
        <v>56</v>
      </c>
      <c r="C24083" t="s">
        <v>73</v>
      </c>
      <c r="D24083" t="s">
        <v>64</v>
      </c>
      <c r="E24083" t="s">
        <v>57</v>
      </c>
      <c r="F24083" s="8">
        <v>209615078</v>
      </c>
      <c r="G24083" s="4">
        <v>1</v>
      </c>
      <c r="H24083" s="10">
        <v>5075</v>
      </c>
      <c r="I24083" s="4">
        <v>1</v>
      </c>
    </row>
    <row r="24084" spans="1:9">
      <c r="A24084" t="s">
        <v>162</v>
      </c>
      <c r="B24084" t="s">
        <v>56</v>
      </c>
      <c r="C24084" t="s">
        <v>73</v>
      </c>
      <c r="D24084" t="s">
        <v>64</v>
      </c>
      <c r="E24084" t="s">
        <v>59</v>
      </c>
      <c r="F24084" s="8">
        <v>78546565</v>
      </c>
      <c r="G24084" s="4">
        <v>0.37471810591793397</v>
      </c>
      <c r="H24084" s="10">
        <v>1995</v>
      </c>
      <c r="I24084" s="4">
        <v>0.39310344827586202</v>
      </c>
    </row>
    <row r="24085" spans="1:9">
      <c r="A24085" t="s">
        <v>162</v>
      </c>
      <c r="B24085" t="s">
        <v>56</v>
      </c>
      <c r="C24085" t="s">
        <v>73</v>
      </c>
      <c r="D24085" t="s">
        <v>64</v>
      </c>
      <c r="E24085" t="s">
        <v>62</v>
      </c>
      <c r="F24085" s="8">
        <v>86897921</v>
      </c>
      <c r="G24085" s="4">
        <v>0.41455949557216498</v>
      </c>
      <c r="H24085" s="10">
        <v>1988</v>
      </c>
      <c r="I24085" s="4">
        <v>0.391724137931034</v>
      </c>
    </row>
    <row r="24086" spans="1:9">
      <c r="A24086" t="s">
        <v>162</v>
      </c>
      <c r="B24086" t="s">
        <v>56</v>
      </c>
      <c r="C24086" t="s">
        <v>73</v>
      </c>
      <c r="D24086" t="s">
        <v>64</v>
      </c>
      <c r="E24086" t="s">
        <v>60</v>
      </c>
      <c r="F24086" s="8">
        <v>19959847</v>
      </c>
      <c r="G24086" s="4">
        <v>9.5221427725728794E-2</v>
      </c>
      <c r="H24086" s="10">
        <v>461</v>
      </c>
      <c r="I24086" s="4">
        <v>9.0837438423645306E-2</v>
      </c>
    </row>
    <row r="24087" spans="1:9">
      <c r="A24087" t="s">
        <v>162</v>
      </c>
      <c r="B24087" t="s">
        <v>56</v>
      </c>
      <c r="C24087" t="s">
        <v>73</v>
      </c>
      <c r="D24087" t="s">
        <v>64</v>
      </c>
      <c r="E24087" t="s">
        <v>63</v>
      </c>
      <c r="F24087" s="8">
        <v>16570848</v>
      </c>
      <c r="G24087" s="4">
        <v>7.9053702424975406E-2</v>
      </c>
      <c r="H24087" s="10">
        <v>453</v>
      </c>
      <c r="I24087" s="4">
        <v>8.9261083743842395E-2</v>
      </c>
    </row>
    <row r="24088" spans="1:9">
      <c r="A24088" t="s">
        <v>162</v>
      </c>
      <c r="B24088" t="s">
        <v>56</v>
      </c>
      <c r="C24088" t="s">
        <v>73</v>
      </c>
      <c r="D24088" t="s">
        <v>64</v>
      </c>
      <c r="E24088" t="s">
        <v>58</v>
      </c>
      <c r="F24088" s="8">
        <v>7639897</v>
      </c>
      <c r="G24088" s="4">
        <v>3.6447268359196899E-2</v>
      </c>
      <c r="H24088" s="10">
        <v>178</v>
      </c>
      <c r="I24088" s="4">
        <v>3.5073891625615798E-2</v>
      </c>
    </row>
    <row r="24089" spans="1:9">
      <c r="A24089" t="s">
        <v>162</v>
      </c>
      <c r="B24089" t="s">
        <v>56</v>
      </c>
      <c r="C24089" t="s">
        <v>73</v>
      </c>
      <c r="D24089" t="s">
        <v>65</v>
      </c>
      <c r="E24089" t="s">
        <v>57</v>
      </c>
      <c r="F24089" s="8">
        <v>454268912</v>
      </c>
      <c r="G24089" s="4">
        <v>1</v>
      </c>
      <c r="H24089" s="10">
        <v>3795</v>
      </c>
      <c r="I24089" s="4">
        <v>1</v>
      </c>
    </row>
    <row r="24090" spans="1:9">
      <c r="A24090" t="s">
        <v>162</v>
      </c>
      <c r="B24090" t="s">
        <v>56</v>
      </c>
      <c r="C24090" t="s">
        <v>73</v>
      </c>
      <c r="D24090" t="s">
        <v>65</v>
      </c>
      <c r="E24090" t="s">
        <v>59</v>
      </c>
      <c r="F24090" s="8">
        <v>253044071</v>
      </c>
      <c r="G24090" s="4">
        <v>0.55703585372820397</v>
      </c>
      <c r="H24090" s="10">
        <v>2042</v>
      </c>
      <c r="I24090" s="4">
        <v>0.53807641633728598</v>
      </c>
    </row>
    <row r="24091" spans="1:9">
      <c r="A24091" t="s">
        <v>162</v>
      </c>
      <c r="B24091" t="s">
        <v>56</v>
      </c>
      <c r="C24091" t="s">
        <v>73</v>
      </c>
      <c r="D24091" t="s">
        <v>65</v>
      </c>
      <c r="E24091" t="s">
        <v>60</v>
      </c>
      <c r="F24091" s="8">
        <v>33353217</v>
      </c>
      <c r="G24091" s="4">
        <v>7.3421745892006299E-2</v>
      </c>
      <c r="H24091" s="10">
        <v>389</v>
      </c>
      <c r="I24091" s="4">
        <v>0.102503293807642</v>
      </c>
    </row>
    <row r="24092" spans="1:9">
      <c r="A24092" t="s">
        <v>162</v>
      </c>
      <c r="B24092" t="s">
        <v>56</v>
      </c>
      <c r="C24092" t="s">
        <v>73</v>
      </c>
      <c r="D24092" t="s">
        <v>65</v>
      </c>
      <c r="E24092" t="s">
        <v>58</v>
      </c>
      <c r="F24092" s="8">
        <v>18341142</v>
      </c>
      <c r="G24092" s="4">
        <v>4.0375075700594697E-2</v>
      </c>
      <c r="H24092" s="10">
        <v>379</v>
      </c>
      <c r="I24092" s="4">
        <v>9.9868247694334694E-2</v>
      </c>
    </row>
    <row r="24093" spans="1:9">
      <c r="A24093" t="s">
        <v>162</v>
      </c>
      <c r="B24093" t="s">
        <v>56</v>
      </c>
      <c r="C24093" t="s">
        <v>73</v>
      </c>
      <c r="D24093" t="s">
        <v>65</v>
      </c>
      <c r="E24093" t="s">
        <v>62</v>
      </c>
      <c r="F24093" s="8">
        <v>32243693</v>
      </c>
      <c r="G24093" s="4">
        <v>7.0979307815407594E-2</v>
      </c>
      <c r="H24093" s="10">
        <v>378</v>
      </c>
      <c r="I24093" s="4">
        <v>9.9604743083003905E-2</v>
      </c>
    </row>
    <row r="24094" spans="1:9">
      <c r="A24094" t="s">
        <v>162</v>
      </c>
      <c r="B24094" t="s">
        <v>56</v>
      </c>
      <c r="C24094" t="s">
        <v>73</v>
      </c>
      <c r="D24094" t="s">
        <v>65</v>
      </c>
      <c r="E24094" t="s">
        <v>63</v>
      </c>
      <c r="F24094" s="8">
        <v>59384345</v>
      </c>
      <c r="G24094" s="4">
        <v>0.13072509060102899</v>
      </c>
      <c r="H24094" s="10">
        <v>333</v>
      </c>
      <c r="I24094" s="4">
        <v>8.7747035573122495E-2</v>
      </c>
    </row>
    <row r="24095" spans="1:9">
      <c r="A24095" t="s">
        <v>162</v>
      </c>
      <c r="B24095" t="s">
        <v>56</v>
      </c>
      <c r="C24095" t="s">
        <v>73</v>
      </c>
      <c r="D24095" t="s">
        <v>65</v>
      </c>
      <c r="E24095" t="s">
        <v>135</v>
      </c>
      <c r="F24095" s="8">
        <v>25676746</v>
      </c>
      <c r="G24095" s="4">
        <v>5.6523229284943202E-2</v>
      </c>
      <c r="H24095" s="10">
        <v>148</v>
      </c>
      <c r="I24095" s="4">
        <v>3.8998682476943297E-2</v>
      </c>
    </row>
    <row r="24096" spans="1:9">
      <c r="A24096" t="s">
        <v>162</v>
      </c>
      <c r="B24096" t="s">
        <v>56</v>
      </c>
      <c r="C24096" t="s">
        <v>73</v>
      </c>
      <c r="D24096" t="s">
        <v>65</v>
      </c>
      <c r="E24096" t="s">
        <v>74</v>
      </c>
      <c r="F24096" s="8">
        <v>32225699</v>
      </c>
      <c r="G24096" s="4">
        <v>7.0939696977815297E-2</v>
      </c>
      <c r="H24096" s="10">
        <v>126</v>
      </c>
      <c r="I24096" s="4">
        <v>3.3201581027668001E-2</v>
      </c>
    </row>
    <row r="24097" spans="1:9">
      <c r="A24097" t="s">
        <v>162</v>
      </c>
      <c r="B24097" t="s">
        <v>56</v>
      </c>
      <c r="C24097" t="s">
        <v>73</v>
      </c>
      <c r="D24097" t="s">
        <v>66</v>
      </c>
      <c r="E24097" t="s">
        <v>57</v>
      </c>
      <c r="F24097" s="8">
        <v>332503185</v>
      </c>
      <c r="G24097" s="4">
        <v>1</v>
      </c>
      <c r="H24097" s="10">
        <v>1775</v>
      </c>
      <c r="I24097" s="4">
        <v>1</v>
      </c>
    </row>
    <row r="24098" spans="1:9">
      <c r="A24098" t="s">
        <v>162</v>
      </c>
      <c r="B24098" t="s">
        <v>56</v>
      </c>
      <c r="C24098" t="s">
        <v>73</v>
      </c>
      <c r="D24098" t="s">
        <v>66</v>
      </c>
      <c r="E24098" t="s">
        <v>59</v>
      </c>
      <c r="F24098" s="8">
        <v>115472424</v>
      </c>
      <c r="G24098" s="4">
        <v>0.34728215911676202</v>
      </c>
      <c r="H24098" s="10">
        <v>630</v>
      </c>
      <c r="I24098" s="4">
        <v>0.35492957746478898</v>
      </c>
    </row>
    <row r="24099" spans="1:9">
      <c r="A24099" t="s">
        <v>162</v>
      </c>
      <c r="B24099" t="s">
        <v>56</v>
      </c>
      <c r="C24099" t="s">
        <v>73</v>
      </c>
      <c r="D24099" t="s">
        <v>66</v>
      </c>
      <c r="E24099" t="s">
        <v>60</v>
      </c>
      <c r="F24099" s="8">
        <v>49610824</v>
      </c>
      <c r="G24099" s="4">
        <v>0.149204056496481</v>
      </c>
      <c r="H24099" s="10">
        <v>312</v>
      </c>
      <c r="I24099" s="4">
        <v>0.175774647887324</v>
      </c>
    </row>
    <row r="24100" spans="1:9">
      <c r="A24100" t="s">
        <v>162</v>
      </c>
      <c r="B24100" t="s">
        <v>56</v>
      </c>
      <c r="C24100" t="s">
        <v>73</v>
      </c>
      <c r="D24100" t="s">
        <v>66</v>
      </c>
      <c r="E24100" t="s">
        <v>58</v>
      </c>
      <c r="F24100" s="8">
        <v>15678057</v>
      </c>
      <c r="G24100" s="4">
        <v>4.7151599465129902E-2</v>
      </c>
      <c r="H24100" s="10">
        <v>200</v>
      </c>
      <c r="I24100" s="4">
        <v>0.11267605633802801</v>
      </c>
    </row>
    <row r="24101" spans="1:9">
      <c r="A24101" t="s">
        <v>162</v>
      </c>
      <c r="B24101" t="s">
        <v>56</v>
      </c>
      <c r="C24101" t="s">
        <v>73</v>
      </c>
      <c r="D24101" t="s">
        <v>66</v>
      </c>
      <c r="E24101" t="s">
        <v>63</v>
      </c>
      <c r="F24101" s="8">
        <v>41390732</v>
      </c>
      <c r="G24101" s="4">
        <v>0.12448221210271999</v>
      </c>
      <c r="H24101" s="10">
        <v>174</v>
      </c>
      <c r="I24101" s="4">
        <v>9.8028169014084496E-2</v>
      </c>
    </row>
    <row r="24102" spans="1:9">
      <c r="A24102" t="s">
        <v>162</v>
      </c>
      <c r="B24102" t="s">
        <v>56</v>
      </c>
      <c r="C24102" t="s">
        <v>73</v>
      </c>
      <c r="D24102" t="s">
        <v>66</v>
      </c>
      <c r="E24102" t="s">
        <v>62</v>
      </c>
      <c r="F24102" s="8">
        <v>64628950</v>
      </c>
      <c r="G24102" s="4">
        <v>0.19437092008607401</v>
      </c>
      <c r="H24102" s="10">
        <v>160</v>
      </c>
      <c r="I24102" s="4">
        <v>9.0140845070422498E-2</v>
      </c>
    </row>
    <row r="24103" spans="1:9">
      <c r="A24103" t="s">
        <v>162</v>
      </c>
      <c r="B24103" t="s">
        <v>56</v>
      </c>
      <c r="C24103" t="s">
        <v>73</v>
      </c>
      <c r="D24103" t="s">
        <v>66</v>
      </c>
      <c r="E24103" t="s">
        <v>61</v>
      </c>
      <c r="F24103" s="8">
        <v>8316054</v>
      </c>
      <c r="G24103" s="4">
        <v>2.50104491480285E-2</v>
      </c>
      <c r="H24103" s="10">
        <v>117</v>
      </c>
      <c r="I24103" s="4">
        <v>6.5915492957746499E-2</v>
      </c>
    </row>
    <row r="24104" spans="1:9">
      <c r="A24104" t="s">
        <v>162</v>
      </c>
      <c r="B24104" t="s">
        <v>56</v>
      </c>
      <c r="C24104" t="s">
        <v>73</v>
      </c>
      <c r="D24104" t="s">
        <v>66</v>
      </c>
      <c r="E24104" t="s">
        <v>72</v>
      </c>
      <c r="F24104" s="8">
        <v>17866170</v>
      </c>
      <c r="G24104" s="4">
        <v>5.3732327406127003E-2</v>
      </c>
      <c r="H24104" s="10">
        <v>105</v>
      </c>
      <c r="I24104" s="4">
        <v>5.91549295774648E-2</v>
      </c>
    </row>
    <row r="24105" spans="1:9">
      <c r="A24105" t="s">
        <v>162</v>
      </c>
      <c r="B24105" t="s">
        <v>56</v>
      </c>
      <c r="C24105" t="s">
        <v>73</v>
      </c>
      <c r="D24105" t="s">
        <v>66</v>
      </c>
      <c r="E24105" t="s">
        <v>135</v>
      </c>
      <c r="F24105" s="8">
        <v>19539974</v>
      </c>
      <c r="G24105" s="4">
        <v>5.8766276178677801E-2</v>
      </c>
      <c r="H24105" s="10">
        <v>77</v>
      </c>
      <c r="I24105" s="4">
        <v>4.3380281690140798E-2</v>
      </c>
    </row>
    <row r="24106" spans="1:9">
      <c r="A24106" t="s">
        <v>162</v>
      </c>
      <c r="B24106" t="s">
        <v>56</v>
      </c>
      <c r="C24106" t="s">
        <v>73</v>
      </c>
      <c r="D24106" t="s">
        <v>68</v>
      </c>
      <c r="E24106" t="s">
        <v>57</v>
      </c>
      <c r="F24106" s="8">
        <v>1462763891</v>
      </c>
      <c r="G24106" s="4">
        <v>1</v>
      </c>
      <c r="H24106" s="10">
        <v>6690</v>
      </c>
      <c r="I24106" s="4">
        <v>1</v>
      </c>
    </row>
    <row r="24107" spans="1:9">
      <c r="A24107" t="s">
        <v>162</v>
      </c>
      <c r="B24107" t="s">
        <v>56</v>
      </c>
      <c r="C24107" t="s">
        <v>73</v>
      </c>
      <c r="D24107" t="s">
        <v>68</v>
      </c>
      <c r="E24107" t="s">
        <v>59</v>
      </c>
      <c r="F24107" s="8">
        <v>465146973</v>
      </c>
      <c r="G24107" s="4">
        <v>0.31799183467275399</v>
      </c>
      <c r="H24107" s="10">
        <v>3281</v>
      </c>
      <c r="I24107" s="4">
        <v>0.49043348281016402</v>
      </c>
    </row>
    <row r="24108" spans="1:9">
      <c r="A24108" t="s">
        <v>162</v>
      </c>
      <c r="B24108" t="s">
        <v>56</v>
      </c>
      <c r="C24108" t="s">
        <v>73</v>
      </c>
      <c r="D24108" t="s">
        <v>68</v>
      </c>
      <c r="E24108" t="s">
        <v>62</v>
      </c>
      <c r="F24108" s="8">
        <v>585769951</v>
      </c>
      <c r="G24108" s="4">
        <v>0.40045420458584902</v>
      </c>
      <c r="H24108" s="10">
        <v>1387</v>
      </c>
      <c r="I24108" s="4">
        <v>0.20732436472346799</v>
      </c>
    </row>
    <row r="24109" spans="1:9">
      <c r="A24109" t="s">
        <v>162</v>
      </c>
      <c r="B24109" t="s">
        <v>56</v>
      </c>
      <c r="C24109" t="s">
        <v>73</v>
      </c>
      <c r="D24109" t="s">
        <v>68</v>
      </c>
      <c r="E24109" t="s">
        <v>63</v>
      </c>
      <c r="F24109" s="8">
        <v>110257875</v>
      </c>
      <c r="G24109" s="4">
        <v>7.5376399534771502E-2</v>
      </c>
      <c r="H24109" s="10">
        <v>630</v>
      </c>
      <c r="I24109" s="4">
        <v>9.4170403587443899E-2</v>
      </c>
    </row>
    <row r="24110" spans="1:9">
      <c r="A24110" t="s">
        <v>162</v>
      </c>
      <c r="B24110" t="s">
        <v>56</v>
      </c>
      <c r="C24110" t="s">
        <v>73</v>
      </c>
      <c r="D24110" t="s">
        <v>68</v>
      </c>
      <c r="E24110" t="s">
        <v>60</v>
      </c>
      <c r="F24110" s="8">
        <v>54861567</v>
      </c>
      <c r="G24110" s="4">
        <v>3.7505415238157598E-2</v>
      </c>
      <c r="H24110" s="10">
        <v>475</v>
      </c>
      <c r="I24110" s="4">
        <v>7.1001494768310899E-2</v>
      </c>
    </row>
    <row r="24111" spans="1:9">
      <c r="A24111" t="s">
        <v>162</v>
      </c>
      <c r="B24111" t="s">
        <v>56</v>
      </c>
      <c r="C24111" t="s">
        <v>73</v>
      </c>
      <c r="D24111" t="s">
        <v>68</v>
      </c>
      <c r="E24111" t="s">
        <v>58</v>
      </c>
      <c r="F24111" s="8">
        <v>16954873</v>
      </c>
      <c r="G24111" s="4">
        <v>1.1590984380668501E-2</v>
      </c>
      <c r="H24111" s="10">
        <v>393</v>
      </c>
      <c r="I24111" s="4">
        <v>5.87443946188341E-2</v>
      </c>
    </row>
    <row r="24112" spans="1:9">
      <c r="A24112" t="s">
        <v>162</v>
      </c>
      <c r="B24112" t="s">
        <v>56</v>
      </c>
      <c r="C24112" t="s">
        <v>73</v>
      </c>
      <c r="D24112" t="s">
        <v>68</v>
      </c>
      <c r="E24112" t="s">
        <v>72</v>
      </c>
      <c r="F24112" s="8">
        <v>31375974</v>
      </c>
      <c r="G24112" s="4">
        <v>2.1449787163743E-2</v>
      </c>
      <c r="H24112" s="10">
        <v>351</v>
      </c>
      <c r="I24112" s="4">
        <v>5.2466367713004503E-2</v>
      </c>
    </row>
    <row r="24113" spans="1:9">
      <c r="A24113" t="s">
        <v>162</v>
      </c>
      <c r="B24113" t="s">
        <v>56</v>
      </c>
      <c r="C24113" t="s">
        <v>73</v>
      </c>
      <c r="D24113" t="s">
        <v>68</v>
      </c>
      <c r="E24113" t="s">
        <v>74</v>
      </c>
      <c r="F24113" s="8">
        <v>198396677</v>
      </c>
      <c r="G24113" s="4">
        <v>0.13563137442405701</v>
      </c>
      <c r="H24113" s="10">
        <v>173</v>
      </c>
      <c r="I24113" s="4">
        <v>2.58594917787743E-2</v>
      </c>
    </row>
    <row r="24114" spans="1:9">
      <c r="A24114" t="s">
        <v>162</v>
      </c>
      <c r="B24114" t="s">
        <v>56</v>
      </c>
      <c r="C24114" t="s">
        <v>73</v>
      </c>
      <c r="D24114" t="s">
        <v>62</v>
      </c>
      <c r="E24114" t="s">
        <v>57</v>
      </c>
      <c r="F24114" s="8">
        <v>64479823</v>
      </c>
      <c r="G24114" s="4">
        <v>1</v>
      </c>
      <c r="H24114" s="10">
        <v>454</v>
      </c>
      <c r="I24114" s="4">
        <v>1</v>
      </c>
    </row>
    <row r="24115" spans="1:9">
      <c r="A24115" t="s">
        <v>162</v>
      </c>
      <c r="B24115" t="s">
        <v>56</v>
      </c>
      <c r="C24115" t="s">
        <v>73</v>
      </c>
      <c r="D24115" t="s">
        <v>62</v>
      </c>
      <c r="E24115" t="s">
        <v>59</v>
      </c>
      <c r="F24115" s="8">
        <v>34288250</v>
      </c>
      <c r="G24115" s="4">
        <v>0.531767125413382</v>
      </c>
      <c r="H24115" s="10">
        <v>246</v>
      </c>
      <c r="I24115" s="4">
        <v>0.54185022026431695</v>
      </c>
    </row>
    <row r="24116" spans="1:9">
      <c r="A24116" t="s">
        <v>162</v>
      </c>
      <c r="B24116" t="s">
        <v>56</v>
      </c>
      <c r="C24116" t="s">
        <v>73</v>
      </c>
      <c r="D24116" t="s">
        <v>62</v>
      </c>
      <c r="E24116" t="s">
        <v>60</v>
      </c>
      <c r="F24116" s="8">
        <v>4404465</v>
      </c>
      <c r="G24116" s="4">
        <v>6.8307651437220604E-2</v>
      </c>
      <c r="H24116" s="10">
        <v>46</v>
      </c>
      <c r="I24116" s="4">
        <v>0.101321585903084</v>
      </c>
    </row>
    <row r="24117" spans="1:9">
      <c r="A24117" t="s">
        <v>162</v>
      </c>
      <c r="B24117" t="s">
        <v>56</v>
      </c>
      <c r="C24117" t="s">
        <v>73</v>
      </c>
      <c r="D24117" t="s">
        <v>62</v>
      </c>
      <c r="E24117" t="s">
        <v>72</v>
      </c>
      <c r="F24117" s="8">
        <v>6727324</v>
      </c>
      <c r="G24117" s="4">
        <v>0.104332231228511</v>
      </c>
      <c r="H24117" s="10">
        <v>46</v>
      </c>
      <c r="I24117" s="4">
        <v>0.101321585903084</v>
      </c>
    </row>
    <row r="24118" spans="1:9">
      <c r="A24118" t="s">
        <v>162</v>
      </c>
      <c r="B24118" t="s">
        <v>56</v>
      </c>
      <c r="C24118" t="s">
        <v>73</v>
      </c>
      <c r="D24118" t="s">
        <v>62</v>
      </c>
      <c r="E24118" t="s">
        <v>62</v>
      </c>
      <c r="F24118" s="8">
        <v>4241478</v>
      </c>
      <c r="G24118" s="4">
        <v>6.5779929133591999E-2</v>
      </c>
      <c r="H24118" s="10">
        <v>43</v>
      </c>
      <c r="I24118" s="4">
        <v>9.4713656387665199E-2</v>
      </c>
    </row>
    <row r="24119" spans="1:9">
      <c r="A24119" t="s">
        <v>162</v>
      </c>
      <c r="B24119" t="s">
        <v>56</v>
      </c>
      <c r="C24119" t="s">
        <v>73</v>
      </c>
      <c r="D24119" t="s">
        <v>62</v>
      </c>
      <c r="E24119" t="s">
        <v>63</v>
      </c>
      <c r="F24119" s="8">
        <v>10126335</v>
      </c>
      <c r="G24119" s="4">
        <v>0.15704656576994699</v>
      </c>
      <c r="H24119" s="10">
        <v>32</v>
      </c>
      <c r="I24119" s="4">
        <v>7.0484581497797405E-2</v>
      </c>
    </row>
    <row r="24120" spans="1:9">
      <c r="A24120" t="s">
        <v>162</v>
      </c>
      <c r="B24120" t="s">
        <v>56</v>
      </c>
      <c r="C24120" t="s">
        <v>73</v>
      </c>
      <c r="D24120" t="s">
        <v>62</v>
      </c>
      <c r="E24120" t="s">
        <v>58</v>
      </c>
      <c r="F24120" s="8">
        <v>1318026</v>
      </c>
      <c r="G24120" s="4">
        <v>2.0440901155466901E-2</v>
      </c>
      <c r="H24120" s="10">
        <v>30</v>
      </c>
      <c r="I24120" s="4">
        <v>6.6079295154184994E-2</v>
      </c>
    </row>
    <row r="24121" spans="1:9">
      <c r="A24121" t="s">
        <v>162</v>
      </c>
      <c r="B24121" t="s">
        <v>56</v>
      </c>
      <c r="C24121" t="s">
        <v>73</v>
      </c>
      <c r="D24121" t="s">
        <v>62</v>
      </c>
      <c r="E24121" t="s">
        <v>74</v>
      </c>
      <c r="F24121" s="8">
        <v>3373945</v>
      </c>
      <c r="G24121" s="4">
        <v>5.2325595861880701E-2</v>
      </c>
      <c r="H24121" s="10">
        <v>11</v>
      </c>
      <c r="I24121" s="4">
        <v>2.4229074889867801E-2</v>
      </c>
    </row>
    <row r="24122" spans="1:9">
      <c r="A24122" t="s">
        <v>162</v>
      </c>
      <c r="B24122" t="s">
        <v>56</v>
      </c>
      <c r="C24122" t="s">
        <v>75</v>
      </c>
      <c r="D24122" t="s">
        <v>57</v>
      </c>
      <c r="E24122" t="s">
        <v>57</v>
      </c>
      <c r="F24122" s="8">
        <v>771407606</v>
      </c>
      <c r="G24122" s="4">
        <v>1</v>
      </c>
      <c r="H24122" s="10">
        <v>1494423</v>
      </c>
      <c r="I24122" s="4">
        <v>1</v>
      </c>
    </row>
    <row r="24123" spans="1:9">
      <c r="A24123" t="s">
        <v>162</v>
      </c>
      <c r="B24123" t="s">
        <v>56</v>
      </c>
      <c r="C24123" t="s">
        <v>75</v>
      </c>
      <c r="D24123" t="s">
        <v>57</v>
      </c>
      <c r="E24123" t="s">
        <v>58</v>
      </c>
      <c r="F24123" s="8">
        <v>376434164</v>
      </c>
      <c r="G24123" s="4">
        <v>0.48798347491330002</v>
      </c>
      <c r="H24123" s="10">
        <v>760990</v>
      </c>
      <c r="I24123" s="4">
        <v>0.50921994642748403</v>
      </c>
    </row>
    <row r="24124" spans="1:9">
      <c r="A24124" t="s">
        <v>162</v>
      </c>
      <c r="B24124" t="s">
        <v>56</v>
      </c>
      <c r="C24124" t="s">
        <v>75</v>
      </c>
      <c r="D24124" t="s">
        <v>57</v>
      </c>
      <c r="E24124" t="s">
        <v>59</v>
      </c>
      <c r="F24124" s="8">
        <v>203728312</v>
      </c>
      <c r="G24124" s="4">
        <v>0.26409943347468501</v>
      </c>
      <c r="H24124" s="10">
        <v>379784</v>
      </c>
      <c r="I24124" s="4">
        <v>0.25413420430493899</v>
      </c>
    </row>
    <row r="24125" spans="1:9">
      <c r="A24125" t="s">
        <v>162</v>
      </c>
      <c r="B24125" t="s">
        <v>56</v>
      </c>
      <c r="C24125" t="s">
        <v>75</v>
      </c>
      <c r="D24125" t="s">
        <v>57</v>
      </c>
      <c r="E24125" t="s">
        <v>60</v>
      </c>
      <c r="F24125" s="8">
        <v>73691391</v>
      </c>
      <c r="G24125" s="4">
        <v>9.5528473236018194E-2</v>
      </c>
      <c r="H24125" s="10">
        <v>129824</v>
      </c>
      <c r="I24125" s="4">
        <v>8.6872324636331197E-2</v>
      </c>
    </row>
    <row r="24126" spans="1:9">
      <c r="A24126" t="s">
        <v>162</v>
      </c>
      <c r="B24126" t="s">
        <v>56</v>
      </c>
      <c r="C24126" t="s">
        <v>75</v>
      </c>
      <c r="D24126" t="s">
        <v>57</v>
      </c>
      <c r="E24126" t="s">
        <v>61</v>
      </c>
      <c r="F24126" s="8">
        <v>37643449</v>
      </c>
      <c r="G24126" s="4">
        <v>4.8798389833289997E-2</v>
      </c>
      <c r="H24126" s="10">
        <v>69870</v>
      </c>
      <c r="I24126" s="4">
        <v>4.6753830742701397E-2</v>
      </c>
    </row>
    <row r="24127" spans="1:9">
      <c r="A24127" t="s">
        <v>162</v>
      </c>
      <c r="B24127" t="s">
        <v>56</v>
      </c>
      <c r="C24127" t="s">
        <v>75</v>
      </c>
      <c r="D24127" t="s">
        <v>57</v>
      </c>
      <c r="E24127" t="s">
        <v>135</v>
      </c>
      <c r="F24127" s="8">
        <v>36455175</v>
      </c>
      <c r="G24127" s="4">
        <v>4.7257993279162198E-2</v>
      </c>
      <c r="H24127" s="10">
        <v>69495</v>
      </c>
      <c r="I24127" s="4">
        <v>4.6502897773923399E-2</v>
      </c>
    </row>
    <row r="24128" spans="1:9">
      <c r="A24128" t="s">
        <v>162</v>
      </c>
      <c r="B24128" t="s">
        <v>56</v>
      </c>
      <c r="C24128" t="s">
        <v>75</v>
      </c>
      <c r="D24128" t="s">
        <v>57</v>
      </c>
      <c r="E24128" t="s">
        <v>70</v>
      </c>
      <c r="F24128" s="8">
        <v>25673581</v>
      </c>
      <c r="G24128" s="4">
        <v>3.3281472236741098E-2</v>
      </c>
      <c r="H24128" s="10">
        <v>52700</v>
      </c>
      <c r="I24128" s="4">
        <v>3.52644465455898E-2</v>
      </c>
    </row>
    <row r="24129" spans="1:9">
      <c r="A24129" t="s">
        <v>162</v>
      </c>
      <c r="B24129" t="s">
        <v>56</v>
      </c>
      <c r="C24129" t="s">
        <v>75</v>
      </c>
      <c r="D24129" t="s">
        <v>57</v>
      </c>
      <c r="E24129" t="s">
        <v>62</v>
      </c>
      <c r="F24129" s="8">
        <v>17781534</v>
      </c>
      <c r="G24129" s="4">
        <v>2.3050763026803998E-2</v>
      </c>
      <c r="H24129" s="10">
        <v>31760</v>
      </c>
      <c r="I24129" s="4">
        <v>2.1252349569031E-2</v>
      </c>
    </row>
    <row r="24130" spans="1:9">
      <c r="A24130" t="s">
        <v>162</v>
      </c>
      <c r="B24130" t="s">
        <v>56</v>
      </c>
      <c r="C24130" t="s">
        <v>75</v>
      </c>
      <c r="D24130" t="s">
        <v>64</v>
      </c>
      <c r="E24130" t="s">
        <v>57</v>
      </c>
      <c r="F24130" s="8">
        <v>77468540</v>
      </c>
      <c r="G24130" s="4">
        <v>1</v>
      </c>
      <c r="H24130" s="10">
        <v>155698</v>
      </c>
      <c r="I24130" s="4">
        <v>1</v>
      </c>
    </row>
    <row r="24131" spans="1:9">
      <c r="A24131" t="s">
        <v>162</v>
      </c>
      <c r="B24131" t="s">
        <v>56</v>
      </c>
      <c r="C24131" t="s">
        <v>75</v>
      </c>
      <c r="D24131" t="s">
        <v>64</v>
      </c>
      <c r="E24131" t="s">
        <v>58</v>
      </c>
      <c r="F24131" s="8">
        <v>40156998</v>
      </c>
      <c r="G24131" s="4">
        <v>0.51836523574602</v>
      </c>
      <c r="H24131" s="10">
        <v>80877</v>
      </c>
      <c r="I24131" s="4">
        <v>0.51944790556076503</v>
      </c>
    </row>
    <row r="24132" spans="1:9">
      <c r="A24132" t="s">
        <v>162</v>
      </c>
      <c r="B24132" t="s">
        <v>56</v>
      </c>
      <c r="C24132" t="s">
        <v>75</v>
      </c>
      <c r="D24132" t="s">
        <v>64</v>
      </c>
      <c r="E24132" t="s">
        <v>60</v>
      </c>
      <c r="F24132" s="8">
        <v>11471282</v>
      </c>
      <c r="G24132" s="4">
        <v>0.148076651502662</v>
      </c>
      <c r="H24132" s="10">
        <v>22098</v>
      </c>
      <c r="I24132" s="4">
        <v>0.14192860537707599</v>
      </c>
    </row>
    <row r="24133" spans="1:9">
      <c r="A24133" t="s">
        <v>162</v>
      </c>
      <c r="B24133" t="s">
        <v>56</v>
      </c>
      <c r="C24133" t="s">
        <v>75</v>
      </c>
      <c r="D24133" t="s">
        <v>64</v>
      </c>
      <c r="E24133" t="s">
        <v>59</v>
      </c>
      <c r="F24133" s="8">
        <v>9045081</v>
      </c>
      <c r="G24133" s="4">
        <v>0.11675811884411399</v>
      </c>
      <c r="H24133" s="10">
        <v>19183</v>
      </c>
      <c r="I24133" s="4">
        <v>0.123206463795296</v>
      </c>
    </row>
    <row r="24134" spans="1:9">
      <c r="A24134" t="s">
        <v>162</v>
      </c>
      <c r="B24134" t="s">
        <v>56</v>
      </c>
      <c r="C24134" t="s">
        <v>75</v>
      </c>
      <c r="D24134" t="s">
        <v>64</v>
      </c>
      <c r="E24134" t="s">
        <v>135</v>
      </c>
      <c r="F24134" s="8">
        <v>7494388</v>
      </c>
      <c r="G24134" s="4">
        <v>9.6741051270618994E-2</v>
      </c>
      <c r="H24134" s="10">
        <v>15482</v>
      </c>
      <c r="I24134" s="4">
        <v>9.94360878110188E-2</v>
      </c>
    </row>
    <row r="24135" spans="1:9">
      <c r="A24135" t="s">
        <v>162</v>
      </c>
      <c r="B24135" t="s">
        <v>56</v>
      </c>
      <c r="C24135" t="s">
        <v>75</v>
      </c>
      <c r="D24135" t="s">
        <v>64</v>
      </c>
      <c r="E24135" t="s">
        <v>61</v>
      </c>
      <c r="F24135" s="8">
        <v>5916541</v>
      </c>
      <c r="G24135" s="4">
        <v>7.63734672164985E-2</v>
      </c>
      <c r="H24135" s="10">
        <v>11550</v>
      </c>
      <c r="I24135" s="4">
        <v>7.4182070418374005E-2</v>
      </c>
    </row>
    <row r="24136" spans="1:9">
      <c r="A24136" t="s">
        <v>162</v>
      </c>
      <c r="B24136" t="s">
        <v>56</v>
      </c>
      <c r="C24136" t="s">
        <v>75</v>
      </c>
      <c r="D24136" t="s">
        <v>64</v>
      </c>
      <c r="E24136" t="s">
        <v>62</v>
      </c>
      <c r="F24136" s="8">
        <v>1493391</v>
      </c>
      <c r="G24136" s="4">
        <v>1.9277386665606501E-2</v>
      </c>
      <c r="H24136" s="10">
        <v>2973</v>
      </c>
      <c r="I24136" s="4">
        <v>1.9094657606391899E-2</v>
      </c>
    </row>
    <row r="24137" spans="1:9">
      <c r="A24137" t="s">
        <v>162</v>
      </c>
      <c r="B24137" t="s">
        <v>56</v>
      </c>
      <c r="C24137" t="s">
        <v>75</v>
      </c>
      <c r="D24137" t="s">
        <v>64</v>
      </c>
      <c r="E24137" t="s">
        <v>72</v>
      </c>
      <c r="F24137" s="8">
        <v>921009</v>
      </c>
      <c r="G24137" s="4">
        <v>1.18888131879083E-2</v>
      </c>
      <c r="H24137" s="10">
        <v>1933</v>
      </c>
      <c r="I24137" s="4">
        <v>1.24150599236984E-2</v>
      </c>
    </row>
    <row r="24138" spans="1:9">
      <c r="A24138" t="s">
        <v>162</v>
      </c>
      <c r="B24138" t="s">
        <v>56</v>
      </c>
      <c r="C24138" t="s">
        <v>75</v>
      </c>
      <c r="D24138" t="s">
        <v>64</v>
      </c>
      <c r="E24138" t="s">
        <v>132</v>
      </c>
      <c r="F24138" s="8">
        <v>969850</v>
      </c>
      <c r="G24138" s="4">
        <v>1.25192755665719E-2</v>
      </c>
      <c r="H24138" s="10">
        <v>1602</v>
      </c>
      <c r="I24138" s="4">
        <v>1.02891495073797E-2</v>
      </c>
    </row>
    <row r="24139" spans="1:9">
      <c r="A24139" t="s">
        <v>162</v>
      </c>
      <c r="B24139" t="s">
        <v>56</v>
      </c>
      <c r="C24139" t="s">
        <v>75</v>
      </c>
      <c r="D24139" t="s">
        <v>65</v>
      </c>
      <c r="E24139" t="s">
        <v>57</v>
      </c>
      <c r="F24139" s="8">
        <v>234905911</v>
      </c>
      <c r="G24139" s="4">
        <v>1</v>
      </c>
      <c r="H24139" s="10">
        <v>467206</v>
      </c>
      <c r="I24139" s="4">
        <v>1</v>
      </c>
    </row>
    <row r="24140" spans="1:9">
      <c r="A24140" t="s">
        <v>162</v>
      </c>
      <c r="B24140" t="s">
        <v>56</v>
      </c>
      <c r="C24140" t="s">
        <v>75</v>
      </c>
      <c r="D24140" t="s">
        <v>65</v>
      </c>
      <c r="E24140" t="s">
        <v>59</v>
      </c>
      <c r="F24140" s="8">
        <v>122904397</v>
      </c>
      <c r="G24140" s="4">
        <v>0.52320691316812795</v>
      </c>
      <c r="H24140" s="10">
        <v>239519</v>
      </c>
      <c r="I24140" s="4">
        <v>0.51266250861504303</v>
      </c>
    </row>
    <row r="24141" spans="1:9">
      <c r="A24141" t="s">
        <v>162</v>
      </c>
      <c r="B24141" t="s">
        <v>56</v>
      </c>
      <c r="C24141" t="s">
        <v>75</v>
      </c>
      <c r="D24141" t="s">
        <v>65</v>
      </c>
      <c r="E24141" t="s">
        <v>58</v>
      </c>
      <c r="F24141" s="8">
        <v>75442019</v>
      </c>
      <c r="G24141" s="4">
        <v>0.32115845158288803</v>
      </c>
      <c r="H24141" s="10">
        <v>160560</v>
      </c>
      <c r="I24141" s="4">
        <v>0.34365997012024702</v>
      </c>
    </row>
    <row r="24142" spans="1:9">
      <c r="A24142" t="s">
        <v>162</v>
      </c>
      <c r="B24142" t="s">
        <v>56</v>
      </c>
      <c r="C24142" t="s">
        <v>75</v>
      </c>
      <c r="D24142" t="s">
        <v>65</v>
      </c>
      <c r="E24142" t="s">
        <v>60</v>
      </c>
      <c r="F24142" s="8">
        <v>15089232</v>
      </c>
      <c r="G24142" s="4">
        <v>6.42352163074561E-2</v>
      </c>
      <c r="H24142" s="10">
        <v>26850</v>
      </c>
      <c r="I24142" s="4">
        <v>5.7469296199106998E-2</v>
      </c>
    </row>
    <row r="24143" spans="1:9">
      <c r="A24143" t="s">
        <v>162</v>
      </c>
      <c r="B24143" t="s">
        <v>56</v>
      </c>
      <c r="C24143" t="s">
        <v>75</v>
      </c>
      <c r="D24143" t="s">
        <v>65</v>
      </c>
      <c r="E24143" t="s">
        <v>135</v>
      </c>
      <c r="F24143" s="8">
        <v>9346350</v>
      </c>
      <c r="G24143" s="4">
        <v>3.9787632066670901E-2</v>
      </c>
      <c r="H24143" s="10">
        <v>17744</v>
      </c>
      <c r="I24143" s="4">
        <v>3.7978964311245998E-2</v>
      </c>
    </row>
    <row r="24144" spans="1:9">
      <c r="A24144" t="s">
        <v>162</v>
      </c>
      <c r="B24144" t="s">
        <v>56</v>
      </c>
      <c r="C24144" t="s">
        <v>75</v>
      </c>
      <c r="D24144" t="s">
        <v>65</v>
      </c>
      <c r="E24144" t="s">
        <v>61</v>
      </c>
      <c r="F24144" s="8">
        <v>8091578</v>
      </c>
      <c r="G24144" s="4">
        <v>3.4446038606972797E-2</v>
      </c>
      <c r="H24144" s="10">
        <v>14961</v>
      </c>
      <c r="I24144" s="4">
        <v>3.2022277111167202E-2</v>
      </c>
    </row>
    <row r="24145" spans="1:9">
      <c r="A24145" t="s">
        <v>162</v>
      </c>
      <c r="B24145" t="s">
        <v>56</v>
      </c>
      <c r="C24145" t="s">
        <v>75</v>
      </c>
      <c r="D24145" t="s">
        <v>65</v>
      </c>
      <c r="E24145" t="s">
        <v>62</v>
      </c>
      <c r="F24145" s="8">
        <v>4032336</v>
      </c>
      <c r="G24145" s="4">
        <v>1.71657482678849E-2</v>
      </c>
      <c r="H24145" s="10">
        <v>7572</v>
      </c>
      <c r="I24145" s="4">
        <v>1.6206983643189499E-2</v>
      </c>
    </row>
    <row r="24146" spans="1:9">
      <c r="A24146" t="s">
        <v>162</v>
      </c>
      <c r="B24146" t="s">
        <v>56</v>
      </c>
      <c r="C24146" t="s">
        <v>75</v>
      </c>
      <c r="D24146" t="s">
        <v>66</v>
      </c>
      <c r="E24146" t="s">
        <v>57</v>
      </c>
      <c r="F24146" s="8">
        <v>168051945</v>
      </c>
      <c r="G24146" s="4">
        <v>1</v>
      </c>
      <c r="H24146" s="10">
        <v>370609</v>
      </c>
      <c r="I24146" s="4">
        <v>1</v>
      </c>
    </row>
    <row r="24147" spans="1:9">
      <c r="A24147" t="s">
        <v>162</v>
      </c>
      <c r="B24147" t="s">
        <v>56</v>
      </c>
      <c r="C24147" t="s">
        <v>75</v>
      </c>
      <c r="D24147" t="s">
        <v>66</v>
      </c>
      <c r="E24147" t="s">
        <v>58</v>
      </c>
      <c r="F24147" s="8">
        <v>104604162</v>
      </c>
      <c r="G24147" s="4">
        <v>0.62245136169057702</v>
      </c>
      <c r="H24147" s="10">
        <v>245450</v>
      </c>
      <c r="I24147" s="4">
        <v>0.66228828765626302</v>
      </c>
    </row>
    <row r="24148" spans="1:9">
      <c r="A24148" t="s">
        <v>162</v>
      </c>
      <c r="B24148" t="s">
        <v>56</v>
      </c>
      <c r="C24148" t="s">
        <v>75</v>
      </c>
      <c r="D24148" t="s">
        <v>66</v>
      </c>
      <c r="E24148" t="s">
        <v>60</v>
      </c>
      <c r="F24148" s="8">
        <v>17130201</v>
      </c>
      <c r="G24148" s="4">
        <v>0.101933964525076</v>
      </c>
      <c r="H24148" s="10">
        <v>32003</v>
      </c>
      <c r="I24148" s="4">
        <v>8.63524631080195E-2</v>
      </c>
    </row>
    <row r="24149" spans="1:9">
      <c r="A24149" t="s">
        <v>162</v>
      </c>
      <c r="B24149" t="s">
        <v>56</v>
      </c>
      <c r="C24149" t="s">
        <v>75</v>
      </c>
      <c r="D24149" t="s">
        <v>66</v>
      </c>
      <c r="E24149" t="s">
        <v>70</v>
      </c>
      <c r="F24149" s="8">
        <v>14742064</v>
      </c>
      <c r="G24149" s="4">
        <v>8.7723257234541399E-2</v>
      </c>
      <c r="H24149" s="10">
        <v>31925</v>
      </c>
      <c r="I24149" s="4">
        <v>8.6141998710230996E-2</v>
      </c>
    </row>
    <row r="24150" spans="1:9">
      <c r="A24150" t="s">
        <v>162</v>
      </c>
      <c r="B24150" t="s">
        <v>56</v>
      </c>
      <c r="C24150" t="s">
        <v>75</v>
      </c>
      <c r="D24150" t="s">
        <v>66</v>
      </c>
      <c r="E24150" t="s">
        <v>59</v>
      </c>
      <c r="F24150" s="8">
        <v>14125923</v>
      </c>
      <c r="G24150" s="4">
        <v>8.4056884911388602E-2</v>
      </c>
      <c r="H24150" s="10">
        <v>26174</v>
      </c>
      <c r="I24150" s="4">
        <v>7.0624296765593897E-2</v>
      </c>
    </row>
    <row r="24151" spans="1:9">
      <c r="A24151" t="s">
        <v>162</v>
      </c>
      <c r="B24151" t="s">
        <v>56</v>
      </c>
      <c r="C24151" t="s">
        <v>75</v>
      </c>
      <c r="D24151" t="s">
        <v>66</v>
      </c>
      <c r="E24151" t="s">
        <v>61</v>
      </c>
      <c r="F24151" s="8">
        <v>7117730</v>
      </c>
      <c r="G24151" s="4">
        <v>4.2354344664085899E-2</v>
      </c>
      <c r="H24151" s="10">
        <v>14380</v>
      </c>
      <c r="I24151" s="4">
        <v>3.8801000515368E-2</v>
      </c>
    </row>
    <row r="24152" spans="1:9">
      <c r="A24152" t="s">
        <v>162</v>
      </c>
      <c r="B24152" t="s">
        <v>56</v>
      </c>
      <c r="C24152" t="s">
        <v>75</v>
      </c>
      <c r="D24152" t="s">
        <v>66</v>
      </c>
      <c r="E24152" t="s">
        <v>135</v>
      </c>
      <c r="F24152" s="8">
        <v>7074522</v>
      </c>
      <c r="G24152" s="4">
        <v>4.2097233685691599E-2</v>
      </c>
      <c r="H24152" s="10">
        <v>14092</v>
      </c>
      <c r="I24152" s="4">
        <v>3.8023901200456497E-2</v>
      </c>
    </row>
    <row r="24153" spans="1:9">
      <c r="A24153" t="s">
        <v>162</v>
      </c>
      <c r="B24153" t="s">
        <v>56</v>
      </c>
      <c r="C24153" t="s">
        <v>75</v>
      </c>
      <c r="D24153" t="s">
        <v>66</v>
      </c>
      <c r="E24153" t="s">
        <v>62</v>
      </c>
      <c r="F24153" s="8">
        <v>3257343</v>
      </c>
      <c r="G24153" s="4">
        <v>1.9382953288639398E-2</v>
      </c>
      <c r="H24153" s="10">
        <v>6585</v>
      </c>
      <c r="I24153" s="4">
        <v>1.7768052044067999E-2</v>
      </c>
    </row>
    <row r="24154" spans="1:9">
      <c r="A24154" t="s">
        <v>162</v>
      </c>
      <c r="B24154" t="s">
        <v>56</v>
      </c>
      <c r="C24154" t="s">
        <v>75</v>
      </c>
      <c r="D24154" t="s">
        <v>68</v>
      </c>
      <c r="E24154" t="s">
        <v>57</v>
      </c>
      <c r="F24154" s="8">
        <v>245396874</v>
      </c>
      <c r="G24154" s="4">
        <v>1</v>
      </c>
      <c r="H24154" s="10">
        <v>418810</v>
      </c>
      <c r="I24154" s="4">
        <v>1</v>
      </c>
    </row>
    <row r="24155" spans="1:9">
      <c r="A24155" t="s">
        <v>162</v>
      </c>
      <c r="B24155" t="s">
        <v>56</v>
      </c>
      <c r="C24155" t="s">
        <v>75</v>
      </c>
      <c r="D24155" t="s">
        <v>68</v>
      </c>
      <c r="E24155" t="s">
        <v>58</v>
      </c>
      <c r="F24155" s="8">
        <v>139242387</v>
      </c>
      <c r="G24155" s="4">
        <v>0.56741712029065094</v>
      </c>
      <c r="H24155" s="10">
        <v>241218</v>
      </c>
      <c r="I24155" s="4">
        <v>0.57596045939686302</v>
      </c>
    </row>
    <row r="24156" spans="1:9">
      <c r="A24156" t="s">
        <v>162</v>
      </c>
      <c r="B24156" t="s">
        <v>56</v>
      </c>
      <c r="C24156" t="s">
        <v>75</v>
      </c>
      <c r="D24156" t="s">
        <v>68</v>
      </c>
      <c r="E24156" t="s">
        <v>59</v>
      </c>
      <c r="F24156" s="8">
        <v>39317714</v>
      </c>
      <c r="G24156" s="4">
        <v>0.16022092605414501</v>
      </c>
      <c r="H24156" s="10">
        <v>63090</v>
      </c>
      <c r="I24156" s="4">
        <v>0.150641102170435</v>
      </c>
    </row>
    <row r="24157" spans="1:9">
      <c r="A24157" t="s">
        <v>162</v>
      </c>
      <c r="B24157" t="s">
        <v>56</v>
      </c>
      <c r="C24157" t="s">
        <v>75</v>
      </c>
      <c r="D24157" t="s">
        <v>68</v>
      </c>
      <c r="E24157" t="s">
        <v>60</v>
      </c>
      <c r="F24157" s="8">
        <v>24860236</v>
      </c>
      <c r="G24157" s="4">
        <v>0.10130624684883301</v>
      </c>
      <c r="H24157" s="10">
        <v>40496</v>
      </c>
      <c r="I24157" s="4">
        <v>9.6693011150641106E-2</v>
      </c>
    </row>
    <row r="24158" spans="1:9">
      <c r="A24158" t="s">
        <v>162</v>
      </c>
      <c r="B24158" t="s">
        <v>56</v>
      </c>
      <c r="C24158" t="s">
        <v>75</v>
      </c>
      <c r="D24158" t="s">
        <v>68</v>
      </c>
      <c r="E24158" t="s">
        <v>61</v>
      </c>
      <c r="F24158" s="8">
        <v>14171770</v>
      </c>
      <c r="G24158" s="4">
        <v>5.7750410827733599E-2</v>
      </c>
      <c r="H24158" s="10">
        <v>24958</v>
      </c>
      <c r="I24158" s="4">
        <v>5.9592655380721601E-2</v>
      </c>
    </row>
    <row r="24159" spans="1:9">
      <c r="A24159" t="s">
        <v>162</v>
      </c>
      <c r="B24159" t="s">
        <v>56</v>
      </c>
      <c r="C24159" t="s">
        <v>75</v>
      </c>
      <c r="D24159" t="s">
        <v>68</v>
      </c>
      <c r="E24159" t="s">
        <v>135</v>
      </c>
      <c r="F24159" s="8">
        <v>10921956</v>
      </c>
      <c r="G24159" s="4">
        <v>4.4507314337437903E-2</v>
      </c>
      <c r="H24159" s="10">
        <v>19130</v>
      </c>
      <c r="I24159" s="4">
        <v>4.5677037320025801E-2</v>
      </c>
    </row>
    <row r="24160" spans="1:9">
      <c r="A24160" t="s">
        <v>162</v>
      </c>
      <c r="B24160" t="s">
        <v>56</v>
      </c>
      <c r="C24160" t="s">
        <v>75</v>
      </c>
      <c r="D24160" t="s">
        <v>68</v>
      </c>
      <c r="E24160" t="s">
        <v>70</v>
      </c>
      <c r="F24160" s="8">
        <v>9860767</v>
      </c>
      <c r="G24160" s="4">
        <v>4.0182938359255703E-2</v>
      </c>
      <c r="H24160" s="10">
        <v>18445</v>
      </c>
      <c r="I24160" s="4">
        <v>4.4041450777202097E-2</v>
      </c>
    </row>
    <row r="24161" spans="1:9">
      <c r="A24161" t="s">
        <v>162</v>
      </c>
      <c r="B24161" t="s">
        <v>56</v>
      </c>
      <c r="C24161" t="s">
        <v>75</v>
      </c>
      <c r="D24161" t="s">
        <v>68</v>
      </c>
      <c r="E24161" t="s">
        <v>62</v>
      </c>
      <c r="F24161" s="8">
        <v>4327544</v>
      </c>
      <c r="G24161" s="4">
        <v>1.7634876426177601E-2</v>
      </c>
      <c r="H24161" s="10">
        <v>6827</v>
      </c>
      <c r="I24161" s="4">
        <v>1.6300947923879601E-2</v>
      </c>
    </row>
    <row r="24162" spans="1:9">
      <c r="A24162" t="s">
        <v>162</v>
      </c>
      <c r="B24162" t="s">
        <v>56</v>
      </c>
      <c r="C24162" t="s">
        <v>75</v>
      </c>
      <c r="D24162" t="s">
        <v>68</v>
      </c>
      <c r="E24162" t="s">
        <v>132</v>
      </c>
      <c r="F24162" s="8">
        <v>2694499</v>
      </c>
      <c r="G24162" s="4">
        <v>1.09801668557667E-2</v>
      </c>
      <c r="H24162" s="10">
        <v>4646</v>
      </c>
      <c r="I24162" s="4">
        <v>1.10933358802321E-2</v>
      </c>
    </row>
    <row r="24163" spans="1:9">
      <c r="A24163" t="s">
        <v>162</v>
      </c>
      <c r="B24163" t="s">
        <v>56</v>
      </c>
      <c r="C24163" t="s">
        <v>75</v>
      </c>
      <c r="D24163" t="s">
        <v>62</v>
      </c>
      <c r="E24163" t="s">
        <v>57</v>
      </c>
      <c r="F24163" s="8">
        <v>45584337</v>
      </c>
      <c r="G24163" s="4">
        <v>1</v>
      </c>
      <c r="H24163" s="10">
        <v>82100</v>
      </c>
      <c r="I24163" s="4">
        <v>1</v>
      </c>
    </row>
    <row r="24164" spans="1:9">
      <c r="A24164" t="s">
        <v>162</v>
      </c>
      <c r="B24164" t="s">
        <v>56</v>
      </c>
      <c r="C24164" t="s">
        <v>75</v>
      </c>
      <c r="D24164" t="s">
        <v>62</v>
      </c>
      <c r="E24164" t="s">
        <v>58</v>
      </c>
      <c r="F24164" s="8">
        <v>16988598</v>
      </c>
      <c r="G24164" s="4">
        <v>0.37268499499810998</v>
      </c>
      <c r="H24164" s="10">
        <v>32885</v>
      </c>
      <c r="I24164" s="4">
        <v>0.40054811205846502</v>
      </c>
    </row>
    <row r="24165" spans="1:9">
      <c r="A24165" t="s">
        <v>162</v>
      </c>
      <c r="B24165" t="s">
        <v>56</v>
      </c>
      <c r="C24165" t="s">
        <v>75</v>
      </c>
      <c r="D24165" t="s">
        <v>62</v>
      </c>
      <c r="E24165" t="s">
        <v>59</v>
      </c>
      <c r="F24165" s="8">
        <v>18335197</v>
      </c>
      <c r="G24165" s="4">
        <v>0.40222581301506999</v>
      </c>
      <c r="H24165" s="10">
        <v>31818</v>
      </c>
      <c r="I24165" s="4">
        <v>0.387551766138855</v>
      </c>
    </row>
    <row r="24166" spans="1:9">
      <c r="A24166" t="s">
        <v>162</v>
      </c>
      <c r="B24166" t="s">
        <v>56</v>
      </c>
      <c r="C24166" t="s">
        <v>75</v>
      </c>
      <c r="D24166" t="s">
        <v>62</v>
      </c>
      <c r="E24166" t="s">
        <v>60</v>
      </c>
      <c r="F24166" s="8">
        <v>5140440</v>
      </c>
      <c r="G24166" s="4">
        <v>0.112767674012643</v>
      </c>
      <c r="H24166" s="10">
        <v>8377</v>
      </c>
      <c r="I24166" s="4">
        <v>0.102034104750305</v>
      </c>
    </row>
    <row r="24167" spans="1:9">
      <c r="A24167" t="s">
        <v>162</v>
      </c>
      <c r="B24167" t="s">
        <v>56</v>
      </c>
      <c r="C24167" t="s">
        <v>75</v>
      </c>
      <c r="D24167" t="s">
        <v>62</v>
      </c>
      <c r="E24167" t="s">
        <v>61</v>
      </c>
      <c r="F24167" s="8">
        <v>2345830</v>
      </c>
      <c r="G24167" s="4">
        <v>5.1461311444752598E-2</v>
      </c>
      <c r="H24167" s="10">
        <v>4021</v>
      </c>
      <c r="I24167" s="4">
        <v>4.8976857490864799E-2</v>
      </c>
    </row>
    <row r="24168" spans="1:9">
      <c r="A24168" t="s">
        <v>162</v>
      </c>
      <c r="B24168" t="s">
        <v>56</v>
      </c>
      <c r="C24168" t="s">
        <v>75</v>
      </c>
      <c r="D24168" t="s">
        <v>62</v>
      </c>
      <c r="E24168" t="s">
        <v>135</v>
      </c>
      <c r="F24168" s="8">
        <v>1617960</v>
      </c>
      <c r="G24168" s="4">
        <v>3.5493764805007197E-2</v>
      </c>
      <c r="H24168" s="10">
        <v>3047</v>
      </c>
      <c r="I24168" s="4">
        <v>3.7113276492082799E-2</v>
      </c>
    </row>
    <row r="24169" spans="1:9">
      <c r="A24169" t="s">
        <v>162</v>
      </c>
      <c r="B24169" t="s">
        <v>56</v>
      </c>
      <c r="C24169" t="s">
        <v>75</v>
      </c>
      <c r="D24169" t="s">
        <v>62</v>
      </c>
      <c r="E24169" t="s">
        <v>62</v>
      </c>
      <c r="F24169" s="8">
        <v>1156312</v>
      </c>
      <c r="G24169" s="4">
        <v>2.53664417244166E-2</v>
      </c>
      <c r="H24169" s="10">
        <v>1952</v>
      </c>
      <c r="I24169" s="4">
        <v>2.37758830694275E-2</v>
      </c>
    </row>
    <row r="24170" spans="1:9">
      <c r="A24170" t="s">
        <v>162</v>
      </c>
      <c r="B24170" t="s">
        <v>76</v>
      </c>
      <c r="C24170" t="s">
        <v>57</v>
      </c>
      <c r="D24170" t="s">
        <v>57</v>
      </c>
      <c r="E24170" t="s">
        <v>57</v>
      </c>
      <c r="F24170" s="8">
        <v>7337334</v>
      </c>
      <c r="G24170" s="4">
        <v>1</v>
      </c>
      <c r="H24170" s="10">
        <v>1301071</v>
      </c>
      <c r="I24170" s="4">
        <v>1</v>
      </c>
    </row>
    <row r="24171" spans="1:9">
      <c r="A24171" t="s">
        <v>162</v>
      </c>
      <c r="B24171" t="s">
        <v>76</v>
      </c>
      <c r="C24171" t="s">
        <v>57</v>
      </c>
      <c r="D24171" t="s">
        <v>57</v>
      </c>
      <c r="E24171" t="s">
        <v>58</v>
      </c>
      <c r="F24171" s="8">
        <v>2842155</v>
      </c>
      <c r="G24171" s="4">
        <v>0.38735527100170197</v>
      </c>
      <c r="H24171" s="10">
        <v>594820</v>
      </c>
      <c r="I24171" s="4">
        <v>0.45717720247396199</v>
      </c>
    </row>
    <row r="24172" spans="1:9">
      <c r="A24172" t="s">
        <v>162</v>
      </c>
      <c r="B24172" t="s">
        <v>76</v>
      </c>
      <c r="C24172" t="s">
        <v>57</v>
      </c>
      <c r="D24172" t="s">
        <v>57</v>
      </c>
      <c r="E24172" t="s">
        <v>59</v>
      </c>
      <c r="F24172" s="8">
        <v>1385170</v>
      </c>
      <c r="G24172" s="4">
        <v>0.18878382802254901</v>
      </c>
      <c r="H24172" s="10">
        <v>322322</v>
      </c>
      <c r="I24172" s="4">
        <v>0.24773590372854401</v>
      </c>
    </row>
    <row r="24173" spans="1:9">
      <c r="A24173" t="s">
        <v>162</v>
      </c>
      <c r="B24173" t="s">
        <v>76</v>
      </c>
      <c r="C24173" t="s">
        <v>57</v>
      </c>
      <c r="D24173" t="s">
        <v>57</v>
      </c>
      <c r="E24173" t="s">
        <v>60</v>
      </c>
      <c r="F24173" s="8">
        <v>1116821</v>
      </c>
      <c r="G24173" s="4">
        <v>0.152210734852741</v>
      </c>
      <c r="H24173" s="10">
        <v>138489</v>
      </c>
      <c r="I24173" s="4">
        <v>0.106442307914019</v>
      </c>
    </row>
    <row r="24174" spans="1:9">
      <c r="A24174" t="s">
        <v>162</v>
      </c>
      <c r="B24174" t="s">
        <v>76</v>
      </c>
      <c r="C24174" t="s">
        <v>57</v>
      </c>
      <c r="D24174" t="s">
        <v>57</v>
      </c>
      <c r="E24174" t="s">
        <v>135</v>
      </c>
      <c r="F24174" s="8">
        <v>281067</v>
      </c>
      <c r="G24174" s="4">
        <v>3.8306420288349997E-2</v>
      </c>
      <c r="H24174" s="10">
        <v>69249</v>
      </c>
      <c r="I24174" s="4">
        <v>5.3224612646043098E-2</v>
      </c>
    </row>
    <row r="24175" spans="1:9">
      <c r="A24175" t="s">
        <v>162</v>
      </c>
      <c r="B24175" t="s">
        <v>76</v>
      </c>
      <c r="C24175" t="s">
        <v>57</v>
      </c>
      <c r="D24175" t="s">
        <v>57</v>
      </c>
      <c r="E24175" t="s">
        <v>61</v>
      </c>
      <c r="F24175" s="8">
        <v>329109</v>
      </c>
      <c r="G24175" s="4">
        <v>4.4854030087767602E-2</v>
      </c>
      <c r="H24175" s="10">
        <v>66419</v>
      </c>
      <c r="I24175" s="4">
        <v>5.1049481542513798E-2</v>
      </c>
    </row>
    <row r="24176" spans="1:9">
      <c r="A24176" t="s">
        <v>162</v>
      </c>
      <c r="B24176" t="s">
        <v>76</v>
      </c>
      <c r="C24176" t="s">
        <v>57</v>
      </c>
      <c r="D24176" t="s">
        <v>57</v>
      </c>
      <c r="E24176" t="s">
        <v>70</v>
      </c>
      <c r="F24176" s="8">
        <v>177761</v>
      </c>
      <c r="G24176" s="4">
        <v>2.4226919477837599E-2</v>
      </c>
      <c r="H24176" s="10">
        <v>64121</v>
      </c>
      <c r="I24176" s="4">
        <v>4.9283244342545503E-2</v>
      </c>
    </row>
    <row r="24177" spans="1:9">
      <c r="A24177" t="s">
        <v>162</v>
      </c>
      <c r="B24177" t="s">
        <v>76</v>
      </c>
      <c r="C24177" t="s">
        <v>57</v>
      </c>
      <c r="D24177" t="s">
        <v>57</v>
      </c>
      <c r="E24177" t="s">
        <v>62</v>
      </c>
      <c r="F24177" s="8">
        <v>954404</v>
      </c>
      <c r="G24177" s="4">
        <v>0.130075038154185</v>
      </c>
      <c r="H24177" s="10">
        <v>32054</v>
      </c>
      <c r="I24177" s="4">
        <v>2.46366262871127E-2</v>
      </c>
    </row>
    <row r="24178" spans="1:9">
      <c r="A24178" t="s">
        <v>162</v>
      </c>
      <c r="B24178" t="s">
        <v>76</v>
      </c>
      <c r="C24178" t="s">
        <v>57</v>
      </c>
      <c r="D24178" t="s">
        <v>57</v>
      </c>
      <c r="E24178" t="s">
        <v>72</v>
      </c>
      <c r="F24178" s="8">
        <v>250847</v>
      </c>
      <c r="G24178" s="4">
        <v>3.4187758114868398E-2</v>
      </c>
      <c r="H24178" s="10">
        <v>13597</v>
      </c>
      <c r="I24178" s="4">
        <v>1.0450621065260899E-2</v>
      </c>
    </row>
    <row r="24179" spans="1:9">
      <c r="A24179" t="s">
        <v>162</v>
      </c>
      <c r="B24179" t="s">
        <v>76</v>
      </c>
      <c r="C24179" t="s">
        <v>57</v>
      </c>
      <c r="D24179" t="s">
        <v>77</v>
      </c>
      <c r="E24179" t="s">
        <v>57</v>
      </c>
      <c r="F24179" s="8">
        <v>506707</v>
      </c>
      <c r="G24179" s="4">
        <v>1</v>
      </c>
      <c r="H24179" s="10">
        <v>78987</v>
      </c>
      <c r="I24179" s="4">
        <v>1</v>
      </c>
    </row>
    <row r="24180" spans="1:9">
      <c r="A24180" t="s">
        <v>162</v>
      </c>
      <c r="B24180" t="s">
        <v>76</v>
      </c>
      <c r="C24180" t="s">
        <v>57</v>
      </c>
      <c r="D24180" t="s">
        <v>77</v>
      </c>
      <c r="E24180" t="s">
        <v>58</v>
      </c>
      <c r="F24180" s="8">
        <v>235312</v>
      </c>
      <c r="G24180" s="4">
        <v>0.46439461069217502</v>
      </c>
      <c r="H24180" s="10">
        <v>59092</v>
      </c>
      <c r="I24180" s="4">
        <v>0.74812310886601596</v>
      </c>
    </row>
    <row r="24181" spans="1:9">
      <c r="A24181" t="s">
        <v>162</v>
      </c>
      <c r="B24181" t="s">
        <v>76</v>
      </c>
      <c r="C24181" t="s">
        <v>57</v>
      </c>
      <c r="D24181" t="s">
        <v>77</v>
      </c>
      <c r="E24181" t="s">
        <v>60</v>
      </c>
      <c r="F24181" s="8">
        <v>69588</v>
      </c>
      <c r="G24181" s="4">
        <v>0.13733380434847001</v>
      </c>
      <c r="H24181" s="10">
        <v>5163</v>
      </c>
      <c r="I24181" s="4">
        <v>6.5365186676288503E-2</v>
      </c>
    </row>
    <row r="24182" spans="1:9">
      <c r="A24182" t="s">
        <v>162</v>
      </c>
      <c r="B24182" t="s">
        <v>76</v>
      </c>
      <c r="C24182" t="s">
        <v>57</v>
      </c>
      <c r="D24182" t="s">
        <v>77</v>
      </c>
      <c r="E24182" t="s">
        <v>61</v>
      </c>
      <c r="F24182" s="8">
        <v>42043</v>
      </c>
      <c r="G24182" s="4">
        <v>8.2973000175643893E-2</v>
      </c>
      <c r="H24182" s="10">
        <v>4510</v>
      </c>
      <c r="I24182" s="4">
        <v>5.7098003468925303E-2</v>
      </c>
    </row>
    <row r="24183" spans="1:9">
      <c r="A24183" t="s">
        <v>162</v>
      </c>
      <c r="B24183" t="s">
        <v>76</v>
      </c>
      <c r="C24183" t="s">
        <v>57</v>
      </c>
      <c r="D24183" t="s">
        <v>77</v>
      </c>
      <c r="E24183" t="s">
        <v>62</v>
      </c>
      <c r="F24183" s="8">
        <v>97666</v>
      </c>
      <c r="G24183" s="4">
        <v>0.19274649846952999</v>
      </c>
      <c r="H24183" s="10">
        <v>3918</v>
      </c>
      <c r="I24183" s="4">
        <v>4.9603099244179397E-2</v>
      </c>
    </row>
    <row r="24184" spans="1:9">
      <c r="A24184" t="s">
        <v>162</v>
      </c>
      <c r="B24184" t="s">
        <v>76</v>
      </c>
      <c r="C24184" t="s">
        <v>57</v>
      </c>
      <c r="D24184" t="s">
        <v>77</v>
      </c>
      <c r="E24184" t="s">
        <v>135</v>
      </c>
      <c r="F24184" s="8">
        <v>9054</v>
      </c>
      <c r="G24184" s="4">
        <v>1.7868314430232901E-2</v>
      </c>
      <c r="H24184" s="10">
        <v>3148</v>
      </c>
      <c r="I24184" s="4">
        <v>3.9854659627533602E-2</v>
      </c>
    </row>
    <row r="24185" spans="1:9">
      <c r="A24185" t="s">
        <v>162</v>
      </c>
      <c r="B24185" t="s">
        <v>76</v>
      </c>
      <c r="C24185" t="s">
        <v>57</v>
      </c>
      <c r="D24185" t="s">
        <v>77</v>
      </c>
      <c r="E24185" t="s">
        <v>59</v>
      </c>
      <c r="F24185" s="8">
        <v>17140</v>
      </c>
      <c r="G24185" s="4">
        <v>3.3826254620520302E-2</v>
      </c>
      <c r="H24185" s="10">
        <v>2905</v>
      </c>
      <c r="I24185" s="4">
        <v>3.6778204008254503E-2</v>
      </c>
    </row>
    <row r="24186" spans="1:9">
      <c r="A24186" t="s">
        <v>162</v>
      </c>
      <c r="B24186" t="s">
        <v>76</v>
      </c>
      <c r="C24186" t="s">
        <v>57</v>
      </c>
      <c r="D24186" t="s">
        <v>77</v>
      </c>
      <c r="E24186" t="s">
        <v>80</v>
      </c>
      <c r="F24186" s="8">
        <v>35904</v>
      </c>
      <c r="G24186" s="4">
        <v>7.0857517263428399E-2</v>
      </c>
      <c r="H24186" s="10">
        <v>251</v>
      </c>
      <c r="I24186" s="4">
        <v>3.1777381088027102E-3</v>
      </c>
    </row>
    <row r="24187" spans="1:9">
      <c r="A24187" t="s">
        <v>162</v>
      </c>
      <c r="B24187" t="s">
        <v>76</v>
      </c>
      <c r="C24187" t="s">
        <v>57</v>
      </c>
      <c r="D24187" t="s">
        <v>78</v>
      </c>
      <c r="E24187" t="s">
        <v>57</v>
      </c>
      <c r="F24187" s="8">
        <v>3379506</v>
      </c>
      <c r="G24187" s="4">
        <v>1</v>
      </c>
      <c r="H24187" s="10">
        <v>616842</v>
      </c>
      <c r="I24187" s="4">
        <v>1</v>
      </c>
    </row>
    <row r="24188" spans="1:9">
      <c r="A24188" t="s">
        <v>162</v>
      </c>
      <c r="B24188" t="s">
        <v>76</v>
      </c>
      <c r="C24188" t="s">
        <v>57</v>
      </c>
      <c r="D24188" t="s">
        <v>78</v>
      </c>
      <c r="E24188" t="s">
        <v>58</v>
      </c>
      <c r="F24188" s="8">
        <v>1438668</v>
      </c>
      <c r="G24188" s="4">
        <v>0.42570363834240899</v>
      </c>
      <c r="H24188" s="10">
        <v>314880</v>
      </c>
      <c r="I24188" s="4">
        <v>0.51047107687219695</v>
      </c>
    </row>
    <row r="24189" spans="1:9">
      <c r="A24189" t="s">
        <v>162</v>
      </c>
      <c r="B24189" t="s">
        <v>76</v>
      </c>
      <c r="C24189" t="s">
        <v>57</v>
      </c>
      <c r="D24189" t="s">
        <v>78</v>
      </c>
      <c r="E24189" t="s">
        <v>60</v>
      </c>
      <c r="F24189" s="8">
        <v>564456</v>
      </c>
      <c r="G24189" s="4">
        <v>0.167023227655166</v>
      </c>
      <c r="H24189" s="10">
        <v>80698</v>
      </c>
      <c r="I24189" s="4">
        <v>0.13082442505536299</v>
      </c>
    </row>
    <row r="24190" spans="1:9">
      <c r="A24190" t="s">
        <v>162</v>
      </c>
      <c r="B24190" t="s">
        <v>76</v>
      </c>
      <c r="C24190" t="s">
        <v>57</v>
      </c>
      <c r="D24190" t="s">
        <v>78</v>
      </c>
      <c r="E24190" t="s">
        <v>59</v>
      </c>
      <c r="F24190" s="8">
        <v>362530</v>
      </c>
      <c r="G24190" s="4">
        <v>0.107273074822178</v>
      </c>
      <c r="H24190" s="10">
        <v>70530</v>
      </c>
      <c r="I24190" s="4">
        <v>0.114340463198031</v>
      </c>
    </row>
    <row r="24191" spans="1:9">
      <c r="A24191" t="s">
        <v>162</v>
      </c>
      <c r="B24191" t="s">
        <v>76</v>
      </c>
      <c r="C24191" t="s">
        <v>57</v>
      </c>
      <c r="D24191" t="s">
        <v>78</v>
      </c>
      <c r="E24191" t="s">
        <v>70</v>
      </c>
      <c r="F24191" s="8">
        <v>148746</v>
      </c>
      <c r="G24191" s="4">
        <v>4.4014125141366801E-2</v>
      </c>
      <c r="H24191" s="10">
        <v>53331</v>
      </c>
      <c r="I24191" s="4">
        <v>8.6458120555993306E-2</v>
      </c>
    </row>
    <row r="24192" spans="1:9">
      <c r="A24192" t="s">
        <v>162</v>
      </c>
      <c r="B24192" t="s">
        <v>76</v>
      </c>
      <c r="C24192" t="s">
        <v>57</v>
      </c>
      <c r="D24192" t="s">
        <v>78</v>
      </c>
      <c r="E24192" t="s">
        <v>135</v>
      </c>
      <c r="F24192" s="8">
        <v>151951</v>
      </c>
      <c r="G24192" s="4">
        <v>4.4962488600404901E-2</v>
      </c>
      <c r="H24192" s="10">
        <v>37138</v>
      </c>
      <c r="I24192" s="4">
        <v>6.0206665564277402E-2</v>
      </c>
    </row>
    <row r="24193" spans="1:9">
      <c r="A24193" t="s">
        <v>162</v>
      </c>
      <c r="B24193" t="s">
        <v>76</v>
      </c>
      <c r="C24193" t="s">
        <v>57</v>
      </c>
      <c r="D24193" t="s">
        <v>78</v>
      </c>
      <c r="E24193" t="s">
        <v>61</v>
      </c>
      <c r="F24193" s="8">
        <v>159927</v>
      </c>
      <c r="G24193" s="4">
        <v>4.7322596852912797E-2</v>
      </c>
      <c r="H24193" s="10">
        <v>34932</v>
      </c>
      <c r="I24193" s="4">
        <v>5.6630385090509397E-2</v>
      </c>
    </row>
    <row r="24194" spans="1:9">
      <c r="A24194" t="s">
        <v>162</v>
      </c>
      <c r="B24194" t="s">
        <v>76</v>
      </c>
      <c r="C24194" t="s">
        <v>57</v>
      </c>
      <c r="D24194" t="s">
        <v>78</v>
      </c>
      <c r="E24194" t="s">
        <v>62</v>
      </c>
      <c r="F24194" s="8">
        <v>404134</v>
      </c>
      <c r="G24194" s="4">
        <v>0.119583749814322</v>
      </c>
      <c r="H24194" s="10">
        <v>15795</v>
      </c>
      <c r="I24194" s="4">
        <v>2.5606233038606301E-2</v>
      </c>
    </row>
    <row r="24195" spans="1:9">
      <c r="A24195" t="s">
        <v>162</v>
      </c>
      <c r="B24195" t="s">
        <v>76</v>
      </c>
      <c r="C24195" t="s">
        <v>57</v>
      </c>
      <c r="D24195" t="s">
        <v>78</v>
      </c>
      <c r="E24195" t="s">
        <v>72</v>
      </c>
      <c r="F24195" s="8">
        <v>149094</v>
      </c>
      <c r="G24195" s="4">
        <v>4.4117098771240502E-2</v>
      </c>
      <c r="H24195" s="10">
        <v>9538</v>
      </c>
      <c r="I24195" s="4">
        <v>1.5462630625022299E-2</v>
      </c>
    </row>
    <row r="24196" spans="1:9">
      <c r="A24196" t="s">
        <v>162</v>
      </c>
      <c r="B24196" t="s">
        <v>76</v>
      </c>
      <c r="C24196" t="s">
        <v>57</v>
      </c>
      <c r="D24196" t="s">
        <v>79</v>
      </c>
      <c r="E24196" t="s">
        <v>57</v>
      </c>
      <c r="F24196" s="8">
        <v>3451121</v>
      </c>
      <c r="G24196" s="4">
        <v>1</v>
      </c>
      <c r="H24196" s="10">
        <v>605242</v>
      </c>
      <c r="I24196" s="4">
        <v>1</v>
      </c>
    </row>
    <row r="24197" spans="1:9">
      <c r="A24197" t="s">
        <v>162</v>
      </c>
      <c r="B24197" t="s">
        <v>76</v>
      </c>
      <c r="C24197" t="s">
        <v>57</v>
      </c>
      <c r="D24197" t="s">
        <v>79</v>
      </c>
      <c r="E24197" t="s">
        <v>59</v>
      </c>
      <c r="F24197" s="8">
        <v>1005500</v>
      </c>
      <c r="G24197" s="4">
        <v>0.29135460622794701</v>
      </c>
      <c r="H24197" s="10">
        <v>248887</v>
      </c>
      <c r="I24197" s="4">
        <v>0.41121898348098801</v>
      </c>
    </row>
    <row r="24198" spans="1:9">
      <c r="A24198" t="s">
        <v>162</v>
      </c>
      <c r="B24198" t="s">
        <v>76</v>
      </c>
      <c r="C24198" t="s">
        <v>57</v>
      </c>
      <c r="D24198" t="s">
        <v>79</v>
      </c>
      <c r="E24198" t="s">
        <v>58</v>
      </c>
      <c r="F24198" s="8">
        <v>1168175</v>
      </c>
      <c r="G24198" s="4">
        <v>0.33849146407790398</v>
      </c>
      <c r="H24198" s="10">
        <v>220848</v>
      </c>
      <c r="I24198" s="4">
        <v>0.36489205970504401</v>
      </c>
    </row>
    <row r="24199" spans="1:9">
      <c r="A24199" t="s">
        <v>162</v>
      </c>
      <c r="B24199" t="s">
        <v>76</v>
      </c>
      <c r="C24199" t="s">
        <v>57</v>
      </c>
      <c r="D24199" t="s">
        <v>79</v>
      </c>
      <c r="E24199" t="s">
        <v>60</v>
      </c>
      <c r="F24199" s="8">
        <v>482777</v>
      </c>
      <c r="G24199" s="4">
        <v>0.13988990823561401</v>
      </c>
      <c r="H24199" s="10">
        <v>52628</v>
      </c>
      <c r="I24199" s="4">
        <v>8.6953648292749E-2</v>
      </c>
    </row>
    <row r="24200" spans="1:9">
      <c r="A24200" t="s">
        <v>162</v>
      </c>
      <c r="B24200" t="s">
        <v>76</v>
      </c>
      <c r="C24200" t="s">
        <v>57</v>
      </c>
      <c r="D24200" t="s">
        <v>79</v>
      </c>
      <c r="E24200" t="s">
        <v>135</v>
      </c>
      <c r="F24200" s="8">
        <v>120062</v>
      </c>
      <c r="G24200" s="4">
        <v>3.4789275716499098E-2</v>
      </c>
      <c r="H24200" s="10">
        <v>28963</v>
      </c>
      <c r="I24200" s="4">
        <v>4.7853585838391902E-2</v>
      </c>
    </row>
    <row r="24201" spans="1:9">
      <c r="A24201" t="s">
        <v>162</v>
      </c>
      <c r="B24201" t="s">
        <v>76</v>
      </c>
      <c r="C24201" t="s">
        <v>57</v>
      </c>
      <c r="D24201" t="s">
        <v>79</v>
      </c>
      <c r="E24201" t="s">
        <v>61</v>
      </c>
      <c r="F24201" s="8">
        <v>127139</v>
      </c>
      <c r="G24201" s="4">
        <v>3.6839913755559402E-2</v>
      </c>
      <c r="H24201" s="10">
        <v>26977</v>
      </c>
      <c r="I24201" s="4">
        <v>4.4572253743130799E-2</v>
      </c>
    </row>
    <row r="24202" spans="1:9">
      <c r="A24202" t="s">
        <v>162</v>
      </c>
      <c r="B24202" t="s">
        <v>76</v>
      </c>
      <c r="C24202" t="s">
        <v>57</v>
      </c>
      <c r="D24202" t="s">
        <v>79</v>
      </c>
      <c r="E24202" t="s">
        <v>62</v>
      </c>
      <c r="F24202" s="8">
        <v>547468</v>
      </c>
      <c r="G24202" s="4">
        <v>0.15863483198647599</v>
      </c>
      <c r="H24202" s="10">
        <v>26939</v>
      </c>
      <c r="I24202" s="4">
        <v>4.45094689396969E-2</v>
      </c>
    </row>
    <row r="24203" spans="1:9">
      <c r="A24203" t="s">
        <v>162</v>
      </c>
      <c r="B24203" t="s">
        <v>76</v>
      </c>
      <c r="C24203" t="s">
        <v>69</v>
      </c>
      <c r="D24203" t="s">
        <v>57</v>
      </c>
      <c r="E24203" t="s">
        <v>57</v>
      </c>
      <c r="F24203" s="8">
        <v>1727963</v>
      </c>
      <c r="G24203" s="4">
        <v>1</v>
      </c>
      <c r="H24203" s="10">
        <v>94717</v>
      </c>
      <c r="I24203" s="4">
        <v>1</v>
      </c>
    </row>
    <row r="24204" spans="1:9">
      <c r="A24204" t="s">
        <v>162</v>
      </c>
      <c r="B24204" t="s">
        <v>76</v>
      </c>
      <c r="C24204" t="s">
        <v>69</v>
      </c>
      <c r="D24204" t="s">
        <v>57</v>
      </c>
      <c r="E24204" t="s">
        <v>58</v>
      </c>
      <c r="F24204" s="8">
        <v>677385</v>
      </c>
      <c r="G24204" s="4">
        <v>0.39201360214310099</v>
      </c>
      <c r="H24204" s="10">
        <v>48963</v>
      </c>
      <c r="I24204" s="4">
        <v>0.51693993686455397</v>
      </c>
    </row>
    <row r="24205" spans="1:9">
      <c r="A24205" t="s">
        <v>162</v>
      </c>
      <c r="B24205" t="s">
        <v>76</v>
      </c>
      <c r="C24205" t="s">
        <v>69</v>
      </c>
      <c r="D24205" t="s">
        <v>57</v>
      </c>
      <c r="E24205" t="s">
        <v>59</v>
      </c>
      <c r="F24205" s="8">
        <v>274060</v>
      </c>
      <c r="G24205" s="4">
        <v>0.15860293304891401</v>
      </c>
      <c r="H24205" s="10">
        <v>17137</v>
      </c>
      <c r="I24205" s="4">
        <v>0.18092845001425301</v>
      </c>
    </row>
    <row r="24206" spans="1:9">
      <c r="A24206" t="s">
        <v>162</v>
      </c>
      <c r="B24206" t="s">
        <v>76</v>
      </c>
      <c r="C24206" t="s">
        <v>69</v>
      </c>
      <c r="D24206" t="s">
        <v>57</v>
      </c>
      <c r="E24206" t="s">
        <v>62</v>
      </c>
      <c r="F24206" s="8">
        <v>320292</v>
      </c>
      <c r="G24206" s="4">
        <v>0.18535813556193001</v>
      </c>
      <c r="H24206" s="10">
        <v>12198</v>
      </c>
      <c r="I24206" s="4">
        <v>0.12878363968453399</v>
      </c>
    </row>
    <row r="24207" spans="1:9">
      <c r="A24207" t="s">
        <v>162</v>
      </c>
      <c r="B24207" t="s">
        <v>76</v>
      </c>
      <c r="C24207" t="s">
        <v>69</v>
      </c>
      <c r="D24207" t="s">
        <v>57</v>
      </c>
      <c r="E24207" t="s">
        <v>60</v>
      </c>
      <c r="F24207" s="8">
        <v>251008</v>
      </c>
      <c r="G24207" s="4">
        <v>0.145262369622498</v>
      </c>
      <c r="H24207" s="10">
        <v>8300</v>
      </c>
      <c r="I24207" s="4">
        <v>8.7629464615644498E-2</v>
      </c>
    </row>
    <row r="24208" spans="1:9">
      <c r="A24208" t="s">
        <v>162</v>
      </c>
      <c r="B24208" t="s">
        <v>76</v>
      </c>
      <c r="C24208" t="s">
        <v>69</v>
      </c>
      <c r="D24208" t="s">
        <v>57</v>
      </c>
      <c r="E24208" t="s">
        <v>61</v>
      </c>
      <c r="F24208" s="8">
        <v>103241</v>
      </c>
      <c r="G24208" s="4">
        <v>5.9747228383941101E-2</v>
      </c>
      <c r="H24208" s="10">
        <v>4938</v>
      </c>
      <c r="I24208" s="4">
        <v>5.2134252562897901E-2</v>
      </c>
    </row>
    <row r="24209" spans="1:9">
      <c r="A24209" t="s">
        <v>162</v>
      </c>
      <c r="B24209" t="s">
        <v>76</v>
      </c>
      <c r="C24209" t="s">
        <v>69</v>
      </c>
      <c r="D24209" t="s">
        <v>57</v>
      </c>
      <c r="E24209" t="s">
        <v>72</v>
      </c>
      <c r="F24209" s="8">
        <v>101977</v>
      </c>
      <c r="G24209" s="4">
        <v>5.9015731239615697E-2</v>
      </c>
      <c r="H24209" s="10">
        <v>3181</v>
      </c>
      <c r="I24209" s="4">
        <v>3.3584256258116299E-2</v>
      </c>
    </row>
    <row r="24210" spans="1:9">
      <c r="A24210" t="s">
        <v>162</v>
      </c>
      <c r="B24210" t="s">
        <v>76</v>
      </c>
      <c r="C24210" t="s">
        <v>69</v>
      </c>
      <c r="D24210" t="s">
        <v>77</v>
      </c>
      <c r="E24210" t="s">
        <v>57</v>
      </c>
      <c r="F24210" s="8">
        <v>114279</v>
      </c>
      <c r="G24210" s="4">
        <v>1</v>
      </c>
      <c r="H24210" s="10">
        <v>7278</v>
      </c>
      <c r="I24210" s="4">
        <v>1</v>
      </c>
    </row>
    <row r="24211" spans="1:9">
      <c r="A24211" t="s">
        <v>162</v>
      </c>
      <c r="B24211" t="s">
        <v>76</v>
      </c>
      <c r="C24211" t="s">
        <v>69</v>
      </c>
      <c r="D24211" t="s">
        <v>77</v>
      </c>
      <c r="E24211" t="s">
        <v>58</v>
      </c>
      <c r="F24211" s="8">
        <v>45343</v>
      </c>
      <c r="G24211" s="4">
        <v>0.39677456050542997</v>
      </c>
      <c r="H24211" s="10">
        <v>4618</v>
      </c>
      <c r="I24211" s="4">
        <v>0.63451497664193501</v>
      </c>
    </row>
    <row r="24212" spans="1:9">
      <c r="A24212" t="s">
        <v>162</v>
      </c>
      <c r="B24212" t="s">
        <v>76</v>
      </c>
      <c r="C24212" t="s">
        <v>69</v>
      </c>
      <c r="D24212" t="s">
        <v>77</v>
      </c>
      <c r="E24212" t="s">
        <v>62</v>
      </c>
      <c r="F24212" s="8">
        <v>34627</v>
      </c>
      <c r="G24212" s="4">
        <v>0.30300405148802501</v>
      </c>
      <c r="H24212" s="10">
        <v>1019</v>
      </c>
      <c r="I24212" s="4">
        <v>0.14001099203077799</v>
      </c>
    </row>
    <row r="24213" spans="1:9">
      <c r="A24213" t="s">
        <v>162</v>
      </c>
      <c r="B24213" t="s">
        <v>76</v>
      </c>
      <c r="C24213" t="s">
        <v>69</v>
      </c>
      <c r="D24213" t="s">
        <v>77</v>
      </c>
      <c r="E24213" t="s">
        <v>61</v>
      </c>
      <c r="F24213" s="8">
        <v>11394</v>
      </c>
      <c r="G24213" s="4">
        <v>9.9703357572257401E-2</v>
      </c>
      <c r="H24213" s="10">
        <v>531</v>
      </c>
      <c r="I24213" s="4">
        <v>7.2959604286891994E-2</v>
      </c>
    </row>
    <row r="24214" spans="1:9">
      <c r="A24214" t="s">
        <v>162</v>
      </c>
      <c r="B24214" t="s">
        <v>76</v>
      </c>
      <c r="C24214" t="s">
        <v>69</v>
      </c>
      <c r="D24214" t="s">
        <v>77</v>
      </c>
      <c r="E24214" t="s">
        <v>60</v>
      </c>
      <c r="F24214" s="8">
        <v>12224</v>
      </c>
      <c r="G24214" s="4">
        <v>0.106966284269201</v>
      </c>
      <c r="H24214" s="10">
        <v>507</v>
      </c>
      <c r="I24214" s="4">
        <v>6.9661995053586195E-2</v>
      </c>
    </row>
    <row r="24215" spans="1:9">
      <c r="A24215" t="s">
        <v>162</v>
      </c>
      <c r="B24215" t="s">
        <v>76</v>
      </c>
      <c r="C24215" t="s">
        <v>69</v>
      </c>
      <c r="D24215" t="s">
        <v>77</v>
      </c>
      <c r="E24215" t="s">
        <v>59</v>
      </c>
      <c r="F24215" s="8">
        <v>4825</v>
      </c>
      <c r="G24215" s="4">
        <v>4.2221230497291699E-2</v>
      </c>
      <c r="H24215" s="10">
        <v>370</v>
      </c>
      <c r="I24215" s="4">
        <v>5.08381423467986E-2</v>
      </c>
    </row>
    <row r="24216" spans="1:9">
      <c r="A24216" t="s">
        <v>162</v>
      </c>
      <c r="B24216" t="s">
        <v>76</v>
      </c>
      <c r="C24216" t="s">
        <v>69</v>
      </c>
      <c r="D24216" t="s">
        <v>77</v>
      </c>
      <c r="E24216" t="s">
        <v>63</v>
      </c>
      <c r="F24216" s="8">
        <v>5866</v>
      </c>
      <c r="G24216" s="4">
        <v>5.13305156677955E-2</v>
      </c>
      <c r="H24216" s="10">
        <v>233</v>
      </c>
      <c r="I24216" s="4">
        <v>3.2014289640010997E-2</v>
      </c>
    </row>
    <row r="24217" spans="1:9">
      <c r="A24217" t="s">
        <v>162</v>
      </c>
      <c r="B24217" t="s">
        <v>76</v>
      </c>
      <c r="C24217" t="s">
        <v>69</v>
      </c>
      <c r="D24217" t="s">
        <v>78</v>
      </c>
      <c r="E24217" t="s">
        <v>57</v>
      </c>
      <c r="F24217" s="8">
        <v>884534</v>
      </c>
      <c r="G24217" s="4">
        <v>1</v>
      </c>
      <c r="H24217" s="10">
        <v>49263</v>
      </c>
      <c r="I24217" s="4">
        <v>1</v>
      </c>
    </row>
    <row r="24218" spans="1:9">
      <c r="A24218" t="s">
        <v>162</v>
      </c>
      <c r="B24218" t="s">
        <v>76</v>
      </c>
      <c r="C24218" t="s">
        <v>69</v>
      </c>
      <c r="D24218" t="s">
        <v>78</v>
      </c>
      <c r="E24218" t="s">
        <v>58</v>
      </c>
      <c r="F24218" s="8">
        <v>373720</v>
      </c>
      <c r="G24218" s="4">
        <v>0.42250495741260402</v>
      </c>
      <c r="H24218" s="10">
        <v>27650</v>
      </c>
      <c r="I24218" s="4">
        <v>0.56127316647382397</v>
      </c>
    </row>
    <row r="24219" spans="1:9">
      <c r="A24219" t="s">
        <v>162</v>
      </c>
      <c r="B24219" t="s">
        <v>76</v>
      </c>
      <c r="C24219" t="s">
        <v>69</v>
      </c>
      <c r="D24219" t="s">
        <v>78</v>
      </c>
      <c r="E24219" t="s">
        <v>62</v>
      </c>
      <c r="F24219" s="8">
        <v>122858</v>
      </c>
      <c r="G24219" s="4">
        <v>0.138895734929353</v>
      </c>
      <c r="H24219" s="10">
        <v>6054</v>
      </c>
      <c r="I24219" s="4">
        <v>0.12289141952378101</v>
      </c>
    </row>
    <row r="24220" spans="1:9">
      <c r="A24220" t="s">
        <v>162</v>
      </c>
      <c r="B24220" t="s">
        <v>76</v>
      </c>
      <c r="C24220" t="s">
        <v>69</v>
      </c>
      <c r="D24220" t="s">
        <v>78</v>
      </c>
      <c r="E24220" t="s">
        <v>59</v>
      </c>
      <c r="F24220" s="8">
        <v>86318</v>
      </c>
      <c r="G24220" s="4">
        <v>9.7585847463183994E-2</v>
      </c>
      <c r="H24220" s="10">
        <v>5635</v>
      </c>
      <c r="I24220" s="4">
        <v>0.11438605038264001</v>
      </c>
    </row>
    <row r="24221" spans="1:9">
      <c r="A24221" t="s">
        <v>162</v>
      </c>
      <c r="B24221" t="s">
        <v>76</v>
      </c>
      <c r="C24221" t="s">
        <v>69</v>
      </c>
      <c r="D24221" t="s">
        <v>78</v>
      </c>
      <c r="E24221" t="s">
        <v>60</v>
      </c>
      <c r="F24221" s="8">
        <v>129471</v>
      </c>
      <c r="G24221" s="4">
        <v>0.146371987962023</v>
      </c>
      <c r="H24221" s="10">
        <v>4387</v>
      </c>
      <c r="I24221" s="4">
        <v>8.9052635852465298E-2</v>
      </c>
    </row>
    <row r="24222" spans="1:9">
      <c r="A24222" t="s">
        <v>162</v>
      </c>
      <c r="B24222" t="s">
        <v>76</v>
      </c>
      <c r="C24222" t="s">
        <v>69</v>
      </c>
      <c r="D24222" t="s">
        <v>78</v>
      </c>
      <c r="E24222" t="s">
        <v>61</v>
      </c>
      <c r="F24222" s="8">
        <v>58272</v>
      </c>
      <c r="G24222" s="4">
        <v>6.5878756497771696E-2</v>
      </c>
      <c r="H24222" s="10">
        <v>2848</v>
      </c>
      <c r="I24222" s="4">
        <v>5.78121511073219E-2</v>
      </c>
    </row>
    <row r="24223" spans="1:9">
      <c r="A24223" t="s">
        <v>162</v>
      </c>
      <c r="B24223" t="s">
        <v>76</v>
      </c>
      <c r="C24223" t="s">
        <v>69</v>
      </c>
      <c r="D24223" t="s">
        <v>78</v>
      </c>
      <c r="E24223" t="s">
        <v>72</v>
      </c>
      <c r="F24223" s="8">
        <v>61251</v>
      </c>
      <c r="G24223" s="4">
        <v>6.9246631559668703E-2</v>
      </c>
      <c r="H24223" s="10">
        <v>1761</v>
      </c>
      <c r="I24223" s="4">
        <v>3.5746909445222602E-2</v>
      </c>
    </row>
    <row r="24224" spans="1:9">
      <c r="A24224" t="s">
        <v>162</v>
      </c>
      <c r="B24224" t="s">
        <v>76</v>
      </c>
      <c r="C24224" t="s">
        <v>69</v>
      </c>
      <c r="D24224" t="s">
        <v>78</v>
      </c>
      <c r="E24224" t="s">
        <v>80</v>
      </c>
      <c r="F24224" s="8">
        <v>52644</v>
      </c>
      <c r="G24224" s="4">
        <v>5.9516084175396299E-2</v>
      </c>
      <c r="H24224" s="10">
        <v>928</v>
      </c>
      <c r="I24224" s="4">
        <v>1.88376672147453E-2</v>
      </c>
    </row>
    <row r="24225" spans="1:9">
      <c r="A24225" t="s">
        <v>162</v>
      </c>
      <c r="B24225" t="s">
        <v>76</v>
      </c>
      <c r="C24225" t="s">
        <v>69</v>
      </c>
      <c r="D24225" t="s">
        <v>79</v>
      </c>
      <c r="E24225" t="s">
        <v>57</v>
      </c>
      <c r="F24225" s="8">
        <v>729150</v>
      </c>
      <c r="G24225" s="4">
        <v>1</v>
      </c>
      <c r="H24225" s="10">
        <v>38176</v>
      </c>
      <c r="I24225" s="4">
        <v>1</v>
      </c>
    </row>
    <row r="24226" spans="1:9">
      <c r="A24226" t="s">
        <v>162</v>
      </c>
      <c r="B24226" t="s">
        <v>76</v>
      </c>
      <c r="C24226" t="s">
        <v>69</v>
      </c>
      <c r="D24226" t="s">
        <v>79</v>
      </c>
      <c r="E24226" t="s">
        <v>58</v>
      </c>
      <c r="F24226" s="8">
        <v>258322</v>
      </c>
      <c r="G24226" s="4">
        <v>0.35427826921758199</v>
      </c>
      <c r="H24226" s="10">
        <v>16695</v>
      </c>
      <c r="I24226" s="4">
        <v>0.43731663872590099</v>
      </c>
    </row>
    <row r="24227" spans="1:9">
      <c r="A24227" t="s">
        <v>162</v>
      </c>
      <c r="B24227" t="s">
        <v>76</v>
      </c>
      <c r="C24227" t="s">
        <v>69</v>
      </c>
      <c r="D24227" t="s">
        <v>79</v>
      </c>
      <c r="E24227" t="s">
        <v>59</v>
      </c>
      <c r="F24227" s="8">
        <v>182917</v>
      </c>
      <c r="G24227" s="4">
        <v>0.25086333401906302</v>
      </c>
      <c r="H24227" s="10">
        <v>11132</v>
      </c>
      <c r="I24227" s="4">
        <v>0.29159681475272398</v>
      </c>
    </row>
    <row r="24228" spans="1:9">
      <c r="A24228" t="s">
        <v>162</v>
      </c>
      <c r="B24228" t="s">
        <v>76</v>
      </c>
      <c r="C24228" t="s">
        <v>69</v>
      </c>
      <c r="D24228" t="s">
        <v>79</v>
      </c>
      <c r="E24228" t="s">
        <v>62</v>
      </c>
      <c r="F24228" s="8">
        <v>141050</v>
      </c>
      <c r="G24228" s="4">
        <v>0.19344442158677899</v>
      </c>
      <c r="H24228" s="10">
        <v>5760</v>
      </c>
      <c r="I24228" s="4">
        <v>0.150880134115675</v>
      </c>
    </row>
    <row r="24229" spans="1:9">
      <c r="A24229" t="s">
        <v>162</v>
      </c>
      <c r="B24229" t="s">
        <v>76</v>
      </c>
      <c r="C24229" t="s">
        <v>69</v>
      </c>
      <c r="D24229" t="s">
        <v>79</v>
      </c>
      <c r="E24229" t="s">
        <v>60</v>
      </c>
      <c r="F24229" s="8">
        <v>109313</v>
      </c>
      <c r="G24229" s="4">
        <v>0.149918398134815</v>
      </c>
      <c r="H24229" s="10">
        <v>3406</v>
      </c>
      <c r="I24229" s="4">
        <v>8.9218357082984104E-2</v>
      </c>
    </row>
    <row r="24230" spans="1:9">
      <c r="A24230" t="s">
        <v>162</v>
      </c>
      <c r="B24230" t="s">
        <v>76</v>
      </c>
      <c r="C24230" t="s">
        <v>69</v>
      </c>
      <c r="D24230" t="s">
        <v>79</v>
      </c>
      <c r="E24230" t="s">
        <v>72</v>
      </c>
      <c r="F24230" s="8">
        <v>37548</v>
      </c>
      <c r="G24230" s="4">
        <v>5.1495577041760998E-2</v>
      </c>
      <c r="H24230" s="10">
        <v>1183</v>
      </c>
      <c r="I24230" s="4">
        <v>3.0988055322715799E-2</v>
      </c>
    </row>
    <row r="24231" spans="1:9">
      <c r="A24231" t="s">
        <v>162</v>
      </c>
      <c r="B24231" t="s">
        <v>76</v>
      </c>
      <c r="C24231" t="s">
        <v>71</v>
      </c>
      <c r="D24231" t="s">
        <v>57</v>
      </c>
      <c r="E24231" t="s">
        <v>57</v>
      </c>
      <c r="F24231" s="8">
        <v>159874</v>
      </c>
      <c r="G24231" s="4">
        <v>1</v>
      </c>
      <c r="H24231" s="10">
        <v>996</v>
      </c>
      <c r="I24231" s="4">
        <v>1</v>
      </c>
    </row>
    <row r="24232" spans="1:9">
      <c r="A24232" t="s">
        <v>162</v>
      </c>
      <c r="B24232" t="s">
        <v>76</v>
      </c>
      <c r="C24232" t="s">
        <v>71</v>
      </c>
      <c r="D24232" t="s">
        <v>57</v>
      </c>
      <c r="E24232" t="s">
        <v>58</v>
      </c>
      <c r="F24232" s="8">
        <v>128397</v>
      </c>
      <c r="G24232" s="4">
        <v>0.80311370204035704</v>
      </c>
      <c r="H24232" s="10">
        <v>794</v>
      </c>
      <c r="I24232" s="4">
        <v>0.79718875502008002</v>
      </c>
    </row>
    <row r="24233" spans="1:9">
      <c r="A24233" t="s">
        <v>162</v>
      </c>
      <c r="B24233" t="s">
        <v>76</v>
      </c>
      <c r="C24233" t="s">
        <v>71</v>
      </c>
      <c r="D24233" t="s">
        <v>57</v>
      </c>
      <c r="E24233" t="s">
        <v>62</v>
      </c>
      <c r="F24233" s="8">
        <v>22162</v>
      </c>
      <c r="G24233" s="4">
        <v>0.13862166456084199</v>
      </c>
      <c r="H24233" s="10">
        <v>134</v>
      </c>
      <c r="I24233" s="4">
        <v>0.134538152610442</v>
      </c>
    </row>
    <row r="24234" spans="1:9">
      <c r="A24234" t="s">
        <v>162</v>
      </c>
      <c r="B24234" t="s">
        <v>76</v>
      </c>
      <c r="C24234" t="s">
        <v>71</v>
      </c>
      <c r="D24234" t="s">
        <v>57</v>
      </c>
      <c r="E24234" t="s">
        <v>59</v>
      </c>
      <c r="F24234" s="8">
        <v>9315</v>
      </c>
      <c r="G24234" s="4">
        <v>5.8264633398801599E-2</v>
      </c>
      <c r="H24234" s="10">
        <v>68</v>
      </c>
      <c r="I24234" s="4">
        <v>6.82730923694779E-2</v>
      </c>
    </row>
    <row r="24235" spans="1:9">
      <c r="A24235" t="s">
        <v>162</v>
      </c>
      <c r="B24235" t="s">
        <v>76</v>
      </c>
      <c r="C24235" t="s">
        <v>71</v>
      </c>
      <c r="D24235" t="s">
        <v>77</v>
      </c>
      <c r="E24235" t="s">
        <v>57</v>
      </c>
      <c r="F24235" s="8">
        <v>13874</v>
      </c>
      <c r="G24235" s="4">
        <v>1</v>
      </c>
      <c r="H24235" s="10">
        <v>143</v>
      </c>
      <c r="I24235" s="4">
        <v>1</v>
      </c>
    </row>
    <row r="24236" spans="1:9">
      <c r="A24236" t="s">
        <v>162</v>
      </c>
      <c r="B24236" t="s">
        <v>76</v>
      </c>
      <c r="C24236" t="s">
        <v>71</v>
      </c>
      <c r="D24236" t="s">
        <v>77</v>
      </c>
      <c r="E24236" t="s">
        <v>58</v>
      </c>
      <c r="F24236" s="8">
        <v>13139</v>
      </c>
      <c r="G24236" s="4">
        <v>0.94702320887991898</v>
      </c>
      <c r="H24236" s="10">
        <v>141</v>
      </c>
      <c r="I24236" s="4">
        <v>0.98601398601398604</v>
      </c>
    </row>
    <row r="24237" spans="1:9">
      <c r="A24237" t="s">
        <v>162</v>
      </c>
      <c r="B24237" t="s">
        <v>76</v>
      </c>
      <c r="C24237" t="s">
        <v>71</v>
      </c>
      <c r="D24237" t="s">
        <v>77</v>
      </c>
      <c r="E24237" t="s">
        <v>62</v>
      </c>
      <c r="F24237" s="8">
        <v>735</v>
      </c>
      <c r="G24237" s="4">
        <v>5.2976791120080698E-2</v>
      </c>
      <c r="H24237" s="10">
        <v>2</v>
      </c>
      <c r="I24237" s="4">
        <v>1.3986013986014E-2</v>
      </c>
    </row>
    <row r="24238" spans="1:9">
      <c r="A24238" t="s">
        <v>162</v>
      </c>
      <c r="B24238" t="s">
        <v>76</v>
      </c>
      <c r="C24238" t="s">
        <v>71</v>
      </c>
      <c r="D24238" t="s">
        <v>79</v>
      </c>
      <c r="E24238" t="s">
        <v>57</v>
      </c>
      <c r="F24238" s="8">
        <v>146000</v>
      </c>
      <c r="G24238" s="4">
        <v>1</v>
      </c>
      <c r="H24238" s="10">
        <v>853</v>
      </c>
      <c r="I24238" s="4">
        <v>1</v>
      </c>
    </row>
    <row r="24239" spans="1:9">
      <c r="A24239" t="s">
        <v>162</v>
      </c>
      <c r="B24239" t="s">
        <v>76</v>
      </c>
      <c r="C24239" t="s">
        <v>71</v>
      </c>
      <c r="D24239" t="s">
        <v>79</v>
      </c>
      <c r="E24239" t="s">
        <v>58</v>
      </c>
      <c r="F24239" s="8">
        <v>115258</v>
      </c>
      <c r="G24239" s="4">
        <v>0.78943835616438396</v>
      </c>
      <c r="H24239" s="10">
        <v>653</v>
      </c>
      <c r="I24239" s="4">
        <v>0.765533411488863</v>
      </c>
    </row>
    <row r="24240" spans="1:9">
      <c r="A24240" t="s">
        <v>162</v>
      </c>
      <c r="B24240" t="s">
        <v>76</v>
      </c>
      <c r="C24240" t="s">
        <v>71</v>
      </c>
      <c r="D24240" t="s">
        <v>79</v>
      </c>
      <c r="E24240" t="s">
        <v>62</v>
      </c>
      <c r="F24240" s="8">
        <v>14283</v>
      </c>
      <c r="G24240" s="4">
        <v>9.7828767123287697E-2</v>
      </c>
      <c r="H24240" s="10">
        <v>88</v>
      </c>
      <c r="I24240" s="4">
        <v>0.10316529894489999</v>
      </c>
    </row>
    <row r="24241" spans="1:9">
      <c r="A24241" t="s">
        <v>162</v>
      </c>
      <c r="B24241" t="s">
        <v>76</v>
      </c>
      <c r="C24241" t="s">
        <v>71</v>
      </c>
      <c r="D24241" t="s">
        <v>79</v>
      </c>
      <c r="E24241" t="s">
        <v>59</v>
      </c>
      <c r="F24241" s="8">
        <v>9315</v>
      </c>
      <c r="G24241" s="4">
        <v>6.3801369863013699E-2</v>
      </c>
      <c r="H24241" s="10">
        <v>68</v>
      </c>
      <c r="I24241" s="4">
        <v>7.9718640093786597E-2</v>
      </c>
    </row>
    <row r="24242" spans="1:9">
      <c r="A24242" t="s">
        <v>162</v>
      </c>
      <c r="B24242" t="s">
        <v>76</v>
      </c>
      <c r="C24242" t="s">
        <v>71</v>
      </c>
      <c r="D24242" t="s">
        <v>79</v>
      </c>
      <c r="E24242" t="s">
        <v>60</v>
      </c>
      <c r="F24242" s="8">
        <v>7144</v>
      </c>
      <c r="G24242" s="4">
        <v>4.8931506849315097E-2</v>
      </c>
      <c r="H24242" s="10">
        <v>44</v>
      </c>
      <c r="I24242" s="4">
        <v>5.1582649472450198E-2</v>
      </c>
    </row>
    <row r="24243" spans="1:9">
      <c r="A24243" t="s">
        <v>162</v>
      </c>
      <c r="B24243" t="s">
        <v>76</v>
      </c>
      <c r="C24243" t="s">
        <v>73</v>
      </c>
      <c r="D24243" t="s">
        <v>57</v>
      </c>
      <c r="E24243" t="s">
        <v>57</v>
      </c>
      <c r="F24243" s="8">
        <v>1622303</v>
      </c>
      <c r="G24243" s="4">
        <v>1</v>
      </c>
      <c r="H24243" s="10">
        <v>2547</v>
      </c>
      <c r="I24243" s="4">
        <v>1</v>
      </c>
    </row>
    <row r="24244" spans="1:9">
      <c r="A24244" t="s">
        <v>162</v>
      </c>
      <c r="B24244" t="s">
        <v>76</v>
      </c>
      <c r="C24244" t="s">
        <v>73</v>
      </c>
      <c r="D24244" t="s">
        <v>57</v>
      </c>
      <c r="E24244" t="s">
        <v>58</v>
      </c>
      <c r="F24244" s="8">
        <v>263708</v>
      </c>
      <c r="G24244" s="4">
        <v>0.162551631846825</v>
      </c>
      <c r="H24244" s="10">
        <v>658</v>
      </c>
      <c r="I24244" s="4">
        <v>0.25834314880251302</v>
      </c>
    </row>
    <row r="24245" spans="1:9">
      <c r="A24245" t="s">
        <v>162</v>
      </c>
      <c r="B24245" t="s">
        <v>76</v>
      </c>
      <c r="C24245" t="s">
        <v>73</v>
      </c>
      <c r="D24245" t="s">
        <v>57</v>
      </c>
      <c r="E24245" t="s">
        <v>60</v>
      </c>
      <c r="F24245" s="8">
        <v>427411</v>
      </c>
      <c r="G24245" s="4">
        <v>0.26345941541130102</v>
      </c>
      <c r="H24245" s="10">
        <v>587</v>
      </c>
      <c r="I24245" s="4">
        <v>0.23046721633294101</v>
      </c>
    </row>
    <row r="24246" spans="1:9">
      <c r="A24246" t="s">
        <v>162</v>
      </c>
      <c r="B24246" t="s">
        <v>76</v>
      </c>
      <c r="C24246" t="s">
        <v>73</v>
      </c>
      <c r="D24246" t="s">
        <v>57</v>
      </c>
      <c r="E24246" t="s">
        <v>62</v>
      </c>
      <c r="F24246" s="8">
        <v>422194</v>
      </c>
      <c r="G24246" s="4">
        <v>0.26024361663634998</v>
      </c>
      <c r="H24246" s="10">
        <v>373</v>
      </c>
      <c r="I24246" s="4">
        <v>0.146446800157048</v>
      </c>
    </row>
    <row r="24247" spans="1:9">
      <c r="A24247" t="s">
        <v>162</v>
      </c>
      <c r="B24247" t="s">
        <v>76</v>
      </c>
      <c r="C24247" t="s">
        <v>73</v>
      </c>
      <c r="D24247" t="s">
        <v>57</v>
      </c>
      <c r="E24247" t="s">
        <v>59</v>
      </c>
      <c r="F24247" s="8">
        <v>202284</v>
      </c>
      <c r="G24247" s="4">
        <v>0.124689407589088</v>
      </c>
      <c r="H24247" s="10">
        <v>366</v>
      </c>
      <c r="I24247" s="4">
        <v>0.143698468786808</v>
      </c>
    </row>
    <row r="24248" spans="1:9">
      <c r="A24248" t="s">
        <v>162</v>
      </c>
      <c r="B24248" t="s">
        <v>76</v>
      </c>
      <c r="C24248" t="s">
        <v>73</v>
      </c>
      <c r="D24248" t="s">
        <v>57</v>
      </c>
      <c r="E24248" t="s">
        <v>81</v>
      </c>
      <c r="F24248" s="8">
        <v>104713</v>
      </c>
      <c r="G24248" s="4">
        <v>6.4545895557118496E-2</v>
      </c>
      <c r="H24248" s="10">
        <v>209</v>
      </c>
      <c r="I24248" s="4">
        <v>8.2057322340007899E-2</v>
      </c>
    </row>
    <row r="24249" spans="1:9">
      <c r="A24249" t="s">
        <v>162</v>
      </c>
      <c r="B24249" t="s">
        <v>76</v>
      </c>
      <c r="C24249" t="s">
        <v>73</v>
      </c>
      <c r="D24249" t="s">
        <v>57</v>
      </c>
      <c r="E24249" t="s">
        <v>72</v>
      </c>
      <c r="F24249" s="8">
        <v>101667</v>
      </c>
      <c r="G24249" s="4">
        <v>6.2668317817325098E-2</v>
      </c>
      <c r="H24249" s="10">
        <v>192</v>
      </c>
      <c r="I24249" s="4">
        <v>7.5382803297997597E-2</v>
      </c>
    </row>
    <row r="24250" spans="1:9">
      <c r="A24250" t="s">
        <v>162</v>
      </c>
      <c r="B24250" t="s">
        <v>76</v>
      </c>
      <c r="C24250" t="s">
        <v>73</v>
      </c>
      <c r="D24250" t="s">
        <v>57</v>
      </c>
      <c r="E24250" t="s">
        <v>80</v>
      </c>
      <c r="F24250" s="8">
        <v>100326</v>
      </c>
      <c r="G24250" s="4">
        <v>6.1841715141992597E-2</v>
      </c>
      <c r="H24250" s="10">
        <v>162</v>
      </c>
      <c r="I24250" s="4">
        <v>6.3604240282685506E-2</v>
      </c>
    </row>
    <row r="24251" spans="1:9">
      <c r="A24251" t="s">
        <v>162</v>
      </c>
      <c r="B24251" t="s">
        <v>76</v>
      </c>
      <c r="C24251" t="s">
        <v>73</v>
      </c>
      <c r="D24251" t="s">
        <v>77</v>
      </c>
      <c r="E24251" t="s">
        <v>57</v>
      </c>
      <c r="F24251" s="8">
        <v>185823</v>
      </c>
      <c r="G24251" s="4">
        <v>1</v>
      </c>
      <c r="H24251" s="10">
        <v>195</v>
      </c>
      <c r="I24251" s="4">
        <v>1</v>
      </c>
    </row>
    <row r="24252" spans="1:9">
      <c r="A24252" t="s">
        <v>162</v>
      </c>
      <c r="B24252" t="s">
        <v>76</v>
      </c>
      <c r="C24252" t="s">
        <v>73</v>
      </c>
      <c r="D24252" t="s">
        <v>77</v>
      </c>
      <c r="E24252" t="s">
        <v>58</v>
      </c>
      <c r="F24252" s="8">
        <v>24930</v>
      </c>
      <c r="G24252" s="4">
        <v>0.13415992638155699</v>
      </c>
      <c r="H24252" s="10">
        <v>54</v>
      </c>
      <c r="I24252" s="4">
        <v>0.27692307692307699</v>
      </c>
    </row>
    <row r="24253" spans="1:9">
      <c r="A24253" t="s">
        <v>162</v>
      </c>
      <c r="B24253" t="s">
        <v>76</v>
      </c>
      <c r="C24253" t="s">
        <v>73</v>
      </c>
      <c r="D24253" t="s">
        <v>77</v>
      </c>
      <c r="E24253" t="s">
        <v>60</v>
      </c>
      <c r="F24253" s="8">
        <v>46029</v>
      </c>
      <c r="G24253" s="4">
        <v>0.24770345974395</v>
      </c>
      <c r="H24253" s="10">
        <v>49</v>
      </c>
      <c r="I24253" s="4">
        <v>0.251282051282051</v>
      </c>
    </row>
    <row r="24254" spans="1:9">
      <c r="A24254" t="s">
        <v>162</v>
      </c>
      <c r="B24254" t="s">
        <v>76</v>
      </c>
      <c r="C24254" t="s">
        <v>73</v>
      </c>
      <c r="D24254" t="s">
        <v>77</v>
      </c>
      <c r="E24254" t="s">
        <v>80</v>
      </c>
      <c r="F24254" s="8">
        <v>30089</v>
      </c>
      <c r="G24254" s="4">
        <v>0.16192290513015101</v>
      </c>
      <c r="H24254" s="10">
        <v>31</v>
      </c>
      <c r="I24254" s="4">
        <v>0.15897435897435899</v>
      </c>
    </row>
    <row r="24255" spans="1:9">
      <c r="A24255" t="s">
        <v>162</v>
      </c>
      <c r="B24255" t="s">
        <v>76</v>
      </c>
      <c r="C24255" t="s">
        <v>73</v>
      </c>
      <c r="D24255" t="s">
        <v>77</v>
      </c>
      <c r="E24255" t="s">
        <v>81</v>
      </c>
      <c r="F24255" s="8">
        <v>2893</v>
      </c>
      <c r="G24255" s="4">
        <v>1.55685787012372E-2</v>
      </c>
      <c r="H24255" s="10">
        <v>18</v>
      </c>
      <c r="I24255" s="4">
        <v>9.2307692307692299E-2</v>
      </c>
    </row>
    <row r="24256" spans="1:9">
      <c r="A24256" t="s">
        <v>162</v>
      </c>
      <c r="B24256" t="s">
        <v>76</v>
      </c>
      <c r="C24256" t="s">
        <v>73</v>
      </c>
      <c r="D24256" t="s">
        <v>77</v>
      </c>
      <c r="E24256" t="s">
        <v>59</v>
      </c>
      <c r="F24256" s="8">
        <v>6928</v>
      </c>
      <c r="G24256" s="4">
        <v>3.7282790612572198E-2</v>
      </c>
      <c r="H24256" s="10">
        <v>12</v>
      </c>
      <c r="I24256" s="4">
        <v>6.15384615384615E-2</v>
      </c>
    </row>
    <row r="24257" spans="1:9">
      <c r="A24257" t="s">
        <v>162</v>
      </c>
      <c r="B24257" t="s">
        <v>76</v>
      </c>
      <c r="C24257" t="s">
        <v>73</v>
      </c>
      <c r="D24257" t="s">
        <v>77</v>
      </c>
      <c r="E24257" t="s">
        <v>61</v>
      </c>
      <c r="F24257" s="8">
        <v>20298</v>
      </c>
      <c r="G24257" s="4">
        <v>0.10923297977107201</v>
      </c>
      <c r="H24257" s="10">
        <v>12</v>
      </c>
      <c r="I24257" s="4">
        <v>6.15384615384615E-2</v>
      </c>
    </row>
    <row r="24258" spans="1:9">
      <c r="A24258" t="s">
        <v>162</v>
      </c>
      <c r="B24258" t="s">
        <v>76</v>
      </c>
      <c r="C24258" t="s">
        <v>73</v>
      </c>
      <c r="D24258" t="s">
        <v>77</v>
      </c>
      <c r="E24258" t="s">
        <v>72</v>
      </c>
      <c r="F24258" s="8">
        <v>1751</v>
      </c>
      <c r="G24258" s="4">
        <v>9.4229454911394193E-3</v>
      </c>
      <c r="H24258" s="10">
        <v>10</v>
      </c>
      <c r="I24258" s="4">
        <v>5.1282051282051301E-2</v>
      </c>
    </row>
    <row r="24259" spans="1:9">
      <c r="A24259" t="s">
        <v>162</v>
      </c>
      <c r="B24259" t="s">
        <v>76</v>
      </c>
      <c r="C24259" t="s">
        <v>73</v>
      </c>
      <c r="D24259" t="s">
        <v>77</v>
      </c>
      <c r="E24259" t="s">
        <v>62</v>
      </c>
      <c r="F24259" s="8">
        <v>52905</v>
      </c>
      <c r="G24259" s="4">
        <v>0.28470641416832099</v>
      </c>
      <c r="H24259" s="10">
        <v>9</v>
      </c>
      <c r="I24259" s="4">
        <v>4.6153846153846198E-2</v>
      </c>
    </row>
    <row r="24260" spans="1:9">
      <c r="A24260" t="s">
        <v>162</v>
      </c>
      <c r="B24260" t="s">
        <v>76</v>
      </c>
      <c r="C24260" t="s">
        <v>73</v>
      </c>
      <c r="D24260" t="s">
        <v>78</v>
      </c>
      <c r="E24260" t="s">
        <v>57</v>
      </c>
      <c r="F24260" s="8">
        <v>654212</v>
      </c>
      <c r="G24260" s="4">
        <v>1</v>
      </c>
      <c r="H24260" s="10">
        <v>1188</v>
      </c>
      <c r="I24260" s="4">
        <v>1</v>
      </c>
    </row>
    <row r="24261" spans="1:9">
      <c r="A24261" t="s">
        <v>162</v>
      </c>
      <c r="B24261" t="s">
        <v>76</v>
      </c>
      <c r="C24261" t="s">
        <v>73</v>
      </c>
      <c r="D24261" t="s">
        <v>78</v>
      </c>
      <c r="E24261" t="s">
        <v>58</v>
      </c>
      <c r="F24261" s="8">
        <v>128217</v>
      </c>
      <c r="G24261" s="4">
        <v>0.195986927784877</v>
      </c>
      <c r="H24261" s="10">
        <v>310</v>
      </c>
      <c r="I24261" s="4">
        <v>0.26094276094276098</v>
      </c>
    </row>
    <row r="24262" spans="1:9">
      <c r="A24262" t="s">
        <v>162</v>
      </c>
      <c r="B24262" t="s">
        <v>76</v>
      </c>
      <c r="C24262" t="s">
        <v>73</v>
      </c>
      <c r="D24262" t="s">
        <v>78</v>
      </c>
      <c r="E24262" t="s">
        <v>60</v>
      </c>
      <c r="F24262" s="8">
        <v>181782</v>
      </c>
      <c r="G24262" s="4">
        <v>0.27786405629979299</v>
      </c>
      <c r="H24262" s="10">
        <v>287</v>
      </c>
      <c r="I24262" s="4">
        <v>0.24158249158249201</v>
      </c>
    </row>
    <row r="24263" spans="1:9">
      <c r="A24263" t="s">
        <v>162</v>
      </c>
      <c r="B24263" t="s">
        <v>76</v>
      </c>
      <c r="C24263" t="s">
        <v>73</v>
      </c>
      <c r="D24263" t="s">
        <v>78</v>
      </c>
      <c r="E24263" t="s">
        <v>59</v>
      </c>
      <c r="F24263" s="8">
        <v>75773</v>
      </c>
      <c r="G24263" s="4">
        <v>0.11582331109793199</v>
      </c>
      <c r="H24263" s="10">
        <v>121</v>
      </c>
      <c r="I24263" s="4">
        <v>0.101851851851852</v>
      </c>
    </row>
    <row r="24264" spans="1:9">
      <c r="A24264" t="s">
        <v>162</v>
      </c>
      <c r="B24264" t="s">
        <v>76</v>
      </c>
      <c r="C24264" t="s">
        <v>73</v>
      </c>
      <c r="D24264" t="s">
        <v>78</v>
      </c>
      <c r="E24264" t="s">
        <v>62</v>
      </c>
      <c r="F24264" s="8">
        <v>84221</v>
      </c>
      <c r="G24264" s="4">
        <v>0.12873655634564901</v>
      </c>
      <c r="H24264" s="10">
        <v>114</v>
      </c>
      <c r="I24264" s="4">
        <v>9.5959595959595995E-2</v>
      </c>
    </row>
    <row r="24265" spans="1:9">
      <c r="A24265" t="s">
        <v>162</v>
      </c>
      <c r="B24265" t="s">
        <v>76</v>
      </c>
      <c r="C24265" t="s">
        <v>73</v>
      </c>
      <c r="D24265" t="s">
        <v>78</v>
      </c>
      <c r="E24265" t="s">
        <v>72</v>
      </c>
      <c r="F24265" s="8">
        <v>55399</v>
      </c>
      <c r="G24265" s="4">
        <v>8.4680501121960502E-2</v>
      </c>
      <c r="H24265" s="10">
        <v>110</v>
      </c>
      <c r="I24265" s="4">
        <v>9.2592592592592601E-2</v>
      </c>
    </row>
    <row r="24266" spans="1:9">
      <c r="A24266" t="s">
        <v>162</v>
      </c>
      <c r="B24266" t="s">
        <v>76</v>
      </c>
      <c r="C24266" t="s">
        <v>73</v>
      </c>
      <c r="D24266" t="s">
        <v>78</v>
      </c>
      <c r="E24266" t="s">
        <v>81</v>
      </c>
      <c r="F24266" s="8">
        <v>49906</v>
      </c>
      <c r="G24266" s="4">
        <v>7.6284140309257606E-2</v>
      </c>
      <c r="H24266" s="10">
        <v>94</v>
      </c>
      <c r="I24266" s="4">
        <v>7.9124579124579097E-2</v>
      </c>
    </row>
    <row r="24267" spans="1:9">
      <c r="A24267" t="s">
        <v>162</v>
      </c>
      <c r="B24267" t="s">
        <v>76</v>
      </c>
      <c r="C24267" t="s">
        <v>73</v>
      </c>
      <c r="D24267" t="s">
        <v>78</v>
      </c>
      <c r="E24267" t="s">
        <v>80</v>
      </c>
      <c r="F24267" s="8">
        <v>46312</v>
      </c>
      <c r="G24267" s="4">
        <v>7.0790508275604805E-2</v>
      </c>
      <c r="H24267" s="10">
        <v>89</v>
      </c>
      <c r="I24267" s="4">
        <v>7.4915824915824894E-2</v>
      </c>
    </row>
    <row r="24268" spans="1:9">
      <c r="A24268" t="s">
        <v>162</v>
      </c>
      <c r="B24268" t="s">
        <v>76</v>
      </c>
      <c r="C24268" t="s">
        <v>73</v>
      </c>
      <c r="D24268" t="s">
        <v>78</v>
      </c>
      <c r="E24268" t="s">
        <v>63</v>
      </c>
      <c r="F24268" s="8">
        <v>32602</v>
      </c>
      <c r="G24268" s="4">
        <v>4.9833998764926397E-2</v>
      </c>
      <c r="H24268" s="10">
        <v>63</v>
      </c>
      <c r="I24268" s="4">
        <v>5.3030303030302997E-2</v>
      </c>
    </row>
    <row r="24269" spans="1:9">
      <c r="A24269" t="s">
        <v>162</v>
      </c>
      <c r="B24269" t="s">
        <v>76</v>
      </c>
      <c r="C24269" t="s">
        <v>73</v>
      </c>
      <c r="D24269" t="s">
        <v>79</v>
      </c>
      <c r="E24269" t="s">
        <v>57</v>
      </c>
      <c r="F24269" s="8">
        <v>782268</v>
      </c>
      <c r="G24269" s="4">
        <v>1</v>
      </c>
      <c r="H24269" s="10">
        <v>1164</v>
      </c>
      <c r="I24269" s="4">
        <v>1</v>
      </c>
    </row>
    <row r="24270" spans="1:9">
      <c r="A24270" t="s">
        <v>162</v>
      </c>
      <c r="B24270" t="s">
        <v>76</v>
      </c>
      <c r="C24270" t="s">
        <v>73</v>
      </c>
      <c r="D24270" t="s">
        <v>79</v>
      </c>
      <c r="E24270" t="s">
        <v>58</v>
      </c>
      <c r="F24270" s="8">
        <v>110561</v>
      </c>
      <c r="G24270" s="4">
        <v>0.14133391625376501</v>
      </c>
      <c r="H24270" s="10">
        <v>294</v>
      </c>
      <c r="I24270" s="4">
        <v>0.25257731958762902</v>
      </c>
    </row>
    <row r="24271" spans="1:9">
      <c r="A24271" t="s">
        <v>162</v>
      </c>
      <c r="B24271" t="s">
        <v>76</v>
      </c>
      <c r="C24271" t="s">
        <v>73</v>
      </c>
      <c r="D24271" t="s">
        <v>79</v>
      </c>
      <c r="E24271" t="s">
        <v>60</v>
      </c>
      <c r="F24271" s="8">
        <v>199600</v>
      </c>
      <c r="G24271" s="4">
        <v>0.25515552214842002</v>
      </c>
      <c r="H24271" s="10">
        <v>251</v>
      </c>
      <c r="I24271" s="4">
        <v>0.21563573883161499</v>
      </c>
    </row>
    <row r="24272" spans="1:9">
      <c r="A24272" t="s">
        <v>162</v>
      </c>
      <c r="B24272" t="s">
        <v>76</v>
      </c>
      <c r="C24272" t="s">
        <v>73</v>
      </c>
      <c r="D24272" t="s">
        <v>79</v>
      </c>
      <c r="E24272" t="s">
        <v>59</v>
      </c>
      <c r="F24272" s="8">
        <v>119583</v>
      </c>
      <c r="G24272" s="4">
        <v>0.152867048121616</v>
      </c>
      <c r="H24272" s="10">
        <v>233</v>
      </c>
      <c r="I24272" s="4">
        <v>0.20017182130584199</v>
      </c>
    </row>
    <row r="24273" spans="1:9">
      <c r="A24273" t="s">
        <v>162</v>
      </c>
      <c r="B24273" t="s">
        <v>76</v>
      </c>
      <c r="C24273" t="s">
        <v>73</v>
      </c>
      <c r="D24273" t="s">
        <v>79</v>
      </c>
      <c r="E24273" t="s">
        <v>62</v>
      </c>
      <c r="F24273" s="8">
        <v>256093</v>
      </c>
      <c r="G24273" s="4">
        <v>0.32737246058895397</v>
      </c>
      <c r="H24273" s="10">
        <v>217</v>
      </c>
      <c r="I24273" s="4">
        <v>0.186426116838488</v>
      </c>
    </row>
    <row r="24274" spans="1:9">
      <c r="A24274" t="s">
        <v>162</v>
      </c>
      <c r="B24274" t="s">
        <v>76</v>
      </c>
      <c r="C24274" t="s">
        <v>73</v>
      </c>
      <c r="D24274" t="s">
        <v>79</v>
      </c>
      <c r="E24274" t="s">
        <v>81</v>
      </c>
      <c r="F24274" s="8">
        <v>51914</v>
      </c>
      <c r="G24274" s="4">
        <v>6.6363445775616495E-2</v>
      </c>
      <c r="H24274" s="10">
        <v>97</v>
      </c>
      <c r="I24274" s="4">
        <v>8.3333333333333301E-2</v>
      </c>
    </row>
    <row r="24275" spans="1:9">
      <c r="A24275" t="s">
        <v>162</v>
      </c>
      <c r="B24275" t="s">
        <v>76</v>
      </c>
      <c r="C24275" t="s">
        <v>73</v>
      </c>
      <c r="D24275" t="s">
        <v>79</v>
      </c>
      <c r="E24275" t="s">
        <v>72</v>
      </c>
      <c r="F24275" s="8">
        <v>44517</v>
      </c>
      <c r="G24275" s="4">
        <v>5.6907607111629302E-2</v>
      </c>
      <c r="H24275" s="10">
        <v>72</v>
      </c>
      <c r="I24275" s="4">
        <v>6.18556701030928E-2</v>
      </c>
    </row>
    <row r="24276" spans="1:9">
      <c r="A24276" t="s">
        <v>162</v>
      </c>
      <c r="B24276" t="s">
        <v>76</v>
      </c>
      <c r="C24276" t="s">
        <v>75</v>
      </c>
      <c r="D24276" t="s">
        <v>57</v>
      </c>
      <c r="E24276" t="s">
        <v>57</v>
      </c>
      <c r="F24276" s="8">
        <v>3827194</v>
      </c>
      <c r="G24276" s="4">
        <v>1</v>
      </c>
      <c r="H24276" s="10">
        <v>1202811</v>
      </c>
      <c r="I24276" s="4">
        <v>1</v>
      </c>
    </row>
    <row r="24277" spans="1:9">
      <c r="A24277" t="s">
        <v>162</v>
      </c>
      <c r="B24277" t="s">
        <v>76</v>
      </c>
      <c r="C24277" t="s">
        <v>75</v>
      </c>
      <c r="D24277" t="s">
        <v>57</v>
      </c>
      <c r="E24277" t="s">
        <v>58</v>
      </c>
      <c r="F24277" s="8">
        <v>1772665</v>
      </c>
      <c r="G24277" s="4">
        <v>0.46317615464489098</v>
      </c>
      <c r="H24277" s="10">
        <v>544405</v>
      </c>
      <c r="I24277" s="4">
        <v>0.45261059301918599</v>
      </c>
    </row>
    <row r="24278" spans="1:9">
      <c r="A24278" t="s">
        <v>162</v>
      </c>
      <c r="B24278" t="s">
        <v>76</v>
      </c>
      <c r="C24278" t="s">
        <v>75</v>
      </c>
      <c r="D24278" t="s">
        <v>57</v>
      </c>
      <c r="E24278" t="s">
        <v>59</v>
      </c>
      <c r="F24278" s="8">
        <v>899511</v>
      </c>
      <c r="G24278" s="4">
        <v>0.23503146169229999</v>
      </c>
      <c r="H24278" s="10">
        <v>304751</v>
      </c>
      <c r="I24278" s="4">
        <v>0.253365657613707</v>
      </c>
    </row>
    <row r="24279" spans="1:9">
      <c r="A24279" t="s">
        <v>162</v>
      </c>
      <c r="B24279" t="s">
        <v>76</v>
      </c>
      <c r="C24279" t="s">
        <v>75</v>
      </c>
      <c r="D24279" t="s">
        <v>57</v>
      </c>
      <c r="E24279" t="s">
        <v>60</v>
      </c>
      <c r="F24279" s="8">
        <v>431258</v>
      </c>
      <c r="G24279" s="4">
        <v>0.11268255541788599</v>
      </c>
      <c r="H24279" s="10">
        <v>129557</v>
      </c>
      <c r="I24279" s="4">
        <v>0.107711851654167</v>
      </c>
    </row>
    <row r="24280" spans="1:9">
      <c r="A24280" t="s">
        <v>162</v>
      </c>
      <c r="B24280" t="s">
        <v>76</v>
      </c>
      <c r="C24280" t="s">
        <v>75</v>
      </c>
      <c r="D24280" t="s">
        <v>57</v>
      </c>
      <c r="E24280" t="s">
        <v>135</v>
      </c>
      <c r="F24280" s="8">
        <v>192826</v>
      </c>
      <c r="G24280" s="4">
        <v>5.0383126645788E-2</v>
      </c>
      <c r="H24280" s="10">
        <v>66483</v>
      </c>
      <c r="I24280" s="4">
        <v>5.5273022943754302E-2</v>
      </c>
    </row>
    <row r="24281" spans="1:9">
      <c r="A24281" t="s">
        <v>162</v>
      </c>
      <c r="B24281" t="s">
        <v>76</v>
      </c>
      <c r="C24281" t="s">
        <v>75</v>
      </c>
      <c r="D24281" t="s">
        <v>57</v>
      </c>
      <c r="E24281" t="s">
        <v>70</v>
      </c>
      <c r="F24281" s="8">
        <v>154910</v>
      </c>
      <c r="G24281" s="4">
        <v>4.04761295089823E-2</v>
      </c>
      <c r="H24281" s="10">
        <v>61909</v>
      </c>
      <c r="I24281" s="4">
        <v>5.1470264239352699E-2</v>
      </c>
    </row>
    <row r="24282" spans="1:9">
      <c r="A24282" t="s">
        <v>162</v>
      </c>
      <c r="B24282" t="s">
        <v>76</v>
      </c>
      <c r="C24282" t="s">
        <v>75</v>
      </c>
      <c r="D24282" t="s">
        <v>57</v>
      </c>
      <c r="E24282" t="s">
        <v>61</v>
      </c>
      <c r="F24282" s="8">
        <v>169026</v>
      </c>
      <c r="G24282" s="4">
        <v>4.4164471411692198E-2</v>
      </c>
      <c r="H24282" s="10">
        <v>61353</v>
      </c>
      <c r="I24282" s="4">
        <v>5.1008013727842499E-2</v>
      </c>
    </row>
    <row r="24283" spans="1:9">
      <c r="A24283" t="s">
        <v>162</v>
      </c>
      <c r="B24283" t="s">
        <v>76</v>
      </c>
      <c r="C24283" t="s">
        <v>75</v>
      </c>
      <c r="D24283" t="s">
        <v>57</v>
      </c>
      <c r="E24283" t="s">
        <v>62</v>
      </c>
      <c r="F24283" s="8">
        <v>206998</v>
      </c>
      <c r="G24283" s="4">
        <v>5.4086100678460501E-2</v>
      </c>
      <c r="H24283" s="10">
        <v>34353</v>
      </c>
      <c r="I24283" s="4">
        <v>2.85605968019913E-2</v>
      </c>
    </row>
    <row r="24284" spans="1:9">
      <c r="A24284" t="s">
        <v>162</v>
      </c>
      <c r="B24284" t="s">
        <v>76</v>
      </c>
      <c r="C24284" t="s">
        <v>75</v>
      </c>
      <c r="D24284" t="s">
        <v>77</v>
      </c>
      <c r="E24284" t="s">
        <v>57</v>
      </c>
      <c r="F24284" s="8">
        <v>192731</v>
      </c>
      <c r="G24284" s="4">
        <v>1</v>
      </c>
      <c r="H24284" s="10">
        <v>71371</v>
      </c>
      <c r="I24284" s="4">
        <v>1</v>
      </c>
    </row>
    <row r="24285" spans="1:9">
      <c r="A24285" t="s">
        <v>162</v>
      </c>
      <c r="B24285" t="s">
        <v>76</v>
      </c>
      <c r="C24285" t="s">
        <v>75</v>
      </c>
      <c r="D24285" t="s">
        <v>77</v>
      </c>
      <c r="E24285" t="s">
        <v>58</v>
      </c>
      <c r="F24285" s="8">
        <v>151900</v>
      </c>
      <c r="G24285" s="4">
        <v>0.78814513492899396</v>
      </c>
      <c r="H24285" s="10">
        <v>54279</v>
      </c>
      <c r="I24285" s="4">
        <v>0.76051897829650705</v>
      </c>
    </row>
    <row r="24286" spans="1:9">
      <c r="A24286" t="s">
        <v>162</v>
      </c>
      <c r="B24286" t="s">
        <v>76</v>
      </c>
      <c r="C24286" t="s">
        <v>75</v>
      </c>
      <c r="D24286" t="s">
        <v>77</v>
      </c>
      <c r="E24286" t="s">
        <v>60</v>
      </c>
      <c r="F24286" s="8">
        <v>11335</v>
      </c>
      <c r="G24286" s="4">
        <v>5.8812541832917398E-2</v>
      </c>
      <c r="H24286" s="10">
        <v>4606</v>
      </c>
      <c r="I24286" s="4">
        <v>6.4536016028919299E-2</v>
      </c>
    </row>
    <row r="24287" spans="1:9">
      <c r="A24287" t="s">
        <v>162</v>
      </c>
      <c r="B24287" t="s">
        <v>76</v>
      </c>
      <c r="C24287" t="s">
        <v>75</v>
      </c>
      <c r="D24287" t="s">
        <v>77</v>
      </c>
      <c r="E24287" t="s">
        <v>61</v>
      </c>
      <c r="F24287" s="8">
        <v>9616</v>
      </c>
      <c r="G24287" s="4">
        <v>4.9893374703602403E-2</v>
      </c>
      <c r="H24287" s="10">
        <v>3966</v>
      </c>
      <c r="I24287" s="4">
        <v>5.5568788443485499E-2</v>
      </c>
    </row>
    <row r="24288" spans="1:9">
      <c r="A24288" t="s">
        <v>162</v>
      </c>
      <c r="B24288" t="s">
        <v>76</v>
      </c>
      <c r="C24288" t="s">
        <v>75</v>
      </c>
      <c r="D24288" t="s">
        <v>77</v>
      </c>
      <c r="E24288" t="s">
        <v>135</v>
      </c>
      <c r="F24288" s="8">
        <v>6508</v>
      </c>
      <c r="G24288" s="4">
        <v>3.3767271482013798E-2</v>
      </c>
      <c r="H24288" s="10">
        <v>2966</v>
      </c>
      <c r="I24288" s="4">
        <v>4.1557495341244997E-2</v>
      </c>
    </row>
    <row r="24289" spans="1:9">
      <c r="A24289" t="s">
        <v>162</v>
      </c>
      <c r="B24289" t="s">
        <v>76</v>
      </c>
      <c r="C24289" t="s">
        <v>75</v>
      </c>
      <c r="D24289" t="s">
        <v>77</v>
      </c>
      <c r="E24289" t="s">
        <v>59</v>
      </c>
      <c r="F24289" s="8">
        <v>5387</v>
      </c>
      <c r="G24289" s="4">
        <v>2.7950874534973601E-2</v>
      </c>
      <c r="H24289" s="10">
        <v>2523</v>
      </c>
      <c r="I24289" s="4">
        <v>3.5350492496952497E-2</v>
      </c>
    </row>
    <row r="24290" spans="1:9">
      <c r="A24290" t="s">
        <v>162</v>
      </c>
      <c r="B24290" t="s">
        <v>76</v>
      </c>
      <c r="C24290" t="s">
        <v>75</v>
      </c>
      <c r="D24290" t="s">
        <v>77</v>
      </c>
      <c r="E24290" t="s">
        <v>70</v>
      </c>
      <c r="F24290" s="8">
        <v>4367</v>
      </c>
      <c r="G24290" s="4">
        <v>2.26585240568461E-2</v>
      </c>
      <c r="H24290" s="10">
        <v>2142</v>
      </c>
      <c r="I24290" s="4">
        <v>3.0012189824998901E-2</v>
      </c>
    </row>
    <row r="24291" spans="1:9">
      <c r="A24291" t="s">
        <v>162</v>
      </c>
      <c r="B24291" t="s">
        <v>76</v>
      </c>
      <c r="C24291" t="s">
        <v>75</v>
      </c>
      <c r="D24291" t="s">
        <v>77</v>
      </c>
      <c r="E24291" t="s">
        <v>62</v>
      </c>
      <c r="F24291" s="8">
        <v>3618</v>
      </c>
      <c r="G24291" s="4">
        <v>1.8772278460652402E-2</v>
      </c>
      <c r="H24291" s="10">
        <v>889</v>
      </c>
      <c r="I24291" s="4">
        <v>1.2456039567891699E-2</v>
      </c>
    </row>
    <row r="24292" spans="1:9">
      <c r="A24292" t="s">
        <v>162</v>
      </c>
      <c r="B24292" t="s">
        <v>76</v>
      </c>
      <c r="C24292" t="s">
        <v>75</v>
      </c>
      <c r="D24292" t="s">
        <v>78</v>
      </c>
      <c r="E24292" t="s">
        <v>57</v>
      </c>
      <c r="F24292" s="8">
        <v>1840760</v>
      </c>
      <c r="G24292" s="4">
        <v>1</v>
      </c>
      <c r="H24292" s="10">
        <v>566391</v>
      </c>
      <c r="I24292" s="4">
        <v>1</v>
      </c>
    </row>
    <row r="24293" spans="1:9">
      <c r="A24293" t="s">
        <v>162</v>
      </c>
      <c r="B24293" t="s">
        <v>76</v>
      </c>
      <c r="C24293" t="s">
        <v>75</v>
      </c>
      <c r="D24293" t="s">
        <v>78</v>
      </c>
      <c r="E24293" t="s">
        <v>58</v>
      </c>
      <c r="F24293" s="8">
        <v>936731</v>
      </c>
      <c r="G24293" s="4">
        <v>0.50888274408396506</v>
      </c>
      <c r="H24293" s="10">
        <v>286920</v>
      </c>
      <c r="I24293" s="4">
        <v>0.50657584601450201</v>
      </c>
    </row>
    <row r="24294" spans="1:9">
      <c r="A24294" t="s">
        <v>162</v>
      </c>
      <c r="B24294" t="s">
        <v>76</v>
      </c>
      <c r="C24294" t="s">
        <v>75</v>
      </c>
      <c r="D24294" t="s">
        <v>78</v>
      </c>
      <c r="E24294" t="s">
        <v>60</v>
      </c>
      <c r="F24294" s="8">
        <v>253203</v>
      </c>
      <c r="G24294" s="4">
        <v>0.13755351050653</v>
      </c>
      <c r="H24294" s="10">
        <v>76024</v>
      </c>
      <c r="I24294" s="4">
        <v>0.134225296659022</v>
      </c>
    </row>
    <row r="24295" spans="1:9">
      <c r="A24295" t="s">
        <v>162</v>
      </c>
      <c r="B24295" t="s">
        <v>76</v>
      </c>
      <c r="C24295" t="s">
        <v>75</v>
      </c>
      <c r="D24295" t="s">
        <v>78</v>
      </c>
      <c r="E24295" t="s">
        <v>59</v>
      </c>
      <c r="F24295" s="8">
        <v>200439</v>
      </c>
      <c r="G24295" s="4">
        <v>0.108889263130446</v>
      </c>
      <c r="H24295" s="10">
        <v>64774</v>
      </c>
      <c r="I24295" s="4">
        <v>0.114362692910022</v>
      </c>
    </row>
    <row r="24296" spans="1:9">
      <c r="A24296" t="s">
        <v>162</v>
      </c>
      <c r="B24296" t="s">
        <v>76</v>
      </c>
      <c r="C24296" t="s">
        <v>75</v>
      </c>
      <c r="D24296" t="s">
        <v>78</v>
      </c>
      <c r="E24296" t="s">
        <v>70</v>
      </c>
      <c r="F24296" s="8">
        <v>129656</v>
      </c>
      <c r="G24296" s="4">
        <v>7.0436124209565604E-2</v>
      </c>
      <c r="H24296" s="10">
        <v>51613</v>
      </c>
      <c r="I24296" s="4">
        <v>9.1126094870857793E-2</v>
      </c>
    </row>
    <row r="24297" spans="1:9">
      <c r="A24297" t="s">
        <v>162</v>
      </c>
      <c r="B24297" t="s">
        <v>76</v>
      </c>
      <c r="C24297" t="s">
        <v>75</v>
      </c>
      <c r="D24297" t="s">
        <v>78</v>
      </c>
      <c r="E24297" t="s">
        <v>135</v>
      </c>
      <c r="F24297" s="8">
        <v>104837</v>
      </c>
      <c r="G24297" s="4">
        <v>5.6953106325648102E-2</v>
      </c>
      <c r="H24297" s="10">
        <v>35656</v>
      </c>
      <c r="I24297" s="4">
        <v>6.2952977713275807E-2</v>
      </c>
    </row>
    <row r="24298" spans="1:9">
      <c r="A24298" t="s">
        <v>162</v>
      </c>
      <c r="B24298" t="s">
        <v>76</v>
      </c>
      <c r="C24298" t="s">
        <v>75</v>
      </c>
      <c r="D24298" t="s">
        <v>78</v>
      </c>
      <c r="E24298" t="s">
        <v>61</v>
      </c>
      <c r="F24298" s="8">
        <v>87011</v>
      </c>
      <c r="G24298" s="4">
        <v>4.7269062778417602E-2</v>
      </c>
      <c r="H24298" s="10">
        <v>32038</v>
      </c>
      <c r="I24298" s="4">
        <v>5.6565164347597299E-2</v>
      </c>
    </row>
    <row r="24299" spans="1:9">
      <c r="A24299" t="s">
        <v>162</v>
      </c>
      <c r="B24299" t="s">
        <v>76</v>
      </c>
      <c r="C24299" t="s">
        <v>75</v>
      </c>
      <c r="D24299" t="s">
        <v>78</v>
      </c>
      <c r="E24299" t="s">
        <v>62</v>
      </c>
      <c r="F24299" s="8">
        <v>96439</v>
      </c>
      <c r="G24299" s="4">
        <v>5.2390860296833902E-2</v>
      </c>
      <c r="H24299" s="10">
        <v>11699</v>
      </c>
      <c r="I24299" s="4">
        <v>2.0655342334182598E-2</v>
      </c>
    </row>
    <row r="24300" spans="1:9">
      <c r="A24300" t="s">
        <v>162</v>
      </c>
      <c r="B24300" t="s">
        <v>76</v>
      </c>
      <c r="C24300" t="s">
        <v>75</v>
      </c>
      <c r="D24300" t="s">
        <v>78</v>
      </c>
      <c r="E24300" t="s">
        <v>72</v>
      </c>
      <c r="F24300" s="8">
        <v>32444</v>
      </c>
      <c r="G24300" s="4">
        <v>1.7625328668593399E-2</v>
      </c>
      <c r="H24300" s="10">
        <v>7667</v>
      </c>
      <c r="I24300" s="4">
        <v>1.3536585150540899E-2</v>
      </c>
    </row>
    <row r="24301" spans="1:9">
      <c r="A24301" t="s">
        <v>162</v>
      </c>
      <c r="B24301" t="s">
        <v>76</v>
      </c>
      <c r="C24301" t="s">
        <v>75</v>
      </c>
      <c r="D24301" t="s">
        <v>79</v>
      </c>
      <c r="E24301" t="s">
        <v>57</v>
      </c>
      <c r="F24301" s="8">
        <v>1793703</v>
      </c>
      <c r="G24301" s="4">
        <v>1</v>
      </c>
      <c r="H24301" s="10">
        <v>565049</v>
      </c>
      <c r="I24301" s="4">
        <v>1</v>
      </c>
    </row>
    <row r="24302" spans="1:9">
      <c r="A24302" t="s">
        <v>162</v>
      </c>
      <c r="B24302" t="s">
        <v>76</v>
      </c>
      <c r="C24302" t="s">
        <v>75</v>
      </c>
      <c r="D24302" t="s">
        <v>79</v>
      </c>
      <c r="E24302" t="s">
        <v>59</v>
      </c>
      <c r="F24302" s="8">
        <v>693685</v>
      </c>
      <c r="G24302" s="4">
        <v>0.38673347817336501</v>
      </c>
      <c r="H24302" s="10">
        <v>237454</v>
      </c>
      <c r="I24302" s="4">
        <v>0.42023612111516001</v>
      </c>
    </row>
    <row r="24303" spans="1:9">
      <c r="A24303" t="s">
        <v>162</v>
      </c>
      <c r="B24303" t="s">
        <v>76</v>
      </c>
      <c r="C24303" t="s">
        <v>75</v>
      </c>
      <c r="D24303" t="s">
        <v>79</v>
      </c>
      <c r="E24303" t="s">
        <v>58</v>
      </c>
      <c r="F24303" s="8">
        <v>684034</v>
      </c>
      <c r="G24303" s="4">
        <v>0.38135298876123902</v>
      </c>
      <c r="H24303" s="10">
        <v>203206</v>
      </c>
      <c r="I24303" s="4">
        <v>0.35962544841243899</v>
      </c>
    </row>
    <row r="24304" spans="1:9">
      <c r="A24304" t="s">
        <v>162</v>
      </c>
      <c r="B24304" t="s">
        <v>76</v>
      </c>
      <c r="C24304" t="s">
        <v>75</v>
      </c>
      <c r="D24304" t="s">
        <v>79</v>
      </c>
      <c r="E24304" t="s">
        <v>60</v>
      </c>
      <c r="F24304" s="8">
        <v>166720</v>
      </c>
      <c r="G24304" s="4">
        <v>9.2947383150945306E-2</v>
      </c>
      <c r="H24304" s="10">
        <v>48927</v>
      </c>
      <c r="I24304" s="4">
        <v>8.6588950692771796E-2</v>
      </c>
    </row>
    <row r="24305" spans="1:9">
      <c r="A24305" t="s">
        <v>162</v>
      </c>
      <c r="B24305" t="s">
        <v>76</v>
      </c>
      <c r="C24305" t="s">
        <v>75</v>
      </c>
      <c r="D24305" t="s">
        <v>79</v>
      </c>
      <c r="E24305" t="s">
        <v>135</v>
      </c>
      <c r="F24305" s="8">
        <v>81481</v>
      </c>
      <c r="G24305" s="4">
        <v>4.5426137994974601E-2</v>
      </c>
      <c r="H24305" s="10">
        <v>27861</v>
      </c>
      <c r="I24305" s="4">
        <v>4.9307228222685101E-2</v>
      </c>
    </row>
    <row r="24306" spans="1:9">
      <c r="A24306" t="s">
        <v>162</v>
      </c>
      <c r="B24306" t="s">
        <v>76</v>
      </c>
      <c r="C24306" t="s">
        <v>75</v>
      </c>
      <c r="D24306" t="s">
        <v>79</v>
      </c>
      <c r="E24306" t="s">
        <v>61</v>
      </c>
      <c r="F24306" s="8">
        <v>72399</v>
      </c>
      <c r="G24306" s="4">
        <v>4.03628694382515E-2</v>
      </c>
      <c r="H24306" s="10">
        <v>25349</v>
      </c>
      <c r="I24306" s="4">
        <v>4.48615960739688E-2</v>
      </c>
    </row>
    <row r="24307" spans="1:9">
      <c r="A24307" t="s">
        <v>162</v>
      </c>
      <c r="B24307" t="s">
        <v>76</v>
      </c>
      <c r="C24307" t="s">
        <v>75</v>
      </c>
      <c r="D24307" t="s">
        <v>79</v>
      </c>
      <c r="E24307" t="s">
        <v>62</v>
      </c>
      <c r="F24307" s="8">
        <v>74497</v>
      </c>
      <c r="G24307" s="4">
        <v>4.1532516810196603E-2</v>
      </c>
      <c r="H24307" s="10">
        <v>14098</v>
      </c>
      <c r="I24307" s="4">
        <v>2.4950048579857699E-2</v>
      </c>
    </row>
    <row r="24308" spans="1:9">
      <c r="A24308" t="s">
        <v>162</v>
      </c>
      <c r="B24308" t="s">
        <v>76</v>
      </c>
      <c r="C24308" t="s">
        <v>75</v>
      </c>
      <c r="D24308" t="s">
        <v>79</v>
      </c>
      <c r="E24308" t="s">
        <v>70</v>
      </c>
      <c r="F24308" s="8">
        <v>20887</v>
      </c>
      <c r="G24308" s="4">
        <v>1.1644625671027999E-2</v>
      </c>
      <c r="H24308" s="10">
        <v>8154</v>
      </c>
      <c r="I24308" s="4">
        <v>1.44306069031181E-2</v>
      </c>
    </row>
    <row r="24309" spans="1:9">
      <c r="A24309" t="s">
        <v>163</v>
      </c>
      <c r="B24309" t="s">
        <v>56</v>
      </c>
      <c r="C24309" t="s">
        <v>57</v>
      </c>
      <c r="D24309" t="s">
        <v>57</v>
      </c>
      <c r="E24309" t="s">
        <v>57</v>
      </c>
      <c r="F24309" s="8">
        <v>3792492227</v>
      </c>
      <c r="G24309" s="4">
        <v>1</v>
      </c>
      <c r="H24309" s="10">
        <v>1814438</v>
      </c>
      <c r="I24309" s="4">
        <v>1</v>
      </c>
    </row>
    <row r="24310" spans="1:9">
      <c r="A24310" t="s">
        <v>163</v>
      </c>
      <c r="B24310" t="s">
        <v>56</v>
      </c>
      <c r="C24310" t="s">
        <v>57</v>
      </c>
      <c r="D24310" t="s">
        <v>57</v>
      </c>
      <c r="E24310" t="s">
        <v>58</v>
      </c>
      <c r="F24310" s="8">
        <v>644811050</v>
      </c>
      <c r="G24310" s="4">
        <v>0.170023037918727</v>
      </c>
      <c r="H24310" s="10">
        <v>915781</v>
      </c>
      <c r="I24310" s="4">
        <v>0.50471881651508599</v>
      </c>
    </row>
    <row r="24311" spans="1:9">
      <c r="A24311" t="s">
        <v>163</v>
      </c>
      <c r="B24311" t="s">
        <v>56</v>
      </c>
      <c r="C24311" t="s">
        <v>57</v>
      </c>
      <c r="D24311" t="s">
        <v>57</v>
      </c>
      <c r="E24311" t="s">
        <v>59</v>
      </c>
      <c r="F24311" s="8">
        <v>1259108362</v>
      </c>
      <c r="G24311" s="4">
        <v>0.33200024855118598</v>
      </c>
      <c r="H24311" s="10">
        <v>456263</v>
      </c>
      <c r="I24311" s="4">
        <v>0.25146243630259102</v>
      </c>
    </row>
    <row r="24312" spans="1:9">
      <c r="A24312" t="s">
        <v>163</v>
      </c>
      <c r="B24312" t="s">
        <v>56</v>
      </c>
      <c r="C24312" t="s">
        <v>57</v>
      </c>
      <c r="D24312" t="s">
        <v>57</v>
      </c>
      <c r="E24312" t="s">
        <v>60</v>
      </c>
      <c r="F24312" s="8">
        <v>276325156</v>
      </c>
      <c r="G24312" s="4">
        <v>7.2861100233178794E-2</v>
      </c>
      <c r="H24312" s="10">
        <v>146667</v>
      </c>
      <c r="I24312" s="4">
        <v>8.0833293835336301E-2</v>
      </c>
    </row>
    <row r="24313" spans="1:9">
      <c r="A24313" t="s">
        <v>163</v>
      </c>
      <c r="B24313" t="s">
        <v>56</v>
      </c>
      <c r="C24313" t="s">
        <v>57</v>
      </c>
      <c r="D24313" t="s">
        <v>57</v>
      </c>
      <c r="E24313" t="s">
        <v>135</v>
      </c>
      <c r="F24313" s="8">
        <v>121128489</v>
      </c>
      <c r="G24313" s="4">
        <v>3.1939021045426397E-2</v>
      </c>
      <c r="H24313" s="10">
        <v>80608</v>
      </c>
      <c r="I24313" s="4">
        <v>4.4425877323997803E-2</v>
      </c>
    </row>
    <row r="24314" spans="1:9">
      <c r="A24314" t="s">
        <v>163</v>
      </c>
      <c r="B24314" t="s">
        <v>56</v>
      </c>
      <c r="C24314" t="s">
        <v>57</v>
      </c>
      <c r="D24314" t="s">
        <v>57</v>
      </c>
      <c r="E24314" t="s">
        <v>61</v>
      </c>
      <c r="F24314" s="8">
        <v>102478785</v>
      </c>
      <c r="G24314" s="4">
        <v>2.7021488437765501E-2</v>
      </c>
      <c r="H24314" s="10">
        <v>79343</v>
      </c>
      <c r="I24314" s="4">
        <v>4.3728691749180697E-2</v>
      </c>
    </row>
    <row r="24315" spans="1:9">
      <c r="A24315" t="s">
        <v>163</v>
      </c>
      <c r="B24315" t="s">
        <v>56</v>
      </c>
      <c r="C24315" t="s">
        <v>57</v>
      </c>
      <c r="D24315" t="s">
        <v>57</v>
      </c>
      <c r="E24315" t="s">
        <v>70</v>
      </c>
      <c r="F24315" s="8">
        <v>38130855</v>
      </c>
      <c r="G24315" s="4">
        <v>1.005430022781E-2</v>
      </c>
      <c r="H24315" s="10">
        <v>56790</v>
      </c>
      <c r="I24315" s="4">
        <v>3.1298947663133202E-2</v>
      </c>
    </row>
    <row r="24316" spans="1:9">
      <c r="A24316" t="s">
        <v>163</v>
      </c>
      <c r="B24316" t="s">
        <v>56</v>
      </c>
      <c r="C24316" t="s">
        <v>57</v>
      </c>
      <c r="D24316" t="s">
        <v>57</v>
      </c>
      <c r="E24316" t="s">
        <v>62</v>
      </c>
      <c r="F24316" s="8">
        <v>719982705</v>
      </c>
      <c r="G24316" s="4">
        <v>0.18984421364899101</v>
      </c>
      <c r="H24316" s="10">
        <v>43027</v>
      </c>
      <c r="I24316" s="4">
        <v>2.3713678836091399E-2</v>
      </c>
    </row>
    <row r="24317" spans="1:9">
      <c r="A24317" t="s">
        <v>163</v>
      </c>
      <c r="B24317" t="s">
        <v>56</v>
      </c>
      <c r="C24317" t="s">
        <v>57</v>
      </c>
      <c r="D24317" t="s">
        <v>57</v>
      </c>
      <c r="E24317" t="s">
        <v>72</v>
      </c>
      <c r="F24317" s="8">
        <v>113780448</v>
      </c>
      <c r="G24317" s="4">
        <v>3.00014981276444E-2</v>
      </c>
      <c r="H24317" s="10">
        <v>19524</v>
      </c>
      <c r="I24317" s="4">
        <v>1.07603566503788E-2</v>
      </c>
    </row>
    <row r="24318" spans="1:9">
      <c r="A24318" t="s">
        <v>163</v>
      </c>
      <c r="B24318" t="s">
        <v>56</v>
      </c>
      <c r="C24318" t="s">
        <v>57</v>
      </c>
      <c r="D24318" t="s">
        <v>57</v>
      </c>
      <c r="E24318" t="s">
        <v>63</v>
      </c>
      <c r="F24318" s="8">
        <v>263017796</v>
      </c>
      <c r="G24318" s="4">
        <v>6.9352230674204804E-2</v>
      </c>
      <c r="H24318" s="10">
        <v>15079</v>
      </c>
      <c r="I24318" s="4">
        <v>8.3105622787882499E-3</v>
      </c>
    </row>
    <row r="24319" spans="1:9">
      <c r="A24319" t="s">
        <v>163</v>
      </c>
      <c r="B24319" t="s">
        <v>56</v>
      </c>
      <c r="C24319" t="s">
        <v>57</v>
      </c>
      <c r="D24319" t="s">
        <v>57</v>
      </c>
      <c r="E24319" t="s">
        <v>74</v>
      </c>
      <c r="F24319" s="8">
        <v>253728581</v>
      </c>
      <c r="G24319" s="4">
        <v>6.6902861135065994E-2</v>
      </c>
      <c r="H24319" s="10">
        <v>1356</v>
      </c>
      <c r="I24319" s="4">
        <v>7.4733884541659703E-4</v>
      </c>
    </row>
    <row r="24320" spans="1:9">
      <c r="A24320" t="s">
        <v>163</v>
      </c>
      <c r="B24320" t="s">
        <v>56</v>
      </c>
      <c r="C24320" t="s">
        <v>57</v>
      </c>
      <c r="D24320" t="s">
        <v>64</v>
      </c>
      <c r="E24320" t="s">
        <v>57</v>
      </c>
      <c r="F24320" s="8">
        <v>391634735</v>
      </c>
      <c r="G24320" s="4">
        <v>1</v>
      </c>
      <c r="H24320" s="10">
        <v>226121</v>
      </c>
      <c r="I24320" s="4">
        <v>1</v>
      </c>
    </row>
    <row r="24321" spans="1:9">
      <c r="A24321" t="s">
        <v>163</v>
      </c>
      <c r="B24321" t="s">
        <v>56</v>
      </c>
      <c r="C24321" t="s">
        <v>57</v>
      </c>
      <c r="D24321" t="s">
        <v>64</v>
      </c>
      <c r="E24321" t="s">
        <v>58</v>
      </c>
      <c r="F24321" s="8">
        <v>84483506</v>
      </c>
      <c r="G24321" s="4">
        <v>0.21572015567005301</v>
      </c>
      <c r="H24321" s="10">
        <v>111985</v>
      </c>
      <c r="I24321" s="4">
        <v>0.49524369695870801</v>
      </c>
    </row>
    <row r="24322" spans="1:9">
      <c r="A24322" t="s">
        <v>163</v>
      </c>
      <c r="B24322" t="s">
        <v>56</v>
      </c>
      <c r="C24322" t="s">
        <v>57</v>
      </c>
      <c r="D24322" t="s">
        <v>64</v>
      </c>
      <c r="E24322" t="s">
        <v>59</v>
      </c>
      <c r="F24322" s="8">
        <v>111874037</v>
      </c>
      <c r="G24322" s="4">
        <v>0.2856591282691</v>
      </c>
      <c r="H24322" s="10">
        <v>33546</v>
      </c>
      <c r="I24322" s="4">
        <v>0.14835419974261599</v>
      </c>
    </row>
    <row r="24323" spans="1:9">
      <c r="A24323" t="s">
        <v>163</v>
      </c>
      <c r="B24323" t="s">
        <v>56</v>
      </c>
      <c r="C24323" t="s">
        <v>57</v>
      </c>
      <c r="D24323" t="s">
        <v>64</v>
      </c>
      <c r="E24323" t="s">
        <v>60</v>
      </c>
      <c r="F24323" s="8">
        <v>41293671</v>
      </c>
      <c r="G24323" s="4">
        <v>0.105439245576621</v>
      </c>
      <c r="H24323" s="10">
        <v>27490</v>
      </c>
      <c r="I24323" s="4">
        <v>0.121572078665847</v>
      </c>
    </row>
    <row r="24324" spans="1:9">
      <c r="A24324" t="s">
        <v>163</v>
      </c>
      <c r="B24324" t="s">
        <v>56</v>
      </c>
      <c r="C24324" t="s">
        <v>57</v>
      </c>
      <c r="D24324" t="s">
        <v>64</v>
      </c>
      <c r="E24324" t="s">
        <v>135</v>
      </c>
      <c r="F24324" s="8">
        <v>15199105</v>
      </c>
      <c r="G24324" s="4">
        <v>3.8809389570616103E-2</v>
      </c>
      <c r="H24324" s="10">
        <v>19588</v>
      </c>
      <c r="I24324" s="4">
        <v>8.6626186864554797E-2</v>
      </c>
    </row>
    <row r="24325" spans="1:9">
      <c r="A24325" t="s">
        <v>163</v>
      </c>
      <c r="B24325" t="s">
        <v>56</v>
      </c>
      <c r="C24325" t="s">
        <v>57</v>
      </c>
      <c r="D24325" t="s">
        <v>64</v>
      </c>
      <c r="E24325" t="s">
        <v>61</v>
      </c>
      <c r="F24325" s="8">
        <v>15053321</v>
      </c>
      <c r="G24325" s="4">
        <v>3.8437144754282303E-2</v>
      </c>
      <c r="H24325" s="10">
        <v>13381</v>
      </c>
      <c r="I24325" s="4">
        <v>5.9176281725271E-2</v>
      </c>
    </row>
    <row r="24326" spans="1:9">
      <c r="A24326" t="s">
        <v>163</v>
      </c>
      <c r="B24326" t="s">
        <v>56</v>
      </c>
      <c r="C24326" t="s">
        <v>57</v>
      </c>
      <c r="D24326" t="s">
        <v>64</v>
      </c>
      <c r="E24326" t="s">
        <v>62</v>
      </c>
      <c r="F24326" s="8">
        <v>85415142</v>
      </c>
      <c r="G24326" s="4">
        <v>0.21809899471761601</v>
      </c>
      <c r="H24326" s="10">
        <v>10928</v>
      </c>
      <c r="I24326" s="4">
        <v>4.8328107517656503E-2</v>
      </c>
    </row>
    <row r="24327" spans="1:9">
      <c r="A24327" t="s">
        <v>163</v>
      </c>
      <c r="B24327" t="s">
        <v>56</v>
      </c>
      <c r="C24327" t="s">
        <v>57</v>
      </c>
      <c r="D24327" t="s">
        <v>64</v>
      </c>
      <c r="E24327" t="s">
        <v>63</v>
      </c>
      <c r="F24327" s="8">
        <v>24900289</v>
      </c>
      <c r="G24327" s="4">
        <v>6.3580389517798999E-2</v>
      </c>
      <c r="H24327" s="10">
        <v>5024</v>
      </c>
      <c r="I24327" s="4">
        <v>2.2218192914413099E-2</v>
      </c>
    </row>
    <row r="24328" spans="1:9">
      <c r="A24328" t="s">
        <v>163</v>
      </c>
      <c r="B24328" t="s">
        <v>56</v>
      </c>
      <c r="C24328" t="s">
        <v>57</v>
      </c>
      <c r="D24328" t="s">
        <v>64</v>
      </c>
      <c r="E24328" t="s">
        <v>72</v>
      </c>
      <c r="F24328" s="8">
        <v>13415664</v>
      </c>
      <c r="G24328" s="4">
        <v>3.4255551923911998E-2</v>
      </c>
      <c r="H24328" s="10">
        <v>4179</v>
      </c>
      <c r="I24328" s="4">
        <v>1.8481255610934E-2</v>
      </c>
    </row>
    <row r="24329" spans="1:9">
      <c r="A24329" t="s">
        <v>163</v>
      </c>
      <c r="B24329" t="s">
        <v>56</v>
      </c>
      <c r="C24329" t="s">
        <v>57</v>
      </c>
      <c r="D24329" t="s">
        <v>65</v>
      </c>
      <c r="E24329" t="s">
        <v>57</v>
      </c>
      <c r="F24329" s="8">
        <v>729235301</v>
      </c>
      <c r="G24329" s="4">
        <v>1</v>
      </c>
      <c r="H24329" s="10">
        <v>505460</v>
      </c>
      <c r="I24329" s="4">
        <v>1</v>
      </c>
    </row>
    <row r="24330" spans="1:9">
      <c r="A24330" t="s">
        <v>163</v>
      </c>
      <c r="B24330" t="s">
        <v>56</v>
      </c>
      <c r="C24330" t="s">
        <v>57</v>
      </c>
      <c r="D24330" t="s">
        <v>65</v>
      </c>
      <c r="E24330" t="s">
        <v>59</v>
      </c>
      <c r="F24330" s="8">
        <v>389685198</v>
      </c>
      <c r="G24330" s="4">
        <v>0.53437511577672903</v>
      </c>
      <c r="H24330" s="10">
        <v>257994</v>
      </c>
      <c r="I24330" s="4">
        <v>0.51041427610493395</v>
      </c>
    </row>
    <row r="24331" spans="1:9">
      <c r="A24331" t="s">
        <v>163</v>
      </c>
      <c r="B24331" t="s">
        <v>56</v>
      </c>
      <c r="C24331" t="s">
        <v>57</v>
      </c>
      <c r="D24331" t="s">
        <v>65</v>
      </c>
      <c r="E24331" t="s">
        <v>58</v>
      </c>
      <c r="F24331" s="8">
        <v>117198410</v>
      </c>
      <c r="G24331" s="4">
        <v>0.16071412079625999</v>
      </c>
      <c r="H24331" s="10">
        <v>172172</v>
      </c>
      <c r="I24331" s="4">
        <v>0.34062438175127602</v>
      </c>
    </row>
    <row r="24332" spans="1:9">
      <c r="A24332" t="s">
        <v>163</v>
      </c>
      <c r="B24332" t="s">
        <v>56</v>
      </c>
      <c r="C24332" t="s">
        <v>57</v>
      </c>
      <c r="D24332" t="s">
        <v>65</v>
      </c>
      <c r="E24332" t="s">
        <v>60</v>
      </c>
      <c r="F24332" s="8">
        <v>50406595</v>
      </c>
      <c r="G24332" s="4">
        <v>6.9122538557393406E-2</v>
      </c>
      <c r="H24332" s="10">
        <v>29358</v>
      </c>
      <c r="I24332" s="4">
        <v>5.80817473192735E-2</v>
      </c>
    </row>
    <row r="24333" spans="1:9">
      <c r="A24333" t="s">
        <v>163</v>
      </c>
      <c r="B24333" t="s">
        <v>56</v>
      </c>
      <c r="C24333" t="s">
        <v>57</v>
      </c>
      <c r="D24333" t="s">
        <v>65</v>
      </c>
      <c r="E24333" t="s">
        <v>135</v>
      </c>
      <c r="F24333" s="8">
        <v>34331647</v>
      </c>
      <c r="G24333" s="4">
        <v>4.7078970373286497E-2</v>
      </c>
      <c r="H24333" s="10">
        <v>19247</v>
      </c>
      <c r="I24333" s="4">
        <v>3.8078186206623697E-2</v>
      </c>
    </row>
    <row r="24334" spans="1:9">
      <c r="A24334" t="s">
        <v>163</v>
      </c>
      <c r="B24334" t="s">
        <v>56</v>
      </c>
      <c r="C24334" t="s">
        <v>57</v>
      </c>
      <c r="D24334" t="s">
        <v>65</v>
      </c>
      <c r="E24334" t="s">
        <v>61</v>
      </c>
      <c r="F24334" s="8">
        <v>19995589</v>
      </c>
      <c r="G24334" s="4">
        <v>2.7419941048336099E-2</v>
      </c>
      <c r="H24334" s="10">
        <v>15872</v>
      </c>
      <c r="I24334" s="4">
        <v>3.1401099988129601E-2</v>
      </c>
    </row>
    <row r="24335" spans="1:9">
      <c r="A24335" t="s">
        <v>163</v>
      </c>
      <c r="B24335" t="s">
        <v>56</v>
      </c>
      <c r="C24335" t="s">
        <v>57</v>
      </c>
      <c r="D24335" t="s">
        <v>65</v>
      </c>
      <c r="E24335" t="s">
        <v>62</v>
      </c>
      <c r="F24335" s="8">
        <v>60396599</v>
      </c>
      <c r="G24335" s="4">
        <v>8.2821825386886205E-2</v>
      </c>
      <c r="H24335" s="10">
        <v>9389</v>
      </c>
      <c r="I24335" s="4">
        <v>1.8575159260871301E-2</v>
      </c>
    </row>
    <row r="24336" spans="1:9">
      <c r="A24336" t="s">
        <v>163</v>
      </c>
      <c r="B24336" t="s">
        <v>56</v>
      </c>
      <c r="C24336" t="s">
        <v>57</v>
      </c>
      <c r="D24336" t="s">
        <v>65</v>
      </c>
      <c r="E24336" t="s">
        <v>63</v>
      </c>
      <c r="F24336" s="8">
        <v>57221262</v>
      </c>
      <c r="G24336" s="4">
        <v>7.8467488061108898E-2</v>
      </c>
      <c r="H24336" s="10">
        <v>1428</v>
      </c>
      <c r="I24336" s="4">
        <v>2.8251493688917001E-3</v>
      </c>
    </row>
    <row r="24337" spans="1:9">
      <c r="A24337" t="s">
        <v>163</v>
      </c>
      <c r="B24337" t="s">
        <v>56</v>
      </c>
      <c r="C24337" t="s">
        <v>57</v>
      </c>
      <c r="D24337" t="s">
        <v>66</v>
      </c>
      <c r="E24337" t="s">
        <v>57</v>
      </c>
      <c r="F24337" s="8">
        <v>600541958</v>
      </c>
      <c r="G24337" s="4">
        <v>1</v>
      </c>
      <c r="H24337" s="10">
        <v>411365</v>
      </c>
      <c r="I24337" s="4">
        <v>1</v>
      </c>
    </row>
    <row r="24338" spans="1:9">
      <c r="A24338" t="s">
        <v>163</v>
      </c>
      <c r="B24338" t="s">
        <v>56</v>
      </c>
      <c r="C24338" t="s">
        <v>57</v>
      </c>
      <c r="D24338" t="s">
        <v>66</v>
      </c>
      <c r="E24338" t="s">
        <v>58</v>
      </c>
      <c r="F24338" s="8">
        <v>158357910</v>
      </c>
      <c r="G24338" s="4">
        <v>0.26369166698590601</v>
      </c>
      <c r="H24338" s="10">
        <v>267142</v>
      </c>
      <c r="I24338" s="4">
        <v>0.64940381413100301</v>
      </c>
    </row>
    <row r="24339" spans="1:9">
      <c r="A24339" t="s">
        <v>163</v>
      </c>
      <c r="B24339" t="s">
        <v>56</v>
      </c>
      <c r="C24339" t="s">
        <v>57</v>
      </c>
      <c r="D24339" t="s">
        <v>66</v>
      </c>
      <c r="E24339" t="s">
        <v>60</v>
      </c>
      <c r="F24339" s="8">
        <v>81245275</v>
      </c>
      <c r="G24339" s="4">
        <v>0.13528659224839701</v>
      </c>
      <c r="H24339" s="10">
        <v>34488</v>
      </c>
      <c r="I24339" s="4">
        <v>8.3837954128328895E-2</v>
      </c>
    </row>
    <row r="24340" spans="1:9">
      <c r="A24340" t="s">
        <v>163</v>
      </c>
      <c r="B24340" t="s">
        <v>56</v>
      </c>
      <c r="C24340" t="s">
        <v>57</v>
      </c>
      <c r="D24340" t="s">
        <v>66</v>
      </c>
      <c r="E24340" t="s">
        <v>70</v>
      </c>
      <c r="F24340" s="8">
        <v>25291946</v>
      </c>
      <c r="G24340" s="4">
        <v>4.2115202215396198E-2</v>
      </c>
      <c r="H24340" s="10">
        <v>34034</v>
      </c>
      <c r="I24340" s="4">
        <v>8.2734311377973296E-2</v>
      </c>
    </row>
    <row r="24341" spans="1:9">
      <c r="A24341" t="s">
        <v>163</v>
      </c>
      <c r="B24341" t="s">
        <v>56</v>
      </c>
      <c r="C24341" t="s">
        <v>57</v>
      </c>
      <c r="D24341" t="s">
        <v>66</v>
      </c>
      <c r="E24341" t="s">
        <v>59</v>
      </c>
      <c r="F24341" s="8">
        <v>147469838</v>
      </c>
      <c r="G24341" s="4">
        <v>0.24556125685392999</v>
      </c>
      <c r="H24341" s="10">
        <v>33736</v>
      </c>
      <c r="I24341" s="4">
        <v>8.2009893889854496E-2</v>
      </c>
    </row>
    <row r="24342" spans="1:9">
      <c r="A24342" t="s">
        <v>163</v>
      </c>
      <c r="B24342" t="s">
        <v>56</v>
      </c>
      <c r="C24342" t="s">
        <v>57</v>
      </c>
      <c r="D24342" t="s">
        <v>66</v>
      </c>
      <c r="E24342" t="s">
        <v>61</v>
      </c>
      <c r="F24342" s="8">
        <v>24360318</v>
      </c>
      <c r="G24342" s="4">
        <v>4.0563890125392403E-2</v>
      </c>
      <c r="H24342" s="10">
        <v>16041</v>
      </c>
      <c r="I24342" s="4">
        <v>3.8994566868839099E-2</v>
      </c>
    </row>
    <row r="24343" spans="1:9">
      <c r="A24343" t="s">
        <v>163</v>
      </c>
      <c r="B24343" t="s">
        <v>56</v>
      </c>
      <c r="C24343" t="s">
        <v>57</v>
      </c>
      <c r="D24343" t="s">
        <v>66</v>
      </c>
      <c r="E24343" t="s">
        <v>135</v>
      </c>
      <c r="F24343" s="8">
        <v>28150181</v>
      </c>
      <c r="G24343" s="4">
        <v>4.6874628200416303E-2</v>
      </c>
      <c r="H24343" s="10">
        <v>15567</v>
      </c>
      <c r="I24343" s="4">
        <v>3.7842305495119903E-2</v>
      </c>
    </row>
    <row r="24344" spans="1:9">
      <c r="A24344" t="s">
        <v>163</v>
      </c>
      <c r="B24344" t="s">
        <v>56</v>
      </c>
      <c r="C24344" t="s">
        <v>57</v>
      </c>
      <c r="D24344" t="s">
        <v>66</v>
      </c>
      <c r="E24344" t="s">
        <v>62</v>
      </c>
      <c r="F24344" s="8">
        <v>87783264</v>
      </c>
      <c r="G24344" s="4">
        <v>0.14617340692121999</v>
      </c>
      <c r="H24344" s="10">
        <v>9097</v>
      </c>
      <c r="I24344" s="4">
        <v>2.2114180836969598E-2</v>
      </c>
    </row>
    <row r="24345" spans="1:9">
      <c r="A24345" t="s">
        <v>163</v>
      </c>
      <c r="B24345" t="s">
        <v>56</v>
      </c>
      <c r="C24345" t="s">
        <v>57</v>
      </c>
      <c r="D24345" t="s">
        <v>66</v>
      </c>
      <c r="E24345" t="s">
        <v>63</v>
      </c>
      <c r="F24345" s="8">
        <v>47883226</v>
      </c>
      <c r="G24345" s="4">
        <v>7.9733356449342402E-2</v>
      </c>
      <c r="H24345" s="10">
        <v>1260</v>
      </c>
      <c r="I24345" s="4">
        <v>3.06297327191181E-3</v>
      </c>
    </row>
    <row r="24346" spans="1:9">
      <c r="A24346" t="s">
        <v>163</v>
      </c>
      <c r="B24346" t="s">
        <v>56</v>
      </c>
      <c r="C24346" t="s">
        <v>57</v>
      </c>
      <c r="D24346" t="s">
        <v>68</v>
      </c>
      <c r="E24346" t="s">
        <v>57</v>
      </c>
      <c r="F24346" s="8">
        <v>1947537274</v>
      </c>
      <c r="G24346" s="4">
        <v>1</v>
      </c>
      <c r="H24346" s="10">
        <v>580927</v>
      </c>
      <c r="I24346" s="4">
        <v>1</v>
      </c>
    </row>
    <row r="24347" spans="1:9">
      <c r="A24347" t="s">
        <v>163</v>
      </c>
      <c r="B24347" t="s">
        <v>56</v>
      </c>
      <c r="C24347" t="s">
        <v>57</v>
      </c>
      <c r="D24347" t="s">
        <v>68</v>
      </c>
      <c r="E24347" t="s">
        <v>58</v>
      </c>
      <c r="F24347" s="8">
        <v>262774150</v>
      </c>
      <c r="G24347" s="4">
        <v>0.13492637775080399</v>
      </c>
      <c r="H24347" s="10">
        <v>329003</v>
      </c>
      <c r="I24347" s="4">
        <v>0.56634138196365502</v>
      </c>
    </row>
    <row r="24348" spans="1:9">
      <c r="A24348" t="s">
        <v>163</v>
      </c>
      <c r="B24348" t="s">
        <v>56</v>
      </c>
      <c r="C24348" t="s">
        <v>57</v>
      </c>
      <c r="D24348" t="s">
        <v>68</v>
      </c>
      <c r="E24348" t="s">
        <v>59</v>
      </c>
      <c r="F24348" s="8">
        <v>551308306</v>
      </c>
      <c r="G24348" s="4">
        <v>0.28307971982083402</v>
      </c>
      <c r="H24348" s="10">
        <v>95287</v>
      </c>
      <c r="I24348" s="4">
        <v>0.16402577260137699</v>
      </c>
    </row>
    <row r="24349" spans="1:9">
      <c r="A24349" t="s">
        <v>163</v>
      </c>
      <c r="B24349" t="s">
        <v>56</v>
      </c>
      <c r="C24349" t="s">
        <v>57</v>
      </c>
      <c r="D24349" t="s">
        <v>68</v>
      </c>
      <c r="E24349" t="s">
        <v>60</v>
      </c>
      <c r="F24349" s="8">
        <v>92407621</v>
      </c>
      <c r="G24349" s="4">
        <v>4.74484481345838E-2</v>
      </c>
      <c r="H24349" s="10">
        <v>46439</v>
      </c>
      <c r="I24349" s="4">
        <v>7.9939476044322305E-2</v>
      </c>
    </row>
    <row r="24350" spans="1:9">
      <c r="A24350" t="s">
        <v>163</v>
      </c>
      <c r="B24350" t="s">
        <v>56</v>
      </c>
      <c r="C24350" t="s">
        <v>57</v>
      </c>
      <c r="D24350" t="s">
        <v>68</v>
      </c>
      <c r="E24350" t="s">
        <v>62</v>
      </c>
      <c r="F24350" s="8">
        <v>584911169</v>
      </c>
      <c r="G24350" s="4">
        <v>0.30033374819033098</v>
      </c>
      <c r="H24350" s="10">
        <v>40672</v>
      </c>
      <c r="I24350" s="4">
        <v>7.0012239059296599E-2</v>
      </c>
    </row>
    <row r="24351" spans="1:9">
      <c r="A24351" t="s">
        <v>163</v>
      </c>
      <c r="B24351" t="s">
        <v>56</v>
      </c>
      <c r="C24351" t="s">
        <v>57</v>
      </c>
      <c r="D24351" t="s">
        <v>68</v>
      </c>
      <c r="E24351" t="s">
        <v>61</v>
      </c>
      <c r="F24351" s="8">
        <v>37827281</v>
      </c>
      <c r="G24351" s="4">
        <v>1.9423135615396599E-2</v>
      </c>
      <c r="H24351" s="10">
        <v>29728</v>
      </c>
      <c r="I24351" s="4">
        <v>5.1173383230595199E-2</v>
      </c>
    </row>
    <row r="24352" spans="1:9">
      <c r="A24352" t="s">
        <v>163</v>
      </c>
      <c r="B24352" t="s">
        <v>56</v>
      </c>
      <c r="C24352" t="s">
        <v>57</v>
      </c>
      <c r="D24352" t="s">
        <v>68</v>
      </c>
      <c r="E24352" t="s">
        <v>135</v>
      </c>
      <c r="F24352" s="8">
        <v>40529463</v>
      </c>
      <c r="G24352" s="4">
        <v>2.0810622606259599E-2</v>
      </c>
      <c r="H24352" s="10">
        <v>22807</v>
      </c>
      <c r="I24352" s="4">
        <v>3.9259666016556297E-2</v>
      </c>
    </row>
    <row r="24353" spans="1:9">
      <c r="A24353" t="s">
        <v>163</v>
      </c>
      <c r="B24353" t="s">
        <v>56</v>
      </c>
      <c r="C24353" t="s">
        <v>57</v>
      </c>
      <c r="D24353" t="s">
        <v>68</v>
      </c>
      <c r="E24353" t="s">
        <v>72</v>
      </c>
      <c r="F24353" s="8">
        <v>52603799</v>
      </c>
      <c r="G24353" s="4">
        <v>2.70104197058459E-2</v>
      </c>
      <c r="H24353" s="10">
        <v>9336</v>
      </c>
      <c r="I24353" s="4">
        <v>1.6070866046852698E-2</v>
      </c>
    </row>
    <row r="24354" spans="1:9">
      <c r="A24354" t="s">
        <v>163</v>
      </c>
      <c r="B24354" t="s">
        <v>56</v>
      </c>
      <c r="C24354" t="s">
        <v>57</v>
      </c>
      <c r="D24354" t="s">
        <v>68</v>
      </c>
      <c r="E24354" t="s">
        <v>63</v>
      </c>
      <c r="F24354" s="8">
        <v>122576209</v>
      </c>
      <c r="G24354" s="4">
        <v>6.2939082366754801E-2</v>
      </c>
      <c r="H24354" s="10">
        <v>7031</v>
      </c>
      <c r="I24354" s="4">
        <v>1.21030697488669E-2</v>
      </c>
    </row>
    <row r="24355" spans="1:9">
      <c r="A24355" t="s">
        <v>163</v>
      </c>
      <c r="B24355" t="s">
        <v>56</v>
      </c>
      <c r="C24355" t="s">
        <v>57</v>
      </c>
      <c r="D24355" t="s">
        <v>68</v>
      </c>
      <c r="E24355" t="s">
        <v>74</v>
      </c>
      <c r="F24355" s="8">
        <v>202599276</v>
      </c>
      <c r="G24355" s="4">
        <v>0.104028445809191</v>
      </c>
      <c r="H24355" s="10">
        <v>624</v>
      </c>
      <c r="I24355" s="4">
        <v>1.0741452884785901E-3</v>
      </c>
    </row>
    <row r="24356" spans="1:9">
      <c r="A24356" t="s">
        <v>163</v>
      </c>
      <c r="B24356" t="s">
        <v>56</v>
      </c>
      <c r="C24356" t="s">
        <v>57</v>
      </c>
      <c r="D24356" t="s">
        <v>62</v>
      </c>
      <c r="E24356" t="s">
        <v>57</v>
      </c>
      <c r="F24356" s="8">
        <v>123542959</v>
      </c>
      <c r="G24356" s="4">
        <v>1</v>
      </c>
      <c r="H24356" s="10">
        <v>90565</v>
      </c>
      <c r="I24356" s="4">
        <v>1</v>
      </c>
    </row>
    <row r="24357" spans="1:9">
      <c r="A24357" t="s">
        <v>163</v>
      </c>
      <c r="B24357" t="s">
        <v>56</v>
      </c>
      <c r="C24357" t="s">
        <v>57</v>
      </c>
      <c r="D24357" t="s">
        <v>62</v>
      </c>
      <c r="E24357" t="s">
        <v>59</v>
      </c>
      <c r="F24357" s="8">
        <v>58770983</v>
      </c>
      <c r="G24357" s="4">
        <v>0.47571292809857602</v>
      </c>
      <c r="H24357" s="10">
        <v>35700</v>
      </c>
      <c r="I24357" s="4">
        <v>0.394192016783526</v>
      </c>
    </row>
    <row r="24358" spans="1:9">
      <c r="A24358" t="s">
        <v>163</v>
      </c>
      <c r="B24358" t="s">
        <v>56</v>
      </c>
      <c r="C24358" t="s">
        <v>57</v>
      </c>
      <c r="D24358" t="s">
        <v>62</v>
      </c>
      <c r="E24358" t="s">
        <v>58</v>
      </c>
      <c r="F24358" s="8">
        <v>21997074</v>
      </c>
      <c r="G24358" s="4">
        <v>0.17805202113231</v>
      </c>
      <c r="H24358" s="10">
        <v>35479</v>
      </c>
      <c r="I24358" s="4">
        <v>0.39175178048915099</v>
      </c>
    </row>
    <row r="24359" spans="1:9">
      <c r="A24359" t="s">
        <v>163</v>
      </c>
      <c r="B24359" t="s">
        <v>56</v>
      </c>
      <c r="C24359" t="s">
        <v>57</v>
      </c>
      <c r="D24359" t="s">
        <v>62</v>
      </c>
      <c r="E24359" t="s">
        <v>60</v>
      </c>
      <c r="F24359" s="8">
        <v>10971994</v>
      </c>
      <c r="G24359" s="4">
        <v>8.8811161938462793E-2</v>
      </c>
      <c r="H24359" s="10">
        <v>8892</v>
      </c>
      <c r="I24359" s="4">
        <v>9.8183625020703394E-2</v>
      </c>
    </row>
    <row r="24360" spans="1:9">
      <c r="A24360" t="s">
        <v>163</v>
      </c>
      <c r="B24360" t="s">
        <v>56</v>
      </c>
      <c r="C24360" t="s">
        <v>57</v>
      </c>
      <c r="D24360" t="s">
        <v>62</v>
      </c>
      <c r="E24360" t="s">
        <v>61</v>
      </c>
      <c r="F24360" s="8">
        <v>5242276</v>
      </c>
      <c r="G24360" s="4">
        <v>4.2432821361619001E-2</v>
      </c>
      <c r="H24360" s="10">
        <v>4321</v>
      </c>
      <c r="I24360" s="4">
        <v>4.7711588361949997E-2</v>
      </c>
    </row>
    <row r="24361" spans="1:9">
      <c r="A24361" t="s">
        <v>163</v>
      </c>
      <c r="B24361" t="s">
        <v>56</v>
      </c>
      <c r="C24361" t="s">
        <v>57</v>
      </c>
      <c r="D24361" t="s">
        <v>62</v>
      </c>
      <c r="E24361" t="s">
        <v>135</v>
      </c>
      <c r="F24361" s="8">
        <v>2918093</v>
      </c>
      <c r="G24361" s="4">
        <v>2.36200648564758E-2</v>
      </c>
      <c r="H24361" s="10">
        <v>3399</v>
      </c>
      <c r="I24361" s="4">
        <v>3.7531055043339E-2</v>
      </c>
    </row>
    <row r="24362" spans="1:9">
      <c r="A24362" t="s">
        <v>163</v>
      </c>
      <c r="B24362" t="s">
        <v>56</v>
      </c>
      <c r="C24362" t="s">
        <v>57</v>
      </c>
      <c r="D24362" t="s">
        <v>62</v>
      </c>
      <c r="E24362" t="s">
        <v>62</v>
      </c>
      <c r="F24362" s="8">
        <v>6134096</v>
      </c>
      <c r="G24362" s="4">
        <v>4.96515250181635E-2</v>
      </c>
      <c r="H24362" s="10">
        <v>1817</v>
      </c>
      <c r="I24362" s="4">
        <v>2.0062938221167101E-2</v>
      </c>
    </row>
    <row r="24363" spans="1:9">
      <c r="A24363" t="s">
        <v>163</v>
      </c>
      <c r="B24363" t="s">
        <v>56</v>
      </c>
      <c r="C24363" t="s">
        <v>57</v>
      </c>
      <c r="D24363" t="s">
        <v>62</v>
      </c>
      <c r="E24363" t="s">
        <v>72</v>
      </c>
      <c r="F24363" s="8">
        <v>7071634</v>
      </c>
      <c r="G24363" s="4">
        <v>5.7240283733076602E-2</v>
      </c>
      <c r="H24363" s="10">
        <v>621</v>
      </c>
      <c r="I24363" s="4">
        <v>6.8569535692596497E-3</v>
      </c>
    </row>
    <row r="24364" spans="1:9">
      <c r="A24364" t="s">
        <v>163</v>
      </c>
      <c r="B24364" t="s">
        <v>56</v>
      </c>
      <c r="C24364" t="s">
        <v>57</v>
      </c>
      <c r="D24364" t="s">
        <v>62</v>
      </c>
      <c r="E24364" t="s">
        <v>63</v>
      </c>
      <c r="F24364" s="8">
        <v>10436810</v>
      </c>
      <c r="G24364" s="4">
        <v>8.4479193861316595E-2</v>
      </c>
      <c r="H24364" s="10">
        <v>336</v>
      </c>
      <c r="I24364" s="4">
        <v>3.71004251090377E-3</v>
      </c>
    </row>
    <row r="24365" spans="1:9">
      <c r="A24365" t="s">
        <v>163</v>
      </c>
      <c r="B24365" t="s">
        <v>56</v>
      </c>
      <c r="C24365" t="s">
        <v>69</v>
      </c>
      <c r="D24365" t="s">
        <v>57</v>
      </c>
      <c r="E24365" t="s">
        <v>57</v>
      </c>
      <c r="F24365" s="8">
        <v>559311650</v>
      </c>
      <c r="G24365" s="4">
        <v>1</v>
      </c>
      <c r="H24365" s="10">
        <v>191614</v>
      </c>
      <c r="I24365" s="4">
        <v>1</v>
      </c>
    </row>
    <row r="24366" spans="1:9">
      <c r="A24366" t="s">
        <v>163</v>
      </c>
      <c r="B24366" t="s">
        <v>56</v>
      </c>
      <c r="C24366" t="s">
        <v>69</v>
      </c>
      <c r="D24366" t="s">
        <v>57</v>
      </c>
      <c r="E24366" t="s">
        <v>58</v>
      </c>
      <c r="F24366" s="8">
        <v>148639871</v>
      </c>
      <c r="G24366" s="4">
        <v>0.26575500615611097</v>
      </c>
      <c r="H24366" s="10">
        <v>76661</v>
      </c>
      <c r="I24366" s="4">
        <v>0.40008036991034102</v>
      </c>
    </row>
    <row r="24367" spans="1:9">
      <c r="A24367" t="s">
        <v>163</v>
      </c>
      <c r="B24367" t="s">
        <v>56</v>
      </c>
      <c r="C24367" t="s">
        <v>69</v>
      </c>
      <c r="D24367" t="s">
        <v>57</v>
      </c>
      <c r="E24367" t="s">
        <v>59</v>
      </c>
      <c r="F24367" s="8">
        <v>187526203</v>
      </c>
      <c r="G24367" s="4">
        <v>0.33528034519181599</v>
      </c>
      <c r="H24367" s="10">
        <v>56838</v>
      </c>
      <c r="I24367" s="4">
        <v>0.29662759506090403</v>
      </c>
    </row>
    <row r="24368" spans="1:9">
      <c r="A24368" t="s">
        <v>163</v>
      </c>
      <c r="B24368" t="s">
        <v>56</v>
      </c>
      <c r="C24368" t="s">
        <v>69</v>
      </c>
      <c r="D24368" t="s">
        <v>57</v>
      </c>
      <c r="E24368" t="s">
        <v>62</v>
      </c>
      <c r="F24368" s="8">
        <v>104925631</v>
      </c>
      <c r="G24368" s="4">
        <v>0.187597793501905</v>
      </c>
      <c r="H24368" s="10">
        <v>27860</v>
      </c>
      <c r="I24368" s="4">
        <v>0.14539647416159601</v>
      </c>
    </row>
    <row r="24369" spans="1:9">
      <c r="A24369" t="s">
        <v>163</v>
      </c>
      <c r="B24369" t="s">
        <v>56</v>
      </c>
      <c r="C24369" t="s">
        <v>69</v>
      </c>
      <c r="D24369" t="s">
        <v>57</v>
      </c>
      <c r="E24369" t="s">
        <v>63</v>
      </c>
      <c r="F24369" s="8">
        <v>38111154</v>
      </c>
      <c r="G24369" s="4">
        <v>6.8139389245159304E-2</v>
      </c>
      <c r="H24369" s="10">
        <v>12468</v>
      </c>
      <c r="I24369" s="4">
        <v>6.5068314423789506E-2</v>
      </c>
    </row>
    <row r="24370" spans="1:9">
      <c r="A24370" t="s">
        <v>163</v>
      </c>
      <c r="B24370" t="s">
        <v>56</v>
      </c>
      <c r="C24370" t="s">
        <v>69</v>
      </c>
      <c r="D24370" t="s">
        <v>57</v>
      </c>
      <c r="E24370" t="s">
        <v>60</v>
      </c>
      <c r="F24370" s="8">
        <v>48342625</v>
      </c>
      <c r="G24370" s="4">
        <v>8.6432358683228794E-2</v>
      </c>
      <c r="H24370" s="10">
        <v>10847</v>
      </c>
      <c r="I24370" s="4">
        <v>5.6608598536641401E-2</v>
      </c>
    </row>
    <row r="24371" spans="1:9">
      <c r="A24371" t="s">
        <v>163</v>
      </c>
      <c r="B24371" t="s">
        <v>56</v>
      </c>
      <c r="C24371" t="s">
        <v>69</v>
      </c>
      <c r="D24371" t="s">
        <v>57</v>
      </c>
      <c r="E24371" t="s">
        <v>61</v>
      </c>
      <c r="F24371" s="8">
        <v>31766165</v>
      </c>
      <c r="G24371" s="4">
        <v>5.67951072217808E-2</v>
      </c>
      <c r="H24371" s="10">
        <v>6940</v>
      </c>
      <c r="I24371" s="4">
        <v>3.6218647906729198E-2</v>
      </c>
    </row>
    <row r="24372" spans="1:9">
      <c r="A24372" t="s">
        <v>163</v>
      </c>
      <c r="B24372" t="s">
        <v>56</v>
      </c>
      <c r="C24372" t="s">
        <v>69</v>
      </c>
      <c r="D24372" t="s">
        <v>64</v>
      </c>
      <c r="E24372" t="s">
        <v>57</v>
      </c>
      <c r="F24372" s="8">
        <v>96367285</v>
      </c>
      <c r="G24372" s="4">
        <v>1</v>
      </c>
      <c r="H24372" s="10">
        <v>36853</v>
      </c>
      <c r="I24372" s="4">
        <v>1</v>
      </c>
    </row>
    <row r="24373" spans="1:9">
      <c r="A24373" t="s">
        <v>163</v>
      </c>
      <c r="B24373" t="s">
        <v>56</v>
      </c>
      <c r="C24373" t="s">
        <v>69</v>
      </c>
      <c r="D24373" t="s">
        <v>64</v>
      </c>
      <c r="E24373" t="s">
        <v>58</v>
      </c>
      <c r="F24373" s="8">
        <v>21893479</v>
      </c>
      <c r="G24373" s="4">
        <v>0.227187878126898</v>
      </c>
      <c r="H24373" s="10">
        <v>12268</v>
      </c>
      <c r="I24373" s="4">
        <v>0.33289013106124299</v>
      </c>
    </row>
    <row r="24374" spans="1:9">
      <c r="A24374" t="s">
        <v>163</v>
      </c>
      <c r="B24374" t="s">
        <v>56</v>
      </c>
      <c r="C24374" t="s">
        <v>69</v>
      </c>
      <c r="D24374" t="s">
        <v>64</v>
      </c>
      <c r="E24374" t="s">
        <v>59</v>
      </c>
      <c r="F24374" s="8">
        <v>27109837</v>
      </c>
      <c r="G24374" s="4">
        <v>0.28131784557383799</v>
      </c>
      <c r="H24374" s="10">
        <v>8209</v>
      </c>
      <c r="I24374" s="4">
        <v>0.22274984397471001</v>
      </c>
    </row>
    <row r="24375" spans="1:9">
      <c r="A24375" t="s">
        <v>163</v>
      </c>
      <c r="B24375" t="s">
        <v>56</v>
      </c>
      <c r="C24375" t="s">
        <v>69</v>
      </c>
      <c r="D24375" t="s">
        <v>64</v>
      </c>
      <c r="E24375" t="s">
        <v>62</v>
      </c>
      <c r="F24375" s="8">
        <v>13693202</v>
      </c>
      <c r="G24375" s="4">
        <v>0.14209388590744301</v>
      </c>
      <c r="H24375" s="10">
        <v>4226</v>
      </c>
      <c r="I24375" s="4">
        <v>0.114671804195045</v>
      </c>
    </row>
    <row r="24376" spans="1:9">
      <c r="A24376" t="s">
        <v>163</v>
      </c>
      <c r="B24376" t="s">
        <v>56</v>
      </c>
      <c r="C24376" t="s">
        <v>69</v>
      </c>
      <c r="D24376" t="s">
        <v>64</v>
      </c>
      <c r="E24376" t="s">
        <v>63</v>
      </c>
      <c r="F24376" s="8">
        <v>9572642</v>
      </c>
      <c r="G24376" s="4">
        <v>9.9334976595013502E-2</v>
      </c>
      <c r="H24376" s="10">
        <v>4225</v>
      </c>
      <c r="I24376" s="4">
        <v>0.11464466936206</v>
      </c>
    </row>
    <row r="24377" spans="1:9">
      <c r="A24377" t="s">
        <v>163</v>
      </c>
      <c r="B24377" t="s">
        <v>56</v>
      </c>
      <c r="C24377" t="s">
        <v>69</v>
      </c>
      <c r="D24377" t="s">
        <v>64</v>
      </c>
      <c r="E24377" t="s">
        <v>60</v>
      </c>
      <c r="F24377" s="8">
        <v>9615178</v>
      </c>
      <c r="G24377" s="4">
        <v>9.9776371203152595E-2</v>
      </c>
      <c r="H24377" s="10">
        <v>2942</v>
      </c>
      <c r="I24377" s="4">
        <v>7.9830678642172997E-2</v>
      </c>
    </row>
    <row r="24378" spans="1:9">
      <c r="A24378" t="s">
        <v>163</v>
      </c>
      <c r="B24378" t="s">
        <v>56</v>
      </c>
      <c r="C24378" t="s">
        <v>69</v>
      </c>
      <c r="D24378" t="s">
        <v>64</v>
      </c>
      <c r="E24378" t="s">
        <v>135</v>
      </c>
      <c r="F24378" s="8">
        <v>3499518</v>
      </c>
      <c r="G24378" s="4">
        <v>3.63143778513631E-2</v>
      </c>
      <c r="H24378" s="10">
        <v>1917</v>
      </c>
      <c r="I24378" s="4">
        <v>5.2017474832442401E-2</v>
      </c>
    </row>
    <row r="24379" spans="1:9">
      <c r="A24379" t="s">
        <v>163</v>
      </c>
      <c r="B24379" t="s">
        <v>56</v>
      </c>
      <c r="C24379" t="s">
        <v>69</v>
      </c>
      <c r="D24379" t="s">
        <v>64</v>
      </c>
      <c r="E24379" t="s">
        <v>72</v>
      </c>
      <c r="F24379" s="8">
        <v>5377789</v>
      </c>
      <c r="G24379" s="4">
        <v>5.5805131378351101E-2</v>
      </c>
      <c r="H24379" s="10">
        <v>1721</v>
      </c>
      <c r="I24379" s="4">
        <v>4.6699047567362199E-2</v>
      </c>
    </row>
    <row r="24380" spans="1:9">
      <c r="A24380" t="s">
        <v>163</v>
      </c>
      <c r="B24380" t="s">
        <v>56</v>
      </c>
      <c r="C24380" t="s">
        <v>69</v>
      </c>
      <c r="D24380" t="s">
        <v>64</v>
      </c>
      <c r="E24380" t="s">
        <v>61</v>
      </c>
      <c r="F24380" s="8">
        <v>5605640</v>
      </c>
      <c r="G24380" s="4">
        <v>5.81695333639419E-2</v>
      </c>
      <c r="H24380" s="10">
        <v>1345</v>
      </c>
      <c r="I24380" s="4">
        <v>3.6496350364963501E-2</v>
      </c>
    </row>
    <row r="24381" spans="1:9">
      <c r="A24381" t="s">
        <v>163</v>
      </c>
      <c r="B24381" t="s">
        <v>56</v>
      </c>
      <c r="C24381" t="s">
        <v>69</v>
      </c>
      <c r="D24381" t="s">
        <v>65</v>
      </c>
      <c r="E24381" t="s">
        <v>57</v>
      </c>
      <c r="F24381" s="8">
        <v>98028603</v>
      </c>
      <c r="G24381" s="4">
        <v>1</v>
      </c>
      <c r="H24381" s="10">
        <v>33797</v>
      </c>
      <c r="I24381" s="4">
        <v>1</v>
      </c>
    </row>
    <row r="24382" spans="1:9">
      <c r="A24382" t="s">
        <v>163</v>
      </c>
      <c r="B24382" t="s">
        <v>56</v>
      </c>
      <c r="C24382" t="s">
        <v>69</v>
      </c>
      <c r="D24382" t="s">
        <v>65</v>
      </c>
      <c r="E24382" t="s">
        <v>59</v>
      </c>
      <c r="F24382" s="8">
        <v>45562421</v>
      </c>
      <c r="G24382" s="4">
        <v>0.464787005436263</v>
      </c>
      <c r="H24382" s="10">
        <v>15150</v>
      </c>
      <c r="I24382" s="4">
        <v>0.448264638873273</v>
      </c>
    </row>
    <row r="24383" spans="1:9">
      <c r="A24383" t="s">
        <v>163</v>
      </c>
      <c r="B24383" t="s">
        <v>56</v>
      </c>
      <c r="C24383" t="s">
        <v>69</v>
      </c>
      <c r="D24383" t="s">
        <v>65</v>
      </c>
      <c r="E24383" t="s">
        <v>58</v>
      </c>
      <c r="F24383" s="8">
        <v>28283055</v>
      </c>
      <c r="G24383" s="4">
        <v>0.28851839751356301</v>
      </c>
      <c r="H24383" s="10">
        <v>12532</v>
      </c>
      <c r="I24383" s="4">
        <v>0.370802142201971</v>
      </c>
    </row>
    <row r="24384" spans="1:9">
      <c r="A24384" t="s">
        <v>163</v>
      </c>
      <c r="B24384" t="s">
        <v>56</v>
      </c>
      <c r="C24384" t="s">
        <v>69</v>
      </c>
      <c r="D24384" t="s">
        <v>65</v>
      </c>
      <c r="E24384" t="s">
        <v>62</v>
      </c>
      <c r="F24384" s="8">
        <v>16827643</v>
      </c>
      <c r="G24384" s="4">
        <v>0.17166053802787501</v>
      </c>
      <c r="H24384" s="10">
        <v>4219</v>
      </c>
      <c r="I24384" s="4">
        <v>0.124833565109329</v>
      </c>
    </row>
    <row r="24385" spans="1:9">
      <c r="A24385" t="s">
        <v>163</v>
      </c>
      <c r="B24385" t="s">
        <v>56</v>
      </c>
      <c r="C24385" t="s">
        <v>69</v>
      </c>
      <c r="D24385" t="s">
        <v>65</v>
      </c>
      <c r="E24385" t="s">
        <v>60</v>
      </c>
      <c r="F24385" s="8">
        <v>7355484</v>
      </c>
      <c r="G24385" s="4">
        <v>7.5034059022299607E-2</v>
      </c>
      <c r="H24385" s="10">
        <v>1896</v>
      </c>
      <c r="I24385" s="4">
        <v>5.6099653815427399E-2</v>
      </c>
    </row>
    <row r="24386" spans="1:9">
      <c r="A24386" t="s">
        <v>163</v>
      </c>
      <c r="B24386" t="s">
        <v>56</v>
      </c>
      <c r="C24386" t="s">
        <v>69</v>
      </c>
      <c r="D24386" t="s">
        <v>66</v>
      </c>
      <c r="E24386" t="s">
        <v>57</v>
      </c>
      <c r="F24386" s="8">
        <v>130721890</v>
      </c>
      <c r="G24386" s="4">
        <v>1</v>
      </c>
      <c r="H24386" s="10">
        <v>38334</v>
      </c>
      <c r="I24386" s="4">
        <v>1</v>
      </c>
    </row>
    <row r="24387" spans="1:9">
      <c r="A24387" t="s">
        <v>163</v>
      </c>
      <c r="B24387" t="s">
        <v>56</v>
      </c>
      <c r="C24387" t="s">
        <v>69</v>
      </c>
      <c r="D24387" t="s">
        <v>66</v>
      </c>
      <c r="E24387" t="s">
        <v>58</v>
      </c>
      <c r="F24387" s="8">
        <v>42041459</v>
      </c>
      <c r="G24387" s="4">
        <v>0.32160993847319702</v>
      </c>
      <c r="H24387" s="10">
        <v>22338</v>
      </c>
      <c r="I24387" s="4">
        <v>0.58272030051651302</v>
      </c>
    </row>
    <row r="24388" spans="1:9">
      <c r="A24388" t="s">
        <v>163</v>
      </c>
      <c r="B24388" t="s">
        <v>56</v>
      </c>
      <c r="C24388" t="s">
        <v>69</v>
      </c>
      <c r="D24388" t="s">
        <v>66</v>
      </c>
      <c r="E24388" t="s">
        <v>59</v>
      </c>
      <c r="F24388" s="8">
        <v>29984372</v>
      </c>
      <c r="G24388" s="4">
        <v>0.22937529437495099</v>
      </c>
      <c r="H24388" s="10">
        <v>7049</v>
      </c>
      <c r="I24388" s="4">
        <v>0.18388375854333</v>
      </c>
    </row>
    <row r="24389" spans="1:9">
      <c r="A24389" t="s">
        <v>163</v>
      </c>
      <c r="B24389" t="s">
        <v>56</v>
      </c>
      <c r="C24389" t="s">
        <v>69</v>
      </c>
      <c r="D24389" t="s">
        <v>66</v>
      </c>
      <c r="E24389" t="s">
        <v>62</v>
      </c>
      <c r="F24389" s="8">
        <v>9034600</v>
      </c>
      <c r="G24389" s="4">
        <v>6.9113137822594206E-2</v>
      </c>
      <c r="H24389" s="10">
        <v>2135</v>
      </c>
      <c r="I24389" s="4">
        <v>5.56946835707205E-2</v>
      </c>
    </row>
    <row r="24390" spans="1:9">
      <c r="A24390" t="s">
        <v>163</v>
      </c>
      <c r="B24390" t="s">
        <v>56</v>
      </c>
      <c r="C24390" t="s">
        <v>69</v>
      </c>
      <c r="D24390" t="s">
        <v>66</v>
      </c>
      <c r="E24390" t="s">
        <v>60</v>
      </c>
      <c r="F24390" s="8">
        <v>15810087</v>
      </c>
      <c r="G24390" s="4">
        <v>0.120944449319085</v>
      </c>
      <c r="H24390" s="10">
        <v>2095</v>
      </c>
      <c r="I24390" s="4">
        <v>5.4651223456983401E-2</v>
      </c>
    </row>
    <row r="24391" spans="1:9">
      <c r="A24391" t="s">
        <v>163</v>
      </c>
      <c r="B24391" t="s">
        <v>56</v>
      </c>
      <c r="C24391" t="s">
        <v>69</v>
      </c>
      <c r="D24391" t="s">
        <v>66</v>
      </c>
      <c r="E24391" t="s">
        <v>61</v>
      </c>
      <c r="F24391" s="8">
        <v>10025366</v>
      </c>
      <c r="G24391" s="4">
        <v>7.6692327505362701E-2</v>
      </c>
      <c r="H24391" s="10">
        <v>1718</v>
      </c>
      <c r="I24391" s="4">
        <v>4.4816611885010703E-2</v>
      </c>
    </row>
    <row r="24392" spans="1:9">
      <c r="A24392" t="s">
        <v>163</v>
      </c>
      <c r="B24392" t="s">
        <v>56</v>
      </c>
      <c r="C24392" t="s">
        <v>69</v>
      </c>
      <c r="D24392" t="s">
        <v>66</v>
      </c>
      <c r="E24392" t="s">
        <v>70</v>
      </c>
      <c r="F24392" s="8">
        <v>9913921</v>
      </c>
      <c r="G24392" s="4">
        <v>7.5839792402022294E-2</v>
      </c>
      <c r="H24392" s="10">
        <v>1113</v>
      </c>
      <c r="I24392" s="4">
        <v>2.9034277664736301E-2</v>
      </c>
    </row>
    <row r="24393" spans="1:9">
      <c r="A24393" t="s">
        <v>163</v>
      </c>
      <c r="B24393" t="s">
        <v>56</v>
      </c>
      <c r="C24393" t="s">
        <v>69</v>
      </c>
      <c r="D24393" t="s">
        <v>66</v>
      </c>
      <c r="E24393" t="s">
        <v>63</v>
      </c>
      <c r="F24393" s="8">
        <v>7186390</v>
      </c>
      <c r="G24393" s="4">
        <v>5.4974648851848801E-2</v>
      </c>
      <c r="H24393" s="10">
        <v>1048</v>
      </c>
      <c r="I24393" s="4">
        <v>2.7338654979913401E-2</v>
      </c>
    </row>
    <row r="24394" spans="1:9">
      <c r="A24394" t="s">
        <v>163</v>
      </c>
      <c r="B24394" t="s">
        <v>56</v>
      </c>
      <c r="C24394" t="s">
        <v>69</v>
      </c>
      <c r="D24394" t="s">
        <v>66</v>
      </c>
      <c r="E24394" t="s">
        <v>72</v>
      </c>
      <c r="F24394" s="8">
        <v>6725695</v>
      </c>
      <c r="G24394" s="4">
        <v>5.1450411250938903E-2</v>
      </c>
      <c r="H24394" s="10">
        <v>838</v>
      </c>
      <c r="I24394" s="4">
        <v>2.1860489382793301E-2</v>
      </c>
    </row>
    <row r="24395" spans="1:9">
      <c r="A24395" t="s">
        <v>163</v>
      </c>
      <c r="B24395" t="s">
        <v>56</v>
      </c>
      <c r="C24395" t="s">
        <v>69</v>
      </c>
      <c r="D24395" t="s">
        <v>68</v>
      </c>
      <c r="E24395" t="s">
        <v>57</v>
      </c>
      <c r="F24395" s="8">
        <v>206878828</v>
      </c>
      <c r="G24395" s="4">
        <v>1</v>
      </c>
      <c r="H24395" s="10">
        <v>74790</v>
      </c>
      <c r="I24395" s="4">
        <v>1</v>
      </c>
    </row>
    <row r="24396" spans="1:9">
      <c r="A24396" t="s">
        <v>163</v>
      </c>
      <c r="B24396" t="s">
        <v>56</v>
      </c>
      <c r="C24396" t="s">
        <v>69</v>
      </c>
      <c r="D24396" t="s">
        <v>68</v>
      </c>
      <c r="E24396" t="s">
        <v>58</v>
      </c>
      <c r="F24396" s="8">
        <v>50329044</v>
      </c>
      <c r="G24396" s="4">
        <v>0.24327788736388001</v>
      </c>
      <c r="H24396" s="10">
        <v>26757</v>
      </c>
      <c r="I24396" s="4">
        <v>0.35776173285198598</v>
      </c>
    </row>
    <row r="24397" spans="1:9">
      <c r="A24397" t="s">
        <v>163</v>
      </c>
      <c r="B24397" t="s">
        <v>56</v>
      </c>
      <c r="C24397" t="s">
        <v>69</v>
      </c>
      <c r="D24397" t="s">
        <v>68</v>
      </c>
      <c r="E24397" t="s">
        <v>59</v>
      </c>
      <c r="F24397" s="8">
        <v>72348709</v>
      </c>
      <c r="G24397" s="4">
        <v>0.34971538732581298</v>
      </c>
      <c r="H24397" s="10">
        <v>22929</v>
      </c>
      <c r="I24397" s="4">
        <v>0.30657841957480902</v>
      </c>
    </row>
    <row r="24398" spans="1:9">
      <c r="A24398" t="s">
        <v>163</v>
      </c>
      <c r="B24398" t="s">
        <v>56</v>
      </c>
      <c r="C24398" t="s">
        <v>69</v>
      </c>
      <c r="D24398" t="s">
        <v>68</v>
      </c>
      <c r="E24398" t="s">
        <v>62</v>
      </c>
      <c r="F24398" s="8">
        <v>54979986</v>
      </c>
      <c r="G24398" s="4">
        <v>0.265759362970657</v>
      </c>
      <c r="H24398" s="10">
        <v>15735</v>
      </c>
      <c r="I24398" s="4">
        <v>0.210389089450461</v>
      </c>
    </row>
    <row r="24399" spans="1:9">
      <c r="A24399" t="s">
        <v>163</v>
      </c>
      <c r="B24399" t="s">
        <v>56</v>
      </c>
      <c r="C24399" t="s">
        <v>69</v>
      </c>
      <c r="D24399" t="s">
        <v>68</v>
      </c>
      <c r="E24399" t="s">
        <v>63</v>
      </c>
      <c r="F24399" s="8">
        <v>16190647</v>
      </c>
      <c r="G24399" s="4">
        <v>7.8261498257521406E-2</v>
      </c>
      <c r="H24399" s="10">
        <v>5916</v>
      </c>
      <c r="I24399" s="4">
        <v>7.9101484155635796E-2</v>
      </c>
    </row>
    <row r="24400" spans="1:9">
      <c r="A24400" t="s">
        <v>163</v>
      </c>
      <c r="B24400" t="s">
        <v>56</v>
      </c>
      <c r="C24400" t="s">
        <v>69</v>
      </c>
      <c r="D24400" t="s">
        <v>68</v>
      </c>
      <c r="E24400" t="s">
        <v>60</v>
      </c>
      <c r="F24400" s="8">
        <v>13030442</v>
      </c>
      <c r="G24400" s="4">
        <v>6.2985864082128196E-2</v>
      </c>
      <c r="H24400" s="10">
        <v>3453</v>
      </c>
      <c r="I24400" s="4">
        <v>4.6169273967107897E-2</v>
      </c>
    </row>
    <row r="24401" spans="1:9">
      <c r="A24401" t="s">
        <v>163</v>
      </c>
      <c r="B24401" t="s">
        <v>56</v>
      </c>
      <c r="C24401" t="s">
        <v>69</v>
      </c>
      <c r="D24401" t="s">
        <v>62</v>
      </c>
      <c r="E24401" t="s">
        <v>57</v>
      </c>
      <c r="F24401" s="8">
        <v>27315044</v>
      </c>
      <c r="G24401" s="4">
        <v>1</v>
      </c>
      <c r="H24401" s="10">
        <v>7840</v>
      </c>
      <c r="I24401" s="4">
        <v>1</v>
      </c>
    </row>
    <row r="24402" spans="1:9">
      <c r="A24402" t="s">
        <v>163</v>
      </c>
      <c r="B24402" t="s">
        <v>56</v>
      </c>
      <c r="C24402" t="s">
        <v>69</v>
      </c>
      <c r="D24402" t="s">
        <v>62</v>
      </c>
      <c r="E24402" t="s">
        <v>59</v>
      </c>
      <c r="F24402" s="8">
        <v>12520864</v>
      </c>
      <c r="G24402" s="4">
        <v>0.45838710087370899</v>
      </c>
      <c r="H24402" s="10">
        <v>3501</v>
      </c>
      <c r="I24402" s="4">
        <v>0.44655612244898002</v>
      </c>
    </row>
    <row r="24403" spans="1:9">
      <c r="A24403" t="s">
        <v>163</v>
      </c>
      <c r="B24403" t="s">
        <v>56</v>
      </c>
      <c r="C24403" t="s">
        <v>69</v>
      </c>
      <c r="D24403" t="s">
        <v>62</v>
      </c>
      <c r="E24403" t="s">
        <v>58</v>
      </c>
      <c r="F24403" s="8">
        <v>6092833</v>
      </c>
      <c r="G24403" s="4">
        <v>0.22305778868769699</v>
      </c>
      <c r="H24403" s="10">
        <v>2766</v>
      </c>
      <c r="I24403" s="4">
        <v>0.35280612244898002</v>
      </c>
    </row>
    <row r="24404" spans="1:9">
      <c r="A24404" t="s">
        <v>163</v>
      </c>
      <c r="B24404" t="s">
        <v>56</v>
      </c>
      <c r="C24404" t="s">
        <v>69</v>
      </c>
      <c r="D24404" t="s">
        <v>62</v>
      </c>
      <c r="E24404" t="s">
        <v>62</v>
      </c>
      <c r="F24404" s="8">
        <v>2834015</v>
      </c>
      <c r="G24404" s="4">
        <v>0.103752907490476</v>
      </c>
      <c r="H24404" s="10">
        <v>627</v>
      </c>
      <c r="I24404" s="4">
        <v>7.9974489795918396E-2</v>
      </c>
    </row>
    <row r="24405" spans="1:9">
      <c r="A24405" t="s">
        <v>163</v>
      </c>
      <c r="B24405" t="s">
        <v>56</v>
      </c>
      <c r="C24405" t="s">
        <v>69</v>
      </c>
      <c r="D24405" t="s">
        <v>62</v>
      </c>
      <c r="E24405" t="s">
        <v>60</v>
      </c>
      <c r="F24405" s="8">
        <v>2531434</v>
      </c>
      <c r="G24405" s="4">
        <v>9.2675465616977801E-2</v>
      </c>
      <c r="H24405" s="10">
        <v>461</v>
      </c>
      <c r="I24405" s="4">
        <v>5.8801020408163297E-2</v>
      </c>
    </row>
    <row r="24406" spans="1:9">
      <c r="A24406" t="s">
        <v>163</v>
      </c>
      <c r="B24406" t="s">
        <v>56</v>
      </c>
      <c r="C24406" t="s">
        <v>69</v>
      </c>
      <c r="D24406" t="s">
        <v>62</v>
      </c>
      <c r="E24406" t="s">
        <v>61</v>
      </c>
      <c r="F24406" s="8">
        <v>1642856</v>
      </c>
      <c r="G24406" s="4">
        <v>6.0144717599245202E-2</v>
      </c>
      <c r="H24406" s="10">
        <v>321</v>
      </c>
      <c r="I24406" s="4">
        <v>4.0943877551020399E-2</v>
      </c>
    </row>
    <row r="24407" spans="1:9">
      <c r="A24407" t="s">
        <v>163</v>
      </c>
      <c r="B24407" t="s">
        <v>56</v>
      </c>
      <c r="C24407" t="s">
        <v>69</v>
      </c>
      <c r="D24407" t="s">
        <v>62</v>
      </c>
      <c r="E24407" t="s">
        <v>72</v>
      </c>
      <c r="F24407" s="8">
        <v>1693042</v>
      </c>
      <c r="G24407" s="4">
        <v>6.1982019731894301E-2</v>
      </c>
      <c r="H24407" s="10">
        <v>164</v>
      </c>
      <c r="I24407" s="4">
        <v>2.0918367346938801E-2</v>
      </c>
    </row>
    <row r="24408" spans="1:9">
      <c r="A24408" t="s">
        <v>163</v>
      </c>
      <c r="B24408" t="s">
        <v>56</v>
      </c>
      <c r="C24408" t="s">
        <v>71</v>
      </c>
      <c r="D24408" t="s">
        <v>57</v>
      </c>
      <c r="E24408" t="s">
        <v>57</v>
      </c>
      <c r="F24408" s="8">
        <v>129705521</v>
      </c>
      <c r="G24408" s="4">
        <v>1</v>
      </c>
      <c r="H24408" s="10">
        <v>108846</v>
      </c>
      <c r="I24408" s="4">
        <v>1</v>
      </c>
    </row>
    <row r="24409" spans="1:9">
      <c r="A24409" t="s">
        <v>163</v>
      </c>
      <c r="B24409" t="s">
        <v>56</v>
      </c>
      <c r="C24409" t="s">
        <v>71</v>
      </c>
      <c r="D24409" t="s">
        <v>57</v>
      </c>
      <c r="E24409" t="s">
        <v>58</v>
      </c>
      <c r="F24409" s="8">
        <v>80754502</v>
      </c>
      <c r="G24409" s="4">
        <v>0.622598805819635</v>
      </c>
      <c r="H24409" s="10">
        <v>80191</v>
      </c>
      <c r="I24409" s="4">
        <v>0.73673814379949698</v>
      </c>
    </row>
    <row r="24410" spans="1:9">
      <c r="A24410" t="s">
        <v>163</v>
      </c>
      <c r="B24410" t="s">
        <v>56</v>
      </c>
      <c r="C24410" t="s">
        <v>71</v>
      </c>
      <c r="D24410" t="s">
        <v>57</v>
      </c>
      <c r="E24410" t="s">
        <v>62</v>
      </c>
      <c r="F24410" s="8">
        <v>15370620</v>
      </c>
      <c r="G24410" s="4">
        <v>0.11850397945833401</v>
      </c>
      <c r="H24410" s="10">
        <v>11269</v>
      </c>
      <c r="I24410" s="4">
        <v>0.10353159509766099</v>
      </c>
    </row>
    <row r="24411" spans="1:9">
      <c r="A24411" t="s">
        <v>163</v>
      </c>
      <c r="B24411" t="s">
        <v>56</v>
      </c>
      <c r="C24411" t="s">
        <v>71</v>
      </c>
      <c r="D24411" t="s">
        <v>57</v>
      </c>
      <c r="E24411" t="s">
        <v>59</v>
      </c>
      <c r="F24411" s="8">
        <v>14155823</v>
      </c>
      <c r="G24411" s="4">
        <v>0.109138169859122</v>
      </c>
      <c r="H24411" s="10">
        <v>9946</v>
      </c>
      <c r="I24411" s="4">
        <v>9.1376807599727994E-2</v>
      </c>
    </row>
    <row r="24412" spans="1:9">
      <c r="A24412" t="s">
        <v>163</v>
      </c>
      <c r="B24412" t="s">
        <v>56</v>
      </c>
      <c r="C24412" t="s">
        <v>71</v>
      </c>
      <c r="D24412" t="s">
        <v>57</v>
      </c>
      <c r="E24412" t="s">
        <v>60</v>
      </c>
      <c r="F24412" s="8">
        <v>7187707</v>
      </c>
      <c r="G24412" s="4">
        <v>5.5415581512617898E-2</v>
      </c>
      <c r="H24412" s="10">
        <v>4591</v>
      </c>
      <c r="I24412" s="4">
        <v>4.21788582033331E-2</v>
      </c>
    </row>
    <row r="24413" spans="1:9">
      <c r="A24413" t="s">
        <v>163</v>
      </c>
      <c r="B24413" t="s">
        <v>56</v>
      </c>
      <c r="C24413" t="s">
        <v>71</v>
      </c>
      <c r="D24413" t="s">
        <v>57</v>
      </c>
      <c r="E24413" t="s">
        <v>72</v>
      </c>
      <c r="F24413" s="8">
        <v>12236868</v>
      </c>
      <c r="G24413" s="4">
        <v>9.4343463350291396E-2</v>
      </c>
      <c r="H24413" s="10">
        <v>2849</v>
      </c>
      <c r="I24413" s="4">
        <v>2.6174595299781299E-2</v>
      </c>
    </row>
    <row r="24414" spans="1:9">
      <c r="A24414" t="s">
        <v>163</v>
      </c>
      <c r="B24414" t="s">
        <v>56</v>
      </c>
      <c r="C24414" t="s">
        <v>71</v>
      </c>
      <c r="D24414" t="s">
        <v>64</v>
      </c>
      <c r="E24414" t="s">
        <v>57</v>
      </c>
      <c r="F24414" s="8">
        <v>31474293</v>
      </c>
      <c r="G24414" s="4">
        <v>1</v>
      </c>
      <c r="H24414" s="10">
        <v>28783</v>
      </c>
      <c r="I24414" s="4">
        <v>1</v>
      </c>
    </row>
    <row r="24415" spans="1:9">
      <c r="A24415" t="s">
        <v>163</v>
      </c>
      <c r="B24415" t="s">
        <v>56</v>
      </c>
      <c r="C24415" t="s">
        <v>71</v>
      </c>
      <c r="D24415" t="s">
        <v>64</v>
      </c>
      <c r="E24415" t="s">
        <v>58</v>
      </c>
      <c r="F24415" s="8">
        <v>18542775</v>
      </c>
      <c r="G24415" s="4">
        <v>0.589140318417955</v>
      </c>
      <c r="H24415" s="10">
        <v>19004</v>
      </c>
      <c r="I24415" s="4">
        <v>0.66025084251120503</v>
      </c>
    </row>
    <row r="24416" spans="1:9">
      <c r="A24416" t="s">
        <v>163</v>
      </c>
      <c r="B24416" t="s">
        <v>56</v>
      </c>
      <c r="C24416" t="s">
        <v>71</v>
      </c>
      <c r="D24416" t="s">
        <v>64</v>
      </c>
      <c r="E24416" t="s">
        <v>59</v>
      </c>
      <c r="F24416" s="8">
        <v>4797047</v>
      </c>
      <c r="G24416" s="4">
        <v>0.152411588720992</v>
      </c>
      <c r="H24416" s="10">
        <v>4040</v>
      </c>
      <c r="I24416" s="4">
        <v>0.140360629538269</v>
      </c>
    </row>
    <row r="24417" spans="1:9">
      <c r="A24417" t="s">
        <v>163</v>
      </c>
      <c r="B24417" t="s">
        <v>56</v>
      </c>
      <c r="C24417" t="s">
        <v>71</v>
      </c>
      <c r="D24417" t="s">
        <v>64</v>
      </c>
      <c r="E24417" t="s">
        <v>60</v>
      </c>
      <c r="F24417" s="8">
        <v>2893667</v>
      </c>
      <c r="G24417" s="4">
        <v>9.1937474179324699E-2</v>
      </c>
      <c r="H24417" s="10">
        <v>2391</v>
      </c>
      <c r="I24417" s="4">
        <v>8.3069867630198399E-2</v>
      </c>
    </row>
    <row r="24418" spans="1:9">
      <c r="A24418" t="s">
        <v>163</v>
      </c>
      <c r="B24418" t="s">
        <v>56</v>
      </c>
      <c r="C24418" t="s">
        <v>71</v>
      </c>
      <c r="D24418" t="s">
        <v>64</v>
      </c>
      <c r="E24418" t="s">
        <v>135</v>
      </c>
      <c r="F24418" s="8">
        <v>1522067</v>
      </c>
      <c r="G24418" s="4">
        <v>4.83590528943732E-2</v>
      </c>
      <c r="H24418" s="10">
        <v>1690</v>
      </c>
      <c r="I24418" s="4">
        <v>5.8715213841503702E-2</v>
      </c>
    </row>
    <row r="24419" spans="1:9">
      <c r="A24419" t="s">
        <v>163</v>
      </c>
      <c r="B24419" t="s">
        <v>56</v>
      </c>
      <c r="C24419" t="s">
        <v>71</v>
      </c>
      <c r="D24419" t="s">
        <v>64</v>
      </c>
      <c r="E24419" t="s">
        <v>62</v>
      </c>
      <c r="F24419" s="8">
        <v>1824776</v>
      </c>
      <c r="G24419" s="4">
        <v>5.7976711343444599E-2</v>
      </c>
      <c r="H24419" s="10">
        <v>1312</v>
      </c>
      <c r="I24419" s="4">
        <v>4.5582461869853701E-2</v>
      </c>
    </row>
    <row r="24420" spans="1:9">
      <c r="A24420" t="s">
        <v>163</v>
      </c>
      <c r="B24420" t="s">
        <v>56</v>
      </c>
      <c r="C24420" t="s">
        <v>71</v>
      </c>
      <c r="D24420" t="s">
        <v>64</v>
      </c>
      <c r="E24420" t="s">
        <v>72</v>
      </c>
      <c r="F24420" s="8">
        <v>1893961</v>
      </c>
      <c r="G24420" s="4">
        <v>6.0174854443910797E-2</v>
      </c>
      <c r="H24420" s="10">
        <v>346</v>
      </c>
      <c r="I24420" s="4">
        <v>1.20209846089706E-2</v>
      </c>
    </row>
    <row r="24421" spans="1:9">
      <c r="A24421" t="s">
        <v>163</v>
      </c>
      <c r="B24421" t="s">
        <v>56</v>
      </c>
      <c r="C24421" t="s">
        <v>71</v>
      </c>
      <c r="D24421" t="s">
        <v>68</v>
      </c>
      <c r="E24421" t="s">
        <v>57</v>
      </c>
      <c r="F24421" s="8">
        <v>98231228</v>
      </c>
      <c r="G24421" s="4">
        <v>1</v>
      </c>
      <c r="H24421" s="10">
        <v>80063</v>
      </c>
      <c r="I24421" s="4">
        <v>1</v>
      </c>
    </row>
    <row r="24422" spans="1:9">
      <c r="A24422" t="s">
        <v>163</v>
      </c>
      <c r="B24422" t="s">
        <v>56</v>
      </c>
      <c r="C24422" t="s">
        <v>71</v>
      </c>
      <c r="D24422" t="s">
        <v>68</v>
      </c>
      <c r="E24422" t="s">
        <v>58</v>
      </c>
      <c r="F24422" s="8">
        <v>62211727</v>
      </c>
      <c r="G24422" s="4">
        <v>0.633319248406367</v>
      </c>
      <c r="H24422" s="10">
        <v>61187</v>
      </c>
      <c r="I24422" s="4">
        <v>0.76423566441427404</v>
      </c>
    </row>
    <row r="24423" spans="1:9">
      <c r="A24423" t="s">
        <v>163</v>
      </c>
      <c r="B24423" t="s">
        <v>56</v>
      </c>
      <c r="C24423" t="s">
        <v>71</v>
      </c>
      <c r="D24423" t="s">
        <v>68</v>
      </c>
      <c r="E24423" t="s">
        <v>62</v>
      </c>
      <c r="F24423" s="8">
        <v>16317817</v>
      </c>
      <c r="G24423" s="4">
        <v>0.16611639289275101</v>
      </c>
      <c r="H24423" s="10">
        <v>10467</v>
      </c>
      <c r="I24423" s="4">
        <v>0.13073454654459599</v>
      </c>
    </row>
    <row r="24424" spans="1:9">
      <c r="A24424" t="s">
        <v>163</v>
      </c>
      <c r="B24424" t="s">
        <v>56</v>
      </c>
      <c r="C24424" t="s">
        <v>71</v>
      </c>
      <c r="D24424" t="s">
        <v>68</v>
      </c>
      <c r="E24424" t="s">
        <v>59</v>
      </c>
      <c r="F24424" s="8">
        <v>9358776</v>
      </c>
      <c r="G24424" s="4">
        <v>9.5272922549196296E-2</v>
      </c>
      <c r="H24424" s="10">
        <v>5906</v>
      </c>
      <c r="I24424" s="4">
        <v>7.3766908559509403E-2</v>
      </c>
    </row>
    <row r="24425" spans="1:9">
      <c r="A24425" t="s">
        <v>163</v>
      </c>
      <c r="B24425" t="s">
        <v>56</v>
      </c>
      <c r="C24425" t="s">
        <v>71</v>
      </c>
      <c r="D24425" t="s">
        <v>68</v>
      </c>
      <c r="E24425" t="s">
        <v>72</v>
      </c>
      <c r="F24425" s="8">
        <v>10342907</v>
      </c>
      <c r="G24425" s="4">
        <v>0.105291436151685</v>
      </c>
      <c r="H24425" s="10">
        <v>2503</v>
      </c>
      <c r="I24425" s="4">
        <v>3.1262880481620701E-2</v>
      </c>
    </row>
    <row r="24426" spans="1:9">
      <c r="A24426" t="s">
        <v>163</v>
      </c>
      <c r="B24426" t="s">
        <v>56</v>
      </c>
      <c r="C24426" t="s">
        <v>73</v>
      </c>
      <c r="D24426" t="s">
        <v>57</v>
      </c>
      <c r="E24426" t="s">
        <v>57</v>
      </c>
      <c r="F24426" s="8">
        <v>2364334285</v>
      </c>
      <c r="G24426" s="4">
        <v>1</v>
      </c>
      <c r="H24426" s="10">
        <v>17781</v>
      </c>
      <c r="I24426" s="4">
        <v>1</v>
      </c>
    </row>
    <row r="24427" spans="1:9">
      <c r="A24427" t="s">
        <v>163</v>
      </c>
      <c r="B24427" t="s">
        <v>56</v>
      </c>
      <c r="C24427" t="s">
        <v>73</v>
      </c>
      <c r="D24427" t="s">
        <v>57</v>
      </c>
      <c r="E24427" t="s">
        <v>59</v>
      </c>
      <c r="F24427" s="8">
        <v>863995963</v>
      </c>
      <c r="G24427" s="4">
        <v>0.36542885171876099</v>
      </c>
      <c r="H24427" s="10">
        <v>8181</v>
      </c>
      <c r="I24427" s="4">
        <v>0.46009785726337099</v>
      </c>
    </row>
    <row r="24428" spans="1:9">
      <c r="A24428" t="s">
        <v>163</v>
      </c>
      <c r="B24428" t="s">
        <v>56</v>
      </c>
      <c r="C24428" t="s">
        <v>73</v>
      </c>
      <c r="D24428" t="s">
        <v>57</v>
      </c>
      <c r="E24428" t="s">
        <v>62</v>
      </c>
      <c r="F24428" s="8">
        <v>821966506</v>
      </c>
      <c r="G24428" s="4">
        <v>0.34765240724417301</v>
      </c>
      <c r="H24428" s="10">
        <v>4634</v>
      </c>
      <c r="I24428" s="4">
        <v>0.26061526348349401</v>
      </c>
    </row>
    <row r="24429" spans="1:9">
      <c r="A24429" t="s">
        <v>163</v>
      </c>
      <c r="B24429" t="s">
        <v>56</v>
      </c>
      <c r="C24429" t="s">
        <v>73</v>
      </c>
      <c r="D24429" t="s">
        <v>57</v>
      </c>
      <c r="E24429" t="s">
        <v>60</v>
      </c>
      <c r="F24429" s="8">
        <v>151293546</v>
      </c>
      <c r="G24429" s="4">
        <v>6.3989913240943094E-2</v>
      </c>
      <c r="H24429" s="10">
        <v>1696</v>
      </c>
      <c r="I24429" s="4">
        <v>9.5382711883471097E-2</v>
      </c>
    </row>
    <row r="24430" spans="1:9">
      <c r="A24430" t="s">
        <v>163</v>
      </c>
      <c r="B24430" t="s">
        <v>56</v>
      </c>
      <c r="C24430" t="s">
        <v>73</v>
      </c>
      <c r="D24430" t="s">
        <v>57</v>
      </c>
      <c r="E24430" t="s">
        <v>63</v>
      </c>
      <c r="F24430" s="8">
        <v>223804267</v>
      </c>
      <c r="G24430" s="4">
        <v>9.4658470457267704E-2</v>
      </c>
      <c r="H24430" s="10">
        <v>1622</v>
      </c>
      <c r="I24430" s="4">
        <v>9.1220966199876297E-2</v>
      </c>
    </row>
    <row r="24431" spans="1:9">
      <c r="A24431" t="s">
        <v>163</v>
      </c>
      <c r="B24431" t="s">
        <v>56</v>
      </c>
      <c r="C24431" t="s">
        <v>73</v>
      </c>
      <c r="D24431" t="s">
        <v>57</v>
      </c>
      <c r="E24431" t="s">
        <v>58</v>
      </c>
      <c r="F24431" s="8">
        <v>54487407</v>
      </c>
      <c r="G24431" s="4">
        <v>2.30455597519993E-2</v>
      </c>
      <c r="H24431" s="10">
        <v>1172</v>
      </c>
      <c r="I24431" s="4">
        <v>6.5913053259096799E-2</v>
      </c>
    </row>
    <row r="24432" spans="1:9">
      <c r="A24432" t="s">
        <v>163</v>
      </c>
      <c r="B24432" t="s">
        <v>56</v>
      </c>
      <c r="C24432" t="s">
        <v>73</v>
      </c>
      <c r="D24432" t="s">
        <v>57</v>
      </c>
      <c r="E24432" t="s">
        <v>74</v>
      </c>
      <c r="F24432" s="8">
        <v>248786597</v>
      </c>
      <c r="G24432" s="4">
        <v>0.105224797586856</v>
      </c>
      <c r="H24432" s="10">
        <v>476</v>
      </c>
      <c r="I24432" s="4">
        <v>2.6770147910691201E-2</v>
      </c>
    </row>
    <row r="24433" spans="1:9">
      <c r="A24433" t="s">
        <v>163</v>
      </c>
      <c r="B24433" t="s">
        <v>56</v>
      </c>
      <c r="C24433" t="s">
        <v>73</v>
      </c>
      <c r="D24433" t="s">
        <v>64</v>
      </c>
      <c r="E24433" t="s">
        <v>57</v>
      </c>
      <c r="F24433" s="8">
        <v>191800446</v>
      </c>
      <c r="G24433" s="4">
        <v>1</v>
      </c>
      <c r="H24433" s="10">
        <v>5087</v>
      </c>
      <c r="I24433" s="4">
        <v>1</v>
      </c>
    </row>
    <row r="24434" spans="1:9">
      <c r="A24434" t="s">
        <v>163</v>
      </c>
      <c r="B24434" t="s">
        <v>56</v>
      </c>
      <c r="C24434" t="s">
        <v>73</v>
      </c>
      <c r="D24434" t="s">
        <v>64</v>
      </c>
      <c r="E24434" t="s">
        <v>59</v>
      </c>
      <c r="F24434" s="8">
        <v>71532536</v>
      </c>
      <c r="G24434" s="4">
        <v>0.37295291795098301</v>
      </c>
      <c r="H24434" s="10">
        <v>2007</v>
      </c>
      <c r="I24434" s="4">
        <v>0.39453508944367999</v>
      </c>
    </row>
    <row r="24435" spans="1:9">
      <c r="A24435" t="s">
        <v>163</v>
      </c>
      <c r="B24435" t="s">
        <v>56</v>
      </c>
      <c r="C24435" t="s">
        <v>73</v>
      </c>
      <c r="D24435" t="s">
        <v>64</v>
      </c>
      <c r="E24435" t="s">
        <v>62</v>
      </c>
      <c r="F24435" s="8">
        <v>79825047</v>
      </c>
      <c r="G24435" s="4">
        <v>0.41618801553777401</v>
      </c>
      <c r="H24435" s="10">
        <v>1986</v>
      </c>
      <c r="I24435" s="4">
        <v>0.390406919598978</v>
      </c>
    </row>
    <row r="24436" spans="1:9">
      <c r="A24436" t="s">
        <v>163</v>
      </c>
      <c r="B24436" t="s">
        <v>56</v>
      </c>
      <c r="C24436" t="s">
        <v>73</v>
      </c>
      <c r="D24436" t="s">
        <v>64</v>
      </c>
      <c r="E24436" t="s">
        <v>60</v>
      </c>
      <c r="F24436" s="8">
        <v>18338520</v>
      </c>
      <c r="G24436" s="4">
        <v>9.5612499253520999E-2</v>
      </c>
      <c r="H24436" s="10">
        <v>464</v>
      </c>
      <c r="I24436" s="4">
        <v>9.1212895616276796E-2</v>
      </c>
    </row>
    <row r="24437" spans="1:9">
      <c r="A24437" t="s">
        <v>163</v>
      </c>
      <c r="B24437" t="s">
        <v>56</v>
      </c>
      <c r="C24437" t="s">
        <v>73</v>
      </c>
      <c r="D24437" t="s">
        <v>64</v>
      </c>
      <c r="E24437" t="s">
        <v>63</v>
      </c>
      <c r="F24437" s="8">
        <v>15202287</v>
      </c>
      <c r="G24437" s="4">
        <v>7.9260957505802698E-2</v>
      </c>
      <c r="H24437" s="10">
        <v>455</v>
      </c>
      <c r="I24437" s="4">
        <v>8.9443679968547296E-2</v>
      </c>
    </row>
    <row r="24438" spans="1:9">
      <c r="A24438" t="s">
        <v>163</v>
      </c>
      <c r="B24438" t="s">
        <v>56</v>
      </c>
      <c r="C24438" t="s">
        <v>73</v>
      </c>
      <c r="D24438" t="s">
        <v>64</v>
      </c>
      <c r="E24438" t="s">
        <v>58</v>
      </c>
      <c r="F24438" s="8">
        <v>6902056</v>
      </c>
      <c r="G24438" s="4">
        <v>3.5985609751918897E-2</v>
      </c>
      <c r="H24438" s="10">
        <v>175</v>
      </c>
      <c r="I24438" s="4">
        <v>3.4401415372518201E-2</v>
      </c>
    </row>
    <row r="24439" spans="1:9">
      <c r="A24439" t="s">
        <v>163</v>
      </c>
      <c r="B24439" t="s">
        <v>56</v>
      </c>
      <c r="C24439" t="s">
        <v>73</v>
      </c>
      <c r="D24439" t="s">
        <v>65</v>
      </c>
      <c r="E24439" t="s">
        <v>57</v>
      </c>
      <c r="F24439" s="8">
        <v>404773077</v>
      </c>
      <c r="G24439" s="4">
        <v>1</v>
      </c>
      <c r="H24439" s="10">
        <v>3791</v>
      </c>
      <c r="I24439" s="4">
        <v>1</v>
      </c>
    </row>
    <row r="24440" spans="1:9">
      <c r="A24440" t="s">
        <v>163</v>
      </c>
      <c r="B24440" t="s">
        <v>56</v>
      </c>
      <c r="C24440" t="s">
        <v>73</v>
      </c>
      <c r="D24440" t="s">
        <v>65</v>
      </c>
      <c r="E24440" t="s">
        <v>59</v>
      </c>
      <c r="F24440" s="8">
        <v>225665305</v>
      </c>
      <c r="G24440" s="4">
        <v>0.55751065936219701</v>
      </c>
      <c r="H24440" s="10">
        <v>2036</v>
      </c>
      <c r="I24440" s="4">
        <v>0.53706146135584298</v>
      </c>
    </row>
    <row r="24441" spans="1:9">
      <c r="A24441" t="s">
        <v>163</v>
      </c>
      <c r="B24441" t="s">
        <v>56</v>
      </c>
      <c r="C24441" t="s">
        <v>73</v>
      </c>
      <c r="D24441" t="s">
        <v>65</v>
      </c>
      <c r="E24441" t="s">
        <v>60</v>
      </c>
      <c r="F24441" s="8">
        <v>28436391</v>
      </c>
      <c r="G24441" s="4">
        <v>7.0252674720512207E-2</v>
      </c>
      <c r="H24441" s="10">
        <v>398</v>
      </c>
      <c r="I24441" s="4">
        <v>0.104985491954629</v>
      </c>
    </row>
    <row r="24442" spans="1:9">
      <c r="A24442" t="s">
        <v>163</v>
      </c>
      <c r="B24442" t="s">
        <v>56</v>
      </c>
      <c r="C24442" t="s">
        <v>73</v>
      </c>
      <c r="D24442" t="s">
        <v>65</v>
      </c>
      <c r="E24442" t="s">
        <v>58</v>
      </c>
      <c r="F24442" s="8">
        <v>16598283</v>
      </c>
      <c r="G24442" s="4">
        <v>4.1006390028801902E-2</v>
      </c>
      <c r="H24442" s="10">
        <v>378</v>
      </c>
      <c r="I24442" s="4">
        <v>9.9709839092587696E-2</v>
      </c>
    </row>
    <row r="24443" spans="1:9">
      <c r="A24443" t="s">
        <v>163</v>
      </c>
      <c r="B24443" t="s">
        <v>56</v>
      </c>
      <c r="C24443" t="s">
        <v>73</v>
      </c>
      <c r="D24443" t="s">
        <v>65</v>
      </c>
      <c r="E24443" t="s">
        <v>62</v>
      </c>
      <c r="F24443" s="8">
        <v>28476124</v>
      </c>
      <c r="G24443" s="4">
        <v>7.0350836230838598E-2</v>
      </c>
      <c r="H24443" s="10">
        <v>371</v>
      </c>
      <c r="I24443" s="4">
        <v>9.7863360590873097E-2</v>
      </c>
    </row>
    <row r="24444" spans="1:9">
      <c r="A24444" t="s">
        <v>163</v>
      </c>
      <c r="B24444" t="s">
        <v>56</v>
      </c>
      <c r="C24444" t="s">
        <v>73</v>
      </c>
      <c r="D24444" t="s">
        <v>65</v>
      </c>
      <c r="E24444" t="s">
        <v>63</v>
      </c>
      <c r="F24444" s="8">
        <v>53266374</v>
      </c>
      <c r="G24444" s="4">
        <v>0.13159564503401999</v>
      </c>
      <c r="H24444" s="10">
        <v>333</v>
      </c>
      <c r="I24444" s="4">
        <v>8.7839620152993902E-2</v>
      </c>
    </row>
    <row r="24445" spans="1:9">
      <c r="A24445" t="s">
        <v>163</v>
      </c>
      <c r="B24445" t="s">
        <v>56</v>
      </c>
      <c r="C24445" t="s">
        <v>73</v>
      </c>
      <c r="D24445" t="s">
        <v>65</v>
      </c>
      <c r="E24445" t="s">
        <v>135</v>
      </c>
      <c r="F24445" s="8">
        <v>22591920</v>
      </c>
      <c r="G24445" s="4">
        <v>5.5813791915486799E-2</v>
      </c>
      <c r="H24445" s="10">
        <v>148</v>
      </c>
      <c r="I24445" s="4">
        <v>3.9039831179108399E-2</v>
      </c>
    </row>
    <row r="24446" spans="1:9">
      <c r="A24446" t="s">
        <v>163</v>
      </c>
      <c r="B24446" t="s">
        <v>56</v>
      </c>
      <c r="C24446" t="s">
        <v>73</v>
      </c>
      <c r="D24446" t="s">
        <v>65</v>
      </c>
      <c r="E24446" t="s">
        <v>74</v>
      </c>
      <c r="F24446" s="8">
        <v>29738679</v>
      </c>
      <c r="G24446" s="4">
        <v>7.3470002708143897E-2</v>
      </c>
      <c r="H24446" s="10">
        <v>127</v>
      </c>
      <c r="I24446" s="4">
        <v>3.3500395673964699E-2</v>
      </c>
    </row>
    <row r="24447" spans="1:9">
      <c r="A24447" t="s">
        <v>163</v>
      </c>
      <c r="B24447" t="s">
        <v>56</v>
      </c>
      <c r="C24447" t="s">
        <v>73</v>
      </c>
      <c r="D24447" t="s">
        <v>66</v>
      </c>
      <c r="E24447" t="s">
        <v>57</v>
      </c>
      <c r="F24447" s="8">
        <v>303644391</v>
      </c>
      <c r="G24447" s="4">
        <v>1</v>
      </c>
      <c r="H24447" s="10">
        <v>1771</v>
      </c>
      <c r="I24447" s="4">
        <v>1</v>
      </c>
    </row>
    <row r="24448" spans="1:9">
      <c r="A24448" t="s">
        <v>163</v>
      </c>
      <c r="B24448" t="s">
        <v>56</v>
      </c>
      <c r="C24448" t="s">
        <v>73</v>
      </c>
      <c r="D24448" t="s">
        <v>66</v>
      </c>
      <c r="E24448" t="s">
        <v>59</v>
      </c>
      <c r="F24448" s="8">
        <v>103798254</v>
      </c>
      <c r="G24448" s="4">
        <v>0.34184149971668698</v>
      </c>
      <c r="H24448" s="10">
        <v>629</v>
      </c>
      <c r="I24448" s="4">
        <v>0.35516657255787698</v>
      </c>
    </row>
    <row r="24449" spans="1:9">
      <c r="A24449" t="s">
        <v>163</v>
      </c>
      <c r="B24449" t="s">
        <v>56</v>
      </c>
      <c r="C24449" t="s">
        <v>73</v>
      </c>
      <c r="D24449" t="s">
        <v>66</v>
      </c>
      <c r="E24449" t="s">
        <v>60</v>
      </c>
      <c r="F24449" s="8">
        <v>48584024</v>
      </c>
      <c r="G24449" s="4">
        <v>0.160003034602408</v>
      </c>
      <c r="H24449" s="10">
        <v>312</v>
      </c>
      <c r="I24449" s="4">
        <v>0.176171654432524</v>
      </c>
    </row>
    <row r="24450" spans="1:9">
      <c r="A24450" t="s">
        <v>163</v>
      </c>
      <c r="B24450" t="s">
        <v>56</v>
      </c>
      <c r="C24450" t="s">
        <v>73</v>
      </c>
      <c r="D24450" t="s">
        <v>66</v>
      </c>
      <c r="E24450" t="s">
        <v>58</v>
      </c>
      <c r="F24450" s="8">
        <v>13507390</v>
      </c>
      <c r="G24450" s="4">
        <v>4.44842401188962E-2</v>
      </c>
      <c r="H24450" s="10">
        <v>195</v>
      </c>
      <c r="I24450" s="4">
        <v>0.110107284020328</v>
      </c>
    </row>
    <row r="24451" spans="1:9">
      <c r="A24451" t="s">
        <v>163</v>
      </c>
      <c r="B24451" t="s">
        <v>56</v>
      </c>
      <c r="C24451" t="s">
        <v>73</v>
      </c>
      <c r="D24451" t="s">
        <v>66</v>
      </c>
      <c r="E24451" t="s">
        <v>63</v>
      </c>
      <c r="F24451" s="8">
        <v>40667400</v>
      </c>
      <c r="G24451" s="4">
        <v>0.133931010107149</v>
      </c>
      <c r="H24451" s="10">
        <v>174</v>
      </c>
      <c r="I24451" s="4">
        <v>9.8249576510446093E-2</v>
      </c>
    </row>
    <row r="24452" spans="1:9">
      <c r="A24452" t="s">
        <v>163</v>
      </c>
      <c r="B24452" t="s">
        <v>56</v>
      </c>
      <c r="C24452" t="s">
        <v>73</v>
      </c>
      <c r="D24452" t="s">
        <v>66</v>
      </c>
      <c r="E24452" t="s">
        <v>61</v>
      </c>
      <c r="F24452" s="8">
        <v>7441047</v>
      </c>
      <c r="G24452" s="4">
        <v>2.4505794345465098E-2</v>
      </c>
      <c r="H24452" s="10">
        <v>118</v>
      </c>
      <c r="I24452" s="4">
        <v>6.6629023150762301E-2</v>
      </c>
    </row>
    <row r="24453" spans="1:9">
      <c r="A24453" t="s">
        <v>163</v>
      </c>
      <c r="B24453" t="s">
        <v>56</v>
      </c>
      <c r="C24453" t="s">
        <v>73</v>
      </c>
      <c r="D24453" t="s">
        <v>66</v>
      </c>
      <c r="E24453" t="s">
        <v>62</v>
      </c>
      <c r="F24453" s="8">
        <v>41883314</v>
      </c>
      <c r="G24453" s="4">
        <v>0.137935411426717</v>
      </c>
      <c r="H24453" s="10">
        <v>108</v>
      </c>
      <c r="I24453" s="4">
        <v>6.0982495765104498E-2</v>
      </c>
    </row>
    <row r="24454" spans="1:9">
      <c r="A24454" t="s">
        <v>163</v>
      </c>
      <c r="B24454" t="s">
        <v>56</v>
      </c>
      <c r="C24454" t="s">
        <v>73</v>
      </c>
      <c r="D24454" t="s">
        <v>66</v>
      </c>
      <c r="E24454" t="s">
        <v>72</v>
      </c>
      <c r="F24454" s="8">
        <v>14660979</v>
      </c>
      <c r="G24454" s="4">
        <v>4.8283384888871503E-2</v>
      </c>
      <c r="H24454" s="10">
        <v>104</v>
      </c>
      <c r="I24454" s="4">
        <v>5.8723884810841301E-2</v>
      </c>
    </row>
    <row r="24455" spans="1:9">
      <c r="A24455" t="s">
        <v>163</v>
      </c>
      <c r="B24455" t="s">
        <v>56</v>
      </c>
      <c r="C24455" t="s">
        <v>73</v>
      </c>
      <c r="D24455" t="s">
        <v>66</v>
      </c>
      <c r="E24455" t="s">
        <v>135</v>
      </c>
      <c r="F24455" s="8">
        <v>17675741</v>
      </c>
      <c r="G24455" s="4">
        <v>5.8211979288627799E-2</v>
      </c>
      <c r="H24455" s="10">
        <v>78</v>
      </c>
      <c r="I24455" s="4">
        <v>4.4042913608131E-2</v>
      </c>
    </row>
    <row r="24456" spans="1:9">
      <c r="A24456" t="s">
        <v>163</v>
      </c>
      <c r="B24456" t="s">
        <v>56</v>
      </c>
      <c r="C24456" t="s">
        <v>73</v>
      </c>
      <c r="D24456" t="s">
        <v>66</v>
      </c>
      <c r="E24456" t="s">
        <v>67</v>
      </c>
      <c r="F24456" s="8">
        <v>15426242</v>
      </c>
      <c r="G24456" s="4">
        <v>5.0803645505179101E-2</v>
      </c>
      <c r="H24456" s="10">
        <v>53</v>
      </c>
      <c r="I24456" s="4">
        <v>2.9926595143986399E-2</v>
      </c>
    </row>
    <row r="24457" spans="1:9">
      <c r="A24457" t="s">
        <v>163</v>
      </c>
      <c r="B24457" t="s">
        <v>56</v>
      </c>
      <c r="C24457" t="s">
        <v>73</v>
      </c>
      <c r="D24457" t="s">
        <v>68</v>
      </c>
      <c r="E24457" t="s">
        <v>57</v>
      </c>
      <c r="F24457" s="8">
        <v>1407406531</v>
      </c>
      <c r="G24457" s="4">
        <v>1</v>
      </c>
      <c r="H24457" s="10">
        <v>6681</v>
      </c>
      <c r="I24457" s="4">
        <v>1</v>
      </c>
    </row>
    <row r="24458" spans="1:9">
      <c r="A24458" t="s">
        <v>163</v>
      </c>
      <c r="B24458" t="s">
        <v>56</v>
      </c>
      <c r="C24458" t="s">
        <v>73</v>
      </c>
      <c r="D24458" t="s">
        <v>68</v>
      </c>
      <c r="E24458" t="s">
        <v>59</v>
      </c>
      <c r="F24458" s="8">
        <v>432507684</v>
      </c>
      <c r="G24458" s="4">
        <v>0.30730828263582199</v>
      </c>
      <c r="H24458" s="10">
        <v>3265</v>
      </c>
      <c r="I24458" s="4">
        <v>0.48869929651249799</v>
      </c>
    </row>
    <row r="24459" spans="1:9">
      <c r="A24459" t="s">
        <v>163</v>
      </c>
      <c r="B24459" t="s">
        <v>56</v>
      </c>
      <c r="C24459" t="s">
        <v>73</v>
      </c>
      <c r="D24459" t="s">
        <v>68</v>
      </c>
      <c r="E24459" t="s">
        <v>62</v>
      </c>
      <c r="F24459" s="8">
        <v>569718156</v>
      </c>
      <c r="G24459" s="4">
        <v>0.40479999412624101</v>
      </c>
      <c r="H24459" s="10">
        <v>1395</v>
      </c>
      <c r="I24459" s="4">
        <v>0.20880107768298201</v>
      </c>
    </row>
    <row r="24460" spans="1:9">
      <c r="A24460" t="s">
        <v>163</v>
      </c>
      <c r="B24460" t="s">
        <v>56</v>
      </c>
      <c r="C24460" t="s">
        <v>73</v>
      </c>
      <c r="D24460" t="s">
        <v>68</v>
      </c>
      <c r="E24460" t="s">
        <v>63</v>
      </c>
      <c r="F24460" s="8">
        <v>105554894</v>
      </c>
      <c r="G24460" s="4">
        <v>7.4999576763181697E-2</v>
      </c>
      <c r="H24460" s="10">
        <v>628</v>
      </c>
      <c r="I24460" s="4">
        <v>9.3997904505313604E-2</v>
      </c>
    </row>
    <row r="24461" spans="1:9">
      <c r="A24461" t="s">
        <v>163</v>
      </c>
      <c r="B24461" t="s">
        <v>56</v>
      </c>
      <c r="C24461" t="s">
        <v>73</v>
      </c>
      <c r="D24461" t="s">
        <v>68</v>
      </c>
      <c r="E24461" t="s">
        <v>60</v>
      </c>
      <c r="F24461" s="8">
        <v>51961542</v>
      </c>
      <c r="G24461" s="4">
        <v>3.6920066227353998E-2</v>
      </c>
      <c r="H24461" s="10">
        <v>476</v>
      </c>
      <c r="I24461" s="4">
        <v>7.1246819338422404E-2</v>
      </c>
    </row>
    <row r="24462" spans="1:9">
      <c r="A24462" t="s">
        <v>163</v>
      </c>
      <c r="B24462" t="s">
        <v>56</v>
      </c>
      <c r="C24462" t="s">
        <v>73</v>
      </c>
      <c r="D24462" t="s">
        <v>68</v>
      </c>
      <c r="E24462" t="s">
        <v>58</v>
      </c>
      <c r="F24462" s="8">
        <v>16268921</v>
      </c>
      <c r="G24462" s="4">
        <v>1.1559503547650399E-2</v>
      </c>
      <c r="H24462" s="10">
        <v>395</v>
      </c>
      <c r="I24462" s="4">
        <v>5.9122885795539599E-2</v>
      </c>
    </row>
    <row r="24463" spans="1:9">
      <c r="A24463" t="s">
        <v>163</v>
      </c>
      <c r="B24463" t="s">
        <v>56</v>
      </c>
      <c r="C24463" t="s">
        <v>73</v>
      </c>
      <c r="D24463" t="s">
        <v>68</v>
      </c>
      <c r="E24463" t="s">
        <v>72</v>
      </c>
      <c r="F24463" s="8">
        <v>30478796</v>
      </c>
      <c r="G24463" s="4">
        <v>2.1655999982156102E-2</v>
      </c>
      <c r="H24463" s="10">
        <v>352</v>
      </c>
      <c r="I24463" s="4">
        <v>5.2686723544379602E-2</v>
      </c>
    </row>
    <row r="24464" spans="1:9">
      <c r="A24464" t="s">
        <v>163</v>
      </c>
      <c r="B24464" t="s">
        <v>56</v>
      </c>
      <c r="C24464" t="s">
        <v>73</v>
      </c>
      <c r="D24464" t="s">
        <v>68</v>
      </c>
      <c r="E24464" t="s">
        <v>74</v>
      </c>
      <c r="F24464" s="8">
        <v>200916538</v>
      </c>
      <c r="G24464" s="4">
        <v>0.14275657671759501</v>
      </c>
      <c r="H24464" s="10">
        <v>170</v>
      </c>
      <c r="I24464" s="4">
        <v>2.54452926208651E-2</v>
      </c>
    </row>
    <row r="24465" spans="1:9">
      <c r="A24465" t="s">
        <v>163</v>
      </c>
      <c r="B24465" t="s">
        <v>56</v>
      </c>
      <c r="C24465" t="s">
        <v>73</v>
      </c>
      <c r="D24465" t="s">
        <v>62</v>
      </c>
      <c r="E24465" t="s">
        <v>57</v>
      </c>
      <c r="F24465" s="8">
        <v>56709839</v>
      </c>
      <c r="G24465" s="4">
        <v>1</v>
      </c>
      <c r="H24465" s="10">
        <v>451</v>
      </c>
      <c r="I24465" s="4">
        <v>1</v>
      </c>
    </row>
    <row r="24466" spans="1:9">
      <c r="A24466" t="s">
        <v>163</v>
      </c>
      <c r="B24466" t="s">
        <v>56</v>
      </c>
      <c r="C24466" t="s">
        <v>73</v>
      </c>
      <c r="D24466" t="s">
        <v>62</v>
      </c>
      <c r="E24466" t="s">
        <v>59</v>
      </c>
      <c r="F24466" s="8">
        <v>30492183</v>
      </c>
      <c r="G24466" s="4">
        <v>0.53768770874835303</v>
      </c>
      <c r="H24466" s="10">
        <v>244</v>
      </c>
      <c r="I24466" s="4">
        <v>0.54101995565410199</v>
      </c>
    </row>
    <row r="24467" spans="1:9">
      <c r="A24467" t="s">
        <v>163</v>
      </c>
      <c r="B24467" t="s">
        <v>56</v>
      </c>
      <c r="C24467" t="s">
        <v>73</v>
      </c>
      <c r="D24467" t="s">
        <v>62</v>
      </c>
      <c r="E24467" t="s">
        <v>60</v>
      </c>
      <c r="F24467" s="8">
        <v>3973068</v>
      </c>
      <c r="G24467" s="4">
        <v>7.0059589992731E-2</v>
      </c>
      <c r="H24467" s="10">
        <v>46</v>
      </c>
      <c r="I24467" s="4">
        <v>0.1019955654102</v>
      </c>
    </row>
    <row r="24468" spans="1:9">
      <c r="A24468" t="s">
        <v>163</v>
      </c>
      <c r="B24468" t="s">
        <v>56</v>
      </c>
      <c r="C24468" t="s">
        <v>73</v>
      </c>
      <c r="D24468" t="s">
        <v>62</v>
      </c>
      <c r="E24468" t="s">
        <v>72</v>
      </c>
      <c r="F24468" s="8">
        <v>5178335</v>
      </c>
      <c r="G24468" s="4">
        <v>9.1312822422281295E-2</v>
      </c>
      <c r="H24468" s="10">
        <v>46</v>
      </c>
      <c r="I24468" s="4">
        <v>0.1019955654102</v>
      </c>
    </row>
    <row r="24469" spans="1:9">
      <c r="A24469" t="s">
        <v>163</v>
      </c>
      <c r="B24469" t="s">
        <v>56</v>
      </c>
      <c r="C24469" t="s">
        <v>73</v>
      </c>
      <c r="D24469" t="s">
        <v>62</v>
      </c>
      <c r="E24469" t="s">
        <v>62</v>
      </c>
      <c r="F24469" s="8">
        <v>3617899</v>
      </c>
      <c r="G24469" s="4">
        <v>6.3796670105636596E-2</v>
      </c>
      <c r="H24469" s="10">
        <v>44</v>
      </c>
      <c r="I24469" s="4">
        <v>9.7560975609756101E-2</v>
      </c>
    </row>
    <row r="24470" spans="1:9">
      <c r="A24470" t="s">
        <v>163</v>
      </c>
      <c r="B24470" t="s">
        <v>56</v>
      </c>
      <c r="C24470" t="s">
        <v>73</v>
      </c>
      <c r="D24470" t="s">
        <v>62</v>
      </c>
      <c r="E24470" t="s">
        <v>63</v>
      </c>
      <c r="F24470" s="8">
        <v>9113312</v>
      </c>
      <c r="G24470" s="4">
        <v>0.16070071460125199</v>
      </c>
      <c r="H24470" s="10">
        <v>32</v>
      </c>
      <c r="I24470" s="4">
        <v>7.0953436807095302E-2</v>
      </c>
    </row>
    <row r="24471" spans="1:9">
      <c r="A24471" t="s">
        <v>163</v>
      </c>
      <c r="B24471" t="s">
        <v>56</v>
      </c>
      <c r="C24471" t="s">
        <v>73</v>
      </c>
      <c r="D24471" t="s">
        <v>62</v>
      </c>
      <c r="E24471" t="s">
        <v>58</v>
      </c>
      <c r="F24471" s="8">
        <v>1210758</v>
      </c>
      <c r="G24471" s="4">
        <v>2.1350044039197099E-2</v>
      </c>
      <c r="H24471" s="10">
        <v>29</v>
      </c>
      <c r="I24471" s="4">
        <v>6.4301552106430196E-2</v>
      </c>
    </row>
    <row r="24472" spans="1:9">
      <c r="A24472" t="s">
        <v>163</v>
      </c>
      <c r="B24472" t="s">
        <v>56</v>
      </c>
      <c r="C24472" t="s">
        <v>73</v>
      </c>
      <c r="D24472" t="s">
        <v>62</v>
      </c>
      <c r="E24472" t="s">
        <v>74</v>
      </c>
      <c r="F24472" s="8">
        <v>3124284</v>
      </c>
      <c r="G24472" s="4">
        <v>5.5092450090548903E-2</v>
      </c>
      <c r="H24472" s="10">
        <v>10</v>
      </c>
      <c r="I24472" s="4">
        <v>2.21729490022173E-2</v>
      </c>
    </row>
    <row r="24473" spans="1:9">
      <c r="A24473" t="s">
        <v>163</v>
      </c>
      <c r="B24473" t="s">
        <v>56</v>
      </c>
      <c r="C24473" t="s">
        <v>75</v>
      </c>
      <c r="D24473" t="s">
        <v>57</v>
      </c>
      <c r="E24473" t="s">
        <v>57</v>
      </c>
      <c r="F24473" s="8">
        <v>739140772</v>
      </c>
      <c r="G24473" s="4">
        <v>1</v>
      </c>
      <c r="H24473" s="10">
        <v>1496197</v>
      </c>
      <c r="I24473" s="4">
        <v>1</v>
      </c>
    </row>
    <row r="24474" spans="1:9">
      <c r="A24474" t="s">
        <v>163</v>
      </c>
      <c r="B24474" t="s">
        <v>56</v>
      </c>
      <c r="C24474" t="s">
        <v>75</v>
      </c>
      <c r="D24474" t="s">
        <v>57</v>
      </c>
      <c r="E24474" t="s">
        <v>58</v>
      </c>
      <c r="F24474" s="8">
        <v>360929270</v>
      </c>
      <c r="G24474" s="4">
        <v>0.48830924128438902</v>
      </c>
      <c r="H24474" s="10">
        <v>757757</v>
      </c>
      <c r="I24474" s="4">
        <v>0.50645536650588097</v>
      </c>
    </row>
    <row r="24475" spans="1:9">
      <c r="A24475" t="s">
        <v>163</v>
      </c>
      <c r="B24475" t="s">
        <v>56</v>
      </c>
      <c r="C24475" t="s">
        <v>75</v>
      </c>
      <c r="D24475" t="s">
        <v>57</v>
      </c>
      <c r="E24475" t="s">
        <v>59</v>
      </c>
      <c r="F24475" s="8">
        <v>193430373</v>
      </c>
      <c r="G24475" s="4">
        <v>0.26169625660032297</v>
      </c>
      <c r="H24475" s="10">
        <v>381298</v>
      </c>
      <c r="I24475" s="4">
        <v>0.25484478314018799</v>
      </c>
    </row>
    <row r="24476" spans="1:9">
      <c r="A24476" t="s">
        <v>163</v>
      </c>
      <c r="B24476" t="s">
        <v>56</v>
      </c>
      <c r="C24476" t="s">
        <v>75</v>
      </c>
      <c r="D24476" t="s">
        <v>57</v>
      </c>
      <c r="E24476" t="s">
        <v>60</v>
      </c>
      <c r="F24476" s="8">
        <v>69501279</v>
      </c>
      <c r="G24476" s="4">
        <v>9.40298265220188E-2</v>
      </c>
      <c r="H24476" s="10">
        <v>129533</v>
      </c>
      <c r="I24476" s="4">
        <v>8.6574829384098495E-2</v>
      </c>
    </row>
    <row r="24477" spans="1:9">
      <c r="A24477" t="s">
        <v>163</v>
      </c>
      <c r="B24477" t="s">
        <v>56</v>
      </c>
      <c r="C24477" t="s">
        <v>75</v>
      </c>
      <c r="D24477" t="s">
        <v>57</v>
      </c>
      <c r="E24477" t="s">
        <v>135</v>
      </c>
      <c r="F24477" s="8">
        <v>36638072</v>
      </c>
      <c r="G24477" s="4">
        <v>4.9568463284100001E-2</v>
      </c>
      <c r="H24477" s="10">
        <v>71865</v>
      </c>
      <c r="I24477" s="4">
        <v>4.80317765641824E-2</v>
      </c>
    </row>
    <row r="24478" spans="1:9">
      <c r="A24478" t="s">
        <v>163</v>
      </c>
      <c r="B24478" t="s">
        <v>56</v>
      </c>
      <c r="C24478" t="s">
        <v>75</v>
      </c>
      <c r="D24478" t="s">
        <v>57</v>
      </c>
      <c r="E24478" t="s">
        <v>61</v>
      </c>
      <c r="F24478" s="8">
        <v>35076868</v>
      </c>
      <c r="G24478" s="4">
        <v>4.74562753384856E-2</v>
      </c>
      <c r="H24478" s="10">
        <v>68952</v>
      </c>
      <c r="I24478" s="4">
        <v>4.6084840432108899E-2</v>
      </c>
    </row>
    <row r="24479" spans="1:9">
      <c r="A24479" t="s">
        <v>163</v>
      </c>
      <c r="B24479" t="s">
        <v>56</v>
      </c>
      <c r="C24479" t="s">
        <v>75</v>
      </c>
      <c r="D24479" t="s">
        <v>57</v>
      </c>
      <c r="E24479" t="s">
        <v>70</v>
      </c>
      <c r="F24479" s="8">
        <v>25964883</v>
      </c>
      <c r="G24479" s="4">
        <v>3.5128468253502E-2</v>
      </c>
      <c r="H24479" s="10">
        <v>54219</v>
      </c>
      <c r="I24479" s="4">
        <v>3.6237875092651597E-2</v>
      </c>
    </row>
    <row r="24480" spans="1:9">
      <c r="A24480" t="s">
        <v>163</v>
      </c>
      <c r="B24480" t="s">
        <v>56</v>
      </c>
      <c r="C24480" t="s">
        <v>75</v>
      </c>
      <c r="D24480" t="s">
        <v>57</v>
      </c>
      <c r="E24480" t="s">
        <v>62</v>
      </c>
      <c r="F24480" s="8">
        <v>17600027</v>
      </c>
      <c r="G24480" s="4">
        <v>2.3811468717181698E-2</v>
      </c>
      <c r="H24480" s="10">
        <v>32573</v>
      </c>
      <c r="I24480" s="4">
        <v>2.17705288808893E-2</v>
      </c>
    </row>
    <row r="24481" spans="1:9">
      <c r="A24481" t="s">
        <v>163</v>
      </c>
      <c r="B24481" t="s">
        <v>56</v>
      </c>
      <c r="C24481" t="s">
        <v>75</v>
      </c>
      <c r="D24481" t="s">
        <v>64</v>
      </c>
      <c r="E24481" t="s">
        <v>57</v>
      </c>
      <c r="F24481" s="8">
        <v>71992711</v>
      </c>
      <c r="G24481" s="4">
        <v>1</v>
      </c>
      <c r="H24481" s="10">
        <v>155398</v>
      </c>
      <c r="I24481" s="4">
        <v>1</v>
      </c>
    </row>
    <row r="24482" spans="1:9">
      <c r="A24482" t="s">
        <v>163</v>
      </c>
      <c r="B24482" t="s">
        <v>56</v>
      </c>
      <c r="C24482" t="s">
        <v>75</v>
      </c>
      <c r="D24482" t="s">
        <v>64</v>
      </c>
      <c r="E24482" t="s">
        <v>58</v>
      </c>
      <c r="F24482" s="8">
        <v>37145196</v>
      </c>
      <c r="G24482" s="4">
        <v>0.51595773355444297</v>
      </c>
      <c r="H24482" s="10">
        <v>80538</v>
      </c>
      <c r="I24482" s="4">
        <v>0.51826921839405904</v>
      </c>
    </row>
    <row r="24483" spans="1:9">
      <c r="A24483" t="s">
        <v>163</v>
      </c>
      <c r="B24483" t="s">
        <v>56</v>
      </c>
      <c r="C24483" t="s">
        <v>75</v>
      </c>
      <c r="D24483" t="s">
        <v>64</v>
      </c>
      <c r="E24483" t="s">
        <v>60</v>
      </c>
      <c r="F24483" s="8">
        <v>10446306</v>
      </c>
      <c r="G24483" s="4">
        <v>0.145102272923157</v>
      </c>
      <c r="H24483" s="10">
        <v>21693</v>
      </c>
      <c r="I24483" s="4">
        <v>0.139596391201946</v>
      </c>
    </row>
    <row r="24484" spans="1:9">
      <c r="A24484" t="s">
        <v>163</v>
      </c>
      <c r="B24484" t="s">
        <v>56</v>
      </c>
      <c r="C24484" t="s">
        <v>75</v>
      </c>
      <c r="D24484" t="s">
        <v>64</v>
      </c>
      <c r="E24484" t="s">
        <v>59</v>
      </c>
      <c r="F24484" s="8">
        <v>8434617</v>
      </c>
      <c r="G24484" s="4">
        <v>0.117159319087178</v>
      </c>
      <c r="H24484" s="10">
        <v>19290</v>
      </c>
      <c r="I24484" s="4">
        <v>0.124132871722931</v>
      </c>
    </row>
    <row r="24485" spans="1:9">
      <c r="A24485" t="s">
        <v>163</v>
      </c>
      <c r="B24485" t="s">
        <v>56</v>
      </c>
      <c r="C24485" t="s">
        <v>75</v>
      </c>
      <c r="D24485" t="s">
        <v>64</v>
      </c>
      <c r="E24485" t="s">
        <v>135</v>
      </c>
      <c r="F24485" s="8">
        <v>7370333</v>
      </c>
      <c r="G24485" s="4">
        <v>0.10237610026937299</v>
      </c>
      <c r="H24485" s="10">
        <v>15891</v>
      </c>
      <c r="I24485" s="4">
        <v>0.10226000334624601</v>
      </c>
    </row>
    <row r="24486" spans="1:9">
      <c r="A24486" t="s">
        <v>163</v>
      </c>
      <c r="B24486" t="s">
        <v>56</v>
      </c>
      <c r="C24486" t="s">
        <v>75</v>
      </c>
      <c r="D24486" t="s">
        <v>64</v>
      </c>
      <c r="E24486" t="s">
        <v>61</v>
      </c>
      <c r="F24486" s="8">
        <v>5388380</v>
      </c>
      <c r="G24486" s="4">
        <v>7.4846188248140794E-2</v>
      </c>
      <c r="H24486" s="10">
        <v>11316</v>
      </c>
      <c r="I24486" s="4">
        <v>7.2819470006049006E-2</v>
      </c>
    </row>
    <row r="24487" spans="1:9">
      <c r="A24487" t="s">
        <v>163</v>
      </c>
      <c r="B24487" t="s">
        <v>56</v>
      </c>
      <c r="C24487" t="s">
        <v>75</v>
      </c>
      <c r="D24487" t="s">
        <v>64</v>
      </c>
      <c r="E24487" t="s">
        <v>62</v>
      </c>
      <c r="F24487" s="8">
        <v>1421926</v>
      </c>
      <c r="G24487" s="4">
        <v>1.9750971733791201E-2</v>
      </c>
      <c r="H24487" s="10">
        <v>3081</v>
      </c>
      <c r="I24487" s="4">
        <v>1.9826509993693599E-2</v>
      </c>
    </row>
    <row r="24488" spans="1:9">
      <c r="A24488" t="s">
        <v>163</v>
      </c>
      <c r="B24488" t="s">
        <v>56</v>
      </c>
      <c r="C24488" t="s">
        <v>75</v>
      </c>
      <c r="D24488" t="s">
        <v>64</v>
      </c>
      <c r="E24488" t="s">
        <v>72</v>
      </c>
      <c r="F24488" s="8">
        <v>885604</v>
      </c>
      <c r="G24488" s="4">
        <v>1.2301300891419399E-2</v>
      </c>
      <c r="H24488" s="10">
        <v>1981</v>
      </c>
      <c r="I24488" s="4">
        <v>1.27479118135369E-2</v>
      </c>
    </row>
    <row r="24489" spans="1:9">
      <c r="A24489" t="s">
        <v>163</v>
      </c>
      <c r="B24489" t="s">
        <v>56</v>
      </c>
      <c r="C24489" t="s">
        <v>75</v>
      </c>
      <c r="D24489" t="s">
        <v>64</v>
      </c>
      <c r="E24489" t="s">
        <v>132</v>
      </c>
      <c r="F24489" s="8">
        <v>900349</v>
      </c>
      <c r="G24489" s="4">
        <v>1.25061132924971E-2</v>
      </c>
      <c r="H24489" s="10">
        <v>1608</v>
      </c>
      <c r="I24489" s="4">
        <v>1.03476235215382E-2</v>
      </c>
    </row>
    <row r="24490" spans="1:9">
      <c r="A24490" t="s">
        <v>163</v>
      </c>
      <c r="B24490" t="s">
        <v>56</v>
      </c>
      <c r="C24490" t="s">
        <v>75</v>
      </c>
      <c r="D24490" t="s">
        <v>65</v>
      </c>
      <c r="E24490" t="s">
        <v>57</v>
      </c>
      <c r="F24490" s="8">
        <v>226433621</v>
      </c>
      <c r="G24490" s="4">
        <v>1</v>
      </c>
      <c r="H24490" s="10">
        <v>467872</v>
      </c>
      <c r="I24490" s="4">
        <v>1</v>
      </c>
    </row>
    <row r="24491" spans="1:9">
      <c r="A24491" t="s">
        <v>163</v>
      </c>
      <c r="B24491" t="s">
        <v>56</v>
      </c>
      <c r="C24491" t="s">
        <v>75</v>
      </c>
      <c r="D24491" t="s">
        <v>65</v>
      </c>
      <c r="E24491" t="s">
        <v>59</v>
      </c>
      <c r="F24491" s="8">
        <v>118457472</v>
      </c>
      <c r="G24491" s="4">
        <v>0.52314436335022496</v>
      </c>
      <c r="H24491" s="10">
        <v>240808</v>
      </c>
      <c r="I24491" s="4">
        <v>0.51468777785377195</v>
      </c>
    </row>
    <row r="24492" spans="1:9">
      <c r="A24492" t="s">
        <v>163</v>
      </c>
      <c r="B24492" t="s">
        <v>56</v>
      </c>
      <c r="C24492" t="s">
        <v>75</v>
      </c>
      <c r="D24492" t="s">
        <v>65</v>
      </c>
      <c r="E24492" t="s">
        <v>58</v>
      </c>
      <c r="F24492" s="8">
        <v>72317072</v>
      </c>
      <c r="G24492" s="4">
        <v>0.319374269207234</v>
      </c>
      <c r="H24492" s="10">
        <v>159262</v>
      </c>
      <c r="I24492" s="4">
        <v>0.34039651870597099</v>
      </c>
    </row>
    <row r="24493" spans="1:9">
      <c r="A24493" t="s">
        <v>163</v>
      </c>
      <c r="B24493" t="s">
        <v>56</v>
      </c>
      <c r="C24493" t="s">
        <v>75</v>
      </c>
      <c r="D24493" t="s">
        <v>65</v>
      </c>
      <c r="E24493" t="s">
        <v>60</v>
      </c>
      <c r="F24493" s="8">
        <v>14614720</v>
      </c>
      <c r="G24493" s="4">
        <v>6.45430649717713E-2</v>
      </c>
      <c r="H24493" s="10">
        <v>27064</v>
      </c>
      <c r="I24493" s="4">
        <v>5.7844880651118299E-2</v>
      </c>
    </row>
    <row r="24494" spans="1:9">
      <c r="A24494" t="s">
        <v>163</v>
      </c>
      <c r="B24494" t="s">
        <v>56</v>
      </c>
      <c r="C24494" t="s">
        <v>75</v>
      </c>
      <c r="D24494" t="s">
        <v>65</v>
      </c>
      <c r="E24494" t="s">
        <v>135</v>
      </c>
      <c r="F24494" s="8">
        <v>9410867</v>
      </c>
      <c r="G24494" s="4">
        <v>4.1561263314875703E-2</v>
      </c>
      <c r="H24494" s="10">
        <v>18339</v>
      </c>
      <c r="I24494" s="4">
        <v>3.9196617878394097E-2</v>
      </c>
    </row>
    <row r="24495" spans="1:9">
      <c r="A24495" t="s">
        <v>163</v>
      </c>
      <c r="B24495" t="s">
        <v>56</v>
      </c>
      <c r="C24495" t="s">
        <v>75</v>
      </c>
      <c r="D24495" t="s">
        <v>65</v>
      </c>
      <c r="E24495" t="s">
        <v>61</v>
      </c>
      <c r="F24495" s="8">
        <v>7638737</v>
      </c>
      <c r="G24495" s="4">
        <v>3.3734993842659301E-2</v>
      </c>
      <c r="H24495" s="10">
        <v>14763</v>
      </c>
      <c r="I24495" s="4">
        <v>3.1553501812461499E-2</v>
      </c>
    </row>
    <row r="24496" spans="1:9">
      <c r="A24496" t="s">
        <v>163</v>
      </c>
      <c r="B24496" t="s">
        <v>56</v>
      </c>
      <c r="C24496" t="s">
        <v>75</v>
      </c>
      <c r="D24496" t="s">
        <v>65</v>
      </c>
      <c r="E24496" t="s">
        <v>62</v>
      </c>
      <c r="F24496" s="8">
        <v>3994752</v>
      </c>
      <c r="G24496" s="4">
        <v>1.76420453132346E-2</v>
      </c>
      <c r="H24496" s="10">
        <v>7636</v>
      </c>
      <c r="I24496" s="4">
        <v>1.6320703098283301E-2</v>
      </c>
    </row>
    <row r="24497" spans="1:9">
      <c r="A24497" t="s">
        <v>163</v>
      </c>
      <c r="B24497" t="s">
        <v>56</v>
      </c>
      <c r="C24497" t="s">
        <v>75</v>
      </c>
      <c r="D24497" t="s">
        <v>66</v>
      </c>
      <c r="E24497" t="s">
        <v>57</v>
      </c>
      <c r="F24497" s="8">
        <v>166175677</v>
      </c>
      <c r="G24497" s="4">
        <v>1</v>
      </c>
      <c r="H24497" s="10">
        <v>371260</v>
      </c>
      <c r="I24497" s="4">
        <v>1</v>
      </c>
    </row>
    <row r="24498" spans="1:9">
      <c r="A24498" t="s">
        <v>163</v>
      </c>
      <c r="B24498" t="s">
        <v>56</v>
      </c>
      <c r="C24498" t="s">
        <v>75</v>
      </c>
      <c r="D24498" t="s">
        <v>66</v>
      </c>
      <c r="E24498" t="s">
        <v>58</v>
      </c>
      <c r="F24498" s="8">
        <v>102809061</v>
      </c>
      <c r="G24498" s="4">
        <v>0.61867694993654199</v>
      </c>
      <c r="H24498" s="10">
        <v>244609</v>
      </c>
      <c r="I24498" s="4">
        <v>0.65886171416258099</v>
      </c>
    </row>
    <row r="24499" spans="1:9">
      <c r="A24499" t="s">
        <v>163</v>
      </c>
      <c r="B24499" t="s">
        <v>56</v>
      </c>
      <c r="C24499" t="s">
        <v>75</v>
      </c>
      <c r="D24499" t="s">
        <v>66</v>
      </c>
      <c r="E24499" t="s">
        <v>70</v>
      </c>
      <c r="F24499" s="8">
        <v>15292488</v>
      </c>
      <c r="G24499" s="4">
        <v>9.2026030981658E-2</v>
      </c>
      <c r="H24499" s="10">
        <v>32918</v>
      </c>
      <c r="I24499" s="4">
        <v>8.8665625168345599E-2</v>
      </c>
    </row>
    <row r="24500" spans="1:9">
      <c r="A24500" t="s">
        <v>163</v>
      </c>
      <c r="B24500" t="s">
        <v>56</v>
      </c>
      <c r="C24500" t="s">
        <v>75</v>
      </c>
      <c r="D24500" t="s">
        <v>66</v>
      </c>
      <c r="E24500" t="s">
        <v>60</v>
      </c>
      <c r="F24500" s="8">
        <v>16851164</v>
      </c>
      <c r="G24500" s="4">
        <v>0.101405718960904</v>
      </c>
      <c r="H24500" s="10">
        <v>32081</v>
      </c>
      <c r="I24500" s="4">
        <v>8.6411140440661505E-2</v>
      </c>
    </row>
    <row r="24501" spans="1:9">
      <c r="A24501" t="s">
        <v>163</v>
      </c>
      <c r="B24501" t="s">
        <v>56</v>
      </c>
      <c r="C24501" t="s">
        <v>75</v>
      </c>
      <c r="D24501" t="s">
        <v>66</v>
      </c>
      <c r="E24501" t="s">
        <v>59</v>
      </c>
      <c r="F24501" s="8">
        <v>13687212</v>
      </c>
      <c r="G24501" s="4">
        <v>8.2365916884454798E-2</v>
      </c>
      <c r="H24501" s="10">
        <v>26058</v>
      </c>
      <c r="I24501" s="4">
        <v>7.0188008403814006E-2</v>
      </c>
    </row>
    <row r="24502" spans="1:9">
      <c r="A24502" t="s">
        <v>163</v>
      </c>
      <c r="B24502" t="s">
        <v>56</v>
      </c>
      <c r="C24502" t="s">
        <v>75</v>
      </c>
      <c r="D24502" t="s">
        <v>66</v>
      </c>
      <c r="E24502" t="s">
        <v>135</v>
      </c>
      <c r="F24502" s="8">
        <v>7361060</v>
      </c>
      <c r="G24502" s="4">
        <v>4.42968557907545E-2</v>
      </c>
      <c r="H24502" s="10">
        <v>14633</v>
      </c>
      <c r="I24502" s="4">
        <v>3.9414426547433101E-2</v>
      </c>
    </row>
    <row r="24503" spans="1:9">
      <c r="A24503" t="s">
        <v>163</v>
      </c>
      <c r="B24503" t="s">
        <v>56</v>
      </c>
      <c r="C24503" t="s">
        <v>75</v>
      </c>
      <c r="D24503" t="s">
        <v>66</v>
      </c>
      <c r="E24503" t="s">
        <v>61</v>
      </c>
      <c r="F24503" s="8">
        <v>6893905</v>
      </c>
      <c r="G24503" s="4">
        <v>4.1485644135513297E-2</v>
      </c>
      <c r="H24503" s="10">
        <v>14205</v>
      </c>
      <c r="I24503" s="4">
        <v>3.82615956472553E-2</v>
      </c>
    </row>
    <row r="24504" spans="1:9">
      <c r="A24504" t="s">
        <v>163</v>
      </c>
      <c r="B24504" t="s">
        <v>56</v>
      </c>
      <c r="C24504" t="s">
        <v>75</v>
      </c>
      <c r="D24504" t="s">
        <v>66</v>
      </c>
      <c r="E24504" t="s">
        <v>62</v>
      </c>
      <c r="F24504" s="8">
        <v>3280787</v>
      </c>
      <c r="G24504" s="4">
        <v>1.9742883310173001E-2</v>
      </c>
      <c r="H24504" s="10">
        <v>6756</v>
      </c>
      <c r="I24504" s="4">
        <v>1.8197489629909001E-2</v>
      </c>
    </row>
    <row r="24505" spans="1:9">
      <c r="A24505" t="s">
        <v>163</v>
      </c>
      <c r="B24505" t="s">
        <v>56</v>
      </c>
      <c r="C24505" t="s">
        <v>75</v>
      </c>
      <c r="D24505" t="s">
        <v>68</v>
      </c>
      <c r="E24505" t="s">
        <v>57</v>
      </c>
      <c r="F24505" s="8">
        <v>235020687</v>
      </c>
      <c r="G24505" s="4">
        <v>1</v>
      </c>
      <c r="H24505" s="10">
        <v>419393</v>
      </c>
      <c r="I24505" s="4">
        <v>1</v>
      </c>
    </row>
    <row r="24506" spans="1:9">
      <c r="A24506" t="s">
        <v>163</v>
      </c>
      <c r="B24506" t="s">
        <v>56</v>
      </c>
      <c r="C24506" t="s">
        <v>75</v>
      </c>
      <c r="D24506" t="s">
        <v>68</v>
      </c>
      <c r="E24506" t="s">
        <v>58</v>
      </c>
      <c r="F24506" s="8">
        <v>133964458</v>
      </c>
      <c r="G24506" s="4">
        <v>0.57001134397995101</v>
      </c>
      <c r="H24506" s="10">
        <v>240664</v>
      </c>
      <c r="I24506" s="4">
        <v>0.57383885758703601</v>
      </c>
    </row>
    <row r="24507" spans="1:9">
      <c r="A24507" t="s">
        <v>163</v>
      </c>
      <c r="B24507" t="s">
        <v>56</v>
      </c>
      <c r="C24507" t="s">
        <v>75</v>
      </c>
      <c r="D24507" t="s">
        <v>68</v>
      </c>
      <c r="E24507" t="s">
        <v>59</v>
      </c>
      <c r="F24507" s="8">
        <v>37093136</v>
      </c>
      <c r="G24507" s="4">
        <v>0.15782923885204</v>
      </c>
      <c r="H24507" s="10">
        <v>63187</v>
      </c>
      <c r="I24507" s="4">
        <v>0.15066298197633199</v>
      </c>
    </row>
    <row r="24508" spans="1:9">
      <c r="A24508" t="s">
        <v>163</v>
      </c>
      <c r="B24508" t="s">
        <v>56</v>
      </c>
      <c r="C24508" t="s">
        <v>75</v>
      </c>
      <c r="D24508" t="s">
        <v>68</v>
      </c>
      <c r="E24508" t="s">
        <v>60</v>
      </c>
      <c r="F24508" s="8">
        <v>23121597</v>
      </c>
      <c r="G24508" s="4">
        <v>9.8381115681372505E-2</v>
      </c>
      <c r="H24508" s="10">
        <v>40310</v>
      </c>
      <c r="I24508" s="4">
        <v>9.6115099679775301E-2</v>
      </c>
    </row>
    <row r="24509" spans="1:9">
      <c r="A24509" t="s">
        <v>163</v>
      </c>
      <c r="B24509" t="s">
        <v>56</v>
      </c>
      <c r="C24509" t="s">
        <v>75</v>
      </c>
      <c r="D24509" t="s">
        <v>68</v>
      </c>
      <c r="E24509" t="s">
        <v>61</v>
      </c>
      <c r="F24509" s="8">
        <v>13149893</v>
      </c>
      <c r="G24509" s="4">
        <v>5.5952064227233901E-2</v>
      </c>
      <c r="H24509" s="10">
        <v>24690</v>
      </c>
      <c r="I24509" s="4">
        <v>5.88707966036629E-2</v>
      </c>
    </row>
    <row r="24510" spans="1:9">
      <c r="A24510" t="s">
        <v>163</v>
      </c>
      <c r="B24510" t="s">
        <v>56</v>
      </c>
      <c r="C24510" t="s">
        <v>75</v>
      </c>
      <c r="D24510" t="s">
        <v>68</v>
      </c>
      <c r="E24510" t="s">
        <v>135</v>
      </c>
      <c r="F24510" s="8">
        <v>10983069</v>
      </c>
      <c r="G24510" s="4">
        <v>4.6732350865084399E-2</v>
      </c>
      <c r="H24510" s="10">
        <v>19803</v>
      </c>
      <c r="I24510" s="4">
        <v>4.7218241601552698E-2</v>
      </c>
    </row>
    <row r="24511" spans="1:9">
      <c r="A24511" t="s">
        <v>163</v>
      </c>
      <c r="B24511" t="s">
        <v>56</v>
      </c>
      <c r="C24511" t="s">
        <v>75</v>
      </c>
      <c r="D24511" t="s">
        <v>68</v>
      </c>
      <c r="E24511" t="s">
        <v>70</v>
      </c>
      <c r="F24511" s="8">
        <v>9665084</v>
      </c>
      <c r="G24511" s="4">
        <v>4.1124396744243702E-2</v>
      </c>
      <c r="H24511" s="10">
        <v>18921</v>
      </c>
      <c r="I24511" s="4">
        <v>4.5115202208906698E-2</v>
      </c>
    </row>
    <row r="24512" spans="1:9">
      <c r="A24512" t="s">
        <v>163</v>
      </c>
      <c r="B24512" t="s">
        <v>56</v>
      </c>
      <c r="C24512" t="s">
        <v>75</v>
      </c>
      <c r="D24512" t="s">
        <v>68</v>
      </c>
      <c r="E24512" t="s">
        <v>62</v>
      </c>
      <c r="F24512" s="8">
        <v>4373813</v>
      </c>
      <c r="G24512" s="4">
        <v>1.8610331554856301E-2</v>
      </c>
      <c r="H24512" s="10">
        <v>7111</v>
      </c>
      <c r="I24512" s="4">
        <v>1.6955457053408101E-2</v>
      </c>
    </row>
    <row r="24513" spans="1:9">
      <c r="A24513" t="s">
        <v>163</v>
      </c>
      <c r="B24513" t="s">
        <v>56</v>
      </c>
      <c r="C24513" t="s">
        <v>75</v>
      </c>
      <c r="D24513" t="s">
        <v>68</v>
      </c>
      <c r="E24513" t="s">
        <v>132</v>
      </c>
      <c r="F24513" s="8">
        <v>2669637</v>
      </c>
      <c r="G24513" s="4">
        <v>1.13591580952184E-2</v>
      </c>
      <c r="H24513" s="10">
        <v>4707</v>
      </c>
      <c r="I24513" s="4">
        <v>1.12233632893253E-2</v>
      </c>
    </row>
    <row r="24514" spans="1:9">
      <c r="A24514" t="s">
        <v>163</v>
      </c>
      <c r="B24514" t="s">
        <v>56</v>
      </c>
      <c r="C24514" t="s">
        <v>75</v>
      </c>
      <c r="D24514" t="s">
        <v>62</v>
      </c>
      <c r="E24514" t="s">
        <v>57</v>
      </c>
      <c r="F24514" s="8">
        <v>39518076</v>
      </c>
      <c r="G24514" s="4">
        <v>1</v>
      </c>
      <c r="H24514" s="10">
        <v>82274</v>
      </c>
      <c r="I24514" s="4">
        <v>1</v>
      </c>
    </row>
    <row r="24515" spans="1:9">
      <c r="A24515" t="s">
        <v>163</v>
      </c>
      <c r="B24515" t="s">
        <v>56</v>
      </c>
      <c r="C24515" t="s">
        <v>75</v>
      </c>
      <c r="D24515" t="s">
        <v>62</v>
      </c>
      <c r="E24515" t="s">
        <v>58</v>
      </c>
      <c r="F24515" s="8">
        <v>14693483</v>
      </c>
      <c r="G24515" s="4">
        <v>0.37181675162857197</v>
      </c>
      <c r="H24515" s="10">
        <v>32684</v>
      </c>
      <c r="I24515" s="4">
        <v>0.39725794297104799</v>
      </c>
    </row>
    <row r="24516" spans="1:9">
      <c r="A24516" t="s">
        <v>163</v>
      </c>
      <c r="B24516" t="s">
        <v>56</v>
      </c>
      <c r="C24516" t="s">
        <v>75</v>
      </c>
      <c r="D24516" t="s">
        <v>62</v>
      </c>
      <c r="E24516" t="s">
        <v>59</v>
      </c>
      <c r="F24516" s="8">
        <v>15757936</v>
      </c>
      <c r="G24516" s="4">
        <v>0.39875260013054997</v>
      </c>
      <c r="H24516" s="10">
        <v>31955</v>
      </c>
      <c r="I24516" s="4">
        <v>0.38839730656100302</v>
      </c>
    </row>
    <row r="24517" spans="1:9">
      <c r="A24517" t="s">
        <v>163</v>
      </c>
      <c r="B24517" t="s">
        <v>56</v>
      </c>
      <c r="C24517" t="s">
        <v>75</v>
      </c>
      <c r="D24517" t="s">
        <v>62</v>
      </c>
      <c r="E24517" t="s">
        <v>60</v>
      </c>
      <c r="F24517" s="8">
        <v>4467491</v>
      </c>
      <c r="G24517" s="4">
        <v>0.11304931051111</v>
      </c>
      <c r="H24517" s="10">
        <v>8385</v>
      </c>
      <c r="I24517" s="4">
        <v>0.10191555047767201</v>
      </c>
    </row>
    <row r="24518" spans="1:9">
      <c r="A24518" t="s">
        <v>163</v>
      </c>
      <c r="B24518" t="s">
        <v>56</v>
      </c>
      <c r="C24518" t="s">
        <v>75</v>
      </c>
      <c r="D24518" t="s">
        <v>62</v>
      </c>
      <c r="E24518" t="s">
        <v>61</v>
      </c>
      <c r="F24518" s="8">
        <v>2005954</v>
      </c>
      <c r="G24518" s="4">
        <v>5.0760406451501899E-2</v>
      </c>
      <c r="H24518" s="10">
        <v>3978</v>
      </c>
      <c r="I24518" s="4">
        <v>4.8350633249872398E-2</v>
      </c>
    </row>
    <row r="24519" spans="1:9">
      <c r="A24519" t="s">
        <v>163</v>
      </c>
      <c r="B24519" t="s">
        <v>56</v>
      </c>
      <c r="C24519" t="s">
        <v>75</v>
      </c>
      <c r="D24519" t="s">
        <v>62</v>
      </c>
      <c r="E24519" t="s">
        <v>135</v>
      </c>
      <c r="F24519" s="8">
        <v>1512743</v>
      </c>
      <c r="G24519" s="4">
        <v>3.8279765123422203E-2</v>
      </c>
      <c r="H24519" s="10">
        <v>3199</v>
      </c>
      <c r="I24519" s="4">
        <v>3.8882271434475001E-2</v>
      </c>
    </row>
    <row r="24520" spans="1:9">
      <c r="A24520" t="s">
        <v>163</v>
      </c>
      <c r="B24520" t="s">
        <v>56</v>
      </c>
      <c r="C24520" t="s">
        <v>75</v>
      </c>
      <c r="D24520" t="s">
        <v>62</v>
      </c>
      <c r="E24520" t="s">
        <v>62</v>
      </c>
      <c r="F24520" s="8">
        <v>1080470</v>
      </c>
      <c r="G24520" s="4">
        <v>2.7341166154843399E-2</v>
      </c>
      <c r="H24520" s="10">
        <v>2073</v>
      </c>
      <c r="I24520" s="4">
        <v>2.5196295305929001E-2</v>
      </c>
    </row>
    <row r="24521" spans="1:9">
      <c r="A24521" t="s">
        <v>163</v>
      </c>
      <c r="B24521" t="s">
        <v>76</v>
      </c>
      <c r="C24521" t="s">
        <v>57</v>
      </c>
      <c r="D24521" t="s">
        <v>57</v>
      </c>
      <c r="E24521" t="s">
        <v>57</v>
      </c>
      <c r="F24521" s="8">
        <v>16973211</v>
      </c>
      <c r="G24521" s="4">
        <v>1</v>
      </c>
      <c r="H24521" s="10">
        <v>1302575</v>
      </c>
      <c r="I24521" s="4">
        <v>1</v>
      </c>
    </row>
    <row r="24522" spans="1:9">
      <c r="A24522" t="s">
        <v>163</v>
      </c>
      <c r="B24522" t="s">
        <v>76</v>
      </c>
      <c r="C24522" t="s">
        <v>57</v>
      </c>
      <c r="D24522" t="s">
        <v>57</v>
      </c>
      <c r="E24522" t="s">
        <v>58</v>
      </c>
      <c r="F24522" s="8">
        <v>6686545</v>
      </c>
      <c r="G24522" s="4">
        <v>0.39394696737111201</v>
      </c>
      <c r="H24522" s="10">
        <v>593666</v>
      </c>
      <c r="I24522" s="4">
        <v>0.45576339174327801</v>
      </c>
    </row>
    <row r="24523" spans="1:9">
      <c r="A24523" t="s">
        <v>163</v>
      </c>
      <c r="B24523" t="s">
        <v>76</v>
      </c>
      <c r="C24523" t="s">
        <v>57</v>
      </c>
      <c r="D24523" t="s">
        <v>57</v>
      </c>
      <c r="E24523" t="s">
        <v>59</v>
      </c>
      <c r="F24523" s="8">
        <v>3264644</v>
      </c>
      <c r="G24523" s="4">
        <v>0.19234097779141501</v>
      </c>
      <c r="H24523" s="10">
        <v>322749</v>
      </c>
      <c r="I24523" s="4">
        <v>0.247777671151373</v>
      </c>
    </row>
    <row r="24524" spans="1:9">
      <c r="A24524" t="s">
        <v>163</v>
      </c>
      <c r="B24524" t="s">
        <v>76</v>
      </c>
      <c r="C24524" t="s">
        <v>57</v>
      </c>
      <c r="D24524" t="s">
        <v>57</v>
      </c>
      <c r="E24524" t="s">
        <v>60</v>
      </c>
      <c r="F24524" s="8">
        <v>2559910</v>
      </c>
      <c r="G24524" s="4">
        <v>0.15082060783902401</v>
      </c>
      <c r="H24524" s="10">
        <v>138085</v>
      </c>
      <c r="I24524" s="4">
        <v>0.106009250906858</v>
      </c>
    </row>
    <row r="24525" spans="1:9">
      <c r="A24525" t="s">
        <v>163</v>
      </c>
      <c r="B24525" t="s">
        <v>76</v>
      </c>
      <c r="C24525" t="s">
        <v>57</v>
      </c>
      <c r="D24525" t="s">
        <v>57</v>
      </c>
      <c r="E24525" t="s">
        <v>135</v>
      </c>
      <c r="F24525" s="8">
        <v>684975</v>
      </c>
      <c r="G24525" s="4">
        <v>4.0356241373538597E-2</v>
      </c>
      <c r="H24525" s="10">
        <v>71365</v>
      </c>
      <c r="I24525" s="4">
        <v>5.4787632190084999E-2</v>
      </c>
    </row>
    <row r="24526" spans="1:9">
      <c r="A24526" t="s">
        <v>163</v>
      </c>
      <c r="B24526" t="s">
        <v>76</v>
      </c>
      <c r="C24526" t="s">
        <v>57</v>
      </c>
      <c r="D24526" t="s">
        <v>57</v>
      </c>
      <c r="E24526" t="s">
        <v>61</v>
      </c>
      <c r="F24526" s="8">
        <v>713501</v>
      </c>
      <c r="G24526" s="4">
        <v>4.2036889778840299E-2</v>
      </c>
      <c r="H24526" s="10">
        <v>65234</v>
      </c>
      <c r="I24526" s="4">
        <v>5.0080801489357597E-2</v>
      </c>
    </row>
    <row r="24527" spans="1:9">
      <c r="A24527" t="s">
        <v>163</v>
      </c>
      <c r="B24527" t="s">
        <v>76</v>
      </c>
      <c r="C24527" t="s">
        <v>57</v>
      </c>
      <c r="D24527" t="s">
        <v>57</v>
      </c>
      <c r="E24527" t="s">
        <v>70</v>
      </c>
      <c r="F24527" s="8">
        <v>445439</v>
      </c>
      <c r="G24527" s="4">
        <v>2.6243649477992102E-2</v>
      </c>
      <c r="H24527" s="10">
        <v>65027</v>
      </c>
      <c r="I24527" s="4">
        <v>4.9921885496036697E-2</v>
      </c>
    </row>
    <row r="24528" spans="1:9">
      <c r="A24528" t="s">
        <v>163</v>
      </c>
      <c r="B24528" t="s">
        <v>76</v>
      </c>
      <c r="C24528" t="s">
        <v>57</v>
      </c>
      <c r="D24528" t="s">
        <v>57</v>
      </c>
      <c r="E24528" t="s">
        <v>62</v>
      </c>
      <c r="F24528" s="8">
        <v>2043757</v>
      </c>
      <c r="G24528" s="4">
        <v>0.120410746086878</v>
      </c>
      <c r="H24528" s="10">
        <v>32545</v>
      </c>
      <c r="I24528" s="4">
        <v>2.49851256165672E-2</v>
      </c>
    </row>
    <row r="24529" spans="1:9">
      <c r="A24529" t="s">
        <v>163</v>
      </c>
      <c r="B24529" t="s">
        <v>76</v>
      </c>
      <c r="C24529" t="s">
        <v>57</v>
      </c>
      <c r="D24529" t="s">
        <v>57</v>
      </c>
      <c r="E24529" t="s">
        <v>72</v>
      </c>
      <c r="F24529" s="8">
        <v>574440</v>
      </c>
      <c r="G24529" s="4">
        <v>3.3843920281200798E-2</v>
      </c>
      <c r="H24529" s="10">
        <v>13904</v>
      </c>
      <c r="I24529" s="4">
        <v>1.06742414064449E-2</v>
      </c>
    </row>
    <row r="24530" spans="1:9">
      <c r="A24530" t="s">
        <v>163</v>
      </c>
      <c r="B24530" t="s">
        <v>76</v>
      </c>
      <c r="C24530" t="s">
        <v>57</v>
      </c>
      <c r="D24530" t="s">
        <v>77</v>
      </c>
      <c r="E24530" t="s">
        <v>57</v>
      </c>
      <c r="F24530" s="8">
        <v>839034</v>
      </c>
      <c r="G24530" s="4">
        <v>1</v>
      </c>
      <c r="H24530" s="10">
        <v>79549</v>
      </c>
      <c r="I24530" s="4">
        <v>1</v>
      </c>
    </row>
    <row r="24531" spans="1:9">
      <c r="A24531" t="s">
        <v>163</v>
      </c>
      <c r="B24531" t="s">
        <v>76</v>
      </c>
      <c r="C24531" t="s">
        <v>57</v>
      </c>
      <c r="D24531" t="s">
        <v>77</v>
      </c>
      <c r="E24531" t="s">
        <v>58</v>
      </c>
      <c r="F24531" s="8">
        <v>541497</v>
      </c>
      <c r="G24531" s="4">
        <v>0.64538147440985705</v>
      </c>
      <c r="H24531" s="10">
        <v>59387</v>
      </c>
      <c r="I24531" s="4">
        <v>0.74654615394285295</v>
      </c>
    </row>
    <row r="24532" spans="1:9">
      <c r="A24532" t="s">
        <v>163</v>
      </c>
      <c r="B24532" t="s">
        <v>76</v>
      </c>
      <c r="C24532" t="s">
        <v>57</v>
      </c>
      <c r="D24532" t="s">
        <v>77</v>
      </c>
      <c r="E24532" t="s">
        <v>60</v>
      </c>
      <c r="F24532" s="8">
        <v>69841</v>
      </c>
      <c r="G24532" s="4">
        <v>8.3239773358409805E-2</v>
      </c>
      <c r="H24532" s="10">
        <v>5149</v>
      </c>
      <c r="I24532" s="4">
        <v>6.4727400721567796E-2</v>
      </c>
    </row>
    <row r="24533" spans="1:9">
      <c r="A24533" t="s">
        <v>163</v>
      </c>
      <c r="B24533" t="s">
        <v>76</v>
      </c>
      <c r="C24533" t="s">
        <v>57</v>
      </c>
      <c r="D24533" t="s">
        <v>77</v>
      </c>
      <c r="E24533" t="s">
        <v>61</v>
      </c>
      <c r="F24533" s="8">
        <v>32811</v>
      </c>
      <c r="G24533" s="4">
        <v>3.9105685824412401E-2</v>
      </c>
      <c r="H24533" s="10">
        <v>4502</v>
      </c>
      <c r="I24533" s="4">
        <v>5.6594048950960998E-2</v>
      </c>
    </row>
    <row r="24534" spans="1:9">
      <c r="A24534" t="s">
        <v>163</v>
      </c>
      <c r="B24534" t="s">
        <v>76</v>
      </c>
      <c r="C24534" t="s">
        <v>57</v>
      </c>
      <c r="D24534" t="s">
        <v>77</v>
      </c>
      <c r="E24534" t="s">
        <v>62</v>
      </c>
      <c r="F24534" s="8">
        <v>116346</v>
      </c>
      <c r="G24534" s="4">
        <v>0.13866660945802001</v>
      </c>
      <c r="H24534" s="10">
        <v>4050</v>
      </c>
      <c r="I24534" s="4">
        <v>5.0912016492979197E-2</v>
      </c>
    </row>
    <row r="24535" spans="1:9">
      <c r="A24535" t="s">
        <v>163</v>
      </c>
      <c r="B24535" t="s">
        <v>76</v>
      </c>
      <c r="C24535" t="s">
        <v>57</v>
      </c>
      <c r="D24535" t="s">
        <v>77</v>
      </c>
      <c r="E24535" t="s">
        <v>135</v>
      </c>
      <c r="F24535" s="8">
        <v>11435</v>
      </c>
      <c r="G24535" s="4">
        <v>1.3628768321665201E-2</v>
      </c>
      <c r="H24535" s="10">
        <v>3259</v>
      </c>
      <c r="I24535" s="4">
        <v>4.0968459691510903E-2</v>
      </c>
    </row>
    <row r="24536" spans="1:9">
      <c r="A24536" t="s">
        <v>163</v>
      </c>
      <c r="B24536" t="s">
        <v>76</v>
      </c>
      <c r="C24536" t="s">
        <v>57</v>
      </c>
      <c r="D24536" t="s">
        <v>77</v>
      </c>
      <c r="E24536" t="s">
        <v>59</v>
      </c>
      <c r="F24536" s="8">
        <v>22268</v>
      </c>
      <c r="G24536" s="4">
        <v>2.6540044861114099E-2</v>
      </c>
      <c r="H24536" s="10">
        <v>2954</v>
      </c>
      <c r="I24536" s="4">
        <v>3.71343448692001E-2</v>
      </c>
    </row>
    <row r="24537" spans="1:9">
      <c r="A24537" t="s">
        <v>163</v>
      </c>
      <c r="B24537" t="s">
        <v>76</v>
      </c>
      <c r="C24537" t="s">
        <v>57</v>
      </c>
      <c r="D24537" t="s">
        <v>77</v>
      </c>
      <c r="E24537" t="s">
        <v>80</v>
      </c>
      <c r="F24537" s="8">
        <v>44836</v>
      </c>
      <c r="G24537" s="4">
        <v>5.3437643766521999E-2</v>
      </c>
      <c r="H24537" s="10">
        <v>248</v>
      </c>
      <c r="I24537" s="4">
        <v>3.11757533092811E-3</v>
      </c>
    </row>
    <row r="24538" spans="1:9">
      <c r="A24538" t="s">
        <v>163</v>
      </c>
      <c r="B24538" t="s">
        <v>76</v>
      </c>
      <c r="C24538" t="s">
        <v>57</v>
      </c>
      <c r="D24538" t="s">
        <v>78</v>
      </c>
      <c r="E24538" t="s">
        <v>57</v>
      </c>
      <c r="F24538" s="8">
        <v>8365384</v>
      </c>
      <c r="G24538" s="4">
        <v>1</v>
      </c>
      <c r="H24538" s="10">
        <v>617639</v>
      </c>
      <c r="I24538" s="4">
        <v>1</v>
      </c>
    </row>
    <row r="24539" spans="1:9">
      <c r="A24539" t="s">
        <v>163</v>
      </c>
      <c r="B24539" t="s">
        <v>76</v>
      </c>
      <c r="C24539" t="s">
        <v>57</v>
      </c>
      <c r="D24539" t="s">
        <v>78</v>
      </c>
      <c r="E24539" t="s">
        <v>58</v>
      </c>
      <c r="F24539" s="8">
        <v>3591482</v>
      </c>
      <c r="G24539" s="4">
        <v>0.42932661549069401</v>
      </c>
      <c r="H24539" s="10">
        <v>314499</v>
      </c>
      <c r="I24539" s="4">
        <v>0.50919550093177401</v>
      </c>
    </row>
    <row r="24540" spans="1:9">
      <c r="A24540" t="s">
        <v>163</v>
      </c>
      <c r="B24540" t="s">
        <v>76</v>
      </c>
      <c r="C24540" t="s">
        <v>57</v>
      </c>
      <c r="D24540" t="s">
        <v>78</v>
      </c>
      <c r="E24540" t="s">
        <v>60</v>
      </c>
      <c r="F24540" s="8">
        <v>1390446</v>
      </c>
      <c r="G24540" s="4">
        <v>0.166214246710014</v>
      </c>
      <c r="H24540" s="10">
        <v>80321</v>
      </c>
      <c r="I24540" s="4">
        <v>0.13004522059002099</v>
      </c>
    </row>
    <row r="24541" spans="1:9">
      <c r="A24541" t="s">
        <v>163</v>
      </c>
      <c r="B24541" t="s">
        <v>76</v>
      </c>
      <c r="C24541" t="s">
        <v>57</v>
      </c>
      <c r="D24541" t="s">
        <v>78</v>
      </c>
      <c r="E24541" t="s">
        <v>59</v>
      </c>
      <c r="F24541" s="8">
        <v>881330</v>
      </c>
      <c r="G24541" s="4">
        <v>0.10535439855480599</v>
      </c>
      <c r="H24541" s="10">
        <v>70389</v>
      </c>
      <c r="I24541" s="4">
        <v>0.113964629824218</v>
      </c>
    </row>
    <row r="24542" spans="1:9">
      <c r="A24542" t="s">
        <v>163</v>
      </c>
      <c r="B24542" t="s">
        <v>76</v>
      </c>
      <c r="C24542" t="s">
        <v>57</v>
      </c>
      <c r="D24542" t="s">
        <v>78</v>
      </c>
      <c r="E24542" t="s">
        <v>70</v>
      </c>
      <c r="F24542" s="8">
        <v>381849</v>
      </c>
      <c r="G24542" s="4">
        <v>4.5646320599269603E-2</v>
      </c>
      <c r="H24542" s="10">
        <v>54062</v>
      </c>
      <c r="I24542" s="4">
        <v>8.7530094440279801E-2</v>
      </c>
    </row>
    <row r="24543" spans="1:9">
      <c r="A24543" t="s">
        <v>163</v>
      </c>
      <c r="B24543" t="s">
        <v>76</v>
      </c>
      <c r="C24543" t="s">
        <v>57</v>
      </c>
      <c r="D24543" t="s">
        <v>78</v>
      </c>
      <c r="E24543" t="s">
        <v>135</v>
      </c>
      <c r="F24543" s="8">
        <v>390202</v>
      </c>
      <c r="G24543" s="4">
        <v>4.66448402129538E-2</v>
      </c>
      <c r="H24543" s="10">
        <v>38288</v>
      </c>
      <c r="I24543" s="4">
        <v>6.1990904071795999E-2</v>
      </c>
    </row>
    <row r="24544" spans="1:9">
      <c r="A24544" t="s">
        <v>163</v>
      </c>
      <c r="B24544" t="s">
        <v>76</v>
      </c>
      <c r="C24544" t="s">
        <v>57</v>
      </c>
      <c r="D24544" t="s">
        <v>78</v>
      </c>
      <c r="E24544" t="s">
        <v>61</v>
      </c>
      <c r="F24544" s="8">
        <v>393618</v>
      </c>
      <c r="G24544" s="4">
        <v>4.70531896682806E-2</v>
      </c>
      <c r="H24544" s="10">
        <v>34318</v>
      </c>
      <c r="I24544" s="4">
        <v>5.5563201157958E-2</v>
      </c>
    </row>
    <row r="24545" spans="1:9">
      <c r="A24545" t="s">
        <v>163</v>
      </c>
      <c r="B24545" t="s">
        <v>76</v>
      </c>
      <c r="C24545" t="s">
        <v>57</v>
      </c>
      <c r="D24545" t="s">
        <v>78</v>
      </c>
      <c r="E24545" t="s">
        <v>62</v>
      </c>
      <c r="F24545" s="8">
        <v>976118</v>
      </c>
      <c r="G24545" s="4">
        <v>0.116685378698695</v>
      </c>
      <c r="H24545" s="10">
        <v>16074</v>
      </c>
      <c r="I24545" s="4">
        <v>2.60249109916958E-2</v>
      </c>
    </row>
    <row r="24546" spans="1:9">
      <c r="A24546" t="s">
        <v>163</v>
      </c>
      <c r="B24546" t="s">
        <v>76</v>
      </c>
      <c r="C24546" t="s">
        <v>57</v>
      </c>
      <c r="D24546" t="s">
        <v>78</v>
      </c>
      <c r="E24546" t="s">
        <v>72</v>
      </c>
      <c r="F24546" s="8">
        <v>360339</v>
      </c>
      <c r="G24546" s="4">
        <v>4.3075010065288098E-2</v>
      </c>
      <c r="H24546" s="10">
        <v>9688</v>
      </c>
      <c r="I24546" s="4">
        <v>1.5685537992257598E-2</v>
      </c>
    </row>
    <row r="24547" spans="1:9">
      <c r="A24547" t="s">
        <v>163</v>
      </c>
      <c r="B24547" t="s">
        <v>76</v>
      </c>
      <c r="C24547" t="s">
        <v>57</v>
      </c>
      <c r="D24547" t="s">
        <v>79</v>
      </c>
      <c r="E24547" t="s">
        <v>57</v>
      </c>
      <c r="F24547" s="8">
        <v>7768793</v>
      </c>
      <c r="G24547" s="4">
        <v>1</v>
      </c>
      <c r="H24547" s="10">
        <v>605387</v>
      </c>
      <c r="I24547" s="4">
        <v>1</v>
      </c>
    </row>
    <row r="24548" spans="1:9">
      <c r="A24548" t="s">
        <v>163</v>
      </c>
      <c r="B24548" t="s">
        <v>76</v>
      </c>
      <c r="C24548" t="s">
        <v>57</v>
      </c>
      <c r="D24548" t="s">
        <v>79</v>
      </c>
      <c r="E24548" t="s">
        <v>59</v>
      </c>
      <c r="F24548" s="8">
        <v>2361046</v>
      </c>
      <c r="G24548" s="4">
        <v>0.30391413440929599</v>
      </c>
      <c r="H24548" s="10">
        <v>249406</v>
      </c>
      <c r="I24548" s="4">
        <v>0.41197779271771601</v>
      </c>
    </row>
    <row r="24549" spans="1:9">
      <c r="A24549" t="s">
        <v>163</v>
      </c>
      <c r="B24549" t="s">
        <v>76</v>
      </c>
      <c r="C24549" t="s">
        <v>57</v>
      </c>
      <c r="D24549" t="s">
        <v>79</v>
      </c>
      <c r="E24549" t="s">
        <v>58</v>
      </c>
      <c r="F24549" s="8">
        <v>2553566</v>
      </c>
      <c r="G24549" s="4">
        <v>0.32869533272414397</v>
      </c>
      <c r="H24549" s="10">
        <v>219780</v>
      </c>
      <c r="I24549" s="4">
        <v>0.36304050136524202</v>
      </c>
    </row>
    <row r="24550" spans="1:9">
      <c r="A24550" t="s">
        <v>163</v>
      </c>
      <c r="B24550" t="s">
        <v>76</v>
      </c>
      <c r="C24550" t="s">
        <v>57</v>
      </c>
      <c r="D24550" t="s">
        <v>79</v>
      </c>
      <c r="E24550" t="s">
        <v>60</v>
      </c>
      <c r="F24550" s="8">
        <v>1099623</v>
      </c>
      <c r="G24550" s="4">
        <v>0.141543609155245</v>
      </c>
      <c r="H24550" s="10">
        <v>52615</v>
      </c>
      <c r="I24550" s="4">
        <v>8.6911347617309301E-2</v>
      </c>
    </row>
    <row r="24551" spans="1:9">
      <c r="A24551" t="s">
        <v>163</v>
      </c>
      <c r="B24551" t="s">
        <v>76</v>
      </c>
      <c r="C24551" t="s">
        <v>57</v>
      </c>
      <c r="D24551" t="s">
        <v>79</v>
      </c>
      <c r="E24551" t="s">
        <v>135</v>
      </c>
      <c r="F24551" s="8">
        <v>283338</v>
      </c>
      <c r="G24551" s="4">
        <v>3.6471302556265801E-2</v>
      </c>
      <c r="H24551" s="10">
        <v>29818</v>
      </c>
      <c r="I24551" s="4">
        <v>4.9254443851618902E-2</v>
      </c>
    </row>
    <row r="24552" spans="1:9">
      <c r="A24552" t="s">
        <v>163</v>
      </c>
      <c r="B24552" t="s">
        <v>76</v>
      </c>
      <c r="C24552" t="s">
        <v>57</v>
      </c>
      <c r="D24552" t="s">
        <v>79</v>
      </c>
      <c r="E24552" t="s">
        <v>62</v>
      </c>
      <c r="F24552" s="8">
        <v>1184148</v>
      </c>
      <c r="G24552" s="4">
        <v>0.15242367765494599</v>
      </c>
      <c r="H24552" s="10">
        <v>27354</v>
      </c>
      <c r="I24552" s="4">
        <v>4.5184320112589098E-2</v>
      </c>
    </row>
    <row r="24553" spans="1:9">
      <c r="A24553" t="s">
        <v>163</v>
      </c>
      <c r="B24553" t="s">
        <v>76</v>
      </c>
      <c r="C24553" t="s">
        <v>57</v>
      </c>
      <c r="D24553" t="s">
        <v>79</v>
      </c>
      <c r="E24553" t="s">
        <v>61</v>
      </c>
      <c r="F24553" s="8">
        <v>287072</v>
      </c>
      <c r="G24553" s="4">
        <v>3.6951943500103598E-2</v>
      </c>
      <c r="H24553" s="10">
        <v>26414</v>
      </c>
      <c r="I24553" s="4">
        <v>4.3631594335524201E-2</v>
      </c>
    </row>
    <row r="24554" spans="1:9">
      <c r="A24554" t="s">
        <v>163</v>
      </c>
      <c r="B24554" t="s">
        <v>76</v>
      </c>
      <c r="C24554" t="s">
        <v>69</v>
      </c>
      <c r="D24554" t="s">
        <v>57</v>
      </c>
      <c r="E24554" t="s">
        <v>57</v>
      </c>
      <c r="F24554" s="8">
        <v>4163391</v>
      </c>
      <c r="G24554" s="4">
        <v>1</v>
      </c>
      <c r="H24554" s="10">
        <v>95286</v>
      </c>
      <c r="I24554" s="4">
        <v>1</v>
      </c>
    </row>
    <row r="24555" spans="1:9">
      <c r="A24555" t="s">
        <v>163</v>
      </c>
      <c r="B24555" t="s">
        <v>76</v>
      </c>
      <c r="C24555" t="s">
        <v>69</v>
      </c>
      <c r="D24555" t="s">
        <v>57</v>
      </c>
      <c r="E24555" t="s">
        <v>58</v>
      </c>
      <c r="F24555" s="8">
        <v>1655997</v>
      </c>
      <c r="G24555" s="4">
        <v>0.39775197669399798</v>
      </c>
      <c r="H24555" s="10">
        <v>49068</v>
      </c>
      <c r="I24555" s="4">
        <v>0.51495497764624398</v>
      </c>
    </row>
    <row r="24556" spans="1:9">
      <c r="A24556" t="s">
        <v>163</v>
      </c>
      <c r="B24556" t="s">
        <v>76</v>
      </c>
      <c r="C24556" t="s">
        <v>69</v>
      </c>
      <c r="D24556" t="s">
        <v>57</v>
      </c>
      <c r="E24556" t="s">
        <v>59</v>
      </c>
      <c r="F24556" s="8">
        <v>659542</v>
      </c>
      <c r="G24556" s="4">
        <v>0.15841461923705899</v>
      </c>
      <c r="H24556" s="10">
        <v>17296</v>
      </c>
      <c r="I24556" s="4">
        <v>0.18151669710135801</v>
      </c>
    </row>
    <row r="24557" spans="1:9">
      <c r="A24557" t="s">
        <v>163</v>
      </c>
      <c r="B24557" t="s">
        <v>76</v>
      </c>
      <c r="C24557" t="s">
        <v>69</v>
      </c>
      <c r="D24557" t="s">
        <v>57</v>
      </c>
      <c r="E24557" t="s">
        <v>62</v>
      </c>
      <c r="F24557" s="8">
        <v>756687</v>
      </c>
      <c r="G24557" s="4">
        <v>0.18174776282121999</v>
      </c>
      <c r="H24557" s="10">
        <v>12424</v>
      </c>
      <c r="I24557" s="4">
        <v>0.13038641563293701</v>
      </c>
    </row>
    <row r="24558" spans="1:9">
      <c r="A24558" t="s">
        <v>163</v>
      </c>
      <c r="B24558" t="s">
        <v>76</v>
      </c>
      <c r="C24558" t="s">
        <v>69</v>
      </c>
      <c r="D24558" t="s">
        <v>57</v>
      </c>
      <c r="E24558" t="s">
        <v>60</v>
      </c>
      <c r="F24558" s="8">
        <v>612556</v>
      </c>
      <c r="G24558" s="4">
        <v>0.14712910701877399</v>
      </c>
      <c r="H24558" s="10">
        <v>8409</v>
      </c>
      <c r="I24558" s="4">
        <v>8.8250110194572101E-2</v>
      </c>
    </row>
    <row r="24559" spans="1:9">
      <c r="A24559" t="s">
        <v>163</v>
      </c>
      <c r="B24559" t="s">
        <v>76</v>
      </c>
      <c r="C24559" t="s">
        <v>69</v>
      </c>
      <c r="D24559" t="s">
        <v>57</v>
      </c>
      <c r="E24559" t="s">
        <v>61</v>
      </c>
      <c r="F24559" s="8">
        <v>233039</v>
      </c>
      <c r="G24559" s="4">
        <v>5.5973364019857801E-2</v>
      </c>
      <c r="H24559" s="10">
        <v>4917</v>
      </c>
      <c r="I24559" s="4">
        <v>5.1602543920408001E-2</v>
      </c>
    </row>
    <row r="24560" spans="1:9">
      <c r="A24560" t="s">
        <v>163</v>
      </c>
      <c r="B24560" t="s">
        <v>76</v>
      </c>
      <c r="C24560" t="s">
        <v>69</v>
      </c>
      <c r="D24560" t="s">
        <v>57</v>
      </c>
      <c r="E24560" t="s">
        <v>72</v>
      </c>
      <c r="F24560" s="8">
        <v>245570</v>
      </c>
      <c r="G24560" s="4">
        <v>5.89831702090916E-2</v>
      </c>
      <c r="H24560" s="10">
        <v>3172</v>
      </c>
      <c r="I24560" s="4">
        <v>3.3289255504481197E-2</v>
      </c>
    </row>
    <row r="24561" spans="1:9">
      <c r="A24561" t="s">
        <v>163</v>
      </c>
      <c r="B24561" t="s">
        <v>76</v>
      </c>
      <c r="C24561" t="s">
        <v>69</v>
      </c>
      <c r="D24561" t="s">
        <v>77</v>
      </c>
      <c r="E24561" t="s">
        <v>57</v>
      </c>
      <c r="F24561" s="8">
        <v>205990</v>
      </c>
      <c r="G24561" s="4">
        <v>1</v>
      </c>
      <c r="H24561" s="10">
        <v>7336</v>
      </c>
      <c r="I24561" s="4">
        <v>1</v>
      </c>
    </row>
    <row r="24562" spans="1:9">
      <c r="A24562" t="s">
        <v>163</v>
      </c>
      <c r="B24562" t="s">
        <v>76</v>
      </c>
      <c r="C24562" t="s">
        <v>69</v>
      </c>
      <c r="D24562" t="s">
        <v>77</v>
      </c>
      <c r="E24562" t="s">
        <v>58</v>
      </c>
      <c r="F24562" s="8">
        <v>114246</v>
      </c>
      <c r="G24562" s="4">
        <v>0.55461915626972202</v>
      </c>
      <c r="H24562" s="10">
        <v>4635</v>
      </c>
      <c r="I24562" s="4">
        <v>0.63181570338058901</v>
      </c>
    </row>
    <row r="24563" spans="1:9">
      <c r="A24563" t="s">
        <v>163</v>
      </c>
      <c r="B24563" t="s">
        <v>76</v>
      </c>
      <c r="C24563" t="s">
        <v>69</v>
      </c>
      <c r="D24563" t="s">
        <v>77</v>
      </c>
      <c r="E24563" t="s">
        <v>62</v>
      </c>
      <c r="F24563" s="8">
        <v>52601</v>
      </c>
      <c r="G24563" s="4">
        <v>0.25535705616777499</v>
      </c>
      <c r="H24563" s="10">
        <v>1262</v>
      </c>
      <c r="I24563" s="4">
        <v>0.172028353326063</v>
      </c>
    </row>
    <row r="24564" spans="1:9">
      <c r="A24564" t="s">
        <v>163</v>
      </c>
      <c r="B24564" t="s">
        <v>76</v>
      </c>
      <c r="C24564" t="s">
        <v>69</v>
      </c>
      <c r="D24564" t="s">
        <v>77</v>
      </c>
      <c r="E24564" t="s">
        <v>61</v>
      </c>
      <c r="F24564" s="8">
        <v>9068</v>
      </c>
      <c r="G24564" s="4">
        <v>4.4021554444390501E-2</v>
      </c>
      <c r="H24564" s="10">
        <v>537</v>
      </c>
      <c r="I24564" s="4">
        <v>7.3200654307524496E-2</v>
      </c>
    </row>
    <row r="24565" spans="1:9">
      <c r="A24565" t="s">
        <v>163</v>
      </c>
      <c r="B24565" t="s">
        <v>76</v>
      </c>
      <c r="C24565" t="s">
        <v>69</v>
      </c>
      <c r="D24565" t="s">
        <v>77</v>
      </c>
      <c r="E24565" t="s">
        <v>60</v>
      </c>
      <c r="F24565" s="8">
        <v>21921</v>
      </c>
      <c r="G24565" s="4">
        <v>0.106417787271227</v>
      </c>
      <c r="H24565" s="10">
        <v>522</v>
      </c>
      <c r="I24565" s="4">
        <v>7.1155943293347901E-2</v>
      </c>
    </row>
    <row r="24566" spans="1:9">
      <c r="A24566" t="s">
        <v>163</v>
      </c>
      <c r="B24566" t="s">
        <v>76</v>
      </c>
      <c r="C24566" t="s">
        <v>69</v>
      </c>
      <c r="D24566" t="s">
        <v>77</v>
      </c>
      <c r="E24566" t="s">
        <v>59</v>
      </c>
      <c r="F24566" s="8">
        <v>8154</v>
      </c>
      <c r="G24566" s="4">
        <v>3.95844458468858E-2</v>
      </c>
      <c r="H24566" s="10">
        <v>380</v>
      </c>
      <c r="I24566" s="4">
        <v>5.1799345692475497E-2</v>
      </c>
    </row>
    <row r="24567" spans="1:9">
      <c r="A24567" t="s">
        <v>163</v>
      </c>
      <c r="B24567" t="s">
        <v>76</v>
      </c>
      <c r="C24567" t="s">
        <v>69</v>
      </c>
      <c r="D24567" t="s">
        <v>78</v>
      </c>
      <c r="E24567" t="s">
        <v>57</v>
      </c>
      <c r="F24567" s="8">
        <v>2227413</v>
      </c>
      <c r="G24567" s="4">
        <v>1</v>
      </c>
      <c r="H24567" s="10">
        <v>49551</v>
      </c>
      <c r="I24567" s="4">
        <v>1</v>
      </c>
    </row>
    <row r="24568" spans="1:9">
      <c r="A24568" t="s">
        <v>163</v>
      </c>
      <c r="B24568" t="s">
        <v>76</v>
      </c>
      <c r="C24568" t="s">
        <v>69</v>
      </c>
      <c r="D24568" t="s">
        <v>78</v>
      </c>
      <c r="E24568" t="s">
        <v>58</v>
      </c>
      <c r="F24568" s="8">
        <v>933884</v>
      </c>
      <c r="G24568" s="4">
        <v>0.41926845178689398</v>
      </c>
      <c r="H24568" s="10">
        <v>27731</v>
      </c>
      <c r="I24568" s="4">
        <v>0.55964561764646503</v>
      </c>
    </row>
    <row r="24569" spans="1:9">
      <c r="A24569" t="s">
        <v>163</v>
      </c>
      <c r="B24569" t="s">
        <v>76</v>
      </c>
      <c r="C24569" t="s">
        <v>69</v>
      </c>
      <c r="D24569" t="s">
        <v>78</v>
      </c>
      <c r="E24569" t="s">
        <v>62</v>
      </c>
      <c r="F24569" s="8">
        <v>306251</v>
      </c>
      <c r="G24569" s="4">
        <v>0.13749178980278901</v>
      </c>
      <c r="H24569" s="10">
        <v>6205</v>
      </c>
      <c r="I24569" s="4">
        <v>0.12522451615507299</v>
      </c>
    </row>
    <row r="24570" spans="1:9">
      <c r="A24570" t="s">
        <v>163</v>
      </c>
      <c r="B24570" t="s">
        <v>76</v>
      </c>
      <c r="C24570" t="s">
        <v>69</v>
      </c>
      <c r="D24570" t="s">
        <v>78</v>
      </c>
      <c r="E24570" t="s">
        <v>59</v>
      </c>
      <c r="F24570" s="8">
        <v>216608</v>
      </c>
      <c r="G24570" s="4">
        <v>9.7246446887038901E-2</v>
      </c>
      <c r="H24570" s="10">
        <v>5660</v>
      </c>
      <c r="I24570" s="4">
        <v>0.11422574720994499</v>
      </c>
    </row>
    <row r="24571" spans="1:9">
      <c r="A24571" t="s">
        <v>163</v>
      </c>
      <c r="B24571" t="s">
        <v>76</v>
      </c>
      <c r="C24571" t="s">
        <v>69</v>
      </c>
      <c r="D24571" t="s">
        <v>78</v>
      </c>
      <c r="E24571" t="s">
        <v>60</v>
      </c>
      <c r="F24571" s="8">
        <v>329058</v>
      </c>
      <c r="G24571" s="4">
        <v>0.147731022491114</v>
      </c>
      <c r="H24571" s="10">
        <v>4444</v>
      </c>
      <c r="I24571" s="4">
        <v>8.9685374664487102E-2</v>
      </c>
    </row>
    <row r="24572" spans="1:9">
      <c r="A24572" t="s">
        <v>163</v>
      </c>
      <c r="B24572" t="s">
        <v>76</v>
      </c>
      <c r="C24572" t="s">
        <v>69</v>
      </c>
      <c r="D24572" t="s">
        <v>78</v>
      </c>
      <c r="E24572" t="s">
        <v>61</v>
      </c>
      <c r="F24572" s="8">
        <v>145143</v>
      </c>
      <c r="G24572" s="4">
        <v>6.5162141012914995E-2</v>
      </c>
      <c r="H24572" s="10">
        <v>2841</v>
      </c>
      <c r="I24572" s="4">
        <v>5.73348671066174E-2</v>
      </c>
    </row>
    <row r="24573" spans="1:9">
      <c r="A24573" t="s">
        <v>163</v>
      </c>
      <c r="B24573" t="s">
        <v>76</v>
      </c>
      <c r="C24573" t="s">
        <v>69</v>
      </c>
      <c r="D24573" t="s">
        <v>78</v>
      </c>
      <c r="E24573" t="s">
        <v>72</v>
      </c>
      <c r="F24573" s="8">
        <v>152321</v>
      </c>
      <c r="G24573" s="4">
        <v>6.8384713566814997E-2</v>
      </c>
      <c r="H24573" s="10">
        <v>1741</v>
      </c>
      <c r="I24573" s="4">
        <v>3.5135516942140399E-2</v>
      </c>
    </row>
    <row r="24574" spans="1:9">
      <c r="A24574" t="s">
        <v>163</v>
      </c>
      <c r="B24574" t="s">
        <v>76</v>
      </c>
      <c r="C24574" t="s">
        <v>69</v>
      </c>
      <c r="D24574" t="s">
        <v>78</v>
      </c>
      <c r="E24574" t="s">
        <v>80</v>
      </c>
      <c r="F24574" s="8">
        <v>144148</v>
      </c>
      <c r="G24574" s="4">
        <v>6.4715434452434301E-2</v>
      </c>
      <c r="H24574" s="10">
        <v>929</v>
      </c>
      <c r="I24574" s="4">
        <v>1.8748360275271901E-2</v>
      </c>
    </row>
    <row r="24575" spans="1:9">
      <c r="A24575" t="s">
        <v>163</v>
      </c>
      <c r="B24575" t="s">
        <v>76</v>
      </c>
      <c r="C24575" t="s">
        <v>69</v>
      </c>
      <c r="D24575" t="s">
        <v>79</v>
      </c>
      <c r="E24575" t="s">
        <v>57</v>
      </c>
      <c r="F24575" s="8">
        <v>1729988</v>
      </c>
      <c r="G24575" s="4">
        <v>1</v>
      </c>
      <c r="H24575" s="10">
        <v>38399</v>
      </c>
      <c r="I24575" s="4">
        <v>1</v>
      </c>
    </row>
    <row r="24576" spans="1:9">
      <c r="A24576" t="s">
        <v>163</v>
      </c>
      <c r="B24576" t="s">
        <v>76</v>
      </c>
      <c r="C24576" t="s">
        <v>69</v>
      </c>
      <c r="D24576" t="s">
        <v>79</v>
      </c>
      <c r="E24576" t="s">
        <v>58</v>
      </c>
      <c r="F24576" s="8">
        <v>607867</v>
      </c>
      <c r="G24576" s="4">
        <v>0.35137064534551699</v>
      </c>
      <c r="H24576" s="10">
        <v>16702</v>
      </c>
      <c r="I24576" s="4">
        <v>0.43495924373030498</v>
      </c>
    </row>
    <row r="24577" spans="1:9">
      <c r="A24577" t="s">
        <v>163</v>
      </c>
      <c r="B24577" t="s">
        <v>76</v>
      </c>
      <c r="C24577" t="s">
        <v>69</v>
      </c>
      <c r="D24577" t="s">
        <v>79</v>
      </c>
      <c r="E24577" t="s">
        <v>59</v>
      </c>
      <c r="F24577" s="8">
        <v>434780</v>
      </c>
      <c r="G24577" s="4">
        <v>0.25131966233291803</v>
      </c>
      <c r="H24577" s="10">
        <v>11256</v>
      </c>
      <c r="I24577" s="4">
        <v>0.293132633662335</v>
      </c>
    </row>
    <row r="24578" spans="1:9">
      <c r="A24578" t="s">
        <v>163</v>
      </c>
      <c r="B24578" t="s">
        <v>76</v>
      </c>
      <c r="C24578" t="s">
        <v>69</v>
      </c>
      <c r="D24578" t="s">
        <v>79</v>
      </c>
      <c r="E24578" t="s">
        <v>62</v>
      </c>
      <c r="F24578" s="8">
        <v>337583</v>
      </c>
      <c r="G24578" s="4">
        <v>0.19513603562568099</v>
      </c>
      <c r="H24578" s="10">
        <v>5805</v>
      </c>
      <c r="I24578" s="4">
        <v>0.15117581187010101</v>
      </c>
    </row>
    <row r="24579" spans="1:9">
      <c r="A24579" t="s">
        <v>163</v>
      </c>
      <c r="B24579" t="s">
        <v>76</v>
      </c>
      <c r="C24579" t="s">
        <v>69</v>
      </c>
      <c r="D24579" t="s">
        <v>79</v>
      </c>
      <c r="E24579" t="s">
        <v>60</v>
      </c>
      <c r="F24579" s="8">
        <v>261577</v>
      </c>
      <c r="G24579" s="4">
        <v>0.15120162683209401</v>
      </c>
      <c r="H24579" s="10">
        <v>3443</v>
      </c>
      <c r="I24579" s="4">
        <v>8.9663793327951297E-2</v>
      </c>
    </row>
    <row r="24580" spans="1:9">
      <c r="A24580" t="s">
        <v>163</v>
      </c>
      <c r="B24580" t="s">
        <v>76</v>
      </c>
      <c r="C24580" t="s">
        <v>69</v>
      </c>
      <c r="D24580" t="s">
        <v>79</v>
      </c>
      <c r="E24580" t="s">
        <v>72</v>
      </c>
      <c r="F24580" s="8">
        <v>88181</v>
      </c>
      <c r="G24580" s="4">
        <v>5.0972029863790999E-2</v>
      </c>
      <c r="H24580" s="10">
        <v>1193</v>
      </c>
      <c r="I24580" s="4">
        <v>3.1068517409307501E-2</v>
      </c>
    </row>
    <row r="24581" spans="1:9">
      <c r="A24581" t="s">
        <v>163</v>
      </c>
      <c r="B24581" t="s">
        <v>76</v>
      </c>
      <c r="C24581" t="s">
        <v>71</v>
      </c>
      <c r="D24581" t="s">
        <v>57</v>
      </c>
      <c r="E24581" t="s">
        <v>57</v>
      </c>
      <c r="F24581" s="8">
        <v>123496</v>
      </c>
      <c r="G24581" s="4">
        <v>1</v>
      </c>
      <c r="H24581" s="10">
        <v>987</v>
      </c>
      <c r="I24581" s="4">
        <v>1</v>
      </c>
    </row>
    <row r="24582" spans="1:9">
      <c r="A24582" t="s">
        <v>163</v>
      </c>
      <c r="B24582" t="s">
        <v>76</v>
      </c>
      <c r="C24582" t="s">
        <v>71</v>
      </c>
      <c r="D24582" t="s">
        <v>57</v>
      </c>
      <c r="E24582" t="s">
        <v>58</v>
      </c>
      <c r="F24582" s="8">
        <v>99808</v>
      </c>
      <c r="G24582" s="4">
        <v>0.80818811945326197</v>
      </c>
      <c r="H24582" s="10">
        <v>789</v>
      </c>
      <c r="I24582" s="4">
        <v>0.79939209726443805</v>
      </c>
    </row>
    <row r="24583" spans="1:9">
      <c r="A24583" t="s">
        <v>163</v>
      </c>
      <c r="B24583" t="s">
        <v>76</v>
      </c>
      <c r="C24583" t="s">
        <v>71</v>
      </c>
      <c r="D24583" t="s">
        <v>57</v>
      </c>
      <c r="E24583" t="s">
        <v>62</v>
      </c>
      <c r="F24583" s="8">
        <v>16370</v>
      </c>
      <c r="G24583" s="4">
        <v>0.13255490056358099</v>
      </c>
      <c r="H24583" s="10">
        <v>131</v>
      </c>
      <c r="I24583" s="4">
        <v>0.132725430597771</v>
      </c>
    </row>
    <row r="24584" spans="1:9">
      <c r="A24584" t="s">
        <v>163</v>
      </c>
      <c r="B24584" t="s">
        <v>76</v>
      </c>
      <c r="C24584" t="s">
        <v>71</v>
      </c>
      <c r="D24584" t="s">
        <v>57</v>
      </c>
      <c r="E24584" t="s">
        <v>59</v>
      </c>
      <c r="F24584" s="8">
        <v>7318</v>
      </c>
      <c r="G24584" s="4">
        <v>5.92569799831573E-2</v>
      </c>
      <c r="H24584" s="10">
        <v>67</v>
      </c>
      <c r="I24584" s="4">
        <v>6.7882472137791305E-2</v>
      </c>
    </row>
    <row r="24585" spans="1:9">
      <c r="A24585" t="s">
        <v>163</v>
      </c>
      <c r="B24585" t="s">
        <v>76</v>
      </c>
      <c r="C24585" t="s">
        <v>71</v>
      </c>
      <c r="D24585" t="s">
        <v>77</v>
      </c>
      <c r="E24585" t="s">
        <v>57</v>
      </c>
      <c r="F24585" s="8">
        <v>14406</v>
      </c>
      <c r="G24585" s="4">
        <v>1</v>
      </c>
      <c r="H24585" s="10">
        <v>142</v>
      </c>
      <c r="I24585" s="4">
        <v>1</v>
      </c>
    </row>
    <row r="24586" spans="1:9">
      <c r="A24586" t="s">
        <v>163</v>
      </c>
      <c r="B24586" t="s">
        <v>76</v>
      </c>
      <c r="C24586" t="s">
        <v>71</v>
      </c>
      <c r="D24586" t="s">
        <v>77</v>
      </c>
      <c r="E24586" t="s">
        <v>58</v>
      </c>
      <c r="F24586" s="8">
        <v>14404</v>
      </c>
      <c r="G24586" s="4">
        <v>0.99986116895737898</v>
      </c>
      <c r="H24586" s="10">
        <v>140</v>
      </c>
      <c r="I24586" s="4">
        <v>0.98591549295774605</v>
      </c>
    </row>
    <row r="24587" spans="1:9">
      <c r="A24587" t="s">
        <v>163</v>
      </c>
      <c r="B24587" t="s">
        <v>76</v>
      </c>
      <c r="C24587" t="s">
        <v>71</v>
      </c>
      <c r="D24587" t="s">
        <v>77</v>
      </c>
      <c r="E24587" t="s">
        <v>62</v>
      </c>
      <c r="F24587" s="8">
        <v>2</v>
      </c>
      <c r="G24587" s="4">
        <v>1.3883104262113E-4</v>
      </c>
      <c r="H24587" s="10">
        <v>2</v>
      </c>
      <c r="I24587" s="4">
        <v>1.4084507042253501E-2</v>
      </c>
    </row>
    <row r="24588" spans="1:9">
      <c r="A24588" t="s">
        <v>163</v>
      </c>
      <c r="B24588" t="s">
        <v>76</v>
      </c>
      <c r="C24588" t="s">
        <v>71</v>
      </c>
      <c r="D24588" t="s">
        <v>79</v>
      </c>
      <c r="E24588" t="s">
        <v>57</v>
      </c>
      <c r="F24588" s="8">
        <v>109090</v>
      </c>
      <c r="G24588" s="4">
        <v>1</v>
      </c>
      <c r="H24588" s="10">
        <v>845</v>
      </c>
      <c r="I24588" s="4">
        <v>1</v>
      </c>
    </row>
    <row r="24589" spans="1:9">
      <c r="A24589" t="s">
        <v>163</v>
      </c>
      <c r="B24589" t="s">
        <v>76</v>
      </c>
      <c r="C24589" t="s">
        <v>71</v>
      </c>
      <c r="D24589" t="s">
        <v>79</v>
      </c>
      <c r="E24589" t="s">
        <v>58</v>
      </c>
      <c r="F24589" s="8">
        <v>85404</v>
      </c>
      <c r="G24589" s="4">
        <v>0.78287652397103302</v>
      </c>
      <c r="H24589" s="10">
        <v>649</v>
      </c>
      <c r="I24589" s="4">
        <v>0.76804733727810603</v>
      </c>
    </row>
    <row r="24590" spans="1:9">
      <c r="A24590" t="s">
        <v>163</v>
      </c>
      <c r="B24590" t="s">
        <v>76</v>
      </c>
      <c r="C24590" t="s">
        <v>71</v>
      </c>
      <c r="D24590" t="s">
        <v>79</v>
      </c>
      <c r="E24590" t="s">
        <v>62</v>
      </c>
      <c r="F24590" s="8">
        <v>10712</v>
      </c>
      <c r="G24590" s="4">
        <v>9.8194151617930103E-2</v>
      </c>
      <c r="H24590" s="10">
        <v>86</v>
      </c>
      <c r="I24590" s="4">
        <v>0.101775147928994</v>
      </c>
    </row>
    <row r="24591" spans="1:9">
      <c r="A24591" t="s">
        <v>163</v>
      </c>
      <c r="B24591" t="s">
        <v>76</v>
      </c>
      <c r="C24591" t="s">
        <v>71</v>
      </c>
      <c r="D24591" t="s">
        <v>79</v>
      </c>
      <c r="E24591" t="s">
        <v>59</v>
      </c>
      <c r="F24591" s="8">
        <v>7318</v>
      </c>
      <c r="G24591" s="4">
        <v>6.7082225685214006E-2</v>
      </c>
      <c r="H24591" s="10">
        <v>67</v>
      </c>
      <c r="I24591" s="4">
        <v>7.9289940828402405E-2</v>
      </c>
    </row>
    <row r="24592" spans="1:9">
      <c r="A24592" t="s">
        <v>163</v>
      </c>
      <c r="B24592" t="s">
        <v>76</v>
      </c>
      <c r="C24592" t="s">
        <v>71</v>
      </c>
      <c r="D24592" t="s">
        <v>79</v>
      </c>
      <c r="E24592" t="s">
        <v>60</v>
      </c>
      <c r="F24592" s="8">
        <v>5656</v>
      </c>
      <c r="G24592" s="4">
        <v>5.1847098725822702E-2</v>
      </c>
      <c r="H24592" s="10">
        <v>43</v>
      </c>
      <c r="I24592" s="4">
        <v>5.0887573964497002E-2</v>
      </c>
    </row>
    <row r="24593" spans="1:9">
      <c r="A24593" t="s">
        <v>163</v>
      </c>
      <c r="B24593" t="s">
        <v>76</v>
      </c>
      <c r="C24593" t="s">
        <v>73</v>
      </c>
      <c r="D24593" t="s">
        <v>57</v>
      </c>
      <c r="E24593" t="s">
        <v>57</v>
      </c>
      <c r="F24593" s="8">
        <v>3359734</v>
      </c>
      <c r="G24593" s="4">
        <v>1</v>
      </c>
      <c r="H24593" s="10">
        <v>2547</v>
      </c>
      <c r="I24593" s="4">
        <v>1</v>
      </c>
    </row>
    <row r="24594" spans="1:9">
      <c r="A24594" t="s">
        <v>163</v>
      </c>
      <c r="B24594" t="s">
        <v>76</v>
      </c>
      <c r="C24594" t="s">
        <v>73</v>
      </c>
      <c r="D24594" t="s">
        <v>57</v>
      </c>
      <c r="E24594" t="s">
        <v>58</v>
      </c>
      <c r="F24594" s="8">
        <v>587151</v>
      </c>
      <c r="G24594" s="4">
        <v>0.174761156686809</v>
      </c>
      <c r="H24594" s="10">
        <v>656</v>
      </c>
      <c r="I24594" s="4">
        <v>0.25755791126815902</v>
      </c>
    </row>
    <row r="24595" spans="1:9">
      <c r="A24595" t="s">
        <v>163</v>
      </c>
      <c r="B24595" t="s">
        <v>76</v>
      </c>
      <c r="C24595" t="s">
        <v>73</v>
      </c>
      <c r="D24595" t="s">
        <v>57</v>
      </c>
      <c r="E24595" t="s">
        <v>60</v>
      </c>
      <c r="F24595" s="8">
        <v>893764</v>
      </c>
      <c r="G24595" s="4">
        <v>0.26602225057102702</v>
      </c>
      <c r="H24595" s="10">
        <v>590</v>
      </c>
      <c r="I24595" s="4">
        <v>0.23164507263447201</v>
      </c>
    </row>
    <row r="24596" spans="1:9">
      <c r="A24596" t="s">
        <v>163</v>
      </c>
      <c r="B24596" t="s">
        <v>76</v>
      </c>
      <c r="C24596" t="s">
        <v>73</v>
      </c>
      <c r="D24596" t="s">
        <v>57</v>
      </c>
      <c r="E24596" t="s">
        <v>62</v>
      </c>
      <c r="F24596" s="8">
        <v>777039</v>
      </c>
      <c r="G24596" s="4">
        <v>0.231279916802937</v>
      </c>
      <c r="H24596" s="10">
        <v>376</v>
      </c>
      <c r="I24596" s="4">
        <v>0.147624656458579</v>
      </c>
    </row>
    <row r="24597" spans="1:9">
      <c r="A24597" t="s">
        <v>163</v>
      </c>
      <c r="B24597" t="s">
        <v>76</v>
      </c>
      <c r="C24597" t="s">
        <v>73</v>
      </c>
      <c r="D24597" t="s">
        <v>57</v>
      </c>
      <c r="E24597" t="s">
        <v>59</v>
      </c>
      <c r="F24597" s="8">
        <v>449486</v>
      </c>
      <c r="G24597" s="4">
        <v>0.13378618664453801</v>
      </c>
      <c r="H24597" s="10">
        <v>365</v>
      </c>
      <c r="I24597" s="4">
        <v>0.143305850019631</v>
      </c>
    </row>
    <row r="24598" spans="1:9">
      <c r="A24598" t="s">
        <v>163</v>
      </c>
      <c r="B24598" t="s">
        <v>76</v>
      </c>
      <c r="C24598" t="s">
        <v>73</v>
      </c>
      <c r="D24598" t="s">
        <v>57</v>
      </c>
      <c r="E24598" t="s">
        <v>81</v>
      </c>
      <c r="F24598" s="8">
        <v>233239</v>
      </c>
      <c r="G24598" s="4">
        <v>6.9421864945260606E-2</v>
      </c>
      <c r="H24598" s="10">
        <v>210</v>
      </c>
      <c r="I24598" s="4">
        <v>8.2449941107184899E-2</v>
      </c>
    </row>
    <row r="24599" spans="1:9">
      <c r="A24599" t="s">
        <v>163</v>
      </c>
      <c r="B24599" t="s">
        <v>76</v>
      </c>
      <c r="C24599" t="s">
        <v>73</v>
      </c>
      <c r="D24599" t="s">
        <v>57</v>
      </c>
      <c r="E24599" t="s">
        <v>72</v>
      </c>
      <c r="F24599" s="8">
        <v>217400</v>
      </c>
      <c r="G24599" s="4">
        <v>6.4707503629751598E-2</v>
      </c>
      <c r="H24599" s="10">
        <v>188</v>
      </c>
      <c r="I24599" s="4">
        <v>7.3812328229289403E-2</v>
      </c>
    </row>
    <row r="24600" spans="1:9">
      <c r="A24600" t="s">
        <v>163</v>
      </c>
      <c r="B24600" t="s">
        <v>76</v>
      </c>
      <c r="C24600" t="s">
        <v>73</v>
      </c>
      <c r="D24600" t="s">
        <v>57</v>
      </c>
      <c r="E24600" t="s">
        <v>80</v>
      </c>
      <c r="F24600" s="8">
        <v>201655</v>
      </c>
      <c r="G24600" s="4">
        <v>6.0021120719675997E-2</v>
      </c>
      <c r="H24600" s="10">
        <v>162</v>
      </c>
      <c r="I24600" s="4">
        <v>6.3604240282685506E-2</v>
      </c>
    </row>
    <row r="24601" spans="1:9">
      <c r="A24601" t="s">
        <v>163</v>
      </c>
      <c r="B24601" t="s">
        <v>76</v>
      </c>
      <c r="C24601" t="s">
        <v>73</v>
      </c>
      <c r="D24601" t="s">
        <v>77</v>
      </c>
      <c r="E24601" t="s">
        <v>57</v>
      </c>
      <c r="F24601" s="8">
        <v>175355</v>
      </c>
      <c r="G24601" s="4">
        <v>1</v>
      </c>
      <c r="H24601" s="10">
        <v>196</v>
      </c>
      <c r="I24601" s="4">
        <v>1</v>
      </c>
    </row>
    <row r="24602" spans="1:9">
      <c r="A24602" t="s">
        <v>163</v>
      </c>
      <c r="B24602" t="s">
        <v>76</v>
      </c>
      <c r="C24602" t="s">
        <v>73</v>
      </c>
      <c r="D24602" t="s">
        <v>77</v>
      </c>
      <c r="E24602" t="s">
        <v>58</v>
      </c>
      <c r="F24602" s="8">
        <v>30424</v>
      </c>
      <c r="G24602" s="4">
        <v>0.173499472498646</v>
      </c>
      <c r="H24602" s="10">
        <v>53</v>
      </c>
      <c r="I24602" s="4">
        <v>0.27040816326530598</v>
      </c>
    </row>
    <row r="24603" spans="1:9">
      <c r="A24603" t="s">
        <v>163</v>
      </c>
      <c r="B24603" t="s">
        <v>76</v>
      </c>
      <c r="C24603" t="s">
        <v>73</v>
      </c>
      <c r="D24603" t="s">
        <v>77</v>
      </c>
      <c r="E24603" t="s">
        <v>60</v>
      </c>
      <c r="F24603" s="8">
        <v>29692</v>
      </c>
      <c r="G24603" s="4">
        <v>0.16932508340224101</v>
      </c>
      <c r="H24603" s="10">
        <v>48</v>
      </c>
      <c r="I24603" s="4">
        <v>0.24489795918367299</v>
      </c>
    </row>
    <row r="24604" spans="1:9">
      <c r="A24604" t="s">
        <v>163</v>
      </c>
      <c r="B24604" t="s">
        <v>76</v>
      </c>
      <c r="C24604" t="s">
        <v>73</v>
      </c>
      <c r="D24604" t="s">
        <v>77</v>
      </c>
      <c r="E24604" t="s">
        <v>80</v>
      </c>
      <c r="F24604" s="8">
        <v>34371</v>
      </c>
      <c r="G24604" s="4">
        <v>0.19600809785862999</v>
      </c>
      <c r="H24604" s="10">
        <v>31</v>
      </c>
      <c r="I24604" s="4">
        <v>0.15816326530612199</v>
      </c>
    </row>
    <row r="24605" spans="1:9">
      <c r="A24605" t="s">
        <v>163</v>
      </c>
      <c r="B24605" t="s">
        <v>76</v>
      </c>
      <c r="C24605" t="s">
        <v>73</v>
      </c>
      <c r="D24605" t="s">
        <v>77</v>
      </c>
      <c r="E24605" t="s">
        <v>81</v>
      </c>
      <c r="F24605" s="8">
        <v>5447</v>
      </c>
      <c r="G24605" s="4">
        <v>3.1062701377206198E-2</v>
      </c>
      <c r="H24605" s="10">
        <v>18</v>
      </c>
      <c r="I24605" s="4">
        <v>9.1836734693877597E-2</v>
      </c>
    </row>
    <row r="24606" spans="1:9">
      <c r="A24606" t="s">
        <v>163</v>
      </c>
      <c r="B24606" t="s">
        <v>76</v>
      </c>
      <c r="C24606" t="s">
        <v>73</v>
      </c>
      <c r="D24606" t="s">
        <v>77</v>
      </c>
      <c r="E24606" t="s">
        <v>61</v>
      </c>
      <c r="F24606" s="8">
        <v>9993</v>
      </c>
      <c r="G24606" s="4">
        <v>5.6987254426734302E-2</v>
      </c>
      <c r="H24606" s="10">
        <v>13</v>
      </c>
      <c r="I24606" s="4">
        <v>6.6326530612244902E-2</v>
      </c>
    </row>
    <row r="24607" spans="1:9">
      <c r="A24607" t="s">
        <v>163</v>
      </c>
      <c r="B24607" t="s">
        <v>76</v>
      </c>
      <c r="C24607" t="s">
        <v>73</v>
      </c>
      <c r="D24607" t="s">
        <v>77</v>
      </c>
      <c r="E24607" t="s">
        <v>59</v>
      </c>
      <c r="F24607" s="8">
        <v>6183</v>
      </c>
      <c r="G24607" s="4">
        <v>3.5259901342989897E-2</v>
      </c>
      <c r="H24607" s="10">
        <v>12</v>
      </c>
      <c r="I24607" s="4">
        <v>6.1224489795918401E-2</v>
      </c>
    </row>
    <row r="24608" spans="1:9">
      <c r="A24608" t="s">
        <v>163</v>
      </c>
      <c r="B24608" t="s">
        <v>76</v>
      </c>
      <c r="C24608" t="s">
        <v>73</v>
      </c>
      <c r="D24608" t="s">
        <v>77</v>
      </c>
      <c r="E24608" t="s">
        <v>62</v>
      </c>
      <c r="F24608" s="8">
        <v>56208</v>
      </c>
      <c r="G24608" s="4">
        <v>0.32053833651735097</v>
      </c>
      <c r="H24608" s="10">
        <v>11</v>
      </c>
      <c r="I24608" s="4">
        <v>5.6122448979591802E-2</v>
      </c>
    </row>
    <row r="24609" spans="1:9">
      <c r="A24609" t="s">
        <v>163</v>
      </c>
      <c r="B24609" t="s">
        <v>76</v>
      </c>
      <c r="C24609" t="s">
        <v>73</v>
      </c>
      <c r="D24609" t="s">
        <v>77</v>
      </c>
      <c r="E24609" t="s">
        <v>72</v>
      </c>
      <c r="F24609" s="8">
        <v>3037</v>
      </c>
      <c r="G24609" s="4">
        <v>1.73191525762026E-2</v>
      </c>
      <c r="H24609" s="10">
        <v>10</v>
      </c>
      <c r="I24609" s="4">
        <v>5.10204081632653E-2</v>
      </c>
    </row>
    <row r="24610" spans="1:9">
      <c r="A24610" t="s">
        <v>163</v>
      </c>
      <c r="B24610" t="s">
        <v>76</v>
      </c>
      <c r="C24610" t="s">
        <v>73</v>
      </c>
      <c r="D24610" t="s">
        <v>78</v>
      </c>
      <c r="E24610" t="s">
        <v>57</v>
      </c>
      <c r="F24610" s="8">
        <v>1506718</v>
      </c>
      <c r="G24610" s="4">
        <v>1</v>
      </c>
      <c r="H24610" s="10">
        <v>1186</v>
      </c>
      <c r="I24610" s="4">
        <v>1</v>
      </c>
    </row>
    <row r="24611" spans="1:9">
      <c r="A24611" t="s">
        <v>163</v>
      </c>
      <c r="B24611" t="s">
        <v>76</v>
      </c>
      <c r="C24611" t="s">
        <v>73</v>
      </c>
      <c r="D24611" t="s">
        <v>78</v>
      </c>
      <c r="E24611" t="s">
        <v>58</v>
      </c>
      <c r="F24611" s="8">
        <v>308463</v>
      </c>
      <c r="G24611" s="4">
        <v>0.204725104498652</v>
      </c>
      <c r="H24611" s="10">
        <v>308</v>
      </c>
      <c r="I24611" s="4">
        <v>0.25969645868465402</v>
      </c>
    </row>
    <row r="24612" spans="1:9">
      <c r="A24612" t="s">
        <v>163</v>
      </c>
      <c r="B24612" t="s">
        <v>76</v>
      </c>
      <c r="C24612" t="s">
        <v>73</v>
      </c>
      <c r="D24612" t="s">
        <v>78</v>
      </c>
      <c r="E24612" t="s">
        <v>60</v>
      </c>
      <c r="F24612" s="8">
        <v>428121</v>
      </c>
      <c r="G24612" s="4">
        <v>0.28414142527002401</v>
      </c>
      <c r="H24612" s="10">
        <v>287</v>
      </c>
      <c r="I24612" s="4">
        <v>0.24198988195615501</v>
      </c>
    </row>
    <row r="24613" spans="1:9">
      <c r="A24613" t="s">
        <v>163</v>
      </c>
      <c r="B24613" t="s">
        <v>76</v>
      </c>
      <c r="C24613" t="s">
        <v>73</v>
      </c>
      <c r="D24613" t="s">
        <v>78</v>
      </c>
      <c r="E24613" t="s">
        <v>59</v>
      </c>
      <c r="F24613" s="8">
        <v>169199</v>
      </c>
      <c r="G24613" s="4">
        <v>0.112296395211314</v>
      </c>
      <c r="H24613" s="10">
        <v>120</v>
      </c>
      <c r="I24613" s="4">
        <v>0.101180438448567</v>
      </c>
    </row>
    <row r="24614" spans="1:9">
      <c r="A24614" t="s">
        <v>163</v>
      </c>
      <c r="B24614" t="s">
        <v>76</v>
      </c>
      <c r="C24614" t="s">
        <v>73</v>
      </c>
      <c r="D24614" t="s">
        <v>78</v>
      </c>
      <c r="E24614" t="s">
        <v>62</v>
      </c>
      <c r="F24614" s="8">
        <v>167593</v>
      </c>
      <c r="G24614" s="4">
        <v>0.11123050232359299</v>
      </c>
      <c r="H24614" s="10">
        <v>115</v>
      </c>
      <c r="I24614" s="4">
        <v>9.6964586846542994E-2</v>
      </c>
    </row>
    <row r="24615" spans="1:9">
      <c r="A24615" t="s">
        <v>163</v>
      </c>
      <c r="B24615" t="s">
        <v>76</v>
      </c>
      <c r="C24615" t="s">
        <v>73</v>
      </c>
      <c r="D24615" t="s">
        <v>78</v>
      </c>
      <c r="E24615" t="s">
        <v>72</v>
      </c>
      <c r="F24615" s="8">
        <v>124647</v>
      </c>
      <c r="G24615" s="4">
        <v>8.2727491143000903E-2</v>
      </c>
      <c r="H24615" s="10">
        <v>109</v>
      </c>
      <c r="I24615" s="4">
        <v>9.1905564924114697E-2</v>
      </c>
    </row>
    <row r="24616" spans="1:9">
      <c r="A24616" t="s">
        <v>163</v>
      </c>
      <c r="B24616" t="s">
        <v>76</v>
      </c>
      <c r="C24616" t="s">
        <v>73</v>
      </c>
      <c r="D24616" t="s">
        <v>78</v>
      </c>
      <c r="E24616" t="s">
        <v>81</v>
      </c>
      <c r="F24616" s="8">
        <v>116847</v>
      </c>
      <c r="G24616" s="4">
        <v>7.7550676370760796E-2</v>
      </c>
      <c r="H24616" s="10">
        <v>95</v>
      </c>
      <c r="I24616" s="4">
        <v>8.0101180438448605E-2</v>
      </c>
    </row>
    <row r="24617" spans="1:9">
      <c r="A24617" t="s">
        <v>163</v>
      </c>
      <c r="B24617" t="s">
        <v>76</v>
      </c>
      <c r="C24617" t="s">
        <v>73</v>
      </c>
      <c r="D24617" t="s">
        <v>78</v>
      </c>
      <c r="E24617" t="s">
        <v>80</v>
      </c>
      <c r="F24617" s="8">
        <v>116340</v>
      </c>
      <c r="G24617" s="4">
        <v>7.7214183410565199E-2</v>
      </c>
      <c r="H24617" s="10">
        <v>89</v>
      </c>
      <c r="I24617" s="4">
        <v>7.5042158516020196E-2</v>
      </c>
    </row>
    <row r="24618" spans="1:9">
      <c r="A24618" t="s">
        <v>163</v>
      </c>
      <c r="B24618" t="s">
        <v>76</v>
      </c>
      <c r="C24618" t="s">
        <v>73</v>
      </c>
      <c r="D24618" t="s">
        <v>78</v>
      </c>
      <c r="E24618" t="s">
        <v>63</v>
      </c>
      <c r="F24618" s="8">
        <v>75508</v>
      </c>
      <c r="G24618" s="4">
        <v>5.0114221772090101E-2</v>
      </c>
      <c r="H24618" s="10">
        <v>63</v>
      </c>
      <c r="I24618" s="4">
        <v>5.3119730185497503E-2</v>
      </c>
    </row>
    <row r="24619" spans="1:9">
      <c r="A24619" t="s">
        <v>163</v>
      </c>
      <c r="B24619" t="s">
        <v>76</v>
      </c>
      <c r="C24619" t="s">
        <v>73</v>
      </c>
      <c r="D24619" t="s">
        <v>79</v>
      </c>
      <c r="E24619" t="s">
        <v>57</v>
      </c>
      <c r="F24619" s="8">
        <v>1677661</v>
      </c>
      <c r="G24619" s="4">
        <v>1</v>
      </c>
      <c r="H24619" s="10">
        <v>1165</v>
      </c>
      <c r="I24619" s="4">
        <v>1</v>
      </c>
    </row>
    <row r="24620" spans="1:9">
      <c r="A24620" t="s">
        <v>163</v>
      </c>
      <c r="B24620" t="s">
        <v>76</v>
      </c>
      <c r="C24620" t="s">
        <v>73</v>
      </c>
      <c r="D24620" t="s">
        <v>79</v>
      </c>
      <c r="E24620" t="s">
        <v>58</v>
      </c>
      <c r="F24620" s="8">
        <v>248264</v>
      </c>
      <c r="G24620" s="4">
        <v>0.147982220484353</v>
      </c>
      <c r="H24620" s="10">
        <v>295</v>
      </c>
      <c r="I24620" s="4">
        <v>0.25321888412017202</v>
      </c>
    </row>
    <row r="24621" spans="1:9">
      <c r="A24621" t="s">
        <v>163</v>
      </c>
      <c r="B24621" t="s">
        <v>76</v>
      </c>
      <c r="C24621" t="s">
        <v>73</v>
      </c>
      <c r="D24621" t="s">
        <v>79</v>
      </c>
      <c r="E24621" t="s">
        <v>60</v>
      </c>
      <c r="F24621" s="8">
        <v>435951</v>
      </c>
      <c r="G24621" s="4">
        <v>0.25985643106682499</v>
      </c>
      <c r="H24621" s="10">
        <v>255</v>
      </c>
      <c r="I24621" s="4">
        <v>0.218884120171674</v>
      </c>
    </row>
    <row r="24622" spans="1:9">
      <c r="A24622" t="s">
        <v>163</v>
      </c>
      <c r="B24622" t="s">
        <v>76</v>
      </c>
      <c r="C24622" t="s">
        <v>73</v>
      </c>
      <c r="D24622" t="s">
        <v>79</v>
      </c>
      <c r="E24622" t="s">
        <v>59</v>
      </c>
      <c r="F24622" s="8">
        <v>274104</v>
      </c>
      <c r="G24622" s="4">
        <v>0.163384617035265</v>
      </c>
      <c r="H24622" s="10">
        <v>233</v>
      </c>
      <c r="I24622" s="4">
        <v>0.2</v>
      </c>
    </row>
    <row r="24623" spans="1:9">
      <c r="A24623" t="s">
        <v>163</v>
      </c>
      <c r="B24623" t="s">
        <v>76</v>
      </c>
      <c r="C24623" t="s">
        <v>73</v>
      </c>
      <c r="D24623" t="s">
        <v>79</v>
      </c>
      <c r="E24623" t="s">
        <v>62</v>
      </c>
      <c r="F24623" s="8">
        <v>518681</v>
      </c>
      <c r="G24623" s="4">
        <v>0.30916913488481901</v>
      </c>
      <c r="H24623" s="10">
        <v>216</v>
      </c>
      <c r="I24623" s="4">
        <v>0.18540772532188801</v>
      </c>
    </row>
    <row r="24624" spans="1:9">
      <c r="A24624" t="s">
        <v>163</v>
      </c>
      <c r="B24624" t="s">
        <v>76</v>
      </c>
      <c r="C24624" t="s">
        <v>73</v>
      </c>
      <c r="D24624" t="s">
        <v>79</v>
      </c>
      <c r="E24624" t="s">
        <v>81</v>
      </c>
      <c r="F24624" s="8">
        <v>110945</v>
      </c>
      <c r="G24624" s="4">
        <v>6.6130761816600603E-2</v>
      </c>
      <c r="H24624" s="10">
        <v>97</v>
      </c>
      <c r="I24624" s="4">
        <v>8.3261802575107305E-2</v>
      </c>
    </row>
    <row r="24625" spans="1:9">
      <c r="A24625" t="s">
        <v>163</v>
      </c>
      <c r="B24625" t="s">
        <v>76</v>
      </c>
      <c r="C24625" t="s">
        <v>73</v>
      </c>
      <c r="D24625" t="s">
        <v>79</v>
      </c>
      <c r="E24625" t="s">
        <v>72</v>
      </c>
      <c r="F24625" s="8">
        <v>89716</v>
      </c>
      <c r="G24625" s="4">
        <v>5.3476834712137898E-2</v>
      </c>
      <c r="H24625" s="10">
        <v>69</v>
      </c>
      <c r="I24625" s="4">
        <v>5.9227467811158799E-2</v>
      </c>
    </row>
    <row r="24626" spans="1:9">
      <c r="A24626" t="s">
        <v>163</v>
      </c>
      <c r="B24626" t="s">
        <v>76</v>
      </c>
      <c r="C24626" t="s">
        <v>75</v>
      </c>
      <c r="D24626" t="s">
        <v>57</v>
      </c>
      <c r="E24626" t="s">
        <v>57</v>
      </c>
      <c r="F24626" s="8">
        <v>9326590</v>
      </c>
      <c r="G24626" s="4">
        <v>1</v>
      </c>
      <c r="H24626" s="10">
        <v>1203755</v>
      </c>
      <c r="I24626" s="4">
        <v>1</v>
      </c>
    </row>
    <row r="24627" spans="1:9">
      <c r="A24627" t="s">
        <v>163</v>
      </c>
      <c r="B24627" t="s">
        <v>76</v>
      </c>
      <c r="C24627" t="s">
        <v>75</v>
      </c>
      <c r="D24627" t="s">
        <v>57</v>
      </c>
      <c r="E24627" t="s">
        <v>58</v>
      </c>
      <c r="F24627" s="8">
        <v>4343589</v>
      </c>
      <c r="G24627" s="4">
        <v>0.46572101915062197</v>
      </c>
      <c r="H24627" s="10">
        <v>543153</v>
      </c>
      <c r="I24627" s="4">
        <v>0.45121557127488598</v>
      </c>
    </row>
    <row r="24628" spans="1:9">
      <c r="A24628" t="s">
        <v>163</v>
      </c>
      <c r="B24628" t="s">
        <v>76</v>
      </c>
      <c r="C24628" t="s">
        <v>75</v>
      </c>
      <c r="D24628" t="s">
        <v>57</v>
      </c>
      <c r="E24628" t="s">
        <v>59</v>
      </c>
      <c r="F24628" s="8">
        <v>2148298</v>
      </c>
      <c r="G24628" s="4">
        <v>0.230341207236514</v>
      </c>
      <c r="H24628" s="10">
        <v>305021</v>
      </c>
      <c r="I24628" s="4">
        <v>0.25339126317232302</v>
      </c>
    </row>
    <row r="24629" spans="1:9">
      <c r="A24629" t="s">
        <v>163</v>
      </c>
      <c r="B24629" t="s">
        <v>76</v>
      </c>
      <c r="C24629" t="s">
        <v>75</v>
      </c>
      <c r="D24629" t="s">
        <v>57</v>
      </c>
      <c r="E24629" t="s">
        <v>60</v>
      </c>
      <c r="F24629" s="8">
        <v>1047934</v>
      </c>
      <c r="G24629" s="4">
        <v>0.11235982282913699</v>
      </c>
      <c r="H24629" s="10">
        <v>129042</v>
      </c>
      <c r="I24629" s="4">
        <v>0.10719955472666801</v>
      </c>
    </row>
    <row r="24630" spans="1:9">
      <c r="A24630" t="s">
        <v>163</v>
      </c>
      <c r="B24630" t="s">
        <v>76</v>
      </c>
      <c r="C24630" t="s">
        <v>75</v>
      </c>
      <c r="D24630" t="s">
        <v>57</v>
      </c>
      <c r="E24630" t="s">
        <v>135</v>
      </c>
      <c r="F24630" s="8">
        <v>487188</v>
      </c>
      <c r="G24630" s="4">
        <v>5.2236455124541802E-2</v>
      </c>
      <c r="H24630" s="10">
        <v>68458</v>
      </c>
      <c r="I24630" s="4">
        <v>5.68703764470345E-2</v>
      </c>
    </row>
    <row r="24631" spans="1:9">
      <c r="A24631" t="s">
        <v>163</v>
      </c>
      <c r="B24631" t="s">
        <v>76</v>
      </c>
      <c r="C24631" t="s">
        <v>75</v>
      </c>
      <c r="D24631" t="s">
        <v>57</v>
      </c>
      <c r="E24631" t="s">
        <v>70</v>
      </c>
      <c r="F24631" s="8">
        <v>388839</v>
      </c>
      <c r="G24631" s="4">
        <v>4.1691443496497699E-2</v>
      </c>
      <c r="H24631" s="10">
        <v>62751</v>
      </c>
      <c r="I24631" s="4">
        <v>5.2129378486486001E-2</v>
      </c>
    </row>
    <row r="24632" spans="1:9">
      <c r="A24632" t="s">
        <v>163</v>
      </c>
      <c r="B24632" t="s">
        <v>76</v>
      </c>
      <c r="C24632" t="s">
        <v>75</v>
      </c>
      <c r="D24632" t="s">
        <v>57</v>
      </c>
      <c r="E24632" t="s">
        <v>61</v>
      </c>
      <c r="F24632" s="8">
        <v>396499</v>
      </c>
      <c r="G24632" s="4">
        <v>4.2512751177011102E-2</v>
      </c>
      <c r="H24632" s="10">
        <v>60190</v>
      </c>
      <c r="I24632" s="4">
        <v>5.0001869151114597E-2</v>
      </c>
    </row>
    <row r="24633" spans="1:9">
      <c r="A24633" t="s">
        <v>163</v>
      </c>
      <c r="B24633" t="s">
        <v>76</v>
      </c>
      <c r="C24633" t="s">
        <v>75</v>
      </c>
      <c r="D24633" t="s">
        <v>57</v>
      </c>
      <c r="E24633" t="s">
        <v>62</v>
      </c>
      <c r="F24633" s="8">
        <v>514243</v>
      </c>
      <c r="G24633" s="4">
        <v>5.5137300985676402E-2</v>
      </c>
      <c r="H24633" s="10">
        <v>35140</v>
      </c>
      <c r="I24633" s="4">
        <v>2.91919867414881E-2</v>
      </c>
    </row>
    <row r="24634" spans="1:9">
      <c r="A24634" t="s">
        <v>163</v>
      </c>
      <c r="B24634" t="s">
        <v>76</v>
      </c>
      <c r="C24634" t="s">
        <v>75</v>
      </c>
      <c r="D24634" t="s">
        <v>77</v>
      </c>
      <c r="E24634" t="s">
        <v>57</v>
      </c>
      <c r="F24634" s="8">
        <v>443283</v>
      </c>
      <c r="G24634" s="4">
        <v>1</v>
      </c>
      <c r="H24634" s="10">
        <v>71875</v>
      </c>
      <c r="I24634" s="4">
        <v>1</v>
      </c>
    </row>
    <row r="24635" spans="1:9">
      <c r="A24635" t="s">
        <v>163</v>
      </c>
      <c r="B24635" t="s">
        <v>76</v>
      </c>
      <c r="C24635" t="s">
        <v>75</v>
      </c>
      <c r="D24635" t="s">
        <v>77</v>
      </c>
      <c r="E24635" t="s">
        <v>58</v>
      </c>
      <c r="F24635" s="8">
        <v>382423</v>
      </c>
      <c r="G24635" s="4">
        <v>0.86270621702163197</v>
      </c>
      <c r="H24635" s="10">
        <v>54559</v>
      </c>
      <c r="I24635" s="4">
        <v>0.75908173913043497</v>
      </c>
    </row>
    <row r="24636" spans="1:9">
      <c r="A24636" t="s">
        <v>163</v>
      </c>
      <c r="B24636" t="s">
        <v>76</v>
      </c>
      <c r="C24636" t="s">
        <v>75</v>
      </c>
      <c r="D24636" t="s">
        <v>77</v>
      </c>
      <c r="E24636" t="s">
        <v>60</v>
      </c>
      <c r="F24636" s="8">
        <v>18228</v>
      </c>
      <c r="G24636" s="4">
        <v>4.1120458036965103E-2</v>
      </c>
      <c r="H24636" s="10">
        <v>4578</v>
      </c>
      <c r="I24636" s="4">
        <v>6.3693913043478295E-2</v>
      </c>
    </row>
    <row r="24637" spans="1:9">
      <c r="A24637" t="s">
        <v>163</v>
      </c>
      <c r="B24637" t="s">
        <v>76</v>
      </c>
      <c r="C24637" t="s">
        <v>75</v>
      </c>
      <c r="D24637" t="s">
        <v>77</v>
      </c>
      <c r="E24637" t="s">
        <v>61</v>
      </c>
      <c r="F24637" s="8">
        <v>13748</v>
      </c>
      <c r="G24637" s="4">
        <v>3.1014047459523599E-2</v>
      </c>
      <c r="H24637" s="10">
        <v>3951</v>
      </c>
      <c r="I24637" s="4">
        <v>5.4970434782608699E-2</v>
      </c>
    </row>
    <row r="24638" spans="1:9">
      <c r="A24638" t="s">
        <v>163</v>
      </c>
      <c r="B24638" t="s">
        <v>76</v>
      </c>
      <c r="C24638" t="s">
        <v>75</v>
      </c>
      <c r="D24638" t="s">
        <v>77</v>
      </c>
      <c r="E24638" t="s">
        <v>135</v>
      </c>
      <c r="F24638" s="8">
        <v>9718</v>
      </c>
      <c r="G24638" s="4">
        <v>2.1922789730262598E-2</v>
      </c>
      <c r="H24638" s="10">
        <v>3072</v>
      </c>
      <c r="I24638" s="4">
        <v>4.2740869565217401E-2</v>
      </c>
    </row>
    <row r="24639" spans="1:9">
      <c r="A24639" t="s">
        <v>163</v>
      </c>
      <c r="B24639" t="s">
        <v>76</v>
      </c>
      <c r="C24639" t="s">
        <v>75</v>
      </c>
      <c r="D24639" t="s">
        <v>77</v>
      </c>
      <c r="E24639" t="s">
        <v>59</v>
      </c>
      <c r="F24639" s="8">
        <v>7931</v>
      </c>
      <c r="G24639" s="4">
        <v>1.78915049753769E-2</v>
      </c>
      <c r="H24639" s="10">
        <v>2562</v>
      </c>
      <c r="I24639" s="4">
        <v>3.5645217391304301E-2</v>
      </c>
    </row>
    <row r="24640" spans="1:9">
      <c r="A24640" t="s">
        <v>163</v>
      </c>
      <c r="B24640" t="s">
        <v>76</v>
      </c>
      <c r="C24640" t="s">
        <v>75</v>
      </c>
      <c r="D24640" t="s">
        <v>77</v>
      </c>
      <c r="E24640" t="s">
        <v>70</v>
      </c>
      <c r="F24640" s="8">
        <v>5815</v>
      </c>
      <c r="G24640" s="4">
        <v>1.31180306937103E-2</v>
      </c>
      <c r="H24640" s="10">
        <v>2203</v>
      </c>
      <c r="I24640" s="4">
        <v>3.0650434782608701E-2</v>
      </c>
    </row>
    <row r="24641" spans="1:9">
      <c r="A24641" t="s">
        <v>163</v>
      </c>
      <c r="B24641" t="s">
        <v>76</v>
      </c>
      <c r="C24641" t="s">
        <v>75</v>
      </c>
      <c r="D24641" t="s">
        <v>77</v>
      </c>
      <c r="E24641" t="s">
        <v>62</v>
      </c>
      <c r="F24641" s="8">
        <v>5420</v>
      </c>
      <c r="G24641" s="4">
        <v>1.2226952082529699E-2</v>
      </c>
      <c r="H24641" s="10">
        <v>950</v>
      </c>
      <c r="I24641" s="4">
        <v>1.3217391304347801E-2</v>
      </c>
    </row>
    <row r="24642" spans="1:9">
      <c r="A24642" t="s">
        <v>163</v>
      </c>
      <c r="B24642" t="s">
        <v>76</v>
      </c>
      <c r="C24642" t="s">
        <v>75</v>
      </c>
      <c r="D24642" t="s">
        <v>78</v>
      </c>
      <c r="E24642" t="s">
        <v>57</v>
      </c>
      <c r="F24642" s="8">
        <v>4631253</v>
      </c>
      <c r="G24642" s="4">
        <v>1</v>
      </c>
      <c r="H24642" s="10">
        <v>566902</v>
      </c>
      <c r="I24642" s="4">
        <v>1</v>
      </c>
    </row>
    <row r="24643" spans="1:9">
      <c r="A24643" t="s">
        <v>163</v>
      </c>
      <c r="B24643" t="s">
        <v>76</v>
      </c>
      <c r="C24643" t="s">
        <v>75</v>
      </c>
      <c r="D24643" t="s">
        <v>78</v>
      </c>
      <c r="E24643" t="s">
        <v>58</v>
      </c>
      <c r="F24643" s="8">
        <v>2349135</v>
      </c>
      <c r="G24643" s="4">
        <v>0.50723529895689101</v>
      </c>
      <c r="H24643" s="10">
        <v>286460</v>
      </c>
      <c r="I24643" s="4">
        <v>0.50530779570366702</v>
      </c>
    </row>
    <row r="24644" spans="1:9">
      <c r="A24644" t="s">
        <v>163</v>
      </c>
      <c r="B24644" t="s">
        <v>76</v>
      </c>
      <c r="C24644" t="s">
        <v>75</v>
      </c>
      <c r="D24644" t="s">
        <v>78</v>
      </c>
      <c r="E24644" t="s">
        <v>60</v>
      </c>
      <c r="F24644" s="8">
        <v>633267</v>
      </c>
      <c r="G24644" s="4">
        <v>0.13673772519013799</v>
      </c>
      <c r="H24644" s="10">
        <v>75590</v>
      </c>
      <c r="I24644" s="4">
        <v>0.13333874285149799</v>
      </c>
    </row>
    <row r="24645" spans="1:9">
      <c r="A24645" t="s">
        <v>163</v>
      </c>
      <c r="B24645" t="s">
        <v>76</v>
      </c>
      <c r="C24645" t="s">
        <v>75</v>
      </c>
      <c r="D24645" t="s">
        <v>78</v>
      </c>
      <c r="E24645" t="s">
        <v>59</v>
      </c>
      <c r="F24645" s="8">
        <v>495523</v>
      </c>
      <c r="G24645" s="4">
        <v>0.106995450259357</v>
      </c>
      <c r="H24645" s="10">
        <v>64609</v>
      </c>
      <c r="I24645" s="4">
        <v>0.11396855188374699</v>
      </c>
    </row>
    <row r="24646" spans="1:9">
      <c r="A24646" t="s">
        <v>163</v>
      </c>
      <c r="B24646" t="s">
        <v>76</v>
      </c>
      <c r="C24646" t="s">
        <v>75</v>
      </c>
      <c r="D24646" t="s">
        <v>78</v>
      </c>
      <c r="E24646" t="s">
        <v>70</v>
      </c>
      <c r="F24646" s="8">
        <v>333213</v>
      </c>
      <c r="G24646" s="4">
        <v>7.1948779304434496E-2</v>
      </c>
      <c r="H24646" s="10">
        <v>52289</v>
      </c>
      <c r="I24646" s="4">
        <v>9.2236400647731004E-2</v>
      </c>
    </row>
    <row r="24647" spans="1:9">
      <c r="A24647" t="s">
        <v>163</v>
      </c>
      <c r="B24647" t="s">
        <v>76</v>
      </c>
      <c r="C24647" t="s">
        <v>75</v>
      </c>
      <c r="D24647" t="s">
        <v>78</v>
      </c>
      <c r="E24647" t="s">
        <v>135</v>
      </c>
      <c r="F24647" s="8">
        <v>275195</v>
      </c>
      <c r="G24647" s="4">
        <v>5.9421284045592E-2</v>
      </c>
      <c r="H24647" s="10">
        <v>36714</v>
      </c>
      <c r="I24647" s="4">
        <v>6.4762516272653795E-2</v>
      </c>
    </row>
    <row r="24648" spans="1:9">
      <c r="A24648" t="s">
        <v>163</v>
      </c>
      <c r="B24648" t="s">
        <v>76</v>
      </c>
      <c r="C24648" t="s">
        <v>75</v>
      </c>
      <c r="D24648" t="s">
        <v>78</v>
      </c>
      <c r="E24648" t="s">
        <v>61</v>
      </c>
      <c r="F24648" s="8">
        <v>214513</v>
      </c>
      <c r="G24648" s="4">
        <v>4.6318566487298402E-2</v>
      </c>
      <c r="H24648" s="10">
        <v>31431</v>
      </c>
      <c r="I24648" s="4">
        <v>5.5443445251560197E-2</v>
      </c>
    </row>
    <row r="24649" spans="1:9">
      <c r="A24649" t="s">
        <v>163</v>
      </c>
      <c r="B24649" t="s">
        <v>76</v>
      </c>
      <c r="C24649" t="s">
        <v>75</v>
      </c>
      <c r="D24649" t="s">
        <v>78</v>
      </c>
      <c r="E24649" t="s">
        <v>62</v>
      </c>
      <c r="F24649" s="8">
        <v>247036</v>
      </c>
      <c r="G24649" s="4">
        <v>5.3341072059764398E-2</v>
      </c>
      <c r="H24649" s="10">
        <v>11971</v>
      </c>
      <c r="I24649" s="4">
        <v>2.11165245492166E-2</v>
      </c>
    </row>
    <row r="24650" spans="1:9">
      <c r="A24650" t="s">
        <v>163</v>
      </c>
      <c r="B24650" t="s">
        <v>76</v>
      </c>
      <c r="C24650" t="s">
        <v>75</v>
      </c>
      <c r="D24650" t="s">
        <v>78</v>
      </c>
      <c r="E24650" t="s">
        <v>72</v>
      </c>
      <c r="F24650" s="8">
        <v>83371</v>
      </c>
      <c r="G24650" s="4">
        <v>1.8001823696524501E-2</v>
      </c>
      <c r="H24650" s="10">
        <v>7838</v>
      </c>
      <c r="I24650" s="4">
        <v>1.38260228399265E-2</v>
      </c>
    </row>
    <row r="24651" spans="1:9">
      <c r="A24651" t="s">
        <v>163</v>
      </c>
      <c r="B24651" t="s">
        <v>76</v>
      </c>
      <c r="C24651" t="s">
        <v>75</v>
      </c>
      <c r="D24651" t="s">
        <v>79</v>
      </c>
      <c r="E24651" t="s">
        <v>57</v>
      </c>
      <c r="F24651" s="8">
        <v>4252054</v>
      </c>
      <c r="G24651" s="4">
        <v>1</v>
      </c>
      <c r="H24651" s="10">
        <v>564978</v>
      </c>
      <c r="I24651" s="4">
        <v>1</v>
      </c>
    </row>
    <row r="24652" spans="1:9">
      <c r="A24652" t="s">
        <v>163</v>
      </c>
      <c r="B24652" t="s">
        <v>76</v>
      </c>
      <c r="C24652" t="s">
        <v>75</v>
      </c>
      <c r="D24652" t="s">
        <v>79</v>
      </c>
      <c r="E24652" t="s">
        <v>59</v>
      </c>
      <c r="F24652" s="8">
        <v>1644844</v>
      </c>
      <c r="G24652" s="4">
        <v>0.38683516248852901</v>
      </c>
      <c r="H24652" s="10">
        <v>237850</v>
      </c>
      <c r="I24652" s="4">
        <v>0.42098984385232702</v>
      </c>
    </row>
    <row r="24653" spans="1:9">
      <c r="A24653" t="s">
        <v>163</v>
      </c>
      <c r="B24653" t="s">
        <v>76</v>
      </c>
      <c r="C24653" t="s">
        <v>75</v>
      </c>
      <c r="D24653" t="s">
        <v>79</v>
      </c>
      <c r="E24653" t="s">
        <v>58</v>
      </c>
      <c r="F24653" s="8">
        <v>1612031</v>
      </c>
      <c r="G24653" s="4">
        <v>0.37911818617543402</v>
      </c>
      <c r="H24653" s="10">
        <v>202134</v>
      </c>
      <c r="I24653" s="4">
        <v>0.35777322302815301</v>
      </c>
    </row>
    <row r="24654" spans="1:9">
      <c r="A24654" t="s">
        <v>163</v>
      </c>
      <c r="B24654" t="s">
        <v>76</v>
      </c>
      <c r="C24654" t="s">
        <v>75</v>
      </c>
      <c r="D24654" t="s">
        <v>79</v>
      </c>
      <c r="E24654" t="s">
        <v>60</v>
      </c>
      <c r="F24654" s="8">
        <v>396439</v>
      </c>
      <c r="G24654" s="4">
        <v>9.3234704921433306E-2</v>
      </c>
      <c r="H24654" s="10">
        <v>48874</v>
      </c>
      <c r="I24654" s="4">
        <v>8.6506023243382899E-2</v>
      </c>
    </row>
    <row r="24655" spans="1:9">
      <c r="A24655" t="s">
        <v>163</v>
      </c>
      <c r="B24655" t="s">
        <v>76</v>
      </c>
      <c r="C24655" t="s">
        <v>75</v>
      </c>
      <c r="D24655" t="s">
        <v>79</v>
      </c>
      <c r="E24655" t="s">
        <v>135</v>
      </c>
      <c r="F24655" s="8">
        <v>202275</v>
      </c>
      <c r="G24655" s="4">
        <v>4.7571126801305902E-2</v>
      </c>
      <c r="H24655" s="10">
        <v>28672</v>
      </c>
      <c r="I24655" s="4">
        <v>5.0748878717401399E-2</v>
      </c>
    </row>
    <row r="24656" spans="1:9">
      <c r="A24656" t="s">
        <v>163</v>
      </c>
      <c r="B24656" t="s">
        <v>76</v>
      </c>
      <c r="C24656" t="s">
        <v>75</v>
      </c>
      <c r="D24656" t="s">
        <v>79</v>
      </c>
      <c r="E24656" t="s">
        <v>61</v>
      </c>
      <c r="F24656" s="8">
        <v>168238</v>
      </c>
      <c r="G24656" s="4">
        <v>3.9566289609680401E-2</v>
      </c>
      <c r="H24656" s="10">
        <v>24808</v>
      </c>
      <c r="I24656" s="4">
        <v>4.3909674359001602E-2</v>
      </c>
    </row>
    <row r="24657" spans="1:9">
      <c r="A24657" t="s">
        <v>163</v>
      </c>
      <c r="B24657" t="s">
        <v>76</v>
      </c>
      <c r="C24657" t="s">
        <v>75</v>
      </c>
      <c r="D24657" t="s">
        <v>79</v>
      </c>
      <c r="E24657" t="s">
        <v>62</v>
      </c>
      <c r="F24657" s="8">
        <v>178416</v>
      </c>
      <c r="G24657" s="4">
        <v>4.1959956294064002E-2</v>
      </c>
      <c r="H24657" s="10">
        <v>14381</v>
      </c>
      <c r="I24657" s="4">
        <v>2.5454088477781401E-2</v>
      </c>
    </row>
    <row r="24658" spans="1:9">
      <c r="A24658" t="s">
        <v>163</v>
      </c>
      <c r="B24658" t="s">
        <v>76</v>
      </c>
      <c r="C24658" t="s">
        <v>75</v>
      </c>
      <c r="D24658" t="s">
        <v>79</v>
      </c>
      <c r="E24658" t="s">
        <v>70</v>
      </c>
      <c r="F24658" s="8">
        <v>49811</v>
      </c>
      <c r="G24658" s="4">
        <v>1.1714573709553099E-2</v>
      </c>
      <c r="H24658" s="10">
        <v>8259</v>
      </c>
      <c r="I24658" s="4">
        <v>1.4618268321952401E-2</v>
      </c>
    </row>
    <row r="24659" spans="1:9">
      <c r="A24659" t="s">
        <v>164</v>
      </c>
      <c r="B24659" t="s">
        <v>56</v>
      </c>
      <c r="C24659" t="s">
        <v>57</v>
      </c>
      <c r="D24659" t="s">
        <v>57</v>
      </c>
      <c r="E24659" t="s">
        <v>57</v>
      </c>
      <c r="F24659" s="8">
        <v>4033932452</v>
      </c>
      <c r="G24659" s="4">
        <v>1</v>
      </c>
      <c r="H24659" s="10">
        <v>1818005</v>
      </c>
      <c r="I24659" s="4">
        <v>1</v>
      </c>
    </row>
    <row r="24660" spans="1:9">
      <c r="A24660" t="s">
        <v>164</v>
      </c>
      <c r="B24660" t="s">
        <v>56</v>
      </c>
      <c r="C24660" t="s">
        <v>57</v>
      </c>
      <c r="D24660" t="s">
        <v>57</v>
      </c>
      <c r="E24660" t="s">
        <v>58</v>
      </c>
      <c r="F24660" s="8">
        <v>699469896</v>
      </c>
      <c r="G24660" s="4">
        <v>0.173396531666829</v>
      </c>
      <c r="H24660" s="10">
        <v>914524</v>
      </c>
      <c r="I24660" s="4">
        <v>0.50303712035995496</v>
      </c>
    </row>
    <row r="24661" spans="1:9">
      <c r="A24661" t="s">
        <v>164</v>
      </c>
      <c r="B24661" t="s">
        <v>56</v>
      </c>
      <c r="C24661" t="s">
        <v>57</v>
      </c>
      <c r="D24661" t="s">
        <v>57</v>
      </c>
      <c r="E24661" t="s">
        <v>59</v>
      </c>
      <c r="F24661" s="8">
        <v>1347335464</v>
      </c>
      <c r="G24661" s="4">
        <v>0.33400050206151</v>
      </c>
      <c r="H24661" s="10">
        <v>457597</v>
      </c>
      <c r="I24661" s="4">
        <v>0.25170282810003303</v>
      </c>
    </row>
    <row r="24662" spans="1:9">
      <c r="A24662" t="s">
        <v>164</v>
      </c>
      <c r="B24662" t="s">
        <v>56</v>
      </c>
      <c r="C24662" t="s">
        <v>57</v>
      </c>
      <c r="D24662" t="s">
        <v>57</v>
      </c>
      <c r="E24662" t="s">
        <v>60</v>
      </c>
      <c r="F24662" s="8">
        <v>297977320</v>
      </c>
      <c r="G24662" s="4">
        <v>7.3867701918018294E-2</v>
      </c>
      <c r="H24662" s="10">
        <v>147180</v>
      </c>
      <c r="I24662" s="4">
        <v>8.0956873055904696E-2</v>
      </c>
    </row>
    <row r="24663" spans="1:9">
      <c r="A24663" t="s">
        <v>164</v>
      </c>
      <c r="B24663" t="s">
        <v>56</v>
      </c>
      <c r="C24663" t="s">
        <v>57</v>
      </c>
      <c r="D24663" t="s">
        <v>57</v>
      </c>
      <c r="E24663" t="s">
        <v>135</v>
      </c>
      <c r="F24663" s="8">
        <v>133953942</v>
      </c>
      <c r="G24663" s="4">
        <v>3.3206788614758301E-2</v>
      </c>
      <c r="H24663" s="10">
        <v>82160</v>
      </c>
      <c r="I24663" s="4">
        <v>4.5192394960409901E-2</v>
      </c>
    </row>
    <row r="24664" spans="1:9">
      <c r="A24664" t="s">
        <v>164</v>
      </c>
      <c r="B24664" t="s">
        <v>56</v>
      </c>
      <c r="C24664" t="s">
        <v>57</v>
      </c>
      <c r="D24664" t="s">
        <v>57</v>
      </c>
      <c r="E24664" t="s">
        <v>61</v>
      </c>
      <c r="F24664" s="8">
        <v>108954820</v>
      </c>
      <c r="G24664" s="4">
        <v>2.70095795744285E-2</v>
      </c>
      <c r="H24664" s="10">
        <v>78337</v>
      </c>
      <c r="I24664" s="4">
        <v>4.3089540457809501E-2</v>
      </c>
    </row>
    <row r="24665" spans="1:9">
      <c r="A24665" t="s">
        <v>164</v>
      </c>
      <c r="B24665" t="s">
        <v>56</v>
      </c>
      <c r="C24665" t="s">
        <v>57</v>
      </c>
      <c r="D24665" t="s">
        <v>57</v>
      </c>
      <c r="E24665" t="s">
        <v>70</v>
      </c>
      <c r="F24665" s="8">
        <v>42149414</v>
      </c>
      <c r="G24665" s="4">
        <v>1.0448715796663101E-2</v>
      </c>
      <c r="H24665" s="10">
        <v>57983</v>
      </c>
      <c r="I24665" s="4">
        <v>3.1893751667349701E-2</v>
      </c>
    </row>
    <row r="24666" spans="1:9">
      <c r="A24666" t="s">
        <v>164</v>
      </c>
      <c r="B24666" t="s">
        <v>56</v>
      </c>
      <c r="C24666" t="s">
        <v>57</v>
      </c>
      <c r="D24666" t="s">
        <v>57</v>
      </c>
      <c r="E24666" t="s">
        <v>62</v>
      </c>
      <c r="F24666" s="8">
        <v>741047937</v>
      </c>
      <c r="G24666" s="4">
        <v>0.18370360584206499</v>
      </c>
      <c r="H24666" s="10">
        <v>43739</v>
      </c>
      <c r="I24666" s="4">
        <v>2.4058789717300001E-2</v>
      </c>
    </row>
    <row r="24667" spans="1:9">
      <c r="A24667" t="s">
        <v>164</v>
      </c>
      <c r="B24667" t="s">
        <v>56</v>
      </c>
      <c r="C24667" t="s">
        <v>57</v>
      </c>
      <c r="D24667" t="s">
        <v>57</v>
      </c>
      <c r="E24667" t="s">
        <v>72</v>
      </c>
      <c r="F24667" s="8">
        <v>120739412</v>
      </c>
      <c r="G24667" s="4">
        <v>2.9930945518080801E-2</v>
      </c>
      <c r="H24667" s="10">
        <v>19853</v>
      </c>
      <c r="I24667" s="4">
        <v>1.09202119906161E-2</v>
      </c>
    </row>
    <row r="24668" spans="1:9">
      <c r="A24668" t="s">
        <v>164</v>
      </c>
      <c r="B24668" t="s">
        <v>56</v>
      </c>
      <c r="C24668" t="s">
        <v>57</v>
      </c>
      <c r="D24668" t="s">
        <v>57</v>
      </c>
      <c r="E24668" t="s">
        <v>63</v>
      </c>
      <c r="F24668" s="8">
        <v>273567205</v>
      </c>
      <c r="G24668" s="4">
        <v>6.7816506183424705E-2</v>
      </c>
      <c r="H24668" s="10">
        <v>15287</v>
      </c>
      <c r="I24668" s="4">
        <v>8.4086677429379992E-3</v>
      </c>
    </row>
    <row r="24669" spans="1:9">
      <c r="A24669" t="s">
        <v>164</v>
      </c>
      <c r="B24669" t="s">
        <v>56</v>
      </c>
      <c r="C24669" t="s">
        <v>57</v>
      </c>
      <c r="D24669" t="s">
        <v>57</v>
      </c>
      <c r="E24669" t="s">
        <v>74</v>
      </c>
      <c r="F24669" s="8">
        <v>268737041</v>
      </c>
      <c r="G24669" s="4">
        <v>6.6619122824221902E-2</v>
      </c>
      <c r="H24669" s="10">
        <v>1345</v>
      </c>
      <c r="I24669" s="4">
        <v>7.3982194768441195E-4</v>
      </c>
    </row>
    <row r="24670" spans="1:9">
      <c r="A24670" t="s">
        <v>164</v>
      </c>
      <c r="B24670" t="s">
        <v>56</v>
      </c>
      <c r="C24670" t="s">
        <v>57</v>
      </c>
      <c r="D24670" t="s">
        <v>64</v>
      </c>
      <c r="E24670" t="s">
        <v>57</v>
      </c>
      <c r="F24670" s="8">
        <v>442881530</v>
      </c>
      <c r="G24670" s="4">
        <v>1</v>
      </c>
      <c r="H24670" s="10">
        <v>226939</v>
      </c>
      <c r="I24670" s="4">
        <v>1</v>
      </c>
    </row>
    <row r="24671" spans="1:9">
      <c r="A24671" t="s">
        <v>164</v>
      </c>
      <c r="B24671" t="s">
        <v>56</v>
      </c>
      <c r="C24671" t="s">
        <v>57</v>
      </c>
      <c r="D24671" t="s">
        <v>64</v>
      </c>
      <c r="E24671" t="s">
        <v>58</v>
      </c>
      <c r="F24671" s="8">
        <v>98076478</v>
      </c>
      <c r="G24671" s="4">
        <v>0.22145082004210001</v>
      </c>
      <c r="H24671" s="10">
        <v>111925</v>
      </c>
      <c r="I24671" s="4">
        <v>0.493194206372638</v>
      </c>
    </row>
    <row r="24672" spans="1:9">
      <c r="A24672" t="s">
        <v>164</v>
      </c>
      <c r="B24672" t="s">
        <v>56</v>
      </c>
      <c r="C24672" t="s">
        <v>57</v>
      </c>
      <c r="D24672" t="s">
        <v>64</v>
      </c>
      <c r="E24672" t="s">
        <v>59</v>
      </c>
      <c r="F24672" s="8">
        <v>125125930</v>
      </c>
      <c r="G24672" s="4">
        <v>0.28252686446418301</v>
      </c>
      <c r="H24672" s="10">
        <v>33653</v>
      </c>
      <c r="I24672" s="4">
        <v>0.148290950431614</v>
      </c>
    </row>
    <row r="24673" spans="1:9">
      <c r="A24673" t="s">
        <v>164</v>
      </c>
      <c r="B24673" t="s">
        <v>56</v>
      </c>
      <c r="C24673" t="s">
        <v>57</v>
      </c>
      <c r="D24673" t="s">
        <v>64</v>
      </c>
      <c r="E24673" t="s">
        <v>60</v>
      </c>
      <c r="F24673" s="8">
        <v>47315811</v>
      </c>
      <c r="G24673" s="4">
        <v>0.10683627063878701</v>
      </c>
      <c r="H24673" s="10">
        <v>27421</v>
      </c>
      <c r="I24673" s="4">
        <v>0.120829826517258</v>
      </c>
    </row>
    <row r="24674" spans="1:9">
      <c r="A24674" t="s">
        <v>164</v>
      </c>
      <c r="B24674" t="s">
        <v>56</v>
      </c>
      <c r="C24674" t="s">
        <v>57</v>
      </c>
      <c r="D24674" t="s">
        <v>64</v>
      </c>
      <c r="E24674" t="s">
        <v>135</v>
      </c>
      <c r="F24674" s="8">
        <v>18464257</v>
      </c>
      <c r="G24674" s="4">
        <v>4.1691187708821402E-2</v>
      </c>
      <c r="H24674" s="10">
        <v>20091</v>
      </c>
      <c r="I24674" s="4">
        <v>8.8530398036476804E-2</v>
      </c>
    </row>
    <row r="24675" spans="1:9">
      <c r="A24675" t="s">
        <v>164</v>
      </c>
      <c r="B24675" t="s">
        <v>56</v>
      </c>
      <c r="C24675" t="s">
        <v>57</v>
      </c>
      <c r="D24675" t="s">
        <v>64</v>
      </c>
      <c r="E24675" t="s">
        <v>61</v>
      </c>
      <c r="F24675" s="8">
        <v>17275913</v>
      </c>
      <c r="G24675" s="4">
        <v>3.9007978047763701E-2</v>
      </c>
      <c r="H24675" s="10">
        <v>13268</v>
      </c>
      <c r="I24675" s="4">
        <v>5.8465050079536798E-2</v>
      </c>
    </row>
    <row r="24676" spans="1:9">
      <c r="A24676" t="s">
        <v>164</v>
      </c>
      <c r="B24676" t="s">
        <v>56</v>
      </c>
      <c r="C24676" t="s">
        <v>57</v>
      </c>
      <c r="D24676" t="s">
        <v>64</v>
      </c>
      <c r="E24676" t="s">
        <v>62</v>
      </c>
      <c r="F24676" s="8">
        <v>94747441</v>
      </c>
      <c r="G24676" s="4">
        <v>0.21393405365087101</v>
      </c>
      <c r="H24676" s="10">
        <v>11306</v>
      </c>
      <c r="I24676" s="4">
        <v>4.98195550346128E-2</v>
      </c>
    </row>
    <row r="24677" spans="1:9">
      <c r="A24677" t="s">
        <v>164</v>
      </c>
      <c r="B24677" t="s">
        <v>56</v>
      </c>
      <c r="C24677" t="s">
        <v>57</v>
      </c>
      <c r="D24677" t="s">
        <v>64</v>
      </c>
      <c r="E24677" t="s">
        <v>63</v>
      </c>
      <c r="F24677" s="8">
        <v>27335398</v>
      </c>
      <c r="G24677" s="4">
        <v>6.1721693383781397E-2</v>
      </c>
      <c r="H24677" s="10">
        <v>5021</v>
      </c>
      <c r="I24677" s="4">
        <v>2.2124888185812E-2</v>
      </c>
    </row>
    <row r="24678" spans="1:9">
      <c r="A24678" t="s">
        <v>164</v>
      </c>
      <c r="B24678" t="s">
        <v>56</v>
      </c>
      <c r="C24678" t="s">
        <v>57</v>
      </c>
      <c r="D24678" t="s">
        <v>64</v>
      </c>
      <c r="E24678" t="s">
        <v>72</v>
      </c>
      <c r="F24678" s="8">
        <v>14540302</v>
      </c>
      <c r="G24678" s="4">
        <v>3.2831132063692099E-2</v>
      </c>
      <c r="H24678" s="10">
        <v>4254</v>
      </c>
      <c r="I24678" s="4">
        <v>1.8745125342052301E-2</v>
      </c>
    </row>
    <row r="24679" spans="1:9">
      <c r="A24679" t="s">
        <v>164</v>
      </c>
      <c r="B24679" t="s">
        <v>56</v>
      </c>
      <c r="C24679" t="s">
        <v>57</v>
      </c>
      <c r="D24679" t="s">
        <v>65</v>
      </c>
      <c r="E24679" t="s">
        <v>57</v>
      </c>
      <c r="F24679" s="8">
        <v>775896605</v>
      </c>
      <c r="G24679" s="4">
        <v>1</v>
      </c>
      <c r="H24679" s="10">
        <v>506455</v>
      </c>
      <c r="I24679" s="4">
        <v>1</v>
      </c>
    </row>
    <row r="24680" spans="1:9">
      <c r="A24680" t="s">
        <v>164</v>
      </c>
      <c r="B24680" t="s">
        <v>56</v>
      </c>
      <c r="C24680" t="s">
        <v>57</v>
      </c>
      <c r="D24680" t="s">
        <v>65</v>
      </c>
      <c r="E24680" t="s">
        <v>59</v>
      </c>
      <c r="F24680" s="8">
        <v>417115471</v>
      </c>
      <c r="G24680" s="4">
        <v>0.53759156679681397</v>
      </c>
      <c r="H24680" s="10">
        <v>259137</v>
      </c>
      <c r="I24680" s="4">
        <v>0.51166836145363404</v>
      </c>
    </row>
    <row r="24681" spans="1:9">
      <c r="A24681" t="s">
        <v>164</v>
      </c>
      <c r="B24681" t="s">
        <v>56</v>
      </c>
      <c r="C24681" t="s">
        <v>57</v>
      </c>
      <c r="D24681" t="s">
        <v>65</v>
      </c>
      <c r="E24681" t="s">
        <v>58</v>
      </c>
      <c r="F24681" s="8">
        <v>125212750</v>
      </c>
      <c r="G24681" s="4">
        <v>0.16137813891667199</v>
      </c>
      <c r="H24681" s="10">
        <v>171800</v>
      </c>
      <c r="I24681" s="4">
        <v>0.33922066126309303</v>
      </c>
    </row>
    <row r="24682" spans="1:9">
      <c r="A24682" t="s">
        <v>164</v>
      </c>
      <c r="B24682" t="s">
        <v>56</v>
      </c>
      <c r="C24682" t="s">
        <v>57</v>
      </c>
      <c r="D24682" t="s">
        <v>65</v>
      </c>
      <c r="E24682" t="s">
        <v>60</v>
      </c>
      <c r="F24682" s="8">
        <v>53671516</v>
      </c>
      <c r="G24682" s="4">
        <v>6.9173541350949205E-2</v>
      </c>
      <c r="H24682" s="10">
        <v>29594</v>
      </c>
      <c r="I24682" s="4">
        <v>5.8433621940745001E-2</v>
      </c>
    </row>
    <row r="24683" spans="1:9">
      <c r="A24683" t="s">
        <v>164</v>
      </c>
      <c r="B24683" t="s">
        <v>56</v>
      </c>
      <c r="C24683" t="s">
        <v>57</v>
      </c>
      <c r="D24683" t="s">
        <v>65</v>
      </c>
      <c r="E24683" t="s">
        <v>135</v>
      </c>
      <c r="F24683" s="8">
        <v>36275459</v>
      </c>
      <c r="G24683" s="4">
        <v>4.6752955021224403E-2</v>
      </c>
      <c r="H24683" s="10">
        <v>19466</v>
      </c>
      <c r="I24683" s="4">
        <v>3.8435793900741401E-2</v>
      </c>
    </row>
    <row r="24684" spans="1:9">
      <c r="A24684" t="s">
        <v>164</v>
      </c>
      <c r="B24684" t="s">
        <v>56</v>
      </c>
      <c r="C24684" t="s">
        <v>57</v>
      </c>
      <c r="D24684" t="s">
        <v>65</v>
      </c>
      <c r="E24684" t="s">
        <v>61</v>
      </c>
      <c r="F24684" s="8">
        <v>20750657</v>
      </c>
      <c r="G24684" s="4">
        <v>2.6744100956589099E-2</v>
      </c>
      <c r="H24684" s="10">
        <v>15635</v>
      </c>
      <c r="I24684" s="4">
        <v>3.08714495858467E-2</v>
      </c>
    </row>
    <row r="24685" spans="1:9">
      <c r="A24685" t="s">
        <v>164</v>
      </c>
      <c r="B24685" t="s">
        <v>56</v>
      </c>
      <c r="C24685" t="s">
        <v>57</v>
      </c>
      <c r="D24685" t="s">
        <v>65</v>
      </c>
      <c r="E24685" t="s">
        <v>62</v>
      </c>
      <c r="F24685" s="8">
        <v>63405099</v>
      </c>
      <c r="G24685" s="4">
        <v>8.1718490074640299E-2</v>
      </c>
      <c r="H24685" s="10">
        <v>9394</v>
      </c>
      <c r="I24685" s="4">
        <v>1.8548538369647798E-2</v>
      </c>
    </row>
    <row r="24686" spans="1:9">
      <c r="A24686" t="s">
        <v>164</v>
      </c>
      <c r="B24686" t="s">
        <v>56</v>
      </c>
      <c r="C24686" t="s">
        <v>57</v>
      </c>
      <c r="D24686" t="s">
        <v>65</v>
      </c>
      <c r="E24686" t="s">
        <v>63</v>
      </c>
      <c r="F24686" s="8">
        <v>59465652</v>
      </c>
      <c r="G24686" s="4">
        <v>7.6641206883111698E-2</v>
      </c>
      <c r="H24686" s="10">
        <v>1429</v>
      </c>
      <c r="I24686" s="4">
        <v>2.8215734862919702E-3</v>
      </c>
    </row>
    <row r="24687" spans="1:9">
      <c r="A24687" t="s">
        <v>164</v>
      </c>
      <c r="B24687" t="s">
        <v>56</v>
      </c>
      <c r="C24687" t="s">
        <v>57</v>
      </c>
      <c r="D24687" t="s">
        <v>66</v>
      </c>
      <c r="E24687" t="s">
        <v>57</v>
      </c>
      <c r="F24687" s="8">
        <v>637831919</v>
      </c>
      <c r="G24687" s="4">
        <v>1</v>
      </c>
      <c r="H24687" s="10">
        <v>412026</v>
      </c>
      <c r="I24687" s="4">
        <v>1</v>
      </c>
    </row>
    <row r="24688" spans="1:9">
      <c r="A24688" t="s">
        <v>164</v>
      </c>
      <c r="B24688" t="s">
        <v>56</v>
      </c>
      <c r="C24688" t="s">
        <v>57</v>
      </c>
      <c r="D24688" t="s">
        <v>66</v>
      </c>
      <c r="E24688" t="s">
        <v>58</v>
      </c>
      <c r="F24688" s="8">
        <v>169246393</v>
      </c>
      <c r="G24688" s="4">
        <v>0.26534638351957401</v>
      </c>
      <c r="H24688" s="10">
        <v>266741</v>
      </c>
      <c r="I24688" s="4">
        <v>0.64738875702018805</v>
      </c>
    </row>
    <row r="24689" spans="1:9">
      <c r="A24689" t="s">
        <v>164</v>
      </c>
      <c r="B24689" t="s">
        <v>56</v>
      </c>
      <c r="C24689" t="s">
        <v>57</v>
      </c>
      <c r="D24689" t="s">
        <v>66</v>
      </c>
      <c r="E24689" t="s">
        <v>60</v>
      </c>
      <c r="F24689" s="8">
        <v>85545162</v>
      </c>
      <c r="G24689" s="4">
        <v>0.13411865955864799</v>
      </c>
      <c r="H24689" s="10">
        <v>34884</v>
      </c>
      <c r="I24689" s="4">
        <v>8.4664560003494899E-2</v>
      </c>
    </row>
    <row r="24690" spans="1:9">
      <c r="A24690" t="s">
        <v>164</v>
      </c>
      <c r="B24690" t="s">
        <v>56</v>
      </c>
      <c r="C24690" t="s">
        <v>57</v>
      </c>
      <c r="D24690" t="s">
        <v>66</v>
      </c>
      <c r="E24690" t="s">
        <v>70</v>
      </c>
      <c r="F24690" s="8">
        <v>27639236</v>
      </c>
      <c r="G24690" s="4">
        <v>4.3333102619469301E-2</v>
      </c>
      <c r="H24690" s="10">
        <v>34717</v>
      </c>
      <c r="I24690" s="4">
        <v>8.4259245775752001E-2</v>
      </c>
    </row>
    <row r="24691" spans="1:9">
      <c r="A24691" t="s">
        <v>164</v>
      </c>
      <c r="B24691" t="s">
        <v>56</v>
      </c>
      <c r="C24691" t="s">
        <v>57</v>
      </c>
      <c r="D24691" t="s">
        <v>66</v>
      </c>
      <c r="E24691" t="s">
        <v>59</v>
      </c>
      <c r="F24691" s="8">
        <v>154901742</v>
      </c>
      <c r="G24691" s="4">
        <v>0.24285667961374</v>
      </c>
      <c r="H24691" s="10">
        <v>33599</v>
      </c>
      <c r="I24691" s="4">
        <v>8.1545824778048004E-2</v>
      </c>
    </row>
    <row r="24692" spans="1:9">
      <c r="A24692" t="s">
        <v>164</v>
      </c>
      <c r="B24692" t="s">
        <v>56</v>
      </c>
      <c r="C24692" t="s">
        <v>57</v>
      </c>
      <c r="D24692" t="s">
        <v>66</v>
      </c>
      <c r="E24692" t="s">
        <v>135</v>
      </c>
      <c r="F24692" s="8">
        <v>30659276</v>
      </c>
      <c r="G24692" s="4">
        <v>4.8067955031268997E-2</v>
      </c>
      <c r="H24692" s="10">
        <v>15788</v>
      </c>
      <c r="I24692" s="4">
        <v>3.8317970225179999E-2</v>
      </c>
    </row>
    <row r="24693" spans="1:9">
      <c r="A24693" t="s">
        <v>164</v>
      </c>
      <c r="B24693" t="s">
        <v>56</v>
      </c>
      <c r="C24693" t="s">
        <v>57</v>
      </c>
      <c r="D24693" t="s">
        <v>66</v>
      </c>
      <c r="E24693" t="s">
        <v>61</v>
      </c>
      <c r="F24693" s="8">
        <v>25782404</v>
      </c>
      <c r="G24693" s="4">
        <v>4.0421940689989201E-2</v>
      </c>
      <c r="H24693" s="10">
        <v>15768</v>
      </c>
      <c r="I24693" s="4">
        <v>3.8269429599102997E-2</v>
      </c>
    </row>
    <row r="24694" spans="1:9">
      <c r="A24694" t="s">
        <v>164</v>
      </c>
      <c r="B24694" t="s">
        <v>56</v>
      </c>
      <c r="C24694" t="s">
        <v>57</v>
      </c>
      <c r="D24694" t="s">
        <v>66</v>
      </c>
      <c r="E24694" t="s">
        <v>62</v>
      </c>
      <c r="F24694" s="8">
        <v>93709119</v>
      </c>
      <c r="G24694" s="4">
        <v>0.146918202442609</v>
      </c>
      <c r="H24694" s="10">
        <v>9269</v>
      </c>
      <c r="I24694" s="4">
        <v>2.2496153155383398E-2</v>
      </c>
    </row>
    <row r="24695" spans="1:9">
      <c r="A24695" t="s">
        <v>164</v>
      </c>
      <c r="B24695" t="s">
        <v>56</v>
      </c>
      <c r="C24695" t="s">
        <v>57</v>
      </c>
      <c r="D24695" t="s">
        <v>66</v>
      </c>
      <c r="E24695" t="s">
        <v>63</v>
      </c>
      <c r="F24695" s="8">
        <v>50348587</v>
      </c>
      <c r="G24695" s="4">
        <v>7.8937076524701194E-2</v>
      </c>
      <c r="H24695" s="10">
        <v>1260</v>
      </c>
      <c r="I24695" s="4">
        <v>3.0580594428506898E-3</v>
      </c>
    </row>
    <row r="24696" spans="1:9">
      <c r="A24696" t="s">
        <v>164</v>
      </c>
      <c r="B24696" t="s">
        <v>56</v>
      </c>
      <c r="C24696" t="s">
        <v>57</v>
      </c>
      <c r="D24696" t="s">
        <v>68</v>
      </c>
      <c r="E24696" t="s">
        <v>57</v>
      </c>
      <c r="F24696" s="8">
        <v>2047783680</v>
      </c>
      <c r="G24696" s="4">
        <v>1</v>
      </c>
      <c r="H24696" s="10">
        <v>582017</v>
      </c>
      <c r="I24696" s="4">
        <v>1</v>
      </c>
    </row>
    <row r="24697" spans="1:9">
      <c r="A24697" t="s">
        <v>164</v>
      </c>
      <c r="B24697" t="s">
        <v>56</v>
      </c>
      <c r="C24697" t="s">
        <v>57</v>
      </c>
      <c r="D24697" t="s">
        <v>68</v>
      </c>
      <c r="E24697" t="s">
        <v>58</v>
      </c>
      <c r="F24697" s="8">
        <v>283527683</v>
      </c>
      <c r="G24697" s="4">
        <v>0.138455875672266</v>
      </c>
      <c r="H24697" s="10">
        <v>328796</v>
      </c>
      <c r="I24697" s="4">
        <v>0.56492507950798698</v>
      </c>
    </row>
    <row r="24698" spans="1:9">
      <c r="A24698" t="s">
        <v>164</v>
      </c>
      <c r="B24698" t="s">
        <v>56</v>
      </c>
      <c r="C24698" t="s">
        <v>57</v>
      </c>
      <c r="D24698" t="s">
        <v>68</v>
      </c>
      <c r="E24698" t="s">
        <v>59</v>
      </c>
      <c r="F24698" s="8">
        <v>588716595</v>
      </c>
      <c r="G24698" s="4">
        <v>0.28748964096499902</v>
      </c>
      <c r="H24698" s="10">
        <v>95371</v>
      </c>
      <c r="I24698" s="4">
        <v>0.16386291122080601</v>
      </c>
    </row>
    <row r="24699" spans="1:9">
      <c r="A24699" t="s">
        <v>164</v>
      </c>
      <c r="B24699" t="s">
        <v>56</v>
      </c>
      <c r="C24699" t="s">
        <v>57</v>
      </c>
      <c r="D24699" t="s">
        <v>68</v>
      </c>
      <c r="E24699" t="s">
        <v>60</v>
      </c>
      <c r="F24699" s="8">
        <v>99751121</v>
      </c>
      <c r="G24699" s="4">
        <v>4.87117471418754E-2</v>
      </c>
      <c r="H24699" s="10">
        <v>46403</v>
      </c>
      <c r="I24699" s="4">
        <v>7.9727911727664302E-2</v>
      </c>
    </row>
    <row r="24700" spans="1:9">
      <c r="A24700" t="s">
        <v>164</v>
      </c>
      <c r="B24700" t="s">
        <v>56</v>
      </c>
      <c r="C24700" t="s">
        <v>57</v>
      </c>
      <c r="D24700" t="s">
        <v>68</v>
      </c>
      <c r="E24700" t="s">
        <v>62</v>
      </c>
      <c r="F24700" s="8">
        <v>594629887</v>
      </c>
      <c r="G24700" s="4">
        <v>0.29037729576579702</v>
      </c>
      <c r="H24700" s="10">
        <v>41396</v>
      </c>
      <c r="I24700" s="4">
        <v>7.1125070229907397E-2</v>
      </c>
    </row>
    <row r="24701" spans="1:9">
      <c r="A24701" t="s">
        <v>164</v>
      </c>
      <c r="B24701" t="s">
        <v>56</v>
      </c>
      <c r="C24701" t="s">
        <v>57</v>
      </c>
      <c r="D24701" t="s">
        <v>68</v>
      </c>
      <c r="E24701" t="s">
        <v>61</v>
      </c>
      <c r="F24701" s="8">
        <v>39551086</v>
      </c>
      <c r="G24701" s="4">
        <v>1.9314093993711302E-2</v>
      </c>
      <c r="H24701" s="10">
        <v>29410</v>
      </c>
      <c r="I24701" s="4">
        <v>5.0531170051733902E-2</v>
      </c>
    </row>
    <row r="24702" spans="1:9">
      <c r="A24702" t="s">
        <v>164</v>
      </c>
      <c r="B24702" t="s">
        <v>56</v>
      </c>
      <c r="C24702" t="s">
        <v>57</v>
      </c>
      <c r="D24702" t="s">
        <v>68</v>
      </c>
      <c r="E24702" t="s">
        <v>135</v>
      </c>
      <c r="F24702" s="8">
        <v>45349571</v>
      </c>
      <c r="G24702" s="4">
        <v>2.2145684453803601E-2</v>
      </c>
      <c r="H24702" s="10">
        <v>23332</v>
      </c>
      <c r="I24702" s="4">
        <v>4.0088176118567E-2</v>
      </c>
    </row>
    <row r="24703" spans="1:9">
      <c r="A24703" t="s">
        <v>164</v>
      </c>
      <c r="B24703" t="s">
        <v>56</v>
      </c>
      <c r="C24703" t="s">
        <v>57</v>
      </c>
      <c r="D24703" t="s">
        <v>68</v>
      </c>
      <c r="E24703" t="s">
        <v>72</v>
      </c>
      <c r="F24703" s="8">
        <v>54832164</v>
      </c>
      <c r="G24703" s="4">
        <v>2.6776345713619799E-2</v>
      </c>
      <c r="H24703" s="10">
        <v>9463</v>
      </c>
      <c r="I24703" s="4">
        <v>1.6258975253300199E-2</v>
      </c>
    </row>
    <row r="24704" spans="1:9">
      <c r="A24704" t="s">
        <v>164</v>
      </c>
      <c r="B24704" t="s">
        <v>56</v>
      </c>
      <c r="C24704" t="s">
        <v>57</v>
      </c>
      <c r="D24704" t="s">
        <v>68</v>
      </c>
      <c r="E24704" t="s">
        <v>63</v>
      </c>
      <c r="F24704" s="8">
        <v>125524404</v>
      </c>
      <c r="G24704" s="4">
        <v>6.12976875252709E-2</v>
      </c>
      <c r="H24704" s="10">
        <v>7222</v>
      </c>
      <c r="I24704" s="4">
        <v>1.2408572258198599E-2</v>
      </c>
    </row>
    <row r="24705" spans="1:9">
      <c r="A24705" t="s">
        <v>164</v>
      </c>
      <c r="B24705" t="s">
        <v>56</v>
      </c>
      <c r="C24705" t="s">
        <v>57</v>
      </c>
      <c r="D24705" t="s">
        <v>68</v>
      </c>
      <c r="E24705" t="s">
        <v>74</v>
      </c>
      <c r="F24705" s="8">
        <v>215901169</v>
      </c>
      <c r="G24705" s="4">
        <v>0.105431628768657</v>
      </c>
      <c r="H24705" s="10">
        <v>624</v>
      </c>
      <c r="I24705" s="4">
        <v>1.0721336318355E-3</v>
      </c>
    </row>
    <row r="24706" spans="1:9">
      <c r="A24706" t="s">
        <v>164</v>
      </c>
      <c r="B24706" t="s">
        <v>56</v>
      </c>
      <c r="C24706" t="s">
        <v>57</v>
      </c>
      <c r="D24706" t="s">
        <v>62</v>
      </c>
      <c r="E24706" t="s">
        <v>57</v>
      </c>
      <c r="F24706" s="8">
        <v>129538718</v>
      </c>
      <c r="G24706" s="4">
        <v>1</v>
      </c>
      <c r="H24706" s="10">
        <v>90568</v>
      </c>
      <c r="I24706" s="4">
        <v>1</v>
      </c>
    </row>
    <row r="24707" spans="1:9">
      <c r="A24707" t="s">
        <v>164</v>
      </c>
      <c r="B24707" t="s">
        <v>56</v>
      </c>
      <c r="C24707" t="s">
        <v>57</v>
      </c>
      <c r="D24707" t="s">
        <v>62</v>
      </c>
      <c r="E24707" t="s">
        <v>59</v>
      </c>
      <c r="F24707" s="8">
        <v>61475726</v>
      </c>
      <c r="G24707" s="4">
        <v>0.474574140143671</v>
      </c>
      <c r="H24707" s="10">
        <v>35837</v>
      </c>
      <c r="I24707" s="4">
        <v>0.39569163501457499</v>
      </c>
    </row>
    <row r="24708" spans="1:9">
      <c r="A24708" t="s">
        <v>164</v>
      </c>
      <c r="B24708" t="s">
        <v>56</v>
      </c>
      <c r="C24708" t="s">
        <v>57</v>
      </c>
      <c r="D24708" t="s">
        <v>62</v>
      </c>
      <c r="E24708" t="s">
        <v>58</v>
      </c>
      <c r="F24708" s="8">
        <v>23406592</v>
      </c>
      <c r="G24708" s="4">
        <v>0.180691864084813</v>
      </c>
      <c r="H24708" s="10">
        <v>35262</v>
      </c>
      <c r="I24708" s="4">
        <v>0.389342814239025</v>
      </c>
    </row>
    <row r="24709" spans="1:9">
      <c r="A24709" t="s">
        <v>164</v>
      </c>
      <c r="B24709" t="s">
        <v>56</v>
      </c>
      <c r="C24709" t="s">
        <v>57</v>
      </c>
      <c r="D24709" t="s">
        <v>62</v>
      </c>
      <c r="E24709" t="s">
        <v>60</v>
      </c>
      <c r="F24709" s="8">
        <v>11693710</v>
      </c>
      <c r="G24709" s="4">
        <v>9.0271930840505998E-2</v>
      </c>
      <c r="H24709" s="10">
        <v>8878</v>
      </c>
      <c r="I24709" s="4">
        <v>9.8025792774489903E-2</v>
      </c>
    </row>
    <row r="24710" spans="1:9">
      <c r="A24710" t="s">
        <v>164</v>
      </c>
      <c r="B24710" t="s">
        <v>56</v>
      </c>
      <c r="C24710" t="s">
        <v>57</v>
      </c>
      <c r="D24710" t="s">
        <v>62</v>
      </c>
      <c r="E24710" t="s">
        <v>61</v>
      </c>
      <c r="F24710" s="8">
        <v>5594759</v>
      </c>
      <c r="G24710" s="4">
        <v>4.3189858808845398E-2</v>
      </c>
      <c r="H24710" s="10">
        <v>4256</v>
      </c>
      <c r="I24710" s="4">
        <v>4.6992315166504699E-2</v>
      </c>
    </row>
    <row r="24711" spans="1:9">
      <c r="A24711" t="s">
        <v>164</v>
      </c>
      <c r="B24711" t="s">
        <v>56</v>
      </c>
      <c r="C24711" t="s">
        <v>57</v>
      </c>
      <c r="D24711" t="s">
        <v>62</v>
      </c>
      <c r="E24711" t="s">
        <v>135</v>
      </c>
      <c r="F24711" s="8">
        <v>3205379</v>
      </c>
      <c r="G24711" s="4">
        <v>2.4744562759375501E-2</v>
      </c>
      <c r="H24711" s="10">
        <v>3483</v>
      </c>
      <c r="I24711" s="4">
        <v>3.8457291758678597E-2</v>
      </c>
    </row>
    <row r="24712" spans="1:9">
      <c r="A24712" t="s">
        <v>164</v>
      </c>
      <c r="B24712" t="s">
        <v>56</v>
      </c>
      <c r="C24712" t="s">
        <v>57</v>
      </c>
      <c r="D24712" t="s">
        <v>62</v>
      </c>
      <c r="E24712" t="s">
        <v>62</v>
      </c>
      <c r="F24712" s="8">
        <v>6639759</v>
      </c>
      <c r="G24712" s="4">
        <v>5.1256942921376197E-2</v>
      </c>
      <c r="H24712" s="10">
        <v>1861</v>
      </c>
      <c r="I24712" s="4">
        <v>2.0548096457910101E-2</v>
      </c>
    </row>
    <row r="24713" spans="1:9">
      <c r="A24713" t="s">
        <v>164</v>
      </c>
      <c r="B24713" t="s">
        <v>56</v>
      </c>
      <c r="C24713" t="s">
        <v>57</v>
      </c>
      <c r="D24713" t="s">
        <v>62</v>
      </c>
      <c r="E24713" t="s">
        <v>72</v>
      </c>
      <c r="F24713" s="8">
        <v>6629629</v>
      </c>
      <c r="G24713" s="4">
        <v>5.1178748047831103E-2</v>
      </c>
      <c r="H24713" s="10">
        <v>636</v>
      </c>
      <c r="I24713" s="4">
        <v>7.0223478491299399E-3</v>
      </c>
    </row>
    <row r="24714" spans="1:9">
      <c r="A24714" t="s">
        <v>164</v>
      </c>
      <c r="B24714" t="s">
        <v>56</v>
      </c>
      <c r="C24714" t="s">
        <v>57</v>
      </c>
      <c r="D24714" t="s">
        <v>62</v>
      </c>
      <c r="E24714" t="s">
        <v>63</v>
      </c>
      <c r="F24714" s="8">
        <v>10893164</v>
      </c>
      <c r="G24714" s="4">
        <v>8.40919523935824E-2</v>
      </c>
      <c r="H24714" s="10">
        <v>355</v>
      </c>
      <c r="I24714" s="4">
        <v>3.9197067396873099E-3</v>
      </c>
    </row>
    <row r="24715" spans="1:9">
      <c r="A24715" t="s">
        <v>164</v>
      </c>
      <c r="B24715" t="s">
        <v>56</v>
      </c>
      <c r="C24715" t="s">
        <v>69</v>
      </c>
      <c r="D24715" t="s">
        <v>57</v>
      </c>
      <c r="E24715" t="s">
        <v>57</v>
      </c>
      <c r="F24715" s="8">
        <v>608151617</v>
      </c>
      <c r="G24715" s="4">
        <v>1</v>
      </c>
      <c r="H24715" s="10">
        <v>191855</v>
      </c>
      <c r="I24715" s="4">
        <v>1</v>
      </c>
    </row>
    <row r="24716" spans="1:9">
      <c r="A24716" t="s">
        <v>164</v>
      </c>
      <c r="B24716" t="s">
        <v>56</v>
      </c>
      <c r="C24716" t="s">
        <v>69</v>
      </c>
      <c r="D24716" t="s">
        <v>57</v>
      </c>
      <c r="E24716" t="s">
        <v>58</v>
      </c>
      <c r="F24716" s="8">
        <v>162100402</v>
      </c>
      <c r="G24716" s="4">
        <v>0.26654603446219199</v>
      </c>
      <c r="H24716" s="10">
        <v>76525</v>
      </c>
      <c r="I24716" s="4">
        <v>0.39886893747882501</v>
      </c>
    </row>
    <row r="24717" spans="1:9">
      <c r="A24717" t="s">
        <v>164</v>
      </c>
      <c r="B24717" t="s">
        <v>56</v>
      </c>
      <c r="C24717" t="s">
        <v>69</v>
      </c>
      <c r="D24717" t="s">
        <v>57</v>
      </c>
      <c r="E24717" t="s">
        <v>59</v>
      </c>
      <c r="F24717" s="8">
        <v>204293207</v>
      </c>
      <c r="G24717" s="4">
        <v>0.33592479487575899</v>
      </c>
      <c r="H24717" s="10">
        <v>56982</v>
      </c>
      <c r="I24717" s="4">
        <v>0.29700555106721199</v>
      </c>
    </row>
    <row r="24718" spans="1:9">
      <c r="A24718" t="s">
        <v>164</v>
      </c>
      <c r="B24718" t="s">
        <v>56</v>
      </c>
      <c r="C24718" t="s">
        <v>69</v>
      </c>
      <c r="D24718" t="s">
        <v>57</v>
      </c>
      <c r="E24718" t="s">
        <v>62</v>
      </c>
      <c r="F24718" s="8">
        <v>114405366</v>
      </c>
      <c r="G24718" s="4">
        <v>0.18811980936398801</v>
      </c>
      <c r="H24718" s="10">
        <v>28121</v>
      </c>
      <c r="I24718" s="4">
        <v>0.14657423575095799</v>
      </c>
    </row>
    <row r="24719" spans="1:9">
      <c r="A24719" t="s">
        <v>164</v>
      </c>
      <c r="B24719" t="s">
        <v>56</v>
      </c>
      <c r="C24719" t="s">
        <v>69</v>
      </c>
      <c r="D24719" t="s">
        <v>57</v>
      </c>
      <c r="E24719" t="s">
        <v>63</v>
      </c>
      <c r="F24719" s="8">
        <v>41656913</v>
      </c>
      <c r="G24719" s="4">
        <v>6.84975786770321E-2</v>
      </c>
      <c r="H24719" s="10">
        <v>12476</v>
      </c>
      <c r="I24719" s="4">
        <v>6.5028276563029397E-2</v>
      </c>
    </row>
    <row r="24720" spans="1:9">
      <c r="A24720" t="s">
        <v>164</v>
      </c>
      <c r="B24720" t="s">
        <v>56</v>
      </c>
      <c r="C24720" t="s">
        <v>69</v>
      </c>
      <c r="D24720" t="s">
        <v>57</v>
      </c>
      <c r="E24720" t="s">
        <v>60</v>
      </c>
      <c r="F24720" s="8">
        <v>52231588</v>
      </c>
      <c r="G24720" s="4">
        <v>8.5885799661123793E-2</v>
      </c>
      <c r="H24720" s="10">
        <v>10853</v>
      </c>
      <c r="I24720" s="4">
        <v>5.6568762867790799E-2</v>
      </c>
    </row>
    <row r="24721" spans="1:9">
      <c r="A24721" t="s">
        <v>164</v>
      </c>
      <c r="B24721" t="s">
        <v>56</v>
      </c>
      <c r="C24721" t="s">
        <v>69</v>
      </c>
      <c r="D24721" t="s">
        <v>57</v>
      </c>
      <c r="E24721" t="s">
        <v>61</v>
      </c>
      <c r="F24721" s="8">
        <v>33464140</v>
      </c>
      <c r="G24721" s="4">
        <v>5.5025982959905101E-2</v>
      </c>
      <c r="H24721" s="10">
        <v>6898</v>
      </c>
      <c r="I24721" s="4">
        <v>3.5954236272184699E-2</v>
      </c>
    </row>
    <row r="24722" spans="1:9">
      <c r="A24722" t="s">
        <v>164</v>
      </c>
      <c r="B24722" t="s">
        <v>56</v>
      </c>
      <c r="C24722" t="s">
        <v>69</v>
      </c>
      <c r="D24722" t="s">
        <v>64</v>
      </c>
      <c r="E24722" t="s">
        <v>57</v>
      </c>
      <c r="F24722" s="8">
        <v>106174987</v>
      </c>
      <c r="G24722" s="4">
        <v>1</v>
      </c>
      <c r="H24722" s="10">
        <v>36872</v>
      </c>
      <c r="I24722" s="4">
        <v>1</v>
      </c>
    </row>
    <row r="24723" spans="1:9">
      <c r="A24723" t="s">
        <v>164</v>
      </c>
      <c r="B24723" t="s">
        <v>56</v>
      </c>
      <c r="C24723" t="s">
        <v>69</v>
      </c>
      <c r="D24723" t="s">
        <v>64</v>
      </c>
      <c r="E24723" t="s">
        <v>58</v>
      </c>
      <c r="F24723" s="8">
        <v>24089165</v>
      </c>
      <c r="G24723" s="4">
        <v>0.22688173251200899</v>
      </c>
      <c r="H24723" s="10">
        <v>12243</v>
      </c>
      <c r="I24723" s="4">
        <v>0.33204057279236299</v>
      </c>
    </row>
    <row r="24724" spans="1:9">
      <c r="A24724" t="s">
        <v>164</v>
      </c>
      <c r="B24724" t="s">
        <v>56</v>
      </c>
      <c r="C24724" t="s">
        <v>69</v>
      </c>
      <c r="D24724" t="s">
        <v>64</v>
      </c>
      <c r="E24724" t="s">
        <v>59</v>
      </c>
      <c r="F24724" s="8">
        <v>29688613</v>
      </c>
      <c r="G24724" s="4">
        <v>0.27961965279072698</v>
      </c>
      <c r="H24724" s="10">
        <v>8190</v>
      </c>
      <c r="I24724" s="4">
        <v>0.22211976567585201</v>
      </c>
    </row>
    <row r="24725" spans="1:9">
      <c r="A24725" t="s">
        <v>164</v>
      </c>
      <c r="B24725" t="s">
        <v>56</v>
      </c>
      <c r="C24725" t="s">
        <v>69</v>
      </c>
      <c r="D24725" t="s">
        <v>64</v>
      </c>
      <c r="E24725" t="s">
        <v>63</v>
      </c>
      <c r="F24725" s="8">
        <v>10577233</v>
      </c>
      <c r="G24725" s="4">
        <v>9.9620760961336402E-2</v>
      </c>
      <c r="H24725" s="10">
        <v>4220</v>
      </c>
      <c r="I24725" s="4">
        <v>0.11444998915166001</v>
      </c>
    </row>
    <row r="24726" spans="1:9">
      <c r="A24726" t="s">
        <v>164</v>
      </c>
      <c r="B24726" t="s">
        <v>56</v>
      </c>
      <c r="C24726" t="s">
        <v>69</v>
      </c>
      <c r="D24726" t="s">
        <v>64</v>
      </c>
      <c r="E24726" t="s">
        <v>62</v>
      </c>
      <c r="F24726" s="8">
        <v>15167295</v>
      </c>
      <c r="G24726" s="4">
        <v>0.142851865854243</v>
      </c>
      <c r="H24726" s="10">
        <v>4208</v>
      </c>
      <c r="I24726" s="4">
        <v>0.114124538945541</v>
      </c>
    </row>
    <row r="24727" spans="1:9">
      <c r="A24727" t="s">
        <v>164</v>
      </c>
      <c r="B24727" t="s">
        <v>56</v>
      </c>
      <c r="C24727" t="s">
        <v>69</v>
      </c>
      <c r="D24727" t="s">
        <v>64</v>
      </c>
      <c r="E24727" t="s">
        <v>60</v>
      </c>
      <c r="F24727" s="8">
        <v>10576319</v>
      </c>
      <c r="G24727" s="4">
        <v>9.96121525308028E-2</v>
      </c>
      <c r="H24727" s="10">
        <v>2952</v>
      </c>
      <c r="I24727" s="4">
        <v>8.0060750705142097E-2</v>
      </c>
    </row>
    <row r="24728" spans="1:9">
      <c r="A24728" t="s">
        <v>164</v>
      </c>
      <c r="B24728" t="s">
        <v>56</v>
      </c>
      <c r="C24728" t="s">
        <v>69</v>
      </c>
      <c r="D24728" t="s">
        <v>64</v>
      </c>
      <c r="E24728" t="s">
        <v>135</v>
      </c>
      <c r="F24728" s="8">
        <v>4007959</v>
      </c>
      <c r="G24728" s="4">
        <v>3.77486177606031E-2</v>
      </c>
      <c r="H24728" s="10">
        <v>1996</v>
      </c>
      <c r="I24728" s="4">
        <v>5.4133217617704503E-2</v>
      </c>
    </row>
    <row r="24729" spans="1:9">
      <c r="A24729" t="s">
        <v>164</v>
      </c>
      <c r="B24729" t="s">
        <v>56</v>
      </c>
      <c r="C24729" t="s">
        <v>69</v>
      </c>
      <c r="D24729" t="s">
        <v>64</v>
      </c>
      <c r="E24729" t="s">
        <v>72</v>
      </c>
      <c r="F24729" s="8">
        <v>5959272</v>
      </c>
      <c r="G24729" s="4">
        <v>5.61268917320423E-2</v>
      </c>
      <c r="H24729" s="10">
        <v>1723</v>
      </c>
      <c r="I24729" s="4">
        <v>4.6729225428509401E-2</v>
      </c>
    </row>
    <row r="24730" spans="1:9">
      <c r="A24730" t="s">
        <v>164</v>
      </c>
      <c r="B24730" t="s">
        <v>56</v>
      </c>
      <c r="C24730" t="s">
        <v>69</v>
      </c>
      <c r="D24730" t="s">
        <v>64</v>
      </c>
      <c r="E24730" t="s">
        <v>61</v>
      </c>
      <c r="F24730" s="8">
        <v>6109131</v>
      </c>
      <c r="G24730" s="4">
        <v>5.7538325858236303E-2</v>
      </c>
      <c r="H24730" s="10">
        <v>1340</v>
      </c>
      <c r="I24730" s="4">
        <v>3.6341939683228498E-2</v>
      </c>
    </row>
    <row r="24731" spans="1:9">
      <c r="A24731" t="s">
        <v>164</v>
      </c>
      <c r="B24731" t="s">
        <v>56</v>
      </c>
      <c r="C24731" t="s">
        <v>69</v>
      </c>
      <c r="D24731" t="s">
        <v>65</v>
      </c>
      <c r="E24731" t="s">
        <v>57</v>
      </c>
      <c r="F24731" s="8">
        <v>105824408</v>
      </c>
      <c r="G24731" s="4">
        <v>1</v>
      </c>
      <c r="H24731" s="10">
        <v>33829</v>
      </c>
      <c r="I24731" s="4">
        <v>1</v>
      </c>
    </row>
    <row r="24732" spans="1:9">
      <c r="A24732" t="s">
        <v>164</v>
      </c>
      <c r="B24732" t="s">
        <v>56</v>
      </c>
      <c r="C24732" t="s">
        <v>69</v>
      </c>
      <c r="D24732" t="s">
        <v>65</v>
      </c>
      <c r="E24732" t="s">
        <v>59</v>
      </c>
      <c r="F24732" s="8">
        <v>49930582</v>
      </c>
      <c r="G24732" s="4">
        <v>0.47182482185962799</v>
      </c>
      <c r="H24732" s="10">
        <v>15278</v>
      </c>
      <c r="I24732" s="4">
        <v>0.45162434597534701</v>
      </c>
    </row>
    <row r="24733" spans="1:9">
      <c r="A24733" t="s">
        <v>164</v>
      </c>
      <c r="B24733" t="s">
        <v>56</v>
      </c>
      <c r="C24733" t="s">
        <v>69</v>
      </c>
      <c r="D24733" t="s">
        <v>65</v>
      </c>
      <c r="E24733" t="s">
        <v>58</v>
      </c>
      <c r="F24733" s="8">
        <v>30718965</v>
      </c>
      <c r="G24733" s="4">
        <v>0.29028241344901301</v>
      </c>
      <c r="H24733" s="10">
        <v>12471</v>
      </c>
      <c r="I24733" s="4">
        <v>0.36864820124745001</v>
      </c>
    </row>
    <row r="24734" spans="1:9">
      <c r="A24734" t="s">
        <v>164</v>
      </c>
      <c r="B24734" t="s">
        <v>56</v>
      </c>
      <c r="C24734" t="s">
        <v>69</v>
      </c>
      <c r="D24734" t="s">
        <v>65</v>
      </c>
      <c r="E24734" t="s">
        <v>62</v>
      </c>
      <c r="F24734" s="8">
        <v>17382512</v>
      </c>
      <c r="G24734" s="4">
        <v>0.164258056666859</v>
      </c>
      <c r="H24734" s="10">
        <v>4220</v>
      </c>
      <c r="I24734" s="4">
        <v>0.124745041236809</v>
      </c>
    </row>
    <row r="24735" spans="1:9">
      <c r="A24735" t="s">
        <v>164</v>
      </c>
      <c r="B24735" t="s">
        <v>56</v>
      </c>
      <c r="C24735" t="s">
        <v>69</v>
      </c>
      <c r="D24735" t="s">
        <v>65</v>
      </c>
      <c r="E24735" t="s">
        <v>60</v>
      </c>
      <c r="F24735" s="8">
        <v>7792349</v>
      </c>
      <c r="G24735" s="4">
        <v>7.3634708024498799E-2</v>
      </c>
      <c r="H24735" s="10">
        <v>1860</v>
      </c>
      <c r="I24735" s="4">
        <v>5.4982411540394301E-2</v>
      </c>
    </row>
    <row r="24736" spans="1:9">
      <c r="A24736" t="s">
        <v>164</v>
      </c>
      <c r="B24736" t="s">
        <v>56</v>
      </c>
      <c r="C24736" t="s">
        <v>69</v>
      </c>
      <c r="D24736" t="s">
        <v>66</v>
      </c>
      <c r="E24736" t="s">
        <v>57</v>
      </c>
      <c r="F24736" s="8">
        <v>140422575</v>
      </c>
      <c r="G24736" s="4">
        <v>1</v>
      </c>
      <c r="H24736" s="10">
        <v>38422</v>
      </c>
      <c r="I24736" s="4">
        <v>1</v>
      </c>
    </row>
    <row r="24737" spans="1:9">
      <c r="A24737" t="s">
        <v>164</v>
      </c>
      <c r="B24737" t="s">
        <v>56</v>
      </c>
      <c r="C24737" t="s">
        <v>69</v>
      </c>
      <c r="D24737" t="s">
        <v>66</v>
      </c>
      <c r="E24737" t="s">
        <v>58</v>
      </c>
      <c r="F24737" s="8">
        <v>46284048</v>
      </c>
      <c r="G24737" s="4">
        <v>0.32960546407869201</v>
      </c>
      <c r="H24737" s="10">
        <v>22379</v>
      </c>
      <c r="I24737" s="4">
        <v>0.58245276143875901</v>
      </c>
    </row>
    <row r="24738" spans="1:9">
      <c r="A24738" t="s">
        <v>164</v>
      </c>
      <c r="B24738" t="s">
        <v>56</v>
      </c>
      <c r="C24738" t="s">
        <v>69</v>
      </c>
      <c r="D24738" t="s">
        <v>66</v>
      </c>
      <c r="E24738" t="s">
        <v>59</v>
      </c>
      <c r="F24738" s="8">
        <v>31744185</v>
      </c>
      <c r="G24738" s="4">
        <v>0.22606183514295999</v>
      </c>
      <c r="H24738" s="10">
        <v>7029</v>
      </c>
      <c r="I24738" s="4">
        <v>0.182942064442247</v>
      </c>
    </row>
    <row r="24739" spans="1:9">
      <c r="A24739" t="s">
        <v>164</v>
      </c>
      <c r="B24739" t="s">
        <v>56</v>
      </c>
      <c r="C24739" t="s">
        <v>69</v>
      </c>
      <c r="D24739" t="s">
        <v>66</v>
      </c>
      <c r="E24739" t="s">
        <v>62</v>
      </c>
      <c r="F24739" s="8">
        <v>9711168</v>
      </c>
      <c r="G24739" s="4">
        <v>6.9156743493701101E-2</v>
      </c>
      <c r="H24739" s="10">
        <v>2160</v>
      </c>
      <c r="I24739" s="4">
        <v>5.6217791890062999E-2</v>
      </c>
    </row>
    <row r="24740" spans="1:9">
      <c r="A24740" t="s">
        <v>164</v>
      </c>
      <c r="B24740" t="s">
        <v>56</v>
      </c>
      <c r="C24740" t="s">
        <v>69</v>
      </c>
      <c r="D24740" t="s">
        <v>66</v>
      </c>
      <c r="E24740" t="s">
        <v>60</v>
      </c>
      <c r="F24740" s="8">
        <v>17080127</v>
      </c>
      <c r="G24740" s="4">
        <v>0.121633768644394</v>
      </c>
      <c r="H24740" s="10">
        <v>2104</v>
      </c>
      <c r="I24740" s="4">
        <v>5.4760293581802101E-2</v>
      </c>
    </row>
    <row r="24741" spans="1:9">
      <c r="A24741" t="s">
        <v>164</v>
      </c>
      <c r="B24741" t="s">
        <v>56</v>
      </c>
      <c r="C24741" t="s">
        <v>69</v>
      </c>
      <c r="D24741" t="s">
        <v>66</v>
      </c>
      <c r="E24741" t="s">
        <v>61</v>
      </c>
      <c r="F24741" s="8">
        <v>10410939</v>
      </c>
      <c r="G24741" s="4">
        <v>7.4140066153893E-2</v>
      </c>
      <c r="H24741" s="10">
        <v>1703</v>
      </c>
      <c r="I24741" s="4">
        <v>4.4323564624433903E-2</v>
      </c>
    </row>
    <row r="24742" spans="1:9">
      <c r="A24742" t="s">
        <v>164</v>
      </c>
      <c r="B24742" t="s">
        <v>56</v>
      </c>
      <c r="C24742" t="s">
        <v>69</v>
      </c>
      <c r="D24742" t="s">
        <v>66</v>
      </c>
      <c r="E24742" t="s">
        <v>70</v>
      </c>
      <c r="F24742" s="8">
        <v>10549938</v>
      </c>
      <c r="G24742" s="4">
        <v>7.5129928360877896E-2</v>
      </c>
      <c r="H24742" s="10">
        <v>1147</v>
      </c>
      <c r="I24742" s="4">
        <v>2.9852688563843599E-2</v>
      </c>
    </row>
    <row r="24743" spans="1:9">
      <c r="A24743" t="s">
        <v>164</v>
      </c>
      <c r="B24743" t="s">
        <v>56</v>
      </c>
      <c r="C24743" t="s">
        <v>69</v>
      </c>
      <c r="D24743" t="s">
        <v>66</v>
      </c>
      <c r="E24743" t="s">
        <v>63</v>
      </c>
      <c r="F24743" s="8">
        <v>7510699</v>
      </c>
      <c r="G24743" s="4">
        <v>5.3486407011123401E-2</v>
      </c>
      <c r="H24743" s="10">
        <v>1050</v>
      </c>
      <c r="I24743" s="4">
        <v>2.7328093279891701E-2</v>
      </c>
    </row>
    <row r="24744" spans="1:9">
      <c r="A24744" t="s">
        <v>164</v>
      </c>
      <c r="B24744" t="s">
        <v>56</v>
      </c>
      <c r="C24744" t="s">
        <v>69</v>
      </c>
      <c r="D24744" t="s">
        <v>66</v>
      </c>
      <c r="E24744" t="s">
        <v>72</v>
      </c>
      <c r="F24744" s="8">
        <v>7131471</v>
      </c>
      <c r="G24744" s="4">
        <v>5.0785787114358202E-2</v>
      </c>
      <c r="H24744" s="10">
        <v>850</v>
      </c>
      <c r="I24744" s="4">
        <v>2.212274217896E-2</v>
      </c>
    </row>
    <row r="24745" spans="1:9">
      <c r="A24745" t="s">
        <v>164</v>
      </c>
      <c r="B24745" t="s">
        <v>56</v>
      </c>
      <c r="C24745" t="s">
        <v>69</v>
      </c>
      <c r="D24745" t="s">
        <v>68</v>
      </c>
      <c r="E24745" t="s">
        <v>57</v>
      </c>
      <c r="F24745" s="8">
        <v>227176922</v>
      </c>
      <c r="G24745" s="4">
        <v>1</v>
      </c>
      <c r="H24745" s="10">
        <v>74908</v>
      </c>
      <c r="I24745" s="4">
        <v>1</v>
      </c>
    </row>
    <row r="24746" spans="1:9">
      <c r="A24746" t="s">
        <v>164</v>
      </c>
      <c r="B24746" t="s">
        <v>56</v>
      </c>
      <c r="C24746" t="s">
        <v>69</v>
      </c>
      <c r="D24746" t="s">
        <v>68</v>
      </c>
      <c r="E24746" t="s">
        <v>58</v>
      </c>
      <c r="F24746" s="8">
        <v>54689306</v>
      </c>
      <c r="G24746" s="4">
        <v>0.24073442731825201</v>
      </c>
      <c r="H24746" s="10">
        <v>26730</v>
      </c>
      <c r="I24746" s="4">
        <v>0.35683772093768401</v>
      </c>
    </row>
    <row r="24747" spans="1:9">
      <c r="A24747" t="s">
        <v>164</v>
      </c>
      <c r="B24747" t="s">
        <v>56</v>
      </c>
      <c r="C24747" t="s">
        <v>69</v>
      </c>
      <c r="D24747" t="s">
        <v>68</v>
      </c>
      <c r="E24747" t="s">
        <v>59</v>
      </c>
      <c r="F24747" s="8">
        <v>79704887</v>
      </c>
      <c r="G24747" s="4">
        <v>0.35084939984382402</v>
      </c>
      <c r="H24747" s="10">
        <v>22958</v>
      </c>
      <c r="I24747" s="4">
        <v>0.30648261867891302</v>
      </c>
    </row>
    <row r="24748" spans="1:9">
      <c r="A24748" t="s">
        <v>164</v>
      </c>
      <c r="B24748" t="s">
        <v>56</v>
      </c>
      <c r="C24748" t="s">
        <v>69</v>
      </c>
      <c r="D24748" t="s">
        <v>68</v>
      </c>
      <c r="E24748" t="s">
        <v>62</v>
      </c>
      <c r="F24748" s="8">
        <v>60477381</v>
      </c>
      <c r="G24748" s="4">
        <v>0.26621269844483703</v>
      </c>
      <c r="H24748" s="10">
        <v>15827</v>
      </c>
      <c r="I24748" s="4">
        <v>0.21128584396860101</v>
      </c>
    </row>
    <row r="24749" spans="1:9">
      <c r="A24749" t="s">
        <v>164</v>
      </c>
      <c r="B24749" t="s">
        <v>56</v>
      </c>
      <c r="C24749" t="s">
        <v>69</v>
      </c>
      <c r="D24749" t="s">
        <v>68</v>
      </c>
      <c r="E24749" t="s">
        <v>63</v>
      </c>
      <c r="F24749" s="8">
        <v>18212497</v>
      </c>
      <c r="G24749" s="4">
        <v>8.0168781019216206E-2</v>
      </c>
      <c r="H24749" s="10">
        <v>5926</v>
      </c>
      <c r="I24749" s="4">
        <v>7.9110375393816407E-2</v>
      </c>
    </row>
    <row r="24750" spans="1:9">
      <c r="A24750" t="s">
        <v>164</v>
      </c>
      <c r="B24750" t="s">
        <v>56</v>
      </c>
      <c r="C24750" t="s">
        <v>69</v>
      </c>
      <c r="D24750" t="s">
        <v>68</v>
      </c>
      <c r="E24750" t="s">
        <v>60</v>
      </c>
      <c r="F24750" s="8">
        <v>14092851</v>
      </c>
      <c r="G24750" s="4">
        <v>6.2034693373871103E-2</v>
      </c>
      <c r="H24750" s="10">
        <v>3467</v>
      </c>
      <c r="I24750" s="4">
        <v>4.6283441020985701E-2</v>
      </c>
    </row>
    <row r="24751" spans="1:9">
      <c r="A24751" t="s">
        <v>164</v>
      </c>
      <c r="B24751" t="s">
        <v>56</v>
      </c>
      <c r="C24751" t="s">
        <v>69</v>
      </c>
      <c r="D24751" t="s">
        <v>62</v>
      </c>
      <c r="E24751" t="s">
        <v>57</v>
      </c>
      <c r="F24751" s="8">
        <v>28552725</v>
      </c>
      <c r="G24751" s="4">
        <v>1</v>
      </c>
      <c r="H24751" s="10">
        <v>7824</v>
      </c>
      <c r="I24751" s="4">
        <v>1</v>
      </c>
    </row>
    <row r="24752" spans="1:9">
      <c r="A24752" t="s">
        <v>164</v>
      </c>
      <c r="B24752" t="s">
        <v>56</v>
      </c>
      <c r="C24752" t="s">
        <v>69</v>
      </c>
      <c r="D24752" t="s">
        <v>62</v>
      </c>
      <c r="E24752" t="s">
        <v>59</v>
      </c>
      <c r="F24752" s="8">
        <v>13224940</v>
      </c>
      <c r="G24752" s="4">
        <v>0.46317610823644401</v>
      </c>
      <c r="H24752" s="10">
        <v>3527</v>
      </c>
      <c r="I24752" s="4">
        <v>0.45079243353783199</v>
      </c>
    </row>
    <row r="24753" spans="1:9">
      <c r="A24753" t="s">
        <v>164</v>
      </c>
      <c r="B24753" t="s">
        <v>56</v>
      </c>
      <c r="C24753" t="s">
        <v>69</v>
      </c>
      <c r="D24753" t="s">
        <v>62</v>
      </c>
      <c r="E24753" t="s">
        <v>58</v>
      </c>
      <c r="F24753" s="8">
        <v>6318918</v>
      </c>
      <c r="G24753" s="4">
        <v>0.221307006032332</v>
      </c>
      <c r="H24753" s="10">
        <v>2702</v>
      </c>
      <c r="I24753" s="4">
        <v>0.34534764826175901</v>
      </c>
    </row>
    <row r="24754" spans="1:9">
      <c r="A24754" t="s">
        <v>164</v>
      </c>
      <c r="B24754" t="s">
        <v>56</v>
      </c>
      <c r="C24754" t="s">
        <v>69</v>
      </c>
      <c r="D24754" t="s">
        <v>62</v>
      </c>
      <c r="E24754" t="s">
        <v>62</v>
      </c>
      <c r="F24754" s="8">
        <v>2953877</v>
      </c>
      <c r="G24754" s="4">
        <v>0.10345341731606</v>
      </c>
      <c r="H24754" s="10">
        <v>646</v>
      </c>
      <c r="I24754" s="4">
        <v>8.2566462167689203E-2</v>
      </c>
    </row>
    <row r="24755" spans="1:9">
      <c r="A24755" t="s">
        <v>164</v>
      </c>
      <c r="B24755" t="s">
        <v>56</v>
      </c>
      <c r="C24755" t="s">
        <v>69</v>
      </c>
      <c r="D24755" t="s">
        <v>62</v>
      </c>
      <c r="E24755" t="s">
        <v>60</v>
      </c>
      <c r="F24755" s="8">
        <v>2689942</v>
      </c>
      <c r="G24755" s="4">
        <v>9.4209637116090497E-2</v>
      </c>
      <c r="H24755" s="10">
        <v>470</v>
      </c>
      <c r="I24755" s="4">
        <v>6.0071574642126799E-2</v>
      </c>
    </row>
    <row r="24756" spans="1:9">
      <c r="A24756" t="s">
        <v>164</v>
      </c>
      <c r="B24756" t="s">
        <v>56</v>
      </c>
      <c r="C24756" t="s">
        <v>69</v>
      </c>
      <c r="D24756" t="s">
        <v>62</v>
      </c>
      <c r="E24756" t="s">
        <v>61</v>
      </c>
      <c r="F24756" s="8">
        <v>1674301</v>
      </c>
      <c r="G24756" s="4">
        <v>5.8638934267064499E-2</v>
      </c>
      <c r="H24756" s="10">
        <v>317</v>
      </c>
      <c r="I24756" s="4">
        <v>4.0516359918200399E-2</v>
      </c>
    </row>
    <row r="24757" spans="1:9">
      <c r="A24757" t="s">
        <v>164</v>
      </c>
      <c r="B24757" t="s">
        <v>56</v>
      </c>
      <c r="C24757" t="s">
        <v>69</v>
      </c>
      <c r="D24757" t="s">
        <v>62</v>
      </c>
      <c r="E24757" t="s">
        <v>72</v>
      </c>
      <c r="F24757" s="8">
        <v>1690747</v>
      </c>
      <c r="G24757" s="4">
        <v>5.9214897032009398E-2</v>
      </c>
      <c r="H24757" s="10">
        <v>162</v>
      </c>
      <c r="I24757" s="4">
        <v>2.0705521472392598E-2</v>
      </c>
    </row>
    <row r="24758" spans="1:9">
      <c r="A24758" t="s">
        <v>164</v>
      </c>
      <c r="B24758" t="s">
        <v>56</v>
      </c>
      <c r="C24758" t="s">
        <v>71</v>
      </c>
      <c r="D24758" t="s">
        <v>57</v>
      </c>
      <c r="E24758" t="s">
        <v>57</v>
      </c>
      <c r="F24758" s="8">
        <v>138497263</v>
      </c>
      <c r="G24758" s="4">
        <v>1</v>
      </c>
      <c r="H24758" s="10">
        <v>108842</v>
      </c>
      <c r="I24758" s="4">
        <v>1</v>
      </c>
    </row>
    <row r="24759" spans="1:9">
      <c r="A24759" t="s">
        <v>164</v>
      </c>
      <c r="B24759" t="s">
        <v>56</v>
      </c>
      <c r="C24759" t="s">
        <v>71</v>
      </c>
      <c r="D24759" t="s">
        <v>57</v>
      </c>
      <c r="E24759" t="s">
        <v>58</v>
      </c>
      <c r="F24759" s="8">
        <v>90420216</v>
      </c>
      <c r="G24759" s="4">
        <v>0.65286644804476401</v>
      </c>
      <c r="H24759" s="10">
        <v>80131</v>
      </c>
      <c r="I24759" s="4">
        <v>0.73621396152220697</v>
      </c>
    </row>
    <row r="24760" spans="1:9">
      <c r="A24760" t="s">
        <v>164</v>
      </c>
      <c r="B24760" t="s">
        <v>56</v>
      </c>
      <c r="C24760" t="s">
        <v>71</v>
      </c>
      <c r="D24760" t="s">
        <v>57</v>
      </c>
      <c r="E24760" t="s">
        <v>62</v>
      </c>
      <c r="F24760" s="8">
        <v>16229327</v>
      </c>
      <c r="G24760" s="4">
        <v>0.117181568624437</v>
      </c>
      <c r="H24760" s="10">
        <v>11374</v>
      </c>
      <c r="I24760" s="4">
        <v>0.104500101063928</v>
      </c>
    </row>
    <row r="24761" spans="1:9">
      <c r="A24761" t="s">
        <v>164</v>
      </c>
      <c r="B24761" t="s">
        <v>56</v>
      </c>
      <c r="C24761" t="s">
        <v>71</v>
      </c>
      <c r="D24761" t="s">
        <v>57</v>
      </c>
      <c r="E24761" t="s">
        <v>59</v>
      </c>
      <c r="F24761" s="8">
        <v>13752900</v>
      </c>
      <c r="G24761" s="4">
        <v>9.9300878895787995E-2</v>
      </c>
      <c r="H24761" s="10">
        <v>9929</v>
      </c>
      <c r="I24761" s="4">
        <v>9.1223976038661503E-2</v>
      </c>
    </row>
    <row r="24762" spans="1:9">
      <c r="A24762" t="s">
        <v>164</v>
      </c>
      <c r="B24762" t="s">
        <v>56</v>
      </c>
      <c r="C24762" t="s">
        <v>71</v>
      </c>
      <c r="D24762" t="s">
        <v>57</v>
      </c>
      <c r="E24762" t="s">
        <v>60</v>
      </c>
      <c r="F24762" s="8">
        <v>7309106</v>
      </c>
      <c r="G24762" s="4">
        <v>5.2774372471342597E-2</v>
      </c>
      <c r="H24762" s="10">
        <v>4555</v>
      </c>
      <c r="I24762" s="4">
        <v>4.1849653626357501E-2</v>
      </c>
    </row>
    <row r="24763" spans="1:9">
      <c r="A24763" t="s">
        <v>164</v>
      </c>
      <c r="B24763" t="s">
        <v>56</v>
      </c>
      <c r="C24763" t="s">
        <v>71</v>
      </c>
      <c r="D24763" t="s">
        <v>57</v>
      </c>
      <c r="E24763" t="s">
        <v>72</v>
      </c>
      <c r="F24763" s="8">
        <v>10785714</v>
      </c>
      <c r="G24763" s="4">
        <v>7.7876731963668205E-2</v>
      </c>
      <c r="H24763" s="10">
        <v>2853</v>
      </c>
      <c r="I24763" s="4">
        <v>2.6212307748846999E-2</v>
      </c>
    </row>
    <row r="24764" spans="1:9">
      <c r="A24764" t="s">
        <v>164</v>
      </c>
      <c r="B24764" t="s">
        <v>56</v>
      </c>
      <c r="C24764" t="s">
        <v>71</v>
      </c>
      <c r="D24764" t="s">
        <v>64</v>
      </c>
      <c r="E24764" t="s">
        <v>57</v>
      </c>
      <c r="F24764" s="8">
        <v>39520068</v>
      </c>
      <c r="G24764" s="4">
        <v>1</v>
      </c>
      <c r="H24764" s="10">
        <v>28822</v>
      </c>
      <c r="I24764" s="4">
        <v>1</v>
      </c>
    </row>
    <row r="24765" spans="1:9">
      <c r="A24765" t="s">
        <v>164</v>
      </c>
      <c r="B24765" t="s">
        <v>56</v>
      </c>
      <c r="C24765" t="s">
        <v>71</v>
      </c>
      <c r="D24765" t="s">
        <v>64</v>
      </c>
      <c r="E24765" t="s">
        <v>58</v>
      </c>
      <c r="F24765" s="8">
        <v>23256725</v>
      </c>
      <c r="G24765" s="4">
        <v>0.58847887103838004</v>
      </c>
      <c r="H24765" s="10">
        <v>18995</v>
      </c>
      <c r="I24765" s="4">
        <v>0.65904517382554995</v>
      </c>
    </row>
    <row r="24766" spans="1:9">
      <c r="A24766" t="s">
        <v>164</v>
      </c>
      <c r="B24766" t="s">
        <v>56</v>
      </c>
      <c r="C24766" t="s">
        <v>71</v>
      </c>
      <c r="D24766" t="s">
        <v>64</v>
      </c>
      <c r="E24766" t="s">
        <v>59</v>
      </c>
      <c r="F24766" s="8">
        <v>6033106</v>
      </c>
      <c r="G24766" s="4">
        <v>0.15265930210444001</v>
      </c>
      <c r="H24766" s="10">
        <v>4041</v>
      </c>
      <c r="I24766" s="4">
        <v>0.14020539865380599</v>
      </c>
    </row>
    <row r="24767" spans="1:9">
      <c r="A24767" t="s">
        <v>164</v>
      </c>
      <c r="B24767" t="s">
        <v>56</v>
      </c>
      <c r="C24767" t="s">
        <v>71</v>
      </c>
      <c r="D24767" t="s">
        <v>64</v>
      </c>
      <c r="E24767" t="s">
        <v>60</v>
      </c>
      <c r="F24767" s="8">
        <v>3577432</v>
      </c>
      <c r="G24767" s="4">
        <v>9.0521909021006694E-2</v>
      </c>
      <c r="H24767" s="10">
        <v>2361</v>
      </c>
      <c r="I24767" s="4">
        <v>8.1916591492609797E-2</v>
      </c>
    </row>
    <row r="24768" spans="1:9">
      <c r="A24768" t="s">
        <v>164</v>
      </c>
      <c r="B24768" t="s">
        <v>56</v>
      </c>
      <c r="C24768" t="s">
        <v>71</v>
      </c>
      <c r="D24768" t="s">
        <v>64</v>
      </c>
      <c r="E24768" t="s">
        <v>135</v>
      </c>
      <c r="F24768" s="8">
        <v>1938059</v>
      </c>
      <c r="G24768" s="4">
        <v>4.9039870073098103E-2</v>
      </c>
      <c r="H24768" s="10">
        <v>1720</v>
      </c>
      <c r="I24768" s="4">
        <v>5.9676635903129598E-2</v>
      </c>
    </row>
    <row r="24769" spans="1:9">
      <c r="A24769" t="s">
        <v>164</v>
      </c>
      <c r="B24769" t="s">
        <v>56</v>
      </c>
      <c r="C24769" t="s">
        <v>71</v>
      </c>
      <c r="D24769" t="s">
        <v>64</v>
      </c>
      <c r="E24769" t="s">
        <v>62</v>
      </c>
      <c r="F24769" s="8">
        <v>2353243</v>
      </c>
      <c r="G24769" s="4">
        <v>5.95455200127692E-2</v>
      </c>
      <c r="H24769" s="10">
        <v>1351</v>
      </c>
      <c r="I24769" s="4">
        <v>4.6873915758795397E-2</v>
      </c>
    </row>
    <row r="24770" spans="1:9">
      <c r="A24770" t="s">
        <v>164</v>
      </c>
      <c r="B24770" t="s">
        <v>56</v>
      </c>
      <c r="C24770" t="s">
        <v>71</v>
      </c>
      <c r="D24770" t="s">
        <v>64</v>
      </c>
      <c r="E24770" t="s">
        <v>72</v>
      </c>
      <c r="F24770" s="8">
        <v>2361503</v>
      </c>
      <c r="G24770" s="4">
        <v>5.9754527750306499E-2</v>
      </c>
      <c r="H24770" s="10">
        <v>354</v>
      </c>
      <c r="I24770" s="4">
        <v>1.2282284366109199E-2</v>
      </c>
    </row>
    <row r="24771" spans="1:9">
      <c r="A24771" t="s">
        <v>164</v>
      </c>
      <c r="B24771" t="s">
        <v>56</v>
      </c>
      <c r="C24771" t="s">
        <v>71</v>
      </c>
      <c r="D24771" t="s">
        <v>68</v>
      </c>
      <c r="E24771" t="s">
        <v>57</v>
      </c>
      <c r="F24771" s="8">
        <v>98977195</v>
      </c>
      <c r="G24771" s="4">
        <v>1</v>
      </c>
      <c r="H24771" s="10">
        <v>80020</v>
      </c>
      <c r="I24771" s="4">
        <v>1</v>
      </c>
    </row>
    <row r="24772" spans="1:9">
      <c r="A24772" t="s">
        <v>164</v>
      </c>
      <c r="B24772" t="s">
        <v>56</v>
      </c>
      <c r="C24772" t="s">
        <v>71</v>
      </c>
      <c r="D24772" t="s">
        <v>68</v>
      </c>
      <c r="E24772" t="s">
        <v>58</v>
      </c>
      <c r="F24772" s="8">
        <v>67163491</v>
      </c>
      <c r="G24772" s="4">
        <v>0.67857541482542105</v>
      </c>
      <c r="H24772" s="10">
        <v>61136</v>
      </c>
      <c r="I24772" s="4">
        <v>0.76400899775056197</v>
      </c>
    </row>
    <row r="24773" spans="1:9">
      <c r="A24773" t="s">
        <v>164</v>
      </c>
      <c r="B24773" t="s">
        <v>56</v>
      </c>
      <c r="C24773" t="s">
        <v>71</v>
      </c>
      <c r="D24773" t="s">
        <v>68</v>
      </c>
      <c r="E24773" t="s">
        <v>62</v>
      </c>
      <c r="F24773" s="8">
        <v>15669699</v>
      </c>
      <c r="G24773" s="4">
        <v>0.15831625329321</v>
      </c>
      <c r="H24773" s="10">
        <v>10497</v>
      </c>
      <c r="I24773" s="4">
        <v>0.131179705073732</v>
      </c>
    </row>
    <row r="24774" spans="1:9">
      <c r="A24774" t="s">
        <v>164</v>
      </c>
      <c r="B24774" t="s">
        <v>56</v>
      </c>
      <c r="C24774" t="s">
        <v>71</v>
      </c>
      <c r="D24774" t="s">
        <v>68</v>
      </c>
      <c r="E24774" t="s">
        <v>59</v>
      </c>
      <c r="F24774" s="8">
        <v>7719794</v>
      </c>
      <c r="G24774" s="4">
        <v>7.7995683180728304E-2</v>
      </c>
      <c r="H24774" s="10">
        <v>5888</v>
      </c>
      <c r="I24774" s="4">
        <v>7.3581604598850298E-2</v>
      </c>
    </row>
    <row r="24775" spans="1:9">
      <c r="A24775" t="s">
        <v>164</v>
      </c>
      <c r="B24775" t="s">
        <v>56</v>
      </c>
      <c r="C24775" t="s">
        <v>71</v>
      </c>
      <c r="D24775" t="s">
        <v>68</v>
      </c>
      <c r="E24775" t="s">
        <v>72</v>
      </c>
      <c r="F24775" s="8">
        <v>8424211</v>
      </c>
      <c r="G24775" s="4">
        <v>8.5112648700640794E-2</v>
      </c>
      <c r="H24775" s="10">
        <v>2499</v>
      </c>
      <c r="I24775" s="4">
        <v>3.1229692576855799E-2</v>
      </c>
    </row>
    <row r="24776" spans="1:9">
      <c r="A24776" t="s">
        <v>164</v>
      </c>
      <c r="B24776" t="s">
        <v>56</v>
      </c>
      <c r="C24776" t="s">
        <v>73</v>
      </c>
      <c r="D24776" t="s">
        <v>57</v>
      </c>
      <c r="E24776" t="s">
        <v>57</v>
      </c>
      <c r="F24776" s="8">
        <v>2480287190</v>
      </c>
      <c r="G24776" s="4">
        <v>1</v>
      </c>
      <c r="H24776" s="10">
        <v>17777</v>
      </c>
      <c r="I24776" s="4">
        <v>1</v>
      </c>
    </row>
    <row r="24777" spans="1:9">
      <c r="A24777" t="s">
        <v>164</v>
      </c>
      <c r="B24777" t="s">
        <v>56</v>
      </c>
      <c r="C24777" t="s">
        <v>73</v>
      </c>
      <c r="D24777" t="s">
        <v>57</v>
      </c>
      <c r="E24777" t="s">
        <v>59</v>
      </c>
      <c r="F24777" s="8">
        <v>919397704</v>
      </c>
      <c r="G24777" s="4">
        <v>0.37068195494327699</v>
      </c>
      <c r="H24777" s="10">
        <v>8174</v>
      </c>
      <c r="I24777" s="4">
        <v>0.459807616583225</v>
      </c>
    </row>
    <row r="24778" spans="1:9">
      <c r="A24778" t="s">
        <v>164</v>
      </c>
      <c r="B24778" t="s">
        <v>56</v>
      </c>
      <c r="C24778" t="s">
        <v>73</v>
      </c>
      <c r="D24778" t="s">
        <v>57</v>
      </c>
      <c r="E24778" t="s">
        <v>62</v>
      </c>
      <c r="F24778" s="8">
        <v>849636083</v>
      </c>
      <c r="G24778" s="4">
        <v>0.34255552618427598</v>
      </c>
      <c r="H24778" s="10">
        <v>4637</v>
      </c>
      <c r="I24778" s="4">
        <v>0.26084266186645699</v>
      </c>
    </row>
    <row r="24779" spans="1:9">
      <c r="A24779" t="s">
        <v>164</v>
      </c>
      <c r="B24779" t="s">
        <v>56</v>
      </c>
      <c r="C24779" t="s">
        <v>73</v>
      </c>
      <c r="D24779" t="s">
        <v>57</v>
      </c>
      <c r="E24779" t="s">
        <v>60</v>
      </c>
      <c r="F24779" s="8">
        <v>162073072</v>
      </c>
      <c r="G24779" s="4">
        <v>6.5344477942290896E-2</v>
      </c>
      <c r="H24779" s="10">
        <v>1706</v>
      </c>
      <c r="I24779" s="4">
        <v>9.5966698543061293E-2</v>
      </c>
    </row>
    <row r="24780" spans="1:9">
      <c r="A24780" t="s">
        <v>164</v>
      </c>
      <c r="B24780" t="s">
        <v>56</v>
      </c>
      <c r="C24780" t="s">
        <v>73</v>
      </c>
      <c r="D24780" t="s">
        <v>57</v>
      </c>
      <c r="E24780" t="s">
        <v>63</v>
      </c>
      <c r="F24780" s="8">
        <v>230939461</v>
      </c>
      <c r="G24780" s="4">
        <v>9.31099680754741E-2</v>
      </c>
      <c r="H24780" s="10">
        <v>1619</v>
      </c>
      <c r="I24780" s="4">
        <v>9.1072734432131403E-2</v>
      </c>
    </row>
    <row r="24781" spans="1:9">
      <c r="A24781" t="s">
        <v>164</v>
      </c>
      <c r="B24781" t="s">
        <v>56</v>
      </c>
      <c r="C24781" t="s">
        <v>73</v>
      </c>
      <c r="D24781" t="s">
        <v>57</v>
      </c>
      <c r="E24781" t="s">
        <v>58</v>
      </c>
      <c r="F24781" s="8">
        <v>54795402</v>
      </c>
      <c r="G24781" s="4">
        <v>2.2092361643381801E-2</v>
      </c>
      <c r="H24781" s="10">
        <v>1170</v>
      </c>
      <c r="I24781" s="4">
        <v>6.5815379422849707E-2</v>
      </c>
    </row>
    <row r="24782" spans="1:9">
      <c r="A24782" t="s">
        <v>164</v>
      </c>
      <c r="B24782" t="s">
        <v>56</v>
      </c>
      <c r="C24782" t="s">
        <v>73</v>
      </c>
      <c r="D24782" t="s">
        <v>57</v>
      </c>
      <c r="E24782" t="s">
        <v>74</v>
      </c>
      <c r="F24782" s="8">
        <v>263445468</v>
      </c>
      <c r="G24782" s="4">
        <v>0.1062157112113</v>
      </c>
      <c r="H24782" s="10">
        <v>471</v>
      </c>
      <c r="I24782" s="4">
        <v>2.6494909152275401E-2</v>
      </c>
    </row>
    <row r="24783" spans="1:9">
      <c r="A24783" t="s">
        <v>164</v>
      </c>
      <c r="B24783" t="s">
        <v>56</v>
      </c>
      <c r="C24783" t="s">
        <v>73</v>
      </c>
      <c r="D24783" t="s">
        <v>64</v>
      </c>
      <c r="E24783" t="s">
        <v>57</v>
      </c>
      <c r="F24783" s="8">
        <v>207724871</v>
      </c>
      <c r="G24783" s="4">
        <v>1</v>
      </c>
      <c r="H24783" s="10">
        <v>5098</v>
      </c>
      <c r="I24783" s="4">
        <v>1</v>
      </c>
    </row>
    <row r="24784" spans="1:9">
      <c r="A24784" t="s">
        <v>164</v>
      </c>
      <c r="B24784" t="s">
        <v>56</v>
      </c>
      <c r="C24784" t="s">
        <v>73</v>
      </c>
      <c r="D24784" t="s">
        <v>64</v>
      </c>
      <c r="E24784" t="s">
        <v>59</v>
      </c>
      <c r="F24784" s="8">
        <v>78951594</v>
      </c>
      <c r="G24784" s="4">
        <v>0.38007771346744501</v>
      </c>
      <c r="H24784" s="10">
        <v>2019</v>
      </c>
      <c r="I24784" s="4">
        <v>0.39603766182816802</v>
      </c>
    </row>
    <row r="24785" spans="1:9">
      <c r="A24785" t="s">
        <v>164</v>
      </c>
      <c r="B24785" t="s">
        <v>56</v>
      </c>
      <c r="C24785" t="s">
        <v>73</v>
      </c>
      <c r="D24785" t="s">
        <v>64</v>
      </c>
      <c r="E24785" t="s">
        <v>62</v>
      </c>
      <c r="F24785" s="8">
        <v>87167102</v>
      </c>
      <c r="G24785" s="4">
        <v>0.41962766220709302</v>
      </c>
      <c r="H24785" s="10">
        <v>1979</v>
      </c>
      <c r="I24785" s="4">
        <v>0.38819144762652003</v>
      </c>
    </row>
    <row r="24786" spans="1:9">
      <c r="A24786" t="s">
        <v>164</v>
      </c>
      <c r="B24786" t="s">
        <v>56</v>
      </c>
      <c r="C24786" t="s">
        <v>73</v>
      </c>
      <c r="D24786" t="s">
        <v>64</v>
      </c>
      <c r="E24786" t="s">
        <v>60</v>
      </c>
      <c r="F24786" s="8">
        <v>20323581</v>
      </c>
      <c r="G24786" s="4">
        <v>9.7838939083996407E-2</v>
      </c>
      <c r="H24786" s="10">
        <v>471</v>
      </c>
      <c r="I24786" s="4">
        <v>9.2389172224401697E-2</v>
      </c>
    </row>
    <row r="24787" spans="1:9">
      <c r="A24787" t="s">
        <v>164</v>
      </c>
      <c r="B24787" t="s">
        <v>56</v>
      </c>
      <c r="C24787" t="s">
        <v>73</v>
      </c>
      <c r="D24787" t="s">
        <v>64</v>
      </c>
      <c r="E24787" t="s">
        <v>63</v>
      </c>
      <c r="F24787" s="8">
        <v>16594373</v>
      </c>
      <c r="G24787" s="4">
        <v>7.9886307884624905E-2</v>
      </c>
      <c r="H24787" s="10">
        <v>455</v>
      </c>
      <c r="I24787" s="4">
        <v>8.9250686543742602E-2</v>
      </c>
    </row>
    <row r="24788" spans="1:9">
      <c r="A24788" t="s">
        <v>164</v>
      </c>
      <c r="B24788" t="s">
        <v>56</v>
      </c>
      <c r="C24788" t="s">
        <v>73</v>
      </c>
      <c r="D24788" t="s">
        <v>64</v>
      </c>
      <c r="E24788" t="s">
        <v>58</v>
      </c>
      <c r="F24788" s="8">
        <v>4688221</v>
      </c>
      <c r="G24788" s="4">
        <v>2.2569377356840399E-2</v>
      </c>
      <c r="H24788" s="10">
        <v>174</v>
      </c>
      <c r="I24788" s="4">
        <v>3.4131031777167503E-2</v>
      </c>
    </row>
    <row r="24789" spans="1:9">
      <c r="A24789" t="s">
        <v>164</v>
      </c>
      <c r="B24789" t="s">
        <v>56</v>
      </c>
      <c r="C24789" t="s">
        <v>73</v>
      </c>
      <c r="D24789" t="s">
        <v>65</v>
      </c>
      <c r="E24789" t="s">
        <v>57</v>
      </c>
      <c r="F24789" s="8">
        <v>426952665</v>
      </c>
      <c r="G24789" s="4">
        <v>1</v>
      </c>
      <c r="H24789" s="10">
        <v>3787</v>
      </c>
      <c r="I24789" s="4">
        <v>1</v>
      </c>
    </row>
    <row r="24790" spans="1:9">
      <c r="A24790" t="s">
        <v>164</v>
      </c>
      <c r="B24790" t="s">
        <v>56</v>
      </c>
      <c r="C24790" t="s">
        <v>73</v>
      </c>
      <c r="D24790" t="s">
        <v>65</v>
      </c>
      <c r="E24790" t="s">
        <v>59</v>
      </c>
      <c r="F24790" s="8">
        <v>239497588</v>
      </c>
      <c r="G24790" s="4">
        <v>0.56094646570737305</v>
      </c>
      <c r="H24790" s="10">
        <v>2033</v>
      </c>
      <c r="I24790" s="4">
        <v>0.53683654607869002</v>
      </c>
    </row>
    <row r="24791" spans="1:9">
      <c r="A24791" t="s">
        <v>164</v>
      </c>
      <c r="B24791" t="s">
        <v>56</v>
      </c>
      <c r="C24791" t="s">
        <v>73</v>
      </c>
      <c r="D24791" t="s">
        <v>65</v>
      </c>
      <c r="E24791" t="s">
        <v>60</v>
      </c>
      <c r="F24791" s="8">
        <v>30043062</v>
      </c>
      <c r="G24791" s="4">
        <v>7.0366260377892398E-2</v>
      </c>
      <c r="H24791" s="10">
        <v>399</v>
      </c>
      <c r="I24791" s="4">
        <v>0.105360443622921</v>
      </c>
    </row>
    <row r="24792" spans="1:9">
      <c r="A24792" t="s">
        <v>164</v>
      </c>
      <c r="B24792" t="s">
        <v>56</v>
      </c>
      <c r="C24792" t="s">
        <v>73</v>
      </c>
      <c r="D24792" t="s">
        <v>65</v>
      </c>
      <c r="E24792" t="s">
        <v>58</v>
      </c>
      <c r="F24792" s="8">
        <v>17596235</v>
      </c>
      <c r="G24792" s="4">
        <v>4.1213550964130402E-2</v>
      </c>
      <c r="H24792" s="10">
        <v>376</v>
      </c>
      <c r="I24792" s="4">
        <v>9.9287034592025397E-2</v>
      </c>
    </row>
    <row r="24793" spans="1:9">
      <c r="A24793" t="s">
        <v>164</v>
      </c>
      <c r="B24793" t="s">
        <v>56</v>
      </c>
      <c r="C24793" t="s">
        <v>73</v>
      </c>
      <c r="D24793" t="s">
        <v>65</v>
      </c>
      <c r="E24793" t="s">
        <v>62</v>
      </c>
      <c r="F24793" s="8">
        <v>29662647</v>
      </c>
      <c r="G24793" s="4">
        <v>6.9475259434069597E-2</v>
      </c>
      <c r="H24793" s="10">
        <v>368</v>
      </c>
      <c r="I24793" s="4">
        <v>9.7174544494322695E-2</v>
      </c>
    </row>
    <row r="24794" spans="1:9">
      <c r="A24794" t="s">
        <v>164</v>
      </c>
      <c r="B24794" t="s">
        <v>56</v>
      </c>
      <c r="C24794" t="s">
        <v>73</v>
      </c>
      <c r="D24794" t="s">
        <v>65</v>
      </c>
      <c r="E24794" t="s">
        <v>63</v>
      </c>
      <c r="F24794" s="8">
        <v>55344001</v>
      </c>
      <c r="G24794" s="4">
        <v>0.12962561218952301</v>
      </c>
      <c r="H24794" s="10">
        <v>334</v>
      </c>
      <c r="I24794" s="4">
        <v>8.8196461579086394E-2</v>
      </c>
    </row>
    <row r="24795" spans="1:9">
      <c r="A24795" t="s">
        <v>164</v>
      </c>
      <c r="B24795" t="s">
        <v>56</v>
      </c>
      <c r="C24795" t="s">
        <v>73</v>
      </c>
      <c r="D24795" t="s">
        <v>65</v>
      </c>
      <c r="E24795" t="s">
        <v>135</v>
      </c>
      <c r="F24795" s="8">
        <v>23636954</v>
      </c>
      <c r="G24795" s="4">
        <v>5.5362001951080902E-2</v>
      </c>
      <c r="H24795" s="10">
        <v>151</v>
      </c>
      <c r="I24795" s="4">
        <v>3.98732505941378E-2</v>
      </c>
    </row>
    <row r="24796" spans="1:9">
      <c r="A24796" t="s">
        <v>164</v>
      </c>
      <c r="B24796" t="s">
        <v>56</v>
      </c>
      <c r="C24796" t="s">
        <v>73</v>
      </c>
      <c r="D24796" t="s">
        <v>65</v>
      </c>
      <c r="E24796" t="s">
        <v>74</v>
      </c>
      <c r="F24796" s="8">
        <v>31172177</v>
      </c>
      <c r="G24796" s="4">
        <v>7.3010849375930706E-2</v>
      </c>
      <c r="H24796" s="10">
        <v>126</v>
      </c>
      <c r="I24796" s="4">
        <v>3.3271719038817003E-2</v>
      </c>
    </row>
    <row r="24797" spans="1:9">
      <c r="A24797" t="s">
        <v>164</v>
      </c>
      <c r="B24797" t="s">
        <v>56</v>
      </c>
      <c r="C24797" t="s">
        <v>73</v>
      </c>
      <c r="D24797" t="s">
        <v>66</v>
      </c>
      <c r="E24797" t="s">
        <v>57</v>
      </c>
      <c r="F24797" s="8">
        <v>319887858</v>
      </c>
      <c r="G24797" s="4">
        <v>1</v>
      </c>
      <c r="H24797" s="10">
        <v>1773</v>
      </c>
      <c r="I24797" s="4">
        <v>1</v>
      </c>
    </row>
    <row r="24798" spans="1:9">
      <c r="A24798" t="s">
        <v>164</v>
      </c>
      <c r="B24798" t="s">
        <v>56</v>
      </c>
      <c r="C24798" t="s">
        <v>73</v>
      </c>
      <c r="D24798" t="s">
        <v>66</v>
      </c>
      <c r="E24798" t="s">
        <v>59</v>
      </c>
      <c r="F24798" s="8">
        <v>108630082</v>
      </c>
      <c r="G24798" s="4">
        <v>0.33958801274664202</v>
      </c>
      <c r="H24798" s="10">
        <v>625</v>
      </c>
      <c r="I24798" s="4">
        <v>0.35250987027636799</v>
      </c>
    </row>
    <row r="24799" spans="1:9">
      <c r="A24799" t="s">
        <v>164</v>
      </c>
      <c r="B24799" t="s">
        <v>56</v>
      </c>
      <c r="C24799" t="s">
        <v>73</v>
      </c>
      <c r="D24799" t="s">
        <v>66</v>
      </c>
      <c r="E24799" t="s">
        <v>60</v>
      </c>
      <c r="F24799" s="8">
        <v>50372314</v>
      </c>
      <c r="G24799" s="4">
        <v>0.15746866515952601</v>
      </c>
      <c r="H24799" s="10">
        <v>312</v>
      </c>
      <c r="I24799" s="4">
        <v>0.17597292724196301</v>
      </c>
    </row>
    <row r="24800" spans="1:9">
      <c r="A24800" t="s">
        <v>164</v>
      </c>
      <c r="B24800" t="s">
        <v>56</v>
      </c>
      <c r="C24800" t="s">
        <v>73</v>
      </c>
      <c r="D24800" t="s">
        <v>66</v>
      </c>
      <c r="E24800" t="s">
        <v>58</v>
      </c>
      <c r="F24800" s="8">
        <v>13769959</v>
      </c>
      <c r="G24800" s="4">
        <v>4.30462071492567E-2</v>
      </c>
      <c r="H24800" s="10">
        <v>197</v>
      </c>
      <c r="I24800" s="4">
        <v>0.11111111111111099</v>
      </c>
    </row>
    <row r="24801" spans="1:9">
      <c r="A24801" t="s">
        <v>164</v>
      </c>
      <c r="B24801" t="s">
        <v>56</v>
      </c>
      <c r="C24801" t="s">
        <v>73</v>
      </c>
      <c r="D24801" t="s">
        <v>66</v>
      </c>
      <c r="E24801" t="s">
        <v>63</v>
      </c>
      <c r="F24801" s="8">
        <v>42807993</v>
      </c>
      <c r="G24801" s="4">
        <v>0.13382187516476499</v>
      </c>
      <c r="H24801" s="10">
        <v>172</v>
      </c>
      <c r="I24801" s="4">
        <v>9.7010716300056393E-2</v>
      </c>
    </row>
    <row r="24802" spans="1:9">
      <c r="A24802" t="s">
        <v>164</v>
      </c>
      <c r="B24802" t="s">
        <v>56</v>
      </c>
      <c r="C24802" t="s">
        <v>73</v>
      </c>
      <c r="D24802" t="s">
        <v>66</v>
      </c>
      <c r="E24802" t="s">
        <v>61</v>
      </c>
      <c r="F24802" s="8">
        <v>8149426</v>
      </c>
      <c r="G24802" s="4">
        <v>2.5475884114363599E-2</v>
      </c>
      <c r="H24802" s="10">
        <v>119</v>
      </c>
      <c r="I24802" s="4">
        <v>6.7117879300620395E-2</v>
      </c>
    </row>
    <row r="24803" spans="1:9">
      <c r="A24803" t="s">
        <v>164</v>
      </c>
      <c r="B24803" t="s">
        <v>56</v>
      </c>
      <c r="C24803" t="s">
        <v>73</v>
      </c>
      <c r="D24803" t="s">
        <v>66</v>
      </c>
      <c r="E24803" t="s">
        <v>62</v>
      </c>
      <c r="F24803" s="8">
        <v>42868820</v>
      </c>
      <c r="G24803" s="4">
        <v>0.13401202617699901</v>
      </c>
      <c r="H24803" s="10">
        <v>107</v>
      </c>
      <c r="I24803" s="4">
        <v>6.03496897913142E-2</v>
      </c>
    </row>
    <row r="24804" spans="1:9">
      <c r="A24804" t="s">
        <v>164</v>
      </c>
      <c r="B24804" t="s">
        <v>56</v>
      </c>
      <c r="C24804" t="s">
        <v>73</v>
      </c>
      <c r="D24804" t="s">
        <v>66</v>
      </c>
      <c r="E24804" t="s">
        <v>72</v>
      </c>
      <c r="F24804" s="8">
        <v>17532248</v>
      </c>
      <c r="G24804" s="4">
        <v>5.48074819394989E-2</v>
      </c>
      <c r="H24804" s="10">
        <v>106</v>
      </c>
      <c r="I24804" s="4">
        <v>5.9785673998872003E-2</v>
      </c>
    </row>
    <row r="24805" spans="1:9">
      <c r="A24805" t="s">
        <v>164</v>
      </c>
      <c r="B24805" t="s">
        <v>56</v>
      </c>
      <c r="C24805" t="s">
        <v>73</v>
      </c>
      <c r="D24805" t="s">
        <v>66</v>
      </c>
      <c r="E24805" t="s">
        <v>135</v>
      </c>
      <c r="F24805" s="8">
        <v>19304206</v>
      </c>
      <c r="G24805" s="4">
        <v>6.0346791906055998E-2</v>
      </c>
      <c r="H24805" s="10">
        <v>81</v>
      </c>
      <c r="I24805" s="4">
        <v>4.5685279187817299E-2</v>
      </c>
    </row>
    <row r="24806" spans="1:9">
      <c r="A24806" t="s">
        <v>164</v>
      </c>
      <c r="B24806" t="s">
        <v>56</v>
      </c>
      <c r="C24806" t="s">
        <v>73</v>
      </c>
      <c r="D24806" t="s">
        <v>66</v>
      </c>
      <c r="E24806" t="s">
        <v>67</v>
      </c>
      <c r="F24806" s="8">
        <v>16452810</v>
      </c>
      <c r="G24806" s="4">
        <v>5.1433055642893501E-2</v>
      </c>
      <c r="H24806" s="10">
        <v>54</v>
      </c>
      <c r="I24806" s="4">
        <v>3.0456852791878201E-2</v>
      </c>
    </row>
    <row r="24807" spans="1:9">
      <c r="A24807" t="s">
        <v>164</v>
      </c>
      <c r="B24807" t="s">
        <v>56</v>
      </c>
      <c r="C24807" t="s">
        <v>73</v>
      </c>
      <c r="D24807" t="s">
        <v>68</v>
      </c>
      <c r="E24807" t="s">
        <v>57</v>
      </c>
      <c r="F24807" s="8">
        <v>1467699736</v>
      </c>
      <c r="G24807" s="4">
        <v>1</v>
      </c>
      <c r="H24807" s="10">
        <v>6668</v>
      </c>
      <c r="I24807" s="4">
        <v>1</v>
      </c>
    </row>
    <row r="24808" spans="1:9">
      <c r="A24808" t="s">
        <v>164</v>
      </c>
      <c r="B24808" t="s">
        <v>56</v>
      </c>
      <c r="C24808" t="s">
        <v>73</v>
      </c>
      <c r="D24808" t="s">
        <v>68</v>
      </c>
      <c r="E24808" t="s">
        <v>59</v>
      </c>
      <c r="F24808" s="8">
        <v>461173060</v>
      </c>
      <c r="G24808" s="4">
        <v>0.31421485489168399</v>
      </c>
      <c r="H24808" s="10">
        <v>3254</v>
      </c>
      <c r="I24808" s="4">
        <v>0.488002399520096</v>
      </c>
    </row>
    <row r="24809" spans="1:9">
      <c r="A24809" t="s">
        <v>164</v>
      </c>
      <c r="B24809" t="s">
        <v>56</v>
      </c>
      <c r="C24809" t="s">
        <v>73</v>
      </c>
      <c r="D24809" t="s">
        <v>68</v>
      </c>
      <c r="E24809" t="s">
        <v>62</v>
      </c>
      <c r="F24809" s="8">
        <v>577923724</v>
      </c>
      <c r="G24809" s="4">
        <v>0.39376155034532301</v>
      </c>
      <c r="H24809" s="10">
        <v>1392</v>
      </c>
      <c r="I24809" s="4">
        <v>0.20875824835032999</v>
      </c>
    </row>
    <row r="24810" spans="1:9">
      <c r="A24810" t="s">
        <v>164</v>
      </c>
      <c r="B24810" t="s">
        <v>56</v>
      </c>
      <c r="C24810" t="s">
        <v>73</v>
      </c>
      <c r="D24810" t="s">
        <v>68</v>
      </c>
      <c r="E24810" t="s">
        <v>63</v>
      </c>
      <c r="F24810" s="8">
        <v>106666048</v>
      </c>
      <c r="G24810" s="4">
        <v>7.2675660731088901E-2</v>
      </c>
      <c r="H24810" s="10">
        <v>626</v>
      </c>
      <c r="I24810" s="4">
        <v>9.3881223755248905E-2</v>
      </c>
    </row>
    <row r="24811" spans="1:9">
      <c r="A24811" t="s">
        <v>164</v>
      </c>
      <c r="B24811" t="s">
        <v>56</v>
      </c>
      <c r="C24811" t="s">
        <v>73</v>
      </c>
      <c r="D24811" t="s">
        <v>68</v>
      </c>
      <c r="E24811" t="s">
        <v>60</v>
      </c>
      <c r="F24811" s="8">
        <v>57132211</v>
      </c>
      <c r="G24811" s="4">
        <v>3.8926362032034603E-2</v>
      </c>
      <c r="H24811" s="10">
        <v>478</v>
      </c>
      <c r="I24811" s="4">
        <v>7.1685662867426503E-2</v>
      </c>
    </row>
    <row r="24812" spans="1:9">
      <c r="A24812" t="s">
        <v>164</v>
      </c>
      <c r="B24812" t="s">
        <v>56</v>
      </c>
      <c r="C24812" t="s">
        <v>73</v>
      </c>
      <c r="D24812" t="s">
        <v>68</v>
      </c>
      <c r="E24812" t="s">
        <v>58</v>
      </c>
      <c r="F24812" s="8">
        <v>17565399</v>
      </c>
      <c r="G24812" s="4">
        <v>1.1967978300515001E-2</v>
      </c>
      <c r="H24812" s="10">
        <v>394</v>
      </c>
      <c r="I24812" s="4">
        <v>5.9088182363527302E-2</v>
      </c>
    </row>
    <row r="24813" spans="1:9">
      <c r="A24813" t="s">
        <v>164</v>
      </c>
      <c r="B24813" t="s">
        <v>56</v>
      </c>
      <c r="C24813" t="s">
        <v>73</v>
      </c>
      <c r="D24813" t="s">
        <v>68</v>
      </c>
      <c r="E24813" t="s">
        <v>72</v>
      </c>
      <c r="F24813" s="8">
        <v>33262483</v>
      </c>
      <c r="G24813" s="4">
        <v>2.2663002675086901E-2</v>
      </c>
      <c r="H24813" s="10">
        <v>354</v>
      </c>
      <c r="I24813" s="4">
        <v>5.30893821235753E-2</v>
      </c>
    </row>
    <row r="24814" spans="1:9">
      <c r="A24814" t="s">
        <v>164</v>
      </c>
      <c r="B24814" t="s">
        <v>56</v>
      </c>
      <c r="C24814" t="s">
        <v>73</v>
      </c>
      <c r="D24814" t="s">
        <v>68</v>
      </c>
      <c r="E24814" t="s">
        <v>74</v>
      </c>
      <c r="F24814" s="8">
        <v>213976812</v>
      </c>
      <c r="G24814" s="4">
        <v>0.145790591024268</v>
      </c>
      <c r="H24814" s="10">
        <v>170</v>
      </c>
      <c r="I24814" s="4">
        <v>2.5494901019795999E-2</v>
      </c>
    </row>
    <row r="24815" spans="1:9">
      <c r="A24815" t="s">
        <v>164</v>
      </c>
      <c r="B24815" t="s">
        <v>56</v>
      </c>
      <c r="C24815" t="s">
        <v>73</v>
      </c>
      <c r="D24815" t="s">
        <v>62</v>
      </c>
      <c r="E24815" t="s">
        <v>57</v>
      </c>
      <c r="F24815" s="8">
        <v>58022060</v>
      </c>
      <c r="G24815" s="4">
        <v>1</v>
      </c>
      <c r="H24815" s="10">
        <v>451</v>
      </c>
      <c r="I24815" s="4">
        <v>1</v>
      </c>
    </row>
    <row r="24816" spans="1:9">
      <c r="A24816" t="s">
        <v>164</v>
      </c>
      <c r="B24816" t="s">
        <v>56</v>
      </c>
      <c r="C24816" t="s">
        <v>73</v>
      </c>
      <c r="D24816" t="s">
        <v>62</v>
      </c>
      <c r="E24816" t="s">
        <v>59</v>
      </c>
      <c r="F24816" s="8">
        <v>31145380</v>
      </c>
      <c r="G24816" s="4">
        <v>0.53678515426267903</v>
      </c>
      <c r="H24816" s="10">
        <v>243</v>
      </c>
      <c r="I24816" s="4">
        <v>0.53880266075387995</v>
      </c>
    </row>
    <row r="24817" spans="1:9">
      <c r="A24817" t="s">
        <v>164</v>
      </c>
      <c r="B24817" t="s">
        <v>56</v>
      </c>
      <c r="C24817" t="s">
        <v>73</v>
      </c>
      <c r="D24817" t="s">
        <v>62</v>
      </c>
      <c r="E24817" t="s">
        <v>60</v>
      </c>
      <c r="F24817" s="8">
        <v>4201903</v>
      </c>
      <c r="G24817" s="4">
        <v>7.2419057705094894E-2</v>
      </c>
      <c r="H24817" s="10">
        <v>46</v>
      </c>
      <c r="I24817" s="4">
        <v>0.1019955654102</v>
      </c>
    </row>
    <row r="24818" spans="1:9">
      <c r="A24818" t="s">
        <v>164</v>
      </c>
      <c r="B24818" t="s">
        <v>56</v>
      </c>
      <c r="C24818" t="s">
        <v>73</v>
      </c>
      <c r="D24818" t="s">
        <v>62</v>
      </c>
      <c r="E24818" t="s">
        <v>72</v>
      </c>
      <c r="F24818" s="8">
        <v>4695572</v>
      </c>
      <c r="G24818" s="4">
        <v>8.09273538835832E-2</v>
      </c>
      <c r="H24818" s="10">
        <v>46</v>
      </c>
      <c r="I24818" s="4">
        <v>0.1019955654102</v>
      </c>
    </row>
    <row r="24819" spans="1:9">
      <c r="A24819" t="s">
        <v>164</v>
      </c>
      <c r="B24819" t="s">
        <v>56</v>
      </c>
      <c r="C24819" t="s">
        <v>73</v>
      </c>
      <c r="D24819" t="s">
        <v>62</v>
      </c>
      <c r="E24819" t="s">
        <v>63</v>
      </c>
      <c r="F24819" s="8">
        <v>9527046</v>
      </c>
      <c r="G24819" s="4">
        <v>0.16419696996770899</v>
      </c>
      <c r="H24819" s="10">
        <v>32</v>
      </c>
      <c r="I24819" s="4">
        <v>7.0953436807095302E-2</v>
      </c>
    </row>
    <row r="24820" spans="1:9">
      <c r="A24820" t="s">
        <v>164</v>
      </c>
      <c r="B24820" t="s">
        <v>56</v>
      </c>
      <c r="C24820" t="s">
        <v>73</v>
      </c>
      <c r="D24820" t="s">
        <v>62</v>
      </c>
      <c r="E24820" t="s">
        <v>58</v>
      </c>
      <c r="F24820" s="8">
        <v>1175588</v>
      </c>
      <c r="G24820" s="4">
        <v>2.0261045135984899E-2</v>
      </c>
      <c r="H24820" s="10">
        <v>29</v>
      </c>
      <c r="I24820" s="4">
        <v>6.4301552106430196E-2</v>
      </c>
    </row>
    <row r="24821" spans="1:9">
      <c r="A24821" t="s">
        <v>164</v>
      </c>
      <c r="B24821" t="s">
        <v>56</v>
      </c>
      <c r="C24821" t="s">
        <v>73</v>
      </c>
      <c r="D24821" t="s">
        <v>62</v>
      </c>
      <c r="E24821" t="s">
        <v>61</v>
      </c>
      <c r="F24821" s="8">
        <v>1742932</v>
      </c>
      <c r="G24821" s="4">
        <v>3.0039119961854599E-2</v>
      </c>
      <c r="H24821" s="10">
        <v>23</v>
      </c>
      <c r="I24821" s="4">
        <v>5.0997782705099803E-2</v>
      </c>
    </row>
    <row r="24822" spans="1:9">
      <c r="A24822" t="s">
        <v>164</v>
      </c>
      <c r="B24822" t="s">
        <v>56</v>
      </c>
      <c r="C24822" t="s">
        <v>73</v>
      </c>
      <c r="D24822" t="s">
        <v>62</v>
      </c>
      <c r="E24822" t="s">
        <v>62</v>
      </c>
      <c r="F24822" s="8">
        <v>2351582</v>
      </c>
      <c r="G24822" s="4">
        <v>4.0529102713441199E-2</v>
      </c>
      <c r="H24822" s="10">
        <v>22</v>
      </c>
      <c r="I24822" s="4">
        <v>4.8780487804878099E-2</v>
      </c>
    </row>
    <row r="24823" spans="1:9">
      <c r="A24823" t="s">
        <v>164</v>
      </c>
      <c r="B24823" t="s">
        <v>56</v>
      </c>
      <c r="C24823" t="s">
        <v>73</v>
      </c>
      <c r="D24823" t="s">
        <v>62</v>
      </c>
      <c r="E24823" t="s">
        <v>74</v>
      </c>
      <c r="F24823" s="8">
        <v>3182057</v>
      </c>
      <c r="G24823" s="4">
        <v>5.4842196369653901E-2</v>
      </c>
      <c r="H24823" s="10">
        <v>10</v>
      </c>
      <c r="I24823" s="4">
        <v>2.21729490022173E-2</v>
      </c>
    </row>
    <row r="24824" spans="1:9">
      <c r="A24824" t="s">
        <v>164</v>
      </c>
      <c r="B24824" t="s">
        <v>56</v>
      </c>
      <c r="C24824" t="s">
        <v>75</v>
      </c>
      <c r="D24824" t="s">
        <v>57</v>
      </c>
      <c r="E24824" t="s">
        <v>57</v>
      </c>
      <c r="F24824" s="8">
        <v>806996382</v>
      </c>
      <c r="G24824" s="4">
        <v>1</v>
      </c>
      <c r="H24824" s="10">
        <v>1499531</v>
      </c>
      <c r="I24824" s="4">
        <v>1</v>
      </c>
    </row>
    <row r="24825" spans="1:9">
      <c r="A24825" t="s">
        <v>164</v>
      </c>
      <c r="B24825" t="s">
        <v>56</v>
      </c>
      <c r="C24825" t="s">
        <v>75</v>
      </c>
      <c r="D24825" t="s">
        <v>57</v>
      </c>
      <c r="E24825" t="s">
        <v>58</v>
      </c>
      <c r="F24825" s="8">
        <v>392153877</v>
      </c>
      <c r="G24825" s="4">
        <v>0.48594254608549597</v>
      </c>
      <c r="H24825" s="10">
        <v>756698</v>
      </c>
      <c r="I24825" s="4">
        <v>0.50462311215973499</v>
      </c>
    </row>
    <row r="24826" spans="1:9">
      <c r="A24826" t="s">
        <v>164</v>
      </c>
      <c r="B24826" t="s">
        <v>56</v>
      </c>
      <c r="C24826" t="s">
        <v>75</v>
      </c>
      <c r="D24826" t="s">
        <v>57</v>
      </c>
      <c r="E24826" t="s">
        <v>59</v>
      </c>
      <c r="F24826" s="8">
        <v>209891653</v>
      </c>
      <c r="G24826" s="4">
        <v>0.26008995506051902</v>
      </c>
      <c r="H24826" s="10">
        <v>382512</v>
      </c>
      <c r="I24826" s="4">
        <v>0.255087757438826</v>
      </c>
    </row>
    <row r="24827" spans="1:9">
      <c r="A24827" t="s">
        <v>164</v>
      </c>
      <c r="B24827" t="s">
        <v>56</v>
      </c>
      <c r="C24827" t="s">
        <v>75</v>
      </c>
      <c r="D24827" t="s">
        <v>57</v>
      </c>
      <c r="E24827" t="s">
        <v>60</v>
      </c>
      <c r="F24827" s="8">
        <v>76363554</v>
      </c>
      <c r="G24827" s="4">
        <v>9.4626885536112398E-2</v>
      </c>
      <c r="H24827" s="10">
        <v>130066</v>
      </c>
      <c r="I24827" s="4">
        <v>8.6737786681302401E-2</v>
      </c>
    </row>
    <row r="24828" spans="1:9">
      <c r="A24828" t="s">
        <v>164</v>
      </c>
      <c r="B24828" t="s">
        <v>56</v>
      </c>
      <c r="C24828" t="s">
        <v>75</v>
      </c>
      <c r="D24828" t="s">
        <v>57</v>
      </c>
      <c r="E24828" t="s">
        <v>135</v>
      </c>
      <c r="F24828" s="8">
        <v>41394494</v>
      </c>
      <c r="G24828" s="4">
        <v>5.1294522543277397E-2</v>
      </c>
      <c r="H24828" s="10">
        <v>73198</v>
      </c>
      <c r="I24828" s="4">
        <v>4.8813929155182498E-2</v>
      </c>
    </row>
    <row r="24829" spans="1:9">
      <c r="A24829" t="s">
        <v>164</v>
      </c>
      <c r="B24829" t="s">
        <v>56</v>
      </c>
      <c r="C24829" t="s">
        <v>75</v>
      </c>
      <c r="D24829" t="s">
        <v>57</v>
      </c>
      <c r="E24829" t="s">
        <v>61</v>
      </c>
      <c r="F24829" s="8">
        <v>37953906</v>
      </c>
      <c r="G24829" s="4">
        <v>4.7031073887523998E-2</v>
      </c>
      <c r="H24829" s="10">
        <v>68006</v>
      </c>
      <c r="I24829" s="4">
        <v>4.5351513239806303E-2</v>
      </c>
    </row>
    <row r="24830" spans="1:9">
      <c r="A24830" t="s">
        <v>164</v>
      </c>
      <c r="B24830" t="s">
        <v>56</v>
      </c>
      <c r="C24830" t="s">
        <v>75</v>
      </c>
      <c r="D24830" t="s">
        <v>57</v>
      </c>
      <c r="E24830" t="s">
        <v>70</v>
      </c>
      <c r="F24830" s="8">
        <v>29062836</v>
      </c>
      <c r="G24830" s="4">
        <v>3.6013589313192998E-2</v>
      </c>
      <c r="H24830" s="10">
        <v>55338</v>
      </c>
      <c r="I24830" s="4">
        <v>3.6903538506372999E-2</v>
      </c>
    </row>
    <row r="24831" spans="1:9">
      <c r="A24831" t="s">
        <v>164</v>
      </c>
      <c r="B24831" t="s">
        <v>56</v>
      </c>
      <c r="C24831" t="s">
        <v>75</v>
      </c>
      <c r="D24831" t="s">
        <v>57</v>
      </c>
      <c r="E24831" t="s">
        <v>62</v>
      </c>
      <c r="F24831" s="8">
        <v>20176062</v>
      </c>
      <c r="G24831" s="4">
        <v>2.5001427573878701E-2</v>
      </c>
      <c r="H24831" s="10">
        <v>33713</v>
      </c>
      <c r="I24831" s="4">
        <v>2.24823628187747E-2</v>
      </c>
    </row>
    <row r="24832" spans="1:9">
      <c r="A24832" t="s">
        <v>164</v>
      </c>
      <c r="B24832" t="s">
        <v>56</v>
      </c>
      <c r="C24832" t="s">
        <v>75</v>
      </c>
      <c r="D24832" t="s">
        <v>64</v>
      </c>
      <c r="E24832" t="s">
        <v>57</v>
      </c>
      <c r="F24832" s="8">
        <v>89461604</v>
      </c>
      <c r="G24832" s="4">
        <v>1</v>
      </c>
      <c r="H24832" s="10">
        <v>156147</v>
      </c>
      <c r="I24832" s="4">
        <v>1</v>
      </c>
    </row>
    <row r="24833" spans="1:9">
      <c r="A24833" t="s">
        <v>164</v>
      </c>
      <c r="B24833" t="s">
        <v>56</v>
      </c>
      <c r="C24833" t="s">
        <v>75</v>
      </c>
      <c r="D24833" t="s">
        <v>64</v>
      </c>
      <c r="E24833" t="s">
        <v>58</v>
      </c>
      <c r="F24833" s="8">
        <v>46042367</v>
      </c>
      <c r="G24833" s="4">
        <v>0.51466064704138303</v>
      </c>
      <c r="H24833" s="10">
        <v>80513</v>
      </c>
      <c r="I24833" s="4">
        <v>0.51562309874669399</v>
      </c>
    </row>
    <row r="24834" spans="1:9">
      <c r="A24834" t="s">
        <v>164</v>
      </c>
      <c r="B24834" t="s">
        <v>56</v>
      </c>
      <c r="C24834" t="s">
        <v>75</v>
      </c>
      <c r="D24834" t="s">
        <v>64</v>
      </c>
      <c r="E24834" t="s">
        <v>60</v>
      </c>
      <c r="F24834" s="8">
        <v>12838479</v>
      </c>
      <c r="G24834" s="4">
        <v>0.14350825858208399</v>
      </c>
      <c r="H24834" s="10">
        <v>21637</v>
      </c>
      <c r="I24834" s="4">
        <v>0.138568144120604</v>
      </c>
    </row>
    <row r="24835" spans="1:9">
      <c r="A24835" t="s">
        <v>164</v>
      </c>
      <c r="B24835" t="s">
        <v>56</v>
      </c>
      <c r="C24835" t="s">
        <v>75</v>
      </c>
      <c r="D24835" t="s">
        <v>64</v>
      </c>
      <c r="E24835" t="s">
        <v>59</v>
      </c>
      <c r="F24835" s="8">
        <v>10452617</v>
      </c>
      <c r="G24835" s="4">
        <v>0.116839141404172</v>
      </c>
      <c r="H24835" s="10">
        <v>19403</v>
      </c>
      <c r="I24835" s="4">
        <v>0.124261112925641</v>
      </c>
    </row>
    <row r="24836" spans="1:9">
      <c r="A24836" t="s">
        <v>164</v>
      </c>
      <c r="B24836" t="s">
        <v>56</v>
      </c>
      <c r="C24836" t="s">
        <v>75</v>
      </c>
      <c r="D24836" t="s">
        <v>64</v>
      </c>
      <c r="E24836" t="s">
        <v>135</v>
      </c>
      <c r="F24836" s="8">
        <v>9374714</v>
      </c>
      <c r="G24836" s="4">
        <v>0.10479036347258</v>
      </c>
      <c r="H24836" s="10">
        <v>16282</v>
      </c>
      <c r="I24836" s="4">
        <v>0.104273537115667</v>
      </c>
    </row>
    <row r="24837" spans="1:9">
      <c r="A24837" t="s">
        <v>164</v>
      </c>
      <c r="B24837" t="s">
        <v>56</v>
      </c>
      <c r="C24837" t="s">
        <v>75</v>
      </c>
      <c r="D24837" t="s">
        <v>64</v>
      </c>
      <c r="E24837" t="s">
        <v>61</v>
      </c>
      <c r="F24837" s="8">
        <v>6561386</v>
      </c>
      <c r="G24837" s="4">
        <v>7.3343039992889006E-2</v>
      </c>
      <c r="H24837" s="10">
        <v>11215</v>
      </c>
      <c r="I24837" s="4">
        <v>7.1823345949649994E-2</v>
      </c>
    </row>
    <row r="24838" spans="1:9">
      <c r="A24838" t="s">
        <v>164</v>
      </c>
      <c r="B24838" t="s">
        <v>56</v>
      </c>
      <c r="C24838" t="s">
        <v>75</v>
      </c>
      <c r="D24838" t="s">
        <v>64</v>
      </c>
      <c r="E24838" t="s">
        <v>62</v>
      </c>
      <c r="F24838" s="8">
        <v>1954560</v>
      </c>
      <c r="G24838" s="4">
        <v>2.18480321457237E-2</v>
      </c>
      <c r="H24838" s="10">
        <v>3423</v>
      </c>
      <c r="I24838" s="4">
        <v>2.1921650752175802E-2</v>
      </c>
    </row>
    <row r="24839" spans="1:9">
      <c r="A24839" t="s">
        <v>164</v>
      </c>
      <c r="B24839" t="s">
        <v>56</v>
      </c>
      <c r="C24839" t="s">
        <v>75</v>
      </c>
      <c r="D24839" t="s">
        <v>64</v>
      </c>
      <c r="E24839" t="s">
        <v>72</v>
      </c>
      <c r="F24839" s="8">
        <v>1122859</v>
      </c>
      <c r="G24839" s="4">
        <v>1.25512951902807E-2</v>
      </c>
      <c r="H24839" s="10">
        <v>2047</v>
      </c>
      <c r="I24839" s="4">
        <v>1.3109441743997601E-2</v>
      </c>
    </row>
    <row r="24840" spans="1:9">
      <c r="A24840" t="s">
        <v>164</v>
      </c>
      <c r="B24840" t="s">
        <v>56</v>
      </c>
      <c r="C24840" t="s">
        <v>75</v>
      </c>
      <c r="D24840" t="s">
        <v>64</v>
      </c>
      <c r="E24840" t="s">
        <v>132</v>
      </c>
      <c r="F24840" s="8">
        <v>1114622</v>
      </c>
      <c r="G24840" s="4">
        <v>1.2459222170888001E-2</v>
      </c>
      <c r="H24840" s="10">
        <v>1627</v>
      </c>
      <c r="I24840" s="4">
        <v>1.0419668645571201E-2</v>
      </c>
    </row>
    <row r="24841" spans="1:9">
      <c r="A24841" t="s">
        <v>164</v>
      </c>
      <c r="B24841" t="s">
        <v>56</v>
      </c>
      <c r="C24841" t="s">
        <v>75</v>
      </c>
      <c r="D24841" t="s">
        <v>65</v>
      </c>
      <c r="E24841" t="s">
        <v>57</v>
      </c>
      <c r="F24841" s="8">
        <v>243119532</v>
      </c>
      <c r="G24841" s="4">
        <v>1</v>
      </c>
      <c r="H24841" s="10">
        <v>468839</v>
      </c>
      <c r="I24841" s="4">
        <v>1</v>
      </c>
    </row>
    <row r="24842" spans="1:9">
      <c r="A24842" t="s">
        <v>164</v>
      </c>
      <c r="B24842" t="s">
        <v>56</v>
      </c>
      <c r="C24842" t="s">
        <v>75</v>
      </c>
      <c r="D24842" t="s">
        <v>65</v>
      </c>
      <c r="E24842" t="s">
        <v>59</v>
      </c>
      <c r="F24842" s="8">
        <v>127687301</v>
      </c>
      <c r="G24842" s="4">
        <v>0.52520379417556096</v>
      </c>
      <c r="H24842" s="10">
        <v>241826</v>
      </c>
      <c r="I24842" s="4">
        <v>0.51579753390822902</v>
      </c>
    </row>
    <row r="24843" spans="1:9">
      <c r="A24843" t="s">
        <v>164</v>
      </c>
      <c r="B24843" t="s">
        <v>56</v>
      </c>
      <c r="C24843" t="s">
        <v>75</v>
      </c>
      <c r="D24843" t="s">
        <v>65</v>
      </c>
      <c r="E24843" t="s">
        <v>58</v>
      </c>
      <c r="F24843" s="8">
        <v>76897550</v>
      </c>
      <c r="G24843" s="4">
        <v>0.31629523739346599</v>
      </c>
      <c r="H24843" s="10">
        <v>158953</v>
      </c>
      <c r="I24843" s="4">
        <v>0.33903536181930299</v>
      </c>
    </row>
    <row r="24844" spans="1:9">
      <c r="A24844" t="s">
        <v>164</v>
      </c>
      <c r="B24844" t="s">
        <v>56</v>
      </c>
      <c r="C24844" t="s">
        <v>75</v>
      </c>
      <c r="D24844" t="s">
        <v>65</v>
      </c>
      <c r="E24844" t="s">
        <v>60</v>
      </c>
      <c r="F24844" s="8">
        <v>15836104</v>
      </c>
      <c r="G24844" s="4">
        <v>6.5137111700115005E-2</v>
      </c>
      <c r="H24844" s="10">
        <v>27335</v>
      </c>
      <c r="I24844" s="4">
        <v>5.8303596757095698E-2</v>
      </c>
    </row>
    <row r="24845" spans="1:9">
      <c r="A24845" t="s">
        <v>164</v>
      </c>
      <c r="B24845" t="s">
        <v>56</v>
      </c>
      <c r="C24845" t="s">
        <v>75</v>
      </c>
      <c r="D24845" t="s">
        <v>65</v>
      </c>
      <c r="E24845" t="s">
        <v>135</v>
      </c>
      <c r="F24845" s="8">
        <v>10314579</v>
      </c>
      <c r="G24845" s="4">
        <v>4.24259556844939E-2</v>
      </c>
      <c r="H24845" s="10">
        <v>18537</v>
      </c>
      <c r="I24845" s="4">
        <v>3.9538093034069299E-2</v>
      </c>
    </row>
    <row r="24846" spans="1:9">
      <c r="A24846" t="s">
        <v>164</v>
      </c>
      <c r="B24846" t="s">
        <v>56</v>
      </c>
      <c r="C24846" t="s">
        <v>75</v>
      </c>
      <c r="D24846" t="s">
        <v>65</v>
      </c>
      <c r="E24846" t="s">
        <v>61</v>
      </c>
      <c r="F24846" s="8">
        <v>8025806</v>
      </c>
      <c r="G24846" s="4">
        <v>3.30117677734846E-2</v>
      </c>
      <c r="H24846" s="10">
        <v>14538</v>
      </c>
      <c r="I24846" s="4">
        <v>3.1008512517090098E-2</v>
      </c>
    </row>
    <row r="24847" spans="1:9">
      <c r="A24847" t="s">
        <v>164</v>
      </c>
      <c r="B24847" t="s">
        <v>56</v>
      </c>
      <c r="C24847" t="s">
        <v>75</v>
      </c>
      <c r="D24847" t="s">
        <v>65</v>
      </c>
      <c r="E24847" t="s">
        <v>62</v>
      </c>
      <c r="F24847" s="8">
        <v>4358193</v>
      </c>
      <c r="G24847" s="4">
        <v>1.7926133272879102E-2</v>
      </c>
      <c r="H24847" s="10">
        <v>7650</v>
      </c>
      <c r="I24847" s="4">
        <v>1.63169019642137E-2</v>
      </c>
    </row>
    <row r="24848" spans="1:9">
      <c r="A24848" t="s">
        <v>164</v>
      </c>
      <c r="B24848" t="s">
        <v>56</v>
      </c>
      <c r="C24848" t="s">
        <v>75</v>
      </c>
      <c r="D24848" t="s">
        <v>66</v>
      </c>
      <c r="E24848" t="s">
        <v>57</v>
      </c>
      <c r="F24848" s="8">
        <v>177521486</v>
      </c>
      <c r="G24848" s="4">
        <v>1</v>
      </c>
      <c r="H24848" s="10">
        <v>371831</v>
      </c>
      <c r="I24848" s="4">
        <v>1</v>
      </c>
    </row>
    <row r="24849" spans="1:9">
      <c r="A24849" t="s">
        <v>164</v>
      </c>
      <c r="B24849" t="s">
        <v>56</v>
      </c>
      <c r="C24849" t="s">
        <v>75</v>
      </c>
      <c r="D24849" t="s">
        <v>66</v>
      </c>
      <c r="E24849" t="s">
        <v>58</v>
      </c>
      <c r="F24849" s="8">
        <v>109192386</v>
      </c>
      <c r="G24849" s="4">
        <v>0.61509391601194696</v>
      </c>
      <c r="H24849" s="10">
        <v>244165</v>
      </c>
      <c r="I24849" s="4">
        <v>0.65665584633879404</v>
      </c>
    </row>
    <row r="24850" spans="1:9">
      <c r="A24850" t="s">
        <v>164</v>
      </c>
      <c r="B24850" t="s">
        <v>56</v>
      </c>
      <c r="C24850" t="s">
        <v>75</v>
      </c>
      <c r="D24850" t="s">
        <v>66</v>
      </c>
      <c r="E24850" t="s">
        <v>70</v>
      </c>
      <c r="F24850" s="8">
        <v>16992171</v>
      </c>
      <c r="G24850" s="4">
        <v>9.5718954267879394E-2</v>
      </c>
      <c r="H24850" s="10">
        <v>33567</v>
      </c>
      <c r="I24850" s="4">
        <v>9.0274882944133203E-2</v>
      </c>
    </row>
    <row r="24851" spans="1:9">
      <c r="A24851" t="s">
        <v>164</v>
      </c>
      <c r="B24851" t="s">
        <v>56</v>
      </c>
      <c r="C24851" t="s">
        <v>75</v>
      </c>
      <c r="D24851" t="s">
        <v>66</v>
      </c>
      <c r="E24851" t="s">
        <v>60</v>
      </c>
      <c r="F24851" s="8">
        <v>18092721</v>
      </c>
      <c r="G24851" s="4">
        <v>0.10191848551785999</v>
      </c>
      <c r="H24851" s="10">
        <v>32468</v>
      </c>
      <c r="I24851" s="4">
        <v>8.7319239116695493E-2</v>
      </c>
    </row>
    <row r="24852" spans="1:9">
      <c r="A24852" t="s">
        <v>164</v>
      </c>
      <c r="B24852" t="s">
        <v>56</v>
      </c>
      <c r="C24852" t="s">
        <v>75</v>
      </c>
      <c r="D24852" t="s">
        <v>66</v>
      </c>
      <c r="E24852" t="s">
        <v>59</v>
      </c>
      <c r="F24852" s="8">
        <v>14527475</v>
      </c>
      <c r="G24852" s="4">
        <v>8.1835023620746405E-2</v>
      </c>
      <c r="H24852" s="10">
        <v>25945</v>
      </c>
      <c r="I24852" s="4">
        <v>6.9776323114533204E-2</v>
      </c>
    </row>
    <row r="24853" spans="1:9">
      <c r="A24853" t="s">
        <v>164</v>
      </c>
      <c r="B24853" t="s">
        <v>56</v>
      </c>
      <c r="C24853" t="s">
        <v>75</v>
      </c>
      <c r="D24853" t="s">
        <v>66</v>
      </c>
      <c r="E24853" t="s">
        <v>135</v>
      </c>
      <c r="F24853" s="8">
        <v>7914016</v>
      </c>
      <c r="G24853" s="4">
        <v>4.4580609245238101E-2</v>
      </c>
      <c r="H24853" s="10">
        <v>14834</v>
      </c>
      <c r="I24853" s="4">
        <v>3.9894468185815601E-2</v>
      </c>
    </row>
    <row r="24854" spans="1:9">
      <c r="A24854" t="s">
        <v>164</v>
      </c>
      <c r="B24854" t="s">
        <v>56</v>
      </c>
      <c r="C24854" t="s">
        <v>75</v>
      </c>
      <c r="D24854" t="s">
        <v>66</v>
      </c>
      <c r="E24854" t="s">
        <v>61</v>
      </c>
      <c r="F24854" s="8">
        <v>7222039</v>
      </c>
      <c r="G24854" s="4">
        <v>4.06826191168769E-2</v>
      </c>
      <c r="H24854" s="10">
        <v>13946</v>
      </c>
      <c r="I24854" s="4">
        <v>3.75062864580952E-2</v>
      </c>
    </row>
    <row r="24855" spans="1:9">
      <c r="A24855" t="s">
        <v>164</v>
      </c>
      <c r="B24855" t="s">
        <v>56</v>
      </c>
      <c r="C24855" t="s">
        <v>75</v>
      </c>
      <c r="D24855" t="s">
        <v>66</v>
      </c>
      <c r="E24855" t="s">
        <v>62</v>
      </c>
      <c r="F24855" s="8">
        <v>3580678</v>
      </c>
      <c r="G24855" s="4">
        <v>2.0170392219452202E-2</v>
      </c>
      <c r="H24855" s="10">
        <v>6906</v>
      </c>
      <c r="I24855" s="4">
        <v>1.8572953841933599E-2</v>
      </c>
    </row>
    <row r="24856" spans="1:9">
      <c r="A24856" t="s">
        <v>164</v>
      </c>
      <c r="B24856" t="s">
        <v>56</v>
      </c>
      <c r="C24856" t="s">
        <v>75</v>
      </c>
      <c r="D24856" t="s">
        <v>68</v>
      </c>
      <c r="E24856" t="s">
        <v>57</v>
      </c>
      <c r="F24856" s="8">
        <v>253929826</v>
      </c>
      <c r="G24856" s="4">
        <v>1</v>
      </c>
      <c r="H24856" s="10">
        <v>420421</v>
      </c>
      <c r="I24856" s="4">
        <v>1</v>
      </c>
    </row>
    <row r="24857" spans="1:9">
      <c r="A24857" t="s">
        <v>164</v>
      </c>
      <c r="B24857" t="s">
        <v>56</v>
      </c>
      <c r="C24857" t="s">
        <v>75</v>
      </c>
      <c r="D24857" t="s">
        <v>68</v>
      </c>
      <c r="E24857" t="s">
        <v>58</v>
      </c>
      <c r="F24857" s="8">
        <v>144109486</v>
      </c>
      <c r="G24857" s="4">
        <v>0.56751697373777199</v>
      </c>
      <c r="H24857" s="10">
        <v>240536</v>
      </c>
      <c r="I24857" s="4">
        <v>0.57213126841903705</v>
      </c>
    </row>
    <row r="24858" spans="1:9">
      <c r="A24858" t="s">
        <v>164</v>
      </c>
      <c r="B24858" t="s">
        <v>56</v>
      </c>
      <c r="C24858" t="s">
        <v>75</v>
      </c>
      <c r="D24858" t="s">
        <v>68</v>
      </c>
      <c r="E24858" t="s">
        <v>59</v>
      </c>
      <c r="F24858" s="8">
        <v>40118854</v>
      </c>
      <c r="G24858" s="4">
        <v>0.157991895069587</v>
      </c>
      <c r="H24858" s="10">
        <v>63271</v>
      </c>
      <c r="I24858" s="4">
        <v>0.150494385389883</v>
      </c>
    </row>
    <row r="24859" spans="1:9">
      <c r="A24859" t="s">
        <v>164</v>
      </c>
      <c r="B24859" t="s">
        <v>56</v>
      </c>
      <c r="C24859" t="s">
        <v>75</v>
      </c>
      <c r="D24859" t="s">
        <v>68</v>
      </c>
      <c r="E24859" t="s">
        <v>60</v>
      </c>
      <c r="F24859" s="8">
        <v>24794385</v>
      </c>
      <c r="G24859" s="4">
        <v>9.7642663873601293E-2</v>
      </c>
      <c r="H24859" s="10">
        <v>40264</v>
      </c>
      <c r="I24859" s="4">
        <v>9.5770667973293394E-2</v>
      </c>
    </row>
    <row r="24860" spans="1:9">
      <c r="A24860" t="s">
        <v>164</v>
      </c>
      <c r="B24860" t="s">
        <v>56</v>
      </c>
      <c r="C24860" t="s">
        <v>75</v>
      </c>
      <c r="D24860" t="s">
        <v>68</v>
      </c>
      <c r="E24860" t="s">
        <v>61</v>
      </c>
      <c r="F24860" s="8">
        <v>13967150</v>
      </c>
      <c r="G24860" s="4">
        <v>5.5003975527339301E-2</v>
      </c>
      <c r="H24860" s="10">
        <v>24391</v>
      </c>
      <c r="I24860" s="4">
        <v>5.8015655735560299E-2</v>
      </c>
    </row>
    <row r="24861" spans="1:9">
      <c r="A24861" t="s">
        <v>164</v>
      </c>
      <c r="B24861" t="s">
        <v>56</v>
      </c>
      <c r="C24861" t="s">
        <v>75</v>
      </c>
      <c r="D24861" t="s">
        <v>68</v>
      </c>
      <c r="E24861" t="s">
        <v>135</v>
      </c>
      <c r="F24861" s="8">
        <v>12078528</v>
      </c>
      <c r="G24861" s="4">
        <v>4.75664019485805E-2</v>
      </c>
      <c r="H24861" s="10">
        <v>20271</v>
      </c>
      <c r="I24861" s="4">
        <v>4.8215954959433503E-2</v>
      </c>
    </row>
    <row r="24862" spans="1:9">
      <c r="A24862" t="s">
        <v>164</v>
      </c>
      <c r="B24862" t="s">
        <v>56</v>
      </c>
      <c r="C24862" t="s">
        <v>75</v>
      </c>
      <c r="D24862" t="s">
        <v>68</v>
      </c>
      <c r="E24862" t="s">
        <v>70</v>
      </c>
      <c r="F24862" s="8">
        <v>10892472</v>
      </c>
      <c r="G24862" s="4">
        <v>4.2895599194416802E-2</v>
      </c>
      <c r="H24862" s="10">
        <v>19355</v>
      </c>
      <c r="I24862" s="4">
        <v>4.6037186534449999E-2</v>
      </c>
    </row>
    <row r="24863" spans="1:9">
      <c r="A24863" t="s">
        <v>164</v>
      </c>
      <c r="B24863" t="s">
        <v>56</v>
      </c>
      <c r="C24863" t="s">
        <v>75</v>
      </c>
      <c r="D24863" t="s">
        <v>68</v>
      </c>
      <c r="E24863" t="s">
        <v>62</v>
      </c>
      <c r="F24863" s="8">
        <v>5013067</v>
      </c>
      <c r="G24863" s="4">
        <v>1.9741940030528999E-2</v>
      </c>
      <c r="H24863" s="10">
        <v>7558</v>
      </c>
      <c r="I24863" s="4">
        <v>1.7977218074263699E-2</v>
      </c>
    </row>
    <row r="24864" spans="1:9">
      <c r="A24864" t="s">
        <v>164</v>
      </c>
      <c r="B24864" t="s">
        <v>56</v>
      </c>
      <c r="C24864" t="s">
        <v>75</v>
      </c>
      <c r="D24864" t="s">
        <v>68</v>
      </c>
      <c r="E24864" t="s">
        <v>132</v>
      </c>
      <c r="F24864" s="8">
        <v>2955883</v>
      </c>
      <c r="G24864" s="4">
        <v>1.16405506181739E-2</v>
      </c>
      <c r="H24864" s="10">
        <v>4775</v>
      </c>
      <c r="I24864" s="4">
        <v>1.1357662914078999E-2</v>
      </c>
    </row>
    <row r="24865" spans="1:9">
      <c r="A24865" t="s">
        <v>164</v>
      </c>
      <c r="B24865" t="s">
        <v>56</v>
      </c>
      <c r="C24865" t="s">
        <v>75</v>
      </c>
      <c r="D24865" t="s">
        <v>62</v>
      </c>
      <c r="E24865" t="s">
        <v>57</v>
      </c>
      <c r="F24865" s="8">
        <v>42963934</v>
      </c>
      <c r="G24865" s="4">
        <v>1</v>
      </c>
      <c r="H24865" s="10">
        <v>82293</v>
      </c>
      <c r="I24865" s="4">
        <v>1</v>
      </c>
    </row>
    <row r="24866" spans="1:9">
      <c r="A24866" t="s">
        <v>164</v>
      </c>
      <c r="B24866" t="s">
        <v>56</v>
      </c>
      <c r="C24866" t="s">
        <v>75</v>
      </c>
      <c r="D24866" t="s">
        <v>62</v>
      </c>
      <c r="E24866" t="s">
        <v>58</v>
      </c>
      <c r="F24866" s="8">
        <v>15912087</v>
      </c>
      <c r="G24866" s="4">
        <v>0.370359172546189</v>
      </c>
      <c r="H24866" s="10">
        <v>32531</v>
      </c>
      <c r="I24866" s="4">
        <v>0.39530701274713498</v>
      </c>
    </row>
    <row r="24867" spans="1:9">
      <c r="A24867" t="s">
        <v>164</v>
      </c>
      <c r="B24867" t="s">
        <v>56</v>
      </c>
      <c r="C24867" t="s">
        <v>75</v>
      </c>
      <c r="D24867" t="s">
        <v>62</v>
      </c>
      <c r="E24867" t="s">
        <v>59</v>
      </c>
      <c r="F24867" s="8">
        <v>17105405</v>
      </c>
      <c r="G24867" s="4">
        <v>0.39813406457258699</v>
      </c>
      <c r="H24867" s="10">
        <v>32067</v>
      </c>
      <c r="I24867" s="4">
        <v>0.38966862309066402</v>
      </c>
    </row>
    <row r="24868" spans="1:9">
      <c r="A24868" t="s">
        <v>164</v>
      </c>
      <c r="B24868" t="s">
        <v>56</v>
      </c>
      <c r="C24868" t="s">
        <v>75</v>
      </c>
      <c r="D24868" t="s">
        <v>62</v>
      </c>
      <c r="E24868" t="s">
        <v>60</v>
      </c>
      <c r="F24868" s="8">
        <v>4801865</v>
      </c>
      <c r="G24868" s="4">
        <v>0.111765033470019</v>
      </c>
      <c r="H24868" s="10">
        <v>8362</v>
      </c>
      <c r="I24868" s="4">
        <v>0.101612530834943</v>
      </c>
    </row>
    <row r="24869" spans="1:9">
      <c r="A24869" t="s">
        <v>164</v>
      </c>
      <c r="B24869" t="s">
        <v>56</v>
      </c>
      <c r="C24869" t="s">
        <v>75</v>
      </c>
      <c r="D24869" t="s">
        <v>62</v>
      </c>
      <c r="E24869" t="s">
        <v>61</v>
      </c>
      <c r="F24869" s="8">
        <v>2177526</v>
      </c>
      <c r="G24869" s="4">
        <v>5.0682649454057399E-2</v>
      </c>
      <c r="H24869" s="10">
        <v>3916</v>
      </c>
      <c r="I24869" s="4">
        <v>4.7586064428323201E-2</v>
      </c>
    </row>
    <row r="24870" spans="1:9">
      <c r="A24870" t="s">
        <v>164</v>
      </c>
      <c r="B24870" t="s">
        <v>56</v>
      </c>
      <c r="C24870" t="s">
        <v>75</v>
      </c>
      <c r="D24870" t="s">
        <v>62</v>
      </c>
      <c r="E24870" t="s">
        <v>135</v>
      </c>
      <c r="F24870" s="8">
        <v>1712657</v>
      </c>
      <c r="G24870" s="4">
        <v>3.9862677502176501E-2</v>
      </c>
      <c r="H24870" s="10">
        <v>3274</v>
      </c>
      <c r="I24870" s="4">
        <v>3.9784671843291701E-2</v>
      </c>
    </row>
    <row r="24871" spans="1:9">
      <c r="A24871" t="s">
        <v>164</v>
      </c>
      <c r="B24871" t="s">
        <v>56</v>
      </c>
      <c r="C24871" t="s">
        <v>75</v>
      </c>
      <c r="D24871" t="s">
        <v>62</v>
      </c>
      <c r="E24871" t="s">
        <v>62</v>
      </c>
      <c r="F24871" s="8">
        <v>1254392</v>
      </c>
      <c r="G24871" s="4">
        <v>2.9196402454971598E-2</v>
      </c>
      <c r="H24871" s="10">
        <v>2143</v>
      </c>
      <c r="I24871" s="4">
        <v>2.6041097055642601E-2</v>
      </c>
    </row>
    <row r="24872" spans="1:9">
      <c r="A24872" t="s">
        <v>164</v>
      </c>
      <c r="B24872" t="s">
        <v>76</v>
      </c>
      <c r="C24872" t="s">
        <v>57</v>
      </c>
      <c r="D24872" t="s">
        <v>57</v>
      </c>
      <c r="E24872" t="s">
        <v>57</v>
      </c>
      <c r="F24872" s="8">
        <v>24066004</v>
      </c>
      <c r="G24872" s="4">
        <v>1</v>
      </c>
      <c r="H24872" s="10">
        <v>1307430</v>
      </c>
      <c r="I24872" s="4">
        <v>1</v>
      </c>
    </row>
    <row r="24873" spans="1:9">
      <c r="A24873" t="s">
        <v>164</v>
      </c>
      <c r="B24873" t="s">
        <v>76</v>
      </c>
      <c r="C24873" t="s">
        <v>57</v>
      </c>
      <c r="D24873" t="s">
        <v>57</v>
      </c>
      <c r="E24873" t="s">
        <v>58</v>
      </c>
      <c r="F24873" s="8">
        <v>9315838</v>
      </c>
      <c r="G24873" s="4">
        <v>0.38709533945651697</v>
      </c>
      <c r="H24873" s="10">
        <v>593625</v>
      </c>
      <c r="I24873" s="4">
        <v>0.45403960441476798</v>
      </c>
    </row>
    <row r="24874" spans="1:9">
      <c r="A24874" t="s">
        <v>164</v>
      </c>
      <c r="B24874" t="s">
        <v>76</v>
      </c>
      <c r="C24874" t="s">
        <v>57</v>
      </c>
      <c r="D24874" t="s">
        <v>57</v>
      </c>
      <c r="E24874" t="s">
        <v>59</v>
      </c>
      <c r="F24874" s="8">
        <v>4632294</v>
      </c>
      <c r="G24874" s="4">
        <v>0.19248289013205799</v>
      </c>
      <c r="H24874" s="10">
        <v>324015</v>
      </c>
      <c r="I24874" s="4">
        <v>0.24782588742800801</v>
      </c>
    </row>
    <row r="24875" spans="1:9">
      <c r="A24875" t="s">
        <v>164</v>
      </c>
      <c r="B24875" t="s">
        <v>76</v>
      </c>
      <c r="C24875" t="s">
        <v>57</v>
      </c>
      <c r="D24875" t="s">
        <v>57</v>
      </c>
      <c r="E24875" t="s">
        <v>60</v>
      </c>
      <c r="F24875" s="8">
        <v>3648631</v>
      </c>
      <c r="G24875" s="4">
        <v>0.15160934083748101</v>
      </c>
      <c r="H24875" s="10">
        <v>138733</v>
      </c>
      <c r="I24875" s="4">
        <v>0.106111225840007</v>
      </c>
    </row>
    <row r="24876" spans="1:9">
      <c r="A24876" t="s">
        <v>164</v>
      </c>
      <c r="B24876" t="s">
        <v>76</v>
      </c>
      <c r="C24876" t="s">
        <v>57</v>
      </c>
      <c r="D24876" t="s">
        <v>57</v>
      </c>
      <c r="E24876" t="s">
        <v>135</v>
      </c>
      <c r="F24876" s="8">
        <v>992825</v>
      </c>
      <c r="G24876" s="4">
        <v>4.1254252298183199E-2</v>
      </c>
      <c r="H24876" s="10">
        <v>72624</v>
      </c>
      <c r="I24876" s="4">
        <v>5.5547142103210101E-2</v>
      </c>
    </row>
    <row r="24877" spans="1:9">
      <c r="A24877" t="s">
        <v>164</v>
      </c>
      <c r="B24877" t="s">
        <v>76</v>
      </c>
      <c r="C24877" t="s">
        <v>57</v>
      </c>
      <c r="D24877" t="s">
        <v>57</v>
      </c>
      <c r="E24877" t="s">
        <v>70</v>
      </c>
      <c r="F24877" s="8">
        <v>623033</v>
      </c>
      <c r="G24877" s="4">
        <v>2.5888510635906602E-2</v>
      </c>
      <c r="H24877" s="10">
        <v>66128</v>
      </c>
      <c r="I24877" s="4">
        <v>5.0578616063575103E-2</v>
      </c>
    </row>
    <row r="24878" spans="1:9">
      <c r="A24878" t="s">
        <v>164</v>
      </c>
      <c r="B24878" t="s">
        <v>76</v>
      </c>
      <c r="C24878" t="s">
        <v>57</v>
      </c>
      <c r="D24878" t="s">
        <v>57</v>
      </c>
      <c r="E24878" t="s">
        <v>61</v>
      </c>
      <c r="F24878" s="8">
        <v>1022757</v>
      </c>
      <c r="G24878" s="4">
        <v>4.24979984566594E-2</v>
      </c>
      <c r="H24878" s="10">
        <v>64507</v>
      </c>
      <c r="I24878" s="4">
        <v>4.9338779131578699E-2</v>
      </c>
    </row>
    <row r="24879" spans="1:9">
      <c r="A24879" t="s">
        <v>164</v>
      </c>
      <c r="B24879" t="s">
        <v>76</v>
      </c>
      <c r="C24879" t="s">
        <v>57</v>
      </c>
      <c r="D24879" t="s">
        <v>57</v>
      </c>
      <c r="E24879" t="s">
        <v>62</v>
      </c>
      <c r="F24879" s="8">
        <v>3001713</v>
      </c>
      <c r="G24879" s="4">
        <v>0.12472835134967</v>
      </c>
      <c r="H24879" s="10">
        <v>33608</v>
      </c>
      <c r="I24879" s="4">
        <v>2.5705391493234801E-2</v>
      </c>
    </row>
    <row r="24880" spans="1:9">
      <c r="A24880" t="s">
        <v>164</v>
      </c>
      <c r="B24880" t="s">
        <v>76</v>
      </c>
      <c r="C24880" t="s">
        <v>57</v>
      </c>
      <c r="D24880" t="s">
        <v>57</v>
      </c>
      <c r="E24880" t="s">
        <v>72</v>
      </c>
      <c r="F24880" s="8">
        <v>828913</v>
      </c>
      <c r="G24880" s="4">
        <v>3.4443316833524397E-2</v>
      </c>
      <c r="H24880" s="10">
        <v>14190</v>
      </c>
      <c r="I24880" s="4">
        <v>1.0853353525618999E-2</v>
      </c>
    </row>
    <row r="24881" spans="1:9">
      <c r="A24881" t="s">
        <v>164</v>
      </c>
      <c r="B24881" t="s">
        <v>76</v>
      </c>
      <c r="C24881" t="s">
        <v>57</v>
      </c>
      <c r="D24881" t="s">
        <v>77</v>
      </c>
      <c r="E24881" t="s">
        <v>57</v>
      </c>
      <c r="F24881" s="8">
        <v>1533810</v>
      </c>
      <c r="G24881" s="4">
        <v>1</v>
      </c>
      <c r="H24881" s="10">
        <v>79841</v>
      </c>
      <c r="I24881" s="4">
        <v>1</v>
      </c>
    </row>
    <row r="24882" spans="1:9">
      <c r="A24882" t="s">
        <v>164</v>
      </c>
      <c r="B24882" t="s">
        <v>76</v>
      </c>
      <c r="C24882" t="s">
        <v>57</v>
      </c>
      <c r="D24882" t="s">
        <v>77</v>
      </c>
      <c r="E24882" t="s">
        <v>58</v>
      </c>
      <c r="F24882" s="8">
        <v>890744</v>
      </c>
      <c r="G24882" s="4">
        <v>0.58073946030785395</v>
      </c>
      <c r="H24882" s="10">
        <v>59585</v>
      </c>
      <c r="I24882" s="4">
        <v>0.74629576282862198</v>
      </c>
    </row>
    <row r="24883" spans="1:9">
      <c r="A24883" t="s">
        <v>164</v>
      </c>
      <c r="B24883" t="s">
        <v>76</v>
      </c>
      <c r="C24883" t="s">
        <v>57</v>
      </c>
      <c r="D24883" t="s">
        <v>77</v>
      </c>
      <c r="E24883" t="s">
        <v>60</v>
      </c>
      <c r="F24883" s="8">
        <v>158234</v>
      </c>
      <c r="G24883" s="4">
        <v>0.10316401774879599</v>
      </c>
      <c r="H24883" s="10">
        <v>5120</v>
      </c>
      <c r="I24883" s="4">
        <v>6.4127453313460495E-2</v>
      </c>
    </row>
    <row r="24884" spans="1:9">
      <c r="A24884" t="s">
        <v>164</v>
      </c>
      <c r="B24884" t="s">
        <v>76</v>
      </c>
      <c r="C24884" t="s">
        <v>57</v>
      </c>
      <c r="D24884" t="s">
        <v>77</v>
      </c>
      <c r="E24884" t="s">
        <v>61</v>
      </c>
      <c r="F24884" s="8">
        <v>90063</v>
      </c>
      <c r="G24884" s="4">
        <v>5.8718486106082102E-2</v>
      </c>
      <c r="H24884" s="10">
        <v>4435</v>
      </c>
      <c r="I24884" s="4">
        <v>5.5547901454140097E-2</v>
      </c>
    </row>
    <row r="24885" spans="1:9">
      <c r="A24885" t="s">
        <v>164</v>
      </c>
      <c r="B24885" t="s">
        <v>76</v>
      </c>
      <c r="C24885" t="s">
        <v>57</v>
      </c>
      <c r="D24885" t="s">
        <v>77</v>
      </c>
      <c r="E24885" t="s">
        <v>135</v>
      </c>
      <c r="F24885" s="8">
        <v>36423</v>
      </c>
      <c r="G24885" s="4">
        <v>2.37467486031092E-2</v>
      </c>
      <c r="H24885" s="10">
        <v>3335</v>
      </c>
      <c r="I24885" s="4">
        <v>4.1770518906326298E-2</v>
      </c>
    </row>
    <row r="24886" spans="1:9">
      <c r="A24886" t="s">
        <v>164</v>
      </c>
      <c r="B24886" t="s">
        <v>76</v>
      </c>
      <c r="C24886" t="s">
        <v>57</v>
      </c>
      <c r="D24886" t="s">
        <v>77</v>
      </c>
      <c r="E24886" t="s">
        <v>59</v>
      </c>
      <c r="F24886" s="8">
        <v>63504</v>
      </c>
      <c r="G24886" s="4">
        <v>4.1402781849157098E-2</v>
      </c>
      <c r="H24886" s="10">
        <v>2970</v>
      </c>
      <c r="I24886" s="4">
        <v>3.7198932879097202E-2</v>
      </c>
    </row>
    <row r="24887" spans="1:9">
      <c r="A24887" t="s">
        <v>164</v>
      </c>
      <c r="B24887" t="s">
        <v>76</v>
      </c>
      <c r="C24887" t="s">
        <v>57</v>
      </c>
      <c r="D24887" t="s">
        <v>77</v>
      </c>
      <c r="E24887" t="s">
        <v>70</v>
      </c>
      <c r="F24887" s="8">
        <v>19858</v>
      </c>
      <c r="G24887" s="4">
        <v>1.29468449540275E-2</v>
      </c>
      <c r="H24887" s="10">
        <v>2318</v>
      </c>
      <c r="I24887" s="4">
        <v>2.9032702496211201E-2</v>
      </c>
    </row>
    <row r="24888" spans="1:9">
      <c r="A24888" t="s">
        <v>164</v>
      </c>
      <c r="B24888" t="s">
        <v>76</v>
      </c>
      <c r="C24888" t="s">
        <v>57</v>
      </c>
      <c r="D24888" t="s">
        <v>77</v>
      </c>
      <c r="E24888" t="s">
        <v>62</v>
      </c>
      <c r="F24888" s="8">
        <v>185896</v>
      </c>
      <c r="G24888" s="4">
        <v>0.121198846287335</v>
      </c>
      <c r="H24888" s="10">
        <v>1842</v>
      </c>
      <c r="I24888" s="4">
        <v>2.3070853320975401E-2</v>
      </c>
    </row>
    <row r="24889" spans="1:9">
      <c r="A24889" t="s">
        <v>164</v>
      </c>
      <c r="B24889" t="s">
        <v>76</v>
      </c>
      <c r="C24889" t="s">
        <v>57</v>
      </c>
      <c r="D24889" t="s">
        <v>77</v>
      </c>
      <c r="E24889" t="s">
        <v>80</v>
      </c>
      <c r="F24889" s="8">
        <v>89088</v>
      </c>
      <c r="G24889" s="4">
        <v>5.8082814143639902E-2</v>
      </c>
      <c r="H24889" s="10">
        <v>236</v>
      </c>
      <c r="I24889" s="4">
        <v>2.9558748011673198E-3</v>
      </c>
    </row>
    <row r="24890" spans="1:9">
      <c r="A24890" t="s">
        <v>164</v>
      </c>
      <c r="B24890" t="s">
        <v>76</v>
      </c>
      <c r="C24890" t="s">
        <v>57</v>
      </c>
      <c r="D24890" t="s">
        <v>78</v>
      </c>
      <c r="E24890" t="s">
        <v>57</v>
      </c>
      <c r="F24890" s="8">
        <v>11455377</v>
      </c>
      <c r="G24890" s="4">
        <v>1</v>
      </c>
      <c r="H24890" s="10">
        <v>620466</v>
      </c>
      <c r="I24890" s="4">
        <v>1</v>
      </c>
    </row>
    <row r="24891" spans="1:9">
      <c r="A24891" t="s">
        <v>164</v>
      </c>
      <c r="B24891" t="s">
        <v>76</v>
      </c>
      <c r="C24891" t="s">
        <v>57</v>
      </c>
      <c r="D24891" t="s">
        <v>78</v>
      </c>
      <c r="E24891" t="s">
        <v>58</v>
      </c>
      <c r="F24891" s="8">
        <v>4870847</v>
      </c>
      <c r="G24891" s="4">
        <v>0.42520180697675902</v>
      </c>
      <c r="H24891" s="10">
        <v>314595</v>
      </c>
      <c r="I24891" s="4">
        <v>0.50703019988202402</v>
      </c>
    </row>
    <row r="24892" spans="1:9">
      <c r="A24892" t="s">
        <v>164</v>
      </c>
      <c r="B24892" t="s">
        <v>76</v>
      </c>
      <c r="C24892" t="s">
        <v>57</v>
      </c>
      <c r="D24892" t="s">
        <v>78</v>
      </c>
      <c r="E24892" t="s">
        <v>60</v>
      </c>
      <c r="F24892" s="8">
        <v>1896700</v>
      </c>
      <c r="G24892" s="4">
        <v>0.16557290083076301</v>
      </c>
      <c r="H24892" s="10">
        <v>80651</v>
      </c>
      <c r="I24892" s="4">
        <v>0.129984559992006</v>
      </c>
    </row>
    <row r="24893" spans="1:9">
      <c r="A24893" t="s">
        <v>164</v>
      </c>
      <c r="B24893" t="s">
        <v>76</v>
      </c>
      <c r="C24893" t="s">
        <v>57</v>
      </c>
      <c r="D24893" t="s">
        <v>78</v>
      </c>
      <c r="E24893" t="s">
        <v>59</v>
      </c>
      <c r="F24893" s="8">
        <v>1218087</v>
      </c>
      <c r="G24893" s="4">
        <v>0.106333209286783</v>
      </c>
      <c r="H24893" s="10">
        <v>70521</v>
      </c>
      <c r="I24893" s="4">
        <v>0.113658121476439</v>
      </c>
    </row>
    <row r="24894" spans="1:9">
      <c r="A24894" t="s">
        <v>164</v>
      </c>
      <c r="B24894" t="s">
        <v>76</v>
      </c>
      <c r="C24894" t="s">
        <v>57</v>
      </c>
      <c r="D24894" t="s">
        <v>78</v>
      </c>
      <c r="E24894" t="s">
        <v>70</v>
      </c>
      <c r="F24894" s="8">
        <v>520465</v>
      </c>
      <c r="G24894" s="4">
        <v>4.5434122333992202E-2</v>
      </c>
      <c r="H24894" s="10">
        <v>54960</v>
      </c>
      <c r="I24894" s="4">
        <v>8.8578584483275505E-2</v>
      </c>
    </row>
    <row r="24895" spans="1:9">
      <c r="A24895" t="s">
        <v>164</v>
      </c>
      <c r="B24895" t="s">
        <v>76</v>
      </c>
      <c r="C24895" t="s">
        <v>57</v>
      </c>
      <c r="D24895" t="s">
        <v>78</v>
      </c>
      <c r="E24895" t="s">
        <v>135</v>
      </c>
      <c r="F24895" s="8">
        <v>547340</v>
      </c>
      <c r="G24895" s="4">
        <v>4.7780182179949199E-2</v>
      </c>
      <c r="H24895" s="10">
        <v>39097</v>
      </c>
      <c r="I24895" s="4">
        <v>6.3012316549174302E-2</v>
      </c>
    </row>
    <row r="24896" spans="1:9">
      <c r="A24896" t="s">
        <v>164</v>
      </c>
      <c r="B24896" t="s">
        <v>76</v>
      </c>
      <c r="C24896" t="s">
        <v>57</v>
      </c>
      <c r="D24896" t="s">
        <v>78</v>
      </c>
      <c r="E24896" t="s">
        <v>61</v>
      </c>
      <c r="F24896" s="8">
        <v>533417</v>
      </c>
      <c r="G24896" s="4">
        <v>4.6564770413055803E-2</v>
      </c>
      <c r="H24896" s="10">
        <v>33959</v>
      </c>
      <c r="I24896" s="4">
        <v>5.4731443785799701E-2</v>
      </c>
    </row>
    <row r="24897" spans="1:9">
      <c r="A24897" t="s">
        <v>164</v>
      </c>
      <c r="B24897" t="s">
        <v>76</v>
      </c>
      <c r="C24897" t="s">
        <v>57</v>
      </c>
      <c r="D24897" t="s">
        <v>78</v>
      </c>
      <c r="E24897" t="s">
        <v>62</v>
      </c>
      <c r="F24897" s="8">
        <v>1370775</v>
      </c>
      <c r="G24897" s="4">
        <v>0.119662146431322</v>
      </c>
      <c r="H24897" s="10">
        <v>16814</v>
      </c>
      <c r="I24897" s="4">
        <v>2.7098986890498399E-2</v>
      </c>
    </row>
    <row r="24898" spans="1:9">
      <c r="A24898" t="s">
        <v>164</v>
      </c>
      <c r="B24898" t="s">
        <v>76</v>
      </c>
      <c r="C24898" t="s">
        <v>57</v>
      </c>
      <c r="D24898" t="s">
        <v>78</v>
      </c>
      <c r="E24898" t="s">
        <v>72</v>
      </c>
      <c r="F24898" s="8">
        <v>497746</v>
      </c>
      <c r="G24898" s="4">
        <v>4.3450861547376401E-2</v>
      </c>
      <c r="H24898" s="10">
        <v>9869</v>
      </c>
      <c r="I24898" s="4">
        <v>1.5905786940783199E-2</v>
      </c>
    </row>
    <row r="24899" spans="1:9">
      <c r="A24899" t="s">
        <v>164</v>
      </c>
      <c r="B24899" t="s">
        <v>76</v>
      </c>
      <c r="C24899" t="s">
        <v>57</v>
      </c>
      <c r="D24899" t="s">
        <v>79</v>
      </c>
      <c r="E24899" t="s">
        <v>57</v>
      </c>
      <c r="F24899" s="8">
        <v>11076817</v>
      </c>
      <c r="G24899" s="4">
        <v>1</v>
      </c>
      <c r="H24899" s="10">
        <v>607123</v>
      </c>
      <c r="I24899" s="4">
        <v>1</v>
      </c>
    </row>
    <row r="24900" spans="1:9">
      <c r="A24900" t="s">
        <v>164</v>
      </c>
      <c r="B24900" t="s">
        <v>76</v>
      </c>
      <c r="C24900" t="s">
        <v>57</v>
      </c>
      <c r="D24900" t="s">
        <v>79</v>
      </c>
      <c r="E24900" t="s">
        <v>59</v>
      </c>
      <c r="F24900" s="8">
        <v>3350703</v>
      </c>
      <c r="G24900" s="4">
        <v>0.30249691766145498</v>
      </c>
      <c r="H24900" s="10">
        <v>250524</v>
      </c>
      <c r="I24900" s="4">
        <v>0.41264126050240202</v>
      </c>
    </row>
    <row r="24901" spans="1:9">
      <c r="A24901" t="s">
        <v>164</v>
      </c>
      <c r="B24901" t="s">
        <v>76</v>
      </c>
      <c r="C24901" t="s">
        <v>57</v>
      </c>
      <c r="D24901" t="s">
        <v>79</v>
      </c>
      <c r="E24901" t="s">
        <v>58</v>
      </c>
      <c r="F24901" s="8">
        <v>3554247</v>
      </c>
      <c r="G24901" s="4">
        <v>0.320872593634074</v>
      </c>
      <c r="H24901" s="10">
        <v>219445</v>
      </c>
      <c r="I24901" s="4">
        <v>0.36145064509168701</v>
      </c>
    </row>
    <row r="24902" spans="1:9">
      <c r="A24902" t="s">
        <v>164</v>
      </c>
      <c r="B24902" t="s">
        <v>76</v>
      </c>
      <c r="C24902" t="s">
        <v>57</v>
      </c>
      <c r="D24902" t="s">
        <v>79</v>
      </c>
      <c r="E24902" t="s">
        <v>60</v>
      </c>
      <c r="F24902" s="8">
        <v>1593697</v>
      </c>
      <c r="G24902" s="4">
        <v>0.14387680143131401</v>
      </c>
      <c r="H24902" s="10">
        <v>52962</v>
      </c>
      <c r="I24902" s="4">
        <v>8.7234382489215501E-2</v>
      </c>
    </row>
    <row r="24903" spans="1:9">
      <c r="A24903" t="s">
        <v>164</v>
      </c>
      <c r="B24903" t="s">
        <v>76</v>
      </c>
      <c r="C24903" t="s">
        <v>57</v>
      </c>
      <c r="D24903" t="s">
        <v>79</v>
      </c>
      <c r="E24903" t="s">
        <v>135</v>
      </c>
      <c r="F24903" s="8">
        <v>409062</v>
      </c>
      <c r="G24903" s="4">
        <v>3.6929561985180402E-2</v>
      </c>
      <c r="H24903" s="10">
        <v>30192</v>
      </c>
      <c r="I24903" s="4">
        <v>4.9729626451312202E-2</v>
      </c>
    </row>
    <row r="24904" spans="1:9">
      <c r="A24904" t="s">
        <v>164</v>
      </c>
      <c r="B24904" t="s">
        <v>76</v>
      </c>
      <c r="C24904" t="s">
        <v>57</v>
      </c>
      <c r="D24904" t="s">
        <v>79</v>
      </c>
      <c r="E24904" t="s">
        <v>62</v>
      </c>
      <c r="F24904" s="8">
        <v>1769831</v>
      </c>
      <c r="G24904" s="4">
        <v>0.15977793981791</v>
      </c>
      <c r="H24904" s="10">
        <v>27887</v>
      </c>
      <c r="I24904" s="4">
        <v>4.5933031692095297E-2</v>
      </c>
    </row>
    <row r="24905" spans="1:9">
      <c r="A24905" t="s">
        <v>164</v>
      </c>
      <c r="B24905" t="s">
        <v>76</v>
      </c>
      <c r="C24905" t="s">
        <v>57</v>
      </c>
      <c r="D24905" t="s">
        <v>79</v>
      </c>
      <c r="E24905" t="s">
        <v>61</v>
      </c>
      <c r="F24905" s="8">
        <v>399277</v>
      </c>
      <c r="G24905" s="4">
        <v>3.6046185470067799E-2</v>
      </c>
      <c r="H24905" s="10">
        <v>26113</v>
      </c>
      <c r="I24905" s="4">
        <v>4.3011053773288101E-2</v>
      </c>
    </row>
    <row r="24906" spans="1:9">
      <c r="A24906" t="s">
        <v>164</v>
      </c>
      <c r="B24906" t="s">
        <v>76</v>
      </c>
      <c r="C24906" t="s">
        <v>69</v>
      </c>
      <c r="D24906" t="s">
        <v>57</v>
      </c>
      <c r="E24906" t="s">
        <v>57</v>
      </c>
      <c r="F24906" s="8">
        <v>5957593</v>
      </c>
      <c r="G24906" s="4">
        <v>1</v>
      </c>
      <c r="H24906" s="10">
        <v>95713</v>
      </c>
      <c r="I24906" s="4">
        <v>1</v>
      </c>
    </row>
    <row r="24907" spans="1:9">
      <c r="A24907" t="s">
        <v>164</v>
      </c>
      <c r="B24907" t="s">
        <v>76</v>
      </c>
      <c r="C24907" t="s">
        <v>69</v>
      </c>
      <c r="D24907" t="s">
        <v>57</v>
      </c>
      <c r="E24907" t="s">
        <v>58</v>
      </c>
      <c r="F24907" s="8">
        <v>2335190</v>
      </c>
      <c r="G24907" s="4">
        <v>0.39196867524041001</v>
      </c>
      <c r="H24907" s="10">
        <v>49148</v>
      </c>
      <c r="I24907" s="4">
        <v>0.51349346483758695</v>
      </c>
    </row>
    <row r="24908" spans="1:9">
      <c r="A24908" t="s">
        <v>164</v>
      </c>
      <c r="B24908" t="s">
        <v>76</v>
      </c>
      <c r="C24908" t="s">
        <v>69</v>
      </c>
      <c r="D24908" t="s">
        <v>57</v>
      </c>
      <c r="E24908" t="s">
        <v>59</v>
      </c>
      <c r="F24908" s="8">
        <v>941732</v>
      </c>
      <c r="G24908" s="4">
        <v>0.15807257103323299</v>
      </c>
      <c r="H24908" s="10">
        <v>17362</v>
      </c>
      <c r="I24908" s="4">
        <v>0.18139646651970001</v>
      </c>
    </row>
    <row r="24909" spans="1:9">
      <c r="A24909" t="s">
        <v>164</v>
      </c>
      <c r="B24909" t="s">
        <v>76</v>
      </c>
      <c r="C24909" t="s">
        <v>69</v>
      </c>
      <c r="D24909" t="s">
        <v>57</v>
      </c>
      <c r="E24909" t="s">
        <v>62</v>
      </c>
      <c r="F24909" s="8">
        <v>1113363</v>
      </c>
      <c r="G24909" s="4">
        <v>0.18688135467763001</v>
      </c>
      <c r="H24909" s="10">
        <v>12671</v>
      </c>
      <c r="I24909" s="4">
        <v>0.132385360400364</v>
      </c>
    </row>
    <row r="24910" spans="1:9">
      <c r="A24910" t="s">
        <v>164</v>
      </c>
      <c r="B24910" t="s">
        <v>76</v>
      </c>
      <c r="C24910" t="s">
        <v>69</v>
      </c>
      <c r="D24910" t="s">
        <v>57</v>
      </c>
      <c r="E24910" t="s">
        <v>60</v>
      </c>
      <c r="F24910" s="8">
        <v>870442</v>
      </c>
      <c r="G24910" s="4">
        <v>0.146106328419667</v>
      </c>
      <c r="H24910" s="10">
        <v>8467</v>
      </c>
      <c r="I24910" s="4">
        <v>8.8462382330508904E-2</v>
      </c>
    </row>
    <row r="24911" spans="1:9">
      <c r="A24911" t="s">
        <v>164</v>
      </c>
      <c r="B24911" t="s">
        <v>76</v>
      </c>
      <c r="C24911" t="s">
        <v>69</v>
      </c>
      <c r="D24911" t="s">
        <v>57</v>
      </c>
      <c r="E24911" t="s">
        <v>61</v>
      </c>
      <c r="F24911" s="8">
        <v>346734</v>
      </c>
      <c r="G24911" s="4">
        <v>5.8200353014060402E-2</v>
      </c>
      <c r="H24911" s="10">
        <v>4892</v>
      </c>
      <c r="I24911" s="4">
        <v>5.1111134328670101E-2</v>
      </c>
    </row>
    <row r="24912" spans="1:9">
      <c r="A24912" t="s">
        <v>164</v>
      </c>
      <c r="B24912" t="s">
        <v>76</v>
      </c>
      <c r="C24912" t="s">
        <v>69</v>
      </c>
      <c r="D24912" t="s">
        <v>57</v>
      </c>
      <c r="E24912" t="s">
        <v>72</v>
      </c>
      <c r="F24912" s="8">
        <v>350132</v>
      </c>
      <c r="G24912" s="4">
        <v>5.8770717614998802E-2</v>
      </c>
      <c r="H24912" s="10">
        <v>3173</v>
      </c>
      <c r="I24912" s="4">
        <v>3.3151191583170501E-2</v>
      </c>
    </row>
    <row r="24913" spans="1:9">
      <c r="A24913" t="s">
        <v>164</v>
      </c>
      <c r="B24913" t="s">
        <v>76</v>
      </c>
      <c r="C24913" t="s">
        <v>69</v>
      </c>
      <c r="D24913" t="s">
        <v>77</v>
      </c>
      <c r="E24913" t="s">
        <v>57</v>
      </c>
      <c r="F24913" s="8">
        <v>465679</v>
      </c>
      <c r="G24913" s="4">
        <v>1</v>
      </c>
      <c r="H24913" s="10">
        <v>7341</v>
      </c>
      <c r="I24913" s="4">
        <v>1</v>
      </c>
    </row>
    <row r="24914" spans="1:9">
      <c r="A24914" t="s">
        <v>164</v>
      </c>
      <c r="B24914" t="s">
        <v>76</v>
      </c>
      <c r="C24914" t="s">
        <v>69</v>
      </c>
      <c r="D24914" t="s">
        <v>77</v>
      </c>
      <c r="E24914" t="s">
        <v>58</v>
      </c>
      <c r="F24914" s="8">
        <v>199562</v>
      </c>
      <c r="G24914" s="4">
        <v>0.428539499753403</v>
      </c>
      <c r="H24914" s="10">
        <v>4664</v>
      </c>
      <c r="I24914" s="4">
        <v>0.63533578531535195</v>
      </c>
    </row>
    <row r="24915" spans="1:9">
      <c r="A24915" t="s">
        <v>164</v>
      </c>
      <c r="B24915" t="s">
        <v>76</v>
      </c>
      <c r="C24915" t="s">
        <v>69</v>
      </c>
      <c r="D24915" t="s">
        <v>77</v>
      </c>
      <c r="E24915" t="s">
        <v>62</v>
      </c>
      <c r="F24915" s="8">
        <v>109914</v>
      </c>
      <c r="G24915" s="4">
        <v>0.23602967651109999</v>
      </c>
      <c r="H24915" s="10">
        <v>1063</v>
      </c>
      <c r="I24915" s="4">
        <v>0.14480316033238</v>
      </c>
    </row>
    <row r="24916" spans="1:9">
      <c r="A24916" t="s">
        <v>164</v>
      </c>
      <c r="B24916" t="s">
        <v>76</v>
      </c>
      <c r="C24916" t="s">
        <v>69</v>
      </c>
      <c r="D24916" t="s">
        <v>77</v>
      </c>
      <c r="E24916" t="s">
        <v>61</v>
      </c>
      <c r="F24916" s="8">
        <v>41367</v>
      </c>
      <c r="G24916" s="4">
        <v>8.8831628620873501E-2</v>
      </c>
      <c r="H24916" s="10">
        <v>531</v>
      </c>
      <c r="I24916" s="4">
        <v>7.2333469554556606E-2</v>
      </c>
    </row>
    <row r="24917" spans="1:9">
      <c r="A24917" t="s">
        <v>164</v>
      </c>
      <c r="B24917" t="s">
        <v>76</v>
      </c>
      <c r="C24917" t="s">
        <v>69</v>
      </c>
      <c r="D24917" t="s">
        <v>77</v>
      </c>
      <c r="E24917" t="s">
        <v>60</v>
      </c>
      <c r="F24917" s="8">
        <v>56872</v>
      </c>
      <c r="G24917" s="4">
        <v>0.122127115404219</v>
      </c>
      <c r="H24917" s="10">
        <v>518</v>
      </c>
      <c r="I24917" s="4">
        <v>7.0562593652090999E-2</v>
      </c>
    </row>
    <row r="24918" spans="1:9">
      <c r="A24918" t="s">
        <v>164</v>
      </c>
      <c r="B24918" t="s">
        <v>76</v>
      </c>
      <c r="C24918" t="s">
        <v>69</v>
      </c>
      <c r="D24918" t="s">
        <v>77</v>
      </c>
      <c r="E24918" t="s">
        <v>59</v>
      </c>
      <c r="F24918" s="8">
        <v>25416</v>
      </c>
      <c r="G24918" s="4">
        <v>5.4578400005514498E-2</v>
      </c>
      <c r="H24918" s="10">
        <v>379</v>
      </c>
      <c r="I24918" s="4">
        <v>5.1627843618035699E-2</v>
      </c>
    </row>
    <row r="24919" spans="1:9">
      <c r="A24919" t="s">
        <v>164</v>
      </c>
      <c r="B24919" t="s">
        <v>76</v>
      </c>
      <c r="C24919" t="s">
        <v>69</v>
      </c>
      <c r="D24919" t="s">
        <v>77</v>
      </c>
      <c r="E24919" t="s">
        <v>80</v>
      </c>
      <c r="F24919" s="8">
        <v>32548</v>
      </c>
      <c r="G24919" s="4">
        <v>6.9893679704890105E-2</v>
      </c>
      <c r="H24919" s="10">
        <v>186</v>
      </c>
      <c r="I24919" s="4">
        <v>2.53371475275848E-2</v>
      </c>
    </row>
    <row r="24920" spans="1:9">
      <c r="A24920" t="s">
        <v>164</v>
      </c>
      <c r="B24920" t="s">
        <v>76</v>
      </c>
      <c r="C24920" t="s">
        <v>69</v>
      </c>
      <c r="D24920" t="s">
        <v>78</v>
      </c>
      <c r="E24920" t="s">
        <v>57</v>
      </c>
      <c r="F24920" s="8">
        <v>3028222</v>
      </c>
      <c r="G24920" s="4">
        <v>1</v>
      </c>
      <c r="H24920" s="10">
        <v>49815</v>
      </c>
      <c r="I24920" s="4">
        <v>1</v>
      </c>
    </row>
    <row r="24921" spans="1:9">
      <c r="A24921" t="s">
        <v>164</v>
      </c>
      <c r="B24921" t="s">
        <v>76</v>
      </c>
      <c r="C24921" t="s">
        <v>69</v>
      </c>
      <c r="D24921" t="s">
        <v>78</v>
      </c>
      <c r="E24921" t="s">
        <v>58</v>
      </c>
      <c r="F24921" s="8">
        <v>1272681</v>
      </c>
      <c r="G24921" s="4">
        <v>0.42027334851936199</v>
      </c>
      <c r="H24921" s="10">
        <v>27759</v>
      </c>
      <c r="I24921" s="4">
        <v>0.55724179464016899</v>
      </c>
    </row>
    <row r="24922" spans="1:9">
      <c r="A24922" t="s">
        <v>164</v>
      </c>
      <c r="B24922" t="s">
        <v>76</v>
      </c>
      <c r="C24922" t="s">
        <v>69</v>
      </c>
      <c r="D24922" t="s">
        <v>78</v>
      </c>
      <c r="E24922" t="s">
        <v>62</v>
      </c>
      <c r="F24922" s="8">
        <v>428996</v>
      </c>
      <c r="G24922" s="4">
        <v>0.14166596768664899</v>
      </c>
      <c r="H24922" s="10">
        <v>6387</v>
      </c>
      <c r="I24922" s="4">
        <v>0.128214393255044</v>
      </c>
    </row>
    <row r="24923" spans="1:9">
      <c r="A24923" t="s">
        <v>164</v>
      </c>
      <c r="B24923" t="s">
        <v>76</v>
      </c>
      <c r="C24923" t="s">
        <v>69</v>
      </c>
      <c r="D24923" t="s">
        <v>78</v>
      </c>
      <c r="E24923" t="s">
        <v>59</v>
      </c>
      <c r="F24923" s="8">
        <v>294724</v>
      </c>
      <c r="G24923" s="4">
        <v>9.7325757490699202E-2</v>
      </c>
      <c r="H24923" s="10">
        <v>5673</v>
      </c>
      <c r="I24923" s="4">
        <v>0.113881361035833</v>
      </c>
    </row>
    <row r="24924" spans="1:9">
      <c r="A24924" t="s">
        <v>164</v>
      </c>
      <c r="B24924" t="s">
        <v>76</v>
      </c>
      <c r="C24924" t="s">
        <v>69</v>
      </c>
      <c r="D24924" t="s">
        <v>78</v>
      </c>
      <c r="E24924" t="s">
        <v>60</v>
      </c>
      <c r="F24924" s="8">
        <v>440843</v>
      </c>
      <c r="G24924" s="4">
        <v>0.145578164348585</v>
      </c>
      <c r="H24924" s="10">
        <v>4489</v>
      </c>
      <c r="I24924" s="4">
        <v>9.0113419652714993E-2</v>
      </c>
    </row>
    <row r="24925" spans="1:9">
      <c r="A24925" t="s">
        <v>164</v>
      </c>
      <c r="B24925" t="s">
        <v>76</v>
      </c>
      <c r="C24925" t="s">
        <v>69</v>
      </c>
      <c r="D24925" t="s">
        <v>78</v>
      </c>
      <c r="E24925" t="s">
        <v>61</v>
      </c>
      <c r="F24925" s="8">
        <v>196779</v>
      </c>
      <c r="G24925" s="4">
        <v>6.4981695529588004E-2</v>
      </c>
      <c r="H24925" s="10">
        <v>2838</v>
      </c>
      <c r="I24925" s="4">
        <v>5.6970791930141498E-2</v>
      </c>
    </row>
    <row r="24926" spans="1:9">
      <c r="A24926" t="s">
        <v>164</v>
      </c>
      <c r="B24926" t="s">
        <v>76</v>
      </c>
      <c r="C24926" t="s">
        <v>69</v>
      </c>
      <c r="D24926" t="s">
        <v>78</v>
      </c>
      <c r="E24926" t="s">
        <v>72</v>
      </c>
      <c r="F24926" s="8">
        <v>206085</v>
      </c>
      <c r="G24926" s="4">
        <v>6.8054785943699E-2</v>
      </c>
      <c r="H24926" s="10">
        <v>1739</v>
      </c>
      <c r="I24926" s="4">
        <v>3.4909163906453898E-2</v>
      </c>
    </row>
    <row r="24927" spans="1:9">
      <c r="A24927" t="s">
        <v>164</v>
      </c>
      <c r="B24927" t="s">
        <v>76</v>
      </c>
      <c r="C24927" t="s">
        <v>69</v>
      </c>
      <c r="D24927" t="s">
        <v>78</v>
      </c>
      <c r="E24927" t="s">
        <v>80</v>
      </c>
      <c r="F24927" s="8">
        <v>188114</v>
      </c>
      <c r="G24927" s="4">
        <v>6.2120280481417801E-2</v>
      </c>
      <c r="H24927" s="10">
        <v>930</v>
      </c>
      <c r="I24927" s="4">
        <v>1.8669075579644701E-2</v>
      </c>
    </row>
    <row r="24928" spans="1:9">
      <c r="A24928" t="s">
        <v>164</v>
      </c>
      <c r="B24928" t="s">
        <v>76</v>
      </c>
      <c r="C24928" t="s">
        <v>69</v>
      </c>
      <c r="D24928" t="s">
        <v>79</v>
      </c>
      <c r="E24928" t="s">
        <v>57</v>
      </c>
      <c r="F24928" s="8">
        <v>2463692</v>
      </c>
      <c r="G24928" s="4">
        <v>1</v>
      </c>
      <c r="H24928" s="10">
        <v>38557</v>
      </c>
      <c r="I24928" s="4">
        <v>1</v>
      </c>
    </row>
    <row r="24929" spans="1:9">
      <c r="A24929" t="s">
        <v>164</v>
      </c>
      <c r="B24929" t="s">
        <v>76</v>
      </c>
      <c r="C24929" t="s">
        <v>69</v>
      </c>
      <c r="D24929" t="s">
        <v>79</v>
      </c>
      <c r="E24929" t="s">
        <v>58</v>
      </c>
      <c r="F24929" s="8">
        <v>862947</v>
      </c>
      <c r="G24929" s="4">
        <v>0.35026577997574398</v>
      </c>
      <c r="H24929" s="10">
        <v>16725</v>
      </c>
      <c r="I24929" s="4">
        <v>0.43377337448452902</v>
      </c>
    </row>
    <row r="24930" spans="1:9">
      <c r="A24930" t="s">
        <v>164</v>
      </c>
      <c r="B24930" t="s">
        <v>76</v>
      </c>
      <c r="C24930" t="s">
        <v>69</v>
      </c>
      <c r="D24930" t="s">
        <v>79</v>
      </c>
      <c r="E24930" t="s">
        <v>59</v>
      </c>
      <c r="F24930" s="8">
        <v>621592</v>
      </c>
      <c r="G24930" s="4">
        <v>0.25230101814674899</v>
      </c>
      <c r="H24930" s="10">
        <v>11310</v>
      </c>
      <c r="I24930" s="4">
        <v>0.29333195009985202</v>
      </c>
    </row>
    <row r="24931" spans="1:9">
      <c r="A24931" t="s">
        <v>164</v>
      </c>
      <c r="B24931" t="s">
        <v>76</v>
      </c>
      <c r="C24931" t="s">
        <v>69</v>
      </c>
      <c r="D24931" t="s">
        <v>79</v>
      </c>
      <c r="E24931" t="s">
        <v>62</v>
      </c>
      <c r="F24931" s="8">
        <v>480930</v>
      </c>
      <c r="G24931" s="4">
        <v>0.195207030748973</v>
      </c>
      <c r="H24931" s="10">
        <v>5863</v>
      </c>
      <c r="I24931" s="4">
        <v>0.15206058562647501</v>
      </c>
    </row>
    <row r="24932" spans="1:9">
      <c r="A24932" t="s">
        <v>164</v>
      </c>
      <c r="B24932" t="s">
        <v>76</v>
      </c>
      <c r="C24932" t="s">
        <v>69</v>
      </c>
      <c r="D24932" t="s">
        <v>79</v>
      </c>
      <c r="E24932" t="s">
        <v>60</v>
      </c>
      <c r="F24932" s="8">
        <v>372727</v>
      </c>
      <c r="G24932" s="4">
        <v>0.15128798567353399</v>
      </c>
      <c r="H24932" s="10">
        <v>3460</v>
      </c>
      <c r="I24932" s="4">
        <v>8.9737272090670894E-2</v>
      </c>
    </row>
    <row r="24933" spans="1:9">
      <c r="A24933" t="s">
        <v>164</v>
      </c>
      <c r="B24933" t="s">
        <v>76</v>
      </c>
      <c r="C24933" t="s">
        <v>69</v>
      </c>
      <c r="D24933" t="s">
        <v>79</v>
      </c>
      <c r="E24933" t="s">
        <v>72</v>
      </c>
      <c r="F24933" s="8">
        <v>125496</v>
      </c>
      <c r="G24933" s="4">
        <v>5.0938185455000097E-2</v>
      </c>
      <c r="H24933" s="10">
        <v>1199</v>
      </c>
      <c r="I24933" s="4">
        <v>3.10968176984724E-2</v>
      </c>
    </row>
    <row r="24934" spans="1:9">
      <c r="A24934" t="s">
        <v>164</v>
      </c>
      <c r="B24934" t="s">
        <v>76</v>
      </c>
      <c r="C24934" t="s">
        <v>71</v>
      </c>
      <c r="D24934" t="s">
        <v>57</v>
      </c>
      <c r="E24934" t="s">
        <v>57</v>
      </c>
      <c r="F24934" s="8">
        <v>61774</v>
      </c>
      <c r="G24934" s="4">
        <v>1</v>
      </c>
      <c r="H24934" s="10">
        <v>632</v>
      </c>
      <c r="I24934" s="4">
        <v>1</v>
      </c>
    </row>
    <row r="24935" spans="1:9">
      <c r="A24935" t="s">
        <v>164</v>
      </c>
      <c r="B24935" t="s">
        <v>76</v>
      </c>
      <c r="C24935" t="s">
        <v>71</v>
      </c>
      <c r="D24935" t="s">
        <v>57</v>
      </c>
      <c r="E24935" t="s">
        <v>58</v>
      </c>
      <c r="F24935" s="8">
        <v>48623</v>
      </c>
      <c r="G24935" s="4">
        <v>0.78711108233237304</v>
      </c>
      <c r="H24935" s="10">
        <v>518</v>
      </c>
      <c r="I24935" s="4">
        <v>0.819620253164557</v>
      </c>
    </row>
    <row r="24936" spans="1:9">
      <c r="A24936" t="s">
        <v>164</v>
      </c>
      <c r="B24936" t="s">
        <v>76</v>
      </c>
      <c r="C24936" t="s">
        <v>71</v>
      </c>
      <c r="D24936" t="s">
        <v>57</v>
      </c>
      <c r="E24936" t="s">
        <v>62</v>
      </c>
      <c r="F24936" s="8">
        <v>5411</v>
      </c>
      <c r="G24936" s="4">
        <v>8.7593485932593002E-2</v>
      </c>
      <c r="H24936" s="10">
        <v>48</v>
      </c>
      <c r="I24936" s="4">
        <v>7.5949367088607597E-2</v>
      </c>
    </row>
    <row r="24937" spans="1:9">
      <c r="A24937" t="s">
        <v>164</v>
      </c>
      <c r="B24937" t="s">
        <v>76</v>
      </c>
      <c r="C24937" t="s">
        <v>71</v>
      </c>
      <c r="D24937" t="s">
        <v>57</v>
      </c>
      <c r="E24937" t="s">
        <v>59</v>
      </c>
      <c r="F24937" s="8">
        <v>4412</v>
      </c>
      <c r="G24937" s="4">
        <v>7.1421633697024603E-2</v>
      </c>
      <c r="H24937" s="10">
        <v>39</v>
      </c>
      <c r="I24937" s="4">
        <v>6.1708860759493701E-2</v>
      </c>
    </row>
    <row r="24938" spans="1:9">
      <c r="A24938" t="s">
        <v>164</v>
      </c>
      <c r="B24938" t="s">
        <v>76</v>
      </c>
      <c r="C24938" t="s">
        <v>71</v>
      </c>
      <c r="D24938" t="s">
        <v>57</v>
      </c>
      <c r="E24938" t="s">
        <v>60</v>
      </c>
      <c r="F24938" s="8">
        <v>3328</v>
      </c>
      <c r="G24938" s="4">
        <v>5.3873798038009499E-2</v>
      </c>
      <c r="H24938" s="10">
        <v>27</v>
      </c>
      <c r="I24938" s="4">
        <v>4.2721518987341799E-2</v>
      </c>
    </row>
    <row r="24939" spans="1:9">
      <c r="A24939" t="s">
        <v>164</v>
      </c>
      <c r="B24939" t="s">
        <v>76</v>
      </c>
      <c r="C24939" t="s">
        <v>71</v>
      </c>
      <c r="D24939" t="s">
        <v>77</v>
      </c>
      <c r="E24939" t="s">
        <v>57</v>
      </c>
      <c r="F24939" s="8">
        <v>5</v>
      </c>
      <c r="G24939" s="4">
        <v>1</v>
      </c>
      <c r="H24939" s="10">
        <v>142</v>
      </c>
      <c r="I24939" s="4">
        <v>1</v>
      </c>
    </row>
    <row r="24940" spans="1:9">
      <c r="A24940" t="s">
        <v>164</v>
      </c>
      <c r="B24940" t="s">
        <v>76</v>
      </c>
      <c r="C24940" t="s">
        <v>71</v>
      </c>
      <c r="D24940" t="s">
        <v>77</v>
      </c>
      <c r="E24940" t="s">
        <v>58</v>
      </c>
      <c r="F24940" s="8">
        <v>0</v>
      </c>
      <c r="G24940" s="4">
        <v>0</v>
      </c>
      <c r="H24940" s="10">
        <v>140</v>
      </c>
      <c r="I24940" s="4">
        <v>0.98591549295774605</v>
      </c>
    </row>
    <row r="24941" spans="1:9">
      <c r="A24941" t="s">
        <v>164</v>
      </c>
      <c r="B24941" t="s">
        <v>76</v>
      </c>
      <c r="C24941" t="s">
        <v>71</v>
      </c>
      <c r="D24941" t="s">
        <v>77</v>
      </c>
      <c r="E24941" t="s">
        <v>62</v>
      </c>
      <c r="F24941" s="8">
        <v>5</v>
      </c>
      <c r="G24941" s="4">
        <v>1</v>
      </c>
      <c r="H24941" s="10">
        <v>2</v>
      </c>
      <c r="I24941" s="4">
        <v>1.4084507042253501E-2</v>
      </c>
    </row>
    <row r="24942" spans="1:9">
      <c r="A24942" t="s">
        <v>164</v>
      </c>
      <c r="B24942" t="s">
        <v>76</v>
      </c>
      <c r="C24942" t="s">
        <v>71</v>
      </c>
      <c r="D24942" t="s">
        <v>79</v>
      </c>
      <c r="E24942" t="s">
        <v>57</v>
      </c>
      <c r="F24942" s="8">
        <v>61769</v>
      </c>
      <c r="G24942" s="4">
        <v>1</v>
      </c>
      <c r="H24942" s="10">
        <v>490</v>
      </c>
      <c r="I24942" s="4">
        <v>1</v>
      </c>
    </row>
    <row r="24943" spans="1:9">
      <c r="A24943" t="s">
        <v>164</v>
      </c>
      <c r="B24943" t="s">
        <v>76</v>
      </c>
      <c r="C24943" t="s">
        <v>71</v>
      </c>
      <c r="D24943" t="s">
        <v>79</v>
      </c>
      <c r="E24943" t="s">
        <v>58</v>
      </c>
      <c r="F24943" s="8">
        <v>48623</v>
      </c>
      <c r="G24943" s="4">
        <v>0.78717479641891597</v>
      </c>
      <c r="H24943" s="10">
        <v>378</v>
      </c>
      <c r="I24943" s="4">
        <v>0.77142857142857102</v>
      </c>
    </row>
    <row r="24944" spans="1:9">
      <c r="A24944" t="s">
        <v>164</v>
      </c>
      <c r="B24944" t="s">
        <v>76</v>
      </c>
      <c r="C24944" t="s">
        <v>71</v>
      </c>
      <c r="D24944" t="s">
        <v>79</v>
      </c>
      <c r="E24944" t="s">
        <v>62</v>
      </c>
      <c r="F24944" s="8">
        <v>5406</v>
      </c>
      <c r="G24944" s="4">
        <v>8.7519629587657202E-2</v>
      </c>
      <c r="H24944" s="10">
        <v>47</v>
      </c>
      <c r="I24944" s="4">
        <v>9.5918367346938802E-2</v>
      </c>
    </row>
    <row r="24945" spans="1:9">
      <c r="A24945" t="s">
        <v>164</v>
      </c>
      <c r="B24945" t="s">
        <v>76</v>
      </c>
      <c r="C24945" t="s">
        <v>71</v>
      </c>
      <c r="D24945" t="s">
        <v>79</v>
      </c>
      <c r="E24945" t="s">
        <v>59</v>
      </c>
      <c r="F24945" s="8">
        <v>4412</v>
      </c>
      <c r="G24945" s="4">
        <v>7.1427415046382503E-2</v>
      </c>
      <c r="H24945" s="10">
        <v>39</v>
      </c>
      <c r="I24945" s="4">
        <v>7.9591836734693902E-2</v>
      </c>
    </row>
    <row r="24946" spans="1:9">
      <c r="A24946" t="s">
        <v>164</v>
      </c>
      <c r="B24946" t="s">
        <v>76</v>
      </c>
      <c r="C24946" t="s">
        <v>71</v>
      </c>
      <c r="D24946" t="s">
        <v>79</v>
      </c>
      <c r="E24946" t="s">
        <v>60</v>
      </c>
      <c r="F24946" s="8">
        <v>3328</v>
      </c>
      <c r="G24946" s="4">
        <v>5.3878158947044598E-2</v>
      </c>
      <c r="H24946" s="10">
        <v>26</v>
      </c>
      <c r="I24946" s="4">
        <v>5.3061224489795902E-2</v>
      </c>
    </row>
    <row r="24947" spans="1:9">
      <c r="A24947" t="s">
        <v>164</v>
      </c>
      <c r="B24947" t="s">
        <v>76</v>
      </c>
      <c r="C24947" t="s">
        <v>73</v>
      </c>
      <c r="D24947" t="s">
        <v>57</v>
      </c>
      <c r="E24947" t="s">
        <v>57</v>
      </c>
      <c r="F24947" s="8">
        <v>4928377</v>
      </c>
      <c r="G24947" s="4">
        <v>1</v>
      </c>
      <c r="H24947" s="10">
        <v>2547</v>
      </c>
      <c r="I24947" s="4">
        <v>1</v>
      </c>
    </row>
    <row r="24948" spans="1:9">
      <c r="A24948" t="s">
        <v>164</v>
      </c>
      <c r="B24948" t="s">
        <v>76</v>
      </c>
      <c r="C24948" t="s">
        <v>73</v>
      </c>
      <c r="D24948" t="s">
        <v>57</v>
      </c>
      <c r="E24948" t="s">
        <v>58</v>
      </c>
      <c r="F24948" s="8">
        <v>842636</v>
      </c>
      <c r="G24948" s="4">
        <v>0.17097636808223099</v>
      </c>
      <c r="H24948" s="10">
        <v>652</v>
      </c>
      <c r="I24948" s="4">
        <v>0.25598743619945002</v>
      </c>
    </row>
    <row r="24949" spans="1:9">
      <c r="A24949" t="s">
        <v>164</v>
      </c>
      <c r="B24949" t="s">
        <v>76</v>
      </c>
      <c r="C24949" t="s">
        <v>73</v>
      </c>
      <c r="D24949" t="s">
        <v>57</v>
      </c>
      <c r="E24949" t="s">
        <v>60</v>
      </c>
      <c r="F24949" s="8">
        <v>1310428</v>
      </c>
      <c r="G24949" s="4">
        <v>0.26589443137162599</v>
      </c>
      <c r="H24949" s="10">
        <v>595</v>
      </c>
      <c r="I24949" s="4">
        <v>0.23360816647035701</v>
      </c>
    </row>
    <row r="24950" spans="1:9">
      <c r="A24950" t="s">
        <v>164</v>
      </c>
      <c r="B24950" t="s">
        <v>76</v>
      </c>
      <c r="C24950" t="s">
        <v>73</v>
      </c>
      <c r="D24950" t="s">
        <v>57</v>
      </c>
      <c r="E24950" t="s">
        <v>62</v>
      </c>
      <c r="F24950" s="8">
        <v>1159816</v>
      </c>
      <c r="G24950" s="4">
        <v>0.23533426927363699</v>
      </c>
      <c r="H24950" s="10">
        <v>374</v>
      </c>
      <c r="I24950" s="4">
        <v>0.146839418924225</v>
      </c>
    </row>
    <row r="24951" spans="1:9">
      <c r="A24951" t="s">
        <v>164</v>
      </c>
      <c r="B24951" t="s">
        <v>76</v>
      </c>
      <c r="C24951" t="s">
        <v>73</v>
      </c>
      <c r="D24951" t="s">
        <v>57</v>
      </c>
      <c r="E24951" t="s">
        <v>59</v>
      </c>
      <c r="F24951" s="8">
        <v>653953</v>
      </c>
      <c r="G24951" s="4">
        <v>0.132691350519654</v>
      </c>
      <c r="H24951" s="10">
        <v>365</v>
      </c>
      <c r="I24951" s="4">
        <v>0.143305850019631</v>
      </c>
    </row>
    <row r="24952" spans="1:9">
      <c r="A24952" t="s">
        <v>164</v>
      </c>
      <c r="B24952" t="s">
        <v>76</v>
      </c>
      <c r="C24952" t="s">
        <v>73</v>
      </c>
      <c r="D24952" t="s">
        <v>57</v>
      </c>
      <c r="E24952" t="s">
        <v>81</v>
      </c>
      <c r="F24952" s="8">
        <v>343860</v>
      </c>
      <c r="G24952" s="4">
        <v>6.9771448085241897E-2</v>
      </c>
      <c r="H24952" s="10">
        <v>212</v>
      </c>
      <c r="I24952" s="4">
        <v>8.3235178641539107E-2</v>
      </c>
    </row>
    <row r="24953" spans="1:9">
      <c r="A24953" t="s">
        <v>164</v>
      </c>
      <c r="B24953" t="s">
        <v>76</v>
      </c>
      <c r="C24953" t="s">
        <v>73</v>
      </c>
      <c r="D24953" t="s">
        <v>57</v>
      </c>
      <c r="E24953" t="s">
        <v>72</v>
      </c>
      <c r="F24953" s="8">
        <v>323458</v>
      </c>
      <c r="G24953" s="4">
        <v>6.56317485452107E-2</v>
      </c>
      <c r="H24953" s="10">
        <v>188</v>
      </c>
      <c r="I24953" s="4">
        <v>7.3812328229289403E-2</v>
      </c>
    </row>
    <row r="24954" spans="1:9">
      <c r="A24954" t="s">
        <v>164</v>
      </c>
      <c r="B24954" t="s">
        <v>76</v>
      </c>
      <c r="C24954" t="s">
        <v>73</v>
      </c>
      <c r="D24954" t="s">
        <v>57</v>
      </c>
      <c r="E24954" t="s">
        <v>80</v>
      </c>
      <c r="F24954" s="8">
        <v>294226</v>
      </c>
      <c r="G24954" s="4">
        <v>5.9700384122399697E-2</v>
      </c>
      <c r="H24954" s="10">
        <v>161</v>
      </c>
      <c r="I24954" s="4">
        <v>6.3211621515508395E-2</v>
      </c>
    </row>
    <row r="24955" spans="1:9">
      <c r="A24955" t="s">
        <v>164</v>
      </c>
      <c r="B24955" t="s">
        <v>76</v>
      </c>
      <c r="C24955" t="s">
        <v>73</v>
      </c>
      <c r="D24955" t="s">
        <v>77</v>
      </c>
      <c r="E24955" t="s">
        <v>57</v>
      </c>
      <c r="F24955" s="8">
        <v>259607</v>
      </c>
      <c r="G24955" s="4">
        <v>1</v>
      </c>
      <c r="H24955" s="10">
        <v>195</v>
      </c>
      <c r="I24955" s="4">
        <v>1</v>
      </c>
    </row>
    <row r="24956" spans="1:9">
      <c r="A24956" t="s">
        <v>164</v>
      </c>
      <c r="B24956" t="s">
        <v>76</v>
      </c>
      <c r="C24956" t="s">
        <v>73</v>
      </c>
      <c r="D24956" t="s">
        <v>77</v>
      </c>
      <c r="E24956" t="s">
        <v>58</v>
      </c>
      <c r="F24956" s="8">
        <v>55764</v>
      </c>
      <c r="G24956" s="4">
        <v>0.21480160396291301</v>
      </c>
      <c r="H24956" s="10">
        <v>53</v>
      </c>
      <c r="I24956" s="4">
        <v>0.27179487179487199</v>
      </c>
    </row>
    <row r="24957" spans="1:9">
      <c r="A24957" t="s">
        <v>164</v>
      </c>
      <c r="B24957" t="s">
        <v>76</v>
      </c>
      <c r="C24957" t="s">
        <v>73</v>
      </c>
      <c r="D24957" t="s">
        <v>77</v>
      </c>
      <c r="E24957" t="s">
        <v>60</v>
      </c>
      <c r="F24957" s="8">
        <v>52511</v>
      </c>
      <c r="G24957" s="4">
        <v>0.202271125200784</v>
      </c>
      <c r="H24957" s="10">
        <v>48</v>
      </c>
      <c r="I24957" s="4">
        <v>0.246153846153846</v>
      </c>
    </row>
    <row r="24958" spans="1:9">
      <c r="A24958" t="s">
        <v>164</v>
      </c>
      <c r="B24958" t="s">
        <v>76</v>
      </c>
      <c r="C24958" t="s">
        <v>73</v>
      </c>
      <c r="D24958" t="s">
        <v>77</v>
      </c>
      <c r="E24958" t="s">
        <v>80</v>
      </c>
      <c r="F24958" s="8">
        <v>55957</v>
      </c>
      <c r="G24958" s="4">
        <v>0.21554503538040201</v>
      </c>
      <c r="H24958" s="10">
        <v>30</v>
      </c>
      <c r="I24958" s="4">
        <v>0.15384615384615399</v>
      </c>
    </row>
    <row r="24959" spans="1:9">
      <c r="A24959" t="s">
        <v>164</v>
      </c>
      <c r="B24959" t="s">
        <v>76</v>
      </c>
      <c r="C24959" t="s">
        <v>73</v>
      </c>
      <c r="D24959" t="s">
        <v>77</v>
      </c>
      <c r="E24959" t="s">
        <v>81</v>
      </c>
      <c r="F24959" s="8">
        <v>11412</v>
      </c>
      <c r="G24959" s="4">
        <v>4.3958753038246298E-2</v>
      </c>
      <c r="H24959" s="10">
        <v>19</v>
      </c>
      <c r="I24959" s="4">
        <v>9.7435897435897395E-2</v>
      </c>
    </row>
    <row r="24960" spans="1:9">
      <c r="A24960" t="s">
        <v>164</v>
      </c>
      <c r="B24960" t="s">
        <v>76</v>
      </c>
      <c r="C24960" t="s">
        <v>73</v>
      </c>
      <c r="D24960" t="s">
        <v>77</v>
      </c>
      <c r="E24960" t="s">
        <v>61</v>
      </c>
      <c r="F24960" s="8">
        <v>11186</v>
      </c>
      <c r="G24960" s="4">
        <v>4.3088206404295698E-2</v>
      </c>
      <c r="H24960" s="10">
        <v>13</v>
      </c>
      <c r="I24960" s="4">
        <v>6.6666666666666693E-2</v>
      </c>
    </row>
    <row r="24961" spans="1:9">
      <c r="A24961" t="s">
        <v>164</v>
      </c>
      <c r="B24961" t="s">
        <v>76</v>
      </c>
      <c r="C24961" t="s">
        <v>73</v>
      </c>
      <c r="D24961" t="s">
        <v>77</v>
      </c>
      <c r="E24961" t="s">
        <v>59</v>
      </c>
      <c r="F24961" s="8">
        <v>16073</v>
      </c>
      <c r="G24961" s="4">
        <v>6.1912814369412199E-2</v>
      </c>
      <c r="H24961" s="10">
        <v>12</v>
      </c>
      <c r="I24961" s="4">
        <v>6.15384615384615E-2</v>
      </c>
    </row>
    <row r="24962" spans="1:9">
      <c r="A24962" t="s">
        <v>164</v>
      </c>
      <c r="B24962" t="s">
        <v>76</v>
      </c>
      <c r="C24962" t="s">
        <v>73</v>
      </c>
      <c r="D24962" t="s">
        <v>77</v>
      </c>
      <c r="E24962" t="s">
        <v>62</v>
      </c>
      <c r="F24962" s="8">
        <v>50383</v>
      </c>
      <c r="G24962" s="4">
        <v>0.19407411972712599</v>
      </c>
      <c r="H24962" s="10">
        <v>10</v>
      </c>
      <c r="I24962" s="4">
        <v>5.1282051282051301E-2</v>
      </c>
    </row>
    <row r="24963" spans="1:9">
      <c r="A24963" t="s">
        <v>164</v>
      </c>
      <c r="B24963" t="s">
        <v>76</v>
      </c>
      <c r="C24963" t="s">
        <v>73</v>
      </c>
      <c r="D24963" t="s">
        <v>77</v>
      </c>
      <c r="E24963" t="s">
        <v>72</v>
      </c>
      <c r="F24963" s="8">
        <v>6321</v>
      </c>
      <c r="G24963" s="4">
        <v>2.43483419168204E-2</v>
      </c>
      <c r="H24963" s="10">
        <v>10</v>
      </c>
      <c r="I24963" s="4">
        <v>5.1282051282051301E-2</v>
      </c>
    </row>
    <row r="24964" spans="1:9">
      <c r="A24964" t="s">
        <v>164</v>
      </c>
      <c r="B24964" t="s">
        <v>76</v>
      </c>
      <c r="C24964" t="s">
        <v>73</v>
      </c>
      <c r="D24964" t="s">
        <v>78</v>
      </c>
      <c r="E24964" t="s">
        <v>57</v>
      </c>
      <c r="F24964" s="8">
        <v>2141244</v>
      </c>
      <c r="G24964" s="4">
        <v>1</v>
      </c>
      <c r="H24964" s="10">
        <v>1184</v>
      </c>
      <c r="I24964" s="4">
        <v>1</v>
      </c>
    </row>
    <row r="24965" spans="1:9">
      <c r="A24965" t="s">
        <v>164</v>
      </c>
      <c r="B24965" t="s">
        <v>76</v>
      </c>
      <c r="C24965" t="s">
        <v>73</v>
      </c>
      <c r="D24965" t="s">
        <v>78</v>
      </c>
      <c r="E24965" t="s">
        <v>58</v>
      </c>
      <c r="F24965" s="8">
        <v>424052</v>
      </c>
      <c r="G24965" s="4">
        <v>0.19804001785877701</v>
      </c>
      <c r="H24965" s="10">
        <v>306</v>
      </c>
      <c r="I24965" s="4">
        <v>0.258445945945946</v>
      </c>
    </row>
    <row r="24966" spans="1:9">
      <c r="A24966" t="s">
        <v>164</v>
      </c>
      <c r="B24966" t="s">
        <v>76</v>
      </c>
      <c r="C24966" t="s">
        <v>73</v>
      </c>
      <c r="D24966" t="s">
        <v>78</v>
      </c>
      <c r="E24966" t="s">
        <v>60</v>
      </c>
      <c r="F24966" s="8">
        <v>601006</v>
      </c>
      <c r="G24966" s="4">
        <v>0.28068076314516199</v>
      </c>
      <c r="H24966" s="10">
        <v>287</v>
      </c>
      <c r="I24966" s="4">
        <v>0.24239864864864899</v>
      </c>
    </row>
    <row r="24967" spans="1:9">
      <c r="A24967" t="s">
        <v>164</v>
      </c>
      <c r="B24967" t="s">
        <v>76</v>
      </c>
      <c r="C24967" t="s">
        <v>73</v>
      </c>
      <c r="D24967" t="s">
        <v>78</v>
      </c>
      <c r="E24967" t="s">
        <v>59</v>
      </c>
      <c r="F24967" s="8">
        <v>242395</v>
      </c>
      <c r="G24967" s="4">
        <v>0.113202885799096</v>
      </c>
      <c r="H24967" s="10">
        <v>119</v>
      </c>
      <c r="I24967" s="4">
        <v>0.10050675675675701</v>
      </c>
    </row>
    <row r="24968" spans="1:9">
      <c r="A24968" t="s">
        <v>164</v>
      </c>
      <c r="B24968" t="s">
        <v>76</v>
      </c>
      <c r="C24968" t="s">
        <v>73</v>
      </c>
      <c r="D24968" t="s">
        <v>78</v>
      </c>
      <c r="E24968" t="s">
        <v>62</v>
      </c>
      <c r="F24968" s="8">
        <v>264759</v>
      </c>
      <c r="G24968" s="4">
        <v>0.123647281673644</v>
      </c>
      <c r="H24968" s="10">
        <v>116</v>
      </c>
      <c r="I24968" s="4">
        <v>9.7972972972972999E-2</v>
      </c>
    </row>
    <row r="24969" spans="1:9">
      <c r="A24969" t="s">
        <v>164</v>
      </c>
      <c r="B24969" t="s">
        <v>76</v>
      </c>
      <c r="C24969" t="s">
        <v>73</v>
      </c>
      <c r="D24969" t="s">
        <v>78</v>
      </c>
      <c r="E24969" t="s">
        <v>72</v>
      </c>
      <c r="F24969" s="8">
        <v>177920</v>
      </c>
      <c r="G24969" s="4">
        <v>8.3091884904289301E-2</v>
      </c>
      <c r="H24969" s="10">
        <v>109</v>
      </c>
      <c r="I24969" s="4">
        <v>9.20608108108108E-2</v>
      </c>
    </row>
    <row r="24970" spans="1:9">
      <c r="A24970" t="s">
        <v>164</v>
      </c>
      <c r="B24970" t="s">
        <v>76</v>
      </c>
      <c r="C24970" t="s">
        <v>73</v>
      </c>
      <c r="D24970" t="s">
        <v>78</v>
      </c>
      <c r="E24970" t="s">
        <v>81</v>
      </c>
      <c r="F24970" s="8">
        <v>164285</v>
      </c>
      <c r="G24970" s="4">
        <v>7.67240912292107E-2</v>
      </c>
      <c r="H24970" s="10">
        <v>95</v>
      </c>
      <c r="I24970" s="4">
        <v>8.02364864864865E-2</v>
      </c>
    </row>
    <row r="24971" spans="1:9">
      <c r="A24971" t="s">
        <v>164</v>
      </c>
      <c r="B24971" t="s">
        <v>76</v>
      </c>
      <c r="C24971" t="s">
        <v>73</v>
      </c>
      <c r="D24971" t="s">
        <v>78</v>
      </c>
      <c r="E24971" t="s">
        <v>80</v>
      </c>
      <c r="F24971" s="8">
        <v>161537</v>
      </c>
      <c r="G24971" s="4">
        <v>7.5440725111196996E-2</v>
      </c>
      <c r="H24971" s="10">
        <v>89</v>
      </c>
      <c r="I24971" s="4">
        <v>7.5168918918918901E-2</v>
      </c>
    </row>
    <row r="24972" spans="1:9">
      <c r="A24972" t="s">
        <v>164</v>
      </c>
      <c r="B24972" t="s">
        <v>76</v>
      </c>
      <c r="C24972" t="s">
        <v>73</v>
      </c>
      <c r="D24972" t="s">
        <v>78</v>
      </c>
      <c r="E24972" t="s">
        <v>63</v>
      </c>
      <c r="F24972" s="8">
        <v>105290</v>
      </c>
      <c r="G24972" s="4">
        <v>4.91723502786231E-2</v>
      </c>
      <c r="H24972" s="10">
        <v>63</v>
      </c>
      <c r="I24972" s="4">
        <v>5.3209459459459499E-2</v>
      </c>
    </row>
    <row r="24973" spans="1:9">
      <c r="A24973" t="s">
        <v>164</v>
      </c>
      <c r="B24973" t="s">
        <v>76</v>
      </c>
      <c r="C24973" t="s">
        <v>73</v>
      </c>
      <c r="D24973" t="s">
        <v>79</v>
      </c>
      <c r="E24973" t="s">
        <v>57</v>
      </c>
      <c r="F24973" s="8">
        <v>2527526</v>
      </c>
      <c r="G24973" s="4">
        <v>1</v>
      </c>
      <c r="H24973" s="10">
        <v>1168</v>
      </c>
      <c r="I24973" s="4">
        <v>1</v>
      </c>
    </row>
    <row r="24974" spans="1:9">
      <c r="A24974" t="s">
        <v>164</v>
      </c>
      <c r="B24974" t="s">
        <v>76</v>
      </c>
      <c r="C24974" t="s">
        <v>73</v>
      </c>
      <c r="D24974" t="s">
        <v>79</v>
      </c>
      <c r="E24974" t="s">
        <v>58</v>
      </c>
      <c r="F24974" s="8">
        <v>362820</v>
      </c>
      <c r="G24974" s="4">
        <v>0.14354748477364801</v>
      </c>
      <c r="H24974" s="10">
        <v>293</v>
      </c>
      <c r="I24974" s="4">
        <v>0.25085616438356201</v>
      </c>
    </row>
    <row r="24975" spans="1:9">
      <c r="A24975" t="s">
        <v>164</v>
      </c>
      <c r="B24975" t="s">
        <v>76</v>
      </c>
      <c r="C24975" t="s">
        <v>73</v>
      </c>
      <c r="D24975" t="s">
        <v>79</v>
      </c>
      <c r="E24975" t="s">
        <v>60</v>
      </c>
      <c r="F24975" s="8">
        <v>656911</v>
      </c>
      <c r="G24975" s="4">
        <v>0.25990276657886002</v>
      </c>
      <c r="H24975" s="10">
        <v>260</v>
      </c>
      <c r="I24975" s="4">
        <v>0.22260273972602701</v>
      </c>
    </row>
    <row r="24976" spans="1:9">
      <c r="A24976" t="s">
        <v>164</v>
      </c>
      <c r="B24976" t="s">
        <v>76</v>
      </c>
      <c r="C24976" t="s">
        <v>73</v>
      </c>
      <c r="D24976" t="s">
        <v>79</v>
      </c>
      <c r="E24976" t="s">
        <v>59</v>
      </c>
      <c r="F24976" s="8">
        <v>395485</v>
      </c>
      <c r="G24976" s="4">
        <v>0.15647118961387499</v>
      </c>
      <c r="H24976" s="10">
        <v>234</v>
      </c>
      <c r="I24976" s="4">
        <v>0.20034246575342499</v>
      </c>
    </row>
    <row r="24977" spans="1:9">
      <c r="A24977" t="s">
        <v>164</v>
      </c>
      <c r="B24977" t="s">
        <v>76</v>
      </c>
      <c r="C24977" t="s">
        <v>73</v>
      </c>
      <c r="D24977" t="s">
        <v>79</v>
      </c>
      <c r="E24977" t="s">
        <v>62</v>
      </c>
      <c r="F24977" s="8">
        <v>804930</v>
      </c>
      <c r="G24977" s="4">
        <v>0.318465566724141</v>
      </c>
      <c r="H24977" s="10">
        <v>214</v>
      </c>
      <c r="I24977" s="4">
        <v>0.18321917808219201</v>
      </c>
    </row>
    <row r="24978" spans="1:9">
      <c r="A24978" t="s">
        <v>164</v>
      </c>
      <c r="B24978" t="s">
        <v>76</v>
      </c>
      <c r="C24978" t="s">
        <v>73</v>
      </c>
      <c r="D24978" t="s">
        <v>79</v>
      </c>
      <c r="E24978" t="s">
        <v>81</v>
      </c>
      <c r="F24978" s="8">
        <v>168163</v>
      </c>
      <c r="G24978" s="4">
        <v>6.6532648922305801E-2</v>
      </c>
      <c r="H24978" s="10">
        <v>98</v>
      </c>
      <c r="I24978" s="4">
        <v>8.3904109589041098E-2</v>
      </c>
    </row>
    <row r="24979" spans="1:9">
      <c r="A24979" t="s">
        <v>164</v>
      </c>
      <c r="B24979" t="s">
        <v>76</v>
      </c>
      <c r="C24979" t="s">
        <v>73</v>
      </c>
      <c r="D24979" t="s">
        <v>79</v>
      </c>
      <c r="E24979" t="s">
        <v>72</v>
      </c>
      <c r="F24979" s="8">
        <v>139217</v>
      </c>
      <c r="G24979" s="4">
        <v>5.5080343387169897E-2</v>
      </c>
      <c r="H24979" s="10">
        <v>69</v>
      </c>
      <c r="I24979" s="4">
        <v>5.9075342465753397E-2</v>
      </c>
    </row>
    <row r="24980" spans="1:9">
      <c r="A24980" t="s">
        <v>164</v>
      </c>
      <c r="B24980" t="s">
        <v>76</v>
      </c>
      <c r="C24980" t="s">
        <v>75</v>
      </c>
      <c r="D24980" t="s">
        <v>57</v>
      </c>
      <c r="E24980" t="s">
        <v>57</v>
      </c>
      <c r="F24980" s="8">
        <v>13118260</v>
      </c>
      <c r="G24980" s="4">
        <v>1</v>
      </c>
      <c r="H24980" s="10">
        <v>1208538</v>
      </c>
      <c r="I24980" s="4">
        <v>1</v>
      </c>
    </row>
    <row r="24981" spans="1:9">
      <c r="A24981" t="s">
        <v>164</v>
      </c>
      <c r="B24981" t="s">
        <v>76</v>
      </c>
      <c r="C24981" t="s">
        <v>75</v>
      </c>
      <c r="D24981" t="s">
        <v>57</v>
      </c>
      <c r="E24981" t="s">
        <v>58</v>
      </c>
      <c r="F24981" s="8">
        <v>6089389</v>
      </c>
      <c r="G24981" s="4">
        <v>0.46419183138251902</v>
      </c>
      <c r="H24981" s="10">
        <v>543307</v>
      </c>
      <c r="I24981" s="4">
        <v>0.44955723361615402</v>
      </c>
    </row>
    <row r="24982" spans="1:9">
      <c r="A24982" t="s">
        <v>164</v>
      </c>
      <c r="B24982" t="s">
        <v>76</v>
      </c>
      <c r="C24982" t="s">
        <v>75</v>
      </c>
      <c r="D24982" t="s">
        <v>57</v>
      </c>
      <c r="E24982" t="s">
        <v>59</v>
      </c>
      <c r="F24982" s="8">
        <v>3032197</v>
      </c>
      <c r="G24982" s="4">
        <v>0.23114322648081301</v>
      </c>
      <c r="H24982" s="10">
        <v>306249</v>
      </c>
      <c r="I24982" s="4">
        <v>0.25340452679187597</v>
      </c>
    </row>
    <row r="24983" spans="1:9">
      <c r="A24983" t="s">
        <v>164</v>
      </c>
      <c r="B24983" t="s">
        <v>76</v>
      </c>
      <c r="C24983" t="s">
        <v>75</v>
      </c>
      <c r="D24983" t="s">
        <v>57</v>
      </c>
      <c r="E24983" t="s">
        <v>60</v>
      </c>
      <c r="F24983" s="8">
        <v>1464433</v>
      </c>
      <c r="G24983" s="4">
        <v>0.11163317178434499</v>
      </c>
      <c r="H24983" s="10">
        <v>129644</v>
      </c>
      <c r="I24983" s="4">
        <v>0.107273416309624</v>
      </c>
    </row>
    <row r="24984" spans="1:9">
      <c r="A24984" t="s">
        <v>164</v>
      </c>
      <c r="B24984" t="s">
        <v>76</v>
      </c>
      <c r="C24984" t="s">
        <v>75</v>
      </c>
      <c r="D24984" t="s">
        <v>57</v>
      </c>
      <c r="E24984" t="s">
        <v>135</v>
      </c>
      <c r="F24984" s="8">
        <v>698380</v>
      </c>
      <c r="G24984" s="4">
        <v>5.32372423393567E-2</v>
      </c>
      <c r="H24984" s="10">
        <v>69634</v>
      </c>
      <c r="I24984" s="4">
        <v>5.7618378569809101E-2</v>
      </c>
    </row>
    <row r="24985" spans="1:9">
      <c r="A24985" t="s">
        <v>164</v>
      </c>
      <c r="B24985" t="s">
        <v>76</v>
      </c>
      <c r="C24985" t="s">
        <v>75</v>
      </c>
      <c r="D24985" t="s">
        <v>57</v>
      </c>
      <c r="E24985" t="s">
        <v>70</v>
      </c>
      <c r="F24985" s="8">
        <v>545221</v>
      </c>
      <c r="G24985" s="4">
        <v>4.1561989898774902E-2</v>
      </c>
      <c r="H24985" s="10">
        <v>63766</v>
      </c>
      <c r="I24985" s="4">
        <v>5.2762925121096697E-2</v>
      </c>
    </row>
    <row r="24986" spans="1:9">
      <c r="A24986" t="s">
        <v>164</v>
      </c>
      <c r="B24986" t="s">
        <v>76</v>
      </c>
      <c r="C24986" t="s">
        <v>75</v>
      </c>
      <c r="D24986" t="s">
        <v>57</v>
      </c>
      <c r="E24986" t="s">
        <v>61</v>
      </c>
      <c r="F24986" s="8">
        <v>562781</v>
      </c>
      <c r="G24986" s="4">
        <v>4.2900582034115398E-2</v>
      </c>
      <c r="H24986" s="10">
        <v>59501</v>
      </c>
      <c r="I24986" s="4">
        <v>4.9233867697995398E-2</v>
      </c>
    </row>
    <row r="24987" spans="1:9">
      <c r="A24987" t="s">
        <v>164</v>
      </c>
      <c r="B24987" t="s">
        <v>76</v>
      </c>
      <c r="C24987" t="s">
        <v>75</v>
      </c>
      <c r="D24987" t="s">
        <v>57</v>
      </c>
      <c r="E24987" t="s">
        <v>62</v>
      </c>
      <c r="F24987" s="8">
        <v>725859</v>
      </c>
      <c r="G24987" s="4">
        <v>5.5331956080075503E-2</v>
      </c>
      <c r="H24987" s="10">
        <v>36437</v>
      </c>
      <c r="I24987" s="4">
        <v>3.01496518934448E-2</v>
      </c>
    </row>
    <row r="24988" spans="1:9">
      <c r="A24988" t="s">
        <v>164</v>
      </c>
      <c r="B24988" t="s">
        <v>76</v>
      </c>
      <c r="C24988" t="s">
        <v>75</v>
      </c>
      <c r="D24988" t="s">
        <v>77</v>
      </c>
      <c r="E24988" t="s">
        <v>57</v>
      </c>
      <c r="F24988" s="8">
        <v>808519</v>
      </c>
      <c r="G24988" s="4">
        <v>1</v>
      </c>
      <c r="H24988" s="10">
        <v>72163</v>
      </c>
      <c r="I24988" s="4">
        <v>1</v>
      </c>
    </row>
    <row r="24989" spans="1:9">
      <c r="A24989" t="s">
        <v>164</v>
      </c>
      <c r="B24989" t="s">
        <v>76</v>
      </c>
      <c r="C24989" t="s">
        <v>75</v>
      </c>
      <c r="D24989" t="s">
        <v>77</v>
      </c>
      <c r="E24989" t="s">
        <v>58</v>
      </c>
      <c r="F24989" s="8">
        <v>635418</v>
      </c>
      <c r="G24989" s="4">
        <v>0.78590367514440795</v>
      </c>
      <c r="H24989" s="10">
        <v>54728</v>
      </c>
      <c r="I24989" s="4">
        <v>0.75839419092886895</v>
      </c>
    </row>
    <row r="24990" spans="1:9">
      <c r="A24990" t="s">
        <v>164</v>
      </c>
      <c r="B24990" t="s">
        <v>76</v>
      </c>
      <c r="C24990" t="s">
        <v>75</v>
      </c>
      <c r="D24990" t="s">
        <v>77</v>
      </c>
      <c r="E24990" t="s">
        <v>60</v>
      </c>
      <c r="F24990" s="8">
        <v>48851</v>
      </c>
      <c r="G24990" s="4">
        <v>6.04203301281942E-2</v>
      </c>
      <c r="H24990" s="10">
        <v>4553</v>
      </c>
      <c r="I24990" s="4">
        <v>6.3093274946995001E-2</v>
      </c>
    </row>
    <row r="24991" spans="1:9">
      <c r="A24991" t="s">
        <v>164</v>
      </c>
      <c r="B24991" t="s">
        <v>76</v>
      </c>
      <c r="C24991" t="s">
        <v>75</v>
      </c>
      <c r="D24991" t="s">
        <v>77</v>
      </c>
      <c r="E24991" t="s">
        <v>61</v>
      </c>
      <c r="F24991" s="8">
        <v>37505</v>
      </c>
      <c r="G24991" s="4">
        <v>4.6387269072443199E-2</v>
      </c>
      <c r="H24991" s="10">
        <v>3890</v>
      </c>
      <c r="I24991" s="4">
        <v>5.3905741169297298E-2</v>
      </c>
    </row>
    <row r="24992" spans="1:9">
      <c r="A24992" t="s">
        <v>164</v>
      </c>
      <c r="B24992" t="s">
        <v>76</v>
      </c>
      <c r="C24992" t="s">
        <v>75</v>
      </c>
      <c r="D24992" t="s">
        <v>77</v>
      </c>
      <c r="E24992" t="s">
        <v>135</v>
      </c>
      <c r="F24992" s="8">
        <v>28907</v>
      </c>
      <c r="G24992" s="4">
        <v>3.5753013920200402E-2</v>
      </c>
      <c r="H24992" s="10">
        <v>3145</v>
      </c>
      <c r="I24992" s="4">
        <v>4.3581890996771198E-2</v>
      </c>
    </row>
    <row r="24993" spans="1:9">
      <c r="A24993" t="s">
        <v>164</v>
      </c>
      <c r="B24993" t="s">
        <v>76</v>
      </c>
      <c r="C24993" t="s">
        <v>75</v>
      </c>
      <c r="D24993" t="s">
        <v>77</v>
      </c>
      <c r="E24993" t="s">
        <v>59</v>
      </c>
      <c r="F24993" s="8">
        <v>22015</v>
      </c>
      <c r="G24993" s="4">
        <v>2.7228788924939001E-2</v>
      </c>
      <c r="H24993" s="10">
        <v>2579</v>
      </c>
      <c r="I24993" s="4">
        <v>3.57385363690534E-2</v>
      </c>
    </row>
    <row r="24994" spans="1:9">
      <c r="A24994" t="s">
        <v>164</v>
      </c>
      <c r="B24994" t="s">
        <v>76</v>
      </c>
      <c r="C24994" t="s">
        <v>75</v>
      </c>
      <c r="D24994" t="s">
        <v>77</v>
      </c>
      <c r="E24994" t="s">
        <v>70</v>
      </c>
      <c r="F24994" s="8">
        <v>16754</v>
      </c>
      <c r="G24994" s="4">
        <v>2.0721831916803501E-2</v>
      </c>
      <c r="H24994" s="10">
        <v>2252</v>
      </c>
      <c r="I24994" s="4">
        <v>3.1207128306750001E-2</v>
      </c>
    </row>
    <row r="24995" spans="1:9">
      <c r="A24995" t="s">
        <v>164</v>
      </c>
      <c r="B24995" t="s">
        <v>76</v>
      </c>
      <c r="C24995" t="s">
        <v>75</v>
      </c>
      <c r="D24995" t="s">
        <v>77</v>
      </c>
      <c r="E24995" t="s">
        <v>62</v>
      </c>
      <c r="F24995" s="8">
        <v>19069</v>
      </c>
      <c r="G24995" s="4">
        <v>2.3585090893012101E-2</v>
      </c>
      <c r="H24995" s="10">
        <v>1016</v>
      </c>
      <c r="I24995" s="4">
        <v>1.4079237282263801E-2</v>
      </c>
    </row>
    <row r="24996" spans="1:9">
      <c r="A24996" t="s">
        <v>164</v>
      </c>
      <c r="B24996" t="s">
        <v>76</v>
      </c>
      <c r="C24996" t="s">
        <v>75</v>
      </c>
      <c r="D24996" t="s">
        <v>78</v>
      </c>
      <c r="E24996" t="s">
        <v>57</v>
      </c>
      <c r="F24996" s="8">
        <v>6285911</v>
      </c>
      <c r="G24996" s="4">
        <v>1</v>
      </c>
      <c r="H24996" s="10">
        <v>569467</v>
      </c>
      <c r="I24996" s="4">
        <v>1</v>
      </c>
    </row>
    <row r="24997" spans="1:9">
      <c r="A24997" t="s">
        <v>164</v>
      </c>
      <c r="B24997" t="s">
        <v>76</v>
      </c>
      <c r="C24997" t="s">
        <v>75</v>
      </c>
      <c r="D24997" t="s">
        <v>78</v>
      </c>
      <c r="E24997" t="s">
        <v>58</v>
      </c>
      <c r="F24997" s="8">
        <v>3174114</v>
      </c>
      <c r="G24997" s="4">
        <v>0.50495687896312902</v>
      </c>
      <c r="H24997" s="10">
        <v>286530</v>
      </c>
      <c r="I24997" s="4">
        <v>0.503154704311224</v>
      </c>
    </row>
    <row r="24998" spans="1:9">
      <c r="A24998" t="s">
        <v>164</v>
      </c>
      <c r="B24998" t="s">
        <v>76</v>
      </c>
      <c r="C24998" t="s">
        <v>75</v>
      </c>
      <c r="D24998" t="s">
        <v>78</v>
      </c>
      <c r="E24998" t="s">
        <v>60</v>
      </c>
      <c r="F24998" s="8">
        <v>854851</v>
      </c>
      <c r="G24998" s="4">
        <v>0.13599476670923299</v>
      </c>
      <c r="H24998" s="10">
        <v>75875</v>
      </c>
      <c r="I24998" s="4">
        <v>0.13323862488959001</v>
      </c>
    </row>
    <row r="24999" spans="1:9">
      <c r="A24999" t="s">
        <v>164</v>
      </c>
      <c r="B24999" t="s">
        <v>76</v>
      </c>
      <c r="C24999" t="s">
        <v>75</v>
      </c>
      <c r="D24999" t="s">
        <v>78</v>
      </c>
      <c r="E24999" t="s">
        <v>59</v>
      </c>
      <c r="F24999" s="8">
        <v>680968</v>
      </c>
      <c r="G24999" s="4">
        <v>0.108332427869246</v>
      </c>
      <c r="H24999" s="10">
        <v>64729</v>
      </c>
      <c r="I24999" s="4">
        <v>0.113665936744359</v>
      </c>
    </row>
    <row r="25000" spans="1:9">
      <c r="A25000" t="s">
        <v>164</v>
      </c>
      <c r="B25000" t="s">
        <v>76</v>
      </c>
      <c r="C25000" t="s">
        <v>75</v>
      </c>
      <c r="D25000" t="s">
        <v>78</v>
      </c>
      <c r="E25000" t="s">
        <v>70</v>
      </c>
      <c r="F25000" s="8">
        <v>456594</v>
      </c>
      <c r="G25000" s="4">
        <v>7.2637681316200603E-2</v>
      </c>
      <c r="H25000" s="10">
        <v>53129</v>
      </c>
      <c r="I25000" s="4">
        <v>9.3296011884797497E-2</v>
      </c>
    </row>
    <row r="25001" spans="1:9">
      <c r="A25001" t="s">
        <v>164</v>
      </c>
      <c r="B25001" t="s">
        <v>76</v>
      </c>
      <c r="C25001" t="s">
        <v>75</v>
      </c>
      <c r="D25001" t="s">
        <v>78</v>
      </c>
      <c r="E25001" t="s">
        <v>135</v>
      </c>
      <c r="F25001" s="8">
        <v>378602</v>
      </c>
      <c r="G25001" s="4">
        <v>6.0230251430540498E-2</v>
      </c>
      <c r="H25001" s="10">
        <v>37449</v>
      </c>
      <c r="I25001" s="4">
        <v>6.5761492764286597E-2</v>
      </c>
    </row>
    <row r="25002" spans="1:9">
      <c r="A25002" t="s">
        <v>164</v>
      </c>
      <c r="B25002" t="s">
        <v>76</v>
      </c>
      <c r="C25002" t="s">
        <v>75</v>
      </c>
      <c r="D25002" t="s">
        <v>78</v>
      </c>
      <c r="E25002" t="s">
        <v>61</v>
      </c>
      <c r="F25002" s="8">
        <v>287670</v>
      </c>
      <c r="G25002" s="4">
        <v>4.5764249605188503E-2</v>
      </c>
      <c r="H25002" s="10">
        <v>31074</v>
      </c>
      <c r="I25002" s="4">
        <v>5.45668142315534E-2</v>
      </c>
    </row>
    <row r="25003" spans="1:9">
      <c r="A25003" t="s">
        <v>164</v>
      </c>
      <c r="B25003" t="s">
        <v>76</v>
      </c>
      <c r="C25003" t="s">
        <v>75</v>
      </c>
      <c r="D25003" t="s">
        <v>78</v>
      </c>
      <c r="E25003" t="s">
        <v>62</v>
      </c>
      <c r="F25003" s="8">
        <v>339371</v>
      </c>
      <c r="G25003" s="4">
        <v>5.3989151294060601E-2</v>
      </c>
      <c r="H25003" s="10">
        <v>12660</v>
      </c>
      <c r="I25003" s="4">
        <v>2.2231314545004401E-2</v>
      </c>
    </row>
    <row r="25004" spans="1:9">
      <c r="A25004" t="s">
        <v>164</v>
      </c>
      <c r="B25004" t="s">
        <v>76</v>
      </c>
      <c r="C25004" t="s">
        <v>75</v>
      </c>
      <c r="D25004" t="s">
        <v>78</v>
      </c>
      <c r="E25004" t="s">
        <v>72</v>
      </c>
      <c r="F25004" s="8">
        <v>113741</v>
      </c>
      <c r="G25004" s="4">
        <v>1.8094592812402201E-2</v>
      </c>
      <c r="H25004" s="10">
        <v>8021</v>
      </c>
      <c r="I25004" s="4">
        <v>1.4085100629184799E-2</v>
      </c>
    </row>
    <row r="25005" spans="1:9">
      <c r="A25005" t="s">
        <v>164</v>
      </c>
      <c r="B25005" t="s">
        <v>76</v>
      </c>
      <c r="C25005" t="s">
        <v>75</v>
      </c>
      <c r="D25005" t="s">
        <v>79</v>
      </c>
      <c r="E25005" t="s">
        <v>57</v>
      </c>
      <c r="F25005" s="8">
        <v>6023830</v>
      </c>
      <c r="G25005" s="4">
        <v>1</v>
      </c>
      <c r="H25005" s="10">
        <v>566908</v>
      </c>
      <c r="I25005" s="4">
        <v>1</v>
      </c>
    </row>
    <row r="25006" spans="1:9">
      <c r="A25006" t="s">
        <v>164</v>
      </c>
      <c r="B25006" t="s">
        <v>76</v>
      </c>
      <c r="C25006" t="s">
        <v>75</v>
      </c>
      <c r="D25006" t="s">
        <v>79</v>
      </c>
      <c r="E25006" t="s">
        <v>59</v>
      </c>
      <c r="F25006" s="8">
        <v>2329214</v>
      </c>
      <c r="G25006" s="4">
        <v>0.386666622398042</v>
      </c>
      <c r="H25006" s="10">
        <v>238941</v>
      </c>
      <c r="I25006" s="4">
        <v>0.421481086878294</v>
      </c>
    </row>
    <row r="25007" spans="1:9">
      <c r="A25007" t="s">
        <v>164</v>
      </c>
      <c r="B25007" t="s">
        <v>76</v>
      </c>
      <c r="C25007" t="s">
        <v>75</v>
      </c>
      <c r="D25007" t="s">
        <v>79</v>
      </c>
      <c r="E25007" t="s">
        <v>58</v>
      </c>
      <c r="F25007" s="8">
        <v>2279857</v>
      </c>
      <c r="G25007" s="4">
        <v>0.37847299807597501</v>
      </c>
      <c r="H25007" s="10">
        <v>202049</v>
      </c>
      <c r="I25007" s="4">
        <v>0.356405272107644</v>
      </c>
    </row>
    <row r="25008" spans="1:9">
      <c r="A25008" t="s">
        <v>164</v>
      </c>
      <c r="B25008" t="s">
        <v>76</v>
      </c>
      <c r="C25008" t="s">
        <v>75</v>
      </c>
      <c r="D25008" t="s">
        <v>79</v>
      </c>
      <c r="E25008" t="s">
        <v>60</v>
      </c>
      <c r="F25008" s="8">
        <v>560731</v>
      </c>
      <c r="G25008" s="4">
        <v>9.3085462239140201E-2</v>
      </c>
      <c r="H25008" s="10">
        <v>49216</v>
      </c>
      <c r="I25008" s="4">
        <v>8.6814791818072806E-2</v>
      </c>
    </row>
    <row r="25009" spans="1:9">
      <c r="A25009" t="s">
        <v>164</v>
      </c>
      <c r="B25009" t="s">
        <v>76</v>
      </c>
      <c r="C25009" t="s">
        <v>75</v>
      </c>
      <c r="D25009" t="s">
        <v>79</v>
      </c>
      <c r="E25009" t="s">
        <v>135</v>
      </c>
      <c r="F25009" s="8">
        <v>290871</v>
      </c>
      <c r="G25009" s="4">
        <v>4.8286721238813203E-2</v>
      </c>
      <c r="H25009" s="10">
        <v>29040</v>
      </c>
      <c r="I25009" s="4">
        <v>5.1225242896554599E-2</v>
      </c>
    </row>
    <row r="25010" spans="1:9">
      <c r="A25010" t="s">
        <v>164</v>
      </c>
      <c r="B25010" t="s">
        <v>76</v>
      </c>
      <c r="C25010" t="s">
        <v>75</v>
      </c>
      <c r="D25010" t="s">
        <v>79</v>
      </c>
      <c r="E25010" t="s">
        <v>61</v>
      </c>
      <c r="F25010" s="8">
        <v>237606</v>
      </c>
      <c r="G25010" s="4">
        <v>3.9444340228724901E-2</v>
      </c>
      <c r="H25010" s="10">
        <v>24537</v>
      </c>
      <c r="I25010" s="4">
        <v>4.3282155129227298E-2</v>
      </c>
    </row>
    <row r="25011" spans="1:9">
      <c r="A25011" t="s">
        <v>164</v>
      </c>
      <c r="B25011" t="s">
        <v>76</v>
      </c>
      <c r="C25011" t="s">
        <v>75</v>
      </c>
      <c r="D25011" t="s">
        <v>79</v>
      </c>
      <c r="E25011" t="s">
        <v>62</v>
      </c>
      <c r="F25011" s="8">
        <v>253678</v>
      </c>
      <c r="G25011" s="4">
        <v>4.2112410210779501E-2</v>
      </c>
      <c r="H25011" s="10">
        <v>14740</v>
      </c>
      <c r="I25011" s="4">
        <v>2.60006914702209E-2</v>
      </c>
    </row>
    <row r="25012" spans="1:9">
      <c r="A25012" t="s">
        <v>164</v>
      </c>
      <c r="B25012" t="s">
        <v>76</v>
      </c>
      <c r="C25012" t="s">
        <v>75</v>
      </c>
      <c r="D25012" t="s">
        <v>79</v>
      </c>
      <c r="E25012" t="s">
        <v>70</v>
      </c>
      <c r="F25012" s="8">
        <v>71873</v>
      </c>
      <c r="G25012" s="4">
        <v>1.1931445608524801E-2</v>
      </c>
      <c r="H25012" s="10">
        <v>8385</v>
      </c>
      <c r="I25012" s="4">
        <v>1.47907596999866E-2</v>
      </c>
    </row>
    <row r="25013" spans="1:9">
      <c r="A25013" t="s">
        <v>165</v>
      </c>
      <c r="B25013" t="s">
        <v>56</v>
      </c>
      <c r="C25013" t="s">
        <v>57</v>
      </c>
      <c r="D25013" t="s">
        <v>57</v>
      </c>
      <c r="E25013" t="s">
        <v>57</v>
      </c>
      <c r="F25013" s="8">
        <v>4101758461</v>
      </c>
      <c r="G25013" s="4">
        <v>1</v>
      </c>
      <c r="H25013" s="10">
        <v>1820674</v>
      </c>
      <c r="I25013" s="4">
        <v>1</v>
      </c>
    </row>
    <row r="25014" spans="1:9">
      <c r="A25014" t="s">
        <v>165</v>
      </c>
      <c r="B25014" t="s">
        <v>56</v>
      </c>
      <c r="C25014" t="s">
        <v>57</v>
      </c>
      <c r="D25014" t="s">
        <v>57</v>
      </c>
      <c r="E25014" t="s">
        <v>58</v>
      </c>
      <c r="F25014" s="8">
        <v>747008053</v>
      </c>
      <c r="G25014" s="4">
        <v>0.18211897648616299</v>
      </c>
      <c r="H25014" s="10">
        <v>912561</v>
      </c>
      <c r="I25014" s="4">
        <v>0.50122152565478495</v>
      </c>
    </row>
    <row r="25015" spans="1:9">
      <c r="A25015" t="s">
        <v>165</v>
      </c>
      <c r="B25015" t="s">
        <v>56</v>
      </c>
      <c r="C25015" t="s">
        <v>57</v>
      </c>
      <c r="D25015" t="s">
        <v>57</v>
      </c>
      <c r="E25015" t="s">
        <v>59</v>
      </c>
      <c r="F25015" s="8">
        <v>1353293480</v>
      </c>
      <c r="G25015" s="4">
        <v>0.329930075843134</v>
      </c>
      <c r="H25015" s="10">
        <v>458347</v>
      </c>
      <c r="I25015" s="4">
        <v>0.25174578205653497</v>
      </c>
    </row>
    <row r="25016" spans="1:9">
      <c r="A25016" t="s">
        <v>165</v>
      </c>
      <c r="B25016" t="s">
        <v>56</v>
      </c>
      <c r="C25016" t="s">
        <v>57</v>
      </c>
      <c r="D25016" t="s">
        <v>57</v>
      </c>
      <c r="E25016" t="s">
        <v>60</v>
      </c>
      <c r="F25016" s="8">
        <v>299922798</v>
      </c>
      <c r="G25016" s="4">
        <v>7.3120541065317401E-2</v>
      </c>
      <c r="H25016" s="10">
        <v>147186</v>
      </c>
      <c r="I25016" s="4">
        <v>8.0841490568877197E-2</v>
      </c>
    </row>
    <row r="25017" spans="1:9">
      <c r="A25017" t="s">
        <v>165</v>
      </c>
      <c r="B25017" t="s">
        <v>56</v>
      </c>
      <c r="C25017" t="s">
        <v>57</v>
      </c>
      <c r="D25017" t="s">
        <v>57</v>
      </c>
      <c r="E25017" t="s">
        <v>135</v>
      </c>
      <c r="F25017" s="8">
        <v>140702730</v>
      </c>
      <c r="G25017" s="4">
        <v>3.4303026811800197E-2</v>
      </c>
      <c r="H25017" s="10">
        <v>85266</v>
      </c>
      <c r="I25017" s="4">
        <v>4.6832107230619001E-2</v>
      </c>
    </row>
    <row r="25018" spans="1:9">
      <c r="A25018" t="s">
        <v>165</v>
      </c>
      <c r="B25018" t="s">
        <v>56</v>
      </c>
      <c r="C25018" t="s">
        <v>57</v>
      </c>
      <c r="D25018" t="s">
        <v>57</v>
      </c>
      <c r="E25018" t="s">
        <v>61</v>
      </c>
      <c r="F25018" s="8">
        <v>110764911</v>
      </c>
      <c r="G25018" s="4">
        <v>2.7004250059826599E-2</v>
      </c>
      <c r="H25018" s="10">
        <v>77198</v>
      </c>
      <c r="I25018" s="4">
        <v>4.2400781249141803E-2</v>
      </c>
    </row>
    <row r="25019" spans="1:9">
      <c r="A25019" t="s">
        <v>165</v>
      </c>
      <c r="B25019" t="s">
        <v>56</v>
      </c>
      <c r="C25019" t="s">
        <v>57</v>
      </c>
      <c r="D25019" t="s">
        <v>57</v>
      </c>
      <c r="E25019" t="s">
        <v>70</v>
      </c>
      <c r="F25019" s="8">
        <v>44993700</v>
      </c>
      <c r="G25019" s="4">
        <v>1.0969368430172001E-2</v>
      </c>
      <c r="H25019" s="10">
        <v>58752</v>
      </c>
      <c r="I25019" s="4">
        <v>3.2269368376766E-2</v>
      </c>
    </row>
    <row r="25020" spans="1:9">
      <c r="A25020" t="s">
        <v>165</v>
      </c>
      <c r="B25020" t="s">
        <v>56</v>
      </c>
      <c r="C25020" t="s">
        <v>57</v>
      </c>
      <c r="D25020" t="s">
        <v>57</v>
      </c>
      <c r="E25020" t="s">
        <v>62</v>
      </c>
      <c r="F25020" s="8">
        <v>764234525</v>
      </c>
      <c r="G25020" s="4">
        <v>0.186318753885726</v>
      </c>
      <c r="H25020" s="10">
        <v>44836</v>
      </c>
      <c r="I25020" s="4">
        <v>2.4626045080008801E-2</v>
      </c>
    </row>
    <row r="25021" spans="1:9">
      <c r="A25021" t="s">
        <v>165</v>
      </c>
      <c r="B25021" t="s">
        <v>56</v>
      </c>
      <c r="C25021" t="s">
        <v>57</v>
      </c>
      <c r="D25021" t="s">
        <v>57</v>
      </c>
      <c r="E25021" t="s">
        <v>72</v>
      </c>
      <c r="F25021" s="8">
        <v>122808598</v>
      </c>
      <c r="G25021" s="4">
        <v>2.9940475325456999E-2</v>
      </c>
      <c r="H25021" s="10">
        <v>19763</v>
      </c>
      <c r="I25021" s="4">
        <v>1.08547713648901E-2</v>
      </c>
    </row>
    <row r="25022" spans="1:9">
      <c r="A25022" t="s">
        <v>165</v>
      </c>
      <c r="B25022" t="s">
        <v>56</v>
      </c>
      <c r="C25022" t="s">
        <v>57</v>
      </c>
      <c r="D25022" t="s">
        <v>57</v>
      </c>
      <c r="E25022" t="s">
        <v>63</v>
      </c>
      <c r="F25022" s="8">
        <v>275210384</v>
      </c>
      <c r="G25022" s="4">
        <v>6.7095706944182307E-2</v>
      </c>
      <c r="H25022" s="10">
        <v>15402</v>
      </c>
      <c r="I25022" s="4">
        <v>8.4595045571035799E-3</v>
      </c>
    </row>
    <row r="25023" spans="1:9">
      <c r="A25023" t="s">
        <v>165</v>
      </c>
      <c r="B25023" t="s">
        <v>56</v>
      </c>
      <c r="C25023" t="s">
        <v>57</v>
      </c>
      <c r="D25023" t="s">
        <v>57</v>
      </c>
      <c r="E25023" t="s">
        <v>74</v>
      </c>
      <c r="F25023" s="8">
        <v>242819282</v>
      </c>
      <c r="G25023" s="4">
        <v>5.9198825148222098E-2</v>
      </c>
      <c r="H25023" s="10">
        <v>1363</v>
      </c>
      <c r="I25023" s="4">
        <v>7.48623861273353E-4</v>
      </c>
    </row>
    <row r="25024" spans="1:9">
      <c r="A25024" t="s">
        <v>165</v>
      </c>
      <c r="B25024" t="s">
        <v>56</v>
      </c>
      <c r="C25024" t="s">
        <v>57</v>
      </c>
      <c r="D25024" t="s">
        <v>64</v>
      </c>
      <c r="E25024" t="s">
        <v>57</v>
      </c>
      <c r="F25024" s="8">
        <v>473656570</v>
      </c>
      <c r="G25024" s="4">
        <v>1</v>
      </c>
      <c r="H25024" s="10">
        <v>226915</v>
      </c>
      <c r="I25024" s="4">
        <v>1</v>
      </c>
    </row>
    <row r="25025" spans="1:9">
      <c r="A25025" t="s">
        <v>165</v>
      </c>
      <c r="B25025" t="s">
        <v>56</v>
      </c>
      <c r="C25025" t="s">
        <v>57</v>
      </c>
      <c r="D25025" t="s">
        <v>64</v>
      </c>
      <c r="E25025" t="s">
        <v>58</v>
      </c>
      <c r="F25025" s="8">
        <v>110143516</v>
      </c>
      <c r="G25025" s="4">
        <v>0.232538769598403</v>
      </c>
      <c r="H25025" s="10">
        <v>111596</v>
      </c>
      <c r="I25025" s="4">
        <v>0.49179648767159501</v>
      </c>
    </row>
    <row r="25026" spans="1:9">
      <c r="A25026" t="s">
        <v>165</v>
      </c>
      <c r="B25026" t="s">
        <v>56</v>
      </c>
      <c r="C25026" t="s">
        <v>57</v>
      </c>
      <c r="D25026" t="s">
        <v>64</v>
      </c>
      <c r="E25026" t="s">
        <v>59</v>
      </c>
      <c r="F25026" s="8">
        <v>130852230</v>
      </c>
      <c r="G25026" s="4">
        <v>0.27625971703506602</v>
      </c>
      <c r="H25026" s="10">
        <v>33557</v>
      </c>
      <c r="I25026" s="4">
        <v>0.14788356873719199</v>
      </c>
    </row>
    <row r="25027" spans="1:9">
      <c r="A25027" t="s">
        <v>165</v>
      </c>
      <c r="B25027" t="s">
        <v>56</v>
      </c>
      <c r="C25027" t="s">
        <v>57</v>
      </c>
      <c r="D25027" t="s">
        <v>64</v>
      </c>
      <c r="E25027" t="s">
        <v>60</v>
      </c>
      <c r="F25027" s="8">
        <v>50527686</v>
      </c>
      <c r="G25027" s="4">
        <v>0.10667578410239301</v>
      </c>
      <c r="H25027" s="10">
        <v>27194</v>
      </c>
      <c r="I25027" s="4">
        <v>0.119842231672653</v>
      </c>
    </row>
    <row r="25028" spans="1:9">
      <c r="A25028" t="s">
        <v>165</v>
      </c>
      <c r="B25028" t="s">
        <v>56</v>
      </c>
      <c r="C25028" t="s">
        <v>57</v>
      </c>
      <c r="D25028" t="s">
        <v>64</v>
      </c>
      <c r="E25028" t="s">
        <v>135</v>
      </c>
      <c r="F25028" s="8">
        <v>20937038</v>
      </c>
      <c r="G25028" s="4">
        <v>4.4202992898420099E-2</v>
      </c>
      <c r="H25028" s="10">
        <v>20597</v>
      </c>
      <c r="I25028" s="4">
        <v>9.0769671462882603E-2</v>
      </c>
    </row>
    <row r="25029" spans="1:9">
      <c r="A25029" t="s">
        <v>165</v>
      </c>
      <c r="B25029" t="s">
        <v>56</v>
      </c>
      <c r="C25029" t="s">
        <v>57</v>
      </c>
      <c r="D25029" t="s">
        <v>64</v>
      </c>
      <c r="E25029" t="s">
        <v>61</v>
      </c>
      <c r="F25029" s="8">
        <v>18511813</v>
      </c>
      <c r="G25029" s="4">
        <v>3.9082774677864203E-2</v>
      </c>
      <c r="H25029" s="10">
        <v>13065</v>
      </c>
      <c r="I25029" s="4">
        <v>5.7576625608708097E-2</v>
      </c>
    </row>
    <row r="25030" spans="1:9">
      <c r="A25030" t="s">
        <v>165</v>
      </c>
      <c r="B25030" t="s">
        <v>56</v>
      </c>
      <c r="C25030" t="s">
        <v>57</v>
      </c>
      <c r="D25030" t="s">
        <v>64</v>
      </c>
      <c r="E25030" t="s">
        <v>62</v>
      </c>
      <c r="F25030" s="8">
        <v>98487218</v>
      </c>
      <c r="G25030" s="4">
        <v>0.20792959337606101</v>
      </c>
      <c r="H25030" s="10">
        <v>11585</v>
      </c>
      <c r="I25030" s="4">
        <v>5.1054359561950501E-2</v>
      </c>
    </row>
    <row r="25031" spans="1:9">
      <c r="A25031" t="s">
        <v>165</v>
      </c>
      <c r="B25031" t="s">
        <v>56</v>
      </c>
      <c r="C25031" t="s">
        <v>57</v>
      </c>
      <c r="D25031" t="s">
        <v>64</v>
      </c>
      <c r="E25031" t="s">
        <v>63</v>
      </c>
      <c r="F25031" s="8">
        <v>28449908</v>
      </c>
      <c r="G25031" s="4">
        <v>6.0064421781376297E-2</v>
      </c>
      <c r="H25031" s="10">
        <v>5070</v>
      </c>
      <c r="I25031" s="4">
        <v>2.23431681466628E-2</v>
      </c>
    </row>
    <row r="25032" spans="1:9">
      <c r="A25032" t="s">
        <v>165</v>
      </c>
      <c r="B25032" t="s">
        <v>56</v>
      </c>
      <c r="C25032" t="s">
        <v>57</v>
      </c>
      <c r="D25032" t="s">
        <v>64</v>
      </c>
      <c r="E25032" t="s">
        <v>72</v>
      </c>
      <c r="F25032" s="8">
        <v>15747161</v>
      </c>
      <c r="G25032" s="4">
        <v>3.3245946530415502E-2</v>
      </c>
      <c r="H25032" s="10">
        <v>4251</v>
      </c>
      <c r="I25032" s="4">
        <v>1.87338871383558E-2</v>
      </c>
    </row>
    <row r="25033" spans="1:9">
      <c r="A25033" t="s">
        <v>165</v>
      </c>
      <c r="B25033" t="s">
        <v>56</v>
      </c>
      <c r="C25033" t="s">
        <v>57</v>
      </c>
      <c r="D25033" t="s">
        <v>65</v>
      </c>
      <c r="E25033" t="s">
        <v>57</v>
      </c>
      <c r="F25033" s="8">
        <v>775992034</v>
      </c>
      <c r="G25033" s="4">
        <v>1</v>
      </c>
      <c r="H25033" s="10">
        <v>507576</v>
      </c>
      <c r="I25033" s="4">
        <v>1</v>
      </c>
    </row>
    <row r="25034" spans="1:9">
      <c r="A25034" t="s">
        <v>165</v>
      </c>
      <c r="B25034" t="s">
        <v>56</v>
      </c>
      <c r="C25034" t="s">
        <v>57</v>
      </c>
      <c r="D25034" t="s">
        <v>65</v>
      </c>
      <c r="E25034" t="s">
        <v>59</v>
      </c>
      <c r="F25034" s="8">
        <v>418129014</v>
      </c>
      <c r="G25034" s="4">
        <v>0.53883158022410305</v>
      </c>
      <c r="H25034" s="10">
        <v>260106</v>
      </c>
      <c r="I25034" s="4">
        <v>0.51244739704004905</v>
      </c>
    </row>
    <row r="25035" spans="1:9">
      <c r="A25035" t="s">
        <v>165</v>
      </c>
      <c r="B25035" t="s">
        <v>56</v>
      </c>
      <c r="C25035" t="s">
        <v>57</v>
      </c>
      <c r="D25035" t="s">
        <v>65</v>
      </c>
      <c r="E25035" t="s">
        <v>58</v>
      </c>
      <c r="F25035" s="8">
        <v>128370923</v>
      </c>
      <c r="G25035" s="4">
        <v>0.165428145760597</v>
      </c>
      <c r="H25035" s="10">
        <v>171015</v>
      </c>
      <c r="I25035" s="4">
        <v>0.33692491370750399</v>
      </c>
    </row>
    <row r="25036" spans="1:9">
      <c r="A25036" t="s">
        <v>165</v>
      </c>
      <c r="B25036" t="s">
        <v>56</v>
      </c>
      <c r="C25036" t="s">
        <v>57</v>
      </c>
      <c r="D25036" t="s">
        <v>65</v>
      </c>
      <c r="E25036" t="s">
        <v>60</v>
      </c>
      <c r="F25036" s="8">
        <v>52700621</v>
      </c>
      <c r="G25036" s="4">
        <v>6.7913868048332701E-2</v>
      </c>
      <c r="H25036" s="10">
        <v>29797</v>
      </c>
      <c r="I25036" s="4">
        <v>5.8704509275458297E-2</v>
      </c>
    </row>
    <row r="25037" spans="1:9">
      <c r="A25037" t="s">
        <v>165</v>
      </c>
      <c r="B25037" t="s">
        <v>56</v>
      </c>
      <c r="C25037" t="s">
        <v>57</v>
      </c>
      <c r="D25037" t="s">
        <v>65</v>
      </c>
      <c r="E25037" t="s">
        <v>135</v>
      </c>
      <c r="F25037" s="8">
        <v>36724711</v>
      </c>
      <c r="G25037" s="4">
        <v>4.7326144042417799E-2</v>
      </c>
      <c r="H25037" s="10">
        <v>20302</v>
      </c>
      <c r="I25037" s="4">
        <v>3.9997951045754702E-2</v>
      </c>
    </row>
    <row r="25038" spans="1:9">
      <c r="A25038" t="s">
        <v>165</v>
      </c>
      <c r="B25038" t="s">
        <v>56</v>
      </c>
      <c r="C25038" t="s">
        <v>57</v>
      </c>
      <c r="D25038" t="s">
        <v>65</v>
      </c>
      <c r="E25038" t="s">
        <v>61</v>
      </c>
      <c r="F25038" s="8">
        <v>20525146</v>
      </c>
      <c r="G25038" s="4">
        <v>2.6450202279968901E-2</v>
      </c>
      <c r="H25038" s="10">
        <v>15341</v>
      </c>
      <c r="I25038" s="4">
        <v>3.0224045266127601E-2</v>
      </c>
    </row>
    <row r="25039" spans="1:9">
      <c r="A25039" t="s">
        <v>165</v>
      </c>
      <c r="B25039" t="s">
        <v>56</v>
      </c>
      <c r="C25039" t="s">
        <v>57</v>
      </c>
      <c r="D25039" t="s">
        <v>65</v>
      </c>
      <c r="E25039" t="s">
        <v>62</v>
      </c>
      <c r="F25039" s="8">
        <v>60955286</v>
      </c>
      <c r="G25039" s="4">
        <v>7.8551432027273396E-2</v>
      </c>
      <c r="H25039" s="10">
        <v>9586</v>
      </c>
      <c r="I25039" s="4">
        <v>1.8885841726165101E-2</v>
      </c>
    </row>
    <row r="25040" spans="1:9">
      <c r="A25040" t="s">
        <v>165</v>
      </c>
      <c r="B25040" t="s">
        <v>56</v>
      </c>
      <c r="C25040" t="s">
        <v>57</v>
      </c>
      <c r="D25040" t="s">
        <v>65</v>
      </c>
      <c r="E25040" t="s">
        <v>63</v>
      </c>
      <c r="F25040" s="8">
        <v>58586334</v>
      </c>
      <c r="G25040" s="4">
        <v>7.5498627617307398E-2</v>
      </c>
      <c r="H25040" s="10">
        <v>1429</v>
      </c>
      <c r="I25040" s="4">
        <v>2.8153419389411599E-3</v>
      </c>
    </row>
    <row r="25041" spans="1:9">
      <c r="A25041" t="s">
        <v>165</v>
      </c>
      <c r="B25041" t="s">
        <v>56</v>
      </c>
      <c r="C25041" t="s">
        <v>57</v>
      </c>
      <c r="D25041" t="s">
        <v>66</v>
      </c>
      <c r="E25041" t="s">
        <v>57</v>
      </c>
      <c r="F25041" s="8">
        <v>641530690</v>
      </c>
      <c r="G25041" s="4">
        <v>1</v>
      </c>
      <c r="H25041" s="10">
        <v>412655</v>
      </c>
      <c r="I25041" s="4">
        <v>1</v>
      </c>
    </row>
    <row r="25042" spans="1:9">
      <c r="A25042" t="s">
        <v>165</v>
      </c>
      <c r="B25042" t="s">
        <v>56</v>
      </c>
      <c r="C25042" t="s">
        <v>57</v>
      </c>
      <c r="D25042" t="s">
        <v>66</v>
      </c>
      <c r="E25042" t="s">
        <v>58</v>
      </c>
      <c r="F25042" s="8">
        <v>177858376</v>
      </c>
      <c r="G25042" s="4">
        <v>0.27724063520640002</v>
      </c>
      <c r="H25042" s="10">
        <v>266133</v>
      </c>
      <c r="I25042" s="4">
        <v>0.64492857229404699</v>
      </c>
    </row>
    <row r="25043" spans="1:9">
      <c r="A25043" t="s">
        <v>165</v>
      </c>
      <c r="B25043" t="s">
        <v>56</v>
      </c>
      <c r="C25043" t="s">
        <v>57</v>
      </c>
      <c r="D25043" t="s">
        <v>66</v>
      </c>
      <c r="E25043" t="s">
        <v>70</v>
      </c>
      <c r="F25043" s="8">
        <v>29120637</v>
      </c>
      <c r="G25043" s="4">
        <v>4.5392430095588999E-2</v>
      </c>
      <c r="H25043" s="10">
        <v>35206</v>
      </c>
      <c r="I25043" s="4">
        <v>8.5315820721910601E-2</v>
      </c>
    </row>
    <row r="25044" spans="1:9">
      <c r="A25044" t="s">
        <v>165</v>
      </c>
      <c r="B25044" t="s">
        <v>56</v>
      </c>
      <c r="C25044" t="s">
        <v>57</v>
      </c>
      <c r="D25044" t="s">
        <v>66</v>
      </c>
      <c r="E25044" t="s">
        <v>60</v>
      </c>
      <c r="F25044" s="8">
        <v>84981455</v>
      </c>
      <c r="G25044" s="4">
        <v>0.132466702411384</v>
      </c>
      <c r="H25044" s="10">
        <v>35122</v>
      </c>
      <c r="I25044" s="4">
        <v>8.51122608474391E-2</v>
      </c>
    </row>
    <row r="25045" spans="1:9">
      <c r="A25045" t="s">
        <v>165</v>
      </c>
      <c r="B25045" t="s">
        <v>56</v>
      </c>
      <c r="C25045" t="s">
        <v>57</v>
      </c>
      <c r="D25045" t="s">
        <v>66</v>
      </c>
      <c r="E25045" t="s">
        <v>59</v>
      </c>
      <c r="F25045" s="8">
        <v>155114535</v>
      </c>
      <c r="G25045" s="4">
        <v>0.24178817540280101</v>
      </c>
      <c r="H25045" s="10">
        <v>33366</v>
      </c>
      <c r="I25045" s="4">
        <v>8.0856890138251106E-2</v>
      </c>
    </row>
    <row r="25046" spans="1:9">
      <c r="A25046" t="s">
        <v>165</v>
      </c>
      <c r="B25046" t="s">
        <v>56</v>
      </c>
      <c r="C25046" t="s">
        <v>57</v>
      </c>
      <c r="D25046" t="s">
        <v>66</v>
      </c>
      <c r="E25046" t="s">
        <v>135</v>
      </c>
      <c r="F25046" s="8">
        <v>31013108</v>
      </c>
      <c r="G25046" s="4">
        <v>4.8342360674904002E-2</v>
      </c>
      <c r="H25046" s="10">
        <v>16450</v>
      </c>
      <c r="I25046" s="4">
        <v>3.9863808750651299E-2</v>
      </c>
    </row>
    <row r="25047" spans="1:9">
      <c r="A25047" t="s">
        <v>165</v>
      </c>
      <c r="B25047" t="s">
        <v>56</v>
      </c>
      <c r="C25047" t="s">
        <v>57</v>
      </c>
      <c r="D25047" t="s">
        <v>66</v>
      </c>
      <c r="E25047" t="s">
        <v>61</v>
      </c>
      <c r="F25047" s="8">
        <v>25715082</v>
      </c>
      <c r="G25047" s="4">
        <v>4.0083946724357E-2</v>
      </c>
      <c r="H25047" s="10">
        <v>15557</v>
      </c>
      <c r="I25047" s="4">
        <v>3.7699773418473102E-2</v>
      </c>
    </row>
    <row r="25048" spans="1:9">
      <c r="A25048" t="s">
        <v>165</v>
      </c>
      <c r="B25048" t="s">
        <v>56</v>
      </c>
      <c r="C25048" t="s">
        <v>57</v>
      </c>
      <c r="D25048" t="s">
        <v>66</v>
      </c>
      <c r="E25048" t="s">
        <v>62</v>
      </c>
      <c r="F25048" s="8">
        <v>89571254</v>
      </c>
      <c r="G25048" s="4">
        <v>0.139621152029375</v>
      </c>
      <c r="H25048" s="10">
        <v>9516</v>
      </c>
      <c r="I25048" s="4">
        <v>2.3060425779404099E-2</v>
      </c>
    </row>
    <row r="25049" spans="1:9">
      <c r="A25049" t="s">
        <v>165</v>
      </c>
      <c r="B25049" t="s">
        <v>56</v>
      </c>
      <c r="C25049" t="s">
        <v>57</v>
      </c>
      <c r="D25049" t="s">
        <v>66</v>
      </c>
      <c r="E25049" t="s">
        <v>63</v>
      </c>
      <c r="F25049" s="8">
        <v>48156243</v>
      </c>
      <c r="G25049" s="4">
        <v>7.5064597455189494E-2</v>
      </c>
      <c r="H25049" s="10">
        <v>1305</v>
      </c>
      <c r="I25049" s="4">
        <v>3.1624480498236998E-3</v>
      </c>
    </row>
    <row r="25050" spans="1:9">
      <c r="A25050" t="s">
        <v>165</v>
      </c>
      <c r="B25050" t="s">
        <v>56</v>
      </c>
      <c r="C25050" t="s">
        <v>57</v>
      </c>
      <c r="D25050" t="s">
        <v>68</v>
      </c>
      <c r="E25050" t="s">
        <v>57</v>
      </c>
      <c r="F25050" s="8">
        <v>2078780433</v>
      </c>
      <c r="G25050" s="4">
        <v>1</v>
      </c>
      <c r="H25050" s="10">
        <v>582748</v>
      </c>
      <c r="I25050" s="4">
        <v>1</v>
      </c>
    </row>
    <row r="25051" spans="1:9">
      <c r="A25051" t="s">
        <v>165</v>
      </c>
      <c r="B25051" t="s">
        <v>56</v>
      </c>
      <c r="C25051" t="s">
        <v>57</v>
      </c>
      <c r="D25051" t="s">
        <v>68</v>
      </c>
      <c r="E25051" t="s">
        <v>58</v>
      </c>
      <c r="F25051" s="8">
        <v>306558987</v>
      </c>
      <c r="G25051" s="4">
        <v>0.14747059465331</v>
      </c>
      <c r="H25051" s="10">
        <v>328591</v>
      </c>
      <c r="I25051" s="4">
        <v>0.56386465504815098</v>
      </c>
    </row>
    <row r="25052" spans="1:9">
      <c r="A25052" t="s">
        <v>165</v>
      </c>
      <c r="B25052" t="s">
        <v>56</v>
      </c>
      <c r="C25052" t="s">
        <v>57</v>
      </c>
      <c r="D25052" t="s">
        <v>68</v>
      </c>
      <c r="E25052" t="s">
        <v>59</v>
      </c>
      <c r="F25052" s="8">
        <v>588362124</v>
      </c>
      <c r="G25052" s="4">
        <v>0.28303235634225599</v>
      </c>
      <c r="H25052" s="10">
        <v>95456</v>
      </c>
      <c r="I25052" s="4">
        <v>0.16380322197587999</v>
      </c>
    </row>
    <row r="25053" spans="1:9">
      <c r="A25053" t="s">
        <v>165</v>
      </c>
      <c r="B25053" t="s">
        <v>56</v>
      </c>
      <c r="C25053" t="s">
        <v>57</v>
      </c>
      <c r="D25053" t="s">
        <v>68</v>
      </c>
      <c r="E25053" t="s">
        <v>60</v>
      </c>
      <c r="F25053" s="8">
        <v>99880723</v>
      </c>
      <c r="G25053" s="4">
        <v>4.8047750426241903E-2</v>
      </c>
      <c r="H25053" s="10">
        <v>46233</v>
      </c>
      <c r="I25053" s="4">
        <v>7.9336179617948102E-2</v>
      </c>
    </row>
    <row r="25054" spans="1:9">
      <c r="A25054" t="s">
        <v>165</v>
      </c>
      <c r="B25054" t="s">
        <v>56</v>
      </c>
      <c r="C25054" t="s">
        <v>57</v>
      </c>
      <c r="D25054" t="s">
        <v>68</v>
      </c>
      <c r="E25054" t="s">
        <v>62</v>
      </c>
      <c r="F25054" s="8">
        <v>620994131</v>
      </c>
      <c r="G25054" s="4">
        <v>0.298730025221568</v>
      </c>
      <c r="H25054" s="10">
        <v>41900</v>
      </c>
      <c r="I25054" s="4">
        <v>7.1900718663985105E-2</v>
      </c>
    </row>
    <row r="25055" spans="1:9">
      <c r="A25055" t="s">
        <v>165</v>
      </c>
      <c r="B25055" t="s">
        <v>56</v>
      </c>
      <c r="C25055" t="s">
        <v>57</v>
      </c>
      <c r="D25055" t="s">
        <v>68</v>
      </c>
      <c r="E25055" t="s">
        <v>61</v>
      </c>
      <c r="F25055" s="8">
        <v>40351702</v>
      </c>
      <c r="G25055" s="4">
        <v>1.9411238202802099E-2</v>
      </c>
      <c r="H25055" s="10">
        <v>29028</v>
      </c>
      <c r="I25055" s="4">
        <v>4.9812268767975197E-2</v>
      </c>
    </row>
    <row r="25056" spans="1:9">
      <c r="A25056" t="s">
        <v>165</v>
      </c>
      <c r="B25056" t="s">
        <v>56</v>
      </c>
      <c r="C25056" t="s">
        <v>57</v>
      </c>
      <c r="D25056" t="s">
        <v>68</v>
      </c>
      <c r="E25056" t="s">
        <v>135</v>
      </c>
      <c r="F25056" s="8">
        <v>48607858</v>
      </c>
      <c r="G25056" s="4">
        <v>2.3382872446770699E-2</v>
      </c>
      <c r="H25056" s="10">
        <v>24213</v>
      </c>
      <c r="I25056" s="4">
        <v>4.1549692148235597E-2</v>
      </c>
    </row>
    <row r="25057" spans="1:9">
      <c r="A25057" t="s">
        <v>165</v>
      </c>
      <c r="B25057" t="s">
        <v>56</v>
      </c>
      <c r="C25057" t="s">
        <v>57</v>
      </c>
      <c r="D25057" t="s">
        <v>68</v>
      </c>
      <c r="E25057" t="s">
        <v>72</v>
      </c>
      <c r="F25057" s="8">
        <v>55347519</v>
      </c>
      <c r="G25057" s="4">
        <v>2.6624995041917999E-2</v>
      </c>
      <c r="H25057" s="10">
        <v>9451</v>
      </c>
      <c r="I25057" s="4">
        <v>1.62179878781223E-2</v>
      </c>
    </row>
    <row r="25058" spans="1:9">
      <c r="A25058" t="s">
        <v>165</v>
      </c>
      <c r="B25058" t="s">
        <v>56</v>
      </c>
      <c r="C25058" t="s">
        <v>57</v>
      </c>
      <c r="D25058" t="s">
        <v>68</v>
      </c>
      <c r="E25058" t="s">
        <v>63</v>
      </c>
      <c r="F25058" s="8">
        <v>129092680</v>
      </c>
      <c r="G25058" s="4">
        <v>6.2100199885507801E-2</v>
      </c>
      <c r="H25058" s="10">
        <v>7238</v>
      </c>
      <c r="I25058" s="4">
        <v>1.2420463047492201E-2</v>
      </c>
    </row>
    <row r="25059" spans="1:9">
      <c r="A25059" t="s">
        <v>165</v>
      </c>
      <c r="B25059" t="s">
        <v>56</v>
      </c>
      <c r="C25059" t="s">
        <v>57</v>
      </c>
      <c r="D25059" t="s">
        <v>68</v>
      </c>
      <c r="E25059" t="s">
        <v>74</v>
      </c>
      <c r="F25059" s="8">
        <v>189584709</v>
      </c>
      <c r="G25059" s="4">
        <v>9.1199967779626107E-2</v>
      </c>
      <c r="H25059" s="10">
        <v>638</v>
      </c>
      <c r="I25059" s="4">
        <v>1.0948128522105601E-3</v>
      </c>
    </row>
    <row r="25060" spans="1:9">
      <c r="A25060" t="s">
        <v>165</v>
      </c>
      <c r="B25060" t="s">
        <v>56</v>
      </c>
      <c r="C25060" t="s">
        <v>57</v>
      </c>
      <c r="D25060" t="s">
        <v>62</v>
      </c>
      <c r="E25060" t="s">
        <v>57</v>
      </c>
      <c r="F25060" s="8">
        <v>131798734</v>
      </c>
      <c r="G25060" s="4">
        <v>1</v>
      </c>
      <c r="H25060" s="10">
        <v>90780</v>
      </c>
      <c r="I25060" s="4">
        <v>1</v>
      </c>
    </row>
    <row r="25061" spans="1:9">
      <c r="A25061" t="s">
        <v>165</v>
      </c>
      <c r="B25061" t="s">
        <v>56</v>
      </c>
      <c r="C25061" t="s">
        <v>57</v>
      </c>
      <c r="D25061" t="s">
        <v>62</v>
      </c>
      <c r="E25061" t="s">
        <v>59</v>
      </c>
      <c r="F25061" s="8">
        <v>60835577</v>
      </c>
      <c r="G25061" s="4">
        <v>0.46157937279943201</v>
      </c>
      <c r="H25061" s="10">
        <v>35862</v>
      </c>
      <c r="I25061" s="4">
        <v>0.39504296100462699</v>
      </c>
    </row>
    <row r="25062" spans="1:9">
      <c r="A25062" t="s">
        <v>165</v>
      </c>
      <c r="B25062" t="s">
        <v>56</v>
      </c>
      <c r="C25062" t="s">
        <v>57</v>
      </c>
      <c r="D25062" t="s">
        <v>62</v>
      </c>
      <c r="E25062" t="s">
        <v>58</v>
      </c>
      <c r="F25062" s="8">
        <v>24076251</v>
      </c>
      <c r="G25062" s="4">
        <v>0.182674370758247</v>
      </c>
      <c r="H25062" s="10">
        <v>35226</v>
      </c>
      <c r="I25062" s="4">
        <v>0.38803701255783202</v>
      </c>
    </row>
    <row r="25063" spans="1:9">
      <c r="A25063" t="s">
        <v>165</v>
      </c>
      <c r="B25063" t="s">
        <v>56</v>
      </c>
      <c r="C25063" t="s">
        <v>57</v>
      </c>
      <c r="D25063" t="s">
        <v>62</v>
      </c>
      <c r="E25063" t="s">
        <v>60</v>
      </c>
      <c r="F25063" s="8">
        <v>11832313</v>
      </c>
      <c r="G25063" s="4">
        <v>8.9775619202500198E-2</v>
      </c>
      <c r="H25063" s="10">
        <v>8840</v>
      </c>
      <c r="I25063" s="4">
        <v>9.7378277153558096E-2</v>
      </c>
    </row>
    <row r="25064" spans="1:9">
      <c r="A25064" t="s">
        <v>165</v>
      </c>
      <c r="B25064" t="s">
        <v>56</v>
      </c>
      <c r="C25064" t="s">
        <v>57</v>
      </c>
      <c r="D25064" t="s">
        <v>62</v>
      </c>
      <c r="E25064" t="s">
        <v>61</v>
      </c>
      <c r="F25064" s="8">
        <v>5661168</v>
      </c>
      <c r="G25064" s="4">
        <v>4.2953126889451097E-2</v>
      </c>
      <c r="H25064" s="10">
        <v>4207</v>
      </c>
      <c r="I25064" s="4">
        <v>4.6342806785635599E-2</v>
      </c>
    </row>
    <row r="25065" spans="1:9">
      <c r="A25065" t="s">
        <v>165</v>
      </c>
      <c r="B25065" t="s">
        <v>56</v>
      </c>
      <c r="C25065" t="s">
        <v>57</v>
      </c>
      <c r="D25065" t="s">
        <v>62</v>
      </c>
      <c r="E25065" t="s">
        <v>135</v>
      </c>
      <c r="F25065" s="8">
        <v>3420016</v>
      </c>
      <c r="G25065" s="4">
        <v>2.5948777172870099E-2</v>
      </c>
      <c r="H25065" s="10">
        <v>3704</v>
      </c>
      <c r="I25065" s="4">
        <v>4.0801938753029302E-2</v>
      </c>
    </row>
    <row r="25066" spans="1:9">
      <c r="A25066" t="s">
        <v>165</v>
      </c>
      <c r="B25066" t="s">
        <v>56</v>
      </c>
      <c r="C25066" t="s">
        <v>57</v>
      </c>
      <c r="D25066" t="s">
        <v>62</v>
      </c>
      <c r="E25066" t="s">
        <v>62</v>
      </c>
      <c r="F25066" s="8">
        <v>6751907</v>
      </c>
      <c r="G25066" s="4">
        <v>5.1228919680122498E-2</v>
      </c>
      <c r="H25066" s="10">
        <v>1949</v>
      </c>
      <c r="I25066" s="4">
        <v>2.1469486671072902E-2</v>
      </c>
    </row>
    <row r="25067" spans="1:9">
      <c r="A25067" t="s">
        <v>165</v>
      </c>
      <c r="B25067" t="s">
        <v>56</v>
      </c>
      <c r="C25067" t="s">
        <v>57</v>
      </c>
      <c r="D25067" t="s">
        <v>62</v>
      </c>
      <c r="E25067" t="s">
        <v>72</v>
      </c>
      <c r="F25067" s="8">
        <v>8296284</v>
      </c>
      <c r="G25067" s="4">
        <v>6.2946614829203607E-2</v>
      </c>
      <c r="H25067" s="10">
        <v>632</v>
      </c>
      <c r="I25067" s="4">
        <v>6.9618858779466799E-3</v>
      </c>
    </row>
    <row r="25068" spans="1:9">
      <c r="A25068" t="s">
        <v>165</v>
      </c>
      <c r="B25068" t="s">
        <v>56</v>
      </c>
      <c r="C25068" t="s">
        <v>57</v>
      </c>
      <c r="D25068" t="s">
        <v>62</v>
      </c>
      <c r="E25068" t="s">
        <v>63</v>
      </c>
      <c r="F25068" s="8">
        <v>10925219</v>
      </c>
      <c r="G25068" s="4">
        <v>8.2893198668173101E-2</v>
      </c>
      <c r="H25068" s="10">
        <v>360</v>
      </c>
      <c r="I25068" s="4">
        <v>3.9656311962987401E-3</v>
      </c>
    </row>
    <row r="25069" spans="1:9">
      <c r="A25069" t="s">
        <v>165</v>
      </c>
      <c r="B25069" t="s">
        <v>56</v>
      </c>
      <c r="C25069" t="s">
        <v>69</v>
      </c>
      <c r="D25069" t="s">
        <v>57</v>
      </c>
      <c r="E25069" t="s">
        <v>57</v>
      </c>
      <c r="F25069" s="8">
        <v>624453347</v>
      </c>
      <c r="G25069" s="4">
        <v>1</v>
      </c>
      <c r="H25069" s="10">
        <v>192164</v>
      </c>
      <c r="I25069" s="4">
        <v>1</v>
      </c>
    </row>
    <row r="25070" spans="1:9">
      <c r="A25070" t="s">
        <v>165</v>
      </c>
      <c r="B25070" t="s">
        <v>56</v>
      </c>
      <c r="C25070" t="s">
        <v>69</v>
      </c>
      <c r="D25070" t="s">
        <v>57</v>
      </c>
      <c r="E25070" t="s">
        <v>58</v>
      </c>
      <c r="F25070" s="8">
        <v>167196415</v>
      </c>
      <c r="G25070" s="4">
        <v>0.267748448898812</v>
      </c>
      <c r="H25070" s="10">
        <v>76425</v>
      </c>
      <c r="I25070" s="4">
        <v>0.39770716679502899</v>
      </c>
    </row>
    <row r="25071" spans="1:9">
      <c r="A25071" t="s">
        <v>165</v>
      </c>
      <c r="B25071" t="s">
        <v>56</v>
      </c>
      <c r="C25071" t="s">
        <v>69</v>
      </c>
      <c r="D25071" t="s">
        <v>57</v>
      </c>
      <c r="E25071" t="s">
        <v>59</v>
      </c>
      <c r="F25071" s="8">
        <v>208188317</v>
      </c>
      <c r="G25071" s="4">
        <v>0.33339290791644899</v>
      </c>
      <c r="H25071" s="10">
        <v>57054</v>
      </c>
      <c r="I25071" s="4">
        <v>0.296902645656835</v>
      </c>
    </row>
    <row r="25072" spans="1:9">
      <c r="A25072" t="s">
        <v>165</v>
      </c>
      <c r="B25072" t="s">
        <v>56</v>
      </c>
      <c r="C25072" t="s">
        <v>69</v>
      </c>
      <c r="D25072" t="s">
        <v>57</v>
      </c>
      <c r="E25072" t="s">
        <v>62</v>
      </c>
      <c r="F25072" s="8">
        <v>118894425</v>
      </c>
      <c r="G25072" s="4">
        <v>0.19039760949283599</v>
      </c>
      <c r="H25072" s="10">
        <v>28472</v>
      </c>
      <c r="I25072" s="4">
        <v>0.148165108969422</v>
      </c>
    </row>
    <row r="25073" spans="1:9">
      <c r="A25073" t="s">
        <v>165</v>
      </c>
      <c r="B25073" t="s">
        <v>56</v>
      </c>
      <c r="C25073" t="s">
        <v>69</v>
      </c>
      <c r="D25073" t="s">
        <v>57</v>
      </c>
      <c r="E25073" t="s">
        <v>63</v>
      </c>
      <c r="F25073" s="8">
        <v>44103345</v>
      </c>
      <c r="G25073" s="4">
        <v>7.0627124887768497E-2</v>
      </c>
      <c r="H25073" s="10">
        <v>12598</v>
      </c>
      <c r="I25073" s="4">
        <v>6.5558585374992207E-2</v>
      </c>
    </row>
    <row r="25074" spans="1:9">
      <c r="A25074" t="s">
        <v>165</v>
      </c>
      <c r="B25074" t="s">
        <v>56</v>
      </c>
      <c r="C25074" t="s">
        <v>69</v>
      </c>
      <c r="D25074" t="s">
        <v>57</v>
      </c>
      <c r="E25074" t="s">
        <v>60</v>
      </c>
      <c r="F25074" s="8">
        <v>52694435</v>
      </c>
      <c r="G25074" s="4">
        <v>8.4384903415742701E-2</v>
      </c>
      <c r="H25074" s="10">
        <v>10793</v>
      </c>
      <c r="I25074" s="4">
        <v>5.6165566911596299E-2</v>
      </c>
    </row>
    <row r="25075" spans="1:9">
      <c r="A25075" t="s">
        <v>165</v>
      </c>
      <c r="B25075" t="s">
        <v>56</v>
      </c>
      <c r="C25075" t="s">
        <v>69</v>
      </c>
      <c r="D25075" t="s">
        <v>57</v>
      </c>
      <c r="E25075" t="s">
        <v>61</v>
      </c>
      <c r="F25075" s="8">
        <v>33376410</v>
      </c>
      <c r="G25075" s="4">
        <v>5.3449005388392597E-2</v>
      </c>
      <c r="H25075" s="10">
        <v>6822</v>
      </c>
      <c r="I25075" s="4">
        <v>3.5500926292125499E-2</v>
      </c>
    </row>
    <row r="25076" spans="1:9">
      <c r="A25076" t="s">
        <v>165</v>
      </c>
      <c r="B25076" t="s">
        <v>56</v>
      </c>
      <c r="C25076" t="s">
        <v>69</v>
      </c>
      <c r="D25076" t="s">
        <v>64</v>
      </c>
      <c r="E25076" t="s">
        <v>57</v>
      </c>
      <c r="F25076" s="8">
        <v>110307231</v>
      </c>
      <c r="G25076" s="4">
        <v>1</v>
      </c>
      <c r="H25076" s="10">
        <v>36876</v>
      </c>
      <c r="I25076" s="4">
        <v>1</v>
      </c>
    </row>
    <row r="25077" spans="1:9">
      <c r="A25077" t="s">
        <v>165</v>
      </c>
      <c r="B25077" t="s">
        <v>56</v>
      </c>
      <c r="C25077" t="s">
        <v>69</v>
      </c>
      <c r="D25077" t="s">
        <v>64</v>
      </c>
      <c r="E25077" t="s">
        <v>58</v>
      </c>
      <c r="F25077" s="8">
        <v>25182575</v>
      </c>
      <c r="G25077" s="4">
        <v>0.22829487035170001</v>
      </c>
      <c r="H25077" s="10">
        <v>12229</v>
      </c>
      <c r="I25077" s="4">
        <v>0.33162490508732001</v>
      </c>
    </row>
    <row r="25078" spans="1:9">
      <c r="A25078" t="s">
        <v>165</v>
      </c>
      <c r="B25078" t="s">
        <v>56</v>
      </c>
      <c r="C25078" t="s">
        <v>69</v>
      </c>
      <c r="D25078" t="s">
        <v>64</v>
      </c>
      <c r="E25078" t="s">
        <v>59</v>
      </c>
      <c r="F25078" s="8">
        <v>30571222</v>
      </c>
      <c r="G25078" s="4">
        <v>0.27714612834402502</v>
      </c>
      <c r="H25078" s="10">
        <v>8158</v>
      </c>
      <c r="I25078" s="4">
        <v>0.221227898904436</v>
      </c>
    </row>
    <row r="25079" spans="1:9">
      <c r="A25079" t="s">
        <v>165</v>
      </c>
      <c r="B25079" t="s">
        <v>56</v>
      </c>
      <c r="C25079" t="s">
        <v>69</v>
      </c>
      <c r="D25079" t="s">
        <v>64</v>
      </c>
      <c r="E25079" t="s">
        <v>63</v>
      </c>
      <c r="F25079" s="8">
        <v>11078169</v>
      </c>
      <c r="G25079" s="4">
        <v>0.10043012502054401</v>
      </c>
      <c r="H25079" s="10">
        <v>4272</v>
      </c>
      <c r="I25079" s="4">
        <v>0.115847705824927</v>
      </c>
    </row>
    <row r="25080" spans="1:9">
      <c r="A25080" t="s">
        <v>165</v>
      </c>
      <c r="B25080" t="s">
        <v>56</v>
      </c>
      <c r="C25080" t="s">
        <v>69</v>
      </c>
      <c r="D25080" t="s">
        <v>64</v>
      </c>
      <c r="E25080" t="s">
        <v>62</v>
      </c>
      <c r="F25080" s="8">
        <v>15806711</v>
      </c>
      <c r="G25080" s="4">
        <v>0.143297142505553</v>
      </c>
      <c r="H25080" s="10">
        <v>4228</v>
      </c>
      <c r="I25080" s="4">
        <v>0.11465451784358401</v>
      </c>
    </row>
    <row r="25081" spans="1:9">
      <c r="A25081" t="s">
        <v>165</v>
      </c>
      <c r="B25081" t="s">
        <v>56</v>
      </c>
      <c r="C25081" t="s">
        <v>69</v>
      </c>
      <c r="D25081" t="s">
        <v>64</v>
      </c>
      <c r="E25081" t="s">
        <v>60</v>
      </c>
      <c r="F25081" s="8">
        <v>10926469</v>
      </c>
      <c r="G25081" s="4">
        <v>9.9054875196713105E-2</v>
      </c>
      <c r="H25081" s="10">
        <v>2909</v>
      </c>
      <c r="I25081" s="4">
        <v>7.8885996311964399E-2</v>
      </c>
    </row>
    <row r="25082" spans="1:9">
      <c r="A25082" t="s">
        <v>165</v>
      </c>
      <c r="B25082" t="s">
        <v>56</v>
      </c>
      <c r="C25082" t="s">
        <v>69</v>
      </c>
      <c r="D25082" t="s">
        <v>64</v>
      </c>
      <c r="E25082" t="s">
        <v>135</v>
      </c>
      <c r="F25082" s="8">
        <v>4332634</v>
      </c>
      <c r="G25082" s="4">
        <v>3.9277878346887299E-2</v>
      </c>
      <c r="H25082" s="10">
        <v>2040</v>
      </c>
      <c r="I25082" s="4">
        <v>5.5320533680442603E-2</v>
      </c>
    </row>
    <row r="25083" spans="1:9">
      <c r="A25083" t="s">
        <v>165</v>
      </c>
      <c r="B25083" t="s">
        <v>56</v>
      </c>
      <c r="C25083" t="s">
        <v>69</v>
      </c>
      <c r="D25083" t="s">
        <v>64</v>
      </c>
      <c r="E25083" t="s">
        <v>72</v>
      </c>
      <c r="F25083" s="8">
        <v>6150563</v>
      </c>
      <c r="G25083" s="4">
        <v>5.5758475162883903E-2</v>
      </c>
      <c r="H25083" s="10">
        <v>1716</v>
      </c>
      <c r="I25083" s="4">
        <v>4.6534331272372297E-2</v>
      </c>
    </row>
    <row r="25084" spans="1:9">
      <c r="A25084" t="s">
        <v>165</v>
      </c>
      <c r="B25084" t="s">
        <v>56</v>
      </c>
      <c r="C25084" t="s">
        <v>69</v>
      </c>
      <c r="D25084" t="s">
        <v>64</v>
      </c>
      <c r="E25084" t="s">
        <v>61</v>
      </c>
      <c r="F25084" s="8">
        <v>6258888</v>
      </c>
      <c r="G25084" s="4">
        <v>5.67405050716938E-2</v>
      </c>
      <c r="H25084" s="10">
        <v>1324</v>
      </c>
      <c r="I25084" s="4">
        <v>3.59041110749539E-2</v>
      </c>
    </row>
    <row r="25085" spans="1:9">
      <c r="A25085" t="s">
        <v>165</v>
      </c>
      <c r="B25085" t="s">
        <v>56</v>
      </c>
      <c r="C25085" t="s">
        <v>69</v>
      </c>
      <c r="D25085" t="s">
        <v>65</v>
      </c>
      <c r="E25085" t="s">
        <v>57</v>
      </c>
      <c r="F25085" s="8">
        <v>102635067</v>
      </c>
      <c r="G25085" s="4">
        <v>1</v>
      </c>
      <c r="H25085" s="10">
        <v>33941</v>
      </c>
      <c r="I25085" s="4">
        <v>1</v>
      </c>
    </row>
    <row r="25086" spans="1:9">
      <c r="A25086" t="s">
        <v>165</v>
      </c>
      <c r="B25086" t="s">
        <v>56</v>
      </c>
      <c r="C25086" t="s">
        <v>69</v>
      </c>
      <c r="D25086" t="s">
        <v>65</v>
      </c>
      <c r="E25086" t="s">
        <v>59</v>
      </c>
      <c r="F25086" s="8">
        <v>48936483</v>
      </c>
      <c r="G25086" s="4">
        <v>0.47680080934437502</v>
      </c>
      <c r="H25086" s="10">
        <v>15420</v>
      </c>
      <c r="I25086" s="4">
        <v>0.45431778674759099</v>
      </c>
    </row>
    <row r="25087" spans="1:9">
      <c r="A25087" t="s">
        <v>165</v>
      </c>
      <c r="B25087" t="s">
        <v>56</v>
      </c>
      <c r="C25087" t="s">
        <v>69</v>
      </c>
      <c r="D25087" t="s">
        <v>65</v>
      </c>
      <c r="E25087" t="s">
        <v>58</v>
      </c>
      <c r="F25087" s="8">
        <v>29604626</v>
      </c>
      <c r="G25087" s="4">
        <v>0.28844552727936901</v>
      </c>
      <c r="H25087" s="10">
        <v>12429</v>
      </c>
      <c r="I25087" s="4">
        <v>0.366194278306473</v>
      </c>
    </row>
    <row r="25088" spans="1:9">
      <c r="A25088" t="s">
        <v>165</v>
      </c>
      <c r="B25088" t="s">
        <v>56</v>
      </c>
      <c r="C25088" t="s">
        <v>69</v>
      </c>
      <c r="D25088" t="s">
        <v>65</v>
      </c>
      <c r="E25088" t="s">
        <v>62</v>
      </c>
      <c r="F25088" s="8">
        <v>16576663</v>
      </c>
      <c r="G25088" s="4">
        <v>0.161510709736468</v>
      </c>
      <c r="H25088" s="10">
        <v>4255</v>
      </c>
      <c r="I25088" s="4">
        <v>0.125364603282166</v>
      </c>
    </row>
    <row r="25089" spans="1:9">
      <c r="A25089" t="s">
        <v>165</v>
      </c>
      <c r="B25089" t="s">
        <v>56</v>
      </c>
      <c r="C25089" t="s">
        <v>69</v>
      </c>
      <c r="D25089" t="s">
        <v>65</v>
      </c>
      <c r="E25089" t="s">
        <v>60</v>
      </c>
      <c r="F25089" s="8">
        <v>7517295</v>
      </c>
      <c r="G25089" s="4">
        <v>7.3242953639787903E-2</v>
      </c>
      <c r="H25089" s="10">
        <v>1837</v>
      </c>
      <c r="I25089" s="4">
        <v>5.4123331663769501E-2</v>
      </c>
    </row>
    <row r="25090" spans="1:9">
      <c r="A25090" t="s">
        <v>165</v>
      </c>
      <c r="B25090" t="s">
        <v>56</v>
      </c>
      <c r="C25090" t="s">
        <v>69</v>
      </c>
      <c r="D25090" t="s">
        <v>66</v>
      </c>
      <c r="E25090" t="s">
        <v>57</v>
      </c>
      <c r="F25090" s="8">
        <v>144054725</v>
      </c>
      <c r="G25090" s="4">
        <v>1</v>
      </c>
      <c r="H25090" s="10">
        <v>38489</v>
      </c>
      <c r="I25090" s="4">
        <v>1</v>
      </c>
    </row>
    <row r="25091" spans="1:9">
      <c r="A25091" t="s">
        <v>165</v>
      </c>
      <c r="B25091" t="s">
        <v>56</v>
      </c>
      <c r="C25091" t="s">
        <v>69</v>
      </c>
      <c r="D25091" t="s">
        <v>66</v>
      </c>
      <c r="E25091" t="s">
        <v>58</v>
      </c>
      <c r="F25091" s="8">
        <v>48333396</v>
      </c>
      <c r="G25091" s="4">
        <v>0.33552107367529899</v>
      </c>
      <c r="H25091" s="10">
        <v>22355</v>
      </c>
      <c r="I25091" s="4">
        <v>0.58081529787731601</v>
      </c>
    </row>
    <row r="25092" spans="1:9">
      <c r="A25092" t="s">
        <v>165</v>
      </c>
      <c r="B25092" t="s">
        <v>56</v>
      </c>
      <c r="C25092" t="s">
        <v>69</v>
      </c>
      <c r="D25092" t="s">
        <v>66</v>
      </c>
      <c r="E25092" t="s">
        <v>59</v>
      </c>
      <c r="F25092" s="8">
        <v>32514980</v>
      </c>
      <c r="G25092" s="4">
        <v>0.22571269356142301</v>
      </c>
      <c r="H25092" s="10">
        <v>6982</v>
      </c>
      <c r="I25092" s="4">
        <v>0.18140247863025799</v>
      </c>
    </row>
    <row r="25093" spans="1:9">
      <c r="A25093" t="s">
        <v>165</v>
      </c>
      <c r="B25093" t="s">
        <v>56</v>
      </c>
      <c r="C25093" t="s">
        <v>69</v>
      </c>
      <c r="D25093" t="s">
        <v>66</v>
      </c>
      <c r="E25093" t="s">
        <v>62</v>
      </c>
      <c r="F25093" s="8">
        <v>17731824</v>
      </c>
      <c r="G25093" s="4">
        <v>0.123090887855292</v>
      </c>
      <c r="H25093" s="10">
        <v>3080</v>
      </c>
      <c r="I25093" s="4">
        <v>8.0022863675335801E-2</v>
      </c>
    </row>
    <row r="25094" spans="1:9">
      <c r="A25094" t="s">
        <v>165</v>
      </c>
      <c r="B25094" t="s">
        <v>56</v>
      </c>
      <c r="C25094" t="s">
        <v>69</v>
      </c>
      <c r="D25094" t="s">
        <v>66</v>
      </c>
      <c r="E25094" t="s">
        <v>60</v>
      </c>
      <c r="F25094" s="8">
        <v>17161521</v>
      </c>
      <c r="G25094" s="4">
        <v>0.119131954887283</v>
      </c>
      <c r="H25094" s="10">
        <v>2113</v>
      </c>
      <c r="I25094" s="4">
        <v>5.4898802255189803E-2</v>
      </c>
    </row>
    <row r="25095" spans="1:9">
      <c r="A25095" t="s">
        <v>165</v>
      </c>
      <c r="B25095" t="s">
        <v>56</v>
      </c>
      <c r="C25095" t="s">
        <v>69</v>
      </c>
      <c r="D25095" t="s">
        <v>66</v>
      </c>
      <c r="E25095" t="s">
        <v>61</v>
      </c>
      <c r="F25095" s="8">
        <v>10170997</v>
      </c>
      <c r="G25095" s="4">
        <v>7.0605091224879998E-2</v>
      </c>
      <c r="H25095" s="10">
        <v>1690</v>
      </c>
      <c r="I25095" s="4">
        <v>4.39086492244537E-2</v>
      </c>
    </row>
    <row r="25096" spans="1:9">
      <c r="A25096" t="s">
        <v>165</v>
      </c>
      <c r="B25096" t="s">
        <v>56</v>
      </c>
      <c r="C25096" t="s">
        <v>69</v>
      </c>
      <c r="D25096" t="s">
        <v>66</v>
      </c>
      <c r="E25096" t="s">
        <v>70</v>
      </c>
      <c r="F25096" s="8">
        <v>10442133</v>
      </c>
      <c r="G25096" s="4">
        <v>7.2487264822448494E-2</v>
      </c>
      <c r="H25096" s="10">
        <v>1177</v>
      </c>
      <c r="I25096" s="4">
        <v>3.05801657616462E-2</v>
      </c>
    </row>
    <row r="25097" spans="1:9">
      <c r="A25097" t="s">
        <v>165</v>
      </c>
      <c r="B25097" t="s">
        <v>56</v>
      </c>
      <c r="C25097" t="s">
        <v>69</v>
      </c>
      <c r="D25097" t="s">
        <v>66</v>
      </c>
      <c r="E25097" t="s">
        <v>63</v>
      </c>
      <c r="F25097" s="8">
        <v>7699874</v>
      </c>
      <c r="G25097" s="4">
        <v>5.3451033973373703E-2</v>
      </c>
      <c r="H25097" s="10">
        <v>1092</v>
      </c>
      <c r="I25097" s="4">
        <v>2.8371742575800898E-2</v>
      </c>
    </row>
    <row r="25098" spans="1:9">
      <c r="A25098" t="s">
        <v>165</v>
      </c>
      <c r="B25098" t="s">
        <v>56</v>
      </c>
      <c r="C25098" t="s">
        <v>69</v>
      </c>
      <c r="D25098" t="s">
        <v>68</v>
      </c>
      <c r="E25098" t="s">
        <v>57</v>
      </c>
      <c r="F25098" s="8">
        <v>238169759</v>
      </c>
      <c r="G25098" s="4">
        <v>1</v>
      </c>
      <c r="H25098" s="10">
        <v>75001</v>
      </c>
      <c r="I25098" s="4">
        <v>1</v>
      </c>
    </row>
    <row r="25099" spans="1:9">
      <c r="A25099" t="s">
        <v>165</v>
      </c>
      <c r="B25099" t="s">
        <v>56</v>
      </c>
      <c r="C25099" t="s">
        <v>69</v>
      </c>
      <c r="D25099" t="s">
        <v>68</v>
      </c>
      <c r="E25099" t="s">
        <v>58</v>
      </c>
      <c r="F25099" s="8">
        <v>57582342</v>
      </c>
      <c r="G25099" s="4">
        <v>0.241770163885759</v>
      </c>
      <c r="H25099" s="10">
        <v>26735</v>
      </c>
      <c r="I25099" s="4">
        <v>0.356461913841149</v>
      </c>
    </row>
    <row r="25100" spans="1:9">
      <c r="A25100" t="s">
        <v>165</v>
      </c>
      <c r="B25100" t="s">
        <v>56</v>
      </c>
      <c r="C25100" t="s">
        <v>69</v>
      </c>
      <c r="D25100" t="s">
        <v>68</v>
      </c>
      <c r="E25100" t="s">
        <v>59</v>
      </c>
      <c r="F25100" s="8">
        <v>82699391</v>
      </c>
      <c r="G25100" s="4">
        <v>0.34722876341223302</v>
      </c>
      <c r="H25100" s="10">
        <v>22949</v>
      </c>
      <c r="I25100" s="4">
        <v>0.305982586898841</v>
      </c>
    </row>
    <row r="25101" spans="1:9">
      <c r="A25101" t="s">
        <v>165</v>
      </c>
      <c r="B25101" t="s">
        <v>56</v>
      </c>
      <c r="C25101" t="s">
        <v>69</v>
      </c>
      <c r="D25101" t="s">
        <v>68</v>
      </c>
      <c r="E25101" t="s">
        <v>62</v>
      </c>
      <c r="F25101" s="8">
        <v>63422455</v>
      </c>
      <c r="G25101" s="4">
        <v>0.26629096399063001</v>
      </c>
      <c r="H25101" s="10">
        <v>15912</v>
      </c>
      <c r="I25101" s="4">
        <v>0.21215717123771699</v>
      </c>
    </row>
    <row r="25102" spans="1:9">
      <c r="A25102" t="s">
        <v>165</v>
      </c>
      <c r="B25102" t="s">
        <v>56</v>
      </c>
      <c r="C25102" t="s">
        <v>69</v>
      </c>
      <c r="D25102" t="s">
        <v>68</v>
      </c>
      <c r="E25102" t="s">
        <v>63</v>
      </c>
      <c r="F25102" s="8">
        <v>20141558</v>
      </c>
      <c r="G25102" s="4">
        <v>8.4568074648508906E-2</v>
      </c>
      <c r="H25102" s="10">
        <v>5947</v>
      </c>
      <c r="I25102" s="4">
        <v>7.9292276102985296E-2</v>
      </c>
    </row>
    <row r="25103" spans="1:9">
      <c r="A25103" t="s">
        <v>165</v>
      </c>
      <c r="B25103" t="s">
        <v>56</v>
      </c>
      <c r="C25103" t="s">
        <v>69</v>
      </c>
      <c r="D25103" t="s">
        <v>68</v>
      </c>
      <c r="E25103" t="s">
        <v>60</v>
      </c>
      <c r="F25103" s="8">
        <v>14324014</v>
      </c>
      <c r="G25103" s="4">
        <v>6.01420340628687E-2</v>
      </c>
      <c r="H25103" s="10">
        <v>3458</v>
      </c>
      <c r="I25103" s="4">
        <v>4.6106051919307701E-2</v>
      </c>
    </row>
    <row r="25104" spans="1:9">
      <c r="A25104" t="s">
        <v>165</v>
      </c>
      <c r="B25104" t="s">
        <v>56</v>
      </c>
      <c r="C25104" t="s">
        <v>69</v>
      </c>
      <c r="D25104" t="s">
        <v>62</v>
      </c>
      <c r="E25104" t="s">
        <v>57</v>
      </c>
      <c r="F25104" s="8">
        <v>29286564</v>
      </c>
      <c r="G25104" s="4">
        <v>1</v>
      </c>
      <c r="H25104" s="10">
        <v>7857</v>
      </c>
      <c r="I25104" s="4">
        <v>1</v>
      </c>
    </row>
    <row r="25105" spans="1:9">
      <c r="A25105" t="s">
        <v>165</v>
      </c>
      <c r="B25105" t="s">
        <v>56</v>
      </c>
      <c r="C25105" t="s">
        <v>69</v>
      </c>
      <c r="D25105" t="s">
        <v>62</v>
      </c>
      <c r="E25105" t="s">
        <v>59</v>
      </c>
      <c r="F25105" s="8">
        <v>13466241</v>
      </c>
      <c r="G25105" s="4">
        <v>0.45980951755245902</v>
      </c>
      <c r="H25105" s="10">
        <v>3545</v>
      </c>
      <c r="I25105" s="4">
        <v>0.45119002163675698</v>
      </c>
    </row>
    <row r="25106" spans="1:9">
      <c r="A25106" t="s">
        <v>165</v>
      </c>
      <c r="B25106" t="s">
        <v>56</v>
      </c>
      <c r="C25106" t="s">
        <v>69</v>
      </c>
      <c r="D25106" t="s">
        <v>62</v>
      </c>
      <c r="E25106" t="s">
        <v>58</v>
      </c>
      <c r="F25106" s="8">
        <v>6493476</v>
      </c>
      <c r="G25106" s="4">
        <v>0.22172202045380399</v>
      </c>
      <c r="H25106" s="10">
        <v>2677</v>
      </c>
      <c r="I25106" s="4">
        <v>0.34071528573246801</v>
      </c>
    </row>
    <row r="25107" spans="1:9">
      <c r="A25107" t="s">
        <v>165</v>
      </c>
      <c r="B25107" t="s">
        <v>56</v>
      </c>
      <c r="C25107" t="s">
        <v>69</v>
      </c>
      <c r="D25107" t="s">
        <v>62</v>
      </c>
      <c r="E25107" t="s">
        <v>62</v>
      </c>
      <c r="F25107" s="8">
        <v>3086340</v>
      </c>
      <c r="G25107" s="4">
        <v>0.105384143788861</v>
      </c>
      <c r="H25107" s="10">
        <v>678</v>
      </c>
      <c r="I25107" s="4">
        <v>8.6292478045055396E-2</v>
      </c>
    </row>
    <row r="25108" spans="1:9">
      <c r="A25108" t="s">
        <v>165</v>
      </c>
      <c r="B25108" t="s">
        <v>56</v>
      </c>
      <c r="C25108" t="s">
        <v>69</v>
      </c>
      <c r="D25108" t="s">
        <v>62</v>
      </c>
      <c r="E25108" t="s">
        <v>60</v>
      </c>
      <c r="F25108" s="8">
        <v>2765136</v>
      </c>
      <c r="G25108" s="4">
        <v>9.4416541556374203E-2</v>
      </c>
      <c r="H25108" s="10">
        <v>476</v>
      </c>
      <c r="I25108" s="4">
        <v>6.05829196894489E-2</v>
      </c>
    </row>
    <row r="25109" spans="1:9">
      <c r="A25109" t="s">
        <v>165</v>
      </c>
      <c r="B25109" t="s">
        <v>56</v>
      </c>
      <c r="C25109" t="s">
        <v>69</v>
      </c>
      <c r="D25109" t="s">
        <v>62</v>
      </c>
      <c r="E25109" t="s">
        <v>61</v>
      </c>
      <c r="F25109" s="8">
        <v>1722469</v>
      </c>
      <c r="G25109" s="4">
        <v>5.88142942034455E-2</v>
      </c>
      <c r="H25109" s="10">
        <v>320</v>
      </c>
      <c r="I25109" s="4">
        <v>4.0728013236604299E-2</v>
      </c>
    </row>
    <row r="25110" spans="1:9">
      <c r="A25110" t="s">
        <v>165</v>
      </c>
      <c r="B25110" t="s">
        <v>56</v>
      </c>
      <c r="C25110" t="s">
        <v>69</v>
      </c>
      <c r="D25110" t="s">
        <v>62</v>
      </c>
      <c r="E25110" t="s">
        <v>72</v>
      </c>
      <c r="F25110" s="8">
        <v>1752903</v>
      </c>
      <c r="G25110" s="4">
        <v>5.98534824450562E-2</v>
      </c>
      <c r="H25110" s="10">
        <v>161</v>
      </c>
      <c r="I25110" s="4">
        <v>2.0491281659666499E-2</v>
      </c>
    </row>
    <row r="25111" spans="1:9">
      <c r="A25111" t="s">
        <v>165</v>
      </c>
      <c r="B25111" t="s">
        <v>56</v>
      </c>
      <c r="C25111" t="s">
        <v>71</v>
      </c>
      <c r="D25111" t="s">
        <v>57</v>
      </c>
      <c r="E25111" t="s">
        <v>57</v>
      </c>
      <c r="F25111" s="8">
        <v>155915705</v>
      </c>
      <c r="G25111" s="4">
        <v>1</v>
      </c>
      <c r="H25111" s="10">
        <v>108740</v>
      </c>
      <c r="I25111" s="4">
        <v>1</v>
      </c>
    </row>
    <row r="25112" spans="1:9">
      <c r="A25112" t="s">
        <v>165</v>
      </c>
      <c r="B25112" t="s">
        <v>56</v>
      </c>
      <c r="C25112" t="s">
        <v>71</v>
      </c>
      <c r="D25112" t="s">
        <v>57</v>
      </c>
      <c r="E25112" t="s">
        <v>58</v>
      </c>
      <c r="F25112" s="8">
        <v>102927498</v>
      </c>
      <c r="G25112" s="4">
        <v>0.66014836293372303</v>
      </c>
      <c r="H25112" s="10">
        <v>79998</v>
      </c>
      <c r="I25112" s="4">
        <v>0.73568144197167595</v>
      </c>
    </row>
    <row r="25113" spans="1:9">
      <c r="A25113" t="s">
        <v>165</v>
      </c>
      <c r="B25113" t="s">
        <v>56</v>
      </c>
      <c r="C25113" t="s">
        <v>71</v>
      </c>
      <c r="D25113" t="s">
        <v>57</v>
      </c>
      <c r="E25113" t="s">
        <v>62</v>
      </c>
      <c r="F25113" s="8">
        <v>17662204</v>
      </c>
      <c r="G25113" s="4">
        <v>0.11328047055104699</v>
      </c>
      <c r="H25113" s="10">
        <v>11499</v>
      </c>
      <c r="I25113" s="4">
        <v>0.105747654956778</v>
      </c>
    </row>
    <row r="25114" spans="1:9">
      <c r="A25114" t="s">
        <v>165</v>
      </c>
      <c r="B25114" t="s">
        <v>56</v>
      </c>
      <c r="C25114" t="s">
        <v>71</v>
      </c>
      <c r="D25114" t="s">
        <v>57</v>
      </c>
      <c r="E25114" t="s">
        <v>59</v>
      </c>
      <c r="F25114" s="8">
        <v>15328887</v>
      </c>
      <c r="G25114" s="4">
        <v>9.8315222350393902E-2</v>
      </c>
      <c r="H25114" s="10">
        <v>9885</v>
      </c>
      <c r="I25114" s="4">
        <v>9.0904910796395094E-2</v>
      </c>
    </row>
    <row r="25115" spans="1:9">
      <c r="A25115" t="s">
        <v>165</v>
      </c>
      <c r="B25115" t="s">
        <v>56</v>
      </c>
      <c r="C25115" t="s">
        <v>71</v>
      </c>
      <c r="D25115" t="s">
        <v>57</v>
      </c>
      <c r="E25115" t="s">
        <v>60</v>
      </c>
      <c r="F25115" s="8">
        <v>8147593</v>
      </c>
      <c r="G25115" s="4">
        <v>5.22563958569063E-2</v>
      </c>
      <c r="H25115" s="10">
        <v>4514</v>
      </c>
      <c r="I25115" s="4">
        <v>4.1511863159830797E-2</v>
      </c>
    </row>
    <row r="25116" spans="1:9">
      <c r="A25116" t="s">
        <v>165</v>
      </c>
      <c r="B25116" t="s">
        <v>56</v>
      </c>
      <c r="C25116" t="s">
        <v>71</v>
      </c>
      <c r="D25116" t="s">
        <v>57</v>
      </c>
      <c r="E25116" t="s">
        <v>72</v>
      </c>
      <c r="F25116" s="8">
        <v>11849523</v>
      </c>
      <c r="G25116" s="4">
        <v>7.5999548307930098E-2</v>
      </c>
      <c r="H25116" s="10">
        <v>2844</v>
      </c>
      <c r="I25116" s="4">
        <v>2.61541291153209E-2</v>
      </c>
    </row>
    <row r="25117" spans="1:9">
      <c r="A25117" t="s">
        <v>165</v>
      </c>
      <c r="B25117" t="s">
        <v>56</v>
      </c>
      <c r="C25117" t="s">
        <v>71</v>
      </c>
      <c r="D25117" t="s">
        <v>64</v>
      </c>
      <c r="E25117" t="s">
        <v>57</v>
      </c>
      <c r="F25117" s="8">
        <v>45835495</v>
      </c>
      <c r="G25117" s="4">
        <v>1</v>
      </c>
      <c r="H25117" s="10">
        <v>28769</v>
      </c>
      <c r="I25117" s="4">
        <v>1</v>
      </c>
    </row>
    <row r="25118" spans="1:9">
      <c r="A25118" t="s">
        <v>165</v>
      </c>
      <c r="B25118" t="s">
        <v>56</v>
      </c>
      <c r="C25118" t="s">
        <v>71</v>
      </c>
      <c r="D25118" t="s">
        <v>64</v>
      </c>
      <c r="E25118" t="s">
        <v>58</v>
      </c>
      <c r="F25118" s="8">
        <v>26821258</v>
      </c>
      <c r="G25118" s="4">
        <v>0.58516348519853401</v>
      </c>
      <c r="H25118" s="10">
        <v>18921</v>
      </c>
      <c r="I25118" s="4">
        <v>0.65768709374674095</v>
      </c>
    </row>
    <row r="25119" spans="1:9">
      <c r="A25119" t="s">
        <v>165</v>
      </c>
      <c r="B25119" t="s">
        <v>56</v>
      </c>
      <c r="C25119" t="s">
        <v>71</v>
      </c>
      <c r="D25119" t="s">
        <v>64</v>
      </c>
      <c r="E25119" t="s">
        <v>59</v>
      </c>
      <c r="F25119" s="8">
        <v>6864448</v>
      </c>
      <c r="G25119" s="4">
        <v>0.149762711191403</v>
      </c>
      <c r="H25119" s="10">
        <v>4012</v>
      </c>
      <c r="I25119" s="4">
        <v>0.139455664082867</v>
      </c>
    </row>
    <row r="25120" spans="1:9">
      <c r="A25120" t="s">
        <v>165</v>
      </c>
      <c r="B25120" t="s">
        <v>56</v>
      </c>
      <c r="C25120" t="s">
        <v>71</v>
      </c>
      <c r="D25120" t="s">
        <v>64</v>
      </c>
      <c r="E25120" t="s">
        <v>60</v>
      </c>
      <c r="F25120" s="8">
        <v>4075973</v>
      </c>
      <c r="G25120" s="4">
        <v>8.8926125920533894E-2</v>
      </c>
      <c r="H25120" s="10">
        <v>2344</v>
      </c>
      <c r="I25120" s="4">
        <v>8.14765893844068E-2</v>
      </c>
    </row>
    <row r="25121" spans="1:9">
      <c r="A25121" t="s">
        <v>165</v>
      </c>
      <c r="B25121" t="s">
        <v>56</v>
      </c>
      <c r="C25121" t="s">
        <v>71</v>
      </c>
      <c r="D25121" t="s">
        <v>64</v>
      </c>
      <c r="E25121" t="s">
        <v>135</v>
      </c>
      <c r="F25121" s="8">
        <v>2278919</v>
      </c>
      <c r="G25121" s="4">
        <v>4.9719524137352498E-2</v>
      </c>
      <c r="H25121" s="10">
        <v>1760</v>
      </c>
      <c r="I25121" s="4">
        <v>6.1176961312523898E-2</v>
      </c>
    </row>
    <row r="25122" spans="1:9">
      <c r="A25122" t="s">
        <v>165</v>
      </c>
      <c r="B25122" t="s">
        <v>56</v>
      </c>
      <c r="C25122" t="s">
        <v>71</v>
      </c>
      <c r="D25122" t="s">
        <v>64</v>
      </c>
      <c r="E25122" t="s">
        <v>62</v>
      </c>
      <c r="F25122" s="8">
        <v>2775903</v>
      </c>
      <c r="G25122" s="4">
        <v>6.0562300025340597E-2</v>
      </c>
      <c r="H25122" s="10">
        <v>1380</v>
      </c>
      <c r="I25122" s="4">
        <v>4.7968299210956203E-2</v>
      </c>
    </row>
    <row r="25123" spans="1:9">
      <c r="A25123" t="s">
        <v>165</v>
      </c>
      <c r="B25123" t="s">
        <v>56</v>
      </c>
      <c r="C25123" t="s">
        <v>71</v>
      </c>
      <c r="D25123" t="s">
        <v>64</v>
      </c>
      <c r="E25123" t="s">
        <v>72</v>
      </c>
      <c r="F25123" s="8">
        <v>3018994</v>
      </c>
      <c r="G25123" s="4">
        <v>6.5865853526835494E-2</v>
      </c>
      <c r="H25123" s="10">
        <v>352</v>
      </c>
      <c r="I25123" s="4">
        <v>1.22353922625048E-2</v>
      </c>
    </row>
    <row r="25124" spans="1:9">
      <c r="A25124" t="s">
        <v>165</v>
      </c>
      <c r="B25124" t="s">
        <v>56</v>
      </c>
      <c r="C25124" t="s">
        <v>71</v>
      </c>
      <c r="D25124" t="s">
        <v>68</v>
      </c>
      <c r="E25124" t="s">
        <v>57</v>
      </c>
      <c r="F25124" s="8">
        <v>110080210</v>
      </c>
      <c r="G25124" s="4">
        <v>1</v>
      </c>
      <c r="H25124" s="10">
        <v>79971</v>
      </c>
      <c r="I25124" s="4">
        <v>1</v>
      </c>
    </row>
    <row r="25125" spans="1:9">
      <c r="A25125" t="s">
        <v>165</v>
      </c>
      <c r="B25125" t="s">
        <v>56</v>
      </c>
      <c r="C25125" t="s">
        <v>71</v>
      </c>
      <c r="D25125" t="s">
        <v>68</v>
      </c>
      <c r="E25125" t="s">
        <v>58</v>
      </c>
      <c r="F25125" s="8">
        <v>76106240</v>
      </c>
      <c r="G25125" s="4">
        <v>0.69137076869479197</v>
      </c>
      <c r="H25125" s="10">
        <v>61077</v>
      </c>
      <c r="I25125" s="4">
        <v>0.76373935551637495</v>
      </c>
    </row>
    <row r="25126" spans="1:9">
      <c r="A25126" t="s">
        <v>165</v>
      </c>
      <c r="B25126" t="s">
        <v>56</v>
      </c>
      <c r="C25126" t="s">
        <v>71</v>
      </c>
      <c r="D25126" t="s">
        <v>68</v>
      </c>
      <c r="E25126" t="s">
        <v>62</v>
      </c>
      <c r="F25126" s="8">
        <v>16679002</v>
      </c>
      <c r="G25126" s="4">
        <v>0.151516809715496</v>
      </c>
      <c r="H25126" s="10">
        <v>10529</v>
      </c>
      <c r="I25126" s="4">
        <v>0.131660226832227</v>
      </c>
    </row>
    <row r="25127" spans="1:9">
      <c r="A25127" t="s">
        <v>165</v>
      </c>
      <c r="B25127" t="s">
        <v>56</v>
      </c>
      <c r="C25127" t="s">
        <v>71</v>
      </c>
      <c r="D25127" t="s">
        <v>68</v>
      </c>
      <c r="E25127" t="s">
        <v>59</v>
      </c>
      <c r="F25127" s="8">
        <v>8464439</v>
      </c>
      <c r="G25127" s="4">
        <v>7.6893378099946397E-2</v>
      </c>
      <c r="H25127" s="10">
        <v>5873</v>
      </c>
      <c r="I25127" s="4">
        <v>7.3439121681609598E-2</v>
      </c>
    </row>
    <row r="25128" spans="1:9">
      <c r="A25128" t="s">
        <v>165</v>
      </c>
      <c r="B25128" t="s">
        <v>56</v>
      </c>
      <c r="C25128" t="s">
        <v>71</v>
      </c>
      <c r="D25128" t="s">
        <v>68</v>
      </c>
      <c r="E25128" t="s">
        <v>72</v>
      </c>
      <c r="F25128" s="8">
        <v>8830529</v>
      </c>
      <c r="G25128" s="4">
        <v>8.0219043489765801E-2</v>
      </c>
      <c r="H25128" s="10">
        <v>2492</v>
      </c>
      <c r="I25128" s="4">
        <v>3.1161295969789001E-2</v>
      </c>
    </row>
    <row r="25129" spans="1:9">
      <c r="A25129" t="s">
        <v>165</v>
      </c>
      <c r="B25129" t="s">
        <v>56</v>
      </c>
      <c r="C25129" t="s">
        <v>73</v>
      </c>
      <c r="D25129" t="s">
        <v>57</v>
      </c>
      <c r="E25129" t="s">
        <v>57</v>
      </c>
      <c r="F25129" s="8">
        <v>2450709454</v>
      </c>
      <c r="G25129" s="4">
        <v>1</v>
      </c>
      <c r="H25129" s="10">
        <v>17749</v>
      </c>
      <c r="I25129" s="4">
        <v>1</v>
      </c>
    </row>
    <row r="25130" spans="1:9">
      <c r="A25130" t="s">
        <v>165</v>
      </c>
      <c r="B25130" t="s">
        <v>56</v>
      </c>
      <c r="C25130" t="s">
        <v>73</v>
      </c>
      <c r="D25130" t="s">
        <v>57</v>
      </c>
      <c r="E25130" t="s">
        <v>59</v>
      </c>
      <c r="F25130" s="8">
        <v>904518890</v>
      </c>
      <c r="G25130" s="4">
        <v>0.36908450690397299</v>
      </c>
      <c r="H25130" s="10">
        <v>8160</v>
      </c>
      <c r="I25130" s="4">
        <v>0.45974421094146201</v>
      </c>
    </row>
    <row r="25131" spans="1:9">
      <c r="A25131" t="s">
        <v>165</v>
      </c>
      <c r="B25131" t="s">
        <v>56</v>
      </c>
      <c r="C25131" t="s">
        <v>73</v>
      </c>
      <c r="D25131" t="s">
        <v>57</v>
      </c>
      <c r="E25131" t="s">
        <v>62</v>
      </c>
      <c r="F25131" s="8">
        <v>867535411</v>
      </c>
      <c r="G25131" s="4">
        <v>0.35399357909142998</v>
      </c>
      <c r="H25131" s="10">
        <v>4639</v>
      </c>
      <c r="I25131" s="4">
        <v>0.26136683756831403</v>
      </c>
    </row>
    <row r="25132" spans="1:9">
      <c r="A25132" t="s">
        <v>165</v>
      </c>
      <c r="B25132" t="s">
        <v>56</v>
      </c>
      <c r="C25132" t="s">
        <v>73</v>
      </c>
      <c r="D25132" t="s">
        <v>57</v>
      </c>
      <c r="E25132" t="s">
        <v>60</v>
      </c>
      <c r="F25132" s="8">
        <v>156544214</v>
      </c>
      <c r="G25132" s="4">
        <v>6.3877100378280802E-2</v>
      </c>
      <c r="H25132" s="10">
        <v>1688</v>
      </c>
      <c r="I25132" s="4">
        <v>9.5103949518282702E-2</v>
      </c>
    </row>
    <row r="25133" spans="1:9">
      <c r="A25133" t="s">
        <v>165</v>
      </c>
      <c r="B25133" t="s">
        <v>56</v>
      </c>
      <c r="C25133" t="s">
        <v>73</v>
      </c>
      <c r="D25133" t="s">
        <v>57</v>
      </c>
      <c r="E25133" t="s">
        <v>63</v>
      </c>
      <c r="F25133" s="8">
        <v>230018449</v>
      </c>
      <c r="G25133" s="4">
        <v>9.3857902594333298E-2</v>
      </c>
      <c r="H25133" s="10">
        <v>1623</v>
      </c>
      <c r="I25133" s="4">
        <v>9.1441771367401004E-2</v>
      </c>
    </row>
    <row r="25134" spans="1:9">
      <c r="A25134" t="s">
        <v>165</v>
      </c>
      <c r="B25134" t="s">
        <v>56</v>
      </c>
      <c r="C25134" t="s">
        <v>73</v>
      </c>
      <c r="D25134" t="s">
        <v>57</v>
      </c>
      <c r="E25134" t="s">
        <v>58</v>
      </c>
      <c r="F25134" s="8">
        <v>54854088</v>
      </c>
      <c r="G25134" s="4">
        <v>2.2382942370571399E-2</v>
      </c>
      <c r="H25134" s="10">
        <v>1164</v>
      </c>
      <c r="I25134" s="4">
        <v>6.5581159501943806E-2</v>
      </c>
    </row>
    <row r="25135" spans="1:9">
      <c r="A25135" t="s">
        <v>165</v>
      </c>
      <c r="B25135" t="s">
        <v>56</v>
      </c>
      <c r="C25135" t="s">
        <v>73</v>
      </c>
      <c r="D25135" t="s">
        <v>57</v>
      </c>
      <c r="E25135" t="s">
        <v>74</v>
      </c>
      <c r="F25135" s="8">
        <v>237238401</v>
      </c>
      <c r="G25135" s="4">
        <v>9.6803968661411596E-2</v>
      </c>
      <c r="H25135" s="10">
        <v>475</v>
      </c>
      <c r="I25135" s="4">
        <v>2.6762071102597301E-2</v>
      </c>
    </row>
    <row r="25136" spans="1:9">
      <c r="A25136" t="s">
        <v>165</v>
      </c>
      <c r="B25136" t="s">
        <v>56</v>
      </c>
      <c r="C25136" t="s">
        <v>73</v>
      </c>
      <c r="D25136" t="s">
        <v>64</v>
      </c>
      <c r="E25136" t="s">
        <v>57</v>
      </c>
      <c r="F25136" s="8">
        <v>214615507</v>
      </c>
      <c r="G25136" s="4">
        <v>1</v>
      </c>
      <c r="H25136" s="10">
        <v>5107</v>
      </c>
      <c r="I25136" s="4">
        <v>1</v>
      </c>
    </row>
    <row r="25137" spans="1:9">
      <c r="A25137" t="s">
        <v>165</v>
      </c>
      <c r="B25137" t="s">
        <v>56</v>
      </c>
      <c r="C25137" t="s">
        <v>73</v>
      </c>
      <c r="D25137" t="s">
        <v>64</v>
      </c>
      <c r="E25137" t="s">
        <v>59</v>
      </c>
      <c r="F25137" s="8">
        <v>81497769</v>
      </c>
      <c r="G25137" s="4">
        <v>0.37973849205593502</v>
      </c>
      <c r="H25137" s="10">
        <v>2020</v>
      </c>
      <c r="I25137" s="4">
        <v>0.39553553945564901</v>
      </c>
    </row>
    <row r="25138" spans="1:9">
      <c r="A25138" t="s">
        <v>165</v>
      </c>
      <c r="B25138" t="s">
        <v>56</v>
      </c>
      <c r="C25138" t="s">
        <v>73</v>
      </c>
      <c r="D25138" t="s">
        <v>64</v>
      </c>
      <c r="E25138" t="s">
        <v>62</v>
      </c>
      <c r="F25138" s="8">
        <v>89807053</v>
      </c>
      <c r="G25138" s="4">
        <v>0.4184555638843</v>
      </c>
      <c r="H25138" s="10">
        <v>1980</v>
      </c>
      <c r="I25138" s="4">
        <v>0.38770315253573501</v>
      </c>
    </row>
    <row r="25139" spans="1:9">
      <c r="A25139" t="s">
        <v>165</v>
      </c>
      <c r="B25139" t="s">
        <v>56</v>
      </c>
      <c r="C25139" t="s">
        <v>73</v>
      </c>
      <c r="D25139" t="s">
        <v>64</v>
      </c>
      <c r="E25139" t="s">
        <v>60</v>
      </c>
      <c r="F25139" s="8">
        <v>20861176</v>
      </c>
      <c r="G25139" s="4">
        <v>9.7202556756534803E-2</v>
      </c>
      <c r="H25139" s="10">
        <v>467</v>
      </c>
      <c r="I25139" s="4">
        <v>9.1443117289994102E-2</v>
      </c>
    </row>
    <row r="25140" spans="1:9">
      <c r="A25140" t="s">
        <v>165</v>
      </c>
      <c r="B25140" t="s">
        <v>56</v>
      </c>
      <c r="C25140" t="s">
        <v>73</v>
      </c>
      <c r="D25140" t="s">
        <v>64</v>
      </c>
      <c r="E25140" t="s">
        <v>63</v>
      </c>
      <c r="F25140" s="8">
        <v>17193377</v>
      </c>
      <c r="G25140" s="4">
        <v>8.01124636347922E-2</v>
      </c>
      <c r="H25140" s="10">
        <v>455</v>
      </c>
      <c r="I25140" s="4">
        <v>8.9093401214019999E-2</v>
      </c>
    </row>
    <row r="25141" spans="1:9">
      <c r="A25141" t="s">
        <v>165</v>
      </c>
      <c r="B25141" t="s">
        <v>56</v>
      </c>
      <c r="C25141" t="s">
        <v>73</v>
      </c>
      <c r="D25141" t="s">
        <v>64</v>
      </c>
      <c r="E25141" t="s">
        <v>58</v>
      </c>
      <c r="F25141" s="8">
        <v>5256132</v>
      </c>
      <c r="G25141" s="4">
        <v>2.44909236684374E-2</v>
      </c>
      <c r="H25141" s="10">
        <v>185</v>
      </c>
      <c r="I25141" s="4">
        <v>3.62247895046015E-2</v>
      </c>
    </row>
    <row r="25142" spans="1:9">
      <c r="A25142" t="s">
        <v>165</v>
      </c>
      <c r="B25142" t="s">
        <v>56</v>
      </c>
      <c r="C25142" t="s">
        <v>73</v>
      </c>
      <c r="D25142" t="s">
        <v>65</v>
      </c>
      <c r="E25142" t="s">
        <v>57</v>
      </c>
      <c r="F25142" s="8">
        <v>412362746</v>
      </c>
      <c r="G25142" s="4">
        <v>1</v>
      </c>
      <c r="H25142" s="10">
        <v>3760</v>
      </c>
      <c r="I25142" s="4">
        <v>1</v>
      </c>
    </row>
    <row r="25143" spans="1:9">
      <c r="A25143" t="s">
        <v>165</v>
      </c>
      <c r="B25143" t="s">
        <v>56</v>
      </c>
      <c r="C25143" t="s">
        <v>73</v>
      </c>
      <c r="D25143" t="s">
        <v>65</v>
      </c>
      <c r="E25143" t="s">
        <v>59</v>
      </c>
      <c r="F25143" s="8">
        <v>231659800</v>
      </c>
      <c r="G25143" s="4">
        <v>0.56178644270296196</v>
      </c>
      <c r="H25143" s="10">
        <v>2011</v>
      </c>
      <c r="I25143" s="4">
        <v>0.53484042553191502</v>
      </c>
    </row>
    <row r="25144" spans="1:9">
      <c r="A25144" t="s">
        <v>165</v>
      </c>
      <c r="B25144" t="s">
        <v>56</v>
      </c>
      <c r="C25144" t="s">
        <v>73</v>
      </c>
      <c r="D25144" t="s">
        <v>65</v>
      </c>
      <c r="E25144" t="s">
        <v>60</v>
      </c>
      <c r="F25144" s="8">
        <v>28067870</v>
      </c>
      <c r="G25144" s="4">
        <v>6.8065969027928802E-2</v>
      </c>
      <c r="H25144" s="10">
        <v>396</v>
      </c>
      <c r="I25144" s="4">
        <v>0.10531914893617</v>
      </c>
    </row>
    <row r="25145" spans="1:9">
      <c r="A25145" t="s">
        <v>165</v>
      </c>
      <c r="B25145" t="s">
        <v>56</v>
      </c>
      <c r="C25145" t="s">
        <v>73</v>
      </c>
      <c r="D25145" t="s">
        <v>65</v>
      </c>
      <c r="E25145" t="s">
        <v>58</v>
      </c>
      <c r="F25145" s="8">
        <v>16757210</v>
      </c>
      <c r="G25145" s="4">
        <v>4.0637059931408703E-2</v>
      </c>
      <c r="H25145" s="10">
        <v>371</v>
      </c>
      <c r="I25145" s="4">
        <v>9.8670212765957402E-2</v>
      </c>
    </row>
    <row r="25146" spans="1:9">
      <c r="A25146" t="s">
        <v>165</v>
      </c>
      <c r="B25146" t="s">
        <v>56</v>
      </c>
      <c r="C25146" t="s">
        <v>73</v>
      </c>
      <c r="D25146" t="s">
        <v>65</v>
      </c>
      <c r="E25146" t="s">
        <v>62</v>
      </c>
      <c r="F25146" s="8">
        <v>28148307</v>
      </c>
      <c r="G25146" s="4">
        <v>6.8261032645100306E-2</v>
      </c>
      <c r="H25146" s="10">
        <v>365</v>
      </c>
      <c r="I25146" s="4">
        <v>9.7074468085106405E-2</v>
      </c>
    </row>
    <row r="25147" spans="1:9">
      <c r="A25147" t="s">
        <v>165</v>
      </c>
      <c r="B25147" t="s">
        <v>56</v>
      </c>
      <c r="C25147" t="s">
        <v>73</v>
      </c>
      <c r="D25147" t="s">
        <v>65</v>
      </c>
      <c r="E25147" t="s">
        <v>63</v>
      </c>
      <c r="F25147" s="8">
        <v>54645568</v>
      </c>
      <c r="G25147" s="4">
        <v>0.13251819732672199</v>
      </c>
      <c r="H25147" s="10">
        <v>335</v>
      </c>
      <c r="I25147" s="4">
        <v>8.9095744680851102E-2</v>
      </c>
    </row>
    <row r="25148" spans="1:9">
      <c r="A25148" t="s">
        <v>165</v>
      </c>
      <c r="B25148" t="s">
        <v>56</v>
      </c>
      <c r="C25148" t="s">
        <v>73</v>
      </c>
      <c r="D25148" t="s">
        <v>65</v>
      </c>
      <c r="E25148" t="s">
        <v>135</v>
      </c>
      <c r="F25148" s="8">
        <v>23264903</v>
      </c>
      <c r="G25148" s="4">
        <v>5.6418536247508103E-2</v>
      </c>
      <c r="H25148" s="10">
        <v>154</v>
      </c>
      <c r="I25148" s="4">
        <v>4.09574468085106E-2</v>
      </c>
    </row>
    <row r="25149" spans="1:9">
      <c r="A25149" t="s">
        <v>165</v>
      </c>
      <c r="B25149" t="s">
        <v>56</v>
      </c>
      <c r="C25149" t="s">
        <v>73</v>
      </c>
      <c r="D25149" t="s">
        <v>65</v>
      </c>
      <c r="E25149" t="s">
        <v>74</v>
      </c>
      <c r="F25149" s="8">
        <v>29819089</v>
      </c>
      <c r="G25149" s="4">
        <v>7.2312762118370594E-2</v>
      </c>
      <c r="H25149" s="10">
        <v>128</v>
      </c>
      <c r="I25149" s="4">
        <v>3.4042553191489397E-2</v>
      </c>
    </row>
    <row r="25150" spans="1:9">
      <c r="A25150" t="s">
        <v>165</v>
      </c>
      <c r="B25150" t="s">
        <v>56</v>
      </c>
      <c r="C25150" t="s">
        <v>73</v>
      </c>
      <c r="D25150" t="s">
        <v>66</v>
      </c>
      <c r="E25150" t="s">
        <v>57</v>
      </c>
      <c r="F25150" s="8">
        <v>307974345</v>
      </c>
      <c r="G25150" s="4">
        <v>1</v>
      </c>
      <c r="H25150" s="10">
        <v>1768</v>
      </c>
      <c r="I25150" s="4">
        <v>1</v>
      </c>
    </row>
    <row r="25151" spans="1:9">
      <c r="A25151" t="s">
        <v>165</v>
      </c>
      <c r="B25151" t="s">
        <v>56</v>
      </c>
      <c r="C25151" t="s">
        <v>73</v>
      </c>
      <c r="D25151" t="s">
        <v>66</v>
      </c>
      <c r="E25151" t="s">
        <v>59</v>
      </c>
      <c r="F25151" s="8">
        <v>107229111</v>
      </c>
      <c r="G25151" s="4">
        <v>0.34817546571939301</v>
      </c>
      <c r="H25151" s="10">
        <v>626</v>
      </c>
      <c r="I25151" s="4">
        <v>0.35407239819004499</v>
      </c>
    </row>
    <row r="25152" spans="1:9">
      <c r="A25152" t="s">
        <v>165</v>
      </c>
      <c r="B25152" t="s">
        <v>56</v>
      </c>
      <c r="C25152" t="s">
        <v>73</v>
      </c>
      <c r="D25152" t="s">
        <v>66</v>
      </c>
      <c r="E25152" t="s">
        <v>60</v>
      </c>
      <c r="F25152" s="8">
        <v>48379580</v>
      </c>
      <c r="G25152" s="4">
        <v>0.15708964329480099</v>
      </c>
      <c r="H25152" s="10">
        <v>308</v>
      </c>
      <c r="I25152" s="4">
        <v>0.17420814479638</v>
      </c>
    </row>
    <row r="25153" spans="1:9">
      <c r="A25153" t="s">
        <v>165</v>
      </c>
      <c r="B25153" t="s">
        <v>56</v>
      </c>
      <c r="C25153" t="s">
        <v>73</v>
      </c>
      <c r="D25153" t="s">
        <v>66</v>
      </c>
      <c r="E25153" t="s">
        <v>58</v>
      </c>
      <c r="F25153" s="8">
        <v>13713738</v>
      </c>
      <c r="G25153" s="4">
        <v>4.4528832425960702E-2</v>
      </c>
      <c r="H25153" s="10">
        <v>193</v>
      </c>
      <c r="I25153" s="4">
        <v>0.109162895927602</v>
      </c>
    </row>
    <row r="25154" spans="1:9">
      <c r="A25154" t="s">
        <v>165</v>
      </c>
      <c r="B25154" t="s">
        <v>56</v>
      </c>
      <c r="C25154" t="s">
        <v>73</v>
      </c>
      <c r="D25154" t="s">
        <v>66</v>
      </c>
      <c r="E25154" t="s">
        <v>63</v>
      </c>
      <c r="F25154" s="8">
        <v>40423388</v>
      </c>
      <c r="G25154" s="4">
        <v>0.13125569923689601</v>
      </c>
      <c r="H25154" s="10">
        <v>174</v>
      </c>
      <c r="I25154" s="4">
        <v>9.8416289592760206E-2</v>
      </c>
    </row>
    <row r="25155" spans="1:9">
      <c r="A25155" t="s">
        <v>165</v>
      </c>
      <c r="B25155" t="s">
        <v>56</v>
      </c>
      <c r="C25155" t="s">
        <v>73</v>
      </c>
      <c r="D25155" t="s">
        <v>66</v>
      </c>
      <c r="E25155" t="s">
        <v>62</v>
      </c>
      <c r="F25155" s="8">
        <v>54724647</v>
      </c>
      <c r="G25155" s="4">
        <v>0.17769222627943199</v>
      </c>
      <c r="H25155" s="10">
        <v>161</v>
      </c>
      <c r="I25155" s="4">
        <v>9.1063348416289602E-2</v>
      </c>
    </row>
    <row r="25156" spans="1:9">
      <c r="A25156" t="s">
        <v>165</v>
      </c>
      <c r="B25156" t="s">
        <v>56</v>
      </c>
      <c r="C25156" t="s">
        <v>73</v>
      </c>
      <c r="D25156" t="s">
        <v>66</v>
      </c>
      <c r="E25156" t="s">
        <v>61</v>
      </c>
      <c r="F25156" s="8">
        <v>7959731</v>
      </c>
      <c r="G25156" s="4">
        <v>2.58454352748116E-2</v>
      </c>
      <c r="H25156" s="10">
        <v>119</v>
      </c>
      <c r="I25156" s="4">
        <v>6.7307692307692304E-2</v>
      </c>
    </row>
    <row r="25157" spans="1:9">
      <c r="A25157" t="s">
        <v>165</v>
      </c>
      <c r="B25157" t="s">
        <v>56</v>
      </c>
      <c r="C25157" t="s">
        <v>73</v>
      </c>
      <c r="D25157" t="s">
        <v>66</v>
      </c>
      <c r="E25157" t="s">
        <v>72</v>
      </c>
      <c r="F25157" s="8">
        <v>16969125</v>
      </c>
      <c r="G25157" s="4">
        <v>5.50991511971557E-2</v>
      </c>
      <c r="H25157" s="10">
        <v>106</v>
      </c>
      <c r="I25157" s="4">
        <v>5.9954751131221701E-2</v>
      </c>
    </row>
    <row r="25158" spans="1:9">
      <c r="A25158" t="s">
        <v>165</v>
      </c>
      <c r="B25158" t="s">
        <v>56</v>
      </c>
      <c r="C25158" t="s">
        <v>73</v>
      </c>
      <c r="D25158" t="s">
        <v>66</v>
      </c>
      <c r="E25158" t="s">
        <v>135</v>
      </c>
      <c r="F25158" s="8">
        <v>18575025</v>
      </c>
      <c r="G25158" s="4">
        <v>6.0313546571549699E-2</v>
      </c>
      <c r="H25158" s="10">
        <v>81</v>
      </c>
      <c r="I25158" s="4">
        <v>4.5814479638008998E-2</v>
      </c>
    </row>
    <row r="25159" spans="1:9">
      <c r="A25159" t="s">
        <v>165</v>
      </c>
      <c r="B25159" t="s">
        <v>56</v>
      </c>
      <c r="C25159" t="s">
        <v>73</v>
      </c>
      <c r="D25159" t="s">
        <v>68</v>
      </c>
      <c r="E25159" t="s">
        <v>57</v>
      </c>
      <c r="F25159" s="8">
        <v>1457706302</v>
      </c>
      <c r="G25159" s="4">
        <v>1</v>
      </c>
      <c r="H25159" s="10">
        <v>6665</v>
      </c>
      <c r="I25159" s="4">
        <v>1</v>
      </c>
    </row>
    <row r="25160" spans="1:9">
      <c r="A25160" t="s">
        <v>165</v>
      </c>
      <c r="B25160" t="s">
        <v>56</v>
      </c>
      <c r="C25160" t="s">
        <v>73</v>
      </c>
      <c r="D25160" t="s">
        <v>68</v>
      </c>
      <c r="E25160" t="s">
        <v>59</v>
      </c>
      <c r="F25160" s="8">
        <v>454496513</v>
      </c>
      <c r="G25160" s="4">
        <v>0.31178880995515801</v>
      </c>
      <c r="H25160" s="10">
        <v>3265</v>
      </c>
      <c r="I25160" s="4">
        <v>0.489872468117029</v>
      </c>
    </row>
    <row r="25161" spans="1:9">
      <c r="A25161" t="s">
        <v>165</v>
      </c>
      <c r="B25161" t="s">
        <v>56</v>
      </c>
      <c r="C25161" t="s">
        <v>73</v>
      </c>
      <c r="D25161" t="s">
        <v>68</v>
      </c>
      <c r="E25161" t="s">
        <v>62</v>
      </c>
      <c r="F25161" s="8">
        <v>601382290</v>
      </c>
      <c r="G25161" s="4">
        <v>0.41255381103427502</v>
      </c>
      <c r="H25161" s="10">
        <v>1392</v>
      </c>
      <c r="I25161" s="4">
        <v>0.20885221305326299</v>
      </c>
    </row>
    <row r="25162" spans="1:9">
      <c r="A25162" t="s">
        <v>165</v>
      </c>
      <c r="B25162" t="s">
        <v>56</v>
      </c>
      <c r="C25162" t="s">
        <v>73</v>
      </c>
      <c r="D25162" t="s">
        <v>68</v>
      </c>
      <c r="E25162" t="s">
        <v>63</v>
      </c>
      <c r="F25162" s="8">
        <v>108217432</v>
      </c>
      <c r="G25162" s="4">
        <v>7.4238158775686194E-2</v>
      </c>
      <c r="H25162" s="10">
        <v>626</v>
      </c>
      <c r="I25162" s="4">
        <v>9.3923480870217596E-2</v>
      </c>
    </row>
    <row r="25163" spans="1:9">
      <c r="A25163" t="s">
        <v>165</v>
      </c>
      <c r="B25163" t="s">
        <v>56</v>
      </c>
      <c r="C25163" t="s">
        <v>73</v>
      </c>
      <c r="D25163" t="s">
        <v>68</v>
      </c>
      <c r="E25163" t="s">
        <v>60</v>
      </c>
      <c r="F25163" s="8">
        <v>55145802</v>
      </c>
      <c r="G25163" s="4">
        <v>3.7830530259334201E-2</v>
      </c>
      <c r="H25163" s="10">
        <v>471</v>
      </c>
      <c r="I25163" s="4">
        <v>7.0667666916729197E-2</v>
      </c>
    </row>
    <row r="25164" spans="1:9">
      <c r="A25164" t="s">
        <v>165</v>
      </c>
      <c r="B25164" t="s">
        <v>56</v>
      </c>
      <c r="C25164" t="s">
        <v>73</v>
      </c>
      <c r="D25164" t="s">
        <v>68</v>
      </c>
      <c r="E25164" t="s">
        <v>58</v>
      </c>
      <c r="F25164" s="8">
        <v>17889966</v>
      </c>
      <c r="G25164" s="4">
        <v>1.2272681993417399E-2</v>
      </c>
      <c r="H25164" s="10">
        <v>387</v>
      </c>
      <c r="I25164" s="4">
        <v>5.8064516129032302E-2</v>
      </c>
    </row>
    <row r="25165" spans="1:9">
      <c r="A25165" t="s">
        <v>165</v>
      </c>
      <c r="B25165" t="s">
        <v>56</v>
      </c>
      <c r="C25165" t="s">
        <v>73</v>
      </c>
      <c r="D25165" t="s">
        <v>68</v>
      </c>
      <c r="E25165" t="s">
        <v>72</v>
      </c>
      <c r="F25165" s="8">
        <v>33074441</v>
      </c>
      <c r="G25165" s="4">
        <v>2.2689372241211699E-2</v>
      </c>
      <c r="H25165" s="10">
        <v>354</v>
      </c>
      <c r="I25165" s="4">
        <v>5.3113278319579897E-2</v>
      </c>
    </row>
    <row r="25166" spans="1:9">
      <c r="A25166" t="s">
        <v>165</v>
      </c>
      <c r="B25166" t="s">
        <v>56</v>
      </c>
      <c r="C25166" t="s">
        <v>73</v>
      </c>
      <c r="D25166" t="s">
        <v>68</v>
      </c>
      <c r="E25166" t="s">
        <v>74</v>
      </c>
      <c r="F25166" s="8">
        <v>187499858</v>
      </c>
      <c r="G25166" s="4">
        <v>0.12862663574091701</v>
      </c>
      <c r="H25166" s="10">
        <v>170</v>
      </c>
      <c r="I25166" s="4">
        <v>2.5506376594148499E-2</v>
      </c>
    </row>
    <row r="25167" spans="1:9">
      <c r="A25167" t="s">
        <v>165</v>
      </c>
      <c r="B25167" t="s">
        <v>56</v>
      </c>
      <c r="C25167" t="s">
        <v>73</v>
      </c>
      <c r="D25167" t="s">
        <v>62</v>
      </c>
      <c r="E25167" t="s">
        <v>57</v>
      </c>
      <c r="F25167" s="8">
        <v>58050554</v>
      </c>
      <c r="G25167" s="4">
        <v>1</v>
      </c>
      <c r="H25167" s="10">
        <v>449</v>
      </c>
      <c r="I25167" s="4">
        <v>1</v>
      </c>
    </row>
    <row r="25168" spans="1:9">
      <c r="A25168" t="s">
        <v>165</v>
      </c>
      <c r="B25168" t="s">
        <v>56</v>
      </c>
      <c r="C25168" t="s">
        <v>73</v>
      </c>
      <c r="D25168" t="s">
        <v>62</v>
      </c>
      <c r="E25168" t="s">
        <v>59</v>
      </c>
      <c r="F25168" s="8">
        <v>29635697</v>
      </c>
      <c r="G25168" s="4">
        <v>0.51051531870571099</v>
      </c>
      <c r="H25168" s="10">
        <v>238</v>
      </c>
      <c r="I25168" s="4">
        <v>0.53006681514476595</v>
      </c>
    </row>
    <row r="25169" spans="1:9">
      <c r="A25169" t="s">
        <v>165</v>
      </c>
      <c r="B25169" t="s">
        <v>56</v>
      </c>
      <c r="C25169" t="s">
        <v>73</v>
      </c>
      <c r="D25169" t="s">
        <v>62</v>
      </c>
      <c r="E25169" t="s">
        <v>72</v>
      </c>
      <c r="F25169" s="8">
        <v>6292605</v>
      </c>
      <c r="G25169" s="4">
        <v>0.108398709896395</v>
      </c>
      <c r="H25169" s="10">
        <v>47</v>
      </c>
      <c r="I25169" s="4">
        <v>0.10467706013363</v>
      </c>
    </row>
    <row r="25170" spans="1:9">
      <c r="A25170" t="s">
        <v>165</v>
      </c>
      <c r="B25170" t="s">
        <v>56</v>
      </c>
      <c r="C25170" t="s">
        <v>73</v>
      </c>
      <c r="D25170" t="s">
        <v>62</v>
      </c>
      <c r="E25170" t="s">
        <v>60</v>
      </c>
      <c r="F25170" s="8">
        <v>4089786</v>
      </c>
      <c r="G25170" s="4">
        <v>7.04521359570561E-2</v>
      </c>
      <c r="H25170" s="10">
        <v>46</v>
      </c>
      <c r="I25170" s="4">
        <v>0.102449888641425</v>
      </c>
    </row>
    <row r="25171" spans="1:9">
      <c r="A25171" t="s">
        <v>165</v>
      </c>
      <c r="B25171" t="s">
        <v>56</v>
      </c>
      <c r="C25171" t="s">
        <v>73</v>
      </c>
      <c r="D25171" t="s">
        <v>62</v>
      </c>
      <c r="E25171" t="s">
        <v>63</v>
      </c>
      <c r="F25171" s="8">
        <v>9538685</v>
      </c>
      <c r="G25171" s="4">
        <v>0.164316857124858</v>
      </c>
      <c r="H25171" s="10">
        <v>33</v>
      </c>
      <c r="I25171" s="4">
        <v>7.3496659242761705E-2</v>
      </c>
    </row>
    <row r="25172" spans="1:9">
      <c r="A25172" t="s">
        <v>165</v>
      </c>
      <c r="B25172" t="s">
        <v>56</v>
      </c>
      <c r="C25172" t="s">
        <v>73</v>
      </c>
      <c r="D25172" t="s">
        <v>62</v>
      </c>
      <c r="E25172" t="s">
        <v>58</v>
      </c>
      <c r="F25172" s="8">
        <v>1237043</v>
      </c>
      <c r="G25172" s="4">
        <v>2.1309753028978699E-2</v>
      </c>
      <c r="H25172" s="10">
        <v>28</v>
      </c>
      <c r="I25172" s="4">
        <v>6.2360801781737203E-2</v>
      </c>
    </row>
    <row r="25173" spans="1:9">
      <c r="A25173" t="s">
        <v>165</v>
      </c>
      <c r="B25173" t="s">
        <v>56</v>
      </c>
      <c r="C25173" t="s">
        <v>73</v>
      </c>
      <c r="D25173" t="s">
        <v>62</v>
      </c>
      <c r="E25173" t="s">
        <v>61</v>
      </c>
      <c r="F25173" s="8">
        <v>1717569</v>
      </c>
      <c r="G25173" s="4">
        <v>2.95874627088611E-2</v>
      </c>
      <c r="H25173" s="10">
        <v>24</v>
      </c>
      <c r="I25173" s="4">
        <v>5.3452115812917603E-2</v>
      </c>
    </row>
    <row r="25174" spans="1:9">
      <c r="A25174" t="s">
        <v>165</v>
      </c>
      <c r="B25174" t="s">
        <v>56</v>
      </c>
      <c r="C25174" t="s">
        <v>73</v>
      </c>
      <c r="D25174" t="s">
        <v>62</v>
      </c>
      <c r="E25174" t="s">
        <v>62</v>
      </c>
      <c r="F25174" s="8">
        <v>2513143</v>
      </c>
      <c r="G25174" s="4">
        <v>4.3292310024144902E-2</v>
      </c>
      <c r="H25174" s="10">
        <v>23</v>
      </c>
      <c r="I25174" s="4">
        <v>5.1224944320712701E-2</v>
      </c>
    </row>
    <row r="25175" spans="1:9">
      <c r="A25175" t="s">
        <v>165</v>
      </c>
      <c r="B25175" t="s">
        <v>56</v>
      </c>
      <c r="C25175" t="s">
        <v>73</v>
      </c>
      <c r="D25175" t="s">
        <v>62</v>
      </c>
      <c r="E25175" t="s">
        <v>74</v>
      </c>
      <c r="F25175" s="8">
        <v>3026027</v>
      </c>
      <c r="G25175" s="4">
        <v>5.2127452553995798E-2</v>
      </c>
      <c r="H25175" s="10">
        <v>10</v>
      </c>
      <c r="I25175" s="4">
        <v>2.2271714922049001E-2</v>
      </c>
    </row>
    <row r="25176" spans="1:9">
      <c r="A25176" t="s">
        <v>165</v>
      </c>
      <c r="B25176" t="s">
        <v>56</v>
      </c>
      <c r="C25176" t="s">
        <v>75</v>
      </c>
      <c r="D25176" t="s">
        <v>57</v>
      </c>
      <c r="E25176" t="s">
        <v>57</v>
      </c>
      <c r="F25176" s="8">
        <v>870679955</v>
      </c>
      <c r="G25176" s="4">
        <v>1</v>
      </c>
      <c r="H25176" s="10">
        <v>1502021</v>
      </c>
      <c r="I25176" s="4">
        <v>1</v>
      </c>
    </row>
    <row r="25177" spans="1:9">
      <c r="A25177" t="s">
        <v>165</v>
      </c>
      <c r="B25177" t="s">
        <v>56</v>
      </c>
      <c r="C25177" t="s">
        <v>75</v>
      </c>
      <c r="D25177" t="s">
        <v>57</v>
      </c>
      <c r="E25177" t="s">
        <v>58</v>
      </c>
      <c r="F25177" s="8">
        <v>422030052</v>
      </c>
      <c r="G25177" s="4">
        <v>0.48471318206017699</v>
      </c>
      <c r="H25177" s="10">
        <v>754974</v>
      </c>
      <c r="I25177" s="4">
        <v>0.50263877801974799</v>
      </c>
    </row>
    <row r="25178" spans="1:9">
      <c r="A25178" t="s">
        <v>165</v>
      </c>
      <c r="B25178" t="s">
        <v>56</v>
      </c>
      <c r="C25178" t="s">
        <v>75</v>
      </c>
      <c r="D25178" t="s">
        <v>57</v>
      </c>
      <c r="E25178" t="s">
        <v>59</v>
      </c>
      <c r="F25178" s="8">
        <v>225257385</v>
      </c>
      <c r="G25178" s="4">
        <v>0.25871433479970701</v>
      </c>
      <c r="H25178" s="10">
        <v>383248</v>
      </c>
      <c r="I25178" s="4">
        <v>0.255154887980927</v>
      </c>
    </row>
    <row r="25179" spans="1:9">
      <c r="A25179" t="s">
        <v>165</v>
      </c>
      <c r="B25179" t="s">
        <v>56</v>
      </c>
      <c r="C25179" t="s">
        <v>75</v>
      </c>
      <c r="D25179" t="s">
        <v>57</v>
      </c>
      <c r="E25179" t="s">
        <v>60</v>
      </c>
      <c r="F25179" s="8">
        <v>82536556</v>
      </c>
      <c r="G25179" s="4">
        <v>9.4795516472161195E-2</v>
      </c>
      <c r="H25179" s="10">
        <v>130191</v>
      </c>
      <c r="I25179" s="4">
        <v>8.66772168964349E-2</v>
      </c>
    </row>
    <row r="25180" spans="1:9">
      <c r="A25180" t="s">
        <v>165</v>
      </c>
      <c r="B25180" t="s">
        <v>56</v>
      </c>
      <c r="C25180" t="s">
        <v>75</v>
      </c>
      <c r="D25180" t="s">
        <v>57</v>
      </c>
      <c r="E25180" t="s">
        <v>135</v>
      </c>
      <c r="F25180" s="8">
        <v>46078195</v>
      </c>
      <c r="G25180" s="4">
        <v>5.2922080565461299E-2</v>
      </c>
      <c r="H25180" s="10">
        <v>75985</v>
      </c>
      <c r="I25180" s="4">
        <v>5.05885070847878E-2</v>
      </c>
    </row>
    <row r="25181" spans="1:9">
      <c r="A25181" t="s">
        <v>165</v>
      </c>
      <c r="B25181" t="s">
        <v>56</v>
      </c>
      <c r="C25181" t="s">
        <v>75</v>
      </c>
      <c r="D25181" t="s">
        <v>57</v>
      </c>
      <c r="E25181" t="s">
        <v>61</v>
      </c>
      <c r="F25181" s="8">
        <v>40418790</v>
      </c>
      <c r="G25181" s="4">
        <v>4.6422097581289498E-2</v>
      </c>
      <c r="H25181" s="10">
        <v>66968</v>
      </c>
      <c r="I25181" s="4">
        <v>4.4585262123498899E-2</v>
      </c>
    </row>
    <row r="25182" spans="1:9">
      <c r="A25182" t="s">
        <v>165</v>
      </c>
      <c r="B25182" t="s">
        <v>56</v>
      </c>
      <c r="C25182" t="s">
        <v>75</v>
      </c>
      <c r="D25182" t="s">
        <v>57</v>
      </c>
      <c r="E25182" t="s">
        <v>70</v>
      </c>
      <c r="F25182" s="8">
        <v>31833865</v>
      </c>
      <c r="G25182" s="4">
        <v>3.6562074608470198E-2</v>
      </c>
      <c r="H25182" s="10">
        <v>56049</v>
      </c>
      <c r="I25182" s="4">
        <v>3.7315723282164502E-2</v>
      </c>
    </row>
    <row r="25183" spans="1:9">
      <c r="A25183" t="s">
        <v>165</v>
      </c>
      <c r="B25183" t="s">
        <v>56</v>
      </c>
      <c r="C25183" t="s">
        <v>75</v>
      </c>
      <c r="D25183" t="s">
        <v>57</v>
      </c>
      <c r="E25183" t="s">
        <v>62</v>
      </c>
      <c r="F25183" s="8">
        <v>22525112</v>
      </c>
      <c r="G25183" s="4">
        <v>2.5870713912733299E-2</v>
      </c>
      <c r="H25183" s="10">
        <v>34606</v>
      </c>
      <c r="I25183" s="4">
        <v>2.3039624612438799E-2</v>
      </c>
    </row>
    <row r="25184" spans="1:9">
      <c r="A25184" t="s">
        <v>165</v>
      </c>
      <c r="B25184" t="s">
        <v>56</v>
      </c>
      <c r="C25184" t="s">
        <v>75</v>
      </c>
      <c r="D25184" t="s">
        <v>64</v>
      </c>
      <c r="E25184" t="s">
        <v>57</v>
      </c>
      <c r="F25184" s="8">
        <v>102898337</v>
      </c>
      <c r="G25184" s="4">
        <v>1</v>
      </c>
      <c r="H25184" s="10">
        <v>156163</v>
      </c>
      <c r="I25184" s="4">
        <v>1</v>
      </c>
    </row>
    <row r="25185" spans="1:9">
      <c r="A25185" t="s">
        <v>165</v>
      </c>
      <c r="B25185" t="s">
        <v>56</v>
      </c>
      <c r="C25185" t="s">
        <v>75</v>
      </c>
      <c r="D25185" t="s">
        <v>64</v>
      </c>
      <c r="E25185" t="s">
        <v>58</v>
      </c>
      <c r="F25185" s="8">
        <v>52883551</v>
      </c>
      <c r="G25185" s="4">
        <v>0.51393980254510796</v>
      </c>
      <c r="H25185" s="10">
        <v>80261</v>
      </c>
      <c r="I25185" s="4">
        <v>0.51395657101874304</v>
      </c>
    </row>
    <row r="25186" spans="1:9">
      <c r="A25186" t="s">
        <v>165</v>
      </c>
      <c r="B25186" t="s">
        <v>56</v>
      </c>
      <c r="C25186" t="s">
        <v>75</v>
      </c>
      <c r="D25186" t="s">
        <v>64</v>
      </c>
      <c r="E25186" t="s">
        <v>60</v>
      </c>
      <c r="F25186" s="8">
        <v>14664068</v>
      </c>
      <c r="G25186" s="4">
        <v>0.14251025261953501</v>
      </c>
      <c r="H25186" s="10">
        <v>21474</v>
      </c>
      <c r="I25186" s="4">
        <v>0.13751016566023999</v>
      </c>
    </row>
    <row r="25187" spans="1:9">
      <c r="A25187" t="s">
        <v>165</v>
      </c>
      <c r="B25187" t="s">
        <v>56</v>
      </c>
      <c r="C25187" t="s">
        <v>75</v>
      </c>
      <c r="D25187" t="s">
        <v>64</v>
      </c>
      <c r="E25187" t="s">
        <v>59</v>
      </c>
      <c r="F25187" s="8">
        <v>11918791</v>
      </c>
      <c r="G25187" s="4">
        <v>0.115830744669858</v>
      </c>
      <c r="H25187" s="10">
        <v>19367</v>
      </c>
      <c r="I25187" s="4">
        <v>0.12401785314062901</v>
      </c>
    </row>
    <row r="25188" spans="1:9">
      <c r="A25188" t="s">
        <v>165</v>
      </c>
      <c r="B25188" t="s">
        <v>56</v>
      </c>
      <c r="C25188" t="s">
        <v>75</v>
      </c>
      <c r="D25188" t="s">
        <v>64</v>
      </c>
      <c r="E25188" t="s">
        <v>135</v>
      </c>
      <c r="F25188" s="8">
        <v>11009097</v>
      </c>
      <c r="G25188" s="4">
        <v>0.106990038138323</v>
      </c>
      <c r="H25188" s="10">
        <v>16701</v>
      </c>
      <c r="I25188" s="4">
        <v>0.10694594750357</v>
      </c>
    </row>
    <row r="25189" spans="1:9">
      <c r="A25189" t="s">
        <v>165</v>
      </c>
      <c r="B25189" t="s">
        <v>56</v>
      </c>
      <c r="C25189" t="s">
        <v>75</v>
      </c>
      <c r="D25189" t="s">
        <v>64</v>
      </c>
      <c r="E25189" t="s">
        <v>61</v>
      </c>
      <c r="F25189" s="8">
        <v>7406033</v>
      </c>
      <c r="G25189" s="4">
        <v>7.1974273014732998E-2</v>
      </c>
      <c r="H25189" s="10">
        <v>11039</v>
      </c>
      <c r="I25189" s="4">
        <v>7.0688959612712404E-2</v>
      </c>
    </row>
    <row r="25190" spans="1:9">
      <c r="A25190" t="s">
        <v>165</v>
      </c>
      <c r="B25190" t="s">
        <v>56</v>
      </c>
      <c r="C25190" t="s">
        <v>75</v>
      </c>
      <c r="D25190" t="s">
        <v>64</v>
      </c>
      <c r="E25190" t="s">
        <v>62</v>
      </c>
      <c r="F25190" s="8">
        <v>2432597</v>
      </c>
      <c r="G25190" s="4">
        <v>2.3640780511350701E-2</v>
      </c>
      <c r="H25190" s="10">
        <v>3628</v>
      </c>
      <c r="I25190" s="4">
        <v>2.3232135653131699E-2</v>
      </c>
    </row>
    <row r="25191" spans="1:9">
      <c r="A25191" t="s">
        <v>165</v>
      </c>
      <c r="B25191" t="s">
        <v>56</v>
      </c>
      <c r="C25191" t="s">
        <v>75</v>
      </c>
      <c r="D25191" t="s">
        <v>64</v>
      </c>
      <c r="E25191" t="s">
        <v>72</v>
      </c>
      <c r="F25191" s="8">
        <v>1290175</v>
      </c>
      <c r="G25191" s="4">
        <v>1.25383464652106E-2</v>
      </c>
      <c r="H25191" s="10">
        <v>2052</v>
      </c>
      <c r="I25191" s="4">
        <v>1.3140116416820899E-2</v>
      </c>
    </row>
    <row r="25192" spans="1:9">
      <c r="A25192" t="s">
        <v>165</v>
      </c>
      <c r="B25192" t="s">
        <v>56</v>
      </c>
      <c r="C25192" t="s">
        <v>75</v>
      </c>
      <c r="D25192" t="s">
        <v>64</v>
      </c>
      <c r="E25192" t="s">
        <v>132</v>
      </c>
      <c r="F25192" s="8">
        <v>1294025</v>
      </c>
      <c r="G25192" s="4">
        <v>1.25757620358821E-2</v>
      </c>
      <c r="H25192" s="10">
        <v>1641</v>
      </c>
      <c r="I25192" s="4">
        <v>1.0508250994153499E-2</v>
      </c>
    </row>
    <row r="25193" spans="1:9">
      <c r="A25193" t="s">
        <v>165</v>
      </c>
      <c r="B25193" t="s">
        <v>56</v>
      </c>
      <c r="C25193" t="s">
        <v>75</v>
      </c>
      <c r="D25193" t="s">
        <v>65</v>
      </c>
      <c r="E25193" t="s">
        <v>57</v>
      </c>
      <c r="F25193" s="8">
        <v>260994221</v>
      </c>
      <c r="G25193" s="4">
        <v>1</v>
      </c>
      <c r="H25193" s="10">
        <v>469875</v>
      </c>
      <c r="I25193" s="4">
        <v>1</v>
      </c>
    </row>
    <row r="25194" spans="1:9">
      <c r="A25194" t="s">
        <v>165</v>
      </c>
      <c r="B25194" t="s">
        <v>56</v>
      </c>
      <c r="C25194" t="s">
        <v>75</v>
      </c>
      <c r="D25194" t="s">
        <v>65</v>
      </c>
      <c r="E25194" t="s">
        <v>59</v>
      </c>
      <c r="F25194" s="8">
        <v>137532731</v>
      </c>
      <c r="G25194" s="4">
        <v>0.52695699629390802</v>
      </c>
      <c r="H25194" s="10">
        <v>242675</v>
      </c>
      <c r="I25194" s="4">
        <v>0.51646714551742501</v>
      </c>
    </row>
    <row r="25195" spans="1:9">
      <c r="A25195" t="s">
        <v>165</v>
      </c>
      <c r="B25195" t="s">
        <v>56</v>
      </c>
      <c r="C25195" t="s">
        <v>75</v>
      </c>
      <c r="D25195" t="s">
        <v>65</v>
      </c>
      <c r="E25195" t="s">
        <v>58</v>
      </c>
      <c r="F25195" s="8">
        <v>82009088</v>
      </c>
      <c r="G25195" s="4">
        <v>0.31421802117506997</v>
      </c>
      <c r="H25195" s="10">
        <v>158215</v>
      </c>
      <c r="I25195" s="4">
        <v>0.33671721202447502</v>
      </c>
    </row>
    <row r="25196" spans="1:9">
      <c r="A25196" t="s">
        <v>165</v>
      </c>
      <c r="B25196" t="s">
        <v>56</v>
      </c>
      <c r="C25196" t="s">
        <v>75</v>
      </c>
      <c r="D25196" t="s">
        <v>65</v>
      </c>
      <c r="E25196" t="s">
        <v>60</v>
      </c>
      <c r="F25196" s="8">
        <v>17115455</v>
      </c>
      <c r="G25196" s="4">
        <v>6.5577908906051294E-2</v>
      </c>
      <c r="H25196" s="10">
        <v>27564</v>
      </c>
      <c r="I25196" s="4">
        <v>5.8662410215482803E-2</v>
      </c>
    </row>
    <row r="25197" spans="1:9">
      <c r="A25197" t="s">
        <v>165</v>
      </c>
      <c r="B25197" t="s">
        <v>56</v>
      </c>
      <c r="C25197" t="s">
        <v>75</v>
      </c>
      <c r="D25197" t="s">
        <v>65</v>
      </c>
      <c r="E25197" t="s">
        <v>135</v>
      </c>
      <c r="F25197" s="8">
        <v>11182977</v>
      </c>
      <c r="G25197" s="4">
        <v>4.2847605852326297E-2</v>
      </c>
      <c r="H25197" s="10">
        <v>19316</v>
      </c>
      <c r="I25197" s="4">
        <v>4.11088055333865E-2</v>
      </c>
    </row>
    <row r="25198" spans="1:9">
      <c r="A25198" t="s">
        <v>165</v>
      </c>
      <c r="B25198" t="s">
        <v>56</v>
      </c>
      <c r="C25198" t="s">
        <v>75</v>
      </c>
      <c r="D25198" t="s">
        <v>65</v>
      </c>
      <c r="E25198" t="s">
        <v>61</v>
      </c>
      <c r="F25198" s="8">
        <v>8461702</v>
      </c>
      <c r="G25198" s="4">
        <v>3.24210323649851E-2</v>
      </c>
      <c r="H25198" s="10">
        <v>14268</v>
      </c>
      <c r="I25198" s="4">
        <v>3.0365522745410999E-2</v>
      </c>
    </row>
    <row r="25199" spans="1:9">
      <c r="A25199" t="s">
        <v>165</v>
      </c>
      <c r="B25199" t="s">
        <v>56</v>
      </c>
      <c r="C25199" t="s">
        <v>75</v>
      </c>
      <c r="D25199" t="s">
        <v>65</v>
      </c>
      <c r="E25199" t="s">
        <v>62</v>
      </c>
      <c r="F25199" s="8">
        <v>4692268</v>
      </c>
      <c r="G25199" s="4">
        <v>1.7978435407659601E-2</v>
      </c>
      <c r="H25199" s="10">
        <v>7837</v>
      </c>
      <c r="I25199" s="4">
        <v>1.6678903963820199E-2</v>
      </c>
    </row>
    <row r="25200" spans="1:9">
      <c r="A25200" t="s">
        <v>165</v>
      </c>
      <c r="B25200" t="s">
        <v>56</v>
      </c>
      <c r="C25200" t="s">
        <v>75</v>
      </c>
      <c r="D25200" t="s">
        <v>66</v>
      </c>
      <c r="E25200" t="s">
        <v>57</v>
      </c>
      <c r="F25200" s="8">
        <v>189501620</v>
      </c>
      <c r="G25200" s="4">
        <v>1</v>
      </c>
      <c r="H25200" s="10">
        <v>372398</v>
      </c>
      <c r="I25200" s="4">
        <v>1</v>
      </c>
    </row>
    <row r="25201" spans="1:9">
      <c r="A25201" t="s">
        <v>165</v>
      </c>
      <c r="B25201" t="s">
        <v>56</v>
      </c>
      <c r="C25201" t="s">
        <v>75</v>
      </c>
      <c r="D25201" t="s">
        <v>66</v>
      </c>
      <c r="E25201" t="s">
        <v>58</v>
      </c>
      <c r="F25201" s="8">
        <v>115811242</v>
      </c>
      <c r="G25201" s="4">
        <v>0.61113589424723602</v>
      </c>
      <c r="H25201" s="10">
        <v>243585</v>
      </c>
      <c r="I25201" s="4">
        <v>0.65409857195795895</v>
      </c>
    </row>
    <row r="25202" spans="1:9">
      <c r="A25202" t="s">
        <v>165</v>
      </c>
      <c r="B25202" t="s">
        <v>56</v>
      </c>
      <c r="C25202" t="s">
        <v>75</v>
      </c>
      <c r="D25202" t="s">
        <v>66</v>
      </c>
      <c r="E25202" t="s">
        <v>70</v>
      </c>
      <c r="F25202" s="8">
        <v>18589916</v>
      </c>
      <c r="G25202" s="4">
        <v>9.8098981950655598E-2</v>
      </c>
      <c r="H25202" s="10">
        <v>34026</v>
      </c>
      <c r="I25202" s="4">
        <v>9.1369985875326895E-2</v>
      </c>
    </row>
    <row r="25203" spans="1:9">
      <c r="A25203" t="s">
        <v>165</v>
      </c>
      <c r="B25203" t="s">
        <v>56</v>
      </c>
      <c r="C25203" t="s">
        <v>75</v>
      </c>
      <c r="D25203" t="s">
        <v>66</v>
      </c>
      <c r="E25203" t="s">
        <v>60</v>
      </c>
      <c r="F25203" s="8">
        <v>19440354</v>
      </c>
      <c r="G25203" s="4">
        <v>0.10258674305792199</v>
      </c>
      <c r="H25203" s="10">
        <v>32701</v>
      </c>
      <c r="I25203" s="4">
        <v>8.7811964618499605E-2</v>
      </c>
    </row>
    <row r="25204" spans="1:9">
      <c r="A25204" t="s">
        <v>165</v>
      </c>
      <c r="B25204" t="s">
        <v>56</v>
      </c>
      <c r="C25204" t="s">
        <v>75</v>
      </c>
      <c r="D25204" t="s">
        <v>66</v>
      </c>
      <c r="E25204" t="s">
        <v>59</v>
      </c>
      <c r="F25204" s="8">
        <v>15370444</v>
      </c>
      <c r="G25204" s="4">
        <v>8.1109829034706898E-2</v>
      </c>
      <c r="H25204" s="10">
        <v>25758</v>
      </c>
      <c r="I25204" s="4">
        <v>6.9167933232724105E-2</v>
      </c>
    </row>
    <row r="25205" spans="1:9">
      <c r="A25205" t="s">
        <v>165</v>
      </c>
      <c r="B25205" t="s">
        <v>56</v>
      </c>
      <c r="C25205" t="s">
        <v>75</v>
      </c>
      <c r="D25205" t="s">
        <v>66</v>
      </c>
      <c r="E25205" t="s">
        <v>135</v>
      </c>
      <c r="F25205" s="8">
        <v>8745909</v>
      </c>
      <c r="G25205" s="4">
        <v>4.6152159543543701E-2</v>
      </c>
      <c r="H25205" s="10">
        <v>15446</v>
      </c>
      <c r="I25205" s="4">
        <v>4.1477129307890999E-2</v>
      </c>
    </row>
    <row r="25206" spans="1:9">
      <c r="A25206" t="s">
        <v>165</v>
      </c>
      <c r="B25206" t="s">
        <v>56</v>
      </c>
      <c r="C25206" t="s">
        <v>75</v>
      </c>
      <c r="D25206" t="s">
        <v>66</v>
      </c>
      <c r="E25206" t="s">
        <v>61</v>
      </c>
      <c r="F25206" s="8">
        <v>7584354</v>
      </c>
      <c r="G25206" s="4">
        <v>4.0022634107296798E-2</v>
      </c>
      <c r="H25206" s="10">
        <v>13748</v>
      </c>
      <c r="I25206" s="4">
        <v>3.69174915010285E-2</v>
      </c>
    </row>
    <row r="25207" spans="1:9">
      <c r="A25207" t="s">
        <v>165</v>
      </c>
      <c r="B25207" t="s">
        <v>56</v>
      </c>
      <c r="C25207" t="s">
        <v>75</v>
      </c>
      <c r="D25207" t="s">
        <v>66</v>
      </c>
      <c r="E25207" t="s">
        <v>62</v>
      </c>
      <c r="F25207" s="8">
        <v>3959401</v>
      </c>
      <c r="G25207" s="4">
        <v>2.08937580586382E-2</v>
      </c>
      <c r="H25207" s="10">
        <v>7134</v>
      </c>
      <c r="I25207" s="4">
        <v>1.9156923506570899E-2</v>
      </c>
    </row>
    <row r="25208" spans="1:9">
      <c r="A25208" t="s">
        <v>165</v>
      </c>
      <c r="B25208" t="s">
        <v>56</v>
      </c>
      <c r="C25208" t="s">
        <v>75</v>
      </c>
      <c r="D25208" t="s">
        <v>68</v>
      </c>
      <c r="E25208" t="s">
        <v>57</v>
      </c>
      <c r="F25208" s="8">
        <v>272824162</v>
      </c>
      <c r="G25208" s="4">
        <v>1</v>
      </c>
      <c r="H25208" s="10">
        <v>421111</v>
      </c>
      <c r="I25208" s="4">
        <v>1</v>
      </c>
    </row>
    <row r="25209" spans="1:9">
      <c r="A25209" t="s">
        <v>165</v>
      </c>
      <c r="B25209" t="s">
        <v>56</v>
      </c>
      <c r="C25209" t="s">
        <v>75</v>
      </c>
      <c r="D25209" t="s">
        <v>68</v>
      </c>
      <c r="E25209" t="s">
        <v>58</v>
      </c>
      <c r="F25209" s="8">
        <v>154980439</v>
      </c>
      <c r="G25209" s="4">
        <v>0.568059802420814</v>
      </c>
      <c r="H25209" s="10">
        <v>240392</v>
      </c>
      <c r="I25209" s="4">
        <v>0.57085186566012303</v>
      </c>
    </row>
    <row r="25210" spans="1:9">
      <c r="A25210" t="s">
        <v>165</v>
      </c>
      <c r="B25210" t="s">
        <v>56</v>
      </c>
      <c r="C25210" t="s">
        <v>75</v>
      </c>
      <c r="D25210" t="s">
        <v>68</v>
      </c>
      <c r="E25210" t="s">
        <v>59</v>
      </c>
      <c r="F25210" s="8">
        <v>42701781</v>
      </c>
      <c r="G25210" s="4">
        <v>0.15651759241402199</v>
      </c>
      <c r="H25210" s="10">
        <v>63369</v>
      </c>
      <c r="I25210" s="4">
        <v>0.150480514638658</v>
      </c>
    </row>
    <row r="25211" spans="1:9">
      <c r="A25211" t="s">
        <v>165</v>
      </c>
      <c r="B25211" t="s">
        <v>56</v>
      </c>
      <c r="C25211" t="s">
        <v>75</v>
      </c>
      <c r="D25211" t="s">
        <v>68</v>
      </c>
      <c r="E25211" t="s">
        <v>60</v>
      </c>
      <c r="F25211" s="8">
        <v>26339287</v>
      </c>
      <c r="G25211" s="4">
        <v>9.6543089574140095E-2</v>
      </c>
      <c r="H25211" s="10">
        <v>40134</v>
      </c>
      <c r="I25211" s="4">
        <v>9.5305038339060205E-2</v>
      </c>
    </row>
    <row r="25212" spans="1:9">
      <c r="A25212" t="s">
        <v>165</v>
      </c>
      <c r="B25212" t="s">
        <v>56</v>
      </c>
      <c r="C25212" t="s">
        <v>75</v>
      </c>
      <c r="D25212" t="s">
        <v>68</v>
      </c>
      <c r="E25212" t="s">
        <v>61</v>
      </c>
      <c r="F25212" s="8">
        <v>14745570</v>
      </c>
      <c r="G25212" s="4">
        <v>5.4047889810083301E-2</v>
      </c>
      <c r="H25212" s="10">
        <v>24050</v>
      </c>
      <c r="I25212" s="4">
        <v>5.7110833010773902E-2</v>
      </c>
    </row>
    <row r="25213" spans="1:9">
      <c r="A25213" t="s">
        <v>165</v>
      </c>
      <c r="B25213" t="s">
        <v>56</v>
      </c>
      <c r="C25213" t="s">
        <v>75</v>
      </c>
      <c r="D25213" t="s">
        <v>68</v>
      </c>
      <c r="E25213" t="s">
        <v>135</v>
      </c>
      <c r="F25213" s="8">
        <v>13282366</v>
      </c>
      <c r="G25213" s="4">
        <v>4.8684712451352703E-2</v>
      </c>
      <c r="H25213" s="10">
        <v>21041</v>
      </c>
      <c r="I25213" s="4">
        <v>4.99654485396962E-2</v>
      </c>
    </row>
    <row r="25214" spans="1:9">
      <c r="A25214" t="s">
        <v>165</v>
      </c>
      <c r="B25214" t="s">
        <v>56</v>
      </c>
      <c r="C25214" t="s">
        <v>75</v>
      </c>
      <c r="D25214" t="s">
        <v>68</v>
      </c>
      <c r="E25214" t="s">
        <v>70</v>
      </c>
      <c r="F25214" s="8">
        <v>11934960</v>
      </c>
      <c r="G25214" s="4">
        <v>4.3745980085787499E-2</v>
      </c>
      <c r="H25214" s="10">
        <v>19576</v>
      </c>
      <c r="I25214" s="4">
        <v>4.6486555801202097E-2</v>
      </c>
    </row>
    <row r="25215" spans="1:9">
      <c r="A25215" t="s">
        <v>165</v>
      </c>
      <c r="B25215" t="s">
        <v>56</v>
      </c>
      <c r="C25215" t="s">
        <v>75</v>
      </c>
      <c r="D25215" t="s">
        <v>68</v>
      </c>
      <c r="E25215" t="s">
        <v>62</v>
      </c>
      <c r="F25215" s="8">
        <v>5599519</v>
      </c>
      <c r="G25215" s="4">
        <v>2.05242775196251E-2</v>
      </c>
      <c r="H25215" s="10">
        <v>7710</v>
      </c>
      <c r="I25215" s="4">
        <v>1.8308711954805299E-2</v>
      </c>
    </row>
    <row r="25216" spans="1:9">
      <c r="A25216" t="s">
        <v>165</v>
      </c>
      <c r="B25216" t="s">
        <v>56</v>
      </c>
      <c r="C25216" t="s">
        <v>75</v>
      </c>
      <c r="D25216" t="s">
        <v>68</v>
      </c>
      <c r="E25216" t="s">
        <v>132</v>
      </c>
      <c r="F25216" s="8">
        <v>3240239</v>
      </c>
      <c r="G25216" s="4">
        <v>1.18766557241748E-2</v>
      </c>
      <c r="H25216" s="10">
        <v>4839</v>
      </c>
      <c r="I25216" s="4">
        <v>1.14910320556813E-2</v>
      </c>
    </row>
    <row r="25217" spans="1:9">
      <c r="A25217" t="s">
        <v>165</v>
      </c>
      <c r="B25217" t="s">
        <v>56</v>
      </c>
      <c r="C25217" t="s">
        <v>75</v>
      </c>
      <c r="D25217" t="s">
        <v>62</v>
      </c>
      <c r="E25217" t="s">
        <v>57</v>
      </c>
      <c r="F25217" s="8">
        <v>44461616</v>
      </c>
      <c r="G25217" s="4">
        <v>1</v>
      </c>
      <c r="H25217" s="10">
        <v>82474</v>
      </c>
      <c r="I25217" s="4">
        <v>1</v>
      </c>
    </row>
    <row r="25218" spans="1:9">
      <c r="A25218" t="s">
        <v>165</v>
      </c>
      <c r="B25218" t="s">
        <v>56</v>
      </c>
      <c r="C25218" t="s">
        <v>75</v>
      </c>
      <c r="D25218" t="s">
        <v>62</v>
      </c>
      <c r="E25218" t="s">
        <v>58</v>
      </c>
      <c r="F25218" s="8">
        <v>16345732</v>
      </c>
      <c r="G25218" s="4">
        <v>0.367636923647782</v>
      </c>
      <c r="H25218" s="10">
        <v>32521</v>
      </c>
      <c r="I25218" s="4">
        <v>0.394318209375076</v>
      </c>
    </row>
    <row r="25219" spans="1:9">
      <c r="A25219" t="s">
        <v>165</v>
      </c>
      <c r="B25219" t="s">
        <v>56</v>
      </c>
      <c r="C25219" t="s">
        <v>75</v>
      </c>
      <c r="D25219" t="s">
        <v>62</v>
      </c>
      <c r="E25219" t="s">
        <v>59</v>
      </c>
      <c r="F25219" s="8">
        <v>17733639</v>
      </c>
      <c r="G25219" s="4">
        <v>0.39885277712658501</v>
      </c>
      <c r="H25219" s="10">
        <v>32079</v>
      </c>
      <c r="I25219" s="4">
        <v>0.38895894463709801</v>
      </c>
    </row>
    <row r="25220" spans="1:9">
      <c r="A25220" t="s">
        <v>165</v>
      </c>
      <c r="B25220" t="s">
        <v>56</v>
      </c>
      <c r="C25220" t="s">
        <v>75</v>
      </c>
      <c r="D25220" t="s">
        <v>62</v>
      </c>
      <c r="E25220" t="s">
        <v>60</v>
      </c>
      <c r="F25220" s="8">
        <v>4977391</v>
      </c>
      <c r="G25220" s="4">
        <v>0.11194805311948799</v>
      </c>
      <c r="H25220" s="10">
        <v>8318</v>
      </c>
      <c r="I25220" s="4">
        <v>0.10085602735407501</v>
      </c>
    </row>
    <row r="25221" spans="1:9">
      <c r="A25221" t="s">
        <v>165</v>
      </c>
      <c r="B25221" t="s">
        <v>56</v>
      </c>
      <c r="C25221" t="s">
        <v>75</v>
      </c>
      <c r="D25221" t="s">
        <v>62</v>
      </c>
      <c r="E25221" t="s">
        <v>61</v>
      </c>
      <c r="F25221" s="8">
        <v>2221131</v>
      </c>
      <c r="G25221" s="4">
        <v>4.9956136248916698E-2</v>
      </c>
      <c r="H25221" s="10">
        <v>3863</v>
      </c>
      <c r="I25221" s="4">
        <v>4.6839003807260499E-2</v>
      </c>
    </row>
    <row r="25222" spans="1:9">
      <c r="A25222" t="s">
        <v>165</v>
      </c>
      <c r="B25222" t="s">
        <v>56</v>
      </c>
      <c r="C25222" t="s">
        <v>75</v>
      </c>
      <c r="D25222" t="s">
        <v>62</v>
      </c>
      <c r="E25222" t="s">
        <v>135</v>
      </c>
      <c r="F25222" s="8">
        <v>1857845</v>
      </c>
      <c r="G25222" s="4">
        <v>4.1785376903063901E-2</v>
      </c>
      <c r="H25222" s="10">
        <v>3481</v>
      </c>
      <c r="I25222" s="4">
        <v>4.2207241069912901E-2</v>
      </c>
    </row>
    <row r="25223" spans="1:9">
      <c r="A25223" t="s">
        <v>165</v>
      </c>
      <c r="B25223" t="s">
        <v>56</v>
      </c>
      <c r="C25223" t="s">
        <v>75</v>
      </c>
      <c r="D25223" t="s">
        <v>62</v>
      </c>
      <c r="E25223" t="s">
        <v>62</v>
      </c>
      <c r="F25223" s="8">
        <v>1325878</v>
      </c>
      <c r="G25223" s="4">
        <v>2.9820732954164101E-2</v>
      </c>
      <c r="H25223" s="10">
        <v>2212</v>
      </c>
      <c r="I25223" s="4">
        <v>2.6820573756577801E-2</v>
      </c>
    </row>
    <row r="25224" spans="1:9">
      <c r="A25224" t="s">
        <v>165</v>
      </c>
      <c r="B25224" t="s">
        <v>76</v>
      </c>
      <c r="C25224" t="s">
        <v>57</v>
      </c>
      <c r="D25224" t="s">
        <v>57</v>
      </c>
      <c r="E25224" t="s">
        <v>57</v>
      </c>
      <c r="F25224" s="8">
        <v>31813859</v>
      </c>
      <c r="G25224" s="4">
        <v>1</v>
      </c>
      <c r="H25224" s="10">
        <v>1309863</v>
      </c>
      <c r="I25224" s="4">
        <v>1</v>
      </c>
    </row>
    <row r="25225" spans="1:9">
      <c r="A25225" t="s">
        <v>165</v>
      </c>
      <c r="B25225" t="s">
        <v>76</v>
      </c>
      <c r="C25225" t="s">
        <v>57</v>
      </c>
      <c r="D25225" t="s">
        <v>57</v>
      </c>
      <c r="E25225" t="s">
        <v>58</v>
      </c>
      <c r="F25225" s="8">
        <v>12357324</v>
      </c>
      <c r="G25225" s="4">
        <v>0.38842581153075501</v>
      </c>
      <c r="H25225" s="10">
        <v>591730</v>
      </c>
      <c r="I25225" s="4">
        <v>0.45174953411158297</v>
      </c>
    </row>
    <row r="25226" spans="1:9">
      <c r="A25226" t="s">
        <v>165</v>
      </c>
      <c r="B25226" t="s">
        <v>76</v>
      </c>
      <c r="C25226" t="s">
        <v>57</v>
      </c>
      <c r="D25226" t="s">
        <v>57</v>
      </c>
      <c r="E25226" t="s">
        <v>59</v>
      </c>
      <c r="F25226" s="8">
        <v>5892447</v>
      </c>
      <c r="G25226" s="4">
        <v>0.18521635492255101</v>
      </c>
      <c r="H25226" s="10">
        <v>324792</v>
      </c>
      <c r="I25226" s="4">
        <v>0.24795875599203901</v>
      </c>
    </row>
    <row r="25227" spans="1:9">
      <c r="A25227" t="s">
        <v>165</v>
      </c>
      <c r="B25227" t="s">
        <v>76</v>
      </c>
      <c r="C25227" t="s">
        <v>57</v>
      </c>
      <c r="D25227" t="s">
        <v>57</v>
      </c>
      <c r="E25227" t="s">
        <v>60</v>
      </c>
      <c r="F25227" s="8">
        <v>4850429</v>
      </c>
      <c r="G25227" s="4">
        <v>0.15246276787735799</v>
      </c>
      <c r="H25227" s="10">
        <v>138936</v>
      </c>
      <c r="I25227" s="4">
        <v>0.106069107990683</v>
      </c>
    </row>
    <row r="25228" spans="1:9">
      <c r="A25228" t="s">
        <v>165</v>
      </c>
      <c r="B25228" t="s">
        <v>76</v>
      </c>
      <c r="C25228" t="s">
        <v>57</v>
      </c>
      <c r="D25228" t="s">
        <v>57</v>
      </c>
      <c r="E25228" t="s">
        <v>135</v>
      </c>
      <c r="F25228" s="8">
        <v>1347767</v>
      </c>
      <c r="G25228" s="4">
        <v>4.23641470215858E-2</v>
      </c>
      <c r="H25228" s="10">
        <v>75423</v>
      </c>
      <c r="I25228" s="4">
        <v>5.7580830972399397E-2</v>
      </c>
    </row>
    <row r="25229" spans="1:9">
      <c r="A25229" t="s">
        <v>165</v>
      </c>
      <c r="B25229" t="s">
        <v>76</v>
      </c>
      <c r="C25229" t="s">
        <v>57</v>
      </c>
      <c r="D25229" t="s">
        <v>57</v>
      </c>
      <c r="E25229" t="s">
        <v>70</v>
      </c>
      <c r="F25229" s="8">
        <v>860961</v>
      </c>
      <c r="G25229" s="4">
        <v>2.7062450990305801E-2</v>
      </c>
      <c r="H25229" s="10">
        <v>66777</v>
      </c>
      <c r="I25229" s="4">
        <v>5.0980140671199999E-2</v>
      </c>
    </row>
    <row r="25230" spans="1:9">
      <c r="A25230" t="s">
        <v>165</v>
      </c>
      <c r="B25230" t="s">
        <v>76</v>
      </c>
      <c r="C25230" t="s">
        <v>57</v>
      </c>
      <c r="D25230" t="s">
        <v>57</v>
      </c>
      <c r="E25230" t="s">
        <v>61</v>
      </c>
      <c r="F25230" s="8">
        <v>1331013</v>
      </c>
      <c r="G25230" s="4">
        <v>4.1837521188485799E-2</v>
      </c>
      <c r="H25230" s="10">
        <v>63648</v>
      </c>
      <c r="I25230" s="4">
        <v>4.8591341231869298E-2</v>
      </c>
    </row>
    <row r="25231" spans="1:9">
      <c r="A25231" t="s">
        <v>165</v>
      </c>
      <c r="B25231" t="s">
        <v>76</v>
      </c>
      <c r="C25231" t="s">
        <v>57</v>
      </c>
      <c r="D25231" t="s">
        <v>57</v>
      </c>
      <c r="E25231" t="s">
        <v>62</v>
      </c>
      <c r="F25231" s="8">
        <v>4060350</v>
      </c>
      <c r="G25231" s="4">
        <v>0.127628339586216</v>
      </c>
      <c r="H25231" s="10">
        <v>34342</v>
      </c>
      <c r="I25231" s="4">
        <v>2.62180090589627E-2</v>
      </c>
    </row>
    <row r="25232" spans="1:9">
      <c r="A25232" t="s">
        <v>165</v>
      </c>
      <c r="B25232" t="s">
        <v>76</v>
      </c>
      <c r="C25232" t="s">
        <v>57</v>
      </c>
      <c r="D25232" t="s">
        <v>57</v>
      </c>
      <c r="E25232" t="s">
        <v>72</v>
      </c>
      <c r="F25232" s="8">
        <v>1113568</v>
      </c>
      <c r="G25232" s="4">
        <v>3.5002606882742503E-2</v>
      </c>
      <c r="H25232" s="10">
        <v>14215</v>
      </c>
      <c r="I25232" s="4">
        <v>1.08522799712642E-2</v>
      </c>
    </row>
    <row r="25233" spans="1:9">
      <c r="A25233" t="s">
        <v>165</v>
      </c>
      <c r="B25233" t="s">
        <v>76</v>
      </c>
      <c r="C25233" t="s">
        <v>57</v>
      </c>
      <c r="D25233" t="s">
        <v>77</v>
      </c>
      <c r="E25233" t="s">
        <v>57</v>
      </c>
      <c r="F25233" s="8">
        <v>2081800</v>
      </c>
      <c r="G25233" s="4">
        <v>1</v>
      </c>
      <c r="H25233" s="10">
        <v>80017</v>
      </c>
      <c r="I25233" s="4">
        <v>1</v>
      </c>
    </row>
    <row r="25234" spans="1:9">
      <c r="A25234" t="s">
        <v>165</v>
      </c>
      <c r="B25234" t="s">
        <v>76</v>
      </c>
      <c r="C25234" t="s">
        <v>57</v>
      </c>
      <c r="D25234" t="s">
        <v>77</v>
      </c>
      <c r="E25234" t="s">
        <v>58</v>
      </c>
      <c r="F25234" s="8">
        <v>1309958</v>
      </c>
      <c r="G25234" s="4">
        <v>0.62924296282063596</v>
      </c>
      <c r="H25234" s="10">
        <v>59508</v>
      </c>
      <c r="I25234" s="4">
        <v>0.74369196545733995</v>
      </c>
    </row>
    <row r="25235" spans="1:9">
      <c r="A25235" t="s">
        <v>165</v>
      </c>
      <c r="B25235" t="s">
        <v>76</v>
      </c>
      <c r="C25235" t="s">
        <v>57</v>
      </c>
      <c r="D25235" t="s">
        <v>77</v>
      </c>
      <c r="E25235" t="s">
        <v>60</v>
      </c>
      <c r="F25235" s="8">
        <v>197110</v>
      </c>
      <c r="G25235" s="4">
        <v>9.4682486309924097E-2</v>
      </c>
      <c r="H25235" s="10">
        <v>5124</v>
      </c>
      <c r="I25235" s="4">
        <v>6.4036392266643302E-2</v>
      </c>
    </row>
    <row r="25236" spans="1:9">
      <c r="A25236" t="s">
        <v>165</v>
      </c>
      <c r="B25236" t="s">
        <v>76</v>
      </c>
      <c r="C25236" t="s">
        <v>57</v>
      </c>
      <c r="D25236" t="s">
        <v>77</v>
      </c>
      <c r="E25236" t="s">
        <v>61</v>
      </c>
      <c r="F25236" s="8">
        <v>106223</v>
      </c>
      <c r="G25236" s="4">
        <v>5.1024594101258501E-2</v>
      </c>
      <c r="H25236" s="10">
        <v>4393</v>
      </c>
      <c r="I25236" s="4">
        <v>5.49008335728658E-2</v>
      </c>
    </row>
    <row r="25237" spans="1:9">
      <c r="A25237" t="s">
        <v>165</v>
      </c>
      <c r="B25237" t="s">
        <v>76</v>
      </c>
      <c r="C25237" t="s">
        <v>57</v>
      </c>
      <c r="D25237" t="s">
        <v>77</v>
      </c>
      <c r="E25237" t="s">
        <v>135</v>
      </c>
      <c r="F25237" s="8">
        <v>48650</v>
      </c>
      <c r="G25237" s="4">
        <v>2.3369199731001999E-2</v>
      </c>
      <c r="H25237" s="10">
        <v>3467</v>
      </c>
      <c r="I25237" s="4">
        <v>4.3328292737793199E-2</v>
      </c>
    </row>
    <row r="25238" spans="1:9">
      <c r="A25238" t="s">
        <v>165</v>
      </c>
      <c r="B25238" t="s">
        <v>76</v>
      </c>
      <c r="C25238" t="s">
        <v>57</v>
      </c>
      <c r="D25238" t="s">
        <v>77</v>
      </c>
      <c r="E25238" t="s">
        <v>59</v>
      </c>
      <c r="F25238" s="8">
        <v>71723</v>
      </c>
      <c r="G25238" s="4">
        <v>3.4452396964165598E-2</v>
      </c>
      <c r="H25238" s="10">
        <v>3012</v>
      </c>
      <c r="I25238" s="4">
        <v>3.76420010747716E-2</v>
      </c>
    </row>
    <row r="25239" spans="1:9">
      <c r="A25239" t="s">
        <v>165</v>
      </c>
      <c r="B25239" t="s">
        <v>76</v>
      </c>
      <c r="C25239" t="s">
        <v>57</v>
      </c>
      <c r="D25239" t="s">
        <v>77</v>
      </c>
      <c r="E25239" t="s">
        <v>70</v>
      </c>
      <c r="F25239" s="8">
        <v>25342</v>
      </c>
      <c r="G25239" s="4">
        <v>1.21731194158901E-2</v>
      </c>
      <c r="H25239" s="10">
        <v>2369</v>
      </c>
      <c r="I25239" s="4">
        <v>2.9606208680655399E-2</v>
      </c>
    </row>
    <row r="25240" spans="1:9">
      <c r="A25240" t="s">
        <v>165</v>
      </c>
      <c r="B25240" t="s">
        <v>76</v>
      </c>
      <c r="C25240" t="s">
        <v>57</v>
      </c>
      <c r="D25240" t="s">
        <v>77</v>
      </c>
      <c r="E25240" t="s">
        <v>62</v>
      </c>
      <c r="F25240" s="8">
        <v>214294</v>
      </c>
      <c r="G25240" s="4">
        <v>0.102936881544817</v>
      </c>
      <c r="H25240" s="10">
        <v>1912</v>
      </c>
      <c r="I25240" s="4">
        <v>2.38949223290051E-2</v>
      </c>
    </row>
    <row r="25241" spans="1:9">
      <c r="A25241" t="s">
        <v>165</v>
      </c>
      <c r="B25241" t="s">
        <v>76</v>
      </c>
      <c r="C25241" t="s">
        <v>57</v>
      </c>
      <c r="D25241" t="s">
        <v>77</v>
      </c>
      <c r="E25241" t="s">
        <v>80</v>
      </c>
      <c r="F25241" s="8">
        <v>108500</v>
      </c>
      <c r="G25241" s="4">
        <v>5.2118359112306702E-2</v>
      </c>
      <c r="H25241" s="10">
        <v>232</v>
      </c>
      <c r="I25241" s="4">
        <v>2.8993838809252999E-3</v>
      </c>
    </row>
    <row r="25242" spans="1:9">
      <c r="A25242" t="s">
        <v>165</v>
      </c>
      <c r="B25242" t="s">
        <v>76</v>
      </c>
      <c r="C25242" t="s">
        <v>57</v>
      </c>
      <c r="D25242" t="s">
        <v>78</v>
      </c>
      <c r="E25242" t="s">
        <v>57</v>
      </c>
      <c r="F25242" s="8">
        <v>15928763</v>
      </c>
      <c r="G25242" s="4">
        <v>1</v>
      </c>
      <c r="H25242" s="10">
        <v>621719</v>
      </c>
      <c r="I25242" s="4">
        <v>1</v>
      </c>
    </row>
    <row r="25243" spans="1:9">
      <c r="A25243" t="s">
        <v>165</v>
      </c>
      <c r="B25243" t="s">
        <v>76</v>
      </c>
      <c r="C25243" t="s">
        <v>57</v>
      </c>
      <c r="D25243" t="s">
        <v>78</v>
      </c>
      <c r="E25243" t="s">
        <v>58</v>
      </c>
      <c r="F25243" s="8">
        <v>6717273</v>
      </c>
      <c r="G25243" s="4">
        <v>0.42170713444603303</v>
      </c>
      <c r="H25243" s="10">
        <v>313865</v>
      </c>
      <c r="I25243" s="4">
        <v>0.50483417749819404</v>
      </c>
    </row>
    <row r="25244" spans="1:9">
      <c r="A25244" t="s">
        <v>165</v>
      </c>
      <c r="B25244" t="s">
        <v>76</v>
      </c>
      <c r="C25244" t="s">
        <v>57</v>
      </c>
      <c r="D25244" t="s">
        <v>78</v>
      </c>
      <c r="E25244" t="s">
        <v>60</v>
      </c>
      <c r="F25244" s="8">
        <v>2638914</v>
      </c>
      <c r="G25244" s="4">
        <v>0.16566973844736099</v>
      </c>
      <c r="H25244" s="10">
        <v>80712</v>
      </c>
      <c r="I25244" s="4">
        <v>0.12982070678232399</v>
      </c>
    </row>
    <row r="25245" spans="1:9">
      <c r="A25245" t="s">
        <v>165</v>
      </c>
      <c r="B25245" t="s">
        <v>76</v>
      </c>
      <c r="C25245" t="s">
        <v>57</v>
      </c>
      <c r="D25245" t="s">
        <v>78</v>
      </c>
      <c r="E25245" t="s">
        <v>59</v>
      </c>
      <c r="F25245" s="8">
        <v>1691559</v>
      </c>
      <c r="G25245" s="4">
        <v>0.106195251947687</v>
      </c>
      <c r="H25245" s="10">
        <v>70549</v>
      </c>
      <c r="I25245" s="4">
        <v>0.11347409360177201</v>
      </c>
    </row>
    <row r="25246" spans="1:9">
      <c r="A25246" t="s">
        <v>165</v>
      </c>
      <c r="B25246" t="s">
        <v>76</v>
      </c>
      <c r="C25246" t="s">
        <v>57</v>
      </c>
      <c r="D25246" t="s">
        <v>78</v>
      </c>
      <c r="E25246" t="s">
        <v>70</v>
      </c>
      <c r="F25246" s="8">
        <v>731315</v>
      </c>
      <c r="G25246" s="4">
        <v>4.5911600291874501E-2</v>
      </c>
      <c r="H25246" s="10">
        <v>55497</v>
      </c>
      <c r="I25246" s="4">
        <v>8.9263799240492894E-2</v>
      </c>
    </row>
    <row r="25247" spans="1:9">
      <c r="A25247" t="s">
        <v>165</v>
      </c>
      <c r="B25247" t="s">
        <v>76</v>
      </c>
      <c r="C25247" t="s">
        <v>57</v>
      </c>
      <c r="D25247" t="s">
        <v>78</v>
      </c>
      <c r="E25247" t="s">
        <v>135</v>
      </c>
      <c r="F25247" s="8">
        <v>775250</v>
      </c>
      <c r="G25247" s="4">
        <v>4.8669818240123203E-2</v>
      </c>
      <c r="H25247" s="10">
        <v>40501</v>
      </c>
      <c r="I25247" s="4">
        <v>6.5143577725628496E-2</v>
      </c>
    </row>
    <row r="25248" spans="1:9">
      <c r="A25248" t="s">
        <v>165</v>
      </c>
      <c r="B25248" t="s">
        <v>76</v>
      </c>
      <c r="C25248" t="s">
        <v>57</v>
      </c>
      <c r="D25248" t="s">
        <v>78</v>
      </c>
      <c r="E25248" t="s">
        <v>61</v>
      </c>
      <c r="F25248" s="8">
        <v>732803</v>
      </c>
      <c r="G25248" s="4">
        <v>4.6005016208728801E-2</v>
      </c>
      <c r="H25248" s="10">
        <v>33512</v>
      </c>
      <c r="I25248" s="4">
        <v>5.3902164804357E-2</v>
      </c>
    </row>
    <row r="25249" spans="1:9">
      <c r="A25249" t="s">
        <v>165</v>
      </c>
      <c r="B25249" t="s">
        <v>76</v>
      </c>
      <c r="C25249" t="s">
        <v>57</v>
      </c>
      <c r="D25249" t="s">
        <v>78</v>
      </c>
      <c r="E25249" t="s">
        <v>62</v>
      </c>
      <c r="F25249" s="8">
        <v>1946136</v>
      </c>
      <c r="G25249" s="4">
        <v>0.12217747228708201</v>
      </c>
      <c r="H25249" s="10">
        <v>17217</v>
      </c>
      <c r="I25249" s="4">
        <v>2.76925749414124E-2</v>
      </c>
    </row>
    <row r="25250" spans="1:9">
      <c r="A25250" t="s">
        <v>165</v>
      </c>
      <c r="B25250" t="s">
        <v>76</v>
      </c>
      <c r="C25250" t="s">
        <v>57</v>
      </c>
      <c r="D25250" t="s">
        <v>78</v>
      </c>
      <c r="E25250" t="s">
        <v>72</v>
      </c>
      <c r="F25250" s="8">
        <v>695513</v>
      </c>
      <c r="G25250" s="4">
        <v>4.3663968131109697E-2</v>
      </c>
      <c r="H25250" s="10">
        <v>9866</v>
      </c>
      <c r="I25250" s="4">
        <v>1.5868905405818399E-2</v>
      </c>
    </row>
    <row r="25251" spans="1:9">
      <c r="A25251" t="s">
        <v>165</v>
      </c>
      <c r="B25251" t="s">
        <v>76</v>
      </c>
      <c r="C25251" t="s">
        <v>57</v>
      </c>
      <c r="D25251" t="s">
        <v>79</v>
      </c>
      <c r="E25251" t="s">
        <v>57</v>
      </c>
      <c r="F25251" s="8">
        <v>13803296</v>
      </c>
      <c r="G25251" s="4">
        <v>1</v>
      </c>
      <c r="H25251" s="10">
        <v>608127</v>
      </c>
      <c r="I25251" s="4">
        <v>1</v>
      </c>
    </row>
    <row r="25252" spans="1:9">
      <c r="A25252" t="s">
        <v>165</v>
      </c>
      <c r="B25252" t="s">
        <v>76</v>
      </c>
      <c r="C25252" t="s">
        <v>57</v>
      </c>
      <c r="D25252" t="s">
        <v>79</v>
      </c>
      <c r="E25252" t="s">
        <v>59</v>
      </c>
      <c r="F25252" s="8">
        <v>4129165</v>
      </c>
      <c r="G25252" s="4">
        <v>0.29914340748760299</v>
      </c>
      <c r="H25252" s="10">
        <v>251231</v>
      </c>
      <c r="I25252" s="4">
        <v>0.413122587880492</v>
      </c>
    </row>
    <row r="25253" spans="1:9">
      <c r="A25253" t="s">
        <v>165</v>
      </c>
      <c r="B25253" t="s">
        <v>76</v>
      </c>
      <c r="C25253" t="s">
        <v>57</v>
      </c>
      <c r="D25253" t="s">
        <v>79</v>
      </c>
      <c r="E25253" t="s">
        <v>58</v>
      </c>
      <c r="F25253" s="8">
        <v>4330093</v>
      </c>
      <c r="G25253" s="4">
        <v>0.31369993079913699</v>
      </c>
      <c r="H25253" s="10">
        <v>218357</v>
      </c>
      <c r="I25253" s="4">
        <v>0.35906480060908302</v>
      </c>
    </row>
    <row r="25254" spans="1:9">
      <c r="A25254" t="s">
        <v>165</v>
      </c>
      <c r="B25254" t="s">
        <v>76</v>
      </c>
      <c r="C25254" t="s">
        <v>57</v>
      </c>
      <c r="D25254" t="s">
        <v>79</v>
      </c>
      <c r="E25254" t="s">
        <v>60</v>
      </c>
      <c r="F25254" s="8">
        <v>2014405</v>
      </c>
      <c r="G25254" s="4">
        <v>0.14593652124825801</v>
      </c>
      <c r="H25254" s="10">
        <v>53100</v>
      </c>
      <c r="I25254" s="4">
        <v>8.7317287342939906E-2</v>
      </c>
    </row>
    <row r="25255" spans="1:9">
      <c r="A25255" t="s">
        <v>165</v>
      </c>
      <c r="B25255" t="s">
        <v>76</v>
      </c>
      <c r="C25255" t="s">
        <v>57</v>
      </c>
      <c r="D25255" t="s">
        <v>79</v>
      </c>
      <c r="E25255" t="s">
        <v>135</v>
      </c>
      <c r="F25255" s="8">
        <v>523867</v>
      </c>
      <c r="G25255" s="4">
        <v>3.79523122593328E-2</v>
      </c>
      <c r="H25255" s="10">
        <v>31455</v>
      </c>
      <c r="I25255" s="4">
        <v>5.1724393095521203E-2</v>
      </c>
    </row>
    <row r="25256" spans="1:9">
      <c r="A25256" t="s">
        <v>165</v>
      </c>
      <c r="B25256" t="s">
        <v>76</v>
      </c>
      <c r="C25256" t="s">
        <v>57</v>
      </c>
      <c r="D25256" t="s">
        <v>79</v>
      </c>
      <c r="E25256" t="s">
        <v>62</v>
      </c>
      <c r="F25256" s="8">
        <v>2313779</v>
      </c>
      <c r="G25256" s="4">
        <v>0.16762510924926899</v>
      </c>
      <c r="H25256" s="10">
        <v>28241</v>
      </c>
      <c r="I25256" s="4">
        <v>4.6439312840903302E-2</v>
      </c>
    </row>
    <row r="25257" spans="1:9">
      <c r="A25257" t="s">
        <v>165</v>
      </c>
      <c r="B25257" t="s">
        <v>76</v>
      </c>
      <c r="C25257" t="s">
        <v>57</v>
      </c>
      <c r="D25257" t="s">
        <v>79</v>
      </c>
      <c r="E25257" t="s">
        <v>61</v>
      </c>
      <c r="F25257" s="8">
        <v>491987</v>
      </c>
      <c r="G25257" s="4">
        <v>3.5642718956399998E-2</v>
      </c>
      <c r="H25257" s="10">
        <v>25743</v>
      </c>
      <c r="I25257" s="4">
        <v>4.2331618231060297E-2</v>
      </c>
    </row>
    <row r="25258" spans="1:9">
      <c r="A25258" t="s">
        <v>165</v>
      </c>
      <c r="B25258" t="s">
        <v>76</v>
      </c>
      <c r="C25258" t="s">
        <v>69</v>
      </c>
      <c r="D25258" t="s">
        <v>57</v>
      </c>
      <c r="E25258" t="s">
        <v>57</v>
      </c>
      <c r="F25258" s="8">
        <v>7858839</v>
      </c>
      <c r="G25258" s="4">
        <v>1</v>
      </c>
      <c r="H25258" s="10">
        <v>96151</v>
      </c>
      <c r="I25258" s="4">
        <v>1</v>
      </c>
    </row>
    <row r="25259" spans="1:9">
      <c r="A25259" t="s">
        <v>165</v>
      </c>
      <c r="B25259" t="s">
        <v>76</v>
      </c>
      <c r="C25259" t="s">
        <v>69</v>
      </c>
      <c r="D25259" t="s">
        <v>57</v>
      </c>
      <c r="E25259" t="s">
        <v>58</v>
      </c>
      <c r="F25259" s="8">
        <v>3144072</v>
      </c>
      <c r="G25259" s="4">
        <v>0.400068254356655</v>
      </c>
      <c r="H25259" s="10">
        <v>49178</v>
      </c>
      <c r="I25259" s="4">
        <v>0.51146633940364605</v>
      </c>
    </row>
    <row r="25260" spans="1:9">
      <c r="A25260" t="s">
        <v>165</v>
      </c>
      <c r="B25260" t="s">
        <v>76</v>
      </c>
      <c r="C25260" t="s">
        <v>69</v>
      </c>
      <c r="D25260" t="s">
        <v>57</v>
      </c>
      <c r="E25260" t="s">
        <v>59</v>
      </c>
      <c r="F25260" s="8">
        <v>1215927</v>
      </c>
      <c r="G25260" s="4">
        <v>0.154720945422091</v>
      </c>
      <c r="H25260" s="10">
        <v>17528</v>
      </c>
      <c r="I25260" s="4">
        <v>0.182296595979241</v>
      </c>
    </row>
    <row r="25261" spans="1:9">
      <c r="A25261" t="s">
        <v>165</v>
      </c>
      <c r="B25261" t="s">
        <v>76</v>
      </c>
      <c r="C25261" t="s">
        <v>69</v>
      </c>
      <c r="D25261" t="s">
        <v>57</v>
      </c>
      <c r="E25261" t="s">
        <v>62</v>
      </c>
      <c r="F25261" s="8">
        <v>1446360</v>
      </c>
      <c r="G25261" s="4">
        <v>0.184042452072119</v>
      </c>
      <c r="H25261" s="10">
        <v>12893</v>
      </c>
      <c r="I25261" s="4">
        <v>0.134091169098605</v>
      </c>
    </row>
    <row r="25262" spans="1:9">
      <c r="A25262" t="s">
        <v>165</v>
      </c>
      <c r="B25262" t="s">
        <v>76</v>
      </c>
      <c r="C25262" t="s">
        <v>69</v>
      </c>
      <c r="D25262" t="s">
        <v>57</v>
      </c>
      <c r="E25262" t="s">
        <v>60</v>
      </c>
      <c r="F25262" s="8">
        <v>1138704</v>
      </c>
      <c r="G25262" s="4">
        <v>0.14489468482558299</v>
      </c>
      <c r="H25262" s="10">
        <v>8506</v>
      </c>
      <c r="I25262" s="4">
        <v>8.8465018564549497E-2</v>
      </c>
    </row>
    <row r="25263" spans="1:9">
      <c r="A25263" t="s">
        <v>165</v>
      </c>
      <c r="B25263" t="s">
        <v>76</v>
      </c>
      <c r="C25263" t="s">
        <v>69</v>
      </c>
      <c r="D25263" t="s">
        <v>57</v>
      </c>
      <c r="E25263" t="s">
        <v>61</v>
      </c>
      <c r="F25263" s="8">
        <v>455101</v>
      </c>
      <c r="G25263" s="4">
        <v>5.7909444384851197E-2</v>
      </c>
      <c r="H25263" s="10">
        <v>4869</v>
      </c>
      <c r="I25263" s="4">
        <v>5.0639098917327999E-2</v>
      </c>
    </row>
    <row r="25264" spans="1:9">
      <c r="A25264" t="s">
        <v>165</v>
      </c>
      <c r="B25264" t="s">
        <v>76</v>
      </c>
      <c r="C25264" t="s">
        <v>69</v>
      </c>
      <c r="D25264" t="s">
        <v>57</v>
      </c>
      <c r="E25264" t="s">
        <v>72</v>
      </c>
      <c r="F25264" s="8">
        <v>458675</v>
      </c>
      <c r="G25264" s="4">
        <v>5.8364218938700703E-2</v>
      </c>
      <c r="H25264" s="10">
        <v>3177</v>
      </c>
      <c r="I25264" s="4">
        <v>3.3041778036629901E-2</v>
      </c>
    </row>
    <row r="25265" spans="1:9">
      <c r="A25265" t="s">
        <v>165</v>
      </c>
      <c r="B25265" t="s">
        <v>76</v>
      </c>
      <c r="C25265" t="s">
        <v>69</v>
      </c>
      <c r="D25265" t="s">
        <v>77</v>
      </c>
      <c r="E25265" t="s">
        <v>57</v>
      </c>
      <c r="F25265" s="8">
        <v>617573</v>
      </c>
      <c r="G25265" s="4">
        <v>1</v>
      </c>
      <c r="H25265" s="10">
        <v>7385</v>
      </c>
      <c r="I25265" s="4">
        <v>1</v>
      </c>
    </row>
    <row r="25266" spans="1:9">
      <c r="A25266" t="s">
        <v>165</v>
      </c>
      <c r="B25266" t="s">
        <v>76</v>
      </c>
      <c r="C25266" t="s">
        <v>69</v>
      </c>
      <c r="D25266" t="s">
        <v>77</v>
      </c>
      <c r="E25266" t="s">
        <v>58</v>
      </c>
      <c r="F25266" s="8">
        <v>310801</v>
      </c>
      <c r="G25266" s="4">
        <v>0.50326196255341504</v>
      </c>
      <c r="H25266" s="10">
        <v>4672</v>
      </c>
      <c r="I25266" s="4">
        <v>0.63263371699390702</v>
      </c>
    </row>
    <row r="25267" spans="1:9">
      <c r="A25267" t="s">
        <v>165</v>
      </c>
      <c r="B25267" t="s">
        <v>76</v>
      </c>
      <c r="C25267" t="s">
        <v>69</v>
      </c>
      <c r="D25267" t="s">
        <v>77</v>
      </c>
      <c r="E25267" t="s">
        <v>62</v>
      </c>
      <c r="F25267" s="8">
        <v>124882</v>
      </c>
      <c r="G25267" s="4">
        <v>0.202214151201558</v>
      </c>
      <c r="H25267" s="10">
        <v>1095</v>
      </c>
      <c r="I25267" s="4">
        <v>0.148273527420447</v>
      </c>
    </row>
    <row r="25268" spans="1:9">
      <c r="A25268" t="s">
        <v>165</v>
      </c>
      <c r="B25268" t="s">
        <v>76</v>
      </c>
      <c r="C25268" t="s">
        <v>69</v>
      </c>
      <c r="D25268" t="s">
        <v>77</v>
      </c>
      <c r="E25268" t="s">
        <v>61</v>
      </c>
      <c r="F25268" s="8">
        <v>48295</v>
      </c>
      <c r="G25268" s="4">
        <v>7.8201281467939796E-2</v>
      </c>
      <c r="H25268" s="10">
        <v>525</v>
      </c>
      <c r="I25268" s="4">
        <v>7.10900473933649E-2</v>
      </c>
    </row>
    <row r="25269" spans="1:9">
      <c r="A25269" t="s">
        <v>165</v>
      </c>
      <c r="B25269" t="s">
        <v>76</v>
      </c>
      <c r="C25269" t="s">
        <v>69</v>
      </c>
      <c r="D25269" t="s">
        <v>77</v>
      </c>
      <c r="E25269" t="s">
        <v>60</v>
      </c>
      <c r="F25269" s="8">
        <v>68830</v>
      </c>
      <c r="G25269" s="4">
        <v>0.111452411293888</v>
      </c>
      <c r="H25269" s="10">
        <v>519</v>
      </c>
      <c r="I25269" s="4">
        <v>7.0277589708869298E-2</v>
      </c>
    </row>
    <row r="25270" spans="1:9">
      <c r="A25270" t="s">
        <v>165</v>
      </c>
      <c r="B25270" t="s">
        <v>76</v>
      </c>
      <c r="C25270" t="s">
        <v>69</v>
      </c>
      <c r="D25270" t="s">
        <v>77</v>
      </c>
      <c r="E25270" t="s">
        <v>59</v>
      </c>
      <c r="F25270" s="8">
        <v>30051</v>
      </c>
      <c r="G25270" s="4">
        <v>4.8659834545875497E-2</v>
      </c>
      <c r="H25270" s="10">
        <v>391</v>
      </c>
      <c r="I25270" s="4">
        <v>5.2945159106296498E-2</v>
      </c>
    </row>
    <row r="25271" spans="1:9">
      <c r="A25271" t="s">
        <v>165</v>
      </c>
      <c r="B25271" t="s">
        <v>76</v>
      </c>
      <c r="C25271" t="s">
        <v>69</v>
      </c>
      <c r="D25271" t="s">
        <v>77</v>
      </c>
      <c r="E25271" t="s">
        <v>80</v>
      </c>
      <c r="F25271" s="8">
        <v>34714</v>
      </c>
      <c r="G25271" s="4">
        <v>5.6210358937323998E-2</v>
      </c>
      <c r="H25271" s="10">
        <v>183</v>
      </c>
      <c r="I25271" s="4">
        <v>2.4779959377115801E-2</v>
      </c>
    </row>
    <row r="25272" spans="1:9">
      <c r="A25272" t="s">
        <v>165</v>
      </c>
      <c r="B25272" t="s">
        <v>76</v>
      </c>
      <c r="C25272" t="s">
        <v>69</v>
      </c>
      <c r="D25272" t="s">
        <v>78</v>
      </c>
      <c r="E25272" t="s">
        <v>57</v>
      </c>
      <c r="F25272" s="8">
        <v>4198559</v>
      </c>
      <c r="G25272" s="4">
        <v>1</v>
      </c>
      <c r="H25272" s="10">
        <v>50028</v>
      </c>
      <c r="I25272" s="4">
        <v>1</v>
      </c>
    </row>
    <row r="25273" spans="1:9">
      <c r="A25273" t="s">
        <v>165</v>
      </c>
      <c r="B25273" t="s">
        <v>76</v>
      </c>
      <c r="C25273" t="s">
        <v>69</v>
      </c>
      <c r="D25273" t="s">
        <v>78</v>
      </c>
      <c r="E25273" t="s">
        <v>58</v>
      </c>
      <c r="F25273" s="8">
        <v>1760086</v>
      </c>
      <c r="G25273" s="4">
        <v>0.41921192485326503</v>
      </c>
      <c r="H25273" s="10">
        <v>27781</v>
      </c>
      <c r="I25273" s="4">
        <v>0.55530902694491102</v>
      </c>
    </row>
    <row r="25274" spans="1:9">
      <c r="A25274" t="s">
        <v>165</v>
      </c>
      <c r="B25274" t="s">
        <v>76</v>
      </c>
      <c r="C25274" t="s">
        <v>69</v>
      </c>
      <c r="D25274" t="s">
        <v>78</v>
      </c>
      <c r="E25274" t="s">
        <v>62</v>
      </c>
      <c r="F25274" s="8">
        <v>595970</v>
      </c>
      <c r="G25274" s="4">
        <v>0.141946320154129</v>
      </c>
      <c r="H25274" s="10">
        <v>6545</v>
      </c>
      <c r="I25274" s="4">
        <v>0.13082673702726499</v>
      </c>
    </row>
    <row r="25275" spans="1:9">
      <c r="A25275" t="s">
        <v>165</v>
      </c>
      <c r="B25275" t="s">
        <v>76</v>
      </c>
      <c r="C25275" t="s">
        <v>69</v>
      </c>
      <c r="D25275" t="s">
        <v>78</v>
      </c>
      <c r="E25275" t="s">
        <v>59</v>
      </c>
      <c r="F25275" s="8">
        <v>414221</v>
      </c>
      <c r="G25275" s="4">
        <v>9.8657896673596798E-2</v>
      </c>
      <c r="H25275" s="10">
        <v>5704</v>
      </c>
      <c r="I25275" s="4">
        <v>0.114016150955465</v>
      </c>
    </row>
    <row r="25276" spans="1:9">
      <c r="A25276" t="s">
        <v>165</v>
      </c>
      <c r="B25276" t="s">
        <v>76</v>
      </c>
      <c r="C25276" t="s">
        <v>69</v>
      </c>
      <c r="D25276" t="s">
        <v>78</v>
      </c>
      <c r="E25276" t="s">
        <v>60</v>
      </c>
      <c r="F25276" s="8">
        <v>615111</v>
      </c>
      <c r="G25276" s="4">
        <v>0.14650526525886601</v>
      </c>
      <c r="H25276" s="10">
        <v>4519</v>
      </c>
      <c r="I25276" s="4">
        <v>9.0329415527304696E-2</v>
      </c>
    </row>
    <row r="25277" spans="1:9">
      <c r="A25277" t="s">
        <v>165</v>
      </c>
      <c r="B25277" t="s">
        <v>76</v>
      </c>
      <c r="C25277" t="s">
        <v>69</v>
      </c>
      <c r="D25277" t="s">
        <v>78</v>
      </c>
      <c r="E25277" t="s">
        <v>61</v>
      </c>
      <c r="F25277" s="8">
        <v>271328</v>
      </c>
      <c r="G25277" s="4">
        <v>6.4624076974981196E-2</v>
      </c>
      <c r="H25277" s="10">
        <v>2832</v>
      </c>
      <c r="I25277" s="4">
        <v>5.6608299352362702E-2</v>
      </c>
    </row>
    <row r="25278" spans="1:9">
      <c r="A25278" t="s">
        <v>165</v>
      </c>
      <c r="B25278" t="s">
        <v>76</v>
      </c>
      <c r="C25278" t="s">
        <v>69</v>
      </c>
      <c r="D25278" t="s">
        <v>78</v>
      </c>
      <c r="E25278" t="s">
        <v>72</v>
      </c>
      <c r="F25278" s="8">
        <v>286841</v>
      </c>
      <c r="G25278" s="4">
        <v>6.8318916085256906E-2</v>
      </c>
      <c r="H25278" s="10">
        <v>1740</v>
      </c>
      <c r="I25278" s="4">
        <v>3.4780522907171998E-2</v>
      </c>
    </row>
    <row r="25279" spans="1:9">
      <c r="A25279" t="s">
        <v>165</v>
      </c>
      <c r="B25279" t="s">
        <v>76</v>
      </c>
      <c r="C25279" t="s">
        <v>69</v>
      </c>
      <c r="D25279" t="s">
        <v>78</v>
      </c>
      <c r="E25279" t="s">
        <v>80</v>
      </c>
      <c r="F25279" s="8">
        <v>255002</v>
      </c>
      <c r="G25279" s="4">
        <v>6.0735599999904702E-2</v>
      </c>
      <c r="H25279" s="10">
        <v>907</v>
      </c>
      <c r="I25279" s="4">
        <v>1.8129847285520102E-2</v>
      </c>
    </row>
    <row r="25280" spans="1:9">
      <c r="A25280" t="s">
        <v>165</v>
      </c>
      <c r="B25280" t="s">
        <v>76</v>
      </c>
      <c r="C25280" t="s">
        <v>69</v>
      </c>
      <c r="D25280" t="s">
        <v>79</v>
      </c>
      <c r="E25280" t="s">
        <v>57</v>
      </c>
      <c r="F25280" s="8">
        <v>3042707</v>
      </c>
      <c r="G25280" s="4">
        <v>1</v>
      </c>
      <c r="H25280" s="10">
        <v>38738</v>
      </c>
      <c r="I25280" s="4">
        <v>1</v>
      </c>
    </row>
    <row r="25281" spans="1:9">
      <c r="A25281" t="s">
        <v>165</v>
      </c>
      <c r="B25281" t="s">
        <v>76</v>
      </c>
      <c r="C25281" t="s">
        <v>69</v>
      </c>
      <c r="D25281" t="s">
        <v>79</v>
      </c>
      <c r="E25281" t="s">
        <v>58</v>
      </c>
      <c r="F25281" s="8">
        <v>1073185</v>
      </c>
      <c r="G25281" s="4">
        <v>0.35270730964236802</v>
      </c>
      <c r="H25281" s="10">
        <v>16725</v>
      </c>
      <c r="I25281" s="4">
        <v>0.43174660540038201</v>
      </c>
    </row>
    <row r="25282" spans="1:9">
      <c r="A25282" t="s">
        <v>165</v>
      </c>
      <c r="B25282" t="s">
        <v>76</v>
      </c>
      <c r="C25282" t="s">
        <v>69</v>
      </c>
      <c r="D25282" t="s">
        <v>79</v>
      </c>
      <c r="E25282" t="s">
        <v>59</v>
      </c>
      <c r="F25282" s="8">
        <v>771655</v>
      </c>
      <c r="G25282" s="4">
        <v>0.253608053618045</v>
      </c>
      <c r="H25282" s="10">
        <v>11433</v>
      </c>
      <c r="I25282" s="4">
        <v>0.295136558418091</v>
      </c>
    </row>
    <row r="25283" spans="1:9">
      <c r="A25283" t="s">
        <v>165</v>
      </c>
      <c r="B25283" t="s">
        <v>76</v>
      </c>
      <c r="C25283" t="s">
        <v>69</v>
      </c>
      <c r="D25283" t="s">
        <v>79</v>
      </c>
      <c r="E25283" t="s">
        <v>62</v>
      </c>
      <c r="F25283" s="8">
        <v>743104</v>
      </c>
      <c r="G25283" s="4">
        <v>0.244224632868035</v>
      </c>
      <c r="H25283" s="10">
        <v>7112</v>
      </c>
      <c r="I25283" s="4">
        <v>0.18359233827249699</v>
      </c>
    </row>
    <row r="25284" spans="1:9">
      <c r="A25284" t="s">
        <v>165</v>
      </c>
      <c r="B25284" t="s">
        <v>76</v>
      </c>
      <c r="C25284" t="s">
        <v>69</v>
      </c>
      <c r="D25284" t="s">
        <v>79</v>
      </c>
      <c r="E25284" t="s">
        <v>60</v>
      </c>
      <c r="F25284" s="8">
        <v>454763</v>
      </c>
      <c r="G25284" s="4">
        <v>0.149460003871553</v>
      </c>
      <c r="H25284" s="10">
        <v>3468</v>
      </c>
      <c r="I25284" s="4">
        <v>8.9524497909029901E-2</v>
      </c>
    </row>
    <row r="25285" spans="1:9">
      <c r="A25285" t="s">
        <v>165</v>
      </c>
      <c r="B25285" t="s">
        <v>76</v>
      </c>
      <c r="C25285" t="s">
        <v>71</v>
      </c>
      <c r="D25285" t="s">
        <v>57</v>
      </c>
      <c r="E25285" t="s">
        <v>57</v>
      </c>
      <c r="F25285" s="8">
        <v>4</v>
      </c>
      <c r="G25285" s="4">
        <v>1</v>
      </c>
      <c r="H25285" s="10">
        <v>117</v>
      </c>
      <c r="I25285" s="4">
        <v>1</v>
      </c>
    </row>
    <row r="25286" spans="1:9">
      <c r="A25286" t="s">
        <v>165</v>
      </c>
      <c r="B25286" t="s">
        <v>76</v>
      </c>
      <c r="C25286" t="s">
        <v>71</v>
      </c>
      <c r="D25286" t="s">
        <v>57</v>
      </c>
      <c r="E25286" t="s">
        <v>58</v>
      </c>
      <c r="F25286" s="8">
        <v>0</v>
      </c>
      <c r="G25286" s="4">
        <v>0</v>
      </c>
      <c r="H25286" s="10">
        <v>95</v>
      </c>
      <c r="I25286" s="4">
        <v>0.81196581196581197</v>
      </c>
    </row>
    <row r="25287" spans="1:9">
      <c r="A25287" t="s">
        <v>165</v>
      </c>
      <c r="B25287" t="s">
        <v>76</v>
      </c>
      <c r="C25287" t="s">
        <v>71</v>
      </c>
      <c r="D25287" t="s">
        <v>57</v>
      </c>
      <c r="E25287" t="s">
        <v>62</v>
      </c>
      <c r="F25287" s="8">
        <v>4</v>
      </c>
      <c r="G25287" s="4">
        <v>1</v>
      </c>
      <c r="H25287" s="10">
        <v>12</v>
      </c>
      <c r="I25287" s="4">
        <v>0.102564102564103</v>
      </c>
    </row>
    <row r="25288" spans="1:9">
      <c r="A25288" t="s">
        <v>165</v>
      </c>
      <c r="B25288" t="s">
        <v>76</v>
      </c>
      <c r="C25288" t="s">
        <v>71</v>
      </c>
      <c r="D25288" t="s">
        <v>57</v>
      </c>
      <c r="E25288" t="s">
        <v>59</v>
      </c>
      <c r="F25288" s="8">
        <v>0</v>
      </c>
      <c r="G25288" s="4">
        <v>0</v>
      </c>
      <c r="H25288" s="10">
        <v>10</v>
      </c>
      <c r="I25288" s="4">
        <v>8.54700854700855E-2</v>
      </c>
    </row>
    <row r="25289" spans="1:9">
      <c r="A25289" t="s">
        <v>165</v>
      </c>
      <c r="B25289" t="s">
        <v>76</v>
      </c>
      <c r="C25289" t="s">
        <v>71</v>
      </c>
      <c r="D25289" t="s">
        <v>77</v>
      </c>
      <c r="E25289" t="s">
        <v>57</v>
      </c>
      <c r="F25289" s="8">
        <v>4</v>
      </c>
      <c r="G25289" s="4">
        <v>1</v>
      </c>
      <c r="H25289" s="10">
        <v>5</v>
      </c>
      <c r="I25289" s="4">
        <v>1</v>
      </c>
    </row>
    <row r="25290" spans="1:9">
      <c r="A25290" t="s">
        <v>165</v>
      </c>
      <c r="B25290" t="s">
        <v>76</v>
      </c>
      <c r="C25290" t="s">
        <v>71</v>
      </c>
      <c r="D25290" t="s">
        <v>77</v>
      </c>
      <c r="E25290" t="s">
        <v>62</v>
      </c>
      <c r="F25290" s="8">
        <v>4</v>
      </c>
      <c r="G25290" s="4">
        <v>1</v>
      </c>
      <c r="H25290" s="10">
        <v>3</v>
      </c>
      <c r="I25290" s="4">
        <v>0.6</v>
      </c>
    </row>
    <row r="25291" spans="1:9">
      <c r="A25291" t="s">
        <v>165</v>
      </c>
      <c r="B25291" t="s">
        <v>76</v>
      </c>
      <c r="C25291" t="s">
        <v>71</v>
      </c>
      <c r="D25291" t="s">
        <v>77</v>
      </c>
      <c r="E25291" t="s">
        <v>58</v>
      </c>
      <c r="F25291" s="8">
        <v>0</v>
      </c>
      <c r="G25291" s="4">
        <v>0</v>
      </c>
      <c r="H25291" s="10">
        <v>2</v>
      </c>
      <c r="I25291" s="4">
        <v>0.4</v>
      </c>
    </row>
    <row r="25292" spans="1:9">
      <c r="A25292" t="s">
        <v>165</v>
      </c>
      <c r="B25292" t="s">
        <v>76</v>
      </c>
      <c r="C25292" t="s">
        <v>71</v>
      </c>
      <c r="D25292" t="s">
        <v>79</v>
      </c>
      <c r="E25292" t="s">
        <v>57</v>
      </c>
      <c r="F25292" s="8">
        <v>0</v>
      </c>
      <c r="G25292" s="4" t="e">
        <v>#NUM!</v>
      </c>
      <c r="H25292" s="10">
        <v>112</v>
      </c>
      <c r="I25292" s="4">
        <v>1</v>
      </c>
    </row>
    <row r="25293" spans="1:9">
      <c r="A25293" t="s">
        <v>165</v>
      </c>
      <c r="B25293" t="s">
        <v>76</v>
      </c>
      <c r="C25293" t="s">
        <v>71</v>
      </c>
      <c r="D25293" t="s">
        <v>79</v>
      </c>
      <c r="E25293" t="s">
        <v>58</v>
      </c>
      <c r="F25293" s="8">
        <v>0</v>
      </c>
      <c r="G25293" s="4" t="e">
        <v>#NUM!</v>
      </c>
      <c r="H25293" s="10">
        <v>93</v>
      </c>
      <c r="I25293" s="4">
        <v>0.83035714285714302</v>
      </c>
    </row>
    <row r="25294" spans="1:9">
      <c r="A25294" t="s">
        <v>165</v>
      </c>
      <c r="B25294" t="s">
        <v>76</v>
      </c>
      <c r="C25294" t="s">
        <v>71</v>
      </c>
      <c r="D25294" t="s">
        <v>79</v>
      </c>
      <c r="E25294" t="s">
        <v>59</v>
      </c>
      <c r="F25294" s="8">
        <v>0</v>
      </c>
      <c r="G25294" s="4" t="e">
        <v>#NUM!</v>
      </c>
      <c r="H25294" s="10">
        <v>10</v>
      </c>
      <c r="I25294" s="4">
        <v>8.9285714285714302E-2</v>
      </c>
    </row>
    <row r="25295" spans="1:9">
      <c r="A25295" t="s">
        <v>165</v>
      </c>
      <c r="B25295" t="s">
        <v>76</v>
      </c>
      <c r="C25295" t="s">
        <v>71</v>
      </c>
      <c r="D25295" t="s">
        <v>79</v>
      </c>
      <c r="E25295" t="s">
        <v>62</v>
      </c>
      <c r="F25295" s="8">
        <v>0</v>
      </c>
      <c r="G25295" s="4" t="e">
        <v>#NUM!</v>
      </c>
      <c r="H25295" s="10">
        <v>9</v>
      </c>
      <c r="I25295" s="4">
        <v>8.0357142857142905E-2</v>
      </c>
    </row>
    <row r="25296" spans="1:9">
      <c r="A25296" t="s">
        <v>165</v>
      </c>
      <c r="B25296" t="s">
        <v>76</v>
      </c>
      <c r="C25296" t="s">
        <v>73</v>
      </c>
      <c r="D25296" t="s">
        <v>57</v>
      </c>
      <c r="E25296" t="s">
        <v>57</v>
      </c>
      <c r="F25296" s="8">
        <v>6720173</v>
      </c>
      <c r="G25296" s="4">
        <v>1</v>
      </c>
      <c r="H25296" s="10">
        <v>2582</v>
      </c>
      <c r="I25296" s="4">
        <v>1</v>
      </c>
    </row>
    <row r="25297" spans="1:9">
      <c r="A25297" t="s">
        <v>165</v>
      </c>
      <c r="B25297" t="s">
        <v>76</v>
      </c>
      <c r="C25297" t="s">
        <v>73</v>
      </c>
      <c r="D25297" t="s">
        <v>57</v>
      </c>
      <c r="E25297" t="s">
        <v>58</v>
      </c>
      <c r="F25297" s="8">
        <v>1118395</v>
      </c>
      <c r="G25297" s="4">
        <v>0.16642354296533701</v>
      </c>
      <c r="H25297" s="10">
        <v>660</v>
      </c>
      <c r="I25297" s="4">
        <v>0.25561580170410497</v>
      </c>
    </row>
    <row r="25298" spans="1:9">
      <c r="A25298" t="s">
        <v>165</v>
      </c>
      <c r="B25298" t="s">
        <v>76</v>
      </c>
      <c r="C25298" t="s">
        <v>73</v>
      </c>
      <c r="D25298" t="s">
        <v>57</v>
      </c>
      <c r="E25298" t="s">
        <v>60</v>
      </c>
      <c r="F25298" s="8">
        <v>1787119</v>
      </c>
      <c r="G25298" s="4">
        <v>0.26593348117674898</v>
      </c>
      <c r="H25298" s="10">
        <v>604</v>
      </c>
      <c r="I25298" s="4">
        <v>0.233927188226181</v>
      </c>
    </row>
    <row r="25299" spans="1:9">
      <c r="A25299" t="s">
        <v>165</v>
      </c>
      <c r="B25299" t="s">
        <v>76</v>
      </c>
      <c r="C25299" t="s">
        <v>73</v>
      </c>
      <c r="D25299" t="s">
        <v>57</v>
      </c>
      <c r="E25299" t="s">
        <v>62</v>
      </c>
      <c r="F25299" s="8">
        <v>1630125</v>
      </c>
      <c r="G25299" s="4">
        <v>0.242571880217965</v>
      </c>
      <c r="H25299" s="10">
        <v>380</v>
      </c>
      <c r="I25299" s="4">
        <v>0.14717273431448499</v>
      </c>
    </row>
    <row r="25300" spans="1:9">
      <c r="A25300" t="s">
        <v>165</v>
      </c>
      <c r="B25300" t="s">
        <v>76</v>
      </c>
      <c r="C25300" t="s">
        <v>73</v>
      </c>
      <c r="D25300" t="s">
        <v>57</v>
      </c>
      <c r="E25300" t="s">
        <v>59</v>
      </c>
      <c r="F25300" s="8">
        <v>857023</v>
      </c>
      <c r="G25300" s="4">
        <v>0.127529901387955</v>
      </c>
      <c r="H25300" s="10">
        <v>369</v>
      </c>
      <c r="I25300" s="4">
        <v>0.14291247095275</v>
      </c>
    </row>
    <row r="25301" spans="1:9">
      <c r="A25301" t="s">
        <v>165</v>
      </c>
      <c r="B25301" t="s">
        <v>76</v>
      </c>
      <c r="C25301" t="s">
        <v>73</v>
      </c>
      <c r="D25301" t="s">
        <v>57</v>
      </c>
      <c r="E25301" t="s">
        <v>81</v>
      </c>
      <c r="F25301" s="8">
        <v>480303</v>
      </c>
      <c r="G25301" s="4">
        <v>7.1471820740329206E-2</v>
      </c>
      <c r="H25301" s="10">
        <v>220</v>
      </c>
      <c r="I25301" s="4">
        <v>8.5205267234701801E-2</v>
      </c>
    </row>
    <row r="25302" spans="1:9">
      <c r="A25302" t="s">
        <v>165</v>
      </c>
      <c r="B25302" t="s">
        <v>76</v>
      </c>
      <c r="C25302" t="s">
        <v>73</v>
      </c>
      <c r="D25302" t="s">
        <v>57</v>
      </c>
      <c r="E25302" t="s">
        <v>72</v>
      </c>
      <c r="F25302" s="8">
        <v>448483</v>
      </c>
      <c r="G25302" s="4">
        <v>6.6736823590702196E-2</v>
      </c>
      <c r="H25302" s="10">
        <v>189</v>
      </c>
      <c r="I25302" s="4">
        <v>7.3199070487993803E-2</v>
      </c>
    </row>
    <row r="25303" spans="1:9">
      <c r="A25303" t="s">
        <v>165</v>
      </c>
      <c r="B25303" t="s">
        <v>76</v>
      </c>
      <c r="C25303" t="s">
        <v>73</v>
      </c>
      <c r="D25303" t="s">
        <v>57</v>
      </c>
      <c r="E25303" t="s">
        <v>80</v>
      </c>
      <c r="F25303" s="8">
        <v>398725</v>
      </c>
      <c r="G25303" s="4">
        <v>5.9332549920961902E-2</v>
      </c>
      <c r="H25303" s="10">
        <v>160</v>
      </c>
      <c r="I25303" s="4">
        <v>6.1967467079783102E-2</v>
      </c>
    </row>
    <row r="25304" spans="1:9">
      <c r="A25304" t="s">
        <v>165</v>
      </c>
      <c r="B25304" t="s">
        <v>76</v>
      </c>
      <c r="C25304" t="s">
        <v>73</v>
      </c>
      <c r="D25304" t="s">
        <v>77</v>
      </c>
      <c r="E25304" t="s">
        <v>57</v>
      </c>
      <c r="F25304" s="8">
        <v>316265</v>
      </c>
      <c r="G25304" s="4">
        <v>1</v>
      </c>
      <c r="H25304" s="10">
        <v>196</v>
      </c>
      <c r="I25304" s="4">
        <v>1</v>
      </c>
    </row>
    <row r="25305" spans="1:9">
      <c r="A25305" t="s">
        <v>165</v>
      </c>
      <c r="B25305" t="s">
        <v>76</v>
      </c>
      <c r="C25305" t="s">
        <v>73</v>
      </c>
      <c r="D25305" t="s">
        <v>77</v>
      </c>
      <c r="E25305" t="s">
        <v>58</v>
      </c>
      <c r="F25305" s="8">
        <v>64324</v>
      </c>
      <c r="G25305" s="4">
        <v>0.203386400645029</v>
      </c>
      <c r="H25305" s="10">
        <v>54</v>
      </c>
      <c r="I25305" s="4">
        <v>0.27551020408163301</v>
      </c>
    </row>
    <row r="25306" spans="1:9">
      <c r="A25306" t="s">
        <v>165</v>
      </c>
      <c r="B25306" t="s">
        <v>76</v>
      </c>
      <c r="C25306" t="s">
        <v>73</v>
      </c>
      <c r="D25306" t="s">
        <v>77</v>
      </c>
      <c r="E25306" t="s">
        <v>60</v>
      </c>
      <c r="F25306" s="8">
        <v>70351</v>
      </c>
      <c r="G25306" s="4">
        <v>0.222443204274896</v>
      </c>
      <c r="H25306" s="10">
        <v>47</v>
      </c>
      <c r="I25306" s="4">
        <v>0.23979591836734701</v>
      </c>
    </row>
    <row r="25307" spans="1:9">
      <c r="A25307" t="s">
        <v>165</v>
      </c>
      <c r="B25307" t="s">
        <v>76</v>
      </c>
      <c r="C25307" t="s">
        <v>73</v>
      </c>
      <c r="D25307" t="s">
        <v>77</v>
      </c>
      <c r="E25307" t="s">
        <v>80</v>
      </c>
      <c r="F25307" s="8">
        <v>73062</v>
      </c>
      <c r="G25307" s="4">
        <v>0.23101512971716801</v>
      </c>
      <c r="H25307" s="10">
        <v>30</v>
      </c>
      <c r="I25307" s="4">
        <v>0.15306122448979601</v>
      </c>
    </row>
    <row r="25308" spans="1:9">
      <c r="A25308" t="s">
        <v>165</v>
      </c>
      <c r="B25308" t="s">
        <v>76</v>
      </c>
      <c r="C25308" t="s">
        <v>73</v>
      </c>
      <c r="D25308" t="s">
        <v>77</v>
      </c>
      <c r="E25308" t="s">
        <v>81</v>
      </c>
      <c r="F25308" s="8">
        <v>15094</v>
      </c>
      <c r="G25308" s="4">
        <v>4.7725799566819001E-2</v>
      </c>
      <c r="H25308" s="10">
        <v>19</v>
      </c>
      <c r="I25308" s="4">
        <v>9.6938775510204106E-2</v>
      </c>
    </row>
    <row r="25309" spans="1:9">
      <c r="A25309" t="s">
        <v>165</v>
      </c>
      <c r="B25309" t="s">
        <v>76</v>
      </c>
      <c r="C25309" t="s">
        <v>73</v>
      </c>
      <c r="D25309" t="s">
        <v>77</v>
      </c>
      <c r="E25309" t="s">
        <v>61</v>
      </c>
      <c r="F25309" s="8">
        <v>12200</v>
      </c>
      <c r="G25309" s="4">
        <v>3.8575245442903902E-2</v>
      </c>
      <c r="H25309" s="10">
        <v>13</v>
      </c>
      <c r="I25309" s="4">
        <v>6.6326530612244902E-2</v>
      </c>
    </row>
    <row r="25310" spans="1:9">
      <c r="A25310" t="s">
        <v>165</v>
      </c>
      <c r="B25310" t="s">
        <v>76</v>
      </c>
      <c r="C25310" t="s">
        <v>73</v>
      </c>
      <c r="D25310" t="s">
        <v>77</v>
      </c>
      <c r="E25310" t="s">
        <v>59</v>
      </c>
      <c r="F25310" s="8">
        <v>12949</v>
      </c>
      <c r="G25310" s="4">
        <v>4.0943512560669103E-2</v>
      </c>
      <c r="H25310" s="10">
        <v>12</v>
      </c>
      <c r="I25310" s="4">
        <v>6.1224489795918401E-2</v>
      </c>
    </row>
    <row r="25311" spans="1:9">
      <c r="A25311" t="s">
        <v>165</v>
      </c>
      <c r="B25311" t="s">
        <v>76</v>
      </c>
      <c r="C25311" t="s">
        <v>73</v>
      </c>
      <c r="D25311" t="s">
        <v>77</v>
      </c>
      <c r="E25311" t="s">
        <v>72</v>
      </c>
      <c r="F25311" s="8">
        <v>5389</v>
      </c>
      <c r="G25311" s="4">
        <v>1.7039508007525302E-2</v>
      </c>
      <c r="H25311" s="10">
        <v>11</v>
      </c>
      <c r="I25311" s="4">
        <v>5.6122448979591802E-2</v>
      </c>
    </row>
    <row r="25312" spans="1:9">
      <c r="A25312" t="s">
        <v>165</v>
      </c>
      <c r="B25312" t="s">
        <v>76</v>
      </c>
      <c r="C25312" t="s">
        <v>73</v>
      </c>
      <c r="D25312" t="s">
        <v>77</v>
      </c>
      <c r="E25312" t="s">
        <v>62</v>
      </c>
      <c r="F25312" s="8">
        <v>62896</v>
      </c>
      <c r="G25312" s="4">
        <v>0.19887119978498999</v>
      </c>
      <c r="H25312" s="10">
        <v>10</v>
      </c>
      <c r="I25312" s="4">
        <v>5.10204081632653E-2</v>
      </c>
    </row>
    <row r="25313" spans="1:9">
      <c r="A25313" t="s">
        <v>165</v>
      </c>
      <c r="B25313" t="s">
        <v>76</v>
      </c>
      <c r="C25313" t="s">
        <v>73</v>
      </c>
      <c r="D25313" t="s">
        <v>78</v>
      </c>
      <c r="E25313" t="s">
        <v>57</v>
      </c>
      <c r="F25313" s="8">
        <v>3045894</v>
      </c>
      <c r="G25313" s="4">
        <v>1</v>
      </c>
      <c r="H25313" s="10">
        <v>1200</v>
      </c>
      <c r="I25313" s="4">
        <v>1</v>
      </c>
    </row>
    <row r="25314" spans="1:9">
      <c r="A25314" t="s">
        <v>165</v>
      </c>
      <c r="B25314" t="s">
        <v>76</v>
      </c>
      <c r="C25314" t="s">
        <v>73</v>
      </c>
      <c r="D25314" t="s">
        <v>78</v>
      </c>
      <c r="E25314" t="s">
        <v>58</v>
      </c>
      <c r="F25314" s="8">
        <v>591665</v>
      </c>
      <c r="G25314" s="4">
        <v>0.19425002971213001</v>
      </c>
      <c r="H25314" s="10">
        <v>309</v>
      </c>
      <c r="I25314" s="4">
        <v>0.25750000000000001</v>
      </c>
    </row>
    <row r="25315" spans="1:9">
      <c r="A25315" t="s">
        <v>165</v>
      </c>
      <c r="B25315" t="s">
        <v>76</v>
      </c>
      <c r="C25315" t="s">
        <v>73</v>
      </c>
      <c r="D25315" t="s">
        <v>78</v>
      </c>
      <c r="E25315" t="s">
        <v>60</v>
      </c>
      <c r="F25315" s="8">
        <v>844903</v>
      </c>
      <c r="G25315" s="4">
        <v>0.27739080874121003</v>
      </c>
      <c r="H25315" s="10">
        <v>293</v>
      </c>
      <c r="I25315" s="4">
        <v>0.244166666666667</v>
      </c>
    </row>
    <row r="25316" spans="1:9">
      <c r="A25316" t="s">
        <v>165</v>
      </c>
      <c r="B25316" t="s">
        <v>76</v>
      </c>
      <c r="C25316" t="s">
        <v>73</v>
      </c>
      <c r="D25316" t="s">
        <v>78</v>
      </c>
      <c r="E25316" t="s">
        <v>59</v>
      </c>
      <c r="F25316" s="8">
        <v>345467</v>
      </c>
      <c r="G25316" s="4">
        <v>0.113420558955761</v>
      </c>
      <c r="H25316" s="10">
        <v>120</v>
      </c>
      <c r="I25316" s="4">
        <v>0.1</v>
      </c>
    </row>
    <row r="25317" spans="1:9">
      <c r="A25317" t="s">
        <v>165</v>
      </c>
      <c r="B25317" t="s">
        <v>76</v>
      </c>
      <c r="C25317" t="s">
        <v>73</v>
      </c>
      <c r="D25317" t="s">
        <v>78</v>
      </c>
      <c r="E25317" t="s">
        <v>62</v>
      </c>
      <c r="F25317" s="8">
        <v>403024</v>
      </c>
      <c r="G25317" s="4">
        <v>0.13231714563934299</v>
      </c>
      <c r="H25317" s="10">
        <v>119</v>
      </c>
      <c r="I25317" s="4">
        <v>9.9166666666666695E-2</v>
      </c>
    </row>
    <row r="25318" spans="1:9">
      <c r="A25318" t="s">
        <v>165</v>
      </c>
      <c r="B25318" t="s">
        <v>76</v>
      </c>
      <c r="C25318" t="s">
        <v>73</v>
      </c>
      <c r="D25318" t="s">
        <v>78</v>
      </c>
      <c r="E25318" t="s">
        <v>72</v>
      </c>
      <c r="F25318" s="8">
        <v>251748</v>
      </c>
      <c r="G25318" s="4">
        <v>8.2651595886133897E-2</v>
      </c>
      <c r="H25318" s="10">
        <v>110</v>
      </c>
      <c r="I25318" s="4">
        <v>9.1666666666666702E-2</v>
      </c>
    </row>
    <row r="25319" spans="1:9">
      <c r="A25319" t="s">
        <v>165</v>
      </c>
      <c r="B25319" t="s">
        <v>76</v>
      </c>
      <c r="C25319" t="s">
        <v>73</v>
      </c>
      <c r="D25319" t="s">
        <v>78</v>
      </c>
      <c r="E25319" t="s">
        <v>81</v>
      </c>
      <c r="F25319" s="8">
        <v>232167</v>
      </c>
      <c r="G25319" s="4">
        <v>7.6222941441822997E-2</v>
      </c>
      <c r="H25319" s="10">
        <v>97</v>
      </c>
      <c r="I25319" s="4">
        <v>8.0833333333333299E-2</v>
      </c>
    </row>
    <row r="25320" spans="1:9">
      <c r="A25320" t="s">
        <v>165</v>
      </c>
      <c r="B25320" t="s">
        <v>76</v>
      </c>
      <c r="C25320" t="s">
        <v>73</v>
      </c>
      <c r="D25320" t="s">
        <v>78</v>
      </c>
      <c r="E25320" t="s">
        <v>80</v>
      </c>
      <c r="F25320" s="8">
        <v>224955</v>
      </c>
      <c r="G25320" s="4">
        <v>7.3855163705631194E-2</v>
      </c>
      <c r="H25320" s="10">
        <v>88</v>
      </c>
      <c r="I25320" s="4">
        <v>7.3333333333333306E-2</v>
      </c>
    </row>
    <row r="25321" spans="1:9">
      <c r="A25321" t="s">
        <v>165</v>
      </c>
      <c r="B25321" t="s">
        <v>76</v>
      </c>
      <c r="C25321" t="s">
        <v>73</v>
      </c>
      <c r="D25321" t="s">
        <v>78</v>
      </c>
      <c r="E25321" t="s">
        <v>63</v>
      </c>
      <c r="F25321" s="8">
        <v>151965</v>
      </c>
      <c r="G25321" s="4">
        <v>4.98917559179669E-2</v>
      </c>
      <c r="H25321" s="10">
        <v>64</v>
      </c>
      <c r="I25321" s="4">
        <v>5.3333333333333302E-2</v>
      </c>
    </row>
    <row r="25322" spans="1:9">
      <c r="A25322" t="s">
        <v>165</v>
      </c>
      <c r="B25322" t="s">
        <v>76</v>
      </c>
      <c r="C25322" t="s">
        <v>73</v>
      </c>
      <c r="D25322" t="s">
        <v>79</v>
      </c>
      <c r="E25322" t="s">
        <v>57</v>
      </c>
      <c r="F25322" s="8">
        <v>3358014</v>
      </c>
      <c r="G25322" s="4">
        <v>1</v>
      </c>
      <c r="H25322" s="10">
        <v>1186</v>
      </c>
      <c r="I25322" s="4">
        <v>1</v>
      </c>
    </row>
    <row r="25323" spans="1:9">
      <c r="A25323" t="s">
        <v>165</v>
      </c>
      <c r="B25323" t="s">
        <v>76</v>
      </c>
      <c r="C25323" t="s">
        <v>73</v>
      </c>
      <c r="D25323" t="s">
        <v>79</v>
      </c>
      <c r="E25323" t="s">
        <v>58</v>
      </c>
      <c r="F25323" s="8">
        <v>462406</v>
      </c>
      <c r="G25323" s="4">
        <v>0.13770222518429001</v>
      </c>
      <c r="H25323" s="10">
        <v>297</v>
      </c>
      <c r="I25323" s="4">
        <v>0.25042158516020202</v>
      </c>
    </row>
    <row r="25324" spans="1:9">
      <c r="A25324" t="s">
        <v>165</v>
      </c>
      <c r="B25324" t="s">
        <v>76</v>
      </c>
      <c r="C25324" t="s">
        <v>73</v>
      </c>
      <c r="D25324" t="s">
        <v>79</v>
      </c>
      <c r="E25324" t="s">
        <v>60</v>
      </c>
      <c r="F25324" s="8">
        <v>871865</v>
      </c>
      <c r="G25324" s="4">
        <v>0.25963709502104498</v>
      </c>
      <c r="H25324" s="10">
        <v>264</v>
      </c>
      <c r="I25324" s="4">
        <v>0.222596964586847</v>
      </c>
    </row>
    <row r="25325" spans="1:9">
      <c r="A25325" t="s">
        <v>165</v>
      </c>
      <c r="B25325" t="s">
        <v>76</v>
      </c>
      <c r="C25325" t="s">
        <v>73</v>
      </c>
      <c r="D25325" t="s">
        <v>79</v>
      </c>
      <c r="E25325" t="s">
        <v>59</v>
      </c>
      <c r="F25325" s="8">
        <v>498607</v>
      </c>
      <c r="G25325" s="4">
        <v>0.148482704360375</v>
      </c>
      <c r="H25325" s="10">
        <v>237</v>
      </c>
      <c r="I25325" s="4">
        <v>0.19983136593591899</v>
      </c>
    </row>
    <row r="25326" spans="1:9">
      <c r="A25326" t="s">
        <v>165</v>
      </c>
      <c r="B25326" t="s">
        <v>76</v>
      </c>
      <c r="C25326" t="s">
        <v>73</v>
      </c>
      <c r="D25326" t="s">
        <v>79</v>
      </c>
      <c r="E25326" t="s">
        <v>62</v>
      </c>
      <c r="F25326" s="8">
        <v>1100748</v>
      </c>
      <c r="G25326" s="4">
        <v>0.327797323060595</v>
      </c>
      <c r="H25326" s="10">
        <v>216</v>
      </c>
      <c r="I25326" s="4">
        <v>0.18212478920742001</v>
      </c>
    </row>
    <row r="25327" spans="1:9">
      <c r="A25327" t="s">
        <v>165</v>
      </c>
      <c r="B25327" t="s">
        <v>76</v>
      </c>
      <c r="C25327" t="s">
        <v>73</v>
      </c>
      <c r="D25327" t="s">
        <v>79</v>
      </c>
      <c r="E25327" t="s">
        <v>81</v>
      </c>
      <c r="F25327" s="8">
        <v>233042</v>
      </c>
      <c r="G25327" s="4">
        <v>6.9398757718103596E-2</v>
      </c>
      <c r="H25327" s="10">
        <v>104</v>
      </c>
      <c r="I25327" s="4">
        <v>8.7689713322091106E-2</v>
      </c>
    </row>
    <row r="25328" spans="1:9">
      <c r="A25328" t="s">
        <v>165</v>
      </c>
      <c r="B25328" t="s">
        <v>76</v>
      </c>
      <c r="C25328" t="s">
        <v>73</v>
      </c>
      <c r="D25328" t="s">
        <v>79</v>
      </c>
      <c r="E25328" t="s">
        <v>72</v>
      </c>
      <c r="F25328" s="8">
        <v>191346</v>
      </c>
      <c r="G25328" s="4">
        <v>5.69818946555911E-2</v>
      </c>
      <c r="H25328" s="10">
        <v>68</v>
      </c>
      <c r="I25328" s="4">
        <v>5.73355817875211E-2</v>
      </c>
    </row>
    <row r="25329" spans="1:9">
      <c r="A25329" t="s">
        <v>165</v>
      </c>
      <c r="B25329" t="s">
        <v>76</v>
      </c>
      <c r="C25329" t="s">
        <v>75</v>
      </c>
      <c r="D25329" t="s">
        <v>57</v>
      </c>
      <c r="E25329" t="s">
        <v>57</v>
      </c>
      <c r="F25329" s="8">
        <v>17234843</v>
      </c>
      <c r="G25329" s="4">
        <v>1</v>
      </c>
      <c r="H25329" s="10">
        <v>1211013</v>
      </c>
      <c r="I25329" s="4">
        <v>1</v>
      </c>
    </row>
    <row r="25330" spans="1:9">
      <c r="A25330" t="s">
        <v>165</v>
      </c>
      <c r="B25330" t="s">
        <v>76</v>
      </c>
      <c r="C25330" t="s">
        <v>75</v>
      </c>
      <c r="D25330" t="s">
        <v>57</v>
      </c>
      <c r="E25330" t="s">
        <v>58</v>
      </c>
      <c r="F25330" s="8">
        <v>8094857</v>
      </c>
      <c r="G25330" s="4">
        <v>0.46967976441676901</v>
      </c>
      <c r="H25330" s="10">
        <v>541797</v>
      </c>
      <c r="I25330" s="4">
        <v>0.447391563922105</v>
      </c>
    </row>
    <row r="25331" spans="1:9">
      <c r="A25331" t="s">
        <v>165</v>
      </c>
      <c r="B25331" t="s">
        <v>76</v>
      </c>
      <c r="C25331" t="s">
        <v>75</v>
      </c>
      <c r="D25331" t="s">
        <v>57</v>
      </c>
      <c r="E25331" t="s">
        <v>59</v>
      </c>
      <c r="F25331" s="8">
        <v>3819497</v>
      </c>
      <c r="G25331" s="4">
        <v>0.221614841516108</v>
      </c>
      <c r="H25331" s="10">
        <v>306885</v>
      </c>
      <c r="I25331" s="4">
        <v>0.253411813085409</v>
      </c>
    </row>
    <row r="25332" spans="1:9">
      <c r="A25332" t="s">
        <v>165</v>
      </c>
      <c r="B25332" t="s">
        <v>76</v>
      </c>
      <c r="C25332" t="s">
        <v>75</v>
      </c>
      <c r="D25332" t="s">
        <v>57</v>
      </c>
      <c r="E25332" t="s">
        <v>60</v>
      </c>
      <c r="F25332" s="8">
        <v>1924606</v>
      </c>
      <c r="G25332" s="4">
        <v>0.11166948257086</v>
      </c>
      <c r="H25332" s="10">
        <v>129824</v>
      </c>
      <c r="I25332" s="4">
        <v>0.10720281285171999</v>
      </c>
    </row>
    <row r="25333" spans="1:9">
      <c r="A25333" t="s">
        <v>165</v>
      </c>
      <c r="B25333" t="s">
        <v>76</v>
      </c>
      <c r="C25333" t="s">
        <v>75</v>
      </c>
      <c r="D25333" t="s">
        <v>57</v>
      </c>
      <c r="E25333" t="s">
        <v>135</v>
      </c>
      <c r="F25333" s="8">
        <v>947096</v>
      </c>
      <c r="G25333" s="4">
        <v>5.4952400784851897E-2</v>
      </c>
      <c r="H25333" s="10">
        <v>72245</v>
      </c>
      <c r="I25333" s="4">
        <v>5.96566675997698E-2</v>
      </c>
    </row>
    <row r="25334" spans="1:9">
      <c r="A25334" t="s">
        <v>165</v>
      </c>
      <c r="B25334" t="s">
        <v>76</v>
      </c>
      <c r="C25334" t="s">
        <v>75</v>
      </c>
      <c r="D25334" t="s">
        <v>57</v>
      </c>
      <c r="E25334" t="s">
        <v>70</v>
      </c>
      <c r="F25334" s="8">
        <v>751070</v>
      </c>
      <c r="G25334" s="4">
        <v>4.35785809014912E-2</v>
      </c>
      <c r="H25334" s="10">
        <v>64380</v>
      </c>
      <c r="I25334" s="4">
        <v>5.3162104783350803E-2</v>
      </c>
    </row>
    <row r="25335" spans="1:9">
      <c r="A25335" t="s">
        <v>165</v>
      </c>
      <c r="B25335" t="s">
        <v>76</v>
      </c>
      <c r="C25335" t="s">
        <v>75</v>
      </c>
      <c r="D25335" t="s">
        <v>57</v>
      </c>
      <c r="E25335" t="s">
        <v>61</v>
      </c>
      <c r="F25335" s="8">
        <v>725579</v>
      </c>
      <c r="G25335" s="4">
        <v>4.2099542189041099E-2</v>
      </c>
      <c r="H25335" s="10">
        <v>58672</v>
      </c>
      <c r="I25335" s="4">
        <v>4.8448695431015203E-2</v>
      </c>
    </row>
    <row r="25336" spans="1:9">
      <c r="A25336" t="s">
        <v>165</v>
      </c>
      <c r="B25336" t="s">
        <v>76</v>
      </c>
      <c r="C25336" t="s">
        <v>75</v>
      </c>
      <c r="D25336" t="s">
        <v>57</v>
      </c>
      <c r="E25336" t="s">
        <v>62</v>
      </c>
      <c r="F25336" s="8">
        <v>972138</v>
      </c>
      <c r="G25336" s="4">
        <v>5.6405387620879398E-2</v>
      </c>
      <c r="H25336" s="10">
        <v>37210</v>
      </c>
      <c r="I25336" s="4">
        <v>3.0726342326630698E-2</v>
      </c>
    </row>
    <row r="25337" spans="1:9">
      <c r="A25337" t="s">
        <v>165</v>
      </c>
      <c r="B25337" t="s">
        <v>76</v>
      </c>
      <c r="C25337" t="s">
        <v>75</v>
      </c>
      <c r="D25337" t="s">
        <v>77</v>
      </c>
      <c r="E25337" t="s">
        <v>57</v>
      </c>
      <c r="F25337" s="8">
        <v>1147958</v>
      </c>
      <c r="G25337" s="4">
        <v>1</v>
      </c>
      <c r="H25337" s="10">
        <v>72431</v>
      </c>
      <c r="I25337" s="4">
        <v>1</v>
      </c>
    </row>
    <row r="25338" spans="1:9">
      <c r="A25338" t="s">
        <v>165</v>
      </c>
      <c r="B25338" t="s">
        <v>76</v>
      </c>
      <c r="C25338" t="s">
        <v>75</v>
      </c>
      <c r="D25338" t="s">
        <v>77</v>
      </c>
      <c r="E25338" t="s">
        <v>58</v>
      </c>
      <c r="F25338" s="8">
        <v>934833</v>
      </c>
      <c r="G25338" s="4">
        <v>0.81434425301274105</v>
      </c>
      <c r="H25338" s="10">
        <v>54780</v>
      </c>
      <c r="I25338" s="4">
        <v>0.75630600157391203</v>
      </c>
    </row>
    <row r="25339" spans="1:9">
      <c r="A25339" t="s">
        <v>165</v>
      </c>
      <c r="B25339" t="s">
        <v>76</v>
      </c>
      <c r="C25339" t="s">
        <v>75</v>
      </c>
      <c r="D25339" t="s">
        <v>77</v>
      </c>
      <c r="E25339" t="s">
        <v>60</v>
      </c>
      <c r="F25339" s="8">
        <v>57929</v>
      </c>
      <c r="G25339" s="4">
        <v>5.04626475881522E-2</v>
      </c>
      <c r="H25339" s="10">
        <v>4557</v>
      </c>
      <c r="I25339" s="4">
        <v>6.2915050185694002E-2</v>
      </c>
    </row>
    <row r="25340" spans="1:9">
      <c r="A25340" t="s">
        <v>165</v>
      </c>
      <c r="B25340" t="s">
        <v>76</v>
      </c>
      <c r="C25340" t="s">
        <v>75</v>
      </c>
      <c r="D25340" t="s">
        <v>77</v>
      </c>
      <c r="E25340" t="s">
        <v>61</v>
      </c>
      <c r="F25340" s="8">
        <v>45728</v>
      </c>
      <c r="G25340" s="4">
        <v>3.9834209962385403E-2</v>
      </c>
      <c r="H25340" s="10">
        <v>3854</v>
      </c>
      <c r="I25340" s="4">
        <v>5.3209261227927303E-2</v>
      </c>
    </row>
    <row r="25341" spans="1:9">
      <c r="A25341" t="s">
        <v>165</v>
      </c>
      <c r="B25341" t="s">
        <v>76</v>
      </c>
      <c r="C25341" t="s">
        <v>75</v>
      </c>
      <c r="D25341" t="s">
        <v>77</v>
      </c>
      <c r="E25341" t="s">
        <v>135</v>
      </c>
      <c r="F25341" s="8">
        <v>38057</v>
      </c>
      <c r="G25341" s="4">
        <v>3.3151909738858003E-2</v>
      </c>
      <c r="H25341" s="10">
        <v>3267</v>
      </c>
      <c r="I25341" s="4">
        <v>4.5104996479408001E-2</v>
      </c>
    </row>
    <row r="25342" spans="1:9">
      <c r="A25342" t="s">
        <v>165</v>
      </c>
      <c r="B25342" t="s">
        <v>76</v>
      </c>
      <c r="C25342" t="s">
        <v>75</v>
      </c>
      <c r="D25342" t="s">
        <v>77</v>
      </c>
      <c r="E25342" t="s">
        <v>59</v>
      </c>
      <c r="F25342" s="8">
        <v>28723</v>
      </c>
      <c r="G25342" s="4">
        <v>2.5020950243824301E-2</v>
      </c>
      <c r="H25342" s="10">
        <v>2609</v>
      </c>
      <c r="I25342" s="4">
        <v>3.6020488464883801E-2</v>
      </c>
    </row>
    <row r="25343" spans="1:9">
      <c r="A25343" t="s">
        <v>165</v>
      </c>
      <c r="B25343" t="s">
        <v>76</v>
      </c>
      <c r="C25343" t="s">
        <v>75</v>
      </c>
      <c r="D25343" t="s">
        <v>77</v>
      </c>
      <c r="E25343" t="s">
        <v>70</v>
      </c>
      <c r="F25343" s="8">
        <v>21867</v>
      </c>
      <c r="G25343" s="4">
        <v>1.9048606307896301E-2</v>
      </c>
      <c r="H25343" s="10">
        <v>2297</v>
      </c>
      <c r="I25343" s="4">
        <v>3.17129405917356E-2</v>
      </c>
    </row>
    <row r="25344" spans="1:9">
      <c r="A25344" t="s">
        <v>165</v>
      </c>
      <c r="B25344" t="s">
        <v>76</v>
      </c>
      <c r="C25344" t="s">
        <v>75</v>
      </c>
      <c r="D25344" t="s">
        <v>77</v>
      </c>
      <c r="E25344" t="s">
        <v>62</v>
      </c>
      <c r="F25344" s="8">
        <v>20821</v>
      </c>
      <c r="G25344" s="4">
        <v>1.8137423146143E-2</v>
      </c>
      <c r="H25344" s="10">
        <v>1067</v>
      </c>
      <c r="I25344" s="4">
        <v>1.47312614764396E-2</v>
      </c>
    </row>
    <row r="25345" spans="1:9">
      <c r="A25345" t="s">
        <v>165</v>
      </c>
      <c r="B25345" t="s">
        <v>76</v>
      </c>
      <c r="C25345" t="s">
        <v>75</v>
      </c>
      <c r="D25345" t="s">
        <v>78</v>
      </c>
      <c r="E25345" t="s">
        <v>57</v>
      </c>
      <c r="F25345" s="8">
        <v>8684310</v>
      </c>
      <c r="G25345" s="4">
        <v>1</v>
      </c>
      <c r="H25345" s="10">
        <v>570491</v>
      </c>
      <c r="I25345" s="4">
        <v>1</v>
      </c>
    </row>
    <row r="25346" spans="1:9">
      <c r="A25346" t="s">
        <v>165</v>
      </c>
      <c r="B25346" t="s">
        <v>76</v>
      </c>
      <c r="C25346" t="s">
        <v>75</v>
      </c>
      <c r="D25346" t="s">
        <v>78</v>
      </c>
      <c r="E25346" t="s">
        <v>58</v>
      </c>
      <c r="F25346" s="8">
        <v>4365522</v>
      </c>
      <c r="G25346" s="4">
        <v>0.50269071463363202</v>
      </c>
      <c r="H25346" s="10">
        <v>285775</v>
      </c>
      <c r="I25346" s="4">
        <v>0.50092814785859896</v>
      </c>
    </row>
    <row r="25347" spans="1:9">
      <c r="A25347" t="s">
        <v>165</v>
      </c>
      <c r="B25347" t="s">
        <v>76</v>
      </c>
      <c r="C25347" t="s">
        <v>75</v>
      </c>
      <c r="D25347" t="s">
        <v>78</v>
      </c>
      <c r="E25347" t="s">
        <v>60</v>
      </c>
      <c r="F25347" s="8">
        <v>1178900</v>
      </c>
      <c r="G25347" s="4">
        <v>0.13575056625109</v>
      </c>
      <c r="H25347" s="10">
        <v>75900</v>
      </c>
      <c r="I25347" s="4">
        <v>0.13304329077934601</v>
      </c>
    </row>
    <row r="25348" spans="1:9">
      <c r="A25348" t="s">
        <v>165</v>
      </c>
      <c r="B25348" t="s">
        <v>76</v>
      </c>
      <c r="C25348" t="s">
        <v>75</v>
      </c>
      <c r="D25348" t="s">
        <v>78</v>
      </c>
      <c r="E25348" t="s">
        <v>59</v>
      </c>
      <c r="F25348" s="8">
        <v>931871</v>
      </c>
      <c r="G25348" s="4">
        <v>0.107305128444286</v>
      </c>
      <c r="H25348" s="10">
        <v>64725</v>
      </c>
      <c r="I25348" s="4">
        <v>0.11345490112902699</v>
      </c>
    </row>
    <row r="25349" spans="1:9">
      <c r="A25349" t="s">
        <v>165</v>
      </c>
      <c r="B25349" t="s">
        <v>76</v>
      </c>
      <c r="C25349" t="s">
        <v>75</v>
      </c>
      <c r="D25349" t="s">
        <v>78</v>
      </c>
      <c r="E25349" t="s">
        <v>70</v>
      </c>
      <c r="F25349" s="8">
        <v>638632</v>
      </c>
      <c r="G25349" s="4">
        <v>7.3538600073005195E-2</v>
      </c>
      <c r="H25349" s="10">
        <v>53630</v>
      </c>
      <c r="I25349" s="4">
        <v>9.4006741561216606E-2</v>
      </c>
    </row>
    <row r="25350" spans="1:9">
      <c r="A25350" t="s">
        <v>165</v>
      </c>
      <c r="B25350" t="s">
        <v>76</v>
      </c>
      <c r="C25350" t="s">
        <v>75</v>
      </c>
      <c r="D25350" t="s">
        <v>78</v>
      </c>
      <c r="E25350" t="s">
        <v>135</v>
      </c>
      <c r="F25350" s="8">
        <v>541653</v>
      </c>
      <c r="G25350" s="4">
        <v>6.2371449199763701E-2</v>
      </c>
      <c r="H25350" s="10">
        <v>38750</v>
      </c>
      <c r="I25350" s="4">
        <v>6.7923946214751896E-2</v>
      </c>
    </row>
    <row r="25351" spans="1:9">
      <c r="A25351" t="s">
        <v>165</v>
      </c>
      <c r="B25351" t="s">
        <v>76</v>
      </c>
      <c r="C25351" t="s">
        <v>75</v>
      </c>
      <c r="D25351" t="s">
        <v>78</v>
      </c>
      <c r="E25351" t="s">
        <v>61</v>
      </c>
      <c r="F25351" s="8">
        <v>392416</v>
      </c>
      <c r="G25351" s="4">
        <v>4.51867793756787E-2</v>
      </c>
      <c r="H25351" s="10">
        <v>30632</v>
      </c>
      <c r="I25351" s="4">
        <v>5.3694098592265302E-2</v>
      </c>
    </row>
    <row r="25352" spans="1:9">
      <c r="A25352" t="s">
        <v>165</v>
      </c>
      <c r="B25352" t="s">
        <v>76</v>
      </c>
      <c r="C25352" t="s">
        <v>75</v>
      </c>
      <c r="D25352" t="s">
        <v>78</v>
      </c>
      <c r="E25352" t="s">
        <v>62</v>
      </c>
      <c r="F25352" s="8">
        <v>478392</v>
      </c>
      <c r="G25352" s="4">
        <v>5.5086932640589802E-2</v>
      </c>
      <c r="H25352" s="10">
        <v>13063</v>
      </c>
      <c r="I25352" s="4">
        <v>2.2897819597504601E-2</v>
      </c>
    </row>
    <row r="25353" spans="1:9">
      <c r="A25353" t="s">
        <v>165</v>
      </c>
      <c r="B25353" t="s">
        <v>76</v>
      </c>
      <c r="C25353" t="s">
        <v>75</v>
      </c>
      <c r="D25353" t="s">
        <v>78</v>
      </c>
      <c r="E25353" t="s">
        <v>72</v>
      </c>
      <c r="F25353" s="8">
        <v>156924</v>
      </c>
      <c r="G25353" s="4">
        <v>1.8069829381954401E-2</v>
      </c>
      <c r="H25353" s="10">
        <v>8016</v>
      </c>
      <c r="I25353" s="4">
        <v>1.4051054267289099E-2</v>
      </c>
    </row>
    <row r="25354" spans="1:9">
      <c r="A25354" t="s">
        <v>165</v>
      </c>
      <c r="B25354" t="s">
        <v>76</v>
      </c>
      <c r="C25354" t="s">
        <v>75</v>
      </c>
      <c r="D25354" t="s">
        <v>79</v>
      </c>
      <c r="E25354" t="s">
        <v>57</v>
      </c>
      <c r="F25354" s="8">
        <v>7402575</v>
      </c>
      <c r="G25354" s="4">
        <v>1</v>
      </c>
      <c r="H25354" s="10">
        <v>568091</v>
      </c>
      <c r="I25354" s="4">
        <v>1</v>
      </c>
    </row>
    <row r="25355" spans="1:9">
      <c r="A25355" t="s">
        <v>165</v>
      </c>
      <c r="B25355" t="s">
        <v>76</v>
      </c>
      <c r="C25355" t="s">
        <v>75</v>
      </c>
      <c r="D25355" t="s">
        <v>79</v>
      </c>
      <c r="E25355" t="s">
        <v>59</v>
      </c>
      <c r="F25355" s="8">
        <v>2858903</v>
      </c>
      <c r="G25355" s="4">
        <v>0.38620385473973601</v>
      </c>
      <c r="H25355" s="10">
        <v>239551</v>
      </c>
      <c r="I25355" s="4">
        <v>0.42167716087739499</v>
      </c>
    </row>
    <row r="25356" spans="1:9">
      <c r="A25356" t="s">
        <v>165</v>
      </c>
      <c r="B25356" t="s">
        <v>76</v>
      </c>
      <c r="C25356" t="s">
        <v>75</v>
      </c>
      <c r="D25356" t="s">
        <v>79</v>
      </c>
      <c r="E25356" t="s">
        <v>58</v>
      </c>
      <c r="F25356" s="8">
        <v>2794502</v>
      </c>
      <c r="G25356" s="4">
        <v>0.377504044200835</v>
      </c>
      <c r="H25356" s="10">
        <v>201242</v>
      </c>
      <c r="I25356" s="4">
        <v>0.35424254212793399</v>
      </c>
    </row>
    <row r="25357" spans="1:9">
      <c r="A25357" t="s">
        <v>165</v>
      </c>
      <c r="B25357" t="s">
        <v>76</v>
      </c>
      <c r="C25357" t="s">
        <v>75</v>
      </c>
      <c r="D25357" t="s">
        <v>79</v>
      </c>
      <c r="E25357" t="s">
        <v>60</v>
      </c>
      <c r="F25357" s="8">
        <v>687777</v>
      </c>
      <c r="G25357" s="4">
        <v>9.2910507492325295E-2</v>
      </c>
      <c r="H25357" s="10">
        <v>49367</v>
      </c>
      <c r="I25357" s="4">
        <v>8.6899810065640903E-2</v>
      </c>
    </row>
    <row r="25358" spans="1:9">
      <c r="A25358" t="s">
        <v>165</v>
      </c>
      <c r="B25358" t="s">
        <v>76</v>
      </c>
      <c r="C25358" t="s">
        <v>75</v>
      </c>
      <c r="D25358" t="s">
        <v>79</v>
      </c>
      <c r="E25358" t="s">
        <v>135</v>
      </c>
      <c r="F25358" s="8">
        <v>367386</v>
      </c>
      <c r="G25358" s="4">
        <v>4.9629487036605503E-2</v>
      </c>
      <c r="H25358" s="10">
        <v>30228</v>
      </c>
      <c r="I25358" s="4">
        <v>5.3209785052042699E-2</v>
      </c>
    </row>
    <row r="25359" spans="1:9">
      <c r="A25359" t="s">
        <v>165</v>
      </c>
      <c r="B25359" t="s">
        <v>76</v>
      </c>
      <c r="C25359" t="s">
        <v>75</v>
      </c>
      <c r="D25359" t="s">
        <v>79</v>
      </c>
      <c r="E25359" t="s">
        <v>61</v>
      </c>
      <c r="F25359" s="8">
        <v>287435</v>
      </c>
      <c r="G25359" s="4">
        <v>3.8829056105476802E-2</v>
      </c>
      <c r="H25359" s="10">
        <v>24186</v>
      </c>
      <c r="I25359" s="4">
        <v>4.2574165054542298E-2</v>
      </c>
    </row>
    <row r="25360" spans="1:9">
      <c r="A25360" t="s">
        <v>165</v>
      </c>
      <c r="B25360" t="s">
        <v>76</v>
      </c>
      <c r="C25360" t="s">
        <v>75</v>
      </c>
      <c r="D25360" t="s">
        <v>79</v>
      </c>
      <c r="E25360" t="s">
        <v>62</v>
      </c>
      <c r="F25360" s="8">
        <v>316001</v>
      </c>
      <c r="G25360" s="4">
        <v>4.26879835732836E-2</v>
      </c>
      <c r="H25360" s="10">
        <v>15064</v>
      </c>
      <c r="I25360" s="4">
        <v>2.6516878457852701E-2</v>
      </c>
    </row>
    <row r="25361" spans="1:9">
      <c r="A25361" t="s">
        <v>165</v>
      </c>
      <c r="B25361" t="s">
        <v>76</v>
      </c>
      <c r="C25361" t="s">
        <v>75</v>
      </c>
      <c r="D25361" t="s">
        <v>79</v>
      </c>
      <c r="E25361" t="s">
        <v>70</v>
      </c>
      <c r="F25361" s="8">
        <v>90571</v>
      </c>
      <c r="G25361" s="4">
        <v>1.22350668517374E-2</v>
      </c>
      <c r="H25361" s="10">
        <v>8453</v>
      </c>
      <c r="I25361" s="4">
        <v>1.4879658364593E-2</v>
      </c>
    </row>
    <row r="25362" spans="1:9">
      <c r="A25362" t="s">
        <v>166</v>
      </c>
      <c r="B25362" t="s">
        <v>56</v>
      </c>
      <c r="C25362" t="s">
        <v>57</v>
      </c>
      <c r="D25362" t="s">
        <v>57</v>
      </c>
      <c r="E25362" t="s">
        <v>57</v>
      </c>
      <c r="F25362" s="8">
        <v>4337549406</v>
      </c>
      <c r="G25362" s="4">
        <v>1</v>
      </c>
      <c r="H25362" s="10">
        <v>1821668</v>
      </c>
      <c r="I25362" s="4">
        <v>1</v>
      </c>
    </row>
    <row r="25363" spans="1:9">
      <c r="A25363" t="s">
        <v>166</v>
      </c>
      <c r="B25363" t="s">
        <v>56</v>
      </c>
      <c r="C25363" t="s">
        <v>57</v>
      </c>
      <c r="D25363" t="s">
        <v>57</v>
      </c>
      <c r="E25363" t="s">
        <v>58</v>
      </c>
      <c r="F25363" s="8">
        <v>843873138</v>
      </c>
      <c r="G25363" s="4">
        <v>0.19455066877413099</v>
      </c>
      <c r="H25363" s="10">
        <v>909217</v>
      </c>
      <c r="I25363" s="4">
        <v>0.49911235197632098</v>
      </c>
    </row>
    <row r="25364" spans="1:9">
      <c r="A25364" t="s">
        <v>166</v>
      </c>
      <c r="B25364" t="s">
        <v>56</v>
      </c>
      <c r="C25364" t="s">
        <v>57</v>
      </c>
      <c r="D25364" t="s">
        <v>57</v>
      </c>
      <c r="E25364" t="s">
        <v>59</v>
      </c>
      <c r="F25364" s="8">
        <v>1404901030</v>
      </c>
      <c r="G25364" s="4">
        <v>0.32389280175502599</v>
      </c>
      <c r="H25364" s="10">
        <v>457552</v>
      </c>
      <c r="I25364" s="4">
        <v>0.251172002801828</v>
      </c>
    </row>
    <row r="25365" spans="1:9">
      <c r="A25365" t="s">
        <v>166</v>
      </c>
      <c r="B25365" t="s">
        <v>56</v>
      </c>
      <c r="C25365" t="s">
        <v>57</v>
      </c>
      <c r="D25365" t="s">
        <v>57</v>
      </c>
      <c r="E25365" t="s">
        <v>60</v>
      </c>
      <c r="F25365" s="8">
        <v>318299283</v>
      </c>
      <c r="G25365" s="4">
        <v>7.33822840405398E-2</v>
      </c>
      <c r="H25365" s="10">
        <v>147918</v>
      </c>
      <c r="I25365" s="4">
        <v>8.1199208637358702E-2</v>
      </c>
    </row>
    <row r="25366" spans="1:9">
      <c r="A25366" t="s">
        <v>166</v>
      </c>
      <c r="B25366" t="s">
        <v>56</v>
      </c>
      <c r="C25366" t="s">
        <v>57</v>
      </c>
      <c r="D25366" t="s">
        <v>57</v>
      </c>
      <c r="E25366" t="s">
        <v>135</v>
      </c>
      <c r="F25366" s="8">
        <v>158673454</v>
      </c>
      <c r="G25366" s="4">
        <v>3.6581359365252301E-2</v>
      </c>
      <c r="H25366" s="10">
        <v>89178</v>
      </c>
      <c r="I25366" s="4">
        <v>4.8954035532270401E-2</v>
      </c>
    </row>
    <row r="25367" spans="1:9">
      <c r="A25367" t="s">
        <v>166</v>
      </c>
      <c r="B25367" t="s">
        <v>56</v>
      </c>
      <c r="C25367" t="s">
        <v>57</v>
      </c>
      <c r="D25367" t="s">
        <v>57</v>
      </c>
      <c r="E25367" t="s">
        <v>61</v>
      </c>
      <c r="F25367" s="8">
        <v>117083043</v>
      </c>
      <c r="G25367" s="4">
        <v>2.69929012099187E-2</v>
      </c>
      <c r="H25367" s="10">
        <v>76079</v>
      </c>
      <c r="I25367" s="4">
        <v>4.17633729087847E-2</v>
      </c>
    </row>
    <row r="25368" spans="1:9">
      <c r="A25368" t="s">
        <v>166</v>
      </c>
      <c r="B25368" t="s">
        <v>56</v>
      </c>
      <c r="C25368" t="s">
        <v>57</v>
      </c>
      <c r="D25368" t="s">
        <v>57</v>
      </c>
      <c r="E25368" t="s">
        <v>70</v>
      </c>
      <c r="F25368" s="8">
        <v>49969544</v>
      </c>
      <c r="G25368" s="4">
        <v>1.1520224751166701E-2</v>
      </c>
      <c r="H25368" s="10">
        <v>59410</v>
      </c>
      <c r="I25368" s="4">
        <v>3.2612967895357399E-2</v>
      </c>
    </row>
    <row r="25369" spans="1:9">
      <c r="A25369" t="s">
        <v>166</v>
      </c>
      <c r="B25369" t="s">
        <v>56</v>
      </c>
      <c r="C25369" t="s">
        <v>57</v>
      </c>
      <c r="D25369" t="s">
        <v>57</v>
      </c>
      <c r="E25369" t="s">
        <v>62</v>
      </c>
      <c r="F25369" s="8">
        <v>783600908</v>
      </c>
      <c r="G25369" s="4">
        <v>0.18065521218637101</v>
      </c>
      <c r="H25369" s="10">
        <v>45822</v>
      </c>
      <c r="I25369" s="4">
        <v>2.5153869969720102E-2</v>
      </c>
    </row>
    <row r="25370" spans="1:9">
      <c r="A25370" t="s">
        <v>166</v>
      </c>
      <c r="B25370" t="s">
        <v>56</v>
      </c>
      <c r="C25370" t="s">
        <v>57</v>
      </c>
      <c r="D25370" t="s">
        <v>57</v>
      </c>
      <c r="E25370" t="s">
        <v>72</v>
      </c>
      <c r="F25370" s="8">
        <v>128553559</v>
      </c>
      <c r="G25370" s="4">
        <v>2.9637370556224601E-2</v>
      </c>
      <c r="H25370" s="10">
        <v>19690</v>
      </c>
      <c r="I25370" s="4">
        <v>1.0808775254327401E-2</v>
      </c>
    </row>
    <row r="25371" spans="1:9">
      <c r="A25371" t="s">
        <v>166</v>
      </c>
      <c r="B25371" t="s">
        <v>56</v>
      </c>
      <c r="C25371" t="s">
        <v>57</v>
      </c>
      <c r="D25371" t="s">
        <v>57</v>
      </c>
      <c r="E25371" t="s">
        <v>63</v>
      </c>
      <c r="F25371" s="8">
        <v>280424463</v>
      </c>
      <c r="G25371" s="4">
        <v>6.4650436613707105E-2</v>
      </c>
      <c r="H25371" s="10">
        <v>15440</v>
      </c>
      <c r="I25371" s="4">
        <v>8.4757485996350603E-3</v>
      </c>
    </row>
    <row r="25372" spans="1:9">
      <c r="A25372" t="s">
        <v>166</v>
      </c>
      <c r="B25372" t="s">
        <v>56</v>
      </c>
      <c r="C25372" t="s">
        <v>57</v>
      </c>
      <c r="D25372" t="s">
        <v>57</v>
      </c>
      <c r="E25372" t="s">
        <v>74</v>
      </c>
      <c r="F25372" s="8">
        <v>252170985</v>
      </c>
      <c r="G25372" s="4">
        <v>5.8136740747662299E-2</v>
      </c>
      <c r="H25372" s="10">
        <v>1362</v>
      </c>
      <c r="I25372" s="4">
        <v>7.4766642439785997E-4</v>
      </c>
    </row>
    <row r="25373" spans="1:9">
      <c r="A25373" t="s">
        <v>166</v>
      </c>
      <c r="B25373" t="s">
        <v>56</v>
      </c>
      <c r="C25373" t="s">
        <v>57</v>
      </c>
      <c r="D25373" t="s">
        <v>64</v>
      </c>
      <c r="E25373" t="s">
        <v>57</v>
      </c>
      <c r="F25373" s="8">
        <v>541071214</v>
      </c>
      <c r="G25373" s="4">
        <v>1</v>
      </c>
      <c r="H25373" s="10">
        <v>226963</v>
      </c>
      <c r="I25373" s="4">
        <v>1</v>
      </c>
    </row>
    <row r="25374" spans="1:9">
      <c r="A25374" t="s">
        <v>166</v>
      </c>
      <c r="B25374" t="s">
        <v>56</v>
      </c>
      <c r="C25374" t="s">
        <v>57</v>
      </c>
      <c r="D25374" t="s">
        <v>64</v>
      </c>
      <c r="E25374" t="s">
        <v>58</v>
      </c>
      <c r="F25374" s="8">
        <v>134460580</v>
      </c>
      <c r="G25374" s="4">
        <v>0.24850810119053901</v>
      </c>
      <c r="H25374" s="10">
        <v>111160</v>
      </c>
      <c r="I25374" s="4">
        <v>0.489771460546433</v>
      </c>
    </row>
    <row r="25375" spans="1:9">
      <c r="A25375" t="s">
        <v>166</v>
      </c>
      <c r="B25375" t="s">
        <v>56</v>
      </c>
      <c r="C25375" t="s">
        <v>57</v>
      </c>
      <c r="D25375" t="s">
        <v>64</v>
      </c>
      <c r="E25375" t="s">
        <v>59</v>
      </c>
      <c r="F25375" s="8">
        <v>143739082</v>
      </c>
      <c r="G25375" s="4">
        <v>0.26565649452569101</v>
      </c>
      <c r="H25375" s="10">
        <v>33461</v>
      </c>
      <c r="I25375" s="4">
        <v>0.14742931667276199</v>
      </c>
    </row>
    <row r="25376" spans="1:9">
      <c r="A25376" t="s">
        <v>166</v>
      </c>
      <c r="B25376" t="s">
        <v>56</v>
      </c>
      <c r="C25376" t="s">
        <v>57</v>
      </c>
      <c r="D25376" t="s">
        <v>64</v>
      </c>
      <c r="E25376" t="s">
        <v>60</v>
      </c>
      <c r="F25376" s="8">
        <v>57796478</v>
      </c>
      <c r="G25376" s="4">
        <v>0.106818615562128</v>
      </c>
      <c r="H25376" s="10">
        <v>27082</v>
      </c>
      <c r="I25376" s="4">
        <v>0.11932341394852899</v>
      </c>
    </row>
    <row r="25377" spans="1:9">
      <c r="A25377" t="s">
        <v>166</v>
      </c>
      <c r="B25377" t="s">
        <v>56</v>
      </c>
      <c r="C25377" t="s">
        <v>57</v>
      </c>
      <c r="D25377" t="s">
        <v>64</v>
      </c>
      <c r="E25377" t="s">
        <v>135</v>
      </c>
      <c r="F25377" s="8">
        <v>27210310</v>
      </c>
      <c r="G25377" s="4">
        <v>5.0289701791453999E-2</v>
      </c>
      <c r="H25377" s="10">
        <v>21170</v>
      </c>
      <c r="I25377" s="4">
        <v>9.3275115327167896E-2</v>
      </c>
    </row>
    <row r="25378" spans="1:9">
      <c r="A25378" t="s">
        <v>166</v>
      </c>
      <c r="B25378" t="s">
        <v>56</v>
      </c>
      <c r="C25378" t="s">
        <v>57</v>
      </c>
      <c r="D25378" t="s">
        <v>64</v>
      </c>
      <c r="E25378" t="s">
        <v>61</v>
      </c>
      <c r="F25378" s="8">
        <v>21390247</v>
      </c>
      <c r="G25378" s="4">
        <v>3.9533145446543801E-2</v>
      </c>
      <c r="H25378" s="10">
        <v>12860</v>
      </c>
      <c r="I25378" s="4">
        <v>5.6661217907764697E-2</v>
      </c>
    </row>
    <row r="25379" spans="1:9">
      <c r="A25379" t="s">
        <v>166</v>
      </c>
      <c r="B25379" t="s">
        <v>56</v>
      </c>
      <c r="C25379" t="s">
        <v>57</v>
      </c>
      <c r="D25379" t="s">
        <v>64</v>
      </c>
      <c r="E25379" t="s">
        <v>62</v>
      </c>
      <c r="F25379" s="8">
        <v>107910471</v>
      </c>
      <c r="G25379" s="4">
        <v>0.199438573348313</v>
      </c>
      <c r="H25379" s="10">
        <v>11929</v>
      </c>
      <c r="I25379" s="4">
        <v>5.2559227715530697E-2</v>
      </c>
    </row>
    <row r="25380" spans="1:9">
      <c r="A25380" t="s">
        <v>166</v>
      </c>
      <c r="B25380" t="s">
        <v>56</v>
      </c>
      <c r="C25380" t="s">
        <v>57</v>
      </c>
      <c r="D25380" t="s">
        <v>64</v>
      </c>
      <c r="E25380" t="s">
        <v>63</v>
      </c>
      <c r="F25380" s="8">
        <v>30762308</v>
      </c>
      <c r="G25380" s="4">
        <v>5.6854453173699998E-2</v>
      </c>
      <c r="H25380" s="10">
        <v>5087</v>
      </c>
      <c r="I25380" s="4">
        <v>2.2413344906438499E-2</v>
      </c>
    </row>
    <row r="25381" spans="1:9">
      <c r="A25381" t="s">
        <v>166</v>
      </c>
      <c r="B25381" t="s">
        <v>56</v>
      </c>
      <c r="C25381" t="s">
        <v>57</v>
      </c>
      <c r="D25381" t="s">
        <v>64</v>
      </c>
      <c r="E25381" t="s">
        <v>72</v>
      </c>
      <c r="F25381" s="8">
        <v>17801738</v>
      </c>
      <c r="G25381" s="4">
        <v>3.2900914961630202E-2</v>
      </c>
      <c r="H25381" s="10">
        <v>4214</v>
      </c>
      <c r="I25381" s="4">
        <v>1.8566902975374801E-2</v>
      </c>
    </row>
    <row r="25382" spans="1:9">
      <c r="A25382" t="s">
        <v>166</v>
      </c>
      <c r="B25382" t="s">
        <v>56</v>
      </c>
      <c r="C25382" t="s">
        <v>57</v>
      </c>
      <c r="D25382" t="s">
        <v>65</v>
      </c>
      <c r="E25382" t="s">
        <v>57</v>
      </c>
      <c r="F25382" s="8">
        <v>809261297</v>
      </c>
      <c r="G25382" s="4">
        <v>1</v>
      </c>
      <c r="H25382" s="10">
        <v>508411</v>
      </c>
      <c r="I25382" s="4">
        <v>1</v>
      </c>
    </row>
    <row r="25383" spans="1:9">
      <c r="A25383" t="s">
        <v>166</v>
      </c>
      <c r="B25383" t="s">
        <v>56</v>
      </c>
      <c r="C25383" t="s">
        <v>57</v>
      </c>
      <c r="D25383" t="s">
        <v>65</v>
      </c>
      <c r="E25383" t="s">
        <v>59</v>
      </c>
      <c r="F25383" s="8">
        <v>434933842</v>
      </c>
      <c r="G25383" s="4">
        <v>0.53744550021494397</v>
      </c>
      <c r="H25383" s="10">
        <v>260364</v>
      </c>
      <c r="I25383" s="4">
        <v>0.51211323122434405</v>
      </c>
    </row>
    <row r="25384" spans="1:9">
      <c r="A25384" t="s">
        <v>166</v>
      </c>
      <c r="B25384" t="s">
        <v>56</v>
      </c>
      <c r="C25384" t="s">
        <v>57</v>
      </c>
      <c r="D25384" t="s">
        <v>65</v>
      </c>
      <c r="E25384" t="s">
        <v>58</v>
      </c>
      <c r="F25384" s="8">
        <v>138915862</v>
      </c>
      <c r="G25384" s="4">
        <v>0.17165761295266099</v>
      </c>
      <c r="H25384" s="10">
        <v>170121</v>
      </c>
      <c r="I25384" s="4">
        <v>0.334613137795996</v>
      </c>
    </row>
    <row r="25385" spans="1:9">
      <c r="A25385" t="s">
        <v>166</v>
      </c>
      <c r="B25385" t="s">
        <v>56</v>
      </c>
      <c r="C25385" t="s">
        <v>57</v>
      </c>
      <c r="D25385" t="s">
        <v>65</v>
      </c>
      <c r="E25385" t="s">
        <v>60</v>
      </c>
      <c r="F25385" s="8">
        <v>55954577</v>
      </c>
      <c r="G25385" s="4">
        <v>6.9142781336265002E-2</v>
      </c>
      <c r="H25385" s="10">
        <v>30317</v>
      </c>
      <c r="I25385" s="4">
        <v>5.9630889182177398E-2</v>
      </c>
    </row>
    <row r="25386" spans="1:9">
      <c r="A25386" t="s">
        <v>166</v>
      </c>
      <c r="B25386" t="s">
        <v>56</v>
      </c>
      <c r="C25386" t="s">
        <v>57</v>
      </c>
      <c r="D25386" t="s">
        <v>65</v>
      </c>
      <c r="E25386" t="s">
        <v>135</v>
      </c>
      <c r="F25386" s="8">
        <v>38934019</v>
      </c>
      <c r="G25386" s="4">
        <v>4.8110566348119402E-2</v>
      </c>
      <c r="H25386" s="10">
        <v>21355</v>
      </c>
      <c r="I25386" s="4">
        <v>4.20034184940924E-2</v>
      </c>
    </row>
    <row r="25387" spans="1:9">
      <c r="A25387" t="s">
        <v>166</v>
      </c>
      <c r="B25387" t="s">
        <v>56</v>
      </c>
      <c r="C25387" t="s">
        <v>57</v>
      </c>
      <c r="D25387" t="s">
        <v>65</v>
      </c>
      <c r="E25387" t="s">
        <v>61</v>
      </c>
      <c r="F25387" s="8">
        <v>21711559</v>
      </c>
      <c r="G25387" s="4">
        <v>2.6828860956567301E-2</v>
      </c>
      <c r="H25387" s="10">
        <v>15036</v>
      </c>
      <c r="I25387" s="4">
        <v>2.9574497798041301E-2</v>
      </c>
    </row>
    <row r="25388" spans="1:9">
      <c r="A25388" t="s">
        <v>166</v>
      </c>
      <c r="B25388" t="s">
        <v>56</v>
      </c>
      <c r="C25388" t="s">
        <v>57</v>
      </c>
      <c r="D25388" t="s">
        <v>65</v>
      </c>
      <c r="E25388" t="s">
        <v>62</v>
      </c>
      <c r="F25388" s="8">
        <v>61855261</v>
      </c>
      <c r="G25388" s="4">
        <v>7.6434225983410306E-2</v>
      </c>
      <c r="H25388" s="10">
        <v>9790</v>
      </c>
      <c r="I25388" s="4">
        <v>1.92560743178255E-2</v>
      </c>
    </row>
    <row r="25389" spans="1:9">
      <c r="A25389" t="s">
        <v>166</v>
      </c>
      <c r="B25389" t="s">
        <v>56</v>
      </c>
      <c r="C25389" t="s">
        <v>57</v>
      </c>
      <c r="D25389" t="s">
        <v>65</v>
      </c>
      <c r="E25389" t="s">
        <v>63</v>
      </c>
      <c r="F25389" s="8">
        <v>56956176</v>
      </c>
      <c r="G25389" s="4">
        <v>7.03804522080336E-2</v>
      </c>
      <c r="H25389" s="10">
        <v>1428</v>
      </c>
      <c r="I25389" s="4">
        <v>2.8087511875234802E-3</v>
      </c>
    </row>
    <row r="25390" spans="1:9">
      <c r="A25390" t="s">
        <v>166</v>
      </c>
      <c r="B25390" t="s">
        <v>56</v>
      </c>
      <c r="C25390" t="s">
        <v>57</v>
      </c>
      <c r="D25390" t="s">
        <v>66</v>
      </c>
      <c r="E25390" t="s">
        <v>57</v>
      </c>
      <c r="F25390" s="8">
        <v>659196929</v>
      </c>
      <c r="G25390" s="4">
        <v>1</v>
      </c>
      <c r="H25390" s="10">
        <v>412300</v>
      </c>
      <c r="I25390" s="4">
        <v>1</v>
      </c>
    </row>
    <row r="25391" spans="1:9">
      <c r="A25391" t="s">
        <v>166</v>
      </c>
      <c r="B25391" t="s">
        <v>56</v>
      </c>
      <c r="C25391" t="s">
        <v>57</v>
      </c>
      <c r="D25391" t="s">
        <v>66</v>
      </c>
      <c r="E25391" t="s">
        <v>58</v>
      </c>
      <c r="F25391" s="8">
        <v>190291419</v>
      </c>
      <c r="G25391" s="4">
        <v>0.28867157996119902</v>
      </c>
      <c r="H25391" s="10">
        <v>264457</v>
      </c>
      <c r="I25391" s="4">
        <v>0.64141886975503304</v>
      </c>
    </row>
    <row r="25392" spans="1:9">
      <c r="A25392" t="s">
        <v>166</v>
      </c>
      <c r="B25392" t="s">
        <v>56</v>
      </c>
      <c r="C25392" t="s">
        <v>57</v>
      </c>
      <c r="D25392" t="s">
        <v>66</v>
      </c>
      <c r="E25392" t="s">
        <v>60</v>
      </c>
      <c r="F25392" s="8">
        <v>86589587</v>
      </c>
      <c r="G25392" s="4">
        <v>0.131356174749412</v>
      </c>
      <c r="H25392" s="10">
        <v>35578</v>
      </c>
      <c r="I25392" s="4">
        <v>8.6291535289837504E-2</v>
      </c>
    </row>
    <row r="25393" spans="1:9">
      <c r="A25393" t="s">
        <v>166</v>
      </c>
      <c r="B25393" t="s">
        <v>56</v>
      </c>
      <c r="C25393" t="s">
        <v>57</v>
      </c>
      <c r="D25393" t="s">
        <v>66</v>
      </c>
      <c r="E25393" t="s">
        <v>70</v>
      </c>
      <c r="F25393" s="8">
        <v>31861129</v>
      </c>
      <c r="G25393" s="4">
        <v>4.8333248530652698E-2</v>
      </c>
      <c r="H25393" s="10">
        <v>35554</v>
      </c>
      <c r="I25393" s="4">
        <v>8.62333252486054E-2</v>
      </c>
    </row>
    <row r="25394" spans="1:9">
      <c r="A25394" t="s">
        <v>166</v>
      </c>
      <c r="B25394" t="s">
        <v>56</v>
      </c>
      <c r="C25394" t="s">
        <v>57</v>
      </c>
      <c r="D25394" t="s">
        <v>66</v>
      </c>
      <c r="E25394" t="s">
        <v>59</v>
      </c>
      <c r="F25394" s="8">
        <v>157790515</v>
      </c>
      <c r="G25394" s="4">
        <v>0.23936779444553499</v>
      </c>
      <c r="H25394" s="10">
        <v>33070</v>
      </c>
      <c r="I25394" s="4">
        <v>8.0208585981081701E-2</v>
      </c>
    </row>
    <row r="25395" spans="1:9">
      <c r="A25395" t="s">
        <v>166</v>
      </c>
      <c r="B25395" t="s">
        <v>56</v>
      </c>
      <c r="C25395" t="s">
        <v>57</v>
      </c>
      <c r="D25395" t="s">
        <v>66</v>
      </c>
      <c r="E25395" t="s">
        <v>135</v>
      </c>
      <c r="F25395" s="8">
        <v>33336103</v>
      </c>
      <c r="G25395" s="4">
        <v>5.0570780192454402E-2</v>
      </c>
      <c r="H25395" s="10">
        <v>17322</v>
      </c>
      <c r="I25395" s="4">
        <v>4.2013097259277203E-2</v>
      </c>
    </row>
    <row r="25396" spans="1:9">
      <c r="A25396" t="s">
        <v>166</v>
      </c>
      <c r="B25396" t="s">
        <v>56</v>
      </c>
      <c r="C25396" t="s">
        <v>57</v>
      </c>
      <c r="D25396" t="s">
        <v>66</v>
      </c>
      <c r="E25396" t="s">
        <v>61</v>
      </c>
      <c r="F25396" s="8">
        <v>25642852</v>
      </c>
      <c r="G25396" s="4">
        <v>3.8900138747460698E-2</v>
      </c>
      <c r="H25396" s="10">
        <v>15266</v>
      </c>
      <c r="I25396" s="4">
        <v>3.7026437060392901E-2</v>
      </c>
    </row>
    <row r="25397" spans="1:9">
      <c r="A25397" t="s">
        <v>166</v>
      </c>
      <c r="B25397" t="s">
        <v>56</v>
      </c>
      <c r="C25397" t="s">
        <v>57</v>
      </c>
      <c r="D25397" t="s">
        <v>66</v>
      </c>
      <c r="E25397" t="s">
        <v>62</v>
      </c>
      <c r="F25397" s="8">
        <v>90010402</v>
      </c>
      <c r="G25397" s="4">
        <v>0.13654554206820299</v>
      </c>
      <c r="H25397" s="10">
        <v>9732</v>
      </c>
      <c r="I25397" s="4">
        <v>2.3604171719621599E-2</v>
      </c>
    </row>
    <row r="25398" spans="1:9">
      <c r="A25398" t="s">
        <v>166</v>
      </c>
      <c r="B25398" t="s">
        <v>56</v>
      </c>
      <c r="C25398" t="s">
        <v>57</v>
      </c>
      <c r="D25398" t="s">
        <v>66</v>
      </c>
      <c r="E25398" t="s">
        <v>63</v>
      </c>
      <c r="F25398" s="8">
        <v>43674922</v>
      </c>
      <c r="G25398" s="4">
        <v>6.6254741305082701E-2</v>
      </c>
      <c r="H25398" s="10">
        <v>1321</v>
      </c>
      <c r="I25398" s="4">
        <v>3.2039776861508599E-3</v>
      </c>
    </row>
    <row r="25399" spans="1:9">
      <c r="A25399" t="s">
        <v>166</v>
      </c>
      <c r="B25399" t="s">
        <v>56</v>
      </c>
      <c r="C25399" t="s">
        <v>57</v>
      </c>
      <c r="D25399" t="s">
        <v>68</v>
      </c>
      <c r="E25399" t="s">
        <v>57</v>
      </c>
      <c r="F25399" s="8">
        <v>2189793841</v>
      </c>
      <c r="G25399" s="4">
        <v>1</v>
      </c>
      <c r="H25399" s="10">
        <v>583178</v>
      </c>
      <c r="I25399" s="4">
        <v>1</v>
      </c>
    </row>
    <row r="25400" spans="1:9">
      <c r="A25400" t="s">
        <v>166</v>
      </c>
      <c r="B25400" t="s">
        <v>56</v>
      </c>
      <c r="C25400" t="s">
        <v>57</v>
      </c>
      <c r="D25400" t="s">
        <v>68</v>
      </c>
      <c r="E25400" t="s">
        <v>58</v>
      </c>
      <c r="F25400" s="8">
        <v>354109596</v>
      </c>
      <c r="G25400" s="4">
        <v>0.16170910239783501</v>
      </c>
      <c r="H25400" s="10">
        <v>328302</v>
      </c>
      <c r="I25400" s="4">
        <v>0.56295333500234901</v>
      </c>
    </row>
    <row r="25401" spans="1:9">
      <c r="A25401" t="s">
        <v>166</v>
      </c>
      <c r="B25401" t="s">
        <v>56</v>
      </c>
      <c r="C25401" t="s">
        <v>57</v>
      </c>
      <c r="D25401" t="s">
        <v>68</v>
      </c>
      <c r="E25401" t="s">
        <v>59</v>
      </c>
      <c r="F25401" s="8">
        <v>604254361</v>
      </c>
      <c r="G25401" s="4">
        <v>0.27594120957945101</v>
      </c>
      <c r="H25401" s="10">
        <v>94850</v>
      </c>
      <c r="I25401" s="4">
        <v>0.162643309589868</v>
      </c>
    </row>
    <row r="25402" spans="1:9">
      <c r="A25402" t="s">
        <v>166</v>
      </c>
      <c r="B25402" t="s">
        <v>56</v>
      </c>
      <c r="C25402" t="s">
        <v>57</v>
      </c>
      <c r="D25402" t="s">
        <v>68</v>
      </c>
      <c r="E25402" t="s">
        <v>60</v>
      </c>
      <c r="F25402" s="8">
        <v>105388036</v>
      </c>
      <c r="G25402" s="4">
        <v>4.8126921468209703E-2</v>
      </c>
      <c r="H25402" s="10">
        <v>46151</v>
      </c>
      <c r="I25402" s="4">
        <v>7.9137073072029496E-2</v>
      </c>
    </row>
    <row r="25403" spans="1:9">
      <c r="A25403" t="s">
        <v>166</v>
      </c>
      <c r="B25403" t="s">
        <v>56</v>
      </c>
      <c r="C25403" t="s">
        <v>57</v>
      </c>
      <c r="D25403" t="s">
        <v>68</v>
      </c>
      <c r="E25403" t="s">
        <v>62</v>
      </c>
      <c r="F25403" s="8">
        <v>633362795</v>
      </c>
      <c r="G25403" s="4">
        <v>0.28923398342092699</v>
      </c>
      <c r="H25403" s="10">
        <v>42377</v>
      </c>
      <c r="I25403" s="4">
        <v>7.2665635534948203E-2</v>
      </c>
    </row>
    <row r="25404" spans="1:9">
      <c r="A25404" t="s">
        <v>166</v>
      </c>
      <c r="B25404" t="s">
        <v>56</v>
      </c>
      <c r="C25404" t="s">
        <v>57</v>
      </c>
      <c r="D25404" t="s">
        <v>68</v>
      </c>
      <c r="E25404" t="s">
        <v>61</v>
      </c>
      <c r="F25404" s="8">
        <v>42514974</v>
      </c>
      <c r="G25404" s="4">
        <v>1.9415057896794801E-2</v>
      </c>
      <c r="H25404" s="10">
        <v>28766</v>
      </c>
      <c r="I25404" s="4">
        <v>4.9326277740244E-2</v>
      </c>
    </row>
    <row r="25405" spans="1:9">
      <c r="A25405" t="s">
        <v>166</v>
      </c>
      <c r="B25405" t="s">
        <v>56</v>
      </c>
      <c r="C25405" t="s">
        <v>57</v>
      </c>
      <c r="D25405" t="s">
        <v>68</v>
      </c>
      <c r="E25405" t="s">
        <v>135</v>
      </c>
      <c r="F25405" s="8">
        <v>55287311</v>
      </c>
      <c r="G25405" s="4">
        <v>2.5247724211449701E-2</v>
      </c>
      <c r="H25405" s="10">
        <v>25388</v>
      </c>
      <c r="I25405" s="4">
        <v>4.3533878164128299E-2</v>
      </c>
    </row>
    <row r="25406" spans="1:9">
      <c r="A25406" t="s">
        <v>166</v>
      </c>
      <c r="B25406" t="s">
        <v>56</v>
      </c>
      <c r="C25406" t="s">
        <v>57</v>
      </c>
      <c r="D25406" t="s">
        <v>68</v>
      </c>
      <c r="E25406" t="s">
        <v>72</v>
      </c>
      <c r="F25406" s="8">
        <v>58094757</v>
      </c>
      <c r="G25406" s="4">
        <v>2.6529783533731099E-2</v>
      </c>
      <c r="H25406" s="10">
        <v>9466</v>
      </c>
      <c r="I25406" s="4">
        <v>1.6231750854799099E-2</v>
      </c>
    </row>
    <row r="25407" spans="1:9">
      <c r="A25407" t="s">
        <v>166</v>
      </c>
      <c r="B25407" t="s">
        <v>56</v>
      </c>
      <c r="C25407" t="s">
        <v>57</v>
      </c>
      <c r="D25407" t="s">
        <v>68</v>
      </c>
      <c r="E25407" t="s">
        <v>63</v>
      </c>
      <c r="F25407" s="8">
        <v>138207633</v>
      </c>
      <c r="G25407" s="4">
        <v>6.3114449601215705E-2</v>
      </c>
      <c r="H25407" s="10">
        <v>7241</v>
      </c>
      <c r="I25407" s="4">
        <v>1.2416449180181701E-2</v>
      </c>
    </row>
    <row r="25408" spans="1:9">
      <c r="A25408" t="s">
        <v>166</v>
      </c>
      <c r="B25408" t="s">
        <v>56</v>
      </c>
      <c r="C25408" t="s">
        <v>57</v>
      </c>
      <c r="D25408" t="s">
        <v>68</v>
      </c>
      <c r="E25408" t="s">
        <v>74</v>
      </c>
      <c r="F25408" s="8">
        <v>198574377</v>
      </c>
      <c r="G25408" s="4">
        <v>9.0681767890386303E-2</v>
      </c>
      <c r="H25408" s="10">
        <v>637</v>
      </c>
      <c r="I25408" s="4">
        <v>1.0922908614522499E-3</v>
      </c>
    </row>
    <row r="25409" spans="1:9">
      <c r="A25409" t="s">
        <v>166</v>
      </c>
      <c r="B25409" t="s">
        <v>56</v>
      </c>
      <c r="C25409" t="s">
        <v>57</v>
      </c>
      <c r="D25409" t="s">
        <v>62</v>
      </c>
      <c r="E25409" t="s">
        <v>57</v>
      </c>
      <c r="F25409" s="8">
        <v>138226125</v>
      </c>
      <c r="G25409" s="4">
        <v>1</v>
      </c>
      <c r="H25409" s="10">
        <v>90816</v>
      </c>
      <c r="I25409" s="4">
        <v>1</v>
      </c>
    </row>
    <row r="25410" spans="1:9">
      <c r="A25410" t="s">
        <v>166</v>
      </c>
      <c r="B25410" t="s">
        <v>56</v>
      </c>
      <c r="C25410" t="s">
        <v>57</v>
      </c>
      <c r="D25410" t="s">
        <v>62</v>
      </c>
      <c r="E25410" t="s">
        <v>59</v>
      </c>
      <c r="F25410" s="8">
        <v>64183229</v>
      </c>
      <c r="G25410" s="4">
        <v>0.46433500952714601</v>
      </c>
      <c r="H25410" s="10">
        <v>35807</v>
      </c>
      <c r="I25410" s="4">
        <v>0.39428074348132502</v>
      </c>
    </row>
    <row r="25411" spans="1:9">
      <c r="A25411" t="s">
        <v>166</v>
      </c>
      <c r="B25411" t="s">
        <v>56</v>
      </c>
      <c r="C25411" t="s">
        <v>57</v>
      </c>
      <c r="D25411" t="s">
        <v>62</v>
      </c>
      <c r="E25411" t="s">
        <v>58</v>
      </c>
      <c r="F25411" s="8">
        <v>26095680</v>
      </c>
      <c r="G25411" s="4">
        <v>0.18878978056377699</v>
      </c>
      <c r="H25411" s="10">
        <v>35177</v>
      </c>
      <c r="I25411" s="4">
        <v>0.38734363988724502</v>
      </c>
    </row>
    <row r="25412" spans="1:9">
      <c r="A25412" t="s">
        <v>166</v>
      </c>
      <c r="B25412" t="s">
        <v>56</v>
      </c>
      <c r="C25412" t="s">
        <v>57</v>
      </c>
      <c r="D25412" t="s">
        <v>62</v>
      </c>
      <c r="E25412" t="s">
        <v>60</v>
      </c>
      <c r="F25412" s="8">
        <v>12570604</v>
      </c>
      <c r="G25412" s="4">
        <v>9.0942319485090906E-2</v>
      </c>
      <c r="H25412" s="10">
        <v>8790</v>
      </c>
      <c r="I25412" s="4">
        <v>9.6789112050740006E-2</v>
      </c>
    </row>
    <row r="25413" spans="1:9">
      <c r="A25413" t="s">
        <v>166</v>
      </c>
      <c r="B25413" t="s">
        <v>56</v>
      </c>
      <c r="C25413" t="s">
        <v>57</v>
      </c>
      <c r="D25413" t="s">
        <v>62</v>
      </c>
      <c r="E25413" t="s">
        <v>61</v>
      </c>
      <c r="F25413" s="8">
        <v>5823411</v>
      </c>
      <c r="G25413" s="4">
        <v>4.2129594415363701E-2</v>
      </c>
      <c r="H25413" s="10">
        <v>4151</v>
      </c>
      <c r="I25413" s="4">
        <v>4.57078047921071E-2</v>
      </c>
    </row>
    <row r="25414" spans="1:9">
      <c r="A25414" t="s">
        <v>166</v>
      </c>
      <c r="B25414" t="s">
        <v>56</v>
      </c>
      <c r="C25414" t="s">
        <v>57</v>
      </c>
      <c r="D25414" t="s">
        <v>62</v>
      </c>
      <c r="E25414" t="s">
        <v>135</v>
      </c>
      <c r="F25414" s="8">
        <v>3905710</v>
      </c>
      <c r="G25414" s="4">
        <v>2.8255948636751901E-2</v>
      </c>
      <c r="H25414" s="10">
        <v>3943</v>
      </c>
      <c r="I25414" s="4">
        <v>4.3417459478505997E-2</v>
      </c>
    </row>
    <row r="25415" spans="1:9">
      <c r="A25415" t="s">
        <v>166</v>
      </c>
      <c r="B25415" t="s">
        <v>56</v>
      </c>
      <c r="C25415" t="s">
        <v>57</v>
      </c>
      <c r="D25415" t="s">
        <v>62</v>
      </c>
      <c r="E25415" t="s">
        <v>62</v>
      </c>
      <c r="F25415" s="8">
        <v>6155556</v>
      </c>
      <c r="G25415" s="4">
        <v>4.4532504405241098E-2</v>
      </c>
      <c r="H25415" s="10">
        <v>1977</v>
      </c>
      <c r="I25415" s="4">
        <v>2.1769291754756899E-2</v>
      </c>
    </row>
    <row r="25416" spans="1:9">
      <c r="A25416" t="s">
        <v>166</v>
      </c>
      <c r="B25416" t="s">
        <v>56</v>
      </c>
      <c r="C25416" t="s">
        <v>57</v>
      </c>
      <c r="D25416" t="s">
        <v>62</v>
      </c>
      <c r="E25416" t="s">
        <v>72</v>
      </c>
      <c r="F25416" s="8">
        <v>8668511</v>
      </c>
      <c r="G25416" s="4">
        <v>6.2712540299248803E-2</v>
      </c>
      <c r="H25416" s="10">
        <v>608</v>
      </c>
      <c r="I25416" s="4">
        <v>6.6948555320648301E-3</v>
      </c>
    </row>
    <row r="25417" spans="1:9">
      <c r="A25417" t="s">
        <v>166</v>
      </c>
      <c r="B25417" t="s">
        <v>56</v>
      </c>
      <c r="C25417" t="s">
        <v>57</v>
      </c>
      <c r="D25417" t="s">
        <v>62</v>
      </c>
      <c r="E25417" t="s">
        <v>63</v>
      </c>
      <c r="F25417" s="8">
        <v>10823424</v>
      </c>
      <c r="G25417" s="4">
        <v>7.8302302667380905E-2</v>
      </c>
      <c r="H25417" s="10">
        <v>363</v>
      </c>
      <c r="I25417" s="4">
        <v>3.9970930232558098E-3</v>
      </c>
    </row>
    <row r="25418" spans="1:9">
      <c r="A25418" t="s">
        <v>166</v>
      </c>
      <c r="B25418" t="s">
        <v>56</v>
      </c>
      <c r="C25418" t="s">
        <v>69</v>
      </c>
      <c r="D25418" t="s">
        <v>57</v>
      </c>
      <c r="E25418" t="s">
        <v>57</v>
      </c>
      <c r="F25418" s="8">
        <v>637654030</v>
      </c>
      <c r="G25418" s="4">
        <v>1</v>
      </c>
      <c r="H25418" s="10">
        <v>191833</v>
      </c>
      <c r="I25418" s="4">
        <v>1</v>
      </c>
    </row>
    <row r="25419" spans="1:9">
      <c r="A25419" t="s">
        <v>166</v>
      </c>
      <c r="B25419" t="s">
        <v>56</v>
      </c>
      <c r="C25419" t="s">
        <v>69</v>
      </c>
      <c r="D25419" t="s">
        <v>57</v>
      </c>
      <c r="E25419" t="s">
        <v>58</v>
      </c>
      <c r="F25419" s="8">
        <v>174317688</v>
      </c>
      <c r="G25419" s="4">
        <v>0.27337345873800301</v>
      </c>
      <c r="H25419" s="10">
        <v>76158</v>
      </c>
      <c r="I25419" s="4">
        <v>0.39700155864736503</v>
      </c>
    </row>
    <row r="25420" spans="1:9">
      <c r="A25420" t="s">
        <v>166</v>
      </c>
      <c r="B25420" t="s">
        <v>56</v>
      </c>
      <c r="C25420" t="s">
        <v>69</v>
      </c>
      <c r="D25420" t="s">
        <v>57</v>
      </c>
      <c r="E25420" t="s">
        <v>59</v>
      </c>
      <c r="F25420" s="8">
        <v>212707200</v>
      </c>
      <c r="G25420" s="4">
        <v>0.33357775522057598</v>
      </c>
      <c r="H25420" s="10">
        <v>56429</v>
      </c>
      <c r="I25420" s="4">
        <v>0.29415689688426899</v>
      </c>
    </row>
    <row r="25421" spans="1:9">
      <c r="A25421" t="s">
        <v>166</v>
      </c>
      <c r="B25421" t="s">
        <v>56</v>
      </c>
      <c r="C25421" t="s">
        <v>69</v>
      </c>
      <c r="D25421" t="s">
        <v>57</v>
      </c>
      <c r="E25421" t="s">
        <v>62</v>
      </c>
      <c r="F25421" s="8">
        <v>122004773</v>
      </c>
      <c r="G25421" s="4">
        <v>0.19133380648248599</v>
      </c>
      <c r="H25421" s="10">
        <v>29034</v>
      </c>
      <c r="I25421" s="4">
        <v>0.15135039331084801</v>
      </c>
    </row>
    <row r="25422" spans="1:9">
      <c r="A25422" t="s">
        <v>166</v>
      </c>
      <c r="B25422" t="s">
        <v>56</v>
      </c>
      <c r="C25422" t="s">
        <v>69</v>
      </c>
      <c r="D25422" t="s">
        <v>57</v>
      </c>
      <c r="E25422" t="s">
        <v>63</v>
      </c>
      <c r="F25422" s="8">
        <v>41192647</v>
      </c>
      <c r="G25422" s="4">
        <v>6.4600308277669702E-2</v>
      </c>
      <c r="H25422" s="10">
        <v>12641</v>
      </c>
      <c r="I25422" s="4">
        <v>6.5895857334243801E-2</v>
      </c>
    </row>
    <row r="25423" spans="1:9">
      <c r="A25423" t="s">
        <v>166</v>
      </c>
      <c r="B25423" t="s">
        <v>56</v>
      </c>
      <c r="C25423" t="s">
        <v>69</v>
      </c>
      <c r="D25423" t="s">
        <v>57</v>
      </c>
      <c r="E25423" t="s">
        <v>60</v>
      </c>
      <c r="F25423" s="8">
        <v>53914729</v>
      </c>
      <c r="G25423" s="4">
        <v>8.4551695519139505E-2</v>
      </c>
      <c r="H25423" s="10">
        <v>10773</v>
      </c>
      <c r="I25423" s="4">
        <v>5.6158220952599397E-2</v>
      </c>
    </row>
    <row r="25424" spans="1:9">
      <c r="A25424" t="s">
        <v>166</v>
      </c>
      <c r="B25424" t="s">
        <v>56</v>
      </c>
      <c r="C25424" t="s">
        <v>69</v>
      </c>
      <c r="D25424" t="s">
        <v>57</v>
      </c>
      <c r="E25424" t="s">
        <v>61</v>
      </c>
      <c r="F25424" s="8">
        <v>33516993</v>
      </c>
      <c r="G25424" s="4">
        <v>5.2562975762125701E-2</v>
      </c>
      <c r="H25424" s="10">
        <v>6798</v>
      </c>
      <c r="I25424" s="4">
        <v>3.5437072870673998E-2</v>
      </c>
    </row>
    <row r="25425" spans="1:9">
      <c r="A25425" t="s">
        <v>166</v>
      </c>
      <c r="B25425" t="s">
        <v>56</v>
      </c>
      <c r="C25425" t="s">
        <v>69</v>
      </c>
      <c r="D25425" t="s">
        <v>64</v>
      </c>
      <c r="E25425" t="s">
        <v>57</v>
      </c>
      <c r="F25425" s="8">
        <v>119162744</v>
      </c>
      <c r="G25425" s="4">
        <v>1</v>
      </c>
      <c r="H25425" s="10">
        <v>36986</v>
      </c>
      <c r="I25425" s="4">
        <v>1</v>
      </c>
    </row>
    <row r="25426" spans="1:9">
      <c r="A25426" t="s">
        <v>166</v>
      </c>
      <c r="B25426" t="s">
        <v>56</v>
      </c>
      <c r="C25426" t="s">
        <v>69</v>
      </c>
      <c r="D25426" t="s">
        <v>64</v>
      </c>
      <c r="E25426" t="s">
        <v>58</v>
      </c>
      <c r="F25426" s="8">
        <v>27249616</v>
      </c>
      <c r="G25426" s="4">
        <v>0.22867563371988101</v>
      </c>
      <c r="H25426" s="10">
        <v>12202</v>
      </c>
      <c r="I25426" s="4">
        <v>0.32990861407018901</v>
      </c>
    </row>
    <row r="25427" spans="1:9">
      <c r="A25427" t="s">
        <v>166</v>
      </c>
      <c r="B25427" t="s">
        <v>56</v>
      </c>
      <c r="C25427" t="s">
        <v>69</v>
      </c>
      <c r="D25427" t="s">
        <v>64</v>
      </c>
      <c r="E25427" t="s">
        <v>59</v>
      </c>
      <c r="F25427" s="8">
        <v>32570360</v>
      </c>
      <c r="G25427" s="4">
        <v>0.27332670352069099</v>
      </c>
      <c r="H25427" s="10">
        <v>8123</v>
      </c>
      <c r="I25427" s="4">
        <v>0.21962364137781901</v>
      </c>
    </row>
    <row r="25428" spans="1:9">
      <c r="A25428" t="s">
        <v>166</v>
      </c>
      <c r="B25428" t="s">
        <v>56</v>
      </c>
      <c r="C25428" t="s">
        <v>69</v>
      </c>
      <c r="D25428" t="s">
        <v>64</v>
      </c>
      <c r="E25428" t="s">
        <v>63</v>
      </c>
      <c r="F25428" s="8">
        <v>12026832</v>
      </c>
      <c r="G25428" s="4">
        <v>0.10092778662431599</v>
      </c>
      <c r="H25428" s="10">
        <v>4290</v>
      </c>
      <c r="I25428" s="4">
        <v>0.11598983399123999</v>
      </c>
    </row>
    <row r="25429" spans="1:9">
      <c r="A25429" t="s">
        <v>166</v>
      </c>
      <c r="B25429" t="s">
        <v>56</v>
      </c>
      <c r="C25429" t="s">
        <v>69</v>
      </c>
      <c r="D25429" t="s">
        <v>64</v>
      </c>
      <c r="E25429" t="s">
        <v>62</v>
      </c>
      <c r="F25429" s="8">
        <v>17148033</v>
      </c>
      <c r="G25429" s="4">
        <v>0.143904314590137</v>
      </c>
      <c r="H25429" s="10">
        <v>4267</v>
      </c>
      <c r="I25429" s="4">
        <v>0.11536797707240599</v>
      </c>
    </row>
    <row r="25430" spans="1:9">
      <c r="A25430" t="s">
        <v>166</v>
      </c>
      <c r="B25430" t="s">
        <v>56</v>
      </c>
      <c r="C25430" t="s">
        <v>69</v>
      </c>
      <c r="D25430" t="s">
        <v>64</v>
      </c>
      <c r="E25430" t="s">
        <v>60</v>
      </c>
      <c r="F25430" s="8">
        <v>11657782</v>
      </c>
      <c r="G25430" s="4">
        <v>9.7830761601125901E-2</v>
      </c>
      <c r="H25430" s="10">
        <v>2902</v>
      </c>
      <c r="I25430" s="4">
        <v>7.8462120802465798E-2</v>
      </c>
    </row>
    <row r="25431" spans="1:9">
      <c r="A25431" t="s">
        <v>166</v>
      </c>
      <c r="B25431" t="s">
        <v>56</v>
      </c>
      <c r="C25431" t="s">
        <v>69</v>
      </c>
      <c r="D25431" t="s">
        <v>64</v>
      </c>
      <c r="E25431" t="s">
        <v>135</v>
      </c>
      <c r="F25431" s="8">
        <v>5195920</v>
      </c>
      <c r="G25431" s="4">
        <v>4.3603561193589199E-2</v>
      </c>
      <c r="H25431" s="10">
        <v>2163</v>
      </c>
      <c r="I25431" s="4">
        <v>5.8481587627750999E-2</v>
      </c>
    </row>
    <row r="25432" spans="1:9">
      <c r="A25432" t="s">
        <v>166</v>
      </c>
      <c r="B25432" t="s">
        <v>56</v>
      </c>
      <c r="C25432" t="s">
        <v>69</v>
      </c>
      <c r="D25432" t="s">
        <v>64</v>
      </c>
      <c r="E25432" t="s">
        <v>72</v>
      </c>
      <c r="F25432" s="8">
        <v>6629378</v>
      </c>
      <c r="G25432" s="4">
        <v>5.56329753534376E-2</v>
      </c>
      <c r="H25432" s="10">
        <v>1726</v>
      </c>
      <c r="I25432" s="4">
        <v>4.6666306169902097E-2</v>
      </c>
    </row>
    <row r="25433" spans="1:9">
      <c r="A25433" t="s">
        <v>166</v>
      </c>
      <c r="B25433" t="s">
        <v>56</v>
      </c>
      <c r="C25433" t="s">
        <v>69</v>
      </c>
      <c r="D25433" t="s">
        <v>64</v>
      </c>
      <c r="E25433" t="s">
        <v>61</v>
      </c>
      <c r="F25433" s="8">
        <v>6684823</v>
      </c>
      <c r="G25433" s="4">
        <v>5.6098263396821398E-2</v>
      </c>
      <c r="H25433" s="10">
        <v>1313</v>
      </c>
      <c r="I25433" s="4">
        <v>3.5499918888228003E-2</v>
      </c>
    </row>
    <row r="25434" spans="1:9">
      <c r="A25434" t="s">
        <v>166</v>
      </c>
      <c r="B25434" t="s">
        <v>56</v>
      </c>
      <c r="C25434" t="s">
        <v>69</v>
      </c>
      <c r="D25434" t="s">
        <v>65</v>
      </c>
      <c r="E25434" t="s">
        <v>57</v>
      </c>
      <c r="F25434" s="8">
        <v>116802348</v>
      </c>
      <c r="G25434" s="4">
        <v>1</v>
      </c>
      <c r="H25434" s="10">
        <v>34003</v>
      </c>
      <c r="I25434" s="4">
        <v>1</v>
      </c>
    </row>
    <row r="25435" spans="1:9">
      <c r="A25435" t="s">
        <v>166</v>
      </c>
      <c r="B25435" t="s">
        <v>56</v>
      </c>
      <c r="C25435" t="s">
        <v>69</v>
      </c>
      <c r="D25435" t="s">
        <v>65</v>
      </c>
      <c r="E25435" t="s">
        <v>59</v>
      </c>
      <c r="F25435" s="8">
        <v>55342373</v>
      </c>
      <c r="G25435" s="4">
        <v>0.47381216031289303</v>
      </c>
      <c r="H25435" s="10">
        <v>15405</v>
      </c>
      <c r="I25435" s="4">
        <v>0.45304826044760799</v>
      </c>
    </row>
    <row r="25436" spans="1:9">
      <c r="A25436" t="s">
        <v>166</v>
      </c>
      <c r="B25436" t="s">
        <v>56</v>
      </c>
      <c r="C25436" t="s">
        <v>69</v>
      </c>
      <c r="D25436" t="s">
        <v>65</v>
      </c>
      <c r="E25436" t="s">
        <v>58</v>
      </c>
      <c r="F25436" s="8">
        <v>33925897</v>
      </c>
      <c r="G25436" s="4">
        <v>0.290455610526687</v>
      </c>
      <c r="H25436" s="10">
        <v>12399</v>
      </c>
      <c r="I25436" s="4">
        <v>0.36464429609152099</v>
      </c>
    </row>
    <row r="25437" spans="1:9">
      <c r="A25437" t="s">
        <v>166</v>
      </c>
      <c r="B25437" t="s">
        <v>56</v>
      </c>
      <c r="C25437" t="s">
        <v>69</v>
      </c>
      <c r="D25437" t="s">
        <v>65</v>
      </c>
      <c r="E25437" t="s">
        <v>62</v>
      </c>
      <c r="F25437" s="8">
        <v>18914381</v>
      </c>
      <c r="G25437" s="4">
        <v>0.16193494223208099</v>
      </c>
      <c r="H25437" s="10">
        <v>4345</v>
      </c>
      <c r="I25437" s="4">
        <v>0.12778284269035101</v>
      </c>
    </row>
    <row r="25438" spans="1:9">
      <c r="A25438" t="s">
        <v>166</v>
      </c>
      <c r="B25438" t="s">
        <v>56</v>
      </c>
      <c r="C25438" t="s">
        <v>69</v>
      </c>
      <c r="D25438" t="s">
        <v>65</v>
      </c>
      <c r="E25438" t="s">
        <v>60</v>
      </c>
      <c r="F25438" s="8">
        <v>8619696</v>
      </c>
      <c r="G25438" s="4">
        <v>7.3797286928339298E-2</v>
      </c>
      <c r="H25438" s="10">
        <v>1854</v>
      </c>
      <c r="I25438" s="4">
        <v>5.45246007705203E-2</v>
      </c>
    </row>
    <row r="25439" spans="1:9">
      <c r="A25439" t="s">
        <v>166</v>
      </c>
      <c r="B25439" t="s">
        <v>56</v>
      </c>
      <c r="C25439" t="s">
        <v>69</v>
      </c>
      <c r="D25439" t="s">
        <v>66</v>
      </c>
      <c r="E25439" t="s">
        <v>57</v>
      </c>
      <c r="F25439" s="8">
        <v>147288865</v>
      </c>
      <c r="G25439" s="4">
        <v>1</v>
      </c>
      <c r="H25439" s="10">
        <v>38059</v>
      </c>
      <c r="I25439" s="4">
        <v>1</v>
      </c>
    </row>
    <row r="25440" spans="1:9">
      <c r="A25440" t="s">
        <v>166</v>
      </c>
      <c r="B25440" t="s">
        <v>56</v>
      </c>
      <c r="C25440" t="s">
        <v>69</v>
      </c>
      <c r="D25440" t="s">
        <v>66</v>
      </c>
      <c r="E25440" t="s">
        <v>58</v>
      </c>
      <c r="F25440" s="8">
        <v>48981126</v>
      </c>
      <c r="G25440" s="4">
        <v>0.332551452548704</v>
      </c>
      <c r="H25440" s="10">
        <v>21890</v>
      </c>
      <c r="I25440" s="4">
        <v>0.57515962058908499</v>
      </c>
    </row>
    <row r="25441" spans="1:9">
      <c r="A25441" t="s">
        <v>166</v>
      </c>
      <c r="B25441" t="s">
        <v>56</v>
      </c>
      <c r="C25441" t="s">
        <v>69</v>
      </c>
      <c r="D25441" t="s">
        <v>66</v>
      </c>
      <c r="E25441" t="s">
        <v>59</v>
      </c>
      <c r="F25441" s="8">
        <v>33084959</v>
      </c>
      <c r="G25441" s="4">
        <v>0.22462634225608299</v>
      </c>
      <c r="H25441" s="10">
        <v>6871</v>
      </c>
      <c r="I25441" s="4">
        <v>0.180535484379516</v>
      </c>
    </row>
    <row r="25442" spans="1:9">
      <c r="A25442" t="s">
        <v>166</v>
      </c>
      <c r="B25442" t="s">
        <v>56</v>
      </c>
      <c r="C25442" t="s">
        <v>69</v>
      </c>
      <c r="D25442" t="s">
        <v>66</v>
      </c>
      <c r="E25442" t="s">
        <v>62</v>
      </c>
      <c r="F25442" s="8">
        <v>11513420</v>
      </c>
      <c r="G25442" s="4">
        <v>7.8168977675264206E-2</v>
      </c>
      <c r="H25442" s="10">
        <v>2349</v>
      </c>
      <c r="I25442" s="4">
        <v>6.1719961113008801E-2</v>
      </c>
    </row>
    <row r="25443" spans="1:9">
      <c r="A25443" t="s">
        <v>166</v>
      </c>
      <c r="B25443" t="s">
        <v>56</v>
      </c>
      <c r="C25443" t="s">
        <v>69</v>
      </c>
      <c r="D25443" t="s">
        <v>66</v>
      </c>
      <c r="E25443" t="s">
        <v>60</v>
      </c>
      <c r="F25443" s="8">
        <v>17249832</v>
      </c>
      <c r="G25443" s="4">
        <v>0.11711565568788899</v>
      </c>
      <c r="H25443" s="10">
        <v>2101</v>
      </c>
      <c r="I25443" s="4">
        <v>5.5203762579153402E-2</v>
      </c>
    </row>
    <row r="25444" spans="1:9">
      <c r="A25444" t="s">
        <v>166</v>
      </c>
      <c r="B25444" t="s">
        <v>56</v>
      </c>
      <c r="C25444" t="s">
        <v>69</v>
      </c>
      <c r="D25444" t="s">
        <v>66</v>
      </c>
      <c r="E25444" t="s">
        <v>61</v>
      </c>
      <c r="F25444" s="8">
        <v>9739424</v>
      </c>
      <c r="G25444" s="4">
        <v>6.6124645607120405E-2</v>
      </c>
      <c r="H25444" s="10">
        <v>1695</v>
      </c>
      <c r="I25444" s="4">
        <v>4.4536114979374097E-2</v>
      </c>
    </row>
    <row r="25445" spans="1:9">
      <c r="A25445" t="s">
        <v>166</v>
      </c>
      <c r="B25445" t="s">
        <v>56</v>
      </c>
      <c r="C25445" t="s">
        <v>69</v>
      </c>
      <c r="D25445" t="s">
        <v>66</v>
      </c>
      <c r="E25445" t="s">
        <v>70</v>
      </c>
      <c r="F25445" s="8">
        <v>11191805</v>
      </c>
      <c r="G25445" s="4">
        <v>7.5985411388702101E-2</v>
      </c>
      <c r="H25445" s="10">
        <v>1199</v>
      </c>
      <c r="I25445" s="4">
        <v>3.1503717911663502E-2</v>
      </c>
    </row>
    <row r="25446" spans="1:9">
      <c r="A25446" t="s">
        <v>166</v>
      </c>
      <c r="B25446" t="s">
        <v>56</v>
      </c>
      <c r="C25446" t="s">
        <v>69</v>
      </c>
      <c r="D25446" t="s">
        <v>66</v>
      </c>
      <c r="E25446" t="s">
        <v>63</v>
      </c>
      <c r="F25446" s="8">
        <v>7996334</v>
      </c>
      <c r="G25446" s="4">
        <v>5.4290146101675797E-2</v>
      </c>
      <c r="H25446" s="10">
        <v>1109</v>
      </c>
      <c r="I25446" s="4">
        <v>2.9138968443732101E-2</v>
      </c>
    </row>
    <row r="25447" spans="1:9">
      <c r="A25447" t="s">
        <v>166</v>
      </c>
      <c r="B25447" t="s">
        <v>56</v>
      </c>
      <c r="C25447" t="s">
        <v>69</v>
      </c>
      <c r="D25447" t="s">
        <v>66</v>
      </c>
      <c r="E25447" t="s">
        <v>72</v>
      </c>
      <c r="F25447" s="8">
        <v>7531965</v>
      </c>
      <c r="G25447" s="4">
        <v>5.1137368734561199E-2</v>
      </c>
      <c r="H25447" s="10">
        <v>845</v>
      </c>
      <c r="I25447" s="4">
        <v>2.22023700044667E-2</v>
      </c>
    </row>
    <row r="25448" spans="1:9">
      <c r="A25448" t="s">
        <v>166</v>
      </c>
      <c r="B25448" t="s">
        <v>56</v>
      </c>
      <c r="C25448" t="s">
        <v>69</v>
      </c>
      <c r="D25448" t="s">
        <v>68</v>
      </c>
      <c r="E25448" t="s">
        <v>57</v>
      </c>
      <c r="F25448" s="8">
        <v>223600894</v>
      </c>
      <c r="G25448" s="4">
        <v>1</v>
      </c>
      <c r="H25448" s="10">
        <v>74935</v>
      </c>
      <c r="I25448" s="4">
        <v>1</v>
      </c>
    </row>
    <row r="25449" spans="1:9">
      <c r="A25449" t="s">
        <v>166</v>
      </c>
      <c r="B25449" t="s">
        <v>56</v>
      </c>
      <c r="C25449" t="s">
        <v>69</v>
      </c>
      <c r="D25449" t="s">
        <v>68</v>
      </c>
      <c r="E25449" t="s">
        <v>58</v>
      </c>
      <c r="F25449" s="8">
        <v>57296924</v>
      </c>
      <c r="G25449" s="4">
        <v>0.25624639818719303</v>
      </c>
      <c r="H25449" s="10">
        <v>26991</v>
      </c>
      <c r="I25449" s="4">
        <v>0.360192166544338</v>
      </c>
    </row>
    <row r="25450" spans="1:9">
      <c r="A25450" t="s">
        <v>166</v>
      </c>
      <c r="B25450" t="s">
        <v>56</v>
      </c>
      <c r="C25450" t="s">
        <v>69</v>
      </c>
      <c r="D25450" t="s">
        <v>68</v>
      </c>
      <c r="E25450" t="s">
        <v>59</v>
      </c>
      <c r="F25450" s="8">
        <v>77710101</v>
      </c>
      <c r="G25450" s="4">
        <v>0.347539311740515</v>
      </c>
      <c r="H25450" s="10">
        <v>22501</v>
      </c>
      <c r="I25450" s="4">
        <v>0.30027357042770397</v>
      </c>
    </row>
    <row r="25451" spans="1:9">
      <c r="A25451" t="s">
        <v>166</v>
      </c>
      <c r="B25451" t="s">
        <v>56</v>
      </c>
      <c r="C25451" t="s">
        <v>69</v>
      </c>
      <c r="D25451" t="s">
        <v>68</v>
      </c>
      <c r="E25451" t="s">
        <v>62</v>
      </c>
      <c r="F25451" s="8">
        <v>59765388</v>
      </c>
      <c r="G25451" s="4">
        <v>0.267285999128483</v>
      </c>
      <c r="H25451" s="10">
        <v>16039</v>
      </c>
      <c r="I25451" s="4">
        <v>0.21403883365583501</v>
      </c>
    </row>
    <row r="25452" spans="1:9">
      <c r="A25452" t="s">
        <v>166</v>
      </c>
      <c r="B25452" t="s">
        <v>56</v>
      </c>
      <c r="C25452" t="s">
        <v>69</v>
      </c>
      <c r="D25452" t="s">
        <v>68</v>
      </c>
      <c r="E25452" t="s">
        <v>63</v>
      </c>
      <c r="F25452" s="8">
        <v>15470351</v>
      </c>
      <c r="G25452" s="4">
        <v>6.9187339382196997E-2</v>
      </c>
      <c r="H25452" s="10">
        <v>5952</v>
      </c>
      <c r="I25452" s="4">
        <v>7.9428838326549706E-2</v>
      </c>
    </row>
    <row r="25453" spans="1:9">
      <c r="A25453" t="s">
        <v>166</v>
      </c>
      <c r="B25453" t="s">
        <v>56</v>
      </c>
      <c r="C25453" t="s">
        <v>69</v>
      </c>
      <c r="D25453" t="s">
        <v>68</v>
      </c>
      <c r="E25453" t="s">
        <v>60</v>
      </c>
      <c r="F25453" s="8">
        <v>13358130</v>
      </c>
      <c r="G25453" s="4">
        <v>5.9740951561612098E-2</v>
      </c>
      <c r="H25453" s="10">
        <v>3452</v>
      </c>
      <c r="I25453" s="4">
        <v>4.6066591045572799E-2</v>
      </c>
    </row>
    <row r="25454" spans="1:9">
      <c r="A25454" t="s">
        <v>166</v>
      </c>
      <c r="B25454" t="s">
        <v>56</v>
      </c>
      <c r="C25454" t="s">
        <v>69</v>
      </c>
      <c r="D25454" t="s">
        <v>62</v>
      </c>
      <c r="E25454" t="s">
        <v>57</v>
      </c>
      <c r="F25454" s="8">
        <v>30799179</v>
      </c>
      <c r="G25454" s="4">
        <v>1</v>
      </c>
      <c r="H25454" s="10">
        <v>7850</v>
      </c>
      <c r="I25454" s="4">
        <v>1</v>
      </c>
    </row>
    <row r="25455" spans="1:9">
      <c r="A25455" t="s">
        <v>166</v>
      </c>
      <c r="B25455" t="s">
        <v>56</v>
      </c>
      <c r="C25455" t="s">
        <v>69</v>
      </c>
      <c r="D25455" t="s">
        <v>62</v>
      </c>
      <c r="E25455" t="s">
        <v>59</v>
      </c>
      <c r="F25455" s="8">
        <v>13999407</v>
      </c>
      <c r="G25455" s="4">
        <v>0.45453832621377899</v>
      </c>
      <c r="H25455" s="10">
        <v>3529</v>
      </c>
      <c r="I25455" s="4">
        <v>0.44955414012738898</v>
      </c>
    </row>
    <row r="25456" spans="1:9">
      <c r="A25456" t="s">
        <v>166</v>
      </c>
      <c r="B25456" t="s">
        <v>56</v>
      </c>
      <c r="C25456" t="s">
        <v>69</v>
      </c>
      <c r="D25456" t="s">
        <v>62</v>
      </c>
      <c r="E25456" t="s">
        <v>58</v>
      </c>
      <c r="F25456" s="8">
        <v>6864125</v>
      </c>
      <c r="G25456" s="4">
        <v>0.222867130492445</v>
      </c>
      <c r="H25456" s="10">
        <v>2676</v>
      </c>
      <c r="I25456" s="4">
        <v>0.34089171974522298</v>
      </c>
    </row>
    <row r="25457" spans="1:9">
      <c r="A25457" t="s">
        <v>166</v>
      </c>
      <c r="B25457" t="s">
        <v>56</v>
      </c>
      <c r="C25457" t="s">
        <v>69</v>
      </c>
      <c r="D25457" t="s">
        <v>62</v>
      </c>
      <c r="E25457" t="s">
        <v>62</v>
      </c>
      <c r="F25457" s="8">
        <v>3336782</v>
      </c>
      <c r="G25457" s="4">
        <v>0.10833997930912299</v>
      </c>
      <c r="H25457" s="10">
        <v>713</v>
      </c>
      <c r="I25457" s="4">
        <v>9.0828025477707006E-2</v>
      </c>
    </row>
    <row r="25458" spans="1:9">
      <c r="A25458" t="s">
        <v>166</v>
      </c>
      <c r="B25458" t="s">
        <v>56</v>
      </c>
      <c r="C25458" t="s">
        <v>69</v>
      </c>
      <c r="D25458" t="s">
        <v>62</v>
      </c>
      <c r="E25458" t="s">
        <v>60</v>
      </c>
      <c r="F25458" s="8">
        <v>3029289</v>
      </c>
      <c r="G25458" s="4">
        <v>9.8356155170599494E-2</v>
      </c>
      <c r="H25458" s="10">
        <v>464</v>
      </c>
      <c r="I25458" s="4">
        <v>5.9108280254777101E-2</v>
      </c>
    </row>
    <row r="25459" spans="1:9">
      <c r="A25459" t="s">
        <v>166</v>
      </c>
      <c r="B25459" t="s">
        <v>56</v>
      </c>
      <c r="C25459" t="s">
        <v>69</v>
      </c>
      <c r="D25459" t="s">
        <v>62</v>
      </c>
      <c r="E25459" t="s">
        <v>61</v>
      </c>
      <c r="F25459" s="8">
        <v>1764182</v>
      </c>
      <c r="G25459" s="4">
        <v>5.7280174592533102E-2</v>
      </c>
      <c r="H25459" s="10">
        <v>315</v>
      </c>
      <c r="I25459" s="4">
        <v>4.0127388535031797E-2</v>
      </c>
    </row>
    <row r="25460" spans="1:9">
      <c r="A25460" t="s">
        <v>166</v>
      </c>
      <c r="B25460" t="s">
        <v>56</v>
      </c>
      <c r="C25460" t="s">
        <v>69</v>
      </c>
      <c r="D25460" t="s">
        <v>62</v>
      </c>
      <c r="E25460" t="s">
        <v>72</v>
      </c>
      <c r="F25460" s="8">
        <v>1805393</v>
      </c>
      <c r="G25460" s="4">
        <v>5.8618234221521001E-2</v>
      </c>
      <c r="H25460" s="10">
        <v>153</v>
      </c>
      <c r="I25460" s="4">
        <v>1.9490445859872599E-2</v>
      </c>
    </row>
    <row r="25461" spans="1:9">
      <c r="A25461" t="s">
        <v>166</v>
      </c>
      <c r="B25461" t="s">
        <v>56</v>
      </c>
      <c r="C25461" t="s">
        <v>71</v>
      </c>
      <c r="D25461" t="s">
        <v>57</v>
      </c>
      <c r="E25461" t="s">
        <v>57</v>
      </c>
      <c r="F25461" s="8">
        <v>181891139</v>
      </c>
      <c r="G25461" s="4">
        <v>1</v>
      </c>
      <c r="H25461" s="10">
        <v>108060</v>
      </c>
      <c r="I25461" s="4">
        <v>1</v>
      </c>
    </row>
    <row r="25462" spans="1:9">
      <c r="A25462" t="s">
        <v>166</v>
      </c>
      <c r="B25462" t="s">
        <v>56</v>
      </c>
      <c r="C25462" t="s">
        <v>71</v>
      </c>
      <c r="D25462" t="s">
        <v>57</v>
      </c>
      <c r="E25462" t="s">
        <v>58</v>
      </c>
      <c r="F25462" s="8">
        <v>119614728</v>
      </c>
      <c r="G25462" s="4">
        <v>0.65761712474207501</v>
      </c>
      <c r="H25462" s="10">
        <v>79261</v>
      </c>
      <c r="I25462" s="4">
        <v>0.73349065334073704</v>
      </c>
    </row>
    <row r="25463" spans="1:9">
      <c r="A25463" t="s">
        <v>166</v>
      </c>
      <c r="B25463" t="s">
        <v>56</v>
      </c>
      <c r="C25463" t="s">
        <v>71</v>
      </c>
      <c r="D25463" t="s">
        <v>57</v>
      </c>
      <c r="E25463" t="s">
        <v>62</v>
      </c>
      <c r="F25463" s="8">
        <v>20702159</v>
      </c>
      <c r="G25463" s="4">
        <v>0.113816202892942</v>
      </c>
      <c r="H25463" s="10">
        <v>11609</v>
      </c>
      <c r="I25463" s="4">
        <v>0.107431056820285</v>
      </c>
    </row>
    <row r="25464" spans="1:9">
      <c r="A25464" t="s">
        <v>166</v>
      </c>
      <c r="B25464" t="s">
        <v>56</v>
      </c>
      <c r="C25464" t="s">
        <v>71</v>
      </c>
      <c r="D25464" t="s">
        <v>57</v>
      </c>
      <c r="E25464" t="s">
        <v>59</v>
      </c>
      <c r="F25464" s="8">
        <v>18350453</v>
      </c>
      <c r="G25464" s="4">
        <v>0.10088700803007</v>
      </c>
      <c r="H25464" s="10">
        <v>9856</v>
      </c>
      <c r="I25464" s="4">
        <v>9.1208587821580603E-2</v>
      </c>
    </row>
    <row r="25465" spans="1:9">
      <c r="A25465" t="s">
        <v>166</v>
      </c>
      <c r="B25465" t="s">
        <v>56</v>
      </c>
      <c r="C25465" t="s">
        <v>71</v>
      </c>
      <c r="D25465" t="s">
        <v>57</v>
      </c>
      <c r="E25465" t="s">
        <v>60</v>
      </c>
      <c r="F25465" s="8">
        <v>9704844</v>
      </c>
      <c r="G25465" s="4">
        <v>5.3355234251670103E-2</v>
      </c>
      <c r="H25465" s="10">
        <v>4493</v>
      </c>
      <c r="I25465" s="4">
        <v>4.1578752544882497E-2</v>
      </c>
    </row>
    <row r="25466" spans="1:9">
      <c r="A25466" t="s">
        <v>166</v>
      </c>
      <c r="B25466" t="s">
        <v>56</v>
      </c>
      <c r="C25466" t="s">
        <v>71</v>
      </c>
      <c r="D25466" t="s">
        <v>57</v>
      </c>
      <c r="E25466" t="s">
        <v>72</v>
      </c>
      <c r="F25466" s="8">
        <v>13518955</v>
      </c>
      <c r="G25466" s="4">
        <v>7.4324430083243007E-2</v>
      </c>
      <c r="H25466" s="10">
        <v>2841</v>
      </c>
      <c r="I25466" s="4">
        <v>2.6290949472515299E-2</v>
      </c>
    </row>
    <row r="25467" spans="1:9">
      <c r="A25467" t="s">
        <v>166</v>
      </c>
      <c r="B25467" t="s">
        <v>56</v>
      </c>
      <c r="C25467" t="s">
        <v>71</v>
      </c>
      <c r="D25467" t="s">
        <v>64</v>
      </c>
      <c r="E25467" t="s">
        <v>57</v>
      </c>
      <c r="F25467" s="8">
        <v>58638349</v>
      </c>
      <c r="G25467" s="4">
        <v>1</v>
      </c>
      <c r="H25467" s="10">
        <v>28729</v>
      </c>
      <c r="I25467" s="4">
        <v>1</v>
      </c>
    </row>
    <row r="25468" spans="1:9">
      <c r="A25468" t="s">
        <v>166</v>
      </c>
      <c r="B25468" t="s">
        <v>56</v>
      </c>
      <c r="C25468" t="s">
        <v>71</v>
      </c>
      <c r="D25468" t="s">
        <v>64</v>
      </c>
      <c r="E25468" t="s">
        <v>58</v>
      </c>
      <c r="F25468" s="8">
        <v>34228610</v>
      </c>
      <c r="G25468" s="4">
        <v>0.58372397217391003</v>
      </c>
      <c r="H25468" s="10">
        <v>18852</v>
      </c>
      <c r="I25468" s="4">
        <v>0.65620105120261796</v>
      </c>
    </row>
    <row r="25469" spans="1:9">
      <c r="A25469" t="s">
        <v>166</v>
      </c>
      <c r="B25469" t="s">
        <v>56</v>
      </c>
      <c r="C25469" t="s">
        <v>71</v>
      </c>
      <c r="D25469" t="s">
        <v>64</v>
      </c>
      <c r="E25469" t="s">
        <v>59</v>
      </c>
      <c r="F25469" s="8">
        <v>8789605</v>
      </c>
      <c r="G25469" s="4">
        <v>0.149895165022467</v>
      </c>
      <c r="H25469" s="10">
        <v>4005</v>
      </c>
      <c r="I25469" s="4">
        <v>0.13940617494517701</v>
      </c>
    </row>
    <row r="25470" spans="1:9">
      <c r="A25470" t="s">
        <v>166</v>
      </c>
      <c r="B25470" t="s">
        <v>56</v>
      </c>
      <c r="C25470" t="s">
        <v>71</v>
      </c>
      <c r="D25470" t="s">
        <v>64</v>
      </c>
      <c r="E25470" t="s">
        <v>60</v>
      </c>
      <c r="F25470" s="8">
        <v>5173533</v>
      </c>
      <c r="G25470" s="4">
        <v>8.8227808051007703E-2</v>
      </c>
      <c r="H25470" s="10">
        <v>2325</v>
      </c>
      <c r="I25470" s="4">
        <v>8.09286783389606E-2</v>
      </c>
    </row>
    <row r="25471" spans="1:9">
      <c r="A25471" t="s">
        <v>166</v>
      </c>
      <c r="B25471" t="s">
        <v>56</v>
      </c>
      <c r="C25471" t="s">
        <v>71</v>
      </c>
      <c r="D25471" t="s">
        <v>64</v>
      </c>
      <c r="E25471" t="s">
        <v>135</v>
      </c>
      <c r="F25471" s="8">
        <v>3009166</v>
      </c>
      <c r="G25471" s="4">
        <v>5.1317372526978898E-2</v>
      </c>
      <c r="H25471" s="10">
        <v>1790</v>
      </c>
      <c r="I25471" s="4">
        <v>6.2306380312576098E-2</v>
      </c>
    </row>
    <row r="25472" spans="1:9">
      <c r="A25472" t="s">
        <v>166</v>
      </c>
      <c r="B25472" t="s">
        <v>56</v>
      </c>
      <c r="C25472" t="s">
        <v>71</v>
      </c>
      <c r="D25472" t="s">
        <v>64</v>
      </c>
      <c r="E25472" t="s">
        <v>62</v>
      </c>
      <c r="F25472" s="8">
        <v>3573367</v>
      </c>
      <c r="G25472" s="4">
        <v>6.0939079304569099E-2</v>
      </c>
      <c r="H25472" s="10">
        <v>1408</v>
      </c>
      <c r="I25472" s="4">
        <v>4.9009711441400698E-2</v>
      </c>
    </row>
    <row r="25473" spans="1:9">
      <c r="A25473" t="s">
        <v>166</v>
      </c>
      <c r="B25473" t="s">
        <v>56</v>
      </c>
      <c r="C25473" t="s">
        <v>71</v>
      </c>
      <c r="D25473" t="s">
        <v>64</v>
      </c>
      <c r="E25473" t="s">
        <v>72</v>
      </c>
      <c r="F25473" s="8">
        <v>3864068</v>
      </c>
      <c r="G25473" s="4">
        <v>6.5896602921067901E-2</v>
      </c>
      <c r="H25473" s="10">
        <v>349</v>
      </c>
      <c r="I25473" s="4">
        <v>1.2148003759267599E-2</v>
      </c>
    </row>
    <row r="25474" spans="1:9">
      <c r="A25474" t="s">
        <v>166</v>
      </c>
      <c r="B25474" t="s">
        <v>56</v>
      </c>
      <c r="C25474" t="s">
        <v>71</v>
      </c>
      <c r="D25474" t="s">
        <v>68</v>
      </c>
      <c r="E25474" t="s">
        <v>57</v>
      </c>
      <c r="F25474" s="8">
        <v>123252790</v>
      </c>
      <c r="G25474" s="4">
        <v>1</v>
      </c>
      <c r="H25474" s="10">
        <v>79331</v>
      </c>
      <c r="I25474" s="4">
        <v>1</v>
      </c>
    </row>
    <row r="25475" spans="1:9">
      <c r="A25475" t="s">
        <v>166</v>
      </c>
      <c r="B25475" t="s">
        <v>56</v>
      </c>
      <c r="C25475" t="s">
        <v>71</v>
      </c>
      <c r="D25475" t="s">
        <v>68</v>
      </c>
      <c r="E25475" t="s">
        <v>58</v>
      </c>
      <c r="F25475" s="8">
        <v>85386118</v>
      </c>
      <c r="G25475" s="4">
        <v>0.69277229229749204</v>
      </c>
      <c r="H25475" s="10">
        <v>60409</v>
      </c>
      <c r="I25475" s="4">
        <v>0.76148037967503202</v>
      </c>
    </row>
    <row r="25476" spans="1:9">
      <c r="A25476" t="s">
        <v>166</v>
      </c>
      <c r="B25476" t="s">
        <v>56</v>
      </c>
      <c r="C25476" t="s">
        <v>71</v>
      </c>
      <c r="D25476" t="s">
        <v>68</v>
      </c>
      <c r="E25476" t="s">
        <v>62</v>
      </c>
      <c r="F25476" s="8">
        <v>18650937</v>
      </c>
      <c r="G25476" s="4">
        <v>0.151322636215244</v>
      </c>
      <c r="H25476" s="10">
        <v>10579</v>
      </c>
      <c r="I25476" s="4">
        <v>0.13335266163290499</v>
      </c>
    </row>
    <row r="25477" spans="1:9">
      <c r="A25477" t="s">
        <v>166</v>
      </c>
      <c r="B25477" t="s">
        <v>56</v>
      </c>
      <c r="C25477" t="s">
        <v>71</v>
      </c>
      <c r="D25477" t="s">
        <v>68</v>
      </c>
      <c r="E25477" t="s">
        <v>59</v>
      </c>
      <c r="F25477" s="8">
        <v>9560848</v>
      </c>
      <c r="G25477" s="4">
        <v>7.7571045579279005E-2</v>
      </c>
      <c r="H25477" s="10">
        <v>5851</v>
      </c>
      <c r="I25477" s="4">
        <v>7.3754270083573895E-2</v>
      </c>
    </row>
    <row r="25478" spans="1:9">
      <c r="A25478" t="s">
        <v>166</v>
      </c>
      <c r="B25478" t="s">
        <v>56</v>
      </c>
      <c r="C25478" t="s">
        <v>71</v>
      </c>
      <c r="D25478" t="s">
        <v>68</v>
      </c>
      <c r="E25478" t="s">
        <v>72</v>
      </c>
      <c r="F25478" s="8">
        <v>9654887</v>
      </c>
      <c r="G25478" s="4">
        <v>7.8334025907985202E-2</v>
      </c>
      <c r="H25478" s="10">
        <v>2492</v>
      </c>
      <c r="I25478" s="4">
        <v>3.1412688608488497E-2</v>
      </c>
    </row>
    <row r="25479" spans="1:9">
      <c r="A25479" t="s">
        <v>166</v>
      </c>
      <c r="B25479" t="s">
        <v>56</v>
      </c>
      <c r="C25479" t="s">
        <v>73</v>
      </c>
      <c r="D25479" t="s">
        <v>57</v>
      </c>
      <c r="E25479" t="s">
        <v>57</v>
      </c>
      <c r="F25479" s="8">
        <v>2531212266</v>
      </c>
      <c r="G25479" s="4">
        <v>1</v>
      </c>
      <c r="H25479" s="10">
        <v>17867</v>
      </c>
      <c r="I25479" s="4">
        <v>1</v>
      </c>
    </row>
    <row r="25480" spans="1:9">
      <c r="A25480" t="s">
        <v>166</v>
      </c>
      <c r="B25480" t="s">
        <v>56</v>
      </c>
      <c r="C25480" t="s">
        <v>73</v>
      </c>
      <c r="D25480" t="s">
        <v>57</v>
      </c>
      <c r="E25480" t="s">
        <v>59</v>
      </c>
      <c r="F25480" s="8">
        <v>924423309</v>
      </c>
      <c r="G25480" s="4">
        <v>0.36520971435479299</v>
      </c>
      <c r="H25480" s="10">
        <v>7972</v>
      </c>
      <c r="I25480" s="4">
        <v>0.44618570549056902</v>
      </c>
    </row>
    <row r="25481" spans="1:9">
      <c r="A25481" t="s">
        <v>166</v>
      </c>
      <c r="B25481" t="s">
        <v>56</v>
      </c>
      <c r="C25481" t="s">
        <v>73</v>
      </c>
      <c r="D25481" t="s">
        <v>57</v>
      </c>
      <c r="E25481" t="s">
        <v>62</v>
      </c>
      <c r="F25481" s="8">
        <v>891702576</v>
      </c>
      <c r="G25481" s="4">
        <v>0.35228281252348298</v>
      </c>
      <c r="H25481" s="10">
        <v>4739</v>
      </c>
      <c r="I25481" s="4">
        <v>0.265237588850954</v>
      </c>
    </row>
    <row r="25482" spans="1:9">
      <c r="A25482" t="s">
        <v>166</v>
      </c>
      <c r="B25482" t="s">
        <v>56</v>
      </c>
      <c r="C25482" t="s">
        <v>73</v>
      </c>
      <c r="D25482" t="s">
        <v>57</v>
      </c>
      <c r="E25482" t="s">
        <v>60</v>
      </c>
      <c r="F25482" s="8">
        <v>159808396</v>
      </c>
      <c r="G25482" s="4">
        <v>6.3135122103623806E-2</v>
      </c>
      <c r="H25482" s="10">
        <v>1698</v>
      </c>
      <c r="I25482" s="4">
        <v>9.5035540381709305E-2</v>
      </c>
    </row>
    <row r="25483" spans="1:9">
      <c r="A25483" t="s">
        <v>166</v>
      </c>
      <c r="B25483" t="s">
        <v>56</v>
      </c>
      <c r="C25483" t="s">
        <v>73</v>
      </c>
      <c r="D25483" t="s">
        <v>57</v>
      </c>
      <c r="E25483" t="s">
        <v>63</v>
      </c>
      <c r="F25483" s="8">
        <v>238033354</v>
      </c>
      <c r="G25483" s="4">
        <v>9.4039270219385102E-2</v>
      </c>
      <c r="H25483" s="10">
        <v>1617</v>
      </c>
      <c r="I25483" s="4">
        <v>9.0502042872334501E-2</v>
      </c>
    </row>
    <row r="25484" spans="1:9">
      <c r="A25484" t="s">
        <v>166</v>
      </c>
      <c r="B25484" t="s">
        <v>56</v>
      </c>
      <c r="C25484" t="s">
        <v>73</v>
      </c>
      <c r="D25484" t="s">
        <v>57</v>
      </c>
      <c r="E25484" t="s">
        <v>58</v>
      </c>
      <c r="F25484" s="8">
        <v>71037701</v>
      </c>
      <c r="G25484" s="4">
        <v>2.8064695292422399E-2</v>
      </c>
      <c r="H25484" s="10">
        <v>1373</v>
      </c>
      <c r="I25484" s="4">
        <v>7.6845581239155997E-2</v>
      </c>
    </row>
    <row r="25485" spans="1:9">
      <c r="A25485" t="s">
        <v>166</v>
      </c>
      <c r="B25485" t="s">
        <v>56</v>
      </c>
      <c r="C25485" t="s">
        <v>73</v>
      </c>
      <c r="D25485" t="s">
        <v>57</v>
      </c>
      <c r="E25485" t="s">
        <v>74</v>
      </c>
      <c r="F25485" s="8">
        <v>246206931</v>
      </c>
      <c r="G25485" s="4">
        <v>9.7268385506292701E-2</v>
      </c>
      <c r="H25485" s="10">
        <v>468</v>
      </c>
      <c r="I25485" s="4">
        <v>2.61935411652768E-2</v>
      </c>
    </row>
    <row r="25486" spans="1:9">
      <c r="A25486" t="s">
        <v>166</v>
      </c>
      <c r="B25486" t="s">
        <v>56</v>
      </c>
      <c r="C25486" t="s">
        <v>73</v>
      </c>
      <c r="D25486" t="s">
        <v>64</v>
      </c>
      <c r="E25486" t="s">
        <v>57</v>
      </c>
      <c r="F25486" s="8">
        <v>231774556</v>
      </c>
      <c r="G25486" s="4">
        <v>1</v>
      </c>
      <c r="H25486" s="10">
        <v>5109</v>
      </c>
      <c r="I25486" s="4">
        <v>1</v>
      </c>
    </row>
    <row r="25487" spans="1:9">
      <c r="A25487" t="s">
        <v>166</v>
      </c>
      <c r="B25487" t="s">
        <v>56</v>
      </c>
      <c r="C25487" t="s">
        <v>73</v>
      </c>
      <c r="D25487" t="s">
        <v>64</v>
      </c>
      <c r="E25487" t="s">
        <v>62</v>
      </c>
      <c r="F25487" s="8">
        <v>98102065</v>
      </c>
      <c r="G25487" s="4">
        <v>0.42326503259486298</v>
      </c>
      <c r="H25487" s="10">
        <v>2005</v>
      </c>
      <c r="I25487" s="4">
        <v>0.39244470542180498</v>
      </c>
    </row>
    <row r="25488" spans="1:9">
      <c r="A25488" t="s">
        <v>166</v>
      </c>
      <c r="B25488" t="s">
        <v>56</v>
      </c>
      <c r="C25488" t="s">
        <v>73</v>
      </c>
      <c r="D25488" t="s">
        <v>64</v>
      </c>
      <c r="E25488" t="s">
        <v>59</v>
      </c>
      <c r="F25488" s="8">
        <v>87082384</v>
      </c>
      <c r="G25488" s="4">
        <v>0.37572020631980002</v>
      </c>
      <c r="H25488" s="10">
        <v>2001</v>
      </c>
      <c r="I25488" s="4">
        <v>0.39166177334116298</v>
      </c>
    </row>
    <row r="25489" spans="1:9">
      <c r="A25489" t="s">
        <v>166</v>
      </c>
      <c r="B25489" t="s">
        <v>56</v>
      </c>
      <c r="C25489" t="s">
        <v>73</v>
      </c>
      <c r="D25489" t="s">
        <v>64</v>
      </c>
      <c r="E25489" t="s">
        <v>60</v>
      </c>
      <c r="F25489" s="8">
        <v>22344390</v>
      </c>
      <c r="G25489" s="4">
        <v>9.6405707277031696E-2</v>
      </c>
      <c r="H25489" s="10">
        <v>465</v>
      </c>
      <c r="I25489" s="4">
        <v>9.1015854374632998E-2</v>
      </c>
    </row>
    <row r="25490" spans="1:9">
      <c r="A25490" t="s">
        <v>166</v>
      </c>
      <c r="B25490" t="s">
        <v>56</v>
      </c>
      <c r="C25490" t="s">
        <v>73</v>
      </c>
      <c r="D25490" t="s">
        <v>64</v>
      </c>
      <c r="E25490" t="s">
        <v>63</v>
      </c>
      <c r="F25490" s="8">
        <v>18514372</v>
      </c>
      <c r="G25490" s="4">
        <v>7.9880951211918197E-2</v>
      </c>
      <c r="H25490" s="10">
        <v>453</v>
      </c>
      <c r="I25490" s="4">
        <v>8.8667058132707005E-2</v>
      </c>
    </row>
    <row r="25491" spans="1:9">
      <c r="A25491" t="s">
        <v>166</v>
      </c>
      <c r="B25491" t="s">
        <v>56</v>
      </c>
      <c r="C25491" t="s">
        <v>73</v>
      </c>
      <c r="D25491" t="s">
        <v>64</v>
      </c>
      <c r="E25491" t="s">
        <v>58</v>
      </c>
      <c r="F25491" s="8">
        <v>5731345</v>
      </c>
      <c r="G25491" s="4">
        <v>2.4728102596386799E-2</v>
      </c>
      <c r="H25491" s="10">
        <v>185</v>
      </c>
      <c r="I25491" s="4">
        <v>3.62106087296927E-2</v>
      </c>
    </row>
    <row r="25492" spans="1:9">
      <c r="A25492" t="s">
        <v>166</v>
      </c>
      <c r="B25492" t="s">
        <v>56</v>
      </c>
      <c r="C25492" t="s">
        <v>73</v>
      </c>
      <c r="D25492" t="s">
        <v>65</v>
      </c>
      <c r="E25492" t="s">
        <v>57</v>
      </c>
      <c r="F25492" s="8">
        <v>410848550</v>
      </c>
      <c r="G25492" s="4">
        <v>1</v>
      </c>
      <c r="H25492" s="10">
        <v>3754</v>
      </c>
      <c r="I25492" s="4">
        <v>1</v>
      </c>
    </row>
    <row r="25493" spans="1:9">
      <c r="A25493" t="s">
        <v>166</v>
      </c>
      <c r="B25493" t="s">
        <v>56</v>
      </c>
      <c r="C25493" t="s">
        <v>73</v>
      </c>
      <c r="D25493" t="s">
        <v>65</v>
      </c>
      <c r="E25493" t="s">
        <v>59</v>
      </c>
      <c r="F25493" s="8">
        <v>231072782</v>
      </c>
      <c r="G25493" s="4">
        <v>0.56242813072187603</v>
      </c>
      <c r="H25493" s="10">
        <v>2004</v>
      </c>
      <c r="I25493" s="4">
        <v>0.53383058071390499</v>
      </c>
    </row>
    <row r="25494" spans="1:9">
      <c r="A25494" t="s">
        <v>166</v>
      </c>
      <c r="B25494" t="s">
        <v>56</v>
      </c>
      <c r="C25494" t="s">
        <v>73</v>
      </c>
      <c r="D25494" t="s">
        <v>65</v>
      </c>
      <c r="E25494" t="s">
        <v>60</v>
      </c>
      <c r="F25494" s="8">
        <v>28760256</v>
      </c>
      <c r="G25494" s="4">
        <v>7.0002086799378194E-2</v>
      </c>
      <c r="H25494" s="10">
        <v>399</v>
      </c>
      <c r="I25494" s="4">
        <v>0.10628662759723</v>
      </c>
    </row>
    <row r="25495" spans="1:9">
      <c r="A25495" t="s">
        <v>166</v>
      </c>
      <c r="B25495" t="s">
        <v>56</v>
      </c>
      <c r="C25495" t="s">
        <v>73</v>
      </c>
      <c r="D25495" t="s">
        <v>65</v>
      </c>
      <c r="E25495" t="s">
        <v>58</v>
      </c>
      <c r="F25495" s="8">
        <v>17306300</v>
      </c>
      <c r="G25495" s="4">
        <v>4.2123308526412301E-2</v>
      </c>
      <c r="H25495" s="10">
        <v>365</v>
      </c>
      <c r="I25495" s="4">
        <v>9.7229621736814098E-2</v>
      </c>
    </row>
    <row r="25496" spans="1:9">
      <c r="A25496" t="s">
        <v>166</v>
      </c>
      <c r="B25496" t="s">
        <v>56</v>
      </c>
      <c r="C25496" t="s">
        <v>73</v>
      </c>
      <c r="D25496" t="s">
        <v>65</v>
      </c>
      <c r="E25496" t="s">
        <v>62</v>
      </c>
      <c r="F25496" s="8">
        <v>28377750</v>
      </c>
      <c r="G25496" s="4">
        <v>6.9071073644172795E-2</v>
      </c>
      <c r="H25496" s="10">
        <v>365</v>
      </c>
      <c r="I25496" s="4">
        <v>9.7229621736814098E-2</v>
      </c>
    </row>
    <row r="25497" spans="1:9">
      <c r="A25497" t="s">
        <v>166</v>
      </c>
      <c r="B25497" t="s">
        <v>56</v>
      </c>
      <c r="C25497" t="s">
        <v>73</v>
      </c>
      <c r="D25497" t="s">
        <v>65</v>
      </c>
      <c r="E25497" t="s">
        <v>63</v>
      </c>
      <c r="F25497" s="8">
        <v>52566324</v>
      </c>
      <c r="G25497" s="4">
        <v>0.12794574528492</v>
      </c>
      <c r="H25497" s="10">
        <v>336</v>
      </c>
      <c r="I25497" s="4">
        <v>8.9504528502930197E-2</v>
      </c>
    </row>
    <row r="25498" spans="1:9">
      <c r="A25498" t="s">
        <v>166</v>
      </c>
      <c r="B25498" t="s">
        <v>56</v>
      </c>
      <c r="C25498" t="s">
        <v>73</v>
      </c>
      <c r="D25498" t="s">
        <v>65</v>
      </c>
      <c r="E25498" t="s">
        <v>135</v>
      </c>
      <c r="F25498" s="8">
        <v>23357363</v>
      </c>
      <c r="G25498" s="4">
        <v>5.6851515369980697E-2</v>
      </c>
      <c r="H25498" s="10">
        <v>158</v>
      </c>
      <c r="I25498" s="4">
        <v>4.20884389984017E-2</v>
      </c>
    </row>
    <row r="25499" spans="1:9">
      <c r="A25499" t="s">
        <v>166</v>
      </c>
      <c r="B25499" t="s">
        <v>56</v>
      </c>
      <c r="C25499" t="s">
        <v>73</v>
      </c>
      <c r="D25499" t="s">
        <v>65</v>
      </c>
      <c r="E25499" t="s">
        <v>74</v>
      </c>
      <c r="F25499" s="8">
        <v>29407775</v>
      </c>
      <c r="G25499" s="4">
        <v>7.1578139653260806E-2</v>
      </c>
      <c r="H25499" s="10">
        <v>127</v>
      </c>
      <c r="I25499" s="4">
        <v>3.3830580713905198E-2</v>
      </c>
    </row>
    <row r="25500" spans="1:9">
      <c r="A25500" t="s">
        <v>166</v>
      </c>
      <c r="B25500" t="s">
        <v>56</v>
      </c>
      <c r="C25500" t="s">
        <v>73</v>
      </c>
      <c r="D25500" t="s">
        <v>66</v>
      </c>
      <c r="E25500" t="s">
        <v>57</v>
      </c>
      <c r="F25500" s="8">
        <v>300311536</v>
      </c>
      <c r="G25500" s="4">
        <v>1</v>
      </c>
      <c r="H25500" s="10">
        <v>1762</v>
      </c>
      <c r="I25500" s="4">
        <v>1</v>
      </c>
    </row>
    <row r="25501" spans="1:9">
      <c r="A25501" t="s">
        <v>166</v>
      </c>
      <c r="B25501" t="s">
        <v>56</v>
      </c>
      <c r="C25501" t="s">
        <v>73</v>
      </c>
      <c r="D25501" t="s">
        <v>66</v>
      </c>
      <c r="E25501" t="s">
        <v>59</v>
      </c>
      <c r="F25501" s="8">
        <v>107542680</v>
      </c>
      <c r="G25501" s="4">
        <v>0.35810372599206403</v>
      </c>
      <c r="H25501" s="10">
        <v>623</v>
      </c>
      <c r="I25501" s="4">
        <v>0.353575482406356</v>
      </c>
    </row>
    <row r="25502" spans="1:9">
      <c r="A25502" t="s">
        <v>166</v>
      </c>
      <c r="B25502" t="s">
        <v>56</v>
      </c>
      <c r="C25502" t="s">
        <v>73</v>
      </c>
      <c r="D25502" t="s">
        <v>66</v>
      </c>
      <c r="E25502" t="s">
        <v>60</v>
      </c>
      <c r="F25502" s="8">
        <v>47244460</v>
      </c>
      <c r="G25502" s="4">
        <v>0.157318165759706</v>
      </c>
      <c r="H25502" s="10">
        <v>309</v>
      </c>
      <c r="I25502" s="4">
        <v>0.175368898978434</v>
      </c>
    </row>
    <row r="25503" spans="1:9">
      <c r="A25503" t="s">
        <v>166</v>
      </c>
      <c r="B25503" t="s">
        <v>56</v>
      </c>
      <c r="C25503" t="s">
        <v>73</v>
      </c>
      <c r="D25503" t="s">
        <v>66</v>
      </c>
      <c r="E25503" t="s">
        <v>58</v>
      </c>
      <c r="F25503" s="8">
        <v>12848964</v>
      </c>
      <c r="G25503" s="4">
        <v>4.27854493075484E-2</v>
      </c>
      <c r="H25503" s="10">
        <v>184</v>
      </c>
      <c r="I25503" s="4">
        <v>0.10442678774120299</v>
      </c>
    </row>
    <row r="25504" spans="1:9">
      <c r="A25504" t="s">
        <v>166</v>
      </c>
      <c r="B25504" t="s">
        <v>56</v>
      </c>
      <c r="C25504" t="s">
        <v>73</v>
      </c>
      <c r="D25504" t="s">
        <v>66</v>
      </c>
      <c r="E25504" t="s">
        <v>63</v>
      </c>
      <c r="F25504" s="8">
        <v>35643604</v>
      </c>
      <c r="G25504" s="4">
        <v>0.118688760594265</v>
      </c>
      <c r="H25504" s="10">
        <v>174</v>
      </c>
      <c r="I25504" s="4">
        <v>9.87514188422247E-2</v>
      </c>
    </row>
    <row r="25505" spans="1:9">
      <c r="A25505" t="s">
        <v>166</v>
      </c>
      <c r="B25505" t="s">
        <v>56</v>
      </c>
      <c r="C25505" t="s">
        <v>73</v>
      </c>
      <c r="D25505" t="s">
        <v>66</v>
      </c>
      <c r="E25505" t="s">
        <v>62</v>
      </c>
      <c r="F25505" s="8">
        <v>53757211</v>
      </c>
      <c r="G25505" s="4">
        <v>0.17900481518632</v>
      </c>
      <c r="H25505" s="10">
        <v>161</v>
      </c>
      <c r="I25505" s="4">
        <v>9.1373439273552806E-2</v>
      </c>
    </row>
    <row r="25506" spans="1:9">
      <c r="A25506" t="s">
        <v>166</v>
      </c>
      <c r="B25506" t="s">
        <v>56</v>
      </c>
      <c r="C25506" t="s">
        <v>73</v>
      </c>
      <c r="D25506" t="s">
        <v>66</v>
      </c>
      <c r="E25506" t="s">
        <v>61</v>
      </c>
      <c r="F25506" s="8">
        <v>7562914</v>
      </c>
      <c r="G25506" s="4">
        <v>2.5183561380073001E-2</v>
      </c>
      <c r="H25506" s="10">
        <v>120</v>
      </c>
      <c r="I25506" s="4">
        <v>6.8104426787741201E-2</v>
      </c>
    </row>
    <row r="25507" spans="1:9">
      <c r="A25507" t="s">
        <v>166</v>
      </c>
      <c r="B25507" t="s">
        <v>56</v>
      </c>
      <c r="C25507" t="s">
        <v>73</v>
      </c>
      <c r="D25507" t="s">
        <v>66</v>
      </c>
      <c r="E25507" t="s">
        <v>72</v>
      </c>
      <c r="F25507" s="8">
        <v>16949463</v>
      </c>
      <c r="G25507" s="4">
        <v>5.6439600109134701E-2</v>
      </c>
      <c r="H25507" s="10">
        <v>106</v>
      </c>
      <c r="I25507" s="4">
        <v>6.0158910329171401E-2</v>
      </c>
    </row>
    <row r="25508" spans="1:9">
      <c r="A25508" t="s">
        <v>166</v>
      </c>
      <c r="B25508" t="s">
        <v>56</v>
      </c>
      <c r="C25508" t="s">
        <v>73</v>
      </c>
      <c r="D25508" t="s">
        <v>66</v>
      </c>
      <c r="E25508" t="s">
        <v>135</v>
      </c>
      <c r="F25508" s="8">
        <v>18762240</v>
      </c>
      <c r="G25508" s="4">
        <v>6.24759216708878E-2</v>
      </c>
      <c r="H25508" s="10">
        <v>85</v>
      </c>
      <c r="I25508" s="4">
        <v>4.8240635641316698E-2</v>
      </c>
    </row>
    <row r="25509" spans="1:9">
      <c r="A25509" t="s">
        <v>166</v>
      </c>
      <c r="B25509" t="s">
        <v>56</v>
      </c>
      <c r="C25509" t="s">
        <v>73</v>
      </c>
      <c r="D25509" t="s">
        <v>68</v>
      </c>
      <c r="E25509" t="s">
        <v>57</v>
      </c>
      <c r="F25509" s="8">
        <v>1530380510</v>
      </c>
      <c r="G25509" s="4">
        <v>1</v>
      </c>
      <c r="H25509" s="10">
        <v>6798</v>
      </c>
      <c r="I25509" s="4">
        <v>1</v>
      </c>
    </row>
    <row r="25510" spans="1:9">
      <c r="A25510" t="s">
        <v>166</v>
      </c>
      <c r="B25510" t="s">
        <v>56</v>
      </c>
      <c r="C25510" t="s">
        <v>73</v>
      </c>
      <c r="D25510" t="s">
        <v>68</v>
      </c>
      <c r="E25510" t="s">
        <v>59</v>
      </c>
      <c r="F25510" s="8">
        <v>468333385</v>
      </c>
      <c r="G25510" s="4">
        <v>0.30602414357489699</v>
      </c>
      <c r="H25510" s="10">
        <v>3107</v>
      </c>
      <c r="I25510" s="4">
        <v>0.45704619005589903</v>
      </c>
    </row>
    <row r="25511" spans="1:9">
      <c r="A25511" t="s">
        <v>166</v>
      </c>
      <c r="B25511" t="s">
        <v>56</v>
      </c>
      <c r="C25511" t="s">
        <v>73</v>
      </c>
      <c r="D25511" t="s">
        <v>68</v>
      </c>
      <c r="E25511" t="s">
        <v>62</v>
      </c>
      <c r="F25511" s="8">
        <v>617752029</v>
      </c>
      <c r="G25511" s="4">
        <v>0.40365910630947399</v>
      </c>
      <c r="H25511" s="10">
        <v>1455</v>
      </c>
      <c r="I25511" s="4">
        <v>0.21403353927625801</v>
      </c>
    </row>
    <row r="25512" spans="1:9">
      <c r="A25512" t="s">
        <v>166</v>
      </c>
      <c r="B25512" t="s">
        <v>56</v>
      </c>
      <c r="C25512" t="s">
        <v>73</v>
      </c>
      <c r="D25512" t="s">
        <v>68</v>
      </c>
      <c r="E25512" t="s">
        <v>63</v>
      </c>
      <c r="F25512" s="8">
        <v>121948727</v>
      </c>
      <c r="G25512" s="4">
        <v>7.9685232582439799E-2</v>
      </c>
      <c r="H25512" s="10">
        <v>621</v>
      </c>
      <c r="I25512" s="4">
        <v>9.1350397175639905E-2</v>
      </c>
    </row>
    <row r="25513" spans="1:9">
      <c r="A25513" t="s">
        <v>166</v>
      </c>
      <c r="B25513" t="s">
        <v>56</v>
      </c>
      <c r="C25513" t="s">
        <v>73</v>
      </c>
      <c r="D25513" t="s">
        <v>68</v>
      </c>
      <c r="E25513" t="s">
        <v>58</v>
      </c>
      <c r="F25513" s="8">
        <v>33981607</v>
      </c>
      <c r="G25513" s="4">
        <v>2.2204678144919301E-2</v>
      </c>
      <c r="H25513" s="10">
        <v>612</v>
      </c>
      <c r="I25513" s="4">
        <v>9.0026478375992897E-2</v>
      </c>
    </row>
    <row r="25514" spans="1:9">
      <c r="A25514" t="s">
        <v>166</v>
      </c>
      <c r="B25514" t="s">
        <v>56</v>
      </c>
      <c r="C25514" t="s">
        <v>73</v>
      </c>
      <c r="D25514" t="s">
        <v>68</v>
      </c>
      <c r="E25514" t="s">
        <v>60</v>
      </c>
      <c r="F25514" s="8">
        <v>57454200</v>
      </c>
      <c r="G25514" s="4">
        <v>3.7542428202241497E-2</v>
      </c>
      <c r="H25514" s="10">
        <v>478</v>
      </c>
      <c r="I25514" s="4">
        <v>7.0314798470138301E-2</v>
      </c>
    </row>
    <row r="25515" spans="1:9">
      <c r="A25515" t="s">
        <v>166</v>
      </c>
      <c r="B25515" t="s">
        <v>56</v>
      </c>
      <c r="C25515" t="s">
        <v>73</v>
      </c>
      <c r="D25515" t="s">
        <v>68</v>
      </c>
      <c r="E25515" t="s">
        <v>72</v>
      </c>
      <c r="F25515" s="8">
        <v>34587818</v>
      </c>
      <c r="G25515" s="4">
        <v>2.2600796504255099E-2</v>
      </c>
      <c r="H25515" s="10">
        <v>361</v>
      </c>
      <c r="I25515" s="4">
        <v>5.3103854074727903E-2</v>
      </c>
    </row>
    <row r="25516" spans="1:9">
      <c r="A25516" t="s">
        <v>166</v>
      </c>
      <c r="B25516" t="s">
        <v>56</v>
      </c>
      <c r="C25516" t="s">
        <v>73</v>
      </c>
      <c r="D25516" t="s">
        <v>68</v>
      </c>
      <c r="E25516" t="s">
        <v>74</v>
      </c>
      <c r="F25516" s="8">
        <v>196322744</v>
      </c>
      <c r="G25516" s="4">
        <v>0.12828361468177299</v>
      </c>
      <c r="H25516" s="10">
        <v>164</v>
      </c>
      <c r="I25516" s="4">
        <v>2.4124742571344501E-2</v>
      </c>
    </row>
    <row r="25517" spans="1:9">
      <c r="A25517" t="s">
        <v>166</v>
      </c>
      <c r="B25517" t="s">
        <v>56</v>
      </c>
      <c r="C25517" t="s">
        <v>73</v>
      </c>
      <c r="D25517" t="s">
        <v>62</v>
      </c>
      <c r="E25517" t="s">
        <v>57</v>
      </c>
      <c r="F25517" s="8">
        <v>57897114</v>
      </c>
      <c r="G25517" s="4">
        <v>1</v>
      </c>
      <c r="H25517" s="10">
        <v>444</v>
      </c>
      <c r="I25517" s="4">
        <v>1</v>
      </c>
    </row>
    <row r="25518" spans="1:9">
      <c r="A25518" t="s">
        <v>166</v>
      </c>
      <c r="B25518" t="s">
        <v>56</v>
      </c>
      <c r="C25518" t="s">
        <v>73</v>
      </c>
      <c r="D25518" t="s">
        <v>62</v>
      </c>
      <c r="E25518" t="s">
        <v>59</v>
      </c>
      <c r="F25518" s="8">
        <v>30392078</v>
      </c>
      <c r="G25518" s="4">
        <v>0.52493251645005901</v>
      </c>
      <c r="H25518" s="10">
        <v>237</v>
      </c>
      <c r="I25518" s="4">
        <v>0.53378378378378399</v>
      </c>
    </row>
    <row r="25519" spans="1:9">
      <c r="A25519" t="s">
        <v>166</v>
      </c>
      <c r="B25519" t="s">
        <v>56</v>
      </c>
      <c r="C25519" t="s">
        <v>73</v>
      </c>
      <c r="D25519" t="s">
        <v>62</v>
      </c>
      <c r="E25519" t="s">
        <v>60</v>
      </c>
      <c r="F25519" s="8">
        <v>4005089</v>
      </c>
      <c r="G25519" s="4">
        <v>6.9175973338429397E-2</v>
      </c>
      <c r="H25519" s="10">
        <v>47</v>
      </c>
      <c r="I25519" s="4">
        <v>0.105855855855856</v>
      </c>
    </row>
    <row r="25520" spans="1:9">
      <c r="A25520" t="s">
        <v>166</v>
      </c>
      <c r="B25520" t="s">
        <v>56</v>
      </c>
      <c r="C25520" t="s">
        <v>73</v>
      </c>
      <c r="D25520" t="s">
        <v>62</v>
      </c>
      <c r="E25520" t="s">
        <v>72</v>
      </c>
      <c r="F25520" s="8">
        <v>6588901</v>
      </c>
      <c r="G25520" s="4">
        <v>0.11380361543360901</v>
      </c>
      <c r="H25520" s="10">
        <v>44</v>
      </c>
      <c r="I25520" s="4">
        <v>9.90990990990991E-2</v>
      </c>
    </row>
    <row r="25521" spans="1:9">
      <c r="A25521" t="s">
        <v>166</v>
      </c>
      <c r="B25521" t="s">
        <v>56</v>
      </c>
      <c r="C25521" t="s">
        <v>73</v>
      </c>
      <c r="D25521" t="s">
        <v>62</v>
      </c>
      <c r="E25521" t="s">
        <v>63</v>
      </c>
      <c r="F25521" s="8">
        <v>9360327</v>
      </c>
      <c r="G25521" s="4">
        <v>0.16167174528530101</v>
      </c>
      <c r="H25521" s="10">
        <v>33</v>
      </c>
      <c r="I25521" s="4">
        <v>7.4324324324324301E-2</v>
      </c>
    </row>
    <row r="25522" spans="1:9">
      <c r="A25522" t="s">
        <v>166</v>
      </c>
      <c r="B25522" t="s">
        <v>56</v>
      </c>
      <c r="C25522" t="s">
        <v>73</v>
      </c>
      <c r="D25522" t="s">
        <v>62</v>
      </c>
      <c r="E25522" t="s">
        <v>62</v>
      </c>
      <c r="F25522" s="8">
        <v>4760108</v>
      </c>
      <c r="G25522" s="4">
        <v>8.22166722380544E-2</v>
      </c>
      <c r="H25522" s="10">
        <v>33</v>
      </c>
      <c r="I25522" s="4">
        <v>7.4324324324324301E-2</v>
      </c>
    </row>
    <row r="25523" spans="1:9">
      <c r="A25523" t="s">
        <v>166</v>
      </c>
      <c r="B25523" t="s">
        <v>56</v>
      </c>
      <c r="C25523" t="s">
        <v>73</v>
      </c>
      <c r="D25523" t="s">
        <v>62</v>
      </c>
      <c r="E25523" t="s">
        <v>58</v>
      </c>
      <c r="F25523" s="8">
        <v>1169485</v>
      </c>
      <c r="G25523" s="4">
        <v>2.01993672906755E-2</v>
      </c>
      <c r="H25523" s="10">
        <v>27</v>
      </c>
      <c r="I25523" s="4">
        <v>6.08108108108108E-2</v>
      </c>
    </row>
    <row r="25524" spans="1:9">
      <c r="A25524" t="s">
        <v>166</v>
      </c>
      <c r="B25524" t="s">
        <v>56</v>
      </c>
      <c r="C25524" t="s">
        <v>73</v>
      </c>
      <c r="D25524" t="s">
        <v>62</v>
      </c>
      <c r="E25524" t="s">
        <v>61</v>
      </c>
      <c r="F25524" s="8">
        <v>1621126</v>
      </c>
      <c r="G25524" s="4">
        <v>2.8000109963871801E-2</v>
      </c>
      <c r="H25524" s="10">
        <v>23</v>
      </c>
      <c r="I25524" s="4">
        <v>5.18018018018018E-2</v>
      </c>
    </row>
    <row r="25525" spans="1:9">
      <c r="A25525" t="s">
        <v>166</v>
      </c>
      <c r="B25525" t="s">
        <v>56</v>
      </c>
      <c r="C25525" t="s">
        <v>75</v>
      </c>
      <c r="D25525" t="s">
        <v>57</v>
      </c>
      <c r="E25525" t="s">
        <v>57</v>
      </c>
      <c r="F25525" s="8">
        <v>986791971</v>
      </c>
      <c r="G25525" s="4">
        <v>1</v>
      </c>
      <c r="H25525" s="10">
        <v>1503908</v>
      </c>
      <c r="I25525" s="4">
        <v>1</v>
      </c>
    </row>
    <row r="25526" spans="1:9">
      <c r="A25526" t="s">
        <v>166</v>
      </c>
      <c r="B25526" t="s">
        <v>56</v>
      </c>
      <c r="C25526" t="s">
        <v>75</v>
      </c>
      <c r="D25526" t="s">
        <v>57</v>
      </c>
      <c r="E25526" t="s">
        <v>58</v>
      </c>
      <c r="F25526" s="8">
        <v>478903021</v>
      </c>
      <c r="G25526" s="4">
        <v>0.48531305045807999</v>
      </c>
      <c r="H25526" s="10">
        <v>752425</v>
      </c>
      <c r="I25526" s="4">
        <v>0.50031318405115199</v>
      </c>
    </row>
    <row r="25527" spans="1:9">
      <c r="A25527" t="s">
        <v>166</v>
      </c>
      <c r="B25527" t="s">
        <v>56</v>
      </c>
      <c r="C25527" t="s">
        <v>75</v>
      </c>
      <c r="D25527" t="s">
        <v>57</v>
      </c>
      <c r="E25527" t="s">
        <v>59</v>
      </c>
      <c r="F25527" s="8">
        <v>249420068</v>
      </c>
      <c r="G25527" s="4">
        <v>0.25275851008698902</v>
      </c>
      <c r="H25527" s="10">
        <v>383295</v>
      </c>
      <c r="I25527" s="4">
        <v>0.254865989142953</v>
      </c>
    </row>
    <row r="25528" spans="1:9">
      <c r="A25528" t="s">
        <v>166</v>
      </c>
      <c r="B25528" t="s">
        <v>56</v>
      </c>
      <c r="C25528" t="s">
        <v>75</v>
      </c>
      <c r="D25528" t="s">
        <v>57</v>
      </c>
      <c r="E25528" t="s">
        <v>60</v>
      </c>
      <c r="F25528" s="8">
        <v>94871313</v>
      </c>
      <c r="G25528" s="4">
        <v>9.6141148419808906E-2</v>
      </c>
      <c r="H25528" s="10">
        <v>130954</v>
      </c>
      <c r="I25528" s="4">
        <v>8.7075805168933207E-2</v>
      </c>
    </row>
    <row r="25529" spans="1:9">
      <c r="A25529" t="s">
        <v>166</v>
      </c>
      <c r="B25529" t="s">
        <v>56</v>
      </c>
      <c r="C25529" t="s">
        <v>75</v>
      </c>
      <c r="D25529" t="s">
        <v>57</v>
      </c>
      <c r="E25529" t="s">
        <v>135</v>
      </c>
      <c r="F25529" s="8">
        <v>55699493</v>
      </c>
      <c r="G25529" s="4">
        <v>5.6445020120798703E-2</v>
      </c>
      <c r="H25529" s="10">
        <v>79350</v>
      </c>
      <c r="I25529" s="4">
        <v>5.27625360061919E-2</v>
      </c>
    </row>
    <row r="25530" spans="1:9">
      <c r="A25530" t="s">
        <v>166</v>
      </c>
      <c r="B25530" t="s">
        <v>56</v>
      </c>
      <c r="C25530" t="s">
        <v>75</v>
      </c>
      <c r="D25530" t="s">
        <v>57</v>
      </c>
      <c r="E25530" t="s">
        <v>61</v>
      </c>
      <c r="F25530" s="8">
        <v>45632501</v>
      </c>
      <c r="G25530" s="4">
        <v>4.6243284115473397E-2</v>
      </c>
      <c r="H25530" s="10">
        <v>65885</v>
      </c>
      <c r="I25530" s="4">
        <v>4.38091957752735E-2</v>
      </c>
    </row>
    <row r="25531" spans="1:9">
      <c r="A25531" t="s">
        <v>166</v>
      </c>
      <c r="B25531" t="s">
        <v>56</v>
      </c>
      <c r="C25531" t="s">
        <v>75</v>
      </c>
      <c r="D25531" t="s">
        <v>57</v>
      </c>
      <c r="E25531" t="s">
        <v>70</v>
      </c>
      <c r="F25531" s="8">
        <v>35727650</v>
      </c>
      <c r="G25531" s="4">
        <v>3.6205858319606501E-2</v>
      </c>
      <c r="H25531" s="10">
        <v>56644</v>
      </c>
      <c r="I25531" s="4">
        <v>3.7664537990355802E-2</v>
      </c>
    </row>
    <row r="25532" spans="1:9">
      <c r="A25532" t="s">
        <v>166</v>
      </c>
      <c r="B25532" t="s">
        <v>56</v>
      </c>
      <c r="C25532" t="s">
        <v>75</v>
      </c>
      <c r="D25532" t="s">
        <v>57</v>
      </c>
      <c r="E25532" t="s">
        <v>62</v>
      </c>
      <c r="F25532" s="8">
        <v>26537923</v>
      </c>
      <c r="G25532" s="4">
        <v>2.68931284792433E-2</v>
      </c>
      <c r="H25532" s="10">
        <v>35355</v>
      </c>
      <c r="I25532" s="4">
        <v>2.35087518651407E-2</v>
      </c>
    </row>
    <row r="25533" spans="1:9">
      <c r="A25533" t="s">
        <v>166</v>
      </c>
      <c r="B25533" t="s">
        <v>56</v>
      </c>
      <c r="C25533" t="s">
        <v>75</v>
      </c>
      <c r="D25533" t="s">
        <v>64</v>
      </c>
      <c r="E25533" t="s">
        <v>57</v>
      </c>
      <c r="F25533" s="8">
        <v>131495565</v>
      </c>
      <c r="G25533" s="4">
        <v>1</v>
      </c>
      <c r="H25533" s="10">
        <v>156139</v>
      </c>
      <c r="I25533" s="4">
        <v>1</v>
      </c>
    </row>
    <row r="25534" spans="1:9">
      <c r="A25534" t="s">
        <v>166</v>
      </c>
      <c r="B25534" t="s">
        <v>56</v>
      </c>
      <c r="C25534" t="s">
        <v>75</v>
      </c>
      <c r="D25534" t="s">
        <v>64</v>
      </c>
      <c r="E25534" t="s">
        <v>58</v>
      </c>
      <c r="F25534" s="8">
        <v>67251009</v>
      </c>
      <c r="G25534" s="4">
        <v>0.51143176577856397</v>
      </c>
      <c r="H25534" s="10">
        <v>79921</v>
      </c>
      <c r="I25534" s="4">
        <v>0.51185802394020696</v>
      </c>
    </row>
    <row r="25535" spans="1:9">
      <c r="A25535" t="s">
        <v>166</v>
      </c>
      <c r="B25535" t="s">
        <v>56</v>
      </c>
      <c r="C25535" t="s">
        <v>75</v>
      </c>
      <c r="D25535" t="s">
        <v>64</v>
      </c>
      <c r="E25535" t="s">
        <v>60</v>
      </c>
      <c r="F25535" s="8">
        <v>18620773</v>
      </c>
      <c r="G25535" s="4">
        <v>0.14160761239361999</v>
      </c>
      <c r="H25535" s="10">
        <v>21390</v>
      </c>
      <c r="I25535" s="4">
        <v>0.13699332005456699</v>
      </c>
    </row>
    <row r="25536" spans="1:9">
      <c r="A25536" t="s">
        <v>166</v>
      </c>
      <c r="B25536" t="s">
        <v>56</v>
      </c>
      <c r="C25536" t="s">
        <v>75</v>
      </c>
      <c r="D25536" t="s">
        <v>64</v>
      </c>
      <c r="E25536" t="s">
        <v>59</v>
      </c>
      <c r="F25536" s="8">
        <v>15296733</v>
      </c>
      <c r="G25536" s="4">
        <v>0.116328889115006</v>
      </c>
      <c r="H25536" s="10">
        <v>19332</v>
      </c>
      <c r="I25536" s="4">
        <v>0.123812756582276</v>
      </c>
    </row>
    <row r="25537" spans="1:9">
      <c r="A25537" t="s">
        <v>166</v>
      </c>
      <c r="B25537" t="s">
        <v>56</v>
      </c>
      <c r="C25537" t="s">
        <v>75</v>
      </c>
      <c r="D25537" t="s">
        <v>64</v>
      </c>
      <c r="E25537" t="s">
        <v>135</v>
      </c>
      <c r="F25537" s="8">
        <v>14439727</v>
      </c>
      <c r="G25537" s="4">
        <v>0.10981151341492</v>
      </c>
      <c r="H25537" s="10">
        <v>17098</v>
      </c>
      <c r="I25537" s="4">
        <v>0.109504992346563</v>
      </c>
    </row>
    <row r="25538" spans="1:9">
      <c r="A25538" t="s">
        <v>166</v>
      </c>
      <c r="B25538" t="s">
        <v>56</v>
      </c>
      <c r="C25538" t="s">
        <v>75</v>
      </c>
      <c r="D25538" t="s">
        <v>64</v>
      </c>
      <c r="E25538" t="s">
        <v>61</v>
      </c>
      <c r="F25538" s="8">
        <v>9294130</v>
      </c>
      <c r="G25538" s="4">
        <v>7.0680178453166806E-2</v>
      </c>
      <c r="H25538" s="10">
        <v>10857</v>
      </c>
      <c r="I25538" s="4">
        <v>6.9534197093615302E-2</v>
      </c>
    </row>
    <row r="25539" spans="1:9">
      <c r="A25539" t="s">
        <v>166</v>
      </c>
      <c r="B25539" t="s">
        <v>56</v>
      </c>
      <c r="C25539" t="s">
        <v>75</v>
      </c>
      <c r="D25539" t="s">
        <v>64</v>
      </c>
      <c r="E25539" t="s">
        <v>62</v>
      </c>
      <c r="F25539" s="8">
        <v>3289400</v>
      </c>
      <c r="G25539" s="4">
        <v>2.5015292340848101E-2</v>
      </c>
      <c r="H25539" s="10">
        <v>3870</v>
      </c>
      <c r="I25539" s="4">
        <v>2.4785607695707E-2</v>
      </c>
    </row>
    <row r="25540" spans="1:9">
      <c r="A25540" t="s">
        <v>166</v>
      </c>
      <c r="B25540" t="s">
        <v>56</v>
      </c>
      <c r="C25540" t="s">
        <v>75</v>
      </c>
      <c r="D25540" t="s">
        <v>64</v>
      </c>
      <c r="E25540" t="s">
        <v>72</v>
      </c>
      <c r="F25540" s="8">
        <v>1624200</v>
      </c>
      <c r="G25540" s="4">
        <v>1.23517473764229E-2</v>
      </c>
      <c r="H25540" s="10">
        <v>2008</v>
      </c>
      <c r="I25540" s="4">
        <v>1.2860335982682099E-2</v>
      </c>
    </row>
    <row r="25541" spans="1:9">
      <c r="A25541" t="s">
        <v>166</v>
      </c>
      <c r="B25541" t="s">
        <v>56</v>
      </c>
      <c r="C25541" t="s">
        <v>75</v>
      </c>
      <c r="D25541" t="s">
        <v>64</v>
      </c>
      <c r="E25541" t="s">
        <v>132</v>
      </c>
      <c r="F25541" s="8">
        <v>1679593</v>
      </c>
      <c r="G25541" s="4">
        <v>1.2773001127452501E-2</v>
      </c>
      <c r="H25541" s="10">
        <v>1663</v>
      </c>
      <c r="I25541" s="4">
        <v>1.06507663043826E-2</v>
      </c>
    </row>
    <row r="25542" spans="1:9">
      <c r="A25542" t="s">
        <v>166</v>
      </c>
      <c r="B25542" t="s">
        <v>56</v>
      </c>
      <c r="C25542" t="s">
        <v>75</v>
      </c>
      <c r="D25542" t="s">
        <v>65</v>
      </c>
      <c r="E25542" t="s">
        <v>57</v>
      </c>
      <c r="F25542" s="8">
        <v>281610399</v>
      </c>
      <c r="G25542" s="4">
        <v>1</v>
      </c>
      <c r="H25542" s="10">
        <v>470654</v>
      </c>
      <c r="I25542" s="4">
        <v>1</v>
      </c>
    </row>
    <row r="25543" spans="1:9">
      <c r="A25543" t="s">
        <v>166</v>
      </c>
      <c r="B25543" t="s">
        <v>56</v>
      </c>
      <c r="C25543" t="s">
        <v>75</v>
      </c>
      <c r="D25543" t="s">
        <v>65</v>
      </c>
      <c r="E25543" t="s">
        <v>59</v>
      </c>
      <c r="F25543" s="8">
        <v>148518688</v>
      </c>
      <c r="G25543" s="4">
        <v>0.52739063711322498</v>
      </c>
      <c r="H25543" s="10">
        <v>242955</v>
      </c>
      <c r="I25543" s="4">
        <v>0.51620723503890298</v>
      </c>
    </row>
    <row r="25544" spans="1:9">
      <c r="A25544" t="s">
        <v>166</v>
      </c>
      <c r="B25544" t="s">
        <v>56</v>
      </c>
      <c r="C25544" t="s">
        <v>75</v>
      </c>
      <c r="D25544" t="s">
        <v>65</v>
      </c>
      <c r="E25544" t="s">
        <v>58</v>
      </c>
      <c r="F25544" s="8">
        <v>87683665</v>
      </c>
      <c r="G25544" s="4">
        <v>0.31136515325730402</v>
      </c>
      <c r="H25544" s="10">
        <v>157357</v>
      </c>
      <c r="I25544" s="4">
        <v>0.33433690141802702</v>
      </c>
    </row>
    <row r="25545" spans="1:9">
      <c r="A25545" t="s">
        <v>166</v>
      </c>
      <c r="B25545" t="s">
        <v>56</v>
      </c>
      <c r="C25545" t="s">
        <v>75</v>
      </c>
      <c r="D25545" t="s">
        <v>65</v>
      </c>
      <c r="E25545" t="s">
        <v>60</v>
      </c>
      <c r="F25545" s="8">
        <v>18574625</v>
      </c>
      <c r="G25545" s="4">
        <v>6.5958589308232202E-2</v>
      </c>
      <c r="H25545" s="10">
        <v>28064</v>
      </c>
      <c r="I25545" s="4">
        <v>5.9627667033532103E-2</v>
      </c>
    </row>
    <row r="25546" spans="1:9">
      <c r="A25546" t="s">
        <v>166</v>
      </c>
      <c r="B25546" t="s">
        <v>56</v>
      </c>
      <c r="C25546" t="s">
        <v>75</v>
      </c>
      <c r="D25546" t="s">
        <v>65</v>
      </c>
      <c r="E25546" t="s">
        <v>135</v>
      </c>
      <c r="F25546" s="8">
        <v>12741553</v>
      </c>
      <c r="G25546" s="4">
        <v>4.5245321856751002E-2</v>
      </c>
      <c r="H25546" s="10">
        <v>20290</v>
      </c>
      <c r="I25546" s="4">
        <v>4.3110225346007898E-2</v>
      </c>
    </row>
    <row r="25547" spans="1:9">
      <c r="A25547" t="s">
        <v>166</v>
      </c>
      <c r="B25547" t="s">
        <v>56</v>
      </c>
      <c r="C25547" t="s">
        <v>75</v>
      </c>
      <c r="D25547" t="s">
        <v>65</v>
      </c>
      <c r="E25547" t="s">
        <v>61</v>
      </c>
      <c r="F25547" s="8">
        <v>8929723</v>
      </c>
      <c r="G25547" s="4">
        <v>3.17094937433453E-2</v>
      </c>
      <c r="H25547" s="10">
        <v>13976</v>
      </c>
      <c r="I25547" s="4">
        <v>2.9694850144692302E-2</v>
      </c>
    </row>
    <row r="25548" spans="1:9">
      <c r="A25548" t="s">
        <v>166</v>
      </c>
      <c r="B25548" t="s">
        <v>56</v>
      </c>
      <c r="C25548" t="s">
        <v>75</v>
      </c>
      <c r="D25548" t="s">
        <v>65</v>
      </c>
      <c r="E25548" t="s">
        <v>62</v>
      </c>
      <c r="F25548" s="8">
        <v>5162145</v>
      </c>
      <c r="G25548" s="4">
        <v>1.8330804721142398E-2</v>
      </c>
      <c r="H25548" s="10">
        <v>8012</v>
      </c>
      <c r="I25548" s="4">
        <v>1.70231210188376E-2</v>
      </c>
    </row>
    <row r="25549" spans="1:9">
      <c r="A25549" t="s">
        <v>166</v>
      </c>
      <c r="B25549" t="s">
        <v>56</v>
      </c>
      <c r="C25549" t="s">
        <v>75</v>
      </c>
      <c r="D25549" t="s">
        <v>66</v>
      </c>
      <c r="E25549" t="s">
        <v>57</v>
      </c>
      <c r="F25549" s="8">
        <v>211596528</v>
      </c>
      <c r="G25549" s="4">
        <v>1</v>
      </c>
      <c r="H25549" s="10">
        <v>372479</v>
      </c>
      <c r="I25549" s="4">
        <v>1</v>
      </c>
    </row>
    <row r="25550" spans="1:9">
      <c r="A25550" t="s">
        <v>166</v>
      </c>
      <c r="B25550" t="s">
        <v>56</v>
      </c>
      <c r="C25550" t="s">
        <v>75</v>
      </c>
      <c r="D25550" t="s">
        <v>66</v>
      </c>
      <c r="E25550" t="s">
        <v>58</v>
      </c>
      <c r="F25550" s="8">
        <v>128461329</v>
      </c>
      <c r="G25550" s="4">
        <v>0.60710508917235195</v>
      </c>
      <c r="H25550" s="10">
        <v>242383</v>
      </c>
      <c r="I25550" s="4">
        <v>0.65072930286002695</v>
      </c>
    </row>
    <row r="25551" spans="1:9">
      <c r="A25551" t="s">
        <v>166</v>
      </c>
      <c r="B25551" t="s">
        <v>56</v>
      </c>
      <c r="C25551" t="s">
        <v>75</v>
      </c>
      <c r="D25551" t="s">
        <v>66</v>
      </c>
      <c r="E25551" t="s">
        <v>70</v>
      </c>
      <c r="F25551" s="8">
        <v>20578359</v>
      </c>
      <c r="G25551" s="4">
        <v>9.7252819762713702E-2</v>
      </c>
      <c r="H25551" s="10">
        <v>34352</v>
      </c>
      <c r="I25551" s="4">
        <v>9.22253335087347E-2</v>
      </c>
    </row>
    <row r="25552" spans="1:9">
      <c r="A25552" t="s">
        <v>166</v>
      </c>
      <c r="B25552" t="s">
        <v>56</v>
      </c>
      <c r="C25552" t="s">
        <v>75</v>
      </c>
      <c r="D25552" t="s">
        <v>66</v>
      </c>
      <c r="E25552" t="s">
        <v>60</v>
      </c>
      <c r="F25552" s="8">
        <v>22095295</v>
      </c>
      <c r="G25552" s="4">
        <v>0.104421822082071</v>
      </c>
      <c r="H25552" s="10">
        <v>33168</v>
      </c>
      <c r="I25552" s="4">
        <v>8.9046630816770903E-2</v>
      </c>
    </row>
    <row r="25553" spans="1:9">
      <c r="A25553" t="s">
        <v>166</v>
      </c>
      <c r="B25553" t="s">
        <v>56</v>
      </c>
      <c r="C25553" t="s">
        <v>75</v>
      </c>
      <c r="D25553" t="s">
        <v>66</v>
      </c>
      <c r="E25553" t="s">
        <v>59</v>
      </c>
      <c r="F25553" s="8">
        <v>17162876</v>
      </c>
      <c r="G25553" s="4">
        <v>8.11113309004768E-2</v>
      </c>
      <c r="H25553" s="10">
        <v>25576</v>
      </c>
      <c r="I25553" s="4">
        <v>6.8664273690597299E-2</v>
      </c>
    </row>
    <row r="25554" spans="1:9">
      <c r="A25554" t="s">
        <v>166</v>
      </c>
      <c r="B25554" t="s">
        <v>56</v>
      </c>
      <c r="C25554" t="s">
        <v>75</v>
      </c>
      <c r="D25554" t="s">
        <v>66</v>
      </c>
      <c r="E25554" t="s">
        <v>135</v>
      </c>
      <c r="F25554" s="8">
        <v>10379732</v>
      </c>
      <c r="G25554" s="4">
        <v>4.9054358774733797E-2</v>
      </c>
      <c r="H25554" s="10">
        <v>16210</v>
      </c>
      <c r="I25554" s="4">
        <v>4.3519231956700898E-2</v>
      </c>
    </row>
    <row r="25555" spans="1:9">
      <c r="A25555" t="s">
        <v>166</v>
      </c>
      <c r="B25555" t="s">
        <v>56</v>
      </c>
      <c r="C25555" t="s">
        <v>75</v>
      </c>
      <c r="D25555" t="s">
        <v>66</v>
      </c>
      <c r="E25555" t="s">
        <v>61</v>
      </c>
      <c r="F25555" s="8">
        <v>8340514</v>
      </c>
      <c r="G25555" s="4">
        <v>3.9417064537089201E-2</v>
      </c>
      <c r="H25555" s="10">
        <v>13451</v>
      </c>
      <c r="I25555" s="4">
        <v>3.6112102964194003E-2</v>
      </c>
    </row>
    <row r="25556" spans="1:9">
      <c r="A25556" t="s">
        <v>166</v>
      </c>
      <c r="B25556" t="s">
        <v>56</v>
      </c>
      <c r="C25556" t="s">
        <v>75</v>
      </c>
      <c r="D25556" t="s">
        <v>66</v>
      </c>
      <c r="E25556" t="s">
        <v>62</v>
      </c>
      <c r="F25556" s="8">
        <v>4578423</v>
      </c>
      <c r="G25556" s="4">
        <v>2.16375147705637E-2</v>
      </c>
      <c r="H25556" s="10">
        <v>7339</v>
      </c>
      <c r="I25556" s="4">
        <v>1.9703124202975202E-2</v>
      </c>
    </row>
    <row r="25557" spans="1:9">
      <c r="A25557" t="s">
        <v>166</v>
      </c>
      <c r="B25557" t="s">
        <v>56</v>
      </c>
      <c r="C25557" t="s">
        <v>75</v>
      </c>
      <c r="D25557" t="s">
        <v>68</v>
      </c>
      <c r="E25557" t="s">
        <v>57</v>
      </c>
      <c r="F25557" s="8">
        <v>312559647</v>
      </c>
      <c r="G25557" s="4">
        <v>1</v>
      </c>
      <c r="H25557" s="10">
        <v>422114</v>
      </c>
      <c r="I25557" s="4">
        <v>1</v>
      </c>
    </row>
    <row r="25558" spans="1:9">
      <c r="A25558" t="s">
        <v>166</v>
      </c>
      <c r="B25558" t="s">
        <v>56</v>
      </c>
      <c r="C25558" t="s">
        <v>75</v>
      </c>
      <c r="D25558" t="s">
        <v>68</v>
      </c>
      <c r="E25558" t="s">
        <v>58</v>
      </c>
      <c r="F25558" s="8">
        <v>177444948</v>
      </c>
      <c r="G25558" s="4">
        <v>0.56771547533183198</v>
      </c>
      <c r="H25558" s="10">
        <v>240290</v>
      </c>
      <c r="I25558" s="4">
        <v>0.56925380347489096</v>
      </c>
    </row>
    <row r="25559" spans="1:9">
      <c r="A25559" t="s">
        <v>166</v>
      </c>
      <c r="B25559" t="s">
        <v>56</v>
      </c>
      <c r="C25559" t="s">
        <v>75</v>
      </c>
      <c r="D25559" t="s">
        <v>68</v>
      </c>
      <c r="E25559" t="s">
        <v>59</v>
      </c>
      <c r="F25559" s="8">
        <v>48650028</v>
      </c>
      <c r="G25559" s="4">
        <v>0.155650379169818</v>
      </c>
      <c r="H25559" s="10">
        <v>63391</v>
      </c>
      <c r="I25559" s="4">
        <v>0.15017507118930001</v>
      </c>
    </row>
    <row r="25560" spans="1:9">
      <c r="A25560" t="s">
        <v>166</v>
      </c>
      <c r="B25560" t="s">
        <v>56</v>
      </c>
      <c r="C25560" t="s">
        <v>75</v>
      </c>
      <c r="D25560" t="s">
        <v>68</v>
      </c>
      <c r="E25560" t="s">
        <v>60</v>
      </c>
      <c r="F25560" s="8">
        <v>30044394</v>
      </c>
      <c r="G25560" s="4">
        <v>9.61237146057837E-2</v>
      </c>
      <c r="H25560" s="10">
        <v>40053</v>
      </c>
      <c r="I25560" s="4">
        <v>9.4886689377750993E-2</v>
      </c>
    </row>
    <row r="25561" spans="1:9">
      <c r="A25561" t="s">
        <v>166</v>
      </c>
      <c r="B25561" t="s">
        <v>56</v>
      </c>
      <c r="C25561" t="s">
        <v>75</v>
      </c>
      <c r="D25561" t="s">
        <v>68</v>
      </c>
      <c r="E25561" t="s">
        <v>61</v>
      </c>
      <c r="F25561" s="8">
        <v>16630032</v>
      </c>
      <c r="G25561" s="4">
        <v>5.3205945736198898E-2</v>
      </c>
      <c r="H25561" s="10">
        <v>23788</v>
      </c>
      <c r="I25561" s="4">
        <v>5.6354444533941103E-2</v>
      </c>
    </row>
    <row r="25562" spans="1:9">
      <c r="A25562" t="s">
        <v>166</v>
      </c>
      <c r="B25562" t="s">
        <v>56</v>
      </c>
      <c r="C25562" t="s">
        <v>75</v>
      </c>
      <c r="D25562" t="s">
        <v>68</v>
      </c>
      <c r="E25562" t="s">
        <v>135</v>
      </c>
      <c r="F25562" s="8">
        <v>15916972</v>
      </c>
      <c r="G25562" s="4">
        <v>5.09245902901116E-2</v>
      </c>
      <c r="H25562" s="10">
        <v>22054</v>
      </c>
      <c r="I25562" s="4">
        <v>5.2246549510321899E-2</v>
      </c>
    </row>
    <row r="25563" spans="1:9">
      <c r="A25563" t="s">
        <v>166</v>
      </c>
      <c r="B25563" t="s">
        <v>56</v>
      </c>
      <c r="C25563" t="s">
        <v>75</v>
      </c>
      <c r="D25563" t="s">
        <v>68</v>
      </c>
      <c r="E25563" t="s">
        <v>70</v>
      </c>
      <c r="F25563" s="8">
        <v>13590698</v>
      </c>
      <c r="G25563" s="4">
        <v>4.3481932617268598E-2</v>
      </c>
      <c r="H25563" s="10">
        <v>19741</v>
      </c>
      <c r="I25563" s="4">
        <v>4.6766987117224303E-2</v>
      </c>
    </row>
    <row r="25564" spans="1:9">
      <c r="A25564" t="s">
        <v>166</v>
      </c>
      <c r="B25564" t="s">
        <v>56</v>
      </c>
      <c r="C25564" t="s">
        <v>75</v>
      </c>
      <c r="D25564" t="s">
        <v>68</v>
      </c>
      <c r="E25564" t="s">
        <v>62</v>
      </c>
      <c r="F25564" s="8">
        <v>6587179</v>
      </c>
      <c r="G25564" s="4">
        <v>2.1074949442583001E-2</v>
      </c>
      <c r="H25564" s="10">
        <v>7949</v>
      </c>
      <c r="I25564" s="4">
        <v>1.8831405733995998E-2</v>
      </c>
    </row>
    <row r="25565" spans="1:9">
      <c r="A25565" t="s">
        <v>166</v>
      </c>
      <c r="B25565" t="s">
        <v>56</v>
      </c>
      <c r="C25565" t="s">
        <v>75</v>
      </c>
      <c r="D25565" t="s">
        <v>68</v>
      </c>
      <c r="E25565" t="s">
        <v>132</v>
      </c>
      <c r="F25565" s="8">
        <v>3695397</v>
      </c>
      <c r="G25565" s="4">
        <v>1.1823012806403599E-2</v>
      </c>
      <c r="H25565" s="10">
        <v>4848</v>
      </c>
      <c r="I25565" s="4">
        <v>1.1485049062575499E-2</v>
      </c>
    </row>
    <row r="25566" spans="1:9">
      <c r="A25566" t="s">
        <v>166</v>
      </c>
      <c r="B25566" t="s">
        <v>56</v>
      </c>
      <c r="C25566" t="s">
        <v>75</v>
      </c>
      <c r="D25566" t="s">
        <v>62</v>
      </c>
      <c r="E25566" t="s">
        <v>57</v>
      </c>
      <c r="F25566" s="8">
        <v>49529832</v>
      </c>
      <c r="G25566" s="4">
        <v>1</v>
      </c>
      <c r="H25566" s="10">
        <v>82522</v>
      </c>
      <c r="I25566" s="4">
        <v>1</v>
      </c>
    </row>
    <row r="25567" spans="1:9">
      <c r="A25567" t="s">
        <v>166</v>
      </c>
      <c r="B25567" t="s">
        <v>56</v>
      </c>
      <c r="C25567" t="s">
        <v>75</v>
      </c>
      <c r="D25567" t="s">
        <v>62</v>
      </c>
      <c r="E25567" t="s">
        <v>58</v>
      </c>
      <c r="F25567" s="8">
        <v>18062070</v>
      </c>
      <c r="G25567" s="4">
        <v>0.36467052806475803</v>
      </c>
      <c r="H25567" s="10">
        <v>32474</v>
      </c>
      <c r="I25567" s="4">
        <v>0.39351930394319101</v>
      </c>
    </row>
    <row r="25568" spans="1:9">
      <c r="A25568" t="s">
        <v>166</v>
      </c>
      <c r="B25568" t="s">
        <v>56</v>
      </c>
      <c r="C25568" t="s">
        <v>75</v>
      </c>
      <c r="D25568" t="s">
        <v>62</v>
      </c>
      <c r="E25568" t="s">
        <v>59</v>
      </c>
      <c r="F25568" s="8">
        <v>19791744</v>
      </c>
      <c r="G25568" s="4">
        <v>0.39959239285814102</v>
      </c>
      <c r="H25568" s="10">
        <v>32041</v>
      </c>
      <c r="I25568" s="4">
        <v>0.38827221831754</v>
      </c>
    </row>
    <row r="25569" spans="1:9">
      <c r="A25569" t="s">
        <v>166</v>
      </c>
      <c r="B25569" t="s">
        <v>56</v>
      </c>
      <c r="C25569" t="s">
        <v>75</v>
      </c>
      <c r="D25569" t="s">
        <v>62</v>
      </c>
      <c r="E25569" t="s">
        <v>60</v>
      </c>
      <c r="F25569" s="8">
        <v>5536226</v>
      </c>
      <c r="G25569" s="4">
        <v>0.11177559344936699</v>
      </c>
      <c r="H25569" s="10">
        <v>8279</v>
      </c>
      <c r="I25569" s="4">
        <v>0.10032476188168001</v>
      </c>
    </row>
    <row r="25570" spans="1:9">
      <c r="A25570" t="s">
        <v>166</v>
      </c>
      <c r="B25570" t="s">
        <v>56</v>
      </c>
      <c r="C25570" t="s">
        <v>75</v>
      </c>
      <c r="D25570" t="s">
        <v>62</v>
      </c>
      <c r="E25570" t="s">
        <v>61</v>
      </c>
      <c r="F25570" s="8">
        <v>2438103</v>
      </c>
      <c r="G25570" s="4">
        <v>4.92249331426673E-2</v>
      </c>
      <c r="H25570" s="10">
        <v>3813</v>
      </c>
      <c r="I25570" s="4">
        <v>4.6205860255446998E-2</v>
      </c>
    </row>
    <row r="25571" spans="1:9">
      <c r="A25571" t="s">
        <v>166</v>
      </c>
      <c r="B25571" t="s">
        <v>56</v>
      </c>
      <c r="C25571" t="s">
        <v>75</v>
      </c>
      <c r="D25571" t="s">
        <v>62</v>
      </c>
      <c r="E25571" t="s">
        <v>135</v>
      </c>
      <c r="F25571" s="8">
        <v>2221509</v>
      </c>
      <c r="G25571" s="4">
        <v>4.4851929857197097E-2</v>
      </c>
      <c r="H25571" s="10">
        <v>3698</v>
      </c>
      <c r="I25571" s="4">
        <v>4.4812292479581198E-2</v>
      </c>
    </row>
    <row r="25572" spans="1:9">
      <c r="A25572" t="s">
        <v>166</v>
      </c>
      <c r="B25572" t="s">
        <v>56</v>
      </c>
      <c r="C25572" t="s">
        <v>75</v>
      </c>
      <c r="D25572" t="s">
        <v>62</v>
      </c>
      <c r="E25572" t="s">
        <v>62</v>
      </c>
      <c r="F25572" s="8">
        <v>1480180</v>
      </c>
      <c r="G25572" s="4">
        <v>2.98846226278696E-2</v>
      </c>
      <c r="H25572" s="10">
        <v>2217</v>
      </c>
      <c r="I25572" s="4">
        <v>2.68655631225613E-2</v>
      </c>
    </row>
    <row r="25573" spans="1:9">
      <c r="A25573" t="s">
        <v>166</v>
      </c>
      <c r="B25573" t="s">
        <v>76</v>
      </c>
      <c r="C25573" t="s">
        <v>57</v>
      </c>
      <c r="D25573" t="s">
        <v>57</v>
      </c>
      <c r="E25573" t="s">
        <v>57</v>
      </c>
      <c r="F25573" s="8">
        <v>39355096</v>
      </c>
      <c r="G25573" s="4">
        <v>1</v>
      </c>
      <c r="H25573" s="10">
        <v>1310773</v>
      </c>
      <c r="I25573" s="4">
        <v>1</v>
      </c>
    </row>
    <row r="25574" spans="1:9">
      <c r="A25574" t="s">
        <v>166</v>
      </c>
      <c r="B25574" t="s">
        <v>76</v>
      </c>
      <c r="C25574" t="s">
        <v>57</v>
      </c>
      <c r="D25574" t="s">
        <v>57</v>
      </c>
      <c r="E25574" t="s">
        <v>58</v>
      </c>
      <c r="F25574" s="8">
        <v>15155087</v>
      </c>
      <c r="G25574" s="4">
        <v>0.38508575865244998</v>
      </c>
      <c r="H25574" s="10">
        <v>589262</v>
      </c>
      <c r="I25574" s="4">
        <v>0.44955304999416401</v>
      </c>
    </row>
    <row r="25575" spans="1:9">
      <c r="A25575" t="s">
        <v>166</v>
      </c>
      <c r="B25575" t="s">
        <v>76</v>
      </c>
      <c r="C25575" t="s">
        <v>57</v>
      </c>
      <c r="D25575" t="s">
        <v>57</v>
      </c>
      <c r="E25575" t="s">
        <v>59</v>
      </c>
      <c r="F25575" s="8">
        <v>7249154</v>
      </c>
      <c r="G25575" s="4">
        <v>0.18419861051793601</v>
      </c>
      <c r="H25575" s="10">
        <v>324860</v>
      </c>
      <c r="I25575" s="4">
        <v>0.24783848919683299</v>
      </c>
    </row>
    <row r="25576" spans="1:9">
      <c r="A25576" t="s">
        <v>166</v>
      </c>
      <c r="B25576" t="s">
        <v>76</v>
      </c>
      <c r="C25576" t="s">
        <v>57</v>
      </c>
      <c r="D25576" t="s">
        <v>57</v>
      </c>
      <c r="E25576" t="s">
        <v>60</v>
      </c>
      <c r="F25576" s="8">
        <v>5999833</v>
      </c>
      <c r="G25576" s="4">
        <v>0.15245377625301701</v>
      </c>
      <c r="H25576" s="10">
        <v>139133</v>
      </c>
      <c r="I25576" s="4">
        <v>0.106145762843757</v>
      </c>
    </row>
    <row r="25577" spans="1:9">
      <c r="A25577" t="s">
        <v>166</v>
      </c>
      <c r="B25577" t="s">
        <v>76</v>
      </c>
      <c r="C25577" t="s">
        <v>57</v>
      </c>
      <c r="D25577" t="s">
        <v>57</v>
      </c>
      <c r="E25577" t="s">
        <v>135</v>
      </c>
      <c r="F25577" s="8">
        <v>1721358</v>
      </c>
      <c r="G25577" s="4">
        <v>4.37391386365822E-2</v>
      </c>
      <c r="H25577" s="10">
        <v>78774</v>
      </c>
      <c r="I25577" s="4">
        <v>6.00973623960823E-2</v>
      </c>
    </row>
    <row r="25578" spans="1:9">
      <c r="A25578" t="s">
        <v>166</v>
      </c>
      <c r="B25578" t="s">
        <v>76</v>
      </c>
      <c r="C25578" t="s">
        <v>57</v>
      </c>
      <c r="D25578" t="s">
        <v>57</v>
      </c>
      <c r="E25578" t="s">
        <v>70</v>
      </c>
      <c r="F25578" s="8">
        <v>1094443</v>
      </c>
      <c r="G25578" s="4">
        <v>2.7809435403232101E-2</v>
      </c>
      <c r="H25578" s="10">
        <v>67204</v>
      </c>
      <c r="I25578" s="4">
        <v>5.1270509844191202E-2</v>
      </c>
    </row>
    <row r="25579" spans="1:9">
      <c r="A25579" t="s">
        <v>166</v>
      </c>
      <c r="B25579" t="s">
        <v>76</v>
      </c>
      <c r="C25579" t="s">
        <v>57</v>
      </c>
      <c r="D25579" t="s">
        <v>57</v>
      </c>
      <c r="E25579" t="s">
        <v>61</v>
      </c>
      <c r="F25579" s="8">
        <v>1640127</v>
      </c>
      <c r="G25579" s="4">
        <v>4.1675085737308298E-2</v>
      </c>
      <c r="H25579" s="10">
        <v>62613</v>
      </c>
      <c r="I25579" s="4">
        <v>4.7767996441794303E-2</v>
      </c>
    </row>
    <row r="25580" spans="1:9">
      <c r="A25580" t="s">
        <v>166</v>
      </c>
      <c r="B25580" t="s">
        <v>76</v>
      </c>
      <c r="C25580" t="s">
        <v>57</v>
      </c>
      <c r="D25580" t="s">
        <v>57</v>
      </c>
      <c r="E25580" t="s">
        <v>62</v>
      </c>
      <c r="F25580" s="8">
        <v>5099087</v>
      </c>
      <c r="G25580" s="4">
        <v>0.12956611768905399</v>
      </c>
      <c r="H25580" s="10">
        <v>34855</v>
      </c>
      <c r="I25580" s="4">
        <v>2.65911794032987E-2</v>
      </c>
    </row>
    <row r="25581" spans="1:9">
      <c r="A25581" t="s">
        <v>166</v>
      </c>
      <c r="B25581" t="s">
        <v>76</v>
      </c>
      <c r="C25581" t="s">
        <v>57</v>
      </c>
      <c r="D25581" t="s">
        <v>57</v>
      </c>
      <c r="E25581" t="s">
        <v>72</v>
      </c>
      <c r="F25581" s="8">
        <v>1396007</v>
      </c>
      <c r="G25581" s="4">
        <v>3.5472077110420497E-2</v>
      </c>
      <c r="H25581" s="10">
        <v>14072</v>
      </c>
      <c r="I25581" s="4">
        <v>1.073564987988E-2</v>
      </c>
    </row>
    <row r="25582" spans="1:9">
      <c r="A25582" t="s">
        <v>166</v>
      </c>
      <c r="B25582" t="s">
        <v>76</v>
      </c>
      <c r="C25582" t="s">
        <v>57</v>
      </c>
      <c r="D25582" t="s">
        <v>77</v>
      </c>
      <c r="E25582" t="s">
        <v>57</v>
      </c>
      <c r="F25582" s="8">
        <v>2426046</v>
      </c>
      <c r="G25582" s="4">
        <v>1</v>
      </c>
      <c r="H25582" s="10">
        <v>80052</v>
      </c>
      <c r="I25582" s="4">
        <v>1</v>
      </c>
    </row>
    <row r="25583" spans="1:9">
      <c r="A25583" t="s">
        <v>166</v>
      </c>
      <c r="B25583" t="s">
        <v>76</v>
      </c>
      <c r="C25583" t="s">
        <v>57</v>
      </c>
      <c r="D25583" t="s">
        <v>77</v>
      </c>
      <c r="E25583" t="s">
        <v>58</v>
      </c>
      <c r="F25583" s="8">
        <v>1515215</v>
      </c>
      <c r="G25583" s="4">
        <v>0.62456152933621201</v>
      </c>
      <c r="H25583" s="10">
        <v>59429</v>
      </c>
      <c r="I25583" s="4">
        <v>0.74237995303052995</v>
      </c>
    </row>
    <row r="25584" spans="1:9">
      <c r="A25584" t="s">
        <v>166</v>
      </c>
      <c r="B25584" t="s">
        <v>76</v>
      </c>
      <c r="C25584" t="s">
        <v>57</v>
      </c>
      <c r="D25584" t="s">
        <v>77</v>
      </c>
      <c r="E25584" t="s">
        <v>60</v>
      </c>
      <c r="F25584" s="8">
        <v>211561</v>
      </c>
      <c r="G25584" s="4">
        <v>8.7204034878151496E-2</v>
      </c>
      <c r="H25584" s="10">
        <v>5103</v>
      </c>
      <c r="I25584" s="4">
        <v>6.3746065057712506E-2</v>
      </c>
    </row>
    <row r="25585" spans="1:9">
      <c r="A25585" t="s">
        <v>166</v>
      </c>
      <c r="B25585" t="s">
        <v>76</v>
      </c>
      <c r="C25585" t="s">
        <v>57</v>
      </c>
      <c r="D25585" t="s">
        <v>77</v>
      </c>
      <c r="E25585" t="s">
        <v>61</v>
      </c>
      <c r="F25585" s="8">
        <v>132364</v>
      </c>
      <c r="G25585" s="4">
        <v>5.4559559052054299E-2</v>
      </c>
      <c r="H25585" s="10">
        <v>4328</v>
      </c>
      <c r="I25585" s="4">
        <v>5.4064857842402399E-2</v>
      </c>
    </row>
    <row r="25586" spans="1:9">
      <c r="A25586" t="s">
        <v>166</v>
      </c>
      <c r="B25586" t="s">
        <v>76</v>
      </c>
      <c r="C25586" t="s">
        <v>57</v>
      </c>
      <c r="D25586" t="s">
        <v>77</v>
      </c>
      <c r="E25586" t="s">
        <v>135</v>
      </c>
      <c r="F25586" s="8">
        <v>65551</v>
      </c>
      <c r="G25586" s="4">
        <v>2.7019685529458201E-2</v>
      </c>
      <c r="H25586" s="10">
        <v>3606</v>
      </c>
      <c r="I25586" s="4">
        <v>4.5045720281816803E-2</v>
      </c>
    </row>
    <row r="25587" spans="1:9">
      <c r="A25587" t="s">
        <v>166</v>
      </c>
      <c r="B25587" t="s">
        <v>76</v>
      </c>
      <c r="C25587" t="s">
        <v>57</v>
      </c>
      <c r="D25587" t="s">
        <v>77</v>
      </c>
      <c r="E25587" t="s">
        <v>59</v>
      </c>
      <c r="F25587" s="8">
        <v>94990</v>
      </c>
      <c r="G25587" s="4">
        <v>3.9154245220412102E-2</v>
      </c>
      <c r="H25587" s="10">
        <v>3023</v>
      </c>
      <c r="I25587" s="4">
        <v>3.7762954079848102E-2</v>
      </c>
    </row>
    <row r="25588" spans="1:9">
      <c r="A25588" t="s">
        <v>166</v>
      </c>
      <c r="B25588" t="s">
        <v>76</v>
      </c>
      <c r="C25588" t="s">
        <v>57</v>
      </c>
      <c r="D25588" t="s">
        <v>77</v>
      </c>
      <c r="E25588" t="s">
        <v>70</v>
      </c>
      <c r="F25588" s="8">
        <v>32794</v>
      </c>
      <c r="G25588" s="4">
        <v>1.3517468341490599E-2</v>
      </c>
      <c r="H25588" s="10">
        <v>2420</v>
      </c>
      <c r="I25588" s="4">
        <v>3.0230350272323001E-2</v>
      </c>
    </row>
    <row r="25589" spans="1:9">
      <c r="A25589" t="s">
        <v>166</v>
      </c>
      <c r="B25589" t="s">
        <v>76</v>
      </c>
      <c r="C25589" t="s">
        <v>57</v>
      </c>
      <c r="D25589" t="s">
        <v>77</v>
      </c>
      <c r="E25589" t="s">
        <v>62</v>
      </c>
      <c r="F25589" s="8">
        <v>249271</v>
      </c>
      <c r="G25589" s="4">
        <v>0.102747845671517</v>
      </c>
      <c r="H25589" s="10">
        <v>1911</v>
      </c>
      <c r="I25589" s="4">
        <v>2.3871983210912901E-2</v>
      </c>
    </row>
    <row r="25590" spans="1:9">
      <c r="A25590" t="s">
        <v>166</v>
      </c>
      <c r="B25590" t="s">
        <v>76</v>
      </c>
      <c r="C25590" t="s">
        <v>57</v>
      </c>
      <c r="D25590" t="s">
        <v>77</v>
      </c>
      <c r="E25590" t="s">
        <v>80</v>
      </c>
      <c r="F25590" s="8">
        <v>124300</v>
      </c>
      <c r="G25590" s="4">
        <v>5.1235631970704597E-2</v>
      </c>
      <c r="H25590" s="10">
        <v>232</v>
      </c>
      <c r="I25590" s="4">
        <v>2.8981162244540999E-3</v>
      </c>
    </row>
    <row r="25591" spans="1:9">
      <c r="A25591" t="s">
        <v>166</v>
      </c>
      <c r="B25591" t="s">
        <v>76</v>
      </c>
      <c r="C25591" t="s">
        <v>57</v>
      </c>
      <c r="D25591" t="s">
        <v>78</v>
      </c>
      <c r="E25591" t="s">
        <v>57</v>
      </c>
      <c r="F25591" s="8">
        <v>19975832</v>
      </c>
      <c r="G25591" s="4">
        <v>1</v>
      </c>
      <c r="H25591" s="10">
        <v>621983</v>
      </c>
      <c r="I25591" s="4">
        <v>1</v>
      </c>
    </row>
    <row r="25592" spans="1:9">
      <c r="A25592" t="s">
        <v>166</v>
      </c>
      <c r="B25592" t="s">
        <v>76</v>
      </c>
      <c r="C25592" t="s">
        <v>57</v>
      </c>
      <c r="D25592" t="s">
        <v>78</v>
      </c>
      <c r="E25592" t="s">
        <v>58</v>
      </c>
      <c r="F25592" s="8">
        <v>8389446</v>
      </c>
      <c r="G25592" s="4">
        <v>0.41997980359466403</v>
      </c>
      <c r="H25592" s="10">
        <v>312453</v>
      </c>
      <c r="I25592" s="4">
        <v>0.50234974267785504</v>
      </c>
    </row>
    <row r="25593" spans="1:9">
      <c r="A25593" t="s">
        <v>166</v>
      </c>
      <c r="B25593" t="s">
        <v>76</v>
      </c>
      <c r="C25593" t="s">
        <v>57</v>
      </c>
      <c r="D25593" t="s">
        <v>78</v>
      </c>
      <c r="E25593" t="s">
        <v>60</v>
      </c>
      <c r="F25593" s="8">
        <v>3313989</v>
      </c>
      <c r="G25593" s="4">
        <v>0.165899923467518</v>
      </c>
      <c r="H25593" s="10">
        <v>80735</v>
      </c>
      <c r="I25593" s="4">
        <v>0.12980258302879699</v>
      </c>
    </row>
    <row r="25594" spans="1:9">
      <c r="A25594" t="s">
        <v>166</v>
      </c>
      <c r="B25594" t="s">
        <v>76</v>
      </c>
      <c r="C25594" t="s">
        <v>57</v>
      </c>
      <c r="D25594" t="s">
        <v>78</v>
      </c>
      <c r="E25594" t="s">
        <v>59</v>
      </c>
      <c r="F25594" s="8">
        <v>2121353</v>
      </c>
      <c r="G25594" s="4">
        <v>0.106195977218871</v>
      </c>
      <c r="H25594" s="10">
        <v>70430</v>
      </c>
      <c r="I25594" s="4">
        <v>0.11323460609052</v>
      </c>
    </row>
    <row r="25595" spans="1:9">
      <c r="A25595" t="s">
        <v>166</v>
      </c>
      <c r="B25595" t="s">
        <v>76</v>
      </c>
      <c r="C25595" t="s">
        <v>57</v>
      </c>
      <c r="D25595" t="s">
        <v>78</v>
      </c>
      <c r="E25595" t="s">
        <v>70</v>
      </c>
      <c r="F25595" s="8">
        <v>931984</v>
      </c>
      <c r="G25595" s="4">
        <v>4.6655578601181698E-2</v>
      </c>
      <c r="H25595" s="10">
        <v>55862</v>
      </c>
      <c r="I25595" s="4">
        <v>8.9812744078214393E-2</v>
      </c>
    </row>
    <row r="25596" spans="1:9">
      <c r="A25596" t="s">
        <v>166</v>
      </c>
      <c r="B25596" t="s">
        <v>76</v>
      </c>
      <c r="C25596" t="s">
        <v>57</v>
      </c>
      <c r="D25596" t="s">
        <v>78</v>
      </c>
      <c r="E25596" t="s">
        <v>135</v>
      </c>
      <c r="F25596" s="8">
        <v>996257</v>
      </c>
      <c r="G25596" s="4">
        <v>4.9873116674189102E-2</v>
      </c>
      <c r="H25596" s="10">
        <v>42177</v>
      </c>
      <c r="I25596" s="4">
        <v>6.78105350146226E-2</v>
      </c>
    </row>
    <row r="25597" spans="1:9">
      <c r="A25597" t="s">
        <v>166</v>
      </c>
      <c r="B25597" t="s">
        <v>76</v>
      </c>
      <c r="C25597" t="s">
        <v>57</v>
      </c>
      <c r="D25597" t="s">
        <v>78</v>
      </c>
      <c r="E25597" t="s">
        <v>61</v>
      </c>
      <c r="F25597" s="8">
        <v>909061</v>
      </c>
      <c r="G25597" s="4">
        <v>4.5508041917853501E-2</v>
      </c>
      <c r="H25597" s="10">
        <v>32979</v>
      </c>
      <c r="I25597" s="4">
        <v>5.3022349485436097E-2</v>
      </c>
    </row>
    <row r="25598" spans="1:9">
      <c r="A25598" t="s">
        <v>166</v>
      </c>
      <c r="B25598" t="s">
        <v>76</v>
      </c>
      <c r="C25598" t="s">
        <v>57</v>
      </c>
      <c r="D25598" t="s">
        <v>78</v>
      </c>
      <c r="E25598" t="s">
        <v>62</v>
      </c>
      <c r="F25598" s="8">
        <v>2437790</v>
      </c>
      <c r="G25598" s="4">
        <v>0.122036969473912</v>
      </c>
      <c r="H25598" s="10">
        <v>17555</v>
      </c>
      <c r="I25598" s="4">
        <v>2.8224244070979398E-2</v>
      </c>
    </row>
    <row r="25599" spans="1:9">
      <c r="A25599" t="s">
        <v>166</v>
      </c>
      <c r="B25599" t="s">
        <v>76</v>
      </c>
      <c r="C25599" t="s">
        <v>57</v>
      </c>
      <c r="D25599" t="s">
        <v>78</v>
      </c>
      <c r="E25599" t="s">
        <v>72</v>
      </c>
      <c r="F25599" s="8">
        <v>875952</v>
      </c>
      <c r="G25599" s="4">
        <v>4.3850589051810197E-2</v>
      </c>
      <c r="H25599" s="10">
        <v>9792</v>
      </c>
      <c r="I25599" s="4">
        <v>1.57431955535762E-2</v>
      </c>
    </row>
    <row r="25600" spans="1:9">
      <c r="A25600" t="s">
        <v>166</v>
      </c>
      <c r="B25600" t="s">
        <v>76</v>
      </c>
      <c r="C25600" t="s">
        <v>57</v>
      </c>
      <c r="D25600" t="s">
        <v>79</v>
      </c>
      <c r="E25600" t="s">
        <v>57</v>
      </c>
      <c r="F25600" s="8">
        <v>16953218</v>
      </c>
      <c r="G25600" s="4">
        <v>1</v>
      </c>
      <c r="H25600" s="10">
        <v>608738</v>
      </c>
      <c r="I25600" s="4">
        <v>1</v>
      </c>
    </row>
    <row r="25601" spans="1:9">
      <c r="A25601" t="s">
        <v>166</v>
      </c>
      <c r="B25601" t="s">
        <v>76</v>
      </c>
      <c r="C25601" t="s">
        <v>57</v>
      </c>
      <c r="D25601" t="s">
        <v>79</v>
      </c>
      <c r="E25601" t="s">
        <v>59</v>
      </c>
      <c r="F25601" s="8">
        <v>5032811</v>
      </c>
      <c r="G25601" s="4">
        <v>0.29686464245313199</v>
      </c>
      <c r="H25601" s="10">
        <v>251407</v>
      </c>
      <c r="I25601" s="4">
        <v>0.41299705291931799</v>
      </c>
    </row>
    <row r="25602" spans="1:9">
      <c r="A25602" t="s">
        <v>166</v>
      </c>
      <c r="B25602" t="s">
        <v>76</v>
      </c>
      <c r="C25602" t="s">
        <v>57</v>
      </c>
      <c r="D25602" t="s">
        <v>79</v>
      </c>
      <c r="E25602" t="s">
        <v>58</v>
      </c>
      <c r="F25602" s="8">
        <v>5250426</v>
      </c>
      <c r="G25602" s="4">
        <v>0.30970084853506902</v>
      </c>
      <c r="H25602" s="10">
        <v>217380</v>
      </c>
      <c r="I25602" s="4">
        <v>0.35709944179597802</v>
      </c>
    </row>
    <row r="25603" spans="1:9">
      <c r="A25603" t="s">
        <v>166</v>
      </c>
      <c r="B25603" t="s">
        <v>76</v>
      </c>
      <c r="C25603" t="s">
        <v>57</v>
      </c>
      <c r="D25603" t="s">
        <v>79</v>
      </c>
      <c r="E25603" t="s">
        <v>60</v>
      </c>
      <c r="F25603" s="8">
        <v>2474283</v>
      </c>
      <c r="G25603" s="4">
        <v>0.14594768969525401</v>
      </c>
      <c r="H25603" s="10">
        <v>53295</v>
      </c>
      <c r="I25603" s="4">
        <v>8.7549980451360004E-2</v>
      </c>
    </row>
    <row r="25604" spans="1:9">
      <c r="A25604" t="s">
        <v>166</v>
      </c>
      <c r="B25604" t="s">
        <v>76</v>
      </c>
      <c r="C25604" t="s">
        <v>57</v>
      </c>
      <c r="D25604" t="s">
        <v>79</v>
      </c>
      <c r="E25604" t="s">
        <v>135</v>
      </c>
      <c r="F25604" s="8">
        <v>659550</v>
      </c>
      <c r="G25604" s="4">
        <v>3.8904118380357101E-2</v>
      </c>
      <c r="H25604" s="10">
        <v>32991</v>
      </c>
      <c r="I25604" s="4">
        <v>5.4195729525674398E-2</v>
      </c>
    </row>
    <row r="25605" spans="1:9">
      <c r="A25605" t="s">
        <v>166</v>
      </c>
      <c r="B25605" t="s">
        <v>76</v>
      </c>
      <c r="C25605" t="s">
        <v>57</v>
      </c>
      <c r="D25605" t="s">
        <v>79</v>
      </c>
      <c r="E25605" t="s">
        <v>62</v>
      </c>
      <c r="F25605" s="8">
        <v>2937446</v>
      </c>
      <c r="G25605" s="4">
        <v>0.17326775365007399</v>
      </c>
      <c r="H25605" s="10">
        <v>28359</v>
      </c>
      <c r="I25605" s="4">
        <v>4.6586544621824197E-2</v>
      </c>
    </row>
    <row r="25606" spans="1:9">
      <c r="A25606" t="s">
        <v>166</v>
      </c>
      <c r="B25606" t="s">
        <v>76</v>
      </c>
      <c r="C25606" t="s">
        <v>57</v>
      </c>
      <c r="D25606" t="s">
        <v>79</v>
      </c>
      <c r="E25606" t="s">
        <v>61</v>
      </c>
      <c r="F25606" s="8">
        <v>598702</v>
      </c>
      <c r="G25606" s="4">
        <v>3.5314947286114097E-2</v>
      </c>
      <c r="H25606" s="10">
        <v>25306</v>
      </c>
      <c r="I25606" s="4">
        <v>4.15712506858451E-2</v>
      </c>
    </row>
    <row r="25607" spans="1:9">
      <c r="A25607" t="s">
        <v>166</v>
      </c>
      <c r="B25607" t="s">
        <v>76</v>
      </c>
      <c r="C25607" t="s">
        <v>69</v>
      </c>
      <c r="D25607" t="s">
        <v>57</v>
      </c>
      <c r="E25607" t="s">
        <v>57</v>
      </c>
      <c r="F25607" s="8">
        <v>9684775</v>
      </c>
      <c r="G25607" s="4">
        <v>1</v>
      </c>
      <c r="H25607" s="10">
        <v>96410</v>
      </c>
      <c r="I25607" s="4">
        <v>1</v>
      </c>
    </row>
    <row r="25608" spans="1:9">
      <c r="A25608" t="s">
        <v>166</v>
      </c>
      <c r="B25608" t="s">
        <v>76</v>
      </c>
      <c r="C25608" t="s">
        <v>69</v>
      </c>
      <c r="D25608" t="s">
        <v>57</v>
      </c>
      <c r="E25608" t="s">
        <v>58</v>
      </c>
      <c r="F25608" s="8">
        <v>3852157</v>
      </c>
      <c r="G25608" s="4">
        <v>0.39775389722528398</v>
      </c>
      <c r="H25608" s="10">
        <v>49030</v>
      </c>
      <c r="I25608" s="4">
        <v>0.50855720360958401</v>
      </c>
    </row>
    <row r="25609" spans="1:9">
      <c r="A25609" t="s">
        <v>166</v>
      </c>
      <c r="B25609" t="s">
        <v>76</v>
      </c>
      <c r="C25609" t="s">
        <v>69</v>
      </c>
      <c r="D25609" t="s">
        <v>57</v>
      </c>
      <c r="E25609" t="s">
        <v>59</v>
      </c>
      <c r="F25609" s="8">
        <v>1500511</v>
      </c>
      <c r="G25609" s="4">
        <v>0.15493503979183801</v>
      </c>
      <c r="H25609" s="10">
        <v>17622</v>
      </c>
      <c r="I25609" s="4">
        <v>0.182781869100716</v>
      </c>
    </row>
    <row r="25610" spans="1:9">
      <c r="A25610" t="s">
        <v>166</v>
      </c>
      <c r="B25610" t="s">
        <v>76</v>
      </c>
      <c r="C25610" t="s">
        <v>69</v>
      </c>
      <c r="D25610" t="s">
        <v>57</v>
      </c>
      <c r="E25610" t="s">
        <v>62</v>
      </c>
      <c r="F25610" s="8">
        <v>1818213</v>
      </c>
      <c r="G25610" s="4">
        <v>0.187739312477574</v>
      </c>
      <c r="H25610" s="10">
        <v>13239</v>
      </c>
      <c r="I25610" s="4">
        <v>0.13731978010579801</v>
      </c>
    </row>
    <row r="25611" spans="1:9">
      <c r="A25611" t="s">
        <v>166</v>
      </c>
      <c r="B25611" t="s">
        <v>76</v>
      </c>
      <c r="C25611" t="s">
        <v>69</v>
      </c>
      <c r="D25611" t="s">
        <v>57</v>
      </c>
      <c r="E25611" t="s">
        <v>60</v>
      </c>
      <c r="F25611" s="8">
        <v>1393027</v>
      </c>
      <c r="G25611" s="4">
        <v>0.14383679538244301</v>
      </c>
      <c r="H25611" s="10">
        <v>8516</v>
      </c>
      <c r="I25611" s="4">
        <v>8.8331085986930805E-2</v>
      </c>
    </row>
    <row r="25612" spans="1:9">
      <c r="A25612" t="s">
        <v>166</v>
      </c>
      <c r="B25612" t="s">
        <v>76</v>
      </c>
      <c r="C25612" t="s">
        <v>69</v>
      </c>
      <c r="D25612" t="s">
        <v>57</v>
      </c>
      <c r="E25612" t="s">
        <v>61</v>
      </c>
      <c r="F25612" s="8">
        <v>562298</v>
      </c>
      <c r="G25612" s="4">
        <v>5.8059996231197897E-2</v>
      </c>
      <c r="H25612" s="10">
        <v>4848</v>
      </c>
      <c r="I25612" s="4">
        <v>5.0285240120319499E-2</v>
      </c>
    </row>
    <row r="25613" spans="1:9">
      <c r="A25613" t="s">
        <v>166</v>
      </c>
      <c r="B25613" t="s">
        <v>76</v>
      </c>
      <c r="C25613" t="s">
        <v>69</v>
      </c>
      <c r="D25613" t="s">
        <v>57</v>
      </c>
      <c r="E25613" t="s">
        <v>72</v>
      </c>
      <c r="F25613" s="8">
        <v>558569</v>
      </c>
      <c r="G25613" s="4">
        <v>5.7674958891662402E-2</v>
      </c>
      <c r="H25613" s="10">
        <v>3155</v>
      </c>
      <c r="I25613" s="4">
        <v>3.2724821076651797E-2</v>
      </c>
    </row>
    <row r="25614" spans="1:9">
      <c r="A25614" t="s">
        <v>166</v>
      </c>
      <c r="B25614" t="s">
        <v>76</v>
      </c>
      <c r="C25614" t="s">
        <v>69</v>
      </c>
      <c r="D25614" t="s">
        <v>77</v>
      </c>
      <c r="E25614" t="s">
        <v>57</v>
      </c>
      <c r="F25614" s="8">
        <v>740473</v>
      </c>
      <c r="G25614" s="4">
        <v>1</v>
      </c>
      <c r="H25614" s="10">
        <v>7332</v>
      </c>
      <c r="I25614" s="4">
        <v>1</v>
      </c>
    </row>
    <row r="25615" spans="1:9">
      <c r="A25615" t="s">
        <v>166</v>
      </c>
      <c r="B25615" t="s">
        <v>76</v>
      </c>
      <c r="C25615" t="s">
        <v>69</v>
      </c>
      <c r="D25615" t="s">
        <v>77</v>
      </c>
      <c r="E25615" t="s">
        <v>58</v>
      </c>
      <c r="F25615" s="8">
        <v>364242</v>
      </c>
      <c r="G25615" s="4">
        <v>0.49190449888112098</v>
      </c>
      <c r="H25615" s="10">
        <v>4651</v>
      </c>
      <c r="I25615" s="4">
        <v>0.63434260774686302</v>
      </c>
    </row>
    <row r="25616" spans="1:9">
      <c r="A25616" t="s">
        <v>166</v>
      </c>
      <c r="B25616" t="s">
        <v>76</v>
      </c>
      <c r="C25616" t="s">
        <v>69</v>
      </c>
      <c r="D25616" t="s">
        <v>77</v>
      </c>
      <c r="E25616" t="s">
        <v>62</v>
      </c>
      <c r="F25616" s="8">
        <v>151643</v>
      </c>
      <c r="G25616" s="4">
        <v>0.20479207209445899</v>
      </c>
      <c r="H25616" s="10">
        <v>1076</v>
      </c>
      <c r="I25616" s="4">
        <v>0.146753955264594</v>
      </c>
    </row>
    <row r="25617" spans="1:9">
      <c r="A25617" t="s">
        <v>166</v>
      </c>
      <c r="B25617" t="s">
        <v>76</v>
      </c>
      <c r="C25617" t="s">
        <v>69</v>
      </c>
      <c r="D25617" t="s">
        <v>77</v>
      </c>
      <c r="E25617" t="s">
        <v>61</v>
      </c>
      <c r="F25617" s="8">
        <v>61719</v>
      </c>
      <c r="G25617" s="4">
        <v>8.3350777138396698E-2</v>
      </c>
      <c r="H25617" s="10">
        <v>523</v>
      </c>
      <c r="I25617" s="4">
        <v>7.13311511183852E-2</v>
      </c>
    </row>
    <row r="25618" spans="1:9">
      <c r="A25618" t="s">
        <v>166</v>
      </c>
      <c r="B25618" t="s">
        <v>76</v>
      </c>
      <c r="C25618" t="s">
        <v>69</v>
      </c>
      <c r="D25618" t="s">
        <v>77</v>
      </c>
      <c r="E25618" t="s">
        <v>60</v>
      </c>
      <c r="F25618" s="8">
        <v>82206</v>
      </c>
      <c r="G25618" s="4">
        <v>0.11101822753834401</v>
      </c>
      <c r="H25618" s="10">
        <v>510</v>
      </c>
      <c r="I25618" s="4">
        <v>6.9558101472995099E-2</v>
      </c>
    </row>
    <row r="25619" spans="1:9">
      <c r="A25619" t="s">
        <v>166</v>
      </c>
      <c r="B25619" t="s">
        <v>76</v>
      </c>
      <c r="C25619" t="s">
        <v>69</v>
      </c>
      <c r="D25619" t="s">
        <v>77</v>
      </c>
      <c r="E25619" t="s">
        <v>59</v>
      </c>
      <c r="F25619" s="8">
        <v>37360</v>
      </c>
      <c r="G25619" s="4">
        <v>5.04542366838494E-2</v>
      </c>
      <c r="H25619" s="10">
        <v>389</v>
      </c>
      <c r="I25619" s="4">
        <v>5.3055100927441402E-2</v>
      </c>
    </row>
    <row r="25620" spans="1:9">
      <c r="A25620" t="s">
        <v>166</v>
      </c>
      <c r="B25620" t="s">
        <v>76</v>
      </c>
      <c r="C25620" t="s">
        <v>69</v>
      </c>
      <c r="D25620" t="s">
        <v>77</v>
      </c>
      <c r="E25620" t="s">
        <v>80</v>
      </c>
      <c r="F25620" s="8">
        <v>43303</v>
      </c>
      <c r="G25620" s="4">
        <v>5.8480187663831097E-2</v>
      </c>
      <c r="H25620" s="10">
        <v>183</v>
      </c>
      <c r="I25620" s="4">
        <v>2.49590834697218E-2</v>
      </c>
    </row>
    <row r="25621" spans="1:9">
      <c r="A25621" t="s">
        <v>166</v>
      </c>
      <c r="B25621" t="s">
        <v>76</v>
      </c>
      <c r="C25621" t="s">
        <v>69</v>
      </c>
      <c r="D25621" t="s">
        <v>78</v>
      </c>
      <c r="E25621" t="s">
        <v>57</v>
      </c>
      <c r="F25621" s="8">
        <v>5240803</v>
      </c>
      <c r="G25621" s="4">
        <v>1</v>
      </c>
      <c r="H25621" s="10">
        <v>50168</v>
      </c>
      <c r="I25621" s="4">
        <v>1</v>
      </c>
    </row>
    <row r="25622" spans="1:9">
      <c r="A25622" t="s">
        <v>166</v>
      </c>
      <c r="B25622" t="s">
        <v>76</v>
      </c>
      <c r="C25622" t="s">
        <v>69</v>
      </c>
      <c r="D25622" t="s">
        <v>78</v>
      </c>
      <c r="E25622" t="s">
        <v>58</v>
      </c>
      <c r="F25622" s="8">
        <v>2194189</v>
      </c>
      <c r="G25622" s="4">
        <v>0.41867419935456501</v>
      </c>
      <c r="H25622" s="10">
        <v>27672</v>
      </c>
      <c r="I25622" s="4">
        <v>0.55158666879285601</v>
      </c>
    </row>
    <row r="25623" spans="1:9">
      <c r="A25623" t="s">
        <v>166</v>
      </c>
      <c r="B25623" t="s">
        <v>76</v>
      </c>
      <c r="C25623" t="s">
        <v>69</v>
      </c>
      <c r="D25623" t="s">
        <v>78</v>
      </c>
      <c r="E25623" t="s">
        <v>62</v>
      </c>
      <c r="F25623" s="8">
        <v>755688</v>
      </c>
      <c r="G25623" s="4">
        <v>0.14419317039774199</v>
      </c>
      <c r="H25623" s="10">
        <v>6796</v>
      </c>
      <c r="I25623" s="4">
        <v>0.135464838143837</v>
      </c>
    </row>
    <row r="25624" spans="1:9">
      <c r="A25624" t="s">
        <v>166</v>
      </c>
      <c r="B25624" t="s">
        <v>76</v>
      </c>
      <c r="C25624" t="s">
        <v>69</v>
      </c>
      <c r="D25624" t="s">
        <v>78</v>
      </c>
      <c r="E25624" t="s">
        <v>59</v>
      </c>
      <c r="F25624" s="8">
        <v>526215</v>
      </c>
      <c r="G25624" s="4">
        <v>0.100407323076254</v>
      </c>
      <c r="H25624" s="10">
        <v>5736</v>
      </c>
      <c r="I25624" s="4">
        <v>0.114335831605805</v>
      </c>
    </row>
    <row r="25625" spans="1:9">
      <c r="A25625" t="s">
        <v>166</v>
      </c>
      <c r="B25625" t="s">
        <v>76</v>
      </c>
      <c r="C25625" t="s">
        <v>69</v>
      </c>
      <c r="D25625" t="s">
        <v>78</v>
      </c>
      <c r="E25625" t="s">
        <v>60</v>
      </c>
      <c r="F25625" s="8">
        <v>762510</v>
      </c>
      <c r="G25625" s="4">
        <v>0.14549487931524999</v>
      </c>
      <c r="H25625" s="10">
        <v>4514</v>
      </c>
      <c r="I25625" s="4">
        <v>8.9977675011959801E-2</v>
      </c>
    </row>
    <row r="25626" spans="1:9">
      <c r="A25626" t="s">
        <v>166</v>
      </c>
      <c r="B25626" t="s">
        <v>76</v>
      </c>
      <c r="C25626" t="s">
        <v>69</v>
      </c>
      <c r="D25626" t="s">
        <v>78</v>
      </c>
      <c r="E25626" t="s">
        <v>61</v>
      </c>
      <c r="F25626" s="8">
        <v>336456</v>
      </c>
      <c r="G25626" s="4">
        <v>6.4199322126780894E-2</v>
      </c>
      <c r="H25626" s="10">
        <v>2828</v>
      </c>
      <c r="I25626" s="4">
        <v>5.6370594801467097E-2</v>
      </c>
    </row>
    <row r="25627" spans="1:9">
      <c r="A25627" t="s">
        <v>166</v>
      </c>
      <c r="B25627" t="s">
        <v>76</v>
      </c>
      <c r="C25627" t="s">
        <v>69</v>
      </c>
      <c r="D25627" t="s">
        <v>78</v>
      </c>
      <c r="E25627" t="s">
        <v>72</v>
      </c>
      <c r="F25627" s="8">
        <v>354886</v>
      </c>
      <c r="G25627" s="4">
        <v>6.7715958794864098E-2</v>
      </c>
      <c r="H25627" s="10">
        <v>1738</v>
      </c>
      <c r="I25627" s="4">
        <v>3.4643597512358501E-2</v>
      </c>
    </row>
    <row r="25628" spans="1:9">
      <c r="A25628" t="s">
        <v>166</v>
      </c>
      <c r="B25628" t="s">
        <v>76</v>
      </c>
      <c r="C25628" t="s">
        <v>69</v>
      </c>
      <c r="D25628" t="s">
        <v>78</v>
      </c>
      <c r="E25628" t="s">
        <v>80</v>
      </c>
      <c r="F25628" s="8">
        <v>310859</v>
      </c>
      <c r="G25628" s="4">
        <v>5.9315146934544198E-2</v>
      </c>
      <c r="H25628" s="10">
        <v>884</v>
      </c>
      <c r="I25628" s="4">
        <v>1.76207941317174E-2</v>
      </c>
    </row>
    <row r="25629" spans="1:9">
      <c r="A25629" t="s">
        <v>166</v>
      </c>
      <c r="B25629" t="s">
        <v>76</v>
      </c>
      <c r="C25629" t="s">
        <v>69</v>
      </c>
      <c r="D25629" t="s">
        <v>79</v>
      </c>
      <c r="E25629" t="s">
        <v>57</v>
      </c>
      <c r="F25629" s="8">
        <v>3703499</v>
      </c>
      <c r="G25629" s="4">
        <v>1</v>
      </c>
      <c r="H25629" s="10">
        <v>38910</v>
      </c>
      <c r="I25629" s="4">
        <v>1</v>
      </c>
    </row>
    <row r="25630" spans="1:9">
      <c r="A25630" t="s">
        <v>166</v>
      </c>
      <c r="B25630" t="s">
        <v>76</v>
      </c>
      <c r="C25630" t="s">
        <v>69</v>
      </c>
      <c r="D25630" t="s">
        <v>79</v>
      </c>
      <c r="E25630" t="s">
        <v>58</v>
      </c>
      <c r="F25630" s="8">
        <v>1293726</v>
      </c>
      <c r="G25630" s="4">
        <v>0.34932532721083498</v>
      </c>
      <c r="H25630" s="10">
        <v>16707</v>
      </c>
      <c r="I25630" s="4">
        <v>0.42937548188126401</v>
      </c>
    </row>
    <row r="25631" spans="1:9">
      <c r="A25631" t="s">
        <v>166</v>
      </c>
      <c r="B25631" t="s">
        <v>76</v>
      </c>
      <c r="C25631" t="s">
        <v>69</v>
      </c>
      <c r="D25631" t="s">
        <v>79</v>
      </c>
      <c r="E25631" t="s">
        <v>59</v>
      </c>
      <c r="F25631" s="8">
        <v>936936</v>
      </c>
      <c r="G25631" s="4">
        <v>0.25298670257505101</v>
      </c>
      <c r="H25631" s="10">
        <v>11497</v>
      </c>
      <c r="I25631" s="4">
        <v>0.29547674119763601</v>
      </c>
    </row>
    <row r="25632" spans="1:9">
      <c r="A25632" t="s">
        <v>166</v>
      </c>
      <c r="B25632" t="s">
        <v>76</v>
      </c>
      <c r="C25632" t="s">
        <v>69</v>
      </c>
      <c r="D25632" t="s">
        <v>79</v>
      </c>
      <c r="E25632" t="s">
        <v>62</v>
      </c>
      <c r="F25632" s="8">
        <v>924526</v>
      </c>
      <c r="G25632" s="4">
        <v>0.24963581737162599</v>
      </c>
      <c r="H25632" s="10">
        <v>7214</v>
      </c>
      <c r="I25632" s="4">
        <v>0.18540221022873299</v>
      </c>
    </row>
    <row r="25633" spans="1:9">
      <c r="A25633" t="s">
        <v>166</v>
      </c>
      <c r="B25633" t="s">
        <v>76</v>
      </c>
      <c r="C25633" t="s">
        <v>69</v>
      </c>
      <c r="D25633" t="s">
        <v>79</v>
      </c>
      <c r="E25633" t="s">
        <v>60</v>
      </c>
      <c r="F25633" s="8">
        <v>548311</v>
      </c>
      <c r="G25633" s="4">
        <v>0.14805215284248799</v>
      </c>
      <c r="H25633" s="10">
        <v>3492</v>
      </c>
      <c r="I25633" s="4">
        <v>8.9745566692366996E-2</v>
      </c>
    </row>
    <row r="25634" spans="1:9">
      <c r="A25634" t="s">
        <v>166</v>
      </c>
      <c r="B25634" t="s">
        <v>76</v>
      </c>
      <c r="C25634" t="s">
        <v>71</v>
      </c>
      <c r="D25634" t="s">
        <v>57</v>
      </c>
      <c r="E25634" t="s">
        <v>57</v>
      </c>
      <c r="F25634" s="8">
        <v>521</v>
      </c>
      <c r="G25634" s="4">
        <v>1</v>
      </c>
      <c r="H25634" s="10">
        <v>7</v>
      </c>
      <c r="I25634" s="4">
        <v>1</v>
      </c>
    </row>
    <row r="25635" spans="1:9">
      <c r="A25635" t="s">
        <v>166</v>
      </c>
      <c r="B25635" t="s">
        <v>76</v>
      </c>
      <c r="C25635" t="s">
        <v>71</v>
      </c>
      <c r="D25635" t="s">
        <v>57</v>
      </c>
      <c r="E25635" t="s">
        <v>58</v>
      </c>
      <c r="F25635" s="8">
        <v>519</v>
      </c>
      <c r="G25635" s="4">
        <v>0.99616122840691002</v>
      </c>
      <c r="H25635" s="10">
        <v>4</v>
      </c>
      <c r="I25635" s="4">
        <v>0.57142857142857095</v>
      </c>
    </row>
    <row r="25636" spans="1:9">
      <c r="A25636" t="s">
        <v>166</v>
      </c>
      <c r="B25636" t="s">
        <v>76</v>
      </c>
      <c r="C25636" t="s">
        <v>71</v>
      </c>
      <c r="D25636" t="s">
        <v>57</v>
      </c>
      <c r="E25636" t="s">
        <v>62</v>
      </c>
      <c r="F25636" s="8">
        <v>2</v>
      </c>
      <c r="G25636" s="4">
        <v>3.8387715930902101E-3</v>
      </c>
      <c r="H25636" s="10">
        <v>3</v>
      </c>
      <c r="I25636" s="4">
        <v>0.42857142857142899</v>
      </c>
    </row>
    <row r="25637" spans="1:9">
      <c r="A25637" t="s">
        <v>166</v>
      </c>
      <c r="B25637" t="s">
        <v>76</v>
      </c>
      <c r="C25637" t="s">
        <v>71</v>
      </c>
      <c r="D25637" t="s">
        <v>77</v>
      </c>
      <c r="E25637" t="s">
        <v>57</v>
      </c>
      <c r="F25637" s="8">
        <v>521</v>
      </c>
      <c r="G25637" s="4">
        <v>1</v>
      </c>
      <c r="H25637" s="10">
        <v>5</v>
      </c>
      <c r="I25637" s="4">
        <v>1</v>
      </c>
    </row>
    <row r="25638" spans="1:9">
      <c r="A25638" t="s">
        <v>166</v>
      </c>
      <c r="B25638" t="s">
        <v>76</v>
      </c>
      <c r="C25638" t="s">
        <v>71</v>
      </c>
      <c r="D25638" t="s">
        <v>77</v>
      </c>
      <c r="E25638" t="s">
        <v>62</v>
      </c>
      <c r="F25638" s="8">
        <v>2</v>
      </c>
      <c r="G25638" s="4">
        <v>3.8387715930902101E-3</v>
      </c>
      <c r="H25638" s="10">
        <v>3</v>
      </c>
      <c r="I25638" s="4">
        <v>0.6</v>
      </c>
    </row>
    <row r="25639" spans="1:9">
      <c r="A25639" t="s">
        <v>166</v>
      </c>
      <c r="B25639" t="s">
        <v>76</v>
      </c>
      <c r="C25639" t="s">
        <v>71</v>
      </c>
      <c r="D25639" t="s">
        <v>77</v>
      </c>
      <c r="E25639" t="s">
        <v>58</v>
      </c>
      <c r="F25639" s="8">
        <v>519</v>
      </c>
      <c r="G25639" s="4">
        <v>0.99616122840691002</v>
      </c>
      <c r="H25639" s="10">
        <v>2</v>
      </c>
      <c r="I25639" s="4">
        <v>0.4</v>
      </c>
    </row>
    <row r="25640" spans="1:9">
      <c r="A25640" t="s">
        <v>166</v>
      </c>
      <c r="B25640" t="s">
        <v>76</v>
      </c>
      <c r="C25640" t="s">
        <v>71</v>
      </c>
      <c r="D25640" t="s">
        <v>79</v>
      </c>
      <c r="E25640" t="s">
        <v>58</v>
      </c>
      <c r="F25640" s="8">
        <v>0</v>
      </c>
      <c r="G25640" s="4" t="e">
        <v>#NUM!</v>
      </c>
      <c r="H25640" s="10">
        <v>2</v>
      </c>
      <c r="I25640" s="4">
        <v>1</v>
      </c>
    </row>
    <row r="25641" spans="1:9">
      <c r="A25641" t="s">
        <v>166</v>
      </c>
      <c r="B25641" t="s">
        <v>76</v>
      </c>
      <c r="C25641" t="s">
        <v>71</v>
      </c>
      <c r="D25641" t="s">
        <v>79</v>
      </c>
      <c r="E25641" t="s">
        <v>57</v>
      </c>
      <c r="F25641" s="8">
        <v>0</v>
      </c>
      <c r="G25641" s="4" t="e">
        <v>#NUM!</v>
      </c>
      <c r="H25641" s="10">
        <v>2</v>
      </c>
      <c r="I25641" s="4">
        <v>1</v>
      </c>
    </row>
    <row r="25642" spans="1:9">
      <c r="A25642" t="s">
        <v>166</v>
      </c>
      <c r="B25642" t="s">
        <v>76</v>
      </c>
      <c r="C25642" t="s">
        <v>73</v>
      </c>
      <c r="D25642" t="s">
        <v>57</v>
      </c>
      <c r="E25642" t="s">
        <v>57</v>
      </c>
      <c r="F25642" s="8">
        <v>8498576</v>
      </c>
      <c r="G25642" s="4">
        <v>1</v>
      </c>
      <c r="H25642" s="10">
        <v>2618</v>
      </c>
      <c r="I25642" s="4">
        <v>1</v>
      </c>
    </row>
    <row r="25643" spans="1:9">
      <c r="A25643" t="s">
        <v>166</v>
      </c>
      <c r="B25643" t="s">
        <v>76</v>
      </c>
      <c r="C25643" t="s">
        <v>73</v>
      </c>
      <c r="D25643" t="s">
        <v>57</v>
      </c>
      <c r="E25643" t="s">
        <v>58</v>
      </c>
      <c r="F25643" s="8">
        <v>1410172</v>
      </c>
      <c r="G25643" s="4">
        <v>0.16593038645533101</v>
      </c>
      <c r="H25643" s="10">
        <v>663</v>
      </c>
      <c r="I25643" s="4">
        <v>0.253246753246753</v>
      </c>
    </row>
    <row r="25644" spans="1:9">
      <c r="A25644" t="s">
        <v>166</v>
      </c>
      <c r="B25644" t="s">
        <v>76</v>
      </c>
      <c r="C25644" t="s">
        <v>73</v>
      </c>
      <c r="D25644" t="s">
        <v>57</v>
      </c>
      <c r="E25644" t="s">
        <v>60</v>
      </c>
      <c r="F25644" s="8">
        <v>2236889</v>
      </c>
      <c r="G25644" s="4">
        <v>0.26320750676348598</v>
      </c>
      <c r="H25644" s="10">
        <v>613</v>
      </c>
      <c r="I25644" s="4">
        <v>0.23414820473643999</v>
      </c>
    </row>
    <row r="25645" spans="1:9">
      <c r="A25645" t="s">
        <v>166</v>
      </c>
      <c r="B25645" t="s">
        <v>76</v>
      </c>
      <c r="C25645" t="s">
        <v>73</v>
      </c>
      <c r="D25645" t="s">
        <v>57</v>
      </c>
      <c r="E25645" t="s">
        <v>62</v>
      </c>
      <c r="F25645" s="8">
        <v>2080723</v>
      </c>
      <c r="G25645" s="4">
        <v>0.24483195773033001</v>
      </c>
      <c r="H25645" s="10">
        <v>388</v>
      </c>
      <c r="I25645" s="4">
        <v>0.14820473644003099</v>
      </c>
    </row>
    <row r="25646" spans="1:9">
      <c r="A25646" t="s">
        <v>166</v>
      </c>
      <c r="B25646" t="s">
        <v>76</v>
      </c>
      <c r="C25646" t="s">
        <v>73</v>
      </c>
      <c r="D25646" t="s">
        <v>57</v>
      </c>
      <c r="E25646" t="s">
        <v>59</v>
      </c>
      <c r="F25646" s="8">
        <v>1090745</v>
      </c>
      <c r="G25646" s="4">
        <v>0.12834444264545</v>
      </c>
      <c r="H25646" s="10">
        <v>374</v>
      </c>
      <c r="I25646" s="4">
        <v>0.14285714285714299</v>
      </c>
    </row>
    <row r="25647" spans="1:9">
      <c r="A25647" t="s">
        <v>166</v>
      </c>
      <c r="B25647" t="s">
        <v>76</v>
      </c>
      <c r="C25647" t="s">
        <v>73</v>
      </c>
      <c r="D25647" t="s">
        <v>57</v>
      </c>
      <c r="E25647" t="s">
        <v>81</v>
      </c>
      <c r="F25647" s="8">
        <v>615444</v>
      </c>
      <c r="G25647" s="4">
        <v>7.2417308499682795E-2</v>
      </c>
      <c r="H25647" s="10">
        <v>225</v>
      </c>
      <c r="I25647" s="4">
        <v>8.5943468296409503E-2</v>
      </c>
    </row>
    <row r="25648" spans="1:9">
      <c r="A25648" t="s">
        <v>166</v>
      </c>
      <c r="B25648" t="s">
        <v>76</v>
      </c>
      <c r="C25648" t="s">
        <v>73</v>
      </c>
      <c r="D25648" t="s">
        <v>57</v>
      </c>
      <c r="E25648" t="s">
        <v>72</v>
      </c>
      <c r="F25648" s="8">
        <v>581692</v>
      </c>
      <c r="G25648" s="4">
        <v>6.8445819629076698E-2</v>
      </c>
      <c r="H25648" s="10">
        <v>195</v>
      </c>
      <c r="I25648" s="4">
        <v>7.4484339190221502E-2</v>
      </c>
    </row>
    <row r="25649" spans="1:9">
      <c r="A25649" t="s">
        <v>166</v>
      </c>
      <c r="B25649" t="s">
        <v>76</v>
      </c>
      <c r="C25649" t="s">
        <v>73</v>
      </c>
      <c r="D25649" t="s">
        <v>57</v>
      </c>
      <c r="E25649" t="s">
        <v>80</v>
      </c>
      <c r="F25649" s="8">
        <v>482911</v>
      </c>
      <c r="G25649" s="4">
        <v>5.6822578276643103E-2</v>
      </c>
      <c r="H25649" s="10">
        <v>160</v>
      </c>
      <c r="I25649" s="4">
        <v>6.1115355233002301E-2</v>
      </c>
    </row>
    <row r="25650" spans="1:9">
      <c r="A25650" t="s">
        <v>166</v>
      </c>
      <c r="B25650" t="s">
        <v>76</v>
      </c>
      <c r="C25650" t="s">
        <v>73</v>
      </c>
      <c r="D25650" t="s">
        <v>77</v>
      </c>
      <c r="E25650" t="s">
        <v>57</v>
      </c>
      <c r="F25650" s="8">
        <v>339732</v>
      </c>
      <c r="G25650" s="4">
        <v>1</v>
      </c>
      <c r="H25650" s="10">
        <v>193</v>
      </c>
      <c r="I25650" s="4">
        <v>1</v>
      </c>
    </row>
    <row r="25651" spans="1:9">
      <c r="A25651" t="s">
        <v>166</v>
      </c>
      <c r="B25651" t="s">
        <v>76</v>
      </c>
      <c r="C25651" t="s">
        <v>73</v>
      </c>
      <c r="D25651" t="s">
        <v>77</v>
      </c>
      <c r="E25651" t="s">
        <v>58</v>
      </c>
      <c r="F25651" s="8">
        <v>69374</v>
      </c>
      <c r="G25651" s="4">
        <v>0.20420213580116101</v>
      </c>
      <c r="H25651" s="10">
        <v>53</v>
      </c>
      <c r="I25651" s="4">
        <v>0.27461139896373099</v>
      </c>
    </row>
    <row r="25652" spans="1:9">
      <c r="A25652" t="s">
        <v>166</v>
      </c>
      <c r="B25652" t="s">
        <v>76</v>
      </c>
      <c r="C25652" t="s">
        <v>73</v>
      </c>
      <c r="D25652" t="s">
        <v>77</v>
      </c>
      <c r="E25652" t="s">
        <v>60</v>
      </c>
      <c r="F25652" s="8">
        <v>61782</v>
      </c>
      <c r="G25652" s="4">
        <v>0.18185510932146501</v>
      </c>
      <c r="H25652" s="10">
        <v>48</v>
      </c>
      <c r="I25652" s="4">
        <v>0.24870466321243501</v>
      </c>
    </row>
    <row r="25653" spans="1:9">
      <c r="A25653" t="s">
        <v>166</v>
      </c>
      <c r="B25653" t="s">
        <v>76</v>
      </c>
      <c r="C25653" t="s">
        <v>73</v>
      </c>
      <c r="D25653" t="s">
        <v>77</v>
      </c>
      <c r="E25653" t="s">
        <v>80</v>
      </c>
      <c r="F25653" s="8">
        <v>80150</v>
      </c>
      <c r="G25653" s="4">
        <v>0.23592125557792601</v>
      </c>
      <c r="H25653" s="10">
        <v>30</v>
      </c>
      <c r="I25653" s="4">
        <v>0.15544041450777199</v>
      </c>
    </row>
    <row r="25654" spans="1:9">
      <c r="A25654" t="s">
        <v>166</v>
      </c>
      <c r="B25654" t="s">
        <v>76</v>
      </c>
      <c r="C25654" t="s">
        <v>73</v>
      </c>
      <c r="D25654" t="s">
        <v>77</v>
      </c>
      <c r="E25654" t="s">
        <v>81</v>
      </c>
      <c r="F25654" s="8">
        <v>15883</v>
      </c>
      <c r="G25654" s="4">
        <v>4.67515571097218E-2</v>
      </c>
      <c r="H25654" s="10">
        <v>17</v>
      </c>
      <c r="I25654" s="4">
        <v>8.8082901554404097E-2</v>
      </c>
    </row>
    <row r="25655" spans="1:9">
      <c r="A25655" t="s">
        <v>166</v>
      </c>
      <c r="B25655" t="s">
        <v>76</v>
      </c>
      <c r="C25655" t="s">
        <v>73</v>
      </c>
      <c r="D25655" t="s">
        <v>77</v>
      </c>
      <c r="E25655" t="s">
        <v>61</v>
      </c>
      <c r="F25655" s="8">
        <v>15022</v>
      </c>
      <c r="G25655" s="4">
        <v>4.4217206503950203E-2</v>
      </c>
      <c r="H25655" s="10">
        <v>13</v>
      </c>
      <c r="I25655" s="4">
        <v>6.7357512953367907E-2</v>
      </c>
    </row>
    <row r="25656" spans="1:9">
      <c r="A25656" t="s">
        <v>166</v>
      </c>
      <c r="B25656" t="s">
        <v>76</v>
      </c>
      <c r="C25656" t="s">
        <v>73</v>
      </c>
      <c r="D25656" t="s">
        <v>77</v>
      </c>
      <c r="E25656" t="s">
        <v>59</v>
      </c>
      <c r="F25656" s="8">
        <v>20187</v>
      </c>
      <c r="G25656" s="4">
        <v>5.9420366641941301E-2</v>
      </c>
      <c r="H25656" s="10">
        <v>12</v>
      </c>
      <c r="I25656" s="4">
        <v>6.21761658031088E-2</v>
      </c>
    </row>
    <row r="25657" spans="1:9">
      <c r="A25657" t="s">
        <v>166</v>
      </c>
      <c r="B25657" t="s">
        <v>76</v>
      </c>
      <c r="C25657" t="s">
        <v>73</v>
      </c>
      <c r="D25657" t="s">
        <v>77</v>
      </c>
      <c r="E25657" t="s">
        <v>72</v>
      </c>
      <c r="F25657" s="8">
        <v>7123</v>
      </c>
      <c r="G25657" s="4">
        <v>2.0966526556226699E-2</v>
      </c>
      <c r="H25657" s="10">
        <v>11</v>
      </c>
      <c r="I25657" s="4">
        <v>5.6994818652849701E-2</v>
      </c>
    </row>
    <row r="25658" spans="1:9">
      <c r="A25658" t="s">
        <v>166</v>
      </c>
      <c r="B25658" t="s">
        <v>76</v>
      </c>
      <c r="C25658" t="s">
        <v>73</v>
      </c>
      <c r="D25658" t="s">
        <v>77</v>
      </c>
      <c r="E25658" t="s">
        <v>62</v>
      </c>
      <c r="F25658" s="8">
        <v>70211</v>
      </c>
      <c r="G25658" s="4">
        <v>0.206665842487608</v>
      </c>
      <c r="H25658" s="10">
        <v>9</v>
      </c>
      <c r="I25658" s="4">
        <v>4.6632124352331598E-2</v>
      </c>
    </row>
    <row r="25659" spans="1:9">
      <c r="A25659" t="s">
        <v>166</v>
      </c>
      <c r="B25659" t="s">
        <v>76</v>
      </c>
      <c r="C25659" t="s">
        <v>73</v>
      </c>
      <c r="D25659" t="s">
        <v>78</v>
      </c>
      <c r="E25659" t="s">
        <v>57</v>
      </c>
      <c r="F25659" s="8">
        <v>3904280</v>
      </c>
      <c r="G25659" s="4">
        <v>1</v>
      </c>
      <c r="H25659" s="10">
        <v>1213</v>
      </c>
      <c r="I25659" s="4">
        <v>1</v>
      </c>
    </row>
    <row r="25660" spans="1:9">
      <c r="A25660" t="s">
        <v>166</v>
      </c>
      <c r="B25660" t="s">
        <v>76</v>
      </c>
      <c r="C25660" t="s">
        <v>73</v>
      </c>
      <c r="D25660" t="s">
        <v>78</v>
      </c>
      <c r="E25660" t="s">
        <v>58</v>
      </c>
      <c r="F25660" s="8">
        <v>769226</v>
      </c>
      <c r="G25660" s="4">
        <v>0.197021217740531</v>
      </c>
      <c r="H25660" s="10">
        <v>312</v>
      </c>
      <c r="I25660" s="4">
        <v>0.25721352019785698</v>
      </c>
    </row>
    <row r="25661" spans="1:9">
      <c r="A25661" t="s">
        <v>166</v>
      </c>
      <c r="B25661" t="s">
        <v>76</v>
      </c>
      <c r="C25661" t="s">
        <v>73</v>
      </c>
      <c r="D25661" t="s">
        <v>78</v>
      </c>
      <c r="E25661" t="s">
        <v>60</v>
      </c>
      <c r="F25661" s="8">
        <v>1083842</v>
      </c>
      <c r="G25661" s="4">
        <v>0.27760355302386103</v>
      </c>
      <c r="H25661" s="10">
        <v>296</v>
      </c>
      <c r="I25661" s="4">
        <v>0.24402308326463301</v>
      </c>
    </row>
    <row r="25662" spans="1:9">
      <c r="A25662" t="s">
        <v>166</v>
      </c>
      <c r="B25662" t="s">
        <v>76</v>
      </c>
      <c r="C25662" t="s">
        <v>73</v>
      </c>
      <c r="D25662" t="s">
        <v>78</v>
      </c>
      <c r="E25662" t="s">
        <v>62</v>
      </c>
      <c r="F25662" s="8">
        <v>521787</v>
      </c>
      <c r="G25662" s="4">
        <v>0.13364487178173701</v>
      </c>
      <c r="H25662" s="10">
        <v>122</v>
      </c>
      <c r="I25662" s="4">
        <v>0.100577081615829</v>
      </c>
    </row>
    <row r="25663" spans="1:9">
      <c r="A25663" t="s">
        <v>166</v>
      </c>
      <c r="B25663" t="s">
        <v>76</v>
      </c>
      <c r="C25663" t="s">
        <v>73</v>
      </c>
      <c r="D25663" t="s">
        <v>78</v>
      </c>
      <c r="E25663" t="s">
        <v>59</v>
      </c>
      <c r="F25663" s="8">
        <v>440765</v>
      </c>
      <c r="G25663" s="4">
        <v>0.112892774083826</v>
      </c>
      <c r="H25663" s="10">
        <v>120</v>
      </c>
      <c r="I25663" s="4">
        <v>9.8928276999175599E-2</v>
      </c>
    </row>
    <row r="25664" spans="1:9">
      <c r="A25664" t="s">
        <v>166</v>
      </c>
      <c r="B25664" t="s">
        <v>76</v>
      </c>
      <c r="C25664" t="s">
        <v>73</v>
      </c>
      <c r="D25664" t="s">
        <v>78</v>
      </c>
      <c r="E25664" t="s">
        <v>72</v>
      </c>
      <c r="F25664" s="8">
        <v>326432</v>
      </c>
      <c r="G25664" s="4">
        <v>8.3608757568617006E-2</v>
      </c>
      <c r="H25664" s="10">
        <v>113</v>
      </c>
      <c r="I25664" s="4">
        <v>9.3157460840890396E-2</v>
      </c>
    </row>
    <row r="25665" spans="1:9">
      <c r="A25665" t="s">
        <v>166</v>
      </c>
      <c r="B25665" t="s">
        <v>76</v>
      </c>
      <c r="C25665" t="s">
        <v>73</v>
      </c>
      <c r="D25665" t="s">
        <v>78</v>
      </c>
      <c r="E25665" t="s">
        <v>81</v>
      </c>
      <c r="F25665" s="8">
        <v>300515</v>
      </c>
      <c r="G25665" s="4">
        <v>7.6970657842163004E-2</v>
      </c>
      <c r="H25665" s="10">
        <v>100</v>
      </c>
      <c r="I25665" s="4">
        <v>8.2440230832646302E-2</v>
      </c>
    </row>
    <row r="25666" spans="1:9">
      <c r="A25666" t="s">
        <v>166</v>
      </c>
      <c r="B25666" t="s">
        <v>76</v>
      </c>
      <c r="C25666" t="s">
        <v>73</v>
      </c>
      <c r="D25666" t="s">
        <v>78</v>
      </c>
      <c r="E25666" t="s">
        <v>80</v>
      </c>
      <c r="F25666" s="8">
        <v>277298</v>
      </c>
      <c r="G25666" s="4">
        <v>7.1024106877580498E-2</v>
      </c>
      <c r="H25666" s="10">
        <v>88</v>
      </c>
      <c r="I25666" s="4">
        <v>7.2547403132728797E-2</v>
      </c>
    </row>
    <row r="25667" spans="1:9">
      <c r="A25667" t="s">
        <v>166</v>
      </c>
      <c r="B25667" t="s">
        <v>76</v>
      </c>
      <c r="C25667" t="s">
        <v>73</v>
      </c>
      <c r="D25667" t="s">
        <v>78</v>
      </c>
      <c r="E25667" t="s">
        <v>63</v>
      </c>
      <c r="F25667" s="8">
        <v>184415</v>
      </c>
      <c r="G25667" s="4">
        <v>4.7234061081684701E-2</v>
      </c>
      <c r="H25667" s="10">
        <v>62</v>
      </c>
      <c r="I25667" s="4">
        <v>5.1112943116240699E-2</v>
      </c>
    </row>
    <row r="25668" spans="1:9">
      <c r="A25668" t="s">
        <v>166</v>
      </c>
      <c r="B25668" t="s">
        <v>76</v>
      </c>
      <c r="C25668" t="s">
        <v>73</v>
      </c>
      <c r="D25668" t="s">
        <v>79</v>
      </c>
      <c r="E25668" t="s">
        <v>57</v>
      </c>
      <c r="F25668" s="8">
        <v>4254564</v>
      </c>
      <c r="G25668" s="4">
        <v>1</v>
      </c>
      <c r="H25668" s="10">
        <v>1212</v>
      </c>
      <c r="I25668" s="4">
        <v>1</v>
      </c>
    </row>
    <row r="25669" spans="1:9">
      <c r="A25669" t="s">
        <v>166</v>
      </c>
      <c r="B25669" t="s">
        <v>76</v>
      </c>
      <c r="C25669" t="s">
        <v>73</v>
      </c>
      <c r="D25669" t="s">
        <v>79</v>
      </c>
      <c r="E25669" t="s">
        <v>58</v>
      </c>
      <c r="F25669" s="8">
        <v>571572</v>
      </c>
      <c r="G25669" s="4">
        <v>0.134343260555018</v>
      </c>
      <c r="H25669" s="10">
        <v>298</v>
      </c>
      <c r="I25669" s="4">
        <v>0.24587458745874599</v>
      </c>
    </row>
    <row r="25670" spans="1:9">
      <c r="A25670" t="s">
        <v>166</v>
      </c>
      <c r="B25670" t="s">
        <v>76</v>
      </c>
      <c r="C25670" t="s">
        <v>73</v>
      </c>
      <c r="D25670" t="s">
        <v>79</v>
      </c>
      <c r="E25670" t="s">
        <v>60</v>
      </c>
      <c r="F25670" s="8">
        <v>1091265</v>
      </c>
      <c r="G25670" s="4">
        <v>0.25649279221090598</v>
      </c>
      <c r="H25670" s="10">
        <v>269</v>
      </c>
      <c r="I25670" s="4">
        <v>0.221947194719472</v>
      </c>
    </row>
    <row r="25671" spans="1:9">
      <c r="A25671" t="s">
        <v>166</v>
      </c>
      <c r="B25671" t="s">
        <v>76</v>
      </c>
      <c r="C25671" t="s">
        <v>73</v>
      </c>
      <c r="D25671" t="s">
        <v>79</v>
      </c>
      <c r="E25671" t="s">
        <v>59</v>
      </c>
      <c r="F25671" s="8">
        <v>629793</v>
      </c>
      <c r="G25671" s="4">
        <v>0.148027623982152</v>
      </c>
      <c r="H25671" s="10">
        <v>242</v>
      </c>
      <c r="I25671" s="4">
        <v>0.1996699669967</v>
      </c>
    </row>
    <row r="25672" spans="1:9">
      <c r="A25672" t="s">
        <v>166</v>
      </c>
      <c r="B25672" t="s">
        <v>76</v>
      </c>
      <c r="C25672" t="s">
        <v>73</v>
      </c>
      <c r="D25672" t="s">
        <v>79</v>
      </c>
      <c r="E25672" t="s">
        <v>62</v>
      </c>
      <c r="F25672" s="8">
        <v>1414751</v>
      </c>
      <c r="G25672" s="4">
        <v>0.33252549497433798</v>
      </c>
      <c r="H25672" s="10">
        <v>224</v>
      </c>
      <c r="I25672" s="4">
        <v>0.184818481848185</v>
      </c>
    </row>
    <row r="25673" spans="1:9">
      <c r="A25673" t="s">
        <v>166</v>
      </c>
      <c r="B25673" t="s">
        <v>76</v>
      </c>
      <c r="C25673" t="s">
        <v>73</v>
      </c>
      <c r="D25673" t="s">
        <v>79</v>
      </c>
      <c r="E25673" t="s">
        <v>81</v>
      </c>
      <c r="F25673" s="8">
        <v>299046</v>
      </c>
      <c r="G25673" s="4">
        <v>7.0288283358764803E-2</v>
      </c>
      <c r="H25673" s="10">
        <v>108</v>
      </c>
      <c r="I25673" s="4">
        <v>8.9108910891089105E-2</v>
      </c>
    </row>
    <row r="25674" spans="1:9">
      <c r="A25674" t="s">
        <v>166</v>
      </c>
      <c r="B25674" t="s">
        <v>76</v>
      </c>
      <c r="C25674" t="s">
        <v>73</v>
      </c>
      <c r="D25674" t="s">
        <v>79</v>
      </c>
      <c r="E25674" t="s">
        <v>72</v>
      </c>
      <c r="F25674" s="8">
        <v>248137</v>
      </c>
      <c r="G25674" s="4">
        <v>5.8322544918821301E-2</v>
      </c>
      <c r="H25674" s="10">
        <v>71</v>
      </c>
      <c r="I25674" s="4">
        <v>5.8580858085808603E-2</v>
      </c>
    </row>
    <row r="25675" spans="1:9">
      <c r="A25675" t="s">
        <v>166</v>
      </c>
      <c r="B25675" t="s">
        <v>76</v>
      </c>
      <c r="C25675" t="s">
        <v>75</v>
      </c>
      <c r="D25675" t="s">
        <v>57</v>
      </c>
      <c r="E25675" t="s">
        <v>57</v>
      </c>
      <c r="F25675" s="8">
        <v>21171224</v>
      </c>
      <c r="G25675" s="4">
        <v>1</v>
      </c>
      <c r="H25675" s="10">
        <v>1211738</v>
      </c>
      <c r="I25675" s="4">
        <v>1</v>
      </c>
    </row>
    <row r="25676" spans="1:9">
      <c r="A25676" t="s">
        <v>166</v>
      </c>
      <c r="B25676" t="s">
        <v>76</v>
      </c>
      <c r="C25676" t="s">
        <v>75</v>
      </c>
      <c r="D25676" t="s">
        <v>57</v>
      </c>
      <c r="E25676" t="s">
        <v>58</v>
      </c>
      <c r="F25676" s="8">
        <v>9892239</v>
      </c>
      <c r="G25676" s="4">
        <v>0.46724927193628502</v>
      </c>
      <c r="H25676" s="10">
        <v>539565</v>
      </c>
      <c r="I25676" s="4">
        <v>0.44528190087296099</v>
      </c>
    </row>
    <row r="25677" spans="1:9">
      <c r="A25677" t="s">
        <v>166</v>
      </c>
      <c r="B25677" t="s">
        <v>76</v>
      </c>
      <c r="C25677" t="s">
        <v>75</v>
      </c>
      <c r="D25677" t="s">
        <v>57</v>
      </c>
      <c r="E25677" t="s">
        <v>59</v>
      </c>
      <c r="F25677" s="8">
        <v>4657898</v>
      </c>
      <c r="G25677" s="4">
        <v>0.22001080334325501</v>
      </c>
      <c r="H25677" s="10">
        <v>306864</v>
      </c>
      <c r="I25677" s="4">
        <v>0.25324286273105201</v>
      </c>
    </row>
    <row r="25678" spans="1:9">
      <c r="A25678" t="s">
        <v>166</v>
      </c>
      <c r="B25678" t="s">
        <v>76</v>
      </c>
      <c r="C25678" t="s">
        <v>75</v>
      </c>
      <c r="D25678" t="s">
        <v>57</v>
      </c>
      <c r="E25678" t="s">
        <v>60</v>
      </c>
      <c r="F25678" s="8">
        <v>2369917</v>
      </c>
      <c r="G25678" s="4">
        <v>0.111940481098306</v>
      </c>
      <c r="H25678" s="10">
        <v>130003</v>
      </c>
      <c r="I25678" s="4">
        <v>0.107286393593335</v>
      </c>
    </row>
    <row r="25679" spans="1:9">
      <c r="A25679" t="s">
        <v>166</v>
      </c>
      <c r="B25679" t="s">
        <v>76</v>
      </c>
      <c r="C25679" t="s">
        <v>75</v>
      </c>
      <c r="D25679" t="s">
        <v>57</v>
      </c>
      <c r="E25679" t="s">
        <v>135</v>
      </c>
      <c r="F25679" s="8">
        <v>1208633</v>
      </c>
      <c r="G25679" s="4">
        <v>5.7088480099213898E-2</v>
      </c>
      <c r="H25679" s="10">
        <v>75300</v>
      </c>
      <c r="I25679" s="4">
        <v>6.2142146239533597E-2</v>
      </c>
    </row>
    <row r="25680" spans="1:9">
      <c r="A25680" t="s">
        <v>166</v>
      </c>
      <c r="B25680" t="s">
        <v>76</v>
      </c>
      <c r="C25680" t="s">
        <v>75</v>
      </c>
      <c r="D25680" t="s">
        <v>57</v>
      </c>
      <c r="E25680" t="s">
        <v>70</v>
      </c>
      <c r="F25680" s="8">
        <v>949856</v>
      </c>
      <c r="G25680" s="4">
        <v>4.4865426769845701E-2</v>
      </c>
      <c r="H25680" s="10">
        <v>64759</v>
      </c>
      <c r="I25680" s="4">
        <v>5.3443071026905202E-2</v>
      </c>
    </row>
    <row r="25681" spans="1:9">
      <c r="A25681" t="s">
        <v>166</v>
      </c>
      <c r="B25681" t="s">
        <v>76</v>
      </c>
      <c r="C25681" t="s">
        <v>75</v>
      </c>
      <c r="D25681" t="s">
        <v>57</v>
      </c>
      <c r="E25681" t="s">
        <v>61</v>
      </c>
      <c r="F25681" s="8">
        <v>883380</v>
      </c>
      <c r="G25681" s="4">
        <v>4.1725504392188202E-2</v>
      </c>
      <c r="H25681" s="10">
        <v>57658</v>
      </c>
      <c r="I25681" s="4">
        <v>4.75828933317268E-2</v>
      </c>
    </row>
    <row r="25682" spans="1:9">
      <c r="A25682" t="s">
        <v>166</v>
      </c>
      <c r="B25682" t="s">
        <v>76</v>
      </c>
      <c r="C25682" t="s">
        <v>75</v>
      </c>
      <c r="D25682" t="s">
        <v>57</v>
      </c>
      <c r="E25682" t="s">
        <v>62</v>
      </c>
      <c r="F25682" s="8">
        <v>1209301</v>
      </c>
      <c r="G25682" s="4">
        <v>5.71200323609065E-2</v>
      </c>
      <c r="H25682" s="10">
        <v>37589</v>
      </c>
      <c r="I25682" s="4">
        <v>3.1020732204486399E-2</v>
      </c>
    </row>
    <row r="25683" spans="1:9">
      <c r="A25683" t="s">
        <v>166</v>
      </c>
      <c r="B25683" t="s">
        <v>76</v>
      </c>
      <c r="C25683" t="s">
        <v>75</v>
      </c>
      <c r="D25683" t="s">
        <v>77</v>
      </c>
      <c r="E25683" t="s">
        <v>57</v>
      </c>
      <c r="F25683" s="8">
        <v>1345320</v>
      </c>
      <c r="G25683" s="4">
        <v>1</v>
      </c>
      <c r="H25683" s="10">
        <v>72522</v>
      </c>
      <c r="I25683" s="4">
        <v>1</v>
      </c>
    </row>
    <row r="25684" spans="1:9">
      <c r="A25684" t="s">
        <v>166</v>
      </c>
      <c r="B25684" t="s">
        <v>76</v>
      </c>
      <c r="C25684" t="s">
        <v>75</v>
      </c>
      <c r="D25684" t="s">
        <v>77</v>
      </c>
      <c r="E25684" t="s">
        <v>58</v>
      </c>
      <c r="F25684" s="8">
        <v>1081080</v>
      </c>
      <c r="G25684" s="4">
        <v>0.80358576398180404</v>
      </c>
      <c r="H25684" s="10">
        <v>54723</v>
      </c>
      <c r="I25684" s="4">
        <v>0.75457102672292498</v>
      </c>
    </row>
    <row r="25685" spans="1:9">
      <c r="A25685" t="s">
        <v>166</v>
      </c>
      <c r="B25685" t="s">
        <v>76</v>
      </c>
      <c r="C25685" t="s">
        <v>75</v>
      </c>
      <c r="D25685" t="s">
        <v>77</v>
      </c>
      <c r="E25685" t="s">
        <v>60</v>
      </c>
      <c r="F25685" s="8">
        <v>67573</v>
      </c>
      <c r="G25685" s="4">
        <v>5.0228198495525199E-2</v>
      </c>
      <c r="H25685" s="10">
        <v>4544</v>
      </c>
      <c r="I25685" s="4">
        <v>6.2656848956178804E-2</v>
      </c>
    </row>
    <row r="25686" spans="1:9">
      <c r="A25686" t="s">
        <v>166</v>
      </c>
      <c r="B25686" t="s">
        <v>76</v>
      </c>
      <c r="C25686" t="s">
        <v>75</v>
      </c>
      <c r="D25686" t="s">
        <v>77</v>
      </c>
      <c r="E25686" t="s">
        <v>61</v>
      </c>
      <c r="F25686" s="8">
        <v>55623</v>
      </c>
      <c r="G25686" s="4">
        <v>4.13455534742663E-2</v>
      </c>
      <c r="H25686" s="10">
        <v>3791</v>
      </c>
      <c r="I25686" s="4">
        <v>5.2273792780121897E-2</v>
      </c>
    </row>
    <row r="25687" spans="1:9">
      <c r="A25687" t="s">
        <v>166</v>
      </c>
      <c r="B25687" t="s">
        <v>76</v>
      </c>
      <c r="C25687" t="s">
        <v>75</v>
      </c>
      <c r="D25687" t="s">
        <v>77</v>
      </c>
      <c r="E25687" t="s">
        <v>135</v>
      </c>
      <c r="F25687" s="8">
        <v>49456</v>
      </c>
      <c r="G25687" s="4">
        <v>3.6761513989236799E-2</v>
      </c>
      <c r="H25687" s="10">
        <v>3391</v>
      </c>
      <c r="I25687" s="4">
        <v>4.67582250903174E-2</v>
      </c>
    </row>
    <row r="25688" spans="1:9">
      <c r="A25688" t="s">
        <v>166</v>
      </c>
      <c r="B25688" t="s">
        <v>76</v>
      </c>
      <c r="C25688" t="s">
        <v>75</v>
      </c>
      <c r="D25688" t="s">
        <v>77</v>
      </c>
      <c r="E25688" t="s">
        <v>59</v>
      </c>
      <c r="F25688" s="8">
        <v>37443</v>
      </c>
      <c r="G25688" s="4">
        <v>2.78320399607528E-2</v>
      </c>
      <c r="H25688" s="10">
        <v>2622</v>
      </c>
      <c r="I25688" s="4">
        <v>3.6154546206668303E-2</v>
      </c>
    </row>
    <row r="25689" spans="1:9">
      <c r="A25689" t="s">
        <v>166</v>
      </c>
      <c r="B25689" t="s">
        <v>76</v>
      </c>
      <c r="C25689" t="s">
        <v>75</v>
      </c>
      <c r="D25689" t="s">
        <v>77</v>
      </c>
      <c r="E25689" t="s">
        <v>70</v>
      </c>
      <c r="F25689" s="8">
        <v>27962</v>
      </c>
      <c r="G25689" s="4">
        <v>2.0784646032170801E-2</v>
      </c>
      <c r="H25689" s="10">
        <v>2345</v>
      </c>
      <c r="I25689" s="4">
        <v>3.23350155814787E-2</v>
      </c>
    </row>
    <row r="25690" spans="1:9">
      <c r="A25690" t="s">
        <v>166</v>
      </c>
      <c r="B25690" t="s">
        <v>76</v>
      </c>
      <c r="C25690" t="s">
        <v>75</v>
      </c>
      <c r="D25690" t="s">
        <v>77</v>
      </c>
      <c r="E25690" t="s">
        <v>62</v>
      </c>
      <c r="F25690" s="8">
        <v>26183</v>
      </c>
      <c r="G25690" s="4">
        <v>1.9462284066244499E-2</v>
      </c>
      <c r="H25690" s="10">
        <v>1106</v>
      </c>
      <c r="I25690" s="4">
        <v>1.52505446623094E-2</v>
      </c>
    </row>
    <row r="25691" spans="1:9">
      <c r="A25691" t="s">
        <v>166</v>
      </c>
      <c r="B25691" t="s">
        <v>76</v>
      </c>
      <c r="C25691" t="s">
        <v>75</v>
      </c>
      <c r="D25691" t="s">
        <v>78</v>
      </c>
      <c r="E25691" t="s">
        <v>57</v>
      </c>
      <c r="F25691" s="8">
        <v>10830749</v>
      </c>
      <c r="G25691" s="4">
        <v>1</v>
      </c>
      <c r="H25691" s="10">
        <v>570602</v>
      </c>
      <c r="I25691" s="4">
        <v>1</v>
      </c>
    </row>
    <row r="25692" spans="1:9">
      <c r="A25692" t="s">
        <v>166</v>
      </c>
      <c r="B25692" t="s">
        <v>76</v>
      </c>
      <c r="C25692" t="s">
        <v>75</v>
      </c>
      <c r="D25692" t="s">
        <v>78</v>
      </c>
      <c r="E25692" t="s">
        <v>58</v>
      </c>
      <c r="F25692" s="8">
        <v>5426031</v>
      </c>
      <c r="G25692" s="4">
        <v>0.50098391163898304</v>
      </c>
      <c r="H25692" s="10">
        <v>284469</v>
      </c>
      <c r="I25692" s="4">
        <v>0.49854189084510703</v>
      </c>
    </row>
    <row r="25693" spans="1:9">
      <c r="A25693" t="s">
        <v>166</v>
      </c>
      <c r="B25693" t="s">
        <v>76</v>
      </c>
      <c r="C25693" t="s">
        <v>75</v>
      </c>
      <c r="D25693" t="s">
        <v>78</v>
      </c>
      <c r="E25693" t="s">
        <v>60</v>
      </c>
      <c r="F25693" s="8">
        <v>1467637</v>
      </c>
      <c r="G25693" s="4">
        <v>0.13550651021457499</v>
      </c>
      <c r="H25693" s="10">
        <v>75925</v>
      </c>
      <c r="I25693" s="4">
        <v>0.13306122305915499</v>
      </c>
    </row>
    <row r="25694" spans="1:9">
      <c r="A25694" t="s">
        <v>166</v>
      </c>
      <c r="B25694" t="s">
        <v>76</v>
      </c>
      <c r="C25694" t="s">
        <v>75</v>
      </c>
      <c r="D25694" t="s">
        <v>78</v>
      </c>
      <c r="E25694" t="s">
        <v>59</v>
      </c>
      <c r="F25694" s="8">
        <v>1154373</v>
      </c>
      <c r="G25694" s="4">
        <v>0.10658293346101901</v>
      </c>
      <c r="H25694" s="10">
        <v>64574</v>
      </c>
      <c r="I25694" s="4">
        <v>0.113168197798115</v>
      </c>
    </row>
    <row r="25695" spans="1:9">
      <c r="A25695" t="s">
        <v>166</v>
      </c>
      <c r="B25695" t="s">
        <v>76</v>
      </c>
      <c r="C25695" t="s">
        <v>75</v>
      </c>
      <c r="D25695" t="s">
        <v>78</v>
      </c>
      <c r="E25695" t="s">
        <v>70</v>
      </c>
      <c r="F25695" s="8">
        <v>811083</v>
      </c>
      <c r="G25695" s="4">
        <v>7.4887064597286807E-2</v>
      </c>
      <c r="H25695" s="10">
        <v>53967</v>
      </c>
      <c r="I25695" s="4">
        <v>9.4579058608276895E-2</v>
      </c>
    </row>
    <row r="25696" spans="1:9">
      <c r="A25696" t="s">
        <v>166</v>
      </c>
      <c r="B25696" t="s">
        <v>76</v>
      </c>
      <c r="C25696" t="s">
        <v>75</v>
      </c>
      <c r="D25696" t="s">
        <v>78</v>
      </c>
      <c r="E25696" t="s">
        <v>135</v>
      </c>
      <c r="F25696" s="8">
        <v>695796</v>
      </c>
      <c r="G25696" s="4">
        <v>6.42426484077879E-2</v>
      </c>
      <c r="H25696" s="10">
        <v>40241</v>
      </c>
      <c r="I25696" s="4">
        <v>7.0523762622633601E-2</v>
      </c>
    </row>
    <row r="25697" spans="1:9">
      <c r="A25697" t="s">
        <v>166</v>
      </c>
      <c r="B25697" t="s">
        <v>76</v>
      </c>
      <c r="C25697" t="s">
        <v>75</v>
      </c>
      <c r="D25697" t="s">
        <v>78</v>
      </c>
      <c r="E25697" t="s">
        <v>61</v>
      </c>
      <c r="F25697" s="8">
        <v>481227</v>
      </c>
      <c r="G25697" s="4">
        <v>4.4431553164051701E-2</v>
      </c>
      <c r="H25697" s="10">
        <v>30101</v>
      </c>
      <c r="I25697" s="4">
        <v>5.2753057297380702E-2</v>
      </c>
    </row>
    <row r="25698" spans="1:9">
      <c r="A25698" t="s">
        <v>166</v>
      </c>
      <c r="B25698" t="s">
        <v>76</v>
      </c>
      <c r="C25698" t="s">
        <v>75</v>
      </c>
      <c r="D25698" t="s">
        <v>78</v>
      </c>
      <c r="E25698" t="s">
        <v>62</v>
      </c>
      <c r="F25698" s="8">
        <v>599968</v>
      </c>
      <c r="G25698" s="4">
        <v>5.5394876199236102E-2</v>
      </c>
      <c r="H25698" s="10">
        <v>13384</v>
      </c>
      <c r="I25698" s="4">
        <v>2.3455929001300401E-2</v>
      </c>
    </row>
    <row r="25699" spans="1:9">
      <c r="A25699" t="s">
        <v>166</v>
      </c>
      <c r="B25699" t="s">
        <v>76</v>
      </c>
      <c r="C25699" t="s">
        <v>75</v>
      </c>
      <c r="D25699" t="s">
        <v>78</v>
      </c>
      <c r="E25699" t="s">
        <v>72</v>
      </c>
      <c r="F25699" s="8">
        <v>194634</v>
      </c>
      <c r="G25699" s="4">
        <v>1.7970502317060402E-2</v>
      </c>
      <c r="H25699" s="10">
        <v>7941</v>
      </c>
      <c r="I25699" s="4">
        <v>1.3916880768030999E-2</v>
      </c>
    </row>
    <row r="25700" spans="1:9">
      <c r="A25700" t="s">
        <v>166</v>
      </c>
      <c r="B25700" t="s">
        <v>76</v>
      </c>
      <c r="C25700" t="s">
        <v>75</v>
      </c>
      <c r="D25700" t="s">
        <v>79</v>
      </c>
      <c r="E25700" t="s">
        <v>57</v>
      </c>
      <c r="F25700" s="8">
        <v>8995155</v>
      </c>
      <c r="G25700" s="4">
        <v>1</v>
      </c>
      <c r="H25700" s="10">
        <v>568614</v>
      </c>
      <c r="I25700" s="4">
        <v>1</v>
      </c>
    </row>
    <row r="25701" spans="1:9">
      <c r="A25701" t="s">
        <v>166</v>
      </c>
      <c r="B25701" t="s">
        <v>76</v>
      </c>
      <c r="C25701" t="s">
        <v>75</v>
      </c>
      <c r="D25701" t="s">
        <v>79</v>
      </c>
      <c r="E25701" t="s">
        <v>59</v>
      </c>
      <c r="F25701" s="8">
        <v>3466082</v>
      </c>
      <c r="G25701" s="4">
        <v>0.38532765694421101</v>
      </c>
      <c r="H25701" s="10">
        <v>239668</v>
      </c>
      <c r="I25701" s="4">
        <v>0.42149507398692299</v>
      </c>
    </row>
    <row r="25702" spans="1:9">
      <c r="A25702" t="s">
        <v>166</v>
      </c>
      <c r="B25702" t="s">
        <v>76</v>
      </c>
      <c r="C25702" t="s">
        <v>75</v>
      </c>
      <c r="D25702" t="s">
        <v>79</v>
      </c>
      <c r="E25702" t="s">
        <v>58</v>
      </c>
      <c r="F25702" s="8">
        <v>3385128</v>
      </c>
      <c r="G25702" s="4">
        <v>0.37632792319865499</v>
      </c>
      <c r="H25702" s="10">
        <v>200373</v>
      </c>
      <c r="I25702" s="4">
        <v>0.35238843925756302</v>
      </c>
    </row>
    <row r="25703" spans="1:9">
      <c r="A25703" t="s">
        <v>166</v>
      </c>
      <c r="B25703" t="s">
        <v>76</v>
      </c>
      <c r="C25703" t="s">
        <v>75</v>
      </c>
      <c r="D25703" t="s">
        <v>79</v>
      </c>
      <c r="E25703" t="s">
        <v>60</v>
      </c>
      <c r="F25703" s="8">
        <v>834707</v>
      </c>
      <c r="G25703" s="4">
        <v>9.2795176959151904E-2</v>
      </c>
      <c r="H25703" s="10">
        <v>49534</v>
      </c>
      <c r="I25703" s="4">
        <v>8.7113577928084801E-2</v>
      </c>
    </row>
    <row r="25704" spans="1:9">
      <c r="A25704" t="s">
        <v>166</v>
      </c>
      <c r="B25704" t="s">
        <v>76</v>
      </c>
      <c r="C25704" t="s">
        <v>75</v>
      </c>
      <c r="D25704" t="s">
        <v>79</v>
      </c>
      <c r="E25704" t="s">
        <v>135</v>
      </c>
      <c r="F25704" s="8">
        <v>463381</v>
      </c>
      <c r="G25704" s="4">
        <v>5.15145097555295E-2</v>
      </c>
      <c r="H25704" s="10">
        <v>31668</v>
      </c>
      <c r="I25704" s="4">
        <v>5.5693317435026202E-2</v>
      </c>
    </row>
    <row r="25705" spans="1:9">
      <c r="A25705" t="s">
        <v>166</v>
      </c>
      <c r="B25705" t="s">
        <v>76</v>
      </c>
      <c r="C25705" t="s">
        <v>75</v>
      </c>
      <c r="D25705" t="s">
        <v>79</v>
      </c>
      <c r="E25705" t="s">
        <v>61</v>
      </c>
      <c r="F25705" s="8">
        <v>346530</v>
      </c>
      <c r="G25705" s="4">
        <v>3.8524072125494198E-2</v>
      </c>
      <c r="H25705" s="10">
        <v>23766</v>
      </c>
      <c r="I25705" s="4">
        <v>4.1796368010636402E-2</v>
      </c>
    </row>
    <row r="25706" spans="1:9">
      <c r="A25706" t="s">
        <v>166</v>
      </c>
      <c r="B25706" t="s">
        <v>76</v>
      </c>
      <c r="C25706" t="s">
        <v>75</v>
      </c>
      <c r="D25706" t="s">
        <v>79</v>
      </c>
      <c r="E25706" t="s">
        <v>62</v>
      </c>
      <c r="F25706" s="8">
        <v>388516</v>
      </c>
      <c r="G25706" s="4">
        <v>4.3191695974110503E-2</v>
      </c>
      <c r="H25706" s="10">
        <v>15158</v>
      </c>
      <c r="I25706" s="4">
        <v>2.6657803008719401E-2</v>
      </c>
    </row>
    <row r="25707" spans="1:9">
      <c r="A25707" t="s">
        <v>166</v>
      </c>
      <c r="B25707" t="s">
        <v>76</v>
      </c>
      <c r="C25707" t="s">
        <v>75</v>
      </c>
      <c r="D25707" t="s">
        <v>79</v>
      </c>
      <c r="E25707" t="s">
        <v>70</v>
      </c>
      <c r="F25707" s="8">
        <v>110811</v>
      </c>
      <c r="G25707" s="4">
        <v>1.2318965042848099E-2</v>
      </c>
      <c r="H25707" s="10">
        <v>8447</v>
      </c>
      <c r="I25707" s="4">
        <v>1.48554203730474E-2</v>
      </c>
    </row>
    <row r="25708" spans="1:9">
      <c r="A25708" t="s">
        <v>167</v>
      </c>
      <c r="B25708" t="s">
        <v>56</v>
      </c>
      <c r="C25708" t="s">
        <v>57</v>
      </c>
      <c r="D25708" t="s">
        <v>57</v>
      </c>
      <c r="E25708" t="s">
        <v>57</v>
      </c>
      <c r="F25708" s="8">
        <v>4394930237</v>
      </c>
      <c r="G25708" s="4">
        <v>1</v>
      </c>
      <c r="H25708" s="10">
        <v>1823698</v>
      </c>
      <c r="I25708" s="4">
        <v>1</v>
      </c>
    </row>
    <row r="25709" spans="1:9">
      <c r="A25709" t="s">
        <v>167</v>
      </c>
      <c r="B25709" t="s">
        <v>56</v>
      </c>
      <c r="C25709" t="s">
        <v>57</v>
      </c>
      <c r="D25709" t="s">
        <v>57</v>
      </c>
      <c r="E25709" t="s">
        <v>58</v>
      </c>
      <c r="F25709" s="8">
        <v>828486530</v>
      </c>
      <c r="G25709" s="4">
        <v>0.188509597575928</v>
      </c>
      <c r="H25709" s="10">
        <v>905996</v>
      </c>
      <c r="I25709" s="4">
        <v>0.49679058703798501</v>
      </c>
    </row>
    <row r="25710" spans="1:9">
      <c r="A25710" t="s">
        <v>167</v>
      </c>
      <c r="B25710" t="s">
        <v>56</v>
      </c>
      <c r="C25710" t="s">
        <v>57</v>
      </c>
      <c r="D25710" t="s">
        <v>57</v>
      </c>
      <c r="E25710" t="s">
        <v>59</v>
      </c>
      <c r="F25710" s="8">
        <v>1413985853</v>
      </c>
      <c r="G25710" s="4">
        <v>0.32173112576200502</v>
      </c>
      <c r="H25710" s="10">
        <v>457563</v>
      </c>
      <c r="I25710" s="4">
        <v>0.25089844919498699</v>
      </c>
    </row>
    <row r="25711" spans="1:9">
      <c r="A25711" t="s">
        <v>167</v>
      </c>
      <c r="B25711" t="s">
        <v>56</v>
      </c>
      <c r="C25711" t="s">
        <v>57</v>
      </c>
      <c r="D25711" t="s">
        <v>57</v>
      </c>
      <c r="E25711" t="s">
        <v>60</v>
      </c>
      <c r="F25711" s="8">
        <v>319878788</v>
      </c>
      <c r="G25711" s="4">
        <v>7.2783587088850896E-2</v>
      </c>
      <c r="H25711" s="10">
        <v>148284</v>
      </c>
      <c r="I25711" s="4">
        <v>8.1309515062252605E-2</v>
      </c>
    </row>
    <row r="25712" spans="1:9">
      <c r="A25712" t="s">
        <v>167</v>
      </c>
      <c r="B25712" t="s">
        <v>56</v>
      </c>
      <c r="C25712" t="s">
        <v>57</v>
      </c>
      <c r="D25712" t="s">
        <v>57</v>
      </c>
      <c r="E25712" t="s">
        <v>135</v>
      </c>
      <c r="F25712" s="8">
        <v>162743235</v>
      </c>
      <c r="G25712" s="4">
        <v>3.7029765362819801E-2</v>
      </c>
      <c r="H25712" s="10">
        <v>93321</v>
      </c>
      <c r="I25712" s="4">
        <v>5.1171301388716797E-2</v>
      </c>
    </row>
    <row r="25713" spans="1:9">
      <c r="A25713" t="s">
        <v>167</v>
      </c>
      <c r="B25713" t="s">
        <v>56</v>
      </c>
      <c r="C25713" t="s">
        <v>57</v>
      </c>
      <c r="D25713" t="s">
        <v>57</v>
      </c>
      <c r="E25713" t="s">
        <v>61</v>
      </c>
      <c r="F25713" s="8">
        <v>118529988</v>
      </c>
      <c r="G25713" s="4">
        <v>2.6969708576968801E-2</v>
      </c>
      <c r="H25713" s="10">
        <v>75013</v>
      </c>
      <c r="I25713" s="4">
        <v>4.11323585374333E-2</v>
      </c>
    </row>
    <row r="25714" spans="1:9">
      <c r="A25714" t="s">
        <v>167</v>
      </c>
      <c r="B25714" t="s">
        <v>56</v>
      </c>
      <c r="C25714" t="s">
        <v>57</v>
      </c>
      <c r="D25714" t="s">
        <v>57</v>
      </c>
      <c r="E25714" t="s">
        <v>70</v>
      </c>
      <c r="F25714" s="8">
        <v>50344673</v>
      </c>
      <c r="G25714" s="4">
        <v>1.14551699835272E-2</v>
      </c>
      <c r="H25714" s="10">
        <v>60158</v>
      </c>
      <c r="I25714" s="4">
        <v>3.2986821282909799E-2</v>
      </c>
    </row>
    <row r="25715" spans="1:9">
      <c r="A25715" t="s">
        <v>167</v>
      </c>
      <c r="B25715" t="s">
        <v>56</v>
      </c>
      <c r="C25715" t="s">
        <v>57</v>
      </c>
      <c r="D25715" t="s">
        <v>57</v>
      </c>
      <c r="E25715" t="s">
        <v>62</v>
      </c>
      <c r="F25715" s="8">
        <v>813853621</v>
      </c>
      <c r="G25715" s="4">
        <v>0.185180100016444</v>
      </c>
      <c r="H25715" s="10">
        <v>47405</v>
      </c>
      <c r="I25715" s="4">
        <v>2.5993887145788399E-2</v>
      </c>
    </row>
    <row r="25716" spans="1:9">
      <c r="A25716" t="s">
        <v>167</v>
      </c>
      <c r="B25716" t="s">
        <v>56</v>
      </c>
      <c r="C25716" t="s">
        <v>57</v>
      </c>
      <c r="D25716" t="s">
        <v>57</v>
      </c>
      <c r="E25716" t="s">
        <v>72</v>
      </c>
      <c r="F25716" s="8">
        <v>122740813</v>
      </c>
      <c r="G25716" s="4">
        <v>2.7927818277971E-2</v>
      </c>
      <c r="H25716" s="10">
        <v>19449</v>
      </c>
      <c r="I25716" s="4">
        <v>1.0664594686181601E-2</v>
      </c>
    </row>
    <row r="25717" spans="1:9">
      <c r="A25717" t="s">
        <v>167</v>
      </c>
      <c r="B25717" t="s">
        <v>56</v>
      </c>
      <c r="C25717" t="s">
        <v>57</v>
      </c>
      <c r="D25717" t="s">
        <v>57</v>
      </c>
      <c r="E25717" t="s">
        <v>63</v>
      </c>
      <c r="F25717" s="8">
        <v>280730163</v>
      </c>
      <c r="G25717" s="4">
        <v>6.3875908816251104E-2</v>
      </c>
      <c r="H25717" s="10">
        <v>14980</v>
      </c>
      <c r="I25717" s="4">
        <v>8.2140793047971797E-3</v>
      </c>
    </row>
    <row r="25718" spans="1:9">
      <c r="A25718" t="s">
        <v>167</v>
      </c>
      <c r="B25718" t="s">
        <v>56</v>
      </c>
      <c r="C25718" t="s">
        <v>57</v>
      </c>
      <c r="D25718" t="s">
        <v>57</v>
      </c>
      <c r="E25718" t="s">
        <v>74</v>
      </c>
      <c r="F25718" s="8">
        <v>283636573</v>
      </c>
      <c r="G25718" s="4">
        <v>6.4537218539234095E-2</v>
      </c>
      <c r="H25718" s="10">
        <v>1529</v>
      </c>
      <c r="I25718" s="4">
        <v>8.3840635894758897E-4</v>
      </c>
    </row>
    <row r="25719" spans="1:9">
      <c r="A25719" t="s">
        <v>167</v>
      </c>
      <c r="B25719" t="s">
        <v>56</v>
      </c>
      <c r="C25719" t="s">
        <v>57</v>
      </c>
      <c r="D25719" t="s">
        <v>64</v>
      </c>
      <c r="E25719" t="s">
        <v>57</v>
      </c>
      <c r="F25719" s="8">
        <v>555867197</v>
      </c>
      <c r="G25719" s="4">
        <v>1</v>
      </c>
      <c r="H25719" s="10">
        <v>227316</v>
      </c>
      <c r="I25719" s="4">
        <v>1</v>
      </c>
    </row>
    <row r="25720" spans="1:9">
      <c r="A25720" t="s">
        <v>167</v>
      </c>
      <c r="B25720" t="s">
        <v>56</v>
      </c>
      <c r="C25720" t="s">
        <v>57</v>
      </c>
      <c r="D25720" t="s">
        <v>64</v>
      </c>
      <c r="E25720" t="s">
        <v>58</v>
      </c>
      <c r="F25720" s="8">
        <v>128436413</v>
      </c>
      <c r="G25720" s="4">
        <v>0.23105593151236101</v>
      </c>
      <c r="H25720" s="10">
        <v>110762</v>
      </c>
      <c r="I25720" s="4">
        <v>0.48726002569110799</v>
      </c>
    </row>
    <row r="25721" spans="1:9">
      <c r="A25721" t="s">
        <v>167</v>
      </c>
      <c r="B25721" t="s">
        <v>56</v>
      </c>
      <c r="C25721" t="s">
        <v>57</v>
      </c>
      <c r="D25721" t="s">
        <v>64</v>
      </c>
      <c r="E25721" t="s">
        <v>59</v>
      </c>
      <c r="F25721" s="8">
        <v>151629925</v>
      </c>
      <c r="G25721" s="4">
        <v>0.27278084732889901</v>
      </c>
      <c r="H25721" s="10">
        <v>33359</v>
      </c>
      <c r="I25721" s="4">
        <v>0.146751658484225</v>
      </c>
    </row>
    <row r="25722" spans="1:9">
      <c r="A25722" t="s">
        <v>167</v>
      </c>
      <c r="B25722" t="s">
        <v>56</v>
      </c>
      <c r="C25722" t="s">
        <v>57</v>
      </c>
      <c r="D25722" t="s">
        <v>64</v>
      </c>
      <c r="E25722" t="s">
        <v>60</v>
      </c>
      <c r="F25722" s="8">
        <v>58471088</v>
      </c>
      <c r="G25722" s="4">
        <v>0.105188952173409</v>
      </c>
      <c r="H25722" s="10">
        <v>27015</v>
      </c>
      <c r="I25722" s="4">
        <v>0.11884337222192901</v>
      </c>
    </row>
    <row r="25723" spans="1:9">
      <c r="A25723" t="s">
        <v>167</v>
      </c>
      <c r="B25723" t="s">
        <v>56</v>
      </c>
      <c r="C25723" t="s">
        <v>57</v>
      </c>
      <c r="D25723" t="s">
        <v>64</v>
      </c>
      <c r="E25723" t="s">
        <v>135</v>
      </c>
      <c r="F25723" s="8">
        <v>27656381</v>
      </c>
      <c r="G25723" s="4">
        <v>4.9753576302506701E-2</v>
      </c>
      <c r="H25723" s="10">
        <v>21944</v>
      </c>
      <c r="I25723" s="4">
        <v>9.6535219694170199E-2</v>
      </c>
    </row>
    <row r="25724" spans="1:9">
      <c r="A25724" t="s">
        <v>167</v>
      </c>
      <c r="B25724" t="s">
        <v>56</v>
      </c>
      <c r="C25724" t="s">
        <v>57</v>
      </c>
      <c r="D25724" t="s">
        <v>64</v>
      </c>
      <c r="E25724" t="s">
        <v>61</v>
      </c>
      <c r="F25724" s="8">
        <v>21341325</v>
      </c>
      <c r="G25724" s="4">
        <v>3.8392848355108103E-2</v>
      </c>
      <c r="H25724" s="10">
        <v>12703</v>
      </c>
      <c r="I25724" s="4">
        <v>5.58825599605835E-2</v>
      </c>
    </row>
    <row r="25725" spans="1:9">
      <c r="A25725" t="s">
        <v>167</v>
      </c>
      <c r="B25725" t="s">
        <v>56</v>
      </c>
      <c r="C25725" t="s">
        <v>57</v>
      </c>
      <c r="D25725" t="s">
        <v>64</v>
      </c>
      <c r="E25725" t="s">
        <v>62</v>
      </c>
      <c r="F25725" s="8">
        <v>118762554</v>
      </c>
      <c r="G25725" s="4">
        <v>0.21365274770837001</v>
      </c>
      <c r="H25725" s="10">
        <v>12653</v>
      </c>
      <c r="I25725" s="4">
        <v>5.5662601840609498E-2</v>
      </c>
    </row>
    <row r="25726" spans="1:9">
      <c r="A25726" t="s">
        <v>167</v>
      </c>
      <c r="B25726" t="s">
        <v>56</v>
      </c>
      <c r="C25726" t="s">
        <v>57</v>
      </c>
      <c r="D25726" t="s">
        <v>64</v>
      </c>
      <c r="E25726" t="s">
        <v>63</v>
      </c>
      <c r="F25726" s="8">
        <v>32722899</v>
      </c>
      <c r="G25726" s="4">
        <v>5.8868195814763997E-2</v>
      </c>
      <c r="H25726" s="10">
        <v>4749</v>
      </c>
      <c r="I25726" s="4">
        <v>2.08916222351264E-2</v>
      </c>
    </row>
    <row r="25727" spans="1:9">
      <c r="A25727" t="s">
        <v>167</v>
      </c>
      <c r="B25727" t="s">
        <v>56</v>
      </c>
      <c r="C25727" t="s">
        <v>57</v>
      </c>
      <c r="D25727" t="s">
        <v>64</v>
      </c>
      <c r="E25727" t="s">
        <v>72</v>
      </c>
      <c r="F25727" s="8">
        <v>16846612</v>
      </c>
      <c r="G25727" s="4">
        <v>3.0306900804581899E-2</v>
      </c>
      <c r="H25727" s="10">
        <v>4131</v>
      </c>
      <c r="I25727" s="4">
        <v>1.81729398722483E-2</v>
      </c>
    </row>
    <row r="25728" spans="1:9">
      <c r="A25728" t="s">
        <v>167</v>
      </c>
      <c r="B25728" t="s">
        <v>56</v>
      </c>
      <c r="C25728" t="s">
        <v>57</v>
      </c>
      <c r="D25728" t="s">
        <v>65</v>
      </c>
      <c r="E25728" t="s">
        <v>57</v>
      </c>
      <c r="F25728" s="8">
        <v>815843006</v>
      </c>
      <c r="G25728" s="4">
        <v>1</v>
      </c>
      <c r="H25728" s="10">
        <v>509032</v>
      </c>
      <c r="I25728" s="4">
        <v>1</v>
      </c>
    </row>
    <row r="25729" spans="1:9">
      <c r="A25729" t="s">
        <v>167</v>
      </c>
      <c r="B25729" t="s">
        <v>56</v>
      </c>
      <c r="C25729" t="s">
        <v>57</v>
      </c>
      <c r="D25729" t="s">
        <v>65</v>
      </c>
      <c r="E25729" t="s">
        <v>59</v>
      </c>
      <c r="F25729" s="8">
        <v>436018141</v>
      </c>
      <c r="G25729" s="4">
        <v>0.53443877991380495</v>
      </c>
      <c r="H25729" s="10">
        <v>260718</v>
      </c>
      <c r="I25729" s="4">
        <v>0.51218390985242601</v>
      </c>
    </row>
    <row r="25730" spans="1:9">
      <c r="A25730" t="s">
        <v>167</v>
      </c>
      <c r="B25730" t="s">
        <v>56</v>
      </c>
      <c r="C25730" t="s">
        <v>57</v>
      </c>
      <c r="D25730" t="s">
        <v>65</v>
      </c>
      <c r="E25730" t="s">
        <v>58</v>
      </c>
      <c r="F25730" s="8">
        <v>135929992</v>
      </c>
      <c r="G25730" s="4">
        <v>0.16661292819873699</v>
      </c>
      <c r="H25730" s="10">
        <v>169089</v>
      </c>
      <c r="I25730" s="4">
        <v>0.33217754483018702</v>
      </c>
    </row>
    <row r="25731" spans="1:9">
      <c r="A25731" t="s">
        <v>167</v>
      </c>
      <c r="B25731" t="s">
        <v>56</v>
      </c>
      <c r="C25731" t="s">
        <v>57</v>
      </c>
      <c r="D25731" t="s">
        <v>65</v>
      </c>
      <c r="E25731" t="s">
        <v>60</v>
      </c>
      <c r="F25731" s="8">
        <v>56990671</v>
      </c>
      <c r="G25731" s="4">
        <v>6.9854948443294901E-2</v>
      </c>
      <c r="H25731" s="10">
        <v>30505</v>
      </c>
      <c r="I25731" s="4">
        <v>5.9927470178692099E-2</v>
      </c>
    </row>
    <row r="25732" spans="1:9">
      <c r="A25732" t="s">
        <v>167</v>
      </c>
      <c r="B25732" t="s">
        <v>56</v>
      </c>
      <c r="C25732" t="s">
        <v>57</v>
      </c>
      <c r="D25732" t="s">
        <v>65</v>
      </c>
      <c r="E25732" t="s">
        <v>135</v>
      </c>
      <c r="F25732" s="8">
        <v>39110203</v>
      </c>
      <c r="G25732" s="4">
        <v>4.7938393599858999E-2</v>
      </c>
      <c r="H25732" s="10">
        <v>22482</v>
      </c>
      <c r="I25732" s="4">
        <v>4.41661820867843E-2</v>
      </c>
    </row>
    <row r="25733" spans="1:9">
      <c r="A25733" t="s">
        <v>167</v>
      </c>
      <c r="B25733" t="s">
        <v>56</v>
      </c>
      <c r="C25733" t="s">
        <v>57</v>
      </c>
      <c r="D25733" t="s">
        <v>65</v>
      </c>
      <c r="E25733" t="s">
        <v>61</v>
      </c>
      <c r="F25733" s="8">
        <v>21570129</v>
      </c>
      <c r="G25733" s="4">
        <v>2.6439068948021199E-2</v>
      </c>
      <c r="H25733" s="10">
        <v>14717</v>
      </c>
      <c r="I25733" s="4">
        <v>2.8911738358295701E-2</v>
      </c>
    </row>
    <row r="25734" spans="1:9">
      <c r="A25734" t="s">
        <v>167</v>
      </c>
      <c r="B25734" t="s">
        <v>56</v>
      </c>
      <c r="C25734" t="s">
        <v>57</v>
      </c>
      <c r="D25734" t="s">
        <v>65</v>
      </c>
      <c r="E25734" t="s">
        <v>62</v>
      </c>
      <c r="F25734" s="8">
        <v>68398773</v>
      </c>
      <c r="G25734" s="4">
        <v>8.38381552530542E-2</v>
      </c>
      <c r="H25734" s="10">
        <v>10088</v>
      </c>
      <c r="I25734" s="4">
        <v>1.9818007512297901E-2</v>
      </c>
    </row>
    <row r="25735" spans="1:9">
      <c r="A25735" t="s">
        <v>167</v>
      </c>
      <c r="B25735" t="s">
        <v>56</v>
      </c>
      <c r="C25735" t="s">
        <v>57</v>
      </c>
      <c r="D25735" t="s">
        <v>65</v>
      </c>
      <c r="E25735" t="s">
        <v>63</v>
      </c>
      <c r="F25735" s="8">
        <v>57825097</v>
      </c>
      <c r="G25735" s="4">
        <v>7.0877725643229403E-2</v>
      </c>
      <c r="H25735" s="10">
        <v>1433</v>
      </c>
      <c r="I25735" s="4">
        <v>2.8151471813167E-3</v>
      </c>
    </row>
    <row r="25736" spans="1:9">
      <c r="A25736" t="s">
        <v>167</v>
      </c>
      <c r="B25736" t="s">
        <v>56</v>
      </c>
      <c r="C25736" t="s">
        <v>57</v>
      </c>
      <c r="D25736" t="s">
        <v>66</v>
      </c>
      <c r="E25736" t="s">
        <v>57</v>
      </c>
      <c r="F25736" s="8">
        <v>668384819</v>
      </c>
      <c r="G25736" s="4">
        <v>1</v>
      </c>
      <c r="H25736" s="10">
        <v>412811</v>
      </c>
      <c r="I25736" s="4">
        <v>1</v>
      </c>
    </row>
    <row r="25737" spans="1:9">
      <c r="A25737" t="s">
        <v>167</v>
      </c>
      <c r="B25737" t="s">
        <v>56</v>
      </c>
      <c r="C25737" t="s">
        <v>57</v>
      </c>
      <c r="D25737" t="s">
        <v>66</v>
      </c>
      <c r="E25737" t="s">
        <v>58</v>
      </c>
      <c r="F25737" s="8">
        <v>189972626</v>
      </c>
      <c r="G25737" s="4">
        <v>0.28422642256331698</v>
      </c>
      <c r="H25737" s="10">
        <v>263710</v>
      </c>
      <c r="I25737" s="4">
        <v>0.63881534164544995</v>
      </c>
    </row>
    <row r="25738" spans="1:9">
      <c r="A25738" t="s">
        <v>167</v>
      </c>
      <c r="B25738" t="s">
        <v>56</v>
      </c>
      <c r="C25738" t="s">
        <v>57</v>
      </c>
      <c r="D25738" t="s">
        <v>66</v>
      </c>
      <c r="E25738" t="s">
        <v>70</v>
      </c>
      <c r="F25738" s="8">
        <v>32186731</v>
      </c>
      <c r="G25738" s="4">
        <v>4.8155987516526798E-2</v>
      </c>
      <c r="H25738" s="10">
        <v>35985</v>
      </c>
      <c r="I25738" s="4">
        <v>8.7170642255172501E-2</v>
      </c>
    </row>
    <row r="25739" spans="1:9">
      <c r="A25739" t="s">
        <v>167</v>
      </c>
      <c r="B25739" t="s">
        <v>56</v>
      </c>
      <c r="C25739" t="s">
        <v>57</v>
      </c>
      <c r="D25739" t="s">
        <v>66</v>
      </c>
      <c r="E25739" t="s">
        <v>60</v>
      </c>
      <c r="F25739" s="8">
        <v>76903655</v>
      </c>
      <c r="G25739" s="4">
        <v>0.115058949296693</v>
      </c>
      <c r="H25739" s="10">
        <v>35556</v>
      </c>
      <c r="I25739" s="4">
        <v>8.6131425761425906E-2</v>
      </c>
    </row>
    <row r="25740" spans="1:9">
      <c r="A25740" t="s">
        <v>167</v>
      </c>
      <c r="B25740" t="s">
        <v>56</v>
      </c>
      <c r="C25740" t="s">
        <v>57</v>
      </c>
      <c r="D25740" t="s">
        <v>66</v>
      </c>
      <c r="E25740" t="s">
        <v>59</v>
      </c>
      <c r="F25740" s="8">
        <v>165191664</v>
      </c>
      <c r="G25740" s="4">
        <v>0.24715053260358399</v>
      </c>
      <c r="H25740" s="10">
        <v>33151</v>
      </c>
      <c r="I25740" s="4">
        <v>8.0305515114665105E-2</v>
      </c>
    </row>
    <row r="25741" spans="1:9">
      <c r="A25741" t="s">
        <v>167</v>
      </c>
      <c r="B25741" t="s">
        <v>56</v>
      </c>
      <c r="C25741" t="s">
        <v>57</v>
      </c>
      <c r="D25741" t="s">
        <v>66</v>
      </c>
      <c r="E25741" t="s">
        <v>135</v>
      </c>
      <c r="F25741" s="8">
        <v>34686064</v>
      </c>
      <c r="G25741" s="4">
        <v>5.1895349825412503E-2</v>
      </c>
      <c r="H25741" s="10">
        <v>18188</v>
      </c>
      <c r="I25741" s="4">
        <v>4.4058903469142097E-2</v>
      </c>
    </row>
    <row r="25742" spans="1:9">
      <c r="A25742" t="s">
        <v>167</v>
      </c>
      <c r="B25742" t="s">
        <v>56</v>
      </c>
      <c r="C25742" t="s">
        <v>57</v>
      </c>
      <c r="D25742" t="s">
        <v>66</v>
      </c>
      <c r="E25742" t="s">
        <v>61</v>
      </c>
      <c r="F25742" s="8">
        <v>26099376</v>
      </c>
      <c r="G25742" s="4">
        <v>3.9048427280332899E-2</v>
      </c>
      <c r="H25742" s="10">
        <v>15051</v>
      </c>
      <c r="I25742" s="4">
        <v>3.64597842596249E-2</v>
      </c>
    </row>
    <row r="25743" spans="1:9">
      <c r="A25743" t="s">
        <v>167</v>
      </c>
      <c r="B25743" t="s">
        <v>56</v>
      </c>
      <c r="C25743" t="s">
        <v>57</v>
      </c>
      <c r="D25743" t="s">
        <v>66</v>
      </c>
      <c r="E25743" t="s">
        <v>62</v>
      </c>
      <c r="F25743" s="8">
        <v>93191615</v>
      </c>
      <c r="G25743" s="4">
        <v>0.13942808446701099</v>
      </c>
      <c r="H25743" s="10">
        <v>9827</v>
      </c>
      <c r="I25743" s="4">
        <v>2.3805082713396701E-2</v>
      </c>
    </row>
    <row r="25744" spans="1:9">
      <c r="A25744" t="s">
        <v>167</v>
      </c>
      <c r="B25744" t="s">
        <v>56</v>
      </c>
      <c r="C25744" t="s">
        <v>57</v>
      </c>
      <c r="D25744" t="s">
        <v>66</v>
      </c>
      <c r="E25744" t="s">
        <v>63</v>
      </c>
      <c r="F25744" s="8">
        <v>50153088</v>
      </c>
      <c r="G25744" s="4">
        <v>7.5036246447123506E-2</v>
      </c>
      <c r="H25744" s="10">
        <v>1343</v>
      </c>
      <c r="I25744" s="4">
        <v>3.2533047811226E-3</v>
      </c>
    </row>
    <row r="25745" spans="1:9">
      <c r="A25745" t="s">
        <v>167</v>
      </c>
      <c r="B25745" t="s">
        <v>56</v>
      </c>
      <c r="C25745" t="s">
        <v>57</v>
      </c>
      <c r="D25745" t="s">
        <v>68</v>
      </c>
      <c r="E25745" t="s">
        <v>57</v>
      </c>
      <c r="F25745" s="8">
        <v>2214149193</v>
      </c>
      <c r="G25745" s="4">
        <v>1</v>
      </c>
      <c r="H25745" s="10">
        <v>583596</v>
      </c>
      <c r="I25745" s="4">
        <v>1</v>
      </c>
    </row>
    <row r="25746" spans="1:9">
      <c r="A25746" t="s">
        <v>167</v>
      </c>
      <c r="B25746" t="s">
        <v>56</v>
      </c>
      <c r="C25746" t="s">
        <v>57</v>
      </c>
      <c r="D25746" t="s">
        <v>68</v>
      </c>
      <c r="E25746" t="s">
        <v>58</v>
      </c>
      <c r="F25746" s="8">
        <v>347412156</v>
      </c>
      <c r="G25746" s="4">
        <v>0.15690548615838301</v>
      </c>
      <c r="H25746" s="10">
        <v>327273</v>
      </c>
      <c r="I25746" s="4">
        <v>0.56078691423519</v>
      </c>
    </row>
    <row r="25747" spans="1:9">
      <c r="A25747" t="s">
        <v>167</v>
      </c>
      <c r="B25747" t="s">
        <v>56</v>
      </c>
      <c r="C25747" t="s">
        <v>57</v>
      </c>
      <c r="D25747" t="s">
        <v>68</v>
      </c>
      <c r="E25747" t="s">
        <v>59</v>
      </c>
      <c r="F25747" s="8">
        <v>598275513</v>
      </c>
      <c r="G25747" s="4">
        <v>0.27020560101249502</v>
      </c>
      <c r="H25747" s="10">
        <v>94625</v>
      </c>
      <c r="I25747" s="4">
        <v>0.16214127581409099</v>
      </c>
    </row>
    <row r="25748" spans="1:9">
      <c r="A25748" t="s">
        <v>167</v>
      </c>
      <c r="B25748" t="s">
        <v>56</v>
      </c>
      <c r="C25748" t="s">
        <v>57</v>
      </c>
      <c r="D25748" t="s">
        <v>68</v>
      </c>
      <c r="E25748" t="s">
        <v>60</v>
      </c>
      <c r="F25748" s="8">
        <v>113657701</v>
      </c>
      <c r="G25748" s="4">
        <v>5.13324491695928E-2</v>
      </c>
      <c r="H25748" s="10">
        <v>46449</v>
      </c>
      <c r="I25748" s="4">
        <v>7.9591018444266207E-2</v>
      </c>
    </row>
    <row r="25749" spans="1:9">
      <c r="A25749" t="s">
        <v>167</v>
      </c>
      <c r="B25749" t="s">
        <v>56</v>
      </c>
      <c r="C25749" t="s">
        <v>57</v>
      </c>
      <c r="D25749" t="s">
        <v>68</v>
      </c>
      <c r="E25749" t="s">
        <v>62</v>
      </c>
      <c r="F25749" s="8">
        <v>642761920</v>
      </c>
      <c r="G25749" s="4">
        <v>0.29029747504634301</v>
      </c>
      <c r="H25749" s="10">
        <v>43123</v>
      </c>
      <c r="I25749" s="4">
        <v>7.3891870403498303E-2</v>
      </c>
    </row>
    <row r="25750" spans="1:9">
      <c r="A25750" t="s">
        <v>167</v>
      </c>
      <c r="B25750" t="s">
        <v>56</v>
      </c>
      <c r="C25750" t="s">
        <v>57</v>
      </c>
      <c r="D25750" t="s">
        <v>68</v>
      </c>
      <c r="E25750" t="s">
        <v>61</v>
      </c>
      <c r="F25750" s="8">
        <v>43589093</v>
      </c>
      <c r="G25750" s="4">
        <v>1.96866105646109E-2</v>
      </c>
      <c r="H25750" s="10">
        <v>28474</v>
      </c>
      <c r="I25750" s="4">
        <v>4.87906017176266E-2</v>
      </c>
    </row>
    <row r="25751" spans="1:9">
      <c r="A25751" t="s">
        <v>167</v>
      </c>
      <c r="B25751" t="s">
        <v>56</v>
      </c>
      <c r="C25751" t="s">
        <v>57</v>
      </c>
      <c r="D25751" t="s">
        <v>68</v>
      </c>
      <c r="E25751" t="s">
        <v>135</v>
      </c>
      <c r="F25751" s="8">
        <v>56894196</v>
      </c>
      <c r="G25751" s="4">
        <v>2.5695737296204502E-2</v>
      </c>
      <c r="H25751" s="10">
        <v>26500</v>
      </c>
      <c r="I25751" s="4">
        <v>4.5408124798662103E-2</v>
      </c>
    </row>
    <row r="25752" spans="1:9">
      <c r="A25752" t="s">
        <v>167</v>
      </c>
      <c r="B25752" t="s">
        <v>56</v>
      </c>
      <c r="C25752" t="s">
        <v>57</v>
      </c>
      <c r="D25752" t="s">
        <v>68</v>
      </c>
      <c r="E25752" t="s">
        <v>72</v>
      </c>
      <c r="F25752" s="8">
        <v>54918348</v>
      </c>
      <c r="G25752" s="4">
        <v>2.4803363966543101E-2</v>
      </c>
      <c r="H25752" s="10">
        <v>9492</v>
      </c>
      <c r="I25752" s="4">
        <v>1.62646762486378E-2</v>
      </c>
    </row>
    <row r="25753" spans="1:9">
      <c r="A25753" t="s">
        <v>167</v>
      </c>
      <c r="B25753" t="s">
        <v>56</v>
      </c>
      <c r="C25753" t="s">
        <v>57</v>
      </c>
      <c r="D25753" t="s">
        <v>68</v>
      </c>
      <c r="E25753" t="s">
        <v>63</v>
      </c>
      <c r="F25753" s="8">
        <v>128875977</v>
      </c>
      <c r="G25753" s="4">
        <v>5.8205642718849697E-2</v>
      </c>
      <c r="H25753" s="10">
        <v>7090</v>
      </c>
      <c r="I25753" s="4">
        <v>1.2148815276321299E-2</v>
      </c>
    </row>
    <row r="25754" spans="1:9">
      <c r="A25754" t="s">
        <v>167</v>
      </c>
      <c r="B25754" t="s">
        <v>56</v>
      </c>
      <c r="C25754" t="s">
        <v>57</v>
      </c>
      <c r="D25754" t="s">
        <v>68</v>
      </c>
      <c r="E25754" t="s">
        <v>74</v>
      </c>
      <c r="F25754" s="8">
        <v>227764289</v>
      </c>
      <c r="G25754" s="4">
        <v>0.10286763406697801</v>
      </c>
      <c r="H25754" s="10">
        <v>570</v>
      </c>
      <c r="I25754" s="4">
        <v>9.7670306170707108E-4</v>
      </c>
    </row>
    <row r="25755" spans="1:9">
      <c r="A25755" t="s">
        <v>167</v>
      </c>
      <c r="B25755" t="s">
        <v>56</v>
      </c>
      <c r="C25755" t="s">
        <v>57</v>
      </c>
      <c r="D25755" t="s">
        <v>62</v>
      </c>
      <c r="E25755" t="s">
        <v>57</v>
      </c>
      <c r="F25755" s="8">
        <v>140686022</v>
      </c>
      <c r="G25755" s="4">
        <v>1</v>
      </c>
      <c r="H25755" s="10">
        <v>90943</v>
      </c>
      <c r="I25755" s="4">
        <v>1</v>
      </c>
    </row>
    <row r="25756" spans="1:9">
      <c r="A25756" t="s">
        <v>167</v>
      </c>
      <c r="B25756" t="s">
        <v>56</v>
      </c>
      <c r="C25756" t="s">
        <v>57</v>
      </c>
      <c r="D25756" t="s">
        <v>62</v>
      </c>
      <c r="E25756" t="s">
        <v>59</v>
      </c>
      <c r="F25756" s="8">
        <v>62870610</v>
      </c>
      <c r="G25756" s="4">
        <v>0.44688597174704198</v>
      </c>
      <c r="H25756" s="10">
        <v>35710</v>
      </c>
      <c r="I25756" s="4">
        <v>0.39266353650088498</v>
      </c>
    </row>
    <row r="25757" spans="1:9">
      <c r="A25757" t="s">
        <v>167</v>
      </c>
      <c r="B25757" t="s">
        <v>56</v>
      </c>
      <c r="C25757" t="s">
        <v>57</v>
      </c>
      <c r="D25757" t="s">
        <v>62</v>
      </c>
      <c r="E25757" t="s">
        <v>58</v>
      </c>
      <c r="F25757" s="8">
        <v>26735344</v>
      </c>
      <c r="G25757" s="4">
        <v>0.190035536100568</v>
      </c>
      <c r="H25757" s="10">
        <v>35162</v>
      </c>
      <c r="I25757" s="4">
        <v>0.38663778410652799</v>
      </c>
    </row>
    <row r="25758" spans="1:9">
      <c r="A25758" t="s">
        <v>167</v>
      </c>
      <c r="B25758" t="s">
        <v>56</v>
      </c>
      <c r="C25758" t="s">
        <v>57</v>
      </c>
      <c r="D25758" t="s">
        <v>62</v>
      </c>
      <c r="E25758" t="s">
        <v>60</v>
      </c>
      <c r="F25758" s="8">
        <v>13855673</v>
      </c>
      <c r="G25758" s="4">
        <v>9.8486490859633402E-2</v>
      </c>
      <c r="H25758" s="10">
        <v>8759</v>
      </c>
      <c r="I25758" s="4">
        <v>9.6313075222941802E-2</v>
      </c>
    </row>
    <row r="25759" spans="1:9">
      <c r="A25759" t="s">
        <v>167</v>
      </c>
      <c r="B25759" t="s">
        <v>56</v>
      </c>
      <c r="C25759" t="s">
        <v>57</v>
      </c>
      <c r="D25759" t="s">
        <v>62</v>
      </c>
      <c r="E25759" t="s">
        <v>135</v>
      </c>
      <c r="F25759" s="8">
        <v>4396391</v>
      </c>
      <c r="G25759" s="4">
        <v>3.1249666955542502E-2</v>
      </c>
      <c r="H25759" s="10">
        <v>4207</v>
      </c>
      <c r="I25759" s="4">
        <v>4.6259745115072103E-2</v>
      </c>
    </row>
    <row r="25760" spans="1:9">
      <c r="A25760" t="s">
        <v>167</v>
      </c>
      <c r="B25760" t="s">
        <v>56</v>
      </c>
      <c r="C25760" t="s">
        <v>57</v>
      </c>
      <c r="D25760" t="s">
        <v>62</v>
      </c>
      <c r="E25760" t="s">
        <v>61</v>
      </c>
      <c r="F25760" s="8">
        <v>5930064</v>
      </c>
      <c r="G25760" s="4">
        <v>4.21510555022587E-2</v>
      </c>
      <c r="H25760" s="10">
        <v>4068</v>
      </c>
      <c r="I25760" s="4">
        <v>4.4731315219423202E-2</v>
      </c>
    </row>
    <row r="25761" spans="1:9">
      <c r="A25761" t="s">
        <v>167</v>
      </c>
      <c r="B25761" t="s">
        <v>56</v>
      </c>
      <c r="C25761" t="s">
        <v>57</v>
      </c>
      <c r="D25761" t="s">
        <v>62</v>
      </c>
      <c r="E25761" t="s">
        <v>62</v>
      </c>
      <c r="F25761" s="8">
        <v>7875866</v>
      </c>
      <c r="G25761" s="4">
        <v>5.5981862591885402E-2</v>
      </c>
      <c r="H25761" s="10">
        <v>2060</v>
      </c>
      <c r="I25761" s="4">
        <v>2.2651550971487602E-2</v>
      </c>
    </row>
    <row r="25762" spans="1:9">
      <c r="A25762" t="s">
        <v>167</v>
      </c>
      <c r="B25762" t="s">
        <v>56</v>
      </c>
      <c r="C25762" t="s">
        <v>57</v>
      </c>
      <c r="D25762" t="s">
        <v>62</v>
      </c>
      <c r="E25762" t="s">
        <v>72</v>
      </c>
      <c r="F25762" s="8">
        <v>7868972</v>
      </c>
      <c r="G25762" s="4">
        <v>5.59328661707542E-2</v>
      </c>
      <c r="H25762" s="10">
        <v>612</v>
      </c>
      <c r="I25762" s="4">
        <v>6.7294899002672002E-3</v>
      </c>
    </row>
    <row r="25763" spans="1:9">
      <c r="A25763" t="s">
        <v>167</v>
      </c>
      <c r="B25763" t="s">
        <v>56</v>
      </c>
      <c r="C25763" t="s">
        <v>57</v>
      </c>
      <c r="D25763" t="s">
        <v>62</v>
      </c>
      <c r="E25763" t="s">
        <v>63</v>
      </c>
      <c r="F25763" s="8">
        <v>11153102</v>
      </c>
      <c r="G25763" s="4">
        <v>7.9276550072315002E-2</v>
      </c>
      <c r="H25763" s="10">
        <v>365</v>
      </c>
      <c r="I25763" s="4">
        <v>4.01350296339465E-3</v>
      </c>
    </row>
    <row r="25764" spans="1:9">
      <c r="A25764" t="s">
        <v>167</v>
      </c>
      <c r="B25764" t="s">
        <v>56</v>
      </c>
      <c r="C25764" t="s">
        <v>69</v>
      </c>
      <c r="D25764" t="s">
        <v>57</v>
      </c>
      <c r="E25764" t="s">
        <v>57</v>
      </c>
      <c r="F25764" s="8">
        <v>668394466</v>
      </c>
      <c r="G25764" s="4">
        <v>1</v>
      </c>
      <c r="H25764" s="10">
        <v>192055</v>
      </c>
      <c r="I25764" s="4">
        <v>1</v>
      </c>
    </row>
    <row r="25765" spans="1:9">
      <c r="A25765" t="s">
        <v>167</v>
      </c>
      <c r="B25765" t="s">
        <v>56</v>
      </c>
      <c r="C25765" t="s">
        <v>69</v>
      </c>
      <c r="D25765" t="s">
        <v>57</v>
      </c>
      <c r="E25765" t="s">
        <v>58</v>
      </c>
      <c r="F25765" s="8">
        <v>181964395</v>
      </c>
      <c r="G25765" s="4">
        <v>0.27224102527438898</v>
      </c>
      <c r="H25765" s="10">
        <v>75774</v>
      </c>
      <c r="I25765" s="4">
        <v>0.394543229803962</v>
      </c>
    </row>
    <row r="25766" spans="1:9">
      <c r="A25766" t="s">
        <v>167</v>
      </c>
      <c r="B25766" t="s">
        <v>56</v>
      </c>
      <c r="C25766" t="s">
        <v>69</v>
      </c>
      <c r="D25766" t="s">
        <v>57</v>
      </c>
      <c r="E25766" t="s">
        <v>59</v>
      </c>
      <c r="F25766" s="8">
        <v>223269607</v>
      </c>
      <c r="G25766" s="4">
        <v>0.33403868327866298</v>
      </c>
      <c r="H25766" s="10">
        <v>56388</v>
      </c>
      <c r="I25766" s="4">
        <v>0.29360339486084702</v>
      </c>
    </row>
    <row r="25767" spans="1:9">
      <c r="A25767" t="s">
        <v>167</v>
      </c>
      <c r="B25767" t="s">
        <v>56</v>
      </c>
      <c r="C25767" t="s">
        <v>69</v>
      </c>
      <c r="D25767" t="s">
        <v>57</v>
      </c>
      <c r="E25767" t="s">
        <v>62</v>
      </c>
      <c r="F25767" s="8">
        <v>130866426</v>
      </c>
      <c r="G25767" s="4">
        <v>0.19579220498706701</v>
      </c>
      <c r="H25767" s="10">
        <v>29873</v>
      </c>
      <c r="I25767" s="4">
        <v>0.15554398479602199</v>
      </c>
    </row>
    <row r="25768" spans="1:9">
      <c r="A25768" t="s">
        <v>167</v>
      </c>
      <c r="B25768" t="s">
        <v>56</v>
      </c>
      <c r="C25768" t="s">
        <v>69</v>
      </c>
      <c r="D25768" t="s">
        <v>57</v>
      </c>
      <c r="E25768" t="s">
        <v>63</v>
      </c>
      <c r="F25768" s="8">
        <v>43081679</v>
      </c>
      <c r="G25768" s="4">
        <v>6.44554690226746E-2</v>
      </c>
      <c r="H25768" s="10">
        <v>12374</v>
      </c>
      <c r="I25768" s="4">
        <v>6.4429460310848494E-2</v>
      </c>
    </row>
    <row r="25769" spans="1:9">
      <c r="A25769" t="s">
        <v>167</v>
      </c>
      <c r="B25769" t="s">
        <v>56</v>
      </c>
      <c r="C25769" t="s">
        <v>69</v>
      </c>
      <c r="D25769" t="s">
        <v>57</v>
      </c>
      <c r="E25769" t="s">
        <v>60</v>
      </c>
      <c r="F25769" s="8">
        <v>54355563</v>
      </c>
      <c r="G25769" s="4">
        <v>8.1322580428463603E-2</v>
      </c>
      <c r="H25769" s="10">
        <v>10912</v>
      </c>
      <c r="I25769" s="4">
        <v>5.6817057613704397E-2</v>
      </c>
    </row>
    <row r="25770" spans="1:9">
      <c r="A25770" t="s">
        <v>167</v>
      </c>
      <c r="B25770" t="s">
        <v>56</v>
      </c>
      <c r="C25770" t="s">
        <v>69</v>
      </c>
      <c r="D25770" t="s">
        <v>57</v>
      </c>
      <c r="E25770" t="s">
        <v>61</v>
      </c>
      <c r="F25770" s="8">
        <v>34856796</v>
      </c>
      <c r="G25770" s="4">
        <v>5.2150037008742003E-2</v>
      </c>
      <c r="H25770" s="10">
        <v>6734</v>
      </c>
      <c r="I25770" s="4">
        <v>3.5062872614615603E-2</v>
      </c>
    </row>
    <row r="25771" spans="1:9">
      <c r="A25771" t="s">
        <v>167</v>
      </c>
      <c r="B25771" t="s">
        <v>56</v>
      </c>
      <c r="C25771" t="s">
        <v>69</v>
      </c>
      <c r="D25771" t="s">
        <v>64</v>
      </c>
      <c r="E25771" t="s">
        <v>57</v>
      </c>
      <c r="F25771" s="8">
        <v>129382722</v>
      </c>
      <c r="G25771" s="4">
        <v>1</v>
      </c>
      <c r="H25771" s="10">
        <v>37026</v>
      </c>
      <c r="I25771" s="4">
        <v>1</v>
      </c>
    </row>
    <row r="25772" spans="1:9">
      <c r="A25772" t="s">
        <v>167</v>
      </c>
      <c r="B25772" t="s">
        <v>56</v>
      </c>
      <c r="C25772" t="s">
        <v>69</v>
      </c>
      <c r="D25772" t="s">
        <v>64</v>
      </c>
      <c r="E25772" t="s">
        <v>58</v>
      </c>
      <c r="F25772" s="8">
        <v>29245475</v>
      </c>
      <c r="G25772" s="4">
        <v>0.22603848912685601</v>
      </c>
      <c r="H25772" s="10">
        <v>12171</v>
      </c>
      <c r="I25772" s="4">
        <v>0.32871495705720299</v>
      </c>
    </row>
    <row r="25773" spans="1:9">
      <c r="A25773" t="s">
        <v>167</v>
      </c>
      <c r="B25773" t="s">
        <v>56</v>
      </c>
      <c r="C25773" t="s">
        <v>69</v>
      </c>
      <c r="D25773" t="s">
        <v>64</v>
      </c>
      <c r="E25773" t="s">
        <v>59</v>
      </c>
      <c r="F25773" s="8">
        <v>34506851</v>
      </c>
      <c r="G25773" s="4">
        <v>0.26670370252374198</v>
      </c>
      <c r="H25773" s="10">
        <v>8068</v>
      </c>
      <c r="I25773" s="4">
        <v>0.217900934478475</v>
      </c>
    </row>
    <row r="25774" spans="1:9">
      <c r="A25774" t="s">
        <v>167</v>
      </c>
      <c r="B25774" t="s">
        <v>56</v>
      </c>
      <c r="C25774" t="s">
        <v>69</v>
      </c>
      <c r="D25774" t="s">
        <v>64</v>
      </c>
      <c r="E25774" t="s">
        <v>62</v>
      </c>
      <c r="F25774" s="8">
        <v>19531539</v>
      </c>
      <c r="G25774" s="4">
        <v>0.15095940708373701</v>
      </c>
      <c r="H25774" s="10">
        <v>4390</v>
      </c>
      <c r="I25774" s="4">
        <v>0.118565332469076</v>
      </c>
    </row>
    <row r="25775" spans="1:9">
      <c r="A25775" t="s">
        <v>167</v>
      </c>
      <c r="B25775" t="s">
        <v>56</v>
      </c>
      <c r="C25775" t="s">
        <v>69</v>
      </c>
      <c r="D25775" t="s">
        <v>64</v>
      </c>
      <c r="E25775" t="s">
        <v>63</v>
      </c>
      <c r="F25775" s="8">
        <v>12859680</v>
      </c>
      <c r="G25775" s="4">
        <v>9.9392560314197104E-2</v>
      </c>
      <c r="H25775" s="10">
        <v>4132</v>
      </c>
      <c r="I25775" s="4">
        <v>0.111597255982283</v>
      </c>
    </row>
    <row r="25776" spans="1:9">
      <c r="A25776" t="s">
        <v>167</v>
      </c>
      <c r="B25776" t="s">
        <v>56</v>
      </c>
      <c r="C25776" t="s">
        <v>69</v>
      </c>
      <c r="D25776" t="s">
        <v>64</v>
      </c>
      <c r="E25776" t="s">
        <v>60</v>
      </c>
      <c r="F25776" s="8">
        <v>13139339</v>
      </c>
      <c r="G25776" s="4">
        <v>0.10155404676058701</v>
      </c>
      <c r="H25776" s="10">
        <v>2955</v>
      </c>
      <c r="I25776" s="4">
        <v>7.9808783017339194E-2</v>
      </c>
    </row>
    <row r="25777" spans="1:9">
      <c r="A25777" t="s">
        <v>167</v>
      </c>
      <c r="B25777" t="s">
        <v>56</v>
      </c>
      <c r="C25777" t="s">
        <v>69</v>
      </c>
      <c r="D25777" t="s">
        <v>64</v>
      </c>
      <c r="E25777" t="s">
        <v>135</v>
      </c>
      <c r="F25777" s="8">
        <v>6197262</v>
      </c>
      <c r="G25777" s="4">
        <v>4.78986831023697E-2</v>
      </c>
      <c r="H25777" s="10">
        <v>2346</v>
      </c>
      <c r="I25777" s="4">
        <v>6.3360881542699699E-2</v>
      </c>
    </row>
    <row r="25778" spans="1:9">
      <c r="A25778" t="s">
        <v>167</v>
      </c>
      <c r="B25778" t="s">
        <v>56</v>
      </c>
      <c r="C25778" t="s">
        <v>69</v>
      </c>
      <c r="D25778" t="s">
        <v>64</v>
      </c>
      <c r="E25778" t="s">
        <v>72</v>
      </c>
      <c r="F25778" s="8">
        <v>6599377</v>
      </c>
      <c r="G25778" s="4">
        <v>5.1006632864007903E-2</v>
      </c>
      <c r="H25778" s="10">
        <v>1662</v>
      </c>
      <c r="I25778" s="4">
        <v>4.4887376438178597E-2</v>
      </c>
    </row>
    <row r="25779" spans="1:9">
      <c r="A25779" t="s">
        <v>167</v>
      </c>
      <c r="B25779" t="s">
        <v>56</v>
      </c>
      <c r="C25779" t="s">
        <v>69</v>
      </c>
      <c r="D25779" t="s">
        <v>64</v>
      </c>
      <c r="E25779" t="s">
        <v>61</v>
      </c>
      <c r="F25779" s="8">
        <v>7303199</v>
      </c>
      <c r="G25779" s="4">
        <v>5.6446478224503598E-2</v>
      </c>
      <c r="H25779" s="10">
        <v>1302</v>
      </c>
      <c r="I25779" s="4">
        <v>3.5164479014746397E-2</v>
      </c>
    </row>
    <row r="25780" spans="1:9">
      <c r="A25780" t="s">
        <v>167</v>
      </c>
      <c r="B25780" t="s">
        <v>56</v>
      </c>
      <c r="C25780" t="s">
        <v>69</v>
      </c>
      <c r="D25780" t="s">
        <v>65</v>
      </c>
      <c r="E25780" t="s">
        <v>57</v>
      </c>
      <c r="F25780" s="8">
        <v>118799094</v>
      </c>
      <c r="G25780" s="4">
        <v>1</v>
      </c>
      <c r="H25780" s="10">
        <v>34051</v>
      </c>
      <c r="I25780" s="4">
        <v>1</v>
      </c>
    </row>
    <row r="25781" spans="1:9">
      <c r="A25781" t="s">
        <v>167</v>
      </c>
      <c r="B25781" t="s">
        <v>56</v>
      </c>
      <c r="C25781" t="s">
        <v>69</v>
      </c>
      <c r="D25781" t="s">
        <v>65</v>
      </c>
      <c r="E25781" t="s">
        <v>59</v>
      </c>
      <c r="F25781" s="8">
        <v>55817334</v>
      </c>
      <c r="G25781" s="4">
        <v>0.46984646238801497</v>
      </c>
      <c r="H25781" s="10">
        <v>15400</v>
      </c>
      <c r="I25781" s="4">
        <v>0.45226278229714301</v>
      </c>
    </row>
    <row r="25782" spans="1:9">
      <c r="A25782" t="s">
        <v>167</v>
      </c>
      <c r="B25782" t="s">
        <v>56</v>
      </c>
      <c r="C25782" t="s">
        <v>69</v>
      </c>
      <c r="D25782" t="s">
        <v>65</v>
      </c>
      <c r="E25782" t="s">
        <v>58</v>
      </c>
      <c r="F25782" s="8">
        <v>34093936</v>
      </c>
      <c r="G25782" s="4">
        <v>0.286988183084675</v>
      </c>
      <c r="H25782" s="10">
        <v>12384</v>
      </c>
      <c r="I25782" s="4">
        <v>0.36368975947842902</v>
      </c>
    </row>
    <row r="25783" spans="1:9">
      <c r="A25783" t="s">
        <v>167</v>
      </c>
      <c r="B25783" t="s">
        <v>56</v>
      </c>
      <c r="C25783" t="s">
        <v>69</v>
      </c>
      <c r="D25783" t="s">
        <v>65</v>
      </c>
      <c r="E25783" t="s">
        <v>62</v>
      </c>
      <c r="F25783" s="8">
        <v>20430486</v>
      </c>
      <c r="G25783" s="4">
        <v>0.171975099353362</v>
      </c>
      <c r="H25783" s="10">
        <v>4466</v>
      </c>
      <c r="I25783" s="4">
        <v>0.13115620686617099</v>
      </c>
    </row>
    <row r="25784" spans="1:9">
      <c r="A25784" t="s">
        <v>167</v>
      </c>
      <c r="B25784" t="s">
        <v>56</v>
      </c>
      <c r="C25784" t="s">
        <v>69</v>
      </c>
      <c r="D25784" t="s">
        <v>65</v>
      </c>
      <c r="E25784" t="s">
        <v>60</v>
      </c>
      <c r="F25784" s="8">
        <v>8457338</v>
      </c>
      <c r="G25784" s="4">
        <v>7.1190255173948294E-2</v>
      </c>
      <c r="H25784" s="10">
        <v>1801</v>
      </c>
      <c r="I25784" s="4">
        <v>5.2891251358256702E-2</v>
      </c>
    </row>
    <row r="25785" spans="1:9">
      <c r="A25785" t="s">
        <v>167</v>
      </c>
      <c r="B25785" t="s">
        <v>56</v>
      </c>
      <c r="C25785" t="s">
        <v>69</v>
      </c>
      <c r="D25785" t="s">
        <v>66</v>
      </c>
      <c r="E25785" t="s">
        <v>57</v>
      </c>
      <c r="F25785" s="8">
        <v>153960838</v>
      </c>
      <c r="G25785" s="4">
        <v>1</v>
      </c>
      <c r="H25785" s="10">
        <v>38130</v>
      </c>
      <c r="I25785" s="4">
        <v>1</v>
      </c>
    </row>
    <row r="25786" spans="1:9">
      <c r="A25786" t="s">
        <v>167</v>
      </c>
      <c r="B25786" t="s">
        <v>56</v>
      </c>
      <c r="C25786" t="s">
        <v>69</v>
      </c>
      <c r="D25786" t="s">
        <v>66</v>
      </c>
      <c r="E25786" t="s">
        <v>58</v>
      </c>
      <c r="F25786" s="8">
        <v>51417835</v>
      </c>
      <c r="G25786" s="4">
        <v>0.33396697282201099</v>
      </c>
      <c r="H25786" s="10">
        <v>21876</v>
      </c>
      <c r="I25786" s="4">
        <v>0.57372147915027505</v>
      </c>
    </row>
    <row r="25787" spans="1:9">
      <c r="A25787" t="s">
        <v>167</v>
      </c>
      <c r="B25787" t="s">
        <v>56</v>
      </c>
      <c r="C25787" t="s">
        <v>69</v>
      </c>
      <c r="D25787" t="s">
        <v>66</v>
      </c>
      <c r="E25787" t="s">
        <v>59</v>
      </c>
      <c r="F25787" s="8">
        <v>37509077</v>
      </c>
      <c r="G25787" s="4">
        <v>0.24362738919360799</v>
      </c>
      <c r="H25787" s="10">
        <v>7050</v>
      </c>
      <c r="I25787" s="4">
        <v>0.184893784421715</v>
      </c>
    </row>
    <row r="25788" spans="1:9">
      <c r="A25788" t="s">
        <v>167</v>
      </c>
      <c r="B25788" t="s">
        <v>56</v>
      </c>
      <c r="C25788" t="s">
        <v>69</v>
      </c>
      <c r="D25788" t="s">
        <v>66</v>
      </c>
      <c r="E25788" t="s">
        <v>62</v>
      </c>
      <c r="F25788" s="8">
        <v>20420598</v>
      </c>
      <c r="G25788" s="4">
        <v>0.13263501462625199</v>
      </c>
      <c r="H25788" s="10">
        <v>3226</v>
      </c>
      <c r="I25788" s="4">
        <v>8.4605297665879903E-2</v>
      </c>
    </row>
    <row r="25789" spans="1:9">
      <c r="A25789" t="s">
        <v>167</v>
      </c>
      <c r="B25789" t="s">
        <v>56</v>
      </c>
      <c r="C25789" t="s">
        <v>69</v>
      </c>
      <c r="D25789" t="s">
        <v>66</v>
      </c>
      <c r="E25789" t="s">
        <v>60</v>
      </c>
      <c r="F25789" s="8">
        <v>14644525</v>
      </c>
      <c r="G25789" s="4">
        <v>9.5118506694540098E-2</v>
      </c>
      <c r="H25789" s="10">
        <v>1953</v>
      </c>
      <c r="I25789" s="4">
        <v>5.12195121951219E-2</v>
      </c>
    </row>
    <row r="25790" spans="1:9">
      <c r="A25790" t="s">
        <v>167</v>
      </c>
      <c r="B25790" t="s">
        <v>56</v>
      </c>
      <c r="C25790" t="s">
        <v>69</v>
      </c>
      <c r="D25790" t="s">
        <v>66</v>
      </c>
      <c r="E25790" t="s">
        <v>61</v>
      </c>
      <c r="F25790" s="8">
        <v>10118038</v>
      </c>
      <c r="G25790" s="4">
        <v>6.5718257522084905E-2</v>
      </c>
      <c r="H25790" s="10">
        <v>1677</v>
      </c>
      <c r="I25790" s="4">
        <v>4.3981117230527098E-2</v>
      </c>
    </row>
    <row r="25791" spans="1:9">
      <c r="A25791" t="s">
        <v>167</v>
      </c>
      <c r="B25791" t="s">
        <v>56</v>
      </c>
      <c r="C25791" t="s">
        <v>69</v>
      </c>
      <c r="D25791" t="s">
        <v>66</v>
      </c>
      <c r="E25791" t="s">
        <v>70</v>
      </c>
      <c r="F25791" s="8">
        <v>11544306</v>
      </c>
      <c r="G25791" s="4">
        <v>7.4982093823105805E-2</v>
      </c>
      <c r="H25791" s="10">
        <v>1223</v>
      </c>
      <c r="I25791" s="4">
        <v>3.2074482035142897E-2</v>
      </c>
    </row>
    <row r="25792" spans="1:9">
      <c r="A25792" t="s">
        <v>167</v>
      </c>
      <c r="B25792" t="s">
        <v>56</v>
      </c>
      <c r="C25792" t="s">
        <v>69</v>
      </c>
      <c r="D25792" t="s">
        <v>66</v>
      </c>
      <c r="E25792" t="s">
        <v>63</v>
      </c>
      <c r="F25792" s="8">
        <v>8306459</v>
      </c>
      <c r="G25792" s="4">
        <v>5.3951765318398702E-2</v>
      </c>
      <c r="H25792" s="10">
        <v>1125</v>
      </c>
      <c r="I25792" s="4">
        <v>2.95043273013375E-2</v>
      </c>
    </row>
    <row r="25793" spans="1:9">
      <c r="A25793" t="s">
        <v>167</v>
      </c>
      <c r="B25793" t="s">
        <v>56</v>
      </c>
      <c r="C25793" t="s">
        <v>69</v>
      </c>
      <c r="D25793" t="s">
        <v>68</v>
      </c>
      <c r="E25793" t="s">
        <v>57</v>
      </c>
      <c r="F25793" s="8">
        <v>235661894</v>
      </c>
      <c r="G25793" s="4">
        <v>1</v>
      </c>
      <c r="H25793" s="10">
        <v>74969</v>
      </c>
      <c r="I25793" s="4">
        <v>1</v>
      </c>
    </row>
    <row r="25794" spans="1:9">
      <c r="A25794" t="s">
        <v>167</v>
      </c>
      <c r="B25794" t="s">
        <v>56</v>
      </c>
      <c r="C25794" t="s">
        <v>69</v>
      </c>
      <c r="D25794" t="s">
        <v>68</v>
      </c>
      <c r="E25794" t="s">
        <v>58</v>
      </c>
      <c r="F25794" s="8">
        <v>60306664</v>
      </c>
      <c r="G25794" s="4">
        <v>0.25590333323176201</v>
      </c>
      <c r="H25794" s="10">
        <v>26652</v>
      </c>
      <c r="I25794" s="4">
        <v>0.35550694286972001</v>
      </c>
    </row>
    <row r="25795" spans="1:9">
      <c r="A25795" t="s">
        <v>167</v>
      </c>
      <c r="B25795" t="s">
        <v>56</v>
      </c>
      <c r="C25795" t="s">
        <v>69</v>
      </c>
      <c r="D25795" t="s">
        <v>68</v>
      </c>
      <c r="E25795" t="s">
        <v>59</v>
      </c>
      <c r="F25795" s="8">
        <v>82107809</v>
      </c>
      <c r="G25795" s="4">
        <v>0.34841360319520298</v>
      </c>
      <c r="H25795" s="10">
        <v>22389</v>
      </c>
      <c r="I25795" s="4">
        <v>0.298643439288239</v>
      </c>
    </row>
    <row r="25796" spans="1:9">
      <c r="A25796" t="s">
        <v>167</v>
      </c>
      <c r="B25796" t="s">
        <v>56</v>
      </c>
      <c r="C25796" t="s">
        <v>69</v>
      </c>
      <c r="D25796" t="s">
        <v>68</v>
      </c>
      <c r="E25796" t="s">
        <v>62</v>
      </c>
      <c r="F25796" s="8">
        <v>62081583</v>
      </c>
      <c r="G25796" s="4">
        <v>0.26343496510398901</v>
      </c>
      <c r="H25796" s="10">
        <v>16377</v>
      </c>
      <c r="I25796" s="4">
        <v>0.21845029278768599</v>
      </c>
    </row>
    <row r="25797" spans="1:9">
      <c r="A25797" t="s">
        <v>167</v>
      </c>
      <c r="B25797" t="s">
        <v>56</v>
      </c>
      <c r="C25797" t="s">
        <v>69</v>
      </c>
      <c r="D25797" t="s">
        <v>68</v>
      </c>
      <c r="E25797" t="s">
        <v>63</v>
      </c>
      <c r="F25797" s="8">
        <v>16049224</v>
      </c>
      <c r="G25797" s="4">
        <v>6.8102756069242404E-2</v>
      </c>
      <c r="H25797" s="10">
        <v>5829</v>
      </c>
      <c r="I25797" s="4">
        <v>7.7752137550187395E-2</v>
      </c>
    </row>
    <row r="25798" spans="1:9">
      <c r="A25798" t="s">
        <v>167</v>
      </c>
      <c r="B25798" t="s">
        <v>56</v>
      </c>
      <c r="C25798" t="s">
        <v>69</v>
      </c>
      <c r="D25798" t="s">
        <v>68</v>
      </c>
      <c r="E25798" t="s">
        <v>60</v>
      </c>
      <c r="F25798" s="8">
        <v>15116613</v>
      </c>
      <c r="G25798" s="4">
        <v>6.4145342399802699E-2</v>
      </c>
      <c r="H25798" s="10">
        <v>3722</v>
      </c>
      <c r="I25798" s="4">
        <v>4.9647187504168397E-2</v>
      </c>
    </row>
    <row r="25799" spans="1:9">
      <c r="A25799" t="s">
        <v>167</v>
      </c>
      <c r="B25799" t="s">
        <v>56</v>
      </c>
      <c r="C25799" t="s">
        <v>69</v>
      </c>
      <c r="D25799" t="s">
        <v>62</v>
      </c>
      <c r="E25799" t="s">
        <v>57</v>
      </c>
      <c r="F25799" s="8">
        <v>30589918</v>
      </c>
      <c r="G25799" s="4">
        <v>1</v>
      </c>
      <c r="H25799" s="10">
        <v>7879</v>
      </c>
      <c r="I25799" s="4">
        <v>1</v>
      </c>
    </row>
    <row r="25800" spans="1:9">
      <c r="A25800" t="s">
        <v>167</v>
      </c>
      <c r="B25800" t="s">
        <v>56</v>
      </c>
      <c r="C25800" t="s">
        <v>69</v>
      </c>
      <c r="D25800" t="s">
        <v>62</v>
      </c>
      <c r="E25800" t="s">
        <v>59</v>
      </c>
      <c r="F25800" s="8">
        <v>13328536</v>
      </c>
      <c r="G25800" s="4">
        <v>0.43571661882781298</v>
      </c>
      <c r="H25800" s="10">
        <v>3481</v>
      </c>
      <c r="I25800" s="4">
        <v>0.44180733595633997</v>
      </c>
    </row>
    <row r="25801" spans="1:9">
      <c r="A25801" t="s">
        <v>167</v>
      </c>
      <c r="B25801" t="s">
        <v>56</v>
      </c>
      <c r="C25801" t="s">
        <v>69</v>
      </c>
      <c r="D25801" t="s">
        <v>62</v>
      </c>
      <c r="E25801" t="s">
        <v>58</v>
      </c>
      <c r="F25801" s="8">
        <v>6900484</v>
      </c>
      <c r="G25801" s="4">
        <v>0.22558034879611699</v>
      </c>
      <c r="H25801" s="10">
        <v>2691</v>
      </c>
      <c r="I25801" s="4">
        <v>0.34154080467064302</v>
      </c>
    </row>
    <row r="25802" spans="1:9">
      <c r="A25802" t="s">
        <v>167</v>
      </c>
      <c r="B25802" t="s">
        <v>56</v>
      </c>
      <c r="C25802" t="s">
        <v>69</v>
      </c>
      <c r="D25802" t="s">
        <v>62</v>
      </c>
      <c r="E25802" t="s">
        <v>62</v>
      </c>
      <c r="F25802" s="8">
        <v>4099650</v>
      </c>
      <c r="G25802" s="4">
        <v>0.13401963249712801</v>
      </c>
      <c r="H25802" s="10">
        <v>769</v>
      </c>
      <c r="I25802" s="4">
        <v>9.7601218428734607E-2</v>
      </c>
    </row>
    <row r="25803" spans="1:9">
      <c r="A25803" t="s">
        <v>167</v>
      </c>
      <c r="B25803" t="s">
        <v>56</v>
      </c>
      <c r="C25803" t="s">
        <v>69</v>
      </c>
      <c r="D25803" t="s">
        <v>62</v>
      </c>
      <c r="E25803" t="s">
        <v>60</v>
      </c>
      <c r="F25803" s="8">
        <v>2997748</v>
      </c>
      <c r="G25803" s="4">
        <v>9.7997909558618201E-2</v>
      </c>
      <c r="H25803" s="10">
        <v>481</v>
      </c>
      <c r="I25803" s="4">
        <v>6.1048356390404901E-2</v>
      </c>
    </row>
    <row r="25804" spans="1:9">
      <c r="A25804" t="s">
        <v>167</v>
      </c>
      <c r="B25804" t="s">
        <v>56</v>
      </c>
      <c r="C25804" t="s">
        <v>69</v>
      </c>
      <c r="D25804" t="s">
        <v>62</v>
      </c>
      <c r="E25804" t="s">
        <v>61</v>
      </c>
      <c r="F25804" s="8">
        <v>1705356</v>
      </c>
      <c r="G25804" s="4">
        <v>5.5748943400399903E-2</v>
      </c>
      <c r="H25804" s="10">
        <v>305</v>
      </c>
      <c r="I25804" s="4">
        <v>3.8710496255870003E-2</v>
      </c>
    </row>
    <row r="25805" spans="1:9">
      <c r="A25805" t="s">
        <v>167</v>
      </c>
      <c r="B25805" t="s">
        <v>56</v>
      </c>
      <c r="C25805" t="s">
        <v>69</v>
      </c>
      <c r="D25805" t="s">
        <v>62</v>
      </c>
      <c r="E25805" t="s">
        <v>72</v>
      </c>
      <c r="F25805" s="8">
        <v>1558145</v>
      </c>
      <c r="G25805" s="4">
        <v>5.0936546919923102E-2</v>
      </c>
      <c r="H25805" s="10">
        <v>152</v>
      </c>
      <c r="I25805" s="4">
        <v>1.9291788298007401E-2</v>
      </c>
    </row>
    <row r="25806" spans="1:9">
      <c r="A25806" t="s">
        <v>167</v>
      </c>
      <c r="B25806" t="s">
        <v>56</v>
      </c>
      <c r="C25806" t="s">
        <v>71</v>
      </c>
      <c r="D25806" t="s">
        <v>57</v>
      </c>
      <c r="E25806" t="s">
        <v>57</v>
      </c>
      <c r="F25806" s="8">
        <v>178508915</v>
      </c>
      <c r="G25806" s="4">
        <v>1</v>
      </c>
      <c r="H25806" s="10">
        <v>107917</v>
      </c>
      <c r="I25806" s="4">
        <v>1</v>
      </c>
    </row>
    <row r="25807" spans="1:9">
      <c r="A25807" t="s">
        <v>167</v>
      </c>
      <c r="B25807" t="s">
        <v>56</v>
      </c>
      <c r="C25807" t="s">
        <v>71</v>
      </c>
      <c r="D25807" t="s">
        <v>57</v>
      </c>
      <c r="E25807" t="s">
        <v>58</v>
      </c>
      <c r="F25807" s="8">
        <v>118248399</v>
      </c>
      <c r="G25807" s="4">
        <v>0.66242293345495995</v>
      </c>
      <c r="H25807" s="10">
        <v>78988</v>
      </c>
      <c r="I25807" s="4">
        <v>0.73193287433861198</v>
      </c>
    </row>
    <row r="25808" spans="1:9">
      <c r="A25808" t="s">
        <v>167</v>
      </c>
      <c r="B25808" t="s">
        <v>56</v>
      </c>
      <c r="C25808" t="s">
        <v>71</v>
      </c>
      <c r="D25808" t="s">
        <v>57</v>
      </c>
      <c r="E25808" t="s">
        <v>62</v>
      </c>
      <c r="F25808" s="8">
        <v>20694450</v>
      </c>
      <c r="G25808" s="4">
        <v>0.115929503348594</v>
      </c>
      <c r="H25808" s="10">
        <v>11837</v>
      </c>
      <c r="I25808" s="4">
        <v>0.10968614768757499</v>
      </c>
    </row>
    <row r="25809" spans="1:9">
      <c r="A25809" t="s">
        <v>167</v>
      </c>
      <c r="B25809" t="s">
        <v>56</v>
      </c>
      <c r="C25809" t="s">
        <v>71</v>
      </c>
      <c r="D25809" t="s">
        <v>57</v>
      </c>
      <c r="E25809" t="s">
        <v>59</v>
      </c>
      <c r="F25809" s="8">
        <v>17609788</v>
      </c>
      <c r="G25809" s="4">
        <v>9.8649349067165507E-2</v>
      </c>
      <c r="H25809" s="10">
        <v>9838</v>
      </c>
      <c r="I25809" s="4">
        <v>9.1162652779450903E-2</v>
      </c>
    </row>
    <row r="25810" spans="1:9">
      <c r="A25810" t="s">
        <v>167</v>
      </c>
      <c r="B25810" t="s">
        <v>56</v>
      </c>
      <c r="C25810" t="s">
        <v>71</v>
      </c>
      <c r="D25810" t="s">
        <v>57</v>
      </c>
      <c r="E25810" t="s">
        <v>60</v>
      </c>
      <c r="F25810" s="8">
        <v>9070988</v>
      </c>
      <c r="G25810" s="4">
        <v>5.0815323403834899E-2</v>
      </c>
      <c r="H25810" s="10">
        <v>4404</v>
      </c>
      <c r="I25810" s="4">
        <v>4.0809140357867597E-2</v>
      </c>
    </row>
    <row r="25811" spans="1:9">
      <c r="A25811" t="s">
        <v>167</v>
      </c>
      <c r="B25811" t="s">
        <v>56</v>
      </c>
      <c r="C25811" t="s">
        <v>71</v>
      </c>
      <c r="D25811" t="s">
        <v>57</v>
      </c>
      <c r="E25811" t="s">
        <v>72</v>
      </c>
      <c r="F25811" s="8">
        <v>12885290</v>
      </c>
      <c r="G25811" s="4">
        <v>7.2182890725444995E-2</v>
      </c>
      <c r="H25811" s="10">
        <v>2850</v>
      </c>
      <c r="I25811" s="4">
        <v>2.6409184836494699E-2</v>
      </c>
    </row>
    <row r="25812" spans="1:9">
      <c r="A25812" t="s">
        <v>167</v>
      </c>
      <c r="B25812" t="s">
        <v>56</v>
      </c>
      <c r="C25812" t="s">
        <v>71</v>
      </c>
      <c r="D25812" t="s">
        <v>64</v>
      </c>
      <c r="E25812" t="s">
        <v>57</v>
      </c>
      <c r="F25812" s="8">
        <v>53596603</v>
      </c>
      <c r="G25812" s="4">
        <v>1</v>
      </c>
      <c r="H25812" s="10">
        <v>28785</v>
      </c>
      <c r="I25812" s="4">
        <v>1</v>
      </c>
    </row>
    <row r="25813" spans="1:9">
      <c r="A25813" t="s">
        <v>167</v>
      </c>
      <c r="B25813" t="s">
        <v>56</v>
      </c>
      <c r="C25813" t="s">
        <v>71</v>
      </c>
      <c r="D25813" t="s">
        <v>64</v>
      </c>
      <c r="E25813" t="s">
        <v>58</v>
      </c>
      <c r="F25813" s="8">
        <v>31217400</v>
      </c>
      <c r="G25813" s="4">
        <v>0.58245109302916098</v>
      </c>
      <c r="H25813" s="10">
        <v>18814</v>
      </c>
      <c r="I25813" s="4">
        <v>0.65360430779920098</v>
      </c>
    </row>
    <row r="25814" spans="1:9">
      <c r="A25814" t="s">
        <v>167</v>
      </c>
      <c r="B25814" t="s">
        <v>56</v>
      </c>
      <c r="C25814" t="s">
        <v>71</v>
      </c>
      <c r="D25814" t="s">
        <v>64</v>
      </c>
      <c r="E25814" t="s">
        <v>59</v>
      </c>
      <c r="F25814" s="8">
        <v>8002033</v>
      </c>
      <c r="G25814" s="4">
        <v>0.14930112268495799</v>
      </c>
      <c r="H25814" s="10">
        <v>4010</v>
      </c>
      <c r="I25814" s="4">
        <v>0.13930866770887601</v>
      </c>
    </row>
    <row r="25815" spans="1:9">
      <c r="A25815" t="s">
        <v>167</v>
      </c>
      <c r="B25815" t="s">
        <v>56</v>
      </c>
      <c r="C25815" t="s">
        <v>71</v>
      </c>
      <c r="D25815" t="s">
        <v>64</v>
      </c>
      <c r="E25815" t="s">
        <v>60</v>
      </c>
      <c r="F25815" s="8">
        <v>4625464</v>
      </c>
      <c r="G25815" s="4">
        <v>8.6301439664002597E-2</v>
      </c>
      <c r="H25815" s="10">
        <v>2297</v>
      </c>
      <c r="I25815" s="4">
        <v>7.9798506166406102E-2</v>
      </c>
    </row>
    <row r="25816" spans="1:9">
      <c r="A25816" t="s">
        <v>167</v>
      </c>
      <c r="B25816" t="s">
        <v>56</v>
      </c>
      <c r="C25816" t="s">
        <v>71</v>
      </c>
      <c r="D25816" t="s">
        <v>64</v>
      </c>
      <c r="E25816" t="s">
        <v>135</v>
      </c>
      <c r="F25816" s="8">
        <v>2872377</v>
      </c>
      <c r="G25816" s="4">
        <v>5.3592519660247903E-2</v>
      </c>
      <c r="H25816" s="10">
        <v>1845</v>
      </c>
      <c r="I25816" s="4">
        <v>6.4095883272537804E-2</v>
      </c>
    </row>
    <row r="25817" spans="1:9">
      <c r="A25817" t="s">
        <v>167</v>
      </c>
      <c r="B25817" t="s">
        <v>56</v>
      </c>
      <c r="C25817" t="s">
        <v>71</v>
      </c>
      <c r="D25817" t="s">
        <v>64</v>
      </c>
      <c r="E25817" t="s">
        <v>62</v>
      </c>
      <c r="F25817" s="8">
        <v>3371675</v>
      </c>
      <c r="G25817" s="4">
        <v>6.2908371263753399E-2</v>
      </c>
      <c r="H25817" s="10">
        <v>1468</v>
      </c>
      <c r="I25817" s="4">
        <v>5.0998784088935198E-2</v>
      </c>
    </row>
    <row r="25818" spans="1:9">
      <c r="A25818" t="s">
        <v>167</v>
      </c>
      <c r="B25818" t="s">
        <v>56</v>
      </c>
      <c r="C25818" t="s">
        <v>71</v>
      </c>
      <c r="D25818" t="s">
        <v>64</v>
      </c>
      <c r="E25818" t="s">
        <v>72</v>
      </c>
      <c r="F25818" s="8">
        <v>3507654</v>
      </c>
      <c r="G25818" s="4">
        <v>6.5445453697877104E-2</v>
      </c>
      <c r="H25818" s="10">
        <v>351</v>
      </c>
      <c r="I25818" s="4">
        <v>1.2193850964043801E-2</v>
      </c>
    </row>
    <row r="25819" spans="1:9">
      <c r="A25819" t="s">
        <v>167</v>
      </c>
      <c r="B25819" t="s">
        <v>56</v>
      </c>
      <c r="C25819" t="s">
        <v>71</v>
      </c>
      <c r="D25819" t="s">
        <v>68</v>
      </c>
      <c r="E25819" t="s">
        <v>57</v>
      </c>
      <c r="F25819" s="8">
        <v>124912312</v>
      </c>
      <c r="G25819" s="4">
        <v>1</v>
      </c>
      <c r="H25819" s="10">
        <v>79132</v>
      </c>
      <c r="I25819" s="4">
        <v>1</v>
      </c>
    </row>
    <row r="25820" spans="1:9">
      <c r="A25820" t="s">
        <v>167</v>
      </c>
      <c r="B25820" t="s">
        <v>56</v>
      </c>
      <c r="C25820" t="s">
        <v>71</v>
      </c>
      <c r="D25820" t="s">
        <v>68</v>
      </c>
      <c r="E25820" t="s">
        <v>58</v>
      </c>
      <c r="F25820" s="8">
        <v>87030999</v>
      </c>
      <c r="G25820" s="4">
        <v>0.69673675650219302</v>
      </c>
      <c r="H25820" s="10">
        <v>60174</v>
      </c>
      <c r="I25820" s="4">
        <v>0.76042561795481001</v>
      </c>
    </row>
    <row r="25821" spans="1:9">
      <c r="A25821" t="s">
        <v>167</v>
      </c>
      <c r="B25821" t="s">
        <v>56</v>
      </c>
      <c r="C25821" t="s">
        <v>71</v>
      </c>
      <c r="D25821" t="s">
        <v>68</v>
      </c>
      <c r="E25821" t="s">
        <v>62</v>
      </c>
      <c r="F25821" s="8">
        <v>18895922</v>
      </c>
      <c r="G25821" s="4">
        <v>0.15127349584956201</v>
      </c>
      <c r="H25821" s="10">
        <v>10631</v>
      </c>
      <c r="I25821" s="4">
        <v>0.13434514482131099</v>
      </c>
    </row>
    <row r="25822" spans="1:9">
      <c r="A25822" t="s">
        <v>167</v>
      </c>
      <c r="B25822" t="s">
        <v>56</v>
      </c>
      <c r="C25822" t="s">
        <v>71</v>
      </c>
      <c r="D25822" t="s">
        <v>68</v>
      </c>
      <c r="E25822" t="s">
        <v>59</v>
      </c>
      <c r="F25822" s="8">
        <v>9607755</v>
      </c>
      <c r="G25822" s="4">
        <v>7.6915999081778305E-2</v>
      </c>
      <c r="H25822" s="10">
        <v>5828</v>
      </c>
      <c r="I25822" s="4">
        <v>7.3649092655310097E-2</v>
      </c>
    </row>
    <row r="25823" spans="1:9">
      <c r="A25823" t="s">
        <v>167</v>
      </c>
      <c r="B25823" t="s">
        <v>56</v>
      </c>
      <c r="C25823" t="s">
        <v>71</v>
      </c>
      <c r="D25823" t="s">
        <v>68</v>
      </c>
      <c r="E25823" t="s">
        <v>72</v>
      </c>
      <c r="F25823" s="8">
        <v>9377636</v>
      </c>
      <c r="G25823" s="4">
        <v>7.5073748566466494E-2</v>
      </c>
      <c r="H25823" s="10">
        <v>2499</v>
      </c>
      <c r="I25823" s="4">
        <v>3.1580144568569002E-2</v>
      </c>
    </row>
    <row r="25824" spans="1:9">
      <c r="A25824" t="s">
        <v>167</v>
      </c>
      <c r="B25824" t="s">
        <v>56</v>
      </c>
      <c r="C25824" t="s">
        <v>73</v>
      </c>
      <c r="D25824" t="s">
        <v>57</v>
      </c>
      <c r="E25824" t="s">
        <v>57</v>
      </c>
      <c r="F25824" s="8">
        <v>2593503071</v>
      </c>
      <c r="G25824" s="4">
        <v>1</v>
      </c>
      <c r="H25824" s="10">
        <v>17901</v>
      </c>
      <c r="I25824" s="4">
        <v>1</v>
      </c>
    </row>
    <row r="25825" spans="1:9">
      <c r="A25825" t="s">
        <v>167</v>
      </c>
      <c r="B25825" t="s">
        <v>56</v>
      </c>
      <c r="C25825" t="s">
        <v>73</v>
      </c>
      <c r="D25825" t="s">
        <v>57</v>
      </c>
      <c r="E25825" t="s">
        <v>59</v>
      </c>
      <c r="F25825" s="8">
        <v>932641867</v>
      </c>
      <c r="G25825" s="4">
        <v>0.35960700334501</v>
      </c>
      <c r="H25825" s="10">
        <v>7919</v>
      </c>
      <c r="I25825" s="4">
        <v>0.44237752080889298</v>
      </c>
    </row>
    <row r="25826" spans="1:9">
      <c r="A25826" t="s">
        <v>167</v>
      </c>
      <c r="B25826" t="s">
        <v>56</v>
      </c>
      <c r="C25826" t="s">
        <v>73</v>
      </c>
      <c r="D25826" t="s">
        <v>57</v>
      </c>
      <c r="E25826" t="s">
        <v>62</v>
      </c>
      <c r="F25826" s="8">
        <v>914535716</v>
      </c>
      <c r="G25826" s="4">
        <v>0.35262565361443099</v>
      </c>
      <c r="H25826" s="10">
        <v>4815</v>
      </c>
      <c r="I25826" s="4">
        <v>0.26897938662644499</v>
      </c>
    </row>
    <row r="25827" spans="1:9">
      <c r="A25827" t="s">
        <v>167</v>
      </c>
      <c r="B25827" t="s">
        <v>56</v>
      </c>
      <c r="C25827" t="s">
        <v>73</v>
      </c>
      <c r="D25827" t="s">
        <v>57</v>
      </c>
      <c r="E25827" t="s">
        <v>60</v>
      </c>
      <c r="F25827" s="8">
        <v>165167781</v>
      </c>
      <c r="G25827" s="4">
        <v>6.3685207245205294E-2</v>
      </c>
      <c r="H25827" s="10">
        <v>1911</v>
      </c>
      <c r="I25827" s="4">
        <v>0.106753812636166</v>
      </c>
    </row>
    <row r="25828" spans="1:9">
      <c r="A25828" t="s">
        <v>167</v>
      </c>
      <c r="B25828" t="s">
        <v>56</v>
      </c>
      <c r="C25828" t="s">
        <v>73</v>
      </c>
      <c r="D25828" t="s">
        <v>57</v>
      </c>
      <c r="E25828" t="s">
        <v>63</v>
      </c>
      <c r="F25828" s="8">
        <v>236557897</v>
      </c>
      <c r="G25828" s="4">
        <v>9.1211728301480402E-2</v>
      </c>
      <c r="H25828" s="10">
        <v>1602</v>
      </c>
      <c r="I25828" s="4">
        <v>8.9492207139266006E-2</v>
      </c>
    </row>
    <row r="25829" spans="1:9">
      <c r="A25829" t="s">
        <v>167</v>
      </c>
      <c r="B25829" t="s">
        <v>56</v>
      </c>
      <c r="C25829" t="s">
        <v>73</v>
      </c>
      <c r="D25829" t="s">
        <v>57</v>
      </c>
      <c r="E25829" t="s">
        <v>58</v>
      </c>
      <c r="F25829" s="8">
        <v>66947212</v>
      </c>
      <c r="G25829" s="4">
        <v>2.5813430956085001E-2</v>
      </c>
      <c r="H25829" s="10">
        <v>1223</v>
      </c>
      <c r="I25829" s="4">
        <v>6.8320205575107498E-2</v>
      </c>
    </row>
    <row r="25830" spans="1:9">
      <c r="A25830" t="s">
        <v>167</v>
      </c>
      <c r="B25830" t="s">
        <v>56</v>
      </c>
      <c r="C25830" t="s">
        <v>73</v>
      </c>
      <c r="D25830" t="s">
        <v>57</v>
      </c>
      <c r="E25830" t="s">
        <v>74</v>
      </c>
      <c r="F25830" s="8">
        <v>277652597</v>
      </c>
      <c r="G25830" s="4">
        <v>0.10705697653778801</v>
      </c>
      <c r="H25830" s="10">
        <v>431</v>
      </c>
      <c r="I25830" s="4">
        <v>2.40768672141221E-2</v>
      </c>
    </row>
    <row r="25831" spans="1:9">
      <c r="A25831" t="s">
        <v>167</v>
      </c>
      <c r="B25831" t="s">
        <v>56</v>
      </c>
      <c r="C25831" t="s">
        <v>73</v>
      </c>
      <c r="D25831" t="s">
        <v>64</v>
      </c>
      <c r="E25831" t="s">
        <v>57</v>
      </c>
      <c r="F25831" s="8">
        <v>252737485</v>
      </c>
      <c r="G25831" s="4">
        <v>1</v>
      </c>
      <c r="H25831" s="10">
        <v>5199</v>
      </c>
      <c r="I25831" s="4">
        <v>1</v>
      </c>
    </row>
    <row r="25832" spans="1:9">
      <c r="A25832" t="s">
        <v>167</v>
      </c>
      <c r="B25832" t="s">
        <v>56</v>
      </c>
      <c r="C25832" t="s">
        <v>73</v>
      </c>
      <c r="D25832" t="s">
        <v>64</v>
      </c>
      <c r="E25832" t="s">
        <v>59</v>
      </c>
      <c r="F25832" s="8">
        <v>95181261</v>
      </c>
      <c r="G25832" s="4">
        <v>0.37660128255213099</v>
      </c>
      <c r="H25832" s="10">
        <v>2005</v>
      </c>
      <c r="I25832" s="4">
        <v>0.38565108674745102</v>
      </c>
    </row>
    <row r="25833" spans="1:9">
      <c r="A25833" t="s">
        <v>167</v>
      </c>
      <c r="B25833" t="s">
        <v>56</v>
      </c>
      <c r="C25833" t="s">
        <v>73</v>
      </c>
      <c r="D25833" t="s">
        <v>64</v>
      </c>
      <c r="E25833" t="s">
        <v>62</v>
      </c>
      <c r="F25833" s="8">
        <v>107101945</v>
      </c>
      <c r="G25833" s="4">
        <v>0.42376755074539102</v>
      </c>
      <c r="H25833" s="10">
        <v>2005</v>
      </c>
      <c r="I25833" s="4">
        <v>0.38565108674745102</v>
      </c>
    </row>
    <row r="25834" spans="1:9">
      <c r="A25834" t="s">
        <v>167</v>
      </c>
      <c r="B25834" t="s">
        <v>56</v>
      </c>
      <c r="C25834" t="s">
        <v>73</v>
      </c>
      <c r="D25834" t="s">
        <v>64</v>
      </c>
      <c r="E25834" t="s">
        <v>60</v>
      </c>
      <c r="F25834" s="8">
        <v>23820587</v>
      </c>
      <c r="G25834" s="4">
        <v>9.4250312730618499E-2</v>
      </c>
      <c r="H25834" s="10">
        <v>484</v>
      </c>
      <c r="I25834" s="4">
        <v>9.3094825928063105E-2</v>
      </c>
    </row>
    <row r="25835" spans="1:9">
      <c r="A25835" t="s">
        <v>167</v>
      </c>
      <c r="B25835" t="s">
        <v>56</v>
      </c>
      <c r="C25835" t="s">
        <v>73</v>
      </c>
      <c r="D25835" t="s">
        <v>64</v>
      </c>
      <c r="E25835" t="s">
        <v>63</v>
      </c>
      <c r="F25835" s="8">
        <v>19725860</v>
      </c>
      <c r="G25835" s="4">
        <v>7.8048810211116898E-2</v>
      </c>
      <c r="H25835" s="10">
        <v>437</v>
      </c>
      <c r="I25835" s="4">
        <v>8.4054625889594198E-2</v>
      </c>
    </row>
    <row r="25836" spans="1:9">
      <c r="A25836" t="s">
        <v>167</v>
      </c>
      <c r="B25836" t="s">
        <v>56</v>
      </c>
      <c r="C25836" t="s">
        <v>73</v>
      </c>
      <c r="D25836" t="s">
        <v>64</v>
      </c>
      <c r="E25836" t="s">
        <v>58</v>
      </c>
      <c r="F25836" s="8">
        <v>6907832</v>
      </c>
      <c r="G25836" s="4">
        <v>2.7332043760742501E-2</v>
      </c>
      <c r="H25836" s="10">
        <v>268</v>
      </c>
      <c r="I25836" s="4">
        <v>5.1548374687439898E-2</v>
      </c>
    </row>
    <row r="25837" spans="1:9">
      <c r="A25837" t="s">
        <v>167</v>
      </c>
      <c r="B25837" t="s">
        <v>56</v>
      </c>
      <c r="C25837" t="s">
        <v>73</v>
      </c>
      <c r="D25837" t="s">
        <v>65</v>
      </c>
      <c r="E25837" t="s">
        <v>57</v>
      </c>
      <c r="F25837" s="8">
        <v>426035188</v>
      </c>
      <c r="G25837" s="4">
        <v>1</v>
      </c>
      <c r="H25837" s="10">
        <v>3747</v>
      </c>
      <c r="I25837" s="4">
        <v>1</v>
      </c>
    </row>
    <row r="25838" spans="1:9">
      <c r="A25838" t="s">
        <v>167</v>
      </c>
      <c r="B25838" t="s">
        <v>56</v>
      </c>
      <c r="C25838" t="s">
        <v>73</v>
      </c>
      <c r="D25838" t="s">
        <v>65</v>
      </c>
      <c r="E25838" t="s">
        <v>59</v>
      </c>
      <c r="F25838" s="8">
        <v>237703048</v>
      </c>
      <c r="G25838" s="4">
        <v>0.55794229066834899</v>
      </c>
      <c r="H25838" s="10">
        <v>1996</v>
      </c>
      <c r="I25838" s="4">
        <v>0.53269282092340497</v>
      </c>
    </row>
    <row r="25839" spans="1:9">
      <c r="A25839" t="s">
        <v>167</v>
      </c>
      <c r="B25839" t="s">
        <v>56</v>
      </c>
      <c r="C25839" t="s">
        <v>73</v>
      </c>
      <c r="D25839" t="s">
        <v>65</v>
      </c>
      <c r="E25839" t="s">
        <v>62</v>
      </c>
      <c r="F25839" s="8">
        <v>34026510</v>
      </c>
      <c r="G25839" s="4">
        <v>7.9867840398159598E-2</v>
      </c>
      <c r="H25839" s="10">
        <v>411</v>
      </c>
      <c r="I25839" s="4">
        <v>0.10968775020016</v>
      </c>
    </row>
    <row r="25840" spans="1:9">
      <c r="A25840" t="s">
        <v>167</v>
      </c>
      <c r="B25840" t="s">
        <v>56</v>
      </c>
      <c r="C25840" t="s">
        <v>73</v>
      </c>
      <c r="D25840" t="s">
        <v>65</v>
      </c>
      <c r="E25840" t="s">
        <v>60</v>
      </c>
      <c r="F25840" s="8">
        <v>30408404</v>
      </c>
      <c r="G25840" s="4">
        <v>7.1375335476130106E-2</v>
      </c>
      <c r="H25840" s="10">
        <v>376</v>
      </c>
      <c r="I25840" s="4">
        <v>0.100346944222044</v>
      </c>
    </row>
    <row r="25841" spans="1:9">
      <c r="A25841" t="s">
        <v>167</v>
      </c>
      <c r="B25841" t="s">
        <v>56</v>
      </c>
      <c r="C25841" t="s">
        <v>73</v>
      </c>
      <c r="D25841" t="s">
        <v>65</v>
      </c>
      <c r="E25841" t="s">
        <v>58</v>
      </c>
      <c r="F25841" s="8">
        <v>18020894</v>
      </c>
      <c r="G25841" s="4">
        <v>4.2299073147155801E-2</v>
      </c>
      <c r="H25841" s="10">
        <v>351</v>
      </c>
      <c r="I25841" s="4">
        <v>9.3674939951961605E-2</v>
      </c>
    </row>
    <row r="25842" spans="1:9">
      <c r="A25842" t="s">
        <v>167</v>
      </c>
      <c r="B25842" t="s">
        <v>56</v>
      </c>
      <c r="C25842" t="s">
        <v>73</v>
      </c>
      <c r="D25842" t="s">
        <v>65</v>
      </c>
      <c r="E25842" t="s">
        <v>63</v>
      </c>
      <c r="F25842" s="8">
        <v>53287824</v>
      </c>
      <c r="G25842" s="4">
        <v>0.12507845631123299</v>
      </c>
      <c r="H25842" s="10">
        <v>342</v>
      </c>
      <c r="I25842" s="4">
        <v>9.1273018414731802E-2</v>
      </c>
    </row>
    <row r="25843" spans="1:9">
      <c r="A25843" t="s">
        <v>167</v>
      </c>
      <c r="B25843" t="s">
        <v>56</v>
      </c>
      <c r="C25843" t="s">
        <v>73</v>
      </c>
      <c r="D25843" t="s">
        <v>65</v>
      </c>
      <c r="E25843" t="s">
        <v>135</v>
      </c>
      <c r="F25843" s="8">
        <v>22312611</v>
      </c>
      <c r="G25843" s="4">
        <v>5.2372696212232402E-2</v>
      </c>
      <c r="H25843" s="10">
        <v>151</v>
      </c>
      <c r="I25843" s="4">
        <v>4.0298905791299702E-2</v>
      </c>
    </row>
    <row r="25844" spans="1:9">
      <c r="A25844" t="s">
        <v>167</v>
      </c>
      <c r="B25844" t="s">
        <v>56</v>
      </c>
      <c r="C25844" t="s">
        <v>73</v>
      </c>
      <c r="D25844" t="s">
        <v>65</v>
      </c>
      <c r="E25844" t="s">
        <v>74</v>
      </c>
      <c r="F25844" s="8">
        <v>30275896</v>
      </c>
      <c r="G25844" s="4">
        <v>7.1064307786739805E-2</v>
      </c>
      <c r="H25844" s="10">
        <v>120</v>
      </c>
      <c r="I25844" s="4">
        <v>3.2025620496397102E-2</v>
      </c>
    </row>
    <row r="25845" spans="1:9">
      <c r="A25845" t="s">
        <v>167</v>
      </c>
      <c r="B25845" t="s">
        <v>56</v>
      </c>
      <c r="C25845" t="s">
        <v>73</v>
      </c>
      <c r="D25845" t="s">
        <v>66</v>
      </c>
      <c r="E25845" t="s">
        <v>57</v>
      </c>
      <c r="F25845" s="8">
        <v>306617166</v>
      </c>
      <c r="G25845" s="4">
        <v>1</v>
      </c>
      <c r="H25845" s="10">
        <v>1765</v>
      </c>
      <c r="I25845" s="4">
        <v>1</v>
      </c>
    </row>
    <row r="25846" spans="1:9">
      <c r="A25846" t="s">
        <v>167</v>
      </c>
      <c r="B25846" t="s">
        <v>56</v>
      </c>
      <c r="C25846" t="s">
        <v>73</v>
      </c>
      <c r="D25846" t="s">
        <v>66</v>
      </c>
      <c r="E25846" t="s">
        <v>59</v>
      </c>
      <c r="F25846" s="8">
        <v>111153720</v>
      </c>
      <c r="G25846" s="4">
        <v>0.36251629825578702</v>
      </c>
      <c r="H25846" s="10">
        <v>657</v>
      </c>
      <c r="I25846" s="4">
        <v>0.372237960339943</v>
      </c>
    </row>
    <row r="25847" spans="1:9">
      <c r="A25847" t="s">
        <v>167</v>
      </c>
      <c r="B25847" t="s">
        <v>56</v>
      </c>
      <c r="C25847" t="s">
        <v>73</v>
      </c>
      <c r="D25847" t="s">
        <v>66</v>
      </c>
      <c r="E25847" t="s">
        <v>60</v>
      </c>
      <c r="F25847" s="8">
        <v>40537886</v>
      </c>
      <c r="G25847" s="4">
        <v>0.13221009941759099</v>
      </c>
      <c r="H25847" s="10">
        <v>266</v>
      </c>
      <c r="I25847" s="4">
        <v>0.15070821529744999</v>
      </c>
    </row>
    <row r="25848" spans="1:9">
      <c r="A25848" t="s">
        <v>167</v>
      </c>
      <c r="B25848" t="s">
        <v>56</v>
      </c>
      <c r="C25848" t="s">
        <v>73</v>
      </c>
      <c r="D25848" t="s">
        <v>66</v>
      </c>
      <c r="E25848" t="s">
        <v>63</v>
      </c>
      <c r="F25848" s="8">
        <v>41811455</v>
      </c>
      <c r="G25848" s="4">
        <v>0.13636371226521601</v>
      </c>
      <c r="H25848" s="10">
        <v>180</v>
      </c>
      <c r="I25848" s="4">
        <v>0.10198300283286101</v>
      </c>
    </row>
    <row r="25849" spans="1:9">
      <c r="A25849" t="s">
        <v>167</v>
      </c>
      <c r="B25849" t="s">
        <v>56</v>
      </c>
      <c r="C25849" t="s">
        <v>73</v>
      </c>
      <c r="D25849" t="s">
        <v>66</v>
      </c>
      <c r="E25849" t="s">
        <v>58</v>
      </c>
      <c r="F25849" s="8">
        <v>13037454</v>
      </c>
      <c r="G25849" s="4">
        <v>4.2520300380051099E-2</v>
      </c>
      <c r="H25849" s="10">
        <v>179</v>
      </c>
      <c r="I25849" s="4">
        <v>0.10141643059490101</v>
      </c>
    </row>
    <row r="25850" spans="1:9">
      <c r="A25850" t="s">
        <v>167</v>
      </c>
      <c r="B25850" t="s">
        <v>56</v>
      </c>
      <c r="C25850" t="s">
        <v>73</v>
      </c>
      <c r="D25850" t="s">
        <v>66</v>
      </c>
      <c r="E25850" t="s">
        <v>61</v>
      </c>
      <c r="F25850" s="8">
        <v>7938619</v>
      </c>
      <c r="G25850" s="4">
        <v>2.5890980285167699E-2</v>
      </c>
      <c r="H25850" s="10">
        <v>122</v>
      </c>
      <c r="I25850" s="4">
        <v>6.9121813031161494E-2</v>
      </c>
    </row>
    <row r="25851" spans="1:9">
      <c r="A25851" t="s">
        <v>167</v>
      </c>
      <c r="B25851" t="s">
        <v>56</v>
      </c>
      <c r="C25851" t="s">
        <v>73</v>
      </c>
      <c r="D25851" t="s">
        <v>66</v>
      </c>
      <c r="E25851" t="s">
        <v>62</v>
      </c>
      <c r="F25851" s="8">
        <v>38555418</v>
      </c>
      <c r="G25851" s="4">
        <v>0.12574448620401099</v>
      </c>
      <c r="H25851" s="10">
        <v>108</v>
      </c>
      <c r="I25851" s="4">
        <v>6.1189801699716703E-2</v>
      </c>
    </row>
    <row r="25852" spans="1:9">
      <c r="A25852" t="s">
        <v>167</v>
      </c>
      <c r="B25852" t="s">
        <v>56</v>
      </c>
      <c r="C25852" t="s">
        <v>73</v>
      </c>
      <c r="D25852" t="s">
        <v>66</v>
      </c>
      <c r="E25852" t="s">
        <v>72</v>
      </c>
      <c r="F25852" s="8">
        <v>16445332</v>
      </c>
      <c r="G25852" s="4">
        <v>5.3634740071924099E-2</v>
      </c>
      <c r="H25852" s="10">
        <v>95</v>
      </c>
      <c r="I25852" s="4">
        <v>5.3824362606232301E-2</v>
      </c>
    </row>
    <row r="25853" spans="1:9">
      <c r="A25853" t="s">
        <v>167</v>
      </c>
      <c r="B25853" t="s">
        <v>56</v>
      </c>
      <c r="C25853" t="s">
        <v>73</v>
      </c>
      <c r="D25853" t="s">
        <v>66</v>
      </c>
      <c r="E25853" t="s">
        <v>135</v>
      </c>
      <c r="F25853" s="8">
        <v>18854169</v>
      </c>
      <c r="G25853" s="4">
        <v>6.1490911438402601E-2</v>
      </c>
      <c r="H25853" s="10">
        <v>86</v>
      </c>
      <c r="I25853" s="4">
        <v>4.8725212464589197E-2</v>
      </c>
    </row>
    <row r="25854" spans="1:9">
      <c r="A25854" t="s">
        <v>167</v>
      </c>
      <c r="B25854" t="s">
        <v>56</v>
      </c>
      <c r="C25854" t="s">
        <v>73</v>
      </c>
      <c r="D25854" t="s">
        <v>66</v>
      </c>
      <c r="E25854" t="s">
        <v>67</v>
      </c>
      <c r="F25854" s="8">
        <v>18283113</v>
      </c>
      <c r="G25854" s="4">
        <v>5.9628471681849697E-2</v>
      </c>
      <c r="H25854" s="10">
        <v>72</v>
      </c>
      <c r="I25854" s="4">
        <v>4.0793201133144497E-2</v>
      </c>
    </row>
    <row r="25855" spans="1:9">
      <c r="A25855" t="s">
        <v>167</v>
      </c>
      <c r="B25855" t="s">
        <v>56</v>
      </c>
      <c r="C25855" t="s">
        <v>73</v>
      </c>
      <c r="D25855" t="s">
        <v>68</v>
      </c>
      <c r="E25855" t="s">
        <v>57</v>
      </c>
      <c r="F25855" s="8">
        <v>1549246212</v>
      </c>
      <c r="G25855" s="4">
        <v>1</v>
      </c>
      <c r="H25855" s="10">
        <v>6746</v>
      </c>
      <c r="I25855" s="4">
        <v>1</v>
      </c>
    </row>
    <row r="25856" spans="1:9">
      <c r="A25856" t="s">
        <v>167</v>
      </c>
      <c r="B25856" t="s">
        <v>56</v>
      </c>
      <c r="C25856" t="s">
        <v>73</v>
      </c>
      <c r="D25856" t="s">
        <v>68</v>
      </c>
      <c r="E25856" t="s">
        <v>59</v>
      </c>
      <c r="F25856" s="8">
        <v>459477323</v>
      </c>
      <c r="G25856" s="4">
        <v>0.29658121445671898</v>
      </c>
      <c r="H25856" s="10">
        <v>3047</v>
      </c>
      <c r="I25856" s="4">
        <v>0.451675066706196</v>
      </c>
    </row>
    <row r="25857" spans="1:9">
      <c r="A25857" t="s">
        <v>167</v>
      </c>
      <c r="B25857" t="s">
        <v>56</v>
      </c>
      <c r="C25857" t="s">
        <v>73</v>
      </c>
      <c r="D25857" t="s">
        <v>68</v>
      </c>
      <c r="E25857" t="s">
        <v>62</v>
      </c>
      <c r="F25857" s="8">
        <v>659076469</v>
      </c>
      <c r="G25857" s="4">
        <v>0.42541751188124999</v>
      </c>
      <c r="H25857" s="10">
        <v>1839</v>
      </c>
      <c r="I25857" s="4">
        <v>0.272605988734065</v>
      </c>
    </row>
    <row r="25858" spans="1:9">
      <c r="A25858" t="s">
        <v>167</v>
      </c>
      <c r="B25858" t="s">
        <v>56</v>
      </c>
      <c r="C25858" t="s">
        <v>73</v>
      </c>
      <c r="D25858" t="s">
        <v>68</v>
      </c>
      <c r="E25858" t="s">
        <v>60</v>
      </c>
      <c r="F25858" s="8">
        <v>65206366</v>
      </c>
      <c r="G25858" s="4">
        <v>4.2089091677690399E-2</v>
      </c>
      <c r="H25858" s="10">
        <v>721</v>
      </c>
      <c r="I25858" s="4">
        <v>0.10687815001482399</v>
      </c>
    </row>
    <row r="25859" spans="1:9">
      <c r="A25859" t="s">
        <v>167</v>
      </c>
      <c r="B25859" t="s">
        <v>56</v>
      </c>
      <c r="C25859" t="s">
        <v>73</v>
      </c>
      <c r="D25859" t="s">
        <v>68</v>
      </c>
      <c r="E25859" t="s">
        <v>63</v>
      </c>
      <c r="F25859" s="8">
        <v>112068000</v>
      </c>
      <c r="G25859" s="4">
        <v>7.2337114059357097E-2</v>
      </c>
      <c r="H25859" s="10">
        <v>609</v>
      </c>
      <c r="I25859" s="4">
        <v>9.0275718944559699E-2</v>
      </c>
    </row>
    <row r="25860" spans="1:9">
      <c r="A25860" t="s">
        <v>167</v>
      </c>
      <c r="B25860" t="s">
        <v>56</v>
      </c>
      <c r="C25860" t="s">
        <v>73</v>
      </c>
      <c r="D25860" t="s">
        <v>68</v>
      </c>
      <c r="E25860" t="s">
        <v>58</v>
      </c>
      <c r="F25860" s="8">
        <v>27739946</v>
      </c>
      <c r="G25860" s="4">
        <v>1.7905447229009299E-2</v>
      </c>
      <c r="H25860" s="10">
        <v>399</v>
      </c>
      <c r="I25860" s="4">
        <v>5.9146160687815003E-2</v>
      </c>
    </row>
    <row r="25861" spans="1:9">
      <c r="A25861" t="s">
        <v>167</v>
      </c>
      <c r="B25861" t="s">
        <v>56</v>
      </c>
      <c r="C25861" t="s">
        <v>73</v>
      </c>
      <c r="D25861" t="s">
        <v>68</v>
      </c>
      <c r="E25861" t="s">
        <v>74</v>
      </c>
      <c r="F25861" s="8">
        <v>225678108</v>
      </c>
      <c r="G25861" s="4">
        <v>0.145669620695974</v>
      </c>
      <c r="H25861" s="10">
        <v>131</v>
      </c>
      <c r="I25861" s="4">
        <v>1.9418914912540799E-2</v>
      </c>
    </row>
    <row r="25862" spans="1:9">
      <c r="A25862" t="s">
        <v>167</v>
      </c>
      <c r="B25862" t="s">
        <v>56</v>
      </c>
      <c r="C25862" t="s">
        <v>73</v>
      </c>
      <c r="D25862" t="s">
        <v>62</v>
      </c>
      <c r="E25862" t="s">
        <v>57</v>
      </c>
      <c r="F25862" s="8">
        <v>58867020</v>
      </c>
      <c r="G25862" s="4">
        <v>1</v>
      </c>
      <c r="H25862" s="10">
        <v>444</v>
      </c>
      <c r="I25862" s="4">
        <v>1</v>
      </c>
    </row>
    <row r="25863" spans="1:9">
      <c r="A25863" t="s">
        <v>167</v>
      </c>
      <c r="B25863" t="s">
        <v>56</v>
      </c>
      <c r="C25863" t="s">
        <v>73</v>
      </c>
      <c r="D25863" t="s">
        <v>62</v>
      </c>
      <c r="E25863" t="s">
        <v>59</v>
      </c>
      <c r="F25863" s="8">
        <v>29126515</v>
      </c>
      <c r="G25863" s="4">
        <v>0.49478493839809101</v>
      </c>
      <c r="H25863" s="10">
        <v>214</v>
      </c>
      <c r="I25863" s="4">
        <v>0.481981981981982</v>
      </c>
    </row>
    <row r="25864" spans="1:9">
      <c r="A25864" t="s">
        <v>167</v>
      </c>
      <c r="B25864" t="s">
        <v>56</v>
      </c>
      <c r="C25864" t="s">
        <v>73</v>
      </c>
      <c r="D25864" t="s">
        <v>62</v>
      </c>
      <c r="E25864" t="s">
        <v>60</v>
      </c>
      <c r="F25864" s="8">
        <v>5194537</v>
      </c>
      <c r="G25864" s="4">
        <v>8.8241892613855594E-2</v>
      </c>
      <c r="H25864" s="10">
        <v>64</v>
      </c>
      <c r="I25864" s="4">
        <v>0.144144144144144</v>
      </c>
    </row>
    <row r="25865" spans="1:9">
      <c r="A25865" t="s">
        <v>167</v>
      </c>
      <c r="B25865" t="s">
        <v>56</v>
      </c>
      <c r="C25865" t="s">
        <v>73</v>
      </c>
      <c r="D25865" t="s">
        <v>62</v>
      </c>
      <c r="E25865" t="s">
        <v>62</v>
      </c>
      <c r="F25865" s="8">
        <v>5871047</v>
      </c>
      <c r="G25865" s="4">
        <v>9.9734058411516099E-2</v>
      </c>
      <c r="H25865" s="10">
        <v>49</v>
      </c>
      <c r="I25865" s="4">
        <v>0.11036036036036</v>
      </c>
    </row>
    <row r="25866" spans="1:9">
      <c r="A25866" t="s">
        <v>167</v>
      </c>
      <c r="B25866" t="s">
        <v>56</v>
      </c>
      <c r="C25866" t="s">
        <v>73</v>
      </c>
      <c r="D25866" t="s">
        <v>62</v>
      </c>
      <c r="E25866" t="s">
        <v>72</v>
      </c>
      <c r="F25866" s="8">
        <v>6034269</v>
      </c>
      <c r="G25866" s="4">
        <v>0.10250677851475599</v>
      </c>
      <c r="H25866" s="10">
        <v>34</v>
      </c>
      <c r="I25866" s="4">
        <v>7.6576576576576599E-2</v>
      </c>
    </row>
    <row r="25867" spans="1:9">
      <c r="A25867" t="s">
        <v>167</v>
      </c>
      <c r="B25867" t="s">
        <v>56</v>
      </c>
      <c r="C25867" t="s">
        <v>73</v>
      </c>
      <c r="D25867" t="s">
        <v>62</v>
      </c>
      <c r="E25867" t="s">
        <v>63</v>
      </c>
      <c r="F25867" s="8">
        <v>9664759</v>
      </c>
      <c r="G25867" s="4">
        <v>0.164179516476085</v>
      </c>
      <c r="H25867" s="10">
        <v>34</v>
      </c>
      <c r="I25867" s="4">
        <v>7.6576576576576599E-2</v>
      </c>
    </row>
    <row r="25868" spans="1:9">
      <c r="A25868" t="s">
        <v>167</v>
      </c>
      <c r="B25868" t="s">
        <v>56</v>
      </c>
      <c r="C25868" t="s">
        <v>73</v>
      </c>
      <c r="D25868" t="s">
        <v>62</v>
      </c>
      <c r="E25868" t="s">
        <v>58</v>
      </c>
      <c r="F25868" s="8">
        <v>1241087</v>
      </c>
      <c r="G25868" s="4">
        <v>2.10828846468681E-2</v>
      </c>
      <c r="H25868" s="10">
        <v>26</v>
      </c>
      <c r="I25868" s="4">
        <v>5.8558558558558599E-2</v>
      </c>
    </row>
    <row r="25869" spans="1:9">
      <c r="A25869" t="s">
        <v>167</v>
      </c>
      <c r="B25869" t="s">
        <v>56</v>
      </c>
      <c r="C25869" t="s">
        <v>73</v>
      </c>
      <c r="D25869" t="s">
        <v>62</v>
      </c>
      <c r="E25869" t="s">
        <v>61</v>
      </c>
      <c r="F25869" s="8">
        <v>1734807</v>
      </c>
      <c r="G25869" s="4">
        <v>2.9469930938828302E-2</v>
      </c>
      <c r="H25869" s="10">
        <v>23</v>
      </c>
      <c r="I25869" s="4">
        <v>5.18018018018018E-2</v>
      </c>
    </row>
    <row r="25870" spans="1:9">
      <c r="A25870" t="s">
        <v>167</v>
      </c>
      <c r="B25870" t="s">
        <v>56</v>
      </c>
      <c r="C25870" t="s">
        <v>75</v>
      </c>
      <c r="D25870" t="s">
        <v>57</v>
      </c>
      <c r="E25870" t="s">
        <v>57</v>
      </c>
      <c r="F25870" s="8">
        <v>954523785</v>
      </c>
      <c r="G25870" s="4">
        <v>1</v>
      </c>
      <c r="H25870" s="10">
        <v>1505825</v>
      </c>
      <c r="I25870" s="4">
        <v>1</v>
      </c>
    </row>
    <row r="25871" spans="1:9">
      <c r="A25871" t="s">
        <v>167</v>
      </c>
      <c r="B25871" t="s">
        <v>56</v>
      </c>
      <c r="C25871" t="s">
        <v>75</v>
      </c>
      <c r="D25871" t="s">
        <v>57</v>
      </c>
      <c r="E25871" t="s">
        <v>58</v>
      </c>
      <c r="F25871" s="8">
        <v>461326524</v>
      </c>
      <c r="G25871" s="4">
        <v>0.48330542528145198</v>
      </c>
      <c r="H25871" s="10">
        <v>750011</v>
      </c>
      <c r="I25871" s="4">
        <v>0.49807314927033403</v>
      </c>
    </row>
    <row r="25872" spans="1:9">
      <c r="A25872" t="s">
        <v>167</v>
      </c>
      <c r="B25872" t="s">
        <v>56</v>
      </c>
      <c r="C25872" t="s">
        <v>75</v>
      </c>
      <c r="D25872" t="s">
        <v>57</v>
      </c>
      <c r="E25872" t="s">
        <v>59</v>
      </c>
      <c r="F25872" s="8">
        <v>240464590</v>
      </c>
      <c r="G25872" s="4">
        <v>0.25192100347894603</v>
      </c>
      <c r="H25872" s="10">
        <v>383418</v>
      </c>
      <c r="I25872" s="4">
        <v>0.254623213188784</v>
      </c>
    </row>
    <row r="25873" spans="1:9">
      <c r="A25873" t="s">
        <v>167</v>
      </c>
      <c r="B25873" t="s">
        <v>56</v>
      </c>
      <c r="C25873" t="s">
        <v>75</v>
      </c>
      <c r="D25873" t="s">
        <v>57</v>
      </c>
      <c r="E25873" t="s">
        <v>60</v>
      </c>
      <c r="F25873" s="8">
        <v>91284456</v>
      </c>
      <c r="G25873" s="4">
        <v>9.5633506006557498E-2</v>
      </c>
      <c r="H25873" s="10">
        <v>131057</v>
      </c>
      <c r="I25873" s="4">
        <v>8.7033353809373604E-2</v>
      </c>
    </row>
    <row r="25874" spans="1:9">
      <c r="A25874" t="s">
        <v>167</v>
      </c>
      <c r="B25874" t="s">
        <v>56</v>
      </c>
      <c r="C25874" t="s">
        <v>75</v>
      </c>
      <c r="D25874" t="s">
        <v>57</v>
      </c>
      <c r="E25874" t="s">
        <v>135</v>
      </c>
      <c r="F25874" s="8">
        <v>56634123</v>
      </c>
      <c r="G25874" s="4">
        <v>5.9332332407862898E-2</v>
      </c>
      <c r="H25874" s="10">
        <v>82870</v>
      </c>
      <c r="I25874" s="4">
        <v>5.50329553566982E-2</v>
      </c>
    </row>
    <row r="25875" spans="1:9">
      <c r="A25875" t="s">
        <v>167</v>
      </c>
      <c r="B25875" t="s">
        <v>56</v>
      </c>
      <c r="C25875" t="s">
        <v>75</v>
      </c>
      <c r="D25875" t="s">
        <v>57</v>
      </c>
      <c r="E25875" t="s">
        <v>61</v>
      </c>
      <c r="F25875" s="8">
        <v>43306283</v>
      </c>
      <c r="G25875" s="4">
        <v>4.5369516971058101E-2</v>
      </c>
      <c r="H25875" s="10">
        <v>64873</v>
      </c>
      <c r="I25875" s="4">
        <v>4.3081367356764599E-2</v>
      </c>
    </row>
    <row r="25876" spans="1:9">
      <c r="A25876" t="s">
        <v>167</v>
      </c>
      <c r="B25876" t="s">
        <v>56</v>
      </c>
      <c r="C25876" t="s">
        <v>75</v>
      </c>
      <c r="D25876" t="s">
        <v>57</v>
      </c>
      <c r="E25876" t="s">
        <v>70</v>
      </c>
      <c r="F25876" s="8">
        <v>35535203</v>
      </c>
      <c r="G25876" s="4">
        <v>3.7228200430879398E-2</v>
      </c>
      <c r="H25876" s="10">
        <v>57315</v>
      </c>
      <c r="I25876" s="4">
        <v>3.8062191821758802E-2</v>
      </c>
    </row>
    <row r="25877" spans="1:9">
      <c r="A25877" t="s">
        <v>167</v>
      </c>
      <c r="B25877" t="s">
        <v>56</v>
      </c>
      <c r="C25877" t="s">
        <v>75</v>
      </c>
      <c r="D25877" t="s">
        <v>57</v>
      </c>
      <c r="E25877" t="s">
        <v>62</v>
      </c>
      <c r="F25877" s="8">
        <v>25972607</v>
      </c>
      <c r="G25877" s="4">
        <v>2.7210015423244301E-2</v>
      </c>
      <c r="H25877" s="10">
        <v>36281</v>
      </c>
      <c r="I25877" s="4">
        <v>2.40937691962878E-2</v>
      </c>
    </row>
    <row r="25878" spans="1:9">
      <c r="A25878" t="s">
        <v>167</v>
      </c>
      <c r="B25878" t="s">
        <v>56</v>
      </c>
      <c r="C25878" t="s">
        <v>75</v>
      </c>
      <c r="D25878" t="s">
        <v>64</v>
      </c>
      <c r="E25878" t="s">
        <v>57</v>
      </c>
      <c r="F25878" s="8">
        <v>120150387</v>
      </c>
      <c r="G25878" s="4">
        <v>1</v>
      </c>
      <c r="H25878" s="10">
        <v>156306</v>
      </c>
      <c r="I25878" s="4">
        <v>1</v>
      </c>
    </row>
    <row r="25879" spans="1:9">
      <c r="A25879" t="s">
        <v>167</v>
      </c>
      <c r="B25879" t="s">
        <v>56</v>
      </c>
      <c r="C25879" t="s">
        <v>75</v>
      </c>
      <c r="D25879" t="s">
        <v>64</v>
      </c>
      <c r="E25879" t="s">
        <v>58</v>
      </c>
      <c r="F25879" s="8">
        <v>61065706</v>
      </c>
      <c r="G25879" s="4">
        <v>0.50824393932247602</v>
      </c>
      <c r="H25879" s="10">
        <v>79509</v>
      </c>
      <c r="I25879" s="4">
        <v>0.50867529077578599</v>
      </c>
    </row>
    <row r="25880" spans="1:9">
      <c r="A25880" t="s">
        <v>167</v>
      </c>
      <c r="B25880" t="s">
        <v>56</v>
      </c>
      <c r="C25880" t="s">
        <v>75</v>
      </c>
      <c r="D25880" t="s">
        <v>64</v>
      </c>
      <c r="E25880" t="s">
        <v>60</v>
      </c>
      <c r="F25880" s="8">
        <v>16885698</v>
      </c>
      <c r="G25880" s="4">
        <v>0.14053802423457901</v>
      </c>
      <c r="H25880" s="10">
        <v>21279</v>
      </c>
      <c r="I25880" s="4">
        <v>0.13613680856780899</v>
      </c>
    </row>
    <row r="25881" spans="1:9">
      <c r="A25881" t="s">
        <v>167</v>
      </c>
      <c r="B25881" t="s">
        <v>56</v>
      </c>
      <c r="C25881" t="s">
        <v>75</v>
      </c>
      <c r="D25881" t="s">
        <v>64</v>
      </c>
      <c r="E25881" t="s">
        <v>59</v>
      </c>
      <c r="F25881" s="8">
        <v>13939780</v>
      </c>
      <c r="G25881" s="4">
        <v>0.11601943487706</v>
      </c>
      <c r="H25881" s="10">
        <v>19276</v>
      </c>
      <c r="I25881" s="4">
        <v>0.123322201323046</v>
      </c>
    </row>
    <row r="25882" spans="1:9">
      <c r="A25882" t="s">
        <v>167</v>
      </c>
      <c r="B25882" t="s">
        <v>56</v>
      </c>
      <c r="C25882" t="s">
        <v>75</v>
      </c>
      <c r="D25882" t="s">
        <v>64</v>
      </c>
      <c r="E25882" t="s">
        <v>135</v>
      </c>
      <c r="F25882" s="8">
        <v>13649173</v>
      </c>
      <c r="G25882" s="4">
        <v>0.11360074104463801</v>
      </c>
      <c r="H25882" s="10">
        <v>17627</v>
      </c>
      <c r="I25882" s="4">
        <v>0.112772382378156</v>
      </c>
    </row>
    <row r="25883" spans="1:9">
      <c r="A25883" t="s">
        <v>167</v>
      </c>
      <c r="B25883" t="s">
        <v>56</v>
      </c>
      <c r="C25883" t="s">
        <v>75</v>
      </c>
      <c r="D25883" t="s">
        <v>64</v>
      </c>
      <c r="E25883" t="s">
        <v>61</v>
      </c>
      <c r="F25883" s="8">
        <v>8386667</v>
      </c>
      <c r="G25883" s="4">
        <v>6.9801414788618205E-2</v>
      </c>
      <c r="H25883" s="10">
        <v>10718</v>
      </c>
      <c r="I25883" s="4">
        <v>6.8570624288255097E-2</v>
      </c>
    </row>
    <row r="25884" spans="1:9">
      <c r="A25884" t="s">
        <v>167</v>
      </c>
      <c r="B25884" t="s">
        <v>56</v>
      </c>
      <c r="C25884" t="s">
        <v>75</v>
      </c>
      <c r="D25884" t="s">
        <v>64</v>
      </c>
      <c r="E25884" t="s">
        <v>62</v>
      </c>
      <c r="F25884" s="8">
        <v>3204730</v>
      </c>
      <c r="G25884" s="4">
        <v>2.6672656493399401E-2</v>
      </c>
      <c r="H25884" s="10">
        <v>4220</v>
      </c>
      <c r="I25884" s="4">
        <v>2.6998323800749801E-2</v>
      </c>
    </row>
    <row r="25885" spans="1:9">
      <c r="A25885" t="s">
        <v>167</v>
      </c>
      <c r="B25885" t="s">
        <v>56</v>
      </c>
      <c r="C25885" t="s">
        <v>75</v>
      </c>
      <c r="D25885" t="s">
        <v>64</v>
      </c>
      <c r="E25885" t="s">
        <v>72</v>
      </c>
      <c r="F25885" s="8">
        <v>1476047</v>
      </c>
      <c r="G25885" s="4">
        <v>1.22849958028017E-2</v>
      </c>
      <c r="H25885" s="10">
        <v>2011</v>
      </c>
      <c r="I25885" s="4">
        <v>1.2865788901257801E-2</v>
      </c>
    </row>
    <row r="25886" spans="1:9">
      <c r="A25886" t="s">
        <v>167</v>
      </c>
      <c r="B25886" t="s">
        <v>56</v>
      </c>
      <c r="C25886" t="s">
        <v>75</v>
      </c>
      <c r="D25886" t="s">
        <v>64</v>
      </c>
      <c r="E25886" t="s">
        <v>132</v>
      </c>
      <c r="F25886" s="8">
        <v>1542586</v>
      </c>
      <c r="G25886" s="4">
        <v>1.2838793436429E-2</v>
      </c>
      <c r="H25886" s="10">
        <v>1666</v>
      </c>
      <c r="I25886" s="4">
        <v>1.0658579964940599E-2</v>
      </c>
    </row>
    <row r="25887" spans="1:9">
      <c r="A25887" t="s">
        <v>167</v>
      </c>
      <c r="B25887" t="s">
        <v>56</v>
      </c>
      <c r="C25887" t="s">
        <v>75</v>
      </c>
      <c r="D25887" t="s">
        <v>65</v>
      </c>
      <c r="E25887" t="s">
        <v>57</v>
      </c>
      <c r="F25887" s="8">
        <v>271008724</v>
      </c>
      <c r="G25887" s="4">
        <v>1</v>
      </c>
      <c r="H25887" s="10">
        <v>471234</v>
      </c>
      <c r="I25887" s="4">
        <v>1</v>
      </c>
    </row>
    <row r="25888" spans="1:9">
      <c r="A25888" t="s">
        <v>167</v>
      </c>
      <c r="B25888" t="s">
        <v>56</v>
      </c>
      <c r="C25888" t="s">
        <v>75</v>
      </c>
      <c r="D25888" t="s">
        <v>65</v>
      </c>
      <c r="E25888" t="s">
        <v>59</v>
      </c>
      <c r="F25888" s="8">
        <v>142497758</v>
      </c>
      <c r="G25888" s="4">
        <v>0.52580505858460902</v>
      </c>
      <c r="H25888" s="10">
        <v>243322</v>
      </c>
      <c r="I25888" s="4">
        <v>0.51635068776870896</v>
      </c>
    </row>
    <row r="25889" spans="1:9">
      <c r="A25889" t="s">
        <v>167</v>
      </c>
      <c r="B25889" t="s">
        <v>56</v>
      </c>
      <c r="C25889" t="s">
        <v>75</v>
      </c>
      <c r="D25889" t="s">
        <v>65</v>
      </c>
      <c r="E25889" t="s">
        <v>58</v>
      </c>
      <c r="F25889" s="8">
        <v>83815162</v>
      </c>
      <c r="G25889" s="4">
        <v>0.30927108603339598</v>
      </c>
      <c r="H25889" s="10">
        <v>156354</v>
      </c>
      <c r="I25889" s="4">
        <v>0.33179694164682499</v>
      </c>
    </row>
    <row r="25890" spans="1:9">
      <c r="A25890" t="s">
        <v>167</v>
      </c>
      <c r="B25890" t="s">
        <v>56</v>
      </c>
      <c r="C25890" t="s">
        <v>75</v>
      </c>
      <c r="D25890" t="s">
        <v>65</v>
      </c>
      <c r="E25890" t="s">
        <v>60</v>
      </c>
      <c r="F25890" s="8">
        <v>18124929</v>
      </c>
      <c r="G25890" s="4">
        <v>6.6879503250739103E-2</v>
      </c>
      <c r="H25890" s="10">
        <v>28328</v>
      </c>
      <c r="I25890" s="4">
        <v>6.0114507866580097E-2</v>
      </c>
    </row>
    <row r="25891" spans="1:9">
      <c r="A25891" t="s">
        <v>167</v>
      </c>
      <c r="B25891" t="s">
        <v>56</v>
      </c>
      <c r="C25891" t="s">
        <v>75</v>
      </c>
      <c r="D25891" t="s">
        <v>65</v>
      </c>
      <c r="E25891" t="s">
        <v>135</v>
      </c>
      <c r="F25891" s="8">
        <v>13136631</v>
      </c>
      <c r="G25891" s="4">
        <v>4.8473092156521798E-2</v>
      </c>
      <c r="H25891" s="10">
        <v>21323</v>
      </c>
      <c r="I25891" s="4">
        <v>4.5249281673223903E-2</v>
      </c>
    </row>
    <row r="25892" spans="1:9">
      <c r="A25892" t="s">
        <v>167</v>
      </c>
      <c r="B25892" t="s">
        <v>56</v>
      </c>
      <c r="C25892" t="s">
        <v>75</v>
      </c>
      <c r="D25892" t="s">
        <v>65</v>
      </c>
      <c r="E25892" t="s">
        <v>61</v>
      </c>
      <c r="F25892" s="8">
        <v>8407826</v>
      </c>
      <c r="G25892" s="4">
        <v>3.1024189063209001E-2</v>
      </c>
      <c r="H25892" s="10">
        <v>13683</v>
      </c>
      <c r="I25892" s="4">
        <v>2.9036529622225901E-2</v>
      </c>
    </row>
    <row r="25893" spans="1:9">
      <c r="A25893" t="s">
        <v>167</v>
      </c>
      <c r="B25893" t="s">
        <v>56</v>
      </c>
      <c r="C25893" t="s">
        <v>75</v>
      </c>
      <c r="D25893" t="s">
        <v>65</v>
      </c>
      <c r="E25893" t="s">
        <v>62</v>
      </c>
      <c r="F25893" s="8">
        <v>5026418</v>
      </c>
      <c r="G25893" s="4">
        <v>1.8547070911524799E-2</v>
      </c>
      <c r="H25893" s="10">
        <v>8224</v>
      </c>
      <c r="I25893" s="4">
        <v>1.74520514224356E-2</v>
      </c>
    </row>
    <row r="25894" spans="1:9">
      <c r="A25894" t="s">
        <v>167</v>
      </c>
      <c r="B25894" t="s">
        <v>56</v>
      </c>
      <c r="C25894" t="s">
        <v>75</v>
      </c>
      <c r="D25894" t="s">
        <v>66</v>
      </c>
      <c r="E25894" t="s">
        <v>57</v>
      </c>
      <c r="F25894" s="8">
        <v>207806815</v>
      </c>
      <c r="G25894" s="4">
        <v>1</v>
      </c>
      <c r="H25894" s="10">
        <v>372916</v>
      </c>
      <c r="I25894" s="4">
        <v>1</v>
      </c>
    </row>
    <row r="25895" spans="1:9">
      <c r="A25895" t="s">
        <v>167</v>
      </c>
      <c r="B25895" t="s">
        <v>56</v>
      </c>
      <c r="C25895" t="s">
        <v>75</v>
      </c>
      <c r="D25895" t="s">
        <v>66</v>
      </c>
      <c r="E25895" t="s">
        <v>58</v>
      </c>
      <c r="F25895" s="8">
        <v>125517337</v>
      </c>
      <c r="G25895" s="4">
        <v>0.60400972412767095</v>
      </c>
      <c r="H25895" s="10">
        <v>241655</v>
      </c>
      <c r="I25895" s="4">
        <v>0.64801456628302401</v>
      </c>
    </row>
    <row r="25896" spans="1:9">
      <c r="A25896" t="s">
        <v>167</v>
      </c>
      <c r="B25896" t="s">
        <v>56</v>
      </c>
      <c r="C25896" t="s">
        <v>75</v>
      </c>
      <c r="D25896" t="s">
        <v>66</v>
      </c>
      <c r="E25896" t="s">
        <v>70</v>
      </c>
      <c r="F25896" s="8">
        <v>20529618</v>
      </c>
      <c r="G25896" s="4">
        <v>9.8791841836371005E-2</v>
      </c>
      <c r="H25896" s="10">
        <v>34758</v>
      </c>
      <c r="I25896" s="4">
        <v>9.3205976681075595E-2</v>
      </c>
    </row>
    <row r="25897" spans="1:9">
      <c r="A25897" t="s">
        <v>167</v>
      </c>
      <c r="B25897" t="s">
        <v>56</v>
      </c>
      <c r="C25897" t="s">
        <v>75</v>
      </c>
      <c r="D25897" t="s">
        <v>66</v>
      </c>
      <c r="E25897" t="s">
        <v>60</v>
      </c>
      <c r="F25897" s="8">
        <v>21721244</v>
      </c>
      <c r="G25897" s="4">
        <v>0.104526138856418</v>
      </c>
      <c r="H25897" s="10">
        <v>33337</v>
      </c>
      <c r="I25897" s="4">
        <v>8.9395467075695303E-2</v>
      </c>
    </row>
    <row r="25898" spans="1:9">
      <c r="A25898" t="s">
        <v>167</v>
      </c>
      <c r="B25898" t="s">
        <v>56</v>
      </c>
      <c r="C25898" t="s">
        <v>75</v>
      </c>
      <c r="D25898" t="s">
        <v>66</v>
      </c>
      <c r="E25898" t="s">
        <v>59</v>
      </c>
      <c r="F25898" s="8">
        <v>16528867</v>
      </c>
      <c r="G25898" s="4">
        <v>7.9539581028658796E-2</v>
      </c>
      <c r="H25898" s="10">
        <v>25444</v>
      </c>
      <c r="I25898" s="4">
        <v>6.8229842645528796E-2</v>
      </c>
    </row>
    <row r="25899" spans="1:9">
      <c r="A25899" t="s">
        <v>167</v>
      </c>
      <c r="B25899" t="s">
        <v>56</v>
      </c>
      <c r="C25899" t="s">
        <v>75</v>
      </c>
      <c r="D25899" t="s">
        <v>66</v>
      </c>
      <c r="E25899" t="s">
        <v>135</v>
      </c>
      <c r="F25899" s="8">
        <v>10877705</v>
      </c>
      <c r="G25899" s="4">
        <v>5.2345275586847297E-2</v>
      </c>
      <c r="H25899" s="10">
        <v>17015</v>
      </c>
      <c r="I25899" s="4">
        <v>4.56268972100956E-2</v>
      </c>
    </row>
    <row r="25900" spans="1:9">
      <c r="A25900" t="s">
        <v>167</v>
      </c>
      <c r="B25900" t="s">
        <v>56</v>
      </c>
      <c r="C25900" t="s">
        <v>75</v>
      </c>
      <c r="D25900" t="s">
        <v>66</v>
      </c>
      <c r="E25900" t="s">
        <v>61</v>
      </c>
      <c r="F25900" s="8">
        <v>8042719</v>
      </c>
      <c r="G25900" s="4">
        <v>3.8702864484978498E-2</v>
      </c>
      <c r="H25900" s="10">
        <v>13252</v>
      </c>
      <c r="I25900" s="4">
        <v>3.5536152913792897E-2</v>
      </c>
    </row>
    <row r="25901" spans="1:9">
      <c r="A25901" t="s">
        <v>167</v>
      </c>
      <c r="B25901" t="s">
        <v>56</v>
      </c>
      <c r="C25901" t="s">
        <v>75</v>
      </c>
      <c r="D25901" t="s">
        <v>66</v>
      </c>
      <c r="E25901" t="s">
        <v>62</v>
      </c>
      <c r="F25901" s="8">
        <v>4589325</v>
      </c>
      <c r="G25901" s="4">
        <v>2.2084574079055098E-2</v>
      </c>
      <c r="H25901" s="10">
        <v>7455</v>
      </c>
      <c r="I25901" s="4">
        <v>1.9991097190788301E-2</v>
      </c>
    </row>
    <row r="25902" spans="1:9">
      <c r="A25902" t="s">
        <v>167</v>
      </c>
      <c r="B25902" t="s">
        <v>56</v>
      </c>
      <c r="C25902" t="s">
        <v>75</v>
      </c>
      <c r="D25902" t="s">
        <v>68</v>
      </c>
      <c r="E25902" t="s">
        <v>57</v>
      </c>
      <c r="F25902" s="8">
        <v>304328775</v>
      </c>
      <c r="G25902" s="4">
        <v>1</v>
      </c>
      <c r="H25902" s="10">
        <v>422749</v>
      </c>
      <c r="I25902" s="4">
        <v>1</v>
      </c>
    </row>
    <row r="25903" spans="1:9">
      <c r="A25903" t="s">
        <v>167</v>
      </c>
      <c r="B25903" t="s">
        <v>56</v>
      </c>
      <c r="C25903" t="s">
        <v>75</v>
      </c>
      <c r="D25903" t="s">
        <v>68</v>
      </c>
      <c r="E25903" t="s">
        <v>58</v>
      </c>
      <c r="F25903" s="8">
        <v>172334546</v>
      </c>
      <c r="G25903" s="4">
        <v>0.56627752630142303</v>
      </c>
      <c r="H25903" s="10">
        <v>240048</v>
      </c>
      <c r="I25903" s="4">
        <v>0.56782629882033997</v>
      </c>
    </row>
    <row r="25904" spans="1:9">
      <c r="A25904" t="s">
        <v>167</v>
      </c>
      <c r="B25904" t="s">
        <v>56</v>
      </c>
      <c r="C25904" t="s">
        <v>75</v>
      </c>
      <c r="D25904" t="s">
        <v>68</v>
      </c>
      <c r="E25904" t="s">
        <v>59</v>
      </c>
      <c r="F25904" s="8">
        <v>47082626</v>
      </c>
      <c r="G25904" s="4">
        <v>0.154709739676408</v>
      </c>
      <c r="H25904" s="10">
        <v>63361</v>
      </c>
      <c r="I25904" s="4">
        <v>0.14987853312485699</v>
      </c>
    </row>
    <row r="25905" spans="1:9">
      <c r="A25905" t="s">
        <v>167</v>
      </c>
      <c r="B25905" t="s">
        <v>56</v>
      </c>
      <c r="C25905" t="s">
        <v>75</v>
      </c>
      <c r="D25905" t="s">
        <v>68</v>
      </c>
      <c r="E25905" t="s">
        <v>60</v>
      </c>
      <c r="F25905" s="8">
        <v>28889198</v>
      </c>
      <c r="G25905" s="4">
        <v>9.4927592503832897E-2</v>
      </c>
      <c r="H25905" s="10">
        <v>39899</v>
      </c>
      <c r="I25905" s="4">
        <v>9.4379880259917795E-2</v>
      </c>
    </row>
    <row r="25906" spans="1:9">
      <c r="A25906" t="s">
        <v>167</v>
      </c>
      <c r="B25906" t="s">
        <v>56</v>
      </c>
      <c r="C25906" t="s">
        <v>75</v>
      </c>
      <c r="D25906" t="s">
        <v>68</v>
      </c>
      <c r="E25906" t="s">
        <v>61</v>
      </c>
      <c r="F25906" s="8">
        <v>15979169</v>
      </c>
      <c r="G25906" s="4">
        <v>5.2506272109862202E-2</v>
      </c>
      <c r="H25906" s="10">
        <v>23480</v>
      </c>
      <c r="I25906" s="4">
        <v>5.5541231321659001E-2</v>
      </c>
    </row>
    <row r="25907" spans="1:9">
      <c r="A25907" t="s">
        <v>167</v>
      </c>
      <c r="B25907" t="s">
        <v>56</v>
      </c>
      <c r="C25907" t="s">
        <v>75</v>
      </c>
      <c r="D25907" t="s">
        <v>68</v>
      </c>
      <c r="E25907" t="s">
        <v>135</v>
      </c>
      <c r="F25907" s="8">
        <v>16449411</v>
      </c>
      <c r="G25907" s="4">
        <v>5.4051448578924799E-2</v>
      </c>
      <c r="H25907" s="10">
        <v>22961</v>
      </c>
      <c r="I25907" s="4">
        <v>5.4313552486227101E-2</v>
      </c>
    </row>
    <row r="25908" spans="1:9">
      <c r="A25908" t="s">
        <v>167</v>
      </c>
      <c r="B25908" t="s">
        <v>56</v>
      </c>
      <c r="C25908" t="s">
        <v>75</v>
      </c>
      <c r="D25908" t="s">
        <v>68</v>
      </c>
      <c r="E25908" t="s">
        <v>70</v>
      </c>
      <c r="F25908" s="8">
        <v>13464589</v>
      </c>
      <c r="G25908" s="4">
        <v>4.4243563282512902E-2</v>
      </c>
      <c r="H25908" s="10">
        <v>19971</v>
      </c>
      <c r="I25908" s="4">
        <v>4.7240797731041402E-2</v>
      </c>
    </row>
    <row r="25909" spans="1:9">
      <c r="A25909" t="s">
        <v>167</v>
      </c>
      <c r="B25909" t="s">
        <v>56</v>
      </c>
      <c r="C25909" t="s">
        <v>75</v>
      </c>
      <c r="D25909" t="s">
        <v>68</v>
      </c>
      <c r="E25909" t="s">
        <v>62</v>
      </c>
      <c r="F25909" s="8">
        <v>6523542</v>
      </c>
      <c r="G25909" s="4">
        <v>2.1435836170987502E-2</v>
      </c>
      <c r="H25909" s="10">
        <v>8147</v>
      </c>
      <c r="I25909" s="4">
        <v>1.9271482605517701E-2</v>
      </c>
    </row>
    <row r="25910" spans="1:9">
      <c r="A25910" t="s">
        <v>167</v>
      </c>
      <c r="B25910" t="s">
        <v>56</v>
      </c>
      <c r="C25910" t="s">
        <v>75</v>
      </c>
      <c r="D25910" t="s">
        <v>68</v>
      </c>
      <c r="E25910" t="s">
        <v>132</v>
      </c>
      <c r="F25910" s="8">
        <v>3605694</v>
      </c>
      <c r="G25910" s="4">
        <v>1.18480213760485E-2</v>
      </c>
      <c r="H25910" s="10">
        <v>4882</v>
      </c>
      <c r="I25910" s="4">
        <v>1.15482236504403E-2</v>
      </c>
    </row>
    <row r="25911" spans="1:9">
      <c r="A25911" t="s">
        <v>167</v>
      </c>
      <c r="B25911" t="s">
        <v>56</v>
      </c>
      <c r="C25911" t="s">
        <v>75</v>
      </c>
      <c r="D25911" t="s">
        <v>62</v>
      </c>
      <c r="E25911" t="s">
        <v>57</v>
      </c>
      <c r="F25911" s="8">
        <v>51229084</v>
      </c>
      <c r="G25911" s="4">
        <v>1</v>
      </c>
      <c r="H25911" s="10">
        <v>82620</v>
      </c>
      <c r="I25911" s="4">
        <v>1</v>
      </c>
    </row>
    <row r="25912" spans="1:9">
      <c r="A25912" t="s">
        <v>167</v>
      </c>
      <c r="B25912" t="s">
        <v>56</v>
      </c>
      <c r="C25912" t="s">
        <v>75</v>
      </c>
      <c r="D25912" t="s">
        <v>62</v>
      </c>
      <c r="E25912" t="s">
        <v>58</v>
      </c>
      <c r="F25912" s="8">
        <v>18593773</v>
      </c>
      <c r="G25912" s="4">
        <v>0.36295344665250201</v>
      </c>
      <c r="H25912" s="10">
        <v>32445</v>
      </c>
      <c r="I25912" s="4">
        <v>0.39270152505446598</v>
      </c>
    </row>
    <row r="25913" spans="1:9">
      <c r="A25913" t="s">
        <v>167</v>
      </c>
      <c r="B25913" t="s">
        <v>56</v>
      </c>
      <c r="C25913" t="s">
        <v>75</v>
      </c>
      <c r="D25913" t="s">
        <v>62</v>
      </c>
      <c r="E25913" t="s">
        <v>59</v>
      </c>
      <c r="F25913" s="8">
        <v>20415559</v>
      </c>
      <c r="G25913" s="4">
        <v>0.39851501461016597</v>
      </c>
      <c r="H25913" s="10">
        <v>32015</v>
      </c>
      <c r="I25913" s="4">
        <v>0.38749697409828099</v>
      </c>
    </row>
    <row r="25914" spans="1:9">
      <c r="A25914" t="s">
        <v>167</v>
      </c>
      <c r="B25914" t="s">
        <v>56</v>
      </c>
      <c r="C25914" t="s">
        <v>75</v>
      </c>
      <c r="D25914" t="s">
        <v>62</v>
      </c>
      <c r="E25914" t="s">
        <v>60</v>
      </c>
      <c r="F25914" s="8">
        <v>5663387</v>
      </c>
      <c r="G25914" s="4">
        <v>0.11055023630251</v>
      </c>
      <c r="H25914" s="10">
        <v>8214</v>
      </c>
      <c r="I25914" s="4">
        <v>9.9419026870007296E-2</v>
      </c>
    </row>
    <row r="25915" spans="1:9">
      <c r="A25915" t="s">
        <v>167</v>
      </c>
      <c r="B25915" t="s">
        <v>56</v>
      </c>
      <c r="C25915" t="s">
        <v>75</v>
      </c>
      <c r="D25915" t="s">
        <v>62</v>
      </c>
      <c r="E25915" t="s">
        <v>135</v>
      </c>
      <c r="F25915" s="8">
        <v>2521203</v>
      </c>
      <c r="G25915" s="4">
        <v>4.9214280667439797E-2</v>
      </c>
      <c r="H25915" s="10">
        <v>3944</v>
      </c>
      <c r="I25915" s="4">
        <v>4.7736625514403302E-2</v>
      </c>
    </row>
    <row r="25916" spans="1:9">
      <c r="A25916" t="s">
        <v>167</v>
      </c>
      <c r="B25916" t="s">
        <v>56</v>
      </c>
      <c r="C25916" t="s">
        <v>75</v>
      </c>
      <c r="D25916" t="s">
        <v>62</v>
      </c>
      <c r="E25916" t="s">
        <v>61</v>
      </c>
      <c r="F25916" s="8">
        <v>2489902</v>
      </c>
      <c r="G25916" s="4">
        <v>4.8603283631063698E-2</v>
      </c>
      <c r="H25916" s="10">
        <v>3740</v>
      </c>
      <c r="I25916" s="4">
        <v>4.52674897119342E-2</v>
      </c>
    </row>
    <row r="25917" spans="1:9">
      <c r="A25917" t="s">
        <v>167</v>
      </c>
      <c r="B25917" t="s">
        <v>56</v>
      </c>
      <c r="C25917" t="s">
        <v>75</v>
      </c>
      <c r="D25917" t="s">
        <v>62</v>
      </c>
      <c r="E25917" t="s">
        <v>62</v>
      </c>
      <c r="F25917" s="8">
        <v>1545261</v>
      </c>
      <c r="G25917" s="4">
        <v>3.0163738136318698E-2</v>
      </c>
      <c r="H25917" s="10">
        <v>2262</v>
      </c>
      <c r="I25917" s="4">
        <v>2.73783587509078E-2</v>
      </c>
    </row>
    <row r="25918" spans="1:9">
      <c r="A25918" t="s">
        <v>167</v>
      </c>
      <c r="B25918" t="s">
        <v>76</v>
      </c>
      <c r="C25918" t="s">
        <v>57</v>
      </c>
      <c r="D25918" t="s">
        <v>57</v>
      </c>
      <c r="E25918" t="s">
        <v>57</v>
      </c>
      <c r="F25918" s="8">
        <v>40170631</v>
      </c>
      <c r="G25918" s="4">
        <v>1</v>
      </c>
      <c r="H25918" s="10">
        <v>1312485</v>
      </c>
      <c r="I25918" s="4">
        <v>1</v>
      </c>
    </row>
    <row r="25919" spans="1:9">
      <c r="A25919" t="s">
        <v>167</v>
      </c>
      <c r="B25919" t="s">
        <v>76</v>
      </c>
      <c r="C25919" t="s">
        <v>57</v>
      </c>
      <c r="D25919" t="s">
        <v>57</v>
      </c>
      <c r="E25919" t="s">
        <v>58</v>
      </c>
      <c r="F25919" s="8">
        <v>15287858</v>
      </c>
      <c r="G25919" s="4">
        <v>0.380573011163305</v>
      </c>
      <c r="H25919" s="10">
        <v>587223</v>
      </c>
      <c r="I25919" s="4">
        <v>0.44741311329272299</v>
      </c>
    </row>
    <row r="25920" spans="1:9">
      <c r="A25920" t="s">
        <v>167</v>
      </c>
      <c r="B25920" t="s">
        <v>76</v>
      </c>
      <c r="C25920" t="s">
        <v>57</v>
      </c>
      <c r="D25920" t="s">
        <v>57</v>
      </c>
      <c r="E25920" t="s">
        <v>59</v>
      </c>
      <c r="F25920" s="8">
        <v>7373713</v>
      </c>
      <c r="G25920" s="4">
        <v>0.18355980019333001</v>
      </c>
      <c r="H25920" s="10">
        <v>324669</v>
      </c>
      <c r="I25920" s="4">
        <v>0.247369684224963</v>
      </c>
    </row>
    <row r="25921" spans="1:9">
      <c r="A25921" t="s">
        <v>167</v>
      </c>
      <c r="B25921" t="s">
        <v>76</v>
      </c>
      <c r="C25921" t="s">
        <v>57</v>
      </c>
      <c r="D25921" t="s">
        <v>57</v>
      </c>
      <c r="E25921" t="s">
        <v>60</v>
      </c>
      <c r="F25921" s="8">
        <v>6205805</v>
      </c>
      <c r="G25921" s="4">
        <v>0.15448612196308301</v>
      </c>
      <c r="H25921" s="10">
        <v>139490</v>
      </c>
      <c r="I25921" s="4">
        <v>0.10627930985877899</v>
      </c>
    </row>
    <row r="25922" spans="1:9">
      <c r="A25922" t="s">
        <v>167</v>
      </c>
      <c r="B25922" t="s">
        <v>76</v>
      </c>
      <c r="C25922" t="s">
        <v>57</v>
      </c>
      <c r="D25922" t="s">
        <v>57</v>
      </c>
      <c r="E25922" t="s">
        <v>135</v>
      </c>
      <c r="F25922" s="8">
        <v>1872221</v>
      </c>
      <c r="G25922" s="4">
        <v>4.6606711256290699E-2</v>
      </c>
      <c r="H25922" s="10">
        <v>82413</v>
      </c>
      <c r="I25922" s="4">
        <v>6.2791574760854396E-2</v>
      </c>
    </row>
    <row r="25923" spans="1:9">
      <c r="A25923" t="s">
        <v>167</v>
      </c>
      <c r="B25923" t="s">
        <v>76</v>
      </c>
      <c r="C25923" t="s">
        <v>57</v>
      </c>
      <c r="D25923" t="s">
        <v>57</v>
      </c>
      <c r="E25923" t="s">
        <v>70</v>
      </c>
      <c r="F25923" s="8">
        <v>1114387</v>
      </c>
      <c r="G25923" s="4">
        <v>2.7741336699440899E-2</v>
      </c>
      <c r="H25923" s="10">
        <v>67561</v>
      </c>
      <c r="I25923" s="4">
        <v>5.1475635912029499E-2</v>
      </c>
    </row>
    <row r="25924" spans="1:9">
      <c r="A25924" t="s">
        <v>167</v>
      </c>
      <c r="B25924" t="s">
        <v>76</v>
      </c>
      <c r="C25924" t="s">
        <v>57</v>
      </c>
      <c r="D25924" t="s">
        <v>57</v>
      </c>
      <c r="E25924" t="s">
        <v>61</v>
      </c>
      <c r="F25924" s="8">
        <v>1681153</v>
      </c>
      <c r="G25924" s="4">
        <v>4.1850301032114699E-2</v>
      </c>
      <c r="H25924" s="10">
        <v>61671</v>
      </c>
      <c r="I25924" s="4">
        <v>4.6987965576749398E-2</v>
      </c>
    </row>
    <row r="25925" spans="1:9">
      <c r="A25925" t="s">
        <v>167</v>
      </c>
      <c r="B25925" t="s">
        <v>76</v>
      </c>
      <c r="C25925" t="s">
        <v>57</v>
      </c>
      <c r="D25925" t="s">
        <v>57</v>
      </c>
      <c r="E25925" t="s">
        <v>62</v>
      </c>
      <c r="F25925" s="8">
        <v>5255544</v>
      </c>
      <c r="G25925" s="4">
        <v>0.13083050649615099</v>
      </c>
      <c r="H25925" s="10">
        <v>35477</v>
      </c>
      <c r="I25925" s="4">
        <v>2.70304041569999E-2</v>
      </c>
    </row>
    <row r="25926" spans="1:9">
      <c r="A25926" t="s">
        <v>167</v>
      </c>
      <c r="B25926" t="s">
        <v>76</v>
      </c>
      <c r="C25926" t="s">
        <v>57</v>
      </c>
      <c r="D25926" t="s">
        <v>57</v>
      </c>
      <c r="E25926" t="s">
        <v>72</v>
      </c>
      <c r="F25926" s="8">
        <v>1379950</v>
      </c>
      <c r="G25926" s="4">
        <v>3.4352211196284198E-2</v>
      </c>
      <c r="H25926" s="10">
        <v>13981</v>
      </c>
      <c r="I25926" s="4">
        <v>1.0652312216901501E-2</v>
      </c>
    </row>
    <row r="25927" spans="1:9">
      <c r="A25927" t="s">
        <v>167</v>
      </c>
      <c r="B25927" t="s">
        <v>76</v>
      </c>
      <c r="C25927" t="s">
        <v>57</v>
      </c>
      <c r="D25927" t="s">
        <v>77</v>
      </c>
      <c r="E25927" t="s">
        <v>57</v>
      </c>
      <c r="F25927" s="8">
        <v>2736676</v>
      </c>
      <c r="G25927" s="4">
        <v>1</v>
      </c>
      <c r="H25927" s="10">
        <v>80219</v>
      </c>
      <c r="I25927" s="4">
        <v>1</v>
      </c>
    </row>
    <row r="25928" spans="1:9">
      <c r="A25928" t="s">
        <v>167</v>
      </c>
      <c r="B25928" t="s">
        <v>76</v>
      </c>
      <c r="C25928" t="s">
        <v>57</v>
      </c>
      <c r="D25928" t="s">
        <v>77</v>
      </c>
      <c r="E25928" t="s">
        <v>58</v>
      </c>
      <c r="F25928" s="8">
        <v>1591969</v>
      </c>
      <c r="G25928" s="4">
        <v>0.58171628647307905</v>
      </c>
      <c r="H25928" s="10">
        <v>59358</v>
      </c>
      <c r="I25928" s="4">
        <v>0.73994938854884795</v>
      </c>
    </row>
    <row r="25929" spans="1:9">
      <c r="A25929" t="s">
        <v>167</v>
      </c>
      <c r="B25929" t="s">
        <v>76</v>
      </c>
      <c r="C25929" t="s">
        <v>57</v>
      </c>
      <c r="D25929" t="s">
        <v>77</v>
      </c>
      <c r="E25929" t="s">
        <v>60</v>
      </c>
      <c r="F25929" s="8">
        <v>288046</v>
      </c>
      <c r="G25929" s="4">
        <v>0.105253965029108</v>
      </c>
      <c r="H25929" s="10">
        <v>5084</v>
      </c>
      <c r="I25929" s="4">
        <v>6.33765068126005E-2</v>
      </c>
    </row>
    <row r="25930" spans="1:9">
      <c r="A25930" t="s">
        <v>167</v>
      </c>
      <c r="B25930" t="s">
        <v>76</v>
      </c>
      <c r="C25930" t="s">
        <v>57</v>
      </c>
      <c r="D25930" t="s">
        <v>77</v>
      </c>
      <c r="E25930" t="s">
        <v>61</v>
      </c>
      <c r="F25930" s="8">
        <v>164143</v>
      </c>
      <c r="G25930" s="4">
        <v>5.9978967185008399E-2</v>
      </c>
      <c r="H25930" s="10">
        <v>4294</v>
      </c>
      <c r="I25930" s="4">
        <v>5.3528465824804597E-2</v>
      </c>
    </row>
    <row r="25931" spans="1:9">
      <c r="A25931" t="s">
        <v>167</v>
      </c>
      <c r="B25931" t="s">
        <v>76</v>
      </c>
      <c r="C25931" t="s">
        <v>57</v>
      </c>
      <c r="D25931" t="s">
        <v>77</v>
      </c>
      <c r="E25931" t="s">
        <v>135</v>
      </c>
      <c r="F25931" s="8">
        <v>88527</v>
      </c>
      <c r="G25931" s="4">
        <v>3.2348367143205797E-2</v>
      </c>
      <c r="H25931" s="10">
        <v>3799</v>
      </c>
      <c r="I25931" s="4">
        <v>4.7357857864096999E-2</v>
      </c>
    </row>
    <row r="25932" spans="1:9">
      <c r="A25932" t="s">
        <v>167</v>
      </c>
      <c r="B25932" t="s">
        <v>76</v>
      </c>
      <c r="C25932" t="s">
        <v>57</v>
      </c>
      <c r="D25932" t="s">
        <v>77</v>
      </c>
      <c r="E25932" t="s">
        <v>59</v>
      </c>
      <c r="F25932" s="8">
        <v>121125</v>
      </c>
      <c r="G25932" s="4">
        <v>4.4259897773795701E-2</v>
      </c>
      <c r="H25932" s="10">
        <v>3047</v>
      </c>
      <c r="I25932" s="4">
        <v>3.7983520113688801E-2</v>
      </c>
    </row>
    <row r="25933" spans="1:9">
      <c r="A25933" t="s">
        <v>167</v>
      </c>
      <c r="B25933" t="s">
        <v>76</v>
      </c>
      <c r="C25933" t="s">
        <v>57</v>
      </c>
      <c r="D25933" t="s">
        <v>77</v>
      </c>
      <c r="E25933" t="s">
        <v>70</v>
      </c>
      <c r="F25933" s="8">
        <v>43649</v>
      </c>
      <c r="G25933" s="4">
        <v>1.5949641097448099E-2</v>
      </c>
      <c r="H25933" s="10">
        <v>2437</v>
      </c>
      <c r="I25933" s="4">
        <v>3.0379336566150199E-2</v>
      </c>
    </row>
    <row r="25934" spans="1:9">
      <c r="A25934" t="s">
        <v>167</v>
      </c>
      <c r="B25934" t="s">
        <v>76</v>
      </c>
      <c r="C25934" t="s">
        <v>57</v>
      </c>
      <c r="D25934" t="s">
        <v>77</v>
      </c>
      <c r="E25934" t="s">
        <v>62</v>
      </c>
      <c r="F25934" s="8">
        <v>286086</v>
      </c>
      <c r="G25934" s="4">
        <v>0.104537767715287</v>
      </c>
      <c r="H25934" s="10">
        <v>1968</v>
      </c>
      <c r="I25934" s="4">
        <v>2.4532841346813099E-2</v>
      </c>
    </row>
    <row r="25935" spans="1:9">
      <c r="A25935" t="s">
        <v>167</v>
      </c>
      <c r="B25935" t="s">
        <v>76</v>
      </c>
      <c r="C25935" t="s">
        <v>57</v>
      </c>
      <c r="D25935" t="s">
        <v>77</v>
      </c>
      <c r="E25935" t="s">
        <v>80</v>
      </c>
      <c r="F25935" s="8">
        <v>153131</v>
      </c>
      <c r="G25935" s="4">
        <v>5.5955107583067903E-2</v>
      </c>
      <c r="H25935" s="10">
        <v>232</v>
      </c>
      <c r="I25935" s="4">
        <v>2.89208292299829E-3</v>
      </c>
    </row>
    <row r="25936" spans="1:9">
      <c r="A25936" t="s">
        <v>167</v>
      </c>
      <c r="B25936" t="s">
        <v>76</v>
      </c>
      <c r="C25936" t="s">
        <v>57</v>
      </c>
      <c r="D25936" t="s">
        <v>78</v>
      </c>
      <c r="E25936" t="s">
        <v>57</v>
      </c>
      <c r="F25936" s="8">
        <v>20246278</v>
      </c>
      <c r="G25936" s="4">
        <v>1</v>
      </c>
      <c r="H25936" s="10">
        <v>622694</v>
      </c>
      <c r="I25936" s="4">
        <v>1</v>
      </c>
    </row>
    <row r="25937" spans="1:9">
      <c r="A25937" t="s">
        <v>167</v>
      </c>
      <c r="B25937" t="s">
        <v>76</v>
      </c>
      <c r="C25937" t="s">
        <v>57</v>
      </c>
      <c r="D25937" t="s">
        <v>78</v>
      </c>
      <c r="E25937" t="s">
        <v>58</v>
      </c>
      <c r="F25937" s="8">
        <v>8428774</v>
      </c>
      <c r="G25937" s="4">
        <v>0.41631227231000201</v>
      </c>
      <c r="H25937" s="10">
        <v>311335</v>
      </c>
      <c r="I25937" s="4">
        <v>0.49998072889734002</v>
      </c>
    </row>
    <row r="25938" spans="1:9">
      <c r="A25938" t="s">
        <v>167</v>
      </c>
      <c r="B25938" t="s">
        <v>76</v>
      </c>
      <c r="C25938" t="s">
        <v>57</v>
      </c>
      <c r="D25938" t="s">
        <v>78</v>
      </c>
      <c r="E25938" t="s">
        <v>60</v>
      </c>
      <c r="F25938" s="8">
        <v>3396395</v>
      </c>
      <c r="G25938" s="4">
        <v>0.16775404348394299</v>
      </c>
      <c r="H25938" s="10">
        <v>80879</v>
      </c>
      <c r="I25938" s="4">
        <v>0.12988562600571099</v>
      </c>
    </row>
    <row r="25939" spans="1:9">
      <c r="A25939" t="s">
        <v>167</v>
      </c>
      <c r="B25939" t="s">
        <v>76</v>
      </c>
      <c r="C25939" t="s">
        <v>57</v>
      </c>
      <c r="D25939" t="s">
        <v>78</v>
      </c>
      <c r="E25939" t="s">
        <v>59</v>
      </c>
      <c r="F25939" s="8">
        <v>2136543</v>
      </c>
      <c r="G25939" s="4">
        <v>0.105527692546749</v>
      </c>
      <c r="H25939" s="10">
        <v>70117</v>
      </c>
      <c r="I25939" s="4">
        <v>0.112602658769797</v>
      </c>
    </row>
    <row r="25940" spans="1:9">
      <c r="A25940" t="s">
        <v>167</v>
      </c>
      <c r="B25940" t="s">
        <v>76</v>
      </c>
      <c r="C25940" t="s">
        <v>57</v>
      </c>
      <c r="D25940" t="s">
        <v>78</v>
      </c>
      <c r="E25940" t="s">
        <v>70</v>
      </c>
      <c r="F25940" s="8">
        <v>938262</v>
      </c>
      <c r="G25940" s="4">
        <v>4.6342443781518798E-2</v>
      </c>
      <c r="H25940" s="10">
        <v>56192</v>
      </c>
      <c r="I25940" s="4">
        <v>9.0240150057652693E-2</v>
      </c>
    </row>
    <row r="25941" spans="1:9">
      <c r="A25941" t="s">
        <v>167</v>
      </c>
      <c r="B25941" t="s">
        <v>76</v>
      </c>
      <c r="C25941" t="s">
        <v>57</v>
      </c>
      <c r="D25941" t="s">
        <v>78</v>
      </c>
      <c r="E25941" t="s">
        <v>135</v>
      </c>
      <c r="F25941" s="8">
        <v>1072633</v>
      </c>
      <c r="G25941" s="4">
        <v>5.2979268584576397E-2</v>
      </c>
      <c r="H25941" s="10">
        <v>43930</v>
      </c>
      <c r="I25941" s="4">
        <v>7.0548294989192101E-2</v>
      </c>
    </row>
    <row r="25942" spans="1:9">
      <c r="A25942" t="s">
        <v>167</v>
      </c>
      <c r="B25942" t="s">
        <v>76</v>
      </c>
      <c r="C25942" t="s">
        <v>57</v>
      </c>
      <c r="D25942" t="s">
        <v>78</v>
      </c>
      <c r="E25942" t="s">
        <v>61</v>
      </c>
      <c r="F25942" s="8">
        <v>920890</v>
      </c>
      <c r="G25942" s="4">
        <v>4.5484409529494799E-2</v>
      </c>
      <c r="H25942" s="10">
        <v>32587</v>
      </c>
      <c r="I25942" s="4">
        <v>5.2332285199472001E-2</v>
      </c>
    </row>
    <row r="25943" spans="1:9">
      <c r="A25943" t="s">
        <v>167</v>
      </c>
      <c r="B25943" t="s">
        <v>76</v>
      </c>
      <c r="C25943" t="s">
        <v>57</v>
      </c>
      <c r="D25943" t="s">
        <v>78</v>
      </c>
      <c r="E25943" t="s">
        <v>62</v>
      </c>
      <c r="F25943" s="8">
        <v>2484655</v>
      </c>
      <c r="G25943" s="4">
        <v>0.12272156887305399</v>
      </c>
      <c r="H25943" s="10">
        <v>17926</v>
      </c>
      <c r="I25943" s="4">
        <v>2.8787815524157899E-2</v>
      </c>
    </row>
    <row r="25944" spans="1:9">
      <c r="A25944" t="s">
        <v>167</v>
      </c>
      <c r="B25944" t="s">
        <v>76</v>
      </c>
      <c r="C25944" t="s">
        <v>57</v>
      </c>
      <c r="D25944" t="s">
        <v>78</v>
      </c>
      <c r="E25944" t="s">
        <v>72</v>
      </c>
      <c r="F25944" s="8">
        <v>868126</v>
      </c>
      <c r="G25944" s="4">
        <v>4.2878300890662503E-2</v>
      </c>
      <c r="H25944" s="10">
        <v>9728</v>
      </c>
      <c r="I25944" s="4">
        <v>1.56224405566779E-2</v>
      </c>
    </row>
    <row r="25945" spans="1:9">
      <c r="A25945" t="s">
        <v>167</v>
      </c>
      <c r="B25945" t="s">
        <v>76</v>
      </c>
      <c r="C25945" t="s">
        <v>57</v>
      </c>
      <c r="D25945" t="s">
        <v>79</v>
      </c>
      <c r="E25945" t="s">
        <v>57</v>
      </c>
      <c r="F25945" s="8">
        <v>17187677</v>
      </c>
      <c r="G25945" s="4">
        <v>1</v>
      </c>
      <c r="H25945" s="10">
        <v>609572</v>
      </c>
      <c r="I25945" s="4">
        <v>1</v>
      </c>
    </row>
    <row r="25946" spans="1:9">
      <c r="A25946" t="s">
        <v>167</v>
      </c>
      <c r="B25946" t="s">
        <v>76</v>
      </c>
      <c r="C25946" t="s">
        <v>57</v>
      </c>
      <c r="D25946" t="s">
        <v>79</v>
      </c>
      <c r="E25946" t="s">
        <v>59</v>
      </c>
      <c r="F25946" s="8">
        <v>5116045</v>
      </c>
      <c r="G25946" s="4">
        <v>0.29765773466652901</v>
      </c>
      <c r="H25946" s="10">
        <v>251505</v>
      </c>
      <c r="I25946" s="4">
        <v>0.41259277000912098</v>
      </c>
    </row>
    <row r="25947" spans="1:9">
      <c r="A25947" t="s">
        <v>167</v>
      </c>
      <c r="B25947" t="s">
        <v>76</v>
      </c>
      <c r="C25947" t="s">
        <v>57</v>
      </c>
      <c r="D25947" t="s">
        <v>79</v>
      </c>
      <c r="E25947" t="s">
        <v>58</v>
      </c>
      <c r="F25947" s="8">
        <v>5267115</v>
      </c>
      <c r="G25947" s="4">
        <v>0.30644717142403799</v>
      </c>
      <c r="H25947" s="10">
        <v>216530</v>
      </c>
      <c r="I25947" s="4">
        <v>0.35521644694966298</v>
      </c>
    </row>
    <row r="25948" spans="1:9">
      <c r="A25948" t="s">
        <v>167</v>
      </c>
      <c r="B25948" t="s">
        <v>76</v>
      </c>
      <c r="C25948" t="s">
        <v>57</v>
      </c>
      <c r="D25948" t="s">
        <v>79</v>
      </c>
      <c r="E25948" t="s">
        <v>60</v>
      </c>
      <c r="F25948" s="8">
        <v>2521364</v>
      </c>
      <c r="G25948" s="4">
        <v>0.146696031115781</v>
      </c>
      <c r="H25948" s="10">
        <v>53527</v>
      </c>
      <c r="I25948" s="4">
        <v>8.7810791834270596E-2</v>
      </c>
    </row>
    <row r="25949" spans="1:9">
      <c r="A25949" t="s">
        <v>167</v>
      </c>
      <c r="B25949" t="s">
        <v>76</v>
      </c>
      <c r="C25949" t="s">
        <v>57</v>
      </c>
      <c r="D25949" t="s">
        <v>79</v>
      </c>
      <c r="E25949" t="s">
        <v>135</v>
      </c>
      <c r="F25949" s="8">
        <v>711061</v>
      </c>
      <c r="G25949" s="4">
        <v>4.1370395778324201E-2</v>
      </c>
      <c r="H25949" s="10">
        <v>34684</v>
      </c>
      <c r="I25949" s="4">
        <v>5.6898938927641002E-2</v>
      </c>
    </row>
    <row r="25950" spans="1:9">
      <c r="A25950" t="s">
        <v>167</v>
      </c>
      <c r="B25950" t="s">
        <v>76</v>
      </c>
      <c r="C25950" t="s">
        <v>57</v>
      </c>
      <c r="D25950" t="s">
        <v>79</v>
      </c>
      <c r="E25950" t="s">
        <v>62</v>
      </c>
      <c r="F25950" s="8">
        <v>2975972</v>
      </c>
      <c r="G25950" s="4">
        <v>0.173145678732501</v>
      </c>
      <c r="H25950" s="10">
        <v>28536</v>
      </c>
      <c r="I25950" s="4">
        <v>4.68131738334438E-2</v>
      </c>
    </row>
    <row r="25951" spans="1:9">
      <c r="A25951" t="s">
        <v>167</v>
      </c>
      <c r="B25951" t="s">
        <v>76</v>
      </c>
      <c r="C25951" t="s">
        <v>57</v>
      </c>
      <c r="D25951" t="s">
        <v>79</v>
      </c>
      <c r="E25951" t="s">
        <v>61</v>
      </c>
      <c r="F25951" s="8">
        <v>596120</v>
      </c>
      <c r="G25951" s="4">
        <v>3.4682988282826101E-2</v>
      </c>
      <c r="H25951" s="10">
        <v>24790</v>
      </c>
      <c r="I25951" s="4">
        <v>4.0667878445860402E-2</v>
      </c>
    </row>
    <row r="25952" spans="1:9">
      <c r="A25952" t="s">
        <v>167</v>
      </c>
      <c r="B25952" t="s">
        <v>76</v>
      </c>
      <c r="C25952" t="s">
        <v>69</v>
      </c>
      <c r="D25952" t="s">
        <v>57</v>
      </c>
      <c r="E25952" t="s">
        <v>57</v>
      </c>
      <c r="F25952" s="8">
        <v>9931847</v>
      </c>
      <c r="G25952" s="4">
        <v>1</v>
      </c>
      <c r="H25952" s="10">
        <v>96574</v>
      </c>
      <c r="I25952" s="4">
        <v>1</v>
      </c>
    </row>
    <row r="25953" spans="1:9">
      <c r="A25953" t="s">
        <v>167</v>
      </c>
      <c r="B25953" t="s">
        <v>76</v>
      </c>
      <c r="C25953" t="s">
        <v>69</v>
      </c>
      <c r="D25953" t="s">
        <v>57</v>
      </c>
      <c r="E25953" t="s">
        <v>58</v>
      </c>
      <c r="F25953" s="8">
        <v>3875546</v>
      </c>
      <c r="G25953" s="4">
        <v>0.39021402564900598</v>
      </c>
      <c r="H25953" s="10">
        <v>48885</v>
      </c>
      <c r="I25953" s="4">
        <v>0.50619214281276503</v>
      </c>
    </row>
    <row r="25954" spans="1:9">
      <c r="A25954" t="s">
        <v>167</v>
      </c>
      <c r="B25954" t="s">
        <v>76</v>
      </c>
      <c r="C25954" t="s">
        <v>69</v>
      </c>
      <c r="D25954" t="s">
        <v>57</v>
      </c>
      <c r="E25954" t="s">
        <v>59</v>
      </c>
      <c r="F25954" s="8">
        <v>1548118</v>
      </c>
      <c r="G25954" s="4">
        <v>0.15587412895104</v>
      </c>
      <c r="H25954" s="10">
        <v>17577</v>
      </c>
      <c r="I25954" s="4">
        <v>0.18200550872905799</v>
      </c>
    </row>
    <row r="25955" spans="1:9">
      <c r="A25955" t="s">
        <v>167</v>
      </c>
      <c r="B25955" t="s">
        <v>76</v>
      </c>
      <c r="C25955" t="s">
        <v>69</v>
      </c>
      <c r="D25955" t="s">
        <v>57</v>
      </c>
      <c r="E25955" t="s">
        <v>62</v>
      </c>
      <c r="F25955" s="8">
        <v>1909659</v>
      </c>
      <c r="G25955" s="4">
        <v>0.192276320809211</v>
      </c>
      <c r="H25955" s="10">
        <v>13499</v>
      </c>
      <c r="I25955" s="4">
        <v>0.13977882245739001</v>
      </c>
    </row>
    <row r="25956" spans="1:9">
      <c r="A25956" t="s">
        <v>167</v>
      </c>
      <c r="B25956" t="s">
        <v>76</v>
      </c>
      <c r="C25956" t="s">
        <v>69</v>
      </c>
      <c r="D25956" t="s">
        <v>57</v>
      </c>
      <c r="E25956" t="s">
        <v>60</v>
      </c>
      <c r="F25956" s="8">
        <v>1443839</v>
      </c>
      <c r="G25956" s="4">
        <v>0.145374672002096</v>
      </c>
      <c r="H25956" s="10">
        <v>8621</v>
      </c>
      <c r="I25956" s="4">
        <v>8.9268333091722399E-2</v>
      </c>
    </row>
    <row r="25957" spans="1:9">
      <c r="A25957" t="s">
        <v>167</v>
      </c>
      <c r="B25957" t="s">
        <v>76</v>
      </c>
      <c r="C25957" t="s">
        <v>69</v>
      </c>
      <c r="D25957" t="s">
        <v>57</v>
      </c>
      <c r="E25957" t="s">
        <v>61</v>
      </c>
      <c r="F25957" s="8">
        <v>581192</v>
      </c>
      <c r="G25957" s="4">
        <v>5.8518017847032901E-2</v>
      </c>
      <c r="H25957" s="10">
        <v>4876</v>
      </c>
      <c r="I25957" s="4">
        <v>5.04897798579328E-2</v>
      </c>
    </row>
    <row r="25958" spans="1:9">
      <c r="A25958" t="s">
        <v>167</v>
      </c>
      <c r="B25958" t="s">
        <v>76</v>
      </c>
      <c r="C25958" t="s">
        <v>69</v>
      </c>
      <c r="D25958" t="s">
        <v>57</v>
      </c>
      <c r="E25958" t="s">
        <v>72</v>
      </c>
      <c r="F25958" s="8">
        <v>573493</v>
      </c>
      <c r="G25958" s="4">
        <v>5.7742834741614499E-2</v>
      </c>
      <c r="H25958" s="10">
        <v>3116</v>
      </c>
      <c r="I25958" s="4">
        <v>3.22654130511318E-2</v>
      </c>
    </row>
    <row r="25959" spans="1:9">
      <c r="A25959" t="s">
        <v>167</v>
      </c>
      <c r="B25959" t="s">
        <v>76</v>
      </c>
      <c r="C25959" t="s">
        <v>69</v>
      </c>
      <c r="D25959" t="s">
        <v>77</v>
      </c>
      <c r="E25959" t="s">
        <v>57</v>
      </c>
      <c r="F25959" s="8">
        <v>854120</v>
      </c>
      <c r="G25959" s="4">
        <v>1</v>
      </c>
      <c r="H25959" s="10">
        <v>7415</v>
      </c>
      <c r="I25959" s="4">
        <v>1</v>
      </c>
    </row>
    <row r="25960" spans="1:9">
      <c r="A25960" t="s">
        <v>167</v>
      </c>
      <c r="B25960" t="s">
        <v>76</v>
      </c>
      <c r="C25960" t="s">
        <v>69</v>
      </c>
      <c r="D25960" t="s">
        <v>77</v>
      </c>
      <c r="E25960" t="s">
        <v>58</v>
      </c>
      <c r="F25960" s="8">
        <v>379405</v>
      </c>
      <c r="G25960" s="4">
        <v>0.44420573221561399</v>
      </c>
      <c r="H25960" s="10">
        <v>4658</v>
      </c>
      <c r="I25960" s="4">
        <v>0.62818610923803098</v>
      </c>
    </row>
    <row r="25961" spans="1:9">
      <c r="A25961" t="s">
        <v>167</v>
      </c>
      <c r="B25961" t="s">
        <v>76</v>
      </c>
      <c r="C25961" t="s">
        <v>69</v>
      </c>
      <c r="D25961" t="s">
        <v>77</v>
      </c>
      <c r="E25961" t="s">
        <v>62</v>
      </c>
      <c r="F25961" s="8">
        <v>187785</v>
      </c>
      <c r="G25961" s="4">
        <v>0.21985786540532901</v>
      </c>
      <c r="H25961" s="10">
        <v>1127</v>
      </c>
      <c r="I25961" s="4">
        <v>0.151989211058665</v>
      </c>
    </row>
    <row r="25962" spans="1:9">
      <c r="A25962" t="s">
        <v>167</v>
      </c>
      <c r="B25962" t="s">
        <v>76</v>
      </c>
      <c r="C25962" t="s">
        <v>69</v>
      </c>
      <c r="D25962" t="s">
        <v>77</v>
      </c>
      <c r="E25962" t="s">
        <v>61</v>
      </c>
      <c r="F25962" s="8">
        <v>74302</v>
      </c>
      <c r="G25962" s="4">
        <v>8.6992460075867598E-2</v>
      </c>
      <c r="H25962" s="10">
        <v>538</v>
      </c>
      <c r="I25962" s="4">
        <v>7.2555630478759306E-2</v>
      </c>
    </row>
    <row r="25963" spans="1:9">
      <c r="A25963" t="s">
        <v>167</v>
      </c>
      <c r="B25963" t="s">
        <v>76</v>
      </c>
      <c r="C25963" t="s">
        <v>69</v>
      </c>
      <c r="D25963" t="s">
        <v>77</v>
      </c>
      <c r="E25963" t="s">
        <v>60</v>
      </c>
      <c r="F25963" s="8">
        <v>105751</v>
      </c>
      <c r="G25963" s="4">
        <v>0.123812813187842</v>
      </c>
      <c r="H25963" s="10">
        <v>521</v>
      </c>
      <c r="I25963" s="4">
        <v>7.0262980445043796E-2</v>
      </c>
    </row>
    <row r="25964" spans="1:9">
      <c r="A25964" t="s">
        <v>167</v>
      </c>
      <c r="B25964" t="s">
        <v>76</v>
      </c>
      <c r="C25964" t="s">
        <v>69</v>
      </c>
      <c r="D25964" t="s">
        <v>77</v>
      </c>
      <c r="E25964" t="s">
        <v>59</v>
      </c>
      <c r="F25964" s="8">
        <v>50689</v>
      </c>
      <c r="G25964" s="4">
        <v>5.9346461855476998E-2</v>
      </c>
      <c r="H25964" s="10">
        <v>388</v>
      </c>
      <c r="I25964" s="4">
        <v>5.2326365475387701E-2</v>
      </c>
    </row>
    <row r="25965" spans="1:9">
      <c r="A25965" t="s">
        <v>167</v>
      </c>
      <c r="B25965" t="s">
        <v>76</v>
      </c>
      <c r="C25965" t="s">
        <v>69</v>
      </c>
      <c r="D25965" t="s">
        <v>77</v>
      </c>
      <c r="E25965" t="s">
        <v>80</v>
      </c>
      <c r="F25965" s="8">
        <v>56188</v>
      </c>
      <c r="G25965" s="4">
        <v>6.5784667259869797E-2</v>
      </c>
      <c r="H25965" s="10">
        <v>183</v>
      </c>
      <c r="I25965" s="4">
        <v>2.4679703304113301E-2</v>
      </c>
    </row>
    <row r="25966" spans="1:9">
      <c r="A25966" t="s">
        <v>167</v>
      </c>
      <c r="B25966" t="s">
        <v>76</v>
      </c>
      <c r="C25966" t="s">
        <v>69</v>
      </c>
      <c r="D25966" t="s">
        <v>78</v>
      </c>
      <c r="E25966" t="s">
        <v>57</v>
      </c>
      <c r="F25966" s="8">
        <v>5311386</v>
      </c>
      <c r="G25966" s="4">
        <v>1</v>
      </c>
      <c r="H25966" s="10">
        <v>50182</v>
      </c>
      <c r="I25966" s="4">
        <v>1</v>
      </c>
    </row>
    <row r="25967" spans="1:9">
      <c r="A25967" t="s">
        <v>167</v>
      </c>
      <c r="B25967" t="s">
        <v>76</v>
      </c>
      <c r="C25967" t="s">
        <v>69</v>
      </c>
      <c r="D25967" t="s">
        <v>78</v>
      </c>
      <c r="E25967" t="s">
        <v>58</v>
      </c>
      <c r="F25967" s="8">
        <v>2202250</v>
      </c>
      <c r="G25967" s="4">
        <v>0.414628121548688</v>
      </c>
      <c r="H25967" s="10">
        <v>27597</v>
      </c>
      <c r="I25967" s="4">
        <v>0.54993822486150401</v>
      </c>
    </row>
    <row r="25968" spans="1:9">
      <c r="A25968" t="s">
        <v>167</v>
      </c>
      <c r="B25968" t="s">
        <v>76</v>
      </c>
      <c r="C25968" t="s">
        <v>69</v>
      </c>
      <c r="D25968" t="s">
        <v>78</v>
      </c>
      <c r="E25968" t="s">
        <v>62</v>
      </c>
      <c r="F25968" s="8">
        <v>773155</v>
      </c>
      <c r="G25968" s="4">
        <v>0.14556558307003101</v>
      </c>
      <c r="H25968" s="10">
        <v>6906</v>
      </c>
      <c r="I25968" s="4">
        <v>0.13761906659758499</v>
      </c>
    </row>
    <row r="25969" spans="1:9">
      <c r="A25969" t="s">
        <v>167</v>
      </c>
      <c r="B25969" t="s">
        <v>76</v>
      </c>
      <c r="C25969" t="s">
        <v>69</v>
      </c>
      <c r="D25969" t="s">
        <v>78</v>
      </c>
      <c r="E25969" t="s">
        <v>59</v>
      </c>
      <c r="F25969" s="8">
        <v>531521</v>
      </c>
      <c r="G25969" s="4">
        <v>0.100071996273666</v>
      </c>
      <c r="H25969" s="10">
        <v>5621</v>
      </c>
      <c r="I25969" s="4">
        <v>0.112012275317843</v>
      </c>
    </row>
    <row r="25970" spans="1:9">
      <c r="A25970" t="s">
        <v>167</v>
      </c>
      <c r="B25970" t="s">
        <v>76</v>
      </c>
      <c r="C25970" t="s">
        <v>69</v>
      </c>
      <c r="D25970" t="s">
        <v>78</v>
      </c>
      <c r="E25970" t="s">
        <v>60</v>
      </c>
      <c r="F25970" s="8">
        <v>781655</v>
      </c>
      <c r="G25970" s="4">
        <v>0.14716591865098899</v>
      </c>
      <c r="H25970" s="10">
        <v>4583</v>
      </c>
      <c r="I25970" s="4">
        <v>9.1327567653740394E-2</v>
      </c>
    </row>
    <row r="25971" spans="1:9">
      <c r="A25971" t="s">
        <v>167</v>
      </c>
      <c r="B25971" t="s">
        <v>76</v>
      </c>
      <c r="C25971" t="s">
        <v>69</v>
      </c>
      <c r="D25971" t="s">
        <v>78</v>
      </c>
      <c r="E25971" t="s">
        <v>61</v>
      </c>
      <c r="F25971" s="8">
        <v>342338</v>
      </c>
      <c r="G25971" s="4">
        <v>6.4453609660454006E-2</v>
      </c>
      <c r="H25971" s="10">
        <v>2867</v>
      </c>
      <c r="I25971" s="4">
        <v>5.71320393766689E-2</v>
      </c>
    </row>
    <row r="25972" spans="1:9">
      <c r="A25972" t="s">
        <v>167</v>
      </c>
      <c r="B25972" t="s">
        <v>76</v>
      </c>
      <c r="C25972" t="s">
        <v>69</v>
      </c>
      <c r="D25972" t="s">
        <v>78</v>
      </c>
      <c r="E25972" t="s">
        <v>72</v>
      </c>
      <c r="F25972" s="8">
        <v>360481</v>
      </c>
      <c r="G25972" s="4">
        <v>6.7869478889314397E-2</v>
      </c>
      <c r="H25972" s="10">
        <v>1724</v>
      </c>
      <c r="I25972" s="4">
        <v>3.4354947989318901E-2</v>
      </c>
    </row>
    <row r="25973" spans="1:9">
      <c r="A25973" t="s">
        <v>167</v>
      </c>
      <c r="B25973" t="s">
        <v>76</v>
      </c>
      <c r="C25973" t="s">
        <v>69</v>
      </c>
      <c r="D25973" t="s">
        <v>78</v>
      </c>
      <c r="E25973" t="s">
        <v>80</v>
      </c>
      <c r="F25973" s="8">
        <v>319986</v>
      </c>
      <c r="G25973" s="4">
        <v>6.0245291906858199E-2</v>
      </c>
      <c r="H25973" s="10">
        <v>884</v>
      </c>
      <c r="I25973" s="4">
        <v>1.7615878203339801E-2</v>
      </c>
    </row>
    <row r="25974" spans="1:9">
      <c r="A25974" t="s">
        <v>167</v>
      </c>
      <c r="B25974" t="s">
        <v>76</v>
      </c>
      <c r="C25974" t="s">
        <v>69</v>
      </c>
      <c r="D25974" t="s">
        <v>79</v>
      </c>
      <c r="E25974" t="s">
        <v>57</v>
      </c>
      <c r="F25974" s="8">
        <v>3766341</v>
      </c>
      <c r="G25974" s="4">
        <v>1</v>
      </c>
      <c r="H25974" s="10">
        <v>38977</v>
      </c>
      <c r="I25974" s="4">
        <v>1</v>
      </c>
    </row>
    <row r="25975" spans="1:9">
      <c r="A25975" t="s">
        <v>167</v>
      </c>
      <c r="B25975" t="s">
        <v>76</v>
      </c>
      <c r="C25975" t="s">
        <v>69</v>
      </c>
      <c r="D25975" t="s">
        <v>79</v>
      </c>
      <c r="E25975" t="s">
        <v>58</v>
      </c>
      <c r="F25975" s="8">
        <v>1293891</v>
      </c>
      <c r="G25975" s="4">
        <v>0.34354058753575401</v>
      </c>
      <c r="H25975" s="10">
        <v>16630</v>
      </c>
      <c r="I25975" s="4">
        <v>0.42666187751751</v>
      </c>
    </row>
    <row r="25976" spans="1:9">
      <c r="A25976" t="s">
        <v>167</v>
      </c>
      <c r="B25976" t="s">
        <v>76</v>
      </c>
      <c r="C25976" t="s">
        <v>69</v>
      </c>
      <c r="D25976" t="s">
        <v>79</v>
      </c>
      <c r="E25976" t="s">
        <v>59</v>
      </c>
      <c r="F25976" s="8">
        <v>965908</v>
      </c>
      <c r="G25976" s="4">
        <v>0.256457925610028</v>
      </c>
      <c r="H25976" s="10">
        <v>11568</v>
      </c>
      <c r="I25976" s="4">
        <v>0.29679041486004598</v>
      </c>
    </row>
    <row r="25977" spans="1:9">
      <c r="A25977" t="s">
        <v>167</v>
      </c>
      <c r="B25977" t="s">
        <v>76</v>
      </c>
      <c r="C25977" t="s">
        <v>69</v>
      </c>
      <c r="D25977" t="s">
        <v>79</v>
      </c>
      <c r="E25977" t="s">
        <v>62</v>
      </c>
      <c r="F25977" s="8">
        <v>950109</v>
      </c>
      <c r="G25977" s="4">
        <v>0.25226313814920098</v>
      </c>
      <c r="H25977" s="10">
        <v>7262</v>
      </c>
      <c r="I25977" s="4">
        <v>0.18631500628575801</v>
      </c>
    </row>
    <row r="25978" spans="1:9">
      <c r="A25978" t="s">
        <v>167</v>
      </c>
      <c r="B25978" t="s">
        <v>76</v>
      </c>
      <c r="C25978" t="s">
        <v>69</v>
      </c>
      <c r="D25978" t="s">
        <v>79</v>
      </c>
      <c r="E25978" t="s">
        <v>60</v>
      </c>
      <c r="F25978" s="8">
        <v>556433</v>
      </c>
      <c r="G25978" s="4">
        <v>0.14773834870501601</v>
      </c>
      <c r="H25978" s="10">
        <v>3517</v>
      </c>
      <c r="I25978" s="4">
        <v>9.0232701336685706E-2</v>
      </c>
    </row>
    <row r="25979" spans="1:9">
      <c r="A25979" t="s">
        <v>167</v>
      </c>
      <c r="B25979" t="s">
        <v>76</v>
      </c>
      <c r="C25979" t="s">
        <v>71</v>
      </c>
      <c r="D25979" t="s">
        <v>57</v>
      </c>
      <c r="E25979" t="s">
        <v>57</v>
      </c>
      <c r="F25979" s="8">
        <v>3</v>
      </c>
      <c r="G25979" s="4">
        <v>1</v>
      </c>
      <c r="H25979" s="10">
        <v>9</v>
      </c>
      <c r="I25979" s="4">
        <v>1</v>
      </c>
    </row>
    <row r="25980" spans="1:9">
      <c r="A25980" t="s">
        <v>167</v>
      </c>
      <c r="B25980" t="s">
        <v>76</v>
      </c>
      <c r="C25980" t="s">
        <v>71</v>
      </c>
      <c r="D25980" t="s">
        <v>57</v>
      </c>
      <c r="E25980" t="s">
        <v>62</v>
      </c>
      <c r="F25980" s="8">
        <v>2</v>
      </c>
      <c r="G25980" s="4">
        <v>0.66666666666666696</v>
      </c>
      <c r="H25980" s="10">
        <v>6</v>
      </c>
      <c r="I25980" s="4">
        <v>0.66666666666666696</v>
      </c>
    </row>
    <row r="25981" spans="1:9">
      <c r="A25981" t="s">
        <v>167</v>
      </c>
      <c r="B25981" t="s">
        <v>76</v>
      </c>
      <c r="C25981" t="s">
        <v>71</v>
      </c>
      <c r="D25981" t="s">
        <v>57</v>
      </c>
      <c r="E25981" t="s">
        <v>58</v>
      </c>
      <c r="F25981" s="8">
        <v>1</v>
      </c>
      <c r="G25981" s="4">
        <v>0.33333333333333298</v>
      </c>
      <c r="H25981" s="10">
        <v>3</v>
      </c>
      <c r="I25981" s="4">
        <v>0.33333333333333298</v>
      </c>
    </row>
    <row r="25982" spans="1:9">
      <c r="A25982" t="s">
        <v>167</v>
      </c>
      <c r="B25982" t="s">
        <v>76</v>
      </c>
      <c r="C25982" t="s">
        <v>71</v>
      </c>
      <c r="D25982" t="s">
        <v>77</v>
      </c>
      <c r="E25982" t="s">
        <v>57</v>
      </c>
      <c r="F25982" s="8">
        <v>3</v>
      </c>
      <c r="G25982" s="4">
        <v>1</v>
      </c>
      <c r="H25982" s="10">
        <v>8</v>
      </c>
      <c r="I25982" s="4">
        <v>1</v>
      </c>
    </row>
    <row r="25983" spans="1:9">
      <c r="A25983" t="s">
        <v>167</v>
      </c>
      <c r="B25983" t="s">
        <v>76</v>
      </c>
      <c r="C25983" t="s">
        <v>71</v>
      </c>
      <c r="D25983" t="s">
        <v>77</v>
      </c>
      <c r="E25983" t="s">
        <v>62</v>
      </c>
      <c r="F25983" s="8">
        <v>2</v>
      </c>
      <c r="G25983" s="4">
        <v>0.66666666666666696</v>
      </c>
      <c r="H25983" s="10">
        <v>6</v>
      </c>
      <c r="I25983" s="4">
        <v>0.75</v>
      </c>
    </row>
    <row r="25984" spans="1:9">
      <c r="A25984" t="s">
        <v>167</v>
      </c>
      <c r="B25984" t="s">
        <v>76</v>
      </c>
      <c r="C25984" t="s">
        <v>71</v>
      </c>
      <c r="D25984" t="s">
        <v>77</v>
      </c>
      <c r="E25984" t="s">
        <v>58</v>
      </c>
      <c r="F25984" s="8">
        <v>1</v>
      </c>
      <c r="G25984" s="4">
        <v>0.33333333333333298</v>
      </c>
      <c r="H25984" s="10">
        <v>2</v>
      </c>
      <c r="I25984" s="4">
        <v>0.25</v>
      </c>
    </row>
    <row r="25985" spans="1:9">
      <c r="A25985" t="s">
        <v>167</v>
      </c>
      <c r="B25985" t="s">
        <v>76</v>
      </c>
      <c r="C25985" t="s">
        <v>71</v>
      </c>
      <c r="D25985" t="s">
        <v>79</v>
      </c>
      <c r="E25985" t="s">
        <v>58</v>
      </c>
      <c r="F25985" s="8">
        <v>0</v>
      </c>
      <c r="G25985" s="4" t="e">
        <v>#NUM!</v>
      </c>
      <c r="H25985" s="10">
        <v>1</v>
      </c>
      <c r="I25985" s="4">
        <v>1</v>
      </c>
    </row>
    <row r="25986" spans="1:9">
      <c r="A25986" t="s">
        <v>167</v>
      </c>
      <c r="B25986" t="s">
        <v>76</v>
      </c>
      <c r="C25986" t="s">
        <v>71</v>
      </c>
      <c r="D25986" t="s">
        <v>79</v>
      </c>
      <c r="E25986" t="s">
        <v>57</v>
      </c>
      <c r="F25986" s="8">
        <v>0</v>
      </c>
      <c r="G25986" s="4" t="e">
        <v>#NUM!</v>
      </c>
      <c r="H25986" s="10">
        <v>1</v>
      </c>
      <c r="I25986" s="4">
        <v>1</v>
      </c>
    </row>
    <row r="25987" spans="1:9">
      <c r="A25987" t="s">
        <v>167</v>
      </c>
      <c r="B25987" t="s">
        <v>76</v>
      </c>
      <c r="C25987" t="s">
        <v>73</v>
      </c>
      <c r="D25987" t="s">
        <v>57</v>
      </c>
      <c r="E25987" t="s">
        <v>57</v>
      </c>
      <c r="F25987" s="8">
        <v>8689840</v>
      </c>
      <c r="G25987" s="4">
        <v>1</v>
      </c>
      <c r="H25987" s="10">
        <v>2615</v>
      </c>
      <c r="I25987" s="4">
        <v>1</v>
      </c>
    </row>
    <row r="25988" spans="1:9">
      <c r="A25988" t="s">
        <v>167</v>
      </c>
      <c r="B25988" t="s">
        <v>76</v>
      </c>
      <c r="C25988" t="s">
        <v>73</v>
      </c>
      <c r="D25988" t="s">
        <v>57</v>
      </c>
      <c r="E25988" t="s">
        <v>58</v>
      </c>
      <c r="F25988" s="8">
        <v>1406321</v>
      </c>
      <c r="G25988" s="4">
        <v>0.161835085571196</v>
      </c>
      <c r="H25988" s="10">
        <v>653</v>
      </c>
      <c r="I25988" s="4">
        <v>0.24971319311663501</v>
      </c>
    </row>
    <row r="25989" spans="1:9">
      <c r="A25989" t="s">
        <v>167</v>
      </c>
      <c r="B25989" t="s">
        <v>76</v>
      </c>
      <c r="C25989" t="s">
        <v>73</v>
      </c>
      <c r="D25989" t="s">
        <v>57</v>
      </c>
      <c r="E25989" t="s">
        <v>60</v>
      </c>
      <c r="F25989" s="8">
        <v>2345478</v>
      </c>
      <c r="G25989" s="4">
        <v>0.26991037809672003</v>
      </c>
      <c r="H25989" s="10">
        <v>623</v>
      </c>
      <c r="I25989" s="4">
        <v>0.238240917782027</v>
      </c>
    </row>
    <row r="25990" spans="1:9">
      <c r="A25990" t="s">
        <v>167</v>
      </c>
      <c r="B25990" t="s">
        <v>76</v>
      </c>
      <c r="C25990" t="s">
        <v>73</v>
      </c>
      <c r="D25990" t="s">
        <v>57</v>
      </c>
      <c r="E25990" t="s">
        <v>62</v>
      </c>
      <c r="F25990" s="8">
        <v>2134241</v>
      </c>
      <c r="G25990" s="4">
        <v>0.24560187529344599</v>
      </c>
      <c r="H25990" s="10">
        <v>386</v>
      </c>
      <c r="I25990" s="4">
        <v>0.14760994263862301</v>
      </c>
    </row>
    <row r="25991" spans="1:9">
      <c r="A25991" t="s">
        <v>167</v>
      </c>
      <c r="B25991" t="s">
        <v>76</v>
      </c>
      <c r="C25991" t="s">
        <v>73</v>
      </c>
      <c r="D25991" t="s">
        <v>57</v>
      </c>
      <c r="E25991" t="s">
        <v>59</v>
      </c>
      <c r="F25991" s="8">
        <v>1112420</v>
      </c>
      <c r="G25991" s="4">
        <v>0.12801386446700999</v>
      </c>
      <c r="H25991" s="10">
        <v>376</v>
      </c>
      <c r="I25991" s="4">
        <v>0.14378585086042101</v>
      </c>
    </row>
    <row r="25992" spans="1:9">
      <c r="A25992" t="s">
        <v>167</v>
      </c>
      <c r="B25992" t="s">
        <v>76</v>
      </c>
      <c r="C25992" t="s">
        <v>73</v>
      </c>
      <c r="D25992" t="s">
        <v>57</v>
      </c>
      <c r="E25992" t="s">
        <v>81</v>
      </c>
      <c r="F25992" s="8">
        <v>627507</v>
      </c>
      <c r="G25992" s="4">
        <v>7.2211571214199605E-2</v>
      </c>
      <c r="H25992" s="10">
        <v>227</v>
      </c>
      <c r="I25992" s="4">
        <v>8.6806883365200802E-2</v>
      </c>
    </row>
    <row r="25993" spans="1:9">
      <c r="A25993" t="s">
        <v>167</v>
      </c>
      <c r="B25993" t="s">
        <v>76</v>
      </c>
      <c r="C25993" t="s">
        <v>73</v>
      </c>
      <c r="D25993" t="s">
        <v>57</v>
      </c>
      <c r="E25993" t="s">
        <v>72</v>
      </c>
      <c r="F25993" s="8">
        <v>547129</v>
      </c>
      <c r="G25993" s="4">
        <v>6.2961918746490195E-2</v>
      </c>
      <c r="H25993" s="10">
        <v>186</v>
      </c>
      <c r="I25993" s="4">
        <v>7.1128107074569805E-2</v>
      </c>
    </row>
    <row r="25994" spans="1:9">
      <c r="A25994" t="s">
        <v>167</v>
      </c>
      <c r="B25994" t="s">
        <v>76</v>
      </c>
      <c r="C25994" t="s">
        <v>73</v>
      </c>
      <c r="D25994" t="s">
        <v>57</v>
      </c>
      <c r="E25994" t="s">
        <v>80</v>
      </c>
      <c r="F25994" s="8">
        <v>516744</v>
      </c>
      <c r="G25994" s="4">
        <v>5.9465306610938802E-2</v>
      </c>
      <c r="H25994" s="10">
        <v>164</v>
      </c>
      <c r="I25994" s="4">
        <v>6.2715105162523904E-2</v>
      </c>
    </row>
    <row r="25995" spans="1:9">
      <c r="A25995" t="s">
        <v>167</v>
      </c>
      <c r="B25995" t="s">
        <v>76</v>
      </c>
      <c r="C25995" t="s">
        <v>73</v>
      </c>
      <c r="D25995" t="s">
        <v>77</v>
      </c>
      <c r="E25995" t="s">
        <v>57</v>
      </c>
      <c r="F25995" s="8">
        <v>394068</v>
      </c>
      <c r="G25995" s="4">
        <v>1</v>
      </c>
      <c r="H25995" s="10">
        <v>196</v>
      </c>
      <c r="I25995" s="4">
        <v>1</v>
      </c>
    </row>
    <row r="25996" spans="1:9">
      <c r="A25996" t="s">
        <v>167</v>
      </c>
      <c r="B25996" t="s">
        <v>76</v>
      </c>
      <c r="C25996" t="s">
        <v>73</v>
      </c>
      <c r="D25996" t="s">
        <v>77</v>
      </c>
      <c r="E25996" t="s">
        <v>58</v>
      </c>
      <c r="F25996" s="8">
        <v>75819</v>
      </c>
      <c r="G25996" s="4">
        <v>0.19240080392216599</v>
      </c>
      <c r="H25996" s="10">
        <v>53</v>
      </c>
      <c r="I25996" s="4">
        <v>0.27040816326530598</v>
      </c>
    </row>
    <row r="25997" spans="1:9">
      <c r="A25997" t="s">
        <v>167</v>
      </c>
      <c r="B25997" t="s">
        <v>76</v>
      </c>
      <c r="C25997" t="s">
        <v>73</v>
      </c>
      <c r="D25997" t="s">
        <v>77</v>
      </c>
      <c r="E25997" t="s">
        <v>60</v>
      </c>
      <c r="F25997" s="8">
        <v>91983</v>
      </c>
      <c r="G25997" s="4">
        <v>0.23341910533207499</v>
      </c>
      <c r="H25997" s="10">
        <v>48</v>
      </c>
      <c r="I25997" s="4">
        <v>0.24489795918367299</v>
      </c>
    </row>
    <row r="25998" spans="1:9">
      <c r="A25998" t="s">
        <v>167</v>
      </c>
      <c r="B25998" t="s">
        <v>76</v>
      </c>
      <c r="C25998" t="s">
        <v>73</v>
      </c>
      <c r="D25998" t="s">
        <v>77</v>
      </c>
      <c r="E25998" t="s">
        <v>80</v>
      </c>
      <c r="F25998" s="8">
        <v>95935</v>
      </c>
      <c r="G25998" s="4">
        <v>0.243447831338754</v>
      </c>
      <c r="H25998" s="10">
        <v>30</v>
      </c>
      <c r="I25998" s="4">
        <v>0.15306122448979601</v>
      </c>
    </row>
    <row r="25999" spans="1:9">
      <c r="A25999" t="s">
        <v>167</v>
      </c>
      <c r="B25999" t="s">
        <v>76</v>
      </c>
      <c r="C25999" t="s">
        <v>73</v>
      </c>
      <c r="D25999" t="s">
        <v>77</v>
      </c>
      <c r="E25999" t="s">
        <v>81</v>
      </c>
      <c r="F25999" s="8">
        <v>17628</v>
      </c>
      <c r="G25999" s="4">
        <v>4.4733396266634202E-2</v>
      </c>
      <c r="H25999" s="10">
        <v>17</v>
      </c>
      <c r="I25999" s="4">
        <v>8.6734693877551006E-2</v>
      </c>
    </row>
    <row r="26000" spans="1:9">
      <c r="A26000" t="s">
        <v>167</v>
      </c>
      <c r="B26000" t="s">
        <v>76</v>
      </c>
      <c r="C26000" t="s">
        <v>73</v>
      </c>
      <c r="D26000" t="s">
        <v>77</v>
      </c>
      <c r="E26000" t="s">
        <v>61</v>
      </c>
      <c r="F26000" s="8">
        <v>17438</v>
      </c>
      <c r="G26000" s="4">
        <v>4.4251245977851503E-2</v>
      </c>
      <c r="H26000" s="10">
        <v>15</v>
      </c>
      <c r="I26000" s="4">
        <v>7.6530612244898003E-2</v>
      </c>
    </row>
    <row r="26001" spans="1:9">
      <c r="A26001" t="s">
        <v>167</v>
      </c>
      <c r="B26001" t="s">
        <v>76</v>
      </c>
      <c r="C26001" t="s">
        <v>73</v>
      </c>
      <c r="D26001" t="s">
        <v>77</v>
      </c>
      <c r="E26001" t="s">
        <v>59</v>
      </c>
      <c r="F26001" s="8">
        <v>21547</v>
      </c>
      <c r="G26001" s="4">
        <v>5.4678380381051002E-2</v>
      </c>
      <c r="H26001" s="10">
        <v>12</v>
      </c>
      <c r="I26001" s="4">
        <v>6.1224489795918401E-2</v>
      </c>
    </row>
    <row r="26002" spans="1:9">
      <c r="A26002" t="s">
        <v>167</v>
      </c>
      <c r="B26002" t="s">
        <v>76</v>
      </c>
      <c r="C26002" t="s">
        <v>73</v>
      </c>
      <c r="D26002" t="s">
        <v>77</v>
      </c>
      <c r="E26002" t="s">
        <v>72</v>
      </c>
      <c r="F26002" s="8">
        <v>8331</v>
      </c>
      <c r="G26002" s="4">
        <v>2.1141021346569599E-2</v>
      </c>
      <c r="H26002" s="10">
        <v>11</v>
      </c>
      <c r="I26002" s="4">
        <v>5.6122448979591802E-2</v>
      </c>
    </row>
    <row r="26003" spans="1:9">
      <c r="A26003" t="s">
        <v>167</v>
      </c>
      <c r="B26003" t="s">
        <v>76</v>
      </c>
      <c r="C26003" t="s">
        <v>73</v>
      </c>
      <c r="D26003" t="s">
        <v>77</v>
      </c>
      <c r="E26003" t="s">
        <v>62</v>
      </c>
      <c r="F26003" s="8">
        <v>65387</v>
      </c>
      <c r="G26003" s="4">
        <v>0.16592821543489999</v>
      </c>
      <c r="H26003" s="10">
        <v>10</v>
      </c>
      <c r="I26003" s="4">
        <v>5.10204081632653E-2</v>
      </c>
    </row>
    <row r="26004" spans="1:9">
      <c r="A26004" t="s">
        <v>167</v>
      </c>
      <c r="B26004" t="s">
        <v>76</v>
      </c>
      <c r="C26004" t="s">
        <v>73</v>
      </c>
      <c r="D26004" t="s">
        <v>78</v>
      </c>
      <c r="E26004" t="s">
        <v>57</v>
      </c>
      <c r="F26004" s="8">
        <v>3971475</v>
      </c>
      <c r="G26004" s="4">
        <v>1</v>
      </c>
      <c r="H26004" s="10">
        <v>1215</v>
      </c>
      <c r="I26004" s="4">
        <v>1</v>
      </c>
    </row>
    <row r="26005" spans="1:9">
      <c r="A26005" t="s">
        <v>167</v>
      </c>
      <c r="B26005" t="s">
        <v>76</v>
      </c>
      <c r="C26005" t="s">
        <v>73</v>
      </c>
      <c r="D26005" t="s">
        <v>78</v>
      </c>
      <c r="E26005" t="s">
        <v>58</v>
      </c>
      <c r="F26005" s="8">
        <v>761989</v>
      </c>
      <c r="G26005" s="4">
        <v>0.19186549078113299</v>
      </c>
      <c r="H26005" s="10">
        <v>310</v>
      </c>
      <c r="I26005" s="4">
        <v>0.25514403292181098</v>
      </c>
    </row>
    <row r="26006" spans="1:9">
      <c r="A26006" t="s">
        <v>167</v>
      </c>
      <c r="B26006" t="s">
        <v>76</v>
      </c>
      <c r="C26006" t="s">
        <v>73</v>
      </c>
      <c r="D26006" t="s">
        <v>78</v>
      </c>
      <c r="E26006" t="s">
        <v>60</v>
      </c>
      <c r="F26006" s="8">
        <v>1130379</v>
      </c>
      <c r="G26006" s="4">
        <v>0.284624478310955</v>
      </c>
      <c r="H26006" s="10">
        <v>306</v>
      </c>
      <c r="I26006" s="4">
        <v>0.25185185185185199</v>
      </c>
    </row>
    <row r="26007" spans="1:9">
      <c r="A26007" t="s">
        <v>167</v>
      </c>
      <c r="B26007" t="s">
        <v>76</v>
      </c>
      <c r="C26007" t="s">
        <v>73</v>
      </c>
      <c r="D26007" t="s">
        <v>78</v>
      </c>
      <c r="E26007" t="s">
        <v>62</v>
      </c>
      <c r="F26007" s="8">
        <v>732070</v>
      </c>
      <c r="G26007" s="4">
        <v>0.184332017701232</v>
      </c>
      <c r="H26007" s="10">
        <v>181</v>
      </c>
      <c r="I26007" s="4">
        <v>0.148971193415638</v>
      </c>
    </row>
    <row r="26008" spans="1:9">
      <c r="A26008" t="s">
        <v>167</v>
      </c>
      <c r="B26008" t="s">
        <v>76</v>
      </c>
      <c r="C26008" t="s">
        <v>73</v>
      </c>
      <c r="D26008" t="s">
        <v>78</v>
      </c>
      <c r="E26008" t="s">
        <v>59</v>
      </c>
      <c r="F26008" s="8">
        <v>443684</v>
      </c>
      <c r="G26008" s="4">
        <v>0.111717686753662</v>
      </c>
      <c r="H26008" s="10">
        <v>119</v>
      </c>
      <c r="I26008" s="4">
        <v>9.7942386831275693E-2</v>
      </c>
    </row>
    <row r="26009" spans="1:9">
      <c r="A26009" t="s">
        <v>167</v>
      </c>
      <c r="B26009" t="s">
        <v>76</v>
      </c>
      <c r="C26009" t="s">
        <v>73</v>
      </c>
      <c r="D26009" t="s">
        <v>78</v>
      </c>
      <c r="E26009" t="s">
        <v>72</v>
      </c>
      <c r="F26009" s="8">
        <v>311927</v>
      </c>
      <c r="G26009" s="4">
        <v>7.8541851579073299E-2</v>
      </c>
      <c r="H26009" s="10">
        <v>109</v>
      </c>
      <c r="I26009" s="4">
        <v>8.9711934156378598E-2</v>
      </c>
    </row>
    <row r="26010" spans="1:9">
      <c r="A26010" t="s">
        <v>167</v>
      </c>
      <c r="B26010" t="s">
        <v>76</v>
      </c>
      <c r="C26010" t="s">
        <v>73</v>
      </c>
      <c r="D26010" t="s">
        <v>78</v>
      </c>
      <c r="E26010" t="s">
        <v>81</v>
      </c>
      <c r="F26010" s="8">
        <v>305391</v>
      </c>
      <c r="G26010" s="4">
        <v>7.6896115423111103E-2</v>
      </c>
      <c r="H26010" s="10">
        <v>102</v>
      </c>
      <c r="I26010" s="4">
        <v>8.3950617283950604E-2</v>
      </c>
    </row>
    <row r="26011" spans="1:9">
      <c r="A26011" t="s">
        <v>167</v>
      </c>
      <c r="B26011" t="s">
        <v>76</v>
      </c>
      <c r="C26011" t="s">
        <v>73</v>
      </c>
      <c r="D26011" t="s">
        <v>78</v>
      </c>
      <c r="E26011" t="s">
        <v>80</v>
      </c>
      <c r="F26011" s="8">
        <v>286035</v>
      </c>
      <c r="G26011" s="4">
        <v>7.2022359450833795E-2</v>
      </c>
      <c r="H26011" s="10">
        <v>88</v>
      </c>
      <c r="I26011" s="4">
        <v>7.2427983539094604E-2</v>
      </c>
    </row>
    <row r="26012" spans="1:9">
      <c r="A26012" t="s">
        <v>167</v>
      </c>
      <c r="B26012" t="s">
        <v>76</v>
      </c>
      <c r="C26012" t="s">
        <v>73</v>
      </c>
      <c r="D26012" t="s">
        <v>79</v>
      </c>
      <c r="E26012" t="s">
        <v>57</v>
      </c>
      <c r="F26012" s="8">
        <v>4324297</v>
      </c>
      <c r="G26012" s="4">
        <v>1</v>
      </c>
      <c r="H26012" s="10">
        <v>1204</v>
      </c>
      <c r="I26012" s="4">
        <v>1</v>
      </c>
    </row>
    <row r="26013" spans="1:9">
      <c r="A26013" t="s">
        <v>167</v>
      </c>
      <c r="B26013" t="s">
        <v>76</v>
      </c>
      <c r="C26013" t="s">
        <v>73</v>
      </c>
      <c r="D26013" t="s">
        <v>79</v>
      </c>
      <c r="E26013" t="s">
        <v>58</v>
      </c>
      <c r="F26013" s="8">
        <v>568513</v>
      </c>
      <c r="G26013" s="4">
        <v>0.13146946197266299</v>
      </c>
      <c r="H26013" s="10">
        <v>290</v>
      </c>
      <c r="I26013" s="4">
        <v>0.240863787375415</v>
      </c>
    </row>
    <row r="26014" spans="1:9">
      <c r="A26014" t="s">
        <v>167</v>
      </c>
      <c r="B26014" t="s">
        <v>76</v>
      </c>
      <c r="C26014" t="s">
        <v>73</v>
      </c>
      <c r="D26014" t="s">
        <v>79</v>
      </c>
      <c r="E26014" t="s">
        <v>60</v>
      </c>
      <c r="F26014" s="8">
        <v>1123116</v>
      </c>
      <c r="G26014" s="4">
        <v>0.25972221611975299</v>
      </c>
      <c r="H26014" s="10">
        <v>269</v>
      </c>
      <c r="I26014" s="4">
        <v>0.223421926910299</v>
      </c>
    </row>
    <row r="26015" spans="1:9">
      <c r="A26015" t="s">
        <v>167</v>
      </c>
      <c r="B26015" t="s">
        <v>76</v>
      </c>
      <c r="C26015" t="s">
        <v>73</v>
      </c>
      <c r="D26015" t="s">
        <v>79</v>
      </c>
      <c r="E26015" t="s">
        <v>59</v>
      </c>
      <c r="F26015" s="8">
        <v>647189</v>
      </c>
      <c r="G26015" s="4">
        <v>0.149663401935621</v>
      </c>
      <c r="H26015" s="10">
        <v>245</v>
      </c>
      <c r="I26015" s="4">
        <v>0.20348837209302301</v>
      </c>
    </row>
    <row r="26016" spans="1:9">
      <c r="A26016" t="s">
        <v>167</v>
      </c>
      <c r="B26016" t="s">
        <v>76</v>
      </c>
      <c r="C26016" t="s">
        <v>73</v>
      </c>
      <c r="D26016" t="s">
        <v>79</v>
      </c>
      <c r="E26016" t="s">
        <v>62</v>
      </c>
      <c r="F26016" s="8">
        <v>1454120</v>
      </c>
      <c r="G26016" s="4">
        <v>0.33626737478947399</v>
      </c>
      <c r="H26016" s="10">
        <v>226</v>
      </c>
      <c r="I26016" s="4">
        <v>0.18770764119601299</v>
      </c>
    </row>
    <row r="26017" spans="1:9">
      <c r="A26017" t="s">
        <v>167</v>
      </c>
      <c r="B26017" t="s">
        <v>76</v>
      </c>
      <c r="C26017" t="s">
        <v>73</v>
      </c>
      <c r="D26017" t="s">
        <v>79</v>
      </c>
      <c r="E26017" t="s">
        <v>81</v>
      </c>
      <c r="F26017" s="8">
        <v>304488</v>
      </c>
      <c r="G26017" s="4">
        <v>7.0413294924007302E-2</v>
      </c>
      <c r="H26017" s="10">
        <v>108</v>
      </c>
      <c r="I26017" s="4">
        <v>8.9700996677740896E-2</v>
      </c>
    </row>
    <row r="26018" spans="1:9">
      <c r="A26018" t="s">
        <v>167</v>
      </c>
      <c r="B26018" t="s">
        <v>76</v>
      </c>
      <c r="C26018" t="s">
        <v>73</v>
      </c>
      <c r="D26018" t="s">
        <v>79</v>
      </c>
      <c r="E26018" t="s">
        <v>72</v>
      </c>
      <c r="F26018" s="8">
        <v>226871</v>
      </c>
      <c r="G26018" s="4">
        <v>5.2464250258481303E-2</v>
      </c>
      <c r="H26018" s="10">
        <v>66</v>
      </c>
      <c r="I26018" s="4">
        <v>5.4817275747508297E-2</v>
      </c>
    </row>
    <row r="26019" spans="1:9">
      <c r="A26019" t="s">
        <v>167</v>
      </c>
      <c r="B26019" t="s">
        <v>76</v>
      </c>
      <c r="C26019" t="s">
        <v>75</v>
      </c>
      <c r="D26019" t="s">
        <v>57</v>
      </c>
      <c r="E26019" t="s">
        <v>57</v>
      </c>
      <c r="F26019" s="8">
        <v>21548941</v>
      </c>
      <c r="G26019" s="4">
        <v>1</v>
      </c>
      <c r="H26019" s="10">
        <v>1213287</v>
      </c>
      <c r="I26019" s="4">
        <v>1</v>
      </c>
    </row>
    <row r="26020" spans="1:9">
      <c r="A26020" t="s">
        <v>167</v>
      </c>
      <c r="B26020" t="s">
        <v>76</v>
      </c>
      <c r="C26020" t="s">
        <v>75</v>
      </c>
      <c r="D26020" t="s">
        <v>57</v>
      </c>
      <c r="E26020" t="s">
        <v>58</v>
      </c>
      <c r="F26020" s="8">
        <v>10005990</v>
      </c>
      <c r="G26020" s="4">
        <v>0.464337899481928</v>
      </c>
      <c r="H26020" s="10">
        <v>537682</v>
      </c>
      <c r="I26020" s="4">
        <v>0.44316142841718398</v>
      </c>
    </row>
    <row r="26021" spans="1:9">
      <c r="A26021" t="s">
        <v>167</v>
      </c>
      <c r="B26021" t="s">
        <v>76</v>
      </c>
      <c r="C26021" t="s">
        <v>75</v>
      </c>
      <c r="D26021" t="s">
        <v>57</v>
      </c>
      <c r="E26021" t="s">
        <v>59</v>
      </c>
      <c r="F26021" s="8">
        <v>4713175</v>
      </c>
      <c r="G26021" s="4">
        <v>0.218719564919687</v>
      </c>
      <c r="H26021" s="10">
        <v>306716</v>
      </c>
      <c r="I26021" s="4">
        <v>0.25279756562132499</v>
      </c>
    </row>
    <row r="26022" spans="1:9">
      <c r="A26022" t="s">
        <v>167</v>
      </c>
      <c r="B26022" t="s">
        <v>76</v>
      </c>
      <c r="C26022" t="s">
        <v>75</v>
      </c>
      <c r="D26022" t="s">
        <v>57</v>
      </c>
      <c r="E26022" t="s">
        <v>60</v>
      </c>
      <c r="F26022" s="8">
        <v>2416488</v>
      </c>
      <c r="G26022" s="4">
        <v>0.112139524629076</v>
      </c>
      <c r="H26022" s="10">
        <v>130245</v>
      </c>
      <c r="I26022" s="4">
        <v>0.107348879531389</v>
      </c>
    </row>
    <row r="26023" spans="1:9">
      <c r="A26023" t="s">
        <v>167</v>
      </c>
      <c r="B26023" t="s">
        <v>76</v>
      </c>
      <c r="C26023" t="s">
        <v>75</v>
      </c>
      <c r="D26023" t="s">
        <v>57</v>
      </c>
      <c r="E26023" t="s">
        <v>135</v>
      </c>
      <c r="F26023" s="8">
        <v>1308362</v>
      </c>
      <c r="G26023" s="4">
        <v>6.0715837497536403E-2</v>
      </c>
      <c r="H26023" s="10">
        <v>78715</v>
      </c>
      <c r="I26023" s="4">
        <v>6.4877477464112002E-2</v>
      </c>
    </row>
    <row r="26024" spans="1:9">
      <c r="A26024" t="s">
        <v>167</v>
      </c>
      <c r="B26024" t="s">
        <v>76</v>
      </c>
      <c r="C26024" t="s">
        <v>75</v>
      </c>
      <c r="D26024" t="s">
        <v>57</v>
      </c>
      <c r="E26024" t="s">
        <v>70</v>
      </c>
      <c r="F26024" s="8">
        <v>966176</v>
      </c>
      <c r="G26024" s="4">
        <v>4.4836356459465897E-2</v>
      </c>
      <c r="H26024" s="10">
        <v>65097</v>
      </c>
      <c r="I26024" s="4">
        <v>5.3653422479594703E-2</v>
      </c>
    </row>
    <row r="26025" spans="1:9">
      <c r="A26025" t="s">
        <v>167</v>
      </c>
      <c r="B26025" t="s">
        <v>76</v>
      </c>
      <c r="C26025" t="s">
        <v>75</v>
      </c>
      <c r="D26025" t="s">
        <v>57</v>
      </c>
      <c r="E26025" t="s">
        <v>61</v>
      </c>
      <c r="F26025" s="8">
        <v>898630</v>
      </c>
      <c r="G26025" s="4">
        <v>4.1701817272598203E-2</v>
      </c>
      <c r="H26025" s="10">
        <v>56684</v>
      </c>
      <c r="I26025" s="4">
        <v>4.6719366481302399E-2</v>
      </c>
    </row>
    <row r="26026" spans="1:9">
      <c r="A26026" t="s">
        <v>167</v>
      </c>
      <c r="B26026" t="s">
        <v>76</v>
      </c>
      <c r="C26026" t="s">
        <v>75</v>
      </c>
      <c r="D26026" t="s">
        <v>57</v>
      </c>
      <c r="E26026" t="s">
        <v>62</v>
      </c>
      <c r="F26026" s="8">
        <v>1240120</v>
      </c>
      <c r="G26026" s="4">
        <v>5.7548999739708798E-2</v>
      </c>
      <c r="H26026" s="10">
        <v>38148</v>
      </c>
      <c r="I26026" s="4">
        <v>3.1441860005093601E-2</v>
      </c>
    </row>
    <row r="26027" spans="1:9">
      <c r="A26027" t="s">
        <v>167</v>
      </c>
      <c r="B26027" t="s">
        <v>76</v>
      </c>
      <c r="C26027" t="s">
        <v>75</v>
      </c>
      <c r="D26027" t="s">
        <v>77</v>
      </c>
      <c r="E26027" t="s">
        <v>57</v>
      </c>
      <c r="F26027" s="8">
        <v>1488485</v>
      </c>
      <c r="G26027" s="4">
        <v>1</v>
      </c>
      <c r="H26027" s="10">
        <v>72600</v>
      </c>
      <c r="I26027" s="4">
        <v>1</v>
      </c>
    </row>
    <row r="26028" spans="1:9">
      <c r="A26028" t="s">
        <v>167</v>
      </c>
      <c r="B26028" t="s">
        <v>76</v>
      </c>
      <c r="C26028" t="s">
        <v>75</v>
      </c>
      <c r="D26028" t="s">
        <v>77</v>
      </c>
      <c r="E26028" t="s">
        <v>58</v>
      </c>
      <c r="F26028" s="8">
        <v>1136744</v>
      </c>
      <c r="G26028" s="4">
        <v>0.76369194180660205</v>
      </c>
      <c r="H26028" s="10">
        <v>54645</v>
      </c>
      <c r="I26028" s="4">
        <v>0.75268595041322295</v>
      </c>
    </row>
    <row r="26029" spans="1:9">
      <c r="A26029" t="s">
        <v>167</v>
      </c>
      <c r="B26029" t="s">
        <v>76</v>
      </c>
      <c r="C26029" t="s">
        <v>75</v>
      </c>
      <c r="D26029" t="s">
        <v>77</v>
      </c>
      <c r="E26029" t="s">
        <v>60</v>
      </c>
      <c r="F26029" s="8">
        <v>90312</v>
      </c>
      <c r="G26029" s="4">
        <v>6.0673772325552502E-2</v>
      </c>
      <c r="H26029" s="10">
        <v>4514</v>
      </c>
      <c r="I26029" s="4">
        <v>6.2176308539944901E-2</v>
      </c>
    </row>
    <row r="26030" spans="1:9">
      <c r="A26030" t="s">
        <v>167</v>
      </c>
      <c r="B26030" t="s">
        <v>76</v>
      </c>
      <c r="C26030" t="s">
        <v>75</v>
      </c>
      <c r="D26030" t="s">
        <v>77</v>
      </c>
      <c r="E26030" t="s">
        <v>61</v>
      </c>
      <c r="F26030" s="8">
        <v>72403</v>
      </c>
      <c r="G26030" s="4">
        <v>4.8642075667541203E-2</v>
      </c>
      <c r="H26030" s="10">
        <v>3738</v>
      </c>
      <c r="I26030" s="4">
        <v>5.1487603305785098E-2</v>
      </c>
    </row>
    <row r="26031" spans="1:9">
      <c r="A26031" t="s">
        <v>167</v>
      </c>
      <c r="B26031" t="s">
        <v>76</v>
      </c>
      <c r="C26031" t="s">
        <v>75</v>
      </c>
      <c r="D26031" t="s">
        <v>77</v>
      </c>
      <c r="E26031" t="s">
        <v>135</v>
      </c>
      <c r="F26031" s="8">
        <v>67741</v>
      </c>
      <c r="G26031" s="4">
        <v>4.5510032012415297E-2</v>
      </c>
      <c r="H26031" s="10">
        <v>3554</v>
      </c>
      <c r="I26031" s="4">
        <v>4.8953168044077101E-2</v>
      </c>
    </row>
    <row r="26032" spans="1:9">
      <c r="A26032" t="s">
        <v>167</v>
      </c>
      <c r="B26032" t="s">
        <v>76</v>
      </c>
      <c r="C26032" t="s">
        <v>75</v>
      </c>
      <c r="D26032" t="s">
        <v>77</v>
      </c>
      <c r="E26032" t="s">
        <v>59</v>
      </c>
      <c r="F26032" s="8">
        <v>48889</v>
      </c>
      <c r="G26032" s="4">
        <v>3.2844805288598802E-2</v>
      </c>
      <c r="H26032" s="10">
        <v>2647</v>
      </c>
      <c r="I26032" s="4">
        <v>3.6460055096418698E-2</v>
      </c>
    </row>
    <row r="26033" spans="1:9">
      <c r="A26033" t="s">
        <v>167</v>
      </c>
      <c r="B26033" t="s">
        <v>76</v>
      </c>
      <c r="C26033" t="s">
        <v>75</v>
      </c>
      <c r="D26033" t="s">
        <v>77</v>
      </c>
      <c r="E26033" t="s">
        <v>70</v>
      </c>
      <c r="F26033" s="8">
        <v>37897</v>
      </c>
      <c r="G26033" s="4">
        <v>2.5460115486551801E-2</v>
      </c>
      <c r="H26033" s="10">
        <v>2360</v>
      </c>
      <c r="I26033" s="4">
        <v>3.2506887052341601E-2</v>
      </c>
    </row>
    <row r="26034" spans="1:9">
      <c r="A26034" t="s">
        <v>167</v>
      </c>
      <c r="B26034" t="s">
        <v>76</v>
      </c>
      <c r="C26034" t="s">
        <v>75</v>
      </c>
      <c r="D26034" t="s">
        <v>77</v>
      </c>
      <c r="E26034" t="s">
        <v>62</v>
      </c>
      <c r="F26034" s="8">
        <v>34499</v>
      </c>
      <c r="G26034" s="4">
        <v>2.3177257412738499E-2</v>
      </c>
      <c r="H26034" s="10">
        <v>1142</v>
      </c>
      <c r="I26034" s="4">
        <v>1.5730027548209399E-2</v>
      </c>
    </row>
    <row r="26035" spans="1:9">
      <c r="A26035" t="s">
        <v>167</v>
      </c>
      <c r="B26035" t="s">
        <v>76</v>
      </c>
      <c r="C26035" t="s">
        <v>75</v>
      </c>
      <c r="D26035" t="s">
        <v>78</v>
      </c>
      <c r="E26035" t="s">
        <v>57</v>
      </c>
      <c r="F26035" s="8">
        <v>10963417</v>
      </c>
      <c r="G26035" s="4">
        <v>1</v>
      </c>
      <c r="H26035" s="10">
        <v>571297</v>
      </c>
      <c r="I26035" s="4">
        <v>1</v>
      </c>
    </row>
    <row r="26036" spans="1:9">
      <c r="A26036" t="s">
        <v>167</v>
      </c>
      <c r="B26036" t="s">
        <v>76</v>
      </c>
      <c r="C26036" t="s">
        <v>75</v>
      </c>
      <c r="D26036" t="s">
        <v>78</v>
      </c>
      <c r="E26036" t="s">
        <v>58</v>
      </c>
      <c r="F26036" s="8">
        <v>5464535</v>
      </c>
      <c r="G26036" s="4">
        <v>0.49843356318563797</v>
      </c>
      <c r="H26036" s="10">
        <v>283428</v>
      </c>
      <c r="I26036" s="4">
        <v>0.49611323007122399</v>
      </c>
    </row>
    <row r="26037" spans="1:9">
      <c r="A26037" t="s">
        <v>167</v>
      </c>
      <c r="B26037" t="s">
        <v>76</v>
      </c>
      <c r="C26037" t="s">
        <v>75</v>
      </c>
      <c r="D26037" t="s">
        <v>78</v>
      </c>
      <c r="E26037" t="s">
        <v>60</v>
      </c>
      <c r="F26037" s="8">
        <v>1484361</v>
      </c>
      <c r="G26037" s="4">
        <v>0.135392186578327</v>
      </c>
      <c r="H26037" s="10">
        <v>75990</v>
      </c>
      <c r="I26037" s="4">
        <v>0.13301312627232401</v>
      </c>
    </row>
    <row r="26038" spans="1:9">
      <c r="A26038" t="s">
        <v>167</v>
      </c>
      <c r="B26038" t="s">
        <v>76</v>
      </c>
      <c r="C26038" t="s">
        <v>75</v>
      </c>
      <c r="D26038" t="s">
        <v>78</v>
      </c>
      <c r="E26038" t="s">
        <v>59</v>
      </c>
      <c r="F26038" s="8">
        <v>1161338</v>
      </c>
      <c r="G26038" s="4">
        <v>0.105928471023222</v>
      </c>
      <c r="H26038" s="10">
        <v>64377</v>
      </c>
      <c r="I26038" s="4">
        <v>0.112685695881477</v>
      </c>
    </row>
    <row r="26039" spans="1:9">
      <c r="A26039" t="s">
        <v>167</v>
      </c>
      <c r="B26039" t="s">
        <v>76</v>
      </c>
      <c r="C26039" t="s">
        <v>75</v>
      </c>
      <c r="D26039" t="s">
        <v>78</v>
      </c>
      <c r="E26039" t="s">
        <v>70</v>
      </c>
      <c r="F26039" s="8">
        <v>816294</v>
      </c>
      <c r="G26039" s="4">
        <v>7.4456166357623699E-2</v>
      </c>
      <c r="H26039" s="10">
        <v>54279</v>
      </c>
      <c r="I26039" s="4">
        <v>9.5010126081530297E-2</v>
      </c>
    </row>
    <row r="26040" spans="1:9">
      <c r="A26040" t="s">
        <v>167</v>
      </c>
      <c r="B26040" t="s">
        <v>76</v>
      </c>
      <c r="C26040" t="s">
        <v>75</v>
      </c>
      <c r="D26040" t="s">
        <v>78</v>
      </c>
      <c r="E26040" t="s">
        <v>135</v>
      </c>
      <c r="F26040" s="8">
        <v>743043</v>
      </c>
      <c r="G26040" s="4">
        <v>6.7774764017459202E-2</v>
      </c>
      <c r="H26040" s="10">
        <v>41867</v>
      </c>
      <c r="I26040" s="4">
        <v>7.3284123669474899E-2</v>
      </c>
    </row>
    <row r="26041" spans="1:9">
      <c r="A26041" t="s">
        <v>167</v>
      </c>
      <c r="B26041" t="s">
        <v>76</v>
      </c>
      <c r="C26041" t="s">
        <v>75</v>
      </c>
      <c r="D26041" t="s">
        <v>78</v>
      </c>
      <c r="E26041" t="s">
        <v>61</v>
      </c>
      <c r="F26041" s="8">
        <v>482815</v>
      </c>
      <c r="G26041" s="4">
        <v>4.4038733544478001E-2</v>
      </c>
      <c r="H26041" s="10">
        <v>29670</v>
      </c>
      <c r="I26041" s="4">
        <v>5.1934457908933501E-2</v>
      </c>
    </row>
    <row r="26042" spans="1:9">
      <c r="A26042" t="s">
        <v>167</v>
      </c>
      <c r="B26042" t="s">
        <v>76</v>
      </c>
      <c r="C26042" t="s">
        <v>75</v>
      </c>
      <c r="D26042" t="s">
        <v>78</v>
      </c>
      <c r="E26042" t="s">
        <v>62</v>
      </c>
      <c r="F26042" s="8">
        <v>615313</v>
      </c>
      <c r="G26042" s="4">
        <v>5.6124199234599902E-2</v>
      </c>
      <c r="H26042" s="10">
        <v>13791</v>
      </c>
      <c r="I26042" s="4">
        <v>2.4139808190835901E-2</v>
      </c>
    </row>
    <row r="26043" spans="1:9">
      <c r="A26043" t="s">
        <v>167</v>
      </c>
      <c r="B26043" t="s">
        <v>76</v>
      </c>
      <c r="C26043" t="s">
        <v>75</v>
      </c>
      <c r="D26043" t="s">
        <v>78</v>
      </c>
      <c r="E26043" t="s">
        <v>72</v>
      </c>
      <c r="F26043" s="8">
        <v>195718</v>
      </c>
      <c r="G26043" s="4">
        <v>1.78519160586522E-2</v>
      </c>
      <c r="H26043" s="10">
        <v>7895</v>
      </c>
      <c r="I26043" s="4">
        <v>1.3819431924200499E-2</v>
      </c>
    </row>
    <row r="26044" spans="1:9">
      <c r="A26044" t="s">
        <v>167</v>
      </c>
      <c r="B26044" t="s">
        <v>76</v>
      </c>
      <c r="C26044" t="s">
        <v>75</v>
      </c>
      <c r="D26044" t="s">
        <v>79</v>
      </c>
      <c r="E26044" t="s">
        <v>57</v>
      </c>
      <c r="F26044" s="8">
        <v>9097039</v>
      </c>
      <c r="G26044" s="4">
        <v>1</v>
      </c>
      <c r="H26044" s="10">
        <v>569390</v>
      </c>
      <c r="I26044" s="4">
        <v>1</v>
      </c>
    </row>
    <row r="26045" spans="1:9">
      <c r="A26045" t="s">
        <v>167</v>
      </c>
      <c r="B26045" t="s">
        <v>76</v>
      </c>
      <c r="C26045" t="s">
        <v>75</v>
      </c>
      <c r="D26045" t="s">
        <v>79</v>
      </c>
      <c r="E26045" t="s">
        <v>59</v>
      </c>
      <c r="F26045" s="8">
        <v>3502948</v>
      </c>
      <c r="G26045" s="4">
        <v>0.38506463476742298</v>
      </c>
      <c r="H26045" s="10">
        <v>239692</v>
      </c>
      <c r="I26045" s="4">
        <v>0.42096278473454002</v>
      </c>
    </row>
    <row r="26046" spans="1:9">
      <c r="A26046" t="s">
        <v>167</v>
      </c>
      <c r="B26046" t="s">
        <v>76</v>
      </c>
      <c r="C26046" t="s">
        <v>75</v>
      </c>
      <c r="D26046" t="s">
        <v>79</v>
      </c>
      <c r="E26046" t="s">
        <v>58</v>
      </c>
      <c r="F26046" s="8">
        <v>3404711</v>
      </c>
      <c r="G26046" s="4">
        <v>0.37426584628250997</v>
      </c>
      <c r="H26046" s="10">
        <v>199609</v>
      </c>
      <c r="I26046" s="4">
        <v>0.35056639561636099</v>
      </c>
    </row>
    <row r="26047" spans="1:9">
      <c r="A26047" t="s">
        <v>167</v>
      </c>
      <c r="B26047" t="s">
        <v>76</v>
      </c>
      <c r="C26047" t="s">
        <v>75</v>
      </c>
      <c r="D26047" t="s">
        <v>79</v>
      </c>
      <c r="E26047" t="s">
        <v>60</v>
      </c>
      <c r="F26047" s="8">
        <v>841815</v>
      </c>
      <c r="G26047" s="4">
        <v>9.2537253055637106E-2</v>
      </c>
      <c r="H26047" s="10">
        <v>49741</v>
      </c>
      <c r="I26047" s="4">
        <v>8.7358401095909699E-2</v>
      </c>
    </row>
    <row r="26048" spans="1:9">
      <c r="A26048" t="s">
        <v>167</v>
      </c>
      <c r="B26048" t="s">
        <v>76</v>
      </c>
      <c r="C26048" t="s">
        <v>75</v>
      </c>
      <c r="D26048" t="s">
        <v>79</v>
      </c>
      <c r="E26048" t="s">
        <v>135</v>
      </c>
      <c r="F26048" s="8">
        <v>497578</v>
      </c>
      <c r="G26048" s="4">
        <v>5.4696698563125902E-2</v>
      </c>
      <c r="H26048" s="10">
        <v>33294</v>
      </c>
      <c r="I26048" s="4">
        <v>5.8473102794218398E-2</v>
      </c>
    </row>
    <row r="26049" spans="1:9">
      <c r="A26049" t="s">
        <v>167</v>
      </c>
      <c r="B26049" t="s">
        <v>76</v>
      </c>
      <c r="C26049" t="s">
        <v>75</v>
      </c>
      <c r="D26049" t="s">
        <v>79</v>
      </c>
      <c r="E26049" t="s">
        <v>61</v>
      </c>
      <c r="F26049" s="8">
        <v>343412</v>
      </c>
      <c r="G26049" s="4">
        <v>3.7749865643095501E-2</v>
      </c>
      <c r="H26049" s="10">
        <v>23276</v>
      </c>
      <c r="I26049" s="4">
        <v>4.0878835244735602E-2</v>
      </c>
    </row>
    <row r="26050" spans="1:9">
      <c r="A26050" t="s">
        <v>167</v>
      </c>
      <c r="B26050" t="s">
        <v>76</v>
      </c>
      <c r="C26050" t="s">
        <v>75</v>
      </c>
      <c r="D26050" t="s">
        <v>79</v>
      </c>
      <c r="E26050" t="s">
        <v>62</v>
      </c>
      <c r="F26050" s="8">
        <v>394590</v>
      </c>
      <c r="G26050" s="4">
        <v>4.3375652231456903E-2</v>
      </c>
      <c r="H26050" s="10">
        <v>15320</v>
      </c>
      <c r="I26050" s="4">
        <v>2.69059871090114E-2</v>
      </c>
    </row>
    <row r="26051" spans="1:9">
      <c r="A26051" t="s">
        <v>167</v>
      </c>
      <c r="B26051" t="s">
        <v>76</v>
      </c>
      <c r="C26051" t="s">
        <v>75</v>
      </c>
      <c r="D26051" t="s">
        <v>79</v>
      </c>
      <c r="E26051" t="s">
        <v>70</v>
      </c>
      <c r="F26051" s="8">
        <v>111985</v>
      </c>
      <c r="G26051" s="4">
        <v>1.23100494567518E-2</v>
      </c>
      <c r="H26051" s="10">
        <v>8458</v>
      </c>
      <c r="I26051" s="4">
        <v>1.48544934052231E-2</v>
      </c>
    </row>
    <row r="26052" spans="1:9">
      <c r="A26052" t="s">
        <v>168</v>
      </c>
      <c r="B26052" t="s">
        <v>56</v>
      </c>
      <c r="C26052" t="s">
        <v>57</v>
      </c>
      <c r="D26052" t="s">
        <v>57</v>
      </c>
      <c r="E26052" t="s">
        <v>57</v>
      </c>
      <c r="F26052" s="8">
        <v>4149742533</v>
      </c>
      <c r="G26052" s="4">
        <v>1</v>
      </c>
      <c r="H26052" s="10">
        <v>1826268</v>
      </c>
      <c r="I26052" s="4">
        <v>1</v>
      </c>
    </row>
    <row r="26053" spans="1:9">
      <c r="A26053" t="s">
        <v>168</v>
      </c>
      <c r="B26053" t="s">
        <v>56</v>
      </c>
      <c r="C26053" t="s">
        <v>57</v>
      </c>
      <c r="D26053" t="s">
        <v>57</v>
      </c>
      <c r="E26053" t="s">
        <v>58</v>
      </c>
      <c r="F26053" s="8">
        <v>822343998</v>
      </c>
      <c r="G26053" s="4">
        <v>0.198167474499368</v>
      </c>
      <c r="H26053" s="10">
        <v>903013</v>
      </c>
      <c r="I26053" s="4">
        <v>0.49445809705913901</v>
      </c>
    </row>
    <row r="26054" spans="1:9">
      <c r="A26054" t="s">
        <v>168</v>
      </c>
      <c r="B26054" t="s">
        <v>56</v>
      </c>
      <c r="C26054" t="s">
        <v>57</v>
      </c>
      <c r="D26054" t="s">
        <v>57</v>
      </c>
      <c r="E26054" t="s">
        <v>59</v>
      </c>
      <c r="F26054" s="8">
        <v>1338851746</v>
      </c>
      <c r="G26054" s="4">
        <v>0.32263489498648001</v>
      </c>
      <c r="H26054" s="10">
        <v>457992</v>
      </c>
      <c r="I26054" s="4">
        <v>0.25078027978369</v>
      </c>
    </row>
    <row r="26055" spans="1:9">
      <c r="A26055" t="s">
        <v>168</v>
      </c>
      <c r="B26055" t="s">
        <v>56</v>
      </c>
      <c r="C26055" t="s">
        <v>57</v>
      </c>
      <c r="D26055" t="s">
        <v>57</v>
      </c>
      <c r="E26055" t="s">
        <v>60</v>
      </c>
      <c r="F26055" s="8">
        <v>308966043</v>
      </c>
      <c r="G26055" s="4">
        <v>7.4454267968656201E-2</v>
      </c>
      <c r="H26055" s="10">
        <v>148663</v>
      </c>
      <c r="I26055" s="4">
        <v>8.1402619987866007E-2</v>
      </c>
    </row>
    <row r="26056" spans="1:9">
      <c r="A26056" t="s">
        <v>168</v>
      </c>
      <c r="B26056" t="s">
        <v>56</v>
      </c>
      <c r="C26056" t="s">
        <v>57</v>
      </c>
      <c r="D26056" t="s">
        <v>57</v>
      </c>
      <c r="E26056" t="s">
        <v>135</v>
      </c>
      <c r="F26056" s="8">
        <v>159637720</v>
      </c>
      <c r="G26056" s="4">
        <v>3.8469307231394703E-2</v>
      </c>
      <c r="H26056" s="10">
        <v>94354</v>
      </c>
      <c r="I26056" s="4">
        <v>5.1664925410728299E-2</v>
      </c>
    </row>
    <row r="26057" spans="1:9">
      <c r="A26057" t="s">
        <v>168</v>
      </c>
      <c r="B26057" t="s">
        <v>56</v>
      </c>
      <c r="C26057" t="s">
        <v>57</v>
      </c>
      <c r="D26057" t="s">
        <v>57</v>
      </c>
      <c r="E26057" t="s">
        <v>61</v>
      </c>
      <c r="F26057" s="8">
        <v>114403490</v>
      </c>
      <c r="G26057" s="4">
        <v>2.7568816364759E-2</v>
      </c>
      <c r="H26057" s="10">
        <v>73975</v>
      </c>
      <c r="I26057" s="4">
        <v>4.0506103156820399E-2</v>
      </c>
    </row>
    <row r="26058" spans="1:9">
      <c r="A26058" t="s">
        <v>168</v>
      </c>
      <c r="B26058" t="s">
        <v>56</v>
      </c>
      <c r="C26058" t="s">
        <v>57</v>
      </c>
      <c r="D26058" t="s">
        <v>57</v>
      </c>
      <c r="E26058" t="s">
        <v>62</v>
      </c>
      <c r="F26058" s="8">
        <v>850347409</v>
      </c>
      <c r="G26058" s="4">
        <v>0.204915703186137</v>
      </c>
      <c r="H26058" s="10">
        <v>70241</v>
      </c>
      <c r="I26058" s="4">
        <v>3.8461496341172297E-2</v>
      </c>
    </row>
    <row r="26059" spans="1:9">
      <c r="A26059" t="s">
        <v>168</v>
      </c>
      <c r="B26059" t="s">
        <v>56</v>
      </c>
      <c r="C26059" t="s">
        <v>57</v>
      </c>
      <c r="D26059" t="s">
        <v>57</v>
      </c>
      <c r="E26059" t="s">
        <v>70</v>
      </c>
      <c r="F26059" s="8">
        <v>51986048</v>
      </c>
      <c r="G26059" s="4">
        <v>1.25275357901808E-2</v>
      </c>
      <c r="H26059" s="10">
        <v>61465</v>
      </c>
      <c r="I26059" s="4">
        <v>3.3656068003162697E-2</v>
      </c>
    </row>
    <row r="26060" spans="1:9">
      <c r="A26060" t="s">
        <v>168</v>
      </c>
      <c r="B26060" t="s">
        <v>56</v>
      </c>
      <c r="C26060" t="s">
        <v>57</v>
      </c>
      <c r="D26060" t="s">
        <v>57</v>
      </c>
      <c r="E26060" t="s">
        <v>63</v>
      </c>
      <c r="F26060" s="8">
        <v>260772841</v>
      </c>
      <c r="G26060" s="4">
        <v>6.2840727927928997E-2</v>
      </c>
      <c r="H26060" s="10">
        <v>15038</v>
      </c>
      <c r="I26060" s="4">
        <v>8.2342788681617398E-3</v>
      </c>
    </row>
    <row r="26061" spans="1:9">
      <c r="A26061" t="s">
        <v>168</v>
      </c>
      <c r="B26061" t="s">
        <v>56</v>
      </c>
      <c r="C26061" t="s">
        <v>57</v>
      </c>
      <c r="D26061" t="s">
        <v>57</v>
      </c>
      <c r="E26061" t="s">
        <v>74</v>
      </c>
      <c r="F26061" s="8">
        <v>242433237</v>
      </c>
      <c r="G26061" s="4">
        <v>5.8421272045094702E-2</v>
      </c>
      <c r="H26061" s="10">
        <v>1527</v>
      </c>
      <c r="I26061" s="4">
        <v>8.3613138925940796E-4</v>
      </c>
    </row>
    <row r="26062" spans="1:9">
      <c r="A26062" t="s">
        <v>168</v>
      </c>
      <c r="B26062" t="s">
        <v>56</v>
      </c>
      <c r="C26062" t="s">
        <v>57</v>
      </c>
      <c r="D26062" t="s">
        <v>64</v>
      </c>
      <c r="E26062" t="s">
        <v>57</v>
      </c>
      <c r="F26062" s="8">
        <v>463029776</v>
      </c>
      <c r="G26062" s="4">
        <v>1</v>
      </c>
      <c r="H26062" s="10">
        <v>228814</v>
      </c>
      <c r="I26062" s="4">
        <v>1</v>
      </c>
    </row>
    <row r="26063" spans="1:9">
      <c r="A26063" t="s">
        <v>168</v>
      </c>
      <c r="B26063" t="s">
        <v>56</v>
      </c>
      <c r="C26063" t="s">
        <v>57</v>
      </c>
      <c r="D26063" t="s">
        <v>64</v>
      </c>
      <c r="E26063" t="s">
        <v>58</v>
      </c>
      <c r="F26063" s="8">
        <v>107570928</v>
      </c>
      <c r="G26063" s="4">
        <v>0.232319676996323</v>
      </c>
      <c r="H26063" s="10">
        <v>110122</v>
      </c>
      <c r="I26063" s="4">
        <v>0.48127299902977999</v>
      </c>
    </row>
    <row r="26064" spans="1:9">
      <c r="A26064" t="s">
        <v>168</v>
      </c>
      <c r="B26064" t="s">
        <v>56</v>
      </c>
      <c r="C26064" t="s">
        <v>57</v>
      </c>
      <c r="D26064" t="s">
        <v>64</v>
      </c>
      <c r="E26064" t="s">
        <v>59</v>
      </c>
      <c r="F26064" s="8">
        <v>126019277</v>
      </c>
      <c r="G26064" s="4">
        <v>0.27216236089317902</v>
      </c>
      <c r="H26064" s="10">
        <v>33226</v>
      </c>
      <c r="I26064" s="4">
        <v>0.145209646262904</v>
      </c>
    </row>
    <row r="26065" spans="1:9">
      <c r="A26065" t="s">
        <v>168</v>
      </c>
      <c r="B26065" t="s">
        <v>56</v>
      </c>
      <c r="C26065" t="s">
        <v>57</v>
      </c>
      <c r="D26065" t="s">
        <v>64</v>
      </c>
      <c r="E26065" t="s">
        <v>60</v>
      </c>
      <c r="F26065" s="8">
        <v>49286351</v>
      </c>
      <c r="G26065" s="4">
        <v>0.10644315669236799</v>
      </c>
      <c r="H26065" s="10">
        <v>26780</v>
      </c>
      <c r="I26065" s="4">
        <v>0.117038293111435</v>
      </c>
    </row>
    <row r="26066" spans="1:9">
      <c r="A26066" t="s">
        <v>168</v>
      </c>
      <c r="B26066" t="s">
        <v>56</v>
      </c>
      <c r="C26066" t="s">
        <v>57</v>
      </c>
      <c r="D26066" t="s">
        <v>64</v>
      </c>
      <c r="E26066" t="s">
        <v>135</v>
      </c>
      <c r="F26066" s="8">
        <v>23769920</v>
      </c>
      <c r="G26066" s="4">
        <v>5.1335618640646598E-2</v>
      </c>
      <c r="H26066" s="10">
        <v>22185</v>
      </c>
      <c r="I26066" s="4">
        <v>9.6956479935668305E-2</v>
      </c>
    </row>
    <row r="26067" spans="1:9">
      <c r="A26067" t="s">
        <v>168</v>
      </c>
      <c r="B26067" t="s">
        <v>56</v>
      </c>
      <c r="C26067" t="s">
        <v>57</v>
      </c>
      <c r="D26067" t="s">
        <v>64</v>
      </c>
      <c r="E26067" t="s">
        <v>62</v>
      </c>
      <c r="F26067" s="8">
        <v>98364944</v>
      </c>
      <c r="G26067" s="4">
        <v>0.21243762085831799</v>
      </c>
      <c r="H26067" s="10">
        <v>15193</v>
      </c>
      <c r="I26067" s="4">
        <v>6.6398909157656394E-2</v>
      </c>
    </row>
    <row r="26068" spans="1:9">
      <c r="A26068" t="s">
        <v>168</v>
      </c>
      <c r="B26068" t="s">
        <v>56</v>
      </c>
      <c r="C26068" t="s">
        <v>57</v>
      </c>
      <c r="D26068" t="s">
        <v>64</v>
      </c>
      <c r="E26068" t="s">
        <v>61</v>
      </c>
      <c r="F26068" s="8">
        <v>17687633</v>
      </c>
      <c r="G26068" s="4">
        <v>3.8199774435240599E-2</v>
      </c>
      <c r="H26068" s="10">
        <v>12517</v>
      </c>
      <c r="I26068" s="4">
        <v>5.4703820570419601E-2</v>
      </c>
    </row>
    <row r="26069" spans="1:9">
      <c r="A26069" t="s">
        <v>168</v>
      </c>
      <c r="B26069" t="s">
        <v>56</v>
      </c>
      <c r="C26069" t="s">
        <v>57</v>
      </c>
      <c r="D26069" t="s">
        <v>64</v>
      </c>
      <c r="E26069" t="s">
        <v>63</v>
      </c>
      <c r="F26069" s="8">
        <v>27187733</v>
      </c>
      <c r="G26069" s="4">
        <v>5.8717029463781198E-2</v>
      </c>
      <c r="H26069" s="10">
        <v>4736</v>
      </c>
      <c r="I26069" s="4">
        <v>2.06980342111934E-2</v>
      </c>
    </row>
    <row r="26070" spans="1:9">
      <c r="A26070" t="s">
        <v>168</v>
      </c>
      <c r="B26070" t="s">
        <v>56</v>
      </c>
      <c r="C26070" t="s">
        <v>57</v>
      </c>
      <c r="D26070" t="s">
        <v>64</v>
      </c>
      <c r="E26070" t="s">
        <v>72</v>
      </c>
      <c r="F26070" s="8">
        <v>13142990</v>
      </c>
      <c r="G26070" s="4">
        <v>2.8384762020142701E-2</v>
      </c>
      <c r="H26070" s="10">
        <v>4055</v>
      </c>
      <c r="I26070" s="4">
        <v>1.7721817720943601E-2</v>
      </c>
    </row>
    <row r="26071" spans="1:9">
      <c r="A26071" t="s">
        <v>168</v>
      </c>
      <c r="B26071" t="s">
        <v>56</v>
      </c>
      <c r="C26071" t="s">
        <v>57</v>
      </c>
      <c r="D26071" t="s">
        <v>65</v>
      </c>
      <c r="E26071" t="s">
        <v>57</v>
      </c>
      <c r="F26071" s="8">
        <v>797389689</v>
      </c>
      <c r="G26071" s="4">
        <v>1</v>
      </c>
      <c r="H26071" s="10">
        <v>509384</v>
      </c>
      <c r="I26071" s="4">
        <v>1</v>
      </c>
    </row>
    <row r="26072" spans="1:9">
      <c r="A26072" t="s">
        <v>168</v>
      </c>
      <c r="B26072" t="s">
        <v>56</v>
      </c>
      <c r="C26072" t="s">
        <v>57</v>
      </c>
      <c r="D26072" t="s">
        <v>65</v>
      </c>
      <c r="E26072" t="s">
        <v>59</v>
      </c>
      <c r="F26072" s="8">
        <v>425096957</v>
      </c>
      <c r="G26072" s="4">
        <v>0.53311067674694201</v>
      </c>
      <c r="H26072" s="10">
        <v>261313</v>
      </c>
      <c r="I26072" s="4">
        <v>0.51299805254974595</v>
      </c>
    </row>
    <row r="26073" spans="1:9">
      <c r="A26073" t="s">
        <v>168</v>
      </c>
      <c r="B26073" t="s">
        <v>56</v>
      </c>
      <c r="C26073" t="s">
        <v>57</v>
      </c>
      <c r="D26073" t="s">
        <v>65</v>
      </c>
      <c r="E26073" t="s">
        <v>58</v>
      </c>
      <c r="F26073" s="8">
        <v>136243116</v>
      </c>
      <c r="G26073" s="4">
        <v>0.17086139648528501</v>
      </c>
      <c r="H26073" s="10">
        <v>168159</v>
      </c>
      <c r="I26073" s="4">
        <v>0.33012226532439198</v>
      </c>
    </row>
    <row r="26074" spans="1:9">
      <c r="A26074" t="s">
        <v>168</v>
      </c>
      <c r="B26074" t="s">
        <v>56</v>
      </c>
      <c r="C26074" t="s">
        <v>57</v>
      </c>
      <c r="D26074" t="s">
        <v>65</v>
      </c>
      <c r="E26074" t="s">
        <v>60</v>
      </c>
      <c r="F26074" s="8">
        <v>55136520</v>
      </c>
      <c r="G26074" s="4">
        <v>6.91462664307195E-2</v>
      </c>
      <c r="H26074" s="10">
        <v>30745</v>
      </c>
      <c r="I26074" s="4">
        <v>6.0357215774347099E-2</v>
      </c>
    </row>
    <row r="26075" spans="1:9">
      <c r="A26075" t="s">
        <v>168</v>
      </c>
      <c r="B26075" t="s">
        <v>56</v>
      </c>
      <c r="C26075" t="s">
        <v>57</v>
      </c>
      <c r="D26075" t="s">
        <v>65</v>
      </c>
      <c r="E26075" t="s">
        <v>135</v>
      </c>
      <c r="F26075" s="8">
        <v>39178184</v>
      </c>
      <c r="G26075" s="4">
        <v>4.91330455691604E-2</v>
      </c>
      <c r="H26075" s="10">
        <v>22639</v>
      </c>
      <c r="I26075" s="4">
        <v>4.4443877310633997E-2</v>
      </c>
    </row>
    <row r="26076" spans="1:9">
      <c r="A26076" t="s">
        <v>168</v>
      </c>
      <c r="B26076" t="s">
        <v>56</v>
      </c>
      <c r="C26076" t="s">
        <v>57</v>
      </c>
      <c r="D26076" t="s">
        <v>65</v>
      </c>
      <c r="E26076" t="s">
        <v>61</v>
      </c>
      <c r="F26076" s="8">
        <v>21004241</v>
      </c>
      <c r="G26076" s="4">
        <v>2.6341249956400799E-2</v>
      </c>
      <c r="H26076" s="10">
        <v>14488</v>
      </c>
      <c r="I26076" s="4">
        <v>2.84421968495281E-2</v>
      </c>
    </row>
    <row r="26077" spans="1:9">
      <c r="A26077" t="s">
        <v>168</v>
      </c>
      <c r="B26077" t="s">
        <v>56</v>
      </c>
      <c r="C26077" t="s">
        <v>57</v>
      </c>
      <c r="D26077" t="s">
        <v>65</v>
      </c>
      <c r="E26077" t="s">
        <v>62</v>
      </c>
      <c r="F26077" s="8">
        <v>65143148</v>
      </c>
      <c r="G26077" s="4">
        <v>8.1695498170426095E-2</v>
      </c>
      <c r="H26077" s="10">
        <v>10509</v>
      </c>
      <c r="I26077" s="4">
        <v>2.0630801124495501E-2</v>
      </c>
    </row>
    <row r="26078" spans="1:9">
      <c r="A26078" t="s">
        <v>168</v>
      </c>
      <c r="B26078" t="s">
        <v>56</v>
      </c>
      <c r="C26078" t="s">
        <v>57</v>
      </c>
      <c r="D26078" t="s">
        <v>65</v>
      </c>
      <c r="E26078" t="s">
        <v>63</v>
      </c>
      <c r="F26078" s="8">
        <v>55587524</v>
      </c>
      <c r="G26078" s="4">
        <v>6.9711866641066406E-2</v>
      </c>
      <c r="H26078" s="10">
        <v>1531</v>
      </c>
      <c r="I26078" s="4">
        <v>3.00559106685722E-3</v>
      </c>
    </row>
    <row r="26079" spans="1:9">
      <c r="A26079" t="s">
        <v>168</v>
      </c>
      <c r="B26079" t="s">
        <v>56</v>
      </c>
      <c r="C26079" t="s">
        <v>57</v>
      </c>
      <c r="D26079" t="s">
        <v>66</v>
      </c>
      <c r="E26079" t="s">
        <v>57</v>
      </c>
      <c r="F26079" s="8">
        <v>647261470</v>
      </c>
      <c r="G26079" s="4">
        <v>1</v>
      </c>
      <c r="H26079" s="10">
        <v>413357</v>
      </c>
      <c r="I26079" s="4">
        <v>1</v>
      </c>
    </row>
    <row r="26080" spans="1:9">
      <c r="A26080" t="s">
        <v>168</v>
      </c>
      <c r="B26080" t="s">
        <v>56</v>
      </c>
      <c r="C26080" t="s">
        <v>57</v>
      </c>
      <c r="D26080" t="s">
        <v>66</v>
      </c>
      <c r="E26080" t="s">
        <v>58</v>
      </c>
      <c r="F26080" s="8">
        <v>189782542</v>
      </c>
      <c r="G26080" s="4">
        <v>0.29320846488823099</v>
      </c>
      <c r="H26080" s="10">
        <v>263067</v>
      </c>
      <c r="I26080" s="4">
        <v>0.63641597940763095</v>
      </c>
    </row>
    <row r="26081" spans="1:9">
      <c r="A26081" t="s">
        <v>168</v>
      </c>
      <c r="B26081" t="s">
        <v>56</v>
      </c>
      <c r="C26081" t="s">
        <v>57</v>
      </c>
      <c r="D26081" t="s">
        <v>66</v>
      </c>
      <c r="E26081" t="s">
        <v>70</v>
      </c>
      <c r="F26081" s="8">
        <v>32569435</v>
      </c>
      <c r="G26081" s="4">
        <v>5.0318822469071101E-2</v>
      </c>
      <c r="H26081" s="10">
        <v>36770</v>
      </c>
      <c r="I26081" s="4">
        <v>8.8954584052042193E-2</v>
      </c>
    </row>
    <row r="26082" spans="1:9">
      <c r="A26082" t="s">
        <v>168</v>
      </c>
      <c r="B26082" t="s">
        <v>56</v>
      </c>
      <c r="C26082" t="s">
        <v>57</v>
      </c>
      <c r="D26082" t="s">
        <v>66</v>
      </c>
      <c r="E26082" t="s">
        <v>60</v>
      </c>
      <c r="F26082" s="8">
        <v>72889692</v>
      </c>
      <c r="G26082" s="4">
        <v>0.112612437752552</v>
      </c>
      <c r="H26082" s="10">
        <v>35787</v>
      </c>
      <c r="I26082" s="4">
        <v>8.6576494410400703E-2</v>
      </c>
    </row>
    <row r="26083" spans="1:9">
      <c r="A26083" t="s">
        <v>168</v>
      </c>
      <c r="B26083" t="s">
        <v>56</v>
      </c>
      <c r="C26083" t="s">
        <v>57</v>
      </c>
      <c r="D26083" t="s">
        <v>66</v>
      </c>
      <c r="E26083" t="s">
        <v>59</v>
      </c>
      <c r="F26083" s="8">
        <v>157417399</v>
      </c>
      <c r="G26083" s="4">
        <v>0.243205267571388</v>
      </c>
      <c r="H26083" s="10">
        <v>33164</v>
      </c>
      <c r="I26083" s="4">
        <v>8.0230890005491606E-2</v>
      </c>
    </row>
    <row r="26084" spans="1:9">
      <c r="A26084" t="s">
        <v>168</v>
      </c>
      <c r="B26084" t="s">
        <v>56</v>
      </c>
      <c r="C26084" t="s">
        <v>57</v>
      </c>
      <c r="D26084" t="s">
        <v>66</v>
      </c>
      <c r="E26084" t="s">
        <v>135</v>
      </c>
      <c r="F26084" s="8">
        <v>34374536</v>
      </c>
      <c r="G26084" s="4">
        <v>5.3107650606794198E-2</v>
      </c>
      <c r="H26084" s="10">
        <v>18370</v>
      </c>
      <c r="I26084" s="4">
        <v>4.4441003781235097E-2</v>
      </c>
    </row>
    <row r="26085" spans="1:9">
      <c r="A26085" t="s">
        <v>168</v>
      </c>
      <c r="B26085" t="s">
        <v>56</v>
      </c>
      <c r="C26085" t="s">
        <v>57</v>
      </c>
      <c r="D26085" t="s">
        <v>66</v>
      </c>
      <c r="E26085" t="s">
        <v>61</v>
      </c>
      <c r="F26085" s="8">
        <v>25157478</v>
      </c>
      <c r="G26085" s="4">
        <v>3.8867566147572502E-2</v>
      </c>
      <c r="H26085" s="10">
        <v>14839</v>
      </c>
      <c r="I26085" s="4">
        <v>3.58987509586145E-2</v>
      </c>
    </row>
    <row r="26086" spans="1:9">
      <c r="A26086" t="s">
        <v>168</v>
      </c>
      <c r="B26086" t="s">
        <v>56</v>
      </c>
      <c r="C26086" t="s">
        <v>57</v>
      </c>
      <c r="D26086" t="s">
        <v>66</v>
      </c>
      <c r="E26086" t="s">
        <v>62</v>
      </c>
      <c r="F26086" s="8">
        <v>86302994</v>
      </c>
      <c r="G26086" s="4">
        <v>0.133335596200404</v>
      </c>
      <c r="H26086" s="10">
        <v>10014</v>
      </c>
      <c r="I26086" s="4">
        <v>2.4226032219122898E-2</v>
      </c>
    </row>
    <row r="26087" spans="1:9">
      <c r="A26087" t="s">
        <v>168</v>
      </c>
      <c r="B26087" t="s">
        <v>56</v>
      </c>
      <c r="C26087" t="s">
        <v>57</v>
      </c>
      <c r="D26087" t="s">
        <v>66</v>
      </c>
      <c r="E26087" t="s">
        <v>63</v>
      </c>
      <c r="F26087" s="8">
        <v>48767394</v>
      </c>
      <c r="G26087" s="4">
        <v>7.5344194363987094E-2</v>
      </c>
      <c r="H26087" s="10">
        <v>1346</v>
      </c>
      <c r="I26087" s="4">
        <v>3.2562651654623001E-3</v>
      </c>
    </row>
    <row r="26088" spans="1:9">
      <c r="A26088" t="s">
        <v>168</v>
      </c>
      <c r="B26088" t="s">
        <v>56</v>
      </c>
      <c r="C26088" t="s">
        <v>57</v>
      </c>
      <c r="D26088" t="s">
        <v>68</v>
      </c>
      <c r="E26088" t="s">
        <v>57</v>
      </c>
      <c r="F26088" s="8">
        <v>2103273007</v>
      </c>
      <c r="G26088" s="4">
        <v>1</v>
      </c>
      <c r="H26088" s="10">
        <v>583886</v>
      </c>
      <c r="I26088" s="4">
        <v>1</v>
      </c>
    </row>
    <row r="26089" spans="1:9">
      <c r="A26089" t="s">
        <v>168</v>
      </c>
      <c r="B26089" t="s">
        <v>56</v>
      </c>
      <c r="C26089" t="s">
        <v>57</v>
      </c>
      <c r="D26089" t="s">
        <v>68</v>
      </c>
      <c r="E26089" t="s">
        <v>58</v>
      </c>
      <c r="F26089" s="8">
        <v>361427522</v>
      </c>
      <c r="G26089" s="4">
        <v>0.17184051769610101</v>
      </c>
      <c r="H26089" s="10">
        <v>326565</v>
      </c>
      <c r="I26089" s="4">
        <v>0.559295821444597</v>
      </c>
    </row>
    <row r="26090" spans="1:9">
      <c r="A26090" t="s">
        <v>168</v>
      </c>
      <c r="B26090" t="s">
        <v>56</v>
      </c>
      <c r="C26090" t="s">
        <v>57</v>
      </c>
      <c r="D26090" t="s">
        <v>68</v>
      </c>
      <c r="E26090" t="s">
        <v>59</v>
      </c>
      <c r="F26090" s="8">
        <v>568362888</v>
      </c>
      <c r="G26090" s="4">
        <v>0.270227824104737</v>
      </c>
      <c r="H26090" s="10">
        <v>94605</v>
      </c>
      <c r="I26090" s="4">
        <v>0.16202649147265</v>
      </c>
    </row>
    <row r="26091" spans="1:9">
      <c r="A26091" t="s">
        <v>168</v>
      </c>
      <c r="B26091" t="s">
        <v>56</v>
      </c>
      <c r="C26091" t="s">
        <v>57</v>
      </c>
      <c r="D26091" t="s">
        <v>68</v>
      </c>
      <c r="E26091" t="s">
        <v>60</v>
      </c>
      <c r="F26091" s="8">
        <v>118019952</v>
      </c>
      <c r="G26091" s="4">
        <v>5.6112521411560999E-2</v>
      </c>
      <c r="H26091" s="10">
        <v>46678</v>
      </c>
      <c r="I26091" s="4">
        <v>7.9943687637655303E-2</v>
      </c>
    </row>
    <row r="26092" spans="1:9">
      <c r="A26092" t="s">
        <v>168</v>
      </c>
      <c r="B26092" t="s">
        <v>56</v>
      </c>
      <c r="C26092" t="s">
        <v>57</v>
      </c>
      <c r="D26092" t="s">
        <v>68</v>
      </c>
      <c r="E26092" t="s">
        <v>62</v>
      </c>
      <c r="F26092" s="8">
        <v>588798972</v>
      </c>
      <c r="G26092" s="4">
        <v>0.27994414892640301</v>
      </c>
      <c r="H26092" s="10">
        <v>46165</v>
      </c>
      <c r="I26092" s="4">
        <v>7.90650914733355E-2</v>
      </c>
    </row>
    <row r="26093" spans="1:9">
      <c r="A26093" t="s">
        <v>168</v>
      </c>
      <c r="B26093" t="s">
        <v>56</v>
      </c>
      <c r="C26093" t="s">
        <v>57</v>
      </c>
      <c r="D26093" t="s">
        <v>68</v>
      </c>
      <c r="E26093" t="s">
        <v>61</v>
      </c>
      <c r="F26093" s="8">
        <v>44761556</v>
      </c>
      <c r="G26093" s="4">
        <v>2.1281857413396801E-2</v>
      </c>
      <c r="H26093" s="10">
        <v>28126</v>
      </c>
      <c r="I26093" s="4">
        <v>4.8170362022723602E-2</v>
      </c>
    </row>
    <row r="26094" spans="1:9">
      <c r="A26094" t="s">
        <v>168</v>
      </c>
      <c r="B26094" t="s">
        <v>56</v>
      </c>
      <c r="C26094" t="s">
        <v>57</v>
      </c>
      <c r="D26094" t="s">
        <v>68</v>
      </c>
      <c r="E26094" t="s">
        <v>135</v>
      </c>
      <c r="F26094" s="8">
        <v>57571962</v>
      </c>
      <c r="G26094" s="4">
        <v>2.7372557719165899E-2</v>
      </c>
      <c r="H26094" s="10">
        <v>26877</v>
      </c>
      <c r="I26094" s="4">
        <v>4.6031245825383697E-2</v>
      </c>
    </row>
    <row r="26095" spans="1:9">
      <c r="A26095" t="s">
        <v>168</v>
      </c>
      <c r="B26095" t="s">
        <v>56</v>
      </c>
      <c r="C26095" t="s">
        <v>57</v>
      </c>
      <c r="D26095" t="s">
        <v>68</v>
      </c>
      <c r="E26095" t="s">
        <v>72</v>
      </c>
      <c r="F26095" s="8">
        <v>53179625</v>
      </c>
      <c r="G26095" s="4">
        <v>2.52842236175801E-2</v>
      </c>
      <c r="H26095" s="10">
        <v>7239</v>
      </c>
      <c r="I26095" s="4">
        <v>1.2397968096512E-2</v>
      </c>
    </row>
    <row r="26096" spans="1:9">
      <c r="A26096" t="s">
        <v>168</v>
      </c>
      <c r="B26096" t="s">
        <v>56</v>
      </c>
      <c r="C26096" t="s">
        <v>57</v>
      </c>
      <c r="D26096" t="s">
        <v>68</v>
      </c>
      <c r="E26096" t="s">
        <v>63</v>
      </c>
      <c r="F26096" s="8">
        <v>119044797</v>
      </c>
      <c r="G26096" s="4">
        <v>5.6599783368424E-2</v>
      </c>
      <c r="H26096" s="10">
        <v>7060</v>
      </c>
      <c r="I26096" s="4">
        <v>1.2091401403698699E-2</v>
      </c>
    </row>
    <row r="26097" spans="1:9">
      <c r="A26097" t="s">
        <v>168</v>
      </c>
      <c r="B26097" t="s">
        <v>56</v>
      </c>
      <c r="C26097" t="s">
        <v>57</v>
      </c>
      <c r="D26097" t="s">
        <v>68</v>
      </c>
      <c r="E26097" t="s">
        <v>74</v>
      </c>
      <c r="F26097" s="8">
        <v>192105733</v>
      </c>
      <c r="G26097" s="4">
        <v>9.1336565742631798E-2</v>
      </c>
      <c r="H26097" s="10">
        <v>571</v>
      </c>
      <c r="I26097" s="4">
        <v>9.7793062344361695E-4</v>
      </c>
    </row>
    <row r="26098" spans="1:9">
      <c r="A26098" t="s">
        <v>168</v>
      </c>
      <c r="B26098" t="s">
        <v>56</v>
      </c>
      <c r="C26098" t="s">
        <v>57</v>
      </c>
      <c r="D26098" t="s">
        <v>62</v>
      </c>
      <c r="E26098" t="s">
        <v>57</v>
      </c>
      <c r="F26098" s="8">
        <v>138788591</v>
      </c>
      <c r="G26098" s="4">
        <v>1</v>
      </c>
      <c r="H26098" s="10">
        <v>90827</v>
      </c>
      <c r="I26098" s="4">
        <v>1</v>
      </c>
    </row>
    <row r="26099" spans="1:9">
      <c r="A26099" t="s">
        <v>168</v>
      </c>
      <c r="B26099" t="s">
        <v>56</v>
      </c>
      <c r="C26099" t="s">
        <v>57</v>
      </c>
      <c r="D26099" t="s">
        <v>62</v>
      </c>
      <c r="E26099" t="s">
        <v>59</v>
      </c>
      <c r="F26099" s="8">
        <v>61955226</v>
      </c>
      <c r="G26099" s="4">
        <v>0.44639998865404201</v>
      </c>
      <c r="H26099" s="10">
        <v>35684</v>
      </c>
      <c r="I26099" s="4">
        <v>0.39287876952888501</v>
      </c>
    </row>
    <row r="26100" spans="1:9">
      <c r="A26100" t="s">
        <v>168</v>
      </c>
      <c r="B26100" t="s">
        <v>56</v>
      </c>
      <c r="C26100" t="s">
        <v>57</v>
      </c>
      <c r="D26100" t="s">
        <v>62</v>
      </c>
      <c r="E26100" t="s">
        <v>58</v>
      </c>
      <c r="F26100" s="8">
        <v>27319889</v>
      </c>
      <c r="G26100" s="4">
        <v>0.19684535446399901</v>
      </c>
      <c r="H26100" s="10">
        <v>35100</v>
      </c>
      <c r="I26100" s="4">
        <v>0.38644896341396301</v>
      </c>
    </row>
    <row r="26101" spans="1:9">
      <c r="A26101" t="s">
        <v>168</v>
      </c>
      <c r="B26101" t="s">
        <v>56</v>
      </c>
      <c r="C26101" t="s">
        <v>57</v>
      </c>
      <c r="D26101" t="s">
        <v>62</v>
      </c>
      <c r="E26101" t="s">
        <v>60</v>
      </c>
      <c r="F26101" s="8">
        <v>13633528</v>
      </c>
      <c r="G26101" s="4">
        <v>9.8232339700188104E-2</v>
      </c>
      <c r="H26101" s="10">
        <v>8673</v>
      </c>
      <c r="I26101" s="4">
        <v>9.5489226771774904E-2</v>
      </c>
    </row>
    <row r="26102" spans="1:9">
      <c r="A26102" t="s">
        <v>168</v>
      </c>
      <c r="B26102" t="s">
        <v>56</v>
      </c>
      <c r="C26102" t="s">
        <v>57</v>
      </c>
      <c r="D26102" t="s">
        <v>62</v>
      </c>
      <c r="E26102" t="s">
        <v>135</v>
      </c>
      <c r="F26102" s="8">
        <v>4743119</v>
      </c>
      <c r="G26102" s="4">
        <v>3.4175134214253597E-2</v>
      </c>
      <c r="H26102" s="10">
        <v>4283</v>
      </c>
      <c r="I26102" s="4">
        <v>4.7155581490085599E-2</v>
      </c>
    </row>
    <row r="26103" spans="1:9">
      <c r="A26103" t="s">
        <v>168</v>
      </c>
      <c r="B26103" t="s">
        <v>56</v>
      </c>
      <c r="C26103" t="s">
        <v>57</v>
      </c>
      <c r="D26103" t="s">
        <v>62</v>
      </c>
      <c r="E26103" t="s">
        <v>61</v>
      </c>
      <c r="F26103" s="8">
        <v>5792582</v>
      </c>
      <c r="G26103" s="4">
        <v>4.17367267690247E-2</v>
      </c>
      <c r="H26103" s="10">
        <v>4005</v>
      </c>
      <c r="I26103" s="4">
        <v>4.4094817620311103E-2</v>
      </c>
    </row>
    <row r="26104" spans="1:9">
      <c r="A26104" t="s">
        <v>168</v>
      </c>
      <c r="B26104" t="s">
        <v>56</v>
      </c>
      <c r="C26104" t="s">
        <v>57</v>
      </c>
      <c r="D26104" t="s">
        <v>62</v>
      </c>
      <c r="E26104" t="s">
        <v>62</v>
      </c>
      <c r="F26104" s="8">
        <v>7942772</v>
      </c>
      <c r="G26104" s="4">
        <v>5.7229283015217E-2</v>
      </c>
      <c r="H26104" s="10">
        <v>2504</v>
      </c>
      <c r="I26104" s="4">
        <v>2.7568894711924901E-2</v>
      </c>
    </row>
    <row r="26105" spans="1:9">
      <c r="A26105" t="s">
        <v>168</v>
      </c>
      <c r="B26105" t="s">
        <v>56</v>
      </c>
      <c r="C26105" t="s">
        <v>57</v>
      </c>
      <c r="D26105" t="s">
        <v>62</v>
      </c>
      <c r="E26105" t="s">
        <v>63</v>
      </c>
      <c r="F26105" s="8">
        <v>10185394</v>
      </c>
      <c r="G26105" s="4">
        <v>7.3387835340588695E-2</v>
      </c>
      <c r="H26105" s="10">
        <v>365</v>
      </c>
      <c r="I26105" s="4">
        <v>4.0186288218261104E-3</v>
      </c>
    </row>
    <row r="26106" spans="1:9">
      <c r="A26106" t="s">
        <v>168</v>
      </c>
      <c r="B26106" t="s">
        <v>56</v>
      </c>
      <c r="C26106" t="s">
        <v>57</v>
      </c>
      <c r="D26106" t="s">
        <v>62</v>
      </c>
      <c r="E26106" t="s">
        <v>72</v>
      </c>
      <c r="F26106" s="8">
        <v>7216082</v>
      </c>
      <c r="G26106" s="4">
        <v>5.1993337842687601E-2</v>
      </c>
      <c r="H26106" s="10">
        <v>213</v>
      </c>
      <c r="I26106" s="4">
        <v>2.3451176412300299E-3</v>
      </c>
    </row>
    <row r="26107" spans="1:9">
      <c r="A26107" t="s">
        <v>168</v>
      </c>
      <c r="B26107" t="s">
        <v>56</v>
      </c>
      <c r="C26107" t="s">
        <v>69</v>
      </c>
      <c r="D26107" t="s">
        <v>57</v>
      </c>
      <c r="E26107" t="s">
        <v>57</v>
      </c>
      <c r="F26107" s="8">
        <v>629879960</v>
      </c>
      <c r="G26107" s="4">
        <v>1</v>
      </c>
      <c r="H26107" s="10">
        <v>192073</v>
      </c>
      <c r="I26107" s="4">
        <v>1</v>
      </c>
    </row>
    <row r="26108" spans="1:9">
      <c r="A26108" t="s">
        <v>168</v>
      </c>
      <c r="B26108" t="s">
        <v>56</v>
      </c>
      <c r="C26108" t="s">
        <v>69</v>
      </c>
      <c r="D26108" t="s">
        <v>57</v>
      </c>
      <c r="E26108" t="s">
        <v>58</v>
      </c>
      <c r="F26108" s="8">
        <v>172643246</v>
      </c>
      <c r="G26108" s="4">
        <v>0.274089122663217</v>
      </c>
      <c r="H26108" s="10">
        <v>75484</v>
      </c>
      <c r="I26108" s="4">
        <v>0.39299641282220799</v>
      </c>
    </row>
    <row r="26109" spans="1:9">
      <c r="A26109" t="s">
        <v>168</v>
      </c>
      <c r="B26109" t="s">
        <v>56</v>
      </c>
      <c r="C26109" t="s">
        <v>69</v>
      </c>
      <c r="D26109" t="s">
        <v>57</v>
      </c>
      <c r="E26109" t="s">
        <v>59</v>
      </c>
      <c r="F26109" s="8">
        <v>209154800</v>
      </c>
      <c r="G26109" s="4">
        <v>0.33205501629232098</v>
      </c>
      <c r="H26109" s="10">
        <v>56411</v>
      </c>
      <c r="I26109" s="4">
        <v>0.29369562614214401</v>
      </c>
    </row>
    <row r="26110" spans="1:9">
      <c r="A26110" t="s">
        <v>168</v>
      </c>
      <c r="B26110" t="s">
        <v>56</v>
      </c>
      <c r="C26110" t="s">
        <v>69</v>
      </c>
      <c r="D26110" t="s">
        <v>57</v>
      </c>
      <c r="E26110" t="s">
        <v>62</v>
      </c>
      <c r="F26110" s="8">
        <v>124733238</v>
      </c>
      <c r="G26110" s="4">
        <v>0.198026999384044</v>
      </c>
      <c r="H26110" s="10">
        <v>30434</v>
      </c>
      <c r="I26110" s="4">
        <v>0.15845017259062999</v>
      </c>
    </row>
    <row r="26111" spans="1:9">
      <c r="A26111" t="s">
        <v>168</v>
      </c>
      <c r="B26111" t="s">
        <v>56</v>
      </c>
      <c r="C26111" t="s">
        <v>69</v>
      </c>
      <c r="D26111" t="s">
        <v>57</v>
      </c>
      <c r="E26111" t="s">
        <v>63</v>
      </c>
      <c r="F26111" s="8">
        <v>39675335</v>
      </c>
      <c r="G26111" s="4">
        <v>6.2988724043107999E-2</v>
      </c>
      <c r="H26111" s="10">
        <v>12341</v>
      </c>
      <c r="I26111" s="4">
        <v>6.4251612668100103E-2</v>
      </c>
    </row>
    <row r="26112" spans="1:9">
      <c r="A26112" t="s">
        <v>168</v>
      </c>
      <c r="B26112" t="s">
        <v>56</v>
      </c>
      <c r="C26112" t="s">
        <v>69</v>
      </c>
      <c r="D26112" t="s">
        <v>57</v>
      </c>
      <c r="E26112" t="s">
        <v>60</v>
      </c>
      <c r="F26112" s="8">
        <v>51545046</v>
      </c>
      <c r="G26112" s="4">
        <v>8.1833126211815294E-2</v>
      </c>
      <c r="H26112" s="10">
        <v>10754</v>
      </c>
      <c r="I26112" s="4">
        <v>5.59891291331941E-2</v>
      </c>
    </row>
    <row r="26113" spans="1:9">
      <c r="A26113" t="s">
        <v>168</v>
      </c>
      <c r="B26113" t="s">
        <v>56</v>
      </c>
      <c r="C26113" t="s">
        <v>69</v>
      </c>
      <c r="D26113" t="s">
        <v>57</v>
      </c>
      <c r="E26113" t="s">
        <v>61</v>
      </c>
      <c r="F26113" s="8">
        <v>32128294</v>
      </c>
      <c r="G26113" s="4">
        <v>5.1007011405494199E-2</v>
      </c>
      <c r="H26113" s="10">
        <v>6649</v>
      </c>
      <c r="I26113" s="4">
        <v>3.4617046643724003E-2</v>
      </c>
    </row>
    <row r="26114" spans="1:9">
      <c r="A26114" t="s">
        <v>168</v>
      </c>
      <c r="B26114" t="s">
        <v>56</v>
      </c>
      <c r="C26114" t="s">
        <v>69</v>
      </c>
      <c r="D26114" t="s">
        <v>64</v>
      </c>
      <c r="E26114" t="s">
        <v>57</v>
      </c>
      <c r="F26114" s="8">
        <v>107493414</v>
      </c>
      <c r="G26114" s="4">
        <v>1</v>
      </c>
      <c r="H26114" s="10">
        <v>37085</v>
      </c>
      <c r="I26114" s="4">
        <v>1</v>
      </c>
    </row>
    <row r="26115" spans="1:9">
      <c r="A26115" t="s">
        <v>168</v>
      </c>
      <c r="B26115" t="s">
        <v>56</v>
      </c>
      <c r="C26115" t="s">
        <v>69</v>
      </c>
      <c r="D26115" t="s">
        <v>64</v>
      </c>
      <c r="E26115" t="s">
        <v>58</v>
      </c>
      <c r="F26115" s="8">
        <v>24172280</v>
      </c>
      <c r="G26115" s="4">
        <v>0.22487219542585199</v>
      </c>
      <c r="H26115" s="10">
        <v>12040</v>
      </c>
      <c r="I26115" s="4">
        <v>0.32465956586220801</v>
      </c>
    </row>
    <row r="26116" spans="1:9">
      <c r="A26116" t="s">
        <v>168</v>
      </c>
      <c r="B26116" t="s">
        <v>56</v>
      </c>
      <c r="C26116" t="s">
        <v>69</v>
      </c>
      <c r="D26116" t="s">
        <v>64</v>
      </c>
      <c r="E26116" t="s">
        <v>59</v>
      </c>
      <c r="F26116" s="8">
        <v>28478836</v>
      </c>
      <c r="G26116" s="4">
        <v>0.26493563596370701</v>
      </c>
      <c r="H26116" s="10">
        <v>8015</v>
      </c>
      <c r="I26116" s="4">
        <v>0.216125117972226</v>
      </c>
    </row>
    <row r="26117" spans="1:9">
      <c r="A26117" t="s">
        <v>168</v>
      </c>
      <c r="B26117" t="s">
        <v>56</v>
      </c>
      <c r="C26117" t="s">
        <v>69</v>
      </c>
      <c r="D26117" t="s">
        <v>64</v>
      </c>
      <c r="E26117" t="s">
        <v>62</v>
      </c>
      <c r="F26117" s="8">
        <v>21668901</v>
      </c>
      <c r="G26117" s="4">
        <v>0.20158352213094699</v>
      </c>
      <c r="H26117" s="10">
        <v>6318</v>
      </c>
      <c r="I26117" s="4">
        <v>0.17036537683699601</v>
      </c>
    </row>
    <row r="26118" spans="1:9">
      <c r="A26118" t="s">
        <v>168</v>
      </c>
      <c r="B26118" t="s">
        <v>56</v>
      </c>
      <c r="C26118" t="s">
        <v>69</v>
      </c>
      <c r="D26118" t="s">
        <v>64</v>
      </c>
      <c r="E26118" t="s">
        <v>63</v>
      </c>
      <c r="F26118" s="8">
        <v>10734950</v>
      </c>
      <c r="G26118" s="4">
        <v>9.9866118309350604E-2</v>
      </c>
      <c r="H26118" s="10">
        <v>4122</v>
      </c>
      <c r="I26118" s="4">
        <v>0.111150060671431</v>
      </c>
    </row>
    <row r="26119" spans="1:9">
      <c r="A26119" t="s">
        <v>168</v>
      </c>
      <c r="B26119" t="s">
        <v>56</v>
      </c>
      <c r="C26119" t="s">
        <v>69</v>
      </c>
      <c r="D26119" t="s">
        <v>64</v>
      </c>
      <c r="E26119" t="s">
        <v>60</v>
      </c>
      <c r="F26119" s="8">
        <v>11104692</v>
      </c>
      <c r="G26119" s="4">
        <v>0.10330578950632301</v>
      </c>
      <c r="H26119" s="10">
        <v>2938</v>
      </c>
      <c r="I26119" s="4">
        <v>7.9223405689631904E-2</v>
      </c>
    </row>
    <row r="26120" spans="1:9">
      <c r="A26120" t="s">
        <v>168</v>
      </c>
      <c r="B26120" t="s">
        <v>56</v>
      </c>
      <c r="C26120" t="s">
        <v>69</v>
      </c>
      <c r="D26120" t="s">
        <v>64</v>
      </c>
      <c r="E26120" t="s">
        <v>135</v>
      </c>
      <c r="F26120" s="8">
        <v>5340310</v>
      </c>
      <c r="G26120" s="4">
        <v>4.9680345997755698E-2</v>
      </c>
      <c r="H26120" s="10">
        <v>2377</v>
      </c>
      <c r="I26120" s="4">
        <v>6.4095995685587201E-2</v>
      </c>
    </row>
    <row r="26121" spans="1:9">
      <c r="A26121" t="s">
        <v>168</v>
      </c>
      <c r="B26121" t="s">
        <v>56</v>
      </c>
      <c r="C26121" t="s">
        <v>69</v>
      </c>
      <c r="D26121" t="s">
        <v>64</v>
      </c>
      <c r="E26121" t="s">
        <v>61</v>
      </c>
      <c r="F26121" s="8">
        <v>5993445</v>
      </c>
      <c r="G26121" s="4">
        <v>5.5756392666066003E-2</v>
      </c>
      <c r="H26121" s="10">
        <v>1275</v>
      </c>
      <c r="I26121" s="4">
        <v>3.4380477281919897E-2</v>
      </c>
    </row>
    <row r="26122" spans="1:9">
      <c r="A26122" t="s">
        <v>168</v>
      </c>
      <c r="B26122" t="s">
        <v>56</v>
      </c>
      <c r="C26122" t="s">
        <v>69</v>
      </c>
      <c r="D26122" t="s">
        <v>65</v>
      </c>
      <c r="E26122" t="s">
        <v>57</v>
      </c>
      <c r="F26122" s="8">
        <v>113117818</v>
      </c>
      <c r="G26122" s="4">
        <v>1</v>
      </c>
      <c r="H26122" s="10">
        <v>34051</v>
      </c>
      <c r="I26122" s="4">
        <v>1</v>
      </c>
    </row>
    <row r="26123" spans="1:9">
      <c r="A26123" t="s">
        <v>168</v>
      </c>
      <c r="B26123" t="s">
        <v>56</v>
      </c>
      <c r="C26123" t="s">
        <v>69</v>
      </c>
      <c r="D26123" t="s">
        <v>65</v>
      </c>
      <c r="E26123" t="s">
        <v>59</v>
      </c>
      <c r="F26123" s="8">
        <v>53091894</v>
      </c>
      <c r="G26123" s="4">
        <v>0.46935041152985102</v>
      </c>
      <c r="H26123" s="10">
        <v>15457</v>
      </c>
      <c r="I26123" s="4">
        <v>0.453936741945905</v>
      </c>
    </row>
    <row r="26124" spans="1:9">
      <c r="A26124" t="s">
        <v>168</v>
      </c>
      <c r="B26124" t="s">
        <v>56</v>
      </c>
      <c r="C26124" t="s">
        <v>69</v>
      </c>
      <c r="D26124" t="s">
        <v>65</v>
      </c>
      <c r="E26124" t="s">
        <v>58</v>
      </c>
      <c r="F26124" s="8">
        <v>32365047</v>
      </c>
      <c r="G26124" s="4">
        <v>0.28611802402333097</v>
      </c>
      <c r="H26124" s="10">
        <v>12265</v>
      </c>
      <c r="I26124" s="4">
        <v>0.360195001615224</v>
      </c>
    </row>
    <row r="26125" spans="1:9">
      <c r="A26125" t="s">
        <v>168</v>
      </c>
      <c r="B26125" t="s">
        <v>56</v>
      </c>
      <c r="C26125" t="s">
        <v>69</v>
      </c>
      <c r="D26125" t="s">
        <v>65</v>
      </c>
      <c r="E26125" t="s">
        <v>62</v>
      </c>
      <c r="F26125" s="8">
        <v>19635357</v>
      </c>
      <c r="G26125" s="4">
        <v>0.17358323534424699</v>
      </c>
      <c r="H26125" s="10">
        <v>4517</v>
      </c>
      <c r="I26125" s="4">
        <v>0.132653960236116</v>
      </c>
    </row>
    <row r="26126" spans="1:9">
      <c r="A26126" t="s">
        <v>168</v>
      </c>
      <c r="B26126" t="s">
        <v>56</v>
      </c>
      <c r="C26126" t="s">
        <v>69</v>
      </c>
      <c r="D26126" t="s">
        <v>65</v>
      </c>
      <c r="E26126" t="s">
        <v>60</v>
      </c>
      <c r="F26126" s="8">
        <v>8025520</v>
      </c>
      <c r="G26126" s="4">
        <v>7.0948329102570401E-2</v>
      </c>
      <c r="H26126" s="10">
        <v>1812</v>
      </c>
      <c r="I26126" s="4">
        <v>5.3214296202754703E-2</v>
      </c>
    </row>
    <row r="26127" spans="1:9">
      <c r="A26127" t="s">
        <v>168</v>
      </c>
      <c r="B26127" t="s">
        <v>56</v>
      </c>
      <c r="C26127" t="s">
        <v>69</v>
      </c>
      <c r="D26127" t="s">
        <v>66</v>
      </c>
      <c r="E26127" t="s">
        <v>57</v>
      </c>
      <c r="F26127" s="8">
        <v>148558815</v>
      </c>
      <c r="G26127" s="4">
        <v>1</v>
      </c>
      <c r="H26127" s="10">
        <v>38191</v>
      </c>
      <c r="I26127" s="4">
        <v>1</v>
      </c>
    </row>
    <row r="26128" spans="1:9">
      <c r="A26128" t="s">
        <v>168</v>
      </c>
      <c r="B26128" t="s">
        <v>56</v>
      </c>
      <c r="C26128" t="s">
        <v>69</v>
      </c>
      <c r="D26128" t="s">
        <v>66</v>
      </c>
      <c r="E26128" t="s">
        <v>58</v>
      </c>
      <c r="F26128" s="8">
        <v>49854070</v>
      </c>
      <c r="G26128" s="4">
        <v>0.33558473120561699</v>
      </c>
      <c r="H26128" s="10">
        <v>21894</v>
      </c>
      <c r="I26128" s="4">
        <v>0.57327642638317899</v>
      </c>
    </row>
    <row r="26129" spans="1:9">
      <c r="A26129" t="s">
        <v>168</v>
      </c>
      <c r="B26129" t="s">
        <v>56</v>
      </c>
      <c r="C26129" t="s">
        <v>69</v>
      </c>
      <c r="D26129" t="s">
        <v>66</v>
      </c>
      <c r="E26129" t="s">
        <v>59</v>
      </c>
      <c r="F26129" s="8">
        <v>36355238</v>
      </c>
      <c r="G26129" s="4">
        <v>0.24471949375740501</v>
      </c>
      <c r="H26129" s="10">
        <v>7044</v>
      </c>
      <c r="I26129" s="4">
        <v>0.18444136052996801</v>
      </c>
    </row>
    <row r="26130" spans="1:9">
      <c r="A26130" t="s">
        <v>168</v>
      </c>
      <c r="B26130" t="s">
        <v>56</v>
      </c>
      <c r="C26130" t="s">
        <v>69</v>
      </c>
      <c r="D26130" t="s">
        <v>66</v>
      </c>
      <c r="E26130" t="s">
        <v>62</v>
      </c>
      <c r="F26130" s="8">
        <v>20092421</v>
      </c>
      <c r="G26130" s="4">
        <v>0.13524893154270201</v>
      </c>
      <c r="H26130" s="10">
        <v>3273</v>
      </c>
      <c r="I26130" s="4">
        <v>8.5700819564818898E-2</v>
      </c>
    </row>
    <row r="26131" spans="1:9">
      <c r="A26131" t="s">
        <v>168</v>
      </c>
      <c r="B26131" t="s">
        <v>56</v>
      </c>
      <c r="C26131" t="s">
        <v>69</v>
      </c>
      <c r="D26131" t="s">
        <v>66</v>
      </c>
      <c r="E26131" t="s">
        <v>60</v>
      </c>
      <c r="F26131" s="8">
        <v>13906403</v>
      </c>
      <c r="G26131" s="4">
        <v>9.3608736714815594E-2</v>
      </c>
      <c r="H26131" s="10">
        <v>1932</v>
      </c>
      <c r="I26131" s="4">
        <v>5.0587834830195598E-2</v>
      </c>
    </row>
    <row r="26132" spans="1:9">
      <c r="A26132" t="s">
        <v>168</v>
      </c>
      <c r="B26132" t="s">
        <v>56</v>
      </c>
      <c r="C26132" t="s">
        <v>69</v>
      </c>
      <c r="D26132" t="s">
        <v>66</v>
      </c>
      <c r="E26132" t="s">
        <v>61</v>
      </c>
      <c r="F26132" s="8">
        <v>9402860</v>
      </c>
      <c r="G26132" s="4">
        <v>6.32938543566062E-2</v>
      </c>
      <c r="H26132" s="10">
        <v>1662</v>
      </c>
      <c r="I26132" s="4">
        <v>4.3518106360137199E-2</v>
      </c>
    </row>
    <row r="26133" spans="1:9">
      <c r="A26133" t="s">
        <v>168</v>
      </c>
      <c r="B26133" t="s">
        <v>56</v>
      </c>
      <c r="C26133" t="s">
        <v>69</v>
      </c>
      <c r="D26133" t="s">
        <v>66</v>
      </c>
      <c r="E26133" t="s">
        <v>70</v>
      </c>
      <c r="F26133" s="8">
        <v>11047464</v>
      </c>
      <c r="G26133" s="4">
        <v>7.4364244222061102E-2</v>
      </c>
      <c r="H26133" s="10">
        <v>1255</v>
      </c>
      <c r="I26133" s="4">
        <v>3.2861145296012098E-2</v>
      </c>
    </row>
    <row r="26134" spans="1:9">
      <c r="A26134" t="s">
        <v>168</v>
      </c>
      <c r="B26134" t="s">
        <v>56</v>
      </c>
      <c r="C26134" t="s">
        <v>69</v>
      </c>
      <c r="D26134" t="s">
        <v>66</v>
      </c>
      <c r="E26134" t="s">
        <v>63</v>
      </c>
      <c r="F26134" s="8">
        <v>7900359</v>
      </c>
      <c r="G26134" s="4">
        <v>5.3180008200792397E-2</v>
      </c>
      <c r="H26134" s="10">
        <v>1131</v>
      </c>
      <c r="I26134" s="4">
        <v>2.9614307035689E-2</v>
      </c>
    </row>
    <row r="26135" spans="1:9">
      <c r="A26135" t="s">
        <v>168</v>
      </c>
      <c r="B26135" t="s">
        <v>56</v>
      </c>
      <c r="C26135" t="s">
        <v>69</v>
      </c>
      <c r="D26135" t="s">
        <v>68</v>
      </c>
      <c r="E26135" t="s">
        <v>57</v>
      </c>
      <c r="F26135" s="8">
        <v>229815402</v>
      </c>
      <c r="G26135" s="4">
        <v>1</v>
      </c>
      <c r="H26135" s="10">
        <v>75006</v>
      </c>
      <c r="I26135" s="4">
        <v>1</v>
      </c>
    </row>
    <row r="26136" spans="1:9">
      <c r="A26136" t="s">
        <v>168</v>
      </c>
      <c r="B26136" t="s">
        <v>56</v>
      </c>
      <c r="C26136" t="s">
        <v>69</v>
      </c>
      <c r="D26136" t="s">
        <v>68</v>
      </c>
      <c r="E26136" t="s">
        <v>58</v>
      </c>
      <c r="F26136" s="8">
        <v>59032141</v>
      </c>
      <c r="G26136" s="4">
        <v>0.25686764365964498</v>
      </c>
      <c r="H26136" s="10">
        <v>26603</v>
      </c>
      <c r="I26136" s="4">
        <v>0.35467829240327398</v>
      </c>
    </row>
    <row r="26137" spans="1:9">
      <c r="A26137" t="s">
        <v>168</v>
      </c>
      <c r="B26137" t="s">
        <v>56</v>
      </c>
      <c r="C26137" t="s">
        <v>69</v>
      </c>
      <c r="D26137" t="s">
        <v>68</v>
      </c>
      <c r="E26137" t="s">
        <v>59</v>
      </c>
      <c r="F26137" s="8">
        <v>77904440</v>
      </c>
      <c r="G26137" s="4">
        <v>0.338987028633917</v>
      </c>
      <c r="H26137" s="10">
        <v>22405</v>
      </c>
      <c r="I26137" s="4">
        <v>0.29870943657840698</v>
      </c>
    </row>
    <row r="26138" spans="1:9">
      <c r="A26138" t="s">
        <v>168</v>
      </c>
      <c r="B26138" t="s">
        <v>56</v>
      </c>
      <c r="C26138" t="s">
        <v>69</v>
      </c>
      <c r="D26138" t="s">
        <v>68</v>
      </c>
      <c r="E26138" t="s">
        <v>62</v>
      </c>
      <c r="F26138" s="8">
        <v>61774099</v>
      </c>
      <c r="G26138" s="4">
        <v>0.26879877682254899</v>
      </c>
      <c r="H26138" s="10">
        <v>16460</v>
      </c>
      <c r="I26138" s="4">
        <v>0.21944911073780801</v>
      </c>
    </row>
    <row r="26139" spans="1:9">
      <c r="A26139" t="s">
        <v>168</v>
      </c>
      <c r="B26139" t="s">
        <v>56</v>
      </c>
      <c r="C26139" t="s">
        <v>69</v>
      </c>
      <c r="D26139" t="s">
        <v>68</v>
      </c>
      <c r="E26139" t="s">
        <v>63</v>
      </c>
      <c r="F26139" s="8">
        <v>15504375</v>
      </c>
      <c r="G26139" s="4">
        <v>6.7464471031534801E-2</v>
      </c>
      <c r="H26139" s="10">
        <v>5798</v>
      </c>
      <c r="I26139" s="4">
        <v>7.7300482628056402E-2</v>
      </c>
    </row>
    <row r="26140" spans="1:9">
      <c r="A26140" t="s">
        <v>168</v>
      </c>
      <c r="B26140" t="s">
        <v>56</v>
      </c>
      <c r="C26140" t="s">
        <v>69</v>
      </c>
      <c r="D26140" t="s">
        <v>68</v>
      </c>
      <c r="E26140" t="s">
        <v>60</v>
      </c>
      <c r="F26140" s="8">
        <v>15600347</v>
      </c>
      <c r="G26140" s="4">
        <v>6.7882079852353394E-2</v>
      </c>
      <c r="H26140" s="10">
        <v>3740</v>
      </c>
      <c r="I26140" s="4">
        <v>4.9862677652454501E-2</v>
      </c>
    </row>
    <row r="26141" spans="1:9">
      <c r="A26141" t="s">
        <v>168</v>
      </c>
      <c r="B26141" t="s">
        <v>56</v>
      </c>
      <c r="C26141" t="s">
        <v>69</v>
      </c>
      <c r="D26141" t="s">
        <v>62</v>
      </c>
      <c r="E26141" t="s">
        <v>57</v>
      </c>
      <c r="F26141" s="8">
        <v>30894511</v>
      </c>
      <c r="G26141" s="4">
        <v>1</v>
      </c>
      <c r="H26141" s="10">
        <v>7740</v>
      </c>
      <c r="I26141" s="4">
        <v>1</v>
      </c>
    </row>
    <row r="26142" spans="1:9">
      <c r="A26142" t="s">
        <v>168</v>
      </c>
      <c r="B26142" t="s">
        <v>56</v>
      </c>
      <c r="C26142" t="s">
        <v>69</v>
      </c>
      <c r="D26142" t="s">
        <v>62</v>
      </c>
      <c r="E26142" t="s">
        <v>59</v>
      </c>
      <c r="F26142" s="8">
        <v>13324392</v>
      </c>
      <c r="G26142" s="4">
        <v>0.43128670092591498</v>
      </c>
      <c r="H26142" s="10">
        <v>3490</v>
      </c>
      <c r="I26142" s="4">
        <v>0.450904392764858</v>
      </c>
    </row>
    <row r="26143" spans="1:9">
      <c r="A26143" t="s">
        <v>168</v>
      </c>
      <c r="B26143" t="s">
        <v>56</v>
      </c>
      <c r="C26143" t="s">
        <v>69</v>
      </c>
      <c r="D26143" t="s">
        <v>62</v>
      </c>
      <c r="E26143" t="s">
        <v>58</v>
      </c>
      <c r="F26143" s="8">
        <v>7219708</v>
      </c>
      <c r="G26143" s="4">
        <v>0.23368902843744799</v>
      </c>
      <c r="H26143" s="10">
        <v>2682</v>
      </c>
      <c r="I26143" s="4">
        <v>0.34651162790697698</v>
      </c>
    </row>
    <row r="26144" spans="1:9">
      <c r="A26144" t="s">
        <v>168</v>
      </c>
      <c r="B26144" t="s">
        <v>56</v>
      </c>
      <c r="C26144" t="s">
        <v>69</v>
      </c>
      <c r="D26144" t="s">
        <v>62</v>
      </c>
      <c r="E26144" t="s">
        <v>62</v>
      </c>
      <c r="F26144" s="8">
        <v>4196306</v>
      </c>
      <c r="G26144" s="4">
        <v>0.13582689693910799</v>
      </c>
      <c r="H26144" s="10">
        <v>793</v>
      </c>
      <c r="I26144" s="4">
        <v>0.10245478036175699</v>
      </c>
    </row>
    <row r="26145" spans="1:9">
      <c r="A26145" t="s">
        <v>168</v>
      </c>
      <c r="B26145" t="s">
        <v>56</v>
      </c>
      <c r="C26145" t="s">
        <v>69</v>
      </c>
      <c r="D26145" t="s">
        <v>62</v>
      </c>
      <c r="E26145" t="s">
        <v>60</v>
      </c>
      <c r="F26145" s="8">
        <v>2908084</v>
      </c>
      <c r="G26145" s="4">
        <v>9.4129459419464101E-2</v>
      </c>
      <c r="H26145" s="10">
        <v>332</v>
      </c>
      <c r="I26145" s="4">
        <v>4.2894056847545201E-2</v>
      </c>
    </row>
    <row r="26146" spans="1:9">
      <c r="A26146" t="s">
        <v>168</v>
      </c>
      <c r="B26146" t="s">
        <v>56</v>
      </c>
      <c r="C26146" t="s">
        <v>69</v>
      </c>
      <c r="D26146" t="s">
        <v>62</v>
      </c>
      <c r="E26146" t="s">
        <v>61</v>
      </c>
      <c r="F26146" s="8">
        <v>1686638</v>
      </c>
      <c r="G26146" s="4">
        <v>5.45934416259811E-2</v>
      </c>
      <c r="H26146" s="10">
        <v>304</v>
      </c>
      <c r="I26146" s="4">
        <v>3.9276485788113699E-2</v>
      </c>
    </row>
    <row r="26147" spans="1:9">
      <c r="A26147" t="s">
        <v>168</v>
      </c>
      <c r="B26147" t="s">
        <v>56</v>
      </c>
      <c r="C26147" t="s">
        <v>69</v>
      </c>
      <c r="D26147" t="s">
        <v>62</v>
      </c>
      <c r="E26147" t="s">
        <v>72</v>
      </c>
      <c r="F26147" s="8">
        <v>1559384</v>
      </c>
      <c r="G26147" s="4">
        <v>5.0474472652084101E-2</v>
      </c>
      <c r="H26147" s="10">
        <v>139</v>
      </c>
      <c r="I26147" s="4">
        <v>1.79586563307494E-2</v>
      </c>
    </row>
    <row r="26148" spans="1:9">
      <c r="A26148" t="s">
        <v>168</v>
      </c>
      <c r="B26148" t="s">
        <v>56</v>
      </c>
      <c r="C26148" t="s">
        <v>71</v>
      </c>
      <c r="D26148" t="s">
        <v>57</v>
      </c>
      <c r="E26148" t="s">
        <v>57</v>
      </c>
      <c r="F26148" s="8">
        <v>182583264</v>
      </c>
      <c r="G26148" s="4">
        <v>1</v>
      </c>
      <c r="H26148" s="10">
        <v>107951</v>
      </c>
      <c r="I26148" s="4">
        <v>1</v>
      </c>
    </row>
    <row r="26149" spans="1:9">
      <c r="A26149" t="s">
        <v>168</v>
      </c>
      <c r="B26149" t="s">
        <v>56</v>
      </c>
      <c r="C26149" t="s">
        <v>71</v>
      </c>
      <c r="D26149" t="s">
        <v>57</v>
      </c>
      <c r="E26149" t="s">
        <v>58</v>
      </c>
      <c r="F26149" s="8">
        <v>122699907</v>
      </c>
      <c r="G26149" s="4">
        <v>0.67202165385986001</v>
      </c>
      <c r="H26149" s="10">
        <v>78837</v>
      </c>
      <c r="I26149" s="4">
        <v>0.73030356365388005</v>
      </c>
    </row>
    <row r="26150" spans="1:9">
      <c r="A26150" t="s">
        <v>168</v>
      </c>
      <c r="B26150" t="s">
        <v>56</v>
      </c>
      <c r="C26150" t="s">
        <v>71</v>
      </c>
      <c r="D26150" t="s">
        <v>57</v>
      </c>
      <c r="E26150" t="s">
        <v>62</v>
      </c>
      <c r="F26150" s="8">
        <v>29786280</v>
      </c>
      <c r="G26150" s="4">
        <v>0.16313806526189101</v>
      </c>
      <c r="H26150" s="10">
        <v>16542</v>
      </c>
      <c r="I26150" s="4">
        <v>0.153236190493835</v>
      </c>
    </row>
    <row r="26151" spans="1:9">
      <c r="A26151" t="s">
        <v>168</v>
      </c>
      <c r="B26151" t="s">
        <v>56</v>
      </c>
      <c r="C26151" t="s">
        <v>71</v>
      </c>
      <c r="D26151" t="s">
        <v>57</v>
      </c>
      <c r="E26151" t="s">
        <v>59</v>
      </c>
      <c r="F26151" s="8">
        <v>17582438</v>
      </c>
      <c r="G26151" s="4">
        <v>9.6298188856800596E-2</v>
      </c>
      <c r="H26151" s="10">
        <v>9787</v>
      </c>
      <c r="I26151" s="4">
        <v>9.0661503830441595E-2</v>
      </c>
    </row>
    <row r="26152" spans="1:9">
      <c r="A26152" t="s">
        <v>168</v>
      </c>
      <c r="B26152" t="s">
        <v>56</v>
      </c>
      <c r="C26152" t="s">
        <v>71</v>
      </c>
      <c r="D26152" t="s">
        <v>57</v>
      </c>
      <c r="E26152" t="s">
        <v>72</v>
      </c>
      <c r="F26152" s="8">
        <v>12514639</v>
      </c>
      <c r="G26152" s="4">
        <v>6.8542092021448897E-2</v>
      </c>
      <c r="H26152" s="10">
        <v>2785</v>
      </c>
      <c r="I26152" s="4">
        <v>2.57987420218432E-2</v>
      </c>
    </row>
    <row r="26153" spans="1:9">
      <c r="A26153" t="s">
        <v>168</v>
      </c>
      <c r="B26153" t="s">
        <v>56</v>
      </c>
      <c r="C26153" t="s">
        <v>71</v>
      </c>
      <c r="D26153" t="s">
        <v>64</v>
      </c>
      <c r="E26153" t="s">
        <v>57</v>
      </c>
      <c r="F26153" s="8">
        <v>45566918</v>
      </c>
      <c r="G26153" s="4">
        <v>1</v>
      </c>
      <c r="H26153" s="10">
        <v>28872</v>
      </c>
      <c r="I26153" s="4">
        <v>1</v>
      </c>
    </row>
    <row r="26154" spans="1:9">
      <c r="A26154" t="s">
        <v>168</v>
      </c>
      <c r="B26154" t="s">
        <v>56</v>
      </c>
      <c r="C26154" t="s">
        <v>71</v>
      </c>
      <c r="D26154" t="s">
        <v>64</v>
      </c>
      <c r="E26154" t="s">
        <v>58</v>
      </c>
      <c r="F26154" s="8">
        <v>26422844</v>
      </c>
      <c r="G26154" s="4">
        <v>0.57986901813284797</v>
      </c>
      <c r="H26154" s="10">
        <v>18757</v>
      </c>
      <c r="I26154" s="4">
        <v>0.64966057079523398</v>
      </c>
    </row>
    <row r="26155" spans="1:9">
      <c r="A26155" t="s">
        <v>168</v>
      </c>
      <c r="B26155" t="s">
        <v>56</v>
      </c>
      <c r="C26155" t="s">
        <v>71</v>
      </c>
      <c r="D26155" t="s">
        <v>64</v>
      </c>
      <c r="E26155" t="s">
        <v>59</v>
      </c>
      <c r="F26155" s="8">
        <v>6792661</v>
      </c>
      <c r="G26155" s="4">
        <v>0.14907001171332199</v>
      </c>
      <c r="H26155" s="10">
        <v>3985</v>
      </c>
      <c r="I26155" s="4">
        <v>0.13802299806040499</v>
      </c>
    </row>
    <row r="26156" spans="1:9">
      <c r="A26156" t="s">
        <v>168</v>
      </c>
      <c r="B26156" t="s">
        <v>56</v>
      </c>
      <c r="C26156" t="s">
        <v>71</v>
      </c>
      <c r="D26156" t="s">
        <v>64</v>
      </c>
      <c r="E26156" t="s">
        <v>60</v>
      </c>
      <c r="F26156" s="8">
        <v>3923487</v>
      </c>
      <c r="G26156" s="4">
        <v>8.61038484103753E-2</v>
      </c>
      <c r="H26156" s="10">
        <v>2277</v>
      </c>
      <c r="I26156" s="4">
        <v>7.8865336658354102E-2</v>
      </c>
    </row>
    <row r="26157" spans="1:9">
      <c r="A26157" t="s">
        <v>168</v>
      </c>
      <c r="B26157" t="s">
        <v>56</v>
      </c>
      <c r="C26157" t="s">
        <v>71</v>
      </c>
      <c r="D26157" t="s">
        <v>64</v>
      </c>
      <c r="E26157" t="s">
        <v>135</v>
      </c>
      <c r="F26157" s="8">
        <v>2503799</v>
      </c>
      <c r="G26157" s="4">
        <v>5.4947736425799101E-2</v>
      </c>
      <c r="H26157" s="10">
        <v>1874</v>
      </c>
      <c r="I26157" s="4">
        <v>6.4907176503186503E-2</v>
      </c>
    </row>
    <row r="26158" spans="1:9">
      <c r="A26158" t="s">
        <v>168</v>
      </c>
      <c r="B26158" t="s">
        <v>56</v>
      </c>
      <c r="C26158" t="s">
        <v>71</v>
      </c>
      <c r="D26158" t="s">
        <v>64</v>
      </c>
      <c r="E26158" t="s">
        <v>62</v>
      </c>
      <c r="F26158" s="8">
        <v>3022290</v>
      </c>
      <c r="G26158" s="4">
        <v>6.6326408119153496E-2</v>
      </c>
      <c r="H26158" s="10">
        <v>1631</v>
      </c>
      <c r="I26158" s="4">
        <v>5.64907176503186E-2</v>
      </c>
    </row>
    <row r="26159" spans="1:9">
      <c r="A26159" t="s">
        <v>168</v>
      </c>
      <c r="B26159" t="s">
        <v>56</v>
      </c>
      <c r="C26159" t="s">
        <v>71</v>
      </c>
      <c r="D26159" t="s">
        <v>64</v>
      </c>
      <c r="E26159" t="s">
        <v>72</v>
      </c>
      <c r="F26159" s="8">
        <v>2901837</v>
      </c>
      <c r="G26159" s="4">
        <v>6.36829771985018E-2</v>
      </c>
      <c r="H26159" s="10">
        <v>348</v>
      </c>
      <c r="I26159" s="4">
        <v>1.2053200332502101E-2</v>
      </c>
    </row>
    <row r="26160" spans="1:9">
      <c r="A26160" t="s">
        <v>168</v>
      </c>
      <c r="B26160" t="s">
        <v>56</v>
      </c>
      <c r="C26160" t="s">
        <v>71</v>
      </c>
      <c r="D26160" t="s">
        <v>68</v>
      </c>
      <c r="E26160" t="s">
        <v>57</v>
      </c>
      <c r="F26160" s="8">
        <v>137016346</v>
      </c>
      <c r="G26160" s="4">
        <v>1</v>
      </c>
      <c r="H26160" s="10">
        <v>79079</v>
      </c>
      <c r="I26160" s="4">
        <v>1</v>
      </c>
    </row>
    <row r="26161" spans="1:9">
      <c r="A26161" t="s">
        <v>168</v>
      </c>
      <c r="B26161" t="s">
        <v>56</v>
      </c>
      <c r="C26161" t="s">
        <v>71</v>
      </c>
      <c r="D26161" t="s">
        <v>68</v>
      </c>
      <c r="E26161" t="s">
        <v>58</v>
      </c>
      <c r="F26161" s="8">
        <v>96277063</v>
      </c>
      <c r="G26161" s="4">
        <v>0.70266844697647701</v>
      </c>
      <c r="H26161" s="10">
        <v>60080</v>
      </c>
      <c r="I26161" s="4">
        <v>0.75974658253139304</v>
      </c>
    </row>
    <row r="26162" spans="1:9">
      <c r="A26162" t="s">
        <v>168</v>
      </c>
      <c r="B26162" t="s">
        <v>56</v>
      </c>
      <c r="C26162" t="s">
        <v>71</v>
      </c>
      <c r="D26162" t="s">
        <v>68</v>
      </c>
      <c r="E26162" t="s">
        <v>62</v>
      </c>
      <c r="F26162" s="8">
        <v>20336704</v>
      </c>
      <c r="G26162" s="4">
        <v>0.148425388833066</v>
      </c>
      <c r="H26162" s="10">
        <v>10760</v>
      </c>
      <c r="I26162" s="4">
        <v>0.13606646518038901</v>
      </c>
    </row>
    <row r="26163" spans="1:9">
      <c r="A26163" t="s">
        <v>168</v>
      </c>
      <c r="B26163" t="s">
        <v>56</v>
      </c>
      <c r="C26163" t="s">
        <v>71</v>
      </c>
      <c r="D26163" t="s">
        <v>68</v>
      </c>
      <c r="E26163" t="s">
        <v>59</v>
      </c>
      <c r="F26163" s="8">
        <v>10789777</v>
      </c>
      <c r="G26163" s="4">
        <v>7.8748097915706097E-2</v>
      </c>
      <c r="H26163" s="10">
        <v>5802</v>
      </c>
      <c r="I26163" s="4">
        <v>7.33696683063772E-2</v>
      </c>
    </row>
    <row r="26164" spans="1:9">
      <c r="A26164" t="s">
        <v>168</v>
      </c>
      <c r="B26164" t="s">
        <v>56</v>
      </c>
      <c r="C26164" t="s">
        <v>71</v>
      </c>
      <c r="D26164" t="s">
        <v>68</v>
      </c>
      <c r="E26164" t="s">
        <v>72</v>
      </c>
      <c r="F26164" s="8">
        <v>9612802</v>
      </c>
      <c r="G26164" s="4">
        <v>7.0158066274750699E-2</v>
      </c>
      <c r="H26164" s="10">
        <v>2437</v>
      </c>
      <c r="I26164" s="4">
        <v>3.0817283981840901E-2</v>
      </c>
    </row>
    <row r="26165" spans="1:9">
      <c r="A26165" t="s">
        <v>168</v>
      </c>
      <c r="B26165" t="s">
        <v>56</v>
      </c>
      <c r="C26165" t="s">
        <v>73</v>
      </c>
      <c r="D26165" t="s">
        <v>57</v>
      </c>
      <c r="E26165" t="s">
        <v>57</v>
      </c>
      <c r="F26165" s="8">
        <v>2359046454</v>
      </c>
      <c r="G26165" s="4">
        <v>1</v>
      </c>
      <c r="H26165" s="10">
        <v>17838</v>
      </c>
      <c r="I26165" s="4">
        <v>1</v>
      </c>
    </row>
    <row r="26166" spans="1:9">
      <c r="A26166" t="s">
        <v>168</v>
      </c>
      <c r="B26166" t="s">
        <v>56</v>
      </c>
      <c r="C26166" t="s">
        <v>73</v>
      </c>
      <c r="D26166" t="s">
        <v>57</v>
      </c>
      <c r="E26166" t="s">
        <v>59</v>
      </c>
      <c r="F26166" s="8">
        <v>863044664</v>
      </c>
      <c r="G26166" s="4">
        <v>0.36584470914385198</v>
      </c>
      <c r="H26166" s="10">
        <v>7900</v>
      </c>
      <c r="I26166" s="4">
        <v>0.44287476174459001</v>
      </c>
    </row>
    <row r="26167" spans="1:9">
      <c r="A26167" t="s">
        <v>168</v>
      </c>
      <c r="B26167" t="s">
        <v>56</v>
      </c>
      <c r="C26167" t="s">
        <v>73</v>
      </c>
      <c r="D26167" t="s">
        <v>57</v>
      </c>
      <c r="E26167" t="s">
        <v>62</v>
      </c>
      <c r="F26167" s="8">
        <v>825980380</v>
      </c>
      <c r="G26167" s="4">
        <v>0.35013315579153698</v>
      </c>
      <c r="H26167" s="10">
        <v>4839</v>
      </c>
      <c r="I26167" s="4">
        <v>0.27127480659266701</v>
      </c>
    </row>
    <row r="26168" spans="1:9">
      <c r="A26168" t="s">
        <v>168</v>
      </c>
      <c r="B26168" t="s">
        <v>56</v>
      </c>
      <c r="C26168" t="s">
        <v>73</v>
      </c>
      <c r="D26168" t="s">
        <v>57</v>
      </c>
      <c r="E26168" t="s">
        <v>60</v>
      </c>
      <c r="F26168" s="8">
        <v>156230656</v>
      </c>
      <c r="G26168" s="4">
        <v>6.6226189010191006E-2</v>
      </c>
      <c r="H26168" s="10">
        <v>1902</v>
      </c>
      <c r="I26168" s="4">
        <v>0.10662630339724199</v>
      </c>
    </row>
    <row r="26169" spans="1:9">
      <c r="A26169" t="s">
        <v>168</v>
      </c>
      <c r="B26169" t="s">
        <v>56</v>
      </c>
      <c r="C26169" t="s">
        <v>73</v>
      </c>
      <c r="D26169" t="s">
        <v>57</v>
      </c>
      <c r="E26169" t="s">
        <v>63</v>
      </c>
      <c r="F26169" s="8">
        <v>220052107</v>
      </c>
      <c r="G26169" s="4">
        <v>9.32801074599688E-2</v>
      </c>
      <c r="H26169" s="10">
        <v>1603</v>
      </c>
      <c r="I26169" s="4">
        <v>8.9864334566655393E-2</v>
      </c>
    </row>
    <row r="26170" spans="1:9">
      <c r="A26170" t="s">
        <v>168</v>
      </c>
      <c r="B26170" t="s">
        <v>56</v>
      </c>
      <c r="C26170" t="s">
        <v>73</v>
      </c>
      <c r="D26170" t="s">
        <v>57</v>
      </c>
      <c r="E26170" t="s">
        <v>58</v>
      </c>
      <c r="F26170" s="8">
        <v>57014345</v>
      </c>
      <c r="G26170" s="4">
        <v>2.41683857301709E-2</v>
      </c>
      <c r="H26170" s="10">
        <v>1166</v>
      </c>
      <c r="I26170" s="4">
        <v>6.5366072429644595E-2</v>
      </c>
    </row>
    <row r="26171" spans="1:9">
      <c r="A26171" t="s">
        <v>168</v>
      </c>
      <c r="B26171" t="s">
        <v>56</v>
      </c>
      <c r="C26171" t="s">
        <v>73</v>
      </c>
      <c r="D26171" t="s">
        <v>57</v>
      </c>
      <c r="E26171" t="s">
        <v>74</v>
      </c>
      <c r="F26171" s="8">
        <v>236724303</v>
      </c>
      <c r="G26171" s="4">
        <v>0.100347452864281</v>
      </c>
      <c r="H26171" s="10">
        <v>428</v>
      </c>
      <c r="I26171" s="4">
        <v>2.3993721269200598E-2</v>
      </c>
    </row>
    <row r="26172" spans="1:9">
      <c r="A26172" t="s">
        <v>168</v>
      </c>
      <c r="B26172" t="s">
        <v>56</v>
      </c>
      <c r="C26172" t="s">
        <v>73</v>
      </c>
      <c r="D26172" t="s">
        <v>64</v>
      </c>
      <c r="E26172" t="s">
        <v>57</v>
      </c>
      <c r="F26172" s="8">
        <v>207875012</v>
      </c>
      <c r="G26172" s="4">
        <v>1</v>
      </c>
      <c r="H26172" s="10">
        <v>5109</v>
      </c>
      <c r="I26172" s="4">
        <v>1</v>
      </c>
    </row>
    <row r="26173" spans="1:9">
      <c r="A26173" t="s">
        <v>168</v>
      </c>
      <c r="B26173" t="s">
        <v>56</v>
      </c>
      <c r="C26173" t="s">
        <v>73</v>
      </c>
      <c r="D26173" t="s">
        <v>64</v>
      </c>
      <c r="E26173" t="s">
        <v>62</v>
      </c>
      <c r="F26173" s="8">
        <v>87269560</v>
      </c>
      <c r="G26173" s="4">
        <v>0.41981746223543198</v>
      </c>
      <c r="H26173" s="10">
        <v>2006</v>
      </c>
      <c r="I26173" s="4">
        <v>0.392640438441965</v>
      </c>
    </row>
    <row r="26174" spans="1:9">
      <c r="A26174" t="s">
        <v>168</v>
      </c>
      <c r="B26174" t="s">
        <v>56</v>
      </c>
      <c r="C26174" t="s">
        <v>73</v>
      </c>
      <c r="D26174" t="s">
        <v>64</v>
      </c>
      <c r="E26174" t="s">
        <v>59</v>
      </c>
      <c r="F26174" s="8">
        <v>78947514</v>
      </c>
      <c r="G26174" s="4">
        <v>0.37978356917665501</v>
      </c>
      <c r="H26174" s="10">
        <v>1992</v>
      </c>
      <c r="I26174" s="4">
        <v>0.389900176159718</v>
      </c>
    </row>
    <row r="26175" spans="1:9">
      <c r="A26175" t="s">
        <v>168</v>
      </c>
      <c r="B26175" t="s">
        <v>56</v>
      </c>
      <c r="C26175" t="s">
        <v>73</v>
      </c>
      <c r="D26175" t="s">
        <v>64</v>
      </c>
      <c r="E26175" t="s">
        <v>60</v>
      </c>
      <c r="F26175" s="8">
        <v>20033151</v>
      </c>
      <c r="G26175" s="4">
        <v>9.6371135747667494E-2</v>
      </c>
      <c r="H26175" s="10">
        <v>480</v>
      </c>
      <c r="I26175" s="4">
        <v>9.3951849677040497E-2</v>
      </c>
    </row>
    <row r="26176" spans="1:9">
      <c r="A26176" t="s">
        <v>168</v>
      </c>
      <c r="B26176" t="s">
        <v>56</v>
      </c>
      <c r="C26176" t="s">
        <v>73</v>
      </c>
      <c r="D26176" t="s">
        <v>64</v>
      </c>
      <c r="E26176" t="s">
        <v>63</v>
      </c>
      <c r="F26176" s="8">
        <v>16335864</v>
      </c>
      <c r="G26176" s="4">
        <v>7.8585029738927906E-2</v>
      </c>
      <c r="H26176" s="10">
        <v>435</v>
      </c>
      <c r="I26176" s="4">
        <v>8.5143863769818001E-2</v>
      </c>
    </row>
    <row r="26177" spans="1:9">
      <c r="A26177" t="s">
        <v>168</v>
      </c>
      <c r="B26177" t="s">
        <v>56</v>
      </c>
      <c r="C26177" t="s">
        <v>73</v>
      </c>
      <c r="D26177" t="s">
        <v>64</v>
      </c>
      <c r="E26177" t="s">
        <v>58</v>
      </c>
      <c r="F26177" s="8">
        <v>5288923</v>
      </c>
      <c r="G26177" s="4">
        <v>2.5442803101317399E-2</v>
      </c>
      <c r="H26177" s="10">
        <v>196</v>
      </c>
      <c r="I26177" s="4">
        <v>3.8363671951458199E-2</v>
      </c>
    </row>
    <row r="26178" spans="1:9">
      <c r="A26178" t="s">
        <v>168</v>
      </c>
      <c r="B26178" t="s">
        <v>56</v>
      </c>
      <c r="C26178" t="s">
        <v>73</v>
      </c>
      <c r="D26178" t="s">
        <v>65</v>
      </c>
      <c r="E26178" t="s">
        <v>57</v>
      </c>
      <c r="F26178" s="8">
        <v>399955844</v>
      </c>
      <c r="G26178" s="4">
        <v>1</v>
      </c>
      <c r="H26178" s="10">
        <v>3752</v>
      </c>
      <c r="I26178" s="4">
        <v>1</v>
      </c>
    </row>
    <row r="26179" spans="1:9">
      <c r="A26179" t="s">
        <v>168</v>
      </c>
      <c r="B26179" t="s">
        <v>56</v>
      </c>
      <c r="C26179" t="s">
        <v>73</v>
      </c>
      <c r="D26179" t="s">
        <v>65</v>
      </c>
      <c r="E26179" t="s">
        <v>59</v>
      </c>
      <c r="F26179" s="8">
        <v>222524666</v>
      </c>
      <c r="G26179" s="4">
        <v>0.55637308258761697</v>
      </c>
      <c r="H26179" s="10">
        <v>1997</v>
      </c>
      <c r="I26179" s="4">
        <v>0.53224946695095998</v>
      </c>
    </row>
    <row r="26180" spans="1:9">
      <c r="A26180" t="s">
        <v>168</v>
      </c>
      <c r="B26180" t="s">
        <v>56</v>
      </c>
      <c r="C26180" t="s">
        <v>73</v>
      </c>
      <c r="D26180" t="s">
        <v>65</v>
      </c>
      <c r="E26180" t="s">
        <v>62</v>
      </c>
      <c r="F26180" s="8">
        <v>32432543</v>
      </c>
      <c r="G26180" s="4">
        <v>8.1090309797451104E-2</v>
      </c>
      <c r="H26180" s="10">
        <v>414</v>
      </c>
      <c r="I26180" s="4">
        <v>0.110341151385928</v>
      </c>
    </row>
    <row r="26181" spans="1:9">
      <c r="A26181" t="s">
        <v>168</v>
      </c>
      <c r="B26181" t="s">
        <v>56</v>
      </c>
      <c r="C26181" t="s">
        <v>73</v>
      </c>
      <c r="D26181" t="s">
        <v>65</v>
      </c>
      <c r="E26181" t="s">
        <v>60</v>
      </c>
      <c r="F26181" s="8">
        <v>27999846</v>
      </c>
      <c r="G26181" s="4">
        <v>7.0007343041666906E-2</v>
      </c>
      <c r="H26181" s="10">
        <v>372</v>
      </c>
      <c r="I26181" s="4">
        <v>9.9147121535181196E-2</v>
      </c>
    </row>
    <row r="26182" spans="1:9">
      <c r="A26182" t="s">
        <v>168</v>
      </c>
      <c r="B26182" t="s">
        <v>56</v>
      </c>
      <c r="C26182" t="s">
        <v>73</v>
      </c>
      <c r="D26182" t="s">
        <v>65</v>
      </c>
      <c r="E26182" t="s">
        <v>58</v>
      </c>
      <c r="F26182" s="8">
        <v>16725929</v>
      </c>
      <c r="G26182" s="4">
        <v>4.1819438909288097E-2</v>
      </c>
      <c r="H26182" s="10">
        <v>354</v>
      </c>
      <c r="I26182" s="4">
        <v>9.4349680170575698E-2</v>
      </c>
    </row>
    <row r="26183" spans="1:9">
      <c r="A26183" t="s">
        <v>168</v>
      </c>
      <c r="B26183" t="s">
        <v>56</v>
      </c>
      <c r="C26183" t="s">
        <v>73</v>
      </c>
      <c r="D26183" t="s">
        <v>65</v>
      </c>
      <c r="E26183" t="s">
        <v>63</v>
      </c>
      <c r="F26183" s="8">
        <v>51347760</v>
      </c>
      <c r="G26183" s="4">
        <v>0.128383571486125</v>
      </c>
      <c r="H26183" s="10">
        <v>346</v>
      </c>
      <c r="I26183" s="4">
        <v>9.2217484008528805E-2</v>
      </c>
    </row>
    <row r="26184" spans="1:9">
      <c r="A26184" t="s">
        <v>168</v>
      </c>
      <c r="B26184" t="s">
        <v>56</v>
      </c>
      <c r="C26184" t="s">
        <v>73</v>
      </c>
      <c r="D26184" t="s">
        <v>65</v>
      </c>
      <c r="E26184" t="s">
        <v>135</v>
      </c>
      <c r="F26184" s="8">
        <v>20923366</v>
      </c>
      <c r="G26184" s="4">
        <v>5.2314190865109397E-2</v>
      </c>
      <c r="H26184" s="10">
        <v>152</v>
      </c>
      <c r="I26184" s="4">
        <v>4.0511727078891301E-2</v>
      </c>
    </row>
    <row r="26185" spans="1:9">
      <c r="A26185" t="s">
        <v>168</v>
      </c>
      <c r="B26185" t="s">
        <v>56</v>
      </c>
      <c r="C26185" t="s">
        <v>73</v>
      </c>
      <c r="D26185" t="s">
        <v>65</v>
      </c>
      <c r="E26185" t="s">
        <v>74</v>
      </c>
      <c r="F26185" s="8">
        <v>28001734</v>
      </c>
      <c r="G26185" s="4">
        <v>7.0012063312743095E-2</v>
      </c>
      <c r="H26185" s="10">
        <v>117</v>
      </c>
      <c r="I26185" s="4">
        <v>3.1183368869936001E-2</v>
      </c>
    </row>
    <row r="26186" spans="1:9">
      <c r="A26186" t="s">
        <v>168</v>
      </c>
      <c r="B26186" t="s">
        <v>56</v>
      </c>
      <c r="C26186" t="s">
        <v>73</v>
      </c>
      <c r="D26186" t="s">
        <v>66</v>
      </c>
      <c r="E26186" t="s">
        <v>57</v>
      </c>
      <c r="F26186" s="8">
        <v>285374708</v>
      </c>
      <c r="G26186" s="4">
        <v>1</v>
      </c>
      <c r="H26186" s="10">
        <v>1753</v>
      </c>
      <c r="I26186" s="4">
        <v>1</v>
      </c>
    </row>
    <row r="26187" spans="1:9">
      <c r="A26187" t="s">
        <v>168</v>
      </c>
      <c r="B26187" t="s">
        <v>56</v>
      </c>
      <c r="C26187" t="s">
        <v>73</v>
      </c>
      <c r="D26187" t="s">
        <v>66</v>
      </c>
      <c r="E26187" t="s">
        <v>59</v>
      </c>
      <c r="F26187" s="8">
        <v>104185245</v>
      </c>
      <c r="G26187" s="4">
        <v>0.36508226580471898</v>
      </c>
      <c r="H26187" s="10">
        <v>648</v>
      </c>
      <c r="I26187" s="4">
        <v>0.36965202509982897</v>
      </c>
    </row>
    <row r="26188" spans="1:9">
      <c r="A26188" t="s">
        <v>168</v>
      </c>
      <c r="B26188" t="s">
        <v>56</v>
      </c>
      <c r="C26188" t="s">
        <v>73</v>
      </c>
      <c r="D26188" t="s">
        <v>66</v>
      </c>
      <c r="E26188" t="s">
        <v>60</v>
      </c>
      <c r="F26188" s="8">
        <v>36439107</v>
      </c>
      <c r="G26188" s="4">
        <v>0.12768863525214699</v>
      </c>
      <c r="H26188" s="10">
        <v>266</v>
      </c>
      <c r="I26188" s="4">
        <v>0.15173987450085599</v>
      </c>
    </row>
    <row r="26189" spans="1:9">
      <c r="A26189" t="s">
        <v>168</v>
      </c>
      <c r="B26189" t="s">
        <v>56</v>
      </c>
      <c r="C26189" t="s">
        <v>73</v>
      </c>
      <c r="D26189" t="s">
        <v>66</v>
      </c>
      <c r="E26189" t="s">
        <v>58</v>
      </c>
      <c r="F26189" s="8">
        <v>12021161</v>
      </c>
      <c r="G26189" s="4">
        <v>4.2124128953992701E-2</v>
      </c>
      <c r="H26189" s="10">
        <v>180</v>
      </c>
      <c r="I26189" s="4">
        <v>0.102681118083286</v>
      </c>
    </row>
    <row r="26190" spans="1:9">
      <c r="A26190" t="s">
        <v>168</v>
      </c>
      <c r="B26190" t="s">
        <v>56</v>
      </c>
      <c r="C26190" t="s">
        <v>73</v>
      </c>
      <c r="D26190" t="s">
        <v>66</v>
      </c>
      <c r="E26190" t="s">
        <v>63</v>
      </c>
      <c r="F26190" s="8">
        <v>40833587</v>
      </c>
      <c r="G26190" s="4">
        <v>0.143087617281066</v>
      </c>
      <c r="H26190" s="10">
        <v>177</v>
      </c>
      <c r="I26190" s="4">
        <v>0.10096976611523099</v>
      </c>
    </row>
    <row r="26191" spans="1:9">
      <c r="A26191" t="s">
        <v>168</v>
      </c>
      <c r="B26191" t="s">
        <v>56</v>
      </c>
      <c r="C26191" t="s">
        <v>73</v>
      </c>
      <c r="D26191" t="s">
        <v>66</v>
      </c>
      <c r="E26191" t="s">
        <v>61</v>
      </c>
      <c r="F26191" s="8">
        <v>7524623</v>
      </c>
      <c r="G26191" s="4">
        <v>2.63675188762699E-2</v>
      </c>
      <c r="H26191" s="10">
        <v>121</v>
      </c>
      <c r="I26191" s="4">
        <v>6.9024529378208799E-2</v>
      </c>
    </row>
    <row r="26192" spans="1:9">
      <c r="A26192" t="s">
        <v>168</v>
      </c>
      <c r="B26192" t="s">
        <v>56</v>
      </c>
      <c r="C26192" t="s">
        <v>73</v>
      </c>
      <c r="D26192" t="s">
        <v>66</v>
      </c>
      <c r="E26192" t="s">
        <v>62</v>
      </c>
      <c r="F26192" s="8">
        <v>34166612</v>
      </c>
      <c r="G26192" s="4">
        <v>0.1197254383174</v>
      </c>
      <c r="H26192" s="10">
        <v>107</v>
      </c>
      <c r="I26192" s="4">
        <v>6.1038220193953198E-2</v>
      </c>
    </row>
    <row r="26193" spans="1:9">
      <c r="A26193" t="s">
        <v>168</v>
      </c>
      <c r="B26193" t="s">
        <v>56</v>
      </c>
      <c r="C26193" t="s">
        <v>73</v>
      </c>
      <c r="D26193" t="s">
        <v>66</v>
      </c>
      <c r="E26193" t="s">
        <v>72</v>
      </c>
      <c r="F26193" s="8">
        <v>14712946</v>
      </c>
      <c r="G26193" s="4">
        <v>5.1556587138058503E-2</v>
      </c>
      <c r="H26193" s="10">
        <v>95</v>
      </c>
      <c r="I26193" s="4">
        <v>5.4192812321734202E-2</v>
      </c>
    </row>
    <row r="26194" spans="1:9">
      <c r="A26194" t="s">
        <v>168</v>
      </c>
      <c r="B26194" t="s">
        <v>56</v>
      </c>
      <c r="C26194" t="s">
        <v>73</v>
      </c>
      <c r="D26194" t="s">
        <v>66</v>
      </c>
      <c r="E26194" t="s">
        <v>135</v>
      </c>
      <c r="F26194" s="8">
        <v>18040296</v>
      </c>
      <c r="G26194" s="4">
        <v>6.3216169808573197E-2</v>
      </c>
      <c r="H26194" s="10">
        <v>87</v>
      </c>
      <c r="I26194" s="4">
        <v>4.9629207073588102E-2</v>
      </c>
    </row>
    <row r="26195" spans="1:9">
      <c r="A26195" t="s">
        <v>168</v>
      </c>
      <c r="B26195" t="s">
        <v>56</v>
      </c>
      <c r="C26195" t="s">
        <v>73</v>
      </c>
      <c r="D26195" t="s">
        <v>66</v>
      </c>
      <c r="E26195" t="s">
        <v>67</v>
      </c>
      <c r="F26195" s="8">
        <v>17451131</v>
      </c>
      <c r="G26195" s="4">
        <v>6.1151638567773801E-2</v>
      </c>
      <c r="H26195" s="10">
        <v>72</v>
      </c>
      <c r="I26195" s="4">
        <v>4.1072447233314303E-2</v>
      </c>
    </row>
    <row r="26196" spans="1:9">
      <c r="A26196" t="s">
        <v>168</v>
      </c>
      <c r="B26196" t="s">
        <v>56</v>
      </c>
      <c r="C26196" t="s">
        <v>73</v>
      </c>
      <c r="D26196" t="s">
        <v>68</v>
      </c>
      <c r="E26196" t="s">
        <v>57</v>
      </c>
      <c r="F26196" s="8">
        <v>1410077639</v>
      </c>
      <c r="G26196" s="4">
        <v>1</v>
      </c>
      <c r="H26196" s="10">
        <v>6784</v>
      </c>
      <c r="I26196" s="4">
        <v>1</v>
      </c>
    </row>
    <row r="26197" spans="1:9">
      <c r="A26197" t="s">
        <v>168</v>
      </c>
      <c r="B26197" t="s">
        <v>56</v>
      </c>
      <c r="C26197" t="s">
        <v>73</v>
      </c>
      <c r="D26197" t="s">
        <v>68</v>
      </c>
      <c r="E26197" t="s">
        <v>59</v>
      </c>
      <c r="F26197" s="8">
        <v>429388804</v>
      </c>
      <c r="G26197" s="4">
        <v>0.30451429876326802</v>
      </c>
      <c r="H26197" s="10">
        <v>3045</v>
      </c>
      <c r="I26197" s="4">
        <v>0.44885023584905698</v>
      </c>
    </row>
    <row r="26198" spans="1:9">
      <c r="A26198" t="s">
        <v>168</v>
      </c>
      <c r="B26198" t="s">
        <v>56</v>
      </c>
      <c r="C26198" t="s">
        <v>73</v>
      </c>
      <c r="D26198" t="s">
        <v>68</v>
      </c>
      <c r="E26198" t="s">
        <v>62</v>
      </c>
      <c r="F26198" s="8">
        <v>599282969</v>
      </c>
      <c r="G26198" s="4">
        <v>0.42499998032860098</v>
      </c>
      <c r="H26198" s="10">
        <v>1859</v>
      </c>
      <c r="I26198" s="4">
        <v>0.27402712264150902</v>
      </c>
    </row>
    <row r="26199" spans="1:9">
      <c r="A26199" t="s">
        <v>168</v>
      </c>
      <c r="B26199" t="s">
        <v>56</v>
      </c>
      <c r="C26199" t="s">
        <v>73</v>
      </c>
      <c r="D26199" t="s">
        <v>68</v>
      </c>
      <c r="E26199" t="s">
        <v>60</v>
      </c>
      <c r="F26199" s="8">
        <v>66710831</v>
      </c>
      <c r="G26199" s="4">
        <v>4.7310040781209803E-2</v>
      </c>
      <c r="H26199" s="10">
        <v>728</v>
      </c>
      <c r="I26199" s="4">
        <v>0.107311320754717</v>
      </c>
    </row>
    <row r="26200" spans="1:9">
      <c r="A26200" t="s">
        <v>168</v>
      </c>
      <c r="B26200" t="s">
        <v>56</v>
      </c>
      <c r="C26200" t="s">
        <v>73</v>
      </c>
      <c r="D26200" t="s">
        <v>68</v>
      </c>
      <c r="E26200" t="s">
        <v>63</v>
      </c>
      <c r="F26200" s="8">
        <v>102813706</v>
      </c>
      <c r="G26200" s="4">
        <v>7.29135071757573E-2</v>
      </c>
      <c r="H26200" s="10">
        <v>611</v>
      </c>
      <c r="I26200" s="4">
        <v>9.0064858490566002E-2</v>
      </c>
    </row>
    <row r="26201" spans="1:9">
      <c r="A26201" t="s">
        <v>168</v>
      </c>
      <c r="B26201" t="s">
        <v>56</v>
      </c>
      <c r="C26201" t="s">
        <v>73</v>
      </c>
      <c r="D26201" t="s">
        <v>68</v>
      </c>
      <c r="E26201" t="s">
        <v>58</v>
      </c>
      <c r="F26201" s="8">
        <v>21924650</v>
      </c>
      <c r="G26201" s="4">
        <v>1.5548540856184E-2</v>
      </c>
      <c r="H26201" s="10">
        <v>410</v>
      </c>
      <c r="I26201" s="4">
        <v>6.0436320754716999E-2</v>
      </c>
    </row>
    <row r="26202" spans="1:9">
      <c r="A26202" t="s">
        <v>168</v>
      </c>
      <c r="B26202" t="s">
        <v>56</v>
      </c>
      <c r="C26202" t="s">
        <v>73</v>
      </c>
      <c r="D26202" t="s">
        <v>68</v>
      </c>
      <c r="E26202" t="s">
        <v>74</v>
      </c>
      <c r="F26202" s="8">
        <v>189956680</v>
      </c>
      <c r="G26202" s="4">
        <v>0.13471363209498</v>
      </c>
      <c r="H26202" s="10">
        <v>131</v>
      </c>
      <c r="I26202" s="4">
        <v>1.9310141509434001E-2</v>
      </c>
    </row>
    <row r="26203" spans="1:9">
      <c r="A26203" t="s">
        <v>168</v>
      </c>
      <c r="B26203" t="s">
        <v>56</v>
      </c>
      <c r="C26203" t="s">
        <v>73</v>
      </c>
      <c r="D26203" t="s">
        <v>62</v>
      </c>
      <c r="E26203" t="s">
        <v>57</v>
      </c>
      <c r="F26203" s="8">
        <v>55763251</v>
      </c>
      <c r="G26203" s="4">
        <v>1</v>
      </c>
      <c r="H26203" s="10">
        <v>440</v>
      </c>
      <c r="I26203" s="4">
        <v>1</v>
      </c>
    </row>
    <row r="26204" spans="1:9">
      <c r="A26204" t="s">
        <v>168</v>
      </c>
      <c r="B26204" t="s">
        <v>56</v>
      </c>
      <c r="C26204" t="s">
        <v>73</v>
      </c>
      <c r="D26204" t="s">
        <v>62</v>
      </c>
      <c r="E26204" t="s">
        <v>59</v>
      </c>
      <c r="F26204" s="8">
        <v>27998436</v>
      </c>
      <c r="G26204" s="4">
        <v>0.50209475065856701</v>
      </c>
      <c r="H26204" s="10">
        <v>218</v>
      </c>
      <c r="I26204" s="4">
        <v>0.49545454545454498</v>
      </c>
    </row>
    <row r="26205" spans="1:9">
      <c r="A26205" t="s">
        <v>168</v>
      </c>
      <c r="B26205" t="s">
        <v>56</v>
      </c>
      <c r="C26205" t="s">
        <v>73</v>
      </c>
      <c r="D26205" t="s">
        <v>62</v>
      </c>
      <c r="E26205" t="s">
        <v>60</v>
      </c>
      <c r="F26205" s="8">
        <v>5047722</v>
      </c>
      <c r="G26205" s="4">
        <v>9.0520578995859205E-2</v>
      </c>
      <c r="H26205" s="10">
        <v>56</v>
      </c>
      <c r="I26205" s="4">
        <v>0.12727272727272701</v>
      </c>
    </row>
    <row r="26206" spans="1:9">
      <c r="A26206" t="s">
        <v>168</v>
      </c>
      <c r="B26206" t="s">
        <v>56</v>
      </c>
      <c r="C26206" t="s">
        <v>73</v>
      </c>
      <c r="D26206" t="s">
        <v>62</v>
      </c>
      <c r="E26206" t="s">
        <v>62</v>
      </c>
      <c r="F26206" s="8">
        <v>5937624</v>
      </c>
      <c r="G26206" s="4">
        <v>0.106479149490773</v>
      </c>
      <c r="H26206" s="10">
        <v>49</v>
      </c>
      <c r="I26206" s="4">
        <v>0.111363636363636</v>
      </c>
    </row>
    <row r="26207" spans="1:9">
      <c r="A26207" t="s">
        <v>168</v>
      </c>
      <c r="B26207" t="s">
        <v>56</v>
      </c>
      <c r="C26207" t="s">
        <v>73</v>
      </c>
      <c r="D26207" t="s">
        <v>62</v>
      </c>
      <c r="E26207" t="s">
        <v>72</v>
      </c>
      <c r="F26207" s="8">
        <v>5403479</v>
      </c>
      <c r="G26207" s="4">
        <v>9.69003557187995E-2</v>
      </c>
      <c r="H26207" s="10">
        <v>34</v>
      </c>
      <c r="I26207" s="4">
        <v>7.7272727272727298E-2</v>
      </c>
    </row>
    <row r="26208" spans="1:9">
      <c r="A26208" t="s">
        <v>168</v>
      </c>
      <c r="B26208" t="s">
        <v>56</v>
      </c>
      <c r="C26208" t="s">
        <v>73</v>
      </c>
      <c r="D26208" t="s">
        <v>62</v>
      </c>
      <c r="E26208" t="s">
        <v>63</v>
      </c>
      <c r="F26208" s="8">
        <v>8721190</v>
      </c>
      <c r="G26208" s="4">
        <v>0.156396727832953</v>
      </c>
      <c r="H26208" s="10">
        <v>34</v>
      </c>
      <c r="I26208" s="4">
        <v>7.7272727272727298E-2</v>
      </c>
    </row>
    <row r="26209" spans="1:9">
      <c r="A26209" t="s">
        <v>168</v>
      </c>
      <c r="B26209" t="s">
        <v>56</v>
      </c>
      <c r="C26209" t="s">
        <v>73</v>
      </c>
      <c r="D26209" t="s">
        <v>62</v>
      </c>
      <c r="E26209" t="s">
        <v>58</v>
      </c>
      <c r="F26209" s="8">
        <v>1053682</v>
      </c>
      <c r="G26209" s="4">
        <v>1.8895632627043701E-2</v>
      </c>
      <c r="H26209" s="10">
        <v>26</v>
      </c>
      <c r="I26209" s="4">
        <v>5.9090909090909097E-2</v>
      </c>
    </row>
    <row r="26210" spans="1:9">
      <c r="A26210" t="s">
        <v>168</v>
      </c>
      <c r="B26210" t="s">
        <v>56</v>
      </c>
      <c r="C26210" t="s">
        <v>73</v>
      </c>
      <c r="D26210" t="s">
        <v>62</v>
      </c>
      <c r="E26210" t="s">
        <v>61</v>
      </c>
      <c r="F26210" s="8">
        <v>1601119</v>
      </c>
      <c r="G26210" s="4">
        <v>2.87128046760045E-2</v>
      </c>
      <c r="H26210" s="10">
        <v>23</v>
      </c>
      <c r="I26210" s="4">
        <v>5.2272727272727297E-2</v>
      </c>
    </row>
    <row r="26211" spans="1:9">
      <c r="A26211" t="s">
        <v>168</v>
      </c>
      <c r="B26211" t="s">
        <v>56</v>
      </c>
      <c r="C26211" t="s">
        <v>75</v>
      </c>
      <c r="D26211" t="s">
        <v>57</v>
      </c>
      <c r="E26211" t="s">
        <v>57</v>
      </c>
      <c r="F26211" s="8">
        <v>978232855</v>
      </c>
      <c r="G26211" s="4">
        <v>1</v>
      </c>
      <c r="H26211" s="10">
        <v>1508406</v>
      </c>
      <c r="I26211" s="4">
        <v>1</v>
      </c>
    </row>
    <row r="26212" spans="1:9">
      <c r="A26212" t="s">
        <v>168</v>
      </c>
      <c r="B26212" t="s">
        <v>56</v>
      </c>
      <c r="C26212" t="s">
        <v>75</v>
      </c>
      <c r="D26212" t="s">
        <v>57</v>
      </c>
      <c r="E26212" t="s">
        <v>58</v>
      </c>
      <c r="F26212" s="8">
        <v>469986501</v>
      </c>
      <c r="G26212" s="4">
        <v>0.480444403573486</v>
      </c>
      <c r="H26212" s="10">
        <v>747526</v>
      </c>
      <c r="I26212" s="4">
        <v>0.49557347292439802</v>
      </c>
    </row>
    <row r="26213" spans="1:9">
      <c r="A26213" t="s">
        <v>168</v>
      </c>
      <c r="B26213" t="s">
        <v>56</v>
      </c>
      <c r="C26213" t="s">
        <v>75</v>
      </c>
      <c r="D26213" t="s">
        <v>57</v>
      </c>
      <c r="E26213" t="s">
        <v>59</v>
      </c>
      <c r="F26213" s="8">
        <v>249069844</v>
      </c>
      <c r="G26213" s="4">
        <v>0.25461202117959902</v>
      </c>
      <c r="H26213" s="10">
        <v>383894</v>
      </c>
      <c r="I26213" s="4">
        <v>0.25450309797229698</v>
      </c>
    </row>
    <row r="26214" spans="1:9">
      <c r="A26214" t="s">
        <v>168</v>
      </c>
      <c r="B26214" t="s">
        <v>56</v>
      </c>
      <c r="C26214" t="s">
        <v>75</v>
      </c>
      <c r="D26214" t="s">
        <v>57</v>
      </c>
      <c r="E26214" t="s">
        <v>60</v>
      </c>
      <c r="F26214" s="8">
        <v>92685111</v>
      </c>
      <c r="G26214" s="4">
        <v>9.4747493370235705E-2</v>
      </c>
      <c r="H26214" s="10">
        <v>131609</v>
      </c>
      <c r="I26214" s="4">
        <v>8.7250382191532E-2</v>
      </c>
    </row>
    <row r="26215" spans="1:9">
      <c r="A26215" t="s">
        <v>168</v>
      </c>
      <c r="B26215" t="s">
        <v>56</v>
      </c>
      <c r="C26215" t="s">
        <v>75</v>
      </c>
      <c r="D26215" t="s">
        <v>57</v>
      </c>
      <c r="E26215" t="s">
        <v>135</v>
      </c>
      <c r="F26215" s="8">
        <v>58175639</v>
      </c>
      <c r="G26215" s="4">
        <v>5.9470133738843599E-2</v>
      </c>
      <c r="H26215" s="10">
        <v>83692</v>
      </c>
      <c r="I26215" s="4">
        <v>5.5483735811180802E-2</v>
      </c>
    </row>
    <row r="26216" spans="1:9">
      <c r="A26216" t="s">
        <v>168</v>
      </c>
      <c r="B26216" t="s">
        <v>56</v>
      </c>
      <c r="C26216" t="s">
        <v>75</v>
      </c>
      <c r="D26216" t="s">
        <v>57</v>
      </c>
      <c r="E26216" t="s">
        <v>61</v>
      </c>
      <c r="F26216" s="8">
        <v>43651617</v>
      </c>
      <c r="G26216" s="4">
        <v>4.4622930628629397E-2</v>
      </c>
      <c r="H26216" s="10">
        <v>63937</v>
      </c>
      <c r="I26216" s="4">
        <v>4.2387129194659798E-2</v>
      </c>
    </row>
    <row r="26217" spans="1:9">
      <c r="A26217" t="s">
        <v>168</v>
      </c>
      <c r="B26217" t="s">
        <v>56</v>
      </c>
      <c r="C26217" t="s">
        <v>75</v>
      </c>
      <c r="D26217" t="s">
        <v>57</v>
      </c>
      <c r="E26217" t="s">
        <v>70</v>
      </c>
      <c r="F26217" s="8">
        <v>37548022</v>
      </c>
      <c r="G26217" s="4">
        <v>3.8383521831983201E-2</v>
      </c>
      <c r="H26217" s="10">
        <v>58551</v>
      </c>
      <c r="I26217" s="4">
        <v>3.8816472488176303E-2</v>
      </c>
    </row>
    <row r="26218" spans="1:9">
      <c r="A26218" t="s">
        <v>168</v>
      </c>
      <c r="B26218" t="s">
        <v>56</v>
      </c>
      <c r="C26218" t="s">
        <v>75</v>
      </c>
      <c r="D26218" t="s">
        <v>57</v>
      </c>
      <c r="E26218" t="s">
        <v>62</v>
      </c>
      <c r="F26218" s="8">
        <v>27116121</v>
      </c>
      <c r="G26218" s="4">
        <v>2.7719495677223201E-2</v>
      </c>
      <c r="H26218" s="10">
        <v>39197</v>
      </c>
      <c r="I26218" s="4">
        <v>2.59857094177562E-2</v>
      </c>
    </row>
    <row r="26219" spans="1:9">
      <c r="A26219" t="s">
        <v>168</v>
      </c>
      <c r="B26219" t="s">
        <v>56</v>
      </c>
      <c r="C26219" t="s">
        <v>75</v>
      </c>
      <c r="D26219" t="s">
        <v>64</v>
      </c>
      <c r="E26219" t="s">
        <v>57</v>
      </c>
      <c r="F26219" s="8">
        <v>102094432</v>
      </c>
      <c r="G26219" s="4">
        <v>1</v>
      </c>
      <c r="H26219" s="10">
        <v>157748</v>
      </c>
      <c r="I26219" s="4">
        <v>1</v>
      </c>
    </row>
    <row r="26220" spans="1:9">
      <c r="A26220" t="s">
        <v>168</v>
      </c>
      <c r="B26220" t="s">
        <v>56</v>
      </c>
      <c r="C26220" t="s">
        <v>75</v>
      </c>
      <c r="D26220" t="s">
        <v>64</v>
      </c>
      <c r="E26220" t="s">
        <v>58</v>
      </c>
      <c r="F26220" s="8">
        <v>51686881</v>
      </c>
      <c r="G26220" s="4">
        <v>0.50626542493522098</v>
      </c>
      <c r="H26220" s="10">
        <v>79129</v>
      </c>
      <c r="I26220" s="4">
        <v>0.50161650226944199</v>
      </c>
    </row>
    <row r="26221" spans="1:9">
      <c r="A26221" t="s">
        <v>168</v>
      </c>
      <c r="B26221" t="s">
        <v>56</v>
      </c>
      <c r="C26221" t="s">
        <v>75</v>
      </c>
      <c r="D26221" t="s">
        <v>64</v>
      </c>
      <c r="E26221" t="s">
        <v>60</v>
      </c>
      <c r="F26221" s="8">
        <v>14225021</v>
      </c>
      <c r="G26221" s="4">
        <v>0.1393319960877</v>
      </c>
      <c r="H26221" s="10">
        <v>21085</v>
      </c>
      <c r="I26221" s="4">
        <v>0.133662550396835</v>
      </c>
    </row>
    <row r="26222" spans="1:9">
      <c r="A26222" t="s">
        <v>168</v>
      </c>
      <c r="B26222" t="s">
        <v>56</v>
      </c>
      <c r="C26222" t="s">
        <v>75</v>
      </c>
      <c r="D26222" t="s">
        <v>64</v>
      </c>
      <c r="E26222" t="s">
        <v>59</v>
      </c>
      <c r="F26222" s="8">
        <v>11800266</v>
      </c>
      <c r="G26222" s="4">
        <v>0.11558187619869401</v>
      </c>
      <c r="H26222" s="10">
        <v>19234</v>
      </c>
      <c r="I26222" s="4">
        <v>0.121928645688059</v>
      </c>
    </row>
    <row r="26223" spans="1:9">
      <c r="A26223" t="s">
        <v>168</v>
      </c>
      <c r="B26223" t="s">
        <v>56</v>
      </c>
      <c r="C26223" t="s">
        <v>75</v>
      </c>
      <c r="D26223" t="s">
        <v>64</v>
      </c>
      <c r="E26223" t="s">
        <v>135</v>
      </c>
      <c r="F26223" s="8">
        <v>11774859</v>
      </c>
      <c r="G26223" s="4">
        <v>0.11533301835696599</v>
      </c>
      <c r="H26223" s="10">
        <v>17812</v>
      </c>
      <c r="I26223" s="4">
        <v>0.112914268326698</v>
      </c>
    </row>
    <row r="26224" spans="1:9">
      <c r="A26224" t="s">
        <v>168</v>
      </c>
      <c r="B26224" t="s">
        <v>56</v>
      </c>
      <c r="C26224" t="s">
        <v>75</v>
      </c>
      <c r="D26224" t="s">
        <v>64</v>
      </c>
      <c r="E26224" t="s">
        <v>61</v>
      </c>
      <c r="F26224" s="8">
        <v>7035966</v>
      </c>
      <c r="G26224" s="4">
        <v>6.89162558835726E-2</v>
      </c>
      <c r="H26224" s="10">
        <v>10564</v>
      </c>
      <c r="I26224" s="4">
        <v>6.6967568527017796E-2</v>
      </c>
    </row>
    <row r="26225" spans="1:9">
      <c r="A26225" t="s">
        <v>168</v>
      </c>
      <c r="B26225" t="s">
        <v>56</v>
      </c>
      <c r="C26225" t="s">
        <v>75</v>
      </c>
      <c r="D26225" t="s">
        <v>64</v>
      </c>
      <c r="E26225" t="s">
        <v>62</v>
      </c>
      <c r="F26225" s="8">
        <v>4246994</v>
      </c>
      <c r="G26225" s="4">
        <v>4.1598683853787399E-2</v>
      </c>
      <c r="H26225" s="10">
        <v>8235</v>
      </c>
      <c r="I26225" s="4">
        <v>5.2203514466110497E-2</v>
      </c>
    </row>
    <row r="26226" spans="1:9">
      <c r="A26226" t="s">
        <v>168</v>
      </c>
      <c r="B26226" t="s">
        <v>56</v>
      </c>
      <c r="C26226" t="s">
        <v>75</v>
      </c>
      <c r="D26226" t="s">
        <v>64</v>
      </c>
      <c r="E26226" t="s">
        <v>132</v>
      </c>
      <c r="F26226" s="8">
        <v>1324445</v>
      </c>
      <c r="G26226" s="4">
        <v>1.2972744684058801E-2</v>
      </c>
      <c r="H26226" s="10">
        <v>1689</v>
      </c>
      <c r="I26226" s="4">
        <v>1.0706950325836099E-2</v>
      </c>
    </row>
    <row r="26227" spans="1:9">
      <c r="A26227" t="s">
        <v>168</v>
      </c>
      <c r="B26227" t="s">
        <v>56</v>
      </c>
      <c r="C26227" t="s">
        <v>75</v>
      </c>
      <c r="D26227" t="s">
        <v>65</v>
      </c>
      <c r="E26227" t="s">
        <v>57</v>
      </c>
      <c r="F26227" s="8">
        <v>284316027</v>
      </c>
      <c r="G26227" s="4">
        <v>1</v>
      </c>
      <c r="H26227" s="10">
        <v>471581</v>
      </c>
      <c r="I26227" s="4">
        <v>1</v>
      </c>
    </row>
    <row r="26228" spans="1:9">
      <c r="A26228" t="s">
        <v>168</v>
      </c>
      <c r="B26228" t="s">
        <v>56</v>
      </c>
      <c r="C26228" t="s">
        <v>75</v>
      </c>
      <c r="D26228" t="s">
        <v>65</v>
      </c>
      <c r="E26228" t="s">
        <v>59</v>
      </c>
      <c r="F26228" s="8">
        <v>149480397</v>
      </c>
      <c r="G26228" s="4">
        <v>0.525754379948426</v>
      </c>
      <c r="H26228" s="10">
        <v>243859</v>
      </c>
      <c r="I26228" s="4">
        <v>0.51710946793870005</v>
      </c>
    </row>
    <row r="26229" spans="1:9">
      <c r="A26229" t="s">
        <v>168</v>
      </c>
      <c r="B26229" t="s">
        <v>56</v>
      </c>
      <c r="C26229" t="s">
        <v>75</v>
      </c>
      <c r="D26229" t="s">
        <v>65</v>
      </c>
      <c r="E26229" t="s">
        <v>58</v>
      </c>
      <c r="F26229" s="8">
        <v>87152140</v>
      </c>
      <c r="G26229" s="4">
        <v>0.30653263228921901</v>
      </c>
      <c r="H26229" s="10">
        <v>155540</v>
      </c>
      <c r="I26229" s="4">
        <v>0.32982668937043702</v>
      </c>
    </row>
    <row r="26230" spans="1:9">
      <c r="A26230" t="s">
        <v>168</v>
      </c>
      <c r="B26230" t="s">
        <v>56</v>
      </c>
      <c r="C26230" t="s">
        <v>75</v>
      </c>
      <c r="D26230" t="s">
        <v>65</v>
      </c>
      <c r="E26230" t="s">
        <v>60</v>
      </c>
      <c r="F26230" s="8">
        <v>19111154</v>
      </c>
      <c r="G26230" s="4">
        <v>6.7217996594857499E-2</v>
      </c>
      <c r="H26230" s="10">
        <v>28561</v>
      </c>
      <c r="I26230" s="4">
        <v>6.0564356918535699E-2</v>
      </c>
    </row>
    <row r="26231" spans="1:9">
      <c r="A26231" t="s">
        <v>168</v>
      </c>
      <c r="B26231" t="s">
        <v>56</v>
      </c>
      <c r="C26231" t="s">
        <v>75</v>
      </c>
      <c r="D26231" t="s">
        <v>65</v>
      </c>
      <c r="E26231" t="s">
        <v>135</v>
      </c>
      <c r="F26231" s="8">
        <v>14486074</v>
      </c>
      <c r="G26231" s="4">
        <v>5.0950604797842997E-2</v>
      </c>
      <c r="H26231" s="10">
        <v>21456</v>
      </c>
      <c r="I26231" s="4">
        <v>4.5498016247473898E-2</v>
      </c>
    </row>
    <row r="26232" spans="1:9">
      <c r="A26232" t="s">
        <v>168</v>
      </c>
      <c r="B26232" t="s">
        <v>56</v>
      </c>
      <c r="C26232" t="s">
        <v>75</v>
      </c>
      <c r="D26232" t="s">
        <v>65</v>
      </c>
      <c r="E26232" t="s">
        <v>61</v>
      </c>
      <c r="F26232" s="8">
        <v>8660717</v>
      </c>
      <c r="G26232" s="4">
        <v>3.0461586961824199E-2</v>
      </c>
      <c r="H26232" s="10">
        <v>13463</v>
      </c>
      <c r="I26232" s="4">
        <v>2.8548648058339898E-2</v>
      </c>
    </row>
    <row r="26233" spans="1:9">
      <c r="A26233" t="s">
        <v>168</v>
      </c>
      <c r="B26233" t="s">
        <v>56</v>
      </c>
      <c r="C26233" t="s">
        <v>75</v>
      </c>
      <c r="D26233" t="s">
        <v>65</v>
      </c>
      <c r="E26233" t="s">
        <v>62</v>
      </c>
      <c r="F26233" s="8">
        <v>5425546</v>
      </c>
      <c r="G26233" s="4">
        <v>1.908279940783E-2</v>
      </c>
      <c r="H26233" s="10">
        <v>8702</v>
      </c>
      <c r="I26233" s="4">
        <v>1.84528214665137E-2</v>
      </c>
    </row>
    <row r="26234" spans="1:9">
      <c r="A26234" t="s">
        <v>168</v>
      </c>
      <c r="B26234" t="s">
        <v>56</v>
      </c>
      <c r="C26234" t="s">
        <v>75</v>
      </c>
      <c r="D26234" t="s">
        <v>66</v>
      </c>
      <c r="E26234" t="s">
        <v>57</v>
      </c>
      <c r="F26234" s="8">
        <v>213327947</v>
      </c>
      <c r="G26234" s="4">
        <v>1</v>
      </c>
      <c r="H26234" s="10">
        <v>373413</v>
      </c>
      <c r="I26234" s="4">
        <v>1</v>
      </c>
    </row>
    <row r="26235" spans="1:9">
      <c r="A26235" t="s">
        <v>168</v>
      </c>
      <c r="B26235" t="s">
        <v>56</v>
      </c>
      <c r="C26235" t="s">
        <v>75</v>
      </c>
      <c r="D26235" t="s">
        <v>66</v>
      </c>
      <c r="E26235" t="s">
        <v>58</v>
      </c>
      <c r="F26235" s="8">
        <v>127907311</v>
      </c>
      <c r="G26235" s="4">
        <v>0.59958065878729006</v>
      </c>
      <c r="H26235" s="10">
        <v>240993</v>
      </c>
      <c r="I26235" s="4">
        <v>0.64537924496469101</v>
      </c>
    </row>
    <row r="26236" spans="1:9">
      <c r="A26236" t="s">
        <v>168</v>
      </c>
      <c r="B26236" t="s">
        <v>56</v>
      </c>
      <c r="C26236" t="s">
        <v>75</v>
      </c>
      <c r="D26236" t="s">
        <v>66</v>
      </c>
      <c r="E26236" t="s">
        <v>70</v>
      </c>
      <c r="F26236" s="8">
        <v>21492621</v>
      </c>
      <c r="G26236" s="4">
        <v>0.100749204697498</v>
      </c>
      <c r="H26236" s="10">
        <v>35513</v>
      </c>
      <c r="I26236" s="4">
        <v>9.5103812668546603E-2</v>
      </c>
    </row>
    <row r="26237" spans="1:9">
      <c r="A26237" t="s">
        <v>168</v>
      </c>
      <c r="B26237" t="s">
        <v>56</v>
      </c>
      <c r="C26237" t="s">
        <v>75</v>
      </c>
      <c r="D26237" t="s">
        <v>66</v>
      </c>
      <c r="E26237" t="s">
        <v>60</v>
      </c>
      <c r="F26237" s="8">
        <v>22544182</v>
      </c>
      <c r="G26237" s="4">
        <v>0.10567852134254101</v>
      </c>
      <c r="H26237" s="10">
        <v>33589</v>
      </c>
      <c r="I26237" s="4">
        <v>8.9951340740681202E-2</v>
      </c>
    </row>
    <row r="26238" spans="1:9">
      <c r="A26238" t="s">
        <v>168</v>
      </c>
      <c r="B26238" t="s">
        <v>56</v>
      </c>
      <c r="C26238" t="s">
        <v>75</v>
      </c>
      <c r="D26238" t="s">
        <v>66</v>
      </c>
      <c r="E26238" t="s">
        <v>59</v>
      </c>
      <c r="F26238" s="8">
        <v>16876916</v>
      </c>
      <c r="G26238" s="4">
        <v>7.9112541218052404E-2</v>
      </c>
      <c r="H26238" s="10">
        <v>25472</v>
      </c>
      <c r="I26238" s="4">
        <v>6.8214015045003795E-2</v>
      </c>
    </row>
    <row r="26239" spans="1:9">
      <c r="A26239" t="s">
        <v>168</v>
      </c>
      <c r="B26239" t="s">
        <v>56</v>
      </c>
      <c r="C26239" t="s">
        <v>75</v>
      </c>
      <c r="D26239" t="s">
        <v>66</v>
      </c>
      <c r="E26239" t="s">
        <v>135</v>
      </c>
      <c r="F26239" s="8">
        <v>11373729</v>
      </c>
      <c r="G26239" s="4">
        <v>5.3315700825640099E-2</v>
      </c>
      <c r="H26239" s="10">
        <v>17148</v>
      </c>
      <c r="I26239" s="4">
        <v>4.5922343357087198E-2</v>
      </c>
    </row>
    <row r="26240" spans="1:9">
      <c r="A26240" t="s">
        <v>168</v>
      </c>
      <c r="B26240" t="s">
        <v>56</v>
      </c>
      <c r="C26240" t="s">
        <v>75</v>
      </c>
      <c r="D26240" t="s">
        <v>66</v>
      </c>
      <c r="E26240" t="s">
        <v>61</v>
      </c>
      <c r="F26240" s="8">
        <v>8229995</v>
      </c>
      <c r="G26240" s="4">
        <v>3.8579075623879702E-2</v>
      </c>
      <c r="H26240" s="10">
        <v>13056</v>
      </c>
      <c r="I26240" s="4">
        <v>3.4963967510504498E-2</v>
      </c>
    </row>
    <row r="26241" spans="1:9">
      <c r="A26241" t="s">
        <v>168</v>
      </c>
      <c r="B26241" t="s">
        <v>56</v>
      </c>
      <c r="C26241" t="s">
        <v>75</v>
      </c>
      <c r="D26241" t="s">
        <v>66</v>
      </c>
      <c r="E26241" t="s">
        <v>62</v>
      </c>
      <c r="F26241" s="8">
        <v>4903193</v>
      </c>
      <c r="G26241" s="4">
        <v>2.2984297505099002E-2</v>
      </c>
      <c r="H26241" s="10">
        <v>7642</v>
      </c>
      <c r="I26241" s="4">
        <v>2.0465275713486102E-2</v>
      </c>
    </row>
    <row r="26242" spans="1:9">
      <c r="A26242" t="s">
        <v>168</v>
      </c>
      <c r="B26242" t="s">
        <v>56</v>
      </c>
      <c r="C26242" t="s">
        <v>75</v>
      </c>
      <c r="D26242" t="s">
        <v>68</v>
      </c>
      <c r="E26242" t="s">
        <v>57</v>
      </c>
      <c r="F26242" s="8">
        <v>326363620</v>
      </c>
      <c r="G26242" s="4">
        <v>1</v>
      </c>
      <c r="H26242" s="10">
        <v>423017</v>
      </c>
      <c r="I26242" s="4">
        <v>1</v>
      </c>
    </row>
    <row r="26243" spans="1:9">
      <c r="A26243" t="s">
        <v>168</v>
      </c>
      <c r="B26243" t="s">
        <v>56</v>
      </c>
      <c r="C26243" t="s">
        <v>75</v>
      </c>
      <c r="D26243" t="s">
        <v>68</v>
      </c>
      <c r="E26243" t="s">
        <v>58</v>
      </c>
      <c r="F26243" s="8">
        <v>184193669</v>
      </c>
      <c r="G26243" s="4">
        <v>0.56438174447949696</v>
      </c>
      <c r="H26243" s="10">
        <v>239472</v>
      </c>
      <c r="I26243" s="4">
        <v>0.56610490831337701</v>
      </c>
    </row>
    <row r="26244" spans="1:9">
      <c r="A26244" t="s">
        <v>168</v>
      </c>
      <c r="B26244" t="s">
        <v>56</v>
      </c>
      <c r="C26244" t="s">
        <v>75</v>
      </c>
      <c r="D26244" t="s">
        <v>68</v>
      </c>
      <c r="E26244" t="s">
        <v>59</v>
      </c>
      <c r="F26244" s="8">
        <v>50279868</v>
      </c>
      <c r="G26244" s="4">
        <v>0.15406088367159801</v>
      </c>
      <c r="H26244" s="10">
        <v>63353</v>
      </c>
      <c r="I26244" s="4">
        <v>0.14976466666824301</v>
      </c>
    </row>
    <row r="26245" spans="1:9">
      <c r="A26245" t="s">
        <v>168</v>
      </c>
      <c r="B26245" t="s">
        <v>56</v>
      </c>
      <c r="C26245" t="s">
        <v>75</v>
      </c>
      <c r="D26245" t="s">
        <v>68</v>
      </c>
      <c r="E26245" t="s">
        <v>60</v>
      </c>
      <c r="F26245" s="8">
        <v>31127032</v>
      </c>
      <c r="G26245" s="4">
        <v>9.5375310475509206E-2</v>
      </c>
      <c r="H26245" s="10">
        <v>40089</v>
      </c>
      <c r="I26245" s="4">
        <v>9.4769240952491299E-2</v>
      </c>
    </row>
    <row r="26246" spans="1:9">
      <c r="A26246" t="s">
        <v>168</v>
      </c>
      <c r="B26246" t="s">
        <v>56</v>
      </c>
      <c r="C26246" t="s">
        <v>75</v>
      </c>
      <c r="D26246" t="s">
        <v>68</v>
      </c>
      <c r="E26246" t="s">
        <v>135</v>
      </c>
      <c r="F26246" s="8">
        <v>17863275</v>
      </c>
      <c r="G26246" s="4">
        <v>5.4734272263658498E-2</v>
      </c>
      <c r="H26246" s="10">
        <v>23263</v>
      </c>
      <c r="I26246" s="4">
        <v>5.4993061744563497E-2</v>
      </c>
    </row>
    <row r="26247" spans="1:9">
      <c r="A26247" t="s">
        <v>168</v>
      </c>
      <c r="B26247" t="s">
        <v>56</v>
      </c>
      <c r="C26247" t="s">
        <v>75</v>
      </c>
      <c r="D26247" t="s">
        <v>68</v>
      </c>
      <c r="E26247" t="s">
        <v>61</v>
      </c>
      <c r="F26247" s="8">
        <v>17220114</v>
      </c>
      <c r="G26247" s="4">
        <v>5.2763583029034597E-2</v>
      </c>
      <c r="H26247" s="10">
        <v>23176</v>
      </c>
      <c r="I26247" s="4">
        <v>5.4787396251214503E-2</v>
      </c>
    </row>
    <row r="26248" spans="1:9">
      <c r="A26248" t="s">
        <v>168</v>
      </c>
      <c r="B26248" t="s">
        <v>56</v>
      </c>
      <c r="C26248" t="s">
        <v>75</v>
      </c>
      <c r="D26248" t="s">
        <v>68</v>
      </c>
      <c r="E26248" t="s">
        <v>70</v>
      </c>
      <c r="F26248" s="8">
        <v>14561935</v>
      </c>
      <c r="G26248" s="4">
        <v>4.4618744959394503E-2</v>
      </c>
      <c r="H26248" s="10">
        <v>20334</v>
      </c>
      <c r="I26248" s="4">
        <v>4.8068990135148197E-2</v>
      </c>
    </row>
    <row r="26249" spans="1:9">
      <c r="A26249" t="s">
        <v>168</v>
      </c>
      <c r="B26249" t="s">
        <v>56</v>
      </c>
      <c r="C26249" t="s">
        <v>75</v>
      </c>
      <c r="D26249" t="s">
        <v>68</v>
      </c>
      <c r="E26249" t="s">
        <v>62</v>
      </c>
      <c r="F26249" s="8">
        <v>7216940</v>
      </c>
      <c r="G26249" s="4">
        <v>2.2113186954881799E-2</v>
      </c>
      <c r="H26249" s="10">
        <v>8449</v>
      </c>
      <c r="I26249" s="4">
        <v>1.9973192566729001E-2</v>
      </c>
    </row>
    <row r="26250" spans="1:9">
      <c r="A26250" t="s">
        <v>168</v>
      </c>
      <c r="B26250" t="s">
        <v>56</v>
      </c>
      <c r="C26250" t="s">
        <v>75</v>
      </c>
      <c r="D26250" t="s">
        <v>68</v>
      </c>
      <c r="E26250" t="s">
        <v>132</v>
      </c>
      <c r="F26250" s="8">
        <v>3900787</v>
      </c>
      <c r="G26250" s="4">
        <v>1.1952274166426E-2</v>
      </c>
      <c r="H26250" s="10">
        <v>4881</v>
      </c>
      <c r="I26250" s="4">
        <v>1.15385433682334E-2</v>
      </c>
    </row>
    <row r="26251" spans="1:9">
      <c r="A26251" t="s">
        <v>168</v>
      </c>
      <c r="B26251" t="s">
        <v>56</v>
      </c>
      <c r="C26251" t="s">
        <v>75</v>
      </c>
      <c r="D26251" t="s">
        <v>62</v>
      </c>
      <c r="E26251" t="s">
        <v>57</v>
      </c>
      <c r="F26251" s="8">
        <v>52130829</v>
      </c>
      <c r="G26251" s="4">
        <v>1</v>
      </c>
      <c r="H26251" s="10">
        <v>82647</v>
      </c>
      <c r="I26251" s="4">
        <v>1</v>
      </c>
    </row>
    <row r="26252" spans="1:9">
      <c r="A26252" t="s">
        <v>168</v>
      </c>
      <c r="B26252" t="s">
        <v>56</v>
      </c>
      <c r="C26252" t="s">
        <v>75</v>
      </c>
      <c r="D26252" t="s">
        <v>62</v>
      </c>
      <c r="E26252" t="s">
        <v>58</v>
      </c>
      <c r="F26252" s="8">
        <v>19046499</v>
      </c>
      <c r="G26252" s="4">
        <v>0.36535960932960898</v>
      </c>
      <c r="H26252" s="10">
        <v>32392</v>
      </c>
      <c r="I26252" s="4">
        <v>0.39193195155298999</v>
      </c>
    </row>
    <row r="26253" spans="1:9">
      <c r="A26253" t="s">
        <v>168</v>
      </c>
      <c r="B26253" t="s">
        <v>56</v>
      </c>
      <c r="C26253" t="s">
        <v>75</v>
      </c>
      <c r="D26253" t="s">
        <v>62</v>
      </c>
      <c r="E26253" t="s">
        <v>59</v>
      </c>
      <c r="F26253" s="8">
        <v>20632398</v>
      </c>
      <c r="G26253" s="4">
        <v>0.39578112379334601</v>
      </c>
      <c r="H26253" s="10">
        <v>31976</v>
      </c>
      <c r="I26253" s="4">
        <v>0.38689849601316401</v>
      </c>
    </row>
    <row r="26254" spans="1:9">
      <c r="A26254" t="s">
        <v>168</v>
      </c>
      <c r="B26254" t="s">
        <v>56</v>
      </c>
      <c r="C26254" t="s">
        <v>75</v>
      </c>
      <c r="D26254" t="s">
        <v>62</v>
      </c>
      <c r="E26254" t="s">
        <v>60</v>
      </c>
      <c r="F26254" s="8">
        <v>5677723</v>
      </c>
      <c r="G26254" s="4">
        <v>0.108912955017729</v>
      </c>
      <c r="H26254" s="10">
        <v>8285</v>
      </c>
      <c r="I26254" s="4">
        <v>0.10024562295062101</v>
      </c>
    </row>
    <row r="26255" spans="1:9">
      <c r="A26255" t="s">
        <v>168</v>
      </c>
      <c r="B26255" t="s">
        <v>56</v>
      </c>
      <c r="C26255" t="s">
        <v>75</v>
      </c>
      <c r="D26255" t="s">
        <v>62</v>
      </c>
      <c r="E26255" t="s">
        <v>135</v>
      </c>
      <c r="F26255" s="8">
        <v>2677702</v>
      </c>
      <c r="G26255" s="4">
        <v>5.1365036844757697E-2</v>
      </c>
      <c r="H26255" s="10">
        <v>4013</v>
      </c>
      <c r="I26255" s="4">
        <v>4.8555906445484999E-2</v>
      </c>
    </row>
    <row r="26256" spans="1:9">
      <c r="A26256" t="s">
        <v>168</v>
      </c>
      <c r="B26256" t="s">
        <v>56</v>
      </c>
      <c r="C26256" t="s">
        <v>75</v>
      </c>
      <c r="D26256" t="s">
        <v>62</v>
      </c>
      <c r="E26256" t="s">
        <v>61</v>
      </c>
      <c r="F26256" s="8">
        <v>2504824</v>
      </c>
      <c r="G26256" s="4">
        <v>4.8048813740391001E-2</v>
      </c>
      <c r="H26256" s="10">
        <v>3678</v>
      </c>
      <c r="I26256" s="4">
        <v>4.4502522777596303E-2</v>
      </c>
    </row>
    <row r="26257" spans="1:9">
      <c r="A26257" t="s">
        <v>168</v>
      </c>
      <c r="B26257" t="s">
        <v>56</v>
      </c>
      <c r="C26257" t="s">
        <v>75</v>
      </c>
      <c r="D26257" t="s">
        <v>62</v>
      </c>
      <c r="E26257" t="s">
        <v>62</v>
      </c>
      <c r="F26257" s="8">
        <v>1591683</v>
      </c>
      <c r="G26257" s="4">
        <v>3.0532461274168098E-2</v>
      </c>
      <c r="H26257" s="10">
        <v>2303</v>
      </c>
      <c r="I26257" s="4">
        <v>2.7865500260142499E-2</v>
      </c>
    </row>
    <row r="26258" spans="1:9">
      <c r="A26258" t="s">
        <v>168</v>
      </c>
      <c r="B26258" t="s">
        <v>76</v>
      </c>
      <c r="C26258" t="s">
        <v>57</v>
      </c>
      <c r="D26258" t="s">
        <v>57</v>
      </c>
      <c r="E26258" t="s">
        <v>57</v>
      </c>
      <c r="F26258" s="8">
        <v>55800741</v>
      </c>
      <c r="G26258" s="4">
        <v>1</v>
      </c>
      <c r="H26258" s="10">
        <v>1316690</v>
      </c>
      <c r="I26258" s="4">
        <v>1</v>
      </c>
    </row>
    <row r="26259" spans="1:9">
      <c r="A26259" t="s">
        <v>168</v>
      </c>
      <c r="B26259" t="s">
        <v>76</v>
      </c>
      <c r="C26259" t="s">
        <v>57</v>
      </c>
      <c r="D26259" t="s">
        <v>57</v>
      </c>
      <c r="E26259" t="s">
        <v>58</v>
      </c>
      <c r="F26259" s="8">
        <v>21411926</v>
      </c>
      <c r="G26259" s="4">
        <v>0.38372117674924799</v>
      </c>
      <c r="H26259" s="10">
        <v>585050</v>
      </c>
      <c r="I26259" s="4">
        <v>0.44433389788029098</v>
      </c>
    </row>
    <row r="26260" spans="1:9">
      <c r="A26260" t="s">
        <v>168</v>
      </c>
      <c r="B26260" t="s">
        <v>76</v>
      </c>
      <c r="C26260" t="s">
        <v>57</v>
      </c>
      <c r="D26260" t="s">
        <v>57</v>
      </c>
      <c r="E26260" t="s">
        <v>59</v>
      </c>
      <c r="F26260" s="8">
        <v>10822320</v>
      </c>
      <c r="G26260" s="4">
        <v>0.193945811579814</v>
      </c>
      <c r="H26260" s="10">
        <v>324449</v>
      </c>
      <c r="I26260" s="4">
        <v>0.246412595219832</v>
      </c>
    </row>
    <row r="26261" spans="1:9">
      <c r="A26261" t="s">
        <v>168</v>
      </c>
      <c r="B26261" t="s">
        <v>76</v>
      </c>
      <c r="C26261" t="s">
        <v>57</v>
      </c>
      <c r="D26261" t="s">
        <v>57</v>
      </c>
      <c r="E26261" t="s">
        <v>60</v>
      </c>
      <c r="F26261" s="8">
        <v>8598392</v>
      </c>
      <c r="G26261" s="4">
        <v>0.15409100033277301</v>
      </c>
      <c r="H26261" s="10">
        <v>138778</v>
      </c>
      <c r="I26261" s="4">
        <v>0.105399144825282</v>
      </c>
    </row>
    <row r="26262" spans="1:9">
      <c r="A26262" t="s">
        <v>168</v>
      </c>
      <c r="B26262" t="s">
        <v>76</v>
      </c>
      <c r="C26262" t="s">
        <v>57</v>
      </c>
      <c r="D26262" t="s">
        <v>57</v>
      </c>
      <c r="E26262" t="s">
        <v>135</v>
      </c>
      <c r="F26262" s="8">
        <v>2631991</v>
      </c>
      <c r="G26262" s="4">
        <v>4.7167671124654101E-2</v>
      </c>
      <c r="H26262" s="10">
        <v>83220</v>
      </c>
      <c r="I26262" s="4">
        <v>6.3203943221259398E-2</v>
      </c>
    </row>
    <row r="26263" spans="1:9">
      <c r="A26263" t="s">
        <v>168</v>
      </c>
      <c r="B26263" t="s">
        <v>76</v>
      </c>
      <c r="C26263" t="s">
        <v>57</v>
      </c>
      <c r="D26263" t="s">
        <v>57</v>
      </c>
      <c r="E26263" t="s">
        <v>70</v>
      </c>
      <c r="F26263" s="8">
        <v>1549893</v>
      </c>
      <c r="G26263" s="4">
        <v>2.7775491368474799E-2</v>
      </c>
      <c r="H26263" s="10">
        <v>68424</v>
      </c>
      <c r="I26263" s="4">
        <v>5.1966674008308698E-2</v>
      </c>
    </row>
    <row r="26264" spans="1:9">
      <c r="A26264" t="s">
        <v>168</v>
      </c>
      <c r="B26264" t="s">
        <v>76</v>
      </c>
      <c r="C26264" t="s">
        <v>57</v>
      </c>
      <c r="D26264" t="s">
        <v>57</v>
      </c>
      <c r="E26264" t="s">
        <v>61</v>
      </c>
      <c r="F26264" s="8">
        <v>2320808</v>
      </c>
      <c r="G26264" s="4">
        <v>4.1590988908193897E-2</v>
      </c>
      <c r="H26264" s="10">
        <v>60752</v>
      </c>
      <c r="I26264" s="4">
        <v>4.6139941823815797E-2</v>
      </c>
    </row>
    <row r="26265" spans="1:9">
      <c r="A26265" t="s">
        <v>168</v>
      </c>
      <c r="B26265" t="s">
        <v>76</v>
      </c>
      <c r="C26265" t="s">
        <v>57</v>
      </c>
      <c r="D26265" t="s">
        <v>57</v>
      </c>
      <c r="E26265" t="s">
        <v>62</v>
      </c>
      <c r="F26265" s="8">
        <v>6695541</v>
      </c>
      <c r="G26265" s="4">
        <v>0.119990180775556</v>
      </c>
      <c r="H26265" s="10">
        <v>42452</v>
      </c>
      <c r="I26265" s="4">
        <v>3.2241453948917399E-2</v>
      </c>
    </row>
    <row r="26266" spans="1:9">
      <c r="A26266" t="s">
        <v>168</v>
      </c>
      <c r="B26266" t="s">
        <v>76</v>
      </c>
      <c r="C26266" t="s">
        <v>57</v>
      </c>
      <c r="D26266" t="s">
        <v>57</v>
      </c>
      <c r="E26266" t="s">
        <v>72</v>
      </c>
      <c r="F26266" s="8">
        <v>1769870</v>
      </c>
      <c r="G26266" s="4">
        <v>3.1717679161285699E-2</v>
      </c>
      <c r="H26266" s="10">
        <v>13565</v>
      </c>
      <c r="I26266" s="4">
        <v>1.03023490722949E-2</v>
      </c>
    </row>
    <row r="26267" spans="1:9">
      <c r="A26267" t="s">
        <v>168</v>
      </c>
      <c r="B26267" t="s">
        <v>76</v>
      </c>
      <c r="C26267" t="s">
        <v>57</v>
      </c>
      <c r="D26267" t="s">
        <v>77</v>
      </c>
      <c r="E26267" t="s">
        <v>57</v>
      </c>
      <c r="F26267" s="8">
        <v>3501620</v>
      </c>
      <c r="G26267" s="4">
        <v>1</v>
      </c>
      <c r="H26267" s="10">
        <v>79378</v>
      </c>
      <c r="I26267" s="4">
        <v>1</v>
      </c>
    </row>
    <row r="26268" spans="1:9">
      <c r="A26268" t="s">
        <v>168</v>
      </c>
      <c r="B26268" t="s">
        <v>76</v>
      </c>
      <c r="C26268" t="s">
        <v>57</v>
      </c>
      <c r="D26268" t="s">
        <v>77</v>
      </c>
      <c r="E26268" t="s">
        <v>58</v>
      </c>
      <c r="F26268" s="8">
        <v>1993980</v>
      </c>
      <c r="G26268" s="4">
        <v>0.56944499974297602</v>
      </c>
      <c r="H26268" s="10">
        <v>59331</v>
      </c>
      <c r="I26268" s="4">
        <v>0.74744891531658597</v>
      </c>
    </row>
    <row r="26269" spans="1:9">
      <c r="A26269" t="s">
        <v>168</v>
      </c>
      <c r="B26269" t="s">
        <v>76</v>
      </c>
      <c r="C26269" t="s">
        <v>57</v>
      </c>
      <c r="D26269" t="s">
        <v>77</v>
      </c>
      <c r="E26269" t="s">
        <v>61</v>
      </c>
      <c r="F26269" s="8">
        <v>180054</v>
      </c>
      <c r="G26269" s="4">
        <v>5.14201997932386E-2</v>
      </c>
      <c r="H26269" s="10">
        <v>4231</v>
      </c>
      <c r="I26269" s="4">
        <v>5.3301922447025599E-2</v>
      </c>
    </row>
    <row r="26270" spans="1:9">
      <c r="A26270" t="s">
        <v>168</v>
      </c>
      <c r="B26270" t="s">
        <v>76</v>
      </c>
      <c r="C26270" t="s">
        <v>57</v>
      </c>
      <c r="D26270" t="s">
        <v>77</v>
      </c>
      <c r="E26270" t="s">
        <v>60</v>
      </c>
      <c r="F26270" s="8">
        <v>542364</v>
      </c>
      <c r="G26270" s="4">
        <v>0.15488945116831601</v>
      </c>
      <c r="H26270" s="10">
        <v>4186</v>
      </c>
      <c r="I26270" s="4">
        <v>5.2735014739600398E-2</v>
      </c>
    </row>
    <row r="26271" spans="1:9">
      <c r="A26271" t="s">
        <v>168</v>
      </c>
      <c r="B26271" t="s">
        <v>76</v>
      </c>
      <c r="C26271" t="s">
        <v>57</v>
      </c>
      <c r="D26271" t="s">
        <v>77</v>
      </c>
      <c r="E26271" t="s">
        <v>135</v>
      </c>
      <c r="F26271" s="8">
        <v>99393</v>
      </c>
      <c r="G26271" s="4">
        <v>2.8384861863937301E-2</v>
      </c>
      <c r="H26271" s="10">
        <v>3831</v>
      </c>
      <c r="I26271" s="4">
        <v>4.8262742825467997E-2</v>
      </c>
    </row>
    <row r="26272" spans="1:9">
      <c r="A26272" t="s">
        <v>168</v>
      </c>
      <c r="B26272" t="s">
        <v>76</v>
      </c>
      <c r="C26272" t="s">
        <v>57</v>
      </c>
      <c r="D26272" t="s">
        <v>77</v>
      </c>
      <c r="E26272" t="s">
        <v>59</v>
      </c>
      <c r="F26272" s="8">
        <v>136361</v>
      </c>
      <c r="G26272" s="4">
        <v>3.8942261010617901E-2</v>
      </c>
      <c r="H26272" s="10">
        <v>3053</v>
      </c>
      <c r="I26272" s="4">
        <v>3.8461538461538498E-2</v>
      </c>
    </row>
    <row r="26273" spans="1:9">
      <c r="A26273" t="s">
        <v>168</v>
      </c>
      <c r="B26273" t="s">
        <v>76</v>
      </c>
      <c r="C26273" t="s">
        <v>57</v>
      </c>
      <c r="D26273" t="s">
        <v>77</v>
      </c>
      <c r="E26273" t="s">
        <v>70</v>
      </c>
      <c r="F26273" s="8">
        <v>48154</v>
      </c>
      <c r="G26273" s="4">
        <v>1.3751920539635899E-2</v>
      </c>
      <c r="H26273" s="10">
        <v>2475</v>
      </c>
      <c r="I26273" s="4">
        <v>3.11799239083877E-2</v>
      </c>
    </row>
    <row r="26274" spans="1:9">
      <c r="A26274" t="s">
        <v>168</v>
      </c>
      <c r="B26274" t="s">
        <v>76</v>
      </c>
      <c r="C26274" t="s">
        <v>57</v>
      </c>
      <c r="D26274" t="s">
        <v>77</v>
      </c>
      <c r="E26274" t="s">
        <v>62</v>
      </c>
      <c r="F26274" s="8">
        <v>315529</v>
      </c>
      <c r="G26274" s="4">
        <v>9.0109435061485804E-2</v>
      </c>
      <c r="H26274" s="10">
        <v>1790</v>
      </c>
      <c r="I26274" s="4">
        <v>2.2550328806470302E-2</v>
      </c>
    </row>
    <row r="26275" spans="1:9">
      <c r="A26275" t="s">
        <v>168</v>
      </c>
      <c r="B26275" t="s">
        <v>76</v>
      </c>
      <c r="C26275" t="s">
        <v>57</v>
      </c>
      <c r="D26275" t="s">
        <v>77</v>
      </c>
      <c r="E26275" t="s">
        <v>80</v>
      </c>
      <c r="F26275" s="8">
        <v>185785</v>
      </c>
      <c r="G26275" s="4">
        <v>5.3056870819791997E-2</v>
      </c>
      <c r="H26275" s="10">
        <v>481</v>
      </c>
      <c r="I26275" s="4">
        <v>6.0596134949230298E-3</v>
      </c>
    </row>
    <row r="26276" spans="1:9">
      <c r="A26276" t="s">
        <v>168</v>
      </c>
      <c r="B26276" t="s">
        <v>76</v>
      </c>
      <c r="C26276" t="s">
        <v>57</v>
      </c>
      <c r="D26276" t="s">
        <v>78</v>
      </c>
      <c r="E26276" t="s">
        <v>57</v>
      </c>
      <c r="F26276" s="8">
        <v>26872473</v>
      </c>
      <c r="G26276" s="4">
        <v>1</v>
      </c>
      <c r="H26276" s="10">
        <v>626359</v>
      </c>
      <c r="I26276" s="4">
        <v>1</v>
      </c>
    </row>
    <row r="26277" spans="1:9">
      <c r="A26277" t="s">
        <v>168</v>
      </c>
      <c r="B26277" t="s">
        <v>76</v>
      </c>
      <c r="C26277" t="s">
        <v>57</v>
      </c>
      <c r="D26277" t="s">
        <v>78</v>
      </c>
      <c r="E26277" t="s">
        <v>58</v>
      </c>
      <c r="F26277" s="8">
        <v>11389728</v>
      </c>
      <c r="G26277" s="4">
        <v>0.42384368569279102</v>
      </c>
      <c r="H26277" s="10">
        <v>310286</v>
      </c>
      <c r="I26277" s="4">
        <v>0.49538044476091198</v>
      </c>
    </row>
    <row r="26278" spans="1:9">
      <c r="A26278" t="s">
        <v>168</v>
      </c>
      <c r="B26278" t="s">
        <v>76</v>
      </c>
      <c r="C26278" t="s">
        <v>57</v>
      </c>
      <c r="D26278" t="s">
        <v>78</v>
      </c>
      <c r="E26278" t="s">
        <v>60</v>
      </c>
      <c r="F26278" s="8">
        <v>4453995</v>
      </c>
      <c r="G26278" s="4">
        <v>0.165745631226423</v>
      </c>
      <c r="H26278" s="10">
        <v>80943</v>
      </c>
      <c r="I26278" s="4">
        <v>0.12922780705633699</v>
      </c>
    </row>
    <row r="26279" spans="1:9">
      <c r="A26279" t="s">
        <v>168</v>
      </c>
      <c r="B26279" t="s">
        <v>76</v>
      </c>
      <c r="C26279" t="s">
        <v>57</v>
      </c>
      <c r="D26279" t="s">
        <v>78</v>
      </c>
      <c r="E26279" t="s">
        <v>59</v>
      </c>
      <c r="F26279" s="8">
        <v>2832419</v>
      </c>
      <c r="G26279" s="4">
        <v>0.105402245636269</v>
      </c>
      <c r="H26279" s="10">
        <v>69983</v>
      </c>
      <c r="I26279" s="4">
        <v>0.111729854604149</v>
      </c>
    </row>
    <row r="26280" spans="1:9">
      <c r="A26280" t="s">
        <v>168</v>
      </c>
      <c r="B26280" t="s">
        <v>76</v>
      </c>
      <c r="C26280" t="s">
        <v>57</v>
      </c>
      <c r="D26280" t="s">
        <v>78</v>
      </c>
      <c r="E26280" t="s">
        <v>70</v>
      </c>
      <c r="F26280" s="8">
        <v>1293733</v>
      </c>
      <c r="G26280" s="4">
        <v>4.8143429151459201E-2</v>
      </c>
      <c r="H26280" s="10">
        <v>56898</v>
      </c>
      <c r="I26280" s="4">
        <v>9.0839279071586704E-2</v>
      </c>
    </row>
    <row r="26281" spans="1:9">
      <c r="A26281" t="s">
        <v>168</v>
      </c>
      <c r="B26281" t="s">
        <v>76</v>
      </c>
      <c r="C26281" t="s">
        <v>57</v>
      </c>
      <c r="D26281" t="s">
        <v>78</v>
      </c>
      <c r="E26281" t="s">
        <v>135</v>
      </c>
      <c r="F26281" s="8">
        <v>1447164</v>
      </c>
      <c r="G26281" s="4">
        <v>5.3853026478061797E-2</v>
      </c>
      <c r="H26281" s="10">
        <v>44356</v>
      </c>
      <c r="I26281" s="4">
        <v>7.0815618519092099E-2</v>
      </c>
    </row>
    <row r="26282" spans="1:9">
      <c r="A26282" t="s">
        <v>168</v>
      </c>
      <c r="B26282" t="s">
        <v>76</v>
      </c>
      <c r="C26282" t="s">
        <v>57</v>
      </c>
      <c r="D26282" t="s">
        <v>78</v>
      </c>
      <c r="E26282" t="s">
        <v>61</v>
      </c>
      <c r="F26282" s="8">
        <v>1230490</v>
      </c>
      <c r="G26282" s="4">
        <v>4.5789979954580298E-2</v>
      </c>
      <c r="H26282" s="10">
        <v>32178</v>
      </c>
      <c r="I26282" s="4">
        <v>5.1373094343659199E-2</v>
      </c>
    </row>
    <row r="26283" spans="1:9">
      <c r="A26283" t="s">
        <v>168</v>
      </c>
      <c r="B26283" t="s">
        <v>76</v>
      </c>
      <c r="C26283" t="s">
        <v>57</v>
      </c>
      <c r="D26283" t="s">
        <v>78</v>
      </c>
      <c r="E26283" t="s">
        <v>62</v>
      </c>
      <c r="F26283" s="8">
        <v>3125406</v>
      </c>
      <c r="G26283" s="4">
        <v>0.116305112670501</v>
      </c>
      <c r="H26283" s="10">
        <v>22096</v>
      </c>
      <c r="I26283" s="4">
        <v>3.5276893921856303E-2</v>
      </c>
    </row>
    <row r="26284" spans="1:9">
      <c r="A26284" t="s">
        <v>168</v>
      </c>
      <c r="B26284" t="s">
        <v>76</v>
      </c>
      <c r="C26284" t="s">
        <v>57</v>
      </c>
      <c r="D26284" t="s">
        <v>78</v>
      </c>
      <c r="E26284" t="s">
        <v>72</v>
      </c>
      <c r="F26284" s="8">
        <v>1099538</v>
      </c>
      <c r="G26284" s="4">
        <v>4.0916889189915602E-2</v>
      </c>
      <c r="H26284" s="10">
        <v>9619</v>
      </c>
      <c r="I26284" s="4">
        <v>1.5357007722408399E-2</v>
      </c>
    </row>
    <row r="26285" spans="1:9">
      <c r="A26285" t="s">
        <v>168</v>
      </c>
      <c r="B26285" t="s">
        <v>76</v>
      </c>
      <c r="C26285" t="s">
        <v>57</v>
      </c>
      <c r="D26285" t="s">
        <v>79</v>
      </c>
      <c r="E26285" t="s">
        <v>57</v>
      </c>
      <c r="F26285" s="8">
        <v>25426648</v>
      </c>
      <c r="G26285" s="4">
        <v>1</v>
      </c>
      <c r="H26285" s="10">
        <v>610953</v>
      </c>
      <c r="I26285" s="4">
        <v>1</v>
      </c>
    </row>
    <row r="26286" spans="1:9">
      <c r="A26286" t="s">
        <v>168</v>
      </c>
      <c r="B26286" t="s">
        <v>76</v>
      </c>
      <c r="C26286" t="s">
        <v>57</v>
      </c>
      <c r="D26286" t="s">
        <v>79</v>
      </c>
      <c r="E26286" t="s">
        <v>59</v>
      </c>
      <c r="F26286" s="8">
        <v>7853540</v>
      </c>
      <c r="G26286" s="4">
        <v>0.30887044175071798</v>
      </c>
      <c r="H26286" s="10">
        <v>251413</v>
      </c>
      <c r="I26286" s="4">
        <v>0.411509559655162</v>
      </c>
    </row>
    <row r="26287" spans="1:9">
      <c r="A26287" t="s">
        <v>168</v>
      </c>
      <c r="B26287" t="s">
        <v>76</v>
      </c>
      <c r="C26287" t="s">
        <v>57</v>
      </c>
      <c r="D26287" t="s">
        <v>79</v>
      </c>
      <c r="E26287" t="s">
        <v>58</v>
      </c>
      <c r="F26287" s="8">
        <v>8028218</v>
      </c>
      <c r="G26287" s="4">
        <v>0.31574032094202897</v>
      </c>
      <c r="H26287" s="10">
        <v>215433</v>
      </c>
      <c r="I26287" s="4">
        <v>0.352617959155614</v>
      </c>
    </row>
    <row r="26288" spans="1:9">
      <c r="A26288" t="s">
        <v>168</v>
      </c>
      <c r="B26288" t="s">
        <v>76</v>
      </c>
      <c r="C26288" t="s">
        <v>57</v>
      </c>
      <c r="D26288" t="s">
        <v>79</v>
      </c>
      <c r="E26288" t="s">
        <v>60</v>
      </c>
      <c r="F26288" s="8">
        <v>3602033</v>
      </c>
      <c r="G26288" s="4">
        <v>0.14166369865190301</v>
      </c>
      <c r="H26288" s="10">
        <v>53649</v>
      </c>
      <c r="I26288" s="4">
        <v>8.7811992084497498E-2</v>
      </c>
    </row>
    <row r="26289" spans="1:9">
      <c r="A26289" t="s">
        <v>168</v>
      </c>
      <c r="B26289" t="s">
        <v>76</v>
      </c>
      <c r="C26289" t="s">
        <v>57</v>
      </c>
      <c r="D26289" t="s">
        <v>79</v>
      </c>
      <c r="E26289" t="s">
        <v>135</v>
      </c>
      <c r="F26289" s="8">
        <v>1085434</v>
      </c>
      <c r="G26289" s="4">
        <v>4.2688835744294697E-2</v>
      </c>
      <c r="H26289" s="10">
        <v>35033</v>
      </c>
      <c r="I26289" s="4">
        <v>5.7341563098961802E-2</v>
      </c>
    </row>
    <row r="26290" spans="1:9">
      <c r="A26290" t="s">
        <v>168</v>
      </c>
      <c r="B26290" t="s">
        <v>76</v>
      </c>
      <c r="C26290" t="s">
        <v>57</v>
      </c>
      <c r="D26290" t="s">
        <v>79</v>
      </c>
      <c r="E26290" t="s">
        <v>62</v>
      </c>
      <c r="F26290" s="8">
        <v>3947159</v>
      </c>
      <c r="G26290" s="4">
        <v>0.15523709613630601</v>
      </c>
      <c r="H26290" s="10">
        <v>31082</v>
      </c>
      <c r="I26290" s="4">
        <v>5.08746171964128E-2</v>
      </c>
    </row>
    <row r="26291" spans="1:9">
      <c r="A26291" t="s">
        <v>168</v>
      </c>
      <c r="B26291" t="s">
        <v>76</v>
      </c>
      <c r="C26291" t="s">
        <v>57</v>
      </c>
      <c r="D26291" t="s">
        <v>79</v>
      </c>
      <c r="E26291" t="s">
        <v>61</v>
      </c>
      <c r="F26291" s="8">
        <v>910264</v>
      </c>
      <c r="G26291" s="4">
        <v>3.5799606774750699E-2</v>
      </c>
      <c r="H26291" s="10">
        <v>24343</v>
      </c>
      <c r="I26291" s="4">
        <v>3.98443088093519E-2</v>
      </c>
    </row>
    <row r="26292" spans="1:9">
      <c r="A26292" t="s">
        <v>168</v>
      </c>
      <c r="B26292" t="s">
        <v>76</v>
      </c>
      <c r="C26292" t="s">
        <v>69</v>
      </c>
      <c r="D26292" t="s">
        <v>57</v>
      </c>
      <c r="E26292" t="s">
        <v>57</v>
      </c>
      <c r="F26292" s="8">
        <v>14133376</v>
      </c>
      <c r="G26292" s="4">
        <v>1</v>
      </c>
      <c r="H26292" s="10">
        <v>96424</v>
      </c>
      <c r="I26292" s="4">
        <v>1</v>
      </c>
    </row>
    <row r="26293" spans="1:9">
      <c r="A26293" t="s">
        <v>168</v>
      </c>
      <c r="B26293" t="s">
        <v>76</v>
      </c>
      <c r="C26293" t="s">
        <v>69</v>
      </c>
      <c r="D26293" t="s">
        <v>57</v>
      </c>
      <c r="E26293" t="s">
        <v>58</v>
      </c>
      <c r="F26293" s="8">
        <v>5455918</v>
      </c>
      <c r="G26293" s="4">
        <v>0.38603076858635899</v>
      </c>
      <c r="H26293" s="10">
        <v>48622</v>
      </c>
      <c r="I26293" s="4">
        <v>0.50425205343068102</v>
      </c>
    </row>
    <row r="26294" spans="1:9">
      <c r="A26294" t="s">
        <v>168</v>
      </c>
      <c r="B26294" t="s">
        <v>76</v>
      </c>
      <c r="C26294" t="s">
        <v>69</v>
      </c>
      <c r="D26294" t="s">
        <v>57</v>
      </c>
      <c r="E26294" t="s">
        <v>59</v>
      </c>
      <c r="F26294" s="8">
        <v>2283895</v>
      </c>
      <c r="G26294" s="4">
        <v>0.16159585650307501</v>
      </c>
      <c r="H26294" s="10">
        <v>17750</v>
      </c>
      <c r="I26294" s="4">
        <v>0.184082800962416</v>
      </c>
    </row>
    <row r="26295" spans="1:9">
      <c r="A26295" t="s">
        <v>168</v>
      </c>
      <c r="B26295" t="s">
        <v>76</v>
      </c>
      <c r="C26295" t="s">
        <v>69</v>
      </c>
      <c r="D26295" t="s">
        <v>57</v>
      </c>
      <c r="E26295" t="s">
        <v>62</v>
      </c>
      <c r="F26295" s="8">
        <v>2669482</v>
      </c>
      <c r="G26295" s="4">
        <v>0.188877873198873</v>
      </c>
      <c r="H26295" s="10">
        <v>14007</v>
      </c>
      <c r="I26295" s="4">
        <v>0.14526466439890501</v>
      </c>
    </row>
    <row r="26296" spans="1:9">
      <c r="A26296" t="s">
        <v>168</v>
      </c>
      <c r="B26296" t="s">
        <v>76</v>
      </c>
      <c r="C26296" t="s">
        <v>69</v>
      </c>
      <c r="D26296" t="s">
        <v>57</v>
      </c>
      <c r="E26296" t="s">
        <v>60</v>
      </c>
      <c r="F26296" s="8">
        <v>2126860</v>
      </c>
      <c r="G26296" s="4">
        <v>0.15048492306438299</v>
      </c>
      <c r="H26296" s="10">
        <v>8135</v>
      </c>
      <c r="I26296" s="4">
        <v>8.43669625819298E-2</v>
      </c>
    </row>
    <row r="26297" spans="1:9">
      <c r="A26297" t="s">
        <v>168</v>
      </c>
      <c r="B26297" t="s">
        <v>76</v>
      </c>
      <c r="C26297" t="s">
        <v>69</v>
      </c>
      <c r="D26297" t="s">
        <v>57</v>
      </c>
      <c r="E26297" t="s">
        <v>61</v>
      </c>
      <c r="F26297" s="8">
        <v>801794</v>
      </c>
      <c r="G26297" s="4">
        <v>5.6730536285173501E-2</v>
      </c>
      <c r="H26297" s="10">
        <v>4819</v>
      </c>
      <c r="I26297" s="4">
        <v>4.9977184103542703E-2</v>
      </c>
    </row>
    <row r="26298" spans="1:9">
      <c r="A26298" t="s">
        <v>168</v>
      </c>
      <c r="B26298" t="s">
        <v>76</v>
      </c>
      <c r="C26298" t="s">
        <v>69</v>
      </c>
      <c r="D26298" t="s">
        <v>57</v>
      </c>
      <c r="E26298" t="s">
        <v>72</v>
      </c>
      <c r="F26298" s="8">
        <v>795427</v>
      </c>
      <c r="G26298" s="4">
        <v>5.6280042362136302E-2</v>
      </c>
      <c r="H26298" s="10">
        <v>3091</v>
      </c>
      <c r="I26298" s="4">
        <v>3.2056334522525501E-2</v>
      </c>
    </row>
    <row r="26299" spans="1:9">
      <c r="A26299" t="s">
        <v>168</v>
      </c>
      <c r="B26299" t="s">
        <v>76</v>
      </c>
      <c r="C26299" t="s">
        <v>69</v>
      </c>
      <c r="D26299" t="s">
        <v>77</v>
      </c>
      <c r="E26299" t="s">
        <v>57</v>
      </c>
      <c r="F26299" s="8">
        <v>1077758</v>
      </c>
      <c r="G26299" s="4">
        <v>1</v>
      </c>
      <c r="H26299" s="10">
        <v>6924</v>
      </c>
      <c r="I26299" s="4">
        <v>1</v>
      </c>
    </row>
    <row r="26300" spans="1:9">
      <c r="A26300" t="s">
        <v>168</v>
      </c>
      <c r="B26300" t="s">
        <v>76</v>
      </c>
      <c r="C26300" t="s">
        <v>69</v>
      </c>
      <c r="D26300" t="s">
        <v>77</v>
      </c>
      <c r="E26300" t="s">
        <v>58</v>
      </c>
      <c r="F26300" s="8">
        <v>480181</v>
      </c>
      <c r="G26300" s="4">
        <v>0.44553693871908201</v>
      </c>
      <c r="H26300" s="10">
        <v>4651</v>
      </c>
      <c r="I26300" s="4">
        <v>0.671721548238013</v>
      </c>
    </row>
    <row r="26301" spans="1:9">
      <c r="A26301" t="s">
        <v>168</v>
      </c>
      <c r="B26301" t="s">
        <v>76</v>
      </c>
      <c r="C26301" t="s">
        <v>69</v>
      </c>
      <c r="D26301" t="s">
        <v>77</v>
      </c>
      <c r="E26301" t="s">
        <v>62</v>
      </c>
      <c r="F26301" s="8">
        <v>199004</v>
      </c>
      <c r="G26301" s="4">
        <v>0.18464627495226199</v>
      </c>
      <c r="H26301" s="10">
        <v>1119</v>
      </c>
      <c r="I26301" s="4">
        <v>0.16161178509532101</v>
      </c>
    </row>
    <row r="26302" spans="1:9">
      <c r="A26302" t="s">
        <v>168</v>
      </c>
      <c r="B26302" t="s">
        <v>76</v>
      </c>
      <c r="C26302" t="s">
        <v>69</v>
      </c>
      <c r="D26302" t="s">
        <v>77</v>
      </c>
      <c r="E26302" t="s">
        <v>61</v>
      </c>
      <c r="F26302" s="8">
        <v>84247</v>
      </c>
      <c r="G26302" s="4">
        <v>7.8168754024558404E-2</v>
      </c>
      <c r="H26302" s="10">
        <v>529</v>
      </c>
      <c r="I26302" s="4">
        <v>7.6400924321201602E-2</v>
      </c>
    </row>
    <row r="26303" spans="1:9">
      <c r="A26303" t="s">
        <v>168</v>
      </c>
      <c r="B26303" t="s">
        <v>76</v>
      </c>
      <c r="C26303" t="s">
        <v>69</v>
      </c>
      <c r="D26303" t="s">
        <v>77</v>
      </c>
      <c r="E26303" t="s">
        <v>59</v>
      </c>
      <c r="F26303" s="8">
        <v>55621</v>
      </c>
      <c r="G26303" s="4">
        <v>5.1608060436572997E-2</v>
      </c>
      <c r="H26303" s="10">
        <v>393</v>
      </c>
      <c r="I26303" s="4">
        <v>5.6759098786828402E-2</v>
      </c>
    </row>
    <row r="26304" spans="1:9">
      <c r="A26304" t="s">
        <v>168</v>
      </c>
      <c r="B26304" t="s">
        <v>76</v>
      </c>
      <c r="C26304" t="s">
        <v>69</v>
      </c>
      <c r="D26304" t="s">
        <v>77</v>
      </c>
      <c r="E26304" t="s">
        <v>80</v>
      </c>
      <c r="F26304" s="8">
        <v>61433</v>
      </c>
      <c r="G26304" s="4">
        <v>5.7000736714549999E-2</v>
      </c>
      <c r="H26304" s="10">
        <v>199</v>
      </c>
      <c r="I26304" s="4">
        <v>2.8740612362796101E-2</v>
      </c>
    </row>
    <row r="26305" spans="1:9">
      <c r="A26305" t="s">
        <v>168</v>
      </c>
      <c r="B26305" t="s">
        <v>76</v>
      </c>
      <c r="C26305" t="s">
        <v>69</v>
      </c>
      <c r="D26305" t="s">
        <v>77</v>
      </c>
      <c r="E26305" t="s">
        <v>60</v>
      </c>
      <c r="F26305" s="8">
        <v>197272</v>
      </c>
      <c r="G26305" s="4">
        <v>0.18303923515297499</v>
      </c>
      <c r="H26305" s="10">
        <v>33</v>
      </c>
      <c r="I26305" s="4">
        <v>4.7660311958405499E-3</v>
      </c>
    </row>
    <row r="26306" spans="1:9">
      <c r="A26306" t="s">
        <v>168</v>
      </c>
      <c r="B26306" t="s">
        <v>76</v>
      </c>
      <c r="C26306" t="s">
        <v>69</v>
      </c>
      <c r="D26306" t="s">
        <v>78</v>
      </c>
      <c r="E26306" t="s">
        <v>57</v>
      </c>
      <c r="F26306" s="8">
        <v>7212494</v>
      </c>
      <c r="G26306" s="4">
        <v>1</v>
      </c>
      <c r="H26306" s="10">
        <v>50403</v>
      </c>
      <c r="I26306" s="4">
        <v>1</v>
      </c>
    </row>
    <row r="26307" spans="1:9">
      <c r="A26307" t="s">
        <v>168</v>
      </c>
      <c r="B26307" t="s">
        <v>76</v>
      </c>
      <c r="C26307" t="s">
        <v>69</v>
      </c>
      <c r="D26307" t="s">
        <v>78</v>
      </c>
      <c r="E26307" t="s">
        <v>58</v>
      </c>
      <c r="F26307" s="8">
        <v>2994279</v>
      </c>
      <c r="G26307" s="4">
        <v>0.41515167984888401</v>
      </c>
      <c r="H26307" s="10">
        <v>27473</v>
      </c>
      <c r="I26307" s="4">
        <v>0.54506676189909298</v>
      </c>
    </row>
    <row r="26308" spans="1:9">
      <c r="A26308" t="s">
        <v>168</v>
      </c>
      <c r="B26308" t="s">
        <v>76</v>
      </c>
      <c r="C26308" t="s">
        <v>69</v>
      </c>
      <c r="D26308" t="s">
        <v>78</v>
      </c>
      <c r="E26308" t="s">
        <v>62</v>
      </c>
      <c r="F26308" s="8">
        <v>1060195</v>
      </c>
      <c r="G26308" s="4">
        <v>0.14699422973523399</v>
      </c>
      <c r="H26308" s="10">
        <v>7016</v>
      </c>
      <c r="I26308" s="4">
        <v>0.13919806360732501</v>
      </c>
    </row>
    <row r="26309" spans="1:9">
      <c r="A26309" t="s">
        <v>168</v>
      </c>
      <c r="B26309" t="s">
        <v>76</v>
      </c>
      <c r="C26309" t="s">
        <v>69</v>
      </c>
      <c r="D26309" t="s">
        <v>78</v>
      </c>
      <c r="E26309" t="s">
        <v>59</v>
      </c>
      <c r="F26309" s="8">
        <v>720015</v>
      </c>
      <c r="G26309" s="4">
        <v>9.9828852543932797E-2</v>
      </c>
      <c r="H26309" s="10">
        <v>5695</v>
      </c>
      <c r="I26309" s="4">
        <v>0.11298930619209201</v>
      </c>
    </row>
    <row r="26310" spans="1:9">
      <c r="A26310" t="s">
        <v>168</v>
      </c>
      <c r="B26310" t="s">
        <v>76</v>
      </c>
      <c r="C26310" t="s">
        <v>69</v>
      </c>
      <c r="D26310" t="s">
        <v>78</v>
      </c>
      <c r="E26310" t="s">
        <v>60</v>
      </c>
      <c r="F26310" s="8">
        <v>1061751</v>
      </c>
      <c r="G26310" s="4">
        <v>0.14720996648316101</v>
      </c>
      <c r="H26310" s="10">
        <v>4582</v>
      </c>
      <c r="I26310" s="4">
        <v>9.0907287264646905E-2</v>
      </c>
    </row>
    <row r="26311" spans="1:9">
      <c r="A26311" t="s">
        <v>168</v>
      </c>
      <c r="B26311" t="s">
        <v>76</v>
      </c>
      <c r="C26311" t="s">
        <v>69</v>
      </c>
      <c r="D26311" t="s">
        <v>78</v>
      </c>
      <c r="E26311" t="s">
        <v>61</v>
      </c>
      <c r="F26311" s="8">
        <v>465214</v>
      </c>
      <c r="G26311" s="4">
        <v>6.45011281811812E-2</v>
      </c>
      <c r="H26311" s="10">
        <v>2843</v>
      </c>
      <c r="I26311" s="4">
        <v>5.6405372696069697E-2</v>
      </c>
    </row>
    <row r="26312" spans="1:9">
      <c r="A26312" t="s">
        <v>168</v>
      </c>
      <c r="B26312" t="s">
        <v>76</v>
      </c>
      <c r="C26312" t="s">
        <v>69</v>
      </c>
      <c r="D26312" t="s">
        <v>78</v>
      </c>
      <c r="E26312" t="s">
        <v>72</v>
      </c>
      <c r="F26312" s="8">
        <v>485590</v>
      </c>
      <c r="G26312" s="4">
        <v>6.7326225851972996E-2</v>
      </c>
      <c r="H26312" s="10">
        <v>1720</v>
      </c>
      <c r="I26312" s="4">
        <v>3.4124952879788902E-2</v>
      </c>
    </row>
    <row r="26313" spans="1:9">
      <c r="A26313" t="s">
        <v>168</v>
      </c>
      <c r="B26313" t="s">
        <v>76</v>
      </c>
      <c r="C26313" t="s">
        <v>69</v>
      </c>
      <c r="D26313" t="s">
        <v>78</v>
      </c>
      <c r="E26313" t="s">
        <v>80</v>
      </c>
      <c r="F26313" s="8">
        <v>425450</v>
      </c>
      <c r="G26313" s="4">
        <v>5.8987917355633197E-2</v>
      </c>
      <c r="H26313" s="10">
        <v>1074</v>
      </c>
      <c r="I26313" s="4">
        <v>2.1308255460984499E-2</v>
      </c>
    </row>
    <row r="26314" spans="1:9">
      <c r="A26314" t="s">
        <v>168</v>
      </c>
      <c r="B26314" t="s">
        <v>76</v>
      </c>
      <c r="C26314" t="s">
        <v>69</v>
      </c>
      <c r="D26314" t="s">
        <v>79</v>
      </c>
      <c r="E26314" t="s">
        <v>57</v>
      </c>
      <c r="F26314" s="8">
        <v>5843124</v>
      </c>
      <c r="G26314" s="4">
        <v>1</v>
      </c>
      <c r="H26314" s="10">
        <v>39097</v>
      </c>
      <c r="I26314" s="4">
        <v>1</v>
      </c>
    </row>
    <row r="26315" spans="1:9">
      <c r="A26315" t="s">
        <v>168</v>
      </c>
      <c r="B26315" t="s">
        <v>76</v>
      </c>
      <c r="C26315" t="s">
        <v>69</v>
      </c>
      <c r="D26315" t="s">
        <v>79</v>
      </c>
      <c r="E26315" t="s">
        <v>58</v>
      </c>
      <c r="F26315" s="8">
        <v>1981458</v>
      </c>
      <c r="G26315" s="4">
        <v>0.33910935314739199</v>
      </c>
      <c r="H26315" s="10">
        <v>16498</v>
      </c>
      <c r="I26315" s="4">
        <v>0.42197611069903102</v>
      </c>
    </row>
    <row r="26316" spans="1:9">
      <c r="A26316" t="s">
        <v>168</v>
      </c>
      <c r="B26316" t="s">
        <v>76</v>
      </c>
      <c r="C26316" t="s">
        <v>69</v>
      </c>
      <c r="D26316" t="s">
        <v>79</v>
      </c>
      <c r="E26316" t="s">
        <v>59</v>
      </c>
      <c r="F26316" s="8">
        <v>1508259</v>
      </c>
      <c r="G26316" s="4">
        <v>0.25812544796242598</v>
      </c>
      <c r="H26316" s="10">
        <v>11662</v>
      </c>
      <c r="I26316" s="4">
        <v>0.29828375578688898</v>
      </c>
    </row>
    <row r="26317" spans="1:9">
      <c r="A26317" t="s">
        <v>168</v>
      </c>
      <c r="B26317" t="s">
        <v>76</v>
      </c>
      <c r="C26317" t="s">
        <v>69</v>
      </c>
      <c r="D26317" t="s">
        <v>79</v>
      </c>
      <c r="E26317" t="s">
        <v>62</v>
      </c>
      <c r="F26317" s="8">
        <v>1485570</v>
      </c>
      <c r="G26317" s="4">
        <v>0.25424242237542799</v>
      </c>
      <c r="H26317" s="10">
        <v>7417</v>
      </c>
      <c r="I26317" s="4">
        <v>0.18970765020333999</v>
      </c>
    </row>
    <row r="26318" spans="1:9">
      <c r="A26318" t="s">
        <v>168</v>
      </c>
      <c r="B26318" t="s">
        <v>76</v>
      </c>
      <c r="C26318" t="s">
        <v>69</v>
      </c>
      <c r="D26318" t="s">
        <v>79</v>
      </c>
      <c r="E26318" t="s">
        <v>60</v>
      </c>
      <c r="F26318" s="8">
        <v>867837</v>
      </c>
      <c r="G26318" s="4">
        <v>0.14852277651475501</v>
      </c>
      <c r="H26318" s="10">
        <v>3520</v>
      </c>
      <c r="I26318" s="4">
        <v>9.003248331074E-2</v>
      </c>
    </row>
    <row r="26319" spans="1:9">
      <c r="A26319" t="s">
        <v>168</v>
      </c>
      <c r="B26319" t="s">
        <v>76</v>
      </c>
      <c r="C26319" t="s">
        <v>71</v>
      </c>
      <c r="D26319" t="s">
        <v>57</v>
      </c>
      <c r="E26319" t="s">
        <v>57</v>
      </c>
      <c r="F26319" s="8">
        <v>0</v>
      </c>
      <c r="G26319" s="4" t="e">
        <v>#NUM!</v>
      </c>
      <c r="H26319" s="10">
        <v>8</v>
      </c>
      <c r="I26319" s="4">
        <v>1</v>
      </c>
    </row>
    <row r="26320" spans="1:9">
      <c r="A26320" t="s">
        <v>168</v>
      </c>
      <c r="B26320" t="s">
        <v>76</v>
      </c>
      <c r="C26320" t="s">
        <v>71</v>
      </c>
      <c r="D26320" t="s">
        <v>57</v>
      </c>
      <c r="E26320" t="s">
        <v>62</v>
      </c>
      <c r="F26320" s="8">
        <v>0</v>
      </c>
      <c r="G26320" s="4" t="e">
        <v>#NUM!</v>
      </c>
      <c r="H26320" s="10">
        <v>5</v>
      </c>
      <c r="I26320" s="4">
        <v>0.625</v>
      </c>
    </row>
    <row r="26321" spans="1:9">
      <c r="A26321" t="s">
        <v>168</v>
      </c>
      <c r="B26321" t="s">
        <v>76</v>
      </c>
      <c r="C26321" t="s">
        <v>71</v>
      </c>
      <c r="D26321" t="s">
        <v>57</v>
      </c>
      <c r="E26321" t="s">
        <v>58</v>
      </c>
      <c r="F26321" s="8">
        <v>0</v>
      </c>
      <c r="G26321" s="4" t="e">
        <v>#NUM!</v>
      </c>
      <c r="H26321" s="10">
        <v>3</v>
      </c>
      <c r="I26321" s="4">
        <v>0.375</v>
      </c>
    </row>
    <row r="26322" spans="1:9">
      <c r="A26322" t="s">
        <v>168</v>
      </c>
      <c r="B26322" t="s">
        <v>76</v>
      </c>
      <c r="C26322" t="s">
        <v>71</v>
      </c>
      <c r="D26322" t="s">
        <v>77</v>
      </c>
      <c r="E26322" t="s">
        <v>57</v>
      </c>
      <c r="F26322" s="8">
        <v>0</v>
      </c>
      <c r="G26322" s="4" t="e">
        <v>#NUM!</v>
      </c>
      <c r="H26322" s="10">
        <v>7</v>
      </c>
      <c r="I26322" s="4">
        <v>1</v>
      </c>
    </row>
    <row r="26323" spans="1:9">
      <c r="A26323" t="s">
        <v>168</v>
      </c>
      <c r="B26323" t="s">
        <v>76</v>
      </c>
      <c r="C26323" t="s">
        <v>71</v>
      </c>
      <c r="D26323" t="s">
        <v>77</v>
      </c>
      <c r="E26323" t="s">
        <v>62</v>
      </c>
      <c r="F26323" s="8">
        <v>0</v>
      </c>
      <c r="G26323" s="4" t="e">
        <v>#NUM!</v>
      </c>
      <c r="H26323" s="10">
        <v>5</v>
      </c>
      <c r="I26323" s="4">
        <v>0.71428571428571397</v>
      </c>
    </row>
    <row r="26324" spans="1:9">
      <c r="A26324" t="s">
        <v>168</v>
      </c>
      <c r="B26324" t="s">
        <v>76</v>
      </c>
      <c r="C26324" t="s">
        <v>71</v>
      </c>
      <c r="D26324" t="s">
        <v>77</v>
      </c>
      <c r="E26324" t="s">
        <v>58</v>
      </c>
      <c r="F26324" s="8">
        <v>0</v>
      </c>
      <c r="G26324" s="4" t="e">
        <v>#NUM!</v>
      </c>
      <c r="H26324" s="10">
        <v>2</v>
      </c>
      <c r="I26324" s="4">
        <v>0.28571428571428598</v>
      </c>
    </row>
    <row r="26325" spans="1:9">
      <c r="A26325" t="s">
        <v>168</v>
      </c>
      <c r="B26325" t="s">
        <v>76</v>
      </c>
      <c r="C26325" t="s">
        <v>71</v>
      </c>
      <c r="D26325" t="s">
        <v>79</v>
      </c>
      <c r="E26325" t="s">
        <v>58</v>
      </c>
      <c r="F26325" s="8">
        <v>0</v>
      </c>
      <c r="G26325" s="4" t="e">
        <v>#NUM!</v>
      </c>
      <c r="H26325" s="10">
        <v>1</v>
      </c>
      <c r="I26325" s="4">
        <v>1</v>
      </c>
    </row>
    <row r="26326" spans="1:9">
      <c r="A26326" t="s">
        <v>168</v>
      </c>
      <c r="B26326" t="s">
        <v>76</v>
      </c>
      <c r="C26326" t="s">
        <v>71</v>
      </c>
      <c r="D26326" t="s">
        <v>79</v>
      </c>
      <c r="E26326" t="s">
        <v>57</v>
      </c>
      <c r="F26326" s="8">
        <v>0</v>
      </c>
      <c r="G26326" s="4" t="e">
        <v>#NUM!</v>
      </c>
      <c r="H26326" s="10">
        <v>1</v>
      </c>
      <c r="I26326" s="4">
        <v>1</v>
      </c>
    </row>
    <row r="26327" spans="1:9">
      <c r="A26327" t="s">
        <v>168</v>
      </c>
      <c r="B26327" t="s">
        <v>76</v>
      </c>
      <c r="C26327" t="s">
        <v>73</v>
      </c>
      <c r="D26327" t="s">
        <v>57</v>
      </c>
      <c r="E26327" t="s">
        <v>57</v>
      </c>
      <c r="F26327" s="8">
        <v>10946074</v>
      </c>
      <c r="G26327" s="4">
        <v>1</v>
      </c>
      <c r="H26327" s="10">
        <v>2566</v>
      </c>
      <c r="I26327" s="4">
        <v>1</v>
      </c>
    </row>
    <row r="26328" spans="1:9">
      <c r="A26328" t="s">
        <v>168</v>
      </c>
      <c r="B26328" t="s">
        <v>76</v>
      </c>
      <c r="C26328" t="s">
        <v>73</v>
      </c>
      <c r="D26328" t="s">
        <v>57</v>
      </c>
      <c r="E26328" t="s">
        <v>58</v>
      </c>
      <c r="F26328" s="8">
        <v>1886578</v>
      </c>
      <c r="G26328" s="4">
        <v>0.17235202320028201</v>
      </c>
      <c r="H26328" s="10">
        <v>649</v>
      </c>
      <c r="I26328" s="4">
        <v>0.25292283710054603</v>
      </c>
    </row>
    <row r="26329" spans="1:9">
      <c r="A26329" t="s">
        <v>168</v>
      </c>
      <c r="B26329" t="s">
        <v>76</v>
      </c>
      <c r="C26329" t="s">
        <v>73</v>
      </c>
      <c r="D26329" t="s">
        <v>57</v>
      </c>
      <c r="E26329" t="s">
        <v>60</v>
      </c>
      <c r="F26329" s="8">
        <v>3042523</v>
      </c>
      <c r="G26329" s="4">
        <v>0.27795563962019598</v>
      </c>
      <c r="H26329" s="10">
        <v>576</v>
      </c>
      <c r="I26329" s="4">
        <v>0.22447388932190199</v>
      </c>
    </row>
    <row r="26330" spans="1:9">
      <c r="A26330" t="s">
        <v>168</v>
      </c>
      <c r="B26330" t="s">
        <v>76</v>
      </c>
      <c r="C26330" t="s">
        <v>73</v>
      </c>
      <c r="D26330" t="s">
        <v>57</v>
      </c>
      <c r="E26330" t="s">
        <v>62</v>
      </c>
      <c r="F26330" s="8">
        <v>2386584</v>
      </c>
      <c r="G26330" s="4">
        <v>0.21803104930589701</v>
      </c>
      <c r="H26330" s="10">
        <v>386</v>
      </c>
      <c r="I26330" s="4">
        <v>0.150428682774747</v>
      </c>
    </row>
    <row r="26331" spans="1:9">
      <c r="A26331" t="s">
        <v>168</v>
      </c>
      <c r="B26331" t="s">
        <v>76</v>
      </c>
      <c r="C26331" t="s">
        <v>73</v>
      </c>
      <c r="D26331" t="s">
        <v>57</v>
      </c>
      <c r="E26331" t="s">
        <v>59</v>
      </c>
      <c r="F26331" s="8">
        <v>1523727</v>
      </c>
      <c r="G26331" s="4">
        <v>0.13920306038493799</v>
      </c>
      <c r="H26331" s="10">
        <v>379</v>
      </c>
      <c r="I26331" s="4">
        <v>0.147700701480904</v>
      </c>
    </row>
    <row r="26332" spans="1:9">
      <c r="A26332" t="s">
        <v>168</v>
      </c>
      <c r="B26332" t="s">
        <v>76</v>
      </c>
      <c r="C26332" t="s">
        <v>73</v>
      </c>
      <c r="D26332" t="s">
        <v>57</v>
      </c>
      <c r="E26332" t="s">
        <v>81</v>
      </c>
      <c r="F26332" s="8">
        <v>797580</v>
      </c>
      <c r="G26332" s="4">
        <v>7.2864480908862897E-2</v>
      </c>
      <c r="H26332" s="10">
        <v>227</v>
      </c>
      <c r="I26332" s="4">
        <v>8.846453624318E-2</v>
      </c>
    </row>
    <row r="26333" spans="1:9">
      <c r="A26333" t="s">
        <v>168</v>
      </c>
      <c r="B26333" t="s">
        <v>76</v>
      </c>
      <c r="C26333" t="s">
        <v>73</v>
      </c>
      <c r="D26333" t="s">
        <v>57</v>
      </c>
      <c r="E26333" t="s">
        <v>72</v>
      </c>
      <c r="F26333" s="8">
        <v>658990</v>
      </c>
      <c r="G26333" s="4">
        <v>6.0203320386834597E-2</v>
      </c>
      <c r="H26333" s="10">
        <v>185</v>
      </c>
      <c r="I26333" s="4">
        <v>7.2096648480124703E-2</v>
      </c>
    </row>
    <row r="26334" spans="1:9">
      <c r="A26334" t="s">
        <v>168</v>
      </c>
      <c r="B26334" t="s">
        <v>76</v>
      </c>
      <c r="C26334" t="s">
        <v>73</v>
      </c>
      <c r="D26334" t="s">
        <v>57</v>
      </c>
      <c r="E26334" t="s">
        <v>80</v>
      </c>
      <c r="F26334" s="8">
        <v>650092</v>
      </c>
      <c r="G26334" s="4">
        <v>5.9390426192989398E-2</v>
      </c>
      <c r="H26334" s="10">
        <v>164</v>
      </c>
      <c r="I26334" s="4">
        <v>6.3912704598597006E-2</v>
      </c>
    </row>
    <row r="26335" spans="1:9">
      <c r="A26335" t="s">
        <v>168</v>
      </c>
      <c r="B26335" t="s">
        <v>76</v>
      </c>
      <c r="C26335" t="s">
        <v>73</v>
      </c>
      <c r="D26335" t="s">
        <v>77</v>
      </c>
      <c r="E26335" t="s">
        <v>57</v>
      </c>
      <c r="F26335" s="8">
        <v>600682</v>
      </c>
      <c r="G26335" s="4">
        <v>1</v>
      </c>
      <c r="H26335" s="10">
        <v>148</v>
      </c>
      <c r="I26335" s="4">
        <v>1</v>
      </c>
    </row>
    <row r="26336" spans="1:9">
      <c r="A26336" t="s">
        <v>168</v>
      </c>
      <c r="B26336" t="s">
        <v>76</v>
      </c>
      <c r="C26336" t="s">
        <v>73</v>
      </c>
      <c r="D26336" t="s">
        <v>77</v>
      </c>
      <c r="E26336" t="s">
        <v>58</v>
      </c>
      <c r="F26336" s="8">
        <v>97932</v>
      </c>
      <c r="G26336" s="4">
        <v>0.16303468390928999</v>
      </c>
      <c r="H26336" s="10">
        <v>53</v>
      </c>
      <c r="I26336" s="4">
        <v>0.358108108108108</v>
      </c>
    </row>
    <row r="26337" spans="1:9">
      <c r="A26337" t="s">
        <v>168</v>
      </c>
      <c r="B26337" t="s">
        <v>76</v>
      </c>
      <c r="C26337" t="s">
        <v>73</v>
      </c>
      <c r="D26337" t="s">
        <v>77</v>
      </c>
      <c r="E26337" t="s">
        <v>80</v>
      </c>
      <c r="F26337" s="8">
        <v>117113</v>
      </c>
      <c r="G26337" s="4">
        <v>0.19496672116028099</v>
      </c>
      <c r="H26337" s="10">
        <v>30</v>
      </c>
      <c r="I26337" s="4">
        <v>0.20270270270270299</v>
      </c>
    </row>
    <row r="26338" spans="1:9">
      <c r="A26338" t="s">
        <v>168</v>
      </c>
      <c r="B26338" t="s">
        <v>76</v>
      </c>
      <c r="C26338" t="s">
        <v>73</v>
      </c>
      <c r="D26338" t="s">
        <v>77</v>
      </c>
      <c r="E26338" t="s">
        <v>81</v>
      </c>
      <c r="F26338" s="8">
        <v>19824</v>
      </c>
      <c r="G26338" s="4">
        <v>3.30024871729135E-2</v>
      </c>
      <c r="H26338" s="10">
        <v>17</v>
      </c>
      <c r="I26338" s="4">
        <v>0.114864864864865</v>
      </c>
    </row>
    <row r="26339" spans="1:9">
      <c r="A26339" t="s">
        <v>168</v>
      </c>
      <c r="B26339" t="s">
        <v>76</v>
      </c>
      <c r="C26339" t="s">
        <v>73</v>
      </c>
      <c r="D26339" t="s">
        <v>77</v>
      </c>
      <c r="E26339" t="s">
        <v>61</v>
      </c>
      <c r="F26339" s="8">
        <v>19008</v>
      </c>
      <c r="G26339" s="4">
        <v>3.1644031284440002E-2</v>
      </c>
      <c r="H26339" s="10">
        <v>15</v>
      </c>
      <c r="I26339" s="4">
        <v>0.101351351351351</v>
      </c>
    </row>
    <row r="26340" spans="1:9">
      <c r="A26340" t="s">
        <v>168</v>
      </c>
      <c r="B26340" t="s">
        <v>76</v>
      </c>
      <c r="C26340" t="s">
        <v>73</v>
      </c>
      <c r="D26340" t="s">
        <v>77</v>
      </c>
      <c r="E26340" t="s">
        <v>59</v>
      </c>
      <c r="F26340" s="8">
        <v>27788</v>
      </c>
      <c r="G26340" s="4">
        <v>4.6260750280514497E-2</v>
      </c>
      <c r="H26340" s="10">
        <v>12</v>
      </c>
      <c r="I26340" s="4">
        <v>8.1081081081081099E-2</v>
      </c>
    </row>
    <row r="26341" spans="1:9">
      <c r="A26341" t="s">
        <v>168</v>
      </c>
      <c r="B26341" t="s">
        <v>76</v>
      </c>
      <c r="C26341" t="s">
        <v>73</v>
      </c>
      <c r="D26341" t="s">
        <v>77</v>
      </c>
      <c r="E26341" t="s">
        <v>72</v>
      </c>
      <c r="F26341" s="8">
        <v>9907</v>
      </c>
      <c r="G26341" s="4">
        <v>1.64929197145911E-2</v>
      </c>
      <c r="H26341" s="10">
        <v>11</v>
      </c>
      <c r="I26341" s="4">
        <v>7.4324324324324301E-2</v>
      </c>
    </row>
    <row r="26342" spans="1:9">
      <c r="A26342" t="s">
        <v>168</v>
      </c>
      <c r="B26342" t="s">
        <v>76</v>
      </c>
      <c r="C26342" t="s">
        <v>73</v>
      </c>
      <c r="D26342" t="s">
        <v>77</v>
      </c>
      <c r="E26342" t="s">
        <v>62</v>
      </c>
      <c r="F26342" s="8">
        <v>309110</v>
      </c>
      <c r="G26342" s="4">
        <v>0.51459840647796995</v>
      </c>
      <c r="H26342" s="10">
        <v>10</v>
      </c>
      <c r="I26342" s="4">
        <v>6.7567567567567599E-2</v>
      </c>
    </row>
    <row r="26343" spans="1:9">
      <c r="A26343" t="s">
        <v>168</v>
      </c>
      <c r="B26343" t="s">
        <v>76</v>
      </c>
      <c r="C26343" t="s">
        <v>73</v>
      </c>
      <c r="D26343" t="s">
        <v>78</v>
      </c>
      <c r="E26343" t="s">
        <v>57</v>
      </c>
      <c r="F26343" s="8">
        <v>4805773</v>
      </c>
      <c r="G26343" s="4">
        <v>1</v>
      </c>
      <c r="H26343" s="10">
        <v>1215</v>
      </c>
      <c r="I26343" s="4">
        <v>1</v>
      </c>
    </row>
    <row r="26344" spans="1:9">
      <c r="A26344" t="s">
        <v>168</v>
      </c>
      <c r="B26344" t="s">
        <v>76</v>
      </c>
      <c r="C26344" t="s">
        <v>73</v>
      </c>
      <c r="D26344" t="s">
        <v>78</v>
      </c>
      <c r="E26344" t="s">
        <v>58</v>
      </c>
      <c r="F26344" s="8">
        <v>994837</v>
      </c>
      <c r="G26344" s="4">
        <v>0.20700873720002999</v>
      </c>
      <c r="H26344" s="10">
        <v>308</v>
      </c>
      <c r="I26344" s="4">
        <v>0.25349794238683099</v>
      </c>
    </row>
    <row r="26345" spans="1:9">
      <c r="A26345" t="s">
        <v>168</v>
      </c>
      <c r="B26345" t="s">
        <v>76</v>
      </c>
      <c r="C26345" t="s">
        <v>73</v>
      </c>
      <c r="D26345" t="s">
        <v>78</v>
      </c>
      <c r="E26345" t="s">
        <v>60</v>
      </c>
      <c r="F26345" s="8">
        <v>1384172</v>
      </c>
      <c r="G26345" s="4">
        <v>0.288022759293874</v>
      </c>
      <c r="H26345" s="10">
        <v>307</v>
      </c>
      <c r="I26345" s="4">
        <v>0.25267489711934199</v>
      </c>
    </row>
    <row r="26346" spans="1:9">
      <c r="A26346" t="s">
        <v>168</v>
      </c>
      <c r="B26346" t="s">
        <v>76</v>
      </c>
      <c r="C26346" t="s">
        <v>73</v>
      </c>
      <c r="D26346" t="s">
        <v>78</v>
      </c>
      <c r="E26346" t="s">
        <v>62</v>
      </c>
      <c r="F26346" s="8">
        <v>763920</v>
      </c>
      <c r="G26346" s="4">
        <v>0.158958818903848</v>
      </c>
      <c r="H26346" s="10">
        <v>178</v>
      </c>
      <c r="I26346" s="4">
        <v>0.14650205761316901</v>
      </c>
    </row>
    <row r="26347" spans="1:9">
      <c r="A26347" t="s">
        <v>168</v>
      </c>
      <c r="B26347" t="s">
        <v>76</v>
      </c>
      <c r="C26347" t="s">
        <v>73</v>
      </c>
      <c r="D26347" t="s">
        <v>78</v>
      </c>
      <c r="E26347" t="s">
        <v>59</v>
      </c>
      <c r="F26347" s="8">
        <v>541159</v>
      </c>
      <c r="G26347" s="4">
        <v>0.11260602612732599</v>
      </c>
      <c r="H26347" s="10">
        <v>123</v>
      </c>
      <c r="I26347" s="4">
        <v>0.101234567901235</v>
      </c>
    </row>
    <row r="26348" spans="1:9">
      <c r="A26348" t="s">
        <v>168</v>
      </c>
      <c r="B26348" t="s">
        <v>76</v>
      </c>
      <c r="C26348" t="s">
        <v>73</v>
      </c>
      <c r="D26348" t="s">
        <v>78</v>
      </c>
      <c r="E26348" t="s">
        <v>72</v>
      </c>
      <c r="F26348" s="8">
        <v>378979</v>
      </c>
      <c r="G26348" s="4">
        <v>7.8859113819982798E-2</v>
      </c>
      <c r="H26348" s="10">
        <v>109</v>
      </c>
      <c r="I26348" s="4">
        <v>8.9711934156378598E-2</v>
      </c>
    </row>
    <row r="26349" spans="1:9">
      <c r="A26349" t="s">
        <v>168</v>
      </c>
      <c r="B26349" t="s">
        <v>76</v>
      </c>
      <c r="C26349" t="s">
        <v>73</v>
      </c>
      <c r="D26349" t="s">
        <v>78</v>
      </c>
      <c r="E26349" t="s">
        <v>81</v>
      </c>
      <c r="F26349" s="8">
        <v>385883</v>
      </c>
      <c r="G26349" s="4">
        <v>8.02957193358904E-2</v>
      </c>
      <c r="H26349" s="10">
        <v>102</v>
      </c>
      <c r="I26349" s="4">
        <v>8.3950617283950604E-2</v>
      </c>
    </row>
    <row r="26350" spans="1:9">
      <c r="A26350" t="s">
        <v>168</v>
      </c>
      <c r="B26350" t="s">
        <v>76</v>
      </c>
      <c r="C26350" t="s">
        <v>73</v>
      </c>
      <c r="D26350" t="s">
        <v>78</v>
      </c>
      <c r="E26350" t="s">
        <v>80</v>
      </c>
      <c r="F26350" s="8">
        <v>356823</v>
      </c>
      <c r="G26350" s="4">
        <v>7.4248825319048598E-2</v>
      </c>
      <c r="H26350" s="10">
        <v>88</v>
      </c>
      <c r="I26350" s="4">
        <v>7.2427983539094604E-2</v>
      </c>
    </row>
    <row r="26351" spans="1:9">
      <c r="A26351" t="s">
        <v>168</v>
      </c>
      <c r="B26351" t="s">
        <v>76</v>
      </c>
      <c r="C26351" t="s">
        <v>73</v>
      </c>
      <c r="D26351" t="s">
        <v>79</v>
      </c>
      <c r="E26351" t="s">
        <v>57</v>
      </c>
      <c r="F26351" s="8">
        <v>5539619</v>
      </c>
      <c r="G26351" s="4">
        <v>1</v>
      </c>
      <c r="H26351" s="10">
        <v>1203</v>
      </c>
      <c r="I26351" s="4">
        <v>1</v>
      </c>
    </row>
    <row r="26352" spans="1:9">
      <c r="A26352" t="s">
        <v>168</v>
      </c>
      <c r="B26352" t="s">
        <v>76</v>
      </c>
      <c r="C26352" t="s">
        <v>73</v>
      </c>
      <c r="D26352" t="s">
        <v>79</v>
      </c>
      <c r="E26352" t="s">
        <v>58</v>
      </c>
      <c r="F26352" s="8">
        <v>793809</v>
      </c>
      <c r="G26352" s="4">
        <v>0.14329667798453299</v>
      </c>
      <c r="H26352" s="10">
        <v>288</v>
      </c>
      <c r="I26352" s="4">
        <v>0.239401496259352</v>
      </c>
    </row>
    <row r="26353" spans="1:9">
      <c r="A26353" t="s">
        <v>168</v>
      </c>
      <c r="B26353" t="s">
        <v>76</v>
      </c>
      <c r="C26353" t="s">
        <v>73</v>
      </c>
      <c r="D26353" t="s">
        <v>79</v>
      </c>
      <c r="E26353" t="s">
        <v>60</v>
      </c>
      <c r="F26353" s="8">
        <v>1426257</v>
      </c>
      <c r="G26353" s="4">
        <v>0.257464818428849</v>
      </c>
      <c r="H26353" s="10">
        <v>269</v>
      </c>
      <c r="I26353" s="4">
        <v>0.22360764754779699</v>
      </c>
    </row>
    <row r="26354" spans="1:9">
      <c r="A26354" t="s">
        <v>168</v>
      </c>
      <c r="B26354" t="s">
        <v>76</v>
      </c>
      <c r="C26354" t="s">
        <v>73</v>
      </c>
      <c r="D26354" t="s">
        <v>79</v>
      </c>
      <c r="E26354" t="s">
        <v>59</v>
      </c>
      <c r="F26354" s="8">
        <v>954780</v>
      </c>
      <c r="G26354" s="4">
        <v>0.17235481357111401</v>
      </c>
      <c r="H26354" s="10">
        <v>244</v>
      </c>
      <c r="I26354" s="4">
        <v>0.202826267664173</v>
      </c>
    </row>
    <row r="26355" spans="1:9">
      <c r="A26355" t="s">
        <v>168</v>
      </c>
      <c r="B26355" t="s">
        <v>76</v>
      </c>
      <c r="C26355" t="s">
        <v>73</v>
      </c>
      <c r="D26355" t="s">
        <v>79</v>
      </c>
      <c r="E26355" t="s">
        <v>62</v>
      </c>
      <c r="F26355" s="8">
        <v>1702796</v>
      </c>
      <c r="G26355" s="4">
        <v>0.307385038573952</v>
      </c>
      <c r="H26355" s="10">
        <v>229</v>
      </c>
      <c r="I26355" s="4">
        <v>0.19035743973399799</v>
      </c>
    </row>
    <row r="26356" spans="1:9">
      <c r="A26356" t="s">
        <v>168</v>
      </c>
      <c r="B26356" t="s">
        <v>76</v>
      </c>
      <c r="C26356" t="s">
        <v>73</v>
      </c>
      <c r="D26356" t="s">
        <v>79</v>
      </c>
      <c r="E26356" t="s">
        <v>81</v>
      </c>
      <c r="F26356" s="8">
        <v>391873</v>
      </c>
      <c r="G26356" s="4">
        <v>7.0740063531445005E-2</v>
      </c>
      <c r="H26356" s="10">
        <v>108</v>
      </c>
      <c r="I26356" s="4">
        <v>8.9775561097256901E-2</v>
      </c>
    </row>
    <row r="26357" spans="1:9">
      <c r="A26357" t="s">
        <v>168</v>
      </c>
      <c r="B26357" t="s">
        <v>76</v>
      </c>
      <c r="C26357" t="s">
        <v>73</v>
      </c>
      <c r="D26357" t="s">
        <v>79</v>
      </c>
      <c r="E26357" t="s">
        <v>72</v>
      </c>
      <c r="F26357" s="8">
        <v>270104</v>
      </c>
      <c r="G26357" s="4">
        <v>4.8758587910107197E-2</v>
      </c>
      <c r="H26357" s="10">
        <v>65</v>
      </c>
      <c r="I26357" s="4">
        <v>5.4031587697423097E-2</v>
      </c>
    </row>
    <row r="26358" spans="1:9">
      <c r="A26358" t="s">
        <v>168</v>
      </c>
      <c r="B26358" t="s">
        <v>76</v>
      </c>
      <c r="C26358" t="s">
        <v>75</v>
      </c>
      <c r="D26358" t="s">
        <v>57</v>
      </c>
      <c r="E26358" t="s">
        <v>57</v>
      </c>
      <c r="F26358" s="8">
        <v>30721291</v>
      </c>
      <c r="G26358" s="4">
        <v>1</v>
      </c>
      <c r="H26358" s="10">
        <v>1217692</v>
      </c>
      <c r="I26358" s="4">
        <v>1</v>
      </c>
    </row>
    <row r="26359" spans="1:9">
      <c r="A26359" t="s">
        <v>168</v>
      </c>
      <c r="B26359" t="s">
        <v>76</v>
      </c>
      <c r="C26359" t="s">
        <v>75</v>
      </c>
      <c r="D26359" t="s">
        <v>57</v>
      </c>
      <c r="E26359" t="s">
        <v>58</v>
      </c>
      <c r="F26359" s="8">
        <v>14069430</v>
      </c>
      <c r="G26359" s="4">
        <v>0.45797001174202001</v>
      </c>
      <c r="H26359" s="10">
        <v>535776</v>
      </c>
      <c r="I26359" s="4">
        <v>0.43999303600582101</v>
      </c>
    </row>
    <row r="26360" spans="1:9">
      <c r="A26360" t="s">
        <v>168</v>
      </c>
      <c r="B26360" t="s">
        <v>76</v>
      </c>
      <c r="C26360" t="s">
        <v>75</v>
      </c>
      <c r="D26360" t="s">
        <v>57</v>
      </c>
      <c r="E26360" t="s">
        <v>59</v>
      </c>
      <c r="F26360" s="8">
        <v>7014698</v>
      </c>
      <c r="G26360" s="4">
        <v>0.228333438200888</v>
      </c>
      <c r="H26360" s="10">
        <v>306320</v>
      </c>
      <c r="I26360" s="4">
        <v>0.25155786520729401</v>
      </c>
    </row>
    <row r="26361" spans="1:9">
      <c r="A26361" t="s">
        <v>168</v>
      </c>
      <c r="B26361" t="s">
        <v>76</v>
      </c>
      <c r="C26361" t="s">
        <v>75</v>
      </c>
      <c r="D26361" t="s">
        <v>57</v>
      </c>
      <c r="E26361" t="s">
        <v>60</v>
      </c>
      <c r="F26361" s="8">
        <v>3429009</v>
      </c>
      <c r="G26361" s="4">
        <v>0.111616696056165</v>
      </c>
      <c r="H26361" s="10">
        <v>130067</v>
      </c>
      <c r="I26361" s="4">
        <v>0.106814366851388</v>
      </c>
    </row>
    <row r="26362" spans="1:9">
      <c r="A26362" t="s">
        <v>168</v>
      </c>
      <c r="B26362" t="s">
        <v>76</v>
      </c>
      <c r="C26362" t="s">
        <v>75</v>
      </c>
      <c r="D26362" t="s">
        <v>57</v>
      </c>
      <c r="E26362" t="s">
        <v>135</v>
      </c>
      <c r="F26362" s="8">
        <v>1856443</v>
      </c>
      <c r="G26362" s="4">
        <v>6.04285477456009E-2</v>
      </c>
      <c r="H26362" s="10">
        <v>79427</v>
      </c>
      <c r="I26362" s="4">
        <v>6.5227495951357198E-2</v>
      </c>
    </row>
    <row r="26363" spans="1:9">
      <c r="A26363" t="s">
        <v>168</v>
      </c>
      <c r="B26363" t="s">
        <v>76</v>
      </c>
      <c r="C26363" t="s">
        <v>75</v>
      </c>
      <c r="D26363" t="s">
        <v>57</v>
      </c>
      <c r="E26363" t="s">
        <v>70</v>
      </c>
      <c r="F26363" s="8">
        <v>1337766</v>
      </c>
      <c r="G26363" s="4">
        <v>4.3545240335114803E-2</v>
      </c>
      <c r="H26363" s="10">
        <v>65900</v>
      </c>
      <c r="I26363" s="4">
        <v>5.4118775519589497E-2</v>
      </c>
    </row>
    <row r="26364" spans="1:9">
      <c r="A26364" t="s">
        <v>168</v>
      </c>
      <c r="B26364" t="s">
        <v>76</v>
      </c>
      <c r="C26364" t="s">
        <v>75</v>
      </c>
      <c r="D26364" t="s">
        <v>57</v>
      </c>
      <c r="E26364" t="s">
        <v>61</v>
      </c>
      <c r="F26364" s="8">
        <v>1245022</v>
      </c>
      <c r="G26364" s="4">
        <v>4.0526356786243098E-2</v>
      </c>
      <c r="H26364" s="10">
        <v>55821</v>
      </c>
      <c r="I26364" s="4">
        <v>4.5841641400288402E-2</v>
      </c>
    </row>
    <row r="26365" spans="1:9">
      <c r="A26365" t="s">
        <v>168</v>
      </c>
      <c r="B26365" t="s">
        <v>76</v>
      </c>
      <c r="C26365" t="s">
        <v>75</v>
      </c>
      <c r="D26365" t="s">
        <v>57</v>
      </c>
      <c r="E26365" t="s">
        <v>62</v>
      </c>
      <c r="F26365" s="8">
        <v>1768923</v>
      </c>
      <c r="G26365" s="4">
        <v>5.7579709133968399E-2</v>
      </c>
      <c r="H26365" s="10">
        <v>44381</v>
      </c>
      <c r="I26365" s="4">
        <v>3.6446819064262601E-2</v>
      </c>
    </row>
    <row r="26366" spans="1:9">
      <c r="A26366" t="s">
        <v>168</v>
      </c>
      <c r="B26366" t="s">
        <v>76</v>
      </c>
      <c r="C26366" t="s">
        <v>75</v>
      </c>
      <c r="D26366" t="s">
        <v>77</v>
      </c>
      <c r="E26366" t="s">
        <v>57</v>
      </c>
      <c r="F26366" s="8">
        <v>1823180</v>
      </c>
      <c r="G26366" s="4">
        <v>1</v>
      </c>
      <c r="H26366" s="10">
        <v>72299</v>
      </c>
      <c r="I26366" s="4">
        <v>1</v>
      </c>
    </row>
    <row r="26367" spans="1:9">
      <c r="A26367" t="s">
        <v>168</v>
      </c>
      <c r="B26367" t="s">
        <v>76</v>
      </c>
      <c r="C26367" t="s">
        <v>75</v>
      </c>
      <c r="D26367" t="s">
        <v>77</v>
      </c>
      <c r="E26367" t="s">
        <v>58</v>
      </c>
      <c r="F26367" s="8">
        <v>1415867</v>
      </c>
      <c r="G26367" s="4">
        <v>0.77659199859586003</v>
      </c>
      <c r="H26367" s="10">
        <v>54625</v>
      </c>
      <c r="I26367" s="4">
        <v>0.75554295356782297</v>
      </c>
    </row>
    <row r="26368" spans="1:9">
      <c r="A26368" t="s">
        <v>168</v>
      </c>
      <c r="B26368" t="s">
        <v>76</v>
      </c>
      <c r="C26368" t="s">
        <v>75</v>
      </c>
      <c r="D26368" t="s">
        <v>77</v>
      </c>
      <c r="E26368" t="s">
        <v>60</v>
      </c>
      <c r="F26368" s="8">
        <v>112998</v>
      </c>
      <c r="G26368" s="4">
        <v>6.1978521045645503E-2</v>
      </c>
      <c r="H26368" s="10">
        <v>4153</v>
      </c>
      <c r="I26368" s="4">
        <v>5.7442011646080898E-2</v>
      </c>
    </row>
    <row r="26369" spans="1:9">
      <c r="A26369" t="s">
        <v>168</v>
      </c>
      <c r="B26369" t="s">
        <v>76</v>
      </c>
      <c r="C26369" t="s">
        <v>75</v>
      </c>
      <c r="D26369" t="s">
        <v>77</v>
      </c>
      <c r="E26369" t="s">
        <v>61</v>
      </c>
      <c r="F26369" s="8">
        <v>76799</v>
      </c>
      <c r="G26369" s="4">
        <v>4.2123652080430903E-2</v>
      </c>
      <c r="H26369" s="10">
        <v>3684</v>
      </c>
      <c r="I26369" s="4">
        <v>5.0955061619109503E-2</v>
      </c>
    </row>
    <row r="26370" spans="1:9">
      <c r="A26370" t="s">
        <v>168</v>
      </c>
      <c r="B26370" t="s">
        <v>76</v>
      </c>
      <c r="C26370" t="s">
        <v>75</v>
      </c>
      <c r="D26370" t="s">
        <v>77</v>
      </c>
      <c r="E26370" t="s">
        <v>135</v>
      </c>
      <c r="F26370" s="8">
        <v>75225</v>
      </c>
      <c r="G26370" s="4">
        <v>4.1260325365569998E-2</v>
      </c>
      <c r="H26370" s="10">
        <v>3587</v>
      </c>
      <c r="I26370" s="4">
        <v>4.9613410973872403E-2</v>
      </c>
    </row>
    <row r="26371" spans="1:9">
      <c r="A26371" t="s">
        <v>168</v>
      </c>
      <c r="B26371" t="s">
        <v>76</v>
      </c>
      <c r="C26371" t="s">
        <v>75</v>
      </c>
      <c r="D26371" t="s">
        <v>77</v>
      </c>
      <c r="E26371" t="s">
        <v>59</v>
      </c>
      <c r="F26371" s="8">
        <v>52952</v>
      </c>
      <c r="G26371" s="4">
        <v>2.9043758707313599E-2</v>
      </c>
      <c r="H26371" s="10">
        <v>2648</v>
      </c>
      <c r="I26371" s="4">
        <v>3.66256794699788E-2</v>
      </c>
    </row>
    <row r="26372" spans="1:9">
      <c r="A26372" t="s">
        <v>168</v>
      </c>
      <c r="B26372" t="s">
        <v>76</v>
      </c>
      <c r="C26372" t="s">
        <v>75</v>
      </c>
      <c r="D26372" t="s">
        <v>77</v>
      </c>
      <c r="E26372" t="s">
        <v>70</v>
      </c>
      <c r="F26372" s="8">
        <v>41741</v>
      </c>
      <c r="G26372" s="4">
        <v>2.2894612709661099E-2</v>
      </c>
      <c r="H26372" s="10">
        <v>2395</v>
      </c>
      <c r="I26372" s="4">
        <v>3.3126322632401603E-2</v>
      </c>
    </row>
    <row r="26373" spans="1:9">
      <c r="A26373" t="s">
        <v>168</v>
      </c>
      <c r="B26373" t="s">
        <v>76</v>
      </c>
      <c r="C26373" t="s">
        <v>75</v>
      </c>
      <c r="D26373" t="s">
        <v>77</v>
      </c>
      <c r="E26373" t="s">
        <v>62</v>
      </c>
      <c r="F26373" s="8">
        <v>47598</v>
      </c>
      <c r="G26373" s="4">
        <v>2.6107131495518798E-2</v>
      </c>
      <c r="H26373" s="10">
        <v>1207</v>
      </c>
      <c r="I26373" s="4">
        <v>1.6694560090734299E-2</v>
      </c>
    </row>
    <row r="26374" spans="1:9">
      <c r="A26374" t="s">
        <v>168</v>
      </c>
      <c r="B26374" t="s">
        <v>76</v>
      </c>
      <c r="C26374" t="s">
        <v>75</v>
      </c>
      <c r="D26374" t="s">
        <v>78</v>
      </c>
      <c r="E26374" t="s">
        <v>57</v>
      </c>
      <c r="F26374" s="8">
        <v>14854206</v>
      </c>
      <c r="G26374" s="4">
        <v>1</v>
      </c>
      <c r="H26374" s="10">
        <v>574741</v>
      </c>
      <c r="I26374" s="4">
        <v>1</v>
      </c>
    </row>
    <row r="26375" spans="1:9">
      <c r="A26375" t="s">
        <v>168</v>
      </c>
      <c r="B26375" t="s">
        <v>76</v>
      </c>
      <c r="C26375" t="s">
        <v>75</v>
      </c>
      <c r="D26375" t="s">
        <v>78</v>
      </c>
      <c r="E26375" t="s">
        <v>58</v>
      </c>
      <c r="F26375" s="8">
        <v>7400612</v>
      </c>
      <c r="G26375" s="4">
        <v>0.498216599392792</v>
      </c>
      <c r="H26375" s="10">
        <v>282505</v>
      </c>
      <c r="I26375" s="4">
        <v>0.49153444769035098</v>
      </c>
    </row>
    <row r="26376" spans="1:9">
      <c r="A26376" t="s">
        <v>168</v>
      </c>
      <c r="B26376" t="s">
        <v>76</v>
      </c>
      <c r="C26376" t="s">
        <v>75</v>
      </c>
      <c r="D26376" t="s">
        <v>78</v>
      </c>
      <c r="E26376" t="s">
        <v>60</v>
      </c>
      <c r="F26376" s="8">
        <v>2008072</v>
      </c>
      <c r="G26376" s="4">
        <v>0.13518541482459601</v>
      </c>
      <c r="H26376" s="10">
        <v>76054</v>
      </c>
      <c r="I26376" s="4">
        <v>0.13232743096455599</v>
      </c>
    </row>
    <row r="26377" spans="1:9">
      <c r="A26377" t="s">
        <v>168</v>
      </c>
      <c r="B26377" t="s">
        <v>76</v>
      </c>
      <c r="C26377" t="s">
        <v>75</v>
      </c>
      <c r="D26377" t="s">
        <v>78</v>
      </c>
      <c r="E26377" t="s">
        <v>59</v>
      </c>
      <c r="F26377" s="8">
        <v>1571245</v>
      </c>
      <c r="G26377" s="4">
        <v>0.105777784420116</v>
      </c>
      <c r="H26377" s="10">
        <v>64165</v>
      </c>
      <c r="I26377" s="4">
        <v>0.11164159160386999</v>
      </c>
    </row>
    <row r="26378" spans="1:9">
      <c r="A26378" t="s">
        <v>168</v>
      </c>
      <c r="B26378" t="s">
        <v>76</v>
      </c>
      <c r="C26378" t="s">
        <v>75</v>
      </c>
      <c r="D26378" t="s">
        <v>78</v>
      </c>
      <c r="E26378" t="s">
        <v>70</v>
      </c>
      <c r="F26378" s="8">
        <v>1121648</v>
      </c>
      <c r="G26378" s="4">
        <v>7.5510464847464806E-2</v>
      </c>
      <c r="H26378" s="10">
        <v>54945</v>
      </c>
      <c r="I26378" s="4">
        <v>9.5599583116569006E-2</v>
      </c>
    </row>
    <row r="26379" spans="1:9">
      <c r="A26379" t="s">
        <v>168</v>
      </c>
      <c r="B26379" t="s">
        <v>76</v>
      </c>
      <c r="C26379" t="s">
        <v>75</v>
      </c>
      <c r="D26379" t="s">
        <v>78</v>
      </c>
      <c r="E26379" t="s">
        <v>135</v>
      </c>
      <c r="F26379" s="8">
        <v>1003866</v>
      </c>
      <c r="G26379" s="4">
        <v>6.7581262842322201E-2</v>
      </c>
      <c r="H26379" s="10">
        <v>42244</v>
      </c>
      <c r="I26379" s="4">
        <v>7.3500933463942902E-2</v>
      </c>
    </row>
    <row r="26380" spans="1:9">
      <c r="A26380" t="s">
        <v>168</v>
      </c>
      <c r="B26380" t="s">
        <v>76</v>
      </c>
      <c r="C26380" t="s">
        <v>75</v>
      </c>
      <c r="D26380" t="s">
        <v>78</v>
      </c>
      <c r="E26380" t="s">
        <v>61</v>
      </c>
      <c r="F26380" s="8">
        <v>643205</v>
      </c>
      <c r="G26380" s="4">
        <v>4.3301203712941598E-2</v>
      </c>
      <c r="H26380" s="10">
        <v>29285</v>
      </c>
      <c r="I26380" s="4">
        <v>5.0953385959936703E-2</v>
      </c>
    </row>
    <row r="26381" spans="1:9">
      <c r="A26381" t="s">
        <v>168</v>
      </c>
      <c r="B26381" t="s">
        <v>76</v>
      </c>
      <c r="C26381" t="s">
        <v>75</v>
      </c>
      <c r="D26381" t="s">
        <v>78</v>
      </c>
      <c r="E26381" t="s">
        <v>62</v>
      </c>
      <c r="F26381" s="8">
        <v>870589</v>
      </c>
      <c r="G26381" s="4">
        <v>5.8608921944397402E-2</v>
      </c>
      <c r="H26381" s="10">
        <v>17753</v>
      </c>
      <c r="I26381" s="4">
        <v>3.08886959517417E-2</v>
      </c>
    </row>
    <row r="26382" spans="1:9">
      <c r="A26382" t="s">
        <v>168</v>
      </c>
      <c r="B26382" t="s">
        <v>76</v>
      </c>
      <c r="C26382" t="s">
        <v>75</v>
      </c>
      <c r="D26382" t="s">
        <v>78</v>
      </c>
      <c r="E26382" t="s">
        <v>72</v>
      </c>
      <c r="F26382" s="8">
        <v>234969</v>
      </c>
      <c r="G26382" s="4">
        <v>1.5818348015370201E-2</v>
      </c>
      <c r="H26382" s="10">
        <v>7790</v>
      </c>
      <c r="I26382" s="4">
        <v>1.3553931249032199E-2</v>
      </c>
    </row>
    <row r="26383" spans="1:9">
      <c r="A26383" t="s">
        <v>168</v>
      </c>
      <c r="B26383" t="s">
        <v>76</v>
      </c>
      <c r="C26383" t="s">
        <v>75</v>
      </c>
      <c r="D26383" t="s">
        <v>79</v>
      </c>
      <c r="E26383" t="s">
        <v>57</v>
      </c>
      <c r="F26383" s="8">
        <v>14043905</v>
      </c>
      <c r="G26383" s="4">
        <v>1</v>
      </c>
      <c r="H26383" s="10">
        <v>570652</v>
      </c>
      <c r="I26383" s="4">
        <v>1</v>
      </c>
    </row>
    <row r="26384" spans="1:9">
      <c r="A26384" t="s">
        <v>168</v>
      </c>
      <c r="B26384" t="s">
        <v>76</v>
      </c>
      <c r="C26384" t="s">
        <v>75</v>
      </c>
      <c r="D26384" t="s">
        <v>79</v>
      </c>
      <c r="E26384" t="s">
        <v>59</v>
      </c>
      <c r="F26384" s="8">
        <v>5390501</v>
      </c>
      <c r="G26384" s="4">
        <v>0.38383206095455602</v>
      </c>
      <c r="H26384" s="10">
        <v>239507</v>
      </c>
      <c r="I26384" s="4">
        <v>0.41970763267280198</v>
      </c>
    </row>
    <row r="26385" spans="1:9">
      <c r="A26385" t="s">
        <v>168</v>
      </c>
      <c r="B26385" t="s">
        <v>76</v>
      </c>
      <c r="C26385" t="s">
        <v>75</v>
      </c>
      <c r="D26385" t="s">
        <v>79</v>
      </c>
      <c r="E26385" t="s">
        <v>58</v>
      </c>
      <c r="F26385" s="8">
        <v>5252951</v>
      </c>
      <c r="G26385" s="4">
        <v>0.37403777653010301</v>
      </c>
      <c r="H26385" s="10">
        <v>198646</v>
      </c>
      <c r="I26385" s="4">
        <v>0.34810357275537501</v>
      </c>
    </row>
    <row r="26386" spans="1:9">
      <c r="A26386" t="s">
        <v>168</v>
      </c>
      <c r="B26386" t="s">
        <v>76</v>
      </c>
      <c r="C26386" t="s">
        <v>75</v>
      </c>
      <c r="D26386" t="s">
        <v>79</v>
      </c>
      <c r="E26386" t="s">
        <v>60</v>
      </c>
      <c r="F26386" s="8">
        <v>1307939</v>
      </c>
      <c r="G26386" s="4">
        <v>9.3132145225989504E-2</v>
      </c>
      <c r="H26386" s="10">
        <v>49860</v>
      </c>
      <c r="I26386" s="4">
        <v>8.7373740913902001E-2</v>
      </c>
    </row>
    <row r="26387" spans="1:9">
      <c r="A26387" t="s">
        <v>168</v>
      </c>
      <c r="B26387" t="s">
        <v>76</v>
      </c>
      <c r="C26387" t="s">
        <v>75</v>
      </c>
      <c r="D26387" t="s">
        <v>79</v>
      </c>
      <c r="E26387" t="s">
        <v>135</v>
      </c>
      <c r="F26387" s="8">
        <v>777352</v>
      </c>
      <c r="G26387" s="4">
        <v>5.5351556422519203E-2</v>
      </c>
      <c r="H26387" s="10">
        <v>33596</v>
      </c>
      <c r="I26387" s="4">
        <v>5.8873008418440703E-2</v>
      </c>
    </row>
    <row r="26388" spans="1:9">
      <c r="A26388" t="s">
        <v>168</v>
      </c>
      <c r="B26388" t="s">
        <v>76</v>
      </c>
      <c r="C26388" t="s">
        <v>75</v>
      </c>
      <c r="D26388" t="s">
        <v>79</v>
      </c>
      <c r="E26388" t="s">
        <v>61</v>
      </c>
      <c r="F26388" s="8">
        <v>525018</v>
      </c>
      <c r="G26388" s="4">
        <v>3.7384046673628199E-2</v>
      </c>
      <c r="H26388" s="10">
        <v>22852</v>
      </c>
      <c r="I26388" s="4">
        <v>4.00454217281285E-2</v>
      </c>
    </row>
    <row r="26389" spans="1:9">
      <c r="A26389" t="s">
        <v>168</v>
      </c>
      <c r="B26389" t="s">
        <v>76</v>
      </c>
      <c r="C26389" t="s">
        <v>75</v>
      </c>
      <c r="D26389" t="s">
        <v>79</v>
      </c>
      <c r="E26389" t="s">
        <v>62</v>
      </c>
      <c r="F26389" s="8">
        <v>615767</v>
      </c>
      <c r="G26389" s="4">
        <v>4.3845853414701999E-2</v>
      </c>
      <c r="H26389" s="10">
        <v>17631</v>
      </c>
      <c r="I26389" s="4">
        <v>3.0896237987424899E-2</v>
      </c>
    </row>
    <row r="26390" spans="1:9">
      <c r="A26390" t="s">
        <v>168</v>
      </c>
      <c r="B26390" t="s">
        <v>76</v>
      </c>
      <c r="C26390" t="s">
        <v>75</v>
      </c>
      <c r="D26390" t="s">
        <v>79</v>
      </c>
      <c r="E26390" t="s">
        <v>70</v>
      </c>
      <c r="F26390" s="8">
        <v>174377</v>
      </c>
      <c r="G26390" s="4">
        <v>1.2416560778501401E-2</v>
      </c>
      <c r="H26390" s="10">
        <v>8560</v>
      </c>
      <c r="I26390" s="4">
        <v>1.5000385523927001E-2</v>
      </c>
    </row>
    <row r="26391" spans="1:9">
      <c r="A26391" t="s">
        <v>169</v>
      </c>
      <c r="B26391" t="s">
        <v>56</v>
      </c>
      <c r="C26391" t="s">
        <v>57</v>
      </c>
      <c r="D26391" t="s">
        <v>57</v>
      </c>
      <c r="E26391" t="s">
        <v>57</v>
      </c>
      <c r="F26391" s="8">
        <v>4153686340</v>
      </c>
      <c r="G26391" s="4">
        <v>1</v>
      </c>
      <c r="H26391" s="10">
        <v>1826735</v>
      </c>
      <c r="I26391" s="4">
        <v>1</v>
      </c>
    </row>
    <row r="26392" spans="1:9">
      <c r="A26392" t="s">
        <v>169</v>
      </c>
      <c r="B26392" t="s">
        <v>56</v>
      </c>
      <c r="C26392" t="s">
        <v>57</v>
      </c>
      <c r="D26392" t="s">
        <v>57</v>
      </c>
      <c r="E26392" t="s">
        <v>58</v>
      </c>
      <c r="F26392" s="8">
        <v>756239124</v>
      </c>
      <c r="G26392" s="4">
        <v>0.18206457159280101</v>
      </c>
      <c r="H26392" s="10">
        <v>901347</v>
      </c>
      <c r="I26392" s="4">
        <v>0.49341968046815798</v>
      </c>
    </row>
    <row r="26393" spans="1:9">
      <c r="A26393" t="s">
        <v>169</v>
      </c>
      <c r="B26393" t="s">
        <v>56</v>
      </c>
      <c r="C26393" t="s">
        <v>57</v>
      </c>
      <c r="D26393" t="s">
        <v>57</v>
      </c>
      <c r="E26393" t="s">
        <v>59</v>
      </c>
      <c r="F26393" s="8">
        <v>1356520073</v>
      </c>
      <c r="G26393" s="4">
        <v>0.32658221191472098</v>
      </c>
      <c r="H26393" s="10">
        <v>458938</v>
      </c>
      <c r="I26393" s="4">
        <v>0.25123403230353603</v>
      </c>
    </row>
    <row r="26394" spans="1:9">
      <c r="A26394" t="s">
        <v>169</v>
      </c>
      <c r="B26394" t="s">
        <v>56</v>
      </c>
      <c r="C26394" t="s">
        <v>57</v>
      </c>
      <c r="D26394" t="s">
        <v>57</v>
      </c>
      <c r="E26394" t="s">
        <v>60</v>
      </c>
      <c r="F26394" s="8">
        <v>297278360</v>
      </c>
      <c r="G26394" s="4">
        <v>7.1569766259499595E-2</v>
      </c>
      <c r="H26394" s="10">
        <v>150268</v>
      </c>
      <c r="I26394" s="4">
        <v>8.22604263891588E-2</v>
      </c>
    </row>
    <row r="26395" spans="1:9">
      <c r="A26395" t="s">
        <v>169</v>
      </c>
      <c r="B26395" t="s">
        <v>56</v>
      </c>
      <c r="C26395" t="s">
        <v>57</v>
      </c>
      <c r="D26395" t="s">
        <v>57</v>
      </c>
      <c r="E26395" t="s">
        <v>135</v>
      </c>
      <c r="F26395" s="8">
        <v>160750504</v>
      </c>
      <c r="G26395" s="4">
        <v>3.87006842989846E-2</v>
      </c>
      <c r="H26395" s="10">
        <v>95360</v>
      </c>
      <c r="I26395" s="4">
        <v>5.2202426734036397E-2</v>
      </c>
    </row>
    <row r="26396" spans="1:9">
      <c r="A26396" t="s">
        <v>169</v>
      </c>
      <c r="B26396" t="s">
        <v>56</v>
      </c>
      <c r="C26396" t="s">
        <v>57</v>
      </c>
      <c r="D26396" t="s">
        <v>57</v>
      </c>
      <c r="E26396" t="s">
        <v>61</v>
      </c>
      <c r="F26396" s="8">
        <v>109180277</v>
      </c>
      <c r="G26396" s="4">
        <v>2.62851520724375E-2</v>
      </c>
      <c r="H26396" s="10">
        <v>72891</v>
      </c>
      <c r="I26396" s="4">
        <v>3.9902339419784501E-2</v>
      </c>
    </row>
    <row r="26397" spans="1:9">
      <c r="A26397" t="s">
        <v>169</v>
      </c>
      <c r="B26397" t="s">
        <v>56</v>
      </c>
      <c r="C26397" t="s">
        <v>57</v>
      </c>
      <c r="D26397" t="s">
        <v>57</v>
      </c>
      <c r="E26397" t="s">
        <v>62</v>
      </c>
      <c r="F26397" s="8">
        <v>916503479</v>
      </c>
      <c r="G26397" s="4">
        <v>0.22064821549769001</v>
      </c>
      <c r="H26397" s="10">
        <v>69264</v>
      </c>
      <c r="I26397" s="4">
        <v>3.7916829753631497E-2</v>
      </c>
    </row>
    <row r="26398" spans="1:9">
      <c r="A26398" t="s">
        <v>169</v>
      </c>
      <c r="B26398" t="s">
        <v>56</v>
      </c>
      <c r="C26398" t="s">
        <v>57</v>
      </c>
      <c r="D26398" t="s">
        <v>57</v>
      </c>
      <c r="E26398" t="s">
        <v>70</v>
      </c>
      <c r="F26398" s="8">
        <v>48507307</v>
      </c>
      <c r="G26398" s="4">
        <v>1.16781343278861E-2</v>
      </c>
      <c r="H26398" s="10">
        <v>62508</v>
      </c>
      <c r="I26398" s="4">
        <v>3.4218427960267903E-2</v>
      </c>
    </row>
    <row r="26399" spans="1:9">
      <c r="A26399" t="s">
        <v>169</v>
      </c>
      <c r="B26399" t="s">
        <v>56</v>
      </c>
      <c r="C26399" t="s">
        <v>57</v>
      </c>
      <c r="D26399" t="s">
        <v>57</v>
      </c>
      <c r="E26399" t="s">
        <v>63</v>
      </c>
      <c r="F26399" s="8">
        <v>265002909</v>
      </c>
      <c r="G26399" s="4">
        <v>6.3799451147361005E-2</v>
      </c>
      <c r="H26399" s="10">
        <v>14638</v>
      </c>
      <c r="I26399" s="4">
        <v>8.0132038856210695E-3</v>
      </c>
    </row>
    <row r="26400" spans="1:9">
      <c r="A26400" t="s">
        <v>169</v>
      </c>
      <c r="B26400" t="s">
        <v>56</v>
      </c>
      <c r="C26400" t="s">
        <v>57</v>
      </c>
      <c r="D26400" t="s">
        <v>57</v>
      </c>
      <c r="E26400" t="s">
        <v>74</v>
      </c>
      <c r="F26400" s="8">
        <v>243704308</v>
      </c>
      <c r="G26400" s="4">
        <v>5.8671812888619397E-2</v>
      </c>
      <c r="H26400" s="10">
        <v>1521</v>
      </c>
      <c r="I26400" s="4">
        <v>8.3263308580609698E-4</v>
      </c>
    </row>
    <row r="26401" spans="1:9">
      <c r="A26401" t="s">
        <v>169</v>
      </c>
      <c r="B26401" t="s">
        <v>56</v>
      </c>
      <c r="C26401" t="s">
        <v>57</v>
      </c>
      <c r="D26401" t="s">
        <v>64</v>
      </c>
      <c r="E26401" t="s">
        <v>57</v>
      </c>
      <c r="F26401" s="8">
        <v>462252037</v>
      </c>
      <c r="G26401" s="4">
        <v>1</v>
      </c>
      <c r="H26401" s="10">
        <v>227259</v>
      </c>
      <c r="I26401" s="4">
        <v>1</v>
      </c>
    </row>
    <row r="26402" spans="1:9">
      <c r="A26402" t="s">
        <v>169</v>
      </c>
      <c r="B26402" t="s">
        <v>56</v>
      </c>
      <c r="C26402" t="s">
        <v>57</v>
      </c>
      <c r="D26402" t="s">
        <v>64</v>
      </c>
      <c r="E26402" t="s">
        <v>58</v>
      </c>
      <c r="F26402" s="8">
        <v>105175401</v>
      </c>
      <c r="G26402" s="4">
        <v>0.22752825857206599</v>
      </c>
      <c r="H26402" s="10">
        <v>110127</v>
      </c>
      <c r="I26402" s="4">
        <v>0.48458806911937502</v>
      </c>
    </row>
    <row r="26403" spans="1:9">
      <c r="A26403" t="s">
        <v>169</v>
      </c>
      <c r="B26403" t="s">
        <v>56</v>
      </c>
      <c r="C26403" t="s">
        <v>57</v>
      </c>
      <c r="D26403" t="s">
        <v>64</v>
      </c>
      <c r="E26403" t="s">
        <v>59</v>
      </c>
      <c r="F26403" s="8">
        <v>127559836</v>
      </c>
      <c r="G26403" s="4">
        <v>0.27595299920765998</v>
      </c>
      <c r="H26403" s="10">
        <v>33241</v>
      </c>
      <c r="I26403" s="4">
        <v>0.14626923466177399</v>
      </c>
    </row>
    <row r="26404" spans="1:9">
      <c r="A26404" t="s">
        <v>169</v>
      </c>
      <c r="B26404" t="s">
        <v>56</v>
      </c>
      <c r="C26404" t="s">
        <v>57</v>
      </c>
      <c r="D26404" t="s">
        <v>64</v>
      </c>
      <c r="E26404" t="s">
        <v>60</v>
      </c>
      <c r="F26404" s="8">
        <v>50108141</v>
      </c>
      <c r="G26404" s="4">
        <v>0.10840004367573999</v>
      </c>
      <c r="H26404" s="10">
        <v>26862</v>
      </c>
      <c r="I26404" s="4">
        <v>0.118199939276332</v>
      </c>
    </row>
    <row r="26405" spans="1:9">
      <c r="A26405" t="s">
        <v>169</v>
      </c>
      <c r="B26405" t="s">
        <v>56</v>
      </c>
      <c r="C26405" t="s">
        <v>57</v>
      </c>
      <c r="D26405" t="s">
        <v>64</v>
      </c>
      <c r="E26405" t="s">
        <v>135</v>
      </c>
      <c r="F26405" s="8">
        <v>24150146</v>
      </c>
      <c r="G26405" s="4">
        <v>5.22445420830022E-2</v>
      </c>
      <c r="H26405" s="10">
        <v>22497</v>
      </c>
      <c r="I26405" s="4">
        <v>9.8992779163861497E-2</v>
      </c>
    </row>
    <row r="26406" spans="1:9">
      <c r="A26406" t="s">
        <v>169</v>
      </c>
      <c r="B26406" t="s">
        <v>56</v>
      </c>
      <c r="C26406" t="s">
        <v>57</v>
      </c>
      <c r="D26406" t="s">
        <v>64</v>
      </c>
      <c r="E26406" t="s">
        <v>62</v>
      </c>
      <c r="F26406" s="8">
        <v>112741455</v>
      </c>
      <c r="G26406" s="4">
        <v>0.24389606962402599</v>
      </c>
      <c r="H26406" s="10">
        <v>17416</v>
      </c>
      <c r="I26406" s="4">
        <v>7.66350287557368E-2</v>
      </c>
    </row>
    <row r="26407" spans="1:9">
      <c r="A26407" t="s">
        <v>169</v>
      </c>
      <c r="B26407" t="s">
        <v>56</v>
      </c>
      <c r="C26407" t="s">
        <v>57</v>
      </c>
      <c r="D26407" t="s">
        <v>64</v>
      </c>
      <c r="E26407" t="s">
        <v>61</v>
      </c>
      <c r="F26407" s="8">
        <v>17363463</v>
      </c>
      <c r="G26407" s="4">
        <v>3.75627614595022E-2</v>
      </c>
      <c r="H26407" s="10">
        <v>12396</v>
      </c>
      <c r="I26407" s="4">
        <v>5.4545694559951403E-2</v>
      </c>
    </row>
    <row r="26408" spans="1:9">
      <c r="A26408" t="s">
        <v>169</v>
      </c>
      <c r="B26408" t="s">
        <v>56</v>
      </c>
      <c r="C26408" t="s">
        <v>57</v>
      </c>
      <c r="D26408" t="s">
        <v>64</v>
      </c>
      <c r="E26408" t="s">
        <v>63</v>
      </c>
      <c r="F26408" s="8">
        <v>25153595</v>
      </c>
      <c r="G26408" s="4">
        <v>5.4415325378003698E-2</v>
      </c>
      <c r="H26408" s="10">
        <v>4720</v>
      </c>
      <c r="I26408" s="4">
        <v>2.0769254462969601E-2</v>
      </c>
    </row>
    <row r="26409" spans="1:9">
      <c r="A26409" t="s">
        <v>169</v>
      </c>
      <c r="B26409" t="s">
        <v>56</v>
      </c>
      <c r="C26409" t="s">
        <v>57</v>
      </c>
      <c r="D26409" t="s">
        <v>65</v>
      </c>
      <c r="E26409" t="s">
        <v>57</v>
      </c>
      <c r="F26409" s="8">
        <v>794305353</v>
      </c>
      <c r="G26409" s="4">
        <v>1</v>
      </c>
      <c r="H26409" s="10">
        <v>510442</v>
      </c>
      <c r="I26409" s="4">
        <v>1</v>
      </c>
    </row>
    <row r="26410" spans="1:9">
      <c r="A26410" t="s">
        <v>169</v>
      </c>
      <c r="B26410" t="s">
        <v>56</v>
      </c>
      <c r="C26410" t="s">
        <v>57</v>
      </c>
      <c r="D26410" t="s">
        <v>65</v>
      </c>
      <c r="E26410" t="s">
        <v>59</v>
      </c>
      <c r="F26410" s="8">
        <v>423831907</v>
      </c>
      <c r="G26410" s="4">
        <v>0.53358812920137599</v>
      </c>
      <c r="H26410" s="10">
        <v>262294</v>
      </c>
      <c r="I26410" s="4">
        <v>0.51385661838171603</v>
      </c>
    </row>
    <row r="26411" spans="1:9">
      <c r="A26411" t="s">
        <v>169</v>
      </c>
      <c r="B26411" t="s">
        <v>56</v>
      </c>
      <c r="C26411" t="s">
        <v>57</v>
      </c>
      <c r="D26411" t="s">
        <v>65</v>
      </c>
      <c r="E26411" t="s">
        <v>58</v>
      </c>
      <c r="F26411" s="8">
        <v>128194414</v>
      </c>
      <c r="G26411" s="4">
        <v>0.16139185454253699</v>
      </c>
      <c r="H26411" s="10">
        <v>167610</v>
      </c>
      <c r="I26411" s="4">
        <v>0.328362478009255</v>
      </c>
    </row>
    <row r="26412" spans="1:9">
      <c r="A26412" t="s">
        <v>169</v>
      </c>
      <c r="B26412" t="s">
        <v>56</v>
      </c>
      <c r="C26412" t="s">
        <v>57</v>
      </c>
      <c r="D26412" t="s">
        <v>65</v>
      </c>
      <c r="E26412" t="s">
        <v>60</v>
      </c>
      <c r="F26412" s="8">
        <v>54819336</v>
      </c>
      <c r="G26412" s="4">
        <v>6.90154432450025E-2</v>
      </c>
      <c r="H26412" s="10">
        <v>31185</v>
      </c>
      <c r="I26412" s="4">
        <v>6.1094110594347599E-2</v>
      </c>
    </row>
    <row r="26413" spans="1:9">
      <c r="A26413" t="s">
        <v>169</v>
      </c>
      <c r="B26413" t="s">
        <v>56</v>
      </c>
      <c r="C26413" t="s">
        <v>57</v>
      </c>
      <c r="D26413" t="s">
        <v>65</v>
      </c>
      <c r="E26413" t="s">
        <v>135</v>
      </c>
      <c r="F26413" s="8">
        <v>39300781</v>
      </c>
      <c r="G26413" s="4">
        <v>4.94781774647194E-2</v>
      </c>
      <c r="H26413" s="10">
        <v>22780</v>
      </c>
      <c r="I26413" s="4">
        <v>4.4627989076134002E-2</v>
      </c>
    </row>
    <row r="26414" spans="1:9">
      <c r="A26414" t="s">
        <v>169</v>
      </c>
      <c r="B26414" t="s">
        <v>56</v>
      </c>
      <c r="C26414" t="s">
        <v>57</v>
      </c>
      <c r="D26414" t="s">
        <v>65</v>
      </c>
      <c r="E26414" t="s">
        <v>61</v>
      </c>
      <c r="F26414" s="8">
        <v>20267906</v>
      </c>
      <c r="G26414" s="4">
        <v>2.5516516899101699E-2</v>
      </c>
      <c r="H26414" s="10">
        <v>14190</v>
      </c>
      <c r="I26414" s="4">
        <v>2.77994365667402E-2</v>
      </c>
    </row>
    <row r="26415" spans="1:9">
      <c r="A26415" t="s">
        <v>169</v>
      </c>
      <c r="B26415" t="s">
        <v>56</v>
      </c>
      <c r="C26415" t="s">
        <v>57</v>
      </c>
      <c r="D26415" t="s">
        <v>65</v>
      </c>
      <c r="E26415" t="s">
        <v>62</v>
      </c>
      <c r="F26415" s="8">
        <v>68898369</v>
      </c>
      <c r="G26415" s="4">
        <v>8.6740405668878306E-2</v>
      </c>
      <c r="H26415" s="10">
        <v>10839</v>
      </c>
      <c r="I26415" s="4">
        <v>2.1234537910281698E-2</v>
      </c>
    </row>
    <row r="26416" spans="1:9">
      <c r="A26416" t="s">
        <v>169</v>
      </c>
      <c r="B26416" t="s">
        <v>56</v>
      </c>
      <c r="C26416" t="s">
        <v>57</v>
      </c>
      <c r="D26416" t="s">
        <v>65</v>
      </c>
      <c r="E26416" t="s">
        <v>63</v>
      </c>
      <c r="F26416" s="8">
        <v>58992640</v>
      </c>
      <c r="G26416" s="4">
        <v>7.4269472978385306E-2</v>
      </c>
      <c r="H26416" s="10">
        <v>1544</v>
      </c>
      <c r="I26416" s="4">
        <v>3.0248294615254998E-3</v>
      </c>
    </row>
    <row r="26417" spans="1:9">
      <c r="A26417" t="s">
        <v>169</v>
      </c>
      <c r="B26417" t="s">
        <v>56</v>
      </c>
      <c r="C26417" t="s">
        <v>57</v>
      </c>
      <c r="D26417" t="s">
        <v>66</v>
      </c>
      <c r="E26417" t="s">
        <v>57</v>
      </c>
      <c r="F26417" s="8">
        <v>621558658</v>
      </c>
      <c r="G26417" s="4">
        <v>1</v>
      </c>
      <c r="H26417" s="10">
        <v>413861</v>
      </c>
      <c r="I26417" s="4">
        <v>1</v>
      </c>
    </row>
    <row r="26418" spans="1:9">
      <c r="A26418" t="s">
        <v>169</v>
      </c>
      <c r="B26418" t="s">
        <v>56</v>
      </c>
      <c r="C26418" t="s">
        <v>57</v>
      </c>
      <c r="D26418" t="s">
        <v>66</v>
      </c>
      <c r="E26418" t="s">
        <v>58</v>
      </c>
      <c r="F26418" s="8">
        <v>175318664</v>
      </c>
      <c r="G26418" s="4">
        <v>0.28206294248096497</v>
      </c>
      <c r="H26418" s="10">
        <v>262676</v>
      </c>
      <c r="I26418" s="4">
        <v>0.63469619026678004</v>
      </c>
    </row>
    <row r="26419" spans="1:9">
      <c r="A26419" t="s">
        <v>169</v>
      </c>
      <c r="B26419" t="s">
        <v>56</v>
      </c>
      <c r="C26419" t="s">
        <v>57</v>
      </c>
      <c r="D26419" t="s">
        <v>66</v>
      </c>
      <c r="E26419" t="s">
        <v>70</v>
      </c>
      <c r="F26419" s="8">
        <v>31127755</v>
      </c>
      <c r="G26419" s="4">
        <v>5.0080156714669997E-2</v>
      </c>
      <c r="H26419" s="10">
        <v>37477</v>
      </c>
      <c r="I26419" s="4">
        <v>9.0554558172913094E-2</v>
      </c>
    </row>
    <row r="26420" spans="1:9">
      <c r="A26420" t="s">
        <v>169</v>
      </c>
      <c r="B26420" t="s">
        <v>56</v>
      </c>
      <c r="C26420" t="s">
        <v>57</v>
      </c>
      <c r="D26420" t="s">
        <v>66</v>
      </c>
      <c r="E26420" t="s">
        <v>60</v>
      </c>
      <c r="F26420" s="8">
        <v>60380749</v>
      </c>
      <c r="G26420" s="4">
        <v>9.7144088048404298E-2</v>
      </c>
      <c r="H26420" s="10">
        <v>35948</v>
      </c>
      <c r="I26420" s="4">
        <v>8.6860081041702397E-2</v>
      </c>
    </row>
    <row r="26421" spans="1:9">
      <c r="A26421" t="s">
        <v>169</v>
      </c>
      <c r="B26421" t="s">
        <v>56</v>
      </c>
      <c r="C26421" t="s">
        <v>57</v>
      </c>
      <c r="D26421" t="s">
        <v>66</v>
      </c>
      <c r="E26421" t="s">
        <v>59</v>
      </c>
      <c r="F26421" s="8">
        <v>159769464</v>
      </c>
      <c r="G26421" s="4">
        <v>0.25704647814591303</v>
      </c>
      <c r="H26421" s="10">
        <v>33154</v>
      </c>
      <c r="I26421" s="4">
        <v>8.0109022111288605E-2</v>
      </c>
    </row>
    <row r="26422" spans="1:9">
      <c r="A26422" t="s">
        <v>169</v>
      </c>
      <c r="B26422" t="s">
        <v>56</v>
      </c>
      <c r="C26422" t="s">
        <v>57</v>
      </c>
      <c r="D26422" t="s">
        <v>66</v>
      </c>
      <c r="E26422" t="s">
        <v>135</v>
      </c>
      <c r="F26422" s="8">
        <v>34606639</v>
      </c>
      <c r="G26422" s="4">
        <v>5.5677189199414202E-2</v>
      </c>
      <c r="H26422" s="10">
        <v>18507</v>
      </c>
      <c r="I26422" s="4">
        <v>4.4717912535851403E-2</v>
      </c>
    </row>
    <row r="26423" spans="1:9">
      <c r="A26423" t="s">
        <v>169</v>
      </c>
      <c r="B26423" t="s">
        <v>56</v>
      </c>
      <c r="C26423" t="s">
        <v>57</v>
      </c>
      <c r="D26423" t="s">
        <v>66</v>
      </c>
      <c r="E26423" t="s">
        <v>61</v>
      </c>
      <c r="F26423" s="8">
        <v>24397438</v>
      </c>
      <c r="G26423" s="4">
        <v>3.9252028245417799E-2</v>
      </c>
      <c r="H26423" s="10">
        <v>14591</v>
      </c>
      <c r="I26423" s="4">
        <v>3.5255798444405198E-2</v>
      </c>
    </row>
    <row r="26424" spans="1:9">
      <c r="A26424" t="s">
        <v>169</v>
      </c>
      <c r="B26424" t="s">
        <v>56</v>
      </c>
      <c r="C26424" t="s">
        <v>57</v>
      </c>
      <c r="D26424" t="s">
        <v>66</v>
      </c>
      <c r="E26424" t="s">
        <v>62</v>
      </c>
      <c r="F26424" s="8">
        <v>89048613</v>
      </c>
      <c r="G26424" s="4">
        <v>0.143266627942298</v>
      </c>
      <c r="H26424" s="10">
        <v>10143</v>
      </c>
      <c r="I26424" s="4">
        <v>2.4508228608155901E-2</v>
      </c>
    </row>
    <row r="26425" spans="1:9">
      <c r="A26425" t="s">
        <v>169</v>
      </c>
      <c r="B26425" t="s">
        <v>56</v>
      </c>
      <c r="C26425" t="s">
        <v>57</v>
      </c>
      <c r="D26425" t="s">
        <v>66</v>
      </c>
      <c r="E26425" t="s">
        <v>63</v>
      </c>
      <c r="F26425" s="8">
        <v>46909336</v>
      </c>
      <c r="G26425" s="4">
        <v>7.5470489222917395E-2</v>
      </c>
      <c r="H26425" s="10">
        <v>1365</v>
      </c>
      <c r="I26425" s="4">
        <v>3.2982088189029602E-3</v>
      </c>
    </row>
    <row r="26426" spans="1:9">
      <c r="A26426" t="s">
        <v>169</v>
      </c>
      <c r="B26426" t="s">
        <v>56</v>
      </c>
      <c r="C26426" t="s">
        <v>57</v>
      </c>
      <c r="D26426" t="s">
        <v>68</v>
      </c>
      <c r="E26426" t="s">
        <v>57</v>
      </c>
      <c r="F26426" s="8">
        <v>2137409912</v>
      </c>
      <c r="G26426" s="4">
        <v>1</v>
      </c>
      <c r="H26426" s="10">
        <v>584163</v>
      </c>
      <c r="I26426" s="4">
        <v>1</v>
      </c>
    </row>
    <row r="26427" spans="1:9">
      <c r="A26427" t="s">
        <v>169</v>
      </c>
      <c r="B26427" t="s">
        <v>56</v>
      </c>
      <c r="C26427" t="s">
        <v>57</v>
      </c>
      <c r="D26427" t="s">
        <v>68</v>
      </c>
      <c r="E26427" t="s">
        <v>58</v>
      </c>
      <c r="F26427" s="8">
        <v>321294142</v>
      </c>
      <c r="G26427" s="4">
        <v>0.15031938405992101</v>
      </c>
      <c r="H26427" s="10">
        <v>325903</v>
      </c>
      <c r="I26427" s="4">
        <v>0.55789736768675902</v>
      </c>
    </row>
    <row r="26428" spans="1:9">
      <c r="A26428" t="s">
        <v>169</v>
      </c>
      <c r="B26428" t="s">
        <v>56</v>
      </c>
      <c r="C26428" t="s">
        <v>57</v>
      </c>
      <c r="D26428" t="s">
        <v>68</v>
      </c>
      <c r="E26428" t="s">
        <v>59</v>
      </c>
      <c r="F26428" s="8">
        <v>583836063</v>
      </c>
      <c r="G26428" s="4">
        <v>0.273151190896811</v>
      </c>
      <c r="H26428" s="10">
        <v>94713</v>
      </c>
      <c r="I26428" s="4">
        <v>0.16213454121538001</v>
      </c>
    </row>
    <row r="26429" spans="1:9">
      <c r="A26429" t="s">
        <v>169</v>
      </c>
      <c r="B26429" t="s">
        <v>56</v>
      </c>
      <c r="C26429" t="s">
        <v>57</v>
      </c>
      <c r="D26429" t="s">
        <v>68</v>
      </c>
      <c r="E26429" t="s">
        <v>60</v>
      </c>
      <c r="F26429" s="8">
        <v>118476482</v>
      </c>
      <c r="G26429" s="4">
        <v>5.5429930106089098E-2</v>
      </c>
      <c r="H26429" s="10">
        <v>47239</v>
      </c>
      <c r="I26429" s="4">
        <v>8.0866128118350505E-2</v>
      </c>
    </row>
    <row r="26430" spans="1:9">
      <c r="A26430" t="s">
        <v>169</v>
      </c>
      <c r="B26430" t="s">
        <v>56</v>
      </c>
      <c r="C26430" t="s">
        <v>57</v>
      </c>
      <c r="D26430" t="s">
        <v>68</v>
      </c>
      <c r="E26430" t="s">
        <v>62</v>
      </c>
      <c r="F26430" s="8">
        <v>649691193</v>
      </c>
      <c r="G26430" s="4">
        <v>0.30396190696083403</v>
      </c>
      <c r="H26430" s="10">
        <v>46845</v>
      </c>
      <c r="I26430" s="4">
        <v>8.0191658834948498E-2</v>
      </c>
    </row>
    <row r="26431" spans="1:9">
      <c r="A26431" t="s">
        <v>169</v>
      </c>
      <c r="B26431" t="s">
        <v>56</v>
      </c>
      <c r="C26431" t="s">
        <v>57</v>
      </c>
      <c r="D26431" t="s">
        <v>68</v>
      </c>
      <c r="E26431" t="s">
        <v>61</v>
      </c>
      <c r="F26431" s="8">
        <v>41448232</v>
      </c>
      <c r="G26431" s="4">
        <v>1.9391802903362301E-2</v>
      </c>
      <c r="H26431" s="10">
        <v>27769</v>
      </c>
      <c r="I26431" s="4">
        <v>4.7536389672060697E-2</v>
      </c>
    </row>
    <row r="26432" spans="1:9">
      <c r="A26432" t="s">
        <v>169</v>
      </c>
      <c r="B26432" t="s">
        <v>56</v>
      </c>
      <c r="C26432" t="s">
        <v>57</v>
      </c>
      <c r="D26432" t="s">
        <v>68</v>
      </c>
      <c r="E26432" t="s">
        <v>135</v>
      </c>
      <c r="F26432" s="8">
        <v>58000738</v>
      </c>
      <c r="G26432" s="4">
        <v>2.7135992046640099E-2</v>
      </c>
      <c r="H26432" s="10">
        <v>27236</v>
      </c>
      <c r="I26432" s="4">
        <v>4.6623973103397498E-2</v>
      </c>
    </row>
    <row r="26433" spans="1:9">
      <c r="A26433" t="s">
        <v>169</v>
      </c>
      <c r="B26433" t="s">
        <v>56</v>
      </c>
      <c r="C26433" t="s">
        <v>57</v>
      </c>
      <c r="D26433" t="s">
        <v>68</v>
      </c>
      <c r="E26433" t="s">
        <v>72</v>
      </c>
      <c r="F26433" s="8">
        <v>52494596</v>
      </c>
      <c r="G26433" s="4">
        <v>2.45599103225226E-2</v>
      </c>
      <c r="H26433" s="10">
        <v>7249</v>
      </c>
      <c r="I26433" s="4">
        <v>1.2409207704014101E-2</v>
      </c>
    </row>
    <row r="26434" spans="1:9">
      <c r="A26434" t="s">
        <v>169</v>
      </c>
      <c r="B26434" t="s">
        <v>56</v>
      </c>
      <c r="C26434" t="s">
        <v>57</v>
      </c>
      <c r="D26434" t="s">
        <v>68</v>
      </c>
      <c r="E26434" t="s">
        <v>63</v>
      </c>
      <c r="F26434" s="8">
        <v>122830240</v>
      </c>
      <c r="G26434" s="4">
        <v>5.74668619630853E-2</v>
      </c>
      <c r="H26434" s="10">
        <v>6644</v>
      </c>
      <c r="I26434" s="4">
        <v>1.13735378652876E-2</v>
      </c>
    </row>
    <row r="26435" spans="1:9">
      <c r="A26435" t="s">
        <v>169</v>
      </c>
      <c r="B26435" t="s">
        <v>56</v>
      </c>
      <c r="C26435" t="s">
        <v>57</v>
      </c>
      <c r="D26435" t="s">
        <v>68</v>
      </c>
      <c r="E26435" t="s">
        <v>74</v>
      </c>
      <c r="F26435" s="8">
        <v>189338227</v>
      </c>
      <c r="G26435" s="4">
        <v>8.8583020740733806E-2</v>
      </c>
      <c r="H26435" s="10">
        <v>565</v>
      </c>
      <c r="I26435" s="4">
        <v>9.6719579980245204E-4</v>
      </c>
    </row>
    <row r="26436" spans="1:9">
      <c r="A26436" t="s">
        <v>169</v>
      </c>
      <c r="B26436" t="s">
        <v>56</v>
      </c>
      <c r="C26436" t="s">
        <v>57</v>
      </c>
      <c r="D26436" t="s">
        <v>62</v>
      </c>
      <c r="E26436" t="s">
        <v>57</v>
      </c>
      <c r="F26436" s="8">
        <v>138160380</v>
      </c>
      <c r="G26436" s="4">
        <v>1</v>
      </c>
      <c r="H26436" s="10">
        <v>91010</v>
      </c>
      <c r="I26436" s="4">
        <v>1</v>
      </c>
    </row>
    <row r="26437" spans="1:9">
      <c r="A26437" t="s">
        <v>169</v>
      </c>
      <c r="B26437" t="s">
        <v>56</v>
      </c>
      <c r="C26437" t="s">
        <v>57</v>
      </c>
      <c r="D26437" t="s">
        <v>62</v>
      </c>
      <c r="E26437" t="s">
        <v>59</v>
      </c>
      <c r="F26437" s="8">
        <v>61522802</v>
      </c>
      <c r="G26437" s="4">
        <v>0.44529989259452801</v>
      </c>
      <c r="H26437" s="10">
        <v>35536</v>
      </c>
      <c r="I26437" s="4">
        <v>0.39046258652895299</v>
      </c>
    </row>
    <row r="26438" spans="1:9">
      <c r="A26438" t="s">
        <v>169</v>
      </c>
      <c r="B26438" t="s">
        <v>56</v>
      </c>
      <c r="C26438" t="s">
        <v>57</v>
      </c>
      <c r="D26438" t="s">
        <v>62</v>
      </c>
      <c r="E26438" t="s">
        <v>58</v>
      </c>
      <c r="F26438" s="8">
        <v>26256504</v>
      </c>
      <c r="G26438" s="4">
        <v>0.190043654987858</v>
      </c>
      <c r="H26438" s="10">
        <v>35031</v>
      </c>
      <c r="I26438" s="4">
        <v>0.38491374574222598</v>
      </c>
    </row>
    <row r="26439" spans="1:9">
      <c r="A26439" t="s">
        <v>169</v>
      </c>
      <c r="B26439" t="s">
        <v>56</v>
      </c>
      <c r="C26439" t="s">
        <v>57</v>
      </c>
      <c r="D26439" t="s">
        <v>62</v>
      </c>
      <c r="E26439" t="s">
        <v>60</v>
      </c>
      <c r="F26439" s="8">
        <v>13493652</v>
      </c>
      <c r="G26439" s="4">
        <v>9.7666584621812297E-2</v>
      </c>
      <c r="H26439" s="10">
        <v>9034</v>
      </c>
      <c r="I26439" s="4">
        <v>9.9263817162949103E-2</v>
      </c>
    </row>
    <row r="26440" spans="1:9">
      <c r="A26440" t="s">
        <v>169</v>
      </c>
      <c r="B26440" t="s">
        <v>56</v>
      </c>
      <c r="C26440" t="s">
        <v>57</v>
      </c>
      <c r="D26440" t="s">
        <v>62</v>
      </c>
      <c r="E26440" t="s">
        <v>135</v>
      </c>
      <c r="F26440" s="8">
        <v>4692199</v>
      </c>
      <c r="G26440" s="4">
        <v>3.3961973303639398E-2</v>
      </c>
      <c r="H26440" s="10">
        <v>4340</v>
      </c>
      <c r="I26440" s="4">
        <v>4.7687067355235702E-2</v>
      </c>
    </row>
    <row r="26441" spans="1:9">
      <c r="A26441" t="s">
        <v>169</v>
      </c>
      <c r="B26441" t="s">
        <v>56</v>
      </c>
      <c r="C26441" t="s">
        <v>57</v>
      </c>
      <c r="D26441" t="s">
        <v>62</v>
      </c>
      <c r="E26441" t="s">
        <v>61</v>
      </c>
      <c r="F26441" s="8">
        <v>5703238</v>
      </c>
      <c r="G26441" s="4">
        <v>4.1279840251923501E-2</v>
      </c>
      <c r="H26441" s="10">
        <v>3945</v>
      </c>
      <c r="I26441" s="4">
        <v>4.3346884957697E-2</v>
      </c>
    </row>
    <row r="26442" spans="1:9">
      <c r="A26442" t="s">
        <v>169</v>
      </c>
      <c r="B26442" t="s">
        <v>56</v>
      </c>
      <c r="C26442" t="s">
        <v>57</v>
      </c>
      <c r="D26442" t="s">
        <v>62</v>
      </c>
      <c r="E26442" t="s">
        <v>62</v>
      </c>
      <c r="F26442" s="8">
        <v>8364317</v>
      </c>
      <c r="G26442" s="4">
        <v>6.0540636022993803E-2</v>
      </c>
      <c r="H26442" s="10">
        <v>2544</v>
      </c>
      <c r="I26442" s="4">
        <v>2.7952972200857001E-2</v>
      </c>
    </row>
    <row r="26443" spans="1:9">
      <c r="A26443" t="s">
        <v>169</v>
      </c>
      <c r="B26443" t="s">
        <v>56</v>
      </c>
      <c r="C26443" t="s">
        <v>57</v>
      </c>
      <c r="D26443" t="s">
        <v>62</v>
      </c>
      <c r="E26443" t="s">
        <v>63</v>
      </c>
      <c r="F26443" s="8">
        <v>11117097</v>
      </c>
      <c r="G26443" s="4">
        <v>8.0465162417034594E-2</v>
      </c>
      <c r="H26443" s="10">
        <v>365</v>
      </c>
      <c r="I26443" s="4">
        <v>4.0105482913965502E-3</v>
      </c>
    </row>
    <row r="26444" spans="1:9">
      <c r="A26444" t="s">
        <v>169</v>
      </c>
      <c r="B26444" t="s">
        <v>56</v>
      </c>
      <c r="C26444" t="s">
        <v>57</v>
      </c>
      <c r="D26444" t="s">
        <v>62</v>
      </c>
      <c r="E26444" t="s">
        <v>72</v>
      </c>
      <c r="F26444" s="8">
        <v>7010569</v>
      </c>
      <c r="G26444" s="4">
        <v>5.07422558002113E-2</v>
      </c>
      <c r="H26444" s="10">
        <v>215</v>
      </c>
      <c r="I26444" s="4">
        <v>2.3623777606856401E-3</v>
      </c>
    </row>
    <row r="26445" spans="1:9">
      <c r="A26445" t="s">
        <v>169</v>
      </c>
      <c r="B26445" t="s">
        <v>56</v>
      </c>
      <c r="C26445" t="s">
        <v>69</v>
      </c>
      <c r="D26445" t="s">
        <v>57</v>
      </c>
      <c r="E26445" t="s">
        <v>57</v>
      </c>
      <c r="F26445" s="8">
        <v>620144170</v>
      </c>
      <c r="G26445" s="4">
        <v>1</v>
      </c>
      <c r="H26445" s="10">
        <v>192444</v>
      </c>
      <c r="I26445" s="4">
        <v>1</v>
      </c>
    </row>
    <row r="26446" spans="1:9">
      <c r="A26446" t="s">
        <v>169</v>
      </c>
      <c r="B26446" t="s">
        <v>56</v>
      </c>
      <c r="C26446" t="s">
        <v>69</v>
      </c>
      <c r="D26446" t="s">
        <v>57</v>
      </c>
      <c r="E26446" t="s">
        <v>58</v>
      </c>
      <c r="F26446" s="8">
        <v>166971564</v>
      </c>
      <c r="G26446" s="4">
        <v>0.26924636611400099</v>
      </c>
      <c r="H26446" s="10">
        <v>75609</v>
      </c>
      <c r="I26446" s="4">
        <v>0.39288832075824698</v>
      </c>
    </row>
    <row r="26447" spans="1:9">
      <c r="A26447" t="s">
        <v>169</v>
      </c>
      <c r="B26447" t="s">
        <v>56</v>
      </c>
      <c r="C26447" t="s">
        <v>69</v>
      </c>
      <c r="D26447" t="s">
        <v>57</v>
      </c>
      <c r="E26447" t="s">
        <v>59</v>
      </c>
      <c r="F26447" s="8">
        <v>206644743</v>
      </c>
      <c r="G26447" s="4">
        <v>0.33322048732766202</v>
      </c>
      <c r="H26447" s="10">
        <v>56377</v>
      </c>
      <c r="I26447" s="4">
        <v>0.29295275508719398</v>
      </c>
    </row>
    <row r="26448" spans="1:9">
      <c r="A26448" t="s">
        <v>169</v>
      </c>
      <c r="B26448" t="s">
        <v>56</v>
      </c>
      <c r="C26448" t="s">
        <v>69</v>
      </c>
      <c r="D26448" t="s">
        <v>57</v>
      </c>
      <c r="E26448" t="s">
        <v>62</v>
      </c>
      <c r="F26448" s="8">
        <v>123714603</v>
      </c>
      <c r="G26448" s="4">
        <v>0.199493293292104</v>
      </c>
      <c r="H26448" s="10">
        <v>30437</v>
      </c>
      <c r="I26448" s="4">
        <v>0.15816029598220799</v>
      </c>
    </row>
    <row r="26449" spans="1:9">
      <c r="A26449" t="s">
        <v>169</v>
      </c>
      <c r="B26449" t="s">
        <v>56</v>
      </c>
      <c r="C26449" t="s">
        <v>69</v>
      </c>
      <c r="D26449" t="s">
        <v>57</v>
      </c>
      <c r="E26449" t="s">
        <v>63</v>
      </c>
      <c r="F26449" s="8">
        <v>39211499</v>
      </c>
      <c r="G26449" s="4">
        <v>6.3229650289354303E-2</v>
      </c>
      <c r="H26449" s="10">
        <v>12062</v>
      </c>
      <c r="I26449" s="4">
        <v>6.2677973852133598E-2</v>
      </c>
    </row>
    <row r="26450" spans="1:9">
      <c r="A26450" t="s">
        <v>169</v>
      </c>
      <c r="B26450" t="s">
        <v>56</v>
      </c>
      <c r="C26450" t="s">
        <v>69</v>
      </c>
      <c r="D26450" t="s">
        <v>57</v>
      </c>
      <c r="E26450" t="s">
        <v>60</v>
      </c>
      <c r="F26450" s="8">
        <v>51583821</v>
      </c>
      <c r="G26450" s="4">
        <v>8.3180369407587398E-2</v>
      </c>
      <c r="H26450" s="10">
        <v>11343</v>
      </c>
      <c r="I26450" s="4">
        <v>5.8941822036540498E-2</v>
      </c>
    </row>
    <row r="26451" spans="1:9">
      <c r="A26451" t="s">
        <v>169</v>
      </c>
      <c r="B26451" t="s">
        <v>56</v>
      </c>
      <c r="C26451" t="s">
        <v>69</v>
      </c>
      <c r="D26451" t="s">
        <v>57</v>
      </c>
      <c r="E26451" t="s">
        <v>61</v>
      </c>
      <c r="F26451" s="8">
        <v>32017940</v>
      </c>
      <c r="G26451" s="4">
        <v>5.1629833569290497E-2</v>
      </c>
      <c r="H26451" s="10">
        <v>6616</v>
      </c>
      <c r="I26451" s="4">
        <v>3.4378832283677302E-2</v>
      </c>
    </row>
    <row r="26452" spans="1:9">
      <c r="A26452" t="s">
        <v>169</v>
      </c>
      <c r="B26452" t="s">
        <v>56</v>
      </c>
      <c r="C26452" t="s">
        <v>69</v>
      </c>
      <c r="D26452" t="s">
        <v>64</v>
      </c>
      <c r="E26452" t="s">
        <v>57</v>
      </c>
      <c r="F26452" s="8">
        <v>110393450</v>
      </c>
      <c r="G26452" s="4">
        <v>1</v>
      </c>
      <c r="H26452" s="10">
        <v>37199</v>
      </c>
      <c r="I26452" s="4">
        <v>1</v>
      </c>
    </row>
    <row r="26453" spans="1:9">
      <c r="A26453" t="s">
        <v>169</v>
      </c>
      <c r="B26453" t="s">
        <v>56</v>
      </c>
      <c r="C26453" t="s">
        <v>69</v>
      </c>
      <c r="D26453" t="s">
        <v>64</v>
      </c>
      <c r="E26453" t="s">
        <v>58</v>
      </c>
      <c r="F26453" s="8">
        <v>24768078</v>
      </c>
      <c r="G26453" s="4">
        <v>0.22436184393186401</v>
      </c>
      <c r="H26453" s="10">
        <v>12178</v>
      </c>
      <c r="I26453" s="4">
        <v>0.32737439178472499</v>
      </c>
    </row>
    <row r="26454" spans="1:9">
      <c r="A26454" t="s">
        <v>169</v>
      </c>
      <c r="B26454" t="s">
        <v>56</v>
      </c>
      <c r="C26454" t="s">
        <v>69</v>
      </c>
      <c r="D26454" t="s">
        <v>64</v>
      </c>
      <c r="E26454" t="s">
        <v>59</v>
      </c>
      <c r="F26454" s="8">
        <v>29064076</v>
      </c>
      <c r="G26454" s="4">
        <v>0.26327717812968099</v>
      </c>
      <c r="H26454" s="10">
        <v>8010</v>
      </c>
      <c r="I26454" s="4">
        <v>0.215328369042179</v>
      </c>
    </row>
    <row r="26455" spans="1:9">
      <c r="A26455" t="s">
        <v>169</v>
      </c>
      <c r="B26455" t="s">
        <v>56</v>
      </c>
      <c r="C26455" t="s">
        <v>69</v>
      </c>
      <c r="D26455" t="s">
        <v>64</v>
      </c>
      <c r="E26455" t="s">
        <v>62</v>
      </c>
      <c r="F26455" s="8">
        <v>22180419</v>
      </c>
      <c r="G26455" s="4">
        <v>0.20092151300643299</v>
      </c>
      <c r="H26455" s="10">
        <v>6085</v>
      </c>
      <c r="I26455" s="4">
        <v>0.163579666120057</v>
      </c>
    </row>
    <row r="26456" spans="1:9">
      <c r="A26456" t="s">
        <v>169</v>
      </c>
      <c r="B26456" t="s">
        <v>56</v>
      </c>
      <c r="C26456" t="s">
        <v>69</v>
      </c>
      <c r="D26456" t="s">
        <v>64</v>
      </c>
      <c r="E26456" t="s">
        <v>63</v>
      </c>
      <c r="F26456" s="8">
        <v>11073345</v>
      </c>
      <c r="G26456" s="4">
        <v>0.100307989287408</v>
      </c>
      <c r="H26456" s="10">
        <v>4150</v>
      </c>
      <c r="I26456" s="4">
        <v>0.111562138767171</v>
      </c>
    </row>
    <row r="26457" spans="1:9">
      <c r="A26457" t="s">
        <v>169</v>
      </c>
      <c r="B26457" t="s">
        <v>56</v>
      </c>
      <c r="C26457" t="s">
        <v>69</v>
      </c>
      <c r="D26457" t="s">
        <v>64</v>
      </c>
      <c r="E26457" t="s">
        <v>60</v>
      </c>
      <c r="F26457" s="8">
        <v>11637278</v>
      </c>
      <c r="G26457" s="4">
        <v>0.105416381134931</v>
      </c>
      <c r="H26457" s="10">
        <v>3094</v>
      </c>
      <c r="I26457" s="4">
        <v>8.31742788784645E-2</v>
      </c>
    </row>
    <row r="26458" spans="1:9">
      <c r="A26458" t="s">
        <v>169</v>
      </c>
      <c r="B26458" t="s">
        <v>56</v>
      </c>
      <c r="C26458" t="s">
        <v>69</v>
      </c>
      <c r="D26458" t="s">
        <v>64</v>
      </c>
      <c r="E26458" t="s">
        <v>135</v>
      </c>
      <c r="F26458" s="8">
        <v>5555961</v>
      </c>
      <c r="G26458" s="4">
        <v>5.0328719684003001E-2</v>
      </c>
      <c r="H26458" s="10">
        <v>2409</v>
      </c>
      <c r="I26458" s="4">
        <v>6.4759805371112103E-2</v>
      </c>
    </row>
    <row r="26459" spans="1:9">
      <c r="A26459" t="s">
        <v>169</v>
      </c>
      <c r="B26459" t="s">
        <v>56</v>
      </c>
      <c r="C26459" t="s">
        <v>69</v>
      </c>
      <c r="D26459" t="s">
        <v>64</v>
      </c>
      <c r="E26459" t="s">
        <v>61</v>
      </c>
      <c r="F26459" s="8">
        <v>6114293</v>
      </c>
      <c r="G26459" s="4">
        <v>5.5386374825680297E-2</v>
      </c>
      <c r="H26459" s="10">
        <v>1273</v>
      </c>
      <c r="I26459" s="4">
        <v>3.4221350036291301E-2</v>
      </c>
    </row>
    <row r="26460" spans="1:9">
      <c r="A26460" t="s">
        <v>169</v>
      </c>
      <c r="B26460" t="s">
        <v>56</v>
      </c>
      <c r="C26460" t="s">
        <v>69</v>
      </c>
      <c r="D26460" t="s">
        <v>65</v>
      </c>
      <c r="E26460" t="s">
        <v>57</v>
      </c>
      <c r="F26460" s="8">
        <v>108956217</v>
      </c>
      <c r="G26460" s="4">
        <v>1</v>
      </c>
      <c r="H26460" s="10">
        <v>34113</v>
      </c>
      <c r="I26460" s="4">
        <v>1</v>
      </c>
    </row>
    <row r="26461" spans="1:9">
      <c r="A26461" t="s">
        <v>169</v>
      </c>
      <c r="B26461" t="s">
        <v>56</v>
      </c>
      <c r="C26461" t="s">
        <v>69</v>
      </c>
      <c r="D26461" t="s">
        <v>65</v>
      </c>
      <c r="E26461" t="s">
        <v>59</v>
      </c>
      <c r="F26461" s="8">
        <v>51269325</v>
      </c>
      <c r="G26461" s="4">
        <v>0.47054978686432197</v>
      </c>
      <c r="H26461" s="10">
        <v>15518</v>
      </c>
      <c r="I26461" s="4">
        <v>0.45489989153695098</v>
      </c>
    </row>
    <row r="26462" spans="1:9">
      <c r="A26462" t="s">
        <v>169</v>
      </c>
      <c r="B26462" t="s">
        <v>56</v>
      </c>
      <c r="C26462" t="s">
        <v>69</v>
      </c>
      <c r="D26462" t="s">
        <v>65</v>
      </c>
      <c r="E26462" t="s">
        <v>58</v>
      </c>
      <c r="F26462" s="8">
        <v>30879588</v>
      </c>
      <c r="G26462" s="4">
        <v>0.283412809462605</v>
      </c>
      <c r="H26462" s="10">
        <v>12216</v>
      </c>
      <c r="I26462" s="4">
        <v>0.35810394864127998</v>
      </c>
    </row>
    <row r="26463" spans="1:9">
      <c r="A26463" t="s">
        <v>169</v>
      </c>
      <c r="B26463" t="s">
        <v>56</v>
      </c>
      <c r="C26463" t="s">
        <v>69</v>
      </c>
      <c r="D26463" t="s">
        <v>65</v>
      </c>
      <c r="E26463" t="s">
        <v>62</v>
      </c>
      <c r="F26463" s="8">
        <v>18985723</v>
      </c>
      <c r="G26463" s="4">
        <v>0.17425093753148399</v>
      </c>
      <c r="H26463" s="10">
        <v>4556</v>
      </c>
      <c r="I26463" s="4">
        <v>0.13355612229941699</v>
      </c>
    </row>
    <row r="26464" spans="1:9">
      <c r="A26464" t="s">
        <v>169</v>
      </c>
      <c r="B26464" t="s">
        <v>56</v>
      </c>
      <c r="C26464" t="s">
        <v>69</v>
      </c>
      <c r="D26464" t="s">
        <v>65</v>
      </c>
      <c r="E26464" t="s">
        <v>60</v>
      </c>
      <c r="F26464" s="8">
        <v>7821582</v>
      </c>
      <c r="G26464" s="4">
        <v>7.1786466141588998E-2</v>
      </c>
      <c r="H26464" s="10">
        <v>1823</v>
      </c>
      <c r="I26464" s="4">
        <v>5.3440037522352199E-2</v>
      </c>
    </row>
    <row r="26465" spans="1:9">
      <c r="A26465" t="s">
        <v>169</v>
      </c>
      <c r="B26465" t="s">
        <v>56</v>
      </c>
      <c r="C26465" t="s">
        <v>69</v>
      </c>
      <c r="D26465" t="s">
        <v>66</v>
      </c>
      <c r="E26465" t="s">
        <v>57</v>
      </c>
      <c r="F26465" s="8">
        <v>147404640</v>
      </c>
      <c r="G26465" s="4">
        <v>1</v>
      </c>
      <c r="H26465" s="10">
        <v>38271</v>
      </c>
      <c r="I26465" s="4">
        <v>1</v>
      </c>
    </row>
    <row r="26466" spans="1:9">
      <c r="A26466" t="s">
        <v>169</v>
      </c>
      <c r="B26466" t="s">
        <v>56</v>
      </c>
      <c r="C26466" t="s">
        <v>69</v>
      </c>
      <c r="D26466" t="s">
        <v>66</v>
      </c>
      <c r="E26466" t="s">
        <v>58</v>
      </c>
      <c r="F26466" s="8">
        <v>48062901</v>
      </c>
      <c r="G26466" s="4">
        <v>0.32606097745634099</v>
      </c>
      <c r="H26466" s="10">
        <v>21885</v>
      </c>
      <c r="I26466" s="4">
        <v>0.57184290977502505</v>
      </c>
    </row>
    <row r="26467" spans="1:9">
      <c r="A26467" t="s">
        <v>169</v>
      </c>
      <c r="B26467" t="s">
        <v>56</v>
      </c>
      <c r="C26467" t="s">
        <v>69</v>
      </c>
      <c r="D26467" t="s">
        <v>66</v>
      </c>
      <c r="E26467" t="s">
        <v>59</v>
      </c>
      <c r="F26467" s="8">
        <v>36361636</v>
      </c>
      <c r="G26467" s="4">
        <v>0.246679046195561</v>
      </c>
      <c r="H26467" s="10">
        <v>7045</v>
      </c>
      <c r="I26467" s="4">
        <v>0.184081941940373</v>
      </c>
    </row>
    <row r="26468" spans="1:9">
      <c r="A26468" t="s">
        <v>169</v>
      </c>
      <c r="B26468" t="s">
        <v>56</v>
      </c>
      <c r="C26468" t="s">
        <v>69</v>
      </c>
      <c r="D26468" t="s">
        <v>66</v>
      </c>
      <c r="E26468" t="s">
        <v>62</v>
      </c>
      <c r="F26468" s="8">
        <v>19670029</v>
      </c>
      <c r="G26468" s="4">
        <v>0.133442400456322</v>
      </c>
      <c r="H26468" s="10">
        <v>3307</v>
      </c>
      <c r="I26468" s="4">
        <v>8.6410075514096796E-2</v>
      </c>
    </row>
    <row r="26469" spans="1:9">
      <c r="A26469" t="s">
        <v>169</v>
      </c>
      <c r="B26469" t="s">
        <v>56</v>
      </c>
      <c r="C26469" t="s">
        <v>69</v>
      </c>
      <c r="D26469" t="s">
        <v>66</v>
      </c>
      <c r="E26469" t="s">
        <v>60</v>
      </c>
      <c r="F26469" s="8">
        <v>14028912</v>
      </c>
      <c r="G26469" s="4">
        <v>9.5172797816947999E-2</v>
      </c>
      <c r="H26469" s="10">
        <v>1925</v>
      </c>
      <c r="I26469" s="4">
        <v>5.0299182148363E-2</v>
      </c>
    </row>
    <row r="26470" spans="1:9">
      <c r="A26470" t="s">
        <v>169</v>
      </c>
      <c r="B26470" t="s">
        <v>56</v>
      </c>
      <c r="C26470" t="s">
        <v>69</v>
      </c>
      <c r="D26470" t="s">
        <v>66</v>
      </c>
      <c r="E26470" t="s">
        <v>61</v>
      </c>
      <c r="F26470" s="8">
        <v>9654894</v>
      </c>
      <c r="G26470" s="4">
        <v>6.5499254297558096E-2</v>
      </c>
      <c r="H26470" s="10">
        <v>1652</v>
      </c>
      <c r="I26470" s="4">
        <v>4.31658435891406E-2</v>
      </c>
    </row>
    <row r="26471" spans="1:9">
      <c r="A26471" t="s">
        <v>169</v>
      </c>
      <c r="B26471" t="s">
        <v>56</v>
      </c>
      <c r="C26471" t="s">
        <v>69</v>
      </c>
      <c r="D26471" t="s">
        <v>66</v>
      </c>
      <c r="E26471" t="s">
        <v>70</v>
      </c>
      <c r="F26471" s="8">
        <v>11468890</v>
      </c>
      <c r="G26471" s="4">
        <v>7.7805488348263702E-2</v>
      </c>
      <c r="H26471" s="10">
        <v>1306</v>
      </c>
      <c r="I26471" s="4">
        <v>3.4125055525071203E-2</v>
      </c>
    </row>
    <row r="26472" spans="1:9">
      <c r="A26472" t="s">
        <v>169</v>
      </c>
      <c r="B26472" t="s">
        <v>56</v>
      </c>
      <c r="C26472" t="s">
        <v>69</v>
      </c>
      <c r="D26472" t="s">
        <v>66</v>
      </c>
      <c r="E26472" t="s">
        <v>63</v>
      </c>
      <c r="F26472" s="8">
        <v>8157378</v>
      </c>
      <c r="G26472" s="4">
        <v>5.5340035429006798E-2</v>
      </c>
      <c r="H26472" s="10">
        <v>1151</v>
      </c>
      <c r="I26472" s="4">
        <v>3.0074991507930301E-2</v>
      </c>
    </row>
    <row r="26473" spans="1:9">
      <c r="A26473" t="s">
        <v>169</v>
      </c>
      <c r="B26473" t="s">
        <v>56</v>
      </c>
      <c r="C26473" t="s">
        <v>69</v>
      </c>
      <c r="D26473" t="s">
        <v>68</v>
      </c>
      <c r="E26473" t="s">
        <v>57</v>
      </c>
      <c r="F26473" s="8">
        <v>223255479</v>
      </c>
      <c r="G26473" s="4">
        <v>1</v>
      </c>
      <c r="H26473" s="10">
        <v>75037</v>
      </c>
      <c r="I26473" s="4">
        <v>1</v>
      </c>
    </row>
    <row r="26474" spans="1:9">
      <c r="A26474" t="s">
        <v>169</v>
      </c>
      <c r="B26474" t="s">
        <v>56</v>
      </c>
      <c r="C26474" t="s">
        <v>69</v>
      </c>
      <c r="D26474" t="s">
        <v>68</v>
      </c>
      <c r="E26474" t="s">
        <v>58</v>
      </c>
      <c r="F26474" s="8">
        <v>56276123</v>
      </c>
      <c r="G26474" s="4">
        <v>0.25207051125883001</v>
      </c>
      <c r="H26474" s="10">
        <v>26652</v>
      </c>
      <c r="I26474" s="4">
        <v>0.35518477551074801</v>
      </c>
    </row>
    <row r="26475" spans="1:9">
      <c r="A26475" t="s">
        <v>169</v>
      </c>
      <c r="B26475" t="s">
        <v>56</v>
      </c>
      <c r="C26475" t="s">
        <v>69</v>
      </c>
      <c r="D26475" t="s">
        <v>68</v>
      </c>
      <c r="E26475" t="s">
        <v>59</v>
      </c>
      <c r="F26475" s="8">
        <v>77049712</v>
      </c>
      <c r="G26475" s="4">
        <v>0.345119019331046</v>
      </c>
      <c r="H26475" s="10">
        <v>22389</v>
      </c>
      <c r="I26475" s="4">
        <v>0.29837280275064298</v>
      </c>
    </row>
    <row r="26476" spans="1:9">
      <c r="A26476" t="s">
        <v>169</v>
      </c>
      <c r="B26476" t="s">
        <v>56</v>
      </c>
      <c r="C26476" t="s">
        <v>69</v>
      </c>
      <c r="D26476" t="s">
        <v>68</v>
      </c>
      <c r="E26476" t="s">
        <v>62</v>
      </c>
      <c r="F26476" s="8">
        <v>60128108</v>
      </c>
      <c r="G26476" s="4">
        <v>0.269324221264228</v>
      </c>
      <c r="H26476" s="10">
        <v>16521</v>
      </c>
      <c r="I26476" s="4">
        <v>0.22017138211815501</v>
      </c>
    </row>
    <row r="26477" spans="1:9">
      <c r="A26477" t="s">
        <v>169</v>
      </c>
      <c r="B26477" t="s">
        <v>56</v>
      </c>
      <c r="C26477" t="s">
        <v>69</v>
      </c>
      <c r="D26477" t="s">
        <v>68</v>
      </c>
      <c r="E26477" t="s">
        <v>63</v>
      </c>
      <c r="F26477" s="8">
        <v>14481658</v>
      </c>
      <c r="G26477" s="4">
        <v>6.4865855126656602E-2</v>
      </c>
      <c r="H26477" s="10">
        <v>5464</v>
      </c>
      <c r="I26477" s="4">
        <v>7.2817410077695002E-2</v>
      </c>
    </row>
    <row r="26478" spans="1:9">
      <c r="A26478" t="s">
        <v>169</v>
      </c>
      <c r="B26478" t="s">
        <v>56</v>
      </c>
      <c r="C26478" t="s">
        <v>69</v>
      </c>
      <c r="D26478" t="s">
        <v>68</v>
      </c>
      <c r="E26478" t="s">
        <v>60</v>
      </c>
      <c r="F26478" s="8">
        <v>15319879</v>
      </c>
      <c r="G26478" s="4">
        <v>6.862039301924E-2</v>
      </c>
      <c r="H26478" s="10">
        <v>4011</v>
      </c>
      <c r="I26478" s="4">
        <v>5.3453629542758903E-2</v>
      </c>
    </row>
    <row r="26479" spans="1:9">
      <c r="A26479" t="s">
        <v>169</v>
      </c>
      <c r="B26479" t="s">
        <v>56</v>
      </c>
      <c r="C26479" t="s">
        <v>69</v>
      </c>
      <c r="D26479" t="s">
        <v>62</v>
      </c>
      <c r="E26479" t="s">
        <v>57</v>
      </c>
      <c r="F26479" s="8">
        <v>30134384</v>
      </c>
      <c r="G26479" s="4">
        <v>1</v>
      </c>
      <c r="H26479" s="10">
        <v>7824</v>
      </c>
      <c r="I26479" s="4">
        <v>1</v>
      </c>
    </row>
    <row r="26480" spans="1:9">
      <c r="A26480" t="s">
        <v>169</v>
      </c>
      <c r="B26480" t="s">
        <v>56</v>
      </c>
      <c r="C26480" t="s">
        <v>69</v>
      </c>
      <c r="D26480" t="s">
        <v>62</v>
      </c>
      <c r="E26480" t="s">
        <v>59</v>
      </c>
      <c r="F26480" s="8">
        <v>12899994</v>
      </c>
      <c r="G26480" s="4">
        <v>0.42808221456384599</v>
      </c>
      <c r="H26480" s="10">
        <v>3415</v>
      </c>
      <c r="I26480" s="4">
        <v>0.43647750511247402</v>
      </c>
    </row>
    <row r="26481" spans="1:9">
      <c r="A26481" t="s">
        <v>169</v>
      </c>
      <c r="B26481" t="s">
        <v>56</v>
      </c>
      <c r="C26481" t="s">
        <v>69</v>
      </c>
      <c r="D26481" t="s">
        <v>62</v>
      </c>
      <c r="E26481" t="s">
        <v>58</v>
      </c>
      <c r="F26481" s="8">
        <v>6984875</v>
      </c>
      <c r="G26481" s="4">
        <v>0.23179086529526299</v>
      </c>
      <c r="H26481" s="10">
        <v>2678</v>
      </c>
      <c r="I26481" s="4">
        <v>0.34228016359918201</v>
      </c>
    </row>
    <row r="26482" spans="1:9">
      <c r="A26482" t="s">
        <v>169</v>
      </c>
      <c r="B26482" t="s">
        <v>56</v>
      </c>
      <c r="C26482" t="s">
        <v>69</v>
      </c>
      <c r="D26482" t="s">
        <v>62</v>
      </c>
      <c r="E26482" t="s">
        <v>62</v>
      </c>
      <c r="F26482" s="8">
        <v>4248824</v>
      </c>
      <c r="G26482" s="4">
        <v>0.14099589062077</v>
      </c>
      <c r="H26482" s="10">
        <v>799</v>
      </c>
      <c r="I26482" s="4">
        <v>0.102121676891616</v>
      </c>
    </row>
    <row r="26483" spans="1:9">
      <c r="A26483" t="s">
        <v>169</v>
      </c>
      <c r="B26483" t="s">
        <v>56</v>
      </c>
      <c r="C26483" t="s">
        <v>69</v>
      </c>
      <c r="D26483" t="s">
        <v>62</v>
      </c>
      <c r="E26483" t="s">
        <v>60</v>
      </c>
      <c r="F26483" s="8">
        <v>2776171</v>
      </c>
      <c r="G26483" s="4">
        <v>9.2126344579001707E-2</v>
      </c>
      <c r="H26483" s="10">
        <v>490</v>
      </c>
      <c r="I26483" s="4">
        <v>6.2627811860940699E-2</v>
      </c>
    </row>
    <row r="26484" spans="1:9">
      <c r="A26484" t="s">
        <v>169</v>
      </c>
      <c r="B26484" t="s">
        <v>56</v>
      </c>
      <c r="C26484" t="s">
        <v>69</v>
      </c>
      <c r="D26484" t="s">
        <v>62</v>
      </c>
      <c r="E26484" t="s">
        <v>61</v>
      </c>
      <c r="F26484" s="8">
        <v>1698675</v>
      </c>
      <c r="G26484" s="4">
        <v>5.636998425735E-2</v>
      </c>
      <c r="H26484" s="10">
        <v>301</v>
      </c>
      <c r="I26484" s="4">
        <v>3.8471370143149303E-2</v>
      </c>
    </row>
    <row r="26485" spans="1:9">
      <c r="A26485" t="s">
        <v>169</v>
      </c>
      <c r="B26485" t="s">
        <v>56</v>
      </c>
      <c r="C26485" t="s">
        <v>69</v>
      </c>
      <c r="D26485" t="s">
        <v>62</v>
      </c>
      <c r="E26485" t="s">
        <v>72</v>
      </c>
      <c r="F26485" s="8">
        <v>1525846</v>
      </c>
      <c r="G26485" s="4">
        <v>5.0634700683769497E-2</v>
      </c>
      <c r="H26485" s="10">
        <v>141</v>
      </c>
      <c r="I26485" s="4">
        <v>1.8021472392637999E-2</v>
      </c>
    </row>
    <row r="26486" spans="1:9">
      <c r="A26486" t="s">
        <v>169</v>
      </c>
      <c r="B26486" t="s">
        <v>56</v>
      </c>
      <c r="C26486" t="s">
        <v>71</v>
      </c>
      <c r="D26486" t="s">
        <v>57</v>
      </c>
      <c r="E26486" t="s">
        <v>57</v>
      </c>
      <c r="F26486" s="8">
        <v>161938683</v>
      </c>
      <c r="G26486" s="4">
        <v>1</v>
      </c>
      <c r="H26486" s="10">
        <v>107732</v>
      </c>
      <c r="I26486" s="4">
        <v>1</v>
      </c>
    </row>
    <row r="26487" spans="1:9">
      <c r="A26487" t="s">
        <v>169</v>
      </c>
      <c r="B26487" t="s">
        <v>56</v>
      </c>
      <c r="C26487" t="s">
        <v>71</v>
      </c>
      <c r="D26487" t="s">
        <v>57</v>
      </c>
      <c r="E26487" t="s">
        <v>58</v>
      </c>
      <c r="F26487" s="8">
        <v>107002298</v>
      </c>
      <c r="G26487" s="4">
        <v>0.66075811146651198</v>
      </c>
      <c r="H26487" s="10">
        <v>78690</v>
      </c>
      <c r="I26487" s="4">
        <v>0.730423643856978</v>
      </c>
    </row>
    <row r="26488" spans="1:9">
      <c r="A26488" t="s">
        <v>169</v>
      </c>
      <c r="B26488" t="s">
        <v>56</v>
      </c>
      <c r="C26488" t="s">
        <v>71</v>
      </c>
      <c r="D26488" t="s">
        <v>57</v>
      </c>
      <c r="E26488" t="s">
        <v>62</v>
      </c>
      <c r="F26488" s="8">
        <v>27359463</v>
      </c>
      <c r="G26488" s="4">
        <v>0.16894952132747099</v>
      </c>
      <c r="H26488" s="10">
        <v>16612</v>
      </c>
      <c r="I26488" s="4">
        <v>0.15419745293877399</v>
      </c>
    </row>
    <row r="26489" spans="1:9">
      <c r="A26489" t="s">
        <v>169</v>
      </c>
      <c r="B26489" t="s">
        <v>56</v>
      </c>
      <c r="C26489" t="s">
        <v>71</v>
      </c>
      <c r="D26489" t="s">
        <v>57</v>
      </c>
      <c r="E26489" t="s">
        <v>59</v>
      </c>
      <c r="F26489" s="8">
        <v>15838095</v>
      </c>
      <c r="G26489" s="4">
        <v>9.7803039550084403E-2</v>
      </c>
      <c r="H26489" s="10">
        <v>9777</v>
      </c>
      <c r="I26489" s="4">
        <v>9.0752979616084403E-2</v>
      </c>
    </row>
    <row r="26490" spans="1:9">
      <c r="A26490" t="s">
        <v>169</v>
      </c>
      <c r="B26490" t="s">
        <v>56</v>
      </c>
      <c r="C26490" t="s">
        <v>71</v>
      </c>
      <c r="D26490" t="s">
        <v>57</v>
      </c>
      <c r="E26490" t="s">
        <v>72</v>
      </c>
      <c r="F26490" s="8">
        <v>11738826</v>
      </c>
      <c r="G26490" s="4">
        <v>7.2489327655932995E-2</v>
      </c>
      <c r="H26490" s="10">
        <v>2653</v>
      </c>
      <c r="I26490" s="4">
        <v>2.46259235881632E-2</v>
      </c>
    </row>
    <row r="26491" spans="1:9">
      <c r="A26491" t="s">
        <v>169</v>
      </c>
      <c r="B26491" t="s">
        <v>56</v>
      </c>
      <c r="C26491" t="s">
        <v>71</v>
      </c>
      <c r="D26491" t="s">
        <v>64</v>
      </c>
      <c r="E26491" t="s">
        <v>57</v>
      </c>
      <c r="F26491" s="8">
        <v>43845964</v>
      </c>
      <c r="G26491" s="4">
        <v>1</v>
      </c>
      <c r="H26491" s="10">
        <v>28739</v>
      </c>
      <c r="I26491" s="4">
        <v>1</v>
      </c>
    </row>
    <row r="26492" spans="1:9">
      <c r="A26492" t="s">
        <v>169</v>
      </c>
      <c r="B26492" t="s">
        <v>56</v>
      </c>
      <c r="C26492" t="s">
        <v>71</v>
      </c>
      <c r="D26492" t="s">
        <v>64</v>
      </c>
      <c r="E26492" t="s">
        <v>58</v>
      </c>
      <c r="F26492" s="8">
        <v>25341720</v>
      </c>
      <c r="G26492" s="4">
        <v>0.57797155514701404</v>
      </c>
      <c r="H26492" s="10">
        <v>18702</v>
      </c>
      <c r="I26492" s="4">
        <v>0.65075333170952399</v>
      </c>
    </row>
    <row r="26493" spans="1:9">
      <c r="A26493" t="s">
        <v>169</v>
      </c>
      <c r="B26493" t="s">
        <v>56</v>
      </c>
      <c r="C26493" t="s">
        <v>71</v>
      </c>
      <c r="D26493" t="s">
        <v>64</v>
      </c>
      <c r="E26493" t="s">
        <v>59</v>
      </c>
      <c r="F26493" s="8">
        <v>6526693</v>
      </c>
      <c r="G26493" s="4">
        <v>0.14885504627062099</v>
      </c>
      <c r="H26493" s="10">
        <v>3987</v>
      </c>
      <c r="I26493" s="4">
        <v>0.13873134068687101</v>
      </c>
    </row>
    <row r="26494" spans="1:9">
      <c r="A26494" t="s">
        <v>169</v>
      </c>
      <c r="B26494" t="s">
        <v>56</v>
      </c>
      <c r="C26494" t="s">
        <v>71</v>
      </c>
      <c r="D26494" t="s">
        <v>64</v>
      </c>
      <c r="E26494" t="s">
        <v>60</v>
      </c>
      <c r="F26494" s="8">
        <v>3742123</v>
      </c>
      <c r="G26494" s="4">
        <v>8.5347034449966705E-2</v>
      </c>
      <c r="H26494" s="10">
        <v>2261</v>
      </c>
      <c r="I26494" s="4">
        <v>7.8673579456487702E-2</v>
      </c>
    </row>
    <row r="26495" spans="1:9">
      <c r="A26495" t="s">
        <v>169</v>
      </c>
      <c r="B26495" t="s">
        <v>56</v>
      </c>
      <c r="C26495" t="s">
        <v>71</v>
      </c>
      <c r="D26495" t="s">
        <v>64</v>
      </c>
      <c r="E26495" t="s">
        <v>135</v>
      </c>
      <c r="F26495" s="8">
        <v>2443606</v>
      </c>
      <c r="G26495" s="4">
        <v>5.57316062203582E-2</v>
      </c>
      <c r="H26495" s="10">
        <v>1895</v>
      </c>
      <c r="I26495" s="4">
        <v>6.5938272034517506E-2</v>
      </c>
    </row>
    <row r="26496" spans="1:9">
      <c r="A26496" t="s">
        <v>169</v>
      </c>
      <c r="B26496" t="s">
        <v>56</v>
      </c>
      <c r="C26496" t="s">
        <v>71</v>
      </c>
      <c r="D26496" t="s">
        <v>64</v>
      </c>
      <c r="E26496" t="s">
        <v>62</v>
      </c>
      <c r="F26496" s="8">
        <v>3116448</v>
      </c>
      <c r="G26496" s="4">
        <v>7.1077191962297795E-2</v>
      </c>
      <c r="H26496" s="10">
        <v>1672</v>
      </c>
      <c r="I26496" s="4">
        <v>5.8178781446814397E-2</v>
      </c>
    </row>
    <row r="26497" spans="1:9">
      <c r="A26497" t="s">
        <v>169</v>
      </c>
      <c r="B26497" t="s">
        <v>56</v>
      </c>
      <c r="C26497" t="s">
        <v>71</v>
      </c>
      <c r="D26497" t="s">
        <v>64</v>
      </c>
      <c r="E26497" t="s">
        <v>72</v>
      </c>
      <c r="F26497" s="8">
        <v>2675374</v>
      </c>
      <c r="G26497" s="4">
        <v>6.1017565949741698E-2</v>
      </c>
      <c r="H26497" s="10">
        <v>222</v>
      </c>
      <c r="I26497" s="4">
        <v>7.7246946657851699E-3</v>
      </c>
    </row>
    <row r="26498" spans="1:9">
      <c r="A26498" t="s">
        <v>169</v>
      </c>
      <c r="B26498" t="s">
        <v>56</v>
      </c>
      <c r="C26498" t="s">
        <v>71</v>
      </c>
      <c r="D26498" t="s">
        <v>68</v>
      </c>
      <c r="E26498" t="s">
        <v>57</v>
      </c>
      <c r="F26498" s="8">
        <v>118092719</v>
      </c>
      <c r="G26498" s="4">
        <v>1</v>
      </c>
      <c r="H26498" s="10">
        <v>78993</v>
      </c>
      <c r="I26498" s="4">
        <v>1</v>
      </c>
    </row>
    <row r="26499" spans="1:9">
      <c r="A26499" t="s">
        <v>169</v>
      </c>
      <c r="B26499" t="s">
        <v>56</v>
      </c>
      <c r="C26499" t="s">
        <v>71</v>
      </c>
      <c r="D26499" t="s">
        <v>68</v>
      </c>
      <c r="E26499" t="s">
        <v>58</v>
      </c>
      <c r="F26499" s="8">
        <v>81660578</v>
      </c>
      <c r="G26499" s="4">
        <v>0.69149545418056502</v>
      </c>
      <c r="H26499" s="10">
        <v>59988</v>
      </c>
      <c r="I26499" s="4">
        <v>0.75940906156241705</v>
      </c>
    </row>
    <row r="26500" spans="1:9">
      <c r="A26500" t="s">
        <v>169</v>
      </c>
      <c r="B26500" t="s">
        <v>56</v>
      </c>
      <c r="C26500" t="s">
        <v>71</v>
      </c>
      <c r="D26500" t="s">
        <v>68</v>
      </c>
      <c r="E26500" t="s">
        <v>62</v>
      </c>
      <c r="F26500" s="8">
        <v>18057286</v>
      </c>
      <c r="G26500" s="4">
        <v>0.15290769935735299</v>
      </c>
      <c r="H26500" s="10">
        <v>10784</v>
      </c>
      <c r="I26500" s="4">
        <v>0.13651842568328801</v>
      </c>
    </row>
    <row r="26501" spans="1:9">
      <c r="A26501" t="s">
        <v>169</v>
      </c>
      <c r="B26501" t="s">
        <v>56</v>
      </c>
      <c r="C26501" t="s">
        <v>71</v>
      </c>
      <c r="D26501" t="s">
        <v>68</v>
      </c>
      <c r="E26501" t="s">
        <v>59</v>
      </c>
      <c r="F26501" s="8">
        <v>9311402</v>
      </c>
      <c r="G26501" s="4">
        <v>7.8848234608647996E-2</v>
      </c>
      <c r="H26501" s="10">
        <v>5790</v>
      </c>
      <c r="I26501" s="4">
        <v>7.3297633967566694E-2</v>
      </c>
    </row>
    <row r="26502" spans="1:9">
      <c r="A26502" t="s">
        <v>169</v>
      </c>
      <c r="B26502" t="s">
        <v>56</v>
      </c>
      <c r="C26502" t="s">
        <v>71</v>
      </c>
      <c r="D26502" t="s">
        <v>68</v>
      </c>
      <c r="E26502" t="s">
        <v>72</v>
      </c>
      <c r="F26502" s="8">
        <v>9063452</v>
      </c>
      <c r="G26502" s="4">
        <v>7.6748611853433901E-2</v>
      </c>
      <c r="H26502" s="10">
        <v>2431</v>
      </c>
      <c r="I26502" s="4">
        <v>3.07748787867279E-2</v>
      </c>
    </row>
    <row r="26503" spans="1:9">
      <c r="A26503" t="s">
        <v>169</v>
      </c>
      <c r="B26503" t="s">
        <v>56</v>
      </c>
      <c r="C26503" t="s">
        <v>73</v>
      </c>
      <c r="D26503" t="s">
        <v>57</v>
      </c>
      <c r="E26503" t="s">
        <v>57</v>
      </c>
      <c r="F26503" s="8">
        <v>2488006888</v>
      </c>
      <c r="G26503" s="4">
        <v>1</v>
      </c>
      <c r="H26503" s="10">
        <v>17845</v>
      </c>
      <c r="I26503" s="4">
        <v>1</v>
      </c>
    </row>
    <row r="26504" spans="1:9">
      <c r="A26504" t="s">
        <v>169</v>
      </c>
      <c r="B26504" t="s">
        <v>56</v>
      </c>
      <c r="C26504" t="s">
        <v>73</v>
      </c>
      <c r="D26504" t="s">
        <v>57</v>
      </c>
      <c r="E26504" t="s">
        <v>59</v>
      </c>
      <c r="F26504" s="8">
        <v>905850113</v>
      </c>
      <c r="G26504" s="4">
        <v>0.36408665811824997</v>
      </c>
      <c r="H26504" s="10">
        <v>7893</v>
      </c>
      <c r="I26504" s="4">
        <v>0.44230876996357499</v>
      </c>
    </row>
    <row r="26505" spans="1:9">
      <c r="A26505" t="s">
        <v>169</v>
      </c>
      <c r="B26505" t="s">
        <v>56</v>
      </c>
      <c r="C26505" t="s">
        <v>73</v>
      </c>
      <c r="D26505" t="s">
        <v>57</v>
      </c>
      <c r="E26505" t="s">
        <v>62</v>
      </c>
      <c r="F26505" s="8">
        <v>903080221</v>
      </c>
      <c r="G26505" s="4">
        <v>0.36297336046794998</v>
      </c>
      <c r="H26505" s="10">
        <v>4831</v>
      </c>
      <c r="I26505" s="4">
        <v>0.270720089660969</v>
      </c>
    </row>
    <row r="26506" spans="1:9">
      <c r="A26506" t="s">
        <v>169</v>
      </c>
      <c r="B26506" t="s">
        <v>56</v>
      </c>
      <c r="C26506" t="s">
        <v>73</v>
      </c>
      <c r="D26506" t="s">
        <v>57</v>
      </c>
      <c r="E26506" t="s">
        <v>60</v>
      </c>
      <c r="F26506" s="8">
        <v>153864269</v>
      </c>
      <c r="G26506" s="4">
        <v>6.1842380487101903E-2</v>
      </c>
      <c r="H26506" s="10">
        <v>2005</v>
      </c>
      <c r="I26506" s="4">
        <v>0.1123564023536</v>
      </c>
    </row>
    <row r="26507" spans="1:9">
      <c r="A26507" t="s">
        <v>169</v>
      </c>
      <c r="B26507" t="s">
        <v>56</v>
      </c>
      <c r="C26507" t="s">
        <v>73</v>
      </c>
      <c r="D26507" t="s">
        <v>57</v>
      </c>
      <c r="E26507" t="s">
        <v>63</v>
      </c>
      <c r="F26507" s="8">
        <v>224834849</v>
      </c>
      <c r="G26507" s="4">
        <v>9.0367454329794095E-2</v>
      </c>
      <c r="H26507" s="10">
        <v>1475</v>
      </c>
      <c r="I26507" s="4">
        <v>8.2656206220229803E-2</v>
      </c>
    </row>
    <row r="26508" spans="1:9">
      <c r="A26508" t="s">
        <v>169</v>
      </c>
      <c r="B26508" t="s">
        <v>56</v>
      </c>
      <c r="C26508" t="s">
        <v>73</v>
      </c>
      <c r="D26508" t="s">
        <v>57</v>
      </c>
      <c r="E26508" t="s">
        <v>58</v>
      </c>
      <c r="F26508" s="8">
        <v>62265644</v>
      </c>
      <c r="G26508" s="4">
        <v>2.50263148519069E-2</v>
      </c>
      <c r="H26508" s="10">
        <v>1214</v>
      </c>
      <c r="I26508" s="4">
        <v>6.8030260577192497E-2</v>
      </c>
    </row>
    <row r="26509" spans="1:9">
      <c r="A26509" t="s">
        <v>169</v>
      </c>
      <c r="B26509" t="s">
        <v>56</v>
      </c>
      <c r="C26509" t="s">
        <v>73</v>
      </c>
      <c r="D26509" t="s">
        <v>57</v>
      </c>
      <c r="E26509" t="s">
        <v>74</v>
      </c>
      <c r="F26509" s="8">
        <v>238111793</v>
      </c>
      <c r="G26509" s="4">
        <v>9.5703831744996901E-2</v>
      </c>
      <c r="H26509" s="10">
        <v>427</v>
      </c>
      <c r="I26509" s="4">
        <v>2.3928271224432598E-2</v>
      </c>
    </row>
    <row r="26510" spans="1:9">
      <c r="A26510" t="s">
        <v>169</v>
      </c>
      <c r="B26510" t="s">
        <v>56</v>
      </c>
      <c r="C26510" t="s">
        <v>73</v>
      </c>
      <c r="D26510" t="s">
        <v>64</v>
      </c>
      <c r="E26510" t="s">
        <v>57</v>
      </c>
      <c r="F26510" s="8">
        <v>210258230</v>
      </c>
      <c r="G26510" s="4">
        <v>1</v>
      </c>
      <c r="H26510" s="10">
        <v>5116</v>
      </c>
      <c r="I26510" s="4">
        <v>1</v>
      </c>
    </row>
    <row r="26511" spans="1:9">
      <c r="A26511" t="s">
        <v>169</v>
      </c>
      <c r="B26511" t="s">
        <v>56</v>
      </c>
      <c r="C26511" t="s">
        <v>73</v>
      </c>
      <c r="D26511" t="s">
        <v>64</v>
      </c>
      <c r="E26511" t="s">
        <v>62</v>
      </c>
      <c r="F26511" s="8">
        <v>88721864</v>
      </c>
      <c r="G26511" s="4">
        <v>0.421966188909704</v>
      </c>
      <c r="H26511" s="10">
        <v>1996</v>
      </c>
      <c r="I26511" s="4">
        <v>0.39014855355746703</v>
      </c>
    </row>
    <row r="26512" spans="1:9">
      <c r="A26512" t="s">
        <v>169</v>
      </c>
      <c r="B26512" t="s">
        <v>56</v>
      </c>
      <c r="C26512" t="s">
        <v>73</v>
      </c>
      <c r="D26512" t="s">
        <v>64</v>
      </c>
      <c r="E26512" t="s">
        <v>59</v>
      </c>
      <c r="F26512" s="8">
        <v>80661426</v>
      </c>
      <c r="G26512" s="4">
        <v>0.383630291190029</v>
      </c>
      <c r="H26512" s="10">
        <v>1992</v>
      </c>
      <c r="I26512" s="4">
        <v>0.38936669272869401</v>
      </c>
    </row>
    <row r="26513" spans="1:9">
      <c r="A26513" t="s">
        <v>169</v>
      </c>
      <c r="B26513" t="s">
        <v>56</v>
      </c>
      <c r="C26513" t="s">
        <v>73</v>
      </c>
      <c r="D26513" t="s">
        <v>64</v>
      </c>
      <c r="E26513" t="s">
        <v>60</v>
      </c>
      <c r="F26513" s="8">
        <v>21237751</v>
      </c>
      <c r="G26513" s="4">
        <v>0.10100794152029099</v>
      </c>
      <c r="H26513" s="10">
        <v>515</v>
      </c>
      <c r="I26513" s="4">
        <v>0.100664581704457</v>
      </c>
    </row>
    <row r="26514" spans="1:9">
      <c r="A26514" t="s">
        <v>169</v>
      </c>
      <c r="B26514" t="s">
        <v>56</v>
      </c>
      <c r="C26514" t="s">
        <v>73</v>
      </c>
      <c r="D26514" t="s">
        <v>64</v>
      </c>
      <c r="E26514" t="s">
        <v>63</v>
      </c>
      <c r="F26514" s="8">
        <v>13967960</v>
      </c>
      <c r="G26514" s="4">
        <v>6.64324055234366E-2</v>
      </c>
      <c r="H26514" s="10">
        <v>393</v>
      </c>
      <c r="I26514" s="4">
        <v>7.6817826426895996E-2</v>
      </c>
    </row>
    <row r="26515" spans="1:9">
      <c r="A26515" t="s">
        <v>169</v>
      </c>
      <c r="B26515" t="s">
        <v>56</v>
      </c>
      <c r="C26515" t="s">
        <v>73</v>
      </c>
      <c r="D26515" t="s">
        <v>64</v>
      </c>
      <c r="E26515" t="s">
        <v>58</v>
      </c>
      <c r="F26515" s="8">
        <v>5669229</v>
      </c>
      <c r="G26515" s="4">
        <v>2.6963172856539298E-2</v>
      </c>
      <c r="H26515" s="10">
        <v>220</v>
      </c>
      <c r="I26515" s="4">
        <v>4.30023455824863E-2</v>
      </c>
    </row>
    <row r="26516" spans="1:9">
      <c r="A26516" t="s">
        <v>169</v>
      </c>
      <c r="B26516" t="s">
        <v>56</v>
      </c>
      <c r="C26516" t="s">
        <v>73</v>
      </c>
      <c r="D26516" t="s">
        <v>65</v>
      </c>
      <c r="E26516" t="s">
        <v>57</v>
      </c>
      <c r="F26516" s="8">
        <v>423351421</v>
      </c>
      <c r="G26516" s="4">
        <v>1</v>
      </c>
      <c r="H26516" s="10">
        <v>3750</v>
      </c>
      <c r="I26516" s="4">
        <v>1</v>
      </c>
    </row>
    <row r="26517" spans="1:9">
      <c r="A26517" t="s">
        <v>169</v>
      </c>
      <c r="B26517" t="s">
        <v>56</v>
      </c>
      <c r="C26517" t="s">
        <v>73</v>
      </c>
      <c r="D26517" t="s">
        <v>65</v>
      </c>
      <c r="E26517" t="s">
        <v>59</v>
      </c>
      <c r="F26517" s="8">
        <v>234477704</v>
      </c>
      <c r="G26517" s="4">
        <v>0.55386067551597096</v>
      </c>
      <c r="H26517" s="10">
        <v>1983</v>
      </c>
      <c r="I26517" s="4">
        <v>0.52880000000000005</v>
      </c>
    </row>
    <row r="26518" spans="1:9">
      <c r="A26518" t="s">
        <v>169</v>
      </c>
      <c r="B26518" t="s">
        <v>56</v>
      </c>
      <c r="C26518" t="s">
        <v>73</v>
      </c>
      <c r="D26518" t="s">
        <v>65</v>
      </c>
      <c r="E26518" t="s">
        <v>62</v>
      </c>
      <c r="F26518" s="8">
        <v>34299354</v>
      </c>
      <c r="G26518" s="4">
        <v>8.10186340559301E-2</v>
      </c>
      <c r="H26518" s="10">
        <v>411</v>
      </c>
      <c r="I26518" s="4">
        <v>0.1096</v>
      </c>
    </row>
    <row r="26519" spans="1:9">
      <c r="A26519" t="s">
        <v>169</v>
      </c>
      <c r="B26519" t="s">
        <v>56</v>
      </c>
      <c r="C26519" t="s">
        <v>73</v>
      </c>
      <c r="D26519" t="s">
        <v>65</v>
      </c>
      <c r="E26519" t="s">
        <v>60</v>
      </c>
      <c r="F26519" s="8">
        <v>29275426</v>
      </c>
      <c r="G26519" s="4">
        <v>6.9151594437818195E-2</v>
      </c>
      <c r="H26519" s="10">
        <v>377</v>
      </c>
      <c r="I26519" s="4">
        <v>0.100533333333333</v>
      </c>
    </row>
    <row r="26520" spans="1:9">
      <c r="A26520" t="s">
        <v>169</v>
      </c>
      <c r="B26520" t="s">
        <v>56</v>
      </c>
      <c r="C26520" t="s">
        <v>73</v>
      </c>
      <c r="D26520" t="s">
        <v>65</v>
      </c>
      <c r="E26520" t="s">
        <v>58</v>
      </c>
      <c r="F26520" s="8">
        <v>17751514</v>
      </c>
      <c r="G26520" s="4">
        <v>4.1930918921820201E-2</v>
      </c>
      <c r="H26520" s="10">
        <v>355</v>
      </c>
      <c r="I26520" s="4">
        <v>9.4666666666666704E-2</v>
      </c>
    </row>
    <row r="26521" spans="1:9">
      <c r="A26521" t="s">
        <v>169</v>
      </c>
      <c r="B26521" t="s">
        <v>56</v>
      </c>
      <c r="C26521" t="s">
        <v>73</v>
      </c>
      <c r="D26521" t="s">
        <v>65</v>
      </c>
      <c r="E26521" t="s">
        <v>63</v>
      </c>
      <c r="F26521" s="8">
        <v>54788794</v>
      </c>
      <c r="G26521" s="4">
        <v>0.12941681824547299</v>
      </c>
      <c r="H26521" s="10">
        <v>351</v>
      </c>
      <c r="I26521" s="4">
        <v>9.3600000000000003E-2</v>
      </c>
    </row>
    <row r="26522" spans="1:9">
      <c r="A26522" t="s">
        <v>169</v>
      </c>
      <c r="B26522" t="s">
        <v>56</v>
      </c>
      <c r="C26522" t="s">
        <v>73</v>
      </c>
      <c r="D26522" t="s">
        <v>65</v>
      </c>
      <c r="E26522" t="s">
        <v>135</v>
      </c>
      <c r="F26522" s="8">
        <v>22200225</v>
      </c>
      <c r="G26522" s="4">
        <v>5.2439234764482902E-2</v>
      </c>
      <c r="H26522" s="10">
        <v>157</v>
      </c>
      <c r="I26522" s="4">
        <v>4.1866666666666698E-2</v>
      </c>
    </row>
    <row r="26523" spans="1:9">
      <c r="A26523" t="s">
        <v>169</v>
      </c>
      <c r="B26523" t="s">
        <v>56</v>
      </c>
      <c r="C26523" t="s">
        <v>73</v>
      </c>
      <c r="D26523" t="s">
        <v>65</v>
      </c>
      <c r="E26523" t="s">
        <v>74</v>
      </c>
      <c r="F26523" s="8">
        <v>30558405</v>
      </c>
      <c r="G26523" s="4">
        <v>7.2182124058504396E-2</v>
      </c>
      <c r="H26523" s="10">
        <v>116</v>
      </c>
      <c r="I26523" s="4">
        <v>3.0933333333333299E-2</v>
      </c>
    </row>
    <row r="26524" spans="1:9">
      <c r="A26524" t="s">
        <v>169</v>
      </c>
      <c r="B26524" t="s">
        <v>56</v>
      </c>
      <c r="C26524" t="s">
        <v>73</v>
      </c>
      <c r="D26524" t="s">
        <v>66</v>
      </c>
      <c r="E26524" t="s">
        <v>57</v>
      </c>
      <c r="F26524" s="8">
        <v>282360072</v>
      </c>
      <c r="G26524" s="4">
        <v>1</v>
      </c>
      <c r="H26524" s="10">
        <v>1751</v>
      </c>
      <c r="I26524" s="4">
        <v>1</v>
      </c>
    </row>
    <row r="26525" spans="1:9">
      <c r="A26525" t="s">
        <v>169</v>
      </c>
      <c r="B26525" t="s">
        <v>56</v>
      </c>
      <c r="C26525" t="s">
        <v>73</v>
      </c>
      <c r="D26525" t="s">
        <v>66</v>
      </c>
      <c r="E26525" t="s">
        <v>59</v>
      </c>
      <c r="F26525" s="8">
        <v>108324017</v>
      </c>
      <c r="G26525" s="4">
        <v>0.38363787143389</v>
      </c>
      <c r="H26525" s="10">
        <v>649</v>
      </c>
      <c r="I26525" s="4">
        <v>0.37064534551684802</v>
      </c>
    </row>
    <row r="26526" spans="1:9">
      <c r="A26526" t="s">
        <v>169</v>
      </c>
      <c r="B26526" t="s">
        <v>56</v>
      </c>
      <c r="C26526" t="s">
        <v>73</v>
      </c>
      <c r="D26526" t="s">
        <v>66</v>
      </c>
      <c r="E26526" t="s">
        <v>60</v>
      </c>
      <c r="F26526" s="8">
        <v>26102971</v>
      </c>
      <c r="G26526" s="4">
        <v>9.2445687575826899E-2</v>
      </c>
      <c r="H26526" s="10">
        <v>263</v>
      </c>
      <c r="I26526" s="4">
        <v>0.15019988577955501</v>
      </c>
    </row>
    <row r="26527" spans="1:9">
      <c r="A26527" t="s">
        <v>169</v>
      </c>
      <c r="B26527" t="s">
        <v>56</v>
      </c>
      <c r="C26527" t="s">
        <v>73</v>
      </c>
      <c r="D26527" t="s">
        <v>66</v>
      </c>
      <c r="E26527" t="s">
        <v>58</v>
      </c>
      <c r="F26527" s="8">
        <v>12372034</v>
      </c>
      <c r="G26527" s="4">
        <v>4.3816513830609902E-2</v>
      </c>
      <c r="H26527" s="10">
        <v>179</v>
      </c>
      <c r="I26527" s="4">
        <v>0.102227298686465</v>
      </c>
    </row>
    <row r="26528" spans="1:9">
      <c r="A26528" t="s">
        <v>169</v>
      </c>
      <c r="B26528" t="s">
        <v>56</v>
      </c>
      <c r="C26528" t="s">
        <v>73</v>
      </c>
      <c r="D26528" t="s">
        <v>66</v>
      </c>
      <c r="E26528" t="s">
        <v>63</v>
      </c>
      <c r="F26528" s="8">
        <v>38717777</v>
      </c>
      <c r="G26528" s="4">
        <v>0.13712199719229401</v>
      </c>
      <c r="H26528" s="10">
        <v>176</v>
      </c>
      <c r="I26528" s="4">
        <v>0.10051399200456899</v>
      </c>
    </row>
    <row r="26529" spans="1:9">
      <c r="A26529" t="s">
        <v>169</v>
      </c>
      <c r="B26529" t="s">
        <v>56</v>
      </c>
      <c r="C26529" t="s">
        <v>73</v>
      </c>
      <c r="D26529" t="s">
        <v>66</v>
      </c>
      <c r="E26529" t="s">
        <v>61</v>
      </c>
      <c r="F26529" s="8">
        <v>7518739</v>
      </c>
      <c r="G26529" s="4">
        <v>2.6628194796607101E-2</v>
      </c>
      <c r="H26529" s="10">
        <v>119</v>
      </c>
      <c r="I26529" s="4">
        <v>6.7961165048543701E-2</v>
      </c>
    </row>
    <row r="26530" spans="1:9">
      <c r="A26530" t="s">
        <v>169</v>
      </c>
      <c r="B26530" t="s">
        <v>56</v>
      </c>
      <c r="C26530" t="s">
        <v>73</v>
      </c>
      <c r="D26530" t="s">
        <v>66</v>
      </c>
      <c r="E26530" t="s">
        <v>62</v>
      </c>
      <c r="F26530" s="8">
        <v>34696365</v>
      </c>
      <c r="G26530" s="4">
        <v>0.122879856044236</v>
      </c>
      <c r="H26530" s="10">
        <v>109</v>
      </c>
      <c r="I26530" s="4">
        <v>6.2250142775556801E-2</v>
      </c>
    </row>
    <row r="26531" spans="1:9">
      <c r="A26531" t="s">
        <v>169</v>
      </c>
      <c r="B26531" t="s">
        <v>56</v>
      </c>
      <c r="C26531" t="s">
        <v>73</v>
      </c>
      <c r="D26531" t="s">
        <v>66</v>
      </c>
      <c r="E26531" t="s">
        <v>72</v>
      </c>
      <c r="F26531" s="8">
        <v>16569421</v>
      </c>
      <c r="G26531" s="4">
        <v>5.8681884030685499E-2</v>
      </c>
      <c r="H26531" s="10">
        <v>95</v>
      </c>
      <c r="I26531" s="4">
        <v>5.42547115933752E-2</v>
      </c>
    </row>
    <row r="26532" spans="1:9">
      <c r="A26532" t="s">
        <v>169</v>
      </c>
      <c r="B26532" t="s">
        <v>56</v>
      </c>
      <c r="C26532" t="s">
        <v>73</v>
      </c>
      <c r="D26532" t="s">
        <v>66</v>
      </c>
      <c r="E26532" t="s">
        <v>135</v>
      </c>
      <c r="F26532" s="8">
        <v>19259815</v>
      </c>
      <c r="G26532" s="4">
        <v>6.8210122145031901E-2</v>
      </c>
      <c r="H26532" s="10">
        <v>87</v>
      </c>
      <c r="I26532" s="4">
        <v>4.9685893774985702E-2</v>
      </c>
    </row>
    <row r="26533" spans="1:9">
      <c r="A26533" t="s">
        <v>169</v>
      </c>
      <c r="B26533" t="s">
        <v>56</v>
      </c>
      <c r="C26533" t="s">
        <v>73</v>
      </c>
      <c r="D26533" t="s">
        <v>66</v>
      </c>
      <c r="E26533" t="s">
        <v>67</v>
      </c>
      <c r="F26533" s="8">
        <v>18798933</v>
      </c>
      <c r="G26533" s="4">
        <v>6.6577872950818601E-2</v>
      </c>
      <c r="H26533" s="10">
        <v>74</v>
      </c>
      <c r="I26533" s="4">
        <v>4.22615648201028E-2</v>
      </c>
    </row>
    <row r="26534" spans="1:9">
      <c r="A26534" t="s">
        <v>169</v>
      </c>
      <c r="B26534" t="s">
        <v>56</v>
      </c>
      <c r="C26534" t="s">
        <v>73</v>
      </c>
      <c r="D26534" t="s">
        <v>68</v>
      </c>
      <c r="E26534" t="s">
        <v>57</v>
      </c>
      <c r="F26534" s="8">
        <v>1513688675</v>
      </c>
      <c r="G26534" s="4">
        <v>1</v>
      </c>
      <c r="H26534" s="10">
        <v>6778</v>
      </c>
      <c r="I26534" s="4">
        <v>1</v>
      </c>
    </row>
    <row r="26535" spans="1:9">
      <c r="A26535" t="s">
        <v>169</v>
      </c>
      <c r="B26535" t="s">
        <v>56</v>
      </c>
      <c r="C26535" t="s">
        <v>73</v>
      </c>
      <c r="D26535" t="s">
        <v>68</v>
      </c>
      <c r="E26535" t="s">
        <v>59</v>
      </c>
      <c r="F26535" s="8">
        <v>453372410</v>
      </c>
      <c r="G26535" s="4">
        <v>0.29951496456084198</v>
      </c>
      <c r="H26535" s="10">
        <v>3051</v>
      </c>
      <c r="I26535" s="4">
        <v>0.45013278253172001</v>
      </c>
    </row>
    <row r="26536" spans="1:9">
      <c r="A26536" t="s">
        <v>169</v>
      </c>
      <c r="B26536" t="s">
        <v>56</v>
      </c>
      <c r="C26536" t="s">
        <v>73</v>
      </c>
      <c r="D26536" t="s">
        <v>68</v>
      </c>
      <c r="E26536" t="s">
        <v>62</v>
      </c>
      <c r="F26536" s="8">
        <v>667931424</v>
      </c>
      <c r="G26536" s="4">
        <v>0.44126076616486398</v>
      </c>
      <c r="H26536" s="10">
        <v>1859</v>
      </c>
      <c r="I26536" s="4">
        <v>0.27426969607553903</v>
      </c>
    </row>
    <row r="26537" spans="1:9">
      <c r="A26537" t="s">
        <v>169</v>
      </c>
      <c r="B26537" t="s">
        <v>56</v>
      </c>
      <c r="C26537" t="s">
        <v>73</v>
      </c>
      <c r="D26537" t="s">
        <v>68</v>
      </c>
      <c r="E26537" t="s">
        <v>60</v>
      </c>
      <c r="F26537" s="8">
        <v>71969185</v>
      </c>
      <c r="G26537" s="4">
        <v>4.7545565838645998E-2</v>
      </c>
      <c r="H26537" s="10">
        <v>781</v>
      </c>
      <c r="I26537" s="4">
        <v>0.115225730303924</v>
      </c>
    </row>
    <row r="26538" spans="1:9">
      <c r="A26538" t="s">
        <v>169</v>
      </c>
      <c r="B26538" t="s">
        <v>56</v>
      </c>
      <c r="C26538" t="s">
        <v>73</v>
      </c>
      <c r="D26538" t="s">
        <v>68</v>
      </c>
      <c r="E26538" t="s">
        <v>63</v>
      </c>
      <c r="F26538" s="8">
        <v>107692041</v>
      </c>
      <c r="G26538" s="4">
        <v>7.1145435987744005E-2</v>
      </c>
      <c r="H26538" s="10">
        <v>521</v>
      </c>
      <c r="I26538" s="4">
        <v>7.6866332251401603E-2</v>
      </c>
    </row>
    <row r="26539" spans="1:9">
      <c r="A26539" t="s">
        <v>169</v>
      </c>
      <c r="B26539" t="s">
        <v>56</v>
      </c>
      <c r="C26539" t="s">
        <v>73</v>
      </c>
      <c r="D26539" t="s">
        <v>68</v>
      </c>
      <c r="E26539" t="s">
        <v>58</v>
      </c>
      <c r="F26539" s="8">
        <v>25391915</v>
      </c>
      <c r="G26539" s="4">
        <v>1.6774859770348399E-2</v>
      </c>
      <c r="H26539" s="10">
        <v>436</v>
      </c>
      <c r="I26539" s="4">
        <v>6.4325759811153696E-2</v>
      </c>
    </row>
    <row r="26540" spans="1:9">
      <c r="A26540" t="s">
        <v>169</v>
      </c>
      <c r="B26540" t="s">
        <v>56</v>
      </c>
      <c r="C26540" t="s">
        <v>73</v>
      </c>
      <c r="D26540" t="s">
        <v>68</v>
      </c>
      <c r="E26540" t="s">
        <v>74</v>
      </c>
      <c r="F26540" s="8">
        <v>187331700</v>
      </c>
      <c r="G26540" s="4">
        <v>0.123758407677555</v>
      </c>
      <c r="H26540" s="10">
        <v>130</v>
      </c>
      <c r="I26540" s="4">
        <v>1.9179699026261401E-2</v>
      </c>
    </row>
    <row r="26541" spans="1:9">
      <c r="A26541" t="s">
        <v>169</v>
      </c>
      <c r="B26541" t="s">
        <v>56</v>
      </c>
      <c r="C26541" t="s">
        <v>73</v>
      </c>
      <c r="D26541" t="s">
        <v>62</v>
      </c>
      <c r="E26541" t="s">
        <v>57</v>
      </c>
      <c r="F26541" s="8">
        <v>58348491</v>
      </c>
      <c r="G26541" s="4">
        <v>1</v>
      </c>
      <c r="H26541" s="10">
        <v>450</v>
      </c>
      <c r="I26541" s="4">
        <v>1</v>
      </c>
    </row>
    <row r="26542" spans="1:9">
      <c r="A26542" t="s">
        <v>169</v>
      </c>
      <c r="B26542" t="s">
        <v>56</v>
      </c>
      <c r="C26542" t="s">
        <v>73</v>
      </c>
      <c r="D26542" t="s">
        <v>62</v>
      </c>
      <c r="E26542" t="s">
        <v>59</v>
      </c>
      <c r="F26542" s="8">
        <v>29014557</v>
      </c>
      <c r="G26542" s="4">
        <v>0.49726319107325501</v>
      </c>
      <c r="H26542" s="10">
        <v>218</v>
      </c>
      <c r="I26542" s="4">
        <v>0.48444444444444401</v>
      </c>
    </row>
    <row r="26543" spans="1:9">
      <c r="A26543" t="s">
        <v>169</v>
      </c>
      <c r="B26543" t="s">
        <v>56</v>
      </c>
      <c r="C26543" t="s">
        <v>73</v>
      </c>
      <c r="D26543" t="s">
        <v>62</v>
      </c>
      <c r="E26543" t="s">
        <v>60</v>
      </c>
      <c r="F26543" s="8">
        <v>5278936</v>
      </c>
      <c r="G26543" s="4">
        <v>9.0472543076863199E-2</v>
      </c>
      <c r="H26543" s="10">
        <v>69</v>
      </c>
      <c r="I26543" s="4">
        <v>0.15333333333333299</v>
      </c>
    </row>
    <row r="26544" spans="1:9">
      <c r="A26544" t="s">
        <v>169</v>
      </c>
      <c r="B26544" t="s">
        <v>56</v>
      </c>
      <c r="C26544" t="s">
        <v>73</v>
      </c>
      <c r="D26544" t="s">
        <v>62</v>
      </c>
      <c r="E26544" t="s">
        <v>62</v>
      </c>
      <c r="F26544" s="8">
        <v>4818366</v>
      </c>
      <c r="G26544" s="4">
        <v>8.2579106778802897E-2</v>
      </c>
      <c r="H26544" s="10">
        <v>61</v>
      </c>
      <c r="I26544" s="4">
        <v>0.13555555555555601</v>
      </c>
    </row>
    <row r="26545" spans="1:9">
      <c r="A26545" t="s">
        <v>169</v>
      </c>
      <c r="B26545" t="s">
        <v>56</v>
      </c>
      <c r="C26545" t="s">
        <v>73</v>
      </c>
      <c r="D26545" t="s">
        <v>62</v>
      </c>
      <c r="E26545" t="s">
        <v>63</v>
      </c>
      <c r="F26545" s="8">
        <v>9668277</v>
      </c>
      <c r="G26545" s="4">
        <v>0.165698840602513</v>
      </c>
      <c r="H26545" s="10">
        <v>34</v>
      </c>
      <c r="I26545" s="4">
        <v>7.5555555555555598E-2</v>
      </c>
    </row>
    <row r="26546" spans="1:9">
      <c r="A26546" t="s">
        <v>169</v>
      </c>
      <c r="B26546" t="s">
        <v>56</v>
      </c>
      <c r="C26546" t="s">
        <v>73</v>
      </c>
      <c r="D26546" t="s">
        <v>62</v>
      </c>
      <c r="E26546" t="s">
        <v>72</v>
      </c>
      <c r="F26546" s="8">
        <v>5442372</v>
      </c>
      <c r="G26546" s="4">
        <v>9.3273570574736106E-2</v>
      </c>
      <c r="H26546" s="10">
        <v>34</v>
      </c>
      <c r="I26546" s="4">
        <v>7.5555555555555598E-2</v>
      </c>
    </row>
    <row r="26547" spans="1:9">
      <c r="A26547" t="s">
        <v>169</v>
      </c>
      <c r="B26547" t="s">
        <v>56</v>
      </c>
      <c r="C26547" t="s">
        <v>73</v>
      </c>
      <c r="D26547" t="s">
        <v>62</v>
      </c>
      <c r="E26547" t="s">
        <v>58</v>
      </c>
      <c r="F26547" s="8">
        <v>1080951</v>
      </c>
      <c r="G26547" s="4">
        <v>1.8525781448648401E-2</v>
      </c>
      <c r="H26547" s="10">
        <v>24</v>
      </c>
      <c r="I26547" s="4">
        <v>5.3333333333333302E-2</v>
      </c>
    </row>
    <row r="26548" spans="1:9">
      <c r="A26548" t="s">
        <v>169</v>
      </c>
      <c r="B26548" t="s">
        <v>56</v>
      </c>
      <c r="C26548" t="s">
        <v>73</v>
      </c>
      <c r="D26548" t="s">
        <v>62</v>
      </c>
      <c r="E26548" t="s">
        <v>74</v>
      </c>
      <c r="F26548" s="8">
        <v>3045031</v>
      </c>
      <c r="G26548" s="4">
        <v>5.2186966445181303E-2</v>
      </c>
      <c r="H26548" s="10">
        <v>10</v>
      </c>
      <c r="I26548" s="4">
        <v>2.2222222222222199E-2</v>
      </c>
    </row>
    <row r="26549" spans="1:9">
      <c r="A26549" t="s">
        <v>169</v>
      </c>
      <c r="B26549" t="s">
        <v>56</v>
      </c>
      <c r="C26549" t="s">
        <v>75</v>
      </c>
      <c r="D26549" t="s">
        <v>57</v>
      </c>
      <c r="E26549" t="s">
        <v>57</v>
      </c>
      <c r="F26549" s="8">
        <v>883596599</v>
      </c>
      <c r="G26549" s="4">
        <v>1</v>
      </c>
      <c r="H26549" s="10">
        <v>1508714</v>
      </c>
      <c r="I26549" s="4">
        <v>1</v>
      </c>
    </row>
    <row r="26550" spans="1:9">
      <c r="A26550" t="s">
        <v>169</v>
      </c>
      <c r="B26550" t="s">
        <v>56</v>
      </c>
      <c r="C26550" t="s">
        <v>75</v>
      </c>
      <c r="D26550" t="s">
        <v>57</v>
      </c>
      <c r="E26550" t="s">
        <v>58</v>
      </c>
      <c r="F26550" s="8">
        <v>419999618</v>
      </c>
      <c r="G26550" s="4">
        <v>0.47532959971349698</v>
      </c>
      <c r="H26550" s="10">
        <v>745834</v>
      </c>
      <c r="I26550" s="4">
        <v>0.49435081798140701</v>
      </c>
    </row>
    <row r="26551" spans="1:9">
      <c r="A26551" t="s">
        <v>169</v>
      </c>
      <c r="B26551" t="s">
        <v>56</v>
      </c>
      <c r="C26551" t="s">
        <v>75</v>
      </c>
      <c r="D26551" t="s">
        <v>57</v>
      </c>
      <c r="E26551" t="s">
        <v>59</v>
      </c>
      <c r="F26551" s="8">
        <v>228187121</v>
      </c>
      <c r="G26551" s="4">
        <v>0.25824807559741902</v>
      </c>
      <c r="H26551" s="10">
        <v>384891</v>
      </c>
      <c r="I26551" s="4">
        <v>0.25511196953166698</v>
      </c>
    </row>
    <row r="26552" spans="1:9">
      <c r="A26552" t="s">
        <v>169</v>
      </c>
      <c r="B26552" t="s">
        <v>56</v>
      </c>
      <c r="C26552" t="s">
        <v>75</v>
      </c>
      <c r="D26552" t="s">
        <v>57</v>
      </c>
      <c r="E26552" t="s">
        <v>60</v>
      </c>
      <c r="F26552" s="8">
        <v>84060396</v>
      </c>
      <c r="G26552" s="4">
        <v>9.5134358787603998E-2</v>
      </c>
      <c r="H26552" s="10">
        <v>132595</v>
      </c>
      <c r="I26552" s="4">
        <v>8.7886106975874803E-2</v>
      </c>
    </row>
    <row r="26553" spans="1:9">
      <c r="A26553" t="s">
        <v>169</v>
      </c>
      <c r="B26553" t="s">
        <v>56</v>
      </c>
      <c r="C26553" t="s">
        <v>75</v>
      </c>
      <c r="D26553" t="s">
        <v>57</v>
      </c>
      <c r="E26553" t="s">
        <v>135</v>
      </c>
      <c r="F26553" s="8">
        <v>53593876</v>
      </c>
      <c r="G26553" s="4">
        <v>6.0654234779113102E-2</v>
      </c>
      <c r="H26553" s="10">
        <v>84530</v>
      </c>
      <c r="I26553" s="4">
        <v>5.6027848883221099E-2</v>
      </c>
    </row>
    <row r="26554" spans="1:9">
      <c r="A26554" t="s">
        <v>169</v>
      </c>
      <c r="B26554" t="s">
        <v>56</v>
      </c>
      <c r="C26554" t="s">
        <v>75</v>
      </c>
      <c r="D26554" t="s">
        <v>57</v>
      </c>
      <c r="E26554" t="s">
        <v>61</v>
      </c>
      <c r="F26554" s="8">
        <v>38743012</v>
      </c>
      <c r="G26554" s="4">
        <v>4.3846945150110297E-2</v>
      </c>
      <c r="H26554" s="10">
        <v>62893</v>
      </c>
      <c r="I26554" s="4">
        <v>4.1686495916389697E-2</v>
      </c>
    </row>
    <row r="26555" spans="1:9">
      <c r="A26555" t="s">
        <v>169</v>
      </c>
      <c r="B26555" t="s">
        <v>56</v>
      </c>
      <c r="C26555" t="s">
        <v>75</v>
      </c>
      <c r="D26555" t="s">
        <v>57</v>
      </c>
      <c r="E26555" t="s">
        <v>70</v>
      </c>
      <c r="F26555" s="8">
        <v>33851152</v>
      </c>
      <c r="G26555" s="4">
        <v>3.83106406462339E-2</v>
      </c>
      <c r="H26555" s="10">
        <v>59533</v>
      </c>
      <c r="I26555" s="4">
        <v>3.9459433663371603E-2</v>
      </c>
    </row>
    <row r="26556" spans="1:9">
      <c r="A26556" t="s">
        <v>169</v>
      </c>
      <c r="B26556" t="s">
        <v>56</v>
      </c>
      <c r="C26556" t="s">
        <v>75</v>
      </c>
      <c r="D26556" t="s">
        <v>57</v>
      </c>
      <c r="E26556" t="s">
        <v>62</v>
      </c>
      <c r="F26556" s="8">
        <v>25161425</v>
      </c>
      <c r="G26556" s="4">
        <v>2.8476145326022499E-2</v>
      </c>
      <c r="H26556" s="10">
        <v>38438</v>
      </c>
      <c r="I26556" s="4">
        <v>2.54773270480688E-2</v>
      </c>
    </row>
    <row r="26557" spans="1:9">
      <c r="A26557" t="s">
        <v>169</v>
      </c>
      <c r="B26557" t="s">
        <v>56</v>
      </c>
      <c r="C26557" t="s">
        <v>75</v>
      </c>
      <c r="D26557" t="s">
        <v>64</v>
      </c>
      <c r="E26557" t="s">
        <v>57</v>
      </c>
      <c r="F26557" s="8">
        <v>97754393</v>
      </c>
      <c r="G26557" s="4">
        <v>1</v>
      </c>
      <c r="H26557" s="10">
        <v>156205</v>
      </c>
      <c r="I26557" s="4">
        <v>1</v>
      </c>
    </row>
    <row r="26558" spans="1:9">
      <c r="A26558" t="s">
        <v>169</v>
      </c>
      <c r="B26558" t="s">
        <v>56</v>
      </c>
      <c r="C26558" t="s">
        <v>75</v>
      </c>
      <c r="D26558" t="s">
        <v>64</v>
      </c>
      <c r="E26558" t="s">
        <v>58</v>
      </c>
      <c r="F26558" s="8">
        <v>49396374</v>
      </c>
      <c r="G26558" s="4">
        <v>0.50531104008798899</v>
      </c>
      <c r="H26558" s="10">
        <v>79027</v>
      </c>
      <c r="I26558" s="4">
        <v>0.50591850452930398</v>
      </c>
    </row>
    <row r="26559" spans="1:9">
      <c r="A26559" t="s">
        <v>169</v>
      </c>
      <c r="B26559" t="s">
        <v>56</v>
      </c>
      <c r="C26559" t="s">
        <v>75</v>
      </c>
      <c r="D26559" t="s">
        <v>64</v>
      </c>
      <c r="E26559" t="s">
        <v>60</v>
      </c>
      <c r="F26559" s="8">
        <v>13490989</v>
      </c>
      <c r="G26559" s="4">
        <v>0.138009030448381</v>
      </c>
      <c r="H26559" s="10">
        <v>20992</v>
      </c>
      <c r="I26559" s="4">
        <v>0.13438750360103699</v>
      </c>
    </row>
    <row r="26560" spans="1:9">
      <c r="A26560" t="s">
        <v>169</v>
      </c>
      <c r="B26560" t="s">
        <v>56</v>
      </c>
      <c r="C26560" t="s">
        <v>75</v>
      </c>
      <c r="D26560" t="s">
        <v>64</v>
      </c>
      <c r="E26560" t="s">
        <v>59</v>
      </c>
      <c r="F26560" s="8">
        <v>11307641</v>
      </c>
      <c r="G26560" s="4">
        <v>0.11567399329051101</v>
      </c>
      <c r="H26560" s="10">
        <v>19252</v>
      </c>
      <c r="I26560" s="4">
        <v>0.123248295509107</v>
      </c>
    </row>
    <row r="26561" spans="1:9">
      <c r="A26561" t="s">
        <v>169</v>
      </c>
      <c r="B26561" t="s">
        <v>56</v>
      </c>
      <c r="C26561" t="s">
        <v>75</v>
      </c>
      <c r="D26561" t="s">
        <v>64</v>
      </c>
      <c r="E26561" t="s">
        <v>135</v>
      </c>
      <c r="F26561" s="8">
        <v>11422085</v>
      </c>
      <c r="G26561" s="4">
        <v>0.11684472328522399</v>
      </c>
      <c r="H26561" s="10">
        <v>18063</v>
      </c>
      <c r="I26561" s="4">
        <v>0.115636503312954</v>
      </c>
    </row>
    <row r="26562" spans="1:9">
      <c r="A26562" t="s">
        <v>169</v>
      </c>
      <c r="B26562" t="s">
        <v>56</v>
      </c>
      <c r="C26562" t="s">
        <v>75</v>
      </c>
      <c r="D26562" t="s">
        <v>64</v>
      </c>
      <c r="E26562" t="s">
        <v>61</v>
      </c>
      <c r="F26562" s="8">
        <v>6651439</v>
      </c>
      <c r="G26562" s="4">
        <v>6.8042353861273497E-2</v>
      </c>
      <c r="H26562" s="10">
        <v>10452</v>
      </c>
      <c r="I26562" s="4">
        <v>6.6912070676354796E-2</v>
      </c>
    </row>
    <row r="26563" spans="1:9">
      <c r="A26563" t="s">
        <v>169</v>
      </c>
      <c r="B26563" t="s">
        <v>56</v>
      </c>
      <c r="C26563" t="s">
        <v>75</v>
      </c>
      <c r="D26563" t="s">
        <v>64</v>
      </c>
      <c r="E26563" t="s">
        <v>62</v>
      </c>
      <c r="F26563" s="8">
        <v>1932229</v>
      </c>
      <c r="G26563" s="4">
        <v>1.9766160278853102E-2</v>
      </c>
      <c r="H26563" s="10">
        <v>3215</v>
      </c>
      <c r="I26563" s="4">
        <v>2.05819275951474E-2</v>
      </c>
    </row>
    <row r="26564" spans="1:9">
      <c r="A26564" t="s">
        <v>169</v>
      </c>
      <c r="B26564" t="s">
        <v>56</v>
      </c>
      <c r="C26564" t="s">
        <v>75</v>
      </c>
      <c r="D26564" t="s">
        <v>64</v>
      </c>
      <c r="E26564" t="s">
        <v>80</v>
      </c>
      <c r="F26564" s="8">
        <v>1073741</v>
      </c>
      <c r="G26564" s="4">
        <v>1.0984069022862201E-2</v>
      </c>
      <c r="H26564" s="10">
        <v>1790</v>
      </c>
      <c r="I26564" s="4">
        <v>1.1459300278480199E-2</v>
      </c>
    </row>
    <row r="26565" spans="1:9">
      <c r="A26565" t="s">
        <v>169</v>
      </c>
      <c r="B26565" t="s">
        <v>56</v>
      </c>
      <c r="C26565" t="s">
        <v>75</v>
      </c>
      <c r="D26565" t="s">
        <v>64</v>
      </c>
      <c r="E26565" t="s">
        <v>132</v>
      </c>
      <c r="F26565" s="8">
        <v>1287082</v>
      </c>
      <c r="G26565" s="4">
        <v>1.31664875664462E-2</v>
      </c>
      <c r="H26565" s="10">
        <v>1716</v>
      </c>
      <c r="I26565" s="4">
        <v>1.09855638423866E-2</v>
      </c>
    </row>
    <row r="26566" spans="1:9">
      <c r="A26566" t="s">
        <v>169</v>
      </c>
      <c r="B26566" t="s">
        <v>56</v>
      </c>
      <c r="C26566" t="s">
        <v>75</v>
      </c>
      <c r="D26566" t="s">
        <v>64</v>
      </c>
      <c r="E26566" t="s">
        <v>170</v>
      </c>
      <c r="F26566" s="8">
        <v>1192813</v>
      </c>
      <c r="G26566" s="4">
        <v>1.22021421584603E-2</v>
      </c>
      <c r="H26566" s="10">
        <v>1698</v>
      </c>
      <c r="I26566" s="4">
        <v>1.08703306552287E-2</v>
      </c>
    </row>
    <row r="26567" spans="1:9">
      <c r="A26567" t="s">
        <v>169</v>
      </c>
      <c r="B26567" t="s">
        <v>56</v>
      </c>
      <c r="C26567" t="s">
        <v>75</v>
      </c>
      <c r="D26567" t="s">
        <v>65</v>
      </c>
      <c r="E26567" t="s">
        <v>57</v>
      </c>
      <c r="F26567" s="8">
        <v>261997715</v>
      </c>
      <c r="G26567" s="4">
        <v>1</v>
      </c>
      <c r="H26567" s="10">
        <v>472579</v>
      </c>
      <c r="I26567" s="4">
        <v>1</v>
      </c>
    </row>
    <row r="26568" spans="1:9">
      <c r="A26568" t="s">
        <v>169</v>
      </c>
      <c r="B26568" t="s">
        <v>56</v>
      </c>
      <c r="C26568" t="s">
        <v>75</v>
      </c>
      <c r="D26568" t="s">
        <v>65</v>
      </c>
      <c r="E26568" t="s">
        <v>59</v>
      </c>
      <c r="F26568" s="8">
        <v>138084879</v>
      </c>
      <c r="G26568" s="4">
        <v>0.52704611808143598</v>
      </c>
      <c r="H26568" s="10">
        <v>244793</v>
      </c>
      <c r="I26568" s="4">
        <v>0.51799381690680302</v>
      </c>
    </row>
    <row r="26569" spans="1:9">
      <c r="A26569" t="s">
        <v>169</v>
      </c>
      <c r="B26569" t="s">
        <v>56</v>
      </c>
      <c r="C26569" t="s">
        <v>75</v>
      </c>
      <c r="D26569" t="s">
        <v>65</v>
      </c>
      <c r="E26569" t="s">
        <v>58</v>
      </c>
      <c r="F26569" s="8">
        <v>79563312</v>
      </c>
      <c r="G26569" s="4">
        <v>0.30367941269327903</v>
      </c>
      <c r="H26569" s="10">
        <v>155039</v>
      </c>
      <c r="I26569" s="4">
        <v>0.328070015806881</v>
      </c>
    </row>
    <row r="26570" spans="1:9">
      <c r="A26570" t="s">
        <v>169</v>
      </c>
      <c r="B26570" t="s">
        <v>56</v>
      </c>
      <c r="C26570" t="s">
        <v>75</v>
      </c>
      <c r="D26570" t="s">
        <v>65</v>
      </c>
      <c r="E26570" t="s">
        <v>60</v>
      </c>
      <c r="F26570" s="8">
        <v>17722328</v>
      </c>
      <c r="G26570" s="4">
        <v>6.7643064967036107E-2</v>
      </c>
      <c r="H26570" s="10">
        <v>28985</v>
      </c>
      <c r="I26570" s="4">
        <v>6.1333660615473802E-2</v>
      </c>
    </row>
    <row r="26571" spans="1:9">
      <c r="A26571" t="s">
        <v>169</v>
      </c>
      <c r="B26571" t="s">
        <v>56</v>
      </c>
      <c r="C26571" t="s">
        <v>75</v>
      </c>
      <c r="D26571" t="s">
        <v>65</v>
      </c>
      <c r="E26571" t="s">
        <v>135</v>
      </c>
      <c r="F26571" s="8">
        <v>13499823</v>
      </c>
      <c r="G26571" s="4">
        <v>5.15264911348218E-2</v>
      </c>
      <c r="H26571" s="10">
        <v>21571</v>
      </c>
      <c r="I26571" s="4">
        <v>4.5645278355576503E-2</v>
      </c>
    </row>
    <row r="26572" spans="1:9">
      <c r="A26572" t="s">
        <v>169</v>
      </c>
      <c r="B26572" t="s">
        <v>56</v>
      </c>
      <c r="C26572" t="s">
        <v>75</v>
      </c>
      <c r="D26572" t="s">
        <v>65</v>
      </c>
      <c r="E26572" t="s">
        <v>61</v>
      </c>
      <c r="F26572" s="8">
        <v>7892084</v>
      </c>
      <c r="G26572" s="4">
        <v>3.01227196459074E-2</v>
      </c>
      <c r="H26572" s="10">
        <v>13174</v>
      </c>
      <c r="I26572" s="4">
        <v>2.78768205950751E-2</v>
      </c>
    </row>
    <row r="26573" spans="1:9">
      <c r="A26573" t="s">
        <v>169</v>
      </c>
      <c r="B26573" t="s">
        <v>56</v>
      </c>
      <c r="C26573" t="s">
        <v>75</v>
      </c>
      <c r="D26573" t="s">
        <v>65</v>
      </c>
      <c r="E26573" t="s">
        <v>62</v>
      </c>
      <c r="F26573" s="8">
        <v>5235289</v>
      </c>
      <c r="G26573" s="4">
        <v>1.9982193477519498E-2</v>
      </c>
      <c r="H26573" s="10">
        <v>9017</v>
      </c>
      <c r="I26573" s="4">
        <v>1.9080407720190699E-2</v>
      </c>
    </row>
    <row r="26574" spans="1:9">
      <c r="A26574" t="s">
        <v>169</v>
      </c>
      <c r="B26574" t="s">
        <v>56</v>
      </c>
      <c r="C26574" t="s">
        <v>75</v>
      </c>
      <c r="D26574" t="s">
        <v>66</v>
      </c>
      <c r="E26574" t="s">
        <v>57</v>
      </c>
      <c r="F26574" s="8">
        <v>191793946</v>
      </c>
      <c r="G26574" s="4">
        <v>1</v>
      </c>
      <c r="H26574" s="10">
        <v>373839</v>
      </c>
      <c r="I26574" s="4">
        <v>1</v>
      </c>
    </row>
    <row r="26575" spans="1:9">
      <c r="A26575" t="s">
        <v>169</v>
      </c>
      <c r="B26575" t="s">
        <v>56</v>
      </c>
      <c r="C26575" t="s">
        <v>75</v>
      </c>
      <c r="D26575" t="s">
        <v>66</v>
      </c>
      <c r="E26575" t="s">
        <v>58</v>
      </c>
      <c r="F26575" s="8">
        <v>114883729</v>
      </c>
      <c r="G26575" s="4">
        <v>0.59899559603409003</v>
      </c>
      <c r="H26575" s="10">
        <v>240612</v>
      </c>
      <c r="I26575" s="4">
        <v>0.64362466195340795</v>
      </c>
    </row>
    <row r="26576" spans="1:9">
      <c r="A26576" t="s">
        <v>169</v>
      </c>
      <c r="B26576" t="s">
        <v>56</v>
      </c>
      <c r="C26576" t="s">
        <v>75</v>
      </c>
      <c r="D26576" t="s">
        <v>66</v>
      </c>
      <c r="E26576" t="s">
        <v>70</v>
      </c>
      <c r="F26576" s="8">
        <v>19645863</v>
      </c>
      <c r="G26576" s="4">
        <v>0.102432133076818</v>
      </c>
      <c r="H26576" s="10">
        <v>36170</v>
      </c>
      <c r="I26576" s="4">
        <v>9.6752880250589202E-2</v>
      </c>
    </row>
    <row r="26577" spans="1:9">
      <c r="A26577" t="s">
        <v>169</v>
      </c>
      <c r="B26577" t="s">
        <v>56</v>
      </c>
      <c r="C26577" t="s">
        <v>75</v>
      </c>
      <c r="D26577" t="s">
        <v>66</v>
      </c>
      <c r="E26577" t="s">
        <v>60</v>
      </c>
      <c r="F26577" s="8">
        <v>20248866</v>
      </c>
      <c r="G26577" s="4">
        <v>0.105576147851924</v>
      </c>
      <c r="H26577" s="10">
        <v>33760</v>
      </c>
      <c r="I26577" s="4">
        <v>9.0306254831625396E-2</v>
      </c>
    </row>
    <row r="26578" spans="1:9">
      <c r="A26578" t="s">
        <v>169</v>
      </c>
      <c r="B26578" t="s">
        <v>56</v>
      </c>
      <c r="C26578" t="s">
        <v>75</v>
      </c>
      <c r="D26578" t="s">
        <v>66</v>
      </c>
      <c r="E26578" t="s">
        <v>59</v>
      </c>
      <c r="F26578" s="8">
        <v>15083811</v>
      </c>
      <c r="G26578" s="4">
        <v>7.8645918260631706E-2</v>
      </c>
      <c r="H26578" s="10">
        <v>25460</v>
      </c>
      <c r="I26578" s="4">
        <v>6.8104183886646394E-2</v>
      </c>
    </row>
    <row r="26579" spans="1:9">
      <c r="A26579" t="s">
        <v>169</v>
      </c>
      <c r="B26579" t="s">
        <v>56</v>
      </c>
      <c r="C26579" t="s">
        <v>75</v>
      </c>
      <c r="D26579" t="s">
        <v>66</v>
      </c>
      <c r="E26579" t="s">
        <v>135</v>
      </c>
      <c r="F26579" s="8">
        <v>10263363</v>
      </c>
      <c r="G26579" s="4">
        <v>5.3512445069564402E-2</v>
      </c>
      <c r="H26579" s="10">
        <v>17263</v>
      </c>
      <c r="I26579" s="4">
        <v>4.6177632617249699E-2</v>
      </c>
    </row>
    <row r="26580" spans="1:9">
      <c r="A26580" t="s">
        <v>169</v>
      </c>
      <c r="B26580" t="s">
        <v>56</v>
      </c>
      <c r="C26580" t="s">
        <v>75</v>
      </c>
      <c r="D26580" t="s">
        <v>66</v>
      </c>
      <c r="E26580" t="s">
        <v>61</v>
      </c>
      <c r="F26580" s="8">
        <v>7223805</v>
      </c>
      <c r="G26580" s="4">
        <v>3.7664405736769199E-2</v>
      </c>
      <c r="H26580" s="10">
        <v>12820</v>
      </c>
      <c r="I26580" s="4">
        <v>3.4292837290919399E-2</v>
      </c>
    </row>
    <row r="26581" spans="1:9">
      <c r="A26581" t="s">
        <v>169</v>
      </c>
      <c r="B26581" t="s">
        <v>56</v>
      </c>
      <c r="C26581" t="s">
        <v>75</v>
      </c>
      <c r="D26581" t="s">
        <v>66</v>
      </c>
      <c r="E26581" t="s">
        <v>62</v>
      </c>
      <c r="F26581" s="8">
        <v>4444509</v>
      </c>
      <c r="G26581" s="4">
        <v>2.3173353970202999E-2</v>
      </c>
      <c r="H26581" s="10">
        <v>7754</v>
      </c>
      <c r="I26581" s="4">
        <v>2.07415491695623E-2</v>
      </c>
    </row>
    <row r="26582" spans="1:9">
      <c r="A26582" t="s">
        <v>169</v>
      </c>
      <c r="B26582" t="s">
        <v>56</v>
      </c>
      <c r="C26582" t="s">
        <v>75</v>
      </c>
      <c r="D26582" t="s">
        <v>68</v>
      </c>
      <c r="E26582" t="s">
        <v>57</v>
      </c>
      <c r="F26582" s="8">
        <v>282373040</v>
      </c>
      <c r="G26582" s="4">
        <v>1</v>
      </c>
      <c r="H26582" s="10">
        <v>423355</v>
      </c>
      <c r="I26582" s="4">
        <v>1</v>
      </c>
    </row>
    <row r="26583" spans="1:9">
      <c r="A26583" t="s">
        <v>169</v>
      </c>
      <c r="B26583" t="s">
        <v>56</v>
      </c>
      <c r="C26583" t="s">
        <v>75</v>
      </c>
      <c r="D26583" t="s">
        <v>68</v>
      </c>
      <c r="E26583" t="s">
        <v>58</v>
      </c>
      <c r="F26583" s="8">
        <v>157965525</v>
      </c>
      <c r="G26583" s="4">
        <v>0.55942141365938602</v>
      </c>
      <c r="H26583" s="10">
        <v>238827</v>
      </c>
      <c r="I26583" s="4">
        <v>0.56412939495222703</v>
      </c>
    </row>
    <row r="26584" spans="1:9">
      <c r="A26584" t="s">
        <v>169</v>
      </c>
      <c r="B26584" t="s">
        <v>56</v>
      </c>
      <c r="C26584" t="s">
        <v>75</v>
      </c>
      <c r="D26584" t="s">
        <v>68</v>
      </c>
      <c r="E26584" t="s">
        <v>59</v>
      </c>
      <c r="F26584" s="8">
        <v>44102539</v>
      </c>
      <c r="G26584" s="4">
        <v>0.15618537439444</v>
      </c>
      <c r="H26584" s="10">
        <v>63483</v>
      </c>
      <c r="I26584" s="4">
        <v>0.149952167802435</v>
      </c>
    </row>
    <row r="26585" spans="1:9">
      <c r="A26585" t="s">
        <v>169</v>
      </c>
      <c r="B26585" t="s">
        <v>56</v>
      </c>
      <c r="C26585" t="s">
        <v>75</v>
      </c>
      <c r="D26585" t="s">
        <v>68</v>
      </c>
      <c r="E26585" t="s">
        <v>60</v>
      </c>
      <c r="F26585" s="8">
        <v>27159667</v>
      </c>
      <c r="G26585" s="4">
        <v>9.6183640575406903E-2</v>
      </c>
      <c r="H26585" s="10">
        <v>40383</v>
      </c>
      <c r="I26585" s="4">
        <v>9.5388031321231595E-2</v>
      </c>
    </row>
    <row r="26586" spans="1:9">
      <c r="A26586" t="s">
        <v>169</v>
      </c>
      <c r="B26586" t="s">
        <v>56</v>
      </c>
      <c r="C26586" t="s">
        <v>75</v>
      </c>
      <c r="D26586" t="s">
        <v>68</v>
      </c>
      <c r="E26586" t="s">
        <v>135</v>
      </c>
      <c r="F26586" s="8">
        <v>15819013</v>
      </c>
      <c r="G26586" s="4">
        <v>5.6021683077626602E-2</v>
      </c>
      <c r="H26586" s="10">
        <v>23566</v>
      </c>
      <c r="I26586" s="4">
        <v>5.5664867546149202E-2</v>
      </c>
    </row>
    <row r="26587" spans="1:9">
      <c r="A26587" t="s">
        <v>169</v>
      </c>
      <c r="B26587" t="s">
        <v>56</v>
      </c>
      <c r="C26587" t="s">
        <v>75</v>
      </c>
      <c r="D26587" t="s">
        <v>68</v>
      </c>
      <c r="E26587" t="s">
        <v>61</v>
      </c>
      <c r="F26587" s="8">
        <v>14643891</v>
      </c>
      <c r="G26587" s="4">
        <v>5.1860090017510102E-2</v>
      </c>
      <c r="H26587" s="10">
        <v>22825</v>
      </c>
      <c r="I26587" s="4">
        <v>5.3914563427856103E-2</v>
      </c>
    </row>
    <row r="26588" spans="1:9">
      <c r="A26588" t="s">
        <v>169</v>
      </c>
      <c r="B26588" t="s">
        <v>56</v>
      </c>
      <c r="C26588" t="s">
        <v>75</v>
      </c>
      <c r="D26588" t="s">
        <v>68</v>
      </c>
      <c r="E26588" t="s">
        <v>70</v>
      </c>
      <c r="F26588" s="8">
        <v>12781185</v>
      </c>
      <c r="G26588" s="4">
        <v>4.52634740934433E-2</v>
      </c>
      <c r="H26588" s="10">
        <v>20609</v>
      </c>
      <c r="I26588" s="4">
        <v>4.8680185659789099E-2</v>
      </c>
    </row>
    <row r="26589" spans="1:9">
      <c r="A26589" t="s">
        <v>169</v>
      </c>
      <c r="B26589" t="s">
        <v>56</v>
      </c>
      <c r="C26589" t="s">
        <v>75</v>
      </c>
      <c r="D26589" t="s">
        <v>68</v>
      </c>
      <c r="E26589" t="s">
        <v>62</v>
      </c>
      <c r="F26589" s="8">
        <v>6542891</v>
      </c>
      <c r="G26589" s="4">
        <v>2.3171088041669102E-2</v>
      </c>
      <c r="H26589" s="10">
        <v>8725</v>
      </c>
      <c r="I26589" s="4">
        <v>2.0609181419848601E-2</v>
      </c>
    </row>
    <row r="26590" spans="1:9">
      <c r="A26590" t="s">
        <v>169</v>
      </c>
      <c r="B26590" t="s">
        <v>56</v>
      </c>
      <c r="C26590" t="s">
        <v>75</v>
      </c>
      <c r="D26590" t="s">
        <v>68</v>
      </c>
      <c r="E26590" t="s">
        <v>132</v>
      </c>
      <c r="F26590" s="8">
        <v>3358329</v>
      </c>
      <c r="G26590" s="4">
        <v>1.18932361405177E-2</v>
      </c>
      <c r="H26590" s="10">
        <v>4937</v>
      </c>
      <c r="I26590" s="4">
        <v>1.16616078704633E-2</v>
      </c>
    </row>
    <row r="26591" spans="1:9">
      <c r="A26591" t="s">
        <v>169</v>
      </c>
      <c r="B26591" t="s">
        <v>56</v>
      </c>
      <c r="C26591" t="s">
        <v>75</v>
      </c>
      <c r="D26591" t="s">
        <v>62</v>
      </c>
      <c r="E26591" t="s">
        <v>57</v>
      </c>
      <c r="F26591" s="8">
        <v>49677505</v>
      </c>
      <c r="G26591" s="4">
        <v>1</v>
      </c>
      <c r="H26591" s="10">
        <v>82736</v>
      </c>
      <c r="I26591" s="4">
        <v>1</v>
      </c>
    </row>
    <row r="26592" spans="1:9">
      <c r="A26592" t="s">
        <v>169</v>
      </c>
      <c r="B26592" t="s">
        <v>56</v>
      </c>
      <c r="C26592" t="s">
        <v>75</v>
      </c>
      <c r="D26592" t="s">
        <v>62</v>
      </c>
      <c r="E26592" t="s">
        <v>58</v>
      </c>
      <c r="F26592" s="8">
        <v>18190677</v>
      </c>
      <c r="G26592" s="4">
        <v>0.36617533921635698</v>
      </c>
      <c r="H26592" s="10">
        <v>32329</v>
      </c>
      <c r="I26592" s="4">
        <v>0.390748888029395</v>
      </c>
    </row>
    <row r="26593" spans="1:9">
      <c r="A26593" t="s">
        <v>169</v>
      </c>
      <c r="B26593" t="s">
        <v>56</v>
      </c>
      <c r="C26593" t="s">
        <v>75</v>
      </c>
      <c r="D26593" t="s">
        <v>62</v>
      </c>
      <c r="E26593" t="s">
        <v>59</v>
      </c>
      <c r="F26593" s="8">
        <v>19608252</v>
      </c>
      <c r="G26593" s="4">
        <v>0.394710879988038</v>
      </c>
      <c r="H26593" s="10">
        <v>31903</v>
      </c>
      <c r="I26593" s="4">
        <v>0.38559998066138101</v>
      </c>
    </row>
    <row r="26594" spans="1:9">
      <c r="A26594" t="s">
        <v>169</v>
      </c>
      <c r="B26594" t="s">
        <v>56</v>
      </c>
      <c r="C26594" t="s">
        <v>75</v>
      </c>
      <c r="D26594" t="s">
        <v>62</v>
      </c>
      <c r="E26594" t="s">
        <v>60</v>
      </c>
      <c r="F26594" s="8">
        <v>5438545</v>
      </c>
      <c r="G26594" s="4">
        <v>0.109477024632576</v>
      </c>
      <c r="H26594" s="10">
        <v>8475</v>
      </c>
      <c r="I26594" s="4">
        <v>0.102434248694643</v>
      </c>
    </row>
    <row r="26595" spans="1:9">
      <c r="A26595" t="s">
        <v>169</v>
      </c>
      <c r="B26595" t="s">
        <v>56</v>
      </c>
      <c r="C26595" t="s">
        <v>75</v>
      </c>
      <c r="D26595" t="s">
        <v>62</v>
      </c>
      <c r="E26595" t="s">
        <v>135</v>
      </c>
      <c r="F26595" s="8">
        <v>2589592</v>
      </c>
      <c r="G26595" s="4">
        <v>5.2128054161654697E-2</v>
      </c>
      <c r="H26595" s="10">
        <v>4067</v>
      </c>
      <c r="I26595" s="4">
        <v>4.9156352736414603E-2</v>
      </c>
    </row>
    <row r="26596" spans="1:9">
      <c r="A26596" t="s">
        <v>169</v>
      </c>
      <c r="B26596" t="s">
        <v>56</v>
      </c>
      <c r="C26596" t="s">
        <v>75</v>
      </c>
      <c r="D26596" t="s">
        <v>62</v>
      </c>
      <c r="E26596" t="s">
        <v>61</v>
      </c>
      <c r="F26596" s="8">
        <v>2331793</v>
      </c>
      <c r="G26596" s="4">
        <v>4.6938601729448803E-2</v>
      </c>
      <c r="H26596" s="10">
        <v>3622</v>
      </c>
      <c r="I26596" s="4">
        <v>4.3777799265132498E-2</v>
      </c>
    </row>
    <row r="26597" spans="1:9">
      <c r="A26597" t="s">
        <v>169</v>
      </c>
      <c r="B26597" t="s">
        <v>56</v>
      </c>
      <c r="C26597" t="s">
        <v>75</v>
      </c>
      <c r="D26597" t="s">
        <v>62</v>
      </c>
      <c r="E26597" t="s">
        <v>62</v>
      </c>
      <c r="F26597" s="8">
        <v>1518646</v>
      </c>
      <c r="G26597" s="4">
        <v>3.05701002719252E-2</v>
      </c>
      <c r="H26597" s="10">
        <v>2340</v>
      </c>
      <c r="I26597" s="4">
        <v>2.8282730613034199E-2</v>
      </c>
    </row>
    <row r="26598" spans="1:9">
      <c r="A26598" t="s">
        <v>169</v>
      </c>
      <c r="B26598" t="s">
        <v>76</v>
      </c>
      <c r="C26598" t="s">
        <v>57</v>
      </c>
      <c r="D26598" t="s">
        <v>57</v>
      </c>
      <c r="E26598" t="s">
        <v>57</v>
      </c>
      <c r="F26598" s="8">
        <v>34503485</v>
      </c>
      <c r="G26598" s="4">
        <v>1</v>
      </c>
      <c r="H26598" s="10">
        <v>1314324</v>
      </c>
      <c r="I26598" s="4">
        <v>1</v>
      </c>
    </row>
    <row r="26599" spans="1:9">
      <c r="A26599" t="s">
        <v>169</v>
      </c>
      <c r="B26599" t="s">
        <v>76</v>
      </c>
      <c r="C26599" t="s">
        <v>57</v>
      </c>
      <c r="D26599" t="s">
        <v>57</v>
      </c>
      <c r="E26599" t="s">
        <v>58</v>
      </c>
      <c r="F26599" s="8">
        <v>12927145</v>
      </c>
      <c r="G26599" s="4">
        <v>0.37466200877969302</v>
      </c>
      <c r="H26599" s="10">
        <v>583888</v>
      </c>
      <c r="I26599" s="4">
        <v>0.44424966750968597</v>
      </c>
    </row>
    <row r="26600" spans="1:9">
      <c r="A26600" t="s">
        <v>169</v>
      </c>
      <c r="B26600" t="s">
        <v>76</v>
      </c>
      <c r="C26600" t="s">
        <v>57</v>
      </c>
      <c r="D26600" t="s">
        <v>57</v>
      </c>
      <c r="E26600" t="s">
        <v>59</v>
      </c>
      <c r="F26600" s="8">
        <v>6725367</v>
      </c>
      <c r="G26600" s="4">
        <v>0.194918484321221</v>
      </c>
      <c r="H26600" s="10">
        <v>325038</v>
      </c>
      <c r="I26600" s="4">
        <v>0.247304317656833</v>
      </c>
    </row>
    <row r="26601" spans="1:9">
      <c r="A26601" t="s">
        <v>169</v>
      </c>
      <c r="B26601" t="s">
        <v>76</v>
      </c>
      <c r="C26601" t="s">
        <v>57</v>
      </c>
      <c r="D26601" t="s">
        <v>57</v>
      </c>
      <c r="E26601" t="s">
        <v>60</v>
      </c>
      <c r="F26601" s="8">
        <v>5290832</v>
      </c>
      <c r="G26601" s="4">
        <v>0.15334195951510399</v>
      </c>
      <c r="H26601" s="10">
        <v>141170</v>
      </c>
      <c r="I26601" s="4">
        <v>0.10740882765588999</v>
      </c>
    </row>
    <row r="26602" spans="1:9">
      <c r="A26602" t="s">
        <v>169</v>
      </c>
      <c r="B26602" t="s">
        <v>76</v>
      </c>
      <c r="C26602" t="s">
        <v>57</v>
      </c>
      <c r="D26602" t="s">
        <v>57</v>
      </c>
      <c r="E26602" t="s">
        <v>135</v>
      </c>
      <c r="F26602" s="8">
        <v>1646228</v>
      </c>
      <c r="G26602" s="4">
        <v>4.77119340263744E-2</v>
      </c>
      <c r="H26602" s="10">
        <v>84101</v>
      </c>
      <c r="I26602" s="4">
        <v>6.3988027305291503E-2</v>
      </c>
    </row>
    <row r="26603" spans="1:9">
      <c r="A26603" t="s">
        <v>169</v>
      </c>
      <c r="B26603" t="s">
        <v>76</v>
      </c>
      <c r="C26603" t="s">
        <v>57</v>
      </c>
      <c r="D26603" t="s">
        <v>57</v>
      </c>
      <c r="E26603" t="s">
        <v>70</v>
      </c>
      <c r="F26603" s="8">
        <v>949351</v>
      </c>
      <c r="G26603" s="4">
        <v>2.751464091236E-2</v>
      </c>
      <c r="H26603" s="10">
        <v>69225</v>
      </c>
      <c r="I26603" s="4">
        <v>5.26696613620386E-2</v>
      </c>
    </row>
    <row r="26604" spans="1:9">
      <c r="A26604" t="s">
        <v>169</v>
      </c>
      <c r="B26604" t="s">
        <v>76</v>
      </c>
      <c r="C26604" t="s">
        <v>57</v>
      </c>
      <c r="D26604" t="s">
        <v>57</v>
      </c>
      <c r="E26604" t="s">
        <v>61</v>
      </c>
      <c r="F26604" s="8">
        <v>1469091</v>
      </c>
      <c r="G26604" s="4">
        <v>4.2578046826284403E-2</v>
      </c>
      <c r="H26604" s="10">
        <v>59827</v>
      </c>
      <c r="I26604" s="4">
        <v>4.5519217483664602E-2</v>
      </c>
    </row>
    <row r="26605" spans="1:9">
      <c r="A26605" t="s">
        <v>169</v>
      </c>
      <c r="B26605" t="s">
        <v>76</v>
      </c>
      <c r="C26605" t="s">
        <v>57</v>
      </c>
      <c r="D26605" t="s">
        <v>57</v>
      </c>
      <c r="E26605" t="s">
        <v>62</v>
      </c>
      <c r="F26605" s="8">
        <v>5495471</v>
      </c>
      <c r="G26605" s="4">
        <v>0.159272925618963</v>
      </c>
      <c r="H26605" s="10">
        <v>51075</v>
      </c>
      <c r="I26605" s="4">
        <v>3.8860281026596201E-2</v>
      </c>
    </row>
    <row r="26606" spans="1:9">
      <c r="A26606" t="s">
        <v>169</v>
      </c>
      <c r="B26606" t="s">
        <v>76</v>
      </c>
      <c r="C26606" t="s">
        <v>57</v>
      </c>
      <c r="D26606" t="s">
        <v>77</v>
      </c>
      <c r="E26606" t="s">
        <v>57</v>
      </c>
      <c r="F26606" s="8">
        <v>2664938</v>
      </c>
      <c r="G26606" s="4">
        <v>1</v>
      </c>
      <c r="H26606" s="10">
        <v>80214</v>
      </c>
      <c r="I26606" s="4">
        <v>1</v>
      </c>
    </row>
    <row r="26607" spans="1:9">
      <c r="A26607" t="s">
        <v>169</v>
      </c>
      <c r="B26607" t="s">
        <v>76</v>
      </c>
      <c r="C26607" t="s">
        <v>57</v>
      </c>
      <c r="D26607" t="s">
        <v>77</v>
      </c>
      <c r="E26607" t="s">
        <v>58</v>
      </c>
      <c r="F26607" s="8">
        <v>1284656</v>
      </c>
      <c r="G26607" s="4">
        <v>0.482058494419007</v>
      </c>
      <c r="H26607" s="10">
        <v>59226</v>
      </c>
      <c r="I26607" s="4">
        <v>0.73834991398010297</v>
      </c>
    </row>
    <row r="26608" spans="1:9">
      <c r="A26608" t="s">
        <v>169</v>
      </c>
      <c r="B26608" t="s">
        <v>76</v>
      </c>
      <c r="C26608" t="s">
        <v>57</v>
      </c>
      <c r="D26608" t="s">
        <v>77</v>
      </c>
      <c r="E26608" t="s">
        <v>60</v>
      </c>
      <c r="F26608" s="8">
        <v>344423</v>
      </c>
      <c r="G26608" s="4">
        <v>0.129242406389942</v>
      </c>
      <c r="H26608" s="10">
        <v>5068</v>
      </c>
      <c r="I26608" s="4">
        <v>6.3180990849477606E-2</v>
      </c>
    </row>
    <row r="26609" spans="1:9">
      <c r="A26609" t="s">
        <v>169</v>
      </c>
      <c r="B26609" t="s">
        <v>76</v>
      </c>
      <c r="C26609" t="s">
        <v>57</v>
      </c>
      <c r="D26609" t="s">
        <v>77</v>
      </c>
      <c r="E26609" t="s">
        <v>61</v>
      </c>
      <c r="F26609" s="8">
        <v>188221</v>
      </c>
      <c r="G26609" s="4">
        <v>7.0628660028863699E-2</v>
      </c>
      <c r="H26609" s="10">
        <v>4161</v>
      </c>
      <c r="I26609" s="4">
        <v>5.1873737751514701E-2</v>
      </c>
    </row>
    <row r="26610" spans="1:9">
      <c r="A26610" t="s">
        <v>169</v>
      </c>
      <c r="B26610" t="s">
        <v>76</v>
      </c>
      <c r="C26610" t="s">
        <v>57</v>
      </c>
      <c r="D26610" t="s">
        <v>77</v>
      </c>
      <c r="E26610" t="s">
        <v>135</v>
      </c>
      <c r="F26610" s="8">
        <v>103757</v>
      </c>
      <c r="G26610" s="4">
        <v>3.89341140394261E-2</v>
      </c>
      <c r="H26610" s="10">
        <v>3891</v>
      </c>
      <c r="I26610" s="4">
        <v>4.85077417907099E-2</v>
      </c>
    </row>
    <row r="26611" spans="1:9">
      <c r="A26611" t="s">
        <v>169</v>
      </c>
      <c r="B26611" t="s">
        <v>76</v>
      </c>
      <c r="C26611" t="s">
        <v>57</v>
      </c>
      <c r="D26611" t="s">
        <v>77</v>
      </c>
      <c r="E26611" t="s">
        <v>59</v>
      </c>
      <c r="F26611" s="8">
        <v>156083</v>
      </c>
      <c r="G26611" s="4">
        <v>5.8569092414157503E-2</v>
      </c>
      <c r="H26611" s="10">
        <v>3018</v>
      </c>
      <c r="I26611" s="4">
        <v>3.76243548507742E-2</v>
      </c>
    </row>
    <row r="26612" spans="1:9">
      <c r="A26612" t="s">
        <v>169</v>
      </c>
      <c r="B26612" t="s">
        <v>76</v>
      </c>
      <c r="C26612" t="s">
        <v>57</v>
      </c>
      <c r="D26612" t="s">
        <v>77</v>
      </c>
      <c r="E26612" t="s">
        <v>70</v>
      </c>
      <c r="F26612" s="8">
        <v>53891</v>
      </c>
      <c r="G26612" s="4">
        <v>2.0222234063231499E-2</v>
      </c>
      <c r="H26612" s="10">
        <v>2490</v>
      </c>
      <c r="I26612" s="4">
        <v>3.10419627496447E-2</v>
      </c>
    </row>
    <row r="26613" spans="1:9">
      <c r="A26613" t="s">
        <v>169</v>
      </c>
      <c r="B26613" t="s">
        <v>76</v>
      </c>
      <c r="C26613" t="s">
        <v>57</v>
      </c>
      <c r="D26613" t="s">
        <v>77</v>
      </c>
      <c r="E26613" t="s">
        <v>62</v>
      </c>
      <c r="F26613" s="8">
        <v>300243</v>
      </c>
      <c r="G26613" s="4">
        <v>0.112664159541423</v>
      </c>
      <c r="H26613" s="10">
        <v>1870</v>
      </c>
      <c r="I26613" s="4">
        <v>2.3312638691500201E-2</v>
      </c>
    </row>
    <row r="26614" spans="1:9">
      <c r="A26614" t="s">
        <v>169</v>
      </c>
      <c r="B26614" t="s">
        <v>76</v>
      </c>
      <c r="C26614" t="s">
        <v>57</v>
      </c>
      <c r="D26614" t="s">
        <v>77</v>
      </c>
      <c r="E26614" t="s">
        <v>80</v>
      </c>
      <c r="F26614" s="8">
        <v>233664</v>
      </c>
      <c r="G26614" s="4">
        <v>8.7680839103949096E-2</v>
      </c>
      <c r="H26614" s="10">
        <v>490</v>
      </c>
      <c r="I26614" s="4">
        <v>6.1086593362754604E-3</v>
      </c>
    </row>
    <row r="26615" spans="1:9">
      <c r="A26615" t="s">
        <v>169</v>
      </c>
      <c r="B26615" t="s">
        <v>76</v>
      </c>
      <c r="C26615" t="s">
        <v>57</v>
      </c>
      <c r="D26615" t="s">
        <v>78</v>
      </c>
      <c r="E26615" t="s">
        <v>57</v>
      </c>
      <c r="F26615" s="8">
        <v>16110080</v>
      </c>
      <c r="G26615" s="4">
        <v>1</v>
      </c>
      <c r="H26615" s="10">
        <v>623913</v>
      </c>
      <c r="I26615" s="4">
        <v>1</v>
      </c>
    </row>
    <row r="26616" spans="1:9">
      <c r="A26616" t="s">
        <v>169</v>
      </c>
      <c r="B26616" t="s">
        <v>76</v>
      </c>
      <c r="C26616" t="s">
        <v>57</v>
      </c>
      <c r="D26616" t="s">
        <v>78</v>
      </c>
      <c r="E26616" t="s">
        <v>58</v>
      </c>
      <c r="F26616" s="8">
        <v>6754254</v>
      </c>
      <c r="G26616" s="4">
        <v>0.41925639102971601</v>
      </c>
      <c r="H26616" s="10">
        <v>309546</v>
      </c>
      <c r="I26616" s="4">
        <v>0.49613648056700199</v>
      </c>
    </row>
    <row r="26617" spans="1:9">
      <c r="A26617" t="s">
        <v>169</v>
      </c>
      <c r="B26617" t="s">
        <v>76</v>
      </c>
      <c r="C26617" t="s">
        <v>57</v>
      </c>
      <c r="D26617" t="s">
        <v>78</v>
      </c>
      <c r="E26617" t="s">
        <v>60</v>
      </c>
      <c r="F26617" s="8">
        <v>2684599</v>
      </c>
      <c r="G26617" s="4">
        <v>0.16664094777927899</v>
      </c>
      <c r="H26617" s="10">
        <v>81802</v>
      </c>
      <c r="I26617" s="4">
        <v>0.13111122864886601</v>
      </c>
    </row>
    <row r="26618" spans="1:9">
      <c r="A26618" t="s">
        <v>169</v>
      </c>
      <c r="B26618" t="s">
        <v>76</v>
      </c>
      <c r="C26618" t="s">
        <v>57</v>
      </c>
      <c r="D26618" t="s">
        <v>78</v>
      </c>
      <c r="E26618" t="s">
        <v>59</v>
      </c>
      <c r="F26618" s="8">
        <v>1753088</v>
      </c>
      <c r="G26618" s="4">
        <v>0.108819323057365</v>
      </c>
      <c r="H26618" s="10">
        <v>69919</v>
      </c>
      <c r="I26618" s="4">
        <v>0.112065303976676</v>
      </c>
    </row>
    <row r="26619" spans="1:9">
      <c r="A26619" t="s">
        <v>169</v>
      </c>
      <c r="B26619" t="s">
        <v>76</v>
      </c>
      <c r="C26619" t="s">
        <v>57</v>
      </c>
      <c r="D26619" t="s">
        <v>78</v>
      </c>
      <c r="E26619" t="s">
        <v>70</v>
      </c>
      <c r="F26619" s="8">
        <v>767147</v>
      </c>
      <c r="G26619" s="4">
        <v>4.7619068310026998E-2</v>
      </c>
      <c r="H26619" s="10">
        <v>57591</v>
      </c>
      <c r="I26619" s="4">
        <v>9.2306138836664706E-2</v>
      </c>
    </row>
    <row r="26620" spans="1:9">
      <c r="A26620" t="s">
        <v>169</v>
      </c>
      <c r="B26620" t="s">
        <v>76</v>
      </c>
      <c r="C26620" t="s">
        <v>57</v>
      </c>
      <c r="D26620" t="s">
        <v>78</v>
      </c>
      <c r="E26620" t="s">
        <v>135</v>
      </c>
      <c r="F26620" s="8">
        <v>873954</v>
      </c>
      <c r="G26620" s="4">
        <v>5.4248892618782803E-2</v>
      </c>
      <c r="H26620" s="10">
        <v>44844</v>
      </c>
      <c r="I26620" s="4">
        <v>7.1875405705603204E-2</v>
      </c>
    </row>
    <row r="26621" spans="1:9">
      <c r="A26621" t="s">
        <v>169</v>
      </c>
      <c r="B26621" t="s">
        <v>76</v>
      </c>
      <c r="C26621" t="s">
        <v>57</v>
      </c>
      <c r="D26621" t="s">
        <v>78</v>
      </c>
      <c r="E26621" t="s">
        <v>61</v>
      </c>
      <c r="F26621" s="8">
        <v>730862</v>
      </c>
      <c r="G26621" s="4">
        <v>4.5366751747973902E-2</v>
      </c>
      <c r="H26621" s="10">
        <v>31728</v>
      </c>
      <c r="I26621" s="4">
        <v>5.0853243961898498E-2</v>
      </c>
    </row>
    <row r="26622" spans="1:9">
      <c r="A26622" t="s">
        <v>169</v>
      </c>
      <c r="B26622" t="s">
        <v>76</v>
      </c>
      <c r="C26622" t="s">
        <v>57</v>
      </c>
      <c r="D26622" t="s">
        <v>78</v>
      </c>
      <c r="E26622" t="s">
        <v>62</v>
      </c>
      <c r="F26622" s="8">
        <v>2546176</v>
      </c>
      <c r="G26622" s="4">
        <v>0.15804862545685699</v>
      </c>
      <c r="H26622" s="10">
        <v>28483</v>
      </c>
      <c r="I26622" s="4">
        <v>4.56521983032891E-2</v>
      </c>
    </row>
    <row r="26623" spans="1:9">
      <c r="A26623" t="s">
        <v>169</v>
      </c>
      <c r="B26623" t="s">
        <v>76</v>
      </c>
      <c r="C26623" t="s">
        <v>57</v>
      </c>
      <c r="D26623" t="s">
        <v>79</v>
      </c>
      <c r="E26623" t="s">
        <v>57</v>
      </c>
      <c r="F26623" s="8">
        <v>15728467</v>
      </c>
      <c r="G26623" s="4">
        <v>1</v>
      </c>
      <c r="H26623" s="10">
        <v>610197</v>
      </c>
      <c r="I26623" s="4">
        <v>1</v>
      </c>
    </row>
    <row r="26624" spans="1:9">
      <c r="A26624" t="s">
        <v>169</v>
      </c>
      <c r="B26624" t="s">
        <v>76</v>
      </c>
      <c r="C26624" t="s">
        <v>57</v>
      </c>
      <c r="D26624" t="s">
        <v>79</v>
      </c>
      <c r="E26624" t="s">
        <v>59</v>
      </c>
      <c r="F26624" s="8">
        <v>4816196</v>
      </c>
      <c r="G26624" s="4">
        <v>0.30620886320326102</v>
      </c>
      <c r="H26624" s="10">
        <v>252101</v>
      </c>
      <c r="I26624" s="4">
        <v>0.41314690173829099</v>
      </c>
    </row>
    <row r="26625" spans="1:9">
      <c r="A26625" t="s">
        <v>169</v>
      </c>
      <c r="B26625" t="s">
        <v>76</v>
      </c>
      <c r="C26625" t="s">
        <v>57</v>
      </c>
      <c r="D26625" t="s">
        <v>79</v>
      </c>
      <c r="E26625" t="s">
        <v>58</v>
      </c>
      <c r="F26625" s="8">
        <v>4888235</v>
      </c>
      <c r="G26625" s="4">
        <v>0.31078902985268703</v>
      </c>
      <c r="H26625" s="10">
        <v>215116</v>
      </c>
      <c r="I26625" s="4">
        <v>0.35253532875448401</v>
      </c>
    </row>
    <row r="26626" spans="1:9">
      <c r="A26626" t="s">
        <v>169</v>
      </c>
      <c r="B26626" t="s">
        <v>76</v>
      </c>
      <c r="C26626" t="s">
        <v>57</v>
      </c>
      <c r="D26626" t="s">
        <v>79</v>
      </c>
      <c r="E26626" t="s">
        <v>60</v>
      </c>
      <c r="F26626" s="8">
        <v>2261810</v>
      </c>
      <c r="G26626" s="4">
        <v>0.14380358874135701</v>
      </c>
      <c r="H26626" s="10">
        <v>54300</v>
      </c>
      <c r="I26626" s="4">
        <v>8.8987654806562497E-2</v>
      </c>
    </row>
    <row r="26627" spans="1:9">
      <c r="A26627" t="s">
        <v>169</v>
      </c>
      <c r="B26627" t="s">
        <v>76</v>
      </c>
      <c r="C26627" t="s">
        <v>57</v>
      </c>
      <c r="D26627" t="s">
        <v>79</v>
      </c>
      <c r="E26627" t="s">
        <v>135</v>
      </c>
      <c r="F26627" s="8">
        <v>668517</v>
      </c>
      <c r="G26627" s="4">
        <v>4.2503633698058402E-2</v>
      </c>
      <c r="H26627" s="10">
        <v>35366</v>
      </c>
      <c r="I26627" s="4">
        <v>5.7958331489666497E-2</v>
      </c>
    </row>
    <row r="26628" spans="1:9">
      <c r="A26628" t="s">
        <v>169</v>
      </c>
      <c r="B26628" t="s">
        <v>76</v>
      </c>
      <c r="C26628" t="s">
        <v>57</v>
      </c>
      <c r="D26628" t="s">
        <v>79</v>
      </c>
      <c r="E26628" t="s">
        <v>62</v>
      </c>
      <c r="F26628" s="8">
        <v>2543701</v>
      </c>
      <c r="G26628" s="4">
        <v>0.16172593298507701</v>
      </c>
      <c r="H26628" s="10">
        <v>29376</v>
      </c>
      <c r="I26628" s="4">
        <v>4.8141829605848598E-2</v>
      </c>
    </row>
    <row r="26629" spans="1:9">
      <c r="A26629" t="s">
        <v>169</v>
      </c>
      <c r="B26629" t="s">
        <v>76</v>
      </c>
      <c r="C26629" t="s">
        <v>57</v>
      </c>
      <c r="D26629" t="s">
        <v>79</v>
      </c>
      <c r="E26629" t="s">
        <v>61</v>
      </c>
      <c r="F26629" s="8">
        <v>550008</v>
      </c>
      <c r="G26629" s="4">
        <v>3.4968951519559997E-2</v>
      </c>
      <c r="H26629" s="10">
        <v>23938</v>
      </c>
      <c r="I26629" s="4">
        <v>3.9229953605147201E-2</v>
      </c>
    </row>
    <row r="26630" spans="1:9">
      <c r="A26630" t="s">
        <v>169</v>
      </c>
      <c r="B26630" t="s">
        <v>76</v>
      </c>
      <c r="C26630" t="s">
        <v>69</v>
      </c>
      <c r="D26630" t="s">
        <v>57</v>
      </c>
      <c r="E26630" t="s">
        <v>57</v>
      </c>
      <c r="F26630" s="8">
        <v>8697471</v>
      </c>
      <c r="G26630" s="4">
        <v>1</v>
      </c>
      <c r="H26630" s="10">
        <v>96923</v>
      </c>
      <c r="I26630" s="4">
        <v>1</v>
      </c>
    </row>
    <row r="26631" spans="1:9">
      <c r="A26631" t="s">
        <v>169</v>
      </c>
      <c r="B26631" t="s">
        <v>76</v>
      </c>
      <c r="C26631" t="s">
        <v>69</v>
      </c>
      <c r="D26631" t="s">
        <v>57</v>
      </c>
      <c r="E26631" t="s">
        <v>58</v>
      </c>
      <c r="F26631" s="8">
        <v>3297100</v>
      </c>
      <c r="G26631" s="4">
        <v>0.37908720822409198</v>
      </c>
      <c r="H26631" s="10">
        <v>48396</v>
      </c>
      <c r="I26631" s="4">
        <v>0.49932420581286202</v>
      </c>
    </row>
    <row r="26632" spans="1:9">
      <c r="A26632" t="s">
        <v>169</v>
      </c>
      <c r="B26632" t="s">
        <v>76</v>
      </c>
      <c r="C26632" t="s">
        <v>69</v>
      </c>
      <c r="D26632" t="s">
        <v>57</v>
      </c>
      <c r="E26632" t="s">
        <v>59</v>
      </c>
      <c r="F26632" s="8">
        <v>1410973</v>
      </c>
      <c r="G26632" s="4">
        <v>0.16222796258820499</v>
      </c>
      <c r="H26632" s="10">
        <v>17752</v>
      </c>
      <c r="I26632" s="4">
        <v>0.183155700917223</v>
      </c>
    </row>
    <row r="26633" spans="1:9">
      <c r="A26633" t="s">
        <v>169</v>
      </c>
      <c r="B26633" t="s">
        <v>76</v>
      </c>
      <c r="C26633" t="s">
        <v>69</v>
      </c>
      <c r="D26633" t="s">
        <v>57</v>
      </c>
      <c r="E26633" t="s">
        <v>62</v>
      </c>
      <c r="F26633" s="8">
        <v>1721810</v>
      </c>
      <c r="G26633" s="4">
        <v>0.19796674228635</v>
      </c>
      <c r="H26633" s="10">
        <v>14210</v>
      </c>
      <c r="I26633" s="4">
        <v>0.146611227469228</v>
      </c>
    </row>
    <row r="26634" spans="1:9">
      <c r="A26634" t="s">
        <v>169</v>
      </c>
      <c r="B26634" t="s">
        <v>76</v>
      </c>
      <c r="C26634" t="s">
        <v>69</v>
      </c>
      <c r="D26634" t="s">
        <v>57</v>
      </c>
      <c r="E26634" t="s">
        <v>60</v>
      </c>
      <c r="F26634" s="8">
        <v>1270955</v>
      </c>
      <c r="G26634" s="4">
        <v>0.14612925987335901</v>
      </c>
      <c r="H26634" s="10">
        <v>8983</v>
      </c>
      <c r="I26634" s="4">
        <v>9.2681819588745704E-2</v>
      </c>
    </row>
    <row r="26635" spans="1:9">
      <c r="A26635" t="s">
        <v>169</v>
      </c>
      <c r="B26635" t="s">
        <v>76</v>
      </c>
      <c r="C26635" t="s">
        <v>69</v>
      </c>
      <c r="D26635" t="s">
        <v>57</v>
      </c>
      <c r="E26635" t="s">
        <v>61</v>
      </c>
      <c r="F26635" s="8">
        <v>515820</v>
      </c>
      <c r="G26635" s="4">
        <v>5.9306895073292003E-2</v>
      </c>
      <c r="H26635" s="10">
        <v>4775</v>
      </c>
      <c r="I26635" s="4">
        <v>4.9265912115803299E-2</v>
      </c>
    </row>
    <row r="26636" spans="1:9">
      <c r="A26636" t="s">
        <v>169</v>
      </c>
      <c r="B26636" t="s">
        <v>76</v>
      </c>
      <c r="C26636" t="s">
        <v>69</v>
      </c>
      <c r="D26636" t="s">
        <v>57</v>
      </c>
      <c r="E26636" t="s">
        <v>72</v>
      </c>
      <c r="F26636" s="8">
        <v>480813</v>
      </c>
      <c r="G26636" s="4">
        <v>5.5281931954702698E-2</v>
      </c>
      <c r="H26636" s="10">
        <v>2807</v>
      </c>
      <c r="I26636" s="4">
        <v>2.8961134096138201E-2</v>
      </c>
    </row>
    <row r="26637" spans="1:9">
      <c r="A26637" t="s">
        <v>169</v>
      </c>
      <c r="B26637" t="s">
        <v>76</v>
      </c>
      <c r="C26637" t="s">
        <v>69</v>
      </c>
      <c r="D26637" t="s">
        <v>77</v>
      </c>
      <c r="E26637" t="s">
        <v>57</v>
      </c>
      <c r="F26637" s="8">
        <v>834087</v>
      </c>
      <c r="G26637" s="4">
        <v>1</v>
      </c>
      <c r="H26637" s="10">
        <v>7386</v>
      </c>
      <c r="I26637" s="4">
        <v>1</v>
      </c>
    </row>
    <row r="26638" spans="1:9">
      <c r="A26638" t="s">
        <v>169</v>
      </c>
      <c r="B26638" t="s">
        <v>76</v>
      </c>
      <c r="C26638" t="s">
        <v>69</v>
      </c>
      <c r="D26638" t="s">
        <v>77</v>
      </c>
      <c r="E26638" t="s">
        <v>58</v>
      </c>
      <c r="F26638" s="8">
        <v>307957</v>
      </c>
      <c r="G26638" s="4">
        <v>0.36921448242209698</v>
      </c>
      <c r="H26638" s="10">
        <v>4640</v>
      </c>
      <c r="I26638" s="4">
        <v>0.62821554291903603</v>
      </c>
    </row>
    <row r="26639" spans="1:9">
      <c r="A26639" t="s">
        <v>169</v>
      </c>
      <c r="B26639" t="s">
        <v>76</v>
      </c>
      <c r="C26639" t="s">
        <v>69</v>
      </c>
      <c r="D26639" t="s">
        <v>77</v>
      </c>
      <c r="E26639" t="s">
        <v>62</v>
      </c>
      <c r="F26639" s="8">
        <v>158208</v>
      </c>
      <c r="G26639" s="4">
        <v>0.189678055166907</v>
      </c>
      <c r="H26639" s="10">
        <v>909</v>
      </c>
      <c r="I26639" s="4">
        <v>0.123070674248578</v>
      </c>
    </row>
    <row r="26640" spans="1:9">
      <c r="A26640" t="s">
        <v>169</v>
      </c>
      <c r="B26640" t="s">
        <v>76</v>
      </c>
      <c r="C26640" t="s">
        <v>69</v>
      </c>
      <c r="D26640" t="s">
        <v>77</v>
      </c>
      <c r="E26640" t="s">
        <v>61</v>
      </c>
      <c r="F26640" s="8">
        <v>88531</v>
      </c>
      <c r="G26640" s="4">
        <v>0.10614120589339</v>
      </c>
      <c r="H26640" s="10">
        <v>528</v>
      </c>
      <c r="I26640" s="4">
        <v>7.1486596263200697E-2</v>
      </c>
    </row>
    <row r="26641" spans="1:9">
      <c r="A26641" t="s">
        <v>169</v>
      </c>
      <c r="B26641" t="s">
        <v>76</v>
      </c>
      <c r="C26641" t="s">
        <v>69</v>
      </c>
      <c r="D26641" t="s">
        <v>77</v>
      </c>
      <c r="E26641" t="s">
        <v>60</v>
      </c>
      <c r="F26641" s="8">
        <v>104691</v>
      </c>
      <c r="G26641" s="4">
        <v>0.12551568361573801</v>
      </c>
      <c r="H26641" s="10">
        <v>526</v>
      </c>
      <c r="I26641" s="4">
        <v>7.1215813701597602E-2</v>
      </c>
    </row>
    <row r="26642" spans="1:9">
      <c r="A26642" t="s">
        <v>169</v>
      </c>
      <c r="B26642" t="s">
        <v>76</v>
      </c>
      <c r="C26642" t="s">
        <v>69</v>
      </c>
      <c r="D26642" t="s">
        <v>77</v>
      </c>
      <c r="E26642" t="s">
        <v>59</v>
      </c>
      <c r="F26642" s="8">
        <v>65964</v>
      </c>
      <c r="G26642" s="4">
        <v>7.9085275277039402E-2</v>
      </c>
      <c r="H26642" s="10">
        <v>359</v>
      </c>
      <c r="I26642" s="4">
        <v>4.8605469807744398E-2</v>
      </c>
    </row>
    <row r="26643" spans="1:9">
      <c r="A26643" t="s">
        <v>169</v>
      </c>
      <c r="B26643" t="s">
        <v>76</v>
      </c>
      <c r="C26643" t="s">
        <v>69</v>
      </c>
      <c r="D26643" t="s">
        <v>77</v>
      </c>
      <c r="E26643" t="s">
        <v>81</v>
      </c>
      <c r="F26643" s="8">
        <v>44140</v>
      </c>
      <c r="G26643" s="4">
        <v>5.29201390262646E-2</v>
      </c>
      <c r="H26643" s="10">
        <v>225</v>
      </c>
      <c r="I26643" s="4">
        <v>3.0463038180341202E-2</v>
      </c>
    </row>
    <row r="26644" spans="1:9">
      <c r="A26644" t="s">
        <v>169</v>
      </c>
      <c r="B26644" t="s">
        <v>76</v>
      </c>
      <c r="C26644" t="s">
        <v>69</v>
      </c>
      <c r="D26644" t="s">
        <v>77</v>
      </c>
      <c r="E26644" t="s">
        <v>80</v>
      </c>
      <c r="F26644" s="8">
        <v>64596</v>
      </c>
      <c r="G26644" s="4">
        <v>7.7445158598563504E-2</v>
      </c>
      <c r="H26644" s="10">
        <v>199</v>
      </c>
      <c r="I26644" s="4">
        <v>2.6942864879501802E-2</v>
      </c>
    </row>
    <row r="26645" spans="1:9">
      <c r="A26645" t="s">
        <v>169</v>
      </c>
      <c r="B26645" t="s">
        <v>76</v>
      </c>
      <c r="C26645" t="s">
        <v>69</v>
      </c>
      <c r="D26645" t="s">
        <v>78</v>
      </c>
      <c r="E26645" t="s">
        <v>57</v>
      </c>
      <c r="F26645" s="8">
        <v>4300874</v>
      </c>
      <c r="G26645" s="4">
        <v>1</v>
      </c>
      <c r="H26645" s="10">
        <v>50499</v>
      </c>
      <c r="I26645" s="4">
        <v>1</v>
      </c>
    </row>
    <row r="26646" spans="1:9">
      <c r="A26646" t="s">
        <v>169</v>
      </c>
      <c r="B26646" t="s">
        <v>76</v>
      </c>
      <c r="C26646" t="s">
        <v>69</v>
      </c>
      <c r="D26646" t="s">
        <v>78</v>
      </c>
      <c r="E26646" t="s">
        <v>58</v>
      </c>
      <c r="F26646" s="8">
        <v>1777849</v>
      </c>
      <c r="G26646" s="4">
        <v>0.41336923611340398</v>
      </c>
      <c r="H26646" s="10">
        <v>27366</v>
      </c>
      <c r="I26646" s="4">
        <v>0.54191172102417895</v>
      </c>
    </row>
    <row r="26647" spans="1:9">
      <c r="A26647" t="s">
        <v>169</v>
      </c>
      <c r="B26647" t="s">
        <v>76</v>
      </c>
      <c r="C26647" t="s">
        <v>69</v>
      </c>
      <c r="D26647" t="s">
        <v>78</v>
      </c>
      <c r="E26647" t="s">
        <v>62</v>
      </c>
      <c r="F26647" s="8">
        <v>639917</v>
      </c>
      <c r="G26647" s="4">
        <v>0.14878766501878499</v>
      </c>
      <c r="H26647" s="10">
        <v>7130</v>
      </c>
      <c r="I26647" s="4">
        <v>0.14119091467157799</v>
      </c>
    </row>
    <row r="26648" spans="1:9">
      <c r="A26648" t="s">
        <v>169</v>
      </c>
      <c r="B26648" t="s">
        <v>76</v>
      </c>
      <c r="C26648" t="s">
        <v>69</v>
      </c>
      <c r="D26648" t="s">
        <v>78</v>
      </c>
      <c r="E26648" t="s">
        <v>59</v>
      </c>
      <c r="F26648" s="8">
        <v>431896</v>
      </c>
      <c r="G26648" s="4">
        <v>0.100420519178195</v>
      </c>
      <c r="H26648" s="10">
        <v>5690</v>
      </c>
      <c r="I26648" s="4">
        <v>0.112675498524723</v>
      </c>
    </row>
    <row r="26649" spans="1:9">
      <c r="A26649" t="s">
        <v>169</v>
      </c>
      <c r="B26649" t="s">
        <v>76</v>
      </c>
      <c r="C26649" t="s">
        <v>69</v>
      </c>
      <c r="D26649" t="s">
        <v>78</v>
      </c>
      <c r="E26649" t="s">
        <v>60</v>
      </c>
      <c r="F26649" s="8">
        <v>637104</v>
      </c>
      <c r="G26649" s="4">
        <v>0.14813361191236901</v>
      </c>
      <c r="H26649" s="10">
        <v>4897</v>
      </c>
      <c r="I26649" s="4">
        <v>9.6972217271629094E-2</v>
      </c>
    </row>
    <row r="26650" spans="1:9">
      <c r="A26650" t="s">
        <v>169</v>
      </c>
      <c r="B26650" t="s">
        <v>76</v>
      </c>
      <c r="C26650" t="s">
        <v>69</v>
      </c>
      <c r="D26650" t="s">
        <v>78</v>
      </c>
      <c r="E26650" t="s">
        <v>61</v>
      </c>
      <c r="F26650" s="8">
        <v>274746</v>
      </c>
      <c r="G26650" s="4">
        <v>6.3881434331719597E-2</v>
      </c>
      <c r="H26650" s="10">
        <v>2812</v>
      </c>
      <c r="I26650" s="4">
        <v>5.5684270975662899E-2</v>
      </c>
    </row>
    <row r="26651" spans="1:9">
      <c r="A26651" t="s">
        <v>169</v>
      </c>
      <c r="B26651" t="s">
        <v>76</v>
      </c>
      <c r="C26651" t="s">
        <v>69</v>
      </c>
      <c r="D26651" t="s">
        <v>78</v>
      </c>
      <c r="E26651" t="s">
        <v>72</v>
      </c>
      <c r="F26651" s="8">
        <v>281216</v>
      </c>
      <c r="G26651" s="4">
        <v>6.5385779727562293E-2</v>
      </c>
      <c r="H26651" s="10">
        <v>1525</v>
      </c>
      <c r="I26651" s="4">
        <v>3.0198617794411801E-2</v>
      </c>
    </row>
    <row r="26652" spans="1:9">
      <c r="A26652" t="s">
        <v>169</v>
      </c>
      <c r="B26652" t="s">
        <v>76</v>
      </c>
      <c r="C26652" t="s">
        <v>69</v>
      </c>
      <c r="D26652" t="s">
        <v>78</v>
      </c>
      <c r="E26652" t="s">
        <v>80</v>
      </c>
      <c r="F26652" s="8">
        <v>258146</v>
      </c>
      <c r="G26652" s="4">
        <v>6.0021753717965198E-2</v>
      </c>
      <c r="H26652" s="10">
        <v>1079</v>
      </c>
      <c r="I26652" s="4">
        <v>2.1366759737816599E-2</v>
      </c>
    </row>
    <row r="26653" spans="1:9">
      <c r="A26653" t="s">
        <v>169</v>
      </c>
      <c r="B26653" t="s">
        <v>76</v>
      </c>
      <c r="C26653" t="s">
        <v>69</v>
      </c>
      <c r="D26653" t="s">
        <v>79</v>
      </c>
      <c r="E26653" t="s">
        <v>57</v>
      </c>
      <c r="F26653" s="8">
        <v>3562510</v>
      </c>
      <c r="G26653" s="4">
        <v>1</v>
      </c>
      <c r="H26653" s="10">
        <v>39038</v>
      </c>
      <c r="I26653" s="4">
        <v>1</v>
      </c>
    </row>
    <row r="26654" spans="1:9">
      <c r="A26654" t="s">
        <v>169</v>
      </c>
      <c r="B26654" t="s">
        <v>76</v>
      </c>
      <c r="C26654" t="s">
        <v>69</v>
      </c>
      <c r="D26654" t="s">
        <v>79</v>
      </c>
      <c r="E26654" t="s">
        <v>58</v>
      </c>
      <c r="F26654" s="8">
        <v>1211294</v>
      </c>
      <c r="G26654" s="4">
        <v>0.340011396459238</v>
      </c>
      <c r="H26654" s="10">
        <v>16390</v>
      </c>
      <c r="I26654" s="4">
        <v>0.41984732824427501</v>
      </c>
    </row>
    <row r="26655" spans="1:9">
      <c r="A26655" t="s">
        <v>169</v>
      </c>
      <c r="B26655" t="s">
        <v>76</v>
      </c>
      <c r="C26655" t="s">
        <v>69</v>
      </c>
      <c r="D26655" t="s">
        <v>79</v>
      </c>
      <c r="E26655" t="s">
        <v>59</v>
      </c>
      <c r="F26655" s="8">
        <v>913113</v>
      </c>
      <c r="G26655" s="4">
        <v>0.25631170158118899</v>
      </c>
      <c r="H26655" s="10">
        <v>11703</v>
      </c>
      <c r="I26655" s="4">
        <v>0.299784825042267</v>
      </c>
    </row>
    <row r="26656" spans="1:9">
      <c r="A26656" t="s">
        <v>169</v>
      </c>
      <c r="B26656" t="s">
        <v>76</v>
      </c>
      <c r="C26656" t="s">
        <v>69</v>
      </c>
      <c r="D26656" t="s">
        <v>79</v>
      </c>
      <c r="E26656" t="s">
        <v>62</v>
      </c>
      <c r="F26656" s="8">
        <v>908943</v>
      </c>
      <c r="G26656" s="4">
        <v>0.25514117855107799</v>
      </c>
      <c r="H26656" s="10">
        <v>7385</v>
      </c>
      <c r="I26656" s="4">
        <v>0.189174650340694</v>
      </c>
    </row>
    <row r="26657" spans="1:9">
      <c r="A26657" t="s">
        <v>169</v>
      </c>
      <c r="B26657" t="s">
        <v>76</v>
      </c>
      <c r="C26657" t="s">
        <v>69</v>
      </c>
      <c r="D26657" t="s">
        <v>79</v>
      </c>
      <c r="E26657" t="s">
        <v>60</v>
      </c>
      <c r="F26657" s="8">
        <v>529160</v>
      </c>
      <c r="G26657" s="4">
        <v>0.148535723408496</v>
      </c>
      <c r="H26657" s="10">
        <v>3560</v>
      </c>
      <c r="I26657" s="4">
        <v>9.1193196372765004E-2</v>
      </c>
    </row>
    <row r="26658" spans="1:9">
      <c r="A26658" t="s">
        <v>169</v>
      </c>
      <c r="B26658" t="s">
        <v>76</v>
      </c>
      <c r="C26658" t="s">
        <v>71</v>
      </c>
      <c r="D26658" t="s">
        <v>57</v>
      </c>
      <c r="E26658" t="s">
        <v>57</v>
      </c>
      <c r="F26658" s="8">
        <v>1</v>
      </c>
      <c r="G26658" s="4">
        <v>1</v>
      </c>
      <c r="H26658" s="10">
        <v>166</v>
      </c>
      <c r="I26658" s="4">
        <v>1</v>
      </c>
    </row>
    <row r="26659" spans="1:9">
      <c r="A26659" t="s">
        <v>169</v>
      </c>
      <c r="B26659" t="s">
        <v>76</v>
      </c>
      <c r="C26659" t="s">
        <v>71</v>
      </c>
      <c r="D26659" t="s">
        <v>57</v>
      </c>
      <c r="E26659" t="s">
        <v>58</v>
      </c>
      <c r="F26659" s="8">
        <v>1</v>
      </c>
      <c r="G26659" s="4">
        <v>1</v>
      </c>
      <c r="H26659" s="10">
        <v>126</v>
      </c>
      <c r="I26659" s="4">
        <v>0.75903614457831303</v>
      </c>
    </row>
    <row r="26660" spans="1:9">
      <c r="A26660" t="s">
        <v>169</v>
      </c>
      <c r="B26660" t="s">
        <v>76</v>
      </c>
      <c r="C26660" t="s">
        <v>71</v>
      </c>
      <c r="D26660" t="s">
        <v>57</v>
      </c>
      <c r="E26660" t="s">
        <v>62</v>
      </c>
      <c r="F26660" s="8">
        <v>0</v>
      </c>
      <c r="G26660" s="4">
        <v>0</v>
      </c>
      <c r="H26660" s="10">
        <v>25</v>
      </c>
      <c r="I26660" s="4">
        <v>0.15060240963855401</v>
      </c>
    </row>
    <row r="26661" spans="1:9">
      <c r="A26661" t="s">
        <v>169</v>
      </c>
      <c r="B26661" t="s">
        <v>76</v>
      </c>
      <c r="C26661" t="s">
        <v>71</v>
      </c>
      <c r="D26661" t="s">
        <v>57</v>
      </c>
      <c r="E26661" t="s">
        <v>59</v>
      </c>
      <c r="F26661" s="8">
        <v>0</v>
      </c>
      <c r="G26661" s="4">
        <v>0</v>
      </c>
      <c r="H26661" s="10">
        <v>15</v>
      </c>
      <c r="I26661" s="4">
        <v>9.0361445783132502E-2</v>
      </c>
    </row>
    <row r="26662" spans="1:9">
      <c r="A26662" t="s">
        <v>169</v>
      </c>
      <c r="B26662" t="s">
        <v>76</v>
      </c>
      <c r="C26662" t="s">
        <v>71</v>
      </c>
      <c r="D26662" t="s">
        <v>77</v>
      </c>
      <c r="E26662" t="s">
        <v>57</v>
      </c>
      <c r="F26662" s="8">
        <v>1</v>
      </c>
      <c r="G26662" s="4">
        <v>1</v>
      </c>
      <c r="H26662" s="10">
        <v>8</v>
      </c>
      <c r="I26662" s="4">
        <v>1</v>
      </c>
    </row>
    <row r="26663" spans="1:9">
      <c r="A26663" t="s">
        <v>169</v>
      </c>
      <c r="B26663" t="s">
        <v>76</v>
      </c>
      <c r="C26663" t="s">
        <v>71</v>
      </c>
      <c r="D26663" t="s">
        <v>77</v>
      </c>
      <c r="E26663" t="s">
        <v>62</v>
      </c>
      <c r="F26663" s="8">
        <v>0</v>
      </c>
      <c r="G26663" s="4">
        <v>0</v>
      </c>
      <c r="H26663" s="10">
        <v>6</v>
      </c>
      <c r="I26663" s="4">
        <v>0.75</v>
      </c>
    </row>
    <row r="26664" spans="1:9">
      <c r="A26664" t="s">
        <v>169</v>
      </c>
      <c r="B26664" t="s">
        <v>76</v>
      </c>
      <c r="C26664" t="s">
        <v>71</v>
      </c>
      <c r="D26664" t="s">
        <v>77</v>
      </c>
      <c r="E26664" t="s">
        <v>58</v>
      </c>
      <c r="F26664" s="8">
        <v>1</v>
      </c>
      <c r="G26664" s="4">
        <v>1</v>
      </c>
      <c r="H26664" s="10">
        <v>2</v>
      </c>
      <c r="I26664" s="4">
        <v>0.25</v>
      </c>
    </row>
    <row r="26665" spans="1:9">
      <c r="A26665" t="s">
        <v>169</v>
      </c>
      <c r="B26665" t="s">
        <v>76</v>
      </c>
      <c r="C26665" t="s">
        <v>71</v>
      </c>
      <c r="D26665" t="s">
        <v>79</v>
      </c>
      <c r="E26665" t="s">
        <v>57</v>
      </c>
      <c r="F26665" s="8">
        <v>0</v>
      </c>
      <c r="G26665" s="4" t="e">
        <v>#NUM!</v>
      </c>
      <c r="H26665" s="10">
        <v>158</v>
      </c>
      <c r="I26665" s="4">
        <v>1</v>
      </c>
    </row>
    <row r="26666" spans="1:9">
      <c r="A26666" t="s">
        <v>169</v>
      </c>
      <c r="B26666" t="s">
        <v>76</v>
      </c>
      <c r="C26666" t="s">
        <v>71</v>
      </c>
      <c r="D26666" t="s">
        <v>79</v>
      </c>
      <c r="E26666" t="s">
        <v>58</v>
      </c>
      <c r="F26666" s="8">
        <v>0</v>
      </c>
      <c r="G26666" s="4" t="e">
        <v>#NUM!</v>
      </c>
      <c r="H26666" s="10">
        <v>124</v>
      </c>
      <c r="I26666" s="4">
        <v>0.784810126582278</v>
      </c>
    </row>
    <row r="26667" spans="1:9">
      <c r="A26667" t="s">
        <v>169</v>
      </c>
      <c r="B26667" t="s">
        <v>76</v>
      </c>
      <c r="C26667" t="s">
        <v>71</v>
      </c>
      <c r="D26667" t="s">
        <v>79</v>
      </c>
      <c r="E26667" t="s">
        <v>62</v>
      </c>
      <c r="F26667" s="8">
        <v>0</v>
      </c>
      <c r="G26667" s="4" t="e">
        <v>#NUM!</v>
      </c>
      <c r="H26667" s="10">
        <v>19</v>
      </c>
      <c r="I26667" s="4">
        <v>0.120253164556962</v>
      </c>
    </row>
    <row r="26668" spans="1:9">
      <c r="A26668" t="s">
        <v>169</v>
      </c>
      <c r="B26668" t="s">
        <v>76</v>
      </c>
      <c r="C26668" t="s">
        <v>71</v>
      </c>
      <c r="D26668" t="s">
        <v>79</v>
      </c>
      <c r="E26668" t="s">
        <v>59</v>
      </c>
      <c r="F26668" s="8">
        <v>0</v>
      </c>
      <c r="G26668" s="4" t="e">
        <v>#NUM!</v>
      </c>
      <c r="H26668" s="10">
        <v>15</v>
      </c>
      <c r="I26668" s="4">
        <v>9.49367088607595E-2</v>
      </c>
    </row>
    <row r="26669" spans="1:9">
      <c r="A26669" t="s">
        <v>169</v>
      </c>
      <c r="B26669" t="s">
        <v>76</v>
      </c>
      <c r="C26669" t="s">
        <v>73</v>
      </c>
      <c r="D26669" t="s">
        <v>57</v>
      </c>
      <c r="E26669" t="s">
        <v>57</v>
      </c>
      <c r="F26669" s="8">
        <v>7138834</v>
      </c>
      <c r="G26669" s="4">
        <v>1</v>
      </c>
      <c r="H26669" s="10">
        <v>2644</v>
      </c>
      <c r="I26669" s="4">
        <v>1</v>
      </c>
    </row>
    <row r="26670" spans="1:9">
      <c r="A26670" t="s">
        <v>169</v>
      </c>
      <c r="B26670" t="s">
        <v>76</v>
      </c>
      <c r="C26670" t="s">
        <v>73</v>
      </c>
      <c r="D26670" t="s">
        <v>57</v>
      </c>
      <c r="E26670" t="s">
        <v>60</v>
      </c>
      <c r="F26670" s="8">
        <v>1928562</v>
      </c>
      <c r="G26670" s="4">
        <v>0.27015083975898602</v>
      </c>
      <c r="H26670" s="10">
        <v>655</v>
      </c>
      <c r="I26670" s="4">
        <v>0.24773071104387301</v>
      </c>
    </row>
    <row r="26671" spans="1:9">
      <c r="A26671" t="s">
        <v>169</v>
      </c>
      <c r="B26671" t="s">
        <v>76</v>
      </c>
      <c r="C26671" t="s">
        <v>73</v>
      </c>
      <c r="D26671" t="s">
        <v>57</v>
      </c>
      <c r="E26671" t="s">
        <v>58</v>
      </c>
      <c r="F26671" s="8">
        <v>1182867</v>
      </c>
      <c r="G26671" s="4">
        <v>0.16569470588614299</v>
      </c>
      <c r="H26671" s="10">
        <v>650</v>
      </c>
      <c r="I26671" s="4">
        <v>0.24583963691376701</v>
      </c>
    </row>
    <row r="26672" spans="1:9">
      <c r="A26672" t="s">
        <v>169</v>
      </c>
      <c r="B26672" t="s">
        <v>76</v>
      </c>
      <c r="C26672" t="s">
        <v>73</v>
      </c>
      <c r="D26672" t="s">
        <v>57</v>
      </c>
      <c r="E26672" t="s">
        <v>62</v>
      </c>
      <c r="F26672" s="8">
        <v>1633232</v>
      </c>
      <c r="G26672" s="4">
        <v>0.228781338801266</v>
      </c>
      <c r="H26672" s="10">
        <v>387</v>
      </c>
      <c r="I26672" s="4">
        <v>0.14636913767019699</v>
      </c>
    </row>
    <row r="26673" spans="1:9">
      <c r="A26673" t="s">
        <v>169</v>
      </c>
      <c r="B26673" t="s">
        <v>76</v>
      </c>
      <c r="C26673" t="s">
        <v>73</v>
      </c>
      <c r="D26673" t="s">
        <v>57</v>
      </c>
      <c r="E26673" t="s">
        <v>59</v>
      </c>
      <c r="F26673" s="8">
        <v>991801</v>
      </c>
      <c r="G26673" s="4">
        <v>0.13893039115351299</v>
      </c>
      <c r="H26673" s="10">
        <v>379</v>
      </c>
      <c r="I26673" s="4">
        <v>0.14334341906202699</v>
      </c>
    </row>
    <row r="26674" spans="1:9">
      <c r="A26674" t="s">
        <v>169</v>
      </c>
      <c r="B26674" t="s">
        <v>76</v>
      </c>
      <c r="C26674" t="s">
        <v>73</v>
      </c>
      <c r="D26674" t="s">
        <v>57</v>
      </c>
      <c r="E26674" t="s">
        <v>81</v>
      </c>
      <c r="F26674" s="8">
        <v>511727</v>
      </c>
      <c r="G26674" s="4">
        <v>7.1682154256563504E-2</v>
      </c>
      <c r="H26674" s="10">
        <v>227</v>
      </c>
      <c r="I26674" s="4">
        <v>8.5854765506807901E-2</v>
      </c>
    </row>
    <row r="26675" spans="1:9">
      <c r="A26675" t="s">
        <v>169</v>
      </c>
      <c r="B26675" t="s">
        <v>76</v>
      </c>
      <c r="C26675" t="s">
        <v>73</v>
      </c>
      <c r="D26675" t="s">
        <v>57</v>
      </c>
      <c r="E26675" t="s">
        <v>72</v>
      </c>
      <c r="F26675" s="8">
        <v>406396</v>
      </c>
      <c r="G26675" s="4">
        <v>5.69275038472669E-2</v>
      </c>
      <c r="H26675" s="10">
        <v>184</v>
      </c>
      <c r="I26675" s="4">
        <v>6.9591527987897098E-2</v>
      </c>
    </row>
    <row r="26676" spans="1:9">
      <c r="A26676" t="s">
        <v>169</v>
      </c>
      <c r="B26676" t="s">
        <v>76</v>
      </c>
      <c r="C26676" t="s">
        <v>73</v>
      </c>
      <c r="D26676" t="s">
        <v>57</v>
      </c>
      <c r="E26676" t="s">
        <v>80</v>
      </c>
      <c r="F26676" s="8">
        <v>484249</v>
      </c>
      <c r="G26676" s="4">
        <v>6.7833066296260694E-2</v>
      </c>
      <c r="H26676" s="10">
        <v>162</v>
      </c>
      <c r="I26676" s="4">
        <v>6.1270801815431201E-2</v>
      </c>
    </row>
    <row r="26677" spans="1:9">
      <c r="A26677" t="s">
        <v>169</v>
      </c>
      <c r="B26677" t="s">
        <v>76</v>
      </c>
      <c r="C26677" t="s">
        <v>73</v>
      </c>
      <c r="D26677" t="s">
        <v>77</v>
      </c>
      <c r="E26677" t="s">
        <v>57</v>
      </c>
      <c r="F26677" s="8">
        <v>525374</v>
      </c>
      <c r="G26677" s="4">
        <v>1</v>
      </c>
      <c r="H26677" s="10">
        <v>198</v>
      </c>
      <c r="I26677" s="4">
        <v>1</v>
      </c>
    </row>
    <row r="26678" spans="1:9">
      <c r="A26678" t="s">
        <v>169</v>
      </c>
      <c r="B26678" t="s">
        <v>76</v>
      </c>
      <c r="C26678" t="s">
        <v>73</v>
      </c>
      <c r="D26678" t="s">
        <v>77</v>
      </c>
      <c r="E26678" t="s">
        <v>58</v>
      </c>
      <c r="F26678" s="8">
        <v>71304</v>
      </c>
      <c r="G26678" s="4">
        <v>0.135720458187881</v>
      </c>
      <c r="H26678" s="10">
        <v>53</v>
      </c>
      <c r="I26678" s="4">
        <v>0.26767676767676801</v>
      </c>
    </row>
    <row r="26679" spans="1:9">
      <c r="A26679" t="s">
        <v>169</v>
      </c>
      <c r="B26679" t="s">
        <v>76</v>
      </c>
      <c r="C26679" t="s">
        <v>73</v>
      </c>
      <c r="D26679" t="s">
        <v>77</v>
      </c>
      <c r="E26679" t="s">
        <v>60</v>
      </c>
      <c r="F26679" s="8">
        <v>134480</v>
      </c>
      <c r="G26679" s="4">
        <v>0.25597003277665098</v>
      </c>
      <c r="H26679" s="10">
        <v>51</v>
      </c>
      <c r="I26679" s="4">
        <v>0.25757575757575801</v>
      </c>
    </row>
    <row r="26680" spans="1:9">
      <c r="A26680" t="s">
        <v>169</v>
      </c>
      <c r="B26680" t="s">
        <v>76</v>
      </c>
      <c r="C26680" t="s">
        <v>73</v>
      </c>
      <c r="D26680" t="s">
        <v>77</v>
      </c>
      <c r="E26680" t="s">
        <v>80</v>
      </c>
      <c r="F26680" s="8">
        <v>164070</v>
      </c>
      <c r="G26680" s="4">
        <v>0.312291814973714</v>
      </c>
      <c r="H26680" s="10">
        <v>30</v>
      </c>
      <c r="I26680" s="4">
        <v>0.15151515151515199</v>
      </c>
    </row>
    <row r="26681" spans="1:9">
      <c r="A26681" t="s">
        <v>169</v>
      </c>
      <c r="B26681" t="s">
        <v>76</v>
      </c>
      <c r="C26681" t="s">
        <v>73</v>
      </c>
      <c r="D26681" t="s">
        <v>77</v>
      </c>
      <c r="E26681" t="s">
        <v>81</v>
      </c>
      <c r="F26681" s="8">
        <v>21689</v>
      </c>
      <c r="G26681" s="4">
        <v>4.1282971749648803E-2</v>
      </c>
      <c r="H26681" s="10">
        <v>17</v>
      </c>
      <c r="I26681" s="4">
        <v>8.5858585858585898E-2</v>
      </c>
    </row>
    <row r="26682" spans="1:9">
      <c r="A26682" t="s">
        <v>169</v>
      </c>
      <c r="B26682" t="s">
        <v>76</v>
      </c>
      <c r="C26682" t="s">
        <v>73</v>
      </c>
      <c r="D26682" t="s">
        <v>77</v>
      </c>
      <c r="E26682" t="s">
        <v>61</v>
      </c>
      <c r="F26682" s="8">
        <v>23771</v>
      </c>
      <c r="G26682" s="4">
        <v>4.52458629471576E-2</v>
      </c>
      <c r="H26682" s="10">
        <v>14</v>
      </c>
      <c r="I26682" s="4">
        <v>7.0707070707070704E-2</v>
      </c>
    </row>
    <row r="26683" spans="1:9">
      <c r="A26683" t="s">
        <v>169</v>
      </c>
      <c r="B26683" t="s">
        <v>76</v>
      </c>
      <c r="C26683" t="s">
        <v>73</v>
      </c>
      <c r="D26683" t="s">
        <v>77</v>
      </c>
      <c r="E26683" t="s">
        <v>59</v>
      </c>
      <c r="F26683" s="8">
        <v>33661</v>
      </c>
      <c r="G26683" s="4">
        <v>6.4070547838301906E-2</v>
      </c>
      <c r="H26683" s="10">
        <v>12</v>
      </c>
      <c r="I26683" s="4">
        <v>6.0606060606060601E-2</v>
      </c>
    </row>
    <row r="26684" spans="1:9">
      <c r="A26684" t="s">
        <v>169</v>
      </c>
      <c r="B26684" t="s">
        <v>76</v>
      </c>
      <c r="C26684" t="s">
        <v>73</v>
      </c>
      <c r="D26684" t="s">
        <v>77</v>
      </c>
      <c r="E26684" t="s">
        <v>72</v>
      </c>
      <c r="F26684" s="8">
        <v>10098</v>
      </c>
      <c r="G26684" s="4">
        <v>1.9220593329704199E-2</v>
      </c>
      <c r="H26684" s="10">
        <v>11</v>
      </c>
      <c r="I26684" s="4">
        <v>5.5555555555555601E-2</v>
      </c>
    </row>
    <row r="26685" spans="1:9">
      <c r="A26685" t="s">
        <v>169</v>
      </c>
      <c r="B26685" t="s">
        <v>76</v>
      </c>
      <c r="C26685" t="s">
        <v>73</v>
      </c>
      <c r="D26685" t="s">
        <v>77</v>
      </c>
      <c r="E26685" t="s">
        <v>62</v>
      </c>
      <c r="F26685" s="8">
        <v>66301</v>
      </c>
      <c r="G26685" s="4">
        <v>0.126197718196942</v>
      </c>
      <c r="H26685" s="10">
        <v>10</v>
      </c>
      <c r="I26685" s="4">
        <v>5.0505050505050497E-2</v>
      </c>
    </row>
    <row r="26686" spans="1:9">
      <c r="A26686" t="s">
        <v>169</v>
      </c>
      <c r="B26686" t="s">
        <v>76</v>
      </c>
      <c r="C26686" t="s">
        <v>73</v>
      </c>
      <c r="D26686" t="s">
        <v>78</v>
      </c>
      <c r="E26686" t="s">
        <v>57</v>
      </c>
      <c r="F26686" s="8">
        <v>3006011</v>
      </c>
      <c r="G26686" s="4">
        <v>1</v>
      </c>
      <c r="H26686" s="10">
        <v>1244</v>
      </c>
      <c r="I26686" s="4">
        <v>1</v>
      </c>
    </row>
    <row r="26687" spans="1:9">
      <c r="A26687" t="s">
        <v>169</v>
      </c>
      <c r="B26687" t="s">
        <v>76</v>
      </c>
      <c r="C26687" t="s">
        <v>73</v>
      </c>
      <c r="D26687" t="s">
        <v>78</v>
      </c>
      <c r="E26687" t="s">
        <v>60</v>
      </c>
      <c r="F26687" s="8">
        <v>856469</v>
      </c>
      <c r="G26687" s="4">
        <v>0.28491878439566598</v>
      </c>
      <c r="H26687" s="10">
        <v>337</v>
      </c>
      <c r="I26687" s="4">
        <v>0.27090032154340798</v>
      </c>
    </row>
    <row r="26688" spans="1:9">
      <c r="A26688" t="s">
        <v>169</v>
      </c>
      <c r="B26688" t="s">
        <v>76</v>
      </c>
      <c r="C26688" t="s">
        <v>73</v>
      </c>
      <c r="D26688" t="s">
        <v>78</v>
      </c>
      <c r="E26688" t="s">
        <v>58</v>
      </c>
      <c r="F26688" s="8">
        <v>606638</v>
      </c>
      <c r="G26688" s="4">
        <v>0.20180831008269801</v>
      </c>
      <c r="H26688" s="10">
        <v>305</v>
      </c>
      <c r="I26688" s="4">
        <v>0.24517684887459801</v>
      </c>
    </row>
    <row r="26689" spans="1:9">
      <c r="A26689" t="s">
        <v>169</v>
      </c>
      <c r="B26689" t="s">
        <v>76</v>
      </c>
      <c r="C26689" t="s">
        <v>73</v>
      </c>
      <c r="D26689" t="s">
        <v>78</v>
      </c>
      <c r="E26689" t="s">
        <v>62</v>
      </c>
      <c r="F26689" s="8">
        <v>511713</v>
      </c>
      <c r="G26689" s="4">
        <v>0.17022991599165799</v>
      </c>
      <c r="H26689" s="10">
        <v>180</v>
      </c>
      <c r="I26689" s="4">
        <v>0.14469453376205799</v>
      </c>
    </row>
    <row r="26690" spans="1:9">
      <c r="A26690" t="s">
        <v>169</v>
      </c>
      <c r="B26690" t="s">
        <v>76</v>
      </c>
      <c r="C26690" t="s">
        <v>73</v>
      </c>
      <c r="D26690" t="s">
        <v>78</v>
      </c>
      <c r="E26690" t="s">
        <v>59</v>
      </c>
      <c r="F26690" s="8">
        <v>371492</v>
      </c>
      <c r="G26690" s="4">
        <v>0.123583047433958</v>
      </c>
      <c r="H26690" s="10">
        <v>126</v>
      </c>
      <c r="I26690" s="4">
        <v>0.101286173633441</v>
      </c>
    </row>
    <row r="26691" spans="1:9">
      <c r="A26691" t="s">
        <v>169</v>
      </c>
      <c r="B26691" t="s">
        <v>76</v>
      </c>
      <c r="C26691" t="s">
        <v>73</v>
      </c>
      <c r="D26691" t="s">
        <v>78</v>
      </c>
      <c r="E26691" t="s">
        <v>72</v>
      </c>
      <c r="F26691" s="8">
        <v>215877</v>
      </c>
      <c r="G26691" s="4">
        <v>7.1815106465012907E-2</v>
      </c>
      <c r="H26691" s="10">
        <v>108</v>
      </c>
      <c r="I26691" s="4">
        <v>8.6816720257234706E-2</v>
      </c>
    </row>
    <row r="26692" spans="1:9">
      <c r="A26692" t="s">
        <v>169</v>
      </c>
      <c r="B26692" t="s">
        <v>76</v>
      </c>
      <c r="C26692" t="s">
        <v>73</v>
      </c>
      <c r="D26692" t="s">
        <v>78</v>
      </c>
      <c r="E26692" t="s">
        <v>81</v>
      </c>
      <c r="F26692" s="8">
        <v>237639</v>
      </c>
      <c r="G26692" s="4">
        <v>7.9054600931267399E-2</v>
      </c>
      <c r="H26692" s="10">
        <v>102</v>
      </c>
      <c r="I26692" s="4">
        <v>8.1993569131832797E-2</v>
      </c>
    </row>
    <row r="26693" spans="1:9">
      <c r="A26693" t="s">
        <v>169</v>
      </c>
      <c r="B26693" t="s">
        <v>76</v>
      </c>
      <c r="C26693" t="s">
        <v>73</v>
      </c>
      <c r="D26693" t="s">
        <v>78</v>
      </c>
      <c r="E26693" t="s">
        <v>80</v>
      </c>
      <c r="F26693" s="8">
        <v>206183</v>
      </c>
      <c r="G26693" s="4">
        <v>6.8590234699740002E-2</v>
      </c>
      <c r="H26693" s="10">
        <v>86</v>
      </c>
      <c r="I26693" s="4">
        <v>6.9131832797427697E-2</v>
      </c>
    </row>
    <row r="26694" spans="1:9">
      <c r="A26694" t="s">
        <v>169</v>
      </c>
      <c r="B26694" t="s">
        <v>76</v>
      </c>
      <c r="C26694" t="s">
        <v>73</v>
      </c>
      <c r="D26694" t="s">
        <v>79</v>
      </c>
      <c r="E26694" t="s">
        <v>57</v>
      </c>
      <c r="F26694" s="8">
        <v>3607449</v>
      </c>
      <c r="G26694" s="4">
        <v>1</v>
      </c>
      <c r="H26694" s="10">
        <v>1202</v>
      </c>
      <c r="I26694" s="4">
        <v>1</v>
      </c>
    </row>
    <row r="26695" spans="1:9">
      <c r="A26695" t="s">
        <v>169</v>
      </c>
      <c r="B26695" t="s">
        <v>76</v>
      </c>
      <c r="C26695" t="s">
        <v>73</v>
      </c>
      <c r="D26695" t="s">
        <v>79</v>
      </c>
      <c r="E26695" t="s">
        <v>58</v>
      </c>
      <c r="F26695" s="8">
        <v>504925</v>
      </c>
      <c r="G26695" s="4">
        <v>0.139967328713448</v>
      </c>
      <c r="H26695" s="10">
        <v>292</v>
      </c>
      <c r="I26695" s="4">
        <v>0.242928452579035</v>
      </c>
    </row>
    <row r="26696" spans="1:9">
      <c r="A26696" t="s">
        <v>169</v>
      </c>
      <c r="B26696" t="s">
        <v>76</v>
      </c>
      <c r="C26696" t="s">
        <v>73</v>
      </c>
      <c r="D26696" t="s">
        <v>79</v>
      </c>
      <c r="E26696" t="s">
        <v>60</v>
      </c>
      <c r="F26696" s="8">
        <v>937613</v>
      </c>
      <c r="G26696" s="4">
        <v>0.25991025791355599</v>
      </c>
      <c r="H26696" s="10">
        <v>267</v>
      </c>
      <c r="I26696" s="4">
        <v>0.22212978369384401</v>
      </c>
    </row>
    <row r="26697" spans="1:9">
      <c r="A26697" t="s">
        <v>169</v>
      </c>
      <c r="B26697" t="s">
        <v>76</v>
      </c>
      <c r="C26697" t="s">
        <v>73</v>
      </c>
      <c r="D26697" t="s">
        <v>79</v>
      </c>
      <c r="E26697" t="s">
        <v>59</v>
      </c>
      <c r="F26697" s="8">
        <v>586648</v>
      </c>
      <c r="G26697" s="4">
        <v>0.16262128723094901</v>
      </c>
      <c r="H26697" s="10">
        <v>241</v>
      </c>
      <c r="I26697" s="4">
        <v>0.200499168053245</v>
      </c>
    </row>
    <row r="26698" spans="1:9">
      <c r="A26698" t="s">
        <v>169</v>
      </c>
      <c r="B26698" t="s">
        <v>76</v>
      </c>
      <c r="C26698" t="s">
        <v>73</v>
      </c>
      <c r="D26698" t="s">
        <v>79</v>
      </c>
      <c r="E26698" t="s">
        <v>62</v>
      </c>
      <c r="F26698" s="8">
        <v>1145443</v>
      </c>
      <c r="G26698" s="4">
        <v>0.31752160598805401</v>
      </c>
      <c r="H26698" s="10">
        <v>229</v>
      </c>
      <c r="I26698" s="4">
        <v>0.19051580698835299</v>
      </c>
    </row>
    <row r="26699" spans="1:9">
      <c r="A26699" t="s">
        <v>169</v>
      </c>
      <c r="B26699" t="s">
        <v>76</v>
      </c>
      <c r="C26699" t="s">
        <v>73</v>
      </c>
      <c r="D26699" t="s">
        <v>79</v>
      </c>
      <c r="E26699" t="s">
        <v>81</v>
      </c>
      <c r="F26699" s="8">
        <v>252399</v>
      </c>
      <c r="G26699" s="4">
        <v>6.9966061890272005E-2</v>
      </c>
      <c r="H26699" s="10">
        <v>108</v>
      </c>
      <c r="I26699" s="4">
        <v>8.9850249584026598E-2</v>
      </c>
    </row>
    <row r="26700" spans="1:9">
      <c r="A26700" t="s">
        <v>169</v>
      </c>
      <c r="B26700" t="s">
        <v>76</v>
      </c>
      <c r="C26700" t="s">
        <v>73</v>
      </c>
      <c r="D26700" t="s">
        <v>79</v>
      </c>
      <c r="E26700" t="s">
        <v>72</v>
      </c>
      <c r="F26700" s="8">
        <v>180421</v>
      </c>
      <c r="G26700" s="4">
        <v>5.0013458263720403E-2</v>
      </c>
      <c r="H26700" s="10">
        <v>65</v>
      </c>
      <c r="I26700" s="4">
        <v>5.4076539101497498E-2</v>
      </c>
    </row>
    <row r="26701" spans="1:9">
      <c r="A26701" t="s">
        <v>169</v>
      </c>
      <c r="B26701" t="s">
        <v>76</v>
      </c>
      <c r="C26701" t="s">
        <v>75</v>
      </c>
      <c r="D26701" t="s">
        <v>57</v>
      </c>
      <c r="E26701" t="s">
        <v>57</v>
      </c>
      <c r="F26701" s="8">
        <v>18667179</v>
      </c>
      <c r="G26701" s="4">
        <v>1</v>
      </c>
      <c r="H26701" s="10">
        <v>1214591</v>
      </c>
      <c r="I26701" s="4">
        <v>1</v>
      </c>
    </row>
    <row r="26702" spans="1:9">
      <c r="A26702" t="s">
        <v>169</v>
      </c>
      <c r="B26702" t="s">
        <v>76</v>
      </c>
      <c r="C26702" t="s">
        <v>75</v>
      </c>
      <c r="D26702" t="s">
        <v>57</v>
      </c>
      <c r="E26702" t="s">
        <v>58</v>
      </c>
      <c r="F26702" s="8">
        <v>8447177</v>
      </c>
      <c r="G26702" s="4">
        <v>0.45251491936730198</v>
      </c>
      <c r="H26702" s="10">
        <v>534716</v>
      </c>
      <c r="I26702" s="4">
        <v>0.440243670503075</v>
      </c>
    </row>
    <row r="26703" spans="1:9">
      <c r="A26703" t="s">
        <v>169</v>
      </c>
      <c r="B26703" t="s">
        <v>76</v>
      </c>
      <c r="C26703" t="s">
        <v>75</v>
      </c>
      <c r="D26703" t="s">
        <v>57</v>
      </c>
      <c r="E26703" t="s">
        <v>59</v>
      </c>
      <c r="F26703" s="8">
        <v>4322593</v>
      </c>
      <c r="G26703" s="4">
        <v>0.23156112661693601</v>
      </c>
      <c r="H26703" s="10">
        <v>306892</v>
      </c>
      <c r="I26703" s="4">
        <v>0.252671063757265</v>
      </c>
    </row>
    <row r="26704" spans="1:9">
      <c r="A26704" t="s">
        <v>169</v>
      </c>
      <c r="B26704" t="s">
        <v>76</v>
      </c>
      <c r="C26704" t="s">
        <v>75</v>
      </c>
      <c r="D26704" t="s">
        <v>57</v>
      </c>
      <c r="E26704" t="s">
        <v>60</v>
      </c>
      <c r="F26704" s="8">
        <v>2091315</v>
      </c>
      <c r="G26704" s="4">
        <v>0.112031657273978</v>
      </c>
      <c r="H26704" s="10">
        <v>131525</v>
      </c>
      <c r="I26704" s="4">
        <v>0.108287481135625</v>
      </c>
    </row>
    <row r="26705" spans="1:9">
      <c r="A26705" t="s">
        <v>169</v>
      </c>
      <c r="B26705" t="s">
        <v>76</v>
      </c>
      <c r="C26705" t="s">
        <v>75</v>
      </c>
      <c r="D26705" t="s">
        <v>57</v>
      </c>
      <c r="E26705" t="s">
        <v>135</v>
      </c>
      <c r="F26705" s="8">
        <v>1149662</v>
      </c>
      <c r="G26705" s="4">
        <v>6.1587345361610299E-2</v>
      </c>
      <c r="H26705" s="10">
        <v>80204</v>
      </c>
      <c r="I26705" s="4">
        <v>6.6033751279237204E-2</v>
      </c>
    </row>
    <row r="26706" spans="1:9">
      <c r="A26706" t="s">
        <v>169</v>
      </c>
      <c r="B26706" t="s">
        <v>76</v>
      </c>
      <c r="C26706" t="s">
        <v>75</v>
      </c>
      <c r="D26706" t="s">
        <v>57</v>
      </c>
      <c r="E26706" t="s">
        <v>70</v>
      </c>
      <c r="F26706" s="8">
        <v>818178</v>
      </c>
      <c r="G26706" s="4">
        <v>4.3829761315301002E-2</v>
      </c>
      <c r="H26706" s="10">
        <v>66660</v>
      </c>
      <c r="I26706" s="4">
        <v>5.4882672438705697E-2</v>
      </c>
    </row>
    <row r="26707" spans="1:9">
      <c r="A26707" t="s">
        <v>169</v>
      </c>
      <c r="B26707" t="s">
        <v>76</v>
      </c>
      <c r="C26707" t="s">
        <v>75</v>
      </c>
      <c r="D26707" t="s">
        <v>57</v>
      </c>
      <c r="E26707" t="s">
        <v>61</v>
      </c>
      <c r="F26707" s="8">
        <v>767463</v>
      </c>
      <c r="G26707" s="4">
        <v>4.1112960881770098E-2</v>
      </c>
      <c r="H26707" s="10">
        <v>54935</v>
      </c>
      <c r="I26707" s="4">
        <v>4.52292170780123E-2</v>
      </c>
    </row>
    <row r="26708" spans="1:9">
      <c r="A26708" t="s">
        <v>169</v>
      </c>
      <c r="B26708" t="s">
        <v>76</v>
      </c>
      <c r="C26708" t="s">
        <v>75</v>
      </c>
      <c r="D26708" t="s">
        <v>57</v>
      </c>
      <c r="E26708" t="s">
        <v>62</v>
      </c>
      <c r="F26708" s="8">
        <v>1070791</v>
      </c>
      <c r="G26708" s="4">
        <v>5.7362229183102603E-2</v>
      </c>
      <c r="H26708" s="10">
        <v>39659</v>
      </c>
      <c r="I26708" s="4">
        <v>3.2652143808080299E-2</v>
      </c>
    </row>
    <row r="26709" spans="1:9">
      <c r="A26709" t="s">
        <v>169</v>
      </c>
      <c r="B26709" t="s">
        <v>76</v>
      </c>
      <c r="C26709" t="s">
        <v>75</v>
      </c>
      <c r="D26709" t="s">
        <v>77</v>
      </c>
      <c r="E26709" t="s">
        <v>57</v>
      </c>
      <c r="F26709" s="8">
        <v>1305476</v>
      </c>
      <c r="G26709" s="4">
        <v>1</v>
      </c>
      <c r="H26709" s="10">
        <v>72622</v>
      </c>
      <c r="I26709" s="4">
        <v>1</v>
      </c>
    </row>
    <row r="26710" spans="1:9">
      <c r="A26710" t="s">
        <v>169</v>
      </c>
      <c r="B26710" t="s">
        <v>76</v>
      </c>
      <c r="C26710" t="s">
        <v>75</v>
      </c>
      <c r="D26710" t="s">
        <v>77</v>
      </c>
      <c r="E26710" t="s">
        <v>58</v>
      </c>
      <c r="F26710" s="8">
        <v>905394</v>
      </c>
      <c r="G26710" s="4">
        <v>0.69353553799533696</v>
      </c>
      <c r="H26710" s="10">
        <v>54531</v>
      </c>
      <c r="I26710" s="4">
        <v>0.75088816061248698</v>
      </c>
    </row>
    <row r="26711" spans="1:9">
      <c r="A26711" t="s">
        <v>169</v>
      </c>
      <c r="B26711" t="s">
        <v>76</v>
      </c>
      <c r="C26711" t="s">
        <v>75</v>
      </c>
      <c r="D26711" t="s">
        <v>77</v>
      </c>
      <c r="E26711" t="s">
        <v>60</v>
      </c>
      <c r="F26711" s="8">
        <v>105252</v>
      </c>
      <c r="G26711" s="4">
        <v>8.0623466076741396E-2</v>
      </c>
      <c r="H26711" s="10">
        <v>4490</v>
      </c>
      <c r="I26711" s="4">
        <v>6.1826994574646799E-2</v>
      </c>
    </row>
    <row r="26712" spans="1:9">
      <c r="A26712" t="s">
        <v>169</v>
      </c>
      <c r="B26712" t="s">
        <v>76</v>
      </c>
      <c r="C26712" t="s">
        <v>75</v>
      </c>
      <c r="D26712" t="s">
        <v>77</v>
      </c>
      <c r="E26712" t="s">
        <v>135</v>
      </c>
      <c r="F26712" s="8">
        <v>79075</v>
      </c>
      <c r="G26712" s="4">
        <v>6.0571776118442597E-2</v>
      </c>
      <c r="H26712" s="10">
        <v>3638</v>
      </c>
      <c r="I26712" s="4">
        <v>5.0095012530638097E-2</v>
      </c>
    </row>
    <row r="26713" spans="1:9">
      <c r="A26713" t="s">
        <v>169</v>
      </c>
      <c r="B26713" t="s">
        <v>76</v>
      </c>
      <c r="C26713" t="s">
        <v>75</v>
      </c>
      <c r="D26713" t="s">
        <v>77</v>
      </c>
      <c r="E26713" t="s">
        <v>61</v>
      </c>
      <c r="F26713" s="8">
        <v>75919</v>
      </c>
      <c r="G26713" s="4">
        <v>5.8154267102574098E-2</v>
      </c>
      <c r="H26713" s="10">
        <v>3616</v>
      </c>
      <c r="I26713" s="4">
        <v>4.9792074027154298E-2</v>
      </c>
    </row>
    <row r="26714" spans="1:9">
      <c r="A26714" t="s">
        <v>169</v>
      </c>
      <c r="B26714" t="s">
        <v>76</v>
      </c>
      <c r="C26714" t="s">
        <v>75</v>
      </c>
      <c r="D26714" t="s">
        <v>77</v>
      </c>
      <c r="E26714" t="s">
        <v>59</v>
      </c>
      <c r="F26714" s="8">
        <v>56458</v>
      </c>
      <c r="G26714" s="4">
        <v>4.3247060842175597E-2</v>
      </c>
      <c r="H26714" s="10">
        <v>2647</v>
      </c>
      <c r="I26714" s="4">
        <v>3.6449009941890903E-2</v>
      </c>
    </row>
    <row r="26715" spans="1:9">
      <c r="A26715" t="s">
        <v>169</v>
      </c>
      <c r="B26715" t="s">
        <v>76</v>
      </c>
      <c r="C26715" t="s">
        <v>75</v>
      </c>
      <c r="D26715" t="s">
        <v>77</v>
      </c>
      <c r="E26715" t="s">
        <v>70</v>
      </c>
      <c r="F26715" s="8">
        <v>45788</v>
      </c>
      <c r="G26715" s="4">
        <v>3.5073796837322202E-2</v>
      </c>
      <c r="H26715" s="10">
        <v>2412</v>
      </c>
      <c r="I26715" s="4">
        <v>3.3213075927404898E-2</v>
      </c>
    </row>
    <row r="26716" spans="1:9">
      <c r="A26716" t="s">
        <v>169</v>
      </c>
      <c r="B26716" t="s">
        <v>76</v>
      </c>
      <c r="C26716" t="s">
        <v>75</v>
      </c>
      <c r="D26716" t="s">
        <v>77</v>
      </c>
      <c r="E26716" t="s">
        <v>62</v>
      </c>
      <c r="F26716" s="8">
        <v>37590</v>
      </c>
      <c r="G26716" s="4">
        <v>2.8794095027407599E-2</v>
      </c>
      <c r="H26716" s="10">
        <v>1288</v>
      </c>
      <c r="I26716" s="4">
        <v>1.77356723857784E-2</v>
      </c>
    </row>
    <row r="26717" spans="1:9">
      <c r="A26717" t="s">
        <v>169</v>
      </c>
      <c r="B26717" t="s">
        <v>76</v>
      </c>
      <c r="C26717" t="s">
        <v>75</v>
      </c>
      <c r="D26717" t="s">
        <v>78</v>
      </c>
      <c r="E26717" t="s">
        <v>57</v>
      </c>
      <c r="F26717" s="8">
        <v>8803195</v>
      </c>
      <c r="G26717" s="4">
        <v>1</v>
      </c>
      <c r="H26717" s="10">
        <v>572170</v>
      </c>
      <c r="I26717" s="4">
        <v>1</v>
      </c>
    </row>
    <row r="26718" spans="1:9">
      <c r="A26718" t="s">
        <v>169</v>
      </c>
      <c r="B26718" t="s">
        <v>76</v>
      </c>
      <c r="C26718" t="s">
        <v>75</v>
      </c>
      <c r="D26718" t="s">
        <v>78</v>
      </c>
      <c r="E26718" t="s">
        <v>58</v>
      </c>
      <c r="F26718" s="8">
        <v>4369767</v>
      </c>
      <c r="G26718" s="4">
        <v>0.49638421050539</v>
      </c>
      <c r="H26718" s="10">
        <v>281875</v>
      </c>
      <c r="I26718" s="4">
        <v>0.49264204694408997</v>
      </c>
    </row>
    <row r="26719" spans="1:9">
      <c r="A26719" t="s">
        <v>169</v>
      </c>
      <c r="B26719" t="s">
        <v>76</v>
      </c>
      <c r="C26719" t="s">
        <v>75</v>
      </c>
      <c r="D26719" t="s">
        <v>78</v>
      </c>
      <c r="E26719" t="s">
        <v>60</v>
      </c>
      <c r="F26719" s="8">
        <v>1191026</v>
      </c>
      <c r="G26719" s="4">
        <v>0.13529474242022399</v>
      </c>
      <c r="H26719" s="10">
        <v>76568</v>
      </c>
      <c r="I26719" s="4">
        <v>0.133820368072426</v>
      </c>
    </row>
    <row r="26720" spans="1:9">
      <c r="A26720" t="s">
        <v>169</v>
      </c>
      <c r="B26720" t="s">
        <v>76</v>
      </c>
      <c r="C26720" t="s">
        <v>75</v>
      </c>
      <c r="D26720" t="s">
        <v>78</v>
      </c>
      <c r="E26720" t="s">
        <v>59</v>
      </c>
      <c r="F26720" s="8">
        <v>949700</v>
      </c>
      <c r="G26720" s="4">
        <v>0.107881286282992</v>
      </c>
      <c r="H26720" s="10">
        <v>64103</v>
      </c>
      <c r="I26720" s="4">
        <v>0.112034884737054</v>
      </c>
    </row>
    <row r="26721" spans="1:9">
      <c r="A26721" t="s">
        <v>169</v>
      </c>
      <c r="B26721" t="s">
        <v>76</v>
      </c>
      <c r="C26721" t="s">
        <v>75</v>
      </c>
      <c r="D26721" t="s">
        <v>78</v>
      </c>
      <c r="E26721" t="s">
        <v>70</v>
      </c>
      <c r="F26721" s="8">
        <v>664837</v>
      </c>
      <c r="G26721" s="4">
        <v>7.5522239368774599E-2</v>
      </c>
      <c r="H26721" s="10">
        <v>55590</v>
      </c>
      <c r="I26721" s="4">
        <v>9.7156439519723206E-2</v>
      </c>
    </row>
    <row r="26722" spans="1:9">
      <c r="A26722" t="s">
        <v>169</v>
      </c>
      <c r="B26722" t="s">
        <v>76</v>
      </c>
      <c r="C26722" t="s">
        <v>75</v>
      </c>
      <c r="D26722" t="s">
        <v>78</v>
      </c>
      <c r="E26722" t="s">
        <v>135</v>
      </c>
      <c r="F26722" s="8">
        <v>597119</v>
      </c>
      <c r="G26722" s="4">
        <v>6.7829804974216701E-2</v>
      </c>
      <c r="H26722" s="10">
        <v>42682</v>
      </c>
      <c r="I26722" s="4">
        <v>7.4596710767778796E-2</v>
      </c>
    </row>
    <row r="26723" spans="1:9">
      <c r="A26723" t="s">
        <v>169</v>
      </c>
      <c r="B26723" t="s">
        <v>76</v>
      </c>
      <c r="C26723" t="s">
        <v>75</v>
      </c>
      <c r="D26723" t="s">
        <v>78</v>
      </c>
      <c r="E26723" t="s">
        <v>61</v>
      </c>
      <c r="F26723" s="8">
        <v>377238</v>
      </c>
      <c r="G26723" s="4">
        <v>4.28523962038782E-2</v>
      </c>
      <c r="H26723" s="10">
        <v>28864</v>
      </c>
      <c r="I26723" s="4">
        <v>5.0446545607074803E-2</v>
      </c>
    </row>
    <row r="26724" spans="1:9">
      <c r="A26724" t="s">
        <v>169</v>
      </c>
      <c r="B26724" t="s">
        <v>76</v>
      </c>
      <c r="C26724" t="s">
        <v>75</v>
      </c>
      <c r="D26724" t="s">
        <v>78</v>
      </c>
      <c r="E26724" t="s">
        <v>62</v>
      </c>
      <c r="F26724" s="8">
        <v>653508</v>
      </c>
      <c r="G26724" s="4">
        <v>7.4235320244524894E-2</v>
      </c>
      <c r="H26724" s="10">
        <v>22488</v>
      </c>
      <c r="I26724" s="4">
        <v>3.93030043518535E-2</v>
      </c>
    </row>
    <row r="26725" spans="1:9">
      <c r="A26725" t="s">
        <v>169</v>
      </c>
      <c r="B26725" t="s">
        <v>76</v>
      </c>
      <c r="C26725" t="s">
        <v>75</v>
      </c>
      <c r="D26725" t="s">
        <v>79</v>
      </c>
      <c r="E26725" t="s">
        <v>57</v>
      </c>
      <c r="F26725" s="8">
        <v>8558508</v>
      </c>
      <c r="G26725" s="4">
        <v>1</v>
      </c>
      <c r="H26725" s="10">
        <v>569799</v>
      </c>
      <c r="I26725" s="4">
        <v>1</v>
      </c>
    </row>
    <row r="26726" spans="1:9">
      <c r="A26726" t="s">
        <v>169</v>
      </c>
      <c r="B26726" t="s">
        <v>76</v>
      </c>
      <c r="C26726" t="s">
        <v>75</v>
      </c>
      <c r="D26726" t="s">
        <v>79</v>
      </c>
      <c r="E26726" t="s">
        <v>59</v>
      </c>
      <c r="F26726" s="8">
        <v>3316435</v>
      </c>
      <c r="G26726" s="4">
        <v>0.38750153648276098</v>
      </c>
      <c r="H26726" s="10">
        <v>240142</v>
      </c>
      <c r="I26726" s="4">
        <v>0.42145037109577199</v>
      </c>
    </row>
    <row r="26727" spans="1:9">
      <c r="A26727" t="s">
        <v>169</v>
      </c>
      <c r="B26727" t="s">
        <v>76</v>
      </c>
      <c r="C26727" t="s">
        <v>75</v>
      </c>
      <c r="D26727" t="s">
        <v>79</v>
      </c>
      <c r="E26727" t="s">
        <v>58</v>
      </c>
      <c r="F26727" s="8">
        <v>3172016</v>
      </c>
      <c r="G26727" s="4">
        <v>0.37062721679993799</v>
      </c>
      <c r="H26727" s="10">
        <v>198310</v>
      </c>
      <c r="I26727" s="4">
        <v>0.348035008836449</v>
      </c>
    </row>
    <row r="26728" spans="1:9">
      <c r="A26728" t="s">
        <v>169</v>
      </c>
      <c r="B26728" t="s">
        <v>76</v>
      </c>
      <c r="C26728" t="s">
        <v>75</v>
      </c>
      <c r="D26728" t="s">
        <v>79</v>
      </c>
      <c r="E26728" t="s">
        <v>60</v>
      </c>
      <c r="F26728" s="8">
        <v>795037</v>
      </c>
      <c r="G26728" s="4">
        <v>9.2894345603228998E-2</v>
      </c>
      <c r="H26728" s="10">
        <v>50467</v>
      </c>
      <c r="I26728" s="4">
        <v>8.8569829009878906E-2</v>
      </c>
    </row>
    <row r="26729" spans="1:9">
      <c r="A26729" t="s">
        <v>169</v>
      </c>
      <c r="B26729" t="s">
        <v>76</v>
      </c>
      <c r="C26729" t="s">
        <v>75</v>
      </c>
      <c r="D26729" t="s">
        <v>79</v>
      </c>
      <c r="E26729" t="s">
        <v>135</v>
      </c>
      <c r="F26729" s="8">
        <v>473468</v>
      </c>
      <c r="G26729" s="4">
        <v>5.5321324698183398E-2</v>
      </c>
      <c r="H26729" s="10">
        <v>33884</v>
      </c>
      <c r="I26729" s="4">
        <v>5.9466583830438499E-2</v>
      </c>
    </row>
    <row r="26730" spans="1:9">
      <c r="A26730" t="s">
        <v>169</v>
      </c>
      <c r="B26730" t="s">
        <v>76</v>
      </c>
      <c r="C26730" t="s">
        <v>75</v>
      </c>
      <c r="D26730" t="s">
        <v>79</v>
      </c>
      <c r="E26730" t="s">
        <v>61</v>
      </c>
      <c r="F26730" s="8">
        <v>314306</v>
      </c>
      <c r="G26730" s="4">
        <v>3.6724391681353802E-2</v>
      </c>
      <c r="H26730" s="10">
        <v>22455</v>
      </c>
      <c r="I26730" s="4">
        <v>3.9408633570785501E-2</v>
      </c>
    </row>
    <row r="26731" spans="1:9">
      <c r="A26731" t="s">
        <v>169</v>
      </c>
      <c r="B26731" t="s">
        <v>76</v>
      </c>
      <c r="C26731" t="s">
        <v>75</v>
      </c>
      <c r="D26731" t="s">
        <v>79</v>
      </c>
      <c r="E26731" t="s">
        <v>62</v>
      </c>
      <c r="F26731" s="8">
        <v>379693</v>
      </c>
      <c r="G26731" s="4">
        <v>4.43643915504899E-2</v>
      </c>
      <c r="H26731" s="10">
        <v>15883</v>
      </c>
      <c r="I26731" s="4">
        <v>2.7874741794913602E-2</v>
      </c>
    </row>
    <row r="26732" spans="1:9">
      <c r="A26732" t="s">
        <v>169</v>
      </c>
      <c r="B26732" t="s">
        <v>76</v>
      </c>
      <c r="C26732" t="s">
        <v>75</v>
      </c>
      <c r="D26732" t="s">
        <v>79</v>
      </c>
      <c r="E26732" t="s">
        <v>70</v>
      </c>
      <c r="F26732" s="8">
        <v>107553</v>
      </c>
      <c r="G26732" s="4">
        <v>1.25667931840456E-2</v>
      </c>
      <c r="H26732" s="10">
        <v>8658</v>
      </c>
      <c r="I26732" s="4">
        <v>1.51948318617618E-2</v>
      </c>
    </row>
    <row r="26733" spans="1:9">
      <c r="A26733" t="s">
        <v>171</v>
      </c>
      <c r="B26733" t="s">
        <v>56</v>
      </c>
      <c r="C26733" t="s">
        <v>57</v>
      </c>
      <c r="D26733" t="s">
        <v>57</v>
      </c>
      <c r="E26733" t="s">
        <v>57</v>
      </c>
      <c r="F26733" s="8">
        <v>3728765906</v>
      </c>
      <c r="G26733" s="4">
        <v>1</v>
      </c>
      <c r="H26733" s="10">
        <v>1828732</v>
      </c>
      <c r="I26733" s="4">
        <v>1</v>
      </c>
    </row>
    <row r="26734" spans="1:9">
      <c r="A26734" t="s">
        <v>171</v>
      </c>
      <c r="B26734" t="s">
        <v>56</v>
      </c>
      <c r="C26734" t="s">
        <v>57</v>
      </c>
      <c r="D26734" t="s">
        <v>57</v>
      </c>
      <c r="E26734" t="s">
        <v>58</v>
      </c>
      <c r="F26734" s="8">
        <v>634329951</v>
      </c>
      <c r="G26734" s="4">
        <v>0.17011793376345699</v>
      </c>
      <c r="H26734" s="10">
        <v>899435</v>
      </c>
      <c r="I26734" s="4">
        <v>0.491835326335406</v>
      </c>
    </row>
    <row r="26735" spans="1:9">
      <c r="A26735" t="s">
        <v>171</v>
      </c>
      <c r="B26735" t="s">
        <v>56</v>
      </c>
      <c r="C26735" t="s">
        <v>57</v>
      </c>
      <c r="D26735" t="s">
        <v>57</v>
      </c>
      <c r="E26735" t="s">
        <v>59</v>
      </c>
      <c r="F26735" s="8">
        <v>1245488225</v>
      </c>
      <c r="G26735" s="4">
        <v>0.33402156536054201</v>
      </c>
      <c r="H26735" s="10">
        <v>460340</v>
      </c>
      <c r="I26735" s="4">
        <v>0.25172633278140299</v>
      </c>
    </row>
    <row r="26736" spans="1:9">
      <c r="A26736" t="s">
        <v>171</v>
      </c>
      <c r="B26736" t="s">
        <v>56</v>
      </c>
      <c r="C26736" t="s">
        <v>57</v>
      </c>
      <c r="D26736" t="s">
        <v>57</v>
      </c>
      <c r="E26736" t="s">
        <v>60</v>
      </c>
      <c r="F26736" s="8">
        <v>283942121</v>
      </c>
      <c r="G26736" s="4">
        <v>7.6149087305039706E-2</v>
      </c>
      <c r="H26736" s="10">
        <v>151056</v>
      </c>
      <c r="I26736" s="4">
        <v>8.2601496556083703E-2</v>
      </c>
    </row>
    <row r="26737" spans="1:9">
      <c r="A26737" t="s">
        <v>171</v>
      </c>
      <c r="B26737" t="s">
        <v>56</v>
      </c>
      <c r="C26737" t="s">
        <v>57</v>
      </c>
      <c r="D26737" t="s">
        <v>57</v>
      </c>
      <c r="E26737" t="s">
        <v>135</v>
      </c>
      <c r="F26737" s="8">
        <v>146569414</v>
      </c>
      <c r="G26737" s="4">
        <v>3.9307754313884599E-2</v>
      </c>
      <c r="H26737" s="10">
        <v>96224</v>
      </c>
      <c r="I26737" s="4">
        <v>5.2617879492457102E-2</v>
      </c>
    </row>
    <row r="26738" spans="1:9">
      <c r="A26738" t="s">
        <v>171</v>
      </c>
      <c r="B26738" t="s">
        <v>56</v>
      </c>
      <c r="C26738" t="s">
        <v>57</v>
      </c>
      <c r="D26738" t="s">
        <v>57</v>
      </c>
      <c r="E26738" t="s">
        <v>61</v>
      </c>
      <c r="F26738" s="8">
        <v>96365648</v>
      </c>
      <c r="G26738" s="4">
        <v>2.5843844962032299E-2</v>
      </c>
      <c r="H26738" s="10">
        <v>71731</v>
      </c>
      <c r="I26738" s="4">
        <v>3.9224446228315599E-2</v>
      </c>
    </row>
    <row r="26739" spans="1:9">
      <c r="A26739" t="s">
        <v>171</v>
      </c>
      <c r="B26739" t="s">
        <v>56</v>
      </c>
      <c r="C26739" t="s">
        <v>57</v>
      </c>
      <c r="D26739" t="s">
        <v>57</v>
      </c>
      <c r="E26739" t="s">
        <v>62</v>
      </c>
      <c r="F26739" s="8">
        <v>834724443</v>
      </c>
      <c r="G26739" s="4">
        <v>0.22386077958848399</v>
      </c>
      <c r="H26739" s="10">
        <v>70521</v>
      </c>
      <c r="I26739" s="4">
        <v>3.8562785580391203E-2</v>
      </c>
    </row>
    <row r="26740" spans="1:9">
      <c r="A26740" t="s">
        <v>171</v>
      </c>
      <c r="B26740" t="s">
        <v>56</v>
      </c>
      <c r="C26740" t="s">
        <v>57</v>
      </c>
      <c r="D26740" t="s">
        <v>57</v>
      </c>
      <c r="E26740" t="s">
        <v>70</v>
      </c>
      <c r="F26740" s="8">
        <v>42401866</v>
      </c>
      <c r="G26740" s="4">
        <v>1.1371554914032E-2</v>
      </c>
      <c r="H26740" s="10">
        <v>63477</v>
      </c>
      <c r="I26740" s="4">
        <v>3.4710936320904301E-2</v>
      </c>
    </row>
    <row r="26741" spans="1:9">
      <c r="A26741" t="s">
        <v>171</v>
      </c>
      <c r="B26741" t="s">
        <v>56</v>
      </c>
      <c r="C26741" t="s">
        <v>57</v>
      </c>
      <c r="D26741" t="s">
        <v>57</v>
      </c>
      <c r="E26741" t="s">
        <v>63</v>
      </c>
      <c r="F26741" s="8">
        <v>232522090</v>
      </c>
      <c r="G26741" s="4">
        <v>6.2358993825681101E-2</v>
      </c>
      <c r="H26741" s="10">
        <v>14431</v>
      </c>
      <c r="I26741" s="4">
        <v>7.8912601737160006E-3</v>
      </c>
    </row>
    <row r="26742" spans="1:9">
      <c r="A26742" t="s">
        <v>171</v>
      </c>
      <c r="B26742" t="s">
        <v>56</v>
      </c>
      <c r="C26742" t="s">
        <v>57</v>
      </c>
      <c r="D26742" t="s">
        <v>57</v>
      </c>
      <c r="E26742" t="s">
        <v>74</v>
      </c>
      <c r="F26742" s="8">
        <v>212422148</v>
      </c>
      <c r="G26742" s="4">
        <v>5.6968485966847601E-2</v>
      </c>
      <c r="H26742" s="10">
        <v>1517</v>
      </c>
      <c r="I26742" s="4">
        <v>8.2953653132334304E-4</v>
      </c>
    </row>
    <row r="26743" spans="1:9">
      <c r="A26743" t="s">
        <v>171</v>
      </c>
      <c r="B26743" t="s">
        <v>56</v>
      </c>
      <c r="C26743" t="s">
        <v>57</v>
      </c>
      <c r="D26743" t="s">
        <v>64</v>
      </c>
      <c r="E26743" t="s">
        <v>57</v>
      </c>
      <c r="F26743" s="8">
        <v>445109837</v>
      </c>
      <c r="G26743" s="4">
        <v>1</v>
      </c>
      <c r="H26743" s="10">
        <v>227813</v>
      </c>
      <c r="I26743" s="4">
        <v>1</v>
      </c>
    </row>
    <row r="26744" spans="1:9">
      <c r="A26744" t="s">
        <v>171</v>
      </c>
      <c r="B26744" t="s">
        <v>56</v>
      </c>
      <c r="C26744" t="s">
        <v>57</v>
      </c>
      <c r="D26744" t="s">
        <v>64</v>
      </c>
      <c r="E26744" t="s">
        <v>58</v>
      </c>
      <c r="F26744" s="8">
        <v>93695968</v>
      </c>
      <c r="G26744" s="4">
        <v>0.21050078028268801</v>
      </c>
      <c r="H26744" s="10">
        <v>109971</v>
      </c>
      <c r="I26744" s="4">
        <v>0.48272486644748103</v>
      </c>
    </row>
    <row r="26745" spans="1:9">
      <c r="A26745" t="s">
        <v>171</v>
      </c>
      <c r="B26745" t="s">
        <v>56</v>
      </c>
      <c r="C26745" t="s">
        <v>57</v>
      </c>
      <c r="D26745" t="s">
        <v>64</v>
      </c>
      <c r="E26745" t="s">
        <v>59</v>
      </c>
      <c r="F26745" s="8">
        <v>126941072</v>
      </c>
      <c r="G26745" s="4">
        <v>0.28519044390384901</v>
      </c>
      <c r="H26745" s="10">
        <v>33406</v>
      </c>
      <c r="I26745" s="4">
        <v>0.146637812591907</v>
      </c>
    </row>
    <row r="26746" spans="1:9">
      <c r="A26746" t="s">
        <v>171</v>
      </c>
      <c r="B26746" t="s">
        <v>56</v>
      </c>
      <c r="C26746" t="s">
        <v>57</v>
      </c>
      <c r="D26746" t="s">
        <v>64</v>
      </c>
      <c r="E26746" t="s">
        <v>60</v>
      </c>
      <c r="F26746" s="8">
        <v>51085053</v>
      </c>
      <c r="G26746" s="4">
        <v>0.114769543949666</v>
      </c>
      <c r="H26746" s="10">
        <v>27120</v>
      </c>
      <c r="I26746" s="4">
        <v>0.119045006211235</v>
      </c>
    </row>
    <row r="26747" spans="1:9">
      <c r="A26747" t="s">
        <v>171</v>
      </c>
      <c r="B26747" t="s">
        <v>56</v>
      </c>
      <c r="C26747" t="s">
        <v>57</v>
      </c>
      <c r="D26747" t="s">
        <v>64</v>
      </c>
      <c r="E26747" t="s">
        <v>135</v>
      </c>
      <c r="F26747" s="8">
        <v>22730840</v>
      </c>
      <c r="G26747" s="4">
        <v>5.1067934497255302E-2</v>
      </c>
      <c r="H26747" s="10">
        <v>22780</v>
      </c>
      <c r="I26747" s="4">
        <v>9.9994293565336498E-2</v>
      </c>
    </row>
    <row r="26748" spans="1:9">
      <c r="A26748" t="s">
        <v>171</v>
      </c>
      <c r="B26748" t="s">
        <v>56</v>
      </c>
      <c r="C26748" t="s">
        <v>57</v>
      </c>
      <c r="D26748" t="s">
        <v>64</v>
      </c>
      <c r="E26748" t="s">
        <v>62</v>
      </c>
      <c r="F26748" s="8">
        <v>110980279</v>
      </c>
      <c r="G26748" s="4">
        <v>0.249332344007486</v>
      </c>
      <c r="H26748" s="10">
        <v>17835</v>
      </c>
      <c r="I26748" s="4">
        <v>7.8287894018339604E-2</v>
      </c>
    </row>
    <row r="26749" spans="1:9">
      <c r="A26749" t="s">
        <v>171</v>
      </c>
      <c r="B26749" t="s">
        <v>56</v>
      </c>
      <c r="C26749" t="s">
        <v>57</v>
      </c>
      <c r="D26749" t="s">
        <v>64</v>
      </c>
      <c r="E26749" t="s">
        <v>61</v>
      </c>
      <c r="F26749" s="8">
        <v>16357519</v>
      </c>
      <c r="G26749" s="4">
        <v>3.6749399002835297E-2</v>
      </c>
      <c r="H26749" s="10">
        <v>12233</v>
      </c>
      <c r="I26749" s="4">
        <v>5.3697550183703299E-2</v>
      </c>
    </row>
    <row r="26750" spans="1:9">
      <c r="A26750" t="s">
        <v>171</v>
      </c>
      <c r="B26750" t="s">
        <v>56</v>
      </c>
      <c r="C26750" t="s">
        <v>57</v>
      </c>
      <c r="D26750" t="s">
        <v>64</v>
      </c>
      <c r="E26750" t="s">
        <v>63</v>
      </c>
      <c r="F26750" s="8">
        <v>23319106</v>
      </c>
      <c r="G26750" s="4">
        <v>5.23895543562206E-2</v>
      </c>
      <c r="H26750" s="10">
        <v>4468</v>
      </c>
      <c r="I26750" s="4">
        <v>1.9612576981998399E-2</v>
      </c>
    </row>
    <row r="26751" spans="1:9">
      <c r="A26751" t="s">
        <v>171</v>
      </c>
      <c r="B26751" t="s">
        <v>56</v>
      </c>
      <c r="C26751" t="s">
        <v>57</v>
      </c>
      <c r="D26751" t="s">
        <v>65</v>
      </c>
      <c r="E26751" t="s">
        <v>57</v>
      </c>
      <c r="F26751" s="8">
        <v>726264939</v>
      </c>
      <c r="G26751" s="4">
        <v>1</v>
      </c>
      <c r="H26751" s="10">
        <v>510888</v>
      </c>
      <c r="I26751" s="4">
        <v>1</v>
      </c>
    </row>
    <row r="26752" spans="1:9">
      <c r="A26752" t="s">
        <v>171</v>
      </c>
      <c r="B26752" t="s">
        <v>56</v>
      </c>
      <c r="C26752" t="s">
        <v>57</v>
      </c>
      <c r="D26752" t="s">
        <v>65</v>
      </c>
      <c r="E26752" t="s">
        <v>59</v>
      </c>
      <c r="F26752" s="8">
        <v>386636109</v>
      </c>
      <c r="G26752" s="4">
        <v>0.53236234859091802</v>
      </c>
      <c r="H26752" s="10">
        <v>263342</v>
      </c>
      <c r="I26752" s="4">
        <v>0.51545935704107404</v>
      </c>
    </row>
    <row r="26753" spans="1:9">
      <c r="A26753" t="s">
        <v>171</v>
      </c>
      <c r="B26753" t="s">
        <v>56</v>
      </c>
      <c r="C26753" t="s">
        <v>57</v>
      </c>
      <c r="D26753" t="s">
        <v>65</v>
      </c>
      <c r="E26753" t="s">
        <v>58</v>
      </c>
      <c r="F26753" s="8">
        <v>113409904</v>
      </c>
      <c r="G26753" s="4">
        <v>0.156155003648312</v>
      </c>
      <c r="H26753" s="10">
        <v>166875</v>
      </c>
      <c r="I26753" s="4">
        <v>0.32663714943392702</v>
      </c>
    </row>
    <row r="26754" spans="1:9">
      <c r="A26754" t="s">
        <v>171</v>
      </c>
      <c r="B26754" t="s">
        <v>56</v>
      </c>
      <c r="C26754" t="s">
        <v>57</v>
      </c>
      <c r="D26754" t="s">
        <v>65</v>
      </c>
      <c r="E26754" t="s">
        <v>60</v>
      </c>
      <c r="F26754" s="8">
        <v>50147985</v>
      </c>
      <c r="G26754" s="4">
        <v>6.9049161011329296E-2</v>
      </c>
      <c r="H26754" s="10">
        <v>31317</v>
      </c>
      <c r="I26754" s="4">
        <v>6.1299149715789002E-2</v>
      </c>
    </row>
    <row r="26755" spans="1:9">
      <c r="A26755" t="s">
        <v>171</v>
      </c>
      <c r="B26755" t="s">
        <v>56</v>
      </c>
      <c r="C26755" t="s">
        <v>57</v>
      </c>
      <c r="D26755" t="s">
        <v>65</v>
      </c>
      <c r="E26755" t="s">
        <v>135</v>
      </c>
      <c r="F26755" s="8">
        <v>36420255</v>
      </c>
      <c r="G26755" s="4">
        <v>5.0147340190910002E-2</v>
      </c>
      <c r="H26755" s="10">
        <v>22910</v>
      </c>
      <c r="I26755" s="4">
        <v>4.48434882009364E-2</v>
      </c>
    </row>
    <row r="26756" spans="1:9">
      <c r="A26756" t="s">
        <v>171</v>
      </c>
      <c r="B26756" t="s">
        <v>56</v>
      </c>
      <c r="C26756" t="s">
        <v>57</v>
      </c>
      <c r="D26756" t="s">
        <v>65</v>
      </c>
      <c r="E26756" t="s">
        <v>61</v>
      </c>
      <c r="F26756" s="8">
        <v>18489427</v>
      </c>
      <c r="G26756" s="4">
        <v>2.5458240390646598E-2</v>
      </c>
      <c r="H26756" s="10">
        <v>13868</v>
      </c>
      <c r="I26756" s="4">
        <v>2.7144892814080598E-2</v>
      </c>
    </row>
    <row r="26757" spans="1:9">
      <c r="A26757" t="s">
        <v>171</v>
      </c>
      <c r="B26757" t="s">
        <v>56</v>
      </c>
      <c r="C26757" t="s">
        <v>57</v>
      </c>
      <c r="D26757" t="s">
        <v>65</v>
      </c>
      <c r="E26757" t="s">
        <v>62</v>
      </c>
      <c r="F26757" s="8">
        <v>64950295</v>
      </c>
      <c r="G26757" s="4">
        <v>8.9430580033490803E-2</v>
      </c>
      <c r="H26757" s="10">
        <v>11029</v>
      </c>
      <c r="I26757" s="4">
        <v>2.1587901849328999E-2</v>
      </c>
    </row>
    <row r="26758" spans="1:9">
      <c r="A26758" t="s">
        <v>171</v>
      </c>
      <c r="B26758" t="s">
        <v>56</v>
      </c>
      <c r="C26758" t="s">
        <v>57</v>
      </c>
      <c r="D26758" t="s">
        <v>65</v>
      </c>
      <c r="E26758" t="s">
        <v>63</v>
      </c>
      <c r="F26758" s="8">
        <v>56210964</v>
      </c>
      <c r="G26758" s="4">
        <v>7.7397326134392902E-2</v>
      </c>
      <c r="H26758" s="10">
        <v>1547</v>
      </c>
      <c r="I26758" s="4">
        <v>3.0280609448646301E-3</v>
      </c>
    </row>
    <row r="26759" spans="1:9">
      <c r="A26759" t="s">
        <v>171</v>
      </c>
      <c r="B26759" t="s">
        <v>56</v>
      </c>
      <c r="C26759" t="s">
        <v>57</v>
      </c>
      <c r="D26759" t="s">
        <v>66</v>
      </c>
      <c r="E26759" t="s">
        <v>57</v>
      </c>
      <c r="F26759" s="8">
        <v>551850871</v>
      </c>
      <c r="G26759" s="4">
        <v>1</v>
      </c>
      <c r="H26759" s="10">
        <v>414453</v>
      </c>
      <c r="I26759" s="4">
        <v>1</v>
      </c>
    </row>
    <row r="26760" spans="1:9">
      <c r="A26760" t="s">
        <v>171</v>
      </c>
      <c r="B26760" t="s">
        <v>56</v>
      </c>
      <c r="C26760" t="s">
        <v>57</v>
      </c>
      <c r="D26760" t="s">
        <v>66</v>
      </c>
      <c r="E26760" t="s">
        <v>58</v>
      </c>
      <c r="F26760" s="8">
        <v>151801536</v>
      </c>
      <c r="G26760" s="4">
        <v>0.27507709777629402</v>
      </c>
      <c r="H26760" s="10">
        <v>262450</v>
      </c>
      <c r="I26760" s="4">
        <v>0.63324430031873302</v>
      </c>
    </row>
    <row r="26761" spans="1:9">
      <c r="A26761" t="s">
        <v>171</v>
      </c>
      <c r="B26761" t="s">
        <v>56</v>
      </c>
      <c r="C26761" t="s">
        <v>57</v>
      </c>
      <c r="D26761" t="s">
        <v>66</v>
      </c>
      <c r="E26761" t="s">
        <v>70</v>
      </c>
      <c r="F26761" s="8">
        <v>27860497</v>
      </c>
      <c r="G26761" s="4">
        <v>5.0485554094559001E-2</v>
      </c>
      <c r="H26761" s="10">
        <v>38064</v>
      </c>
      <c r="I26761" s="4">
        <v>9.1841535710925001E-2</v>
      </c>
    </row>
    <row r="26762" spans="1:9">
      <c r="A26762" t="s">
        <v>171</v>
      </c>
      <c r="B26762" t="s">
        <v>56</v>
      </c>
      <c r="C26762" t="s">
        <v>57</v>
      </c>
      <c r="D26762" t="s">
        <v>66</v>
      </c>
      <c r="E26762" t="s">
        <v>60</v>
      </c>
      <c r="F26762" s="8">
        <v>54411176</v>
      </c>
      <c r="G26762" s="4">
        <v>9.8597608265802703E-2</v>
      </c>
      <c r="H26762" s="10">
        <v>36079</v>
      </c>
      <c r="I26762" s="4">
        <v>8.7052090345588001E-2</v>
      </c>
    </row>
    <row r="26763" spans="1:9">
      <c r="A26763" t="s">
        <v>171</v>
      </c>
      <c r="B26763" t="s">
        <v>56</v>
      </c>
      <c r="C26763" t="s">
        <v>57</v>
      </c>
      <c r="D26763" t="s">
        <v>66</v>
      </c>
      <c r="E26763" t="s">
        <v>59</v>
      </c>
      <c r="F26763" s="8">
        <v>146038698</v>
      </c>
      <c r="G26763" s="4">
        <v>0.26463435263835999</v>
      </c>
      <c r="H26763" s="10">
        <v>33131</v>
      </c>
      <c r="I26763" s="4">
        <v>7.9939100452886103E-2</v>
      </c>
    </row>
    <row r="26764" spans="1:9">
      <c r="A26764" t="s">
        <v>171</v>
      </c>
      <c r="B26764" t="s">
        <v>56</v>
      </c>
      <c r="C26764" t="s">
        <v>57</v>
      </c>
      <c r="D26764" t="s">
        <v>66</v>
      </c>
      <c r="E26764" t="s">
        <v>135</v>
      </c>
      <c r="F26764" s="8">
        <v>31345157</v>
      </c>
      <c r="G26764" s="4">
        <v>5.6800049881591999E-2</v>
      </c>
      <c r="H26764" s="10">
        <v>18558</v>
      </c>
      <c r="I26764" s="4">
        <v>4.47770917329589E-2</v>
      </c>
    </row>
    <row r="26765" spans="1:9">
      <c r="A26765" t="s">
        <v>171</v>
      </c>
      <c r="B26765" t="s">
        <v>56</v>
      </c>
      <c r="C26765" t="s">
        <v>57</v>
      </c>
      <c r="D26765" t="s">
        <v>66</v>
      </c>
      <c r="E26765" t="s">
        <v>61</v>
      </c>
      <c r="F26765" s="8">
        <v>21634056</v>
      </c>
      <c r="G26765" s="4">
        <v>3.9202721490313598E-2</v>
      </c>
      <c r="H26765" s="10">
        <v>14362</v>
      </c>
      <c r="I26765" s="4">
        <v>3.46529039480954E-2</v>
      </c>
    </row>
    <row r="26766" spans="1:9">
      <c r="A26766" t="s">
        <v>171</v>
      </c>
      <c r="B26766" t="s">
        <v>56</v>
      </c>
      <c r="C26766" t="s">
        <v>57</v>
      </c>
      <c r="D26766" t="s">
        <v>66</v>
      </c>
      <c r="E26766" t="s">
        <v>62</v>
      </c>
      <c r="F26766" s="8">
        <v>81428873</v>
      </c>
      <c r="G26766" s="4">
        <v>0.14755593816939</v>
      </c>
      <c r="H26766" s="10">
        <v>10415</v>
      </c>
      <c r="I26766" s="4">
        <v>2.5129508050370002E-2</v>
      </c>
    </row>
    <row r="26767" spans="1:9">
      <c r="A26767" t="s">
        <v>171</v>
      </c>
      <c r="B26767" t="s">
        <v>56</v>
      </c>
      <c r="C26767" t="s">
        <v>57</v>
      </c>
      <c r="D26767" t="s">
        <v>66</v>
      </c>
      <c r="E26767" t="s">
        <v>63</v>
      </c>
      <c r="F26767" s="8">
        <v>37330878</v>
      </c>
      <c r="G26767" s="4">
        <v>6.7646677683688899E-2</v>
      </c>
      <c r="H26767" s="10">
        <v>1394</v>
      </c>
      <c r="I26767" s="4">
        <v>3.3634694404431902E-3</v>
      </c>
    </row>
    <row r="26768" spans="1:9">
      <c r="A26768" t="s">
        <v>171</v>
      </c>
      <c r="B26768" t="s">
        <v>56</v>
      </c>
      <c r="C26768" t="s">
        <v>57</v>
      </c>
      <c r="D26768" t="s">
        <v>68</v>
      </c>
      <c r="E26768" t="s">
        <v>57</v>
      </c>
      <c r="F26768" s="8">
        <v>1884130473</v>
      </c>
      <c r="G26768" s="4">
        <v>1</v>
      </c>
      <c r="H26768" s="10">
        <v>584490</v>
      </c>
      <c r="I26768" s="4">
        <v>1</v>
      </c>
    </row>
    <row r="26769" spans="1:9">
      <c r="A26769" t="s">
        <v>171</v>
      </c>
      <c r="B26769" t="s">
        <v>56</v>
      </c>
      <c r="C26769" t="s">
        <v>57</v>
      </c>
      <c r="D26769" t="s">
        <v>68</v>
      </c>
      <c r="E26769" t="s">
        <v>58</v>
      </c>
      <c r="F26769" s="8">
        <v>254154485</v>
      </c>
      <c r="G26769" s="4">
        <v>0.13489218952523499</v>
      </c>
      <c r="H26769" s="10">
        <v>325152</v>
      </c>
      <c r="I26769" s="4">
        <v>0.55630036442026398</v>
      </c>
    </row>
    <row r="26770" spans="1:9">
      <c r="A26770" t="s">
        <v>171</v>
      </c>
      <c r="B26770" t="s">
        <v>56</v>
      </c>
      <c r="C26770" t="s">
        <v>57</v>
      </c>
      <c r="D26770" t="s">
        <v>68</v>
      </c>
      <c r="E26770" t="s">
        <v>59</v>
      </c>
      <c r="F26770" s="8">
        <v>532005743</v>
      </c>
      <c r="G26770" s="4">
        <v>0.28236141332543302</v>
      </c>
      <c r="H26770" s="10">
        <v>94807</v>
      </c>
      <c r="I26770" s="4">
        <v>0.16220465705144699</v>
      </c>
    </row>
    <row r="26771" spans="1:9">
      <c r="A26771" t="s">
        <v>171</v>
      </c>
      <c r="B26771" t="s">
        <v>56</v>
      </c>
      <c r="C26771" t="s">
        <v>57</v>
      </c>
      <c r="D26771" t="s">
        <v>68</v>
      </c>
      <c r="E26771" t="s">
        <v>60</v>
      </c>
      <c r="F26771" s="8">
        <v>116436435</v>
      </c>
      <c r="G26771" s="4">
        <v>6.1798499073978497E-2</v>
      </c>
      <c r="H26771" s="10">
        <v>47542</v>
      </c>
      <c r="I26771" s="4">
        <v>8.1339287241868993E-2</v>
      </c>
    </row>
    <row r="26772" spans="1:9">
      <c r="A26772" t="s">
        <v>171</v>
      </c>
      <c r="B26772" t="s">
        <v>56</v>
      </c>
      <c r="C26772" t="s">
        <v>57</v>
      </c>
      <c r="D26772" t="s">
        <v>68</v>
      </c>
      <c r="E26772" t="s">
        <v>62</v>
      </c>
      <c r="F26772" s="8">
        <v>585071245</v>
      </c>
      <c r="G26772" s="4">
        <v>0.31052586505999302</v>
      </c>
      <c r="H26772" s="10">
        <v>47531</v>
      </c>
      <c r="I26772" s="4">
        <v>8.1320467416037906E-2</v>
      </c>
    </row>
    <row r="26773" spans="1:9">
      <c r="A26773" t="s">
        <v>171</v>
      </c>
      <c r="B26773" t="s">
        <v>56</v>
      </c>
      <c r="C26773" t="s">
        <v>57</v>
      </c>
      <c r="D26773" t="s">
        <v>68</v>
      </c>
      <c r="E26773" t="s">
        <v>135</v>
      </c>
      <c r="F26773" s="8">
        <v>51991009</v>
      </c>
      <c r="G26773" s="4">
        <v>2.7594165842131198E-2</v>
      </c>
      <c r="H26773" s="10">
        <v>27588</v>
      </c>
      <c r="I26773" s="4">
        <v>4.7200123184314498E-2</v>
      </c>
    </row>
    <row r="26774" spans="1:9">
      <c r="A26774" t="s">
        <v>171</v>
      </c>
      <c r="B26774" t="s">
        <v>56</v>
      </c>
      <c r="C26774" t="s">
        <v>57</v>
      </c>
      <c r="D26774" t="s">
        <v>68</v>
      </c>
      <c r="E26774" t="s">
        <v>61</v>
      </c>
      <c r="F26774" s="8">
        <v>34961228</v>
      </c>
      <c r="G26774" s="4">
        <v>1.8555629790643301E-2</v>
      </c>
      <c r="H26774" s="10">
        <v>27396</v>
      </c>
      <c r="I26774" s="4">
        <v>4.68716316788996E-2</v>
      </c>
    </row>
    <row r="26775" spans="1:9">
      <c r="A26775" t="s">
        <v>171</v>
      </c>
      <c r="B26775" t="s">
        <v>56</v>
      </c>
      <c r="C26775" t="s">
        <v>57</v>
      </c>
      <c r="D26775" t="s">
        <v>68</v>
      </c>
      <c r="E26775" t="s">
        <v>72</v>
      </c>
      <c r="F26775" s="8">
        <v>44937470</v>
      </c>
      <c r="G26775" s="4">
        <v>2.3850508427085599E-2</v>
      </c>
      <c r="H26775" s="10">
        <v>7250</v>
      </c>
      <c r="I26775" s="4">
        <v>1.2403976115930099E-2</v>
      </c>
    </row>
    <row r="26776" spans="1:9">
      <c r="A26776" t="s">
        <v>171</v>
      </c>
      <c r="B26776" t="s">
        <v>56</v>
      </c>
      <c r="C26776" t="s">
        <v>57</v>
      </c>
      <c r="D26776" t="s">
        <v>68</v>
      </c>
      <c r="E26776" t="s">
        <v>63</v>
      </c>
      <c r="F26776" s="8">
        <v>104826868</v>
      </c>
      <c r="G26776" s="4">
        <v>5.5636735104843897E-2</v>
      </c>
      <c r="H26776" s="10">
        <v>6659</v>
      </c>
      <c r="I26776" s="4">
        <v>1.13928382008247E-2</v>
      </c>
    </row>
    <row r="26777" spans="1:9">
      <c r="A26777" t="s">
        <v>171</v>
      </c>
      <c r="B26777" t="s">
        <v>56</v>
      </c>
      <c r="C26777" t="s">
        <v>57</v>
      </c>
      <c r="D26777" t="s">
        <v>68</v>
      </c>
      <c r="E26777" t="s">
        <v>74</v>
      </c>
      <c r="F26777" s="8">
        <v>159745991</v>
      </c>
      <c r="G26777" s="4">
        <v>8.4784993850656201E-2</v>
      </c>
      <c r="H26777" s="10">
        <v>565</v>
      </c>
      <c r="I26777" s="4">
        <v>9.6665469041386503E-4</v>
      </c>
    </row>
    <row r="26778" spans="1:9">
      <c r="A26778" t="s">
        <v>171</v>
      </c>
      <c r="B26778" t="s">
        <v>56</v>
      </c>
      <c r="C26778" t="s">
        <v>57</v>
      </c>
      <c r="D26778" t="s">
        <v>62</v>
      </c>
      <c r="E26778" t="s">
        <v>57</v>
      </c>
      <c r="F26778" s="8">
        <v>121409786</v>
      </c>
      <c r="G26778" s="4">
        <v>1</v>
      </c>
      <c r="H26778" s="10">
        <v>91088</v>
      </c>
      <c r="I26778" s="4">
        <v>1</v>
      </c>
    </row>
    <row r="26779" spans="1:9">
      <c r="A26779" t="s">
        <v>171</v>
      </c>
      <c r="B26779" t="s">
        <v>56</v>
      </c>
      <c r="C26779" t="s">
        <v>57</v>
      </c>
      <c r="D26779" t="s">
        <v>62</v>
      </c>
      <c r="E26779" t="s">
        <v>59</v>
      </c>
      <c r="F26779" s="8">
        <v>53866603</v>
      </c>
      <c r="G26779" s="4">
        <v>0.443675955570282</v>
      </c>
      <c r="H26779" s="10">
        <v>35654</v>
      </c>
      <c r="I26779" s="4">
        <v>0.39142367820129997</v>
      </c>
    </row>
    <row r="26780" spans="1:9">
      <c r="A26780" t="s">
        <v>171</v>
      </c>
      <c r="B26780" t="s">
        <v>56</v>
      </c>
      <c r="C26780" t="s">
        <v>57</v>
      </c>
      <c r="D26780" t="s">
        <v>62</v>
      </c>
      <c r="E26780" t="s">
        <v>58</v>
      </c>
      <c r="F26780" s="8">
        <v>21268058</v>
      </c>
      <c r="G26780" s="4">
        <v>0.17517581620209699</v>
      </c>
      <c r="H26780" s="10">
        <v>34987</v>
      </c>
      <c r="I26780" s="4">
        <v>0.38410108905673601</v>
      </c>
    </row>
    <row r="26781" spans="1:9">
      <c r="A26781" t="s">
        <v>171</v>
      </c>
      <c r="B26781" t="s">
        <v>56</v>
      </c>
      <c r="C26781" t="s">
        <v>57</v>
      </c>
      <c r="D26781" t="s">
        <v>62</v>
      </c>
      <c r="E26781" t="s">
        <v>60</v>
      </c>
      <c r="F26781" s="8">
        <v>11861472</v>
      </c>
      <c r="G26781" s="4">
        <v>9.7697820750873299E-2</v>
      </c>
      <c r="H26781" s="10">
        <v>8998</v>
      </c>
      <c r="I26781" s="4">
        <v>9.8783593887229904E-2</v>
      </c>
    </row>
    <row r="26782" spans="1:9">
      <c r="A26782" t="s">
        <v>171</v>
      </c>
      <c r="B26782" t="s">
        <v>56</v>
      </c>
      <c r="C26782" t="s">
        <v>57</v>
      </c>
      <c r="D26782" t="s">
        <v>62</v>
      </c>
      <c r="E26782" t="s">
        <v>135</v>
      </c>
      <c r="F26782" s="8">
        <v>4082153</v>
      </c>
      <c r="G26782" s="4">
        <v>3.3622935606357901E-2</v>
      </c>
      <c r="H26782" s="10">
        <v>4388</v>
      </c>
      <c r="I26782" s="4">
        <v>4.8173195151941003E-2</v>
      </c>
    </row>
    <row r="26783" spans="1:9">
      <c r="A26783" t="s">
        <v>171</v>
      </c>
      <c r="B26783" t="s">
        <v>56</v>
      </c>
      <c r="C26783" t="s">
        <v>57</v>
      </c>
      <c r="D26783" t="s">
        <v>62</v>
      </c>
      <c r="E26783" t="s">
        <v>61</v>
      </c>
      <c r="F26783" s="8">
        <v>4923418</v>
      </c>
      <c r="G26783" s="4">
        <v>4.0552069101382898E-2</v>
      </c>
      <c r="H26783" s="10">
        <v>3872</v>
      </c>
      <c r="I26783" s="4">
        <v>4.2508343579834899E-2</v>
      </c>
    </row>
    <row r="26784" spans="1:9">
      <c r="A26784" t="s">
        <v>171</v>
      </c>
      <c r="B26784" t="s">
        <v>56</v>
      </c>
      <c r="C26784" t="s">
        <v>57</v>
      </c>
      <c r="D26784" t="s">
        <v>62</v>
      </c>
      <c r="E26784" t="s">
        <v>62</v>
      </c>
      <c r="F26784" s="8">
        <v>7648961</v>
      </c>
      <c r="G26784" s="4">
        <v>6.3001193336727296E-2</v>
      </c>
      <c r="H26784" s="10">
        <v>2608</v>
      </c>
      <c r="I26784" s="4">
        <v>2.8631652907078899E-2</v>
      </c>
    </row>
    <row r="26785" spans="1:9">
      <c r="A26785" t="s">
        <v>171</v>
      </c>
      <c r="B26785" t="s">
        <v>56</v>
      </c>
      <c r="C26785" t="s">
        <v>57</v>
      </c>
      <c r="D26785" t="s">
        <v>62</v>
      </c>
      <c r="E26785" t="s">
        <v>63</v>
      </c>
      <c r="F26785" s="8">
        <v>10834274</v>
      </c>
      <c r="G26785" s="4">
        <v>8.92372359959476E-2</v>
      </c>
      <c r="H26785" s="10">
        <v>363</v>
      </c>
      <c r="I26785" s="4">
        <v>3.9851572106095199E-3</v>
      </c>
    </row>
    <row r="26786" spans="1:9">
      <c r="A26786" t="s">
        <v>171</v>
      </c>
      <c r="B26786" t="s">
        <v>56</v>
      </c>
      <c r="C26786" t="s">
        <v>57</v>
      </c>
      <c r="D26786" t="s">
        <v>62</v>
      </c>
      <c r="E26786" t="s">
        <v>72</v>
      </c>
      <c r="F26786" s="8">
        <v>6924847</v>
      </c>
      <c r="G26786" s="4">
        <v>5.7036973436331399E-2</v>
      </c>
      <c r="H26786" s="10">
        <v>218</v>
      </c>
      <c r="I26786" s="4">
        <v>2.39329000526963E-3</v>
      </c>
    </row>
    <row r="26787" spans="1:9">
      <c r="A26787" t="s">
        <v>171</v>
      </c>
      <c r="B26787" t="s">
        <v>56</v>
      </c>
      <c r="C26787" t="s">
        <v>69</v>
      </c>
      <c r="D26787" t="s">
        <v>57</v>
      </c>
      <c r="E26787" t="s">
        <v>57</v>
      </c>
      <c r="F26787" s="8">
        <v>559784226</v>
      </c>
      <c r="G26787" s="4">
        <v>1</v>
      </c>
      <c r="H26787" s="10">
        <v>192366</v>
      </c>
      <c r="I26787" s="4">
        <v>1</v>
      </c>
    </row>
    <row r="26788" spans="1:9">
      <c r="A26788" t="s">
        <v>171</v>
      </c>
      <c r="B26788" t="s">
        <v>56</v>
      </c>
      <c r="C26788" t="s">
        <v>69</v>
      </c>
      <c r="D26788" t="s">
        <v>57</v>
      </c>
      <c r="E26788" t="s">
        <v>58</v>
      </c>
      <c r="F26788" s="8">
        <v>145678678</v>
      </c>
      <c r="G26788" s="4">
        <v>0.260240770234969</v>
      </c>
      <c r="H26788" s="10">
        <v>75262</v>
      </c>
      <c r="I26788" s="4">
        <v>0.39124377488745399</v>
      </c>
    </row>
    <row r="26789" spans="1:9">
      <c r="A26789" t="s">
        <v>171</v>
      </c>
      <c r="B26789" t="s">
        <v>56</v>
      </c>
      <c r="C26789" t="s">
        <v>69</v>
      </c>
      <c r="D26789" t="s">
        <v>57</v>
      </c>
      <c r="E26789" t="s">
        <v>59</v>
      </c>
      <c r="F26789" s="8">
        <v>185940411</v>
      </c>
      <c r="G26789" s="4">
        <v>0.33216443466595602</v>
      </c>
      <c r="H26789" s="10">
        <v>56461</v>
      </c>
      <c r="I26789" s="4">
        <v>0.29350820831124003</v>
      </c>
    </row>
    <row r="26790" spans="1:9">
      <c r="A26790" t="s">
        <v>171</v>
      </c>
      <c r="B26790" t="s">
        <v>56</v>
      </c>
      <c r="C26790" t="s">
        <v>69</v>
      </c>
      <c r="D26790" t="s">
        <v>57</v>
      </c>
      <c r="E26790" t="s">
        <v>62</v>
      </c>
      <c r="F26790" s="8">
        <v>115395690</v>
      </c>
      <c r="G26790" s="4">
        <v>0.20614316032080601</v>
      </c>
      <c r="H26790" s="10">
        <v>30707</v>
      </c>
      <c r="I26790" s="4">
        <v>0.15962800079016001</v>
      </c>
    </row>
    <row r="26791" spans="1:9">
      <c r="A26791" t="s">
        <v>171</v>
      </c>
      <c r="B26791" t="s">
        <v>56</v>
      </c>
      <c r="C26791" t="s">
        <v>69</v>
      </c>
      <c r="D26791" t="s">
        <v>57</v>
      </c>
      <c r="E26791" t="s">
        <v>63</v>
      </c>
      <c r="F26791" s="8">
        <v>34750812</v>
      </c>
      <c r="G26791" s="4">
        <v>6.2078941885541097E-2</v>
      </c>
      <c r="H26791" s="10">
        <v>11885</v>
      </c>
      <c r="I26791" s="4">
        <v>6.1783267313350598E-2</v>
      </c>
    </row>
    <row r="26792" spans="1:9">
      <c r="A26792" t="s">
        <v>171</v>
      </c>
      <c r="B26792" t="s">
        <v>56</v>
      </c>
      <c r="C26792" t="s">
        <v>69</v>
      </c>
      <c r="D26792" t="s">
        <v>57</v>
      </c>
      <c r="E26792" t="s">
        <v>60</v>
      </c>
      <c r="F26792" s="8">
        <v>48964445</v>
      </c>
      <c r="G26792" s="4">
        <v>8.7470211491002495E-2</v>
      </c>
      <c r="H26792" s="10">
        <v>11499</v>
      </c>
      <c r="I26792" s="4">
        <v>5.9776675711924097E-2</v>
      </c>
    </row>
    <row r="26793" spans="1:9">
      <c r="A26793" t="s">
        <v>171</v>
      </c>
      <c r="B26793" t="s">
        <v>56</v>
      </c>
      <c r="C26793" t="s">
        <v>69</v>
      </c>
      <c r="D26793" t="s">
        <v>57</v>
      </c>
      <c r="E26793" t="s">
        <v>61</v>
      </c>
      <c r="F26793" s="8">
        <v>29054190</v>
      </c>
      <c r="G26793" s="4">
        <v>5.1902481401725903E-2</v>
      </c>
      <c r="H26793" s="10">
        <v>6552</v>
      </c>
      <c r="I26793" s="4">
        <v>3.4060072985870701E-2</v>
      </c>
    </row>
    <row r="26794" spans="1:9">
      <c r="A26794" t="s">
        <v>171</v>
      </c>
      <c r="B26794" t="s">
        <v>56</v>
      </c>
      <c r="C26794" t="s">
        <v>69</v>
      </c>
      <c r="D26794" t="s">
        <v>64</v>
      </c>
      <c r="E26794" t="s">
        <v>57</v>
      </c>
      <c r="F26794" s="8">
        <v>110306303</v>
      </c>
      <c r="G26794" s="4">
        <v>1</v>
      </c>
      <c r="H26794" s="10">
        <v>36963</v>
      </c>
      <c r="I26794" s="4">
        <v>1</v>
      </c>
    </row>
    <row r="26795" spans="1:9">
      <c r="A26795" t="s">
        <v>171</v>
      </c>
      <c r="B26795" t="s">
        <v>56</v>
      </c>
      <c r="C26795" t="s">
        <v>69</v>
      </c>
      <c r="D26795" t="s">
        <v>64</v>
      </c>
      <c r="E26795" t="s">
        <v>58</v>
      </c>
      <c r="F26795" s="8">
        <v>24184940</v>
      </c>
      <c r="G26795" s="4">
        <v>0.21925256619288599</v>
      </c>
      <c r="H26795" s="10">
        <v>12014</v>
      </c>
      <c r="I26795" s="4">
        <v>0.32502773043313599</v>
      </c>
    </row>
    <row r="26796" spans="1:9">
      <c r="A26796" t="s">
        <v>171</v>
      </c>
      <c r="B26796" t="s">
        <v>56</v>
      </c>
      <c r="C26796" t="s">
        <v>69</v>
      </c>
      <c r="D26796" t="s">
        <v>64</v>
      </c>
      <c r="E26796" t="s">
        <v>59</v>
      </c>
      <c r="F26796" s="8">
        <v>29045444</v>
      </c>
      <c r="G26796" s="4">
        <v>0.263316267611652</v>
      </c>
      <c r="H26796" s="10">
        <v>8004</v>
      </c>
      <c r="I26796" s="4">
        <v>0.21654086518951399</v>
      </c>
    </row>
    <row r="26797" spans="1:9">
      <c r="A26797" t="s">
        <v>171</v>
      </c>
      <c r="B26797" t="s">
        <v>56</v>
      </c>
      <c r="C26797" t="s">
        <v>69</v>
      </c>
      <c r="D26797" t="s">
        <v>64</v>
      </c>
      <c r="E26797" t="s">
        <v>62</v>
      </c>
      <c r="F26797" s="8">
        <v>22232540</v>
      </c>
      <c r="G26797" s="4">
        <v>0.201552761676728</v>
      </c>
      <c r="H26797" s="10">
        <v>6121</v>
      </c>
      <c r="I26797" s="4">
        <v>0.16559803046289501</v>
      </c>
    </row>
    <row r="26798" spans="1:9">
      <c r="A26798" t="s">
        <v>171</v>
      </c>
      <c r="B26798" t="s">
        <v>56</v>
      </c>
      <c r="C26798" t="s">
        <v>69</v>
      </c>
      <c r="D26798" t="s">
        <v>64</v>
      </c>
      <c r="E26798" t="s">
        <v>63</v>
      </c>
      <c r="F26798" s="8">
        <v>10505880</v>
      </c>
      <c r="G26798" s="4">
        <v>9.5242789525816995E-2</v>
      </c>
      <c r="H26798" s="10">
        <v>3938</v>
      </c>
      <c r="I26798" s="4">
        <v>0.106538971403836</v>
      </c>
    </row>
    <row r="26799" spans="1:9">
      <c r="A26799" t="s">
        <v>171</v>
      </c>
      <c r="B26799" t="s">
        <v>56</v>
      </c>
      <c r="C26799" t="s">
        <v>69</v>
      </c>
      <c r="D26799" t="s">
        <v>64</v>
      </c>
      <c r="E26799" t="s">
        <v>60</v>
      </c>
      <c r="F26799" s="8">
        <v>12593485</v>
      </c>
      <c r="G26799" s="4">
        <v>0.114168317290083</v>
      </c>
      <c r="H26799" s="10">
        <v>3165</v>
      </c>
      <c r="I26799" s="4">
        <v>8.5626166707247806E-2</v>
      </c>
    </row>
    <row r="26800" spans="1:9">
      <c r="A26800" t="s">
        <v>171</v>
      </c>
      <c r="B26800" t="s">
        <v>56</v>
      </c>
      <c r="C26800" t="s">
        <v>69</v>
      </c>
      <c r="D26800" t="s">
        <v>64</v>
      </c>
      <c r="E26800" t="s">
        <v>135</v>
      </c>
      <c r="F26800" s="8">
        <v>5684087</v>
      </c>
      <c r="G26800" s="4">
        <v>5.1530029068239197E-2</v>
      </c>
      <c r="H26800" s="10">
        <v>2453</v>
      </c>
      <c r="I26800" s="4">
        <v>6.6363660958255494E-2</v>
      </c>
    </row>
    <row r="26801" spans="1:9">
      <c r="A26801" t="s">
        <v>171</v>
      </c>
      <c r="B26801" t="s">
        <v>56</v>
      </c>
      <c r="C26801" t="s">
        <v>69</v>
      </c>
      <c r="D26801" t="s">
        <v>64</v>
      </c>
      <c r="E26801" t="s">
        <v>61</v>
      </c>
      <c r="F26801" s="8">
        <v>6059927</v>
      </c>
      <c r="G26801" s="4">
        <v>5.4937268634594701E-2</v>
      </c>
      <c r="H26801" s="10">
        <v>1268</v>
      </c>
      <c r="I26801" s="4">
        <v>3.4304574845115399E-2</v>
      </c>
    </row>
    <row r="26802" spans="1:9">
      <c r="A26802" t="s">
        <v>171</v>
      </c>
      <c r="B26802" t="s">
        <v>56</v>
      </c>
      <c r="C26802" t="s">
        <v>69</v>
      </c>
      <c r="D26802" t="s">
        <v>65</v>
      </c>
      <c r="E26802" t="s">
        <v>57</v>
      </c>
      <c r="F26802" s="8">
        <v>97040045</v>
      </c>
      <c r="G26802" s="4">
        <v>1</v>
      </c>
      <c r="H26802" s="10">
        <v>34165</v>
      </c>
      <c r="I26802" s="4">
        <v>1</v>
      </c>
    </row>
    <row r="26803" spans="1:9">
      <c r="A26803" t="s">
        <v>171</v>
      </c>
      <c r="B26803" t="s">
        <v>56</v>
      </c>
      <c r="C26803" t="s">
        <v>69</v>
      </c>
      <c r="D26803" t="s">
        <v>65</v>
      </c>
      <c r="E26803" t="s">
        <v>59</v>
      </c>
      <c r="F26803" s="8">
        <v>45597925</v>
      </c>
      <c r="G26803" s="4">
        <v>0.46988771478688901</v>
      </c>
      <c r="H26803" s="10">
        <v>15571</v>
      </c>
      <c r="I26803" s="4">
        <v>0.455758817503293</v>
      </c>
    </row>
    <row r="26804" spans="1:9">
      <c r="A26804" t="s">
        <v>171</v>
      </c>
      <c r="B26804" t="s">
        <v>56</v>
      </c>
      <c r="C26804" t="s">
        <v>69</v>
      </c>
      <c r="D26804" t="s">
        <v>65</v>
      </c>
      <c r="E26804" t="s">
        <v>58</v>
      </c>
      <c r="F26804" s="8">
        <v>26901928</v>
      </c>
      <c r="G26804" s="4">
        <v>0.27722501589613402</v>
      </c>
      <c r="H26804" s="10">
        <v>12227</v>
      </c>
      <c r="I26804" s="4">
        <v>0.35788087223767001</v>
      </c>
    </row>
    <row r="26805" spans="1:9">
      <c r="A26805" t="s">
        <v>171</v>
      </c>
      <c r="B26805" t="s">
        <v>56</v>
      </c>
      <c r="C26805" t="s">
        <v>69</v>
      </c>
      <c r="D26805" t="s">
        <v>65</v>
      </c>
      <c r="E26805" t="s">
        <v>62</v>
      </c>
      <c r="F26805" s="8">
        <v>17449606</v>
      </c>
      <c r="G26805" s="4">
        <v>0.17981860649296799</v>
      </c>
      <c r="H26805" s="10">
        <v>4548</v>
      </c>
      <c r="I26805" s="4">
        <v>0.13311868871652299</v>
      </c>
    </row>
    <row r="26806" spans="1:9">
      <c r="A26806" t="s">
        <v>171</v>
      </c>
      <c r="B26806" t="s">
        <v>56</v>
      </c>
      <c r="C26806" t="s">
        <v>69</v>
      </c>
      <c r="D26806" t="s">
        <v>65</v>
      </c>
      <c r="E26806" t="s">
        <v>60</v>
      </c>
      <c r="F26806" s="8">
        <v>7090586</v>
      </c>
      <c r="G26806" s="4">
        <v>7.3068662824009201E-2</v>
      </c>
      <c r="H26806" s="10">
        <v>1819</v>
      </c>
      <c r="I26806" s="4">
        <v>5.32416215425143E-2</v>
      </c>
    </row>
    <row r="26807" spans="1:9">
      <c r="A26807" t="s">
        <v>171</v>
      </c>
      <c r="B26807" t="s">
        <v>56</v>
      </c>
      <c r="C26807" t="s">
        <v>69</v>
      </c>
      <c r="D26807" t="s">
        <v>66</v>
      </c>
      <c r="E26807" t="s">
        <v>57</v>
      </c>
      <c r="F26807" s="8">
        <v>132373481</v>
      </c>
      <c r="G26807" s="4">
        <v>1</v>
      </c>
      <c r="H26807" s="10">
        <v>38351</v>
      </c>
      <c r="I26807" s="4">
        <v>1</v>
      </c>
    </row>
    <row r="26808" spans="1:9">
      <c r="A26808" t="s">
        <v>171</v>
      </c>
      <c r="B26808" t="s">
        <v>56</v>
      </c>
      <c r="C26808" t="s">
        <v>69</v>
      </c>
      <c r="D26808" t="s">
        <v>66</v>
      </c>
      <c r="E26808" t="s">
        <v>58</v>
      </c>
      <c r="F26808" s="8">
        <v>41968228</v>
      </c>
      <c r="G26808" s="4">
        <v>0.31704407622248698</v>
      </c>
      <c r="H26808" s="10">
        <v>21895</v>
      </c>
      <c r="I26808" s="4">
        <v>0.57091079763239505</v>
      </c>
    </row>
    <row r="26809" spans="1:9">
      <c r="A26809" t="s">
        <v>171</v>
      </c>
      <c r="B26809" t="s">
        <v>56</v>
      </c>
      <c r="C26809" t="s">
        <v>69</v>
      </c>
      <c r="D26809" t="s">
        <v>66</v>
      </c>
      <c r="E26809" t="s">
        <v>59</v>
      </c>
      <c r="F26809" s="8">
        <v>32911551</v>
      </c>
      <c r="G26809" s="4">
        <v>0.24862646771372601</v>
      </c>
      <c r="H26809" s="10">
        <v>7034</v>
      </c>
      <c r="I26809" s="4">
        <v>0.183411123569138</v>
      </c>
    </row>
    <row r="26810" spans="1:9">
      <c r="A26810" t="s">
        <v>171</v>
      </c>
      <c r="B26810" t="s">
        <v>56</v>
      </c>
      <c r="C26810" t="s">
        <v>69</v>
      </c>
      <c r="D26810" t="s">
        <v>66</v>
      </c>
      <c r="E26810" t="s">
        <v>62</v>
      </c>
      <c r="F26810" s="8">
        <v>17810396</v>
      </c>
      <c r="G26810" s="4">
        <v>0.13454655619428799</v>
      </c>
      <c r="H26810" s="10">
        <v>3341</v>
      </c>
      <c r="I26810" s="4">
        <v>8.7116372454434002E-2</v>
      </c>
    </row>
    <row r="26811" spans="1:9">
      <c r="A26811" t="s">
        <v>171</v>
      </c>
      <c r="B26811" t="s">
        <v>56</v>
      </c>
      <c r="C26811" t="s">
        <v>69</v>
      </c>
      <c r="D26811" t="s">
        <v>66</v>
      </c>
      <c r="E26811" t="s">
        <v>60</v>
      </c>
      <c r="F26811" s="8">
        <v>12713956</v>
      </c>
      <c r="G26811" s="4">
        <v>9.6046095516669205E-2</v>
      </c>
      <c r="H26811" s="10">
        <v>1929</v>
      </c>
      <c r="I26811" s="4">
        <v>5.0298558055852503E-2</v>
      </c>
    </row>
    <row r="26812" spans="1:9">
      <c r="A26812" t="s">
        <v>171</v>
      </c>
      <c r="B26812" t="s">
        <v>56</v>
      </c>
      <c r="C26812" t="s">
        <v>69</v>
      </c>
      <c r="D26812" t="s">
        <v>66</v>
      </c>
      <c r="E26812" t="s">
        <v>61</v>
      </c>
      <c r="F26812" s="8">
        <v>8682518</v>
      </c>
      <c r="G26812" s="4">
        <v>6.5591068047836598E-2</v>
      </c>
      <c r="H26812" s="10">
        <v>1644</v>
      </c>
      <c r="I26812" s="4">
        <v>4.2867200333759202E-2</v>
      </c>
    </row>
    <row r="26813" spans="1:9">
      <c r="A26813" t="s">
        <v>171</v>
      </c>
      <c r="B26813" t="s">
        <v>56</v>
      </c>
      <c r="C26813" t="s">
        <v>69</v>
      </c>
      <c r="D26813" t="s">
        <v>66</v>
      </c>
      <c r="E26813" t="s">
        <v>70</v>
      </c>
      <c r="F26813" s="8">
        <v>10956058</v>
      </c>
      <c r="G26813" s="4">
        <v>8.2766260411328202E-2</v>
      </c>
      <c r="H26813" s="10">
        <v>1330</v>
      </c>
      <c r="I26813" s="4">
        <v>3.4679669369768698E-2</v>
      </c>
    </row>
    <row r="26814" spans="1:9">
      <c r="A26814" t="s">
        <v>171</v>
      </c>
      <c r="B26814" t="s">
        <v>56</v>
      </c>
      <c r="C26814" t="s">
        <v>69</v>
      </c>
      <c r="D26814" t="s">
        <v>66</v>
      </c>
      <c r="E26814" t="s">
        <v>63</v>
      </c>
      <c r="F26814" s="8">
        <v>7330774</v>
      </c>
      <c r="G26814" s="4">
        <v>5.5379475893664799E-2</v>
      </c>
      <c r="H26814" s="10">
        <v>1178</v>
      </c>
      <c r="I26814" s="4">
        <v>3.0716278584652298E-2</v>
      </c>
    </row>
    <row r="26815" spans="1:9">
      <c r="A26815" t="s">
        <v>171</v>
      </c>
      <c r="B26815" t="s">
        <v>56</v>
      </c>
      <c r="C26815" t="s">
        <v>69</v>
      </c>
      <c r="D26815" t="s">
        <v>68</v>
      </c>
      <c r="E26815" t="s">
        <v>57</v>
      </c>
      <c r="F26815" s="8">
        <v>193496963</v>
      </c>
      <c r="G26815" s="4">
        <v>1</v>
      </c>
      <c r="H26815" s="10">
        <v>74982</v>
      </c>
      <c r="I26815" s="4">
        <v>1</v>
      </c>
    </row>
    <row r="26816" spans="1:9">
      <c r="A26816" t="s">
        <v>171</v>
      </c>
      <c r="B26816" t="s">
        <v>56</v>
      </c>
      <c r="C26816" t="s">
        <v>69</v>
      </c>
      <c r="D26816" t="s">
        <v>68</v>
      </c>
      <c r="E26816" t="s">
        <v>58</v>
      </c>
      <c r="F26816" s="8">
        <v>46823896</v>
      </c>
      <c r="G26816" s="4">
        <v>0.24198775626928601</v>
      </c>
      <c r="H26816" s="10">
        <v>26452</v>
      </c>
      <c r="I26816" s="4">
        <v>0.35277800005334597</v>
      </c>
    </row>
    <row r="26817" spans="1:9">
      <c r="A26817" t="s">
        <v>171</v>
      </c>
      <c r="B26817" t="s">
        <v>56</v>
      </c>
      <c r="C26817" t="s">
        <v>69</v>
      </c>
      <c r="D26817" t="s">
        <v>68</v>
      </c>
      <c r="E26817" t="s">
        <v>59</v>
      </c>
      <c r="F26817" s="8">
        <v>66997611</v>
      </c>
      <c r="G26817" s="4">
        <v>0.346246319236863</v>
      </c>
      <c r="H26817" s="10">
        <v>22351</v>
      </c>
      <c r="I26817" s="4">
        <v>0.298084873703022</v>
      </c>
    </row>
    <row r="26818" spans="1:9">
      <c r="A26818" t="s">
        <v>171</v>
      </c>
      <c r="B26818" t="s">
        <v>56</v>
      </c>
      <c r="C26818" t="s">
        <v>69</v>
      </c>
      <c r="D26818" t="s">
        <v>68</v>
      </c>
      <c r="E26818" t="s">
        <v>62</v>
      </c>
      <c r="F26818" s="8">
        <v>53818714</v>
      </c>
      <c r="G26818" s="4">
        <v>0.27813725267885098</v>
      </c>
      <c r="H26818" s="10">
        <v>16611</v>
      </c>
      <c r="I26818" s="4">
        <v>0.22153316796031</v>
      </c>
    </row>
    <row r="26819" spans="1:9">
      <c r="A26819" t="s">
        <v>171</v>
      </c>
      <c r="B26819" t="s">
        <v>56</v>
      </c>
      <c r="C26819" t="s">
        <v>69</v>
      </c>
      <c r="D26819" t="s">
        <v>68</v>
      </c>
      <c r="E26819" t="s">
        <v>63</v>
      </c>
      <c r="F26819" s="8">
        <v>11797212</v>
      </c>
      <c r="G26819" s="4">
        <v>6.0968458952816301E-2</v>
      </c>
      <c r="H26819" s="10">
        <v>5466</v>
      </c>
      <c r="I26819" s="4">
        <v>7.2897495398895701E-2</v>
      </c>
    </row>
    <row r="26820" spans="1:9">
      <c r="A26820" t="s">
        <v>171</v>
      </c>
      <c r="B26820" t="s">
        <v>56</v>
      </c>
      <c r="C26820" t="s">
        <v>69</v>
      </c>
      <c r="D26820" t="s">
        <v>68</v>
      </c>
      <c r="E26820" t="s">
        <v>60</v>
      </c>
      <c r="F26820" s="8">
        <v>14059530</v>
      </c>
      <c r="G26820" s="4">
        <v>7.2660212862182896E-2</v>
      </c>
      <c r="H26820" s="10">
        <v>4102</v>
      </c>
      <c r="I26820" s="4">
        <v>5.47064628844256E-2</v>
      </c>
    </row>
    <row r="26821" spans="1:9">
      <c r="A26821" t="s">
        <v>171</v>
      </c>
      <c r="B26821" t="s">
        <v>56</v>
      </c>
      <c r="C26821" t="s">
        <v>69</v>
      </c>
      <c r="D26821" t="s">
        <v>62</v>
      </c>
      <c r="E26821" t="s">
        <v>57</v>
      </c>
      <c r="F26821" s="8">
        <v>26567435</v>
      </c>
      <c r="G26821" s="4">
        <v>1</v>
      </c>
      <c r="H26821" s="10">
        <v>7905</v>
      </c>
      <c r="I26821" s="4">
        <v>1</v>
      </c>
    </row>
    <row r="26822" spans="1:9">
      <c r="A26822" t="s">
        <v>171</v>
      </c>
      <c r="B26822" t="s">
        <v>56</v>
      </c>
      <c r="C26822" t="s">
        <v>69</v>
      </c>
      <c r="D26822" t="s">
        <v>62</v>
      </c>
      <c r="E26822" t="s">
        <v>59</v>
      </c>
      <c r="F26822" s="8">
        <v>11387880</v>
      </c>
      <c r="G26822" s="4">
        <v>0.428640556691956</v>
      </c>
      <c r="H26822" s="10">
        <v>3501</v>
      </c>
      <c r="I26822" s="4">
        <v>0.44288425047438301</v>
      </c>
    </row>
    <row r="26823" spans="1:9">
      <c r="A26823" t="s">
        <v>171</v>
      </c>
      <c r="B26823" t="s">
        <v>56</v>
      </c>
      <c r="C26823" t="s">
        <v>69</v>
      </c>
      <c r="D26823" t="s">
        <v>62</v>
      </c>
      <c r="E26823" t="s">
        <v>58</v>
      </c>
      <c r="F26823" s="8">
        <v>5799686</v>
      </c>
      <c r="G26823" s="4">
        <v>0.21830057947371201</v>
      </c>
      <c r="H26823" s="10">
        <v>2674</v>
      </c>
      <c r="I26823" s="4">
        <v>0.33826691967109401</v>
      </c>
    </row>
    <row r="26824" spans="1:9">
      <c r="A26824" t="s">
        <v>171</v>
      </c>
      <c r="B26824" t="s">
        <v>56</v>
      </c>
      <c r="C26824" t="s">
        <v>69</v>
      </c>
      <c r="D26824" t="s">
        <v>62</v>
      </c>
      <c r="E26824" t="s">
        <v>62</v>
      </c>
      <c r="F26824" s="8">
        <v>3969400</v>
      </c>
      <c r="G26824" s="4">
        <v>0.149408493812792</v>
      </c>
      <c r="H26824" s="10">
        <v>803</v>
      </c>
      <c r="I26824" s="4">
        <v>0.101581277672359</v>
      </c>
    </row>
    <row r="26825" spans="1:9">
      <c r="A26825" t="s">
        <v>171</v>
      </c>
      <c r="B26825" t="s">
        <v>56</v>
      </c>
      <c r="C26825" t="s">
        <v>69</v>
      </c>
      <c r="D26825" t="s">
        <v>62</v>
      </c>
      <c r="E26825" t="s">
        <v>60</v>
      </c>
      <c r="F26825" s="8">
        <v>2506887</v>
      </c>
      <c r="G26825" s="4">
        <v>9.4359386590991398E-2</v>
      </c>
      <c r="H26825" s="10">
        <v>484</v>
      </c>
      <c r="I26825" s="4">
        <v>6.1227071473750803E-2</v>
      </c>
    </row>
    <row r="26826" spans="1:9">
      <c r="A26826" t="s">
        <v>171</v>
      </c>
      <c r="B26826" t="s">
        <v>56</v>
      </c>
      <c r="C26826" t="s">
        <v>69</v>
      </c>
      <c r="D26826" t="s">
        <v>62</v>
      </c>
      <c r="E26826" t="s">
        <v>61</v>
      </c>
      <c r="F26826" s="8">
        <v>1550224</v>
      </c>
      <c r="G26826" s="4">
        <v>5.83505330042767E-2</v>
      </c>
      <c r="H26826" s="10">
        <v>299</v>
      </c>
      <c r="I26826" s="4">
        <v>3.78241619228337E-2</v>
      </c>
    </row>
    <row r="26827" spans="1:9">
      <c r="A26827" t="s">
        <v>171</v>
      </c>
      <c r="B26827" t="s">
        <v>56</v>
      </c>
      <c r="C26827" t="s">
        <v>69</v>
      </c>
      <c r="D26827" t="s">
        <v>62</v>
      </c>
      <c r="E26827" t="s">
        <v>72</v>
      </c>
      <c r="F26827" s="8">
        <v>1353357</v>
      </c>
      <c r="G26827" s="4">
        <v>5.0940450426271502E-2</v>
      </c>
      <c r="H26827" s="10">
        <v>144</v>
      </c>
      <c r="I26827" s="4">
        <v>1.8216318785578701E-2</v>
      </c>
    </row>
    <row r="26828" spans="1:9">
      <c r="A26828" t="s">
        <v>171</v>
      </c>
      <c r="B26828" t="s">
        <v>56</v>
      </c>
      <c r="C26828" t="s">
        <v>71</v>
      </c>
      <c r="D26828" t="s">
        <v>57</v>
      </c>
      <c r="E26828" t="s">
        <v>57</v>
      </c>
      <c r="F26828" s="8">
        <v>126792015</v>
      </c>
      <c r="G26828" s="4">
        <v>1</v>
      </c>
      <c r="H26828" s="10">
        <v>107955</v>
      </c>
      <c r="I26828" s="4">
        <v>1</v>
      </c>
    </row>
    <row r="26829" spans="1:9">
      <c r="A26829" t="s">
        <v>171</v>
      </c>
      <c r="B26829" t="s">
        <v>56</v>
      </c>
      <c r="C26829" t="s">
        <v>71</v>
      </c>
      <c r="D26829" t="s">
        <v>57</v>
      </c>
      <c r="E26829" t="s">
        <v>58</v>
      </c>
      <c r="F26829" s="8">
        <v>82425986</v>
      </c>
      <c r="G26829" s="4">
        <v>0.65008814872909604</v>
      </c>
      <c r="H26829" s="10">
        <v>78724</v>
      </c>
      <c r="I26829" s="4">
        <v>0.72922977166411895</v>
      </c>
    </row>
    <row r="26830" spans="1:9">
      <c r="A26830" t="s">
        <v>171</v>
      </c>
      <c r="B26830" t="s">
        <v>56</v>
      </c>
      <c r="C26830" t="s">
        <v>71</v>
      </c>
      <c r="D26830" t="s">
        <v>57</v>
      </c>
      <c r="E26830" t="s">
        <v>62</v>
      </c>
      <c r="F26830" s="8">
        <v>22029858</v>
      </c>
      <c r="G26830" s="4">
        <v>0.17374798982657899</v>
      </c>
      <c r="H26830" s="10">
        <v>16758</v>
      </c>
      <c r="I26830" s="4">
        <v>0.155231346394331</v>
      </c>
    </row>
    <row r="26831" spans="1:9">
      <c r="A26831" t="s">
        <v>171</v>
      </c>
      <c r="B26831" t="s">
        <v>56</v>
      </c>
      <c r="C26831" t="s">
        <v>71</v>
      </c>
      <c r="D26831" t="s">
        <v>57</v>
      </c>
      <c r="E26831" t="s">
        <v>59</v>
      </c>
      <c r="F26831" s="8">
        <v>12675519</v>
      </c>
      <c r="G26831" s="4">
        <v>9.9970954068620499E-2</v>
      </c>
      <c r="H26831" s="10">
        <v>9813</v>
      </c>
      <c r="I26831" s="4">
        <v>9.0898985688481301E-2</v>
      </c>
    </row>
    <row r="26832" spans="1:9">
      <c r="A26832" t="s">
        <v>171</v>
      </c>
      <c r="B26832" t="s">
        <v>56</v>
      </c>
      <c r="C26832" t="s">
        <v>71</v>
      </c>
      <c r="D26832" t="s">
        <v>57</v>
      </c>
      <c r="E26832" t="s">
        <v>72</v>
      </c>
      <c r="F26832" s="8">
        <v>9660652</v>
      </c>
      <c r="G26832" s="4">
        <v>7.6192907375704499E-2</v>
      </c>
      <c r="H26832" s="10">
        <v>2660</v>
      </c>
      <c r="I26832" s="4">
        <v>2.4639896253068401E-2</v>
      </c>
    </row>
    <row r="26833" spans="1:9">
      <c r="A26833" t="s">
        <v>171</v>
      </c>
      <c r="B26833" t="s">
        <v>56</v>
      </c>
      <c r="C26833" t="s">
        <v>71</v>
      </c>
      <c r="D26833" t="s">
        <v>64</v>
      </c>
      <c r="E26833" t="s">
        <v>57</v>
      </c>
      <c r="F26833" s="8">
        <v>38142561</v>
      </c>
      <c r="G26833" s="4">
        <v>1</v>
      </c>
      <c r="H26833" s="10">
        <v>28892</v>
      </c>
      <c r="I26833" s="4">
        <v>1</v>
      </c>
    </row>
    <row r="26834" spans="1:9">
      <c r="A26834" t="s">
        <v>171</v>
      </c>
      <c r="B26834" t="s">
        <v>56</v>
      </c>
      <c r="C26834" t="s">
        <v>71</v>
      </c>
      <c r="D26834" t="s">
        <v>64</v>
      </c>
      <c r="E26834" t="s">
        <v>58</v>
      </c>
      <c r="F26834" s="8">
        <v>22003299</v>
      </c>
      <c r="G26834" s="4">
        <v>0.57686999569850606</v>
      </c>
      <c r="H26834" s="10">
        <v>18720</v>
      </c>
      <c r="I26834" s="4">
        <v>0.64793022289907198</v>
      </c>
    </row>
    <row r="26835" spans="1:9">
      <c r="A26835" t="s">
        <v>171</v>
      </c>
      <c r="B26835" t="s">
        <v>56</v>
      </c>
      <c r="C26835" t="s">
        <v>71</v>
      </c>
      <c r="D26835" t="s">
        <v>64</v>
      </c>
      <c r="E26835" t="s">
        <v>59</v>
      </c>
      <c r="F26835" s="8">
        <v>5674450</v>
      </c>
      <c r="G26835" s="4">
        <v>0.148769507113065</v>
      </c>
      <c r="H26835" s="10">
        <v>4008</v>
      </c>
      <c r="I26835" s="4">
        <v>0.13872352208223701</v>
      </c>
    </row>
    <row r="26836" spans="1:9">
      <c r="A26836" t="s">
        <v>171</v>
      </c>
      <c r="B26836" t="s">
        <v>56</v>
      </c>
      <c r="C26836" t="s">
        <v>71</v>
      </c>
      <c r="D26836" t="s">
        <v>64</v>
      </c>
      <c r="E26836" t="s">
        <v>60</v>
      </c>
      <c r="F26836" s="8">
        <v>3161699</v>
      </c>
      <c r="G26836" s="4">
        <v>8.2891628593056502E-2</v>
      </c>
      <c r="H26836" s="10">
        <v>2276</v>
      </c>
      <c r="I26836" s="4">
        <v>7.8776131801190599E-2</v>
      </c>
    </row>
    <row r="26837" spans="1:9">
      <c r="A26837" t="s">
        <v>171</v>
      </c>
      <c r="B26837" t="s">
        <v>56</v>
      </c>
      <c r="C26837" t="s">
        <v>71</v>
      </c>
      <c r="D26837" t="s">
        <v>64</v>
      </c>
      <c r="E26837" t="s">
        <v>135</v>
      </c>
      <c r="F26837" s="8">
        <v>2150674</v>
      </c>
      <c r="G26837" s="4">
        <v>5.63851493873209E-2</v>
      </c>
      <c r="H26837" s="10">
        <v>1920</v>
      </c>
      <c r="I26837" s="4">
        <v>6.6454381835802295E-2</v>
      </c>
    </row>
    <row r="26838" spans="1:9">
      <c r="A26838" t="s">
        <v>171</v>
      </c>
      <c r="B26838" t="s">
        <v>56</v>
      </c>
      <c r="C26838" t="s">
        <v>71</v>
      </c>
      <c r="D26838" t="s">
        <v>64</v>
      </c>
      <c r="E26838" t="s">
        <v>62</v>
      </c>
      <c r="F26838" s="8">
        <v>2780190</v>
      </c>
      <c r="G26838" s="4">
        <v>7.2889442321400502E-2</v>
      </c>
      <c r="H26838" s="10">
        <v>1739</v>
      </c>
      <c r="I26838" s="4">
        <v>6.0189671881489701E-2</v>
      </c>
    </row>
    <row r="26839" spans="1:9">
      <c r="A26839" t="s">
        <v>171</v>
      </c>
      <c r="B26839" t="s">
        <v>56</v>
      </c>
      <c r="C26839" t="s">
        <v>71</v>
      </c>
      <c r="D26839" t="s">
        <v>64</v>
      </c>
      <c r="E26839" t="s">
        <v>72</v>
      </c>
      <c r="F26839" s="8">
        <v>2372249</v>
      </c>
      <c r="G26839" s="4">
        <v>6.2194276886651599E-2</v>
      </c>
      <c r="H26839" s="10">
        <v>229</v>
      </c>
      <c r="I26839" s="4">
        <v>7.9260695002076696E-3</v>
      </c>
    </row>
    <row r="26840" spans="1:9">
      <c r="A26840" t="s">
        <v>171</v>
      </c>
      <c r="B26840" t="s">
        <v>56</v>
      </c>
      <c r="C26840" t="s">
        <v>71</v>
      </c>
      <c r="D26840" t="s">
        <v>68</v>
      </c>
      <c r="E26840" t="s">
        <v>57</v>
      </c>
      <c r="F26840" s="8">
        <v>88649454</v>
      </c>
      <c r="G26840" s="4">
        <v>1</v>
      </c>
      <c r="H26840" s="10">
        <v>79063</v>
      </c>
      <c r="I26840" s="4">
        <v>1</v>
      </c>
    </row>
    <row r="26841" spans="1:9">
      <c r="A26841" t="s">
        <v>171</v>
      </c>
      <c r="B26841" t="s">
        <v>56</v>
      </c>
      <c r="C26841" t="s">
        <v>71</v>
      </c>
      <c r="D26841" t="s">
        <v>68</v>
      </c>
      <c r="E26841" t="s">
        <v>58</v>
      </c>
      <c r="F26841" s="8">
        <v>60422687</v>
      </c>
      <c r="G26841" s="4">
        <v>0.68159119527960199</v>
      </c>
      <c r="H26841" s="10">
        <v>60004</v>
      </c>
      <c r="I26841" s="4">
        <v>0.75893907390309001</v>
      </c>
    </row>
    <row r="26842" spans="1:9">
      <c r="A26842" t="s">
        <v>171</v>
      </c>
      <c r="B26842" t="s">
        <v>56</v>
      </c>
      <c r="C26842" t="s">
        <v>71</v>
      </c>
      <c r="D26842" t="s">
        <v>68</v>
      </c>
      <c r="E26842" t="s">
        <v>62</v>
      </c>
      <c r="F26842" s="8">
        <v>13937295</v>
      </c>
      <c r="G26842" s="4">
        <v>0.157218054927203</v>
      </c>
      <c r="H26842" s="10">
        <v>10823</v>
      </c>
      <c r="I26842" s="4">
        <v>0.13689083389196</v>
      </c>
    </row>
    <row r="26843" spans="1:9">
      <c r="A26843" t="s">
        <v>171</v>
      </c>
      <c r="B26843" t="s">
        <v>56</v>
      </c>
      <c r="C26843" t="s">
        <v>71</v>
      </c>
      <c r="D26843" t="s">
        <v>68</v>
      </c>
      <c r="E26843" t="s">
        <v>59</v>
      </c>
      <c r="F26843" s="8">
        <v>7001069</v>
      </c>
      <c r="G26843" s="4">
        <v>7.8974752655096805E-2</v>
      </c>
      <c r="H26843" s="10">
        <v>5805</v>
      </c>
      <c r="I26843" s="4">
        <v>7.3422460569419298E-2</v>
      </c>
    </row>
    <row r="26844" spans="1:9">
      <c r="A26844" t="s">
        <v>171</v>
      </c>
      <c r="B26844" t="s">
        <v>56</v>
      </c>
      <c r="C26844" t="s">
        <v>71</v>
      </c>
      <c r="D26844" t="s">
        <v>68</v>
      </c>
      <c r="E26844" t="s">
        <v>72</v>
      </c>
      <c r="F26844" s="8">
        <v>7288403</v>
      </c>
      <c r="G26844" s="4">
        <v>8.2215997138098795E-2</v>
      </c>
      <c r="H26844" s="10">
        <v>2431</v>
      </c>
      <c r="I26844" s="4">
        <v>3.0747631635531202E-2</v>
      </c>
    </row>
    <row r="26845" spans="1:9">
      <c r="A26845" t="s">
        <v>171</v>
      </c>
      <c r="B26845" t="s">
        <v>56</v>
      </c>
      <c r="C26845" t="s">
        <v>73</v>
      </c>
      <c r="D26845" t="s">
        <v>57</v>
      </c>
      <c r="E26845" t="s">
        <v>57</v>
      </c>
      <c r="F26845" s="8">
        <v>2290084526</v>
      </c>
      <c r="G26845" s="4">
        <v>1</v>
      </c>
      <c r="H26845" s="10">
        <v>17727</v>
      </c>
      <c r="I26845" s="4">
        <v>1</v>
      </c>
    </row>
    <row r="26846" spans="1:9">
      <c r="A26846" t="s">
        <v>171</v>
      </c>
      <c r="B26846" t="s">
        <v>56</v>
      </c>
      <c r="C26846" t="s">
        <v>73</v>
      </c>
      <c r="D26846" t="s">
        <v>57</v>
      </c>
      <c r="E26846" t="s">
        <v>59</v>
      </c>
      <c r="F26846" s="8">
        <v>850249008</v>
      </c>
      <c r="G26846" s="4">
        <v>0.37127407209570801</v>
      </c>
      <c r="H26846" s="10">
        <v>7871</v>
      </c>
      <c r="I26846" s="4">
        <v>0.44401195915834601</v>
      </c>
    </row>
    <row r="26847" spans="1:9">
      <c r="A26847" t="s">
        <v>171</v>
      </c>
      <c r="B26847" t="s">
        <v>56</v>
      </c>
      <c r="C26847" t="s">
        <v>73</v>
      </c>
      <c r="D26847" t="s">
        <v>57</v>
      </c>
      <c r="E26847" t="s">
        <v>62</v>
      </c>
      <c r="F26847" s="8">
        <v>827080987</v>
      </c>
      <c r="G26847" s="4">
        <v>0.361157406179963</v>
      </c>
      <c r="H26847" s="10">
        <v>4836</v>
      </c>
      <c r="I26847" s="4">
        <v>0.27280419698764602</v>
      </c>
    </row>
    <row r="26848" spans="1:9">
      <c r="A26848" t="s">
        <v>171</v>
      </c>
      <c r="B26848" t="s">
        <v>56</v>
      </c>
      <c r="C26848" t="s">
        <v>73</v>
      </c>
      <c r="D26848" t="s">
        <v>57</v>
      </c>
      <c r="E26848" t="s">
        <v>60</v>
      </c>
      <c r="F26848" s="8">
        <v>156739477</v>
      </c>
      <c r="G26848" s="4">
        <v>6.8442660386606902E-2</v>
      </c>
      <c r="H26848" s="10">
        <v>2030</v>
      </c>
      <c r="I26848" s="4">
        <v>0.114514582275625</v>
      </c>
    </row>
    <row r="26849" spans="1:9">
      <c r="A26849" t="s">
        <v>171</v>
      </c>
      <c r="B26849" t="s">
        <v>56</v>
      </c>
      <c r="C26849" t="s">
        <v>73</v>
      </c>
      <c r="D26849" t="s">
        <v>57</v>
      </c>
      <c r="E26849" t="s">
        <v>63</v>
      </c>
      <c r="F26849" s="8">
        <v>196928476</v>
      </c>
      <c r="G26849" s="4">
        <v>8.5991793845737796E-2</v>
      </c>
      <c r="H26849" s="10">
        <v>1433</v>
      </c>
      <c r="I26849" s="4">
        <v>8.0837141084221797E-2</v>
      </c>
    </row>
    <row r="26850" spans="1:9">
      <c r="A26850" t="s">
        <v>171</v>
      </c>
      <c r="B26850" t="s">
        <v>56</v>
      </c>
      <c r="C26850" t="s">
        <v>73</v>
      </c>
      <c r="D26850" t="s">
        <v>57</v>
      </c>
      <c r="E26850" t="s">
        <v>58</v>
      </c>
      <c r="F26850" s="8">
        <v>51750904</v>
      </c>
      <c r="G26850" s="4">
        <v>2.2597813820562099E-2</v>
      </c>
      <c r="H26850" s="10">
        <v>1132</v>
      </c>
      <c r="I26850" s="4">
        <v>6.3857392677836106E-2</v>
      </c>
    </row>
    <row r="26851" spans="1:9">
      <c r="A26851" t="s">
        <v>171</v>
      </c>
      <c r="B26851" t="s">
        <v>56</v>
      </c>
      <c r="C26851" t="s">
        <v>73</v>
      </c>
      <c r="D26851" t="s">
        <v>57</v>
      </c>
      <c r="E26851" t="s">
        <v>74</v>
      </c>
      <c r="F26851" s="8">
        <v>207335674</v>
      </c>
      <c r="G26851" s="4">
        <v>9.0536253671422803E-2</v>
      </c>
      <c r="H26851" s="10">
        <v>425</v>
      </c>
      <c r="I26851" s="4">
        <v>2.3974727816325401E-2</v>
      </c>
    </row>
    <row r="26852" spans="1:9">
      <c r="A26852" t="s">
        <v>171</v>
      </c>
      <c r="B26852" t="s">
        <v>56</v>
      </c>
      <c r="C26852" t="s">
        <v>73</v>
      </c>
      <c r="D26852" t="s">
        <v>64</v>
      </c>
      <c r="E26852" t="s">
        <v>57</v>
      </c>
      <c r="F26852" s="8">
        <v>211439851</v>
      </c>
      <c r="G26852" s="4">
        <v>1</v>
      </c>
      <c r="H26852" s="10">
        <v>5031</v>
      </c>
      <c r="I26852" s="4">
        <v>1</v>
      </c>
    </row>
    <row r="26853" spans="1:9">
      <c r="A26853" t="s">
        <v>171</v>
      </c>
      <c r="B26853" t="s">
        <v>56</v>
      </c>
      <c r="C26853" t="s">
        <v>73</v>
      </c>
      <c r="D26853" t="s">
        <v>64</v>
      </c>
      <c r="E26853" t="s">
        <v>62</v>
      </c>
      <c r="F26853" s="8">
        <v>88166143</v>
      </c>
      <c r="G26853" s="4">
        <v>0.41697978211307002</v>
      </c>
      <c r="H26853" s="10">
        <v>1997</v>
      </c>
      <c r="I26853" s="4">
        <v>0.39693897833432701</v>
      </c>
    </row>
    <row r="26854" spans="1:9">
      <c r="A26854" t="s">
        <v>171</v>
      </c>
      <c r="B26854" t="s">
        <v>56</v>
      </c>
      <c r="C26854" t="s">
        <v>73</v>
      </c>
      <c r="D26854" t="s">
        <v>64</v>
      </c>
      <c r="E26854" t="s">
        <v>59</v>
      </c>
      <c r="F26854" s="8">
        <v>82347367</v>
      </c>
      <c r="G26854" s="4">
        <v>0.38946001243634998</v>
      </c>
      <c r="H26854" s="10">
        <v>1989</v>
      </c>
      <c r="I26854" s="4">
        <v>0.39534883720930197</v>
      </c>
    </row>
    <row r="26855" spans="1:9">
      <c r="A26855" t="s">
        <v>171</v>
      </c>
      <c r="B26855" t="s">
        <v>56</v>
      </c>
      <c r="C26855" t="s">
        <v>73</v>
      </c>
      <c r="D26855" t="s">
        <v>64</v>
      </c>
      <c r="E26855" t="s">
        <v>60</v>
      </c>
      <c r="F26855" s="8">
        <v>23560308</v>
      </c>
      <c r="G26855" s="4">
        <v>0.111427944583635</v>
      </c>
      <c r="H26855" s="10">
        <v>515</v>
      </c>
      <c r="I26855" s="4">
        <v>0.10236533492347399</v>
      </c>
    </row>
    <row r="26856" spans="1:9">
      <c r="A26856" t="s">
        <v>171</v>
      </c>
      <c r="B26856" t="s">
        <v>56</v>
      </c>
      <c r="C26856" t="s">
        <v>73</v>
      </c>
      <c r="D26856" t="s">
        <v>64</v>
      </c>
      <c r="E26856" t="s">
        <v>63</v>
      </c>
      <c r="F26856" s="8">
        <v>12701521</v>
      </c>
      <c r="G26856" s="4">
        <v>6.0071556709524902E-2</v>
      </c>
      <c r="H26856" s="10">
        <v>352</v>
      </c>
      <c r="I26856" s="4">
        <v>6.9966209501093196E-2</v>
      </c>
    </row>
    <row r="26857" spans="1:9">
      <c r="A26857" t="s">
        <v>171</v>
      </c>
      <c r="B26857" t="s">
        <v>56</v>
      </c>
      <c r="C26857" t="s">
        <v>73</v>
      </c>
      <c r="D26857" t="s">
        <v>64</v>
      </c>
      <c r="E26857" t="s">
        <v>58</v>
      </c>
      <c r="F26857" s="8">
        <v>4664512</v>
      </c>
      <c r="G26857" s="4">
        <v>2.2060704157420199E-2</v>
      </c>
      <c r="H26857" s="10">
        <v>178</v>
      </c>
      <c r="I26857" s="4">
        <v>3.5380640031802801E-2</v>
      </c>
    </row>
    <row r="26858" spans="1:9">
      <c r="A26858" t="s">
        <v>171</v>
      </c>
      <c r="B26858" t="s">
        <v>56</v>
      </c>
      <c r="C26858" t="s">
        <v>73</v>
      </c>
      <c r="D26858" t="s">
        <v>65</v>
      </c>
      <c r="E26858" t="s">
        <v>57</v>
      </c>
      <c r="F26858" s="8">
        <v>398397769</v>
      </c>
      <c r="G26858" s="4">
        <v>1</v>
      </c>
      <c r="H26858" s="10">
        <v>3724</v>
      </c>
      <c r="I26858" s="4">
        <v>1</v>
      </c>
    </row>
    <row r="26859" spans="1:9">
      <c r="A26859" t="s">
        <v>171</v>
      </c>
      <c r="B26859" t="s">
        <v>56</v>
      </c>
      <c r="C26859" t="s">
        <v>73</v>
      </c>
      <c r="D26859" t="s">
        <v>65</v>
      </c>
      <c r="E26859" t="s">
        <v>59</v>
      </c>
      <c r="F26859" s="8">
        <v>219453690</v>
      </c>
      <c r="G26859" s="4">
        <v>0.550840659409365</v>
      </c>
      <c r="H26859" s="10">
        <v>1963</v>
      </c>
      <c r="I26859" s="4">
        <v>0.52712137486573596</v>
      </c>
    </row>
    <row r="26860" spans="1:9">
      <c r="A26860" t="s">
        <v>171</v>
      </c>
      <c r="B26860" t="s">
        <v>56</v>
      </c>
      <c r="C26860" t="s">
        <v>73</v>
      </c>
      <c r="D26860" t="s">
        <v>65</v>
      </c>
      <c r="E26860" t="s">
        <v>62</v>
      </c>
      <c r="F26860" s="8">
        <v>32570980</v>
      </c>
      <c r="G26860" s="4">
        <v>8.1754925134849596E-2</v>
      </c>
      <c r="H26860" s="10">
        <v>412</v>
      </c>
      <c r="I26860" s="4">
        <v>0.11063372717508101</v>
      </c>
    </row>
    <row r="26861" spans="1:9">
      <c r="A26861" t="s">
        <v>171</v>
      </c>
      <c r="B26861" t="s">
        <v>56</v>
      </c>
      <c r="C26861" t="s">
        <v>73</v>
      </c>
      <c r="D26861" t="s">
        <v>65</v>
      </c>
      <c r="E26861" t="s">
        <v>60</v>
      </c>
      <c r="F26861" s="8">
        <v>27267500</v>
      </c>
      <c r="G26861" s="4">
        <v>6.84429026249017E-2</v>
      </c>
      <c r="H26861" s="10">
        <v>372</v>
      </c>
      <c r="I26861" s="4">
        <v>9.9892588614393096E-2</v>
      </c>
    </row>
    <row r="26862" spans="1:9">
      <c r="A26862" t="s">
        <v>171</v>
      </c>
      <c r="B26862" t="s">
        <v>56</v>
      </c>
      <c r="C26862" t="s">
        <v>73</v>
      </c>
      <c r="D26862" t="s">
        <v>65</v>
      </c>
      <c r="E26862" t="s">
        <v>63</v>
      </c>
      <c r="F26862" s="8">
        <v>52320267</v>
      </c>
      <c r="G26862" s="4">
        <v>0.13132670677918201</v>
      </c>
      <c r="H26862" s="10">
        <v>350</v>
      </c>
      <c r="I26862" s="4">
        <v>9.3984962406015005E-2</v>
      </c>
    </row>
    <row r="26863" spans="1:9">
      <c r="A26863" t="s">
        <v>171</v>
      </c>
      <c r="B26863" t="s">
        <v>56</v>
      </c>
      <c r="C26863" t="s">
        <v>73</v>
      </c>
      <c r="D26863" t="s">
        <v>65</v>
      </c>
      <c r="E26863" t="s">
        <v>58</v>
      </c>
      <c r="F26863" s="8">
        <v>16427118</v>
      </c>
      <c r="G26863" s="4">
        <v>4.12329575448434E-2</v>
      </c>
      <c r="H26863" s="10">
        <v>350</v>
      </c>
      <c r="I26863" s="4">
        <v>9.3984962406015005E-2</v>
      </c>
    </row>
    <row r="26864" spans="1:9">
      <c r="A26864" t="s">
        <v>171</v>
      </c>
      <c r="B26864" t="s">
        <v>56</v>
      </c>
      <c r="C26864" t="s">
        <v>73</v>
      </c>
      <c r="D26864" t="s">
        <v>65</v>
      </c>
      <c r="E26864" t="s">
        <v>135</v>
      </c>
      <c r="F26864" s="8">
        <v>21229636</v>
      </c>
      <c r="G26864" s="4">
        <v>5.32875378987182E-2</v>
      </c>
      <c r="H26864" s="10">
        <v>162</v>
      </c>
      <c r="I26864" s="4">
        <v>4.3501611170784098E-2</v>
      </c>
    </row>
    <row r="26865" spans="1:9">
      <c r="A26865" t="s">
        <v>171</v>
      </c>
      <c r="B26865" t="s">
        <v>56</v>
      </c>
      <c r="C26865" t="s">
        <v>73</v>
      </c>
      <c r="D26865" t="s">
        <v>65</v>
      </c>
      <c r="E26865" t="s">
        <v>74</v>
      </c>
      <c r="F26865" s="8">
        <v>29128578</v>
      </c>
      <c r="G26865" s="4">
        <v>7.3114310608139499E-2</v>
      </c>
      <c r="H26865" s="10">
        <v>115</v>
      </c>
      <c r="I26865" s="4">
        <v>3.08807733619764E-2</v>
      </c>
    </row>
    <row r="26866" spans="1:9">
      <c r="A26866" t="s">
        <v>171</v>
      </c>
      <c r="B26866" t="s">
        <v>56</v>
      </c>
      <c r="C26866" t="s">
        <v>73</v>
      </c>
      <c r="D26866" t="s">
        <v>66</v>
      </c>
      <c r="E26866" t="s">
        <v>57</v>
      </c>
      <c r="F26866" s="8">
        <v>255274532</v>
      </c>
      <c r="G26866" s="4">
        <v>1</v>
      </c>
      <c r="H26866" s="10">
        <v>1755</v>
      </c>
      <c r="I26866" s="4">
        <v>1</v>
      </c>
    </row>
    <row r="26867" spans="1:9">
      <c r="A26867" t="s">
        <v>171</v>
      </c>
      <c r="B26867" t="s">
        <v>56</v>
      </c>
      <c r="C26867" t="s">
        <v>73</v>
      </c>
      <c r="D26867" t="s">
        <v>66</v>
      </c>
      <c r="E26867" t="s">
        <v>59</v>
      </c>
      <c r="F26867" s="8">
        <v>100266244</v>
      </c>
      <c r="G26867" s="4">
        <v>0.39277809350758103</v>
      </c>
      <c r="H26867" s="10">
        <v>653</v>
      </c>
      <c r="I26867" s="4">
        <v>0.372079772079772</v>
      </c>
    </row>
    <row r="26868" spans="1:9">
      <c r="A26868" t="s">
        <v>171</v>
      </c>
      <c r="B26868" t="s">
        <v>56</v>
      </c>
      <c r="C26868" t="s">
        <v>73</v>
      </c>
      <c r="D26868" t="s">
        <v>66</v>
      </c>
      <c r="E26868" t="s">
        <v>60</v>
      </c>
      <c r="F26868" s="8">
        <v>24308745</v>
      </c>
      <c r="G26868" s="4">
        <v>9.5225891942874993E-2</v>
      </c>
      <c r="H26868" s="10">
        <v>263</v>
      </c>
      <c r="I26868" s="4">
        <v>0.14985754985755001</v>
      </c>
    </row>
    <row r="26869" spans="1:9">
      <c r="A26869" t="s">
        <v>171</v>
      </c>
      <c r="B26869" t="s">
        <v>56</v>
      </c>
      <c r="C26869" t="s">
        <v>73</v>
      </c>
      <c r="D26869" t="s">
        <v>66</v>
      </c>
      <c r="E26869" t="s">
        <v>58</v>
      </c>
      <c r="F26869" s="8">
        <v>11482320</v>
      </c>
      <c r="G26869" s="4">
        <v>4.4980280288987103E-2</v>
      </c>
      <c r="H26869" s="10">
        <v>179</v>
      </c>
      <c r="I26869" s="4">
        <v>0.101994301994302</v>
      </c>
    </row>
    <row r="26870" spans="1:9">
      <c r="A26870" t="s">
        <v>171</v>
      </c>
      <c r="B26870" t="s">
        <v>56</v>
      </c>
      <c r="C26870" t="s">
        <v>73</v>
      </c>
      <c r="D26870" t="s">
        <v>66</v>
      </c>
      <c r="E26870" t="s">
        <v>63</v>
      </c>
      <c r="F26870" s="8">
        <v>29968410</v>
      </c>
      <c r="G26870" s="4">
        <v>0.117396787549492</v>
      </c>
      <c r="H26870" s="10">
        <v>177</v>
      </c>
      <c r="I26870" s="4">
        <v>0.100854700854701</v>
      </c>
    </row>
    <row r="26871" spans="1:9">
      <c r="A26871" t="s">
        <v>171</v>
      </c>
      <c r="B26871" t="s">
        <v>56</v>
      </c>
      <c r="C26871" t="s">
        <v>73</v>
      </c>
      <c r="D26871" t="s">
        <v>66</v>
      </c>
      <c r="E26871" t="s">
        <v>61</v>
      </c>
      <c r="F26871" s="8">
        <v>6909414</v>
      </c>
      <c r="G26871" s="4">
        <v>2.70666013795689E-2</v>
      </c>
      <c r="H26871" s="10">
        <v>117</v>
      </c>
      <c r="I26871" s="4">
        <v>6.6666666666666693E-2</v>
      </c>
    </row>
    <row r="26872" spans="1:9">
      <c r="A26872" t="s">
        <v>171</v>
      </c>
      <c r="B26872" t="s">
        <v>56</v>
      </c>
      <c r="C26872" t="s">
        <v>73</v>
      </c>
      <c r="D26872" t="s">
        <v>66</v>
      </c>
      <c r="E26872" t="s">
        <v>62</v>
      </c>
      <c r="F26872" s="8">
        <v>31730065</v>
      </c>
      <c r="G26872" s="4">
        <v>0.124297808917342</v>
      </c>
      <c r="H26872" s="10">
        <v>110</v>
      </c>
      <c r="I26872" s="4">
        <v>6.2678062678062696E-2</v>
      </c>
    </row>
    <row r="26873" spans="1:9">
      <c r="A26873" t="s">
        <v>171</v>
      </c>
      <c r="B26873" t="s">
        <v>56</v>
      </c>
      <c r="C26873" t="s">
        <v>73</v>
      </c>
      <c r="D26873" t="s">
        <v>66</v>
      </c>
      <c r="E26873" t="s">
        <v>72</v>
      </c>
      <c r="F26873" s="8">
        <v>14720654</v>
      </c>
      <c r="G26873" s="4">
        <v>5.7665971942708297E-2</v>
      </c>
      <c r="H26873" s="10">
        <v>94</v>
      </c>
      <c r="I26873" s="4">
        <v>5.3561253561253602E-2</v>
      </c>
    </row>
    <row r="26874" spans="1:9">
      <c r="A26874" t="s">
        <v>171</v>
      </c>
      <c r="B26874" t="s">
        <v>56</v>
      </c>
      <c r="C26874" t="s">
        <v>73</v>
      </c>
      <c r="D26874" t="s">
        <v>66</v>
      </c>
      <c r="E26874" t="s">
        <v>135</v>
      </c>
      <c r="F26874" s="8">
        <v>17865508</v>
      </c>
      <c r="G26874" s="4">
        <v>6.9985469604151501E-2</v>
      </c>
      <c r="H26874" s="10">
        <v>88</v>
      </c>
      <c r="I26874" s="4">
        <v>5.0142450142450098E-2</v>
      </c>
    </row>
    <row r="26875" spans="1:9">
      <c r="A26875" t="s">
        <v>171</v>
      </c>
      <c r="B26875" t="s">
        <v>56</v>
      </c>
      <c r="C26875" t="s">
        <v>73</v>
      </c>
      <c r="D26875" t="s">
        <v>66</v>
      </c>
      <c r="E26875" t="s">
        <v>67</v>
      </c>
      <c r="F26875" s="8">
        <v>18023172</v>
      </c>
      <c r="G26875" s="4">
        <v>7.06030948672937E-2</v>
      </c>
      <c r="H26875" s="10">
        <v>74</v>
      </c>
      <c r="I26875" s="4">
        <v>4.21652421652422E-2</v>
      </c>
    </row>
    <row r="26876" spans="1:9">
      <c r="A26876" t="s">
        <v>171</v>
      </c>
      <c r="B26876" t="s">
        <v>56</v>
      </c>
      <c r="C26876" t="s">
        <v>73</v>
      </c>
      <c r="D26876" t="s">
        <v>68</v>
      </c>
      <c r="E26876" t="s">
        <v>57</v>
      </c>
      <c r="F26876" s="8">
        <v>1369803849</v>
      </c>
      <c r="G26876" s="4">
        <v>1</v>
      </c>
      <c r="H26876" s="10">
        <v>6769</v>
      </c>
      <c r="I26876" s="4">
        <v>1</v>
      </c>
    </row>
    <row r="26877" spans="1:9">
      <c r="A26877" t="s">
        <v>171</v>
      </c>
      <c r="B26877" t="s">
        <v>56</v>
      </c>
      <c r="C26877" t="s">
        <v>73</v>
      </c>
      <c r="D26877" t="s">
        <v>68</v>
      </c>
      <c r="E26877" t="s">
        <v>59</v>
      </c>
      <c r="F26877" s="8">
        <v>421355588</v>
      </c>
      <c r="G26877" s="4">
        <v>0.30760286500766199</v>
      </c>
      <c r="H26877" s="10">
        <v>3047</v>
      </c>
      <c r="I26877" s="4">
        <v>0.45014034569360301</v>
      </c>
    </row>
    <row r="26878" spans="1:9">
      <c r="A26878" t="s">
        <v>171</v>
      </c>
      <c r="B26878" t="s">
        <v>56</v>
      </c>
      <c r="C26878" t="s">
        <v>73</v>
      </c>
      <c r="D26878" t="s">
        <v>68</v>
      </c>
      <c r="E26878" t="s">
        <v>62</v>
      </c>
      <c r="F26878" s="8">
        <v>603096138</v>
      </c>
      <c r="G26878" s="4">
        <v>0.44027919655497999</v>
      </c>
      <c r="H26878" s="10">
        <v>1859</v>
      </c>
      <c r="I26878" s="4">
        <v>0.274634362535086</v>
      </c>
    </row>
    <row r="26879" spans="1:9">
      <c r="A26879" t="s">
        <v>171</v>
      </c>
      <c r="B26879" t="s">
        <v>56</v>
      </c>
      <c r="C26879" t="s">
        <v>73</v>
      </c>
      <c r="D26879" t="s">
        <v>68</v>
      </c>
      <c r="E26879" t="s">
        <v>60</v>
      </c>
      <c r="F26879" s="8">
        <v>76677915</v>
      </c>
      <c r="G26879" s="4">
        <v>5.5977295427095598E-2</v>
      </c>
      <c r="H26879" s="10">
        <v>813</v>
      </c>
      <c r="I26879" s="4">
        <v>0.12010636726252</v>
      </c>
    </row>
    <row r="26880" spans="1:9">
      <c r="A26880" t="s">
        <v>171</v>
      </c>
      <c r="B26880" t="s">
        <v>56</v>
      </c>
      <c r="C26880" t="s">
        <v>73</v>
      </c>
      <c r="D26880" t="s">
        <v>68</v>
      </c>
      <c r="E26880" t="s">
        <v>63</v>
      </c>
      <c r="F26880" s="8">
        <v>92459310</v>
      </c>
      <c r="G26880" s="4">
        <v>6.74982118157781E-2</v>
      </c>
      <c r="H26880" s="10">
        <v>520</v>
      </c>
      <c r="I26880" s="4">
        <v>7.6820800709115095E-2</v>
      </c>
    </row>
    <row r="26881" spans="1:9">
      <c r="A26881" t="s">
        <v>171</v>
      </c>
      <c r="B26881" t="s">
        <v>56</v>
      </c>
      <c r="C26881" t="s">
        <v>73</v>
      </c>
      <c r="D26881" t="s">
        <v>68</v>
      </c>
      <c r="E26881" t="s">
        <v>58</v>
      </c>
      <c r="F26881" s="8">
        <v>18165858</v>
      </c>
      <c r="G26881" s="4">
        <v>1.32616488243581E-2</v>
      </c>
      <c r="H26881" s="10">
        <v>400</v>
      </c>
      <c r="I26881" s="4">
        <v>5.9092923622396203E-2</v>
      </c>
    </row>
    <row r="26882" spans="1:9">
      <c r="A26882" t="s">
        <v>171</v>
      </c>
      <c r="B26882" t="s">
        <v>56</v>
      </c>
      <c r="C26882" t="s">
        <v>73</v>
      </c>
      <c r="D26882" t="s">
        <v>68</v>
      </c>
      <c r="E26882" t="s">
        <v>74</v>
      </c>
      <c r="F26882" s="8">
        <v>158049040</v>
      </c>
      <c r="G26882" s="4">
        <v>0.115380782370127</v>
      </c>
      <c r="H26882" s="10">
        <v>130</v>
      </c>
      <c r="I26882" s="4">
        <v>1.9205200177278801E-2</v>
      </c>
    </row>
    <row r="26883" spans="1:9">
      <c r="A26883" t="s">
        <v>171</v>
      </c>
      <c r="B26883" t="s">
        <v>56</v>
      </c>
      <c r="C26883" t="s">
        <v>73</v>
      </c>
      <c r="D26883" t="s">
        <v>62</v>
      </c>
      <c r="E26883" t="s">
        <v>57</v>
      </c>
      <c r="F26883" s="8">
        <v>55168525</v>
      </c>
      <c r="G26883" s="4">
        <v>1</v>
      </c>
      <c r="H26883" s="10">
        <v>448</v>
      </c>
      <c r="I26883" s="4">
        <v>1</v>
      </c>
    </row>
    <row r="26884" spans="1:9">
      <c r="A26884" t="s">
        <v>171</v>
      </c>
      <c r="B26884" t="s">
        <v>56</v>
      </c>
      <c r="C26884" t="s">
        <v>73</v>
      </c>
      <c r="D26884" t="s">
        <v>62</v>
      </c>
      <c r="E26884" t="s">
        <v>59</v>
      </c>
      <c r="F26884" s="8">
        <v>26826118</v>
      </c>
      <c r="G26884" s="4">
        <v>0.486257664617121</v>
      </c>
      <c r="H26884" s="10">
        <v>219</v>
      </c>
      <c r="I26884" s="4">
        <v>0.48883928571428598</v>
      </c>
    </row>
    <row r="26885" spans="1:9">
      <c r="A26885" t="s">
        <v>171</v>
      </c>
      <c r="B26885" t="s">
        <v>56</v>
      </c>
      <c r="C26885" t="s">
        <v>73</v>
      </c>
      <c r="D26885" t="s">
        <v>62</v>
      </c>
      <c r="E26885" t="s">
        <v>60</v>
      </c>
      <c r="F26885" s="8">
        <v>4925010</v>
      </c>
      <c r="G26885" s="4">
        <v>8.92720990449304E-2</v>
      </c>
      <c r="H26885" s="10">
        <v>67</v>
      </c>
      <c r="I26885" s="4">
        <v>0.14955357142857101</v>
      </c>
    </row>
    <row r="26886" spans="1:9">
      <c r="A26886" t="s">
        <v>171</v>
      </c>
      <c r="B26886" t="s">
        <v>56</v>
      </c>
      <c r="C26886" t="s">
        <v>73</v>
      </c>
      <c r="D26886" t="s">
        <v>62</v>
      </c>
      <c r="E26886" t="s">
        <v>62</v>
      </c>
      <c r="F26886" s="8">
        <v>4433760</v>
      </c>
      <c r="G26886" s="4">
        <v>8.0367573066455603E-2</v>
      </c>
      <c r="H26886" s="10">
        <v>59</v>
      </c>
      <c r="I26886" s="4">
        <v>0.13169642857142899</v>
      </c>
    </row>
    <row r="26887" spans="1:9">
      <c r="A26887" t="s">
        <v>171</v>
      </c>
      <c r="B26887" t="s">
        <v>56</v>
      </c>
      <c r="C26887" t="s">
        <v>73</v>
      </c>
      <c r="D26887" t="s">
        <v>62</v>
      </c>
      <c r="E26887" t="s">
        <v>72</v>
      </c>
      <c r="F26887" s="8">
        <v>5534547</v>
      </c>
      <c r="G26887" s="4">
        <v>0.100320733149651</v>
      </c>
      <c r="H26887" s="10">
        <v>34</v>
      </c>
      <c r="I26887" s="4">
        <v>7.5892857142857095E-2</v>
      </c>
    </row>
    <row r="26888" spans="1:9">
      <c r="A26888" t="s">
        <v>171</v>
      </c>
      <c r="B26888" t="s">
        <v>56</v>
      </c>
      <c r="C26888" t="s">
        <v>73</v>
      </c>
      <c r="D26888" t="s">
        <v>62</v>
      </c>
      <c r="E26888" t="s">
        <v>63</v>
      </c>
      <c r="F26888" s="8">
        <v>9478968</v>
      </c>
      <c r="G26888" s="4">
        <v>0.171818407304414</v>
      </c>
      <c r="H26888" s="10">
        <v>34</v>
      </c>
      <c r="I26888" s="4">
        <v>7.5892857142857095E-2</v>
      </c>
    </row>
    <row r="26889" spans="1:9">
      <c r="A26889" t="s">
        <v>171</v>
      </c>
      <c r="B26889" t="s">
        <v>56</v>
      </c>
      <c r="C26889" t="s">
        <v>73</v>
      </c>
      <c r="D26889" t="s">
        <v>62</v>
      </c>
      <c r="E26889" t="s">
        <v>58</v>
      </c>
      <c r="F26889" s="8">
        <v>1011096</v>
      </c>
      <c r="G26889" s="4">
        <v>1.8327404046146401E-2</v>
      </c>
      <c r="H26889" s="10">
        <v>25</v>
      </c>
      <c r="I26889" s="4">
        <v>5.5803571428571397E-2</v>
      </c>
    </row>
    <row r="26890" spans="1:9">
      <c r="A26890" t="s">
        <v>171</v>
      </c>
      <c r="B26890" t="s">
        <v>56</v>
      </c>
      <c r="C26890" t="s">
        <v>73</v>
      </c>
      <c r="D26890" t="s">
        <v>62</v>
      </c>
      <c r="E26890" t="s">
        <v>74</v>
      </c>
      <c r="F26890" s="8">
        <v>2959026</v>
      </c>
      <c r="G26890" s="4">
        <v>5.3636118771282298E-2</v>
      </c>
      <c r="H26890" s="10">
        <v>10</v>
      </c>
      <c r="I26890" s="4">
        <v>2.23214285714286E-2</v>
      </c>
    </row>
    <row r="26891" spans="1:9">
      <c r="A26891" t="s">
        <v>171</v>
      </c>
      <c r="B26891" t="s">
        <v>56</v>
      </c>
      <c r="C26891" t="s">
        <v>75</v>
      </c>
      <c r="D26891" t="s">
        <v>57</v>
      </c>
      <c r="E26891" t="s">
        <v>57</v>
      </c>
      <c r="F26891" s="8">
        <v>752105139</v>
      </c>
      <c r="G26891" s="4">
        <v>1</v>
      </c>
      <c r="H26891" s="10">
        <v>1510684</v>
      </c>
      <c r="I26891" s="4">
        <v>1</v>
      </c>
    </row>
    <row r="26892" spans="1:9">
      <c r="A26892" t="s">
        <v>171</v>
      </c>
      <c r="B26892" t="s">
        <v>56</v>
      </c>
      <c r="C26892" t="s">
        <v>75</v>
      </c>
      <c r="D26892" t="s">
        <v>57</v>
      </c>
      <c r="E26892" t="s">
        <v>58</v>
      </c>
      <c r="F26892" s="8">
        <v>354474383</v>
      </c>
      <c r="G26892" s="4">
        <v>0.47130961493734402</v>
      </c>
      <c r="H26892" s="10">
        <v>744317</v>
      </c>
      <c r="I26892" s="4">
        <v>0.492701981354142</v>
      </c>
    </row>
    <row r="26893" spans="1:9">
      <c r="A26893" t="s">
        <v>171</v>
      </c>
      <c r="B26893" t="s">
        <v>56</v>
      </c>
      <c r="C26893" t="s">
        <v>75</v>
      </c>
      <c r="D26893" t="s">
        <v>57</v>
      </c>
      <c r="E26893" t="s">
        <v>59</v>
      </c>
      <c r="F26893" s="8">
        <v>196623288</v>
      </c>
      <c r="G26893" s="4">
        <v>0.26143058651169598</v>
      </c>
      <c r="H26893" s="10">
        <v>386195</v>
      </c>
      <c r="I26893" s="4">
        <v>0.25564247718252098</v>
      </c>
    </row>
    <row r="26894" spans="1:9">
      <c r="A26894" t="s">
        <v>171</v>
      </c>
      <c r="B26894" t="s">
        <v>56</v>
      </c>
      <c r="C26894" t="s">
        <v>75</v>
      </c>
      <c r="D26894" t="s">
        <v>57</v>
      </c>
      <c r="E26894" t="s">
        <v>60</v>
      </c>
      <c r="F26894" s="8">
        <v>72055821</v>
      </c>
      <c r="G26894" s="4">
        <v>9.58055162781275E-2</v>
      </c>
      <c r="H26894" s="10">
        <v>133211</v>
      </c>
      <c r="I26894" s="4">
        <v>8.8179261844303594E-2</v>
      </c>
    </row>
    <row r="26895" spans="1:9">
      <c r="A26895" t="s">
        <v>171</v>
      </c>
      <c r="B26895" t="s">
        <v>56</v>
      </c>
      <c r="C26895" t="s">
        <v>75</v>
      </c>
      <c r="D26895" t="s">
        <v>57</v>
      </c>
      <c r="E26895" t="s">
        <v>135</v>
      </c>
      <c r="F26895" s="8">
        <v>46127214</v>
      </c>
      <c r="G26895" s="4">
        <v>6.1330806089171901E-2</v>
      </c>
      <c r="H26895" s="10">
        <v>85169</v>
      </c>
      <c r="I26895" s="4">
        <v>5.63777732470854E-2</v>
      </c>
    </row>
    <row r="26896" spans="1:9">
      <c r="A26896" t="s">
        <v>171</v>
      </c>
      <c r="B26896" t="s">
        <v>56</v>
      </c>
      <c r="C26896" t="s">
        <v>75</v>
      </c>
      <c r="D26896" t="s">
        <v>57</v>
      </c>
      <c r="E26896" t="s">
        <v>61</v>
      </c>
      <c r="F26896" s="8">
        <v>32203906</v>
      </c>
      <c r="G26896" s="4">
        <v>4.2818357158305599E-2</v>
      </c>
      <c r="H26896" s="10">
        <v>61830</v>
      </c>
      <c r="I26896" s="4">
        <v>4.0928480079222403E-2</v>
      </c>
    </row>
    <row r="26897" spans="1:9">
      <c r="A26897" t="s">
        <v>171</v>
      </c>
      <c r="B26897" t="s">
        <v>56</v>
      </c>
      <c r="C26897" t="s">
        <v>75</v>
      </c>
      <c r="D26897" t="s">
        <v>57</v>
      </c>
      <c r="E26897" t="s">
        <v>70</v>
      </c>
      <c r="F26897" s="8">
        <v>28733280</v>
      </c>
      <c r="G26897" s="4">
        <v>3.82038075118558E-2</v>
      </c>
      <c r="H26897" s="10">
        <v>60437</v>
      </c>
      <c r="I26897" s="4">
        <v>4.00063812153965E-2</v>
      </c>
    </row>
    <row r="26898" spans="1:9">
      <c r="A26898" t="s">
        <v>171</v>
      </c>
      <c r="B26898" t="s">
        <v>56</v>
      </c>
      <c r="C26898" t="s">
        <v>75</v>
      </c>
      <c r="D26898" t="s">
        <v>57</v>
      </c>
      <c r="E26898" t="s">
        <v>62</v>
      </c>
      <c r="F26898" s="8">
        <v>21887246</v>
      </c>
      <c r="G26898" s="4">
        <v>2.9101311513499099E-2</v>
      </c>
      <c r="H26898" s="10">
        <v>39525</v>
      </c>
      <c r="I26898" s="4">
        <v>2.6163645077329201E-2</v>
      </c>
    </row>
    <row r="26899" spans="1:9">
      <c r="A26899" t="s">
        <v>171</v>
      </c>
      <c r="B26899" t="s">
        <v>56</v>
      </c>
      <c r="C26899" t="s">
        <v>75</v>
      </c>
      <c r="D26899" t="s">
        <v>64</v>
      </c>
      <c r="E26899" t="s">
        <v>57</v>
      </c>
      <c r="F26899" s="8">
        <v>85221122</v>
      </c>
      <c r="G26899" s="4">
        <v>1</v>
      </c>
      <c r="H26899" s="10">
        <v>156927</v>
      </c>
      <c r="I26899" s="4">
        <v>1</v>
      </c>
    </row>
    <row r="26900" spans="1:9">
      <c r="A26900" t="s">
        <v>171</v>
      </c>
      <c r="B26900" t="s">
        <v>56</v>
      </c>
      <c r="C26900" t="s">
        <v>75</v>
      </c>
      <c r="D26900" t="s">
        <v>64</v>
      </c>
      <c r="E26900" t="s">
        <v>58</v>
      </c>
      <c r="F26900" s="8">
        <v>42843217</v>
      </c>
      <c r="G26900" s="4">
        <v>0.50273002742207495</v>
      </c>
      <c r="H26900" s="10">
        <v>79059</v>
      </c>
      <c r="I26900" s="4">
        <v>0.50379475807222496</v>
      </c>
    </row>
    <row r="26901" spans="1:9">
      <c r="A26901" t="s">
        <v>171</v>
      </c>
      <c r="B26901" t="s">
        <v>56</v>
      </c>
      <c r="C26901" t="s">
        <v>75</v>
      </c>
      <c r="D26901" t="s">
        <v>64</v>
      </c>
      <c r="E26901" t="s">
        <v>60</v>
      </c>
      <c r="F26901" s="8">
        <v>11769561</v>
      </c>
      <c r="G26901" s="4">
        <v>0.138106149318241</v>
      </c>
      <c r="H26901" s="10">
        <v>21164</v>
      </c>
      <c r="I26901" s="4">
        <v>0.134865255819585</v>
      </c>
    </row>
    <row r="26902" spans="1:9">
      <c r="A26902" t="s">
        <v>171</v>
      </c>
      <c r="B26902" t="s">
        <v>56</v>
      </c>
      <c r="C26902" t="s">
        <v>75</v>
      </c>
      <c r="D26902" t="s">
        <v>64</v>
      </c>
      <c r="E26902" t="s">
        <v>59</v>
      </c>
      <c r="F26902" s="8">
        <v>9873811</v>
      </c>
      <c r="G26902" s="4">
        <v>0.115861077257349</v>
      </c>
      <c r="H26902" s="10">
        <v>19405</v>
      </c>
      <c r="I26902" s="4">
        <v>0.12365622231993199</v>
      </c>
    </row>
    <row r="26903" spans="1:9">
      <c r="A26903" t="s">
        <v>171</v>
      </c>
      <c r="B26903" t="s">
        <v>56</v>
      </c>
      <c r="C26903" t="s">
        <v>75</v>
      </c>
      <c r="D26903" t="s">
        <v>64</v>
      </c>
      <c r="E26903" t="s">
        <v>135</v>
      </c>
      <c r="F26903" s="8">
        <v>10055323</v>
      </c>
      <c r="G26903" s="4">
        <v>0.117990971768712</v>
      </c>
      <c r="H26903" s="10">
        <v>18275</v>
      </c>
      <c r="I26903" s="4">
        <v>0.11645542194778501</v>
      </c>
    </row>
    <row r="26904" spans="1:9">
      <c r="A26904" t="s">
        <v>171</v>
      </c>
      <c r="B26904" t="s">
        <v>56</v>
      </c>
      <c r="C26904" t="s">
        <v>75</v>
      </c>
      <c r="D26904" t="s">
        <v>64</v>
      </c>
      <c r="E26904" t="s">
        <v>61</v>
      </c>
      <c r="F26904" s="8">
        <v>5718260</v>
      </c>
      <c r="G26904" s="4">
        <v>6.70990931098044E-2</v>
      </c>
      <c r="H26904" s="10">
        <v>10295</v>
      </c>
      <c r="I26904" s="4">
        <v>6.5603752063061196E-2</v>
      </c>
    </row>
    <row r="26905" spans="1:9">
      <c r="A26905" t="s">
        <v>171</v>
      </c>
      <c r="B26905" t="s">
        <v>56</v>
      </c>
      <c r="C26905" t="s">
        <v>75</v>
      </c>
      <c r="D26905" t="s">
        <v>64</v>
      </c>
      <c r="E26905" t="s">
        <v>62</v>
      </c>
      <c r="F26905" s="8">
        <v>1708623</v>
      </c>
      <c r="G26905" s="4">
        <v>2.0049290127862902E-2</v>
      </c>
      <c r="H26905" s="10">
        <v>3267</v>
      </c>
      <c r="I26905" s="4">
        <v>2.0818597182129299E-2</v>
      </c>
    </row>
    <row r="26906" spans="1:9">
      <c r="A26906" t="s">
        <v>171</v>
      </c>
      <c r="B26906" t="s">
        <v>56</v>
      </c>
      <c r="C26906" t="s">
        <v>75</v>
      </c>
      <c r="D26906" t="s">
        <v>64</v>
      </c>
      <c r="E26906" t="s">
        <v>170</v>
      </c>
      <c r="F26906" s="8">
        <v>1195010</v>
      </c>
      <c r="G26906" s="4">
        <v>1.4022462647229599E-2</v>
      </c>
      <c r="H26906" s="10">
        <v>1949</v>
      </c>
      <c r="I26906" s="4">
        <v>1.24197875445271E-2</v>
      </c>
    </row>
    <row r="26907" spans="1:9">
      <c r="A26907" t="s">
        <v>171</v>
      </c>
      <c r="B26907" t="s">
        <v>56</v>
      </c>
      <c r="C26907" t="s">
        <v>75</v>
      </c>
      <c r="D26907" t="s">
        <v>64</v>
      </c>
      <c r="E26907" t="s">
        <v>80</v>
      </c>
      <c r="F26907" s="8">
        <v>919515</v>
      </c>
      <c r="G26907" s="4">
        <v>1.07897546807703E-2</v>
      </c>
      <c r="H26907" s="10">
        <v>1764</v>
      </c>
      <c r="I26907" s="4">
        <v>1.1240895448202001E-2</v>
      </c>
    </row>
    <row r="26908" spans="1:9">
      <c r="A26908" t="s">
        <v>171</v>
      </c>
      <c r="B26908" t="s">
        <v>56</v>
      </c>
      <c r="C26908" t="s">
        <v>75</v>
      </c>
      <c r="D26908" t="s">
        <v>64</v>
      </c>
      <c r="E26908" t="s">
        <v>132</v>
      </c>
      <c r="F26908" s="8">
        <v>1137802</v>
      </c>
      <c r="G26908" s="4">
        <v>1.3351173667955201E-2</v>
      </c>
      <c r="H26908" s="10">
        <v>1749</v>
      </c>
      <c r="I26908" s="4">
        <v>1.1145309602554099E-2</v>
      </c>
    </row>
    <row r="26909" spans="1:9">
      <c r="A26909" t="s">
        <v>171</v>
      </c>
      <c r="B26909" t="s">
        <v>56</v>
      </c>
      <c r="C26909" t="s">
        <v>75</v>
      </c>
      <c r="D26909" t="s">
        <v>65</v>
      </c>
      <c r="E26909" t="s">
        <v>57</v>
      </c>
      <c r="F26909" s="8">
        <v>230827125</v>
      </c>
      <c r="G26909" s="4">
        <v>1</v>
      </c>
      <c r="H26909" s="10">
        <v>472999</v>
      </c>
      <c r="I26909" s="4">
        <v>1</v>
      </c>
    </row>
    <row r="26910" spans="1:9">
      <c r="A26910" t="s">
        <v>171</v>
      </c>
      <c r="B26910" t="s">
        <v>56</v>
      </c>
      <c r="C26910" t="s">
        <v>75</v>
      </c>
      <c r="D26910" t="s">
        <v>65</v>
      </c>
      <c r="E26910" t="s">
        <v>59</v>
      </c>
      <c r="F26910" s="8">
        <v>121584494</v>
      </c>
      <c r="G26910" s="4">
        <v>0.52673399556747202</v>
      </c>
      <c r="H26910" s="10">
        <v>245808</v>
      </c>
      <c r="I26910" s="4">
        <v>0.51967974562314101</v>
      </c>
    </row>
    <row r="26911" spans="1:9">
      <c r="A26911" t="s">
        <v>171</v>
      </c>
      <c r="B26911" t="s">
        <v>56</v>
      </c>
      <c r="C26911" t="s">
        <v>75</v>
      </c>
      <c r="D26911" t="s">
        <v>65</v>
      </c>
      <c r="E26911" t="s">
        <v>58</v>
      </c>
      <c r="F26911" s="8">
        <v>70080858</v>
      </c>
      <c r="G26911" s="4">
        <v>0.30360755007517798</v>
      </c>
      <c r="H26911" s="10">
        <v>154298</v>
      </c>
      <c r="I26911" s="4">
        <v>0.32621210615667301</v>
      </c>
    </row>
    <row r="26912" spans="1:9">
      <c r="A26912" t="s">
        <v>171</v>
      </c>
      <c r="B26912" t="s">
        <v>56</v>
      </c>
      <c r="C26912" t="s">
        <v>75</v>
      </c>
      <c r="D26912" t="s">
        <v>65</v>
      </c>
      <c r="E26912" t="s">
        <v>60</v>
      </c>
      <c r="F26912" s="8">
        <v>15789899</v>
      </c>
      <c r="G26912" s="4">
        <v>6.8405732961035595E-2</v>
      </c>
      <c r="H26912" s="10">
        <v>29126</v>
      </c>
      <c r="I26912" s="4">
        <v>6.1577297203588198E-2</v>
      </c>
    </row>
    <row r="26913" spans="1:9">
      <c r="A26913" t="s">
        <v>171</v>
      </c>
      <c r="B26913" t="s">
        <v>56</v>
      </c>
      <c r="C26913" t="s">
        <v>75</v>
      </c>
      <c r="D26913" t="s">
        <v>65</v>
      </c>
      <c r="E26913" t="s">
        <v>135</v>
      </c>
      <c r="F26913" s="8">
        <v>11873703</v>
      </c>
      <c r="G26913" s="4">
        <v>5.1439807864342303E-2</v>
      </c>
      <c r="H26913" s="10">
        <v>21695</v>
      </c>
      <c r="I26913" s="4">
        <v>4.58669045811936E-2</v>
      </c>
    </row>
    <row r="26914" spans="1:9">
      <c r="A26914" t="s">
        <v>171</v>
      </c>
      <c r="B26914" t="s">
        <v>56</v>
      </c>
      <c r="C26914" t="s">
        <v>75</v>
      </c>
      <c r="D26914" t="s">
        <v>65</v>
      </c>
      <c r="E26914" t="s">
        <v>61</v>
      </c>
      <c r="F26914" s="8">
        <v>6783705</v>
      </c>
      <c r="G26914" s="4">
        <v>2.93886820365322E-2</v>
      </c>
      <c r="H26914" s="10">
        <v>12868</v>
      </c>
      <c r="I26914" s="4">
        <v>2.72051315119059E-2</v>
      </c>
    </row>
    <row r="26915" spans="1:9">
      <c r="A26915" t="s">
        <v>171</v>
      </c>
      <c r="B26915" t="s">
        <v>56</v>
      </c>
      <c r="C26915" t="s">
        <v>75</v>
      </c>
      <c r="D26915" t="s">
        <v>65</v>
      </c>
      <c r="E26915" t="s">
        <v>62</v>
      </c>
      <c r="F26915" s="8">
        <v>4714467</v>
      </c>
      <c r="G26915" s="4">
        <v>2.0424231495439999E-2</v>
      </c>
      <c r="H26915" s="10">
        <v>9204</v>
      </c>
      <c r="I26915" s="4">
        <v>1.94588149234988E-2</v>
      </c>
    </row>
    <row r="26916" spans="1:9">
      <c r="A26916" t="s">
        <v>171</v>
      </c>
      <c r="B26916" t="s">
        <v>56</v>
      </c>
      <c r="C26916" t="s">
        <v>75</v>
      </c>
      <c r="D26916" t="s">
        <v>66</v>
      </c>
      <c r="E26916" t="s">
        <v>57</v>
      </c>
      <c r="F26916" s="8">
        <v>164202858</v>
      </c>
      <c r="G26916" s="4">
        <v>1</v>
      </c>
      <c r="H26916" s="10">
        <v>374347</v>
      </c>
      <c r="I26916" s="4">
        <v>1</v>
      </c>
    </row>
    <row r="26917" spans="1:9">
      <c r="A26917" t="s">
        <v>171</v>
      </c>
      <c r="B26917" t="s">
        <v>56</v>
      </c>
      <c r="C26917" t="s">
        <v>75</v>
      </c>
      <c r="D26917" t="s">
        <v>66</v>
      </c>
      <c r="E26917" t="s">
        <v>58</v>
      </c>
      <c r="F26917" s="8">
        <v>98350988</v>
      </c>
      <c r="G26917" s="4">
        <v>0.59896026901066501</v>
      </c>
      <c r="H26917" s="10">
        <v>240376</v>
      </c>
      <c r="I26917" s="4">
        <v>0.64212081304244495</v>
      </c>
    </row>
    <row r="26918" spans="1:9">
      <c r="A26918" t="s">
        <v>171</v>
      </c>
      <c r="B26918" t="s">
        <v>56</v>
      </c>
      <c r="C26918" t="s">
        <v>75</v>
      </c>
      <c r="D26918" t="s">
        <v>66</v>
      </c>
      <c r="E26918" t="s">
        <v>70</v>
      </c>
      <c r="F26918" s="8">
        <v>16892109</v>
      </c>
      <c r="G26918" s="4">
        <v>0.102873416490717</v>
      </c>
      <c r="H26918" s="10">
        <v>36732</v>
      </c>
      <c r="I26918" s="4">
        <v>9.8122864614916094E-2</v>
      </c>
    </row>
    <row r="26919" spans="1:9">
      <c r="A26919" t="s">
        <v>171</v>
      </c>
      <c r="B26919" t="s">
        <v>56</v>
      </c>
      <c r="C26919" t="s">
        <v>75</v>
      </c>
      <c r="D26919" t="s">
        <v>66</v>
      </c>
      <c r="E26919" t="s">
        <v>60</v>
      </c>
      <c r="F26919" s="8">
        <v>17388475</v>
      </c>
      <c r="G26919" s="4">
        <v>0.10589629932019801</v>
      </c>
      <c r="H26919" s="10">
        <v>33887</v>
      </c>
      <c r="I26919" s="4">
        <v>9.05229639879577E-2</v>
      </c>
    </row>
    <row r="26920" spans="1:9">
      <c r="A26920" t="s">
        <v>171</v>
      </c>
      <c r="B26920" t="s">
        <v>56</v>
      </c>
      <c r="C26920" t="s">
        <v>75</v>
      </c>
      <c r="D26920" t="s">
        <v>66</v>
      </c>
      <c r="E26920" t="s">
        <v>59</v>
      </c>
      <c r="F26920" s="8">
        <v>12860903</v>
      </c>
      <c r="G26920" s="4">
        <v>7.8323259148144697E-2</v>
      </c>
      <c r="H26920" s="10">
        <v>25444</v>
      </c>
      <c r="I26920" s="4">
        <v>6.7969023392734501E-2</v>
      </c>
    </row>
    <row r="26921" spans="1:9">
      <c r="A26921" t="s">
        <v>171</v>
      </c>
      <c r="B26921" t="s">
        <v>56</v>
      </c>
      <c r="C26921" t="s">
        <v>75</v>
      </c>
      <c r="D26921" t="s">
        <v>66</v>
      </c>
      <c r="E26921" t="s">
        <v>135</v>
      </c>
      <c r="F26921" s="8">
        <v>8784959</v>
      </c>
      <c r="G26921" s="4">
        <v>5.3500646133698801E-2</v>
      </c>
      <c r="H26921" s="10">
        <v>17273</v>
      </c>
      <c r="I26921" s="4">
        <v>4.6141681381178398E-2</v>
      </c>
    </row>
    <row r="26922" spans="1:9">
      <c r="A26922" t="s">
        <v>171</v>
      </c>
      <c r="B26922" t="s">
        <v>56</v>
      </c>
      <c r="C26922" t="s">
        <v>75</v>
      </c>
      <c r="D26922" t="s">
        <v>66</v>
      </c>
      <c r="E26922" t="s">
        <v>61</v>
      </c>
      <c r="F26922" s="8">
        <v>6042124</v>
      </c>
      <c r="G26922" s="4">
        <v>3.6796704232760699E-2</v>
      </c>
      <c r="H26922" s="10">
        <v>12601</v>
      </c>
      <c r="I26922" s="4">
        <v>3.3661282179368299E-2</v>
      </c>
    </row>
    <row r="26923" spans="1:9">
      <c r="A26923" t="s">
        <v>171</v>
      </c>
      <c r="B26923" t="s">
        <v>56</v>
      </c>
      <c r="C26923" t="s">
        <v>75</v>
      </c>
      <c r="D26923" t="s">
        <v>66</v>
      </c>
      <c r="E26923" t="s">
        <v>62</v>
      </c>
      <c r="F26923" s="8">
        <v>3883300</v>
      </c>
      <c r="G26923" s="4">
        <v>2.3649405663816198E-2</v>
      </c>
      <c r="H26923" s="10">
        <v>8034</v>
      </c>
      <c r="I26923" s="4">
        <v>2.1461371401400298E-2</v>
      </c>
    </row>
    <row r="26924" spans="1:9">
      <c r="A26924" t="s">
        <v>171</v>
      </c>
      <c r="B26924" t="s">
        <v>56</v>
      </c>
      <c r="C26924" t="s">
        <v>75</v>
      </c>
      <c r="D26924" t="s">
        <v>68</v>
      </c>
      <c r="E26924" t="s">
        <v>57</v>
      </c>
      <c r="F26924" s="8">
        <v>232180207</v>
      </c>
      <c r="G26924" s="4">
        <v>1</v>
      </c>
      <c r="H26924" s="10">
        <v>423676</v>
      </c>
      <c r="I26924" s="4">
        <v>1</v>
      </c>
    </row>
    <row r="26925" spans="1:9">
      <c r="A26925" t="s">
        <v>171</v>
      </c>
      <c r="B26925" t="s">
        <v>56</v>
      </c>
      <c r="C26925" t="s">
        <v>75</v>
      </c>
      <c r="D26925" t="s">
        <v>68</v>
      </c>
      <c r="E26925" t="s">
        <v>58</v>
      </c>
      <c r="F26925" s="8">
        <v>128742044</v>
      </c>
      <c r="G26925" s="4">
        <v>0.55449189992953496</v>
      </c>
      <c r="H26925" s="10">
        <v>238296</v>
      </c>
      <c r="I26925" s="4">
        <v>0.56244866360143098</v>
      </c>
    </row>
    <row r="26926" spans="1:9">
      <c r="A26926" t="s">
        <v>171</v>
      </c>
      <c r="B26926" t="s">
        <v>56</v>
      </c>
      <c r="C26926" t="s">
        <v>75</v>
      </c>
      <c r="D26926" t="s">
        <v>68</v>
      </c>
      <c r="E26926" t="s">
        <v>59</v>
      </c>
      <c r="F26926" s="8">
        <v>36651475</v>
      </c>
      <c r="G26926" s="4">
        <v>0.15785787830782599</v>
      </c>
      <c r="H26926" s="10">
        <v>63604</v>
      </c>
      <c r="I26926" s="4">
        <v>0.15012415147423999</v>
      </c>
    </row>
    <row r="26927" spans="1:9">
      <c r="A26927" t="s">
        <v>171</v>
      </c>
      <c r="B26927" t="s">
        <v>56</v>
      </c>
      <c r="C26927" t="s">
        <v>75</v>
      </c>
      <c r="D26927" t="s">
        <v>68</v>
      </c>
      <c r="E26927" t="s">
        <v>60</v>
      </c>
      <c r="F26927" s="8">
        <v>22678312</v>
      </c>
      <c r="G26927" s="4">
        <v>9.76754739569477E-2</v>
      </c>
      <c r="H26927" s="10">
        <v>40587</v>
      </c>
      <c r="I26927" s="4">
        <v>9.57972601705077E-2</v>
      </c>
    </row>
    <row r="26928" spans="1:9">
      <c r="A26928" t="s">
        <v>171</v>
      </c>
      <c r="B26928" t="s">
        <v>56</v>
      </c>
      <c r="C26928" t="s">
        <v>75</v>
      </c>
      <c r="D26928" t="s">
        <v>68</v>
      </c>
      <c r="E26928" t="s">
        <v>135</v>
      </c>
      <c r="F26928" s="8">
        <v>13349783</v>
      </c>
      <c r="G26928" s="4">
        <v>5.74975058127834E-2</v>
      </c>
      <c r="H26928" s="10">
        <v>23816</v>
      </c>
      <c r="I26928" s="4">
        <v>5.6212766359199001E-2</v>
      </c>
    </row>
    <row r="26929" spans="1:9">
      <c r="A26929" t="s">
        <v>171</v>
      </c>
      <c r="B26929" t="s">
        <v>56</v>
      </c>
      <c r="C26929" t="s">
        <v>75</v>
      </c>
      <c r="D26929" t="s">
        <v>68</v>
      </c>
      <c r="E26929" t="s">
        <v>61</v>
      </c>
      <c r="F26929" s="8">
        <v>11837691</v>
      </c>
      <c r="G26929" s="4">
        <v>5.0984927481491998E-2</v>
      </c>
      <c r="H26929" s="10">
        <v>22514</v>
      </c>
      <c r="I26929" s="4">
        <v>5.3139663327637199E-2</v>
      </c>
    </row>
    <row r="26930" spans="1:9">
      <c r="A26930" t="s">
        <v>171</v>
      </c>
      <c r="B26930" t="s">
        <v>56</v>
      </c>
      <c r="C26930" t="s">
        <v>75</v>
      </c>
      <c r="D26930" t="s">
        <v>68</v>
      </c>
      <c r="E26930" t="s">
        <v>70</v>
      </c>
      <c r="F26930" s="8">
        <v>10626759</v>
      </c>
      <c r="G26930" s="4">
        <v>4.5769444137861097E-2</v>
      </c>
      <c r="H26930" s="10">
        <v>20882</v>
      </c>
      <c r="I26930" s="4">
        <v>4.9287663214342997E-2</v>
      </c>
    </row>
    <row r="26931" spans="1:9">
      <c r="A26931" t="s">
        <v>171</v>
      </c>
      <c r="B26931" t="s">
        <v>56</v>
      </c>
      <c r="C26931" t="s">
        <v>75</v>
      </c>
      <c r="D26931" t="s">
        <v>68</v>
      </c>
      <c r="E26931" t="s">
        <v>62</v>
      </c>
      <c r="F26931" s="8">
        <v>5518410</v>
      </c>
      <c r="G26931" s="4">
        <v>2.3767787377846902E-2</v>
      </c>
      <c r="H26931" s="10">
        <v>8976</v>
      </c>
      <c r="I26931" s="4">
        <v>2.11860006231177E-2</v>
      </c>
    </row>
    <row r="26932" spans="1:9">
      <c r="A26932" t="s">
        <v>171</v>
      </c>
      <c r="B26932" t="s">
        <v>56</v>
      </c>
      <c r="C26932" t="s">
        <v>75</v>
      </c>
      <c r="D26932" t="s">
        <v>68</v>
      </c>
      <c r="E26932" t="s">
        <v>132</v>
      </c>
      <c r="F26932" s="8">
        <v>2775734</v>
      </c>
      <c r="G26932" s="4">
        <v>1.19550829957078E-2</v>
      </c>
      <c r="H26932" s="10">
        <v>5001</v>
      </c>
      <c r="I26932" s="4">
        <v>1.18038312295244E-2</v>
      </c>
    </row>
    <row r="26933" spans="1:9">
      <c r="A26933" t="s">
        <v>171</v>
      </c>
      <c r="B26933" t="s">
        <v>56</v>
      </c>
      <c r="C26933" t="s">
        <v>75</v>
      </c>
      <c r="D26933" t="s">
        <v>62</v>
      </c>
      <c r="E26933" t="s">
        <v>57</v>
      </c>
      <c r="F26933" s="8">
        <v>39673826</v>
      </c>
      <c r="G26933" s="4">
        <v>1</v>
      </c>
      <c r="H26933" s="10">
        <v>82735</v>
      </c>
      <c r="I26933" s="4">
        <v>1</v>
      </c>
    </row>
    <row r="26934" spans="1:9">
      <c r="A26934" t="s">
        <v>171</v>
      </c>
      <c r="B26934" t="s">
        <v>56</v>
      </c>
      <c r="C26934" t="s">
        <v>75</v>
      </c>
      <c r="D26934" t="s">
        <v>62</v>
      </c>
      <c r="E26934" t="s">
        <v>58</v>
      </c>
      <c r="F26934" s="8">
        <v>14457276</v>
      </c>
      <c r="G26934" s="4">
        <v>0.364403372987123</v>
      </c>
      <c r="H26934" s="10">
        <v>32288</v>
      </c>
      <c r="I26934" s="4">
        <v>0.39025805281924197</v>
      </c>
    </row>
    <row r="26935" spans="1:9">
      <c r="A26935" t="s">
        <v>171</v>
      </c>
      <c r="B26935" t="s">
        <v>56</v>
      </c>
      <c r="C26935" t="s">
        <v>75</v>
      </c>
      <c r="D26935" t="s">
        <v>62</v>
      </c>
      <c r="E26935" t="s">
        <v>59</v>
      </c>
      <c r="F26935" s="8">
        <v>15652605</v>
      </c>
      <c r="G26935" s="4">
        <v>0.394532268553349</v>
      </c>
      <c r="H26935" s="10">
        <v>31934</v>
      </c>
      <c r="I26935" s="4">
        <v>0.38597933160089398</v>
      </c>
    </row>
    <row r="26936" spans="1:9">
      <c r="A26936" t="s">
        <v>171</v>
      </c>
      <c r="B26936" t="s">
        <v>56</v>
      </c>
      <c r="C26936" t="s">
        <v>75</v>
      </c>
      <c r="D26936" t="s">
        <v>62</v>
      </c>
      <c r="E26936" t="s">
        <v>60</v>
      </c>
      <c r="F26936" s="8">
        <v>4429575</v>
      </c>
      <c r="G26936" s="4">
        <v>0.111649796735622</v>
      </c>
      <c r="H26936" s="10">
        <v>8447</v>
      </c>
      <c r="I26936" s="4">
        <v>0.102097056868314</v>
      </c>
    </row>
    <row r="26937" spans="1:9">
      <c r="A26937" t="s">
        <v>171</v>
      </c>
      <c r="B26937" t="s">
        <v>56</v>
      </c>
      <c r="C26937" t="s">
        <v>75</v>
      </c>
      <c r="D26937" t="s">
        <v>62</v>
      </c>
      <c r="E26937" t="s">
        <v>135</v>
      </c>
      <c r="F26937" s="8">
        <v>2063447</v>
      </c>
      <c r="G26937" s="4">
        <v>5.20102755212139E-2</v>
      </c>
      <c r="H26937" s="10">
        <v>4110</v>
      </c>
      <c r="I26937" s="4">
        <v>4.9676678552003403E-2</v>
      </c>
    </row>
    <row r="26938" spans="1:9">
      <c r="A26938" t="s">
        <v>171</v>
      </c>
      <c r="B26938" t="s">
        <v>56</v>
      </c>
      <c r="C26938" t="s">
        <v>75</v>
      </c>
      <c r="D26938" t="s">
        <v>62</v>
      </c>
      <c r="E26938" t="s">
        <v>61</v>
      </c>
      <c r="F26938" s="8">
        <v>1822126</v>
      </c>
      <c r="G26938" s="4">
        <v>4.5927670843270901E-2</v>
      </c>
      <c r="H26938" s="10">
        <v>3552</v>
      </c>
      <c r="I26938" s="4">
        <v>4.2932253580709498E-2</v>
      </c>
    </row>
    <row r="26939" spans="1:9">
      <c r="A26939" t="s">
        <v>171</v>
      </c>
      <c r="B26939" t="s">
        <v>56</v>
      </c>
      <c r="C26939" t="s">
        <v>75</v>
      </c>
      <c r="D26939" t="s">
        <v>62</v>
      </c>
      <c r="E26939" t="s">
        <v>62</v>
      </c>
      <c r="F26939" s="8">
        <v>1248798</v>
      </c>
      <c r="G26939" s="4">
        <v>3.1476615359420902E-2</v>
      </c>
      <c r="H26939" s="10">
        <v>2404</v>
      </c>
      <c r="I26939" s="4">
        <v>2.9056626578835999E-2</v>
      </c>
    </row>
    <row r="26940" spans="1:9">
      <c r="A26940" t="s">
        <v>171</v>
      </c>
      <c r="B26940" t="s">
        <v>76</v>
      </c>
      <c r="C26940" t="s">
        <v>57</v>
      </c>
      <c r="D26940" t="s">
        <v>57</v>
      </c>
      <c r="E26940" t="s">
        <v>57</v>
      </c>
      <c r="F26940" s="8">
        <v>20869672</v>
      </c>
      <c r="G26940" s="4">
        <v>1</v>
      </c>
      <c r="H26940" s="10">
        <v>1322366</v>
      </c>
      <c r="I26940" s="4">
        <v>1</v>
      </c>
    </row>
    <row r="26941" spans="1:9">
      <c r="A26941" t="s">
        <v>171</v>
      </c>
      <c r="B26941" t="s">
        <v>76</v>
      </c>
      <c r="C26941" t="s">
        <v>57</v>
      </c>
      <c r="D26941" t="s">
        <v>57</v>
      </c>
      <c r="E26941" t="s">
        <v>58</v>
      </c>
      <c r="F26941" s="8">
        <v>7735541</v>
      </c>
      <c r="G26941" s="4">
        <v>0.37065944304251602</v>
      </c>
      <c r="H26941" s="10">
        <v>583265</v>
      </c>
      <c r="I26941" s="4">
        <v>0.44107682744414201</v>
      </c>
    </row>
    <row r="26942" spans="1:9">
      <c r="A26942" t="s">
        <v>171</v>
      </c>
      <c r="B26942" t="s">
        <v>76</v>
      </c>
      <c r="C26942" t="s">
        <v>57</v>
      </c>
      <c r="D26942" t="s">
        <v>57</v>
      </c>
      <c r="E26942" t="s">
        <v>59</v>
      </c>
      <c r="F26942" s="8">
        <v>4049444</v>
      </c>
      <c r="G26942" s="4">
        <v>0.19403486552160501</v>
      </c>
      <c r="H26942" s="10">
        <v>326054</v>
      </c>
      <c r="I26942" s="4">
        <v>0.246568650434146</v>
      </c>
    </row>
    <row r="26943" spans="1:9">
      <c r="A26943" t="s">
        <v>171</v>
      </c>
      <c r="B26943" t="s">
        <v>76</v>
      </c>
      <c r="C26943" t="s">
        <v>57</v>
      </c>
      <c r="D26943" t="s">
        <v>57</v>
      </c>
      <c r="E26943" t="s">
        <v>60</v>
      </c>
      <c r="F26943" s="8">
        <v>3212593</v>
      </c>
      <c r="G26943" s="4">
        <v>0.15393596027767001</v>
      </c>
      <c r="H26943" s="10">
        <v>141405</v>
      </c>
      <c r="I26943" s="4">
        <v>0.106933330106793</v>
      </c>
    </row>
    <row r="26944" spans="1:9">
      <c r="A26944" t="s">
        <v>171</v>
      </c>
      <c r="B26944" t="s">
        <v>76</v>
      </c>
      <c r="C26944" t="s">
        <v>57</v>
      </c>
      <c r="D26944" t="s">
        <v>57</v>
      </c>
      <c r="E26944" t="s">
        <v>135</v>
      </c>
      <c r="F26944" s="8">
        <v>1017896</v>
      </c>
      <c r="G26944" s="4">
        <v>4.8773933773372198E-2</v>
      </c>
      <c r="H26944" s="10">
        <v>84959</v>
      </c>
      <c r="I26944" s="4">
        <v>6.4247719617715499E-2</v>
      </c>
    </row>
    <row r="26945" spans="1:9">
      <c r="A26945" t="s">
        <v>171</v>
      </c>
      <c r="B26945" t="s">
        <v>76</v>
      </c>
      <c r="C26945" t="s">
        <v>57</v>
      </c>
      <c r="D26945" t="s">
        <v>57</v>
      </c>
      <c r="E26945" t="s">
        <v>70</v>
      </c>
      <c r="F26945" s="8">
        <v>568983</v>
      </c>
      <c r="G26945" s="4">
        <v>2.7263629251096998E-2</v>
      </c>
      <c r="H26945" s="10">
        <v>69983</v>
      </c>
      <c r="I26945" s="4">
        <v>5.2922564554745102E-2</v>
      </c>
    </row>
    <row r="26946" spans="1:9">
      <c r="A26946" t="s">
        <v>171</v>
      </c>
      <c r="B26946" t="s">
        <v>76</v>
      </c>
      <c r="C26946" t="s">
        <v>57</v>
      </c>
      <c r="D26946" t="s">
        <v>57</v>
      </c>
      <c r="E26946" t="s">
        <v>61</v>
      </c>
      <c r="F26946" s="8">
        <v>867409</v>
      </c>
      <c r="G26946" s="4">
        <v>4.1563135251957997E-2</v>
      </c>
      <c r="H26946" s="10">
        <v>58856</v>
      </c>
      <c r="I26946" s="4">
        <v>4.4508101387966702E-2</v>
      </c>
    </row>
    <row r="26947" spans="1:9">
      <c r="A26947" t="s">
        <v>171</v>
      </c>
      <c r="B26947" t="s">
        <v>76</v>
      </c>
      <c r="C26947" t="s">
        <v>57</v>
      </c>
      <c r="D26947" t="s">
        <v>57</v>
      </c>
      <c r="E26947" t="s">
        <v>62</v>
      </c>
      <c r="F26947" s="8">
        <v>2794964</v>
      </c>
      <c r="G26947" s="4">
        <v>0.133924673085423</v>
      </c>
      <c r="H26947" s="10">
        <v>44208</v>
      </c>
      <c r="I26947" s="4">
        <v>3.3430986580114702E-2</v>
      </c>
    </row>
    <row r="26948" spans="1:9">
      <c r="A26948" t="s">
        <v>171</v>
      </c>
      <c r="B26948" t="s">
        <v>76</v>
      </c>
      <c r="C26948" t="s">
        <v>57</v>
      </c>
      <c r="D26948" t="s">
        <v>57</v>
      </c>
      <c r="E26948" t="s">
        <v>80</v>
      </c>
      <c r="F26948" s="8">
        <v>622842</v>
      </c>
      <c r="G26948" s="4">
        <v>2.9844359796359E-2</v>
      </c>
      <c r="H26948" s="10">
        <v>13636</v>
      </c>
      <c r="I26948" s="4">
        <v>1.0311819874376699E-2</v>
      </c>
    </row>
    <row r="26949" spans="1:9">
      <c r="A26949" t="s">
        <v>171</v>
      </c>
      <c r="B26949" t="s">
        <v>76</v>
      </c>
      <c r="C26949" t="s">
        <v>57</v>
      </c>
      <c r="D26949" t="s">
        <v>77</v>
      </c>
      <c r="E26949" t="s">
        <v>57</v>
      </c>
      <c r="F26949" s="8">
        <v>1561317</v>
      </c>
      <c r="G26949" s="4">
        <v>1</v>
      </c>
      <c r="H26949" s="10">
        <v>80293</v>
      </c>
      <c r="I26949" s="4">
        <v>1</v>
      </c>
    </row>
    <row r="26950" spans="1:9">
      <c r="A26950" t="s">
        <v>171</v>
      </c>
      <c r="B26950" t="s">
        <v>76</v>
      </c>
      <c r="C26950" t="s">
        <v>57</v>
      </c>
      <c r="D26950" t="s">
        <v>77</v>
      </c>
      <c r="E26950" t="s">
        <v>58</v>
      </c>
      <c r="F26950" s="8">
        <v>737878</v>
      </c>
      <c r="G26950" s="4">
        <v>0.47259973471114503</v>
      </c>
      <c r="H26950" s="10">
        <v>59196</v>
      </c>
      <c r="I26950" s="4">
        <v>0.73724982252500204</v>
      </c>
    </row>
    <row r="26951" spans="1:9">
      <c r="A26951" t="s">
        <v>171</v>
      </c>
      <c r="B26951" t="s">
        <v>76</v>
      </c>
      <c r="C26951" t="s">
        <v>57</v>
      </c>
      <c r="D26951" t="s">
        <v>77</v>
      </c>
      <c r="E26951" t="s">
        <v>60</v>
      </c>
      <c r="F26951" s="8">
        <v>194174</v>
      </c>
      <c r="G26951" s="4">
        <v>0.12436551962221599</v>
      </c>
      <c r="H26951" s="10">
        <v>5086</v>
      </c>
      <c r="I26951" s="4">
        <v>6.3343006239647295E-2</v>
      </c>
    </row>
    <row r="26952" spans="1:9">
      <c r="A26952" t="s">
        <v>171</v>
      </c>
      <c r="B26952" t="s">
        <v>76</v>
      </c>
      <c r="C26952" t="s">
        <v>57</v>
      </c>
      <c r="D26952" t="s">
        <v>77</v>
      </c>
      <c r="E26952" t="s">
        <v>61</v>
      </c>
      <c r="F26952" s="8">
        <v>103215</v>
      </c>
      <c r="G26952" s="4">
        <v>6.6107651425046904E-2</v>
      </c>
      <c r="H26952" s="10">
        <v>4116</v>
      </c>
      <c r="I26952" s="4">
        <v>5.1262252002042499E-2</v>
      </c>
    </row>
    <row r="26953" spans="1:9">
      <c r="A26953" t="s">
        <v>171</v>
      </c>
      <c r="B26953" t="s">
        <v>76</v>
      </c>
      <c r="C26953" t="s">
        <v>57</v>
      </c>
      <c r="D26953" t="s">
        <v>77</v>
      </c>
      <c r="E26953" t="s">
        <v>135</v>
      </c>
      <c r="F26953" s="8">
        <v>54212</v>
      </c>
      <c r="G26953" s="4">
        <v>3.4721968696939803E-2</v>
      </c>
      <c r="H26953" s="10">
        <v>3946</v>
      </c>
      <c r="I26953" s="4">
        <v>4.91450064140087E-2</v>
      </c>
    </row>
    <row r="26954" spans="1:9">
      <c r="A26954" t="s">
        <v>171</v>
      </c>
      <c r="B26954" t="s">
        <v>76</v>
      </c>
      <c r="C26954" t="s">
        <v>57</v>
      </c>
      <c r="D26954" t="s">
        <v>77</v>
      </c>
      <c r="E26954" t="s">
        <v>59</v>
      </c>
      <c r="F26954" s="8">
        <v>85604</v>
      </c>
      <c r="G26954" s="4">
        <v>5.4828071429440697E-2</v>
      </c>
      <c r="H26954" s="10">
        <v>3042</v>
      </c>
      <c r="I26954" s="4">
        <v>3.7886241639993497E-2</v>
      </c>
    </row>
    <row r="26955" spans="1:9">
      <c r="A26955" t="s">
        <v>171</v>
      </c>
      <c r="B26955" t="s">
        <v>76</v>
      </c>
      <c r="C26955" t="s">
        <v>57</v>
      </c>
      <c r="D26955" t="s">
        <v>77</v>
      </c>
      <c r="E26955" t="s">
        <v>70</v>
      </c>
      <c r="F26955" s="8">
        <v>33232</v>
      </c>
      <c r="G26955" s="4">
        <v>2.1284594992560801E-2</v>
      </c>
      <c r="H26955" s="10">
        <v>2493</v>
      </c>
      <c r="I26955" s="4">
        <v>3.1048783829225501E-2</v>
      </c>
    </row>
    <row r="26956" spans="1:9">
      <c r="A26956" t="s">
        <v>171</v>
      </c>
      <c r="B26956" t="s">
        <v>76</v>
      </c>
      <c r="C26956" t="s">
        <v>57</v>
      </c>
      <c r="D26956" t="s">
        <v>77</v>
      </c>
      <c r="E26956" t="s">
        <v>62</v>
      </c>
      <c r="F26956" s="8">
        <v>211130</v>
      </c>
      <c r="G26956" s="4">
        <v>0.13522558199263801</v>
      </c>
      <c r="H26956" s="10">
        <v>1926</v>
      </c>
      <c r="I26956" s="4">
        <v>2.3987147073842099E-2</v>
      </c>
    </row>
    <row r="26957" spans="1:9">
      <c r="A26957" t="s">
        <v>171</v>
      </c>
      <c r="B26957" t="s">
        <v>76</v>
      </c>
      <c r="C26957" t="s">
        <v>57</v>
      </c>
      <c r="D26957" t="s">
        <v>77</v>
      </c>
      <c r="E26957" t="s">
        <v>80</v>
      </c>
      <c r="F26957" s="8">
        <v>141872</v>
      </c>
      <c r="G26957" s="4">
        <v>9.0866877130012694E-2</v>
      </c>
      <c r="H26957" s="10">
        <v>488</v>
      </c>
      <c r="I26957" s="4">
        <v>6.0777402762382804E-3</v>
      </c>
    </row>
    <row r="26958" spans="1:9">
      <c r="A26958" t="s">
        <v>171</v>
      </c>
      <c r="B26958" t="s">
        <v>76</v>
      </c>
      <c r="C26958" t="s">
        <v>57</v>
      </c>
      <c r="D26958" t="s">
        <v>78</v>
      </c>
      <c r="E26958" t="s">
        <v>57</v>
      </c>
      <c r="F26958" s="8">
        <v>9677626</v>
      </c>
      <c r="G26958" s="4">
        <v>1</v>
      </c>
      <c r="H26958" s="10">
        <v>627901</v>
      </c>
      <c r="I26958" s="4">
        <v>1</v>
      </c>
    </row>
    <row r="26959" spans="1:9">
      <c r="A26959" t="s">
        <v>171</v>
      </c>
      <c r="B26959" t="s">
        <v>76</v>
      </c>
      <c r="C26959" t="s">
        <v>57</v>
      </c>
      <c r="D26959" t="s">
        <v>78</v>
      </c>
      <c r="E26959" t="s">
        <v>58</v>
      </c>
      <c r="F26959" s="8">
        <v>4022071</v>
      </c>
      <c r="G26959" s="4">
        <v>0.41560512877848299</v>
      </c>
      <c r="H26959" s="10">
        <v>308924</v>
      </c>
      <c r="I26959" s="4">
        <v>0.49199475713528101</v>
      </c>
    </row>
    <row r="26960" spans="1:9">
      <c r="A26960" t="s">
        <v>171</v>
      </c>
      <c r="B26960" t="s">
        <v>76</v>
      </c>
      <c r="C26960" t="s">
        <v>57</v>
      </c>
      <c r="D26960" t="s">
        <v>78</v>
      </c>
      <c r="E26960" t="s">
        <v>60</v>
      </c>
      <c r="F26960" s="8">
        <v>1625327</v>
      </c>
      <c r="G26960" s="4">
        <v>0.16794687044116</v>
      </c>
      <c r="H26960" s="10">
        <v>81512</v>
      </c>
      <c r="I26960" s="4">
        <v>0.129816643069528</v>
      </c>
    </row>
    <row r="26961" spans="1:9">
      <c r="A26961" t="s">
        <v>171</v>
      </c>
      <c r="B26961" t="s">
        <v>76</v>
      </c>
      <c r="C26961" t="s">
        <v>57</v>
      </c>
      <c r="D26961" t="s">
        <v>78</v>
      </c>
      <c r="E26961" t="s">
        <v>59</v>
      </c>
      <c r="F26961" s="8">
        <v>1033375</v>
      </c>
      <c r="G26961" s="4">
        <v>0.106779803228602</v>
      </c>
      <c r="H26961" s="10">
        <v>70010</v>
      </c>
      <c r="I26961" s="4">
        <v>0.111498468707647</v>
      </c>
    </row>
    <row r="26962" spans="1:9">
      <c r="A26962" t="s">
        <v>171</v>
      </c>
      <c r="B26962" t="s">
        <v>76</v>
      </c>
      <c r="C26962" t="s">
        <v>57</v>
      </c>
      <c r="D26962" t="s">
        <v>78</v>
      </c>
      <c r="E26962" t="s">
        <v>70</v>
      </c>
      <c r="F26962" s="8">
        <v>458787</v>
      </c>
      <c r="G26962" s="4">
        <v>4.7406977703002798E-2</v>
      </c>
      <c r="H26962" s="10">
        <v>58296</v>
      </c>
      <c r="I26962" s="4">
        <v>9.2842661502370596E-2</v>
      </c>
    </row>
    <row r="26963" spans="1:9">
      <c r="A26963" t="s">
        <v>171</v>
      </c>
      <c r="B26963" t="s">
        <v>76</v>
      </c>
      <c r="C26963" t="s">
        <v>57</v>
      </c>
      <c r="D26963" t="s">
        <v>78</v>
      </c>
      <c r="E26963" t="s">
        <v>135</v>
      </c>
      <c r="F26963" s="8">
        <v>541685</v>
      </c>
      <c r="G26963" s="4">
        <v>5.5972921458217098E-2</v>
      </c>
      <c r="H26963" s="10">
        <v>45301</v>
      </c>
      <c r="I26963" s="4">
        <v>7.2146723766963294E-2</v>
      </c>
    </row>
    <row r="26964" spans="1:9">
      <c r="A26964" t="s">
        <v>171</v>
      </c>
      <c r="B26964" t="s">
        <v>76</v>
      </c>
      <c r="C26964" t="s">
        <v>57</v>
      </c>
      <c r="D26964" t="s">
        <v>78</v>
      </c>
      <c r="E26964" t="s">
        <v>61</v>
      </c>
      <c r="F26964" s="8">
        <v>434471</v>
      </c>
      <c r="G26964" s="4">
        <v>4.4894378022048001E-2</v>
      </c>
      <c r="H26964" s="10">
        <v>31217</v>
      </c>
      <c r="I26964" s="4">
        <v>4.9716436189781499E-2</v>
      </c>
    </row>
    <row r="26965" spans="1:9">
      <c r="A26965" t="s">
        <v>171</v>
      </c>
      <c r="B26965" t="s">
        <v>76</v>
      </c>
      <c r="C26965" t="s">
        <v>57</v>
      </c>
      <c r="D26965" t="s">
        <v>78</v>
      </c>
      <c r="E26965" t="s">
        <v>62</v>
      </c>
      <c r="F26965" s="8">
        <v>1234158</v>
      </c>
      <c r="G26965" s="4">
        <v>0.12752693687480801</v>
      </c>
      <c r="H26965" s="10">
        <v>24242</v>
      </c>
      <c r="I26965" s="4">
        <v>3.8607997120565202E-2</v>
      </c>
    </row>
    <row r="26966" spans="1:9">
      <c r="A26966" t="s">
        <v>171</v>
      </c>
      <c r="B26966" t="s">
        <v>76</v>
      </c>
      <c r="C26966" t="s">
        <v>57</v>
      </c>
      <c r="D26966" t="s">
        <v>78</v>
      </c>
      <c r="E26966" t="s">
        <v>80</v>
      </c>
      <c r="F26966" s="8">
        <v>327752</v>
      </c>
      <c r="G26966" s="4">
        <v>3.3866983493679101E-2</v>
      </c>
      <c r="H26966" s="10">
        <v>8399</v>
      </c>
      <c r="I26966" s="4">
        <v>1.3376312507863501E-2</v>
      </c>
    </row>
    <row r="26967" spans="1:9">
      <c r="A26967" t="s">
        <v>171</v>
      </c>
      <c r="B26967" t="s">
        <v>76</v>
      </c>
      <c r="C26967" t="s">
        <v>57</v>
      </c>
      <c r="D26967" t="s">
        <v>79</v>
      </c>
      <c r="E26967" t="s">
        <v>57</v>
      </c>
      <c r="F26967" s="8">
        <v>9630729</v>
      </c>
      <c r="G26967" s="4">
        <v>1</v>
      </c>
      <c r="H26967" s="10">
        <v>614172</v>
      </c>
      <c r="I26967" s="4">
        <v>1</v>
      </c>
    </row>
    <row r="26968" spans="1:9">
      <c r="A26968" t="s">
        <v>171</v>
      </c>
      <c r="B26968" t="s">
        <v>76</v>
      </c>
      <c r="C26968" t="s">
        <v>57</v>
      </c>
      <c r="D26968" t="s">
        <v>79</v>
      </c>
      <c r="E26968" t="s">
        <v>59</v>
      </c>
      <c r="F26968" s="8">
        <v>2930465</v>
      </c>
      <c r="G26968" s="4">
        <v>0.30428278067008202</v>
      </c>
      <c r="H26968" s="10">
        <v>253002</v>
      </c>
      <c r="I26968" s="4">
        <v>0.41193997772610902</v>
      </c>
    </row>
    <row r="26969" spans="1:9">
      <c r="A26969" t="s">
        <v>171</v>
      </c>
      <c r="B26969" t="s">
        <v>76</v>
      </c>
      <c r="C26969" t="s">
        <v>57</v>
      </c>
      <c r="D26969" t="s">
        <v>79</v>
      </c>
      <c r="E26969" t="s">
        <v>58</v>
      </c>
      <c r="F26969" s="8">
        <v>2975592</v>
      </c>
      <c r="G26969" s="4">
        <v>0.30896851110647999</v>
      </c>
      <c r="H26969" s="10">
        <v>215145</v>
      </c>
      <c r="I26969" s="4">
        <v>0.35030089290947802</v>
      </c>
    </row>
    <row r="26970" spans="1:9">
      <c r="A26970" t="s">
        <v>171</v>
      </c>
      <c r="B26970" t="s">
        <v>76</v>
      </c>
      <c r="C26970" t="s">
        <v>57</v>
      </c>
      <c r="D26970" t="s">
        <v>79</v>
      </c>
      <c r="E26970" t="s">
        <v>60</v>
      </c>
      <c r="F26970" s="8">
        <v>1393092</v>
      </c>
      <c r="G26970" s="4">
        <v>0.14465073204738699</v>
      </c>
      <c r="H26970" s="10">
        <v>54807</v>
      </c>
      <c r="I26970" s="4">
        <v>8.9237216935972294E-2</v>
      </c>
    </row>
    <row r="26971" spans="1:9">
      <c r="A26971" t="s">
        <v>171</v>
      </c>
      <c r="B26971" t="s">
        <v>76</v>
      </c>
      <c r="C26971" t="s">
        <v>57</v>
      </c>
      <c r="D26971" t="s">
        <v>79</v>
      </c>
      <c r="E26971" t="s">
        <v>135</v>
      </c>
      <c r="F26971" s="8">
        <v>421999</v>
      </c>
      <c r="G26971" s="4">
        <v>4.3817970581458601E-2</v>
      </c>
      <c r="H26971" s="10">
        <v>35712</v>
      </c>
      <c r="I26971" s="4">
        <v>5.8146577831617197E-2</v>
      </c>
    </row>
    <row r="26972" spans="1:9">
      <c r="A26972" t="s">
        <v>171</v>
      </c>
      <c r="B26972" t="s">
        <v>76</v>
      </c>
      <c r="C26972" t="s">
        <v>57</v>
      </c>
      <c r="D26972" t="s">
        <v>79</v>
      </c>
      <c r="E26972" t="s">
        <v>62</v>
      </c>
      <c r="F26972" s="8">
        <v>1579858</v>
      </c>
      <c r="G26972" s="4">
        <v>0.164043448839646</v>
      </c>
      <c r="H26972" s="10">
        <v>31983</v>
      </c>
      <c r="I26972" s="4">
        <v>5.2074988765362103E-2</v>
      </c>
    </row>
    <row r="26973" spans="1:9">
      <c r="A26973" t="s">
        <v>171</v>
      </c>
      <c r="B26973" t="s">
        <v>76</v>
      </c>
      <c r="C26973" t="s">
        <v>57</v>
      </c>
      <c r="D26973" t="s">
        <v>79</v>
      </c>
      <c r="E26973" t="s">
        <v>61</v>
      </c>
      <c r="F26973" s="8">
        <v>329723</v>
      </c>
      <c r="G26973" s="4">
        <v>3.42365567549456E-2</v>
      </c>
      <c r="H26973" s="10">
        <v>23523</v>
      </c>
      <c r="I26973" s="4">
        <v>3.83003458314609E-2</v>
      </c>
    </row>
    <row r="26974" spans="1:9">
      <c r="A26974" t="s">
        <v>171</v>
      </c>
      <c r="B26974" t="s">
        <v>76</v>
      </c>
      <c r="C26974" t="s">
        <v>69</v>
      </c>
      <c r="D26974" t="s">
        <v>57</v>
      </c>
      <c r="E26974" t="s">
        <v>57</v>
      </c>
      <c r="F26974" s="8">
        <v>5227724</v>
      </c>
      <c r="G26974" s="4">
        <v>1</v>
      </c>
      <c r="H26974" s="10">
        <v>97010</v>
      </c>
      <c r="I26974" s="4">
        <v>1</v>
      </c>
    </row>
    <row r="26975" spans="1:9">
      <c r="A26975" t="s">
        <v>171</v>
      </c>
      <c r="B26975" t="s">
        <v>76</v>
      </c>
      <c r="C26975" t="s">
        <v>69</v>
      </c>
      <c r="D26975" t="s">
        <v>57</v>
      </c>
      <c r="E26975" t="s">
        <v>58</v>
      </c>
      <c r="F26975" s="8">
        <v>1969065</v>
      </c>
      <c r="G26975" s="4">
        <v>0.376658178587852</v>
      </c>
      <c r="H26975" s="10">
        <v>48199</v>
      </c>
      <c r="I26975" s="4">
        <v>0.496845686011751</v>
      </c>
    </row>
    <row r="26976" spans="1:9">
      <c r="A26976" t="s">
        <v>171</v>
      </c>
      <c r="B26976" t="s">
        <v>76</v>
      </c>
      <c r="C26976" t="s">
        <v>69</v>
      </c>
      <c r="D26976" t="s">
        <v>57</v>
      </c>
      <c r="E26976" t="s">
        <v>59</v>
      </c>
      <c r="F26976" s="8">
        <v>841408</v>
      </c>
      <c r="G26976" s="4">
        <v>0.160951113716026</v>
      </c>
      <c r="H26976" s="10">
        <v>17815</v>
      </c>
      <c r="I26976" s="4">
        <v>0.18364086176682801</v>
      </c>
    </row>
    <row r="26977" spans="1:9">
      <c r="A26977" t="s">
        <v>171</v>
      </c>
      <c r="B26977" t="s">
        <v>76</v>
      </c>
      <c r="C26977" t="s">
        <v>69</v>
      </c>
      <c r="D26977" t="s">
        <v>57</v>
      </c>
      <c r="E26977" t="s">
        <v>62</v>
      </c>
      <c r="F26977" s="8">
        <v>1048049</v>
      </c>
      <c r="G26977" s="4">
        <v>0.20047902299356299</v>
      </c>
      <c r="H26977" s="10">
        <v>14710</v>
      </c>
      <c r="I26977" s="4">
        <v>0.15163385218018799</v>
      </c>
    </row>
    <row r="26978" spans="1:9">
      <c r="A26978" t="s">
        <v>171</v>
      </c>
      <c r="B26978" t="s">
        <v>76</v>
      </c>
      <c r="C26978" t="s">
        <v>69</v>
      </c>
      <c r="D26978" t="s">
        <v>57</v>
      </c>
      <c r="E26978" t="s">
        <v>60</v>
      </c>
      <c r="F26978" s="8">
        <v>774756</v>
      </c>
      <c r="G26978" s="4">
        <v>0.14820139701330801</v>
      </c>
      <c r="H26978" s="10">
        <v>8721</v>
      </c>
      <c r="I26978" s="4">
        <v>8.9897948665086103E-2</v>
      </c>
    </row>
    <row r="26979" spans="1:9">
      <c r="A26979" t="s">
        <v>171</v>
      </c>
      <c r="B26979" t="s">
        <v>76</v>
      </c>
      <c r="C26979" t="s">
        <v>69</v>
      </c>
      <c r="D26979" t="s">
        <v>57</v>
      </c>
      <c r="E26979" t="s">
        <v>61</v>
      </c>
      <c r="F26979" s="8">
        <v>306322</v>
      </c>
      <c r="G26979" s="4">
        <v>5.8595671844955899E-2</v>
      </c>
      <c r="H26979" s="10">
        <v>4761</v>
      </c>
      <c r="I26979" s="4">
        <v>4.9077414699515501E-2</v>
      </c>
    </row>
    <row r="26980" spans="1:9">
      <c r="A26980" t="s">
        <v>171</v>
      </c>
      <c r="B26980" t="s">
        <v>76</v>
      </c>
      <c r="C26980" t="s">
        <v>69</v>
      </c>
      <c r="D26980" t="s">
        <v>57</v>
      </c>
      <c r="E26980" t="s">
        <v>72</v>
      </c>
      <c r="F26980" s="8">
        <v>288124</v>
      </c>
      <c r="G26980" s="4">
        <v>5.5114615844294799E-2</v>
      </c>
      <c r="H26980" s="10">
        <v>2804</v>
      </c>
      <c r="I26980" s="4">
        <v>2.8904236676631299E-2</v>
      </c>
    </row>
    <row r="26981" spans="1:9">
      <c r="A26981" t="s">
        <v>171</v>
      </c>
      <c r="B26981" t="s">
        <v>76</v>
      </c>
      <c r="C26981" t="s">
        <v>69</v>
      </c>
      <c r="D26981" t="s">
        <v>77</v>
      </c>
      <c r="E26981" t="s">
        <v>57</v>
      </c>
      <c r="F26981" s="8">
        <v>486581</v>
      </c>
      <c r="G26981" s="4">
        <v>1</v>
      </c>
      <c r="H26981" s="10">
        <v>7425</v>
      </c>
      <c r="I26981" s="4">
        <v>1</v>
      </c>
    </row>
    <row r="26982" spans="1:9">
      <c r="A26982" t="s">
        <v>171</v>
      </c>
      <c r="B26982" t="s">
        <v>76</v>
      </c>
      <c r="C26982" t="s">
        <v>69</v>
      </c>
      <c r="D26982" t="s">
        <v>77</v>
      </c>
      <c r="E26982" t="s">
        <v>58</v>
      </c>
      <c r="F26982" s="8">
        <v>177797</v>
      </c>
      <c r="G26982" s="4">
        <v>0.36540062189029199</v>
      </c>
      <c r="H26982" s="10">
        <v>4629</v>
      </c>
      <c r="I26982" s="4">
        <v>0.62343434343434301</v>
      </c>
    </row>
    <row r="26983" spans="1:9">
      <c r="A26983" t="s">
        <v>171</v>
      </c>
      <c r="B26983" t="s">
        <v>76</v>
      </c>
      <c r="C26983" t="s">
        <v>69</v>
      </c>
      <c r="D26983" t="s">
        <v>77</v>
      </c>
      <c r="E26983" t="s">
        <v>62</v>
      </c>
      <c r="F26983" s="8">
        <v>123441</v>
      </c>
      <c r="G26983" s="4">
        <v>0.25369054689763898</v>
      </c>
      <c r="H26983" s="10">
        <v>1153</v>
      </c>
      <c r="I26983" s="4">
        <v>0.155286195286195</v>
      </c>
    </row>
    <row r="26984" spans="1:9">
      <c r="A26984" t="s">
        <v>171</v>
      </c>
      <c r="B26984" t="s">
        <v>76</v>
      </c>
      <c r="C26984" t="s">
        <v>69</v>
      </c>
      <c r="D26984" t="s">
        <v>77</v>
      </c>
      <c r="E26984" t="s">
        <v>60</v>
      </c>
      <c r="F26984" s="8">
        <v>64393</v>
      </c>
      <c r="G26984" s="4">
        <v>0.13233767861877099</v>
      </c>
      <c r="H26984" s="10">
        <v>533</v>
      </c>
      <c r="I26984" s="4">
        <v>7.1784511784511798E-2</v>
      </c>
    </row>
    <row r="26985" spans="1:9">
      <c r="A26985" t="s">
        <v>171</v>
      </c>
      <c r="B26985" t="s">
        <v>76</v>
      </c>
      <c r="C26985" t="s">
        <v>69</v>
      </c>
      <c r="D26985" t="s">
        <v>77</v>
      </c>
      <c r="E26985" t="s">
        <v>61</v>
      </c>
      <c r="F26985" s="8">
        <v>49256</v>
      </c>
      <c r="G26985" s="4">
        <v>0.101228777942419</v>
      </c>
      <c r="H26985" s="10">
        <v>529</v>
      </c>
      <c r="I26985" s="4">
        <v>7.1245791245791307E-2</v>
      </c>
    </row>
    <row r="26986" spans="1:9">
      <c r="A26986" t="s">
        <v>171</v>
      </c>
      <c r="B26986" t="s">
        <v>76</v>
      </c>
      <c r="C26986" t="s">
        <v>69</v>
      </c>
      <c r="D26986" t="s">
        <v>77</v>
      </c>
      <c r="E26986" t="s">
        <v>59</v>
      </c>
      <c r="F26986" s="8">
        <v>32786</v>
      </c>
      <c r="G26986" s="4">
        <v>6.73803539390153E-2</v>
      </c>
      <c r="H26986" s="10">
        <v>382</v>
      </c>
      <c r="I26986" s="4">
        <v>5.1447811447811499E-2</v>
      </c>
    </row>
    <row r="26987" spans="1:9">
      <c r="A26987" t="s">
        <v>171</v>
      </c>
      <c r="B26987" t="s">
        <v>76</v>
      </c>
      <c r="C26987" t="s">
        <v>69</v>
      </c>
      <c r="D26987" t="s">
        <v>77</v>
      </c>
      <c r="E26987" t="s">
        <v>80</v>
      </c>
      <c r="F26987" s="8">
        <v>38908</v>
      </c>
      <c r="G26987" s="4">
        <v>7.9962020711865006E-2</v>
      </c>
      <c r="H26987" s="10">
        <v>199</v>
      </c>
      <c r="I26987" s="4">
        <v>2.6801346801346802E-2</v>
      </c>
    </row>
    <row r="26988" spans="1:9">
      <c r="A26988" t="s">
        <v>171</v>
      </c>
      <c r="B26988" t="s">
        <v>76</v>
      </c>
      <c r="C26988" t="s">
        <v>69</v>
      </c>
      <c r="D26988" t="s">
        <v>78</v>
      </c>
      <c r="E26988" t="s">
        <v>57</v>
      </c>
      <c r="F26988" s="8">
        <v>2558893</v>
      </c>
      <c r="G26988" s="4">
        <v>1</v>
      </c>
      <c r="H26988" s="10">
        <v>50439</v>
      </c>
      <c r="I26988" s="4">
        <v>1</v>
      </c>
    </row>
    <row r="26989" spans="1:9">
      <c r="A26989" t="s">
        <v>171</v>
      </c>
      <c r="B26989" t="s">
        <v>76</v>
      </c>
      <c r="C26989" t="s">
        <v>69</v>
      </c>
      <c r="D26989" t="s">
        <v>78</v>
      </c>
      <c r="E26989" t="s">
        <v>58</v>
      </c>
      <c r="F26989" s="8">
        <v>1050631</v>
      </c>
      <c r="G26989" s="4">
        <v>0.41058027826876697</v>
      </c>
      <c r="H26989" s="10">
        <v>27183</v>
      </c>
      <c r="I26989" s="4">
        <v>0.53892821031344795</v>
      </c>
    </row>
    <row r="26990" spans="1:9">
      <c r="A26990" t="s">
        <v>171</v>
      </c>
      <c r="B26990" t="s">
        <v>76</v>
      </c>
      <c r="C26990" t="s">
        <v>69</v>
      </c>
      <c r="D26990" t="s">
        <v>78</v>
      </c>
      <c r="E26990" t="s">
        <v>62</v>
      </c>
      <c r="F26990" s="8">
        <v>394697</v>
      </c>
      <c r="G26990" s="4">
        <v>0.15424521462992</v>
      </c>
      <c r="H26990" s="10">
        <v>7281</v>
      </c>
      <c r="I26990" s="4">
        <v>0.14435258430976</v>
      </c>
    </row>
    <row r="26991" spans="1:9">
      <c r="A26991" t="s">
        <v>171</v>
      </c>
      <c r="B26991" t="s">
        <v>76</v>
      </c>
      <c r="C26991" t="s">
        <v>69</v>
      </c>
      <c r="D26991" t="s">
        <v>78</v>
      </c>
      <c r="E26991" t="s">
        <v>59</v>
      </c>
      <c r="F26991" s="8">
        <v>249322</v>
      </c>
      <c r="G26991" s="4">
        <v>9.7433538643468098E-2</v>
      </c>
      <c r="H26991" s="10">
        <v>5696</v>
      </c>
      <c r="I26991" s="4">
        <v>0.11292848787644499</v>
      </c>
    </row>
    <row r="26992" spans="1:9">
      <c r="A26992" t="s">
        <v>171</v>
      </c>
      <c r="B26992" t="s">
        <v>76</v>
      </c>
      <c r="C26992" t="s">
        <v>69</v>
      </c>
      <c r="D26992" t="s">
        <v>78</v>
      </c>
      <c r="E26992" t="s">
        <v>60</v>
      </c>
      <c r="F26992" s="8">
        <v>387857</v>
      </c>
      <c r="G26992" s="4">
        <v>0.15157218375289599</v>
      </c>
      <c r="H26992" s="10">
        <v>4680</v>
      </c>
      <c r="I26992" s="4">
        <v>9.2785344673764397E-2</v>
      </c>
    </row>
    <row r="26993" spans="1:9">
      <c r="A26993" t="s">
        <v>171</v>
      </c>
      <c r="B26993" t="s">
        <v>76</v>
      </c>
      <c r="C26993" t="s">
        <v>69</v>
      </c>
      <c r="D26993" t="s">
        <v>78</v>
      </c>
      <c r="E26993" t="s">
        <v>61</v>
      </c>
      <c r="F26993" s="8">
        <v>164543</v>
      </c>
      <c r="G26993" s="4">
        <v>6.4302415145924399E-2</v>
      </c>
      <c r="H26993" s="10">
        <v>2809</v>
      </c>
      <c r="I26993" s="4">
        <v>5.5691032732607698E-2</v>
      </c>
    </row>
    <row r="26994" spans="1:9">
      <c r="A26994" t="s">
        <v>171</v>
      </c>
      <c r="B26994" t="s">
        <v>76</v>
      </c>
      <c r="C26994" t="s">
        <v>69</v>
      </c>
      <c r="D26994" t="s">
        <v>78</v>
      </c>
      <c r="E26994" t="s">
        <v>72</v>
      </c>
      <c r="F26994" s="8">
        <v>168845</v>
      </c>
      <c r="G26994" s="4">
        <v>6.5983610881736807E-2</v>
      </c>
      <c r="H26994" s="10">
        <v>1524</v>
      </c>
      <c r="I26994" s="4">
        <v>3.0214714804020701E-2</v>
      </c>
    </row>
    <row r="26995" spans="1:9">
      <c r="A26995" t="s">
        <v>171</v>
      </c>
      <c r="B26995" t="s">
        <v>76</v>
      </c>
      <c r="C26995" t="s">
        <v>69</v>
      </c>
      <c r="D26995" t="s">
        <v>78</v>
      </c>
      <c r="E26995" t="s">
        <v>80</v>
      </c>
      <c r="F26995" s="8">
        <v>142998</v>
      </c>
      <c r="G26995" s="4">
        <v>5.5882758677287397E-2</v>
      </c>
      <c r="H26995" s="10">
        <v>1266</v>
      </c>
      <c r="I26995" s="4">
        <v>2.50996252899542E-2</v>
      </c>
    </row>
    <row r="26996" spans="1:9">
      <c r="A26996" t="s">
        <v>171</v>
      </c>
      <c r="B26996" t="s">
        <v>76</v>
      </c>
      <c r="C26996" t="s">
        <v>69</v>
      </c>
      <c r="D26996" t="s">
        <v>79</v>
      </c>
      <c r="E26996" t="s">
        <v>57</v>
      </c>
      <c r="F26996" s="8">
        <v>2182250</v>
      </c>
      <c r="G26996" s="4">
        <v>1</v>
      </c>
      <c r="H26996" s="10">
        <v>39146</v>
      </c>
      <c r="I26996" s="4">
        <v>1</v>
      </c>
    </row>
    <row r="26997" spans="1:9">
      <c r="A26997" t="s">
        <v>171</v>
      </c>
      <c r="B26997" t="s">
        <v>76</v>
      </c>
      <c r="C26997" t="s">
        <v>69</v>
      </c>
      <c r="D26997" t="s">
        <v>79</v>
      </c>
      <c r="E26997" t="s">
        <v>58</v>
      </c>
      <c r="F26997" s="8">
        <v>740637</v>
      </c>
      <c r="G26997" s="4">
        <v>0.33939145377477398</v>
      </c>
      <c r="H26997" s="10">
        <v>16387</v>
      </c>
      <c r="I26997" s="4">
        <v>0.41861237418893399</v>
      </c>
    </row>
    <row r="26998" spans="1:9">
      <c r="A26998" t="s">
        <v>171</v>
      </c>
      <c r="B26998" t="s">
        <v>76</v>
      </c>
      <c r="C26998" t="s">
        <v>69</v>
      </c>
      <c r="D26998" t="s">
        <v>79</v>
      </c>
      <c r="E26998" t="s">
        <v>59</v>
      </c>
      <c r="F26998" s="8">
        <v>559300</v>
      </c>
      <c r="G26998" s="4">
        <v>0.25629510825982399</v>
      </c>
      <c r="H26998" s="10">
        <v>11737</v>
      </c>
      <c r="I26998" s="4">
        <v>0.29982629131967498</v>
      </c>
    </row>
    <row r="26999" spans="1:9">
      <c r="A26999" t="s">
        <v>171</v>
      </c>
      <c r="B26999" t="s">
        <v>76</v>
      </c>
      <c r="C26999" t="s">
        <v>69</v>
      </c>
      <c r="D26999" t="s">
        <v>79</v>
      </c>
      <c r="E26999" t="s">
        <v>62</v>
      </c>
      <c r="F26999" s="8">
        <v>559807</v>
      </c>
      <c r="G26999" s="4">
        <v>0.25652743727803901</v>
      </c>
      <c r="H26999" s="10">
        <v>7514</v>
      </c>
      <c r="I26999" s="4">
        <v>0.191948091759056</v>
      </c>
    </row>
    <row r="27000" spans="1:9">
      <c r="A27000" t="s">
        <v>171</v>
      </c>
      <c r="B27000" t="s">
        <v>76</v>
      </c>
      <c r="C27000" t="s">
        <v>69</v>
      </c>
      <c r="D27000" t="s">
        <v>79</v>
      </c>
      <c r="E27000" t="s">
        <v>60</v>
      </c>
      <c r="F27000" s="8">
        <v>322506</v>
      </c>
      <c r="G27000" s="4">
        <v>0.147786000687364</v>
      </c>
      <c r="H27000" s="10">
        <v>3508</v>
      </c>
      <c r="I27000" s="4">
        <v>8.9613242732335396E-2</v>
      </c>
    </row>
    <row r="27001" spans="1:9">
      <c r="A27001" t="s">
        <v>171</v>
      </c>
      <c r="B27001" t="s">
        <v>76</v>
      </c>
      <c r="C27001" t="s">
        <v>71</v>
      </c>
      <c r="D27001" t="s">
        <v>57</v>
      </c>
      <c r="E27001" t="s">
        <v>57</v>
      </c>
      <c r="F27001" s="8">
        <v>1645</v>
      </c>
      <c r="G27001" s="4">
        <v>1</v>
      </c>
      <c r="H27001" s="10">
        <v>888</v>
      </c>
      <c r="I27001" s="4">
        <v>1</v>
      </c>
    </row>
    <row r="27002" spans="1:9">
      <c r="A27002" t="s">
        <v>171</v>
      </c>
      <c r="B27002" t="s">
        <v>76</v>
      </c>
      <c r="C27002" t="s">
        <v>71</v>
      </c>
      <c r="D27002" t="s">
        <v>57</v>
      </c>
      <c r="E27002" t="s">
        <v>58</v>
      </c>
      <c r="F27002" s="8">
        <v>1645</v>
      </c>
      <c r="G27002" s="4">
        <v>1</v>
      </c>
      <c r="H27002" s="10">
        <v>723</v>
      </c>
      <c r="I27002" s="4">
        <v>0.81418918918918903</v>
      </c>
    </row>
    <row r="27003" spans="1:9">
      <c r="A27003" t="s">
        <v>171</v>
      </c>
      <c r="B27003" t="s">
        <v>76</v>
      </c>
      <c r="C27003" t="s">
        <v>71</v>
      </c>
      <c r="D27003" t="s">
        <v>57</v>
      </c>
      <c r="E27003" t="s">
        <v>62</v>
      </c>
      <c r="F27003" s="8">
        <v>0</v>
      </c>
      <c r="G27003" s="4">
        <v>0</v>
      </c>
      <c r="H27003" s="10">
        <v>109</v>
      </c>
      <c r="I27003" s="4">
        <v>0.12274774774774801</v>
      </c>
    </row>
    <row r="27004" spans="1:9">
      <c r="A27004" t="s">
        <v>171</v>
      </c>
      <c r="B27004" t="s">
        <v>76</v>
      </c>
      <c r="C27004" t="s">
        <v>71</v>
      </c>
      <c r="D27004" t="s">
        <v>57</v>
      </c>
      <c r="E27004" t="s">
        <v>59</v>
      </c>
      <c r="F27004" s="8">
        <v>0</v>
      </c>
      <c r="G27004" s="4">
        <v>0</v>
      </c>
      <c r="H27004" s="10">
        <v>56</v>
      </c>
      <c r="I27004" s="4">
        <v>6.3063063063063099E-2</v>
      </c>
    </row>
    <row r="27005" spans="1:9">
      <c r="A27005" t="s">
        <v>171</v>
      </c>
      <c r="B27005" t="s">
        <v>76</v>
      </c>
      <c r="C27005" t="s">
        <v>71</v>
      </c>
      <c r="D27005" t="s">
        <v>77</v>
      </c>
      <c r="E27005" t="s">
        <v>57</v>
      </c>
      <c r="F27005" s="8">
        <v>1645</v>
      </c>
      <c r="G27005" s="4">
        <v>1</v>
      </c>
      <c r="H27005" s="10">
        <v>140</v>
      </c>
      <c r="I27005" s="4">
        <v>1</v>
      </c>
    </row>
    <row r="27006" spans="1:9">
      <c r="A27006" t="s">
        <v>171</v>
      </c>
      <c r="B27006" t="s">
        <v>76</v>
      </c>
      <c r="C27006" t="s">
        <v>71</v>
      </c>
      <c r="D27006" t="s">
        <v>77</v>
      </c>
      <c r="E27006" t="s">
        <v>58</v>
      </c>
      <c r="F27006" s="8">
        <v>1645</v>
      </c>
      <c r="G27006" s="4">
        <v>1</v>
      </c>
      <c r="H27006" s="10">
        <v>134</v>
      </c>
      <c r="I27006" s="4">
        <v>0.95714285714285696</v>
      </c>
    </row>
    <row r="27007" spans="1:9">
      <c r="A27007" t="s">
        <v>171</v>
      </c>
      <c r="B27007" t="s">
        <v>76</v>
      </c>
      <c r="C27007" t="s">
        <v>71</v>
      </c>
      <c r="D27007" t="s">
        <v>77</v>
      </c>
      <c r="E27007" t="s">
        <v>62</v>
      </c>
      <c r="F27007" s="8">
        <v>0</v>
      </c>
      <c r="G27007" s="4">
        <v>0</v>
      </c>
      <c r="H27007" s="10">
        <v>6</v>
      </c>
      <c r="I27007" s="4">
        <v>4.2857142857142899E-2</v>
      </c>
    </row>
    <row r="27008" spans="1:9">
      <c r="A27008" t="s">
        <v>171</v>
      </c>
      <c r="B27008" t="s">
        <v>76</v>
      </c>
      <c r="C27008" t="s">
        <v>71</v>
      </c>
      <c r="D27008" t="s">
        <v>79</v>
      </c>
      <c r="E27008" t="s">
        <v>57</v>
      </c>
      <c r="F27008" s="8">
        <v>0</v>
      </c>
      <c r="G27008" s="4" t="e">
        <v>#NUM!</v>
      </c>
      <c r="H27008" s="10">
        <v>748</v>
      </c>
      <c r="I27008" s="4">
        <v>1</v>
      </c>
    </row>
    <row r="27009" spans="1:9">
      <c r="A27009" t="s">
        <v>171</v>
      </c>
      <c r="B27009" t="s">
        <v>76</v>
      </c>
      <c r="C27009" t="s">
        <v>71</v>
      </c>
      <c r="D27009" t="s">
        <v>79</v>
      </c>
      <c r="E27009" t="s">
        <v>58</v>
      </c>
      <c r="F27009" s="8">
        <v>0</v>
      </c>
      <c r="G27009" s="4" t="e">
        <v>#NUM!</v>
      </c>
      <c r="H27009" s="10">
        <v>589</v>
      </c>
      <c r="I27009" s="4">
        <v>0.78743315508021405</v>
      </c>
    </row>
    <row r="27010" spans="1:9">
      <c r="A27010" t="s">
        <v>171</v>
      </c>
      <c r="B27010" t="s">
        <v>76</v>
      </c>
      <c r="C27010" t="s">
        <v>71</v>
      </c>
      <c r="D27010" t="s">
        <v>79</v>
      </c>
      <c r="E27010" t="s">
        <v>62</v>
      </c>
      <c r="F27010" s="8">
        <v>0</v>
      </c>
      <c r="G27010" s="4" t="e">
        <v>#NUM!</v>
      </c>
      <c r="H27010" s="10">
        <v>61</v>
      </c>
      <c r="I27010" s="4">
        <v>8.1550802139037398E-2</v>
      </c>
    </row>
    <row r="27011" spans="1:9">
      <c r="A27011" t="s">
        <v>171</v>
      </c>
      <c r="B27011" t="s">
        <v>76</v>
      </c>
      <c r="C27011" t="s">
        <v>71</v>
      </c>
      <c r="D27011" t="s">
        <v>79</v>
      </c>
      <c r="E27011" t="s">
        <v>59</v>
      </c>
      <c r="F27011" s="8">
        <v>0</v>
      </c>
      <c r="G27011" s="4" t="e">
        <v>#NUM!</v>
      </c>
      <c r="H27011" s="10">
        <v>56</v>
      </c>
      <c r="I27011" s="4">
        <v>7.4866310160427801E-2</v>
      </c>
    </row>
    <row r="27012" spans="1:9">
      <c r="A27012" t="s">
        <v>171</v>
      </c>
      <c r="B27012" t="s">
        <v>76</v>
      </c>
      <c r="C27012" t="s">
        <v>71</v>
      </c>
      <c r="D27012" t="s">
        <v>79</v>
      </c>
      <c r="E27012" t="s">
        <v>60</v>
      </c>
      <c r="F27012" s="8">
        <v>0</v>
      </c>
      <c r="G27012" s="4" t="e">
        <v>#NUM!</v>
      </c>
      <c r="H27012" s="10">
        <v>42</v>
      </c>
      <c r="I27012" s="4">
        <v>5.61497326203209E-2</v>
      </c>
    </row>
    <row r="27013" spans="1:9">
      <c r="A27013" t="s">
        <v>171</v>
      </c>
      <c r="B27013" t="s">
        <v>76</v>
      </c>
      <c r="C27013" t="s">
        <v>73</v>
      </c>
      <c r="D27013" t="s">
        <v>57</v>
      </c>
      <c r="E27013" t="s">
        <v>57</v>
      </c>
      <c r="F27013" s="8">
        <v>4444246</v>
      </c>
      <c r="G27013" s="4">
        <v>1</v>
      </c>
      <c r="H27013" s="10">
        <v>2609</v>
      </c>
      <c r="I27013" s="4">
        <v>1</v>
      </c>
    </row>
    <row r="27014" spans="1:9">
      <c r="A27014" t="s">
        <v>171</v>
      </c>
      <c r="B27014" t="s">
        <v>76</v>
      </c>
      <c r="C27014" t="s">
        <v>73</v>
      </c>
      <c r="D27014" t="s">
        <v>57</v>
      </c>
      <c r="E27014" t="s">
        <v>58</v>
      </c>
      <c r="F27014" s="8">
        <v>724219</v>
      </c>
      <c r="G27014" s="4">
        <v>0.162956551010003</v>
      </c>
      <c r="H27014" s="10">
        <v>650</v>
      </c>
      <c r="I27014" s="4">
        <v>0.24913760061326201</v>
      </c>
    </row>
    <row r="27015" spans="1:9">
      <c r="A27015" t="s">
        <v>171</v>
      </c>
      <c r="B27015" t="s">
        <v>76</v>
      </c>
      <c r="C27015" t="s">
        <v>73</v>
      </c>
      <c r="D27015" t="s">
        <v>57</v>
      </c>
      <c r="E27015" t="s">
        <v>60</v>
      </c>
      <c r="F27015" s="8">
        <v>1178961</v>
      </c>
      <c r="G27015" s="4">
        <v>0.26527806966581102</v>
      </c>
      <c r="H27015" s="10">
        <v>617</v>
      </c>
      <c r="I27015" s="4">
        <v>0.236489076274435</v>
      </c>
    </row>
    <row r="27016" spans="1:9">
      <c r="A27016" t="s">
        <v>171</v>
      </c>
      <c r="B27016" t="s">
        <v>76</v>
      </c>
      <c r="C27016" t="s">
        <v>73</v>
      </c>
      <c r="D27016" t="s">
        <v>57</v>
      </c>
      <c r="E27016" t="s">
        <v>62</v>
      </c>
      <c r="F27016" s="8">
        <v>1054790</v>
      </c>
      <c r="G27016" s="4">
        <v>0.23733834715720101</v>
      </c>
      <c r="H27016" s="10">
        <v>393</v>
      </c>
      <c r="I27016" s="4">
        <v>0.15063242621694101</v>
      </c>
    </row>
    <row r="27017" spans="1:9">
      <c r="A27017" t="s">
        <v>171</v>
      </c>
      <c r="B27017" t="s">
        <v>76</v>
      </c>
      <c r="C27017" t="s">
        <v>73</v>
      </c>
      <c r="D27017" t="s">
        <v>57</v>
      </c>
      <c r="E27017" t="s">
        <v>59</v>
      </c>
      <c r="F27017" s="8">
        <v>606369</v>
      </c>
      <c r="G27017" s="4">
        <v>0.13643911700657399</v>
      </c>
      <c r="H27017" s="10">
        <v>375</v>
      </c>
      <c r="I27017" s="4">
        <v>0.14373323112303599</v>
      </c>
    </row>
    <row r="27018" spans="1:9">
      <c r="A27018" t="s">
        <v>171</v>
      </c>
      <c r="B27018" t="s">
        <v>76</v>
      </c>
      <c r="C27018" t="s">
        <v>73</v>
      </c>
      <c r="D27018" t="s">
        <v>57</v>
      </c>
      <c r="E27018" t="s">
        <v>81</v>
      </c>
      <c r="F27018" s="8">
        <v>314994</v>
      </c>
      <c r="G27018" s="4">
        <v>7.0876814649774106E-2</v>
      </c>
      <c r="H27018" s="10">
        <v>226</v>
      </c>
      <c r="I27018" s="4">
        <v>8.6623227290149499E-2</v>
      </c>
    </row>
    <row r="27019" spans="1:9">
      <c r="A27019" t="s">
        <v>171</v>
      </c>
      <c r="B27019" t="s">
        <v>76</v>
      </c>
      <c r="C27019" t="s">
        <v>73</v>
      </c>
      <c r="D27019" t="s">
        <v>57</v>
      </c>
      <c r="E27019" t="s">
        <v>72</v>
      </c>
      <c r="F27019" s="8">
        <v>249107</v>
      </c>
      <c r="G27019" s="4">
        <v>5.6051577702944402E-2</v>
      </c>
      <c r="H27019" s="10">
        <v>184</v>
      </c>
      <c r="I27019" s="4">
        <v>7.0525105404369501E-2</v>
      </c>
    </row>
    <row r="27020" spans="1:9">
      <c r="A27020" t="s">
        <v>171</v>
      </c>
      <c r="B27020" t="s">
        <v>76</v>
      </c>
      <c r="C27020" t="s">
        <v>73</v>
      </c>
      <c r="D27020" t="s">
        <v>57</v>
      </c>
      <c r="E27020" t="s">
        <v>80</v>
      </c>
      <c r="F27020" s="8">
        <v>315806</v>
      </c>
      <c r="G27020" s="4">
        <v>7.1059522807693398E-2</v>
      </c>
      <c r="H27020" s="10">
        <v>164</v>
      </c>
      <c r="I27020" s="4">
        <v>6.2859333077807597E-2</v>
      </c>
    </row>
    <row r="27021" spans="1:9">
      <c r="A27021" t="s">
        <v>171</v>
      </c>
      <c r="B27021" t="s">
        <v>76</v>
      </c>
      <c r="C27021" t="s">
        <v>73</v>
      </c>
      <c r="D27021" t="s">
        <v>77</v>
      </c>
      <c r="E27021" t="s">
        <v>57</v>
      </c>
      <c r="F27021" s="8">
        <v>341451</v>
      </c>
      <c r="G27021" s="4">
        <v>1</v>
      </c>
      <c r="H27021" s="10">
        <v>195</v>
      </c>
      <c r="I27021" s="4">
        <v>1</v>
      </c>
    </row>
    <row r="27022" spans="1:9">
      <c r="A27022" t="s">
        <v>171</v>
      </c>
      <c r="B27022" t="s">
        <v>76</v>
      </c>
      <c r="C27022" t="s">
        <v>73</v>
      </c>
      <c r="D27022" t="s">
        <v>77</v>
      </c>
      <c r="E27022" t="s">
        <v>58</v>
      </c>
      <c r="F27022" s="8">
        <v>44431</v>
      </c>
      <c r="G27022" s="4">
        <v>0.13012408808291701</v>
      </c>
      <c r="H27022" s="10">
        <v>52</v>
      </c>
      <c r="I27022" s="4">
        <v>0.266666666666667</v>
      </c>
    </row>
    <row r="27023" spans="1:9">
      <c r="A27023" t="s">
        <v>171</v>
      </c>
      <c r="B27023" t="s">
        <v>76</v>
      </c>
      <c r="C27023" t="s">
        <v>73</v>
      </c>
      <c r="D27023" t="s">
        <v>77</v>
      </c>
      <c r="E27023" t="s">
        <v>60</v>
      </c>
      <c r="F27023" s="8">
        <v>76892</v>
      </c>
      <c r="G27023" s="4">
        <v>0.225191901619852</v>
      </c>
      <c r="H27023" s="10">
        <v>49</v>
      </c>
      <c r="I27023" s="4">
        <v>0.251282051282051</v>
      </c>
    </row>
    <row r="27024" spans="1:9">
      <c r="A27024" t="s">
        <v>171</v>
      </c>
      <c r="B27024" t="s">
        <v>76</v>
      </c>
      <c r="C27024" t="s">
        <v>73</v>
      </c>
      <c r="D27024" t="s">
        <v>77</v>
      </c>
      <c r="E27024" t="s">
        <v>80</v>
      </c>
      <c r="F27024" s="8">
        <v>96581</v>
      </c>
      <c r="G27024" s="4">
        <v>0.28285464092944501</v>
      </c>
      <c r="H27024" s="10">
        <v>30</v>
      </c>
      <c r="I27024" s="4">
        <v>0.15384615384615399</v>
      </c>
    </row>
    <row r="27025" spans="1:9">
      <c r="A27025" t="s">
        <v>171</v>
      </c>
      <c r="B27025" t="s">
        <v>76</v>
      </c>
      <c r="C27025" t="s">
        <v>73</v>
      </c>
      <c r="D27025" t="s">
        <v>77</v>
      </c>
      <c r="E27025" t="s">
        <v>81</v>
      </c>
      <c r="F27025" s="8">
        <v>12592</v>
      </c>
      <c r="G27025" s="4">
        <v>3.6877912204093699E-2</v>
      </c>
      <c r="H27025" s="10">
        <v>17</v>
      </c>
      <c r="I27025" s="4">
        <v>8.7179487179487203E-2</v>
      </c>
    </row>
    <row r="27026" spans="1:9">
      <c r="A27026" t="s">
        <v>171</v>
      </c>
      <c r="B27026" t="s">
        <v>76</v>
      </c>
      <c r="C27026" t="s">
        <v>73</v>
      </c>
      <c r="D27026" t="s">
        <v>77</v>
      </c>
      <c r="E27026" t="s">
        <v>61</v>
      </c>
      <c r="F27026" s="8">
        <v>13869</v>
      </c>
      <c r="G27026" s="4">
        <v>4.0617833891246499E-2</v>
      </c>
      <c r="H27026" s="10">
        <v>14</v>
      </c>
      <c r="I27026" s="4">
        <v>7.1794871794871803E-2</v>
      </c>
    </row>
    <row r="27027" spans="1:9">
      <c r="A27027" t="s">
        <v>171</v>
      </c>
      <c r="B27027" t="s">
        <v>76</v>
      </c>
      <c r="C27027" t="s">
        <v>73</v>
      </c>
      <c r="D27027" t="s">
        <v>77</v>
      </c>
      <c r="E27027" t="s">
        <v>59</v>
      </c>
      <c r="F27027" s="8">
        <v>23262</v>
      </c>
      <c r="G27027" s="4">
        <v>6.8126905471063204E-2</v>
      </c>
      <c r="H27027" s="10">
        <v>12</v>
      </c>
      <c r="I27027" s="4">
        <v>6.15384615384615E-2</v>
      </c>
    </row>
    <row r="27028" spans="1:9">
      <c r="A27028" t="s">
        <v>171</v>
      </c>
      <c r="B27028" t="s">
        <v>76</v>
      </c>
      <c r="C27028" t="s">
        <v>73</v>
      </c>
      <c r="D27028" t="s">
        <v>77</v>
      </c>
      <c r="E27028" t="s">
        <v>72</v>
      </c>
      <c r="F27028" s="8">
        <v>6447</v>
      </c>
      <c r="G27028" s="4">
        <v>1.88811864659937E-2</v>
      </c>
      <c r="H27028" s="10">
        <v>11</v>
      </c>
      <c r="I27028" s="4">
        <v>5.6410256410256397E-2</v>
      </c>
    </row>
    <row r="27029" spans="1:9">
      <c r="A27029" t="s">
        <v>171</v>
      </c>
      <c r="B27029" t="s">
        <v>76</v>
      </c>
      <c r="C27029" t="s">
        <v>73</v>
      </c>
      <c r="D27029" t="s">
        <v>77</v>
      </c>
      <c r="E27029" t="s">
        <v>62</v>
      </c>
      <c r="F27029" s="8">
        <v>67377</v>
      </c>
      <c r="G27029" s="4">
        <v>0.19732553133538899</v>
      </c>
      <c r="H27029" s="10">
        <v>10</v>
      </c>
      <c r="I27029" s="4">
        <v>5.1282051282051301E-2</v>
      </c>
    </row>
    <row r="27030" spans="1:9">
      <c r="A27030" t="s">
        <v>171</v>
      </c>
      <c r="B27030" t="s">
        <v>76</v>
      </c>
      <c r="C27030" t="s">
        <v>73</v>
      </c>
      <c r="D27030" t="s">
        <v>78</v>
      </c>
      <c r="E27030" t="s">
        <v>57</v>
      </c>
      <c r="F27030" s="8">
        <v>1853587</v>
      </c>
      <c r="G27030" s="4">
        <v>1</v>
      </c>
      <c r="H27030" s="10">
        <v>1214</v>
      </c>
      <c r="I27030" s="4">
        <v>1</v>
      </c>
    </row>
    <row r="27031" spans="1:9">
      <c r="A27031" t="s">
        <v>171</v>
      </c>
      <c r="B27031" t="s">
        <v>76</v>
      </c>
      <c r="C27031" t="s">
        <v>73</v>
      </c>
      <c r="D27031" t="s">
        <v>78</v>
      </c>
      <c r="E27031" t="s">
        <v>58</v>
      </c>
      <c r="F27031" s="8">
        <v>367326</v>
      </c>
      <c r="G27031" s="4">
        <v>0.19817035833764499</v>
      </c>
      <c r="H27031" s="10">
        <v>306</v>
      </c>
      <c r="I27031" s="4">
        <v>0.252059308072488</v>
      </c>
    </row>
    <row r="27032" spans="1:9">
      <c r="A27032" t="s">
        <v>171</v>
      </c>
      <c r="B27032" t="s">
        <v>76</v>
      </c>
      <c r="C27032" t="s">
        <v>73</v>
      </c>
      <c r="D27032" t="s">
        <v>78</v>
      </c>
      <c r="E27032" t="s">
        <v>60</v>
      </c>
      <c r="F27032" s="8">
        <v>522864</v>
      </c>
      <c r="G27032" s="4">
        <v>0.28208225456911401</v>
      </c>
      <c r="H27032" s="10">
        <v>303</v>
      </c>
      <c r="I27032" s="4">
        <v>0.24958813838550201</v>
      </c>
    </row>
    <row r="27033" spans="1:9">
      <c r="A27033" t="s">
        <v>171</v>
      </c>
      <c r="B27033" t="s">
        <v>76</v>
      </c>
      <c r="C27033" t="s">
        <v>73</v>
      </c>
      <c r="D27033" t="s">
        <v>78</v>
      </c>
      <c r="E27033" t="s">
        <v>62</v>
      </c>
      <c r="F27033" s="8">
        <v>318222</v>
      </c>
      <c r="G27033" s="4">
        <v>0.17167902019166101</v>
      </c>
      <c r="H27033" s="10">
        <v>183</v>
      </c>
      <c r="I27033" s="4">
        <v>0.150741350906096</v>
      </c>
    </row>
    <row r="27034" spans="1:9">
      <c r="A27034" t="s">
        <v>171</v>
      </c>
      <c r="B27034" t="s">
        <v>76</v>
      </c>
      <c r="C27034" t="s">
        <v>73</v>
      </c>
      <c r="D27034" t="s">
        <v>78</v>
      </c>
      <c r="E27034" t="s">
        <v>59</v>
      </c>
      <c r="F27034" s="8">
        <v>222018</v>
      </c>
      <c r="G27034" s="4">
        <v>0.119777490886589</v>
      </c>
      <c r="H27034" s="10">
        <v>124</v>
      </c>
      <c r="I27034" s="4">
        <v>0.102141680395387</v>
      </c>
    </row>
    <row r="27035" spans="1:9">
      <c r="A27035" t="s">
        <v>171</v>
      </c>
      <c r="B27035" t="s">
        <v>76</v>
      </c>
      <c r="C27035" t="s">
        <v>73</v>
      </c>
      <c r="D27035" t="s">
        <v>78</v>
      </c>
      <c r="E27035" t="s">
        <v>72</v>
      </c>
      <c r="F27035" s="8">
        <v>130870</v>
      </c>
      <c r="G27035" s="4">
        <v>7.0603645795962094E-2</v>
      </c>
      <c r="H27035" s="10">
        <v>108</v>
      </c>
      <c r="I27035" s="4">
        <v>8.8962108731466205E-2</v>
      </c>
    </row>
    <row r="27036" spans="1:9">
      <c r="A27036" t="s">
        <v>171</v>
      </c>
      <c r="B27036" t="s">
        <v>76</v>
      </c>
      <c r="C27036" t="s">
        <v>73</v>
      </c>
      <c r="D27036" t="s">
        <v>78</v>
      </c>
      <c r="E27036" t="s">
        <v>81</v>
      </c>
      <c r="F27036" s="8">
        <v>144599</v>
      </c>
      <c r="G27036" s="4">
        <v>7.8010365847408294E-2</v>
      </c>
      <c r="H27036" s="10">
        <v>102</v>
      </c>
      <c r="I27036" s="4">
        <v>8.4019769357495902E-2</v>
      </c>
    </row>
    <row r="27037" spans="1:9">
      <c r="A27037" t="s">
        <v>171</v>
      </c>
      <c r="B27037" t="s">
        <v>76</v>
      </c>
      <c r="C27037" t="s">
        <v>73</v>
      </c>
      <c r="D27037" t="s">
        <v>78</v>
      </c>
      <c r="E27037" t="s">
        <v>80</v>
      </c>
      <c r="F27037" s="8">
        <v>147688</v>
      </c>
      <c r="G27037" s="4">
        <v>7.9676864371621095E-2</v>
      </c>
      <c r="H27037" s="10">
        <v>88</v>
      </c>
      <c r="I27037" s="4">
        <v>7.2487644151565098E-2</v>
      </c>
    </row>
    <row r="27038" spans="1:9">
      <c r="A27038" t="s">
        <v>171</v>
      </c>
      <c r="B27038" t="s">
        <v>76</v>
      </c>
      <c r="C27038" t="s">
        <v>73</v>
      </c>
      <c r="D27038" t="s">
        <v>79</v>
      </c>
      <c r="E27038" t="s">
        <v>57</v>
      </c>
      <c r="F27038" s="8">
        <v>2249208</v>
      </c>
      <c r="G27038" s="4">
        <v>1</v>
      </c>
      <c r="H27038" s="10">
        <v>1200</v>
      </c>
      <c r="I27038" s="4">
        <v>1</v>
      </c>
    </row>
    <row r="27039" spans="1:9">
      <c r="A27039" t="s">
        <v>171</v>
      </c>
      <c r="B27039" t="s">
        <v>76</v>
      </c>
      <c r="C27039" t="s">
        <v>73</v>
      </c>
      <c r="D27039" t="s">
        <v>79</v>
      </c>
      <c r="E27039" t="s">
        <v>58</v>
      </c>
      <c r="F27039" s="8">
        <v>312462</v>
      </c>
      <c r="G27039" s="4">
        <v>0.13892090015685499</v>
      </c>
      <c r="H27039" s="10">
        <v>292</v>
      </c>
      <c r="I27039" s="4">
        <v>0.24333333333333301</v>
      </c>
    </row>
    <row r="27040" spans="1:9">
      <c r="A27040" t="s">
        <v>171</v>
      </c>
      <c r="B27040" t="s">
        <v>76</v>
      </c>
      <c r="C27040" t="s">
        <v>73</v>
      </c>
      <c r="D27040" t="s">
        <v>79</v>
      </c>
      <c r="E27040" t="s">
        <v>60</v>
      </c>
      <c r="F27040" s="8">
        <v>579205</v>
      </c>
      <c r="G27040" s="4">
        <v>0.25751508975603898</v>
      </c>
      <c r="H27040" s="10">
        <v>265</v>
      </c>
      <c r="I27040" s="4">
        <v>0.22083333333333299</v>
      </c>
    </row>
    <row r="27041" spans="1:9">
      <c r="A27041" t="s">
        <v>171</v>
      </c>
      <c r="B27041" t="s">
        <v>76</v>
      </c>
      <c r="C27041" t="s">
        <v>73</v>
      </c>
      <c r="D27041" t="s">
        <v>79</v>
      </c>
      <c r="E27041" t="s">
        <v>59</v>
      </c>
      <c r="F27041" s="8">
        <v>361089</v>
      </c>
      <c r="G27041" s="4">
        <v>0.160540510259611</v>
      </c>
      <c r="H27041" s="10">
        <v>239</v>
      </c>
      <c r="I27041" s="4">
        <v>0.19916666666666699</v>
      </c>
    </row>
    <row r="27042" spans="1:9">
      <c r="A27042" t="s">
        <v>171</v>
      </c>
      <c r="B27042" t="s">
        <v>76</v>
      </c>
      <c r="C27042" t="s">
        <v>73</v>
      </c>
      <c r="D27042" t="s">
        <v>79</v>
      </c>
      <c r="E27042" t="s">
        <v>62</v>
      </c>
      <c r="F27042" s="8">
        <v>726859</v>
      </c>
      <c r="G27042" s="4">
        <v>0.32316219753797798</v>
      </c>
      <c r="H27042" s="10">
        <v>232</v>
      </c>
      <c r="I27042" s="4">
        <v>0.193333333333333</v>
      </c>
    </row>
    <row r="27043" spans="1:9">
      <c r="A27043" t="s">
        <v>171</v>
      </c>
      <c r="B27043" t="s">
        <v>76</v>
      </c>
      <c r="C27043" t="s">
        <v>73</v>
      </c>
      <c r="D27043" t="s">
        <v>79</v>
      </c>
      <c r="E27043" t="s">
        <v>81</v>
      </c>
      <c r="F27043" s="8">
        <v>157803</v>
      </c>
      <c r="G27043" s="4">
        <v>7.0159362762358998E-2</v>
      </c>
      <c r="H27043" s="10">
        <v>107</v>
      </c>
      <c r="I27043" s="4">
        <v>8.91666666666667E-2</v>
      </c>
    </row>
    <row r="27044" spans="1:9">
      <c r="A27044" t="s">
        <v>171</v>
      </c>
      <c r="B27044" t="s">
        <v>76</v>
      </c>
      <c r="C27044" t="s">
        <v>73</v>
      </c>
      <c r="D27044" t="s">
        <v>79</v>
      </c>
      <c r="E27044" t="s">
        <v>72</v>
      </c>
      <c r="F27044" s="8">
        <v>111790</v>
      </c>
      <c r="G27044" s="4">
        <v>4.9701939527157998E-2</v>
      </c>
      <c r="H27044" s="10">
        <v>65</v>
      </c>
      <c r="I27044" s="4">
        <v>5.4166666666666703E-2</v>
      </c>
    </row>
    <row r="27045" spans="1:9">
      <c r="A27045" t="s">
        <v>171</v>
      </c>
      <c r="B27045" t="s">
        <v>76</v>
      </c>
      <c r="C27045" t="s">
        <v>75</v>
      </c>
      <c r="D27045" t="s">
        <v>57</v>
      </c>
      <c r="E27045" t="s">
        <v>57</v>
      </c>
      <c r="F27045" s="8">
        <v>11196057</v>
      </c>
      <c r="G27045" s="4">
        <v>1</v>
      </c>
      <c r="H27045" s="10">
        <v>1221859</v>
      </c>
      <c r="I27045" s="4">
        <v>1</v>
      </c>
    </row>
    <row r="27046" spans="1:9">
      <c r="A27046" t="s">
        <v>171</v>
      </c>
      <c r="B27046" t="s">
        <v>76</v>
      </c>
      <c r="C27046" t="s">
        <v>75</v>
      </c>
      <c r="D27046" t="s">
        <v>57</v>
      </c>
      <c r="E27046" t="s">
        <v>58</v>
      </c>
      <c r="F27046" s="8">
        <v>5040612</v>
      </c>
      <c r="G27046" s="4">
        <v>0.45021314200168899</v>
      </c>
      <c r="H27046" s="10">
        <v>533693</v>
      </c>
      <c r="I27046" s="4">
        <v>0.43678771445805098</v>
      </c>
    </row>
    <row r="27047" spans="1:9">
      <c r="A27047" t="s">
        <v>171</v>
      </c>
      <c r="B27047" t="s">
        <v>76</v>
      </c>
      <c r="C27047" t="s">
        <v>75</v>
      </c>
      <c r="D27047" t="s">
        <v>57</v>
      </c>
      <c r="E27047" t="s">
        <v>59</v>
      </c>
      <c r="F27047" s="8">
        <v>2601667</v>
      </c>
      <c r="G27047" s="4">
        <v>0.23237350435068299</v>
      </c>
      <c r="H27047" s="10">
        <v>307808</v>
      </c>
      <c r="I27047" s="4">
        <v>0.251917774473159</v>
      </c>
    </row>
    <row r="27048" spans="1:9">
      <c r="A27048" t="s">
        <v>171</v>
      </c>
      <c r="B27048" t="s">
        <v>76</v>
      </c>
      <c r="C27048" t="s">
        <v>75</v>
      </c>
      <c r="D27048" t="s">
        <v>57</v>
      </c>
      <c r="E27048" t="s">
        <v>60</v>
      </c>
      <c r="F27048" s="8">
        <v>1258876</v>
      </c>
      <c r="G27048" s="4">
        <v>0.112439227488749</v>
      </c>
      <c r="H27048" s="10">
        <v>132024</v>
      </c>
      <c r="I27048" s="4">
        <v>0.10805174737838</v>
      </c>
    </row>
    <row r="27049" spans="1:9">
      <c r="A27049" t="s">
        <v>171</v>
      </c>
      <c r="B27049" t="s">
        <v>76</v>
      </c>
      <c r="C27049" t="s">
        <v>75</v>
      </c>
      <c r="D27049" t="s">
        <v>57</v>
      </c>
      <c r="E27049" t="s">
        <v>135</v>
      </c>
      <c r="F27049" s="8">
        <v>698273</v>
      </c>
      <c r="G27049" s="4">
        <v>6.2367760364206798E-2</v>
      </c>
      <c r="H27049" s="10">
        <v>80936</v>
      </c>
      <c r="I27049" s="4">
        <v>6.6240048974554294E-2</v>
      </c>
    </row>
    <row r="27050" spans="1:9">
      <c r="A27050" t="s">
        <v>171</v>
      </c>
      <c r="B27050" t="s">
        <v>76</v>
      </c>
      <c r="C27050" t="s">
        <v>75</v>
      </c>
      <c r="D27050" t="s">
        <v>57</v>
      </c>
      <c r="E27050" t="s">
        <v>70</v>
      </c>
      <c r="F27050" s="8">
        <v>491653</v>
      </c>
      <c r="G27050" s="4">
        <v>4.3913049031458103E-2</v>
      </c>
      <c r="H27050" s="10">
        <v>67395</v>
      </c>
      <c r="I27050" s="4">
        <v>5.5157755518435402E-2</v>
      </c>
    </row>
    <row r="27051" spans="1:9">
      <c r="A27051" t="s">
        <v>171</v>
      </c>
      <c r="B27051" t="s">
        <v>76</v>
      </c>
      <c r="C27051" t="s">
        <v>75</v>
      </c>
      <c r="D27051" t="s">
        <v>57</v>
      </c>
      <c r="E27051" t="s">
        <v>61</v>
      </c>
      <c r="F27051" s="8">
        <v>449878</v>
      </c>
      <c r="G27051" s="4">
        <v>4.0181824726330001E-2</v>
      </c>
      <c r="H27051" s="10">
        <v>53953</v>
      </c>
      <c r="I27051" s="4">
        <v>4.4156486141199602E-2</v>
      </c>
    </row>
    <row r="27052" spans="1:9">
      <c r="A27052" t="s">
        <v>171</v>
      </c>
      <c r="B27052" t="s">
        <v>76</v>
      </c>
      <c r="C27052" t="s">
        <v>75</v>
      </c>
      <c r="D27052" t="s">
        <v>57</v>
      </c>
      <c r="E27052" t="s">
        <v>62</v>
      </c>
      <c r="F27052" s="8">
        <v>655098</v>
      </c>
      <c r="G27052" s="4">
        <v>5.8511492036884098E-2</v>
      </c>
      <c r="H27052" s="10">
        <v>46050</v>
      </c>
      <c r="I27052" s="4">
        <v>3.7688473056220098E-2</v>
      </c>
    </row>
    <row r="27053" spans="1:9">
      <c r="A27053" t="s">
        <v>171</v>
      </c>
      <c r="B27053" t="s">
        <v>76</v>
      </c>
      <c r="C27053" t="s">
        <v>75</v>
      </c>
      <c r="D27053" t="s">
        <v>77</v>
      </c>
      <c r="E27053" t="s">
        <v>57</v>
      </c>
      <c r="F27053" s="8">
        <v>731640</v>
      </c>
      <c r="G27053" s="4">
        <v>1</v>
      </c>
      <c r="H27053" s="10">
        <v>72533</v>
      </c>
      <c r="I27053" s="4">
        <v>1</v>
      </c>
    </row>
    <row r="27054" spans="1:9">
      <c r="A27054" t="s">
        <v>171</v>
      </c>
      <c r="B27054" t="s">
        <v>76</v>
      </c>
      <c r="C27054" t="s">
        <v>75</v>
      </c>
      <c r="D27054" t="s">
        <v>77</v>
      </c>
      <c r="E27054" t="s">
        <v>58</v>
      </c>
      <c r="F27054" s="8">
        <v>514005</v>
      </c>
      <c r="G27054" s="4">
        <v>0.70253813350828298</v>
      </c>
      <c r="H27054" s="10">
        <v>54381</v>
      </c>
      <c r="I27054" s="4">
        <v>0.749741496973791</v>
      </c>
    </row>
    <row r="27055" spans="1:9">
      <c r="A27055" t="s">
        <v>171</v>
      </c>
      <c r="B27055" t="s">
        <v>76</v>
      </c>
      <c r="C27055" t="s">
        <v>75</v>
      </c>
      <c r="D27055" t="s">
        <v>77</v>
      </c>
      <c r="E27055" t="s">
        <v>60</v>
      </c>
      <c r="F27055" s="8">
        <v>52889</v>
      </c>
      <c r="G27055" s="4">
        <v>7.2288283855447999E-2</v>
      </c>
      <c r="H27055" s="10">
        <v>4503</v>
      </c>
      <c r="I27055" s="4">
        <v>6.2082086774295803E-2</v>
      </c>
    </row>
    <row r="27056" spans="1:9">
      <c r="A27056" t="s">
        <v>171</v>
      </c>
      <c r="B27056" t="s">
        <v>76</v>
      </c>
      <c r="C27056" t="s">
        <v>75</v>
      </c>
      <c r="D27056" t="s">
        <v>77</v>
      </c>
      <c r="E27056" t="s">
        <v>135</v>
      </c>
      <c r="F27056" s="8">
        <v>41825</v>
      </c>
      <c r="G27056" s="4">
        <v>5.7166092613853803E-2</v>
      </c>
      <c r="H27056" s="10">
        <v>3682</v>
      </c>
      <c r="I27056" s="4">
        <v>5.0763100933368298E-2</v>
      </c>
    </row>
    <row r="27057" spans="1:9">
      <c r="A27057" t="s">
        <v>171</v>
      </c>
      <c r="B27057" t="s">
        <v>76</v>
      </c>
      <c r="C27057" t="s">
        <v>75</v>
      </c>
      <c r="D27057" t="s">
        <v>77</v>
      </c>
      <c r="E27057" t="s">
        <v>61</v>
      </c>
      <c r="F27057" s="8">
        <v>40090</v>
      </c>
      <c r="G27057" s="4">
        <v>5.4794707779782403E-2</v>
      </c>
      <c r="H27057" s="10">
        <v>3570</v>
      </c>
      <c r="I27057" s="4">
        <v>4.9218976190147902E-2</v>
      </c>
    </row>
    <row r="27058" spans="1:9">
      <c r="A27058" t="s">
        <v>171</v>
      </c>
      <c r="B27058" t="s">
        <v>76</v>
      </c>
      <c r="C27058" t="s">
        <v>75</v>
      </c>
      <c r="D27058" t="s">
        <v>77</v>
      </c>
      <c r="E27058" t="s">
        <v>59</v>
      </c>
      <c r="F27058" s="8">
        <v>29556</v>
      </c>
      <c r="G27058" s="4">
        <v>4.0396916516319499E-2</v>
      </c>
      <c r="H27058" s="10">
        <v>2648</v>
      </c>
      <c r="I27058" s="4">
        <v>3.6507520714709203E-2</v>
      </c>
    </row>
    <row r="27059" spans="1:9">
      <c r="A27059" t="s">
        <v>171</v>
      </c>
      <c r="B27059" t="s">
        <v>76</v>
      </c>
      <c r="C27059" t="s">
        <v>75</v>
      </c>
      <c r="D27059" t="s">
        <v>77</v>
      </c>
      <c r="E27059" t="s">
        <v>70</v>
      </c>
      <c r="F27059" s="8">
        <v>28212</v>
      </c>
      <c r="G27059" s="4">
        <v>3.8559947515171403E-2</v>
      </c>
      <c r="H27059" s="10">
        <v>2417</v>
      </c>
      <c r="I27059" s="4">
        <v>3.3322763431817198E-2</v>
      </c>
    </row>
    <row r="27060" spans="1:9">
      <c r="A27060" t="s">
        <v>171</v>
      </c>
      <c r="B27060" t="s">
        <v>76</v>
      </c>
      <c r="C27060" t="s">
        <v>75</v>
      </c>
      <c r="D27060" t="s">
        <v>77</v>
      </c>
      <c r="E27060" t="s">
        <v>62</v>
      </c>
      <c r="F27060" s="8">
        <v>25063</v>
      </c>
      <c r="G27060" s="4">
        <v>3.42559182111421E-2</v>
      </c>
      <c r="H27060" s="10">
        <v>1332</v>
      </c>
      <c r="I27060" s="4">
        <v>1.8364054981870302E-2</v>
      </c>
    </row>
    <row r="27061" spans="1:9">
      <c r="A27061" t="s">
        <v>171</v>
      </c>
      <c r="B27061" t="s">
        <v>76</v>
      </c>
      <c r="C27061" t="s">
        <v>75</v>
      </c>
      <c r="D27061" t="s">
        <v>78</v>
      </c>
      <c r="E27061" t="s">
        <v>57</v>
      </c>
      <c r="F27061" s="8">
        <v>5265146</v>
      </c>
      <c r="G27061" s="4">
        <v>1</v>
      </c>
      <c r="H27061" s="10">
        <v>576248</v>
      </c>
      <c r="I27061" s="4">
        <v>1</v>
      </c>
    </row>
    <row r="27062" spans="1:9">
      <c r="A27062" t="s">
        <v>171</v>
      </c>
      <c r="B27062" t="s">
        <v>76</v>
      </c>
      <c r="C27062" t="s">
        <v>75</v>
      </c>
      <c r="D27062" t="s">
        <v>78</v>
      </c>
      <c r="E27062" t="s">
        <v>58</v>
      </c>
      <c r="F27062" s="8">
        <v>2604114</v>
      </c>
      <c r="G27062" s="4">
        <v>0.49459483174825503</v>
      </c>
      <c r="H27062" s="10">
        <v>281435</v>
      </c>
      <c r="I27062" s="4">
        <v>0.488392150601824</v>
      </c>
    </row>
    <row r="27063" spans="1:9">
      <c r="A27063" t="s">
        <v>171</v>
      </c>
      <c r="B27063" t="s">
        <v>76</v>
      </c>
      <c r="C27063" t="s">
        <v>75</v>
      </c>
      <c r="D27063" t="s">
        <v>78</v>
      </c>
      <c r="E27063" t="s">
        <v>60</v>
      </c>
      <c r="F27063" s="8">
        <v>714606</v>
      </c>
      <c r="G27063" s="4">
        <v>0.135723871664717</v>
      </c>
      <c r="H27063" s="10">
        <v>76529</v>
      </c>
      <c r="I27063" s="4">
        <v>0.13280566700448401</v>
      </c>
    </row>
    <row r="27064" spans="1:9">
      <c r="A27064" t="s">
        <v>171</v>
      </c>
      <c r="B27064" t="s">
        <v>76</v>
      </c>
      <c r="C27064" t="s">
        <v>75</v>
      </c>
      <c r="D27064" t="s">
        <v>78</v>
      </c>
      <c r="E27064" t="s">
        <v>59</v>
      </c>
      <c r="F27064" s="8">
        <v>562035</v>
      </c>
      <c r="G27064" s="4">
        <v>0.10674632764219601</v>
      </c>
      <c r="H27064" s="10">
        <v>64190</v>
      </c>
      <c r="I27064" s="4">
        <v>0.111393011342339</v>
      </c>
    </row>
    <row r="27065" spans="1:9">
      <c r="A27065" t="s">
        <v>171</v>
      </c>
      <c r="B27065" t="s">
        <v>76</v>
      </c>
      <c r="C27065" t="s">
        <v>75</v>
      </c>
      <c r="D27065" t="s">
        <v>78</v>
      </c>
      <c r="E27065" t="s">
        <v>70</v>
      </c>
      <c r="F27065" s="8">
        <v>398652</v>
      </c>
      <c r="G27065" s="4">
        <v>7.5715279310393305E-2</v>
      </c>
      <c r="H27065" s="10">
        <v>56271</v>
      </c>
      <c r="I27065" s="4">
        <v>9.7650664297316406E-2</v>
      </c>
    </row>
    <row r="27066" spans="1:9">
      <c r="A27066" t="s">
        <v>171</v>
      </c>
      <c r="B27066" t="s">
        <v>76</v>
      </c>
      <c r="C27066" t="s">
        <v>75</v>
      </c>
      <c r="D27066" t="s">
        <v>78</v>
      </c>
      <c r="E27066" t="s">
        <v>135</v>
      </c>
      <c r="F27066" s="8">
        <v>365671</v>
      </c>
      <c r="G27066" s="4">
        <v>6.9451255482754007E-2</v>
      </c>
      <c r="H27066" s="10">
        <v>43055</v>
      </c>
      <c r="I27066" s="4">
        <v>7.4716094459330001E-2</v>
      </c>
    </row>
    <row r="27067" spans="1:9">
      <c r="A27067" t="s">
        <v>171</v>
      </c>
      <c r="B27067" t="s">
        <v>76</v>
      </c>
      <c r="C27067" t="s">
        <v>75</v>
      </c>
      <c r="D27067" t="s">
        <v>78</v>
      </c>
      <c r="E27067" t="s">
        <v>61</v>
      </c>
      <c r="F27067" s="8">
        <v>222288</v>
      </c>
      <c r="G27067" s="4">
        <v>4.2218772280958598E-2</v>
      </c>
      <c r="H27067" s="10">
        <v>28356</v>
      </c>
      <c r="I27067" s="4">
        <v>4.92079798975441E-2</v>
      </c>
    </row>
    <row r="27068" spans="1:9">
      <c r="A27068" t="s">
        <v>171</v>
      </c>
      <c r="B27068" t="s">
        <v>76</v>
      </c>
      <c r="C27068" t="s">
        <v>75</v>
      </c>
      <c r="D27068" t="s">
        <v>78</v>
      </c>
      <c r="E27068" t="s">
        <v>62</v>
      </c>
      <c r="F27068" s="8">
        <v>397780</v>
      </c>
      <c r="G27068" s="4">
        <v>7.5549661870724996E-2</v>
      </c>
      <c r="H27068" s="10">
        <v>26412</v>
      </c>
      <c r="I27068" s="4">
        <v>4.5834432397162297E-2</v>
      </c>
    </row>
    <row r="27069" spans="1:9">
      <c r="A27069" t="s">
        <v>171</v>
      </c>
      <c r="B27069" t="s">
        <v>76</v>
      </c>
      <c r="C27069" t="s">
        <v>75</v>
      </c>
      <c r="D27069" t="s">
        <v>79</v>
      </c>
      <c r="E27069" t="s">
        <v>57</v>
      </c>
      <c r="F27069" s="8">
        <v>5199271</v>
      </c>
      <c r="G27069" s="4">
        <v>1</v>
      </c>
      <c r="H27069" s="10">
        <v>573078</v>
      </c>
      <c r="I27069" s="4">
        <v>1</v>
      </c>
    </row>
    <row r="27070" spans="1:9">
      <c r="A27070" t="s">
        <v>171</v>
      </c>
      <c r="B27070" t="s">
        <v>76</v>
      </c>
      <c r="C27070" t="s">
        <v>75</v>
      </c>
      <c r="D27070" t="s">
        <v>79</v>
      </c>
      <c r="E27070" t="s">
        <v>59</v>
      </c>
      <c r="F27070" s="8">
        <v>2010076</v>
      </c>
      <c r="G27070" s="4">
        <v>0.38660727628931102</v>
      </c>
      <c r="H27070" s="10">
        <v>240970</v>
      </c>
      <c r="I27070" s="4">
        <v>0.42048377358754002</v>
      </c>
    </row>
    <row r="27071" spans="1:9">
      <c r="A27071" t="s">
        <v>171</v>
      </c>
      <c r="B27071" t="s">
        <v>76</v>
      </c>
      <c r="C27071" t="s">
        <v>75</v>
      </c>
      <c r="D27071" t="s">
        <v>79</v>
      </c>
      <c r="E27071" t="s">
        <v>58</v>
      </c>
      <c r="F27071" s="8">
        <v>1922493</v>
      </c>
      <c r="G27071" s="4">
        <v>0.36976203009998898</v>
      </c>
      <c r="H27071" s="10">
        <v>197877</v>
      </c>
      <c r="I27071" s="4">
        <v>0.34528807596871602</v>
      </c>
    </row>
    <row r="27072" spans="1:9">
      <c r="A27072" t="s">
        <v>171</v>
      </c>
      <c r="B27072" t="s">
        <v>76</v>
      </c>
      <c r="C27072" t="s">
        <v>75</v>
      </c>
      <c r="D27072" t="s">
        <v>79</v>
      </c>
      <c r="E27072" t="s">
        <v>60</v>
      </c>
      <c r="F27072" s="8">
        <v>491381</v>
      </c>
      <c r="G27072" s="4">
        <v>9.4509595672162494E-2</v>
      </c>
      <c r="H27072" s="10">
        <v>50992</v>
      </c>
      <c r="I27072" s="4">
        <v>8.8979161649897595E-2</v>
      </c>
    </row>
    <row r="27073" spans="1:9">
      <c r="A27073" t="s">
        <v>171</v>
      </c>
      <c r="B27073" t="s">
        <v>76</v>
      </c>
      <c r="C27073" t="s">
        <v>75</v>
      </c>
      <c r="D27073" t="s">
        <v>79</v>
      </c>
      <c r="E27073" t="s">
        <v>135</v>
      </c>
      <c r="F27073" s="8">
        <v>290777</v>
      </c>
      <c r="G27073" s="4">
        <v>5.59264943104524E-2</v>
      </c>
      <c r="H27073" s="10">
        <v>34199</v>
      </c>
      <c r="I27073" s="4">
        <v>5.9675995239740501E-2</v>
      </c>
    </row>
    <row r="27074" spans="1:9">
      <c r="A27074" t="s">
        <v>171</v>
      </c>
      <c r="B27074" t="s">
        <v>76</v>
      </c>
      <c r="C27074" t="s">
        <v>75</v>
      </c>
      <c r="D27074" t="s">
        <v>79</v>
      </c>
      <c r="E27074" t="s">
        <v>61</v>
      </c>
      <c r="F27074" s="8">
        <v>187500</v>
      </c>
      <c r="G27074" s="4">
        <v>3.6062748027560002E-2</v>
      </c>
      <c r="H27074" s="10">
        <v>22027</v>
      </c>
      <c r="I27074" s="4">
        <v>3.8436303609630802E-2</v>
      </c>
    </row>
    <row r="27075" spans="1:9">
      <c r="A27075" t="s">
        <v>171</v>
      </c>
      <c r="B27075" t="s">
        <v>76</v>
      </c>
      <c r="C27075" t="s">
        <v>75</v>
      </c>
      <c r="D27075" t="s">
        <v>79</v>
      </c>
      <c r="E27075" t="s">
        <v>62</v>
      </c>
      <c r="F27075" s="8">
        <v>232255</v>
      </c>
      <c r="G27075" s="4">
        <v>4.4670685563418397E-2</v>
      </c>
      <c r="H27075" s="10">
        <v>18306</v>
      </c>
      <c r="I27075" s="4">
        <v>3.1943295677028298E-2</v>
      </c>
    </row>
    <row r="27076" spans="1:9">
      <c r="A27076" t="s">
        <v>171</v>
      </c>
      <c r="B27076" t="s">
        <v>76</v>
      </c>
      <c r="C27076" t="s">
        <v>75</v>
      </c>
      <c r="D27076" t="s">
        <v>79</v>
      </c>
      <c r="E27076" t="s">
        <v>70</v>
      </c>
      <c r="F27076" s="8">
        <v>64789</v>
      </c>
      <c r="G27076" s="4">
        <v>1.2461170037107099E-2</v>
      </c>
      <c r="H27076" s="10">
        <v>8707</v>
      </c>
      <c r="I27076" s="4">
        <v>1.5193394267446999E-2</v>
      </c>
    </row>
    <row r="27077" spans="1:9">
      <c r="A27077" t="s">
        <v>172</v>
      </c>
      <c r="B27077" t="s">
        <v>56</v>
      </c>
      <c r="C27077" t="s">
        <v>57</v>
      </c>
      <c r="D27077" t="s">
        <v>57</v>
      </c>
      <c r="E27077" t="s">
        <v>57</v>
      </c>
      <c r="F27077" s="8">
        <v>3865008608</v>
      </c>
      <c r="G27077" s="4">
        <v>1</v>
      </c>
      <c r="H27077" s="10">
        <v>1830059</v>
      </c>
      <c r="I27077" s="4">
        <v>1</v>
      </c>
    </row>
    <row r="27078" spans="1:9">
      <c r="A27078" t="s">
        <v>172</v>
      </c>
      <c r="B27078" t="s">
        <v>56</v>
      </c>
      <c r="C27078" t="s">
        <v>57</v>
      </c>
      <c r="D27078" t="s">
        <v>57</v>
      </c>
      <c r="E27078" t="s">
        <v>58</v>
      </c>
      <c r="F27078" s="8">
        <v>638082669</v>
      </c>
      <c r="G27078" s="4">
        <v>0.16509217273500301</v>
      </c>
      <c r="H27078" s="10">
        <v>895725</v>
      </c>
      <c r="I27078" s="4">
        <v>0.489451432986587</v>
      </c>
    </row>
    <row r="27079" spans="1:9">
      <c r="A27079" t="s">
        <v>172</v>
      </c>
      <c r="B27079" t="s">
        <v>56</v>
      </c>
      <c r="C27079" t="s">
        <v>57</v>
      </c>
      <c r="D27079" t="s">
        <v>57</v>
      </c>
      <c r="E27079" t="s">
        <v>59</v>
      </c>
      <c r="F27079" s="8">
        <v>1286549192</v>
      </c>
      <c r="G27079" s="4">
        <v>0.33287097720839098</v>
      </c>
      <c r="H27079" s="10">
        <v>461871</v>
      </c>
      <c r="I27079" s="4">
        <v>0.25238038773613303</v>
      </c>
    </row>
    <row r="27080" spans="1:9">
      <c r="A27080" t="s">
        <v>172</v>
      </c>
      <c r="B27080" t="s">
        <v>56</v>
      </c>
      <c r="C27080" t="s">
        <v>57</v>
      </c>
      <c r="D27080" t="s">
        <v>57</v>
      </c>
      <c r="E27080" t="s">
        <v>60</v>
      </c>
      <c r="F27080" s="8">
        <v>291190300</v>
      </c>
      <c r="G27080" s="4">
        <v>7.5340142790338099E-2</v>
      </c>
      <c r="H27080" s="10">
        <v>151839</v>
      </c>
      <c r="I27080" s="4">
        <v>8.2969456176003098E-2</v>
      </c>
    </row>
    <row r="27081" spans="1:9">
      <c r="A27081" t="s">
        <v>172</v>
      </c>
      <c r="B27081" t="s">
        <v>56</v>
      </c>
      <c r="C27081" t="s">
        <v>57</v>
      </c>
      <c r="D27081" t="s">
        <v>57</v>
      </c>
      <c r="E27081" t="s">
        <v>135</v>
      </c>
      <c r="F27081" s="8">
        <v>154415216</v>
      </c>
      <c r="G27081" s="4">
        <v>3.9952101396784401E-2</v>
      </c>
      <c r="H27081" s="10">
        <v>97113</v>
      </c>
      <c r="I27081" s="4">
        <v>5.3065502259763198E-2</v>
      </c>
    </row>
    <row r="27082" spans="1:9">
      <c r="A27082" t="s">
        <v>172</v>
      </c>
      <c r="B27082" t="s">
        <v>56</v>
      </c>
      <c r="C27082" t="s">
        <v>57</v>
      </c>
      <c r="D27082" t="s">
        <v>57</v>
      </c>
      <c r="E27082" t="s">
        <v>62</v>
      </c>
      <c r="F27082" s="8">
        <v>863211409</v>
      </c>
      <c r="G27082" s="4">
        <v>0.22334009999954799</v>
      </c>
      <c r="H27082" s="10">
        <v>71354</v>
      </c>
      <c r="I27082" s="4">
        <v>3.8989999775963499E-2</v>
      </c>
    </row>
    <row r="27083" spans="1:9">
      <c r="A27083" t="s">
        <v>172</v>
      </c>
      <c r="B27083" t="s">
        <v>56</v>
      </c>
      <c r="C27083" t="s">
        <v>57</v>
      </c>
      <c r="D27083" t="s">
        <v>57</v>
      </c>
      <c r="E27083" t="s">
        <v>61</v>
      </c>
      <c r="F27083" s="8">
        <v>100278752</v>
      </c>
      <c r="G27083" s="4">
        <v>2.5945285666978998E-2</v>
      </c>
      <c r="H27083" s="10">
        <v>70719</v>
      </c>
      <c r="I27083" s="4">
        <v>3.8643016427339201E-2</v>
      </c>
    </row>
    <row r="27084" spans="1:9">
      <c r="A27084" t="s">
        <v>172</v>
      </c>
      <c r="B27084" t="s">
        <v>56</v>
      </c>
      <c r="C27084" t="s">
        <v>57</v>
      </c>
      <c r="D27084" t="s">
        <v>57</v>
      </c>
      <c r="E27084" t="s">
        <v>70</v>
      </c>
      <c r="F27084" s="8">
        <v>43350617</v>
      </c>
      <c r="G27084" s="4">
        <v>1.1216176109167199E-2</v>
      </c>
      <c r="H27084" s="10">
        <v>65151</v>
      </c>
      <c r="I27084" s="4">
        <v>3.5600491568851103E-2</v>
      </c>
    </row>
    <row r="27085" spans="1:9">
      <c r="A27085" t="s">
        <v>172</v>
      </c>
      <c r="B27085" t="s">
        <v>56</v>
      </c>
      <c r="C27085" t="s">
        <v>57</v>
      </c>
      <c r="D27085" t="s">
        <v>57</v>
      </c>
      <c r="E27085" t="s">
        <v>63</v>
      </c>
      <c r="F27085" s="8">
        <v>265150462</v>
      </c>
      <c r="G27085" s="4">
        <v>6.8602812715996997E-2</v>
      </c>
      <c r="H27085" s="10">
        <v>14750</v>
      </c>
      <c r="I27085" s="4">
        <v>8.0598494365482203E-3</v>
      </c>
    </row>
    <row r="27086" spans="1:9">
      <c r="A27086" t="s">
        <v>172</v>
      </c>
      <c r="B27086" t="s">
        <v>56</v>
      </c>
      <c r="C27086" t="s">
        <v>57</v>
      </c>
      <c r="D27086" t="s">
        <v>57</v>
      </c>
      <c r="E27086" t="s">
        <v>74</v>
      </c>
      <c r="F27086" s="8">
        <v>222779990</v>
      </c>
      <c r="G27086" s="4">
        <v>5.7640231377793297E-2</v>
      </c>
      <c r="H27086" s="10">
        <v>1537</v>
      </c>
      <c r="I27086" s="4">
        <v>8.3986363281183802E-4</v>
      </c>
    </row>
    <row r="27087" spans="1:9">
      <c r="A27087" t="s">
        <v>172</v>
      </c>
      <c r="B27087" t="s">
        <v>56</v>
      </c>
      <c r="C27087" t="s">
        <v>57</v>
      </c>
      <c r="D27087" t="s">
        <v>64</v>
      </c>
      <c r="E27087" t="s">
        <v>57</v>
      </c>
      <c r="F27087" s="8">
        <v>431131210</v>
      </c>
      <c r="G27087" s="4">
        <v>1</v>
      </c>
      <c r="H27087" s="10">
        <v>227379</v>
      </c>
      <c r="I27087" s="4">
        <v>1</v>
      </c>
    </row>
    <row r="27088" spans="1:9">
      <c r="A27088" t="s">
        <v>172</v>
      </c>
      <c r="B27088" t="s">
        <v>56</v>
      </c>
      <c r="C27088" t="s">
        <v>57</v>
      </c>
      <c r="D27088" t="s">
        <v>64</v>
      </c>
      <c r="E27088" t="s">
        <v>58</v>
      </c>
      <c r="F27088" s="8">
        <v>90498820</v>
      </c>
      <c r="G27088" s="4">
        <v>0.20991015704940499</v>
      </c>
      <c r="H27088" s="10">
        <v>108741</v>
      </c>
      <c r="I27088" s="4">
        <v>0.47823677648331597</v>
      </c>
    </row>
    <row r="27089" spans="1:9">
      <c r="A27089" t="s">
        <v>172</v>
      </c>
      <c r="B27089" t="s">
        <v>56</v>
      </c>
      <c r="C27089" t="s">
        <v>57</v>
      </c>
      <c r="D27089" t="s">
        <v>64</v>
      </c>
      <c r="E27089" t="s">
        <v>59</v>
      </c>
      <c r="F27089" s="8">
        <v>123178000</v>
      </c>
      <c r="G27089" s="4">
        <v>0.28570884487810599</v>
      </c>
      <c r="H27089" s="10">
        <v>33563</v>
      </c>
      <c r="I27089" s="4">
        <v>0.14760817841577301</v>
      </c>
    </row>
    <row r="27090" spans="1:9">
      <c r="A27090" t="s">
        <v>172</v>
      </c>
      <c r="B27090" t="s">
        <v>56</v>
      </c>
      <c r="C27090" t="s">
        <v>57</v>
      </c>
      <c r="D27090" t="s">
        <v>64</v>
      </c>
      <c r="E27090" t="s">
        <v>60</v>
      </c>
      <c r="F27090" s="8">
        <v>49689468</v>
      </c>
      <c r="G27090" s="4">
        <v>0.115253701999445</v>
      </c>
      <c r="H27090" s="10">
        <v>27436</v>
      </c>
      <c r="I27090" s="4">
        <v>0.120661978458873</v>
      </c>
    </row>
    <row r="27091" spans="1:9">
      <c r="A27091" t="s">
        <v>172</v>
      </c>
      <c r="B27091" t="s">
        <v>56</v>
      </c>
      <c r="C27091" t="s">
        <v>57</v>
      </c>
      <c r="D27091" t="s">
        <v>64</v>
      </c>
      <c r="E27091" t="s">
        <v>135</v>
      </c>
      <c r="F27091" s="8">
        <v>22486260</v>
      </c>
      <c r="G27091" s="4">
        <v>5.2156418924067201E-2</v>
      </c>
      <c r="H27091" s="10">
        <v>23096</v>
      </c>
      <c r="I27091" s="4">
        <v>0.101574903575088</v>
      </c>
    </row>
    <row r="27092" spans="1:9">
      <c r="A27092" t="s">
        <v>172</v>
      </c>
      <c r="B27092" t="s">
        <v>56</v>
      </c>
      <c r="C27092" t="s">
        <v>57</v>
      </c>
      <c r="D27092" t="s">
        <v>64</v>
      </c>
      <c r="E27092" t="s">
        <v>62</v>
      </c>
      <c r="F27092" s="8">
        <v>105843098</v>
      </c>
      <c r="G27092" s="4">
        <v>0.245500895191513</v>
      </c>
      <c r="H27092" s="10">
        <v>17873</v>
      </c>
      <c r="I27092" s="4">
        <v>7.86044445617229E-2</v>
      </c>
    </row>
    <row r="27093" spans="1:9">
      <c r="A27093" t="s">
        <v>172</v>
      </c>
      <c r="B27093" t="s">
        <v>56</v>
      </c>
      <c r="C27093" t="s">
        <v>57</v>
      </c>
      <c r="D27093" t="s">
        <v>64</v>
      </c>
      <c r="E27093" t="s">
        <v>61</v>
      </c>
      <c r="F27093" s="8">
        <v>15739289</v>
      </c>
      <c r="G27093" s="4">
        <v>3.6506958055762199E-2</v>
      </c>
      <c r="H27093" s="10">
        <v>12088</v>
      </c>
      <c r="I27093" s="4">
        <v>5.3162341289213197E-2</v>
      </c>
    </row>
    <row r="27094" spans="1:9">
      <c r="A27094" t="s">
        <v>172</v>
      </c>
      <c r="B27094" t="s">
        <v>56</v>
      </c>
      <c r="C27094" t="s">
        <v>57</v>
      </c>
      <c r="D27094" t="s">
        <v>64</v>
      </c>
      <c r="E27094" t="s">
        <v>63</v>
      </c>
      <c r="F27094" s="8">
        <v>23696275</v>
      </c>
      <c r="G27094" s="4">
        <v>5.4963023901702698E-2</v>
      </c>
      <c r="H27094" s="10">
        <v>4582</v>
      </c>
      <c r="I27094" s="4">
        <v>2.0151377216013799E-2</v>
      </c>
    </row>
    <row r="27095" spans="1:9">
      <c r="A27095" t="s">
        <v>172</v>
      </c>
      <c r="B27095" t="s">
        <v>56</v>
      </c>
      <c r="C27095" t="s">
        <v>57</v>
      </c>
      <c r="D27095" t="s">
        <v>65</v>
      </c>
      <c r="E27095" t="s">
        <v>57</v>
      </c>
      <c r="F27095" s="8">
        <v>761277496</v>
      </c>
      <c r="G27095" s="4">
        <v>1</v>
      </c>
      <c r="H27095" s="10">
        <v>512087</v>
      </c>
      <c r="I27095" s="4">
        <v>1</v>
      </c>
    </row>
    <row r="27096" spans="1:9">
      <c r="A27096" t="s">
        <v>172</v>
      </c>
      <c r="B27096" t="s">
        <v>56</v>
      </c>
      <c r="C27096" t="s">
        <v>57</v>
      </c>
      <c r="D27096" t="s">
        <v>65</v>
      </c>
      <c r="E27096" t="s">
        <v>59</v>
      </c>
      <c r="F27096" s="8">
        <v>403888288</v>
      </c>
      <c r="G27096" s="4">
        <v>0.53054016428564099</v>
      </c>
      <c r="H27096" s="10">
        <v>264413</v>
      </c>
      <c r="I27096" s="4">
        <v>0.51634390250094198</v>
      </c>
    </row>
    <row r="27097" spans="1:9">
      <c r="A27097" t="s">
        <v>172</v>
      </c>
      <c r="B27097" t="s">
        <v>56</v>
      </c>
      <c r="C27097" t="s">
        <v>57</v>
      </c>
      <c r="D27097" t="s">
        <v>65</v>
      </c>
      <c r="E27097" t="s">
        <v>58</v>
      </c>
      <c r="F27097" s="8">
        <v>115078698</v>
      </c>
      <c r="G27097" s="4">
        <v>0.15116524404418399</v>
      </c>
      <c r="H27097" s="10">
        <v>166437</v>
      </c>
      <c r="I27097" s="4">
        <v>0.325017038120476</v>
      </c>
    </row>
    <row r="27098" spans="1:9">
      <c r="A27098" t="s">
        <v>172</v>
      </c>
      <c r="B27098" t="s">
        <v>56</v>
      </c>
      <c r="C27098" t="s">
        <v>57</v>
      </c>
      <c r="D27098" t="s">
        <v>65</v>
      </c>
      <c r="E27098" t="s">
        <v>60</v>
      </c>
      <c r="F27098" s="8">
        <v>53154698</v>
      </c>
      <c r="G27098" s="4">
        <v>6.98230249562065E-2</v>
      </c>
      <c r="H27098" s="10">
        <v>31576</v>
      </c>
      <c r="I27098" s="4">
        <v>6.1661397379742099E-2</v>
      </c>
    </row>
    <row r="27099" spans="1:9">
      <c r="A27099" t="s">
        <v>172</v>
      </c>
      <c r="B27099" t="s">
        <v>56</v>
      </c>
      <c r="C27099" t="s">
        <v>57</v>
      </c>
      <c r="D27099" t="s">
        <v>65</v>
      </c>
      <c r="E27099" t="s">
        <v>135</v>
      </c>
      <c r="F27099" s="8">
        <v>37923644</v>
      </c>
      <c r="G27099" s="4">
        <v>4.9815795762325601E-2</v>
      </c>
      <c r="H27099" s="10">
        <v>23155</v>
      </c>
      <c r="I27099" s="4">
        <v>4.5216926030147202E-2</v>
      </c>
    </row>
    <row r="27100" spans="1:9">
      <c r="A27100" t="s">
        <v>172</v>
      </c>
      <c r="B27100" t="s">
        <v>56</v>
      </c>
      <c r="C27100" t="s">
        <v>57</v>
      </c>
      <c r="D27100" t="s">
        <v>65</v>
      </c>
      <c r="E27100" t="s">
        <v>61</v>
      </c>
      <c r="F27100" s="8">
        <v>19409744</v>
      </c>
      <c r="G27100" s="4">
        <v>2.5496279734816898E-2</v>
      </c>
      <c r="H27100" s="10">
        <v>13577</v>
      </c>
      <c r="I27100" s="4">
        <v>2.6513072973928301E-2</v>
      </c>
    </row>
    <row r="27101" spans="1:9">
      <c r="A27101" t="s">
        <v>172</v>
      </c>
      <c r="B27101" t="s">
        <v>56</v>
      </c>
      <c r="C27101" t="s">
        <v>57</v>
      </c>
      <c r="D27101" t="s">
        <v>65</v>
      </c>
      <c r="E27101" t="s">
        <v>62</v>
      </c>
      <c r="F27101" s="8">
        <v>71105910</v>
      </c>
      <c r="G27101" s="4">
        <v>9.3403404382496294E-2</v>
      </c>
      <c r="H27101" s="10">
        <v>11382</v>
      </c>
      <c r="I27101" s="4">
        <v>2.2226691948829001E-2</v>
      </c>
    </row>
    <row r="27102" spans="1:9">
      <c r="A27102" t="s">
        <v>172</v>
      </c>
      <c r="B27102" t="s">
        <v>56</v>
      </c>
      <c r="C27102" t="s">
        <v>57</v>
      </c>
      <c r="D27102" t="s">
        <v>65</v>
      </c>
      <c r="E27102" t="s">
        <v>63</v>
      </c>
      <c r="F27102" s="8">
        <v>60716514</v>
      </c>
      <c r="G27102" s="4">
        <v>7.9756086834329998E-2</v>
      </c>
      <c r="H27102" s="10">
        <v>1547</v>
      </c>
      <c r="I27102" s="4">
        <v>3.02097104593555E-3</v>
      </c>
    </row>
    <row r="27103" spans="1:9">
      <c r="A27103" t="s">
        <v>172</v>
      </c>
      <c r="B27103" t="s">
        <v>56</v>
      </c>
      <c r="C27103" t="s">
        <v>57</v>
      </c>
      <c r="D27103" t="s">
        <v>66</v>
      </c>
      <c r="E27103" t="s">
        <v>57</v>
      </c>
      <c r="F27103" s="8">
        <v>601589143</v>
      </c>
      <c r="G27103" s="4">
        <v>1</v>
      </c>
      <c r="H27103" s="10">
        <v>415136</v>
      </c>
      <c r="I27103" s="4">
        <v>1</v>
      </c>
    </row>
    <row r="27104" spans="1:9">
      <c r="A27104" t="s">
        <v>172</v>
      </c>
      <c r="B27104" t="s">
        <v>56</v>
      </c>
      <c r="C27104" t="s">
        <v>57</v>
      </c>
      <c r="D27104" t="s">
        <v>66</v>
      </c>
      <c r="E27104" t="s">
        <v>58</v>
      </c>
      <c r="F27104" s="8">
        <v>153172098</v>
      </c>
      <c r="G27104" s="4">
        <v>0.25461247062432402</v>
      </c>
      <c r="H27104" s="10">
        <v>262062</v>
      </c>
      <c r="I27104" s="4">
        <v>0.63126782548369698</v>
      </c>
    </row>
    <row r="27105" spans="1:9">
      <c r="A27105" t="s">
        <v>172</v>
      </c>
      <c r="B27105" t="s">
        <v>56</v>
      </c>
      <c r="C27105" t="s">
        <v>57</v>
      </c>
      <c r="D27105" t="s">
        <v>66</v>
      </c>
      <c r="E27105" t="s">
        <v>70</v>
      </c>
      <c r="F27105" s="8">
        <v>28347169</v>
      </c>
      <c r="G27105" s="4">
        <v>4.7120479699215602E-2</v>
      </c>
      <c r="H27105" s="10">
        <v>39091</v>
      </c>
      <c r="I27105" s="4">
        <v>9.4164322053495703E-2</v>
      </c>
    </row>
    <row r="27106" spans="1:9">
      <c r="A27106" t="s">
        <v>172</v>
      </c>
      <c r="B27106" t="s">
        <v>56</v>
      </c>
      <c r="C27106" t="s">
        <v>57</v>
      </c>
      <c r="D27106" t="s">
        <v>66</v>
      </c>
      <c r="E27106" t="s">
        <v>60</v>
      </c>
      <c r="F27106" s="8">
        <v>56674494</v>
      </c>
      <c r="G27106" s="4">
        <v>9.4207973430797107E-2</v>
      </c>
      <c r="H27106" s="10">
        <v>36108</v>
      </c>
      <c r="I27106" s="4">
        <v>8.6978725044322802E-2</v>
      </c>
    </row>
    <row r="27107" spans="1:9">
      <c r="A27107" t="s">
        <v>172</v>
      </c>
      <c r="B27107" t="s">
        <v>56</v>
      </c>
      <c r="C27107" t="s">
        <v>57</v>
      </c>
      <c r="D27107" t="s">
        <v>66</v>
      </c>
      <c r="E27107" t="s">
        <v>59</v>
      </c>
      <c r="F27107" s="8">
        <v>156466179</v>
      </c>
      <c r="G27107" s="4">
        <v>0.26008810301950502</v>
      </c>
      <c r="H27107" s="10">
        <v>33038</v>
      </c>
      <c r="I27107" s="4">
        <v>7.9583558159253803E-2</v>
      </c>
    </row>
    <row r="27108" spans="1:9">
      <c r="A27108" t="s">
        <v>172</v>
      </c>
      <c r="B27108" t="s">
        <v>56</v>
      </c>
      <c r="C27108" t="s">
        <v>57</v>
      </c>
      <c r="D27108" t="s">
        <v>66</v>
      </c>
      <c r="E27108" t="s">
        <v>135</v>
      </c>
      <c r="F27108" s="8">
        <v>33242979</v>
      </c>
      <c r="G27108" s="4">
        <v>5.5258608614883201E-2</v>
      </c>
      <c r="H27108" s="10">
        <v>18592</v>
      </c>
      <c r="I27108" s="4">
        <v>4.4785323363909703E-2</v>
      </c>
    </row>
    <row r="27109" spans="1:9">
      <c r="A27109" t="s">
        <v>172</v>
      </c>
      <c r="B27109" t="s">
        <v>56</v>
      </c>
      <c r="C27109" t="s">
        <v>57</v>
      </c>
      <c r="D27109" t="s">
        <v>66</v>
      </c>
      <c r="E27109" t="s">
        <v>61</v>
      </c>
      <c r="F27109" s="8">
        <v>22572972</v>
      </c>
      <c r="G27109" s="4">
        <v>3.7522239659168899E-2</v>
      </c>
      <c r="H27109" s="10">
        <v>14185</v>
      </c>
      <c r="I27109" s="4">
        <v>3.4169525167655902E-2</v>
      </c>
    </row>
    <row r="27110" spans="1:9">
      <c r="A27110" t="s">
        <v>172</v>
      </c>
      <c r="B27110" t="s">
        <v>56</v>
      </c>
      <c r="C27110" t="s">
        <v>57</v>
      </c>
      <c r="D27110" t="s">
        <v>66</v>
      </c>
      <c r="E27110" t="s">
        <v>62</v>
      </c>
      <c r="F27110" s="8">
        <v>102609446</v>
      </c>
      <c r="G27110" s="4">
        <v>0.17056399237577299</v>
      </c>
      <c r="H27110" s="10">
        <v>10634</v>
      </c>
      <c r="I27110" s="4">
        <v>2.56157018422878E-2</v>
      </c>
    </row>
    <row r="27111" spans="1:9">
      <c r="A27111" t="s">
        <v>172</v>
      </c>
      <c r="B27111" t="s">
        <v>56</v>
      </c>
      <c r="C27111" t="s">
        <v>57</v>
      </c>
      <c r="D27111" t="s">
        <v>66</v>
      </c>
      <c r="E27111" t="s">
        <v>63</v>
      </c>
      <c r="F27111" s="8">
        <v>48503806</v>
      </c>
      <c r="G27111" s="4">
        <v>8.0626132576332096E-2</v>
      </c>
      <c r="H27111" s="10">
        <v>1426</v>
      </c>
      <c r="I27111" s="4">
        <v>3.4350188853773198E-3</v>
      </c>
    </row>
    <row r="27112" spans="1:9">
      <c r="A27112" t="s">
        <v>172</v>
      </c>
      <c r="B27112" t="s">
        <v>56</v>
      </c>
      <c r="C27112" t="s">
        <v>57</v>
      </c>
      <c r="D27112" t="s">
        <v>68</v>
      </c>
      <c r="E27112" t="s">
        <v>57</v>
      </c>
      <c r="F27112" s="8">
        <v>1945518247</v>
      </c>
      <c r="G27112" s="4">
        <v>1</v>
      </c>
      <c r="H27112" s="10">
        <v>584304</v>
      </c>
      <c r="I27112" s="4">
        <v>1</v>
      </c>
    </row>
    <row r="27113" spans="1:9">
      <c r="A27113" t="s">
        <v>172</v>
      </c>
      <c r="B27113" t="s">
        <v>56</v>
      </c>
      <c r="C27113" t="s">
        <v>57</v>
      </c>
      <c r="D27113" t="s">
        <v>68</v>
      </c>
      <c r="E27113" t="s">
        <v>58</v>
      </c>
      <c r="F27113" s="8">
        <v>257905379</v>
      </c>
      <c r="G27113" s="4">
        <v>0.13256384503656499</v>
      </c>
      <c r="H27113" s="10">
        <v>323560</v>
      </c>
      <c r="I27113" s="4">
        <v>0.55375284098688304</v>
      </c>
    </row>
    <row r="27114" spans="1:9">
      <c r="A27114" t="s">
        <v>172</v>
      </c>
      <c r="B27114" t="s">
        <v>56</v>
      </c>
      <c r="C27114" t="s">
        <v>57</v>
      </c>
      <c r="D27114" t="s">
        <v>68</v>
      </c>
      <c r="E27114" t="s">
        <v>59</v>
      </c>
      <c r="F27114" s="8">
        <v>546797384</v>
      </c>
      <c r="G27114" s="4">
        <v>0.28105487303785298</v>
      </c>
      <c r="H27114" s="10">
        <v>95056</v>
      </c>
      <c r="I27114" s="4">
        <v>0.16268243927818399</v>
      </c>
    </row>
    <row r="27115" spans="1:9">
      <c r="A27115" t="s">
        <v>172</v>
      </c>
      <c r="B27115" t="s">
        <v>56</v>
      </c>
      <c r="C27115" t="s">
        <v>57</v>
      </c>
      <c r="D27115" t="s">
        <v>68</v>
      </c>
      <c r="E27115" t="s">
        <v>62</v>
      </c>
      <c r="F27115" s="8">
        <v>591259623</v>
      </c>
      <c r="G27115" s="4">
        <v>0.30390854669381001</v>
      </c>
      <c r="H27115" s="10">
        <v>48369</v>
      </c>
      <c r="I27115" s="4">
        <v>8.2780538897560194E-2</v>
      </c>
    </row>
    <row r="27116" spans="1:9">
      <c r="A27116" t="s">
        <v>172</v>
      </c>
      <c r="B27116" t="s">
        <v>56</v>
      </c>
      <c r="C27116" t="s">
        <v>57</v>
      </c>
      <c r="D27116" t="s">
        <v>68</v>
      </c>
      <c r="E27116" t="s">
        <v>60</v>
      </c>
      <c r="F27116" s="8">
        <v>119335616</v>
      </c>
      <c r="G27116" s="4">
        <v>6.1338728882760603E-2</v>
      </c>
      <c r="H27116" s="10">
        <v>47738</v>
      </c>
      <c r="I27116" s="4">
        <v>8.1700621594238604E-2</v>
      </c>
    </row>
    <row r="27117" spans="1:9">
      <c r="A27117" t="s">
        <v>172</v>
      </c>
      <c r="B27117" t="s">
        <v>56</v>
      </c>
      <c r="C27117" t="s">
        <v>57</v>
      </c>
      <c r="D27117" t="s">
        <v>68</v>
      </c>
      <c r="E27117" t="s">
        <v>135</v>
      </c>
      <c r="F27117" s="8">
        <v>56509168</v>
      </c>
      <c r="G27117" s="4">
        <v>2.9045817390184501E-2</v>
      </c>
      <c r="H27117" s="10">
        <v>27836</v>
      </c>
      <c r="I27117" s="4">
        <v>4.7639584873627398E-2</v>
      </c>
    </row>
    <row r="27118" spans="1:9">
      <c r="A27118" t="s">
        <v>172</v>
      </c>
      <c r="B27118" t="s">
        <v>56</v>
      </c>
      <c r="C27118" t="s">
        <v>57</v>
      </c>
      <c r="D27118" t="s">
        <v>68</v>
      </c>
      <c r="E27118" t="s">
        <v>61</v>
      </c>
      <c r="F27118" s="8">
        <v>37593491</v>
      </c>
      <c r="G27118" s="4">
        <v>1.9323124290254901E-2</v>
      </c>
      <c r="H27118" s="10">
        <v>27070</v>
      </c>
      <c r="I27118" s="4">
        <v>4.6328623456282997E-2</v>
      </c>
    </row>
    <row r="27119" spans="1:9">
      <c r="A27119" t="s">
        <v>172</v>
      </c>
      <c r="B27119" t="s">
        <v>56</v>
      </c>
      <c r="C27119" t="s">
        <v>57</v>
      </c>
      <c r="D27119" t="s">
        <v>68</v>
      </c>
      <c r="E27119" t="s">
        <v>72</v>
      </c>
      <c r="F27119" s="8">
        <v>49928876</v>
      </c>
      <c r="G27119" s="4">
        <v>2.5663535207265699E-2</v>
      </c>
      <c r="H27119" s="10">
        <v>7273</v>
      </c>
      <c r="I27119" s="4">
        <v>1.24472877132452E-2</v>
      </c>
    </row>
    <row r="27120" spans="1:9">
      <c r="A27120" t="s">
        <v>172</v>
      </c>
      <c r="B27120" t="s">
        <v>56</v>
      </c>
      <c r="C27120" t="s">
        <v>57</v>
      </c>
      <c r="D27120" t="s">
        <v>68</v>
      </c>
      <c r="E27120" t="s">
        <v>63</v>
      </c>
      <c r="F27120" s="8">
        <v>120861423</v>
      </c>
      <c r="G27120" s="4">
        <v>6.2122996229223001E-2</v>
      </c>
      <c r="H27120" s="10">
        <v>6832</v>
      </c>
      <c r="I27120" s="4">
        <v>1.1692543607437199E-2</v>
      </c>
    </row>
    <row r="27121" spans="1:9">
      <c r="A27121" t="s">
        <v>172</v>
      </c>
      <c r="B27121" t="s">
        <v>56</v>
      </c>
      <c r="C27121" t="s">
        <v>57</v>
      </c>
      <c r="D27121" t="s">
        <v>68</v>
      </c>
      <c r="E27121" t="s">
        <v>74</v>
      </c>
      <c r="F27121" s="8">
        <v>165327287</v>
      </c>
      <c r="G27121" s="4">
        <v>8.4978533232083098E-2</v>
      </c>
      <c r="H27121" s="10">
        <v>570</v>
      </c>
      <c r="I27121" s="4">
        <v>9.7551959254086901E-4</v>
      </c>
    </row>
    <row r="27122" spans="1:9">
      <c r="A27122" t="s">
        <v>172</v>
      </c>
      <c r="B27122" t="s">
        <v>56</v>
      </c>
      <c r="C27122" t="s">
        <v>57</v>
      </c>
      <c r="D27122" t="s">
        <v>62</v>
      </c>
      <c r="E27122" t="s">
        <v>57</v>
      </c>
      <c r="F27122" s="8">
        <v>125492512</v>
      </c>
      <c r="G27122" s="4">
        <v>1</v>
      </c>
      <c r="H27122" s="10">
        <v>91153</v>
      </c>
      <c r="I27122" s="4">
        <v>1</v>
      </c>
    </row>
    <row r="27123" spans="1:9">
      <c r="A27123" t="s">
        <v>172</v>
      </c>
      <c r="B27123" t="s">
        <v>56</v>
      </c>
      <c r="C27123" t="s">
        <v>57</v>
      </c>
      <c r="D27123" t="s">
        <v>62</v>
      </c>
      <c r="E27123" t="s">
        <v>59</v>
      </c>
      <c r="F27123" s="8">
        <v>56219342</v>
      </c>
      <c r="G27123" s="4">
        <v>0.447989611236015</v>
      </c>
      <c r="H27123" s="10">
        <v>35801</v>
      </c>
      <c r="I27123" s="4">
        <v>0.39275723234561699</v>
      </c>
    </row>
    <row r="27124" spans="1:9">
      <c r="A27124" t="s">
        <v>172</v>
      </c>
      <c r="B27124" t="s">
        <v>56</v>
      </c>
      <c r="C27124" t="s">
        <v>57</v>
      </c>
      <c r="D27124" t="s">
        <v>62</v>
      </c>
      <c r="E27124" t="s">
        <v>58</v>
      </c>
      <c r="F27124" s="8">
        <v>21427673</v>
      </c>
      <c r="G27124" s="4">
        <v>0.17074861699084201</v>
      </c>
      <c r="H27124" s="10">
        <v>34925</v>
      </c>
      <c r="I27124" s="4">
        <v>0.383147016554584</v>
      </c>
    </row>
    <row r="27125" spans="1:9">
      <c r="A27125" t="s">
        <v>172</v>
      </c>
      <c r="B27125" t="s">
        <v>56</v>
      </c>
      <c r="C27125" t="s">
        <v>57</v>
      </c>
      <c r="D27125" t="s">
        <v>62</v>
      </c>
      <c r="E27125" t="s">
        <v>60</v>
      </c>
      <c r="F27125" s="8">
        <v>12336025</v>
      </c>
      <c r="G27125" s="4">
        <v>9.8300881346163799E-2</v>
      </c>
      <c r="H27125" s="10">
        <v>8981</v>
      </c>
      <c r="I27125" s="4">
        <v>9.8526652990027802E-2</v>
      </c>
    </row>
    <row r="27126" spans="1:9">
      <c r="A27126" t="s">
        <v>172</v>
      </c>
      <c r="B27126" t="s">
        <v>56</v>
      </c>
      <c r="C27126" t="s">
        <v>57</v>
      </c>
      <c r="D27126" t="s">
        <v>62</v>
      </c>
      <c r="E27126" t="s">
        <v>135</v>
      </c>
      <c r="F27126" s="8">
        <v>4253165</v>
      </c>
      <c r="G27126" s="4">
        <v>3.3891781693689199E-2</v>
      </c>
      <c r="H27126" s="10">
        <v>4434</v>
      </c>
      <c r="I27126" s="4">
        <v>4.8643489517624199E-2</v>
      </c>
    </row>
    <row r="27127" spans="1:9">
      <c r="A27127" t="s">
        <v>172</v>
      </c>
      <c r="B27127" t="s">
        <v>56</v>
      </c>
      <c r="C27127" t="s">
        <v>57</v>
      </c>
      <c r="D27127" t="s">
        <v>62</v>
      </c>
      <c r="E27127" t="s">
        <v>61</v>
      </c>
      <c r="F27127" s="8">
        <v>4963257</v>
      </c>
      <c r="G27127" s="4">
        <v>3.9550220784609402E-2</v>
      </c>
      <c r="H27127" s="10">
        <v>3799</v>
      </c>
      <c r="I27127" s="4">
        <v>4.1677180125722697E-2</v>
      </c>
    </row>
    <row r="27128" spans="1:9">
      <c r="A27128" t="s">
        <v>172</v>
      </c>
      <c r="B27128" t="s">
        <v>56</v>
      </c>
      <c r="C27128" t="s">
        <v>57</v>
      </c>
      <c r="D27128" t="s">
        <v>62</v>
      </c>
      <c r="E27128" t="s">
        <v>62</v>
      </c>
      <c r="F27128" s="8">
        <v>7758151</v>
      </c>
      <c r="G27128" s="4">
        <v>6.1821621321905502E-2</v>
      </c>
      <c r="H27128" s="10">
        <v>2635</v>
      </c>
      <c r="I27128" s="4">
        <v>2.89074413348985E-2</v>
      </c>
    </row>
    <row r="27129" spans="1:9">
      <c r="A27129" t="s">
        <v>172</v>
      </c>
      <c r="B27129" t="s">
        <v>56</v>
      </c>
      <c r="C27129" t="s">
        <v>57</v>
      </c>
      <c r="D27129" t="s">
        <v>62</v>
      </c>
      <c r="E27129" t="s">
        <v>63</v>
      </c>
      <c r="F27129" s="8">
        <v>11372444</v>
      </c>
      <c r="G27129" s="4">
        <v>9.0622489834445694E-2</v>
      </c>
      <c r="H27129" s="10">
        <v>363</v>
      </c>
      <c r="I27129" s="4">
        <v>3.9823154476539401E-3</v>
      </c>
    </row>
    <row r="27130" spans="1:9">
      <c r="A27130" t="s">
        <v>172</v>
      </c>
      <c r="B27130" t="s">
        <v>56</v>
      </c>
      <c r="C27130" t="s">
        <v>57</v>
      </c>
      <c r="D27130" t="s">
        <v>62</v>
      </c>
      <c r="E27130" t="s">
        <v>72</v>
      </c>
      <c r="F27130" s="8">
        <v>7162457</v>
      </c>
      <c r="G27130" s="4">
        <v>5.70747767923288E-2</v>
      </c>
      <c r="H27130" s="10">
        <v>215</v>
      </c>
      <c r="I27130" s="4">
        <v>2.3586716838721699E-3</v>
      </c>
    </row>
    <row r="27131" spans="1:9">
      <c r="A27131" t="s">
        <v>172</v>
      </c>
      <c r="B27131" t="s">
        <v>56</v>
      </c>
      <c r="C27131" t="s">
        <v>69</v>
      </c>
      <c r="D27131" t="s">
        <v>57</v>
      </c>
      <c r="E27131" t="s">
        <v>57</v>
      </c>
      <c r="F27131" s="8">
        <v>588219273</v>
      </c>
      <c r="G27131" s="4">
        <v>1</v>
      </c>
      <c r="H27131" s="10">
        <v>192471</v>
      </c>
      <c r="I27131" s="4">
        <v>1</v>
      </c>
    </row>
    <row r="27132" spans="1:9">
      <c r="A27132" t="s">
        <v>172</v>
      </c>
      <c r="B27132" t="s">
        <v>56</v>
      </c>
      <c r="C27132" t="s">
        <v>69</v>
      </c>
      <c r="D27132" t="s">
        <v>57</v>
      </c>
      <c r="E27132" t="s">
        <v>58</v>
      </c>
      <c r="F27132" s="8">
        <v>151922860</v>
      </c>
      <c r="G27132" s="4">
        <v>0.25827589668221601</v>
      </c>
      <c r="H27132" s="10">
        <v>74942</v>
      </c>
      <c r="I27132" s="4">
        <v>0.38936774890762799</v>
      </c>
    </row>
    <row r="27133" spans="1:9">
      <c r="A27133" t="s">
        <v>172</v>
      </c>
      <c r="B27133" t="s">
        <v>56</v>
      </c>
      <c r="C27133" t="s">
        <v>69</v>
      </c>
      <c r="D27133" t="s">
        <v>57</v>
      </c>
      <c r="E27133" t="s">
        <v>59</v>
      </c>
      <c r="F27133" s="8">
        <v>196338758</v>
      </c>
      <c r="G27133" s="4">
        <v>0.33378497941775498</v>
      </c>
      <c r="H27133" s="10">
        <v>56723</v>
      </c>
      <c r="I27133" s="4">
        <v>0.29470933283455703</v>
      </c>
    </row>
    <row r="27134" spans="1:9">
      <c r="A27134" t="s">
        <v>172</v>
      </c>
      <c r="B27134" t="s">
        <v>56</v>
      </c>
      <c r="C27134" t="s">
        <v>69</v>
      </c>
      <c r="D27134" t="s">
        <v>57</v>
      </c>
      <c r="E27134" t="s">
        <v>62</v>
      </c>
      <c r="F27134" s="8">
        <v>121329486</v>
      </c>
      <c r="G27134" s="4">
        <v>0.20626574434148001</v>
      </c>
      <c r="H27134" s="10">
        <v>30640</v>
      </c>
      <c r="I27134" s="4">
        <v>0.159192813462807</v>
      </c>
    </row>
    <row r="27135" spans="1:9">
      <c r="A27135" t="s">
        <v>172</v>
      </c>
      <c r="B27135" t="s">
        <v>56</v>
      </c>
      <c r="C27135" t="s">
        <v>69</v>
      </c>
      <c r="D27135" t="s">
        <v>57</v>
      </c>
      <c r="E27135" t="s">
        <v>63</v>
      </c>
      <c r="F27135" s="8">
        <v>36882385</v>
      </c>
      <c r="G27135" s="4">
        <v>6.27017628745387E-2</v>
      </c>
      <c r="H27135" s="10">
        <v>12158</v>
      </c>
      <c r="I27135" s="4">
        <v>6.3167957770261504E-2</v>
      </c>
    </row>
    <row r="27136" spans="1:9">
      <c r="A27136" t="s">
        <v>172</v>
      </c>
      <c r="B27136" t="s">
        <v>56</v>
      </c>
      <c r="C27136" t="s">
        <v>69</v>
      </c>
      <c r="D27136" t="s">
        <v>57</v>
      </c>
      <c r="E27136" t="s">
        <v>60</v>
      </c>
      <c r="F27136" s="8">
        <v>51010357</v>
      </c>
      <c r="G27136" s="4">
        <v>8.6719969300581998E-2</v>
      </c>
      <c r="H27136" s="10">
        <v>11522</v>
      </c>
      <c r="I27136" s="4">
        <v>5.9863563861568797E-2</v>
      </c>
    </row>
    <row r="27137" spans="1:9">
      <c r="A27137" t="s">
        <v>172</v>
      </c>
      <c r="B27137" t="s">
        <v>56</v>
      </c>
      <c r="C27137" t="s">
        <v>69</v>
      </c>
      <c r="D27137" t="s">
        <v>57</v>
      </c>
      <c r="E27137" t="s">
        <v>61</v>
      </c>
      <c r="F27137" s="8">
        <v>30735426</v>
      </c>
      <c r="G27137" s="4">
        <v>5.2251647383428898E-2</v>
      </c>
      <c r="H27137" s="10">
        <v>6486</v>
      </c>
      <c r="I27137" s="4">
        <v>3.3698583163177802E-2</v>
      </c>
    </row>
    <row r="27138" spans="1:9">
      <c r="A27138" t="s">
        <v>172</v>
      </c>
      <c r="B27138" t="s">
        <v>56</v>
      </c>
      <c r="C27138" t="s">
        <v>69</v>
      </c>
      <c r="D27138" t="s">
        <v>64</v>
      </c>
      <c r="E27138" t="s">
        <v>57</v>
      </c>
      <c r="F27138" s="8">
        <v>105718076</v>
      </c>
      <c r="G27138" s="4">
        <v>1</v>
      </c>
      <c r="H27138" s="10">
        <v>36873</v>
      </c>
      <c r="I27138" s="4">
        <v>1</v>
      </c>
    </row>
    <row r="27139" spans="1:9">
      <c r="A27139" t="s">
        <v>172</v>
      </c>
      <c r="B27139" t="s">
        <v>56</v>
      </c>
      <c r="C27139" t="s">
        <v>69</v>
      </c>
      <c r="D27139" t="s">
        <v>64</v>
      </c>
      <c r="E27139" t="s">
        <v>58</v>
      </c>
      <c r="F27139" s="8">
        <v>23026170</v>
      </c>
      <c r="G27139" s="4">
        <v>0.21780731234647099</v>
      </c>
      <c r="H27139" s="10">
        <v>11874</v>
      </c>
      <c r="I27139" s="4">
        <v>0.3220242453828</v>
      </c>
    </row>
    <row r="27140" spans="1:9">
      <c r="A27140" t="s">
        <v>172</v>
      </c>
      <c r="B27140" t="s">
        <v>56</v>
      </c>
      <c r="C27140" t="s">
        <v>69</v>
      </c>
      <c r="D27140" t="s">
        <v>64</v>
      </c>
      <c r="E27140" t="s">
        <v>59</v>
      </c>
      <c r="F27140" s="8">
        <v>28172674</v>
      </c>
      <c r="G27140" s="4">
        <v>0.266488712866852</v>
      </c>
      <c r="H27140" s="10">
        <v>8105</v>
      </c>
      <c r="I27140" s="4">
        <v>0.21980853198817599</v>
      </c>
    </row>
    <row r="27141" spans="1:9">
      <c r="A27141" t="s">
        <v>172</v>
      </c>
      <c r="B27141" t="s">
        <v>56</v>
      </c>
      <c r="C27141" t="s">
        <v>69</v>
      </c>
      <c r="D27141" t="s">
        <v>64</v>
      </c>
      <c r="E27141" t="s">
        <v>62</v>
      </c>
      <c r="F27141" s="8">
        <v>20851972</v>
      </c>
      <c r="G27141" s="4">
        <v>0.19724131188312599</v>
      </c>
      <c r="H27141" s="10">
        <v>5974</v>
      </c>
      <c r="I27141" s="4">
        <v>0.162015566946004</v>
      </c>
    </row>
    <row r="27142" spans="1:9">
      <c r="A27142" t="s">
        <v>172</v>
      </c>
      <c r="B27142" t="s">
        <v>56</v>
      </c>
      <c r="C27142" t="s">
        <v>69</v>
      </c>
      <c r="D27142" t="s">
        <v>64</v>
      </c>
      <c r="E27142" t="s">
        <v>63</v>
      </c>
      <c r="F27142" s="8">
        <v>10129128</v>
      </c>
      <c r="G27142" s="4">
        <v>9.5812640404087601E-2</v>
      </c>
      <c r="H27142" s="10">
        <v>4028</v>
      </c>
      <c r="I27142" s="4">
        <v>0.10923982317685001</v>
      </c>
    </row>
    <row r="27143" spans="1:9">
      <c r="A27143" t="s">
        <v>172</v>
      </c>
      <c r="B27143" t="s">
        <v>56</v>
      </c>
      <c r="C27143" t="s">
        <v>69</v>
      </c>
      <c r="D27143" t="s">
        <v>64</v>
      </c>
      <c r="E27143" t="s">
        <v>60</v>
      </c>
      <c r="F27143" s="8">
        <v>12139622</v>
      </c>
      <c r="G27143" s="4">
        <v>0.114830145035935</v>
      </c>
      <c r="H27143" s="10">
        <v>3163</v>
      </c>
      <c r="I27143" s="4">
        <v>8.5780923711116494E-2</v>
      </c>
    </row>
    <row r="27144" spans="1:9">
      <c r="A27144" t="s">
        <v>172</v>
      </c>
      <c r="B27144" t="s">
        <v>56</v>
      </c>
      <c r="C27144" t="s">
        <v>69</v>
      </c>
      <c r="D27144" t="s">
        <v>64</v>
      </c>
      <c r="E27144" t="s">
        <v>135</v>
      </c>
      <c r="F27144" s="8">
        <v>5585958</v>
      </c>
      <c r="G27144" s="4">
        <v>5.28382487778154E-2</v>
      </c>
      <c r="H27144" s="10">
        <v>2479</v>
      </c>
      <c r="I27144" s="4">
        <v>6.7230765058443803E-2</v>
      </c>
    </row>
    <row r="27145" spans="1:9">
      <c r="A27145" t="s">
        <v>172</v>
      </c>
      <c r="B27145" t="s">
        <v>56</v>
      </c>
      <c r="C27145" t="s">
        <v>69</v>
      </c>
      <c r="D27145" t="s">
        <v>64</v>
      </c>
      <c r="E27145" t="s">
        <v>61</v>
      </c>
      <c r="F27145" s="8">
        <v>5812552</v>
      </c>
      <c r="G27145" s="4">
        <v>5.4981628685713102E-2</v>
      </c>
      <c r="H27145" s="10">
        <v>1250</v>
      </c>
      <c r="I27145" s="4">
        <v>3.3900143736609399E-2</v>
      </c>
    </row>
    <row r="27146" spans="1:9">
      <c r="A27146" t="s">
        <v>172</v>
      </c>
      <c r="B27146" t="s">
        <v>56</v>
      </c>
      <c r="C27146" t="s">
        <v>69</v>
      </c>
      <c r="D27146" t="s">
        <v>65</v>
      </c>
      <c r="E27146" t="s">
        <v>57</v>
      </c>
      <c r="F27146" s="8">
        <v>110995590</v>
      </c>
      <c r="G27146" s="4">
        <v>1</v>
      </c>
      <c r="H27146" s="10">
        <v>34256</v>
      </c>
      <c r="I27146" s="4">
        <v>1</v>
      </c>
    </row>
    <row r="27147" spans="1:9">
      <c r="A27147" t="s">
        <v>172</v>
      </c>
      <c r="B27147" t="s">
        <v>56</v>
      </c>
      <c r="C27147" t="s">
        <v>69</v>
      </c>
      <c r="D27147" t="s">
        <v>65</v>
      </c>
      <c r="E27147" t="s">
        <v>59</v>
      </c>
      <c r="F27147" s="8">
        <v>52245630</v>
      </c>
      <c r="G27147" s="4">
        <v>0.47070004623802902</v>
      </c>
      <c r="H27147" s="10">
        <v>15671</v>
      </c>
      <c r="I27147" s="4">
        <v>0.45746730499766503</v>
      </c>
    </row>
    <row r="27148" spans="1:9">
      <c r="A27148" t="s">
        <v>172</v>
      </c>
      <c r="B27148" t="s">
        <v>56</v>
      </c>
      <c r="C27148" t="s">
        <v>69</v>
      </c>
      <c r="D27148" t="s">
        <v>65</v>
      </c>
      <c r="E27148" t="s">
        <v>58</v>
      </c>
      <c r="F27148" s="8">
        <v>30424692</v>
      </c>
      <c r="G27148" s="4">
        <v>0.27410721722668102</v>
      </c>
      <c r="H27148" s="10">
        <v>12208</v>
      </c>
      <c r="I27148" s="4">
        <v>0.35637552545539503</v>
      </c>
    </row>
    <row r="27149" spans="1:9">
      <c r="A27149" t="s">
        <v>172</v>
      </c>
      <c r="B27149" t="s">
        <v>56</v>
      </c>
      <c r="C27149" t="s">
        <v>69</v>
      </c>
      <c r="D27149" t="s">
        <v>65</v>
      </c>
      <c r="E27149" t="s">
        <v>62</v>
      </c>
      <c r="F27149" s="8">
        <v>20361878</v>
      </c>
      <c r="G27149" s="4">
        <v>0.18344763104695699</v>
      </c>
      <c r="H27149" s="10">
        <v>4562</v>
      </c>
      <c r="I27149" s="4">
        <v>0.13317375058383901</v>
      </c>
    </row>
    <row r="27150" spans="1:9">
      <c r="A27150" t="s">
        <v>172</v>
      </c>
      <c r="B27150" t="s">
        <v>56</v>
      </c>
      <c r="C27150" t="s">
        <v>69</v>
      </c>
      <c r="D27150" t="s">
        <v>65</v>
      </c>
      <c r="E27150" t="s">
        <v>60</v>
      </c>
      <c r="F27150" s="8">
        <v>7963390</v>
      </c>
      <c r="G27150" s="4">
        <v>7.1745105488332794E-2</v>
      </c>
      <c r="H27150" s="10">
        <v>1815</v>
      </c>
      <c r="I27150" s="4">
        <v>5.2983418963101402E-2</v>
      </c>
    </row>
    <row r="27151" spans="1:9">
      <c r="A27151" t="s">
        <v>172</v>
      </c>
      <c r="B27151" t="s">
        <v>56</v>
      </c>
      <c r="C27151" t="s">
        <v>69</v>
      </c>
      <c r="D27151" t="s">
        <v>66</v>
      </c>
      <c r="E27151" t="s">
        <v>57</v>
      </c>
      <c r="F27151" s="8">
        <v>137851006</v>
      </c>
      <c r="G27151" s="4">
        <v>1</v>
      </c>
      <c r="H27151" s="10">
        <v>38458</v>
      </c>
      <c r="I27151" s="4">
        <v>1</v>
      </c>
    </row>
    <row r="27152" spans="1:9">
      <c r="A27152" t="s">
        <v>172</v>
      </c>
      <c r="B27152" t="s">
        <v>56</v>
      </c>
      <c r="C27152" t="s">
        <v>69</v>
      </c>
      <c r="D27152" t="s">
        <v>66</v>
      </c>
      <c r="E27152" t="s">
        <v>58</v>
      </c>
      <c r="F27152" s="8">
        <v>43064876</v>
      </c>
      <c r="G27152" s="4">
        <v>0.31240160844383003</v>
      </c>
      <c r="H27152" s="10">
        <v>21931</v>
      </c>
      <c r="I27152" s="4">
        <v>0.57025846377866796</v>
      </c>
    </row>
    <row r="27153" spans="1:9">
      <c r="A27153" t="s">
        <v>172</v>
      </c>
      <c r="B27153" t="s">
        <v>56</v>
      </c>
      <c r="C27153" t="s">
        <v>69</v>
      </c>
      <c r="D27153" t="s">
        <v>66</v>
      </c>
      <c r="E27153" t="s">
        <v>59</v>
      </c>
      <c r="F27153" s="8">
        <v>34330489</v>
      </c>
      <c r="G27153" s="4">
        <v>0.24904054019018201</v>
      </c>
      <c r="H27153" s="10">
        <v>7041</v>
      </c>
      <c r="I27153" s="4">
        <v>0.18308284362161301</v>
      </c>
    </row>
    <row r="27154" spans="1:9">
      <c r="A27154" t="s">
        <v>172</v>
      </c>
      <c r="B27154" t="s">
        <v>56</v>
      </c>
      <c r="C27154" t="s">
        <v>69</v>
      </c>
      <c r="D27154" t="s">
        <v>66</v>
      </c>
      <c r="E27154" t="s">
        <v>62</v>
      </c>
      <c r="F27154" s="8">
        <v>18723284</v>
      </c>
      <c r="G27154" s="4">
        <v>0.13582261416358499</v>
      </c>
      <c r="H27154" s="10">
        <v>3367</v>
      </c>
      <c r="I27154" s="4">
        <v>8.75500546050237E-2</v>
      </c>
    </row>
    <row r="27155" spans="1:9">
      <c r="A27155" t="s">
        <v>172</v>
      </c>
      <c r="B27155" t="s">
        <v>56</v>
      </c>
      <c r="C27155" t="s">
        <v>69</v>
      </c>
      <c r="D27155" t="s">
        <v>66</v>
      </c>
      <c r="E27155" t="s">
        <v>60</v>
      </c>
      <c r="F27155" s="8">
        <v>13378432</v>
      </c>
      <c r="G27155" s="4">
        <v>9.7049941006596599E-2</v>
      </c>
      <c r="H27155" s="10">
        <v>1923</v>
      </c>
      <c r="I27155" s="4">
        <v>5.0002600239221998E-2</v>
      </c>
    </row>
    <row r="27156" spans="1:9">
      <c r="A27156" t="s">
        <v>172</v>
      </c>
      <c r="B27156" t="s">
        <v>56</v>
      </c>
      <c r="C27156" t="s">
        <v>69</v>
      </c>
      <c r="D27156" t="s">
        <v>66</v>
      </c>
      <c r="E27156" t="s">
        <v>61</v>
      </c>
      <c r="F27156" s="8">
        <v>9317726</v>
      </c>
      <c r="G27156" s="4">
        <v>6.7592731242019394E-2</v>
      </c>
      <c r="H27156" s="10">
        <v>1636</v>
      </c>
      <c r="I27156" s="4">
        <v>4.2539913672057797E-2</v>
      </c>
    </row>
    <row r="27157" spans="1:9">
      <c r="A27157" t="s">
        <v>172</v>
      </c>
      <c r="B27157" t="s">
        <v>56</v>
      </c>
      <c r="C27157" t="s">
        <v>69</v>
      </c>
      <c r="D27157" t="s">
        <v>66</v>
      </c>
      <c r="E27157" t="s">
        <v>70</v>
      </c>
      <c r="F27157" s="8">
        <v>11230223</v>
      </c>
      <c r="G27157" s="4">
        <v>8.1466384075572107E-2</v>
      </c>
      <c r="H27157" s="10">
        <v>1353</v>
      </c>
      <c r="I27157" s="4">
        <v>3.5181236673774E-2</v>
      </c>
    </row>
    <row r="27158" spans="1:9">
      <c r="A27158" t="s">
        <v>172</v>
      </c>
      <c r="B27158" t="s">
        <v>56</v>
      </c>
      <c r="C27158" t="s">
        <v>69</v>
      </c>
      <c r="D27158" t="s">
        <v>66</v>
      </c>
      <c r="E27158" t="s">
        <v>63</v>
      </c>
      <c r="F27158" s="8">
        <v>7805976</v>
      </c>
      <c r="G27158" s="4">
        <v>5.66261808782157E-2</v>
      </c>
      <c r="H27158" s="10">
        <v>1207</v>
      </c>
      <c r="I27158" s="4">
        <v>3.1384887409641703E-2</v>
      </c>
    </row>
    <row r="27159" spans="1:9">
      <c r="A27159" t="s">
        <v>172</v>
      </c>
      <c r="B27159" t="s">
        <v>56</v>
      </c>
      <c r="C27159" t="s">
        <v>69</v>
      </c>
      <c r="D27159" t="s">
        <v>68</v>
      </c>
      <c r="E27159" t="s">
        <v>57</v>
      </c>
      <c r="F27159" s="8">
        <v>206041882</v>
      </c>
      <c r="G27159" s="4">
        <v>1</v>
      </c>
      <c r="H27159" s="10">
        <v>74972</v>
      </c>
      <c r="I27159" s="4">
        <v>1</v>
      </c>
    </row>
    <row r="27160" spans="1:9">
      <c r="A27160" t="s">
        <v>172</v>
      </c>
      <c r="B27160" t="s">
        <v>56</v>
      </c>
      <c r="C27160" t="s">
        <v>69</v>
      </c>
      <c r="D27160" t="s">
        <v>68</v>
      </c>
      <c r="E27160" t="s">
        <v>58</v>
      </c>
      <c r="F27160" s="8">
        <v>49547903</v>
      </c>
      <c r="G27160" s="4">
        <v>0.24047490897273099</v>
      </c>
      <c r="H27160" s="10">
        <v>26246</v>
      </c>
      <c r="I27160" s="4">
        <v>0.35007736221522701</v>
      </c>
    </row>
    <row r="27161" spans="1:9">
      <c r="A27161" t="s">
        <v>172</v>
      </c>
      <c r="B27161" t="s">
        <v>56</v>
      </c>
      <c r="C27161" t="s">
        <v>69</v>
      </c>
      <c r="D27161" t="s">
        <v>68</v>
      </c>
      <c r="E27161" t="s">
        <v>59</v>
      </c>
      <c r="F27161" s="8">
        <v>69757221</v>
      </c>
      <c r="G27161" s="4">
        <v>0.33855845190311301</v>
      </c>
      <c r="H27161" s="10">
        <v>22409</v>
      </c>
      <c r="I27161" s="4">
        <v>0.29889825534866299</v>
      </c>
    </row>
    <row r="27162" spans="1:9">
      <c r="A27162" t="s">
        <v>172</v>
      </c>
      <c r="B27162" t="s">
        <v>56</v>
      </c>
      <c r="C27162" t="s">
        <v>69</v>
      </c>
      <c r="D27162" t="s">
        <v>68</v>
      </c>
      <c r="E27162" t="s">
        <v>62</v>
      </c>
      <c r="F27162" s="8">
        <v>58750553</v>
      </c>
      <c r="G27162" s="4">
        <v>0.285138886897225</v>
      </c>
      <c r="H27162" s="10">
        <v>16562</v>
      </c>
      <c r="I27162" s="4">
        <v>0.22090913941204701</v>
      </c>
    </row>
    <row r="27163" spans="1:9">
      <c r="A27163" t="s">
        <v>172</v>
      </c>
      <c r="B27163" t="s">
        <v>56</v>
      </c>
      <c r="C27163" t="s">
        <v>69</v>
      </c>
      <c r="D27163" t="s">
        <v>68</v>
      </c>
      <c r="E27163" t="s">
        <v>63</v>
      </c>
      <c r="F27163" s="8">
        <v>13106426</v>
      </c>
      <c r="G27163" s="4">
        <v>6.36104925047251E-2</v>
      </c>
      <c r="H27163" s="10">
        <v>5619</v>
      </c>
      <c r="I27163" s="4">
        <v>7.4947980579416304E-2</v>
      </c>
    </row>
    <row r="27164" spans="1:9">
      <c r="A27164" t="s">
        <v>172</v>
      </c>
      <c r="B27164" t="s">
        <v>56</v>
      </c>
      <c r="C27164" t="s">
        <v>69</v>
      </c>
      <c r="D27164" t="s">
        <v>68</v>
      </c>
      <c r="E27164" t="s">
        <v>60</v>
      </c>
      <c r="F27164" s="8">
        <v>14879780</v>
      </c>
      <c r="G27164" s="4">
        <v>7.2217259722204899E-2</v>
      </c>
      <c r="H27164" s="10">
        <v>4136</v>
      </c>
      <c r="I27164" s="4">
        <v>5.5167262444646002E-2</v>
      </c>
    </row>
    <row r="27165" spans="1:9">
      <c r="A27165" t="s">
        <v>172</v>
      </c>
      <c r="B27165" t="s">
        <v>56</v>
      </c>
      <c r="C27165" t="s">
        <v>69</v>
      </c>
      <c r="D27165" t="s">
        <v>62</v>
      </c>
      <c r="E27165" t="s">
        <v>57</v>
      </c>
      <c r="F27165" s="8">
        <v>27612718</v>
      </c>
      <c r="G27165" s="4">
        <v>1</v>
      </c>
      <c r="H27165" s="10">
        <v>7912</v>
      </c>
      <c r="I27165" s="4">
        <v>1</v>
      </c>
    </row>
    <row r="27166" spans="1:9">
      <c r="A27166" t="s">
        <v>172</v>
      </c>
      <c r="B27166" t="s">
        <v>56</v>
      </c>
      <c r="C27166" t="s">
        <v>69</v>
      </c>
      <c r="D27166" t="s">
        <v>62</v>
      </c>
      <c r="E27166" t="s">
        <v>59</v>
      </c>
      <c r="F27166" s="8">
        <v>11832745</v>
      </c>
      <c r="G27166" s="4">
        <v>0.42852516582780997</v>
      </c>
      <c r="H27166" s="10">
        <v>3497</v>
      </c>
      <c r="I27166" s="4">
        <v>0.441986855409505</v>
      </c>
    </row>
    <row r="27167" spans="1:9">
      <c r="A27167" t="s">
        <v>172</v>
      </c>
      <c r="B27167" t="s">
        <v>56</v>
      </c>
      <c r="C27167" t="s">
        <v>69</v>
      </c>
      <c r="D27167" t="s">
        <v>62</v>
      </c>
      <c r="E27167" t="s">
        <v>58</v>
      </c>
      <c r="F27167" s="8">
        <v>5859219</v>
      </c>
      <c r="G27167" s="4">
        <v>0.21219275935769699</v>
      </c>
      <c r="H27167" s="10">
        <v>2683</v>
      </c>
      <c r="I27167" s="4">
        <v>0.33910515672396402</v>
      </c>
    </row>
    <row r="27168" spans="1:9">
      <c r="A27168" t="s">
        <v>172</v>
      </c>
      <c r="B27168" t="s">
        <v>56</v>
      </c>
      <c r="C27168" t="s">
        <v>69</v>
      </c>
      <c r="D27168" t="s">
        <v>62</v>
      </c>
      <c r="E27168" t="s">
        <v>62</v>
      </c>
      <c r="F27168" s="8">
        <v>4227204</v>
      </c>
      <c r="G27168" s="4">
        <v>0.15308903633166701</v>
      </c>
      <c r="H27168" s="10">
        <v>820</v>
      </c>
      <c r="I27168" s="4">
        <v>0.103640040444894</v>
      </c>
    </row>
    <row r="27169" spans="1:9">
      <c r="A27169" t="s">
        <v>172</v>
      </c>
      <c r="B27169" t="s">
        <v>56</v>
      </c>
      <c r="C27169" t="s">
        <v>69</v>
      </c>
      <c r="D27169" t="s">
        <v>62</v>
      </c>
      <c r="E27169" t="s">
        <v>60</v>
      </c>
      <c r="F27169" s="8">
        <v>2649133</v>
      </c>
      <c r="G27169" s="4">
        <v>9.5938864032506593E-2</v>
      </c>
      <c r="H27169" s="10">
        <v>485</v>
      </c>
      <c r="I27169" s="4">
        <v>6.1299292214357898E-2</v>
      </c>
    </row>
    <row r="27170" spans="1:9">
      <c r="A27170" t="s">
        <v>172</v>
      </c>
      <c r="B27170" t="s">
        <v>56</v>
      </c>
      <c r="C27170" t="s">
        <v>69</v>
      </c>
      <c r="D27170" t="s">
        <v>62</v>
      </c>
      <c r="E27170" t="s">
        <v>61</v>
      </c>
      <c r="F27170" s="8">
        <v>1623879</v>
      </c>
      <c r="G27170" s="4">
        <v>5.8809087479205199E-2</v>
      </c>
      <c r="H27170" s="10">
        <v>286</v>
      </c>
      <c r="I27170" s="4">
        <v>3.6147623862487398E-2</v>
      </c>
    </row>
    <row r="27171" spans="1:9">
      <c r="A27171" t="s">
        <v>172</v>
      </c>
      <c r="B27171" t="s">
        <v>56</v>
      </c>
      <c r="C27171" t="s">
        <v>69</v>
      </c>
      <c r="D27171" t="s">
        <v>62</v>
      </c>
      <c r="E27171" t="s">
        <v>72</v>
      </c>
      <c r="F27171" s="8">
        <v>1420539</v>
      </c>
      <c r="G27171" s="4">
        <v>5.1445086971114003E-2</v>
      </c>
      <c r="H27171" s="10">
        <v>141</v>
      </c>
      <c r="I27171" s="4">
        <v>1.7821031344792699E-2</v>
      </c>
    </row>
    <row r="27172" spans="1:9">
      <c r="A27172" t="s">
        <v>172</v>
      </c>
      <c r="B27172" t="s">
        <v>56</v>
      </c>
      <c r="C27172" t="s">
        <v>71</v>
      </c>
      <c r="D27172" t="s">
        <v>57</v>
      </c>
      <c r="E27172" t="s">
        <v>57</v>
      </c>
      <c r="F27172" s="8">
        <v>140426493</v>
      </c>
      <c r="G27172" s="4">
        <v>1</v>
      </c>
      <c r="H27172" s="10">
        <v>107963</v>
      </c>
      <c r="I27172" s="4">
        <v>1</v>
      </c>
    </row>
    <row r="27173" spans="1:9">
      <c r="A27173" t="s">
        <v>172</v>
      </c>
      <c r="B27173" t="s">
        <v>56</v>
      </c>
      <c r="C27173" t="s">
        <v>71</v>
      </c>
      <c r="D27173" t="s">
        <v>57</v>
      </c>
      <c r="E27173" t="s">
        <v>58</v>
      </c>
      <c r="F27173" s="8">
        <v>84151654</v>
      </c>
      <c r="G27173" s="4">
        <v>0.59925767583981804</v>
      </c>
      <c r="H27173" s="10">
        <v>78588</v>
      </c>
      <c r="I27173" s="4">
        <v>0.72791604531181997</v>
      </c>
    </row>
    <row r="27174" spans="1:9">
      <c r="A27174" t="s">
        <v>172</v>
      </c>
      <c r="B27174" t="s">
        <v>56</v>
      </c>
      <c r="C27174" t="s">
        <v>71</v>
      </c>
      <c r="D27174" t="s">
        <v>57</v>
      </c>
      <c r="E27174" t="s">
        <v>62</v>
      </c>
      <c r="F27174" s="8">
        <v>19482012</v>
      </c>
      <c r="G27174" s="4">
        <v>0.13873458924637</v>
      </c>
      <c r="H27174" s="10">
        <v>12556</v>
      </c>
      <c r="I27174" s="4">
        <v>0.116299102470291</v>
      </c>
    </row>
    <row r="27175" spans="1:9">
      <c r="A27175" t="s">
        <v>172</v>
      </c>
      <c r="B27175" t="s">
        <v>56</v>
      </c>
      <c r="C27175" t="s">
        <v>71</v>
      </c>
      <c r="D27175" t="s">
        <v>57</v>
      </c>
      <c r="E27175" t="s">
        <v>59</v>
      </c>
      <c r="F27175" s="8">
        <v>15972107</v>
      </c>
      <c r="G27175" s="4">
        <v>0.113739985296485</v>
      </c>
      <c r="H27175" s="10">
        <v>9824</v>
      </c>
      <c r="I27175" s="4">
        <v>9.0994136880227505E-2</v>
      </c>
    </row>
    <row r="27176" spans="1:9">
      <c r="A27176" t="s">
        <v>172</v>
      </c>
      <c r="B27176" t="s">
        <v>56</v>
      </c>
      <c r="C27176" t="s">
        <v>71</v>
      </c>
      <c r="D27176" t="s">
        <v>57</v>
      </c>
      <c r="E27176" t="s">
        <v>60</v>
      </c>
      <c r="F27176" s="8">
        <v>7527156</v>
      </c>
      <c r="G27176" s="4">
        <v>5.36021096553949E-2</v>
      </c>
      <c r="H27176" s="10">
        <v>4327</v>
      </c>
      <c r="I27176" s="4">
        <v>4.0078545427600198E-2</v>
      </c>
    </row>
    <row r="27177" spans="1:9">
      <c r="A27177" t="s">
        <v>172</v>
      </c>
      <c r="B27177" t="s">
        <v>56</v>
      </c>
      <c r="C27177" t="s">
        <v>71</v>
      </c>
      <c r="D27177" t="s">
        <v>57</v>
      </c>
      <c r="E27177" t="s">
        <v>72</v>
      </c>
      <c r="F27177" s="8">
        <v>13293564</v>
      </c>
      <c r="G27177" s="4">
        <v>9.4665639961932502E-2</v>
      </c>
      <c r="H27177" s="10">
        <v>2668</v>
      </c>
      <c r="I27177" s="4">
        <v>2.4712169910061799E-2</v>
      </c>
    </row>
    <row r="27178" spans="1:9">
      <c r="A27178" t="s">
        <v>172</v>
      </c>
      <c r="B27178" t="s">
        <v>56</v>
      </c>
      <c r="C27178" t="s">
        <v>71</v>
      </c>
      <c r="D27178" t="s">
        <v>64</v>
      </c>
      <c r="E27178" t="s">
        <v>57</v>
      </c>
      <c r="F27178" s="8">
        <v>37378581</v>
      </c>
      <c r="G27178" s="4">
        <v>1</v>
      </c>
      <c r="H27178" s="10">
        <v>28855</v>
      </c>
      <c r="I27178" s="4">
        <v>1</v>
      </c>
    </row>
    <row r="27179" spans="1:9">
      <c r="A27179" t="s">
        <v>172</v>
      </c>
      <c r="B27179" t="s">
        <v>56</v>
      </c>
      <c r="C27179" t="s">
        <v>71</v>
      </c>
      <c r="D27179" t="s">
        <v>64</v>
      </c>
      <c r="E27179" t="s">
        <v>58</v>
      </c>
      <c r="F27179" s="8">
        <v>21397589</v>
      </c>
      <c r="G27179" s="4">
        <v>0.57245589392491902</v>
      </c>
      <c r="H27179" s="10">
        <v>18626</v>
      </c>
      <c r="I27179" s="4">
        <v>0.64550337896378396</v>
      </c>
    </row>
    <row r="27180" spans="1:9">
      <c r="A27180" t="s">
        <v>172</v>
      </c>
      <c r="B27180" t="s">
        <v>56</v>
      </c>
      <c r="C27180" t="s">
        <v>71</v>
      </c>
      <c r="D27180" t="s">
        <v>64</v>
      </c>
      <c r="E27180" t="s">
        <v>59</v>
      </c>
      <c r="F27180" s="8">
        <v>5597048</v>
      </c>
      <c r="G27180" s="4">
        <v>0.14973944570019901</v>
      </c>
      <c r="H27180" s="10">
        <v>4017</v>
      </c>
      <c r="I27180" s="4">
        <v>0.13921330791890499</v>
      </c>
    </row>
    <row r="27181" spans="1:9">
      <c r="A27181" t="s">
        <v>172</v>
      </c>
      <c r="B27181" t="s">
        <v>56</v>
      </c>
      <c r="C27181" t="s">
        <v>71</v>
      </c>
      <c r="D27181" t="s">
        <v>64</v>
      </c>
      <c r="E27181" t="s">
        <v>60</v>
      </c>
      <c r="F27181" s="8">
        <v>3084384</v>
      </c>
      <c r="G27181" s="4">
        <v>8.2517418197336101E-2</v>
      </c>
      <c r="H27181" s="10">
        <v>2260</v>
      </c>
      <c r="I27181" s="4">
        <v>7.8322647721365393E-2</v>
      </c>
    </row>
    <row r="27182" spans="1:9">
      <c r="A27182" t="s">
        <v>172</v>
      </c>
      <c r="B27182" t="s">
        <v>56</v>
      </c>
      <c r="C27182" t="s">
        <v>71</v>
      </c>
      <c r="D27182" t="s">
        <v>64</v>
      </c>
      <c r="E27182" t="s">
        <v>135</v>
      </c>
      <c r="F27182" s="8">
        <v>2117390</v>
      </c>
      <c r="G27182" s="4">
        <v>5.66471477341529E-2</v>
      </c>
      <c r="H27182" s="10">
        <v>1933</v>
      </c>
      <c r="I27182" s="4">
        <v>6.6990123028937795E-2</v>
      </c>
    </row>
    <row r="27183" spans="1:9">
      <c r="A27183" t="s">
        <v>172</v>
      </c>
      <c r="B27183" t="s">
        <v>56</v>
      </c>
      <c r="C27183" t="s">
        <v>71</v>
      </c>
      <c r="D27183" t="s">
        <v>64</v>
      </c>
      <c r="E27183" t="s">
        <v>62</v>
      </c>
      <c r="F27183" s="8">
        <v>2804168</v>
      </c>
      <c r="G27183" s="4">
        <v>7.5020718416250201E-2</v>
      </c>
      <c r="H27183" s="10">
        <v>1789</v>
      </c>
      <c r="I27183" s="4">
        <v>6.1999653439611897E-2</v>
      </c>
    </row>
    <row r="27184" spans="1:9">
      <c r="A27184" t="s">
        <v>172</v>
      </c>
      <c r="B27184" t="s">
        <v>56</v>
      </c>
      <c r="C27184" t="s">
        <v>71</v>
      </c>
      <c r="D27184" t="s">
        <v>64</v>
      </c>
      <c r="E27184" t="s">
        <v>72</v>
      </c>
      <c r="F27184" s="8">
        <v>2378002</v>
      </c>
      <c r="G27184" s="4">
        <v>6.3619376027142405E-2</v>
      </c>
      <c r="H27184" s="10">
        <v>230</v>
      </c>
      <c r="I27184" s="4">
        <v>7.9708889273956002E-3</v>
      </c>
    </row>
    <row r="27185" spans="1:9">
      <c r="A27185" t="s">
        <v>172</v>
      </c>
      <c r="B27185" t="s">
        <v>56</v>
      </c>
      <c r="C27185" t="s">
        <v>71</v>
      </c>
      <c r="D27185" t="s">
        <v>68</v>
      </c>
      <c r="E27185" t="s">
        <v>57</v>
      </c>
      <c r="F27185" s="8">
        <v>103047912</v>
      </c>
      <c r="G27185" s="4">
        <v>1</v>
      </c>
      <c r="H27185" s="10">
        <v>79108</v>
      </c>
      <c r="I27185" s="4">
        <v>1</v>
      </c>
    </row>
    <row r="27186" spans="1:9">
      <c r="A27186" t="s">
        <v>172</v>
      </c>
      <c r="B27186" t="s">
        <v>56</v>
      </c>
      <c r="C27186" t="s">
        <v>71</v>
      </c>
      <c r="D27186" t="s">
        <v>68</v>
      </c>
      <c r="E27186" t="s">
        <v>58</v>
      </c>
      <c r="F27186" s="8">
        <v>62754065</v>
      </c>
      <c r="G27186" s="4">
        <v>0.60897948930453005</v>
      </c>
      <c r="H27186" s="10">
        <v>59962</v>
      </c>
      <c r="I27186" s="4">
        <v>0.75797643727562303</v>
      </c>
    </row>
    <row r="27187" spans="1:9">
      <c r="A27187" t="s">
        <v>172</v>
      </c>
      <c r="B27187" t="s">
        <v>56</v>
      </c>
      <c r="C27187" t="s">
        <v>71</v>
      </c>
      <c r="D27187" t="s">
        <v>68</v>
      </c>
      <c r="E27187" t="s">
        <v>62</v>
      </c>
      <c r="F27187" s="8">
        <v>13602646</v>
      </c>
      <c r="G27187" s="4">
        <v>0.132003120396853</v>
      </c>
      <c r="H27187" s="10">
        <v>8765</v>
      </c>
      <c r="I27187" s="4">
        <v>0.110797896546493</v>
      </c>
    </row>
    <row r="27188" spans="1:9">
      <c r="A27188" t="s">
        <v>172</v>
      </c>
      <c r="B27188" t="s">
        <v>56</v>
      </c>
      <c r="C27188" t="s">
        <v>71</v>
      </c>
      <c r="D27188" t="s">
        <v>68</v>
      </c>
      <c r="E27188" t="s">
        <v>59</v>
      </c>
      <c r="F27188" s="8">
        <v>10375059</v>
      </c>
      <c r="G27188" s="4">
        <v>0.100681896846005</v>
      </c>
      <c r="H27188" s="10">
        <v>5807</v>
      </c>
      <c r="I27188" s="4">
        <v>7.3405976639530801E-2</v>
      </c>
    </row>
    <row r="27189" spans="1:9">
      <c r="A27189" t="s">
        <v>172</v>
      </c>
      <c r="B27189" t="s">
        <v>56</v>
      </c>
      <c r="C27189" t="s">
        <v>71</v>
      </c>
      <c r="D27189" t="s">
        <v>68</v>
      </c>
      <c r="E27189" t="s">
        <v>72</v>
      </c>
      <c r="F27189" s="8">
        <v>10915562</v>
      </c>
      <c r="G27189" s="4">
        <v>0.105927054882352</v>
      </c>
      <c r="H27189" s="10">
        <v>2438</v>
      </c>
      <c r="I27189" s="4">
        <v>3.08186276988421E-2</v>
      </c>
    </row>
    <row r="27190" spans="1:9">
      <c r="A27190" t="s">
        <v>172</v>
      </c>
      <c r="B27190" t="s">
        <v>56</v>
      </c>
      <c r="C27190" t="s">
        <v>71</v>
      </c>
      <c r="D27190" t="s">
        <v>68</v>
      </c>
      <c r="E27190" t="s">
        <v>61</v>
      </c>
      <c r="F27190" s="8">
        <v>5400580</v>
      </c>
      <c r="G27190" s="4">
        <v>5.2408438570260202E-2</v>
      </c>
      <c r="H27190" s="10">
        <v>2136</v>
      </c>
      <c r="I27190" s="4">
        <v>2.7001061839510499E-2</v>
      </c>
    </row>
    <row r="27191" spans="1:9">
      <c r="A27191" t="s">
        <v>172</v>
      </c>
      <c r="B27191" t="s">
        <v>56</v>
      </c>
      <c r="C27191" t="s">
        <v>73</v>
      </c>
      <c r="D27191" t="s">
        <v>57</v>
      </c>
      <c r="E27191" t="s">
        <v>57</v>
      </c>
      <c r="F27191" s="8">
        <v>2393871919</v>
      </c>
      <c r="G27191" s="4">
        <v>1</v>
      </c>
      <c r="H27191" s="10">
        <v>17681</v>
      </c>
      <c r="I27191" s="4">
        <v>1</v>
      </c>
    </row>
    <row r="27192" spans="1:9">
      <c r="A27192" t="s">
        <v>172</v>
      </c>
      <c r="B27192" t="s">
        <v>56</v>
      </c>
      <c r="C27192" t="s">
        <v>73</v>
      </c>
      <c r="D27192" t="s">
        <v>57</v>
      </c>
      <c r="E27192" t="s">
        <v>59</v>
      </c>
      <c r="F27192" s="8">
        <v>881408378</v>
      </c>
      <c r="G27192" s="4">
        <v>0.36819362419784302</v>
      </c>
      <c r="H27192" s="10">
        <v>7877</v>
      </c>
      <c r="I27192" s="4">
        <v>0.44550647587806103</v>
      </c>
    </row>
    <row r="27193" spans="1:9">
      <c r="A27193" t="s">
        <v>172</v>
      </c>
      <c r="B27193" t="s">
        <v>56</v>
      </c>
      <c r="C27193" t="s">
        <v>73</v>
      </c>
      <c r="D27193" t="s">
        <v>57</v>
      </c>
      <c r="E27193" t="s">
        <v>62</v>
      </c>
      <c r="F27193" s="8">
        <v>854987385</v>
      </c>
      <c r="G27193" s="4">
        <v>0.35715669606993999</v>
      </c>
      <c r="H27193" s="10">
        <v>4788</v>
      </c>
      <c r="I27193" s="4">
        <v>0.270799162943272</v>
      </c>
    </row>
    <row r="27194" spans="1:9">
      <c r="A27194" t="s">
        <v>172</v>
      </c>
      <c r="B27194" t="s">
        <v>56</v>
      </c>
      <c r="C27194" t="s">
        <v>73</v>
      </c>
      <c r="D27194" t="s">
        <v>57</v>
      </c>
      <c r="E27194" t="s">
        <v>60</v>
      </c>
      <c r="F27194" s="8">
        <v>161006969</v>
      </c>
      <c r="G27194" s="4">
        <v>6.7257971530777297E-2</v>
      </c>
      <c r="H27194" s="10">
        <v>2031</v>
      </c>
      <c r="I27194" s="4">
        <v>0.114869068491601</v>
      </c>
    </row>
    <row r="27195" spans="1:9">
      <c r="A27195" t="s">
        <v>172</v>
      </c>
      <c r="B27195" t="s">
        <v>56</v>
      </c>
      <c r="C27195" t="s">
        <v>73</v>
      </c>
      <c r="D27195" t="s">
        <v>57</v>
      </c>
      <c r="E27195" t="s">
        <v>63</v>
      </c>
      <c r="F27195" s="8">
        <v>226879101</v>
      </c>
      <c r="G27195" s="4">
        <v>9.4774954030313205E-2</v>
      </c>
      <c r="H27195" s="10">
        <v>1479</v>
      </c>
      <c r="I27195" s="4">
        <v>8.3649114869068494E-2</v>
      </c>
    </row>
    <row r="27196" spans="1:9">
      <c r="A27196" t="s">
        <v>172</v>
      </c>
      <c r="B27196" t="s">
        <v>56</v>
      </c>
      <c r="C27196" t="s">
        <v>73</v>
      </c>
      <c r="D27196" t="s">
        <v>57</v>
      </c>
      <c r="E27196" t="s">
        <v>58</v>
      </c>
      <c r="F27196" s="8">
        <v>52307379</v>
      </c>
      <c r="G27196" s="4">
        <v>2.1850533738751701E-2</v>
      </c>
      <c r="H27196" s="10">
        <v>1073</v>
      </c>
      <c r="I27196" s="4">
        <v>6.0686612748147697E-2</v>
      </c>
    </row>
    <row r="27197" spans="1:9">
      <c r="A27197" t="s">
        <v>172</v>
      </c>
      <c r="B27197" t="s">
        <v>56</v>
      </c>
      <c r="C27197" t="s">
        <v>73</v>
      </c>
      <c r="D27197" t="s">
        <v>57</v>
      </c>
      <c r="E27197" t="s">
        <v>74</v>
      </c>
      <c r="F27197" s="8">
        <v>217282706</v>
      </c>
      <c r="G27197" s="4">
        <v>9.0766220432374797E-2</v>
      </c>
      <c r="H27197" s="10">
        <v>433</v>
      </c>
      <c r="I27197" s="4">
        <v>2.4489565069848999E-2</v>
      </c>
    </row>
    <row r="27198" spans="1:9">
      <c r="A27198" t="s">
        <v>172</v>
      </c>
      <c r="B27198" t="s">
        <v>56</v>
      </c>
      <c r="C27198" t="s">
        <v>73</v>
      </c>
      <c r="D27198" t="s">
        <v>64</v>
      </c>
      <c r="E27198" t="s">
        <v>57</v>
      </c>
      <c r="F27198" s="8">
        <v>203913484</v>
      </c>
      <c r="G27198" s="4">
        <v>1</v>
      </c>
      <c r="H27198" s="10">
        <v>5016</v>
      </c>
      <c r="I27198" s="4">
        <v>1</v>
      </c>
    </row>
    <row r="27199" spans="1:9">
      <c r="A27199" t="s">
        <v>172</v>
      </c>
      <c r="B27199" t="s">
        <v>56</v>
      </c>
      <c r="C27199" t="s">
        <v>73</v>
      </c>
      <c r="D27199" t="s">
        <v>64</v>
      </c>
      <c r="E27199" t="s">
        <v>59</v>
      </c>
      <c r="F27199" s="8">
        <v>79579997</v>
      </c>
      <c r="G27199" s="4">
        <v>0.39026353450956702</v>
      </c>
      <c r="H27199" s="10">
        <v>1988</v>
      </c>
      <c r="I27199" s="4">
        <v>0.39633173843700198</v>
      </c>
    </row>
    <row r="27200" spans="1:9">
      <c r="A27200" t="s">
        <v>172</v>
      </c>
      <c r="B27200" t="s">
        <v>56</v>
      </c>
      <c r="C27200" t="s">
        <v>73</v>
      </c>
      <c r="D27200" t="s">
        <v>64</v>
      </c>
      <c r="E27200" t="s">
        <v>62</v>
      </c>
      <c r="F27200" s="8">
        <v>83941968</v>
      </c>
      <c r="G27200" s="4">
        <v>0.411654817294966</v>
      </c>
      <c r="H27200" s="10">
        <v>1965</v>
      </c>
      <c r="I27200" s="4">
        <v>0.39174641148325401</v>
      </c>
    </row>
    <row r="27201" spans="1:9">
      <c r="A27201" t="s">
        <v>172</v>
      </c>
      <c r="B27201" t="s">
        <v>56</v>
      </c>
      <c r="C27201" t="s">
        <v>73</v>
      </c>
      <c r="D27201" t="s">
        <v>64</v>
      </c>
      <c r="E27201" t="s">
        <v>60</v>
      </c>
      <c r="F27201" s="8">
        <v>22671579</v>
      </c>
      <c r="G27201" s="4">
        <v>0.11118234339029801</v>
      </c>
      <c r="H27201" s="10">
        <v>518</v>
      </c>
      <c r="I27201" s="4">
        <v>0.103269537480064</v>
      </c>
    </row>
    <row r="27202" spans="1:9">
      <c r="A27202" t="s">
        <v>172</v>
      </c>
      <c r="B27202" t="s">
        <v>56</v>
      </c>
      <c r="C27202" t="s">
        <v>73</v>
      </c>
      <c r="D27202" t="s">
        <v>64</v>
      </c>
      <c r="E27202" t="s">
        <v>63</v>
      </c>
      <c r="F27202" s="8">
        <v>13423434</v>
      </c>
      <c r="G27202" s="4">
        <v>6.5829065036228804E-2</v>
      </c>
      <c r="H27202" s="10">
        <v>373</v>
      </c>
      <c r="I27202" s="4">
        <v>7.4362041467304602E-2</v>
      </c>
    </row>
    <row r="27203" spans="1:9">
      <c r="A27203" t="s">
        <v>172</v>
      </c>
      <c r="B27203" t="s">
        <v>56</v>
      </c>
      <c r="C27203" t="s">
        <v>73</v>
      </c>
      <c r="D27203" t="s">
        <v>64</v>
      </c>
      <c r="E27203" t="s">
        <v>58</v>
      </c>
      <c r="F27203" s="8">
        <v>4296506</v>
      </c>
      <c r="G27203" s="4">
        <v>2.1070239768940398E-2</v>
      </c>
      <c r="H27203" s="10">
        <v>172</v>
      </c>
      <c r="I27203" s="4">
        <v>3.4290271132376399E-2</v>
      </c>
    </row>
    <row r="27204" spans="1:9">
      <c r="A27204" t="s">
        <v>172</v>
      </c>
      <c r="B27204" t="s">
        <v>56</v>
      </c>
      <c r="C27204" t="s">
        <v>73</v>
      </c>
      <c r="D27204" t="s">
        <v>65</v>
      </c>
      <c r="E27204" t="s">
        <v>57</v>
      </c>
      <c r="F27204" s="8">
        <v>427661174</v>
      </c>
      <c r="G27204" s="4">
        <v>1</v>
      </c>
      <c r="H27204" s="10">
        <v>3707</v>
      </c>
      <c r="I27204" s="4">
        <v>1</v>
      </c>
    </row>
    <row r="27205" spans="1:9">
      <c r="A27205" t="s">
        <v>172</v>
      </c>
      <c r="B27205" t="s">
        <v>56</v>
      </c>
      <c r="C27205" t="s">
        <v>73</v>
      </c>
      <c r="D27205" t="s">
        <v>65</v>
      </c>
      <c r="E27205" t="s">
        <v>59</v>
      </c>
      <c r="F27205" s="8">
        <v>234258324</v>
      </c>
      <c r="G27205" s="4">
        <v>0.54776617268760297</v>
      </c>
      <c r="H27205" s="10">
        <v>1958</v>
      </c>
      <c r="I27205" s="4">
        <v>0.52818991097922896</v>
      </c>
    </row>
    <row r="27206" spans="1:9">
      <c r="A27206" t="s">
        <v>172</v>
      </c>
      <c r="B27206" t="s">
        <v>56</v>
      </c>
      <c r="C27206" t="s">
        <v>73</v>
      </c>
      <c r="D27206" t="s">
        <v>65</v>
      </c>
      <c r="E27206" t="s">
        <v>62</v>
      </c>
      <c r="F27206" s="8">
        <v>35462802</v>
      </c>
      <c r="G27206" s="4">
        <v>8.2922660195413903E-2</v>
      </c>
      <c r="H27206" s="10">
        <v>412</v>
      </c>
      <c r="I27206" s="4">
        <v>0.111141084434853</v>
      </c>
    </row>
    <row r="27207" spans="1:9">
      <c r="A27207" t="s">
        <v>172</v>
      </c>
      <c r="B27207" t="s">
        <v>56</v>
      </c>
      <c r="C27207" t="s">
        <v>73</v>
      </c>
      <c r="D27207" t="s">
        <v>65</v>
      </c>
      <c r="E27207" t="s">
        <v>60</v>
      </c>
      <c r="F27207" s="8">
        <v>29860412</v>
      </c>
      <c r="G27207" s="4">
        <v>6.9822593237963804E-2</v>
      </c>
      <c r="H27207" s="10">
        <v>374</v>
      </c>
      <c r="I27207" s="4">
        <v>0.100890207715134</v>
      </c>
    </row>
    <row r="27208" spans="1:9">
      <c r="A27208" t="s">
        <v>172</v>
      </c>
      <c r="B27208" t="s">
        <v>56</v>
      </c>
      <c r="C27208" t="s">
        <v>73</v>
      </c>
      <c r="D27208" t="s">
        <v>65</v>
      </c>
      <c r="E27208" t="s">
        <v>63</v>
      </c>
      <c r="F27208" s="8">
        <v>56183306</v>
      </c>
      <c r="G27208" s="4">
        <v>0.13137340868602801</v>
      </c>
      <c r="H27208" s="10">
        <v>350</v>
      </c>
      <c r="I27208" s="4">
        <v>9.4415969786889695E-2</v>
      </c>
    </row>
    <row r="27209" spans="1:9">
      <c r="A27209" t="s">
        <v>172</v>
      </c>
      <c r="B27209" t="s">
        <v>56</v>
      </c>
      <c r="C27209" t="s">
        <v>73</v>
      </c>
      <c r="D27209" t="s">
        <v>65</v>
      </c>
      <c r="E27209" t="s">
        <v>58</v>
      </c>
      <c r="F27209" s="8">
        <v>17303932</v>
      </c>
      <c r="G27209" s="4">
        <v>4.0461778754792503E-2</v>
      </c>
      <c r="H27209" s="10">
        <v>329</v>
      </c>
      <c r="I27209" s="4">
        <v>8.8751011599676299E-2</v>
      </c>
    </row>
    <row r="27210" spans="1:9">
      <c r="A27210" t="s">
        <v>172</v>
      </c>
      <c r="B27210" t="s">
        <v>56</v>
      </c>
      <c r="C27210" t="s">
        <v>73</v>
      </c>
      <c r="D27210" t="s">
        <v>65</v>
      </c>
      <c r="E27210" t="s">
        <v>135</v>
      </c>
      <c r="F27210" s="8">
        <v>22606956</v>
      </c>
      <c r="G27210" s="4">
        <v>5.2861839295576703E-2</v>
      </c>
      <c r="H27210" s="10">
        <v>165</v>
      </c>
      <c r="I27210" s="4">
        <v>4.4510385756676603E-2</v>
      </c>
    </row>
    <row r="27211" spans="1:9">
      <c r="A27211" t="s">
        <v>172</v>
      </c>
      <c r="B27211" t="s">
        <v>56</v>
      </c>
      <c r="C27211" t="s">
        <v>73</v>
      </c>
      <c r="D27211" t="s">
        <v>65</v>
      </c>
      <c r="E27211" t="s">
        <v>74</v>
      </c>
      <c r="F27211" s="8">
        <v>31985441</v>
      </c>
      <c r="G27211" s="4">
        <v>7.4791547142621803E-2</v>
      </c>
      <c r="H27211" s="10">
        <v>119</v>
      </c>
      <c r="I27211" s="4">
        <v>3.2101429727542499E-2</v>
      </c>
    </row>
    <row r="27212" spans="1:9">
      <c r="A27212" t="s">
        <v>172</v>
      </c>
      <c r="B27212" t="s">
        <v>56</v>
      </c>
      <c r="C27212" t="s">
        <v>73</v>
      </c>
      <c r="D27212" t="s">
        <v>66</v>
      </c>
      <c r="E27212" t="s">
        <v>57</v>
      </c>
      <c r="F27212" s="8">
        <v>299907850</v>
      </c>
      <c r="G27212" s="4">
        <v>1</v>
      </c>
      <c r="H27212" s="10">
        <v>1753</v>
      </c>
      <c r="I27212" s="4">
        <v>1</v>
      </c>
    </row>
    <row r="27213" spans="1:9">
      <c r="A27213" t="s">
        <v>172</v>
      </c>
      <c r="B27213" t="s">
        <v>56</v>
      </c>
      <c r="C27213" t="s">
        <v>73</v>
      </c>
      <c r="D27213" t="s">
        <v>66</v>
      </c>
      <c r="E27213" t="s">
        <v>59</v>
      </c>
      <c r="F27213" s="8">
        <v>109283866</v>
      </c>
      <c r="G27213" s="4">
        <v>0.36439148225029799</v>
      </c>
      <c r="H27213" s="10">
        <v>654</v>
      </c>
      <c r="I27213" s="4">
        <v>0.37307472903593802</v>
      </c>
    </row>
    <row r="27214" spans="1:9">
      <c r="A27214" t="s">
        <v>172</v>
      </c>
      <c r="B27214" t="s">
        <v>56</v>
      </c>
      <c r="C27214" t="s">
        <v>73</v>
      </c>
      <c r="D27214" t="s">
        <v>66</v>
      </c>
      <c r="E27214" t="s">
        <v>60</v>
      </c>
      <c r="F27214" s="8">
        <v>26040597</v>
      </c>
      <c r="G27214" s="4">
        <v>8.6828660870330698E-2</v>
      </c>
      <c r="H27214" s="10">
        <v>262</v>
      </c>
      <c r="I27214" s="4">
        <v>0.14945807187678301</v>
      </c>
    </row>
    <row r="27215" spans="1:9">
      <c r="A27215" t="s">
        <v>172</v>
      </c>
      <c r="B27215" t="s">
        <v>56</v>
      </c>
      <c r="C27215" t="s">
        <v>73</v>
      </c>
      <c r="D27215" t="s">
        <v>66</v>
      </c>
      <c r="E27215" t="s">
        <v>63</v>
      </c>
      <c r="F27215" s="8">
        <v>40664620</v>
      </c>
      <c r="G27215" s="4">
        <v>0.135590382179059</v>
      </c>
      <c r="H27215" s="10">
        <v>178</v>
      </c>
      <c r="I27215" s="4">
        <v>0.101540216771249</v>
      </c>
    </row>
    <row r="27216" spans="1:9">
      <c r="A27216" t="s">
        <v>172</v>
      </c>
      <c r="B27216" t="s">
        <v>56</v>
      </c>
      <c r="C27216" t="s">
        <v>73</v>
      </c>
      <c r="D27216" t="s">
        <v>66</v>
      </c>
      <c r="E27216" t="s">
        <v>58</v>
      </c>
      <c r="F27216" s="8">
        <v>12026399</v>
      </c>
      <c r="G27216" s="4">
        <v>4.01003141464953E-2</v>
      </c>
      <c r="H27216" s="10">
        <v>175</v>
      </c>
      <c r="I27216" s="4">
        <v>9.98288648031945E-2</v>
      </c>
    </row>
    <row r="27217" spans="1:9">
      <c r="A27217" t="s">
        <v>172</v>
      </c>
      <c r="B27217" t="s">
        <v>56</v>
      </c>
      <c r="C27217" t="s">
        <v>73</v>
      </c>
      <c r="D27217" t="s">
        <v>66</v>
      </c>
      <c r="E27217" t="s">
        <v>61</v>
      </c>
      <c r="F27217" s="8">
        <v>7357663</v>
      </c>
      <c r="G27217" s="4">
        <v>2.4533079077456599E-2</v>
      </c>
      <c r="H27217" s="10">
        <v>118</v>
      </c>
      <c r="I27217" s="4">
        <v>6.7313177410153996E-2</v>
      </c>
    </row>
    <row r="27218" spans="1:9">
      <c r="A27218" t="s">
        <v>172</v>
      </c>
      <c r="B27218" t="s">
        <v>56</v>
      </c>
      <c r="C27218" t="s">
        <v>73</v>
      </c>
      <c r="D27218" t="s">
        <v>66</v>
      </c>
      <c r="E27218" t="s">
        <v>62</v>
      </c>
      <c r="F27218" s="8">
        <v>48121035</v>
      </c>
      <c r="G27218" s="4">
        <v>0.16045273573199201</v>
      </c>
      <c r="H27218" s="10">
        <v>111</v>
      </c>
      <c r="I27218" s="4">
        <v>6.3320022818026206E-2</v>
      </c>
    </row>
    <row r="27219" spans="1:9">
      <c r="A27219" t="s">
        <v>172</v>
      </c>
      <c r="B27219" t="s">
        <v>56</v>
      </c>
      <c r="C27219" t="s">
        <v>73</v>
      </c>
      <c r="D27219" t="s">
        <v>66</v>
      </c>
      <c r="E27219" t="s">
        <v>72</v>
      </c>
      <c r="F27219" s="8">
        <v>17112328</v>
      </c>
      <c r="G27219" s="4">
        <v>5.7058619839393997E-2</v>
      </c>
      <c r="H27219" s="10">
        <v>94</v>
      </c>
      <c r="I27219" s="4">
        <v>5.3622361665715899E-2</v>
      </c>
    </row>
    <row r="27220" spans="1:9">
      <c r="A27220" t="s">
        <v>172</v>
      </c>
      <c r="B27220" t="s">
        <v>56</v>
      </c>
      <c r="C27220" t="s">
        <v>73</v>
      </c>
      <c r="D27220" t="s">
        <v>66</v>
      </c>
      <c r="E27220" t="s">
        <v>135</v>
      </c>
      <c r="F27220" s="8">
        <v>19463601</v>
      </c>
      <c r="G27220" s="4">
        <v>6.4898604688073305E-2</v>
      </c>
      <c r="H27220" s="10">
        <v>89</v>
      </c>
      <c r="I27220" s="4">
        <v>5.0770108385624603E-2</v>
      </c>
    </row>
    <row r="27221" spans="1:9">
      <c r="A27221" t="s">
        <v>172</v>
      </c>
      <c r="B27221" t="s">
        <v>56</v>
      </c>
      <c r="C27221" t="s">
        <v>73</v>
      </c>
      <c r="D27221" t="s">
        <v>66</v>
      </c>
      <c r="E27221" t="s">
        <v>67</v>
      </c>
      <c r="F27221" s="8">
        <v>19837741</v>
      </c>
      <c r="G27221" s="4">
        <v>6.61461212169005E-2</v>
      </c>
      <c r="H27221" s="10">
        <v>72</v>
      </c>
      <c r="I27221" s="4">
        <v>4.1072447233314303E-2</v>
      </c>
    </row>
    <row r="27222" spans="1:9">
      <c r="A27222" t="s">
        <v>172</v>
      </c>
      <c r="B27222" t="s">
        <v>56</v>
      </c>
      <c r="C27222" t="s">
        <v>73</v>
      </c>
      <c r="D27222" t="s">
        <v>68</v>
      </c>
      <c r="E27222" t="s">
        <v>57</v>
      </c>
      <c r="F27222" s="8">
        <v>1404758457</v>
      </c>
      <c r="G27222" s="4">
        <v>1</v>
      </c>
      <c r="H27222" s="10">
        <v>6761</v>
      </c>
      <c r="I27222" s="4">
        <v>1</v>
      </c>
    </row>
    <row r="27223" spans="1:9">
      <c r="A27223" t="s">
        <v>172</v>
      </c>
      <c r="B27223" t="s">
        <v>56</v>
      </c>
      <c r="C27223" t="s">
        <v>73</v>
      </c>
      <c r="D27223" t="s">
        <v>68</v>
      </c>
      <c r="E27223" t="s">
        <v>59</v>
      </c>
      <c r="F27223" s="8">
        <v>429823954</v>
      </c>
      <c r="G27223" s="4">
        <v>0.30597712498320501</v>
      </c>
      <c r="H27223" s="10">
        <v>3053</v>
      </c>
      <c r="I27223" s="4">
        <v>0.451560420056205</v>
      </c>
    </row>
    <row r="27224" spans="1:9">
      <c r="A27224" t="s">
        <v>172</v>
      </c>
      <c r="B27224" t="s">
        <v>56</v>
      </c>
      <c r="C27224" t="s">
        <v>73</v>
      </c>
      <c r="D27224" t="s">
        <v>68</v>
      </c>
      <c r="E27224" t="s">
        <v>62</v>
      </c>
      <c r="F27224" s="8">
        <v>609697652</v>
      </c>
      <c r="G27224" s="4">
        <v>0.43402312263655102</v>
      </c>
      <c r="H27224" s="10">
        <v>1841</v>
      </c>
      <c r="I27224" s="4">
        <v>0.27229699748557901</v>
      </c>
    </row>
    <row r="27225" spans="1:9">
      <c r="A27225" t="s">
        <v>172</v>
      </c>
      <c r="B27225" t="s">
        <v>56</v>
      </c>
      <c r="C27225" t="s">
        <v>73</v>
      </c>
      <c r="D27225" t="s">
        <v>68</v>
      </c>
      <c r="E27225" t="s">
        <v>60</v>
      </c>
      <c r="F27225" s="8">
        <v>77217094</v>
      </c>
      <c r="G27225" s="4">
        <v>5.4968235605427497E-2</v>
      </c>
      <c r="H27225" s="10">
        <v>812</v>
      </c>
      <c r="I27225" s="4">
        <v>0.120100576837746</v>
      </c>
    </row>
    <row r="27226" spans="1:9">
      <c r="A27226" t="s">
        <v>172</v>
      </c>
      <c r="B27226" t="s">
        <v>56</v>
      </c>
      <c r="C27226" t="s">
        <v>73</v>
      </c>
      <c r="D27226" t="s">
        <v>68</v>
      </c>
      <c r="E27226" t="s">
        <v>63</v>
      </c>
      <c r="F27226" s="8">
        <v>106675143</v>
      </c>
      <c r="G27226" s="4">
        <v>7.59384235418748E-2</v>
      </c>
      <c r="H27226" s="10">
        <v>544</v>
      </c>
      <c r="I27226" s="4">
        <v>8.0461470196716497E-2</v>
      </c>
    </row>
    <row r="27227" spans="1:9">
      <c r="A27227" t="s">
        <v>172</v>
      </c>
      <c r="B27227" t="s">
        <v>56</v>
      </c>
      <c r="C27227" t="s">
        <v>73</v>
      </c>
      <c r="D27227" t="s">
        <v>68</v>
      </c>
      <c r="E27227" t="s">
        <v>58</v>
      </c>
      <c r="F27227" s="8">
        <v>17730152</v>
      </c>
      <c r="G27227" s="4">
        <v>1.26214951918185E-2</v>
      </c>
      <c r="H27227" s="10">
        <v>379</v>
      </c>
      <c r="I27227" s="4">
        <v>5.6056796331903601E-2</v>
      </c>
    </row>
    <row r="27228" spans="1:9">
      <c r="A27228" t="s">
        <v>172</v>
      </c>
      <c r="B27228" t="s">
        <v>56</v>
      </c>
      <c r="C27228" t="s">
        <v>73</v>
      </c>
      <c r="D27228" t="s">
        <v>68</v>
      </c>
      <c r="E27228" t="s">
        <v>74</v>
      </c>
      <c r="F27228" s="8">
        <v>163614462</v>
      </c>
      <c r="G27228" s="4">
        <v>0.116471598041123</v>
      </c>
      <c r="H27228" s="10">
        <v>132</v>
      </c>
      <c r="I27228" s="4">
        <v>1.95237390918503E-2</v>
      </c>
    </row>
    <row r="27229" spans="1:9">
      <c r="A27229" t="s">
        <v>172</v>
      </c>
      <c r="B27229" t="s">
        <v>56</v>
      </c>
      <c r="C27229" t="s">
        <v>73</v>
      </c>
      <c r="D27229" t="s">
        <v>62</v>
      </c>
      <c r="E27229" t="s">
        <v>57</v>
      </c>
      <c r="F27229" s="8">
        <v>57630954</v>
      </c>
      <c r="G27229" s="4">
        <v>1</v>
      </c>
      <c r="H27229" s="10">
        <v>444</v>
      </c>
      <c r="I27229" s="4">
        <v>1</v>
      </c>
    </row>
    <row r="27230" spans="1:9">
      <c r="A27230" t="s">
        <v>172</v>
      </c>
      <c r="B27230" t="s">
        <v>56</v>
      </c>
      <c r="C27230" t="s">
        <v>73</v>
      </c>
      <c r="D27230" t="s">
        <v>62</v>
      </c>
      <c r="E27230" t="s">
        <v>59</v>
      </c>
      <c r="F27230" s="8">
        <v>28462236</v>
      </c>
      <c r="G27230" s="4">
        <v>0.49387064373762202</v>
      </c>
      <c r="H27230" s="10">
        <v>224</v>
      </c>
      <c r="I27230" s="4">
        <v>0.50450450450450401</v>
      </c>
    </row>
    <row r="27231" spans="1:9">
      <c r="A27231" t="s">
        <v>172</v>
      </c>
      <c r="B27231" t="s">
        <v>56</v>
      </c>
      <c r="C27231" t="s">
        <v>73</v>
      </c>
      <c r="D27231" t="s">
        <v>62</v>
      </c>
      <c r="E27231" t="s">
        <v>60</v>
      </c>
      <c r="F27231" s="8">
        <v>5217287</v>
      </c>
      <c r="G27231" s="4">
        <v>9.0529255531284797E-2</v>
      </c>
      <c r="H27231" s="10">
        <v>65</v>
      </c>
      <c r="I27231" s="4">
        <v>0.14639639639639601</v>
      </c>
    </row>
    <row r="27232" spans="1:9">
      <c r="A27232" t="s">
        <v>172</v>
      </c>
      <c r="B27232" t="s">
        <v>56</v>
      </c>
      <c r="C27232" t="s">
        <v>73</v>
      </c>
      <c r="D27232" t="s">
        <v>62</v>
      </c>
      <c r="E27232" t="s">
        <v>62</v>
      </c>
      <c r="F27232" s="8">
        <v>4470297</v>
      </c>
      <c r="G27232" s="4">
        <v>7.7567634034895E-2</v>
      </c>
      <c r="H27232" s="10">
        <v>58</v>
      </c>
      <c r="I27232" s="4">
        <v>0.13063063063063099</v>
      </c>
    </row>
    <row r="27233" spans="1:9">
      <c r="A27233" t="s">
        <v>172</v>
      </c>
      <c r="B27233" t="s">
        <v>56</v>
      </c>
      <c r="C27233" t="s">
        <v>73</v>
      </c>
      <c r="D27233" t="s">
        <v>62</v>
      </c>
      <c r="E27233" t="s">
        <v>63</v>
      </c>
      <c r="F27233" s="8">
        <v>9932598</v>
      </c>
      <c r="G27233" s="4">
        <v>0.17234832252141799</v>
      </c>
      <c r="H27233" s="10">
        <v>34</v>
      </c>
      <c r="I27233" s="4">
        <v>7.6576576576576599E-2</v>
      </c>
    </row>
    <row r="27234" spans="1:9">
      <c r="A27234" t="s">
        <v>172</v>
      </c>
      <c r="B27234" t="s">
        <v>56</v>
      </c>
      <c r="C27234" t="s">
        <v>73</v>
      </c>
      <c r="D27234" t="s">
        <v>62</v>
      </c>
      <c r="E27234" t="s">
        <v>72</v>
      </c>
      <c r="F27234" s="8">
        <v>5703844</v>
      </c>
      <c r="G27234" s="4">
        <v>9.8971882655386603E-2</v>
      </c>
      <c r="H27234" s="10">
        <v>34</v>
      </c>
      <c r="I27234" s="4">
        <v>7.6576576576576599E-2</v>
      </c>
    </row>
    <row r="27235" spans="1:9">
      <c r="A27235" t="s">
        <v>172</v>
      </c>
      <c r="B27235" t="s">
        <v>56</v>
      </c>
      <c r="C27235" t="s">
        <v>73</v>
      </c>
      <c r="D27235" t="s">
        <v>62</v>
      </c>
      <c r="E27235" t="s">
        <v>58</v>
      </c>
      <c r="F27235" s="8">
        <v>950390</v>
      </c>
      <c r="G27235" s="4">
        <v>1.64909680114338E-2</v>
      </c>
      <c r="H27235" s="10">
        <v>18</v>
      </c>
      <c r="I27235" s="4">
        <v>4.0540540540540501E-2</v>
      </c>
    </row>
    <row r="27236" spans="1:9">
      <c r="A27236" t="s">
        <v>172</v>
      </c>
      <c r="B27236" t="s">
        <v>56</v>
      </c>
      <c r="C27236" t="s">
        <v>73</v>
      </c>
      <c r="D27236" t="s">
        <v>62</v>
      </c>
      <c r="E27236" t="s">
        <v>74</v>
      </c>
      <c r="F27236" s="8">
        <v>2894301</v>
      </c>
      <c r="G27236" s="4">
        <v>5.0221293507959702E-2</v>
      </c>
      <c r="H27236" s="10">
        <v>11</v>
      </c>
      <c r="I27236" s="4">
        <v>2.4774774774774799E-2</v>
      </c>
    </row>
    <row r="27237" spans="1:9">
      <c r="A27237" t="s">
        <v>172</v>
      </c>
      <c r="B27237" t="s">
        <v>56</v>
      </c>
      <c r="C27237" t="s">
        <v>75</v>
      </c>
      <c r="D27237" t="s">
        <v>57</v>
      </c>
      <c r="E27237" t="s">
        <v>57</v>
      </c>
      <c r="F27237" s="8">
        <v>742490923</v>
      </c>
      <c r="G27237" s="4">
        <v>1</v>
      </c>
      <c r="H27237" s="10">
        <v>1511944</v>
      </c>
      <c r="I27237" s="4">
        <v>1</v>
      </c>
    </row>
    <row r="27238" spans="1:9">
      <c r="A27238" t="s">
        <v>172</v>
      </c>
      <c r="B27238" t="s">
        <v>56</v>
      </c>
      <c r="C27238" t="s">
        <v>75</v>
      </c>
      <c r="D27238" t="s">
        <v>57</v>
      </c>
      <c r="E27238" t="s">
        <v>58</v>
      </c>
      <c r="F27238" s="8">
        <v>349700776</v>
      </c>
      <c r="G27238" s="4">
        <v>0.47098323325819502</v>
      </c>
      <c r="H27238" s="10">
        <v>741122</v>
      </c>
      <c r="I27238" s="4">
        <v>0.49017820765848502</v>
      </c>
    </row>
    <row r="27239" spans="1:9">
      <c r="A27239" t="s">
        <v>172</v>
      </c>
      <c r="B27239" t="s">
        <v>56</v>
      </c>
      <c r="C27239" t="s">
        <v>75</v>
      </c>
      <c r="D27239" t="s">
        <v>57</v>
      </c>
      <c r="E27239" t="s">
        <v>59</v>
      </c>
      <c r="F27239" s="8">
        <v>192829949</v>
      </c>
      <c r="G27239" s="4">
        <v>0.25970681036320198</v>
      </c>
      <c r="H27239" s="10">
        <v>387447</v>
      </c>
      <c r="I27239" s="4">
        <v>0.25625750689179</v>
      </c>
    </row>
    <row r="27240" spans="1:9">
      <c r="A27240" t="s">
        <v>172</v>
      </c>
      <c r="B27240" t="s">
        <v>56</v>
      </c>
      <c r="C27240" t="s">
        <v>75</v>
      </c>
      <c r="D27240" t="s">
        <v>57</v>
      </c>
      <c r="E27240" t="s">
        <v>60</v>
      </c>
      <c r="F27240" s="8">
        <v>71645817</v>
      </c>
      <c r="G27240" s="4">
        <v>9.6493863063434104E-2</v>
      </c>
      <c r="H27240" s="10">
        <v>133959</v>
      </c>
      <c r="I27240" s="4">
        <v>8.8600503722360099E-2</v>
      </c>
    </row>
    <row r="27241" spans="1:9">
      <c r="A27241" t="s">
        <v>172</v>
      </c>
      <c r="B27241" t="s">
        <v>56</v>
      </c>
      <c r="C27241" t="s">
        <v>75</v>
      </c>
      <c r="D27241" t="s">
        <v>57</v>
      </c>
      <c r="E27241" t="s">
        <v>135</v>
      </c>
      <c r="F27241" s="8">
        <v>45860054</v>
      </c>
      <c r="G27241" s="4">
        <v>6.1765138000467297E-2</v>
      </c>
      <c r="H27241" s="10">
        <v>85937</v>
      </c>
      <c r="I27241" s="4">
        <v>5.6838745350356899E-2</v>
      </c>
    </row>
    <row r="27242" spans="1:9">
      <c r="A27242" t="s">
        <v>172</v>
      </c>
      <c r="B27242" t="s">
        <v>56</v>
      </c>
      <c r="C27242" t="s">
        <v>75</v>
      </c>
      <c r="D27242" t="s">
        <v>57</v>
      </c>
      <c r="E27242" t="s">
        <v>70</v>
      </c>
      <c r="F27242" s="8">
        <v>28988568</v>
      </c>
      <c r="G27242" s="4">
        <v>3.9042320285978198E-2</v>
      </c>
      <c r="H27242" s="10">
        <v>62031</v>
      </c>
      <c r="I27242" s="4">
        <v>4.1027313180911497E-2</v>
      </c>
    </row>
    <row r="27243" spans="1:9">
      <c r="A27243" t="s">
        <v>172</v>
      </c>
      <c r="B27243" t="s">
        <v>56</v>
      </c>
      <c r="C27243" t="s">
        <v>75</v>
      </c>
      <c r="D27243" t="s">
        <v>57</v>
      </c>
      <c r="E27243" t="s">
        <v>61</v>
      </c>
      <c r="F27243" s="8">
        <v>31304638</v>
      </c>
      <c r="G27243" s="4">
        <v>4.2161643709557002E-2</v>
      </c>
      <c r="H27243" s="10">
        <v>60915</v>
      </c>
      <c r="I27243" s="4">
        <v>4.0289190604943001E-2</v>
      </c>
    </row>
    <row r="27244" spans="1:9">
      <c r="A27244" t="s">
        <v>172</v>
      </c>
      <c r="B27244" t="s">
        <v>56</v>
      </c>
      <c r="C27244" t="s">
        <v>75</v>
      </c>
      <c r="D27244" t="s">
        <v>57</v>
      </c>
      <c r="E27244" t="s">
        <v>62</v>
      </c>
      <c r="F27244" s="8">
        <v>22161120</v>
      </c>
      <c r="G27244" s="4">
        <v>2.9846991319166599E-2</v>
      </c>
      <c r="H27244" s="10">
        <v>40533</v>
      </c>
      <c r="I27244" s="4">
        <v>2.6808532591154201E-2</v>
      </c>
    </row>
    <row r="27245" spans="1:9">
      <c r="A27245" t="s">
        <v>172</v>
      </c>
      <c r="B27245" t="s">
        <v>56</v>
      </c>
      <c r="C27245" t="s">
        <v>75</v>
      </c>
      <c r="D27245" t="s">
        <v>64</v>
      </c>
      <c r="E27245" t="s">
        <v>57</v>
      </c>
      <c r="F27245" s="8">
        <v>84121069</v>
      </c>
      <c r="G27245" s="4">
        <v>1</v>
      </c>
      <c r="H27245" s="10">
        <v>156635</v>
      </c>
      <c r="I27245" s="4">
        <v>1</v>
      </c>
    </row>
    <row r="27246" spans="1:9">
      <c r="A27246" t="s">
        <v>172</v>
      </c>
      <c r="B27246" t="s">
        <v>56</v>
      </c>
      <c r="C27246" t="s">
        <v>75</v>
      </c>
      <c r="D27246" t="s">
        <v>64</v>
      </c>
      <c r="E27246" t="s">
        <v>58</v>
      </c>
      <c r="F27246" s="8">
        <v>41778555</v>
      </c>
      <c r="G27246" s="4">
        <v>0.496647932517358</v>
      </c>
      <c r="H27246" s="10">
        <v>78069</v>
      </c>
      <c r="I27246" s="4">
        <v>0.49841350911354398</v>
      </c>
    </row>
    <row r="27247" spans="1:9">
      <c r="A27247" t="s">
        <v>172</v>
      </c>
      <c r="B27247" t="s">
        <v>56</v>
      </c>
      <c r="C27247" t="s">
        <v>75</v>
      </c>
      <c r="D27247" t="s">
        <v>64</v>
      </c>
      <c r="E27247" t="s">
        <v>60</v>
      </c>
      <c r="F27247" s="8">
        <v>11793883</v>
      </c>
      <c r="G27247" s="4">
        <v>0.14020129725170299</v>
      </c>
      <c r="H27247" s="10">
        <v>21495</v>
      </c>
      <c r="I27247" s="4">
        <v>0.13722986561113401</v>
      </c>
    </row>
    <row r="27248" spans="1:9">
      <c r="A27248" t="s">
        <v>172</v>
      </c>
      <c r="B27248" t="s">
        <v>56</v>
      </c>
      <c r="C27248" t="s">
        <v>75</v>
      </c>
      <c r="D27248" t="s">
        <v>64</v>
      </c>
      <c r="E27248" t="s">
        <v>59</v>
      </c>
      <c r="F27248" s="8">
        <v>9828281</v>
      </c>
      <c r="G27248" s="4">
        <v>0.116834951300964</v>
      </c>
      <c r="H27248" s="10">
        <v>19453</v>
      </c>
      <c r="I27248" s="4">
        <v>0.124193187984805</v>
      </c>
    </row>
    <row r="27249" spans="1:9">
      <c r="A27249" t="s">
        <v>172</v>
      </c>
      <c r="B27249" t="s">
        <v>56</v>
      </c>
      <c r="C27249" t="s">
        <v>75</v>
      </c>
      <c r="D27249" t="s">
        <v>64</v>
      </c>
      <c r="E27249" t="s">
        <v>135</v>
      </c>
      <c r="F27249" s="8">
        <v>10087878</v>
      </c>
      <c r="G27249" s="4">
        <v>0.119920943943306</v>
      </c>
      <c r="H27249" s="10">
        <v>18552</v>
      </c>
      <c r="I27249" s="4">
        <v>0.118440961470936</v>
      </c>
    </row>
    <row r="27250" spans="1:9">
      <c r="A27250" t="s">
        <v>172</v>
      </c>
      <c r="B27250" t="s">
        <v>56</v>
      </c>
      <c r="C27250" t="s">
        <v>75</v>
      </c>
      <c r="D27250" t="s">
        <v>64</v>
      </c>
      <c r="E27250" t="s">
        <v>61</v>
      </c>
      <c r="F27250" s="8">
        <v>5584417</v>
      </c>
      <c r="G27250" s="4">
        <v>6.6385473536956605E-2</v>
      </c>
      <c r="H27250" s="10">
        <v>10164</v>
      </c>
      <c r="I27250" s="4">
        <v>6.4889711750247395E-2</v>
      </c>
    </row>
    <row r="27251" spans="1:9">
      <c r="A27251" t="s">
        <v>172</v>
      </c>
      <c r="B27251" t="s">
        <v>56</v>
      </c>
      <c r="C27251" t="s">
        <v>75</v>
      </c>
      <c r="D27251" t="s">
        <v>64</v>
      </c>
      <c r="E27251" t="s">
        <v>62</v>
      </c>
      <c r="F27251" s="8">
        <v>1703939</v>
      </c>
      <c r="G27251" s="4">
        <v>2.0255793468340302E-2</v>
      </c>
      <c r="H27251" s="10">
        <v>3280</v>
      </c>
      <c r="I27251" s="4">
        <v>2.0940402847384E-2</v>
      </c>
    </row>
    <row r="27252" spans="1:9">
      <c r="A27252" t="s">
        <v>172</v>
      </c>
      <c r="B27252" t="s">
        <v>56</v>
      </c>
      <c r="C27252" t="s">
        <v>75</v>
      </c>
      <c r="D27252" t="s">
        <v>64</v>
      </c>
      <c r="E27252" t="s">
        <v>170</v>
      </c>
      <c r="F27252" s="8">
        <v>1318610</v>
      </c>
      <c r="G27252" s="4">
        <v>1.5675145545285499E-2</v>
      </c>
      <c r="H27252" s="10">
        <v>2152</v>
      </c>
      <c r="I27252" s="4">
        <v>1.37389472340154E-2</v>
      </c>
    </row>
    <row r="27253" spans="1:9">
      <c r="A27253" t="s">
        <v>172</v>
      </c>
      <c r="B27253" t="s">
        <v>56</v>
      </c>
      <c r="C27253" t="s">
        <v>75</v>
      </c>
      <c r="D27253" t="s">
        <v>64</v>
      </c>
      <c r="E27253" t="s">
        <v>132</v>
      </c>
      <c r="F27253" s="8">
        <v>1139233</v>
      </c>
      <c r="G27253" s="4">
        <v>1.3542778444720001E-2</v>
      </c>
      <c r="H27253" s="10">
        <v>1775</v>
      </c>
      <c r="I27253" s="4">
        <v>1.13320777603984E-2</v>
      </c>
    </row>
    <row r="27254" spans="1:9">
      <c r="A27254" t="s">
        <v>172</v>
      </c>
      <c r="B27254" t="s">
        <v>56</v>
      </c>
      <c r="C27254" t="s">
        <v>75</v>
      </c>
      <c r="D27254" t="s">
        <v>64</v>
      </c>
      <c r="E27254" t="s">
        <v>80</v>
      </c>
      <c r="F27254" s="8">
        <v>886273</v>
      </c>
      <c r="G27254" s="4">
        <v>1.05356839913673E-2</v>
      </c>
      <c r="H27254" s="10">
        <v>1695</v>
      </c>
      <c r="I27254" s="4">
        <v>1.0821336227535399E-2</v>
      </c>
    </row>
    <row r="27255" spans="1:9">
      <c r="A27255" t="s">
        <v>172</v>
      </c>
      <c r="B27255" t="s">
        <v>56</v>
      </c>
      <c r="C27255" t="s">
        <v>75</v>
      </c>
      <c r="D27255" t="s">
        <v>65</v>
      </c>
      <c r="E27255" t="s">
        <v>57</v>
      </c>
      <c r="F27255" s="8">
        <v>222620731</v>
      </c>
      <c r="G27255" s="4">
        <v>1</v>
      </c>
      <c r="H27255" s="10">
        <v>474124</v>
      </c>
      <c r="I27255" s="4">
        <v>1</v>
      </c>
    </row>
    <row r="27256" spans="1:9">
      <c r="A27256" t="s">
        <v>172</v>
      </c>
      <c r="B27256" t="s">
        <v>56</v>
      </c>
      <c r="C27256" t="s">
        <v>75</v>
      </c>
      <c r="D27256" t="s">
        <v>65</v>
      </c>
      <c r="E27256" t="s">
        <v>59</v>
      </c>
      <c r="F27256" s="8">
        <v>117384334</v>
      </c>
      <c r="G27256" s="4">
        <v>0.52728392781694</v>
      </c>
      <c r="H27256" s="10">
        <v>246784</v>
      </c>
      <c r="I27256" s="4">
        <v>0.52050518429777903</v>
      </c>
    </row>
    <row r="27257" spans="1:9">
      <c r="A27257" t="s">
        <v>172</v>
      </c>
      <c r="B27257" t="s">
        <v>56</v>
      </c>
      <c r="C27257" t="s">
        <v>75</v>
      </c>
      <c r="D27257" t="s">
        <v>65</v>
      </c>
      <c r="E27257" t="s">
        <v>58</v>
      </c>
      <c r="F27257" s="8">
        <v>67350074</v>
      </c>
      <c r="G27257" s="4">
        <v>0.30253280448914399</v>
      </c>
      <c r="H27257" s="10">
        <v>153900</v>
      </c>
      <c r="I27257" s="4">
        <v>0.324598628206967</v>
      </c>
    </row>
    <row r="27258" spans="1:9">
      <c r="A27258" t="s">
        <v>172</v>
      </c>
      <c r="B27258" t="s">
        <v>56</v>
      </c>
      <c r="C27258" t="s">
        <v>75</v>
      </c>
      <c r="D27258" t="s">
        <v>65</v>
      </c>
      <c r="E27258" t="s">
        <v>60</v>
      </c>
      <c r="F27258" s="8">
        <v>15330895</v>
      </c>
      <c r="G27258" s="4">
        <v>6.8865531766495902E-2</v>
      </c>
      <c r="H27258" s="10">
        <v>29387</v>
      </c>
      <c r="I27258" s="4">
        <v>6.1981675679780003E-2</v>
      </c>
    </row>
    <row r="27259" spans="1:9">
      <c r="A27259" t="s">
        <v>172</v>
      </c>
      <c r="B27259" t="s">
        <v>56</v>
      </c>
      <c r="C27259" t="s">
        <v>75</v>
      </c>
      <c r="D27259" t="s">
        <v>65</v>
      </c>
      <c r="E27259" t="s">
        <v>135</v>
      </c>
      <c r="F27259" s="8">
        <v>11485318</v>
      </c>
      <c r="G27259" s="4">
        <v>5.1591412334024998E-2</v>
      </c>
      <c r="H27259" s="10">
        <v>21947</v>
      </c>
      <c r="I27259" s="4">
        <v>4.6289578253790098E-2</v>
      </c>
    </row>
    <row r="27260" spans="1:9">
      <c r="A27260" t="s">
        <v>172</v>
      </c>
      <c r="B27260" t="s">
        <v>56</v>
      </c>
      <c r="C27260" t="s">
        <v>75</v>
      </c>
      <c r="D27260" t="s">
        <v>65</v>
      </c>
      <c r="E27260" t="s">
        <v>61</v>
      </c>
      <c r="F27260" s="8">
        <v>6384962</v>
      </c>
      <c r="G27260" s="4">
        <v>2.86808952942854E-2</v>
      </c>
      <c r="H27260" s="10">
        <v>12589</v>
      </c>
      <c r="I27260" s="4">
        <v>2.6552125604272302E-2</v>
      </c>
    </row>
    <row r="27261" spans="1:9">
      <c r="A27261" t="s">
        <v>172</v>
      </c>
      <c r="B27261" t="s">
        <v>56</v>
      </c>
      <c r="C27261" t="s">
        <v>75</v>
      </c>
      <c r="D27261" t="s">
        <v>65</v>
      </c>
      <c r="E27261" t="s">
        <v>62</v>
      </c>
      <c r="F27261" s="8">
        <v>4685149</v>
      </c>
      <c r="G27261" s="4">
        <v>2.1045428299110401E-2</v>
      </c>
      <c r="H27261" s="10">
        <v>9517</v>
      </c>
      <c r="I27261" s="4">
        <v>2.0072807957411998E-2</v>
      </c>
    </row>
    <row r="27262" spans="1:9">
      <c r="A27262" t="s">
        <v>172</v>
      </c>
      <c r="B27262" t="s">
        <v>56</v>
      </c>
      <c r="C27262" t="s">
        <v>75</v>
      </c>
      <c r="D27262" t="s">
        <v>66</v>
      </c>
      <c r="E27262" t="s">
        <v>57</v>
      </c>
      <c r="F27262" s="8">
        <v>163830287</v>
      </c>
      <c r="G27262" s="4">
        <v>1</v>
      </c>
      <c r="H27262" s="10">
        <v>374925</v>
      </c>
      <c r="I27262" s="4">
        <v>1</v>
      </c>
    </row>
    <row r="27263" spans="1:9">
      <c r="A27263" t="s">
        <v>172</v>
      </c>
      <c r="B27263" t="s">
        <v>56</v>
      </c>
      <c r="C27263" t="s">
        <v>75</v>
      </c>
      <c r="D27263" t="s">
        <v>66</v>
      </c>
      <c r="E27263" t="s">
        <v>58</v>
      </c>
      <c r="F27263" s="8">
        <v>98080823</v>
      </c>
      <c r="G27263" s="4">
        <v>0.59867332711197696</v>
      </c>
      <c r="H27263" s="10">
        <v>239956</v>
      </c>
      <c r="I27263" s="4">
        <v>0.64001066880042701</v>
      </c>
    </row>
    <row r="27264" spans="1:9">
      <c r="A27264" t="s">
        <v>172</v>
      </c>
      <c r="B27264" t="s">
        <v>56</v>
      </c>
      <c r="C27264" t="s">
        <v>75</v>
      </c>
      <c r="D27264" t="s">
        <v>66</v>
      </c>
      <c r="E27264" t="s">
        <v>70</v>
      </c>
      <c r="F27264" s="8">
        <v>17065031</v>
      </c>
      <c r="G27264" s="4">
        <v>0.10416285848293701</v>
      </c>
      <c r="H27264" s="10">
        <v>37736</v>
      </c>
      <c r="I27264" s="4">
        <v>0.10064946322597899</v>
      </c>
    </row>
    <row r="27265" spans="1:9">
      <c r="A27265" t="s">
        <v>172</v>
      </c>
      <c r="B27265" t="s">
        <v>56</v>
      </c>
      <c r="C27265" t="s">
        <v>75</v>
      </c>
      <c r="D27265" t="s">
        <v>66</v>
      </c>
      <c r="E27265" t="s">
        <v>60</v>
      </c>
      <c r="F27265" s="8">
        <v>17255465</v>
      </c>
      <c r="G27265" s="4">
        <v>0.105325244287706</v>
      </c>
      <c r="H27265" s="10">
        <v>33923</v>
      </c>
      <c r="I27265" s="4">
        <v>9.0479429219177204E-2</v>
      </c>
    </row>
    <row r="27266" spans="1:9">
      <c r="A27266" t="s">
        <v>172</v>
      </c>
      <c r="B27266" t="s">
        <v>56</v>
      </c>
      <c r="C27266" t="s">
        <v>75</v>
      </c>
      <c r="D27266" t="s">
        <v>66</v>
      </c>
      <c r="E27266" t="s">
        <v>59</v>
      </c>
      <c r="F27266" s="8">
        <v>12851824</v>
      </c>
      <c r="G27266" s="4">
        <v>7.8445959140631905E-2</v>
      </c>
      <c r="H27266" s="10">
        <v>25343</v>
      </c>
      <c r="I27266" s="4">
        <v>6.7594852303794098E-2</v>
      </c>
    </row>
    <row r="27267" spans="1:9">
      <c r="A27267" t="s">
        <v>172</v>
      </c>
      <c r="B27267" t="s">
        <v>56</v>
      </c>
      <c r="C27267" t="s">
        <v>75</v>
      </c>
      <c r="D27267" t="s">
        <v>66</v>
      </c>
      <c r="E27267" t="s">
        <v>135</v>
      </c>
      <c r="F27267" s="8">
        <v>8742000</v>
      </c>
      <c r="G27267" s="4">
        <v>5.3360096964244499E-2</v>
      </c>
      <c r="H27267" s="10">
        <v>17289</v>
      </c>
      <c r="I27267" s="4">
        <v>4.6113222644528898E-2</v>
      </c>
    </row>
    <row r="27268" spans="1:9">
      <c r="A27268" t="s">
        <v>172</v>
      </c>
      <c r="B27268" t="s">
        <v>56</v>
      </c>
      <c r="C27268" t="s">
        <v>75</v>
      </c>
      <c r="D27268" t="s">
        <v>66</v>
      </c>
      <c r="E27268" t="s">
        <v>61</v>
      </c>
      <c r="F27268" s="8">
        <v>5897583</v>
      </c>
      <c r="G27268" s="4">
        <v>3.5998124083125103E-2</v>
      </c>
      <c r="H27268" s="10">
        <v>12431</v>
      </c>
      <c r="I27268" s="4">
        <v>3.3155964526238597E-2</v>
      </c>
    </row>
    <row r="27269" spans="1:9">
      <c r="A27269" t="s">
        <v>172</v>
      </c>
      <c r="B27269" t="s">
        <v>56</v>
      </c>
      <c r="C27269" t="s">
        <v>75</v>
      </c>
      <c r="D27269" t="s">
        <v>66</v>
      </c>
      <c r="E27269" t="s">
        <v>62</v>
      </c>
      <c r="F27269" s="8">
        <v>3937561</v>
      </c>
      <c r="G27269" s="4">
        <v>2.4034389929378602E-2</v>
      </c>
      <c r="H27269" s="10">
        <v>8247</v>
      </c>
      <c r="I27269" s="4">
        <v>2.1996399279855999E-2</v>
      </c>
    </row>
    <row r="27270" spans="1:9">
      <c r="A27270" t="s">
        <v>172</v>
      </c>
      <c r="B27270" t="s">
        <v>56</v>
      </c>
      <c r="C27270" t="s">
        <v>75</v>
      </c>
      <c r="D27270" t="s">
        <v>68</v>
      </c>
      <c r="E27270" t="s">
        <v>57</v>
      </c>
      <c r="F27270" s="8">
        <v>231669996</v>
      </c>
      <c r="G27270" s="4">
        <v>1</v>
      </c>
      <c r="H27270" s="10">
        <v>423463</v>
      </c>
      <c r="I27270" s="4">
        <v>1</v>
      </c>
    </row>
    <row r="27271" spans="1:9">
      <c r="A27271" t="s">
        <v>172</v>
      </c>
      <c r="B27271" t="s">
        <v>56</v>
      </c>
      <c r="C27271" t="s">
        <v>75</v>
      </c>
      <c r="D27271" t="s">
        <v>68</v>
      </c>
      <c r="E27271" t="s">
        <v>58</v>
      </c>
      <c r="F27271" s="8">
        <v>127873260</v>
      </c>
      <c r="G27271" s="4">
        <v>0.55196297305934106</v>
      </c>
      <c r="H27271" s="10">
        <v>236973</v>
      </c>
      <c r="I27271" s="4">
        <v>0.559607332872057</v>
      </c>
    </row>
    <row r="27272" spans="1:9">
      <c r="A27272" t="s">
        <v>172</v>
      </c>
      <c r="B27272" t="s">
        <v>56</v>
      </c>
      <c r="C27272" t="s">
        <v>75</v>
      </c>
      <c r="D27272" t="s">
        <v>68</v>
      </c>
      <c r="E27272" t="s">
        <v>59</v>
      </c>
      <c r="F27272" s="8">
        <v>36841150</v>
      </c>
      <c r="G27272" s="4">
        <v>0.15902426147186299</v>
      </c>
      <c r="H27272" s="10">
        <v>63787</v>
      </c>
      <c r="I27272" s="4">
        <v>0.15063181434977799</v>
      </c>
    </row>
    <row r="27273" spans="1:9">
      <c r="A27273" t="s">
        <v>172</v>
      </c>
      <c r="B27273" t="s">
        <v>56</v>
      </c>
      <c r="C27273" t="s">
        <v>75</v>
      </c>
      <c r="D27273" t="s">
        <v>68</v>
      </c>
      <c r="E27273" t="s">
        <v>60</v>
      </c>
      <c r="F27273" s="8">
        <v>22795970</v>
      </c>
      <c r="G27273" s="4">
        <v>9.8398456700378403E-2</v>
      </c>
      <c r="H27273" s="10">
        <v>40723</v>
      </c>
      <c r="I27273" s="4">
        <v>9.6166607236051305E-2</v>
      </c>
    </row>
    <row r="27274" spans="1:9">
      <c r="A27274" t="s">
        <v>172</v>
      </c>
      <c r="B27274" t="s">
        <v>56</v>
      </c>
      <c r="C27274" t="s">
        <v>75</v>
      </c>
      <c r="D27274" t="s">
        <v>68</v>
      </c>
      <c r="E27274" t="s">
        <v>135</v>
      </c>
      <c r="F27274" s="8">
        <v>13431450</v>
      </c>
      <c r="G27274" s="4">
        <v>5.7976649783535401E-2</v>
      </c>
      <c r="H27274" s="10">
        <v>23997</v>
      </c>
      <c r="I27274" s="4">
        <v>5.66684692641388E-2</v>
      </c>
    </row>
    <row r="27275" spans="1:9">
      <c r="A27275" t="s">
        <v>172</v>
      </c>
      <c r="B27275" t="s">
        <v>56</v>
      </c>
      <c r="C27275" t="s">
        <v>75</v>
      </c>
      <c r="D27275" t="s">
        <v>68</v>
      </c>
      <c r="E27275" t="s">
        <v>61</v>
      </c>
      <c r="F27275" s="8">
        <v>11626376</v>
      </c>
      <c r="G27275" s="4">
        <v>5.01850747364984E-2</v>
      </c>
      <c r="H27275" s="10">
        <v>22239</v>
      </c>
      <c r="I27275" s="4">
        <v>5.2516984955001997E-2</v>
      </c>
    </row>
    <row r="27276" spans="1:9">
      <c r="A27276" t="s">
        <v>172</v>
      </c>
      <c r="B27276" t="s">
        <v>56</v>
      </c>
      <c r="C27276" t="s">
        <v>75</v>
      </c>
      <c r="D27276" t="s">
        <v>68</v>
      </c>
      <c r="E27276" t="s">
        <v>70</v>
      </c>
      <c r="F27276" s="8">
        <v>10684315</v>
      </c>
      <c r="G27276" s="4">
        <v>4.61186824813083E-2</v>
      </c>
      <c r="H27276" s="10">
        <v>21396</v>
      </c>
      <c r="I27276" s="4">
        <v>5.0526256130996101E-2</v>
      </c>
    </row>
    <row r="27277" spans="1:9">
      <c r="A27277" t="s">
        <v>172</v>
      </c>
      <c r="B27277" t="s">
        <v>56</v>
      </c>
      <c r="C27277" t="s">
        <v>75</v>
      </c>
      <c r="D27277" t="s">
        <v>68</v>
      </c>
      <c r="E27277" t="s">
        <v>62</v>
      </c>
      <c r="F27277" s="8">
        <v>5629725</v>
      </c>
      <c r="G27277" s="4">
        <v>2.43006234176469E-2</v>
      </c>
      <c r="H27277" s="10">
        <v>9263</v>
      </c>
      <c r="I27277" s="4">
        <v>2.1874402250019499E-2</v>
      </c>
    </row>
    <row r="27278" spans="1:9">
      <c r="A27278" t="s">
        <v>172</v>
      </c>
      <c r="B27278" t="s">
        <v>56</v>
      </c>
      <c r="C27278" t="s">
        <v>75</v>
      </c>
      <c r="D27278" t="s">
        <v>68</v>
      </c>
      <c r="E27278" t="s">
        <v>132</v>
      </c>
      <c r="F27278" s="8">
        <v>2787750</v>
      </c>
      <c r="G27278" s="4">
        <v>1.2033278349429299E-2</v>
      </c>
      <c r="H27278" s="10">
        <v>5085</v>
      </c>
      <c r="I27278" s="4">
        <v>1.20081329419571E-2</v>
      </c>
    </row>
    <row r="27279" spans="1:9">
      <c r="A27279" t="s">
        <v>172</v>
      </c>
      <c r="B27279" t="s">
        <v>56</v>
      </c>
      <c r="C27279" t="s">
        <v>75</v>
      </c>
      <c r="D27279" t="s">
        <v>62</v>
      </c>
      <c r="E27279" t="s">
        <v>57</v>
      </c>
      <c r="F27279" s="8">
        <v>40248840</v>
      </c>
      <c r="G27279" s="4">
        <v>1</v>
      </c>
      <c r="H27279" s="10">
        <v>82797</v>
      </c>
      <c r="I27279" s="4">
        <v>1</v>
      </c>
    </row>
    <row r="27280" spans="1:9">
      <c r="A27280" t="s">
        <v>172</v>
      </c>
      <c r="B27280" t="s">
        <v>56</v>
      </c>
      <c r="C27280" t="s">
        <v>75</v>
      </c>
      <c r="D27280" t="s">
        <v>62</v>
      </c>
      <c r="E27280" t="s">
        <v>58</v>
      </c>
      <c r="F27280" s="8">
        <v>14618064</v>
      </c>
      <c r="G27280" s="4">
        <v>0.36319217610298898</v>
      </c>
      <c r="H27280" s="10">
        <v>32224</v>
      </c>
      <c r="I27280" s="4">
        <v>0.38919284515139402</v>
      </c>
    </row>
    <row r="27281" spans="1:9">
      <c r="A27281" t="s">
        <v>172</v>
      </c>
      <c r="B27281" t="s">
        <v>56</v>
      </c>
      <c r="C27281" t="s">
        <v>75</v>
      </c>
      <c r="D27281" t="s">
        <v>62</v>
      </c>
      <c r="E27281" t="s">
        <v>59</v>
      </c>
      <c r="F27281" s="8">
        <v>15924361</v>
      </c>
      <c r="G27281" s="4">
        <v>0.39564769489629298</v>
      </c>
      <c r="H27281" s="10">
        <v>32080</v>
      </c>
      <c r="I27281" s="4">
        <v>0.38745365170235602</v>
      </c>
    </row>
    <row r="27282" spans="1:9">
      <c r="A27282" t="s">
        <v>172</v>
      </c>
      <c r="B27282" t="s">
        <v>56</v>
      </c>
      <c r="C27282" t="s">
        <v>75</v>
      </c>
      <c r="D27282" t="s">
        <v>62</v>
      </c>
      <c r="E27282" t="s">
        <v>60</v>
      </c>
      <c r="F27282" s="8">
        <v>4469604</v>
      </c>
      <c r="G27282" s="4">
        <v>0.111049271828443</v>
      </c>
      <c r="H27282" s="10">
        <v>8431</v>
      </c>
      <c r="I27282" s="4">
        <v>0.101827360894718</v>
      </c>
    </row>
    <row r="27283" spans="1:9">
      <c r="A27283" t="s">
        <v>172</v>
      </c>
      <c r="B27283" t="s">
        <v>56</v>
      </c>
      <c r="C27283" t="s">
        <v>75</v>
      </c>
      <c r="D27283" t="s">
        <v>62</v>
      </c>
      <c r="E27283" t="s">
        <v>135</v>
      </c>
      <c r="F27283" s="8">
        <v>2113408</v>
      </c>
      <c r="G27283" s="4">
        <v>5.2508548691998801E-2</v>
      </c>
      <c r="H27283" s="10">
        <v>4152</v>
      </c>
      <c r="I27283" s="4">
        <v>5.0146744447262602E-2</v>
      </c>
    </row>
    <row r="27284" spans="1:9">
      <c r="A27284" t="s">
        <v>172</v>
      </c>
      <c r="B27284" t="s">
        <v>56</v>
      </c>
      <c r="C27284" t="s">
        <v>75</v>
      </c>
      <c r="D27284" t="s">
        <v>62</v>
      </c>
      <c r="E27284" t="s">
        <v>61</v>
      </c>
      <c r="F27284" s="8">
        <v>1811300</v>
      </c>
      <c r="G27284" s="4">
        <v>4.5002534750993001E-2</v>
      </c>
      <c r="H27284" s="10">
        <v>3492</v>
      </c>
      <c r="I27284" s="4">
        <v>4.2175441139171703E-2</v>
      </c>
    </row>
    <row r="27285" spans="1:9">
      <c r="A27285" t="s">
        <v>172</v>
      </c>
      <c r="B27285" t="s">
        <v>56</v>
      </c>
      <c r="C27285" t="s">
        <v>75</v>
      </c>
      <c r="D27285" t="s">
        <v>62</v>
      </c>
      <c r="E27285" t="s">
        <v>62</v>
      </c>
      <c r="F27285" s="8">
        <v>1312103</v>
      </c>
      <c r="G27285" s="4">
        <v>3.2599773729284201E-2</v>
      </c>
      <c r="H27285" s="10">
        <v>2418</v>
      </c>
      <c r="I27285" s="4">
        <v>2.9203956665096599E-2</v>
      </c>
    </row>
    <row r="27286" spans="1:9">
      <c r="A27286" t="s">
        <v>172</v>
      </c>
      <c r="B27286" t="s">
        <v>76</v>
      </c>
      <c r="C27286" t="s">
        <v>57</v>
      </c>
      <c r="D27286" t="s">
        <v>57</v>
      </c>
      <c r="E27286" t="s">
        <v>57</v>
      </c>
      <c r="F27286" s="8">
        <v>14418342</v>
      </c>
      <c r="G27286" s="4">
        <v>1</v>
      </c>
      <c r="H27286" s="10">
        <v>1315584</v>
      </c>
      <c r="I27286" s="4">
        <v>1</v>
      </c>
    </row>
    <row r="27287" spans="1:9">
      <c r="A27287" t="s">
        <v>172</v>
      </c>
      <c r="B27287" t="s">
        <v>76</v>
      </c>
      <c r="C27287" t="s">
        <v>57</v>
      </c>
      <c r="D27287" t="s">
        <v>57</v>
      </c>
      <c r="E27287" t="s">
        <v>58</v>
      </c>
      <c r="F27287" s="8">
        <v>5227924</v>
      </c>
      <c r="G27287" s="4">
        <v>0.36258843076409197</v>
      </c>
      <c r="H27287" s="10">
        <v>578728</v>
      </c>
      <c r="I27287" s="4">
        <v>0.43990197509243001</v>
      </c>
    </row>
    <row r="27288" spans="1:9">
      <c r="A27288" t="s">
        <v>172</v>
      </c>
      <c r="B27288" t="s">
        <v>76</v>
      </c>
      <c r="C27288" t="s">
        <v>57</v>
      </c>
      <c r="D27288" t="s">
        <v>57</v>
      </c>
      <c r="E27288" t="s">
        <v>59</v>
      </c>
      <c r="F27288" s="8">
        <v>2991489</v>
      </c>
      <c r="G27288" s="4">
        <v>0.207478016543095</v>
      </c>
      <c r="H27288" s="10">
        <v>327014</v>
      </c>
      <c r="I27288" s="4">
        <v>0.248569456606344</v>
      </c>
    </row>
    <row r="27289" spans="1:9">
      <c r="A27289" t="s">
        <v>172</v>
      </c>
      <c r="B27289" t="s">
        <v>76</v>
      </c>
      <c r="C27289" t="s">
        <v>57</v>
      </c>
      <c r="D27289" t="s">
        <v>57</v>
      </c>
      <c r="E27289" t="s">
        <v>60</v>
      </c>
      <c r="F27289" s="8">
        <v>2208873</v>
      </c>
      <c r="G27289" s="4">
        <v>0.15319882133465801</v>
      </c>
      <c r="H27289" s="10">
        <v>141937</v>
      </c>
      <c r="I27289" s="4">
        <v>0.107888967941234</v>
      </c>
    </row>
    <row r="27290" spans="1:9">
      <c r="A27290" t="s">
        <v>172</v>
      </c>
      <c r="B27290" t="s">
        <v>76</v>
      </c>
      <c r="C27290" t="s">
        <v>57</v>
      </c>
      <c r="D27290" t="s">
        <v>57</v>
      </c>
      <c r="E27290" t="s">
        <v>135</v>
      </c>
      <c r="F27290" s="8">
        <v>702489</v>
      </c>
      <c r="G27290" s="4">
        <v>4.8721898814718098E-2</v>
      </c>
      <c r="H27290" s="10">
        <v>85609</v>
      </c>
      <c r="I27290" s="4">
        <v>6.5073001799961103E-2</v>
      </c>
    </row>
    <row r="27291" spans="1:9">
      <c r="A27291" t="s">
        <v>172</v>
      </c>
      <c r="B27291" t="s">
        <v>76</v>
      </c>
      <c r="C27291" t="s">
        <v>57</v>
      </c>
      <c r="D27291" t="s">
        <v>57</v>
      </c>
      <c r="E27291" t="s">
        <v>70</v>
      </c>
      <c r="F27291" s="8">
        <v>359527</v>
      </c>
      <c r="G27291" s="4">
        <v>2.4935391323080001E-2</v>
      </c>
      <c r="H27291" s="10">
        <v>71229</v>
      </c>
      <c r="I27291" s="4">
        <v>5.4142494892002298E-2</v>
      </c>
    </row>
    <row r="27292" spans="1:9">
      <c r="A27292" t="s">
        <v>172</v>
      </c>
      <c r="B27292" t="s">
        <v>76</v>
      </c>
      <c r="C27292" t="s">
        <v>57</v>
      </c>
      <c r="D27292" t="s">
        <v>57</v>
      </c>
      <c r="E27292" t="s">
        <v>61</v>
      </c>
      <c r="F27292" s="8">
        <v>589041</v>
      </c>
      <c r="G27292" s="4">
        <v>4.0853587742612801E-2</v>
      </c>
      <c r="H27292" s="10">
        <v>58007</v>
      </c>
      <c r="I27292" s="4">
        <v>4.4092205438801303E-2</v>
      </c>
    </row>
    <row r="27293" spans="1:9">
      <c r="A27293" t="s">
        <v>172</v>
      </c>
      <c r="B27293" t="s">
        <v>76</v>
      </c>
      <c r="C27293" t="s">
        <v>57</v>
      </c>
      <c r="D27293" t="s">
        <v>57</v>
      </c>
      <c r="E27293" t="s">
        <v>62</v>
      </c>
      <c r="F27293" s="8">
        <v>2338999</v>
      </c>
      <c r="G27293" s="4">
        <v>0.16222385347774401</v>
      </c>
      <c r="H27293" s="10">
        <v>53060</v>
      </c>
      <c r="I27293" s="4">
        <v>4.0331898229227503E-2</v>
      </c>
    </row>
    <row r="27294" spans="1:9">
      <c r="A27294" t="s">
        <v>172</v>
      </c>
      <c r="B27294" t="s">
        <v>76</v>
      </c>
      <c r="C27294" t="s">
        <v>57</v>
      </c>
      <c r="D27294" t="s">
        <v>77</v>
      </c>
      <c r="E27294" t="s">
        <v>57</v>
      </c>
      <c r="F27294" s="8">
        <v>1020351</v>
      </c>
      <c r="G27294" s="4">
        <v>1</v>
      </c>
      <c r="H27294" s="10">
        <v>79806</v>
      </c>
      <c r="I27294" s="4">
        <v>1</v>
      </c>
    </row>
    <row r="27295" spans="1:9">
      <c r="A27295" t="s">
        <v>172</v>
      </c>
      <c r="B27295" t="s">
        <v>76</v>
      </c>
      <c r="C27295" t="s">
        <v>57</v>
      </c>
      <c r="D27295" t="s">
        <v>77</v>
      </c>
      <c r="E27295" t="s">
        <v>58</v>
      </c>
      <c r="F27295" s="8">
        <v>426088</v>
      </c>
      <c r="G27295" s="4">
        <v>0.41758963337126098</v>
      </c>
      <c r="H27295" s="10">
        <v>58543</v>
      </c>
      <c r="I27295" s="4">
        <v>0.73356639851640204</v>
      </c>
    </row>
    <row r="27296" spans="1:9">
      <c r="A27296" t="s">
        <v>172</v>
      </c>
      <c r="B27296" t="s">
        <v>76</v>
      </c>
      <c r="C27296" t="s">
        <v>57</v>
      </c>
      <c r="D27296" t="s">
        <v>77</v>
      </c>
      <c r="E27296" t="s">
        <v>60</v>
      </c>
      <c r="F27296" s="8">
        <v>143189</v>
      </c>
      <c r="G27296" s="4">
        <v>0.14033308145922299</v>
      </c>
      <c r="H27296" s="10">
        <v>5102</v>
      </c>
      <c r="I27296" s="4">
        <v>6.3930030323534601E-2</v>
      </c>
    </row>
    <row r="27297" spans="1:9">
      <c r="A27297" t="s">
        <v>172</v>
      </c>
      <c r="B27297" t="s">
        <v>76</v>
      </c>
      <c r="C27297" t="s">
        <v>57</v>
      </c>
      <c r="D27297" t="s">
        <v>77</v>
      </c>
      <c r="E27297" t="s">
        <v>61</v>
      </c>
      <c r="F27297" s="8">
        <v>67968</v>
      </c>
      <c r="G27297" s="4">
        <v>6.6612371625058397E-2</v>
      </c>
      <c r="H27297" s="10">
        <v>4056</v>
      </c>
      <c r="I27297" s="4">
        <v>5.0823246372453203E-2</v>
      </c>
    </row>
    <row r="27298" spans="1:9">
      <c r="A27298" t="s">
        <v>172</v>
      </c>
      <c r="B27298" t="s">
        <v>76</v>
      </c>
      <c r="C27298" t="s">
        <v>57</v>
      </c>
      <c r="D27298" t="s">
        <v>77</v>
      </c>
      <c r="E27298" t="s">
        <v>135</v>
      </c>
      <c r="F27298" s="8">
        <v>38439</v>
      </c>
      <c r="G27298" s="4">
        <v>3.7672330403949197E-2</v>
      </c>
      <c r="H27298" s="10">
        <v>3999</v>
      </c>
      <c r="I27298" s="4">
        <v>5.0109014359822603E-2</v>
      </c>
    </row>
    <row r="27299" spans="1:9">
      <c r="A27299" t="s">
        <v>172</v>
      </c>
      <c r="B27299" t="s">
        <v>76</v>
      </c>
      <c r="C27299" t="s">
        <v>57</v>
      </c>
      <c r="D27299" t="s">
        <v>77</v>
      </c>
      <c r="E27299" t="s">
        <v>59</v>
      </c>
      <c r="F27299" s="8">
        <v>50488</v>
      </c>
      <c r="G27299" s="4">
        <v>4.94810119262881E-2</v>
      </c>
      <c r="H27299" s="10">
        <v>3095</v>
      </c>
      <c r="I27299" s="4">
        <v>3.8781545247224498E-2</v>
      </c>
    </row>
    <row r="27300" spans="1:9">
      <c r="A27300" t="s">
        <v>172</v>
      </c>
      <c r="B27300" t="s">
        <v>76</v>
      </c>
      <c r="C27300" t="s">
        <v>57</v>
      </c>
      <c r="D27300" t="s">
        <v>77</v>
      </c>
      <c r="E27300" t="s">
        <v>70</v>
      </c>
      <c r="F27300" s="8">
        <v>20773</v>
      </c>
      <c r="G27300" s="4">
        <v>2.0358680493281201E-2</v>
      </c>
      <c r="H27300" s="10">
        <v>2542</v>
      </c>
      <c r="I27300" s="4">
        <v>3.18522416860888E-2</v>
      </c>
    </row>
    <row r="27301" spans="1:9">
      <c r="A27301" t="s">
        <v>172</v>
      </c>
      <c r="B27301" t="s">
        <v>76</v>
      </c>
      <c r="C27301" t="s">
        <v>57</v>
      </c>
      <c r="D27301" t="s">
        <v>77</v>
      </c>
      <c r="E27301" t="s">
        <v>62</v>
      </c>
      <c r="F27301" s="8">
        <v>170589</v>
      </c>
      <c r="G27301" s="4">
        <v>0.16718658579253601</v>
      </c>
      <c r="H27301" s="10">
        <v>1985</v>
      </c>
      <c r="I27301" s="4">
        <v>2.4872816580206999E-2</v>
      </c>
    </row>
    <row r="27302" spans="1:9">
      <c r="A27302" t="s">
        <v>172</v>
      </c>
      <c r="B27302" t="s">
        <v>76</v>
      </c>
      <c r="C27302" t="s">
        <v>57</v>
      </c>
      <c r="D27302" t="s">
        <v>77</v>
      </c>
      <c r="E27302" t="s">
        <v>80</v>
      </c>
      <c r="F27302" s="8">
        <v>102817</v>
      </c>
      <c r="G27302" s="4">
        <v>0.100766304928402</v>
      </c>
      <c r="H27302" s="10">
        <v>484</v>
      </c>
      <c r="I27302" s="4">
        <v>6.0647069142671E-3</v>
      </c>
    </row>
    <row r="27303" spans="1:9">
      <c r="A27303" t="s">
        <v>172</v>
      </c>
      <c r="B27303" t="s">
        <v>76</v>
      </c>
      <c r="C27303" t="s">
        <v>57</v>
      </c>
      <c r="D27303" t="s">
        <v>78</v>
      </c>
      <c r="E27303" t="s">
        <v>57</v>
      </c>
      <c r="F27303" s="8">
        <v>5906661</v>
      </c>
      <c r="G27303" s="4">
        <v>1</v>
      </c>
      <c r="H27303" s="10">
        <v>623787</v>
      </c>
      <c r="I27303" s="4">
        <v>1</v>
      </c>
    </row>
    <row r="27304" spans="1:9">
      <c r="A27304" t="s">
        <v>172</v>
      </c>
      <c r="B27304" t="s">
        <v>76</v>
      </c>
      <c r="C27304" t="s">
        <v>57</v>
      </c>
      <c r="D27304" t="s">
        <v>78</v>
      </c>
      <c r="E27304" t="s">
        <v>58</v>
      </c>
      <c r="F27304" s="8">
        <v>2435086</v>
      </c>
      <c r="G27304" s="4">
        <v>0.41226100499080598</v>
      </c>
      <c r="H27304" s="10">
        <v>306519</v>
      </c>
      <c r="I27304" s="4">
        <v>0.49138407821900698</v>
      </c>
    </row>
    <row r="27305" spans="1:9">
      <c r="A27305" t="s">
        <v>172</v>
      </c>
      <c r="B27305" t="s">
        <v>76</v>
      </c>
      <c r="C27305" t="s">
        <v>57</v>
      </c>
      <c r="D27305" t="s">
        <v>78</v>
      </c>
      <c r="E27305" t="s">
        <v>60</v>
      </c>
      <c r="F27305" s="8">
        <v>994553</v>
      </c>
      <c r="G27305" s="4">
        <v>0.16837820894072</v>
      </c>
      <c r="H27305" s="10">
        <v>81654</v>
      </c>
      <c r="I27305" s="4">
        <v>0.130900451596458</v>
      </c>
    </row>
    <row r="27306" spans="1:9">
      <c r="A27306" t="s">
        <v>172</v>
      </c>
      <c r="B27306" t="s">
        <v>76</v>
      </c>
      <c r="C27306" t="s">
        <v>57</v>
      </c>
      <c r="D27306" t="s">
        <v>78</v>
      </c>
      <c r="E27306" t="s">
        <v>59</v>
      </c>
      <c r="F27306" s="8">
        <v>644173</v>
      </c>
      <c r="G27306" s="4">
        <v>0.109058738938971</v>
      </c>
      <c r="H27306" s="10">
        <v>70108</v>
      </c>
      <c r="I27306" s="4">
        <v>0.11239092831367101</v>
      </c>
    </row>
    <row r="27307" spans="1:9">
      <c r="A27307" t="s">
        <v>172</v>
      </c>
      <c r="B27307" t="s">
        <v>76</v>
      </c>
      <c r="C27307" t="s">
        <v>57</v>
      </c>
      <c r="D27307" t="s">
        <v>78</v>
      </c>
      <c r="E27307" t="s">
        <v>70</v>
      </c>
      <c r="F27307" s="8">
        <v>279615</v>
      </c>
      <c r="G27307" s="4">
        <v>4.7338928033960302E-2</v>
      </c>
      <c r="H27307" s="10">
        <v>59347</v>
      </c>
      <c r="I27307" s="4">
        <v>9.5139847415864703E-2</v>
      </c>
    </row>
    <row r="27308" spans="1:9">
      <c r="A27308" t="s">
        <v>172</v>
      </c>
      <c r="B27308" t="s">
        <v>76</v>
      </c>
      <c r="C27308" t="s">
        <v>57</v>
      </c>
      <c r="D27308" t="s">
        <v>78</v>
      </c>
      <c r="E27308" t="s">
        <v>135</v>
      </c>
      <c r="F27308" s="8">
        <v>335866</v>
      </c>
      <c r="G27308" s="4">
        <v>5.6862244168067198E-2</v>
      </c>
      <c r="H27308" s="10">
        <v>45695</v>
      </c>
      <c r="I27308" s="4">
        <v>7.3254171696428394E-2</v>
      </c>
    </row>
    <row r="27309" spans="1:9">
      <c r="A27309" t="s">
        <v>172</v>
      </c>
      <c r="B27309" t="s">
        <v>76</v>
      </c>
      <c r="C27309" t="s">
        <v>57</v>
      </c>
      <c r="D27309" t="s">
        <v>78</v>
      </c>
      <c r="E27309" t="s">
        <v>61</v>
      </c>
      <c r="F27309" s="8">
        <v>263943</v>
      </c>
      <c r="G27309" s="4">
        <v>4.4685652350795101E-2</v>
      </c>
      <c r="H27309" s="10">
        <v>30880</v>
      </c>
      <c r="I27309" s="4">
        <v>4.95040775136385E-2</v>
      </c>
    </row>
    <row r="27310" spans="1:9">
      <c r="A27310" t="s">
        <v>172</v>
      </c>
      <c r="B27310" t="s">
        <v>76</v>
      </c>
      <c r="C27310" t="s">
        <v>57</v>
      </c>
      <c r="D27310" t="s">
        <v>78</v>
      </c>
      <c r="E27310" t="s">
        <v>62</v>
      </c>
      <c r="F27310" s="8">
        <v>953425</v>
      </c>
      <c r="G27310" s="4">
        <v>0.16141522257668101</v>
      </c>
      <c r="H27310" s="10">
        <v>29584</v>
      </c>
      <c r="I27310" s="4">
        <v>4.7426445244931399E-2</v>
      </c>
    </row>
    <row r="27311" spans="1:9">
      <c r="A27311" t="s">
        <v>172</v>
      </c>
      <c r="B27311" t="s">
        <v>76</v>
      </c>
      <c r="C27311" t="s">
        <v>57</v>
      </c>
      <c r="D27311" t="s">
        <v>79</v>
      </c>
      <c r="E27311" t="s">
        <v>57</v>
      </c>
      <c r="F27311" s="8">
        <v>7491330</v>
      </c>
      <c r="G27311" s="4">
        <v>1</v>
      </c>
      <c r="H27311" s="10">
        <v>611991</v>
      </c>
      <c r="I27311" s="4">
        <v>1</v>
      </c>
    </row>
    <row r="27312" spans="1:9">
      <c r="A27312" t="s">
        <v>172</v>
      </c>
      <c r="B27312" t="s">
        <v>76</v>
      </c>
      <c r="C27312" t="s">
        <v>57</v>
      </c>
      <c r="D27312" t="s">
        <v>79</v>
      </c>
      <c r="E27312" t="s">
        <v>59</v>
      </c>
      <c r="F27312" s="8">
        <v>2296828</v>
      </c>
      <c r="G27312" s="4">
        <v>0.30659816080722602</v>
      </c>
      <c r="H27312" s="10">
        <v>253811</v>
      </c>
      <c r="I27312" s="4">
        <v>0.41472995517907901</v>
      </c>
    </row>
    <row r="27313" spans="1:9">
      <c r="A27313" t="s">
        <v>172</v>
      </c>
      <c r="B27313" t="s">
        <v>76</v>
      </c>
      <c r="C27313" t="s">
        <v>57</v>
      </c>
      <c r="D27313" t="s">
        <v>79</v>
      </c>
      <c r="E27313" t="s">
        <v>58</v>
      </c>
      <c r="F27313" s="8">
        <v>2366750</v>
      </c>
      <c r="G27313" s="4">
        <v>0.31593188392448301</v>
      </c>
      <c r="H27313" s="10">
        <v>213666</v>
      </c>
      <c r="I27313" s="4">
        <v>0.34913258528311703</v>
      </c>
    </row>
    <row r="27314" spans="1:9">
      <c r="A27314" t="s">
        <v>172</v>
      </c>
      <c r="B27314" t="s">
        <v>76</v>
      </c>
      <c r="C27314" t="s">
        <v>57</v>
      </c>
      <c r="D27314" t="s">
        <v>79</v>
      </c>
      <c r="E27314" t="s">
        <v>60</v>
      </c>
      <c r="F27314" s="8">
        <v>1071131</v>
      </c>
      <c r="G27314" s="4">
        <v>0.142982754731136</v>
      </c>
      <c r="H27314" s="10">
        <v>55181</v>
      </c>
      <c r="I27314" s="4">
        <v>9.0166358655601103E-2</v>
      </c>
    </row>
    <row r="27315" spans="1:9">
      <c r="A27315" t="s">
        <v>172</v>
      </c>
      <c r="B27315" t="s">
        <v>76</v>
      </c>
      <c r="C27315" t="s">
        <v>57</v>
      </c>
      <c r="D27315" t="s">
        <v>79</v>
      </c>
      <c r="E27315" t="s">
        <v>135</v>
      </c>
      <c r="F27315" s="8">
        <v>328184</v>
      </c>
      <c r="G27315" s="4">
        <v>4.3808509303421402E-2</v>
      </c>
      <c r="H27315" s="10">
        <v>35915</v>
      </c>
      <c r="I27315" s="4">
        <v>5.8685503544986799E-2</v>
      </c>
    </row>
    <row r="27316" spans="1:9">
      <c r="A27316" t="s">
        <v>172</v>
      </c>
      <c r="B27316" t="s">
        <v>76</v>
      </c>
      <c r="C27316" t="s">
        <v>57</v>
      </c>
      <c r="D27316" t="s">
        <v>79</v>
      </c>
      <c r="E27316" t="s">
        <v>62</v>
      </c>
      <c r="F27316" s="8">
        <v>1171307</v>
      </c>
      <c r="G27316" s="4">
        <v>0.156355013061766</v>
      </c>
      <c r="H27316" s="10">
        <v>30347</v>
      </c>
      <c r="I27316" s="4">
        <v>4.9587330532638599E-2</v>
      </c>
    </row>
    <row r="27317" spans="1:9">
      <c r="A27317" t="s">
        <v>172</v>
      </c>
      <c r="B27317" t="s">
        <v>76</v>
      </c>
      <c r="C27317" t="s">
        <v>57</v>
      </c>
      <c r="D27317" t="s">
        <v>79</v>
      </c>
      <c r="E27317" t="s">
        <v>61</v>
      </c>
      <c r="F27317" s="8">
        <v>257130</v>
      </c>
      <c r="G27317" s="4">
        <v>3.4323678171966798E-2</v>
      </c>
      <c r="H27317" s="10">
        <v>23071</v>
      </c>
      <c r="I27317" s="4">
        <v>3.7698266804577198E-2</v>
      </c>
    </row>
    <row r="27318" spans="1:9">
      <c r="A27318" t="s">
        <v>172</v>
      </c>
      <c r="B27318" t="s">
        <v>76</v>
      </c>
      <c r="C27318" t="s">
        <v>69</v>
      </c>
      <c r="D27318" t="s">
        <v>57</v>
      </c>
      <c r="E27318" t="s">
        <v>57</v>
      </c>
      <c r="F27318" s="8">
        <v>3535342</v>
      </c>
      <c r="G27318" s="4">
        <v>1</v>
      </c>
      <c r="H27318" s="10">
        <v>96354</v>
      </c>
      <c r="I27318" s="4">
        <v>1</v>
      </c>
    </row>
    <row r="27319" spans="1:9">
      <c r="A27319" t="s">
        <v>172</v>
      </c>
      <c r="B27319" t="s">
        <v>76</v>
      </c>
      <c r="C27319" t="s">
        <v>69</v>
      </c>
      <c r="D27319" t="s">
        <v>57</v>
      </c>
      <c r="E27319" t="s">
        <v>58</v>
      </c>
      <c r="F27319" s="8">
        <v>1285330</v>
      </c>
      <c r="G27319" s="4">
        <v>0.363565957692353</v>
      </c>
      <c r="H27319" s="10">
        <v>47725</v>
      </c>
      <c r="I27319" s="4">
        <v>0.49530896485874998</v>
      </c>
    </row>
    <row r="27320" spans="1:9">
      <c r="A27320" t="s">
        <v>172</v>
      </c>
      <c r="B27320" t="s">
        <v>76</v>
      </c>
      <c r="C27320" t="s">
        <v>69</v>
      </c>
      <c r="D27320" t="s">
        <v>57</v>
      </c>
      <c r="E27320" t="s">
        <v>59</v>
      </c>
      <c r="F27320" s="8">
        <v>609739</v>
      </c>
      <c r="G27320" s="4">
        <v>0.17246959417221899</v>
      </c>
      <c r="H27320" s="10">
        <v>17808</v>
      </c>
      <c r="I27320" s="4">
        <v>0.184818481848185</v>
      </c>
    </row>
    <row r="27321" spans="1:9">
      <c r="A27321" t="s">
        <v>172</v>
      </c>
      <c r="B27321" t="s">
        <v>76</v>
      </c>
      <c r="C27321" t="s">
        <v>69</v>
      </c>
      <c r="D27321" t="s">
        <v>57</v>
      </c>
      <c r="E27321" t="s">
        <v>62</v>
      </c>
      <c r="F27321" s="8">
        <v>706744</v>
      </c>
      <c r="G27321" s="4">
        <v>0.19990824084346001</v>
      </c>
      <c r="H27321" s="10">
        <v>14561</v>
      </c>
      <c r="I27321" s="4">
        <v>0.15111982896402801</v>
      </c>
    </row>
    <row r="27322" spans="1:9">
      <c r="A27322" t="s">
        <v>172</v>
      </c>
      <c r="B27322" t="s">
        <v>76</v>
      </c>
      <c r="C27322" t="s">
        <v>69</v>
      </c>
      <c r="D27322" t="s">
        <v>57</v>
      </c>
      <c r="E27322" t="s">
        <v>60</v>
      </c>
      <c r="F27322" s="8">
        <v>537092</v>
      </c>
      <c r="G27322" s="4">
        <v>0.15192080426731</v>
      </c>
      <c r="H27322" s="10">
        <v>8716</v>
      </c>
      <c r="I27322" s="4">
        <v>9.0458102414015001E-2</v>
      </c>
    </row>
    <row r="27323" spans="1:9">
      <c r="A27323" t="s">
        <v>172</v>
      </c>
      <c r="B27323" t="s">
        <v>76</v>
      </c>
      <c r="C27323" t="s">
        <v>69</v>
      </c>
      <c r="D27323" t="s">
        <v>57</v>
      </c>
      <c r="E27323" t="s">
        <v>61</v>
      </c>
      <c r="F27323" s="8">
        <v>202594</v>
      </c>
      <c r="G27323" s="4">
        <v>5.7305346979160697E-2</v>
      </c>
      <c r="H27323" s="10">
        <v>4733</v>
      </c>
      <c r="I27323" s="4">
        <v>4.9120949830832102E-2</v>
      </c>
    </row>
    <row r="27324" spans="1:9">
      <c r="A27324" t="s">
        <v>172</v>
      </c>
      <c r="B27324" t="s">
        <v>76</v>
      </c>
      <c r="C27324" t="s">
        <v>69</v>
      </c>
      <c r="D27324" t="s">
        <v>57</v>
      </c>
      <c r="E27324" t="s">
        <v>72</v>
      </c>
      <c r="F27324" s="8">
        <v>193843</v>
      </c>
      <c r="G27324" s="4">
        <v>5.4830056045497198E-2</v>
      </c>
      <c r="H27324" s="10">
        <v>2811</v>
      </c>
      <c r="I27324" s="4">
        <v>2.9173672084189601E-2</v>
      </c>
    </row>
    <row r="27325" spans="1:9">
      <c r="A27325" t="s">
        <v>172</v>
      </c>
      <c r="B27325" t="s">
        <v>76</v>
      </c>
      <c r="C27325" t="s">
        <v>69</v>
      </c>
      <c r="D27325" t="s">
        <v>77</v>
      </c>
      <c r="E27325" t="s">
        <v>57</v>
      </c>
      <c r="F27325" s="8">
        <v>316227</v>
      </c>
      <c r="G27325" s="4">
        <v>1</v>
      </c>
      <c r="H27325" s="10">
        <v>7398</v>
      </c>
      <c r="I27325" s="4">
        <v>1</v>
      </c>
    </row>
    <row r="27326" spans="1:9">
      <c r="A27326" t="s">
        <v>172</v>
      </c>
      <c r="B27326" t="s">
        <v>76</v>
      </c>
      <c r="C27326" t="s">
        <v>69</v>
      </c>
      <c r="D27326" t="s">
        <v>77</v>
      </c>
      <c r="E27326" t="s">
        <v>58</v>
      </c>
      <c r="F27326" s="8">
        <v>90098</v>
      </c>
      <c r="G27326" s="4">
        <v>0.28491558279337298</v>
      </c>
      <c r="H27326" s="10">
        <v>4579</v>
      </c>
      <c r="I27326" s="4">
        <v>0.61895106785617704</v>
      </c>
    </row>
    <row r="27327" spans="1:9">
      <c r="A27327" t="s">
        <v>172</v>
      </c>
      <c r="B27327" t="s">
        <v>76</v>
      </c>
      <c r="C27327" t="s">
        <v>69</v>
      </c>
      <c r="D27327" t="s">
        <v>77</v>
      </c>
      <c r="E27327" t="s">
        <v>62</v>
      </c>
      <c r="F27327" s="8">
        <v>62945</v>
      </c>
      <c r="G27327" s="4">
        <v>0.19905004948976501</v>
      </c>
      <c r="H27327" s="10">
        <v>727</v>
      </c>
      <c r="I27327" s="4">
        <v>9.8269802649364704E-2</v>
      </c>
    </row>
    <row r="27328" spans="1:9">
      <c r="A27328" t="s">
        <v>172</v>
      </c>
      <c r="B27328" t="s">
        <v>76</v>
      </c>
      <c r="C27328" t="s">
        <v>69</v>
      </c>
      <c r="D27328" t="s">
        <v>77</v>
      </c>
      <c r="E27328" t="s">
        <v>60</v>
      </c>
      <c r="F27328" s="8">
        <v>49447</v>
      </c>
      <c r="G27328" s="4">
        <v>0.15636552223560901</v>
      </c>
      <c r="H27328" s="10">
        <v>532</v>
      </c>
      <c r="I27328" s="4">
        <v>7.1911327385779905E-2</v>
      </c>
    </row>
    <row r="27329" spans="1:9">
      <c r="A27329" t="s">
        <v>172</v>
      </c>
      <c r="B27329" t="s">
        <v>76</v>
      </c>
      <c r="C27329" t="s">
        <v>69</v>
      </c>
      <c r="D27329" t="s">
        <v>77</v>
      </c>
      <c r="E27329" t="s">
        <v>61</v>
      </c>
      <c r="F27329" s="8">
        <v>31287</v>
      </c>
      <c r="G27329" s="4">
        <v>9.8938420817956702E-2</v>
      </c>
      <c r="H27329" s="10">
        <v>529</v>
      </c>
      <c r="I27329" s="4">
        <v>7.1505812381724806E-2</v>
      </c>
    </row>
    <row r="27330" spans="1:9">
      <c r="A27330" t="s">
        <v>172</v>
      </c>
      <c r="B27330" t="s">
        <v>76</v>
      </c>
      <c r="C27330" t="s">
        <v>69</v>
      </c>
      <c r="D27330" t="s">
        <v>77</v>
      </c>
      <c r="E27330" t="s">
        <v>59</v>
      </c>
      <c r="F27330" s="8">
        <v>22208</v>
      </c>
      <c r="G27330" s="4">
        <v>7.0228032394450801E-2</v>
      </c>
      <c r="H27330" s="10">
        <v>411</v>
      </c>
      <c r="I27330" s="4">
        <v>5.5555555555555601E-2</v>
      </c>
    </row>
    <row r="27331" spans="1:9">
      <c r="A27331" t="s">
        <v>172</v>
      </c>
      <c r="B27331" t="s">
        <v>76</v>
      </c>
      <c r="C27331" t="s">
        <v>69</v>
      </c>
      <c r="D27331" t="s">
        <v>77</v>
      </c>
      <c r="E27331" t="s">
        <v>81</v>
      </c>
      <c r="F27331" s="8">
        <v>16411</v>
      </c>
      <c r="G27331" s="4">
        <v>5.1896264392351101E-2</v>
      </c>
      <c r="H27331" s="10">
        <v>226</v>
      </c>
      <c r="I27331" s="4">
        <v>3.0548796972154599E-2</v>
      </c>
    </row>
    <row r="27332" spans="1:9">
      <c r="A27332" t="s">
        <v>172</v>
      </c>
      <c r="B27332" t="s">
        <v>76</v>
      </c>
      <c r="C27332" t="s">
        <v>69</v>
      </c>
      <c r="D27332" t="s">
        <v>77</v>
      </c>
      <c r="E27332" t="s">
        <v>80</v>
      </c>
      <c r="F27332" s="8">
        <v>26581</v>
      </c>
      <c r="G27332" s="4">
        <v>8.40567061003646E-2</v>
      </c>
      <c r="H27332" s="10">
        <v>197</v>
      </c>
      <c r="I27332" s="4">
        <v>2.66288185996215E-2</v>
      </c>
    </row>
    <row r="27333" spans="1:9">
      <c r="A27333" t="s">
        <v>172</v>
      </c>
      <c r="B27333" t="s">
        <v>76</v>
      </c>
      <c r="C27333" t="s">
        <v>69</v>
      </c>
      <c r="D27333" t="s">
        <v>77</v>
      </c>
      <c r="E27333" t="s">
        <v>63</v>
      </c>
      <c r="F27333" s="8">
        <v>17250</v>
      </c>
      <c r="G27333" s="4">
        <v>5.4549421776129203E-2</v>
      </c>
      <c r="H27333" s="10">
        <v>197</v>
      </c>
      <c r="I27333" s="4">
        <v>2.66288185996215E-2</v>
      </c>
    </row>
    <row r="27334" spans="1:9">
      <c r="A27334" t="s">
        <v>172</v>
      </c>
      <c r="B27334" t="s">
        <v>76</v>
      </c>
      <c r="C27334" t="s">
        <v>69</v>
      </c>
      <c r="D27334" t="s">
        <v>78</v>
      </c>
      <c r="E27334" t="s">
        <v>57</v>
      </c>
      <c r="F27334" s="8">
        <v>1553364</v>
      </c>
      <c r="G27334" s="4">
        <v>1</v>
      </c>
      <c r="H27334" s="10">
        <v>50026</v>
      </c>
      <c r="I27334" s="4">
        <v>1</v>
      </c>
    </row>
    <row r="27335" spans="1:9">
      <c r="A27335" t="s">
        <v>172</v>
      </c>
      <c r="B27335" t="s">
        <v>76</v>
      </c>
      <c r="C27335" t="s">
        <v>69</v>
      </c>
      <c r="D27335" t="s">
        <v>78</v>
      </c>
      <c r="E27335" t="s">
        <v>58</v>
      </c>
      <c r="F27335" s="8">
        <v>628722</v>
      </c>
      <c r="G27335" s="4">
        <v>0.40474866161440598</v>
      </c>
      <c r="H27335" s="10">
        <v>26919</v>
      </c>
      <c r="I27335" s="4">
        <v>0.53810018790229097</v>
      </c>
    </row>
    <row r="27336" spans="1:9">
      <c r="A27336" t="s">
        <v>172</v>
      </c>
      <c r="B27336" t="s">
        <v>76</v>
      </c>
      <c r="C27336" t="s">
        <v>69</v>
      </c>
      <c r="D27336" t="s">
        <v>78</v>
      </c>
      <c r="E27336" t="s">
        <v>62</v>
      </c>
      <c r="F27336" s="8">
        <v>242118</v>
      </c>
      <c r="G27336" s="4">
        <v>0.15586687988134099</v>
      </c>
      <c r="H27336" s="10">
        <v>7384</v>
      </c>
      <c r="I27336" s="4">
        <v>0.14760324631191801</v>
      </c>
    </row>
    <row r="27337" spans="1:9">
      <c r="A27337" t="s">
        <v>172</v>
      </c>
      <c r="B27337" t="s">
        <v>76</v>
      </c>
      <c r="C27337" t="s">
        <v>69</v>
      </c>
      <c r="D27337" t="s">
        <v>78</v>
      </c>
      <c r="E27337" t="s">
        <v>59</v>
      </c>
      <c r="F27337" s="8">
        <v>155625</v>
      </c>
      <c r="G27337" s="4">
        <v>0.100185790323453</v>
      </c>
      <c r="H27337" s="10">
        <v>5657</v>
      </c>
      <c r="I27337" s="4">
        <v>0.113081197777156</v>
      </c>
    </row>
    <row r="27338" spans="1:9">
      <c r="A27338" t="s">
        <v>172</v>
      </c>
      <c r="B27338" t="s">
        <v>76</v>
      </c>
      <c r="C27338" t="s">
        <v>69</v>
      </c>
      <c r="D27338" t="s">
        <v>78</v>
      </c>
      <c r="E27338" t="s">
        <v>60</v>
      </c>
      <c r="F27338" s="8">
        <v>236199</v>
      </c>
      <c r="G27338" s="4">
        <v>0.15205644008744901</v>
      </c>
      <c r="H27338" s="10">
        <v>4666</v>
      </c>
      <c r="I27338" s="4">
        <v>9.3271498820613294E-2</v>
      </c>
    </row>
    <row r="27339" spans="1:9">
      <c r="A27339" t="s">
        <v>172</v>
      </c>
      <c r="B27339" t="s">
        <v>76</v>
      </c>
      <c r="C27339" t="s">
        <v>69</v>
      </c>
      <c r="D27339" t="s">
        <v>78</v>
      </c>
      <c r="E27339" t="s">
        <v>61</v>
      </c>
      <c r="F27339" s="8">
        <v>100051</v>
      </c>
      <c r="G27339" s="4">
        <v>6.4409243422661994E-2</v>
      </c>
      <c r="H27339" s="10">
        <v>2790</v>
      </c>
      <c r="I27339" s="4">
        <v>5.5770999080478202E-2</v>
      </c>
    </row>
    <row r="27340" spans="1:9">
      <c r="A27340" t="s">
        <v>172</v>
      </c>
      <c r="B27340" t="s">
        <v>76</v>
      </c>
      <c r="C27340" t="s">
        <v>69</v>
      </c>
      <c r="D27340" t="s">
        <v>78</v>
      </c>
      <c r="E27340" t="s">
        <v>72</v>
      </c>
      <c r="F27340" s="8">
        <v>103021</v>
      </c>
      <c r="G27340" s="4">
        <v>6.6321222842810806E-2</v>
      </c>
      <c r="H27340" s="10">
        <v>1541</v>
      </c>
      <c r="I27340" s="4">
        <v>3.08039819293967E-2</v>
      </c>
    </row>
    <row r="27341" spans="1:9">
      <c r="A27341" t="s">
        <v>172</v>
      </c>
      <c r="B27341" t="s">
        <v>76</v>
      </c>
      <c r="C27341" t="s">
        <v>69</v>
      </c>
      <c r="D27341" t="s">
        <v>78</v>
      </c>
      <c r="E27341" t="s">
        <v>80</v>
      </c>
      <c r="F27341" s="8">
        <v>87628</v>
      </c>
      <c r="G27341" s="4">
        <v>5.6411761827878097E-2</v>
      </c>
      <c r="H27341" s="10">
        <v>1069</v>
      </c>
      <c r="I27341" s="4">
        <v>2.1368888178147399E-2</v>
      </c>
    </row>
    <row r="27342" spans="1:9">
      <c r="A27342" t="s">
        <v>172</v>
      </c>
      <c r="B27342" t="s">
        <v>76</v>
      </c>
      <c r="C27342" t="s">
        <v>69</v>
      </c>
      <c r="D27342" t="s">
        <v>79</v>
      </c>
      <c r="E27342" t="s">
        <v>57</v>
      </c>
      <c r="F27342" s="8">
        <v>1665751</v>
      </c>
      <c r="G27342" s="4">
        <v>1</v>
      </c>
      <c r="H27342" s="10">
        <v>38930</v>
      </c>
      <c r="I27342" s="4">
        <v>1</v>
      </c>
    </row>
    <row r="27343" spans="1:9">
      <c r="A27343" t="s">
        <v>172</v>
      </c>
      <c r="B27343" t="s">
        <v>76</v>
      </c>
      <c r="C27343" t="s">
        <v>69</v>
      </c>
      <c r="D27343" t="s">
        <v>79</v>
      </c>
      <c r="E27343" t="s">
        <v>58</v>
      </c>
      <c r="F27343" s="8">
        <v>566510</v>
      </c>
      <c r="G27343" s="4">
        <v>0.34009284701014703</v>
      </c>
      <c r="H27343" s="10">
        <v>16227</v>
      </c>
      <c r="I27343" s="4">
        <v>0.41682507063961</v>
      </c>
    </row>
    <row r="27344" spans="1:9">
      <c r="A27344" t="s">
        <v>172</v>
      </c>
      <c r="B27344" t="s">
        <v>76</v>
      </c>
      <c r="C27344" t="s">
        <v>69</v>
      </c>
      <c r="D27344" t="s">
        <v>79</v>
      </c>
      <c r="E27344" t="s">
        <v>59</v>
      </c>
      <c r="F27344" s="8">
        <v>431906</v>
      </c>
      <c r="G27344" s="4">
        <v>0.259286051756835</v>
      </c>
      <c r="H27344" s="10">
        <v>11740</v>
      </c>
      <c r="I27344" s="4">
        <v>0.30156691497559701</v>
      </c>
    </row>
    <row r="27345" spans="1:9">
      <c r="A27345" t="s">
        <v>172</v>
      </c>
      <c r="B27345" t="s">
        <v>76</v>
      </c>
      <c r="C27345" t="s">
        <v>69</v>
      </c>
      <c r="D27345" t="s">
        <v>79</v>
      </c>
      <c r="E27345" t="s">
        <v>62</v>
      </c>
      <c r="F27345" s="8">
        <v>415889</v>
      </c>
      <c r="G27345" s="4">
        <v>0.24967056901061399</v>
      </c>
      <c r="H27345" s="10">
        <v>7445</v>
      </c>
      <c r="I27345" s="4">
        <v>0.191240688415104</v>
      </c>
    </row>
    <row r="27346" spans="1:9">
      <c r="A27346" t="s">
        <v>172</v>
      </c>
      <c r="B27346" t="s">
        <v>76</v>
      </c>
      <c r="C27346" t="s">
        <v>69</v>
      </c>
      <c r="D27346" t="s">
        <v>79</v>
      </c>
      <c r="E27346" t="s">
        <v>60</v>
      </c>
      <c r="F27346" s="8">
        <v>251446</v>
      </c>
      <c r="G27346" s="4">
        <v>0.15095053222240301</v>
      </c>
      <c r="H27346" s="10">
        <v>3518</v>
      </c>
      <c r="I27346" s="4">
        <v>9.0367325969689202E-2</v>
      </c>
    </row>
    <row r="27347" spans="1:9">
      <c r="A27347" t="s">
        <v>172</v>
      </c>
      <c r="B27347" t="s">
        <v>76</v>
      </c>
      <c r="C27347" t="s">
        <v>71</v>
      </c>
      <c r="D27347" t="s">
        <v>57</v>
      </c>
      <c r="E27347" t="s">
        <v>57</v>
      </c>
      <c r="F27347" s="8">
        <v>93745</v>
      </c>
      <c r="G27347" s="4">
        <v>1</v>
      </c>
      <c r="H27347" s="10">
        <v>954</v>
      </c>
      <c r="I27347" s="4">
        <v>1</v>
      </c>
    </row>
    <row r="27348" spans="1:9">
      <c r="A27348" t="s">
        <v>172</v>
      </c>
      <c r="B27348" t="s">
        <v>76</v>
      </c>
      <c r="C27348" t="s">
        <v>71</v>
      </c>
      <c r="D27348" t="s">
        <v>57</v>
      </c>
      <c r="E27348" t="s">
        <v>58</v>
      </c>
      <c r="F27348" s="8">
        <v>74271</v>
      </c>
      <c r="G27348" s="4">
        <v>0.79226625420022401</v>
      </c>
      <c r="H27348" s="10">
        <v>766</v>
      </c>
      <c r="I27348" s="4">
        <v>0.80293501048217997</v>
      </c>
    </row>
    <row r="27349" spans="1:9">
      <c r="A27349" t="s">
        <v>172</v>
      </c>
      <c r="B27349" t="s">
        <v>76</v>
      </c>
      <c r="C27349" t="s">
        <v>71</v>
      </c>
      <c r="D27349" t="s">
        <v>57</v>
      </c>
      <c r="E27349" t="s">
        <v>62</v>
      </c>
      <c r="F27349" s="8">
        <v>9251</v>
      </c>
      <c r="G27349" s="4">
        <v>9.8682596405141598E-2</v>
      </c>
      <c r="H27349" s="10">
        <v>85</v>
      </c>
      <c r="I27349" s="4">
        <v>8.9098532494758895E-2</v>
      </c>
    </row>
    <row r="27350" spans="1:9">
      <c r="A27350" t="s">
        <v>172</v>
      </c>
      <c r="B27350" t="s">
        <v>76</v>
      </c>
      <c r="C27350" t="s">
        <v>71</v>
      </c>
      <c r="D27350" t="s">
        <v>57</v>
      </c>
      <c r="E27350" t="s">
        <v>59</v>
      </c>
      <c r="F27350" s="8">
        <v>5184</v>
      </c>
      <c r="G27350" s="4">
        <v>5.5298949277294798E-2</v>
      </c>
      <c r="H27350" s="10">
        <v>58</v>
      </c>
      <c r="I27350" s="4">
        <v>6.0796645702306099E-2</v>
      </c>
    </row>
    <row r="27351" spans="1:9">
      <c r="A27351" t="s">
        <v>172</v>
      </c>
      <c r="B27351" t="s">
        <v>76</v>
      </c>
      <c r="C27351" t="s">
        <v>71</v>
      </c>
      <c r="D27351" t="s">
        <v>57</v>
      </c>
      <c r="E27351" t="s">
        <v>60</v>
      </c>
      <c r="F27351" s="8">
        <v>5039</v>
      </c>
      <c r="G27351" s="4">
        <v>5.3752200117339603E-2</v>
      </c>
      <c r="H27351" s="10">
        <v>45</v>
      </c>
      <c r="I27351" s="4">
        <v>4.71698113207547E-2</v>
      </c>
    </row>
    <row r="27352" spans="1:9">
      <c r="A27352" t="s">
        <v>172</v>
      </c>
      <c r="B27352" t="s">
        <v>76</v>
      </c>
      <c r="C27352" t="s">
        <v>71</v>
      </c>
      <c r="D27352" t="s">
        <v>77</v>
      </c>
      <c r="E27352" t="s">
        <v>57</v>
      </c>
      <c r="F27352" s="8">
        <v>5337</v>
      </c>
      <c r="G27352" s="4">
        <v>1</v>
      </c>
      <c r="H27352" s="10">
        <v>139</v>
      </c>
      <c r="I27352" s="4">
        <v>1</v>
      </c>
    </row>
    <row r="27353" spans="1:9">
      <c r="A27353" t="s">
        <v>172</v>
      </c>
      <c r="B27353" t="s">
        <v>76</v>
      </c>
      <c r="C27353" t="s">
        <v>71</v>
      </c>
      <c r="D27353" t="s">
        <v>77</v>
      </c>
      <c r="E27353" t="s">
        <v>58</v>
      </c>
      <c r="F27353" s="8">
        <v>5206</v>
      </c>
      <c r="G27353" s="4">
        <v>0.97545437511710698</v>
      </c>
      <c r="H27353" s="10">
        <v>134</v>
      </c>
      <c r="I27353" s="4">
        <v>0.96402877697841705</v>
      </c>
    </row>
    <row r="27354" spans="1:9">
      <c r="A27354" t="s">
        <v>172</v>
      </c>
      <c r="B27354" t="s">
        <v>76</v>
      </c>
      <c r="C27354" t="s">
        <v>71</v>
      </c>
      <c r="D27354" t="s">
        <v>77</v>
      </c>
      <c r="E27354" t="s">
        <v>62</v>
      </c>
      <c r="F27354" s="8">
        <v>131</v>
      </c>
      <c r="G27354" s="4">
        <v>2.4545624882893E-2</v>
      </c>
      <c r="H27354" s="10">
        <v>5</v>
      </c>
      <c r="I27354" s="4">
        <v>3.5971223021582698E-2</v>
      </c>
    </row>
    <row r="27355" spans="1:9">
      <c r="A27355" t="s">
        <v>172</v>
      </c>
      <c r="B27355" t="s">
        <v>76</v>
      </c>
      <c r="C27355" t="s">
        <v>71</v>
      </c>
      <c r="D27355" t="s">
        <v>79</v>
      </c>
      <c r="E27355" t="s">
        <v>57</v>
      </c>
      <c r="F27355" s="8">
        <v>88408</v>
      </c>
      <c r="G27355" s="4">
        <v>1</v>
      </c>
      <c r="H27355" s="10">
        <v>815</v>
      </c>
      <c r="I27355" s="4">
        <v>1</v>
      </c>
    </row>
    <row r="27356" spans="1:9">
      <c r="A27356" t="s">
        <v>172</v>
      </c>
      <c r="B27356" t="s">
        <v>76</v>
      </c>
      <c r="C27356" t="s">
        <v>71</v>
      </c>
      <c r="D27356" t="s">
        <v>79</v>
      </c>
      <c r="E27356" t="s">
        <v>58</v>
      </c>
      <c r="F27356" s="8">
        <v>69065</v>
      </c>
      <c r="G27356" s="4">
        <v>0.78120758302416105</v>
      </c>
      <c r="H27356" s="10">
        <v>632</v>
      </c>
      <c r="I27356" s="4">
        <v>0.77546012269938602</v>
      </c>
    </row>
    <row r="27357" spans="1:9">
      <c r="A27357" t="s">
        <v>172</v>
      </c>
      <c r="B27357" t="s">
        <v>76</v>
      </c>
      <c r="C27357" t="s">
        <v>71</v>
      </c>
      <c r="D27357" t="s">
        <v>79</v>
      </c>
      <c r="E27357" t="s">
        <v>62</v>
      </c>
      <c r="F27357" s="8">
        <v>9121</v>
      </c>
      <c r="G27357" s="4">
        <v>0.103169396434712</v>
      </c>
      <c r="H27357" s="10">
        <v>80</v>
      </c>
      <c r="I27357" s="4">
        <v>9.8159509202454004E-2</v>
      </c>
    </row>
    <row r="27358" spans="1:9">
      <c r="A27358" t="s">
        <v>172</v>
      </c>
      <c r="B27358" t="s">
        <v>76</v>
      </c>
      <c r="C27358" t="s">
        <v>71</v>
      </c>
      <c r="D27358" t="s">
        <v>79</v>
      </c>
      <c r="E27358" t="s">
        <v>59</v>
      </c>
      <c r="F27358" s="8">
        <v>5184</v>
      </c>
      <c r="G27358" s="4">
        <v>5.8637227400235303E-2</v>
      </c>
      <c r="H27358" s="10">
        <v>58</v>
      </c>
      <c r="I27358" s="4">
        <v>7.1165644171779105E-2</v>
      </c>
    </row>
    <row r="27359" spans="1:9">
      <c r="A27359" t="s">
        <v>172</v>
      </c>
      <c r="B27359" t="s">
        <v>76</v>
      </c>
      <c r="C27359" t="s">
        <v>71</v>
      </c>
      <c r="D27359" t="s">
        <v>79</v>
      </c>
      <c r="E27359" t="s">
        <v>60</v>
      </c>
      <c r="F27359" s="8">
        <v>5038</v>
      </c>
      <c r="G27359" s="4">
        <v>5.6985793140892201E-2</v>
      </c>
      <c r="H27359" s="10">
        <v>45</v>
      </c>
      <c r="I27359" s="4">
        <v>5.5214723926380403E-2</v>
      </c>
    </row>
    <row r="27360" spans="1:9">
      <c r="A27360" t="s">
        <v>172</v>
      </c>
      <c r="B27360" t="s">
        <v>76</v>
      </c>
      <c r="C27360" t="s">
        <v>73</v>
      </c>
      <c r="D27360" t="s">
        <v>57</v>
      </c>
      <c r="E27360" t="s">
        <v>57</v>
      </c>
      <c r="F27360" s="8">
        <v>3064978</v>
      </c>
      <c r="G27360" s="4">
        <v>1</v>
      </c>
      <c r="H27360" s="10">
        <v>2609</v>
      </c>
      <c r="I27360" s="4">
        <v>1</v>
      </c>
    </row>
    <row r="27361" spans="1:9">
      <c r="A27361" t="s">
        <v>172</v>
      </c>
      <c r="B27361" t="s">
        <v>76</v>
      </c>
      <c r="C27361" t="s">
        <v>73</v>
      </c>
      <c r="D27361" t="s">
        <v>57</v>
      </c>
      <c r="E27361" t="s">
        <v>58</v>
      </c>
      <c r="F27361" s="8">
        <v>498069</v>
      </c>
      <c r="G27361" s="4">
        <v>0.162503287136156</v>
      </c>
      <c r="H27361" s="10">
        <v>646</v>
      </c>
      <c r="I27361" s="4">
        <v>0.24760444614794899</v>
      </c>
    </row>
    <row r="27362" spans="1:9">
      <c r="A27362" t="s">
        <v>172</v>
      </c>
      <c r="B27362" t="s">
        <v>76</v>
      </c>
      <c r="C27362" t="s">
        <v>73</v>
      </c>
      <c r="D27362" t="s">
        <v>57</v>
      </c>
      <c r="E27362" t="s">
        <v>60</v>
      </c>
      <c r="F27362" s="8">
        <v>803425</v>
      </c>
      <c r="G27362" s="4">
        <v>0.26213075591407198</v>
      </c>
      <c r="H27362" s="10">
        <v>617</v>
      </c>
      <c r="I27362" s="4">
        <v>0.236489076274435</v>
      </c>
    </row>
    <row r="27363" spans="1:9">
      <c r="A27363" t="s">
        <v>172</v>
      </c>
      <c r="B27363" t="s">
        <v>76</v>
      </c>
      <c r="C27363" t="s">
        <v>73</v>
      </c>
      <c r="D27363" t="s">
        <v>57</v>
      </c>
      <c r="E27363" t="s">
        <v>62</v>
      </c>
      <c r="F27363" s="8">
        <v>730587</v>
      </c>
      <c r="G27363" s="4">
        <v>0.23836614814200999</v>
      </c>
      <c r="H27363" s="10">
        <v>396</v>
      </c>
      <c r="I27363" s="4">
        <v>0.151782292065926</v>
      </c>
    </row>
    <row r="27364" spans="1:9">
      <c r="A27364" t="s">
        <v>172</v>
      </c>
      <c r="B27364" t="s">
        <v>76</v>
      </c>
      <c r="C27364" t="s">
        <v>73</v>
      </c>
      <c r="D27364" t="s">
        <v>57</v>
      </c>
      <c r="E27364" t="s">
        <v>59</v>
      </c>
      <c r="F27364" s="8">
        <v>430334</v>
      </c>
      <c r="G27364" s="4">
        <v>0.14040361790525099</v>
      </c>
      <c r="H27364" s="10">
        <v>375</v>
      </c>
      <c r="I27364" s="4">
        <v>0.14373323112303599</v>
      </c>
    </row>
    <row r="27365" spans="1:9">
      <c r="A27365" t="s">
        <v>172</v>
      </c>
      <c r="B27365" t="s">
        <v>76</v>
      </c>
      <c r="C27365" t="s">
        <v>73</v>
      </c>
      <c r="D27365" t="s">
        <v>57</v>
      </c>
      <c r="E27365" t="s">
        <v>81</v>
      </c>
      <c r="F27365" s="8">
        <v>215626</v>
      </c>
      <c r="G27365" s="4">
        <v>7.0351565329343294E-2</v>
      </c>
      <c r="H27365" s="10">
        <v>226</v>
      </c>
      <c r="I27365" s="4">
        <v>8.6623227290149499E-2</v>
      </c>
    </row>
    <row r="27366" spans="1:9">
      <c r="A27366" t="s">
        <v>172</v>
      </c>
      <c r="B27366" t="s">
        <v>76</v>
      </c>
      <c r="C27366" t="s">
        <v>73</v>
      </c>
      <c r="D27366" t="s">
        <v>57</v>
      </c>
      <c r="E27366" t="s">
        <v>72</v>
      </c>
      <c r="F27366" s="8">
        <v>167345</v>
      </c>
      <c r="G27366" s="4">
        <v>5.4599086844995301E-2</v>
      </c>
      <c r="H27366" s="10">
        <v>184</v>
      </c>
      <c r="I27366" s="4">
        <v>7.0525105404369501E-2</v>
      </c>
    </row>
    <row r="27367" spans="1:9">
      <c r="A27367" t="s">
        <v>172</v>
      </c>
      <c r="B27367" t="s">
        <v>76</v>
      </c>
      <c r="C27367" t="s">
        <v>73</v>
      </c>
      <c r="D27367" t="s">
        <v>57</v>
      </c>
      <c r="E27367" t="s">
        <v>80</v>
      </c>
      <c r="F27367" s="8">
        <v>219592</v>
      </c>
      <c r="G27367" s="4">
        <v>7.1645538728173599E-2</v>
      </c>
      <c r="H27367" s="10">
        <v>165</v>
      </c>
      <c r="I27367" s="4">
        <v>6.3242621694135706E-2</v>
      </c>
    </row>
    <row r="27368" spans="1:9">
      <c r="A27368" t="s">
        <v>172</v>
      </c>
      <c r="B27368" t="s">
        <v>76</v>
      </c>
      <c r="C27368" t="s">
        <v>73</v>
      </c>
      <c r="D27368" t="s">
        <v>77</v>
      </c>
      <c r="E27368" t="s">
        <v>57</v>
      </c>
      <c r="F27368" s="8">
        <v>255535</v>
      </c>
      <c r="G27368" s="4">
        <v>1</v>
      </c>
      <c r="H27368" s="10">
        <v>193</v>
      </c>
      <c r="I27368" s="4">
        <v>1</v>
      </c>
    </row>
    <row r="27369" spans="1:9">
      <c r="A27369" t="s">
        <v>172</v>
      </c>
      <c r="B27369" t="s">
        <v>76</v>
      </c>
      <c r="C27369" t="s">
        <v>73</v>
      </c>
      <c r="D27369" t="s">
        <v>77</v>
      </c>
      <c r="E27369" t="s">
        <v>58</v>
      </c>
      <c r="F27369" s="8">
        <v>36217</v>
      </c>
      <c r="G27369" s="4">
        <v>0.14173009568160899</v>
      </c>
      <c r="H27369" s="10">
        <v>52</v>
      </c>
      <c r="I27369" s="4">
        <v>0.26943005181347202</v>
      </c>
    </row>
    <row r="27370" spans="1:9">
      <c r="A27370" t="s">
        <v>172</v>
      </c>
      <c r="B27370" t="s">
        <v>76</v>
      </c>
      <c r="C27370" t="s">
        <v>73</v>
      </c>
      <c r="D27370" t="s">
        <v>77</v>
      </c>
      <c r="E27370" t="s">
        <v>60</v>
      </c>
      <c r="F27370" s="8">
        <v>56069</v>
      </c>
      <c r="G27370" s="4">
        <v>0.21941808362846599</v>
      </c>
      <c r="H27370" s="10">
        <v>48</v>
      </c>
      <c r="I27370" s="4">
        <v>0.24870466321243501</v>
      </c>
    </row>
    <row r="27371" spans="1:9">
      <c r="A27371" t="s">
        <v>172</v>
      </c>
      <c r="B27371" t="s">
        <v>76</v>
      </c>
      <c r="C27371" t="s">
        <v>73</v>
      </c>
      <c r="D27371" t="s">
        <v>77</v>
      </c>
      <c r="E27371" t="s">
        <v>80</v>
      </c>
      <c r="F27371" s="8">
        <v>73986</v>
      </c>
      <c r="G27371" s="4">
        <v>0.28953372336470501</v>
      </c>
      <c r="H27371" s="10">
        <v>30</v>
      </c>
      <c r="I27371" s="4">
        <v>0.15544041450777199</v>
      </c>
    </row>
    <row r="27372" spans="1:9">
      <c r="A27372" t="s">
        <v>172</v>
      </c>
      <c r="B27372" t="s">
        <v>76</v>
      </c>
      <c r="C27372" t="s">
        <v>73</v>
      </c>
      <c r="D27372" t="s">
        <v>77</v>
      </c>
      <c r="E27372" t="s">
        <v>81</v>
      </c>
      <c r="F27372" s="8">
        <v>9786</v>
      </c>
      <c r="G27372" s="4">
        <v>3.8296123818654999E-2</v>
      </c>
      <c r="H27372" s="10">
        <v>16</v>
      </c>
      <c r="I27372" s="4">
        <v>8.2901554404145095E-2</v>
      </c>
    </row>
    <row r="27373" spans="1:9">
      <c r="A27373" t="s">
        <v>172</v>
      </c>
      <c r="B27373" t="s">
        <v>76</v>
      </c>
      <c r="C27373" t="s">
        <v>73</v>
      </c>
      <c r="D27373" t="s">
        <v>77</v>
      </c>
      <c r="E27373" t="s">
        <v>61</v>
      </c>
      <c r="F27373" s="8">
        <v>9156</v>
      </c>
      <c r="G27373" s="4">
        <v>3.5830708122175002E-2</v>
      </c>
      <c r="H27373" s="10">
        <v>14</v>
      </c>
      <c r="I27373" s="4">
        <v>7.2538860103626895E-2</v>
      </c>
    </row>
    <row r="27374" spans="1:9">
      <c r="A27374" t="s">
        <v>172</v>
      </c>
      <c r="B27374" t="s">
        <v>76</v>
      </c>
      <c r="C27374" t="s">
        <v>73</v>
      </c>
      <c r="D27374" t="s">
        <v>77</v>
      </c>
      <c r="E27374" t="s">
        <v>59</v>
      </c>
      <c r="F27374" s="8">
        <v>8212</v>
      </c>
      <c r="G27374" s="4">
        <v>3.2136497935703501E-2</v>
      </c>
      <c r="H27374" s="10">
        <v>12</v>
      </c>
      <c r="I27374" s="4">
        <v>6.21761658031088E-2</v>
      </c>
    </row>
    <row r="27375" spans="1:9">
      <c r="A27375" t="s">
        <v>172</v>
      </c>
      <c r="B27375" t="s">
        <v>76</v>
      </c>
      <c r="C27375" t="s">
        <v>73</v>
      </c>
      <c r="D27375" t="s">
        <v>77</v>
      </c>
      <c r="E27375" t="s">
        <v>72</v>
      </c>
      <c r="F27375" s="8">
        <v>5234</v>
      </c>
      <c r="G27375" s="4">
        <v>2.0482517072025402E-2</v>
      </c>
      <c r="H27375" s="10">
        <v>11</v>
      </c>
      <c r="I27375" s="4">
        <v>5.6994818652849701E-2</v>
      </c>
    </row>
    <row r="27376" spans="1:9">
      <c r="A27376" t="s">
        <v>172</v>
      </c>
      <c r="B27376" t="s">
        <v>76</v>
      </c>
      <c r="C27376" t="s">
        <v>73</v>
      </c>
      <c r="D27376" t="s">
        <v>77</v>
      </c>
      <c r="E27376" t="s">
        <v>62</v>
      </c>
      <c r="F27376" s="8">
        <v>56875</v>
      </c>
      <c r="G27376" s="4">
        <v>0.22257225037666101</v>
      </c>
      <c r="H27376" s="10">
        <v>10</v>
      </c>
      <c r="I27376" s="4">
        <v>5.1813471502590698E-2</v>
      </c>
    </row>
    <row r="27377" spans="1:9">
      <c r="A27377" t="s">
        <v>172</v>
      </c>
      <c r="B27377" t="s">
        <v>76</v>
      </c>
      <c r="C27377" t="s">
        <v>73</v>
      </c>
      <c r="D27377" t="s">
        <v>78</v>
      </c>
      <c r="E27377" t="s">
        <v>57</v>
      </c>
      <c r="F27377" s="8">
        <v>1132722</v>
      </c>
      <c r="G27377" s="4">
        <v>1</v>
      </c>
      <c r="H27377" s="10">
        <v>1212</v>
      </c>
      <c r="I27377" s="4">
        <v>1</v>
      </c>
    </row>
    <row r="27378" spans="1:9">
      <c r="A27378" t="s">
        <v>172</v>
      </c>
      <c r="B27378" t="s">
        <v>76</v>
      </c>
      <c r="C27378" t="s">
        <v>73</v>
      </c>
      <c r="D27378" t="s">
        <v>78</v>
      </c>
      <c r="E27378" t="s">
        <v>60</v>
      </c>
      <c r="F27378" s="8">
        <v>320323</v>
      </c>
      <c r="G27378" s="4">
        <v>0.28279048168924098</v>
      </c>
      <c r="H27378" s="10">
        <v>303</v>
      </c>
      <c r="I27378" s="4">
        <v>0.25</v>
      </c>
    </row>
    <row r="27379" spans="1:9">
      <c r="A27379" t="s">
        <v>172</v>
      </c>
      <c r="B27379" t="s">
        <v>76</v>
      </c>
      <c r="C27379" t="s">
        <v>73</v>
      </c>
      <c r="D27379" t="s">
        <v>78</v>
      </c>
      <c r="E27379" t="s">
        <v>58</v>
      </c>
      <c r="F27379" s="8">
        <v>224571</v>
      </c>
      <c r="G27379" s="4">
        <v>0.19825782495616801</v>
      </c>
      <c r="H27379" s="10">
        <v>301</v>
      </c>
      <c r="I27379" s="4">
        <v>0.248349834983498</v>
      </c>
    </row>
    <row r="27380" spans="1:9">
      <c r="A27380" t="s">
        <v>172</v>
      </c>
      <c r="B27380" t="s">
        <v>76</v>
      </c>
      <c r="C27380" t="s">
        <v>73</v>
      </c>
      <c r="D27380" t="s">
        <v>78</v>
      </c>
      <c r="E27380" t="s">
        <v>62</v>
      </c>
      <c r="F27380" s="8">
        <v>190970</v>
      </c>
      <c r="G27380" s="4">
        <v>0.16859388270025699</v>
      </c>
      <c r="H27380" s="10">
        <v>185</v>
      </c>
      <c r="I27380" s="4">
        <v>0.15264026402640299</v>
      </c>
    </row>
    <row r="27381" spans="1:9">
      <c r="A27381" t="s">
        <v>172</v>
      </c>
      <c r="B27381" t="s">
        <v>76</v>
      </c>
      <c r="C27381" t="s">
        <v>73</v>
      </c>
      <c r="D27381" t="s">
        <v>78</v>
      </c>
      <c r="E27381" t="s">
        <v>59</v>
      </c>
      <c r="F27381" s="8">
        <v>136091</v>
      </c>
      <c r="G27381" s="4">
        <v>0.120145101799029</v>
      </c>
      <c r="H27381" s="10">
        <v>124</v>
      </c>
      <c r="I27381" s="4">
        <v>0.10231023102310199</v>
      </c>
    </row>
    <row r="27382" spans="1:9">
      <c r="A27382" t="s">
        <v>172</v>
      </c>
      <c r="B27382" t="s">
        <v>76</v>
      </c>
      <c r="C27382" t="s">
        <v>73</v>
      </c>
      <c r="D27382" t="s">
        <v>78</v>
      </c>
      <c r="E27382" t="s">
        <v>72</v>
      </c>
      <c r="F27382" s="8">
        <v>80690</v>
      </c>
      <c r="G27382" s="4">
        <v>7.1235484081707601E-2</v>
      </c>
      <c r="H27382" s="10">
        <v>108</v>
      </c>
      <c r="I27382" s="4">
        <v>8.9108910891089105E-2</v>
      </c>
    </row>
    <row r="27383" spans="1:9">
      <c r="A27383" t="s">
        <v>172</v>
      </c>
      <c r="B27383" t="s">
        <v>76</v>
      </c>
      <c r="C27383" t="s">
        <v>73</v>
      </c>
      <c r="D27383" t="s">
        <v>78</v>
      </c>
      <c r="E27383" t="s">
        <v>81</v>
      </c>
      <c r="F27383" s="8">
        <v>88805</v>
      </c>
      <c r="G27383" s="4">
        <v>7.83996426307602E-2</v>
      </c>
      <c r="H27383" s="10">
        <v>103</v>
      </c>
      <c r="I27383" s="4">
        <v>8.4983498349834999E-2</v>
      </c>
    </row>
    <row r="27384" spans="1:9">
      <c r="A27384" t="s">
        <v>172</v>
      </c>
      <c r="B27384" t="s">
        <v>76</v>
      </c>
      <c r="C27384" t="s">
        <v>73</v>
      </c>
      <c r="D27384" t="s">
        <v>78</v>
      </c>
      <c r="E27384" t="s">
        <v>80</v>
      </c>
      <c r="F27384" s="8">
        <v>91272</v>
      </c>
      <c r="G27384" s="4">
        <v>8.0577582142838194E-2</v>
      </c>
      <c r="H27384" s="10">
        <v>88</v>
      </c>
      <c r="I27384" s="4">
        <v>7.2607260726072598E-2</v>
      </c>
    </row>
    <row r="27385" spans="1:9">
      <c r="A27385" t="s">
        <v>172</v>
      </c>
      <c r="B27385" t="s">
        <v>76</v>
      </c>
      <c r="C27385" t="s">
        <v>73</v>
      </c>
      <c r="D27385" t="s">
        <v>79</v>
      </c>
      <c r="E27385" t="s">
        <v>57</v>
      </c>
      <c r="F27385" s="8">
        <v>1676721</v>
      </c>
      <c r="G27385" s="4">
        <v>1</v>
      </c>
      <c r="H27385" s="10">
        <v>1204</v>
      </c>
      <c r="I27385" s="4">
        <v>1</v>
      </c>
    </row>
    <row r="27386" spans="1:9">
      <c r="A27386" t="s">
        <v>172</v>
      </c>
      <c r="B27386" t="s">
        <v>76</v>
      </c>
      <c r="C27386" t="s">
        <v>73</v>
      </c>
      <c r="D27386" t="s">
        <v>79</v>
      </c>
      <c r="E27386" t="s">
        <v>58</v>
      </c>
      <c r="F27386" s="8">
        <v>237281</v>
      </c>
      <c r="G27386" s="4">
        <v>0.141514897230964</v>
      </c>
      <c r="H27386" s="10">
        <v>293</v>
      </c>
      <c r="I27386" s="4">
        <v>0.24335548172757501</v>
      </c>
    </row>
    <row r="27387" spans="1:9">
      <c r="A27387" t="s">
        <v>172</v>
      </c>
      <c r="B27387" t="s">
        <v>76</v>
      </c>
      <c r="C27387" t="s">
        <v>73</v>
      </c>
      <c r="D27387" t="s">
        <v>79</v>
      </c>
      <c r="E27387" t="s">
        <v>60</v>
      </c>
      <c r="F27387" s="8">
        <v>427033</v>
      </c>
      <c r="G27387" s="4">
        <v>0.254683396939622</v>
      </c>
      <c r="H27387" s="10">
        <v>266</v>
      </c>
      <c r="I27387" s="4">
        <v>0.22093023255814001</v>
      </c>
    </row>
    <row r="27388" spans="1:9">
      <c r="A27388" t="s">
        <v>172</v>
      </c>
      <c r="B27388" t="s">
        <v>76</v>
      </c>
      <c r="C27388" t="s">
        <v>73</v>
      </c>
      <c r="D27388" t="s">
        <v>79</v>
      </c>
      <c r="E27388" t="s">
        <v>59</v>
      </c>
      <c r="F27388" s="8">
        <v>286031</v>
      </c>
      <c r="G27388" s="4">
        <v>0.170589501771613</v>
      </c>
      <c r="H27388" s="10">
        <v>239</v>
      </c>
      <c r="I27388" s="4">
        <v>0.19850498338870401</v>
      </c>
    </row>
    <row r="27389" spans="1:9">
      <c r="A27389" t="s">
        <v>172</v>
      </c>
      <c r="B27389" t="s">
        <v>76</v>
      </c>
      <c r="C27389" t="s">
        <v>73</v>
      </c>
      <c r="D27389" t="s">
        <v>79</v>
      </c>
      <c r="E27389" t="s">
        <v>62</v>
      </c>
      <c r="F27389" s="8">
        <v>527920</v>
      </c>
      <c r="G27389" s="4">
        <v>0.31485262008408099</v>
      </c>
      <c r="H27389" s="10">
        <v>234</v>
      </c>
      <c r="I27389" s="4">
        <v>0.19435215946843901</v>
      </c>
    </row>
    <row r="27390" spans="1:9">
      <c r="A27390" t="s">
        <v>172</v>
      </c>
      <c r="B27390" t="s">
        <v>76</v>
      </c>
      <c r="C27390" t="s">
        <v>73</v>
      </c>
      <c r="D27390" t="s">
        <v>79</v>
      </c>
      <c r="E27390" t="s">
        <v>81</v>
      </c>
      <c r="F27390" s="8">
        <v>117035</v>
      </c>
      <c r="G27390" s="4">
        <v>6.97999249726102E-2</v>
      </c>
      <c r="H27390" s="10">
        <v>107</v>
      </c>
      <c r="I27390" s="4">
        <v>8.8870431893687707E-2</v>
      </c>
    </row>
    <row r="27391" spans="1:9">
      <c r="A27391" t="s">
        <v>172</v>
      </c>
      <c r="B27391" t="s">
        <v>76</v>
      </c>
      <c r="C27391" t="s">
        <v>73</v>
      </c>
      <c r="D27391" t="s">
        <v>79</v>
      </c>
      <c r="E27391" t="s">
        <v>72</v>
      </c>
      <c r="F27391" s="8">
        <v>81421</v>
      </c>
      <c r="G27391" s="4">
        <v>4.8559659001109902E-2</v>
      </c>
      <c r="H27391" s="10">
        <v>65</v>
      </c>
      <c r="I27391" s="4">
        <v>5.3986710963455101E-2</v>
      </c>
    </row>
    <row r="27392" spans="1:9">
      <c r="A27392" t="s">
        <v>172</v>
      </c>
      <c r="B27392" t="s">
        <v>76</v>
      </c>
      <c r="C27392" t="s">
        <v>75</v>
      </c>
      <c r="D27392" t="s">
        <v>57</v>
      </c>
      <c r="E27392" t="s">
        <v>57</v>
      </c>
      <c r="F27392" s="8">
        <v>7724277</v>
      </c>
      <c r="G27392" s="4">
        <v>1</v>
      </c>
      <c r="H27392" s="10">
        <v>1215667</v>
      </c>
      <c r="I27392" s="4">
        <v>1</v>
      </c>
    </row>
    <row r="27393" spans="1:9">
      <c r="A27393" t="s">
        <v>172</v>
      </c>
      <c r="B27393" t="s">
        <v>76</v>
      </c>
      <c r="C27393" t="s">
        <v>75</v>
      </c>
      <c r="D27393" t="s">
        <v>57</v>
      </c>
      <c r="E27393" t="s">
        <v>58</v>
      </c>
      <c r="F27393" s="8">
        <v>3370254</v>
      </c>
      <c r="G27393" s="4">
        <v>0.436319671083779</v>
      </c>
      <c r="H27393" s="10">
        <v>529591</v>
      </c>
      <c r="I27393" s="4">
        <v>0.43563821342522302</v>
      </c>
    </row>
    <row r="27394" spans="1:9">
      <c r="A27394" t="s">
        <v>172</v>
      </c>
      <c r="B27394" t="s">
        <v>76</v>
      </c>
      <c r="C27394" t="s">
        <v>75</v>
      </c>
      <c r="D27394" t="s">
        <v>57</v>
      </c>
      <c r="E27394" t="s">
        <v>59</v>
      </c>
      <c r="F27394" s="8">
        <v>1946232</v>
      </c>
      <c r="G27394" s="4">
        <v>0.251962999255464</v>
      </c>
      <c r="H27394" s="10">
        <v>308773</v>
      </c>
      <c r="I27394" s="4">
        <v>0.25399472059371497</v>
      </c>
    </row>
    <row r="27395" spans="1:9">
      <c r="A27395" t="s">
        <v>172</v>
      </c>
      <c r="B27395" t="s">
        <v>76</v>
      </c>
      <c r="C27395" t="s">
        <v>75</v>
      </c>
      <c r="D27395" t="s">
        <v>57</v>
      </c>
      <c r="E27395" t="s">
        <v>60</v>
      </c>
      <c r="F27395" s="8">
        <v>863317</v>
      </c>
      <c r="G27395" s="4">
        <v>0.11176670645032501</v>
      </c>
      <c r="H27395" s="10">
        <v>132559</v>
      </c>
      <c r="I27395" s="4">
        <v>0.109042196588375</v>
      </c>
    </row>
    <row r="27396" spans="1:9">
      <c r="A27396" t="s">
        <v>172</v>
      </c>
      <c r="B27396" t="s">
        <v>76</v>
      </c>
      <c r="C27396" t="s">
        <v>75</v>
      </c>
      <c r="D27396" t="s">
        <v>57</v>
      </c>
      <c r="E27396" t="s">
        <v>135</v>
      </c>
      <c r="F27396" s="8">
        <v>480479</v>
      </c>
      <c r="G27396" s="4">
        <v>6.2203750590508297E-2</v>
      </c>
      <c r="H27396" s="10">
        <v>81509</v>
      </c>
      <c r="I27396" s="4">
        <v>6.7048788854184596E-2</v>
      </c>
    </row>
    <row r="27397" spans="1:9">
      <c r="A27397" t="s">
        <v>172</v>
      </c>
      <c r="B27397" t="s">
        <v>76</v>
      </c>
      <c r="C27397" t="s">
        <v>75</v>
      </c>
      <c r="D27397" t="s">
        <v>57</v>
      </c>
      <c r="E27397" t="s">
        <v>70</v>
      </c>
      <c r="F27397" s="8">
        <v>312094</v>
      </c>
      <c r="G27397" s="4">
        <v>4.0404299327949998E-2</v>
      </c>
      <c r="H27397" s="10">
        <v>68620</v>
      </c>
      <c r="I27397" s="4">
        <v>5.64463788191997E-2</v>
      </c>
    </row>
    <row r="27398" spans="1:9">
      <c r="A27398" t="s">
        <v>172</v>
      </c>
      <c r="B27398" t="s">
        <v>76</v>
      </c>
      <c r="C27398" t="s">
        <v>75</v>
      </c>
      <c r="D27398" t="s">
        <v>57</v>
      </c>
      <c r="E27398" t="s">
        <v>61</v>
      </c>
      <c r="F27398" s="8">
        <v>305993</v>
      </c>
      <c r="G27398" s="4">
        <v>3.96144519415862E-2</v>
      </c>
      <c r="H27398" s="10">
        <v>53131</v>
      </c>
      <c r="I27398" s="4">
        <v>4.3705225197360802E-2</v>
      </c>
    </row>
    <row r="27399" spans="1:9">
      <c r="A27399" t="s">
        <v>172</v>
      </c>
      <c r="B27399" t="s">
        <v>76</v>
      </c>
      <c r="C27399" t="s">
        <v>75</v>
      </c>
      <c r="D27399" t="s">
        <v>57</v>
      </c>
      <c r="E27399" t="s">
        <v>62</v>
      </c>
      <c r="F27399" s="8">
        <v>445908</v>
      </c>
      <c r="G27399" s="4">
        <v>5.7728121350386602E-2</v>
      </c>
      <c r="H27399" s="10">
        <v>41484</v>
      </c>
      <c r="I27399" s="4">
        <v>3.4124476521942303E-2</v>
      </c>
    </row>
    <row r="27400" spans="1:9">
      <c r="A27400" t="s">
        <v>172</v>
      </c>
      <c r="B27400" t="s">
        <v>76</v>
      </c>
      <c r="C27400" t="s">
        <v>75</v>
      </c>
      <c r="D27400" t="s">
        <v>77</v>
      </c>
      <c r="E27400" t="s">
        <v>57</v>
      </c>
      <c r="F27400" s="8">
        <v>443252</v>
      </c>
      <c r="G27400" s="4">
        <v>1</v>
      </c>
      <c r="H27400" s="10">
        <v>72076</v>
      </c>
      <c r="I27400" s="4">
        <v>1</v>
      </c>
    </row>
    <row r="27401" spans="1:9">
      <c r="A27401" t="s">
        <v>172</v>
      </c>
      <c r="B27401" t="s">
        <v>76</v>
      </c>
      <c r="C27401" t="s">
        <v>75</v>
      </c>
      <c r="D27401" t="s">
        <v>77</v>
      </c>
      <c r="E27401" t="s">
        <v>58</v>
      </c>
      <c r="F27401" s="8">
        <v>294567</v>
      </c>
      <c r="G27401" s="4">
        <v>0.66455876115618195</v>
      </c>
      <c r="H27401" s="10">
        <v>53778</v>
      </c>
      <c r="I27401" s="4">
        <v>0.74612908596481498</v>
      </c>
    </row>
    <row r="27402" spans="1:9">
      <c r="A27402" t="s">
        <v>172</v>
      </c>
      <c r="B27402" t="s">
        <v>76</v>
      </c>
      <c r="C27402" t="s">
        <v>75</v>
      </c>
      <c r="D27402" t="s">
        <v>77</v>
      </c>
      <c r="E27402" t="s">
        <v>60</v>
      </c>
      <c r="F27402" s="8">
        <v>37672</v>
      </c>
      <c r="G27402" s="4">
        <v>8.4990028245783403E-2</v>
      </c>
      <c r="H27402" s="10">
        <v>4522</v>
      </c>
      <c r="I27402" s="4">
        <v>6.2739330706476498E-2</v>
      </c>
    </row>
    <row r="27403" spans="1:9">
      <c r="A27403" t="s">
        <v>172</v>
      </c>
      <c r="B27403" t="s">
        <v>76</v>
      </c>
      <c r="C27403" t="s">
        <v>75</v>
      </c>
      <c r="D27403" t="s">
        <v>77</v>
      </c>
      <c r="E27403" t="s">
        <v>135</v>
      </c>
      <c r="F27403" s="8">
        <v>29248</v>
      </c>
      <c r="G27403" s="4">
        <v>6.5985037856569201E-2</v>
      </c>
      <c r="H27403" s="10">
        <v>3731</v>
      </c>
      <c r="I27403" s="4">
        <v>5.1764803818191901E-2</v>
      </c>
    </row>
    <row r="27404" spans="1:9">
      <c r="A27404" t="s">
        <v>172</v>
      </c>
      <c r="B27404" t="s">
        <v>76</v>
      </c>
      <c r="C27404" t="s">
        <v>75</v>
      </c>
      <c r="D27404" t="s">
        <v>77</v>
      </c>
      <c r="E27404" t="s">
        <v>61</v>
      </c>
      <c r="F27404" s="8">
        <v>27397</v>
      </c>
      <c r="G27404" s="4">
        <v>6.1809083771759601E-2</v>
      </c>
      <c r="H27404" s="10">
        <v>3510</v>
      </c>
      <c r="I27404" s="4">
        <v>4.8698595926522002E-2</v>
      </c>
    </row>
    <row r="27405" spans="1:9">
      <c r="A27405" t="s">
        <v>172</v>
      </c>
      <c r="B27405" t="s">
        <v>76</v>
      </c>
      <c r="C27405" t="s">
        <v>75</v>
      </c>
      <c r="D27405" t="s">
        <v>77</v>
      </c>
      <c r="E27405" t="s">
        <v>59</v>
      </c>
      <c r="F27405" s="8">
        <v>20068</v>
      </c>
      <c r="G27405" s="4">
        <v>4.5274471406784401E-2</v>
      </c>
      <c r="H27405" s="10">
        <v>2672</v>
      </c>
      <c r="I27405" s="4">
        <v>3.7071979577113001E-2</v>
      </c>
    </row>
    <row r="27406" spans="1:9">
      <c r="A27406" t="s">
        <v>172</v>
      </c>
      <c r="B27406" t="s">
        <v>76</v>
      </c>
      <c r="C27406" t="s">
        <v>75</v>
      </c>
      <c r="D27406" t="s">
        <v>77</v>
      </c>
      <c r="E27406" t="s">
        <v>70</v>
      </c>
      <c r="F27406" s="8">
        <v>18361</v>
      </c>
      <c r="G27406" s="4">
        <v>4.1423388952559703E-2</v>
      </c>
      <c r="H27406" s="10">
        <v>2459</v>
      </c>
      <c r="I27406" s="4">
        <v>3.4116765636272799E-2</v>
      </c>
    </row>
    <row r="27407" spans="1:9">
      <c r="A27407" t="s">
        <v>172</v>
      </c>
      <c r="B27407" t="s">
        <v>76</v>
      </c>
      <c r="C27407" t="s">
        <v>75</v>
      </c>
      <c r="D27407" t="s">
        <v>77</v>
      </c>
      <c r="E27407" t="s">
        <v>62</v>
      </c>
      <c r="F27407" s="8">
        <v>15939</v>
      </c>
      <c r="G27407" s="4">
        <v>3.5959228610361597E-2</v>
      </c>
      <c r="H27407" s="10">
        <v>1404</v>
      </c>
      <c r="I27407" s="4">
        <v>1.9479438370608799E-2</v>
      </c>
    </row>
    <row r="27408" spans="1:9">
      <c r="A27408" t="s">
        <v>172</v>
      </c>
      <c r="B27408" t="s">
        <v>76</v>
      </c>
      <c r="C27408" t="s">
        <v>75</v>
      </c>
      <c r="D27408" t="s">
        <v>78</v>
      </c>
      <c r="E27408" t="s">
        <v>57</v>
      </c>
      <c r="F27408" s="8">
        <v>3220575</v>
      </c>
      <c r="G27408" s="4">
        <v>1</v>
      </c>
      <c r="H27408" s="10">
        <v>572549</v>
      </c>
      <c r="I27408" s="4">
        <v>1</v>
      </c>
    </row>
    <row r="27409" spans="1:9">
      <c r="A27409" t="s">
        <v>172</v>
      </c>
      <c r="B27409" t="s">
        <v>76</v>
      </c>
      <c r="C27409" t="s">
        <v>75</v>
      </c>
      <c r="D27409" t="s">
        <v>78</v>
      </c>
      <c r="E27409" t="s">
        <v>58</v>
      </c>
      <c r="F27409" s="8">
        <v>1581793</v>
      </c>
      <c r="G27409" s="4">
        <v>0.49115235633388399</v>
      </c>
      <c r="H27409" s="10">
        <v>279299</v>
      </c>
      <c r="I27409" s="4">
        <v>0.487816763281396</v>
      </c>
    </row>
    <row r="27410" spans="1:9">
      <c r="A27410" t="s">
        <v>172</v>
      </c>
      <c r="B27410" t="s">
        <v>76</v>
      </c>
      <c r="C27410" t="s">
        <v>75</v>
      </c>
      <c r="D27410" t="s">
        <v>78</v>
      </c>
      <c r="E27410" t="s">
        <v>60</v>
      </c>
      <c r="F27410" s="8">
        <v>438031</v>
      </c>
      <c r="G27410" s="4">
        <v>0.13601018451673999</v>
      </c>
      <c r="H27410" s="10">
        <v>76685</v>
      </c>
      <c r="I27410" s="4">
        <v>0.13393613472384</v>
      </c>
    </row>
    <row r="27411" spans="1:9">
      <c r="A27411" t="s">
        <v>172</v>
      </c>
      <c r="B27411" t="s">
        <v>76</v>
      </c>
      <c r="C27411" t="s">
        <v>75</v>
      </c>
      <c r="D27411" t="s">
        <v>78</v>
      </c>
      <c r="E27411" t="s">
        <v>59</v>
      </c>
      <c r="F27411" s="8">
        <v>352457</v>
      </c>
      <c r="G27411" s="4">
        <v>0.109439152946291</v>
      </c>
      <c r="H27411" s="10">
        <v>64327</v>
      </c>
      <c r="I27411" s="4">
        <v>0.112351955902464</v>
      </c>
    </row>
    <row r="27412" spans="1:9">
      <c r="A27412" t="s">
        <v>172</v>
      </c>
      <c r="B27412" t="s">
        <v>76</v>
      </c>
      <c r="C27412" t="s">
        <v>75</v>
      </c>
      <c r="D27412" t="s">
        <v>78</v>
      </c>
      <c r="E27412" t="s">
        <v>70</v>
      </c>
      <c r="F27412" s="8">
        <v>243532</v>
      </c>
      <c r="G27412" s="4">
        <v>7.5617552766198595E-2</v>
      </c>
      <c r="H27412" s="10">
        <v>57313</v>
      </c>
      <c r="I27412" s="4">
        <v>0.10010147603087199</v>
      </c>
    </row>
    <row r="27413" spans="1:9">
      <c r="A27413" t="s">
        <v>172</v>
      </c>
      <c r="B27413" t="s">
        <v>76</v>
      </c>
      <c r="C27413" t="s">
        <v>75</v>
      </c>
      <c r="D27413" t="s">
        <v>78</v>
      </c>
      <c r="E27413" t="s">
        <v>135</v>
      </c>
      <c r="F27413" s="8">
        <v>224615</v>
      </c>
      <c r="G27413" s="4">
        <v>6.97437569378139E-2</v>
      </c>
      <c r="H27413" s="10">
        <v>43400</v>
      </c>
      <c r="I27413" s="4">
        <v>7.5801372458951105E-2</v>
      </c>
    </row>
    <row r="27414" spans="1:9">
      <c r="A27414" t="s">
        <v>172</v>
      </c>
      <c r="B27414" t="s">
        <v>76</v>
      </c>
      <c r="C27414" t="s">
        <v>75</v>
      </c>
      <c r="D27414" t="s">
        <v>78</v>
      </c>
      <c r="E27414" t="s">
        <v>61</v>
      </c>
      <c r="F27414" s="8">
        <v>134847</v>
      </c>
      <c r="G27414" s="4">
        <v>4.18704734403018E-2</v>
      </c>
      <c r="H27414" s="10">
        <v>28037</v>
      </c>
      <c r="I27414" s="4">
        <v>4.8968734553723803E-2</v>
      </c>
    </row>
    <row r="27415" spans="1:9">
      <c r="A27415" t="s">
        <v>172</v>
      </c>
      <c r="B27415" t="s">
        <v>76</v>
      </c>
      <c r="C27415" t="s">
        <v>75</v>
      </c>
      <c r="D27415" t="s">
        <v>78</v>
      </c>
      <c r="E27415" t="s">
        <v>62</v>
      </c>
      <c r="F27415" s="8">
        <v>245300</v>
      </c>
      <c r="G27415" s="4">
        <v>7.6166523058770599E-2</v>
      </c>
      <c r="H27415" s="10">
        <v>23488</v>
      </c>
      <c r="I27415" s="4">
        <v>4.1023563048752203E-2</v>
      </c>
    </row>
    <row r="27416" spans="1:9">
      <c r="A27416" t="s">
        <v>172</v>
      </c>
      <c r="B27416" t="s">
        <v>76</v>
      </c>
      <c r="C27416" t="s">
        <v>75</v>
      </c>
      <c r="D27416" t="s">
        <v>79</v>
      </c>
      <c r="E27416" t="s">
        <v>57</v>
      </c>
      <c r="F27416" s="8">
        <v>4060450</v>
      </c>
      <c r="G27416" s="4">
        <v>1</v>
      </c>
      <c r="H27416" s="10">
        <v>571042</v>
      </c>
      <c r="I27416" s="4">
        <v>1</v>
      </c>
    </row>
    <row r="27417" spans="1:9">
      <c r="A27417" t="s">
        <v>172</v>
      </c>
      <c r="B27417" t="s">
        <v>76</v>
      </c>
      <c r="C27417" t="s">
        <v>75</v>
      </c>
      <c r="D27417" t="s">
        <v>79</v>
      </c>
      <c r="E27417" t="s">
        <v>59</v>
      </c>
      <c r="F27417" s="8">
        <v>1573707</v>
      </c>
      <c r="G27417" s="4">
        <v>0.38756960435419702</v>
      </c>
      <c r="H27417" s="10">
        <v>241774</v>
      </c>
      <c r="I27417" s="4">
        <v>0.42339092396005901</v>
      </c>
    </row>
    <row r="27418" spans="1:9">
      <c r="A27418" t="s">
        <v>172</v>
      </c>
      <c r="B27418" t="s">
        <v>76</v>
      </c>
      <c r="C27418" t="s">
        <v>75</v>
      </c>
      <c r="D27418" t="s">
        <v>79</v>
      </c>
      <c r="E27418" t="s">
        <v>58</v>
      </c>
      <c r="F27418" s="8">
        <v>1493894</v>
      </c>
      <c r="G27418" s="4">
        <v>0.367913408612346</v>
      </c>
      <c r="H27418" s="10">
        <v>196514</v>
      </c>
      <c r="I27418" s="4">
        <v>0.344132305504674</v>
      </c>
    </row>
    <row r="27419" spans="1:9">
      <c r="A27419" t="s">
        <v>172</v>
      </c>
      <c r="B27419" t="s">
        <v>76</v>
      </c>
      <c r="C27419" t="s">
        <v>75</v>
      </c>
      <c r="D27419" t="s">
        <v>79</v>
      </c>
      <c r="E27419" t="s">
        <v>60</v>
      </c>
      <c r="F27419" s="8">
        <v>387614</v>
      </c>
      <c r="G27419" s="4">
        <v>9.5460847935573606E-2</v>
      </c>
      <c r="H27419" s="10">
        <v>51352</v>
      </c>
      <c r="I27419" s="4">
        <v>8.9926835504218594E-2</v>
      </c>
    </row>
    <row r="27420" spans="1:9">
      <c r="A27420" t="s">
        <v>172</v>
      </c>
      <c r="B27420" t="s">
        <v>76</v>
      </c>
      <c r="C27420" t="s">
        <v>75</v>
      </c>
      <c r="D27420" t="s">
        <v>79</v>
      </c>
      <c r="E27420" t="s">
        <v>135</v>
      </c>
      <c r="F27420" s="8">
        <v>226616</v>
      </c>
      <c r="G27420" s="4">
        <v>5.5810562868647599E-2</v>
      </c>
      <c r="H27420" s="10">
        <v>34378</v>
      </c>
      <c r="I27420" s="4">
        <v>6.0202226806434597E-2</v>
      </c>
    </row>
    <row r="27421" spans="1:9">
      <c r="A27421" t="s">
        <v>172</v>
      </c>
      <c r="B27421" t="s">
        <v>76</v>
      </c>
      <c r="C27421" t="s">
        <v>75</v>
      </c>
      <c r="D27421" t="s">
        <v>79</v>
      </c>
      <c r="E27421" t="s">
        <v>61</v>
      </c>
      <c r="F27421" s="8">
        <v>143749</v>
      </c>
      <c r="G27421" s="4">
        <v>3.54022337425655E-2</v>
      </c>
      <c r="H27421" s="10">
        <v>21584</v>
      </c>
      <c r="I27421" s="4">
        <v>3.7797570056143003E-2</v>
      </c>
    </row>
    <row r="27422" spans="1:9">
      <c r="A27422" t="s">
        <v>172</v>
      </c>
      <c r="B27422" t="s">
        <v>76</v>
      </c>
      <c r="C27422" t="s">
        <v>75</v>
      </c>
      <c r="D27422" t="s">
        <v>79</v>
      </c>
      <c r="E27422" t="s">
        <v>62</v>
      </c>
      <c r="F27422" s="8">
        <v>184669</v>
      </c>
      <c r="G27422" s="4">
        <v>4.5479934490019601E-2</v>
      </c>
      <c r="H27422" s="10">
        <v>16592</v>
      </c>
      <c r="I27422" s="4">
        <v>2.9055656151386399E-2</v>
      </c>
    </row>
    <row r="27423" spans="1:9">
      <c r="A27423" t="s">
        <v>172</v>
      </c>
      <c r="B27423" t="s">
        <v>76</v>
      </c>
      <c r="C27423" t="s">
        <v>75</v>
      </c>
      <c r="D27423" t="s">
        <v>79</v>
      </c>
      <c r="E27423" t="s">
        <v>70</v>
      </c>
      <c r="F27423" s="8">
        <v>50201</v>
      </c>
      <c r="G27423" s="4">
        <v>1.23634079966506E-2</v>
      </c>
      <c r="H27423" s="10">
        <v>8848</v>
      </c>
      <c r="I27423" s="4">
        <v>1.54944820170846E-2</v>
      </c>
    </row>
    <row r="27424" spans="1:9">
      <c r="A27424" t="s">
        <v>173</v>
      </c>
      <c r="B27424" t="s">
        <v>56</v>
      </c>
      <c r="C27424" t="s">
        <v>57</v>
      </c>
      <c r="D27424" t="s">
        <v>57</v>
      </c>
      <c r="E27424" t="s">
        <v>57</v>
      </c>
      <c r="F27424" s="8">
        <v>3707012387</v>
      </c>
      <c r="G27424" s="4">
        <v>1</v>
      </c>
      <c r="H27424" s="10">
        <v>1831958</v>
      </c>
      <c r="I27424" s="4">
        <v>1</v>
      </c>
    </row>
    <row r="27425" spans="1:9">
      <c r="A27425" t="s">
        <v>173</v>
      </c>
      <c r="B27425" t="s">
        <v>56</v>
      </c>
      <c r="C27425" t="s">
        <v>57</v>
      </c>
      <c r="D27425" t="s">
        <v>57</v>
      </c>
      <c r="E27425" t="s">
        <v>58</v>
      </c>
      <c r="F27425" s="8">
        <v>614580933</v>
      </c>
      <c r="G27425" s="4">
        <v>0.165788745465133</v>
      </c>
      <c r="H27425" s="10">
        <v>893194</v>
      </c>
      <c r="I27425" s="4">
        <v>0.48756248778629202</v>
      </c>
    </row>
    <row r="27426" spans="1:9">
      <c r="A27426" t="s">
        <v>173</v>
      </c>
      <c r="B27426" t="s">
        <v>56</v>
      </c>
      <c r="C27426" t="s">
        <v>57</v>
      </c>
      <c r="D27426" t="s">
        <v>57</v>
      </c>
      <c r="E27426" t="s">
        <v>59</v>
      </c>
      <c r="F27426" s="8">
        <v>1242624342</v>
      </c>
      <c r="G27426" s="4">
        <v>0.33520911515482099</v>
      </c>
      <c r="H27426" s="10">
        <v>463375</v>
      </c>
      <c r="I27426" s="4">
        <v>0.25293975080214698</v>
      </c>
    </row>
    <row r="27427" spans="1:9">
      <c r="A27427" t="s">
        <v>173</v>
      </c>
      <c r="B27427" t="s">
        <v>56</v>
      </c>
      <c r="C27427" t="s">
        <v>57</v>
      </c>
      <c r="D27427" t="s">
        <v>57</v>
      </c>
      <c r="E27427" t="s">
        <v>60</v>
      </c>
      <c r="F27427" s="8">
        <v>282649036</v>
      </c>
      <c r="G27427" s="4">
        <v>7.6247124715746198E-2</v>
      </c>
      <c r="H27427" s="10">
        <v>152766</v>
      </c>
      <c r="I27427" s="4">
        <v>8.3389466352394498E-2</v>
      </c>
    </row>
    <row r="27428" spans="1:9">
      <c r="A27428" t="s">
        <v>173</v>
      </c>
      <c r="B27428" t="s">
        <v>56</v>
      </c>
      <c r="C27428" t="s">
        <v>57</v>
      </c>
      <c r="D27428" t="s">
        <v>57</v>
      </c>
      <c r="E27428" t="s">
        <v>135</v>
      </c>
      <c r="F27428" s="8">
        <v>151892480</v>
      </c>
      <c r="G27428" s="4">
        <v>4.0974365414683002E-2</v>
      </c>
      <c r="H27428" s="10">
        <v>97946</v>
      </c>
      <c r="I27428" s="4">
        <v>5.3465199529683503E-2</v>
      </c>
    </row>
    <row r="27429" spans="1:9">
      <c r="A27429" t="s">
        <v>173</v>
      </c>
      <c r="B27429" t="s">
        <v>56</v>
      </c>
      <c r="C27429" t="s">
        <v>57</v>
      </c>
      <c r="D27429" t="s">
        <v>57</v>
      </c>
      <c r="E27429" t="s">
        <v>62</v>
      </c>
      <c r="F27429" s="8">
        <v>801759387</v>
      </c>
      <c r="G27429" s="4">
        <v>0.216281820433431</v>
      </c>
      <c r="H27429" s="10">
        <v>72532</v>
      </c>
      <c r="I27429" s="4">
        <v>3.9592610747626301E-2</v>
      </c>
    </row>
    <row r="27430" spans="1:9">
      <c r="A27430" t="s">
        <v>173</v>
      </c>
      <c r="B27430" t="s">
        <v>56</v>
      </c>
      <c r="C27430" t="s">
        <v>57</v>
      </c>
      <c r="D27430" t="s">
        <v>57</v>
      </c>
      <c r="E27430" t="s">
        <v>61</v>
      </c>
      <c r="F27430" s="8">
        <v>99861064</v>
      </c>
      <c r="G27430" s="4">
        <v>2.6938422098748901E-2</v>
      </c>
      <c r="H27430" s="10">
        <v>69510</v>
      </c>
      <c r="I27430" s="4">
        <v>3.7943009610482303E-2</v>
      </c>
    </row>
    <row r="27431" spans="1:9">
      <c r="A27431" t="s">
        <v>173</v>
      </c>
      <c r="B27431" t="s">
        <v>56</v>
      </c>
      <c r="C27431" t="s">
        <v>57</v>
      </c>
      <c r="D27431" t="s">
        <v>57</v>
      </c>
      <c r="E27431" t="s">
        <v>70</v>
      </c>
      <c r="F27431" s="8">
        <v>42760029</v>
      </c>
      <c r="G27431" s="4">
        <v>1.1534903182707701E-2</v>
      </c>
      <c r="H27431" s="10">
        <v>66352</v>
      </c>
      <c r="I27431" s="4">
        <v>3.6219170963526497E-2</v>
      </c>
    </row>
    <row r="27432" spans="1:9">
      <c r="A27432" t="s">
        <v>173</v>
      </c>
      <c r="B27432" t="s">
        <v>56</v>
      </c>
      <c r="C27432" t="s">
        <v>57</v>
      </c>
      <c r="D27432" t="s">
        <v>57</v>
      </c>
      <c r="E27432" t="s">
        <v>63</v>
      </c>
      <c r="F27432" s="8">
        <v>258883546</v>
      </c>
      <c r="G27432" s="4">
        <v>6.9836169551555402E-2</v>
      </c>
      <c r="H27432" s="10">
        <v>14754</v>
      </c>
      <c r="I27432" s="4">
        <v>8.0536780865063506E-3</v>
      </c>
    </row>
    <row r="27433" spans="1:9">
      <c r="A27433" t="s">
        <v>173</v>
      </c>
      <c r="B27433" t="s">
        <v>56</v>
      </c>
      <c r="C27433" t="s">
        <v>57</v>
      </c>
      <c r="D27433" t="s">
        <v>57</v>
      </c>
      <c r="E27433" t="s">
        <v>74</v>
      </c>
      <c r="F27433" s="8">
        <v>212001569</v>
      </c>
      <c r="G27433" s="4">
        <v>5.7189333983173198E-2</v>
      </c>
      <c r="H27433" s="10">
        <v>1529</v>
      </c>
      <c r="I27433" s="4">
        <v>8.3462612134120996E-4</v>
      </c>
    </row>
    <row r="27434" spans="1:9">
      <c r="A27434" t="s">
        <v>173</v>
      </c>
      <c r="B27434" t="s">
        <v>56</v>
      </c>
      <c r="C27434" t="s">
        <v>57</v>
      </c>
      <c r="D27434" t="s">
        <v>64</v>
      </c>
      <c r="E27434" t="s">
        <v>57</v>
      </c>
      <c r="F27434" s="8">
        <v>374874952</v>
      </c>
      <c r="G27434" s="4">
        <v>1</v>
      </c>
      <c r="H27434" s="10">
        <v>226954</v>
      </c>
      <c r="I27434" s="4">
        <v>1</v>
      </c>
    </row>
    <row r="27435" spans="1:9">
      <c r="A27435" t="s">
        <v>173</v>
      </c>
      <c r="B27435" t="s">
        <v>56</v>
      </c>
      <c r="C27435" t="s">
        <v>57</v>
      </c>
      <c r="D27435" t="s">
        <v>64</v>
      </c>
      <c r="E27435" t="s">
        <v>58</v>
      </c>
      <c r="F27435" s="8">
        <v>74843502</v>
      </c>
      <c r="G27435" s="4">
        <v>0.199649247304205</v>
      </c>
      <c r="H27435" s="10">
        <v>107800</v>
      </c>
      <c r="I27435" s="4">
        <v>0.47498612053543898</v>
      </c>
    </row>
    <row r="27436" spans="1:9">
      <c r="A27436" t="s">
        <v>173</v>
      </c>
      <c r="B27436" t="s">
        <v>56</v>
      </c>
      <c r="C27436" t="s">
        <v>57</v>
      </c>
      <c r="D27436" t="s">
        <v>64</v>
      </c>
      <c r="E27436" t="s">
        <v>59</v>
      </c>
      <c r="F27436" s="8">
        <v>109815411</v>
      </c>
      <c r="G27436" s="4">
        <v>0.29293877975608301</v>
      </c>
      <c r="H27436" s="10">
        <v>33658</v>
      </c>
      <c r="I27436" s="4">
        <v>0.14830318038016499</v>
      </c>
    </row>
    <row r="27437" spans="1:9">
      <c r="A27437" t="s">
        <v>173</v>
      </c>
      <c r="B27437" t="s">
        <v>56</v>
      </c>
      <c r="C27437" t="s">
        <v>57</v>
      </c>
      <c r="D27437" t="s">
        <v>64</v>
      </c>
      <c r="E27437" t="s">
        <v>60</v>
      </c>
      <c r="F27437" s="8">
        <v>42761370</v>
      </c>
      <c r="G27437" s="4">
        <v>0.114068357386545</v>
      </c>
      <c r="H27437" s="10">
        <v>27531</v>
      </c>
      <c r="I27437" s="4">
        <v>0.121306520264018</v>
      </c>
    </row>
    <row r="27438" spans="1:9">
      <c r="A27438" t="s">
        <v>173</v>
      </c>
      <c r="B27438" t="s">
        <v>56</v>
      </c>
      <c r="C27438" t="s">
        <v>57</v>
      </c>
      <c r="D27438" t="s">
        <v>64</v>
      </c>
      <c r="E27438" t="s">
        <v>135</v>
      </c>
      <c r="F27438" s="8">
        <v>19090845</v>
      </c>
      <c r="G27438" s="4">
        <v>5.0925901819121801E-2</v>
      </c>
      <c r="H27438" s="10">
        <v>23344</v>
      </c>
      <c r="I27438" s="4">
        <v>0.102857847845819</v>
      </c>
    </row>
    <row r="27439" spans="1:9">
      <c r="A27439" t="s">
        <v>173</v>
      </c>
      <c r="B27439" t="s">
        <v>56</v>
      </c>
      <c r="C27439" t="s">
        <v>57</v>
      </c>
      <c r="D27439" t="s">
        <v>64</v>
      </c>
      <c r="E27439" t="s">
        <v>62</v>
      </c>
      <c r="F27439" s="8">
        <v>93780751</v>
      </c>
      <c r="G27439" s="4">
        <v>0.25016542316222801</v>
      </c>
      <c r="H27439" s="10">
        <v>18148</v>
      </c>
      <c r="I27439" s="4">
        <v>7.9963340588841803E-2</v>
      </c>
    </row>
    <row r="27440" spans="1:9">
      <c r="A27440" t="s">
        <v>173</v>
      </c>
      <c r="B27440" t="s">
        <v>56</v>
      </c>
      <c r="C27440" t="s">
        <v>57</v>
      </c>
      <c r="D27440" t="s">
        <v>64</v>
      </c>
      <c r="E27440" t="s">
        <v>61</v>
      </c>
      <c r="F27440" s="8">
        <v>13350130</v>
      </c>
      <c r="G27440" s="4">
        <v>3.5612221965686301E-2</v>
      </c>
      <c r="H27440" s="10">
        <v>11902</v>
      </c>
      <c r="I27440" s="4">
        <v>5.24423451448311E-2</v>
      </c>
    </row>
    <row r="27441" spans="1:9">
      <c r="A27441" t="s">
        <v>173</v>
      </c>
      <c r="B27441" t="s">
        <v>56</v>
      </c>
      <c r="C27441" t="s">
        <v>57</v>
      </c>
      <c r="D27441" t="s">
        <v>64</v>
      </c>
      <c r="E27441" t="s">
        <v>63</v>
      </c>
      <c r="F27441" s="8">
        <v>21232943</v>
      </c>
      <c r="G27441" s="4">
        <v>5.66400686061308E-2</v>
      </c>
      <c r="H27441" s="10">
        <v>4571</v>
      </c>
      <c r="I27441" s="4">
        <v>2.01406452408858E-2</v>
      </c>
    </row>
    <row r="27442" spans="1:9">
      <c r="A27442" t="s">
        <v>173</v>
      </c>
      <c r="B27442" t="s">
        <v>56</v>
      </c>
      <c r="C27442" t="s">
        <v>57</v>
      </c>
      <c r="D27442" t="s">
        <v>65</v>
      </c>
      <c r="E27442" t="s">
        <v>57</v>
      </c>
      <c r="F27442" s="8">
        <v>734688297</v>
      </c>
      <c r="G27442" s="4">
        <v>1</v>
      </c>
      <c r="H27442" s="10">
        <v>513224</v>
      </c>
      <c r="I27442" s="4">
        <v>1</v>
      </c>
    </row>
    <row r="27443" spans="1:9">
      <c r="A27443" t="s">
        <v>173</v>
      </c>
      <c r="B27443" t="s">
        <v>56</v>
      </c>
      <c r="C27443" t="s">
        <v>57</v>
      </c>
      <c r="D27443" t="s">
        <v>65</v>
      </c>
      <c r="E27443" t="s">
        <v>59</v>
      </c>
      <c r="F27443" s="8">
        <v>392166922</v>
      </c>
      <c r="G27443" s="4">
        <v>0.53378680991721295</v>
      </c>
      <c r="H27443" s="10">
        <v>265570</v>
      </c>
      <c r="I27443" s="4">
        <v>0.51745436690411994</v>
      </c>
    </row>
    <row r="27444" spans="1:9">
      <c r="A27444" t="s">
        <v>173</v>
      </c>
      <c r="B27444" t="s">
        <v>56</v>
      </c>
      <c r="C27444" t="s">
        <v>57</v>
      </c>
      <c r="D27444" t="s">
        <v>65</v>
      </c>
      <c r="E27444" t="s">
        <v>58</v>
      </c>
      <c r="F27444" s="8">
        <v>107594949</v>
      </c>
      <c r="G27444" s="4">
        <v>0.14644979349881099</v>
      </c>
      <c r="H27444" s="10">
        <v>165986</v>
      </c>
      <c r="I27444" s="4">
        <v>0.323418234533069</v>
      </c>
    </row>
    <row r="27445" spans="1:9">
      <c r="A27445" t="s">
        <v>173</v>
      </c>
      <c r="B27445" t="s">
        <v>56</v>
      </c>
      <c r="C27445" t="s">
        <v>57</v>
      </c>
      <c r="D27445" t="s">
        <v>65</v>
      </c>
      <c r="E27445" t="s">
        <v>60</v>
      </c>
      <c r="F27445" s="8">
        <v>52547019</v>
      </c>
      <c r="G27445" s="4">
        <v>7.1522874310186196E-2</v>
      </c>
      <c r="H27445" s="10">
        <v>31901</v>
      </c>
      <c r="I27445" s="4">
        <v>6.2158044050940699E-2</v>
      </c>
    </row>
    <row r="27446" spans="1:9">
      <c r="A27446" t="s">
        <v>173</v>
      </c>
      <c r="B27446" t="s">
        <v>56</v>
      </c>
      <c r="C27446" t="s">
        <v>57</v>
      </c>
      <c r="D27446" t="s">
        <v>65</v>
      </c>
      <c r="E27446" t="s">
        <v>135</v>
      </c>
      <c r="F27446" s="8">
        <v>37452085</v>
      </c>
      <c r="G27446" s="4">
        <v>5.0976836689463199E-2</v>
      </c>
      <c r="H27446" s="10">
        <v>23236</v>
      </c>
      <c r="I27446" s="4">
        <v>4.5274577962059401E-2</v>
      </c>
    </row>
    <row r="27447" spans="1:9">
      <c r="A27447" t="s">
        <v>173</v>
      </c>
      <c r="B27447" t="s">
        <v>56</v>
      </c>
      <c r="C27447" t="s">
        <v>57</v>
      </c>
      <c r="D27447" t="s">
        <v>65</v>
      </c>
      <c r="E27447" t="s">
        <v>61</v>
      </c>
      <c r="F27447" s="8">
        <v>18367415</v>
      </c>
      <c r="G27447" s="4">
        <v>2.5000282331334899E-2</v>
      </c>
      <c r="H27447" s="10">
        <v>13307</v>
      </c>
      <c r="I27447" s="4">
        <v>2.5928249653172902E-2</v>
      </c>
    </row>
    <row r="27448" spans="1:9">
      <c r="A27448" t="s">
        <v>173</v>
      </c>
      <c r="B27448" t="s">
        <v>56</v>
      </c>
      <c r="C27448" t="s">
        <v>57</v>
      </c>
      <c r="D27448" t="s">
        <v>65</v>
      </c>
      <c r="E27448" t="s">
        <v>62</v>
      </c>
      <c r="F27448" s="8">
        <v>67603211</v>
      </c>
      <c r="G27448" s="4">
        <v>9.2016180270987805E-2</v>
      </c>
      <c r="H27448" s="10">
        <v>11678</v>
      </c>
      <c r="I27448" s="4">
        <v>2.2754196997802099E-2</v>
      </c>
    </row>
    <row r="27449" spans="1:9">
      <c r="A27449" t="s">
        <v>173</v>
      </c>
      <c r="B27449" t="s">
        <v>56</v>
      </c>
      <c r="C27449" t="s">
        <v>57</v>
      </c>
      <c r="D27449" t="s">
        <v>65</v>
      </c>
      <c r="E27449" t="s">
        <v>63</v>
      </c>
      <c r="F27449" s="8">
        <v>58956696</v>
      </c>
      <c r="G27449" s="4">
        <v>8.0247222982004193E-2</v>
      </c>
      <c r="H27449" s="10">
        <v>1546</v>
      </c>
      <c r="I27449" s="4">
        <v>3.0123298988355999E-3</v>
      </c>
    </row>
    <row r="27450" spans="1:9">
      <c r="A27450" t="s">
        <v>173</v>
      </c>
      <c r="B27450" t="s">
        <v>56</v>
      </c>
      <c r="C27450" t="s">
        <v>57</v>
      </c>
      <c r="D27450" t="s">
        <v>66</v>
      </c>
      <c r="E27450" t="s">
        <v>57</v>
      </c>
      <c r="F27450" s="8">
        <v>585575268</v>
      </c>
      <c r="G27450" s="4">
        <v>1</v>
      </c>
      <c r="H27450" s="10">
        <v>415951</v>
      </c>
      <c r="I27450" s="4">
        <v>1</v>
      </c>
    </row>
    <row r="27451" spans="1:9">
      <c r="A27451" t="s">
        <v>173</v>
      </c>
      <c r="B27451" t="s">
        <v>56</v>
      </c>
      <c r="C27451" t="s">
        <v>57</v>
      </c>
      <c r="D27451" t="s">
        <v>66</v>
      </c>
      <c r="E27451" t="s">
        <v>58</v>
      </c>
      <c r="F27451" s="8">
        <v>150084739</v>
      </c>
      <c r="G27451" s="4">
        <v>0.25630307016313397</v>
      </c>
      <c r="H27451" s="10">
        <v>261831</v>
      </c>
      <c r="I27451" s="4">
        <v>0.62947558726869302</v>
      </c>
    </row>
    <row r="27452" spans="1:9">
      <c r="A27452" t="s">
        <v>173</v>
      </c>
      <c r="B27452" t="s">
        <v>56</v>
      </c>
      <c r="C27452" t="s">
        <v>57</v>
      </c>
      <c r="D27452" t="s">
        <v>66</v>
      </c>
      <c r="E27452" t="s">
        <v>70</v>
      </c>
      <c r="F27452" s="8">
        <v>27951629</v>
      </c>
      <c r="G27452" s="4">
        <v>4.7733622861954601E-2</v>
      </c>
      <c r="H27452" s="10">
        <v>39853</v>
      </c>
      <c r="I27452" s="4">
        <v>9.5811766289779304E-2</v>
      </c>
    </row>
    <row r="27453" spans="1:9">
      <c r="A27453" t="s">
        <v>173</v>
      </c>
      <c r="B27453" t="s">
        <v>56</v>
      </c>
      <c r="C27453" t="s">
        <v>57</v>
      </c>
      <c r="D27453" t="s">
        <v>66</v>
      </c>
      <c r="E27453" t="s">
        <v>60</v>
      </c>
      <c r="F27453" s="8">
        <v>55672962</v>
      </c>
      <c r="G27453" s="4">
        <v>9.5073964086884899E-2</v>
      </c>
      <c r="H27453" s="10">
        <v>36171</v>
      </c>
      <c r="I27453" s="4">
        <v>8.6959762087361295E-2</v>
      </c>
    </row>
    <row r="27454" spans="1:9">
      <c r="A27454" t="s">
        <v>173</v>
      </c>
      <c r="B27454" t="s">
        <v>56</v>
      </c>
      <c r="C27454" t="s">
        <v>57</v>
      </c>
      <c r="D27454" t="s">
        <v>66</v>
      </c>
      <c r="E27454" t="s">
        <v>59</v>
      </c>
      <c r="F27454" s="8">
        <v>153196454</v>
      </c>
      <c r="G27454" s="4">
        <v>0.26161701556015898</v>
      </c>
      <c r="H27454" s="10">
        <v>33081</v>
      </c>
      <c r="I27454" s="4">
        <v>7.9531002449807806E-2</v>
      </c>
    </row>
    <row r="27455" spans="1:9">
      <c r="A27455" t="s">
        <v>173</v>
      </c>
      <c r="B27455" t="s">
        <v>56</v>
      </c>
      <c r="C27455" t="s">
        <v>57</v>
      </c>
      <c r="D27455" t="s">
        <v>66</v>
      </c>
      <c r="E27455" t="s">
        <v>135</v>
      </c>
      <c r="F27455" s="8">
        <v>33193352</v>
      </c>
      <c r="G27455" s="4">
        <v>5.6685030625303001E-2</v>
      </c>
      <c r="H27455" s="10">
        <v>18689</v>
      </c>
      <c r="I27455" s="4">
        <v>4.49307730958695E-2</v>
      </c>
    </row>
    <row r="27456" spans="1:9">
      <c r="A27456" t="s">
        <v>173</v>
      </c>
      <c r="B27456" t="s">
        <v>56</v>
      </c>
      <c r="C27456" t="s">
        <v>57</v>
      </c>
      <c r="D27456" t="s">
        <v>66</v>
      </c>
      <c r="E27456" t="s">
        <v>61</v>
      </c>
      <c r="F27456" s="8">
        <v>22309084</v>
      </c>
      <c r="G27456" s="4">
        <v>3.8097722392196401E-2</v>
      </c>
      <c r="H27456" s="10">
        <v>13865</v>
      </c>
      <c r="I27456" s="4">
        <v>3.3333253195688903E-2</v>
      </c>
    </row>
    <row r="27457" spans="1:9">
      <c r="A27457" t="s">
        <v>173</v>
      </c>
      <c r="B27457" t="s">
        <v>56</v>
      </c>
      <c r="C27457" t="s">
        <v>57</v>
      </c>
      <c r="D27457" t="s">
        <v>66</v>
      </c>
      <c r="E27457" t="s">
        <v>62</v>
      </c>
      <c r="F27457" s="8">
        <v>93555605</v>
      </c>
      <c r="G27457" s="4">
        <v>0.15976700197659299</v>
      </c>
      <c r="H27457" s="10">
        <v>11007</v>
      </c>
      <c r="I27457" s="4">
        <v>2.6462251563285102E-2</v>
      </c>
    </row>
    <row r="27458" spans="1:9">
      <c r="A27458" t="s">
        <v>173</v>
      </c>
      <c r="B27458" t="s">
        <v>56</v>
      </c>
      <c r="C27458" t="s">
        <v>57</v>
      </c>
      <c r="D27458" t="s">
        <v>66</v>
      </c>
      <c r="E27458" t="s">
        <v>63</v>
      </c>
      <c r="F27458" s="8">
        <v>49611443</v>
      </c>
      <c r="G27458" s="4">
        <v>8.4722572333775503E-2</v>
      </c>
      <c r="H27458" s="10">
        <v>1454</v>
      </c>
      <c r="I27458" s="4">
        <v>3.4956040495154501E-3</v>
      </c>
    </row>
    <row r="27459" spans="1:9">
      <c r="A27459" t="s">
        <v>173</v>
      </c>
      <c r="B27459" t="s">
        <v>56</v>
      </c>
      <c r="C27459" t="s">
        <v>57</v>
      </c>
      <c r="D27459" t="s">
        <v>68</v>
      </c>
      <c r="E27459" t="s">
        <v>57</v>
      </c>
      <c r="F27459" s="8">
        <v>1886138537</v>
      </c>
      <c r="G27459" s="4">
        <v>1</v>
      </c>
      <c r="H27459" s="10">
        <v>584694</v>
      </c>
      <c r="I27459" s="4">
        <v>1</v>
      </c>
    </row>
    <row r="27460" spans="1:9">
      <c r="A27460" t="s">
        <v>173</v>
      </c>
      <c r="B27460" t="s">
        <v>56</v>
      </c>
      <c r="C27460" t="s">
        <v>57</v>
      </c>
      <c r="D27460" t="s">
        <v>68</v>
      </c>
      <c r="E27460" t="s">
        <v>58</v>
      </c>
      <c r="F27460" s="8">
        <v>260672115</v>
      </c>
      <c r="G27460" s="4">
        <v>0.13820411898957499</v>
      </c>
      <c r="H27460" s="10">
        <v>322637</v>
      </c>
      <c r="I27460" s="4">
        <v>0.55180487571276604</v>
      </c>
    </row>
    <row r="27461" spans="1:9">
      <c r="A27461" t="s">
        <v>173</v>
      </c>
      <c r="B27461" t="s">
        <v>56</v>
      </c>
      <c r="C27461" t="s">
        <v>57</v>
      </c>
      <c r="D27461" t="s">
        <v>68</v>
      </c>
      <c r="E27461" t="s">
        <v>59</v>
      </c>
      <c r="F27461" s="8">
        <v>530754088</v>
      </c>
      <c r="G27461" s="4">
        <v>0.281397192113301</v>
      </c>
      <c r="H27461" s="10">
        <v>95164</v>
      </c>
      <c r="I27461" s="4">
        <v>0.16275863956188999</v>
      </c>
    </row>
    <row r="27462" spans="1:9">
      <c r="A27462" t="s">
        <v>173</v>
      </c>
      <c r="B27462" t="s">
        <v>56</v>
      </c>
      <c r="C27462" t="s">
        <v>57</v>
      </c>
      <c r="D27462" t="s">
        <v>68</v>
      </c>
      <c r="E27462" t="s">
        <v>62</v>
      </c>
      <c r="F27462" s="8">
        <v>537998227</v>
      </c>
      <c r="G27462" s="4">
        <v>0.28523791674685101</v>
      </c>
      <c r="H27462" s="10">
        <v>49116</v>
      </c>
      <c r="I27462" s="4">
        <v>8.4002914344939394E-2</v>
      </c>
    </row>
    <row r="27463" spans="1:9">
      <c r="A27463" t="s">
        <v>173</v>
      </c>
      <c r="B27463" t="s">
        <v>56</v>
      </c>
      <c r="C27463" t="s">
        <v>57</v>
      </c>
      <c r="D27463" t="s">
        <v>68</v>
      </c>
      <c r="E27463" t="s">
        <v>60</v>
      </c>
      <c r="F27463" s="8">
        <v>119647542</v>
      </c>
      <c r="G27463" s="4">
        <v>6.3435182583410799E-2</v>
      </c>
      <c r="H27463" s="10">
        <v>48232</v>
      </c>
      <c r="I27463" s="4">
        <v>8.2491012392807206E-2</v>
      </c>
    </row>
    <row r="27464" spans="1:9">
      <c r="A27464" t="s">
        <v>173</v>
      </c>
      <c r="B27464" t="s">
        <v>56</v>
      </c>
      <c r="C27464" t="s">
        <v>57</v>
      </c>
      <c r="D27464" t="s">
        <v>68</v>
      </c>
      <c r="E27464" t="s">
        <v>135</v>
      </c>
      <c r="F27464" s="8">
        <v>57919948</v>
      </c>
      <c r="G27464" s="4">
        <v>3.07082151785481E-2</v>
      </c>
      <c r="H27464" s="10">
        <v>28211</v>
      </c>
      <c r="I27464" s="4">
        <v>4.8249169651133801E-2</v>
      </c>
    </row>
    <row r="27465" spans="1:9">
      <c r="A27465" t="s">
        <v>173</v>
      </c>
      <c r="B27465" t="s">
        <v>56</v>
      </c>
      <c r="C27465" t="s">
        <v>57</v>
      </c>
      <c r="D27465" t="s">
        <v>68</v>
      </c>
      <c r="E27465" t="s">
        <v>61</v>
      </c>
      <c r="F27465" s="8">
        <v>41093752</v>
      </c>
      <c r="G27465" s="4">
        <v>2.1787239225273099E-2</v>
      </c>
      <c r="H27465" s="10">
        <v>26680</v>
      </c>
      <c r="I27465" s="4">
        <v>4.5630705976117403E-2</v>
      </c>
    </row>
    <row r="27466" spans="1:9">
      <c r="A27466" t="s">
        <v>173</v>
      </c>
      <c r="B27466" t="s">
        <v>56</v>
      </c>
      <c r="C27466" t="s">
        <v>57</v>
      </c>
      <c r="D27466" t="s">
        <v>68</v>
      </c>
      <c r="E27466" t="s">
        <v>72</v>
      </c>
      <c r="F27466" s="8">
        <v>59347458</v>
      </c>
      <c r="G27466" s="4">
        <v>3.1465057739294103E-2</v>
      </c>
      <c r="H27466" s="10">
        <v>7263</v>
      </c>
      <c r="I27466" s="4">
        <v>1.24218822153126E-2</v>
      </c>
    </row>
    <row r="27467" spans="1:9">
      <c r="A27467" t="s">
        <v>173</v>
      </c>
      <c r="B27467" t="s">
        <v>56</v>
      </c>
      <c r="C27467" t="s">
        <v>57</v>
      </c>
      <c r="D27467" t="s">
        <v>68</v>
      </c>
      <c r="E27467" t="s">
        <v>63</v>
      </c>
      <c r="F27467" s="8">
        <v>117865244</v>
      </c>
      <c r="G27467" s="4">
        <v>6.2490236946933002E-2</v>
      </c>
      <c r="H27467" s="10">
        <v>6820</v>
      </c>
      <c r="I27467" s="4">
        <v>1.16642209429206E-2</v>
      </c>
    </row>
    <row r="27468" spans="1:9">
      <c r="A27468" t="s">
        <v>173</v>
      </c>
      <c r="B27468" t="s">
        <v>56</v>
      </c>
      <c r="C27468" t="s">
        <v>57</v>
      </c>
      <c r="D27468" t="s">
        <v>68</v>
      </c>
      <c r="E27468" t="s">
        <v>74</v>
      </c>
      <c r="F27468" s="8">
        <v>160840163</v>
      </c>
      <c r="G27468" s="4">
        <v>8.5274840476813898E-2</v>
      </c>
      <c r="H27468" s="10">
        <v>571</v>
      </c>
      <c r="I27468" s="4">
        <v>9.7657920211255802E-4</v>
      </c>
    </row>
    <row r="27469" spans="1:9">
      <c r="A27469" t="s">
        <v>173</v>
      </c>
      <c r="B27469" t="s">
        <v>56</v>
      </c>
      <c r="C27469" t="s">
        <v>57</v>
      </c>
      <c r="D27469" t="s">
        <v>62</v>
      </c>
      <c r="E27469" t="s">
        <v>57</v>
      </c>
      <c r="F27469" s="8">
        <v>125735334</v>
      </c>
      <c r="G27469" s="4">
        <v>1</v>
      </c>
      <c r="H27469" s="10">
        <v>91135</v>
      </c>
      <c r="I27469" s="4">
        <v>1</v>
      </c>
    </row>
    <row r="27470" spans="1:9">
      <c r="A27470" t="s">
        <v>173</v>
      </c>
      <c r="B27470" t="s">
        <v>56</v>
      </c>
      <c r="C27470" t="s">
        <v>57</v>
      </c>
      <c r="D27470" t="s">
        <v>62</v>
      </c>
      <c r="E27470" t="s">
        <v>59</v>
      </c>
      <c r="F27470" s="8">
        <v>56691467</v>
      </c>
      <c r="G27470" s="4">
        <v>0.45087936011494001</v>
      </c>
      <c r="H27470" s="10">
        <v>35902</v>
      </c>
      <c r="I27470" s="4">
        <v>0.39394305151698</v>
      </c>
    </row>
    <row r="27471" spans="1:9">
      <c r="A27471" t="s">
        <v>173</v>
      </c>
      <c r="B27471" t="s">
        <v>56</v>
      </c>
      <c r="C27471" t="s">
        <v>57</v>
      </c>
      <c r="D27471" t="s">
        <v>62</v>
      </c>
      <c r="E27471" t="s">
        <v>58</v>
      </c>
      <c r="F27471" s="8">
        <v>21385628</v>
      </c>
      <c r="G27471" s="4">
        <v>0.17008447308153499</v>
      </c>
      <c r="H27471" s="10">
        <v>34940</v>
      </c>
      <c r="I27471" s="4">
        <v>0.38338728260273203</v>
      </c>
    </row>
    <row r="27472" spans="1:9">
      <c r="A27472" t="s">
        <v>173</v>
      </c>
      <c r="B27472" t="s">
        <v>56</v>
      </c>
      <c r="C27472" t="s">
        <v>57</v>
      </c>
      <c r="D27472" t="s">
        <v>62</v>
      </c>
      <c r="E27472" t="s">
        <v>60</v>
      </c>
      <c r="F27472" s="8">
        <v>12020143</v>
      </c>
      <c r="G27472" s="4">
        <v>9.5598765164285296E-2</v>
      </c>
      <c r="H27472" s="10">
        <v>8931</v>
      </c>
      <c r="I27472" s="4">
        <v>9.7997476271465406E-2</v>
      </c>
    </row>
    <row r="27473" spans="1:9">
      <c r="A27473" t="s">
        <v>173</v>
      </c>
      <c r="B27473" t="s">
        <v>56</v>
      </c>
      <c r="C27473" t="s">
        <v>57</v>
      </c>
      <c r="D27473" t="s">
        <v>62</v>
      </c>
      <c r="E27473" t="s">
        <v>135</v>
      </c>
      <c r="F27473" s="8">
        <v>4236250</v>
      </c>
      <c r="G27473" s="4">
        <v>3.3691800583665103E-2</v>
      </c>
      <c r="H27473" s="10">
        <v>4466</v>
      </c>
      <c r="I27473" s="4">
        <v>4.9004224502112302E-2</v>
      </c>
    </row>
    <row r="27474" spans="1:9">
      <c r="A27474" t="s">
        <v>173</v>
      </c>
      <c r="B27474" t="s">
        <v>56</v>
      </c>
      <c r="C27474" t="s">
        <v>57</v>
      </c>
      <c r="D27474" t="s">
        <v>62</v>
      </c>
      <c r="E27474" t="s">
        <v>61</v>
      </c>
      <c r="F27474" s="8">
        <v>4740684</v>
      </c>
      <c r="G27474" s="4">
        <v>3.7703674149342697E-2</v>
      </c>
      <c r="H27474" s="10">
        <v>3756</v>
      </c>
      <c r="I27474" s="4">
        <v>4.1213584243155799E-2</v>
      </c>
    </row>
    <row r="27475" spans="1:9">
      <c r="A27475" t="s">
        <v>173</v>
      </c>
      <c r="B27475" t="s">
        <v>56</v>
      </c>
      <c r="C27475" t="s">
        <v>57</v>
      </c>
      <c r="D27475" t="s">
        <v>62</v>
      </c>
      <c r="E27475" t="s">
        <v>62</v>
      </c>
      <c r="F27475" s="8">
        <v>8311817</v>
      </c>
      <c r="G27475" s="4">
        <v>6.6105661015018899E-2</v>
      </c>
      <c r="H27475" s="10">
        <v>2566</v>
      </c>
      <c r="I27475" s="4">
        <v>2.8156032259834301E-2</v>
      </c>
    </row>
    <row r="27476" spans="1:9">
      <c r="A27476" t="s">
        <v>173</v>
      </c>
      <c r="B27476" t="s">
        <v>56</v>
      </c>
      <c r="C27476" t="s">
        <v>57</v>
      </c>
      <c r="D27476" t="s">
        <v>62</v>
      </c>
      <c r="E27476" t="s">
        <v>63</v>
      </c>
      <c r="F27476" s="8">
        <v>11217220</v>
      </c>
      <c r="G27476" s="4">
        <v>8.9212949295577895E-2</v>
      </c>
      <c r="H27476" s="10">
        <v>363</v>
      </c>
      <c r="I27476" s="4">
        <v>3.9831019915510003E-3</v>
      </c>
    </row>
    <row r="27477" spans="1:9">
      <c r="A27477" t="s">
        <v>173</v>
      </c>
      <c r="B27477" t="s">
        <v>56</v>
      </c>
      <c r="C27477" t="s">
        <v>57</v>
      </c>
      <c r="D27477" t="s">
        <v>62</v>
      </c>
      <c r="E27477" t="s">
        <v>72</v>
      </c>
      <c r="F27477" s="8">
        <v>7132125</v>
      </c>
      <c r="G27477" s="4">
        <v>5.6723316595635002E-2</v>
      </c>
      <c r="H27477" s="10">
        <v>211</v>
      </c>
      <c r="I27477" s="4">
        <v>2.3152466121687601E-3</v>
      </c>
    </row>
    <row r="27478" spans="1:9">
      <c r="A27478" t="s">
        <v>173</v>
      </c>
      <c r="B27478" t="s">
        <v>56</v>
      </c>
      <c r="C27478" t="s">
        <v>69</v>
      </c>
      <c r="D27478" t="s">
        <v>57</v>
      </c>
      <c r="E27478" t="s">
        <v>57</v>
      </c>
      <c r="F27478" s="8">
        <v>551901944</v>
      </c>
      <c r="G27478" s="4">
        <v>1</v>
      </c>
      <c r="H27478" s="10">
        <v>192717</v>
      </c>
      <c r="I27478" s="4">
        <v>1</v>
      </c>
    </row>
    <row r="27479" spans="1:9">
      <c r="A27479" t="s">
        <v>173</v>
      </c>
      <c r="B27479" t="s">
        <v>56</v>
      </c>
      <c r="C27479" t="s">
        <v>69</v>
      </c>
      <c r="D27479" t="s">
        <v>57</v>
      </c>
      <c r="E27479" t="s">
        <v>58</v>
      </c>
      <c r="F27479" s="8">
        <v>141938207</v>
      </c>
      <c r="G27479" s="4">
        <v>0.25718011853183798</v>
      </c>
      <c r="H27479" s="10">
        <v>74773</v>
      </c>
      <c r="I27479" s="4">
        <v>0.38799379400883199</v>
      </c>
    </row>
    <row r="27480" spans="1:9">
      <c r="A27480" t="s">
        <v>173</v>
      </c>
      <c r="B27480" t="s">
        <v>56</v>
      </c>
      <c r="C27480" t="s">
        <v>69</v>
      </c>
      <c r="D27480" t="s">
        <v>57</v>
      </c>
      <c r="E27480" t="s">
        <v>59</v>
      </c>
      <c r="F27480" s="8">
        <v>183006893</v>
      </c>
      <c r="G27480" s="4">
        <v>0.33159313032080001</v>
      </c>
      <c r="H27480" s="10">
        <v>56874</v>
      </c>
      <c r="I27480" s="4">
        <v>0.29511667367175698</v>
      </c>
    </row>
    <row r="27481" spans="1:9">
      <c r="A27481" t="s">
        <v>173</v>
      </c>
      <c r="B27481" t="s">
        <v>56</v>
      </c>
      <c r="C27481" t="s">
        <v>69</v>
      </c>
      <c r="D27481" t="s">
        <v>57</v>
      </c>
      <c r="E27481" t="s">
        <v>62</v>
      </c>
      <c r="F27481" s="8">
        <v>114333452</v>
      </c>
      <c r="G27481" s="4">
        <v>0.20716261876478501</v>
      </c>
      <c r="H27481" s="10">
        <v>30843</v>
      </c>
      <c r="I27481" s="4">
        <v>0.16004296455424299</v>
      </c>
    </row>
    <row r="27482" spans="1:9">
      <c r="A27482" t="s">
        <v>173</v>
      </c>
      <c r="B27482" t="s">
        <v>56</v>
      </c>
      <c r="C27482" t="s">
        <v>69</v>
      </c>
      <c r="D27482" t="s">
        <v>57</v>
      </c>
      <c r="E27482" t="s">
        <v>63</v>
      </c>
      <c r="F27482" s="8">
        <v>35142841</v>
      </c>
      <c r="G27482" s="4">
        <v>6.3675878810563302E-2</v>
      </c>
      <c r="H27482" s="10">
        <v>12177</v>
      </c>
      <c r="I27482" s="4">
        <v>6.3185915098304804E-2</v>
      </c>
    </row>
    <row r="27483" spans="1:9">
      <c r="A27483" t="s">
        <v>173</v>
      </c>
      <c r="B27483" t="s">
        <v>56</v>
      </c>
      <c r="C27483" t="s">
        <v>69</v>
      </c>
      <c r="D27483" t="s">
        <v>57</v>
      </c>
      <c r="E27483" t="s">
        <v>60</v>
      </c>
      <c r="F27483" s="8">
        <v>48209844</v>
      </c>
      <c r="G27483" s="4">
        <v>8.7352191775371804E-2</v>
      </c>
      <c r="H27483" s="10">
        <v>11569</v>
      </c>
      <c r="I27483" s="4">
        <v>6.0031029955842002E-2</v>
      </c>
    </row>
    <row r="27484" spans="1:9">
      <c r="A27484" t="s">
        <v>173</v>
      </c>
      <c r="B27484" t="s">
        <v>56</v>
      </c>
      <c r="C27484" t="s">
        <v>69</v>
      </c>
      <c r="D27484" t="s">
        <v>57</v>
      </c>
      <c r="E27484" t="s">
        <v>61</v>
      </c>
      <c r="F27484" s="8">
        <v>29270706</v>
      </c>
      <c r="G27484" s="4">
        <v>5.3036061796642997E-2</v>
      </c>
      <c r="H27484" s="10">
        <v>6481</v>
      </c>
      <c r="I27484" s="4">
        <v>3.3629622711021899E-2</v>
      </c>
    </row>
    <row r="27485" spans="1:9">
      <c r="A27485" t="s">
        <v>173</v>
      </c>
      <c r="B27485" t="s">
        <v>56</v>
      </c>
      <c r="C27485" t="s">
        <v>69</v>
      </c>
      <c r="D27485" t="s">
        <v>64</v>
      </c>
      <c r="E27485" t="s">
        <v>57</v>
      </c>
      <c r="F27485" s="8">
        <v>95067546</v>
      </c>
      <c r="G27485" s="4">
        <v>1</v>
      </c>
      <c r="H27485" s="10">
        <v>36907</v>
      </c>
      <c r="I27485" s="4">
        <v>1</v>
      </c>
    </row>
    <row r="27486" spans="1:9">
      <c r="A27486" t="s">
        <v>173</v>
      </c>
      <c r="B27486" t="s">
        <v>56</v>
      </c>
      <c r="C27486" t="s">
        <v>69</v>
      </c>
      <c r="D27486" t="s">
        <v>64</v>
      </c>
      <c r="E27486" t="s">
        <v>58</v>
      </c>
      <c r="F27486" s="8">
        <v>20569464</v>
      </c>
      <c r="G27486" s="4">
        <v>0.21636683458727299</v>
      </c>
      <c r="H27486" s="10">
        <v>11843</v>
      </c>
      <c r="I27486" s="4">
        <v>0.32088763649172197</v>
      </c>
    </row>
    <row r="27487" spans="1:9">
      <c r="A27487" t="s">
        <v>173</v>
      </c>
      <c r="B27487" t="s">
        <v>56</v>
      </c>
      <c r="C27487" t="s">
        <v>69</v>
      </c>
      <c r="D27487" t="s">
        <v>64</v>
      </c>
      <c r="E27487" t="s">
        <v>59</v>
      </c>
      <c r="F27487" s="8">
        <v>25478980</v>
      </c>
      <c r="G27487" s="4">
        <v>0.26800923208851901</v>
      </c>
      <c r="H27487" s="10">
        <v>8134</v>
      </c>
      <c r="I27487" s="4">
        <v>0.220391795594332</v>
      </c>
    </row>
    <row r="27488" spans="1:9">
      <c r="A27488" t="s">
        <v>173</v>
      </c>
      <c r="B27488" t="s">
        <v>56</v>
      </c>
      <c r="C27488" t="s">
        <v>69</v>
      </c>
      <c r="D27488" t="s">
        <v>64</v>
      </c>
      <c r="E27488" t="s">
        <v>62</v>
      </c>
      <c r="F27488" s="8">
        <v>18726242</v>
      </c>
      <c r="G27488" s="4">
        <v>0.19697828320928801</v>
      </c>
      <c r="H27488" s="10">
        <v>6017</v>
      </c>
      <c r="I27488" s="4">
        <v>0.16303140325683499</v>
      </c>
    </row>
    <row r="27489" spans="1:9">
      <c r="A27489" t="s">
        <v>173</v>
      </c>
      <c r="B27489" t="s">
        <v>56</v>
      </c>
      <c r="C27489" t="s">
        <v>69</v>
      </c>
      <c r="D27489" t="s">
        <v>64</v>
      </c>
      <c r="E27489" t="s">
        <v>63</v>
      </c>
      <c r="F27489" s="8">
        <v>9130269</v>
      </c>
      <c r="G27489" s="4">
        <v>9.6039809421398101E-2</v>
      </c>
      <c r="H27489" s="10">
        <v>4017</v>
      </c>
      <c r="I27489" s="4">
        <v>0.108841141246918</v>
      </c>
    </row>
    <row r="27490" spans="1:9">
      <c r="A27490" t="s">
        <v>173</v>
      </c>
      <c r="B27490" t="s">
        <v>56</v>
      </c>
      <c r="C27490" t="s">
        <v>69</v>
      </c>
      <c r="D27490" t="s">
        <v>64</v>
      </c>
      <c r="E27490" t="s">
        <v>60</v>
      </c>
      <c r="F27490" s="8">
        <v>10912529</v>
      </c>
      <c r="G27490" s="4">
        <v>0.114787111471248</v>
      </c>
      <c r="H27490" s="10">
        <v>3146</v>
      </c>
      <c r="I27490" s="4">
        <v>8.5241282141599206E-2</v>
      </c>
    </row>
    <row r="27491" spans="1:9">
      <c r="A27491" t="s">
        <v>173</v>
      </c>
      <c r="B27491" t="s">
        <v>56</v>
      </c>
      <c r="C27491" t="s">
        <v>69</v>
      </c>
      <c r="D27491" t="s">
        <v>64</v>
      </c>
      <c r="E27491" t="s">
        <v>135</v>
      </c>
      <c r="F27491" s="8">
        <v>5082523</v>
      </c>
      <c r="G27491" s="4">
        <v>5.3462229897046E-2</v>
      </c>
      <c r="H27491" s="10">
        <v>2509</v>
      </c>
      <c r="I27491" s="4">
        <v>6.79816836914406E-2</v>
      </c>
    </row>
    <row r="27492" spans="1:9">
      <c r="A27492" t="s">
        <v>173</v>
      </c>
      <c r="B27492" t="s">
        <v>56</v>
      </c>
      <c r="C27492" t="s">
        <v>69</v>
      </c>
      <c r="D27492" t="s">
        <v>64</v>
      </c>
      <c r="E27492" t="s">
        <v>61</v>
      </c>
      <c r="F27492" s="8">
        <v>5167539</v>
      </c>
      <c r="G27492" s="4">
        <v>5.4356499325227098E-2</v>
      </c>
      <c r="H27492" s="10">
        <v>1241</v>
      </c>
      <c r="I27492" s="4">
        <v>3.3625057577153401E-2</v>
      </c>
    </row>
    <row r="27493" spans="1:9">
      <c r="A27493" t="s">
        <v>173</v>
      </c>
      <c r="B27493" t="s">
        <v>56</v>
      </c>
      <c r="C27493" t="s">
        <v>69</v>
      </c>
      <c r="D27493" t="s">
        <v>65</v>
      </c>
      <c r="E27493" t="s">
        <v>57</v>
      </c>
      <c r="F27493" s="8">
        <v>100129845</v>
      </c>
      <c r="G27493" s="4">
        <v>1</v>
      </c>
      <c r="H27493" s="10">
        <v>34324</v>
      </c>
      <c r="I27493" s="4">
        <v>1</v>
      </c>
    </row>
    <row r="27494" spans="1:9">
      <c r="A27494" t="s">
        <v>173</v>
      </c>
      <c r="B27494" t="s">
        <v>56</v>
      </c>
      <c r="C27494" t="s">
        <v>69</v>
      </c>
      <c r="D27494" t="s">
        <v>65</v>
      </c>
      <c r="E27494" t="s">
        <v>59</v>
      </c>
      <c r="F27494" s="8">
        <v>47185106</v>
      </c>
      <c r="G27494" s="4">
        <v>0.47123918218442401</v>
      </c>
      <c r="H27494" s="10">
        <v>15768</v>
      </c>
      <c r="I27494" s="4">
        <v>0.45938701783009001</v>
      </c>
    </row>
    <row r="27495" spans="1:9">
      <c r="A27495" t="s">
        <v>173</v>
      </c>
      <c r="B27495" t="s">
        <v>56</v>
      </c>
      <c r="C27495" t="s">
        <v>69</v>
      </c>
      <c r="D27495" t="s">
        <v>65</v>
      </c>
      <c r="E27495" t="s">
        <v>58</v>
      </c>
      <c r="F27495" s="8">
        <v>26788197</v>
      </c>
      <c r="G27495" s="4">
        <v>0.26753459122825402</v>
      </c>
      <c r="H27495" s="10">
        <v>12158</v>
      </c>
      <c r="I27495" s="4">
        <v>0.35421279571145597</v>
      </c>
    </row>
    <row r="27496" spans="1:9">
      <c r="A27496" t="s">
        <v>173</v>
      </c>
      <c r="B27496" t="s">
        <v>56</v>
      </c>
      <c r="C27496" t="s">
        <v>69</v>
      </c>
      <c r="D27496" t="s">
        <v>65</v>
      </c>
      <c r="E27496" t="s">
        <v>62</v>
      </c>
      <c r="F27496" s="8">
        <v>18763410</v>
      </c>
      <c r="G27496" s="4">
        <v>0.18739078737374601</v>
      </c>
      <c r="H27496" s="10">
        <v>4579</v>
      </c>
      <c r="I27496" s="4">
        <v>0.13340519752942501</v>
      </c>
    </row>
    <row r="27497" spans="1:9">
      <c r="A27497" t="s">
        <v>173</v>
      </c>
      <c r="B27497" t="s">
        <v>56</v>
      </c>
      <c r="C27497" t="s">
        <v>69</v>
      </c>
      <c r="D27497" t="s">
        <v>65</v>
      </c>
      <c r="E27497" t="s">
        <v>60</v>
      </c>
      <c r="F27497" s="8">
        <v>7393131</v>
      </c>
      <c r="G27497" s="4">
        <v>7.3835439213576506E-2</v>
      </c>
      <c r="H27497" s="10">
        <v>1819</v>
      </c>
      <c r="I27497" s="4">
        <v>5.2994988929029201E-2</v>
      </c>
    </row>
    <row r="27498" spans="1:9">
      <c r="A27498" t="s">
        <v>173</v>
      </c>
      <c r="B27498" t="s">
        <v>56</v>
      </c>
      <c r="C27498" t="s">
        <v>69</v>
      </c>
      <c r="D27498" t="s">
        <v>66</v>
      </c>
      <c r="E27498" t="s">
        <v>57</v>
      </c>
      <c r="F27498" s="8">
        <v>133470830</v>
      </c>
      <c r="G27498" s="4">
        <v>1</v>
      </c>
      <c r="H27498" s="10">
        <v>38559</v>
      </c>
      <c r="I27498" s="4">
        <v>1</v>
      </c>
    </row>
    <row r="27499" spans="1:9">
      <c r="A27499" t="s">
        <v>173</v>
      </c>
      <c r="B27499" t="s">
        <v>56</v>
      </c>
      <c r="C27499" t="s">
        <v>69</v>
      </c>
      <c r="D27499" t="s">
        <v>66</v>
      </c>
      <c r="E27499" t="s">
        <v>58</v>
      </c>
      <c r="F27499" s="8">
        <v>41334066</v>
      </c>
      <c r="G27499" s="4">
        <v>0.30968613891140101</v>
      </c>
      <c r="H27499" s="10">
        <v>21910</v>
      </c>
      <c r="I27499" s="4">
        <v>0.56822013019009798</v>
      </c>
    </row>
    <row r="27500" spans="1:9">
      <c r="A27500" t="s">
        <v>173</v>
      </c>
      <c r="B27500" t="s">
        <v>56</v>
      </c>
      <c r="C27500" t="s">
        <v>69</v>
      </c>
      <c r="D27500" t="s">
        <v>66</v>
      </c>
      <c r="E27500" t="s">
        <v>59</v>
      </c>
      <c r="F27500" s="8">
        <v>32948979</v>
      </c>
      <c r="G27500" s="4">
        <v>0.246862771438523</v>
      </c>
      <c r="H27500" s="10">
        <v>7054</v>
      </c>
      <c r="I27500" s="4">
        <v>0.182940428953033</v>
      </c>
    </row>
    <row r="27501" spans="1:9">
      <c r="A27501" t="s">
        <v>173</v>
      </c>
      <c r="B27501" t="s">
        <v>56</v>
      </c>
      <c r="C27501" t="s">
        <v>69</v>
      </c>
      <c r="D27501" t="s">
        <v>66</v>
      </c>
      <c r="E27501" t="s">
        <v>62</v>
      </c>
      <c r="F27501" s="8">
        <v>18460361</v>
      </c>
      <c r="G27501" s="4">
        <v>0.138310078689104</v>
      </c>
      <c r="H27501" s="10">
        <v>3411</v>
      </c>
      <c r="I27501" s="4">
        <v>8.8461837703259896E-2</v>
      </c>
    </row>
    <row r="27502" spans="1:9">
      <c r="A27502" t="s">
        <v>173</v>
      </c>
      <c r="B27502" t="s">
        <v>56</v>
      </c>
      <c r="C27502" t="s">
        <v>69</v>
      </c>
      <c r="D27502" t="s">
        <v>66</v>
      </c>
      <c r="E27502" t="s">
        <v>60</v>
      </c>
      <c r="F27502" s="8">
        <v>13103703</v>
      </c>
      <c r="G27502" s="4">
        <v>9.8176530407430601E-2</v>
      </c>
      <c r="H27502" s="10">
        <v>1939</v>
      </c>
      <c r="I27502" s="4">
        <v>5.0286573821935202E-2</v>
      </c>
    </row>
    <row r="27503" spans="1:9">
      <c r="A27503" t="s">
        <v>173</v>
      </c>
      <c r="B27503" t="s">
        <v>56</v>
      </c>
      <c r="C27503" t="s">
        <v>69</v>
      </c>
      <c r="D27503" t="s">
        <v>66</v>
      </c>
      <c r="E27503" t="s">
        <v>61</v>
      </c>
      <c r="F27503" s="8">
        <v>9216997</v>
      </c>
      <c r="G27503" s="4">
        <v>6.9056264953173699E-2</v>
      </c>
      <c r="H27503" s="10">
        <v>1652</v>
      </c>
      <c r="I27503" s="4">
        <v>4.2843434736378E-2</v>
      </c>
    </row>
    <row r="27504" spans="1:9">
      <c r="A27504" t="s">
        <v>173</v>
      </c>
      <c r="B27504" t="s">
        <v>56</v>
      </c>
      <c r="C27504" t="s">
        <v>69</v>
      </c>
      <c r="D27504" t="s">
        <v>66</v>
      </c>
      <c r="E27504" t="s">
        <v>70</v>
      </c>
      <c r="F27504" s="8">
        <v>10638227</v>
      </c>
      <c r="G27504" s="4">
        <v>7.9704509217482206E-2</v>
      </c>
      <c r="H27504" s="10">
        <v>1355</v>
      </c>
      <c r="I27504" s="4">
        <v>3.5140952825540098E-2</v>
      </c>
    </row>
    <row r="27505" spans="1:9">
      <c r="A27505" t="s">
        <v>173</v>
      </c>
      <c r="B27505" t="s">
        <v>56</v>
      </c>
      <c r="C27505" t="s">
        <v>69</v>
      </c>
      <c r="D27505" t="s">
        <v>66</v>
      </c>
      <c r="E27505" t="s">
        <v>63</v>
      </c>
      <c r="F27505" s="8">
        <v>7768497</v>
      </c>
      <c r="G27505" s="4">
        <v>5.8203706382885301E-2</v>
      </c>
      <c r="H27505" s="10">
        <v>1238</v>
      </c>
      <c r="I27505" s="4">
        <v>3.2106641769755397E-2</v>
      </c>
    </row>
    <row r="27506" spans="1:9">
      <c r="A27506" t="s">
        <v>173</v>
      </c>
      <c r="B27506" t="s">
        <v>56</v>
      </c>
      <c r="C27506" t="s">
        <v>69</v>
      </c>
      <c r="D27506" t="s">
        <v>68</v>
      </c>
      <c r="E27506" t="s">
        <v>57</v>
      </c>
      <c r="F27506" s="8">
        <v>195385974</v>
      </c>
      <c r="G27506" s="4">
        <v>1</v>
      </c>
      <c r="H27506" s="10">
        <v>75014</v>
      </c>
      <c r="I27506" s="4">
        <v>1</v>
      </c>
    </row>
    <row r="27507" spans="1:9">
      <c r="A27507" t="s">
        <v>173</v>
      </c>
      <c r="B27507" t="s">
        <v>56</v>
      </c>
      <c r="C27507" t="s">
        <v>69</v>
      </c>
      <c r="D27507" t="s">
        <v>68</v>
      </c>
      <c r="E27507" t="s">
        <v>58</v>
      </c>
      <c r="F27507" s="8">
        <v>47222300</v>
      </c>
      <c r="G27507" s="4">
        <v>0.24168725578321501</v>
      </c>
      <c r="H27507" s="10">
        <v>26190</v>
      </c>
      <c r="I27507" s="4">
        <v>0.34913482816540897</v>
      </c>
    </row>
    <row r="27508" spans="1:9">
      <c r="A27508" t="s">
        <v>173</v>
      </c>
      <c r="B27508" t="s">
        <v>56</v>
      </c>
      <c r="C27508" t="s">
        <v>69</v>
      </c>
      <c r="D27508" t="s">
        <v>68</v>
      </c>
      <c r="E27508" t="s">
        <v>59</v>
      </c>
      <c r="F27508" s="8">
        <v>65458893</v>
      </c>
      <c r="G27508" s="4">
        <v>0.33502350356662902</v>
      </c>
      <c r="H27508" s="10">
        <v>22411</v>
      </c>
      <c r="I27508" s="4">
        <v>0.29875756525448599</v>
      </c>
    </row>
    <row r="27509" spans="1:9">
      <c r="A27509" t="s">
        <v>173</v>
      </c>
      <c r="B27509" t="s">
        <v>56</v>
      </c>
      <c r="C27509" t="s">
        <v>69</v>
      </c>
      <c r="D27509" t="s">
        <v>68</v>
      </c>
      <c r="E27509" t="s">
        <v>62</v>
      </c>
      <c r="F27509" s="8">
        <v>55889624</v>
      </c>
      <c r="G27509" s="4">
        <v>0.28604726985221901</v>
      </c>
      <c r="H27509" s="10">
        <v>16616</v>
      </c>
      <c r="I27509" s="4">
        <v>0.22150531900711901</v>
      </c>
    </row>
    <row r="27510" spans="1:9">
      <c r="A27510" t="s">
        <v>173</v>
      </c>
      <c r="B27510" t="s">
        <v>56</v>
      </c>
      <c r="C27510" t="s">
        <v>69</v>
      </c>
      <c r="D27510" t="s">
        <v>68</v>
      </c>
      <c r="E27510" t="s">
        <v>63</v>
      </c>
      <c r="F27510" s="8">
        <v>12639440</v>
      </c>
      <c r="G27510" s="4">
        <v>6.4689598715214597E-2</v>
      </c>
      <c r="H27510" s="10">
        <v>5614</v>
      </c>
      <c r="I27510" s="4">
        <v>7.4839363318847094E-2</v>
      </c>
    </row>
    <row r="27511" spans="1:9">
      <c r="A27511" t="s">
        <v>173</v>
      </c>
      <c r="B27511" t="s">
        <v>56</v>
      </c>
      <c r="C27511" t="s">
        <v>69</v>
      </c>
      <c r="D27511" t="s">
        <v>68</v>
      </c>
      <c r="E27511" t="s">
        <v>60</v>
      </c>
      <c r="F27511" s="8">
        <v>14175716</v>
      </c>
      <c r="G27511" s="4">
        <v>7.2552372082723401E-2</v>
      </c>
      <c r="H27511" s="10">
        <v>4183</v>
      </c>
      <c r="I27511" s="4">
        <v>5.5762924254139201E-2</v>
      </c>
    </row>
    <row r="27512" spans="1:9">
      <c r="A27512" t="s">
        <v>173</v>
      </c>
      <c r="B27512" t="s">
        <v>56</v>
      </c>
      <c r="C27512" t="s">
        <v>69</v>
      </c>
      <c r="D27512" t="s">
        <v>62</v>
      </c>
      <c r="E27512" t="s">
        <v>57</v>
      </c>
      <c r="F27512" s="8">
        <v>27847750</v>
      </c>
      <c r="G27512" s="4">
        <v>1</v>
      </c>
      <c r="H27512" s="10">
        <v>7913</v>
      </c>
      <c r="I27512" s="4">
        <v>1</v>
      </c>
    </row>
    <row r="27513" spans="1:9">
      <c r="A27513" t="s">
        <v>173</v>
      </c>
      <c r="B27513" t="s">
        <v>56</v>
      </c>
      <c r="C27513" t="s">
        <v>69</v>
      </c>
      <c r="D27513" t="s">
        <v>62</v>
      </c>
      <c r="E27513" t="s">
        <v>59</v>
      </c>
      <c r="F27513" s="8">
        <v>11934935</v>
      </c>
      <c r="G27513" s="4">
        <v>0.42857806440486401</v>
      </c>
      <c r="H27513" s="10">
        <v>3507</v>
      </c>
      <c r="I27513" s="4">
        <v>0.44319474282825699</v>
      </c>
    </row>
    <row r="27514" spans="1:9">
      <c r="A27514" t="s">
        <v>173</v>
      </c>
      <c r="B27514" t="s">
        <v>56</v>
      </c>
      <c r="C27514" t="s">
        <v>69</v>
      </c>
      <c r="D27514" t="s">
        <v>62</v>
      </c>
      <c r="E27514" t="s">
        <v>58</v>
      </c>
      <c r="F27514" s="8">
        <v>6024181</v>
      </c>
      <c r="G27514" s="4">
        <v>0.21632557712629899</v>
      </c>
      <c r="H27514" s="10">
        <v>2672</v>
      </c>
      <c r="I27514" s="4">
        <v>0.33767218501200602</v>
      </c>
    </row>
    <row r="27515" spans="1:9">
      <c r="A27515" t="s">
        <v>173</v>
      </c>
      <c r="B27515" t="s">
        <v>56</v>
      </c>
      <c r="C27515" t="s">
        <v>69</v>
      </c>
      <c r="D27515" t="s">
        <v>62</v>
      </c>
      <c r="E27515" t="s">
        <v>62</v>
      </c>
      <c r="F27515" s="8">
        <v>4359169</v>
      </c>
      <c r="G27515" s="4">
        <v>0.15653578587129</v>
      </c>
      <c r="H27515" s="10">
        <v>824</v>
      </c>
      <c r="I27515" s="4">
        <v>0.104132440288133</v>
      </c>
    </row>
    <row r="27516" spans="1:9">
      <c r="A27516" t="s">
        <v>173</v>
      </c>
      <c r="B27516" t="s">
        <v>56</v>
      </c>
      <c r="C27516" t="s">
        <v>69</v>
      </c>
      <c r="D27516" t="s">
        <v>62</v>
      </c>
      <c r="E27516" t="s">
        <v>60</v>
      </c>
      <c r="F27516" s="8">
        <v>2624766</v>
      </c>
      <c r="G27516" s="4">
        <v>9.4254134234791898E-2</v>
      </c>
      <c r="H27516" s="10">
        <v>482</v>
      </c>
      <c r="I27516" s="4">
        <v>6.0912422595728599E-2</v>
      </c>
    </row>
    <row r="27517" spans="1:9">
      <c r="A27517" t="s">
        <v>173</v>
      </c>
      <c r="B27517" t="s">
        <v>56</v>
      </c>
      <c r="C27517" t="s">
        <v>69</v>
      </c>
      <c r="D27517" t="s">
        <v>62</v>
      </c>
      <c r="E27517" t="s">
        <v>61</v>
      </c>
      <c r="F27517" s="8">
        <v>1443839</v>
      </c>
      <c r="G27517" s="4">
        <v>5.1847601532175103E-2</v>
      </c>
      <c r="H27517" s="10">
        <v>287</v>
      </c>
      <c r="I27517" s="4">
        <v>3.6269430051813503E-2</v>
      </c>
    </row>
    <row r="27518" spans="1:9">
      <c r="A27518" t="s">
        <v>173</v>
      </c>
      <c r="B27518" t="s">
        <v>56</v>
      </c>
      <c r="C27518" t="s">
        <v>69</v>
      </c>
      <c r="D27518" t="s">
        <v>62</v>
      </c>
      <c r="E27518" t="s">
        <v>72</v>
      </c>
      <c r="F27518" s="8">
        <v>1460861</v>
      </c>
      <c r="G27518" s="4">
        <v>5.2458836830580502E-2</v>
      </c>
      <c r="H27518" s="10">
        <v>141</v>
      </c>
      <c r="I27518" s="4">
        <v>1.78187792240617E-2</v>
      </c>
    </row>
    <row r="27519" spans="1:9">
      <c r="A27519" t="s">
        <v>173</v>
      </c>
      <c r="B27519" t="s">
        <v>56</v>
      </c>
      <c r="C27519" t="s">
        <v>71</v>
      </c>
      <c r="D27519" t="s">
        <v>57</v>
      </c>
      <c r="E27519" t="s">
        <v>57</v>
      </c>
      <c r="F27519" s="8">
        <v>172397395</v>
      </c>
      <c r="G27519" s="4">
        <v>1</v>
      </c>
      <c r="H27519" s="10">
        <v>107967</v>
      </c>
      <c r="I27519" s="4">
        <v>1</v>
      </c>
    </row>
    <row r="27520" spans="1:9">
      <c r="A27520" t="s">
        <v>173</v>
      </c>
      <c r="B27520" t="s">
        <v>56</v>
      </c>
      <c r="C27520" t="s">
        <v>71</v>
      </c>
      <c r="D27520" t="s">
        <v>57</v>
      </c>
      <c r="E27520" t="s">
        <v>58</v>
      </c>
      <c r="F27520" s="8">
        <v>89820699</v>
      </c>
      <c r="G27520" s="4">
        <v>0.52100960918929196</v>
      </c>
      <c r="H27520" s="10">
        <v>78524</v>
      </c>
      <c r="I27520" s="4">
        <v>0.72729630350014396</v>
      </c>
    </row>
    <row r="27521" spans="1:9">
      <c r="A27521" t="s">
        <v>173</v>
      </c>
      <c r="B27521" t="s">
        <v>56</v>
      </c>
      <c r="C27521" t="s">
        <v>71</v>
      </c>
      <c r="D27521" t="s">
        <v>57</v>
      </c>
      <c r="E27521" t="s">
        <v>62</v>
      </c>
      <c r="F27521" s="8">
        <v>15512724</v>
      </c>
      <c r="G27521" s="4">
        <v>8.9982358016468103E-2</v>
      </c>
      <c r="H27521" s="10">
        <v>9954</v>
      </c>
      <c r="I27521" s="4">
        <v>9.2194837311400699E-2</v>
      </c>
    </row>
    <row r="27522" spans="1:9">
      <c r="A27522" t="s">
        <v>173</v>
      </c>
      <c r="B27522" t="s">
        <v>56</v>
      </c>
      <c r="C27522" t="s">
        <v>71</v>
      </c>
      <c r="D27522" t="s">
        <v>57</v>
      </c>
      <c r="E27522" t="s">
        <v>59</v>
      </c>
      <c r="F27522" s="8">
        <v>22443713</v>
      </c>
      <c r="G27522" s="4">
        <v>0.130185918737561</v>
      </c>
      <c r="H27522" s="10">
        <v>9830</v>
      </c>
      <c r="I27522" s="4">
        <v>9.1046338232978599E-2</v>
      </c>
    </row>
    <row r="27523" spans="1:9">
      <c r="A27523" t="s">
        <v>173</v>
      </c>
      <c r="B27523" t="s">
        <v>56</v>
      </c>
      <c r="C27523" t="s">
        <v>71</v>
      </c>
      <c r="D27523" t="s">
        <v>57</v>
      </c>
      <c r="E27523" t="s">
        <v>60</v>
      </c>
      <c r="F27523" s="8">
        <v>11480612</v>
      </c>
      <c r="G27523" s="4">
        <v>6.6593885907143699E-2</v>
      </c>
      <c r="H27523" s="10">
        <v>4319</v>
      </c>
      <c r="I27523" s="4">
        <v>4.0002963868589501E-2</v>
      </c>
    </row>
    <row r="27524" spans="1:9">
      <c r="A27524" t="s">
        <v>173</v>
      </c>
      <c r="B27524" t="s">
        <v>56</v>
      </c>
      <c r="C27524" t="s">
        <v>71</v>
      </c>
      <c r="D27524" t="s">
        <v>57</v>
      </c>
      <c r="E27524" t="s">
        <v>61</v>
      </c>
      <c r="F27524" s="8">
        <v>10491200</v>
      </c>
      <c r="G27524" s="4">
        <v>6.0854748252843101E-2</v>
      </c>
      <c r="H27524" s="10">
        <v>2675</v>
      </c>
      <c r="I27524" s="4">
        <v>2.4776088990154401E-2</v>
      </c>
    </row>
    <row r="27525" spans="1:9">
      <c r="A27525" t="s">
        <v>173</v>
      </c>
      <c r="B27525" t="s">
        <v>56</v>
      </c>
      <c r="C27525" t="s">
        <v>71</v>
      </c>
      <c r="D27525" t="s">
        <v>57</v>
      </c>
      <c r="E27525" t="s">
        <v>72</v>
      </c>
      <c r="F27525" s="8">
        <v>22648446</v>
      </c>
      <c r="G27525" s="4">
        <v>0.13137347989669301</v>
      </c>
      <c r="H27525" s="10">
        <v>2665</v>
      </c>
      <c r="I27525" s="4">
        <v>2.4683468096733299E-2</v>
      </c>
    </row>
    <row r="27526" spans="1:9">
      <c r="A27526" t="s">
        <v>173</v>
      </c>
      <c r="B27526" t="s">
        <v>56</v>
      </c>
      <c r="C27526" t="s">
        <v>71</v>
      </c>
      <c r="D27526" t="s">
        <v>64</v>
      </c>
      <c r="E27526" t="s">
        <v>57</v>
      </c>
      <c r="F27526" s="8">
        <v>29980328</v>
      </c>
      <c r="G27526" s="4">
        <v>1</v>
      </c>
      <c r="H27526" s="10">
        <v>28837</v>
      </c>
      <c r="I27526" s="4">
        <v>1</v>
      </c>
    </row>
    <row r="27527" spans="1:9">
      <c r="A27527" t="s">
        <v>173</v>
      </c>
      <c r="B27527" t="s">
        <v>56</v>
      </c>
      <c r="C27527" t="s">
        <v>71</v>
      </c>
      <c r="D27527" t="s">
        <v>64</v>
      </c>
      <c r="E27527" t="s">
        <v>58</v>
      </c>
      <c r="F27527" s="8">
        <v>17111602</v>
      </c>
      <c r="G27527" s="4">
        <v>0.57076100034662702</v>
      </c>
      <c r="H27527" s="10">
        <v>18581</v>
      </c>
      <c r="I27527" s="4">
        <v>0.64434580573568701</v>
      </c>
    </row>
    <row r="27528" spans="1:9">
      <c r="A27528" t="s">
        <v>173</v>
      </c>
      <c r="B27528" t="s">
        <v>56</v>
      </c>
      <c r="C27528" t="s">
        <v>71</v>
      </c>
      <c r="D27528" t="s">
        <v>64</v>
      </c>
      <c r="E27528" t="s">
        <v>59</v>
      </c>
      <c r="F27528" s="8">
        <v>4514006</v>
      </c>
      <c r="G27528" s="4">
        <v>0.150565597547832</v>
      </c>
      <c r="H27528" s="10">
        <v>4013</v>
      </c>
      <c r="I27528" s="4">
        <v>0.13916149391406901</v>
      </c>
    </row>
    <row r="27529" spans="1:9">
      <c r="A27529" t="s">
        <v>173</v>
      </c>
      <c r="B27529" t="s">
        <v>56</v>
      </c>
      <c r="C27529" t="s">
        <v>71</v>
      </c>
      <c r="D27529" t="s">
        <v>64</v>
      </c>
      <c r="E27529" t="s">
        <v>60</v>
      </c>
      <c r="F27529" s="8">
        <v>2460128</v>
      </c>
      <c r="G27529" s="4">
        <v>8.2058074881635704E-2</v>
      </c>
      <c r="H27529" s="10">
        <v>2247</v>
      </c>
      <c r="I27529" s="4">
        <v>7.7920726843985197E-2</v>
      </c>
    </row>
    <row r="27530" spans="1:9">
      <c r="A27530" t="s">
        <v>173</v>
      </c>
      <c r="B27530" t="s">
        <v>56</v>
      </c>
      <c r="C27530" t="s">
        <v>71</v>
      </c>
      <c r="D27530" t="s">
        <v>64</v>
      </c>
      <c r="E27530" t="s">
        <v>135</v>
      </c>
      <c r="F27530" s="8">
        <v>1706179</v>
      </c>
      <c r="G27530" s="4">
        <v>5.6909951085258301E-2</v>
      </c>
      <c r="H27530" s="10">
        <v>1959</v>
      </c>
      <c r="I27530" s="4">
        <v>6.7933557582272805E-2</v>
      </c>
    </row>
    <row r="27531" spans="1:9">
      <c r="A27531" t="s">
        <v>173</v>
      </c>
      <c r="B27531" t="s">
        <v>56</v>
      </c>
      <c r="C27531" t="s">
        <v>71</v>
      </c>
      <c r="D27531" t="s">
        <v>64</v>
      </c>
      <c r="E27531" t="s">
        <v>62</v>
      </c>
      <c r="F27531" s="8">
        <v>2272359</v>
      </c>
      <c r="G27531" s="4">
        <v>7.5795001308858301E-2</v>
      </c>
      <c r="H27531" s="10">
        <v>1807</v>
      </c>
      <c r="I27531" s="4">
        <v>6.26625515830357E-2</v>
      </c>
    </row>
    <row r="27532" spans="1:9">
      <c r="A27532" t="s">
        <v>173</v>
      </c>
      <c r="B27532" t="s">
        <v>56</v>
      </c>
      <c r="C27532" t="s">
        <v>71</v>
      </c>
      <c r="D27532" t="s">
        <v>64</v>
      </c>
      <c r="E27532" t="s">
        <v>72</v>
      </c>
      <c r="F27532" s="8">
        <v>1916054</v>
      </c>
      <c r="G27532" s="4">
        <v>6.3910374829788397E-2</v>
      </c>
      <c r="H27532" s="10">
        <v>230</v>
      </c>
      <c r="I27532" s="4">
        <v>7.9758643409508605E-3</v>
      </c>
    </row>
    <row r="27533" spans="1:9">
      <c r="A27533" t="s">
        <v>173</v>
      </c>
      <c r="B27533" t="s">
        <v>56</v>
      </c>
      <c r="C27533" t="s">
        <v>71</v>
      </c>
      <c r="D27533" t="s">
        <v>68</v>
      </c>
      <c r="E27533" t="s">
        <v>57</v>
      </c>
      <c r="F27533" s="8">
        <v>142417067</v>
      </c>
      <c r="G27533" s="4">
        <v>1</v>
      </c>
      <c r="H27533" s="10">
        <v>79130</v>
      </c>
      <c r="I27533" s="4">
        <v>1</v>
      </c>
    </row>
    <row r="27534" spans="1:9">
      <c r="A27534" t="s">
        <v>173</v>
      </c>
      <c r="B27534" t="s">
        <v>56</v>
      </c>
      <c r="C27534" t="s">
        <v>71</v>
      </c>
      <c r="D27534" t="s">
        <v>68</v>
      </c>
      <c r="E27534" t="s">
        <v>58</v>
      </c>
      <c r="F27534" s="8">
        <v>72709097</v>
      </c>
      <c r="G27534" s="4">
        <v>0.51053640496688002</v>
      </c>
      <c r="H27534" s="10">
        <v>59943</v>
      </c>
      <c r="I27534" s="4">
        <v>0.75752559079994897</v>
      </c>
    </row>
    <row r="27535" spans="1:9">
      <c r="A27535" t="s">
        <v>173</v>
      </c>
      <c r="B27535" t="s">
        <v>56</v>
      </c>
      <c r="C27535" t="s">
        <v>71</v>
      </c>
      <c r="D27535" t="s">
        <v>68</v>
      </c>
      <c r="E27535" t="s">
        <v>62</v>
      </c>
      <c r="F27535" s="8">
        <v>12207670</v>
      </c>
      <c r="G27535" s="4">
        <v>8.5717746996878896E-2</v>
      </c>
      <c r="H27535" s="10">
        <v>6737</v>
      </c>
      <c r="I27535" s="4">
        <v>8.5138379881208107E-2</v>
      </c>
    </row>
    <row r="27536" spans="1:9">
      <c r="A27536" t="s">
        <v>173</v>
      </c>
      <c r="B27536" t="s">
        <v>56</v>
      </c>
      <c r="C27536" t="s">
        <v>71</v>
      </c>
      <c r="D27536" t="s">
        <v>68</v>
      </c>
      <c r="E27536" t="s">
        <v>59</v>
      </c>
      <c r="F27536" s="8">
        <v>17929707</v>
      </c>
      <c r="G27536" s="4">
        <v>0.12589577662892901</v>
      </c>
      <c r="H27536" s="10">
        <v>5817</v>
      </c>
      <c r="I27536" s="4">
        <v>7.3511942373309699E-2</v>
      </c>
    </row>
    <row r="27537" spans="1:9">
      <c r="A27537" t="s">
        <v>173</v>
      </c>
      <c r="B27537" t="s">
        <v>56</v>
      </c>
      <c r="C27537" t="s">
        <v>71</v>
      </c>
      <c r="D27537" t="s">
        <v>68</v>
      </c>
      <c r="E27537" t="s">
        <v>72</v>
      </c>
      <c r="F27537" s="8">
        <v>20732392</v>
      </c>
      <c r="G27537" s="4">
        <v>0.145575190852056</v>
      </c>
      <c r="H27537" s="10">
        <v>2435</v>
      </c>
      <c r="I27537" s="4">
        <v>3.07721470997093E-2</v>
      </c>
    </row>
    <row r="27538" spans="1:9">
      <c r="A27538" t="s">
        <v>173</v>
      </c>
      <c r="B27538" t="s">
        <v>56</v>
      </c>
      <c r="C27538" t="s">
        <v>71</v>
      </c>
      <c r="D27538" t="s">
        <v>68</v>
      </c>
      <c r="E27538" t="s">
        <v>61</v>
      </c>
      <c r="F27538" s="8">
        <v>9817716</v>
      </c>
      <c r="G27538" s="4">
        <v>6.8936373151030295E-2</v>
      </c>
      <c r="H27538" s="10">
        <v>2126</v>
      </c>
      <c r="I27538" s="4">
        <v>2.6867180588904301E-2</v>
      </c>
    </row>
    <row r="27539" spans="1:9">
      <c r="A27539" t="s">
        <v>173</v>
      </c>
      <c r="B27539" t="s">
        <v>56</v>
      </c>
      <c r="C27539" t="s">
        <v>71</v>
      </c>
      <c r="D27539" t="s">
        <v>68</v>
      </c>
      <c r="E27539" t="s">
        <v>60</v>
      </c>
      <c r="F27539" s="8">
        <v>9020484</v>
      </c>
      <c r="G27539" s="4">
        <v>6.3338507404226405E-2</v>
      </c>
      <c r="H27539" s="10">
        <v>2072</v>
      </c>
      <c r="I27539" s="4">
        <v>2.6184759256918998E-2</v>
      </c>
    </row>
    <row r="27540" spans="1:9">
      <c r="A27540" t="s">
        <v>173</v>
      </c>
      <c r="B27540" t="s">
        <v>56</v>
      </c>
      <c r="C27540" t="s">
        <v>73</v>
      </c>
      <c r="D27540" t="s">
        <v>57</v>
      </c>
      <c r="E27540" t="s">
        <v>57</v>
      </c>
      <c r="F27540" s="8">
        <v>2269728294</v>
      </c>
      <c r="G27540" s="4">
        <v>1</v>
      </c>
      <c r="H27540" s="10">
        <v>17723</v>
      </c>
      <c r="I27540" s="4">
        <v>1</v>
      </c>
    </row>
    <row r="27541" spans="1:9">
      <c r="A27541" t="s">
        <v>173</v>
      </c>
      <c r="B27541" t="s">
        <v>56</v>
      </c>
      <c r="C27541" t="s">
        <v>73</v>
      </c>
      <c r="D27541" t="s">
        <v>57</v>
      </c>
      <c r="E27541" t="s">
        <v>59</v>
      </c>
      <c r="F27541" s="8">
        <v>850539006</v>
      </c>
      <c r="G27541" s="4">
        <v>0.374731639903844</v>
      </c>
      <c r="H27541" s="10">
        <v>7884</v>
      </c>
      <c r="I27541" s="4">
        <v>0.44484568075382303</v>
      </c>
    </row>
    <row r="27542" spans="1:9">
      <c r="A27542" t="s">
        <v>173</v>
      </c>
      <c r="B27542" t="s">
        <v>56</v>
      </c>
      <c r="C27542" t="s">
        <v>73</v>
      </c>
      <c r="D27542" t="s">
        <v>57</v>
      </c>
      <c r="E27542" t="s">
        <v>62</v>
      </c>
      <c r="F27542" s="8">
        <v>787981044</v>
      </c>
      <c r="G27542" s="4">
        <v>0.34716976753121598</v>
      </c>
      <c r="H27542" s="10">
        <v>4837</v>
      </c>
      <c r="I27542" s="4">
        <v>0.27292219150256702</v>
      </c>
    </row>
    <row r="27543" spans="1:9">
      <c r="A27543" t="s">
        <v>173</v>
      </c>
      <c r="B27543" t="s">
        <v>56</v>
      </c>
      <c r="C27543" t="s">
        <v>73</v>
      </c>
      <c r="D27543" t="s">
        <v>57</v>
      </c>
      <c r="E27543" t="s">
        <v>60</v>
      </c>
      <c r="F27543" s="8">
        <v>154177912</v>
      </c>
      <c r="G27543" s="4">
        <v>6.7927915574593198E-2</v>
      </c>
      <c r="H27543" s="10">
        <v>2040</v>
      </c>
      <c r="I27543" s="4">
        <v>0.11510466625289199</v>
      </c>
    </row>
    <row r="27544" spans="1:9">
      <c r="A27544" t="s">
        <v>173</v>
      </c>
      <c r="B27544" t="s">
        <v>56</v>
      </c>
      <c r="C27544" t="s">
        <v>73</v>
      </c>
      <c r="D27544" t="s">
        <v>57</v>
      </c>
      <c r="E27544" t="s">
        <v>63</v>
      </c>
      <c r="F27544" s="8">
        <v>221824312</v>
      </c>
      <c r="G27544" s="4">
        <v>9.7731659252580094E-2</v>
      </c>
      <c r="H27544" s="10">
        <v>1473</v>
      </c>
      <c r="I27544" s="4">
        <v>8.3112339897308596E-2</v>
      </c>
    </row>
    <row r="27545" spans="1:9">
      <c r="A27545" t="s">
        <v>173</v>
      </c>
      <c r="B27545" t="s">
        <v>56</v>
      </c>
      <c r="C27545" t="s">
        <v>73</v>
      </c>
      <c r="D27545" t="s">
        <v>57</v>
      </c>
      <c r="E27545" t="s">
        <v>58</v>
      </c>
      <c r="F27545" s="8">
        <v>48309010</v>
      </c>
      <c r="G27545" s="4">
        <v>2.1284049650838299E-2</v>
      </c>
      <c r="H27545" s="10">
        <v>1058</v>
      </c>
      <c r="I27545" s="4">
        <v>5.9696439654685997E-2</v>
      </c>
    </row>
    <row r="27546" spans="1:9">
      <c r="A27546" t="s">
        <v>173</v>
      </c>
      <c r="B27546" t="s">
        <v>56</v>
      </c>
      <c r="C27546" t="s">
        <v>73</v>
      </c>
      <c r="D27546" t="s">
        <v>57</v>
      </c>
      <c r="E27546" t="s">
        <v>74</v>
      </c>
      <c r="F27546" s="8">
        <v>206897010</v>
      </c>
      <c r="G27546" s="4">
        <v>9.1154968086928301E-2</v>
      </c>
      <c r="H27546" s="10">
        <v>431</v>
      </c>
      <c r="I27546" s="4">
        <v>2.4318681938723701E-2</v>
      </c>
    </row>
    <row r="27547" spans="1:9">
      <c r="A27547" t="s">
        <v>173</v>
      </c>
      <c r="B27547" t="s">
        <v>56</v>
      </c>
      <c r="C27547" t="s">
        <v>73</v>
      </c>
      <c r="D27547" t="s">
        <v>64</v>
      </c>
      <c r="E27547" t="s">
        <v>57</v>
      </c>
      <c r="F27547" s="8">
        <v>182195715</v>
      </c>
      <c r="G27547" s="4">
        <v>1</v>
      </c>
      <c r="H27547" s="10">
        <v>5079</v>
      </c>
      <c r="I27547" s="4">
        <v>1</v>
      </c>
    </row>
    <row r="27548" spans="1:9">
      <c r="A27548" t="s">
        <v>173</v>
      </c>
      <c r="B27548" t="s">
        <v>56</v>
      </c>
      <c r="C27548" t="s">
        <v>73</v>
      </c>
      <c r="D27548" t="s">
        <v>64</v>
      </c>
      <c r="E27548" t="s">
        <v>62</v>
      </c>
      <c r="F27548" s="8">
        <v>74676284</v>
      </c>
      <c r="G27548" s="4">
        <v>0.40986849773058598</v>
      </c>
      <c r="H27548" s="10">
        <v>2012</v>
      </c>
      <c r="I27548" s="4">
        <v>0.39614097263240799</v>
      </c>
    </row>
    <row r="27549" spans="1:9">
      <c r="A27549" t="s">
        <v>173</v>
      </c>
      <c r="B27549" t="s">
        <v>56</v>
      </c>
      <c r="C27549" t="s">
        <v>73</v>
      </c>
      <c r="D27549" t="s">
        <v>64</v>
      </c>
      <c r="E27549" t="s">
        <v>59</v>
      </c>
      <c r="F27549" s="8">
        <v>71872096</v>
      </c>
      <c r="G27549" s="4">
        <v>0.39447742225990301</v>
      </c>
      <c r="H27549" s="10">
        <v>1993</v>
      </c>
      <c r="I27549" s="4">
        <v>0.39240007875566102</v>
      </c>
    </row>
    <row r="27550" spans="1:9">
      <c r="A27550" t="s">
        <v>173</v>
      </c>
      <c r="B27550" t="s">
        <v>56</v>
      </c>
      <c r="C27550" t="s">
        <v>73</v>
      </c>
      <c r="D27550" t="s">
        <v>64</v>
      </c>
      <c r="E27550" t="s">
        <v>60</v>
      </c>
      <c r="F27550" s="8">
        <v>19740290</v>
      </c>
      <c r="G27550" s="4">
        <v>0.108346620555813</v>
      </c>
      <c r="H27550" s="10">
        <v>519</v>
      </c>
      <c r="I27550" s="4">
        <v>0.10218546958062601</v>
      </c>
    </row>
    <row r="27551" spans="1:9">
      <c r="A27551" t="s">
        <v>173</v>
      </c>
      <c r="B27551" t="s">
        <v>56</v>
      </c>
      <c r="C27551" t="s">
        <v>73</v>
      </c>
      <c r="D27551" t="s">
        <v>64</v>
      </c>
      <c r="E27551" t="s">
        <v>63</v>
      </c>
      <c r="F27551" s="8">
        <v>11981232</v>
      </c>
      <c r="G27551" s="4">
        <v>6.5760229322626998E-2</v>
      </c>
      <c r="H27551" s="10">
        <v>373</v>
      </c>
      <c r="I27551" s="4">
        <v>7.34396534750935E-2</v>
      </c>
    </row>
    <row r="27552" spans="1:9">
      <c r="A27552" t="s">
        <v>173</v>
      </c>
      <c r="B27552" t="s">
        <v>56</v>
      </c>
      <c r="C27552" t="s">
        <v>73</v>
      </c>
      <c r="D27552" t="s">
        <v>64</v>
      </c>
      <c r="E27552" t="s">
        <v>58</v>
      </c>
      <c r="F27552" s="8">
        <v>3925813</v>
      </c>
      <c r="G27552" s="4">
        <v>2.1547230131070901E-2</v>
      </c>
      <c r="H27552" s="10">
        <v>182</v>
      </c>
      <c r="I27552" s="4">
        <v>3.5833825556211903E-2</v>
      </c>
    </row>
    <row r="27553" spans="1:9">
      <c r="A27553" t="s">
        <v>173</v>
      </c>
      <c r="B27553" t="s">
        <v>56</v>
      </c>
      <c r="C27553" t="s">
        <v>73</v>
      </c>
      <c r="D27553" t="s">
        <v>65</v>
      </c>
      <c r="E27553" t="s">
        <v>57</v>
      </c>
      <c r="F27553" s="8">
        <v>418387334</v>
      </c>
      <c r="G27553" s="4">
        <v>1</v>
      </c>
      <c r="H27553" s="10">
        <v>3699</v>
      </c>
      <c r="I27553" s="4">
        <v>1</v>
      </c>
    </row>
    <row r="27554" spans="1:9">
      <c r="A27554" t="s">
        <v>173</v>
      </c>
      <c r="B27554" t="s">
        <v>56</v>
      </c>
      <c r="C27554" t="s">
        <v>73</v>
      </c>
      <c r="D27554" t="s">
        <v>65</v>
      </c>
      <c r="E27554" t="s">
        <v>59</v>
      </c>
      <c r="F27554" s="8">
        <v>230940694</v>
      </c>
      <c r="G27554" s="4">
        <v>0.55197821538932301</v>
      </c>
      <c r="H27554" s="10">
        <v>1960</v>
      </c>
      <c r="I27554" s="4">
        <v>0.52987293863206297</v>
      </c>
    </row>
    <row r="27555" spans="1:9">
      <c r="A27555" t="s">
        <v>173</v>
      </c>
      <c r="B27555" t="s">
        <v>56</v>
      </c>
      <c r="C27555" t="s">
        <v>73</v>
      </c>
      <c r="D27555" t="s">
        <v>65</v>
      </c>
      <c r="E27555" t="s">
        <v>62</v>
      </c>
      <c r="F27555" s="8">
        <v>34286206</v>
      </c>
      <c r="G27555" s="4">
        <v>8.1948480552129194E-2</v>
      </c>
      <c r="H27555" s="10">
        <v>407</v>
      </c>
      <c r="I27555" s="4">
        <v>0.11002973776696399</v>
      </c>
    </row>
    <row r="27556" spans="1:9">
      <c r="A27556" t="s">
        <v>173</v>
      </c>
      <c r="B27556" t="s">
        <v>56</v>
      </c>
      <c r="C27556" t="s">
        <v>73</v>
      </c>
      <c r="D27556" t="s">
        <v>65</v>
      </c>
      <c r="E27556" t="s">
        <v>60</v>
      </c>
      <c r="F27556" s="8">
        <v>30231074</v>
      </c>
      <c r="G27556" s="4">
        <v>7.2256187634114205E-2</v>
      </c>
      <c r="H27556" s="10">
        <v>378</v>
      </c>
      <c r="I27556" s="4">
        <v>0.102189781021898</v>
      </c>
    </row>
    <row r="27557" spans="1:9">
      <c r="A27557" t="s">
        <v>173</v>
      </c>
      <c r="B27557" t="s">
        <v>56</v>
      </c>
      <c r="C27557" t="s">
        <v>73</v>
      </c>
      <c r="D27557" t="s">
        <v>65</v>
      </c>
      <c r="E27557" t="s">
        <v>63</v>
      </c>
      <c r="F27557" s="8">
        <v>54704907</v>
      </c>
      <c r="G27557" s="4">
        <v>0.13075182278925099</v>
      </c>
      <c r="H27557" s="10">
        <v>346</v>
      </c>
      <c r="I27557" s="4">
        <v>9.3538794268721304E-2</v>
      </c>
    </row>
    <row r="27558" spans="1:9">
      <c r="A27558" t="s">
        <v>173</v>
      </c>
      <c r="B27558" t="s">
        <v>56</v>
      </c>
      <c r="C27558" t="s">
        <v>73</v>
      </c>
      <c r="D27558" t="s">
        <v>65</v>
      </c>
      <c r="E27558" t="s">
        <v>58</v>
      </c>
      <c r="F27558" s="8">
        <v>15516999</v>
      </c>
      <c r="G27558" s="4">
        <v>3.7087641098725803E-2</v>
      </c>
      <c r="H27558" s="10">
        <v>323</v>
      </c>
      <c r="I27558" s="4">
        <v>8.7320897539875597E-2</v>
      </c>
    </row>
    <row r="27559" spans="1:9">
      <c r="A27559" t="s">
        <v>173</v>
      </c>
      <c r="B27559" t="s">
        <v>56</v>
      </c>
      <c r="C27559" t="s">
        <v>73</v>
      </c>
      <c r="D27559" t="s">
        <v>65</v>
      </c>
      <c r="E27559" t="s">
        <v>135</v>
      </c>
      <c r="F27559" s="8">
        <v>22662163</v>
      </c>
      <c r="G27559" s="4">
        <v>5.4165510036540097E-2</v>
      </c>
      <c r="H27559" s="10">
        <v>167</v>
      </c>
      <c r="I27559" s="4">
        <v>4.514733711814E-2</v>
      </c>
    </row>
    <row r="27560" spans="1:9">
      <c r="A27560" t="s">
        <v>173</v>
      </c>
      <c r="B27560" t="s">
        <v>56</v>
      </c>
      <c r="C27560" t="s">
        <v>73</v>
      </c>
      <c r="D27560" t="s">
        <v>65</v>
      </c>
      <c r="E27560" t="s">
        <v>74</v>
      </c>
      <c r="F27560" s="8">
        <v>30045291</v>
      </c>
      <c r="G27560" s="4">
        <v>7.1812142499917006E-2</v>
      </c>
      <c r="H27560" s="10">
        <v>118</v>
      </c>
      <c r="I27560" s="4">
        <v>3.1900513652338501E-2</v>
      </c>
    </row>
    <row r="27561" spans="1:9">
      <c r="A27561" t="s">
        <v>173</v>
      </c>
      <c r="B27561" t="s">
        <v>56</v>
      </c>
      <c r="C27561" t="s">
        <v>73</v>
      </c>
      <c r="D27561" t="s">
        <v>66</v>
      </c>
      <c r="E27561" t="s">
        <v>57</v>
      </c>
      <c r="F27561" s="8">
        <v>289468077</v>
      </c>
      <c r="G27561" s="4">
        <v>1</v>
      </c>
      <c r="H27561" s="10">
        <v>1748</v>
      </c>
      <c r="I27561" s="4">
        <v>1</v>
      </c>
    </row>
    <row r="27562" spans="1:9">
      <c r="A27562" t="s">
        <v>173</v>
      </c>
      <c r="B27562" t="s">
        <v>56</v>
      </c>
      <c r="C27562" t="s">
        <v>73</v>
      </c>
      <c r="D27562" t="s">
        <v>66</v>
      </c>
      <c r="E27562" t="s">
        <v>59</v>
      </c>
      <c r="F27562" s="8">
        <v>107507171</v>
      </c>
      <c r="G27562" s="4">
        <v>0.37139560297697299</v>
      </c>
      <c r="H27562" s="10">
        <v>657</v>
      </c>
      <c r="I27562" s="4">
        <v>0.37585812356979398</v>
      </c>
    </row>
    <row r="27563" spans="1:9">
      <c r="A27563" t="s">
        <v>173</v>
      </c>
      <c r="B27563" t="s">
        <v>56</v>
      </c>
      <c r="C27563" t="s">
        <v>73</v>
      </c>
      <c r="D27563" t="s">
        <v>66</v>
      </c>
      <c r="E27563" t="s">
        <v>60</v>
      </c>
      <c r="F27563" s="8">
        <v>25425371</v>
      </c>
      <c r="G27563" s="4">
        <v>8.7834801210221206E-2</v>
      </c>
      <c r="H27563" s="10">
        <v>262</v>
      </c>
      <c r="I27563" s="4">
        <v>0.14988558352402701</v>
      </c>
    </row>
    <row r="27564" spans="1:9">
      <c r="A27564" t="s">
        <v>173</v>
      </c>
      <c r="B27564" t="s">
        <v>56</v>
      </c>
      <c r="C27564" t="s">
        <v>73</v>
      </c>
      <c r="D27564" t="s">
        <v>66</v>
      </c>
      <c r="E27564" t="s">
        <v>63</v>
      </c>
      <c r="F27564" s="8">
        <v>41810072</v>
      </c>
      <c r="G27564" s="4">
        <v>0.14443759199049799</v>
      </c>
      <c r="H27564" s="10">
        <v>174</v>
      </c>
      <c r="I27564" s="4">
        <v>9.9542334096109797E-2</v>
      </c>
    </row>
    <row r="27565" spans="1:9">
      <c r="A27565" t="s">
        <v>173</v>
      </c>
      <c r="B27565" t="s">
        <v>56</v>
      </c>
      <c r="C27565" t="s">
        <v>73</v>
      </c>
      <c r="D27565" t="s">
        <v>66</v>
      </c>
      <c r="E27565" t="s">
        <v>58</v>
      </c>
      <c r="F27565" s="8">
        <v>11682405</v>
      </c>
      <c r="G27565" s="4">
        <v>4.0358180843547697E-2</v>
      </c>
      <c r="H27565" s="10">
        <v>167</v>
      </c>
      <c r="I27565" s="4">
        <v>9.5537757437070894E-2</v>
      </c>
    </row>
    <row r="27566" spans="1:9">
      <c r="A27566" t="s">
        <v>173</v>
      </c>
      <c r="B27566" t="s">
        <v>56</v>
      </c>
      <c r="C27566" t="s">
        <v>73</v>
      </c>
      <c r="D27566" t="s">
        <v>66</v>
      </c>
      <c r="E27566" t="s">
        <v>61</v>
      </c>
      <c r="F27566" s="8">
        <v>7377063</v>
      </c>
      <c r="G27566" s="4">
        <v>2.5484893106192199E-2</v>
      </c>
      <c r="H27566" s="10">
        <v>119</v>
      </c>
      <c r="I27566" s="4">
        <v>6.8077803203661302E-2</v>
      </c>
    </row>
    <row r="27567" spans="1:9">
      <c r="A27567" t="s">
        <v>173</v>
      </c>
      <c r="B27567" t="s">
        <v>56</v>
      </c>
      <c r="C27567" t="s">
        <v>73</v>
      </c>
      <c r="D27567" t="s">
        <v>66</v>
      </c>
      <c r="E27567" t="s">
        <v>62</v>
      </c>
      <c r="F27567" s="8">
        <v>41734261</v>
      </c>
      <c r="G27567" s="4">
        <v>0.14417569437199099</v>
      </c>
      <c r="H27567" s="10">
        <v>112</v>
      </c>
      <c r="I27567" s="4">
        <v>6.40732265446224E-2</v>
      </c>
    </row>
    <row r="27568" spans="1:9">
      <c r="A27568" t="s">
        <v>173</v>
      </c>
      <c r="B27568" t="s">
        <v>56</v>
      </c>
      <c r="C27568" t="s">
        <v>73</v>
      </c>
      <c r="D27568" t="s">
        <v>66</v>
      </c>
      <c r="E27568" t="s">
        <v>72</v>
      </c>
      <c r="F27568" s="8">
        <v>16013236</v>
      </c>
      <c r="G27568" s="4">
        <v>5.5319523195644101E-2</v>
      </c>
      <c r="H27568" s="10">
        <v>94</v>
      </c>
      <c r="I27568" s="4">
        <v>5.3775743707093801E-2</v>
      </c>
    </row>
    <row r="27569" spans="1:9">
      <c r="A27569" t="s">
        <v>173</v>
      </c>
      <c r="B27569" t="s">
        <v>56</v>
      </c>
      <c r="C27569" t="s">
        <v>73</v>
      </c>
      <c r="D27569" t="s">
        <v>66</v>
      </c>
      <c r="E27569" t="s">
        <v>135</v>
      </c>
      <c r="F27569" s="8">
        <v>19313178</v>
      </c>
      <c r="G27569" s="4">
        <v>6.6719543654549504E-2</v>
      </c>
      <c r="H27569" s="10">
        <v>91</v>
      </c>
      <c r="I27569" s="4">
        <v>5.2059496567505699E-2</v>
      </c>
    </row>
    <row r="27570" spans="1:9">
      <c r="A27570" t="s">
        <v>173</v>
      </c>
      <c r="B27570" t="s">
        <v>56</v>
      </c>
      <c r="C27570" t="s">
        <v>73</v>
      </c>
      <c r="D27570" t="s">
        <v>66</v>
      </c>
      <c r="E27570" t="s">
        <v>67</v>
      </c>
      <c r="F27570" s="8">
        <v>18605320</v>
      </c>
      <c r="G27570" s="4">
        <v>6.4274168650382796E-2</v>
      </c>
      <c r="H27570" s="10">
        <v>72</v>
      </c>
      <c r="I27570" s="4">
        <v>4.1189931350114402E-2</v>
      </c>
    </row>
    <row r="27571" spans="1:9">
      <c r="A27571" t="s">
        <v>173</v>
      </c>
      <c r="B27571" t="s">
        <v>56</v>
      </c>
      <c r="C27571" t="s">
        <v>73</v>
      </c>
      <c r="D27571" t="s">
        <v>68</v>
      </c>
      <c r="E27571" t="s">
        <v>57</v>
      </c>
      <c r="F27571" s="8">
        <v>1321027981</v>
      </c>
      <c r="G27571" s="4">
        <v>1</v>
      </c>
      <c r="H27571" s="10">
        <v>6758</v>
      </c>
      <c r="I27571" s="4">
        <v>1</v>
      </c>
    </row>
    <row r="27572" spans="1:9">
      <c r="A27572" t="s">
        <v>173</v>
      </c>
      <c r="B27572" t="s">
        <v>56</v>
      </c>
      <c r="C27572" t="s">
        <v>73</v>
      </c>
      <c r="D27572" t="s">
        <v>68</v>
      </c>
      <c r="E27572" t="s">
        <v>59</v>
      </c>
      <c r="F27572" s="8">
        <v>411096102</v>
      </c>
      <c r="G27572" s="4">
        <v>0.31119409099211798</v>
      </c>
      <c r="H27572" s="10">
        <v>3051</v>
      </c>
      <c r="I27572" s="4">
        <v>0.45146493045279701</v>
      </c>
    </row>
    <row r="27573" spans="1:9">
      <c r="A27573" t="s">
        <v>173</v>
      </c>
      <c r="B27573" t="s">
        <v>56</v>
      </c>
      <c r="C27573" t="s">
        <v>73</v>
      </c>
      <c r="D27573" t="s">
        <v>68</v>
      </c>
      <c r="E27573" t="s">
        <v>62</v>
      </c>
      <c r="F27573" s="8">
        <v>557292051</v>
      </c>
      <c r="G27573" s="4">
        <v>0.421862412501673</v>
      </c>
      <c r="H27573" s="10">
        <v>1843</v>
      </c>
      <c r="I27573" s="4">
        <v>0.27271382065699901</v>
      </c>
    </row>
    <row r="27574" spans="1:9">
      <c r="A27574" t="s">
        <v>173</v>
      </c>
      <c r="B27574" t="s">
        <v>56</v>
      </c>
      <c r="C27574" t="s">
        <v>73</v>
      </c>
      <c r="D27574" t="s">
        <v>68</v>
      </c>
      <c r="E27574" t="s">
        <v>60</v>
      </c>
      <c r="F27574" s="8">
        <v>73716320</v>
      </c>
      <c r="G27574" s="4">
        <v>5.5802239689449903E-2</v>
      </c>
      <c r="H27574" s="10">
        <v>815</v>
      </c>
      <c r="I27574" s="4">
        <v>0.12059781000295899</v>
      </c>
    </row>
    <row r="27575" spans="1:9">
      <c r="A27575" t="s">
        <v>173</v>
      </c>
      <c r="B27575" t="s">
        <v>56</v>
      </c>
      <c r="C27575" t="s">
        <v>73</v>
      </c>
      <c r="D27575" t="s">
        <v>68</v>
      </c>
      <c r="E27575" t="s">
        <v>63</v>
      </c>
      <c r="F27575" s="8">
        <v>103592302</v>
      </c>
      <c r="G27575" s="4">
        <v>7.84179469875564E-2</v>
      </c>
      <c r="H27575" s="10">
        <v>547</v>
      </c>
      <c r="I27575" s="4">
        <v>8.0941106836342105E-2</v>
      </c>
    </row>
    <row r="27576" spans="1:9">
      <c r="A27576" t="s">
        <v>173</v>
      </c>
      <c r="B27576" t="s">
        <v>56</v>
      </c>
      <c r="C27576" t="s">
        <v>73</v>
      </c>
      <c r="D27576" t="s">
        <v>68</v>
      </c>
      <c r="E27576" t="s">
        <v>58</v>
      </c>
      <c r="F27576" s="8">
        <v>16023647</v>
      </c>
      <c r="G27576" s="4">
        <v>1.21296802345969E-2</v>
      </c>
      <c r="H27576" s="10">
        <v>370</v>
      </c>
      <c r="I27576" s="4">
        <v>5.4749926013613497E-2</v>
      </c>
    </row>
    <row r="27577" spans="1:9">
      <c r="A27577" t="s">
        <v>173</v>
      </c>
      <c r="B27577" t="s">
        <v>56</v>
      </c>
      <c r="C27577" t="s">
        <v>73</v>
      </c>
      <c r="D27577" t="s">
        <v>68</v>
      </c>
      <c r="E27577" t="s">
        <v>74</v>
      </c>
      <c r="F27577" s="8">
        <v>159307559</v>
      </c>
      <c r="G27577" s="4">
        <v>0.120593629594606</v>
      </c>
      <c r="H27577" s="10">
        <v>132</v>
      </c>
      <c r="I27577" s="4">
        <v>1.9532406037289101E-2</v>
      </c>
    </row>
    <row r="27578" spans="1:9">
      <c r="A27578" t="s">
        <v>173</v>
      </c>
      <c r="B27578" t="s">
        <v>56</v>
      </c>
      <c r="C27578" t="s">
        <v>73</v>
      </c>
      <c r="D27578" t="s">
        <v>62</v>
      </c>
      <c r="E27578" t="s">
        <v>57</v>
      </c>
      <c r="F27578" s="8">
        <v>58649187</v>
      </c>
      <c r="G27578" s="4">
        <v>1</v>
      </c>
      <c r="H27578" s="10">
        <v>439</v>
      </c>
      <c r="I27578" s="4">
        <v>1</v>
      </c>
    </row>
    <row r="27579" spans="1:9">
      <c r="A27579" t="s">
        <v>173</v>
      </c>
      <c r="B27579" t="s">
        <v>56</v>
      </c>
      <c r="C27579" t="s">
        <v>73</v>
      </c>
      <c r="D27579" t="s">
        <v>62</v>
      </c>
      <c r="E27579" t="s">
        <v>59</v>
      </c>
      <c r="F27579" s="8">
        <v>29122943</v>
      </c>
      <c r="G27579" s="4">
        <v>0.49656175122174201</v>
      </c>
      <c r="H27579" s="10">
        <v>223</v>
      </c>
      <c r="I27579" s="4">
        <v>0.50797266514806405</v>
      </c>
    </row>
    <row r="27580" spans="1:9">
      <c r="A27580" t="s">
        <v>173</v>
      </c>
      <c r="B27580" t="s">
        <v>56</v>
      </c>
      <c r="C27580" t="s">
        <v>73</v>
      </c>
      <c r="D27580" t="s">
        <v>62</v>
      </c>
      <c r="E27580" t="s">
        <v>62</v>
      </c>
      <c r="F27580" s="8">
        <v>7932653</v>
      </c>
      <c r="G27580" s="4">
        <v>0.13525597233956499</v>
      </c>
      <c r="H27580" s="10">
        <v>67</v>
      </c>
      <c r="I27580" s="4">
        <v>0.152619589977221</v>
      </c>
    </row>
    <row r="27581" spans="1:9">
      <c r="A27581" t="s">
        <v>173</v>
      </c>
      <c r="B27581" t="s">
        <v>56</v>
      </c>
      <c r="C27581" t="s">
        <v>73</v>
      </c>
      <c r="D27581" t="s">
        <v>62</v>
      </c>
      <c r="E27581" t="s">
        <v>60</v>
      </c>
      <c r="F27581" s="8">
        <v>5064857</v>
      </c>
      <c r="G27581" s="4">
        <v>8.6358523407194396E-2</v>
      </c>
      <c r="H27581" s="10">
        <v>66</v>
      </c>
      <c r="I27581" s="4">
        <v>0.150341685649203</v>
      </c>
    </row>
    <row r="27582" spans="1:9">
      <c r="A27582" t="s">
        <v>173</v>
      </c>
      <c r="B27582" t="s">
        <v>56</v>
      </c>
      <c r="C27582" t="s">
        <v>73</v>
      </c>
      <c r="D27582" t="s">
        <v>62</v>
      </c>
      <c r="E27582" t="s">
        <v>72</v>
      </c>
      <c r="F27582" s="8">
        <v>5632789</v>
      </c>
      <c r="G27582" s="4">
        <v>9.60420660369386E-2</v>
      </c>
      <c r="H27582" s="10">
        <v>34</v>
      </c>
      <c r="I27582" s="4">
        <v>7.7448747152619596E-2</v>
      </c>
    </row>
    <row r="27583" spans="1:9">
      <c r="A27583" t="s">
        <v>173</v>
      </c>
      <c r="B27583" t="s">
        <v>56</v>
      </c>
      <c r="C27583" t="s">
        <v>73</v>
      </c>
      <c r="D27583" t="s">
        <v>62</v>
      </c>
      <c r="E27583" t="s">
        <v>63</v>
      </c>
      <c r="F27583" s="8">
        <v>9735799</v>
      </c>
      <c r="G27583" s="4">
        <v>0.16600058714033</v>
      </c>
      <c r="H27583" s="10">
        <v>33</v>
      </c>
      <c r="I27583" s="4">
        <v>7.5170842824601403E-2</v>
      </c>
    </row>
    <row r="27584" spans="1:9">
      <c r="A27584" t="s">
        <v>173</v>
      </c>
      <c r="B27584" t="s">
        <v>56</v>
      </c>
      <c r="C27584" t="s">
        <v>73</v>
      </c>
      <c r="D27584" t="s">
        <v>62</v>
      </c>
      <c r="E27584" t="s">
        <v>58</v>
      </c>
      <c r="F27584" s="8">
        <v>1160145</v>
      </c>
      <c r="G27584" s="4">
        <v>1.9781099854230801E-2</v>
      </c>
      <c r="H27584" s="10">
        <v>16</v>
      </c>
      <c r="I27584" s="4">
        <v>3.6446469248291598E-2</v>
      </c>
    </row>
    <row r="27585" spans="1:9">
      <c r="A27585" t="s">
        <v>173</v>
      </c>
      <c r="B27585" t="s">
        <v>56</v>
      </c>
      <c r="C27585" t="s">
        <v>75</v>
      </c>
      <c r="D27585" t="s">
        <v>57</v>
      </c>
      <c r="E27585" t="s">
        <v>57</v>
      </c>
      <c r="F27585" s="8">
        <v>712984754</v>
      </c>
      <c r="G27585" s="4">
        <v>1</v>
      </c>
      <c r="H27585" s="10">
        <v>1513551</v>
      </c>
      <c r="I27585" s="4">
        <v>1</v>
      </c>
    </row>
    <row r="27586" spans="1:9">
      <c r="A27586" t="s">
        <v>173</v>
      </c>
      <c r="B27586" t="s">
        <v>56</v>
      </c>
      <c r="C27586" t="s">
        <v>75</v>
      </c>
      <c r="D27586" t="s">
        <v>57</v>
      </c>
      <c r="E27586" t="s">
        <v>58</v>
      </c>
      <c r="F27586" s="8">
        <v>334513017</v>
      </c>
      <c r="G27586" s="4">
        <v>0.469172748565234</v>
      </c>
      <c r="H27586" s="10">
        <v>738839</v>
      </c>
      <c r="I27586" s="4">
        <v>0.488149391728458</v>
      </c>
    </row>
    <row r="27587" spans="1:9">
      <c r="A27587" t="s">
        <v>173</v>
      </c>
      <c r="B27587" t="s">
        <v>56</v>
      </c>
      <c r="C27587" t="s">
        <v>75</v>
      </c>
      <c r="D27587" t="s">
        <v>57</v>
      </c>
      <c r="E27587" t="s">
        <v>59</v>
      </c>
      <c r="F27587" s="8">
        <v>186634730</v>
      </c>
      <c r="G27587" s="4">
        <v>0.26176538665509702</v>
      </c>
      <c r="H27587" s="10">
        <v>388787</v>
      </c>
      <c r="I27587" s="4">
        <v>0.25687076286164101</v>
      </c>
    </row>
    <row r="27588" spans="1:9">
      <c r="A27588" t="s">
        <v>173</v>
      </c>
      <c r="B27588" t="s">
        <v>56</v>
      </c>
      <c r="C27588" t="s">
        <v>75</v>
      </c>
      <c r="D27588" t="s">
        <v>57</v>
      </c>
      <c r="E27588" t="s">
        <v>60</v>
      </c>
      <c r="F27588" s="8">
        <v>68780667</v>
      </c>
      <c r="G27588" s="4">
        <v>9.6468636348832099E-2</v>
      </c>
      <c r="H27588" s="10">
        <v>134838</v>
      </c>
      <c r="I27588" s="4">
        <v>8.9087186358437903E-2</v>
      </c>
    </row>
    <row r="27589" spans="1:9">
      <c r="A27589" t="s">
        <v>173</v>
      </c>
      <c r="B27589" t="s">
        <v>56</v>
      </c>
      <c r="C27589" t="s">
        <v>75</v>
      </c>
      <c r="D27589" t="s">
        <v>57</v>
      </c>
      <c r="E27589" t="s">
        <v>135</v>
      </c>
      <c r="F27589" s="8">
        <v>43462649</v>
      </c>
      <c r="G27589" s="4">
        <v>6.0958735569173403E-2</v>
      </c>
      <c r="H27589" s="10">
        <v>86628</v>
      </c>
      <c r="I27589" s="4">
        <v>5.72349395560506E-2</v>
      </c>
    </row>
    <row r="27590" spans="1:9">
      <c r="A27590" t="s">
        <v>173</v>
      </c>
      <c r="B27590" t="s">
        <v>56</v>
      </c>
      <c r="C27590" t="s">
        <v>75</v>
      </c>
      <c r="D27590" t="s">
        <v>57</v>
      </c>
      <c r="E27590" t="s">
        <v>70</v>
      </c>
      <c r="F27590" s="8">
        <v>29126001</v>
      </c>
      <c r="G27590" s="4">
        <v>4.0850804759029399E-2</v>
      </c>
      <c r="H27590" s="10">
        <v>63215</v>
      </c>
      <c r="I27590" s="4">
        <v>4.1766019116633697E-2</v>
      </c>
    </row>
    <row r="27591" spans="1:9">
      <c r="A27591" t="s">
        <v>173</v>
      </c>
      <c r="B27591" t="s">
        <v>56</v>
      </c>
      <c r="C27591" t="s">
        <v>75</v>
      </c>
      <c r="D27591" t="s">
        <v>57</v>
      </c>
      <c r="E27591" t="s">
        <v>61</v>
      </c>
      <c r="F27591" s="8">
        <v>29189250</v>
      </c>
      <c r="G27591" s="4">
        <v>4.09395148510142E-2</v>
      </c>
      <c r="H27591" s="10">
        <v>59737</v>
      </c>
      <c r="I27591" s="4">
        <v>3.9468111745160898E-2</v>
      </c>
    </row>
    <row r="27592" spans="1:9">
      <c r="A27592" t="s">
        <v>173</v>
      </c>
      <c r="B27592" t="s">
        <v>56</v>
      </c>
      <c r="C27592" t="s">
        <v>75</v>
      </c>
      <c r="D27592" t="s">
        <v>57</v>
      </c>
      <c r="E27592" t="s">
        <v>62</v>
      </c>
      <c r="F27592" s="8">
        <v>21278441</v>
      </c>
      <c r="G27592" s="4">
        <v>2.9844173251619699E-2</v>
      </c>
      <c r="H27592" s="10">
        <v>41507</v>
      </c>
      <c r="I27592" s="4">
        <v>2.7423588633617199E-2</v>
      </c>
    </row>
    <row r="27593" spans="1:9">
      <c r="A27593" t="s">
        <v>173</v>
      </c>
      <c r="B27593" t="s">
        <v>56</v>
      </c>
      <c r="C27593" t="s">
        <v>75</v>
      </c>
      <c r="D27593" t="s">
        <v>64</v>
      </c>
      <c r="E27593" t="s">
        <v>57</v>
      </c>
      <c r="F27593" s="8">
        <v>67631363</v>
      </c>
      <c r="G27593" s="4">
        <v>1</v>
      </c>
      <c r="H27593" s="10">
        <v>156131</v>
      </c>
      <c r="I27593" s="4">
        <v>1</v>
      </c>
    </row>
    <row r="27594" spans="1:9">
      <c r="A27594" t="s">
        <v>173</v>
      </c>
      <c r="B27594" t="s">
        <v>56</v>
      </c>
      <c r="C27594" t="s">
        <v>75</v>
      </c>
      <c r="D27594" t="s">
        <v>64</v>
      </c>
      <c r="E27594" t="s">
        <v>58</v>
      </c>
      <c r="F27594" s="8">
        <v>33236623</v>
      </c>
      <c r="G27594" s="4">
        <v>0.49143801818691701</v>
      </c>
      <c r="H27594" s="10">
        <v>77194</v>
      </c>
      <c r="I27594" s="4">
        <v>0.494418148862173</v>
      </c>
    </row>
    <row r="27595" spans="1:9">
      <c r="A27595" t="s">
        <v>173</v>
      </c>
      <c r="B27595" t="s">
        <v>56</v>
      </c>
      <c r="C27595" t="s">
        <v>75</v>
      </c>
      <c r="D27595" t="s">
        <v>64</v>
      </c>
      <c r="E27595" t="s">
        <v>60</v>
      </c>
      <c r="F27595" s="8">
        <v>9648423</v>
      </c>
      <c r="G27595" s="4">
        <v>0.14266196291208899</v>
      </c>
      <c r="H27595" s="10">
        <v>21619</v>
      </c>
      <c r="I27595" s="4">
        <v>0.138467056510238</v>
      </c>
    </row>
    <row r="27596" spans="1:9">
      <c r="A27596" t="s">
        <v>173</v>
      </c>
      <c r="B27596" t="s">
        <v>56</v>
      </c>
      <c r="C27596" t="s">
        <v>75</v>
      </c>
      <c r="D27596" t="s">
        <v>64</v>
      </c>
      <c r="E27596" t="s">
        <v>59</v>
      </c>
      <c r="F27596" s="8">
        <v>7950329</v>
      </c>
      <c r="G27596" s="4">
        <v>0.11755387807281099</v>
      </c>
      <c r="H27596" s="10">
        <v>19518</v>
      </c>
      <c r="I27596" s="4">
        <v>0.125010407926677</v>
      </c>
    </row>
    <row r="27597" spans="1:9">
      <c r="A27597" t="s">
        <v>173</v>
      </c>
      <c r="B27597" t="s">
        <v>56</v>
      </c>
      <c r="C27597" t="s">
        <v>75</v>
      </c>
      <c r="D27597" t="s">
        <v>64</v>
      </c>
      <c r="E27597" t="s">
        <v>135</v>
      </c>
      <c r="F27597" s="8">
        <v>8190172</v>
      </c>
      <c r="G27597" s="4">
        <v>0.12110020612774</v>
      </c>
      <c r="H27597" s="10">
        <v>18744</v>
      </c>
      <c r="I27597" s="4">
        <v>0.120053032389468</v>
      </c>
    </row>
    <row r="27598" spans="1:9">
      <c r="A27598" t="s">
        <v>173</v>
      </c>
      <c r="B27598" t="s">
        <v>56</v>
      </c>
      <c r="C27598" t="s">
        <v>75</v>
      </c>
      <c r="D27598" t="s">
        <v>64</v>
      </c>
      <c r="E27598" t="s">
        <v>61</v>
      </c>
      <c r="F27598" s="8">
        <v>4434863</v>
      </c>
      <c r="G27598" s="4">
        <v>6.5574059183163294E-2</v>
      </c>
      <c r="H27598" s="10">
        <v>10002</v>
      </c>
      <c r="I27598" s="4">
        <v>6.4061589306415798E-2</v>
      </c>
    </row>
    <row r="27599" spans="1:9">
      <c r="A27599" t="s">
        <v>173</v>
      </c>
      <c r="B27599" t="s">
        <v>56</v>
      </c>
      <c r="C27599" t="s">
        <v>75</v>
      </c>
      <c r="D27599" t="s">
        <v>64</v>
      </c>
      <c r="E27599" t="s">
        <v>62</v>
      </c>
      <c r="F27599" s="8">
        <v>1397168</v>
      </c>
      <c r="G27599" s="4">
        <v>2.0658581137866502E-2</v>
      </c>
      <c r="H27599" s="10">
        <v>3362</v>
      </c>
      <c r="I27599" s="4">
        <v>2.1533199684879999E-2</v>
      </c>
    </row>
    <row r="27600" spans="1:9">
      <c r="A27600" t="s">
        <v>173</v>
      </c>
      <c r="B27600" t="s">
        <v>56</v>
      </c>
      <c r="C27600" t="s">
        <v>75</v>
      </c>
      <c r="D27600" t="s">
        <v>64</v>
      </c>
      <c r="E27600" t="s">
        <v>170</v>
      </c>
      <c r="F27600" s="8">
        <v>1161485</v>
      </c>
      <c r="G27600" s="4">
        <v>1.7173763006964701E-2</v>
      </c>
      <c r="H27600" s="10">
        <v>2251</v>
      </c>
      <c r="I27600" s="4">
        <v>1.4417380276818799E-2</v>
      </c>
    </row>
    <row r="27601" spans="1:9">
      <c r="A27601" t="s">
        <v>173</v>
      </c>
      <c r="B27601" t="s">
        <v>56</v>
      </c>
      <c r="C27601" t="s">
        <v>75</v>
      </c>
      <c r="D27601" t="s">
        <v>64</v>
      </c>
      <c r="E27601" t="s">
        <v>132</v>
      </c>
      <c r="F27601" s="8">
        <v>928042</v>
      </c>
      <c r="G27601" s="4">
        <v>1.3722065604385301E-2</v>
      </c>
      <c r="H27601" s="10">
        <v>1798</v>
      </c>
      <c r="I27601" s="4">
        <v>1.15159705631809E-2</v>
      </c>
    </row>
    <row r="27602" spans="1:9">
      <c r="A27602" t="s">
        <v>173</v>
      </c>
      <c r="B27602" t="s">
        <v>56</v>
      </c>
      <c r="C27602" t="s">
        <v>75</v>
      </c>
      <c r="D27602" t="s">
        <v>64</v>
      </c>
      <c r="E27602" t="s">
        <v>80</v>
      </c>
      <c r="F27602" s="8">
        <v>684258</v>
      </c>
      <c r="G27602" s="4">
        <v>1.0117465768063799E-2</v>
      </c>
      <c r="H27602" s="10">
        <v>1643</v>
      </c>
      <c r="I27602" s="4">
        <v>1.05232144801481E-2</v>
      </c>
    </row>
    <row r="27603" spans="1:9">
      <c r="A27603" t="s">
        <v>173</v>
      </c>
      <c r="B27603" t="s">
        <v>56</v>
      </c>
      <c r="C27603" t="s">
        <v>75</v>
      </c>
      <c r="D27603" t="s">
        <v>65</v>
      </c>
      <c r="E27603" t="s">
        <v>57</v>
      </c>
      <c r="F27603" s="8">
        <v>216171117</v>
      </c>
      <c r="G27603" s="4">
        <v>1</v>
      </c>
      <c r="H27603" s="10">
        <v>475201</v>
      </c>
      <c r="I27603" s="4">
        <v>1</v>
      </c>
    </row>
    <row r="27604" spans="1:9">
      <c r="A27604" t="s">
        <v>173</v>
      </c>
      <c r="B27604" t="s">
        <v>56</v>
      </c>
      <c r="C27604" t="s">
        <v>75</v>
      </c>
      <c r="D27604" t="s">
        <v>65</v>
      </c>
      <c r="E27604" t="s">
        <v>59</v>
      </c>
      <c r="F27604" s="8">
        <v>114041122</v>
      </c>
      <c r="G27604" s="4">
        <v>0.52755022569243704</v>
      </c>
      <c r="H27604" s="10">
        <v>247842</v>
      </c>
      <c r="I27604" s="4">
        <v>0.52155193276108403</v>
      </c>
    </row>
    <row r="27605" spans="1:9">
      <c r="A27605" t="s">
        <v>173</v>
      </c>
      <c r="B27605" t="s">
        <v>56</v>
      </c>
      <c r="C27605" t="s">
        <v>75</v>
      </c>
      <c r="D27605" t="s">
        <v>65</v>
      </c>
      <c r="E27605" t="s">
        <v>58</v>
      </c>
      <c r="F27605" s="8">
        <v>65289753</v>
      </c>
      <c r="G27605" s="4">
        <v>0.30202810485251502</v>
      </c>
      <c r="H27605" s="10">
        <v>153505</v>
      </c>
      <c r="I27605" s="4">
        <v>0.32303172762683602</v>
      </c>
    </row>
    <row r="27606" spans="1:9">
      <c r="A27606" t="s">
        <v>173</v>
      </c>
      <c r="B27606" t="s">
        <v>56</v>
      </c>
      <c r="C27606" t="s">
        <v>75</v>
      </c>
      <c r="D27606" t="s">
        <v>65</v>
      </c>
      <c r="E27606" t="s">
        <v>60</v>
      </c>
      <c r="F27606" s="8">
        <v>14922814</v>
      </c>
      <c r="G27606" s="4">
        <v>6.9032413149509295E-2</v>
      </c>
      <c r="H27606" s="10">
        <v>29704</v>
      </c>
      <c r="I27606" s="4">
        <v>6.2508285967411703E-2</v>
      </c>
    </row>
    <row r="27607" spans="1:9">
      <c r="A27607" t="s">
        <v>173</v>
      </c>
      <c r="B27607" t="s">
        <v>56</v>
      </c>
      <c r="C27607" t="s">
        <v>75</v>
      </c>
      <c r="D27607" t="s">
        <v>65</v>
      </c>
      <c r="E27607" t="s">
        <v>135</v>
      </c>
      <c r="F27607" s="8">
        <v>11234641</v>
      </c>
      <c r="G27607" s="4">
        <v>5.1971055022496201E-2</v>
      </c>
      <c r="H27607" s="10">
        <v>22009</v>
      </c>
      <c r="I27607" s="4">
        <v>4.6315138225719199E-2</v>
      </c>
    </row>
    <row r="27608" spans="1:9">
      <c r="A27608" t="s">
        <v>173</v>
      </c>
      <c r="B27608" t="s">
        <v>56</v>
      </c>
      <c r="C27608" t="s">
        <v>75</v>
      </c>
      <c r="D27608" t="s">
        <v>65</v>
      </c>
      <c r="E27608" t="s">
        <v>61</v>
      </c>
      <c r="F27608" s="8">
        <v>6025053</v>
      </c>
      <c r="G27608" s="4">
        <v>2.7871685318729598E-2</v>
      </c>
      <c r="H27608" s="10">
        <v>12322</v>
      </c>
      <c r="I27608" s="4">
        <v>2.5930080113467799E-2</v>
      </c>
    </row>
    <row r="27609" spans="1:9">
      <c r="A27609" t="s">
        <v>173</v>
      </c>
      <c r="B27609" t="s">
        <v>56</v>
      </c>
      <c r="C27609" t="s">
        <v>75</v>
      </c>
      <c r="D27609" t="s">
        <v>65</v>
      </c>
      <c r="E27609" t="s">
        <v>62</v>
      </c>
      <c r="F27609" s="8">
        <v>4657734</v>
      </c>
      <c r="G27609" s="4">
        <v>2.1546515964313201E-2</v>
      </c>
      <c r="H27609" s="10">
        <v>9819</v>
      </c>
      <c r="I27609" s="4">
        <v>2.0662835305481301E-2</v>
      </c>
    </row>
    <row r="27610" spans="1:9">
      <c r="A27610" t="s">
        <v>173</v>
      </c>
      <c r="B27610" t="s">
        <v>56</v>
      </c>
      <c r="C27610" t="s">
        <v>75</v>
      </c>
      <c r="D27610" t="s">
        <v>66</v>
      </c>
      <c r="E27610" t="s">
        <v>57</v>
      </c>
      <c r="F27610" s="8">
        <v>162636361</v>
      </c>
      <c r="G27610" s="4">
        <v>1</v>
      </c>
      <c r="H27610" s="10">
        <v>375644</v>
      </c>
      <c r="I27610" s="4">
        <v>1</v>
      </c>
    </row>
    <row r="27611" spans="1:9">
      <c r="A27611" t="s">
        <v>173</v>
      </c>
      <c r="B27611" t="s">
        <v>56</v>
      </c>
      <c r="C27611" t="s">
        <v>75</v>
      </c>
      <c r="D27611" t="s">
        <v>66</v>
      </c>
      <c r="E27611" t="s">
        <v>58</v>
      </c>
      <c r="F27611" s="8">
        <v>97068268</v>
      </c>
      <c r="G27611" s="4">
        <v>0.596842350647528</v>
      </c>
      <c r="H27611" s="10">
        <v>239754</v>
      </c>
      <c r="I27611" s="4">
        <v>0.638247915579645</v>
      </c>
    </row>
    <row r="27612" spans="1:9">
      <c r="A27612" t="s">
        <v>173</v>
      </c>
      <c r="B27612" t="s">
        <v>56</v>
      </c>
      <c r="C27612" t="s">
        <v>75</v>
      </c>
      <c r="D27612" t="s">
        <v>66</v>
      </c>
      <c r="E27612" t="s">
        <v>70</v>
      </c>
      <c r="F27612" s="8">
        <v>17238549</v>
      </c>
      <c r="G27612" s="4">
        <v>0.105994433803152</v>
      </c>
      <c r="H27612" s="10">
        <v>38495</v>
      </c>
      <c r="I27612" s="4">
        <v>0.10247734557187101</v>
      </c>
    </row>
    <row r="27613" spans="1:9">
      <c r="A27613" t="s">
        <v>173</v>
      </c>
      <c r="B27613" t="s">
        <v>56</v>
      </c>
      <c r="C27613" t="s">
        <v>75</v>
      </c>
      <c r="D27613" t="s">
        <v>66</v>
      </c>
      <c r="E27613" t="s">
        <v>60</v>
      </c>
      <c r="F27613" s="8">
        <v>17143888</v>
      </c>
      <c r="G27613" s="4">
        <v>0.105412392988798</v>
      </c>
      <c r="H27613" s="10">
        <v>33970</v>
      </c>
      <c r="I27613" s="4">
        <v>9.0431365867683203E-2</v>
      </c>
    </row>
    <row r="27614" spans="1:9">
      <c r="A27614" t="s">
        <v>173</v>
      </c>
      <c r="B27614" t="s">
        <v>56</v>
      </c>
      <c r="C27614" t="s">
        <v>75</v>
      </c>
      <c r="D27614" t="s">
        <v>66</v>
      </c>
      <c r="E27614" t="s">
        <v>59</v>
      </c>
      <c r="F27614" s="8">
        <v>12740304</v>
      </c>
      <c r="G27614" s="4">
        <v>7.8336135423000497E-2</v>
      </c>
      <c r="H27614" s="10">
        <v>25370</v>
      </c>
      <c r="I27614" s="4">
        <v>6.7537349192320406E-2</v>
      </c>
    </row>
    <row r="27615" spans="1:9">
      <c r="A27615" t="s">
        <v>173</v>
      </c>
      <c r="B27615" t="s">
        <v>56</v>
      </c>
      <c r="C27615" t="s">
        <v>75</v>
      </c>
      <c r="D27615" t="s">
        <v>66</v>
      </c>
      <c r="E27615" t="s">
        <v>135</v>
      </c>
      <c r="F27615" s="8">
        <v>8728622</v>
      </c>
      <c r="G27615" s="4">
        <v>5.3669560400456798E-2</v>
      </c>
      <c r="H27615" s="10">
        <v>17365</v>
      </c>
      <c r="I27615" s="4">
        <v>4.6227279019497199E-2</v>
      </c>
    </row>
    <row r="27616" spans="1:9">
      <c r="A27616" t="s">
        <v>173</v>
      </c>
      <c r="B27616" t="s">
        <v>56</v>
      </c>
      <c r="C27616" t="s">
        <v>75</v>
      </c>
      <c r="D27616" t="s">
        <v>66</v>
      </c>
      <c r="E27616" t="s">
        <v>61</v>
      </c>
      <c r="F27616" s="8">
        <v>5715024</v>
      </c>
      <c r="G27616" s="4">
        <v>3.5139891011211198E-2</v>
      </c>
      <c r="H27616" s="10">
        <v>12094</v>
      </c>
      <c r="I27616" s="4">
        <v>3.2195376473469602E-2</v>
      </c>
    </row>
    <row r="27617" spans="1:9">
      <c r="A27617" t="s">
        <v>173</v>
      </c>
      <c r="B27617" t="s">
        <v>56</v>
      </c>
      <c r="C27617" t="s">
        <v>75</v>
      </c>
      <c r="D27617" t="s">
        <v>66</v>
      </c>
      <c r="E27617" t="s">
        <v>62</v>
      </c>
      <c r="F27617" s="8">
        <v>4001706</v>
      </c>
      <c r="G27617" s="4">
        <v>2.4605235725853498E-2</v>
      </c>
      <c r="H27617" s="10">
        <v>8596</v>
      </c>
      <c r="I27617" s="4">
        <v>2.2883368295513799E-2</v>
      </c>
    </row>
    <row r="27618" spans="1:9">
      <c r="A27618" t="s">
        <v>173</v>
      </c>
      <c r="B27618" t="s">
        <v>56</v>
      </c>
      <c r="C27618" t="s">
        <v>75</v>
      </c>
      <c r="D27618" t="s">
        <v>68</v>
      </c>
      <c r="E27618" t="s">
        <v>57</v>
      </c>
      <c r="F27618" s="8">
        <v>227307515</v>
      </c>
      <c r="G27618" s="4">
        <v>1</v>
      </c>
      <c r="H27618" s="10">
        <v>423792</v>
      </c>
      <c r="I27618" s="4">
        <v>1</v>
      </c>
    </row>
    <row r="27619" spans="1:9">
      <c r="A27619" t="s">
        <v>173</v>
      </c>
      <c r="B27619" t="s">
        <v>56</v>
      </c>
      <c r="C27619" t="s">
        <v>75</v>
      </c>
      <c r="D27619" t="s">
        <v>68</v>
      </c>
      <c r="E27619" t="s">
        <v>58</v>
      </c>
      <c r="F27619" s="8">
        <v>124717071</v>
      </c>
      <c r="G27619" s="4">
        <v>0.54867112751779901</v>
      </c>
      <c r="H27619" s="10">
        <v>236134</v>
      </c>
      <c r="I27619" s="4">
        <v>0.55719315135726999</v>
      </c>
    </row>
    <row r="27620" spans="1:9">
      <c r="A27620" t="s">
        <v>173</v>
      </c>
      <c r="B27620" t="s">
        <v>56</v>
      </c>
      <c r="C27620" t="s">
        <v>75</v>
      </c>
      <c r="D27620" t="s">
        <v>68</v>
      </c>
      <c r="E27620" t="s">
        <v>59</v>
      </c>
      <c r="F27620" s="8">
        <v>36269386</v>
      </c>
      <c r="G27620" s="4">
        <v>0.15956087387478299</v>
      </c>
      <c r="H27620" s="10">
        <v>63885</v>
      </c>
      <c r="I27620" s="4">
        <v>0.15074612073847499</v>
      </c>
    </row>
    <row r="27621" spans="1:9">
      <c r="A27621" t="s">
        <v>173</v>
      </c>
      <c r="B27621" t="s">
        <v>56</v>
      </c>
      <c r="C27621" t="s">
        <v>75</v>
      </c>
      <c r="D27621" t="s">
        <v>68</v>
      </c>
      <c r="E27621" t="s">
        <v>60</v>
      </c>
      <c r="F27621" s="8">
        <v>22735022</v>
      </c>
      <c r="G27621" s="4">
        <v>0.100018787746615</v>
      </c>
      <c r="H27621" s="10">
        <v>41162</v>
      </c>
      <c r="I27621" s="4">
        <v>9.7127836297051406E-2</v>
      </c>
    </row>
    <row r="27622" spans="1:9">
      <c r="A27622" t="s">
        <v>173</v>
      </c>
      <c r="B27622" t="s">
        <v>56</v>
      </c>
      <c r="C27622" t="s">
        <v>75</v>
      </c>
      <c r="D27622" t="s">
        <v>68</v>
      </c>
      <c r="E27622" t="s">
        <v>135</v>
      </c>
      <c r="F27622" s="8">
        <v>13249965</v>
      </c>
      <c r="G27622" s="4">
        <v>5.8290924591781201E-2</v>
      </c>
      <c r="H27622" s="10">
        <v>24328</v>
      </c>
      <c r="I27622" s="4">
        <v>5.7405519688903998E-2</v>
      </c>
    </row>
    <row r="27623" spans="1:9">
      <c r="A27623" t="s">
        <v>173</v>
      </c>
      <c r="B27623" t="s">
        <v>56</v>
      </c>
      <c r="C27623" t="s">
        <v>75</v>
      </c>
      <c r="D27623" t="s">
        <v>68</v>
      </c>
      <c r="E27623" t="s">
        <v>61</v>
      </c>
      <c r="F27623" s="8">
        <v>11289908</v>
      </c>
      <c r="G27623" s="4">
        <v>4.9667993502457201E-2</v>
      </c>
      <c r="H27623" s="10">
        <v>21871</v>
      </c>
      <c r="I27623" s="4">
        <v>5.1607864235285197E-2</v>
      </c>
    </row>
    <row r="27624" spans="1:9">
      <c r="A27624" t="s">
        <v>173</v>
      </c>
      <c r="B27624" t="s">
        <v>56</v>
      </c>
      <c r="C27624" t="s">
        <v>75</v>
      </c>
      <c r="D27624" t="s">
        <v>68</v>
      </c>
      <c r="E27624" t="s">
        <v>70</v>
      </c>
      <c r="F27624" s="8">
        <v>10724879</v>
      </c>
      <c r="G27624" s="4">
        <v>4.7182243968820203E-2</v>
      </c>
      <c r="H27624" s="10">
        <v>21730</v>
      </c>
      <c r="I27624" s="4">
        <v>5.1275153849058001E-2</v>
      </c>
    </row>
    <row r="27625" spans="1:9">
      <c r="A27625" t="s">
        <v>173</v>
      </c>
      <c r="B27625" t="s">
        <v>56</v>
      </c>
      <c r="C27625" t="s">
        <v>75</v>
      </c>
      <c r="D27625" t="s">
        <v>68</v>
      </c>
      <c r="E27625" t="s">
        <v>62</v>
      </c>
      <c r="F27625" s="8">
        <v>5571625</v>
      </c>
      <c r="G27625" s="4">
        <v>2.4511398904331301E-2</v>
      </c>
      <c r="H27625" s="10">
        <v>9513</v>
      </c>
      <c r="I27625" s="4">
        <v>2.24473326537547E-2</v>
      </c>
    </row>
    <row r="27626" spans="1:9">
      <c r="A27626" t="s">
        <v>173</v>
      </c>
      <c r="B27626" t="s">
        <v>56</v>
      </c>
      <c r="C27626" t="s">
        <v>75</v>
      </c>
      <c r="D27626" t="s">
        <v>68</v>
      </c>
      <c r="E27626" t="s">
        <v>132</v>
      </c>
      <c r="F27626" s="8">
        <v>2749659</v>
      </c>
      <c r="G27626" s="4">
        <v>1.20966498934134E-2</v>
      </c>
      <c r="H27626" s="10">
        <v>5169</v>
      </c>
      <c r="I27626" s="4">
        <v>1.2197021180201601E-2</v>
      </c>
    </row>
    <row r="27627" spans="1:9">
      <c r="A27627" t="s">
        <v>173</v>
      </c>
      <c r="B27627" t="s">
        <v>56</v>
      </c>
      <c r="C27627" t="s">
        <v>75</v>
      </c>
      <c r="D27627" t="s">
        <v>62</v>
      </c>
      <c r="E27627" t="s">
        <v>57</v>
      </c>
      <c r="F27627" s="8">
        <v>39238397</v>
      </c>
      <c r="G27627" s="4">
        <v>1</v>
      </c>
      <c r="H27627" s="10">
        <v>82783</v>
      </c>
      <c r="I27627" s="4">
        <v>1</v>
      </c>
    </row>
    <row r="27628" spans="1:9">
      <c r="A27628" t="s">
        <v>173</v>
      </c>
      <c r="B27628" t="s">
        <v>56</v>
      </c>
      <c r="C27628" t="s">
        <v>75</v>
      </c>
      <c r="D27628" t="s">
        <v>62</v>
      </c>
      <c r="E27628" t="s">
        <v>58</v>
      </c>
      <c r="F27628" s="8">
        <v>14201302</v>
      </c>
      <c r="G27628" s="4">
        <v>0.36192360204349899</v>
      </c>
      <c r="H27628" s="10">
        <v>32252</v>
      </c>
      <c r="I27628" s="4">
        <v>0.38959689791382301</v>
      </c>
    </row>
    <row r="27629" spans="1:9">
      <c r="A27629" t="s">
        <v>173</v>
      </c>
      <c r="B27629" t="s">
        <v>56</v>
      </c>
      <c r="C27629" t="s">
        <v>75</v>
      </c>
      <c r="D27629" t="s">
        <v>62</v>
      </c>
      <c r="E27629" t="s">
        <v>59</v>
      </c>
      <c r="F27629" s="8">
        <v>15633589</v>
      </c>
      <c r="G27629" s="4">
        <v>0.39842578551364499</v>
      </c>
      <c r="H27629" s="10">
        <v>32172</v>
      </c>
      <c r="I27629" s="4">
        <v>0.38863051592718301</v>
      </c>
    </row>
    <row r="27630" spans="1:9">
      <c r="A27630" t="s">
        <v>173</v>
      </c>
      <c r="B27630" t="s">
        <v>56</v>
      </c>
      <c r="C27630" t="s">
        <v>75</v>
      </c>
      <c r="D27630" t="s">
        <v>62</v>
      </c>
      <c r="E27630" t="s">
        <v>60</v>
      </c>
      <c r="F27630" s="8">
        <v>4330520</v>
      </c>
      <c r="G27630" s="4">
        <v>0.110364343086311</v>
      </c>
      <c r="H27630" s="10">
        <v>8383</v>
      </c>
      <c r="I27630" s="4">
        <v>0.10126475242501499</v>
      </c>
    </row>
    <row r="27631" spans="1:9">
      <c r="A27631" t="s">
        <v>173</v>
      </c>
      <c r="B27631" t="s">
        <v>56</v>
      </c>
      <c r="C27631" t="s">
        <v>75</v>
      </c>
      <c r="D27631" t="s">
        <v>62</v>
      </c>
      <c r="E27631" t="s">
        <v>135</v>
      </c>
      <c r="F27631" s="8">
        <v>2059249</v>
      </c>
      <c r="G27631" s="4">
        <v>5.2480451668036499E-2</v>
      </c>
      <c r="H27631" s="10">
        <v>4182</v>
      </c>
      <c r="I27631" s="4">
        <v>5.05176183515939E-2</v>
      </c>
    </row>
    <row r="27632" spans="1:9">
      <c r="A27632" t="s">
        <v>173</v>
      </c>
      <c r="B27632" t="s">
        <v>56</v>
      </c>
      <c r="C27632" t="s">
        <v>75</v>
      </c>
      <c r="D27632" t="s">
        <v>62</v>
      </c>
      <c r="E27632" t="s">
        <v>61</v>
      </c>
      <c r="F27632" s="8">
        <v>1724401</v>
      </c>
      <c r="G27632" s="4">
        <v>4.3946784053938703E-2</v>
      </c>
      <c r="H27632" s="10">
        <v>3448</v>
      </c>
      <c r="I27632" s="4">
        <v>4.1651063624173999E-2</v>
      </c>
    </row>
    <row r="27633" spans="1:9">
      <c r="A27633" t="s">
        <v>173</v>
      </c>
      <c r="B27633" t="s">
        <v>56</v>
      </c>
      <c r="C27633" t="s">
        <v>75</v>
      </c>
      <c r="D27633" t="s">
        <v>62</v>
      </c>
      <c r="E27633" t="s">
        <v>62</v>
      </c>
      <c r="F27633" s="8">
        <v>1289336</v>
      </c>
      <c r="G27633" s="4">
        <v>3.2859033634570101E-2</v>
      </c>
      <c r="H27633" s="10">
        <v>2346</v>
      </c>
      <c r="I27633" s="4">
        <v>2.8339151758211199E-2</v>
      </c>
    </row>
    <row r="27634" spans="1:9">
      <c r="A27634" t="s">
        <v>173</v>
      </c>
      <c r="B27634" t="s">
        <v>76</v>
      </c>
      <c r="C27634" t="s">
        <v>57</v>
      </c>
      <c r="D27634" t="s">
        <v>57</v>
      </c>
      <c r="E27634" t="s">
        <v>57</v>
      </c>
      <c r="F27634" s="8">
        <v>8061383</v>
      </c>
      <c r="G27634" s="4">
        <v>1</v>
      </c>
      <c r="H27634" s="10">
        <v>1314374</v>
      </c>
      <c r="I27634" s="4">
        <v>1</v>
      </c>
    </row>
    <row r="27635" spans="1:9">
      <c r="A27635" t="s">
        <v>173</v>
      </c>
      <c r="B27635" t="s">
        <v>76</v>
      </c>
      <c r="C27635" t="s">
        <v>57</v>
      </c>
      <c r="D27635" t="s">
        <v>57</v>
      </c>
      <c r="E27635" t="s">
        <v>58</v>
      </c>
      <c r="F27635" s="8">
        <v>2985585</v>
      </c>
      <c r="G27635" s="4">
        <v>0.37035642643452099</v>
      </c>
      <c r="H27635" s="10">
        <v>575830</v>
      </c>
      <c r="I27635" s="4">
        <v>0.43810209270725098</v>
      </c>
    </row>
    <row r="27636" spans="1:9">
      <c r="A27636" t="s">
        <v>173</v>
      </c>
      <c r="B27636" t="s">
        <v>76</v>
      </c>
      <c r="C27636" t="s">
        <v>57</v>
      </c>
      <c r="D27636" t="s">
        <v>57</v>
      </c>
      <c r="E27636" t="s">
        <v>59</v>
      </c>
      <c r="F27636" s="8">
        <v>1574038</v>
      </c>
      <c r="G27636" s="4">
        <v>0.195256570739785</v>
      </c>
      <c r="H27636" s="10">
        <v>327519</v>
      </c>
      <c r="I27636" s="4">
        <v>0.24918250056680999</v>
      </c>
    </row>
    <row r="27637" spans="1:9">
      <c r="A27637" t="s">
        <v>173</v>
      </c>
      <c r="B27637" t="s">
        <v>76</v>
      </c>
      <c r="C27637" t="s">
        <v>57</v>
      </c>
      <c r="D27637" t="s">
        <v>57</v>
      </c>
      <c r="E27637" t="s">
        <v>60</v>
      </c>
      <c r="F27637" s="8">
        <v>1229006</v>
      </c>
      <c r="G27637" s="4">
        <v>0.152455974365689</v>
      </c>
      <c r="H27637" s="10">
        <v>142148</v>
      </c>
      <c r="I27637" s="4">
        <v>0.10814882217694501</v>
      </c>
    </row>
    <row r="27638" spans="1:9">
      <c r="A27638" t="s">
        <v>173</v>
      </c>
      <c r="B27638" t="s">
        <v>76</v>
      </c>
      <c r="C27638" t="s">
        <v>57</v>
      </c>
      <c r="D27638" t="s">
        <v>57</v>
      </c>
      <c r="E27638" t="s">
        <v>135</v>
      </c>
      <c r="F27638" s="8">
        <v>401153</v>
      </c>
      <c r="G27638" s="4">
        <v>4.9762305053611802E-2</v>
      </c>
      <c r="H27638" s="10">
        <v>86150</v>
      </c>
      <c r="I27638" s="4">
        <v>6.5544510162252101E-2</v>
      </c>
    </row>
    <row r="27639" spans="1:9">
      <c r="A27639" t="s">
        <v>173</v>
      </c>
      <c r="B27639" t="s">
        <v>76</v>
      </c>
      <c r="C27639" t="s">
        <v>57</v>
      </c>
      <c r="D27639" t="s">
        <v>57</v>
      </c>
      <c r="E27639" t="s">
        <v>70</v>
      </c>
      <c r="F27639" s="8">
        <v>219366</v>
      </c>
      <c r="G27639" s="4">
        <v>2.7211956062626001E-2</v>
      </c>
      <c r="H27639" s="10">
        <v>71970</v>
      </c>
      <c r="I27639" s="4">
        <v>5.4756104426898301E-2</v>
      </c>
    </row>
    <row r="27640" spans="1:9">
      <c r="A27640" t="s">
        <v>173</v>
      </c>
      <c r="B27640" t="s">
        <v>76</v>
      </c>
      <c r="C27640" t="s">
        <v>57</v>
      </c>
      <c r="D27640" t="s">
        <v>57</v>
      </c>
      <c r="E27640" t="s">
        <v>61</v>
      </c>
      <c r="F27640" s="8">
        <v>329979</v>
      </c>
      <c r="G27640" s="4">
        <v>4.0933298914094501E-2</v>
      </c>
      <c r="H27640" s="10">
        <v>57086</v>
      </c>
      <c r="I27640" s="4">
        <v>4.3432082497067002E-2</v>
      </c>
    </row>
    <row r="27641" spans="1:9">
      <c r="A27641" t="s">
        <v>173</v>
      </c>
      <c r="B27641" t="s">
        <v>76</v>
      </c>
      <c r="C27641" t="s">
        <v>57</v>
      </c>
      <c r="D27641" t="s">
        <v>57</v>
      </c>
      <c r="E27641" t="s">
        <v>62</v>
      </c>
      <c r="F27641" s="8">
        <v>1322256</v>
      </c>
      <c r="G27641" s="4">
        <v>0.164023468429673</v>
      </c>
      <c r="H27641" s="10">
        <v>53671</v>
      </c>
      <c r="I27641" s="4">
        <v>4.0833887462776997E-2</v>
      </c>
    </row>
    <row r="27642" spans="1:9">
      <c r="A27642" t="s">
        <v>173</v>
      </c>
      <c r="B27642" t="s">
        <v>76</v>
      </c>
      <c r="C27642" t="s">
        <v>57</v>
      </c>
      <c r="D27642" t="s">
        <v>77</v>
      </c>
      <c r="E27642" t="s">
        <v>57</v>
      </c>
      <c r="F27642" s="8">
        <v>659109</v>
      </c>
      <c r="G27642" s="4">
        <v>1</v>
      </c>
      <c r="H27642" s="10">
        <v>79893</v>
      </c>
      <c r="I27642" s="4">
        <v>1</v>
      </c>
    </row>
    <row r="27643" spans="1:9">
      <c r="A27643" t="s">
        <v>173</v>
      </c>
      <c r="B27643" t="s">
        <v>76</v>
      </c>
      <c r="C27643" t="s">
        <v>57</v>
      </c>
      <c r="D27643" t="s">
        <v>77</v>
      </c>
      <c r="E27643" t="s">
        <v>58</v>
      </c>
      <c r="F27643" s="8">
        <v>290566</v>
      </c>
      <c r="G27643" s="4">
        <v>0.44084665814000401</v>
      </c>
      <c r="H27643" s="10">
        <v>58439</v>
      </c>
      <c r="I27643" s="4">
        <v>0.73146583555505496</v>
      </c>
    </row>
    <row r="27644" spans="1:9">
      <c r="A27644" t="s">
        <v>173</v>
      </c>
      <c r="B27644" t="s">
        <v>76</v>
      </c>
      <c r="C27644" t="s">
        <v>57</v>
      </c>
      <c r="D27644" t="s">
        <v>77</v>
      </c>
      <c r="E27644" t="s">
        <v>60</v>
      </c>
      <c r="F27644" s="8">
        <v>83102</v>
      </c>
      <c r="G27644" s="4">
        <v>0.12608233236080801</v>
      </c>
      <c r="H27644" s="10">
        <v>5131</v>
      </c>
      <c r="I27644" s="4">
        <v>6.4223398795889494E-2</v>
      </c>
    </row>
    <row r="27645" spans="1:9">
      <c r="A27645" t="s">
        <v>173</v>
      </c>
      <c r="B27645" t="s">
        <v>76</v>
      </c>
      <c r="C27645" t="s">
        <v>57</v>
      </c>
      <c r="D27645" t="s">
        <v>77</v>
      </c>
      <c r="E27645" t="s">
        <v>135</v>
      </c>
      <c r="F27645" s="8">
        <v>27804</v>
      </c>
      <c r="G27645" s="4">
        <v>4.2184221426198099E-2</v>
      </c>
      <c r="H27645" s="10">
        <v>4056</v>
      </c>
      <c r="I27645" s="4">
        <v>5.0767902069017302E-2</v>
      </c>
    </row>
    <row r="27646" spans="1:9">
      <c r="A27646" t="s">
        <v>173</v>
      </c>
      <c r="B27646" t="s">
        <v>76</v>
      </c>
      <c r="C27646" t="s">
        <v>57</v>
      </c>
      <c r="D27646" t="s">
        <v>77</v>
      </c>
      <c r="E27646" t="s">
        <v>61</v>
      </c>
      <c r="F27646" s="8">
        <v>41315</v>
      </c>
      <c r="G27646" s="4">
        <v>6.2683107042992903E-2</v>
      </c>
      <c r="H27646" s="10">
        <v>3985</v>
      </c>
      <c r="I27646" s="4">
        <v>4.9879213447986702E-2</v>
      </c>
    </row>
    <row r="27647" spans="1:9">
      <c r="A27647" t="s">
        <v>173</v>
      </c>
      <c r="B27647" t="s">
        <v>76</v>
      </c>
      <c r="C27647" t="s">
        <v>57</v>
      </c>
      <c r="D27647" t="s">
        <v>77</v>
      </c>
      <c r="E27647" t="s">
        <v>59</v>
      </c>
      <c r="F27647" s="8">
        <v>29868</v>
      </c>
      <c r="G27647" s="4">
        <v>4.5315721678811899E-2</v>
      </c>
      <c r="H27647" s="10">
        <v>3128</v>
      </c>
      <c r="I27647" s="4">
        <v>3.9152366289912803E-2</v>
      </c>
    </row>
    <row r="27648" spans="1:9">
      <c r="A27648" t="s">
        <v>173</v>
      </c>
      <c r="B27648" t="s">
        <v>76</v>
      </c>
      <c r="C27648" t="s">
        <v>57</v>
      </c>
      <c r="D27648" t="s">
        <v>77</v>
      </c>
      <c r="E27648" t="s">
        <v>70</v>
      </c>
      <c r="F27648" s="8">
        <v>14428</v>
      </c>
      <c r="G27648" s="4">
        <v>2.1890157773600399E-2</v>
      </c>
      <c r="H27648" s="10">
        <v>2601</v>
      </c>
      <c r="I27648" s="4">
        <v>3.2556043708460103E-2</v>
      </c>
    </row>
    <row r="27649" spans="1:9">
      <c r="A27649" t="s">
        <v>173</v>
      </c>
      <c r="B27649" t="s">
        <v>76</v>
      </c>
      <c r="C27649" t="s">
        <v>57</v>
      </c>
      <c r="D27649" t="s">
        <v>77</v>
      </c>
      <c r="E27649" t="s">
        <v>62</v>
      </c>
      <c r="F27649" s="8">
        <v>98099</v>
      </c>
      <c r="G27649" s="4">
        <v>0.14883577678350601</v>
      </c>
      <c r="H27649" s="10">
        <v>2071</v>
      </c>
      <c r="I27649" s="4">
        <v>2.5922170903583501E-2</v>
      </c>
    </row>
    <row r="27650" spans="1:9">
      <c r="A27650" t="s">
        <v>173</v>
      </c>
      <c r="B27650" t="s">
        <v>76</v>
      </c>
      <c r="C27650" t="s">
        <v>57</v>
      </c>
      <c r="D27650" t="s">
        <v>77</v>
      </c>
      <c r="E27650" t="s">
        <v>80</v>
      </c>
      <c r="F27650" s="8">
        <v>73927</v>
      </c>
      <c r="G27650" s="4">
        <v>0.112162024794078</v>
      </c>
      <c r="H27650" s="10">
        <v>482</v>
      </c>
      <c r="I27650" s="4">
        <v>6.0330692300952504E-3</v>
      </c>
    </row>
    <row r="27651" spans="1:9">
      <c r="A27651" t="s">
        <v>173</v>
      </c>
      <c r="B27651" t="s">
        <v>76</v>
      </c>
      <c r="C27651" t="s">
        <v>57</v>
      </c>
      <c r="D27651" t="s">
        <v>78</v>
      </c>
      <c r="E27651" t="s">
        <v>57</v>
      </c>
      <c r="F27651" s="8">
        <v>3589718</v>
      </c>
      <c r="G27651" s="4">
        <v>1</v>
      </c>
      <c r="H27651" s="10">
        <v>622865</v>
      </c>
      <c r="I27651" s="4">
        <v>1</v>
      </c>
    </row>
    <row r="27652" spans="1:9">
      <c r="A27652" t="s">
        <v>173</v>
      </c>
      <c r="B27652" t="s">
        <v>76</v>
      </c>
      <c r="C27652" t="s">
        <v>57</v>
      </c>
      <c r="D27652" t="s">
        <v>78</v>
      </c>
      <c r="E27652" t="s">
        <v>58</v>
      </c>
      <c r="F27652" s="8">
        <v>1484186</v>
      </c>
      <c r="G27652" s="4">
        <v>0.41345476162751499</v>
      </c>
      <c r="H27652" s="10">
        <v>304938</v>
      </c>
      <c r="I27652" s="4">
        <v>0.48957318198967698</v>
      </c>
    </row>
    <row r="27653" spans="1:9">
      <c r="A27653" t="s">
        <v>173</v>
      </c>
      <c r="B27653" t="s">
        <v>76</v>
      </c>
      <c r="C27653" t="s">
        <v>57</v>
      </c>
      <c r="D27653" t="s">
        <v>78</v>
      </c>
      <c r="E27653" t="s">
        <v>60</v>
      </c>
      <c r="F27653" s="8">
        <v>603138</v>
      </c>
      <c r="G27653" s="4">
        <v>0.16801821201554001</v>
      </c>
      <c r="H27653" s="10">
        <v>81482</v>
      </c>
      <c r="I27653" s="4">
        <v>0.130818074542638</v>
      </c>
    </row>
    <row r="27654" spans="1:9">
      <c r="A27654" t="s">
        <v>173</v>
      </c>
      <c r="B27654" t="s">
        <v>76</v>
      </c>
      <c r="C27654" t="s">
        <v>57</v>
      </c>
      <c r="D27654" t="s">
        <v>78</v>
      </c>
      <c r="E27654" t="s">
        <v>59</v>
      </c>
      <c r="F27654" s="8">
        <v>386316</v>
      </c>
      <c r="G27654" s="4">
        <v>0.10761736715808901</v>
      </c>
      <c r="H27654" s="10">
        <v>70082</v>
      </c>
      <c r="I27654" s="4">
        <v>0.11251555312949001</v>
      </c>
    </row>
    <row r="27655" spans="1:9">
      <c r="A27655" t="s">
        <v>173</v>
      </c>
      <c r="B27655" t="s">
        <v>76</v>
      </c>
      <c r="C27655" t="s">
        <v>57</v>
      </c>
      <c r="D27655" t="s">
        <v>78</v>
      </c>
      <c r="E27655" t="s">
        <v>70</v>
      </c>
      <c r="F27655" s="8">
        <v>175658</v>
      </c>
      <c r="G27655" s="4">
        <v>4.89336488270109E-2</v>
      </c>
      <c r="H27655" s="10">
        <v>59971</v>
      </c>
      <c r="I27655" s="4">
        <v>9.6282501023496295E-2</v>
      </c>
    </row>
    <row r="27656" spans="1:9">
      <c r="A27656" t="s">
        <v>173</v>
      </c>
      <c r="B27656" t="s">
        <v>76</v>
      </c>
      <c r="C27656" t="s">
        <v>57</v>
      </c>
      <c r="D27656" t="s">
        <v>78</v>
      </c>
      <c r="E27656" t="s">
        <v>135</v>
      </c>
      <c r="F27656" s="8">
        <v>205404</v>
      </c>
      <c r="G27656" s="4">
        <v>5.7220093611810199E-2</v>
      </c>
      <c r="H27656" s="10">
        <v>45978</v>
      </c>
      <c r="I27656" s="4">
        <v>7.3816958731025201E-2</v>
      </c>
    </row>
    <row r="27657" spans="1:9">
      <c r="A27657" t="s">
        <v>173</v>
      </c>
      <c r="B27657" t="s">
        <v>76</v>
      </c>
      <c r="C27657" t="s">
        <v>57</v>
      </c>
      <c r="D27657" t="s">
        <v>78</v>
      </c>
      <c r="E27657" t="s">
        <v>61</v>
      </c>
      <c r="F27657" s="8">
        <v>159503</v>
      </c>
      <c r="G27657" s="4">
        <v>4.4433295317348E-2</v>
      </c>
      <c r="H27657" s="10">
        <v>30459</v>
      </c>
      <c r="I27657" s="4">
        <v>4.8901447344127498E-2</v>
      </c>
    </row>
    <row r="27658" spans="1:9">
      <c r="A27658" t="s">
        <v>173</v>
      </c>
      <c r="B27658" t="s">
        <v>76</v>
      </c>
      <c r="C27658" t="s">
        <v>57</v>
      </c>
      <c r="D27658" t="s">
        <v>78</v>
      </c>
      <c r="E27658" t="s">
        <v>62</v>
      </c>
      <c r="F27658" s="8">
        <v>575513</v>
      </c>
      <c r="G27658" s="4">
        <v>0.160322621442687</v>
      </c>
      <c r="H27658" s="10">
        <v>29955</v>
      </c>
      <c r="I27658" s="4">
        <v>4.8092283239546299E-2</v>
      </c>
    </row>
    <row r="27659" spans="1:9">
      <c r="A27659" t="s">
        <v>173</v>
      </c>
      <c r="B27659" t="s">
        <v>76</v>
      </c>
      <c r="C27659" t="s">
        <v>57</v>
      </c>
      <c r="D27659" t="s">
        <v>79</v>
      </c>
      <c r="E27659" t="s">
        <v>57</v>
      </c>
      <c r="F27659" s="8">
        <v>3812556</v>
      </c>
      <c r="G27659" s="4">
        <v>1</v>
      </c>
      <c r="H27659" s="10">
        <v>611616</v>
      </c>
      <c r="I27659" s="4">
        <v>1</v>
      </c>
    </row>
    <row r="27660" spans="1:9">
      <c r="A27660" t="s">
        <v>173</v>
      </c>
      <c r="B27660" t="s">
        <v>76</v>
      </c>
      <c r="C27660" t="s">
        <v>57</v>
      </c>
      <c r="D27660" t="s">
        <v>79</v>
      </c>
      <c r="E27660" t="s">
        <v>59</v>
      </c>
      <c r="F27660" s="8">
        <v>1157854</v>
      </c>
      <c r="G27660" s="4">
        <v>0.303694949005339</v>
      </c>
      <c r="H27660" s="10">
        <v>254309</v>
      </c>
      <c r="I27660" s="4">
        <v>0.41579847486004301</v>
      </c>
    </row>
    <row r="27661" spans="1:9">
      <c r="A27661" t="s">
        <v>173</v>
      </c>
      <c r="B27661" t="s">
        <v>76</v>
      </c>
      <c r="C27661" t="s">
        <v>57</v>
      </c>
      <c r="D27661" t="s">
        <v>79</v>
      </c>
      <c r="E27661" t="s">
        <v>58</v>
      </c>
      <c r="F27661" s="8">
        <v>1210833</v>
      </c>
      <c r="G27661" s="4">
        <v>0.31759087604221398</v>
      </c>
      <c r="H27661" s="10">
        <v>212453</v>
      </c>
      <c r="I27661" s="4">
        <v>0.34736337832888597</v>
      </c>
    </row>
    <row r="27662" spans="1:9">
      <c r="A27662" t="s">
        <v>173</v>
      </c>
      <c r="B27662" t="s">
        <v>76</v>
      </c>
      <c r="C27662" t="s">
        <v>57</v>
      </c>
      <c r="D27662" t="s">
        <v>79</v>
      </c>
      <c r="E27662" t="s">
        <v>60</v>
      </c>
      <c r="F27662" s="8">
        <v>542766</v>
      </c>
      <c r="G27662" s="4">
        <v>0.14236276136009501</v>
      </c>
      <c r="H27662" s="10">
        <v>55535</v>
      </c>
      <c r="I27662" s="4">
        <v>9.0800436875425106E-2</v>
      </c>
    </row>
    <row r="27663" spans="1:9">
      <c r="A27663" t="s">
        <v>173</v>
      </c>
      <c r="B27663" t="s">
        <v>76</v>
      </c>
      <c r="C27663" t="s">
        <v>57</v>
      </c>
      <c r="D27663" t="s">
        <v>79</v>
      </c>
      <c r="E27663" t="s">
        <v>135</v>
      </c>
      <c r="F27663" s="8">
        <v>167945</v>
      </c>
      <c r="G27663" s="4">
        <v>4.40505005041237E-2</v>
      </c>
      <c r="H27663" s="10">
        <v>36116</v>
      </c>
      <c r="I27663" s="4">
        <v>5.9050122952964003E-2</v>
      </c>
    </row>
    <row r="27664" spans="1:9">
      <c r="A27664" t="s">
        <v>173</v>
      </c>
      <c r="B27664" t="s">
        <v>76</v>
      </c>
      <c r="C27664" t="s">
        <v>57</v>
      </c>
      <c r="D27664" t="s">
        <v>79</v>
      </c>
      <c r="E27664" t="s">
        <v>62</v>
      </c>
      <c r="F27664" s="8">
        <v>603997</v>
      </c>
      <c r="G27664" s="4">
        <v>0.15842311562112099</v>
      </c>
      <c r="H27664" s="10">
        <v>30561</v>
      </c>
      <c r="I27664" s="4">
        <v>4.9967626746193698E-2</v>
      </c>
    </row>
    <row r="27665" spans="1:9">
      <c r="A27665" t="s">
        <v>173</v>
      </c>
      <c r="B27665" t="s">
        <v>76</v>
      </c>
      <c r="C27665" t="s">
        <v>57</v>
      </c>
      <c r="D27665" t="s">
        <v>79</v>
      </c>
      <c r="E27665" t="s">
        <v>61</v>
      </c>
      <c r="F27665" s="8">
        <v>129161</v>
      </c>
      <c r="G27665" s="4">
        <v>3.3877797467106098E-2</v>
      </c>
      <c r="H27665" s="10">
        <v>22642</v>
      </c>
      <c r="I27665" s="4">
        <v>3.7019960236488299E-2</v>
      </c>
    </row>
    <row r="27666" spans="1:9">
      <c r="A27666" t="s">
        <v>173</v>
      </c>
      <c r="B27666" t="s">
        <v>76</v>
      </c>
      <c r="C27666" t="s">
        <v>69</v>
      </c>
      <c r="D27666" t="s">
        <v>57</v>
      </c>
      <c r="E27666" t="s">
        <v>57</v>
      </c>
      <c r="F27666" s="8">
        <v>1950800</v>
      </c>
      <c r="G27666" s="4">
        <v>1</v>
      </c>
      <c r="H27666" s="10">
        <v>96137</v>
      </c>
      <c r="I27666" s="4">
        <v>1</v>
      </c>
    </row>
    <row r="27667" spans="1:9">
      <c r="A27667" t="s">
        <v>173</v>
      </c>
      <c r="B27667" t="s">
        <v>76</v>
      </c>
      <c r="C27667" t="s">
        <v>69</v>
      </c>
      <c r="D27667" t="s">
        <v>57</v>
      </c>
      <c r="E27667" t="s">
        <v>58</v>
      </c>
      <c r="F27667" s="8">
        <v>712643</v>
      </c>
      <c r="G27667" s="4">
        <v>0.365308078736928</v>
      </c>
      <c r="H27667" s="10">
        <v>47345</v>
      </c>
      <c r="I27667" s="4">
        <v>0.49247428149411798</v>
      </c>
    </row>
    <row r="27668" spans="1:9">
      <c r="A27668" t="s">
        <v>173</v>
      </c>
      <c r="B27668" t="s">
        <v>76</v>
      </c>
      <c r="C27668" t="s">
        <v>69</v>
      </c>
      <c r="D27668" t="s">
        <v>57</v>
      </c>
      <c r="E27668" t="s">
        <v>59</v>
      </c>
      <c r="F27668" s="8">
        <v>320107</v>
      </c>
      <c r="G27668" s="4">
        <v>0.16409011687512801</v>
      </c>
      <c r="H27668" s="10">
        <v>17864</v>
      </c>
      <c r="I27668" s="4">
        <v>0.185818155340816</v>
      </c>
    </row>
    <row r="27669" spans="1:9">
      <c r="A27669" t="s">
        <v>173</v>
      </c>
      <c r="B27669" t="s">
        <v>76</v>
      </c>
      <c r="C27669" t="s">
        <v>69</v>
      </c>
      <c r="D27669" t="s">
        <v>57</v>
      </c>
      <c r="E27669" t="s">
        <v>62</v>
      </c>
      <c r="F27669" s="8">
        <v>402819</v>
      </c>
      <c r="G27669" s="4">
        <v>0.20648913266352301</v>
      </c>
      <c r="H27669" s="10">
        <v>14689</v>
      </c>
      <c r="I27669" s="4">
        <v>0.152792369223088</v>
      </c>
    </row>
    <row r="27670" spans="1:9">
      <c r="A27670" t="s">
        <v>173</v>
      </c>
      <c r="B27670" t="s">
        <v>76</v>
      </c>
      <c r="C27670" t="s">
        <v>69</v>
      </c>
      <c r="D27670" t="s">
        <v>57</v>
      </c>
      <c r="E27670" t="s">
        <v>60</v>
      </c>
      <c r="F27670" s="8">
        <v>292728</v>
      </c>
      <c r="G27670" s="4">
        <v>0.15005536190280899</v>
      </c>
      <c r="H27670" s="10">
        <v>8726</v>
      </c>
      <c r="I27670" s="4">
        <v>9.0766302256155298E-2</v>
      </c>
    </row>
    <row r="27671" spans="1:9">
      <c r="A27671" t="s">
        <v>173</v>
      </c>
      <c r="B27671" t="s">
        <v>76</v>
      </c>
      <c r="C27671" t="s">
        <v>69</v>
      </c>
      <c r="D27671" t="s">
        <v>57</v>
      </c>
      <c r="E27671" t="s">
        <v>61</v>
      </c>
      <c r="F27671" s="8">
        <v>114904</v>
      </c>
      <c r="G27671" s="4">
        <v>5.8900963707197003E-2</v>
      </c>
      <c r="H27671" s="10">
        <v>4686</v>
      </c>
      <c r="I27671" s="4">
        <v>4.87429397630465E-2</v>
      </c>
    </row>
    <row r="27672" spans="1:9">
      <c r="A27672" t="s">
        <v>173</v>
      </c>
      <c r="B27672" t="s">
        <v>76</v>
      </c>
      <c r="C27672" t="s">
        <v>69</v>
      </c>
      <c r="D27672" t="s">
        <v>57</v>
      </c>
      <c r="E27672" t="s">
        <v>72</v>
      </c>
      <c r="F27672" s="8">
        <v>107599</v>
      </c>
      <c r="G27672" s="4">
        <v>5.5156346114414598E-2</v>
      </c>
      <c r="H27672" s="10">
        <v>2827</v>
      </c>
      <c r="I27672" s="4">
        <v>2.94059519227769E-2</v>
      </c>
    </row>
    <row r="27673" spans="1:9">
      <c r="A27673" t="s">
        <v>173</v>
      </c>
      <c r="B27673" t="s">
        <v>76</v>
      </c>
      <c r="C27673" t="s">
        <v>69</v>
      </c>
      <c r="D27673" t="s">
        <v>77</v>
      </c>
      <c r="E27673" t="s">
        <v>57</v>
      </c>
      <c r="F27673" s="8">
        <v>182363</v>
      </c>
      <c r="G27673" s="4">
        <v>1</v>
      </c>
      <c r="H27673" s="10">
        <v>7382</v>
      </c>
      <c r="I27673" s="4">
        <v>1</v>
      </c>
    </row>
    <row r="27674" spans="1:9">
      <c r="A27674" t="s">
        <v>173</v>
      </c>
      <c r="B27674" t="s">
        <v>76</v>
      </c>
      <c r="C27674" t="s">
        <v>69</v>
      </c>
      <c r="D27674" t="s">
        <v>77</v>
      </c>
      <c r="E27674" t="s">
        <v>58</v>
      </c>
      <c r="F27674" s="8">
        <v>53971</v>
      </c>
      <c r="G27674" s="4">
        <v>0.295953674813422</v>
      </c>
      <c r="H27674" s="10">
        <v>4562</v>
      </c>
      <c r="I27674" s="4">
        <v>0.61798970468707703</v>
      </c>
    </row>
    <row r="27675" spans="1:9">
      <c r="A27675" t="s">
        <v>173</v>
      </c>
      <c r="B27675" t="s">
        <v>76</v>
      </c>
      <c r="C27675" t="s">
        <v>69</v>
      </c>
      <c r="D27675" t="s">
        <v>77</v>
      </c>
      <c r="E27675" t="s">
        <v>62</v>
      </c>
      <c r="F27675" s="8">
        <v>50228</v>
      </c>
      <c r="G27675" s="4">
        <v>0.27542867796647302</v>
      </c>
      <c r="H27675" s="10">
        <v>934</v>
      </c>
      <c r="I27675" s="4">
        <v>0.12652397724194001</v>
      </c>
    </row>
    <row r="27676" spans="1:9">
      <c r="A27676" t="s">
        <v>173</v>
      </c>
      <c r="B27676" t="s">
        <v>76</v>
      </c>
      <c r="C27676" t="s">
        <v>69</v>
      </c>
      <c r="D27676" t="s">
        <v>77</v>
      </c>
      <c r="E27676" t="s">
        <v>60</v>
      </c>
      <c r="F27676" s="8">
        <v>24450</v>
      </c>
      <c r="G27676" s="4">
        <v>0.13407324950784999</v>
      </c>
      <c r="H27676" s="10">
        <v>534</v>
      </c>
      <c r="I27676" s="4">
        <v>7.2338119750745097E-2</v>
      </c>
    </row>
    <row r="27677" spans="1:9">
      <c r="A27677" t="s">
        <v>173</v>
      </c>
      <c r="B27677" t="s">
        <v>76</v>
      </c>
      <c r="C27677" t="s">
        <v>69</v>
      </c>
      <c r="D27677" t="s">
        <v>77</v>
      </c>
      <c r="E27677" t="s">
        <v>61</v>
      </c>
      <c r="F27677" s="8">
        <v>19044</v>
      </c>
      <c r="G27677" s="4">
        <v>0.10442907826697299</v>
      </c>
      <c r="H27677" s="10">
        <v>517</v>
      </c>
      <c r="I27677" s="4">
        <v>7.0035220807369306E-2</v>
      </c>
    </row>
    <row r="27678" spans="1:9">
      <c r="A27678" t="s">
        <v>173</v>
      </c>
      <c r="B27678" t="s">
        <v>76</v>
      </c>
      <c r="C27678" t="s">
        <v>69</v>
      </c>
      <c r="D27678" t="s">
        <v>77</v>
      </c>
      <c r="E27678" t="s">
        <v>59</v>
      </c>
      <c r="F27678" s="8">
        <v>11042</v>
      </c>
      <c r="G27678" s="4">
        <v>6.0549563233769997E-2</v>
      </c>
      <c r="H27678" s="10">
        <v>410</v>
      </c>
      <c r="I27678" s="4">
        <v>5.5540503928474698E-2</v>
      </c>
    </row>
    <row r="27679" spans="1:9">
      <c r="A27679" t="s">
        <v>173</v>
      </c>
      <c r="B27679" t="s">
        <v>76</v>
      </c>
      <c r="C27679" t="s">
        <v>69</v>
      </c>
      <c r="D27679" t="s">
        <v>77</v>
      </c>
      <c r="E27679" t="s">
        <v>81</v>
      </c>
      <c r="F27679" s="8">
        <v>9469</v>
      </c>
      <c r="G27679" s="4">
        <v>5.1923910003674002E-2</v>
      </c>
      <c r="H27679" s="10">
        <v>226</v>
      </c>
      <c r="I27679" s="4">
        <v>3.0615009482525098E-2</v>
      </c>
    </row>
    <row r="27680" spans="1:9">
      <c r="A27680" t="s">
        <v>173</v>
      </c>
      <c r="B27680" t="s">
        <v>76</v>
      </c>
      <c r="C27680" t="s">
        <v>69</v>
      </c>
      <c r="D27680" t="s">
        <v>77</v>
      </c>
      <c r="E27680" t="s">
        <v>80</v>
      </c>
      <c r="F27680" s="8">
        <v>14159</v>
      </c>
      <c r="G27680" s="4">
        <v>7.7641846207838205E-2</v>
      </c>
      <c r="H27680" s="10">
        <v>199</v>
      </c>
      <c r="I27680" s="4">
        <v>2.6957464101869399E-2</v>
      </c>
    </row>
    <row r="27681" spans="1:9">
      <c r="A27681" t="s">
        <v>173</v>
      </c>
      <c r="B27681" t="s">
        <v>76</v>
      </c>
      <c r="C27681" t="s">
        <v>69</v>
      </c>
      <c r="D27681" t="s">
        <v>78</v>
      </c>
      <c r="E27681" t="s">
        <v>57</v>
      </c>
      <c r="F27681" s="8">
        <v>941830</v>
      </c>
      <c r="G27681" s="4">
        <v>1</v>
      </c>
      <c r="H27681" s="10">
        <v>49917</v>
      </c>
      <c r="I27681" s="4">
        <v>1</v>
      </c>
    </row>
    <row r="27682" spans="1:9">
      <c r="A27682" t="s">
        <v>173</v>
      </c>
      <c r="B27682" t="s">
        <v>76</v>
      </c>
      <c r="C27682" t="s">
        <v>69</v>
      </c>
      <c r="D27682" t="s">
        <v>78</v>
      </c>
      <c r="E27682" t="s">
        <v>58</v>
      </c>
      <c r="F27682" s="8">
        <v>379981</v>
      </c>
      <c r="G27682" s="4">
        <v>0.40344966713738201</v>
      </c>
      <c r="H27682" s="10">
        <v>26705</v>
      </c>
      <c r="I27682" s="4">
        <v>0.53498808021315403</v>
      </c>
    </row>
    <row r="27683" spans="1:9">
      <c r="A27683" t="s">
        <v>173</v>
      </c>
      <c r="B27683" t="s">
        <v>76</v>
      </c>
      <c r="C27683" t="s">
        <v>69</v>
      </c>
      <c r="D27683" t="s">
        <v>78</v>
      </c>
      <c r="E27683" t="s">
        <v>62</v>
      </c>
      <c r="F27683" s="8">
        <v>148233</v>
      </c>
      <c r="G27683" s="4">
        <v>0.15738827601584099</v>
      </c>
      <c r="H27683" s="10">
        <v>7481</v>
      </c>
      <c r="I27683" s="4">
        <v>0.14986878217841601</v>
      </c>
    </row>
    <row r="27684" spans="1:9">
      <c r="A27684" t="s">
        <v>173</v>
      </c>
      <c r="B27684" t="s">
        <v>76</v>
      </c>
      <c r="C27684" t="s">
        <v>69</v>
      </c>
      <c r="D27684" t="s">
        <v>78</v>
      </c>
      <c r="E27684" t="s">
        <v>59</v>
      </c>
      <c r="F27684" s="8">
        <v>93359</v>
      </c>
      <c r="G27684" s="4">
        <v>9.9125107503477305E-2</v>
      </c>
      <c r="H27684" s="10">
        <v>5664</v>
      </c>
      <c r="I27684" s="4">
        <v>0.113468357473406</v>
      </c>
    </row>
    <row r="27685" spans="1:9">
      <c r="A27685" t="s">
        <v>173</v>
      </c>
      <c r="B27685" t="s">
        <v>76</v>
      </c>
      <c r="C27685" t="s">
        <v>69</v>
      </c>
      <c r="D27685" t="s">
        <v>78</v>
      </c>
      <c r="E27685" t="s">
        <v>60</v>
      </c>
      <c r="F27685" s="8">
        <v>143061</v>
      </c>
      <c r="G27685" s="4">
        <v>0.15189683913232699</v>
      </c>
      <c r="H27685" s="10">
        <v>4677</v>
      </c>
      <c r="I27685" s="4">
        <v>9.36955345874151E-2</v>
      </c>
    </row>
    <row r="27686" spans="1:9">
      <c r="A27686" t="s">
        <v>173</v>
      </c>
      <c r="B27686" t="s">
        <v>76</v>
      </c>
      <c r="C27686" t="s">
        <v>69</v>
      </c>
      <c r="D27686" t="s">
        <v>78</v>
      </c>
      <c r="E27686" t="s">
        <v>61</v>
      </c>
      <c r="F27686" s="8">
        <v>61020</v>
      </c>
      <c r="G27686" s="4">
        <v>6.4788762303175707E-2</v>
      </c>
      <c r="H27686" s="10">
        <v>2768</v>
      </c>
      <c r="I27686" s="4">
        <v>5.54520504036701E-2</v>
      </c>
    </row>
    <row r="27687" spans="1:9">
      <c r="A27687" t="s">
        <v>173</v>
      </c>
      <c r="B27687" t="s">
        <v>76</v>
      </c>
      <c r="C27687" t="s">
        <v>69</v>
      </c>
      <c r="D27687" t="s">
        <v>78</v>
      </c>
      <c r="E27687" t="s">
        <v>72</v>
      </c>
      <c r="F27687" s="8">
        <v>63217</v>
      </c>
      <c r="G27687" s="4">
        <v>6.7121455039656802E-2</v>
      </c>
      <c r="H27687" s="10">
        <v>1553</v>
      </c>
      <c r="I27687" s="4">
        <v>3.1111645331249899E-2</v>
      </c>
    </row>
    <row r="27688" spans="1:9">
      <c r="A27688" t="s">
        <v>173</v>
      </c>
      <c r="B27688" t="s">
        <v>76</v>
      </c>
      <c r="C27688" t="s">
        <v>69</v>
      </c>
      <c r="D27688" t="s">
        <v>78</v>
      </c>
      <c r="E27688" t="s">
        <v>80</v>
      </c>
      <c r="F27688" s="8">
        <v>52959</v>
      </c>
      <c r="G27688" s="4">
        <v>5.6229892868139703E-2</v>
      </c>
      <c r="H27688" s="10">
        <v>1069</v>
      </c>
      <c r="I27688" s="4">
        <v>2.1415549812689099E-2</v>
      </c>
    </row>
    <row r="27689" spans="1:9">
      <c r="A27689" t="s">
        <v>173</v>
      </c>
      <c r="B27689" t="s">
        <v>76</v>
      </c>
      <c r="C27689" t="s">
        <v>69</v>
      </c>
      <c r="D27689" t="s">
        <v>79</v>
      </c>
      <c r="E27689" t="s">
        <v>57</v>
      </c>
      <c r="F27689" s="8">
        <v>826607</v>
      </c>
      <c r="G27689" s="4">
        <v>1</v>
      </c>
      <c r="H27689" s="10">
        <v>38838</v>
      </c>
      <c r="I27689" s="4">
        <v>1</v>
      </c>
    </row>
    <row r="27690" spans="1:9">
      <c r="A27690" t="s">
        <v>173</v>
      </c>
      <c r="B27690" t="s">
        <v>76</v>
      </c>
      <c r="C27690" t="s">
        <v>69</v>
      </c>
      <c r="D27690" t="s">
        <v>79</v>
      </c>
      <c r="E27690" t="s">
        <v>58</v>
      </c>
      <c r="F27690" s="8">
        <v>278691</v>
      </c>
      <c r="G27690" s="4">
        <v>0.337150544333643</v>
      </c>
      <c r="H27690" s="10">
        <v>16078</v>
      </c>
      <c r="I27690" s="4">
        <v>0.41397600288377401</v>
      </c>
    </row>
    <row r="27691" spans="1:9">
      <c r="A27691" t="s">
        <v>173</v>
      </c>
      <c r="B27691" t="s">
        <v>76</v>
      </c>
      <c r="C27691" t="s">
        <v>69</v>
      </c>
      <c r="D27691" t="s">
        <v>79</v>
      </c>
      <c r="E27691" t="s">
        <v>59</v>
      </c>
      <c r="F27691" s="8">
        <v>215706</v>
      </c>
      <c r="G27691" s="4">
        <v>0.260953512370449</v>
      </c>
      <c r="H27691" s="10">
        <v>11790</v>
      </c>
      <c r="I27691" s="4">
        <v>0.303568669859416</v>
      </c>
    </row>
    <row r="27692" spans="1:9">
      <c r="A27692" t="s">
        <v>173</v>
      </c>
      <c r="B27692" t="s">
        <v>76</v>
      </c>
      <c r="C27692" t="s">
        <v>69</v>
      </c>
      <c r="D27692" t="s">
        <v>79</v>
      </c>
      <c r="E27692" t="s">
        <v>62</v>
      </c>
      <c r="F27692" s="8">
        <v>206993</v>
      </c>
      <c r="G27692" s="4">
        <v>0.250412832216519</v>
      </c>
      <c r="H27692" s="10">
        <v>7455</v>
      </c>
      <c r="I27692" s="4">
        <v>0.19195118183222601</v>
      </c>
    </row>
    <row r="27693" spans="1:9">
      <c r="A27693" t="s">
        <v>173</v>
      </c>
      <c r="B27693" t="s">
        <v>76</v>
      </c>
      <c r="C27693" t="s">
        <v>69</v>
      </c>
      <c r="D27693" t="s">
        <v>79</v>
      </c>
      <c r="E27693" t="s">
        <v>60</v>
      </c>
      <c r="F27693" s="8">
        <v>125217</v>
      </c>
      <c r="G27693" s="4">
        <v>0.151483111079388</v>
      </c>
      <c r="H27693" s="10">
        <v>3515</v>
      </c>
      <c r="I27693" s="4">
        <v>9.0504145424584195E-2</v>
      </c>
    </row>
    <row r="27694" spans="1:9">
      <c r="A27694" t="s">
        <v>173</v>
      </c>
      <c r="B27694" t="s">
        <v>76</v>
      </c>
      <c r="C27694" t="s">
        <v>71</v>
      </c>
      <c r="D27694" t="s">
        <v>57</v>
      </c>
      <c r="E27694" t="s">
        <v>57</v>
      </c>
      <c r="F27694" s="8">
        <v>107774</v>
      </c>
      <c r="G27694" s="4">
        <v>1</v>
      </c>
      <c r="H27694" s="10">
        <v>959</v>
      </c>
      <c r="I27694" s="4">
        <v>1</v>
      </c>
    </row>
    <row r="27695" spans="1:9">
      <c r="A27695" t="s">
        <v>173</v>
      </c>
      <c r="B27695" t="s">
        <v>76</v>
      </c>
      <c r="C27695" t="s">
        <v>71</v>
      </c>
      <c r="D27695" t="s">
        <v>57</v>
      </c>
      <c r="E27695" t="s">
        <v>58</v>
      </c>
      <c r="F27695" s="8">
        <v>83969</v>
      </c>
      <c r="G27695" s="4">
        <v>0.77912112383320697</v>
      </c>
      <c r="H27695" s="10">
        <v>764</v>
      </c>
      <c r="I27695" s="4">
        <v>0.79666319082377501</v>
      </c>
    </row>
    <row r="27696" spans="1:9">
      <c r="A27696" t="s">
        <v>173</v>
      </c>
      <c r="B27696" t="s">
        <v>76</v>
      </c>
      <c r="C27696" t="s">
        <v>71</v>
      </c>
      <c r="D27696" t="s">
        <v>57</v>
      </c>
      <c r="E27696" t="s">
        <v>62</v>
      </c>
      <c r="F27696" s="8">
        <v>11358</v>
      </c>
      <c r="G27696" s="4">
        <v>0.105387199138939</v>
      </c>
      <c r="H27696" s="10">
        <v>91</v>
      </c>
      <c r="I27696" s="4">
        <v>9.4890510948905105E-2</v>
      </c>
    </row>
    <row r="27697" spans="1:9">
      <c r="A27697" t="s">
        <v>173</v>
      </c>
      <c r="B27697" t="s">
        <v>76</v>
      </c>
      <c r="C27697" t="s">
        <v>71</v>
      </c>
      <c r="D27697" t="s">
        <v>57</v>
      </c>
      <c r="E27697" t="s">
        <v>59</v>
      </c>
      <c r="F27697" s="8">
        <v>5990</v>
      </c>
      <c r="G27697" s="4">
        <v>5.5579267726909999E-2</v>
      </c>
      <c r="H27697" s="10">
        <v>60</v>
      </c>
      <c r="I27697" s="4">
        <v>6.2565172054223198E-2</v>
      </c>
    </row>
    <row r="27698" spans="1:9">
      <c r="A27698" t="s">
        <v>173</v>
      </c>
      <c r="B27698" t="s">
        <v>76</v>
      </c>
      <c r="C27698" t="s">
        <v>71</v>
      </c>
      <c r="D27698" t="s">
        <v>57</v>
      </c>
      <c r="E27698" t="s">
        <v>60</v>
      </c>
      <c r="F27698" s="8">
        <v>6457</v>
      </c>
      <c r="G27698" s="4">
        <v>5.9912409300944602E-2</v>
      </c>
      <c r="H27698" s="10">
        <v>44</v>
      </c>
      <c r="I27698" s="4">
        <v>4.5881126173097003E-2</v>
      </c>
    </row>
    <row r="27699" spans="1:9">
      <c r="A27699" t="s">
        <v>173</v>
      </c>
      <c r="B27699" t="s">
        <v>76</v>
      </c>
      <c r="C27699" t="s">
        <v>71</v>
      </c>
      <c r="D27699" t="s">
        <v>77</v>
      </c>
      <c r="E27699" t="s">
        <v>57</v>
      </c>
      <c r="F27699" s="8">
        <v>11400</v>
      </c>
      <c r="G27699" s="4">
        <v>1</v>
      </c>
      <c r="H27699" s="10">
        <v>141</v>
      </c>
      <c r="I27699" s="4">
        <v>1</v>
      </c>
    </row>
    <row r="27700" spans="1:9">
      <c r="A27700" t="s">
        <v>173</v>
      </c>
      <c r="B27700" t="s">
        <v>76</v>
      </c>
      <c r="C27700" t="s">
        <v>71</v>
      </c>
      <c r="D27700" t="s">
        <v>77</v>
      </c>
      <c r="E27700" t="s">
        <v>58</v>
      </c>
      <c r="F27700" s="8">
        <v>10522</v>
      </c>
      <c r="G27700" s="4">
        <v>0.92298245614035102</v>
      </c>
      <c r="H27700" s="10">
        <v>136</v>
      </c>
      <c r="I27700" s="4">
        <v>0.96453900709219897</v>
      </c>
    </row>
    <row r="27701" spans="1:9">
      <c r="A27701" t="s">
        <v>173</v>
      </c>
      <c r="B27701" t="s">
        <v>76</v>
      </c>
      <c r="C27701" t="s">
        <v>71</v>
      </c>
      <c r="D27701" t="s">
        <v>77</v>
      </c>
      <c r="E27701" t="s">
        <v>62</v>
      </c>
      <c r="F27701" s="8">
        <v>878</v>
      </c>
      <c r="G27701" s="4">
        <v>7.7017543859649096E-2</v>
      </c>
      <c r="H27701" s="10">
        <v>5</v>
      </c>
      <c r="I27701" s="4">
        <v>3.54609929078014E-2</v>
      </c>
    </row>
    <row r="27702" spans="1:9">
      <c r="A27702" t="s">
        <v>173</v>
      </c>
      <c r="B27702" t="s">
        <v>76</v>
      </c>
      <c r="C27702" t="s">
        <v>71</v>
      </c>
      <c r="D27702" t="s">
        <v>79</v>
      </c>
      <c r="E27702" t="s">
        <v>57</v>
      </c>
      <c r="F27702" s="8">
        <v>96374</v>
      </c>
      <c r="G27702" s="4">
        <v>1</v>
      </c>
      <c r="H27702" s="10">
        <v>818</v>
      </c>
      <c r="I27702" s="4">
        <v>1</v>
      </c>
    </row>
    <row r="27703" spans="1:9">
      <c r="A27703" t="s">
        <v>173</v>
      </c>
      <c r="B27703" t="s">
        <v>76</v>
      </c>
      <c r="C27703" t="s">
        <v>71</v>
      </c>
      <c r="D27703" t="s">
        <v>79</v>
      </c>
      <c r="E27703" t="s">
        <v>58</v>
      </c>
      <c r="F27703" s="8">
        <v>73447</v>
      </c>
      <c r="G27703" s="4">
        <v>0.76210388694046105</v>
      </c>
      <c r="H27703" s="10">
        <v>628</v>
      </c>
      <c r="I27703" s="4">
        <v>0.76772616136919303</v>
      </c>
    </row>
    <row r="27704" spans="1:9">
      <c r="A27704" t="s">
        <v>173</v>
      </c>
      <c r="B27704" t="s">
        <v>76</v>
      </c>
      <c r="C27704" t="s">
        <v>71</v>
      </c>
      <c r="D27704" t="s">
        <v>79</v>
      </c>
      <c r="E27704" t="s">
        <v>62</v>
      </c>
      <c r="F27704" s="8">
        <v>10530</v>
      </c>
      <c r="G27704" s="4">
        <v>0.109261834104634</v>
      </c>
      <c r="H27704" s="10">
        <v>86</v>
      </c>
      <c r="I27704" s="4">
        <v>0.105134474327628</v>
      </c>
    </row>
    <row r="27705" spans="1:9">
      <c r="A27705" t="s">
        <v>173</v>
      </c>
      <c r="B27705" t="s">
        <v>76</v>
      </c>
      <c r="C27705" t="s">
        <v>71</v>
      </c>
      <c r="D27705" t="s">
        <v>79</v>
      </c>
      <c r="E27705" t="s">
        <v>59</v>
      </c>
      <c r="F27705" s="8">
        <v>5990</v>
      </c>
      <c r="G27705" s="4">
        <v>6.2153692904725298E-2</v>
      </c>
      <c r="H27705" s="10">
        <v>60</v>
      </c>
      <c r="I27705" s="4">
        <v>7.3349633251833704E-2</v>
      </c>
    </row>
    <row r="27706" spans="1:9">
      <c r="A27706" t="s">
        <v>173</v>
      </c>
      <c r="B27706" t="s">
        <v>76</v>
      </c>
      <c r="C27706" t="s">
        <v>71</v>
      </c>
      <c r="D27706" t="s">
        <v>79</v>
      </c>
      <c r="E27706" t="s">
        <v>60</v>
      </c>
      <c r="F27706" s="8">
        <v>6407</v>
      </c>
      <c r="G27706" s="4">
        <v>6.6480586050179494E-2</v>
      </c>
      <c r="H27706" s="10">
        <v>44</v>
      </c>
      <c r="I27706" s="4">
        <v>5.37897310513447E-2</v>
      </c>
    </row>
    <row r="27707" spans="1:9">
      <c r="A27707" t="s">
        <v>173</v>
      </c>
      <c r="B27707" t="s">
        <v>76</v>
      </c>
      <c r="C27707" t="s">
        <v>73</v>
      </c>
      <c r="D27707" t="s">
        <v>57</v>
      </c>
      <c r="E27707" t="s">
        <v>57</v>
      </c>
      <c r="F27707" s="8">
        <v>1714917</v>
      </c>
      <c r="G27707" s="4">
        <v>1</v>
      </c>
      <c r="H27707" s="10">
        <v>2608</v>
      </c>
      <c r="I27707" s="4">
        <v>1</v>
      </c>
    </row>
    <row r="27708" spans="1:9">
      <c r="A27708" t="s">
        <v>173</v>
      </c>
      <c r="B27708" t="s">
        <v>76</v>
      </c>
      <c r="C27708" t="s">
        <v>73</v>
      </c>
      <c r="D27708" t="s">
        <v>57</v>
      </c>
      <c r="E27708" t="s">
        <v>58</v>
      </c>
      <c r="F27708" s="8">
        <v>281434</v>
      </c>
      <c r="G27708" s="4">
        <v>0.164109400046766</v>
      </c>
      <c r="H27708" s="10">
        <v>639</v>
      </c>
      <c r="I27708" s="4">
        <v>0.245015337423313</v>
      </c>
    </row>
    <row r="27709" spans="1:9">
      <c r="A27709" t="s">
        <v>173</v>
      </c>
      <c r="B27709" t="s">
        <v>76</v>
      </c>
      <c r="C27709" t="s">
        <v>73</v>
      </c>
      <c r="D27709" t="s">
        <v>57</v>
      </c>
      <c r="E27709" t="s">
        <v>60</v>
      </c>
      <c r="F27709" s="8">
        <v>449617</v>
      </c>
      <c r="G27709" s="4">
        <v>0.26218003553524699</v>
      </c>
      <c r="H27709" s="10">
        <v>616</v>
      </c>
      <c r="I27709" s="4">
        <v>0.23619631901840499</v>
      </c>
    </row>
    <row r="27710" spans="1:9">
      <c r="A27710" t="s">
        <v>173</v>
      </c>
      <c r="B27710" t="s">
        <v>76</v>
      </c>
      <c r="C27710" t="s">
        <v>73</v>
      </c>
      <c r="D27710" t="s">
        <v>57</v>
      </c>
      <c r="E27710" t="s">
        <v>62</v>
      </c>
      <c r="F27710" s="8">
        <v>402320</v>
      </c>
      <c r="G27710" s="4">
        <v>0.234600275115355</v>
      </c>
      <c r="H27710" s="10">
        <v>404</v>
      </c>
      <c r="I27710" s="4">
        <v>0.154907975460123</v>
      </c>
    </row>
    <row r="27711" spans="1:9">
      <c r="A27711" t="s">
        <v>173</v>
      </c>
      <c r="B27711" t="s">
        <v>76</v>
      </c>
      <c r="C27711" t="s">
        <v>73</v>
      </c>
      <c r="D27711" t="s">
        <v>57</v>
      </c>
      <c r="E27711" t="s">
        <v>59</v>
      </c>
      <c r="F27711" s="8">
        <v>232024</v>
      </c>
      <c r="G27711" s="4">
        <v>0.13529751002526699</v>
      </c>
      <c r="H27711" s="10">
        <v>374</v>
      </c>
      <c r="I27711" s="4">
        <v>0.14340490797545999</v>
      </c>
    </row>
    <row r="27712" spans="1:9">
      <c r="A27712" t="s">
        <v>173</v>
      </c>
      <c r="B27712" t="s">
        <v>76</v>
      </c>
      <c r="C27712" t="s">
        <v>73</v>
      </c>
      <c r="D27712" t="s">
        <v>57</v>
      </c>
      <c r="E27712" t="s">
        <v>81</v>
      </c>
      <c r="F27712" s="8">
        <v>118400</v>
      </c>
      <c r="G27712" s="4">
        <v>6.9041242229215802E-2</v>
      </c>
      <c r="H27712" s="10">
        <v>226</v>
      </c>
      <c r="I27712" s="4">
        <v>8.6656441717791396E-2</v>
      </c>
    </row>
    <row r="27713" spans="1:9">
      <c r="A27713" t="s">
        <v>173</v>
      </c>
      <c r="B27713" t="s">
        <v>76</v>
      </c>
      <c r="C27713" t="s">
        <v>73</v>
      </c>
      <c r="D27713" t="s">
        <v>57</v>
      </c>
      <c r="E27713" t="s">
        <v>72</v>
      </c>
      <c r="F27713" s="8">
        <v>93406</v>
      </c>
      <c r="G27713" s="4">
        <v>5.4466775943092301E-2</v>
      </c>
      <c r="H27713" s="10">
        <v>184</v>
      </c>
      <c r="I27713" s="4">
        <v>7.0552147239263799E-2</v>
      </c>
    </row>
    <row r="27714" spans="1:9">
      <c r="A27714" t="s">
        <v>173</v>
      </c>
      <c r="B27714" t="s">
        <v>76</v>
      </c>
      <c r="C27714" t="s">
        <v>73</v>
      </c>
      <c r="D27714" t="s">
        <v>57</v>
      </c>
      <c r="E27714" t="s">
        <v>80</v>
      </c>
      <c r="F27714" s="8">
        <v>137716</v>
      </c>
      <c r="G27714" s="4">
        <v>8.0304761105056396E-2</v>
      </c>
      <c r="H27714" s="10">
        <v>165</v>
      </c>
      <c r="I27714" s="4">
        <v>6.3266871165644195E-2</v>
      </c>
    </row>
    <row r="27715" spans="1:9">
      <c r="A27715" t="s">
        <v>173</v>
      </c>
      <c r="B27715" t="s">
        <v>76</v>
      </c>
      <c r="C27715" t="s">
        <v>73</v>
      </c>
      <c r="D27715" t="s">
        <v>77</v>
      </c>
      <c r="E27715" t="s">
        <v>57</v>
      </c>
      <c r="F27715" s="8">
        <v>176623</v>
      </c>
      <c r="G27715" s="4">
        <v>1</v>
      </c>
      <c r="H27715" s="10">
        <v>194</v>
      </c>
      <c r="I27715" s="4">
        <v>1</v>
      </c>
    </row>
    <row r="27716" spans="1:9">
      <c r="A27716" t="s">
        <v>173</v>
      </c>
      <c r="B27716" t="s">
        <v>76</v>
      </c>
      <c r="C27716" t="s">
        <v>73</v>
      </c>
      <c r="D27716" t="s">
        <v>77</v>
      </c>
      <c r="E27716" t="s">
        <v>58</v>
      </c>
      <c r="F27716" s="8">
        <v>25985</v>
      </c>
      <c r="G27716" s="4">
        <v>0.14712126959682501</v>
      </c>
      <c r="H27716" s="10">
        <v>52</v>
      </c>
      <c r="I27716" s="4">
        <v>0.268041237113402</v>
      </c>
    </row>
    <row r="27717" spans="1:9">
      <c r="A27717" t="s">
        <v>173</v>
      </c>
      <c r="B27717" t="s">
        <v>76</v>
      </c>
      <c r="C27717" t="s">
        <v>73</v>
      </c>
      <c r="D27717" t="s">
        <v>77</v>
      </c>
      <c r="E27717" t="s">
        <v>60</v>
      </c>
      <c r="F27717" s="8">
        <v>39585</v>
      </c>
      <c r="G27717" s="4">
        <v>0.224121433788351</v>
      </c>
      <c r="H27717" s="10">
        <v>47</v>
      </c>
      <c r="I27717" s="4">
        <v>0.24226804123711301</v>
      </c>
    </row>
    <row r="27718" spans="1:9">
      <c r="A27718" t="s">
        <v>173</v>
      </c>
      <c r="B27718" t="s">
        <v>76</v>
      </c>
      <c r="C27718" t="s">
        <v>73</v>
      </c>
      <c r="D27718" t="s">
        <v>77</v>
      </c>
      <c r="E27718" t="s">
        <v>80</v>
      </c>
      <c r="F27718" s="8">
        <v>58485</v>
      </c>
      <c r="G27718" s="4">
        <v>0.331129014907458</v>
      </c>
      <c r="H27718" s="10">
        <v>30</v>
      </c>
      <c r="I27718" s="4">
        <v>0.15463917525773199</v>
      </c>
    </row>
    <row r="27719" spans="1:9">
      <c r="A27719" t="s">
        <v>173</v>
      </c>
      <c r="B27719" t="s">
        <v>76</v>
      </c>
      <c r="C27719" t="s">
        <v>73</v>
      </c>
      <c r="D27719" t="s">
        <v>77</v>
      </c>
      <c r="E27719" t="s">
        <v>81</v>
      </c>
      <c r="F27719" s="8">
        <v>4501</v>
      </c>
      <c r="G27719" s="4">
        <v>2.5483657281327999E-2</v>
      </c>
      <c r="H27719" s="10">
        <v>16</v>
      </c>
      <c r="I27719" s="4">
        <v>8.2474226804123696E-2</v>
      </c>
    </row>
    <row r="27720" spans="1:9">
      <c r="A27720" t="s">
        <v>173</v>
      </c>
      <c r="B27720" t="s">
        <v>76</v>
      </c>
      <c r="C27720" t="s">
        <v>73</v>
      </c>
      <c r="D27720" t="s">
        <v>77</v>
      </c>
      <c r="E27720" t="s">
        <v>61</v>
      </c>
      <c r="F27720" s="8">
        <v>6537</v>
      </c>
      <c r="G27720" s="4">
        <v>3.7011034802941899E-2</v>
      </c>
      <c r="H27720" s="10">
        <v>14</v>
      </c>
      <c r="I27720" s="4">
        <v>7.2164948453608199E-2</v>
      </c>
    </row>
    <row r="27721" spans="1:9">
      <c r="A27721" t="s">
        <v>173</v>
      </c>
      <c r="B27721" t="s">
        <v>76</v>
      </c>
      <c r="C27721" t="s">
        <v>73</v>
      </c>
      <c r="D27721" t="s">
        <v>77</v>
      </c>
      <c r="E27721" t="s">
        <v>59</v>
      </c>
      <c r="F27721" s="8">
        <v>6968</v>
      </c>
      <c r="G27721" s="4">
        <v>3.9451260594599802E-2</v>
      </c>
      <c r="H27721" s="10">
        <v>12</v>
      </c>
      <c r="I27721" s="4">
        <v>6.18556701030928E-2</v>
      </c>
    </row>
    <row r="27722" spans="1:9">
      <c r="A27722" t="s">
        <v>173</v>
      </c>
      <c r="B27722" t="s">
        <v>76</v>
      </c>
      <c r="C27722" t="s">
        <v>73</v>
      </c>
      <c r="D27722" t="s">
        <v>77</v>
      </c>
      <c r="E27722" t="s">
        <v>62</v>
      </c>
      <c r="F27722" s="8">
        <v>31145</v>
      </c>
      <c r="G27722" s="4">
        <v>0.17633603777537499</v>
      </c>
      <c r="H27722" s="10">
        <v>12</v>
      </c>
      <c r="I27722" s="4">
        <v>6.18556701030928E-2</v>
      </c>
    </row>
    <row r="27723" spans="1:9">
      <c r="A27723" t="s">
        <v>173</v>
      </c>
      <c r="B27723" t="s">
        <v>76</v>
      </c>
      <c r="C27723" t="s">
        <v>73</v>
      </c>
      <c r="D27723" t="s">
        <v>77</v>
      </c>
      <c r="E27723" t="s">
        <v>72</v>
      </c>
      <c r="F27723" s="8">
        <v>3417</v>
      </c>
      <c r="G27723" s="4">
        <v>1.9346291253121099E-2</v>
      </c>
      <c r="H27723" s="10">
        <v>11</v>
      </c>
      <c r="I27723" s="4">
        <v>5.67010309278351E-2</v>
      </c>
    </row>
    <row r="27724" spans="1:9">
      <c r="A27724" t="s">
        <v>173</v>
      </c>
      <c r="B27724" t="s">
        <v>76</v>
      </c>
      <c r="C27724" t="s">
        <v>73</v>
      </c>
      <c r="D27724" t="s">
        <v>78</v>
      </c>
      <c r="E27724" t="s">
        <v>57</v>
      </c>
      <c r="F27724" s="8">
        <v>680097</v>
      </c>
      <c r="G27724" s="4">
        <v>1</v>
      </c>
      <c r="H27724" s="10">
        <v>1210</v>
      </c>
      <c r="I27724" s="4">
        <v>1</v>
      </c>
    </row>
    <row r="27725" spans="1:9">
      <c r="A27725" t="s">
        <v>173</v>
      </c>
      <c r="B27725" t="s">
        <v>76</v>
      </c>
      <c r="C27725" t="s">
        <v>73</v>
      </c>
      <c r="D27725" t="s">
        <v>78</v>
      </c>
      <c r="E27725" t="s">
        <v>60</v>
      </c>
      <c r="F27725" s="8">
        <v>192366</v>
      </c>
      <c r="G27725" s="4">
        <v>0.282850828631798</v>
      </c>
      <c r="H27725" s="10">
        <v>303</v>
      </c>
      <c r="I27725" s="4">
        <v>0.25041322314049602</v>
      </c>
    </row>
    <row r="27726" spans="1:9">
      <c r="A27726" t="s">
        <v>173</v>
      </c>
      <c r="B27726" t="s">
        <v>76</v>
      </c>
      <c r="C27726" t="s">
        <v>73</v>
      </c>
      <c r="D27726" t="s">
        <v>78</v>
      </c>
      <c r="E27726" t="s">
        <v>58</v>
      </c>
      <c r="F27726" s="8">
        <v>137886</v>
      </c>
      <c r="G27726" s="4">
        <v>0.20274460848967099</v>
      </c>
      <c r="H27726" s="10">
        <v>298</v>
      </c>
      <c r="I27726" s="4">
        <v>0.246280991735537</v>
      </c>
    </row>
    <row r="27727" spans="1:9">
      <c r="A27727" t="s">
        <v>173</v>
      </c>
      <c r="B27727" t="s">
        <v>76</v>
      </c>
      <c r="C27727" t="s">
        <v>73</v>
      </c>
      <c r="D27727" t="s">
        <v>78</v>
      </c>
      <c r="E27727" t="s">
        <v>62</v>
      </c>
      <c r="F27727" s="8">
        <v>114500</v>
      </c>
      <c r="G27727" s="4">
        <v>0.168358337119558</v>
      </c>
      <c r="H27727" s="10">
        <v>187</v>
      </c>
      <c r="I27727" s="4">
        <v>0.15454545454545501</v>
      </c>
    </row>
    <row r="27728" spans="1:9">
      <c r="A27728" t="s">
        <v>173</v>
      </c>
      <c r="B27728" t="s">
        <v>76</v>
      </c>
      <c r="C27728" t="s">
        <v>73</v>
      </c>
      <c r="D27728" t="s">
        <v>78</v>
      </c>
      <c r="E27728" t="s">
        <v>59</v>
      </c>
      <c r="F27728" s="8">
        <v>81850</v>
      </c>
      <c r="G27728" s="4">
        <v>0.12035047941690701</v>
      </c>
      <c r="H27728" s="10">
        <v>123</v>
      </c>
      <c r="I27728" s="4">
        <v>0.101652892561983</v>
      </c>
    </row>
    <row r="27729" spans="1:9">
      <c r="A27729" t="s">
        <v>173</v>
      </c>
      <c r="B27729" t="s">
        <v>76</v>
      </c>
      <c r="C27729" t="s">
        <v>73</v>
      </c>
      <c r="D27729" t="s">
        <v>78</v>
      </c>
      <c r="E27729" t="s">
        <v>72</v>
      </c>
      <c r="F27729" s="8">
        <v>47985</v>
      </c>
      <c r="G27729" s="4">
        <v>7.0556111848751005E-2</v>
      </c>
      <c r="H27729" s="10">
        <v>108</v>
      </c>
      <c r="I27729" s="4">
        <v>8.9256198347107393E-2</v>
      </c>
    </row>
    <row r="27730" spans="1:9">
      <c r="A27730" t="s">
        <v>173</v>
      </c>
      <c r="B27730" t="s">
        <v>76</v>
      </c>
      <c r="C27730" t="s">
        <v>73</v>
      </c>
      <c r="D27730" t="s">
        <v>78</v>
      </c>
      <c r="E27730" t="s">
        <v>81</v>
      </c>
      <c r="F27730" s="8">
        <v>53836</v>
      </c>
      <c r="G27730" s="4">
        <v>7.9159296394484893E-2</v>
      </c>
      <c r="H27730" s="10">
        <v>103</v>
      </c>
      <c r="I27730" s="4">
        <v>8.5123966942148799E-2</v>
      </c>
    </row>
    <row r="27731" spans="1:9">
      <c r="A27731" t="s">
        <v>173</v>
      </c>
      <c r="B27731" t="s">
        <v>76</v>
      </c>
      <c r="C27731" t="s">
        <v>73</v>
      </c>
      <c r="D27731" t="s">
        <v>78</v>
      </c>
      <c r="E27731" t="s">
        <v>80</v>
      </c>
      <c r="F27731" s="8">
        <v>51674</v>
      </c>
      <c r="G27731" s="4">
        <v>7.5980338098829994E-2</v>
      </c>
      <c r="H27731" s="10">
        <v>88</v>
      </c>
      <c r="I27731" s="4">
        <v>7.2727272727272696E-2</v>
      </c>
    </row>
    <row r="27732" spans="1:9">
      <c r="A27732" t="s">
        <v>173</v>
      </c>
      <c r="B27732" t="s">
        <v>76</v>
      </c>
      <c r="C27732" t="s">
        <v>73</v>
      </c>
      <c r="D27732" t="s">
        <v>79</v>
      </c>
      <c r="E27732" t="s">
        <v>57</v>
      </c>
      <c r="F27732" s="8">
        <v>858197</v>
      </c>
      <c r="G27732" s="4">
        <v>1</v>
      </c>
      <c r="H27732" s="10">
        <v>1204</v>
      </c>
      <c r="I27732" s="4">
        <v>1</v>
      </c>
    </row>
    <row r="27733" spans="1:9">
      <c r="A27733" t="s">
        <v>173</v>
      </c>
      <c r="B27733" t="s">
        <v>76</v>
      </c>
      <c r="C27733" t="s">
        <v>73</v>
      </c>
      <c r="D27733" t="s">
        <v>79</v>
      </c>
      <c r="E27733" t="s">
        <v>58</v>
      </c>
      <c r="F27733" s="8">
        <v>117563</v>
      </c>
      <c r="G27733" s="4">
        <v>0.136988360481335</v>
      </c>
      <c r="H27733" s="10">
        <v>289</v>
      </c>
      <c r="I27733" s="4">
        <v>0.24003322259136201</v>
      </c>
    </row>
    <row r="27734" spans="1:9">
      <c r="A27734" t="s">
        <v>173</v>
      </c>
      <c r="B27734" t="s">
        <v>76</v>
      </c>
      <c r="C27734" t="s">
        <v>73</v>
      </c>
      <c r="D27734" t="s">
        <v>79</v>
      </c>
      <c r="E27734" t="s">
        <v>60</v>
      </c>
      <c r="F27734" s="8">
        <v>217666</v>
      </c>
      <c r="G27734" s="4">
        <v>0.253631741896091</v>
      </c>
      <c r="H27734" s="10">
        <v>266</v>
      </c>
      <c r="I27734" s="4">
        <v>0.22093023255814001</v>
      </c>
    </row>
    <row r="27735" spans="1:9">
      <c r="A27735" t="s">
        <v>173</v>
      </c>
      <c r="B27735" t="s">
        <v>76</v>
      </c>
      <c r="C27735" t="s">
        <v>73</v>
      </c>
      <c r="D27735" t="s">
        <v>79</v>
      </c>
      <c r="E27735" t="s">
        <v>59</v>
      </c>
      <c r="F27735" s="8">
        <v>143206</v>
      </c>
      <c r="G27735" s="4">
        <v>0.16686844628913899</v>
      </c>
      <c r="H27735" s="10">
        <v>239</v>
      </c>
      <c r="I27735" s="4">
        <v>0.19850498338870401</v>
      </c>
    </row>
    <row r="27736" spans="1:9">
      <c r="A27736" t="s">
        <v>173</v>
      </c>
      <c r="B27736" t="s">
        <v>76</v>
      </c>
      <c r="C27736" t="s">
        <v>73</v>
      </c>
      <c r="D27736" t="s">
        <v>79</v>
      </c>
      <c r="E27736" t="s">
        <v>62</v>
      </c>
      <c r="F27736" s="8">
        <v>277695</v>
      </c>
      <c r="G27736" s="4">
        <v>0.32357955108209402</v>
      </c>
      <c r="H27736" s="10">
        <v>238</v>
      </c>
      <c r="I27736" s="4">
        <v>0.19767441860465099</v>
      </c>
    </row>
    <row r="27737" spans="1:9">
      <c r="A27737" t="s">
        <v>173</v>
      </c>
      <c r="B27737" t="s">
        <v>76</v>
      </c>
      <c r="C27737" t="s">
        <v>73</v>
      </c>
      <c r="D27737" t="s">
        <v>79</v>
      </c>
      <c r="E27737" t="s">
        <v>81</v>
      </c>
      <c r="F27737" s="8">
        <v>60063</v>
      </c>
      <c r="G27737" s="4">
        <v>6.9987427129202306E-2</v>
      </c>
      <c r="H27737" s="10">
        <v>107</v>
      </c>
      <c r="I27737" s="4">
        <v>8.8870431893687707E-2</v>
      </c>
    </row>
    <row r="27738" spans="1:9">
      <c r="A27738" t="s">
        <v>173</v>
      </c>
      <c r="B27738" t="s">
        <v>76</v>
      </c>
      <c r="C27738" t="s">
        <v>73</v>
      </c>
      <c r="D27738" t="s">
        <v>79</v>
      </c>
      <c r="E27738" t="s">
        <v>72</v>
      </c>
      <c r="F27738" s="8">
        <v>42004</v>
      </c>
      <c r="G27738" s="4">
        <v>4.89444731221386E-2</v>
      </c>
      <c r="H27738" s="10">
        <v>65</v>
      </c>
      <c r="I27738" s="4">
        <v>5.3986710963455101E-2</v>
      </c>
    </row>
    <row r="27739" spans="1:9">
      <c r="A27739" t="s">
        <v>173</v>
      </c>
      <c r="B27739" t="s">
        <v>76</v>
      </c>
      <c r="C27739" t="s">
        <v>75</v>
      </c>
      <c r="D27739" t="s">
        <v>57</v>
      </c>
      <c r="E27739" t="s">
        <v>57</v>
      </c>
      <c r="F27739" s="8">
        <v>4287892</v>
      </c>
      <c r="G27739" s="4">
        <v>1</v>
      </c>
      <c r="H27739" s="10">
        <v>1214670</v>
      </c>
      <c r="I27739" s="4">
        <v>1</v>
      </c>
    </row>
    <row r="27740" spans="1:9">
      <c r="A27740" t="s">
        <v>173</v>
      </c>
      <c r="B27740" t="s">
        <v>76</v>
      </c>
      <c r="C27740" t="s">
        <v>75</v>
      </c>
      <c r="D27740" t="s">
        <v>57</v>
      </c>
      <c r="E27740" t="s">
        <v>58</v>
      </c>
      <c r="F27740" s="8">
        <v>1907539</v>
      </c>
      <c r="G27740" s="4">
        <v>0.44486638189581301</v>
      </c>
      <c r="H27740" s="10">
        <v>527082</v>
      </c>
      <c r="I27740" s="4">
        <v>0.43393020326508402</v>
      </c>
    </row>
    <row r="27741" spans="1:9">
      <c r="A27741" t="s">
        <v>173</v>
      </c>
      <c r="B27741" t="s">
        <v>76</v>
      </c>
      <c r="C27741" t="s">
        <v>75</v>
      </c>
      <c r="D27741" t="s">
        <v>57</v>
      </c>
      <c r="E27741" t="s">
        <v>59</v>
      </c>
      <c r="F27741" s="8">
        <v>1015917</v>
      </c>
      <c r="G27741" s="4">
        <v>0.236926909539699</v>
      </c>
      <c r="H27741" s="10">
        <v>309221</v>
      </c>
      <c r="I27741" s="4">
        <v>0.25457202367721299</v>
      </c>
    </row>
    <row r="27742" spans="1:9">
      <c r="A27742" t="s">
        <v>173</v>
      </c>
      <c r="B27742" t="s">
        <v>76</v>
      </c>
      <c r="C27742" t="s">
        <v>75</v>
      </c>
      <c r="D27742" t="s">
        <v>57</v>
      </c>
      <c r="E27742" t="s">
        <v>60</v>
      </c>
      <c r="F27742" s="8">
        <v>480204</v>
      </c>
      <c r="G27742" s="4">
        <v>0.11199069379545901</v>
      </c>
      <c r="H27742" s="10">
        <v>132762</v>
      </c>
      <c r="I27742" s="4">
        <v>0.10929882190224501</v>
      </c>
    </row>
    <row r="27743" spans="1:9">
      <c r="A27743" t="s">
        <v>173</v>
      </c>
      <c r="B27743" t="s">
        <v>76</v>
      </c>
      <c r="C27743" t="s">
        <v>75</v>
      </c>
      <c r="D27743" t="s">
        <v>57</v>
      </c>
      <c r="E27743" t="s">
        <v>135</v>
      </c>
      <c r="F27743" s="8">
        <v>273152</v>
      </c>
      <c r="G27743" s="4">
        <v>6.3703096999644604E-2</v>
      </c>
      <c r="H27743" s="10">
        <v>81988</v>
      </c>
      <c r="I27743" s="4">
        <v>6.7498168226761204E-2</v>
      </c>
    </row>
    <row r="27744" spans="1:9">
      <c r="A27744" t="s">
        <v>173</v>
      </c>
      <c r="B27744" t="s">
        <v>76</v>
      </c>
      <c r="C27744" t="s">
        <v>75</v>
      </c>
      <c r="D27744" t="s">
        <v>57</v>
      </c>
      <c r="E27744" t="s">
        <v>70</v>
      </c>
      <c r="F27744" s="8">
        <v>191335</v>
      </c>
      <c r="G27744" s="4">
        <v>4.4622159326774102E-2</v>
      </c>
      <c r="H27744" s="10">
        <v>69347</v>
      </c>
      <c r="I27744" s="4">
        <v>5.7091226423637703E-2</v>
      </c>
    </row>
    <row r="27745" spans="1:9">
      <c r="A27745" t="s">
        <v>173</v>
      </c>
      <c r="B27745" t="s">
        <v>76</v>
      </c>
      <c r="C27745" t="s">
        <v>75</v>
      </c>
      <c r="D27745" t="s">
        <v>57</v>
      </c>
      <c r="E27745" t="s">
        <v>61</v>
      </c>
      <c r="F27745" s="8">
        <v>166396</v>
      </c>
      <c r="G27745" s="4">
        <v>3.8806014703728499E-2</v>
      </c>
      <c r="H27745" s="10">
        <v>52253</v>
      </c>
      <c r="I27745" s="4">
        <v>4.3018268336255903E-2</v>
      </c>
    </row>
    <row r="27746" spans="1:9">
      <c r="A27746" t="s">
        <v>173</v>
      </c>
      <c r="B27746" t="s">
        <v>76</v>
      </c>
      <c r="C27746" t="s">
        <v>75</v>
      </c>
      <c r="D27746" t="s">
        <v>57</v>
      </c>
      <c r="E27746" t="s">
        <v>62</v>
      </c>
      <c r="F27746" s="8">
        <v>253349</v>
      </c>
      <c r="G27746" s="4">
        <v>5.90847437388815E-2</v>
      </c>
      <c r="H27746" s="10">
        <v>42017</v>
      </c>
      <c r="I27746" s="4">
        <v>3.4591288168803101E-2</v>
      </c>
    </row>
    <row r="27747" spans="1:9">
      <c r="A27747" t="s">
        <v>173</v>
      </c>
      <c r="B27747" t="s">
        <v>76</v>
      </c>
      <c r="C27747" t="s">
        <v>75</v>
      </c>
      <c r="D27747" t="s">
        <v>77</v>
      </c>
      <c r="E27747" t="s">
        <v>57</v>
      </c>
      <c r="F27747" s="8">
        <v>288723</v>
      </c>
      <c r="G27747" s="4">
        <v>1</v>
      </c>
      <c r="H27747" s="10">
        <v>72176</v>
      </c>
      <c r="I27747" s="4">
        <v>1</v>
      </c>
    </row>
    <row r="27748" spans="1:9">
      <c r="A27748" t="s">
        <v>173</v>
      </c>
      <c r="B27748" t="s">
        <v>76</v>
      </c>
      <c r="C27748" t="s">
        <v>75</v>
      </c>
      <c r="D27748" t="s">
        <v>77</v>
      </c>
      <c r="E27748" t="s">
        <v>58</v>
      </c>
      <c r="F27748" s="8">
        <v>200088</v>
      </c>
      <c r="G27748" s="4">
        <v>0.69301025550441098</v>
      </c>
      <c r="H27748" s="10">
        <v>53689</v>
      </c>
      <c r="I27748" s="4">
        <v>0.74386222567058302</v>
      </c>
    </row>
    <row r="27749" spans="1:9">
      <c r="A27749" t="s">
        <v>173</v>
      </c>
      <c r="B27749" t="s">
        <v>76</v>
      </c>
      <c r="C27749" t="s">
        <v>75</v>
      </c>
      <c r="D27749" t="s">
        <v>77</v>
      </c>
      <c r="E27749" t="s">
        <v>60</v>
      </c>
      <c r="F27749" s="8">
        <v>19017</v>
      </c>
      <c r="G27749" s="4">
        <v>6.5865899149011295E-2</v>
      </c>
      <c r="H27749" s="10">
        <v>4550</v>
      </c>
      <c r="I27749" s="4">
        <v>6.3040345821325602E-2</v>
      </c>
    </row>
    <row r="27750" spans="1:9">
      <c r="A27750" t="s">
        <v>173</v>
      </c>
      <c r="B27750" t="s">
        <v>76</v>
      </c>
      <c r="C27750" t="s">
        <v>75</v>
      </c>
      <c r="D27750" t="s">
        <v>77</v>
      </c>
      <c r="E27750" t="s">
        <v>135</v>
      </c>
      <c r="F27750" s="8">
        <v>22347</v>
      </c>
      <c r="G27750" s="4">
        <v>7.7399445142922393E-2</v>
      </c>
      <c r="H27750" s="10">
        <v>3787</v>
      </c>
      <c r="I27750" s="4">
        <v>5.2468964752826398E-2</v>
      </c>
    </row>
    <row r="27751" spans="1:9">
      <c r="A27751" t="s">
        <v>173</v>
      </c>
      <c r="B27751" t="s">
        <v>76</v>
      </c>
      <c r="C27751" t="s">
        <v>75</v>
      </c>
      <c r="D27751" t="s">
        <v>77</v>
      </c>
      <c r="E27751" t="s">
        <v>61</v>
      </c>
      <c r="F27751" s="8">
        <v>15253</v>
      </c>
      <c r="G27751" s="4">
        <v>5.28291822958337E-2</v>
      </c>
      <c r="H27751" s="10">
        <v>3451</v>
      </c>
      <c r="I27751" s="4">
        <v>4.7813677676790102E-2</v>
      </c>
    </row>
    <row r="27752" spans="1:9">
      <c r="A27752" t="s">
        <v>173</v>
      </c>
      <c r="B27752" t="s">
        <v>76</v>
      </c>
      <c r="C27752" t="s">
        <v>75</v>
      </c>
      <c r="D27752" t="s">
        <v>77</v>
      </c>
      <c r="E27752" t="s">
        <v>59</v>
      </c>
      <c r="F27752" s="8">
        <v>11858</v>
      </c>
      <c r="G27752" s="4">
        <v>4.1070507025765202E-2</v>
      </c>
      <c r="H27752" s="10">
        <v>2706</v>
      </c>
      <c r="I27752" s="4">
        <v>3.7491686987364201E-2</v>
      </c>
    </row>
    <row r="27753" spans="1:9">
      <c r="A27753" t="s">
        <v>173</v>
      </c>
      <c r="B27753" t="s">
        <v>76</v>
      </c>
      <c r="C27753" t="s">
        <v>75</v>
      </c>
      <c r="D27753" t="s">
        <v>77</v>
      </c>
      <c r="E27753" t="s">
        <v>70</v>
      </c>
      <c r="F27753" s="8">
        <v>12857</v>
      </c>
      <c r="G27753" s="4">
        <v>4.4530570823938499E-2</v>
      </c>
      <c r="H27753" s="10">
        <v>2515</v>
      </c>
      <c r="I27753" s="4">
        <v>3.48453779649745E-2</v>
      </c>
    </row>
    <row r="27754" spans="1:9">
      <c r="A27754" t="s">
        <v>173</v>
      </c>
      <c r="B27754" t="s">
        <v>76</v>
      </c>
      <c r="C27754" t="s">
        <v>75</v>
      </c>
      <c r="D27754" t="s">
        <v>77</v>
      </c>
      <c r="E27754" t="s">
        <v>62</v>
      </c>
      <c r="F27754" s="8">
        <v>7303</v>
      </c>
      <c r="G27754" s="4">
        <v>2.5294140058118E-2</v>
      </c>
      <c r="H27754" s="10">
        <v>1478</v>
      </c>
      <c r="I27754" s="4">
        <v>2.0477721126136099E-2</v>
      </c>
    </row>
    <row r="27755" spans="1:9">
      <c r="A27755" t="s">
        <v>173</v>
      </c>
      <c r="B27755" t="s">
        <v>76</v>
      </c>
      <c r="C27755" t="s">
        <v>75</v>
      </c>
      <c r="D27755" t="s">
        <v>78</v>
      </c>
      <c r="E27755" t="s">
        <v>57</v>
      </c>
      <c r="F27755" s="8">
        <v>1967791</v>
      </c>
      <c r="G27755" s="4">
        <v>1</v>
      </c>
      <c r="H27755" s="10">
        <v>571738</v>
      </c>
      <c r="I27755" s="4">
        <v>1</v>
      </c>
    </row>
    <row r="27756" spans="1:9">
      <c r="A27756" t="s">
        <v>173</v>
      </c>
      <c r="B27756" t="s">
        <v>76</v>
      </c>
      <c r="C27756" t="s">
        <v>75</v>
      </c>
      <c r="D27756" t="s">
        <v>78</v>
      </c>
      <c r="E27756" t="s">
        <v>58</v>
      </c>
      <c r="F27756" s="8">
        <v>966319</v>
      </c>
      <c r="G27756" s="4">
        <v>0.49106790304458098</v>
      </c>
      <c r="H27756" s="10">
        <v>277935</v>
      </c>
      <c r="I27756" s="4">
        <v>0.486123014387709</v>
      </c>
    </row>
    <row r="27757" spans="1:9">
      <c r="A27757" t="s">
        <v>173</v>
      </c>
      <c r="B27757" t="s">
        <v>76</v>
      </c>
      <c r="C27757" t="s">
        <v>75</v>
      </c>
      <c r="D27757" t="s">
        <v>78</v>
      </c>
      <c r="E27757" t="s">
        <v>60</v>
      </c>
      <c r="F27757" s="8">
        <v>267711</v>
      </c>
      <c r="G27757" s="4">
        <v>0.13604646021858999</v>
      </c>
      <c r="H27757" s="10">
        <v>76502</v>
      </c>
      <c r="I27757" s="4">
        <v>0.13380604402715901</v>
      </c>
    </row>
    <row r="27758" spans="1:9">
      <c r="A27758" t="s">
        <v>173</v>
      </c>
      <c r="B27758" t="s">
        <v>76</v>
      </c>
      <c r="C27758" t="s">
        <v>75</v>
      </c>
      <c r="D27758" t="s">
        <v>78</v>
      </c>
      <c r="E27758" t="s">
        <v>59</v>
      </c>
      <c r="F27758" s="8">
        <v>211107</v>
      </c>
      <c r="G27758" s="4">
        <v>0.107281210250479</v>
      </c>
      <c r="H27758" s="10">
        <v>64295</v>
      </c>
      <c r="I27758" s="4">
        <v>0.112455355425037</v>
      </c>
    </row>
    <row r="27759" spans="1:9">
      <c r="A27759" t="s">
        <v>173</v>
      </c>
      <c r="B27759" t="s">
        <v>76</v>
      </c>
      <c r="C27759" t="s">
        <v>75</v>
      </c>
      <c r="D27759" t="s">
        <v>78</v>
      </c>
      <c r="E27759" t="s">
        <v>70</v>
      </c>
      <c r="F27759" s="8">
        <v>153447</v>
      </c>
      <c r="G27759" s="4">
        <v>7.7979317925531699E-2</v>
      </c>
      <c r="H27759" s="10">
        <v>57924</v>
      </c>
      <c r="I27759" s="4">
        <v>0.101312139476473</v>
      </c>
    </row>
    <row r="27760" spans="1:9">
      <c r="A27760" t="s">
        <v>173</v>
      </c>
      <c r="B27760" t="s">
        <v>76</v>
      </c>
      <c r="C27760" t="s">
        <v>75</v>
      </c>
      <c r="D27760" t="s">
        <v>78</v>
      </c>
      <c r="E27760" t="s">
        <v>135</v>
      </c>
      <c r="F27760" s="8">
        <v>136423</v>
      </c>
      <c r="G27760" s="4">
        <v>6.9327992657756798E-2</v>
      </c>
      <c r="H27760" s="10">
        <v>43638</v>
      </c>
      <c r="I27760" s="4">
        <v>7.6325169920488101E-2</v>
      </c>
    </row>
    <row r="27761" spans="1:9">
      <c r="A27761" t="s">
        <v>173</v>
      </c>
      <c r="B27761" t="s">
        <v>76</v>
      </c>
      <c r="C27761" t="s">
        <v>75</v>
      </c>
      <c r="D27761" t="s">
        <v>78</v>
      </c>
      <c r="E27761" t="s">
        <v>61</v>
      </c>
      <c r="F27761" s="8">
        <v>80687</v>
      </c>
      <c r="G27761" s="4">
        <v>4.1003846445074703E-2</v>
      </c>
      <c r="H27761" s="10">
        <v>27638</v>
      </c>
      <c r="I27761" s="4">
        <v>4.8340323714708498E-2</v>
      </c>
    </row>
    <row r="27762" spans="1:9">
      <c r="A27762" t="s">
        <v>173</v>
      </c>
      <c r="B27762" t="s">
        <v>76</v>
      </c>
      <c r="C27762" t="s">
        <v>75</v>
      </c>
      <c r="D27762" t="s">
        <v>78</v>
      </c>
      <c r="E27762" t="s">
        <v>62</v>
      </c>
      <c r="F27762" s="8">
        <v>152097</v>
      </c>
      <c r="G27762" s="4">
        <v>7.7293269457986105E-2</v>
      </c>
      <c r="H27762" s="10">
        <v>23806</v>
      </c>
      <c r="I27762" s="4">
        <v>4.1637953048424298E-2</v>
      </c>
    </row>
    <row r="27763" spans="1:9">
      <c r="A27763" t="s">
        <v>173</v>
      </c>
      <c r="B27763" t="s">
        <v>76</v>
      </c>
      <c r="C27763" t="s">
        <v>75</v>
      </c>
      <c r="D27763" t="s">
        <v>79</v>
      </c>
      <c r="E27763" t="s">
        <v>57</v>
      </c>
      <c r="F27763" s="8">
        <v>2031378</v>
      </c>
      <c r="G27763" s="4">
        <v>1</v>
      </c>
      <c r="H27763" s="10">
        <v>570756</v>
      </c>
      <c r="I27763" s="4">
        <v>1</v>
      </c>
    </row>
    <row r="27764" spans="1:9">
      <c r="A27764" t="s">
        <v>173</v>
      </c>
      <c r="B27764" t="s">
        <v>76</v>
      </c>
      <c r="C27764" t="s">
        <v>75</v>
      </c>
      <c r="D27764" t="s">
        <v>79</v>
      </c>
      <c r="E27764" t="s">
        <v>59</v>
      </c>
      <c r="F27764" s="8">
        <v>792952</v>
      </c>
      <c r="G27764" s="4">
        <v>0.39035177106378</v>
      </c>
      <c r="H27764" s="10">
        <v>242220</v>
      </c>
      <c r="I27764" s="4">
        <v>0.42438450055715599</v>
      </c>
    </row>
    <row r="27765" spans="1:9">
      <c r="A27765" t="s">
        <v>173</v>
      </c>
      <c r="B27765" t="s">
        <v>76</v>
      </c>
      <c r="C27765" t="s">
        <v>75</v>
      </c>
      <c r="D27765" t="s">
        <v>79</v>
      </c>
      <c r="E27765" t="s">
        <v>58</v>
      </c>
      <c r="F27765" s="8">
        <v>741132</v>
      </c>
      <c r="G27765" s="4">
        <v>0.36484199395681199</v>
      </c>
      <c r="H27765" s="10">
        <v>195458</v>
      </c>
      <c r="I27765" s="4">
        <v>0.34245456902774601</v>
      </c>
    </row>
    <row r="27766" spans="1:9">
      <c r="A27766" t="s">
        <v>173</v>
      </c>
      <c r="B27766" t="s">
        <v>76</v>
      </c>
      <c r="C27766" t="s">
        <v>75</v>
      </c>
      <c r="D27766" t="s">
        <v>79</v>
      </c>
      <c r="E27766" t="s">
        <v>60</v>
      </c>
      <c r="F27766" s="8">
        <v>193476</v>
      </c>
      <c r="G27766" s="4">
        <v>9.5243721257195907E-2</v>
      </c>
      <c r="H27766" s="10">
        <v>51710</v>
      </c>
      <c r="I27766" s="4">
        <v>9.0599135182109297E-2</v>
      </c>
    </row>
    <row r="27767" spans="1:9">
      <c r="A27767" t="s">
        <v>173</v>
      </c>
      <c r="B27767" t="s">
        <v>76</v>
      </c>
      <c r="C27767" t="s">
        <v>75</v>
      </c>
      <c r="D27767" t="s">
        <v>79</v>
      </c>
      <c r="E27767" t="s">
        <v>135</v>
      </c>
      <c r="F27767" s="8">
        <v>114382</v>
      </c>
      <c r="G27767" s="4">
        <v>5.6307590217084202E-2</v>
      </c>
      <c r="H27767" s="10">
        <v>34563</v>
      </c>
      <c r="I27767" s="4">
        <v>6.0556525029960298E-2</v>
      </c>
    </row>
    <row r="27768" spans="1:9">
      <c r="A27768" t="s">
        <v>173</v>
      </c>
      <c r="B27768" t="s">
        <v>76</v>
      </c>
      <c r="C27768" t="s">
        <v>75</v>
      </c>
      <c r="D27768" t="s">
        <v>79</v>
      </c>
      <c r="E27768" t="s">
        <v>61</v>
      </c>
      <c r="F27768" s="8">
        <v>70456</v>
      </c>
      <c r="G27768" s="4">
        <v>3.4683845153388501E-2</v>
      </c>
      <c r="H27768" s="10">
        <v>21164</v>
      </c>
      <c r="I27768" s="4">
        <v>3.7080643917891398E-2</v>
      </c>
    </row>
    <row r="27769" spans="1:9">
      <c r="A27769" t="s">
        <v>173</v>
      </c>
      <c r="B27769" t="s">
        <v>76</v>
      </c>
      <c r="C27769" t="s">
        <v>75</v>
      </c>
      <c r="D27769" t="s">
        <v>79</v>
      </c>
      <c r="E27769" t="s">
        <v>62</v>
      </c>
      <c r="F27769" s="8">
        <v>93949</v>
      </c>
      <c r="G27769" s="4">
        <v>4.6248900992331303E-2</v>
      </c>
      <c r="H27769" s="10">
        <v>16733</v>
      </c>
      <c r="I27769" s="4">
        <v>2.9317256410795502E-2</v>
      </c>
    </row>
    <row r="27770" spans="1:9">
      <c r="A27770" t="s">
        <v>173</v>
      </c>
      <c r="B27770" t="s">
        <v>76</v>
      </c>
      <c r="C27770" t="s">
        <v>75</v>
      </c>
      <c r="D27770" t="s">
        <v>79</v>
      </c>
      <c r="E27770" t="s">
        <v>70</v>
      </c>
      <c r="F27770" s="8">
        <v>25031</v>
      </c>
      <c r="G27770" s="4">
        <v>1.23221773594082E-2</v>
      </c>
      <c r="H27770" s="10">
        <v>8908</v>
      </c>
      <c r="I27770" s="4">
        <v>1.56073698743421E-2</v>
      </c>
    </row>
    <row r="27771" spans="1:9">
      <c r="A27771" t="s">
        <v>174</v>
      </c>
      <c r="B27771" t="s">
        <v>56</v>
      </c>
      <c r="C27771" t="s">
        <v>57</v>
      </c>
      <c r="D27771" t="s">
        <v>57</v>
      </c>
      <c r="E27771" t="s">
        <v>57</v>
      </c>
      <c r="F27771" s="8">
        <v>3971014127</v>
      </c>
      <c r="G27771" s="4">
        <v>1</v>
      </c>
      <c r="H27771" s="10">
        <v>1833382</v>
      </c>
      <c r="I27771" s="4">
        <v>1</v>
      </c>
    </row>
    <row r="27772" spans="1:9">
      <c r="A27772" t="s">
        <v>174</v>
      </c>
      <c r="B27772" t="s">
        <v>56</v>
      </c>
      <c r="C27772" t="s">
        <v>57</v>
      </c>
      <c r="D27772" t="s">
        <v>57</v>
      </c>
      <c r="E27772" t="s">
        <v>58</v>
      </c>
      <c r="F27772" s="8">
        <v>663087498</v>
      </c>
      <c r="G27772" s="4">
        <v>0.16698190347904501</v>
      </c>
      <c r="H27772" s="10">
        <v>890396</v>
      </c>
      <c r="I27772" s="4">
        <v>0.48565765345138101</v>
      </c>
    </row>
    <row r="27773" spans="1:9">
      <c r="A27773" t="s">
        <v>174</v>
      </c>
      <c r="B27773" t="s">
        <v>56</v>
      </c>
      <c r="C27773" t="s">
        <v>57</v>
      </c>
      <c r="D27773" t="s">
        <v>57</v>
      </c>
      <c r="E27773" t="s">
        <v>59</v>
      </c>
      <c r="F27773" s="8">
        <v>1310856521</v>
      </c>
      <c r="G27773" s="4">
        <v>0.33010623456696597</v>
      </c>
      <c r="H27773" s="10">
        <v>464133</v>
      </c>
      <c r="I27773" s="4">
        <v>0.25315673438486902</v>
      </c>
    </row>
    <row r="27774" spans="1:9">
      <c r="A27774" t="s">
        <v>174</v>
      </c>
      <c r="B27774" t="s">
        <v>56</v>
      </c>
      <c r="C27774" t="s">
        <v>57</v>
      </c>
      <c r="D27774" t="s">
        <v>57</v>
      </c>
      <c r="E27774" t="s">
        <v>60</v>
      </c>
      <c r="F27774" s="8">
        <v>301354874</v>
      </c>
      <c r="G27774" s="4">
        <v>7.5888643208641804E-2</v>
      </c>
      <c r="H27774" s="10">
        <v>153697</v>
      </c>
      <c r="I27774" s="4">
        <v>8.38325019008586E-2</v>
      </c>
    </row>
    <row r="27775" spans="1:9">
      <c r="A27775" t="s">
        <v>174</v>
      </c>
      <c r="B27775" t="s">
        <v>56</v>
      </c>
      <c r="C27775" t="s">
        <v>57</v>
      </c>
      <c r="D27775" t="s">
        <v>57</v>
      </c>
      <c r="E27775" t="s">
        <v>135</v>
      </c>
      <c r="F27775" s="8">
        <v>169383759</v>
      </c>
      <c r="G27775" s="4">
        <v>4.2655038055401003E-2</v>
      </c>
      <c r="H27775" s="10">
        <v>99403</v>
      </c>
      <c r="I27775" s="4">
        <v>5.4218378930304803E-2</v>
      </c>
    </row>
    <row r="27776" spans="1:9">
      <c r="A27776" t="s">
        <v>174</v>
      </c>
      <c r="B27776" t="s">
        <v>56</v>
      </c>
      <c r="C27776" t="s">
        <v>57</v>
      </c>
      <c r="D27776" t="s">
        <v>57</v>
      </c>
      <c r="E27776" t="s">
        <v>62</v>
      </c>
      <c r="F27776" s="8">
        <v>881846529</v>
      </c>
      <c r="G27776" s="4">
        <v>0.22207086171840501</v>
      </c>
      <c r="H27776" s="10">
        <v>73374</v>
      </c>
      <c r="I27776" s="4">
        <v>4.0021119439374898E-2</v>
      </c>
    </row>
    <row r="27777" spans="1:9">
      <c r="A27777" t="s">
        <v>174</v>
      </c>
      <c r="B27777" t="s">
        <v>56</v>
      </c>
      <c r="C27777" t="s">
        <v>57</v>
      </c>
      <c r="D27777" t="s">
        <v>57</v>
      </c>
      <c r="E27777" t="s">
        <v>61</v>
      </c>
      <c r="F27777" s="8">
        <v>109355003</v>
      </c>
      <c r="G27777" s="4">
        <v>2.7538306125133302E-2</v>
      </c>
      <c r="H27777" s="10">
        <v>68665</v>
      </c>
      <c r="I27777" s="4">
        <v>3.7452642166226097E-2</v>
      </c>
    </row>
    <row r="27778" spans="1:9">
      <c r="A27778" t="s">
        <v>174</v>
      </c>
      <c r="B27778" t="s">
        <v>56</v>
      </c>
      <c r="C27778" t="s">
        <v>57</v>
      </c>
      <c r="D27778" t="s">
        <v>57</v>
      </c>
      <c r="E27778" t="s">
        <v>70</v>
      </c>
      <c r="F27778" s="8">
        <v>46573207</v>
      </c>
      <c r="G27778" s="4">
        <v>1.17282904246308E-2</v>
      </c>
      <c r="H27778" s="10">
        <v>67413</v>
      </c>
      <c r="I27778" s="4">
        <v>3.6769751202968097E-2</v>
      </c>
    </row>
    <row r="27779" spans="1:9">
      <c r="A27779" t="s">
        <v>174</v>
      </c>
      <c r="B27779" t="s">
        <v>56</v>
      </c>
      <c r="C27779" t="s">
        <v>57</v>
      </c>
      <c r="D27779" t="s">
        <v>57</v>
      </c>
      <c r="E27779" t="s">
        <v>63</v>
      </c>
      <c r="F27779" s="8">
        <v>275222352</v>
      </c>
      <c r="G27779" s="4">
        <v>6.9307824992590097E-2</v>
      </c>
      <c r="H27779" s="10">
        <v>14768</v>
      </c>
      <c r="I27779" s="4">
        <v>8.0550589020727797E-3</v>
      </c>
    </row>
    <row r="27780" spans="1:9">
      <c r="A27780" t="s">
        <v>174</v>
      </c>
      <c r="B27780" t="s">
        <v>56</v>
      </c>
      <c r="C27780" t="s">
        <v>57</v>
      </c>
      <c r="D27780" t="s">
        <v>57</v>
      </c>
      <c r="E27780" t="s">
        <v>74</v>
      </c>
      <c r="F27780" s="8">
        <v>213334385</v>
      </c>
      <c r="G27780" s="4">
        <v>5.37228974291864E-2</v>
      </c>
      <c r="H27780" s="10">
        <v>1533</v>
      </c>
      <c r="I27780" s="4">
        <v>8.3615962194458096E-4</v>
      </c>
    </row>
    <row r="27781" spans="1:9">
      <c r="A27781" t="s">
        <v>174</v>
      </c>
      <c r="B27781" t="s">
        <v>56</v>
      </c>
      <c r="C27781" t="s">
        <v>57</v>
      </c>
      <c r="D27781" t="s">
        <v>64</v>
      </c>
      <c r="E27781" t="s">
        <v>57</v>
      </c>
      <c r="F27781" s="8">
        <v>425729708</v>
      </c>
      <c r="G27781" s="4">
        <v>1</v>
      </c>
      <c r="H27781" s="10">
        <v>227051</v>
      </c>
      <c r="I27781" s="4">
        <v>1</v>
      </c>
    </row>
    <row r="27782" spans="1:9">
      <c r="A27782" t="s">
        <v>174</v>
      </c>
      <c r="B27782" t="s">
        <v>56</v>
      </c>
      <c r="C27782" t="s">
        <v>57</v>
      </c>
      <c r="D27782" t="s">
        <v>64</v>
      </c>
      <c r="E27782" t="s">
        <v>58</v>
      </c>
      <c r="F27782" s="8">
        <v>86614677</v>
      </c>
      <c r="G27782" s="4">
        <v>0.203449924617429</v>
      </c>
      <c r="H27782" s="10">
        <v>107448</v>
      </c>
      <c r="I27782" s="4">
        <v>0.47323288600358498</v>
      </c>
    </row>
    <row r="27783" spans="1:9">
      <c r="A27783" t="s">
        <v>174</v>
      </c>
      <c r="B27783" t="s">
        <v>56</v>
      </c>
      <c r="C27783" t="s">
        <v>57</v>
      </c>
      <c r="D27783" t="s">
        <v>64</v>
      </c>
      <c r="E27783" t="s">
        <v>59</v>
      </c>
      <c r="F27783" s="8">
        <v>123143409</v>
      </c>
      <c r="G27783" s="4">
        <v>0.28925256256723297</v>
      </c>
      <c r="H27783" s="10">
        <v>33726</v>
      </c>
      <c r="I27783" s="4">
        <v>0.14853931495567099</v>
      </c>
    </row>
    <row r="27784" spans="1:9">
      <c r="A27784" t="s">
        <v>174</v>
      </c>
      <c r="B27784" t="s">
        <v>56</v>
      </c>
      <c r="C27784" t="s">
        <v>57</v>
      </c>
      <c r="D27784" t="s">
        <v>64</v>
      </c>
      <c r="E27784" t="s">
        <v>60</v>
      </c>
      <c r="F27784" s="8">
        <v>49026568</v>
      </c>
      <c r="G27784" s="4">
        <v>0.11515890735067</v>
      </c>
      <c r="H27784" s="10">
        <v>27519</v>
      </c>
      <c r="I27784" s="4">
        <v>0.12120184451951301</v>
      </c>
    </row>
    <row r="27785" spans="1:9">
      <c r="A27785" t="s">
        <v>174</v>
      </c>
      <c r="B27785" t="s">
        <v>56</v>
      </c>
      <c r="C27785" t="s">
        <v>57</v>
      </c>
      <c r="D27785" t="s">
        <v>64</v>
      </c>
      <c r="E27785" t="s">
        <v>135</v>
      </c>
      <c r="F27785" s="8">
        <v>22300117</v>
      </c>
      <c r="G27785" s="4">
        <v>5.2380927572007699E-2</v>
      </c>
      <c r="H27785" s="10">
        <v>23720</v>
      </c>
      <c r="I27785" s="4">
        <v>0.104469920854786</v>
      </c>
    </row>
    <row r="27786" spans="1:9">
      <c r="A27786" t="s">
        <v>174</v>
      </c>
      <c r="B27786" t="s">
        <v>56</v>
      </c>
      <c r="C27786" t="s">
        <v>57</v>
      </c>
      <c r="D27786" t="s">
        <v>64</v>
      </c>
      <c r="E27786" t="s">
        <v>62</v>
      </c>
      <c r="F27786" s="8">
        <v>101966139</v>
      </c>
      <c r="G27786" s="4">
        <v>0.23950909951532001</v>
      </c>
      <c r="H27786" s="10">
        <v>14651</v>
      </c>
      <c r="I27786" s="4">
        <v>6.4527352885475106E-2</v>
      </c>
    </row>
    <row r="27787" spans="1:9">
      <c r="A27787" t="s">
        <v>174</v>
      </c>
      <c r="B27787" t="s">
        <v>56</v>
      </c>
      <c r="C27787" t="s">
        <v>57</v>
      </c>
      <c r="D27787" t="s">
        <v>64</v>
      </c>
      <c r="E27787" t="s">
        <v>61</v>
      </c>
      <c r="F27787" s="8">
        <v>15081411</v>
      </c>
      <c r="G27787" s="4">
        <v>3.54248498909078E-2</v>
      </c>
      <c r="H27787" s="10">
        <v>11736</v>
      </c>
      <c r="I27787" s="4">
        <v>5.1688827620226301E-2</v>
      </c>
    </row>
    <row r="27788" spans="1:9">
      <c r="A27788" t="s">
        <v>174</v>
      </c>
      <c r="B27788" t="s">
        <v>56</v>
      </c>
      <c r="C27788" t="s">
        <v>57</v>
      </c>
      <c r="D27788" t="s">
        <v>64</v>
      </c>
      <c r="E27788" t="s">
        <v>63</v>
      </c>
      <c r="F27788" s="8">
        <v>23336307</v>
      </c>
      <c r="G27788" s="4">
        <v>5.4814842754642802E-2</v>
      </c>
      <c r="H27788" s="10">
        <v>4565</v>
      </c>
      <c r="I27788" s="4">
        <v>2.0105615038031099E-2</v>
      </c>
    </row>
    <row r="27789" spans="1:9">
      <c r="A27789" t="s">
        <v>174</v>
      </c>
      <c r="B27789" t="s">
        <v>56</v>
      </c>
      <c r="C27789" t="s">
        <v>57</v>
      </c>
      <c r="D27789" t="s">
        <v>64</v>
      </c>
      <c r="E27789" t="s">
        <v>170</v>
      </c>
      <c r="F27789" s="8">
        <v>4261080</v>
      </c>
      <c r="G27789" s="4">
        <v>1.0008885731789201E-2</v>
      </c>
      <c r="H27789" s="10">
        <v>3686</v>
      </c>
      <c r="I27789" s="4">
        <v>1.6234238122712501E-2</v>
      </c>
    </row>
    <row r="27790" spans="1:9">
      <c r="A27790" t="s">
        <v>174</v>
      </c>
      <c r="B27790" t="s">
        <v>56</v>
      </c>
      <c r="C27790" t="s">
        <v>57</v>
      </c>
      <c r="D27790" t="s">
        <v>65</v>
      </c>
      <c r="E27790" t="s">
        <v>57</v>
      </c>
      <c r="F27790" s="8">
        <v>777199963</v>
      </c>
      <c r="G27790" s="4">
        <v>1</v>
      </c>
      <c r="H27790" s="10">
        <v>513891</v>
      </c>
      <c r="I27790" s="4">
        <v>1</v>
      </c>
    </row>
    <row r="27791" spans="1:9">
      <c r="A27791" t="s">
        <v>174</v>
      </c>
      <c r="B27791" t="s">
        <v>56</v>
      </c>
      <c r="C27791" t="s">
        <v>57</v>
      </c>
      <c r="D27791" t="s">
        <v>65</v>
      </c>
      <c r="E27791" t="s">
        <v>59</v>
      </c>
      <c r="F27791" s="8">
        <v>405644431</v>
      </c>
      <c r="G27791" s="4">
        <v>0.52193058427116701</v>
      </c>
      <c r="H27791" s="10">
        <v>266471</v>
      </c>
      <c r="I27791" s="4">
        <v>0.51853603196008502</v>
      </c>
    </row>
    <row r="27792" spans="1:9">
      <c r="A27792" t="s">
        <v>174</v>
      </c>
      <c r="B27792" t="s">
        <v>56</v>
      </c>
      <c r="C27792" t="s">
        <v>57</v>
      </c>
      <c r="D27792" t="s">
        <v>65</v>
      </c>
      <c r="E27792" t="s">
        <v>58</v>
      </c>
      <c r="F27792" s="8">
        <v>112318264</v>
      </c>
      <c r="G27792" s="4">
        <v>0.14451655851708101</v>
      </c>
      <c r="H27792" s="10">
        <v>165468</v>
      </c>
      <c r="I27792" s="4">
        <v>0.32199046101216</v>
      </c>
    </row>
    <row r="27793" spans="1:9">
      <c r="A27793" t="s">
        <v>174</v>
      </c>
      <c r="B27793" t="s">
        <v>56</v>
      </c>
      <c r="C27793" t="s">
        <v>57</v>
      </c>
      <c r="D27793" t="s">
        <v>65</v>
      </c>
      <c r="E27793" t="s">
        <v>60</v>
      </c>
      <c r="F27793" s="8">
        <v>56298892</v>
      </c>
      <c r="G27793" s="4">
        <v>7.2438104509114198E-2</v>
      </c>
      <c r="H27793" s="10">
        <v>32075</v>
      </c>
      <c r="I27793" s="4">
        <v>6.2415959804705698E-2</v>
      </c>
    </row>
    <row r="27794" spans="1:9">
      <c r="A27794" t="s">
        <v>174</v>
      </c>
      <c r="B27794" t="s">
        <v>56</v>
      </c>
      <c r="C27794" t="s">
        <v>57</v>
      </c>
      <c r="D27794" t="s">
        <v>65</v>
      </c>
      <c r="E27794" t="s">
        <v>135</v>
      </c>
      <c r="F27794" s="8">
        <v>44765627</v>
      </c>
      <c r="G27794" s="4">
        <v>5.7598595933381402E-2</v>
      </c>
      <c r="H27794" s="10">
        <v>23438</v>
      </c>
      <c r="I27794" s="4">
        <v>4.5608893714815003E-2</v>
      </c>
    </row>
    <row r="27795" spans="1:9">
      <c r="A27795" t="s">
        <v>174</v>
      </c>
      <c r="B27795" t="s">
        <v>56</v>
      </c>
      <c r="C27795" t="s">
        <v>57</v>
      </c>
      <c r="D27795" t="s">
        <v>65</v>
      </c>
      <c r="E27795" t="s">
        <v>61</v>
      </c>
      <c r="F27795" s="8">
        <v>19344091</v>
      </c>
      <c r="G27795" s="4">
        <v>2.48894643916323E-2</v>
      </c>
      <c r="H27795" s="10">
        <v>13100</v>
      </c>
      <c r="I27795" s="4">
        <v>2.5491787168874298E-2</v>
      </c>
    </row>
    <row r="27796" spans="1:9">
      <c r="A27796" t="s">
        <v>174</v>
      </c>
      <c r="B27796" t="s">
        <v>56</v>
      </c>
      <c r="C27796" t="s">
        <v>57</v>
      </c>
      <c r="D27796" t="s">
        <v>65</v>
      </c>
      <c r="E27796" t="s">
        <v>62</v>
      </c>
      <c r="F27796" s="8">
        <v>75993496</v>
      </c>
      <c r="G27796" s="4">
        <v>9.7778563472533803E-2</v>
      </c>
      <c r="H27796" s="10">
        <v>11786</v>
      </c>
      <c r="I27796" s="4">
        <v>2.2934824700179601E-2</v>
      </c>
    </row>
    <row r="27797" spans="1:9">
      <c r="A27797" t="s">
        <v>174</v>
      </c>
      <c r="B27797" t="s">
        <v>56</v>
      </c>
      <c r="C27797" t="s">
        <v>57</v>
      </c>
      <c r="D27797" t="s">
        <v>65</v>
      </c>
      <c r="E27797" t="s">
        <v>63</v>
      </c>
      <c r="F27797" s="8">
        <v>62835163</v>
      </c>
      <c r="G27797" s="4">
        <v>8.0848128905090896E-2</v>
      </c>
      <c r="H27797" s="10">
        <v>1553</v>
      </c>
      <c r="I27797" s="4">
        <v>3.0220416391802899E-3</v>
      </c>
    </row>
    <row r="27798" spans="1:9">
      <c r="A27798" t="s">
        <v>174</v>
      </c>
      <c r="B27798" t="s">
        <v>56</v>
      </c>
      <c r="C27798" t="s">
        <v>57</v>
      </c>
      <c r="D27798" t="s">
        <v>66</v>
      </c>
      <c r="E27798" t="s">
        <v>57</v>
      </c>
      <c r="F27798" s="8">
        <v>627733763</v>
      </c>
      <c r="G27798" s="4">
        <v>1</v>
      </c>
      <c r="H27798" s="10">
        <v>416497</v>
      </c>
      <c r="I27798" s="4">
        <v>1</v>
      </c>
    </row>
    <row r="27799" spans="1:9">
      <c r="A27799" t="s">
        <v>174</v>
      </c>
      <c r="B27799" t="s">
        <v>56</v>
      </c>
      <c r="C27799" t="s">
        <v>57</v>
      </c>
      <c r="D27799" t="s">
        <v>66</v>
      </c>
      <c r="E27799" t="s">
        <v>58</v>
      </c>
      <c r="F27799" s="8">
        <v>159021815</v>
      </c>
      <c r="G27799" s="4">
        <v>0.25332684710157899</v>
      </c>
      <c r="H27799" s="10">
        <v>261301</v>
      </c>
      <c r="I27799" s="4">
        <v>0.62737786826795905</v>
      </c>
    </row>
    <row r="27800" spans="1:9">
      <c r="A27800" t="s">
        <v>174</v>
      </c>
      <c r="B27800" t="s">
        <v>56</v>
      </c>
      <c r="C27800" t="s">
        <v>57</v>
      </c>
      <c r="D27800" t="s">
        <v>66</v>
      </c>
      <c r="E27800" t="s">
        <v>70</v>
      </c>
      <c r="F27800" s="8">
        <v>30316260</v>
      </c>
      <c r="G27800" s="4">
        <v>4.8294773655499501E-2</v>
      </c>
      <c r="H27800" s="10">
        <v>40531</v>
      </c>
      <c r="I27800" s="4">
        <v>9.7314026271497794E-2</v>
      </c>
    </row>
    <row r="27801" spans="1:9">
      <c r="A27801" t="s">
        <v>174</v>
      </c>
      <c r="B27801" t="s">
        <v>56</v>
      </c>
      <c r="C27801" t="s">
        <v>57</v>
      </c>
      <c r="D27801" t="s">
        <v>66</v>
      </c>
      <c r="E27801" t="s">
        <v>60</v>
      </c>
      <c r="F27801" s="8">
        <v>59863461</v>
      </c>
      <c r="G27801" s="4">
        <v>9.5364411679733099E-2</v>
      </c>
      <c r="H27801" s="10">
        <v>36286</v>
      </c>
      <c r="I27801" s="4">
        <v>8.7121876027918599E-2</v>
      </c>
    </row>
    <row r="27802" spans="1:9">
      <c r="A27802" t="s">
        <v>174</v>
      </c>
      <c r="B27802" t="s">
        <v>56</v>
      </c>
      <c r="C27802" t="s">
        <v>57</v>
      </c>
      <c r="D27802" t="s">
        <v>66</v>
      </c>
      <c r="E27802" t="s">
        <v>59</v>
      </c>
      <c r="F27802" s="8">
        <v>162141567</v>
      </c>
      <c r="G27802" s="4">
        <v>0.25829671200910098</v>
      </c>
      <c r="H27802" s="10">
        <v>33038</v>
      </c>
      <c r="I27802" s="4">
        <v>7.93235005294156E-2</v>
      </c>
    </row>
    <row r="27803" spans="1:9">
      <c r="A27803" t="s">
        <v>174</v>
      </c>
      <c r="B27803" t="s">
        <v>56</v>
      </c>
      <c r="C27803" t="s">
        <v>57</v>
      </c>
      <c r="D27803" t="s">
        <v>66</v>
      </c>
      <c r="E27803" t="s">
        <v>135</v>
      </c>
      <c r="F27803" s="8">
        <v>36086889</v>
      </c>
      <c r="G27803" s="4">
        <v>5.7487570570582798E-2</v>
      </c>
      <c r="H27803" s="10">
        <v>18978</v>
      </c>
      <c r="I27803" s="4">
        <v>4.5565754375181601E-2</v>
      </c>
    </row>
    <row r="27804" spans="1:9">
      <c r="A27804" t="s">
        <v>174</v>
      </c>
      <c r="B27804" t="s">
        <v>56</v>
      </c>
      <c r="C27804" t="s">
        <v>57</v>
      </c>
      <c r="D27804" t="s">
        <v>66</v>
      </c>
      <c r="E27804" t="s">
        <v>61</v>
      </c>
      <c r="F27804" s="8">
        <v>23827920</v>
      </c>
      <c r="G27804" s="4">
        <v>3.7958640118581598E-2</v>
      </c>
      <c r="H27804" s="10">
        <v>13693</v>
      </c>
      <c r="I27804" s="4">
        <v>3.2876587346367399E-2</v>
      </c>
    </row>
    <row r="27805" spans="1:9">
      <c r="A27805" t="s">
        <v>174</v>
      </c>
      <c r="B27805" t="s">
        <v>56</v>
      </c>
      <c r="C27805" t="s">
        <v>57</v>
      </c>
      <c r="D27805" t="s">
        <v>66</v>
      </c>
      <c r="E27805" t="s">
        <v>62</v>
      </c>
      <c r="F27805" s="8">
        <v>100627226</v>
      </c>
      <c r="G27805" s="4">
        <v>0.160302395587411</v>
      </c>
      <c r="H27805" s="10">
        <v>11186</v>
      </c>
      <c r="I27805" s="4">
        <v>2.6857336307344399E-2</v>
      </c>
    </row>
    <row r="27806" spans="1:9">
      <c r="A27806" t="s">
        <v>174</v>
      </c>
      <c r="B27806" t="s">
        <v>56</v>
      </c>
      <c r="C27806" t="s">
        <v>57</v>
      </c>
      <c r="D27806" t="s">
        <v>66</v>
      </c>
      <c r="E27806" t="s">
        <v>63</v>
      </c>
      <c r="F27806" s="8">
        <v>55848625</v>
      </c>
      <c r="G27806" s="4">
        <v>8.8968649277512302E-2</v>
      </c>
      <c r="H27806" s="10">
        <v>1484</v>
      </c>
      <c r="I27806" s="4">
        <v>3.5630508743160201E-3</v>
      </c>
    </row>
    <row r="27807" spans="1:9">
      <c r="A27807" t="s">
        <v>174</v>
      </c>
      <c r="B27807" t="s">
        <v>56</v>
      </c>
      <c r="C27807" t="s">
        <v>57</v>
      </c>
      <c r="D27807" t="s">
        <v>68</v>
      </c>
      <c r="E27807" t="s">
        <v>57</v>
      </c>
      <c r="F27807" s="8">
        <v>2005519519</v>
      </c>
      <c r="G27807" s="4">
        <v>1</v>
      </c>
      <c r="H27807" s="10">
        <v>584709</v>
      </c>
      <c r="I27807" s="4">
        <v>1</v>
      </c>
    </row>
    <row r="27808" spans="1:9">
      <c r="A27808" t="s">
        <v>174</v>
      </c>
      <c r="B27808" t="s">
        <v>56</v>
      </c>
      <c r="C27808" t="s">
        <v>57</v>
      </c>
      <c r="D27808" t="s">
        <v>68</v>
      </c>
      <c r="E27808" t="s">
        <v>58</v>
      </c>
      <c r="F27808" s="8">
        <v>281348938</v>
      </c>
      <c r="G27808" s="4">
        <v>0.140287309851265</v>
      </c>
      <c r="H27808" s="10">
        <v>321258</v>
      </c>
      <c r="I27808" s="4">
        <v>0.54943228169910197</v>
      </c>
    </row>
    <row r="27809" spans="1:9">
      <c r="A27809" t="s">
        <v>174</v>
      </c>
      <c r="B27809" t="s">
        <v>56</v>
      </c>
      <c r="C27809" t="s">
        <v>57</v>
      </c>
      <c r="D27809" t="s">
        <v>68</v>
      </c>
      <c r="E27809" t="s">
        <v>59</v>
      </c>
      <c r="F27809" s="8">
        <v>559521838</v>
      </c>
      <c r="G27809" s="4">
        <v>0.27899097106658799</v>
      </c>
      <c r="H27809" s="10">
        <v>95007</v>
      </c>
      <c r="I27809" s="4">
        <v>0.16248595455175099</v>
      </c>
    </row>
    <row r="27810" spans="1:9">
      <c r="A27810" t="s">
        <v>174</v>
      </c>
      <c r="B27810" t="s">
        <v>56</v>
      </c>
      <c r="C27810" t="s">
        <v>57</v>
      </c>
      <c r="D27810" t="s">
        <v>68</v>
      </c>
      <c r="E27810" t="s">
        <v>62</v>
      </c>
      <c r="F27810" s="8">
        <v>585368207</v>
      </c>
      <c r="G27810" s="4">
        <v>0.29187858886345402</v>
      </c>
      <c r="H27810" s="10">
        <v>49684</v>
      </c>
      <c r="I27810" s="4">
        <v>8.49721827438948E-2</v>
      </c>
    </row>
    <row r="27811" spans="1:9">
      <c r="A27811" t="s">
        <v>174</v>
      </c>
      <c r="B27811" t="s">
        <v>56</v>
      </c>
      <c r="C27811" t="s">
        <v>57</v>
      </c>
      <c r="D27811" t="s">
        <v>68</v>
      </c>
      <c r="E27811" t="s">
        <v>60</v>
      </c>
      <c r="F27811" s="8">
        <v>123462372</v>
      </c>
      <c r="G27811" s="4">
        <v>6.1561291468043303E-2</v>
      </c>
      <c r="H27811" s="10">
        <v>48940</v>
      </c>
      <c r="I27811" s="4">
        <v>8.3699754920823904E-2</v>
      </c>
    </row>
    <row r="27812" spans="1:9">
      <c r="A27812" t="s">
        <v>174</v>
      </c>
      <c r="B27812" t="s">
        <v>56</v>
      </c>
      <c r="C27812" t="s">
        <v>57</v>
      </c>
      <c r="D27812" t="s">
        <v>68</v>
      </c>
      <c r="E27812" t="s">
        <v>135</v>
      </c>
      <c r="F27812" s="8">
        <v>61613593</v>
      </c>
      <c r="G27812" s="4">
        <v>3.0722011153849899E-2</v>
      </c>
      <c r="H27812" s="10">
        <v>28741</v>
      </c>
      <c r="I27812" s="4">
        <v>4.9154365675917397E-2</v>
      </c>
    </row>
    <row r="27813" spans="1:9">
      <c r="A27813" t="s">
        <v>174</v>
      </c>
      <c r="B27813" t="s">
        <v>56</v>
      </c>
      <c r="C27813" t="s">
        <v>57</v>
      </c>
      <c r="D27813" t="s">
        <v>68</v>
      </c>
      <c r="E27813" t="s">
        <v>61</v>
      </c>
      <c r="F27813" s="8">
        <v>45725513</v>
      </c>
      <c r="G27813" s="4">
        <v>2.2799834549449699E-2</v>
      </c>
      <c r="H27813" s="10">
        <v>26424</v>
      </c>
      <c r="I27813" s="4">
        <v>4.5191710748423597E-2</v>
      </c>
    </row>
    <row r="27814" spans="1:9">
      <c r="A27814" t="s">
        <v>174</v>
      </c>
      <c r="B27814" t="s">
        <v>56</v>
      </c>
      <c r="C27814" t="s">
        <v>57</v>
      </c>
      <c r="D27814" t="s">
        <v>68</v>
      </c>
      <c r="E27814" t="s">
        <v>72</v>
      </c>
      <c r="F27814" s="8">
        <v>66674535</v>
      </c>
      <c r="G27814" s="4">
        <v>3.3245518072150801E-2</v>
      </c>
      <c r="H27814" s="10">
        <v>7281</v>
      </c>
      <c r="I27814" s="4">
        <v>1.2452348091101699E-2</v>
      </c>
    </row>
    <row r="27815" spans="1:9">
      <c r="A27815" t="s">
        <v>174</v>
      </c>
      <c r="B27815" t="s">
        <v>56</v>
      </c>
      <c r="C27815" t="s">
        <v>57</v>
      </c>
      <c r="D27815" t="s">
        <v>68</v>
      </c>
      <c r="E27815" t="s">
        <v>63</v>
      </c>
      <c r="F27815" s="8">
        <v>121955357</v>
      </c>
      <c r="G27815" s="4">
        <v>6.0809858078332599E-2</v>
      </c>
      <c r="H27815" s="10">
        <v>6804</v>
      </c>
      <c r="I27815" s="4">
        <v>1.1636557672277999E-2</v>
      </c>
    </row>
    <row r="27816" spans="1:9">
      <c r="A27816" t="s">
        <v>174</v>
      </c>
      <c r="B27816" t="s">
        <v>56</v>
      </c>
      <c r="C27816" t="s">
        <v>57</v>
      </c>
      <c r="D27816" t="s">
        <v>68</v>
      </c>
      <c r="E27816" t="s">
        <v>74</v>
      </c>
      <c r="F27816" s="8">
        <v>159849165</v>
      </c>
      <c r="G27816" s="4">
        <v>7.9704616896867406E-2</v>
      </c>
      <c r="H27816" s="10">
        <v>570</v>
      </c>
      <c r="I27816" s="4">
        <v>9.7484389670759303E-4</v>
      </c>
    </row>
    <row r="27817" spans="1:9">
      <c r="A27817" t="s">
        <v>174</v>
      </c>
      <c r="B27817" t="s">
        <v>56</v>
      </c>
      <c r="C27817" t="s">
        <v>57</v>
      </c>
      <c r="D27817" t="s">
        <v>62</v>
      </c>
      <c r="E27817" t="s">
        <v>57</v>
      </c>
      <c r="F27817" s="8">
        <v>134831174</v>
      </c>
      <c r="G27817" s="4">
        <v>1</v>
      </c>
      <c r="H27817" s="10">
        <v>91234</v>
      </c>
      <c r="I27817" s="4">
        <v>1</v>
      </c>
    </row>
    <row r="27818" spans="1:9">
      <c r="A27818" t="s">
        <v>174</v>
      </c>
      <c r="B27818" t="s">
        <v>56</v>
      </c>
      <c r="C27818" t="s">
        <v>57</v>
      </c>
      <c r="D27818" t="s">
        <v>62</v>
      </c>
      <c r="E27818" t="s">
        <v>59</v>
      </c>
      <c r="F27818" s="8">
        <v>60405276</v>
      </c>
      <c r="G27818" s="4">
        <v>0.44800674928162998</v>
      </c>
      <c r="H27818" s="10">
        <v>35891</v>
      </c>
      <c r="I27818" s="4">
        <v>0.39339500624767099</v>
      </c>
    </row>
    <row r="27819" spans="1:9">
      <c r="A27819" t="s">
        <v>174</v>
      </c>
      <c r="B27819" t="s">
        <v>56</v>
      </c>
      <c r="C27819" t="s">
        <v>57</v>
      </c>
      <c r="D27819" t="s">
        <v>62</v>
      </c>
      <c r="E27819" t="s">
        <v>58</v>
      </c>
      <c r="F27819" s="8">
        <v>23783804</v>
      </c>
      <c r="G27819" s="4">
        <v>0.17639691798298199</v>
      </c>
      <c r="H27819" s="10">
        <v>34921</v>
      </c>
      <c r="I27819" s="4">
        <v>0.382763005020058</v>
      </c>
    </row>
    <row r="27820" spans="1:9">
      <c r="A27820" t="s">
        <v>174</v>
      </c>
      <c r="B27820" t="s">
        <v>56</v>
      </c>
      <c r="C27820" t="s">
        <v>57</v>
      </c>
      <c r="D27820" t="s">
        <v>62</v>
      </c>
      <c r="E27820" t="s">
        <v>60</v>
      </c>
      <c r="F27820" s="8">
        <v>12703581</v>
      </c>
      <c r="G27820" s="4">
        <v>9.4218429392732603E-2</v>
      </c>
      <c r="H27820" s="10">
        <v>8877</v>
      </c>
      <c r="I27820" s="4">
        <v>9.7299252471666306E-2</v>
      </c>
    </row>
    <row r="27821" spans="1:9">
      <c r="A27821" t="s">
        <v>174</v>
      </c>
      <c r="B27821" t="s">
        <v>56</v>
      </c>
      <c r="C27821" t="s">
        <v>57</v>
      </c>
      <c r="D27821" t="s">
        <v>62</v>
      </c>
      <c r="E27821" t="s">
        <v>135</v>
      </c>
      <c r="F27821" s="8">
        <v>4617533</v>
      </c>
      <c r="G27821" s="4">
        <v>3.4246776254499602E-2</v>
      </c>
      <c r="H27821" s="10">
        <v>4526</v>
      </c>
      <c r="I27821" s="4">
        <v>4.9608698511519798E-2</v>
      </c>
    </row>
    <row r="27822" spans="1:9">
      <c r="A27822" t="s">
        <v>174</v>
      </c>
      <c r="B27822" t="s">
        <v>56</v>
      </c>
      <c r="C27822" t="s">
        <v>57</v>
      </c>
      <c r="D27822" t="s">
        <v>62</v>
      </c>
      <c r="E27822" t="s">
        <v>61</v>
      </c>
      <c r="F27822" s="8">
        <v>5376068</v>
      </c>
      <c r="G27822" s="4">
        <v>3.9872586330675003E-2</v>
      </c>
      <c r="H27822" s="10">
        <v>3712</v>
      </c>
      <c r="I27822" s="4">
        <v>4.0686586141131603E-2</v>
      </c>
    </row>
    <row r="27823" spans="1:9">
      <c r="A27823" t="s">
        <v>174</v>
      </c>
      <c r="B27823" t="s">
        <v>56</v>
      </c>
      <c r="C27823" t="s">
        <v>57</v>
      </c>
      <c r="D27823" t="s">
        <v>62</v>
      </c>
      <c r="E27823" t="s">
        <v>62</v>
      </c>
      <c r="F27823" s="8">
        <v>9037410</v>
      </c>
      <c r="G27823" s="4">
        <v>6.7027597484078799E-2</v>
      </c>
      <c r="H27823" s="10">
        <v>2734</v>
      </c>
      <c r="I27823" s="4">
        <v>2.9966898305456301E-2</v>
      </c>
    </row>
    <row r="27824" spans="1:9">
      <c r="A27824" t="s">
        <v>174</v>
      </c>
      <c r="B27824" t="s">
        <v>56</v>
      </c>
      <c r="C27824" t="s">
        <v>57</v>
      </c>
      <c r="D27824" t="s">
        <v>62</v>
      </c>
      <c r="E27824" t="s">
        <v>63</v>
      </c>
      <c r="F27824" s="8">
        <v>11246900</v>
      </c>
      <c r="G27824" s="4">
        <v>8.3414685930966098E-2</v>
      </c>
      <c r="H27824" s="10">
        <v>362</v>
      </c>
      <c r="I27824" s="4">
        <v>3.9678190148409601E-3</v>
      </c>
    </row>
    <row r="27825" spans="1:9">
      <c r="A27825" t="s">
        <v>174</v>
      </c>
      <c r="B27825" t="s">
        <v>56</v>
      </c>
      <c r="C27825" t="s">
        <v>57</v>
      </c>
      <c r="D27825" t="s">
        <v>62</v>
      </c>
      <c r="E27825" t="s">
        <v>72</v>
      </c>
      <c r="F27825" s="8">
        <v>7660603</v>
      </c>
      <c r="G27825" s="4">
        <v>5.6816257342436102E-2</v>
      </c>
      <c r="H27825" s="10">
        <v>211</v>
      </c>
      <c r="I27825" s="4">
        <v>2.3127342876559198E-3</v>
      </c>
    </row>
    <row r="27826" spans="1:9">
      <c r="A27826" t="s">
        <v>174</v>
      </c>
      <c r="B27826" t="s">
        <v>56</v>
      </c>
      <c r="C27826" t="s">
        <v>69</v>
      </c>
      <c r="D27826" t="s">
        <v>57</v>
      </c>
      <c r="E27826" t="s">
        <v>57</v>
      </c>
      <c r="F27826" s="8">
        <v>592441796</v>
      </c>
      <c r="G27826" s="4">
        <v>1</v>
      </c>
      <c r="H27826" s="10">
        <v>192685</v>
      </c>
      <c r="I27826" s="4">
        <v>1</v>
      </c>
    </row>
    <row r="27827" spans="1:9">
      <c r="A27827" t="s">
        <v>174</v>
      </c>
      <c r="B27827" t="s">
        <v>56</v>
      </c>
      <c r="C27827" t="s">
        <v>69</v>
      </c>
      <c r="D27827" t="s">
        <v>57</v>
      </c>
      <c r="E27827" t="s">
        <v>58</v>
      </c>
      <c r="F27827" s="8">
        <v>152077288</v>
      </c>
      <c r="G27827" s="4">
        <v>0.25669574482524499</v>
      </c>
      <c r="H27827" s="10">
        <v>74580</v>
      </c>
      <c r="I27827" s="4">
        <v>0.38705659496068701</v>
      </c>
    </row>
    <row r="27828" spans="1:9">
      <c r="A27828" t="s">
        <v>174</v>
      </c>
      <c r="B27828" t="s">
        <v>56</v>
      </c>
      <c r="C27828" t="s">
        <v>69</v>
      </c>
      <c r="D27828" t="s">
        <v>57</v>
      </c>
      <c r="E27828" t="s">
        <v>59</v>
      </c>
      <c r="F27828" s="8">
        <v>193981899</v>
      </c>
      <c r="G27828" s="4">
        <v>0.32742777522133798</v>
      </c>
      <c r="H27828" s="10">
        <v>56734</v>
      </c>
      <c r="I27828" s="4">
        <v>0.294439110465267</v>
      </c>
    </row>
    <row r="27829" spans="1:9">
      <c r="A27829" t="s">
        <v>174</v>
      </c>
      <c r="B27829" t="s">
        <v>56</v>
      </c>
      <c r="C27829" t="s">
        <v>69</v>
      </c>
      <c r="D27829" t="s">
        <v>57</v>
      </c>
      <c r="E27829" t="s">
        <v>62</v>
      </c>
      <c r="F27829" s="8">
        <v>123691310</v>
      </c>
      <c r="G27829" s="4">
        <v>0.20878221518769099</v>
      </c>
      <c r="H27829" s="10">
        <v>31135</v>
      </c>
      <c r="I27829" s="4">
        <v>0.16158497028829399</v>
      </c>
    </row>
    <row r="27830" spans="1:9">
      <c r="A27830" t="s">
        <v>174</v>
      </c>
      <c r="B27830" t="s">
        <v>56</v>
      </c>
      <c r="C27830" t="s">
        <v>69</v>
      </c>
      <c r="D27830" t="s">
        <v>57</v>
      </c>
      <c r="E27830" t="s">
        <v>63</v>
      </c>
      <c r="F27830" s="8">
        <v>38065766</v>
      </c>
      <c r="G27830" s="4">
        <v>6.4252330955194795E-2</v>
      </c>
      <c r="H27830" s="10">
        <v>12198</v>
      </c>
      <c r="I27830" s="4">
        <v>6.3305394815372201E-2</v>
      </c>
    </row>
    <row r="27831" spans="1:9">
      <c r="A27831" t="s">
        <v>174</v>
      </c>
      <c r="B27831" t="s">
        <v>56</v>
      </c>
      <c r="C27831" t="s">
        <v>69</v>
      </c>
      <c r="D27831" t="s">
        <v>57</v>
      </c>
      <c r="E27831" t="s">
        <v>60</v>
      </c>
      <c r="F27831" s="8">
        <v>52786325</v>
      </c>
      <c r="G27831" s="4">
        <v>8.9099597036123704E-2</v>
      </c>
      <c r="H27831" s="10">
        <v>11583</v>
      </c>
      <c r="I27831" s="4">
        <v>6.01136570049563E-2</v>
      </c>
    </row>
    <row r="27832" spans="1:9">
      <c r="A27832" t="s">
        <v>174</v>
      </c>
      <c r="B27832" t="s">
        <v>56</v>
      </c>
      <c r="C27832" t="s">
        <v>69</v>
      </c>
      <c r="D27832" t="s">
        <v>57</v>
      </c>
      <c r="E27832" t="s">
        <v>61</v>
      </c>
      <c r="F27832" s="8">
        <v>31839207</v>
      </c>
      <c r="G27832" s="4">
        <v>5.3742336774406499E-2</v>
      </c>
      <c r="H27832" s="10">
        <v>6455</v>
      </c>
      <c r="I27832" s="4">
        <v>3.3500272465422802E-2</v>
      </c>
    </row>
    <row r="27833" spans="1:9">
      <c r="A27833" t="s">
        <v>174</v>
      </c>
      <c r="B27833" t="s">
        <v>56</v>
      </c>
      <c r="C27833" t="s">
        <v>69</v>
      </c>
      <c r="D27833" t="s">
        <v>64</v>
      </c>
      <c r="E27833" t="s">
        <v>57</v>
      </c>
      <c r="F27833" s="8">
        <v>107005237</v>
      </c>
      <c r="G27833" s="4">
        <v>1</v>
      </c>
      <c r="H27833" s="10">
        <v>36854</v>
      </c>
      <c r="I27833" s="4">
        <v>1</v>
      </c>
    </row>
    <row r="27834" spans="1:9">
      <c r="A27834" t="s">
        <v>174</v>
      </c>
      <c r="B27834" t="s">
        <v>56</v>
      </c>
      <c r="C27834" t="s">
        <v>69</v>
      </c>
      <c r="D27834" t="s">
        <v>64</v>
      </c>
      <c r="E27834" t="s">
        <v>58</v>
      </c>
      <c r="F27834" s="8">
        <v>22533490</v>
      </c>
      <c r="G27834" s="4">
        <v>0.21058305772454899</v>
      </c>
      <c r="H27834" s="10">
        <v>11798</v>
      </c>
      <c r="I27834" s="4">
        <v>0.32012807293645201</v>
      </c>
    </row>
    <row r="27835" spans="1:9">
      <c r="A27835" t="s">
        <v>174</v>
      </c>
      <c r="B27835" t="s">
        <v>56</v>
      </c>
      <c r="C27835" t="s">
        <v>69</v>
      </c>
      <c r="D27835" t="s">
        <v>64</v>
      </c>
      <c r="E27835" t="s">
        <v>59</v>
      </c>
      <c r="F27835" s="8">
        <v>28533364</v>
      </c>
      <c r="G27835" s="4">
        <v>0.266653902182376</v>
      </c>
      <c r="H27835" s="10">
        <v>8058</v>
      </c>
      <c r="I27835" s="4">
        <v>0.218646551256309</v>
      </c>
    </row>
    <row r="27836" spans="1:9">
      <c r="A27836" t="s">
        <v>174</v>
      </c>
      <c r="B27836" t="s">
        <v>56</v>
      </c>
      <c r="C27836" t="s">
        <v>69</v>
      </c>
      <c r="D27836" t="s">
        <v>64</v>
      </c>
      <c r="E27836" t="s">
        <v>62</v>
      </c>
      <c r="F27836" s="8">
        <v>21353994</v>
      </c>
      <c r="G27836" s="4">
        <v>0.199560270120237</v>
      </c>
      <c r="H27836" s="10">
        <v>5972</v>
      </c>
      <c r="I27836" s="4">
        <v>0.16204482552775801</v>
      </c>
    </row>
    <row r="27837" spans="1:9">
      <c r="A27837" t="s">
        <v>174</v>
      </c>
      <c r="B27837" t="s">
        <v>56</v>
      </c>
      <c r="C27837" t="s">
        <v>69</v>
      </c>
      <c r="D27837" t="s">
        <v>64</v>
      </c>
      <c r="E27837" t="s">
        <v>63</v>
      </c>
      <c r="F27837" s="8">
        <v>10013656</v>
      </c>
      <c r="G27837" s="4">
        <v>9.3580989872486295E-2</v>
      </c>
      <c r="H27837" s="10">
        <v>4010</v>
      </c>
      <c r="I27837" s="4">
        <v>0.10880772779074201</v>
      </c>
    </row>
    <row r="27838" spans="1:9">
      <c r="A27838" t="s">
        <v>174</v>
      </c>
      <c r="B27838" t="s">
        <v>56</v>
      </c>
      <c r="C27838" t="s">
        <v>69</v>
      </c>
      <c r="D27838" t="s">
        <v>64</v>
      </c>
      <c r="E27838" t="s">
        <v>60</v>
      </c>
      <c r="F27838" s="8">
        <v>12768719</v>
      </c>
      <c r="G27838" s="4">
        <v>0.119327982050075</v>
      </c>
      <c r="H27838" s="10">
        <v>3223</v>
      </c>
      <c r="I27838" s="4">
        <v>8.7453193683182301E-2</v>
      </c>
    </row>
    <row r="27839" spans="1:9">
      <c r="A27839" t="s">
        <v>174</v>
      </c>
      <c r="B27839" t="s">
        <v>56</v>
      </c>
      <c r="C27839" t="s">
        <v>69</v>
      </c>
      <c r="D27839" t="s">
        <v>64</v>
      </c>
      <c r="E27839" t="s">
        <v>135</v>
      </c>
      <c r="F27839" s="8">
        <v>6013038</v>
      </c>
      <c r="G27839" s="4">
        <v>5.6193866474030602E-2</v>
      </c>
      <c r="H27839" s="10">
        <v>2566</v>
      </c>
      <c r="I27839" s="4">
        <v>6.9626092147392404E-2</v>
      </c>
    </row>
    <row r="27840" spans="1:9">
      <c r="A27840" t="s">
        <v>174</v>
      </c>
      <c r="B27840" t="s">
        <v>56</v>
      </c>
      <c r="C27840" t="s">
        <v>69</v>
      </c>
      <c r="D27840" t="s">
        <v>64</v>
      </c>
      <c r="E27840" t="s">
        <v>61</v>
      </c>
      <c r="F27840" s="8">
        <v>5788976</v>
      </c>
      <c r="G27840" s="4">
        <v>5.4099931576246103E-2</v>
      </c>
      <c r="H27840" s="10">
        <v>1227</v>
      </c>
      <c r="I27840" s="4">
        <v>3.3293536658164598E-2</v>
      </c>
    </row>
    <row r="27841" spans="1:9">
      <c r="A27841" t="s">
        <v>174</v>
      </c>
      <c r="B27841" t="s">
        <v>56</v>
      </c>
      <c r="C27841" t="s">
        <v>69</v>
      </c>
      <c r="D27841" t="s">
        <v>65</v>
      </c>
      <c r="E27841" t="s">
        <v>57</v>
      </c>
      <c r="F27841" s="8">
        <v>108311505</v>
      </c>
      <c r="G27841" s="4">
        <v>1</v>
      </c>
      <c r="H27841" s="10">
        <v>34352</v>
      </c>
      <c r="I27841" s="4">
        <v>1</v>
      </c>
    </row>
    <row r="27842" spans="1:9">
      <c r="A27842" t="s">
        <v>174</v>
      </c>
      <c r="B27842" t="s">
        <v>56</v>
      </c>
      <c r="C27842" t="s">
        <v>69</v>
      </c>
      <c r="D27842" t="s">
        <v>65</v>
      </c>
      <c r="E27842" t="s">
        <v>59</v>
      </c>
      <c r="F27842" s="8">
        <v>50784122</v>
      </c>
      <c r="G27842" s="4">
        <v>0.46887098920731102</v>
      </c>
      <c r="H27842" s="10">
        <v>15787</v>
      </c>
      <c r="I27842" s="4">
        <v>0.45956567303213802</v>
      </c>
    </row>
    <row r="27843" spans="1:9">
      <c r="A27843" t="s">
        <v>174</v>
      </c>
      <c r="B27843" t="s">
        <v>56</v>
      </c>
      <c r="C27843" t="s">
        <v>69</v>
      </c>
      <c r="D27843" t="s">
        <v>65</v>
      </c>
      <c r="E27843" t="s">
        <v>58</v>
      </c>
      <c r="F27843" s="8">
        <v>28573854</v>
      </c>
      <c r="G27843" s="4">
        <v>0.26381180709817198</v>
      </c>
      <c r="H27843" s="10">
        <v>12151</v>
      </c>
      <c r="I27843" s="4">
        <v>0.353720307405682</v>
      </c>
    </row>
    <row r="27844" spans="1:9">
      <c r="A27844" t="s">
        <v>174</v>
      </c>
      <c r="B27844" t="s">
        <v>56</v>
      </c>
      <c r="C27844" t="s">
        <v>69</v>
      </c>
      <c r="D27844" t="s">
        <v>65</v>
      </c>
      <c r="E27844" t="s">
        <v>62</v>
      </c>
      <c r="F27844" s="8">
        <v>20948841</v>
      </c>
      <c r="G27844" s="4">
        <v>0.19341288432357401</v>
      </c>
      <c r="H27844" s="10">
        <v>4609</v>
      </c>
      <c r="I27844" s="4">
        <v>0.13416977177456901</v>
      </c>
    </row>
    <row r="27845" spans="1:9">
      <c r="A27845" t="s">
        <v>174</v>
      </c>
      <c r="B27845" t="s">
        <v>56</v>
      </c>
      <c r="C27845" t="s">
        <v>69</v>
      </c>
      <c r="D27845" t="s">
        <v>65</v>
      </c>
      <c r="E27845" t="s">
        <v>60</v>
      </c>
      <c r="F27845" s="8">
        <v>8004688</v>
      </c>
      <c r="G27845" s="4">
        <v>7.3904319370942703E-2</v>
      </c>
      <c r="H27845" s="10">
        <v>1805</v>
      </c>
      <c r="I27845" s="4">
        <v>5.2544247787610597E-2</v>
      </c>
    </row>
    <row r="27846" spans="1:9">
      <c r="A27846" t="s">
        <v>174</v>
      </c>
      <c r="B27846" t="s">
        <v>56</v>
      </c>
      <c r="C27846" t="s">
        <v>69</v>
      </c>
      <c r="D27846" t="s">
        <v>66</v>
      </c>
      <c r="E27846" t="s">
        <v>57</v>
      </c>
      <c r="F27846" s="8">
        <v>141459263</v>
      </c>
      <c r="G27846" s="4">
        <v>1</v>
      </c>
      <c r="H27846" s="10">
        <v>38639</v>
      </c>
      <c r="I27846" s="4">
        <v>1</v>
      </c>
    </row>
    <row r="27847" spans="1:9">
      <c r="A27847" t="s">
        <v>174</v>
      </c>
      <c r="B27847" t="s">
        <v>56</v>
      </c>
      <c r="C27847" t="s">
        <v>69</v>
      </c>
      <c r="D27847" t="s">
        <v>66</v>
      </c>
      <c r="E27847" t="s">
        <v>58</v>
      </c>
      <c r="F27847" s="8">
        <v>44052422</v>
      </c>
      <c r="G27847" s="4">
        <v>0.31141419137748499</v>
      </c>
      <c r="H27847" s="10">
        <v>21891</v>
      </c>
      <c r="I27847" s="4">
        <v>0.566551929397759</v>
      </c>
    </row>
    <row r="27848" spans="1:9">
      <c r="A27848" t="s">
        <v>174</v>
      </c>
      <c r="B27848" t="s">
        <v>56</v>
      </c>
      <c r="C27848" t="s">
        <v>69</v>
      </c>
      <c r="D27848" t="s">
        <v>66</v>
      </c>
      <c r="E27848" t="s">
        <v>59</v>
      </c>
      <c r="F27848" s="8">
        <v>33544245</v>
      </c>
      <c r="G27848" s="4">
        <v>0.237130070442966</v>
      </c>
      <c r="H27848" s="10">
        <v>7071</v>
      </c>
      <c r="I27848" s="4">
        <v>0.18300163047697901</v>
      </c>
    </row>
    <row r="27849" spans="1:9">
      <c r="A27849" t="s">
        <v>174</v>
      </c>
      <c r="B27849" t="s">
        <v>56</v>
      </c>
      <c r="C27849" t="s">
        <v>69</v>
      </c>
      <c r="D27849" t="s">
        <v>66</v>
      </c>
      <c r="E27849" t="s">
        <v>62</v>
      </c>
      <c r="F27849" s="8">
        <v>19870552</v>
      </c>
      <c r="G27849" s="4">
        <v>0.140468369328349</v>
      </c>
      <c r="H27849" s="10">
        <v>3462</v>
      </c>
      <c r="I27849" s="4">
        <v>8.9598592096068699E-2</v>
      </c>
    </row>
    <row r="27850" spans="1:9">
      <c r="A27850" t="s">
        <v>174</v>
      </c>
      <c r="B27850" t="s">
        <v>56</v>
      </c>
      <c r="C27850" t="s">
        <v>69</v>
      </c>
      <c r="D27850" t="s">
        <v>66</v>
      </c>
      <c r="E27850" t="s">
        <v>60</v>
      </c>
      <c r="F27850" s="8">
        <v>14351272</v>
      </c>
      <c r="G27850" s="4">
        <v>0.101451624274333</v>
      </c>
      <c r="H27850" s="10">
        <v>1911</v>
      </c>
      <c r="I27850" s="4">
        <v>4.9457801702942603E-2</v>
      </c>
    </row>
    <row r="27851" spans="1:9">
      <c r="A27851" t="s">
        <v>174</v>
      </c>
      <c r="B27851" t="s">
        <v>56</v>
      </c>
      <c r="C27851" t="s">
        <v>69</v>
      </c>
      <c r="D27851" t="s">
        <v>66</v>
      </c>
      <c r="E27851" t="s">
        <v>61</v>
      </c>
      <c r="F27851" s="8">
        <v>9756082</v>
      </c>
      <c r="G27851" s="4">
        <v>6.8967431280905198E-2</v>
      </c>
      <c r="H27851" s="10">
        <v>1653</v>
      </c>
      <c r="I27851" s="4">
        <v>4.27806102642408E-2</v>
      </c>
    </row>
    <row r="27852" spans="1:9">
      <c r="A27852" t="s">
        <v>174</v>
      </c>
      <c r="B27852" t="s">
        <v>56</v>
      </c>
      <c r="C27852" t="s">
        <v>69</v>
      </c>
      <c r="D27852" t="s">
        <v>66</v>
      </c>
      <c r="E27852" t="s">
        <v>70</v>
      </c>
      <c r="F27852" s="8">
        <v>11650945</v>
      </c>
      <c r="G27852" s="4">
        <v>8.2362545604383594E-2</v>
      </c>
      <c r="H27852" s="10">
        <v>1380</v>
      </c>
      <c r="I27852" s="4">
        <v>3.5715210020963298E-2</v>
      </c>
    </row>
    <row r="27853" spans="1:9">
      <c r="A27853" t="s">
        <v>174</v>
      </c>
      <c r="B27853" t="s">
        <v>56</v>
      </c>
      <c r="C27853" t="s">
        <v>69</v>
      </c>
      <c r="D27853" t="s">
        <v>66</v>
      </c>
      <c r="E27853" t="s">
        <v>63</v>
      </c>
      <c r="F27853" s="8">
        <v>8233745</v>
      </c>
      <c r="G27853" s="4">
        <v>5.8205767691579202E-2</v>
      </c>
      <c r="H27853" s="10">
        <v>1271</v>
      </c>
      <c r="I27853" s="4">
        <v>3.2894226041046602E-2</v>
      </c>
    </row>
    <row r="27854" spans="1:9">
      <c r="A27854" t="s">
        <v>174</v>
      </c>
      <c r="B27854" t="s">
        <v>56</v>
      </c>
      <c r="C27854" t="s">
        <v>69</v>
      </c>
      <c r="D27854" t="s">
        <v>68</v>
      </c>
      <c r="E27854" t="s">
        <v>57</v>
      </c>
      <c r="F27854" s="8">
        <v>205911676</v>
      </c>
      <c r="G27854" s="4">
        <v>1</v>
      </c>
      <c r="H27854" s="10">
        <v>74918</v>
      </c>
      <c r="I27854" s="4">
        <v>1</v>
      </c>
    </row>
    <row r="27855" spans="1:9">
      <c r="A27855" t="s">
        <v>174</v>
      </c>
      <c r="B27855" t="s">
        <v>56</v>
      </c>
      <c r="C27855" t="s">
        <v>69</v>
      </c>
      <c r="D27855" t="s">
        <v>68</v>
      </c>
      <c r="E27855" t="s">
        <v>58</v>
      </c>
      <c r="F27855" s="8">
        <v>50700442</v>
      </c>
      <c r="G27855" s="4">
        <v>0.24622422188360499</v>
      </c>
      <c r="H27855" s="10">
        <v>26074</v>
      </c>
      <c r="I27855" s="4">
        <v>0.34803385034304202</v>
      </c>
    </row>
    <row r="27856" spans="1:9">
      <c r="A27856" t="s">
        <v>174</v>
      </c>
      <c r="B27856" t="s">
        <v>56</v>
      </c>
      <c r="C27856" t="s">
        <v>69</v>
      </c>
      <c r="D27856" t="s">
        <v>68</v>
      </c>
      <c r="E27856" t="s">
        <v>59</v>
      </c>
      <c r="F27856" s="8">
        <v>68390568</v>
      </c>
      <c r="G27856" s="4">
        <v>0.33213545182005799</v>
      </c>
      <c r="H27856" s="10">
        <v>22315</v>
      </c>
      <c r="I27856" s="4">
        <v>0.29785899249846498</v>
      </c>
    </row>
    <row r="27857" spans="1:9">
      <c r="A27857" t="s">
        <v>174</v>
      </c>
      <c r="B27857" t="s">
        <v>56</v>
      </c>
      <c r="C27857" t="s">
        <v>69</v>
      </c>
      <c r="D27857" t="s">
        <v>68</v>
      </c>
      <c r="E27857" t="s">
        <v>62</v>
      </c>
      <c r="F27857" s="8">
        <v>58430250</v>
      </c>
      <c r="G27857" s="4">
        <v>0.28376365782846902</v>
      </c>
      <c r="H27857" s="10">
        <v>16744</v>
      </c>
      <c r="I27857" s="4">
        <v>0.22349769080861701</v>
      </c>
    </row>
    <row r="27858" spans="1:9">
      <c r="A27858" t="s">
        <v>174</v>
      </c>
      <c r="B27858" t="s">
        <v>56</v>
      </c>
      <c r="C27858" t="s">
        <v>69</v>
      </c>
      <c r="D27858" t="s">
        <v>68</v>
      </c>
      <c r="E27858" t="s">
        <v>63</v>
      </c>
      <c r="F27858" s="8">
        <v>13538954</v>
      </c>
      <c r="G27858" s="4">
        <v>6.5751270717790897E-2</v>
      </c>
      <c r="H27858" s="10">
        <v>5605</v>
      </c>
      <c r="I27858" s="4">
        <v>7.4815131210123106E-2</v>
      </c>
    </row>
    <row r="27859" spans="1:9">
      <c r="A27859" t="s">
        <v>174</v>
      </c>
      <c r="B27859" t="s">
        <v>56</v>
      </c>
      <c r="C27859" t="s">
        <v>69</v>
      </c>
      <c r="D27859" t="s">
        <v>68</v>
      </c>
      <c r="E27859" t="s">
        <v>60</v>
      </c>
      <c r="F27859" s="8">
        <v>14851462</v>
      </c>
      <c r="G27859" s="4">
        <v>7.2125397750077203E-2</v>
      </c>
      <c r="H27859" s="10">
        <v>4180</v>
      </c>
      <c r="I27859" s="4">
        <v>5.57943351397528E-2</v>
      </c>
    </row>
    <row r="27860" spans="1:9">
      <c r="A27860" t="s">
        <v>174</v>
      </c>
      <c r="B27860" t="s">
        <v>56</v>
      </c>
      <c r="C27860" t="s">
        <v>69</v>
      </c>
      <c r="D27860" t="s">
        <v>62</v>
      </c>
      <c r="E27860" t="s">
        <v>57</v>
      </c>
      <c r="F27860" s="8">
        <v>29754115</v>
      </c>
      <c r="G27860" s="4">
        <v>1</v>
      </c>
      <c r="H27860" s="10">
        <v>7922</v>
      </c>
      <c r="I27860" s="4">
        <v>1</v>
      </c>
    </row>
    <row r="27861" spans="1:9">
      <c r="A27861" t="s">
        <v>174</v>
      </c>
      <c r="B27861" t="s">
        <v>56</v>
      </c>
      <c r="C27861" t="s">
        <v>69</v>
      </c>
      <c r="D27861" t="s">
        <v>62</v>
      </c>
      <c r="E27861" t="s">
        <v>59</v>
      </c>
      <c r="F27861" s="8">
        <v>12729600</v>
      </c>
      <c r="G27861" s="4">
        <v>0.42782654479611398</v>
      </c>
      <c r="H27861" s="10">
        <v>3503</v>
      </c>
      <c r="I27861" s="4">
        <v>0.44218631658672097</v>
      </c>
    </row>
    <row r="27862" spans="1:9">
      <c r="A27862" t="s">
        <v>174</v>
      </c>
      <c r="B27862" t="s">
        <v>56</v>
      </c>
      <c r="C27862" t="s">
        <v>69</v>
      </c>
      <c r="D27862" t="s">
        <v>62</v>
      </c>
      <c r="E27862" t="s">
        <v>58</v>
      </c>
      <c r="F27862" s="8">
        <v>6217080</v>
      </c>
      <c r="G27862" s="4">
        <v>0.208948578134315</v>
      </c>
      <c r="H27862" s="10">
        <v>2666</v>
      </c>
      <c r="I27862" s="4">
        <v>0.33653117899520302</v>
      </c>
    </row>
    <row r="27863" spans="1:9">
      <c r="A27863" t="s">
        <v>174</v>
      </c>
      <c r="B27863" t="s">
        <v>56</v>
      </c>
      <c r="C27863" t="s">
        <v>69</v>
      </c>
      <c r="D27863" t="s">
        <v>62</v>
      </c>
      <c r="E27863" t="s">
        <v>62</v>
      </c>
      <c r="F27863" s="8">
        <v>4706219</v>
      </c>
      <c r="G27863" s="4">
        <v>0.15817035331608101</v>
      </c>
      <c r="H27863" s="10">
        <v>861</v>
      </c>
      <c r="I27863" s="4">
        <v>0.10868467558697301</v>
      </c>
    </row>
    <row r="27864" spans="1:9">
      <c r="A27864" t="s">
        <v>174</v>
      </c>
      <c r="B27864" t="s">
        <v>56</v>
      </c>
      <c r="C27864" t="s">
        <v>69</v>
      </c>
      <c r="D27864" t="s">
        <v>62</v>
      </c>
      <c r="E27864" t="s">
        <v>60</v>
      </c>
      <c r="F27864" s="8">
        <v>2810185</v>
      </c>
      <c r="G27864" s="4">
        <v>9.4446926010466101E-2</v>
      </c>
      <c r="H27864" s="10">
        <v>464</v>
      </c>
      <c r="I27864" s="4">
        <v>5.85710679121434E-2</v>
      </c>
    </row>
    <row r="27865" spans="1:9">
      <c r="A27865" t="s">
        <v>174</v>
      </c>
      <c r="B27865" t="s">
        <v>56</v>
      </c>
      <c r="C27865" t="s">
        <v>69</v>
      </c>
      <c r="D27865" t="s">
        <v>62</v>
      </c>
      <c r="E27865" t="s">
        <v>61</v>
      </c>
      <c r="F27865" s="8">
        <v>1730308</v>
      </c>
      <c r="G27865" s="4">
        <v>5.8153557120610898E-2</v>
      </c>
      <c r="H27865" s="10">
        <v>287</v>
      </c>
      <c r="I27865" s="4">
        <v>3.6228225195657701E-2</v>
      </c>
    </row>
    <row r="27866" spans="1:9">
      <c r="A27866" t="s">
        <v>174</v>
      </c>
      <c r="B27866" t="s">
        <v>56</v>
      </c>
      <c r="C27866" t="s">
        <v>69</v>
      </c>
      <c r="D27866" t="s">
        <v>62</v>
      </c>
      <c r="E27866" t="s">
        <v>72</v>
      </c>
      <c r="F27866" s="8">
        <v>1560724</v>
      </c>
      <c r="G27866" s="4">
        <v>5.2454040622413503E-2</v>
      </c>
      <c r="H27866" s="10">
        <v>141</v>
      </c>
      <c r="I27866" s="4">
        <v>1.77985357233022E-2</v>
      </c>
    </row>
    <row r="27867" spans="1:9">
      <c r="A27867" t="s">
        <v>174</v>
      </c>
      <c r="B27867" t="s">
        <v>56</v>
      </c>
      <c r="C27867" t="s">
        <v>71</v>
      </c>
      <c r="D27867" t="s">
        <v>57</v>
      </c>
      <c r="E27867" t="s">
        <v>57</v>
      </c>
      <c r="F27867" s="8">
        <v>200423695</v>
      </c>
      <c r="G27867" s="4">
        <v>1</v>
      </c>
      <c r="H27867" s="10">
        <v>107921</v>
      </c>
      <c r="I27867" s="4">
        <v>1</v>
      </c>
    </row>
    <row r="27868" spans="1:9">
      <c r="A27868" t="s">
        <v>174</v>
      </c>
      <c r="B27868" t="s">
        <v>56</v>
      </c>
      <c r="C27868" t="s">
        <v>71</v>
      </c>
      <c r="D27868" t="s">
        <v>57</v>
      </c>
      <c r="E27868" t="s">
        <v>58</v>
      </c>
      <c r="F27868" s="8">
        <v>101008124</v>
      </c>
      <c r="G27868" s="4">
        <v>0.50397296505560096</v>
      </c>
      <c r="H27868" s="10">
        <v>78376</v>
      </c>
      <c r="I27868" s="4">
        <v>0.72623493110701298</v>
      </c>
    </row>
    <row r="27869" spans="1:9">
      <c r="A27869" t="s">
        <v>174</v>
      </c>
      <c r="B27869" t="s">
        <v>56</v>
      </c>
      <c r="C27869" t="s">
        <v>71</v>
      </c>
      <c r="D27869" t="s">
        <v>57</v>
      </c>
      <c r="E27869" t="s">
        <v>62</v>
      </c>
      <c r="F27869" s="8">
        <v>17256918</v>
      </c>
      <c r="G27869" s="4">
        <v>8.6102184991549299E-2</v>
      </c>
      <c r="H27869" s="10">
        <v>10076</v>
      </c>
      <c r="I27869" s="4">
        <v>9.3364590765467298E-2</v>
      </c>
    </row>
    <row r="27870" spans="1:9">
      <c r="A27870" t="s">
        <v>174</v>
      </c>
      <c r="B27870" t="s">
        <v>56</v>
      </c>
      <c r="C27870" t="s">
        <v>71</v>
      </c>
      <c r="D27870" t="s">
        <v>57</v>
      </c>
      <c r="E27870" t="s">
        <v>59</v>
      </c>
      <c r="F27870" s="8">
        <v>25814483</v>
      </c>
      <c r="G27870" s="4">
        <v>0.12879955471448501</v>
      </c>
      <c r="H27870" s="10">
        <v>9820</v>
      </c>
      <c r="I27870" s="4">
        <v>9.0992485243835797E-2</v>
      </c>
    </row>
    <row r="27871" spans="1:9">
      <c r="A27871" t="s">
        <v>174</v>
      </c>
      <c r="B27871" t="s">
        <v>56</v>
      </c>
      <c r="C27871" t="s">
        <v>71</v>
      </c>
      <c r="D27871" t="s">
        <v>57</v>
      </c>
      <c r="E27871" t="s">
        <v>60</v>
      </c>
      <c r="F27871" s="8">
        <v>13884310</v>
      </c>
      <c r="G27871" s="4">
        <v>6.92747909722808E-2</v>
      </c>
      <c r="H27871" s="10">
        <v>4332</v>
      </c>
      <c r="I27871" s="4">
        <v>4.0140473123859099E-2</v>
      </c>
    </row>
    <row r="27872" spans="1:9">
      <c r="A27872" t="s">
        <v>174</v>
      </c>
      <c r="B27872" t="s">
        <v>56</v>
      </c>
      <c r="C27872" t="s">
        <v>71</v>
      </c>
      <c r="D27872" t="s">
        <v>57</v>
      </c>
      <c r="E27872" t="s">
        <v>72</v>
      </c>
      <c r="F27872" s="8">
        <v>29168066</v>
      </c>
      <c r="G27872" s="4">
        <v>0.14553202642410901</v>
      </c>
      <c r="H27872" s="10">
        <v>2661</v>
      </c>
      <c r="I27872" s="4">
        <v>2.4656924972896802E-2</v>
      </c>
    </row>
    <row r="27873" spans="1:9">
      <c r="A27873" t="s">
        <v>174</v>
      </c>
      <c r="B27873" t="s">
        <v>56</v>
      </c>
      <c r="C27873" t="s">
        <v>71</v>
      </c>
      <c r="D27873" t="s">
        <v>57</v>
      </c>
      <c r="E27873" t="s">
        <v>61</v>
      </c>
      <c r="F27873" s="8">
        <v>13291794</v>
      </c>
      <c r="G27873" s="4">
        <v>6.6318477841974796E-2</v>
      </c>
      <c r="H27873" s="10">
        <v>2656</v>
      </c>
      <c r="I27873" s="4">
        <v>2.4610594786927498E-2</v>
      </c>
    </row>
    <row r="27874" spans="1:9">
      <c r="A27874" t="s">
        <v>174</v>
      </c>
      <c r="B27874" t="s">
        <v>56</v>
      </c>
      <c r="C27874" t="s">
        <v>71</v>
      </c>
      <c r="D27874" t="s">
        <v>64</v>
      </c>
      <c r="E27874" t="s">
        <v>57</v>
      </c>
      <c r="F27874" s="8">
        <v>34680508</v>
      </c>
      <c r="G27874" s="4">
        <v>1</v>
      </c>
      <c r="H27874" s="10">
        <v>28853</v>
      </c>
      <c r="I27874" s="4">
        <v>1</v>
      </c>
    </row>
    <row r="27875" spans="1:9">
      <c r="A27875" t="s">
        <v>174</v>
      </c>
      <c r="B27875" t="s">
        <v>56</v>
      </c>
      <c r="C27875" t="s">
        <v>71</v>
      </c>
      <c r="D27875" t="s">
        <v>64</v>
      </c>
      <c r="E27875" t="s">
        <v>58</v>
      </c>
      <c r="F27875" s="8">
        <v>19637941</v>
      </c>
      <c r="G27875" s="4">
        <v>0.56625297991598</v>
      </c>
      <c r="H27875" s="10">
        <v>18533</v>
      </c>
      <c r="I27875" s="4">
        <v>0.642324888226528</v>
      </c>
    </row>
    <row r="27876" spans="1:9">
      <c r="A27876" t="s">
        <v>174</v>
      </c>
      <c r="B27876" t="s">
        <v>56</v>
      </c>
      <c r="C27876" t="s">
        <v>71</v>
      </c>
      <c r="D27876" t="s">
        <v>64</v>
      </c>
      <c r="E27876" t="s">
        <v>59</v>
      </c>
      <c r="F27876" s="8">
        <v>5233666</v>
      </c>
      <c r="G27876" s="4">
        <v>0.15091088054419499</v>
      </c>
      <c r="H27876" s="10">
        <v>4021</v>
      </c>
      <c r="I27876" s="4">
        <v>0.139361591515614</v>
      </c>
    </row>
    <row r="27877" spans="1:9">
      <c r="A27877" t="s">
        <v>174</v>
      </c>
      <c r="B27877" t="s">
        <v>56</v>
      </c>
      <c r="C27877" t="s">
        <v>71</v>
      </c>
      <c r="D27877" t="s">
        <v>64</v>
      </c>
      <c r="E27877" t="s">
        <v>60</v>
      </c>
      <c r="F27877" s="8">
        <v>2831496</v>
      </c>
      <c r="G27877" s="4">
        <v>8.1645170826217403E-2</v>
      </c>
      <c r="H27877" s="10">
        <v>2235</v>
      </c>
      <c r="I27877" s="4">
        <v>7.7461615776522399E-2</v>
      </c>
    </row>
    <row r="27878" spans="1:9">
      <c r="A27878" t="s">
        <v>174</v>
      </c>
      <c r="B27878" t="s">
        <v>56</v>
      </c>
      <c r="C27878" t="s">
        <v>71</v>
      </c>
      <c r="D27878" t="s">
        <v>64</v>
      </c>
      <c r="E27878" t="s">
        <v>135</v>
      </c>
      <c r="F27878" s="8">
        <v>1996284</v>
      </c>
      <c r="G27878" s="4">
        <v>5.7562132596212297E-2</v>
      </c>
      <c r="H27878" s="10">
        <v>1990</v>
      </c>
      <c r="I27878" s="4">
        <v>6.8970297716008697E-2</v>
      </c>
    </row>
    <row r="27879" spans="1:9">
      <c r="A27879" t="s">
        <v>174</v>
      </c>
      <c r="B27879" t="s">
        <v>56</v>
      </c>
      <c r="C27879" t="s">
        <v>71</v>
      </c>
      <c r="D27879" t="s">
        <v>64</v>
      </c>
      <c r="E27879" t="s">
        <v>62</v>
      </c>
      <c r="F27879" s="8">
        <v>2763375</v>
      </c>
      <c r="G27879" s="4">
        <v>7.9680926242487599E-2</v>
      </c>
      <c r="H27879" s="10">
        <v>1845</v>
      </c>
      <c r="I27879" s="4">
        <v>6.3944823761827196E-2</v>
      </c>
    </row>
    <row r="27880" spans="1:9">
      <c r="A27880" t="s">
        <v>174</v>
      </c>
      <c r="B27880" t="s">
        <v>56</v>
      </c>
      <c r="C27880" t="s">
        <v>71</v>
      </c>
      <c r="D27880" t="s">
        <v>64</v>
      </c>
      <c r="E27880" t="s">
        <v>72</v>
      </c>
      <c r="F27880" s="8">
        <v>2217746</v>
      </c>
      <c r="G27880" s="4">
        <v>6.3947909874907297E-2</v>
      </c>
      <c r="H27880" s="10">
        <v>229</v>
      </c>
      <c r="I27880" s="4">
        <v>7.9367830035004996E-3</v>
      </c>
    </row>
    <row r="27881" spans="1:9">
      <c r="A27881" t="s">
        <v>174</v>
      </c>
      <c r="B27881" t="s">
        <v>56</v>
      </c>
      <c r="C27881" t="s">
        <v>71</v>
      </c>
      <c r="D27881" t="s">
        <v>68</v>
      </c>
      <c r="E27881" t="s">
        <v>57</v>
      </c>
      <c r="F27881" s="8">
        <v>165743187</v>
      </c>
      <c r="G27881" s="4">
        <v>1</v>
      </c>
      <c r="H27881" s="10">
        <v>79068</v>
      </c>
      <c r="I27881" s="4">
        <v>1</v>
      </c>
    </row>
    <row r="27882" spans="1:9">
      <c r="A27882" t="s">
        <v>174</v>
      </c>
      <c r="B27882" t="s">
        <v>56</v>
      </c>
      <c r="C27882" t="s">
        <v>71</v>
      </c>
      <c r="D27882" t="s">
        <v>68</v>
      </c>
      <c r="E27882" t="s">
        <v>58</v>
      </c>
      <c r="F27882" s="8">
        <v>81370183</v>
      </c>
      <c r="G27882" s="4">
        <v>0.490941343075943</v>
      </c>
      <c r="H27882" s="10">
        <v>59843</v>
      </c>
      <c r="I27882" s="4">
        <v>0.75685485910861505</v>
      </c>
    </row>
    <row r="27883" spans="1:9">
      <c r="A27883" t="s">
        <v>174</v>
      </c>
      <c r="B27883" t="s">
        <v>56</v>
      </c>
      <c r="C27883" t="s">
        <v>71</v>
      </c>
      <c r="D27883" t="s">
        <v>68</v>
      </c>
      <c r="E27883" t="s">
        <v>62</v>
      </c>
      <c r="F27883" s="8">
        <v>13338385</v>
      </c>
      <c r="G27883" s="4">
        <v>8.0476219281252995E-2</v>
      </c>
      <c r="H27883" s="10">
        <v>6774</v>
      </c>
      <c r="I27883" s="4">
        <v>8.5673091516163299E-2</v>
      </c>
    </row>
    <row r="27884" spans="1:9">
      <c r="A27884" t="s">
        <v>174</v>
      </c>
      <c r="B27884" t="s">
        <v>56</v>
      </c>
      <c r="C27884" t="s">
        <v>71</v>
      </c>
      <c r="D27884" t="s">
        <v>68</v>
      </c>
      <c r="E27884" t="s">
        <v>59</v>
      </c>
      <c r="F27884" s="8">
        <v>20580817</v>
      </c>
      <c r="G27884" s="4">
        <v>0.124172927050253</v>
      </c>
      <c r="H27884" s="10">
        <v>5799</v>
      </c>
      <c r="I27884" s="4">
        <v>7.3341933525572903E-2</v>
      </c>
    </row>
    <row r="27885" spans="1:9">
      <c r="A27885" t="s">
        <v>174</v>
      </c>
      <c r="B27885" t="s">
        <v>56</v>
      </c>
      <c r="C27885" t="s">
        <v>71</v>
      </c>
      <c r="D27885" t="s">
        <v>68</v>
      </c>
      <c r="E27885" t="s">
        <v>72</v>
      </c>
      <c r="F27885" s="8">
        <v>26950320</v>
      </c>
      <c r="G27885" s="4">
        <v>0.16260288565233799</v>
      </c>
      <c r="H27885" s="10">
        <v>2432</v>
      </c>
      <c r="I27885" s="4">
        <v>3.07583345980675E-2</v>
      </c>
    </row>
    <row r="27886" spans="1:9">
      <c r="A27886" t="s">
        <v>174</v>
      </c>
      <c r="B27886" t="s">
        <v>56</v>
      </c>
      <c r="C27886" t="s">
        <v>71</v>
      </c>
      <c r="D27886" t="s">
        <v>68</v>
      </c>
      <c r="E27886" t="s">
        <v>61</v>
      </c>
      <c r="F27886" s="8">
        <v>12450668</v>
      </c>
      <c r="G27886" s="4">
        <v>7.5120242374106694E-2</v>
      </c>
      <c r="H27886" s="10">
        <v>2123</v>
      </c>
      <c r="I27886" s="4">
        <v>2.6850306065664999E-2</v>
      </c>
    </row>
    <row r="27887" spans="1:9">
      <c r="A27887" t="s">
        <v>174</v>
      </c>
      <c r="B27887" t="s">
        <v>56</v>
      </c>
      <c r="C27887" t="s">
        <v>71</v>
      </c>
      <c r="D27887" t="s">
        <v>68</v>
      </c>
      <c r="E27887" t="s">
        <v>60</v>
      </c>
      <c r="F27887" s="8">
        <v>11052814</v>
      </c>
      <c r="G27887" s="4">
        <v>6.6686382566106303E-2</v>
      </c>
      <c r="H27887" s="10">
        <v>2097</v>
      </c>
      <c r="I27887" s="4">
        <v>2.65214751859159E-2</v>
      </c>
    </row>
    <row r="27888" spans="1:9">
      <c r="A27888" t="s">
        <v>174</v>
      </c>
      <c r="B27888" t="s">
        <v>56</v>
      </c>
      <c r="C27888" t="s">
        <v>73</v>
      </c>
      <c r="D27888" t="s">
        <v>57</v>
      </c>
      <c r="E27888" t="s">
        <v>57</v>
      </c>
      <c r="F27888" s="8">
        <v>2416304019</v>
      </c>
      <c r="G27888" s="4">
        <v>1</v>
      </c>
      <c r="H27888" s="10">
        <v>17642</v>
      </c>
      <c r="I27888" s="4">
        <v>1</v>
      </c>
    </row>
    <row r="27889" spans="1:9">
      <c r="A27889" t="s">
        <v>174</v>
      </c>
      <c r="B27889" t="s">
        <v>56</v>
      </c>
      <c r="C27889" t="s">
        <v>73</v>
      </c>
      <c r="D27889" t="s">
        <v>57</v>
      </c>
      <c r="E27889" t="s">
        <v>59</v>
      </c>
      <c r="F27889" s="8">
        <v>893632998</v>
      </c>
      <c r="G27889" s="4">
        <v>0.36983466926472702</v>
      </c>
      <c r="H27889" s="10">
        <v>7821</v>
      </c>
      <c r="I27889" s="4">
        <v>0.44331708423081301</v>
      </c>
    </row>
    <row r="27890" spans="1:9">
      <c r="A27890" t="s">
        <v>174</v>
      </c>
      <c r="B27890" t="s">
        <v>56</v>
      </c>
      <c r="C27890" t="s">
        <v>73</v>
      </c>
      <c r="D27890" t="s">
        <v>57</v>
      </c>
      <c r="E27890" t="s">
        <v>62</v>
      </c>
      <c r="F27890" s="8">
        <v>866485769</v>
      </c>
      <c r="G27890" s="4">
        <v>0.35859964716154402</v>
      </c>
      <c r="H27890" s="10">
        <v>4802</v>
      </c>
      <c r="I27890" s="4">
        <v>0.27219136152363699</v>
      </c>
    </row>
    <row r="27891" spans="1:9">
      <c r="A27891" t="s">
        <v>174</v>
      </c>
      <c r="B27891" t="s">
        <v>56</v>
      </c>
      <c r="C27891" t="s">
        <v>73</v>
      </c>
      <c r="D27891" t="s">
        <v>57</v>
      </c>
      <c r="E27891" t="s">
        <v>60</v>
      </c>
      <c r="F27891" s="8">
        <v>160310239</v>
      </c>
      <c r="G27891" s="4">
        <v>6.6345227202105506E-2</v>
      </c>
      <c r="H27891" s="10">
        <v>2034</v>
      </c>
      <c r="I27891" s="4">
        <v>0.115293050674527</v>
      </c>
    </row>
    <row r="27892" spans="1:9">
      <c r="A27892" t="s">
        <v>174</v>
      </c>
      <c r="B27892" t="s">
        <v>56</v>
      </c>
      <c r="C27892" t="s">
        <v>73</v>
      </c>
      <c r="D27892" t="s">
        <v>57</v>
      </c>
      <c r="E27892" t="s">
        <v>63</v>
      </c>
      <c r="F27892" s="8">
        <v>234964411</v>
      </c>
      <c r="G27892" s="4">
        <v>9.7241244821600695E-2</v>
      </c>
      <c r="H27892" s="10">
        <v>1472</v>
      </c>
      <c r="I27892" s="4">
        <v>8.3437252012243501E-2</v>
      </c>
    </row>
    <row r="27893" spans="1:9">
      <c r="A27893" t="s">
        <v>174</v>
      </c>
      <c r="B27893" t="s">
        <v>56</v>
      </c>
      <c r="C27893" t="s">
        <v>73</v>
      </c>
      <c r="D27893" t="s">
        <v>57</v>
      </c>
      <c r="E27893" t="s">
        <v>58</v>
      </c>
      <c r="F27893" s="8">
        <v>53110133</v>
      </c>
      <c r="G27893" s="4">
        <v>2.1979905077520099E-2</v>
      </c>
      <c r="H27893" s="10">
        <v>1083</v>
      </c>
      <c r="I27893" s="4">
        <v>6.1387597778029698E-2</v>
      </c>
    </row>
    <row r="27894" spans="1:9">
      <c r="A27894" t="s">
        <v>174</v>
      </c>
      <c r="B27894" t="s">
        <v>56</v>
      </c>
      <c r="C27894" t="s">
        <v>73</v>
      </c>
      <c r="D27894" t="s">
        <v>57</v>
      </c>
      <c r="E27894" t="s">
        <v>74</v>
      </c>
      <c r="F27894" s="8">
        <v>207800470</v>
      </c>
      <c r="G27894" s="4">
        <v>8.5999306472501799E-2</v>
      </c>
      <c r="H27894" s="10">
        <v>430</v>
      </c>
      <c r="I27894" s="4">
        <v>2.4373653780750501E-2</v>
      </c>
    </row>
    <row r="27895" spans="1:9">
      <c r="A27895" t="s">
        <v>174</v>
      </c>
      <c r="B27895" t="s">
        <v>56</v>
      </c>
      <c r="C27895" t="s">
        <v>73</v>
      </c>
      <c r="D27895" t="s">
        <v>64</v>
      </c>
      <c r="E27895" t="s">
        <v>57</v>
      </c>
      <c r="F27895" s="8">
        <v>205792902</v>
      </c>
      <c r="G27895" s="4">
        <v>1</v>
      </c>
      <c r="H27895" s="10">
        <v>5054</v>
      </c>
      <c r="I27895" s="4">
        <v>1</v>
      </c>
    </row>
    <row r="27896" spans="1:9">
      <c r="A27896" t="s">
        <v>174</v>
      </c>
      <c r="B27896" t="s">
        <v>56</v>
      </c>
      <c r="C27896" t="s">
        <v>73</v>
      </c>
      <c r="D27896" t="s">
        <v>64</v>
      </c>
      <c r="E27896" t="s">
        <v>59</v>
      </c>
      <c r="F27896" s="8">
        <v>80145283</v>
      </c>
      <c r="G27896" s="4">
        <v>0.38944629392514202</v>
      </c>
      <c r="H27896" s="10">
        <v>1998</v>
      </c>
      <c r="I27896" s="4">
        <v>0.39533043134151202</v>
      </c>
    </row>
    <row r="27897" spans="1:9">
      <c r="A27897" t="s">
        <v>174</v>
      </c>
      <c r="B27897" t="s">
        <v>56</v>
      </c>
      <c r="C27897" t="s">
        <v>73</v>
      </c>
      <c r="D27897" t="s">
        <v>64</v>
      </c>
      <c r="E27897" t="s">
        <v>62</v>
      </c>
      <c r="F27897" s="8">
        <v>84031293</v>
      </c>
      <c r="G27897" s="4">
        <v>0.40832940389751599</v>
      </c>
      <c r="H27897" s="10">
        <v>1945</v>
      </c>
      <c r="I27897" s="4">
        <v>0.38484368816778802</v>
      </c>
    </row>
    <row r="27898" spans="1:9">
      <c r="A27898" t="s">
        <v>174</v>
      </c>
      <c r="B27898" t="s">
        <v>56</v>
      </c>
      <c r="C27898" t="s">
        <v>73</v>
      </c>
      <c r="D27898" t="s">
        <v>64</v>
      </c>
      <c r="E27898" t="s">
        <v>60</v>
      </c>
      <c r="F27898" s="8">
        <v>22278373</v>
      </c>
      <c r="G27898" s="4">
        <v>0.108256275039068</v>
      </c>
      <c r="H27898" s="10">
        <v>520</v>
      </c>
      <c r="I27898" s="4">
        <v>0.102888800949743</v>
      </c>
    </row>
    <row r="27899" spans="1:9">
      <c r="A27899" t="s">
        <v>174</v>
      </c>
      <c r="B27899" t="s">
        <v>56</v>
      </c>
      <c r="C27899" t="s">
        <v>73</v>
      </c>
      <c r="D27899" t="s">
        <v>64</v>
      </c>
      <c r="E27899" t="s">
        <v>63</v>
      </c>
      <c r="F27899" s="8">
        <v>13183874</v>
      </c>
      <c r="G27899" s="4">
        <v>6.4063793609363706E-2</v>
      </c>
      <c r="H27899" s="10">
        <v>374</v>
      </c>
      <c r="I27899" s="4">
        <v>7.4000791452315001E-2</v>
      </c>
    </row>
    <row r="27900" spans="1:9">
      <c r="A27900" t="s">
        <v>174</v>
      </c>
      <c r="B27900" t="s">
        <v>56</v>
      </c>
      <c r="C27900" t="s">
        <v>73</v>
      </c>
      <c r="D27900" t="s">
        <v>64</v>
      </c>
      <c r="E27900" t="s">
        <v>58</v>
      </c>
      <c r="F27900" s="8">
        <v>6154079</v>
      </c>
      <c r="G27900" s="4">
        <v>2.9904233528909599E-2</v>
      </c>
      <c r="H27900" s="10">
        <v>217</v>
      </c>
      <c r="I27900" s="4">
        <v>4.29362880886427E-2</v>
      </c>
    </row>
    <row r="27901" spans="1:9">
      <c r="A27901" t="s">
        <v>174</v>
      </c>
      <c r="B27901" t="s">
        <v>56</v>
      </c>
      <c r="C27901" t="s">
        <v>73</v>
      </c>
      <c r="D27901" t="s">
        <v>65</v>
      </c>
      <c r="E27901" t="s">
        <v>57</v>
      </c>
      <c r="F27901" s="8">
        <v>444119465</v>
      </c>
      <c r="G27901" s="4">
        <v>1</v>
      </c>
      <c r="H27901" s="10">
        <v>3689</v>
      </c>
      <c r="I27901" s="4">
        <v>1</v>
      </c>
    </row>
    <row r="27902" spans="1:9">
      <c r="A27902" t="s">
        <v>174</v>
      </c>
      <c r="B27902" t="s">
        <v>56</v>
      </c>
      <c r="C27902" t="s">
        <v>73</v>
      </c>
      <c r="D27902" t="s">
        <v>65</v>
      </c>
      <c r="E27902" t="s">
        <v>59</v>
      </c>
      <c r="F27902" s="8">
        <v>236104198</v>
      </c>
      <c r="G27902" s="4">
        <v>0.53162317122417302</v>
      </c>
      <c r="H27902" s="10">
        <v>1940</v>
      </c>
      <c r="I27902" s="4">
        <v>0.52588777446462498</v>
      </c>
    </row>
    <row r="27903" spans="1:9">
      <c r="A27903" t="s">
        <v>174</v>
      </c>
      <c r="B27903" t="s">
        <v>56</v>
      </c>
      <c r="C27903" t="s">
        <v>73</v>
      </c>
      <c r="D27903" t="s">
        <v>65</v>
      </c>
      <c r="E27903" t="s">
        <v>62</v>
      </c>
      <c r="F27903" s="8">
        <v>41432202</v>
      </c>
      <c r="G27903" s="4">
        <v>9.32906685870796E-2</v>
      </c>
      <c r="H27903" s="10">
        <v>412</v>
      </c>
      <c r="I27903" s="4">
        <v>0.11168338303063199</v>
      </c>
    </row>
    <row r="27904" spans="1:9">
      <c r="A27904" t="s">
        <v>174</v>
      </c>
      <c r="B27904" t="s">
        <v>56</v>
      </c>
      <c r="C27904" t="s">
        <v>73</v>
      </c>
      <c r="D27904" t="s">
        <v>65</v>
      </c>
      <c r="E27904" t="s">
        <v>60</v>
      </c>
      <c r="F27904" s="8">
        <v>32655251</v>
      </c>
      <c r="G27904" s="4">
        <v>7.3528078208044398E-2</v>
      </c>
      <c r="H27904" s="10">
        <v>371</v>
      </c>
      <c r="I27904" s="4">
        <v>0.100569259962049</v>
      </c>
    </row>
    <row r="27905" spans="1:9">
      <c r="A27905" t="s">
        <v>174</v>
      </c>
      <c r="B27905" t="s">
        <v>56</v>
      </c>
      <c r="C27905" t="s">
        <v>73</v>
      </c>
      <c r="D27905" t="s">
        <v>65</v>
      </c>
      <c r="E27905" t="s">
        <v>63</v>
      </c>
      <c r="F27905" s="8">
        <v>58014635</v>
      </c>
      <c r="G27905" s="4">
        <v>0.130628445696719</v>
      </c>
      <c r="H27905" s="10">
        <v>347</v>
      </c>
      <c r="I27905" s="4">
        <v>9.4063431824342597E-2</v>
      </c>
    </row>
    <row r="27906" spans="1:9">
      <c r="A27906" t="s">
        <v>174</v>
      </c>
      <c r="B27906" t="s">
        <v>56</v>
      </c>
      <c r="C27906" t="s">
        <v>73</v>
      </c>
      <c r="D27906" t="s">
        <v>65</v>
      </c>
      <c r="E27906" t="s">
        <v>58</v>
      </c>
      <c r="F27906" s="8">
        <v>16171858</v>
      </c>
      <c r="G27906" s="4">
        <v>3.6413305203572298E-2</v>
      </c>
      <c r="H27906" s="10">
        <v>319</v>
      </c>
      <c r="I27906" s="4">
        <v>8.6473298997018194E-2</v>
      </c>
    </row>
    <row r="27907" spans="1:9">
      <c r="A27907" t="s">
        <v>174</v>
      </c>
      <c r="B27907" t="s">
        <v>56</v>
      </c>
      <c r="C27907" t="s">
        <v>73</v>
      </c>
      <c r="D27907" t="s">
        <v>65</v>
      </c>
      <c r="E27907" t="s">
        <v>135</v>
      </c>
      <c r="F27907" s="8">
        <v>29023867</v>
      </c>
      <c r="G27907" s="4">
        <v>6.5351486426106997E-2</v>
      </c>
      <c r="H27907" s="10">
        <v>184</v>
      </c>
      <c r="I27907" s="4">
        <v>4.9878015722417998E-2</v>
      </c>
    </row>
    <row r="27908" spans="1:9">
      <c r="A27908" t="s">
        <v>174</v>
      </c>
      <c r="B27908" t="s">
        <v>56</v>
      </c>
      <c r="C27908" t="s">
        <v>73</v>
      </c>
      <c r="D27908" t="s">
        <v>65</v>
      </c>
      <c r="E27908" t="s">
        <v>74</v>
      </c>
      <c r="F27908" s="8">
        <v>30717454</v>
      </c>
      <c r="G27908" s="4">
        <v>6.9164844654304905E-2</v>
      </c>
      <c r="H27908" s="10">
        <v>116</v>
      </c>
      <c r="I27908" s="4">
        <v>3.1444835998915698E-2</v>
      </c>
    </row>
    <row r="27909" spans="1:9">
      <c r="A27909" t="s">
        <v>174</v>
      </c>
      <c r="B27909" t="s">
        <v>56</v>
      </c>
      <c r="C27909" t="s">
        <v>73</v>
      </c>
      <c r="D27909" t="s">
        <v>66</v>
      </c>
      <c r="E27909" t="s">
        <v>57</v>
      </c>
      <c r="F27909" s="8">
        <v>313995450</v>
      </c>
      <c r="G27909" s="4">
        <v>1</v>
      </c>
      <c r="H27909" s="10">
        <v>1746</v>
      </c>
      <c r="I27909" s="4">
        <v>1</v>
      </c>
    </row>
    <row r="27910" spans="1:9">
      <c r="A27910" t="s">
        <v>174</v>
      </c>
      <c r="B27910" t="s">
        <v>56</v>
      </c>
      <c r="C27910" t="s">
        <v>73</v>
      </c>
      <c r="D27910" t="s">
        <v>66</v>
      </c>
      <c r="E27910" t="s">
        <v>59</v>
      </c>
      <c r="F27910" s="8">
        <v>115093392</v>
      </c>
      <c r="G27910" s="4">
        <v>0.36654477636539001</v>
      </c>
      <c r="H27910" s="10">
        <v>657</v>
      </c>
      <c r="I27910" s="4">
        <v>0.37628865979381398</v>
      </c>
    </row>
    <row r="27911" spans="1:9">
      <c r="A27911" t="s">
        <v>174</v>
      </c>
      <c r="B27911" t="s">
        <v>56</v>
      </c>
      <c r="C27911" t="s">
        <v>73</v>
      </c>
      <c r="D27911" t="s">
        <v>66</v>
      </c>
      <c r="E27911" t="s">
        <v>60</v>
      </c>
      <c r="F27911" s="8">
        <v>27312505</v>
      </c>
      <c r="G27911" s="4">
        <v>8.6983760433471294E-2</v>
      </c>
      <c r="H27911" s="10">
        <v>256</v>
      </c>
      <c r="I27911" s="4">
        <v>0.14662084765177499</v>
      </c>
    </row>
    <row r="27912" spans="1:9">
      <c r="A27912" t="s">
        <v>174</v>
      </c>
      <c r="B27912" t="s">
        <v>56</v>
      </c>
      <c r="C27912" t="s">
        <v>73</v>
      </c>
      <c r="D27912" t="s">
        <v>66</v>
      </c>
      <c r="E27912" t="s">
        <v>63</v>
      </c>
      <c r="F27912" s="8">
        <v>47582043</v>
      </c>
      <c r="G27912" s="4">
        <v>0.151537364633787</v>
      </c>
      <c r="H27912" s="10">
        <v>174</v>
      </c>
      <c r="I27912" s="4">
        <v>9.96563573883162E-2</v>
      </c>
    </row>
    <row r="27913" spans="1:9">
      <c r="A27913" t="s">
        <v>174</v>
      </c>
      <c r="B27913" t="s">
        <v>56</v>
      </c>
      <c r="C27913" t="s">
        <v>73</v>
      </c>
      <c r="D27913" t="s">
        <v>66</v>
      </c>
      <c r="E27913" t="s">
        <v>58</v>
      </c>
      <c r="F27913" s="8">
        <v>12531150</v>
      </c>
      <c r="G27913" s="4">
        <v>3.9908699313955E-2</v>
      </c>
      <c r="H27913" s="10">
        <v>166</v>
      </c>
      <c r="I27913" s="4">
        <v>9.5074455899198204E-2</v>
      </c>
    </row>
    <row r="27914" spans="1:9">
      <c r="A27914" t="s">
        <v>174</v>
      </c>
      <c r="B27914" t="s">
        <v>56</v>
      </c>
      <c r="C27914" t="s">
        <v>73</v>
      </c>
      <c r="D27914" t="s">
        <v>66</v>
      </c>
      <c r="E27914" t="s">
        <v>61</v>
      </c>
      <c r="F27914" s="8">
        <v>8124155</v>
      </c>
      <c r="G27914" s="4">
        <v>2.5873480013802699E-2</v>
      </c>
      <c r="H27914" s="10">
        <v>120</v>
      </c>
      <c r="I27914" s="4">
        <v>6.8728522336769807E-2</v>
      </c>
    </row>
    <row r="27915" spans="1:9">
      <c r="A27915" t="s">
        <v>174</v>
      </c>
      <c r="B27915" t="s">
        <v>56</v>
      </c>
      <c r="C27915" t="s">
        <v>73</v>
      </c>
      <c r="D27915" t="s">
        <v>66</v>
      </c>
      <c r="E27915" t="s">
        <v>62</v>
      </c>
      <c r="F27915" s="8">
        <v>47240406</v>
      </c>
      <c r="G27915" s="4">
        <v>0.15044933294415599</v>
      </c>
      <c r="H27915" s="10">
        <v>113</v>
      </c>
      <c r="I27915" s="4">
        <v>6.4719358533791502E-2</v>
      </c>
    </row>
    <row r="27916" spans="1:9">
      <c r="A27916" t="s">
        <v>174</v>
      </c>
      <c r="B27916" t="s">
        <v>56</v>
      </c>
      <c r="C27916" t="s">
        <v>73</v>
      </c>
      <c r="D27916" t="s">
        <v>66</v>
      </c>
      <c r="E27916" t="s">
        <v>135</v>
      </c>
      <c r="F27916" s="8">
        <v>21016683</v>
      </c>
      <c r="G27916" s="4">
        <v>6.6933081355159796E-2</v>
      </c>
      <c r="H27916" s="10">
        <v>95</v>
      </c>
      <c r="I27916" s="4">
        <v>5.4410080183276102E-2</v>
      </c>
    </row>
    <row r="27917" spans="1:9">
      <c r="A27917" t="s">
        <v>174</v>
      </c>
      <c r="B27917" t="s">
        <v>56</v>
      </c>
      <c r="C27917" t="s">
        <v>73</v>
      </c>
      <c r="D27917" t="s">
        <v>66</v>
      </c>
      <c r="E27917" t="s">
        <v>72</v>
      </c>
      <c r="F27917" s="8">
        <v>16283931</v>
      </c>
      <c r="G27917" s="4">
        <v>5.18604043466235E-2</v>
      </c>
      <c r="H27917" s="10">
        <v>93</v>
      </c>
      <c r="I27917" s="4">
        <v>5.3264604810996603E-2</v>
      </c>
    </row>
    <row r="27918" spans="1:9">
      <c r="A27918" t="s">
        <v>174</v>
      </c>
      <c r="B27918" t="s">
        <v>56</v>
      </c>
      <c r="C27918" t="s">
        <v>73</v>
      </c>
      <c r="D27918" t="s">
        <v>66</v>
      </c>
      <c r="E27918" t="s">
        <v>67</v>
      </c>
      <c r="F27918" s="8">
        <v>18811185</v>
      </c>
      <c r="G27918" s="4">
        <v>5.9909100593655097E-2</v>
      </c>
      <c r="H27918" s="10">
        <v>72</v>
      </c>
      <c r="I27918" s="4">
        <v>4.1237113402061903E-2</v>
      </c>
    </row>
    <row r="27919" spans="1:9">
      <c r="A27919" t="s">
        <v>174</v>
      </c>
      <c r="B27919" t="s">
        <v>56</v>
      </c>
      <c r="C27919" t="s">
        <v>73</v>
      </c>
      <c r="D27919" t="s">
        <v>68</v>
      </c>
      <c r="E27919" t="s">
        <v>57</v>
      </c>
      <c r="F27919" s="8">
        <v>1390116961</v>
      </c>
      <c r="G27919" s="4">
        <v>1</v>
      </c>
      <c r="H27919" s="10">
        <v>6713</v>
      </c>
      <c r="I27919" s="4">
        <v>1</v>
      </c>
    </row>
    <row r="27920" spans="1:9">
      <c r="A27920" t="s">
        <v>174</v>
      </c>
      <c r="B27920" t="s">
        <v>56</v>
      </c>
      <c r="C27920" t="s">
        <v>73</v>
      </c>
      <c r="D27920" t="s">
        <v>68</v>
      </c>
      <c r="E27920" t="s">
        <v>59</v>
      </c>
      <c r="F27920" s="8">
        <v>431666862</v>
      </c>
      <c r="G27920" s="4">
        <v>0.31052557029385403</v>
      </c>
      <c r="H27920" s="10">
        <v>3003</v>
      </c>
      <c r="I27920" s="4">
        <v>0.44734098018769602</v>
      </c>
    </row>
    <row r="27921" spans="1:9">
      <c r="A27921" t="s">
        <v>174</v>
      </c>
      <c r="B27921" t="s">
        <v>56</v>
      </c>
      <c r="C27921" t="s">
        <v>73</v>
      </c>
      <c r="D27921" t="s">
        <v>68</v>
      </c>
      <c r="E27921" t="s">
        <v>62</v>
      </c>
      <c r="F27921" s="8">
        <v>604595218</v>
      </c>
      <c r="G27921" s="4">
        <v>0.43492399206802301</v>
      </c>
      <c r="H27921" s="10">
        <v>1846</v>
      </c>
      <c r="I27921" s="4">
        <v>0.27498882764784699</v>
      </c>
    </row>
    <row r="27922" spans="1:9">
      <c r="A27922" t="s">
        <v>174</v>
      </c>
      <c r="B27922" t="s">
        <v>56</v>
      </c>
      <c r="C27922" t="s">
        <v>73</v>
      </c>
      <c r="D27922" t="s">
        <v>68</v>
      </c>
      <c r="E27922" t="s">
        <v>60</v>
      </c>
      <c r="F27922" s="8">
        <v>72852640</v>
      </c>
      <c r="G27922" s="4">
        <v>5.2407561386760997E-2</v>
      </c>
      <c r="H27922" s="10">
        <v>823</v>
      </c>
      <c r="I27922" s="4">
        <v>0.122597944287204</v>
      </c>
    </row>
    <row r="27923" spans="1:9">
      <c r="A27923" t="s">
        <v>174</v>
      </c>
      <c r="B27923" t="s">
        <v>56</v>
      </c>
      <c r="C27923" t="s">
        <v>73</v>
      </c>
      <c r="D27923" t="s">
        <v>68</v>
      </c>
      <c r="E27923" t="s">
        <v>63</v>
      </c>
      <c r="F27923" s="8">
        <v>106531224</v>
      </c>
      <c r="G27923" s="4">
        <v>7.6634719804891005E-2</v>
      </c>
      <c r="H27923" s="10">
        <v>544</v>
      </c>
      <c r="I27923" s="4">
        <v>8.10367942797557E-2</v>
      </c>
    </row>
    <row r="27924" spans="1:9">
      <c r="A27924" t="s">
        <v>174</v>
      </c>
      <c r="B27924" t="s">
        <v>56</v>
      </c>
      <c r="C27924" t="s">
        <v>73</v>
      </c>
      <c r="D27924" t="s">
        <v>68</v>
      </c>
      <c r="E27924" t="s">
        <v>58</v>
      </c>
      <c r="F27924" s="8">
        <v>16202197</v>
      </c>
      <c r="G27924" s="4">
        <v>1.16552761864078E-2</v>
      </c>
      <c r="H27924" s="10">
        <v>365</v>
      </c>
      <c r="I27924" s="4">
        <v>5.4372113809027303E-2</v>
      </c>
    </row>
    <row r="27925" spans="1:9">
      <c r="A27925" t="s">
        <v>174</v>
      </c>
      <c r="B27925" t="s">
        <v>56</v>
      </c>
      <c r="C27925" t="s">
        <v>73</v>
      </c>
      <c r="D27925" t="s">
        <v>68</v>
      </c>
      <c r="E27925" t="s">
        <v>74</v>
      </c>
      <c r="F27925" s="8">
        <v>158268820</v>
      </c>
      <c r="G27925" s="4">
        <v>0.113852880260064</v>
      </c>
      <c r="H27925" s="10">
        <v>132</v>
      </c>
      <c r="I27925" s="4">
        <v>1.96633397884701E-2</v>
      </c>
    </row>
    <row r="27926" spans="1:9">
      <c r="A27926" t="s">
        <v>174</v>
      </c>
      <c r="B27926" t="s">
        <v>56</v>
      </c>
      <c r="C27926" t="s">
        <v>73</v>
      </c>
      <c r="D27926" t="s">
        <v>62</v>
      </c>
      <c r="E27926" t="s">
        <v>57</v>
      </c>
      <c r="F27926" s="8">
        <v>62279241</v>
      </c>
      <c r="G27926" s="4">
        <v>1</v>
      </c>
      <c r="H27926" s="10">
        <v>440</v>
      </c>
      <c r="I27926" s="4">
        <v>1</v>
      </c>
    </row>
    <row r="27927" spans="1:9">
      <c r="A27927" t="s">
        <v>174</v>
      </c>
      <c r="B27927" t="s">
        <v>56</v>
      </c>
      <c r="C27927" t="s">
        <v>73</v>
      </c>
      <c r="D27927" t="s">
        <v>62</v>
      </c>
      <c r="E27927" t="s">
        <v>59</v>
      </c>
      <c r="F27927" s="8">
        <v>30623262</v>
      </c>
      <c r="G27927" s="4">
        <v>0.49170898324545598</v>
      </c>
      <c r="H27927" s="10">
        <v>223</v>
      </c>
      <c r="I27927" s="4">
        <v>0.50681818181818195</v>
      </c>
    </row>
    <row r="27928" spans="1:9">
      <c r="A27928" t="s">
        <v>174</v>
      </c>
      <c r="B27928" t="s">
        <v>56</v>
      </c>
      <c r="C27928" t="s">
        <v>73</v>
      </c>
      <c r="D27928" t="s">
        <v>62</v>
      </c>
      <c r="E27928" t="s">
        <v>60</v>
      </c>
      <c r="F27928" s="8">
        <v>5211470</v>
      </c>
      <c r="G27928" s="4">
        <v>8.3679093066159393E-2</v>
      </c>
      <c r="H27928" s="10">
        <v>64</v>
      </c>
      <c r="I27928" s="4">
        <v>0.145454545454545</v>
      </c>
    </row>
    <row r="27929" spans="1:9">
      <c r="A27929" t="s">
        <v>174</v>
      </c>
      <c r="B27929" t="s">
        <v>56</v>
      </c>
      <c r="C27929" t="s">
        <v>73</v>
      </c>
      <c r="D27929" t="s">
        <v>62</v>
      </c>
      <c r="E27929" t="s">
        <v>62</v>
      </c>
      <c r="F27929" s="8">
        <v>6896004</v>
      </c>
      <c r="G27929" s="4">
        <v>0.11072716984563601</v>
      </c>
      <c r="H27929" s="10">
        <v>48</v>
      </c>
      <c r="I27929" s="4">
        <v>0.109090909090909</v>
      </c>
    </row>
    <row r="27930" spans="1:9">
      <c r="A27930" t="s">
        <v>174</v>
      </c>
      <c r="B27930" t="s">
        <v>56</v>
      </c>
      <c r="C27930" t="s">
        <v>73</v>
      </c>
      <c r="D27930" t="s">
        <v>62</v>
      </c>
      <c r="E27930" t="s">
        <v>72</v>
      </c>
      <c r="F27930" s="8">
        <v>6057211</v>
      </c>
      <c r="G27930" s="4">
        <v>9.7258915126156101E-2</v>
      </c>
      <c r="H27930" s="10">
        <v>34</v>
      </c>
      <c r="I27930" s="4">
        <v>7.7272727272727298E-2</v>
      </c>
    </row>
    <row r="27931" spans="1:9">
      <c r="A27931" t="s">
        <v>174</v>
      </c>
      <c r="B27931" t="s">
        <v>56</v>
      </c>
      <c r="C27931" t="s">
        <v>73</v>
      </c>
      <c r="D27931" t="s">
        <v>62</v>
      </c>
      <c r="E27931" t="s">
        <v>63</v>
      </c>
      <c r="F27931" s="8">
        <v>9652634</v>
      </c>
      <c r="G27931" s="4">
        <v>0.15498959690939601</v>
      </c>
      <c r="H27931" s="10">
        <v>33</v>
      </c>
      <c r="I27931" s="4">
        <v>7.4999999999999997E-2</v>
      </c>
    </row>
    <row r="27932" spans="1:9">
      <c r="A27932" t="s">
        <v>174</v>
      </c>
      <c r="B27932" t="s">
        <v>56</v>
      </c>
      <c r="C27932" t="s">
        <v>73</v>
      </c>
      <c r="D27932" t="s">
        <v>62</v>
      </c>
      <c r="E27932" t="s">
        <v>61</v>
      </c>
      <c r="F27932" s="8">
        <v>1787809</v>
      </c>
      <c r="G27932" s="4">
        <v>2.8706340805498699E-2</v>
      </c>
      <c r="H27932" s="10">
        <v>22</v>
      </c>
      <c r="I27932" s="4">
        <v>0.05</v>
      </c>
    </row>
    <row r="27933" spans="1:9">
      <c r="A27933" t="s">
        <v>174</v>
      </c>
      <c r="B27933" t="s">
        <v>56</v>
      </c>
      <c r="C27933" t="s">
        <v>73</v>
      </c>
      <c r="D27933" t="s">
        <v>62</v>
      </c>
      <c r="E27933" t="s">
        <v>58</v>
      </c>
      <c r="F27933" s="8">
        <v>2050849</v>
      </c>
      <c r="G27933" s="4">
        <v>3.2929901001697903E-2</v>
      </c>
      <c r="H27933" s="10">
        <v>16</v>
      </c>
      <c r="I27933" s="4">
        <v>3.6363636363636397E-2</v>
      </c>
    </row>
    <row r="27934" spans="1:9">
      <c r="A27934" t="s">
        <v>174</v>
      </c>
      <c r="B27934" t="s">
        <v>56</v>
      </c>
      <c r="C27934" t="s">
        <v>75</v>
      </c>
      <c r="D27934" t="s">
        <v>57</v>
      </c>
      <c r="E27934" t="s">
        <v>57</v>
      </c>
      <c r="F27934" s="8">
        <v>761844618</v>
      </c>
      <c r="G27934" s="4">
        <v>1</v>
      </c>
      <c r="H27934" s="10">
        <v>1515134</v>
      </c>
      <c r="I27934" s="4">
        <v>1</v>
      </c>
    </row>
    <row r="27935" spans="1:9">
      <c r="A27935" t="s">
        <v>174</v>
      </c>
      <c r="B27935" t="s">
        <v>56</v>
      </c>
      <c r="C27935" t="s">
        <v>75</v>
      </c>
      <c r="D27935" t="s">
        <v>57</v>
      </c>
      <c r="E27935" t="s">
        <v>58</v>
      </c>
      <c r="F27935" s="8">
        <v>356891953</v>
      </c>
      <c r="G27935" s="4">
        <v>0.46845766790078402</v>
      </c>
      <c r="H27935" s="10">
        <v>736357</v>
      </c>
      <c r="I27935" s="4">
        <v>0.48600123817431301</v>
      </c>
    </row>
    <row r="27936" spans="1:9">
      <c r="A27936" t="s">
        <v>174</v>
      </c>
      <c r="B27936" t="s">
        <v>56</v>
      </c>
      <c r="C27936" t="s">
        <v>75</v>
      </c>
      <c r="D27936" t="s">
        <v>57</v>
      </c>
      <c r="E27936" t="s">
        <v>59</v>
      </c>
      <c r="F27936" s="8">
        <v>197427142</v>
      </c>
      <c r="G27936" s="4">
        <v>0.25914357978272101</v>
      </c>
      <c r="H27936" s="10">
        <v>389758</v>
      </c>
      <c r="I27936" s="4">
        <v>0.25724325373201301</v>
      </c>
    </row>
    <row r="27937" spans="1:9">
      <c r="A27937" t="s">
        <v>174</v>
      </c>
      <c r="B27937" t="s">
        <v>56</v>
      </c>
      <c r="C27937" t="s">
        <v>75</v>
      </c>
      <c r="D27937" t="s">
        <v>57</v>
      </c>
      <c r="E27937" t="s">
        <v>60</v>
      </c>
      <c r="F27937" s="8">
        <v>74374000</v>
      </c>
      <c r="G27937" s="4">
        <v>9.76235817385291E-2</v>
      </c>
      <c r="H27937" s="10">
        <v>135748</v>
      </c>
      <c r="I27937" s="4">
        <v>8.9594715714913703E-2</v>
      </c>
    </row>
    <row r="27938" spans="1:9">
      <c r="A27938" t="s">
        <v>174</v>
      </c>
      <c r="B27938" t="s">
        <v>56</v>
      </c>
      <c r="C27938" t="s">
        <v>75</v>
      </c>
      <c r="D27938" t="s">
        <v>57</v>
      </c>
      <c r="E27938" t="s">
        <v>135</v>
      </c>
      <c r="F27938" s="8">
        <v>47295782</v>
      </c>
      <c r="G27938" s="4">
        <v>6.2080614938673201E-2</v>
      </c>
      <c r="H27938" s="10">
        <v>87807</v>
      </c>
      <c r="I27938" s="4">
        <v>5.7953289940031703E-2</v>
      </c>
    </row>
    <row r="27939" spans="1:9">
      <c r="A27939" t="s">
        <v>174</v>
      </c>
      <c r="B27939" t="s">
        <v>56</v>
      </c>
      <c r="C27939" t="s">
        <v>75</v>
      </c>
      <c r="D27939" t="s">
        <v>57</v>
      </c>
      <c r="E27939" t="s">
        <v>70</v>
      </c>
      <c r="F27939" s="8">
        <v>31597112</v>
      </c>
      <c r="G27939" s="4">
        <v>4.1474483252231603E-2</v>
      </c>
      <c r="H27939" s="10">
        <v>64198</v>
      </c>
      <c r="I27939" s="4">
        <v>4.2371169810723003E-2</v>
      </c>
    </row>
    <row r="27940" spans="1:9">
      <c r="A27940" t="s">
        <v>174</v>
      </c>
      <c r="B27940" t="s">
        <v>56</v>
      </c>
      <c r="C27940" t="s">
        <v>75</v>
      </c>
      <c r="D27940" t="s">
        <v>57</v>
      </c>
      <c r="E27940" t="s">
        <v>61</v>
      </c>
      <c r="F27940" s="8">
        <v>30975496</v>
      </c>
      <c r="G27940" s="4">
        <v>4.0658547633265103E-2</v>
      </c>
      <c r="H27940" s="10">
        <v>58937</v>
      </c>
      <c r="I27940" s="4">
        <v>3.8898869670933402E-2</v>
      </c>
    </row>
    <row r="27941" spans="1:9">
      <c r="A27941" t="s">
        <v>174</v>
      </c>
      <c r="B27941" t="s">
        <v>56</v>
      </c>
      <c r="C27941" t="s">
        <v>75</v>
      </c>
      <c r="D27941" t="s">
        <v>57</v>
      </c>
      <c r="E27941" t="s">
        <v>62</v>
      </c>
      <c r="F27941" s="8">
        <v>23283133</v>
      </c>
      <c r="G27941" s="4">
        <v>3.0561524753796199E-2</v>
      </c>
      <c r="H27941" s="10">
        <v>42329</v>
      </c>
      <c r="I27941" s="4">
        <v>2.79374629570718E-2</v>
      </c>
    </row>
    <row r="27942" spans="1:9">
      <c r="A27942" t="s">
        <v>174</v>
      </c>
      <c r="B27942" t="s">
        <v>56</v>
      </c>
      <c r="C27942" t="s">
        <v>75</v>
      </c>
      <c r="D27942" t="s">
        <v>64</v>
      </c>
      <c r="E27942" t="s">
        <v>57</v>
      </c>
      <c r="F27942" s="8">
        <v>78251061</v>
      </c>
      <c r="G27942" s="4">
        <v>1</v>
      </c>
      <c r="H27942" s="10">
        <v>156290</v>
      </c>
      <c r="I27942" s="4">
        <v>1</v>
      </c>
    </row>
    <row r="27943" spans="1:9">
      <c r="A27943" t="s">
        <v>174</v>
      </c>
      <c r="B27943" t="s">
        <v>56</v>
      </c>
      <c r="C27943" t="s">
        <v>75</v>
      </c>
      <c r="D27943" t="s">
        <v>64</v>
      </c>
      <c r="E27943" t="s">
        <v>58</v>
      </c>
      <c r="F27943" s="8">
        <v>38289167</v>
      </c>
      <c r="G27943" s="4">
        <v>0.48931179348481901</v>
      </c>
      <c r="H27943" s="10">
        <v>76900</v>
      </c>
      <c r="I27943" s="4">
        <v>0.49203403928594303</v>
      </c>
    </row>
    <row r="27944" spans="1:9">
      <c r="A27944" t="s">
        <v>174</v>
      </c>
      <c r="B27944" t="s">
        <v>56</v>
      </c>
      <c r="C27944" t="s">
        <v>75</v>
      </c>
      <c r="D27944" t="s">
        <v>64</v>
      </c>
      <c r="E27944" t="s">
        <v>60</v>
      </c>
      <c r="F27944" s="8">
        <v>11147980</v>
      </c>
      <c r="G27944" s="4">
        <v>0.14246426639505899</v>
      </c>
      <c r="H27944" s="10">
        <v>21541</v>
      </c>
      <c r="I27944" s="4">
        <v>0.13782711625823801</v>
      </c>
    </row>
    <row r="27945" spans="1:9">
      <c r="A27945" t="s">
        <v>174</v>
      </c>
      <c r="B27945" t="s">
        <v>56</v>
      </c>
      <c r="C27945" t="s">
        <v>75</v>
      </c>
      <c r="D27945" t="s">
        <v>64</v>
      </c>
      <c r="E27945" t="s">
        <v>59</v>
      </c>
      <c r="F27945" s="8">
        <v>9231096</v>
      </c>
      <c r="G27945" s="4">
        <v>0.117967678419082</v>
      </c>
      <c r="H27945" s="10">
        <v>19649</v>
      </c>
      <c r="I27945" s="4">
        <v>0.125721415317679</v>
      </c>
    </row>
    <row r="27946" spans="1:9">
      <c r="A27946" t="s">
        <v>174</v>
      </c>
      <c r="B27946" t="s">
        <v>56</v>
      </c>
      <c r="C27946" t="s">
        <v>75</v>
      </c>
      <c r="D27946" t="s">
        <v>64</v>
      </c>
      <c r="E27946" t="s">
        <v>135</v>
      </c>
      <c r="F27946" s="8">
        <v>9609444</v>
      </c>
      <c r="G27946" s="4">
        <v>0.122802731070956</v>
      </c>
      <c r="H27946" s="10">
        <v>19031</v>
      </c>
      <c r="I27946" s="4">
        <v>0.121767227589737</v>
      </c>
    </row>
    <row r="27947" spans="1:9">
      <c r="A27947" t="s">
        <v>174</v>
      </c>
      <c r="B27947" t="s">
        <v>56</v>
      </c>
      <c r="C27947" t="s">
        <v>75</v>
      </c>
      <c r="D27947" t="s">
        <v>64</v>
      </c>
      <c r="E27947" t="s">
        <v>61</v>
      </c>
      <c r="F27947" s="8">
        <v>5067584</v>
      </c>
      <c r="G27947" s="4">
        <v>6.4760578773494198E-2</v>
      </c>
      <c r="H27947" s="10">
        <v>9868</v>
      </c>
      <c r="I27947" s="4">
        <v>6.3139036406679894E-2</v>
      </c>
    </row>
    <row r="27948" spans="1:9">
      <c r="A27948" t="s">
        <v>174</v>
      </c>
      <c r="B27948" t="s">
        <v>56</v>
      </c>
      <c r="C27948" t="s">
        <v>75</v>
      </c>
      <c r="D27948" t="s">
        <v>64</v>
      </c>
      <c r="E27948" t="s">
        <v>62</v>
      </c>
      <c r="F27948" s="8">
        <v>2392701</v>
      </c>
      <c r="G27948" s="4">
        <v>3.05772339623612E-2</v>
      </c>
      <c r="H27948" s="10">
        <v>4934</v>
      </c>
      <c r="I27948" s="4">
        <v>3.1569518203339898E-2</v>
      </c>
    </row>
    <row r="27949" spans="1:9">
      <c r="A27949" t="s">
        <v>174</v>
      </c>
      <c r="B27949" t="s">
        <v>56</v>
      </c>
      <c r="C27949" t="s">
        <v>75</v>
      </c>
      <c r="D27949" t="s">
        <v>64</v>
      </c>
      <c r="E27949" t="s">
        <v>170</v>
      </c>
      <c r="F27949" s="8">
        <v>1426761</v>
      </c>
      <c r="G27949" s="4">
        <v>1.8233120187341599E-2</v>
      </c>
      <c r="H27949" s="10">
        <v>2514</v>
      </c>
      <c r="I27949" s="4">
        <v>1.60854821165782E-2</v>
      </c>
    </row>
    <row r="27950" spans="1:9">
      <c r="A27950" t="s">
        <v>174</v>
      </c>
      <c r="B27950" t="s">
        <v>56</v>
      </c>
      <c r="C27950" t="s">
        <v>75</v>
      </c>
      <c r="D27950" t="s">
        <v>64</v>
      </c>
      <c r="E27950" t="s">
        <v>132</v>
      </c>
      <c r="F27950" s="8">
        <v>1086328</v>
      </c>
      <c r="G27950" s="4">
        <v>1.3882597706885999E-2</v>
      </c>
      <c r="H27950" s="10">
        <v>1853</v>
      </c>
      <c r="I27950" s="4">
        <v>1.18561648218056E-2</v>
      </c>
    </row>
    <row r="27951" spans="1:9">
      <c r="A27951" t="s">
        <v>174</v>
      </c>
      <c r="B27951" t="s">
        <v>56</v>
      </c>
      <c r="C27951" t="s">
        <v>75</v>
      </c>
      <c r="D27951" t="s">
        <v>65</v>
      </c>
      <c r="E27951" t="s">
        <v>57</v>
      </c>
      <c r="F27951" s="8">
        <v>224768993</v>
      </c>
      <c r="G27951" s="4">
        <v>1</v>
      </c>
      <c r="H27951" s="10">
        <v>475850</v>
      </c>
      <c r="I27951" s="4">
        <v>1</v>
      </c>
    </row>
    <row r="27952" spans="1:9">
      <c r="A27952" t="s">
        <v>174</v>
      </c>
      <c r="B27952" t="s">
        <v>56</v>
      </c>
      <c r="C27952" t="s">
        <v>75</v>
      </c>
      <c r="D27952" t="s">
        <v>65</v>
      </c>
      <c r="E27952" t="s">
        <v>59</v>
      </c>
      <c r="F27952" s="8">
        <v>118756110</v>
      </c>
      <c r="G27952" s="4">
        <v>0.52834738596632402</v>
      </c>
      <c r="H27952" s="10">
        <v>248744</v>
      </c>
      <c r="I27952" s="4">
        <v>0.52273615635179105</v>
      </c>
    </row>
    <row r="27953" spans="1:9">
      <c r="A27953" t="s">
        <v>174</v>
      </c>
      <c r="B27953" t="s">
        <v>56</v>
      </c>
      <c r="C27953" t="s">
        <v>75</v>
      </c>
      <c r="D27953" t="s">
        <v>65</v>
      </c>
      <c r="E27953" t="s">
        <v>58</v>
      </c>
      <c r="F27953" s="8">
        <v>67572552</v>
      </c>
      <c r="G27953" s="4">
        <v>0.30063111230988399</v>
      </c>
      <c r="H27953" s="10">
        <v>152998</v>
      </c>
      <c r="I27953" s="4">
        <v>0.32152569086897098</v>
      </c>
    </row>
    <row r="27954" spans="1:9">
      <c r="A27954" t="s">
        <v>174</v>
      </c>
      <c r="B27954" t="s">
        <v>56</v>
      </c>
      <c r="C27954" t="s">
        <v>75</v>
      </c>
      <c r="D27954" t="s">
        <v>65</v>
      </c>
      <c r="E27954" t="s">
        <v>60</v>
      </c>
      <c r="F27954" s="8">
        <v>15638953</v>
      </c>
      <c r="G27954" s="4">
        <v>6.9577894725613001E-2</v>
      </c>
      <c r="H27954" s="10">
        <v>29899</v>
      </c>
      <c r="I27954" s="4">
        <v>6.2832825470211198E-2</v>
      </c>
    </row>
    <row r="27955" spans="1:9">
      <c r="A27955" t="s">
        <v>174</v>
      </c>
      <c r="B27955" t="s">
        <v>56</v>
      </c>
      <c r="C27955" t="s">
        <v>75</v>
      </c>
      <c r="D27955" t="s">
        <v>65</v>
      </c>
      <c r="E27955" t="s">
        <v>135</v>
      </c>
      <c r="F27955" s="8">
        <v>11715932</v>
      </c>
      <c r="G27955" s="4">
        <v>5.21243228873456E-2</v>
      </c>
      <c r="H27955" s="10">
        <v>22166</v>
      </c>
      <c r="I27955" s="4">
        <v>4.6581906062834903E-2</v>
      </c>
    </row>
    <row r="27956" spans="1:9">
      <c r="A27956" t="s">
        <v>174</v>
      </c>
      <c r="B27956" t="s">
        <v>56</v>
      </c>
      <c r="C27956" t="s">
        <v>75</v>
      </c>
      <c r="D27956" t="s">
        <v>65</v>
      </c>
      <c r="E27956" t="s">
        <v>61</v>
      </c>
      <c r="F27956" s="8">
        <v>6135438</v>
      </c>
      <c r="G27956" s="4">
        <v>2.7296638185595301E-2</v>
      </c>
      <c r="H27956" s="10">
        <v>12131</v>
      </c>
      <c r="I27956" s="4">
        <v>2.5493327729326502E-2</v>
      </c>
    </row>
    <row r="27957" spans="1:9">
      <c r="A27957" t="s">
        <v>174</v>
      </c>
      <c r="B27957" t="s">
        <v>56</v>
      </c>
      <c r="C27957" t="s">
        <v>75</v>
      </c>
      <c r="D27957" t="s">
        <v>65</v>
      </c>
      <c r="E27957" t="s">
        <v>62</v>
      </c>
      <c r="F27957" s="8">
        <v>4950008</v>
      </c>
      <c r="G27957" s="4">
        <v>2.2022645925238098E-2</v>
      </c>
      <c r="H27957" s="10">
        <v>9912</v>
      </c>
      <c r="I27957" s="4">
        <v>2.0830093516864601E-2</v>
      </c>
    </row>
    <row r="27958" spans="1:9">
      <c r="A27958" t="s">
        <v>174</v>
      </c>
      <c r="B27958" t="s">
        <v>56</v>
      </c>
      <c r="C27958" t="s">
        <v>75</v>
      </c>
      <c r="D27958" t="s">
        <v>66</v>
      </c>
      <c r="E27958" t="s">
        <v>57</v>
      </c>
      <c r="F27958" s="8">
        <v>172279050</v>
      </c>
      <c r="G27958" s="4">
        <v>1</v>
      </c>
      <c r="H27958" s="10">
        <v>376112</v>
      </c>
      <c r="I27958" s="4">
        <v>1</v>
      </c>
    </row>
    <row r="27959" spans="1:9">
      <c r="A27959" t="s">
        <v>174</v>
      </c>
      <c r="B27959" t="s">
        <v>56</v>
      </c>
      <c r="C27959" t="s">
        <v>75</v>
      </c>
      <c r="D27959" t="s">
        <v>66</v>
      </c>
      <c r="E27959" t="s">
        <v>58</v>
      </c>
      <c r="F27959" s="8">
        <v>102438243</v>
      </c>
      <c r="G27959" s="4">
        <v>0.59460650032606999</v>
      </c>
      <c r="H27959" s="10">
        <v>239244</v>
      </c>
      <c r="I27959" s="4">
        <v>0.63609775811460401</v>
      </c>
    </row>
    <row r="27960" spans="1:9">
      <c r="A27960" t="s">
        <v>174</v>
      </c>
      <c r="B27960" t="s">
        <v>56</v>
      </c>
      <c r="C27960" t="s">
        <v>75</v>
      </c>
      <c r="D27960" t="s">
        <v>66</v>
      </c>
      <c r="E27960" t="s">
        <v>70</v>
      </c>
      <c r="F27960" s="8">
        <v>18552906</v>
      </c>
      <c r="G27960" s="4">
        <v>0.10769101640623201</v>
      </c>
      <c r="H27960" s="10">
        <v>39147</v>
      </c>
      <c r="I27960" s="4">
        <v>0.10408335814863701</v>
      </c>
    </row>
    <row r="27961" spans="1:9">
      <c r="A27961" t="s">
        <v>174</v>
      </c>
      <c r="B27961" t="s">
        <v>56</v>
      </c>
      <c r="C27961" t="s">
        <v>75</v>
      </c>
      <c r="D27961" t="s">
        <v>66</v>
      </c>
      <c r="E27961" t="s">
        <v>60</v>
      </c>
      <c r="F27961" s="8">
        <v>18199684</v>
      </c>
      <c r="G27961" s="4">
        <v>0.105640726484155</v>
      </c>
      <c r="H27961" s="10">
        <v>34119</v>
      </c>
      <c r="I27961" s="4">
        <v>9.0714999787297398E-2</v>
      </c>
    </row>
    <row r="27962" spans="1:9">
      <c r="A27962" t="s">
        <v>174</v>
      </c>
      <c r="B27962" t="s">
        <v>56</v>
      </c>
      <c r="C27962" t="s">
        <v>75</v>
      </c>
      <c r="D27962" t="s">
        <v>66</v>
      </c>
      <c r="E27962" t="s">
        <v>59</v>
      </c>
      <c r="F27962" s="8">
        <v>13503930</v>
      </c>
      <c r="G27962" s="4">
        <v>7.8384051920416295E-2</v>
      </c>
      <c r="H27962" s="10">
        <v>25310</v>
      </c>
      <c r="I27962" s="4">
        <v>6.7293784830050593E-2</v>
      </c>
    </row>
    <row r="27963" spans="1:9">
      <c r="A27963" t="s">
        <v>174</v>
      </c>
      <c r="B27963" t="s">
        <v>56</v>
      </c>
      <c r="C27963" t="s">
        <v>75</v>
      </c>
      <c r="D27963" t="s">
        <v>66</v>
      </c>
      <c r="E27963" t="s">
        <v>135</v>
      </c>
      <c r="F27963" s="8">
        <v>9327604</v>
      </c>
      <c r="G27963" s="4">
        <v>5.4142416039559098E-2</v>
      </c>
      <c r="H27963" s="10">
        <v>17620</v>
      </c>
      <c r="I27963" s="4">
        <v>4.6847747479474199E-2</v>
      </c>
    </row>
    <row r="27964" spans="1:9">
      <c r="A27964" t="s">
        <v>174</v>
      </c>
      <c r="B27964" t="s">
        <v>56</v>
      </c>
      <c r="C27964" t="s">
        <v>75</v>
      </c>
      <c r="D27964" t="s">
        <v>66</v>
      </c>
      <c r="E27964" t="s">
        <v>61</v>
      </c>
      <c r="F27964" s="8">
        <v>5947683</v>
      </c>
      <c r="G27964" s="4">
        <v>3.4523541893224999E-2</v>
      </c>
      <c r="H27964" s="10">
        <v>11920</v>
      </c>
      <c r="I27964" s="4">
        <v>3.1692687284638602E-2</v>
      </c>
    </row>
    <row r="27965" spans="1:9">
      <c r="A27965" t="s">
        <v>174</v>
      </c>
      <c r="B27965" t="s">
        <v>56</v>
      </c>
      <c r="C27965" t="s">
        <v>75</v>
      </c>
      <c r="D27965" t="s">
        <v>66</v>
      </c>
      <c r="E27965" t="s">
        <v>62</v>
      </c>
      <c r="F27965" s="8">
        <v>4309000</v>
      </c>
      <c r="G27965" s="4">
        <v>2.5011746930343502E-2</v>
      </c>
      <c r="H27965" s="10">
        <v>8752</v>
      </c>
      <c r="I27965" s="4">
        <v>2.3269664355298401E-2</v>
      </c>
    </row>
    <row r="27966" spans="1:9">
      <c r="A27966" t="s">
        <v>174</v>
      </c>
      <c r="B27966" t="s">
        <v>56</v>
      </c>
      <c r="C27966" t="s">
        <v>75</v>
      </c>
      <c r="D27966" t="s">
        <v>68</v>
      </c>
      <c r="E27966" t="s">
        <v>57</v>
      </c>
      <c r="F27966" s="8">
        <v>243747695</v>
      </c>
      <c r="G27966" s="4">
        <v>1</v>
      </c>
      <c r="H27966" s="10">
        <v>424010</v>
      </c>
      <c r="I27966" s="4">
        <v>1</v>
      </c>
    </row>
    <row r="27967" spans="1:9">
      <c r="A27967" t="s">
        <v>174</v>
      </c>
      <c r="B27967" t="s">
        <v>56</v>
      </c>
      <c r="C27967" t="s">
        <v>75</v>
      </c>
      <c r="D27967" t="s">
        <v>68</v>
      </c>
      <c r="E27967" t="s">
        <v>58</v>
      </c>
      <c r="F27967" s="8">
        <v>133076116</v>
      </c>
      <c r="G27967" s="4">
        <v>0.54595845950792798</v>
      </c>
      <c r="H27967" s="10">
        <v>234976</v>
      </c>
      <c r="I27967" s="4">
        <v>0.55417560906582397</v>
      </c>
    </row>
    <row r="27968" spans="1:9">
      <c r="A27968" t="s">
        <v>174</v>
      </c>
      <c r="B27968" t="s">
        <v>56</v>
      </c>
      <c r="C27968" t="s">
        <v>75</v>
      </c>
      <c r="D27968" t="s">
        <v>68</v>
      </c>
      <c r="E27968" t="s">
        <v>59</v>
      </c>
      <c r="F27968" s="8">
        <v>38883592</v>
      </c>
      <c r="G27968" s="4">
        <v>0.15952393629033201</v>
      </c>
      <c r="H27968" s="10">
        <v>63890</v>
      </c>
      <c r="I27968" s="4">
        <v>0.150680408480932</v>
      </c>
    </row>
    <row r="27969" spans="1:9">
      <c r="A27969" t="s">
        <v>174</v>
      </c>
      <c r="B27969" t="s">
        <v>56</v>
      </c>
      <c r="C27969" t="s">
        <v>75</v>
      </c>
      <c r="D27969" t="s">
        <v>68</v>
      </c>
      <c r="E27969" t="s">
        <v>60</v>
      </c>
      <c r="F27969" s="8">
        <v>24705457</v>
      </c>
      <c r="G27969" s="4">
        <v>0.10135667773075201</v>
      </c>
      <c r="H27969" s="10">
        <v>41840</v>
      </c>
      <c r="I27969" s="4">
        <v>9.8676917997217006E-2</v>
      </c>
    </row>
    <row r="27970" spans="1:9">
      <c r="A27970" t="s">
        <v>174</v>
      </c>
      <c r="B27970" t="s">
        <v>56</v>
      </c>
      <c r="C27970" t="s">
        <v>75</v>
      </c>
      <c r="D27970" t="s">
        <v>68</v>
      </c>
      <c r="E27970" t="s">
        <v>135</v>
      </c>
      <c r="F27970" s="8">
        <v>14386132</v>
      </c>
      <c r="G27970" s="4">
        <v>5.9020588597549099E-2</v>
      </c>
      <c r="H27970" s="10">
        <v>24771</v>
      </c>
      <c r="I27970" s="4">
        <v>5.84207919624537E-2</v>
      </c>
    </row>
    <row r="27971" spans="1:9">
      <c r="A27971" t="s">
        <v>174</v>
      </c>
      <c r="B27971" t="s">
        <v>56</v>
      </c>
      <c r="C27971" t="s">
        <v>75</v>
      </c>
      <c r="D27971" t="s">
        <v>68</v>
      </c>
      <c r="E27971" t="s">
        <v>70</v>
      </c>
      <c r="F27971" s="8">
        <v>11735097</v>
      </c>
      <c r="G27971" s="4">
        <v>4.8144441408445399E-2</v>
      </c>
      <c r="H27971" s="10">
        <v>21997</v>
      </c>
      <c r="I27971" s="4">
        <v>5.1878493431758703E-2</v>
      </c>
    </row>
    <row r="27972" spans="1:9">
      <c r="A27972" t="s">
        <v>174</v>
      </c>
      <c r="B27972" t="s">
        <v>56</v>
      </c>
      <c r="C27972" t="s">
        <v>75</v>
      </c>
      <c r="D27972" t="s">
        <v>68</v>
      </c>
      <c r="E27972" t="s">
        <v>61</v>
      </c>
      <c r="F27972" s="8">
        <v>11966840</v>
      </c>
      <c r="G27972" s="4">
        <v>4.9095192018865898E-2</v>
      </c>
      <c r="H27972" s="10">
        <v>21615</v>
      </c>
      <c r="I27972" s="4">
        <v>5.0977571283696101E-2</v>
      </c>
    </row>
    <row r="27973" spans="1:9">
      <c r="A27973" t="s">
        <v>174</v>
      </c>
      <c r="B27973" t="s">
        <v>56</v>
      </c>
      <c r="C27973" t="s">
        <v>75</v>
      </c>
      <c r="D27973" t="s">
        <v>68</v>
      </c>
      <c r="E27973" t="s">
        <v>62</v>
      </c>
      <c r="F27973" s="8">
        <v>6024043</v>
      </c>
      <c r="G27973" s="4">
        <v>2.47142570724911E-2</v>
      </c>
      <c r="H27973" s="10">
        <v>9662</v>
      </c>
      <c r="I27973" s="4">
        <v>2.2787198415131701E-2</v>
      </c>
    </row>
    <row r="27974" spans="1:9">
      <c r="A27974" t="s">
        <v>174</v>
      </c>
      <c r="B27974" t="s">
        <v>56</v>
      </c>
      <c r="C27974" t="s">
        <v>75</v>
      </c>
      <c r="D27974" t="s">
        <v>68</v>
      </c>
      <c r="E27974" t="s">
        <v>132</v>
      </c>
      <c r="F27974" s="8">
        <v>2970418</v>
      </c>
      <c r="G27974" s="4">
        <v>1.21864473736365E-2</v>
      </c>
      <c r="H27974" s="10">
        <v>5259</v>
      </c>
      <c r="I27974" s="4">
        <v>1.2403009362986699E-2</v>
      </c>
    </row>
    <row r="27975" spans="1:9">
      <c r="A27975" t="s">
        <v>174</v>
      </c>
      <c r="B27975" t="s">
        <v>56</v>
      </c>
      <c r="C27975" t="s">
        <v>75</v>
      </c>
      <c r="D27975" t="s">
        <v>62</v>
      </c>
      <c r="E27975" t="s">
        <v>57</v>
      </c>
      <c r="F27975" s="8">
        <v>42797818</v>
      </c>
      <c r="G27975" s="4">
        <v>1</v>
      </c>
      <c r="H27975" s="10">
        <v>82872</v>
      </c>
      <c r="I27975" s="4">
        <v>1</v>
      </c>
    </row>
    <row r="27976" spans="1:9">
      <c r="A27976" t="s">
        <v>174</v>
      </c>
      <c r="B27976" t="s">
        <v>56</v>
      </c>
      <c r="C27976" t="s">
        <v>75</v>
      </c>
      <c r="D27976" t="s">
        <v>62</v>
      </c>
      <c r="E27976" t="s">
        <v>58</v>
      </c>
      <c r="F27976" s="8">
        <v>15515874</v>
      </c>
      <c r="G27976" s="4">
        <v>0.36253890832201802</v>
      </c>
      <c r="H27976" s="10">
        <v>32239</v>
      </c>
      <c r="I27976" s="4">
        <v>0.38902162370885202</v>
      </c>
    </row>
    <row r="27977" spans="1:9">
      <c r="A27977" t="s">
        <v>174</v>
      </c>
      <c r="B27977" t="s">
        <v>56</v>
      </c>
      <c r="C27977" t="s">
        <v>75</v>
      </c>
      <c r="D27977" t="s">
        <v>62</v>
      </c>
      <c r="E27977" t="s">
        <v>59</v>
      </c>
      <c r="F27977" s="8">
        <v>17052414</v>
      </c>
      <c r="G27977" s="4">
        <v>0.39844118915209897</v>
      </c>
      <c r="H27977" s="10">
        <v>32165</v>
      </c>
      <c r="I27977" s="4">
        <v>0.388128680374554</v>
      </c>
    </row>
    <row r="27978" spans="1:9">
      <c r="A27978" t="s">
        <v>174</v>
      </c>
      <c r="B27978" t="s">
        <v>56</v>
      </c>
      <c r="C27978" t="s">
        <v>75</v>
      </c>
      <c r="D27978" t="s">
        <v>62</v>
      </c>
      <c r="E27978" t="s">
        <v>60</v>
      </c>
      <c r="F27978" s="8">
        <v>4681926</v>
      </c>
      <c r="G27978" s="4">
        <v>0.10939637951683499</v>
      </c>
      <c r="H27978" s="10">
        <v>8349</v>
      </c>
      <c r="I27978" s="4">
        <v>0.100745728352158</v>
      </c>
    </row>
    <row r="27979" spans="1:9">
      <c r="A27979" t="s">
        <v>174</v>
      </c>
      <c r="B27979" t="s">
        <v>56</v>
      </c>
      <c r="C27979" t="s">
        <v>75</v>
      </c>
      <c r="D27979" t="s">
        <v>62</v>
      </c>
      <c r="E27979" t="s">
        <v>135</v>
      </c>
      <c r="F27979" s="8">
        <v>2256670</v>
      </c>
      <c r="G27979" s="4">
        <v>5.2728630334921103E-2</v>
      </c>
      <c r="H27979" s="10">
        <v>4219</v>
      </c>
      <c r="I27979" s="4">
        <v>5.0909836856839502E-2</v>
      </c>
    </row>
    <row r="27980" spans="1:9">
      <c r="A27980" t="s">
        <v>174</v>
      </c>
      <c r="B27980" t="s">
        <v>56</v>
      </c>
      <c r="C27980" t="s">
        <v>75</v>
      </c>
      <c r="D27980" t="s">
        <v>62</v>
      </c>
      <c r="E27980" t="s">
        <v>61</v>
      </c>
      <c r="F27980" s="8">
        <v>1857951</v>
      </c>
      <c r="G27980" s="4">
        <v>4.3412280581644203E-2</v>
      </c>
      <c r="H27980" s="10">
        <v>3403</v>
      </c>
      <c r="I27980" s="4">
        <v>4.1063326575924299E-2</v>
      </c>
    </row>
    <row r="27981" spans="1:9">
      <c r="A27981" t="s">
        <v>174</v>
      </c>
      <c r="B27981" t="s">
        <v>56</v>
      </c>
      <c r="C27981" t="s">
        <v>75</v>
      </c>
      <c r="D27981" t="s">
        <v>62</v>
      </c>
      <c r="E27981" t="s">
        <v>62</v>
      </c>
      <c r="F27981" s="8">
        <v>1432983</v>
      </c>
      <c r="G27981" s="4">
        <v>3.3482612092482898E-2</v>
      </c>
      <c r="H27981" s="10">
        <v>2497</v>
      </c>
      <c r="I27981" s="4">
        <v>3.0130804131672899E-2</v>
      </c>
    </row>
    <row r="27982" spans="1:9">
      <c r="A27982" t="s">
        <v>174</v>
      </c>
      <c r="B27982" t="s">
        <v>76</v>
      </c>
      <c r="C27982" t="s">
        <v>57</v>
      </c>
      <c r="D27982" t="s">
        <v>57</v>
      </c>
      <c r="E27982" t="s">
        <v>57</v>
      </c>
      <c r="F27982" s="8">
        <v>6794081</v>
      </c>
      <c r="G27982" s="4">
        <v>1</v>
      </c>
      <c r="H27982" s="10">
        <v>1317733</v>
      </c>
      <c r="I27982" s="4">
        <v>1</v>
      </c>
    </row>
    <row r="27983" spans="1:9">
      <c r="A27983" t="s">
        <v>174</v>
      </c>
      <c r="B27983" t="s">
        <v>76</v>
      </c>
      <c r="C27983" t="s">
        <v>57</v>
      </c>
      <c r="D27983" t="s">
        <v>57</v>
      </c>
      <c r="E27983" t="s">
        <v>58</v>
      </c>
      <c r="F27983" s="8">
        <v>2466567</v>
      </c>
      <c r="G27983" s="4">
        <v>0.36304644775387301</v>
      </c>
      <c r="H27983" s="10">
        <v>575180</v>
      </c>
      <c r="I27983" s="4">
        <v>0.43649206629871201</v>
      </c>
    </row>
    <row r="27984" spans="1:9">
      <c r="A27984" t="s">
        <v>174</v>
      </c>
      <c r="B27984" t="s">
        <v>76</v>
      </c>
      <c r="C27984" t="s">
        <v>57</v>
      </c>
      <c r="D27984" t="s">
        <v>57</v>
      </c>
      <c r="E27984" t="s">
        <v>59</v>
      </c>
      <c r="F27984" s="8">
        <v>1343076</v>
      </c>
      <c r="G27984" s="4">
        <v>0.197683249352057</v>
      </c>
      <c r="H27984" s="10">
        <v>328678</v>
      </c>
      <c r="I27984" s="4">
        <v>0.24942685657868499</v>
      </c>
    </row>
    <row r="27985" spans="1:9">
      <c r="A27985" t="s">
        <v>174</v>
      </c>
      <c r="B27985" t="s">
        <v>76</v>
      </c>
      <c r="C27985" t="s">
        <v>57</v>
      </c>
      <c r="D27985" t="s">
        <v>57</v>
      </c>
      <c r="E27985" t="s">
        <v>60</v>
      </c>
      <c r="F27985" s="8">
        <v>1059992</v>
      </c>
      <c r="G27985" s="4">
        <v>0.15601698105482201</v>
      </c>
      <c r="H27985" s="10">
        <v>142778</v>
      </c>
      <c r="I27985" s="4">
        <v>0.108351236555509</v>
      </c>
    </row>
    <row r="27986" spans="1:9">
      <c r="A27986" t="s">
        <v>174</v>
      </c>
      <c r="B27986" t="s">
        <v>76</v>
      </c>
      <c r="C27986" t="s">
        <v>57</v>
      </c>
      <c r="D27986" t="s">
        <v>57</v>
      </c>
      <c r="E27986" t="s">
        <v>135</v>
      </c>
      <c r="F27986" s="8">
        <v>338778</v>
      </c>
      <c r="G27986" s="4">
        <v>4.98636978465785E-2</v>
      </c>
      <c r="H27986" s="10">
        <v>87253</v>
      </c>
      <c r="I27986" s="4">
        <v>6.6214475921905297E-2</v>
      </c>
    </row>
    <row r="27987" spans="1:9">
      <c r="A27987" t="s">
        <v>174</v>
      </c>
      <c r="B27987" t="s">
        <v>76</v>
      </c>
      <c r="C27987" t="s">
        <v>57</v>
      </c>
      <c r="D27987" t="s">
        <v>57</v>
      </c>
      <c r="E27987" t="s">
        <v>70</v>
      </c>
      <c r="F27987" s="8">
        <v>179060</v>
      </c>
      <c r="G27987" s="4">
        <v>2.63552938396482E-2</v>
      </c>
      <c r="H27987" s="10">
        <v>73077</v>
      </c>
      <c r="I27987" s="4">
        <v>5.5456606156178798E-2</v>
      </c>
    </row>
    <row r="27988" spans="1:9">
      <c r="A27988" t="s">
        <v>174</v>
      </c>
      <c r="B27988" t="s">
        <v>76</v>
      </c>
      <c r="C27988" t="s">
        <v>57</v>
      </c>
      <c r="D27988" t="s">
        <v>57</v>
      </c>
      <c r="E27988" t="s">
        <v>61</v>
      </c>
      <c r="F27988" s="8">
        <v>275456</v>
      </c>
      <c r="G27988" s="4">
        <v>4.0543526303440998E-2</v>
      </c>
      <c r="H27988" s="10">
        <v>56282</v>
      </c>
      <c r="I27988" s="4">
        <v>4.2711232093299599E-2</v>
      </c>
    </row>
    <row r="27989" spans="1:9">
      <c r="A27989" t="s">
        <v>174</v>
      </c>
      <c r="B27989" t="s">
        <v>76</v>
      </c>
      <c r="C27989" t="s">
        <v>57</v>
      </c>
      <c r="D27989" t="s">
        <v>57</v>
      </c>
      <c r="E27989" t="s">
        <v>62</v>
      </c>
      <c r="F27989" s="8">
        <v>1131152</v>
      </c>
      <c r="G27989" s="4">
        <v>0.16649080384958001</v>
      </c>
      <c r="H27989" s="10">
        <v>54485</v>
      </c>
      <c r="I27989" s="4">
        <v>4.1347526395711397E-2</v>
      </c>
    </row>
    <row r="27990" spans="1:9">
      <c r="A27990" t="s">
        <v>174</v>
      </c>
      <c r="B27990" t="s">
        <v>76</v>
      </c>
      <c r="C27990" t="s">
        <v>57</v>
      </c>
      <c r="D27990" t="s">
        <v>77</v>
      </c>
      <c r="E27990" t="s">
        <v>57</v>
      </c>
      <c r="F27990" s="8">
        <v>476212</v>
      </c>
      <c r="G27990" s="4">
        <v>1</v>
      </c>
      <c r="H27990" s="10">
        <v>79794</v>
      </c>
      <c r="I27990" s="4">
        <v>1</v>
      </c>
    </row>
    <row r="27991" spans="1:9">
      <c r="A27991" t="s">
        <v>174</v>
      </c>
      <c r="B27991" t="s">
        <v>76</v>
      </c>
      <c r="C27991" t="s">
        <v>57</v>
      </c>
      <c r="D27991" t="s">
        <v>77</v>
      </c>
      <c r="E27991" t="s">
        <v>58</v>
      </c>
      <c r="F27991" s="8">
        <v>178906</v>
      </c>
      <c r="G27991" s="4">
        <v>0.375685563030276</v>
      </c>
      <c r="H27991" s="10">
        <v>58254</v>
      </c>
      <c r="I27991" s="4">
        <v>0.73005489134521395</v>
      </c>
    </row>
    <row r="27992" spans="1:9">
      <c r="A27992" t="s">
        <v>174</v>
      </c>
      <c r="B27992" t="s">
        <v>76</v>
      </c>
      <c r="C27992" t="s">
        <v>57</v>
      </c>
      <c r="D27992" t="s">
        <v>77</v>
      </c>
      <c r="E27992" t="s">
        <v>60</v>
      </c>
      <c r="F27992" s="8">
        <v>68752</v>
      </c>
      <c r="G27992" s="4">
        <v>0.14437268730043301</v>
      </c>
      <c r="H27992" s="10">
        <v>5105</v>
      </c>
      <c r="I27992" s="4">
        <v>6.3977241396596204E-2</v>
      </c>
    </row>
    <row r="27993" spans="1:9">
      <c r="A27993" t="s">
        <v>174</v>
      </c>
      <c r="B27993" t="s">
        <v>76</v>
      </c>
      <c r="C27993" t="s">
        <v>57</v>
      </c>
      <c r="D27993" t="s">
        <v>77</v>
      </c>
      <c r="E27993" t="s">
        <v>135</v>
      </c>
      <c r="F27993" s="8">
        <v>14666</v>
      </c>
      <c r="G27993" s="4">
        <v>3.0797210727660999E-2</v>
      </c>
      <c r="H27993" s="10">
        <v>4097</v>
      </c>
      <c r="I27993" s="4">
        <v>5.1344712635035199E-2</v>
      </c>
    </row>
    <row r="27994" spans="1:9">
      <c r="A27994" t="s">
        <v>174</v>
      </c>
      <c r="B27994" t="s">
        <v>76</v>
      </c>
      <c r="C27994" t="s">
        <v>57</v>
      </c>
      <c r="D27994" t="s">
        <v>77</v>
      </c>
      <c r="E27994" t="s">
        <v>61</v>
      </c>
      <c r="F27994" s="8">
        <v>30074</v>
      </c>
      <c r="G27994" s="4">
        <v>6.3152551167576496E-2</v>
      </c>
      <c r="H27994" s="10">
        <v>3953</v>
      </c>
      <c r="I27994" s="4">
        <v>4.9540065669097903E-2</v>
      </c>
    </row>
    <row r="27995" spans="1:9">
      <c r="A27995" t="s">
        <v>174</v>
      </c>
      <c r="B27995" t="s">
        <v>76</v>
      </c>
      <c r="C27995" t="s">
        <v>57</v>
      </c>
      <c r="D27995" t="s">
        <v>77</v>
      </c>
      <c r="E27995" t="s">
        <v>59</v>
      </c>
      <c r="F27995" s="8">
        <v>21495</v>
      </c>
      <c r="G27995" s="4">
        <v>4.5137463834111102E-2</v>
      </c>
      <c r="H27995" s="10">
        <v>3165</v>
      </c>
      <c r="I27995" s="4">
        <v>3.9664636438830003E-2</v>
      </c>
    </row>
    <row r="27996" spans="1:9">
      <c r="A27996" t="s">
        <v>174</v>
      </c>
      <c r="B27996" t="s">
        <v>76</v>
      </c>
      <c r="C27996" t="s">
        <v>57</v>
      </c>
      <c r="D27996" t="s">
        <v>77</v>
      </c>
      <c r="E27996" t="s">
        <v>70</v>
      </c>
      <c r="F27996" s="8">
        <v>8245</v>
      </c>
      <c r="G27996" s="4">
        <v>1.7313718972423599E-2</v>
      </c>
      <c r="H27996" s="10">
        <v>2613</v>
      </c>
      <c r="I27996" s="4">
        <v>3.2746823069403699E-2</v>
      </c>
    </row>
    <row r="27997" spans="1:9">
      <c r="A27997" t="s">
        <v>174</v>
      </c>
      <c r="B27997" t="s">
        <v>76</v>
      </c>
      <c r="C27997" t="s">
        <v>57</v>
      </c>
      <c r="D27997" t="s">
        <v>77</v>
      </c>
      <c r="E27997" t="s">
        <v>62</v>
      </c>
      <c r="F27997" s="8">
        <v>104027</v>
      </c>
      <c r="G27997" s="4">
        <v>0.21844684579069901</v>
      </c>
      <c r="H27997" s="10">
        <v>2133</v>
      </c>
      <c r="I27997" s="4">
        <v>2.6731333182946099E-2</v>
      </c>
    </row>
    <row r="27998" spans="1:9">
      <c r="A27998" t="s">
        <v>174</v>
      </c>
      <c r="B27998" t="s">
        <v>76</v>
      </c>
      <c r="C27998" t="s">
        <v>57</v>
      </c>
      <c r="D27998" t="s">
        <v>77</v>
      </c>
      <c r="E27998" t="s">
        <v>80</v>
      </c>
      <c r="F27998" s="8">
        <v>50047</v>
      </c>
      <c r="G27998" s="4">
        <v>0.105093959176821</v>
      </c>
      <c r="H27998" s="10">
        <v>474</v>
      </c>
      <c r="I27998" s="4">
        <v>5.9402962628769098E-3</v>
      </c>
    </row>
    <row r="27999" spans="1:9">
      <c r="A27999" t="s">
        <v>174</v>
      </c>
      <c r="B27999" t="s">
        <v>76</v>
      </c>
      <c r="C27999" t="s">
        <v>57</v>
      </c>
      <c r="D27999" t="s">
        <v>78</v>
      </c>
      <c r="E27999" t="s">
        <v>57</v>
      </c>
      <c r="F27999" s="8">
        <v>2971441</v>
      </c>
      <c r="G27999" s="4">
        <v>1</v>
      </c>
      <c r="H27999" s="10">
        <v>624697</v>
      </c>
      <c r="I27999" s="4">
        <v>1</v>
      </c>
    </row>
    <row r="28000" spans="1:9">
      <c r="A28000" t="s">
        <v>174</v>
      </c>
      <c r="B28000" t="s">
        <v>76</v>
      </c>
      <c r="C28000" t="s">
        <v>57</v>
      </c>
      <c r="D28000" t="s">
        <v>78</v>
      </c>
      <c r="E28000" t="s">
        <v>58</v>
      </c>
      <c r="F28000" s="8">
        <v>1213661</v>
      </c>
      <c r="G28000" s="4">
        <v>0.40844189738244802</v>
      </c>
      <c r="H28000" s="10">
        <v>304603</v>
      </c>
      <c r="I28000" s="4">
        <v>0.487601189056455</v>
      </c>
    </row>
    <row r="28001" spans="1:9">
      <c r="A28001" t="s">
        <v>174</v>
      </c>
      <c r="B28001" t="s">
        <v>76</v>
      </c>
      <c r="C28001" t="s">
        <v>57</v>
      </c>
      <c r="D28001" t="s">
        <v>78</v>
      </c>
      <c r="E28001" t="s">
        <v>60</v>
      </c>
      <c r="F28001" s="8">
        <v>499085</v>
      </c>
      <c r="G28001" s="4">
        <v>0.16796059554943199</v>
      </c>
      <c r="H28001" s="10">
        <v>81711</v>
      </c>
      <c r="I28001" s="4">
        <v>0.13080101233077801</v>
      </c>
    </row>
    <row r="28002" spans="1:9">
      <c r="A28002" t="s">
        <v>174</v>
      </c>
      <c r="B28002" t="s">
        <v>76</v>
      </c>
      <c r="C28002" t="s">
        <v>57</v>
      </c>
      <c r="D28002" t="s">
        <v>78</v>
      </c>
      <c r="E28002" t="s">
        <v>59</v>
      </c>
      <c r="F28002" s="8">
        <v>323285</v>
      </c>
      <c r="G28002" s="4">
        <v>0.108797381472491</v>
      </c>
      <c r="H28002" s="10">
        <v>70196</v>
      </c>
      <c r="I28002" s="4">
        <v>0.112368076043266</v>
      </c>
    </row>
    <row r="28003" spans="1:9">
      <c r="A28003" t="s">
        <v>174</v>
      </c>
      <c r="B28003" t="s">
        <v>76</v>
      </c>
      <c r="C28003" t="s">
        <v>57</v>
      </c>
      <c r="D28003" t="s">
        <v>78</v>
      </c>
      <c r="E28003" t="s">
        <v>70</v>
      </c>
      <c r="F28003" s="8">
        <v>145244</v>
      </c>
      <c r="G28003" s="4">
        <v>4.8879987857743099E-2</v>
      </c>
      <c r="H28003" s="10">
        <v>60972</v>
      </c>
      <c r="I28003" s="4">
        <v>9.7602517700581204E-2</v>
      </c>
    </row>
    <row r="28004" spans="1:9">
      <c r="A28004" t="s">
        <v>174</v>
      </c>
      <c r="B28004" t="s">
        <v>76</v>
      </c>
      <c r="C28004" t="s">
        <v>57</v>
      </c>
      <c r="D28004" t="s">
        <v>78</v>
      </c>
      <c r="E28004" t="s">
        <v>135</v>
      </c>
      <c r="F28004" s="8">
        <v>172549</v>
      </c>
      <c r="G28004" s="4">
        <v>5.8069132114687803E-2</v>
      </c>
      <c r="H28004" s="10">
        <v>46719</v>
      </c>
      <c r="I28004" s="4">
        <v>7.4786656571105697E-2</v>
      </c>
    </row>
    <row r="28005" spans="1:9">
      <c r="A28005" t="s">
        <v>174</v>
      </c>
      <c r="B28005" t="s">
        <v>76</v>
      </c>
      <c r="C28005" t="s">
        <v>57</v>
      </c>
      <c r="D28005" t="s">
        <v>78</v>
      </c>
      <c r="E28005" t="s">
        <v>62</v>
      </c>
      <c r="F28005" s="8">
        <v>486768</v>
      </c>
      <c r="G28005" s="4">
        <v>0.16381546865645299</v>
      </c>
      <c r="H28005" s="10">
        <v>30447</v>
      </c>
      <c r="I28005" s="4">
        <v>4.8738828584097602E-2</v>
      </c>
    </row>
    <row r="28006" spans="1:9">
      <c r="A28006" t="s">
        <v>174</v>
      </c>
      <c r="B28006" t="s">
        <v>76</v>
      </c>
      <c r="C28006" t="s">
        <v>57</v>
      </c>
      <c r="D28006" t="s">
        <v>78</v>
      </c>
      <c r="E28006" t="s">
        <v>61</v>
      </c>
      <c r="F28006" s="8">
        <v>130849</v>
      </c>
      <c r="G28006" s="4">
        <v>4.40355369667444E-2</v>
      </c>
      <c r="H28006" s="10">
        <v>30049</v>
      </c>
      <c r="I28006" s="4">
        <v>4.8101719713717198E-2</v>
      </c>
    </row>
    <row r="28007" spans="1:9">
      <c r="A28007" t="s">
        <v>174</v>
      </c>
      <c r="B28007" t="s">
        <v>76</v>
      </c>
      <c r="C28007" t="s">
        <v>57</v>
      </c>
      <c r="D28007" t="s">
        <v>79</v>
      </c>
      <c r="E28007" t="s">
        <v>57</v>
      </c>
      <c r="F28007" s="8">
        <v>3346428</v>
      </c>
      <c r="G28007" s="4">
        <v>1</v>
      </c>
      <c r="H28007" s="10">
        <v>613242</v>
      </c>
      <c r="I28007" s="4">
        <v>1</v>
      </c>
    </row>
    <row r="28008" spans="1:9">
      <c r="A28008" t="s">
        <v>174</v>
      </c>
      <c r="B28008" t="s">
        <v>76</v>
      </c>
      <c r="C28008" t="s">
        <v>57</v>
      </c>
      <c r="D28008" t="s">
        <v>79</v>
      </c>
      <c r="E28008" t="s">
        <v>59</v>
      </c>
      <c r="F28008" s="8">
        <v>998296</v>
      </c>
      <c r="G28008" s="4">
        <v>0.29831689192177502</v>
      </c>
      <c r="H28008" s="10">
        <v>255317</v>
      </c>
      <c r="I28008" s="4">
        <v>0.41633971580550599</v>
      </c>
    </row>
    <row r="28009" spans="1:9">
      <c r="A28009" t="s">
        <v>174</v>
      </c>
      <c r="B28009" t="s">
        <v>76</v>
      </c>
      <c r="C28009" t="s">
        <v>57</v>
      </c>
      <c r="D28009" t="s">
        <v>79</v>
      </c>
      <c r="E28009" t="s">
        <v>58</v>
      </c>
      <c r="F28009" s="8">
        <v>1074000</v>
      </c>
      <c r="G28009" s="4">
        <v>0.320939222358885</v>
      </c>
      <c r="H28009" s="10">
        <v>212323</v>
      </c>
      <c r="I28009" s="4">
        <v>0.34623036256486001</v>
      </c>
    </row>
    <row r="28010" spans="1:9">
      <c r="A28010" t="s">
        <v>174</v>
      </c>
      <c r="B28010" t="s">
        <v>76</v>
      </c>
      <c r="C28010" t="s">
        <v>57</v>
      </c>
      <c r="D28010" t="s">
        <v>79</v>
      </c>
      <c r="E28010" t="s">
        <v>60</v>
      </c>
      <c r="F28010" s="8">
        <v>492155</v>
      </c>
      <c r="G28010" s="4">
        <v>0.14706875510245601</v>
      </c>
      <c r="H28010" s="10">
        <v>55962</v>
      </c>
      <c r="I28010" s="4">
        <v>9.1255980510141194E-2</v>
      </c>
    </row>
    <row r="28011" spans="1:9">
      <c r="A28011" t="s">
        <v>174</v>
      </c>
      <c r="B28011" t="s">
        <v>76</v>
      </c>
      <c r="C28011" t="s">
        <v>57</v>
      </c>
      <c r="D28011" t="s">
        <v>79</v>
      </c>
      <c r="E28011" t="s">
        <v>135</v>
      </c>
      <c r="F28011" s="8">
        <v>151563</v>
      </c>
      <c r="G28011" s="4">
        <v>4.5290978918416901E-2</v>
      </c>
      <c r="H28011" s="10">
        <v>36437</v>
      </c>
      <c r="I28011" s="4">
        <v>5.9417000140238298E-2</v>
      </c>
    </row>
    <row r="28012" spans="1:9">
      <c r="A28012" t="s">
        <v>174</v>
      </c>
      <c r="B28012" t="s">
        <v>76</v>
      </c>
      <c r="C28012" t="s">
        <v>57</v>
      </c>
      <c r="D28012" t="s">
        <v>79</v>
      </c>
      <c r="E28012" t="s">
        <v>62</v>
      </c>
      <c r="F28012" s="8">
        <v>515881</v>
      </c>
      <c r="G28012" s="4">
        <v>0.154158702951326</v>
      </c>
      <c r="H28012" s="10">
        <v>30923</v>
      </c>
      <c r="I28012" s="4">
        <v>5.0425443788911999E-2</v>
      </c>
    </row>
    <row r="28013" spans="1:9">
      <c r="A28013" t="s">
        <v>174</v>
      </c>
      <c r="B28013" t="s">
        <v>76</v>
      </c>
      <c r="C28013" t="s">
        <v>57</v>
      </c>
      <c r="D28013" t="s">
        <v>79</v>
      </c>
      <c r="E28013" t="s">
        <v>61</v>
      </c>
      <c r="F28013" s="8">
        <v>114533</v>
      </c>
      <c r="G28013" s="4">
        <v>3.4225448747141701E-2</v>
      </c>
      <c r="H28013" s="10">
        <v>22280</v>
      </c>
      <c r="I28013" s="4">
        <v>3.6331497190342503E-2</v>
      </c>
    </row>
    <row r="28014" spans="1:9">
      <c r="A28014" t="s">
        <v>174</v>
      </c>
      <c r="B28014" t="s">
        <v>76</v>
      </c>
      <c r="C28014" t="s">
        <v>69</v>
      </c>
      <c r="D28014" t="s">
        <v>57</v>
      </c>
      <c r="E28014" t="s">
        <v>57</v>
      </c>
      <c r="F28014" s="8">
        <v>1627660</v>
      </c>
      <c r="G28014" s="4">
        <v>1</v>
      </c>
      <c r="H28014" s="10">
        <v>96236</v>
      </c>
      <c r="I28014" s="4">
        <v>1</v>
      </c>
    </row>
    <row r="28015" spans="1:9">
      <c r="A28015" t="s">
        <v>174</v>
      </c>
      <c r="B28015" t="s">
        <v>76</v>
      </c>
      <c r="C28015" t="s">
        <v>69</v>
      </c>
      <c r="D28015" t="s">
        <v>57</v>
      </c>
      <c r="E28015" t="s">
        <v>58</v>
      </c>
      <c r="F28015" s="8">
        <v>579426</v>
      </c>
      <c r="G28015" s="4">
        <v>0.35598707430668702</v>
      </c>
      <c r="H28015" s="10">
        <v>47261</v>
      </c>
      <c r="I28015" s="4">
        <v>0.491094808595536</v>
      </c>
    </row>
    <row r="28016" spans="1:9">
      <c r="A28016" t="s">
        <v>174</v>
      </c>
      <c r="B28016" t="s">
        <v>76</v>
      </c>
      <c r="C28016" t="s">
        <v>69</v>
      </c>
      <c r="D28016" t="s">
        <v>57</v>
      </c>
      <c r="E28016" t="s">
        <v>59</v>
      </c>
      <c r="F28016" s="8">
        <v>270693</v>
      </c>
      <c r="G28016" s="4">
        <v>0.166308086643536</v>
      </c>
      <c r="H28016" s="10">
        <v>17877</v>
      </c>
      <c r="I28016" s="4">
        <v>0.18576208487468299</v>
      </c>
    </row>
    <row r="28017" spans="1:9">
      <c r="A28017" t="s">
        <v>174</v>
      </c>
      <c r="B28017" t="s">
        <v>76</v>
      </c>
      <c r="C28017" t="s">
        <v>69</v>
      </c>
      <c r="D28017" t="s">
        <v>57</v>
      </c>
      <c r="E28017" t="s">
        <v>62</v>
      </c>
      <c r="F28017" s="8">
        <v>348364</v>
      </c>
      <c r="G28017" s="4">
        <v>0.21402751565607001</v>
      </c>
      <c r="H28017" s="10">
        <v>14899</v>
      </c>
      <c r="I28017" s="4">
        <v>0.15481732407830801</v>
      </c>
    </row>
    <row r="28018" spans="1:9">
      <c r="A28018" t="s">
        <v>174</v>
      </c>
      <c r="B28018" t="s">
        <v>76</v>
      </c>
      <c r="C28018" t="s">
        <v>69</v>
      </c>
      <c r="D28018" t="s">
        <v>57</v>
      </c>
      <c r="E28018" t="s">
        <v>60</v>
      </c>
      <c r="F28018" s="8">
        <v>245455</v>
      </c>
      <c r="G28018" s="4">
        <v>0.150802390187737</v>
      </c>
      <c r="H28018" s="10">
        <v>8710</v>
      </c>
      <c r="I28018" s="4">
        <v>9.0506671100212002E-2</v>
      </c>
    </row>
    <row r="28019" spans="1:9">
      <c r="A28019" t="s">
        <v>174</v>
      </c>
      <c r="B28019" t="s">
        <v>76</v>
      </c>
      <c r="C28019" t="s">
        <v>69</v>
      </c>
      <c r="D28019" t="s">
        <v>57</v>
      </c>
      <c r="E28019" t="s">
        <v>61</v>
      </c>
      <c r="F28019" s="8">
        <v>94182</v>
      </c>
      <c r="G28019" s="4">
        <v>5.78634401933611E-2</v>
      </c>
      <c r="H28019" s="10">
        <v>4682</v>
      </c>
      <c r="I28019" s="4">
        <v>4.86512323870485E-2</v>
      </c>
    </row>
    <row r="28020" spans="1:9">
      <c r="A28020" t="s">
        <v>174</v>
      </c>
      <c r="B28020" t="s">
        <v>76</v>
      </c>
      <c r="C28020" t="s">
        <v>69</v>
      </c>
      <c r="D28020" t="s">
        <v>57</v>
      </c>
      <c r="E28020" t="s">
        <v>72</v>
      </c>
      <c r="F28020" s="8">
        <v>89540</v>
      </c>
      <c r="G28020" s="4">
        <v>5.5011493012609103E-2</v>
      </c>
      <c r="H28020" s="10">
        <v>2807</v>
      </c>
      <c r="I28020" s="4">
        <v>2.9167878964212999E-2</v>
      </c>
    </row>
    <row r="28021" spans="1:9">
      <c r="A28021" t="s">
        <v>174</v>
      </c>
      <c r="B28021" t="s">
        <v>76</v>
      </c>
      <c r="C28021" t="s">
        <v>69</v>
      </c>
      <c r="D28021" t="s">
        <v>77</v>
      </c>
      <c r="E28021" t="s">
        <v>57</v>
      </c>
      <c r="F28021" s="8">
        <v>138882</v>
      </c>
      <c r="G28021" s="4">
        <v>1</v>
      </c>
      <c r="H28021" s="10">
        <v>7400</v>
      </c>
      <c r="I28021" s="4">
        <v>1</v>
      </c>
    </row>
    <row r="28022" spans="1:9">
      <c r="A28022" t="s">
        <v>174</v>
      </c>
      <c r="B28022" t="s">
        <v>76</v>
      </c>
      <c r="C28022" t="s">
        <v>69</v>
      </c>
      <c r="D28022" t="s">
        <v>77</v>
      </c>
      <c r="E28022" t="s">
        <v>58</v>
      </c>
      <c r="F28022" s="8">
        <v>30890</v>
      </c>
      <c r="G28022" s="4">
        <v>0.22241834836249699</v>
      </c>
      <c r="H28022" s="10">
        <v>4565</v>
      </c>
      <c r="I28022" s="4">
        <v>0.61689189189189197</v>
      </c>
    </row>
    <row r="28023" spans="1:9">
      <c r="A28023" t="s">
        <v>174</v>
      </c>
      <c r="B28023" t="s">
        <v>76</v>
      </c>
      <c r="C28023" t="s">
        <v>69</v>
      </c>
      <c r="D28023" t="s">
        <v>77</v>
      </c>
      <c r="E28023" t="s">
        <v>62</v>
      </c>
      <c r="F28023" s="8">
        <v>47805</v>
      </c>
      <c r="G28023" s="4">
        <v>0.34421337558829201</v>
      </c>
      <c r="H28023" s="10">
        <v>965</v>
      </c>
      <c r="I28023" s="4">
        <v>0.13040540540540499</v>
      </c>
    </row>
    <row r="28024" spans="1:9">
      <c r="A28024" t="s">
        <v>174</v>
      </c>
      <c r="B28024" t="s">
        <v>76</v>
      </c>
      <c r="C28024" t="s">
        <v>69</v>
      </c>
      <c r="D28024" t="s">
        <v>77</v>
      </c>
      <c r="E28024" t="s">
        <v>60</v>
      </c>
      <c r="F28024" s="8">
        <v>20303</v>
      </c>
      <c r="G28024" s="4">
        <v>0.14618897949103801</v>
      </c>
      <c r="H28024" s="10">
        <v>540</v>
      </c>
      <c r="I28024" s="4">
        <v>7.2972972972973005E-2</v>
      </c>
    </row>
    <row r="28025" spans="1:9">
      <c r="A28025" t="s">
        <v>174</v>
      </c>
      <c r="B28025" t="s">
        <v>76</v>
      </c>
      <c r="C28025" t="s">
        <v>69</v>
      </c>
      <c r="D28025" t="s">
        <v>77</v>
      </c>
      <c r="E28025" t="s">
        <v>61</v>
      </c>
      <c r="F28025" s="8">
        <v>13803</v>
      </c>
      <c r="G28025" s="4">
        <v>9.9386616948963405E-2</v>
      </c>
      <c r="H28025" s="10">
        <v>520</v>
      </c>
      <c r="I28025" s="4">
        <v>7.0270270270270302E-2</v>
      </c>
    </row>
    <row r="28026" spans="1:9">
      <c r="A28026" t="s">
        <v>174</v>
      </c>
      <c r="B28026" t="s">
        <v>76</v>
      </c>
      <c r="C28026" t="s">
        <v>69</v>
      </c>
      <c r="D28026" t="s">
        <v>77</v>
      </c>
      <c r="E28026" t="s">
        <v>59</v>
      </c>
      <c r="F28026" s="8">
        <v>8685</v>
      </c>
      <c r="G28026" s="4">
        <v>6.2535156719680296E-2</v>
      </c>
      <c r="H28026" s="10">
        <v>412</v>
      </c>
      <c r="I28026" s="4">
        <v>5.5675675675675697E-2</v>
      </c>
    </row>
    <row r="28027" spans="1:9">
      <c r="A28027" t="s">
        <v>174</v>
      </c>
      <c r="B28027" t="s">
        <v>76</v>
      </c>
      <c r="C28027" t="s">
        <v>69</v>
      </c>
      <c r="D28027" t="s">
        <v>77</v>
      </c>
      <c r="E28027" t="s">
        <v>80</v>
      </c>
      <c r="F28027" s="8">
        <v>9446</v>
      </c>
      <c r="G28027" s="4">
        <v>6.8014633318837101E-2</v>
      </c>
      <c r="H28027" s="10">
        <v>201</v>
      </c>
      <c r="I28027" s="4">
        <v>2.71621621621622E-2</v>
      </c>
    </row>
    <row r="28028" spans="1:9">
      <c r="A28028" t="s">
        <v>174</v>
      </c>
      <c r="B28028" t="s">
        <v>76</v>
      </c>
      <c r="C28028" t="s">
        <v>69</v>
      </c>
      <c r="D28028" t="s">
        <v>77</v>
      </c>
      <c r="E28028" t="s">
        <v>63</v>
      </c>
      <c r="F28028" s="8">
        <v>7950</v>
      </c>
      <c r="G28028" s="4">
        <v>5.7242889570691798E-2</v>
      </c>
      <c r="H28028" s="10">
        <v>197</v>
      </c>
      <c r="I28028" s="4">
        <v>2.66216216216216E-2</v>
      </c>
    </row>
    <row r="28029" spans="1:9">
      <c r="A28029" t="s">
        <v>174</v>
      </c>
      <c r="B28029" t="s">
        <v>76</v>
      </c>
      <c r="C28029" t="s">
        <v>69</v>
      </c>
      <c r="D28029" t="s">
        <v>78</v>
      </c>
      <c r="E28029" t="s">
        <v>57</v>
      </c>
      <c r="F28029" s="8">
        <v>774645</v>
      </c>
      <c r="G28029" s="4">
        <v>1</v>
      </c>
      <c r="H28029" s="10">
        <v>49900</v>
      </c>
      <c r="I28029" s="4">
        <v>1</v>
      </c>
    </row>
    <row r="28030" spans="1:9">
      <c r="A28030" t="s">
        <v>174</v>
      </c>
      <c r="B28030" t="s">
        <v>76</v>
      </c>
      <c r="C28030" t="s">
        <v>69</v>
      </c>
      <c r="D28030" t="s">
        <v>78</v>
      </c>
      <c r="E28030" t="s">
        <v>58</v>
      </c>
      <c r="F28030" s="8">
        <v>308179</v>
      </c>
      <c r="G28030" s="4">
        <v>0.39783255555770702</v>
      </c>
      <c r="H28030" s="10">
        <v>26595</v>
      </c>
      <c r="I28030" s="4">
        <v>0.53296593186372698</v>
      </c>
    </row>
    <row r="28031" spans="1:9">
      <c r="A28031" t="s">
        <v>174</v>
      </c>
      <c r="B28031" t="s">
        <v>76</v>
      </c>
      <c r="C28031" t="s">
        <v>69</v>
      </c>
      <c r="D28031" t="s">
        <v>78</v>
      </c>
      <c r="E28031" t="s">
        <v>62</v>
      </c>
      <c r="F28031" s="8">
        <v>124531</v>
      </c>
      <c r="G28031" s="4">
        <v>0.16075879919188801</v>
      </c>
      <c r="H28031" s="10">
        <v>7632</v>
      </c>
      <c r="I28031" s="4">
        <v>0.15294589178356699</v>
      </c>
    </row>
    <row r="28032" spans="1:9">
      <c r="A28032" t="s">
        <v>174</v>
      </c>
      <c r="B28032" t="s">
        <v>76</v>
      </c>
      <c r="C28032" t="s">
        <v>69</v>
      </c>
      <c r="D28032" t="s">
        <v>78</v>
      </c>
      <c r="E28032" t="s">
        <v>59</v>
      </c>
      <c r="F28032" s="8">
        <v>77502</v>
      </c>
      <c r="G28032" s="4">
        <v>0.10004840927134399</v>
      </c>
      <c r="H28032" s="10">
        <v>5637</v>
      </c>
      <c r="I28032" s="4">
        <v>0.112965931863727</v>
      </c>
    </row>
    <row r="28033" spans="1:9">
      <c r="A28033" t="s">
        <v>174</v>
      </c>
      <c r="B28033" t="s">
        <v>76</v>
      </c>
      <c r="C28033" t="s">
        <v>69</v>
      </c>
      <c r="D28033" t="s">
        <v>78</v>
      </c>
      <c r="E28033" t="s">
        <v>60</v>
      </c>
      <c r="F28033" s="8">
        <v>117648</v>
      </c>
      <c r="G28033" s="4">
        <v>0.15187343880099899</v>
      </c>
      <c r="H28033" s="10">
        <v>4659</v>
      </c>
      <c r="I28033" s="4">
        <v>9.3366733466933902E-2</v>
      </c>
    </row>
    <row r="28034" spans="1:9">
      <c r="A28034" t="s">
        <v>174</v>
      </c>
      <c r="B28034" t="s">
        <v>76</v>
      </c>
      <c r="C28034" t="s">
        <v>69</v>
      </c>
      <c r="D28034" t="s">
        <v>78</v>
      </c>
      <c r="E28034" t="s">
        <v>61</v>
      </c>
      <c r="F28034" s="8">
        <v>49954</v>
      </c>
      <c r="G28034" s="4">
        <v>6.4486313085348801E-2</v>
      </c>
      <c r="H28034" s="10">
        <v>2752</v>
      </c>
      <c r="I28034" s="4">
        <v>5.51503006012024E-2</v>
      </c>
    </row>
    <row r="28035" spans="1:9">
      <c r="A28035" t="s">
        <v>174</v>
      </c>
      <c r="B28035" t="s">
        <v>76</v>
      </c>
      <c r="C28035" t="s">
        <v>69</v>
      </c>
      <c r="D28035" t="s">
        <v>78</v>
      </c>
      <c r="E28035" t="s">
        <v>72</v>
      </c>
      <c r="F28035" s="8">
        <v>51821</v>
      </c>
      <c r="G28035" s="4">
        <v>6.6896449341311198E-2</v>
      </c>
      <c r="H28035" s="10">
        <v>1548</v>
      </c>
      <c r="I28035" s="4">
        <v>3.1022044088176399E-2</v>
      </c>
    </row>
    <row r="28036" spans="1:9">
      <c r="A28036" t="s">
        <v>174</v>
      </c>
      <c r="B28036" t="s">
        <v>76</v>
      </c>
      <c r="C28036" t="s">
        <v>69</v>
      </c>
      <c r="D28036" t="s">
        <v>78</v>
      </c>
      <c r="E28036" t="s">
        <v>80</v>
      </c>
      <c r="F28036" s="8">
        <v>45010</v>
      </c>
      <c r="G28036" s="4">
        <v>5.81040347514023E-2</v>
      </c>
      <c r="H28036" s="10">
        <v>1077</v>
      </c>
      <c r="I28036" s="4">
        <v>2.1583166332665299E-2</v>
      </c>
    </row>
    <row r="28037" spans="1:9">
      <c r="A28037" t="s">
        <v>174</v>
      </c>
      <c r="B28037" t="s">
        <v>76</v>
      </c>
      <c r="C28037" t="s">
        <v>69</v>
      </c>
      <c r="D28037" t="s">
        <v>79</v>
      </c>
      <c r="E28037" t="s">
        <v>57</v>
      </c>
      <c r="F28037" s="8">
        <v>714133</v>
      </c>
      <c r="G28037" s="4">
        <v>1</v>
      </c>
      <c r="H28037" s="10">
        <v>38936</v>
      </c>
      <c r="I28037" s="4">
        <v>1</v>
      </c>
    </row>
    <row r="28038" spans="1:9">
      <c r="A28038" t="s">
        <v>174</v>
      </c>
      <c r="B28038" t="s">
        <v>76</v>
      </c>
      <c r="C28038" t="s">
        <v>69</v>
      </c>
      <c r="D28038" t="s">
        <v>79</v>
      </c>
      <c r="E28038" t="s">
        <v>58</v>
      </c>
      <c r="F28038" s="8">
        <v>240357</v>
      </c>
      <c r="G28038" s="4">
        <v>0.33657175904208297</v>
      </c>
      <c r="H28038" s="10">
        <v>16101</v>
      </c>
      <c r="I28038" s="4">
        <v>0.41352475857818</v>
      </c>
    </row>
    <row r="28039" spans="1:9">
      <c r="A28039" t="s">
        <v>174</v>
      </c>
      <c r="B28039" t="s">
        <v>76</v>
      </c>
      <c r="C28039" t="s">
        <v>69</v>
      </c>
      <c r="D28039" t="s">
        <v>79</v>
      </c>
      <c r="E28039" t="s">
        <v>59</v>
      </c>
      <c r="F28039" s="8">
        <v>184506</v>
      </c>
      <c r="G28039" s="4">
        <v>0.25836363814583602</v>
      </c>
      <c r="H28039" s="10">
        <v>11828</v>
      </c>
      <c r="I28039" s="4">
        <v>0.303780562975139</v>
      </c>
    </row>
    <row r="28040" spans="1:9">
      <c r="A28040" t="s">
        <v>174</v>
      </c>
      <c r="B28040" t="s">
        <v>76</v>
      </c>
      <c r="C28040" t="s">
        <v>69</v>
      </c>
      <c r="D28040" t="s">
        <v>79</v>
      </c>
      <c r="E28040" t="s">
        <v>62</v>
      </c>
      <c r="F28040" s="8">
        <v>145922</v>
      </c>
      <c r="G28040" s="4">
        <v>0.20433448671325899</v>
      </c>
      <c r="H28040" s="10">
        <v>6714</v>
      </c>
      <c r="I28040" s="4">
        <v>0.172436819395932</v>
      </c>
    </row>
    <row r="28041" spans="1:9">
      <c r="A28041" t="s">
        <v>174</v>
      </c>
      <c r="B28041" t="s">
        <v>76</v>
      </c>
      <c r="C28041" t="s">
        <v>69</v>
      </c>
      <c r="D28041" t="s">
        <v>79</v>
      </c>
      <c r="E28041" t="s">
        <v>60</v>
      </c>
      <c r="F28041" s="8">
        <v>107504</v>
      </c>
      <c r="G28041" s="4">
        <v>0.15053778497842801</v>
      </c>
      <c r="H28041" s="10">
        <v>3511</v>
      </c>
      <c r="I28041" s="4">
        <v>9.0173618245325701E-2</v>
      </c>
    </row>
    <row r="28042" spans="1:9">
      <c r="A28042" t="s">
        <v>174</v>
      </c>
      <c r="B28042" t="s">
        <v>76</v>
      </c>
      <c r="C28042" t="s">
        <v>69</v>
      </c>
      <c r="D28042" t="s">
        <v>79</v>
      </c>
      <c r="E28042" t="s">
        <v>81</v>
      </c>
      <c r="F28042" s="8">
        <v>35844</v>
      </c>
      <c r="G28042" s="4">
        <v>5.01923311203935E-2</v>
      </c>
      <c r="H28042" s="10">
        <v>782</v>
      </c>
      <c r="I28042" s="4">
        <v>2.00842408054243E-2</v>
      </c>
    </row>
    <row r="28043" spans="1:9">
      <c r="A28043" t="s">
        <v>174</v>
      </c>
      <c r="B28043" t="s">
        <v>76</v>
      </c>
      <c r="C28043" t="s">
        <v>71</v>
      </c>
      <c r="D28043" t="s">
        <v>57</v>
      </c>
      <c r="E28043" t="s">
        <v>57</v>
      </c>
      <c r="F28043" s="8">
        <v>132195</v>
      </c>
      <c r="G28043" s="4">
        <v>1</v>
      </c>
      <c r="H28043" s="10">
        <v>959</v>
      </c>
      <c r="I28043" s="4">
        <v>1</v>
      </c>
    </row>
    <row r="28044" spans="1:9">
      <c r="A28044" t="s">
        <v>174</v>
      </c>
      <c r="B28044" t="s">
        <v>76</v>
      </c>
      <c r="C28044" t="s">
        <v>71</v>
      </c>
      <c r="D28044" t="s">
        <v>57</v>
      </c>
      <c r="E28044" t="s">
        <v>58</v>
      </c>
      <c r="F28044" s="8">
        <v>103429</v>
      </c>
      <c r="G28044" s="4">
        <v>0.78239779219344496</v>
      </c>
      <c r="H28044" s="10">
        <v>764</v>
      </c>
      <c r="I28044" s="4">
        <v>0.79666319082377501</v>
      </c>
    </row>
    <row r="28045" spans="1:9">
      <c r="A28045" t="s">
        <v>174</v>
      </c>
      <c r="B28045" t="s">
        <v>76</v>
      </c>
      <c r="C28045" t="s">
        <v>71</v>
      </c>
      <c r="D28045" t="s">
        <v>57</v>
      </c>
      <c r="E28045" t="s">
        <v>62</v>
      </c>
      <c r="F28045" s="8">
        <v>14140</v>
      </c>
      <c r="G28045" s="4">
        <v>0.106962915191013</v>
      </c>
      <c r="H28045" s="10">
        <v>92</v>
      </c>
      <c r="I28045" s="4">
        <v>9.5933263816475503E-2</v>
      </c>
    </row>
    <row r="28046" spans="1:9">
      <c r="A28046" t="s">
        <v>174</v>
      </c>
      <c r="B28046" t="s">
        <v>76</v>
      </c>
      <c r="C28046" t="s">
        <v>71</v>
      </c>
      <c r="D28046" t="s">
        <v>57</v>
      </c>
      <c r="E28046" t="s">
        <v>59</v>
      </c>
      <c r="F28046" s="8">
        <v>7434</v>
      </c>
      <c r="G28046" s="4">
        <v>5.6234958382601903E-2</v>
      </c>
      <c r="H28046" s="10">
        <v>61</v>
      </c>
      <c r="I28046" s="4">
        <v>6.3607924921793499E-2</v>
      </c>
    </row>
    <row r="28047" spans="1:9">
      <c r="A28047" t="s">
        <v>174</v>
      </c>
      <c r="B28047" t="s">
        <v>76</v>
      </c>
      <c r="C28047" t="s">
        <v>71</v>
      </c>
      <c r="D28047" t="s">
        <v>57</v>
      </c>
      <c r="E28047" t="s">
        <v>60</v>
      </c>
      <c r="F28047" s="8">
        <v>7192</v>
      </c>
      <c r="G28047" s="4">
        <v>5.4404334232939597E-2</v>
      </c>
      <c r="H28047" s="10">
        <v>42</v>
      </c>
      <c r="I28047" s="4">
        <v>4.3795620437956199E-2</v>
      </c>
    </row>
    <row r="28048" spans="1:9">
      <c r="A28048" t="s">
        <v>174</v>
      </c>
      <c r="B28048" t="s">
        <v>76</v>
      </c>
      <c r="C28048" t="s">
        <v>71</v>
      </c>
      <c r="D28048" t="s">
        <v>77</v>
      </c>
      <c r="E28048" t="s">
        <v>57</v>
      </c>
      <c r="F28048" s="8">
        <v>13315</v>
      </c>
      <c r="G28048" s="4">
        <v>1</v>
      </c>
      <c r="H28048" s="10">
        <v>141</v>
      </c>
      <c r="I28048" s="4">
        <v>1</v>
      </c>
    </row>
    <row r="28049" spans="1:9">
      <c r="A28049" t="s">
        <v>174</v>
      </c>
      <c r="B28049" t="s">
        <v>76</v>
      </c>
      <c r="C28049" t="s">
        <v>71</v>
      </c>
      <c r="D28049" t="s">
        <v>77</v>
      </c>
      <c r="E28049" t="s">
        <v>58</v>
      </c>
      <c r="F28049" s="8">
        <v>12410</v>
      </c>
      <c r="G28049" s="4">
        <v>0.93203332944333706</v>
      </c>
      <c r="H28049" s="10">
        <v>136</v>
      </c>
      <c r="I28049" s="4">
        <v>0.96453900709219897</v>
      </c>
    </row>
    <row r="28050" spans="1:9">
      <c r="A28050" t="s">
        <v>174</v>
      </c>
      <c r="B28050" t="s">
        <v>76</v>
      </c>
      <c r="C28050" t="s">
        <v>71</v>
      </c>
      <c r="D28050" t="s">
        <v>77</v>
      </c>
      <c r="E28050" t="s">
        <v>62</v>
      </c>
      <c r="F28050" s="8">
        <v>905</v>
      </c>
      <c r="G28050" s="4">
        <v>6.7966670556663306E-2</v>
      </c>
      <c r="H28050" s="10">
        <v>5</v>
      </c>
      <c r="I28050" s="4">
        <v>3.54609929078014E-2</v>
      </c>
    </row>
    <row r="28051" spans="1:9">
      <c r="A28051" t="s">
        <v>174</v>
      </c>
      <c r="B28051" t="s">
        <v>76</v>
      </c>
      <c r="C28051" t="s">
        <v>71</v>
      </c>
      <c r="D28051" t="s">
        <v>79</v>
      </c>
      <c r="E28051" t="s">
        <v>57</v>
      </c>
      <c r="F28051" s="8">
        <v>118880</v>
      </c>
      <c r="G28051" s="4">
        <v>1</v>
      </c>
      <c r="H28051" s="10">
        <v>818</v>
      </c>
      <c r="I28051" s="4">
        <v>1</v>
      </c>
    </row>
    <row r="28052" spans="1:9">
      <c r="A28052" t="s">
        <v>174</v>
      </c>
      <c r="B28052" t="s">
        <v>76</v>
      </c>
      <c r="C28052" t="s">
        <v>71</v>
      </c>
      <c r="D28052" t="s">
        <v>79</v>
      </c>
      <c r="E28052" t="s">
        <v>58</v>
      </c>
      <c r="F28052" s="8">
        <v>91019</v>
      </c>
      <c r="G28052" s="4">
        <v>0.76563761776581396</v>
      </c>
      <c r="H28052" s="10">
        <v>628</v>
      </c>
      <c r="I28052" s="4">
        <v>0.76772616136919303</v>
      </c>
    </row>
    <row r="28053" spans="1:9">
      <c r="A28053" t="s">
        <v>174</v>
      </c>
      <c r="B28053" t="s">
        <v>76</v>
      </c>
      <c r="C28053" t="s">
        <v>71</v>
      </c>
      <c r="D28053" t="s">
        <v>79</v>
      </c>
      <c r="E28053" t="s">
        <v>62</v>
      </c>
      <c r="F28053" s="8">
        <v>13235</v>
      </c>
      <c r="G28053" s="4">
        <v>0.111330753701211</v>
      </c>
      <c r="H28053" s="10">
        <v>87</v>
      </c>
      <c r="I28053" s="4">
        <v>0.106356968215159</v>
      </c>
    </row>
    <row r="28054" spans="1:9">
      <c r="A28054" t="s">
        <v>174</v>
      </c>
      <c r="B28054" t="s">
        <v>76</v>
      </c>
      <c r="C28054" t="s">
        <v>71</v>
      </c>
      <c r="D28054" t="s">
        <v>79</v>
      </c>
      <c r="E28054" t="s">
        <v>59</v>
      </c>
      <c r="F28054" s="8">
        <v>7434</v>
      </c>
      <c r="G28054" s="4">
        <v>6.2533647375504695E-2</v>
      </c>
      <c r="H28054" s="10">
        <v>61</v>
      </c>
      <c r="I28054" s="4">
        <v>7.45721271393643E-2</v>
      </c>
    </row>
    <row r="28055" spans="1:9">
      <c r="A28055" t="s">
        <v>174</v>
      </c>
      <c r="B28055" t="s">
        <v>76</v>
      </c>
      <c r="C28055" t="s">
        <v>71</v>
      </c>
      <c r="D28055" t="s">
        <v>79</v>
      </c>
      <c r="E28055" t="s">
        <v>60</v>
      </c>
      <c r="F28055" s="8">
        <v>7192</v>
      </c>
      <c r="G28055" s="4">
        <v>6.0497981157469703E-2</v>
      </c>
      <c r="H28055" s="10">
        <v>42</v>
      </c>
      <c r="I28055" s="4">
        <v>5.1344743276283598E-2</v>
      </c>
    </row>
    <row r="28056" spans="1:9">
      <c r="A28056" t="s">
        <v>174</v>
      </c>
      <c r="B28056" t="s">
        <v>76</v>
      </c>
      <c r="C28056" t="s">
        <v>73</v>
      </c>
      <c r="D28056" t="s">
        <v>57</v>
      </c>
      <c r="E28056" t="s">
        <v>57</v>
      </c>
      <c r="F28056" s="8">
        <v>1487830</v>
      </c>
      <c r="G28056" s="4">
        <v>1</v>
      </c>
      <c r="H28056" s="10">
        <v>2615</v>
      </c>
      <c r="I28056" s="4">
        <v>1</v>
      </c>
    </row>
    <row r="28057" spans="1:9">
      <c r="A28057" t="s">
        <v>174</v>
      </c>
      <c r="B28057" t="s">
        <v>76</v>
      </c>
      <c r="C28057" t="s">
        <v>73</v>
      </c>
      <c r="D28057" t="s">
        <v>57</v>
      </c>
      <c r="E28057" t="s">
        <v>58</v>
      </c>
      <c r="F28057" s="8">
        <v>244786</v>
      </c>
      <c r="G28057" s="4">
        <v>0.16452551702815499</v>
      </c>
      <c r="H28057" s="10">
        <v>645</v>
      </c>
      <c r="I28057" s="4">
        <v>0.24665391969407299</v>
      </c>
    </row>
    <row r="28058" spans="1:9">
      <c r="A28058" t="s">
        <v>174</v>
      </c>
      <c r="B28058" t="s">
        <v>76</v>
      </c>
      <c r="C28058" t="s">
        <v>73</v>
      </c>
      <c r="D28058" t="s">
        <v>57</v>
      </c>
      <c r="E28058" t="s">
        <v>60</v>
      </c>
      <c r="F28058" s="8">
        <v>403238</v>
      </c>
      <c r="G28058" s="4">
        <v>0.27102424336113701</v>
      </c>
      <c r="H28058" s="10">
        <v>611</v>
      </c>
      <c r="I28058" s="4">
        <v>0.233652007648184</v>
      </c>
    </row>
    <row r="28059" spans="1:9">
      <c r="A28059" t="s">
        <v>174</v>
      </c>
      <c r="B28059" t="s">
        <v>76</v>
      </c>
      <c r="C28059" t="s">
        <v>73</v>
      </c>
      <c r="D28059" t="s">
        <v>57</v>
      </c>
      <c r="E28059" t="s">
        <v>62</v>
      </c>
      <c r="F28059" s="8">
        <v>349657</v>
      </c>
      <c r="G28059" s="4">
        <v>0.235011392430587</v>
      </c>
      <c r="H28059" s="10">
        <v>410</v>
      </c>
      <c r="I28059" s="4">
        <v>0.15678776290631</v>
      </c>
    </row>
    <row r="28060" spans="1:9">
      <c r="A28060" t="s">
        <v>174</v>
      </c>
      <c r="B28060" t="s">
        <v>76</v>
      </c>
      <c r="C28060" t="s">
        <v>73</v>
      </c>
      <c r="D28060" t="s">
        <v>57</v>
      </c>
      <c r="E28060" t="s">
        <v>59</v>
      </c>
      <c r="F28060" s="8">
        <v>196223</v>
      </c>
      <c r="G28060" s="4">
        <v>0.131885363247145</v>
      </c>
      <c r="H28060" s="10">
        <v>369</v>
      </c>
      <c r="I28060" s="4">
        <v>0.141108986615679</v>
      </c>
    </row>
    <row r="28061" spans="1:9">
      <c r="A28061" t="s">
        <v>174</v>
      </c>
      <c r="B28061" t="s">
        <v>76</v>
      </c>
      <c r="C28061" t="s">
        <v>73</v>
      </c>
      <c r="D28061" t="s">
        <v>57</v>
      </c>
      <c r="E28061" t="s">
        <v>81</v>
      </c>
      <c r="F28061" s="8">
        <v>103934</v>
      </c>
      <c r="G28061" s="4">
        <v>6.9856099151112697E-2</v>
      </c>
      <c r="H28061" s="10">
        <v>229</v>
      </c>
      <c r="I28061" s="4">
        <v>8.7571701720841305E-2</v>
      </c>
    </row>
    <row r="28062" spans="1:9">
      <c r="A28062" t="s">
        <v>174</v>
      </c>
      <c r="B28062" t="s">
        <v>76</v>
      </c>
      <c r="C28062" t="s">
        <v>73</v>
      </c>
      <c r="D28062" t="s">
        <v>57</v>
      </c>
      <c r="E28062" t="s">
        <v>72</v>
      </c>
      <c r="F28062" s="8">
        <v>80383</v>
      </c>
      <c r="G28062" s="4">
        <v>5.40270057735091E-2</v>
      </c>
      <c r="H28062" s="10">
        <v>184</v>
      </c>
      <c r="I28062" s="4">
        <v>7.0363288718929301E-2</v>
      </c>
    </row>
    <row r="28063" spans="1:9">
      <c r="A28063" t="s">
        <v>174</v>
      </c>
      <c r="B28063" t="s">
        <v>76</v>
      </c>
      <c r="C28063" t="s">
        <v>73</v>
      </c>
      <c r="D28063" t="s">
        <v>57</v>
      </c>
      <c r="E28063" t="s">
        <v>80</v>
      </c>
      <c r="F28063" s="8">
        <v>109609</v>
      </c>
      <c r="G28063" s="4">
        <v>7.3670379008354506E-2</v>
      </c>
      <c r="H28063" s="10">
        <v>167</v>
      </c>
      <c r="I28063" s="4">
        <v>6.3862332695984694E-2</v>
      </c>
    </row>
    <row r="28064" spans="1:9">
      <c r="A28064" t="s">
        <v>174</v>
      </c>
      <c r="B28064" t="s">
        <v>76</v>
      </c>
      <c r="C28064" t="s">
        <v>73</v>
      </c>
      <c r="D28064" t="s">
        <v>77</v>
      </c>
      <c r="E28064" t="s">
        <v>57</v>
      </c>
      <c r="F28064" s="8">
        <v>158099</v>
      </c>
      <c r="G28064" s="4">
        <v>1</v>
      </c>
      <c r="H28064" s="10">
        <v>195</v>
      </c>
      <c r="I28064" s="4">
        <v>1</v>
      </c>
    </row>
    <row r="28065" spans="1:9">
      <c r="A28065" t="s">
        <v>174</v>
      </c>
      <c r="B28065" t="s">
        <v>76</v>
      </c>
      <c r="C28065" t="s">
        <v>73</v>
      </c>
      <c r="D28065" t="s">
        <v>77</v>
      </c>
      <c r="E28065" t="s">
        <v>58</v>
      </c>
      <c r="F28065" s="8">
        <v>28560</v>
      </c>
      <c r="G28065" s="4">
        <v>0.18064630389819</v>
      </c>
      <c r="H28065" s="10">
        <v>53</v>
      </c>
      <c r="I28065" s="4">
        <v>0.27179487179487199</v>
      </c>
    </row>
    <row r="28066" spans="1:9">
      <c r="A28066" t="s">
        <v>174</v>
      </c>
      <c r="B28066" t="s">
        <v>76</v>
      </c>
      <c r="C28066" t="s">
        <v>73</v>
      </c>
      <c r="D28066" t="s">
        <v>77</v>
      </c>
      <c r="E28066" t="s">
        <v>60</v>
      </c>
      <c r="F28066" s="8">
        <v>33018</v>
      </c>
      <c r="G28066" s="4">
        <v>0.208843825704147</v>
      </c>
      <c r="H28066" s="10">
        <v>47</v>
      </c>
      <c r="I28066" s="4">
        <v>0.241025641025641</v>
      </c>
    </row>
    <row r="28067" spans="1:9">
      <c r="A28067" t="s">
        <v>174</v>
      </c>
      <c r="B28067" t="s">
        <v>76</v>
      </c>
      <c r="C28067" t="s">
        <v>73</v>
      </c>
      <c r="D28067" t="s">
        <v>77</v>
      </c>
      <c r="E28067" t="s">
        <v>80</v>
      </c>
      <c r="F28067" s="8">
        <v>39689</v>
      </c>
      <c r="G28067" s="4">
        <v>0.25103890600193601</v>
      </c>
      <c r="H28067" s="10">
        <v>30</v>
      </c>
      <c r="I28067" s="4">
        <v>0.15384615384615399</v>
      </c>
    </row>
    <row r="28068" spans="1:9">
      <c r="A28068" t="s">
        <v>174</v>
      </c>
      <c r="B28068" t="s">
        <v>76</v>
      </c>
      <c r="C28068" t="s">
        <v>73</v>
      </c>
      <c r="D28068" t="s">
        <v>77</v>
      </c>
      <c r="E28068" t="s">
        <v>81</v>
      </c>
      <c r="F28068" s="8">
        <v>4029</v>
      </c>
      <c r="G28068" s="4">
        <v>2.54840321570661E-2</v>
      </c>
      <c r="H28068" s="10">
        <v>16</v>
      </c>
      <c r="I28068" s="4">
        <v>8.2051282051282107E-2</v>
      </c>
    </row>
    <row r="28069" spans="1:9">
      <c r="A28069" t="s">
        <v>174</v>
      </c>
      <c r="B28069" t="s">
        <v>76</v>
      </c>
      <c r="C28069" t="s">
        <v>73</v>
      </c>
      <c r="D28069" t="s">
        <v>77</v>
      </c>
      <c r="E28069" t="s">
        <v>61</v>
      </c>
      <c r="F28069" s="8">
        <v>5009</v>
      </c>
      <c r="G28069" s="4">
        <v>3.1682679839847197E-2</v>
      </c>
      <c r="H28069" s="10">
        <v>14</v>
      </c>
      <c r="I28069" s="4">
        <v>7.1794871794871803E-2</v>
      </c>
    </row>
    <row r="28070" spans="1:9">
      <c r="A28070" t="s">
        <v>174</v>
      </c>
      <c r="B28070" t="s">
        <v>76</v>
      </c>
      <c r="C28070" t="s">
        <v>73</v>
      </c>
      <c r="D28070" t="s">
        <v>77</v>
      </c>
      <c r="E28070" t="s">
        <v>62</v>
      </c>
      <c r="F28070" s="8">
        <v>39589</v>
      </c>
      <c r="G28070" s="4">
        <v>0.25040639093226402</v>
      </c>
      <c r="H28070" s="10">
        <v>12</v>
      </c>
      <c r="I28070" s="4">
        <v>6.15384615384615E-2</v>
      </c>
    </row>
    <row r="28071" spans="1:9">
      <c r="A28071" t="s">
        <v>174</v>
      </c>
      <c r="B28071" t="s">
        <v>76</v>
      </c>
      <c r="C28071" t="s">
        <v>73</v>
      </c>
      <c r="D28071" t="s">
        <v>77</v>
      </c>
      <c r="E28071" t="s">
        <v>59</v>
      </c>
      <c r="F28071" s="8">
        <v>4994</v>
      </c>
      <c r="G28071" s="4">
        <v>3.1587802579396501E-2</v>
      </c>
      <c r="H28071" s="10">
        <v>12</v>
      </c>
      <c r="I28071" s="4">
        <v>6.15384615384615E-2</v>
      </c>
    </row>
    <row r="28072" spans="1:9">
      <c r="A28072" t="s">
        <v>174</v>
      </c>
      <c r="B28072" t="s">
        <v>76</v>
      </c>
      <c r="C28072" t="s">
        <v>73</v>
      </c>
      <c r="D28072" t="s">
        <v>77</v>
      </c>
      <c r="E28072" t="s">
        <v>72</v>
      </c>
      <c r="F28072" s="8">
        <v>3211</v>
      </c>
      <c r="G28072" s="4">
        <v>2.0310058887152999E-2</v>
      </c>
      <c r="H28072" s="10">
        <v>11</v>
      </c>
      <c r="I28072" s="4">
        <v>5.6410256410256397E-2</v>
      </c>
    </row>
    <row r="28073" spans="1:9">
      <c r="A28073" t="s">
        <v>174</v>
      </c>
      <c r="B28073" t="s">
        <v>76</v>
      </c>
      <c r="C28073" t="s">
        <v>73</v>
      </c>
      <c r="D28073" t="s">
        <v>78</v>
      </c>
      <c r="E28073" t="s">
        <v>57</v>
      </c>
      <c r="F28073" s="8">
        <v>574526</v>
      </c>
      <c r="G28073" s="4">
        <v>1</v>
      </c>
      <c r="H28073" s="10">
        <v>1215</v>
      </c>
      <c r="I28073" s="4">
        <v>1</v>
      </c>
    </row>
    <row r="28074" spans="1:9">
      <c r="A28074" t="s">
        <v>174</v>
      </c>
      <c r="B28074" t="s">
        <v>76</v>
      </c>
      <c r="C28074" t="s">
        <v>73</v>
      </c>
      <c r="D28074" t="s">
        <v>78</v>
      </c>
      <c r="E28074" t="s">
        <v>58</v>
      </c>
      <c r="F28074" s="8">
        <v>113439</v>
      </c>
      <c r="G28074" s="4">
        <v>0.197447983207026</v>
      </c>
      <c r="H28074" s="10">
        <v>301</v>
      </c>
      <c r="I28074" s="4">
        <v>0.24773662551440301</v>
      </c>
    </row>
    <row r="28075" spans="1:9">
      <c r="A28075" t="s">
        <v>174</v>
      </c>
      <c r="B28075" t="s">
        <v>76</v>
      </c>
      <c r="C28075" t="s">
        <v>73</v>
      </c>
      <c r="D28075" t="s">
        <v>78</v>
      </c>
      <c r="E28075" t="s">
        <v>60</v>
      </c>
      <c r="F28075" s="8">
        <v>161028</v>
      </c>
      <c r="G28075" s="4">
        <v>0.280279743649548</v>
      </c>
      <c r="H28075" s="10">
        <v>298</v>
      </c>
      <c r="I28075" s="4">
        <v>0.24526748971193399</v>
      </c>
    </row>
    <row r="28076" spans="1:9">
      <c r="A28076" t="s">
        <v>174</v>
      </c>
      <c r="B28076" t="s">
        <v>76</v>
      </c>
      <c r="C28076" t="s">
        <v>73</v>
      </c>
      <c r="D28076" t="s">
        <v>78</v>
      </c>
      <c r="E28076" t="s">
        <v>62</v>
      </c>
      <c r="F28076" s="8">
        <v>99014</v>
      </c>
      <c r="G28076" s="4">
        <v>0.172340329245326</v>
      </c>
      <c r="H28076" s="10">
        <v>191</v>
      </c>
      <c r="I28076" s="4">
        <v>0.157201646090535</v>
      </c>
    </row>
    <row r="28077" spans="1:9">
      <c r="A28077" t="s">
        <v>174</v>
      </c>
      <c r="B28077" t="s">
        <v>76</v>
      </c>
      <c r="C28077" t="s">
        <v>73</v>
      </c>
      <c r="D28077" t="s">
        <v>78</v>
      </c>
      <c r="E28077" t="s">
        <v>59</v>
      </c>
      <c r="F28077" s="8">
        <v>69749</v>
      </c>
      <c r="G28077" s="4">
        <v>0.121402686736545</v>
      </c>
      <c r="H28077" s="10">
        <v>124</v>
      </c>
      <c r="I28077" s="4">
        <v>0.102057613168724</v>
      </c>
    </row>
    <row r="28078" spans="1:9">
      <c r="A28078" t="s">
        <v>174</v>
      </c>
      <c r="B28078" t="s">
        <v>76</v>
      </c>
      <c r="C28078" t="s">
        <v>73</v>
      </c>
      <c r="D28078" t="s">
        <v>78</v>
      </c>
      <c r="E28078" t="s">
        <v>72</v>
      </c>
      <c r="F28078" s="8">
        <v>40341</v>
      </c>
      <c r="G28078" s="4">
        <v>7.0216143394728897E-2</v>
      </c>
      <c r="H28078" s="10">
        <v>108</v>
      </c>
      <c r="I28078" s="4">
        <v>8.8888888888888906E-2</v>
      </c>
    </row>
    <row r="28079" spans="1:9">
      <c r="A28079" t="s">
        <v>174</v>
      </c>
      <c r="B28079" t="s">
        <v>76</v>
      </c>
      <c r="C28079" t="s">
        <v>73</v>
      </c>
      <c r="D28079" t="s">
        <v>78</v>
      </c>
      <c r="E28079" t="s">
        <v>81</v>
      </c>
      <c r="F28079" s="8">
        <v>45224</v>
      </c>
      <c r="G28079" s="4">
        <v>7.8715323588488595E-2</v>
      </c>
      <c r="H28079" s="10">
        <v>103</v>
      </c>
      <c r="I28079" s="4">
        <v>8.4773662551440296E-2</v>
      </c>
    </row>
    <row r="28080" spans="1:9">
      <c r="A28080" t="s">
        <v>174</v>
      </c>
      <c r="B28080" t="s">
        <v>76</v>
      </c>
      <c r="C28080" t="s">
        <v>73</v>
      </c>
      <c r="D28080" t="s">
        <v>78</v>
      </c>
      <c r="E28080" t="s">
        <v>80</v>
      </c>
      <c r="F28080" s="8">
        <v>45731</v>
      </c>
      <c r="G28080" s="4">
        <v>7.9597790178338304E-2</v>
      </c>
      <c r="H28080" s="10">
        <v>90</v>
      </c>
      <c r="I28080" s="4">
        <v>7.4074074074074098E-2</v>
      </c>
    </row>
    <row r="28081" spans="1:9">
      <c r="A28081" t="s">
        <v>174</v>
      </c>
      <c r="B28081" t="s">
        <v>76</v>
      </c>
      <c r="C28081" t="s">
        <v>73</v>
      </c>
      <c r="D28081" t="s">
        <v>79</v>
      </c>
      <c r="E28081" t="s">
        <v>57</v>
      </c>
      <c r="F28081" s="8">
        <v>755205</v>
      </c>
      <c r="G28081" s="4">
        <v>1</v>
      </c>
      <c r="H28081" s="10">
        <v>1205</v>
      </c>
      <c r="I28081" s="4">
        <v>1</v>
      </c>
    </row>
    <row r="28082" spans="1:9">
      <c r="A28082" t="s">
        <v>174</v>
      </c>
      <c r="B28082" t="s">
        <v>76</v>
      </c>
      <c r="C28082" t="s">
        <v>73</v>
      </c>
      <c r="D28082" t="s">
        <v>79</v>
      </c>
      <c r="E28082" t="s">
        <v>58</v>
      </c>
      <c r="F28082" s="8">
        <v>102787</v>
      </c>
      <c r="G28082" s="4">
        <v>0.13610476625552001</v>
      </c>
      <c r="H28082" s="10">
        <v>291</v>
      </c>
      <c r="I28082" s="4">
        <v>0.24149377593360999</v>
      </c>
    </row>
    <row r="28083" spans="1:9">
      <c r="A28083" t="s">
        <v>174</v>
      </c>
      <c r="B28083" t="s">
        <v>76</v>
      </c>
      <c r="C28083" t="s">
        <v>73</v>
      </c>
      <c r="D28083" t="s">
        <v>79</v>
      </c>
      <c r="E28083" t="s">
        <v>60</v>
      </c>
      <c r="F28083" s="8">
        <v>209192</v>
      </c>
      <c r="G28083" s="4">
        <v>0.27700028469091198</v>
      </c>
      <c r="H28083" s="10">
        <v>266</v>
      </c>
      <c r="I28083" s="4">
        <v>0.220746887966805</v>
      </c>
    </row>
    <row r="28084" spans="1:9">
      <c r="A28084" t="s">
        <v>174</v>
      </c>
      <c r="B28084" t="s">
        <v>76</v>
      </c>
      <c r="C28084" t="s">
        <v>73</v>
      </c>
      <c r="D28084" t="s">
        <v>79</v>
      </c>
      <c r="E28084" t="s">
        <v>62</v>
      </c>
      <c r="F28084" s="8">
        <v>230234</v>
      </c>
      <c r="G28084" s="4">
        <v>0.30486291801563797</v>
      </c>
      <c r="H28084" s="10">
        <v>240</v>
      </c>
      <c r="I28084" s="4">
        <v>0.19917012448132801</v>
      </c>
    </row>
    <row r="28085" spans="1:9">
      <c r="A28085" t="s">
        <v>174</v>
      </c>
      <c r="B28085" t="s">
        <v>76</v>
      </c>
      <c r="C28085" t="s">
        <v>73</v>
      </c>
      <c r="D28085" t="s">
        <v>79</v>
      </c>
      <c r="E28085" t="s">
        <v>59</v>
      </c>
      <c r="F28085" s="8">
        <v>121480</v>
      </c>
      <c r="G28085" s="4">
        <v>0.160856985851524</v>
      </c>
      <c r="H28085" s="10">
        <v>233</v>
      </c>
      <c r="I28085" s="4">
        <v>0.193360995850622</v>
      </c>
    </row>
    <row r="28086" spans="1:9">
      <c r="A28086" t="s">
        <v>174</v>
      </c>
      <c r="B28086" t="s">
        <v>76</v>
      </c>
      <c r="C28086" t="s">
        <v>73</v>
      </c>
      <c r="D28086" t="s">
        <v>79</v>
      </c>
      <c r="E28086" t="s">
        <v>81</v>
      </c>
      <c r="F28086" s="8">
        <v>54681</v>
      </c>
      <c r="G28086" s="4">
        <v>7.2405505789818705E-2</v>
      </c>
      <c r="H28086" s="10">
        <v>110</v>
      </c>
      <c r="I28086" s="4">
        <v>9.1286307053941904E-2</v>
      </c>
    </row>
    <row r="28087" spans="1:9">
      <c r="A28087" t="s">
        <v>174</v>
      </c>
      <c r="B28087" t="s">
        <v>76</v>
      </c>
      <c r="C28087" t="s">
        <v>73</v>
      </c>
      <c r="D28087" t="s">
        <v>79</v>
      </c>
      <c r="E28087" t="s">
        <v>72</v>
      </c>
      <c r="F28087" s="8">
        <v>36831</v>
      </c>
      <c r="G28087" s="4">
        <v>4.8769539396587701E-2</v>
      </c>
      <c r="H28087" s="10">
        <v>65</v>
      </c>
      <c r="I28087" s="4">
        <v>5.39419087136929E-2</v>
      </c>
    </row>
    <row r="28088" spans="1:9">
      <c r="A28088" t="s">
        <v>174</v>
      </c>
      <c r="B28088" t="s">
        <v>76</v>
      </c>
      <c r="C28088" t="s">
        <v>75</v>
      </c>
      <c r="D28088" t="s">
        <v>57</v>
      </c>
      <c r="E28088" t="s">
        <v>57</v>
      </c>
      <c r="F28088" s="8">
        <v>3546396</v>
      </c>
      <c r="G28088" s="4">
        <v>1</v>
      </c>
      <c r="H28088" s="10">
        <v>1217923</v>
      </c>
      <c r="I28088" s="4">
        <v>1</v>
      </c>
    </row>
    <row r="28089" spans="1:9">
      <c r="A28089" t="s">
        <v>174</v>
      </c>
      <c r="B28089" t="s">
        <v>76</v>
      </c>
      <c r="C28089" t="s">
        <v>75</v>
      </c>
      <c r="D28089" t="s">
        <v>57</v>
      </c>
      <c r="E28089" t="s">
        <v>58</v>
      </c>
      <c r="F28089" s="8">
        <v>1538926</v>
      </c>
      <c r="G28089" s="4">
        <v>0.433940780127482</v>
      </c>
      <c r="H28089" s="10">
        <v>526510</v>
      </c>
      <c r="I28089" s="4">
        <v>0.43230154944113902</v>
      </c>
    </row>
    <row r="28090" spans="1:9">
      <c r="A28090" t="s">
        <v>174</v>
      </c>
      <c r="B28090" t="s">
        <v>76</v>
      </c>
      <c r="C28090" t="s">
        <v>75</v>
      </c>
      <c r="D28090" t="s">
        <v>57</v>
      </c>
      <c r="E28090" t="s">
        <v>59</v>
      </c>
      <c r="F28090" s="8">
        <v>868726</v>
      </c>
      <c r="G28090" s="4">
        <v>0.244960254371409</v>
      </c>
      <c r="H28090" s="10">
        <v>310371</v>
      </c>
      <c r="I28090" s="4">
        <v>0.25483630738560598</v>
      </c>
    </row>
    <row r="28091" spans="1:9">
      <c r="A28091" t="s">
        <v>174</v>
      </c>
      <c r="B28091" t="s">
        <v>76</v>
      </c>
      <c r="C28091" t="s">
        <v>75</v>
      </c>
      <c r="D28091" t="s">
        <v>57</v>
      </c>
      <c r="E28091" t="s">
        <v>60</v>
      </c>
      <c r="F28091" s="8">
        <v>404107</v>
      </c>
      <c r="G28091" s="4">
        <v>0.11394864838080999</v>
      </c>
      <c r="H28091" s="10">
        <v>133415</v>
      </c>
      <c r="I28091" s="4">
        <v>0.109543049930086</v>
      </c>
    </row>
    <row r="28092" spans="1:9">
      <c r="A28092" t="s">
        <v>174</v>
      </c>
      <c r="B28092" t="s">
        <v>76</v>
      </c>
      <c r="C28092" t="s">
        <v>75</v>
      </c>
      <c r="D28092" t="s">
        <v>57</v>
      </c>
      <c r="E28092" t="s">
        <v>135</v>
      </c>
      <c r="F28092" s="8">
        <v>226388</v>
      </c>
      <c r="G28092" s="4">
        <v>6.3836079577029595E-2</v>
      </c>
      <c r="H28092" s="10">
        <v>82997</v>
      </c>
      <c r="I28092" s="4">
        <v>6.8146344227016001E-2</v>
      </c>
    </row>
    <row r="28093" spans="1:9">
      <c r="A28093" t="s">
        <v>174</v>
      </c>
      <c r="B28093" t="s">
        <v>76</v>
      </c>
      <c r="C28093" t="s">
        <v>75</v>
      </c>
      <c r="D28093" t="s">
        <v>57</v>
      </c>
      <c r="E28093" t="s">
        <v>70</v>
      </c>
      <c r="F28093" s="8">
        <v>155877</v>
      </c>
      <c r="G28093" s="4">
        <v>4.3953639663889599E-2</v>
      </c>
      <c r="H28093" s="10">
        <v>70402</v>
      </c>
      <c r="I28093" s="4">
        <v>5.7804967965955197E-2</v>
      </c>
    </row>
    <row r="28094" spans="1:9">
      <c r="A28094" t="s">
        <v>174</v>
      </c>
      <c r="B28094" t="s">
        <v>76</v>
      </c>
      <c r="C28094" t="s">
        <v>75</v>
      </c>
      <c r="D28094" t="s">
        <v>57</v>
      </c>
      <c r="E28094" t="s">
        <v>61</v>
      </c>
      <c r="F28094" s="8">
        <v>137398</v>
      </c>
      <c r="G28094" s="4">
        <v>3.8742997251288602E-2</v>
      </c>
      <c r="H28094" s="10">
        <v>51453</v>
      </c>
      <c r="I28094" s="4">
        <v>4.2246513121108602E-2</v>
      </c>
    </row>
    <row r="28095" spans="1:9">
      <c r="A28095" t="s">
        <v>174</v>
      </c>
      <c r="B28095" t="s">
        <v>76</v>
      </c>
      <c r="C28095" t="s">
        <v>75</v>
      </c>
      <c r="D28095" t="s">
        <v>57</v>
      </c>
      <c r="E28095" t="s">
        <v>62</v>
      </c>
      <c r="F28095" s="8">
        <v>214974</v>
      </c>
      <c r="G28095" s="4">
        <v>6.0617600628091399E-2</v>
      </c>
      <c r="H28095" s="10">
        <v>42775</v>
      </c>
      <c r="I28095" s="4">
        <v>3.5121267929089102E-2</v>
      </c>
    </row>
    <row r="28096" spans="1:9">
      <c r="A28096" t="s">
        <v>174</v>
      </c>
      <c r="B28096" t="s">
        <v>76</v>
      </c>
      <c r="C28096" t="s">
        <v>75</v>
      </c>
      <c r="D28096" t="s">
        <v>77</v>
      </c>
      <c r="E28096" t="s">
        <v>57</v>
      </c>
      <c r="F28096" s="8">
        <v>165916</v>
      </c>
      <c r="G28096" s="4">
        <v>1</v>
      </c>
      <c r="H28096" s="10">
        <v>72058</v>
      </c>
      <c r="I28096" s="4">
        <v>1</v>
      </c>
    </row>
    <row r="28097" spans="1:9">
      <c r="A28097" t="s">
        <v>174</v>
      </c>
      <c r="B28097" t="s">
        <v>76</v>
      </c>
      <c r="C28097" t="s">
        <v>75</v>
      </c>
      <c r="D28097" t="s">
        <v>77</v>
      </c>
      <c r="E28097" t="s">
        <v>58</v>
      </c>
      <c r="F28097" s="8">
        <v>107046</v>
      </c>
      <c r="G28097" s="4">
        <v>0.64518132079815904</v>
      </c>
      <c r="H28097" s="10">
        <v>53500</v>
      </c>
      <c r="I28097" s="4">
        <v>0.74245746482000596</v>
      </c>
    </row>
    <row r="28098" spans="1:9">
      <c r="A28098" t="s">
        <v>174</v>
      </c>
      <c r="B28098" t="s">
        <v>76</v>
      </c>
      <c r="C28098" t="s">
        <v>75</v>
      </c>
      <c r="D28098" t="s">
        <v>77</v>
      </c>
      <c r="E28098" t="s">
        <v>60</v>
      </c>
      <c r="F28098" s="8">
        <v>15431</v>
      </c>
      <c r="G28098" s="4">
        <v>9.3005045672899897E-2</v>
      </c>
      <c r="H28098" s="10">
        <v>4518</v>
      </c>
      <c r="I28098" s="4">
        <v>6.2699492075827798E-2</v>
      </c>
    </row>
    <row r="28099" spans="1:9">
      <c r="A28099" t="s">
        <v>174</v>
      </c>
      <c r="B28099" t="s">
        <v>76</v>
      </c>
      <c r="C28099" t="s">
        <v>75</v>
      </c>
      <c r="D28099" t="s">
        <v>77</v>
      </c>
      <c r="E28099" t="s">
        <v>135</v>
      </c>
      <c r="F28099" s="8">
        <v>11385</v>
      </c>
      <c r="G28099" s="4">
        <v>6.8619172120145497E-2</v>
      </c>
      <c r="H28099" s="10">
        <v>3832</v>
      </c>
      <c r="I28099" s="4">
        <v>5.3179383274584401E-2</v>
      </c>
    </row>
    <row r="28100" spans="1:9">
      <c r="A28100" t="s">
        <v>174</v>
      </c>
      <c r="B28100" t="s">
        <v>76</v>
      </c>
      <c r="C28100" t="s">
        <v>75</v>
      </c>
      <c r="D28100" t="s">
        <v>77</v>
      </c>
      <c r="E28100" t="s">
        <v>61</v>
      </c>
      <c r="F28100" s="8">
        <v>10645</v>
      </c>
      <c r="G28100" s="4">
        <v>6.4159076611238305E-2</v>
      </c>
      <c r="H28100" s="10">
        <v>3416</v>
      </c>
      <c r="I28100" s="4">
        <v>4.7406256071498003E-2</v>
      </c>
    </row>
    <row r="28101" spans="1:9">
      <c r="A28101" t="s">
        <v>174</v>
      </c>
      <c r="B28101" t="s">
        <v>76</v>
      </c>
      <c r="C28101" t="s">
        <v>75</v>
      </c>
      <c r="D28101" t="s">
        <v>77</v>
      </c>
      <c r="E28101" t="s">
        <v>59</v>
      </c>
      <c r="F28101" s="8">
        <v>7816</v>
      </c>
      <c r="G28101" s="4">
        <v>4.7108252023808299E-2</v>
      </c>
      <c r="H28101" s="10">
        <v>2741</v>
      </c>
      <c r="I28101" s="4">
        <v>3.8038802076105403E-2</v>
      </c>
    </row>
    <row r="28102" spans="1:9">
      <c r="A28102" t="s">
        <v>174</v>
      </c>
      <c r="B28102" t="s">
        <v>76</v>
      </c>
      <c r="C28102" t="s">
        <v>75</v>
      </c>
      <c r="D28102" t="s">
        <v>77</v>
      </c>
      <c r="E28102" t="s">
        <v>70</v>
      </c>
      <c r="F28102" s="8">
        <v>7217</v>
      </c>
      <c r="G28102" s="4">
        <v>4.3497985524030697E-2</v>
      </c>
      <c r="H28102" s="10">
        <v>2529</v>
      </c>
      <c r="I28102" s="4">
        <v>3.5096727636070899E-2</v>
      </c>
    </row>
    <row r="28103" spans="1:9">
      <c r="A28103" t="s">
        <v>174</v>
      </c>
      <c r="B28103" t="s">
        <v>76</v>
      </c>
      <c r="C28103" t="s">
        <v>75</v>
      </c>
      <c r="D28103" t="s">
        <v>77</v>
      </c>
      <c r="E28103" t="s">
        <v>62</v>
      </c>
      <c r="F28103" s="8">
        <v>6376</v>
      </c>
      <c r="G28103" s="4">
        <v>3.8429147249718701E-2</v>
      </c>
      <c r="H28103" s="10">
        <v>1522</v>
      </c>
      <c r="I28103" s="4">
        <v>2.1121874045907499E-2</v>
      </c>
    </row>
    <row r="28104" spans="1:9">
      <c r="A28104" t="s">
        <v>174</v>
      </c>
      <c r="B28104" t="s">
        <v>76</v>
      </c>
      <c r="C28104" t="s">
        <v>75</v>
      </c>
      <c r="D28104" t="s">
        <v>78</v>
      </c>
      <c r="E28104" t="s">
        <v>57</v>
      </c>
      <c r="F28104" s="8">
        <v>1622270</v>
      </c>
      <c r="G28104" s="4">
        <v>1</v>
      </c>
      <c r="H28104" s="10">
        <v>573582</v>
      </c>
      <c r="I28104" s="4">
        <v>1</v>
      </c>
    </row>
    <row r="28105" spans="1:9">
      <c r="A28105" t="s">
        <v>174</v>
      </c>
      <c r="B28105" t="s">
        <v>76</v>
      </c>
      <c r="C28105" t="s">
        <v>75</v>
      </c>
      <c r="D28105" t="s">
        <v>78</v>
      </c>
      <c r="E28105" t="s">
        <v>58</v>
      </c>
      <c r="F28105" s="8">
        <v>792043</v>
      </c>
      <c r="G28105" s="4">
        <v>0.48823130551634403</v>
      </c>
      <c r="H28105" s="10">
        <v>277707</v>
      </c>
      <c r="I28105" s="4">
        <v>0.48416268292938103</v>
      </c>
    </row>
    <row r="28106" spans="1:9">
      <c r="A28106" t="s">
        <v>174</v>
      </c>
      <c r="B28106" t="s">
        <v>76</v>
      </c>
      <c r="C28106" t="s">
        <v>75</v>
      </c>
      <c r="D28106" t="s">
        <v>78</v>
      </c>
      <c r="E28106" t="s">
        <v>60</v>
      </c>
      <c r="F28106" s="8">
        <v>220409</v>
      </c>
      <c r="G28106" s="4">
        <v>0.13586456015336501</v>
      </c>
      <c r="H28106" s="10">
        <v>76754</v>
      </c>
      <c r="I28106" s="4">
        <v>0.13381521735340399</v>
      </c>
    </row>
    <row r="28107" spans="1:9">
      <c r="A28107" t="s">
        <v>174</v>
      </c>
      <c r="B28107" t="s">
        <v>76</v>
      </c>
      <c r="C28107" t="s">
        <v>75</v>
      </c>
      <c r="D28107" t="s">
        <v>78</v>
      </c>
      <c r="E28107" t="s">
        <v>59</v>
      </c>
      <c r="F28107" s="8">
        <v>176034</v>
      </c>
      <c r="G28107" s="4">
        <v>0.108510913719664</v>
      </c>
      <c r="H28107" s="10">
        <v>64435</v>
      </c>
      <c r="I28107" s="4">
        <v>0.11233790460649</v>
      </c>
    </row>
    <row r="28108" spans="1:9">
      <c r="A28108" t="s">
        <v>174</v>
      </c>
      <c r="B28108" t="s">
        <v>76</v>
      </c>
      <c r="C28108" t="s">
        <v>75</v>
      </c>
      <c r="D28108" t="s">
        <v>78</v>
      </c>
      <c r="E28108" t="s">
        <v>70</v>
      </c>
      <c r="F28108" s="8">
        <v>126727</v>
      </c>
      <c r="G28108" s="4">
        <v>7.8117082853039296E-2</v>
      </c>
      <c r="H28108" s="10">
        <v>58869</v>
      </c>
      <c r="I28108" s="4">
        <v>0.102633973869473</v>
      </c>
    </row>
    <row r="28109" spans="1:9">
      <c r="A28109" t="s">
        <v>174</v>
      </c>
      <c r="B28109" t="s">
        <v>76</v>
      </c>
      <c r="C28109" t="s">
        <v>75</v>
      </c>
      <c r="D28109" t="s">
        <v>78</v>
      </c>
      <c r="E28109" t="s">
        <v>135</v>
      </c>
      <c r="F28109" s="8">
        <v>114506</v>
      </c>
      <c r="G28109" s="4">
        <v>7.0583811572672905E-2</v>
      </c>
      <c r="H28109" s="10">
        <v>44314</v>
      </c>
      <c r="I28109" s="4">
        <v>7.7258351900861597E-2</v>
      </c>
    </row>
    <row r="28110" spans="1:9">
      <c r="A28110" t="s">
        <v>174</v>
      </c>
      <c r="B28110" t="s">
        <v>76</v>
      </c>
      <c r="C28110" t="s">
        <v>75</v>
      </c>
      <c r="D28110" t="s">
        <v>78</v>
      </c>
      <c r="E28110" t="s">
        <v>61</v>
      </c>
      <c r="F28110" s="8">
        <v>66060</v>
      </c>
      <c r="G28110" s="4">
        <v>4.0720718499386702E-2</v>
      </c>
      <c r="H28110" s="10">
        <v>27243</v>
      </c>
      <c r="I28110" s="4">
        <v>4.7496260342897799E-2</v>
      </c>
    </row>
    <row r="28111" spans="1:9">
      <c r="A28111" t="s">
        <v>174</v>
      </c>
      <c r="B28111" t="s">
        <v>76</v>
      </c>
      <c r="C28111" t="s">
        <v>75</v>
      </c>
      <c r="D28111" t="s">
        <v>78</v>
      </c>
      <c r="E28111" t="s">
        <v>62</v>
      </c>
      <c r="F28111" s="8">
        <v>126491</v>
      </c>
      <c r="G28111" s="4">
        <v>7.7971607685527106E-2</v>
      </c>
      <c r="H28111" s="10">
        <v>24260</v>
      </c>
      <c r="I28111" s="4">
        <v>4.2295608997492899E-2</v>
      </c>
    </row>
    <row r="28112" spans="1:9">
      <c r="A28112" t="s">
        <v>174</v>
      </c>
      <c r="B28112" t="s">
        <v>76</v>
      </c>
      <c r="C28112" t="s">
        <v>75</v>
      </c>
      <c r="D28112" t="s">
        <v>79</v>
      </c>
      <c r="E28112" t="s">
        <v>57</v>
      </c>
      <c r="F28112" s="8">
        <v>1758210</v>
      </c>
      <c r="G28112" s="4">
        <v>1</v>
      </c>
      <c r="H28112" s="10">
        <v>572283</v>
      </c>
      <c r="I28112" s="4">
        <v>1</v>
      </c>
    </row>
    <row r="28113" spans="1:9">
      <c r="A28113" t="s">
        <v>174</v>
      </c>
      <c r="B28113" t="s">
        <v>76</v>
      </c>
      <c r="C28113" t="s">
        <v>75</v>
      </c>
      <c r="D28113" t="s">
        <v>79</v>
      </c>
      <c r="E28113" t="s">
        <v>59</v>
      </c>
      <c r="F28113" s="8">
        <v>684876</v>
      </c>
      <c r="G28113" s="4">
        <v>0.38953026089033699</v>
      </c>
      <c r="H28113" s="10">
        <v>243195</v>
      </c>
      <c r="I28113" s="4">
        <v>0.424955834788033</v>
      </c>
    </row>
    <row r="28114" spans="1:9">
      <c r="A28114" t="s">
        <v>174</v>
      </c>
      <c r="B28114" t="s">
        <v>76</v>
      </c>
      <c r="C28114" t="s">
        <v>75</v>
      </c>
      <c r="D28114" t="s">
        <v>79</v>
      </c>
      <c r="E28114" t="s">
        <v>58</v>
      </c>
      <c r="F28114" s="8">
        <v>639837</v>
      </c>
      <c r="G28114" s="4">
        <v>0.36391386694422201</v>
      </c>
      <c r="H28114" s="10">
        <v>195303</v>
      </c>
      <c r="I28114" s="4">
        <v>0.34126996608321403</v>
      </c>
    </row>
    <row r="28115" spans="1:9">
      <c r="A28115" t="s">
        <v>174</v>
      </c>
      <c r="B28115" t="s">
        <v>76</v>
      </c>
      <c r="C28115" t="s">
        <v>75</v>
      </c>
      <c r="D28115" t="s">
        <v>79</v>
      </c>
      <c r="E28115" t="s">
        <v>60</v>
      </c>
      <c r="F28115" s="8">
        <v>168267</v>
      </c>
      <c r="G28115" s="4">
        <v>9.5703584896002197E-2</v>
      </c>
      <c r="H28115" s="10">
        <v>52143</v>
      </c>
      <c r="I28115" s="4">
        <v>9.1114011773895096E-2</v>
      </c>
    </row>
    <row r="28116" spans="1:9">
      <c r="A28116" t="s">
        <v>174</v>
      </c>
      <c r="B28116" t="s">
        <v>76</v>
      </c>
      <c r="C28116" t="s">
        <v>75</v>
      </c>
      <c r="D28116" t="s">
        <v>79</v>
      </c>
      <c r="E28116" t="s">
        <v>135</v>
      </c>
      <c r="F28116" s="8">
        <v>100497</v>
      </c>
      <c r="G28116" s="4">
        <v>5.7158701179039997E-2</v>
      </c>
      <c r="H28116" s="10">
        <v>34851</v>
      </c>
      <c r="I28116" s="4">
        <v>6.0898191978444198E-2</v>
      </c>
    </row>
    <row r="28117" spans="1:9">
      <c r="A28117" t="s">
        <v>174</v>
      </c>
      <c r="B28117" t="s">
        <v>76</v>
      </c>
      <c r="C28117" t="s">
        <v>75</v>
      </c>
      <c r="D28117" t="s">
        <v>79</v>
      </c>
      <c r="E28117" t="s">
        <v>61</v>
      </c>
      <c r="F28117" s="8">
        <v>60693</v>
      </c>
      <c r="G28117" s="4">
        <v>3.4519767263296197E-2</v>
      </c>
      <c r="H28117" s="10">
        <v>20794</v>
      </c>
      <c r="I28117" s="4">
        <v>3.6335169837300799E-2</v>
      </c>
    </row>
    <row r="28118" spans="1:9">
      <c r="A28118" t="s">
        <v>174</v>
      </c>
      <c r="B28118" t="s">
        <v>76</v>
      </c>
      <c r="C28118" t="s">
        <v>75</v>
      </c>
      <c r="D28118" t="s">
        <v>79</v>
      </c>
      <c r="E28118" t="s">
        <v>62</v>
      </c>
      <c r="F28118" s="8">
        <v>82107</v>
      </c>
      <c r="G28118" s="4">
        <v>4.6699199754295602E-2</v>
      </c>
      <c r="H28118" s="10">
        <v>16993</v>
      </c>
      <c r="I28118" s="4">
        <v>2.9693351016892001E-2</v>
      </c>
    </row>
    <row r="28119" spans="1:9">
      <c r="A28119" t="s">
        <v>174</v>
      </c>
      <c r="B28119" t="s">
        <v>76</v>
      </c>
      <c r="C28119" t="s">
        <v>75</v>
      </c>
      <c r="D28119" t="s">
        <v>79</v>
      </c>
      <c r="E28119" t="s">
        <v>70</v>
      </c>
      <c r="F28119" s="8">
        <v>21933</v>
      </c>
      <c r="G28119" s="4">
        <v>1.2474619072806999E-2</v>
      </c>
      <c r="H28119" s="10">
        <v>9004</v>
      </c>
      <c r="I28119" s="4">
        <v>1.5733474522220601E-2</v>
      </c>
    </row>
    <row r="28120" spans="1:9">
      <c r="A28120" t="s">
        <v>175</v>
      </c>
      <c r="B28120" t="s">
        <v>56</v>
      </c>
      <c r="C28120" t="s">
        <v>57</v>
      </c>
      <c r="D28120" t="s">
        <v>57</v>
      </c>
      <c r="E28120" t="s">
        <v>57</v>
      </c>
      <c r="F28120" s="8">
        <v>3899733483</v>
      </c>
      <c r="G28120" s="4">
        <v>1</v>
      </c>
      <c r="H28120" s="10">
        <v>1835540</v>
      </c>
      <c r="I28120" s="4">
        <v>1</v>
      </c>
    </row>
    <row r="28121" spans="1:9">
      <c r="A28121" t="s">
        <v>175</v>
      </c>
      <c r="B28121" t="s">
        <v>56</v>
      </c>
      <c r="C28121" t="s">
        <v>57</v>
      </c>
      <c r="D28121" t="s">
        <v>57</v>
      </c>
      <c r="E28121" t="s">
        <v>58</v>
      </c>
      <c r="F28121" s="8">
        <v>632790610</v>
      </c>
      <c r="G28121" s="4">
        <v>0.16226509144406401</v>
      </c>
      <c r="H28121" s="10">
        <v>887324</v>
      </c>
      <c r="I28121" s="4">
        <v>0.48341305555858199</v>
      </c>
    </row>
    <row r="28122" spans="1:9">
      <c r="A28122" t="s">
        <v>175</v>
      </c>
      <c r="B28122" t="s">
        <v>56</v>
      </c>
      <c r="C28122" t="s">
        <v>57</v>
      </c>
      <c r="D28122" t="s">
        <v>57</v>
      </c>
      <c r="E28122" t="s">
        <v>59</v>
      </c>
      <c r="F28122" s="8">
        <v>1282494470</v>
      </c>
      <c r="G28122" s="4">
        <v>0.32886720986863099</v>
      </c>
      <c r="H28122" s="10">
        <v>465980</v>
      </c>
      <c r="I28122" s="4">
        <v>0.253865347527158</v>
      </c>
    </row>
    <row r="28123" spans="1:9">
      <c r="A28123" t="s">
        <v>175</v>
      </c>
      <c r="B28123" t="s">
        <v>56</v>
      </c>
      <c r="C28123" t="s">
        <v>57</v>
      </c>
      <c r="D28123" t="s">
        <v>57</v>
      </c>
      <c r="E28123" t="s">
        <v>60</v>
      </c>
      <c r="F28123" s="8">
        <v>292717135</v>
      </c>
      <c r="G28123" s="4">
        <v>7.5060805183095394E-2</v>
      </c>
      <c r="H28123" s="10">
        <v>154853</v>
      </c>
      <c r="I28123" s="4">
        <v>8.4363729474704996E-2</v>
      </c>
    </row>
    <row r="28124" spans="1:9">
      <c r="A28124" t="s">
        <v>175</v>
      </c>
      <c r="B28124" t="s">
        <v>56</v>
      </c>
      <c r="C28124" t="s">
        <v>57</v>
      </c>
      <c r="D28124" t="s">
        <v>57</v>
      </c>
      <c r="E28124" t="s">
        <v>135</v>
      </c>
      <c r="F28124" s="8">
        <v>163170499</v>
      </c>
      <c r="G28124" s="4">
        <v>4.1841448922673399E-2</v>
      </c>
      <c r="H28124" s="10">
        <v>100417</v>
      </c>
      <c r="I28124" s="4">
        <v>5.4707061682120799E-2</v>
      </c>
    </row>
    <row r="28125" spans="1:9">
      <c r="A28125" t="s">
        <v>175</v>
      </c>
      <c r="B28125" t="s">
        <v>56</v>
      </c>
      <c r="C28125" t="s">
        <v>57</v>
      </c>
      <c r="D28125" t="s">
        <v>57</v>
      </c>
      <c r="E28125" t="s">
        <v>62</v>
      </c>
      <c r="F28125" s="8">
        <v>878686023</v>
      </c>
      <c r="G28125" s="4">
        <v>0.22531950625578301</v>
      </c>
      <c r="H28125" s="10">
        <v>74073</v>
      </c>
      <c r="I28125" s="4">
        <v>4.0354881942098797E-2</v>
      </c>
    </row>
    <row r="28126" spans="1:9">
      <c r="A28126" t="s">
        <v>175</v>
      </c>
      <c r="B28126" t="s">
        <v>56</v>
      </c>
      <c r="C28126" t="s">
        <v>57</v>
      </c>
      <c r="D28126" t="s">
        <v>57</v>
      </c>
      <c r="E28126" t="s">
        <v>70</v>
      </c>
      <c r="F28126" s="8">
        <v>45867477</v>
      </c>
      <c r="G28126" s="4">
        <v>1.1761695420365899E-2</v>
      </c>
      <c r="H28126" s="10">
        <v>68839</v>
      </c>
      <c r="I28126" s="4">
        <v>3.75034049925363E-2</v>
      </c>
    </row>
    <row r="28127" spans="1:9">
      <c r="A28127" t="s">
        <v>175</v>
      </c>
      <c r="B28127" t="s">
        <v>56</v>
      </c>
      <c r="C28127" t="s">
        <v>57</v>
      </c>
      <c r="D28127" t="s">
        <v>57</v>
      </c>
      <c r="E28127" t="s">
        <v>61</v>
      </c>
      <c r="F28127" s="8">
        <v>101787813</v>
      </c>
      <c r="G28127" s="4">
        <v>2.6101222797848999E-2</v>
      </c>
      <c r="H28127" s="10">
        <v>67856</v>
      </c>
      <c r="I28127" s="4">
        <v>3.6967867766433897E-2</v>
      </c>
    </row>
    <row r="28128" spans="1:9">
      <c r="A28128" t="s">
        <v>175</v>
      </c>
      <c r="B28128" t="s">
        <v>56</v>
      </c>
      <c r="C28128" t="s">
        <v>57</v>
      </c>
      <c r="D28128" t="s">
        <v>57</v>
      </c>
      <c r="E28128" t="s">
        <v>63</v>
      </c>
      <c r="F28128" s="8">
        <v>266687963</v>
      </c>
      <c r="G28128" s="4">
        <v>6.8386202222316797E-2</v>
      </c>
      <c r="H28128" s="10">
        <v>14666</v>
      </c>
      <c r="I28128" s="4">
        <v>7.9900192858777305E-3</v>
      </c>
    </row>
    <row r="28129" spans="1:9">
      <c r="A28129" t="s">
        <v>175</v>
      </c>
      <c r="B28129" t="s">
        <v>56</v>
      </c>
      <c r="C28129" t="s">
        <v>57</v>
      </c>
      <c r="D28129" t="s">
        <v>57</v>
      </c>
      <c r="E28129" t="s">
        <v>74</v>
      </c>
      <c r="F28129" s="8">
        <v>235531493</v>
      </c>
      <c r="G28129" s="4">
        <v>6.0396817885221797E-2</v>
      </c>
      <c r="H28129" s="10">
        <v>1532</v>
      </c>
      <c r="I28129" s="4">
        <v>8.3463177048715895E-4</v>
      </c>
    </row>
    <row r="28130" spans="1:9">
      <c r="A28130" t="s">
        <v>175</v>
      </c>
      <c r="B28130" t="s">
        <v>56</v>
      </c>
      <c r="C28130" t="s">
        <v>57</v>
      </c>
      <c r="D28130" t="s">
        <v>64</v>
      </c>
      <c r="E28130" t="s">
        <v>57</v>
      </c>
      <c r="F28130" s="8">
        <v>401364226</v>
      </c>
      <c r="G28130" s="4">
        <v>1</v>
      </c>
      <c r="H28130" s="10">
        <v>226988</v>
      </c>
      <c r="I28130" s="4">
        <v>1</v>
      </c>
    </row>
    <row r="28131" spans="1:9">
      <c r="A28131" t="s">
        <v>175</v>
      </c>
      <c r="B28131" t="s">
        <v>56</v>
      </c>
      <c r="C28131" t="s">
        <v>57</v>
      </c>
      <c r="D28131" t="s">
        <v>64</v>
      </c>
      <c r="E28131" t="s">
        <v>58</v>
      </c>
      <c r="F28131" s="8">
        <v>80816806</v>
      </c>
      <c r="G28131" s="4">
        <v>0.201355279730386</v>
      </c>
      <c r="H28131" s="10">
        <v>106837</v>
      </c>
      <c r="I28131" s="4">
        <v>0.47067245845595401</v>
      </c>
    </row>
    <row r="28132" spans="1:9">
      <c r="A28132" t="s">
        <v>175</v>
      </c>
      <c r="B28132" t="s">
        <v>56</v>
      </c>
      <c r="C28132" t="s">
        <v>57</v>
      </c>
      <c r="D28132" t="s">
        <v>64</v>
      </c>
      <c r="E28132" t="s">
        <v>59</v>
      </c>
      <c r="F28132" s="8">
        <v>116664573</v>
      </c>
      <c r="G28132" s="4">
        <v>0.29067008328739302</v>
      </c>
      <c r="H28132" s="10">
        <v>33741</v>
      </c>
      <c r="I28132" s="4">
        <v>0.148646624491163</v>
      </c>
    </row>
    <row r="28133" spans="1:9">
      <c r="A28133" t="s">
        <v>175</v>
      </c>
      <c r="B28133" t="s">
        <v>56</v>
      </c>
      <c r="C28133" t="s">
        <v>57</v>
      </c>
      <c r="D28133" t="s">
        <v>64</v>
      </c>
      <c r="E28133" t="s">
        <v>60</v>
      </c>
      <c r="F28133" s="8">
        <v>47178246</v>
      </c>
      <c r="G28133" s="4">
        <v>0.11754472108832099</v>
      </c>
      <c r="H28133" s="10">
        <v>27700</v>
      </c>
      <c r="I28133" s="4">
        <v>0.122032882795566</v>
      </c>
    </row>
    <row r="28134" spans="1:9">
      <c r="A28134" t="s">
        <v>175</v>
      </c>
      <c r="B28134" t="s">
        <v>56</v>
      </c>
      <c r="C28134" t="s">
        <v>57</v>
      </c>
      <c r="D28134" t="s">
        <v>64</v>
      </c>
      <c r="E28134" t="s">
        <v>135</v>
      </c>
      <c r="F28134" s="8">
        <v>21105942</v>
      </c>
      <c r="G28134" s="4">
        <v>5.25855087045052E-2</v>
      </c>
      <c r="H28134" s="10">
        <v>24038</v>
      </c>
      <c r="I28134" s="4">
        <v>0.10589987135883799</v>
      </c>
    </row>
    <row r="28135" spans="1:9">
      <c r="A28135" t="s">
        <v>175</v>
      </c>
      <c r="B28135" t="s">
        <v>56</v>
      </c>
      <c r="C28135" t="s">
        <v>57</v>
      </c>
      <c r="D28135" t="s">
        <v>64</v>
      </c>
      <c r="E28135" t="s">
        <v>62</v>
      </c>
      <c r="F28135" s="8">
        <v>95055413</v>
      </c>
      <c r="G28135" s="4">
        <v>0.23683080564335099</v>
      </c>
      <c r="H28135" s="10">
        <v>14700</v>
      </c>
      <c r="I28135" s="4">
        <v>6.4761132747105599E-2</v>
      </c>
    </row>
    <row r="28136" spans="1:9">
      <c r="A28136" t="s">
        <v>175</v>
      </c>
      <c r="B28136" t="s">
        <v>56</v>
      </c>
      <c r="C28136" t="s">
        <v>57</v>
      </c>
      <c r="D28136" t="s">
        <v>64</v>
      </c>
      <c r="E28136" t="s">
        <v>61</v>
      </c>
      <c r="F28136" s="8">
        <v>14277025</v>
      </c>
      <c r="G28136" s="4">
        <v>3.5571244458642903E-2</v>
      </c>
      <c r="H28136" s="10">
        <v>11686</v>
      </c>
      <c r="I28136" s="4">
        <v>5.1482897774331703E-2</v>
      </c>
    </row>
    <row r="28137" spans="1:9">
      <c r="A28137" t="s">
        <v>175</v>
      </c>
      <c r="B28137" t="s">
        <v>56</v>
      </c>
      <c r="C28137" t="s">
        <v>57</v>
      </c>
      <c r="D28137" t="s">
        <v>64</v>
      </c>
      <c r="E28137" t="s">
        <v>63</v>
      </c>
      <c r="F28137" s="8">
        <v>22048975</v>
      </c>
      <c r="G28137" s="4">
        <v>5.4935077846225401E-2</v>
      </c>
      <c r="H28137" s="10">
        <v>4461</v>
      </c>
      <c r="I28137" s="4">
        <v>1.9653021305091001E-2</v>
      </c>
    </row>
    <row r="28138" spans="1:9">
      <c r="A28138" t="s">
        <v>175</v>
      </c>
      <c r="B28138" t="s">
        <v>56</v>
      </c>
      <c r="C28138" t="s">
        <v>57</v>
      </c>
      <c r="D28138" t="s">
        <v>64</v>
      </c>
      <c r="E28138" t="s">
        <v>170</v>
      </c>
      <c r="F28138" s="8">
        <v>4217246</v>
      </c>
      <c r="G28138" s="4">
        <v>1.05072792411748E-2</v>
      </c>
      <c r="H28138" s="10">
        <v>3825</v>
      </c>
      <c r="I28138" s="4">
        <v>1.6851111071950899E-2</v>
      </c>
    </row>
    <row r="28139" spans="1:9">
      <c r="A28139" t="s">
        <v>175</v>
      </c>
      <c r="B28139" t="s">
        <v>56</v>
      </c>
      <c r="C28139" t="s">
        <v>57</v>
      </c>
      <c r="D28139" t="s">
        <v>65</v>
      </c>
      <c r="E28139" t="s">
        <v>57</v>
      </c>
      <c r="F28139" s="8">
        <v>764906554</v>
      </c>
      <c r="G28139" s="4">
        <v>1</v>
      </c>
      <c r="H28139" s="10">
        <v>514779</v>
      </c>
      <c r="I28139" s="4">
        <v>1</v>
      </c>
    </row>
    <row r="28140" spans="1:9">
      <c r="A28140" t="s">
        <v>175</v>
      </c>
      <c r="B28140" t="s">
        <v>56</v>
      </c>
      <c r="C28140" t="s">
        <v>57</v>
      </c>
      <c r="D28140" t="s">
        <v>65</v>
      </c>
      <c r="E28140" t="s">
        <v>59</v>
      </c>
      <c r="F28140" s="8">
        <v>399348298</v>
      </c>
      <c r="G28140" s="4">
        <v>0.52208769324327098</v>
      </c>
      <c r="H28140" s="10">
        <v>267811</v>
      </c>
      <c r="I28140" s="4">
        <v>0.52024460982285603</v>
      </c>
    </row>
    <row r="28141" spans="1:9">
      <c r="A28141" t="s">
        <v>175</v>
      </c>
      <c r="B28141" t="s">
        <v>56</v>
      </c>
      <c r="C28141" t="s">
        <v>57</v>
      </c>
      <c r="D28141" t="s">
        <v>65</v>
      </c>
      <c r="E28141" t="s">
        <v>58</v>
      </c>
      <c r="F28141" s="8">
        <v>110371388</v>
      </c>
      <c r="G28141" s="4">
        <v>0.144293949631042</v>
      </c>
      <c r="H28141" s="10">
        <v>164793</v>
      </c>
      <c r="I28141" s="4">
        <v>0.32012378127312902</v>
      </c>
    </row>
    <row r="28142" spans="1:9">
      <c r="A28142" t="s">
        <v>175</v>
      </c>
      <c r="B28142" t="s">
        <v>56</v>
      </c>
      <c r="C28142" t="s">
        <v>57</v>
      </c>
      <c r="D28142" t="s">
        <v>65</v>
      </c>
      <c r="E28142" t="s">
        <v>60</v>
      </c>
      <c r="F28142" s="8">
        <v>55558386</v>
      </c>
      <c r="G28142" s="4">
        <v>7.2634213043561394E-2</v>
      </c>
      <c r="H28142" s="10">
        <v>32341</v>
      </c>
      <c r="I28142" s="4">
        <v>6.28250181145696E-2</v>
      </c>
    </row>
    <row r="28143" spans="1:9">
      <c r="A28143" t="s">
        <v>175</v>
      </c>
      <c r="B28143" t="s">
        <v>56</v>
      </c>
      <c r="C28143" t="s">
        <v>57</v>
      </c>
      <c r="D28143" t="s">
        <v>65</v>
      </c>
      <c r="E28143" t="s">
        <v>135</v>
      </c>
      <c r="F28143" s="8">
        <v>42031194</v>
      </c>
      <c r="G28143" s="4">
        <v>5.4949449699413101E-2</v>
      </c>
      <c r="H28143" s="10">
        <v>23497</v>
      </c>
      <c r="I28143" s="4">
        <v>4.5644830111562402E-2</v>
      </c>
    </row>
    <row r="28144" spans="1:9">
      <c r="A28144" t="s">
        <v>175</v>
      </c>
      <c r="B28144" t="s">
        <v>56</v>
      </c>
      <c r="C28144" t="s">
        <v>57</v>
      </c>
      <c r="D28144" t="s">
        <v>65</v>
      </c>
      <c r="E28144" t="s">
        <v>61</v>
      </c>
      <c r="F28144" s="8">
        <v>18754850</v>
      </c>
      <c r="G28144" s="4">
        <v>2.45191390274139E-2</v>
      </c>
      <c r="H28144" s="10">
        <v>12893</v>
      </c>
      <c r="I28144" s="4">
        <v>2.5045699222384799E-2</v>
      </c>
    </row>
    <row r="28145" spans="1:9">
      <c r="A28145" t="s">
        <v>175</v>
      </c>
      <c r="B28145" t="s">
        <v>56</v>
      </c>
      <c r="C28145" t="s">
        <v>57</v>
      </c>
      <c r="D28145" t="s">
        <v>65</v>
      </c>
      <c r="E28145" t="s">
        <v>62</v>
      </c>
      <c r="F28145" s="8">
        <v>76186633</v>
      </c>
      <c r="G28145" s="4">
        <v>9.9602536627890606E-2</v>
      </c>
      <c r="H28145" s="10">
        <v>11890</v>
      </c>
      <c r="I28145" s="4">
        <v>2.3097290293504599E-2</v>
      </c>
    </row>
    <row r="28146" spans="1:9">
      <c r="A28146" t="s">
        <v>175</v>
      </c>
      <c r="B28146" t="s">
        <v>56</v>
      </c>
      <c r="C28146" t="s">
        <v>57</v>
      </c>
      <c r="D28146" t="s">
        <v>65</v>
      </c>
      <c r="E28146" t="s">
        <v>63</v>
      </c>
      <c r="F28146" s="8">
        <v>62655805</v>
      </c>
      <c r="G28146" s="4">
        <v>8.1913018727408901E-2</v>
      </c>
      <c r="H28146" s="10">
        <v>1554</v>
      </c>
      <c r="I28146" s="4">
        <v>3.0187711619937899E-3</v>
      </c>
    </row>
    <row r="28147" spans="1:9">
      <c r="A28147" t="s">
        <v>175</v>
      </c>
      <c r="B28147" t="s">
        <v>56</v>
      </c>
      <c r="C28147" t="s">
        <v>57</v>
      </c>
      <c r="D28147" t="s">
        <v>66</v>
      </c>
      <c r="E28147" t="s">
        <v>57</v>
      </c>
      <c r="F28147" s="8">
        <v>612084120</v>
      </c>
      <c r="G28147" s="4">
        <v>1</v>
      </c>
      <c r="H28147" s="10">
        <v>417043</v>
      </c>
      <c r="I28147" s="4">
        <v>1</v>
      </c>
    </row>
    <row r="28148" spans="1:9">
      <c r="A28148" t="s">
        <v>175</v>
      </c>
      <c r="B28148" t="s">
        <v>56</v>
      </c>
      <c r="C28148" t="s">
        <v>57</v>
      </c>
      <c r="D28148" t="s">
        <v>66</v>
      </c>
      <c r="E28148" t="s">
        <v>58</v>
      </c>
      <c r="F28148" s="8">
        <v>153746900</v>
      </c>
      <c r="G28148" s="4">
        <v>0.25118589908851102</v>
      </c>
      <c r="H28148" s="10">
        <v>260515</v>
      </c>
      <c r="I28148" s="4">
        <v>0.62467179643346105</v>
      </c>
    </row>
    <row r="28149" spans="1:9">
      <c r="A28149" t="s">
        <v>175</v>
      </c>
      <c r="B28149" t="s">
        <v>56</v>
      </c>
      <c r="C28149" t="s">
        <v>57</v>
      </c>
      <c r="D28149" t="s">
        <v>66</v>
      </c>
      <c r="E28149" t="s">
        <v>70</v>
      </c>
      <c r="F28149" s="8">
        <v>29778514</v>
      </c>
      <c r="G28149" s="4">
        <v>4.8651015484603703E-2</v>
      </c>
      <c r="H28149" s="10">
        <v>41453</v>
      </c>
      <c r="I28149" s="4">
        <v>9.9397424246420604E-2</v>
      </c>
    </row>
    <row r="28150" spans="1:9">
      <c r="A28150" t="s">
        <v>175</v>
      </c>
      <c r="B28150" t="s">
        <v>56</v>
      </c>
      <c r="C28150" t="s">
        <v>57</v>
      </c>
      <c r="D28150" t="s">
        <v>66</v>
      </c>
      <c r="E28150" t="s">
        <v>60</v>
      </c>
      <c r="F28150" s="8">
        <v>58269282</v>
      </c>
      <c r="G28150" s="4">
        <v>9.5198160017613304E-2</v>
      </c>
      <c r="H28150" s="10">
        <v>36424</v>
      </c>
      <c r="I28150" s="4">
        <v>8.7338715672005005E-2</v>
      </c>
    </row>
    <row r="28151" spans="1:9">
      <c r="A28151" t="s">
        <v>175</v>
      </c>
      <c r="B28151" t="s">
        <v>56</v>
      </c>
      <c r="C28151" t="s">
        <v>57</v>
      </c>
      <c r="D28151" t="s">
        <v>66</v>
      </c>
      <c r="E28151" t="s">
        <v>59</v>
      </c>
      <c r="F28151" s="8">
        <v>157744308</v>
      </c>
      <c r="G28151" s="4">
        <v>0.25771671383992101</v>
      </c>
      <c r="H28151" s="10">
        <v>33158</v>
      </c>
      <c r="I28151" s="4">
        <v>7.9507388926321698E-2</v>
      </c>
    </row>
    <row r="28152" spans="1:9">
      <c r="A28152" t="s">
        <v>175</v>
      </c>
      <c r="B28152" t="s">
        <v>56</v>
      </c>
      <c r="C28152" t="s">
        <v>57</v>
      </c>
      <c r="D28152" t="s">
        <v>66</v>
      </c>
      <c r="E28152" t="s">
        <v>135</v>
      </c>
      <c r="F28152" s="8">
        <v>34521273</v>
      </c>
      <c r="G28152" s="4">
        <v>5.6399556649174301E-2</v>
      </c>
      <c r="H28152" s="10">
        <v>19170</v>
      </c>
      <c r="I28152" s="4">
        <v>4.5966483072488899E-2</v>
      </c>
    </row>
    <row r="28153" spans="1:9">
      <c r="A28153" t="s">
        <v>175</v>
      </c>
      <c r="B28153" t="s">
        <v>56</v>
      </c>
      <c r="C28153" t="s">
        <v>57</v>
      </c>
      <c r="D28153" t="s">
        <v>66</v>
      </c>
      <c r="E28153" t="s">
        <v>61</v>
      </c>
      <c r="F28153" s="8">
        <v>22737838</v>
      </c>
      <c r="G28153" s="4">
        <v>3.7148224005550103E-2</v>
      </c>
      <c r="H28153" s="10">
        <v>13506</v>
      </c>
      <c r="I28153" s="4">
        <v>3.2385149732761402E-2</v>
      </c>
    </row>
    <row r="28154" spans="1:9">
      <c r="A28154" t="s">
        <v>175</v>
      </c>
      <c r="B28154" t="s">
        <v>56</v>
      </c>
      <c r="C28154" t="s">
        <v>57</v>
      </c>
      <c r="D28154" t="s">
        <v>66</v>
      </c>
      <c r="E28154" t="s">
        <v>62</v>
      </c>
      <c r="F28154" s="8">
        <v>98575985</v>
      </c>
      <c r="G28154" s="4">
        <v>0.16104973447113799</v>
      </c>
      <c r="H28154" s="10">
        <v>11325</v>
      </c>
      <c r="I28154" s="4">
        <v>2.71554731766269E-2</v>
      </c>
    </row>
    <row r="28155" spans="1:9">
      <c r="A28155" t="s">
        <v>175</v>
      </c>
      <c r="B28155" t="s">
        <v>56</v>
      </c>
      <c r="C28155" t="s">
        <v>57</v>
      </c>
      <c r="D28155" t="s">
        <v>66</v>
      </c>
      <c r="E28155" t="s">
        <v>63</v>
      </c>
      <c r="F28155" s="8">
        <v>56710020</v>
      </c>
      <c r="G28155" s="4">
        <v>9.2650696443488806E-2</v>
      </c>
      <c r="H28155" s="10">
        <v>1492</v>
      </c>
      <c r="I28155" s="4">
        <v>3.5775687399141102E-3</v>
      </c>
    </row>
    <row r="28156" spans="1:9">
      <c r="A28156" t="s">
        <v>175</v>
      </c>
      <c r="B28156" t="s">
        <v>56</v>
      </c>
      <c r="C28156" t="s">
        <v>57</v>
      </c>
      <c r="D28156" t="s">
        <v>68</v>
      </c>
      <c r="E28156" t="s">
        <v>57</v>
      </c>
      <c r="F28156" s="8">
        <v>1985414436</v>
      </c>
      <c r="G28156" s="4">
        <v>1</v>
      </c>
      <c r="H28156" s="10">
        <v>585295</v>
      </c>
      <c r="I28156" s="4">
        <v>1</v>
      </c>
    </row>
    <row r="28157" spans="1:9">
      <c r="A28157" t="s">
        <v>175</v>
      </c>
      <c r="B28157" t="s">
        <v>56</v>
      </c>
      <c r="C28157" t="s">
        <v>57</v>
      </c>
      <c r="D28157" t="s">
        <v>68</v>
      </c>
      <c r="E28157" t="s">
        <v>58</v>
      </c>
      <c r="F28157" s="8">
        <v>263850600</v>
      </c>
      <c r="G28157" s="4">
        <v>0.13289447043452099</v>
      </c>
      <c r="H28157" s="10">
        <v>320185</v>
      </c>
      <c r="I28157" s="4">
        <v>0.54704892404684802</v>
      </c>
    </row>
    <row r="28158" spans="1:9">
      <c r="A28158" t="s">
        <v>175</v>
      </c>
      <c r="B28158" t="s">
        <v>56</v>
      </c>
      <c r="C28158" t="s">
        <v>57</v>
      </c>
      <c r="D28158" t="s">
        <v>68</v>
      </c>
      <c r="E28158" t="s">
        <v>59</v>
      </c>
      <c r="F28158" s="8">
        <v>547191945</v>
      </c>
      <c r="G28158" s="4">
        <v>0.27560590649106598</v>
      </c>
      <c r="H28158" s="10">
        <v>95299</v>
      </c>
      <c r="I28158" s="4">
        <v>0.16282216659974899</v>
      </c>
    </row>
    <row r="28159" spans="1:9">
      <c r="A28159" t="s">
        <v>175</v>
      </c>
      <c r="B28159" t="s">
        <v>56</v>
      </c>
      <c r="C28159" t="s">
        <v>57</v>
      </c>
      <c r="D28159" t="s">
        <v>68</v>
      </c>
      <c r="E28159" t="s">
        <v>62</v>
      </c>
      <c r="F28159" s="8">
        <v>603185936</v>
      </c>
      <c r="G28159" s="4">
        <v>0.30380857768948299</v>
      </c>
      <c r="H28159" s="10">
        <v>50377</v>
      </c>
      <c r="I28159" s="4">
        <v>8.6071126525939901E-2</v>
      </c>
    </row>
    <row r="28160" spans="1:9">
      <c r="A28160" t="s">
        <v>175</v>
      </c>
      <c r="B28160" t="s">
        <v>56</v>
      </c>
      <c r="C28160" t="s">
        <v>57</v>
      </c>
      <c r="D28160" t="s">
        <v>68</v>
      </c>
      <c r="E28160" t="s">
        <v>60</v>
      </c>
      <c r="F28160" s="8">
        <v>119212669</v>
      </c>
      <c r="G28160" s="4">
        <v>6.0044223692591998E-2</v>
      </c>
      <c r="H28160" s="10">
        <v>49559</v>
      </c>
      <c r="I28160" s="4">
        <v>8.4673540693154706E-2</v>
      </c>
    </row>
    <row r="28161" spans="1:9">
      <c r="A28161" t="s">
        <v>175</v>
      </c>
      <c r="B28161" t="s">
        <v>56</v>
      </c>
      <c r="C28161" t="s">
        <v>57</v>
      </c>
      <c r="D28161" t="s">
        <v>68</v>
      </c>
      <c r="E28161" t="s">
        <v>135</v>
      </c>
      <c r="F28161" s="8">
        <v>60747049</v>
      </c>
      <c r="G28161" s="4">
        <v>3.0596659433240199E-2</v>
      </c>
      <c r="H28161" s="10">
        <v>29121</v>
      </c>
      <c r="I28161" s="4">
        <v>4.9754397355179898E-2</v>
      </c>
    </row>
    <row r="28162" spans="1:9">
      <c r="A28162" t="s">
        <v>175</v>
      </c>
      <c r="B28162" t="s">
        <v>56</v>
      </c>
      <c r="C28162" t="s">
        <v>57</v>
      </c>
      <c r="D28162" t="s">
        <v>68</v>
      </c>
      <c r="E28162" t="s">
        <v>61</v>
      </c>
      <c r="F28162" s="8">
        <v>40646699</v>
      </c>
      <c r="G28162" s="4">
        <v>2.04726519472158E-2</v>
      </c>
      <c r="H28162" s="10">
        <v>26097</v>
      </c>
      <c r="I28162" s="4">
        <v>4.4587771978233201E-2</v>
      </c>
    </row>
    <row r="28163" spans="1:9">
      <c r="A28163" t="s">
        <v>175</v>
      </c>
      <c r="B28163" t="s">
        <v>56</v>
      </c>
      <c r="C28163" t="s">
        <v>57</v>
      </c>
      <c r="D28163" t="s">
        <v>68</v>
      </c>
      <c r="E28163" t="s">
        <v>72</v>
      </c>
      <c r="F28163" s="8">
        <v>56741026</v>
      </c>
      <c r="G28163" s="4">
        <v>2.85789329337909E-2</v>
      </c>
      <c r="H28163" s="10">
        <v>7289</v>
      </c>
      <c r="I28163" s="4">
        <v>1.24535490650014E-2</v>
      </c>
    </row>
    <row r="28164" spans="1:9">
      <c r="A28164" t="s">
        <v>175</v>
      </c>
      <c r="B28164" t="s">
        <v>56</v>
      </c>
      <c r="C28164" t="s">
        <v>57</v>
      </c>
      <c r="D28164" t="s">
        <v>68</v>
      </c>
      <c r="E28164" t="s">
        <v>63</v>
      </c>
      <c r="F28164" s="8">
        <v>114741898</v>
      </c>
      <c r="G28164" s="4">
        <v>5.7792416447416603E-2</v>
      </c>
      <c r="H28164" s="10">
        <v>6799</v>
      </c>
      <c r="I28164" s="4">
        <v>1.16163643974406E-2</v>
      </c>
    </row>
    <row r="28165" spans="1:9">
      <c r="A28165" t="s">
        <v>175</v>
      </c>
      <c r="B28165" t="s">
        <v>56</v>
      </c>
      <c r="C28165" t="s">
        <v>57</v>
      </c>
      <c r="D28165" t="s">
        <v>68</v>
      </c>
      <c r="E28165" t="s">
        <v>74</v>
      </c>
      <c r="F28165" s="8">
        <v>179096614</v>
      </c>
      <c r="G28165" s="4">
        <v>9.0206160930674698E-2</v>
      </c>
      <c r="H28165" s="10">
        <v>569</v>
      </c>
      <c r="I28165" s="4">
        <v>9.7215933845325902E-4</v>
      </c>
    </row>
    <row r="28166" spans="1:9">
      <c r="A28166" t="s">
        <v>175</v>
      </c>
      <c r="B28166" t="s">
        <v>56</v>
      </c>
      <c r="C28166" t="s">
        <v>57</v>
      </c>
      <c r="D28166" t="s">
        <v>62</v>
      </c>
      <c r="E28166" t="s">
        <v>57</v>
      </c>
      <c r="F28166" s="8">
        <v>135964147</v>
      </c>
      <c r="G28166" s="4">
        <v>1</v>
      </c>
      <c r="H28166" s="10">
        <v>91435</v>
      </c>
      <c r="I28166" s="4">
        <v>1</v>
      </c>
    </row>
    <row r="28167" spans="1:9">
      <c r="A28167" t="s">
        <v>175</v>
      </c>
      <c r="B28167" t="s">
        <v>56</v>
      </c>
      <c r="C28167" t="s">
        <v>57</v>
      </c>
      <c r="D28167" t="s">
        <v>62</v>
      </c>
      <c r="E28167" t="s">
        <v>59</v>
      </c>
      <c r="F28167" s="8">
        <v>61545345</v>
      </c>
      <c r="G28167" s="4">
        <v>0.4526586339866</v>
      </c>
      <c r="H28167" s="10">
        <v>35971</v>
      </c>
      <c r="I28167" s="4">
        <v>0.393405151200306</v>
      </c>
    </row>
    <row r="28168" spans="1:9">
      <c r="A28168" t="s">
        <v>175</v>
      </c>
      <c r="B28168" t="s">
        <v>56</v>
      </c>
      <c r="C28168" t="s">
        <v>57</v>
      </c>
      <c r="D28168" t="s">
        <v>62</v>
      </c>
      <c r="E28168" t="s">
        <v>58</v>
      </c>
      <c r="F28168" s="8">
        <v>24004916</v>
      </c>
      <c r="G28168" s="4">
        <v>0.17655328195810099</v>
      </c>
      <c r="H28168" s="10">
        <v>34994</v>
      </c>
      <c r="I28168" s="4">
        <v>0.38271996500246103</v>
      </c>
    </row>
    <row r="28169" spans="1:9">
      <c r="A28169" t="s">
        <v>175</v>
      </c>
      <c r="B28169" t="s">
        <v>56</v>
      </c>
      <c r="C28169" t="s">
        <v>57</v>
      </c>
      <c r="D28169" t="s">
        <v>62</v>
      </c>
      <c r="E28169" t="s">
        <v>60</v>
      </c>
      <c r="F28169" s="8">
        <v>12498553</v>
      </c>
      <c r="G28169" s="4">
        <v>9.1925359620597502E-2</v>
      </c>
      <c r="H28169" s="10">
        <v>8829</v>
      </c>
      <c r="I28169" s="4">
        <v>9.6560398097008796E-2</v>
      </c>
    </row>
    <row r="28170" spans="1:9">
      <c r="A28170" t="s">
        <v>175</v>
      </c>
      <c r="B28170" t="s">
        <v>56</v>
      </c>
      <c r="C28170" t="s">
        <v>57</v>
      </c>
      <c r="D28170" t="s">
        <v>62</v>
      </c>
      <c r="E28170" t="s">
        <v>135</v>
      </c>
      <c r="F28170" s="8">
        <v>4765041</v>
      </c>
      <c r="G28170" s="4">
        <v>3.5046303809078298E-2</v>
      </c>
      <c r="H28170" s="10">
        <v>4591</v>
      </c>
      <c r="I28170" s="4">
        <v>5.0210532071963701E-2</v>
      </c>
    </row>
    <row r="28171" spans="1:9">
      <c r="A28171" t="s">
        <v>175</v>
      </c>
      <c r="B28171" t="s">
        <v>56</v>
      </c>
      <c r="C28171" t="s">
        <v>57</v>
      </c>
      <c r="D28171" t="s">
        <v>62</v>
      </c>
      <c r="E28171" t="s">
        <v>61</v>
      </c>
      <c r="F28171" s="8">
        <v>5371401</v>
      </c>
      <c r="G28171" s="4">
        <v>3.9506007614302598E-2</v>
      </c>
      <c r="H28171" s="10">
        <v>3674</v>
      </c>
      <c r="I28171" s="4">
        <v>4.01815497347843E-2</v>
      </c>
    </row>
    <row r="28172" spans="1:9">
      <c r="A28172" t="s">
        <v>175</v>
      </c>
      <c r="B28172" t="s">
        <v>56</v>
      </c>
      <c r="C28172" t="s">
        <v>57</v>
      </c>
      <c r="D28172" t="s">
        <v>62</v>
      </c>
      <c r="E28172" t="s">
        <v>62</v>
      </c>
      <c r="F28172" s="8">
        <v>9637415</v>
      </c>
      <c r="G28172" s="4">
        <v>7.0882029468605195E-2</v>
      </c>
      <c r="H28172" s="10">
        <v>2804</v>
      </c>
      <c r="I28172" s="4">
        <v>3.0666593755126599E-2</v>
      </c>
    </row>
    <row r="28173" spans="1:9">
      <c r="A28173" t="s">
        <v>175</v>
      </c>
      <c r="B28173" t="s">
        <v>56</v>
      </c>
      <c r="C28173" t="s">
        <v>57</v>
      </c>
      <c r="D28173" t="s">
        <v>62</v>
      </c>
      <c r="E28173" t="s">
        <v>63</v>
      </c>
      <c r="F28173" s="8">
        <v>10531265</v>
      </c>
      <c r="G28173" s="4">
        <v>7.7456189925998398E-2</v>
      </c>
      <c r="H28173" s="10">
        <v>360</v>
      </c>
      <c r="I28173" s="4">
        <v>3.9372231639962802E-3</v>
      </c>
    </row>
    <row r="28174" spans="1:9">
      <c r="A28174" t="s">
        <v>175</v>
      </c>
      <c r="B28174" t="s">
        <v>56</v>
      </c>
      <c r="C28174" t="s">
        <v>57</v>
      </c>
      <c r="D28174" t="s">
        <v>62</v>
      </c>
      <c r="E28174" t="s">
        <v>72</v>
      </c>
      <c r="F28174" s="8">
        <v>7610212</v>
      </c>
      <c r="G28174" s="4">
        <v>5.5972193616717202E-2</v>
      </c>
      <c r="H28174" s="10">
        <v>212</v>
      </c>
      <c r="I28174" s="4">
        <v>2.3185869743533702E-3</v>
      </c>
    </row>
    <row r="28175" spans="1:9">
      <c r="A28175" t="s">
        <v>175</v>
      </c>
      <c r="B28175" t="s">
        <v>56</v>
      </c>
      <c r="C28175" t="s">
        <v>69</v>
      </c>
      <c r="D28175" t="s">
        <v>57</v>
      </c>
      <c r="E28175" t="s">
        <v>57</v>
      </c>
      <c r="F28175" s="8">
        <v>578562358</v>
      </c>
      <c r="G28175" s="4">
        <v>1</v>
      </c>
      <c r="H28175" s="10">
        <v>192806</v>
      </c>
      <c r="I28175" s="4">
        <v>1</v>
      </c>
    </row>
    <row r="28176" spans="1:9">
      <c r="A28176" t="s">
        <v>175</v>
      </c>
      <c r="B28176" t="s">
        <v>56</v>
      </c>
      <c r="C28176" t="s">
        <v>69</v>
      </c>
      <c r="D28176" t="s">
        <v>57</v>
      </c>
      <c r="E28176" t="s">
        <v>58</v>
      </c>
      <c r="F28176" s="8">
        <v>147551079</v>
      </c>
      <c r="G28176" s="4">
        <v>0.25503055455726997</v>
      </c>
      <c r="H28176" s="10">
        <v>74481</v>
      </c>
      <c r="I28176" s="4">
        <v>0.38630021887285698</v>
      </c>
    </row>
    <row r="28177" spans="1:9">
      <c r="A28177" t="s">
        <v>175</v>
      </c>
      <c r="B28177" t="s">
        <v>56</v>
      </c>
      <c r="C28177" t="s">
        <v>69</v>
      </c>
      <c r="D28177" t="s">
        <v>57</v>
      </c>
      <c r="E28177" t="s">
        <v>59</v>
      </c>
      <c r="F28177" s="8">
        <v>189569573</v>
      </c>
      <c r="G28177" s="4">
        <v>0.32765625016768202</v>
      </c>
      <c r="H28177" s="10">
        <v>56773</v>
      </c>
      <c r="I28177" s="4">
        <v>0.294456604047592</v>
      </c>
    </row>
    <row r="28178" spans="1:9">
      <c r="A28178" t="s">
        <v>175</v>
      </c>
      <c r="B28178" t="s">
        <v>56</v>
      </c>
      <c r="C28178" t="s">
        <v>69</v>
      </c>
      <c r="D28178" t="s">
        <v>57</v>
      </c>
      <c r="E28178" t="s">
        <v>62</v>
      </c>
      <c r="F28178" s="8">
        <v>122360491</v>
      </c>
      <c r="G28178" s="4">
        <v>0.21149058372822199</v>
      </c>
      <c r="H28178" s="10">
        <v>31363</v>
      </c>
      <c r="I28178" s="4">
        <v>0.162666099602709</v>
      </c>
    </row>
    <row r="28179" spans="1:9">
      <c r="A28179" t="s">
        <v>175</v>
      </c>
      <c r="B28179" t="s">
        <v>56</v>
      </c>
      <c r="C28179" t="s">
        <v>69</v>
      </c>
      <c r="D28179" t="s">
        <v>57</v>
      </c>
      <c r="E28179" t="s">
        <v>63</v>
      </c>
      <c r="F28179" s="8">
        <v>37108157</v>
      </c>
      <c r="G28179" s="4">
        <v>6.4138560450008195E-2</v>
      </c>
      <c r="H28179" s="10">
        <v>12109</v>
      </c>
      <c r="I28179" s="4">
        <v>6.2804062114249604E-2</v>
      </c>
    </row>
    <row r="28180" spans="1:9">
      <c r="A28180" t="s">
        <v>175</v>
      </c>
      <c r="B28180" t="s">
        <v>56</v>
      </c>
      <c r="C28180" t="s">
        <v>69</v>
      </c>
      <c r="D28180" t="s">
        <v>57</v>
      </c>
      <c r="E28180" t="s">
        <v>60</v>
      </c>
      <c r="F28180" s="8">
        <v>50899410</v>
      </c>
      <c r="G28180" s="4">
        <v>8.7975668133154897E-2</v>
      </c>
      <c r="H28180" s="10">
        <v>11616</v>
      </c>
      <c r="I28180" s="4">
        <v>6.0247087746231998E-2</v>
      </c>
    </row>
    <row r="28181" spans="1:9">
      <c r="A28181" t="s">
        <v>175</v>
      </c>
      <c r="B28181" t="s">
        <v>56</v>
      </c>
      <c r="C28181" t="s">
        <v>69</v>
      </c>
      <c r="D28181" t="s">
        <v>57</v>
      </c>
      <c r="E28181" t="s">
        <v>61</v>
      </c>
      <c r="F28181" s="8">
        <v>31073649</v>
      </c>
      <c r="G28181" s="4">
        <v>5.3708382963663197E-2</v>
      </c>
      <c r="H28181" s="10">
        <v>6464</v>
      </c>
      <c r="I28181" s="4">
        <v>3.3525927616360501E-2</v>
      </c>
    </row>
    <row r="28182" spans="1:9">
      <c r="A28182" t="s">
        <v>175</v>
      </c>
      <c r="B28182" t="s">
        <v>56</v>
      </c>
      <c r="C28182" t="s">
        <v>69</v>
      </c>
      <c r="D28182" t="s">
        <v>64</v>
      </c>
      <c r="E28182" t="s">
        <v>57</v>
      </c>
      <c r="F28182" s="8">
        <v>100728101</v>
      </c>
      <c r="G28182" s="4">
        <v>1</v>
      </c>
      <c r="H28182" s="10">
        <v>36750</v>
      </c>
      <c r="I28182" s="4">
        <v>1</v>
      </c>
    </row>
    <row r="28183" spans="1:9">
      <c r="A28183" t="s">
        <v>175</v>
      </c>
      <c r="B28183" t="s">
        <v>56</v>
      </c>
      <c r="C28183" t="s">
        <v>69</v>
      </c>
      <c r="D28183" t="s">
        <v>64</v>
      </c>
      <c r="E28183" t="s">
        <v>58</v>
      </c>
      <c r="F28183" s="8">
        <v>21127834</v>
      </c>
      <c r="G28183" s="4">
        <v>0.209751139853217</v>
      </c>
      <c r="H28183" s="10">
        <v>11769</v>
      </c>
      <c r="I28183" s="4">
        <v>0.32024489795918398</v>
      </c>
    </row>
    <row r="28184" spans="1:9">
      <c r="A28184" t="s">
        <v>175</v>
      </c>
      <c r="B28184" t="s">
        <v>56</v>
      </c>
      <c r="C28184" t="s">
        <v>69</v>
      </c>
      <c r="D28184" t="s">
        <v>64</v>
      </c>
      <c r="E28184" t="s">
        <v>59</v>
      </c>
      <c r="F28184" s="8">
        <v>26652562</v>
      </c>
      <c r="G28184" s="4">
        <v>0.264599071514314</v>
      </c>
      <c r="H28184" s="10">
        <v>8015</v>
      </c>
      <c r="I28184" s="4">
        <v>0.21809523809523801</v>
      </c>
    </row>
    <row r="28185" spans="1:9">
      <c r="A28185" t="s">
        <v>175</v>
      </c>
      <c r="B28185" t="s">
        <v>56</v>
      </c>
      <c r="C28185" t="s">
        <v>69</v>
      </c>
      <c r="D28185" t="s">
        <v>64</v>
      </c>
      <c r="E28185" t="s">
        <v>62</v>
      </c>
      <c r="F28185" s="8">
        <v>20042025</v>
      </c>
      <c r="G28185" s="4">
        <v>0.19897153625481301</v>
      </c>
      <c r="H28185" s="10">
        <v>5971</v>
      </c>
      <c r="I28185" s="4">
        <v>0.16247619047619</v>
      </c>
    </row>
    <row r="28186" spans="1:9">
      <c r="A28186" t="s">
        <v>175</v>
      </c>
      <c r="B28186" t="s">
        <v>56</v>
      </c>
      <c r="C28186" t="s">
        <v>69</v>
      </c>
      <c r="D28186" t="s">
        <v>64</v>
      </c>
      <c r="E28186" t="s">
        <v>63</v>
      </c>
      <c r="F28186" s="8">
        <v>9463958</v>
      </c>
      <c r="G28186" s="4">
        <v>9.39554891439877E-2</v>
      </c>
      <c r="H28186" s="10">
        <v>3917</v>
      </c>
      <c r="I28186" s="4">
        <v>0.106585034013605</v>
      </c>
    </row>
    <row r="28187" spans="1:9">
      <c r="A28187" t="s">
        <v>175</v>
      </c>
      <c r="B28187" t="s">
        <v>56</v>
      </c>
      <c r="C28187" t="s">
        <v>69</v>
      </c>
      <c r="D28187" t="s">
        <v>64</v>
      </c>
      <c r="E28187" t="s">
        <v>60</v>
      </c>
      <c r="F28187" s="8">
        <v>12235128</v>
      </c>
      <c r="G28187" s="4">
        <v>0.121466878443385</v>
      </c>
      <c r="H28187" s="10">
        <v>3254</v>
      </c>
      <c r="I28187" s="4">
        <v>8.8544217687074794E-2</v>
      </c>
    </row>
    <row r="28188" spans="1:9">
      <c r="A28188" t="s">
        <v>175</v>
      </c>
      <c r="B28188" t="s">
        <v>56</v>
      </c>
      <c r="C28188" t="s">
        <v>69</v>
      </c>
      <c r="D28188" t="s">
        <v>64</v>
      </c>
      <c r="E28188" t="s">
        <v>135</v>
      </c>
      <c r="F28188" s="8">
        <v>5710873</v>
      </c>
      <c r="G28188" s="4">
        <v>5.6695926392973502E-2</v>
      </c>
      <c r="H28188" s="10">
        <v>2592</v>
      </c>
      <c r="I28188" s="4">
        <v>7.0530612244897997E-2</v>
      </c>
    </row>
    <row r="28189" spans="1:9">
      <c r="A28189" t="s">
        <v>175</v>
      </c>
      <c r="B28189" t="s">
        <v>56</v>
      </c>
      <c r="C28189" t="s">
        <v>69</v>
      </c>
      <c r="D28189" t="s">
        <v>64</v>
      </c>
      <c r="E28189" t="s">
        <v>61</v>
      </c>
      <c r="F28189" s="8">
        <v>5495721</v>
      </c>
      <c r="G28189" s="4">
        <v>5.4559958397309601E-2</v>
      </c>
      <c r="H28189" s="10">
        <v>1232</v>
      </c>
      <c r="I28189" s="4">
        <v>3.3523809523809497E-2</v>
      </c>
    </row>
    <row r="28190" spans="1:9">
      <c r="A28190" t="s">
        <v>175</v>
      </c>
      <c r="B28190" t="s">
        <v>56</v>
      </c>
      <c r="C28190" t="s">
        <v>69</v>
      </c>
      <c r="D28190" t="s">
        <v>65</v>
      </c>
      <c r="E28190" t="s">
        <v>57</v>
      </c>
      <c r="F28190" s="8">
        <v>105342559</v>
      </c>
      <c r="G28190" s="4">
        <v>1</v>
      </c>
      <c r="H28190" s="10">
        <v>34422</v>
      </c>
      <c r="I28190" s="4">
        <v>1</v>
      </c>
    </row>
    <row r="28191" spans="1:9">
      <c r="A28191" t="s">
        <v>175</v>
      </c>
      <c r="B28191" t="s">
        <v>56</v>
      </c>
      <c r="C28191" t="s">
        <v>69</v>
      </c>
      <c r="D28191" t="s">
        <v>65</v>
      </c>
      <c r="E28191" t="s">
        <v>59</v>
      </c>
      <c r="F28191" s="8">
        <v>49420061</v>
      </c>
      <c r="G28191" s="4">
        <v>0.46913670718901801</v>
      </c>
      <c r="H28191" s="10">
        <v>15865</v>
      </c>
      <c r="I28191" s="4">
        <v>0.46089710069141798</v>
      </c>
    </row>
    <row r="28192" spans="1:9">
      <c r="A28192" t="s">
        <v>175</v>
      </c>
      <c r="B28192" t="s">
        <v>56</v>
      </c>
      <c r="C28192" t="s">
        <v>69</v>
      </c>
      <c r="D28192" t="s">
        <v>65</v>
      </c>
      <c r="E28192" t="s">
        <v>58</v>
      </c>
      <c r="F28192" s="8">
        <v>27670711</v>
      </c>
      <c r="G28192" s="4">
        <v>0.26267361358046198</v>
      </c>
      <c r="H28192" s="10">
        <v>12132</v>
      </c>
      <c r="I28192" s="4">
        <v>0.35244901516471999</v>
      </c>
    </row>
    <row r="28193" spans="1:9">
      <c r="A28193" t="s">
        <v>175</v>
      </c>
      <c r="B28193" t="s">
        <v>56</v>
      </c>
      <c r="C28193" t="s">
        <v>69</v>
      </c>
      <c r="D28193" t="s">
        <v>65</v>
      </c>
      <c r="E28193" t="s">
        <v>62</v>
      </c>
      <c r="F28193" s="8">
        <v>20640351</v>
      </c>
      <c r="G28193" s="4">
        <v>0.19593554041709599</v>
      </c>
      <c r="H28193" s="10">
        <v>4630</v>
      </c>
      <c r="I28193" s="4">
        <v>0.13450700133635499</v>
      </c>
    </row>
    <row r="28194" spans="1:9">
      <c r="A28194" t="s">
        <v>175</v>
      </c>
      <c r="B28194" t="s">
        <v>56</v>
      </c>
      <c r="C28194" t="s">
        <v>69</v>
      </c>
      <c r="D28194" t="s">
        <v>65</v>
      </c>
      <c r="E28194" t="s">
        <v>60</v>
      </c>
      <c r="F28194" s="8">
        <v>7611436</v>
      </c>
      <c r="G28194" s="4">
        <v>7.2254138813424601E-2</v>
      </c>
      <c r="H28194" s="10">
        <v>1795</v>
      </c>
      <c r="I28194" s="4">
        <v>5.2146882807506803E-2</v>
      </c>
    </row>
    <row r="28195" spans="1:9">
      <c r="A28195" t="s">
        <v>175</v>
      </c>
      <c r="B28195" t="s">
        <v>56</v>
      </c>
      <c r="C28195" t="s">
        <v>69</v>
      </c>
      <c r="D28195" t="s">
        <v>66</v>
      </c>
      <c r="E28195" t="s">
        <v>57</v>
      </c>
      <c r="F28195" s="8">
        <v>137721519</v>
      </c>
      <c r="G28195" s="4">
        <v>1</v>
      </c>
      <c r="H28195" s="10">
        <v>38708</v>
      </c>
      <c r="I28195" s="4">
        <v>1</v>
      </c>
    </row>
    <row r="28196" spans="1:9">
      <c r="A28196" t="s">
        <v>175</v>
      </c>
      <c r="B28196" t="s">
        <v>56</v>
      </c>
      <c r="C28196" t="s">
        <v>69</v>
      </c>
      <c r="D28196" t="s">
        <v>66</v>
      </c>
      <c r="E28196" t="s">
        <v>58</v>
      </c>
      <c r="F28196" s="8">
        <v>42641818</v>
      </c>
      <c r="G28196" s="4">
        <v>0.30962349464066002</v>
      </c>
      <c r="H28196" s="10">
        <v>21873</v>
      </c>
      <c r="I28196" s="4">
        <v>0.56507698666942197</v>
      </c>
    </row>
    <row r="28197" spans="1:9">
      <c r="A28197" t="s">
        <v>175</v>
      </c>
      <c r="B28197" t="s">
        <v>56</v>
      </c>
      <c r="C28197" t="s">
        <v>69</v>
      </c>
      <c r="D28197" t="s">
        <v>66</v>
      </c>
      <c r="E28197" t="s">
        <v>59</v>
      </c>
      <c r="F28197" s="8">
        <v>33059838</v>
      </c>
      <c r="G28197" s="4">
        <v>0.24004845604411301</v>
      </c>
      <c r="H28197" s="10">
        <v>7059</v>
      </c>
      <c r="I28197" s="4">
        <v>0.18236540250077499</v>
      </c>
    </row>
    <row r="28198" spans="1:9">
      <c r="A28198" t="s">
        <v>175</v>
      </c>
      <c r="B28198" t="s">
        <v>56</v>
      </c>
      <c r="C28198" t="s">
        <v>69</v>
      </c>
      <c r="D28198" t="s">
        <v>66</v>
      </c>
      <c r="E28198" t="s">
        <v>62</v>
      </c>
      <c r="F28198" s="8">
        <v>19646042</v>
      </c>
      <c r="G28198" s="4">
        <v>0.14265048877365299</v>
      </c>
      <c r="H28198" s="10">
        <v>3525</v>
      </c>
      <c r="I28198" s="4">
        <v>9.1066446212669197E-2</v>
      </c>
    </row>
    <row r="28199" spans="1:9">
      <c r="A28199" t="s">
        <v>175</v>
      </c>
      <c r="B28199" t="s">
        <v>56</v>
      </c>
      <c r="C28199" t="s">
        <v>69</v>
      </c>
      <c r="D28199" t="s">
        <v>66</v>
      </c>
      <c r="E28199" t="s">
        <v>60</v>
      </c>
      <c r="F28199" s="8">
        <v>13461360</v>
      </c>
      <c r="G28199" s="4">
        <v>9.77433308733692E-2</v>
      </c>
      <c r="H28199" s="10">
        <v>1911</v>
      </c>
      <c r="I28199" s="4">
        <v>4.9369639351038497E-2</v>
      </c>
    </row>
    <row r="28200" spans="1:9">
      <c r="A28200" t="s">
        <v>175</v>
      </c>
      <c r="B28200" t="s">
        <v>56</v>
      </c>
      <c r="C28200" t="s">
        <v>69</v>
      </c>
      <c r="D28200" t="s">
        <v>66</v>
      </c>
      <c r="E28200" t="s">
        <v>61</v>
      </c>
      <c r="F28200" s="8">
        <v>9471387</v>
      </c>
      <c r="G28200" s="4">
        <v>6.8772019570884899E-2</v>
      </c>
      <c r="H28200" s="10">
        <v>1657</v>
      </c>
      <c r="I28200" s="4">
        <v>4.2807688333161099E-2</v>
      </c>
    </row>
    <row r="28201" spans="1:9">
      <c r="A28201" t="s">
        <v>175</v>
      </c>
      <c r="B28201" t="s">
        <v>56</v>
      </c>
      <c r="C28201" t="s">
        <v>69</v>
      </c>
      <c r="D28201" t="s">
        <v>66</v>
      </c>
      <c r="E28201" t="s">
        <v>70</v>
      </c>
      <c r="F28201" s="8">
        <v>11294361</v>
      </c>
      <c r="G28201" s="4">
        <v>8.20086874005507E-2</v>
      </c>
      <c r="H28201" s="10">
        <v>1404</v>
      </c>
      <c r="I28201" s="4">
        <v>3.6271571768110002E-2</v>
      </c>
    </row>
    <row r="28202" spans="1:9">
      <c r="A28202" t="s">
        <v>175</v>
      </c>
      <c r="B28202" t="s">
        <v>56</v>
      </c>
      <c r="C28202" t="s">
        <v>69</v>
      </c>
      <c r="D28202" t="s">
        <v>66</v>
      </c>
      <c r="E28202" t="s">
        <v>63</v>
      </c>
      <c r="F28202" s="8">
        <v>8146713</v>
      </c>
      <c r="G28202" s="4">
        <v>5.9153522696768997E-2</v>
      </c>
      <c r="H28202" s="10">
        <v>1279</v>
      </c>
      <c r="I28202" s="4">
        <v>3.3042265164823802E-2</v>
      </c>
    </row>
    <row r="28203" spans="1:9">
      <c r="A28203" t="s">
        <v>175</v>
      </c>
      <c r="B28203" t="s">
        <v>56</v>
      </c>
      <c r="C28203" t="s">
        <v>69</v>
      </c>
      <c r="D28203" t="s">
        <v>68</v>
      </c>
      <c r="E28203" t="s">
        <v>57</v>
      </c>
      <c r="F28203" s="8">
        <v>205291537</v>
      </c>
      <c r="G28203" s="4">
        <v>1</v>
      </c>
      <c r="H28203" s="10">
        <v>74994</v>
      </c>
      <c r="I28203" s="4">
        <v>1</v>
      </c>
    </row>
    <row r="28204" spans="1:9">
      <c r="A28204" t="s">
        <v>175</v>
      </c>
      <c r="B28204" t="s">
        <v>56</v>
      </c>
      <c r="C28204" t="s">
        <v>69</v>
      </c>
      <c r="D28204" t="s">
        <v>68</v>
      </c>
      <c r="E28204" t="s">
        <v>58</v>
      </c>
      <c r="F28204" s="8">
        <v>49994319</v>
      </c>
      <c r="G28204" s="4">
        <v>0.24352839534226201</v>
      </c>
      <c r="H28204" s="10">
        <v>26055</v>
      </c>
      <c r="I28204" s="4">
        <v>0.34742779422353798</v>
      </c>
    </row>
    <row r="28205" spans="1:9">
      <c r="A28205" t="s">
        <v>175</v>
      </c>
      <c r="B28205" t="s">
        <v>56</v>
      </c>
      <c r="C28205" t="s">
        <v>69</v>
      </c>
      <c r="D28205" t="s">
        <v>68</v>
      </c>
      <c r="E28205" t="s">
        <v>59</v>
      </c>
      <c r="F28205" s="8">
        <v>67812889</v>
      </c>
      <c r="G28205" s="4">
        <v>0.33032481589755303</v>
      </c>
      <c r="H28205" s="10">
        <v>22318</v>
      </c>
      <c r="I28205" s="4">
        <v>0.29759714110462199</v>
      </c>
    </row>
    <row r="28206" spans="1:9">
      <c r="A28206" t="s">
        <v>175</v>
      </c>
      <c r="B28206" t="s">
        <v>56</v>
      </c>
      <c r="C28206" t="s">
        <v>69</v>
      </c>
      <c r="D28206" t="s">
        <v>68</v>
      </c>
      <c r="E28206" t="s">
        <v>62</v>
      </c>
      <c r="F28206" s="8">
        <v>59394793</v>
      </c>
      <c r="G28206" s="4">
        <v>0.28931924733822101</v>
      </c>
      <c r="H28206" s="10">
        <v>16828</v>
      </c>
      <c r="I28206" s="4">
        <v>0.224391284636104</v>
      </c>
    </row>
    <row r="28207" spans="1:9">
      <c r="A28207" t="s">
        <v>175</v>
      </c>
      <c r="B28207" t="s">
        <v>56</v>
      </c>
      <c r="C28207" t="s">
        <v>69</v>
      </c>
      <c r="D28207" t="s">
        <v>68</v>
      </c>
      <c r="E28207" t="s">
        <v>63</v>
      </c>
      <c r="F28207" s="8">
        <v>13227676</v>
      </c>
      <c r="G28207" s="4">
        <v>6.4433617672802507E-2</v>
      </c>
      <c r="H28207" s="10">
        <v>5600</v>
      </c>
      <c r="I28207" s="4">
        <v>7.4672640477904895E-2</v>
      </c>
    </row>
    <row r="28208" spans="1:9">
      <c r="A28208" t="s">
        <v>175</v>
      </c>
      <c r="B28208" t="s">
        <v>56</v>
      </c>
      <c r="C28208" t="s">
        <v>69</v>
      </c>
      <c r="D28208" t="s">
        <v>68</v>
      </c>
      <c r="E28208" t="s">
        <v>60</v>
      </c>
      <c r="F28208" s="8">
        <v>14861860</v>
      </c>
      <c r="G28208" s="4">
        <v>7.2393923749161607E-2</v>
      </c>
      <c r="H28208" s="10">
        <v>4193</v>
      </c>
      <c r="I28208" s="4">
        <v>5.5911139557831301E-2</v>
      </c>
    </row>
    <row r="28209" spans="1:9">
      <c r="A28209" t="s">
        <v>175</v>
      </c>
      <c r="B28209" t="s">
        <v>56</v>
      </c>
      <c r="C28209" t="s">
        <v>69</v>
      </c>
      <c r="D28209" t="s">
        <v>62</v>
      </c>
      <c r="E28209" t="s">
        <v>57</v>
      </c>
      <c r="F28209" s="8">
        <v>29478642</v>
      </c>
      <c r="G28209" s="4">
        <v>1</v>
      </c>
      <c r="H28209" s="10">
        <v>7932</v>
      </c>
      <c r="I28209" s="4">
        <v>1</v>
      </c>
    </row>
    <row r="28210" spans="1:9">
      <c r="A28210" t="s">
        <v>175</v>
      </c>
      <c r="B28210" t="s">
        <v>56</v>
      </c>
      <c r="C28210" t="s">
        <v>69</v>
      </c>
      <c r="D28210" t="s">
        <v>62</v>
      </c>
      <c r="E28210" t="s">
        <v>59</v>
      </c>
      <c r="F28210" s="8">
        <v>12624222</v>
      </c>
      <c r="G28210" s="4">
        <v>0.42824979145500602</v>
      </c>
      <c r="H28210" s="10">
        <v>3516</v>
      </c>
      <c r="I28210" s="4">
        <v>0.443267776096823</v>
      </c>
    </row>
    <row r="28211" spans="1:9">
      <c r="A28211" t="s">
        <v>175</v>
      </c>
      <c r="B28211" t="s">
        <v>56</v>
      </c>
      <c r="C28211" t="s">
        <v>69</v>
      </c>
      <c r="D28211" t="s">
        <v>62</v>
      </c>
      <c r="E28211" t="s">
        <v>58</v>
      </c>
      <c r="F28211" s="8">
        <v>6116398</v>
      </c>
      <c r="G28211" s="4">
        <v>0.20748573822950001</v>
      </c>
      <c r="H28211" s="10">
        <v>2652</v>
      </c>
      <c r="I28211" s="4">
        <v>0.33434190620272303</v>
      </c>
    </row>
    <row r="28212" spans="1:9">
      <c r="A28212" t="s">
        <v>175</v>
      </c>
      <c r="B28212" t="s">
        <v>56</v>
      </c>
      <c r="C28212" t="s">
        <v>69</v>
      </c>
      <c r="D28212" t="s">
        <v>62</v>
      </c>
      <c r="E28212" t="s">
        <v>62</v>
      </c>
      <c r="F28212" s="8">
        <v>4684723</v>
      </c>
      <c r="G28212" s="4">
        <v>0.158919227913076</v>
      </c>
      <c r="H28212" s="10">
        <v>868</v>
      </c>
      <c r="I28212" s="4">
        <v>0.10943015632879501</v>
      </c>
    </row>
    <row r="28213" spans="1:9">
      <c r="A28213" t="s">
        <v>175</v>
      </c>
      <c r="B28213" t="s">
        <v>56</v>
      </c>
      <c r="C28213" t="s">
        <v>69</v>
      </c>
      <c r="D28213" t="s">
        <v>62</v>
      </c>
      <c r="E28213" t="s">
        <v>60</v>
      </c>
      <c r="F28213" s="8">
        <v>2729626</v>
      </c>
      <c r="G28213" s="4">
        <v>9.25967430147277E-2</v>
      </c>
      <c r="H28213" s="10">
        <v>463</v>
      </c>
      <c r="I28213" s="4">
        <v>5.8371154815935501E-2</v>
      </c>
    </row>
    <row r="28214" spans="1:9">
      <c r="A28214" t="s">
        <v>175</v>
      </c>
      <c r="B28214" t="s">
        <v>56</v>
      </c>
      <c r="C28214" t="s">
        <v>69</v>
      </c>
      <c r="D28214" t="s">
        <v>62</v>
      </c>
      <c r="E28214" t="s">
        <v>61</v>
      </c>
      <c r="F28214" s="8">
        <v>1734376</v>
      </c>
      <c r="G28214" s="4">
        <v>5.8835008510774799E-2</v>
      </c>
      <c r="H28214" s="10">
        <v>291</v>
      </c>
      <c r="I28214" s="4">
        <v>3.6686838124054502E-2</v>
      </c>
    </row>
    <row r="28215" spans="1:9">
      <c r="A28215" t="s">
        <v>175</v>
      </c>
      <c r="B28215" t="s">
        <v>56</v>
      </c>
      <c r="C28215" t="s">
        <v>69</v>
      </c>
      <c r="D28215" t="s">
        <v>62</v>
      </c>
      <c r="E28215" t="s">
        <v>72</v>
      </c>
      <c r="F28215" s="8">
        <v>1589297</v>
      </c>
      <c r="G28215" s="4">
        <v>5.3913490876915202E-2</v>
      </c>
      <c r="H28215" s="10">
        <v>142</v>
      </c>
      <c r="I28215" s="4">
        <v>1.79021684316692E-2</v>
      </c>
    </row>
    <row r="28216" spans="1:9">
      <c r="A28216" t="s">
        <v>175</v>
      </c>
      <c r="B28216" t="s">
        <v>56</v>
      </c>
      <c r="C28216" t="s">
        <v>71</v>
      </c>
      <c r="D28216" t="s">
        <v>57</v>
      </c>
      <c r="E28216" t="s">
        <v>57</v>
      </c>
      <c r="F28216" s="8">
        <v>156894840</v>
      </c>
      <c r="G28216" s="4">
        <v>1</v>
      </c>
      <c r="H28216" s="10">
        <v>107946</v>
      </c>
      <c r="I28216" s="4">
        <v>1</v>
      </c>
    </row>
    <row r="28217" spans="1:9">
      <c r="A28217" t="s">
        <v>175</v>
      </c>
      <c r="B28217" t="s">
        <v>56</v>
      </c>
      <c r="C28217" t="s">
        <v>71</v>
      </c>
      <c r="D28217" t="s">
        <v>57</v>
      </c>
      <c r="E28217" t="s">
        <v>58</v>
      </c>
      <c r="F28217" s="8">
        <v>87566383</v>
      </c>
      <c r="G28217" s="4">
        <v>0.55812149826853696</v>
      </c>
      <c r="H28217" s="10">
        <v>78256</v>
      </c>
      <c r="I28217" s="4">
        <v>0.72495507012765603</v>
      </c>
    </row>
    <row r="28218" spans="1:9">
      <c r="A28218" t="s">
        <v>175</v>
      </c>
      <c r="B28218" t="s">
        <v>56</v>
      </c>
      <c r="C28218" t="s">
        <v>71</v>
      </c>
      <c r="D28218" t="s">
        <v>57</v>
      </c>
      <c r="E28218" t="s">
        <v>62</v>
      </c>
      <c r="F28218" s="8">
        <v>13882834</v>
      </c>
      <c r="G28218" s="4">
        <v>8.8484962469798006E-2</v>
      </c>
      <c r="H28218" s="10">
        <v>10176</v>
      </c>
      <c r="I28218" s="4">
        <v>9.4269356900672605E-2</v>
      </c>
    </row>
    <row r="28219" spans="1:9">
      <c r="A28219" t="s">
        <v>175</v>
      </c>
      <c r="B28219" t="s">
        <v>56</v>
      </c>
      <c r="C28219" t="s">
        <v>71</v>
      </c>
      <c r="D28219" t="s">
        <v>57</v>
      </c>
      <c r="E28219" t="s">
        <v>59</v>
      </c>
      <c r="F28219" s="8">
        <v>18758276</v>
      </c>
      <c r="G28219" s="4">
        <v>0.119559546952358</v>
      </c>
      <c r="H28219" s="10">
        <v>9834</v>
      </c>
      <c r="I28219" s="4">
        <v>9.11011061086099E-2</v>
      </c>
    </row>
    <row r="28220" spans="1:9">
      <c r="A28220" t="s">
        <v>175</v>
      </c>
      <c r="B28220" t="s">
        <v>56</v>
      </c>
      <c r="C28220" t="s">
        <v>71</v>
      </c>
      <c r="D28220" t="s">
        <v>57</v>
      </c>
      <c r="E28220" t="s">
        <v>60</v>
      </c>
      <c r="F28220" s="8">
        <v>8514222</v>
      </c>
      <c r="G28220" s="4">
        <v>5.4267061309767703E-2</v>
      </c>
      <c r="H28220" s="10">
        <v>4367</v>
      </c>
      <c r="I28220" s="4">
        <v>4.0455412891631001E-2</v>
      </c>
    </row>
    <row r="28221" spans="1:9">
      <c r="A28221" t="s">
        <v>175</v>
      </c>
      <c r="B28221" t="s">
        <v>56</v>
      </c>
      <c r="C28221" t="s">
        <v>71</v>
      </c>
      <c r="D28221" t="s">
        <v>57</v>
      </c>
      <c r="E28221" t="s">
        <v>72</v>
      </c>
      <c r="F28221" s="8">
        <v>19406298</v>
      </c>
      <c r="G28221" s="4">
        <v>0.12368984166663601</v>
      </c>
      <c r="H28221" s="10">
        <v>2673</v>
      </c>
      <c r="I28221" s="4">
        <v>2.47623811905953E-2</v>
      </c>
    </row>
    <row r="28222" spans="1:9">
      <c r="A28222" t="s">
        <v>175</v>
      </c>
      <c r="B28222" t="s">
        <v>56</v>
      </c>
      <c r="C28222" t="s">
        <v>71</v>
      </c>
      <c r="D28222" t="s">
        <v>57</v>
      </c>
      <c r="E28222" t="s">
        <v>61</v>
      </c>
      <c r="F28222" s="8">
        <v>8766827</v>
      </c>
      <c r="G28222" s="4">
        <v>5.5877089332903397E-2</v>
      </c>
      <c r="H28222" s="10">
        <v>2640</v>
      </c>
      <c r="I28222" s="4">
        <v>2.4456672780834899E-2</v>
      </c>
    </row>
    <row r="28223" spans="1:9">
      <c r="A28223" t="s">
        <v>175</v>
      </c>
      <c r="B28223" t="s">
        <v>56</v>
      </c>
      <c r="C28223" t="s">
        <v>71</v>
      </c>
      <c r="D28223" t="s">
        <v>64</v>
      </c>
      <c r="E28223" t="s">
        <v>57</v>
      </c>
      <c r="F28223" s="8">
        <v>32386104</v>
      </c>
      <c r="G28223" s="4">
        <v>1</v>
      </c>
      <c r="H28223" s="10">
        <v>28875</v>
      </c>
      <c r="I28223" s="4">
        <v>1</v>
      </c>
    </row>
    <row r="28224" spans="1:9">
      <c r="A28224" t="s">
        <v>175</v>
      </c>
      <c r="B28224" t="s">
        <v>56</v>
      </c>
      <c r="C28224" t="s">
        <v>71</v>
      </c>
      <c r="D28224" t="s">
        <v>64</v>
      </c>
      <c r="E28224" t="s">
        <v>58</v>
      </c>
      <c r="F28224" s="8">
        <v>18386602</v>
      </c>
      <c r="G28224" s="4">
        <v>0.56773120965708002</v>
      </c>
      <c r="H28224" s="10">
        <v>18472</v>
      </c>
      <c r="I28224" s="4">
        <v>0.63972294372294403</v>
      </c>
    </row>
    <row r="28225" spans="1:9">
      <c r="A28225" t="s">
        <v>175</v>
      </c>
      <c r="B28225" t="s">
        <v>56</v>
      </c>
      <c r="C28225" t="s">
        <v>71</v>
      </c>
      <c r="D28225" t="s">
        <v>64</v>
      </c>
      <c r="E28225" t="s">
        <v>59</v>
      </c>
      <c r="F28225" s="8">
        <v>4939725</v>
      </c>
      <c r="G28225" s="4">
        <v>0.152526064882642</v>
      </c>
      <c r="H28225" s="10">
        <v>4029</v>
      </c>
      <c r="I28225" s="4">
        <v>0.13953246753246801</v>
      </c>
    </row>
    <row r="28226" spans="1:9">
      <c r="A28226" t="s">
        <v>175</v>
      </c>
      <c r="B28226" t="s">
        <v>56</v>
      </c>
      <c r="C28226" t="s">
        <v>71</v>
      </c>
      <c r="D28226" t="s">
        <v>64</v>
      </c>
      <c r="E28226" t="s">
        <v>60</v>
      </c>
      <c r="F28226" s="8">
        <v>2668475</v>
      </c>
      <c r="G28226" s="4">
        <v>8.2395678097001102E-2</v>
      </c>
      <c r="H28226" s="10">
        <v>2257</v>
      </c>
      <c r="I28226" s="4">
        <v>7.81645021645022E-2</v>
      </c>
    </row>
    <row r="28227" spans="1:9">
      <c r="A28227" t="s">
        <v>175</v>
      </c>
      <c r="B28227" t="s">
        <v>56</v>
      </c>
      <c r="C28227" t="s">
        <v>71</v>
      </c>
      <c r="D28227" t="s">
        <v>64</v>
      </c>
      <c r="E28227" t="s">
        <v>135</v>
      </c>
      <c r="F28227" s="8">
        <v>1889333</v>
      </c>
      <c r="G28227" s="4">
        <v>5.8337767333792298E-2</v>
      </c>
      <c r="H28227" s="10">
        <v>2014</v>
      </c>
      <c r="I28227" s="4">
        <v>6.9748917748917796E-2</v>
      </c>
    </row>
    <row r="28228" spans="1:9">
      <c r="A28228" t="s">
        <v>175</v>
      </c>
      <c r="B28228" t="s">
        <v>56</v>
      </c>
      <c r="C28228" t="s">
        <v>71</v>
      </c>
      <c r="D28228" t="s">
        <v>64</v>
      </c>
      <c r="E28228" t="s">
        <v>62</v>
      </c>
      <c r="F28228" s="8">
        <v>2651043</v>
      </c>
      <c r="G28228" s="4">
        <v>8.1857422553821196E-2</v>
      </c>
      <c r="H28228" s="10">
        <v>1872</v>
      </c>
      <c r="I28228" s="4">
        <v>6.4831168831168795E-2</v>
      </c>
    </row>
    <row r="28229" spans="1:9">
      <c r="A28229" t="s">
        <v>175</v>
      </c>
      <c r="B28229" t="s">
        <v>56</v>
      </c>
      <c r="C28229" t="s">
        <v>71</v>
      </c>
      <c r="D28229" t="s">
        <v>64</v>
      </c>
      <c r="E28229" t="s">
        <v>72</v>
      </c>
      <c r="F28229" s="8">
        <v>1850926</v>
      </c>
      <c r="G28229" s="4">
        <v>5.7151857475663002E-2</v>
      </c>
      <c r="H28229" s="10">
        <v>231</v>
      </c>
      <c r="I28229" s="4">
        <v>8.0000000000000002E-3</v>
      </c>
    </row>
    <row r="28230" spans="1:9">
      <c r="A28230" t="s">
        <v>175</v>
      </c>
      <c r="B28230" t="s">
        <v>56</v>
      </c>
      <c r="C28230" t="s">
        <v>71</v>
      </c>
      <c r="D28230" t="s">
        <v>68</v>
      </c>
      <c r="E28230" t="s">
        <v>57</v>
      </c>
      <c r="F28230" s="8">
        <v>124508736</v>
      </c>
      <c r="G28230" s="4">
        <v>1</v>
      </c>
      <c r="H28230" s="10">
        <v>79071</v>
      </c>
      <c r="I28230" s="4">
        <v>1</v>
      </c>
    </row>
    <row r="28231" spans="1:9">
      <c r="A28231" t="s">
        <v>175</v>
      </c>
      <c r="B28231" t="s">
        <v>56</v>
      </c>
      <c r="C28231" t="s">
        <v>71</v>
      </c>
      <c r="D28231" t="s">
        <v>68</v>
      </c>
      <c r="E28231" t="s">
        <v>58</v>
      </c>
      <c r="F28231" s="8">
        <v>69179781</v>
      </c>
      <c r="G28231" s="4">
        <v>0.55562190569291103</v>
      </c>
      <c r="H28231" s="10">
        <v>59784</v>
      </c>
      <c r="I28231" s="4">
        <v>0.75607997875327204</v>
      </c>
    </row>
    <row r="28232" spans="1:9">
      <c r="A28232" t="s">
        <v>175</v>
      </c>
      <c r="B28232" t="s">
        <v>56</v>
      </c>
      <c r="C28232" t="s">
        <v>71</v>
      </c>
      <c r="D28232" t="s">
        <v>68</v>
      </c>
      <c r="E28232" t="s">
        <v>62</v>
      </c>
      <c r="F28232" s="8">
        <v>15977482</v>
      </c>
      <c r="G28232" s="4">
        <v>0.128324183874892</v>
      </c>
      <c r="H28232" s="10">
        <v>8925</v>
      </c>
      <c r="I28232" s="4">
        <v>0.112873240505369</v>
      </c>
    </row>
    <row r="28233" spans="1:9">
      <c r="A28233" t="s">
        <v>175</v>
      </c>
      <c r="B28233" t="s">
        <v>56</v>
      </c>
      <c r="C28233" t="s">
        <v>71</v>
      </c>
      <c r="D28233" t="s">
        <v>68</v>
      </c>
      <c r="E28233" t="s">
        <v>59</v>
      </c>
      <c r="F28233" s="8">
        <v>13818551</v>
      </c>
      <c r="G28233" s="4">
        <v>0.11098458979381</v>
      </c>
      <c r="H28233" s="10">
        <v>5805</v>
      </c>
      <c r="I28233" s="4">
        <v>7.3415032059794397E-2</v>
      </c>
    </row>
    <row r="28234" spans="1:9">
      <c r="A28234" t="s">
        <v>175</v>
      </c>
      <c r="B28234" t="s">
        <v>56</v>
      </c>
      <c r="C28234" t="s">
        <v>71</v>
      </c>
      <c r="D28234" t="s">
        <v>68</v>
      </c>
      <c r="E28234" t="s">
        <v>72</v>
      </c>
      <c r="F28234" s="8">
        <v>17555372</v>
      </c>
      <c r="G28234" s="4">
        <v>0.140997109757865</v>
      </c>
      <c r="H28234" s="10">
        <v>2442</v>
      </c>
      <c r="I28234" s="4">
        <v>3.0883636225670599E-2</v>
      </c>
    </row>
    <row r="28235" spans="1:9">
      <c r="A28235" t="s">
        <v>175</v>
      </c>
      <c r="B28235" t="s">
        <v>56</v>
      </c>
      <c r="C28235" t="s">
        <v>71</v>
      </c>
      <c r="D28235" t="s">
        <v>68</v>
      </c>
      <c r="E28235" t="s">
        <v>61</v>
      </c>
      <c r="F28235" s="8">
        <v>7977550</v>
      </c>
      <c r="G28235" s="4">
        <v>6.4072210880521493E-2</v>
      </c>
      <c r="H28235" s="10">
        <v>2115</v>
      </c>
      <c r="I28235" s="4">
        <v>2.6748112455894101E-2</v>
      </c>
    </row>
    <row r="28236" spans="1:9">
      <c r="A28236" t="s">
        <v>175</v>
      </c>
      <c r="B28236" t="s">
        <v>56</v>
      </c>
      <c r="C28236" t="s">
        <v>73</v>
      </c>
      <c r="D28236" t="s">
        <v>57</v>
      </c>
      <c r="E28236" t="s">
        <v>57</v>
      </c>
      <c r="F28236" s="8">
        <v>2418247181</v>
      </c>
      <c r="G28236" s="4">
        <v>1</v>
      </c>
      <c r="H28236" s="10">
        <v>17617</v>
      </c>
      <c r="I28236" s="4">
        <v>1</v>
      </c>
    </row>
    <row r="28237" spans="1:9">
      <c r="A28237" t="s">
        <v>175</v>
      </c>
      <c r="B28237" t="s">
        <v>56</v>
      </c>
      <c r="C28237" t="s">
        <v>73</v>
      </c>
      <c r="D28237" t="s">
        <v>57</v>
      </c>
      <c r="E28237" t="s">
        <v>59</v>
      </c>
      <c r="F28237" s="8">
        <v>878330193</v>
      </c>
      <c r="G28237" s="4">
        <v>0.36320943548124601</v>
      </c>
      <c r="H28237" s="10">
        <v>7788</v>
      </c>
      <c r="I28237" s="4">
        <v>0.44207299767270303</v>
      </c>
    </row>
    <row r="28238" spans="1:9">
      <c r="A28238" t="s">
        <v>175</v>
      </c>
      <c r="B28238" t="s">
        <v>56</v>
      </c>
      <c r="C28238" t="s">
        <v>73</v>
      </c>
      <c r="D28238" t="s">
        <v>57</v>
      </c>
      <c r="E28238" t="s">
        <v>62</v>
      </c>
      <c r="F28238" s="8">
        <v>870506520</v>
      </c>
      <c r="G28238" s="4">
        <v>0.35997416948135202</v>
      </c>
      <c r="H28238" s="10">
        <v>4801</v>
      </c>
      <c r="I28238" s="4">
        <v>0.27252086053244001</v>
      </c>
    </row>
    <row r="28239" spans="1:9">
      <c r="A28239" t="s">
        <v>175</v>
      </c>
      <c r="B28239" t="s">
        <v>56</v>
      </c>
      <c r="C28239" t="s">
        <v>73</v>
      </c>
      <c r="D28239" t="s">
        <v>57</v>
      </c>
      <c r="E28239" t="s">
        <v>60</v>
      </c>
      <c r="F28239" s="8">
        <v>160448572</v>
      </c>
      <c r="G28239" s="4">
        <v>6.6349119731341999E-2</v>
      </c>
      <c r="H28239" s="10">
        <v>2055</v>
      </c>
      <c r="I28239" s="4">
        <v>0.1166486916047</v>
      </c>
    </row>
    <row r="28240" spans="1:9">
      <c r="A28240" t="s">
        <v>175</v>
      </c>
      <c r="B28240" t="s">
        <v>56</v>
      </c>
      <c r="C28240" t="s">
        <v>73</v>
      </c>
      <c r="D28240" t="s">
        <v>57</v>
      </c>
      <c r="E28240" t="s">
        <v>63</v>
      </c>
      <c r="F28240" s="8">
        <v>228043860</v>
      </c>
      <c r="G28240" s="4">
        <v>9.4301302926486003E-2</v>
      </c>
      <c r="H28240" s="10">
        <v>1467</v>
      </c>
      <c r="I28240" s="4">
        <v>8.3271839700289493E-2</v>
      </c>
    </row>
    <row r="28241" spans="1:9">
      <c r="A28241" t="s">
        <v>175</v>
      </c>
      <c r="B28241" t="s">
        <v>56</v>
      </c>
      <c r="C28241" t="s">
        <v>73</v>
      </c>
      <c r="D28241" t="s">
        <v>57</v>
      </c>
      <c r="E28241" t="s">
        <v>58</v>
      </c>
      <c r="F28241" s="8">
        <v>50872334</v>
      </c>
      <c r="G28241" s="4">
        <v>2.1036862633290802E-2</v>
      </c>
      <c r="H28241" s="10">
        <v>1074</v>
      </c>
      <c r="I28241" s="4">
        <v>6.0963841743770203E-2</v>
      </c>
    </row>
    <row r="28242" spans="1:9">
      <c r="A28242" t="s">
        <v>175</v>
      </c>
      <c r="B28242" t="s">
        <v>56</v>
      </c>
      <c r="C28242" t="s">
        <v>73</v>
      </c>
      <c r="D28242" t="s">
        <v>57</v>
      </c>
      <c r="E28242" t="s">
        <v>74</v>
      </c>
      <c r="F28242" s="8">
        <v>230045701</v>
      </c>
      <c r="G28242" s="4">
        <v>9.5129109746283802E-2</v>
      </c>
      <c r="H28242" s="10">
        <v>432</v>
      </c>
      <c r="I28242" s="4">
        <v>2.4521768746097499E-2</v>
      </c>
    </row>
    <row r="28243" spans="1:9">
      <c r="A28243" t="s">
        <v>175</v>
      </c>
      <c r="B28243" t="s">
        <v>56</v>
      </c>
      <c r="C28243" t="s">
        <v>73</v>
      </c>
      <c r="D28243" t="s">
        <v>64</v>
      </c>
      <c r="E28243" t="s">
        <v>57</v>
      </c>
      <c r="F28243" s="8">
        <v>194935569</v>
      </c>
      <c r="G28243" s="4">
        <v>1</v>
      </c>
      <c r="H28243" s="10">
        <v>5018</v>
      </c>
      <c r="I28243" s="4">
        <v>1</v>
      </c>
    </row>
    <row r="28244" spans="1:9">
      <c r="A28244" t="s">
        <v>175</v>
      </c>
      <c r="B28244" t="s">
        <v>56</v>
      </c>
      <c r="C28244" t="s">
        <v>73</v>
      </c>
      <c r="D28244" t="s">
        <v>64</v>
      </c>
      <c r="E28244" t="s">
        <v>59</v>
      </c>
      <c r="F28244" s="8">
        <v>76395355</v>
      </c>
      <c r="G28244" s="4">
        <v>0.39190054125011903</v>
      </c>
      <c r="H28244" s="10">
        <v>1954</v>
      </c>
      <c r="I28244" s="4">
        <v>0.38939816660023902</v>
      </c>
    </row>
    <row r="28245" spans="1:9">
      <c r="A28245" t="s">
        <v>175</v>
      </c>
      <c r="B28245" t="s">
        <v>56</v>
      </c>
      <c r="C28245" t="s">
        <v>73</v>
      </c>
      <c r="D28245" t="s">
        <v>64</v>
      </c>
      <c r="E28245" t="s">
        <v>62</v>
      </c>
      <c r="F28245" s="8">
        <v>78550080</v>
      </c>
      <c r="G28245" s="4">
        <v>0.40295406529939098</v>
      </c>
      <c r="H28245" s="10">
        <v>1944</v>
      </c>
      <c r="I28245" s="4">
        <v>0.38740534077321598</v>
      </c>
    </row>
    <row r="28246" spans="1:9">
      <c r="A28246" t="s">
        <v>175</v>
      </c>
      <c r="B28246" t="s">
        <v>56</v>
      </c>
      <c r="C28246" t="s">
        <v>73</v>
      </c>
      <c r="D28246" t="s">
        <v>64</v>
      </c>
      <c r="E28246" t="s">
        <v>60</v>
      </c>
      <c r="F28246" s="8">
        <v>21828281</v>
      </c>
      <c r="G28246" s="4">
        <v>0.111976901455065</v>
      </c>
      <c r="H28246" s="10">
        <v>537</v>
      </c>
      <c r="I28246" s="4">
        <v>0.10701474691112001</v>
      </c>
    </row>
    <row r="28247" spans="1:9">
      <c r="A28247" t="s">
        <v>175</v>
      </c>
      <c r="B28247" t="s">
        <v>56</v>
      </c>
      <c r="C28247" t="s">
        <v>73</v>
      </c>
      <c r="D28247" t="s">
        <v>64</v>
      </c>
      <c r="E28247" t="s">
        <v>63</v>
      </c>
      <c r="F28247" s="8">
        <v>12456589</v>
      </c>
      <c r="G28247" s="4">
        <v>6.3901057482228907E-2</v>
      </c>
      <c r="H28247" s="10">
        <v>368</v>
      </c>
      <c r="I28247" s="4">
        <v>7.3335990434436005E-2</v>
      </c>
    </row>
    <row r="28248" spans="1:9">
      <c r="A28248" t="s">
        <v>175</v>
      </c>
      <c r="B28248" t="s">
        <v>56</v>
      </c>
      <c r="C28248" t="s">
        <v>73</v>
      </c>
      <c r="D28248" t="s">
        <v>64</v>
      </c>
      <c r="E28248" t="s">
        <v>58</v>
      </c>
      <c r="F28248" s="8">
        <v>5705264</v>
      </c>
      <c r="G28248" s="4">
        <v>2.9267434513195498E-2</v>
      </c>
      <c r="H28248" s="10">
        <v>215</v>
      </c>
      <c r="I28248" s="4">
        <v>4.2845755280988398E-2</v>
      </c>
    </row>
    <row r="28249" spans="1:9">
      <c r="A28249" t="s">
        <v>175</v>
      </c>
      <c r="B28249" t="s">
        <v>56</v>
      </c>
      <c r="C28249" t="s">
        <v>73</v>
      </c>
      <c r="D28249" t="s">
        <v>65</v>
      </c>
      <c r="E28249" t="s">
        <v>57</v>
      </c>
      <c r="F28249" s="8">
        <v>436002733</v>
      </c>
      <c r="G28249" s="4">
        <v>1</v>
      </c>
      <c r="H28249" s="10">
        <v>3702</v>
      </c>
      <c r="I28249" s="4">
        <v>1</v>
      </c>
    </row>
    <row r="28250" spans="1:9">
      <c r="A28250" t="s">
        <v>175</v>
      </c>
      <c r="B28250" t="s">
        <v>56</v>
      </c>
      <c r="C28250" t="s">
        <v>73</v>
      </c>
      <c r="D28250" t="s">
        <v>65</v>
      </c>
      <c r="E28250" t="s">
        <v>59</v>
      </c>
      <c r="F28250" s="8">
        <v>231525332</v>
      </c>
      <c r="G28250" s="4">
        <v>0.53101807555116598</v>
      </c>
      <c r="H28250" s="10">
        <v>1949</v>
      </c>
      <c r="I28250" s="4">
        <v>0.52647217720151296</v>
      </c>
    </row>
    <row r="28251" spans="1:9">
      <c r="A28251" t="s">
        <v>175</v>
      </c>
      <c r="B28251" t="s">
        <v>56</v>
      </c>
      <c r="C28251" t="s">
        <v>73</v>
      </c>
      <c r="D28251" t="s">
        <v>65</v>
      </c>
      <c r="E28251" t="s">
        <v>62</v>
      </c>
      <c r="F28251" s="8">
        <v>40417224</v>
      </c>
      <c r="G28251" s="4">
        <v>9.2699473751281E-2</v>
      </c>
      <c r="H28251" s="10">
        <v>411</v>
      </c>
      <c r="I28251" s="4">
        <v>0.11102106969205799</v>
      </c>
    </row>
    <row r="28252" spans="1:9">
      <c r="A28252" t="s">
        <v>175</v>
      </c>
      <c r="B28252" t="s">
        <v>56</v>
      </c>
      <c r="C28252" t="s">
        <v>73</v>
      </c>
      <c r="D28252" t="s">
        <v>65</v>
      </c>
      <c r="E28252" t="s">
        <v>60</v>
      </c>
      <c r="F28252" s="8">
        <v>32359861</v>
      </c>
      <c r="G28252" s="4">
        <v>7.4219400366045907E-2</v>
      </c>
      <c r="H28252" s="10">
        <v>374</v>
      </c>
      <c r="I28252" s="4">
        <v>0.101026472177202</v>
      </c>
    </row>
    <row r="28253" spans="1:9">
      <c r="A28253" t="s">
        <v>175</v>
      </c>
      <c r="B28253" t="s">
        <v>56</v>
      </c>
      <c r="C28253" t="s">
        <v>73</v>
      </c>
      <c r="D28253" t="s">
        <v>65</v>
      </c>
      <c r="E28253" t="s">
        <v>63</v>
      </c>
      <c r="F28253" s="8">
        <v>57841944</v>
      </c>
      <c r="G28253" s="4">
        <v>0.13266417851141199</v>
      </c>
      <c r="H28253" s="10">
        <v>345</v>
      </c>
      <c r="I28253" s="4">
        <v>9.3192868719610994E-2</v>
      </c>
    </row>
    <row r="28254" spans="1:9">
      <c r="A28254" t="s">
        <v>175</v>
      </c>
      <c r="B28254" t="s">
        <v>56</v>
      </c>
      <c r="C28254" t="s">
        <v>73</v>
      </c>
      <c r="D28254" t="s">
        <v>65</v>
      </c>
      <c r="E28254" t="s">
        <v>58</v>
      </c>
      <c r="F28254" s="8">
        <v>15785630</v>
      </c>
      <c r="G28254" s="4">
        <v>3.6205346652938897E-2</v>
      </c>
      <c r="H28254" s="10">
        <v>319</v>
      </c>
      <c r="I28254" s="4">
        <v>8.6169638033495394E-2</v>
      </c>
    </row>
    <row r="28255" spans="1:9">
      <c r="A28255" t="s">
        <v>175</v>
      </c>
      <c r="B28255" t="s">
        <v>56</v>
      </c>
      <c r="C28255" t="s">
        <v>73</v>
      </c>
      <c r="D28255" t="s">
        <v>65</v>
      </c>
      <c r="E28255" t="s">
        <v>135</v>
      </c>
      <c r="F28255" s="8">
        <v>26305737</v>
      </c>
      <c r="G28255" s="4">
        <v>6.0333880337372699E-2</v>
      </c>
      <c r="H28255" s="10">
        <v>187</v>
      </c>
      <c r="I28255" s="4">
        <v>5.0513236088600803E-2</v>
      </c>
    </row>
    <row r="28256" spans="1:9">
      <c r="A28256" t="s">
        <v>175</v>
      </c>
      <c r="B28256" t="s">
        <v>56</v>
      </c>
      <c r="C28256" t="s">
        <v>73</v>
      </c>
      <c r="D28256" t="s">
        <v>65</v>
      </c>
      <c r="E28256" t="s">
        <v>74</v>
      </c>
      <c r="F28256" s="8">
        <v>31767004</v>
      </c>
      <c r="G28256" s="4">
        <v>7.2859644829783396E-2</v>
      </c>
      <c r="H28256" s="10">
        <v>117</v>
      </c>
      <c r="I28256" s="4">
        <v>3.1604538087520298E-2</v>
      </c>
    </row>
    <row r="28257" spans="1:9">
      <c r="A28257" t="s">
        <v>175</v>
      </c>
      <c r="B28257" t="s">
        <v>56</v>
      </c>
      <c r="C28257" t="s">
        <v>73</v>
      </c>
      <c r="D28257" t="s">
        <v>66</v>
      </c>
      <c r="E28257" t="s">
        <v>57</v>
      </c>
      <c r="F28257" s="8">
        <v>307192346</v>
      </c>
      <c r="G28257" s="4">
        <v>1</v>
      </c>
      <c r="H28257" s="10">
        <v>1746</v>
      </c>
      <c r="I28257" s="4">
        <v>1</v>
      </c>
    </row>
    <row r="28258" spans="1:9">
      <c r="A28258" t="s">
        <v>175</v>
      </c>
      <c r="B28258" t="s">
        <v>56</v>
      </c>
      <c r="C28258" t="s">
        <v>73</v>
      </c>
      <c r="D28258" t="s">
        <v>66</v>
      </c>
      <c r="E28258" t="s">
        <v>59</v>
      </c>
      <c r="F28258" s="8">
        <v>111599164</v>
      </c>
      <c r="G28258" s="4">
        <v>0.36328758008834</v>
      </c>
      <c r="H28258" s="10">
        <v>666</v>
      </c>
      <c r="I28258" s="4">
        <v>0.38144329896907198</v>
      </c>
    </row>
    <row r="28259" spans="1:9">
      <c r="A28259" t="s">
        <v>175</v>
      </c>
      <c r="B28259" t="s">
        <v>56</v>
      </c>
      <c r="C28259" t="s">
        <v>73</v>
      </c>
      <c r="D28259" t="s">
        <v>66</v>
      </c>
      <c r="E28259" t="s">
        <v>60</v>
      </c>
      <c r="F28259" s="8">
        <v>27131833</v>
      </c>
      <c r="G28259" s="4">
        <v>8.8321969454278004E-2</v>
      </c>
      <c r="H28259" s="10">
        <v>256</v>
      </c>
      <c r="I28259" s="4">
        <v>0.14662084765177499</v>
      </c>
    </row>
    <row r="28260" spans="1:9">
      <c r="A28260" t="s">
        <v>175</v>
      </c>
      <c r="B28260" t="s">
        <v>56</v>
      </c>
      <c r="C28260" t="s">
        <v>73</v>
      </c>
      <c r="D28260" t="s">
        <v>66</v>
      </c>
      <c r="E28260" t="s">
        <v>63</v>
      </c>
      <c r="F28260" s="8">
        <v>48530590</v>
      </c>
      <c r="G28260" s="4">
        <v>0.15798111714671401</v>
      </c>
      <c r="H28260" s="10">
        <v>174</v>
      </c>
      <c r="I28260" s="4">
        <v>9.96563573883162E-2</v>
      </c>
    </row>
    <row r="28261" spans="1:9">
      <c r="A28261" t="s">
        <v>175</v>
      </c>
      <c r="B28261" t="s">
        <v>56</v>
      </c>
      <c r="C28261" t="s">
        <v>73</v>
      </c>
      <c r="D28261" t="s">
        <v>66</v>
      </c>
      <c r="E28261" t="s">
        <v>58</v>
      </c>
      <c r="F28261" s="8">
        <v>12111740</v>
      </c>
      <c r="G28261" s="4">
        <v>3.9427219322710601E-2</v>
      </c>
      <c r="H28261" s="10">
        <v>162</v>
      </c>
      <c r="I28261" s="4">
        <v>9.2783505154639206E-2</v>
      </c>
    </row>
    <row r="28262" spans="1:9">
      <c r="A28262" t="s">
        <v>175</v>
      </c>
      <c r="B28262" t="s">
        <v>56</v>
      </c>
      <c r="C28262" t="s">
        <v>73</v>
      </c>
      <c r="D28262" t="s">
        <v>66</v>
      </c>
      <c r="E28262" t="s">
        <v>62</v>
      </c>
      <c r="F28262" s="8">
        <v>45998622</v>
      </c>
      <c r="G28262" s="4">
        <v>0.149738828453753</v>
      </c>
      <c r="H28262" s="10">
        <v>115</v>
      </c>
      <c r="I28262" s="4">
        <v>6.5864833906070994E-2</v>
      </c>
    </row>
    <row r="28263" spans="1:9">
      <c r="A28263" t="s">
        <v>175</v>
      </c>
      <c r="B28263" t="s">
        <v>56</v>
      </c>
      <c r="C28263" t="s">
        <v>73</v>
      </c>
      <c r="D28263" t="s">
        <v>66</v>
      </c>
      <c r="E28263" t="s">
        <v>61</v>
      </c>
      <c r="F28263" s="8">
        <v>7578575</v>
      </c>
      <c r="G28263" s="4">
        <v>2.4670455168176599E-2</v>
      </c>
      <c r="H28263" s="10">
        <v>115</v>
      </c>
      <c r="I28263" s="4">
        <v>6.5864833906070994E-2</v>
      </c>
    </row>
    <row r="28264" spans="1:9">
      <c r="A28264" t="s">
        <v>175</v>
      </c>
      <c r="B28264" t="s">
        <v>56</v>
      </c>
      <c r="C28264" t="s">
        <v>73</v>
      </c>
      <c r="D28264" t="s">
        <v>66</v>
      </c>
      <c r="E28264" t="s">
        <v>135</v>
      </c>
      <c r="F28264" s="8">
        <v>19565413</v>
      </c>
      <c r="G28264" s="4">
        <v>6.3691082329245294E-2</v>
      </c>
      <c r="H28264" s="10">
        <v>93</v>
      </c>
      <c r="I28264" s="4">
        <v>5.3264604810996603E-2</v>
      </c>
    </row>
    <row r="28265" spans="1:9">
      <c r="A28265" t="s">
        <v>175</v>
      </c>
      <c r="B28265" t="s">
        <v>56</v>
      </c>
      <c r="C28265" t="s">
        <v>73</v>
      </c>
      <c r="D28265" t="s">
        <v>66</v>
      </c>
      <c r="E28265" t="s">
        <v>72</v>
      </c>
      <c r="F28265" s="8">
        <v>16355015</v>
      </c>
      <c r="G28265" s="4">
        <v>5.3240307621466601E-2</v>
      </c>
      <c r="H28265" s="10">
        <v>93</v>
      </c>
      <c r="I28265" s="4">
        <v>5.3264604810996603E-2</v>
      </c>
    </row>
    <row r="28266" spans="1:9">
      <c r="A28266" t="s">
        <v>175</v>
      </c>
      <c r="B28266" t="s">
        <v>56</v>
      </c>
      <c r="C28266" t="s">
        <v>73</v>
      </c>
      <c r="D28266" t="s">
        <v>66</v>
      </c>
      <c r="E28266" t="s">
        <v>67</v>
      </c>
      <c r="F28266" s="8">
        <v>18321394</v>
      </c>
      <c r="G28266" s="4">
        <v>5.9641440415315598E-2</v>
      </c>
      <c r="H28266" s="10">
        <v>72</v>
      </c>
      <c r="I28266" s="4">
        <v>4.1237113402061903E-2</v>
      </c>
    </row>
    <row r="28267" spans="1:9">
      <c r="A28267" t="s">
        <v>175</v>
      </c>
      <c r="B28267" t="s">
        <v>56</v>
      </c>
      <c r="C28267" t="s">
        <v>73</v>
      </c>
      <c r="D28267" t="s">
        <v>68</v>
      </c>
      <c r="E28267" t="s">
        <v>57</v>
      </c>
      <c r="F28267" s="8">
        <v>1417625425</v>
      </c>
      <c r="G28267" s="4">
        <v>1</v>
      </c>
      <c r="H28267" s="10">
        <v>6712</v>
      </c>
      <c r="I28267" s="4">
        <v>1</v>
      </c>
    </row>
    <row r="28268" spans="1:9">
      <c r="A28268" t="s">
        <v>175</v>
      </c>
      <c r="B28268" t="s">
        <v>56</v>
      </c>
      <c r="C28268" t="s">
        <v>73</v>
      </c>
      <c r="D28268" t="s">
        <v>68</v>
      </c>
      <c r="E28268" t="s">
        <v>59</v>
      </c>
      <c r="F28268" s="8">
        <v>427429234</v>
      </c>
      <c r="G28268" s="4">
        <v>0.30151069957422</v>
      </c>
      <c r="H28268" s="10">
        <v>2998</v>
      </c>
      <c r="I28268" s="4">
        <v>0.44666269368295602</v>
      </c>
    </row>
    <row r="28269" spans="1:9">
      <c r="A28269" t="s">
        <v>175</v>
      </c>
      <c r="B28269" t="s">
        <v>56</v>
      </c>
      <c r="C28269" t="s">
        <v>73</v>
      </c>
      <c r="D28269" t="s">
        <v>68</v>
      </c>
      <c r="E28269" t="s">
        <v>62</v>
      </c>
      <c r="F28269" s="8">
        <v>622904699</v>
      </c>
      <c r="G28269" s="4">
        <v>0.43940006151883299</v>
      </c>
      <c r="H28269" s="10">
        <v>1848</v>
      </c>
      <c r="I28269" s="4">
        <v>0.27532777115613799</v>
      </c>
    </row>
    <row r="28270" spans="1:9">
      <c r="A28270" t="s">
        <v>175</v>
      </c>
      <c r="B28270" t="s">
        <v>56</v>
      </c>
      <c r="C28270" t="s">
        <v>73</v>
      </c>
      <c r="D28270" t="s">
        <v>68</v>
      </c>
      <c r="E28270" t="s">
        <v>60</v>
      </c>
      <c r="F28270" s="8">
        <v>74113761</v>
      </c>
      <c r="G28270" s="4">
        <v>5.2280214133984898E-2</v>
      </c>
      <c r="H28270" s="10">
        <v>822</v>
      </c>
      <c r="I28270" s="4">
        <v>0.122467222884386</v>
      </c>
    </row>
    <row r="28271" spans="1:9">
      <c r="A28271" t="s">
        <v>175</v>
      </c>
      <c r="B28271" t="s">
        <v>56</v>
      </c>
      <c r="C28271" t="s">
        <v>73</v>
      </c>
      <c r="D28271" t="s">
        <v>68</v>
      </c>
      <c r="E28271" t="s">
        <v>63</v>
      </c>
      <c r="F28271" s="8">
        <v>100274211</v>
      </c>
      <c r="G28271" s="4">
        <v>7.0733925091049199E-2</v>
      </c>
      <c r="H28271" s="10">
        <v>547</v>
      </c>
      <c r="I28271" s="4">
        <v>8.1495828367103701E-2</v>
      </c>
    </row>
    <row r="28272" spans="1:9">
      <c r="A28272" t="s">
        <v>175</v>
      </c>
      <c r="B28272" t="s">
        <v>56</v>
      </c>
      <c r="C28272" t="s">
        <v>73</v>
      </c>
      <c r="D28272" t="s">
        <v>68</v>
      </c>
      <c r="E28272" t="s">
        <v>58</v>
      </c>
      <c r="F28272" s="8">
        <v>15389610</v>
      </c>
      <c r="G28272" s="4">
        <v>1.0855907277985801E-2</v>
      </c>
      <c r="H28272" s="10">
        <v>364</v>
      </c>
      <c r="I28272" s="4">
        <v>5.4231227651966599E-2</v>
      </c>
    </row>
    <row r="28273" spans="1:9">
      <c r="A28273" t="s">
        <v>175</v>
      </c>
      <c r="B28273" t="s">
        <v>56</v>
      </c>
      <c r="C28273" t="s">
        <v>73</v>
      </c>
      <c r="D28273" t="s">
        <v>68</v>
      </c>
      <c r="E28273" t="s">
        <v>74</v>
      </c>
      <c r="F28273" s="8">
        <v>177513911</v>
      </c>
      <c r="G28273" s="4">
        <v>0.12521919240392801</v>
      </c>
      <c r="H28273" s="10">
        <v>133</v>
      </c>
      <c r="I28273" s="4">
        <v>1.9815256257449301E-2</v>
      </c>
    </row>
    <row r="28274" spans="1:9">
      <c r="A28274" t="s">
        <v>175</v>
      </c>
      <c r="B28274" t="s">
        <v>56</v>
      </c>
      <c r="C28274" t="s">
        <v>73</v>
      </c>
      <c r="D28274" t="s">
        <v>62</v>
      </c>
      <c r="E28274" t="s">
        <v>57</v>
      </c>
      <c r="F28274" s="8">
        <v>62491108</v>
      </c>
      <c r="G28274" s="4">
        <v>1</v>
      </c>
      <c r="H28274" s="10">
        <v>439</v>
      </c>
      <c r="I28274" s="4">
        <v>1</v>
      </c>
    </row>
    <row r="28275" spans="1:9">
      <c r="A28275" t="s">
        <v>175</v>
      </c>
      <c r="B28275" t="s">
        <v>56</v>
      </c>
      <c r="C28275" t="s">
        <v>73</v>
      </c>
      <c r="D28275" t="s">
        <v>62</v>
      </c>
      <c r="E28275" t="s">
        <v>59</v>
      </c>
      <c r="F28275" s="8">
        <v>31381109</v>
      </c>
      <c r="G28275" s="4">
        <v>0.50216918214442596</v>
      </c>
      <c r="H28275" s="10">
        <v>221</v>
      </c>
      <c r="I28275" s="4">
        <v>0.50341685649202705</v>
      </c>
    </row>
    <row r="28276" spans="1:9">
      <c r="A28276" t="s">
        <v>175</v>
      </c>
      <c r="B28276" t="s">
        <v>56</v>
      </c>
      <c r="C28276" t="s">
        <v>73</v>
      </c>
      <c r="D28276" t="s">
        <v>62</v>
      </c>
      <c r="E28276" t="s">
        <v>60</v>
      </c>
      <c r="F28276" s="8">
        <v>5014836</v>
      </c>
      <c r="G28276" s="4">
        <v>8.0248786175848102E-2</v>
      </c>
      <c r="H28276" s="10">
        <v>66</v>
      </c>
      <c r="I28276" s="4">
        <v>0.150341685649203</v>
      </c>
    </row>
    <row r="28277" spans="1:9">
      <c r="A28277" t="s">
        <v>175</v>
      </c>
      <c r="B28277" t="s">
        <v>56</v>
      </c>
      <c r="C28277" t="s">
        <v>73</v>
      </c>
      <c r="D28277" t="s">
        <v>62</v>
      </c>
      <c r="E28277" t="s">
        <v>62</v>
      </c>
      <c r="F28277" s="8">
        <v>7526320</v>
      </c>
      <c r="G28277" s="4">
        <v>0.120438259974067</v>
      </c>
      <c r="H28277" s="10">
        <v>48</v>
      </c>
      <c r="I28277" s="4">
        <v>0.10933940774487499</v>
      </c>
    </row>
    <row r="28278" spans="1:9">
      <c r="A28278" t="s">
        <v>175</v>
      </c>
      <c r="B28278" t="s">
        <v>56</v>
      </c>
      <c r="C28278" t="s">
        <v>73</v>
      </c>
      <c r="D28278" t="s">
        <v>62</v>
      </c>
      <c r="E28278" t="s">
        <v>72</v>
      </c>
      <c r="F28278" s="8">
        <v>5978939</v>
      </c>
      <c r="G28278" s="4">
        <v>9.5676632315129004E-2</v>
      </c>
      <c r="H28278" s="10">
        <v>34</v>
      </c>
      <c r="I28278" s="4">
        <v>7.7448747152619596E-2</v>
      </c>
    </row>
    <row r="28279" spans="1:9">
      <c r="A28279" t="s">
        <v>175</v>
      </c>
      <c r="B28279" t="s">
        <v>56</v>
      </c>
      <c r="C28279" t="s">
        <v>73</v>
      </c>
      <c r="D28279" t="s">
        <v>62</v>
      </c>
      <c r="E28279" t="s">
        <v>63</v>
      </c>
      <c r="F28279" s="8">
        <v>8940526</v>
      </c>
      <c r="G28279" s="4">
        <v>0.14306876961439899</v>
      </c>
      <c r="H28279" s="10">
        <v>33</v>
      </c>
      <c r="I28279" s="4">
        <v>7.5170842824601403E-2</v>
      </c>
    </row>
    <row r="28280" spans="1:9">
      <c r="A28280" t="s">
        <v>175</v>
      </c>
      <c r="B28280" t="s">
        <v>56</v>
      </c>
      <c r="C28280" t="s">
        <v>73</v>
      </c>
      <c r="D28280" t="s">
        <v>62</v>
      </c>
      <c r="E28280" t="s">
        <v>61</v>
      </c>
      <c r="F28280" s="8">
        <v>1769289</v>
      </c>
      <c r="G28280" s="4">
        <v>2.8312657468958301E-2</v>
      </c>
      <c r="H28280" s="10">
        <v>23</v>
      </c>
      <c r="I28280" s="4">
        <v>5.2391799544419103E-2</v>
      </c>
    </row>
    <row r="28281" spans="1:9">
      <c r="A28281" t="s">
        <v>175</v>
      </c>
      <c r="B28281" t="s">
        <v>56</v>
      </c>
      <c r="C28281" t="s">
        <v>73</v>
      </c>
      <c r="D28281" t="s">
        <v>62</v>
      </c>
      <c r="E28281" t="s">
        <v>58</v>
      </c>
      <c r="F28281" s="8">
        <v>1880089</v>
      </c>
      <c r="G28281" s="4">
        <v>3.0085712307172201E-2</v>
      </c>
      <c r="H28281" s="10">
        <v>14</v>
      </c>
      <c r="I28281" s="4">
        <v>3.18906605922551E-2</v>
      </c>
    </row>
    <row r="28282" spans="1:9">
      <c r="A28282" t="s">
        <v>175</v>
      </c>
      <c r="B28282" t="s">
        <v>56</v>
      </c>
      <c r="C28282" t="s">
        <v>75</v>
      </c>
      <c r="D28282" t="s">
        <v>57</v>
      </c>
      <c r="E28282" t="s">
        <v>57</v>
      </c>
      <c r="F28282" s="8">
        <v>746029105</v>
      </c>
      <c r="G28282" s="4">
        <v>1</v>
      </c>
      <c r="H28282" s="10">
        <v>1517171</v>
      </c>
      <c r="I28282" s="4">
        <v>1</v>
      </c>
    </row>
    <row r="28283" spans="1:9">
      <c r="A28283" t="s">
        <v>175</v>
      </c>
      <c r="B28283" t="s">
        <v>56</v>
      </c>
      <c r="C28283" t="s">
        <v>75</v>
      </c>
      <c r="D28283" t="s">
        <v>57</v>
      </c>
      <c r="E28283" t="s">
        <v>58</v>
      </c>
      <c r="F28283" s="8">
        <v>346800814</v>
      </c>
      <c r="G28283" s="4">
        <v>0.46486231177806198</v>
      </c>
      <c r="H28283" s="10">
        <v>733513</v>
      </c>
      <c r="I28283" s="4">
        <v>0.48347417660896502</v>
      </c>
    </row>
    <row r="28284" spans="1:9">
      <c r="A28284" t="s">
        <v>175</v>
      </c>
      <c r="B28284" t="s">
        <v>56</v>
      </c>
      <c r="C28284" t="s">
        <v>75</v>
      </c>
      <c r="D28284" t="s">
        <v>57</v>
      </c>
      <c r="E28284" t="s">
        <v>59</v>
      </c>
      <c r="F28284" s="8">
        <v>195836428</v>
      </c>
      <c r="G28284" s="4">
        <v>0.26250507743902901</v>
      </c>
      <c r="H28284" s="10">
        <v>391585</v>
      </c>
      <c r="I28284" s="4">
        <v>0.25810208605358298</v>
      </c>
    </row>
    <row r="28285" spans="1:9">
      <c r="A28285" t="s">
        <v>175</v>
      </c>
      <c r="B28285" t="s">
        <v>56</v>
      </c>
      <c r="C28285" t="s">
        <v>75</v>
      </c>
      <c r="D28285" t="s">
        <v>57</v>
      </c>
      <c r="E28285" t="s">
        <v>60</v>
      </c>
      <c r="F28285" s="8">
        <v>72854932</v>
      </c>
      <c r="G28285" s="4">
        <v>9.76569562362153E-2</v>
      </c>
      <c r="H28285" s="10">
        <v>136815</v>
      </c>
      <c r="I28285" s="4">
        <v>9.0177705743123199E-2</v>
      </c>
    </row>
    <row r="28286" spans="1:9">
      <c r="A28286" t="s">
        <v>175</v>
      </c>
      <c r="B28286" t="s">
        <v>56</v>
      </c>
      <c r="C28286" t="s">
        <v>75</v>
      </c>
      <c r="D28286" t="s">
        <v>57</v>
      </c>
      <c r="E28286" t="s">
        <v>135</v>
      </c>
      <c r="F28286" s="8">
        <v>46497223</v>
      </c>
      <c r="G28286" s="4">
        <v>6.2326285354336E-2</v>
      </c>
      <c r="H28286" s="10">
        <v>88639</v>
      </c>
      <c r="I28286" s="4">
        <v>5.8423869161749097E-2</v>
      </c>
    </row>
    <row r="28287" spans="1:9">
      <c r="A28287" t="s">
        <v>175</v>
      </c>
      <c r="B28287" t="s">
        <v>56</v>
      </c>
      <c r="C28287" t="s">
        <v>75</v>
      </c>
      <c r="D28287" t="s">
        <v>57</v>
      </c>
      <c r="E28287" t="s">
        <v>70</v>
      </c>
      <c r="F28287" s="8">
        <v>31261586</v>
      </c>
      <c r="G28287" s="4">
        <v>4.1903976359021301E-2</v>
      </c>
      <c r="H28287" s="10">
        <v>65566</v>
      </c>
      <c r="I28287" s="4">
        <v>4.3215959176651803E-2</v>
      </c>
    </row>
    <row r="28288" spans="1:9">
      <c r="A28288" t="s">
        <v>175</v>
      </c>
      <c r="B28288" t="s">
        <v>56</v>
      </c>
      <c r="C28288" t="s">
        <v>75</v>
      </c>
      <c r="D28288" t="s">
        <v>57</v>
      </c>
      <c r="E28288" t="s">
        <v>61</v>
      </c>
      <c r="F28288" s="8">
        <v>29802461</v>
      </c>
      <c r="G28288" s="4">
        <v>3.9948120961303298E-2</v>
      </c>
      <c r="H28288" s="10">
        <v>58141</v>
      </c>
      <c r="I28288" s="4">
        <v>3.8321982162854401E-2</v>
      </c>
    </row>
    <row r="28289" spans="1:9">
      <c r="A28289" t="s">
        <v>175</v>
      </c>
      <c r="B28289" t="s">
        <v>56</v>
      </c>
      <c r="C28289" t="s">
        <v>75</v>
      </c>
      <c r="D28289" t="s">
        <v>57</v>
      </c>
      <c r="E28289" t="s">
        <v>62</v>
      </c>
      <c r="F28289" s="8">
        <v>22975661</v>
      </c>
      <c r="G28289" s="4">
        <v>3.07972718720332E-2</v>
      </c>
      <c r="H28289" s="10">
        <v>42912</v>
      </c>
      <c r="I28289" s="4">
        <v>2.8284221093073901E-2</v>
      </c>
    </row>
    <row r="28290" spans="1:9">
      <c r="A28290" t="s">
        <v>175</v>
      </c>
      <c r="B28290" t="s">
        <v>56</v>
      </c>
      <c r="C28290" t="s">
        <v>75</v>
      </c>
      <c r="D28290" t="s">
        <v>64</v>
      </c>
      <c r="E28290" t="s">
        <v>57</v>
      </c>
      <c r="F28290" s="8">
        <v>73314452</v>
      </c>
      <c r="G28290" s="4">
        <v>1</v>
      </c>
      <c r="H28290" s="10">
        <v>156345</v>
      </c>
      <c r="I28290" s="4">
        <v>1</v>
      </c>
    </row>
    <row r="28291" spans="1:9">
      <c r="A28291" t="s">
        <v>175</v>
      </c>
      <c r="B28291" t="s">
        <v>56</v>
      </c>
      <c r="C28291" t="s">
        <v>75</v>
      </c>
      <c r="D28291" t="s">
        <v>64</v>
      </c>
      <c r="E28291" t="s">
        <v>58</v>
      </c>
      <c r="F28291" s="8">
        <v>35597106</v>
      </c>
      <c r="G28291" s="4">
        <v>0.48554009515068097</v>
      </c>
      <c r="H28291" s="10">
        <v>76381</v>
      </c>
      <c r="I28291" s="4">
        <v>0.48854136684895599</v>
      </c>
    </row>
    <row r="28292" spans="1:9">
      <c r="A28292" t="s">
        <v>175</v>
      </c>
      <c r="B28292" t="s">
        <v>56</v>
      </c>
      <c r="C28292" t="s">
        <v>75</v>
      </c>
      <c r="D28292" t="s">
        <v>64</v>
      </c>
      <c r="E28292" t="s">
        <v>60</v>
      </c>
      <c r="F28292" s="8">
        <v>10446362</v>
      </c>
      <c r="G28292" s="4">
        <v>0.142487077445522</v>
      </c>
      <c r="H28292" s="10">
        <v>21652</v>
      </c>
      <c r="I28292" s="4">
        <v>0.13848859893184901</v>
      </c>
    </row>
    <row r="28293" spans="1:9">
      <c r="A28293" t="s">
        <v>175</v>
      </c>
      <c r="B28293" t="s">
        <v>56</v>
      </c>
      <c r="C28293" t="s">
        <v>75</v>
      </c>
      <c r="D28293" t="s">
        <v>64</v>
      </c>
      <c r="E28293" t="s">
        <v>59</v>
      </c>
      <c r="F28293" s="8">
        <v>8676931</v>
      </c>
      <c r="G28293" s="4">
        <v>0.118352258842499</v>
      </c>
      <c r="H28293" s="10">
        <v>19743</v>
      </c>
      <c r="I28293" s="4">
        <v>0.12627842271898701</v>
      </c>
    </row>
    <row r="28294" spans="1:9">
      <c r="A28294" t="s">
        <v>175</v>
      </c>
      <c r="B28294" t="s">
        <v>56</v>
      </c>
      <c r="C28294" t="s">
        <v>75</v>
      </c>
      <c r="D28294" t="s">
        <v>64</v>
      </c>
      <c r="E28294" t="s">
        <v>135</v>
      </c>
      <c r="F28294" s="8">
        <v>9129143</v>
      </c>
      <c r="G28294" s="4">
        <v>0.12452037423671899</v>
      </c>
      <c r="H28294" s="10">
        <v>19296</v>
      </c>
      <c r="I28294" s="4">
        <v>0.123419361028495</v>
      </c>
    </row>
    <row r="28295" spans="1:9">
      <c r="A28295" t="s">
        <v>175</v>
      </c>
      <c r="B28295" t="s">
        <v>56</v>
      </c>
      <c r="C28295" t="s">
        <v>75</v>
      </c>
      <c r="D28295" t="s">
        <v>64</v>
      </c>
      <c r="E28295" t="s">
        <v>61</v>
      </c>
      <c r="F28295" s="8">
        <v>4753824</v>
      </c>
      <c r="G28295" s="4">
        <v>6.4841567662539401E-2</v>
      </c>
      <c r="H28295" s="10">
        <v>9825</v>
      </c>
      <c r="I28295" s="4">
        <v>6.28417921903483E-2</v>
      </c>
    </row>
    <row r="28296" spans="1:9">
      <c r="A28296" t="s">
        <v>175</v>
      </c>
      <c r="B28296" t="s">
        <v>56</v>
      </c>
      <c r="C28296" t="s">
        <v>75</v>
      </c>
      <c r="D28296" t="s">
        <v>64</v>
      </c>
      <c r="E28296" t="s">
        <v>62</v>
      </c>
      <c r="F28296" s="8">
        <v>2211890</v>
      </c>
      <c r="G28296" s="4">
        <v>3.01699042911758E-2</v>
      </c>
      <c r="H28296" s="10">
        <v>4943</v>
      </c>
      <c r="I28296" s="4">
        <v>3.1615977485688701E-2</v>
      </c>
    </row>
    <row r="28297" spans="1:9">
      <c r="A28297" t="s">
        <v>175</v>
      </c>
      <c r="B28297" t="s">
        <v>56</v>
      </c>
      <c r="C28297" t="s">
        <v>75</v>
      </c>
      <c r="D28297" t="s">
        <v>64</v>
      </c>
      <c r="E28297" t="s">
        <v>170</v>
      </c>
      <c r="F28297" s="8">
        <v>1470640</v>
      </c>
      <c r="G28297" s="4">
        <v>2.0059346552846101E-2</v>
      </c>
      <c r="H28297" s="10">
        <v>2619</v>
      </c>
      <c r="I28297" s="4">
        <v>1.6751415139595102E-2</v>
      </c>
    </row>
    <row r="28298" spans="1:9">
      <c r="A28298" t="s">
        <v>175</v>
      </c>
      <c r="B28298" t="s">
        <v>56</v>
      </c>
      <c r="C28298" t="s">
        <v>75</v>
      </c>
      <c r="D28298" t="s">
        <v>64</v>
      </c>
      <c r="E28298" t="s">
        <v>132</v>
      </c>
      <c r="F28298" s="8">
        <v>1028556</v>
      </c>
      <c r="G28298" s="4">
        <v>1.4029375818017401E-2</v>
      </c>
      <c r="H28298" s="10">
        <v>1886</v>
      </c>
      <c r="I28298" s="4">
        <v>1.20630656560811E-2</v>
      </c>
    </row>
    <row r="28299" spans="1:9">
      <c r="A28299" t="s">
        <v>175</v>
      </c>
      <c r="B28299" t="s">
        <v>56</v>
      </c>
      <c r="C28299" t="s">
        <v>75</v>
      </c>
      <c r="D28299" t="s">
        <v>65</v>
      </c>
      <c r="E28299" t="s">
        <v>57</v>
      </c>
      <c r="F28299" s="8">
        <v>223561262</v>
      </c>
      <c r="G28299" s="4">
        <v>1</v>
      </c>
      <c r="H28299" s="10">
        <v>476655</v>
      </c>
      <c r="I28299" s="4">
        <v>1</v>
      </c>
    </row>
    <row r="28300" spans="1:9">
      <c r="A28300" t="s">
        <v>175</v>
      </c>
      <c r="B28300" t="s">
        <v>56</v>
      </c>
      <c r="C28300" t="s">
        <v>75</v>
      </c>
      <c r="D28300" t="s">
        <v>65</v>
      </c>
      <c r="E28300" t="s">
        <v>59</v>
      </c>
      <c r="F28300" s="8">
        <v>118402905</v>
      </c>
      <c r="G28300" s="4">
        <v>0.529621741208959</v>
      </c>
      <c r="H28300" s="10">
        <v>249997</v>
      </c>
      <c r="I28300" s="4">
        <v>0.52448206774291695</v>
      </c>
    </row>
    <row r="28301" spans="1:9">
      <c r="A28301" t="s">
        <v>175</v>
      </c>
      <c r="B28301" t="s">
        <v>56</v>
      </c>
      <c r="C28301" t="s">
        <v>75</v>
      </c>
      <c r="D28301" t="s">
        <v>65</v>
      </c>
      <c r="E28301" t="s">
        <v>58</v>
      </c>
      <c r="F28301" s="8">
        <v>66915047</v>
      </c>
      <c r="G28301" s="4">
        <v>0.299314140867252</v>
      </c>
      <c r="H28301" s="10">
        <v>152342</v>
      </c>
      <c r="I28301" s="4">
        <v>0.31960642393345301</v>
      </c>
    </row>
    <row r="28302" spans="1:9">
      <c r="A28302" t="s">
        <v>175</v>
      </c>
      <c r="B28302" t="s">
        <v>56</v>
      </c>
      <c r="C28302" t="s">
        <v>75</v>
      </c>
      <c r="D28302" t="s">
        <v>65</v>
      </c>
      <c r="E28302" t="s">
        <v>60</v>
      </c>
      <c r="F28302" s="8">
        <v>15587088</v>
      </c>
      <c r="G28302" s="4">
        <v>6.9721776393651E-2</v>
      </c>
      <c r="H28302" s="10">
        <v>30172</v>
      </c>
      <c r="I28302" s="4">
        <v>6.3299451385173802E-2</v>
      </c>
    </row>
    <row r="28303" spans="1:9">
      <c r="A28303" t="s">
        <v>175</v>
      </c>
      <c r="B28303" t="s">
        <v>56</v>
      </c>
      <c r="C28303" t="s">
        <v>75</v>
      </c>
      <c r="D28303" t="s">
        <v>65</v>
      </c>
      <c r="E28303" t="s">
        <v>135</v>
      </c>
      <c r="F28303" s="8">
        <v>11692270</v>
      </c>
      <c r="G28303" s="4">
        <v>5.2300071849701001E-2</v>
      </c>
      <c r="H28303" s="10">
        <v>22199</v>
      </c>
      <c r="I28303" s="4">
        <v>4.6572468556922701E-2</v>
      </c>
    </row>
    <row r="28304" spans="1:9">
      <c r="A28304" t="s">
        <v>175</v>
      </c>
      <c r="B28304" t="s">
        <v>56</v>
      </c>
      <c r="C28304" t="s">
        <v>75</v>
      </c>
      <c r="D28304" t="s">
        <v>65</v>
      </c>
      <c r="E28304" t="s">
        <v>61</v>
      </c>
      <c r="F28304" s="8">
        <v>5997092</v>
      </c>
      <c r="G28304" s="4">
        <v>2.6825271349811601E-2</v>
      </c>
      <c r="H28304" s="10">
        <v>11923</v>
      </c>
      <c r="I28304" s="4">
        <v>2.5013898941582499E-2</v>
      </c>
    </row>
    <row r="28305" spans="1:9">
      <c r="A28305" t="s">
        <v>175</v>
      </c>
      <c r="B28305" t="s">
        <v>56</v>
      </c>
      <c r="C28305" t="s">
        <v>75</v>
      </c>
      <c r="D28305" t="s">
        <v>65</v>
      </c>
      <c r="E28305" t="s">
        <v>62</v>
      </c>
      <c r="F28305" s="8">
        <v>4966860</v>
      </c>
      <c r="G28305" s="4">
        <v>2.2216998330626101E-2</v>
      </c>
      <c r="H28305" s="10">
        <v>10022</v>
      </c>
      <c r="I28305" s="4">
        <v>2.1025689439951301E-2</v>
      </c>
    </row>
    <row r="28306" spans="1:9">
      <c r="A28306" t="s">
        <v>175</v>
      </c>
      <c r="B28306" t="s">
        <v>56</v>
      </c>
      <c r="C28306" t="s">
        <v>75</v>
      </c>
      <c r="D28306" t="s">
        <v>66</v>
      </c>
      <c r="E28306" t="s">
        <v>57</v>
      </c>
      <c r="F28306" s="8">
        <v>167170255</v>
      </c>
      <c r="G28306" s="4">
        <v>1</v>
      </c>
      <c r="H28306" s="10">
        <v>376589</v>
      </c>
      <c r="I28306" s="4">
        <v>1</v>
      </c>
    </row>
    <row r="28307" spans="1:9">
      <c r="A28307" t="s">
        <v>175</v>
      </c>
      <c r="B28307" t="s">
        <v>56</v>
      </c>
      <c r="C28307" t="s">
        <v>75</v>
      </c>
      <c r="D28307" t="s">
        <v>66</v>
      </c>
      <c r="E28307" t="s">
        <v>58</v>
      </c>
      <c r="F28307" s="8">
        <v>98993342</v>
      </c>
      <c r="G28307" s="4">
        <v>0.59217079019231</v>
      </c>
      <c r="H28307" s="10">
        <v>238480</v>
      </c>
      <c r="I28307" s="4">
        <v>0.63326331889672804</v>
      </c>
    </row>
    <row r="28308" spans="1:9">
      <c r="A28308" t="s">
        <v>175</v>
      </c>
      <c r="B28308" t="s">
        <v>56</v>
      </c>
      <c r="C28308" t="s">
        <v>75</v>
      </c>
      <c r="D28308" t="s">
        <v>66</v>
      </c>
      <c r="E28308" t="s">
        <v>70</v>
      </c>
      <c r="F28308" s="8">
        <v>18322101</v>
      </c>
      <c r="G28308" s="4">
        <v>0.109601441955089</v>
      </c>
      <c r="H28308" s="10">
        <v>40043</v>
      </c>
      <c r="I28308" s="4">
        <v>0.10633077439861501</v>
      </c>
    </row>
    <row r="28309" spans="1:9">
      <c r="A28309" t="s">
        <v>175</v>
      </c>
      <c r="B28309" t="s">
        <v>56</v>
      </c>
      <c r="C28309" t="s">
        <v>75</v>
      </c>
      <c r="D28309" t="s">
        <v>66</v>
      </c>
      <c r="E28309" t="s">
        <v>60</v>
      </c>
      <c r="F28309" s="8">
        <v>17676089</v>
      </c>
      <c r="G28309" s="4">
        <v>0.105737046342365</v>
      </c>
      <c r="H28309" s="10">
        <v>34257</v>
      </c>
      <c r="I28309" s="4">
        <v>9.0966544429072496E-2</v>
      </c>
    </row>
    <row r="28310" spans="1:9">
      <c r="A28310" t="s">
        <v>175</v>
      </c>
      <c r="B28310" t="s">
        <v>56</v>
      </c>
      <c r="C28310" t="s">
        <v>75</v>
      </c>
      <c r="D28310" t="s">
        <v>66</v>
      </c>
      <c r="E28310" t="s">
        <v>59</v>
      </c>
      <c r="F28310" s="8">
        <v>13085306</v>
      </c>
      <c r="G28310" s="4">
        <v>7.8275324757984002E-2</v>
      </c>
      <c r="H28310" s="10">
        <v>25433</v>
      </c>
      <c r="I28310" s="4">
        <v>6.7535164330344205E-2</v>
      </c>
    </row>
    <row r="28311" spans="1:9">
      <c r="A28311" t="s">
        <v>175</v>
      </c>
      <c r="B28311" t="s">
        <v>56</v>
      </c>
      <c r="C28311" t="s">
        <v>75</v>
      </c>
      <c r="D28311" t="s">
        <v>66</v>
      </c>
      <c r="E28311" t="s">
        <v>135</v>
      </c>
      <c r="F28311" s="8">
        <v>9140498</v>
      </c>
      <c r="G28311" s="4">
        <v>5.4677777455086098E-2</v>
      </c>
      <c r="H28311" s="10">
        <v>17775</v>
      </c>
      <c r="I28311" s="4">
        <v>4.7199997875668198E-2</v>
      </c>
    </row>
    <row r="28312" spans="1:9">
      <c r="A28312" t="s">
        <v>175</v>
      </c>
      <c r="B28312" t="s">
        <v>56</v>
      </c>
      <c r="C28312" t="s">
        <v>75</v>
      </c>
      <c r="D28312" t="s">
        <v>66</v>
      </c>
      <c r="E28312" t="s">
        <v>61</v>
      </c>
      <c r="F28312" s="8">
        <v>5687876</v>
      </c>
      <c r="G28312" s="4">
        <v>3.4024450103279397E-2</v>
      </c>
      <c r="H28312" s="10">
        <v>11734</v>
      </c>
      <c r="I28312" s="4">
        <v>3.1158637134913701E-2</v>
      </c>
    </row>
    <row r="28313" spans="1:9">
      <c r="A28313" t="s">
        <v>175</v>
      </c>
      <c r="B28313" t="s">
        <v>56</v>
      </c>
      <c r="C28313" t="s">
        <v>75</v>
      </c>
      <c r="D28313" t="s">
        <v>66</v>
      </c>
      <c r="E28313" t="s">
        <v>62</v>
      </c>
      <c r="F28313" s="8">
        <v>4265043</v>
      </c>
      <c r="G28313" s="4">
        <v>2.5513169193885601E-2</v>
      </c>
      <c r="H28313" s="10">
        <v>8867</v>
      </c>
      <c r="I28313" s="4">
        <v>2.3545562934658201E-2</v>
      </c>
    </row>
    <row r="28314" spans="1:9">
      <c r="A28314" t="s">
        <v>175</v>
      </c>
      <c r="B28314" t="s">
        <v>56</v>
      </c>
      <c r="C28314" t="s">
        <v>75</v>
      </c>
      <c r="D28314" t="s">
        <v>68</v>
      </c>
      <c r="E28314" t="s">
        <v>57</v>
      </c>
      <c r="F28314" s="8">
        <v>237988739</v>
      </c>
      <c r="G28314" s="4">
        <v>1</v>
      </c>
      <c r="H28314" s="10">
        <v>424518</v>
      </c>
      <c r="I28314" s="4">
        <v>1</v>
      </c>
    </row>
    <row r="28315" spans="1:9">
      <c r="A28315" t="s">
        <v>175</v>
      </c>
      <c r="B28315" t="s">
        <v>56</v>
      </c>
      <c r="C28315" t="s">
        <v>75</v>
      </c>
      <c r="D28315" t="s">
        <v>68</v>
      </c>
      <c r="E28315" t="s">
        <v>58</v>
      </c>
      <c r="F28315" s="8">
        <v>129286890</v>
      </c>
      <c r="G28315" s="4">
        <v>0.54324793209552302</v>
      </c>
      <c r="H28315" s="10">
        <v>233982</v>
      </c>
      <c r="I28315" s="4">
        <v>0.55117097508232904</v>
      </c>
    </row>
    <row r="28316" spans="1:9">
      <c r="A28316" t="s">
        <v>175</v>
      </c>
      <c r="B28316" t="s">
        <v>56</v>
      </c>
      <c r="C28316" t="s">
        <v>75</v>
      </c>
      <c r="D28316" t="s">
        <v>68</v>
      </c>
      <c r="E28316" t="s">
        <v>59</v>
      </c>
      <c r="F28316" s="8">
        <v>38131272</v>
      </c>
      <c r="G28316" s="4">
        <v>0.160223009109595</v>
      </c>
      <c r="H28316" s="10">
        <v>64178</v>
      </c>
      <c r="I28316" s="4">
        <v>0.15117851304302801</v>
      </c>
    </row>
    <row r="28317" spans="1:9">
      <c r="A28317" t="s">
        <v>175</v>
      </c>
      <c r="B28317" t="s">
        <v>56</v>
      </c>
      <c r="C28317" t="s">
        <v>75</v>
      </c>
      <c r="D28317" t="s">
        <v>68</v>
      </c>
      <c r="E28317" t="s">
        <v>60</v>
      </c>
      <c r="F28317" s="8">
        <v>24391301</v>
      </c>
      <c r="G28317" s="4">
        <v>0.10248930741786499</v>
      </c>
      <c r="H28317" s="10">
        <v>42434</v>
      </c>
      <c r="I28317" s="4">
        <v>9.9958070093612003E-2</v>
      </c>
    </row>
    <row r="28318" spans="1:9">
      <c r="A28318" t="s">
        <v>175</v>
      </c>
      <c r="B28318" t="s">
        <v>56</v>
      </c>
      <c r="C28318" t="s">
        <v>75</v>
      </c>
      <c r="D28318" t="s">
        <v>68</v>
      </c>
      <c r="E28318" t="s">
        <v>135</v>
      </c>
      <c r="F28318" s="8">
        <v>14181898</v>
      </c>
      <c r="G28318" s="4">
        <v>5.9590626888861097E-2</v>
      </c>
      <c r="H28318" s="10">
        <v>25086</v>
      </c>
      <c r="I28318" s="4">
        <v>5.9092900654389199E-2</v>
      </c>
    </row>
    <row r="28319" spans="1:9">
      <c r="A28319" t="s">
        <v>175</v>
      </c>
      <c r="B28319" t="s">
        <v>56</v>
      </c>
      <c r="C28319" t="s">
        <v>75</v>
      </c>
      <c r="D28319" t="s">
        <v>68</v>
      </c>
      <c r="E28319" t="s">
        <v>70</v>
      </c>
      <c r="F28319" s="8">
        <v>11616673</v>
      </c>
      <c r="G28319" s="4">
        <v>4.8811859105304799E-2</v>
      </c>
      <c r="H28319" s="10">
        <v>22410</v>
      </c>
      <c r="I28319" s="4">
        <v>5.27892810198861E-2</v>
      </c>
    </row>
    <row r="28320" spans="1:9">
      <c r="A28320" t="s">
        <v>175</v>
      </c>
      <c r="B28320" t="s">
        <v>56</v>
      </c>
      <c r="C28320" t="s">
        <v>75</v>
      </c>
      <c r="D28320" t="s">
        <v>68</v>
      </c>
      <c r="E28320" t="s">
        <v>61</v>
      </c>
      <c r="F28320" s="8">
        <v>11495934</v>
      </c>
      <c r="G28320" s="4">
        <v>4.8304530405776702E-2</v>
      </c>
      <c r="H28320" s="10">
        <v>21299</v>
      </c>
      <c r="I28320" s="4">
        <v>5.0172195289716802E-2</v>
      </c>
    </row>
    <row r="28321" spans="1:9">
      <c r="A28321" t="s">
        <v>175</v>
      </c>
      <c r="B28321" t="s">
        <v>56</v>
      </c>
      <c r="C28321" t="s">
        <v>75</v>
      </c>
      <c r="D28321" t="s">
        <v>68</v>
      </c>
      <c r="E28321" t="s">
        <v>62</v>
      </c>
      <c r="F28321" s="8">
        <v>5952765</v>
      </c>
      <c r="G28321" s="4">
        <v>2.50127994545533E-2</v>
      </c>
      <c r="H28321" s="10">
        <v>9802</v>
      </c>
      <c r="I28321" s="4">
        <v>2.3089715865993898E-2</v>
      </c>
    </row>
    <row r="28322" spans="1:9">
      <c r="A28322" t="s">
        <v>175</v>
      </c>
      <c r="B28322" t="s">
        <v>56</v>
      </c>
      <c r="C28322" t="s">
        <v>75</v>
      </c>
      <c r="D28322" t="s">
        <v>68</v>
      </c>
      <c r="E28322" t="s">
        <v>132</v>
      </c>
      <c r="F28322" s="8">
        <v>2932006</v>
      </c>
      <c r="G28322" s="4">
        <v>1.2319935522520699E-2</v>
      </c>
      <c r="H28322" s="10">
        <v>5327</v>
      </c>
      <c r="I28322" s="4">
        <v>1.25483489510457E-2</v>
      </c>
    </row>
    <row r="28323" spans="1:9">
      <c r="A28323" t="s">
        <v>175</v>
      </c>
      <c r="B28323" t="s">
        <v>56</v>
      </c>
      <c r="C28323" t="s">
        <v>75</v>
      </c>
      <c r="D28323" t="s">
        <v>62</v>
      </c>
      <c r="E28323" t="s">
        <v>57</v>
      </c>
      <c r="F28323" s="8">
        <v>43994397</v>
      </c>
      <c r="G28323" s="4">
        <v>1</v>
      </c>
      <c r="H28323" s="10">
        <v>83064</v>
      </c>
      <c r="I28323" s="4">
        <v>1</v>
      </c>
    </row>
    <row r="28324" spans="1:9">
      <c r="A28324" t="s">
        <v>175</v>
      </c>
      <c r="B28324" t="s">
        <v>56</v>
      </c>
      <c r="C28324" t="s">
        <v>75</v>
      </c>
      <c r="D28324" t="s">
        <v>62</v>
      </c>
      <c r="E28324" t="s">
        <v>58</v>
      </c>
      <c r="F28324" s="8">
        <v>16008429</v>
      </c>
      <c r="G28324" s="4">
        <v>0.36387426916624899</v>
      </c>
      <c r="H28324" s="10">
        <v>32328</v>
      </c>
      <c r="I28324" s="4">
        <v>0.38919387460271598</v>
      </c>
    </row>
    <row r="28325" spans="1:9">
      <c r="A28325" t="s">
        <v>175</v>
      </c>
      <c r="B28325" t="s">
        <v>56</v>
      </c>
      <c r="C28325" t="s">
        <v>75</v>
      </c>
      <c r="D28325" t="s">
        <v>62</v>
      </c>
      <c r="E28325" t="s">
        <v>59</v>
      </c>
      <c r="F28325" s="8">
        <v>17540014</v>
      </c>
      <c r="G28325" s="4">
        <v>0.39868745512921</v>
      </c>
      <c r="H28325" s="10">
        <v>32234</v>
      </c>
      <c r="I28325" s="4">
        <v>0.388062217085621</v>
      </c>
    </row>
    <row r="28326" spans="1:9">
      <c r="A28326" t="s">
        <v>175</v>
      </c>
      <c r="B28326" t="s">
        <v>56</v>
      </c>
      <c r="C28326" t="s">
        <v>75</v>
      </c>
      <c r="D28326" t="s">
        <v>62</v>
      </c>
      <c r="E28326" t="s">
        <v>60</v>
      </c>
      <c r="F28326" s="8">
        <v>4754091</v>
      </c>
      <c r="G28326" s="4">
        <v>0.108061290275711</v>
      </c>
      <c r="H28326" s="10">
        <v>8300</v>
      </c>
      <c r="I28326" s="4">
        <v>9.9922950977559502E-2</v>
      </c>
    </row>
    <row r="28327" spans="1:9">
      <c r="A28327" t="s">
        <v>175</v>
      </c>
      <c r="B28327" t="s">
        <v>56</v>
      </c>
      <c r="C28327" t="s">
        <v>75</v>
      </c>
      <c r="D28327" t="s">
        <v>62</v>
      </c>
      <c r="E28327" t="s">
        <v>135</v>
      </c>
      <c r="F28327" s="8">
        <v>2353414</v>
      </c>
      <c r="G28327" s="4">
        <v>5.3493486151356101E-2</v>
      </c>
      <c r="H28327" s="10">
        <v>4283</v>
      </c>
      <c r="I28327" s="4">
        <v>5.1562650486372E-2</v>
      </c>
    </row>
    <row r="28328" spans="1:9">
      <c r="A28328" t="s">
        <v>175</v>
      </c>
      <c r="B28328" t="s">
        <v>56</v>
      </c>
      <c r="C28328" t="s">
        <v>75</v>
      </c>
      <c r="D28328" t="s">
        <v>62</v>
      </c>
      <c r="E28328" t="s">
        <v>61</v>
      </c>
      <c r="F28328" s="8">
        <v>1867735</v>
      </c>
      <c r="G28328" s="4">
        <v>4.2453931886513203E-2</v>
      </c>
      <c r="H28328" s="10">
        <v>3360</v>
      </c>
      <c r="I28328" s="4">
        <v>4.04507367812771E-2</v>
      </c>
    </row>
    <row r="28329" spans="1:9">
      <c r="A28329" t="s">
        <v>175</v>
      </c>
      <c r="B28329" t="s">
        <v>56</v>
      </c>
      <c r="C28329" t="s">
        <v>75</v>
      </c>
      <c r="D28329" t="s">
        <v>62</v>
      </c>
      <c r="E28329" t="s">
        <v>62</v>
      </c>
      <c r="F28329" s="8">
        <v>1470714</v>
      </c>
      <c r="G28329" s="4">
        <v>3.3429567390960403E-2</v>
      </c>
      <c r="H28329" s="10">
        <v>2559</v>
      </c>
      <c r="I28329" s="4">
        <v>3.0807570066454799E-2</v>
      </c>
    </row>
    <row r="28330" spans="1:9">
      <c r="A28330" t="s">
        <v>175</v>
      </c>
      <c r="B28330" t="s">
        <v>76</v>
      </c>
      <c r="C28330" t="s">
        <v>57</v>
      </c>
      <c r="D28330" t="s">
        <v>57</v>
      </c>
      <c r="E28330" t="s">
        <v>57</v>
      </c>
      <c r="F28330" s="8">
        <v>7073959</v>
      </c>
      <c r="G28330" s="4">
        <v>1</v>
      </c>
      <c r="H28330" s="10">
        <v>1317703</v>
      </c>
      <c r="I28330" s="4">
        <v>1</v>
      </c>
    </row>
    <row r="28331" spans="1:9">
      <c r="A28331" t="s">
        <v>175</v>
      </c>
      <c r="B28331" t="s">
        <v>76</v>
      </c>
      <c r="C28331" t="s">
        <v>57</v>
      </c>
      <c r="D28331" t="s">
        <v>57</v>
      </c>
      <c r="E28331" t="s">
        <v>58</v>
      </c>
      <c r="F28331" s="8">
        <v>2600950</v>
      </c>
      <c r="G28331" s="4">
        <v>0.36767955586414303</v>
      </c>
      <c r="H28331" s="10">
        <v>572431</v>
      </c>
      <c r="I28331" s="4">
        <v>0.43441579779358502</v>
      </c>
    </row>
    <row r="28332" spans="1:9">
      <c r="A28332" t="s">
        <v>175</v>
      </c>
      <c r="B28332" t="s">
        <v>76</v>
      </c>
      <c r="C28332" t="s">
        <v>57</v>
      </c>
      <c r="D28332" t="s">
        <v>57</v>
      </c>
      <c r="E28332" t="s">
        <v>59</v>
      </c>
      <c r="F28332" s="8">
        <v>1349702</v>
      </c>
      <c r="G28332" s="4">
        <v>0.19079866999844</v>
      </c>
      <c r="H28332" s="10">
        <v>329577</v>
      </c>
      <c r="I28332" s="4">
        <v>0.25011478307327201</v>
      </c>
    </row>
    <row r="28333" spans="1:9">
      <c r="A28333" t="s">
        <v>175</v>
      </c>
      <c r="B28333" t="s">
        <v>76</v>
      </c>
      <c r="C28333" t="s">
        <v>57</v>
      </c>
      <c r="D28333" t="s">
        <v>57</v>
      </c>
      <c r="E28333" t="s">
        <v>60</v>
      </c>
      <c r="F28333" s="8">
        <v>1099338</v>
      </c>
      <c r="G28333" s="4">
        <v>0.155406325454615</v>
      </c>
      <c r="H28333" s="10">
        <v>143288</v>
      </c>
      <c r="I28333" s="4">
        <v>0.10874074051588301</v>
      </c>
    </row>
    <row r="28334" spans="1:9">
      <c r="A28334" t="s">
        <v>175</v>
      </c>
      <c r="B28334" t="s">
        <v>76</v>
      </c>
      <c r="C28334" t="s">
        <v>57</v>
      </c>
      <c r="D28334" t="s">
        <v>57</v>
      </c>
      <c r="E28334" t="s">
        <v>135</v>
      </c>
      <c r="F28334" s="8">
        <v>357205</v>
      </c>
      <c r="G28334" s="4">
        <v>5.0495767893055599E-2</v>
      </c>
      <c r="H28334" s="10">
        <v>88175</v>
      </c>
      <c r="I28334" s="4">
        <v>6.6915685856372795E-2</v>
      </c>
    </row>
    <row r="28335" spans="1:9">
      <c r="A28335" t="s">
        <v>175</v>
      </c>
      <c r="B28335" t="s">
        <v>76</v>
      </c>
      <c r="C28335" t="s">
        <v>57</v>
      </c>
      <c r="D28335" t="s">
        <v>57</v>
      </c>
      <c r="E28335" t="s">
        <v>70</v>
      </c>
      <c r="F28335" s="8">
        <v>190346</v>
      </c>
      <c r="G28335" s="4">
        <v>2.6907986829332101E-2</v>
      </c>
      <c r="H28335" s="10">
        <v>73800</v>
      </c>
      <c r="I28335" s="4">
        <v>5.60065507933123E-2</v>
      </c>
    </row>
    <row r="28336" spans="1:9">
      <c r="A28336" t="s">
        <v>175</v>
      </c>
      <c r="B28336" t="s">
        <v>76</v>
      </c>
      <c r="C28336" t="s">
        <v>57</v>
      </c>
      <c r="D28336" t="s">
        <v>57</v>
      </c>
      <c r="E28336" t="s">
        <v>61</v>
      </c>
      <c r="F28336" s="8">
        <v>289553</v>
      </c>
      <c r="G28336" s="4">
        <v>4.09322408161642E-2</v>
      </c>
      <c r="H28336" s="10">
        <v>55476</v>
      </c>
      <c r="I28336" s="4">
        <v>4.2100534035363103E-2</v>
      </c>
    </row>
    <row r="28337" spans="1:9">
      <c r="A28337" t="s">
        <v>175</v>
      </c>
      <c r="B28337" t="s">
        <v>76</v>
      </c>
      <c r="C28337" t="s">
        <v>57</v>
      </c>
      <c r="D28337" t="s">
        <v>57</v>
      </c>
      <c r="E28337" t="s">
        <v>62</v>
      </c>
      <c r="F28337" s="8">
        <v>1186865</v>
      </c>
      <c r="G28337" s="4">
        <v>0.167779453144249</v>
      </c>
      <c r="H28337" s="10">
        <v>54956</v>
      </c>
      <c r="I28337" s="4">
        <v>4.1705907932212301E-2</v>
      </c>
    </row>
    <row r="28338" spans="1:9">
      <c r="A28338" t="s">
        <v>175</v>
      </c>
      <c r="B28338" t="s">
        <v>76</v>
      </c>
      <c r="C28338" t="s">
        <v>57</v>
      </c>
      <c r="D28338" t="s">
        <v>77</v>
      </c>
      <c r="E28338" t="s">
        <v>57</v>
      </c>
      <c r="F28338" s="8">
        <v>498278</v>
      </c>
      <c r="G28338" s="4">
        <v>1</v>
      </c>
      <c r="H28338" s="10">
        <v>79738</v>
      </c>
      <c r="I28338" s="4">
        <v>1</v>
      </c>
    </row>
    <row r="28339" spans="1:9">
      <c r="A28339" t="s">
        <v>175</v>
      </c>
      <c r="B28339" t="s">
        <v>76</v>
      </c>
      <c r="C28339" t="s">
        <v>57</v>
      </c>
      <c r="D28339" t="s">
        <v>77</v>
      </c>
      <c r="E28339" t="s">
        <v>58</v>
      </c>
      <c r="F28339" s="8">
        <v>235901</v>
      </c>
      <c r="G28339" s="4">
        <v>0.47343267421218899</v>
      </c>
      <c r="H28339" s="10">
        <v>58004</v>
      </c>
      <c r="I28339" s="4">
        <v>0.727432340916502</v>
      </c>
    </row>
    <row r="28340" spans="1:9">
      <c r="A28340" t="s">
        <v>175</v>
      </c>
      <c r="B28340" t="s">
        <v>76</v>
      </c>
      <c r="C28340" t="s">
        <v>57</v>
      </c>
      <c r="D28340" t="s">
        <v>77</v>
      </c>
      <c r="E28340" t="s">
        <v>60</v>
      </c>
      <c r="F28340" s="8">
        <v>57634</v>
      </c>
      <c r="G28340" s="4">
        <v>0.115666316995982</v>
      </c>
      <c r="H28340" s="10">
        <v>5156</v>
      </c>
      <c r="I28340" s="4">
        <v>6.4661767287867794E-2</v>
      </c>
    </row>
    <row r="28341" spans="1:9">
      <c r="A28341" t="s">
        <v>175</v>
      </c>
      <c r="B28341" t="s">
        <v>76</v>
      </c>
      <c r="C28341" t="s">
        <v>57</v>
      </c>
      <c r="D28341" t="s">
        <v>77</v>
      </c>
      <c r="E28341" t="s">
        <v>135</v>
      </c>
      <c r="F28341" s="8">
        <v>11289</v>
      </c>
      <c r="G28341" s="4">
        <v>2.2656019928646898E-2</v>
      </c>
      <c r="H28341" s="10">
        <v>4150</v>
      </c>
      <c r="I28341" s="4">
        <v>5.2045448844967299E-2</v>
      </c>
    </row>
    <row r="28342" spans="1:9">
      <c r="A28342" t="s">
        <v>175</v>
      </c>
      <c r="B28342" t="s">
        <v>76</v>
      </c>
      <c r="C28342" t="s">
        <v>57</v>
      </c>
      <c r="D28342" t="s">
        <v>77</v>
      </c>
      <c r="E28342" t="s">
        <v>61</v>
      </c>
      <c r="F28342" s="8">
        <v>32559</v>
      </c>
      <c r="G28342" s="4">
        <v>6.5343020006804503E-2</v>
      </c>
      <c r="H28342" s="10">
        <v>3865</v>
      </c>
      <c r="I28342" s="4">
        <v>4.8471243321879201E-2</v>
      </c>
    </row>
    <row r="28343" spans="1:9">
      <c r="A28343" t="s">
        <v>175</v>
      </c>
      <c r="B28343" t="s">
        <v>76</v>
      </c>
      <c r="C28343" t="s">
        <v>57</v>
      </c>
      <c r="D28343" t="s">
        <v>77</v>
      </c>
      <c r="E28343" t="s">
        <v>59</v>
      </c>
      <c r="F28343" s="8">
        <v>17329</v>
      </c>
      <c r="G28343" s="4">
        <v>3.4777763251264297E-2</v>
      </c>
      <c r="H28343" s="10">
        <v>3222</v>
      </c>
      <c r="I28343" s="4">
        <v>4.0407334018911903E-2</v>
      </c>
    </row>
    <row r="28344" spans="1:9">
      <c r="A28344" t="s">
        <v>175</v>
      </c>
      <c r="B28344" t="s">
        <v>76</v>
      </c>
      <c r="C28344" t="s">
        <v>57</v>
      </c>
      <c r="D28344" t="s">
        <v>77</v>
      </c>
      <c r="E28344" t="s">
        <v>70</v>
      </c>
      <c r="F28344" s="8">
        <v>6789</v>
      </c>
      <c r="G28344" s="4">
        <v>1.3624919771067801E-2</v>
      </c>
      <c r="H28344" s="10">
        <v>2658</v>
      </c>
      <c r="I28344" s="4">
        <v>3.3334169404800697E-2</v>
      </c>
    </row>
    <row r="28345" spans="1:9">
      <c r="A28345" t="s">
        <v>175</v>
      </c>
      <c r="B28345" t="s">
        <v>76</v>
      </c>
      <c r="C28345" t="s">
        <v>57</v>
      </c>
      <c r="D28345" t="s">
        <v>77</v>
      </c>
      <c r="E28345" t="s">
        <v>62</v>
      </c>
      <c r="F28345" s="8">
        <v>94879</v>
      </c>
      <c r="G28345" s="4">
        <v>0.190413722633545</v>
      </c>
      <c r="H28345" s="10">
        <v>2205</v>
      </c>
      <c r="I28345" s="4">
        <v>2.76530637838922E-2</v>
      </c>
    </row>
    <row r="28346" spans="1:9">
      <c r="A28346" t="s">
        <v>175</v>
      </c>
      <c r="B28346" t="s">
        <v>76</v>
      </c>
      <c r="C28346" t="s">
        <v>57</v>
      </c>
      <c r="D28346" t="s">
        <v>77</v>
      </c>
      <c r="E28346" t="s">
        <v>80</v>
      </c>
      <c r="F28346" s="8">
        <v>41898</v>
      </c>
      <c r="G28346" s="4">
        <v>8.4085563200500493E-2</v>
      </c>
      <c r="H28346" s="10">
        <v>478</v>
      </c>
      <c r="I28346" s="4">
        <v>5.9946324211793602E-3</v>
      </c>
    </row>
    <row r="28347" spans="1:9">
      <c r="A28347" t="s">
        <v>175</v>
      </c>
      <c r="B28347" t="s">
        <v>76</v>
      </c>
      <c r="C28347" t="s">
        <v>57</v>
      </c>
      <c r="D28347" t="s">
        <v>78</v>
      </c>
      <c r="E28347" t="s">
        <v>57</v>
      </c>
      <c r="F28347" s="8">
        <v>3255072</v>
      </c>
      <c r="G28347" s="4">
        <v>1</v>
      </c>
      <c r="H28347" s="10">
        <v>624738</v>
      </c>
      <c r="I28347" s="4">
        <v>1</v>
      </c>
    </row>
    <row r="28348" spans="1:9">
      <c r="A28348" t="s">
        <v>175</v>
      </c>
      <c r="B28348" t="s">
        <v>76</v>
      </c>
      <c r="C28348" t="s">
        <v>57</v>
      </c>
      <c r="D28348" t="s">
        <v>78</v>
      </c>
      <c r="E28348" t="s">
        <v>58</v>
      </c>
      <c r="F28348" s="8">
        <v>1314532</v>
      </c>
      <c r="G28348" s="4">
        <v>0.40384114391325299</v>
      </c>
      <c r="H28348" s="10">
        <v>303299</v>
      </c>
      <c r="I28348" s="4">
        <v>0.485481914018356</v>
      </c>
    </row>
    <row r="28349" spans="1:9">
      <c r="A28349" t="s">
        <v>175</v>
      </c>
      <c r="B28349" t="s">
        <v>76</v>
      </c>
      <c r="C28349" t="s">
        <v>57</v>
      </c>
      <c r="D28349" t="s">
        <v>78</v>
      </c>
      <c r="E28349" t="s">
        <v>60</v>
      </c>
      <c r="F28349" s="8">
        <v>548473</v>
      </c>
      <c r="G28349" s="4">
        <v>0.16849796256426899</v>
      </c>
      <c r="H28349" s="10">
        <v>81783</v>
      </c>
      <c r="I28349" s="4">
        <v>0.13090767649798801</v>
      </c>
    </row>
    <row r="28350" spans="1:9">
      <c r="A28350" t="s">
        <v>175</v>
      </c>
      <c r="B28350" t="s">
        <v>76</v>
      </c>
      <c r="C28350" t="s">
        <v>57</v>
      </c>
      <c r="D28350" t="s">
        <v>78</v>
      </c>
      <c r="E28350" t="s">
        <v>59</v>
      </c>
      <c r="F28350" s="8">
        <v>349846</v>
      </c>
      <c r="G28350" s="4">
        <v>0.107477192516786</v>
      </c>
      <c r="H28350" s="10">
        <v>70347</v>
      </c>
      <c r="I28350" s="4">
        <v>0.112602402927307</v>
      </c>
    </row>
    <row r="28351" spans="1:9">
      <c r="A28351" t="s">
        <v>175</v>
      </c>
      <c r="B28351" t="s">
        <v>76</v>
      </c>
      <c r="C28351" t="s">
        <v>57</v>
      </c>
      <c r="D28351" t="s">
        <v>78</v>
      </c>
      <c r="E28351" t="s">
        <v>70</v>
      </c>
      <c r="F28351" s="8">
        <v>158271</v>
      </c>
      <c r="G28351" s="4">
        <v>4.86228876043295E-2</v>
      </c>
      <c r="H28351" s="10">
        <v>61601</v>
      </c>
      <c r="I28351" s="4">
        <v>9.8602934350079594E-2</v>
      </c>
    </row>
    <row r="28352" spans="1:9">
      <c r="A28352" t="s">
        <v>175</v>
      </c>
      <c r="B28352" t="s">
        <v>76</v>
      </c>
      <c r="C28352" t="s">
        <v>57</v>
      </c>
      <c r="D28352" t="s">
        <v>78</v>
      </c>
      <c r="E28352" t="s">
        <v>135</v>
      </c>
      <c r="F28352" s="8">
        <v>195052</v>
      </c>
      <c r="G28352" s="4">
        <v>5.9922484049508E-2</v>
      </c>
      <c r="H28352" s="10">
        <v>47264</v>
      </c>
      <c r="I28352" s="4">
        <v>7.5654114204674605E-2</v>
      </c>
    </row>
    <row r="28353" spans="1:9">
      <c r="A28353" t="s">
        <v>175</v>
      </c>
      <c r="B28353" t="s">
        <v>76</v>
      </c>
      <c r="C28353" t="s">
        <v>57</v>
      </c>
      <c r="D28353" t="s">
        <v>78</v>
      </c>
      <c r="E28353" t="s">
        <v>62</v>
      </c>
      <c r="F28353" s="8">
        <v>544679</v>
      </c>
      <c r="G28353" s="4">
        <v>0.16733239694851601</v>
      </c>
      <c r="H28353" s="10">
        <v>30809</v>
      </c>
      <c r="I28353" s="4">
        <v>4.9315072878550699E-2</v>
      </c>
    </row>
    <row r="28354" spans="1:9">
      <c r="A28354" t="s">
        <v>175</v>
      </c>
      <c r="B28354" t="s">
        <v>76</v>
      </c>
      <c r="C28354" t="s">
        <v>57</v>
      </c>
      <c r="D28354" t="s">
        <v>78</v>
      </c>
      <c r="E28354" t="s">
        <v>61</v>
      </c>
      <c r="F28354" s="8">
        <v>144219</v>
      </c>
      <c r="G28354" s="4">
        <v>4.4305932403338501E-2</v>
      </c>
      <c r="H28354" s="10">
        <v>29635</v>
      </c>
      <c r="I28354" s="4">
        <v>4.74358851230436E-2</v>
      </c>
    </row>
    <row r="28355" spans="1:9">
      <c r="A28355" t="s">
        <v>175</v>
      </c>
      <c r="B28355" t="s">
        <v>76</v>
      </c>
      <c r="C28355" t="s">
        <v>57</v>
      </c>
      <c r="D28355" t="s">
        <v>79</v>
      </c>
      <c r="E28355" t="s">
        <v>57</v>
      </c>
      <c r="F28355" s="8">
        <v>3320609</v>
      </c>
      <c r="G28355" s="4">
        <v>1</v>
      </c>
      <c r="H28355" s="10">
        <v>613227</v>
      </c>
      <c r="I28355" s="4">
        <v>1</v>
      </c>
    </row>
    <row r="28356" spans="1:9">
      <c r="A28356" t="s">
        <v>175</v>
      </c>
      <c r="B28356" t="s">
        <v>76</v>
      </c>
      <c r="C28356" t="s">
        <v>57</v>
      </c>
      <c r="D28356" t="s">
        <v>79</v>
      </c>
      <c r="E28356" t="s">
        <v>59</v>
      </c>
      <c r="F28356" s="8">
        <v>982527</v>
      </c>
      <c r="G28356" s="4">
        <v>0.29588759170381101</v>
      </c>
      <c r="H28356" s="10">
        <v>256008</v>
      </c>
      <c r="I28356" s="4">
        <v>0.41747672558449</v>
      </c>
    </row>
    <row r="28357" spans="1:9">
      <c r="A28357" t="s">
        <v>175</v>
      </c>
      <c r="B28357" t="s">
        <v>76</v>
      </c>
      <c r="C28357" t="s">
        <v>57</v>
      </c>
      <c r="D28357" t="s">
        <v>79</v>
      </c>
      <c r="E28357" t="s">
        <v>58</v>
      </c>
      <c r="F28357" s="8">
        <v>1050517</v>
      </c>
      <c r="G28357" s="4">
        <v>0.31636275153142102</v>
      </c>
      <c r="H28357" s="10">
        <v>211128</v>
      </c>
      <c r="I28357" s="4">
        <v>0.34429012421175198</v>
      </c>
    </row>
    <row r="28358" spans="1:9">
      <c r="A28358" t="s">
        <v>175</v>
      </c>
      <c r="B28358" t="s">
        <v>76</v>
      </c>
      <c r="C28358" t="s">
        <v>57</v>
      </c>
      <c r="D28358" t="s">
        <v>79</v>
      </c>
      <c r="E28358" t="s">
        <v>60</v>
      </c>
      <c r="F28358" s="8">
        <v>493231</v>
      </c>
      <c r="G28358" s="4">
        <v>0.14853630764718201</v>
      </c>
      <c r="H28358" s="10">
        <v>56349</v>
      </c>
      <c r="I28358" s="4">
        <v>9.1889300373271199E-2</v>
      </c>
    </row>
    <row r="28359" spans="1:9">
      <c r="A28359" t="s">
        <v>175</v>
      </c>
      <c r="B28359" t="s">
        <v>76</v>
      </c>
      <c r="C28359" t="s">
        <v>57</v>
      </c>
      <c r="D28359" t="s">
        <v>79</v>
      </c>
      <c r="E28359" t="s">
        <v>135</v>
      </c>
      <c r="F28359" s="8">
        <v>150864</v>
      </c>
      <c r="G28359" s="4">
        <v>4.54326299784166E-2</v>
      </c>
      <c r="H28359" s="10">
        <v>36761</v>
      </c>
      <c r="I28359" s="4">
        <v>5.99468059951698E-2</v>
      </c>
    </row>
    <row r="28360" spans="1:9">
      <c r="A28360" t="s">
        <v>175</v>
      </c>
      <c r="B28360" t="s">
        <v>76</v>
      </c>
      <c r="C28360" t="s">
        <v>57</v>
      </c>
      <c r="D28360" t="s">
        <v>79</v>
      </c>
      <c r="E28360" t="s">
        <v>62</v>
      </c>
      <c r="F28360" s="8">
        <v>530695</v>
      </c>
      <c r="G28360" s="4">
        <v>0.159818575448058</v>
      </c>
      <c r="H28360" s="10">
        <v>31005</v>
      </c>
      <c r="I28360" s="4">
        <v>5.0560396068666302E-2</v>
      </c>
    </row>
    <row r="28361" spans="1:9">
      <c r="A28361" t="s">
        <v>175</v>
      </c>
      <c r="B28361" t="s">
        <v>76</v>
      </c>
      <c r="C28361" t="s">
        <v>57</v>
      </c>
      <c r="D28361" t="s">
        <v>79</v>
      </c>
      <c r="E28361" t="s">
        <v>61</v>
      </c>
      <c r="F28361" s="8">
        <v>112775</v>
      </c>
      <c r="G28361" s="4">
        <v>3.3962143691112098E-2</v>
      </c>
      <c r="H28361" s="10">
        <v>21976</v>
      </c>
      <c r="I28361" s="4">
        <v>3.5836647766650798E-2</v>
      </c>
    </row>
    <row r="28362" spans="1:9">
      <c r="A28362" t="s">
        <v>175</v>
      </c>
      <c r="B28362" t="s">
        <v>76</v>
      </c>
      <c r="C28362" t="s">
        <v>69</v>
      </c>
      <c r="D28362" t="s">
        <v>57</v>
      </c>
      <c r="E28362" t="s">
        <v>57</v>
      </c>
      <c r="F28362" s="8">
        <v>1680977</v>
      </c>
      <c r="G28362" s="4">
        <v>1</v>
      </c>
      <c r="H28362" s="10">
        <v>96086</v>
      </c>
      <c r="I28362" s="4">
        <v>1</v>
      </c>
    </row>
    <row r="28363" spans="1:9">
      <c r="A28363" t="s">
        <v>175</v>
      </c>
      <c r="B28363" t="s">
        <v>76</v>
      </c>
      <c r="C28363" t="s">
        <v>69</v>
      </c>
      <c r="D28363" t="s">
        <v>57</v>
      </c>
      <c r="E28363" t="s">
        <v>58</v>
      </c>
      <c r="F28363" s="8">
        <v>613991</v>
      </c>
      <c r="G28363" s="4">
        <v>0.36525837006331202</v>
      </c>
      <c r="H28363" s="10">
        <v>46898</v>
      </c>
      <c r="I28363" s="4">
        <v>0.48808359178236199</v>
      </c>
    </row>
    <row r="28364" spans="1:9">
      <c r="A28364" t="s">
        <v>175</v>
      </c>
      <c r="B28364" t="s">
        <v>76</v>
      </c>
      <c r="C28364" t="s">
        <v>69</v>
      </c>
      <c r="D28364" t="s">
        <v>57</v>
      </c>
      <c r="E28364" t="s">
        <v>59</v>
      </c>
      <c r="F28364" s="8">
        <v>273289</v>
      </c>
      <c r="G28364" s="4">
        <v>0.162577489586337</v>
      </c>
      <c r="H28364" s="10">
        <v>17919</v>
      </c>
      <c r="I28364" s="4">
        <v>0.186489186770185</v>
      </c>
    </row>
    <row r="28365" spans="1:9">
      <c r="A28365" t="s">
        <v>175</v>
      </c>
      <c r="B28365" t="s">
        <v>76</v>
      </c>
      <c r="C28365" t="s">
        <v>69</v>
      </c>
      <c r="D28365" t="s">
        <v>57</v>
      </c>
      <c r="E28365" t="s">
        <v>62</v>
      </c>
      <c r="F28365" s="8">
        <v>356529</v>
      </c>
      <c r="G28365" s="4">
        <v>0.21209631483421301</v>
      </c>
      <c r="H28365" s="10">
        <v>15092</v>
      </c>
      <c r="I28365" s="4">
        <v>0.15706762691755299</v>
      </c>
    </row>
    <row r="28366" spans="1:9">
      <c r="A28366" t="s">
        <v>175</v>
      </c>
      <c r="B28366" t="s">
        <v>76</v>
      </c>
      <c r="C28366" t="s">
        <v>69</v>
      </c>
      <c r="D28366" t="s">
        <v>57</v>
      </c>
      <c r="E28366" t="s">
        <v>60</v>
      </c>
      <c r="F28366" s="8">
        <v>248845</v>
      </c>
      <c r="G28366" s="4">
        <v>0.14803594508418599</v>
      </c>
      <c r="H28366" s="10">
        <v>8697</v>
      </c>
      <c r="I28366" s="4">
        <v>9.0512665736943998E-2</v>
      </c>
    </row>
    <row r="28367" spans="1:9">
      <c r="A28367" t="s">
        <v>175</v>
      </c>
      <c r="B28367" t="s">
        <v>76</v>
      </c>
      <c r="C28367" t="s">
        <v>69</v>
      </c>
      <c r="D28367" t="s">
        <v>57</v>
      </c>
      <c r="E28367" t="s">
        <v>61</v>
      </c>
      <c r="F28367" s="8">
        <v>95805</v>
      </c>
      <c r="G28367" s="4">
        <v>5.6993645517452299E-2</v>
      </c>
      <c r="H28367" s="10">
        <v>4683</v>
      </c>
      <c r="I28367" s="4">
        <v>4.8737589242969802E-2</v>
      </c>
    </row>
    <row r="28368" spans="1:9">
      <c r="A28368" t="s">
        <v>175</v>
      </c>
      <c r="B28368" t="s">
        <v>76</v>
      </c>
      <c r="C28368" t="s">
        <v>69</v>
      </c>
      <c r="D28368" t="s">
        <v>57</v>
      </c>
      <c r="E28368" t="s">
        <v>72</v>
      </c>
      <c r="F28368" s="8">
        <v>92518</v>
      </c>
      <c r="G28368" s="4">
        <v>5.5038234914499801E-2</v>
      </c>
      <c r="H28368" s="10">
        <v>2797</v>
      </c>
      <c r="I28368" s="4">
        <v>2.9109339549986499E-2</v>
      </c>
    </row>
    <row r="28369" spans="1:9">
      <c r="A28369" t="s">
        <v>175</v>
      </c>
      <c r="B28369" t="s">
        <v>76</v>
      </c>
      <c r="C28369" t="s">
        <v>69</v>
      </c>
      <c r="D28369" t="s">
        <v>77</v>
      </c>
      <c r="E28369" t="s">
        <v>57</v>
      </c>
      <c r="F28369" s="8">
        <v>128719</v>
      </c>
      <c r="G28369" s="4">
        <v>1</v>
      </c>
      <c r="H28369" s="10">
        <v>7382</v>
      </c>
      <c r="I28369" s="4">
        <v>1</v>
      </c>
    </row>
    <row r="28370" spans="1:9">
      <c r="A28370" t="s">
        <v>175</v>
      </c>
      <c r="B28370" t="s">
        <v>76</v>
      </c>
      <c r="C28370" t="s">
        <v>69</v>
      </c>
      <c r="D28370" t="s">
        <v>77</v>
      </c>
      <c r="E28370" t="s">
        <v>58</v>
      </c>
      <c r="F28370" s="8">
        <v>45639</v>
      </c>
      <c r="G28370" s="4">
        <v>0.354562401597666</v>
      </c>
      <c r="H28370" s="10">
        <v>4538</v>
      </c>
      <c r="I28370" s="4">
        <v>0.61473855323760496</v>
      </c>
    </row>
    <row r="28371" spans="1:9">
      <c r="A28371" t="s">
        <v>175</v>
      </c>
      <c r="B28371" t="s">
        <v>76</v>
      </c>
      <c r="C28371" t="s">
        <v>69</v>
      </c>
      <c r="D28371" t="s">
        <v>77</v>
      </c>
      <c r="E28371" t="s">
        <v>62</v>
      </c>
      <c r="F28371" s="8">
        <v>44596</v>
      </c>
      <c r="G28371" s="4">
        <v>0.34646046146305398</v>
      </c>
      <c r="H28371" s="10">
        <v>1178</v>
      </c>
      <c r="I28371" s="4">
        <v>0.159577350311569</v>
      </c>
    </row>
    <row r="28372" spans="1:9">
      <c r="A28372" t="s">
        <v>175</v>
      </c>
      <c r="B28372" t="s">
        <v>76</v>
      </c>
      <c r="C28372" t="s">
        <v>69</v>
      </c>
      <c r="D28372" t="s">
        <v>77</v>
      </c>
      <c r="E28372" t="s">
        <v>60</v>
      </c>
      <c r="F28372" s="8">
        <v>15140</v>
      </c>
      <c r="G28372" s="4">
        <v>0.117620669713666</v>
      </c>
      <c r="H28372" s="10">
        <v>530</v>
      </c>
      <c r="I28372" s="4">
        <v>7.1796261175833098E-2</v>
      </c>
    </row>
    <row r="28373" spans="1:9">
      <c r="A28373" t="s">
        <v>175</v>
      </c>
      <c r="B28373" t="s">
        <v>76</v>
      </c>
      <c r="C28373" t="s">
        <v>69</v>
      </c>
      <c r="D28373" t="s">
        <v>77</v>
      </c>
      <c r="E28373" t="s">
        <v>61</v>
      </c>
      <c r="F28373" s="8">
        <v>10128</v>
      </c>
      <c r="G28373" s="4">
        <v>7.8683100585205099E-2</v>
      </c>
      <c r="H28373" s="10">
        <v>517</v>
      </c>
      <c r="I28373" s="4">
        <v>7.0035220807369306E-2</v>
      </c>
    </row>
    <row r="28374" spans="1:9">
      <c r="A28374" t="s">
        <v>175</v>
      </c>
      <c r="B28374" t="s">
        <v>76</v>
      </c>
      <c r="C28374" t="s">
        <v>69</v>
      </c>
      <c r="D28374" t="s">
        <v>77</v>
      </c>
      <c r="E28374" t="s">
        <v>59</v>
      </c>
      <c r="F28374" s="8">
        <v>6258</v>
      </c>
      <c r="G28374" s="4">
        <v>4.8617579330787301E-2</v>
      </c>
      <c r="H28374" s="10">
        <v>414</v>
      </c>
      <c r="I28374" s="4">
        <v>5.60823625033866E-2</v>
      </c>
    </row>
    <row r="28375" spans="1:9">
      <c r="A28375" t="s">
        <v>175</v>
      </c>
      <c r="B28375" t="s">
        <v>76</v>
      </c>
      <c r="C28375" t="s">
        <v>69</v>
      </c>
      <c r="D28375" t="s">
        <v>77</v>
      </c>
      <c r="E28375" t="s">
        <v>80</v>
      </c>
      <c r="F28375" s="8">
        <v>6958</v>
      </c>
      <c r="G28375" s="4">
        <v>5.4055787309622502E-2</v>
      </c>
      <c r="H28375" s="10">
        <v>205</v>
      </c>
      <c r="I28375" s="4">
        <v>2.77702519642373E-2</v>
      </c>
    </row>
    <row r="28376" spans="1:9">
      <c r="A28376" t="s">
        <v>175</v>
      </c>
      <c r="B28376" t="s">
        <v>76</v>
      </c>
      <c r="C28376" t="s">
        <v>69</v>
      </c>
      <c r="D28376" t="s">
        <v>78</v>
      </c>
      <c r="E28376" t="s">
        <v>57</v>
      </c>
      <c r="F28376" s="8">
        <v>852136</v>
      </c>
      <c r="G28376" s="4">
        <v>1</v>
      </c>
      <c r="H28376" s="10">
        <v>49868</v>
      </c>
      <c r="I28376" s="4">
        <v>1</v>
      </c>
    </row>
    <row r="28377" spans="1:9">
      <c r="A28377" t="s">
        <v>175</v>
      </c>
      <c r="B28377" t="s">
        <v>76</v>
      </c>
      <c r="C28377" t="s">
        <v>69</v>
      </c>
      <c r="D28377" t="s">
        <v>78</v>
      </c>
      <c r="E28377" t="s">
        <v>58</v>
      </c>
      <c r="F28377" s="8">
        <v>335006</v>
      </c>
      <c r="G28377" s="4">
        <v>0.39313677628923099</v>
      </c>
      <c r="H28377" s="10">
        <v>26410</v>
      </c>
      <c r="I28377" s="4">
        <v>0.52959813908719</v>
      </c>
    </row>
    <row r="28378" spans="1:9">
      <c r="A28378" t="s">
        <v>175</v>
      </c>
      <c r="B28378" t="s">
        <v>76</v>
      </c>
      <c r="C28378" t="s">
        <v>69</v>
      </c>
      <c r="D28378" t="s">
        <v>78</v>
      </c>
      <c r="E28378" t="s">
        <v>62</v>
      </c>
      <c r="F28378" s="8">
        <v>140012</v>
      </c>
      <c r="G28378" s="4">
        <v>0.16430710590797701</v>
      </c>
      <c r="H28378" s="10">
        <v>7770</v>
      </c>
      <c r="I28378" s="4">
        <v>0.155811341942729</v>
      </c>
    </row>
    <row r="28379" spans="1:9">
      <c r="A28379" t="s">
        <v>175</v>
      </c>
      <c r="B28379" t="s">
        <v>76</v>
      </c>
      <c r="C28379" t="s">
        <v>69</v>
      </c>
      <c r="D28379" t="s">
        <v>78</v>
      </c>
      <c r="E28379" t="s">
        <v>59</v>
      </c>
      <c r="F28379" s="8">
        <v>84386</v>
      </c>
      <c r="G28379" s="4">
        <v>9.9028793525916106E-2</v>
      </c>
      <c r="H28379" s="10">
        <v>5656</v>
      </c>
      <c r="I28379" s="4">
        <v>0.11341942728804</v>
      </c>
    </row>
    <row r="28380" spans="1:9">
      <c r="A28380" t="s">
        <v>175</v>
      </c>
      <c r="B28380" t="s">
        <v>76</v>
      </c>
      <c r="C28380" t="s">
        <v>69</v>
      </c>
      <c r="D28380" t="s">
        <v>78</v>
      </c>
      <c r="E28380" t="s">
        <v>60</v>
      </c>
      <c r="F28380" s="8">
        <v>128565</v>
      </c>
      <c r="G28380" s="4">
        <v>0.15087380418149199</v>
      </c>
      <c r="H28380" s="10">
        <v>4671</v>
      </c>
      <c r="I28380" s="4">
        <v>9.3667281623486004E-2</v>
      </c>
    </row>
    <row r="28381" spans="1:9">
      <c r="A28381" t="s">
        <v>175</v>
      </c>
      <c r="B28381" t="s">
        <v>76</v>
      </c>
      <c r="C28381" t="s">
        <v>69</v>
      </c>
      <c r="D28381" t="s">
        <v>78</v>
      </c>
      <c r="E28381" t="s">
        <v>61</v>
      </c>
      <c r="F28381" s="8">
        <v>55746</v>
      </c>
      <c r="G28381" s="4">
        <v>6.5419134973760104E-2</v>
      </c>
      <c r="H28381" s="10">
        <v>2750</v>
      </c>
      <c r="I28381" s="4">
        <v>5.5145584342664603E-2</v>
      </c>
    </row>
    <row r="28382" spans="1:9">
      <c r="A28382" t="s">
        <v>175</v>
      </c>
      <c r="B28382" t="s">
        <v>76</v>
      </c>
      <c r="C28382" t="s">
        <v>69</v>
      </c>
      <c r="D28382" t="s">
        <v>78</v>
      </c>
      <c r="E28382" t="s">
        <v>72</v>
      </c>
      <c r="F28382" s="8">
        <v>56690</v>
      </c>
      <c r="G28382" s="4">
        <v>6.6526939361792006E-2</v>
      </c>
      <c r="H28382" s="10">
        <v>1542</v>
      </c>
      <c r="I28382" s="4">
        <v>3.0921633111414101E-2</v>
      </c>
    </row>
    <row r="28383" spans="1:9">
      <c r="A28383" t="s">
        <v>175</v>
      </c>
      <c r="B28383" t="s">
        <v>76</v>
      </c>
      <c r="C28383" t="s">
        <v>69</v>
      </c>
      <c r="D28383" t="s">
        <v>78</v>
      </c>
      <c r="E28383" t="s">
        <v>80</v>
      </c>
      <c r="F28383" s="8">
        <v>51731</v>
      </c>
      <c r="G28383" s="4">
        <v>6.07074457598318E-2</v>
      </c>
      <c r="H28383" s="10">
        <v>1069</v>
      </c>
      <c r="I28383" s="4">
        <v>2.14365926044758E-2</v>
      </c>
    </row>
    <row r="28384" spans="1:9">
      <c r="A28384" t="s">
        <v>175</v>
      </c>
      <c r="B28384" t="s">
        <v>76</v>
      </c>
      <c r="C28384" t="s">
        <v>69</v>
      </c>
      <c r="D28384" t="s">
        <v>79</v>
      </c>
      <c r="E28384" t="s">
        <v>57</v>
      </c>
      <c r="F28384" s="8">
        <v>700122</v>
      </c>
      <c r="G28384" s="4">
        <v>1</v>
      </c>
      <c r="H28384" s="10">
        <v>38836</v>
      </c>
      <c r="I28384" s="4">
        <v>1</v>
      </c>
    </row>
    <row r="28385" spans="1:9">
      <c r="A28385" t="s">
        <v>175</v>
      </c>
      <c r="B28385" t="s">
        <v>76</v>
      </c>
      <c r="C28385" t="s">
        <v>69</v>
      </c>
      <c r="D28385" t="s">
        <v>79</v>
      </c>
      <c r="E28385" t="s">
        <v>58</v>
      </c>
      <c r="F28385" s="8">
        <v>233346</v>
      </c>
      <c r="G28385" s="4">
        <v>0.33329334030354701</v>
      </c>
      <c r="H28385" s="10">
        <v>15950</v>
      </c>
      <c r="I28385" s="4">
        <v>0.410701411061901</v>
      </c>
    </row>
    <row r="28386" spans="1:9">
      <c r="A28386" t="s">
        <v>175</v>
      </c>
      <c r="B28386" t="s">
        <v>76</v>
      </c>
      <c r="C28386" t="s">
        <v>69</v>
      </c>
      <c r="D28386" t="s">
        <v>79</v>
      </c>
      <c r="E28386" t="s">
        <v>59</v>
      </c>
      <c r="F28386" s="8">
        <v>182645</v>
      </c>
      <c r="G28386" s="4">
        <v>0.26087596161811799</v>
      </c>
      <c r="H28386" s="10">
        <v>11849</v>
      </c>
      <c r="I28386" s="4">
        <v>0.30510351220517001</v>
      </c>
    </row>
    <row r="28387" spans="1:9">
      <c r="A28387" t="s">
        <v>175</v>
      </c>
      <c r="B28387" t="s">
        <v>76</v>
      </c>
      <c r="C28387" t="s">
        <v>69</v>
      </c>
      <c r="D28387" t="s">
        <v>79</v>
      </c>
      <c r="E28387" t="s">
        <v>62</v>
      </c>
      <c r="F28387" s="8">
        <v>143886</v>
      </c>
      <c r="G28387" s="4">
        <v>0.20551561013651901</v>
      </c>
      <c r="H28387" s="10">
        <v>6759</v>
      </c>
      <c r="I28387" s="4">
        <v>0.174039550932125</v>
      </c>
    </row>
    <row r="28388" spans="1:9">
      <c r="A28388" t="s">
        <v>175</v>
      </c>
      <c r="B28388" t="s">
        <v>76</v>
      </c>
      <c r="C28388" t="s">
        <v>69</v>
      </c>
      <c r="D28388" t="s">
        <v>79</v>
      </c>
      <c r="E28388" t="s">
        <v>60</v>
      </c>
      <c r="F28388" s="8">
        <v>105140</v>
      </c>
      <c r="G28388" s="4">
        <v>0.150173826847321</v>
      </c>
      <c r="H28388" s="10">
        <v>3496</v>
      </c>
      <c r="I28388" s="4">
        <v>9.0019569471624303E-2</v>
      </c>
    </row>
    <row r="28389" spans="1:9">
      <c r="A28389" t="s">
        <v>175</v>
      </c>
      <c r="B28389" t="s">
        <v>76</v>
      </c>
      <c r="C28389" t="s">
        <v>69</v>
      </c>
      <c r="D28389" t="s">
        <v>79</v>
      </c>
      <c r="E28389" t="s">
        <v>81</v>
      </c>
      <c r="F28389" s="8">
        <v>35105</v>
      </c>
      <c r="G28389" s="4">
        <v>5.0141261094495002E-2</v>
      </c>
      <c r="H28389" s="10">
        <v>782</v>
      </c>
      <c r="I28389" s="4">
        <v>2.0135956329179101E-2</v>
      </c>
    </row>
    <row r="28390" spans="1:9">
      <c r="A28390" t="s">
        <v>175</v>
      </c>
      <c r="B28390" t="s">
        <v>76</v>
      </c>
      <c r="C28390" t="s">
        <v>71</v>
      </c>
      <c r="D28390" t="s">
        <v>57</v>
      </c>
      <c r="E28390" t="s">
        <v>57</v>
      </c>
      <c r="F28390" s="8">
        <v>127157</v>
      </c>
      <c r="G28390" s="4">
        <v>1</v>
      </c>
      <c r="H28390" s="10">
        <v>950</v>
      </c>
      <c r="I28390" s="4">
        <v>1</v>
      </c>
    </row>
    <row r="28391" spans="1:9">
      <c r="A28391" t="s">
        <v>175</v>
      </c>
      <c r="B28391" t="s">
        <v>76</v>
      </c>
      <c r="C28391" t="s">
        <v>71</v>
      </c>
      <c r="D28391" t="s">
        <v>57</v>
      </c>
      <c r="E28391" t="s">
        <v>58</v>
      </c>
      <c r="F28391" s="8">
        <v>99409</v>
      </c>
      <c r="G28391" s="4">
        <v>0.78178158122418895</v>
      </c>
      <c r="H28391" s="10">
        <v>755</v>
      </c>
      <c r="I28391" s="4">
        <v>0.79473684210526296</v>
      </c>
    </row>
    <row r="28392" spans="1:9">
      <c r="A28392" t="s">
        <v>175</v>
      </c>
      <c r="B28392" t="s">
        <v>76</v>
      </c>
      <c r="C28392" t="s">
        <v>71</v>
      </c>
      <c r="D28392" t="s">
        <v>57</v>
      </c>
      <c r="E28392" t="s">
        <v>62</v>
      </c>
      <c r="F28392" s="8">
        <v>13567</v>
      </c>
      <c r="G28392" s="4">
        <v>0.106694871253115</v>
      </c>
      <c r="H28392" s="10">
        <v>93</v>
      </c>
      <c r="I28392" s="4">
        <v>9.7894736842105298E-2</v>
      </c>
    </row>
    <row r="28393" spans="1:9">
      <c r="A28393" t="s">
        <v>175</v>
      </c>
      <c r="B28393" t="s">
        <v>76</v>
      </c>
      <c r="C28393" t="s">
        <v>71</v>
      </c>
      <c r="D28393" t="s">
        <v>57</v>
      </c>
      <c r="E28393" t="s">
        <v>59</v>
      </c>
      <c r="F28393" s="8">
        <v>7138</v>
      </c>
      <c r="G28393" s="4">
        <v>5.6135327707284799E-2</v>
      </c>
      <c r="H28393" s="10">
        <v>60</v>
      </c>
      <c r="I28393" s="4">
        <v>6.3157894736842093E-2</v>
      </c>
    </row>
    <row r="28394" spans="1:9">
      <c r="A28394" t="s">
        <v>175</v>
      </c>
      <c r="B28394" t="s">
        <v>76</v>
      </c>
      <c r="C28394" t="s">
        <v>71</v>
      </c>
      <c r="D28394" t="s">
        <v>57</v>
      </c>
      <c r="E28394" t="s">
        <v>60</v>
      </c>
      <c r="F28394" s="8">
        <v>7043</v>
      </c>
      <c r="G28394" s="4">
        <v>5.5388219815411401E-2</v>
      </c>
      <c r="H28394" s="10">
        <v>42</v>
      </c>
      <c r="I28394" s="4">
        <v>4.4210526315789499E-2</v>
      </c>
    </row>
    <row r="28395" spans="1:9">
      <c r="A28395" t="s">
        <v>175</v>
      </c>
      <c r="B28395" t="s">
        <v>76</v>
      </c>
      <c r="C28395" t="s">
        <v>71</v>
      </c>
      <c r="D28395" t="s">
        <v>77</v>
      </c>
      <c r="E28395" t="s">
        <v>57</v>
      </c>
      <c r="F28395" s="8">
        <v>6765</v>
      </c>
      <c r="G28395" s="4">
        <v>1</v>
      </c>
      <c r="H28395" s="10">
        <v>140</v>
      </c>
      <c r="I28395" s="4">
        <v>1</v>
      </c>
    </row>
    <row r="28396" spans="1:9">
      <c r="A28396" t="s">
        <v>175</v>
      </c>
      <c r="B28396" t="s">
        <v>76</v>
      </c>
      <c r="C28396" t="s">
        <v>71</v>
      </c>
      <c r="D28396" t="s">
        <v>77</v>
      </c>
      <c r="E28396" t="s">
        <v>58</v>
      </c>
      <c r="F28396" s="8">
        <v>6386</v>
      </c>
      <c r="G28396" s="4">
        <v>0.943976368729744</v>
      </c>
      <c r="H28396" s="10">
        <v>135</v>
      </c>
      <c r="I28396" s="4">
        <v>0.96428571428571397</v>
      </c>
    </row>
    <row r="28397" spans="1:9">
      <c r="A28397" t="s">
        <v>175</v>
      </c>
      <c r="B28397" t="s">
        <v>76</v>
      </c>
      <c r="C28397" t="s">
        <v>71</v>
      </c>
      <c r="D28397" t="s">
        <v>77</v>
      </c>
      <c r="E28397" t="s">
        <v>62</v>
      </c>
      <c r="F28397" s="8">
        <v>379</v>
      </c>
      <c r="G28397" s="4">
        <v>5.6023631270256502E-2</v>
      </c>
      <c r="H28397" s="10">
        <v>5</v>
      </c>
      <c r="I28397" s="4">
        <v>3.5714285714285698E-2</v>
      </c>
    </row>
    <row r="28398" spans="1:9">
      <c r="A28398" t="s">
        <v>175</v>
      </c>
      <c r="B28398" t="s">
        <v>76</v>
      </c>
      <c r="C28398" t="s">
        <v>71</v>
      </c>
      <c r="D28398" t="s">
        <v>79</v>
      </c>
      <c r="E28398" t="s">
        <v>57</v>
      </c>
      <c r="F28398" s="8">
        <v>120392</v>
      </c>
      <c r="G28398" s="4">
        <v>1</v>
      </c>
      <c r="H28398" s="10">
        <v>810</v>
      </c>
      <c r="I28398" s="4">
        <v>1</v>
      </c>
    </row>
    <row r="28399" spans="1:9">
      <c r="A28399" t="s">
        <v>175</v>
      </c>
      <c r="B28399" t="s">
        <v>76</v>
      </c>
      <c r="C28399" t="s">
        <v>71</v>
      </c>
      <c r="D28399" t="s">
        <v>79</v>
      </c>
      <c r="E28399" t="s">
        <v>58</v>
      </c>
      <c r="F28399" s="8">
        <v>93023</v>
      </c>
      <c r="G28399" s="4">
        <v>0.77266761911090398</v>
      </c>
      <c r="H28399" s="10">
        <v>620</v>
      </c>
      <c r="I28399" s="4">
        <v>0.76543209876543195</v>
      </c>
    </row>
    <row r="28400" spans="1:9">
      <c r="A28400" t="s">
        <v>175</v>
      </c>
      <c r="B28400" t="s">
        <v>76</v>
      </c>
      <c r="C28400" t="s">
        <v>71</v>
      </c>
      <c r="D28400" t="s">
        <v>79</v>
      </c>
      <c r="E28400" t="s">
        <v>62</v>
      </c>
      <c r="F28400" s="8">
        <v>13188</v>
      </c>
      <c r="G28400" s="4">
        <v>0.109542162269918</v>
      </c>
      <c r="H28400" s="10">
        <v>88</v>
      </c>
      <c r="I28400" s="4">
        <v>0.108641975308642</v>
      </c>
    </row>
    <row r="28401" spans="1:9">
      <c r="A28401" t="s">
        <v>175</v>
      </c>
      <c r="B28401" t="s">
        <v>76</v>
      </c>
      <c r="C28401" t="s">
        <v>71</v>
      </c>
      <c r="D28401" t="s">
        <v>79</v>
      </c>
      <c r="E28401" t="s">
        <v>59</v>
      </c>
      <c r="F28401" s="8">
        <v>7138</v>
      </c>
      <c r="G28401" s="4">
        <v>5.9289653797594502E-2</v>
      </c>
      <c r="H28401" s="10">
        <v>60</v>
      </c>
      <c r="I28401" s="4">
        <v>7.4074074074074098E-2</v>
      </c>
    </row>
    <row r="28402" spans="1:9">
      <c r="A28402" t="s">
        <v>175</v>
      </c>
      <c r="B28402" t="s">
        <v>76</v>
      </c>
      <c r="C28402" t="s">
        <v>71</v>
      </c>
      <c r="D28402" t="s">
        <v>79</v>
      </c>
      <c r="E28402" t="s">
        <v>60</v>
      </c>
      <c r="F28402" s="8">
        <v>7043</v>
      </c>
      <c r="G28402" s="4">
        <v>5.85005648215828E-2</v>
      </c>
      <c r="H28402" s="10">
        <v>42</v>
      </c>
      <c r="I28402" s="4">
        <v>5.1851851851851899E-2</v>
      </c>
    </row>
    <row r="28403" spans="1:9">
      <c r="A28403" t="s">
        <v>175</v>
      </c>
      <c r="B28403" t="s">
        <v>76</v>
      </c>
      <c r="C28403" t="s">
        <v>73</v>
      </c>
      <c r="D28403" t="s">
        <v>57</v>
      </c>
      <c r="E28403" t="s">
        <v>57</v>
      </c>
      <c r="F28403" s="8">
        <v>1577659</v>
      </c>
      <c r="G28403" s="4">
        <v>1</v>
      </c>
      <c r="H28403" s="10">
        <v>2611</v>
      </c>
      <c r="I28403" s="4">
        <v>1</v>
      </c>
    </row>
    <row r="28404" spans="1:9">
      <c r="A28404" t="s">
        <v>175</v>
      </c>
      <c r="B28404" t="s">
        <v>76</v>
      </c>
      <c r="C28404" t="s">
        <v>73</v>
      </c>
      <c r="D28404" t="s">
        <v>57</v>
      </c>
      <c r="E28404" t="s">
        <v>58</v>
      </c>
      <c r="F28404" s="8">
        <v>249436</v>
      </c>
      <c r="G28404" s="4">
        <v>0.158105141858919</v>
      </c>
      <c r="H28404" s="10">
        <v>627</v>
      </c>
      <c r="I28404" s="4">
        <v>0.24013787820758301</v>
      </c>
    </row>
    <row r="28405" spans="1:9">
      <c r="A28405" t="s">
        <v>175</v>
      </c>
      <c r="B28405" t="s">
        <v>76</v>
      </c>
      <c r="C28405" t="s">
        <v>73</v>
      </c>
      <c r="D28405" t="s">
        <v>57</v>
      </c>
      <c r="E28405" t="s">
        <v>60</v>
      </c>
      <c r="F28405" s="8">
        <v>424507</v>
      </c>
      <c r="G28405" s="4">
        <v>0.26907398873901101</v>
      </c>
      <c r="H28405" s="10">
        <v>613</v>
      </c>
      <c r="I28405" s="4">
        <v>0.234775947912677</v>
      </c>
    </row>
    <row r="28406" spans="1:9">
      <c r="A28406" t="s">
        <v>175</v>
      </c>
      <c r="B28406" t="s">
        <v>76</v>
      </c>
      <c r="C28406" t="s">
        <v>73</v>
      </c>
      <c r="D28406" t="s">
        <v>57</v>
      </c>
      <c r="E28406" t="s">
        <v>62</v>
      </c>
      <c r="F28406" s="8">
        <v>394427</v>
      </c>
      <c r="G28406" s="4">
        <v>0.25000776466904401</v>
      </c>
      <c r="H28406" s="10">
        <v>418</v>
      </c>
      <c r="I28406" s="4">
        <v>0.16009191880505599</v>
      </c>
    </row>
    <row r="28407" spans="1:9">
      <c r="A28407" t="s">
        <v>175</v>
      </c>
      <c r="B28407" t="s">
        <v>76</v>
      </c>
      <c r="C28407" t="s">
        <v>73</v>
      </c>
      <c r="D28407" t="s">
        <v>57</v>
      </c>
      <c r="E28407" t="s">
        <v>59</v>
      </c>
      <c r="F28407" s="8">
        <v>203009</v>
      </c>
      <c r="G28407" s="4">
        <v>0.12867736310571501</v>
      </c>
      <c r="H28407" s="10">
        <v>370</v>
      </c>
      <c r="I28407" s="4">
        <v>0.14170815779394899</v>
      </c>
    </row>
    <row r="28408" spans="1:9">
      <c r="A28408" t="s">
        <v>175</v>
      </c>
      <c r="B28408" t="s">
        <v>76</v>
      </c>
      <c r="C28408" t="s">
        <v>73</v>
      </c>
      <c r="D28408" t="s">
        <v>57</v>
      </c>
      <c r="E28408" t="s">
        <v>81</v>
      </c>
      <c r="F28408" s="8">
        <v>110901</v>
      </c>
      <c r="G28408" s="4">
        <v>7.0294658097852597E-2</v>
      </c>
      <c r="H28408" s="10">
        <v>233</v>
      </c>
      <c r="I28408" s="4">
        <v>8.9237839908081207E-2</v>
      </c>
    </row>
    <row r="28409" spans="1:9">
      <c r="A28409" t="s">
        <v>175</v>
      </c>
      <c r="B28409" t="s">
        <v>76</v>
      </c>
      <c r="C28409" t="s">
        <v>73</v>
      </c>
      <c r="D28409" t="s">
        <v>57</v>
      </c>
      <c r="E28409" t="s">
        <v>72</v>
      </c>
      <c r="F28409" s="8">
        <v>86063</v>
      </c>
      <c r="G28409" s="4">
        <v>5.4551078528376498E-2</v>
      </c>
      <c r="H28409" s="10">
        <v>184</v>
      </c>
      <c r="I28409" s="4">
        <v>7.0471083875909599E-2</v>
      </c>
    </row>
    <row r="28410" spans="1:9">
      <c r="A28410" t="s">
        <v>175</v>
      </c>
      <c r="B28410" t="s">
        <v>76</v>
      </c>
      <c r="C28410" t="s">
        <v>73</v>
      </c>
      <c r="D28410" t="s">
        <v>57</v>
      </c>
      <c r="E28410" t="s">
        <v>80</v>
      </c>
      <c r="F28410" s="8">
        <v>109316</v>
      </c>
      <c r="G28410" s="4">
        <v>6.9290005001080707E-2</v>
      </c>
      <c r="H28410" s="10">
        <v>166</v>
      </c>
      <c r="I28410" s="4">
        <v>6.3577173496744493E-2</v>
      </c>
    </row>
    <row r="28411" spans="1:9">
      <c r="A28411" t="s">
        <v>175</v>
      </c>
      <c r="B28411" t="s">
        <v>76</v>
      </c>
      <c r="C28411" t="s">
        <v>73</v>
      </c>
      <c r="D28411" t="s">
        <v>77</v>
      </c>
      <c r="E28411" t="s">
        <v>57</v>
      </c>
      <c r="F28411" s="8">
        <v>157467</v>
      </c>
      <c r="G28411" s="4">
        <v>1</v>
      </c>
      <c r="H28411" s="10">
        <v>195</v>
      </c>
      <c r="I28411" s="4">
        <v>1</v>
      </c>
    </row>
    <row r="28412" spans="1:9">
      <c r="A28412" t="s">
        <v>175</v>
      </c>
      <c r="B28412" t="s">
        <v>76</v>
      </c>
      <c r="C28412" t="s">
        <v>73</v>
      </c>
      <c r="D28412" t="s">
        <v>77</v>
      </c>
      <c r="E28412" t="s">
        <v>58</v>
      </c>
      <c r="F28412" s="8">
        <v>25638</v>
      </c>
      <c r="G28412" s="4">
        <v>0.162815066013831</v>
      </c>
      <c r="H28412" s="10">
        <v>51</v>
      </c>
      <c r="I28412" s="4">
        <v>0.261538461538462</v>
      </c>
    </row>
    <row r="28413" spans="1:9">
      <c r="A28413" t="s">
        <v>175</v>
      </c>
      <c r="B28413" t="s">
        <v>76</v>
      </c>
      <c r="C28413" t="s">
        <v>73</v>
      </c>
      <c r="D28413" t="s">
        <v>77</v>
      </c>
      <c r="E28413" t="s">
        <v>60</v>
      </c>
      <c r="F28413" s="8">
        <v>30174</v>
      </c>
      <c r="G28413" s="4">
        <v>0.191621101564137</v>
      </c>
      <c r="H28413" s="10">
        <v>47</v>
      </c>
      <c r="I28413" s="4">
        <v>0.241025641025641</v>
      </c>
    </row>
    <row r="28414" spans="1:9">
      <c r="A28414" t="s">
        <v>175</v>
      </c>
      <c r="B28414" t="s">
        <v>76</v>
      </c>
      <c r="C28414" t="s">
        <v>73</v>
      </c>
      <c r="D28414" t="s">
        <v>77</v>
      </c>
      <c r="E28414" t="s">
        <v>80</v>
      </c>
      <c r="F28414" s="8">
        <v>34243</v>
      </c>
      <c r="G28414" s="4">
        <v>0.21746143636444501</v>
      </c>
      <c r="H28414" s="10">
        <v>30</v>
      </c>
      <c r="I28414" s="4">
        <v>0.15384615384615399</v>
      </c>
    </row>
    <row r="28415" spans="1:9">
      <c r="A28415" t="s">
        <v>175</v>
      </c>
      <c r="B28415" t="s">
        <v>76</v>
      </c>
      <c r="C28415" t="s">
        <v>73</v>
      </c>
      <c r="D28415" t="s">
        <v>77</v>
      </c>
      <c r="E28415" t="s">
        <v>81</v>
      </c>
      <c r="F28415" s="8">
        <v>3196</v>
      </c>
      <c r="G28415" s="4">
        <v>2.0296316053522299E-2</v>
      </c>
      <c r="H28415" s="10">
        <v>17</v>
      </c>
      <c r="I28415" s="4">
        <v>8.7179487179487203E-2</v>
      </c>
    </row>
    <row r="28416" spans="1:9">
      <c r="A28416" t="s">
        <v>175</v>
      </c>
      <c r="B28416" t="s">
        <v>76</v>
      </c>
      <c r="C28416" t="s">
        <v>73</v>
      </c>
      <c r="D28416" t="s">
        <v>77</v>
      </c>
      <c r="E28416" t="s">
        <v>61</v>
      </c>
      <c r="F28416" s="8">
        <v>13802</v>
      </c>
      <c r="G28416" s="4">
        <v>8.7650110816869603E-2</v>
      </c>
      <c r="H28416" s="10">
        <v>14</v>
      </c>
      <c r="I28416" s="4">
        <v>7.1794871794871803E-2</v>
      </c>
    </row>
    <row r="28417" spans="1:9">
      <c r="A28417" t="s">
        <v>175</v>
      </c>
      <c r="B28417" t="s">
        <v>76</v>
      </c>
      <c r="C28417" t="s">
        <v>73</v>
      </c>
      <c r="D28417" t="s">
        <v>77</v>
      </c>
      <c r="E28417" t="s">
        <v>62</v>
      </c>
      <c r="F28417" s="8">
        <v>43296</v>
      </c>
      <c r="G28417" s="4">
        <v>0.27495284726323599</v>
      </c>
      <c r="H28417" s="10">
        <v>13</v>
      </c>
      <c r="I28417" s="4">
        <v>6.6666666666666693E-2</v>
      </c>
    </row>
    <row r="28418" spans="1:9">
      <c r="A28418" t="s">
        <v>175</v>
      </c>
      <c r="B28418" t="s">
        <v>76</v>
      </c>
      <c r="C28418" t="s">
        <v>73</v>
      </c>
      <c r="D28418" t="s">
        <v>77</v>
      </c>
      <c r="E28418" t="s">
        <v>59</v>
      </c>
      <c r="F28418" s="8">
        <v>4470</v>
      </c>
      <c r="G28418" s="4">
        <v>2.8386900112404499E-2</v>
      </c>
      <c r="H28418" s="10">
        <v>12</v>
      </c>
      <c r="I28418" s="4">
        <v>6.15384615384615E-2</v>
      </c>
    </row>
    <row r="28419" spans="1:9">
      <c r="A28419" t="s">
        <v>175</v>
      </c>
      <c r="B28419" t="s">
        <v>76</v>
      </c>
      <c r="C28419" t="s">
        <v>73</v>
      </c>
      <c r="D28419" t="s">
        <v>77</v>
      </c>
      <c r="E28419" t="s">
        <v>72</v>
      </c>
      <c r="F28419" s="8">
        <v>2648</v>
      </c>
      <c r="G28419" s="4">
        <v>1.6816221811554202E-2</v>
      </c>
      <c r="H28419" s="10">
        <v>11</v>
      </c>
      <c r="I28419" s="4">
        <v>5.6410256410256397E-2</v>
      </c>
    </row>
    <row r="28420" spans="1:9">
      <c r="A28420" t="s">
        <v>175</v>
      </c>
      <c r="B28420" t="s">
        <v>76</v>
      </c>
      <c r="C28420" t="s">
        <v>73</v>
      </c>
      <c r="D28420" t="s">
        <v>78</v>
      </c>
      <c r="E28420" t="s">
        <v>57</v>
      </c>
      <c r="F28420" s="8">
        <v>640839</v>
      </c>
      <c r="G28420" s="4">
        <v>1</v>
      </c>
      <c r="H28420" s="10">
        <v>1212</v>
      </c>
      <c r="I28420" s="4">
        <v>1</v>
      </c>
    </row>
    <row r="28421" spans="1:9">
      <c r="A28421" t="s">
        <v>175</v>
      </c>
      <c r="B28421" t="s">
        <v>76</v>
      </c>
      <c r="C28421" t="s">
        <v>73</v>
      </c>
      <c r="D28421" t="s">
        <v>78</v>
      </c>
      <c r="E28421" t="s">
        <v>60</v>
      </c>
      <c r="F28421" s="8">
        <v>179023</v>
      </c>
      <c r="G28421" s="4">
        <v>0.27935721764749</v>
      </c>
      <c r="H28421" s="10">
        <v>299</v>
      </c>
      <c r="I28421" s="4">
        <v>0.24669966996699699</v>
      </c>
    </row>
    <row r="28422" spans="1:9">
      <c r="A28422" t="s">
        <v>175</v>
      </c>
      <c r="B28422" t="s">
        <v>76</v>
      </c>
      <c r="C28422" t="s">
        <v>73</v>
      </c>
      <c r="D28422" t="s">
        <v>78</v>
      </c>
      <c r="E28422" t="s">
        <v>58</v>
      </c>
      <c r="F28422" s="8">
        <v>123138</v>
      </c>
      <c r="G28422" s="4">
        <v>0.19215122675118099</v>
      </c>
      <c r="H28422" s="10">
        <v>297</v>
      </c>
      <c r="I28422" s="4">
        <v>0.24504950495049499</v>
      </c>
    </row>
    <row r="28423" spans="1:9">
      <c r="A28423" t="s">
        <v>175</v>
      </c>
      <c r="B28423" t="s">
        <v>76</v>
      </c>
      <c r="C28423" t="s">
        <v>73</v>
      </c>
      <c r="D28423" t="s">
        <v>78</v>
      </c>
      <c r="E28423" t="s">
        <v>62</v>
      </c>
      <c r="F28423" s="8">
        <v>116667</v>
      </c>
      <c r="G28423" s="4">
        <v>0.18205352670483499</v>
      </c>
      <c r="H28423" s="10">
        <v>195</v>
      </c>
      <c r="I28423" s="4">
        <v>0.16089108910891101</v>
      </c>
    </row>
    <row r="28424" spans="1:9">
      <c r="A28424" t="s">
        <v>175</v>
      </c>
      <c r="B28424" t="s">
        <v>76</v>
      </c>
      <c r="C28424" t="s">
        <v>73</v>
      </c>
      <c r="D28424" t="s">
        <v>78</v>
      </c>
      <c r="E28424" t="s">
        <v>59</v>
      </c>
      <c r="F28424" s="8">
        <v>76552</v>
      </c>
      <c r="G28424" s="4">
        <v>0.119455900780071</v>
      </c>
      <c r="H28424" s="10">
        <v>121</v>
      </c>
      <c r="I28424" s="4">
        <v>9.9834983498349794E-2</v>
      </c>
    </row>
    <row r="28425" spans="1:9">
      <c r="A28425" t="s">
        <v>175</v>
      </c>
      <c r="B28425" t="s">
        <v>76</v>
      </c>
      <c r="C28425" t="s">
        <v>73</v>
      </c>
      <c r="D28425" t="s">
        <v>78</v>
      </c>
      <c r="E28425" t="s">
        <v>72</v>
      </c>
      <c r="F28425" s="8">
        <v>44619</v>
      </c>
      <c r="G28425" s="4">
        <v>6.9625912280619595E-2</v>
      </c>
      <c r="H28425" s="10">
        <v>108</v>
      </c>
      <c r="I28425" s="4">
        <v>8.9108910891089105E-2</v>
      </c>
    </row>
    <row r="28426" spans="1:9">
      <c r="A28426" t="s">
        <v>175</v>
      </c>
      <c r="B28426" t="s">
        <v>76</v>
      </c>
      <c r="C28426" t="s">
        <v>73</v>
      </c>
      <c r="D28426" t="s">
        <v>78</v>
      </c>
      <c r="E28426" t="s">
        <v>81</v>
      </c>
      <c r="F28426" s="8">
        <v>50690</v>
      </c>
      <c r="G28426" s="4">
        <v>7.9099430590210601E-2</v>
      </c>
      <c r="H28426" s="10">
        <v>103</v>
      </c>
      <c r="I28426" s="4">
        <v>8.4983498349834999E-2</v>
      </c>
    </row>
    <row r="28427" spans="1:9">
      <c r="A28427" t="s">
        <v>175</v>
      </c>
      <c r="B28427" t="s">
        <v>76</v>
      </c>
      <c r="C28427" t="s">
        <v>73</v>
      </c>
      <c r="D28427" t="s">
        <v>78</v>
      </c>
      <c r="E28427" t="s">
        <v>80</v>
      </c>
      <c r="F28427" s="8">
        <v>50150</v>
      </c>
      <c r="G28427" s="4">
        <v>7.8256785245592098E-2</v>
      </c>
      <c r="H28427" s="10">
        <v>89</v>
      </c>
      <c r="I28427" s="4">
        <v>7.3432343234323405E-2</v>
      </c>
    </row>
    <row r="28428" spans="1:9">
      <c r="A28428" t="s">
        <v>175</v>
      </c>
      <c r="B28428" t="s">
        <v>76</v>
      </c>
      <c r="C28428" t="s">
        <v>73</v>
      </c>
      <c r="D28428" t="s">
        <v>79</v>
      </c>
      <c r="E28428" t="s">
        <v>57</v>
      </c>
      <c r="F28428" s="8">
        <v>779353</v>
      </c>
      <c r="G28428" s="4">
        <v>1</v>
      </c>
      <c r="H28428" s="10">
        <v>1204</v>
      </c>
      <c r="I28428" s="4">
        <v>1</v>
      </c>
    </row>
    <row r="28429" spans="1:9">
      <c r="A28429" t="s">
        <v>175</v>
      </c>
      <c r="B28429" t="s">
        <v>76</v>
      </c>
      <c r="C28429" t="s">
        <v>73</v>
      </c>
      <c r="D28429" t="s">
        <v>79</v>
      </c>
      <c r="E28429" t="s">
        <v>58</v>
      </c>
      <c r="F28429" s="8">
        <v>100660</v>
      </c>
      <c r="G28429" s="4">
        <v>0.129158417302557</v>
      </c>
      <c r="H28429" s="10">
        <v>279</v>
      </c>
      <c r="I28429" s="4">
        <v>0.231727574750831</v>
      </c>
    </row>
    <row r="28430" spans="1:9">
      <c r="A28430" t="s">
        <v>175</v>
      </c>
      <c r="B28430" t="s">
        <v>76</v>
      </c>
      <c r="C28430" t="s">
        <v>73</v>
      </c>
      <c r="D28430" t="s">
        <v>79</v>
      </c>
      <c r="E28430" t="s">
        <v>60</v>
      </c>
      <c r="F28430" s="8">
        <v>215310</v>
      </c>
      <c r="G28430" s="4">
        <v>0.276267621989009</v>
      </c>
      <c r="H28430" s="10">
        <v>267</v>
      </c>
      <c r="I28430" s="4">
        <v>0.22176079734219301</v>
      </c>
    </row>
    <row r="28431" spans="1:9">
      <c r="A28431" t="s">
        <v>175</v>
      </c>
      <c r="B28431" t="s">
        <v>76</v>
      </c>
      <c r="C28431" t="s">
        <v>73</v>
      </c>
      <c r="D28431" t="s">
        <v>79</v>
      </c>
      <c r="E28431" t="s">
        <v>62</v>
      </c>
      <c r="F28431" s="8">
        <v>245585</v>
      </c>
      <c r="G28431" s="4">
        <v>0.315113947081746</v>
      </c>
      <c r="H28431" s="10">
        <v>243</v>
      </c>
      <c r="I28431" s="4">
        <v>0.20182724252491699</v>
      </c>
    </row>
    <row r="28432" spans="1:9">
      <c r="A28432" t="s">
        <v>175</v>
      </c>
      <c r="B28432" t="s">
        <v>76</v>
      </c>
      <c r="C28432" t="s">
        <v>73</v>
      </c>
      <c r="D28432" t="s">
        <v>79</v>
      </c>
      <c r="E28432" t="s">
        <v>59</v>
      </c>
      <c r="F28432" s="8">
        <v>121987</v>
      </c>
      <c r="G28432" s="4">
        <v>0.15652342391701801</v>
      </c>
      <c r="H28432" s="10">
        <v>237</v>
      </c>
      <c r="I28432" s="4">
        <v>0.19684385382059799</v>
      </c>
    </row>
    <row r="28433" spans="1:9">
      <c r="A28433" t="s">
        <v>175</v>
      </c>
      <c r="B28433" t="s">
        <v>76</v>
      </c>
      <c r="C28433" t="s">
        <v>73</v>
      </c>
      <c r="D28433" t="s">
        <v>79</v>
      </c>
      <c r="E28433" t="s">
        <v>81</v>
      </c>
      <c r="F28433" s="8">
        <v>57015</v>
      </c>
      <c r="G28433" s="4">
        <v>7.3156836504125897E-2</v>
      </c>
      <c r="H28433" s="10">
        <v>113</v>
      </c>
      <c r="I28433" s="4">
        <v>9.3853820598006593E-2</v>
      </c>
    </row>
    <row r="28434" spans="1:9">
      <c r="A28434" t="s">
        <v>175</v>
      </c>
      <c r="B28434" t="s">
        <v>76</v>
      </c>
      <c r="C28434" t="s">
        <v>73</v>
      </c>
      <c r="D28434" t="s">
        <v>79</v>
      </c>
      <c r="E28434" t="s">
        <v>72</v>
      </c>
      <c r="F28434" s="8">
        <v>38796</v>
      </c>
      <c r="G28434" s="4">
        <v>4.9779753205543599E-2</v>
      </c>
      <c r="H28434" s="10">
        <v>65</v>
      </c>
      <c r="I28434" s="4">
        <v>5.3986710963455101E-2</v>
      </c>
    </row>
    <row r="28435" spans="1:9">
      <c r="A28435" t="s">
        <v>175</v>
      </c>
      <c r="B28435" t="s">
        <v>76</v>
      </c>
      <c r="C28435" t="s">
        <v>75</v>
      </c>
      <c r="D28435" t="s">
        <v>57</v>
      </c>
      <c r="E28435" t="s">
        <v>57</v>
      </c>
      <c r="F28435" s="8">
        <v>3688166</v>
      </c>
      <c r="G28435" s="4">
        <v>1</v>
      </c>
      <c r="H28435" s="10">
        <v>1218056</v>
      </c>
      <c r="I28435" s="4">
        <v>1</v>
      </c>
    </row>
    <row r="28436" spans="1:9">
      <c r="A28436" t="s">
        <v>175</v>
      </c>
      <c r="B28436" t="s">
        <v>76</v>
      </c>
      <c r="C28436" t="s">
        <v>75</v>
      </c>
      <c r="D28436" t="s">
        <v>57</v>
      </c>
      <c r="E28436" t="s">
        <v>58</v>
      </c>
      <c r="F28436" s="8">
        <v>1638114</v>
      </c>
      <c r="G28436" s="4">
        <v>0.444154129804881</v>
      </c>
      <c r="H28436" s="10">
        <v>524151</v>
      </c>
      <c r="I28436" s="4">
        <v>0.43031765370393499</v>
      </c>
    </row>
    <row r="28437" spans="1:9">
      <c r="A28437" t="s">
        <v>175</v>
      </c>
      <c r="B28437" t="s">
        <v>76</v>
      </c>
      <c r="C28437" t="s">
        <v>75</v>
      </c>
      <c r="D28437" t="s">
        <v>57</v>
      </c>
      <c r="E28437" t="s">
        <v>59</v>
      </c>
      <c r="F28437" s="8">
        <v>866266</v>
      </c>
      <c r="G28437" s="4">
        <v>0.234877153648027</v>
      </c>
      <c r="H28437" s="10">
        <v>311228</v>
      </c>
      <c r="I28437" s="4">
        <v>0.255512061842805</v>
      </c>
    </row>
    <row r="28438" spans="1:9">
      <c r="A28438" t="s">
        <v>175</v>
      </c>
      <c r="B28438" t="s">
        <v>76</v>
      </c>
      <c r="C28438" t="s">
        <v>75</v>
      </c>
      <c r="D28438" t="s">
        <v>57</v>
      </c>
      <c r="E28438" t="s">
        <v>60</v>
      </c>
      <c r="F28438" s="8">
        <v>418943</v>
      </c>
      <c r="G28438" s="4">
        <v>0.113591136418566</v>
      </c>
      <c r="H28438" s="10">
        <v>133936</v>
      </c>
      <c r="I28438" s="4">
        <v>0.109958819627341</v>
      </c>
    </row>
    <row r="28439" spans="1:9">
      <c r="A28439" t="s">
        <v>175</v>
      </c>
      <c r="B28439" t="s">
        <v>76</v>
      </c>
      <c r="C28439" t="s">
        <v>75</v>
      </c>
      <c r="D28439" t="s">
        <v>57</v>
      </c>
      <c r="E28439" t="s">
        <v>135</v>
      </c>
      <c r="F28439" s="8">
        <v>236596</v>
      </c>
      <c r="G28439" s="4">
        <v>6.4150035952592596E-2</v>
      </c>
      <c r="H28439" s="10">
        <v>83787</v>
      </c>
      <c r="I28439" s="4">
        <v>6.8787477751433401E-2</v>
      </c>
    </row>
    <row r="28440" spans="1:9">
      <c r="A28440" t="s">
        <v>175</v>
      </c>
      <c r="B28440" t="s">
        <v>76</v>
      </c>
      <c r="C28440" t="s">
        <v>75</v>
      </c>
      <c r="D28440" t="s">
        <v>57</v>
      </c>
      <c r="E28440" t="s">
        <v>70</v>
      </c>
      <c r="F28440" s="8">
        <v>165022</v>
      </c>
      <c r="G28440" s="4">
        <v>4.4743644156996498E-2</v>
      </c>
      <c r="H28440" s="10">
        <v>71099</v>
      </c>
      <c r="I28440" s="4">
        <v>5.8370879499793103E-2</v>
      </c>
    </row>
    <row r="28441" spans="1:9">
      <c r="A28441" t="s">
        <v>175</v>
      </c>
      <c r="B28441" t="s">
        <v>76</v>
      </c>
      <c r="C28441" t="s">
        <v>75</v>
      </c>
      <c r="D28441" t="s">
        <v>57</v>
      </c>
      <c r="E28441" t="s">
        <v>61</v>
      </c>
      <c r="F28441" s="8">
        <v>138787</v>
      </c>
      <c r="G28441" s="4">
        <v>3.7630353174831599E-2</v>
      </c>
      <c r="H28441" s="10">
        <v>50644</v>
      </c>
      <c r="I28441" s="4">
        <v>4.1577727132414297E-2</v>
      </c>
    </row>
    <row r="28442" spans="1:9">
      <c r="A28442" t="s">
        <v>175</v>
      </c>
      <c r="B28442" t="s">
        <v>76</v>
      </c>
      <c r="C28442" t="s">
        <v>75</v>
      </c>
      <c r="D28442" t="s">
        <v>57</v>
      </c>
      <c r="E28442" t="s">
        <v>62</v>
      </c>
      <c r="F28442" s="8">
        <v>224438</v>
      </c>
      <c r="G28442" s="4">
        <v>6.0853546844105502E-2</v>
      </c>
      <c r="H28442" s="10">
        <v>43211</v>
      </c>
      <c r="I28442" s="4">
        <v>3.5475380442278499E-2</v>
      </c>
    </row>
    <row r="28443" spans="1:9">
      <c r="A28443" t="s">
        <v>175</v>
      </c>
      <c r="B28443" t="s">
        <v>76</v>
      </c>
      <c r="C28443" t="s">
        <v>75</v>
      </c>
      <c r="D28443" t="s">
        <v>77</v>
      </c>
      <c r="E28443" t="s">
        <v>57</v>
      </c>
      <c r="F28443" s="8">
        <v>205327</v>
      </c>
      <c r="G28443" s="4">
        <v>1</v>
      </c>
      <c r="H28443" s="10">
        <v>72021</v>
      </c>
      <c r="I28443" s="4">
        <v>1</v>
      </c>
    </row>
    <row r="28444" spans="1:9">
      <c r="A28444" t="s">
        <v>175</v>
      </c>
      <c r="B28444" t="s">
        <v>76</v>
      </c>
      <c r="C28444" t="s">
        <v>75</v>
      </c>
      <c r="D28444" t="s">
        <v>77</v>
      </c>
      <c r="E28444" t="s">
        <v>58</v>
      </c>
      <c r="F28444" s="8">
        <v>158238</v>
      </c>
      <c r="G28444" s="4">
        <v>0.77066370297422204</v>
      </c>
      <c r="H28444" s="10">
        <v>53280</v>
      </c>
      <c r="I28444" s="4">
        <v>0.73978422959970003</v>
      </c>
    </row>
    <row r="28445" spans="1:9">
      <c r="A28445" t="s">
        <v>175</v>
      </c>
      <c r="B28445" t="s">
        <v>76</v>
      </c>
      <c r="C28445" t="s">
        <v>75</v>
      </c>
      <c r="D28445" t="s">
        <v>77</v>
      </c>
      <c r="E28445" t="s">
        <v>60</v>
      </c>
      <c r="F28445" s="8">
        <v>12320</v>
      </c>
      <c r="G28445" s="4">
        <v>6.0001766428626299E-2</v>
      </c>
      <c r="H28445" s="10">
        <v>4579</v>
      </c>
      <c r="I28445" s="4">
        <v>6.3578678441010297E-2</v>
      </c>
    </row>
    <row r="28446" spans="1:9">
      <c r="A28446" t="s">
        <v>175</v>
      </c>
      <c r="B28446" t="s">
        <v>76</v>
      </c>
      <c r="C28446" t="s">
        <v>75</v>
      </c>
      <c r="D28446" t="s">
        <v>77</v>
      </c>
      <c r="E28446" t="s">
        <v>135</v>
      </c>
      <c r="F28446" s="8">
        <v>8974</v>
      </c>
      <c r="G28446" s="4">
        <v>4.3705832137215302E-2</v>
      </c>
      <c r="H28446" s="10">
        <v>3872</v>
      </c>
      <c r="I28446" s="4">
        <v>5.3762097166104299E-2</v>
      </c>
    </row>
    <row r="28447" spans="1:9">
      <c r="A28447" t="s">
        <v>175</v>
      </c>
      <c r="B28447" t="s">
        <v>76</v>
      </c>
      <c r="C28447" t="s">
        <v>75</v>
      </c>
      <c r="D28447" t="s">
        <v>77</v>
      </c>
      <c r="E28447" t="s">
        <v>61</v>
      </c>
      <c r="F28447" s="8">
        <v>8251</v>
      </c>
      <c r="G28447" s="4">
        <v>4.0184624578132801E-2</v>
      </c>
      <c r="H28447" s="10">
        <v>3331</v>
      </c>
      <c r="I28447" s="4">
        <v>4.62503991891254E-2</v>
      </c>
    </row>
    <row r="28448" spans="1:9">
      <c r="A28448" t="s">
        <v>175</v>
      </c>
      <c r="B28448" t="s">
        <v>76</v>
      </c>
      <c r="C28448" t="s">
        <v>75</v>
      </c>
      <c r="D28448" t="s">
        <v>77</v>
      </c>
      <c r="E28448" t="s">
        <v>59</v>
      </c>
      <c r="F28448" s="8">
        <v>6601</v>
      </c>
      <c r="G28448" s="4">
        <v>3.2148673717155997E-2</v>
      </c>
      <c r="H28448" s="10">
        <v>2796</v>
      </c>
      <c r="I28448" s="4">
        <v>3.8822010247011297E-2</v>
      </c>
    </row>
    <row r="28449" spans="1:9">
      <c r="A28449" t="s">
        <v>175</v>
      </c>
      <c r="B28449" t="s">
        <v>76</v>
      </c>
      <c r="C28449" t="s">
        <v>75</v>
      </c>
      <c r="D28449" t="s">
        <v>77</v>
      </c>
      <c r="E28449" t="s">
        <v>70</v>
      </c>
      <c r="F28449" s="8">
        <v>6104</v>
      </c>
      <c r="G28449" s="4">
        <v>2.9728147912364899E-2</v>
      </c>
      <c r="H28449" s="10">
        <v>2572</v>
      </c>
      <c r="I28449" s="4">
        <v>3.5711806278724299E-2</v>
      </c>
    </row>
    <row r="28450" spans="1:9">
      <c r="A28450" t="s">
        <v>175</v>
      </c>
      <c r="B28450" t="s">
        <v>76</v>
      </c>
      <c r="C28450" t="s">
        <v>75</v>
      </c>
      <c r="D28450" t="s">
        <v>77</v>
      </c>
      <c r="E28450" t="s">
        <v>62</v>
      </c>
      <c r="F28450" s="8">
        <v>4839</v>
      </c>
      <c r="G28450" s="4">
        <v>2.3567252252282699E-2</v>
      </c>
      <c r="H28450" s="10">
        <v>1591</v>
      </c>
      <c r="I28450" s="4">
        <v>2.20907790783244E-2</v>
      </c>
    </row>
    <row r="28451" spans="1:9">
      <c r="A28451" t="s">
        <v>175</v>
      </c>
      <c r="B28451" t="s">
        <v>76</v>
      </c>
      <c r="C28451" t="s">
        <v>75</v>
      </c>
      <c r="D28451" t="s">
        <v>78</v>
      </c>
      <c r="E28451" t="s">
        <v>57</v>
      </c>
      <c r="F28451" s="8">
        <v>1762097</v>
      </c>
      <c r="G28451" s="4">
        <v>1</v>
      </c>
      <c r="H28451" s="10">
        <v>573658</v>
      </c>
      <c r="I28451" s="4">
        <v>1</v>
      </c>
    </row>
    <row r="28452" spans="1:9">
      <c r="A28452" t="s">
        <v>175</v>
      </c>
      <c r="B28452" t="s">
        <v>76</v>
      </c>
      <c r="C28452" t="s">
        <v>75</v>
      </c>
      <c r="D28452" t="s">
        <v>78</v>
      </c>
      <c r="E28452" t="s">
        <v>58</v>
      </c>
      <c r="F28452" s="8">
        <v>856388</v>
      </c>
      <c r="G28452" s="4">
        <v>0.48600502696503101</v>
      </c>
      <c r="H28452" s="10">
        <v>276592</v>
      </c>
      <c r="I28452" s="4">
        <v>0.482154872763912</v>
      </c>
    </row>
    <row r="28453" spans="1:9">
      <c r="A28453" t="s">
        <v>175</v>
      </c>
      <c r="B28453" t="s">
        <v>76</v>
      </c>
      <c r="C28453" t="s">
        <v>75</v>
      </c>
      <c r="D28453" t="s">
        <v>78</v>
      </c>
      <c r="E28453" t="s">
        <v>60</v>
      </c>
      <c r="F28453" s="8">
        <v>240885</v>
      </c>
      <c r="G28453" s="4">
        <v>0.13670359804255999</v>
      </c>
      <c r="H28453" s="10">
        <v>76813</v>
      </c>
      <c r="I28453" s="4">
        <v>0.13390033783194899</v>
      </c>
    </row>
    <row r="28454" spans="1:9">
      <c r="A28454" t="s">
        <v>175</v>
      </c>
      <c r="B28454" t="s">
        <v>76</v>
      </c>
      <c r="C28454" t="s">
        <v>75</v>
      </c>
      <c r="D28454" t="s">
        <v>78</v>
      </c>
      <c r="E28454" t="s">
        <v>59</v>
      </c>
      <c r="F28454" s="8">
        <v>188908</v>
      </c>
      <c r="G28454" s="4">
        <v>0.107206356971268</v>
      </c>
      <c r="H28454" s="10">
        <v>64570</v>
      </c>
      <c r="I28454" s="4">
        <v>0.112558353583494</v>
      </c>
    </row>
    <row r="28455" spans="1:9">
      <c r="A28455" t="s">
        <v>175</v>
      </c>
      <c r="B28455" t="s">
        <v>76</v>
      </c>
      <c r="C28455" t="s">
        <v>75</v>
      </c>
      <c r="D28455" t="s">
        <v>78</v>
      </c>
      <c r="E28455" t="s">
        <v>70</v>
      </c>
      <c r="F28455" s="8">
        <v>137205</v>
      </c>
      <c r="G28455" s="4">
        <v>7.7864612447555395E-2</v>
      </c>
      <c r="H28455" s="10">
        <v>59476</v>
      </c>
      <c r="I28455" s="4">
        <v>0.103678498338731</v>
      </c>
    </row>
    <row r="28456" spans="1:9">
      <c r="A28456" t="s">
        <v>175</v>
      </c>
      <c r="B28456" t="s">
        <v>76</v>
      </c>
      <c r="C28456" t="s">
        <v>75</v>
      </c>
      <c r="D28456" t="s">
        <v>78</v>
      </c>
      <c r="E28456" t="s">
        <v>135</v>
      </c>
      <c r="F28456" s="8">
        <v>128340</v>
      </c>
      <c r="G28456" s="4">
        <v>7.2833674877149202E-2</v>
      </c>
      <c r="H28456" s="10">
        <v>44782</v>
      </c>
      <c r="I28456" s="4">
        <v>7.8063933563203194E-2</v>
      </c>
    </row>
    <row r="28457" spans="1:9">
      <c r="A28457" t="s">
        <v>175</v>
      </c>
      <c r="B28457" t="s">
        <v>76</v>
      </c>
      <c r="C28457" t="s">
        <v>75</v>
      </c>
      <c r="D28457" t="s">
        <v>78</v>
      </c>
      <c r="E28457" t="s">
        <v>61</v>
      </c>
      <c r="F28457" s="8">
        <v>71490</v>
      </c>
      <c r="G28457" s="4">
        <v>4.05709787826663E-2</v>
      </c>
      <c r="H28457" s="10">
        <v>26830</v>
      </c>
      <c r="I28457" s="4">
        <v>4.6770026740671301E-2</v>
      </c>
    </row>
    <row r="28458" spans="1:9">
      <c r="A28458" t="s">
        <v>175</v>
      </c>
      <c r="B28458" t="s">
        <v>76</v>
      </c>
      <c r="C28458" t="s">
        <v>75</v>
      </c>
      <c r="D28458" t="s">
        <v>78</v>
      </c>
      <c r="E28458" t="s">
        <v>62</v>
      </c>
      <c r="F28458" s="8">
        <v>138881</v>
      </c>
      <c r="G28458" s="4">
        <v>7.8815751913770896E-2</v>
      </c>
      <c r="H28458" s="10">
        <v>24595</v>
      </c>
      <c r="I28458" s="4">
        <v>4.2873977178039903E-2</v>
      </c>
    </row>
    <row r="28459" spans="1:9">
      <c r="A28459" t="s">
        <v>175</v>
      </c>
      <c r="B28459" t="s">
        <v>76</v>
      </c>
      <c r="C28459" t="s">
        <v>75</v>
      </c>
      <c r="D28459" t="s">
        <v>79</v>
      </c>
      <c r="E28459" t="s">
        <v>57</v>
      </c>
      <c r="F28459" s="8">
        <v>1720742</v>
      </c>
      <c r="G28459" s="4">
        <v>1</v>
      </c>
      <c r="H28459" s="10">
        <v>572377</v>
      </c>
      <c r="I28459" s="4">
        <v>1</v>
      </c>
    </row>
    <row r="28460" spans="1:9">
      <c r="A28460" t="s">
        <v>175</v>
      </c>
      <c r="B28460" t="s">
        <v>76</v>
      </c>
      <c r="C28460" t="s">
        <v>75</v>
      </c>
      <c r="D28460" t="s">
        <v>79</v>
      </c>
      <c r="E28460" t="s">
        <v>59</v>
      </c>
      <c r="F28460" s="8">
        <v>670757</v>
      </c>
      <c r="G28460" s="4">
        <v>0.38980683914264902</v>
      </c>
      <c r="H28460" s="10">
        <v>243862</v>
      </c>
      <c r="I28460" s="4">
        <v>0.42605136125316001</v>
      </c>
    </row>
    <row r="28461" spans="1:9">
      <c r="A28461" t="s">
        <v>175</v>
      </c>
      <c r="B28461" t="s">
        <v>76</v>
      </c>
      <c r="C28461" t="s">
        <v>75</v>
      </c>
      <c r="D28461" t="s">
        <v>79</v>
      </c>
      <c r="E28461" t="s">
        <v>58</v>
      </c>
      <c r="F28461" s="8">
        <v>623488</v>
      </c>
      <c r="G28461" s="4">
        <v>0.36233671288316299</v>
      </c>
      <c r="H28461" s="10">
        <v>194279</v>
      </c>
      <c r="I28461" s="4">
        <v>0.33942488953958699</v>
      </c>
    </row>
    <row r="28462" spans="1:9">
      <c r="A28462" t="s">
        <v>175</v>
      </c>
      <c r="B28462" t="s">
        <v>76</v>
      </c>
      <c r="C28462" t="s">
        <v>75</v>
      </c>
      <c r="D28462" t="s">
        <v>79</v>
      </c>
      <c r="E28462" t="s">
        <v>60</v>
      </c>
      <c r="F28462" s="8">
        <v>165738</v>
      </c>
      <c r="G28462" s="4">
        <v>9.6317751295662002E-2</v>
      </c>
      <c r="H28462" s="10">
        <v>52544</v>
      </c>
      <c r="I28462" s="4">
        <v>9.1799635554887807E-2</v>
      </c>
    </row>
    <row r="28463" spans="1:9">
      <c r="A28463" t="s">
        <v>175</v>
      </c>
      <c r="B28463" t="s">
        <v>76</v>
      </c>
      <c r="C28463" t="s">
        <v>75</v>
      </c>
      <c r="D28463" t="s">
        <v>79</v>
      </c>
      <c r="E28463" t="s">
        <v>135</v>
      </c>
      <c r="F28463" s="8">
        <v>99282</v>
      </c>
      <c r="G28463" s="4">
        <v>5.7697202718362199E-2</v>
      </c>
      <c r="H28463" s="10">
        <v>35133</v>
      </c>
      <c r="I28463" s="4">
        <v>6.1380873095879099E-2</v>
      </c>
    </row>
    <row r="28464" spans="1:9">
      <c r="A28464" t="s">
        <v>175</v>
      </c>
      <c r="B28464" t="s">
        <v>76</v>
      </c>
      <c r="C28464" t="s">
        <v>75</v>
      </c>
      <c r="D28464" t="s">
        <v>79</v>
      </c>
      <c r="E28464" t="s">
        <v>61</v>
      </c>
      <c r="F28464" s="8">
        <v>59046</v>
      </c>
      <c r="G28464" s="4">
        <v>3.4314266752366103E-2</v>
      </c>
      <c r="H28464" s="10">
        <v>20483</v>
      </c>
      <c r="I28464" s="4">
        <v>3.5785854428112898E-2</v>
      </c>
    </row>
    <row r="28465" spans="1:9">
      <c r="A28465" t="s">
        <v>175</v>
      </c>
      <c r="B28465" t="s">
        <v>76</v>
      </c>
      <c r="C28465" t="s">
        <v>75</v>
      </c>
      <c r="D28465" t="s">
        <v>79</v>
      </c>
      <c r="E28465" t="s">
        <v>62</v>
      </c>
      <c r="F28465" s="8">
        <v>80718</v>
      </c>
      <c r="G28465" s="4">
        <v>4.6908833514844199E-2</v>
      </c>
      <c r="H28465" s="10">
        <v>17025</v>
      </c>
      <c r="I28465" s="4">
        <v>2.97443817623699E-2</v>
      </c>
    </row>
    <row r="28466" spans="1:9">
      <c r="A28466" t="s">
        <v>175</v>
      </c>
      <c r="B28466" t="s">
        <v>76</v>
      </c>
      <c r="C28466" t="s">
        <v>75</v>
      </c>
      <c r="D28466" t="s">
        <v>79</v>
      </c>
      <c r="E28466" t="s">
        <v>70</v>
      </c>
      <c r="F28466" s="8">
        <v>21713</v>
      </c>
      <c r="G28466" s="4">
        <v>1.26183936929534E-2</v>
      </c>
      <c r="H28466" s="10">
        <v>9051</v>
      </c>
      <c r="I28466" s="4">
        <v>1.58130043660035E-2</v>
      </c>
    </row>
    <row r="28467" spans="1:9">
      <c r="A28467" t="s">
        <v>176</v>
      </c>
      <c r="B28467" t="s">
        <v>56</v>
      </c>
      <c r="C28467" t="s">
        <v>57</v>
      </c>
      <c r="D28467" t="s">
        <v>57</v>
      </c>
      <c r="E28467" t="s">
        <v>57</v>
      </c>
      <c r="F28467" s="8">
        <v>3726960666</v>
      </c>
      <c r="G28467" s="4">
        <v>1</v>
      </c>
      <c r="H28467" s="10">
        <v>1837373</v>
      </c>
      <c r="I28467" s="4">
        <v>1</v>
      </c>
    </row>
    <row r="28468" spans="1:9">
      <c r="A28468" t="s">
        <v>176</v>
      </c>
      <c r="B28468" t="s">
        <v>56</v>
      </c>
      <c r="C28468" t="s">
        <v>57</v>
      </c>
      <c r="D28468" t="s">
        <v>57</v>
      </c>
      <c r="E28468" t="s">
        <v>58</v>
      </c>
      <c r="F28468" s="8">
        <v>600479201</v>
      </c>
      <c r="G28468" s="4">
        <v>0.16111766537080499</v>
      </c>
      <c r="H28468" s="10">
        <v>884803</v>
      </c>
      <c r="I28468" s="4">
        <v>0.48155872541938999</v>
      </c>
    </row>
    <row r="28469" spans="1:9">
      <c r="A28469" t="s">
        <v>176</v>
      </c>
      <c r="B28469" t="s">
        <v>56</v>
      </c>
      <c r="C28469" t="s">
        <v>57</v>
      </c>
      <c r="D28469" t="s">
        <v>57</v>
      </c>
      <c r="E28469" t="s">
        <v>59</v>
      </c>
      <c r="F28469" s="8">
        <v>1225531937</v>
      </c>
      <c r="G28469" s="4">
        <v>0.32882878228914397</v>
      </c>
      <c r="H28469" s="10">
        <v>468269</v>
      </c>
      <c r="I28469" s="4">
        <v>0.25485788677639198</v>
      </c>
    </row>
    <row r="28470" spans="1:9">
      <c r="A28470" t="s">
        <v>176</v>
      </c>
      <c r="B28470" t="s">
        <v>56</v>
      </c>
      <c r="C28470" t="s">
        <v>57</v>
      </c>
      <c r="D28470" t="s">
        <v>57</v>
      </c>
      <c r="E28470" t="s">
        <v>60</v>
      </c>
      <c r="F28470" s="8">
        <v>275031920</v>
      </c>
      <c r="G28470" s="4">
        <v>7.3795230192159694E-2</v>
      </c>
      <c r="H28470" s="10">
        <v>155088</v>
      </c>
      <c r="I28470" s="4">
        <v>8.4407466529659497E-2</v>
      </c>
    </row>
    <row r="28471" spans="1:9">
      <c r="A28471" t="s">
        <v>176</v>
      </c>
      <c r="B28471" t="s">
        <v>56</v>
      </c>
      <c r="C28471" t="s">
        <v>57</v>
      </c>
      <c r="D28471" t="s">
        <v>57</v>
      </c>
      <c r="E28471" t="s">
        <v>135</v>
      </c>
      <c r="F28471" s="8">
        <v>160472075</v>
      </c>
      <c r="G28471" s="4">
        <v>4.3057088410921998E-2</v>
      </c>
      <c r="H28471" s="10">
        <v>101208</v>
      </c>
      <c r="I28471" s="4">
        <v>5.5082990769974298E-2</v>
      </c>
    </row>
    <row r="28472" spans="1:9">
      <c r="A28472" t="s">
        <v>176</v>
      </c>
      <c r="B28472" t="s">
        <v>56</v>
      </c>
      <c r="C28472" t="s">
        <v>57</v>
      </c>
      <c r="D28472" t="s">
        <v>57</v>
      </c>
      <c r="E28472" t="s">
        <v>62</v>
      </c>
      <c r="F28472" s="8">
        <v>832905490</v>
      </c>
      <c r="G28472" s="4">
        <v>0.223481159295777</v>
      </c>
      <c r="H28472" s="10">
        <v>74929</v>
      </c>
      <c r="I28472" s="4">
        <v>4.0780505645832403E-2</v>
      </c>
    </row>
    <row r="28473" spans="1:9">
      <c r="A28473" t="s">
        <v>176</v>
      </c>
      <c r="B28473" t="s">
        <v>56</v>
      </c>
      <c r="C28473" t="s">
        <v>57</v>
      </c>
      <c r="D28473" t="s">
        <v>57</v>
      </c>
      <c r="E28473" t="s">
        <v>70</v>
      </c>
      <c r="F28473" s="8">
        <v>44691895</v>
      </c>
      <c r="G28473" s="4">
        <v>1.19915125127364E-2</v>
      </c>
      <c r="H28473" s="10">
        <v>70179</v>
      </c>
      <c r="I28473" s="4">
        <v>3.8195292953580998E-2</v>
      </c>
    </row>
    <row r="28474" spans="1:9">
      <c r="A28474" t="s">
        <v>176</v>
      </c>
      <c r="B28474" t="s">
        <v>56</v>
      </c>
      <c r="C28474" t="s">
        <v>57</v>
      </c>
      <c r="D28474" t="s">
        <v>57</v>
      </c>
      <c r="E28474" t="s">
        <v>61</v>
      </c>
      <c r="F28474" s="8">
        <v>93897771</v>
      </c>
      <c r="G28474" s="4">
        <v>2.5194194221929301E-2</v>
      </c>
      <c r="H28474" s="10">
        <v>66646</v>
      </c>
      <c r="I28474" s="4">
        <v>3.6272438965849599E-2</v>
      </c>
    </row>
    <row r="28475" spans="1:9">
      <c r="A28475" t="s">
        <v>176</v>
      </c>
      <c r="B28475" t="s">
        <v>56</v>
      </c>
      <c r="C28475" t="s">
        <v>57</v>
      </c>
      <c r="D28475" t="s">
        <v>57</v>
      </c>
      <c r="E28475" t="s">
        <v>63</v>
      </c>
      <c r="F28475" s="8">
        <v>265524076</v>
      </c>
      <c r="G28475" s="4">
        <v>7.1244131518891196E-2</v>
      </c>
      <c r="H28475" s="10">
        <v>14715</v>
      </c>
      <c r="I28475" s="4">
        <v>8.0087167929429708E-3</v>
      </c>
    </row>
    <row r="28476" spans="1:9">
      <c r="A28476" t="s">
        <v>176</v>
      </c>
      <c r="B28476" t="s">
        <v>56</v>
      </c>
      <c r="C28476" t="s">
        <v>57</v>
      </c>
      <c r="D28476" t="s">
        <v>57</v>
      </c>
      <c r="E28476" t="s">
        <v>74</v>
      </c>
      <c r="F28476" s="8">
        <v>228426299</v>
      </c>
      <c r="G28476" s="4">
        <v>6.1290236187635502E-2</v>
      </c>
      <c r="H28476" s="10">
        <v>1536</v>
      </c>
      <c r="I28476" s="4">
        <v>8.3597614637855196E-4</v>
      </c>
    </row>
    <row r="28477" spans="1:9">
      <c r="A28477" t="s">
        <v>176</v>
      </c>
      <c r="B28477" t="s">
        <v>56</v>
      </c>
      <c r="C28477" t="s">
        <v>57</v>
      </c>
      <c r="D28477" t="s">
        <v>64</v>
      </c>
      <c r="E28477" t="s">
        <v>57</v>
      </c>
      <c r="F28477" s="8">
        <v>405268976</v>
      </c>
      <c r="G28477" s="4">
        <v>1</v>
      </c>
      <c r="H28477" s="10">
        <v>227010</v>
      </c>
      <c r="I28477" s="4">
        <v>1</v>
      </c>
    </row>
    <row r="28478" spans="1:9">
      <c r="A28478" t="s">
        <v>176</v>
      </c>
      <c r="B28478" t="s">
        <v>56</v>
      </c>
      <c r="C28478" t="s">
        <v>57</v>
      </c>
      <c r="D28478" t="s">
        <v>64</v>
      </c>
      <c r="E28478" t="s">
        <v>58</v>
      </c>
      <c r="F28478" s="8">
        <v>81845234</v>
      </c>
      <c r="G28478" s="4">
        <v>0.20195287289891101</v>
      </c>
      <c r="H28478" s="10">
        <v>106315</v>
      </c>
      <c r="I28478" s="4">
        <v>0.468327386458746</v>
      </c>
    </row>
    <row r="28479" spans="1:9">
      <c r="A28479" t="s">
        <v>176</v>
      </c>
      <c r="B28479" t="s">
        <v>56</v>
      </c>
      <c r="C28479" t="s">
        <v>57</v>
      </c>
      <c r="D28479" t="s">
        <v>64</v>
      </c>
      <c r="E28479" t="s">
        <v>59</v>
      </c>
      <c r="F28479" s="8">
        <v>117267939</v>
      </c>
      <c r="G28479" s="4">
        <v>0.28935829275024499</v>
      </c>
      <c r="H28479" s="10">
        <v>33880</v>
      </c>
      <c r="I28479" s="4">
        <v>0.149244526672834</v>
      </c>
    </row>
    <row r="28480" spans="1:9">
      <c r="A28480" t="s">
        <v>176</v>
      </c>
      <c r="B28480" t="s">
        <v>56</v>
      </c>
      <c r="C28480" t="s">
        <v>57</v>
      </c>
      <c r="D28480" t="s">
        <v>64</v>
      </c>
      <c r="E28480" t="s">
        <v>60</v>
      </c>
      <c r="F28480" s="8">
        <v>47437751</v>
      </c>
      <c r="G28480" s="4">
        <v>0.117052510330818</v>
      </c>
      <c r="H28480" s="10">
        <v>27607</v>
      </c>
      <c r="I28480" s="4">
        <v>0.121611382758469</v>
      </c>
    </row>
    <row r="28481" spans="1:9">
      <c r="A28481" t="s">
        <v>176</v>
      </c>
      <c r="B28481" t="s">
        <v>56</v>
      </c>
      <c r="C28481" t="s">
        <v>57</v>
      </c>
      <c r="D28481" t="s">
        <v>64</v>
      </c>
      <c r="E28481" t="s">
        <v>135</v>
      </c>
      <c r="F28481" s="8">
        <v>21754380</v>
      </c>
      <c r="G28481" s="4">
        <v>5.3678868327685703E-2</v>
      </c>
      <c r="H28481" s="10">
        <v>24374</v>
      </c>
      <c r="I28481" s="4">
        <v>0.107369719395621</v>
      </c>
    </row>
    <row r="28482" spans="1:9">
      <c r="A28482" t="s">
        <v>176</v>
      </c>
      <c r="B28482" t="s">
        <v>56</v>
      </c>
      <c r="C28482" t="s">
        <v>57</v>
      </c>
      <c r="D28482" t="s">
        <v>64</v>
      </c>
      <c r="E28482" t="s">
        <v>62</v>
      </c>
      <c r="F28482" s="8">
        <v>95792205</v>
      </c>
      <c r="G28482" s="4">
        <v>0.236366982603672</v>
      </c>
      <c r="H28482" s="10">
        <v>14719</v>
      </c>
      <c r="I28482" s="4">
        <v>6.4838553367692994E-2</v>
      </c>
    </row>
    <row r="28483" spans="1:9">
      <c r="A28483" t="s">
        <v>176</v>
      </c>
      <c r="B28483" t="s">
        <v>56</v>
      </c>
      <c r="C28483" t="s">
        <v>57</v>
      </c>
      <c r="D28483" t="s">
        <v>64</v>
      </c>
      <c r="E28483" t="s">
        <v>61</v>
      </c>
      <c r="F28483" s="8">
        <v>14265634</v>
      </c>
      <c r="G28483" s="4">
        <v>3.5200409715052998E-2</v>
      </c>
      <c r="H28483" s="10">
        <v>11534</v>
      </c>
      <c r="I28483" s="4">
        <v>5.0808334434606403E-2</v>
      </c>
    </row>
    <row r="28484" spans="1:9">
      <c r="A28484" t="s">
        <v>176</v>
      </c>
      <c r="B28484" t="s">
        <v>56</v>
      </c>
      <c r="C28484" t="s">
        <v>57</v>
      </c>
      <c r="D28484" t="s">
        <v>64</v>
      </c>
      <c r="E28484" t="s">
        <v>63</v>
      </c>
      <c r="F28484" s="8">
        <v>22430610</v>
      </c>
      <c r="G28484" s="4">
        <v>5.5347463853240998E-2</v>
      </c>
      <c r="H28484" s="10">
        <v>4465</v>
      </c>
      <c r="I28484" s="4">
        <v>1.9668737060041401E-2</v>
      </c>
    </row>
    <row r="28485" spans="1:9">
      <c r="A28485" t="s">
        <v>176</v>
      </c>
      <c r="B28485" t="s">
        <v>56</v>
      </c>
      <c r="C28485" t="s">
        <v>57</v>
      </c>
      <c r="D28485" t="s">
        <v>64</v>
      </c>
      <c r="E28485" t="s">
        <v>170</v>
      </c>
      <c r="F28485" s="8">
        <v>4475223</v>
      </c>
      <c r="G28485" s="4">
        <v>1.10425995203738E-2</v>
      </c>
      <c r="H28485" s="10">
        <v>4116</v>
      </c>
      <c r="I28485" s="4">
        <v>1.8131359851988899E-2</v>
      </c>
    </row>
    <row r="28486" spans="1:9">
      <c r="A28486" t="s">
        <v>176</v>
      </c>
      <c r="B28486" t="s">
        <v>56</v>
      </c>
      <c r="C28486" t="s">
        <v>57</v>
      </c>
      <c r="D28486" t="s">
        <v>65</v>
      </c>
      <c r="E28486" t="s">
        <v>57</v>
      </c>
      <c r="F28486" s="8">
        <v>717582187</v>
      </c>
      <c r="G28486" s="4">
        <v>1</v>
      </c>
      <c r="H28486" s="10">
        <v>515662</v>
      </c>
      <c r="I28486" s="4">
        <v>1</v>
      </c>
    </row>
    <row r="28487" spans="1:9">
      <c r="A28487" t="s">
        <v>176</v>
      </c>
      <c r="B28487" t="s">
        <v>56</v>
      </c>
      <c r="C28487" t="s">
        <v>57</v>
      </c>
      <c r="D28487" t="s">
        <v>65</v>
      </c>
      <c r="E28487" t="s">
        <v>59</v>
      </c>
      <c r="F28487" s="8">
        <v>376753106</v>
      </c>
      <c r="G28487" s="4">
        <v>0.52503129722979103</v>
      </c>
      <c r="H28487" s="10">
        <v>269573</v>
      </c>
      <c r="I28487" s="4">
        <v>0.52277072966400495</v>
      </c>
    </row>
    <row r="28488" spans="1:9">
      <c r="A28488" t="s">
        <v>176</v>
      </c>
      <c r="B28488" t="s">
        <v>56</v>
      </c>
      <c r="C28488" t="s">
        <v>57</v>
      </c>
      <c r="D28488" t="s">
        <v>65</v>
      </c>
      <c r="E28488" t="s">
        <v>58</v>
      </c>
      <c r="F28488" s="8">
        <v>103842526</v>
      </c>
      <c r="G28488" s="4">
        <v>0.14471168249005201</v>
      </c>
      <c r="H28488" s="10">
        <v>163613</v>
      </c>
      <c r="I28488" s="4">
        <v>0.317287292839108</v>
      </c>
    </row>
    <row r="28489" spans="1:9">
      <c r="A28489" t="s">
        <v>176</v>
      </c>
      <c r="B28489" t="s">
        <v>56</v>
      </c>
      <c r="C28489" t="s">
        <v>57</v>
      </c>
      <c r="D28489" t="s">
        <v>65</v>
      </c>
      <c r="E28489" t="s">
        <v>60</v>
      </c>
      <c r="F28489" s="8">
        <v>51024776</v>
      </c>
      <c r="G28489" s="4">
        <v>7.1106525654065694E-2</v>
      </c>
      <c r="H28489" s="10">
        <v>32757</v>
      </c>
      <c r="I28489" s="4">
        <v>6.3524168932362707E-2</v>
      </c>
    </row>
    <row r="28490" spans="1:9">
      <c r="A28490" t="s">
        <v>176</v>
      </c>
      <c r="B28490" t="s">
        <v>56</v>
      </c>
      <c r="C28490" t="s">
        <v>57</v>
      </c>
      <c r="D28490" t="s">
        <v>65</v>
      </c>
      <c r="E28490" t="s">
        <v>135</v>
      </c>
      <c r="F28490" s="8">
        <v>41755401</v>
      </c>
      <c r="G28490" s="4">
        <v>5.8189016190136902E-2</v>
      </c>
      <c r="H28490" s="10">
        <v>23522</v>
      </c>
      <c r="I28490" s="4">
        <v>4.5615151009769997E-2</v>
      </c>
    </row>
    <row r="28491" spans="1:9">
      <c r="A28491" t="s">
        <v>176</v>
      </c>
      <c r="B28491" t="s">
        <v>56</v>
      </c>
      <c r="C28491" t="s">
        <v>57</v>
      </c>
      <c r="D28491" t="s">
        <v>65</v>
      </c>
      <c r="E28491" t="s">
        <v>61</v>
      </c>
      <c r="F28491" s="8">
        <v>16830068</v>
      </c>
      <c r="G28491" s="4">
        <v>2.3453854135497599E-2</v>
      </c>
      <c r="H28491" s="10">
        <v>12592</v>
      </c>
      <c r="I28491" s="4">
        <v>2.4419096229700801E-2</v>
      </c>
    </row>
    <row r="28492" spans="1:9">
      <c r="A28492" t="s">
        <v>176</v>
      </c>
      <c r="B28492" t="s">
        <v>56</v>
      </c>
      <c r="C28492" t="s">
        <v>57</v>
      </c>
      <c r="D28492" t="s">
        <v>65</v>
      </c>
      <c r="E28492" t="s">
        <v>62</v>
      </c>
      <c r="F28492" s="8">
        <v>69736201</v>
      </c>
      <c r="G28492" s="4">
        <v>9.7182179598608004E-2</v>
      </c>
      <c r="H28492" s="10">
        <v>12052</v>
      </c>
      <c r="I28492" s="4">
        <v>2.3371898646788E-2</v>
      </c>
    </row>
    <row r="28493" spans="1:9">
      <c r="A28493" t="s">
        <v>176</v>
      </c>
      <c r="B28493" t="s">
        <v>56</v>
      </c>
      <c r="C28493" t="s">
        <v>57</v>
      </c>
      <c r="D28493" t="s">
        <v>65</v>
      </c>
      <c r="E28493" t="s">
        <v>63</v>
      </c>
      <c r="F28493" s="8">
        <v>57640108</v>
      </c>
      <c r="G28493" s="4">
        <v>8.0325444701848395E-2</v>
      </c>
      <c r="H28493" s="10">
        <v>1553</v>
      </c>
      <c r="I28493" s="4">
        <v>3.0116626782659998E-3</v>
      </c>
    </row>
    <row r="28494" spans="1:9">
      <c r="A28494" t="s">
        <v>176</v>
      </c>
      <c r="B28494" t="s">
        <v>56</v>
      </c>
      <c r="C28494" t="s">
        <v>57</v>
      </c>
      <c r="D28494" t="s">
        <v>66</v>
      </c>
      <c r="E28494" t="s">
        <v>57</v>
      </c>
      <c r="F28494" s="8">
        <v>600669411</v>
      </c>
      <c r="G28494" s="4">
        <v>1</v>
      </c>
      <c r="H28494" s="10">
        <v>417633</v>
      </c>
      <c r="I28494" s="4">
        <v>1</v>
      </c>
    </row>
    <row r="28495" spans="1:9">
      <c r="A28495" t="s">
        <v>176</v>
      </c>
      <c r="B28495" t="s">
        <v>56</v>
      </c>
      <c r="C28495" t="s">
        <v>57</v>
      </c>
      <c r="D28495" t="s">
        <v>66</v>
      </c>
      <c r="E28495" t="s">
        <v>58</v>
      </c>
      <c r="F28495" s="8">
        <v>147271601</v>
      </c>
      <c r="G28495" s="4">
        <v>0.245179125660521</v>
      </c>
      <c r="H28495" s="10">
        <v>260086</v>
      </c>
      <c r="I28495" s="4">
        <v>0.62276209016049999</v>
      </c>
    </row>
    <row r="28496" spans="1:9">
      <c r="A28496" t="s">
        <v>176</v>
      </c>
      <c r="B28496" t="s">
        <v>56</v>
      </c>
      <c r="C28496" t="s">
        <v>57</v>
      </c>
      <c r="D28496" t="s">
        <v>66</v>
      </c>
      <c r="E28496" t="s">
        <v>70</v>
      </c>
      <c r="F28496" s="8">
        <v>28875649</v>
      </c>
      <c r="G28496" s="4">
        <v>4.8072447957567099E-2</v>
      </c>
      <c r="H28496" s="10">
        <v>42236</v>
      </c>
      <c r="I28496" s="4">
        <v>0.10113185500188</v>
      </c>
    </row>
    <row r="28497" spans="1:9">
      <c r="A28497" t="s">
        <v>176</v>
      </c>
      <c r="B28497" t="s">
        <v>56</v>
      </c>
      <c r="C28497" t="s">
        <v>57</v>
      </c>
      <c r="D28497" t="s">
        <v>66</v>
      </c>
      <c r="E28497" t="s">
        <v>60</v>
      </c>
      <c r="F28497" s="8">
        <v>55020862</v>
      </c>
      <c r="G28497" s="4">
        <v>9.1599240767730697E-2</v>
      </c>
      <c r="H28497" s="10">
        <v>36612</v>
      </c>
      <c r="I28497" s="4">
        <v>8.7665486204394794E-2</v>
      </c>
    </row>
    <row r="28498" spans="1:9">
      <c r="A28498" t="s">
        <v>176</v>
      </c>
      <c r="B28498" t="s">
        <v>56</v>
      </c>
      <c r="C28498" t="s">
        <v>57</v>
      </c>
      <c r="D28498" t="s">
        <v>66</v>
      </c>
      <c r="E28498" t="s">
        <v>59</v>
      </c>
      <c r="F28498" s="8">
        <v>152829095</v>
      </c>
      <c r="G28498" s="4">
        <v>0.25443129315602903</v>
      </c>
      <c r="H28498" s="10">
        <v>33191</v>
      </c>
      <c r="I28498" s="4">
        <v>7.9474083705071197E-2</v>
      </c>
    </row>
    <row r="28499" spans="1:9">
      <c r="A28499" t="s">
        <v>176</v>
      </c>
      <c r="B28499" t="s">
        <v>56</v>
      </c>
      <c r="C28499" t="s">
        <v>57</v>
      </c>
      <c r="D28499" t="s">
        <v>66</v>
      </c>
      <c r="E28499" t="s">
        <v>135</v>
      </c>
      <c r="F28499" s="8">
        <v>33399087</v>
      </c>
      <c r="G28499" s="4">
        <v>5.5603109444838997E-2</v>
      </c>
      <c r="H28499" s="10">
        <v>19241</v>
      </c>
      <c r="I28499" s="4">
        <v>4.6071550859247197E-2</v>
      </c>
    </row>
    <row r="28500" spans="1:9">
      <c r="A28500" t="s">
        <v>176</v>
      </c>
      <c r="B28500" t="s">
        <v>56</v>
      </c>
      <c r="C28500" t="s">
        <v>57</v>
      </c>
      <c r="D28500" t="s">
        <v>66</v>
      </c>
      <c r="E28500" t="s">
        <v>61</v>
      </c>
      <c r="F28500" s="8">
        <v>21341716</v>
      </c>
      <c r="G28500" s="4">
        <v>3.5529886505241103E-2</v>
      </c>
      <c r="H28500" s="10">
        <v>13246</v>
      </c>
      <c r="I28500" s="4">
        <v>3.1716842299339403E-2</v>
      </c>
    </row>
    <row r="28501" spans="1:9">
      <c r="A28501" t="s">
        <v>176</v>
      </c>
      <c r="B28501" t="s">
        <v>56</v>
      </c>
      <c r="C28501" t="s">
        <v>57</v>
      </c>
      <c r="D28501" t="s">
        <v>66</v>
      </c>
      <c r="E28501" t="s">
        <v>62</v>
      </c>
      <c r="F28501" s="8">
        <v>108669902</v>
      </c>
      <c r="G28501" s="4">
        <v>0.180914659561381</v>
      </c>
      <c r="H28501" s="10">
        <v>11501</v>
      </c>
      <c r="I28501" s="4">
        <v>2.7538532635112599E-2</v>
      </c>
    </row>
    <row r="28502" spans="1:9">
      <c r="A28502" t="s">
        <v>176</v>
      </c>
      <c r="B28502" t="s">
        <v>56</v>
      </c>
      <c r="C28502" t="s">
        <v>57</v>
      </c>
      <c r="D28502" t="s">
        <v>66</v>
      </c>
      <c r="E28502" t="s">
        <v>63</v>
      </c>
      <c r="F28502" s="8">
        <v>53261499</v>
      </c>
      <c r="G28502" s="4">
        <v>8.8670236946692099E-2</v>
      </c>
      <c r="H28502" s="10">
        <v>1520</v>
      </c>
      <c r="I28502" s="4">
        <v>3.6395591344553701E-3</v>
      </c>
    </row>
    <row r="28503" spans="1:9">
      <c r="A28503" t="s">
        <v>176</v>
      </c>
      <c r="B28503" t="s">
        <v>56</v>
      </c>
      <c r="C28503" t="s">
        <v>57</v>
      </c>
      <c r="D28503" t="s">
        <v>68</v>
      </c>
      <c r="E28503" t="s">
        <v>57</v>
      </c>
      <c r="F28503" s="8">
        <v>1878727113</v>
      </c>
      <c r="G28503" s="4">
        <v>1</v>
      </c>
      <c r="H28503" s="10">
        <v>585557</v>
      </c>
      <c r="I28503" s="4">
        <v>1</v>
      </c>
    </row>
    <row r="28504" spans="1:9">
      <c r="A28504" t="s">
        <v>176</v>
      </c>
      <c r="B28504" t="s">
        <v>56</v>
      </c>
      <c r="C28504" t="s">
        <v>57</v>
      </c>
      <c r="D28504" t="s">
        <v>68</v>
      </c>
      <c r="E28504" t="s">
        <v>58</v>
      </c>
      <c r="F28504" s="8">
        <v>246986488</v>
      </c>
      <c r="G28504" s="4">
        <v>0.13146480186608001</v>
      </c>
      <c r="H28504" s="10">
        <v>320041</v>
      </c>
      <c r="I28504" s="4">
        <v>0.54655823429657602</v>
      </c>
    </row>
    <row r="28505" spans="1:9">
      <c r="A28505" t="s">
        <v>176</v>
      </c>
      <c r="B28505" t="s">
        <v>56</v>
      </c>
      <c r="C28505" t="s">
        <v>57</v>
      </c>
      <c r="D28505" t="s">
        <v>68</v>
      </c>
      <c r="E28505" t="s">
        <v>59</v>
      </c>
      <c r="F28505" s="8">
        <v>520967500</v>
      </c>
      <c r="G28505" s="4">
        <v>0.27729812210975102</v>
      </c>
      <c r="H28505" s="10">
        <v>95556</v>
      </c>
      <c r="I28505" s="4">
        <v>0.163188212249192</v>
      </c>
    </row>
    <row r="28506" spans="1:9">
      <c r="A28506" t="s">
        <v>176</v>
      </c>
      <c r="B28506" t="s">
        <v>56</v>
      </c>
      <c r="C28506" t="s">
        <v>57</v>
      </c>
      <c r="D28506" t="s">
        <v>68</v>
      </c>
      <c r="E28506" t="s">
        <v>62</v>
      </c>
      <c r="F28506" s="8">
        <v>560523966</v>
      </c>
      <c r="G28506" s="4">
        <v>0.29835305090444603</v>
      </c>
      <c r="H28506" s="10">
        <v>51093</v>
      </c>
      <c r="I28506" s="4">
        <v>8.7255382481978699E-2</v>
      </c>
    </row>
    <row r="28507" spans="1:9">
      <c r="A28507" t="s">
        <v>176</v>
      </c>
      <c r="B28507" t="s">
        <v>56</v>
      </c>
      <c r="C28507" t="s">
        <v>57</v>
      </c>
      <c r="D28507" t="s">
        <v>68</v>
      </c>
      <c r="E28507" t="s">
        <v>60</v>
      </c>
      <c r="F28507" s="8">
        <v>109728924</v>
      </c>
      <c r="G28507" s="4">
        <v>5.8405993887079802E-2</v>
      </c>
      <c r="H28507" s="10">
        <v>49069</v>
      </c>
      <c r="I28507" s="4">
        <v>8.3798844518979398E-2</v>
      </c>
    </row>
    <row r="28508" spans="1:9">
      <c r="A28508" t="s">
        <v>176</v>
      </c>
      <c r="B28508" t="s">
        <v>56</v>
      </c>
      <c r="C28508" t="s">
        <v>57</v>
      </c>
      <c r="D28508" t="s">
        <v>68</v>
      </c>
      <c r="E28508" t="s">
        <v>135</v>
      </c>
      <c r="F28508" s="8">
        <v>59205010</v>
      </c>
      <c r="G28508" s="4">
        <v>3.1513363477278303E-2</v>
      </c>
      <c r="H28508" s="10">
        <v>29442</v>
      </c>
      <c r="I28508" s="4">
        <v>5.02803313767917E-2</v>
      </c>
    </row>
    <row r="28509" spans="1:9">
      <c r="A28509" t="s">
        <v>176</v>
      </c>
      <c r="B28509" t="s">
        <v>56</v>
      </c>
      <c r="C28509" t="s">
        <v>57</v>
      </c>
      <c r="D28509" t="s">
        <v>68</v>
      </c>
      <c r="E28509" t="s">
        <v>61</v>
      </c>
      <c r="F28509" s="8">
        <v>36527348</v>
      </c>
      <c r="G28509" s="4">
        <v>1.94426043954752E-2</v>
      </c>
      <c r="H28509" s="10">
        <v>25688</v>
      </c>
      <c r="I28509" s="4">
        <v>4.3869341498778101E-2</v>
      </c>
    </row>
    <row r="28510" spans="1:9">
      <c r="A28510" t="s">
        <v>176</v>
      </c>
      <c r="B28510" t="s">
        <v>56</v>
      </c>
      <c r="C28510" t="s">
        <v>57</v>
      </c>
      <c r="D28510" t="s">
        <v>68</v>
      </c>
      <c r="E28510" t="s">
        <v>72</v>
      </c>
      <c r="F28510" s="8">
        <v>47701738</v>
      </c>
      <c r="G28510" s="4">
        <v>2.5390455907612901E-2</v>
      </c>
      <c r="H28510" s="10">
        <v>7283</v>
      </c>
      <c r="I28510" s="4">
        <v>1.2437730229508E-2</v>
      </c>
    </row>
    <row r="28511" spans="1:9">
      <c r="A28511" t="s">
        <v>176</v>
      </c>
      <c r="B28511" t="s">
        <v>56</v>
      </c>
      <c r="C28511" t="s">
        <v>57</v>
      </c>
      <c r="D28511" t="s">
        <v>68</v>
      </c>
      <c r="E28511" t="s">
        <v>63</v>
      </c>
      <c r="F28511" s="8">
        <v>122078051</v>
      </c>
      <c r="G28511" s="4">
        <v>6.4979128922742005E-2</v>
      </c>
      <c r="H28511" s="10">
        <v>6813</v>
      </c>
      <c r="I28511" s="4">
        <v>1.1635075663001201E-2</v>
      </c>
    </row>
    <row r="28512" spans="1:9">
      <c r="A28512" t="s">
        <v>176</v>
      </c>
      <c r="B28512" t="s">
        <v>56</v>
      </c>
      <c r="C28512" t="s">
        <v>57</v>
      </c>
      <c r="D28512" t="s">
        <v>68</v>
      </c>
      <c r="E28512" t="s">
        <v>74</v>
      </c>
      <c r="F28512" s="8">
        <v>175008087</v>
      </c>
      <c r="G28512" s="4">
        <v>9.3152478529535204E-2</v>
      </c>
      <c r="H28512" s="10">
        <v>572</v>
      </c>
      <c r="I28512" s="4">
        <v>9.7684768519546296E-4</v>
      </c>
    </row>
    <row r="28513" spans="1:9">
      <c r="A28513" t="s">
        <v>176</v>
      </c>
      <c r="B28513" t="s">
        <v>56</v>
      </c>
      <c r="C28513" t="s">
        <v>57</v>
      </c>
      <c r="D28513" t="s">
        <v>62</v>
      </c>
      <c r="E28513" t="s">
        <v>57</v>
      </c>
      <c r="F28513" s="8">
        <v>124712979</v>
      </c>
      <c r="G28513" s="4">
        <v>1</v>
      </c>
      <c r="H28513" s="10">
        <v>91511</v>
      </c>
      <c r="I28513" s="4">
        <v>1</v>
      </c>
    </row>
    <row r="28514" spans="1:9">
      <c r="A28514" t="s">
        <v>176</v>
      </c>
      <c r="B28514" t="s">
        <v>56</v>
      </c>
      <c r="C28514" t="s">
        <v>57</v>
      </c>
      <c r="D28514" t="s">
        <v>62</v>
      </c>
      <c r="E28514" t="s">
        <v>59</v>
      </c>
      <c r="F28514" s="8">
        <v>57714297</v>
      </c>
      <c r="G28514" s="4">
        <v>0.46277698572669101</v>
      </c>
      <c r="H28514" s="10">
        <v>36069</v>
      </c>
      <c r="I28514" s="4">
        <v>0.39414933723814599</v>
      </c>
    </row>
    <row r="28515" spans="1:9">
      <c r="A28515" t="s">
        <v>176</v>
      </c>
      <c r="B28515" t="s">
        <v>56</v>
      </c>
      <c r="C28515" t="s">
        <v>57</v>
      </c>
      <c r="D28515" t="s">
        <v>62</v>
      </c>
      <c r="E28515" t="s">
        <v>58</v>
      </c>
      <c r="F28515" s="8">
        <v>20533353</v>
      </c>
      <c r="G28515" s="4">
        <v>0.16464487743310899</v>
      </c>
      <c r="H28515" s="10">
        <v>34748</v>
      </c>
      <c r="I28515" s="4">
        <v>0.37971391417425199</v>
      </c>
    </row>
    <row r="28516" spans="1:9">
      <c r="A28516" t="s">
        <v>176</v>
      </c>
      <c r="B28516" t="s">
        <v>56</v>
      </c>
      <c r="C28516" t="s">
        <v>57</v>
      </c>
      <c r="D28516" t="s">
        <v>62</v>
      </c>
      <c r="E28516" t="s">
        <v>60</v>
      </c>
      <c r="F28516" s="8">
        <v>11819607</v>
      </c>
      <c r="G28516" s="4">
        <v>9.4774472382152794E-2</v>
      </c>
      <c r="H28516" s="10">
        <v>9043</v>
      </c>
      <c r="I28516" s="4">
        <v>9.8818721246626107E-2</v>
      </c>
    </row>
    <row r="28517" spans="1:9">
      <c r="A28517" t="s">
        <v>176</v>
      </c>
      <c r="B28517" t="s">
        <v>56</v>
      </c>
      <c r="C28517" t="s">
        <v>57</v>
      </c>
      <c r="D28517" t="s">
        <v>62</v>
      </c>
      <c r="E28517" t="s">
        <v>135</v>
      </c>
      <c r="F28517" s="8">
        <v>4358196</v>
      </c>
      <c r="G28517" s="4">
        <v>3.4945809586641501E-2</v>
      </c>
      <c r="H28517" s="10">
        <v>4629</v>
      </c>
      <c r="I28517" s="4">
        <v>5.0584082787861598E-2</v>
      </c>
    </row>
    <row r="28518" spans="1:9">
      <c r="A28518" t="s">
        <v>176</v>
      </c>
      <c r="B28518" t="s">
        <v>56</v>
      </c>
      <c r="C28518" t="s">
        <v>57</v>
      </c>
      <c r="D28518" t="s">
        <v>62</v>
      </c>
      <c r="E28518" t="s">
        <v>61</v>
      </c>
      <c r="F28518" s="8">
        <v>4933005</v>
      </c>
      <c r="G28518" s="4">
        <v>3.95548638087687E-2</v>
      </c>
      <c r="H28518" s="10">
        <v>3586</v>
      </c>
      <c r="I28518" s="4">
        <v>3.9186545879730299E-2</v>
      </c>
    </row>
    <row r="28519" spans="1:9">
      <c r="A28519" t="s">
        <v>176</v>
      </c>
      <c r="B28519" t="s">
        <v>56</v>
      </c>
      <c r="C28519" t="s">
        <v>57</v>
      </c>
      <c r="D28519" t="s">
        <v>62</v>
      </c>
      <c r="E28519" t="s">
        <v>62</v>
      </c>
      <c r="F28519" s="8">
        <v>15240714</v>
      </c>
      <c r="G28519" s="4">
        <v>0.12220632122496999</v>
      </c>
      <c r="H28519" s="10">
        <v>3072</v>
      </c>
      <c r="I28519" s="4">
        <v>3.3569734785981999E-2</v>
      </c>
    </row>
    <row r="28520" spans="1:9">
      <c r="A28520" t="s">
        <v>176</v>
      </c>
      <c r="B28520" t="s">
        <v>56</v>
      </c>
      <c r="C28520" t="s">
        <v>57</v>
      </c>
      <c r="D28520" t="s">
        <v>62</v>
      </c>
      <c r="E28520" t="s">
        <v>63</v>
      </c>
      <c r="F28520" s="8">
        <v>10113807</v>
      </c>
      <c r="G28520" s="4">
        <v>8.1096669837666502E-2</v>
      </c>
      <c r="H28520" s="10">
        <v>364</v>
      </c>
      <c r="I28520" s="4">
        <v>3.9776638874015101E-3</v>
      </c>
    </row>
    <row r="28521" spans="1:9">
      <c r="A28521" t="s">
        <v>176</v>
      </c>
      <c r="B28521" t="s">
        <v>56</v>
      </c>
      <c r="C28521" t="s">
        <v>69</v>
      </c>
      <c r="D28521" t="s">
        <v>57</v>
      </c>
      <c r="E28521" t="s">
        <v>57</v>
      </c>
      <c r="F28521" s="8">
        <v>553257539</v>
      </c>
      <c r="G28521" s="4">
        <v>1</v>
      </c>
      <c r="H28521" s="10">
        <v>192838</v>
      </c>
      <c r="I28521" s="4">
        <v>1</v>
      </c>
    </row>
    <row r="28522" spans="1:9">
      <c r="A28522" t="s">
        <v>176</v>
      </c>
      <c r="B28522" t="s">
        <v>56</v>
      </c>
      <c r="C28522" t="s">
        <v>69</v>
      </c>
      <c r="D28522" t="s">
        <v>57</v>
      </c>
      <c r="E28522" t="s">
        <v>58</v>
      </c>
      <c r="F28522" s="8">
        <v>138549005</v>
      </c>
      <c r="G28522" s="4">
        <v>0.25042407057980998</v>
      </c>
      <c r="H28522" s="10">
        <v>74838</v>
      </c>
      <c r="I28522" s="4">
        <v>0.388087410157749</v>
      </c>
    </row>
    <row r="28523" spans="1:9">
      <c r="A28523" t="s">
        <v>176</v>
      </c>
      <c r="B28523" t="s">
        <v>56</v>
      </c>
      <c r="C28523" t="s">
        <v>69</v>
      </c>
      <c r="D28523" t="s">
        <v>57</v>
      </c>
      <c r="E28523" t="s">
        <v>59</v>
      </c>
      <c r="F28523" s="8">
        <v>181961494</v>
      </c>
      <c r="G28523" s="4">
        <v>0.32889112422984901</v>
      </c>
      <c r="H28523" s="10">
        <v>56928</v>
      </c>
      <c r="I28523" s="4">
        <v>0.29521152469948903</v>
      </c>
    </row>
    <row r="28524" spans="1:9">
      <c r="A28524" t="s">
        <v>176</v>
      </c>
      <c r="B28524" t="s">
        <v>56</v>
      </c>
      <c r="C28524" t="s">
        <v>69</v>
      </c>
      <c r="D28524" t="s">
        <v>57</v>
      </c>
      <c r="E28524" t="s">
        <v>62</v>
      </c>
      <c r="F28524" s="8">
        <v>119678984</v>
      </c>
      <c r="G28524" s="4">
        <v>0.21631695143881399</v>
      </c>
      <c r="H28524" s="10">
        <v>31550</v>
      </c>
      <c r="I28524" s="4">
        <v>0.16360883228409301</v>
      </c>
    </row>
    <row r="28525" spans="1:9">
      <c r="A28525" t="s">
        <v>176</v>
      </c>
      <c r="B28525" t="s">
        <v>56</v>
      </c>
      <c r="C28525" t="s">
        <v>69</v>
      </c>
      <c r="D28525" t="s">
        <v>57</v>
      </c>
      <c r="E28525" t="s">
        <v>63</v>
      </c>
      <c r="F28525" s="8">
        <v>35658669</v>
      </c>
      <c r="G28525" s="4">
        <v>6.4452205825421896E-2</v>
      </c>
      <c r="H28525" s="10">
        <v>12153</v>
      </c>
      <c r="I28525" s="4">
        <v>6.3021811053837903E-2</v>
      </c>
    </row>
    <row r="28526" spans="1:9">
      <c r="A28526" t="s">
        <v>176</v>
      </c>
      <c r="B28526" t="s">
        <v>56</v>
      </c>
      <c r="C28526" t="s">
        <v>69</v>
      </c>
      <c r="D28526" t="s">
        <v>57</v>
      </c>
      <c r="E28526" t="s">
        <v>60</v>
      </c>
      <c r="F28526" s="8">
        <v>48270575</v>
      </c>
      <c r="G28526" s="4">
        <v>8.7247929924624698E-2</v>
      </c>
      <c r="H28526" s="10">
        <v>10971</v>
      </c>
      <c r="I28526" s="4">
        <v>5.6892313755587599E-2</v>
      </c>
    </row>
    <row r="28527" spans="1:9">
      <c r="A28527" t="s">
        <v>176</v>
      </c>
      <c r="B28527" t="s">
        <v>56</v>
      </c>
      <c r="C28527" t="s">
        <v>69</v>
      </c>
      <c r="D28527" t="s">
        <v>57</v>
      </c>
      <c r="E28527" t="s">
        <v>61</v>
      </c>
      <c r="F28527" s="8">
        <v>29138812</v>
      </c>
      <c r="G28527" s="4">
        <v>5.2667718001480401E-2</v>
      </c>
      <c r="H28527" s="10">
        <v>6398</v>
      </c>
      <c r="I28527" s="4">
        <v>3.3178108049243399E-2</v>
      </c>
    </row>
    <row r="28528" spans="1:9">
      <c r="A28528" t="s">
        <v>176</v>
      </c>
      <c r="B28528" t="s">
        <v>56</v>
      </c>
      <c r="C28528" t="s">
        <v>69</v>
      </c>
      <c r="D28528" t="s">
        <v>64</v>
      </c>
      <c r="E28528" t="s">
        <v>57</v>
      </c>
      <c r="F28528" s="8">
        <v>101562396</v>
      </c>
      <c r="G28528" s="4">
        <v>1</v>
      </c>
      <c r="H28528" s="10">
        <v>36707</v>
      </c>
      <c r="I28528" s="4">
        <v>1</v>
      </c>
    </row>
    <row r="28529" spans="1:9">
      <c r="A28529" t="s">
        <v>176</v>
      </c>
      <c r="B28529" t="s">
        <v>56</v>
      </c>
      <c r="C28529" t="s">
        <v>69</v>
      </c>
      <c r="D28529" t="s">
        <v>64</v>
      </c>
      <c r="E28529" t="s">
        <v>58</v>
      </c>
      <c r="F28529" s="8">
        <v>21134924</v>
      </c>
      <c r="G28529" s="4">
        <v>0.208097926323046</v>
      </c>
      <c r="H28529" s="10">
        <v>11745</v>
      </c>
      <c r="I28529" s="4">
        <v>0.31996621897730698</v>
      </c>
    </row>
    <row r="28530" spans="1:9">
      <c r="A28530" t="s">
        <v>176</v>
      </c>
      <c r="B28530" t="s">
        <v>56</v>
      </c>
      <c r="C28530" t="s">
        <v>69</v>
      </c>
      <c r="D28530" t="s">
        <v>64</v>
      </c>
      <c r="E28530" t="s">
        <v>59</v>
      </c>
      <c r="F28530" s="8">
        <v>26935883</v>
      </c>
      <c r="G28530" s="4">
        <v>0.26521511958028199</v>
      </c>
      <c r="H28530" s="10">
        <v>8025</v>
      </c>
      <c r="I28530" s="4">
        <v>0.218623150897649</v>
      </c>
    </row>
    <row r="28531" spans="1:9">
      <c r="A28531" t="s">
        <v>176</v>
      </c>
      <c r="B28531" t="s">
        <v>56</v>
      </c>
      <c r="C28531" t="s">
        <v>69</v>
      </c>
      <c r="D28531" t="s">
        <v>64</v>
      </c>
      <c r="E28531" t="s">
        <v>62</v>
      </c>
      <c r="F28531" s="8">
        <v>20261733</v>
      </c>
      <c r="G28531" s="4">
        <v>0.19950034459604499</v>
      </c>
      <c r="H28531" s="10">
        <v>5989</v>
      </c>
      <c r="I28531" s="4">
        <v>0.16315689105620201</v>
      </c>
    </row>
    <row r="28532" spans="1:9">
      <c r="A28532" t="s">
        <v>176</v>
      </c>
      <c r="B28532" t="s">
        <v>56</v>
      </c>
      <c r="C28532" t="s">
        <v>69</v>
      </c>
      <c r="D28532" t="s">
        <v>64</v>
      </c>
      <c r="E28532" t="s">
        <v>63</v>
      </c>
      <c r="F28532" s="8">
        <v>9620746</v>
      </c>
      <c r="G28532" s="4">
        <v>9.4727442231670095E-2</v>
      </c>
      <c r="H28532" s="10">
        <v>3918</v>
      </c>
      <c r="I28532" s="4">
        <v>0.106737134606478</v>
      </c>
    </row>
    <row r="28533" spans="1:9">
      <c r="A28533" t="s">
        <v>176</v>
      </c>
      <c r="B28533" t="s">
        <v>56</v>
      </c>
      <c r="C28533" t="s">
        <v>69</v>
      </c>
      <c r="D28533" t="s">
        <v>64</v>
      </c>
      <c r="E28533" t="s">
        <v>60</v>
      </c>
      <c r="F28533" s="8">
        <v>12241897</v>
      </c>
      <c r="G28533" s="4">
        <v>0.120535724659351</v>
      </c>
      <c r="H28533" s="10">
        <v>3198</v>
      </c>
      <c r="I28533" s="4">
        <v>8.7122347236222003E-2</v>
      </c>
    </row>
    <row r="28534" spans="1:9">
      <c r="A28534" t="s">
        <v>176</v>
      </c>
      <c r="B28534" t="s">
        <v>56</v>
      </c>
      <c r="C28534" t="s">
        <v>69</v>
      </c>
      <c r="D28534" t="s">
        <v>64</v>
      </c>
      <c r="E28534" t="s">
        <v>135</v>
      </c>
      <c r="F28534" s="8">
        <v>5903239</v>
      </c>
      <c r="G28534" s="4">
        <v>5.8124258903856502E-2</v>
      </c>
      <c r="H28534" s="10">
        <v>2605</v>
      </c>
      <c r="I28534" s="4">
        <v>7.0967390415997006E-2</v>
      </c>
    </row>
    <row r="28535" spans="1:9">
      <c r="A28535" t="s">
        <v>176</v>
      </c>
      <c r="B28535" t="s">
        <v>56</v>
      </c>
      <c r="C28535" t="s">
        <v>69</v>
      </c>
      <c r="D28535" t="s">
        <v>64</v>
      </c>
      <c r="E28535" t="s">
        <v>61</v>
      </c>
      <c r="F28535" s="8">
        <v>5463974</v>
      </c>
      <c r="G28535" s="4">
        <v>5.3799183705748703E-2</v>
      </c>
      <c r="H28535" s="10">
        <v>1227</v>
      </c>
      <c r="I28535" s="4">
        <v>3.34268668101452E-2</v>
      </c>
    </row>
    <row r="28536" spans="1:9">
      <c r="A28536" t="s">
        <v>176</v>
      </c>
      <c r="B28536" t="s">
        <v>56</v>
      </c>
      <c r="C28536" t="s">
        <v>69</v>
      </c>
      <c r="D28536" t="s">
        <v>65</v>
      </c>
      <c r="E28536" t="s">
        <v>57</v>
      </c>
      <c r="F28536" s="8">
        <v>90745746</v>
      </c>
      <c r="G28536" s="4">
        <v>1</v>
      </c>
      <c r="H28536" s="10">
        <v>34516</v>
      </c>
      <c r="I28536" s="4">
        <v>1</v>
      </c>
    </row>
    <row r="28537" spans="1:9">
      <c r="A28537" t="s">
        <v>176</v>
      </c>
      <c r="B28537" t="s">
        <v>56</v>
      </c>
      <c r="C28537" t="s">
        <v>69</v>
      </c>
      <c r="D28537" t="s">
        <v>65</v>
      </c>
      <c r="E28537" t="s">
        <v>59</v>
      </c>
      <c r="F28537" s="8">
        <v>43080123</v>
      </c>
      <c r="G28537" s="4">
        <v>0.47473435001401498</v>
      </c>
      <c r="H28537" s="10">
        <v>15979</v>
      </c>
      <c r="I28537" s="4">
        <v>0.46294472128867797</v>
      </c>
    </row>
    <row r="28538" spans="1:9">
      <c r="A28538" t="s">
        <v>176</v>
      </c>
      <c r="B28538" t="s">
        <v>56</v>
      </c>
      <c r="C28538" t="s">
        <v>69</v>
      </c>
      <c r="D28538" t="s">
        <v>65</v>
      </c>
      <c r="E28538" t="s">
        <v>58</v>
      </c>
      <c r="F28538" s="8">
        <v>23753032</v>
      </c>
      <c r="G28538" s="4">
        <v>0.261753671688986</v>
      </c>
      <c r="H28538" s="10">
        <v>12116</v>
      </c>
      <c r="I28538" s="4">
        <v>0.35102561131069598</v>
      </c>
    </row>
    <row r="28539" spans="1:9">
      <c r="A28539" t="s">
        <v>176</v>
      </c>
      <c r="B28539" t="s">
        <v>56</v>
      </c>
      <c r="C28539" t="s">
        <v>69</v>
      </c>
      <c r="D28539" t="s">
        <v>65</v>
      </c>
      <c r="E28539" t="s">
        <v>62</v>
      </c>
      <c r="F28539" s="8">
        <v>17564584</v>
      </c>
      <c r="G28539" s="4">
        <v>0.193558212377933</v>
      </c>
      <c r="H28539" s="10">
        <v>4617</v>
      </c>
      <c r="I28539" s="4">
        <v>0.13376405145439799</v>
      </c>
    </row>
    <row r="28540" spans="1:9">
      <c r="A28540" t="s">
        <v>176</v>
      </c>
      <c r="B28540" t="s">
        <v>56</v>
      </c>
      <c r="C28540" t="s">
        <v>69</v>
      </c>
      <c r="D28540" t="s">
        <v>65</v>
      </c>
      <c r="E28540" t="s">
        <v>60</v>
      </c>
      <c r="F28540" s="8">
        <v>6348007</v>
      </c>
      <c r="G28540" s="4">
        <v>6.9953765919066602E-2</v>
      </c>
      <c r="H28540" s="10">
        <v>1804</v>
      </c>
      <c r="I28540" s="4">
        <v>5.2265615946227799E-2</v>
      </c>
    </row>
    <row r="28541" spans="1:9">
      <c r="A28541" t="s">
        <v>176</v>
      </c>
      <c r="B28541" t="s">
        <v>56</v>
      </c>
      <c r="C28541" t="s">
        <v>69</v>
      </c>
      <c r="D28541" t="s">
        <v>66</v>
      </c>
      <c r="E28541" t="s">
        <v>57</v>
      </c>
      <c r="F28541" s="8">
        <v>132573869</v>
      </c>
      <c r="G28541" s="4">
        <v>1</v>
      </c>
      <c r="H28541" s="10">
        <v>38765</v>
      </c>
      <c r="I28541" s="4">
        <v>1</v>
      </c>
    </row>
    <row r="28542" spans="1:9">
      <c r="A28542" t="s">
        <v>176</v>
      </c>
      <c r="B28542" t="s">
        <v>56</v>
      </c>
      <c r="C28542" t="s">
        <v>69</v>
      </c>
      <c r="D28542" t="s">
        <v>66</v>
      </c>
      <c r="E28542" t="s">
        <v>58</v>
      </c>
      <c r="F28542" s="8">
        <v>40276864</v>
      </c>
      <c r="G28542" s="4">
        <v>0.30380695912254002</v>
      </c>
      <c r="H28542" s="10">
        <v>21898</v>
      </c>
      <c r="I28542" s="4">
        <v>0.56489100993163899</v>
      </c>
    </row>
    <row r="28543" spans="1:9">
      <c r="A28543" t="s">
        <v>176</v>
      </c>
      <c r="B28543" t="s">
        <v>56</v>
      </c>
      <c r="C28543" t="s">
        <v>69</v>
      </c>
      <c r="D28543" t="s">
        <v>66</v>
      </c>
      <c r="E28543" t="s">
        <v>59</v>
      </c>
      <c r="F28543" s="8">
        <v>34103953</v>
      </c>
      <c r="G28543" s="4">
        <v>0.25724491000560601</v>
      </c>
      <c r="H28543" s="10">
        <v>7053</v>
      </c>
      <c r="I28543" s="4">
        <v>0.18194247388107801</v>
      </c>
    </row>
    <row r="28544" spans="1:9">
      <c r="A28544" t="s">
        <v>176</v>
      </c>
      <c r="B28544" t="s">
        <v>56</v>
      </c>
      <c r="C28544" t="s">
        <v>69</v>
      </c>
      <c r="D28544" t="s">
        <v>66</v>
      </c>
      <c r="E28544" t="s">
        <v>62</v>
      </c>
      <c r="F28544" s="8">
        <v>18702492</v>
      </c>
      <c r="G28544" s="4">
        <v>0.141072234981692</v>
      </c>
      <c r="H28544" s="10">
        <v>3551</v>
      </c>
      <c r="I28544" s="4">
        <v>9.1603250354701404E-2</v>
      </c>
    </row>
    <row r="28545" spans="1:9">
      <c r="A28545" t="s">
        <v>176</v>
      </c>
      <c r="B28545" t="s">
        <v>56</v>
      </c>
      <c r="C28545" t="s">
        <v>69</v>
      </c>
      <c r="D28545" t="s">
        <v>66</v>
      </c>
      <c r="E28545" t="s">
        <v>60</v>
      </c>
      <c r="F28545" s="8">
        <v>12551305</v>
      </c>
      <c r="G28545" s="4">
        <v>9.4674049227604598E-2</v>
      </c>
      <c r="H28545" s="10">
        <v>1908</v>
      </c>
      <c r="I28545" s="4">
        <v>4.9219656907003702E-2</v>
      </c>
    </row>
    <row r="28546" spans="1:9">
      <c r="A28546" t="s">
        <v>176</v>
      </c>
      <c r="B28546" t="s">
        <v>56</v>
      </c>
      <c r="C28546" t="s">
        <v>69</v>
      </c>
      <c r="D28546" t="s">
        <v>66</v>
      </c>
      <c r="E28546" t="s">
        <v>61</v>
      </c>
      <c r="F28546" s="8">
        <v>8865079</v>
      </c>
      <c r="G28546" s="4">
        <v>6.6868977022915402E-2</v>
      </c>
      <c r="H28546" s="10">
        <v>1628</v>
      </c>
      <c r="I28546" s="4">
        <v>4.19966464594351E-2</v>
      </c>
    </row>
    <row r="28547" spans="1:9">
      <c r="A28547" t="s">
        <v>176</v>
      </c>
      <c r="B28547" t="s">
        <v>56</v>
      </c>
      <c r="C28547" t="s">
        <v>69</v>
      </c>
      <c r="D28547" t="s">
        <v>66</v>
      </c>
      <c r="E28547" t="s">
        <v>70</v>
      </c>
      <c r="F28547" s="8">
        <v>10444075</v>
      </c>
      <c r="G28547" s="4">
        <v>7.8779287945500001E-2</v>
      </c>
      <c r="H28547" s="10">
        <v>1421</v>
      </c>
      <c r="I28547" s="4">
        <v>3.6656778021411103E-2</v>
      </c>
    </row>
    <row r="28548" spans="1:9">
      <c r="A28548" t="s">
        <v>176</v>
      </c>
      <c r="B28548" t="s">
        <v>56</v>
      </c>
      <c r="C28548" t="s">
        <v>69</v>
      </c>
      <c r="D28548" t="s">
        <v>66</v>
      </c>
      <c r="E28548" t="s">
        <v>63</v>
      </c>
      <c r="F28548" s="8">
        <v>7630101</v>
      </c>
      <c r="G28548" s="4">
        <v>5.7553581694142202E-2</v>
      </c>
      <c r="H28548" s="10">
        <v>1306</v>
      </c>
      <c r="I28548" s="4">
        <v>3.3690184444731097E-2</v>
      </c>
    </row>
    <row r="28549" spans="1:9">
      <c r="A28549" t="s">
        <v>176</v>
      </c>
      <c r="B28549" t="s">
        <v>56</v>
      </c>
      <c r="C28549" t="s">
        <v>69</v>
      </c>
      <c r="D28549" t="s">
        <v>68</v>
      </c>
      <c r="E28549" t="s">
        <v>57</v>
      </c>
      <c r="F28549" s="8">
        <v>201054135</v>
      </c>
      <c r="G28549" s="4">
        <v>1</v>
      </c>
      <c r="H28549" s="10">
        <v>74914</v>
      </c>
      <c r="I28549" s="4">
        <v>1</v>
      </c>
    </row>
    <row r="28550" spans="1:9">
      <c r="A28550" t="s">
        <v>176</v>
      </c>
      <c r="B28550" t="s">
        <v>56</v>
      </c>
      <c r="C28550" t="s">
        <v>69</v>
      </c>
      <c r="D28550" t="s">
        <v>68</v>
      </c>
      <c r="E28550" t="s">
        <v>58</v>
      </c>
      <c r="F28550" s="8">
        <v>47793872</v>
      </c>
      <c r="G28550" s="4">
        <v>0.237716433618509</v>
      </c>
      <c r="H28550" s="10">
        <v>26453</v>
      </c>
      <c r="I28550" s="4">
        <v>0.353111567931228</v>
      </c>
    </row>
    <row r="28551" spans="1:9">
      <c r="A28551" t="s">
        <v>176</v>
      </c>
      <c r="B28551" t="s">
        <v>56</v>
      </c>
      <c r="C28551" t="s">
        <v>69</v>
      </c>
      <c r="D28551" t="s">
        <v>68</v>
      </c>
      <c r="E28551" t="s">
        <v>59</v>
      </c>
      <c r="F28551" s="8">
        <v>66144786</v>
      </c>
      <c r="G28551" s="4">
        <v>0.32898993150226202</v>
      </c>
      <c r="H28551" s="10">
        <v>22340</v>
      </c>
      <c r="I28551" s="4">
        <v>0.29820861254238201</v>
      </c>
    </row>
    <row r="28552" spans="1:9">
      <c r="A28552" t="s">
        <v>176</v>
      </c>
      <c r="B28552" t="s">
        <v>56</v>
      </c>
      <c r="C28552" t="s">
        <v>69</v>
      </c>
      <c r="D28552" t="s">
        <v>68</v>
      </c>
      <c r="E28552" t="s">
        <v>62</v>
      </c>
      <c r="F28552" s="8">
        <v>49074402</v>
      </c>
      <c r="G28552" s="4">
        <v>0.244085512822106</v>
      </c>
      <c r="H28552" s="10">
        <v>14049</v>
      </c>
      <c r="I28552" s="4">
        <v>0.187535040179406</v>
      </c>
    </row>
    <row r="28553" spans="1:9">
      <c r="A28553" t="s">
        <v>176</v>
      </c>
      <c r="B28553" t="s">
        <v>56</v>
      </c>
      <c r="C28553" t="s">
        <v>69</v>
      </c>
      <c r="D28553" t="s">
        <v>68</v>
      </c>
      <c r="E28553" t="s">
        <v>63</v>
      </c>
      <c r="F28553" s="8">
        <v>12909193</v>
      </c>
      <c r="G28553" s="4">
        <v>6.4207547945268603E-2</v>
      </c>
      <c r="H28553" s="10">
        <v>5613</v>
      </c>
      <c r="I28553" s="4">
        <v>7.4925915049256497E-2</v>
      </c>
    </row>
    <row r="28554" spans="1:9">
      <c r="A28554" t="s">
        <v>176</v>
      </c>
      <c r="B28554" t="s">
        <v>56</v>
      </c>
      <c r="C28554" t="s">
        <v>69</v>
      </c>
      <c r="D28554" t="s">
        <v>68</v>
      </c>
      <c r="E28554" t="s">
        <v>60</v>
      </c>
      <c r="F28554" s="8">
        <v>14585397</v>
      </c>
      <c r="G28554" s="4">
        <v>7.2544624774231597E-2</v>
      </c>
      <c r="H28554" s="10">
        <v>3593</v>
      </c>
      <c r="I28554" s="4">
        <v>4.79616627065702E-2</v>
      </c>
    </row>
    <row r="28555" spans="1:9">
      <c r="A28555" t="s">
        <v>176</v>
      </c>
      <c r="B28555" t="s">
        <v>56</v>
      </c>
      <c r="C28555" t="s">
        <v>69</v>
      </c>
      <c r="D28555" t="s">
        <v>68</v>
      </c>
      <c r="E28555" t="s">
        <v>135</v>
      </c>
      <c r="F28555" s="8">
        <v>10546486</v>
      </c>
      <c r="G28555" s="4">
        <v>5.2455949337622501E-2</v>
      </c>
      <c r="H28555" s="10">
        <v>2866</v>
      </c>
      <c r="I28555" s="4">
        <v>3.8257201591157898E-2</v>
      </c>
    </row>
    <row r="28556" spans="1:9">
      <c r="A28556" t="s">
        <v>176</v>
      </c>
      <c r="B28556" t="s">
        <v>56</v>
      </c>
      <c r="C28556" t="s">
        <v>69</v>
      </c>
      <c r="D28556" t="s">
        <v>62</v>
      </c>
      <c r="E28556" t="s">
        <v>57</v>
      </c>
      <c r="F28556" s="8">
        <v>27321392</v>
      </c>
      <c r="G28556" s="4">
        <v>1</v>
      </c>
      <c r="H28556" s="10">
        <v>7936</v>
      </c>
      <c r="I28556" s="4">
        <v>1</v>
      </c>
    </row>
    <row r="28557" spans="1:9">
      <c r="A28557" t="s">
        <v>176</v>
      </c>
      <c r="B28557" t="s">
        <v>56</v>
      </c>
      <c r="C28557" t="s">
        <v>69</v>
      </c>
      <c r="D28557" t="s">
        <v>62</v>
      </c>
      <c r="E28557" t="s">
        <v>59</v>
      </c>
      <c r="F28557" s="8">
        <v>11696749</v>
      </c>
      <c r="G28557" s="4">
        <v>0.42811686702659302</v>
      </c>
      <c r="H28557" s="10">
        <v>3531</v>
      </c>
      <c r="I28557" s="4">
        <v>0.44493447580645201</v>
      </c>
    </row>
    <row r="28558" spans="1:9">
      <c r="A28558" t="s">
        <v>176</v>
      </c>
      <c r="B28558" t="s">
        <v>56</v>
      </c>
      <c r="C28558" t="s">
        <v>69</v>
      </c>
      <c r="D28558" t="s">
        <v>62</v>
      </c>
      <c r="E28558" t="s">
        <v>58</v>
      </c>
      <c r="F28558" s="8">
        <v>5590313</v>
      </c>
      <c r="G28558" s="4">
        <v>0.204613023401015</v>
      </c>
      <c r="H28558" s="10">
        <v>2626</v>
      </c>
      <c r="I28558" s="4">
        <v>0.33089717741935498</v>
      </c>
    </row>
    <row r="28559" spans="1:9">
      <c r="A28559" t="s">
        <v>176</v>
      </c>
      <c r="B28559" t="s">
        <v>56</v>
      </c>
      <c r="C28559" t="s">
        <v>69</v>
      </c>
      <c r="D28559" t="s">
        <v>62</v>
      </c>
      <c r="E28559" t="s">
        <v>62</v>
      </c>
      <c r="F28559" s="8">
        <v>3003377</v>
      </c>
      <c r="G28559" s="4">
        <v>0.10992766538887</v>
      </c>
      <c r="H28559" s="10">
        <v>662</v>
      </c>
      <c r="I28559" s="4">
        <v>8.3417338709677394E-2</v>
      </c>
    </row>
    <row r="28560" spans="1:9">
      <c r="A28560" t="s">
        <v>176</v>
      </c>
      <c r="B28560" t="s">
        <v>56</v>
      </c>
      <c r="C28560" t="s">
        <v>69</v>
      </c>
      <c r="D28560" t="s">
        <v>62</v>
      </c>
      <c r="E28560" t="s">
        <v>60</v>
      </c>
      <c r="F28560" s="8">
        <v>2543969</v>
      </c>
      <c r="G28560" s="4">
        <v>9.3112732276351001E-2</v>
      </c>
      <c r="H28560" s="10">
        <v>468</v>
      </c>
      <c r="I28560" s="4">
        <v>5.8971774193548397E-2</v>
      </c>
    </row>
    <row r="28561" spans="1:9">
      <c r="A28561" t="s">
        <v>176</v>
      </c>
      <c r="B28561" t="s">
        <v>56</v>
      </c>
      <c r="C28561" t="s">
        <v>69</v>
      </c>
      <c r="D28561" t="s">
        <v>62</v>
      </c>
      <c r="E28561" t="s">
        <v>61</v>
      </c>
      <c r="F28561" s="8">
        <v>1599791</v>
      </c>
      <c r="G28561" s="4">
        <v>5.8554520888555298E-2</v>
      </c>
      <c r="H28561" s="10">
        <v>283</v>
      </c>
      <c r="I28561" s="4">
        <v>3.5660282258064502E-2</v>
      </c>
    </row>
    <row r="28562" spans="1:9">
      <c r="A28562" t="s">
        <v>176</v>
      </c>
      <c r="B28562" t="s">
        <v>56</v>
      </c>
      <c r="C28562" t="s">
        <v>69</v>
      </c>
      <c r="D28562" t="s">
        <v>62</v>
      </c>
      <c r="E28562" t="s">
        <v>63</v>
      </c>
      <c r="F28562" s="8">
        <v>1435481</v>
      </c>
      <c r="G28562" s="4">
        <v>5.2540537626790097E-2</v>
      </c>
      <c r="H28562" s="10">
        <v>224</v>
      </c>
      <c r="I28562" s="4">
        <v>2.8225806451612899E-2</v>
      </c>
    </row>
    <row r="28563" spans="1:9">
      <c r="A28563" t="s">
        <v>176</v>
      </c>
      <c r="B28563" t="s">
        <v>56</v>
      </c>
      <c r="C28563" t="s">
        <v>69</v>
      </c>
      <c r="D28563" t="s">
        <v>62</v>
      </c>
      <c r="E28563" t="s">
        <v>72</v>
      </c>
      <c r="F28563" s="8">
        <v>1451713</v>
      </c>
      <c r="G28563" s="4">
        <v>5.3134653391826603E-2</v>
      </c>
      <c r="H28563" s="10">
        <v>142</v>
      </c>
      <c r="I28563" s="4">
        <v>1.78931451612903E-2</v>
      </c>
    </row>
    <row r="28564" spans="1:9">
      <c r="A28564" t="s">
        <v>176</v>
      </c>
      <c r="B28564" t="s">
        <v>56</v>
      </c>
      <c r="C28564" t="s">
        <v>71</v>
      </c>
      <c r="D28564" t="s">
        <v>57</v>
      </c>
      <c r="E28564" t="s">
        <v>57</v>
      </c>
      <c r="F28564" s="8">
        <v>126721543</v>
      </c>
      <c r="G28564" s="4">
        <v>1</v>
      </c>
      <c r="H28564" s="10">
        <v>107960</v>
      </c>
      <c r="I28564" s="4">
        <v>1</v>
      </c>
    </row>
    <row r="28565" spans="1:9">
      <c r="A28565" t="s">
        <v>176</v>
      </c>
      <c r="B28565" t="s">
        <v>56</v>
      </c>
      <c r="C28565" t="s">
        <v>71</v>
      </c>
      <c r="D28565" t="s">
        <v>57</v>
      </c>
      <c r="E28565" t="s">
        <v>58</v>
      </c>
      <c r="F28565" s="8">
        <v>77114135</v>
      </c>
      <c r="G28565" s="4">
        <v>0.60853216417239497</v>
      </c>
      <c r="H28565" s="10">
        <v>78151</v>
      </c>
      <c r="I28565" s="4">
        <v>0.72388847721378302</v>
      </c>
    </row>
    <row r="28566" spans="1:9">
      <c r="A28566" t="s">
        <v>176</v>
      </c>
      <c r="B28566" t="s">
        <v>56</v>
      </c>
      <c r="C28566" t="s">
        <v>71</v>
      </c>
      <c r="D28566" t="s">
        <v>57</v>
      </c>
      <c r="E28566" t="s">
        <v>62</v>
      </c>
      <c r="F28566" s="8">
        <v>17407184</v>
      </c>
      <c r="G28566" s="4">
        <v>0.13736562254808601</v>
      </c>
      <c r="H28566" s="10">
        <v>12904</v>
      </c>
      <c r="I28566" s="4">
        <v>0.119525750277881</v>
      </c>
    </row>
    <row r="28567" spans="1:9">
      <c r="A28567" t="s">
        <v>176</v>
      </c>
      <c r="B28567" t="s">
        <v>56</v>
      </c>
      <c r="C28567" t="s">
        <v>71</v>
      </c>
      <c r="D28567" t="s">
        <v>57</v>
      </c>
      <c r="E28567" t="s">
        <v>59</v>
      </c>
      <c r="F28567" s="8">
        <v>13850711</v>
      </c>
      <c r="G28567" s="4">
        <v>0.109300367894179</v>
      </c>
      <c r="H28567" s="10">
        <v>9846</v>
      </c>
      <c r="I28567" s="4">
        <v>9.12004446091145E-2</v>
      </c>
    </row>
    <row r="28568" spans="1:9">
      <c r="A28568" t="s">
        <v>176</v>
      </c>
      <c r="B28568" t="s">
        <v>56</v>
      </c>
      <c r="C28568" t="s">
        <v>71</v>
      </c>
      <c r="D28568" t="s">
        <v>57</v>
      </c>
      <c r="E28568" t="s">
        <v>60</v>
      </c>
      <c r="F28568" s="8">
        <v>6533646</v>
      </c>
      <c r="G28568" s="4">
        <v>5.15590755243567E-2</v>
      </c>
      <c r="H28568" s="10">
        <v>4407</v>
      </c>
      <c r="I28568" s="4">
        <v>4.0820674323823601E-2</v>
      </c>
    </row>
    <row r="28569" spans="1:9">
      <c r="A28569" t="s">
        <v>176</v>
      </c>
      <c r="B28569" t="s">
        <v>56</v>
      </c>
      <c r="C28569" t="s">
        <v>71</v>
      </c>
      <c r="D28569" t="s">
        <v>57</v>
      </c>
      <c r="E28569" t="s">
        <v>72</v>
      </c>
      <c r="F28569" s="8">
        <v>11815868</v>
      </c>
      <c r="G28569" s="4">
        <v>9.3242769860983996E-2</v>
      </c>
      <c r="H28569" s="10">
        <v>2652</v>
      </c>
      <c r="I28569" s="4">
        <v>2.4564653575398301E-2</v>
      </c>
    </row>
    <row r="28570" spans="1:9">
      <c r="A28570" t="s">
        <v>176</v>
      </c>
      <c r="B28570" t="s">
        <v>56</v>
      </c>
      <c r="C28570" t="s">
        <v>71</v>
      </c>
      <c r="D28570" t="s">
        <v>64</v>
      </c>
      <c r="E28570" t="s">
        <v>57</v>
      </c>
      <c r="F28570" s="8">
        <v>33429616</v>
      </c>
      <c r="G28570" s="4">
        <v>1</v>
      </c>
      <c r="H28570" s="10">
        <v>28933</v>
      </c>
      <c r="I28570" s="4">
        <v>1</v>
      </c>
    </row>
    <row r="28571" spans="1:9">
      <c r="A28571" t="s">
        <v>176</v>
      </c>
      <c r="B28571" t="s">
        <v>56</v>
      </c>
      <c r="C28571" t="s">
        <v>71</v>
      </c>
      <c r="D28571" t="s">
        <v>64</v>
      </c>
      <c r="E28571" t="s">
        <v>58</v>
      </c>
      <c r="F28571" s="8">
        <v>18885978</v>
      </c>
      <c r="G28571" s="4">
        <v>0.56494750044391795</v>
      </c>
      <c r="H28571" s="10">
        <v>18429</v>
      </c>
      <c r="I28571" s="4">
        <v>0.63695434279196805</v>
      </c>
    </row>
    <row r="28572" spans="1:9">
      <c r="A28572" t="s">
        <v>176</v>
      </c>
      <c r="B28572" t="s">
        <v>56</v>
      </c>
      <c r="C28572" t="s">
        <v>71</v>
      </c>
      <c r="D28572" t="s">
        <v>64</v>
      </c>
      <c r="E28572" t="s">
        <v>59</v>
      </c>
      <c r="F28572" s="8">
        <v>5111783</v>
      </c>
      <c r="G28572" s="4">
        <v>0.15291180730284201</v>
      </c>
      <c r="H28572" s="10">
        <v>4046</v>
      </c>
      <c r="I28572" s="4">
        <v>0.13984032074102201</v>
      </c>
    </row>
    <row r="28573" spans="1:9">
      <c r="A28573" t="s">
        <v>176</v>
      </c>
      <c r="B28573" t="s">
        <v>56</v>
      </c>
      <c r="C28573" t="s">
        <v>71</v>
      </c>
      <c r="D28573" t="s">
        <v>64</v>
      </c>
      <c r="E28573" t="s">
        <v>60</v>
      </c>
      <c r="F28573" s="8">
        <v>2775366</v>
      </c>
      <c r="G28573" s="4">
        <v>8.3021174996446304E-2</v>
      </c>
      <c r="H28573" s="10">
        <v>2263</v>
      </c>
      <c r="I28573" s="4">
        <v>7.8215186810908E-2</v>
      </c>
    </row>
    <row r="28574" spans="1:9">
      <c r="A28574" t="s">
        <v>176</v>
      </c>
      <c r="B28574" t="s">
        <v>56</v>
      </c>
      <c r="C28574" t="s">
        <v>71</v>
      </c>
      <c r="D28574" t="s">
        <v>64</v>
      </c>
      <c r="E28574" t="s">
        <v>135</v>
      </c>
      <c r="F28574" s="8">
        <v>1968468</v>
      </c>
      <c r="G28574" s="4">
        <v>5.88839548740255E-2</v>
      </c>
      <c r="H28574" s="10">
        <v>2048</v>
      </c>
      <c r="I28574" s="4">
        <v>7.0784225624719199E-2</v>
      </c>
    </row>
    <row r="28575" spans="1:9">
      <c r="A28575" t="s">
        <v>176</v>
      </c>
      <c r="B28575" t="s">
        <v>56</v>
      </c>
      <c r="C28575" t="s">
        <v>71</v>
      </c>
      <c r="D28575" t="s">
        <v>64</v>
      </c>
      <c r="E28575" t="s">
        <v>62</v>
      </c>
      <c r="F28575" s="8">
        <v>2756848</v>
      </c>
      <c r="G28575" s="4">
        <v>8.2467235040928996E-2</v>
      </c>
      <c r="H28575" s="10">
        <v>1915</v>
      </c>
      <c r="I28575" s="4">
        <v>6.6187398472332598E-2</v>
      </c>
    </row>
    <row r="28576" spans="1:9">
      <c r="A28576" t="s">
        <v>176</v>
      </c>
      <c r="B28576" t="s">
        <v>56</v>
      </c>
      <c r="C28576" t="s">
        <v>71</v>
      </c>
      <c r="D28576" t="s">
        <v>64</v>
      </c>
      <c r="E28576" t="s">
        <v>72</v>
      </c>
      <c r="F28576" s="8">
        <v>1931173</v>
      </c>
      <c r="G28576" s="4">
        <v>5.77683273418396E-2</v>
      </c>
      <c r="H28576" s="10">
        <v>232</v>
      </c>
      <c r="I28576" s="4">
        <v>8.0185255590502196E-3</v>
      </c>
    </row>
    <row r="28577" spans="1:9">
      <c r="A28577" t="s">
        <v>176</v>
      </c>
      <c r="B28577" t="s">
        <v>56</v>
      </c>
      <c r="C28577" t="s">
        <v>71</v>
      </c>
      <c r="D28577" t="s">
        <v>68</v>
      </c>
      <c r="E28577" t="s">
        <v>57</v>
      </c>
      <c r="F28577" s="8">
        <v>93291927</v>
      </c>
      <c r="G28577" s="4">
        <v>1</v>
      </c>
      <c r="H28577" s="10">
        <v>79027</v>
      </c>
      <c r="I28577" s="4">
        <v>1</v>
      </c>
    </row>
    <row r="28578" spans="1:9">
      <c r="A28578" t="s">
        <v>176</v>
      </c>
      <c r="B28578" t="s">
        <v>56</v>
      </c>
      <c r="C28578" t="s">
        <v>71</v>
      </c>
      <c r="D28578" t="s">
        <v>68</v>
      </c>
      <c r="E28578" t="s">
        <v>58</v>
      </c>
      <c r="F28578" s="8">
        <v>58228157</v>
      </c>
      <c r="G28578" s="4">
        <v>0.62415000619953198</v>
      </c>
      <c r="H28578" s="10">
        <v>59722</v>
      </c>
      <c r="I28578" s="4">
        <v>0.75571640072380297</v>
      </c>
    </row>
    <row r="28579" spans="1:9">
      <c r="A28579" t="s">
        <v>176</v>
      </c>
      <c r="B28579" t="s">
        <v>56</v>
      </c>
      <c r="C28579" t="s">
        <v>71</v>
      </c>
      <c r="D28579" t="s">
        <v>68</v>
      </c>
      <c r="E28579" t="s">
        <v>62</v>
      </c>
      <c r="F28579" s="8">
        <v>11724444</v>
      </c>
      <c r="G28579" s="4">
        <v>0.125674792367483</v>
      </c>
      <c r="H28579" s="10">
        <v>8980</v>
      </c>
      <c r="I28579" s="4">
        <v>0.113632049805763</v>
      </c>
    </row>
    <row r="28580" spans="1:9">
      <c r="A28580" t="s">
        <v>176</v>
      </c>
      <c r="B28580" t="s">
        <v>56</v>
      </c>
      <c r="C28580" t="s">
        <v>71</v>
      </c>
      <c r="D28580" t="s">
        <v>68</v>
      </c>
      <c r="E28580" t="s">
        <v>59</v>
      </c>
      <c r="F28580" s="8">
        <v>8738928</v>
      </c>
      <c r="G28580" s="4">
        <v>9.3672931245733407E-2</v>
      </c>
      <c r="H28580" s="10">
        <v>5800</v>
      </c>
      <c r="I28580" s="4">
        <v>7.3392637959178497E-2</v>
      </c>
    </row>
    <row r="28581" spans="1:9">
      <c r="A28581" t="s">
        <v>176</v>
      </c>
      <c r="B28581" t="s">
        <v>56</v>
      </c>
      <c r="C28581" t="s">
        <v>71</v>
      </c>
      <c r="D28581" t="s">
        <v>68</v>
      </c>
      <c r="E28581" t="s">
        <v>72</v>
      </c>
      <c r="F28581" s="8">
        <v>9884695</v>
      </c>
      <c r="G28581" s="4">
        <v>0.105954448508232</v>
      </c>
      <c r="H28581" s="10">
        <v>2420</v>
      </c>
      <c r="I28581" s="4">
        <v>3.0622445493312399E-2</v>
      </c>
    </row>
    <row r="28582" spans="1:9">
      <c r="A28582" t="s">
        <v>176</v>
      </c>
      <c r="B28582" t="s">
        <v>56</v>
      </c>
      <c r="C28582" t="s">
        <v>71</v>
      </c>
      <c r="D28582" t="s">
        <v>68</v>
      </c>
      <c r="E28582" t="s">
        <v>61</v>
      </c>
      <c r="F28582" s="8">
        <v>4715704</v>
      </c>
      <c r="G28582" s="4">
        <v>5.0547821679019701E-2</v>
      </c>
      <c r="H28582" s="10">
        <v>2105</v>
      </c>
      <c r="I28582" s="4">
        <v>2.66364660179432E-2</v>
      </c>
    </row>
    <row r="28583" spans="1:9">
      <c r="A28583" t="s">
        <v>176</v>
      </c>
      <c r="B28583" t="s">
        <v>56</v>
      </c>
      <c r="C28583" t="s">
        <v>73</v>
      </c>
      <c r="D28583" t="s">
        <v>57</v>
      </c>
      <c r="E28583" t="s">
        <v>57</v>
      </c>
      <c r="F28583" s="8">
        <v>2319234147</v>
      </c>
      <c r="G28583" s="4">
        <v>1</v>
      </c>
      <c r="H28583" s="10">
        <v>17508</v>
      </c>
      <c r="I28583" s="4">
        <v>1</v>
      </c>
    </row>
    <row r="28584" spans="1:9">
      <c r="A28584" t="s">
        <v>176</v>
      </c>
      <c r="B28584" t="s">
        <v>56</v>
      </c>
      <c r="C28584" t="s">
        <v>73</v>
      </c>
      <c r="D28584" t="s">
        <v>57</v>
      </c>
      <c r="E28584" t="s">
        <v>59</v>
      </c>
      <c r="F28584" s="8">
        <v>838015677</v>
      </c>
      <c r="G28584" s="4">
        <v>0.36133293295552599</v>
      </c>
      <c r="H28584" s="10">
        <v>7767</v>
      </c>
      <c r="I28584" s="4">
        <v>0.44362577107607998</v>
      </c>
    </row>
    <row r="28585" spans="1:9">
      <c r="A28585" t="s">
        <v>176</v>
      </c>
      <c r="B28585" t="s">
        <v>56</v>
      </c>
      <c r="C28585" t="s">
        <v>73</v>
      </c>
      <c r="D28585" t="s">
        <v>57</v>
      </c>
      <c r="E28585" t="s">
        <v>62</v>
      </c>
      <c r="F28585" s="8">
        <v>831682299</v>
      </c>
      <c r="G28585" s="4">
        <v>0.35860212712498002</v>
      </c>
      <c r="H28585" s="10">
        <v>4803</v>
      </c>
      <c r="I28585" s="4">
        <v>0.27433173406442801</v>
      </c>
    </row>
    <row r="28586" spans="1:9">
      <c r="A28586" t="s">
        <v>176</v>
      </c>
      <c r="B28586" t="s">
        <v>56</v>
      </c>
      <c r="C28586" t="s">
        <v>73</v>
      </c>
      <c r="D28586" t="s">
        <v>57</v>
      </c>
      <c r="E28586" t="s">
        <v>60</v>
      </c>
      <c r="F28586" s="8">
        <v>148729298</v>
      </c>
      <c r="G28586" s="4">
        <v>6.4128625644030393E-2</v>
      </c>
      <c r="H28586" s="10">
        <v>1752</v>
      </c>
      <c r="I28586" s="4">
        <v>0.100068540095956</v>
      </c>
    </row>
    <row r="28587" spans="1:9">
      <c r="A28587" t="s">
        <v>176</v>
      </c>
      <c r="B28587" t="s">
        <v>56</v>
      </c>
      <c r="C28587" t="s">
        <v>73</v>
      </c>
      <c r="D28587" t="s">
        <v>57</v>
      </c>
      <c r="E28587" t="s">
        <v>63</v>
      </c>
      <c r="F28587" s="8">
        <v>228769225</v>
      </c>
      <c r="G28587" s="4">
        <v>9.8639986428482498E-2</v>
      </c>
      <c r="H28587" s="10">
        <v>1476</v>
      </c>
      <c r="I28587" s="4">
        <v>8.4304318026045197E-2</v>
      </c>
    </row>
    <row r="28588" spans="1:9">
      <c r="A28588" t="s">
        <v>176</v>
      </c>
      <c r="B28588" t="s">
        <v>56</v>
      </c>
      <c r="C28588" t="s">
        <v>73</v>
      </c>
      <c r="D28588" t="s">
        <v>57</v>
      </c>
      <c r="E28588" t="s">
        <v>58</v>
      </c>
      <c r="F28588" s="8">
        <v>48690502</v>
      </c>
      <c r="G28588" s="4">
        <v>2.09942155826842E-2</v>
      </c>
      <c r="H28588" s="10">
        <v>1277</v>
      </c>
      <c r="I28588" s="4">
        <v>7.2938085446653006E-2</v>
      </c>
    </row>
    <row r="28589" spans="1:9">
      <c r="A28589" t="s">
        <v>176</v>
      </c>
      <c r="B28589" t="s">
        <v>56</v>
      </c>
      <c r="C28589" t="s">
        <v>73</v>
      </c>
      <c r="D28589" t="s">
        <v>57</v>
      </c>
      <c r="E28589" t="s">
        <v>74</v>
      </c>
      <c r="F28589" s="8">
        <v>223347147</v>
      </c>
      <c r="G28589" s="4">
        <v>9.6302112264296497E-2</v>
      </c>
      <c r="H28589" s="10">
        <v>433</v>
      </c>
      <c r="I28589" s="4">
        <v>2.47315512908385E-2</v>
      </c>
    </row>
    <row r="28590" spans="1:9">
      <c r="A28590" t="s">
        <v>176</v>
      </c>
      <c r="B28590" t="s">
        <v>56</v>
      </c>
      <c r="C28590" t="s">
        <v>73</v>
      </c>
      <c r="D28590" t="s">
        <v>64</v>
      </c>
      <c r="E28590" t="s">
        <v>57</v>
      </c>
      <c r="F28590" s="8">
        <v>195287704</v>
      </c>
      <c r="G28590" s="4">
        <v>1</v>
      </c>
      <c r="H28590" s="10">
        <v>5026</v>
      </c>
      <c r="I28590" s="4">
        <v>1</v>
      </c>
    </row>
    <row r="28591" spans="1:9">
      <c r="A28591" t="s">
        <v>176</v>
      </c>
      <c r="B28591" t="s">
        <v>56</v>
      </c>
      <c r="C28591" t="s">
        <v>73</v>
      </c>
      <c r="D28591" t="s">
        <v>64</v>
      </c>
      <c r="E28591" t="s">
        <v>59</v>
      </c>
      <c r="F28591" s="8">
        <v>76320590</v>
      </c>
      <c r="G28591" s="4">
        <v>0.39081103641835002</v>
      </c>
      <c r="H28591" s="10">
        <v>1961</v>
      </c>
      <c r="I28591" s="4">
        <v>0.39017111022682099</v>
      </c>
    </row>
    <row r="28592" spans="1:9">
      <c r="A28592" t="s">
        <v>176</v>
      </c>
      <c r="B28592" t="s">
        <v>56</v>
      </c>
      <c r="C28592" t="s">
        <v>73</v>
      </c>
      <c r="D28592" t="s">
        <v>64</v>
      </c>
      <c r="E28592" t="s">
        <v>62</v>
      </c>
      <c r="F28592" s="8">
        <v>78989296</v>
      </c>
      <c r="G28592" s="4">
        <v>0.40447654605023198</v>
      </c>
      <c r="H28592" s="10">
        <v>1948</v>
      </c>
      <c r="I28592" s="4">
        <v>0.38758456028651</v>
      </c>
    </row>
    <row r="28593" spans="1:9">
      <c r="A28593" t="s">
        <v>176</v>
      </c>
      <c r="B28593" t="s">
        <v>56</v>
      </c>
      <c r="C28593" t="s">
        <v>73</v>
      </c>
      <c r="D28593" t="s">
        <v>64</v>
      </c>
      <c r="E28593" t="s">
        <v>60</v>
      </c>
      <c r="F28593" s="8">
        <v>21747251</v>
      </c>
      <c r="G28593" s="4">
        <v>0.111360062894692</v>
      </c>
      <c r="H28593" s="10">
        <v>533</v>
      </c>
      <c r="I28593" s="4">
        <v>0.106048547552726</v>
      </c>
    </row>
    <row r="28594" spans="1:9">
      <c r="A28594" t="s">
        <v>176</v>
      </c>
      <c r="B28594" t="s">
        <v>56</v>
      </c>
      <c r="C28594" t="s">
        <v>73</v>
      </c>
      <c r="D28594" t="s">
        <v>64</v>
      </c>
      <c r="E28594" t="s">
        <v>63</v>
      </c>
      <c r="F28594" s="8">
        <v>12677747</v>
      </c>
      <c r="G28594" s="4">
        <v>6.4918306377343707E-2</v>
      </c>
      <c r="H28594" s="10">
        <v>371</v>
      </c>
      <c r="I28594" s="4">
        <v>7.3816155988857907E-2</v>
      </c>
    </row>
    <row r="28595" spans="1:9">
      <c r="A28595" t="s">
        <v>176</v>
      </c>
      <c r="B28595" t="s">
        <v>56</v>
      </c>
      <c r="C28595" t="s">
        <v>73</v>
      </c>
      <c r="D28595" t="s">
        <v>64</v>
      </c>
      <c r="E28595" t="s">
        <v>58</v>
      </c>
      <c r="F28595" s="8">
        <v>5552820</v>
      </c>
      <c r="G28595" s="4">
        <v>2.8434048259382502E-2</v>
      </c>
      <c r="H28595" s="10">
        <v>213</v>
      </c>
      <c r="I28595" s="4">
        <v>4.2379625945085597E-2</v>
      </c>
    </row>
    <row r="28596" spans="1:9">
      <c r="A28596" t="s">
        <v>176</v>
      </c>
      <c r="B28596" t="s">
        <v>56</v>
      </c>
      <c r="C28596" t="s">
        <v>73</v>
      </c>
      <c r="D28596" t="s">
        <v>65</v>
      </c>
      <c r="E28596" t="s">
        <v>57</v>
      </c>
      <c r="F28596" s="8">
        <v>405191047</v>
      </c>
      <c r="G28596" s="4">
        <v>1</v>
      </c>
      <c r="H28596" s="10">
        <v>3670</v>
      </c>
      <c r="I28596" s="4">
        <v>1</v>
      </c>
    </row>
    <row r="28597" spans="1:9">
      <c r="A28597" t="s">
        <v>176</v>
      </c>
      <c r="B28597" t="s">
        <v>56</v>
      </c>
      <c r="C28597" t="s">
        <v>73</v>
      </c>
      <c r="D28597" t="s">
        <v>65</v>
      </c>
      <c r="E28597" t="s">
        <v>59</v>
      </c>
      <c r="F28597" s="8">
        <v>215872903</v>
      </c>
      <c r="G28597" s="4">
        <v>0.53276819523843499</v>
      </c>
      <c r="H28597" s="10">
        <v>1927</v>
      </c>
      <c r="I28597" s="4">
        <v>0.52506811989100799</v>
      </c>
    </row>
    <row r="28598" spans="1:9">
      <c r="A28598" t="s">
        <v>176</v>
      </c>
      <c r="B28598" t="s">
        <v>56</v>
      </c>
      <c r="C28598" t="s">
        <v>73</v>
      </c>
      <c r="D28598" t="s">
        <v>65</v>
      </c>
      <c r="E28598" t="s">
        <v>62</v>
      </c>
      <c r="F28598" s="8">
        <v>36681022</v>
      </c>
      <c r="G28598" s="4">
        <v>9.0527720045731896E-2</v>
      </c>
      <c r="H28598" s="10">
        <v>408</v>
      </c>
      <c r="I28598" s="4">
        <v>0.11117166212534101</v>
      </c>
    </row>
    <row r="28599" spans="1:9">
      <c r="A28599" t="s">
        <v>176</v>
      </c>
      <c r="B28599" t="s">
        <v>56</v>
      </c>
      <c r="C28599" t="s">
        <v>73</v>
      </c>
      <c r="D28599" t="s">
        <v>65</v>
      </c>
      <c r="E28599" t="s">
        <v>60</v>
      </c>
      <c r="F28599" s="8">
        <v>29074574</v>
      </c>
      <c r="G28599" s="4">
        <v>7.1755223849675601E-2</v>
      </c>
      <c r="H28599" s="10">
        <v>374</v>
      </c>
      <c r="I28599" s="4">
        <v>0.101907356948229</v>
      </c>
    </row>
    <row r="28600" spans="1:9">
      <c r="A28600" t="s">
        <v>176</v>
      </c>
      <c r="B28600" t="s">
        <v>56</v>
      </c>
      <c r="C28600" t="s">
        <v>73</v>
      </c>
      <c r="D28600" t="s">
        <v>65</v>
      </c>
      <c r="E28600" t="s">
        <v>63</v>
      </c>
      <c r="F28600" s="8">
        <v>53559447</v>
      </c>
      <c r="G28600" s="4">
        <v>0.13218319585452901</v>
      </c>
      <c r="H28600" s="10">
        <v>344</v>
      </c>
      <c r="I28600" s="4">
        <v>9.3732970027247994E-2</v>
      </c>
    </row>
    <row r="28601" spans="1:9">
      <c r="A28601" t="s">
        <v>176</v>
      </c>
      <c r="B28601" t="s">
        <v>56</v>
      </c>
      <c r="C28601" t="s">
        <v>73</v>
      </c>
      <c r="D28601" t="s">
        <v>65</v>
      </c>
      <c r="E28601" t="s">
        <v>58</v>
      </c>
      <c r="F28601" s="8">
        <v>14180797</v>
      </c>
      <c r="G28601" s="4">
        <v>3.4997803472998801E-2</v>
      </c>
      <c r="H28601" s="10">
        <v>311</v>
      </c>
      <c r="I28601" s="4">
        <v>8.4741144414168898E-2</v>
      </c>
    </row>
    <row r="28602" spans="1:9">
      <c r="A28602" t="s">
        <v>176</v>
      </c>
      <c r="B28602" t="s">
        <v>56</v>
      </c>
      <c r="C28602" t="s">
        <v>73</v>
      </c>
      <c r="D28602" t="s">
        <v>65</v>
      </c>
      <c r="E28602" t="s">
        <v>135</v>
      </c>
      <c r="F28602" s="8">
        <v>26611134</v>
      </c>
      <c r="G28602" s="4">
        <v>6.5675522071150294E-2</v>
      </c>
      <c r="H28602" s="10">
        <v>188</v>
      </c>
      <c r="I28602" s="4">
        <v>5.1226158038147097E-2</v>
      </c>
    </row>
    <row r="28603" spans="1:9">
      <c r="A28603" t="s">
        <v>176</v>
      </c>
      <c r="B28603" t="s">
        <v>56</v>
      </c>
      <c r="C28603" t="s">
        <v>73</v>
      </c>
      <c r="D28603" t="s">
        <v>65</v>
      </c>
      <c r="E28603" t="s">
        <v>74</v>
      </c>
      <c r="F28603" s="8">
        <v>29211170</v>
      </c>
      <c r="G28603" s="4">
        <v>7.2092339467479394E-2</v>
      </c>
      <c r="H28603" s="10">
        <v>118</v>
      </c>
      <c r="I28603" s="4">
        <v>3.21525885558583E-2</v>
      </c>
    </row>
    <row r="28604" spans="1:9">
      <c r="A28604" t="s">
        <v>176</v>
      </c>
      <c r="B28604" t="s">
        <v>56</v>
      </c>
      <c r="C28604" t="s">
        <v>73</v>
      </c>
      <c r="D28604" t="s">
        <v>66</v>
      </c>
      <c r="E28604" t="s">
        <v>57</v>
      </c>
      <c r="F28604" s="8">
        <v>305551583</v>
      </c>
      <c r="G28604" s="4">
        <v>1</v>
      </c>
      <c r="H28604" s="10">
        <v>1742</v>
      </c>
      <c r="I28604" s="4">
        <v>1</v>
      </c>
    </row>
    <row r="28605" spans="1:9">
      <c r="A28605" t="s">
        <v>176</v>
      </c>
      <c r="B28605" t="s">
        <v>56</v>
      </c>
      <c r="C28605" t="s">
        <v>73</v>
      </c>
      <c r="D28605" t="s">
        <v>66</v>
      </c>
      <c r="E28605" t="s">
        <v>59</v>
      </c>
      <c r="F28605" s="8">
        <v>106084023</v>
      </c>
      <c r="G28605" s="4">
        <v>0.34718858910313699</v>
      </c>
      <c r="H28605" s="10">
        <v>667</v>
      </c>
      <c r="I28605" s="4">
        <v>0.38289322617680799</v>
      </c>
    </row>
    <row r="28606" spans="1:9">
      <c r="A28606" t="s">
        <v>176</v>
      </c>
      <c r="B28606" t="s">
        <v>56</v>
      </c>
      <c r="C28606" t="s">
        <v>73</v>
      </c>
      <c r="D28606" t="s">
        <v>66</v>
      </c>
      <c r="E28606" t="s">
        <v>60</v>
      </c>
      <c r="F28606" s="8">
        <v>25234420</v>
      </c>
      <c r="G28606" s="4">
        <v>8.2586448259376194E-2</v>
      </c>
      <c r="H28606" s="10">
        <v>251</v>
      </c>
      <c r="I28606" s="4">
        <v>0.14408725602755501</v>
      </c>
    </row>
    <row r="28607" spans="1:9">
      <c r="A28607" t="s">
        <v>176</v>
      </c>
      <c r="B28607" t="s">
        <v>56</v>
      </c>
      <c r="C28607" t="s">
        <v>73</v>
      </c>
      <c r="D28607" t="s">
        <v>66</v>
      </c>
      <c r="E28607" t="s">
        <v>63</v>
      </c>
      <c r="F28607" s="8">
        <v>45598406</v>
      </c>
      <c r="G28607" s="4">
        <v>0.14923308710202299</v>
      </c>
      <c r="H28607" s="10">
        <v>174</v>
      </c>
      <c r="I28607" s="4">
        <v>9.9885189437428204E-2</v>
      </c>
    </row>
    <row r="28608" spans="1:9">
      <c r="A28608" t="s">
        <v>176</v>
      </c>
      <c r="B28608" t="s">
        <v>56</v>
      </c>
      <c r="C28608" t="s">
        <v>73</v>
      </c>
      <c r="D28608" t="s">
        <v>66</v>
      </c>
      <c r="E28608" t="s">
        <v>58</v>
      </c>
      <c r="F28608" s="8">
        <v>11214082</v>
      </c>
      <c r="G28608" s="4">
        <v>3.6701109154456603E-2</v>
      </c>
      <c r="H28608" s="10">
        <v>164</v>
      </c>
      <c r="I28608" s="4">
        <v>9.4144661308840402E-2</v>
      </c>
    </row>
    <row r="28609" spans="1:9">
      <c r="A28609" t="s">
        <v>176</v>
      </c>
      <c r="B28609" t="s">
        <v>56</v>
      </c>
      <c r="C28609" t="s">
        <v>73</v>
      </c>
      <c r="D28609" t="s">
        <v>66</v>
      </c>
      <c r="E28609" t="s">
        <v>61</v>
      </c>
      <c r="F28609" s="8">
        <v>7080009</v>
      </c>
      <c r="G28609" s="4">
        <v>2.31712397968496E-2</v>
      </c>
      <c r="H28609" s="10">
        <v>116</v>
      </c>
      <c r="I28609" s="4">
        <v>6.6590126291618798E-2</v>
      </c>
    </row>
    <row r="28610" spans="1:9">
      <c r="A28610" t="s">
        <v>176</v>
      </c>
      <c r="B28610" t="s">
        <v>56</v>
      </c>
      <c r="C28610" t="s">
        <v>73</v>
      </c>
      <c r="D28610" t="s">
        <v>66</v>
      </c>
      <c r="E28610" t="s">
        <v>62</v>
      </c>
      <c r="F28610" s="8">
        <v>57568157</v>
      </c>
      <c r="G28610" s="4">
        <v>0.18840732695533099</v>
      </c>
      <c r="H28610" s="10">
        <v>113</v>
      </c>
      <c r="I28610" s="4">
        <v>6.4867967853042496E-2</v>
      </c>
    </row>
    <row r="28611" spans="1:9">
      <c r="A28611" t="s">
        <v>176</v>
      </c>
      <c r="B28611" t="s">
        <v>56</v>
      </c>
      <c r="C28611" t="s">
        <v>73</v>
      </c>
      <c r="D28611" t="s">
        <v>66</v>
      </c>
      <c r="E28611" t="s">
        <v>135</v>
      </c>
      <c r="F28611" s="8">
        <v>18863869</v>
      </c>
      <c r="G28611" s="4">
        <v>6.1737101195119597E-2</v>
      </c>
      <c r="H28611" s="10">
        <v>92</v>
      </c>
      <c r="I28611" s="4">
        <v>5.2812858783008003E-2</v>
      </c>
    </row>
    <row r="28612" spans="1:9">
      <c r="A28612" t="s">
        <v>176</v>
      </c>
      <c r="B28612" t="s">
        <v>56</v>
      </c>
      <c r="C28612" t="s">
        <v>73</v>
      </c>
      <c r="D28612" t="s">
        <v>66</v>
      </c>
      <c r="E28612" t="s">
        <v>72</v>
      </c>
      <c r="F28612" s="8">
        <v>16110626</v>
      </c>
      <c r="G28612" s="4">
        <v>5.2726370591246498E-2</v>
      </c>
      <c r="H28612" s="10">
        <v>92</v>
      </c>
      <c r="I28612" s="4">
        <v>5.2812858783008003E-2</v>
      </c>
    </row>
    <row r="28613" spans="1:9">
      <c r="A28613" t="s">
        <v>176</v>
      </c>
      <c r="B28613" t="s">
        <v>56</v>
      </c>
      <c r="C28613" t="s">
        <v>73</v>
      </c>
      <c r="D28613" t="s">
        <v>66</v>
      </c>
      <c r="E28613" t="s">
        <v>67</v>
      </c>
      <c r="F28613" s="8">
        <v>17797991</v>
      </c>
      <c r="G28613" s="4">
        <v>5.8248727842460601E-2</v>
      </c>
      <c r="H28613" s="10">
        <v>73</v>
      </c>
      <c r="I28613" s="4">
        <v>4.1905855338691199E-2</v>
      </c>
    </row>
    <row r="28614" spans="1:9">
      <c r="A28614" t="s">
        <v>176</v>
      </c>
      <c r="B28614" t="s">
        <v>56</v>
      </c>
      <c r="C28614" t="s">
        <v>73</v>
      </c>
      <c r="D28614" t="s">
        <v>68</v>
      </c>
      <c r="E28614" t="s">
        <v>57</v>
      </c>
      <c r="F28614" s="8">
        <v>1355321222</v>
      </c>
      <c r="G28614" s="4">
        <v>1</v>
      </c>
      <c r="H28614" s="10">
        <v>6628</v>
      </c>
      <c r="I28614" s="4">
        <v>1</v>
      </c>
    </row>
    <row r="28615" spans="1:9">
      <c r="A28615" t="s">
        <v>176</v>
      </c>
      <c r="B28615" t="s">
        <v>56</v>
      </c>
      <c r="C28615" t="s">
        <v>73</v>
      </c>
      <c r="D28615" t="s">
        <v>68</v>
      </c>
      <c r="E28615" t="s">
        <v>59</v>
      </c>
      <c r="F28615" s="8">
        <v>409427048</v>
      </c>
      <c r="G28615" s="4">
        <v>0.30208856872604301</v>
      </c>
      <c r="H28615" s="10">
        <v>2990</v>
      </c>
      <c r="I28615" s="4">
        <v>0.45111647555823797</v>
      </c>
    </row>
    <row r="28616" spans="1:9">
      <c r="A28616" t="s">
        <v>176</v>
      </c>
      <c r="B28616" t="s">
        <v>56</v>
      </c>
      <c r="C28616" t="s">
        <v>73</v>
      </c>
      <c r="D28616" t="s">
        <v>68</v>
      </c>
      <c r="E28616" t="s">
        <v>62</v>
      </c>
      <c r="F28616" s="8">
        <v>579165938</v>
      </c>
      <c r="G28616" s="4">
        <v>0.42732743243416599</v>
      </c>
      <c r="H28616" s="10">
        <v>1850</v>
      </c>
      <c r="I28616" s="4">
        <v>0.27911888955944503</v>
      </c>
    </row>
    <row r="28617" spans="1:9">
      <c r="A28617" t="s">
        <v>176</v>
      </c>
      <c r="B28617" t="s">
        <v>56</v>
      </c>
      <c r="C28617" t="s">
        <v>73</v>
      </c>
      <c r="D28617" t="s">
        <v>68</v>
      </c>
      <c r="E28617" t="s">
        <v>58</v>
      </c>
      <c r="F28617" s="8">
        <v>17087579</v>
      </c>
      <c r="G28617" s="4">
        <v>1.26077707221688E-2</v>
      </c>
      <c r="H28617" s="10">
        <v>575</v>
      </c>
      <c r="I28617" s="4">
        <v>8.67531683765842E-2</v>
      </c>
    </row>
    <row r="28618" spans="1:9">
      <c r="A28618" t="s">
        <v>176</v>
      </c>
      <c r="B28618" t="s">
        <v>56</v>
      </c>
      <c r="C28618" t="s">
        <v>73</v>
      </c>
      <c r="D28618" t="s">
        <v>68</v>
      </c>
      <c r="E28618" t="s">
        <v>63</v>
      </c>
      <c r="F28618" s="8">
        <v>108365984</v>
      </c>
      <c r="G28618" s="4">
        <v>7.9955941002169295E-2</v>
      </c>
      <c r="H28618" s="10">
        <v>552</v>
      </c>
      <c r="I28618" s="4">
        <v>8.3283041641520797E-2</v>
      </c>
    </row>
    <row r="28619" spans="1:9">
      <c r="A28619" t="s">
        <v>176</v>
      </c>
      <c r="B28619" t="s">
        <v>56</v>
      </c>
      <c r="C28619" t="s">
        <v>73</v>
      </c>
      <c r="D28619" t="s">
        <v>68</v>
      </c>
      <c r="E28619" t="s">
        <v>60</v>
      </c>
      <c r="F28619" s="8">
        <v>67745949</v>
      </c>
      <c r="G28619" s="4">
        <v>4.9985160793847599E-2</v>
      </c>
      <c r="H28619" s="10">
        <v>528</v>
      </c>
      <c r="I28619" s="4">
        <v>7.9662039831019896E-2</v>
      </c>
    </row>
    <row r="28620" spans="1:9">
      <c r="A28620" t="s">
        <v>176</v>
      </c>
      <c r="B28620" t="s">
        <v>56</v>
      </c>
      <c r="C28620" t="s">
        <v>73</v>
      </c>
      <c r="D28620" t="s">
        <v>68</v>
      </c>
      <c r="E28620" t="s">
        <v>74</v>
      </c>
      <c r="F28620" s="8">
        <v>173528724</v>
      </c>
      <c r="G28620" s="4">
        <v>0.12803512632160599</v>
      </c>
      <c r="H28620" s="10">
        <v>133</v>
      </c>
      <c r="I28620" s="4">
        <v>2.00663850331925E-2</v>
      </c>
    </row>
    <row r="28621" spans="1:9">
      <c r="A28621" t="s">
        <v>176</v>
      </c>
      <c r="B28621" t="s">
        <v>56</v>
      </c>
      <c r="C28621" t="s">
        <v>73</v>
      </c>
      <c r="D28621" t="s">
        <v>62</v>
      </c>
      <c r="E28621" t="s">
        <v>57</v>
      </c>
      <c r="F28621" s="8">
        <v>57882591</v>
      </c>
      <c r="G28621" s="4">
        <v>1</v>
      </c>
      <c r="H28621" s="10">
        <v>442</v>
      </c>
      <c r="I28621" s="4">
        <v>1</v>
      </c>
    </row>
    <row r="28622" spans="1:9">
      <c r="A28622" t="s">
        <v>176</v>
      </c>
      <c r="B28622" t="s">
        <v>56</v>
      </c>
      <c r="C28622" t="s">
        <v>73</v>
      </c>
      <c r="D28622" t="s">
        <v>62</v>
      </c>
      <c r="E28622" t="s">
        <v>59</v>
      </c>
      <c r="F28622" s="8">
        <v>30311113</v>
      </c>
      <c r="G28622" s="4">
        <v>0.52366544195562803</v>
      </c>
      <c r="H28622" s="10">
        <v>222</v>
      </c>
      <c r="I28622" s="4">
        <v>0.50226244343891402</v>
      </c>
    </row>
    <row r="28623" spans="1:9">
      <c r="A28623" t="s">
        <v>176</v>
      </c>
      <c r="B28623" t="s">
        <v>56</v>
      </c>
      <c r="C28623" t="s">
        <v>73</v>
      </c>
      <c r="D28623" t="s">
        <v>62</v>
      </c>
      <c r="E28623" t="s">
        <v>60</v>
      </c>
      <c r="F28623" s="8">
        <v>4927104</v>
      </c>
      <c r="G28623" s="4">
        <v>8.5122379924263705E-2</v>
      </c>
      <c r="H28623" s="10">
        <v>66</v>
      </c>
      <c r="I28623" s="4">
        <v>0.14932126696832601</v>
      </c>
    </row>
    <row r="28624" spans="1:9">
      <c r="A28624" t="s">
        <v>176</v>
      </c>
      <c r="B28624" t="s">
        <v>56</v>
      </c>
      <c r="C28624" t="s">
        <v>73</v>
      </c>
      <c r="D28624" t="s">
        <v>62</v>
      </c>
      <c r="E28624" t="s">
        <v>63</v>
      </c>
      <c r="F28624" s="8">
        <v>8567641</v>
      </c>
      <c r="G28624" s="4">
        <v>0.14801757215301101</v>
      </c>
      <c r="H28624" s="10">
        <v>35</v>
      </c>
      <c r="I28624" s="4">
        <v>7.9185520361990905E-2</v>
      </c>
    </row>
    <row r="28625" spans="1:9">
      <c r="A28625" t="s">
        <v>176</v>
      </c>
      <c r="B28625" t="s">
        <v>56</v>
      </c>
      <c r="C28625" t="s">
        <v>73</v>
      </c>
      <c r="D28625" t="s">
        <v>62</v>
      </c>
      <c r="E28625" t="s">
        <v>72</v>
      </c>
      <c r="F28625" s="8">
        <v>4571002</v>
      </c>
      <c r="G28625" s="4">
        <v>7.8970233444298502E-2</v>
      </c>
      <c r="H28625" s="10">
        <v>34</v>
      </c>
      <c r="I28625" s="4">
        <v>7.69230769230769E-2</v>
      </c>
    </row>
    <row r="28626" spans="1:9">
      <c r="A28626" t="s">
        <v>176</v>
      </c>
      <c r="B28626" t="s">
        <v>56</v>
      </c>
      <c r="C28626" t="s">
        <v>73</v>
      </c>
      <c r="D28626" t="s">
        <v>62</v>
      </c>
      <c r="E28626" t="s">
        <v>62</v>
      </c>
      <c r="F28626" s="8">
        <v>4193072</v>
      </c>
      <c r="G28626" s="4">
        <v>7.2440989072941595E-2</v>
      </c>
      <c r="H28626" s="10">
        <v>34</v>
      </c>
      <c r="I28626" s="4">
        <v>7.69230769230769E-2</v>
      </c>
    </row>
    <row r="28627" spans="1:9">
      <c r="A28627" t="s">
        <v>176</v>
      </c>
      <c r="B28627" t="s">
        <v>56</v>
      </c>
      <c r="C28627" t="s">
        <v>73</v>
      </c>
      <c r="D28627" t="s">
        <v>62</v>
      </c>
      <c r="E28627" t="s">
        <v>61</v>
      </c>
      <c r="F28627" s="8">
        <v>1666399</v>
      </c>
      <c r="G28627" s="4">
        <v>2.8789300351636099E-2</v>
      </c>
      <c r="H28627" s="10">
        <v>23</v>
      </c>
      <c r="I28627" s="4">
        <v>5.2036199095022599E-2</v>
      </c>
    </row>
    <row r="28628" spans="1:9">
      <c r="A28628" t="s">
        <v>176</v>
      </c>
      <c r="B28628" t="s">
        <v>56</v>
      </c>
      <c r="C28628" t="s">
        <v>73</v>
      </c>
      <c r="D28628" t="s">
        <v>62</v>
      </c>
      <c r="E28628" t="s">
        <v>58</v>
      </c>
      <c r="F28628" s="8">
        <v>655224</v>
      </c>
      <c r="G28628" s="4">
        <v>1.13198772983116E-2</v>
      </c>
      <c r="H28628" s="10">
        <v>14</v>
      </c>
      <c r="I28628" s="4">
        <v>3.1674208144796399E-2</v>
      </c>
    </row>
    <row r="28629" spans="1:9">
      <c r="A28629" t="s">
        <v>176</v>
      </c>
      <c r="B28629" t="s">
        <v>56</v>
      </c>
      <c r="C28629" t="s">
        <v>73</v>
      </c>
      <c r="D28629" t="s">
        <v>62</v>
      </c>
      <c r="E28629" t="s">
        <v>67</v>
      </c>
      <c r="F28629" s="8">
        <v>2991037</v>
      </c>
      <c r="G28629" s="4">
        <v>5.1674205799908897E-2</v>
      </c>
      <c r="H28629" s="10">
        <v>14</v>
      </c>
      <c r="I28629" s="4">
        <v>3.1674208144796399E-2</v>
      </c>
    </row>
    <row r="28630" spans="1:9">
      <c r="A28630" t="s">
        <v>176</v>
      </c>
      <c r="B28630" t="s">
        <v>56</v>
      </c>
      <c r="C28630" t="s">
        <v>75</v>
      </c>
      <c r="D28630" t="s">
        <v>57</v>
      </c>
      <c r="E28630" t="s">
        <v>57</v>
      </c>
      <c r="F28630" s="8">
        <v>727747437</v>
      </c>
      <c r="G28630" s="4">
        <v>1</v>
      </c>
      <c r="H28630" s="10">
        <v>1519067</v>
      </c>
      <c r="I28630" s="4">
        <v>1</v>
      </c>
    </row>
    <row r="28631" spans="1:9">
      <c r="A28631" t="s">
        <v>176</v>
      </c>
      <c r="B28631" t="s">
        <v>56</v>
      </c>
      <c r="C28631" t="s">
        <v>75</v>
      </c>
      <c r="D28631" t="s">
        <v>57</v>
      </c>
      <c r="E28631" t="s">
        <v>58</v>
      </c>
      <c r="F28631" s="8">
        <v>336125560</v>
      </c>
      <c r="G28631" s="4">
        <v>0.461871170089656</v>
      </c>
      <c r="H28631" s="10">
        <v>730537</v>
      </c>
      <c r="I28631" s="4">
        <v>0.48091163852549002</v>
      </c>
    </row>
    <row r="28632" spans="1:9">
      <c r="A28632" t="s">
        <v>176</v>
      </c>
      <c r="B28632" t="s">
        <v>56</v>
      </c>
      <c r="C28632" t="s">
        <v>75</v>
      </c>
      <c r="D28632" t="s">
        <v>57</v>
      </c>
      <c r="E28632" t="s">
        <v>59</v>
      </c>
      <c r="F28632" s="8">
        <v>191704055</v>
      </c>
      <c r="G28632" s="4">
        <v>0.26342113454648203</v>
      </c>
      <c r="H28632" s="10">
        <v>393728</v>
      </c>
      <c r="I28632" s="4">
        <v>0.25919067427572301</v>
      </c>
    </row>
    <row r="28633" spans="1:9">
      <c r="A28633" t="s">
        <v>176</v>
      </c>
      <c r="B28633" t="s">
        <v>56</v>
      </c>
      <c r="C28633" t="s">
        <v>75</v>
      </c>
      <c r="D28633" t="s">
        <v>57</v>
      </c>
      <c r="E28633" t="s">
        <v>60</v>
      </c>
      <c r="F28633" s="8">
        <v>71498401</v>
      </c>
      <c r="G28633" s="4">
        <v>9.8246173927613506E-2</v>
      </c>
      <c r="H28633" s="10">
        <v>137958</v>
      </c>
      <c r="I28633" s="4">
        <v>9.0817587374355399E-2</v>
      </c>
    </row>
    <row r="28634" spans="1:9">
      <c r="A28634" t="s">
        <v>176</v>
      </c>
      <c r="B28634" t="s">
        <v>56</v>
      </c>
      <c r="C28634" t="s">
        <v>75</v>
      </c>
      <c r="D28634" t="s">
        <v>57</v>
      </c>
      <c r="E28634" t="s">
        <v>135</v>
      </c>
      <c r="F28634" s="8">
        <v>45850902</v>
      </c>
      <c r="G28634" s="4">
        <v>6.30038657599261E-2</v>
      </c>
      <c r="H28634" s="10">
        <v>89289</v>
      </c>
      <c r="I28634" s="4">
        <v>5.87788425395325E-2</v>
      </c>
    </row>
    <row r="28635" spans="1:9">
      <c r="A28635" t="s">
        <v>176</v>
      </c>
      <c r="B28635" t="s">
        <v>56</v>
      </c>
      <c r="C28635" t="s">
        <v>75</v>
      </c>
      <c r="D28635" t="s">
        <v>57</v>
      </c>
      <c r="E28635" t="s">
        <v>70</v>
      </c>
      <c r="F28635" s="8">
        <v>31074061</v>
      </c>
      <c r="G28635" s="4">
        <v>4.2698963492072299E-2</v>
      </c>
      <c r="H28635" s="10">
        <v>66859</v>
      </c>
      <c r="I28635" s="4">
        <v>4.4013200207759097E-2</v>
      </c>
    </row>
    <row r="28636" spans="1:9">
      <c r="A28636" t="s">
        <v>176</v>
      </c>
      <c r="B28636" t="s">
        <v>56</v>
      </c>
      <c r="C28636" t="s">
        <v>75</v>
      </c>
      <c r="D28636" t="s">
        <v>57</v>
      </c>
      <c r="E28636" t="s">
        <v>61</v>
      </c>
      <c r="F28636" s="8">
        <v>28492535</v>
      </c>
      <c r="G28636" s="4">
        <v>3.9151680418074798E-2</v>
      </c>
      <c r="H28636" s="10">
        <v>57012</v>
      </c>
      <c r="I28636" s="4">
        <v>3.7530931815384E-2</v>
      </c>
    </row>
    <row r="28637" spans="1:9">
      <c r="A28637" t="s">
        <v>176</v>
      </c>
      <c r="B28637" t="s">
        <v>56</v>
      </c>
      <c r="C28637" t="s">
        <v>75</v>
      </c>
      <c r="D28637" t="s">
        <v>57</v>
      </c>
      <c r="E28637" t="s">
        <v>62</v>
      </c>
      <c r="F28637" s="8">
        <v>23001922</v>
      </c>
      <c r="G28637" s="4">
        <v>3.1607011766175801E-2</v>
      </c>
      <c r="H28637" s="10">
        <v>43684</v>
      </c>
      <c r="I28637" s="4">
        <v>2.8757125261756101E-2</v>
      </c>
    </row>
    <row r="28638" spans="1:9">
      <c r="A28638" t="s">
        <v>176</v>
      </c>
      <c r="B28638" t="s">
        <v>56</v>
      </c>
      <c r="C28638" t="s">
        <v>75</v>
      </c>
      <c r="D28638" t="s">
        <v>64</v>
      </c>
      <c r="E28638" t="s">
        <v>57</v>
      </c>
      <c r="F28638" s="8">
        <v>74989260</v>
      </c>
      <c r="G28638" s="4">
        <v>1</v>
      </c>
      <c r="H28638" s="10">
        <v>156344</v>
      </c>
      <c r="I28638" s="4">
        <v>1</v>
      </c>
    </row>
    <row r="28639" spans="1:9">
      <c r="A28639" t="s">
        <v>176</v>
      </c>
      <c r="B28639" t="s">
        <v>56</v>
      </c>
      <c r="C28639" t="s">
        <v>75</v>
      </c>
      <c r="D28639" t="s">
        <v>64</v>
      </c>
      <c r="E28639" t="s">
        <v>58</v>
      </c>
      <c r="F28639" s="8">
        <v>36271512</v>
      </c>
      <c r="G28639" s="4">
        <v>0.483689424325563</v>
      </c>
      <c r="H28639" s="10">
        <v>75928</v>
      </c>
      <c r="I28639" s="4">
        <v>0.48564703474389798</v>
      </c>
    </row>
    <row r="28640" spans="1:9">
      <c r="A28640" t="s">
        <v>176</v>
      </c>
      <c r="B28640" t="s">
        <v>56</v>
      </c>
      <c r="C28640" t="s">
        <v>75</v>
      </c>
      <c r="D28640" t="s">
        <v>64</v>
      </c>
      <c r="E28640" t="s">
        <v>60</v>
      </c>
      <c r="F28640" s="8">
        <v>10673237</v>
      </c>
      <c r="G28640" s="4">
        <v>0.14233020835250301</v>
      </c>
      <c r="H28640" s="10">
        <v>21613</v>
      </c>
      <c r="I28640" s="4">
        <v>0.138240034795067</v>
      </c>
    </row>
    <row r="28641" spans="1:9">
      <c r="A28641" t="s">
        <v>176</v>
      </c>
      <c r="B28641" t="s">
        <v>56</v>
      </c>
      <c r="C28641" t="s">
        <v>75</v>
      </c>
      <c r="D28641" t="s">
        <v>64</v>
      </c>
      <c r="E28641" t="s">
        <v>59</v>
      </c>
      <c r="F28641" s="8">
        <v>8899683</v>
      </c>
      <c r="G28641" s="4">
        <v>0.118679434895077</v>
      </c>
      <c r="H28641" s="10">
        <v>19848</v>
      </c>
      <c r="I28641" s="4">
        <v>0.12695082638284799</v>
      </c>
    </row>
    <row r="28642" spans="1:9">
      <c r="A28642" t="s">
        <v>176</v>
      </c>
      <c r="B28642" t="s">
        <v>56</v>
      </c>
      <c r="C28642" t="s">
        <v>75</v>
      </c>
      <c r="D28642" t="s">
        <v>64</v>
      </c>
      <c r="E28642" t="s">
        <v>135</v>
      </c>
      <c r="F28642" s="8">
        <v>9447599</v>
      </c>
      <c r="G28642" s="4">
        <v>0.125986027865857</v>
      </c>
      <c r="H28642" s="10">
        <v>19583</v>
      </c>
      <c r="I28642" s="4">
        <v>0.125255846082996</v>
      </c>
    </row>
    <row r="28643" spans="1:9">
      <c r="A28643" t="s">
        <v>176</v>
      </c>
      <c r="B28643" t="s">
        <v>56</v>
      </c>
      <c r="C28643" t="s">
        <v>75</v>
      </c>
      <c r="D28643" t="s">
        <v>64</v>
      </c>
      <c r="E28643" t="s">
        <v>61</v>
      </c>
      <c r="F28643" s="8">
        <v>4765509</v>
      </c>
      <c r="G28643" s="4">
        <v>6.3549220248339602E-2</v>
      </c>
      <c r="H28643" s="10">
        <v>9684</v>
      </c>
      <c r="I28643" s="4">
        <v>6.1940336693445203E-2</v>
      </c>
    </row>
    <row r="28644" spans="1:9">
      <c r="A28644" t="s">
        <v>176</v>
      </c>
      <c r="B28644" t="s">
        <v>56</v>
      </c>
      <c r="C28644" t="s">
        <v>75</v>
      </c>
      <c r="D28644" t="s">
        <v>64</v>
      </c>
      <c r="E28644" t="s">
        <v>62</v>
      </c>
      <c r="F28644" s="8">
        <v>2276463</v>
      </c>
      <c r="G28644" s="4">
        <v>3.0357187149199799E-2</v>
      </c>
      <c r="H28644" s="10">
        <v>4930</v>
      </c>
      <c r="I28644" s="4">
        <v>3.15330297293148E-2</v>
      </c>
    </row>
    <row r="28645" spans="1:9">
      <c r="A28645" t="s">
        <v>176</v>
      </c>
      <c r="B28645" t="s">
        <v>56</v>
      </c>
      <c r="C28645" t="s">
        <v>75</v>
      </c>
      <c r="D28645" t="s">
        <v>64</v>
      </c>
      <c r="E28645" t="s">
        <v>170</v>
      </c>
      <c r="F28645" s="8">
        <v>1588617</v>
      </c>
      <c r="G28645" s="4">
        <v>2.11845936338084E-2</v>
      </c>
      <c r="H28645" s="10">
        <v>2826</v>
      </c>
      <c r="I28645" s="4">
        <v>1.8075525763700601E-2</v>
      </c>
    </row>
    <row r="28646" spans="1:9">
      <c r="A28646" t="s">
        <v>176</v>
      </c>
      <c r="B28646" t="s">
        <v>56</v>
      </c>
      <c r="C28646" t="s">
        <v>75</v>
      </c>
      <c r="D28646" t="s">
        <v>64</v>
      </c>
      <c r="E28646" t="s">
        <v>132</v>
      </c>
      <c r="F28646" s="8">
        <v>1066640</v>
      </c>
      <c r="G28646" s="4">
        <v>1.42239035296521E-2</v>
      </c>
      <c r="H28646" s="10">
        <v>1932</v>
      </c>
      <c r="I28646" s="4">
        <v>1.23573658087295E-2</v>
      </c>
    </row>
    <row r="28647" spans="1:9">
      <c r="A28647" t="s">
        <v>176</v>
      </c>
      <c r="B28647" t="s">
        <v>56</v>
      </c>
      <c r="C28647" t="s">
        <v>75</v>
      </c>
      <c r="D28647" t="s">
        <v>65</v>
      </c>
      <c r="E28647" t="s">
        <v>57</v>
      </c>
      <c r="F28647" s="8">
        <v>221645394</v>
      </c>
      <c r="G28647" s="4">
        <v>1</v>
      </c>
      <c r="H28647" s="10">
        <v>477476</v>
      </c>
      <c r="I28647" s="4">
        <v>1</v>
      </c>
    </row>
    <row r="28648" spans="1:9">
      <c r="A28648" t="s">
        <v>176</v>
      </c>
      <c r="B28648" t="s">
        <v>56</v>
      </c>
      <c r="C28648" t="s">
        <v>75</v>
      </c>
      <c r="D28648" t="s">
        <v>65</v>
      </c>
      <c r="E28648" t="s">
        <v>59</v>
      </c>
      <c r="F28648" s="8">
        <v>117800081</v>
      </c>
      <c r="G28648" s="4">
        <v>0.53147994108662999</v>
      </c>
      <c r="H28648" s="10">
        <v>251667</v>
      </c>
      <c r="I28648" s="4">
        <v>0.52707780076904398</v>
      </c>
    </row>
    <row r="28649" spans="1:9">
      <c r="A28649" t="s">
        <v>176</v>
      </c>
      <c r="B28649" t="s">
        <v>56</v>
      </c>
      <c r="C28649" t="s">
        <v>75</v>
      </c>
      <c r="D28649" t="s">
        <v>65</v>
      </c>
      <c r="E28649" t="s">
        <v>58</v>
      </c>
      <c r="F28649" s="8">
        <v>65908697</v>
      </c>
      <c r="G28649" s="4">
        <v>0.29736100311751901</v>
      </c>
      <c r="H28649" s="10">
        <v>151186</v>
      </c>
      <c r="I28649" s="4">
        <v>0.31663580996741197</v>
      </c>
    </row>
    <row r="28650" spans="1:9">
      <c r="A28650" t="s">
        <v>176</v>
      </c>
      <c r="B28650" t="s">
        <v>56</v>
      </c>
      <c r="C28650" t="s">
        <v>75</v>
      </c>
      <c r="D28650" t="s">
        <v>65</v>
      </c>
      <c r="E28650" t="s">
        <v>60</v>
      </c>
      <c r="F28650" s="8">
        <v>15602195</v>
      </c>
      <c r="G28650" s="4">
        <v>7.0392598531333603E-2</v>
      </c>
      <c r="H28650" s="10">
        <v>30579</v>
      </c>
      <c r="I28650" s="4">
        <v>6.40430094915765E-2</v>
      </c>
    </row>
    <row r="28651" spans="1:9">
      <c r="A28651" t="s">
        <v>176</v>
      </c>
      <c r="B28651" t="s">
        <v>56</v>
      </c>
      <c r="C28651" t="s">
        <v>75</v>
      </c>
      <c r="D28651" t="s">
        <v>65</v>
      </c>
      <c r="E28651" t="s">
        <v>135</v>
      </c>
      <c r="F28651" s="8">
        <v>11549687</v>
      </c>
      <c r="G28651" s="4">
        <v>5.2108852896486403E-2</v>
      </c>
      <c r="H28651" s="10">
        <v>22218</v>
      </c>
      <c r="I28651" s="4">
        <v>4.6532181722222697E-2</v>
      </c>
    </row>
    <row r="28652" spans="1:9">
      <c r="A28652" t="s">
        <v>176</v>
      </c>
      <c r="B28652" t="s">
        <v>56</v>
      </c>
      <c r="C28652" t="s">
        <v>75</v>
      </c>
      <c r="D28652" t="s">
        <v>65</v>
      </c>
      <c r="E28652" t="s">
        <v>61</v>
      </c>
      <c r="F28652" s="8">
        <v>5827288</v>
      </c>
      <c r="G28652" s="4">
        <v>2.62910389399767E-2</v>
      </c>
      <c r="H28652" s="10">
        <v>11639</v>
      </c>
      <c r="I28652" s="4">
        <v>2.4376094295839E-2</v>
      </c>
    </row>
    <row r="28653" spans="1:9">
      <c r="A28653" t="s">
        <v>176</v>
      </c>
      <c r="B28653" t="s">
        <v>56</v>
      </c>
      <c r="C28653" t="s">
        <v>75</v>
      </c>
      <c r="D28653" t="s">
        <v>65</v>
      </c>
      <c r="E28653" t="s">
        <v>62</v>
      </c>
      <c r="F28653" s="8">
        <v>4957446</v>
      </c>
      <c r="G28653" s="4">
        <v>2.2366565428054201E-2</v>
      </c>
      <c r="H28653" s="10">
        <v>10187</v>
      </c>
      <c r="I28653" s="4">
        <v>2.1335103753906001E-2</v>
      </c>
    </row>
    <row r="28654" spans="1:9">
      <c r="A28654" t="s">
        <v>176</v>
      </c>
      <c r="B28654" t="s">
        <v>56</v>
      </c>
      <c r="C28654" t="s">
        <v>75</v>
      </c>
      <c r="D28654" t="s">
        <v>66</v>
      </c>
      <c r="E28654" t="s">
        <v>57</v>
      </c>
      <c r="F28654" s="8">
        <v>162543959</v>
      </c>
      <c r="G28654" s="4">
        <v>1</v>
      </c>
      <c r="H28654" s="10">
        <v>377126</v>
      </c>
      <c r="I28654" s="4">
        <v>1</v>
      </c>
    </row>
    <row r="28655" spans="1:9">
      <c r="A28655" t="s">
        <v>176</v>
      </c>
      <c r="B28655" t="s">
        <v>56</v>
      </c>
      <c r="C28655" t="s">
        <v>75</v>
      </c>
      <c r="D28655" t="s">
        <v>66</v>
      </c>
      <c r="E28655" t="s">
        <v>58</v>
      </c>
      <c r="F28655" s="8">
        <v>95780655</v>
      </c>
      <c r="G28655" s="4">
        <v>0.58926001057966104</v>
      </c>
      <c r="H28655" s="10">
        <v>238024</v>
      </c>
      <c r="I28655" s="4">
        <v>0.63115245302630996</v>
      </c>
    </row>
    <row r="28656" spans="1:9">
      <c r="A28656" t="s">
        <v>176</v>
      </c>
      <c r="B28656" t="s">
        <v>56</v>
      </c>
      <c r="C28656" t="s">
        <v>75</v>
      </c>
      <c r="D28656" t="s">
        <v>66</v>
      </c>
      <c r="E28656" t="s">
        <v>70</v>
      </c>
      <c r="F28656" s="8">
        <v>18313458</v>
      </c>
      <c r="G28656" s="4">
        <v>0.112667724550748</v>
      </c>
      <c r="H28656" s="10">
        <v>40810</v>
      </c>
      <c r="I28656" s="4">
        <v>0.10821317013412</v>
      </c>
    </row>
    <row r="28657" spans="1:9">
      <c r="A28657" t="s">
        <v>176</v>
      </c>
      <c r="B28657" t="s">
        <v>56</v>
      </c>
      <c r="C28657" t="s">
        <v>75</v>
      </c>
      <c r="D28657" t="s">
        <v>66</v>
      </c>
      <c r="E28657" t="s">
        <v>60</v>
      </c>
      <c r="F28657" s="8">
        <v>17235137</v>
      </c>
      <c r="G28657" s="4">
        <v>0.10603369762883701</v>
      </c>
      <c r="H28657" s="10">
        <v>34453</v>
      </c>
      <c r="I28657" s="4">
        <v>9.1356734884362301E-2</v>
      </c>
    </row>
    <row r="28658" spans="1:9">
      <c r="A28658" t="s">
        <v>176</v>
      </c>
      <c r="B28658" t="s">
        <v>56</v>
      </c>
      <c r="C28658" t="s">
        <v>75</v>
      </c>
      <c r="D28658" t="s">
        <v>66</v>
      </c>
      <c r="E28658" t="s">
        <v>59</v>
      </c>
      <c r="F28658" s="8">
        <v>12641119</v>
      </c>
      <c r="G28658" s="4">
        <v>7.7770463312020102E-2</v>
      </c>
      <c r="H28658" s="10">
        <v>25471</v>
      </c>
      <c r="I28658" s="4">
        <v>6.7539761246904195E-2</v>
      </c>
    </row>
    <row r="28659" spans="1:9">
      <c r="A28659" t="s">
        <v>176</v>
      </c>
      <c r="B28659" t="s">
        <v>56</v>
      </c>
      <c r="C28659" t="s">
        <v>75</v>
      </c>
      <c r="D28659" t="s">
        <v>66</v>
      </c>
      <c r="E28659" t="s">
        <v>135</v>
      </c>
      <c r="F28659" s="8">
        <v>8918385</v>
      </c>
      <c r="G28659" s="4">
        <v>5.4867526636286697E-2</v>
      </c>
      <c r="H28659" s="10">
        <v>17827</v>
      </c>
      <c r="I28659" s="4">
        <v>4.7270673461919897E-2</v>
      </c>
    </row>
    <row r="28660" spans="1:9">
      <c r="A28660" t="s">
        <v>176</v>
      </c>
      <c r="B28660" t="s">
        <v>56</v>
      </c>
      <c r="C28660" t="s">
        <v>75</v>
      </c>
      <c r="D28660" t="s">
        <v>66</v>
      </c>
      <c r="E28660" t="s">
        <v>61</v>
      </c>
      <c r="F28660" s="8">
        <v>5396628</v>
      </c>
      <c r="G28660" s="4">
        <v>3.3201037019161099E-2</v>
      </c>
      <c r="H28660" s="10">
        <v>11502</v>
      </c>
      <c r="I28660" s="4">
        <v>3.0499090489650701E-2</v>
      </c>
    </row>
    <row r="28661" spans="1:9">
      <c r="A28661" t="s">
        <v>176</v>
      </c>
      <c r="B28661" t="s">
        <v>56</v>
      </c>
      <c r="C28661" t="s">
        <v>75</v>
      </c>
      <c r="D28661" t="s">
        <v>66</v>
      </c>
      <c r="E28661" t="s">
        <v>62</v>
      </c>
      <c r="F28661" s="8">
        <v>4258577</v>
      </c>
      <c r="G28661" s="4">
        <v>2.61995402732869E-2</v>
      </c>
      <c r="H28661" s="10">
        <v>9039</v>
      </c>
      <c r="I28661" s="4">
        <v>2.3968116756733798E-2</v>
      </c>
    </row>
    <row r="28662" spans="1:9">
      <c r="A28662" t="s">
        <v>176</v>
      </c>
      <c r="B28662" t="s">
        <v>56</v>
      </c>
      <c r="C28662" t="s">
        <v>75</v>
      </c>
      <c r="D28662" t="s">
        <v>68</v>
      </c>
      <c r="E28662" t="s">
        <v>57</v>
      </c>
      <c r="F28662" s="8">
        <v>229059828</v>
      </c>
      <c r="G28662" s="4">
        <v>1</v>
      </c>
      <c r="H28662" s="10">
        <v>424988</v>
      </c>
      <c r="I28662" s="4">
        <v>1</v>
      </c>
    </row>
    <row r="28663" spans="1:9">
      <c r="A28663" t="s">
        <v>176</v>
      </c>
      <c r="B28663" t="s">
        <v>56</v>
      </c>
      <c r="C28663" t="s">
        <v>75</v>
      </c>
      <c r="D28663" t="s">
        <v>68</v>
      </c>
      <c r="E28663" t="s">
        <v>58</v>
      </c>
      <c r="F28663" s="8">
        <v>123876880</v>
      </c>
      <c r="G28663" s="4">
        <v>0.54080578306053995</v>
      </c>
      <c r="H28663" s="10">
        <v>233291</v>
      </c>
      <c r="I28663" s="4">
        <v>0.54893549935527597</v>
      </c>
    </row>
    <row r="28664" spans="1:9">
      <c r="A28664" t="s">
        <v>176</v>
      </c>
      <c r="B28664" t="s">
        <v>56</v>
      </c>
      <c r="C28664" t="s">
        <v>75</v>
      </c>
      <c r="D28664" t="s">
        <v>68</v>
      </c>
      <c r="E28664" t="s">
        <v>59</v>
      </c>
      <c r="F28664" s="8">
        <v>36656738</v>
      </c>
      <c r="G28664" s="4">
        <v>0.16003128035343001</v>
      </c>
      <c r="H28664" s="10">
        <v>64426</v>
      </c>
      <c r="I28664" s="4">
        <v>0.15159486856099499</v>
      </c>
    </row>
    <row r="28665" spans="1:9">
      <c r="A28665" t="s">
        <v>176</v>
      </c>
      <c r="B28665" t="s">
        <v>56</v>
      </c>
      <c r="C28665" t="s">
        <v>75</v>
      </c>
      <c r="D28665" t="s">
        <v>68</v>
      </c>
      <c r="E28665" t="s">
        <v>60</v>
      </c>
      <c r="F28665" s="8">
        <v>23639299</v>
      </c>
      <c r="G28665" s="4">
        <v>0.10320141602010301</v>
      </c>
      <c r="H28665" s="10">
        <v>42804</v>
      </c>
      <c r="I28665" s="4">
        <v>0.100718137923894</v>
      </c>
    </row>
    <row r="28666" spans="1:9">
      <c r="A28666" t="s">
        <v>176</v>
      </c>
      <c r="B28666" t="s">
        <v>56</v>
      </c>
      <c r="C28666" t="s">
        <v>75</v>
      </c>
      <c r="D28666" t="s">
        <v>68</v>
      </c>
      <c r="E28666" t="s">
        <v>135</v>
      </c>
      <c r="F28666" s="8">
        <v>13805962</v>
      </c>
      <c r="G28666" s="4">
        <v>6.0272296796750502E-2</v>
      </c>
      <c r="H28666" s="10">
        <v>25348</v>
      </c>
      <c r="I28666" s="4">
        <v>5.9644037008103799E-2</v>
      </c>
    </row>
    <row r="28667" spans="1:9">
      <c r="A28667" t="s">
        <v>176</v>
      </c>
      <c r="B28667" t="s">
        <v>56</v>
      </c>
      <c r="C28667" t="s">
        <v>75</v>
      </c>
      <c r="D28667" t="s">
        <v>68</v>
      </c>
      <c r="E28667" t="s">
        <v>70</v>
      </c>
      <c r="F28667" s="8">
        <v>11445669</v>
      </c>
      <c r="G28667" s="4">
        <v>4.9968033921699601E-2</v>
      </c>
      <c r="H28667" s="10">
        <v>22835</v>
      </c>
      <c r="I28667" s="4">
        <v>5.3730928873285802E-2</v>
      </c>
    </row>
    <row r="28668" spans="1:9">
      <c r="A28668" t="s">
        <v>176</v>
      </c>
      <c r="B28668" t="s">
        <v>56</v>
      </c>
      <c r="C28668" t="s">
        <v>75</v>
      </c>
      <c r="D28668" t="s">
        <v>68</v>
      </c>
      <c r="E28668" t="s">
        <v>61</v>
      </c>
      <c r="F28668" s="8">
        <v>10836296</v>
      </c>
      <c r="G28668" s="4">
        <v>4.7307709534914297E-2</v>
      </c>
      <c r="H28668" s="10">
        <v>20907</v>
      </c>
      <c r="I28668" s="4">
        <v>4.9194330192852499E-2</v>
      </c>
    </row>
    <row r="28669" spans="1:9">
      <c r="A28669" t="s">
        <v>176</v>
      </c>
      <c r="B28669" t="s">
        <v>56</v>
      </c>
      <c r="C28669" t="s">
        <v>75</v>
      </c>
      <c r="D28669" t="s">
        <v>68</v>
      </c>
      <c r="E28669" t="s">
        <v>62</v>
      </c>
      <c r="F28669" s="8">
        <v>5895609</v>
      </c>
      <c r="G28669" s="4">
        <v>2.57382945503663E-2</v>
      </c>
      <c r="H28669" s="10">
        <v>9984</v>
      </c>
      <c r="I28669" s="4">
        <v>2.3492428021497098E-2</v>
      </c>
    </row>
    <row r="28670" spans="1:9">
      <c r="A28670" t="s">
        <v>176</v>
      </c>
      <c r="B28670" t="s">
        <v>56</v>
      </c>
      <c r="C28670" t="s">
        <v>75</v>
      </c>
      <c r="D28670" t="s">
        <v>68</v>
      </c>
      <c r="E28670" t="s">
        <v>132</v>
      </c>
      <c r="F28670" s="8">
        <v>2903376</v>
      </c>
      <c r="G28670" s="4">
        <v>1.26751857621961E-2</v>
      </c>
      <c r="H28670" s="10">
        <v>5393</v>
      </c>
      <c r="I28670" s="4">
        <v>1.26897700640959E-2</v>
      </c>
    </row>
    <row r="28671" spans="1:9">
      <c r="A28671" t="s">
        <v>176</v>
      </c>
      <c r="B28671" t="s">
        <v>56</v>
      </c>
      <c r="C28671" t="s">
        <v>75</v>
      </c>
      <c r="D28671" t="s">
        <v>62</v>
      </c>
      <c r="E28671" t="s">
        <v>57</v>
      </c>
      <c r="F28671" s="8">
        <v>39508996</v>
      </c>
      <c r="G28671" s="4">
        <v>1</v>
      </c>
      <c r="H28671" s="10">
        <v>83133</v>
      </c>
      <c r="I28671" s="4">
        <v>1</v>
      </c>
    </row>
    <row r="28672" spans="1:9">
      <c r="A28672" t="s">
        <v>176</v>
      </c>
      <c r="B28672" t="s">
        <v>56</v>
      </c>
      <c r="C28672" t="s">
        <v>75</v>
      </c>
      <c r="D28672" t="s">
        <v>62</v>
      </c>
      <c r="E28672" t="s">
        <v>59</v>
      </c>
      <c r="F28672" s="8">
        <v>15706435</v>
      </c>
      <c r="G28672" s="4">
        <v>0.39754072999532603</v>
      </c>
      <c r="H28672" s="10">
        <v>32316</v>
      </c>
      <c r="I28672" s="4">
        <v>0.38872649850239999</v>
      </c>
    </row>
    <row r="28673" spans="1:9">
      <c r="A28673" t="s">
        <v>176</v>
      </c>
      <c r="B28673" t="s">
        <v>56</v>
      </c>
      <c r="C28673" t="s">
        <v>75</v>
      </c>
      <c r="D28673" t="s">
        <v>62</v>
      </c>
      <c r="E28673" t="s">
        <v>58</v>
      </c>
      <c r="F28673" s="8">
        <v>14287817</v>
      </c>
      <c r="G28673" s="4">
        <v>0.36163452100624099</v>
      </c>
      <c r="H28673" s="10">
        <v>32108</v>
      </c>
      <c r="I28673" s="4">
        <v>0.38622448365871598</v>
      </c>
    </row>
    <row r="28674" spans="1:9">
      <c r="A28674" t="s">
        <v>176</v>
      </c>
      <c r="B28674" t="s">
        <v>56</v>
      </c>
      <c r="C28674" t="s">
        <v>75</v>
      </c>
      <c r="D28674" t="s">
        <v>62</v>
      </c>
      <c r="E28674" t="s">
        <v>60</v>
      </c>
      <c r="F28674" s="8">
        <v>4348533</v>
      </c>
      <c r="G28674" s="4">
        <v>0.110064387240358</v>
      </c>
      <c r="H28674" s="10">
        <v>8509</v>
      </c>
      <c r="I28674" s="4">
        <v>0.10235405915821599</v>
      </c>
    </row>
    <row r="28675" spans="1:9">
      <c r="A28675" t="s">
        <v>176</v>
      </c>
      <c r="B28675" t="s">
        <v>56</v>
      </c>
      <c r="C28675" t="s">
        <v>75</v>
      </c>
      <c r="D28675" t="s">
        <v>62</v>
      </c>
      <c r="E28675" t="s">
        <v>135</v>
      </c>
      <c r="F28675" s="8">
        <v>2129269</v>
      </c>
      <c r="G28675" s="4">
        <v>5.3893261566367402E-2</v>
      </c>
      <c r="H28675" s="10">
        <v>4313</v>
      </c>
      <c r="I28675" s="4">
        <v>5.1880721253894403E-2</v>
      </c>
    </row>
    <row r="28676" spans="1:9">
      <c r="A28676" t="s">
        <v>176</v>
      </c>
      <c r="B28676" t="s">
        <v>56</v>
      </c>
      <c r="C28676" t="s">
        <v>75</v>
      </c>
      <c r="D28676" t="s">
        <v>62</v>
      </c>
      <c r="E28676" t="s">
        <v>61</v>
      </c>
      <c r="F28676" s="8">
        <v>1666815</v>
      </c>
      <c r="G28676" s="4">
        <v>4.2188229332089502E-2</v>
      </c>
      <c r="H28676" s="10">
        <v>3280</v>
      </c>
      <c r="I28676" s="4">
        <v>3.9454849458097303E-2</v>
      </c>
    </row>
    <row r="28677" spans="1:9">
      <c r="A28677" t="s">
        <v>176</v>
      </c>
      <c r="B28677" t="s">
        <v>56</v>
      </c>
      <c r="C28677" t="s">
        <v>75</v>
      </c>
      <c r="D28677" t="s">
        <v>62</v>
      </c>
      <c r="E28677" t="s">
        <v>62</v>
      </c>
      <c r="F28677" s="8">
        <v>1370127</v>
      </c>
      <c r="G28677" s="4">
        <v>3.4678870859618398E-2</v>
      </c>
      <c r="H28677" s="10">
        <v>2607</v>
      </c>
      <c r="I28677" s="4">
        <v>3.1359387968676697E-2</v>
      </c>
    </row>
    <row r="28678" spans="1:9">
      <c r="A28678" t="s">
        <v>176</v>
      </c>
      <c r="B28678" t="s">
        <v>76</v>
      </c>
      <c r="C28678" t="s">
        <v>57</v>
      </c>
      <c r="D28678" t="s">
        <v>57</v>
      </c>
      <c r="E28678" t="s">
        <v>57</v>
      </c>
      <c r="F28678" s="8">
        <v>12084930</v>
      </c>
      <c r="G28678" s="4">
        <v>1</v>
      </c>
      <c r="H28678" s="10">
        <v>1320448</v>
      </c>
      <c r="I28678" s="4">
        <v>1</v>
      </c>
    </row>
    <row r="28679" spans="1:9">
      <c r="A28679" t="s">
        <v>176</v>
      </c>
      <c r="B28679" t="s">
        <v>76</v>
      </c>
      <c r="C28679" t="s">
        <v>57</v>
      </c>
      <c r="D28679" t="s">
        <v>57</v>
      </c>
      <c r="E28679" t="s">
        <v>58</v>
      </c>
      <c r="F28679" s="8">
        <v>4431802</v>
      </c>
      <c r="G28679" s="4">
        <v>0.36672135499570402</v>
      </c>
      <c r="H28679" s="10">
        <v>571112</v>
      </c>
      <c r="I28679" s="4">
        <v>0.43251381349360202</v>
      </c>
    </row>
    <row r="28680" spans="1:9">
      <c r="A28680" t="s">
        <v>176</v>
      </c>
      <c r="B28680" t="s">
        <v>76</v>
      </c>
      <c r="C28680" t="s">
        <v>57</v>
      </c>
      <c r="D28680" t="s">
        <v>57</v>
      </c>
      <c r="E28680" t="s">
        <v>59</v>
      </c>
      <c r="F28680" s="8">
        <v>2391266</v>
      </c>
      <c r="G28680" s="4">
        <v>0.19787173196696101</v>
      </c>
      <c r="H28680" s="10">
        <v>330931</v>
      </c>
      <c r="I28680" s="4">
        <v>0.25062024403838701</v>
      </c>
    </row>
    <row r="28681" spans="1:9">
      <c r="A28681" t="s">
        <v>176</v>
      </c>
      <c r="B28681" t="s">
        <v>76</v>
      </c>
      <c r="C28681" t="s">
        <v>57</v>
      </c>
      <c r="D28681" t="s">
        <v>57</v>
      </c>
      <c r="E28681" t="s">
        <v>60</v>
      </c>
      <c r="F28681" s="8">
        <v>1870146</v>
      </c>
      <c r="G28681" s="4">
        <v>0.15475025699821099</v>
      </c>
      <c r="H28681" s="10">
        <v>144464</v>
      </c>
      <c r="I28681" s="4">
        <v>0.109405292749128</v>
      </c>
    </row>
    <row r="28682" spans="1:9">
      <c r="A28682" t="s">
        <v>176</v>
      </c>
      <c r="B28682" t="s">
        <v>76</v>
      </c>
      <c r="C28682" t="s">
        <v>57</v>
      </c>
      <c r="D28682" t="s">
        <v>57</v>
      </c>
      <c r="E28682" t="s">
        <v>135</v>
      </c>
      <c r="F28682" s="8">
        <v>614433</v>
      </c>
      <c r="G28682" s="4">
        <v>5.0842909942957197E-2</v>
      </c>
      <c r="H28682" s="10">
        <v>88857</v>
      </c>
      <c r="I28682" s="4">
        <v>6.7293070230709601E-2</v>
      </c>
    </row>
    <row r="28683" spans="1:9">
      <c r="A28683" t="s">
        <v>176</v>
      </c>
      <c r="B28683" t="s">
        <v>76</v>
      </c>
      <c r="C28683" t="s">
        <v>57</v>
      </c>
      <c r="D28683" t="s">
        <v>57</v>
      </c>
      <c r="E28683" t="s">
        <v>70</v>
      </c>
      <c r="F28683" s="8">
        <v>329899</v>
      </c>
      <c r="G28683" s="4">
        <v>2.72983793957545E-2</v>
      </c>
      <c r="H28683" s="10">
        <v>74685</v>
      </c>
      <c r="I28683" s="4">
        <v>5.65603492148119E-2</v>
      </c>
    </row>
    <row r="28684" spans="1:9">
      <c r="A28684" t="s">
        <v>176</v>
      </c>
      <c r="B28684" t="s">
        <v>76</v>
      </c>
      <c r="C28684" t="s">
        <v>57</v>
      </c>
      <c r="D28684" t="s">
        <v>57</v>
      </c>
      <c r="E28684" t="s">
        <v>62</v>
      </c>
      <c r="F28684" s="8">
        <v>1969786</v>
      </c>
      <c r="G28684" s="4">
        <v>0.16299523659194401</v>
      </c>
      <c r="H28684" s="10">
        <v>55650</v>
      </c>
      <c r="I28684" s="4">
        <v>4.21447872237301E-2</v>
      </c>
    </row>
    <row r="28685" spans="1:9">
      <c r="A28685" t="s">
        <v>176</v>
      </c>
      <c r="B28685" t="s">
        <v>76</v>
      </c>
      <c r="C28685" t="s">
        <v>57</v>
      </c>
      <c r="D28685" t="s">
        <v>57</v>
      </c>
      <c r="E28685" t="s">
        <v>61</v>
      </c>
      <c r="F28685" s="8">
        <v>477598</v>
      </c>
      <c r="G28685" s="4">
        <v>3.9520130108468297E-2</v>
      </c>
      <c r="H28685" s="10">
        <v>54749</v>
      </c>
      <c r="I28685" s="4">
        <v>4.1462443049631599E-2</v>
      </c>
    </row>
    <row r="28686" spans="1:9">
      <c r="A28686" t="s">
        <v>176</v>
      </c>
      <c r="B28686" t="s">
        <v>76</v>
      </c>
      <c r="C28686" t="s">
        <v>57</v>
      </c>
      <c r="D28686" t="s">
        <v>77</v>
      </c>
      <c r="E28686" t="s">
        <v>57</v>
      </c>
      <c r="F28686" s="8">
        <v>700554</v>
      </c>
      <c r="G28686" s="4">
        <v>1</v>
      </c>
      <c r="H28686" s="10">
        <v>80004</v>
      </c>
      <c r="I28686" s="4">
        <v>1</v>
      </c>
    </row>
    <row r="28687" spans="1:9">
      <c r="A28687" t="s">
        <v>176</v>
      </c>
      <c r="B28687" t="s">
        <v>76</v>
      </c>
      <c r="C28687" t="s">
        <v>57</v>
      </c>
      <c r="D28687" t="s">
        <v>77</v>
      </c>
      <c r="E28687" t="s">
        <v>58</v>
      </c>
      <c r="F28687" s="8">
        <v>401327</v>
      </c>
      <c r="G28687" s="4">
        <v>0.57287080749570196</v>
      </c>
      <c r="H28687" s="10">
        <v>58016</v>
      </c>
      <c r="I28687" s="4">
        <v>0.72516374181290899</v>
      </c>
    </row>
    <row r="28688" spans="1:9">
      <c r="A28688" t="s">
        <v>176</v>
      </c>
      <c r="B28688" t="s">
        <v>76</v>
      </c>
      <c r="C28688" t="s">
        <v>57</v>
      </c>
      <c r="D28688" t="s">
        <v>77</v>
      </c>
      <c r="E28688" t="s">
        <v>60</v>
      </c>
      <c r="F28688" s="8">
        <v>65209</v>
      </c>
      <c r="G28688" s="4">
        <v>9.3082066504736605E-2</v>
      </c>
      <c r="H28688" s="10">
        <v>5191</v>
      </c>
      <c r="I28688" s="4">
        <v>6.4884255787210604E-2</v>
      </c>
    </row>
    <row r="28689" spans="1:9">
      <c r="A28689" t="s">
        <v>176</v>
      </c>
      <c r="B28689" t="s">
        <v>76</v>
      </c>
      <c r="C28689" t="s">
        <v>57</v>
      </c>
      <c r="D28689" t="s">
        <v>77</v>
      </c>
      <c r="E28689" t="s">
        <v>62</v>
      </c>
      <c r="F28689" s="8">
        <v>118385</v>
      </c>
      <c r="G28689" s="4">
        <v>0.168987723215557</v>
      </c>
      <c r="H28689" s="10">
        <v>5016</v>
      </c>
      <c r="I28689" s="4">
        <v>6.2696865156742193E-2</v>
      </c>
    </row>
    <row r="28690" spans="1:9">
      <c r="A28690" t="s">
        <v>176</v>
      </c>
      <c r="B28690" t="s">
        <v>76</v>
      </c>
      <c r="C28690" t="s">
        <v>57</v>
      </c>
      <c r="D28690" t="s">
        <v>77</v>
      </c>
      <c r="E28690" t="s">
        <v>135</v>
      </c>
      <c r="F28690" s="8">
        <v>13393</v>
      </c>
      <c r="G28690" s="4">
        <v>1.9117730937415599E-2</v>
      </c>
      <c r="H28690" s="10">
        <v>4196</v>
      </c>
      <c r="I28690" s="4">
        <v>5.2447377631118397E-2</v>
      </c>
    </row>
    <row r="28691" spans="1:9">
      <c r="A28691" t="s">
        <v>176</v>
      </c>
      <c r="B28691" t="s">
        <v>76</v>
      </c>
      <c r="C28691" t="s">
        <v>57</v>
      </c>
      <c r="D28691" t="s">
        <v>77</v>
      </c>
      <c r="E28691" t="s">
        <v>61</v>
      </c>
      <c r="F28691" s="8">
        <v>37313</v>
      </c>
      <c r="G28691" s="4">
        <v>5.3262143990725701E-2</v>
      </c>
      <c r="H28691" s="10">
        <v>3837</v>
      </c>
      <c r="I28691" s="4">
        <v>4.7960101994900299E-2</v>
      </c>
    </row>
    <row r="28692" spans="1:9">
      <c r="A28692" t="s">
        <v>176</v>
      </c>
      <c r="B28692" t="s">
        <v>76</v>
      </c>
      <c r="C28692" t="s">
        <v>57</v>
      </c>
      <c r="D28692" t="s">
        <v>77</v>
      </c>
      <c r="E28692" t="s">
        <v>59</v>
      </c>
      <c r="F28692" s="8">
        <v>20930</v>
      </c>
      <c r="G28692" s="4">
        <v>2.9876361421646298E-2</v>
      </c>
      <c r="H28692" s="10">
        <v>3277</v>
      </c>
      <c r="I28692" s="4">
        <v>4.0960451977401099E-2</v>
      </c>
    </row>
    <row r="28693" spans="1:9">
      <c r="A28693" t="s">
        <v>176</v>
      </c>
      <c r="B28693" t="s">
        <v>76</v>
      </c>
      <c r="C28693" t="s">
        <v>57</v>
      </c>
      <c r="D28693" t="s">
        <v>77</v>
      </c>
      <c r="E28693" t="s">
        <v>80</v>
      </c>
      <c r="F28693" s="8">
        <v>43997</v>
      </c>
      <c r="G28693" s="4">
        <v>6.28031664342176E-2</v>
      </c>
      <c r="H28693" s="10">
        <v>471</v>
      </c>
      <c r="I28693" s="4">
        <v>5.8872056397180099E-3</v>
      </c>
    </row>
    <row r="28694" spans="1:9">
      <c r="A28694" t="s">
        <v>176</v>
      </c>
      <c r="B28694" t="s">
        <v>76</v>
      </c>
      <c r="C28694" t="s">
        <v>57</v>
      </c>
      <c r="D28694" t="s">
        <v>78</v>
      </c>
      <c r="E28694" t="s">
        <v>57</v>
      </c>
      <c r="F28694" s="8">
        <v>5511970</v>
      </c>
      <c r="G28694" s="4">
        <v>1</v>
      </c>
      <c r="H28694" s="10">
        <v>625872</v>
      </c>
      <c r="I28694" s="4">
        <v>1</v>
      </c>
    </row>
    <row r="28695" spans="1:9">
      <c r="A28695" t="s">
        <v>176</v>
      </c>
      <c r="B28695" t="s">
        <v>76</v>
      </c>
      <c r="C28695" t="s">
        <v>57</v>
      </c>
      <c r="D28695" t="s">
        <v>78</v>
      </c>
      <c r="E28695" t="s">
        <v>58</v>
      </c>
      <c r="F28695" s="8">
        <v>2230243</v>
      </c>
      <c r="G28695" s="4">
        <v>0.404618131085619</v>
      </c>
      <c r="H28695" s="10">
        <v>302781</v>
      </c>
      <c r="I28695" s="4">
        <v>0.48377463762558498</v>
      </c>
    </row>
    <row r="28696" spans="1:9">
      <c r="A28696" t="s">
        <v>176</v>
      </c>
      <c r="B28696" t="s">
        <v>76</v>
      </c>
      <c r="C28696" t="s">
        <v>57</v>
      </c>
      <c r="D28696" t="s">
        <v>78</v>
      </c>
      <c r="E28696" t="s">
        <v>60</v>
      </c>
      <c r="F28696" s="8">
        <v>922040</v>
      </c>
      <c r="G28696" s="4">
        <v>0.16727957517910999</v>
      </c>
      <c r="H28696" s="10">
        <v>82072</v>
      </c>
      <c r="I28696" s="4">
        <v>0.13113224429276299</v>
      </c>
    </row>
    <row r="28697" spans="1:9">
      <c r="A28697" t="s">
        <v>176</v>
      </c>
      <c r="B28697" t="s">
        <v>76</v>
      </c>
      <c r="C28697" t="s">
        <v>57</v>
      </c>
      <c r="D28697" t="s">
        <v>78</v>
      </c>
      <c r="E28697" t="s">
        <v>59</v>
      </c>
      <c r="F28697" s="8">
        <v>594455</v>
      </c>
      <c r="G28697" s="4">
        <v>0.107848010783803</v>
      </c>
      <c r="H28697" s="10">
        <v>70489</v>
      </c>
      <c r="I28697" s="4">
        <v>0.112625265229951</v>
      </c>
    </row>
    <row r="28698" spans="1:9">
      <c r="A28698" t="s">
        <v>176</v>
      </c>
      <c r="B28698" t="s">
        <v>76</v>
      </c>
      <c r="C28698" t="s">
        <v>57</v>
      </c>
      <c r="D28698" t="s">
        <v>78</v>
      </c>
      <c r="E28698" t="s">
        <v>70</v>
      </c>
      <c r="F28698" s="8">
        <v>276034</v>
      </c>
      <c r="G28698" s="4">
        <v>5.0079009863986897E-2</v>
      </c>
      <c r="H28698" s="10">
        <v>62295</v>
      </c>
      <c r="I28698" s="4">
        <v>9.9533131375105499E-2</v>
      </c>
    </row>
    <row r="28699" spans="1:9">
      <c r="A28699" t="s">
        <v>176</v>
      </c>
      <c r="B28699" t="s">
        <v>76</v>
      </c>
      <c r="C28699" t="s">
        <v>57</v>
      </c>
      <c r="D28699" t="s">
        <v>78</v>
      </c>
      <c r="E28699" t="s">
        <v>135</v>
      </c>
      <c r="F28699" s="8">
        <v>330143</v>
      </c>
      <c r="G28699" s="4">
        <v>5.9895645295602103E-2</v>
      </c>
      <c r="H28699" s="10">
        <v>47739</v>
      </c>
      <c r="I28699" s="4">
        <v>7.6275979753048506E-2</v>
      </c>
    </row>
    <row r="28700" spans="1:9">
      <c r="A28700" t="s">
        <v>176</v>
      </c>
      <c r="B28700" t="s">
        <v>76</v>
      </c>
      <c r="C28700" t="s">
        <v>57</v>
      </c>
      <c r="D28700" t="s">
        <v>78</v>
      </c>
      <c r="E28700" t="s">
        <v>62</v>
      </c>
      <c r="F28700" s="8">
        <v>916142</v>
      </c>
      <c r="G28700" s="4">
        <v>0.16620954032768701</v>
      </c>
      <c r="H28700" s="10">
        <v>31227</v>
      </c>
      <c r="I28700" s="4">
        <v>4.9893588465373097E-2</v>
      </c>
    </row>
    <row r="28701" spans="1:9">
      <c r="A28701" t="s">
        <v>176</v>
      </c>
      <c r="B28701" t="s">
        <v>76</v>
      </c>
      <c r="C28701" t="s">
        <v>57</v>
      </c>
      <c r="D28701" t="s">
        <v>78</v>
      </c>
      <c r="E28701" t="s">
        <v>61</v>
      </c>
      <c r="F28701" s="8">
        <v>242913</v>
      </c>
      <c r="G28701" s="4">
        <v>4.4070087464191603E-2</v>
      </c>
      <c r="H28701" s="10">
        <v>29269</v>
      </c>
      <c r="I28701" s="4">
        <v>4.6765153258174201E-2</v>
      </c>
    </row>
    <row r="28702" spans="1:9">
      <c r="A28702" t="s">
        <v>176</v>
      </c>
      <c r="B28702" t="s">
        <v>76</v>
      </c>
      <c r="C28702" t="s">
        <v>57</v>
      </c>
      <c r="D28702" t="s">
        <v>79</v>
      </c>
      <c r="E28702" t="s">
        <v>57</v>
      </c>
      <c r="F28702" s="8">
        <v>5872406</v>
      </c>
      <c r="G28702" s="4">
        <v>1</v>
      </c>
      <c r="H28702" s="10">
        <v>614572</v>
      </c>
      <c r="I28702" s="4">
        <v>1</v>
      </c>
    </row>
    <row r="28703" spans="1:9">
      <c r="A28703" t="s">
        <v>176</v>
      </c>
      <c r="B28703" t="s">
        <v>76</v>
      </c>
      <c r="C28703" t="s">
        <v>57</v>
      </c>
      <c r="D28703" t="s">
        <v>79</v>
      </c>
      <c r="E28703" t="s">
        <v>59</v>
      </c>
      <c r="F28703" s="8">
        <v>1775881</v>
      </c>
      <c r="G28703" s="4">
        <v>0.30241114119153201</v>
      </c>
      <c r="H28703" s="10">
        <v>257165</v>
      </c>
      <c r="I28703" s="4">
        <v>0.41844568252377301</v>
      </c>
    </row>
    <row r="28704" spans="1:9">
      <c r="A28704" t="s">
        <v>176</v>
      </c>
      <c r="B28704" t="s">
        <v>76</v>
      </c>
      <c r="C28704" t="s">
        <v>57</v>
      </c>
      <c r="D28704" t="s">
        <v>79</v>
      </c>
      <c r="E28704" t="s">
        <v>58</v>
      </c>
      <c r="F28704" s="8">
        <v>1800232</v>
      </c>
      <c r="G28704" s="4">
        <v>0.30655782314778601</v>
      </c>
      <c r="H28704" s="10">
        <v>210315</v>
      </c>
      <c r="I28704" s="4">
        <v>0.34221376828101502</v>
      </c>
    </row>
    <row r="28705" spans="1:9">
      <c r="A28705" t="s">
        <v>176</v>
      </c>
      <c r="B28705" t="s">
        <v>76</v>
      </c>
      <c r="C28705" t="s">
        <v>57</v>
      </c>
      <c r="D28705" t="s">
        <v>79</v>
      </c>
      <c r="E28705" t="s">
        <v>60</v>
      </c>
      <c r="F28705" s="8">
        <v>882897</v>
      </c>
      <c r="G28705" s="4">
        <v>0.150346723302169</v>
      </c>
      <c r="H28705" s="10">
        <v>57201</v>
      </c>
      <c r="I28705" s="4">
        <v>9.3074529916755105E-2</v>
      </c>
    </row>
    <row r="28706" spans="1:9">
      <c r="A28706" t="s">
        <v>176</v>
      </c>
      <c r="B28706" t="s">
        <v>76</v>
      </c>
      <c r="C28706" t="s">
        <v>57</v>
      </c>
      <c r="D28706" t="s">
        <v>79</v>
      </c>
      <c r="E28706" t="s">
        <v>135</v>
      </c>
      <c r="F28706" s="8">
        <v>270897</v>
      </c>
      <c r="G28706" s="4">
        <v>4.6130495745696103E-2</v>
      </c>
      <c r="H28706" s="10">
        <v>36922</v>
      </c>
      <c r="I28706" s="4">
        <v>6.0077582447622097E-2</v>
      </c>
    </row>
    <row r="28707" spans="1:9">
      <c r="A28707" t="s">
        <v>176</v>
      </c>
      <c r="B28707" t="s">
        <v>76</v>
      </c>
      <c r="C28707" t="s">
        <v>57</v>
      </c>
      <c r="D28707" t="s">
        <v>79</v>
      </c>
      <c r="E28707" t="s">
        <v>62</v>
      </c>
      <c r="F28707" s="8">
        <v>945127</v>
      </c>
      <c r="G28707" s="4">
        <v>0.16094374264994599</v>
      </c>
      <c r="H28707" s="10">
        <v>31326</v>
      </c>
      <c r="I28707" s="4">
        <v>5.09720586033858E-2</v>
      </c>
    </row>
    <row r="28708" spans="1:9">
      <c r="A28708" t="s">
        <v>176</v>
      </c>
      <c r="B28708" t="s">
        <v>76</v>
      </c>
      <c r="C28708" t="s">
        <v>57</v>
      </c>
      <c r="D28708" t="s">
        <v>79</v>
      </c>
      <c r="E28708" t="s">
        <v>61</v>
      </c>
      <c r="F28708" s="8">
        <v>197372</v>
      </c>
      <c r="G28708" s="4">
        <v>3.3610073962869698E-2</v>
      </c>
      <c r="H28708" s="10">
        <v>21643</v>
      </c>
      <c r="I28708" s="4">
        <v>3.5216378227449302E-2</v>
      </c>
    </row>
    <row r="28709" spans="1:9">
      <c r="A28709" t="s">
        <v>176</v>
      </c>
      <c r="B28709" t="s">
        <v>76</v>
      </c>
      <c r="C28709" t="s">
        <v>69</v>
      </c>
      <c r="D28709" t="s">
        <v>57</v>
      </c>
      <c r="E28709" t="s">
        <v>57</v>
      </c>
      <c r="F28709" s="8">
        <v>2898188</v>
      </c>
      <c r="G28709" s="4">
        <v>1</v>
      </c>
      <c r="H28709" s="10">
        <v>96256</v>
      </c>
      <c r="I28709" s="4">
        <v>1</v>
      </c>
    </row>
    <row r="28710" spans="1:9">
      <c r="A28710" t="s">
        <v>176</v>
      </c>
      <c r="B28710" t="s">
        <v>76</v>
      </c>
      <c r="C28710" t="s">
        <v>69</v>
      </c>
      <c r="D28710" t="s">
        <v>57</v>
      </c>
      <c r="E28710" t="s">
        <v>58</v>
      </c>
      <c r="F28710" s="8">
        <v>1072021</v>
      </c>
      <c r="G28710" s="4">
        <v>0.36989350338668903</v>
      </c>
      <c r="H28710" s="10">
        <v>46869</v>
      </c>
      <c r="I28710" s="4">
        <v>0.48692029587766</v>
      </c>
    </row>
    <row r="28711" spans="1:9">
      <c r="A28711" t="s">
        <v>176</v>
      </c>
      <c r="B28711" t="s">
        <v>76</v>
      </c>
      <c r="C28711" t="s">
        <v>69</v>
      </c>
      <c r="D28711" t="s">
        <v>57</v>
      </c>
      <c r="E28711" t="s">
        <v>59</v>
      </c>
      <c r="F28711" s="8">
        <v>483073</v>
      </c>
      <c r="G28711" s="4">
        <v>0.166681051425462</v>
      </c>
      <c r="H28711" s="10">
        <v>18026</v>
      </c>
      <c r="I28711" s="4">
        <v>0.18727144281914901</v>
      </c>
    </row>
    <row r="28712" spans="1:9">
      <c r="A28712" t="s">
        <v>176</v>
      </c>
      <c r="B28712" t="s">
        <v>76</v>
      </c>
      <c r="C28712" t="s">
        <v>69</v>
      </c>
      <c r="D28712" t="s">
        <v>57</v>
      </c>
      <c r="E28712" t="s">
        <v>62</v>
      </c>
      <c r="F28712" s="8">
        <v>595030</v>
      </c>
      <c r="G28712" s="4">
        <v>0.20531105242829301</v>
      </c>
      <c r="H28712" s="10">
        <v>15182</v>
      </c>
      <c r="I28712" s="4">
        <v>0.15772523271276601</v>
      </c>
    </row>
    <row r="28713" spans="1:9">
      <c r="A28713" t="s">
        <v>176</v>
      </c>
      <c r="B28713" t="s">
        <v>76</v>
      </c>
      <c r="C28713" t="s">
        <v>69</v>
      </c>
      <c r="D28713" t="s">
        <v>57</v>
      </c>
      <c r="E28713" t="s">
        <v>60</v>
      </c>
      <c r="F28713" s="8">
        <v>427688</v>
      </c>
      <c r="G28713" s="4">
        <v>0.14757083406038701</v>
      </c>
      <c r="H28713" s="10">
        <v>8697</v>
      </c>
      <c r="I28713" s="4">
        <v>9.0352809175531901E-2</v>
      </c>
    </row>
    <row r="28714" spans="1:9">
      <c r="A28714" t="s">
        <v>176</v>
      </c>
      <c r="B28714" t="s">
        <v>76</v>
      </c>
      <c r="C28714" t="s">
        <v>69</v>
      </c>
      <c r="D28714" t="s">
        <v>57</v>
      </c>
      <c r="E28714" t="s">
        <v>61</v>
      </c>
      <c r="F28714" s="8">
        <v>160621</v>
      </c>
      <c r="G28714" s="4">
        <v>5.54211830530979E-2</v>
      </c>
      <c r="H28714" s="10">
        <v>4685</v>
      </c>
      <c r="I28714" s="4">
        <v>4.8672290558510599E-2</v>
      </c>
    </row>
    <row r="28715" spans="1:9">
      <c r="A28715" t="s">
        <v>176</v>
      </c>
      <c r="B28715" t="s">
        <v>76</v>
      </c>
      <c r="C28715" t="s">
        <v>69</v>
      </c>
      <c r="D28715" t="s">
        <v>57</v>
      </c>
      <c r="E28715" t="s">
        <v>72</v>
      </c>
      <c r="F28715" s="8">
        <v>159755</v>
      </c>
      <c r="G28715" s="4">
        <v>5.5122375646071503E-2</v>
      </c>
      <c r="H28715" s="10">
        <v>2797</v>
      </c>
      <c r="I28715" s="4">
        <v>2.9057928856382999E-2</v>
      </c>
    </row>
    <row r="28716" spans="1:9">
      <c r="A28716" t="s">
        <v>176</v>
      </c>
      <c r="B28716" t="s">
        <v>76</v>
      </c>
      <c r="C28716" t="s">
        <v>69</v>
      </c>
      <c r="D28716" t="s">
        <v>77</v>
      </c>
      <c r="E28716" t="s">
        <v>57</v>
      </c>
      <c r="F28716" s="8">
        <v>183685</v>
      </c>
      <c r="G28716" s="4">
        <v>1</v>
      </c>
      <c r="H28716" s="10">
        <v>7387</v>
      </c>
      <c r="I28716" s="4">
        <v>1</v>
      </c>
    </row>
    <row r="28717" spans="1:9">
      <c r="A28717" t="s">
        <v>176</v>
      </c>
      <c r="B28717" t="s">
        <v>76</v>
      </c>
      <c r="C28717" t="s">
        <v>69</v>
      </c>
      <c r="D28717" t="s">
        <v>77</v>
      </c>
      <c r="E28717" t="s">
        <v>58</v>
      </c>
      <c r="F28717" s="8">
        <v>82367</v>
      </c>
      <c r="G28717" s="4">
        <v>0.44841398949558298</v>
      </c>
      <c r="H28717" s="10">
        <v>4534</v>
      </c>
      <c r="I28717" s="4">
        <v>0.61378096656288095</v>
      </c>
    </row>
    <row r="28718" spans="1:9">
      <c r="A28718" t="s">
        <v>176</v>
      </c>
      <c r="B28718" t="s">
        <v>76</v>
      </c>
      <c r="C28718" t="s">
        <v>69</v>
      </c>
      <c r="D28718" t="s">
        <v>77</v>
      </c>
      <c r="E28718" t="s">
        <v>62</v>
      </c>
      <c r="F28718" s="8">
        <v>64028</v>
      </c>
      <c r="G28718" s="4">
        <v>0.34857526876346601</v>
      </c>
      <c r="H28718" s="10">
        <v>1384</v>
      </c>
      <c r="I28718" s="4">
        <v>0.18735616623798601</v>
      </c>
    </row>
    <row r="28719" spans="1:9">
      <c r="A28719" t="s">
        <v>176</v>
      </c>
      <c r="B28719" t="s">
        <v>76</v>
      </c>
      <c r="C28719" t="s">
        <v>69</v>
      </c>
      <c r="D28719" t="s">
        <v>77</v>
      </c>
      <c r="E28719" t="s">
        <v>60</v>
      </c>
      <c r="F28719" s="8">
        <v>18310</v>
      </c>
      <c r="G28719" s="4">
        <v>9.9681595099941497E-2</v>
      </c>
      <c r="H28719" s="10">
        <v>529</v>
      </c>
      <c r="I28719" s="4">
        <v>7.1612291864085603E-2</v>
      </c>
    </row>
    <row r="28720" spans="1:9">
      <c r="A28720" t="s">
        <v>176</v>
      </c>
      <c r="B28720" t="s">
        <v>76</v>
      </c>
      <c r="C28720" t="s">
        <v>69</v>
      </c>
      <c r="D28720" t="s">
        <v>77</v>
      </c>
      <c r="E28720" t="s">
        <v>61</v>
      </c>
      <c r="F28720" s="8">
        <v>11743</v>
      </c>
      <c r="G28720" s="4">
        <v>6.3930145890694304E-2</v>
      </c>
      <c r="H28720" s="10">
        <v>522</v>
      </c>
      <c r="I28720" s="4">
        <v>7.0664681196696902E-2</v>
      </c>
    </row>
    <row r="28721" spans="1:9">
      <c r="A28721" t="s">
        <v>176</v>
      </c>
      <c r="B28721" t="s">
        <v>76</v>
      </c>
      <c r="C28721" t="s">
        <v>69</v>
      </c>
      <c r="D28721" t="s">
        <v>77</v>
      </c>
      <c r="E28721" t="s">
        <v>59</v>
      </c>
      <c r="F28721" s="8">
        <v>7237</v>
      </c>
      <c r="G28721" s="4">
        <v>3.9399000750315501E-2</v>
      </c>
      <c r="H28721" s="10">
        <v>418</v>
      </c>
      <c r="I28721" s="4">
        <v>5.6585894138351203E-2</v>
      </c>
    </row>
    <row r="28722" spans="1:9">
      <c r="A28722" t="s">
        <v>176</v>
      </c>
      <c r="B28722" t="s">
        <v>76</v>
      </c>
      <c r="C28722" t="s">
        <v>69</v>
      </c>
      <c r="D28722" t="s">
        <v>78</v>
      </c>
      <c r="E28722" t="s">
        <v>57</v>
      </c>
      <c r="F28722" s="8">
        <v>1443764</v>
      </c>
      <c r="G28722" s="4">
        <v>1</v>
      </c>
      <c r="H28722" s="10">
        <v>49943</v>
      </c>
      <c r="I28722" s="4">
        <v>1</v>
      </c>
    </row>
    <row r="28723" spans="1:9">
      <c r="A28723" t="s">
        <v>176</v>
      </c>
      <c r="B28723" t="s">
        <v>76</v>
      </c>
      <c r="C28723" t="s">
        <v>69</v>
      </c>
      <c r="D28723" t="s">
        <v>78</v>
      </c>
      <c r="E28723" t="s">
        <v>58</v>
      </c>
      <c r="F28723" s="8">
        <v>568444</v>
      </c>
      <c r="G28723" s="4">
        <v>0.39372362796135701</v>
      </c>
      <c r="H28723" s="10">
        <v>26432</v>
      </c>
      <c r="I28723" s="4">
        <v>0.52924333740464102</v>
      </c>
    </row>
    <row r="28724" spans="1:9">
      <c r="A28724" t="s">
        <v>176</v>
      </c>
      <c r="B28724" t="s">
        <v>76</v>
      </c>
      <c r="C28724" t="s">
        <v>69</v>
      </c>
      <c r="D28724" t="s">
        <v>78</v>
      </c>
      <c r="E28724" t="s">
        <v>62</v>
      </c>
      <c r="F28724" s="8">
        <v>236792</v>
      </c>
      <c r="G28724" s="4">
        <v>0.164010184489986</v>
      </c>
      <c r="H28724" s="10">
        <v>7855</v>
      </c>
      <c r="I28724" s="4">
        <v>0.15727929840017599</v>
      </c>
    </row>
    <row r="28725" spans="1:9">
      <c r="A28725" t="s">
        <v>176</v>
      </c>
      <c r="B28725" t="s">
        <v>76</v>
      </c>
      <c r="C28725" t="s">
        <v>69</v>
      </c>
      <c r="D28725" t="s">
        <v>78</v>
      </c>
      <c r="E28725" t="s">
        <v>59</v>
      </c>
      <c r="F28725" s="8">
        <v>143744</v>
      </c>
      <c r="G28725" s="4">
        <v>9.9561978273457405E-2</v>
      </c>
      <c r="H28725" s="10">
        <v>5657</v>
      </c>
      <c r="I28725" s="4">
        <v>0.113269126804557</v>
      </c>
    </row>
    <row r="28726" spans="1:9">
      <c r="A28726" t="s">
        <v>176</v>
      </c>
      <c r="B28726" t="s">
        <v>76</v>
      </c>
      <c r="C28726" t="s">
        <v>69</v>
      </c>
      <c r="D28726" t="s">
        <v>78</v>
      </c>
      <c r="E28726" t="s">
        <v>60</v>
      </c>
      <c r="F28726" s="8">
        <v>217077</v>
      </c>
      <c r="G28726" s="4">
        <v>0.15035490564939999</v>
      </c>
      <c r="H28726" s="10">
        <v>4664</v>
      </c>
      <c r="I28726" s="4">
        <v>9.3386460565044196E-2</v>
      </c>
    </row>
    <row r="28727" spans="1:9">
      <c r="A28727" t="s">
        <v>176</v>
      </c>
      <c r="B28727" t="s">
        <v>76</v>
      </c>
      <c r="C28727" t="s">
        <v>69</v>
      </c>
      <c r="D28727" t="s">
        <v>78</v>
      </c>
      <c r="E28727" t="s">
        <v>61</v>
      </c>
      <c r="F28727" s="8">
        <v>94116</v>
      </c>
      <c r="G28727" s="4">
        <v>6.5187939303099393E-2</v>
      </c>
      <c r="H28727" s="10">
        <v>2741</v>
      </c>
      <c r="I28727" s="4">
        <v>5.4882566125382899E-2</v>
      </c>
    </row>
    <row r="28728" spans="1:9">
      <c r="A28728" t="s">
        <v>176</v>
      </c>
      <c r="B28728" t="s">
        <v>76</v>
      </c>
      <c r="C28728" t="s">
        <v>69</v>
      </c>
      <c r="D28728" t="s">
        <v>78</v>
      </c>
      <c r="E28728" t="s">
        <v>72</v>
      </c>
      <c r="F28728" s="8">
        <v>96280</v>
      </c>
      <c r="G28728" s="4">
        <v>6.6686799227574603E-2</v>
      </c>
      <c r="H28728" s="10">
        <v>1543</v>
      </c>
      <c r="I28728" s="4">
        <v>3.0895220551428602E-2</v>
      </c>
    </row>
    <row r="28729" spans="1:9">
      <c r="A28729" t="s">
        <v>176</v>
      </c>
      <c r="B28729" t="s">
        <v>76</v>
      </c>
      <c r="C28729" t="s">
        <v>69</v>
      </c>
      <c r="D28729" t="s">
        <v>78</v>
      </c>
      <c r="E28729" t="s">
        <v>80</v>
      </c>
      <c r="F28729" s="8">
        <v>87311</v>
      </c>
      <c r="G28729" s="4">
        <v>6.0474565095126401E-2</v>
      </c>
      <c r="H28729" s="10">
        <v>1051</v>
      </c>
      <c r="I28729" s="4">
        <v>2.1043990148769599E-2</v>
      </c>
    </row>
    <row r="28730" spans="1:9">
      <c r="A28730" t="s">
        <v>176</v>
      </c>
      <c r="B28730" t="s">
        <v>76</v>
      </c>
      <c r="C28730" t="s">
        <v>69</v>
      </c>
      <c r="D28730" t="s">
        <v>79</v>
      </c>
      <c r="E28730" t="s">
        <v>57</v>
      </c>
      <c r="F28730" s="8">
        <v>1270739</v>
      </c>
      <c r="G28730" s="4">
        <v>1</v>
      </c>
      <c r="H28730" s="10">
        <v>38926</v>
      </c>
      <c r="I28730" s="4">
        <v>1</v>
      </c>
    </row>
    <row r="28731" spans="1:9">
      <c r="A28731" t="s">
        <v>176</v>
      </c>
      <c r="B28731" t="s">
        <v>76</v>
      </c>
      <c r="C28731" t="s">
        <v>69</v>
      </c>
      <c r="D28731" t="s">
        <v>79</v>
      </c>
      <c r="E28731" t="s">
        <v>58</v>
      </c>
      <c r="F28731" s="8">
        <v>421210</v>
      </c>
      <c r="G28731" s="4">
        <v>0.331468539172875</v>
      </c>
      <c r="H28731" s="10">
        <v>15903</v>
      </c>
      <c r="I28731" s="4">
        <v>0.408544417612907</v>
      </c>
    </row>
    <row r="28732" spans="1:9">
      <c r="A28732" t="s">
        <v>176</v>
      </c>
      <c r="B28732" t="s">
        <v>76</v>
      </c>
      <c r="C28732" t="s">
        <v>69</v>
      </c>
      <c r="D28732" t="s">
        <v>79</v>
      </c>
      <c r="E28732" t="s">
        <v>59</v>
      </c>
      <c r="F28732" s="8">
        <v>332092</v>
      </c>
      <c r="G28732" s="4">
        <v>0.26133769405047003</v>
      </c>
      <c r="H28732" s="10">
        <v>11951</v>
      </c>
      <c r="I28732" s="4">
        <v>0.30701844525509903</v>
      </c>
    </row>
    <row r="28733" spans="1:9">
      <c r="A28733" t="s">
        <v>176</v>
      </c>
      <c r="B28733" t="s">
        <v>76</v>
      </c>
      <c r="C28733" t="s">
        <v>69</v>
      </c>
      <c r="D28733" t="s">
        <v>79</v>
      </c>
      <c r="E28733" t="s">
        <v>62</v>
      </c>
      <c r="F28733" s="8">
        <v>325136</v>
      </c>
      <c r="G28733" s="4">
        <v>0.25586371394912699</v>
      </c>
      <c r="H28733" s="10">
        <v>7568</v>
      </c>
      <c r="I28733" s="4">
        <v>0.19442018188357399</v>
      </c>
    </row>
    <row r="28734" spans="1:9">
      <c r="A28734" t="s">
        <v>176</v>
      </c>
      <c r="B28734" t="s">
        <v>76</v>
      </c>
      <c r="C28734" t="s">
        <v>69</v>
      </c>
      <c r="D28734" t="s">
        <v>79</v>
      </c>
      <c r="E28734" t="s">
        <v>60</v>
      </c>
      <c r="F28734" s="8">
        <v>192301</v>
      </c>
      <c r="G28734" s="4">
        <v>0.15133005282752801</v>
      </c>
      <c r="H28734" s="10">
        <v>3504</v>
      </c>
      <c r="I28734" s="4">
        <v>9.00169552484201E-2</v>
      </c>
    </row>
    <row r="28735" spans="1:9">
      <c r="A28735" t="s">
        <v>176</v>
      </c>
      <c r="B28735" t="s">
        <v>76</v>
      </c>
      <c r="C28735" t="s">
        <v>71</v>
      </c>
      <c r="D28735" t="s">
        <v>57</v>
      </c>
      <c r="E28735" t="s">
        <v>57</v>
      </c>
      <c r="F28735" s="8">
        <v>112097</v>
      </c>
      <c r="G28735" s="4">
        <v>1</v>
      </c>
      <c r="H28735" s="10">
        <v>938</v>
      </c>
      <c r="I28735" s="4">
        <v>1</v>
      </c>
    </row>
    <row r="28736" spans="1:9">
      <c r="A28736" t="s">
        <v>176</v>
      </c>
      <c r="B28736" t="s">
        <v>76</v>
      </c>
      <c r="C28736" t="s">
        <v>71</v>
      </c>
      <c r="D28736" t="s">
        <v>57</v>
      </c>
      <c r="E28736" t="s">
        <v>58</v>
      </c>
      <c r="F28736" s="8">
        <v>89115</v>
      </c>
      <c r="G28736" s="4">
        <v>0.79498113241210699</v>
      </c>
      <c r="H28736" s="10">
        <v>747</v>
      </c>
      <c r="I28736" s="4">
        <v>0.79637526652451995</v>
      </c>
    </row>
    <row r="28737" spans="1:9">
      <c r="A28737" t="s">
        <v>176</v>
      </c>
      <c r="B28737" t="s">
        <v>76</v>
      </c>
      <c r="C28737" t="s">
        <v>71</v>
      </c>
      <c r="D28737" t="s">
        <v>57</v>
      </c>
      <c r="E28737" t="s">
        <v>62</v>
      </c>
      <c r="F28737" s="8">
        <v>10865</v>
      </c>
      <c r="G28737" s="4">
        <v>9.6924984611541795E-2</v>
      </c>
      <c r="H28737" s="10">
        <v>92</v>
      </c>
      <c r="I28737" s="4">
        <v>9.8081023454157798E-2</v>
      </c>
    </row>
    <row r="28738" spans="1:9">
      <c r="A28738" t="s">
        <v>176</v>
      </c>
      <c r="B28738" t="s">
        <v>76</v>
      </c>
      <c r="C28738" t="s">
        <v>71</v>
      </c>
      <c r="D28738" t="s">
        <v>57</v>
      </c>
      <c r="E28738" t="s">
        <v>59</v>
      </c>
      <c r="F28738" s="8">
        <v>6426</v>
      </c>
      <c r="G28738" s="4">
        <v>5.7325352150369803E-2</v>
      </c>
      <c r="H28738" s="10">
        <v>58</v>
      </c>
      <c r="I28738" s="4">
        <v>6.1833688699360297E-2</v>
      </c>
    </row>
    <row r="28739" spans="1:9">
      <c r="A28739" t="s">
        <v>176</v>
      </c>
      <c r="B28739" t="s">
        <v>76</v>
      </c>
      <c r="C28739" t="s">
        <v>71</v>
      </c>
      <c r="D28739" t="s">
        <v>57</v>
      </c>
      <c r="E28739" t="s">
        <v>60</v>
      </c>
      <c r="F28739" s="8">
        <v>5691</v>
      </c>
      <c r="G28739" s="4">
        <v>5.0768530825981102E-2</v>
      </c>
      <c r="H28739" s="10">
        <v>41</v>
      </c>
      <c r="I28739" s="4">
        <v>4.3710021321961598E-2</v>
      </c>
    </row>
    <row r="28740" spans="1:9">
      <c r="A28740" t="s">
        <v>176</v>
      </c>
      <c r="B28740" t="s">
        <v>76</v>
      </c>
      <c r="C28740" t="s">
        <v>71</v>
      </c>
      <c r="D28740" t="s">
        <v>77</v>
      </c>
      <c r="E28740" t="s">
        <v>57</v>
      </c>
      <c r="F28740" s="8">
        <v>10052</v>
      </c>
      <c r="G28740" s="4">
        <v>1</v>
      </c>
      <c r="H28740" s="10">
        <v>139</v>
      </c>
      <c r="I28740" s="4">
        <v>1</v>
      </c>
    </row>
    <row r="28741" spans="1:9">
      <c r="A28741" t="s">
        <v>176</v>
      </c>
      <c r="B28741" t="s">
        <v>76</v>
      </c>
      <c r="C28741" t="s">
        <v>71</v>
      </c>
      <c r="D28741" t="s">
        <v>77</v>
      </c>
      <c r="E28741" t="s">
        <v>58</v>
      </c>
      <c r="F28741" s="8">
        <v>10020</v>
      </c>
      <c r="G28741" s="4">
        <v>0.99681655391961799</v>
      </c>
      <c r="H28741" s="10">
        <v>134</v>
      </c>
      <c r="I28741" s="4">
        <v>0.96402877697841705</v>
      </c>
    </row>
    <row r="28742" spans="1:9">
      <c r="A28742" t="s">
        <v>176</v>
      </c>
      <c r="B28742" t="s">
        <v>76</v>
      </c>
      <c r="C28742" t="s">
        <v>71</v>
      </c>
      <c r="D28742" t="s">
        <v>77</v>
      </c>
      <c r="E28742" t="s">
        <v>62</v>
      </c>
      <c r="F28742" s="8">
        <v>32</v>
      </c>
      <c r="G28742" s="4">
        <v>3.18344608038201E-3</v>
      </c>
      <c r="H28742" s="10">
        <v>5</v>
      </c>
      <c r="I28742" s="4">
        <v>3.5971223021582698E-2</v>
      </c>
    </row>
    <row r="28743" spans="1:9">
      <c r="A28743" t="s">
        <v>176</v>
      </c>
      <c r="B28743" t="s">
        <v>76</v>
      </c>
      <c r="C28743" t="s">
        <v>71</v>
      </c>
      <c r="D28743" t="s">
        <v>79</v>
      </c>
      <c r="E28743" t="s">
        <v>57</v>
      </c>
      <c r="F28743" s="8">
        <v>102045</v>
      </c>
      <c r="G28743" s="4">
        <v>1</v>
      </c>
      <c r="H28743" s="10">
        <v>799</v>
      </c>
      <c r="I28743" s="4">
        <v>1</v>
      </c>
    </row>
    <row r="28744" spans="1:9">
      <c r="A28744" t="s">
        <v>176</v>
      </c>
      <c r="B28744" t="s">
        <v>76</v>
      </c>
      <c r="C28744" t="s">
        <v>71</v>
      </c>
      <c r="D28744" t="s">
        <v>79</v>
      </c>
      <c r="E28744" t="s">
        <v>58</v>
      </c>
      <c r="F28744" s="8">
        <v>79095</v>
      </c>
      <c r="G28744" s="4">
        <v>0.77509922093194195</v>
      </c>
      <c r="H28744" s="10">
        <v>613</v>
      </c>
      <c r="I28744" s="4">
        <v>0.76720901126408003</v>
      </c>
    </row>
    <row r="28745" spans="1:9">
      <c r="A28745" t="s">
        <v>176</v>
      </c>
      <c r="B28745" t="s">
        <v>76</v>
      </c>
      <c r="C28745" t="s">
        <v>71</v>
      </c>
      <c r="D28745" t="s">
        <v>79</v>
      </c>
      <c r="E28745" t="s">
        <v>62</v>
      </c>
      <c r="F28745" s="8">
        <v>10833</v>
      </c>
      <c r="G28745" s="4">
        <v>0.106159047479053</v>
      </c>
      <c r="H28745" s="10">
        <v>87</v>
      </c>
      <c r="I28745" s="4">
        <v>0.108886107634543</v>
      </c>
    </row>
    <row r="28746" spans="1:9">
      <c r="A28746" t="s">
        <v>176</v>
      </c>
      <c r="B28746" t="s">
        <v>76</v>
      </c>
      <c r="C28746" t="s">
        <v>71</v>
      </c>
      <c r="D28746" t="s">
        <v>79</v>
      </c>
      <c r="E28746" t="s">
        <v>59</v>
      </c>
      <c r="F28746" s="8">
        <v>6426</v>
      </c>
      <c r="G28746" s="4">
        <v>6.2972218139056305E-2</v>
      </c>
      <c r="H28746" s="10">
        <v>58</v>
      </c>
      <c r="I28746" s="4">
        <v>7.2590738423028794E-2</v>
      </c>
    </row>
    <row r="28747" spans="1:9">
      <c r="A28747" t="s">
        <v>176</v>
      </c>
      <c r="B28747" t="s">
        <v>76</v>
      </c>
      <c r="C28747" t="s">
        <v>71</v>
      </c>
      <c r="D28747" t="s">
        <v>79</v>
      </c>
      <c r="E28747" t="s">
        <v>60</v>
      </c>
      <c r="F28747" s="8">
        <v>5691</v>
      </c>
      <c r="G28747" s="4">
        <v>5.5769513449948599E-2</v>
      </c>
      <c r="H28747" s="10">
        <v>41</v>
      </c>
      <c r="I28747" s="4">
        <v>5.1314142678347899E-2</v>
      </c>
    </row>
    <row r="28748" spans="1:9">
      <c r="A28748" t="s">
        <v>176</v>
      </c>
      <c r="B28748" t="s">
        <v>76</v>
      </c>
      <c r="C28748" t="s">
        <v>73</v>
      </c>
      <c r="D28748" t="s">
        <v>57</v>
      </c>
      <c r="E28748" t="s">
        <v>57</v>
      </c>
      <c r="F28748" s="8">
        <v>2628055</v>
      </c>
      <c r="G28748" s="4">
        <v>1</v>
      </c>
      <c r="H28748" s="10">
        <v>2610</v>
      </c>
      <c r="I28748" s="4">
        <v>1</v>
      </c>
    </row>
    <row r="28749" spans="1:9">
      <c r="A28749" t="s">
        <v>176</v>
      </c>
      <c r="B28749" t="s">
        <v>76</v>
      </c>
      <c r="C28749" t="s">
        <v>73</v>
      </c>
      <c r="D28749" t="s">
        <v>57</v>
      </c>
      <c r="E28749" t="s">
        <v>58</v>
      </c>
      <c r="F28749" s="8">
        <v>420158</v>
      </c>
      <c r="G28749" s="4">
        <v>0.15987412744405999</v>
      </c>
      <c r="H28749" s="10">
        <v>624</v>
      </c>
      <c r="I28749" s="4">
        <v>0.23908045977011499</v>
      </c>
    </row>
    <row r="28750" spans="1:9">
      <c r="A28750" t="s">
        <v>176</v>
      </c>
      <c r="B28750" t="s">
        <v>76</v>
      </c>
      <c r="C28750" t="s">
        <v>73</v>
      </c>
      <c r="D28750" t="s">
        <v>57</v>
      </c>
      <c r="E28750" t="s">
        <v>60</v>
      </c>
      <c r="F28750" s="8">
        <v>708553</v>
      </c>
      <c r="G28750" s="4">
        <v>0.269611176326218</v>
      </c>
      <c r="H28750" s="10">
        <v>609</v>
      </c>
      <c r="I28750" s="4">
        <v>0.233333333333333</v>
      </c>
    </row>
    <row r="28751" spans="1:9">
      <c r="A28751" t="s">
        <v>176</v>
      </c>
      <c r="B28751" t="s">
        <v>76</v>
      </c>
      <c r="C28751" t="s">
        <v>73</v>
      </c>
      <c r="D28751" t="s">
        <v>57</v>
      </c>
      <c r="E28751" t="s">
        <v>62</v>
      </c>
      <c r="F28751" s="8">
        <v>647839</v>
      </c>
      <c r="G28751" s="4">
        <v>0.246508920094899</v>
      </c>
      <c r="H28751" s="10">
        <v>425</v>
      </c>
      <c r="I28751" s="4">
        <v>0.162835249042146</v>
      </c>
    </row>
    <row r="28752" spans="1:9">
      <c r="A28752" t="s">
        <v>176</v>
      </c>
      <c r="B28752" t="s">
        <v>76</v>
      </c>
      <c r="C28752" t="s">
        <v>73</v>
      </c>
      <c r="D28752" t="s">
        <v>57</v>
      </c>
      <c r="E28752" t="s">
        <v>59</v>
      </c>
      <c r="F28752" s="8">
        <v>354643</v>
      </c>
      <c r="G28752" s="4">
        <v>0.13494504490963799</v>
      </c>
      <c r="H28752" s="10">
        <v>371</v>
      </c>
      <c r="I28752" s="4">
        <v>0.142145593869732</v>
      </c>
    </row>
    <row r="28753" spans="1:9">
      <c r="A28753" t="s">
        <v>176</v>
      </c>
      <c r="B28753" t="s">
        <v>76</v>
      </c>
      <c r="C28753" t="s">
        <v>73</v>
      </c>
      <c r="D28753" t="s">
        <v>57</v>
      </c>
      <c r="E28753" t="s">
        <v>81</v>
      </c>
      <c r="F28753" s="8">
        <v>191227</v>
      </c>
      <c r="G28753" s="4">
        <v>7.2763697867814794E-2</v>
      </c>
      <c r="H28753" s="10">
        <v>234</v>
      </c>
      <c r="I28753" s="4">
        <v>8.9655172413793102E-2</v>
      </c>
    </row>
    <row r="28754" spans="1:9">
      <c r="A28754" t="s">
        <v>176</v>
      </c>
      <c r="B28754" t="s">
        <v>76</v>
      </c>
      <c r="C28754" t="s">
        <v>73</v>
      </c>
      <c r="D28754" t="s">
        <v>57</v>
      </c>
      <c r="E28754" t="s">
        <v>72</v>
      </c>
      <c r="F28754" s="8">
        <v>146218</v>
      </c>
      <c r="G28754" s="4">
        <v>5.5637343967306602E-2</v>
      </c>
      <c r="H28754" s="10">
        <v>184</v>
      </c>
      <c r="I28754" s="4">
        <v>7.0498084291187701E-2</v>
      </c>
    </row>
    <row r="28755" spans="1:9">
      <c r="A28755" t="s">
        <v>176</v>
      </c>
      <c r="B28755" t="s">
        <v>76</v>
      </c>
      <c r="C28755" t="s">
        <v>73</v>
      </c>
      <c r="D28755" t="s">
        <v>57</v>
      </c>
      <c r="E28755" t="s">
        <v>80</v>
      </c>
      <c r="F28755" s="8">
        <v>159417</v>
      </c>
      <c r="G28755" s="4">
        <v>6.0659689390062201E-2</v>
      </c>
      <c r="H28755" s="10">
        <v>163</v>
      </c>
      <c r="I28755" s="4">
        <v>6.2452107279693497E-2</v>
      </c>
    </row>
    <row r="28756" spans="1:9">
      <c r="A28756" t="s">
        <v>176</v>
      </c>
      <c r="B28756" t="s">
        <v>76</v>
      </c>
      <c r="C28756" t="s">
        <v>73</v>
      </c>
      <c r="D28756" t="s">
        <v>77</v>
      </c>
      <c r="E28756" t="s">
        <v>57</v>
      </c>
      <c r="F28756" s="8">
        <v>178513</v>
      </c>
      <c r="G28756" s="4">
        <v>1</v>
      </c>
      <c r="H28756" s="10">
        <v>188</v>
      </c>
      <c r="I28756" s="4">
        <v>1</v>
      </c>
    </row>
    <row r="28757" spans="1:9">
      <c r="A28757" t="s">
        <v>176</v>
      </c>
      <c r="B28757" t="s">
        <v>76</v>
      </c>
      <c r="C28757" t="s">
        <v>73</v>
      </c>
      <c r="D28757" t="s">
        <v>77</v>
      </c>
      <c r="E28757" t="s">
        <v>58</v>
      </c>
      <c r="F28757" s="8">
        <v>36248</v>
      </c>
      <c r="G28757" s="4">
        <v>0.20305523967442099</v>
      </c>
      <c r="H28757" s="10">
        <v>50</v>
      </c>
      <c r="I28757" s="4">
        <v>0.26595744680851102</v>
      </c>
    </row>
    <row r="28758" spans="1:9">
      <c r="A28758" t="s">
        <v>176</v>
      </c>
      <c r="B28758" t="s">
        <v>76</v>
      </c>
      <c r="C28758" t="s">
        <v>73</v>
      </c>
      <c r="D28758" t="s">
        <v>77</v>
      </c>
      <c r="E28758" t="s">
        <v>60</v>
      </c>
      <c r="F28758" s="8">
        <v>31592</v>
      </c>
      <c r="G28758" s="4">
        <v>0.176973105600152</v>
      </c>
      <c r="H28758" s="10">
        <v>45</v>
      </c>
      <c r="I28758" s="4">
        <v>0.23936170212766</v>
      </c>
    </row>
    <row r="28759" spans="1:9">
      <c r="A28759" t="s">
        <v>176</v>
      </c>
      <c r="B28759" t="s">
        <v>76</v>
      </c>
      <c r="C28759" t="s">
        <v>73</v>
      </c>
      <c r="D28759" t="s">
        <v>77</v>
      </c>
      <c r="E28759" t="s">
        <v>80</v>
      </c>
      <c r="F28759" s="8">
        <v>34434</v>
      </c>
      <c r="G28759" s="4">
        <v>0.19289351475802899</v>
      </c>
      <c r="H28759" s="10">
        <v>27</v>
      </c>
      <c r="I28759" s="4">
        <v>0.14361702127659601</v>
      </c>
    </row>
    <row r="28760" spans="1:9">
      <c r="A28760" t="s">
        <v>176</v>
      </c>
      <c r="B28760" t="s">
        <v>76</v>
      </c>
      <c r="C28760" t="s">
        <v>73</v>
      </c>
      <c r="D28760" t="s">
        <v>77</v>
      </c>
      <c r="E28760" t="s">
        <v>81</v>
      </c>
      <c r="F28760" s="8">
        <v>3687</v>
      </c>
      <c r="G28760" s="4">
        <v>2.0653957975049399E-2</v>
      </c>
      <c r="H28760" s="10">
        <v>17</v>
      </c>
      <c r="I28760" s="4">
        <v>9.0425531914893595E-2</v>
      </c>
    </row>
    <row r="28761" spans="1:9">
      <c r="A28761" t="s">
        <v>176</v>
      </c>
      <c r="B28761" t="s">
        <v>76</v>
      </c>
      <c r="C28761" t="s">
        <v>73</v>
      </c>
      <c r="D28761" t="s">
        <v>77</v>
      </c>
      <c r="E28761" t="s">
        <v>62</v>
      </c>
      <c r="F28761" s="8">
        <v>47051</v>
      </c>
      <c r="G28761" s="4">
        <v>0.26357184070627898</v>
      </c>
      <c r="H28761" s="10">
        <v>13</v>
      </c>
      <c r="I28761" s="4">
        <v>6.9148936170212796E-2</v>
      </c>
    </row>
    <row r="28762" spans="1:9">
      <c r="A28762" t="s">
        <v>176</v>
      </c>
      <c r="B28762" t="s">
        <v>76</v>
      </c>
      <c r="C28762" t="s">
        <v>73</v>
      </c>
      <c r="D28762" t="s">
        <v>77</v>
      </c>
      <c r="E28762" t="s">
        <v>61</v>
      </c>
      <c r="F28762" s="8">
        <v>15768</v>
      </c>
      <c r="G28762" s="4">
        <v>8.8329701478323697E-2</v>
      </c>
      <c r="H28762" s="10">
        <v>13</v>
      </c>
      <c r="I28762" s="4">
        <v>6.9148936170212796E-2</v>
      </c>
    </row>
    <row r="28763" spans="1:9">
      <c r="A28763" t="s">
        <v>176</v>
      </c>
      <c r="B28763" t="s">
        <v>76</v>
      </c>
      <c r="C28763" t="s">
        <v>73</v>
      </c>
      <c r="D28763" t="s">
        <v>77</v>
      </c>
      <c r="E28763" t="s">
        <v>59</v>
      </c>
      <c r="F28763" s="8">
        <v>6820</v>
      </c>
      <c r="G28763" s="4">
        <v>3.8204500512567699E-2</v>
      </c>
      <c r="H28763" s="10">
        <v>12</v>
      </c>
      <c r="I28763" s="4">
        <v>6.3829787234042507E-2</v>
      </c>
    </row>
    <row r="28764" spans="1:9">
      <c r="A28764" t="s">
        <v>176</v>
      </c>
      <c r="B28764" t="s">
        <v>76</v>
      </c>
      <c r="C28764" t="s">
        <v>73</v>
      </c>
      <c r="D28764" t="s">
        <v>77</v>
      </c>
      <c r="E28764" t="s">
        <v>72</v>
      </c>
      <c r="F28764" s="8">
        <v>2913</v>
      </c>
      <c r="G28764" s="4">
        <v>1.6318139295177399E-2</v>
      </c>
      <c r="H28764" s="10">
        <v>11</v>
      </c>
      <c r="I28764" s="4">
        <v>5.85106382978723E-2</v>
      </c>
    </row>
    <row r="28765" spans="1:9">
      <c r="A28765" t="s">
        <v>176</v>
      </c>
      <c r="B28765" t="s">
        <v>76</v>
      </c>
      <c r="C28765" t="s">
        <v>73</v>
      </c>
      <c r="D28765" t="s">
        <v>78</v>
      </c>
      <c r="E28765" t="s">
        <v>57</v>
      </c>
      <c r="F28765" s="8">
        <v>1069764</v>
      </c>
      <c r="G28765" s="4">
        <v>1</v>
      </c>
      <c r="H28765" s="10">
        <v>1215</v>
      </c>
      <c r="I28765" s="4">
        <v>1</v>
      </c>
    </row>
    <row r="28766" spans="1:9">
      <c r="A28766" t="s">
        <v>176</v>
      </c>
      <c r="B28766" t="s">
        <v>76</v>
      </c>
      <c r="C28766" t="s">
        <v>73</v>
      </c>
      <c r="D28766" t="s">
        <v>78</v>
      </c>
      <c r="E28766" t="s">
        <v>58</v>
      </c>
      <c r="F28766" s="8">
        <v>208938</v>
      </c>
      <c r="G28766" s="4">
        <v>0.19531223709154499</v>
      </c>
      <c r="H28766" s="10">
        <v>300</v>
      </c>
      <c r="I28766" s="4">
        <v>0.24691358024691401</v>
      </c>
    </row>
    <row r="28767" spans="1:9">
      <c r="A28767" t="s">
        <v>176</v>
      </c>
      <c r="B28767" t="s">
        <v>76</v>
      </c>
      <c r="C28767" t="s">
        <v>73</v>
      </c>
      <c r="D28767" t="s">
        <v>78</v>
      </c>
      <c r="E28767" t="s">
        <v>60</v>
      </c>
      <c r="F28767" s="8">
        <v>295460</v>
      </c>
      <c r="G28767" s="4">
        <v>0.276191758182179</v>
      </c>
      <c r="H28767" s="10">
        <v>297</v>
      </c>
      <c r="I28767" s="4">
        <v>0.24444444444444399</v>
      </c>
    </row>
    <row r="28768" spans="1:9">
      <c r="A28768" t="s">
        <v>176</v>
      </c>
      <c r="B28768" t="s">
        <v>76</v>
      </c>
      <c r="C28768" t="s">
        <v>73</v>
      </c>
      <c r="D28768" t="s">
        <v>78</v>
      </c>
      <c r="E28768" t="s">
        <v>62</v>
      </c>
      <c r="F28768" s="8">
        <v>197414</v>
      </c>
      <c r="G28768" s="4">
        <v>0.18453976764968699</v>
      </c>
      <c r="H28768" s="10">
        <v>198</v>
      </c>
      <c r="I28768" s="4">
        <v>0.162962962962963</v>
      </c>
    </row>
    <row r="28769" spans="1:9">
      <c r="A28769" t="s">
        <v>176</v>
      </c>
      <c r="B28769" t="s">
        <v>76</v>
      </c>
      <c r="C28769" t="s">
        <v>73</v>
      </c>
      <c r="D28769" t="s">
        <v>78</v>
      </c>
      <c r="E28769" t="s">
        <v>59</v>
      </c>
      <c r="F28769" s="8">
        <v>128517</v>
      </c>
      <c r="G28769" s="4">
        <v>0.120135843045756</v>
      </c>
      <c r="H28769" s="10">
        <v>120</v>
      </c>
      <c r="I28769" s="4">
        <v>9.8765432098765399E-2</v>
      </c>
    </row>
    <row r="28770" spans="1:9">
      <c r="A28770" t="s">
        <v>176</v>
      </c>
      <c r="B28770" t="s">
        <v>76</v>
      </c>
      <c r="C28770" t="s">
        <v>73</v>
      </c>
      <c r="D28770" t="s">
        <v>78</v>
      </c>
      <c r="E28770" t="s">
        <v>72</v>
      </c>
      <c r="F28770" s="8">
        <v>74504</v>
      </c>
      <c r="G28770" s="4">
        <v>6.9645267554339099E-2</v>
      </c>
      <c r="H28770" s="10">
        <v>108</v>
      </c>
      <c r="I28770" s="4">
        <v>8.8888888888888906E-2</v>
      </c>
    </row>
    <row r="28771" spans="1:9">
      <c r="A28771" t="s">
        <v>176</v>
      </c>
      <c r="B28771" t="s">
        <v>76</v>
      </c>
      <c r="C28771" t="s">
        <v>73</v>
      </c>
      <c r="D28771" t="s">
        <v>78</v>
      </c>
      <c r="E28771" t="s">
        <v>81</v>
      </c>
      <c r="F28771" s="8">
        <v>84395</v>
      </c>
      <c r="G28771" s="4">
        <v>7.8891232084833701E-2</v>
      </c>
      <c r="H28771" s="10">
        <v>103</v>
      </c>
      <c r="I28771" s="4">
        <v>8.4773662551440296E-2</v>
      </c>
    </row>
    <row r="28772" spans="1:9">
      <c r="A28772" t="s">
        <v>176</v>
      </c>
      <c r="B28772" t="s">
        <v>76</v>
      </c>
      <c r="C28772" t="s">
        <v>73</v>
      </c>
      <c r="D28772" t="s">
        <v>78</v>
      </c>
      <c r="E28772" t="s">
        <v>80</v>
      </c>
      <c r="F28772" s="8">
        <v>80536</v>
      </c>
      <c r="G28772" s="4">
        <v>7.5283894391660194E-2</v>
      </c>
      <c r="H28772" s="10">
        <v>89</v>
      </c>
      <c r="I28772" s="4">
        <v>7.3251028806584406E-2</v>
      </c>
    </row>
    <row r="28773" spans="1:9">
      <c r="A28773" t="s">
        <v>176</v>
      </c>
      <c r="B28773" t="s">
        <v>76</v>
      </c>
      <c r="C28773" t="s">
        <v>73</v>
      </c>
      <c r="D28773" t="s">
        <v>79</v>
      </c>
      <c r="E28773" t="s">
        <v>57</v>
      </c>
      <c r="F28773" s="8">
        <v>1379778</v>
      </c>
      <c r="G28773" s="4">
        <v>1</v>
      </c>
      <c r="H28773" s="10">
        <v>1207</v>
      </c>
      <c r="I28773" s="4">
        <v>1</v>
      </c>
    </row>
    <row r="28774" spans="1:9">
      <c r="A28774" t="s">
        <v>176</v>
      </c>
      <c r="B28774" t="s">
        <v>76</v>
      </c>
      <c r="C28774" t="s">
        <v>73</v>
      </c>
      <c r="D28774" t="s">
        <v>79</v>
      </c>
      <c r="E28774" t="s">
        <v>58</v>
      </c>
      <c r="F28774" s="8">
        <v>174972</v>
      </c>
      <c r="G28774" s="4">
        <v>0.12681170449159199</v>
      </c>
      <c r="H28774" s="10">
        <v>274</v>
      </c>
      <c r="I28774" s="4">
        <v>0.22700911350455699</v>
      </c>
    </row>
    <row r="28775" spans="1:9">
      <c r="A28775" t="s">
        <v>176</v>
      </c>
      <c r="B28775" t="s">
        <v>76</v>
      </c>
      <c r="C28775" t="s">
        <v>73</v>
      </c>
      <c r="D28775" t="s">
        <v>79</v>
      </c>
      <c r="E28775" t="s">
        <v>60</v>
      </c>
      <c r="F28775" s="8">
        <v>381501</v>
      </c>
      <c r="G28775" s="4">
        <v>0.27649447954671003</v>
      </c>
      <c r="H28775" s="10">
        <v>267</v>
      </c>
      <c r="I28775" s="4">
        <v>0.22120961060480501</v>
      </c>
    </row>
    <row r="28776" spans="1:9">
      <c r="A28776" t="s">
        <v>176</v>
      </c>
      <c r="B28776" t="s">
        <v>76</v>
      </c>
      <c r="C28776" t="s">
        <v>73</v>
      </c>
      <c r="D28776" t="s">
        <v>79</v>
      </c>
      <c r="E28776" t="s">
        <v>62</v>
      </c>
      <c r="F28776" s="8">
        <v>432053</v>
      </c>
      <c r="G28776" s="4">
        <v>0.31313225750809198</v>
      </c>
      <c r="H28776" s="10">
        <v>248</v>
      </c>
      <c r="I28776" s="4">
        <v>0.205468102734051</v>
      </c>
    </row>
    <row r="28777" spans="1:9">
      <c r="A28777" t="s">
        <v>176</v>
      </c>
      <c r="B28777" t="s">
        <v>76</v>
      </c>
      <c r="C28777" t="s">
        <v>73</v>
      </c>
      <c r="D28777" t="s">
        <v>79</v>
      </c>
      <c r="E28777" t="s">
        <v>59</v>
      </c>
      <c r="F28777" s="8">
        <v>219306</v>
      </c>
      <c r="G28777" s="4">
        <v>0.15894296038927999</v>
      </c>
      <c r="H28777" s="10">
        <v>239</v>
      </c>
      <c r="I28777" s="4">
        <v>0.19801159900580001</v>
      </c>
    </row>
    <row r="28778" spans="1:9">
      <c r="A28778" t="s">
        <v>176</v>
      </c>
      <c r="B28778" t="s">
        <v>76</v>
      </c>
      <c r="C28778" t="s">
        <v>73</v>
      </c>
      <c r="D28778" t="s">
        <v>79</v>
      </c>
      <c r="E28778" t="s">
        <v>81</v>
      </c>
      <c r="F28778" s="8">
        <v>103145</v>
      </c>
      <c r="G28778" s="4">
        <v>7.4754779392047097E-2</v>
      </c>
      <c r="H28778" s="10">
        <v>114</v>
      </c>
      <c r="I28778" s="4">
        <v>9.4449047224523602E-2</v>
      </c>
    </row>
    <row r="28779" spans="1:9">
      <c r="A28779" t="s">
        <v>176</v>
      </c>
      <c r="B28779" t="s">
        <v>76</v>
      </c>
      <c r="C28779" t="s">
        <v>73</v>
      </c>
      <c r="D28779" t="s">
        <v>79</v>
      </c>
      <c r="E28779" t="s">
        <v>72</v>
      </c>
      <c r="F28779" s="8">
        <v>68801</v>
      </c>
      <c r="G28779" s="4">
        <v>4.9863818672279202E-2</v>
      </c>
      <c r="H28779" s="10">
        <v>65</v>
      </c>
      <c r="I28779" s="4">
        <v>5.3852526926263501E-2</v>
      </c>
    </row>
    <row r="28780" spans="1:9">
      <c r="A28780" t="s">
        <v>176</v>
      </c>
      <c r="B28780" t="s">
        <v>76</v>
      </c>
      <c r="C28780" t="s">
        <v>75</v>
      </c>
      <c r="D28780" t="s">
        <v>57</v>
      </c>
      <c r="E28780" t="s">
        <v>57</v>
      </c>
      <c r="F28780" s="8">
        <v>6446590</v>
      </c>
      <c r="G28780" s="4">
        <v>1</v>
      </c>
      <c r="H28780" s="10">
        <v>1220644</v>
      </c>
      <c r="I28780" s="4">
        <v>1</v>
      </c>
    </row>
    <row r="28781" spans="1:9">
      <c r="A28781" t="s">
        <v>176</v>
      </c>
      <c r="B28781" t="s">
        <v>76</v>
      </c>
      <c r="C28781" t="s">
        <v>75</v>
      </c>
      <c r="D28781" t="s">
        <v>57</v>
      </c>
      <c r="E28781" t="s">
        <v>58</v>
      </c>
      <c r="F28781" s="8">
        <v>2850508</v>
      </c>
      <c r="G28781" s="4">
        <v>0.44217299272863803</v>
      </c>
      <c r="H28781" s="10">
        <v>522872</v>
      </c>
      <c r="I28781" s="4">
        <v>0.428357489980699</v>
      </c>
    </row>
    <row r="28782" spans="1:9">
      <c r="A28782" t="s">
        <v>176</v>
      </c>
      <c r="B28782" t="s">
        <v>76</v>
      </c>
      <c r="C28782" t="s">
        <v>75</v>
      </c>
      <c r="D28782" t="s">
        <v>57</v>
      </c>
      <c r="E28782" t="s">
        <v>59</v>
      </c>
      <c r="F28782" s="8">
        <v>1547124</v>
      </c>
      <c r="G28782" s="4">
        <v>0.239991065497866</v>
      </c>
      <c r="H28782" s="10">
        <v>312476</v>
      </c>
      <c r="I28782" s="4">
        <v>0.25599273825947599</v>
      </c>
    </row>
    <row r="28783" spans="1:9">
      <c r="A28783" t="s">
        <v>176</v>
      </c>
      <c r="B28783" t="s">
        <v>76</v>
      </c>
      <c r="C28783" t="s">
        <v>75</v>
      </c>
      <c r="D28783" t="s">
        <v>57</v>
      </c>
      <c r="E28783" t="s">
        <v>60</v>
      </c>
      <c r="F28783" s="8">
        <v>728214</v>
      </c>
      <c r="G28783" s="4">
        <v>0.112961116090542</v>
      </c>
      <c r="H28783" s="10">
        <v>135117</v>
      </c>
      <c r="I28783" s="4">
        <v>0.110693207847661</v>
      </c>
    </row>
    <row r="28784" spans="1:9">
      <c r="A28784" t="s">
        <v>176</v>
      </c>
      <c r="B28784" t="s">
        <v>76</v>
      </c>
      <c r="C28784" t="s">
        <v>75</v>
      </c>
      <c r="D28784" t="s">
        <v>57</v>
      </c>
      <c r="E28784" t="s">
        <v>135</v>
      </c>
      <c r="F28784" s="8">
        <v>410206</v>
      </c>
      <c r="G28784" s="4">
        <v>6.3631470401608298E-2</v>
      </c>
      <c r="H28784" s="10">
        <v>84417</v>
      </c>
      <c r="I28784" s="4">
        <v>6.9157756069746806E-2</v>
      </c>
    </row>
    <row r="28785" spans="1:9">
      <c r="A28785" t="s">
        <v>176</v>
      </c>
      <c r="B28785" t="s">
        <v>76</v>
      </c>
      <c r="C28785" t="s">
        <v>75</v>
      </c>
      <c r="D28785" t="s">
        <v>57</v>
      </c>
      <c r="E28785" t="s">
        <v>70</v>
      </c>
      <c r="F28785" s="8">
        <v>286357</v>
      </c>
      <c r="G28785" s="4">
        <v>4.4419918211321498E-2</v>
      </c>
      <c r="H28785" s="10">
        <v>71948</v>
      </c>
      <c r="I28785" s="4">
        <v>5.8942656499356101E-2</v>
      </c>
    </row>
    <row r="28786" spans="1:9">
      <c r="A28786" t="s">
        <v>176</v>
      </c>
      <c r="B28786" t="s">
        <v>76</v>
      </c>
      <c r="C28786" t="s">
        <v>75</v>
      </c>
      <c r="D28786" t="s">
        <v>57</v>
      </c>
      <c r="E28786" t="s">
        <v>61</v>
      </c>
      <c r="F28786" s="8">
        <v>233643</v>
      </c>
      <c r="G28786" s="4">
        <v>3.6242881964288598E-2</v>
      </c>
      <c r="H28786" s="10">
        <v>49913</v>
      </c>
      <c r="I28786" s="4">
        <v>4.0890710149724202E-2</v>
      </c>
    </row>
    <row r="28787" spans="1:9">
      <c r="A28787" t="s">
        <v>176</v>
      </c>
      <c r="B28787" t="s">
        <v>76</v>
      </c>
      <c r="C28787" t="s">
        <v>75</v>
      </c>
      <c r="D28787" t="s">
        <v>57</v>
      </c>
      <c r="E28787" t="s">
        <v>62</v>
      </c>
      <c r="F28787" s="8">
        <v>390538</v>
      </c>
      <c r="G28787" s="4">
        <v>6.0580555105735401E-2</v>
      </c>
      <c r="H28787" s="10">
        <v>43901</v>
      </c>
      <c r="I28787" s="4">
        <v>3.5965441193337298E-2</v>
      </c>
    </row>
    <row r="28788" spans="1:9">
      <c r="A28788" t="s">
        <v>176</v>
      </c>
      <c r="B28788" t="s">
        <v>76</v>
      </c>
      <c r="C28788" t="s">
        <v>75</v>
      </c>
      <c r="D28788" t="s">
        <v>77</v>
      </c>
      <c r="E28788" t="s">
        <v>57</v>
      </c>
      <c r="F28788" s="8">
        <v>328304</v>
      </c>
      <c r="G28788" s="4">
        <v>1</v>
      </c>
      <c r="H28788" s="10">
        <v>72290</v>
      </c>
      <c r="I28788" s="4">
        <v>1</v>
      </c>
    </row>
    <row r="28789" spans="1:9">
      <c r="A28789" t="s">
        <v>176</v>
      </c>
      <c r="B28789" t="s">
        <v>76</v>
      </c>
      <c r="C28789" t="s">
        <v>75</v>
      </c>
      <c r="D28789" t="s">
        <v>77</v>
      </c>
      <c r="E28789" t="s">
        <v>58</v>
      </c>
      <c r="F28789" s="8">
        <v>272692</v>
      </c>
      <c r="G28789" s="4">
        <v>0.83060821047998201</v>
      </c>
      <c r="H28789" s="10">
        <v>53298</v>
      </c>
      <c r="I28789" s="4">
        <v>0.73728039839535198</v>
      </c>
    </row>
    <row r="28790" spans="1:9">
      <c r="A28790" t="s">
        <v>176</v>
      </c>
      <c r="B28790" t="s">
        <v>76</v>
      </c>
      <c r="C28790" t="s">
        <v>75</v>
      </c>
      <c r="D28790" t="s">
        <v>77</v>
      </c>
      <c r="E28790" t="s">
        <v>60</v>
      </c>
      <c r="F28790" s="8">
        <v>15307</v>
      </c>
      <c r="G28790" s="4">
        <v>4.6624471736008602E-2</v>
      </c>
      <c r="H28790" s="10">
        <v>4617</v>
      </c>
      <c r="I28790" s="4">
        <v>6.3867754876193103E-2</v>
      </c>
    </row>
    <row r="28791" spans="1:9">
      <c r="A28791" t="s">
        <v>176</v>
      </c>
      <c r="B28791" t="s">
        <v>76</v>
      </c>
      <c r="C28791" t="s">
        <v>75</v>
      </c>
      <c r="D28791" t="s">
        <v>77</v>
      </c>
      <c r="E28791" t="s">
        <v>135</v>
      </c>
      <c r="F28791" s="8">
        <v>10553</v>
      </c>
      <c r="G28791" s="4">
        <v>3.2143989692957398E-2</v>
      </c>
      <c r="H28791" s="10">
        <v>3921</v>
      </c>
      <c r="I28791" s="4">
        <v>5.4239867201549302E-2</v>
      </c>
    </row>
    <row r="28792" spans="1:9">
      <c r="A28792" t="s">
        <v>176</v>
      </c>
      <c r="B28792" t="s">
        <v>76</v>
      </c>
      <c r="C28792" t="s">
        <v>75</v>
      </c>
      <c r="D28792" t="s">
        <v>77</v>
      </c>
      <c r="E28792" t="s">
        <v>61</v>
      </c>
      <c r="F28792" s="8">
        <v>9797</v>
      </c>
      <c r="G28792" s="4">
        <v>2.98412458089551E-2</v>
      </c>
      <c r="H28792" s="10">
        <v>3299</v>
      </c>
      <c r="I28792" s="4">
        <v>4.5635634250933699E-2</v>
      </c>
    </row>
    <row r="28793" spans="1:9">
      <c r="A28793" t="s">
        <v>176</v>
      </c>
      <c r="B28793" t="s">
        <v>76</v>
      </c>
      <c r="C28793" t="s">
        <v>75</v>
      </c>
      <c r="D28793" t="s">
        <v>77</v>
      </c>
      <c r="E28793" t="s">
        <v>59</v>
      </c>
      <c r="F28793" s="8">
        <v>6873</v>
      </c>
      <c r="G28793" s="4">
        <v>2.0934866024798299E-2</v>
      </c>
      <c r="H28793" s="10">
        <v>2847</v>
      </c>
      <c r="I28793" s="4">
        <v>3.9383040531193798E-2</v>
      </c>
    </row>
    <row r="28794" spans="1:9">
      <c r="A28794" t="s">
        <v>176</v>
      </c>
      <c r="B28794" t="s">
        <v>76</v>
      </c>
      <c r="C28794" t="s">
        <v>75</v>
      </c>
      <c r="D28794" t="s">
        <v>77</v>
      </c>
      <c r="E28794" t="s">
        <v>70</v>
      </c>
      <c r="F28794" s="8">
        <v>6243</v>
      </c>
      <c r="G28794" s="4">
        <v>1.90159127881297E-2</v>
      </c>
      <c r="H28794" s="10">
        <v>2648</v>
      </c>
      <c r="I28794" s="4">
        <v>3.6630239313874699E-2</v>
      </c>
    </row>
    <row r="28795" spans="1:9">
      <c r="A28795" t="s">
        <v>176</v>
      </c>
      <c r="B28795" t="s">
        <v>76</v>
      </c>
      <c r="C28795" t="s">
        <v>75</v>
      </c>
      <c r="D28795" t="s">
        <v>77</v>
      </c>
      <c r="E28795" t="s">
        <v>62</v>
      </c>
      <c r="F28795" s="8">
        <v>6839</v>
      </c>
      <c r="G28795" s="4">
        <v>2.0831303469168502E-2</v>
      </c>
      <c r="H28795" s="10">
        <v>1660</v>
      </c>
      <c r="I28795" s="4">
        <v>2.29630654309033E-2</v>
      </c>
    </row>
    <row r="28796" spans="1:9">
      <c r="A28796" t="s">
        <v>176</v>
      </c>
      <c r="B28796" t="s">
        <v>76</v>
      </c>
      <c r="C28796" t="s">
        <v>75</v>
      </c>
      <c r="D28796" t="s">
        <v>78</v>
      </c>
      <c r="E28796" t="s">
        <v>57</v>
      </c>
      <c r="F28796" s="8">
        <v>2998442</v>
      </c>
      <c r="G28796" s="4">
        <v>1</v>
      </c>
      <c r="H28796" s="10">
        <v>574714</v>
      </c>
      <c r="I28796" s="4">
        <v>1</v>
      </c>
    </row>
    <row r="28797" spans="1:9">
      <c r="A28797" t="s">
        <v>176</v>
      </c>
      <c r="B28797" t="s">
        <v>76</v>
      </c>
      <c r="C28797" t="s">
        <v>75</v>
      </c>
      <c r="D28797" t="s">
        <v>78</v>
      </c>
      <c r="E28797" t="s">
        <v>58</v>
      </c>
      <c r="F28797" s="8">
        <v>1452861</v>
      </c>
      <c r="G28797" s="4">
        <v>0.48453863706551598</v>
      </c>
      <c r="H28797" s="10">
        <v>276049</v>
      </c>
      <c r="I28797" s="4">
        <v>0.480324126435062</v>
      </c>
    </row>
    <row r="28798" spans="1:9">
      <c r="A28798" t="s">
        <v>176</v>
      </c>
      <c r="B28798" t="s">
        <v>76</v>
      </c>
      <c r="C28798" t="s">
        <v>75</v>
      </c>
      <c r="D28798" t="s">
        <v>78</v>
      </c>
      <c r="E28798" t="s">
        <v>60</v>
      </c>
      <c r="F28798" s="8">
        <v>409503</v>
      </c>
      <c r="G28798" s="4">
        <v>0.13657192635375301</v>
      </c>
      <c r="H28798" s="10">
        <v>77111</v>
      </c>
      <c r="I28798" s="4">
        <v>0.13417282335213701</v>
      </c>
    </row>
    <row r="28799" spans="1:9">
      <c r="A28799" t="s">
        <v>176</v>
      </c>
      <c r="B28799" t="s">
        <v>76</v>
      </c>
      <c r="C28799" t="s">
        <v>75</v>
      </c>
      <c r="D28799" t="s">
        <v>78</v>
      </c>
      <c r="E28799" t="s">
        <v>59</v>
      </c>
      <c r="F28799" s="8">
        <v>322194</v>
      </c>
      <c r="G28799" s="4">
        <v>0.10745380434238801</v>
      </c>
      <c r="H28799" s="10">
        <v>64712</v>
      </c>
      <c r="I28799" s="4">
        <v>0.11259861426727</v>
      </c>
    </row>
    <row r="28800" spans="1:9">
      <c r="A28800" t="s">
        <v>176</v>
      </c>
      <c r="B28800" t="s">
        <v>76</v>
      </c>
      <c r="C28800" t="s">
        <v>75</v>
      </c>
      <c r="D28800" t="s">
        <v>78</v>
      </c>
      <c r="E28800" t="s">
        <v>70</v>
      </c>
      <c r="F28800" s="8">
        <v>239877</v>
      </c>
      <c r="G28800" s="4">
        <v>8.00005469507164E-2</v>
      </c>
      <c r="H28800" s="10">
        <v>60150</v>
      </c>
      <c r="I28800" s="4">
        <v>0.104660753000623</v>
      </c>
    </row>
    <row r="28801" spans="1:9">
      <c r="A28801" t="s">
        <v>176</v>
      </c>
      <c r="B28801" t="s">
        <v>76</v>
      </c>
      <c r="C28801" t="s">
        <v>75</v>
      </c>
      <c r="D28801" t="s">
        <v>78</v>
      </c>
      <c r="E28801" t="s">
        <v>135</v>
      </c>
      <c r="F28801" s="8">
        <v>218632</v>
      </c>
      <c r="G28801" s="4">
        <v>7.2915200627525906E-2</v>
      </c>
      <c r="H28801" s="10">
        <v>45219</v>
      </c>
      <c r="I28801" s="4">
        <v>7.8680874313136598E-2</v>
      </c>
    </row>
    <row r="28802" spans="1:9">
      <c r="A28802" t="s">
        <v>176</v>
      </c>
      <c r="B28802" t="s">
        <v>76</v>
      </c>
      <c r="C28802" t="s">
        <v>75</v>
      </c>
      <c r="D28802" t="s">
        <v>78</v>
      </c>
      <c r="E28802" t="s">
        <v>61</v>
      </c>
      <c r="F28802" s="8">
        <v>118809</v>
      </c>
      <c r="G28802" s="4">
        <v>3.9623577844760699E-2</v>
      </c>
      <c r="H28802" s="10">
        <v>26470</v>
      </c>
      <c r="I28802" s="4">
        <v>4.60576913038485E-2</v>
      </c>
    </row>
    <row r="28803" spans="1:9">
      <c r="A28803" t="s">
        <v>176</v>
      </c>
      <c r="B28803" t="s">
        <v>76</v>
      </c>
      <c r="C28803" t="s">
        <v>75</v>
      </c>
      <c r="D28803" t="s">
        <v>78</v>
      </c>
      <c r="E28803" t="s">
        <v>62</v>
      </c>
      <c r="F28803" s="8">
        <v>236566</v>
      </c>
      <c r="G28803" s="4">
        <v>7.8896306815339406E-2</v>
      </c>
      <c r="H28803" s="10">
        <v>25003</v>
      </c>
      <c r="I28803" s="4">
        <v>4.3505117327923101E-2</v>
      </c>
    </row>
    <row r="28804" spans="1:9">
      <c r="A28804" t="s">
        <v>176</v>
      </c>
      <c r="B28804" t="s">
        <v>76</v>
      </c>
      <c r="C28804" t="s">
        <v>75</v>
      </c>
      <c r="D28804" t="s">
        <v>79</v>
      </c>
      <c r="E28804" t="s">
        <v>57</v>
      </c>
      <c r="F28804" s="8">
        <v>3119844</v>
      </c>
      <c r="G28804" s="4">
        <v>1</v>
      </c>
      <c r="H28804" s="10">
        <v>573640</v>
      </c>
      <c r="I28804" s="4">
        <v>1</v>
      </c>
    </row>
    <row r="28805" spans="1:9">
      <c r="A28805" t="s">
        <v>176</v>
      </c>
      <c r="B28805" t="s">
        <v>76</v>
      </c>
      <c r="C28805" t="s">
        <v>75</v>
      </c>
      <c r="D28805" t="s">
        <v>79</v>
      </c>
      <c r="E28805" t="s">
        <v>59</v>
      </c>
      <c r="F28805" s="8">
        <v>1218057</v>
      </c>
      <c r="G28805" s="4">
        <v>0.390422405735671</v>
      </c>
      <c r="H28805" s="10">
        <v>244917</v>
      </c>
      <c r="I28805" s="4">
        <v>0.42695244404155902</v>
      </c>
    </row>
    <row r="28806" spans="1:9">
      <c r="A28806" t="s">
        <v>176</v>
      </c>
      <c r="B28806" t="s">
        <v>76</v>
      </c>
      <c r="C28806" t="s">
        <v>75</v>
      </c>
      <c r="D28806" t="s">
        <v>79</v>
      </c>
      <c r="E28806" t="s">
        <v>58</v>
      </c>
      <c r="F28806" s="8">
        <v>1124955</v>
      </c>
      <c r="G28806" s="4">
        <v>0.36058052902645099</v>
      </c>
      <c r="H28806" s="10">
        <v>193525</v>
      </c>
      <c r="I28806" s="4">
        <v>0.33736315459173</v>
      </c>
    </row>
    <row r="28807" spans="1:9">
      <c r="A28807" t="s">
        <v>176</v>
      </c>
      <c r="B28807" t="s">
        <v>76</v>
      </c>
      <c r="C28807" t="s">
        <v>75</v>
      </c>
      <c r="D28807" t="s">
        <v>79</v>
      </c>
      <c r="E28807" t="s">
        <v>60</v>
      </c>
      <c r="F28807" s="8">
        <v>303404</v>
      </c>
      <c r="G28807" s="4">
        <v>9.7249734281585898E-2</v>
      </c>
      <c r="H28807" s="10">
        <v>53389</v>
      </c>
      <c r="I28807" s="4">
        <v>9.3070566906073501E-2</v>
      </c>
    </row>
    <row r="28808" spans="1:9">
      <c r="A28808" t="s">
        <v>176</v>
      </c>
      <c r="B28808" t="s">
        <v>76</v>
      </c>
      <c r="C28808" t="s">
        <v>75</v>
      </c>
      <c r="D28808" t="s">
        <v>79</v>
      </c>
      <c r="E28808" t="s">
        <v>135</v>
      </c>
      <c r="F28808" s="8">
        <v>181021</v>
      </c>
      <c r="G28808" s="4">
        <v>5.80224524046715E-2</v>
      </c>
      <c r="H28808" s="10">
        <v>35277</v>
      </c>
      <c r="I28808" s="4">
        <v>6.1496757548288102E-2</v>
      </c>
    </row>
    <row r="28809" spans="1:9">
      <c r="A28809" t="s">
        <v>176</v>
      </c>
      <c r="B28809" t="s">
        <v>76</v>
      </c>
      <c r="C28809" t="s">
        <v>75</v>
      </c>
      <c r="D28809" t="s">
        <v>79</v>
      </c>
      <c r="E28809" t="s">
        <v>61</v>
      </c>
      <c r="F28809" s="8">
        <v>105037</v>
      </c>
      <c r="G28809" s="4">
        <v>3.3667388497629999E-2</v>
      </c>
      <c r="H28809" s="10">
        <v>20144</v>
      </c>
      <c r="I28809" s="4">
        <v>3.5116100690328403E-2</v>
      </c>
    </row>
    <row r="28810" spans="1:9">
      <c r="A28810" t="s">
        <v>176</v>
      </c>
      <c r="B28810" t="s">
        <v>76</v>
      </c>
      <c r="C28810" t="s">
        <v>75</v>
      </c>
      <c r="D28810" t="s">
        <v>79</v>
      </c>
      <c r="E28810" t="s">
        <v>62</v>
      </c>
      <c r="F28810" s="8">
        <v>147133</v>
      </c>
      <c r="G28810" s="4">
        <v>4.7160370839054798E-2</v>
      </c>
      <c r="H28810" s="10">
        <v>17238</v>
      </c>
      <c r="I28810" s="4">
        <v>3.00502057039258E-2</v>
      </c>
    </row>
    <row r="28811" spans="1:9">
      <c r="A28811" t="s">
        <v>176</v>
      </c>
      <c r="B28811" t="s">
        <v>76</v>
      </c>
      <c r="C28811" t="s">
        <v>75</v>
      </c>
      <c r="D28811" t="s">
        <v>79</v>
      </c>
      <c r="E28811" t="s">
        <v>70</v>
      </c>
      <c r="F28811" s="8">
        <v>40237</v>
      </c>
      <c r="G28811" s="4">
        <v>1.28971192149351E-2</v>
      </c>
      <c r="H28811" s="10">
        <v>9150</v>
      </c>
      <c r="I28811" s="4">
        <v>1.5950770518095E-2</v>
      </c>
    </row>
    <row r="28812" spans="1:9">
      <c r="A28812" t="s">
        <v>177</v>
      </c>
      <c r="B28812" t="s">
        <v>56</v>
      </c>
      <c r="C28812" t="s">
        <v>57</v>
      </c>
      <c r="D28812" t="s">
        <v>57</v>
      </c>
      <c r="E28812" t="s">
        <v>57</v>
      </c>
      <c r="F28812" s="8">
        <v>3956986118</v>
      </c>
      <c r="G28812" s="4">
        <v>1</v>
      </c>
      <c r="H28812" s="10">
        <v>1840527</v>
      </c>
      <c r="I28812" s="4">
        <v>1</v>
      </c>
    </row>
    <row r="28813" spans="1:9">
      <c r="A28813" t="s">
        <v>177</v>
      </c>
      <c r="B28813" t="s">
        <v>56</v>
      </c>
      <c r="C28813" t="s">
        <v>57</v>
      </c>
      <c r="D28813" t="s">
        <v>57</v>
      </c>
      <c r="E28813" t="s">
        <v>58</v>
      </c>
      <c r="F28813" s="8">
        <v>684565520</v>
      </c>
      <c r="G28813" s="4">
        <v>0.17300174914849101</v>
      </c>
      <c r="H28813" s="10">
        <v>881384</v>
      </c>
      <c r="I28813" s="4">
        <v>0.47887588717796598</v>
      </c>
    </row>
    <row r="28814" spans="1:9">
      <c r="A28814" t="s">
        <v>177</v>
      </c>
      <c r="B28814" t="s">
        <v>56</v>
      </c>
      <c r="C28814" t="s">
        <v>57</v>
      </c>
      <c r="D28814" t="s">
        <v>57</v>
      </c>
      <c r="E28814" t="s">
        <v>59</v>
      </c>
      <c r="F28814" s="8">
        <v>1303862577</v>
      </c>
      <c r="G28814" s="4">
        <v>0.32950900974992398</v>
      </c>
      <c r="H28814" s="10">
        <v>470078</v>
      </c>
      <c r="I28814" s="4">
        <v>0.25540402286953701</v>
      </c>
    </row>
    <row r="28815" spans="1:9">
      <c r="A28815" t="s">
        <v>177</v>
      </c>
      <c r="B28815" t="s">
        <v>56</v>
      </c>
      <c r="C28815" t="s">
        <v>57</v>
      </c>
      <c r="D28815" t="s">
        <v>57</v>
      </c>
      <c r="E28815" t="s">
        <v>60</v>
      </c>
      <c r="F28815" s="8">
        <v>273701544</v>
      </c>
      <c r="G28815" s="4">
        <v>6.9169195012102794E-2</v>
      </c>
      <c r="H28815" s="10">
        <v>157109</v>
      </c>
      <c r="I28815" s="4">
        <v>8.5360877618203906E-2</v>
      </c>
    </row>
    <row r="28816" spans="1:9">
      <c r="A28816" t="s">
        <v>177</v>
      </c>
      <c r="B28816" t="s">
        <v>56</v>
      </c>
      <c r="C28816" t="s">
        <v>57</v>
      </c>
      <c r="D28816" t="s">
        <v>57</v>
      </c>
      <c r="E28816" t="s">
        <v>135</v>
      </c>
      <c r="F28816" s="8">
        <v>173970197</v>
      </c>
      <c r="G28816" s="4">
        <v>4.3965329162019097E-2</v>
      </c>
      <c r="H28816" s="10">
        <v>102457</v>
      </c>
      <c r="I28816" s="4">
        <v>5.5667208359344897E-2</v>
      </c>
    </row>
    <row r="28817" spans="1:9">
      <c r="A28817" t="s">
        <v>177</v>
      </c>
      <c r="B28817" t="s">
        <v>56</v>
      </c>
      <c r="C28817" t="s">
        <v>57</v>
      </c>
      <c r="D28817" t="s">
        <v>57</v>
      </c>
      <c r="E28817" t="s">
        <v>62</v>
      </c>
      <c r="F28817" s="8">
        <v>873165243</v>
      </c>
      <c r="G28817" s="4">
        <v>0.22066421695441399</v>
      </c>
      <c r="H28817" s="10">
        <v>76432</v>
      </c>
      <c r="I28817" s="4">
        <v>4.1527236492591497E-2</v>
      </c>
    </row>
    <row r="28818" spans="1:9">
      <c r="A28818" t="s">
        <v>177</v>
      </c>
      <c r="B28818" t="s">
        <v>56</v>
      </c>
      <c r="C28818" t="s">
        <v>57</v>
      </c>
      <c r="D28818" t="s">
        <v>57</v>
      </c>
      <c r="E28818" t="s">
        <v>70</v>
      </c>
      <c r="F28818" s="8">
        <v>49871762</v>
      </c>
      <c r="G28818" s="4">
        <v>1.2603471478089099E-2</v>
      </c>
      <c r="H28818" s="10">
        <v>71496</v>
      </c>
      <c r="I28818" s="4">
        <v>3.8845395911062397E-2</v>
      </c>
    </row>
    <row r="28819" spans="1:9">
      <c r="A28819" t="s">
        <v>177</v>
      </c>
      <c r="B28819" t="s">
        <v>56</v>
      </c>
      <c r="C28819" t="s">
        <v>57</v>
      </c>
      <c r="D28819" t="s">
        <v>57</v>
      </c>
      <c r="E28819" t="s">
        <v>61</v>
      </c>
      <c r="F28819" s="8">
        <v>100030822</v>
      </c>
      <c r="G28819" s="4">
        <v>2.52795483814225E-2</v>
      </c>
      <c r="H28819" s="10">
        <v>65090</v>
      </c>
      <c r="I28819" s="4">
        <v>3.5364871039653301E-2</v>
      </c>
    </row>
    <row r="28820" spans="1:9">
      <c r="A28820" t="s">
        <v>177</v>
      </c>
      <c r="B28820" t="s">
        <v>56</v>
      </c>
      <c r="C28820" t="s">
        <v>57</v>
      </c>
      <c r="D28820" t="s">
        <v>57</v>
      </c>
      <c r="E28820" t="s">
        <v>63</v>
      </c>
      <c r="F28820" s="8">
        <v>276609126</v>
      </c>
      <c r="G28820" s="4">
        <v>6.9903992014347799E-2</v>
      </c>
      <c r="H28820" s="10">
        <v>14768</v>
      </c>
      <c r="I28820" s="4">
        <v>8.0237888387402097E-3</v>
      </c>
    </row>
    <row r="28821" spans="1:9">
      <c r="A28821" t="s">
        <v>177</v>
      </c>
      <c r="B28821" t="s">
        <v>56</v>
      </c>
      <c r="C28821" t="s">
        <v>57</v>
      </c>
      <c r="D28821" t="s">
        <v>57</v>
      </c>
      <c r="E28821" t="s">
        <v>74</v>
      </c>
      <c r="F28821" s="8">
        <v>221209326</v>
      </c>
      <c r="G28821" s="4">
        <v>5.5903488099189297E-2</v>
      </c>
      <c r="H28821" s="10">
        <v>1713</v>
      </c>
      <c r="I28821" s="4">
        <v>9.3071169290100098E-4</v>
      </c>
    </row>
    <row r="28822" spans="1:9">
      <c r="A28822" t="s">
        <v>177</v>
      </c>
      <c r="B28822" t="s">
        <v>56</v>
      </c>
      <c r="C28822" t="s">
        <v>57</v>
      </c>
      <c r="D28822" t="s">
        <v>64</v>
      </c>
      <c r="E28822" t="s">
        <v>57</v>
      </c>
      <c r="F28822" s="8">
        <v>430366044</v>
      </c>
      <c r="G28822" s="4">
        <v>1</v>
      </c>
      <c r="H28822" s="10">
        <v>227715</v>
      </c>
      <c r="I28822" s="4">
        <v>1</v>
      </c>
    </row>
    <row r="28823" spans="1:9">
      <c r="A28823" t="s">
        <v>177</v>
      </c>
      <c r="B28823" t="s">
        <v>56</v>
      </c>
      <c r="C28823" t="s">
        <v>57</v>
      </c>
      <c r="D28823" t="s">
        <v>64</v>
      </c>
      <c r="E28823" t="s">
        <v>58</v>
      </c>
      <c r="F28823" s="8">
        <v>90669220</v>
      </c>
      <c r="G28823" s="4">
        <v>0.21067930721783401</v>
      </c>
      <c r="H28823" s="10">
        <v>106189</v>
      </c>
      <c r="I28823" s="4">
        <v>0.46632413323672101</v>
      </c>
    </row>
    <row r="28824" spans="1:9">
      <c r="A28824" t="s">
        <v>177</v>
      </c>
      <c r="B28824" t="s">
        <v>56</v>
      </c>
      <c r="C28824" t="s">
        <v>57</v>
      </c>
      <c r="D28824" t="s">
        <v>64</v>
      </c>
      <c r="E28824" t="s">
        <v>59</v>
      </c>
      <c r="F28824" s="8">
        <v>122062667</v>
      </c>
      <c r="G28824" s="4">
        <v>0.28362522717986599</v>
      </c>
      <c r="H28824" s="10">
        <v>33931</v>
      </c>
      <c r="I28824" s="4">
        <v>0.14900643348044701</v>
      </c>
    </row>
    <row r="28825" spans="1:9">
      <c r="A28825" t="s">
        <v>177</v>
      </c>
      <c r="B28825" t="s">
        <v>56</v>
      </c>
      <c r="C28825" t="s">
        <v>57</v>
      </c>
      <c r="D28825" t="s">
        <v>64</v>
      </c>
      <c r="E28825" t="s">
        <v>60</v>
      </c>
      <c r="F28825" s="8">
        <v>48911442</v>
      </c>
      <c r="G28825" s="4">
        <v>0.11365079257972301</v>
      </c>
      <c r="H28825" s="10">
        <v>27713</v>
      </c>
      <c r="I28825" s="4">
        <v>0.12170037107788199</v>
      </c>
    </row>
    <row r="28826" spans="1:9">
      <c r="A28826" t="s">
        <v>177</v>
      </c>
      <c r="B28826" t="s">
        <v>56</v>
      </c>
      <c r="C28826" t="s">
        <v>57</v>
      </c>
      <c r="D28826" t="s">
        <v>64</v>
      </c>
      <c r="E28826" t="s">
        <v>135</v>
      </c>
      <c r="F28826" s="8">
        <v>24258953</v>
      </c>
      <c r="G28826" s="4">
        <v>5.6368185497459901E-2</v>
      </c>
      <c r="H28826" s="10">
        <v>24712</v>
      </c>
      <c r="I28826" s="4">
        <v>0.108521616933448</v>
      </c>
    </row>
    <row r="28827" spans="1:9">
      <c r="A28827" t="s">
        <v>177</v>
      </c>
      <c r="B28827" t="s">
        <v>56</v>
      </c>
      <c r="C28827" t="s">
        <v>57</v>
      </c>
      <c r="D28827" t="s">
        <v>64</v>
      </c>
      <c r="E28827" t="s">
        <v>62</v>
      </c>
      <c r="F28827" s="8">
        <v>101290858</v>
      </c>
      <c r="G28827" s="4">
        <v>0.23535978131211499</v>
      </c>
      <c r="H28827" s="10">
        <v>15208</v>
      </c>
      <c r="I28827" s="4">
        <v>6.6785235930878498E-2</v>
      </c>
    </row>
    <row r="28828" spans="1:9">
      <c r="A28828" t="s">
        <v>177</v>
      </c>
      <c r="B28828" t="s">
        <v>56</v>
      </c>
      <c r="C28828" t="s">
        <v>57</v>
      </c>
      <c r="D28828" t="s">
        <v>64</v>
      </c>
      <c r="E28828" t="s">
        <v>61</v>
      </c>
      <c r="F28828" s="8">
        <v>14811145</v>
      </c>
      <c r="G28828" s="4">
        <v>3.44152267737926E-2</v>
      </c>
      <c r="H28828" s="10">
        <v>10931</v>
      </c>
      <c r="I28828" s="4">
        <v>4.8002986188876398E-2</v>
      </c>
    </row>
    <row r="28829" spans="1:9">
      <c r="A28829" t="s">
        <v>177</v>
      </c>
      <c r="B28829" t="s">
        <v>56</v>
      </c>
      <c r="C28829" t="s">
        <v>57</v>
      </c>
      <c r="D28829" t="s">
        <v>64</v>
      </c>
      <c r="E28829" t="s">
        <v>170</v>
      </c>
      <c r="F28829" s="8">
        <v>5163367</v>
      </c>
      <c r="G28829" s="4">
        <v>1.19976170796598E-2</v>
      </c>
      <c r="H28829" s="10">
        <v>4538</v>
      </c>
      <c r="I28829" s="4">
        <v>1.9928419296049899E-2</v>
      </c>
    </row>
    <row r="28830" spans="1:9">
      <c r="A28830" t="s">
        <v>177</v>
      </c>
      <c r="B28830" t="s">
        <v>56</v>
      </c>
      <c r="C28830" t="s">
        <v>57</v>
      </c>
      <c r="D28830" t="s">
        <v>64</v>
      </c>
      <c r="E28830" t="s">
        <v>63</v>
      </c>
      <c r="F28830" s="8">
        <v>23198392</v>
      </c>
      <c r="G28830" s="4">
        <v>5.3903862359549901E-2</v>
      </c>
      <c r="H28830" s="10">
        <v>4493</v>
      </c>
      <c r="I28830" s="4">
        <v>1.97308038556968E-2</v>
      </c>
    </row>
    <row r="28831" spans="1:9">
      <c r="A28831" t="s">
        <v>177</v>
      </c>
      <c r="B28831" t="s">
        <v>56</v>
      </c>
      <c r="C28831" t="s">
        <v>57</v>
      </c>
      <c r="D28831" t="s">
        <v>65</v>
      </c>
      <c r="E28831" t="s">
        <v>57</v>
      </c>
      <c r="F28831" s="8">
        <v>773663766</v>
      </c>
      <c r="G28831" s="4">
        <v>1</v>
      </c>
      <c r="H28831" s="10">
        <v>516197</v>
      </c>
      <c r="I28831" s="4">
        <v>1</v>
      </c>
    </row>
    <row r="28832" spans="1:9">
      <c r="A28832" t="s">
        <v>177</v>
      </c>
      <c r="B28832" t="s">
        <v>56</v>
      </c>
      <c r="C28832" t="s">
        <v>57</v>
      </c>
      <c r="D28832" t="s">
        <v>65</v>
      </c>
      <c r="E28832" t="s">
        <v>59</v>
      </c>
      <c r="F28832" s="8">
        <v>408050726</v>
      </c>
      <c r="G28832" s="4">
        <v>0.52742643988151106</v>
      </c>
      <c r="H28832" s="10">
        <v>270838</v>
      </c>
      <c r="I28832" s="4">
        <v>0.52467953126422695</v>
      </c>
    </row>
    <row r="28833" spans="1:9">
      <c r="A28833" t="s">
        <v>177</v>
      </c>
      <c r="B28833" t="s">
        <v>56</v>
      </c>
      <c r="C28833" t="s">
        <v>57</v>
      </c>
      <c r="D28833" t="s">
        <v>65</v>
      </c>
      <c r="E28833" t="s">
        <v>58</v>
      </c>
      <c r="F28833" s="8">
        <v>116400454</v>
      </c>
      <c r="G28833" s="4">
        <v>0.15045354151525001</v>
      </c>
      <c r="H28833" s="10">
        <v>162348</v>
      </c>
      <c r="I28833" s="4">
        <v>0.31450783324970899</v>
      </c>
    </row>
    <row r="28834" spans="1:9">
      <c r="A28834" t="s">
        <v>177</v>
      </c>
      <c r="B28834" t="s">
        <v>56</v>
      </c>
      <c r="C28834" t="s">
        <v>57</v>
      </c>
      <c r="D28834" t="s">
        <v>65</v>
      </c>
      <c r="E28834" t="s">
        <v>60</v>
      </c>
      <c r="F28834" s="8">
        <v>55032714</v>
      </c>
      <c r="G28834" s="4">
        <v>7.1132598107656805E-2</v>
      </c>
      <c r="H28834" s="10">
        <v>33178</v>
      </c>
      <c r="I28834" s="4">
        <v>6.42739109293545E-2</v>
      </c>
    </row>
    <row r="28835" spans="1:9">
      <c r="A28835" t="s">
        <v>177</v>
      </c>
      <c r="B28835" t="s">
        <v>56</v>
      </c>
      <c r="C28835" t="s">
        <v>57</v>
      </c>
      <c r="D28835" t="s">
        <v>65</v>
      </c>
      <c r="E28835" t="s">
        <v>135</v>
      </c>
      <c r="F28835" s="8">
        <v>44117997</v>
      </c>
      <c r="G28835" s="4">
        <v>5.7024768553718103E-2</v>
      </c>
      <c r="H28835" s="10">
        <v>23637</v>
      </c>
      <c r="I28835" s="4">
        <v>4.5790657442797998E-2</v>
      </c>
    </row>
    <row r="28836" spans="1:9">
      <c r="A28836" t="s">
        <v>177</v>
      </c>
      <c r="B28836" t="s">
        <v>56</v>
      </c>
      <c r="C28836" t="s">
        <v>57</v>
      </c>
      <c r="D28836" t="s">
        <v>65</v>
      </c>
      <c r="E28836" t="s">
        <v>61</v>
      </c>
      <c r="F28836" s="8">
        <v>18281670</v>
      </c>
      <c r="G28836" s="4">
        <v>2.3629994362078799E-2</v>
      </c>
      <c r="H28836" s="10">
        <v>12353</v>
      </c>
      <c r="I28836" s="4">
        <v>2.3930786114603499E-2</v>
      </c>
    </row>
    <row r="28837" spans="1:9">
      <c r="A28837" t="s">
        <v>177</v>
      </c>
      <c r="B28837" t="s">
        <v>56</v>
      </c>
      <c r="C28837" t="s">
        <v>57</v>
      </c>
      <c r="D28837" t="s">
        <v>65</v>
      </c>
      <c r="E28837" t="s">
        <v>62</v>
      </c>
      <c r="F28837" s="8">
        <v>72807862</v>
      </c>
      <c r="G28837" s="4">
        <v>9.4107886783037303E-2</v>
      </c>
      <c r="H28837" s="10">
        <v>12279</v>
      </c>
      <c r="I28837" s="4">
        <v>2.37874299928128E-2</v>
      </c>
    </row>
    <row r="28838" spans="1:9">
      <c r="A28838" t="s">
        <v>177</v>
      </c>
      <c r="B28838" t="s">
        <v>56</v>
      </c>
      <c r="C28838" t="s">
        <v>57</v>
      </c>
      <c r="D28838" t="s">
        <v>65</v>
      </c>
      <c r="E28838" t="s">
        <v>63</v>
      </c>
      <c r="F28838" s="8">
        <v>58972343</v>
      </c>
      <c r="G28838" s="4">
        <v>7.6224770796748303E-2</v>
      </c>
      <c r="H28838" s="10">
        <v>1564</v>
      </c>
      <c r="I28838" s="4">
        <v>3.0298510064955802E-3</v>
      </c>
    </row>
    <row r="28839" spans="1:9">
      <c r="A28839" t="s">
        <v>177</v>
      </c>
      <c r="B28839" t="s">
        <v>56</v>
      </c>
      <c r="C28839" t="s">
        <v>57</v>
      </c>
      <c r="D28839" t="s">
        <v>66</v>
      </c>
      <c r="E28839" t="s">
        <v>57</v>
      </c>
      <c r="F28839" s="8">
        <v>614264479</v>
      </c>
      <c r="G28839" s="4">
        <v>1</v>
      </c>
      <c r="H28839" s="10">
        <v>418202</v>
      </c>
      <c r="I28839" s="4">
        <v>1</v>
      </c>
    </row>
    <row r="28840" spans="1:9">
      <c r="A28840" t="s">
        <v>177</v>
      </c>
      <c r="B28840" t="s">
        <v>56</v>
      </c>
      <c r="C28840" t="s">
        <v>57</v>
      </c>
      <c r="D28840" t="s">
        <v>66</v>
      </c>
      <c r="E28840" t="s">
        <v>58</v>
      </c>
      <c r="F28840" s="8">
        <v>160713334</v>
      </c>
      <c r="G28840" s="4">
        <v>0.26163540216689002</v>
      </c>
      <c r="H28840" s="10">
        <v>258916</v>
      </c>
      <c r="I28840" s="4">
        <v>0.61911707739322097</v>
      </c>
    </row>
    <row r="28841" spans="1:9">
      <c r="A28841" t="s">
        <v>177</v>
      </c>
      <c r="B28841" t="s">
        <v>56</v>
      </c>
      <c r="C28841" t="s">
        <v>57</v>
      </c>
      <c r="D28841" t="s">
        <v>66</v>
      </c>
      <c r="E28841" t="s">
        <v>70</v>
      </c>
      <c r="F28841" s="8">
        <v>31688973</v>
      </c>
      <c r="G28841" s="4">
        <v>5.1588483598446901E-2</v>
      </c>
      <c r="H28841" s="10">
        <v>42941</v>
      </c>
      <c r="I28841" s="4">
        <v>0.102680044571762</v>
      </c>
    </row>
    <row r="28842" spans="1:9">
      <c r="A28842" t="s">
        <v>177</v>
      </c>
      <c r="B28842" t="s">
        <v>56</v>
      </c>
      <c r="C28842" t="s">
        <v>57</v>
      </c>
      <c r="D28842" t="s">
        <v>66</v>
      </c>
      <c r="E28842" t="s">
        <v>60</v>
      </c>
      <c r="F28842" s="8">
        <v>58571014</v>
      </c>
      <c r="G28842" s="4">
        <v>9.5351458536804004E-2</v>
      </c>
      <c r="H28842" s="10">
        <v>37173</v>
      </c>
      <c r="I28842" s="4">
        <v>8.8887666725649295E-2</v>
      </c>
    </row>
    <row r="28843" spans="1:9">
      <c r="A28843" t="s">
        <v>177</v>
      </c>
      <c r="B28843" t="s">
        <v>56</v>
      </c>
      <c r="C28843" t="s">
        <v>57</v>
      </c>
      <c r="D28843" t="s">
        <v>66</v>
      </c>
      <c r="E28843" t="s">
        <v>59</v>
      </c>
      <c r="F28843" s="8">
        <v>156883134</v>
      </c>
      <c r="G28843" s="4">
        <v>0.25539997731172698</v>
      </c>
      <c r="H28843" s="10">
        <v>33253</v>
      </c>
      <c r="I28843" s="4">
        <v>7.9514206053533903E-2</v>
      </c>
    </row>
    <row r="28844" spans="1:9">
      <c r="A28844" t="s">
        <v>177</v>
      </c>
      <c r="B28844" t="s">
        <v>56</v>
      </c>
      <c r="C28844" t="s">
        <v>57</v>
      </c>
      <c r="D28844" t="s">
        <v>66</v>
      </c>
      <c r="E28844" t="s">
        <v>135</v>
      </c>
      <c r="F28844" s="8">
        <v>35004385</v>
      </c>
      <c r="G28844" s="4">
        <v>5.6985852506050601E-2</v>
      </c>
      <c r="H28844" s="10">
        <v>19608</v>
      </c>
      <c r="I28844" s="4">
        <v>4.6886432872152703E-2</v>
      </c>
    </row>
    <row r="28845" spans="1:9">
      <c r="A28845" t="s">
        <v>177</v>
      </c>
      <c r="B28845" t="s">
        <v>56</v>
      </c>
      <c r="C28845" t="s">
        <v>57</v>
      </c>
      <c r="D28845" t="s">
        <v>66</v>
      </c>
      <c r="E28845" t="s">
        <v>61</v>
      </c>
      <c r="F28845" s="8">
        <v>22479144</v>
      </c>
      <c r="G28845" s="4">
        <v>3.6595220411564801E-2</v>
      </c>
      <c r="H28845" s="10">
        <v>13031</v>
      </c>
      <c r="I28845" s="4">
        <v>3.11595831679428E-2</v>
      </c>
    </row>
    <row r="28846" spans="1:9">
      <c r="A28846" t="s">
        <v>177</v>
      </c>
      <c r="B28846" t="s">
        <v>56</v>
      </c>
      <c r="C28846" t="s">
        <v>57</v>
      </c>
      <c r="D28846" t="s">
        <v>66</v>
      </c>
      <c r="E28846" t="s">
        <v>62</v>
      </c>
      <c r="F28846" s="8">
        <v>95660837</v>
      </c>
      <c r="G28846" s="4">
        <v>0.15573232747518201</v>
      </c>
      <c r="H28846" s="10">
        <v>11756</v>
      </c>
      <c r="I28846" s="4">
        <v>2.81108172605583E-2</v>
      </c>
    </row>
    <row r="28847" spans="1:9">
      <c r="A28847" t="s">
        <v>177</v>
      </c>
      <c r="B28847" t="s">
        <v>56</v>
      </c>
      <c r="C28847" t="s">
        <v>57</v>
      </c>
      <c r="D28847" t="s">
        <v>66</v>
      </c>
      <c r="E28847" t="s">
        <v>63</v>
      </c>
      <c r="F28847" s="8">
        <v>53263658</v>
      </c>
      <c r="G28847" s="4">
        <v>8.6711277993334807E-2</v>
      </c>
      <c r="H28847" s="10">
        <v>1524</v>
      </c>
      <c r="I28847" s="4">
        <v>3.6441719551795499E-3</v>
      </c>
    </row>
    <row r="28848" spans="1:9">
      <c r="A28848" t="s">
        <v>177</v>
      </c>
      <c r="B28848" t="s">
        <v>56</v>
      </c>
      <c r="C28848" t="s">
        <v>57</v>
      </c>
      <c r="D28848" t="s">
        <v>68</v>
      </c>
      <c r="E28848" t="s">
        <v>57</v>
      </c>
      <c r="F28848" s="8">
        <v>2008524303</v>
      </c>
      <c r="G28848" s="4">
        <v>1</v>
      </c>
      <c r="H28848" s="10">
        <v>586854</v>
      </c>
      <c r="I28848" s="4">
        <v>1</v>
      </c>
    </row>
    <row r="28849" spans="1:9">
      <c r="A28849" t="s">
        <v>177</v>
      </c>
      <c r="B28849" t="s">
        <v>56</v>
      </c>
      <c r="C28849" t="s">
        <v>57</v>
      </c>
      <c r="D28849" t="s">
        <v>68</v>
      </c>
      <c r="E28849" t="s">
        <v>58</v>
      </c>
      <c r="F28849" s="8">
        <v>294988726</v>
      </c>
      <c r="G28849" s="4">
        <v>0.14686838783560399</v>
      </c>
      <c r="H28849" s="10">
        <v>319521</v>
      </c>
      <c r="I28849" s="4">
        <v>0.54446421085994101</v>
      </c>
    </row>
    <row r="28850" spans="1:9">
      <c r="A28850" t="s">
        <v>177</v>
      </c>
      <c r="B28850" t="s">
        <v>56</v>
      </c>
      <c r="C28850" t="s">
        <v>57</v>
      </c>
      <c r="D28850" t="s">
        <v>68</v>
      </c>
      <c r="E28850" t="s">
        <v>59</v>
      </c>
      <c r="F28850" s="8">
        <v>556944320</v>
      </c>
      <c r="G28850" s="4">
        <v>0.27729030647959901</v>
      </c>
      <c r="H28850" s="10">
        <v>95876</v>
      </c>
      <c r="I28850" s="4">
        <v>0.16337283208430001</v>
      </c>
    </row>
    <row r="28851" spans="1:9">
      <c r="A28851" t="s">
        <v>177</v>
      </c>
      <c r="B28851" t="s">
        <v>56</v>
      </c>
      <c r="C28851" t="s">
        <v>57</v>
      </c>
      <c r="D28851" t="s">
        <v>68</v>
      </c>
      <c r="E28851" t="s">
        <v>62</v>
      </c>
      <c r="F28851" s="8">
        <v>602990483</v>
      </c>
      <c r="G28851" s="4">
        <v>0.30021567652910103</v>
      </c>
      <c r="H28851" s="10">
        <v>51931</v>
      </c>
      <c r="I28851" s="4">
        <v>8.8490493376546797E-2</v>
      </c>
    </row>
    <row r="28852" spans="1:9">
      <c r="A28852" t="s">
        <v>177</v>
      </c>
      <c r="B28852" t="s">
        <v>56</v>
      </c>
      <c r="C28852" t="s">
        <v>57</v>
      </c>
      <c r="D28852" t="s">
        <v>68</v>
      </c>
      <c r="E28852" t="s">
        <v>60</v>
      </c>
      <c r="F28852" s="8">
        <v>98467036</v>
      </c>
      <c r="G28852" s="4">
        <v>4.9024568004074703E-2</v>
      </c>
      <c r="H28852" s="10">
        <v>49752</v>
      </c>
      <c r="I28852" s="4">
        <v>8.4777474465540001E-2</v>
      </c>
    </row>
    <row r="28853" spans="1:9">
      <c r="A28853" t="s">
        <v>177</v>
      </c>
      <c r="B28853" t="s">
        <v>56</v>
      </c>
      <c r="C28853" t="s">
        <v>57</v>
      </c>
      <c r="D28853" t="s">
        <v>68</v>
      </c>
      <c r="E28853" t="s">
        <v>135</v>
      </c>
      <c r="F28853" s="8">
        <v>65941801</v>
      </c>
      <c r="G28853" s="4">
        <v>3.2830969950129102E-2</v>
      </c>
      <c r="H28853" s="10">
        <v>29828</v>
      </c>
      <c r="I28853" s="4">
        <v>5.08269518483302E-2</v>
      </c>
    </row>
    <row r="28854" spans="1:9">
      <c r="A28854" t="s">
        <v>177</v>
      </c>
      <c r="B28854" t="s">
        <v>56</v>
      </c>
      <c r="C28854" t="s">
        <v>57</v>
      </c>
      <c r="D28854" t="s">
        <v>68</v>
      </c>
      <c r="E28854" t="s">
        <v>61</v>
      </c>
      <c r="F28854" s="8">
        <v>39347087</v>
      </c>
      <c r="G28854" s="4">
        <v>1.9590047693074802E-2</v>
      </c>
      <c r="H28854" s="10">
        <v>25258</v>
      </c>
      <c r="I28854" s="4">
        <v>4.30396657430979E-2</v>
      </c>
    </row>
    <row r="28855" spans="1:9">
      <c r="A28855" t="s">
        <v>177</v>
      </c>
      <c r="B28855" t="s">
        <v>56</v>
      </c>
      <c r="C28855" t="s">
        <v>57</v>
      </c>
      <c r="D28855" t="s">
        <v>68</v>
      </c>
      <c r="E28855" t="s">
        <v>72</v>
      </c>
      <c r="F28855" s="8">
        <v>50758514</v>
      </c>
      <c r="G28855" s="4">
        <v>2.5271545828941901E-2</v>
      </c>
      <c r="H28855" s="10">
        <v>7293</v>
      </c>
      <c r="I28855" s="4">
        <v>1.24272817429889E-2</v>
      </c>
    </row>
    <row r="28856" spans="1:9">
      <c r="A28856" t="s">
        <v>177</v>
      </c>
      <c r="B28856" t="s">
        <v>56</v>
      </c>
      <c r="C28856" t="s">
        <v>57</v>
      </c>
      <c r="D28856" t="s">
        <v>68</v>
      </c>
      <c r="E28856" t="s">
        <v>63</v>
      </c>
      <c r="F28856" s="8">
        <v>130634896</v>
      </c>
      <c r="G28856" s="4">
        <v>6.5040236672493798E-2</v>
      </c>
      <c r="H28856" s="10">
        <v>6822</v>
      </c>
      <c r="I28856" s="4">
        <v>1.1624697113762499E-2</v>
      </c>
    </row>
    <row r="28857" spans="1:9">
      <c r="A28857" t="s">
        <v>177</v>
      </c>
      <c r="B28857" t="s">
        <v>56</v>
      </c>
      <c r="C28857" t="s">
        <v>57</v>
      </c>
      <c r="D28857" t="s">
        <v>68</v>
      </c>
      <c r="E28857" t="s">
        <v>74</v>
      </c>
      <c r="F28857" s="8">
        <v>168451441</v>
      </c>
      <c r="G28857" s="4">
        <v>8.3868261006980999E-2</v>
      </c>
      <c r="H28857" s="10">
        <v>573</v>
      </c>
      <c r="I28857" s="4">
        <v>9.7639276549192796E-4</v>
      </c>
    </row>
    <row r="28858" spans="1:9">
      <c r="A28858" t="s">
        <v>177</v>
      </c>
      <c r="B28858" t="s">
        <v>56</v>
      </c>
      <c r="C28858" t="s">
        <v>57</v>
      </c>
      <c r="D28858" t="s">
        <v>62</v>
      </c>
      <c r="E28858" t="s">
        <v>57</v>
      </c>
      <c r="F28858" s="8">
        <v>130167526</v>
      </c>
      <c r="G28858" s="4">
        <v>1</v>
      </c>
      <c r="H28858" s="10">
        <v>91559</v>
      </c>
      <c r="I28858" s="4">
        <v>1</v>
      </c>
    </row>
    <row r="28859" spans="1:9">
      <c r="A28859" t="s">
        <v>177</v>
      </c>
      <c r="B28859" t="s">
        <v>56</v>
      </c>
      <c r="C28859" t="s">
        <v>57</v>
      </c>
      <c r="D28859" t="s">
        <v>62</v>
      </c>
      <c r="E28859" t="s">
        <v>59</v>
      </c>
      <c r="F28859" s="8">
        <v>59921731</v>
      </c>
      <c r="G28859" s="4">
        <v>0.46034316601821201</v>
      </c>
      <c r="H28859" s="10">
        <v>36180</v>
      </c>
      <c r="I28859" s="4">
        <v>0.39515503664303903</v>
      </c>
    </row>
    <row r="28860" spans="1:9">
      <c r="A28860" t="s">
        <v>177</v>
      </c>
      <c r="B28860" t="s">
        <v>56</v>
      </c>
      <c r="C28860" t="s">
        <v>57</v>
      </c>
      <c r="D28860" t="s">
        <v>62</v>
      </c>
      <c r="E28860" t="s">
        <v>58</v>
      </c>
      <c r="F28860" s="8">
        <v>21793786</v>
      </c>
      <c r="G28860" s="4">
        <v>0.16742874819182099</v>
      </c>
      <c r="H28860" s="10">
        <v>34410</v>
      </c>
      <c r="I28860" s="4">
        <v>0.37582323965967301</v>
      </c>
    </row>
    <row r="28861" spans="1:9">
      <c r="A28861" t="s">
        <v>177</v>
      </c>
      <c r="B28861" t="s">
        <v>56</v>
      </c>
      <c r="C28861" t="s">
        <v>57</v>
      </c>
      <c r="D28861" t="s">
        <v>62</v>
      </c>
      <c r="E28861" t="s">
        <v>60</v>
      </c>
      <c r="F28861" s="8">
        <v>12719338</v>
      </c>
      <c r="G28861" s="4">
        <v>9.7715143257630505E-2</v>
      </c>
      <c r="H28861" s="10">
        <v>9293</v>
      </c>
      <c r="I28861" s="4">
        <v>0.101497395122271</v>
      </c>
    </row>
    <row r="28862" spans="1:9">
      <c r="A28862" t="s">
        <v>177</v>
      </c>
      <c r="B28862" t="s">
        <v>56</v>
      </c>
      <c r="C28862" t="s">
        <v>57</v>
      </c>
      <c r="D28862" t="s">
        <v>62</v>
      </c>
      <c r="E28862" t="s">
        <v>135</v>
      </c>
      <c r="F28862" s="8">
        <v>4647061</v>
      </c>
      <c r="G28862" s="4">
        <v>3.5700616574705697E-2</v>
      </c>
      <c r="H28862" s="10">
        <v>4672</v>
      </c>
      <c r="I28862" s="4">
        <v>5.1027206500726299E-2</v>
      </c>
    </row>
    <row r="28863" spans="1:9">
      <c r="A28863" t="s">
        <v>177</v>
      </c>
      <c r="B28863" t="s">
        <v>56</v>
      </c>
      <c r="C28863" t="s">
        <v>57</v>
      </c>
      <c r="D28863" t="s">
        <v>62</v>
      </c>
      <c r="E28863" t="s">
        <v>61</v>
      </c>
      <c r="F28863" s="8">
        <v>5111776</v>
      </c>
      <c r="G28863" s="4">
        <v>3.92707448593166E-2</v>
      </c>
      <c r="H28863" s="10">
        <v>3517</v>
      </c>
      <c r="I28863" s="4">
        <v>3.84123898251401E-2</v>
      </c>
    </row>
    <row r="28864" spans="1:9">
      <c r="A28864" t="s">
        <v>177</v>
      </c>
      <c r="B28864" t="s">
        <v>56</v>
      </c>
      <c r="C28864" t="s">
        <v>57</v>
      </c>
      <c r="D28864" t="s">
        <v>62</v>
      </c>
      <c r="E28864" t="s">
        <v>62</v>
      </c>
      <c r="F28864" s="8">
        <v>7970376</v>
      </c>
      <c r="G28864" s="4">
        <v>6.1231681520163402E-2</v>
      </c>
      <c r="H28864" s="10">
        <v>2910</v>
      </c>
      <c r="I28864" s="4">
        <v>3.1782784870957502E-2</v>
      </c>
    </row>
    <row r="28865" spans="1:9">
      <c r="A28865" t="s">
        <v>177</v>
      </c>
      <c r="B28865" t="s">
        <v>56</v>
      </c>
      <c r="C28865" t="s">
        <v>57</v>
      </c>
      <c r="D28865" t="s">
        <v>62</v>
      </c>
      <c r="E28865" t="s">
        <v>63</v>
      </c>
      <c r="F28865" s="8">
        <v>10539837</v>
      </c>
      <c r="G28865" s="4">
        <v>8.0971322523103698E-2</v>
      </c>
      <c r="H28865" s="10">
        <v>365</v>
      </c>
      <c r="I28865" s="4">
        <v>3.9865005078692402E-3</v>
      </c>
    </row>
    <row r="28866" spans="1:9">
      <c r="A28866" t="s">
        <v>177</v>
      </c>
      <c r="B28866" t="s">
        <v>56</v>
      </c>
      <c r="C28866" t="s">
        <v>57</v>
      </c>
      <c r="D28866" t="s">
        <v>62</v>
      </c>
      <c r="E28866" t="s">
        <v>72</v>
      </c>
      <c r="F28866" s="8">
        <v>7463621</v>
      </c>
      <c r="G28866" s="4">
        <v>5.7338577055047198E-2</v>
      </c>
      <c r="H28866" s="10">
        <v>212</v>
      </c>
      <c r="I28866" s="4">
        <v>2.3154468703240499E-3</v>
      </c>
    </row>
    <row r="28867" spans="1:9">
      <c r="A28867" t="s">
        <v>177</v>
      </c>
      <c r="B28867" t="s">
        <v>56</v>
      </c>
      <c r="C28867" t="s">
        <v>69</v>
      </c>
      <c r="D28867" t="s">
        <v>57</v>
      </c>
      <c r="E28867" t="s">
        <v>57</v>
      </c>
      <c r="F28867" s="8">
        <v>607090891</v>
      </c>
      <c r="G28867" s="4">
        <v>1</v>
      </c>
      <c r="H28867" s="10">
        <v>193143</v>
      </c>
      <c r="I28867" s="4">
        <v>1</v>
      </c>
    </row>
    <row r="28868" spans="1:9">
      <c r="A28868" t="s">
        <v>177</v>
      </c>
      <c r="B28868" t="s">
        <v>56</v>
      </c>
      <c r="C28868" t="s">
        <v>69</v>
      </c>
      <c r="D28868" t="s">
        <v>57</v>
      </c>
      <c r="E28868" t="s">
        <v>58</v>
      </c>
      <c r="F28868" s="8">
        <v>152519010</v>
      </c>
      <c r="G28868" s="4">
        <v>0.25122928441603898</v>
      </c>
      <c r="H28868" s="10">
        <v>74523</v>
      </c>
      <c r="I28868" s="4">
        <v>0.38584364952392802</v>
      </c>
    </row>
    <row r="28869" spans="1:9">
      <c r="A28869" t="s">
        <v>177</v>
      </c>
      <c r="B28869" t="s">
        <v>56</v>
      </c>
      <c r="C28869" t="s">
        <v>69</v>
      </c>
      <c r="D28869" t="s">
        <v>57</v>
      </c>
      <c r="E28869" t="s">
        <v>59</v>
      </c>
      <c r="F28869" s="8">
        <v>203005775</v>
      </c>
      <c r="G28869" s="4">
        <v>0.33439107325947398</v>
      </c>
      <c r="H28869" s="10">
        <v>57200</v>
      </c>
      <c r="I28869" s="4">
        <v>0.29615362710530502</v>
      </c>
    </row>
    <row r="28870" spans="1:9">
      <c r="A28870" t="s">
        <v>177</v>
      </c>
      <c r="B28870" t="s">
        <v>56</v>
      </c>
      <c r="C28870" t="s">
        <v>69</v>
      </c>
      <c r="D28870" t="s">
        <v>57</v>
      </c>
      <c r="E28870" t="s">
        <v>62</v>
      </c>
      <c r="F28870" s="8">
        <v>130652224</v>
      </c>
      <c r="G28870" s="4">
        <v>0.21521031867253401</v>
      </c>
      <c r="H28870" s="10">
        <v>31858</v>
      </c>
      <c r="I28870" s="4">
        <v>0.16494514427134299</v>
      </c>
    </row>
    <row r="28871" spans="1:9">
      <c r="A28871" t="s">
        <v>177</v>
      </c>
      <c r="B28871" t="s">
        <v>56</v>
      </c>
      <c r="C28871" t="s">
        <v>69</v>
      </c>
      <c r="D28871" t="s">
        <v>57</v>
      </c>
      <c r="E28871" t="s">
        <v>63</v>
      </c>
      <c r="F28871" s="8">
        <v>38800803</v>
      </c>
      <c r="G28871" s="4">
        <v>6.3912675876452094E-2</v>
      </c>
      <c r="H28871" s="10">
        <v>12184</v>
      </c>
      <c r="I28871" s="4">
        <v>6.3082793577815405E-2</v>
      </c>
    </row>
    <row r="28872" spans="1:9">
      <c r="A28872" t="s">
        <v>177</v>
      </c>
      <c r="B28872" t="s">
        <v>56</v>
      </c>
      <c r="C28872" t="s">
        <v>69</v>
      </c>
      <c r="D28872" t="s">
        <v>57</v>
      </c>
      <c r="E28872" t="s">
        <v>60</v>
      </c>
      <c r="F28872" s="8">
        <v>51047983</v>
      </c>
      <c r="G28872" s="4">
        <v>8.4086227294498897E-2</v>
      </c>
      <c r="H28872" s="10">
        <v>11048</v>
      </c>
      <c r="I28872" s="4">
        <v>5.7201141123416302E-2</v>
      </c>
    </row>
    <row r="28873" spans="1:9">
      <c r="A28873" t="s">
        <v>177</v>
      </c>
      <c r="B28873" t="s">
        <v>56</v>
      </c>
      <c r="C28873" t="s">
        <v>69</v>
      </c>
      <c r="D28873" t="s">
        <v>57</v>
      </c>
      <c r="E28873" t="s">
        <v>61</v>
      </c>
      <c r="F28873" s="8">
        <v>31065096</v>
      </c>
      <c r="G28873" s="4">
        <v>5.1170420481002198E-2</v>
      </c>
      <c r="H28873" s="10">
        <v>6330</v>
      </c>
      <c r="I28873" s="4">
        <v>3.2773644398191998E-2</v>
      </c>
    </row>
    <row r="28874" spans="1:9">
      <c r="A28874" t="s">
        <v>177</v>
      </c>
      <c r="B28874" t="s">
        <v>56</v>
      </c>
      <c r="C28874" t="s">
        <v>69</v>
      </c>
      <c r="D28874" t="s">
        <v>64</v>
      </c>
      <c r="E28874" t="s">
        <v>57</v>
      </c>
      <c r="F28874" s="8">
        <v>104440837</v>
      </c>
      <c r="G28874" s="4">
        <v>1</v>
      </c>
      <c r="H28874" s="10">
        <v>36608</v>
      </c>
      <c r="I28874" s="4">
        <v>1</v>
      </c>
    </row>
    <row r="28875" spans="1:9">
      <c r="A28875" t="s">
        <v>177</v>
      </c>
      <c r="B28875" t="s">
        <v>56</v>
      </c>
      <c r="C28875" t="s">
        <v>69</v>
      </c>
      <c r="D28875" t="s">
        <v>64</v>
      </c>
      <c r="E28875" t="s">
        <v>58</v>
      </c>
      <c r="F28875" s="8">
        <v>21645205</v>
      </c>
      <c r="G28875" s="4">
        <v>0.207248482698391</v>
      </c>
      <c r="H28875" s="10">
        <v>11743</v>
      </c>
      <c r="I28875" s="4">
        <v>0.32077687937062899</v>
      </c>
    </row>
    <row r="28876" spans="1:9">
      <c r="A28876" t="s">
        <v>177</v>
      </c>
      <c r="B28876" t="s">
        <v>56</v>
      </c>
      <c r="C28876" t="s">
        <v>69</v>
      </c>
      <c r="D28876" t="s">
        <v>64</v>
      </c>
      <c r="E28876" t="s">
        <v>59</v>
      </c>
      <c r="F28876" s="8">
        <v>27844833</v>
      </c>
      <c r="G28876" s="4">
        <v>0.26660867338701999</v>
      </c>
      <c r="H28876" s="10">
        <v>7946</v>
      </c>
      <c r="I28876" s="4">
        <v>0.21705638111888101</v>
      </c>
    </row>
    <row r="28877" spans="1:9">
      <c r="A28877" t="s">
        <v>177</v>
      </c>
      <c r="B28877" t="s">
        <v>56</v>
      </c>
      <c r="C28877" t="s">
        <v>69</v>
      </c>
      <c r="D28877" t="s">
        <v>64</v>
      </c>
      <c r="E28877" t="s">
        <v>62</v>
      </c>
      <c r="F28877" s="8">
        <v>20891722</v>
      </c>
      <c r="G28877" s="4">
        <v>0.20003403457978799</v>
      </c>
      <c r="H28877" s="10">
        <v>5995</v>
      </c>
      <c r="I28877" s="4">
        <v>0.163762019230769</v>
      </c>
    </row>
    <row r="28878" spans="1:9">
      <c r="A28878" t="s">
        <v>177</v>
      </c>
      <c r="B28878" t="s">
        <v>56</v>
      </c>
      <c r="C28878" t="s">
        <v>69</v>
      </c>
      <c r="D28878" t="s">
        <v>64</v>
      </c>
      <c r="E28878" t="s">
        <v>63</v>
      </c>
      <c r="F28878" s="8">
        <v>9964905</v>
      </c>
      <c r="G28878" s="4">
        <v>9.5411960361826698E-2</v>
      </c>
      <c r="H28878" s="10">
        <v>3925</v>
      </c>
      <c r="I28878" s="4">
        <v>0.10721700174825199</v>
      </c>
    </row>
    <row r="28879" spans="1:9">
      <c r="A28879" t="s">
        <v>177</v>
      </c>
      <c r="B28879" t="s">
        <v>56</v>
      </c>
      <c r="C28879" t="s">
        <v>69</v>
      </c>
      <c r="D28879" t="s">
        <v>64</v>
      </c>
      <c r="E28879" t="s">
        <v>60</v>
      </c>
      <c r="F28879" s="8">
        <v>12361441</v>
      </c>
      <c r="G28879" s="4">
        <v>0.118358310360918</v>
      </c>
      <c r="H28879" s="10">
        <v>3130</v>
      </c>
      <c r="I28879" s="4">
        <v>8.5500437062937099E-2</v>
      </c>
    </row>
    <row r="28880" spans="1:9">
      <c r="A28880" t="s">
        <v>177</v>
      </c>
      <c r="B28880" t="s">
        <v>56</v>
      </c>
      <c r="C28880" t="s">
        <v>69</v>
      </c>
      <c r="D28880" t="s">
        <v>64</v>
      </c>
      <c r="E28880" t="s">
        <v>135</v>
      </c>
      <c r="F28880" s="8">
        <v>6229235</v>
      </c>
      <c r="G28880" s="4">
        <v>5.9643671756479701E-2</v>
      </c>
      <c r="H28880" s="10">
        <v>2659</v>
      </c>
      <c r="I28880" s="4">
        <v>7.2634396853146793E-2</v>
      </c>
    </row>
    <row r="28881" spans="1:9">
      <c r="A28881" t="s">
        <v>177</v>
      </c>
      <c r="B28881" t="s">
        <v>56</v>
      </c>
      <c r="C28881" t="s">
        <v>69</v>
      </c>
      <c r="D28881" t="s">
        <v>64</v>
      </c>
      <c r="E28881" t="s">
        <v>61</v>
      </c>
      <c r="F28881" s="8">
        <v>5503496</v>
      </c>
      <c r="G28881" s="4">
        <v>5.2694866855576797E-2</v>
      </c>
      <c r="H28881" s="10">
        <v>1210</v>
      </c>
      <c r="I28881" s="4">
        <v>3.3052884615384602E-2</v>
      </c>
    </row>
    <row r="28882" spans="1:9">
      <c r="A28882" t="s">
        <v>177</v>
      </c>
      <c r="B28882" t="s">
        <v>56</v>
      </c>
      <c r="C28882" t="s">
        <v>69</v>
      </c>
      <c r="D28882" t="s">
        <v>65</v>
      </c>
      <c r="E28882" t="s">
        <v>57</v>
      </c>
      <c r="F28882" s="8">
        <v>107843095</v>
      </c>
      <c r="G28882" s="4">
        <v>1</v>
      </c>
      <c r="H28882" s="10">
        <v>34562</v>
      </c>
      <c r="I28882" s="4">
        <v>1</v>
      </c>
    </row>
    <row r="28883" spans="1:9">
      <c r="A28883" t="s">
        <v>177</v>
      </c>
      <c r="B28883" t="s">
        <v>56</v>
      </c>
      <c r="C28883" t="s">
        <v>69</v>
      </c>
      <c r="D28883" t="s">
        <v>65</v>
      </c>
      <c r="E28883" t="s">
        <v>59</v>
      </c>
      <c r="F28883" s="8">
        <v>51970623</v>
      </c>
      <c r="G28883" s="4">
        <v>0.48190960098831098</v>
      </c>
      <c r="H28883" s="10">
        <v>16162</v>
      </c>
      <c r="I28883" s="4">
        <v>0.46762340142352898</v>
      </c>
    </row>
    <row r="28884" spans="1:9">
      <c r="A28884" t="s">
        <v>177</v>
      </c>
      <c r="B28884" t="s">
        <v>56</v>
      </c>
      <c r="C28884" t="s">
        <v>69</v>
      </c>
      <c r="D28884" t="s">
        <v>65</v>
      </c>
      <c r="E28884" t="s">
        <v>58</v>
      </c>
      <c r="F28884" s="8">
        <v>28337854</v>
      </c>
      <c r="G28884" s="4">
        <v>0.26276929593953702</v>
      </c>
      <c r="H28884" s="10">
        <v>11975</v>
      </c>
      <c r="I28884" s="4">
        <v>0.34647879173658902</v>
      </c>
    </row>
    <row r="28885" spans="1:9">
      <c r="A28885" t="s">
        <v>177</v>
      </c>
      <c r="B28885" t="s">
        <v>56</v>
      </c>
      <c r="C28885" t="s">
        <v>69</v>
      </c>
      <c r="D28885" t="s">
        <v>65</v>
      </c>
      <c r="E28885" t="s">
        <v>62</v>
      </c>
      <c r="F28885" s="8">
        <v>20262301</v>
      </c>
      <c r="G28885" s="4">
        <v>0.18788686851341399</v>
      </c>
      <c r="H28885" s="10">
        <v>4650</v>
      </c>
      <c r="I28885" s="4">
        <v>0.13454082518372801</v>
      </c>
    </row>
    <row r="28886" spans="1:9">
      <c r="A28886" t="s">
        <v>177</v>
      </c>
      <c r="B28886" t="s">
        <v>56</v>
      </c>
      <c r="C28886" t="s">
        <v>69</v>
      </c>
      <c r="D28886" t="s">
        <v>65</v>
      </c>
      <c r="E28886" t="s">
        <v>60</v>
      </c>
      <c r="F28886" s="8">
        <v>7272317</v>
      </c>
      <c r="G28886" s="4">
        <v>6.7434234558737705E-2</v>
      </c>
      <c r="H28886" s="10">
        <v>1775</v>
      </c>
      <c r="I28886" s="4">
        <v>5.1356981656154203E-2</v>
      </c>
    </row>
    <row r="28887" spans="1:9">
      <c r="A28887" t="s">
        <v>177</v>
      </c>
      <c r="B28887" t="s">
        <v>56</v>
      </c>
      <c r="C28887" t="s">
        <v>69</v>
      </c>
      <c r="D28887" t="s">
        <v>66</v>
      </c>
      <c r="E28887" t="s">
        <v>57</v>
      </c>
      <c r="F28887" s="8">
        <v>141645212</v>
      </c>
      <c r="G28887" s="4">
        <v>1</v>
      </c>
      <c r="H28887" s="10">
        <v>38815</v>
      </c>
      <c r="I28887" s="4">
        <v>1</v>
      </c>
    </row>
    <row r="28888" spans="1:9">
      <c r="A28888" t="s">
        <v>177</v>
      </c>
      <c r="B28888" t="s">
        <v>56</v>
      </c>
      <c r="C28888" t="s">
        <v>69</v>
      </c>
      <c r="D28888" t="s">
        <v>66</v>
      </c>
      <c r="E28888" t="s">
        <v>58</v>
      </c>
      <c r="F28888" s="8">
        <v>43262932</v>
      </c>
      <c r="G28888" s="4">
        <v>0.30543165836060898</v>
      </c>
      <c r="H28888" s="10">
        <v>21671</v>
      </c>
      <c r="I28888" s="4">
        <v>0.55831508437459698</v>
      </c>
    </row>
    <row r="28889" spans="1:9">
      <c r="A28889" t="s">
        <v>177</v>
      </c>
      <c r="B28889" t="s">
        <v>56</v>
      </c>
      <c r="C28889" t="s">
        <v>69</v>
      </c>
      <c r="D28889" t="s">
        <v>66</v>
      </c>
      <c r="E28889" t="s">
        <v>59</v>
      </c>
      <c r="F28889" s="8">
        <v>36634466</v>
      </c>
      <c r="G28889" s="4">
        <v>0.258635399550251</v>
      </c>
      <c r="H28889" s="10">
        <v>7123</v>
      </c>
      <c r="I28889" s="4">
        <v>0.18351152904804799</v>
      </c>
    </row>
    <row r="28890" spans="1:9">
      <c r="A28890" t="s">
        <v>177</v>
      </c>
      <c r="B28890" t="s">
        <v>56</v>
      </c>
      <c r="C28890" t="s">
        <v>69</v>
      </c>
      <c r="D28890" t="s">
        <v>66</v>
      </c>
      <c r="E28890" t="s">
        <v>62</v>
      </c>
      <c r="F28890" s="8">
        <v>20043981</v>
      </c>
      <c r="G28890" s="4">
        <v>0.14150835539714501</v>
      </c>
      <c r="H28890" s="10">
        <v>3638</v>
      </c>
      <c r="I28890" s="4">
        <v>9.3726652067499694E-2</v>
      </c>
    </row>
    <row r="28891" spans="1:9">
      <c r="A28891" t="s">
        <v>177</v>
      </c>
      <c r="B28891" t="s">
        <v>56</v>
      </c>
      <c r="C28891" t="s">
        <v>69</v>
      </c>
      <c r="D28891" t="s">
        <v>66</v>
      </c>
      <c r="E28891" t="s">
        <v>60</v>
      </c>
      <c r="F28891" s="8">
        <v>13706914</v>
      </c>
      <c r="G28891" s="4">
        <v>9.6769342263401004E-2</v>
      </c>
      <c r="H28891" s="10">
        <v>2012</v>
      </c>
      <c r="I28891" s="4">
        <v>5.1835630555197701E-2</v>
      </c>
    </row>
    <row r="28892" spans="1:9">
      <c r="A28892" t="s">
        <v>177</v>
      </c>
      <c r="B28892" t="s">
        <v>56</v>
      </c>
      <c r="C28892" t="s">
        <v>69</v>
      </c>
      <c r="D28892" t="s">
        <v>66</v>
      </c>
      <c r="E28892" t="s">
        <v>61</v>
      </c>
      <c r="F28892" s="8">
        <v>9106084</v>
      </c>
      <c r="G28892" s="4">
        <v>6.4287976073628197E-2</v>
      </c>
      <c r="H28892" s="10">
        <v>1625</v>
      </c>
      <c r="I28892" s="4">
        <v>4.1865258276439499E-2</v>
      </c>
    </row>
    <row r="28893" spans="1:9">
      <c r="A28893" t="s">
        <v>177</v>
      </c>
      <c r="B28893" t="s">
        <v>56</v>
      </c>
      <c r="C28893" t="s">
        <v>69</v>
      </c>
      <c r="D28893" t="s">
        <v>66</v>
      </c>
      <c r="E28893" t="s">
        <v>70</v>
      </c>
      <c r="F28893" s="8">
        <v>10847296</v>
      </c>
      <c r="G28893" s="4">
        <v>7.6580745983845899E-2</v>
      </c>
      <c r="H28893" s="10">
        <v>1435</v>
      </c>
      <c r="I28893" s="4">
        <v>3.6970243462578899E-2</v>
      </c>
    </row>
    <row r="28894" spans="1:9">
      <c r="A28894" t="s">
        <v>177</v>
      </c>
      <c r="B28894" t="s">
        <v>56</v>
      </c>
      <c r="C28894" t="s">
        <v>69</v>
      </c>
      <c r="D28894" t="s">
        <v>66</v>
      </c>
      <c r="E28894" t="s">
        <v>63</v>
      </c>
      <c r="F28894" s="8">
        <v>8043539</v>
      </c>
      <c r="G28894" s="4">
        <v>5.6786522371119801E-2</v>
      </c>
      <c r="H28894" s="10">
        <v>1311</v>
      </c>
      <c r="I28894" s="4">
        <v>3.3775602215638301E-2</v>
      </c>
    </row>
    <row r="28895" spans="1:9">
      <c r="A28895" t="s">
        <v>177</v>
      </c>
      <c r="B28895" t="s">
        <v>56</v>
      </c>
      <c r="C28895" t="s">
        <v>69</v>
      </c>
      <c r="D28895" t="s">
        <v>68</v>
      </c>
      <c r="E28895" t="s">
        <v>57</v>
      </c>
      <c r="F28895" s="8">
        <v>225106696</v>
      </c>
      <c r="G28895" s="4">
        <v>1</v>
      </c>
      <c r="H28895" s="10">
        <v>75208</v>
      </c>
      <c r="I28895" s="4">
        <v>1</v>
      </c>
    </row>
    <row r="28896" spans="1:9">
      <c r="A28896" t="s">
        <v>177</v>
      </c>
      <c r="B28896" t="s">
        <v>56</v>
      </c>
      <c r="C28896" t="s">
        <v>69</v>
      </c>
      <c r="D28896" t="s">
        <v>68</v>
      </c>
      <c r="E28896" t="s">
        <v>58</v>
      </c>
      <c r="F28896" s="8">
        <v>53607681</v>
      </c>
      <c r="G28896" s="4">
        <v>0.23814342938376301</v>
      </c>
      <c r="H28896" s="10">
        <v>26519</v>
      </c>
      <c r="I28896" s="4">
        <v>0.352608765024997</v>
      </c>
    </row>
    <row r="28897" spans="1:9">
      <c r="A28897" t="s">
        <v>177</v>
      </c>
      <c r="B28897" t="s">
        <v>56</v>
      </c>
      <c r="C28897" t="s">
        <v>69</v>
      </c>
      <c r="D28897" t="s">
        <v>68</v>
      </c>
      <c r="E28897" t="s">
        <v>59</v>
      </c>
      <c r="F28897" s="8">
        <v>74321047</v>
      </c>
      <c r="G28897" s="4">
        <v>0.33015920176594599</v>
      </c>
      <c r="H28897" s="10">
        <v>22420</v>
      </c>
      <c r="I28897" s="4">
        <v>0.29810658440591398</v>
      </c>
    </row>
    <row r="28898" spans="1:9">
      <c r="A28898" t="s">
        <v>177</v>
      </c>
      <c r="B28898" t="s">
        <v>56</v>
      </c>
      <c r="C28898" t="s">
        <v>69</v>
      </c>
      <c r="D28898" t="s">
        <v>68</v>
      </c>
      <c r="E28898" t="s">
        <v>62</v>
      </c>
      <c r="F28898" s="8">
        <v>55519064</v>
      </c>
      <c r="G28898" s="4">
        <v>0.246634438972194</v>
      </c>
      <c r="H28898" s="10">
        <v>14076</v>
      </c>
      <c r="I28898" s="4">
        <v>0.18716094032549699</v>
      </c>
    </row>
    <row r="28899" spans="1:9">
      <c r="A28899" t="s">
        <v>177</v>
      </c>
      <c r="B28899" t="s">
        <v>56</v>
      </c>
      <c r="C28899" t="s">
        <v>69</v>
      </c>
      <c r="D28899" t="s">
        <v>68</v>
      </c>
      <c r="E28899" t="s">
        <v>63</v>
      </c>
      <c r="F28899" s="8">
        <v>14651510</v>
      </c>
      <c r="G28899" s="4">
        <v>6.50869598267977E-2</v>
      </c>
      <c r="H28899" s="10">
        <v>5618</v>
      </c>
      <c r="I28899" s="4">
        <v>7.4699500053185805E-2</v>
      </c>
    </row>
    <row r="28900" spans="1:9">
      <c r="A28900" t="s">
        <v>177</v>
      </c>
      <c r="B28900" t="s">
        <v>56</v>
      </c>
      <c r="C28900" t="s">
        <v>69</v>
      </c>
      <c r="D28900" t="s">
        <v>68</v>
      </c>
      <c r="E28900" t="s">
        <v>60</v>
      </c>
      <c r="F28900" s="8">
        <v>15098863</v>
      </c>
      <c r="G28900" s="4">
        <v>6.7074250485209402E-2</v>
      </c>
      <c r="H28900" s="10">
        <v>3660</v>
      </c>
      <c r="I28900" s="4">
        <v>4.8665035634506998E-2</v>
      </c>
    </row>
    <row r="28901" spans="1:9">
      <c r="A28901" t="s">
        <v>177</v>
      </c>
      <c r="B28901" t="s">
        <v>56</v>
      </c>
      <c r="C28901" t="s">
        <v>69</v>
      </c>
      <c r="D28901" t="s">
        <v>68</v>
      </c>
      <c r="E28901" t="s">
        <v>135</v>
      </c>
      <c r="F28901" s="8">
        <v>11908531</v>
      </c>
      <c r="G28901" s="4">
        <v>5.2901719566088898E-2</v>
      </c>
      <c r="H28901" s="10">
        <v>2915</v>
      </c>
      <c r="I28901" s="4">
        <v>3.87591745558983E-2</v>
      </c>
    </row>
    <row r="28902" spans="1:9">
      <c r="A28902" t="s">
        <v>177</v>
      </c>
      <c r="B28902" t="s">
        <v>56</v>
      </c>
      <c r="C28902" t="s">
        <v>69</v>
      </c>
      <c r="D28902" t="s">
        <v>62</v>
      </c>
      <c r="E28902" t="s">
        <v>57</v>
      </c>
      <c r="F28902" s="8">
        <v>28055051</v>
      </c>
      <c r="G28902" s="4">
        <v>1</v>
      </c>
      <c r="H28902" s="10">
        <v>7950</v>
      </c>
      <c r="I28902" s="4">
        <v>1</v>
      </c>
    </row>
    <row r="28903" spans="1:9">
      <c r="A28903" t="s">
        <v>177</v>
      </c>
      <c r="B28903" t="s">
        <v>56</v>
      </c>
      <c r="C28903" t="s">
        <v>69</v>
      </c>
      <c r="D28903" t="s">
        <v>62</v>
      </c>
      <c r="E28903" t="s">
        <v>59</v>
      </c>
      <c r="F28903" s="8">
        <v>12234806</v>
      </c>
      <c r="G28903" s="4">
        <v>0.43609992502156503</v>
      </c>
      <c r="H28903" s="10">
        <v>3549</v>
      </c>
      <c r="I28903" s="4">
        <v>0.44641509433962301</v>
      </c>
    </row>
    <row r="28904" spans="1:9">
      <c r="A28904" t="s">
        <v>177</v>
      </c>
      <c r="B28904" t="s">
        <v>56</v>
      </c>
      <c r="C28904" t="s">
        <v>69</v>
      </c>
      <c r="D28904" t="s">
        <v>62</v>
      </c>
      <c r="E28904" t="s">
        <v>58</v>
      </c>
      <c r="F28904" s="8">
        <v>5665338</v>
      </c>
      <c r="G28904" s="4">
        <v>0.201936486330419</v>
      </c>
      <c r="H28904" s="10">
        <v>2615</v>
      </c>
      <c r="I28904" s="4">
        <v>0.32893081761006299</v>
      </c>
    </row>
    <row r="28905" spans="1:9">
      <c r="A28905" t="s">
        <v>177</v>
      </c>
      <c r="B28905" t="s">
        <v>56</v>
      </c>
      <c r="C28905" t="s">
        <v>69</v>
      </c>
      <c r="D28905" t="s">
        <v>62</v>
      </c>
      <c r="E28905" t="s">
        <v>62</v>
      </c>
      <c r="F28905" s="8">
        <v>3088218</v>
      </c>
      <c r="G28905" s="4">
        <v>0.110077087377318</v>
      </c>
      <c r="H28905" s="10">
        <v>666</v>
      </c>
      <c r="I28905" s="4">
        <v>8.3773584905660406E-2</v>
      </c>
    </row>
    <row r="28906" spans="1:9">
      <c r="A28906" t="s">
        <v>177</v>
      </c>
      <c r="B28906" t="s">
        <v>56</v>
      </c>
      <c r="C28906" t="s">
        <v>69</v>
      </c>
      <c r="D28906" t="s">
        <v>62</v>
      </c>
      <c r="E28906" t="s">
        <v>60</v>
      </c>
      <c r="F28906" s="8">
        <v>2608448</v>
      </c>
      <c r="G28906" s="4">
        <v>9.2976062300807696E-2</v>
      </c>
      <c r="H28906" s="10">
        <v>471</v>
      </c>
      <c r="I28906" s="4">
        <v>5.9245283018867903E-2</v>
      </c>
    </row>
    <row r="28907" spans="1:9">
      <c r="A28907" t="s">
        <v>177</v>
      </c>
      <c r="B28907" t="s">
        <v>56</v>
      </c>
      <c r="C28907" t="s">
        <v>69</v>
      </c>
      <c r="D28907" t="s">
        <v>62</v>
      </c>
      <c r="E28907" t="s">
        <v>61</v>
      </c>
      <c r="F28907" s="8">
        <v>1570642</v>
      </c>
      <c r="G28907" s="4">
        <v>5.5984271290615097E-2</v>
      </c>
      <c r="H28907" s="10">
        <v>282</v>
      </c>
      <c r="I28907" s="4">
        <v>3.5471698113207599E-2</v>
      </c>
    </row>
    <row r="28908" spans="1:9">
      <c r="A28908" t="s">
        <v>177</v>
      </c>
      <c r="B28908" t="s">
        <v>56</v>
      </c>
      <c r="C28908" t="s">
        <v>69</v>
      </c>
      <c r="D28908" t="s">
        <v>62</v>
      </c>
      <c r="E28908" t="s">
        <v>63</v>
      </c>
      <c r="F28908" s="8">
        <v>1430373</v>
      </c>
      <c r="G28908" s="4">
        <v>5.0984524354883203E-2</v>
      </c>
      <c r="H28908" s="10">
        <v>225</v>
      </c>
      <c r="I28908" s="4">
        <v>2.83018867924528E-2</v>
      </c>
    </row>
    <row r="28909" spans="1:9">
      <c r="A28909" t="s">
        <v>177</v>
      </c>
      <c r="B28909" t="s">
        <v>56</v>
      </c>
      <c r="C28909" t="s">
        <v>69</v>
      </c>
      <c r="D28909" t="s">
        <v>62</v>
      </c>
      <c r="E28909" t="s">
        <v>72</v>
      </c>
      <c r="F28909" s="8">
        <v>1457225</v>
      </c>
      <c r="G28909" s="4">
        <v>5.1941643324392203E-2</v>
      </c>
      <c r="H28909" s="10">
        <v>142</v>
      </c>
      <c r="I28909" s="4">
        <v>1.78616352201258E-2</v>
      </c>
    </row>
    <row r="28910" spans="1:9">
      <c r="A28910" t="s">
        <v>177</v>
      </c>
      <c r="B28910" t="s">
        <v>56</v>
      </c>
      <c r="C28910" t="s">
        <v>71</v>
      </c>
      <c r="D28910" t="s">
        <v>57</v>
      </c>
      <c r="E28910" t="s">
        <v>57</v>
      </c>
      <c r="F28910" s="8">
        <v>139525339</v>
      </c>
      <c r="G28910" s="4">
        <v>1</v>
      </c>
      <c r="H28910" s="10">
        <v>107924</v>
      </c>
      <c r="I28910" s="4">
        <v>1</v>
      </c>
    </row>
    <row r="28911" spans="1:9">
      <c r="A28911" t="s">
        <v>177</v>
      </c>
      <c r="B28911" t="s">
        <v>56</v>
      </c>
      <c r="C28911" t="s">
        <v>71</v>
      </c>
      <c r="D28911" t="s">
        <v>57</v>
      </c>
      <c r="E28911" t="s">
        <v>58</v>
      </c>
      <c r="F28911" s="8">
        <v>89247086</v>
      </c>
      <c r="G28911" s="4">
        <v>0.639647866334353</v>
      </c>
      <c r="H28911" s="10">
        <v>78052</v>
      </c>
      <c r="I28911" s="4">
        <v>0.72321263111078204</v>
      </c>
    </row>
    <row r="28912" spans="1:9">
      <c r="A28912" t="s">
        <v>177</v>
      </c>
      <c r="B28912" t="s">
        <v>56</v>
      </c>
      <c r="C28912" t="s">
        <v>71</v>
      </c>
      <c r="D28912" t="s">
        <v>57</v>
      </c>
      <c r="E28912" t="s">
        <v>62</v>
      </c>
      <c r="F28912" s="8">
        <v>25926102</v>
      </c>
      <c r="G28912" s="4">
        <v>0.18581644293742899</v>
      </c>
      <c r="H28912" s="10">
        <v>17391</v>
      </c>
      <c r="I28912" s="4">
        <v>0.16114117341833101</v>
      </c>
    </row>
    <row r="28913" spans="1:9">
      <c r="A28913" t="s">
        <v>177</v>
      </c>
      <c r="B28913" t="s">
        <v>56</v>
      </c>
      <c r="C28913" t="s">
        <v>71</v>
      </c>
      <c r="D28913" t="s">
        <v>57</v>
      </c>
      <c r="E28913" t="s">
        <v>59</v>
      </c>
      <c r="F28913" s="8">
        <v>13808605</v>
      </c>
      <c r="G28913" s="4">
        <v>9.8968440545871797E-2</v>
      </c>
      <c r="H28913" s="10">
        <v>9834</v>
      </c>
      <c r="I28913" s="4">
        <v>9.1119676809606795E-2</v>
      </c>
    </row>
    <row r="28914" spans="1:9">
      <c r="A28914" t="s">
        <v>177</v>
      </c>
      <c r="B28914" t="s">
        <v>56</v>
      </c>
      <c r="C28914" t="s">
        <v>71</v>
      </c>
      <c r="D28914" t="s">
        <v>57</v>
      </c>
      <c r="E28914" t="s">
        <v>72</v>
      </c>
      <c r="F28914" s="8">
        <v>10543546</v>
      </c>
      <c r="G28914" s="4">
        <v>7.5567250182347001E-2</v>
      </c>
      <c r="H28914" s="10">
        <v>2647</v>
      </c>
      <c r="I28914" s="4">
        <v>2.4526518661280201E-2</v>
      </c>
    </row>
    <row r="28915" spans="1:9">
      <c r="A28915" t="s">
        <v>177</v>
      </c>
      <c r="B28915" t="s">
        <v>56</v>
      </c>
      <c r="C28915" t="s">
        <v>71</v>
      </c>
      <c r="D28915" t="s">
        <v>64</v>
      </c>
      <c r="E28915" t="s">
        <v>57</v>
      </c>
      <c r="F28915" s="8">
        <v>39052675</v>
      </c>
      <c r="G28915" s="4">
        <v>1</v>
      </c>
      <c r="H28915" s="10">
        <v>28932</v>
      </c>
      <c r="I28915" s="4">
        <v>1</v>
      </c>
    </row>
    <row r="28916" spans="1:9">
      <c r="A28916" t="s">
        <v>177</v>
      </c>
      <c r="B28916" t="s">
        <v>56</v>
      </c>
      <c r="C28916" t="s">
        <v>71</v>
      </c>
      <c r="D28916" t="s">
        <v>64</v>
      </c>
      <c r="E28916" t="s">
        <v>58</v>
      </c>
      <c r="F28916" s="8">
        <v>21964254</v>
      </c>
      <c r="G28916" s="4">
        <v>0.56242636387904299</v>
      </c>
      <c r="H28916" s="10">
        <v>18389</v>
      </c>
      <c r="I28916" s="4">
        <v>0.635593806166183</v>
      </c>
    </row>
    <row r="28917" spans="1:9">
      <c r="A28917" t="s">
        <v>177</v>
      </c>
      <c r="B28917" t="s">
        <v>56</v>
      </c>
      <c r="C28917" t="s">
        <v>71</v>
      </c>
      <c r="D28917" t="s">
        <v>64</v>
      </c>
      <c r="E28917" t="s">
        <v>59</v>
      </c>
      <c r="F28917" s="8">
        <v>5954597</v>
      </c>
      <c r="G28917" s="4">
        <v>0.15247603397206499</v>
      </c>
      <c r="H28917" s="10">
        <v>4042</v>
      </c>
      <c r="I28917" s="4">
        <v>0.139706898935435</v>
      </c>
    </row>
    <row r="28918" spans="1:9">
      <c r="A28918" t="s">
        <v>177</v>
      </c>
      <c r="B28918" t="s">
        <v>56</v>
      </c>
      <c r="C28918" t="s">
        <v>71</v>
      </c>
      <c r="D28918" t="s">
        <v>64</v>
      </c>
      <c r="E28918" t="s">
        <v>60</v>
      </c>
      <c r="F28918" s="8">
        <v>3159102</v>
      </c>
      <c r="G28918" s="4">
        <v>8.0893357497277704E-2</v>
      </c>
      <c r="H28918" s="10">
        <v>2236</v>
      </c>
      <c r="I28918" s="4">
        <v>7.7284667496198001E-2</v>
      </c>
    </row>
    <row r="28919" spans="1:9">
      <c r="A28919" t="s">
        <v>177</v>
      </c>
      <c r="B28919" t="s">
        <v>56</v>
      </c>
      <c r="C28919" t="s">
        <v>71</v>
      </c>
      <c r="D28919" t="s">
        <v>64</v>
      </c>
      <c r="E28919" t="s">
        <v>135</v>
      </c>
      <c r="F28919" s="8">
        <v>2332307</v>
      </c>
      <c r="G28919" s="4">
        <v>5.9722080497686798E-2</v>
      </c>
      <c r="H28919" s="10">
        <v>2070</v>
      </c>
      <c r="I28919" s="4">
        <v>7.1547075902115301E-2</v>
      </c>
    </row>
    <row r="28920" spans="1:9">
      <c r="A28920" t="s">
        <v>177</v>
      </c>
      <c r="B28920" t="s">
        <v>56</v>
      </c>
      <c r="C28920" t="s">
        <v>71</v>
      </c>
      <c r="D28920" t="s">
        <v>64</v>
      </c>
      <c r="E28920" t="s">
        <v>62</v>
      </c>
      <c r="F28920" s="8">
        <v>3336147</v>
      </c>
      <c r="G28920" s="4">
        <v>8.5426849761251894E-2</v>
      </c>
      <c r="H28920" s="10">
        <v>1963</v>
      </c>
      <c r="I28920" s="4">
        <v>6.7848748790266797E-2</v>
      </c>
    </row>
    <row r="28921" spans="1:9">
      <c r="A28921" t="s">
        <v>177</v>
      </c>
      <c r="B28921" t="s">
        <v>56</v>
      </c>
      <c r="C28921" t="s">
        <v>71</v>
      </c>
      <c r="D28921" t="s">
        <v>64</v>
      </c>
      <c r="E28921" t="s">
        <v>72</v>
      </c>
      <c r="F28921" s="8">
        <v>2306268</v>
      </c>
      <c r="G28921" s="4">
        <v>5.9055314392676E-2</v>
      </c>
      <c r="H28921" s="10">
        <v>232</v>
      </c>
      <c r="I28921" s="4">
        <v>8.0188027098023005E-3</v>
      </c>
    </row>
    <row r="28922" spans="1:9">
      <c r="A28922" t="s">
        <v>177</v>
      </c>
      <c r="B28922" t="s">
        <v>56</v>
      </c>
      <c r="C28922" t="s">
        <v>71</v>
      </c>
      <c r="D28922" t="s">
        <v>68</v>
      </c>
      <c r="E28922" t="s">
        <v>57</v>
      </c>
      <c r="F28922" s="8">
        <v>100472664</v>
      </c>
      <c r="G28922" s="4">
        <v>1</v>
      </c>
      <c r="H28922" s="10">
        <v>78992</v>
      </c>
      <c r="I28922" s="4">
        <v>1</v>
      </c>
    </row>
    <row r="28923" spans="1:9">
      <c r="A28923" t="s">
        <v>177</v>
      </c>
      <c r="B28923" t="s">
        <v>56</v>
      </c>
      <c r="C28923" t="s">
        <v>71</v>
      </c>
      <c r="D28923" t="s">
        <v>68</v>
      </c>
      <c r="E28923" t="s">
        <v>58</v>
      </c>
      <c r="F28923" s="8">
        <v>67282832</v>
      </c>
      <c r="G28923" s="4">
        <v>0.669663057623192</v>
      </c>
      <c r="H28923" s="10">
        <v>59663</v>
      </c>
      <c r="I28923" s="4">
        <v>0.75530433461616397</v>
      </c>
    </row>
    <row r="28924" spans="1:9">
      <c r="A28924" t="s">
        <v>177</v>
      </c>
      <c r="B28924" t="s">
        <v>56</v>
      </c>
      <c r="C28924" t="s">
        <v>71</v>
      </c>
      <c r="D28924" t="s">
        <v>68</v>
      </c>
      <c r="E28924" t="s">
        <v>62</v>
      </c>
      <c r="F28924" s="8">
        <v>17098546</v>
      </c>
      <c r="G28924" s="4">
        <v>0.17018107728665199</v>
      </c>
      <c r="H28924" s="10">
        <v>11122</v>
      </c>
      <c r="I28924" s="4">
        <v>0.14079906826007699</v>
      </c>
    </row>
    <row r="28925" spans="1:9">
      <c r="A28925" t="s">
        <v>177</v>
      </c>
      <c r="B28925" t="s">
        <v>56</v>
      </c>
      <c r="C28925" t="s">
        <v>71</v>
      </c>
      <c r="D28925" t="s">
        <v>68</v>
      </c>
      <c r="E28925" t="s">
        <v>59</v>
      </c>
      <c r="F28925" s="8">
        <v>7854008</v>
      </c>
      <c r="G28925" s="4">
        <v>7.8170597962815599E-2</v>
      </c>
      <c r="H28925" s="10">
        <v>5792</v>
      </c>
      <c r="I28925" s="4">
        <v>7.3323880899331603E-2</v>
      </c>
    </row>
    <row r="28926" spans="1:9">
      <c r="A28926" t="s">
        <v>177</v>
      </c>
      <c r="B28926" t="s">
        <v>56</v>
      </c>
      <c r="C28926" t="s">
        <v>71</v>
      </c>
      <c r="D28926" t="s">
        <v>68</v>
      </c>
      <c r="E28926" t="s">
        <v>72</v>
      </c>
      <c r="F28926" s="8">
        <v>8237278</v>
      </c>
      <c r="G28926" s="4">
        <v>8.1985267127340097E-2</v>
      </c>
      <c r="H28926" s="10">
        <v>2415</v>
      </c>
      <c r="I28926" s="4">
        <v>3.0572716224427799E-2</v>
      </c>
    </row>
    <row r="28927" spans="1:9">
      <c r="A28927" t="s">
        <v>177</v>
      </c>
      <c r="B28927" t="s">
        <v>56</v>
      </c>
      <c r="C28927" t="s">
        <v>73</v>
      </c>
      <c r="D28927" t="s">
        <v>57</v>
      </c>
      <c r="E28927" t="s">
        <v>57</v>
      </c>
      <c r="F28927" s="8">
        <v>2389150621</v>
      </c>
      <c r="G28927" s="4">
        <v>1</v>
      </c>
      <c r="H28927" s="10">
        <v>17593</v>
      </c>
      <c r="I28927" s="4">
        <v>1</v>
      </c>
    </row>
    <row r="28928" spans="1:9">
      <c r="A28928" t="s">
        <v>177</v>
      </c>
      <c r="B28928" t="s">
        <v>56</v>
      </c>
      <c r="C28928" t="s">
        <v>73</v>
      </c>
      <c r="D28928" t="s">
        <v>57</v>
      </c>
      <c r="E28928" t="s">
        <v>59</v>
      </c>
      <c r="F28928" s="8">
        <v>870301407</v>
      </c>
      <c r="G28928" s="4">
        <v>0.36427230629329299</v>
      </c>
      <c r="H28928" s="10">
        <v>7780</v>
      </c>
      <c r="I28928" s="4">
        <v>0.44222133803217201</v>
      </c>
    </row>
    <row r="28929" spans="1:9">
      <c r="A28929" t="s">
        <v>177</v>
      </c>
      <c r="B28929" t="s">
        <v>56</v>
      </c>
      <c r="C28929" t="s">
        <v>73</v>
      </c>
      <c r="D28929" t="s">
        <v>57</v>
      </c>
      <c r="E28929" t="s">
        <v>62</v>
      </c>
      <c r="F28929" s="8">
        <v>865978198</v>
      </c>
      <c r="G28929" s="4">
        <v>0.36246278907992002</v>
      </c>
      <c r="H28929" s="10">
        <v>4810</v>
      </c>
      <c r="I28929" s="4">
        <v>0.27340419485022499</v>
      </c>
    </row>
    <row r="28930" spans="1:9">
      <c r="A28930" t="s">
        <v>177</v>
      </c>
      <c r="B28930" t="s">
        <v>56</v>
      </c>
      <c r="C28930" t="s">
        <v>73</v>
      </c>
      <c r="D28930" t="s">
        <v>57</v>
      </c>
      <c r="E28930" t="s">
        <v>60</v>
      </c>
      <c r="F28930" s="8">
        <v>134750569</v>
      </c>
      <c r="G28930" s="4">
        <v>5.640103542186E-2</v>
      </c>
      <c r="H28930" s="10">
        <v>1748</v>
      </c>
      <c r="I28930" s="4">
        <v>9.9357699084863305E-2</v>
      </c>
    </row>
    <row r="28931" spans="1:9">
      <c r="A28931" t="s">
        <v>177</v>
      </c>
      <c r="B28931" t="s">
        <v>56</v>
      </c>
      <c r="C28931" t="s">
        <v>73</v>
      </c>
      <c r="D28931" t="s">
        <v>57</v>
      </c>
      <c r="E28931" t="s">
        <v>63</v>
      </c>
      <c r="F28931" s="8">
        <v>236840159</v>
      </c>
      <c r="G28931" s="4">
        <v>9.9131530859961403E-2</v>
      </c>
      <c r="H28931" s="10">
        <v>1474</v>
      </c>
      <c r="I28931" s="4">
        <v>8.3783322912521996E-2</v>
      </c>
    </row>
    <row r="28932" spans="1:9">
      <c r="A28932" t="s">
        <v>177</v>
      </c>
      <c r="B28932" t="s">
        <v>56</v>
      </c>
      <c r="C28932" t="s">
        <v>73</v>
      </c>
      <c r="D28932" t="s">
        <v>57</v>
      </c>
      <c r="E28932" t="s">
        <v>58</v>
      </c>
      <c r="F28932" s="8">
        <v>65564463</v>
      </c>
      <c r="G28932" s="4">
        <v>2.7442582636219199E-2</v>
      </c>
      <c r="H28932" s="10">
        <v>1346</v>
      </c>
      <c r="I28932" s="4">
        <v>7.6507701926902705E-2</v>
      </c>
    </row>
    <row r="28933" spans="1:9">
      <c r="A28933" t="s">
        <v>177</v>
      </c>
      <c r="B28933" t="s">
        <v>56</v>
      </c>
      <c r="C28933" t="s">
        <v>73</v>
      </c>
      <c r="D28933" t="s">
        <v>57</v>
      </c>
      <c r="E28933" t="s">
        <v>74</v>
      </c>
      <c r="F28933" s="8">
        <v>215715826</v>
      </c>
      <c r="G28933" s="4">
        <v>9.0289755708746505E-2</v>
      </c>
      <c r="H28933" s="10">
        <v>435</v>
      </c>
      <c r="I28933" s="4">
        <v>2.47257431933155E-2</v>
      </c>
    </row>
    <row r="28934" spans="1:9">
      <c r="A28934" t="s">
        <v>177</v>
      </c>
      <c r="B28934" t="s">
        <v>56</v>
      </c>
      <c r="C28934" t="s">
        <v>73</v>
      </c>
      <c r="D28934" t="s">
        <v>64</v>
      </c>
      <c r="E28934" t="s">
        <v>57</v>
      </c>
      <c r="F28934" s="8">
        <v>200278282</v>
      </c>
      <c r="G28934" s="4">
        <v>1</v>
      </c>
      <c r="H28934" s="10">
        <v>5002</v>
      </c>
      <c r="I28934" s="4">
        <v>1</v>
      </c>
    </row>
    <row r="28935" spans="1:9">
      <c r="A28935" t="s">
        <v>177</v>
      </c>
      <c r="B28935" t="s">
        <v>56</v>
      </c>
      <c r="C28935" t="s">
        <v>73</v>
      </c>
      <c r="D28935" t="s">
        <v>64</v>
      </c>
      <c r="E28935" t="s">
        <v>59</v>
      </c>
      <c r="F28935" s="8">
        <v>77949995</v>
      </c>
      <c r="G28935" s="4">
        <v>0.38920842650327903</v>
      </c>
      <c r="H28935" s="10">
        <v>1950</v>
      </c>
      <c r="I28935" s="4">
        <v>0.38984406237504998</v>
      </c>
    </row>
    <row r="28936" spans="1:9">
      <c r="A28936" t="s">
        <v>177</v>
      </c>
      <c r="B28936" t="s">
        <v>56</v>
      </c>
      <c r="C28936" t="s">
        <v>73</v>
      </c>
      <c r="D28936" t="s">
        <v>64</v>
      </c>
      <c r="E28936" t="s">
        <v>62</v>
      </c>
      <c r="F28936" s="8">
        <v>82875125</v>
      </c>
      <c r="G28936" s="4">
        <v>0.41379985973716299</v>
      </c>
      <c r="H28936" s="10">
        <v>1944</v>
      </c>
      <c r="I28936" s="4">
        <v>0.388644542183127</v>
      </c>
    </row>
    <row r="28937" spans="1:9">
      <c r="A28937" t="s">
        <v>177</v>
      </c>
      <c r="B28937" t="s">
        <v>56</v>
      </c>
      <c r="C28937" t="s">
        <v>73</v>
      </c>
      <c r="D28937" t="s">
        <v>64</v>
      </c>
      <c r="E28937" t="s">
        <v>60</v>
      </c>
      <c r="F28937" s="8">
        <v>21032495</v>
      </c>
      <c r="G28937" s="4">
        <v>0.10501635419461</v>
      </c>
      <c r="H28937" s="10">
        <v>521</v>
      </c>
      <c r="I28937" s="4">
        <v>0.104158336665334</v>
      </c>
    </row>
    <row r="28938" spans="1:9">
      <c r="A28938" t="s">
        <v>177</v>
      </c>
      <c r="B28938" t="s">
        <v>56</v>
      </c>
      <c r="C28938" t="s">
        <v>73</v>
      </c>
      <c r="D28938" t="s">
        <v>64</v>
      </c>
      <c r="E28938" t="s">
        <v>63</v>
      </c>
      <c r="F28938" s="8">
        <v>13018220</v>
      </c>
      <c r="G28938" s="4">
        <v>6.5000657435238002E-2</v>
      </c>
      <c r="H28938" s="10">
        <v>371</v>
      </c>
      <c r="I28938" s="4">
        <v>7.4170331867253095E-2</v>
      </c>
    </row>
    <row r="28939" spans="1:9">
      <c r="A28939" t="s">
        <v>177</v>
      </c>
      <c r="B28939" t="s">
        <v>56</v>
      </c>
      <c r="C28939" t="s">
        <v>73</v>
      </c>
      <c r="D28939" t="s">
        <v>64</v>
      </c>
      <c r="E28939" t="s">
        <v>58</v>
      </c>
      <c r="F28939" s="8">
        <v>5402447</v>
      </c>
      <c r="G28939" s="4">
        <v>2.6974702129709701E-2</v>
      </c>
      <c r="H28939" s="10">
        <v>216</v>
      </c>
      <c r="I28939" s="4">
        <v>4.3182726909236302E-2</v>
      </c>
    </row>
    <row r="28940" spans="1:9">
      <c r="A28940" t="s">
        <v>177</v>
      </c>
      <c r="B28940" t="s">
        <v>56</v>
      </c>
      <c r="C28940" t="s">
        <v>73</v>
      </c>
      <c r="D28940" t="s">
        <v>65</v>
      </c>
      <c r="E28940" t="s">
        <v>57</v>
      </c>
      <c r="F28940" s="8">
        <v>414484920</v>
      </c>
      <c r="G28940" s="4">
        <v>1</v>
      </c>
      <c r="H28940" s="10">
        <v>3691</v>
      </c>
      <c r="I28940" s="4">
        <v>1</v>
      </c>
    </row>
    <row r="28941" spans="1:9">
      <c r="A28941" t="s">
        <v>177</v>
      </c>
      <c r="B28941" t="s">
        <v>56</v>
      </c>
      <c r="C28941" t="s">
        <v>73</v>
      </c>
      <c r="D28941" t="s">
        <v>65</v>
      </c>
      <c r="E28941" t="s">
        <v>59</v>
      </c>
      <c r="F28941" s="8">
        <v>221982151</v>
      </c>
      <c r="G28941" s="4">
        <v>0.53556146511157099</v>
      </c>
      <c r="H28941" s="10">
        <v>1944</v>
      </c>
      <c r="I28941" s="4">
        <v>0.52668653481441297</v>
      </c>
    </row>
    <row r="28942" spans="1:9">
      <c r="A28942" t="s">
        <v>177</v>
      </c>
      <c r="B28942" t="s">
        <v>56</v>
      </c>
      <c r="C28942" t="s">
        <v>73</v>
      </c>
      <c r="D28942" t="s">
        <v>65</v>
      </c>
      <c r="E28942" t="s">
        <v>62</v>
      </c>
      <c r="F28942" s="8">
        <v>37898185</v>
      </c>
      <c r="G28942" s="4">
        <v>9.1434412925162301E-2</v>
      </c>
      <c r="H28942" s="10">
        <v>419</v>
      </c>
      <c r="I28942" s="4">
        <v>0.113519371444053</v>
      </c>
    </row>
    <row r="28943" spans="1:9">
      <c r="A28943" t="s">
        <v>177</v>
      </c>
      <c r="B28943" t="s">
        <v>56</v>
      </c>
      <c r="C28943" t="s">
        <v>73</v>
      </c>
      <c r="D28943" t="s">
        <v>65</v>
      </c>
      <c r="E28943" t="s">
        <v>60</v>
      </c>
      <c r="F28943" s="8">
        <v>29849650</v>
      </c>
      <c r="G28943" s="4">
        <v>7.2016250537263501E-2</v>
      </c>
      <c r="H28943" s="10">
        <v>382</v>
      </c>
      <c r="I28943" s="4">
        <v>0.103494987808182</v>
      </c>
    </row>
    <row r="28944" spans="1:9">
      <c r="A28944" t="s">
        <v>177</v>
      </c>
      <c r="B28944" t="s">
        <v>56</v>
      </c>
      <c r="C28944" t="s">
        <v>73</v>
      </c>
      <c r="D28944" t="s">
        <v>65</v>
      </c>
      <c r="E28944" t="s">
        <v>63</v>
      </c>
      <c r="F28944" s="8">
        <v>54242781</v>
      </c>
      <c r="G28944" s="4">
        <v>0.13086792368589001</v>
      </c>
      <c r="H28944" s="10">
        <v>343</v>
      </c>
      <c r="I28944" s="4">
        <v>9.2928745597399096E-2</v>
      </c>
    </row>
    <row r="28945" spans="1:9">
      <c r="A28945" t="s">
        <v>177</v>
      </c>
      <c r="B28945" t="s">
        <v>56</v>
      </c>
      <c r="C28945" t="s">
        <v>73</v>
      </c>
      <c r="D28945" t="s">
        <v>65</v>
      </c>
      <c r="E28945" t="s">
        <v>58</v>
      </c>
      <c r="F28945" s="8">
        <v>14019929</v>
      </c>
      <c r="G28945" s="4">
        <v>3.3824943400699102E-2</v>
      </c>
      <c r="H28945" s="10">
        <v>300</v>
      </c>
      <c r="I28945" s="4">
        <v>8.1278786236792203E-2</v>
      </c>
    </row>
    <row r="28946" spans="1:9">
      <c r="A28946" t="s">
        <v>177</v>
      </c>
      <c r="B28946" t="s">
        <v>56</v>
      </c>
      <c r="C28946" t="s">
        <v>73</v>
      </c>
      <c r="D28946" t="s">
        <v>65</v>
      </c>
      <c r="E28946" t="s">
        <v>135</v>
      </c>
      <c r="F28946" s="8">
        <v>26947874</v>
      </c>
      <c r="G28946" s="4">
        <v>6.5015330254702103E-2</v>
      </c>
      <c r="H28946" s="10">
        <v>188</v>
      </c>
      <c r="I28946" s="4">
        <v>5.09347060417231E-2</v>
      </c>
    </row>
    <row r="28947" spans="1:9">
      <c r="A28947" t="s">
        <v>177</v>
      </c>
      <c r="B28947" t="s">
        <v>56</v>
      </c>
      <c r="C28947" t="s">
        <v>73</v>
      </c>
      <c r="D28947" t="s">
        <v>65</v>
      </c>
      <c r="E28947" t="s">
        <v>74</v>
      </c>
      <c r="F28947" s="8">
        <v>29544350</v>
      </c>
      <c r="G28947" s="4">
        <v>7.1279674084711697E-2</v>
      </c>
      <c r="H28947" s="10">
        <v>115</v>
      </c>
      <c r="I28947" s="4">
        <v>3.1156868057437E-2</v>
      </c>
    </row>
    <row r="28948" spans="1:9">
      <c r="A28948" t="s">
        <v>177</v>
      </c>
      <c r="B28948" t="s">
        <v>56</v>
      </c>
      <c r="C28948" t="s">
        <v>73</v>
      </c>
      <c r="D28948" t="s">
        <v>66</v>
      </c>
      <c r="E28948" t="s">
        <v>57</v>
      </c>
      <c r="F28948" s="8">
        <v>291941771</v>
      </c>
      <c r="G28948" s="4">
        <v>1</v>
      </c>
      <c r="H28948" s="10">
        <v>1751</v>
      </c>
      <c r="I28948" s="4">
        <v>1</v>
      </c>
    </row>
    <row r="28949" spans="1:9">
      <c r="A28949" t="s">
        <v>177</v>
      </c>
      <c r="B28949" t="s">
        <v>56</v>
      </c>
      <c r="C28949" t="s">
        <v>73</v>
      </c>
      <c r="D28949" t="s">
        <v>66</v>
      </c>
      <c r="E28949" t="s">
        <v>59</v>
      </c>
      <c r="F28949" s="8">
        <v>106308851</v>
      </c>
      <c r="G28949" s="4">
        <v>0.36414402309013899</v>
      </c>
      <c r="H28949" s="10">
        <v>668</v>
      </c>
      <c r="I28949" s="4">
        <v>0.38149628783552297</v>
      </c>
    </row>
    <row r="28950" spans="1:9">
      <c r="A28950" t="s">
        <v>177</v>
      </c>
      <c r="B28950" t="s">
        <v>56</v>
      </c>
      <c r="C28950" t="s">
        <v>73</v>
      </c>
      <c r="D28950" t="s">
        <v>66</v>
      </c>
      <c r="E28950" t="s">
        <v>60</v>
      </c>
      <c r="F28950" s="8">
        <v>25589156</v>
      </c>
      <c r="G28950" s="4">
        <v>8.7651574875182894E-2</v>
      </c>
      <c r="H28950" s="10">
        <v>251</v>
      </c>
      <c r="I28950" s="4">
        <v>0.14334665905197</v>
      </c>
    </row>
    <row r="28951" spans="1:9">
      <c r="A28951" t="s">
        <v>177</v>
      </c>
      <c r="B28951" t="s">
        <v>56</v>
      </c>
      <c r="C28951" t="s">
        <v>73</v>
      </c>
      <c r="D28951" t="s">
        <v>66</v>
      </c>
      <c r="E28951" t="s">
        <v>63</v>
      </c>
      <c r="F28951" s="8">
        <v>45186608</v>
      </c>
      <c r="G28951" s="4">
        <v>0.154779522797373</v>
      </c>
      <c r="H28951" s="10">
        <v>173</v>
      </c>
      <c r="I28951" s="4">
        <v>9.8800685322672804E-2</v>
      </c>
    </row>
    <row r="28952" spans="1:9">
      <c r="A28952" t="s">
        <v>177</v>
      </c>
      <c r="B28952" t="s">
        <v>56</v>
      </c>
      <c r="C28952" t="s">
        <v>73</v>
      </c>
      <c r="D28952" t="s">
        <v>66</v>
      </c>
      <c r="E28952" t="s">
        <v>58</v>
      </c>
      <c r="F28952" s="8">
        <v>11705939</v>
      </c>
      <c r="G28952" s="4">
        <v>4.0096828076034402E-2</v>
      </c>
      <c r="H28952" s="10">
        <v>171</v>
      </c>
      <c r="I28952" s="4">
        <v>9.7658480868075395E-2</v>
      </c>
    </row>
    <row r="28953" spans="1:9">
      <c r="A28953" t="s">
        <v>177</v>
      </c>
      <c r="B28953" t="s">
        <v>56</v>
      </c>
      <c r="C28953" t="s">
        <v>73</v>
      </c>
      <c r="D28953" t="s">
        <v>66</v>
      </c>
      <c r="E28953" t="s">
        <v>61</v>
      </c>
      <c r="F28953" s="8">
        <v>7463062</v>
      </c>
      <c r="G28953" s="4">
        <v>2.5563529242274799E-2</v>
      </c>
      <c r="H28953" s="10">
        <v>115</v>
      </c>
      <c r="I28953" s="4">
        <v>6.5676756139348896E-2</v>
      </c>
    </row>
    <row r="28954" spans="1:9">
      <c r="A28954" t="s">
        <v>177</v>
      </c>
      <c r="B28954" t="s">
        <v>56</v>
      </c>
      <c r="C28954" t="s">
        <v>73</v>
      </c>
      <c r="D28954" t="s">
        <v>66</v>
      </c>
      <c r="E28954" t="s">
        <v>62</v>
      </c>
      <c r="F28954" s="8">
        <v>42347190</v>
      </c>
      <c r="G28954" s="4">
        <v>0.14505354905173901</v>
      </c>
      <c r="H28954" s="10">
        <v>114</v>
      </c>
      <c r="I28954" s="4">
        <v>6.5105653912050296E-2</v>
      </c>
    </row>
    <row r="28955" spans="1:9">
      <c r="A28955" t="s">
        <v>177</v>
      </c>
      <c r="B28955" t="s">
        <v>56</v>
      </c>
      <c r="C28955" t="s">
        <v>73</v>
      </c>
      <c r="D28955" t="s">
        <v>66</v>
      </c>
      <c r="E28955" t="s">
        <v>135</v>
      </c>
      <c r="F28955" s="8">
        <v>18736469</v>
      </c>
      <c r="G28955" s="4">
        <v>6.4178787899454096E-2</v>
      </c>
      <c r="H28955" s="10">
        <v>94</v>
      </c>
      <c r="I28955" s="4">
        <v>5.3683609366076503E-2</v>
      </c>
    </row>
    <row r="28956" spans="1:9">
      <c r="A28956" t="s">
        <v>177</v>
      </c>
      <c r="B28956" t="s">
        <v>56</v>
      </c>
      <c r="C28956" t="s">
        <v>73</v>
      </c>
      <c r="D28956" t="s">
        <v>66</v>
      </c>
      <c r="E28956" t="s">
        <v>72</v>
      </c>
      <c r="F28956" s="8">
        <v>15895243</v>
      </c>
      <c r="G28956" s="4">
        <v>5.44466211380214E-2</v>
      </c>
      <c r="H28956" s="10">
        <v>92</v>
      </c>
      <c r="I28956" s="4">
        <v>5.2541404911479198E-2</v>
      </c>
    </row>
    <row r="28957" spans="1:9">
      <c r="A28957" t="s">
        <v>177</v>
      </c>
      <c r="B28957" t="s">
        <v>56</v>
      </c>
      <c r="C28957" t="s">
        <v>73</v>
      </c>
      <c r="D28957" t="s">
        <v>66</v>
      </c>
      <c r="E28957" t="s">
        <v>67</v>
      </c>
      <c r="F28957" s="8">
        <v>18709253</v>
      </c>
      <c r="G28957" s="4">
        <v>6.40855638297817E-2</v>
      </c>
      <c r="H28957" s="10">
        <v>73</v>
      </c>
      <c r="I28957" s="4">
        <v>4.1690462592804102E-2</v>
      </c>
    </row>
    <row r="28958" spans="1:9">
      <c r="A28958" t="s">
        <v>177</v>
      </c>
      <c r="B28958" t="s">
        <v>56</v>
      </c>
      <c r="C28958" t="s">
        <v>73</v>
      </c>
      <c r="D28958" t="s">
        <v>68</v>
      </c>
      <c r="E28958" t="s">
        <v>57</v>
      </c>
      <c r="F28958" s="8">
        <v>1423494256</v>
      </c>
      <c r="G28958" s="4">
        <v>1</v>
      </c>
      <c r="H28958" s="10">
        <v>6707</v>
      </c>
      <c r="I28958" s="4">
        <v>1</v>
      </c>
    </row>
    <row r="28959" spans="1:9">
      <c r="A28959" t="s">
        <v>177</v>
      </c>
      <c r="B28959" t="s">
        <v>56</v>
      </c>
      <c r="C28959" t="s">
        <v>73</v>
      </c>
      <c r="D28959" t="s">
        <v>68</v>
      </c>
      <c r="E28959" t="s">
        <v>59</v>
      </c>
      <c r="F28959" s="8">
        <v>433501878</v>
      </c>
      <c r="G28959" s="4">
        <v>0.30453363347919499</v>
      </c>
      <c r="H28959" s="10">
        <v>2996</v>
      </c>
      <c r="I28959" s="4">
        <v>0.44669748024452099</v>
      </c>
    </row>
    <row r="28960" spans="1:9">
      <c r="A28960" t="s">
        <v>177</v>
      </c>
      <c r="B28960" t="s">
        <v>56</v>
      </c>
      <c r="C28960" t="s">
        <v>73</v>
      </c>
      <c r="D28960" t="s">
        <v>68</v>
      </c>
      <c r="E28960" t="s">
        <v>62</v>
      </c>
      <c r="F28960" s="8">
        <v>621098292</v>
      </c>
      <c r="G28960" s="4">
        <v>0.43631949275717302</v>
      </c>
      <c r="H28960" s="10">
        <v>1854</v>
      </c>
      <c r="I28960" s="4">
        <v>0.27642761294170298</v>
      </c>
    </row>
    <row r="28961" spans="1:9">
      <c r="A28961" t="s">
        <v>177</v>
      </c>
      <c r="B28961" t="s">
        <v>56</v>
      </c>
      <c r="C28961" t="s">
        <v>73</v>
      </c>
      <c r="D28961" t="s">
        <v>68</v>
      </c>
      <c r="E28961" t="s">
        <v>58</v>
      </c>
      <c r="F28961" s="8">
        <v>33753883</v>
      </c>
      <c r="G28961" s="4">
        <v>2.3711991066642801E-2</v>
      </c>
      <c r="H28961" s="10">
        <v>645</v>
      </c>
      <c r="I28961" s="4">
        <v>9.6168182495899798E-2</v>
      </c>
    </row>
    <row r="28962" spans="1:9">
      <c r="A28962" t="s">
        <v>177</v>
      </c>
      <c r="B28962" t="s">
        <v>56</v>
      </c>
      <c r="C28962" t="s">
        <v>73</v>
      </c>
      <c r="D28962" t="s">
        <v>68</v>
      </c>
      <c r="E28962" t="s">
        <v>63</v>
      </c>
      <c r="F28962" s="8">
        <v>115405459</v>
      </c>
      <c r="G28962" s="4">
        <v>8.1071953029140498E-2</v>
      </c>
      <c r="H28962" s="10">
        <v>552</v>
      </c>
      <c r="I28962" s="4">
        <v>8.2302072461607298E-2</v>
      </c>
    </row>
    <row r="28963" spans="1:9">
      <c r="A28963" t="s">
        <v>177</v>
      </c>
      <c r="B28963" t="s">
        <v>56</v>
      </c>
      <c r="C28963" t="s">
        <v>73</v>
      </c>
      <c r="D28963" t="s">
        <v>68</v>
      </c>
      <c r="E28963" t="s">
        <v>60</v>
      </c>
      <c r="F28963" s="8">
        <v>53074208</v>
      </c>
      <c r="G28963" s="4">
        <v>3.7284455596771501E-2</v>
      </c>
      <c r="H28963" s="10">
        <v>527</v>
      </c>
      <c r="I28963" s="4">
        <v>7.8574623527657705E-2</v>
      </c>
    </row>
    <row r="28964" spans="1:9">
      <c r="A28964" t="s">
        <v>177</v>
      </c>
      <c r="B28964" t="s">
        <v>56</v>
      </c>
      <c r="C28964" t="s">
        <v>73</v>
      </c>
      <c r="D28964" t="s">
        <v>68</v>
      </c>
      <c r="E28964" t="s">
        <v>74</v>
      </c>
      <c r="F28964" s="8">
        <v>166660535</v>
      </c>
      <c r="G28964" s="4">
        <v>0.11707847407107699</v>
      </c>
      <c r="H28964" s="10">
        <v>133</v>
      </c>
      <c r="I28964" s="4">
        <v>1.9830028328611901E-2</v>
      </c>
    </row>
    <row r="28965" spans="1:9">
      <c r="A28965" t="s">
        <v>177</v>
      </c>
      <c r="B28965" t="s">
        <v>56</v>
      </c>
      <c r="C28965" t="s">
        <v>73</v>
      </c>
      <c r="D28965" t="s">
        <v>62</v>
      </c>
      <c r="E28965" t="s">
        <v>57</v>
      </c>
      <c r="F28965" s="8">
        <v>58951393</v>
      </c>
      <c r="G28965" s="4">
        <v>1</v>
      </c>
      <c r="H28965" s="10">
        <v>442</v>
      </c>
      <c r="I28965" s="4">
        <v>1</v>
      </c>
    </row>
    <row r="28966" spans="1:9">
      <c r="A28966" t="s">
        <v>177</v>
      </c>
      <c r="B28966" t="s">
        <v>56</v>
      </c>
      <c r="C28966" t="s">
        <v>73</v>
      </c>
      <c r="D28966" t="s">
        <v>62</v>
      </c>
      <c r="E28966" t="s">
        <v>59</v>
      </c>
      <c r="F28966" s="8">
        <v>30558532</v>
      </c>
      <c r="G28966" s="4">
        <v>0.51836827917476702</v>
      </c>
      <c r="H28966" s="10">
        <v>222</v>
      </c>
      <c r="I28966" s="4">
        <v>0.50226244343891402</v>
      </c>
    </row>
    <row r="28967" spans="1:9">
      <c r="A28967" t="s">
        <v>177</v>
      </c>
      <c r="B28967" t="s">
        <v>56</v>
      </c>
      <c r="C28967" t="s">
        <v>73</v>
      </c>
      <c r="D28967" t="s">
        <v>62</v>
      </c>
      <c r="E28967" t="s">
        <v>62</v>
      </c>
      <c r="F28967" s="8">
        <v>7553924</v>
      </c>
      <c r="G28967" s="4">
        <v>0.12813817814704001</v>
      </c>
      <c r="H28967" s="10">
        <v>70</v>
      </c>
      <c r="I28967" s="4">
        <v>0.158371040723982</v>
      </c>
    </row>
    <row r="28968" spans="1:9">
      <c r="A28968" t="s">
        <v>177</v>
      </c>
      <c r="B28968" t="s">
        <v>56</v>
      </c>
      <c r="C28968" t="s">
        <v>73</v>
      </c>
      <c r="D28968" t="s">
        <v>62</v>
      </c>
      <c r="E28968" t="s">
        <v>60</v>
      </c>
      <c r="F28968" s="8">
        <v>5205060</v>
      </c>
      <c r="G28968" s="4">
        <v>8.8294090635155503E-2</v>
      </c>
      <c r="H28968" s="10">
        <v>67</v>
      </c>
      <c r="I28968" s="4">
        <v>0.15158371040724</v>
      </c>
    </row>
    <row r="28969" spans="1:9">
      <c r="A28969" t="s">
        <v>177</v>
      </c>
      <c r="B28969" t="s">
        <v>56</v>
      </c>
      <c r="C28969" t="s">
        <v>73</v>
      </c>
      <c r="D28969" t="s">
        <v>62</v>
      </c>
      <c r="E28969" t="s">
        <v>63</v>
      </c>
      <c r="F28969" s="8">
        <v>8987090</v>
      </c>
      <c r="G28969" s="4">
        <v>0.152449158920588</v>
      </c>
      <c r="H28969" s="10">
        <v>35</v>
      </c>
      <c r="I28969" s="4">
        <v>7.9185520361990905E-2</v>
      </c>
    </row>
    <row r="28970" spans="1:9">
      <c r="A28970" t="s">
        <v>177</v>
      </c>
      <c r="B28970" t="s">
        <v>56</v>
      </c>
      <c r="C28970" t="s">
        <v>73</v>
      </c>
      <c r="D28970" t="s">
        <v>62</v>
      </c>
      <c r="E28970" t="s">
        <v>72</v>
      </c>
      <c r="F28970" s="8">
        <v>5964521</v>
      </c>
      <c r="G28970" s="4">
        <v>0.101176939274442</v>
      </c>
      <c r="H28970" s="10">
        <v>34</v>
      </c>
      <c r="I28970" s="4">
        <v>7.69230769230769E-2</v>
      </c>
    </row>
    <row r="28971" spans="1:9">
      <c r="A28971" t="s">
        <v>177</v>
      </c>
      <c r="B28971" t="s">
        <v>56</v>
      </c>
      <c r="C28971" t="s">
        <v>73</v>
      </c>
      <c r="D28971" t="s">
        <v>62</v>
      </c>
      <c r="E28971" t="s">
        <v>58</v>
      </c>
      <c r="F28971" s="8">
        <v>682265</v>
      </c>
      <c r="G28971" s="4">
        <v>1.15733538480065E-2</v>
      </c>
      <c r="H28971" s="10">
        <v>14</v>
      </c>
      <c r="I28971" s="4">
        <v>3.1674208144796399E-2</v>
      </c>
    </row>
    <row r="28972" spans="1:9">
      <c r="A28972" t="s">
        <v>177</v>
      </c>
      <c r="B28972" t="s">
        <v>56</v>
      </c>
      <c r="C28972" t="s">
        <v>75</v>
      </c>
      <c r="D28972" t="s">
        <v>57</v>
      </c>
      <c r="E28972" t="s">
        <v>57</v>
      </c>
      <c r="F28972" s="8">
        <v>821219266</v>
      </c>
      <c r="G28972" s="4">
        <v>1</v>
      </c>
      <c r="H28972" s="10">
        <v>1521867</v>
      </c>
      <c r="I28972" s="4">
        <v>1</v>
      </c>
    </row>
    <row r="28973" spans="1:9">
      <c r="A28973" t="s">
        <v>177</v>
      </c>
      <c r="B28973" t="s">
        <v>56</v>
      </c>
      <c r="C28973" t="s">
        <v>75</v>
      </c>
      <c r="D28973" t="s">
        <v>57</v>
      </c>
      <c r="E28973" t="s">
        <v>58</v>
      </c>
      <c r="F28973" s="8">
        <v>377234961</v>
      </c>
      <c r="G28973" s="4">
        <v>0.459359608505231</v>
      </c>
      <c r="H28973" s="10">
        <v>727463</v>
      </c>
      <c r="I28973" s="4">
        <v>0.47800694804473698</v>
      </c>
    </row>
    <row r="28974" spans="1:9">
      <c r="A28974" t="s">
        <v>177</v>
      </c>
      <c r="B28974" t="s">
        <v>56</v>
      </c>
      <c r="C28974" t="s">
        <v>75</v>
      </c>
      <c r="D28974" t="s">
        <v>57</v>
      </c>
      <c r="E28974" t="s">
        <v>59</v>
      </c>
      <c r="F28974" s="8">
        <v>216746791</v>
      </c>
      <c r="G28974" s="4">
        <v>0.26393290981248102</v>
      </c>
      <c r="H28974" s="10">
        <v>395264</v>
      </c>
      <c r="I28974" s="4">
        <v>0.259723090125484</v>
      </c>
    </row>
    <row r="28975" spans="1:9">
      <c r="A28975" t="s">
        <v>177</v>
      </c>
      <c r="B28975" t="s">
        <v>56</v>
      </c>
      <c r="C28975" t="s">
        <v>75</v>
      </c>
      <c r="D28975" t="s">
        <v>57</v>
      </c>
      <c r="E28975" t="s">
        <v>60</v>
      </c>
      <c r="F28975" s="8">
        <v>81229247</v>
      </c>
      <c r="G28975" s="4">
        <v>9.8912982955065704E-2</v>
      </c>
      <c r="H28975" s="10">
        <v>139919</v>
      </c>
      <c r="I28975" s="4">
        <v>9.1939045921884094E-2</v>
      </c>
    </row>
    <row r="28976" spans="1:9">
      <c r="A28976" t="s">
        <v>177</v>
      </c>
      <c r="B28976" t="s">
        <v>56</v>
      </c>
      <c r="C28976" t="s">
        <v>75</v>
      </c>
      <c r="D28976" t="s">
        <v>57</v>
      </c>
      <c r="E28976" t="s">
        <v>135</v>
      </c>
      <c r="F28976" s="8">
        <v>52446560</v>
      </c>
      <c r="G28976" s="4">
        <v>6.3864259505373E-2</v>
      </c>
      <c r="H28976" s="10">
        <v>90286</v>
      </c>
      <c r="I28976" s="4">
        <v>5.9325814936522003E-2</v>
      </c>
    </row>
    <row r="28977" spans="1:9">
      <c r="A28977" t="s">
        <v>177</v>
      </c>
      <c r="B28977" t="s">
        <v>56</v>
      </c>
      <c r="C28977" t="s">
        <v>75</v>
      </c>
      <c r="D28977" t="s">
        <v>57</v>
      </c>
      <c r="E28977" t="s">
        <v>70</v>
      </c>
      <c r="F28977" s="8">
        <v>35457161</v>
      </c>
      <c r="G28977" s="4">
        <v>4.3176241220369997E-2</v>
      </c>
      <c r="H28977" s="10">
        <v>68121</v>
      </c>
      <c r="I28977" s="4">
        <v>4.4761467329273802E-2</v>
      </c>
    </row>
    <row r="28978" spans="1:9">
      <c r="A28978" t="s">
        <v>177</v>
      </c>
      <c r="B28978" t="s">
        <v>56</v>
      </c>
      <c r="C28978" t="s">
        <v>75</v>
      </c>
      <c r="D28978" t="s">
        <v>57</v>
      </c>
      <c r="E28978" t="s">
        <v>61</v>
      </c>
      <c r="F28978" s="8">
        <v>31272833</v>
      </c>
      <c r="G28978" s="4">
        <v>3.8080978738084199E-2</v>
      </c>
      <c r="H28978" s="10">
        <v>55566</v>
      </c>
      <c r="I28978" s="4">
        <v>3.6511731971322098E-2</v>
      </c>
    </row>
    <row r="28979" spans="1:9">
      <c r="A28979" t="s">
        <v>177</v>
      </c>
      <c r="B28979" t="s">
        <v>56</v>
      </c>
      <c r="C28979" t="s">
        <v>75</v>
      </c>
      <c r="D28979" t="s">
        <v>57</v>
      </c>
      <c r="E28979" t="s">
        <v>62</v>
      </c>
      <c r="F28979" s="8">
        <v>26831713</v>
      </c>
      <c r="G28979" s="4">
        <v>3.2673019263394602E-2</v>
      </c>
      <c r="H28979" s="10">
        <v>45248</v>
      </c>
      <c r="I28979" s="4">
        <v>2.97319016707767E-2</v>
      </c>
    </row>
    <row r="28980" spans="1:9">
      <c r="A28980" t="s">
        <v>177</v>
      </c>
      <c r="B28980" t="s">
        <v>56</v>
      </c>
      <c r="C28980" t="s">
        <v>75</v>
      </c>
      <c r="D28980" t="s">
        <v>64</v>
      </c>
      <c r="E28980" t="s">
        <v>57</v>
      </c>
      <c r="F28980" s="8">
        <v>86594250</v>
      </c>
      <c r="G28980" s="4">
        <v>1</v>
      </c>
      <c r="H28980" s="10">
        <v>157173</v>
      </c>
      <c r="I28980" s="4">
        <v>1</v>
      </c>
    </row>
    <row r="28981" spans="1:9">
      <c r="A28981" t="s">
        <v>177</v>
      </c>
      <c r="B28981" t="s">
        <v>56</v>
      </c>
      <c r="C28981" t="s">
        <v>75</v>
      </c>
      <c r="D28981" t="s">
        <v>64</v>
      </c>
      <c r="E28981" t="s">
        <v>58</v>
      </c>
      <c r="F28981" s="8">
        <v>41657314</v>
      </c>
      <c r="G28981" s="4">
        <v>0.48106328076055899</v>
      </c>
      <c r="H28981" s="10">
        <v>75841</v>
      </c>
      <c r="I28981" s="4">
        <v>0.48253198704612099</v>
      </c>
    </row>
    <row r="28982" spans="1:9">
      <c r="A28982" t="s">
        <v>177</v>
      </c>
      <c r="B28982" t="s">
        <v>56</v>
      </c>
      <c r="C28982" t="s">
        <v>75</v>
      </c>
      <c r="D28982" t="s">
        <v>64</v>
      </c>
      <c r="E28982" t="s">
        <v>60</v>
      </c>
      <c r="F28982" s="8">
        <v>12358404</v>
      </c>
      <c r="G28982" s="4">
        <v>0.14271621961042399</v>
      </c>
      <c r="H28982" s="10">
        <v>21826</v>
      </c>
      <c r="I28982" s="4">
        <v>0.13886609023178301</v>
      </c>
    </row>
    <row r="28983" spans="1:9">
      <c r="A28983" t="s">
        <v>177</v>
      </c>
      <c r="B28983" t="s">
        <v>56</v>
      </c>
      <c r="C28983" t="s">
        <v>75</v>
      </c>
      <c r="D28983" t="s">
        <v>64</v>
      </c>
      <c r="E28983" t="s">
        <v>59</v>
      </c>
      <c r="F28983" s="8">
        <v>10313242</v>
      </c>
      <c r="G28983" s="4">
        <v>0.11909846208033401</v>
      </c>
      <c r="H28983" s="10">
        <v>19993</v>
      </c>
      <c r="I28983" s="4">
        <v>0.127203781820033</v>
      </c>
    </row>
    <row r="28984" spans="1:9">
      <c r="A28984" t="s">
        <v>177</v>
      </c>
      <c r="B28984" t="s">
        <v>56</v>
      </c>
      <c r="C28984" t="s">
        <v>75</v>
      </c>
      <c r="D28984" t="s">
        <v>64</v>
      </c>
      <c r="E28984" t="s">
        <v>135</v>
      </c>
      <c r="F28984" s="8">
        <v>11027109</v>
      </c>
      <c r="G28984" s="4">
        <v>0.12734227734520501</v>
      </c>
      <c r="H28984" s="10">
        <v>19845</v>
      </c>
      <c r="I28984" s="4">
        <v>0.12626214426141899</v>
      </c>
    </row>
    <row r="28985" spans="1:9">
      <c r="A28985" t="s">
        <v>177</v>
      </c>
      <c r="B28985" t="s">
        <v>56</v>
      </c>
      <c r="C28985" t="s">
        <v>75</v>
      </c>
      <c r="D28985" t="s">
        <v>64</v>
      </c>
      <c r="E28985" t="s">
        <v>61</v>
      </c>
      <c r="F28985" s="8">
        <v>5238617</v>
      </c>
      <c r="G28985" s="4">
        <v>6.0496129939343599E-2</v>
      </c>
      <c r="H28985" s="10">
        <v>9104</v>
      </c>
      <c r="I28985" s="4">
        <v>5.7923434686619202E-2</v>
      </c>
    </row>
    <row r="28986" spans="1:9">
      <c r="A28986" t="s">
        <v>177</v>
      </c>
      <c r="B28986" t="s">
        <v>56</v>
      </c>
      <c r="C28986" t="s">
        <v>75</v>
      </c>
      <c r="D28986" t="s">
        <v>64</v>
      </c>
      <c r="E28986" t="s">
        <v>62</v>
      </c>
      <c r="F28986" s="8">
        <v>2765247</v>
      </c>
      <c r="G28986" s="4">
        <v>3.1933378948371297E-2</v>
      </c>
      <c r="H28986" s="10">
        <v>5351</v>
      </c>
      <c r="I28986" s="4">
        <v>3.4045287676636601E-2</v>
      </c>
    </row>
    <row r="28987" spans="1:9">
      <c r="A28987" t="s">
        <v>177</v>
      </c>
      <c r="B28987" t="s">
        <v>56</v>
      </c>
      <c r="C28987" t="s">
        <v>75</v>
      </c>
      <c r="D28987" t="s">
        <v>64</v>
      </c>
      <c r="E28987" t="s">
        <v>170</v>
      </c>
      <c r="F28987" s="8">
        <v>1981190</v>
      </c>
      <c r="G28987" s="4">
        <v>2.28790017812961E-2</v>
      </c>
      <c r="H28987" s="10">
        <v>3216</v>
      </c>
      <c r="I28987" s="4">
        <v>2.0461529652039501E-2</v>
      </c>
    </row>
    <row r="28988" spans="1:9">
      <c r="A28988" t="s">
        <v>177</v>
      </c>
      <c r="B28988" t="s">
        <v>56</v>
      </c>
      <c r="C28988" t="s">
        <v>75</v>
      </c>
      <c r="D28988" t="s">
        <v>64</v>
      </c>
      <c r="E28988" t="s">
        <v>132</v>
      </c>
      <c r="F28988" s="8">
        <v>1253127</v>
      </c>
      <c r="G28988" s="4">
        <v>1.4471249534466799E-2</v>
      </c>
      <c r="H28988" s="10">
        <v>1997</v>
      </c>
      <c r="I28988" s="4">
        <v>1.27057446253491E-2</v>
      </c>
    </row>
    <row r="28989" spans="1:9">
      <c r="A28989" t="s">
        <v>177</v>
      </c>
      <c r="B28989" t="s">
        <v>56</v>
      </c>
      <c r="C28989" t="s">
        <v>75</v>
      </c>
      <c r="D28989" t="s">
        <v>65</v>
      </c>
      <c r="E28989" t="s">
        <v>57</v>
      </c>
      <c r="F28989" s="8">
        <v>251335751</v>
      </c>
      <c r="G28989" s="4">
        <v>1</v>
      </c>
      <c r="H28989" s="10">
        <v>477944</v>
      </c>
      <c r="I28989" s="4">
        <v>1</v>
      </c>
    </row>
    <row r="28990" spans="1:9">
      <c r="A28990" t="s">
        <v>177</v>
      </c>
      <c r="B28990" t="s">
        <v>56</v>
      </c>
      <c r="C28990" t="s">
        <v>75</v>
      </c>
      <c r="D28990" t="s">
        <v>65</v>
      </c>
      <c r="E28990" t="s">
        <v>59</v>
      </c>
      <c r="F28990" s="8">
        <v>134097952</v>
      </c>
      <c r="G28990" s="4">
        <v>0.533541095253527</v>
      </c>
      <c r="H28990" s="10">
        <v>252732</v>
      </c>
      <c r="I28990" s="4">
        <v>0.52878998376378805</v>
      </c>
    </row>
    <row r="28991" spans="1:9">
      <c r="A28991" t="s">
        <v>177</v>
      </c>
      <c r="B28991" t="s">
        <v>56</v>
      </c>
      <c r="C28991" t="s">
        <v>75</v>
      </c>
      <c r="D28991" t="s">
        <v>65</v>
      </c>
      <c r="E28991" t="s">
        <v>58</v>
      </c>
      <c r="F28991" s="8">
        <v>74042670</v>
      </c>
      <c r="G28991" s="4">
        <v>0.294596650401037</v>
      </c>
      <c r="H28991" s="10">
        <v>150073</v>
      </c>
      <c r="I28991" s="4">
        <v>0.31399703730980999</v>
      </c>
    </row>
    <row r="28992" spans="1:9">
      <c r="A28992" t="s">
        <v>177</v>
      </c>
      <c r="B28992" t="s">
        <v>56</v>
      </c>
      <c r="C28992" t="s">
        <v>75</v>
      </c>
      <c r="D28992" t="s">
        <v>65</v>
      </c>
      <c r="E28992" t="s">
        <v>60</v>
      </c>
      <c r="F28992" s="8">
        <v>17910747</v>
      </c>
      <c r="G28992" s="4">
        <v>7.1262234918313697E-2</v>
      </c>
      <c r="H28992" s="10">
        <v>31021</v>
      </c>
      <c r="I28992" s="4">
        <v>6.4905093483755394E-2</v>
      </c>
    </row>
    <row r="28993" spans="1:9">
      <c r="A28993" t="s">
        <v>177</v>
      </c>
      <c r="B28993" t="s">
        <v>56</v>
      </c>
      <c r="C28993" t="s">
        <v>75</v>
      </c>
      <c r="D28993" t="s">
        <v>65</v>
      </c>
      <c r="E28993" t="s">
        <v>135</v>
      </c>
      <c r="F28993" s="8">
        <v>13123293</v>
      </c>
      <c r="G28993" s="4">
        <v>5.2214193142874399E-2</v>
      </c>
      <c r="H28993" s="10">
        <v>22308</v>
      </c>
      <c r="I28993" s="4">
        <v>4.6674924258908998E-2</v>
      </c>
    </row>
    <row r="28994" spans="1:9">
      <c r="A28994" t="s">
        <v>177</v>
      </c>
      <c r="B28994" t="s">
        <v>56</v>
      </c>
      <c r="C28994" t="s">
        <v>75</v>
      </c>
      <c r="D28994" t="s">
        <v>65</v>
      </c>
      <c r="E28994" t="s">
        <v>61</v>
      </c>
      <c r="F28994" s="8">
        <v>6427955</v>
      </c>
      <c r="G28994" s="4">
        <v>2.5575173149013E-2</v>
      </c>
      <c r="H28994" s="10">
        <v>11413</v>
      </c>
      <c r="I28994" s="4">
        <v>2.3879366620357199E-2</v>
      </c>
    </row>
    <row r="28995" spans="1:9">
      <c r="A28995" t="s">
        <v>177</v>
      </c>
      <c r="B28995" t="s">
        <v>56</v>
      </c>
      <c r="C28995" t="s">
        <v>75</v>
      </c>
      <c r="D28995" t="s">
        <v>65</v>
      </c>
      <c r="E28995" t="s">
        <v>62</v>
      </c>
      <c r="F28995" s="8">
        <v>5733133</v>
      </c>
      <c r="G28995" s="4">
        <v>2.2810653135234199E-2</v>
      </c>
      <c r="H28995" s="10">
        <v>10397</v>
      </c>
      <c r="I28995" s="4">
        <v>2.1753594563379799E-2</v>
      </c>
    </row>
    <row r="28996" spans="1:9">
      <c r="A28996" t="s">
        <v>177</v>
      </c>
      <c r="B28996" t="s">
        <v>56</v>
      </c>
      <c r="C28996" t="s">
        <v>75</v>
      </c>
      <c r="D28996" t="s">
        <v>66</v>
      </c>
      <c r="E28996" t="s">
        <v>57</v>
      </c>
      <c r="F28996" s="8">
        <v>180677496</v>
      </c>
      <c r="G28996" s="4">
        <v>1</v>
      </c>
      <c r="H28996" s="10">
        <v>377636</v>
      </c>
      <c r="I28996" s="4">
        <v>1</v>
      </c>
    </row>
    <row r="28997" spans="1:9">
      <c r="A28997" t="s">
        <v>177</v>
      </c>
      <c r="B28997" t="s">
        <v>56</v>
      </c>
      <c r="C28997" t="s">
        <v>75</v>
      </c>
      <c r="D28997" t="s">
        <v>66</v>
      </c>
      <c r="E28997" t="s">
        <v>58</v>
      </c>
      <c r="F28997" s="8">
        <v>105744463</v>
      </c>
      <c r="G28997" s="4">
        <v>0.58526637429157202</v>
      </c>
      <c r="H28997" s="10">
        <v>237074</v>
      </c>
      <c r="I28997" s="4">
        <v>0.62778442733214002</v>
      </c>
    </row>
    <row r="28998" spans="1:9">
      <c r="A28998" t="s">
        <v>177</v>
      </c>
      <c r="B28998" t="s">
        <v>56</v>
      </c>
      <c r="C28998" t="s">
        <v>75</v>
      </c>
      <c r="D28998" t="s">
        <v>66</v>
      </c>
      <c r="E28998" t="s">
        <v>70</v>
      </c>
      <c r="F28998" s="8">
        <v>20761792</v>
      </c>
      <c r="G28998" s="4">
        <v>0.114910780034277</v>
      </c>
      <c r="H28998" s="10">
        <v>41501</v>
      </c>
      <c r="I28998" s="4">
        <v>0.109896831869843</v>
      </c>
    </row>
    <row r="28999" spans="1:9">
      <c r="A28999" t="s">
        <v>177</v>
      </c>
      <c r="B28999" t="s">
        <v>56</v>
      </c>
      <c r="C28999" t="s">
        <v>75</v>
      </c>
      <c r="D28999" t="s">
        <v>66</v>
      </c>
      <c r="E28999" t="s">
        <v>60</v>
      </c>
      <c r="F28999" s="8">
        <v>19274944</v>
      </c>
      <c r="G28999" s="4">
        <v>0.106681487328117</v>
      </c>
      <c r="H28999" s="10">
        <v>34910</v>
      </c>
      <c r="I28999" s="4">
        <v>9.2443517037570602E-2</v>
      </c>
    </row>
    <row r="29000" spans="1:9">
      <c r="A29000" t="s">
        <v>177</v>
      </c>
      <c r="B29000" t="s">
        <v>56</v>
      </c>
      <c r="C29000" t="s">
        <v>75</v>
      </c>
      <c r="D29000" t="s">
        <v>66</v>
      </c>
      <c r="E29000" t="s">
        <v>59</v>
      </c>
      <c r="F29000" s="8">
        <v>13939817</v>
      </c>
      <c r="G29000" s="4">
        <v>7.7153034044704694E-2</v>
      </c>
      <c r="H29000" s="10">
        <v>25462</v>
      </c>
      <c r="I29000" s="4">
        <v>6.7424715863953696E-2</v>
      </c>
    </row>
    <row r="29001" spans="1:9">
      <c r="A29001" t="s">
        <v>177</v>
      </c>
      <c r="B29001" t="s">
        <v>56</v>
      </c>
      <c r="C29001" t="s">
        <v>75</v>
      </c>
      <c r="D29001" t="s">
        <v>66</v>
      </c>
      <c r="E29001" t="s">
        <v>135</v>
      </c>
      <c r="F29001" s="8">
        <v>10178804</v>
      </c>
      <c r="G29001" s="4">
        <v>5.63368666565979E-2</v>
      </c>
      <c r="H29001" s="10">
        <v>18098</v>
      </c>
      <c r="I29001" s="4">
        <v>4.7924456354796703E-2</v>
      </c>
    </row>
    <row r="29002" spans="1:9">
      <c r="A29002" t="s">
        <v>177</v>
      </c>
      <c r="B29002" t="s">
        <v>56</v>
      </c>
      <c r="C29002" t="s">
        <v>75</v>
      </c>
      <c r="D29002" t="s">
        <v>66</v>
      </c>
      <c r="E29002" t="s">
        <v>61</v>
      </c>
      <c r="F29002" s="8">
        <v>5909998</v>
      </c>
      <c r="G29002" s="4">
        <v>3.2710205370568103E-2</v>
      </c>
      <c r="H29002" s="10">
        <v>11291</v>
      </c>
      <c r="I29002" s="4">
        <v>2.9899162156150402E-2</v>
      </c>
    </row>
    <row r="29003" spans="1:9">
      <c r="A29003" t="s">
        <v>177</v>
      </c>
      <c r="B29003" t="s">
        <v>56</v>
      </c>
      <c r="C29003" t="s">
        <v>75</v>
      </c>
      <c r="D29003" t="s">
        <v>66</v>
      </c>
      <c r="E29003" t="s">
        <v>62</v>
      </c>
      <c r="F29003" s="8">
        <v>4867678</v>
      </c>
      <c r="G29003" s="4">
        <v>2.6941252274162601E-2</v>
      </c>
      <c r="H29003" s="10">
        <v>9300</v>
      </c>
      <c r="I29003" s="4">
        <v>2.46268893855459E-2</v>
      </c>
    </row>
    <row r="29004" spans="1:9">
      <c r="A29004" t="s">
        <v>177</v>
      </c>
      <c r="B29004" t="s">
        <v>56</v>
      </c>
      <c r="C29004" t="s">
        <v>75</v>
      </c>
      <c r="D29004" t="s">
        <v>68</v>
      </c>
      <c r="E29004" t="s">
        <v>57</v>
      </c>
      <c r="F29004" s="8">
        <v>259450687</v>
      </c>
      <c r="G29004" s="4">
        <v>1</v>
      </c>
      <c r="H29004" s="10">
        <v>425947</v>
      </c>
      <c r="I29004" s="4">
        <v>1</v>
      </c>
    </row>
    <row r="29005" spans="1:9">
      <c r="A29005" t="s">
        <v>177</v>
      </c>
      <c r="B29005" t="s">
        <v>56</v>
      </c>
      <c r="C29005" t="s">
        <v>75</v>
      </c>
      <c r="D29005" t="s">
        <v>68</v>
      </c>
      <c r="E29005" t="s">
        <v>58</v>
      </c>
      <c r="F29005" s="8">
        <v>140344331</v>
      </c>
      <c r="G29005" s="4">
        <v>0.54092873120957596</v>
      </c>
      <c r="H29005" s="10">
        <v>232694</v>
      </c>
      <c r="I29005" s="4">
        <v>0.54629801360263097</v>
      </c>
    </row>
    <row r="29006" spans="1:9">
      <c r="A29006" t="s">
        <v>177</v>
      </c>
      <c r="B29006" t="s">
        <v>56</v>
      </c>
      <c r="C29006" t="s">
        <v>75</v>
      </c>
      <c r="D29006" t="s">
        <v>68</v>
      </c>
      <c r="E29006" t="s">
        <v>59</v>
      </c>
      <c r="F29006" s="8">
        <v>41267386</v>
      </c>
      <c r="G29006" s="4">
        <v>0.15905676274695299</v>
      </c>
      <c r="H29006" s="10">
        <v>64668</v>
      </c>
      <c r="I29006" s="4">
        <v>0.151821705517353</v>
      </c>
    </row>
    <row r="29007" spans="1:9">
      <c r="A29007" t="s">
        <v>177</v>
      </c>
      <c r="B29007" t="s">
        <v>56</v>
      </c>
      <c r="C29007" t="s">
        <v>75</v>
      </c>
      <c r="D29007" t="s">
        <v>68</v>
      </c>
      <c r="E29007" t="s">
        <v>60</v>
      </c>
      <c r="F29007" s="8">
        <v>26779321</v>
      </c>
      <c r="G29007" s="4">
        <v>0.10321545724324201</v>
      </c>
      <c r="H29007" s="10">
        <v>43407</v>
      </c>
      <c r="I29007" s="4">
        <v>0.101907044773176</v>
      </c>
    </row>
    <row r="29008" spans="1:9">
      <c r="A29008" t="s">
        <v>177</v>
      </c>
      <c r="B29008" t="s">
        <v>56</v>
      </c>
      <c r="C29008" t="s">
        <v>75</v>
      </c>
      <c r="D29008" t="s">
        <v>68</v>
      </c>
      <c r="E29008" t="s">
        <v>135</v>
      </c>
      <c r="F29008" s="8">
        <v>15750687</v>
      </c>
      <c r="G29008" s="4">
        <v>6.0707824548138702E-2</v>
      </c>
      <c r="H29008" s="10">
        <v>25677</v>
      </c>
      <c r="I29008" s="4">
        <v>6.0282147778948997E-2</v>
      </c>
    </row>
    <row r="29009" spans="1:9">
      <c r="A29009" t="s">
        <v>177</v>
      </c>
      <c r="B29009" t="s">
        <v>56</v>
      </c>
      <c r="C29009" t="s">
        <v>75</v>
      </c>
      <c r="D29009" t="s">
        <v>68</v>
      </c>
      <c r="E29009" t="s">
        <v>70</v>
      </c>
      <c r="F29009" s="8">
        <v>13150736</v>
      </c>
      <c r="G29009" s="4">
        <v>5.0686841954491899E-2</v>
      </c>
      <c r="H29009" s="10">
        <v>23327</v>
      </c>
      <c r="I29009" s="4">
        <v>5.4765029452020997E-2</v>
      </c>
    </row>
    <row r="29010" spans="1:9">
      <c r="A29010" t="s">
        <v>177</v>
      </c>
      <c r="B29010" t="s">
        <v>56</v>
      </c>
      <c r="C29010" t="s">
        <v>75</v>
      </c>
      <c r="D29010" t="s">
        <v>68</v>
      </c>
      <c r="E29010" t="s">
        <v>61</v>
      </c>
      <c r="F29010" s="8">
        <v>11927221</v>
      </c>
      <c r="G29010" s="4">
        <v>4.5971052760860297E-2</v>
      </c>
      <c r="H29010" s="10">
        <v>20545</v>
      </c>
      <c r="I29010" s="4">
        <v>4.8233700436908798E-2</v>
      </c>
    </row>
    <row r="29011" spans="1:9">
      <c r="A29011" t="s">
        <v>177</v>
      </c>
      <c r="B29011" t="s">
        <v>56</v>
      </c>
      <c r="C29011" t="s">
        <v>75</v>
      </c>
      <c r="D29011" t="s">
        <v>68</v>
      </c>
      <c r="E29011" t="s">
        <v>62</v>
      </c>
      <c r="F29011" s="8">
        <v>6877089</v>
      </c>
      <c r="G29011" s="4">
        <v>2.6506342370628402E-2</v>
      </c>
      <c r="H29011" s="10">
        <v>10200</v>
      </c>
      <c r="I29011" s="4">
        <v>2.39466412487939E-2</v>
      </c>
    </row>
    <row r="29012" spans="1:9">
      <c r="A29012" t="s">
        <v>177</v>
      </c>
      <c r="B29012" t="s">
        <v>56</v>
      </c>
      <c r="C29012" t="s">
        <v>75</v>
      </c>
      <c r="D29012" t="s">
        <v>68</v>
      </c>
      <c r="E29012" t="s">
        <v>132</v>
      </c>
      <c r="F29012" s="8">
        <v>3353916</v>
      </c>
      <c r="G29012" s="4">
        <v>1.29269871661098E-2</v>
      </c>
      <c r="H29012" s="10">
        <v>5429</v>
      </c>
      <c r="I29012" s="4">
        <v>1.27457171901669E-2</v>
      </c>
    </row>
    <row r="29013" spans="1:9">
      <c r="A29013" t="s">
        <v>177</v>
      </c>
      <c r="B29013" t="s">
        <v>56</v>
      </c>
      <c r="C29013" t="s">
        <v>75</v>
      </c>
      <c r="D29013" t="s">
        <v>62</v>
      </c>
      <c r="E29013" t="s">
        <v>57</v>
      </c>
      <c r="F29013" s="8">
        <v>43161082</v>
      </c>
      <c r="G29013" s="4">
        <v>1</v>
      </c>
      <c r="H29013" s="10">
        <v>83167</v>
      </c>
      <c r="I29013" s="4">
        <v>1</v>
      </c>
    </row>
    <row r="29014" spans="1:9">
      <c r="A29014" t="s">
        <v>177</v>
      </c>
      <c r="B29014" t="s">
        <v>56</v>
      </c>
      <c r="C29014" t="s">
        <v>75</v>
      </c>
      <c r="D29014" t="s">
        <v>62</v>
      </c>
      <c r="E29014" t="s">
        <v>59</v>
      </c>
      <c r="F29014" s="8">
        <v>17128393</v>
      </c>
      <c r="G29014" s="4">
        <v>0.39684809669806398</v>
      </c>
      <c r="H29014" s="10">
        <v>32409</v>
      </c>
      <c r="I29014" s="4">
        <v>0.38968581288251303</v>
      </c>
    </row>
    <row r="29015" spans="1:9">
      <c r="A29015" t="s">
        <v>177</v>
      </c>
      <c r="B29015" t="s">
        <v>56</v>
      </c>
      <c r="C29015" t="s">
        <v>75</v>
      </c>
      <c r="D29015" t="s">
        <v>62</v>
      </c>
      <c r="E29015" t="s">
        <v>58</v>
      </c>
      <c r="F29015" s="8">
        <v>15446182</v>
      </c>
      <c r="G29015" s="4">
        <v>0.35787291452680098</v>
      </c>
      <c r="H29015" s="10">
        <v>31781</v>
      </c>
      <c r="I29015" s="4">
        <v>0.38213474094292199</v>
      </c>
    </row>
    <row r="29016" spans="1:9">
      <c r="A29016" t="s">
        <v>177</v>
      </c>
      <c r="B29016" t="s">
        <v>56</v>
      </c>
      <c r="C29016" t="s">
        <v>75</v>
      </c>
      <c r="D29016" t="s">
        <v>62</v>
      </c>
      <c r="E29016" t="s">
        <v>60</v>
      </c>
      <c r="F29016" s="8">
        <v>4905831</v>
      </c>
      <c r="G29016" s="4">
        <v>0.113663291594317</v>
      </c>
      <c r="H29016" s="10">
        <v>8755</v>
      </c>
      <c r="I29016" s="4">
        <v>0.105270119157839</v>
      </c>
    </row>
    <row r="29017" spans="1:9">
      <c r="A29017" t="s">
        <v>177</v>
      </c>
      <c r="B29017" t="s">
        <v>56</v>
      </c>
      <c r="C29017" t="s">
        <v>75</v>
      </c>
      <c r="D29017" t="s">
        <v>62</v>
      </c>
      <c r="E29017" t="s">
        <v>135</v>
      </c>
      <c r="F29017" s="8">
        <v>2366667</v>
      </c>
      <c r="G29017" s="4">
        <v>5.4833358550724597E-2</v>
      </c>
      <c r="H29017" s="10">
        <v>4358</v>
      </c>
      <c r="I29017" s="4">
        <v>5.2400591580795297E-2</v>
      </c>
    </row>
    <row r="29018" spans="1:9">
      <c r="A29018" t="s">
        <v>177</v>
      </c>
      <c r="B29018" t="s">
        <v>56</v>
      </c>
      <c r="C29018" t="s">
        <v>75</v>
      </c>
      <c r="D29018" t="s">
        <v>62</v>
      </c>
      <c r="E29018" t="s">
        <v>61</v>
      </c>
      <c r="F29018" s="8">
        <v>1769042</v>
      </c>
      <c r="G29018" s="4">
        <v>4.0986966866719599E-2</v>
      </c>
      <c r="H29018" s="10">
        <v>3213</v>
      </c>
      <c r="I29018" s="4">
        <v>3.8633111690935099E-2</v>
      </c>
    </row>
    <row r="29019" spans="1:9">
      <c r="A29019" t="s">
        <v>177</v>
      </c>
      <c r="B29019" t="s">
        <v>56</v>
      </c>
      <c r="C29019" t="s">
        <v>75</v>
      </c>
      <c r="D29019" t="s">
        <v>62</v>
      </c>
      <c r="E29019" t="s">
        <v>62</v>
      </c>
      <c r="F29019" s="8">
        <v>1106707</v>
      </c>
      <c r="G29019" s="4">
        <v>2.5641318814389E-2</v>
      </c>
      <c r="H29019" s="10">
        <v>1757</v>
      </c>
      <c r="I29019" s="4">
        <v>2.1126167830990701E-2</v>
      </c>
    </row>
    <row r="29020" spans="1:9">
      <c r="A29020" t="s">
        <v>177</v>
      </c>
      <c r="B29020" t="s">
        <v>56</v>
      </c>
      <c r="C29020" t="s">
        <v>75</v>
      </c>
      <c r="D29020" t="s">
        <v>62</v>
      </c>
      <c r="E29020" t="s">
        <v>70</v>
      </c>
      <c r="F29020" s="8">
        <v>438260</v>
      </c>
      <c r="G29020" s="4">
        <v>1.01540529489849E-2</v>
      </c>
      <c r="H29020" s="10">
        <v>894</v>
      </c>
      <c r="I29020" s="4">
        <v>1.07494559140044E-2</v>
      </c>
    </row>
    <row r="29021" spans="1:9">
      <c r="A29021" t="s">
        <v>177</v>
      </c>
      <c r="B29021" t="s">
        <v>76</v>
      </c>
      <c r="C29021" t="s">
        <v>57</v>
      </c>
      <c r="D29021" t="s">
        <v>57</v>
      </c>
      <c r="E29021" t="s">
        <v>57</v>
      </c>
      <c r="F29021" s="8">
        <v>26134041</v>
      </c>
      <c r="G29021" s="4">
        <v>1</v>
      </c>
      <c r="H29021" s="10">
        <v>1324701</v>
      </c>
      <c r="I29021" s="4">
        <v>1</v>
      </c>
    </row>
    <row r="29022" spans="1:9">
      <c r="A29022" t="s">
        <v>177</v>
      </c>
      <c r="B29022" t="s">
        <v>76</v>
      </c>
      <c r="C29022" t="s">
        <v>57</v>
      </c>
      <c r="D29022" t="s">
        <v>57</v>
      </c>
      <c r="E29022" t="s">
        <v>58</v>
      </c>
      <c r="F29022" s="8">
        <v>9622873</v>
      </c>
      <c r="G29022" s="4">
        <v>0.36821221027394901</v>
      </c>
      <c r="H29022" s="10">
        <v>570013</v>
      </c>
      <c r="I29022" s="4">
        <v>0.43029559123153099</v>
      </c>
    </row>
    <row r="29023" spans="1:9">
      <c r="A29023" t="s">
        <v>177</v>
      </c>
      <c r="B29023" t="s">
        <v>76</v>
      </c>
      <c r="C29023" t="s">
        <v>57</v>
      </c>
      <c r="D29023" t="s">
        <v>57</v>
      </c>
      <c r="E29023" t="s">
        <v>59</v>
      </c>
      <c r="F29023" s="8">
        <v>5227687</v>
      </c>
      <c r="G29023" s="4">
        <v>0.200033626640442</v>
      </c>
      <c r="H29023" s="10">
        <v>332415</v>
      </c>
      <c r="I29023" s="4">
        <v>0.250935871566489</v>
      </c>
    </row>
    <row r="29024" spans="1:9">
      <c r="A29024" t="s">
        <v>177</v>
      </c>
      <c r="B29024" t="s">
        <v>76</v>
      </c>
      <c r="C29024" t="s">
        <v>57</v>
      </c>
      <c r="D29024" t="s">
        <v>57</v>
      </c>
      <c r="E29024" t="s">
        <v>60</v>
      </c>
      <c r="F29024" s="8">
        <v>4035008</v>
      </c>
      <c r="G29024" s="4">
        <v>0.15439663540743701</v>
      </c>
      <c r="H29024" s="10">
        <v>146430</v>
      </c>
      <c r="I29024" s="4">
        <v>0.110538151628179</v>
      </c>
    </row>
    <row r="29025" spans="1:9">
      <c r="A29025" t="s">
        <v>177</v>
      </c>
      <c r="B29025" t="s">
        <v>76</v>
      </c>
      <c r="C29025" t="s">
        <v>57</v>
      </c>
      <c r="D29025" t="s">
        <v>57</v>
      </c>
      <c r="E29025" t="s">
        <v>135</v>
      </c>
      <c r="F29025" s="8">
        <v>1363274</v>
      </c>
      <c r="G29025" s="4">
        <v>5.2164684367029202E-2</v>
      </c>
      <c r="H29025" s="10">
        <v>90072</v>
      </c>
      <c r="I29025" s="4">
        <v>6.7994211523959E-2</v>
      </c>
    </row>
    <row r="29026" spans="1:9">
      <c r="A29026" t="s">
        <v>177</v>
      </c>
      <c r="B29026" t="s">
        <v>76</v>
      </c>
      <c r="C29026" t="s">
        <v>57</v>
      </c>
      <c r="D29026" t="s">
        <v>57</v>
      </c>
      <c r="E29026" t="s">
        <v>70</v>
      </c>
      <c r="F29026" s="8">
        <v>741665</v>
      </c>
      <c r="G29026" s="4">
        <v>2.8379269780743101E-2</v>
      </c>
      <c r="H29026" s="10">
        <v>75701</v>
      </c>
      <c r="I29026" s="4">
        <v>5.7145725714708502E-2</v>
      </c>
    </row>
    <row r="29027" spans="1:9">
      <c r="A29027" t="s">
        <v>177</v>
      </c>
      <c r="B29027" t="s">
        <v>76</v>
      </c>
      <c r="C29027" t="s">
        <v>57</v>
      </c>
      <c r="D29027" t="s">
        <v>57</v>
      </c>
      <c r="E29027" t="s">
        <v>62</v>
      </c>
      <c r="F29027" s="8">
        <v>4126661</v>
      </c>
      <c r="G29027" s="4">
        <v>0.15790367054218701</v>
      </c>
      <c r="H29027" s="10">
        <v>56659</v>
      </c>
      <c r="I29027" s="4">
        <v>4.2771161190336499E-2</v>
      </c>
    </row>
    <row r="29028" spans="1:9">
      <c r="A29028" t="s">
        <v>177</v>
      </c>
      <c r="B29028" t="s">
        <v>76</v>
      </c>
      <c r="C29028" t="s">
        <v>57</v>
      </c>
      <c r="D29028" t="s">
        <v>57</v>
      </c>
      <c r="E29028" t="s">
        <v>61</v>
      </c>
      <c r="F29028" s="8">
        <v>1016873</v>
      </c>
      <c r="G29028" s="4">
        <v>3.8909902988213702E-2</v>
      </c>
      <c r="H29028" s="10">
        <v>53411</v>
      </c>
      <c r="I29028" s="4">
        <v>4.0319287144797197E-2</v>
      </c>
    </row>
    <row r="29029" spans="1:9">
      <c r="A29029" t="s">
        <v>177</v>
      </c>
      <c r="B29029" t="s">
        <v>76</v>
      </c>
      <c r="C29029" t="s">
        <v>57</v>
      </c>
      <c r="D29029" t="s">
        <v>77</v>
      </c>
      <c r="E29029" t="s">
        <v>57</v>
      </c>
      <c r="F29029" s="8">
        <v>1444152</v>
      </c>
      <c r="G29029" s="4">
        <v>1</v>
      </c>
      <c r="H29029" s="10">
        <v>80276</v>
      </c>
      <c r="I29029" s="4">
        <v>1</v>
      </c>
    </row>
    <row r="29030" spans="1:9">
      <c r="A29030" t="s">
        <v>177</v>
      </c>
      <c r="B29030" t="s">
        <v>76</v>
      </c>
      <c r="C29030" t="s">
        <v>57</v>
      </c>
      <c r="D29030" t="s">
        <v>77</v>
      </c>
      <c r="E29030" t="s">
        <v>58</v>
      </c>
      <c r="F29030" s="8">
        <v>903599</v>
      </c>
      <c r="G29030" s="4">
        <v>0.62569521767791803</v>
      </c>
      <c r="H29030" s="10">
        <v>58081</v>
      </c>
      <c r="I29030" s="4">
        <v>0.72351636852857604</v>
      </c>
    </row>
    <row r="29031" spans="1:9">
      <c r="A29031" t="s">
        <v>177</v>
      </c>
      <c r="B29031" t="s">
        <v>76</v>
      </c>
      <c r="C29031" t="s">
        <v>57</v>
      </c>
      <c r="D29031" t="s">
        <v>77</v>
      </c>
      <c r="E29031" t="s">
        <v>60</v>
      </c>
      <c r="F29031" s="8">
        <v>125861</v>
      </c>
      <c r="G29031" s="4">
        <v>8.71521834266753E-2</v>
      </c>
      <c r="H29031" s="10">
        <v>5195</v>
      </c>
      <c r="I29031" s="4">
        <v>6.47142358861926E-2</v>
      </c>
    </row>
    <row r="29032" spans="1:9">
      <c r="A29032" t="s">
        <v>177</v>
      </c>
      <c r="B29032" t="s">
        <v>76</v>
      </c>
      <c r="C29032" t="s">
        <v>57</v>
      </c>
      <c r="D29032" t="s">
        <v>77</v>
      </c>
      <c r="E29032" t="s">
        <v>135</v>
      </c>
      <c r="F29032" s="8">
        <v>33937</v>
      </c>
      <c r="G29032" s="4">
        <v>2.3499603919809001E-2</v>
      </c>
      <c r="H29032" s="10">
        <v>4262</v>
      </c>
      <c r="I29032" s="4">
        <v>5.3091833175544403E-2</v>
      </c>
    </row>
    <row r="29033" spans="1:9">
      <c r="A29033" t="s">
        <v>177</v>
      </c>
      <c r="B29033" t="s">
        <v>76</v>
      </c>
      <c r="C29033" t="s">
        <v>57</v>
      </c>
      <c r="D29033" t="s">
        <v>77</v>
      </c>
      <c r="E29033" t="s">
        <v>61</v>
      </c>
      <c r="F29033" s="8">
        <v>63092</v>
      </c>
      <c r="G29033" s="4">
        <v>4.3687922046986703E-2</v>
      </c>
      <c r="H29033" s="10">
        <v>3782</v>
      </c>
      <c r="I29033" s="4">
        <v>4.7112462006078999E-2</v>
      </c>
    </row>
    <row r="29034" spans="1:9">
      <c r="A29034" t="s">
        <v>177</v>
      </c>
      <c r="B29034" t="s">
        <v>76</v>
      </c>
      <c r="C29034" t="s">
        <v>57</v>
      </c>
      <c r="D29034" t="s">
        <v>77</v>
      </c>
      <c r="E29034" t="s">
        <v>59</v>
      </c>
      <c r="F29034" s="8">
        <v>47057</v>
      </c>
      <c r="G29034" s="4">
        <v>3.2584520189010598E-2</v>
      </c>
      <c r="H29034" s="10">
        <v>3315</v>
      </c>
      <c r="I29034" s="4">
        <v>4.1295032139120003E-2</v>
      </c>
    </row>
    <row r="29035" spans="1:9">
      <c r="A29035" t="s">
        <v>177</v>
      </c>
      <c r="B29035" t="s">
        <v>76</v>
      </c>
      <c r="C29035" t="s">
        <v>57</v>
      </c>
      <c r="D29035" t="s">
        <v>77</v>
      </c>
      <c r="E29035" t="s">
        <v>70</v>
      </c>
      <c r="F29035" s="8">
        <v>15448</v>
      </c>
      <c r="G29035" s="4">
        <v>1.0696934948675799E-2</v>
      </c>
      <c r="H29035" s="10">
        <v>2807</v>
      </c>
      <c r="I29035" s="4">
        <v>3.4966864318102503E-2</v>
      </c>
    </row>
    <row r="29036" spans="1:9">
      <c r="A29036" t="s">
        <v>177</v>
      </c>
      <c r="B29036" t="s">
        <v>76</v>
      </c>
      <c r="C29036" t="s">
        <v>57</v>
      </c>
      <c r="D29036" t="s">
        <v>77</v>
      </c>
      <c r="E29036" t="s">
        <v>62</v>
      </c>
      <c r="F29036" s="8">
        <v>177897</v>
      </c>
      <c r="G29036" s="4">
        <v>0.12318440164193201</v>
      </c>
      <c r="H29036" s="10">
        <v>2358</v>
      </c>
      <c r="I29036" s="4">
        <v>2.93736608699985E-2</v>
      </c>
    </row>
    <row r="29037" spans="1:9">
      <c r="A29037" t="s">
        <v>177</v>
      </c>
      <c r="B29037" t="s">
        <v>76</v>
      </c>
      <c r="C29037" t="s">
        <v>57</v>
      </c>
      <c r="D29037" t="s">
        <v>77</v>
      </c>
      <c r="E29037" t="s">
        <v>80</v>
      </c>
      <c r="F29037" s="8">
        <v>77261</v>
      </c>
      <c r="G29037" s="4">
        <v>5.3499216148992598E-2</v>
      </c>
      <c r="H29037" s="10">
        <v>476</v>
      </c>
      <c r="I29037" s="4">
        <v>5.9295430763864699E-3</v>
      </c>
    </row>
    <row r="29038" spans="1:9">
      <c r="A29038" t="s">
        <v>177</v>
      </c>
      <c r="B29038" t="s">
        <v>76</v>
      </c>
      <c r="C29038" t="s">
        <v>57</v>
      </c>
      <c r="D29038" t="s">
        <v>78</v>
      </c>
      <c r="E29038" t="s">
        <v>57</v>
      </c>
      <c r="F29038" s="8">
        <v>12130234</v>
      </c>
      <c r="G29038" s="4">
        <v>1</v>
      </c>
      <c r="H29038" s="10">
        <v>628775</v>
      </c>
      <c r="I29038" s="4">
        <v>1</v>
      </c>
    </row>
    <row r="29039" spans="1:9">
      <c r="A29039" t="s">
        <v>177</v>
      </c>
      <c r="B29039" t="s">
        <v>76</v>
      </c>
      <c r="C29039" t="s">
        <v>57</v>
      </c>
      <c r="D29039" t="s">
        <v>78</v>
      </c>
      <c r="E29039" t="s">
        <v>58</v>
      </c>
      <c r="F29039" s="8">
        <v>4922908</v>
      </c>
      <c r="G29039" s="4">
        <v>0.40583784286436703</v>
      </c>
      <c r="H29039" s="10">
        <v>302791</v>
      </c>
      <c r="I29039" s="4">
        <v>0.48155699574569599</v>
      </c>
    </row>
    <row r="29040" spans="1:9">
      <c r="A29040" t="s">
        <v>177</v>
      </c>
      <c r="B29040" t="s">
        <v>76</v>
      </c>
      <c r="C29040" t="s">
        <v>57</v>
      </c>
      <c r="D29040" t="s">
        <v>78</v>
      </c>
      <c r="E29040" t="s">
        <v>60</v>
      </c>
      <c r="F29040" s="8">
        <v>2025559</v>
      </c>
      <c r="G29040" s="4">
        <v>0.16698433022809001</v>
      </c>
      <c r="H29040" s="10">
        <v>83100</v>
      </c>
      <c r="I29040" s="4">
        <v>0.132161743071846</v>
      </c>
    </row>
    <row r="29041" spans="1:9">
      <c r="A29041" t="s">
        <v>177</v>
      </c>
      <c r="B29041" t="s">
        <v>76</v>
      </c>
      <c r="C29041" t="s">
        <v>57</v>
      </c>
      <c r="D29041" t="s">
        <v>78</v>
      </c>
      <c r="E29041" t="s">
        <v>59</v>
      </c>
      <c r="F29041" s="8">
        <v>1306440</v>
      </c>
      <c r="G29041" s="4">
        <v>0.107701137504849</v>
      </c>
      <c r="H29041" s="10">
        <v>70726</v>
      </c>
      <c r="I29041" s="4">
        <v>0.11248220746690001</v>
      </c>
    </row>
    <row r="29042" spans="1:9">
      <c r="A29042" t="s">
        <v>177</v>
      </c>
      <c r="B29042" t="s">
        <v>76</v>
      </c>
      <c r="C29042" t="s">
        <v>57</v>
      </c>
      <c r="D29042" t="s">
        <v>78</v>
      </c>
      <c r="E29042" t="s">
        <v>70</v>
      </c>
      <c r="F29042" s="8">
        <v>620370</v>
      </c>
      <c r="G29042" s="4">
        <v>5.1142459411747498E-2</v>
      </c>
      <c r="H29042" s="10">
        <v>63122</v>
      </c>
      <c r="I29042" s="4">
        <v>0.100388851337919</v>
      </c>
    </row>
    <row r="29043" spans="1:9">
      <c r="A29043" t="s">
        <v>177</v>
      </c>
      <c r="B29043" t="s">
        <v>76</v>
      </c>
      <c r="C29043" t="s">
        <v>57</v>
      </c>
      <c r="D29043" t="s">
        <v>78</v>
      </c>
      <c r="E29043" t="s">
        <v>135</v>
      </c>
      <c r="F29043" s="8">
        <v>740126</v>
      </c>
      <c r="G29043" s="4">
        <v>6.1014981244384897E-2</v>
      </c>
      <c r="H29043" s="10">
        <v>48619</v>
      </c>
      <c r="I29043" s="4">
        <v>7.7323366864140597E-2</v>
      </c>
    </row>
    <row r="29044" spans="1:9">
      <c r="A29044" t="s">
        <v>177</v>
      </c>
      <c r="B29044" t="s">
        <v>76</v>
      </c>
      <c r="C29044" t="s">
        <v>57</v>
      </c>
      <c r="D29044" t="s">
        <v>78</v>
      </c>
      <c r="E29044" t="s">
        <v>62</v>
      </c>
      <c r="F29044" s="8">
        <v>1985258</v>
      </c>
      <c r="G29044" s="4">
        <v>0.16366197057699</v>
      </c>
      <c r="H29044" s="10">
        <v>31905</v>
      </c>
      <c r="I29044" s="4">
        <v>5.0741521211880199E-2</v>
      </c>
    </row>
    <row r="29045" spans="1:9">
      <c r="A29045" t="s">
        <v>177</v>
      </c>
      <c r="B29045" t="s">
        <v>76</v>
      </c>
      <c r="C29045" t="s">
        <v>57</v>
      </c>
      <c r="D29045" t="s">
        <v>78</v>
      </c>
      <c r="E29045" t="s">
        <v>61</v>
      </c>
      <c r="F29045" s="8">
        <v>529573</v>
      </c>
      <c r="G29045" s="4">
        <v>4.3657278169572003E-2</v>
      </c>
      <c r="H29045" s="10">
        <v>28512</v>
      </c>
      <c r="I29045" s="4">
        <v>4.53453143016182E-2</v>
      </c>
    </row>
    <row r="29046" spans="1:9">
      <c r="A29046" t="s">
        <v>177</v>
      </c>
      <c r="B29046" t="s">
        <v>76</v>
      </c>
      <c r="C29046" t="s">
        <v>57</v>
      </c>
      <c r="D29046" t="s">
        <v>79</v>
      </c>
      <c r="E29046" t="s">
        <v>57</v>
      </c>
      <c r="F29046" s="8">
        <v>12559655</v>
      </c>
      <c r="G29046" s="4">
        <v>1</v>
      </c>
      <c r="H29046" s="10">
        <v>615650</v>
      </c>
      <c r="I29046" s="4">
        <v>1</v>
      </c>
    </row>
    <row r="29047" spans="1:9">
      <c r="A29047" t="s">
        <v>177</v>
      </c>
      <c r="B29047" t="s">
        <v>76</v>
      </c>
      <c r="C29047" t="s">
        <v>57</v>
      </c>
      <c r="D29047" t="s">
        <v>79</v>
      </c>
      <c r="E29047" t="s">
        <v>59</v>
      </c>
      <c r="F29047" s="8">
        <v>3874190</v>
      </c>
      <c r="G29047" s="4">
        <v>0.30846309074572498</v>
      </c>
      <c r="H29047" s="10">
        <v>258374</v>
      </c>
      <c r="I29047" s="4">
        <v>0.41967676439535501</v>
      </c>
    </row>
    <row r="29048" spans="1:9">
      <c r="A29048" t="s">
        <v>177</v>
      </c>
      <c r="B29048" t="s">
        <v>76</v>
      </c>
      <c r="C29048" t="s">
        <v>57</v>
      </c>
      <c r="D29048" t="s">
        <v>79</v>
      </c>
      <c r="E29048" t="s">
        <v>58</v>
      </c>
      <c r="F29048" s="8">
        <v>3796366</v>
      </c>
      <c r="G29048" s="4">
        <v>0.30226674219952698</v>
      </c>
      <c r="H29048" s="10">
        <v>209141</v>
      </c>
      <c r="I29048" s="4">
        <v>0.33970762608624999</v>
      </c>
    </row>
    <row r="29049" spans="1:9">
      <c r="A29049" t="s">
        <v>177</v>
      </c>
      <c r="B29049" t="s">
        <v>76</v>
      </c>
      <c r="C29049" t="s">
        <v>57</v>
      </c>
      <c r="D29049" t="s">
        <v>79</v>
      </c>
      <c r="E29049" t="s">
        <v>60</v>
      </c>
      <c r="F29049" s="8">
        <v>1883588</v>
      </c>
      <c r="G29049" s="4">
        <v>0.14997131688728699</v>
      </c>
      <c r="H29049" s="10">
        <v>58135</v>
      </c>
      <c r="I29049" s="4">
        <v>9.4428652643547495E-2</v>
      </c>
    </row>
    <row r="29050" spans="1:9">
      <c r="A29050" t="s">
        <v>177</v>
      </c>
      <c r="B29050" t="s">
        <v>76</v>
      </c>
      <c r="C29050" t="s">
        <v>57</v>
      </c>
      <c r="D29050" t="s">
        <v>79</v>
      </c>
      <c r="E29050" t="s">
        <v>135</v>
      </c>
      <c r="F29050" s="8">
        <v>589211</v>
      </c>
      <c r="G29050" s="4">
        <v>4.6912992434903697E-2</v>
      </c>
      <c r="H29050" s="10">
        <v>37191</v>
      </c>
      <c r="I29050" s="4">
        <v>6.0409323479249599E-2</v>
      </c>
    </row>
    <row r="29051" spans="1:9">
      <c r="A29051" t="s">
        <v>177</v>
      </c>
      <c r="B29051" t="s">
        <v>76</v>
      </c>
      <c r="C29051" t="s">
        <v>57</v>
      </c>
      <c r="D29051" t="s">
        <v>79</v>
      </c>
      <c r="E29051" t="s">
        <v>62</v>
      </c>
      <c r="F29051" s="8">
        <v>1992092</v>
      </c>
      <c r="G29051" s="4">
        <v>0.15861040769033899</v>
      </c>
      <c r="H29051" s="10">
        <v>31692</v>
      </c>
      <c r="I29051" s="4">
        <v>5.1477300414196403E-2</v>
      </c>
    </row>
    <row r="29052" spans="1:9">
      <c r="A29052" t="s">
        <v>177</v>
      </c>
      <c r="B29052" t="s">
        <v>76</v>
      </c>
      <c r="C29052" t="s">
        <v>57</v>
      </c>
      <c r="D29052" t="s">
        <v>79</v>
      </c>
      <c r="E29052" t="s">
        <v>61</v>
      </c>
      <c r="F29052" s="8">
        <v>424208</v>
      </c>
      <c r="G29052" s="4">
        <v>3.3775450042218498E-2</v>
      </c>
      <c r="H29052" s="10">
        <v>21117</v>
      </c>
      <c r="I29052" s="4">
        <v>3.4300332981401803E-2</v>
      </c>
    </row>
    <row r="29053" spans="1:9">
      <c r="A29053" t="s">
        <v>177</v>
      </c>
      <c r="B29053" t="s">
        <v>76</v>
      </c>
      <c r="C29053" t="s">
        <v>69</v>
      </c>
      <c r="D29053" t="s">
        <v>57</v>
      </c>
      <c r="E29053" t="s">
        <v>57</v>
      </c>
      <c r="F29053" s="8">
        <v>6290865</v>
      </c>
      <c r="G29053" s="4">
        <v>1</v>
      </c>
      <c r="H29053" s="10">
        <v>96968</v>
      </c>
      <c r="I29053" s="4">
        <v>1</v>
      </c>
    </row>
    <row r="29054" spans="1:9">
      <c r="A29054" t="s">
        <v>177</v>
      </c>
      <c r="B29054" t="s">
        <v>76</v>
      </c>
      <c r="C29054" t="s">
        <v>69</v>
      </c>
      <c r="D29054" t="s">
        <v>57</v>
      </c>
      <c r="E29054" t="s">
        <v>58</v>
      </c>
      <c r="F29054" s="8">
        <v>2350508</v>
      </c>
      <c r="G29054" s="4">
        <v>0.37363828344750699</v>
      </c>
      <c r="H29054" s="10">
        <v>47067</v>
      </c>
      <c r="I29054" s="4">
        <v>0.48538693177130598</v>
      </c>
    </row>
    <row r="29055" spans="1:9">
      <c r="A29055" t="s">
        <v>177</v>
      </c>
      <c r="B29055" t="s">
        <v>76</v>
      </c>
      <c r="C29055" t="s">
        <v>69</v>
      </c>
      <c r="D29055" t="s">
        <v>57</v>
      </c>
      <c r="E29055" t="s">
        <v>59</v>
      </c>
      <c r="F29055" s="8">
        <v>1064287</v>
      </c>
      <c r="G29055" s="4">
        <v>0.16917975508932401</v>
      </c>
      <c r="H29055" s="10">
        <v>18217</v>
      </c>
      <c r="I29055" s="4">
        <v>0.18786610015675301</v>
      </c>
    </row>
    <row r="29056" spans="1:9">
      <c r="A29056" t="s">
        <v>177</v>
      </c>
      <c r="B29056" t="s">
        <v>76</v>
      </c>
      <c r="C29056" t="s">
        <v>69</v>
      </c>
      <c r="D29056" t="s">
        <v>57</v>
      </c>
      <c r="E29056" t="s">
        <v>62</v>
      </c>
      <c r="F29056" s="8">
        <v>1245563</v>
      </c>
      <c r="G29056" s="4">
        <v>0.19799550618237699</v>
      </c>
      <c r="H29056" s="10">
        <v>15505</v>
      </c>
      <c r="I29056" s="4">
        <v>0.15989811071693799</v>
      </c>
    </row>
    <row r="29057" spans="1:9">
      <c r="A29057" t="s">
        <v>177</v>
      </c>
      <c r="B29057" t="s">
        <v>76</v>
      </c>
      <c r="C29057" t="s">
        <v>69</v>
      </c>
      <c r="D29057" t="s">
        <v>57</v>
      </c>
      <c r="E29057" t="s">
        <v>60</v>
      </c>
      <c r="F29057" s="8">
        <v>934694</v>
      </c>
      <c r="G29057" s="4">
        <v>0.14857956735679401</v>
      </c>
      <c r="H29057" s="10">
        <v>8740</v>
      </c>
      <c r="I29057" s="4">
        <v>9.0132827324478207E-2</v>
      </c>
    </row>
    <row r="29058" spans="1:9">
      <c r="A29058" t="s">
        <v>177</v>
      </c>
      <c r="B29058" t="s">
        <v>76</v>
      </c>
      <c r="C29058" t="s">
        <v>69</v>
      </c>
      <c r="D29058" t="s">
        <v>57</v>
      </c>
      <c r="E29058" t="s">
        <v>61</v>
      </c>
      <c r="F29058" s="8">
        <v>347503</v>
      </c>
      <c r="G29058" s="4">
        <v>5.5239303339048001E-2</v>
      </c>
      <c r="H29058" s="10">
        <v>4645</v>
      </c>
      <c r="I29058" s="4">
        <v>4.7902400792013897E-2</v>
      </c>
    </row>
    <row r="29059" spans="1:9">
      <c r="A29059" t="s">
        <v>177</v>
      </c>
      <c r="B29059" t="s">
        <v>76</v>
      </c>
      <c r="C29059" t="s">
        <v>69</v>
      </c>
      <c r="D29059" t="s">
        <v>57</v>
      </c>
      <c r="E29059" t="s">
        <v>72</v>
      </c>
      <c r="F29059" s="8">
        <v>348310</v>
      </c>
      <c r="G29059" s="4">
        <v>5.5367584584949801E-2</v>
      </c>
      <c r="H29059" s="10">
        <v>2794</v>
      </c>
      <c r="I29059" s="4">
        <v>2.88136292385117E-2</v>
      </c>
    </row>
    <row r="29060" spans="1:9">
      <c r="A29060" t="s">
        <v>177</v>
      </c>
      <c r="B29060" t="s">
        <v>76</v>
      </c>
      <c r="C29060" t="s">
        <v>69</v>
      </c>
      <c r="D29060" t="s">
        <v>77</v>
      </c>
      <c r="E29060" t="s">
        <v>57</v>
      </c>
      <c r="F29060" s="8">
        <v>361403</v>
      </c>
      <c r="G29060" s="4">
        <v>1</v>
      </c>
      <c r="H29060" s="10">
        <v>7385</v>
      </c>
      <c r="I29060" s="4">
        <v>1</v>
      </c>
    </row>
    <row r="29061" spans="1:9">
      <c r="A29061" t="s">
        <v>177</v>
      </c>
      <c r="B29061" t="s">
        <v>76</v>
      </c>
      <c r="C29061" t="s">
        <v>69</v>
      </c>
      <c r="D29061" t="s">
        <v>77</v>
      </c>
      <c r="E29061" t="s">
        <v>58</v>
      </c>
      <c r="F29061" s="8">
        <v>199736</v>
      </c>
      <c r="G29061" s="4">
        <v>0.55266835084379495</v>
      </c>
      <c r="H29061" s="10">
        <v>4539</v>
      </c>
      <c r="I29061" s="4">
        <v>0.61462423832092095</v>
      </c>
    </row>
    <row r="29062" spans="1:9">
      <c r="A29062" t="s">
        <v>177</v>
      </c>
      <c r="B29062" t="s">
        <v>76</v>
      </c>
      <c r="C29062" t="s">
        <v>69</v>
      </c>
      <c r="D29062" t="s">
        <v>77</v>
      </c>
      <c r="E29062" t="s">
        <v>62</v>
      </c>
      <c r="F29062" s="8">
        <v>37797</v>
      </c>
      <c r="G29062" s="4">
        <v>0.104584079268849</v>
      </c>
      <c r="H29062" s="10">
        <v>954</v>
      </c>
      <c r="I29062" s="4">
        <v>0.12918077183480001</v>
      </c>
    </row>
    <row r="29063" spans="1:9">
      <c r="A29063" t="s">
        <v>177</v>
      </c>
      <c r="B29063" t="s">
        <v>76</v>
      </c>
      <c r="C29063" t="s">
        <v>69</v>
      </c>
      <c r="D29063" t="s">
        <v>77</v>
      </c>
      <c r="E29063" t="s">
        <v>61</v>
      </c>
      <c r="F29063" s="8">
        <v>25540</v>
      </c>
      <c r="G29063" s="4">
        <v>7.0669031524364795E-2</v>
      </c>
      <c r="H29063" s="10">
        <v>527</v>
      </c>
      <c r="I29063" s="4">
        <v>7.13608666215301E-2</v>
      </c>
    </row>
    <row r="29064" spans="1:9">
      <c r="A29064" t="s">
        <v>177</v>
      </c>
      <c r="B29064" t="s">
        <v>76</v>
      </c>
      <c r="C29064" t="s">
        <v>69</v>
      </c>
      <c r="D29064" t="s">
        <v>77</v>
      </c>
      <c r="E29064" t="s">
        <v>60</v>
      </c>
      <c r="F29064" s="8">
        <v>36061</v>
      </c>
      <c r="G29064" s="4">
        <v>9.9780577361006997E-2</v>
      </c>
      <c r="H29064" s="10">
        <v>515</v>
      </c>
      <c r="I29064" s="4">
        <v>6.9735951252538897E-2</v>
      </c>
    </row>
    <row r="29065" spans="1:9">
      <c r="A29065" t="s">
        <v>177</v>
      </c>
      <c r="B29065" t="s">
        <v>76</v>
      </c>
      <c r="C29065" t="s">
        <v>69</v>
      </c>
      <c r="D29065" t="s">
        <v>77</v>
      </c>
      <c r="E29065" t="s">
        <v>59</v>
      </c>
      <c r="F29065" s="8">
        <v>18811</v>
      </c>
      <c r="G29065" s="4">
        <v>5.2049927643101998E-2</v>
      </c>
      <c r="H29065" s="10">
        <v>419</v>
      </c>
      <c r="I29065" s="4">
        <v>5.6736628300609299E-2</v>
      </c>
    </row>
    <row r="29066" spans="1:9">
      <c r="A29066" t="s">
        <v>177</v>
      </c>
      <c r="B29066" t="s">
        <v>76</v>
      </c>
      <c r="C29066" t="s">
        <v>69</v>
      </c>
      <c r="D29066" t="s">
        <v>77</v>
      </c>
      <c r="E29066" t="s">
        <v>81</v>
      </c>
      <c r="F29066" s="8">
        <v>21733</v>
      </c>
      <c r="G29066" s="4">
        <v>6.0135084656187103E-2</v>
      </c>
      <c r="H29066" s="10">
        <v>224</v>
      </c>
      <c r="I29066" s="4">
        <v>3.0331753554502398E-2</v>
      </c>
    </row>
    <row r="29067" spans="1:9">
      <c r="A29067" t="s">
        <v>177</v>
      </c>
      <c r="B29067" t="s">
        <v>76</v>
      </c>
      <c r="C29067" t="s">
        <v>69</v>
      </c>
      <c r="D29067" t="s">
        <v>77</v>
      </c>
      <c r="E29067" t="s">
        <v>80</v>
      </c>
      <c r="F29067" s="8">
        <v>21725</v>
      </c>
      <c r="G29067" s="4">
        <v>6.0112948702694798E-2</v>
      </c>
      <c r="H29067" s="10">
        <v>207</v>
      </c>
      <c r="I29067" s="4">
        <v>2.8029790115098201E-2</v>
      </c>
    </row>
    <row r="29068" spans="1:9">
      <c r="A29068" t="s">
        <v>177</v>
      </c>
      <c r="B29068" t="s">
        <v>76</v>
      </c>
      <c r="C29068" t="s">
        <v>69</v>
      </c>
      <c r="D29068" t="s">
        <v>78</v>
      </c>
      <c r="E29068" t="s">
        <v>57</v>
      </c>
      <c r="F29068" s="8">
        <v>3153914</v>
      </c>
      <c r="G29068" s="4">
        <v>1</v>
      </c>
      <c r="H29068" s="10">
        <v>50400</v>
      </c>
      <c r="I29068" s="4">
        <v>1</v>
      </c>
    </row>
    <row r="29069" spans="1:9">
      <c r="A29069" t="s">
        <v>177</v>
      </c>
      <c r="B29069" t="s">
        <v>76</v>
      </c>
      <c r="C29069" t="s">
        <v>69</v>
      </c>
      <c r="D29069" t="s">
        <v>78</v>
      </c>
      <c r="E29069" t="s">
        <v>58</v>
      </c>
      <c r="F29069" s="8">
        <v>1233118</v>
      </c>
      <c r="G29069" s="4">
        <v>0.39098022330348903</v>
      </c>
      <c r="H29069" s="10">
        <v>26596</v>
      </c>
      <c r="I29069" s="4">
        <v>0.527698412698413</v>
      </c>
    </row>
    <row r="29070" spans="1:9">
      <c r="A29070" t="s">
        <v>177</v>
      </c>
      <c r="B29070" t="s">
        <v>76</v>
      </c>
      <c r="C29070" t="s">
        <v>69</v>
      </c>
      <c r="D29070" t="s">
        <v>78</v>
      </c>
      <c r="E29070" t="s">
        <v>59</v>
      </c>
      <c r="F29070" s="8">
        <v>315275</v>
      </c>
      <c r="G29070" s="4">
        <v>9.9963093476867201E-2</v>
      </c>
      <c r="H29070" s="10">
        <v>5686</v>
      </c>
      <c r="I29070" s="4">
        <v>0.11281746031746</v>
      </c>
    </row>
    <row r="29071" spans="1:9">
      <c r="A29071" t="s">
        <v>177</v>
      </c>
      <c r="B29071" t="s">
        <v>76</v>
      </c>
      <c r="C29071" t="s">
        <v>69</v>
      </c>
      <c r="D29071" t="s">
        <v>78</v>
      </c>
      <c r="E29071" t="s">
        <v>62</v>
      </c>
      <c r="F29071" s="8">
        <v>371528</v>
      </c>
      <c r="G29071" s="4">
        <v>0.11779902685995899</v>
      </c>
      <c r="H29071" s="10">
        <v>5474</v>
      </c>
      <c r="I29071" s="4">
        <v>0.10861111111111101</v>
      </c>
    </row>
    <row r="29072" spans="1:9">
      <c r="A29072" t="s">
        <v>177</v>
      </c>
      <c r="B29072" t="s">
        <v>76</v>
      </c>
      <c r="C29072" t="s">
        <v>69</v>
      </c>
      <c r="D29072" t="s">
        <v>78</v>
      </c>
      <c r="E29072" t="s">
        <v>60</v>
      </c>
      <c r="F29072" s="8">
        <v>479196</v>
      </c>
      <c r="G29072" s="4">
        <v>0.151936926625139</v>
      </c>
      <c r="H29072" s="10">
        <v>4726</v>
      </c>
      <c r="I29072" s="4">
        <v>9.3769841269841295E-2</v>
      </c>
    </row>
    <row r="29073" spans="1:9">
      <c r="A29073" t="s">
        <v>177</v>
      </c>
      <c r="B29073" t="s">
        <v>76</v>
      </c>
      <c r="C29073" t="s">
        <v>69</v>
      </c>
      <c r="D29073" t="s">
        <v>78</v>
      </c>
      <c r="E29073" t="s">
        <v>61</v>
      </c>
      <c r="F29073" s="8">
        <v>203716</v>
      </c>
      <c r="G29073" s="4">
        <v>6.4591488544075704E-2</v>
      </c>
      <c r="H29073" s="10">
        <v>2712</v>
      </c>
      <c r="I29073" s="4">
        <v>5.38095238095238E-2</v>
      </c>
    </row>
    <row r="29074" spans="1:9">
      <c r="A29074" t="s">
        <v>177</v>
      </c>
      <c r="B29074" t="s">
        <v>76</v>
      </c>
      <c r="C29074" t="s">
        <v>69</v>
      </c>
      <c r="D29074" t="s">
        <v>78</v>
      </c>
      <c r="E29074" t="s">
        <v>135</v>
      </c>
      <c r="F29074" s="8">
        <v>148416</v>
      </c>
      <c r="G29074" s="4">
        <v>4.7057719392475501E-2</v>
      </c>
      <c r="H29074" s="10">
        <v>2614</v>
      </c>
      <c r="I29074" s="4">
        <v>5.1865079365079399E-2</v>
      </c>
    </row>
    <row r="29075" spans="1:9">
      <c r="A29075" t="s">
        <v>177</v>
      </c>
      <c r="B29075" t="s">
        <v>76</v>
      </c>
      <c r="C29075" t="s">
        <v>69</v>
      </c>
      <c r="D29075" t="s">
        <v>78</v>
      </c>
      <c r="E29075" t="s">
        <v>72</v>
      </c>
      <c r="F29075" s="8">
        <v>209925</v>
      </c>
      <c r="G29075" s="4">
        <v>6.6560153510844003E-2</v>
      </c>
      <c r="H29075" s="10">
        <v>1542</v>
      </c>
      <c r="I29075" s="4">
        <v>3.0595238095238099E-2</v>
      </c>
    </row>
    <row r="29076" spans="1:9">
      <c r="A29076" t="s">
        <v>177</v>
      </c>
      <c r="B29076" t="s">
        <v>76</v>
      </c>
      <c r="C29076" t="s">
        <v>69</v>
      </c>
      <c r="D29076" t="s">
        <v>78</v>
      </c>
      <c r="E29076" t="s">
        <v>80</v>
      </c>
      <c r="F29076" s="8">
        <v>192740</v>
      </c>
      <c r="G29076" s="4">
        <v>6.1111368287150497E-2</v>
      </c>
      <c r="H29076" s="10">
        <v>1050</v>
      </c>
      <c r="I29076" s="4">
        <v>2.0833333333333301E-2</v>
      </c>
    </row>
    <row r="29077" spans="1:9">
      <c r="A29077" t="s">
        <v>177</v>
      </c>
      <c r="B29077" t="s">
        <v>76</v>
      </c>
      <c r="C29077" t="s">
        <v>69</v>
      </c>
      <c r="D29077" t="s">
        <v>79</v>
      </c>
      <c r="E29077" t="s">
        <v>57</v>
      </c>
      <c r="F29077" s="8">
        <v>2775548</v>
      </c>
      <c r="G29077" s="4">
        <v>1</v>
      </c>
      <c r="H29077" s="10">
        <v>39183</v>
      </c>
      <c r="I29077" s="4">
        <v>1</v>
      </c>
    </row>
    <row r="29078" spans="1:9">
      <c r="A29078" t="s">
        <v>177</v>
      </c>
      <c r="B29078" t="s">
        <v>76</v>
      </c>
      <c r="C29078" t="s">
        <v>69</v>
      </c>
      <c r="D29078" t="s">
        <v>79</v>
      </c>
      <c r="E29078" t="s">
        <v>58</v>
      </c>
      <c r="F29078" s="8">
        <v>917654</v>
      </c>
      <c r="G29078" s="4">
        <v>0.33062083595744002</v>
      </c>
      <c r="H29078" s="10">
        <v>15932</v>
      </c>
      <c r="I29078" s="4">
        <v>0.40660490518847497</v>
      </c>
    </row>
    <row r="29079" spans="1:9">
      <c r="A29079" t="s">
        <v>177</v>
      </c>
      <c r="B29079" t="s">
        <v>76</v>
      </c>
      <c r="C29079" t="s">
        <v>69</v>
      </c>
      <c r="D29079" t="s">
        <v>79</v>
      </c>
      <c r="E29079" t="s">
        <v>59</v>
      </c>
      <c r="F29079" s="8">
        <v>730201</v>
      </c>
      <c r="G29079" s="4">
        <v>0.26308354242117199</v>
      </c>
      <c r="H29079" s="10">
        <v>12112</v>
      </c>
      <c r="I29079" s="4">
        <v>0.30911364622412801</v>
      </c>
    </row>
    <row r="29080" spans="1:9">
      <c r="A29080" t="s">
        <v>177</v>
      </c>
      <c r="B29080" t="s">
        <v>76</v>
      </c>
      <c r="C29080" t="s">
        <v>69</v>
      </c>
      <c r="D29080" t="s">
        <v>79</v>
      </c>
      <c r="E29080" t="s">
        <v>62</v>
      </c>
      <c r="F29080" s="8">
        <v>708256</v>
      </c>
      <c r="G29080" s="4">
        <v>0.25517699567797097</v>
      </c>
      <c r="H29080" s="10">
        <v>7640</v>
      </c>
      <c r="I29080" s="4">
        <v>0.194982517928694</v>
      </c>
    </row>
    <row r="29081" spans="1:9">
      <c r="A29081" t="s">
        <v>177</v>
      </c>
      <c r="B29081" t="s">
        <v>76</v>
      </c>
      <c r="C29081" t="s">
        <v>69</v>
      </c>
      <c r="D29081" t="s">
        <v>79</v>
      </c>
      <c r="E29081" t="s">
        <v>60</v>
      </c>
      <c r="F29081" s="8">
        <v>419437</v>
      </c>
      <c r="G29081" s="4">
        <v>0.15111862594341699</v>
      </c>
      <c r="H29081" s="10">
        <v>3499</v>
      </c>
      <c r="I29081" s="4">
        <v>8.9298930658704007E-2</v>
      </c>
    </row>
    <row r="29082" spans="1:9">
      <c r="A29082" t="s">
        <v>177</v>
      </c>
      <c r="B29082" t="s">
        <v>76</v>
      </c>
      <c r="C29082" t="s">
        <v>71</v>
      </c>
      <c r="D29082" t="s">
        <v>57</v>
      </c>
      <c r="E29082" t="s">
        <v>57</v>
      </c>
      <c r="F29082" s="8">
        <v>68084</v>
      </c>
      <c r="G29082" s="4">
        <v>1</v>
      </c>
      <c r="H29082" s="10">
        <v>727</v>
      </c>
      <c r="I29082" s="4">
        <v>1</v>
      </c>
    </row>
    <row r="29083" spans="1:9">
      <c r="A29083" t="s">
        <v>177</v>
      </c>
      <c r="B29083" t="s">
        <v>76</v>
      </c>
      <c r="C29083" t="s">
        <v>71</v>
      </c>
      <c r="D29083" t="s">
        <v>57</v>
      </c>
      <c r="E29083" t="s">
        <v>58</v>
      </c>
      <c r="F29083" s="8">
        <v>53117</v>
      </c>
      <c r="G29083" s="4">
        <v>0.78016861523999803</v>
      </c>
      <c r="H29083" s="10">
        <v>589</v>
      </c>
      <c r="I29083" s="4">
        <v>0.81017881705639605</v>
      </c>
    </row>
    <row r="29084" spans="1:9">
      <c r="A29084" t="s">
        <v>177</v>
      </c>
      <c r="B29084" t="s">
        <v>76</v>
      </c>
      <c r="C29084" t="s">
        <v>71</v>
      </c>
      <c r="D29084" t="s">
        <v>57</v>
      </c>
      <c r="E29084" t="s">
        <v>62</v>
      </c>
      <c r="F29084" s="8">
        <v>5801</v>
      </c>
      <c r="G29084" s="4">
        <v>8.5203572058045907E-2</v>
      </c>
      <c r="H29084" s="10">
        <v>60</v>
      </c>
      <c r="I29084" s="4">
        <v>8.25309491059147E-2</v>
      </c>
    </row>
    <row r="29085" spans="1:9">
      <c r="A29085" t="s">
        <v>177</v>
      </c>
      <c r="B29085" t="s">
        <v>76</v>
      </c>
      <c r="C29085" t="s">
        <v>71</v>
      </c>
      <c r="D29085" t="s">
        <v>57</v>
      </c>
      <c r="E29085" t="s">
        <v>59</v>
      </c>
      <c r="F29085" s="8">
        <v>5123</v>
      </c>
      <c r="G29085" s="4">
        <v>7.5245285235885098E-2</v>
      </c>
      <c r="H29085" s="10">
        <v>46</v>
      </c>
      <c r="I29085" s="4">
        <v>6.3273727647867997E-2</v>
      </c>
    </row>
    <row r="29086" spans="1:9">
      <c r="A29086" t="s">
        <v>177</v>
      </c>
      <c r="B29086" t="s">
        <v>76</v>
      </c>
      <c r="C29086" t="s">
        <v>71</v>
      </c>
      <c r="D29086" t="s">
        <v>57</v>
      </c>
      <c r="E29086" t="s">
        <v>60</v>
      </c>
      <c r="F29086" s="8">
        <v>4043</v>
      </c>
      <c r="G29086" s="4">
        <v>5.9382527466071297E-2</v>
      </c>
      <c r="H29086" s="10">
        <v>32</v>
      </c>
      <c r="I29086" s="4">
        <v>4.4016506189821197E-2</v>
      </c>
    </row>
    <row r="29087" spans="1:9">
      <c r="A29087" t="s">
        <v>177</v>
      </c>
      <c r="B29087" t="s">
        <v>76</v>
      </c>
      <c r="C29087" t="s">
        <v>71</v>
      </c>
      <c r="D29087" t="s">
        <v>77</v>
      </c>
      <c r="E29087" t="s">
        <v>57</v>
      </c>
      <c r="F29087" s="8">
        <v>127</v>
      </c>
      <c r="G29087" s="4">
        <v>1</v>
      </c>
      <c r="H29087" s="10">
        <v>139</v>
      </c>
      <c r="I29087" s="4">
        <v>1</v>
      </c>
    </row>
    <row r="29088" spans="1:9">
      <c r="A29088" t="s">
        <v>177</v>
      </c>
      <c r="B29088" t="s">
        <v>76</v>
      </c>
      <c r="C29088" t="s">
        <v>71</v>
      </c>
      <c r="D29088" t="s">
        <v>77</v>
      </c>
      <c r="E29088" t="s">
        <v>58</v>
      </c>
      <c r="F29088" s="8">
        <v>0</v>
      </c>
      <c r="G29088" s="4">
        <v>0</v>
      </c>
      <c r="H29088" s="10">
        <v>134</v>
      </c>
      <c r="I29088" s="4">
        <v>0.96402877697841705</v>
      </c>
    </row>
    <row r="29089" spans="1:9">
      <c r="A29089" t="s">
        <v>177</v>
      </c>
      <c r="B29089" t="s">
        <v>76</v>
      </c>
      <c r="C29089" t="s">
        <v>71</v>
      </c>
      <c r="D29089" t="s">
        <v>77</v>
      </c>
      <c r="E29089" t="s">
        <v>62</v>
      </c>
      <c r="F29089" s="8">
        <v>127</v>
      </c>
      <c r="G29089" s="4">
        <v>1</v>
      </c>
      <c r="H29089" s="10">
        <v>5</v>
      </c>
      <c r="I29089" s="4">
        <v>3.5971223021582698E-2</v>
      </c>
    </row>
    <row r="29090" spans="1:9">
      <c r="A29090" t="s">
        <v>177</v>
      </c>
      <c r="B29090" t="s">
        <v>76</v>
      </c>
      <c r="C29090" t="s">
        <v>71</v>
      </c>
      <c r="D29090" t="s">
        <v>79</v>
      </c>
      <c r="E29090" t="s">
        <v>57</v>
      </c>
      <c r="F29090" s="8">
        <v>67957</v>
      </c>
      <c r="G29090" s="4">
        <v>1</v>
      </c>
      <c r="H29090" s="10">
        <v>588</v>
      </c>
      <c r="I29090" s="4">
        <v>1</v>
      </c>
    </row>
    <row r="29091" spans="1:9">
      <c r="A29091" t="s">
        <v>177</v>
      </c>
      <c r="B29091" t="s">
        <v>76</v>
      </c>
      <c r="C29091" t="s">
        <v>71</v>
      </c>
      <c r="D29091" t="s">
        <v>79</v>
      </c>
      <c r="E29091" t="s">
        <v>58</v>
      </c>
      <c r="F29091" s="8">
        <v>53117</v>
      </c>
      <c r="G29091" s="4">
        <v>0.78162661683123102</v>
      </c>
      <c r="H29091" s="10">
        <v>455</v>
      </c>
      <c r="I29091" s="4">
        <v>0.77380952380952395</v>
      </c>
    </row>
    <row r="29092" spans="1:9">
      <c r="A29092" t="s">
        <v>177</v>
      </c>
      <c r="B29092" t="s">
        <v>76</v>
      </c>
      <c r="C29092" t="s">
        <v>71</v>
      </c>
      <c r="D29092" t="s">
        <v>79</v>
      </c>
      <c r="E29092" t="s">
        <v>62</v>
      </c>
      <c r="F29092" s="8">
        <v>5674</v>
      </c>
      <c r="G29092" s="4">
        <v>8.3493974130700296E-2</v>
      </c>
      <c r="H29092" s="10">
        <v>55</v>
      </c>
      <c r="I29092" s="4">
        <v>9.3537414965986401E-2</v>
      </c>
    </row>
    <row r="29093" spans="1:9">
      <c r="A29093" t="s">
        <v>177</v>
      </c>
      <c r="B29093" t="s">
        <v>76</v>
      </c>
      <c r="C29093" t="s">
        <v>71</v>
      </c>
      <c r="D29093" t="s">
        <v>79</v>
      </c>
      <c r="E29093" t="s">
        <v>59</v>
      </c>
      <c r="F29093" s="8">
        <v>5123</v>
      </c>
      <c r="G29093" s="4">
        <v>7.5385905793369304E-2</v>
      </c>
      <c r="H29093" s="10">
        <v>46</v>
      </c>
      <c r="I29093" s="4">
        <v>7.8231292517006806E-2</v>
      </c>
    </row>
    <row r="29094" spans="1:9">
      <c r="A29094" t="s">
        <v>177</v>
      </c>
      <c r="B29094" t="s">
        <v>76</v>
      </c>
      <c r="C29094" t="s">
        <v>71</v>
      </c>
      <c r="D29094" t="s">
        <v>79</v>
      </c>
      <c r="E29094" t="s">
        <v>60</v>
      </c>
      <c r="F29094" s="8">
        <v>4043</v>
      </c>
      <c r="G29094" s="4">
        <v>5.9493503244698903E-2</v>
      </c>
      <c r="H29094" s="10">
        <v>32</v>
      </c>
      <c r="I29094" s="4">
        <v>5.4421768707482998E-2</v>
      </c>
    </row>
    <row r="29095" spans="1:9">
      <c r="A29095" t="s">
        <v>177</v>
      </c>
      <c r="B29095" t="s">
        <v>76</v>
      </c>
      <c r="C29095" t="s">
        <v>73</v>
      </c>
      <c r="D29095" t="s">
        <v>57</v>
      </c>
      <c r="E29095" t="s">
        <v>57</v>
      </c>
      <c r="F29095" s="8">
        <v>5522119</v>
      </c>
      <c r="G29095" s="4">
        <v>1</v>
      </c>
      <c r="H29095" s="10">
        <v>2668</v>
      </c>
      <c r="I29095" s="4">
        <v>1</v>
      </c>
    </row>
    <row r="29096" spans="1:9">
      <c r="A29096" t="s">
        <v>177</v>
      </c>
      <c r="B29096" t="s">
        <v>76</v>
      </c>
      <c r="C29096" t="s">
        <v>73</v>
      </c>
      <c r="D29096" t="s">
        <v>57</v>
      </c>
      <c r="E29096" t="s">
        <v>58</v>
      </c>
      <c r="F29096" s="8">
        <v>915802</v>
      </c>
      <c r="G29096" s="4">
        <v>0.165842496331571</v>
      </c>
      <c r="H29096" s="10">
        <v>633</v>
      </c>
      <c r="I29096" s="4">
        <v>0.23725637181409301</v>
      </c>
    </row>
    <row r="29097" spans="1:9">
      <c r="A29097" t="s">
        <v>177</v>
      </c>
      <c r="B29097" t="s">
        <v>76</v>
      </c>
      <c r="C29097" t="s">
        <v>73</v>
      </c>
      <c r="D29097" t="s">
        <v>57</v>
      </c>
      <c r="E29097" t="s">
        <v>60</v>
      </c>
      <c r="F29097" s="8">
        <v>1471997</v>
      </c>
      <c r="G29097" s="4">
        <v>0.26656379552849202</v>
      </c>
      <c r="H29097" s="10">
        <v>613</v>
      </c>
      <c r="I29097" s="4">
        <v>0.22976011994003001</v>
      </c>
    </row>
    <row r="29098" spans="1:9">
      <c r="A29098" t="s">
        <v>177</v>
      </c>
      <c r="B29098" t="s">
        <v>76</v>
      </c>
      <c r="C29098" t="s">
        <v>73</v>
      </c>
      <c r="D29098" t="s">
        <v>57</v>
      </c>
      <c r="E29098" t="s">
        <v>62</v>
      </c>
      <c r="F29098" s="8">
        <v>1318453</v>
      </c>
      <c r="G29098" s="4">
        <v>0.23875852729722</v>
      </c>
      <c r="H29098" s="10">
        <v>446</v>
      </c>
      <c r="I29098" s="4">
        <v>0.16716641679160399</v>
      </c>
    </row>
    <row r="29099" spans="1:9">
      <c r="A29099" t="s">
        <v>177</v>
      </c>
      <c r="B29099" t="s">
        <v>76</v>
      </c>
      <c r="C29099" t="s">
        <v>73</v>
      </c>
      <c r="D29099" t="s">
        <v>57</v>
      </c>
      <c r="E29099" t="s">
        <v>59</v>
      </c>
      <c r="F29099" s="8">
        <v>764471</v>
      </c>
      <c r="G29099" s="4">
        <v>0.138437980058018</v>
      </c>
      <c r="H29099" s="10">
        <v>381</v>
      </c>
      <c r="I29099" s="4">
        <v>0.14280359820089999</v>
      </c>
    </row>
    <row r="29100" spans="1:9">
      <c r="A29100" t="s">
        <v>177</v>
      </c>
      <c r="B29100" t="s">
        <v>76</v>
      </c>
      <c r="C29100" t="s">
        <v>73</v>
      </c>
      <c r="D29100" t="s">
        <v>57</v>
      </c>
      <c r="E29100" t="s">
        <v>81</v>
      </c>
      <c r="F29100" s="8">
        <v>416578</v>
      </c>
      <c r="G29100" s="4">
        <v>7.5438070059699894E-2</v>
      </c>
      <c r="H29100" s="10">
        <v>240</v>
      </c>
      <c r="I29100" s="4">
        <v>8.9955022488755601E-2</v>
      </c>
    </row>
    <row r="29101" spans="1:9">
      <c r="A29101" t="s">
        <v>177</v>
      </c>
      <c r="B29101" t="s">
        <v>76</v>
      </c>
      <c r="C29101" t="s">
        <v>73</v>
      </c>
      <c r="D29101" t="s">
        <v>57</v>
      </c>
      <c r="E29101" t="s">
        <v>72</v>
      </c>
      <c r="F29101" s="8">
        <v>312300</v>
      </c>
      <c r="G29101" s="4">
        <v>5.65543770425809E-2</v>
      </c>
      <c r="H29101" s="10">
        <v>187</v>
      </c>
      <c r="I29101" s="4">
        <v>7.0089955022488798E-2</v>
      </c>
    </row>
    <row r="29102" spans="1:9">
      <c r="A29102" t="s">
        <v>177</v>
      </c>
      <c r="B29102" t="s">
        <v>76</v>
      </c>
      <c r="C29102" t="s">
        <v>73</v>
      </c>
      <c r="D29102" t="s">
        <v>57</v>
      </c>
      <c r="E29102" t="s">
        <v>80</v>
      </c>
      <c r="F29102" s="8">
        <v>322518</v>
      </c>
      <c r="G29102" s="4">
        <v>5.8404753682417897E-2</v>
      </c>
      <c r="H29102" s="10">
        <v>168</v>
      </c>
      <c r="I29102" s="4">
        <v>6.2968515742128903E-2</v>
      </c>
    </row>
    <row r="29103" spans="1:9">
      <c r="A29103" t="s">
        <v>177</v>
      </c>
      <c r="B29103" t="s">
        <v>76</v>
      </c>
      <c r="C29103" t="s">
        <v>73</v>
      </c>
      <c r="D29103" t="s">
        <v>77</v>
      </c>
      <c r="E29103" t="s">
        <v>57</v>
      </c>
      <c r="F29103" s="8">
        <v>299792</v>
      </c>
      <c r="G29103" s="4">
        <v>1</v>
      </c>
      <c r="H29103" s="10">
        <v>203</v>
      </c>
      <c r="I29103" s="4">
        <v>1</v>
      </c>
    </row>
    <row r="29104" spans="1:9">
      <c r="A29104" t="s">
        <v>177</v>
      </c>
      <c r="B29104" t="s">
        <v>76</v>
      </c>
      <c r="C29104" t="s">
        <v>73</v>
      </c>
      <c r="D29104" t="s">
        <v>77</v>
      </c>
      <c r="E29104" t="s">
        <v>58</v>
      </c>
      <c r="F29104" s="8">
        <v>61329</v>
      </c>
      <c r="G29104" s="4">
        <v>0.204571836473288</v>
      </c>
      <c r="H29104" s="10">
        <v>50</v>
      </c>
      <c r="I29104" s="4">
        <v>0.24630541871921199</v>
      </c>
    </row>
    <row r="29105" spans="1:9">
      <c r="A29105" t="s">
        <v>177</v>
      </c>
      <c r="B29105" t="s">
        <v>76</v>
      </c>
      <c r="C29105" t="s">
        <v>73</v>
      </c>
      <c r="D29105" t="s">
        <v>77</v>
      </c>
      <c r="E29105" t="s">
        <v>60</v>
      </c>
      <c r="F29105" s="8">
        <v>49717</v>
      </c>
      <c r="G29105" s="4">
        <v>0.165838314564765</v>
      </c>
      <c r="H29105" s="10">
        <v>49</v>
      </c>
      <c r="I29105" s="4">
        <v>0.24137931034482801</v>
      </c>
    </row>
    <row r="29106" spans="1:9">
      <c r="A29106" t="s">
        <v>177</v>
      </c>
      <c r="B29106" t="s">
        <v>76</v>
      </c>
      <c r="C29106" t="s">
        <v>73</v>
      </c>
      <c r="D29106" t="s">
        <v>77</v>
      </c>
      <c r="E29106" t="s">
        <v>80</v>
      </c>
      <c r="F29106" s="8">
        <v>53784</v>
      </c>
      <c r="G29106" s="4">
        <v>0.17940438704168199</v>
      </c>
      <c r="H29106" s="10">
        <v>30</v>
      </c>
      <c r="I29106" s="4">
        <v>0.147783251231527</v>
      </c>
    </row>
    <row r="29107" spans="1:9">
      <c r="A29107" t="s">
        <v>177</v>
      </c>
      <c r="B29107" t="s">
        <v>76</v>
      </c>
      <c r="C29107" t="s">
        <v>73</v>
      </c>
      <c r="D29107" t="s">
        <v>77</v>
      </c>
      <c r="E29107" t="s">
        <v>62</v>
      </c>
      <c r="F29107" s="8">
        <v>96669</v>
      </c>
      <c r="G29107" s="4">
        <v>0.32245356780701301</v>
      </c>
      <c r="H29107" s="10">
        <v>21</v>
      </c>
      <c r="I29107" s="4">
        <v>0.10344827586206901</v>
      </c>
    </row>
    <row r="29108" spans="1:9">
      <c r="A29108" t="s">
        <v>177</v>
      </c>
      <c r="B29108" t="s">
        <v>76</v>
      </c>
      <c r="C29108" t="s">
        <v>73</v>
      </c>
      <c r="D29108" t="s">
        <v>77</v>
      </c>
      <c r="E29108" t="s">
        <v>81</v>
      </c>
      <c r="F29108" s="8">
        <v>9572</v>
      </c>
      <c r="G29108" s="4">
        <v>3.1928803970753102E-2</v>
      </c>
      <c r="H29108" s="10">
        <v>16</v>
      </c>
      <c r="I29108" s="4">
        <v>7.8817733990147798E-2</v>
      </c>
    </row>
    <row r="29109" spans="1:9">
      <c r="A29109" t="s">
        <v>177</v>
      </c>
      <c r="B29109" t="s">
        <v>76</v>
      </c>
      <c r="C29109" t="s">
        <v>73</v>
      </c>
      <c r="D29109" t="s">
        <v>77</v>
      </c>
      <c r="E29109" t="s">
        <v>61</v>
      </c>
      <c r="F29109" s="8">
        <v>13778</v>
      </c>
      <c r="G29109" s="4">
        <v>4.5958531248332199E-2</v>
      </c>
      <c r="H29109" s="10">
        <v>14</v>
      </c>
      <c r="I29109" s="4">
        <v>6.8965517241379296E-2</v>
      </c>
    </row>
    <row r="29110" spans="1:9">
      <c r="A29110" t="s">
        <v>177</v>
      </c>
      <c r="B29110" t="s">
        <v>76</v>
      </c>
      <c r="C29110" t="s">
        <v>73</v>
      </c>
      <c r="D29110" t="s">
        <v>77</v>
      </c>
      <c r="E29110" t="s">
        <v>59</v>
      </c>
      <c r="F29110" s="8">
        <v>10616</v>
      </c>
      <c r="G29110" s="4">
        <v>3.5411218444788402E-2</v>
      </c>
      <c r="H29110" s="10">
        <v>12</v>
      </c>
      <c r="I29110" s="4">
        <v>5.91133004926108E-2</v>
      </c>
    </row>
    <row r="29111" spans="1:9">
      <c r="A29111" t="s">
        <v>177</v>
      </c>
      <c r="B29111" t="s">
        <v>76</v>
      </c>
      <c r="C29111" t="s">
        <v>73</v>
      </c>
      <c r="D29111" t="s">
        <v>77</v>
      </c>
      <c r="E29111" t="s">
        <v>72</v>
      </c>
      <c r="F29111" s="8">
        <v>4327</v>
      </c>
      <c r="G29111" s="4">
        <v>1.4433340449378201E-2</v>
      </c>
      <c r="H29111" s="10">
        <v>11</v>
      </c>
      <c r="I29111" s="4">
        <v>5.4187192118226597E-2</v>
      </c>
    </row>
    <row r="29112" spans="1:9">
      <c r="A29112" t="s">
        <v>177</v>
      </c>
      <c r="B29112" t="s">
        <v>76</v>
      </c>
      <c r="C29112" t="s">
        <v>73</v>
      </c>
      <c r="D29112" t="s">
        <v>78</v>
      </c>
      <c r="E29112" t="s">
        <v>57</v>
      </c>
      <c r="F29112" s="8">
        <v>2326379</v>
      </c>
      <c r="G29112" s="4">
        <v>1</v>
      </c>
      <c r="H29112" s="10">
        <v>1246</v>
      </c>
      <c r="I29112" s="4">
        <v>1</v>
      </c>
    </row>
    <row r="29113" spans="1:9">
      <c r="A29113" t="s">
        <v>177</v>
      </c>
      <c r="B29113" t="s">
        <v>76</v>
      </c>
      <c r="C29113" t="s">
        <v>73</v>
      </c>
      <c r="D29113" t="s">
        <v>78</v>
      </c>
      <c r="E29113" t="s">
        <v>58</v>
      </c>
      <c r="F29113" s="8">
        <v>481704</v>
      </c>
      <c r="G29113" s="4">
        <v>0.20706170404736299</v>
      </c>
      <c r="H29113" s="10">
        <v>314</v>
      </c>
      <c r="I29113" s="4">
        <v>0.25200642054574601</v>
      </c>
    </row>
    <row r="29114" spans="1:9">
      <c r="A29114" t="s">
        <v>177</v>
      </c>
      <c r="B29114" t="s">
        <v>76</v>
      </c>
      <c r="C29114" t="s">
        <v>73</v>
      </c>
      <c r="D29114" t="s">
        <v>78</v>
      </c>
      <c r="E29114" t="s">
        <v>60</v>
      </c>
      <c r="F29114" s="8">
        <v>631547</v>
      </c>
      <c r="G29114" s="4">
        <v>0.271472103212761</v>
      </c>
      <c r="H29114" s="10">
        <v>296</v>
      </c>
      <c r="I29114" s="4">
        <v>0.23756019261637201</v>
      </c>
    </row>
    <row r="29115" spans="1:9">
      <c r="A29115" t="s">
        <v>177</v>
      </c>
      <c r="B29115" t="s">
        <v>76</v>
      </c>
      <c r="C29115" t="s">
        <v>73</v>
      </c>
      <c r="D29115" t="s">
        <v>78</v>
      </c>
      <c r="E29115" t="s">
        <v>62</v>
      </c>
      <c r="F29115" s="8">
        <v>412056</v>
      </c>
      <c r="G29115" s="4">
        <v>0.17712333201082001</v>
      </c>
      <c r="H29115" s="10">
        <v>205</v>
      </c>
      <c r="I29115" s="4">
        <v>0.16452648475120399</v>
      </c>
    </row>
    <row r="29116" spans="1:9">
      <c r="A29116" t="s">
        <v>177</v>
      </c>
      <c r="B29116" t="s">
        <v>76</v>
      </c>
      <c r="C29116" t="s">
        <v>73</v>
      </c>
      <c r="D29116" t="s">
        <v>78</v>
      </c>
      <c r="E29116" t="s">
        <v>59</v>
      </c>
      <c r="F29116" s="8">
        <v>274527</v>
      </c>
      <c r="G29116" s="4">
        <v>0.118006137435044</v>
      </c>
      <c r="H29116" s="10">
        <v>124</v>
      </c>
      <c r="I29116" s="4">
        <v>9.9518459069020904E-2</v>
      </c>
    </row>
    <row r="29117" spans="1:9">
      <c r="A29117" t="s">
        <v>177</v>
      </c>
      <c r="B29117" t="s">
        <v>76</v>
      </c>
      <c r="C29117" t="s">
        <v>73</v>
      </c>
      <c r="D29117" t="s">
        <v>78</v>
      </c>
      <c r="E29117" t="s">
        <v>72</v>
      </c>
      <c r="F29117" s="8">
        <v>165984</v>
      </c>
      <c r="G29117" s="4">
        <v>7.1348649553662602E-2</v>
      </c>
      <c r="H29117" s="10">
        <v>111</v>
      </c>
      <c r="I29117" s="4">
        <v>8.9085072231139706E-2</v>
      </c>
    </row>
    <row r="29118" spans="1:9">
      <c r="A29118" t="s">
        <v>177</v>
      </c>
      <c r="B29118" t="s">
        <v>76</v>
      </c>
      <c r="C29118" t="s">
        <v>73</v>
      </c>
      <c r="D29118" t="s">
        <v>78</v>
      </c>
      <c r="E29118" t="s">
        <v>81</v>
      </c>
      <c r="F29118" s="8">
        <v>187046</v>
      </c>
      <c r="G29118" s="4">
        <v>8.0402204455937806E-2</v>
      </c>
      <c r="H29118" s="10">
        <v>107</v>
      </c>
      <c r="I29118" s="4">
        <v>8.5874799357945397E-2</v>
      </c>
    </row>
    <row r="29119" spans="1:9">
      <c r="A29119" t="s">
        <v>177</v>
      </c>
      <c r="B29119" t="s">
        <v>76</v>
      </c>
      <c r="C29119" t="s">
        <v>73</v>
      </c>
      <c r="D29119" t="s">
        <v>78</v>
      </c>
      <c r="E29119" t="s">
        <v>80</v>
      </c>
      <c r="F29119" s="8">
        <v>173515</v>
      </c>
      <c r="G29119" s="4">
        <v>7.4585869284411493E-2</v>
      </c>
      <c r="H29119" s="10">
        <v>89</v>
      </c>
      <c r="I29119" s="4">
        <v>7.1428571428571397E-2</v>
      </c>
    </row>
    <row r="29120" spans="1:9">
      <c r="A29120" t="s">
        <v>177</v>
      </c>
      <c r="B29120" t="s">
        <v>76</v>
      </c>
      <c r="C29120" t="s">
        <v>73</v>
      </c>
      <c r="D29120" t="s">
        <v>79</v>
      </c>
      <c r="E29120" t="s">
        <v>57</v>
      </c>
      <c r="F29120" s="8">
        <v>2895948</v>
      </c>
      <c r="G29120" s="4">
        <v>1</v>
      </c>
      <c r="H29120" s="10">
        <v>1219</v>
      </c>
      <c r="I29120" s="4">
        <v>1</v>
      </c>
    </row>
    <row r="29121" spans="1:9">
      <c r="A29121" t="s">
        <v>177</v>
      </c>
      <c r="B29121" t="s">
        <v>76</v>
      </c>
      <c r="C29121" t="s">
        <v>73</v>
      </c>
      <c r="D29121" t="s">
        <v>79</v>
      </c>
      <c r="E29121" t="s">
        <v>58</v>
      </c>
      <c r="F29121" s="8">
        <v>372769</v>
      </c>
      <c r="G29121" s="4">
        <v>0.12872088863474099</v>
      </c>
      <c r="H29121" s="10">
        <v>269</v>
      </c>
      <c r="I29121" s="4">
        <v>0.220672682526661</v>
      </c>
    </row>
    <row r="29122" spans="1:9">
      <c r="A29122" t="s">
        <v>177</v>
      </c>
      <c r="B29122" t="s">
        <v>76</v>
      </c>
      <c r="C29122" t="s">
        <v>73</v>
      </c>
      <c r="D29122" t="s">
        <v>79</v>
      </c>
      <c r="E29122" t="s">
        <v>60</v>
      </c>
      <c r="F29122" s="8">
        <v>790733</v>
      </c>
      <c r="G29122" s="4">
        <v>0.27304806578018698</v>
      </c>
      <c r="H29122" s="10">
        <v>268</v>
      </c>
      <c r="I29122" s="4">
        <v>0.219852337981952</v>
      </c>
    </row>
    <row r="29123" spans="1:9">
      <c r="A29123" t="s">
        <v>177</v>
      </c>
      <c r="B29123" t="s">
        <v>76</v>
      </c>
      <c r="C29123" t="s">
        <v>73</v>
      </c>
      <c r="D29123" t="s">
        <v>79</v>
      </c>
      <c r="E29123" t="s">
        <v>62</v>
      </c>
      <c r="F29123" s="8">
        <v>891169</v>
      </c>
      <c r="G29123" s="4">
        <v>0.30772962774193502</v>
      </c>
      <c r="H29123" s="10">
        <v>255</v>
      </c>
      <c r="I29123" s="4">
        <v>0.20918785890073799</v>
      </c>
    </row>
    <row r="29124" spans="1:9">
      <c r="A29124" t="s">
        <v>177</v>
      </c>
      <c r="B29124" t="s">
        <v>76</v>
      </c>
      <c r="C29124" t="s">
        <v>73</v>
      </c>
      <c r="D29124" t="s">
        <v>79</v>
      </c>
      <c r="E29124" t="s">
        <v>59</v>
      </c>
      <c r="F29124" s="8">
        <v>479328</v>
      </c>
      <c r="G29124" s="4">
        <v>0.16551678414115201</v>
      </c>
      <c r="H29124" s="10">
        <v>245</v>
      </c>
      <c r="I29124" s="4">
        <v>0.20098441345365101</v>
      </c>
    </row>
    <row r="29125" spans="1:9">
      <c r="A29125" t="s">
        <v>177</v>
      </c>
      <c r="B29125" t="s">
        <v>76</v>
      </c>
      <c r="C29125" t="s">
        <v>73</v>
      </c>
      <c r="D29125" t="s">
        <v>79</v>
      </c>
      <c r="E29125" t="s">
        <v>81</v>
      </c>
      <c r="F29125" s="8">
        <v>219960</v>
      </c>
      <c r="G29125" s="4">
        <v>7.5954402496177395E-2</v>
      </c>
      <c r="H29125" s="10">
        <v>117</v>
      </c>
      <c r="I29125" s="4">
        <v>9.5980311730926998E-2</v>
      </c>
    </row>
    <row r="29126" spans="1:9">
      <c r="A29126" t="s">
        <v>177</v>
      </c>
      <c r="B29126" t="s">
        <v>76</v>
      </c>
      <c r="C29126" t="s">
        <v>73</v>
      </c>
      <c r="D29126" t="s">
        <v>79</v>
      </c>
      <c r="E29126" t="s">
        <v>72</v>
      </c>
      <c r="F29126" s="8">
        <v>141989</v>
      </c>
      <c r="G29126" s="4">
        <v>4.9030231205808898E-2</v>
      </c>
      <c r="H29126" s="10">
        <v>65</v>
      </c>
      <c r="I29126" s="4">
        <v>5.3322395406070498E-2</v>
      </c>
    </row>
    <row r="29127" spans="1:9">
      <c r="A29127" t="s">
        <v>177</v>
      </c>
      <c r="B29127" t="s">
        <v>76</v>
      </c>
      <c r="C29127" t="s">
        <v>75</v>
      </c>
      <c r="D29127" t="s">
        <v>57</v>
      </c>
      <c r="E29127" t="s">
        <v>57</v>
      </c>
      <c r="F29127" s="8">
        <v>14252973</v>
      </c>
      <c r="G29127" s="4">
        <v>1</v>
      </c>
      <c r="H29127" s="10">
        <v>1224338</v>
      </c>
      <c r="I29127" s="4">
        <v>1</v>
      </c>
    </row>
    <row r="29128" spans="1:9">
      <c r="A29128" t="s">
        <v>177</v>
      </c>
      <c r="B29128" t="s">
        <v>76</v>
      </c>
      <c r="C29128" t="s">
        <v>75</v>
      </c>
      <c r="D29128" t="s">
        <v>57</v>
      </c>
      <c r="E29128" t="s">
        <v>58</v>
      </c>
      <c r="F29128" s="8">
        <v>6303446</v>
      </c>
      <c r="G29128" s="4">
        <v>0.44225481939803002</v>
      </c>
      <c r="H29128" s="10">
        <v>521724</v>
      </c>
      <c r="I29128" s="4">
        <v>0.426127425596526</v>
      </c>
    </row>
    <row r="29129" spans="1:9">
      <c r="A29129" t="s">
        <v>177</v>
      </c>
      <c r="B29129" t="s">
        <v>76</v>
      </c>
      <c r="C29129" t="s">
        <v>75</v>
      </c>
      <c r="D29129" t="s">
        <v>57</v>
      </c>
      <c r="E29129" t="s">
        <v>59</v>
      </c>
      <c r="F29129" s="8">
        <v>3393806</v>
      </c>
      <c r="G29129" s="4">
        <v>0.23811214684824</v>
      </c>
      <c r="H29129" s="10">
        <v>313771</v>
      </c>
      <c r="I29129" s="4">
        <v>0.25627808660680301</v>
      </c>
    </row>
    <row r="29130" spans="1:9">
      <c r="A29130" t="s">
        <v>177</v>
      </c>
      <c r="B29130" t="s">
        <v>76</v>
      </c>
      <c r="C29130" t="s">
        <v>75</v>
      </c>
      <c r="D29130" t="s">
        <v>57</v>
      </c>
      <c r="E29130" t="s">
        <v>60</v>
      </c>
      <c r="F29130" s="8">
        <v>1624274</v>
      </c>
      <c r="G29130" s="4">
        <v>0.113960364620069</v>
      </c>
      <c r="H29130" s="10">
        <v>137045</v>
      </c>
      <c r="I29130" s="4">
        <v>0.111933959413169</v>
      </c>
    </row>
    <row r="29131" spans="1:9">
      <c r="A29131" t="s">
        <v>177</v>
      </c>
      <c r="B29131" t="s">
        <v>76</v>
      </c>
      <c r="C29131" t="s">
        <v>75</v>
      </c>
      <c r="D29131" t="s">
        <v>57</v>
      </c>
      <c r="E29131" t="s">
        <v>135</v>
      </c>
      <c r="F29131" s="8">
        <v>911778</v>
      </c>
      <c r="G29131" s="4">
        <v>6.3971074666317004E-2</v>
      </c>
      <c r="H29131" s="10">
        <v>85445</v>
      </c>
      <c r="I29131" s="4">
        <v>6.9788734810158598E-2</v>
      </c>
    </row>
    <row r="29132" spans="1:9">
      <c r="A29132" t="s">
        <v>177</v>
      </c>
      <c r="B29132" t="s">
        <v>76</v>
      </c>
      <c r="C29132" t="s">
        <v>75</v>
      </c>
      <c r="D29132" t="s">
        <v>57</v>
      </c>
      <c r="E29132" t="s">
        <v>70</v>
      </c>
      <c r="F29132" s="8">
        <v>643498</v>
      </c>
      <c r="G29132" s="4">
        <v>4.5148335017543402E-2</v>
      </c>
      <c r="H29132" s="10">
        <v>72917</v>
      </c>
      <c r="I29132" s="4">
        <v>5.95562663251488E-2</v>
      </c>
    </row>
    <row r="29133" spans="1:9">
      <c r="A29133" t="s">
        <v>177</v>
      </c>
      <c r="B29133" t="s">
        <v>76</v>
      </c>
      <c r="C29133" t="s">
        <v>75</v>
      </c>
      <c r="D29133" t="s">
        <v>57</v>
      </c>
      <c r="E29133" t="s">
        <v>61</v>
      </c>
      <c r="F29133" s="8">
        <v>509183</v>
      </c>
      <c r="G29133" s="4">
        <v>3.57246870530099E-2</v>
      </c>
      <c r="H29133" s="10">
        <v>48623</v>
      </c>
      <c r="I29133" s="4">
        <v>3.97137065091503E-2</v>
      </c>
    </row>
    <row r="29134" spans="1:9">
      <c r="A29134" t="s">
        <v>177</v>
      </c>
      <c r="B29134" t="s">
        <v>76</v>
      </c>
      <c r="C29134" t="s">
        <v>75</v>
      </c>
      <c r="D29134" t="s">
        <v>57</v>
      </c>
      <c r="E29134" t="s">
        <v>62</v>
      </c>
      <c r="F29134" s="8">
        <v>866988</v>
      </c>
      <c r="G29134" s="4">
        <v>6.0828572396790501E-2</v>
      </c>
      <c r="H29134" s="10">
        <v>44813</v>
      </c>
      <c r="I29134" s="4">
        <v>3.6601820739044298E-2</v>
      </c>
    </row>
    <row r="29135" spans="1:9">
      <c r="A29135" t="s">
        <v>177</v>
      </c>
      <c r="B29135" t="s">
        <v>76</v>
      </c>
      <c r="C29135" t="s">
        <v>75</v>
      </c>
      <c r="D29135" t="s">
        <v>77</v>
      </c>
      <c r="E29135" t="s">
        <v>57</v>
      </c>
      <c r="F29135" s="8">
        <v>782830</v>
      </c>
      <c r="G29135" s="4">
        <v>1</v>
      </c>
      <c r="H29135" s="10">
        <v>72549</v>
      </c>
      <c r="I29135" s="4">
        <v>1</v>
      </c>
    </row>
    <row r="29136" spans="1:9">
      <c r="A29136" t="s">
        <v>177</v>
      </c>
      <c r="B29136" t="s">
        <v>76</v>
      </c>
      <c r="C29136" t="s">
        <v>75</v>
      </c>
      <c r="D29136" t="s">
        <v>77</v>
      </c>
      <c r="E29136" t="s">
        <v>58</v>
      </c>
      <c r="F29136" s="8">
        <v>642534</v>
      </c>
      <c r="G29136" s="4">
        <v>0.82078356731346502</v>
      </c>
      <c r="H29136" s="10">
        <v>53358</v>
      </c>
      <c r="I29136" s="4">
        <v>0.73547533391225195</v>
      </c>
    </row>
    <row r="29137" spans="1:9">
      <c r="A29137" t="s">
        <v>177</v>
      </c>
      <c r="B29137" t="s">
        <v>76</v>
      </c>
      <c r="C29137" t="s">
        <v>75</v>
      </c>
      <c r="D29137" t="s">
        <v>77</v>
      </c>
      <c r="E29137" t="s">
        <v>60</v>
      </c>
      <c r="F29137" s="8">
        <v>40083</v>
      </c>
      <c r="G29137" s="4">
        <v>5.1202687684426998E-2</v>
      </c>
      <c r="H29137" s="10">
        <v>4631</v>
      </c>
      <c r="I29137" s="4">
        <v>6.3832719954789202E-2</v>
      </c>
    </row>
    <row r="29138" spans="1:9">
      <c r="A29138" t="s">
        <v>177</v>
      </c>
      <c r="B29138" t="s">
        <v>76</v>
      </c>
      <c r="C29138" t="s">
        <v>75</v>
      </c>
      <c r="D29138" t="s">
        <v>77</v>
      </c>
      <c r="E29138" t="s">
        <v>135</v>
      </c>
      <c r="F29138" s="8">
        <v>26126</v>
      </c>
      <c r="G29138" s="4">
        <v>3.3373784857504203E-2</v>
      </c>
      <c r="H29138" s="10">
        <v>3985</v>
      </c>
      <c r="I29138" s="4">
        <v>5.49283932238901E-2</v>
      </c>
    </row>
    <row r="29139" spans="1:9">
      <c r="A29139" t="s">
        <v>177</v>
      </c>
      <c r="B29139" t="s">
        <v>76</v>
      </c>
      <c r="C29139" t="s">
        <v>75</v>
      </c>
      <c r="D29139" t="s">
        <v>77</v>
      </c>
      <c r="E29139" t="s">
        <v>61</v>
      </c>
      <c r="F29139" s="8">
        <v>23765</v>
      </c>
      <c r="G29139" s="4">
        <v>3.0357804376429098E-2</v>
      </c>
      <c r="H29139" s="10">
        <v>3238</v>
      </c>
      <c r="I29139" s="4">
        <v>4.4631903954568598E-2</v>
      </c>
    </row>
    <row r="29140" spans="1:9">
      <c r="A29140" t="s">
        <v>177</v>
      </c>
      <c r="B29140" t="s">
        <v>76</v>
      </c>
      <c r="C29140" t="s">
        <v>75</v>
      </c>
      <c r="D29140" t="s">
        <v>77</v>
      </c>
      <c r="E29140" t="s">
        <v>59</v>
      </c>
      <c r="F29140" s="8">
        <v>17630</v>
      </c>
      <c r="G29140" s="4">
        <v>2.25208538252239E-2</v>
      </c>
      <c r="H29140" s="10">
        <v>2884</v>
      </c>
      <c r="I29140" s="4">
        <v>3.9752443176336E-2</v>
      </c>
    </row>
    <row r="29141" spans="1:9">
      <c r="A29141" t="s">
        <v>177</v>
      </c>
      <c r="B29141" t="s">
        <v>76</v>
      </c>
      <c r="C29141" t="s">
        <v>75</v>
      </c>
      <c r="D29141" t="s">
        <v>77</v>
      </c>
      <c r="E29141" t="s">
        <v>70</v>
      </c>
      <c r="F29141" s="8">
        <v>13918</v>
      </c>
      <c r="G29141" s="4">
        <v>1.7779083581364999E-2</v>
      </c>
      <c r="H29141" s="10">
        <v>2718</v>
      </c>
      <c r="I29141" s="4">
        <v>3.74643344498201E-2</v>
      </c>
    </row>
    <row r="29142" spans="1:9">
      <c r="A29142" t="s">
        <v>177</v>
      </c>
      <c r="B29142" t="s">
        <v>76</v>
      </c>
      <c r="C29142" t="s">
        <v>75</v>
      </c>
      <c r="D29142" t="s">
        <v>77</v>
      </c>
      <c r="E29142" t="s">
        <v>62</v>
      </c>
      <c r="F29142" s="8">
        <v>10686</v>
      </c>
      <c r="G29142" s="4">
        <v>1.36504732828328E-2</v>
      </c>
      <c r="H29142" s="10">
        <v>978</v>
      </c>
      <c r="I29142" s="4">
        <v>1.3480544183930901E-2</v>
      </c>
    </row>
    <row r="29143" spans="1:9">
      <c r="A29143" t="s">
        <v>177</v>
      </c>
      <c r="B29143" t="s">
        <v>76</v>
      </c>
      <c r="C29143" t="s">
        <v>75</v>
      </c>
      <c r="D29143" t="s">
        <v>77</v>
      </c>
      <c r="E29143" t="s">
        <v>170</v>
      </c>
      <c r="F29143" s="8">
        <v>8088</v>
      </c>
      <c r="G29143" s="4">
        <v>1.03317450787527E-2</v>
      </c>
      <c r="H29143" s="10">
        <v>757</v>
      </c>
      <c r="I29143" s="4">
        <v>1.0434327144412701E-2</v>
      </c>
    </row>
    <row r="29144" spans="1:9">
      <c r="A29144" t="s">
        <v>177</v>
      </c>
      <c r="B29144" t="s">
        <v>76</v>
      </c>
      <c r="C29144" t="s">
        <v>75</v>
      </c>
      <c r="D29144" t="s">
        <v>78</v>
      </c>
      <c r="E29144" t="s">
        <v>57</v>
      </c>
      <c r="F29144" s="8">
        <v>6649941</v>
      </c>
      <c r="G29144" s="4">
        <v>1</v>
      </c>
      <c r="H29144" s="10">
        <v>577129</v>
      </c>
      <c r="I29144" s="4">
        <v>1</v>
      </c>
    </row>
    <row r="29145" spans="1:9">
      <c r="A29145" t="s">
        <v>177</v>
      </c>
      <c r="B29145" t="s">
        <v>76</v>
      </c>
      <c r="C29145" t="s">
        <v>75</v>
      </c>
      <c r="D29145" t="s">
        <v>78</v>
      </c>
      <c r="E29145" t="s">
        <v>58</v>
      </c>
      <c r="F29145" s="8">
        <v>3208086</v>
      </c>
      <c r="G29145" s="4">
        <v>0.48242322751434902</v>
      </c>
      <c r="H29145" s="10">
        <v>275881</v>
      </c>
      <c r="I29145" s="4">
        <v>0.47802311095093097</v>
      </c>
    </row>
    <row r="29146" spans="1:9">
      <c r="A29146" t="s">
        <v>177</v>
      </c>
      <c r="B29146" t="s">
        <v>76</v>
      </c>
      <c r="C29146" t="s">
        <v>75</v>
      </c>
      <c r="D29146" t="s">
        <v>78</v>
      </c>
      <c r="E29146" t="s">
        <v>60</v>
      </c>
      <c r="F29146" s="8">
        <v>914816</v>
      </c>
      <c r="G29146" s="4">
        <v>0.13756753631348001</v>
      </c>
      <c r="H29146" s="10">
        <v>78078</v>
      </c>
      <c r="I29146" s="4">
        <v>0.13528691159168901</v>
      </c>
    </row>
    <row r="29147" spans="1:9">
      <c r="A29147" t="s">
        <v>177</v>
      </c>
      <c r="B29147" t="s">
        <v>76</v>
      </c>
      <c r="C29147" t="s">
        <v>75</v>
      </c>
      <c r="D29147" t="s">
        <v>78</v>
      </c>
      <c r="E29147" t="s">
        <v>59</v>
      </c>
      <c r="F29147" s="8">
        <v>716638</v>
      </c>
      <c r="G29147" s="4">
        <v>0.107766068901965</v>
      </c>
      <c r="H29147" s="10">
        <v>64916</v>
      </c>
      <c r="I29147" s="4">
        <v>0.112480918477498</v>
      </c>
    </row>
    <row r="29148" spans="1:9">
      <c r="A29148" t="s">
        <v>177</v>
      </c>
      <c r="B29148" t="s">
        <v>76</v>
      </c>
      <c r="C29148" t="s">
        <v>75</v>
      </c>
      <c r="D29148" t="s">
        <v>78</v>
      </c>
      <c r="E29148" t="s">
        <v>70</v>
      </c>
      <c r="F29148" s="8">
        <v>539408</v>
      </c>
      <c r="G29148" s="4">
        <v>8.1114704626702699E-2</v>
      </c>
      <c r="H29148" s="10">
        <v>60936</v>
      </c>
      <c r="I29148" s="4">
        <v>0.105584713296334</v>
      </c>
    </row>
    <row r="29149" spans="1:9">
      <c r="A29149" t="s">
        <v>177</v>
      </c>
      <c r="B29149" t="s">
        <v>76</v>
      </c>
      <c r="C29149" t="s">
        <v>75</v>
      </c>
      <c r="D29149" t="s">
        <v>78</v>
      </c>
      <c r="E29149" t="s">
        <v>135</v>
      </c>
      <c r="F29149" s="8">
        <v>488604</v>
      </c>
      <c r="G29149" s="4">
        <v>7.3474937597190704E-2</v>
      </c>
      <c r="H29149" s="10">
        <v>45950</v>
      </c>
      <c r="I29149" s="4">
        <v>7.9618248259921101E-2</v>
      </c>
    </row>
    <row r="29150" spans="1:9">
      <c r="A29150" t="s">
        <v>177</v>
      </c>
      <c r="B29150" t="s">
        <v>76</v>
      </c>
      <c r="C29150" t="s">
        <v>75</v>
      </c>
      <c r="D29150" t="s">
        <v>78</v>
      </c>
      <c r="E29150" t="s">
        <v>61</v>
      </c>
      <c r="F29150" s="8">
        <v>255674</v>
      </c>
      <c r="G29150" s="4">
        <v>3.8447559158795497E-2</v>
      </c>
      <c r="H29150" s="10">
        <v>25739</v>
      </c>
      <c r="I29150" s="4">
        <v>4.4598348029643298E-2</v>
      </c>
    </row>
    <row r="29151" spans="1:9">
      <c r="A29151" t="s">
        <v>177</v>
      </c>
      <c r="B29151" t="s">
        <v>76</v>
      </c>
      <c r="C29151" t="s">
        <v>75</v>
      </c>
      <c r="D29151" t="s">
        <v>78</v>
      </c>
      <c r="E29151" t="s">
        <v>62</v>
      </c>
      <c r="F29151" s="8">
        <v>526715</v>
      </c>
      <c r="G29151" s="4">
        <v>7.9205965887516896E-2</v>
      </c>
      <c r="H29151" s="10">
        <v>25629</v>
      </c>
      <c r="I29151" s="4">
        <v>4.4407749393983002E-2</v>
      </c>
    </row>
    <row r="29152" spans="1:9">
      <c r="A29152" t="s">
        <v>177</v>
      </c>
      <c r="B29152" t="s">
        <v>76</v>
      </c>
      <c r="C29152" t="s">
        <v>75</v>
      </c>
      <c r="D29152" t="s">
        <v>79</v>
      </c>
      <c r="E29152" t="s">
        <v>57</v>
      </c>
      <c r="F29152" s="8">
        <v>6820202</v>
      </c>
      <c r="G29152" s="4">
        <v>1</v>
      </c>
      <c r="H29152" s="10">
        <v>574660</v>
      </c>
      <c r="I29152" s="4">
        <v>1</v>
      </c>
    </row>
    <row r="29153" spans="1:9">
      <c r="A29153" t="s">
        <v>177</v>
      </c>
      <c r="B29153" t="s">
        <v>76</v>
      </c>
      <c r="C29153" t="s">
        <v>75</v>
      </c>
      <c r="D29153" t="s">
        <v>79</v>
      </c>
      <c r="E29153" t="s">
        <v>59</v>
      </c>
      <c r="F29153" s="8">
        <v>2659538</v>
      </c>
      <c r="G29153" s="4">
        <v>0.38995003373800402</v>
      </c>
      <c r="H29153" s="10">
        <v>245971</v>
      </c>
      <c r="I29153" s="4">
        <v>0.42802874743326502</v>
      </c>
    </row>
    <row r="29154" spans="1:9">
      <c r="A29154" t="s">
        <v>177</v>
      </c>
      <c r="B29154" t="s">
        <v>76</v>
      </c>
      <c r="C29154" t="s">
        <v>75</v>
      </c>
      <c r="D29154" t="s">
        <v>79</v>
      </c>
      <c r="E29154" t="s">
        <v>58</v>
      </c>
      <c r="F29154" s="8">
        <v>2452826</v>
      </c>
      <c r="G29154" s="4">
        <v>0.35964125402737301</v>
      </c>
      <c r="H29154" s="10">
        <v>192485</v>
      </c>
      <c r="I29154" s="4">
        <v>0.33495458183969701</v>
      </c>
    </row>
    <row r="29155" spans="1:9">
      <c r="A29155" t="s">
        <v>177</v>
      </c>
      <c r="B29155" t="s">
        <v>76</v>
      </c>
      <c r="C29155" t="s">
        <v>75</v>
      </c>
      <c r="D29155" t="s">
        <v>79</v>
      </c>
      <c r="E29155" t="s">
        <v>60</v>
      </c>
      <c r="F29155" s="8">
        <v>669375</v>
      </c>
      <c r="G29155" s="4">
        <v>9.8145920018204699E-2</v>
      </c>
      <c r="H29155" s="10">
        <v>54336</v>
      </c>
      <c r="I29155" s="4">
        <v>9.4553301082379193E-2</v>
      </c>
    </row>
    <row r="29156" spans="1:9">
      <c r="A29156" t="s">
        <v>177</v>
      </c>
      <c r="B29156" t="s">
        <v>76</v>
      </c>
      <c r="C29156" t="s">
        <v>75</v>
      </c>
      <c r="D29156" t="s">
        <v>79</v>
      </c>
      <c r="E29156" t="s">
        <v>135</v>
      </c>
      <c r="F29156" s="8">
        <v>397048</v>
      </c>
      <c r="G29156" s="4">
        <v>5.82164575184137E-2</v>
      </c>
      <c r="H29156" s="10">
        <v>35510</v>
      </c>
      <c r="I29156" s="4">
        <v>6.1793060244318403E-2</v>
      </c>
    </row>
    <row r="29157" spans="1:9">
      <c r="A29157" t="s">
        <v>177</v>
      </c>
      <c r="B29157" t="s">
        <v>76</v>
      </c>
      <c r="C29157" t="s">
        <v>75</v>
      </c>
      <c r="D29157" t="s">
        <v>79</v>
      </c>
      <c r="E29157" t="s">
        <v>61</v>
      </c>
      <c r="F29157" s="8">
        <v>229744</v>
      </c>
      <c r="G29157" s="4">
        <v>3.3685805786983998E-2</v>
      </c>
      <c r="H29157" s="10">
        <v>19646</v>
      </c>
      <c r="I29157" s="4">
        <v>3.4187171544913499E-2</v>
      </c>
    </row>
    <row r="29158" spans="1:9">
      <c r="A29158" t="s">
        <v>177</v>
      </c>
      <c r="B29158" t="s">
        <v>76</v>
      </c>
      <c r="C29158" t="s">
        <v>75</v>
      </c>
      <c r="D29158" t="s">
        <v>79</v>
      </c>
      <c r="E29158" t="s">
        <v>62</v>
      </c>
      <c r="F29158" s="8">
        <v>321499</v>
      </c>
      <c r="G29158" s="4">
        <v>4.7139219630151698E-2</v>
      </c>
      <c r="H29158" s="10">
        <v>17449</v>
      </c>
      <c r="I29158" s="4">
        <v>3.0364041346187299E-2</v>
      </c>
    </row>
    <row r="29159" spans="1:9">
      <c r="A29159" t="s">
        <v>177</v>
      </c>
      <c r="B29159" t="s">
        <v>76</v>
      </c>
      <c r="C29159" t="s">
        <v>75</v>
      </c>
      <c r="D29159" t="s">
        <v>79</v>
      </c>
      <c r="E29159" t="s">
        <v>70</v>
      </c>
      <c r="F29159" s="8">
        <v>90172</v>
      </c>
      <c r="G29159" s="4">
        <v>1.3221309280868799E-2</v>
      </c>
      <c r="H29159" s="10">
        <v>9263</v>
      </c>
      <c r="I29159" s="4">
        <v>1.6119096509240202E-2</v>
      </c>
    </row>
    <row r="29160" spans="1:9">
      <c r="A29160" t="s">
        <v>178</v>
      </c>
      <c r="B29160" t="s">
        <v>56</v>
      </c>
      <c r="C29160" t="s">
        <v>57</v>
      </c>
      <c r="D29160" t="s">
        <v>57</v>
      </c>
      <c r="E29160" t="s">
        <v>57</v>
      </c>
      <c r="F29160" s="8">
        <v>4029731341</v>
      </c>
      <c r="G29160" s="4">
        <v>1</v>
      </c>
      <c r="H29160" s="10">
        <v>1842758</v>
      </c>
      <c r="I29160" s="4">
        <v>1</v>
      </c>
    </row>
    <row r="29161" spans="1:9">
      <c r="A29161" t="s">
        <v>178</v>
      </c>
      <c r="B29161" t="s">
        <v>56</v>
      </c>
      <c r="C29161" t="s">
        <v>57</v>
      </c>
      <c r="D29161" t="s">
        <v>57</v>
      </c>
      <c r="E29161" t="s">
        <v>58</v>
      </c>
      <c r="F29161" s="8">
        <v>728234173</v>
      </c>
      <c r="G29161" s="4">
        <v>0.18071531598187901</v>
      </c>
      <c r="H29161" s="10">
        <v>877391</v>
      </c>
      <c r="I29161" s="4">
        <v>0.47612925842677101</v>
      </c>
    </row>
    <row r="29162" spans="1:9">
      <c r="A29162" t="s">
        <v>178</v>
      </c>
      <c r="B29162" t="s">
        <v>56</v>
      </c>
      <c r="C29162" t="s">
        <v>57</v>
      </c>
      <c r="D29162" t="s">
        <v>57</v>
      </c>
      <c r="E29162" t="s">
        <v>59</v>
      </c>
      <c r="F29162" s="8">
        <v>1330493408</v>
      </c>
      <c r="G29162" s="4">
        <v>0.33016925826014698</v>
      </c>
      <c r="H29162" s="10">
        <v>472099</v>
      </c>
      <c r="I29162" s="4">
        <v>0.25619153464535199</v>
      </c>
    </row>
    <row r="29163" spans="1:9">
      <c r="A29163" t="s">
        <v>178</v>
      </c>
      <c r="B29163" t="s">
        <v>56</v>
      </c>
      <c r="C29163" t="s">
        <v>57</v>
      </c>
      <c r="D29163" t="s">
        <v>57</v>
      </c>
      <c r="E29163" t="s">
        <v>60</v>
      </c>
      <c r="F29163" s="8">
        <v>283074446</v>
      </c>
      <c r="G29163" s="4">
        <v>7.0246480974936604E-2</v>
      </c>
      <c r="H29163" s="10">
        <v>158716</v>
      </c>
      <c r="I29163" s="4">
        <v>8.6129594878980295E-2</v>
      </c>
    </row>
    <row r="29164" spans="1:9">
      <c r="A29164" t="s">
        <v>178</v>
      </c>
      <c r="B29164" t="s">
        <v>56</v>
      </c>
      <c r="C29164" t="s">
        <v>57</v>
      </c>
      <c r="D29164" t="s">
        <v>57</v>
      </c>
      <c r="E29164" t="s">
        <v>135</v>
      </c>
      <c r="F29164" s="8">
        <v>178399697</v>
      </c>
      <c r="G29164" s="4">
        <v>4.4270866273518499E-2</v>
      </c>
      <c r="H29164" s="10">
        <v>103216</v>
      </c>
      <c r="I29164" s="4">
        <v>5.60116955129214E-2</v>
      </c>
    </row>
    <row r="29165" spans="1:9">
      <c r="A29165" t="s">
        <v>178</v>
      </c>
      <c r="B29165" t="s">
        <v>56</v>
      </c>
      <c r="C29165" t="s">
        <v>57</v>
      </c>
      <c r="D29165" t="s">
        <v>57</v>
      </c>
      <c r="E29165" t="s">
        <v>62</v>
      </c>
      <c r="F29165" s="8">
        <v>1082093292</v>
      </c>
      <c r="G29165" s="4">
        <v>0.26852740300546202</v>
      </c>
      <c r="H29165" s="10">
        <v>78847</v>
      </c>
      <c r="I29165" s="4">
        <v>4.2787495699380999E-2</v>
      </c>
    </row>
    <row r="29166" spans="1:9">
      <c r="A29166" t="s">
        <v>178</v>
      </c>
      <c r="B29166" t="s">
        <v>56</v>
      </c>
      <c r="C29166" t="s">
        <v>57</v>
      </c>
      <c r="D29166" t="s">
        <v>57</v>
      </c>
      <c r="E29166" t="s">
        <v>70</v>
      </c>
      <c r="F29166" s="8">
        <v>52422490</v>
      </c>
      <c r="G29166" s="4">
        <v>1.30089292046835E-2</v>
      </c>
      <c r="H29166" s="10">
        <v>73003</v>
      </c>
      <c r="I29166" s="4">
        <v>3.9616162295862997E-2</v>
      </c>
    </row>
    <row r="29167" spans="1:9">
      <c r="A29167" t="s">
        <v>178</v>
      </c>
      <c r="B29167" t="s">
        <v>56</v>
      </c>
      <c r="C29167" t="s">
        <v>57</v>
      </c>
      <c r="D29167" t="s">
        <v>57</v>
      </c>
      <c r="E29167" t="s">
        <v>61</v>
      </c>
      <c r="F29167" s="8">
        <v>104707648</v>
      </c>
      <c r="G29167" s="4">
        <v>2.5983778963328499E-2</v>
      </c>
      <c r="H29167" s="10">
        <v>64661</v>
      </c>
      <c r="I29167" s="4">
        <v>3.5089252088445697E-2</v>
      </c>
    </row>
    <row r="29168" spans="1:9">
      <c r="A29168" t="s">
        <v>178</v>
      </c>
      <c r="B29168" t="s">
        <v>56</v>
      </c>
      <c r="C29168" t="s">
        <v>57</v>
      </c>
      <c r="D29168" t="s">
        <v>57</v>
      </c>
      <c r="E29168" t="s">
        <v>63</v>
      </c>
      <c r="F29168" s="8">
        <v>270306187</v>
      </c>
      <c r="G29168" s="4">
        <v>6.7077967336045097E-2</v>
      </c>
      <c r="H29168" s="10">
        <v>14825</v>
      </c>
      <c r="I29168" s="4">
        <v>8.0450064522851108E-3</v>
      </c>
    </row>
    <row r="29169" spans="1:9">
      <c r="A29169" t="s">
        <v>178</v>
      </c>
      <c r="B29169" t="s">
        <v>56</v>
      </c>
      <c r="C29169" t="s">
        <v>57</v>
      </c>
      <c r="D29169" t="s">
        <v>64</v>
      </c>
      <c r="E29169" t="s">
        <v>57</v>
      </c>
      <c r="F29169" s="8">
        <v>445775606</v>
      </c>
      <c r="G29169" s="4">
        <v>1</v>
      </c>
      <c r="H29169" s="10">
        <v>227419</v>
      </c>
      <c r="I29169" s="4">
        <v>1</v>
      </c>
    </row>
    <row r="29170" spans="1:9">
      <c r="A29170" t="s">
        <v>178</v>
      </c>
      <c r="B29170" t="s">
        <v>56</v>
      </c>
      <c r="C29170" t="s">
        <v>57</v>
      </c>
      <c r="D29170" t="s">
        <v>64</v>
      </c>
      <c r="E29170" t="s">
        <v>58</v>
      </c>
      <c r="F29170" s="8">
        <v>97273405</v>
      </c>
      <c r="G29170" s="4">
        <v>0.21821159276266</v>
      </c>
      <c r="H29170" s="10">
        <v>105392</v>
      </c>
      <c r="I29170" s="4">
        <v>0.46342653867970601</v>
      </c>
    </row>
    <row r="29171" spans="1:9">
      <c r="A29171" t="s">
        <v>178</v>
      </c>
      <c r="B29171" t="s">
        <v>56</v>
      </c>
      <c r="C29171" t="s">
        <v>57</v>
      </c>
      <c r="D29171" t="s">
        <v>64</v>
      </c>
      <c r="E29171" t="s">
        <v>59</v>
      </c>
      <c r="F29171" s="8">
        <v>125946405</v>
      </c>
      <c r="G29171" s="4">
        <v>0.28253319227162899</v>
      </c>
      <c r="H29171" s="10">
        <v>33983</v>
      </c>
      <c r="I29171" s="4">
        <v>0.14942902747791501</v>
      </c>
    </row>
    <row r="29172" spans="1:9">
      <c r="A29172" t="s">
        <v>178</v>
      </c>
      <c r="B29172" t="s">
        <v>56</v>
      </c>
      <c r="C29172" t="s">
        <v>57</v>
      </c>
      <c r="D29172" t="s">
        <v>64</v>
      </c>
      <c r="E29172" t="s">
        <v>60</v>
      </c>
      <c r="F29172" s="8">
        <v>50765148</v>
      </c>
      <c r="G29172" s="4">
        <v>0.113880497983104</v>
      </c>
      <c r="H29172" s="10">
        <v>27864</v>
      </c>
      <c r="I29172" s="4">
        <v>0.122522744361729</v>
      </c>
    </row>
    <row r="29173" spans="1:9">
      <c r="A29173" t="s">
        <v>178</v>
      </c>
      <c r="B29173" t="s">
        <v>56</v>
      </c>
      <c r="C29173" t="s">
        <v>57</v>
      </c>
      <c r="D29173" t="s">
        <v>64</v>
      </c>
      <c r="E29173" t="s">
        <v>135</v>
      </c>
      <c r="F29173" s="8">
        <v>26132730</v>
      </c>
      <c r="G29173" s="4">
        <v>5.86230597822349E-2</v>
      </c>
      <c r="H29173" s="10">
        <v>24966</v>
      </c>
      <c r="I29173" s="4">
        <v>0.109779745755632</v>
      </c>
    </row>
    <row r="29174" spans="1:9">
      <c r="A29174" t="s">
        <v>178</v>
      </c>
      <c r="B29174" t="s">
        <v>56</v>
      </c>
      <c r="C29174" t="s">
        <v>57</v>
      </c>
      <c r="D29174" t="s">
        <v>64</v>
      </c>
      <c r="E29174" t="s">
        <v>62</v>
      </c>
      <c r="F29174" s="8">
        <v>101383160</v>
      </c>
      <c r="G29174" s="4">
        <v>0.22743092855556599</v>
      </c>
      <c r="H29174" s="10">
        <v>15313</v>
      </c>
      <c r="I29174" s="4">
        <v>6.7333863925177803E-2</v>
      </c>
    </row>
    <row r="29175" spans="1:9">
      <c r="A29175" t="s">
        <v>178</v>
      </c>
      <c r="B29175" t="s">
        <v>56</v>
      </c>
      <c r="C29175" t="s">
        <v>57</v>
      </c>
      <c r="D29175" t="s">
        <v>64</v>
      </c>
      <c r="E29175" t="s">
        <v>61</v>
      </c>
      <c r="F29175" s="8">
        <v>15145450</v>
      </c>
      <c r="G29175" s="4">
        <v>3.39755020152449E-2</v>
      </c>
      <c r="H29175" s="10">
        <v>10712</v>
      </c>
      <c r="I29175" s="4">
        <v>4.7102484840756499E-2</v>
      </c>
    </row>
    <row r="29176" spans="1:9">
      <c r="A29176" t="s">
        <v>178</v>
      </c>
      <c r="B29176" t="s">
        <v>56</v>
      </c>
      <c r="C29176" t="s">
        <v>57</v>
      </c>
      <c r="D29176" t="s">
        <v>64</v>
      </c>
      <c r="E29176" t="s">
        <v>170</v>
      </c>
      <c r="F29176" s="8">
        <v>5828061</v>
      </c>
      <c r="G29176" s="4">
        <v>1.30739791984041E-2</v>
      </c>
      <c r="H29176" s="10">
        <v>4652</v>
      </c>
      <c r="I29176" s="4">
        <v>2.0455634753472701E-2</v>
      </c>
    </row>
    <row r="29177" spans="1:9">
      <c r="A29177" t="s">
        <v>178</v>
      </c>
      <c r="B29177" t="s">
        <v>56</v>
      </c>
      <c r="C29177" t="s">
        <v>57</v>
      </c>
      <c r="D29177" t="s">
        <v>64</v>
      </c>
      <c r="E29177" t="s">
        <v>63</v>
      </c>
      <c r="F29177" s="8">
        <v>23301247</v>
      </c>
      <c r="G29177" s="4">
        <v>5.2271247431157103E-2</v>
      </c>
      <c r="H29177" s="10">
        <v>4537</v>
      </c>
      <c r="I29177" s="4">
        <v>1.99499602056117E-2</v>
      </c>
    </row>
    <row r="29178" spans="1:9">
      <c r="A29178" t="s">
        <v>178</v>
      </c>
      <c r="B29178" t="s">
        <v>56</v>
      </c>
      <c r="C29178" t="s">
        <v>57</v>
      </c>
      <c r="D29178" t="s">
        <v>65</v>
      </c>
      <c r="E29178" t="s">
        <v>57</v>
      </c>
      <c r="F29178" s="8">
        <v>792460003</v>
      </c>
      <c r="G29178" s="4">
        <v>1</v>
      </c>
      <c r="H29178" s="10">
        <v>517275</v>
      </c>
      <c r="I29178" s="4">
        <v>1</v>
      </c>
    </row>
    <row r="29179" spans="1:9">
      <c r="A29179" t="s">
        <v>178</v>
      </c>
      <c r="B29179" t="s">
        <v>56</v>
      </c>
      <c r="C29179" t="s">
        <v>57</v>
      </c>
      <c r="D29179" t="s">
        <v>65</v>
      </c>
      <c r="E29179" t="s">
        <v>59</v>
      </c>
      <c r="F29179" s="8">
        <v>419894013</v>
      </c>
      <c r="G29179" s="4">
        <v>0.52986145822559805</v>
      </c>
      <c r="H29179" s="10">
        <v>272450</v>
      </c>
      <c r="I29179" s="4">
        <v>0.526702431008651</v>
      </c>
    </row>
    <row r="29180" spans="1:9">
      <c r="A29180" t="s">
        <v>178</v>
      </c>
      <c r="B29180" t="s">
        <v>56</v>
      </c>
      <c r="C29180" t="s">
        <v>57</v>
      </c>
      <c r="D29180" t="s">
        <v>65</v>
      </c>
      <c r="E29180" t="s">
        <v>58</v>
      </c>
      <c r="F29180" s="8">
        <v>123158786</v>
      </c>
      <c r="G29180" s="4">
        <v>0.155413251400321</v>
      </c>
      <c r="H29180" s="10">
        <v>161616</v>
      </c>
      <c r="I29180" s="4">
        <v>0.31243729157604799</v>
      </c>
    </row>
    <row r="29181" spans="1:9">
      <c r="A29181" t="s">
        <v>178</v>
      </c>
      <c r="B29181" t="s">
        <v>56</v>
      </c>
      <c r="C29181" t="s">
        <v>57</v>
      </c>
      <c r="D29181" t="s">
        <v>65</v>
      </c>
      <c r="E29181" t="s">
        <v>60</v>
      </c>
      <c r="F29181" s="8">
        <v>57179312</v>
      </c>
      <c r="G29181" s="4">
        <v>7.2154192471857503E-2</v>
      </c>
      <c r="H29181" s="10">
        <v>33352</v>
      </c>
      <c r="I29181" s="4">
        <v>6.4476342371079201E-2</v>
      </c>
    </row>
    <row r="29182" spans="1:9">
      <c r="A29182" t="s">
        <v>178</v>
      </c>
      <c r="B29182" t="s">
        <v>56</v>
      </c>
      <c r="C29182" t="s">
        <v>57</v>
      </c>
      <c r="D29182" t="s">
        <v>65</v>
      </c>
      <c r="E29182" t="s">
        <v>135</v>
      </c>
      <c r="F29182" s="8">
        <v>44781485</v>
      </c>
      <c r="G29182" s="4">
        <v>5.6509457137159498E-2</v>
      </c>
      <c r="H29182" s="10">
        <v>23697</v>
      </c>
      <c r="I29182" s="4">
        <v>4.5811222270552399E-2</v>
      </c>
    </row>
    <row r="29183" spans="1:9">
      <c r="A29183" t="s">
        <v>178</v>
      </c>
      <c r="B29183" t="s">
        <v>56</v>
      </c>
      <c r="C29183" t="s">
        <v>57</v>
      </c>
      <c r="D29183" t="s">
        <v>65</v>
      </c>
      <c r="E29183" t="s">
        <v>62</v>
      </c>
      <c r="F29183" s="8">
        <v>71366290</v>
      </c>
      <c r="G29183" s="4">
        <v>9.0056646262887702E-2</v>
      </c>
      <c r="H29183" s="10">
        <v>12420</v>
      </c>
      <c r="I29183" s="4">
        <v>2.4010439321444099E-2</v>
      </c>
    </row>
    <row r="29184" spans="1:9">
      <c r="A29184" t="s">
        <v>178</v>
      </c>
      <c r="B29184" t="s">
        <v>56</v>
      </c>
      <c r="C29184" t="s">
        <v>57</v>
      </c>
      <c r="D29184" t="s">
        <v>65</v>
      </c>
      <c r="E29184" t="s">
        <v>61</v>
      </c>
      <c r="F29184" s="8">
        <v>18859105</v>
      </c>
      <c r="G29184" s="4">
        <v>2.3798178449148E-2</v>
      </c>
      <c r="H29184" s="10">
        <v>12178</v>
      </c>
      <c r="I29184" s="4">
        <v>2.35426030641342E-2</v>
      </c>
    </row>
    <row r="29185" spans="1:9">
      <c r="A29185" t="s">
        <v>178</v>
      </c>
      <c r="B29185" t="s">
        <v>56</v>
      </c>
      <c r="C29185" t="s">
        <v>57</v>
      </c>
      <c r="D29185" t="s">
        <v>65</v>
      </c>
      <c r="E29185" t="s">
        <v>63</v>
      </c>
      <c r="F29185" s="8">
        <v>57221014</v>
      </c>
      <c r="G29185" s="4">
        <v>7.2206816053028394E-2</v>
      </c>
      <c r="H29185" s="10">
        <v>1562</v>
      </c>
      <c r="I29185" s="4">
        <v>3.01967038809144E-3</v>
      </c>
    </row>
    <row r="29186" spans="1:9">
      <c r="A29186" t="s">
        <v>178</v>
      </c>
      <c r="B29186" t="s">
        <v>56</v>
      </c>
      <c r="C29186" t="s">
        <v>57</v>
      </c>
      <c r="D29186" t="s">
        <v>66</v>
      </c>
      <c r="E29186" t="s">
        <v>57</v>
      </c>
      <c r="F29186" s="8">
        <v>621559769</v>
      </c>
      <c r="G29186" s="4">
        <v>1</v>
      </c>
      <c r="H29186" s="10">
        <v>418796</v>
      </c>
      <c r="I29186" s="4">
        <v>1</v>
      </c>
    </row>
    <row r="29187" spans="1:9">
      <c r="A29187" t="s">
        <v>178</v>
      </c>
      <c r="B29187" t="s">
        <v>56</v>
      </c>
      <c r="C29187" t="s">
        <v>57</v>
      </c>
      <c r="D29187" t="s">
        <v>66</v>
      </c>
      <c r="E29187" t="s">
        <v>58</v>
      </c>
      <c r="F29187" s="8">
        <v>168878334</v>
      </c>
      <c r="G29187" s="4">
        <v>0.27170087644459501</v>
      </c>
      <c r="H29187" s="10">
        <v>257784</v>
      </c>
      <c r="I29187" s="4">
        <v>0.61553596500444097</v>
      </c>
    </row>
    <row r="29188" spans="1:9">
      <c r="A29188" t="s">
        <v>178</v>
      </c>
      <c r="B29188" t="s">
        <v>56</v>
      </c>
      <c r="C29188" t="s">
        <v>57</v>
      </c>
      <c r="D29188" t="s">
        <v>66</v>
      </c>
      <c r="E29188" t="s">
        <v>70</v>
      </c>
      <c r="F29188" s="8">
        <v>32375523</v>
      </c>
      <c r="G29188" s="4">
        <v>5.20875459042138E-2</v>
      </c>
      <c r="H29188" s="10">
        <v>43756</v>
      </c>
      <c r="I29188" s="4">
        <v>0.10448046304167199</v>
      </c>
    </row>
    <row r="29189" spans="1:9">
      <c r="A29189" t="s">
        <v>178</v>
      </c>
      <c r="B29189" t="s">
        <v>56</v>
      </c>
      <c r="C29189" t="s">
        <v>57</v>
      </c>
      <c r="D29189" t="s">
        <v>66</v>
      </c>
      <c r="E29189" t="s">
        <v>60</v>
      </c>
      <c r="F29189" s="8">
        <v>60271053</v>
      </c>
      <c r="G29189" s="4">
        <v>9.6967429370416705E-2</v>
      </c>
      <c r="H29189" s="10">
        <v>37904</v>
      </c>
      <c r="I29189" s="4">
        <v>9.0507072655899301E-2</v>
      </c>
    </row>
    <row r="29190" spans="1:9">
      <c r="A29190" t="s">
        <v>178</v>
      </c>
      <c r="B29190" t="s">
        <v>56</v>
      </c>
      <c r="C29190" t="s">
        <v>57</v>
      </c>
      <c r="D29190" t="s">
        <v>66</v>
      </c>
      <c r="E29190" t="s">
        <v>59</v>
      </c>
      <c r="F29190" s="8">
        <v>156049603</v>
      </c>
      <c r="G29190" s="4">
        <v>0.25106129898185198</v>
      </c>
      <c r="H29190" s="10">
        <v>33267</v>
      </c>
      <c r="I29190" s="4">
        <v>7.9434856111328694E-2</v>
      </c>
    </row>
    <row r="29191" spans="1:9">
      <c r="A29191" t="s">
        <v>178</v>
      </c>
      <c r="B29191" t="s">
        <v>56</v>
      </c>
      <c r="C29191" t="s">
        <v>57</v>
      </c>
      <c r="D29191" t="s">
        <v>66</v>
      </c>
      <c r="E29191" t="s">
        <v>135</v>
      </c>
      <c r="F29191" s="8">
        <v>35228488</v>
      </c>
      <c r="G29191" s="4">
        <v>5.66775550108038E-2</v>
      </c>
      <c r="H29191" s="10">
        <v>19765</v>
      </c>
      <c r="I29191" s="4">
        <v>4.7194815614284798E-2</v>
      </c>
    </row>
    <row r="29192" spans="1:9">
      <c r="A29192" t="s">
        <v>178</v>
      </c>
      <c r="B29192" t="s">
        <v>56</v>
      </c>
      <c r="C29192" t="s">
        <v>57</v>
      </c>
      <c r="D29192" t="s">
        <v>66</v>
      </c>
      <c r="E29192" t="s">
        <v>61</v>
      </c>
      <c r="F29192" s="8">
        <v>22609793</v>
      </c>
      <c r="G29192" s="4">
        <v>3.6375895171555102E-2</v>
      </c>
      <c r="H29192" s="10">
        <v>12788</v>
      </c>
      <c r="I29192" s="4">
        <v>3.0535153153325199E-2</v>
      </c>
    </row>
    <row r="29193" spans="1:9">
      <c r="A29193" t="s">
        <v>178</v>
      </c>
      <c r="B29193" t="s">
        <v>56</v>
      </c>
      <c r="C29193" t="s">
        <v>57</v>
      </c>
      <c r="D29193" t="s">
        <v>66</v>
      </c>
      <c r="E29193" t="s">
        <v>62</v>
      </c>
      <c r="F29193" s="8">
        <v>94395421</v>
      </c>
      <c r="G29193" s="4">
        <v>0.151868614585318</v>
      </c>
      <c r="H29193" s="10">
        <v>11992</v>
      </c>
      <c r="I29193" s="4">
        <v>2.8634466422792999E-2</v>
      </c>
    </row>
    <row r="29194" spans="1:9">
      <c r="A29194" t="s">
        <v>178</v>
      </c>
      <c r="B29194" t="s">
        <v>56</v>
      </c>
      <c r="C29194" t="s">
        <v>57</v>
      </c>
      <c r="D29194" t="s">
        <v>66</v>
      </c>
      <c r="E29194" t="s">
        <v>63</v>
      </c>
      <c r="F29194" s="8">
        <v>51751554</v>
      </c>
      <c r="G29194" s="4">
        <v>8.3260784531245899E-2</v>
      </c>
      <c r="H29194" s="10">
        <v>1540</v>
      </c>
      <c r="I29194" s="4">
        <v>3.6772079962559298E-3</v>
      </c>
    </row>
    <row r="29195" spans="1:9">
      <c r="A29195" t="s">
        <v>178</v>
      </c>
      <c r="B29195" t="s">
        <v>56</v>
      </c>
      <c r="C29195" t="s">
        <v>57</v>
      </c>
      <c r="D29195" t="s">
        <v>68</v>
      </c>
      <c r="E29195" t="s">
        <v>57</v>
      </c>
      <c r="F29195" s="8">
        <v>2037140036</v>
      </c>
      <c r="G29195" s="4">
        <v>1</v>
      </c>
      <c r="H29195" s="10">
        <v>587582</v>
      </c>
      <c r="I29195" s="4">
        <v>1</v>
      </c>
    </row>
    <row r="29196" spans="1:9">
      <c r="A29196" t="s">
        <v>178</v>
      </c>
      <c r="B29196" t="s">
        <v>56</v>
      </c>
      <c r="C29196" t="s">
        <v>57</v>
      </c>
      <c r="D29196" t="s">
        <v>68</v>
      </c>
      <c r="E29196" t="s">
        <v>58</v>
      </c>
      <c r="F29196" s="8">
        <v>315948948</v>
      </c>
      <c r="G29196" s="4">
        <v>0.15509436894957701</v>
      </c>
      <c r="H29196" s="10">
        <v>318172</v>
      </c>
      <c r="I29196" s="4">
        <v>0.54149378299539497</v>
      </c>
    </row>
    <row r="29197" spans="1:9">
      <c r="A29197" t="s">
        <v>178</v>
      </c>
      <c r="B29197" t="s">
        <v>56</v>
      </c>
      <c r="C29197" t="s">
        <v>57</v>
      </c>
      <c r="D29197" t="s">
        <v>68</v>
      </c>
      <c r="E29197" t="s">
        <v>59</v>
      </c>
      <c r="F29197" s="8">
        <v>567720296</v>
      </c>
      <c r="G29197" s="4">
        <v>0.278684963281707</v>
      </c>
      <c r="H29197" s="10">
        <v>96136</v>
      </c>
      <c r="I29197" s="4">
        <v>0.16361290849617599</v>
      </c>
    </row>
    <row r="29198" spans="1:9">
      <c r="A29198" t="s">
        <v>178</v>
      </c>
      <c r="B29198" t="s">
        <v>56</v>
      </c>
      <c r="C29198" t="s">
        <v>57</v>
      </c>
      <c r="D29198" t="s">
        <v>68</v>
      </c>
      <c r="E29198" t="s">
        <v>62</v>
      </c>
      <c r="F29198" s="8">
        <v>616126128</v>
      </c>
      <c r="G29198" s="4">
        <v>0.30244662489379698</v>
      </c>
      <c r="H29198" s="10">
        <v>52687</v>
      </c>
      <c r="I29198" s="4">
        <v>8.9667484708517306E-2</v>
      </c>
    </row>
    <row r="29199" spans="1:9">
      <c r="A29199" t="s">
        <v>178</v>
      </c>
      <c r="B29199" t="s">
        <v>56</v>
      </c>
      <c r="C29199" t="s">
        <v>57</v>
      </c>
      <c r="D29199" t="s">
        <v>68</v>
      </c>
      <c r="E29199" t="s">
        <v>60</v>
      </c>
      <c r="F29199" s="8">
        <v>101888071</v>
      </c>
      <c r="G29199" s="4">
        <v>5.0015251216881898E-2</v>
      </c>
      <c r="H29199" s="10">
        <v>50309</v>
      </c>
      <c r="I29199" s="4">
        <v>8.5620390005139699E-2</v>
      </c>
    </row>
    <row r="29200" spans="1:9">
      <c r="A29200" t="s">
        <v>178</v>
      </c>
      <c r="B29200" t="s">
        <v>56</v>
      </c>
      <c r="C29200" t="s">
        <v>57</v>
      </c>
      <c r="D29200" t="s">
        <v>68</v>
      </c>
      <c r="E29200" t="s">
        <v>135</v>
      </c>
      <c r="F29200" s="8">
        <v>67443555</v>
      </c>
      <c r="G29200" s="4">
        <v>3.3106980334269002E-2</v>
      </c>
      <c r="H29200" s="10">
        <v>30083</v>
      </c>
      <c r="I29200" s="4">
        <v>5.1197960454881203E-2</v>
      </c>
    </row>
    <row r="29201" spans="1:9">
      <c r="A29201" t="s">
        <v>178</v>
      </c>
      <c r="B29201" t="s">
        <v>56</v>
      </c>
      <c r="C29201" t="s">
        <v>57</v>
      </c>
      <c r="D29201" t="s">
        <v>68</v>
      </c>
      <c r="E29201" t="s">
        <v>61</v>
      </c>
      <c r="F29201" s="8">
        <v>42968591</v>
      </c>
      <c r="G29201" s="4">
        <v>2.1092605526032499E-2</v>
      </c>
      <c r="H29201" s="10">
        <v>25517</v>
      </c>
      <c r="I29201" s="4">
        <v>4.34271301707677E-2</v>
      </c>
    </row>
    <row r="29202" spans="1:9">
      <c r="A29202" t="s">
        <v>178</v>
      </c>
      <c r="B29202" t="s">
        <v>56</v>
      </c>
      <c r="C29202" t="s">
        <v>57</v>
      </c>
      <c r="D29202" t="s">
        <v>68</v>
      </c>
      <c r="E29202" t="s">
        <v>72</v>
      </c>
      <c r="F29202" s="8">
        <v>50566963</v>
      </c>
      <c r="G29202" s="4">
        <v>2.4822526546539801E-2</v>
      </c>
      <c r="H29202" s="10">
        <v>7283</v>
      </c>
      <c r="I29202" s="4">
        <v>1.23948657378885E-2</v>
      </c>
    </row>
    <row r="29203" spans="1:9">
      <c r="A29203" t="s">
        <v>178</v>
      </c>
      <c r="B29203" t="s">
        <v>56</v>
      </c>
      <c r="C29203" t="s">
        <v>57</v>
      </c>
      <c r="D29203" t="s">
        <v>68</v>
      </c>
      <c r="E29203" t="s">
        <v>63</v>
      </c>
      <c r="F29203" s="8">
        <v>127703617</v>
      </c>
      <c r="G29203" s="4">
        <v>6.2687696944652802E-2</v>
      </c>
      <c r="H29203" s="10">
        <v>6822</v>
      </c>
      <c r="I29203" s="4">
        <v>1.1610294392952801E-2</v>
      </c>
    </row>
    <row r="29204" spans="1:9">
      <c r="A29204" t="s">
        <v>178</v>
      </c>
      <c r="B29204" t="s">
        <v>56</v>
      </c>
      <c r="C29204" t="s">
        <v>57</v>
      </c>
      <c r="D29204" t="s">
        <v>68</v>
      </c>
      <c r="E29204" t="s">
        <v>74</v>
      </c>
      <c r="F29204" s="8">
        <v>146773866</v>
      </c>
      <c r="G29204" s="4">
        <v>7.2048982306543705E-2</v>
      </c>
      <c r="H29204" s="10">
        <v>573</v>
      </c>
      <c r="I29204" s="4">
        <v>9.7518303828231603E-4</v>
      </c>
    </row>
    <row r="29205" spans="1:9">
      <c r="A29205" t="s">
        <v>178</v>
      </c>
      <c r="B29205" t="s">
        <v>56</v>
      </c>
      <c r="C29205" t="s">
        <v>57</v>
      </c>
      <c r="D29205" t="s">
        <v>62</v>
      </c>
      <c r="E29205" t="s">
        <v>57</v>
      </c>
      <c r="F29205" s="8">
        <v>132795927</v>
      </c>
      <c r="G29205" s="4">
        <v>1</v>
      </c>
      <c r="H29205" s="10">
        <v>91686</v>
      </c>
      <c r="I29205" s="4">
        <v>1</v>
      </c>
    </row>
    <row r="29206" spans="1:9">
      <c r="A29206" t="s">
        <v>178</v>
      </c>
      <c r="B29206" t="s">
        <v>56</v>
      </c>
      <c r="C29206" t="s">
        <v>57</v>
      </c>
      <c r="D29206" t="s">
        <v>62</v>
      </c>
      <c r="E29206" t="s">
        <v>59</v>
      </c>
      <c r="F29206" s="8">
        <v>60883091</v>
      </c>
      <c r="G29206" s="4">
        <v>0.45847107115629299</v>
      </c>
      <c r="H29206" s="10">
        <v>36263</v>
      </c>
      <c r="I29206" s="4">
        <v>0.39551294636040402</v>
      </c>
    </row>
    <row r="29207" spans="1:9">
      <c r="A29207" t="s">
        <v>178</v>
      </c>
      <c r="B29207" t="s">
        <v>56</v>
      </c>
      <c r="C29207" t="s">
        <v>57</v>
      </c>
      <c r="D29207" t="s">
        <v>62</v>
      </c>
      <c r="E29207" t="s">
        <v>58</v>
      </c>
      <c r="F29207" s="8">
        <v>22974700</v>
      </c>
      <c r="G29207" s="4">
        <v>0.17300756221914201</v>
      </c>
      <c r="H29207" s="10">
        <v>34427</v>
      </c>
      <c r="I29207" s="4">
        <v>0.37548807887790903</v>
      </c>
    </row>
    <row r="29208" spans="1:9">
      <c r="A29208" t="s">
        <v>178</v>
      </c>
      <c r="B29208" t="s">
        <v>56</v>
      </c>
      <c r="C29208" t="s">
        <v>57</v>
      </c>
      <c r="D29208" t="s">
        <v>62</v>
      </c>
      <c r="E29208" t="s">
        <v>60</v>
      </c>
      <c r="F29208" s="8">
        <v>12970863</v>
      </c>
      <c r="G29208" s="4">
        <v>9.7675154831142696E-2</v>
      </c>
      <c r="H29208" s="10">
        <v>9287</v>
      </c>
      <c r="I29208" s="4">
        <v>0.101291364003228</v>
      </c>
    </row>
    <row r="29209" spans="1:9">
      <c r="A29209" t="s">
        <v>178</v>
      </c>
      <c r="B29209" t="s">
        <v>56</v>
      </c>
      <c r="C29209" t="s">
        <v>57</v>
      </c>
      <c r="D29209" t="s">
        <v>62</v>
      </c>
      <c r="E29209" t="s">
        <v>135</v>
      </c>
      <c r="F29209" s="8">
        <v>4813440</v>
      </c>
      <c r="G29209" s="4">
        <v>3.6246892076632398E-2</v>
      </c>
      <c r="H29209" s="10">
        <v>4705</v>
      </c>
      <c r="I29209" s="4">
        <v>5.13164496215344E-2</v>
      </c>
    </row>
    <row r="29210" spans="1:9">
      <c r="A29210" t="s">
        <v>178</v>
      </c>
      <c r="B29210" t="s">
        <v>56</v>
      </c>
      <c r="C29210" t="s">
        <v>57</v>
      </c>
      <c r="D29210" t="s">
        <v>62</v>
      </c>
      <c r="E29210" t="s">
        <v>61</v>
      </c>
      <c r="F29210" s="8">
        <v>5124710</v>
      </c>
      <c r="G29210" s="4">
        <v>3.8590865059605899E-2</v>
      </c>
      <c r="H29210" s="10">
        <v>3466</v>
      </c>
      <c r="I29210" s="4">
        <v>3.78029361080209E-2</v>
      </c>
    </row>
    <row r="29211" spans="1:9">
      <c r="A29211" t="s">
        <v>178</v>
      </c>
      <c r="B29211" t="s">
        <v>56</v>
      </c>
      <c r="C29211" t="s">
        <v>57</v>
      </c>
      <c r="D29211" t="s">
        <v>62</v>
      </c>
      <c r="E29211" t="s">
        <v>62</v>
      </c>
      <c r="F29211" s="8">
        <v>8198016</v>
      </c>
      <c r="G29211" s="4">
        <v>6.1733944422387402E-2</v>
      </c>
      <c r="H29211" s="10">
        <v>2961</v>
      </c>
      <c r="I29211" s="4">
        <v>3.2295006871278099E-2</v>
      </c>
    </row>
    <row r="29212" spans="1:9">
      <c r="A29212" t="s">
        <v>178</v>
      </c>
      <c r="B29212" t="s">
        <v>56</v>
      </c>
      <c r="C29212" t="s">
        <v>57</v>
      </c>
      <c r="D29212" t="s">
        <v>62</v>
      </c>
      <c r="E29212" t="s">
        <v>63</v>
      </c>
      <c r="F29212" s="8">
        <v>10328755</v>
      </c>
      <c r="G29212" s="4">
        <v>7.7779157987669406E-2</v>
      </c>
      <c r="H29212" s="10">
        <v>364</v>
      </c>
      <c r="I29212" s="4">
        <v>3.9700717666819397E-3</v>
      </c>
    </row>
    <row r="29213" spans="1:9">
      <c r="A29213" t="s">
        <v>178</v>
      </c>
      <c r="B29213" t="s">
        <v>56</v>
      </c>
      <c r="C29213" t="s">
        <v>57</v>
      </c>
      <c r="D29213" t="s">
        <v>62</v>
      </c>
      <c r="E29213" t="s">
        <v>72</v>
      </c>
      <c r="F29213" s="8">
        <v>7502353</v>
      </c>
      <c r="G29213" s="4">
        <v>5.6495352247127803E-2</v>
      </c>
      <c r="H29213" s="10">
        <v>213</v>
      </c>
      <c r="I29213" s="4">
        <v>2.3231463909430001E-3</v>
      </c>
    </row>
    <row r="29214" spans="1:9">
      <c r="A29214" t="s">
        <v>178</v>
      </c>
      <c r="B29214" t="s">
        <v>56</v>
      </c>
      <c r="C29214" t="s">
        <v>69</v>
      </c>
      <c r="D29214" t="s">
        <v>57</v>
      </c>
      <c r="E29214" t="s">
        <v>57</v>
      </c>
      <c r="F29214" s="8">
        <v>636014548</v>
      </c>
      <c r="G29214" s="4">
        <v>1</v>
      </c>
      <c r="H29214" s="10">
        <v>193558</v>
      </c>
      <c r="I29214" s="4">
        <v>1</v>
      </c>
    </row>
    <row r="29215" spans="1:9">
      <c r="A29215" t="s">
        <v>178</v>
      </c>
      <c r="B29215" t="s">
        <v>56</v>
      </c>
      <c r="C29215" t="s">
        <v>69</v>
      </c>
      <c r="D29215" t="s">
        <v>57</v>
      </c>
      <c r="E29215" t="s">
        <v>58</v>
      </c>
      <c r="F29215" s="8">
        <v>160906462</v>
      </c>
      <c r="G29215" s="4">
        <v>0.252991794304603</v>
      </c>
      <c r="H29215" s="10">
        <v>74098</v>
      </c>
      <c r="I29215" s="4">
        <v>0.38282065324088899</v>
      </c>
    </row>
    <row r="29216" spans="1:9">
      <c r="A29216" t="s">
        <v>178</v>
      </c>
      <c r="B29216" t="s">
        <v>56</v>
      </c>
      <c r="C29216" t="s">
        <v>69</v>
      </c>
      <c r="D29216" t="s">
        <v>57</v>
      </c>
      <c r="E29216" t="s">
        <v>59</v>
      </c>
      <c r="F29216" s="8">
        <v>214621859</v>
      </c>
      <c r="G29216" s="4">
        <v>0.33744803381130001</v>
      </c>
      <c r="H29216" s="10">
        <v>57305</v>
      </c>
      <c r="I29216" s="4">
        <v>0.296061128963928</v>
      </c>
    </row>
    <row r="29217" spans="1:9">
      <c r="A29217" t="s">
        <v>178</v>
      </c>
      <c r="B29217" t="s">
        <v>56</v>
      </c>
      <c r="C29217" t="s">
        <v>69</v>
      </c>
      <c r="D29217" t="s">
        <v>57</v>
      </c>
      <c r="E29217" t="s">
        <v>62</v>
      </c>
      <c r="F29217" s="8">
        <v>167474748</v>
      </c>
      <c r="G29217" s="4">
        <v>0.26331905288195101</v>
      </c>
      <c r="H29217" s="10">
        <v>38707</v>
      </c>
      <c r="I29217" s="4">
        <v>0.19997623451368601</v>
      </c>
    </row>
    <row r="29218" spans="1:9">
      <c r="A29218" t="s">
        <v>178</v>
      </c>
      <c r="B29218" t="s">
        <v>56</v>
      </c>
      <c r="C29218" t="s">
        <v>69</v>
      </c>
      <c r="D29218" t="s">
        <v>57</v>
      </c>
      <c r="E29218" t="s">
        <v>63</v>
      </c>
      <c r="F29218" s="8">
        <v>40324323</v>
      </c>
      <c r="G29218" s="4">
        <v>6.3401573059441704E-2</v>
      </c>
      <c r="H29218" s="10">
        <v>12248</v>
      </c>
      <c r="I29218" s="4">
        <v>6.32781905165377E-2</v>
      </c>
    </row>
    <row r="29219" spans="1:9">
      <c r="A29219" t="s">
        <v>178</v>
      </c>
      <c r="B29219" t="s">
        <v>56</v>
      </c>
      <c r="C29219" t="s">
        <v>69</v>
      </c>
      <c r="D29219" t="s">
        <v>57</v>
      </c>
      <c r="E29219" t="s">
        <v>60</v>
      </c>
      <c r="F29219" s="8">
        <v>52687156</v>
      </c>
      <c r="G29219" s="4">
        <v>8.2839545942703902E-2</v>
      </c>
      <c r="H29219" s="10">
        <v>11200</v>
      </c>
      <c r="I29219" s="4">
        <v>5.7863792764959301E-2</v>
      </c>
    </row>
    <row r="29220" spans="1:9">
      <c r="A29220" t="s">
        <v>178</v>
      </c>
      <c r="B29220" t="s">
        <v>56</v>
      </c>
      <c r="C29220" t="s">
        <v>69</v>
      </c>
      <c r="D29220" t="s">
        <v>64</v>
      </c>
      <c r="E29220" t="s">
        <v>57</v>
      </c>
      <c r="F29220" s="8">
        <v>104877871</v>
      </c>
      <c r="G29220" s="4">
        <v>1</v>
      </c>
      <c r="H29220" s="10">
        <v>36686</v>
      </c>
      <c r="I29220" s="4">
        <v>1</v>
      </c>
    </row>
    <row r="29221" spans="1:9">
      <c r="A29221" t="s">
        <v>178</v>
      </c>
      <c r="B29221" t="s">
        <v>56</v>
      </c>
      <c r="C29221" t="s">
        <v>69</v>
      </c>
      <c r="D29221" t="s">
        <v>64</v>
      </c>
      <c r="E29221" t="s">
        <v>58</v>
      </c>
      <c r="F29221" s="8">
        <v>21622942</v>
      </c>
      <c r="G29221" s="4">
        <v>0.20617258716092701</v>
      </c>
      <c r="H29221" s="10">
        <v>11701</v>
      </c>
      <c r="I29221" s="4">
        <v>0.31895000817750602</v>
      </c>
    </row>
    <row r="29222" spans="1:9">
      <c r="A29222" t="s">
        <v>178</v>
      </c>
      <c r="B29222" t="s">
        <v>56</v>
      </c>
      <c r="C29222" t="s">
        <v>69</v>
      </c>
      <c r="D29222" t="s">
        <v>64</v>
      </c>
      <c r="E29222" t="s">
        <v>59</v>
      </c>
      <c r="F29222" s="8">
        <v>27989403</v>
      </c>
      <c r="G29222" s="4">
        <v>0.26687615540937099</v>
      </c>
      <c r="H29222" s="10">
        <v>7918</v>
      </c>
      <c r="I29222" s="4">
        <v>0.21583165240146099</v>
      </c>
    </row>
    <row r="29223" spans="1:9">
      <c r="A29223" t="s">
        <v>178</v>
      </c>
      <c r="B29223" t="s">
        <v>56</v>
      </c>
      <c r="C29223" t="s">
        <v>69</v>
      </c>
      <c r="D29223" t="s">
        <v>64</v>
      </c>
      <c r="E29223" t="s">
        <v>62</v>
      </c>
      <c r="F29223" s="8">
        <v>20972924</v>
      </c>
      <c r="G29223" s="4">
        <v>0.19997473060832799</v>
      </c>
      <c r="H29223" s="10">
        <v>6014</v>
      </c>
      <c r="I29223" s="4">
        <v>0.16393174507986699</v>
      </c>
    </row>
    <row r="29224" spans="1:9">
      <c r="A29224" t="s">
        <v>178</v>
      </c>
      <c r="B29224" t="s">
        <v>56</v>
      </c>
      <c r="C29224" t="s">
        <v>69</v>
      </c>
      <c r="D29224" t="s">
        <v>64</v>
      </c>
      <c r="E29224" t="s">
        <v>63</v>
      </c>
      <c r="F29224" s="8">
        <v>10091599</v>
      </c>
      <c r="G29224" s="4">
        <v>9.6222386131389004E-2</v>
      </c>
      <c r="H29224" s="10">
        <v>3974</v>
      </c>
      <c r="I29224" s="4">
        <v>0.108324701521016</v>
      </c>
    </row>
    <row r="29225" spans="1:9">
      <c r="A29225" t="s">
        <v>178</v>
      </c>
      <c r="B29225" t="s">
        <v>56</v>
      </c>
      <c r="C29225" t="s">
        <v>69</v>
      </c>
      <c r="D29225" t="s">
        <v>64</v>
      </c>
      <c r="E29225" t="s">
        <v>60</v>
      </c>
      <c r="F29225" s="8">
        <v>12382688</v>
      </c>
      <c r="G29225" s="4">
        <v>0.11806769037102199</v>
      </c>
      <c r="H29225" s="10">
        <v>3159</v>
      </c>
      <c r="I29225" s="4">
        <v>8.6109142452161599E-2</v>
      </c>
    </row>
    <row r="29226" spans="1:9">
      <c r="A29226" t="s">
        <v>178</v>
      </c>
      <c r="B29226" t="s">
        <v>56</v>
      </c>
      <c r="C29226" t="s">
        <v>69</v>
      </c>
      <c r="D29226" t="s">
        <v>64</v>
      </c>
      <c r="E29226" t="s">
        <v>135</v>
      </c>
      <c r="F29226" s="8">
        <v>6452743</v>
      </c>
      <c r="G29226" s="4">
        <v>6.1526258480208901E-2</v>
      </c>
      <c r="H29226" s="10">
        <v>2717</v>
      </c>
      <c r="I29226" s="4">
        <v>7.4060949681077307E-2</v>
      </c>
    </row>
    <row r="29227" spans="1:9">
      <c r="A29227" t="s">
        <v>178</v>
      </c>
      <c r="B29227" t="s">
        <v>56</v>
      </c>
      <c r="C29227" t="s">
        <v>69</v>
      </c>
      <c r="D29227" t="s">
        <v>64</v>
      </c>
      <c r="E29227" t="s">
        <v>61</v>
      </c>
      <c r="F29227" s="8">
        <v>5365572</v>
      </c>
      <c r="G29227" s="4">
        <v>5.1160191838753102E-2</v>
      </c>
      <c r="H29227" s="10">
        <v>1203</v>
      </c>
      <c r="I29227" s="4">
        <v>3.2791800686910497E-2</v>
      </c>
    </row>
    <row r="29228" spans="1:9">
      <c r="A29228" t="s">
        <v>178</v>
      </c>
      <c r="B29228" t="s">
        <v>56</v>
      </c>
      <c r="C29228" t="s">
        <v>69</v>
      </c>
      <c r="D29228" t="s">
        <v>65</v>
      </c>
      <c r="E29228" t="s">
        <v>57</v>
      </c>
      <c r="F29228" s="8">
        <v>123933677</v>
      </c>
      <c r="G29228" s="4">
        <v>1</v>
      </c>
      <c r="H29228" s="10">
        <v>34618</v>
      </c>
      <c r="I29228" s="4">
        <v>1</v>
      </c>
    </row>
    <row r="29229" spans="1:9">
      <c r="A29229" t="s">
        <v>178</v>
      </c>
      <c r="B29229" t="s">
        <v>56</v>
      </c>
      <c r="C29229" t="s">
        <v>69</v>
      </c>
      <c r="D29229" t="s">
        <v>65</v>
      </c>
      <c r="E29229" t="s">
        <v>59</v>
      </c>
      <c r="F29229" s="8">
        <v>59421683</v>
      </c>
      <c r="G29229" s="4">
        <v>0.47946356500534598</v>
      </c>
      <c r="H29229" s="10">
        <v>16238</v>
      </c>
      <c r="I29229" s="4">
        <v>0.46906233751227699</v>
      </c>
    </row>
    <row r="29230" spans="1:9">
      <c r="A29230" t="s">
        <v>178</v>
      </c>
      <c r="B29230" t="s">
        <v>56</v>
      </c>
      <c r="C29230" t="s">
        <v>69</v>
      </c>
      <c r="D29230" t="s">
        <v>65</v>
      </c>
      <c r="E29230" t="s">
        <v>58</v>
      </c>
      <c r="F29230" s="8">
        <v>33057447</v>
      </c>
      <c r="G29230" s="4">
        <v>0.26673498065797302</v>
      </c>
      <c r="H29230" s="10">
        <v>11958</v>
      </c>
      <c r="I29230" s="4">
        <v>0.345427234386735</v>
      </c>
    </row>
    <row r="29231" spans="1:9">
      <c r="A29231" t="s">
        <v>178</v>
      </c>
      <c r="B29231" t="s">
        <v>56</v>
      </c>
      <c r="C29231" t="s">
        <v>69</v>
      </c>
      <c r="D29231" t="s">
        <v>65</v>
      </c>
      <c r="E29231" t="s">
        <v>62</v>
      </c>
      <c r="F29231" s="8">
        <v>23103923</v>
      </c>
      <c r="G29231" s="4">
        <v>0.18642166611442601</v>
      </c>
      <c r="H29231" s="10">
        <v>4672</v>
      </c>
      <c r="I29231" s="4">
        <v>0.13495869200993699</v>
      </c>
    </row>
    <row r="29232" spans="1:9">
      <c r="A29232" t="s">
        <v>178</v>
      </c>
      <c r="B29232" t="s">
        <v>56</v>
      </c>
      <c r="C29232" t="s">
        <v>69</v>
      </c>
      <c r="D29232" t="s">
        <v>65</v>
      </c>
      <c r="E29232" t="s">
        <v>60</v>
      </c>
      <c r="F29232" s="8">
        <v>8350625</v>
      </c>
      <c r="G29232" s="4">
        <v>6.73797882222541E-2</v>
      </c>
      <c r="H29232" s="10">
        <v>1750</v>
      </c>
      <c r="I29232" s="4">
        <v>5.0551736091050903E-2</v>
      </c>
    </row>
    <row r="29233" spans="1:9">
      <c r="A29233" t="s">
        <v>178</v>
      </c>
      <c r="B29233" t="s">
        <v>56</v>
      </c>
      <c r="C29233" t="s">
        <v>69</v>
      </c>
      <c r="D29233" t="s">
        <v>66</v>
      </c>
      <c r="E29233" t="s">
        <v>57</v>
      </c>
      <c r="F29233" s="8">
        <v>143407515</v>
      </c>
      <c r="G29233" s="4">
        <v>1</v>
      </c>
      <c r="H29233" s="10">
        <v>38925</v>
      </c>
      <c r="I29233" s="4">
        <v>1</v>
      </c>
    </row>
    <row r="29234" spans="1:9">
      <c r="A29234" t="s">
        <v>178</v>
      </c>
      <c r="B29234" t="s">
        <v>56</v>
      </c>
      <c r="C29234" t="s">
        <v>69</v>
      </c>
      <c r="D29234" t="s">
        <v>66</v>
      </c>
      <c r="E29234" t="s">
        <v>58</v>
      </c>
      <c r="F29234" s="8">
        <v>44512449</v>
      </c>
      <c r="G29234" s="4">
        <v>0.31039132781848999</v>
      </c>
      <c r="H29234" s="10">
        <v>21598</v>
      </c>
      <c r="I29234" s="4">
        <v>0.55486191393705797</v>
      </c>
    </row>
    <row r="29235" spans="1:9">
      <c r="A29235" t="s">
        <v>178</v>
      </c>
      <c r="B29235" t="s">
        <v>56</v>
      </c>
      <c r="C29235" t="s">
        <v>69</v>
      </c>
      <c r="D29235" t="s">
        <v>66</v>
      </c>
      <c r="E29235" t="s">
        <v>59</v>
      </c>
      <c r="F29235" s="8">
        <v>37002156</v>
      </c>
      <c r="G29235" s="4">
        <v>0.25802103885560002</v>
      </c>
      <c r="H29235" s="10">
        <v>7143</v>
      </c>
      <c r="I29235" s="4">
        <v>0.183506743737958</v>
      </c>
    </row>
    <row r="29236" spans="1:9">
      <c r="A29236" t="s">
        <v>178</v>
      </c>
      <c r="B29236" t="s">
        <v>56</v>
      </c>
      <c r="C29236" t="s">
        <v>69</v>
      </c>
      <c r="D29236" t="s">
        <v>66</v>
      </c>
      <c r="E29236" t="s">
        <v>62</v>
      </c>
      <c r="F29236" s="8">
        <v>20726129</v>
      </c>
      <c r="G29236" s="4">
        <v>0.144526101020578</v>
      </c>
      <c r="H29236" s="10">
        <v>3673</v>
      </c>
      <c r="I29236" s="4">
        <v>9.4360950545921599E-2</v>
      </c>
    </row>
    <row r="29237" spans="1:9">
      <c r="A29237" t="s">
        <v>178</v>
      </c>
      <c r="B29237" t="s">
        <v>56</v>
      </c>
      <c r="C29237" t="s">
        <v>69</v>
      </c>
      <c r="D29237" t="s">
        <v>66</v>
      </c>
      <c r="E29237" t="s">
        <v>60</v>
      </c>
      <c r="F29237" s="8">
        <v>14122083</v>
      </c>
      <c r="G29237" s="4">
        <v>9.8475194971476901E-2</v>
      </c>
      <c r="H29237" s="10">
        <v>2109</v>
      </c>
      <c r="I29237" s="4">
        <v>5.4181117533718702E-2</v>
      </c>
    </row>
    <row r="29238" spans="1:9">
      <c r="A29238" t="s">
        <v>178</v>
      </c>
      <c r="B29238" t="s">
        <v>56</v>
      </c>
      <c r="C29238" t="s">
        <v>69</v>
      </c>
      <c r="D29238" t="s">
        <v>66</v>
      </c>
      <c r="E29238" t="s">
        <v>61</v>
      </c>
      <c r="F29238" s="8">
        <v>9085136</v>
      </c>
      <c r="G29238" s="4">
        <v>6.3351882221792902E-2</v>
      </c>
      <c r="H29238" s="10">
        <v>1623</v>
      </c>
      <c r="I29238" s="4">
        <v>4.1695568400770697E-2</v>
      </c>
    </row>
    <row r="29239" spans="1:9">
      <c r="A29239" t="s">
        <v>178</v>
      </c>
      <c r="B29239" t="s">
        <v>56</v>
      </c>
      <c r="C29239" t="s">
        <v>69</v>
      </c>
      <c r="D29239" t="s">
        <v>66</v>
      </c>
      <c r="E29239" t="s">
        <v>70</v>
      </c>
      <c r="F29239" s="8">
        <v>9730801</v>
      </c>
      <c r="G29239" s="4">
        <v>6.7854191602162606E-2</v>
      </c>
      <c r="H29239" s="10">
        <v>1452</v>
      </c>
      <c r="I29239" s="4">
        <v>3.7302504816955698E-2</v>
      </c>
    </row>
    <row r="29240" spans="1:9">
      <c r="A29240" t="s">
        <v>178</v>
      </c>
      <c r="B29240" t="s">
        <v>56</v>
      </c>
      <c r="C29240" t="s">
        <v>69</v>
      </c>
      <c r="D29240" t="s">
        <v>66</v>
      </c>
      <c r="E29240" t="s">
        <v>63</v>
      </c>
      <c r="F29240" s="8">
        <v>8228761</v>
      </c>
      <c r="G29240" s="4">
        <v>5.73802635099004E-2</v>
      </c>
      <c r="H29240" s="10">
        <v>1327</v>
      </c>
      <c r="I29240" s="4">
        <v>3.4091201027617202E-2</v>
      </c>
    </row>
    <row r="29241" spans="1:9">
      <c r="A29241" t="s">
        <v>178</v>
      </c>
      <c r="B29241" t="s">
        <v>56</v>
      </c>
      <c r="C29241" t="s">
        <v>69</v>
      </c>
      <c r="D29241" t="s">
        <v>68</v>
      </c>
      <c r="E29241" t="s">
        <v>57</v>
      </c>
      <c r="F29241" s="8">
        <v>234862382</v>
      </c>
      <c r="G29241" s="4">
        <v>1</v>
      </c>
      <c r="H29241" s="10">
        <v>75372</v>
      </c>
      <c r="I29241" s="4">
        <v>1</v>
      </c>
    </row>
    <row r="29242" spans="1:9">
      <c r="A29242" t="s">
        <v>178</v>
      </c>
      <c r="B29242" t="s">
        <v>56</v>
      </c>
      <c r="C29242" t="s">
        <v>69</v>
      </c>
      <c r="D29242" t="s">
        <v>68</v>
      </c>
      <c r="E29242" t="s">
        <v>58</v>
      </c>
      <c r="F29242" s="8">
        <v>55763403</v>
      </c>
      <c r="G29242" s="4">
        <v>0.23743011575290801</v>
      </c>
      <c r="H29242" s="10">
        <v>26224</v>
      </c>
      <c r="I29242" s="4">
        <v>0.34792761237594899</v>
      </c>
    </row>
    <row r="29243" spans="1:9">
      <c r="A29243" t="s">
        <v>178</v>
      </c>
      <c r="B29243" t="s">
        <v>56</v>
      </c>
      <c r="C29243" t="s">
        <v>69</v>
      </c>
      <c r="D29243" t="s">
        <v>68</v>
      </c>
      <c r="E29243" t="s">
        <v>59</v>
      </c>
      <c r="F29243" s="8">
        <v>77617263</v>
      </c>
      <c r="G29243" s="4">
        <v>0.33047975820129</v>
      </c>
      <c r="H29243" s="10">
        <v>22454</v>
      </c>
      <c r="I29243" s="4">
        <v>0.29790903783898498</v>
      </c>
    </row>
    <row r="29244" spans="1:9">
      <c r="A29244" t="s">
        <v>178</v>
      </c>
      <c r="B29244" t="s">
        <v>56</v>
      </c>
      <c r="C29244" t="s">
        <v>69</v>
      </c>
      <c r="D29244" t="s">
        <v>68</v>
      </c>
      <c r="E29244" t="s">
        <v>62</v>
      </c>
      <c r="F29244" s="8">
        <v>58919203</v>
      </c>
      <c r="G29244" s="4">
        <v>0.25086692154533202</v>
      </c>
      <c r="H29244" s="10">
        <v>14448</v>
      </c>
      <c r="I29244" s="4">
        <v>0.19168922146155101</v>
      </c>
    </row>
    <row r="29245" spans="1:9">
      <c r="A29245" t="s">
        <v>178</v>
      </c>
      <c r="B29245" t="s">
        <v>56</v>
      </c>
      <c r="C29245" t="s">
        <v>69</v>
      </c>
      <c r="D29245" t="s">
        <v>68</v>
      </c>
      <c r="E29245" t="s">
        <v>63</v>
      </c>
      <c r="F29245" s="8">
        <v>15202123</v>
      </c>
      <c r="G29245" s="4">
        <v>6.4727789928528498E-2</v>
      </c>
      <c r="H29245" s="10">
        <v>5615</v>
      </c>
      <c r="I29245" s="4">
        <v>7.4497160749349894E-2</v>
      </c>
    </row>
    <row r="29246" spans="1:9">
      <c r="A29246" t="s">
        <v>178</v>
      </c>
      <c r="B29246" t="s">
        <v>56</v>
      </c>
      <c r="C29246" t="s">
        <v>69</v>
      </c>
      <c r="D29246" t="s">
        <v>68</v>
      </c>
      <c r="E29246" t="s">
        <v>60</v>
      </c>
      <c r="F29246" s="8">
        <v>15112831</v>
      </c>
      <c r="G29246" s="4">
        <v>6.4347601165715904E-2</v>
      </c>
      <c r="H29246" s="10">
        <v>3706</v>
      </c>
      <c r="I29246" s="4">
        <v>4.9169452847211199E-2</v>
      </c>
    </row>
    <row r="29247" spans="1:9">
      <c r="A29247" t="s">
        <v>178</v>
      </c>
      <c r="B29247" t="s">
        <v>56</v>
      </c>
      <c r="C29247" t="s">
        <v>69</v>
      </c>
      <c r="D29247" t="s">
        <v>68</v>
      </c>
      <c r="E29247" t="s">
        <v>135</v>
      </c>
      <c r="F29247" s="8">
        <v>12247560</v>
      </c>
      <c r="G29247" s="4">
        <v>5.2147813406225603E-2</v>
      </c>
      <c r="H29247" s="10">
        <v>2925</v>
      </c>
      <c r="I29247" s="4">
        <v>3.8807514726954297E-2</v>
      </c>
    </row>
    <row r="29248" spans="1:9">
      <c r="A29248" t="s">
        <v>178</v>
      </c>
      <c r="B29248" t="s">
        <v>56</v>
      </c>
      <c r="C29248" t="s">
        <v>69</v>
      </c>
      <c r="D29248" t="s">
        <v>62</v>
      </c>
      <c r="E29248" t="s">
        <v>57</v>
      </c>
      <c r="F29248" s="8">
        <v>28933103</v>
      </c>
      <c r="G29248" s="4">
        <v>1</v>
      </c>
      <c r="H29248" s="10">
        <v>7957</v>
      </c>
      <c r="I29248" s="4">
        <v>1</v>
      </c>
    </row>
    <row r="29249" spans="1:9">
      <c r="A29249" t="s">
        <v>178</v>
      </c>
      <c r="B29249" t="s">
        <v>56</v>
      </c>
      <c r="C29249" t="s">
        <v>69</v>
      </c>
      <c r="D29249" t="s">
        <v>62</v>
      </c>
      <c r="E29249" t="s">
        <v>59</v>
      </c>
      <c r="F29249" s="8">
        <v>12591354</v>
      </c>
      <c r="G29249" s="4">
        <v>0.435188507560615</v>
      </c>
      <c r="H29249" s="10">
        <v>3552</v>
      </c>
      <c r="I29249" s="4">
        <v>0.44639939675757201</v>
      </c>
    </row>
    <row r="29250" spans="1:9">
      <c r="A29250" t="s">
        <v>178</v>
      </c>
      <c r="B29250" t="s">
        <v>56</v>
      </c>
      <c r="C29250" t="s">
        <v>69</v>
      </c>
      <c r="D29250" t="s">
        <v>62</v>
      </c>
      <c r="E29250" t="s">
        <v>58</v>
      </c>
      <c r="F29250" s="8">
        <v>5950221</v>
      </c>
      <c r="G29250" s="4">
        <v>0.20565444413431899</v>
      </c>
      <c r="H29250" s="10">
        <v>2617</v>
      </c>
      <c r="I29250" s="4">
        <v>0.32889279879351502</v>
      </c>
    </row>
    <row r="29251" spans="1:9">
      <c r="A29251" t="s">
        <v>178</v>
      </c>
      <c r="B29251" t="s">
        <v>56</v>
      </c>
      <c r="C29251" t="s">
        <v>69</v>
      </c>
      <c r="D29251" t="s">
        <v>62</v>
      </c>
      <c r="E29251" t="s">
        <v>62</v>
      </c>
      <c r="F29251" s="8">
        <v>4606289</v>
      </c>
      <c r="G29251" s="4">
        <v>0.159204818865748</v>
      </c>
      <c r="H29251" s="10">
        <v>889</v>
      </c>
      <c r="I29251" s="4">
        <v>0.111725524695237</v>
      </c>
    </row>
    <row r="29252" spans="1:9">
      <c r="A29252" t="s">
        <v>178</v>
      </c>
      <c r="B29252" t="s">
        <v>56</v>
      </c>
      <c r="C29252" t="s">
        <v>69</v>
      </c>
      <c r="D29252" t="s">
        <v>62</v>
      </c>
      <c r="E29252" t="s">
        <v>60</v>
      </c>
      <c r="F29252" s="8">
        <v>2718930</v>
      </c>
      <c r="G29252" s="4">
        <v>9.3972968754719999E-2</v>
      </c>
      <c r="H29252" s="10">
        <v>476</v>
      </c>
      <c r="I29252" s="4">
        <v>5.9821540781701599E-2</v>
      </c>
    </row>
    <row r="29253" spans="1:9">
      <c r="A29253" t="s">
        <v>178</v>
      </c>
      <c r="B29253" t="s">
        <v>56</v>
      </c>
      <c r="C29253" t="s">
        <v>69</v>
      </c>
      <c r="D29253" t="s">
        <v>62</v>
      </c>
      <c r="E29253" t="s">
        <v>61</v>
      </c>
      <c r="F29253" s="8">
        <v>1582752</v>
      </c>
      <c r="G29253" s="4">
        <v>5.4703848418061897E-2</v>
      </c>
      <c r="H29253" s="10">
        <v>280</v>
      </c>
      <c r="I29253" s="4">
        <v>3.51891416362951E-2</v>
      </c>
    </row>
    <row r="29254" spans="1:9">
      <c r="A29254" t="s">
        <v>178</v>
      </c>
      <c r="B29254" t="s">
        <v>56</v>
      </c>
      <c r="C29254" t="s">
        <v>69</v>
      </c>
      <c r="D29254" t="s">
        <v>62</v>
      </c>
      <c r="E29254" t="s">
        <v>72</v>
      </c>
      <c r="F29254" s="8">
        <v>1483557</v>
      </c>
      <c r="G29254" s="4">
        <v>5.1275412266537E-2</v>
      </c>
      <c r="H29254" s="10">
        <v>143</v>
      </c>
      <c r="I29254" s="4">
        <v>1.7971597335679299E-2</v>
      </c>
    </row>
    <row r="29255" spans="1:9">
      <c r="A29255" t="s">
        <v>178</v>
      </c>
      <c r="B29255" t="s">
        <v>56</v>
      </c>
      <c r="C29255" t="s">
        <v>71</v>
      </c>
      <c r="D29255" t="s">
        <v>57</v>
      </c>
      <c r="E29255" t="s">
        <v>57</v>
      </c>
      <c r="F29255" s="8">
        <v>155538478</v>
      </c>
      <c r="G29255" s="4">
        <v>1</v>
      </c>
      <c r="H29255" s="10">
        <v>107792</v>
      </c>
      <c r="I29255" s="4">
        <v>1</v>
      </c>
    </row>
    <row r="29256" spans="1:9">
      <c r="A29256" t="s">
        <v>178</v>
      </c>
      <c r="B29256" t="s">
        <v>56</v>
      </c>
      <c r="C29256" t="s">
        <v>71</v>
      </c>
      <c r="D29256" t="s">
        <v>57</v>
      </c>
      <c r="E29256" t="s">
        <v>58</v>
      </c>
      <c r="F29256" s="8">
        <v>101074752</v>
      </c>
      <c r="G29256" s="4">
        <v>0.64983760599413398</v>
      </c>
      <c r="H29256" s="10">
        <v>77856</v>
      </c>
      <c r="I29256" s="4">
        <v>0.72227994656375205</v>
      </c>
    </row>
    <row r="29257" spans="1:9">
      <c r="A29257" t="s">
        <v>178</v>
      </c>
      <c r="B29257" t="s">
        <v>56</v>
      </c>
      <c r="C29257" t="s">
        <v>71</v>
      </c>
      <c r="D29257" t="s">
        <v>57</v>
      </c>
      <c r="E29257" t="s">
        <v>62</v>
      </c>
      <c r="F29257" s="8">
        <v>28356526</v>
      </c>
      <c r="G29257" s="4">
        <v>0.18231197089596601</v>
      </c>
      <c r="H29257" s="10">
        <v>17472</v>
      </c>
      <c r="I29257" s="4">
        <v>0.16208995101677301</v>
      </c>
    </row>
    <row r="29258" spans="1:9">
      <c r="A29258" t="s">
        <v>178</v>
      </c>
      <c r="B29258" t="s">
        <v>56</v>
      </c>
      <c r="C29258" t="s">
        <v>71</v>
      </c>
      <c r="D29258" t="s">
        <v>57</v>
      </c>
      <c r="E29258" t="s">
        <v>59</v>
      </c>
      <c r="F29258" s="8">
        <v>15228215</v>
      </c>
      <c r="G29258" s="4">
        <v>9.7906416511279001E-2</v>
      </c>
      <c r="H29258" s="10">
        <v>9833</v>
      </c>
      <c r="I29258" s="4">
        <v>9.1221983078521598E-2</v>
      </c>
    </row>
    <row r="29259" spans="1:9">
      <c r="A29259" t="s">
        <v>178</v>
      </c>
      <c r="B29259" t="s">
        <v>56</v>
      </c>
      <c r="C29259" t="s">
        <v>71</v>
      </c>
      <c r="D29259" t="s">
        <v>57</v>
      </c>
      <c r="E29259" t="s">
        <v>72</v>
      </c>
      <c r="F29259" s="8">
        <v>10878984</v>
      </c>
      <c r="G29259" s="4">
        <v>6.9944006598621405E-2</v>
      </c>
      <c r="H29259" s="10">
        <v>2631</v>
      </c>
      <c r="I29259" s="4">
        <v>2.44081193409529E-2</v>
      </c>
    </row>
    <row r="29260" spans="1:9">
      <c r="A29260" t="s">
        <v>178</v>
      </c>
      <c r="B29260" t="s">
        <v>56</v>
      </c>
      <c r="C29260" t="s">
        <v>71</v>
      </c>
      <c r="D29260" t="s">
        <v>64</v>
      </c>
      <c r="E29260" t="s">
        <v>57</v>
      </c>
      <c r="F29260" s="8">
        <v>43311213</v>
      </c>
      <c r="G29260" s="4">
        <v>1</v>
      </c>
      <c r="H29260" s="10">
        <v>28851</v>
      </c>
      <c r="I29260" s="4">
        <v>1</v>
      </c>
    </row>
    <row r="29261" spans="1:9">
      <c r="A29261" t="s">
        <v>178</v>
      </c>
      <c r="B29261" t="s">
        <v>56</v>
      </c>
      <c r="C29261" t="s">
        <v>71</v>
      </c>
      <c r="D29261" t="s">
        <v>64</v>
      </c>
      <c r="E29261" t="s">
        <v>58</v>
      </c>
      <c r="F29261" s="8">
        <v>24291654</v>
      </c>
      <c r="G29261" s="4">
        <v>0.56086293403973697</v>
      </c>
      <c r="H29261" s="10">
        <v>18289</v>
      </c>
      <c r="I29261" s="4">
        <v>0.63391216942220396</v>
      </c>
    </row>
    <row r="29262" spans="1:9">
      <c r="A29262" t="s">
        <v>178</v>
      </c>
      <c r="B29262" t="s">
        <v>56</v>
      </c>
      <c r="C29262" t="s">
        <v>71</v>
      </c>
      <c r="D29262" t="s">
        <v>64</v>
      </c>
      <c r="E29262" t="s">
        <v>59</v>
      </c>
      <c r="F29262" s="8">
        <v>6555777</v>
      </c>
      <c r="G29262" s="4">
        <v>0.151364428421804</v>
      </c>
      <c r="H29262" s="10">
        <v>4026</v>
      </c>
      <c r="I29262" s="4">
        <v>0.13954455651450601</v>
      </c>
    </row>
    <row r="29263" spans="1:9">
      <c r="A29263" t="s">
        <v>178</v>
      </c>
      <c r="B29263" t="s">
        <v>56</v>
      </c>
      <c r="C29263" t="s">
        <v>71</v>
      </c>
      <c r="D29263" t="s">
        <v>64</v>
      </c>
      <c r="E29263" t="s">
        <v>60</v>
      </c>
      <c r="F29263" s="8">
        <v>3539211</v>
      </c>
      <c r="G29263" s="4">
        <v>8.1715813408412302E-2</v>
      </c>
      <c r="H29263" s="10">
        <v>2253</v>
      </c>
      <c r="I29263" s="4">
        <v>7.8090880732037002E-2</v>
      </c>
    </row>
    <row r="29264" spans="1:9">
      <c r="A29264" t="s">
        <v>178</v>
      </c>
      <c r="B29264" t="s">
        <v>56</v>
      </c>
      <c r="C29264" t="s">
        <v>71</v>
      </c>
      <c r="D29264" t="s">
        <v>64</v>
      </c>
      <c r="E29264" t="s">
        <v>135</v>
      </c>
      <c r="F29264" s="8">
        <v>2640281</v>
      </c>
      <c r="G29264" s="4">
        <v>6.0960680089934202E-2</v>
      </c>
      <c r="H29264" s="10">
        <v>2080</v>
      </c>
      <c r="I29264" s="4">
        <v>7.2094554781463399E-2</v>
      </c>
    </row>
    <row r="29265" spans="1:9">
      <c r="A29265" t="s">
        <v>178</v>
      </c>
      <c r="B29265" t="s">
        <v>56</v>
      </c>
      <c r="C29265" t="s">
        <v>71</v>
      </c>
      <c r="D29265" t="s">
        <v>64</v>
      </c>
      <c r="E29265" t="s">
        <v>62</v>
      </c>
      <c r="F29265" s="8">
        <v>3745981</v>
      </c>
      <c r="G29265" s="4">
        <v>8.6489865799879606E-2</v>
      </c>
      <c r="H29265" s="10">
        <v>1980</v>
      </c>
      <c r="I29265" s="4">
        <v>6.8628470416969997E-2</v>
      </c>
    </row>
    <row r="29266" spans="1:9">
      <c r="A29266" t="s">
        <v>178</v>
      </c>
      <c r="B29266" t="s">
        <v>56</v>
      </c>
      <c r="C29266" t="s">
        <v>71</v>
      </c>
      <c r="D29266" t="s">
        <v>64</v>
      </c>
      <c r="E29266" t="s">
        <v>72</v>
      </c>
      <c r="F29266" s="8">
        <v>2538309</v>
      </c>
      <c r="G29266" s="4">
        <v>5.8606278240233102E-2</v>
      </c>
      <c r="H29266" s="10">
        <v>223</v>
      </c>
      <c r="I29266" s="4">
        <v>7.7293681328203497E-3</v>
      </c>
    </row>
    <row r="29267" spans="1:9">
      <c r="A29267" t="s">
        <v>178</v>
      </c>
      <c r="B29267" t="s">
        <v>56</v>
      </c>
      <c r="C29267" t="s">
        <v>71</v>
      </c>
      <c r="D29267" t="s">
        <v>68</v>
      </c>
      <c r="E29267" t="s">
        <v>57</v>
      </c>
      <c r="F29267" s="8">
        <v>112227265</v>
      </c>
      <c r="G29267" s="4">
        <v>1</v>
      </c>
      <c r="H29267" s="10">
        <v>78941</v>
      </c>
      <c r="I29267" s="4">
        <v>1</v>
      </c>
    </row>
    <row r="29268" spans="1:9">
      <c r="A29268" t="s">
        <v>178</v>
      </c>
      <c r="B29268" t="s">
        <v>56</v>
      </c>
      <c r="C29268" t="s">
        <v>71</v>
      </c>
      <c r="D29268" t="s">
        <v>68</v>
      </c>
      <c r="E29268" t="s">
        <v>58</v>
      </c>
      <c r="F29268" s="8">
        <v>76783098</v>
      </c>
      <c r="G29268" s="4">
        <v>0.68417508158515505</v>
      </c>
      <c r="H29268" s="10">
        <v>59567</v>
      </c>
      <c r="I29268" s="4">
        <v>0.75457620248033297</v>
      </c>
    </row>
    <row r="29269" spans="1:9">
      <c r="A29269" t="s">
        <v>178</v>
      </c>
      <c r="B29269" t="s">
        <v>56</v>
      </c>
      <c r="C29269" t="s">
        <v>71</v>
      </c>
      <c r="D29269" t="s">
        <v>68</v>
      </c>
      <c r="E29269" t="s">
        <v>62</v>
      </c>
      <c r="F29269" s="8">
        <v>18431053</v>
      </c>
      <c r="G29269" s="4">
        <v>0.16422973038015401</v>
      </c>
      <c r="H29269" s="10">
        <v>11159</v>
      </c>
      <c r="I29269" s="4">
        <v>0.141358736271393</v>
      </c>
    </row>
    <row r="29270" spans="1:9">
      <c r="A29270" t="s">
        <v>178</v>
      </c>
      <c r="B29270" t="s">
        <v>56</v>
      </c>
      <c r="C29270" t="s">
        <v>71</v>
      </c>
      <c r="D29270" t="s">
        <v>68</v>
      </c>
      <c r="E29270" t="s">
        <v>59</v>
      </c>
      <c r="F29270" s="8">
        <v>8672438</v>
      </c>
      <c r="G29270" s="4">
        <v>7.7275678135946907E-2</v>
      </c>
      <c r="H29270" s="10">
        <v>5807</v>
      </c>
      <c r="I29270" s="4">
        <v>7.3561267275560199E-2</v>
      </c>
    </row>
    <row r="29271" spans="1:9">
      <c r="A29271" t="s">
        <v>178</v>
      </c>
      <c r="B29271" t="s">
        <v>56</v>
      </c>
      <c r="C29271" t="s">
        <v>71</v>
      </c>
      <c r="D29271" t="s">
        <v>68</v>
      </c>
      <c r="E29271" t="s">
        <v>72</v>
      </c>
      <c r="F29271" s="8">
        <v>8340675</v>
      </c>
      <c r="G29271" s="4">
        <v>7.4319509898744099E-2</v>
      </c>
      <c r="H29271" s="10">
        <v>2408</v>
      </c>
      <c r="I29271" s="4">
        <v>3.05037939727138E-2</v>
      </c>
    </row>
    <row r="29272" spans="1:9">
      <c r="A29272" t="s">
        <v>178</v>
      </c>
      <c r="B29272" t="s">
        <v>56</v>
      </c>
      <c r="C29272" t="s">
        <v>73</v>
      </c>
      <c r="D29272" t="s">
        <v>57</v>
      </c>
      <c r="E29272" t="s">
        <v>57</v>
      </c>
      <c r="F29272" s="8">
        <v>2365844428</v>
      </c>
      <c r="G29272" s="4">
        <v>1</v>
      </c>
      <c r="H29272" s="10">
        <v>17622</v>
      </c>
      <c r="I29272" s="4">
        <v>1</v>
      </c>
    </row>
    <row r="29273" spans="1:9">
      <c r="A29273" t="s">
        <v>178</v>
      </c>
      <c r="B29273" t="s">
        <v>56</v>
      </c>
      <c r="C29273" t="s">
        <v>73</v>
      </c>
      <c r="D29273" t="s">
        <v>57</v>
      </c>
      <c r="E29273" t="s">
        <v>59</v>
      </c>
      <c r="F29273" s="8">
        <v>873123694</v>
      </c>
      <c r="G29273" s="4">
        <v>0.36905372285034699</v>
      </c>
      <c r="H29273" s="10">
        <v>7781</v>
      </c>
      <c r="I29273" s="4">
        <v>0.44155033480876199</v>
      </c>
    </row>
    <row r="29274" spans="1:9">
      <c r="A29274" t="s">
        <v>178</v>
      </c>
      <c r="B29274" t="s">
        <v>56</v>
      </c>
      <c r="C29274" t="s">
        <v>73</v>
      </c>
      <c r="D29274" t="s">
        <v>57</v>
      </c>
      <c r="E29274" t="s">
        <v>62</v>
      </c>
      <c r="F29274" s="8">
        <v>867697012</v>
      </c>
      <c r="G29274" s="4">
        <v>0.36675996156433599</v>
      </c>
      <c r="H29274" s="10">
        <v>5050</v>
      </c>
      <c r="I29274" s="4">
        <v>0.28657360118034297</v>
      </c>
    </row>
    <row r="29275" spans="1:9">
      <c r="A29275" t="s">
        <v>178</v>
      </c>
      <c r="B29275" t="s">
        <v>56</v>
      </c>
      <c r="C29275" t="s">
        <v>73</v>
      </c>
      <c r="D29275" t="s">
        <v>57</v>
      </c>
      <c r="E29275" t="s">
        <v>60</v>
      </c>
      <c r="F29275" s="8">
        <v>135470988</v>
      </c>
      <c r="G29275" s="4">
        <v>5.7261156508422097E-2</v>
      </c>
      <c r="H29275" s="10">
        <v>1771</v>
      </c>
      <c r="I29275" s="4">
        <v>0.100499375780275</v>
      </c>
    </row>
    <row r="29276" spans="1:9">
      <c r="A29276" t="s">
        <v>178</v>
      </c>
      <c r="B29276" t="s">
        <v>56</v>
      </c>
      <c r="C29276" t="s">
        <v>73</v>
      </c>
      <c r="D29276" t="s">
        <v>57</v>
      </c>
      <c r="E29276" t="s">
        <v>63</v>
      </c>
      <c r="F29276" s="8">
        <v>228998817</v>
      </c>
      <c r="G29276" s="4">
        <v>9.6793692191661701E-2</v>
      </c>
      <c r="H29276" s="10">
        <v>1467</v>
      </c>
      <c r="I29276" s="4">
        <v>8.32482124616956E-2</v>
      </c>
    </row>
    <row r="29277" spans="1:9">
      <c r="A29277" t="s">
        <v>178</v>
      </c>
      <c r="B29277" t="s">
        <v>56</v>
      </c>
      <c r="C29277" t="s">
        <v>73</v>
      </c>
      <c r="D29277" t="s">
        <v>57</v>
      </c>
      <c r="E29277" t="s">
        <v>58</v>
      </c>
      <c r="F29277" s="8">
        <v>66346551</v>
      </c>
      <c r="G29277" s="4">
        <v>2.80434968777892E-2</v>
      </c>
      <c r="H29277" s="10">
        <v>1112</v>
      </c>
      <c r="I29277" s="4">
        <v>6.3102939507433897E-2</v>
      </c>
    </row>
    <row r="29278" spans="1:9">
      <c r="A29278" t="s">
        <v>178</v>
      </c>
      <c r="B29278" t="s">
        <v>56</v>
      </c>
      <c r="C29278" t="s">
        <v>73</v>
      </c>
      <c r="D29278" t="s">
        <v>57</v>
      </c>
      <c r="E29278" t="s">
        <v>74</v>
      </c>
      <c r="F29278" s="8">
        <v>194207366</v>
      </c>
      <c r="G29278" s="4">
        <v>8.20879700074435E-2</v>
      </c>
      <c r="H29278" s="10">
        <v>441</v>
      </c>
      <c r="I29278" s="4">
        <v>2.5025536261491298E-2</v>
      </c>
    </row>
    <row r="29279" spans="1:9">
      <c r="A29279" t="s">
        <v>178</v>
      </c>
      <c r="B29279" t="s">
        <v>56</v>
      </c>
      <c r="C29279" t="s">
        <v>73</v>
      </c>
      <c r="D29279" t="s">
        <v>64</v>
      </c>
      <c r="E29279" t="s">
        <v>57</v>
      </c>
      <c r="F29279" s="8">
        <v>201368984</v>
      </c>
      <c r="G29279" s="4">
        <v>1</v>
      </c>
      <c r="H29279" s="10">
        <v>4986</v>
      </c>
      <c r="I29279" s="4">
        <v>1</v>
      </c>
    </row>
    <row r="29280" spans="1:9">
      <c r="A29280" t="s">
        <v>178</v>
      </c>
      <c r="B29280" t="s">
        <v>56</v>
      </c>
      <c r="C29280" t="s">
        <v>73</v>
      </c>
      <c r="D29280" t="s">
        <v>64</v>
      </c>
      <c r="E29280" t="s">
        <v>62</v>
      </c>
      <c r="F29280" s="8">
        <v>82034625</v>
      </c>
      <c r="G29280" s="4">
        <v>0.40738460993575898</v>
      </c>
      <c r="H29280" s="10">
        <v>1942</v>
      </c>
      <c r="I29280" s="4">
        <v>0.38949057360609701</v>
      </c>
    </row>
    <row r="29281" spans="1:9">
      <c r="A29281" t="s">
        <v>178</v>
      </c>
      <c r="B29281" t="s">
        <v>56</v>
      </c>
      <c r="C29281" t="s">
        <v>73</v>
      </c>
      <c r="D29281" t="s">
        <v>64</v>
      </c>
      <c r="E29281" t="s">
        <v>59</v>
      </c>
      <c r="F29281" s="8">
        <v>79902993</v>
      </c>
      <c r="G29281" s="4">
        <v>0.39679890821716601</v>
      </c>
      <c r="H29281" s="10">
        <v>1942</v>
      </c>
      <c r="I29281" s="4">
        <v>0.38949057360609701</v>
      </c>
    </row>
    <row r="29282" spans="1:9">
      <c r="A29282" t="s">
        <v>178</v>
      </c>
      <c r="B29282" t="s">
        <v>56</v>
      </c>
      <c r="C29282" t="s">
        <v>73</v>
      </c>
      <c r="D29282" t="s">
        <v>64</v>
      </c>
      <c r="E29282" t="s">
        <v>60</v>
      </c>
      <c r="F29282" s="8">
        <v>20995763</v>
      </c>
      <c r="G29282" s="4">
        <v>0.104265128536379</v>
      </c>
      <c r="H29282" s="10">
        <v>525</v>
      </c>
      <c r="I29282" s="4">
        <v>0.105294825511432</v>
      </c>
    </row>
    <row r="29283" spans="1:9">
      <c r="A29283" t="s">
        <v>178</v>
      </c>
      <c r="B29283" t="s">
        <v>56</v>
      </c>
      <c r="C29283" t="s">
        <v>73</v>
      </c>
      <c r="D29283" t="s">
        <v>64</v>
      </c>
      <c r="E29283" t="s">
        <v>63</v>
      </c>
      <c r="F29283" s="8">
        <v>12975032</v>
      </c>
      <c r="G29283" s="4">
        <v>6.4434113646816601E-2</v>
      </c>
      <c r="H29283" s="10">
        <v>371</v>
      </c>
      <c r="I29283" s="4">
        <v>7.4408343361411999E-2</v>
      </c>
    </row>
    <row r="29284" spans="1:9">
      <c r="A29284" t="s">
        <v>178</v>
      </c>
      <c r="B29284" t="s">
        <v>56</v>
      </c>
      <c r="C29284" t="s">
        <v>73</v>
      </c>
      <c r="D29284" t="s">
        <v>64</v>
      </c>
      <c r="E29284" t="s">
        <v>58</v>
      </c>
      <c r="F29284" s="8">
        <v>5460571</v>
      </c>
      <c r="G29284" s="4">
        <v>2.71172396638799E-2</v>
      </c>
      <c r="H29284" s="10">
        <v>206</v>
      </c>
      <c r="I29284" s="4">
        <v>4.1315683914961897E-2</v>
      </c>
    </row>
    <row r="29285" spans="1:9">
      <c r="A29285" t="s">
        <v>178</v>
      </c>
      <c r="B29285" t="s">
        <v>56</v>
      </c>
      <c r="C29285" t="s">
        <v>73</v>
      </c>
      <c r="D29285" t="s">
        <v>65</v>
      </c>
      <c r="E29285" t="s">
        <v>57</v>
      </c>
      <c r="F29285" s="8">
        <v>409254574</v>
      </c>
      <c r="G29285" s="4">
        <v>1</v>
      </c>
      <c r="H29285" s="10">
        <v>3718</v>
      </c>
      <c r="I29285" s="4">
        <v>1</v>
      </c>
    </row>
    <row r="29286" spans="1:9">
      <c r="A29286" t="s">
        <v>178</v>
      </c>
      <c r="B29286" t="s">
        <v>56</v>
      </c>
      <c r="C29286" t="s">
        <v>73</v>
      </c>
      <c r="D29286" t="s">
        <v>65</v>
      </c>
      <c r="E29286" t="s">
        <v>59</v>
      </c>
      <c r="F29286" s="8">
        <v>221661245</v>
      </c>
      <c r="G29286" s="4">
        <v>0.54162191388591996</v>
      </c>
      <c r="H29286" s="10">
        <v>1963</v>
      </c>
      <c r="I29286" s="4">
        <v>0.52797202797202802</v>
      </c>
    </row>
    <row r="29287" spans="1:9">
      <c r="A29287" t="s">
        <v>178</v>
      </c>
      <c r="B29287" t="s">
        <v>56</v>
      </c>
      <c r="C29287" t="s">
        <v>73</v>
      </c>
      <c r="D29287" t="s">
        <v>65</v>
      </c>
      <c r="E29287" t="s">
        <v>62</v>
      </c>
      <c r="F29287" s="8">
        <v>35895655</v>
      </c>
      <c r="G29287" s="4">
        <v>8.7709844077031598E-2</v>
      </c>
      <c r="H29287" s="10">
        <v>415</v>
      </c>
      <c r="I29287" s="4">
        <v>0.111619150080689</v>
      </c>
    </row>
    <row r="29288" spans="1:9">
      <c r="A29288" t="s">
        <v>178</v>
      </c>
      <c r="B29288" t="s">
        <v>56</v>
      </c>
      <c r="C29288" t="s">
        <v>73</v>
      </c>
      <c r="D29288" t="s">
        <v>65</v>
      </c>
      <c r="E29288" t="s">
        <v>60</v>
      </c>
      <c r="F29288" s="8">
        <v>30111430</v>
      </c>
      <c r="G29288" s="4">
        <v>7.3576282190692996E-2</v>
      </c>
      <c r="H29288" s="10">
        <v>391</v>
      </c>
      <c r="I29288" s="4">
        <v>0.10516406670252799</v>
      </c>
    </row>
    <row r="29289" spans="1:9">
      <c r="A29289" t="s">
        <v>178</v>
      </c>
      <c r="B29289" t="s">
        <v>56</v>
      </c>
      <c r="C29289" t="s">
        <v>73</v>
      </c>
      <c r="D29289" t="s">
        <v>65</v>
      </c>
      <c r="E29289" t="s">
        <v>63</v>
      </c>
      <c r="F29289" s="8">
        <v>51839490</v>
      </c>
      <c r="G29289" s="4">
        <v>0.12666807840132099</v>
      </c>
      <c r="H29289" s="10">
        <v>338</v>
      </c>
      <c r="I29289" s="4">
        <v>9.0909090909090898E-2</v>
      </c>
    </row>
    <row r="29290" spans="1:9">
      <c r="A29290" t="s">
        <v>178</v>
      </c>
      <c r="B29290" t="s">
        <v>56</v>
      </c>
      <c r="C29290" t="s">
        <v>73</v>
      </c>
      <c r="D29290" t="s">
        <v>65</v>
      </c>
      <c r="E29290" t="s">
        <v>58</v>
      </c>
      <c r="F29290" s="8">
        <v>14487833</v>
      </c>
      <c r="G29290" s="4">
        <v>3.5400540932548297E-2</v>
      </c>
      <c r="H29290" s="10">
        <v>304</v>
      </c>
      <c r="I29290" s="4">
        <v>8.1764389456697104E-2</v>
      </c>
    </row>
    <row r="29291" spans="1:9">
      <c r="A29291" t="s">
        <v>178</v>
      </c>
      <c r="B29291" t="s">
        <v>56</v>
      </c>
      <c r="C29291" t="s">
        <v>73</v>
      </c>
      <c r="D29291" t="s">
        <v>65</v>
      </c>
      <c r="E29291" t="s">
        <v>135</v>
      </c>
      <c r="F29291" s="8">
        <v>26499064</v>
      </c>
      <c r="G29291" s="4">
        <v>6.47495854760715E-2</v>
      </c>
      <c r="H29291" s="10">
        <v>189</v>
      </c>
      <c r="I29291" s="4">
        <v>5.0833781603012398E-2</v>
      </c>
    </row>
    <row r="29292" spans="1:9">
      <c r="A29292" t="s">
        <v>178</v>
      </c>
      <c r="B29292" t="s">
        <v>56</v>
      </c>
      <c r="C29292" t="s">
        <v>73</v>
      </c>
      <c r="D29292" t="s">
        <v>65</v>
      </c>
      <c r="E29292" t="s">
        <v>74</v>
      </c>
      <c r="F29292" s="8">
        <v>28759856</v>
      </c>
      <c r="G29292" s="4">
        <v>7.0273755036414101E-2</v>
      </c>
      <c r="H29292" s="10">
        <v>118</v>
      </c>
      <c r="I29292" s="4">
        <v>3.1737493275954799E-2</v>
      </c>
    </row>
    <row r="29293" spans="1:9">
      <c r="A29293" t="s">
        <v>178</v>
      </c>
      <c r="B29293" t="s">
        <v>56</v>
      </c>
      <c r="C29293" t="s">
        <v>73</v>
      </c>
      <c r="D29293" t="s">
        <v>66</v>
      </c>
      <c r="E29293" t="s">
        <v>57</v>
      </c>
      <c r="F29293" s="8">
        <v>286454242</v>
      </c>
      <c r="G29293" s="4">
        <v>1</v>
      </c>
      <c r="H29293" s="10">
        <v>1771</v>
      </c>
      <c r="I29293" s="4">
        <v>1</v>
      </c>
    </row>
    <row r="29294" spans="1:9">
      <c r="A29294" t="s">
        <v>178</v>
      </c>
      <c r="B29294" t="s">
        <v>56</v>
      </c>
      <c r="C29294" t="s">
        <v>73</v>
      </c>
      <c r="D29294" t="s">
        <v>66</v>
      </c>
      <c r="E29294" t="s">
        <v>59</v>
      </c>
      <c r="F29294" s="8">
        <v>104335252</v>
      </c>
      <c r="G29294" s="4">
        <v>0.36423008181530098</v>
      </c>
      <c r="H29294" s="10">
        <v>666</v>
      </c>
      <c r="I29294" s="4">
        <v>0.37605872388481099</v>
      </c>
    </row>
    <row r="29295" spans="1:9">
      <c r="A29295" t="s">
        <v>178</v>
      </c>
      <c r="B29295" t="s">
        <v>56</v>
      </c>
      <c r="C29295" t="s">
        <v>73</v>
      </c>
      <c r="D29295" t="s">
        <v>66</v>
      </c>
      <c r="E29295" t="s">
        <v>60</v>
      </c>
      <c r="F29295" s="8">
        <v>25450233</v>
      </c>
      <c r="G29295" s="4">
        <v>8.8845718682008606E-2</v>
      </c>
      <c r="H29295" s="10">
        <v>254</v>
      </c>
      <c r="I29295" s="4">
        <v>0.143421795595709</v>
      </c>
    </row>
    <row r="29296" spans="1:9">
      <c r="A29296" t="s">
        <v>178</v>
      </c>
      <c r="B29296" t="s">
        <v>56</v>
      </c>
      <c r="C29296" t="s">
        <v>73</v>
      </c>
      <c r="D29296" t="s">
        <v>66</v>
      </c>
      <c r="E29296" t="s">
        <v>58</v>
      </c>
      <c r="F29296" s="8">
        <v>12984393</v>
      </c>
      <c r="G29296" s="4">
        <v>4.5327982959316802E-2</v>
      </c>
      <c r="H29296" s="10">
        <v>185</v>
      </c>
      <c r="I29296" s="4">
        <v>0.10446075663467</v>
      </c>
    </row>
    <row r="29297" spans="1:9">
      <c r="A29297" t="s">
        <v>178</v>
      </c>
      <c r="B29297" t="s">
        <v>56</v>
      </c>
      <c r="C29297" t="s">
        <v>73</v>
      </c>
      <c r="D29297" t="s">
        <v>66</v>
      </c>
      <c r="E29297" t="s">
        <v>63</v>
      </c>
      <c r="F29297" s="8">
        <v>43487977</v>
      </c>
      <c r="G29297" s="4">
        <v>0.151814742544465</v>
      </c>
      <c r="H29297" s="10">
        <v>173</v>
      </c>
      <c r="I29297" s="4">
        <v>9.7684923771880303E-2</v>
      </c>
    </row>
    <row r="29298" spans="1:9">
      <c r="A29298" t="s">
        <v>178</v>
      </c>
      <c r="B29298" t="s">
        <v>56</v>
      </c>
      <c r="C29298" t="s">
        <v>73</v>
      </c>
      <c r="D29298" t="s">
        <v>66</v>
      </c>
      <c r="E29298" t="s">
        <v>62</v>
      </c>
      <c r="F29298" s="8">
        <v>40859286</v>
      </c>
      <c r="G29298" s="4">
        <v>0.142638090170087</v>
      </c>
      <c r="H29298" s="10">
        <v>117</v>
      </c>
      <c r="I29298" s="4">
        <v>6.6064370412196496E-2</v>
      </c>
    </row>
    <row r="29299" spans="1:9">
      <c r="A29299" t="s">
        <v>178</v>
      </c>
      <c r="B29299" t="s">
        <v>56</v>
      </c>
      <c r="C29299" t="s">
        <v>73</v>
      </c>
      <c r="D29299" t="s">
        <v>66</v>
      </c>
      <c r="E29299" t="s">
        <v>61</v>
      </c>
      <c r="F29299" s="8">
        <v>7370953</v>
      </c>
      <c r="G29299" s="4">
        <v>2.5731694348586399E-2</v>
      </c>
      <c r="H29299" s="10">
        <v>115</v>
      </c>
      <c r="I29299" s="4">
        <v>6.4935064935064901E-2</v>
      </c>
    </row>
    <row r="29300" spans="1:9">
      <c r="A29300" t="s">
        <v>178</v>
      </c>
      <c r="B29300" t="s">
        <v>56</v>
      </c>
      <c r="C29300" t="s">
        <v>73</v>
      </c>
      <c r="D29300" t="s">
        <v>66</v>
      </c>
      <c r="E29300" t="s">
        <v>135</v>
      </c>
      <c r="F29300" s="8">
        <v>18083825</v>
      </c>
      <c r="G29300" s="4">
        <v>6.3129890741851893E-2</v>
      </c>
      <c r="H29300" s="10">
        <v>96</v>
      </c>
      <c r="I29300" s="4">
        <v>5.42066629023151E-2</v>
      </c>
    </row>
    <row r="29301" spans="1:9">
      <c r="A29301" t="s">
        <v>178</v>
      </c>
      <c r="B29301" t="s">
        <v>56</v>
      </c>
      <c r="C29301" t="s">
        <v>73</v>
      </c>
      <c r="D29301" t="s">
        <v>66</v>
      </c>
      <c r="E29301" t="s">
        <v>72</v>
      </c>
      <c r="F29301" s="8">
        <v>16166748</v>
      </c>
      <c r="G29301" s="4">
        <v>5.6437453630028597E-2</v>
      </c>
      <c r="H29301" s="10">
        <v>92</v>
      </c>
      <c r="I29301" s="4">
        <v>5.1948051948052E-2</v>
      </c>
    </row>
    <row r="29302" spans="1:9">
      <c r="A29302" t="s">
        <v>178</v>
      </c>
      <c r="B29302" t="s">
        <v>56</v>
      </c>
      <c r="C29302" t="s">
        <v>73</v>
      </c>
      <c r="D29302" t="s">
        <v>66</v>
      </c>
      <c r="E29302" t="s">
        <v>67</v>
      </c>
      <c r="F29302" s="8">
        <v>17715575</v>
      </c>
      <c r="G29302" s="4">
        <v>6.1844345108354203E-2</v>
      </c>
      <c r="H29302" s="10">
        <v>73</v>
      </c>
      <c r="I29302" s="4">
        <v>4.1219649915302102E-2</v>
      </c>
    </row>
    <row r="29303" spans="1:9">
      <c r="A29303" t="s">
        <v>178</v>
      </c>
      <c r="B29303" t="s">
        <v>56</v>
      </c>
      <c r="C29303" t="s">
        <v>73</v>
      </c>
      <c r="D29303" t="s">
        <v>68</v>
      </c>
      <c r="E29303" t="s">
        <v>57</v>
      </c>
      <c r="F29303" s="8">
        <v>1410800772</v>
      </c>
      <c r="G29303" s="4">
        <v>1</v>
      </c>
      <c r="H29303" s="10">
        <v>6703</v>
      </c>
      <c r="I29303" s="4">
        <v>1</v>
      </c>
    </row>
    <row r="29304" spans="1:9">
      <c r="A29304" t="s">
        <v>178</v>
      </c>
      <c r="B29304" t="s">
        <v>56</v>
      </c>
      <c r="C29304" t="s">
        <v>73</v>
      </c>
      <c r="D29304" t="s">
        <v>68</v>
      </c>
      <c r="E29304" t="s">
        <v>59</v>
      </c>
      <c r="F29304" s="8">
        <v>437192135</v>
      </c>
      <c r="G29304" s="4">
        <v>0.30988935022869302</v>
      </c>
      <c r="H29304" s="10">
        <v>2986</v>
      </c>
      <c r="I29304" s="4">
        <v>0.44547217663732702</v>
      </c>
    </row>
    <row r="29305" spans="1:9">
      <c r="A29305" t="s">
        <v>178</v>
      </c>
      <c r="B29305" t="s">
        <v>56</v>
      </c>
      <c r="C29305" t="s">
        <v>73</v>
      </c>
      <c r="D29305" t="s">
        <v>68</v>
      </c>
      <c r="E29305" t="s">
        <v>62</v>
      </c>
      <c r="F29305" s="8">
        <v>615344155</v>
      </c>
      <c r="G29305" s="4">
        <v>0.436166584835601</v>
      </c>
      <c r="H29305" s="10">
        <v>1616</v>
      </c>
      <c r="I29305" s="4">
        <v>0.24108608085931699</v>
      </c>
    </row>
    <row r="29306" spans="1:9">
      <c r="A29306" t="s">
        <v>178</v>
      </c>
      <c r="B29306" t="s">
        <v>56</v>
      </c>
      <c r="C29306" t="s">
        <v>73</v>
      </c>
      <c r="D29306" t="s">
        <v>68</v>
      </c>
      <c r="E29306" t="s">
        <v>63</v>
      </c>
      <c r="F29306" s="8">
        <v>111930232</v>
      </c>
      <c r="G29306" s="4">
        <v>7.9338084945471704E-2</v>
      </c>
      <c r="H29306" s="10">
        <v>552</v>
      </c>
      <c r="I29306" s="4">
        <v>8.2351186036103197E-2</v>
      </c>
    </row>
    <row r="29307" spans="1:9">
      <c r="A29307" t="s">
        <v>178</v>
      </c>
      <c r="B29307" t="s">
        <v>56</v>
      </c>
      <c r="C29307" t="s">
        <v>73</v>
      </c>
      <c r="D29307" t="s">
        <v>68</v>
      </c>
      <c r="E29307" t="s">
        <v>60</v>
      </c>
      <c r="F29307" s="8">
        <v>53919387</v>
      </c>
      <c r="G29307" s="4">
        <v>3.8218994207742697E-2</v>
      </c>
      <c r="H29307" s="10">
        <v>534</v>
      </c>
      <c r="I29307" s="4">
        <v>7.96658212740564E-2</v>
      </c>
    </row>
    <row r="29308" spans="1:9">
      <c r="A29308" t="s">
        <v>178</v>
      </c>
      <c r="B29308" t="s">
        <v>56</v>
      </c>
      <c r="C29308" t="s">
        <v>73</v>
      </c>
      <c r="D29308" t="s">
        <v>68</v>
      </c>
      <c r="E29308" t="s">
        <v>61</v>
      </c>
      <c r="F29308" s="8">
        <v>14843106</v>
      </c>
      <c r="G29308" s="4">
        <v>1.0521050565527001E-2</v>
      </c>
      <c r="H29308" s="10">
        <v>478</v>
      </c>
      <c r="I29308" s="4">
        <v>7.1311353125466201E-2</v>
      </c>
    </row>
    <row r="29309" spans="1:9">
      <c r="A29309" t="s">
        <v>178</v>
      </c>
      <c r="B29309" t="s">
        <v>56</v>
      </c>
      <c r="C29309" t="s">
        <v>73</v>
      </c>
      <c r="D29309" t="s">
        <v>68</v>
      </c>
      <c r="E29309" t="s">
        <v>58</v>
      </c>
      <c r="F29309" s="8">
        <v>32696144</v>
      </c>
      <c r="G29309" s="4">
        <v>2.3175592654653101E-2</v>
      </c>
      <c r="H29309" s="10">
        <v>403</v>
      </c>
      <c r="I29309" s="4">
        <v>6.0122333283604397E-2</v>
      </c>
    </row>
    <row r="29310" spans="1:9">
      <c r="A29310" t="s">
        <v>178</v>
      </c>
      <c r="B29310" t="s">
        <v>56</v>
      </c>
      <c r="C29310" t="s">
        <v>73</v>
      </c>
      <c r="D29310" t="s">
        <v>68</v>
      </c>
      <c r="E29310" t="s">
        <v>74</v>
      </c>
      <c r="F29310" s="8">
        <v>144875615</v>
      </c>
      <c r="G29310" s="4">
        <v>0.10269034256231099</v>
      </c>
      <c r="H29310" s="10">
        <v>134</v>
      </c>
      <c r="I29310" s="4">
        <v>1.9991048784126501E-2</v>
      </c>
    </row>
    <row r="29311" spans="1:9">
      <c r="A29311" t="s">
        <v>178</v>
      </c>
      <c r="B29311" t="s">
        <v>56</v>
      </c>
      <c r="C29311" t="s">
        <v>73</v>
      </c>
      <c r="D29311" t="s">
        <v>62</v>
      </c>
      <c r="E29311" t="s">
        <v>57</v>
      </c>
      <c r="F29311" s="8">
        <v>57965856</v>
      </c>
      <c r="G29311" s="4">
        <v>1</v>
      </c>
      <c r="H29311" s="10">
        <v>444</v>
      </c>
      <c r="I29311" s="4">
        <v>1</v>
      </c>
    </row>
    <row r="29312" spans="1:9">
      <c r="A29312" t="s">
        <v>178</v>
      </c>
      <c r="B29312" t="s">
        <v>56</v>
      </c>
      <c r="C29312" t="s">
        <v>73</v>
      </c>
      <c r="D29312" t="s">
        <v>62</v>
      </c>
      <c r="E29312" t="s">
        <v>59</v>
      </c>
      <c r="F29312" s="8">
        <v>30032069</v>
      </c>
      <c r="G29312" s="4">
        <v>0.51809928797048799</v>
      </c>
      <c r="H29312" s="10">
        <v>224</v>
      </c>
      <c r="I29312" s="4">
        <v>0.50450450450450401</v>
      </c>
    </row>
    <row r="29313" spans="1:9">
      <c r="A29313" t="s">
        <v>178</v>
      </c>
      <c r="B29313" t="s">
        <v>56</v>
      </c>
      <c r="C29313" t="s">
        <v>73</v>
      </c>
      <c r="D29313" t="s">
        <v>62</v>
      </c>
      <c r="E29313" t="s">
        <v>60</v>
      </c>
      <c r="F29313" s="8">
        <v>4994176</v>
      </c>
      <c r="G29313" s="4">
        <v>8.6157194235793003E-2</v>
      </c>
      <c r="H29313" s="10">
        <v>67</v>
      </c>
      <c r="I29313" s="4">
        <v>0.150900900900901</v>
      </c>
    </row>
    <row r="29314" spans="1:9">
      <c r="A29314" t="s">
        <v>178</v>
      </c>
      <c r="B29314" t="s">
        <v>56</v>
      </c>
      <c r="C29314" t="s">
        <v>73</v>
      </c>
      <c r="D29314" t="s">
        <v>62</v>
      </c>
      <c r="E29314" t="s">
        <v>62</v>
      </c>
      <c r="F29314" s="8">
        <v>5795115</v>
      </c>
      <c r="G29314" s="4">
        <v>9.9974621133119196E-2</v>
      </c>
      <c r="H29314" s="10">
        <v>49</v>
      </c>
      <c r="I29314" s="4">
        <v>0.11036036036036</v>
      </c>
    </row>
    <row r="29315" spans="1:9">
      <c r="A29315" t="s">
        <v>178</v>
      </c>
      <c r="B29315" t="s">
        <v>56</v>
      </c>
      <c r="C29315" t="s">
        <v>73</v>
      </c>
      <c r="D29315" t="s">
        <v>62</v>
      </c>
      <c r="E29315" t="s">
        <v>72</v>
      </c>
      <c r="F29315" s="8">
        <v>5976487</v>
      </c>
      <c r="G29315" s="4">
        <v>0.103103575332368</v>
      </c>
      <c r="H29315" s="10">
        <v>34</v>
      </c>
      <c r="I29315" s="4">
        <v>7.6576576576576599E-2</v>
      </c>
    </row>
    <row r="29316" spans="1:9">
      <c r="A29316" t="s">
        <v>178</v>
      </c>
      <c r="B29316" t="s">
        <v>56</v>
      </c>
      <c r="C29316" t="s">
        <v>73</v>
      </c>
      <c r="D29316" t="s">
        <v>62</v>
      </c>
      <c r="E29316" t="s">
        <v>63</v>
      </c>
      <c r="F29316" s="8">
        <v>8766086</v>
      </c>
      <c r="G29316" s="4">
        <v>0.15122844706958199</v>
      </c>
      <c r="H29316" s="10">
        <v>33</v>
      </c>
      <c r="I29316" s="4">
        <v>7.4324324324324301E-2</v>
      </c>
    </row>
    <row r="29317" spans="1:9">
      <c r="A29317" t="s">
        <v>178</v>
      </c>
      <c r="B29317" t="s">
        <v>56</v>
      </c>
      <c r="C29317" t="s">
        <v>73</v>
      </c>
      <c r="D29317" t="s">
        <v>62</v>
      </c>
      <c r="E29317" t="s">
        <v>61</v>
      </c>
      <c r="F29317" s="8">
        <v>1684314</v>
      </c>
      <c r="G29317" s="4">
        <v>2.9057008226582699E-2</v>
      </c>
      <c r="H29317" s="10">
        <v>23</v>
      </c>
      <c r="I29317" s="4">
        <v>5.18018018018018E-2</v>
      </c>
    </row>
    <row r="29318" spans="1:9">
      <c r="A29318" t="s">
        <v>178</v>
      </c>
      <c r="B29318" t="s">
        <v>56</v>
      </c>
      <c r="C29318" t="s">
        <v>73</v>
      </c>
      <c r="D29318" t="s">
        <v>62</v>
      </c>
      <c r="E29318" t="s">
        <v>58</v>
      </c>
      <c r="F29318" s="8">
        <v>717610</v>
      </c>
      <c r="G29318" s="4">
        <v>1.23798660320673E-2</v>
      </c>
      <c r="H29318" s="10">
        <v>14</v>
      </c>
      <c r="I29318" s="4">
        <v>3.1531531531531501E-2</v>
      </c>
    </row>
    <row r="29319" spans="1:9">
      <c r="A29319" t="s">
        <v>178</v>
      </c>
      <c r="B29319" t="s">
        <v>56</v>
      </c>
      <c r="C29319" t="s">
        <v>75</v>
      </c>
      <c r="D29319" t="s">
        <v>57</v>
      </c>
      <c r="E29319" t="s">
        <v>57</v>
      </c>
      <c r="F29319" s="8">
        <v>872333887</v>
      </c>
      <c r="G29319" s="4">
        <v>1</v>
      </c>
      <c r="H29319" s="10">
        <v>1523786</v>
      </c>
      <c r="I29319" s="4">
        <v>1</v>
      </c>
    </row>
    <row r="29320" spans="1:9">
      <c r="A29320" t="s">
        <v>178</v>
      </c>
      <c r="B29320" t="s">
        <v>56</v>
      </c>
      <c r="C29320" t="s">
        <v>75</v>
      </c>
      <c r="D29320" t="s">
        <v>57</v>
      </c>
      <c r="E29320" t="s">
        <v>58</v>
      </c>
      <c r="F29320" s="8">
        <v>399906408</v>
      </c>
      <c r="G29320" s="4">
        <v>0.45843273300260501</v>
      </c>
      <c r="H29320" s="10">
        <v>724325</v>
      </c>
      <c r="I29320" s="4">
        <v>0.47534561939799902</v>
      </c>
    </row>
    <row r="29321" spans="1:9">
      <c r="A29321" t="s">
        <v>178</v>
      </c>
      <c r="B29321" t="s">
        <v>56</v>
      </c>
      <c r="C29321" t="s">
        <v>75</v>
      </c>
      <c r="D29321" t="s">
        <v>57</v>
      </c>
      <c r="E29321" t="s">
        <v>59</v>
      </c>
      <c r="F29321" s="8">
        <v>227519640</v>
      </c>
      <c r="G29321" s="4">
        <v>0.26081715231866398</v>
      </c>
      <c r="H29321" s="10">
        <v>397180</v>
      </c>
      <c r="I29321" s="4">
        <v>0.26065339883684502</v>
      </c>
    </row>
    <row r="29322" spans="1:9">
      <c r="A29322" t="s">
        <v>178</v>
      </c>
      <c r="B29322" t="s">
        <v>56</v>
      </c>
      <c r="C29322" t="s">
        <v>75</v>
      </c>
      <c r="D29322" t="s">
        <v>57</v>
      </c>
      <c r="E29322" t="s">
        <v>60</v>
      </c>
      <c r="F29322" s="8">
        <v>87537087</v>
      </c>
      <c r="G29322" s="4">
        <v>0.10034814495904899</v>
      </c>
      <c r="H29322" s="10">
        <v>141329</v>
      </c>
      <c r="I29322" s="4">
        <v>9.2748588056328102E-2</v>
      </c>
    </row>
    <row r="29323" spans="1:9">
      <c r="A29323" t="s">
        <v>178</v>
      </c>
      <c r="B29323" t="s">
        <v>56</v>
      </c>
      <c r="C29323" t="s">
        <v>75</v>
      </c>
      <c r="D29323" t="s">
        <v>57</v>
      </c>
      <c r="E29323" t="s">
        <v>135</v>
      </c>
      <c r="F29323" s="8">
        <v>56247380</v>
      </c>
      <c r="G29323" s="4">
        <v>6.4479187338684907E-2</v>
      </c>
      <c r="H29323" s="10">
        <v>90905</v>
      </c>
      <c r="I29323" s="4">
        <v>5.96573272099888E-2</v>
      </c>
    </row>
    <row r="29324" spans="1:9">
      <c r="A29324" t="s">
        <v>178</v>
      </c>
      <c r="B29324" t="s">
        <v>56</v>
      </c>
      <c r="C29324" t="s">
        <v>75</v>
      </c>
      <c r="D29324" t="s">
        <v>57</v>
      </c>
      <c r="E29324" t="s">
        <v>70</v>
      </c>
      <c r="F29324" s="8">
        <v>38791618</v>
      </c>
      <c r="G29324" s="4">
        <v>4.4468772900817501E-2</v>
      </c>
      <c r="H29324" s="10">
        <v>69573</v>
      </c>
      <c r="I29324" s="4">
        <v>4.5657986095160301E-2</v>
      </c>
    </row>
    <row r="29325" spans="1:9">
      <c r="A29325" t="s">
        <v>178</v>
      </c>
      <c r="B29325" t="s">
        <v>56</v>
      </c>
      <c r="C29325" t="s">
        <v>75</v>
      </c>
      <c r="D29325" t="s">
        <v>57</v>
      </c>
      <c r="E29325" t="s">
        <v>61</v>
      </c>
      <c r="F29325" s="8">
        <v>32811978</v>
      </c>
      <c r="G29325" s="4">
        <v>3.76140123851922E-2</v>
      </c>
      <c r="H29325" s="10">
        <v>54568</v>
      </c>
      <c r="I29325" s="4">
        <v>3.5810802829268698E-2</v>
      </c>
    </row>
    <row r="29326" spans="1:9">
      <c r="A29326" t="s">
        <v>178</v>
      </c>
      <c r="B29326" t="s">
        <v>56</v>
      </c>
      <c r="C29326" t="s">
        <v>75</v>
      </c>
      <c r="D29326" t="s">
        <v>57</v>
      </c>
      <c r="E29326" t="s">
        <v>62</v>
      </c>
      <c r="F29326" s="8">
        <v>29519776</v>
      </c>
      <c r="G29326" s="4">
        <v>3.3839997094987799E-2</v>
      </c>
      <c r="H29326" s="10">
        <v>45906</v>
      </c>
      <c r="I29326" s="4">
        <v>3.0126277574410099E-2</v>
      </c>
    </row>
    <row r="29327" spans="1:9">
      <c r="A29327" t="s">
        <v>178</v>
      </c>
      <c r="B29327" t="s">
        <v>56</v>
      </c>
      <c r="C29327" t="s">
        <v>75</v>
      </c>
      <c r="D29327" t="s">
        <v>64</v>
      </c>
      <c r="E29327" t="s">
        <v>57</v>
      </c>
      <c r="F29327" s="8">
        <v>96217538</v>
      </c>
      <c r="G29327" s="4">
        <v>1</v>
      </c>
      <c r="H29327" s="10">
        <v>156896</v>
      </c>
      <c r="I29327" s="4">
        <v>1</v>
      </c>
    </row>
    <row r="29328" spans="1:9">
      <c r="A29328" t="s">
        <v>178</v>
      </c>
      <c r="B29328" t="s">
        <v>56</v>
      </c>
      <c r="C29328" t="s">
        <v>75</v>
      </c>
      <c r="D29328" t="s">
        <v>64</v>
      </c>
      <c r="E29328" t="s">
        <v>58</v>
      </c>
      <c r="F29328" s="8">
        <v>45898238</v>
      </c>
      <c r="G29328" s="4">
        <v>0.47702569566891201</v>
      </c>
      <c r="H29328" s="10">
        <v>75196</v>
      </c>
      <c r="I29328" s="4">
        <v>0.47927289414644098</v>
      </c>
    </row>
    <row r="29329" spans="1:9">
      <c r="A29329" t="s">
        <v>178</v>
      </c>
      <c r="B29329" t="s">
        <v>56</v>
      </c>
      <c r="C29329" t="s">
        <v>75</v>
      </c>
      <c r="D29329" t="s">
        <v>64</v>
      </c>
      <c r="E29329" t="s">
        <v>60</v>
      </c>
      <c r="F29329" s="8">
        <v>13847486</v>
      </c>
      <c r="G29329" s="4">
        <v>0.143918523460868</v>
      </c>
      <c r="H29329" s="10">
        <v>21927</v>
      </c>
      <c r="I29329" s="4">
        <v>0.139754996940649</v>
      </c>
    </row>
    <row r="29330" spans="1:9">
      <c r="A29330" t="s">
        <v>178</v>
      </c>
      <c r="B29330" t="s">
        <v>56</v>
      </c>
      <c r="C29330" t="s">
        <v>75</v>
      </c>
      <c r="D29330" t="s">
        <v>64</v>
      </c>
      <c r="E29330" t="s">
        <v>59</v>
      </c>
      <c r="F29330" s="8">
        <v>11498232</v>
      </c>
      <c r="G29330" s="4">
        <v>0.119502454947455</v>
      </c>
      <c r="H29330" s="10">
        <v>20097</v>
      </c>
      <c r="I29330" s="4">
        <v>0.128091219661432</v>
      </c>
    </row>
    <row r="29331" spans="1:9">
      <c r="A29331" t="s">
        <v>178</v>
      </c>
      <c r="B29331" t="s">
        <v>56</v>
      </c>
      <c r="C29331" t="s">
        <v>75</v>
      </c>
      <c r="D29331" t="s">
        <v>64</v>
      </c>
      <c r="E29331" t="s">
        <v>135</v>
      </c>
      <c r="F29331" s="8">
        <v>12343891</v>
      </c>
      <c r="G29331" s="4">
        <v>0.128291486734986</v>
      </c>
      <c r="H29331" s="10">
        <v>20033</v>
      </c>
      <c r="I29331" s="4">
        <v>0.12768330613909901</v>
      </c>
    </row>
    <row r="29332" spans="1:9">
      <c r="A29332" t="s">
        <v>178</v>
      </c>
      <c r="B29332" t="s">
        <v>56</v>
      </c>
      <c r="C29332" t="s">
        <v>75</v>
      </c>
      <c r="D29332" t="s">
        <v>64</v>
      </c>
      <c r="E29332" t="s">
        <v>61</v>
      </c>
      <c r="F29332" s="8">
        <v>5702151</v>
      </c>
      <c r="G29332" s="4">
        <v>5.9263114797221302E-2</v>
      </c>
      <c r="H29332" s="10">
        <v>8900</v>
      </c>
      <c r="I29332" s="4">
        <v>5.6725474199469703E-2</v>
      </c>
    </row>
    <row r="29333" spans="1:9">
      <c r="A29333" t="s">
        <v>178</v>
      </c>
      <c r="B29333" t="s">
        <v>56</v>
      </c>
      <c r="C29333" t="s">
        <v>75</v>
      </c>
      <c r="D29333" t="s">
        <v>64</v>
      </c>
      <c r="E29333" t="s">
        <v>62</v>
      </c>
      <c r="F29333" s="8">
        <v>3083289</v>
      </c>
      <c r="G29333" s="4">
        <v>3.2044979159620603E-2</v>
      </c>
      <c r="H29333" s="10">
        <v>5407</v>
      </c>
      <c r="I29333" s="4">
        <v>3.4462318988374499E-2</v>
      </c>
    </row>
    <row r="29334" spans="1:9">
      <c r="A29334" t="s">
        <v>178</v>
      </c>
      <c r="B29334" t="s">
        <v>56</v>
      </c>
      <c r="C29334" t="s">
        <v>75</v>
      </c>
      <c r="D29334" t="s">
        <v>64</v>
      </c>
      <c r="E29334" t="s">
        <v>170</v>
      </c>
      <c r="F29334" s="8">
        <v>2443030</v>
      </c>
      <c r="G29334" s="4">
        <v>2.5390693326615799E-2</v>
      </c>
      <c r="H29334" s="10">
        <v>3310</v>
      </c>
      <c r="I29334" s="4">
        <v>2.1096777483173599E-2</v>
      </c>
    </row>
    <row r="29335" spans="1:9">
      <c r="A29335" t="s">
        <v>178</v>
      </c>
      <c r="B29335" t="s">
        <v>56</v>
      </c>
      <c r="C29335" t="s">
        <v>75</v>
      </c>
      <c r="D29335" t="s">
        <v>64</v>
      </c>
      <c r="E29335" t="s">
        <v>132</v>
      </c>
      <c r="F29335" s="8">
        <v>1401221</v>
      </c>
      <c r="G29335" s="4">
        <v>1.45630519043212E-2</v>
      </c>
      <c r="H29335" s="10">
        <v>2026</v>
      </c>
      <c r="I29335" s="4">
        <v>1.29130124413624E-2</v>
      </c>
    </row>
    <row r="29336" spans="1:9">
      <c r="A29336" t="s">
        <v>178</v>
      </c>
      <c r="B29336" t="s">
        <v>56</v>
      </c>
      <c r="C29336" t="s">
        <v>75</v>
      </c>
      <c r="D29336" t="s">
        <v>65</v>
      </c>
      <c r="E29336" t="s">
        <v>57</v>
      </c>
      <c r="F29336" s="8">
        <v>259271753</v>
      </c>
      <c r="G29336" s="4">
        <v>1</v>
      </c>
      <c r="H29336" s="10">
        <v>478939</v>
      </c>
      <c r="I29336" s="4">
        <v>1</v>
      </c>
    </row>
    <row r="29337" spans="1:9">
      <c r="A29337" t="s">
        <v>178</v>
      </c>
      <c r="B29337" t="s">
        <v>56</v>
      </c>
      <c r="C29337" t="s">
        <v>75</v>
      </c>
      <c r="D29337" t="s">
        <v>65</v>
      </c>
      <c r="E29337" t="s">
        <v>59</v>
      </c>
      <c r="F29337" s="8">
        <v>138811085</v>
      </c>
      <c r="G29337" s="4">
        <v>0.53538838485578699</v>
      </c>
      <c r="H29337" s="10">
        <v>254249</v>
      </c>
      <c r="I29337" s="4">
        <v>0.53085883588515403</v>
      </c>
    </row>
    <row r="29338" spans="1:9">
      <c r="A29338" t="s">
        <v>178</v>
      </c>
      <c r="B29338" t="s">
        <v>56</v>
      </c>
      <c r="C29338" t="s">
        <v>75</v>
      </c>
      <c r="D29338" t="s">
        <v>65</v>
      </c>
      <c r="E29338" t="s">
        <v>58</v>
      </c>
      <c r="F29338" s="8">
        <v>75613505</v>
      </c>
      <c r="G29338" s="4">
        <v>0.29163803892929102</v>
      </c>
      <c r="H29338" s="10">
        <v>149354</v>
      </c>
      <c r="I29338" s="4">
        <v>0.31184347067162999</v>
      </c>
    </row>
    <row r="29339" spans="1:9">
      <c r="A29339" t="s">
        <v>178</v>
      </c>
      <c r="B29339" t="s">
        <v>56</v>
      </c>
      <c r="C29339" t="s">
        <v>75</v>
      </c>
      <c r="D29339" t="s">
        <v>65</v>
      </c>
      <c r="E29339" t="s">
        <v>60</v>
      </c>
      <c r="F29339" s="8">
        <v>18717257</v>
      </c>
      <c r="G29339" s="4">
        <v>7.2191654141331302E-2</v>
      </c>
      <c r="H29339" s="10">
        <v>31211</v>
      </c>
      <c r="I29339" s="4">
        <v>6.5166962807372095E-2</v>
      </c>
    </row>
    <row r="29340" spans="1:9">
      <c r="A29340" t="s">
        <v>178</v>
      </c>
      <c r="B29340" t="s">
        <v>56</v>
      </c>
      <c r="C29340" t="s">
        <v>75</v>
      </c>
      <c r="D29340" t="s">
        <v>65</v>
      </c>
      <c r="E29340" t="s">
        <v>135</v>
      </c>
      <c r="F29340" s="8">
        <v>13547466</v>
      </c>
      <c r="G29340" s="4">
        <v>5.22519954196402E-2</v>
      </c>
      <c r="H29340" s="10">
        <v>22341</v>
      </c>
      <c r="I29340" s="4">
        <v>4.6646858994569197E-2</v>
      </c>
    </row>
    <row r="29341" spans="1:9">
      <c r="A29341" t="s">
        <v>178</v>
      </c>
      <c r="B29341" t="s">
        <v>56</v>
      </c>
      <c r="C29341" t="s">
        <v>75</v>
      </c>
      <c r="D29341" t="s">
        <v>65</v>
      </c>
      <c r="E29341" t="s">
        <v>61</v>
      </c>
      <c r="F29341" s="8">
        <v>6493816</v>
      </c>
      <c r="G29341" s="4">
        <v>2.5046368847378899E-2</v>
      </c>
      <c r="H29341" s="10">
        <v>11238</v>
      </c>
      <c r="I29341" s="4">
        <v>2.3464366025736101E-2</v>
      </c>
    </row>
    <row r="29342" spans="1:9">
      <c r="A29342" t="s">
        <v>178</v>
      </c>
      <c r="B29342" t="s">
        <v>56</v>
      </c>
      <c r="C29342" t="s">
        <v>75</v>
      </c>
      <c r="D29342" t="s">
        <v>65</v>
      </c>
      <c r="E29342" t="s">
        <v>62</v>
      </c>
      <c r="F29342" s="8">
        <v>6088623</v>
      </c>
      <c r="G29342" s="4">
        <v>2.3483557806571301E-2</v>
      </c>
      <c r="H29342" s="10">
        <v>10546</v>
      </c>
      <c r="I29342" s="4">
        <v>2.2019505615537699E-2</v>
      </c>
    </row>
    <row r="29343" spans="1:9">
      <c r="A29343" t="s">
        <v>178</v>
      </c>
      <c r="B29343" t="s">
        <v>56</v>
      </c>
      <c r="C29343" t="s">
        <v>75</v>
      </c>
      <c r="D29343" t="s">
        <v>66</v>
      </c>
      <c r="E29343" t="s">
        <v>57</v>
      </c>
      <c r="F29343" s="8">
        <v>191698012</v>
      </c>
      <c r="G29343" s="4">
        <v>1</v>
      </c>
      <c r="H29343" s="10">
        <v>378100</v>
      </c>
      <c r="I29343" s="4">
        <v>1</v>
      </c>
    </row>
    <row r="29344" spans="1:9">
      <c r="A29344" t="s">
        <v>178</v>
      </c>
      <c r="B29344" t="s">
        <v>56</v>
      </c>
      <c r="C29344" t="s">
        <v>75</v>
      </c>
      <c r="D29344" t="s">
        <v>66</v>
      </c>
      <c r="E29344" t="s">
        <v>58</v>
      </c>
      <c r="F29344" s="8">
        <v>111381492</v>
      </c>
      <c r="G29344" s="4">
        <v>0.58102580636047496</v>
      </c>
      <c r="H29344" s="10">
        <v>236001</v>
      </c>
      <c r="I29344" s="4">
        <v>0.62417614387728104</v>
      </c>
    </row>
    <row r="29345" spans="1:9">
      <c r="A29345" t="s">
        <v>178</v>
      </c>
      <c r="B29345" t="s">
        <v>56</v>
      </c>
      <c r="C29345" t="s">
        <v>75</v>
      </c>
      <c r="D29345" t="s">
        <v>66</v>
      </c>
      <c r="E29345" t="s">
        <v>70</v>
      </c>
      <c r="F29345" s="8">
        <v>22530457</v>
      </c>
      <c r="G29345" s="4">
        <v>0.117530989314589</v>
      </c>
      <c r="H29345" s="10">
        <v>42297</v>
      </c>
      <c r="I29345" s="4">
        <v>0.111867230891299</v>
      </c>
    </row>
    <row r="29346" spans="1:9">
      <c r="A29346" t="s">
        <v>178</v>
      </c>
      <c r="B29346" t="s">
        <v>56</v>
      </c>
      <c r="C29346" t="s">
        <v>75</v>
      </c>
      <c r="D29346" t="s">
        <v>66</v>
      </c>
      <c r="E29346" t="s">
        <v>60</v>
      </c>
      <c r="F29346" s="8">
        <v>20698737</v>
      </c>
      <c r="G29346" s="4">
        <v>0.107975751986411</v>
      </c>
      <c r="H29346" s="10">
        <v>35541</v>
      </c>
      <c r="I29346" s="4">
        <v>9.3998942078815095E-2</v>
      </c>
    </row>
    <row r="29347" spans="1:9">
      <c r="A29347" t="s">
        <v>178</v>
      </c>
      <c r="B29347" t="s">
        <v>56</v>
      </c>
      <c r="C29347" t="s">
        <v>75</v>
      </c>
      <c r="D29347" t="s">
        <v>66</v>
      </c>
      <c r="E29347" t="s">
        <v>59</v>
      </c>
      <c r="F29347" s="8">
        <v>14712195</v>
      </c>
      <c r="G29347" s="4">
        <v>7.6746727034394099E-2</v>
      </c>
      <c r="H29347" s="10">
        <v>25458</v>
      </c>
      <c r="I29347" s="4">
        <v>6.73313938111611E-2</v>
      </c>
    </row>
    <row r="29348" spans="1:9">
      <c r="A29348" t="s">
        <v>178</v>
      </c>
      <c r="B29348" t="s">
        <v>56</v>
      </c>
      <c r="C29348" t="s">
        <v>75</v>
      </c>
      <c r="D29348" t="s">
        <v>66</v>
      </c>
      <c r="E29348" t="s">
        <v>135</v>
      </c>
      <c r="F29348" s="8">
        <v>10816490</v>
      </c>
      <c r="G29348" s="4">
        <v>5.6424633135997299E-2</v>
      </c>
      <c r="H29348" s="10">
        <v>18224</v>
      </c>
      <c r="I29348" s="4">
        <v>4.8198889182755902E-2</v>
      </c>
    </row>
    <row r="29349" spans="1:9">
      <c r="A29349" t="s">
        <v>178</v>
      </c>
      <c r="B29349" t="s">
        <v>56</v>
      </c>
      <c r="C29349" t="s">
        <v>75</v>
      </c>
      <c r="D29349" t="s">
        <v>66</v>
      </c>
      <c r="E29349" t="s">
        <v>61</v>
      </c>
      <c r="F29349" s="8">
        <v>6153704</v>
      </c>
      <c r="G29349" s="4">
        <v>3.21010319084582E-2</v>
      </c>
      <c r="H29349" s="10">
        <v>11050</v>
      </c>
      <c r="I29349" s="4">
        <v>2.9225072732081501E-2</v>
      </c>
    </row>
    <row r="29350" spans="1:9">
      <c r="A29350" t="s">
        <v>178</v>
      </c>
      <c r="B29350" t="s">
        <v>56</v>
      </c>
      <c r="C29350" t="s">
        <v>75</v>
      </c>
      <c r="D29350" t="s">
        <v>66</v>
      </c>
      <c r="E29350" t="s">
        <v>62</v>
      </c>
      <c r="F29350" s="8">
        <v>5404937</v>
      </c>
      <c r="G29350" s="4">
        <v>2.8195060259675501E-2</v>
      </c>
      <c r="H29350" s="10">
        <v>9529</v>
      </c>
      <c r="I29350" s="4">
        <v>2.5202327426606701E-2</v>
      </c>
    </row>
    <row r="29351" spans="1:9">
      <c r="A29351" t="s">
        <v>178</v>
      </c>
      <c r="B29351" t="s">
        <v>56</v>
      </c>
      <c r="C29351" t="s">
        <v>75</v>
      </c>
      <c r="D29351" t="s">
        <v>68</v>
      </c>
      <c r="E29351" t="s">
        <v>57</v>
      </c>
      <c r="F29351" s="8">
        <v>279249616</v>
      </c>
      <c r="G29351" s="4">
        <v>1</v>
      </c>
      <c r="H29351" s="10">
        <v>426566</v>
      </c>
      <c r="I29351" s="4">
        <v>1</v>
      </c>
    </row>
    <row r="29352" spans="1:9">
      <c r="A29352" t="s">
        <v>178</v>
      </c>
      <c r="B29352" t="s">
        <v>56</v>
      </c>
      <c r="C29352" t="s">
        <v>75</v>
      </c>
      <c r="D29352" t="s">
        <v>68</v>
      </c>
      <c r="E29352" t="s">
        <v>58</v>
      </c>
      <c r="F29352" s="8">
        <v>150706304</v>
      </c>
      <c r="G29352" s="4">
        <v>0.53968311754318998</v>
      </c>
      <c r="H29352" s="10">
        <v>231978</v>
      </c>
      <c r="I29352" s="4">
        <v>0.54382674662303099</v>
      </c>
    </row>
    <row r="29353" spans="1:9">
      <c r="A29353" t="s">
        <v>178</v>
      </c>
      <c r="B29353" t="s">
        <v>56</v>
      </c>
      <c r="C29353" t="s">
        <v>75</v>
      </c>
      <c r="D29353" t="s">
        <v>68</v>
      </c>
      <c r="E29353" t="s">
        <v>59</v>
      </c>
      <c r="F29353" s="8">
        <v>44238460</v>
      </c>
      <c r="G29353" s="4">
        <v>0.15841905436148601</v>
      </c>
      <c r="H29353" s="10">
        <v>64889</v>
      </c>
      <c r="I29353" s="4">
        <v>0.15211948444085999</v>
      </c>
    </row>
    <row r="29354" spans="1:9">
      <c r="A29354" t="s">
        <v>178</v>
      </c>
      <c r="B29354" t="s">
        <v>56</v>
      </c>
      <c r="C29354" t="s">
        <v>75</v>
      </c>
      <c r="D29354" t="s">
        <v>68</v>
      </c>
      <c r="E29354" t="s">
        <v>60</v>
      </c>
      <c r="F29354" s="8">
        <v>29015850</v>
      </c>
      <c r="G29354" s="4">
        <v>0.103906499111362</v>
      </c>
      <c r="H29354" s="10">
        <v>43906</v>
      </c>
      <c r="I29354" s="4">
        <v>0.102928972304403</v>
      </c>
    </row>
    <row r="29355" spans="1:9">
      <c r="A29355" t="s">
        <v>178</v>
      </c>
      <c r="B29355" t="s">
        <v>56</v>
      </c>
      <c r="C29355" t="s">
        <v>75</v>
      </c>
      <c r="D29355" t="s">
        <v>68</v>
      </c>
      <c r="E29355" t="s">
        <v>135</v>
      </c>
      <c r="F29355" s="8">
        <v>17004301</v>
      </c>
      <c r="G29355" s="4">
        <v>6.0892834015069702E-2</v>
      </c>
      <c r="H29355" s="10">
        <v>25917</v>
      </c>
      <c r="I29355" s="4">
        <v>6.0757303676336097E-2</v>
      </c>
    </row>
    <row r="29356" spans="1:9">
      <c r="A29356" t="s">
        <v>178</v>
      </c>
      <c r="B29356" t="s">
        <v>56</v>
      </c>
      <c r="C29356" t="s">
        <v>75</v>
      </c>
      <c r="D29356" t="s">
        <v>68</v>
      </c>
      <c r="E29356" t="s">
        <v>70</v>
      </c>
      <c r="F29356" s="8">
        <v>14512155</v>
      </c>
      <c r="G29356" s="4">
        <v>5.1968396392060301E-2</v>
      </c>
      <c r="H29356" s="10">
        <v>23820</v>
      </c>
      <c r="I29356" s="4">
        <v>5.5841300056732102E-2</v>
      </c>
    </row>
    <row r="29357" spans="1:9">
      <c r="A29357" t="s">
        <v>178</v>
      </c>
      <c r="B29357" t="s">
        <v>56</v>
      </c>
      <c r="C29357" t="s">
        <v>75</v>
      </c>
      <c r="D29357" t="s">
        <v>68</v>
      </c>
      <c r="E29357" t="s">
        <v>61</v>
      </c>
      <c r="F29357" s="8">
        <v>12604663</v>
      </c>
      <c r="G29357" s="4">
        <v>4.5137621218626099E-2</v>
      </c>
      <c r="H29357" s="10">
        <v>20217</v>
      </c>
      <c r="I29357" s="4">
        <v>4.7394775954951902E-2</v>
      </c>
    </row>
    <row r="29358" spans="1:9">
      <c r="A29358" t="s">
        <v>178</v>
      </c>
      <c r="B29358" t="s">
        <v>56</v>
      </c>
      <c r="C29358" t="s">
        <v>75</v>
      </c>
      <c r="D29358" t="s">
        <v>68</v>
      </c>
      <c r="E29358" t="s">
        <v>62</v>
      </c>
      <c r="F29358" s="8">
        <v>7529975</v>
      </c>
      <c r="G29358" s="4">
        <v>2.69650328089629E-2</v>
      </c>
      <c r="H29358" s="10">
        <v>10346</v>
      </c>
      <c r="I29358" s="4">
        <v>2.4254159965866901E-2</v>
      </c>
    </row>
    <row r="29359" spans="1:9">
      <c r="A29359" t="s">
        <v>178</v>
      </c>
      <c r="B29359" t="s">
        <v>56</v>
      </c>
      <c r="C29359" t="s">
        <v>75</v>
      </c>
      <c r="D29359" t="s">
        <v>68</v>
      </c>
      <c r="E29359" t="s">
        <v>132</v>
      </c>
      <c r="F29359" s="8">
        <v>3637909</v>
      </c>
      <c r="G29359" s="4">
        <v>1.3027444549242999E-2</v>
      </c>
      <c r="H29359" s="10">
        <v>5493</v>
      </c>
      <c r="I29359" s="4">
        <v>1.28772569778182E-2</v>
      </c>
    </row>
    <row r="29360" spans="1:9">
      <c r="A29360" t="s">
        <v>178</v>
      </c>
      <c r="B29360" t="s">
        <v>56</v>
      </c>
      <c r="C29360" t="s">
        <v>75</v>
      </c>
      <c r="D29360" t="s">
        <v>62</v>
      </c>
      <c r="E29360" t="s">
        <v>57</v>
      </c>
      <c r="F29360" s="8">
        <v>45896968</v>
      </c>
      <c r="G29360" s="4">
        <v>1</v>
      </c>
      <c r="H29360" s="10">
        <v>83285</v>
      </c>
      <c r="I29360" s="4">
        <v>1</v>
      </c>
    </row>
    <row r="29361" spans="1:9">
      <c r="A29361" t="s">
        <v>178</v>
      </c>
      <c r="B29361" t="s">
        <v>56</v>
      </c>
      <c r="C29361" t="s">
        <v>75</v>
      </c>
      <c r="D29361" t="s">
        <v>62</v>
      </c>
      <c r="E29361" t="s">
        <v>59</v>
      </c>
      <c r="F29361" s="8">
        <v>18259668</v>
      </c>
      <c r="G29361" s="4">
        <v>0.397840403081341</v>
      </c>
      <c r="H29361" s="10">
        <v>32487</v>
      </c>
      <c r="I29361" s="4">
        <v>0.39007024073962898</v>
      </c>
    </row>
    <row r="29362" spans="1:9">
      <c r="A29362" t="s">
        <v>178</v>
      </c>
      <c r="B29362" t="s">
        <v>56</v>
      </c>
      <c r="C29362" t="s">
        <v>75</v>
      </c>
      <c r="D29362" t="s">
        <v>62</v>
      </c>
      <c r="E29362" t="s">
        <v>58</v>
      </c>
      <c r="F29362" s="8">
        <v>16306869</v>
      </c>
      <c r="G29362" s="4">
        <v>0.35529294403209299</v>
      </c>
      <c r="H29362" s="10">
        <v>31796</v>
      </c>
      <c r="I29362" s="4">
        <v>0.38177342858858099</v>
      </c>
    </row>
    <row r="29363" spans="1:9">
      <c r="A29363" t="s">
        <v>178</v>
      </c>
      <c r="B29363" t="s">
        <v>56</v>
      </c>
      <c r="C29363" t="s">
        <v>75</v>
      </c>
      <c r="D29363" t="s">
        <v>62</v>
      </c>
      <c r="E29363" t="s">
        <v>60</v>
      </c>
      <c r="F29363" s="8">
        <v>5257758</v>
      </c>
      <c r="G29363" s="4">
        <v>0.11455566371576199</v>
      </c>
      <c r="H29363" s="10">
        <v>8744</v>
      </c>
      <c r="I29363" s="4">
        <v>0.104988893558264</v>
      </c>
    </row>
    <row r="29364" spans="1:9">
      <c r="A29364" t="s">
        <v>178</v>
      </c>
      <c r="B29364" t="s">
        <v>56</v>
      </c>
      <c r="C29364" t="s">
        <v>75</v>
      </c>
      <c r="D29364" t="s">
        <v>62</v>
      </c>
      <c r="E29364" t="s">
        <v>135</v>
      </c>
      <c r="F29364" s="8">
        <v>2535232</v>
      </c>
      <c r="G29364" s="4">
        <v>5.5237464784923397E-2</v>
      </c>
      <c r="H29364" s="10">
        <v>4390</v>
      </c>
      <c r="I29364" s="4">
        <v>5.2710572131836497E-2</v>
      </c>
    </row>
    <row r="29365" spans="1:9">
      <c r="A29365" t="s">
        <v>178</v>
      </c>
      <c r="B29365" t="s">
        <v>56</v>
      </c>
      <c r="C29365" t="s">
        <v>75</v>
      </c>
      <c r="D29365" t="s">
        <v>62</v>
      </c>
      <c r="E29365" t="s">
        <v>61</v>
      </c>
      <c r="F29365" s="8">
        <v>1857643</v>
      </c>
      <c r="G29365" s="4">
        <v>4.0474204537075703E-2</v>
      </c>
      <c r="H29365" s="10">
        <v>3163</v>
      </c>
      <c r="I29365" s="4">
        <v>3.79780272558084E-2</v>
      </c>
    </row>
    <row r="29366" spans="1:9">
      <c r="A29366" t="s">
        <v>178</v>
      </c>
      <c r="B29366" t="s">
        <v>56</v>
      </c>
      <c r="C29366" t="s">
        <v>75</v>
      </c>
      <c r="D29366" t="s">
        <v>62</v>
      </c>
      <c r="E29366" t="s">
        <v>62</v>
      </c>
      <c r="F29366" s="8">
        <v>1195037</v>
      </c>
      <c r="G29366" s="4">
        <v>2.6037382176212799E-2</v>
      </c>
      <c r="H29366" s="10">
        <v>1789</v>
      </c>
      <c r="I29366" s="4">
        <v>2.1480458666026301E-2</v>
      </c>
    </row>
    <row r="29367" spans="1:9">
      <c r="A29367" t="s">
        <v>178</v>
      </c>
      <c r="B29367" t="s">
        <v>56</v>
      </c>
      <c r="C29367" t="s">
        <v>75</v>
      </c>
      <c r="D29367" t="s">
        <v>62</v>
      </c>
      <c r="E29367" t="s">
        <v>70</v>
      </c>
      <c r="F29367" s="8">
        <v>484761</v>
      </c>
      <c r="G29367" s="4">
        <v>1.0561937672592401E-2</v>
      </c>
      <c r="H29367" s="10">
        <v>916</v>
      </c>
      <c r="I29367" s="4">
        <v>1.09983790598547E-2</v>
      </c>
    </row>
    <row r="29368" spans="1:9">
      <c r="A29368" t="s">
        <v>178</v>
      </c>
      <c r="B29368" t="s">
        <v>76</v>
      </c>
      <c r="C29368" t="s">
        <v>57</v>
      </c>
      <c r="D29368" t="s">
        <v>57</v>
      </c>
      <c r="E29368" t="s">
        <v>57</v>
      </c>
      <c r="F29368" s="8">
        <v>32494530</v>
      </c>
      <c r="G29368" s="4">
        <v>1</v>
      </c>
      <c r="H29368" s="10">
        <v>1324262</v>
      </c>
      <c r="I29368" s="4">
        <v>1</v>
      </c>
    </row>
    <row r="29369" spans="1:9">
      <c r="A29369" t="s">
        <v>178</v>
      </c>
      <c r="B29369" t="s">
        <v>76</v>
      </c>
      <c r="C29369" t="s">
        <v>57</v>
      </c>
      <c r="D29369" t="s">
        <v>57</v>
      </c>
      <c r="E29369" t="s">
        <v>58</v>
      </c>
      <c r="F29369" s="8">
        <v>11858304</v>
      </c>
      <c r="G29369" s="4">
        <v>0.36493231322317898</v>
      </c>
      <c r="H29369" s="10">
        <v>566566</v>
      </c>
      <c r="I29369" s="4">
        <v>0.42783527730917298</v>
      </c>
    </row>
    <row r="29370" spans="1:9">
      <c r="A29370" t="s">
        <v>178</v>
      </c>
      <c r="B29370" t="s">
        <v>76</v>
      </c>
      <c r="C29370" t="s">
        <v>57</v>
      </c>
      <c r="D29370" t="s">
        <v>57</v>
      </c>
      <c r="E29370" t="s">
        <v>59</v>
      </c>
      <c r="F29370" s="8">
        <v>6284129</v>
      </c>
      <c r="G29370" s="4">
        <v>0.19339036447057401</v>
      </c>
      <c r="H29370" s="10">
        <v>333512</v>
      </c>
      <c r="I29370" s="4">
        <v>0.25184744408583798</v>
      </c>
    </row>
    <row r="29371" spans="1:9">
      <c r="A29371" t="s">
        <v>178</v>
      </c>
      <c r="B29371" t="s">
        <v>76</v>
      </c>
      <c r="C29371" t="s">
        <v>57</v>
      </c>
      <c r="D29371" t="s">
        <v>57</v>
      </c>
      <c r="E29371" t="s">
        <v>60</v>
      </c>
      <c r="F29371" s="8">
        <v>4970646</v>
      </c>
      <c r="G29371" s="4">
        <v>0.15296869965498799</v>
      </c>
      <c r="H29371" s="10">
        <v>147385</v>
      </c>
      <c r="I29371" s="4">
        <v>0.111295952009497</v>
      </c>
    </row>
    <row r="29372" spans="1:9">
      <c r="A29372" t="s">
        <v>178</v>
      </c>
      <c r="B29372" t="s">
        <v>76</v>
      </c>
      <c r="C29372" t="s">
        <v>57</v>
      </c>
      <c r="D29372" t="s">
        <v>57</v>
      </c>
      <c r="E29372" t="s">
        <v>135</v>
      </c>
      <c r="F29372" s="8">
        <v>1795496</v>
      </c>
      <c r="G29372" s="4">
        <v>5.5255330666422901E-2</v>
      </c>
      <c r="H29372" s="10">
        <v>90669</v>
      </c>
      <c r="I29372" s="4">
        <v>6.8467569106415493E-2</v>
      </c>
    </row>
    <row r="29373" spans="1:9">
      <c r="A29373" t="s">
        <v>178</v>
      </c>
      <c r="B29373" t="s">
        <v>76</v>
      </c>
      <c r="C29373" t="s">
        <v>57</v>
      </c>
      <c r="D29373" t="s">
        <v>57</v>
      </c>
      <c r="E29373" t="s">
        <v>70</v>
      </c>
      <c r="F29373" s="8">
        <v>960325</v>
      </c>
      <c r="G29373" s="4">
        <v>2.9553435609008701E-2</v>
      </c>
      <c r="H29373" s="10">
        <v>76480</v>
      </c>
      <c r="I29373" s="4">
        <v>5.7752922004860097E-2</v>
      </c>
    </row>
    <row r="29374" spans="1:9">
      <c r="A29374" t="s">
        <v>178</v>
      </c>
      <c r="B29374" t="s">
        <v>76</v>
      </c>
      <c r="C29374" t="s">
        <v>57</v>
      </c>
      <c r="D29374" t="s">
        <v>57</v>
      </c>
      <c r="E29374" t="s">
        <v>62</v>
      </c>
      <c r="F29374" s="8">
        <v>5356559</v>
      </c>
      <c r="G29374" s="4">
        <v>0.16484494467222599</v>
      </c>
      <c r="H29374" s="10">
        <v>57148</v>
      </c>
      <c r="I29374" s="4">
        <v>4.3154602336999803E-2</v>
      </c>
    </row>
    <row r="29375" spans="1:9">
      <c r="A29375" t="s">
        <v>178</v>
      </c>
      <c r="B29375" t="s">
        <v>76</v>
      </c>
      <c r="C29375" t="s">
        <v>57</v>
      </c>
      <c r="D29375" t="s">
        <v>57</v>
      </c>
      <c r="E29375" t="s">
        <v>61</v>
      </c>
      <c r="F29375" s="8">
        <v>1269071</v>
      </c>
      <c r="G29375" s="4">
        <v>3.9054911703600599E-2</v>
      </c>
      <c r="H29375" s="10">
        <v>52502</v>
      </c>
      <c r="I29375" s="4">
        <v>3.9646233147217103E-2</v>
      </c>
    </row>
    <row r="29376" spans="1:9">
      <c r="A29376" t="s">
        <v>178</v>
      </c>
      <c r="B29376" t="s">
        <v>76</v>
      </c>
      <c r="C29376" t="s">
        <v>57</v>
      </c>
      <c r="D29376" t="s">
        <v>77</v>
      </c>
      <c r="E29376" t="s">
        <v>57</v>
      </c>
      <c r="F29376" s="8">
        <v>2064055</v>
      </c>
      <c r="G29376" s="4">
        <v>1</v>
      </c>
      <c r="H29376" s="10">
        <v>80378</v>
      </c>
      <c r="I29376" s="4">
        <v>1</v>
      </c>
    </row>
    <row r="29377" spans="1:9">
      <c r="A29377" t="s">
        <v>178</v>
      </c>
      <c r="B29377" t="s">
        <v>76</v>
      </c>
      <c r="C29377" t="s">
        <v>57</v>
      </c>
      <c r="D29377" t="s">
        <v>77</v>
      </c>
      <c r="E29377" t="s">
        <v>58</v>
      </c>
      <c r="F29377" s="8">
        <v>1222440</v>
      </c>
      <c r="G29377" s="4">
        <v>0.59225165996061102</v>
      </c>
      <c r="H29377" s="10">
        <v>57884</v>
      </c>
      <c r="I29377" s="4">
        <v>0.72014730398865401</v>
      </c>
    </row>
    <row r="29378" spans="1:9">
      <c r="A29378" t="s">
        <v>178</v>
      </c>
      <c r="B29378" t="s">
        <v>76</v>
      </c>
      <c r="C29378" t="s">
        <v>57</v>
      </c>
      <c r="D29378" t="s">
        <v>77</v>
      </c>
      <c r="E29378" t="s">
        <v>60</v>
      </c>
      <c r="F29378" s="8">
        <v>195710</v>
      </c>
      <c r="G29378" s="4">
        <v>9.4818209786076399E-2</v>
      </c>
      <c r="H29378" s="10">
        <v>5264</v>
      </c>
      <c r="I29378" s="4">
        <v>6.5490557117619294E-2</v>
      </c>
    </row>
    <row r="29379" spans="1:9">
      <c r="A29379" t="s">
        <v>178</v>
      </c>
      <c r="B29379" t="s">
        <v>76</v>
      </c>
      <c r="C29379" t="s">
        <v>57</v>
      </c>
      <c r="D29379" t="s">
        <v>77</v>
      </c>
      <c r="E29379" t="s">
        <v>135</v>
      </c>
      <c r="F29379" s="8">
        <v>67758</v>
      </c>
      <c r="G29379" s="4">
        <v>3.28276136052576E-2</v>
      </c>
      <c r="H29379" s="10">
        <v>4346</v>
      </c>
      <c r="I29379" s="4">
        <v>5.4069521510861203E-2</v>
      </c>
    </row>
    <row r="29380" spans="1:9">
      <c r="A29380" t="s">
        <v>178</v>
      </c>
      <c r="B29380" t="s">
        <v>76</v>
      </c>
      <c r="C29380" t="s">
        <v>57</v>
      </c>
      <c r="D29380" t="s">
        <v>77</v>
      </c>
      <c r="E29380" t="s">
        <v>61</v>
      </c>
      <c r="F29380" s="8">
        <v>107447</v>
      </c>
      <c r="G29380" s="4">
        <v>5.2056267880458598E-2</v>
      </c>
      <c r="H29380" s="10">
        <v>3752</v>
      </c>
      <c r="I29380" s="4">
        <v>4.66794396476648E-2</v>
      </c>
    </row>
    <row r="29381" spans="1:9">
      <c r="A29381" t="s">
        <v>178</v>
      </c>
      <c r="B29381" t="s">
        <v>76</v>
      </c>
      <c r="C29381" t="s">
        <v>57</v>
      </c>
      <c r="D29381" t="s">
        <v>77</v>
      </c>
      <c r="E29381" t="s">
        <v>59</v>
      </c>
      <c r="F29381" s="8">
        <v>90750</v>
      </c>
      <c r="G29381" s="4">
        <v>4.3966851658507201E-2</v>
      </c>
      <c r="H29381" s="10">
        <v>3354</v>
      </c>
      <c r="I29381" s="4">
        <v>4.1727835975018002E-2</v>
      </c>
    </row>
    <row r="29382" spans="1:9">
      <c r="A29382" t="s">
        <v>178</v>
      </c>
      <c r="B29382" t="s">
        <v>76</v>
      </c>
      <c r="C29382" t="s">
        <v>57</v>
      </c>
      <c r="D29382" t="s">
        <v>77</v>
      </c>
      <c r="E29382" t="s">
        <v>70</v>
      </c>
      <c r="F29382" s="8">
        <v>30587</v>
      </c>
      <c r="G29382" s="4">
        <v>1.48188880625759E-2</v>
      </c>
      <c r="H29382" s="10">
        <v>2853</v>
      </c>
      <c r="I29382" s="4">
        <v>3.54947871308069E-2</v>
      </c>
    </row>
    <row r="29383" spans="1:9">
      <c r="A29383" t="s">
        <v>178</v>
      </c>
      <c r="B29383" t="s">
        <v>76</v>
      </c>
      <c r="C29383" t="s">
        <v>57</v>
      </c>
      <c r="D29383" t="s">
        <v>77</v>
      </c>
      <c r="E29383" t="s">
        <v>62</v>
      </c>
      <c r="F29383" s="8">
        <v>208044</v>
      </c>
      <c r="G29383" s="4">
        <v>0.10079382574592199</v>
      </c>
      <c r="H29383" s="10">
        <v>1505</v>
      </c>
      <c r="I29383" s="4">
        <v>1.8724028963149099E-2</v>
      </c>
    </row>
    <row r="29384" spans="1:9">
      <c r="A29384" t="s">
        <v>178</v>
      </c>
      <c r="B29384" t="s">
        <v>76</v>
      </c>
      <c r="C29384" t="s">
        <v>57</v>
      </c>
      <c r="D29384" t="s">
        <v>77</v>
      </c>
      <c r="E29384" t="s">
        <v>170</v>
      </c>
      <c r="F29384" s="8">
        <v>21793</v>
      </c>
      <c r="G29384" s="4">
        <v>1.0558342679822001E-2</v>
      </c>
      <c r="H29384" s="10">
        <v>945</v>
      </c>
      <c r="I29384" s="4">
        <v>1.17569484187215E-2</v>
      </c>
    </row>
    <row r="29385" spans="1:9">
      <c r="A29385" t="s">
        <v>178</v>
      </c>
      <c r="B29385" t="s">
        <v>76</v>
      </c>
      <c r="C29385" t="s">
        <v>57</v>
      </c>
      <c r="D29385" t="s">
        <v>77</v>
      </c>
      <c r="E29385" t="s">
        <v>80</v>
      </c>
      <c r="F29385" s="8">
        <v>119526</v>
      </c>
      <c r="G29385" s="4">
        <v>5.79083406207683E-2</v>
      </c>
      <c r="H29385" s="10">
        <v>475</v>
      </c>
      <c r="I29385" s="4">
        <v>5.9095772475055404E-3</v>
      </c>
    </row>
    <row r="29386" spans="1:9">
      <c r="A29386" t="s">
        <v>178</v>
      </c>
      <c r="B29386" t="s">
        <v>76</v>
      </c>
      <c r="C29386" t="s">
        <v>57</v>
      </c>
      <c r="D29386" t="s">
        <v>78</v>
      </c>
      <c r="E29386" t="s">
        <v>57</v>
      </c>
      <c r="F29386" s="8">
        <v>15716400</v>
      </c>
      <c r="G29386" s="4">
        <v>1</v>
      </c>
      <c r="H29386" s="10">
        <v>628567</v>
      </c>
      <c r="I29386" s="4">
        <v>1</v>
      </c>
    </row>
    <row r="29387" spans="1:9">
      <c r="A29387" t="s">
        <v>178</v>
      </c>
      <c r="B29387" t="s">
        <v>76</v>
      </c>
      <c r="C29387" t="s">
        <v>57</v>
      </c>
      <c r="D29387" t="s">
        <v>78</v>
      </c>
      <c r="E29387" t="s">
        <v>58</v>
      </c>
      <c r="F29387" s="8">
        <v>6307612</v>
      </c>
      <c r="G29387" s="4">
        <v>0.40133949250464501</v>
      </c>
      <c r="H29387" s="10">
        <v>301139</v>
      </c>
      <c r="I29387" s="4">
        <v>0.479088148121044</v>
      </c>
    </row>
    <row r="29388" spans="1:9">
      <c r="A29388" t="s">
        <v>178</v>
      </c>
      <c r="B29388" t="s">
        <v>76</v>
      </c>
      <c r="C29388" t="s">
        <v>57</v>
      </c>
      <c r="D29388" t="s">
        <v>78</v>
      </c>
      <c r="E29388" t="s">
        <v>60</v>
      </c>
      <c r="F29388" s="8">
        <v>2603633</v>
      </c>
      <c r="G29388" s="4">
        <v>0.16566344709984501</v>
      </c>
      <c r="H29388" s="10">
        <v>83748</v>
      </c>
      <c r="I29388" s="4">
        <v>0.13323639325640699</v>
      </c>
    </row>
    <row r="29389" spans="1:9">
      <c r="A29389" t="s">
        <v>178</v>
      </c>
      <c r="B29389" t="s">
        <v>76</v>
      </c>
      <c r="C29389" t="s">
        <v>57</v>
      </c>
      <c r="D29389" t="s">
        <v>78</v>
      </c>
      <c r="E29389" t="s">
        <v>59</v>
      </c>
      <c r="F29389" s="8">
        <v>1695733</v>
      </c>
      <c r="G29389" s="4">
        <v>0.10789576493344499</v>
      </c>
      <c r="H29389" s="10">
        <v>70821</v>
      </c>
      <c r="I29389" s="4">
        <v>0.112670566542628</v>
      </c>
    </row>
    <row r="29390" spans="1:9">
      <c r="A29390" t="s">
        <v>178</v>
      </c>
      <c r="B29390" t="s">
        <v>76</v>
      </c>
      <c r="C29390" t="s">
        <v>57</v>
      </c>
      <c r="D29390" t="s">
        <v>78</v>
      </c>
      <c r="E29390" t="s">
        <v>70</v>
      </c>
      <c r="F29390" s="8">
        <v>805567</v>
      </c>
      <c r="G29390" s="4">
        <v>5.1256458221984699E-2</v>
      </c>
      <c r="H29390" s="10">
        <v>63717</v>
      </c>
      <c r="I29390" s="4">
        <v>0.101368668733802</v>
      </c>
    </row>
    <row r="29391" spans="1:9">
      <c r="A29391" t="s">
        <v>178</v>
      </c>
      <c r="B29391" t="s">
        <v>76</v>
      </c>
      <c r="C29391" t="s">
        <v>57</v>
      </c>
      <c r="D29391" t="s">
        <v>78</v>
      </c>
      <c r="E29391" t="s">
        <v>135</v>
      </c>
      <c r="F29391" s="8">
        <v>1025431</v>
      </c>
      <c r="G29391" s="4">
        <v>6.5245921457840195E-2</v>
      </c>
      <c r="H29391" s="10">
        <v>48937</v>
      </c>
      <c r="I29391" s="4">
        <v>7.7854866704742703E-2</v>
      </c>
    </row>
    <row r="29392" spans="1:9">
      <c r="A29392" t="s">
        <v>178</v>
      </c>
      <c r="B29392" t="s">
        <v>76</v>
      </c>
      <c r="C29392" t="s">
        <v>57</v>
      </c>
      <c r="D29392" t="s">
        <v>78</v>
      </c>
      <c r="E29392" t="s">
        <v>62</v>
      </c>
      <c r="F29392" s="8">
        <v>2601636</v>
      </c>
      <c r="G29392" s="4">
        <v>0.16553638237764401</v>
      </c>
      <c r="H29392" s="10">
        <v>32172</v>
      </c>
      <c r="I29392" s="4">
        <v>5.1183087880846398E-2</v>
      </c>
    </row>
    <row r="29393" spans="1:9">
      <c r="A29393" t="s">
        <v>178</v>
      </c>
      <c r="B29393" t="s">
        <v>76</v>
      </c>
      <c r="C29393" t="s">
        <v>57</v>
      </c>
      <c r="D29393" t="s">
        <v>78</v>
      </c>
      <c r="E29393" t="s">
        <v>61</v>
      </c>
      <c r="F29393" s="8">
        <v>676788</v>
      </c>
      <c r="G29393" s="4">
        <v>4.3062533404596502E-2</v>
      </c>
      <c r="H29393" s="10">
        <v>28033</v>
      </c>
      <c r="I29393" s="4">
        <v>4.4598268760529899E-2</v>
      </c>
    </row>
    <row r="29394" spans="1:9">
      <c r="A29394" t="s">
        <v>178</v>
      </c>
      <c r="B29394" t="s">
        <v>76</v>
      </c>
      <c r="C29394" t="s">
        <v>57</v>
      </c>
      <c r="D29394" t="s">
        <v>79</v>
      </c>
      <c r="E29394" t="s">
        <v>57</v>
      </c>
      <c r="F29394" s="8">
        <v>14714075</v>
      </c>
      <c r="G29394" s="4">
        <v>1</v>
      </c>
      <c r="H29394" s="10">
        <v>615317</v>
      </c>
      <c r="I29394" s="4">
        <v>1</v>
      </c>
    </row>
    <row r="29395" spans="1:9">
      <c r="A29395" t="s">
        <v>178</v>
      </c>
      <c r="B29395" t="s">
        <v>76</v>
      </c>
      <c r="C29395" t="s">
        <v>57</v>
      </c>
      <c r="D29395" t="s">
        <v>79</v>
      </c>
      <c r="E29395" t="s">
        <v>59</v>
      </c>
      <c r="F29395" s="8">
        <v>4497646</v>
      </c>
      <c r="G29395" s="4">
        <v>0.30566963944386599</v>
      </c>
      <c r="H29395" s="10">
        <v>259337</v>
      </c>
      <c r="I29395" s="4">
        <v>0.421468933899112</v>
      </c>
    </row>
    <row r="29396" spans="1:9">
      <c r="A29396" t="s">
        <v>178</v>
      </c>
      <c r="B29396" t="s">
        <v>76</v>
      </c>
      <c r="C29396" t="s">
        <v>57</v>
      </c>
      <c r="D29396" t="s">
        <v>79</v>
      </c>
      <c r="E29396" t="s">
        <v>58</v>
      </c>
      <c r="F29396" s="8">
        <v>4328252</v>
      </c>
      <c r="G29396" s="4">
        <v>0.29415726098990302</v>
      </c>
      <c r="H29396" s="10">
        <v>207543</v>
      </c>
      <c r="I29396" s="4">
        <v>0.33729443522607</v>
      </c>
    </row>
    <row r="29397" spans="1:9">
      <c r="A29397" t="s">
        <v>178</v>
      </c>
      <c r="B29397" t="s">
        <v>76</v>
      </c>
      <c r="C29397" t="s">
        <v>57</v>
      </c>
      <c r="D29397" t="s">
        <v>79</v>
      </c>
      <c r="E29397" t="s">
        <v>60</v>
      </c>
      <c r="F29397" s="8">
        <v>2171303</v>
      </c>
      <c r="G29397" s="4">
        <v>0.14756639476147801</v>
      </c>
      <c r="H29397" s="10">
        <v>58373</v>
      </c>
      <c r="I29397" s="4">
        <v>9.4866548462012298E-2</v>
      </c>
    </row>
    <row r="29398" spans="1:9">
      <c r="A29398" t="s">
        <v>178</v>
      </c>
      <c r="B29398" t="s">
        <v>76</v>
      </c>
      <c r="C29398" t="s">
        <v>57</v>
      </c>
      <c r="D29398" t="s">
        <v>79</v>
      </c>
      <c r="E29398" t="s">
        <v>135</v>
      </c>
      <c r="F29398" s="8">
        <v>702307</v>
      </c>
      <c r="G29398" s="4">
        <v>4.7730285457971401E-2</v>
      </c>
      <c r="H29398" s="10">
        <v>37386</v>
      </c>
      <c r="I29398" s="4">
        <v>6.0758925886981799E-2</v>
      </c>
    </row>
    <row r="29399" spans="1:9">
      <c r="A29399" t="s">
        <v>178</v>
      </c>
      <c r="B29399" t="s">
        <v>76</v>
      </c>
      <c r="C29399" t="s">
        <v>57</v>
      </c>
      <c r="D29399" t="s">
        <v>79</v>
      </c>
      <c r="E29399" t="s">
        <v>62</v>
      </c>
      <c r="F29399" s="8">
        <v>2529731</v>
      </c>
      <c r="G29399" s="4">
        <v>0.17192592806547499</v>
      </c>
      <c r="H29399" s="10">
        <v>31961</v>
      </c>
      <c r="I29399" s="4">
        <v>5.1942332163746503E-2</v>
      </c>
    </row>
    <row r="29400" spans="1:9">
      <c r="A29400" t="s">
        <v>178</v>
      </c>
      <c r="B29400" t="s">
        <v>76</v>
      </c>
      <c r="C29400" t="s">
        <v>57</v>
      </c>
      <c r="D29400" t="s">
        <v>79</v>
      </c>
      <c r="E29400" t="s">
        <v>61</v>
      </c>
      <c r="F29400" s="8">
        <v>484836</v>
      </c>
      <c r="G29400" s="4">
        <v>3.2950491281307198E-2</v>
      </c>
      <c r="H29400" s="10">
        <v>20717</v>
      </c>
      <c r="I29400" s="4">
        <v>3.3668824362076799E-2</v>
      </c>
    </row>
    <row r="29401" spans="1:9">
      <c r="A29401" t="s">
        <v>178</v>
      </c>
      <c r="B29401" t="s">
        <v>76</v>
      </c>
      <c r="C29401" t="s">
        <v>69</v>
      </c>
      <c r="D29401" t="s">
        <v>57</v>
      </c>
      <c r="E29401" t="s">
        <v>57</v>
      </c>
      <c r="F29401" s="8">
        <v>7873448</v>
      </c>
      <c r="G29401" s="4">
        <v>1</v>
      </c>
      <c r="H29401" s="10">
        <v>97167</v>
      </c>
      <c r="I29401" s="4">
        <v>1</v>
      </c>
    </row>
    <row r="29402" spans="1:9">
      <c r="A29402" t="s">
        <v>178</v>
      </c>
      <c r="B29402" t="s">
        <v>76</v>
      </c>
      <c r="C29402" t="s">
        <v>69</v>
      </c>
      <c r="D29402" t="s">
        <v>57</v>
      </c>
      <c r="E29402" t="s">
        <v>58</v>
      </c>
      <c r="F29402" s="8">
        <v>2936863</v>
      </c>
      <c r="G29402" s="4">
        <v>0.37300849640462502</v>
      </c>
      <c r="H29402" s="10">
        <v>46971</v>
      </c>
      <c r="I29402" s="4">
        <v>0.48340485967458102</v>
      </c>
    </row>
    <row r="29403" spans="1:9">
      <c r="A29403" t="s">
        <v>178</v>
      </c>
      <c r="B29403" t="s">
        <v>76</v>
      </c>
      <c r="C29403" t="s">
        <v>69</v>
      </c>
      <c r="D29403" t="s">
        <v>57</v>
      </c>
      <c r="E29403" t="s">
        <v>62</v>
      </c>
      <c r="F29403" s="8">
        <v>2039999</v>
      </c>
      <c r="G29403" s="4">
        <v>0.25909855504221302</v>
      </c>
      <c r="H29403" s="10">
        <v>18528</v>
      </c>
      <c r="I29403" s="4">
        <v>0.19068202167402501</v>
      </c>
    </row>
    <row r="29404" spans="1:9">
      <c r="A29404" t="s">
        <v>178</v>
      </c>
      <c r="B29404" t="s">
        <v>76</v>
      </c>
      <c r="C29404" t="s">
        <v>69</v>
      </c>
      <c r="D29404" t="s">
        <v>57</v>
      </c>
      <c r="E29404" t="s">
        <v>59</v>
      </c>
      <c r="F29404" s="8">
        <v>1293364</v>
      </c>
      <c r="G29404" s="4">
        <v>0.16426907245719999</v>
      </c>
      <c r="H29404" s="10">
        <v>18313</v>
      </c>
      <c r="I29404" s="4">
        <v>0.188469336297303</v>
      </c>
    </row>
    <row r="29405" spans="1:9">
      <c r="A29405" t="s">
        <v>178</v>
      </c>
      <c r="B29405" t="s">
        <v>76</v>
      </c>
      <c r="C29405" t="s">
        <v>69</v>
      </c>
      <c r="D29405" t="s">
        <v>57</v>
      </c>
      <c r="E29405" t="s">
        <v>60</v>
      </c>
      <c r="F29405" s="8">
        <v>1158072</v>
      </c>
      <c r="G29405" s="4">
        <v>0.14708574947087999</v>
      </c>
      <c r="H29405" s="10">
        <v>8745</v>
      </c>
      <c r="I29405" s="4">
        <v>8.9999691253203201E-2</v>
      </c>
    </row>
    <row r="29406" spans="1:9">
      <c r="A29406" t="s">
        <v>178</v>
      </c>
      <c r="B29406" t="s">
        <v>76</v>
      </c>
      <c r="C29406" t="s">
        <v>69</v>
      </c>
      <c r="D29406" t="s">
        <v>57</v>
      </c>
      <c r="E29406" t="s">
        <v>61</v>
      </c>
      <c r="F29406" s="8">
        <v>445150</v>
      </c>
      <c r="G29406" s="4">
        <v>5.6538126625082202E-2</v>
      </c>
      <c r="H29406" s="10">
        <v>4610</v>
      </c>
      <c r="I29406" s="4">
        <v>4.7444091100888201E-2</v>
      </c>
    </row>
    <row r="29407" spans="1:9">
      <c r="A29407" t="s">
        <v>178</v>
      </c>
      <c r="B29407" t="s">
        <v>76</v>
      </c>
      <c r="C29407" t="s">
        <v>69</v>
      </c>
      <c r="D29407" t="s">
        <v>77</v>
      </c>
      <c r="E29407" t="s">
        <v>57</v>
      </c>
      <c r="F29407" s="8">
        <v>564229</v>
      </c>
      <c r="G29407" s="4">
        <v>1</v>
      </c>
      <c r="H29407" s="10">
        <v>7428</v>
      </c>
      <c r="I29407" s="4">
        <v>1</v>
      </c>
    </row>
    <row r="29408" spans="1:9">
      <c r="A29408" t="s">
        <v>178</v>
      </c>
      <c r="B29408" t="s">
        <v>76</v>
      </c>
      <c r="C29408" t="s">
        <v>69</v>
      </c>
      <c r="D29408" t="s">
        <v>77</v>
      </c>
      <c r="E29408" t="s">
        <v>58</v>
      </c>
      <c r="F29408" s="8">
        <v>279244</v>
      </c>
      <c r="G29408" s="4">
        <v>0.494912526651413</v>
      </c>
      <c r="H29408" s="10">
        <v>4541</v>
      </c>
      <c r="I29408" s="4">
        <v>0.61133548734517995</v>
      </c>
    </row>
    <row r="29409" spans="1:9">
      <c r="A29409" t="s">
        <v>178</v>
      </c>
      <c r="B29409" t="s">
        <v>76</v>
      </c>
      <c r="C29409" t="s">
        <v>69</v>
      </c>
      <c r="D29409" t="s">
        <v>77</v>
      </c>
      <c r="E29409" t="s">
        <v>62</v>
      </c>
      <c r="F29409" s="8">
        <v>71908</v>
      </c>
      <c r="G29409" s="4">
        <v>0.127444707733917</v>
      </c>
      <c r="H29409" s="10">
        <v>971</v>
      </c>
      <c r="I29409" s="4">
        <v>0.13072159396876701</v>
      </c>
    </row>
    <row r="29410" spans="1:9">
      <c r="A29410" t="s">
        <v>178</v>
      </c>
      <c r="B29410" t="s">
        <v>76</v>
      </c>
      <c r="C29410" t="s">
        <v>69</v>
      </c>
      <c r="D29410" t="s">
        <v>77</v>
      </c>
      <c r="E29410" t="s">
        <v>61</v>
      </c>
      <c r="F29410" s="8">
        <v>49840</v>
      </c>
      <c r="G29410" s="4">
        <v>8.8332928651309997E-2</v>
      </c>
      <c r="H29410" s="10">
        <v>525</v>
      </c>
      <c r="I29410" s="4">
        <v>7.0678513731825501E-2</v>
      </c>
    </row>
    <row r="29411" spans="1:9">
      <c r="A29411" t="s">
        <v>178</v>
      </c>
      <c r="B29411" t="s">
        <v>76</v>
      </c>
      <c r="C29411" t="s">
        <v>69</v>
      </c>
      <c r="D29411" t="s">
        <v>77</v>
      </c>
      <c r="E29411" t="s">
        <v>60</v>
      </c>
      <c r="F29411" s="8">
        <v>55451</v>
      </c>
      <c r="G29411" s="4">
        <v>9.8277472444698893E-2</v>
      </c>
      <c r="H29411" s="10">
        <v>521</v>
      </c>
      <c r="I29411" s="4">
        <v>7.01400107700592E-2</v>
      </c>
    </row>
    <row r="29412" spans="1:9">
      <c r="A29412" t="s">
        <v>178</v>
      </c>
      <c r="B29412" t="s">
        <v>76</v>
      </c>
      <c r="C29412" t="s">
        <v>69</v>
      </c>
      <c r="D29412" t="s">
        <v>77</v>
      </c>
      <c r="E29412" t="s">
        <v>59</v>
      </c>
      <c r="F29412" s="8">
        <v>38842</v>
      </c>
      <c r="G29412" s="4">
        <v>6.8840842991055098E-2</v>
      </c>
      <c r="H29412" s="10">
        <v>427</v>
      </c>
      <c r="I29412" s="4">
        <v>5.74851911685514E-2</v>
      </c>
    </row>
    <row r="29413" spans="1:9">
      <c r="A29413" t="s">
        <v>178</v>
      </c>
      <c r="B29413" t="s">
        <v>76</v>
      </c>
      <c r="C29413" t="s">
        <v>69</v>
      </c>
      <c r="D29413" t="s">
        <v>77</v>
      </c>
      <c r="E29413" t="s">
        <v>81</v>
      </c>
      <c r="F29413" s="8">
        <v>29304</v>
      </c>
      <c r="G29413" s="4">
        <v>5.1936359173314399E-2</v>
      </c>
      <c r="H29413" s="10">
        <v>235</v>
      </c>
      <c r="I29413" s="4">
        <v>3.1637049003769499E-2</v>
      </c>
    </row>
    <row r="29414" spans="1:9">
      <c r="A29414" t="s">
        <v>178</v>
      </c>
      <c r="B29414" t="s">
        <v>76</v>
      </c>
      <c r="C29414" t="s">
        <v>69</v>
      </c>
      <c r="D29414" t="s">
        <v>77</v>
      </c>
      <c r="E29414" t="s">
        <v>80</v>
      </c>
      <c r="F29414" s="8">
        <v>39640</v>
      </c>
      <c r="G29414" s="4">
        <v>7.02551623542923E-2</v>
      </c>
      <c r="H29414" s="10">
        <v>208</v>
      </c>
      <c r="I29414" s="4">
        <v>2.8002154011847101E-2</v>
      </c>
    </row>
    <row r="29415" spans="1:9">
      <c r="A29415" t="s">
        <v>178</v>
      </c>
      <c r="B29415" t="s">
        <v>76</v>
      </c>
      <c r="C29415" t="s">
        <v>69</v>
      </c>
      <c r="D29415" t="s">
        <v>78</v>
      </c>
      <c r="E29415" t="s">
        <v>57</v>
      </c>
      <c r="F29415" s="8">
        <v>4081142</v>
      </c>
      <c r="G29415" s="4">
        <v>1</v>
      </c>
      <c r="H29415" s="10">
        <v>50426</v>
      </c>
      <c r="I29415" s="4">
        <v>1</v>
      </c>
    </row>
    <row r="29416" spans="1:9">
      <c r="A29416" t="s">
        <v>178</v>
      </c>
      <c r="B29416" t="s">
        <v>76</v>
      </c>
      <c r="C29416" t="s">
        <v>69</v>
      </c>
      <c r="D29416" t="s">
        <v>78</v>
      </c>
      <c r="E29416" t="s">
        <v>58</v>
      </c>
      <c r="F29416" s="8">
        <v>1591956</v>
      </c>
      <c r="G29416" s="4">
        <v>0.390076111049309</v>
      </c>
      <c r="H29416" s="10">
        <v>26485</v>
      </c>
      <c r="I29416" s="4">
        <v>0.52522508229881404</v>
      </c>
    </row>
    <row r="29417" spans="1:9">
      <c r="A29417" t="s">
        <v>178</v>
      </c>
      <c r="B29417" t="s">
        <v>76</v>
      </c>
      <c r="C29417" t="s">
        <v>69</v>
      </c>
      <c r="D29417" t="s">
        <v>78</v>
      </c>
      <c r="E29417" t="s">
        <v>62</v>
      </c>
      <c r="F29417" s="8">
        <v>542555</v>
      </c>
      <c r="G29417" s="4">
        <v>0.132941955952525</v>
      </c>
      <c r="H29417" s="10">
        <v>5781</v>
      </c>
      <c r="I29417" s="4">
        <v>0.11464323959861999</v>
      </c>
    </row>
    <row r="29418" spans="1:9">
      <c r="A29418" t="s">
        <v>178</v>
      </c>
      <c r="B29418" t="s">
        <v>76</v>
      </c>
      <c r="C29418" t="s">
        <v>69</v>
      </c>
      <c r="D29418" t="s">
        <v>78</v>
      </c>
      <c r="E29418" t="s">
        <v>59</v>
      </c>
      <c r="F29418" s="8">
        <v>406968</v>
      </c>
      <c r="G29418" s="4">
        <v>9.9719147238689604E-2</v>
      </c>
      <c r="H29418" s="10">
        <v>5712</v>
      </c>
      <c r="I29418" s="4">
        <v>0.113274897870146</v>
      </c>
    </row>
    <row r="29419" spans="1:9">
      <c r="A29419" t="s">
        <v>178</v>
      </c>
      <c r="B29419" t="s">
        <v>76</v>
      </c>
      <c r="C29419" t="s">
        <v>69</v>
      </c>
      <c r="D29419" t="s">
        <v>78</v>
      </c>
      <c r="E29419" t="s">
        <v>60</v>
      </c>
      <c r="F29419" s="8">
        <v>618889</v>
      </c>
      <c r="G29419" s="4">
        <v>0.15164603436979199</v>
      </c>
      <c r="H29419" s="10">
        <v>4732</v>
      </c>
      <c r="I29419" s="4">
        <v>9.3840479117915404E-2</v>
      </c>
    </row>
    <row r="29420" spans="1:9">
      <c r="A29420" t="s">
        <v>178</v>
      </c>
      <c r="B29420" t="s">
        <v>76</v>
      </c>
      <c r="C29420" t="s">
        <v>69</v>
      </c>
      <c r="D29420" t="s">
        <v>78</v>
      </c>
      <c r="E29420" t="s">
        <v>61</v>
      </c>
      <c r="F29420" s="8">
        <v>260029</v>
      </c>
      <c r="G29420" s="4">
        <v>6.3714764151798706E-2</v>
      </c>
      <c r="H29420" s="10">
        <v>2696</v>
      </c>
      <c r="I29420" s="4">
        <v>5.34644826081783E-2</v>
      </c>
    </row>
    <row r="29421" spans="1:9">
      <c r="A29421" t="s">
        <v>178</v>
      </c>
      <c r="B29421" t="s">
        <v>76</v>
      </c>
      <c r="C29421" t="s">
        <v>69</v>
      </c>
      <c r="D29421" t="s">
        <v>78</v>
      </c>
      <c r="E29421" t="s">
        <v>135</v>
      </c>
      <c r="F29421" s="8">
        <v>204096</v>
      </c>
      <c r="G29421" s="4">
        <v>5.0009531645799098E-2</v>
      </c>
      <c r="H29421" s="10">
        <v>2651</v>
      </c>
      <c r="I29421" s="4">
        <v>5.2572085828739103E-2</v>
      </c>
    </row>
    <row r="29422" spans="1:9">
      <c r="A29422" t="s">
        <v>178</v>
      </c>
      <c r="B29422" t="s">
        <v>76</v>
      </c>
      <c r="C29422" t="s">
        <v>69</v>
      </c>
      <c r="D29422" t="s">
        <v>78</v>
      </c>
      <c r="E29422" t="s">
        <v>63</v>
      </c>
      <c r="F29422" s="8">
        <v>208263</v>
      </c>
      <c r="G29422" s="4">
        <v>5.1030569384745698E-2</v>
      </c>
      <c r="H29422" s="10">
        <v>1315</v>
      </c>
      <c r="I29422" s="4">
        <v>2.60778169991671E-2</v>
      </c>
    </row>
    <row r="29423" spans="1:9">
      <c r="A29423" t="s">
        <v>178</v>
      </c>
      <c r="B29423" t="s">
        <v>76</v>
      </c>
      <c r="C29423" t="s">
        <v>69</v>
      </c>
      <c r="D29423" t="s">
        <v>78</v>
      </c>
      <c r="E29423" t="s">
        <v>80</v>
      </c>
      <c r="F29423" s="8">
        <v>248386</v>
      </c>
      <c r="G29423" s="4">
        <v>6.0861886207341002E-2</v>
      </c>
      <c r="H29423" s="10">
        <v>1054</v>
      </c>
      <c r="I29423" s="4">
        <v>2.09019156784199E-2</v>
      </c>
    </row>
    <row r="29424" spans="1:9">
      <c r="A29424" t="s">
        <v>178</v>
      </c>
      <c r="B29424" t="s">
        <v>76</v>
      </c>
      <c r="C29424" t="s">
        <v>69</v>
      </c>
      <c r="D29424" t="s">
        <v>79</v>
      </c>
      <c r="E29424" t="s">
        <v>57</v>
      </c>
      <c r="F29424" s="8">
        <v>3228077</v>
      </c>
      <c r="G29424" s="4">
        <v>1</v>
      </c>
      <c r="H29424" s="10">
        <v>39313</v>
      </c>
      <c r="I29424" s="4">
        <v>1</v>
      </c>
    </row>
    <row r="29425" spans="1:9">
      <c r="A29425" t="s">
        <v>178</v>
      </c>
      <c r="B29425" t="s">
        <v>76</v>
      </c>
      <c r="C29425" t="s">
        <v>69</v>
      </c>
      <c r="D29425" t="s">
        <v>79</v>
      </c>
      <c r="E29425" t="s">
        <v>58</v>
      </c>
      <c r="F29425" s="8">
        <v>1065663</v>
      </c>
      <c r="G29425" s="4">
        <v>0.33012316620700199</v>
      </c>
      <c r="H29425" s="10">
        <v>15945</v>
      </c>
      <c r="I29425" s="4">
        <v>0.40559102586930501</v>
      </c>
    </row>
    <row r="29426" spans="1:9">
      <c r="A29426" t="s">
        <v>178</v>
      </c>
      <c r="B29426" t="s">
        <v>76</v>
      </c>
      <c r="C29426" t="s">
        <v>69</v>
      </c>
      <c r="D29426" t="s">
        <v>79</v>
      </c>
      <c r="E29426" t="s">
        <v>59</v>
      </c>
      <c r="F29426" s="8">
        <v>847554</v>
      </c>
      <c r="G29426" s="4">
        <v>0.26255693405083003</v>
      </c>
      <c r="H29426" s="10">
        <v>12174</v>
      </c>
      <c r="I29426" s="4">
        <v>0.30966855747462702</v>
      </c>
    </row>
    <row r="29427" spans="1:9">
      <c r="A29427" t="s">
        <v>178</v>
      </c>
      <c r="B29427" t="s">
        <v>76</v>
      </c>
      <c r="C29427" t="s">
        <v>69</v>
      </c>
      <c r="D29427" t="s">
        <v>79</v>
      </c>
      <c r="E29427" t="s">
        <v>62</v>
      </c>
      <c r="F29427" s="8">
        <v>831128</v>
      </c>
      <c r="G29427" s="4">
        <v>0.257468455678102</v>
      </c>
      <c r="H29427" s="10">
        <v>7702</v>
      </c>
      <c r="I29427" s="4">
        <v>0.19591483733116299</v>
      </c>
    </row>
    <row r="29428" spans="1:9">
      <c r="A29428" t="s">
        <v>178</v>
      </c>
      <c r="B29428" t="s">
        <v>76</v>
      </c>
      <c r="C29428" t="s">
        <v>69</v>
      </c>
      <c r="D29428" t="s">
        <v>79</v>
      </c>
      <c r="E29428" t="s">
        <v>60</v>
      </c>
      <c r="F29428" s="8">
        <v>483732</v>
      </c>
      <c r="G29428" s="4">
        <v>0.149851444064067</v>
      </c>
      <c r="H29428" s="10">
        <v>3492</v>
      </c>
      <c r="I29428" s="4">
        <v>8.8825579324905202E-2</v>
      </c>
    </row>
    <row r="29429" spans="1:9">
      <c r="A29429" t="s">
        <v>178</v>
      </c>
      <c r="B29429" t="s">
        <v>76</v>
      </c>
      <c r="C29429" t="s">
        <v>71</v>
      </c>
      <c r="D29429" t="s">
        <v>57</v>
      </c>
      <c r="E29429" t="s">
        <v>57</v>
      </c>
      <c r="F29429" s="8">
        <v>3</v>
      </c>
      <c r="G29429" s="4">
        <v>1</v>
      </c>
      <c r="H29429" s="10">
        <v>359</v>
      </c>
      <c r="I29429" s="4">
        <v>1</v>
      </c>
    </row>
    <row r="29430" spans="1:9">
      <c r="A29430" t="s">
        <v>178</v>
      </c>
      <c r="B29430" t="s">
        <v>76</v>
      </c>
      <c r="C29430" t="s">
        <v>71</v>
      </c>
      <c r="D29430" t="s">
        <v>57</v>
      </c>
      <c r="E29430" t="s">
        <v>58</v>
      </c>
      <c r="F29430" s="8">
        <v>0</v>
      </c>
      <c r="G29430" s="4">
        <v>0</v>
      </c>
      <c r="H29430" s="10">
        <v>279</v>
      </c>
      <c r="I29430" s="4">
        <v>0.77715877437325898</v>
      </c>
    </row>
    <row r="29431" spans="1:9">
      <c r="A29431" t="s">
        <v>178</v>
      </c>
      <c r="B29431" t="s">
        <v>76</v>
      </c>
      <c r="C29431" t="s">
        <v>71</v>
      </c>
      <c r="D29431" t="s">
        <v>57</v>
      </c>
      <c r="E29431" t="s">
        <v>62</v>
      </c>
      <c r="F29431" s="8">
        <v>3</v>
      </c>
      <c r="G29431" s="4">
        <v>1</v>
      </c>
      <c r="H29431" s="10">
        <v>46</v>
      </c>
      <c r="I29431" s="4">
        <v>0.128133704735376</v>
      </c>
    </row>
    <row r="29432" spans="1:9">
      <c r="A29432" t="s">
        <v>178</v>
      </c>
      <c r="B29432" t="s">
        <v>76</v>
      </c>
      <c r="C29432" t="s">
        <v>71</v>
      </c>
      <c r="D29432" t="s">
        <v>57</v>
      </c>
      <c r="E29432" t="s">
        <v>59</v>
      </c>
      <c r="F29432" s="8">
        <v>0</v>
      </c>
      <c r="G29432" s="4">
        <v>0</v>
      </c>
      <c r="H29432" s="10">
        <v>34</v>
      </c>
      <c r="I29432" s="4">
        <v>9.4707520891364902E-2</v>
      </c>
    </row>
    <row r="29433" spans="1:9">
      <c r="A29433" t="s">
        <v>178</v>
      </c>
      <c r="B29433" t="s">
        <v>76</v>
      </c>
      <c r="C29433" t="s">
        <v>71</v>
      </c>
      <c r="D29433" t="s">
        <v>77</v>
      </c>
      <c r="E29433" t="s">
        <v>57</v>
      </c>
      <c r="F29433" s="8">
        <v>3</v>
      </c>
      <c r="G29433" s="4">
        <v>1</v>
      </c>
      <c r="H29433" s="10">
        <v>6</v>
      </c>
      <c r="I29433" s="4">
        <v>1</v>
      </c>
    </row>
    <row r="29434" spans="1:9">
      <c r="A29434" t="s">
        <v>178</v>
      </c>
      <c r="B29434" t="s">
        <v>76</v>
      </c>
      <c r="C29434" t="s">
        <v>71</v>
      </c>
      <c r="D29434" t="s">
        <v>77</v>
      </c>
      <c r="E29434" t="s">
        <v>62</v>
      </c>
      <c r="F29434" s="8">
        <v>3</v>
      </c>
      <c r="G29434" s="4">
        <v>1</v>
      </c>
      <c r="H29434" s="10">
        <v>5</v>
      </c>
      <c r="I29434" s="4">
        <v>0.83333333333333304</v>
      </c>
    </row>
    <row r="29435" spans="1:9">
      <c r="A29435" t="s">
        <v>178</v>
      </c>
      <c r="B29435" t="s">
        <v>76</v>
      </c>
      <c r="C29435" t="s">
        <v>71</v>
      </c>
      <c r="D29435" t="s">
        <v>77</v>
      </c>
      <c r="E29435" t="s">
        <v>58</v>
      </c>
      <c r="F29435" s="8">
        <v>0</v>
      </c>
      <c r="G29435" s="4">
        <v>0</v>
      </c>
      <c r="H29435" s="10">
        <v>1</v>
      </c>
      <c r="I29435" s="4">
        <v>0.16666666666666699</v>
      </c>
    </row>
    <row r="29436" spans="1:9">
      <c r="A29436" t="s">
        <v>178</v>
      </c>
      <c r="B29436" t="s">
        <v>76</v>
      </c>
      <c r="C29436" t="s">
        <v>71</v>
      </c>
      <c r="D29436" t="s">
        <v>79</v>
      </c>
      <c r="E29436" t="s">
        <v>57</v>
      </c>
      <c r="F29436" s="8">
        <v>0</v>
      </c>
      <c r="G29436" s="4" t="e">
        <v>#NUM!</v>
      </c>
      <c r="H29436" s="10">
        <v>353</v>
      </c>
      <c r="I29436" s="4">
        <v>1</v>
      </c>
    </row>
    <row r="29437" spans="1:9">
      <c r="A29437" t="s">
        <v>178</v>
      </c>
      <c r="B29437" t="s">
        <v>76</v>
      </c>
      <c r="C29437" t="s">
        <v>71</v>
      </c>
      <c r="D29437" t="s">
        <v>79</v>
      </c>
      <c r="E29437" t="s">
        <v>58</v>
      </c>
      <c r="F29437" s="8">
        <v>0</v>
      </c>
      <c r="G29437" s="4" t="e">
        <v>#NUM!</v>
      </c>
      <c r="H29437" s="10">
        <v>278</v>
      </c>
      <c r="I29437" s="4">
        <v>0.78753541076487299</v>
      </c>
    </row>
    <row r="29438" spans="1:9">
      <c r="A29438" t="s">
        <v>178</v>
      </c>
      <c r="B29438" t="s">
        <v>76</v>
      </c>
      <c r="C29438" t="s">
        <v>71</v>
      </c>
      <c r="D29438" t="s">
        <v>79</v>
      </c>
      <c r="E29438" t="s">
        <v>62</v>
      </c>
      <c r="F29438" s="8">
        <v>0</v>
      </c>
      <c r="G29438" s="4" t="e">
        <v>#NUM!</v>
      </c>
      <c r="H29438" s="10">
        <v>41</v>
      </c>
      <c r="I29438" s="4">
        <v>0.11614730878187</v>
      </c>
    </row>
    <row r="29439" spans="1:9">
      <c r="A29439" t="s">
        <v>178</v>
      </c>
      <c r="B29439" t="s">
        <v>76</v>
      </c>
      <c r="C29439" t="s">
        <v>71</v>
      </c>
      <c r="D29439" t="s">
        <v>79</v>
      </c>
      <c r="E29439" t="s">
        <v>59</v>
      </c>
      <c r="F29439" s="8">
        <v>0</v>
      </c>
      <c r="G29439" s="4" t="e">
        <v>#NUM!</v>
      </c>
      <c r="H29439" s="10">
        <v>34</v>
      </c>
      <c r="I29439" s="4">
        <v>9.6317280453257798E-2</v>
      </c>
    </row>
    <row r="29440" spans="1:9">
      <c r="A29440" t="s">
        <v>178</v>
      </c>
      <c r="B29440" t="s">
        <v>76</v>
      </c>
      <c r="C29440" t="s">
        <v>73</v>
      </c>
      <c r="D29440" t="s">
        <v>57</v>
      </c>
      <c r="E29440" t="s">
        <v>57</v>
      </c>
      <c r="F29440" s="8">
        <v>7056909</v>
      </c>
      <c r="G29440" s="4">
        <v>1</v>
      </c>
      <c r="H29440" s="10">
        <v>2675</v>
      </c>
      <c r="I29440" s="4">
        <v>1</v>
      </c>
    </row>
    <row r="29441" spans="1:9">
      <c r="A29441" t="s">
        <v>178</v>
      </c>
      <c r="B29441" t="s">
        <v>76</v>
      </c>
      <c r="C29441" t="s">
        <v>73</v>
      </c>
      <c r="D29441" t="s">
        <v>57</v>
      </c>
      <c r="E29441" t="s">
        <v>58</v>
      </c>
      <c r="F29441" s="8">
        <v>1115737</v>
      </c>
      <c r="G29441" s="4">
        <v>0.158105623864499</v>
      </c>
      <c r="H29441" s="10">
        <v>628</v>
      </c>
      <c r="I29441" s="4">
        <v>0.23476635514018701</v>
      </c>
    </row>
    <row r="29442" spans="1:9">
      <c r="A29442" t="s">
        <v>178</v>
      </c>
      <c r="B29442" t="s">
        <v>76</v>
      </c>
      <c r="C29442" t="s">
        <v>73</v>
      </c>
      <c r="D29442" t="s">
        <v>57</v>
      </c>
      <c r="E29442" t="s">
        <v>60</v>
      </c>
      <c r="F29442" s="8">
        <v>1783066</v>
      </c>
      <c r="G29442" s="4">
        <v>0.25266954696454202</v>
      </c>
      <c r="H29442" s="10">
        <v>612</v>
      </c>
      <c r="I29442" s="4">
        <v>0.22878504672897201</v>
      </c>
    </row>
    <row r="29443" spans="1:9">
      <c r="A29443" t="s">
        <v>178</v>
      </c>
      <c r="B29443" t="s">
        <v>76</v>
      </c>
      <c r="C29443" t="s">
        <v>73</v>
      </c>
      <c r="D29443" t="s">
        <v>57</v>
      </c>
      <c r="E29443" t="s">
        <v>62</v>
      </c>
      <c r="F29443" s="8">
        <v>1888718</v>
      </c>
      <c r="G29443" s="4">
        <v>0.26764097425657601</v>
      </c>
      <c r="H29443" s="10">
        <v>485</v>
      </c>
      <c r="I29443" s="4">
        <v>0.181308411214953</v>
      </c>
    </row>
    <row r="29444" spans="1:9">
      <c r="A29444" t="s">
        <v>178</v>
      </c>
      <c r="B29444" t="s">
        <v>76</v>
      </c>
      <c r="C29444" t="s">
        <v>73</v>
      </c>
      <c r="D29444" t="s">
        <v>57</v>
      </c>
      <c r="E29444" t="s">
        <v>59</v>
      </c>
      <c r="F29444" s="8">
        <v>949233</v>
      </c>
      <c r="G29444" s="4">
        <v>0.13451115778877101</v>
      </c>
      <c r="H29444" s="10">
        <v>382</v>
      </c>
      <c r="I29444" s="4">
        <v>0.142803738317757</v>
      </c>
    </row>
    <row r="29445" spans="1:9">
      <c r="A29445" t="s">
        <v>178</v>
      </c>
      <c r="B29445" t="s">
        <v>76</v>
      </c>
      <c r="C29445" t="s">
        <v>73</v>
      </c>
      <c r="D29445" t="s">
        <v>57</v>
      </c>
      <c r="E29445" t="s">
        <v>81</v>
      </c>
      <c r="F29445" s="8">
        <v>533966</v>
      </c>
      <c r="G29445" s="4">
        <v>7.5665705764379296E-2</v>
      </c>
      <c r="H29445" s="10">
        <v>244</v>
      </c>
      <c r="I29445" s="4">
        <v>9.1214953271027993E-2</v>
      </c>
    </row>
    <row r="29446" spans="1:9">
      <c r="A29446" t="s">
        <v>178</v>
      </c>
      <c r="B29446" t="s">
        <v>76</v>
      </c>
      <c r="C29446" t="s">
        <v>73</v>
      </c>
      <c r="D29446" t="s">
        <v>57</v>
      </c>
      <c r="E29446" t="s">
        <v>80</v>
      </c>
      <c r="F29446" s="8">
        <v>419028</v>
      </c>
      <c r="G29446" s="4">
        <v>5.93784049078711E-2</v>
      </c>
      <c r="H29446" s="10">
        <v>166</v>
      </c>
      <c r="I29446" s="4">
        <v>6.20560747663551E-2</v>
      </c>
    </row>
    <row r="29447" spans="1:9">
      <c r="A29447" t="s">
        <v>178</v>
      </c>
      <c r="B29447" t="s">
        <v>76</v>
      </c>
      <c r="C29447" t="s">
        <v>73</v>
      </c>
      <c r="D29447" t="s">
        <v>57</v>
      </c>
      <c r="E29447" t="s">
        <v>72</v>
      </c>
      <c r="F29447" s="8">
        <v>367161</v>
      </c>
      <c r="G29447" s="4">
        <v>5.2028586453360802E-2</v>
      </c>
      <c r="H29447" s="10">
        <v>158</v>
      </c>
      <c r="I29447" s="4">
        <v>5.9065420560747699E-2</v>
      </c>
    </row>
    <row r="29448" spans="1:9">
      <c r="A29448" t="s">
        <v>178</v>
      </c>
      <c r="B29448" t="s">
        <v>76</v>
      </c>
      <c r="C29448" t="s">
        <v>73</v>
      </c>
      <c r="D29448" t="s">
        <v>77</v>
      </c>
      <c r="E29448" t="s">
        <v>57</v>
      </c>
      <c r="F29448" s="8">
        <v>367891</v>
      </c>
      <c r="G29448" s="4">
        <v>1</v>
      </c>
      <c r="H29448" s="10">
        <v>205</v>
      </c>
      <c r="I29448" s="4">
        <v>1</v>
      </c>
    </row>
    <row r="29449" spans="1:9">
      <c r="A29449" t="s">
        <v>178</v>
      </c>
      <c r="B29449" t="s">
        <v>76</v>
      </c>
      <c r="C29449" t="s">
        <v>73</v>
      </c>
      <c r="D29449" t="s">
        <v>77</v>
      </c>
      <c r="E29449" t="s">
        <v>60</v>
      </c>
      <c r="F29449" s="8">
        <v>77474</v>
      </c>
      <c r="G29449" s="4">
        <v>0.21058954962203499</v>
      </c>
      <c r="H29449" s="10">
        <v>48</v>
      </c>
      <c r="I29449" s="4">
        <v>0.23414634146341501</v>
      </c>
    </row>
    <row r="29450" spans="1:9">
      <c r="A29450" t="s">
        <v>178</v>
      </c>
      <c r="B29450" t="s">
        <v>76</v>
      </c>
      <c r="C29450" t="s">
        <v>73</v>
      </c>
      <c r="D29450" t="s">
        <v>77</v>
      </c>
      <c r="E29450" t="s">
        <v>58</v>
      </c>
      <c r="F29450" s="8">
        <v>58356</v>
      </c>
      <c r="G29450" s="4">
        <v>0.15862307042031501</v>
      </c>
      <c r="H29450" s="10">
        <v>48</v>
      </c>
      <c r="I29450" s="4">
        <v>0.23414634146341501</v>
      </c>
    </row>
    <row r="29451" spans="1:9">
      <c r="A29451" t="s">
        <v>178</v>
      </c>
      <c r="B29451" t="s">
        <v>76</v>
      </c>
      <c r="C29451" t="s">
        <v>73</v>
      </c>
      <c r="D29451" t="s">
        <v>77</v>
      </c>
      <c r="E29451" t="s">
        <v>80</v>
      </c>
      <c r="F29451" s="8">
        <v>76693</v>
      </c>
      <c r="G29451" s="4">
        <v>0.208466638216211</v>
      </c>
      <c r="H29451" s="10">
        <v>30</v>
      </c>
      <c r="I29451" s="4">
        <v>0.146341463414634</v>
      </c>
    </row>
    <row r="29452" spans="1:9">
      <c r="A29452" t="s">
        <v>178</v>
      </c>
      <c r="B29452" t="s">
        <v>76</v>
      </c>
      <c r="C29452" t="s">
        <v>73</v>
      </c>
      <c r="D29452" t="s">
        <v>77</v>
      </c>
      <c r="E29452" t="s">
        <v>62</v>
      </c>
      <c r="F29452" s="8">
        <v>100539</v>
      </c>
      <c r="G29452" s="4">
        <v>0.273284750102612</v>
      </c>
      <c r="H29452" s="10">
        <v>24</v>
      </c>
      <c r="I29452" s="4">
        <v>0.117073170731707</v>
      </c>
    </row>
    <row r="29453" spans="1:9">
      <c r="A29453" t="s">
        <v>178</v>
      </c>
      <c r="B29453" t="s">
        <v>76</v>
      </c>
      <c r="C29453" t="s">
        <v>73</v>
      </c>
      <c r="D29453" t="s">
        <v>77</v>
      </c>
      <c r="E29453" t="s">
        <v>81</v>
      </c>
      <c r="F29453" s="8">
        <v>13874</v>
      </c>
      <c r="G29453" s="4">
        <v>3.7712257163127101E-2</v>
      </c>
      <c r="H29453" s="10">
        <v>16</v>
      </c>
      <c r="I29453" s="4">
        <v>7.8048780487804906E-2</v>
      </c>
    </row>
    <row r="29454" spans="1:9">
      <c r="A29454" t="s">
        <v>178</v>
      </c>
      <c r="B29454" t="s">
        <v>76</v>
      </c>
      <c r="C29454" t="s">
        <v>73</v>
      </c>
      <c r="D29454" t="s">
        <v>77</v>
      </c>
      <c r="E29454" t="s">
        <v>61</v>
      </c>
      <c r="F29454" s="8">
        <v>16277</v>
      </c>
      <c r="G29454" s="4">
        <v>4.4244083165937698E-2</v>
      </c>
      <c r="H29454" s="10">
        <v>15</v>
      </c>
      <c r="I29454" s="4">
        <v>7.3170731707317097E-2</v>
      </c>
    </row>
    <row r="29455" spans="1:9">
      <c r="A29455" t="s">
        <v>178</v>
      </c>
      <c r="B29455" t="s">
        <v>76</v>
      </c>
      <c r="C29455" t="s">
        <v>73</v>
      </c>
      <c r="D29455" t="s">
        <v>77</v>
      </c>
      <c r="E29455" t="s">
        <v>59</v>
      </c>
      <c r="F29455" s="8">
        <v>17897</v>
      </c>
      <c r="G29455" s="4">
        <v>4.8647561370079702E-2</v>
      </c>
      <c r="H29455" s="10">
        <v>13</v>
      </c>
      <c r="I29455" s="4">
        <v>6.3414634146341506E-2</v>
      </c>
    </row>
    <row r="29456" spans="1:9">
      <c r="A29456" t="s">
        <v>178</v>
      </c>
      <c r="B29456" t="s">
        <v>76</v>
      </c>
      <c r="C29456" t="s">
        <v>73</v>
      </c>
      <c r="D29456" t="s">
        <v>77</v>
      </c>
      <c r="E29456" t="s">
        <v>72</v>
      </c>
      <c r="F29456" s="8">
        <v>6781</v>
      </c>
      <c r="G29456" s="4">
        <v>1.8432089939683202E-2</v>
      </c>
      <c r="H29456" s="10">
        <v>11</v>
      </c>
      <c r="I29456" s="4">
        <v>5.3658536585365901E-2</v>
      </c>
    </row>
    <row r="29457" spans="1:9">
      <c r="A29457" t="s">
        <v>178</v>
      </c>
      <c r="B29457" t="s">
        <v>76</v>
      </c>
      <c r="C29457" t="s">
        <v>73</v>
      </c>
      <c r="D29457" t="s">
        <v>78</v>
      </c>
      <c r="E29457" t="s">
        <v>57</v>
      </c>
      <c r="F29457" s="8">
        <v>3081919</v>
      </c>
      <c r="G29457" s="4">
        <v>1</v>
      </c>
      <c r="H29457" s="10">
        <v>1250</v>
      </c>
      <c r="I29457" s="4">
        <v>1</v>
      </c>
    </row>
    <row r="29458" spans="1:9">
      <c r="A29458" t="s">
        <v>178</v>
      </c>
      <c r="B29458" t="s">
        <v>76</v>
      </c>
      <c r="C29458" t="s">
        <v>73</v>
      </c>
      <c r="D29458" t="s">
        <v>78</v>
      </c>
      <c r="E29458" t="s">
        <v>58</v>
      </c>
      <c r="F29458" s="8">
        <v>611233</v>
      </c>
      <c r="G29458" s="4">
        <v>0.198328703642114</v>
      </c>
      <c r="H29458" s="10">
        <v>311</v>
      </c>
      <c r="I29458" s="4">
        <v>0.24879999999999999</v>
      </c>
    </row>
    <row r="29459" spans="1:9">
      <c r="A29459" t="s">
        <v>178</v>
      </c>
      <c r="B29459" t="s">
        <v>76</v>
      </c>
      <c r="C29459" t="s">
        <v>73</v>
      </c>
      <c r="D29459" t="s">
        <v>78</v>
      </c>
      <c r="E29459" t="s">
        <v>60</v>
      </c>
      <c r="F29459" s="8">
        <v>793116</v>
      </c>
      <c r="G29459" s="4">
        <v>0.25734485559159698</v>
      </c>
      <c r="H29459" s="10">
        <v>296</v>
      </c>
      <c r="I29459" s="4">
        <v>0.23680000000000001</v>
      </c>
    </row>
    <row r="29460" spans="1:9">
      <c r="A29460" t="s">
        <v>178</v>
      </c>
      <c r="B29460" t="s">
        <v>76</v>
      </c>
      <c r="C29460" t="s">
        <v>73</v>
      </c>
      <c r="D29460" t="s">
        <v>78</v>
      </c>
      <c r="E29460" t="s">
        <v>59</v>
      </c>
      <c r="F29460" s="8">
        <v>368409</v>
      </c>
      <c r="G29460" s="4">
        <v>0.11953883278567699</v>
      </c>
      <c r="H29460" s="10">
        <v>125</v>
      </c>
      <c r="I29460" s="4">
        <v>0.1</v>
      </c>
    </row>
    <row r="29461" spans="1:9">
      <c r="A29461" t="s">
        <v>178</v>
      </c>
      <c r="B29461" t="s">
        <v>76</v>
      </c>
      <c r="C29461" t="s">
        <v>73</v>
      </c>
      <c r="D29461" t="s">
        <v>78</v>
      </c>
      <c r="E29461" t="s">
        <v>81</v>
      </c>
      <c r="F29461" s="8">
        <v>247587</v>
      </c>
      <c r="G29461" s="4">
        <v>8.0335336522471906E-2</v>
      </c>
      <c r="H29461" s="10">
        <v>110</v>
      </c>
      <c r="I29461" s="4">
        <v>8.7999999999999995E-2</v>
      </c>
    </row>
    <row r="29462" spans="1:9">
      <c r="A29462" t="s">
        <v>178</v>
      </c>
      <c r="B29462" t="s">
        <v>76</v>
      </c>
      <c r="C29462" t="s">
        <v>73</v>
      </c>
      <c r="D29462" t="s">
        <v>78</v>
      </c>
      <c r="E29462" t="s">
        <v>62</v>
      </c>
      <c r="F29462" s="8">
        <v>304325</v>
      </c>
      <c r="G29462" s="4">
        <v>9.8745294733573505E-2</v>
      </c>
      <c r="H29462" s="10">
        <v>90</v>
      </c>
      <c r="I29462" s="4">
        <v>7.1999999999999995E-2</v>
      </c>
    </row>
    <row r="29463" spans="1:9">
      <c r="A29463" t="s">
        <v>178</v>
      </c>
      <c r="B29463" t="s">
        <v>76</v>
      </c>
      <c r="C29463" t="s">
        <v>73</v>
      </c>
      <c r="D29463" t="s">
        <v>78</v>
      </c>
      <c r="E29463" t="s">
        <v>80</v>
      </c>
      <c r="F29463" s="8">
        <v>225563</v>
      </c>
      <c r="G29463" s="4">
        <v>7.3189139623721394E-2</v>
      </c>
      <c r="H29463" s="10">
        <v>88</v>
      </c>
      <c r="I29463" s="4">
        <v>7.0400000000000004E-2</v>
      </c>
    </row>
    <row r="29464" spans="1:9">
      <c r="A29464" t="s">
        <v>178</v>
      </c>
      <c r="B29464" t="s">
        <v>76</v>
      </c>
      <c r="C29464" t="s">
        <v>73</v>
      </c>
      <c r="D29464" t="s">
        <v>78</v>
      </c>
      <c r="E29464" t="s">
        <v>63</v>
      </c>
      <c r="F29464" s="8">
        <v>165715</v>
      </c>
      <c r="G29464" s="4">
        <v>5.3770069881784698E-2</v>
      </c>
      <c r="H29464" s="10">
        <v>86</v>
      </c>
      <c r="I29464" s="4">
        <v>6.88E-2</v>
      </c>
    </row>
    <row r="29465" spans="1:9">
      <c r="A29465" t="s">
        <v>178</v>
      </c>
      <c r="B29465" t="s">
        <v>76</v>
      </c>
      <c r="C29465" t="s">
        <v>73</v>
      </c>
      <c r="D29465" t="s">
        <v>78</v>
      </c>
      <c r="E29465" t="s">
        <v>72</v>
      </c>
      <c r="F29465" s="8">
        <v>185719</v>
      </c>
      <c r="G29465" s="4">
        <v>6.0260830995233799E-2</v>
      </c>
      <c r="H29465" s="10">
        <v>85</v>
      </c>
      <c r="I29465" s="4">
        <v>6.8000000000000005E-2</v>
      </c>
    </row>
    <row r="29466" spans="1:9">
      <c r="A29466" t="s">
        <v>178</v>
      </c>
      <c r="B29466" t="s">
        <v>76</v>
      </c>
      <c r="C29466" t="s">
        <v>73</v>
      </c>
      <c r="D29466" t="s">
        <v>78</v>
      </c>
      <c r="E29466" t="s">
        <v>135</v>
      </c>
      <c r="F29466" s="8">
        <v>180252</v>
      </c>
      <c r="G29466" s="4">
        <v>5.8486936223826801E-2</v>
      </c>
      <c r="H29466" s="10">
        <v>59</v>
      </c>
      <c r="I29466" s="4">
        <v>4.7199999999999999E-2</v>
      </c>
    </row>
    <row r="29467" spans="1:9">
      <c r="A29467" t="s">
        <v>178</v>
      </c>
      <c r="B29467" t="s">
        <v>76</v>
      </c>
      <c r="C29467" t="s">
        <v>73</v>
      </c>
      <c r="D29467" t="s">
        <v>79</v>
      </c>
      <c r="E29467" t="s">
        <v>57</v>
      </c>
      <c r="F29467" s="8">
        <v>3607099</v>
      </c>
      <c r="G29467" s="4">
        <v>1</v>
      </c>
      <c r="H29467" s="10">
        <v>1220</v>
      </c>
      <c r="I29467" s="4">
        <v>1</v>
      </c>
    </row>
    <row r="29468" spans="1:9">
      <c r="A29468" t="s">
        <v>178</v>
      </c>
      <c r="B29468" t="s">
        <v>76</v>
      </c>
      <c r="C29468" t="s">
        <v>73</v>
      </c>
      <c r="D29468" t="s">
        <v>79</v>
      </c>
      <c r="E29468" t="s">
        <v>58</v>
      </c>
      <c r="F29468" s="8">
        <v>446148</v>
      </c>
      <c r="G29468" s="4">
        <v>0.123686097886418</v>
      </c>
      <c r="H29468" s="10">
        <v>269</v>
      </c>
      <c r="I29468" s="4">
        <v>0.220491803278689</v>
      </c>
    </row>
    <row r="29469" spans="1:9">
      <c r="A29469" t="s">
        <v>178</v>
      </c>
      <c r="B29469" t="s">
        <v>76</v>
      </c>
      <c r="C29469" t="s">
        <v>73</v>
      </c>
      <c r="D29469" t="s">
        <v>79</v>
      </c>
      <c r="E29469" t="s">
        <v>60</v>
      </c>
      <c r="F29469" s="8">
        <v>912476</v>
      </c>
      <c r="G29469" s="4">
        <v>0.252966719238923</v>
      </c>
      <c r="H29469" s="10">
        <v>268</v>
      </c>
      <c r="I29469" s="4">
        <v>0.219672131147541</v>
      </c>
    </row>
    <row r="29470" spans="1:9">
      <c r="A29470" t="s">
        <v>178</v>
      </c>
      <c r="B29470" t="s">
        <v>76</v>
      </c>
      <c r="C29470" t="s">
        <v>73</v>
      </c>
      <c r="D29470" t="s">
        <v>79</v>
      </c>
      <c r="E29470" t="s">
        <v>62</v>
      </c>
      <c r="F29470" s="8">
        <v>1238382</v>
      </c>
      <c r="G29470" s="4">
        <v>0.34331799598513901</v>
      </c>
      <c r="H29470" s="10">
        <v>259</v>
      </c>
      <c r="I29470" s="4">
        <v>0.212295081967213</v>
      </c>
    </row>
    <row r="29471" spans="1:9">
      <c r="A29471" t="s">
        <v>178</v>
      </c>
      <c r="B29471" t="s">
        <v>76</v>
      </c>
      <c r="C29471" t="s">
        <v>73</v>
      </c>
      <c r="D29471" t="s">
        <v>79</v>
      </c>
      <c r="E29471" t="s">
        <v>59</v>
      </c>
      <c r="F29471" s="8">
        <v>562927</v>
      </c>
      <c r="G29471" s="4">
        <v>0.15606086774995601</v>
      </c>
      <c r="H29471" s="10">
        <v>244</v>
      </c>
      <c r="I29471" s="4">
        <v>0.2</v>
      </c>
    </row>
    <row r="29472" spans="1:9">
      <c r="A29472" t="s">
        <v>178</v>
      </c>
      <c r="B29472" t="s">
        <v>76</v>
      </c>
      <c r="C29472" t="s">
        <v>73</v>
      </c>
      <c r="D29472" t="s">
        <v>79</v>
      </c>
      <c r="E29472" t="s">
        <v>81</v>
      </c>
      <c r="F29472" s="8">
        <v>272505</v>
      </c>
      <c r="G29472" s="4">
        <v>7.5546859124188195E-2</v>
      </c>
      <c r="H29472" s="10">
        <v>118</v>
      </c>
      <c r="I29472" s="4">
        <v>9.6721311475409799E-2</v>
      </c>
    </row>
    <row r="29473" spans="1:9">
      <c r="A29473" t="s">
        <v>178</v>
      </c>
      <c r="B29473" t="s">
        <v>76</v>
      </c>
      <c r="C29473" t="s">
        <v>73</v>
      </c>
      <c r="D29473" t="s">
        <v>79</v>
      </c>
      <c r="E29473" t="s">
        <v>72</v>
      </c>
      <c r="F29473" s="8">
        <v>174661</v>
      </c>
      <c r="G29473" s="4">
        <v>4.8421460015375201E-2</v>
      </c>
      <c r="H29473" s="10">
        <v>62</v>
      </c>
      <c r="I29473" s="4">
        <v>5.0819672131147499E-2</v>
      </c>
    </row>
    <row r="29474" spans="1:9">
      <c r="A29474" t="s">
        <v>178</v>
      </c>
      <c r="B29474" t="s">
        <v>76</v>
      </c>
      <c r="C29474" t="s">
        <v>75</v>
      </c>
      <c r="D29474" t="s">
        <v>57</v>
      </c>
      <c r="E29474" t="s">
        <v>57</v>
      </c>
      <c r="F29474" s="8">
        <v>17564170</v>
      </c>
      <c r="G29474" s="4">
        <v>1</v>
      </c>
      <c r="H29474" s="10">
        <v>1224061</v>
      </c>
      <c r="I29474" s="4">
        <v>1</v>
      </c>
    </row>
    <row r="29475" spans="1:9">
      <c r="A29475" t="s">
        <v>178</v>
      </c>
      <c r="B29475" t="s">
        <v>76</v>
      </c>
      <c r="C29475" t="s">
        <v>75</v>
      </c>
      <c r="D29475" t="s">
        <v>57</v>
      </c>
      <c r="E29475" t="s">
        <v>58</v>
      </c>
      <c r="F29475" s="8">
        <v>7805704</v>
      </c>
      <c r="G29475" s="4">
        <v>0.44441063824820598</v>
      </c>
      <c r="H29475" s="10">
        <v>518688</v>
      </c>
      <c r="I29475" s="4">
        <v>0.42374358794210398</v>
      </c>
    </row>
    <row r="29476" spans="1:9">
      <c r="A29476" t="s">
        <v>178</v>
      </c>
      <c r="B29476" t="s">
        <v>76</v>
      </c>
      <c r="C29476" t="s">
        <v>75</v>
      </c>
      <c r="D29476" t="s">
        <v>57</v>
      </c>
      <c r="E29476" t="s">
        <v>59</v>
      </c>
      <c r="F29476" s="8">
        <v>4041532</v>
      </c>
      <c r="G29476" s="4">
        <v>0.230100938444572</v>
      </c>
      <c r="H29476" s="10">
        <v>314783</v>
      </c>
      <c r="I29476" s="4">
        <v>0.25716283747296897</v>
      </c>
    </row>
    <row r="29477" spans="1:9">
      <c r="A29477" t="s">
        <v>178</v>
      </c>
      <c r="B29477" t="s">
        <v>76</v>
      </c>
      <c r="C29477" t="s">
        <v>75</v>
      </c>
      <c r="D29477" t="s">
        <v>57</v>
      </c>
      <c r="E29477" t="s">
        <v>60</v>
      </c>
      <c r="F29477" s="8">
        <v>2029508</v>
      </c>
      <c r="G29477" s="4">
        <v>0.11554818701937</v>
      </c>
      <c r="H29477" s="10">
        <v>138016</v>
      </c>
      <c r="I29477" s="4">
        <v>0.112752550730723</v>
      </c>
    </row>
    <row r="29478" spans="1:9">
      <c r="A29478" t="s">
        <v>178</v>
      </c>
      <c r="B29478" t="s">
        <v>76</v>
      </c>
      <c r="C29478" t="s">
        <v>75</v>
      </c>
      <c r="D29478" t="s">
        <v>57</v>
      </c>
      <c r="E29478" t="s">
        <v>135</v>
      </c>
      <c r="F29478" s="8">
        <v>1151924</v>
      </c>
      <c r="G29478" s="4">
        <v>6.5583742357310404E-2</v>
      </c>
      <c r="H29478" s="10">
        <v>85969</v>
      </c>
      <c r="I29478" s="4">
        <v>7.0232610956480104E-2</v>
      </c>
    </row>
    <row r="29479" spans="1:9">
      <c r="A29479" t="s">
        <v>178</v>
      </c>
      <c r="B29479" t="s">
        <v>76</v>
      </c>
      <c r="C29479" t="s">
        <v>75</v>
      </c>
      <c r="D29479" t="s">
        <v>57</v>
      </c>
      <c r="E29479" t="s">
        <v>70</v>
      </c>
      <c r="F29479" s="8">
        <v>831268</v>
      </c>
      <c r="G29479" s="4">
        <v>4.7327485443377101E-2</v>
      </c>
      <c r="H29479" s="10">
        <v>73637</v>
      </c>
      <c r="I29479" s="4">
        <v>6.0157949644666399E-2</v>
      </c>
    </row>
    <row r="29480" spans="1:9">
      <c r="A29480" t="s">
        <v>178</v>
      </c>
      <c r="B29480" t="s">
        <v>76</v>
      </c>
      <c r="C29480" t="s">
        <v>75</v>
      </c>
      <c r="D29480" t="s">
        <v>57</v>
      </c>
      <c r="E29480" t="s">
        <v>61</v>
      </c>
      <c r="F29480" s="8">
        <v>627701</v>
      </c>
      <c r="G29480" s="4">
        <v>3.5737583956429501E-2</v>
      </c>
      <c r="H29480" s="10">
        <v>47757</v>
      </c>
      <c r="I29480" s="4">
        <v>3.9015212477156003E-2</v>
      </c>
    </row>
    <row r="29481" spans="1:9">
      <c r="A29481" t="s">
        <v>178</v>
      </c>
      <c r="B29481" t="s">
        <v>76</v>
      </c>
      <c r="C29481" t="s">
        <v>75</v>
      </c>
      <c r="D29481" t="s">
        <v>57</v>
      </c>
      <c r="E29481" t="s">
        <v>62</v>
      </c>
      <c r="F29481" s="8">
        <v>1076533</v>
      </c>
      <c r="G29481" s="4">
        <v>6.1291424530735002E-2</v>
      </c>
      <c r="H29481" s="10">
        <v>45211</v>
      </c>
      <c r="I29481" s="4">
        <v>3.6935250775900902E-2</v>
      </c>
    </row>
    <row r="29482" spans="1:9">
      <c r="A29482" t="s">
        <v>178</v>
      </c>
      <c r="B29482" t="s">
        <v>76</v>
      </c>
      <c r="C29482" t="s">
        <v>75</v>
      </c>
      <c r="D29482" t="s">
        <v>77</v>
      </c>
      <c r="E29482" t="s">
        <v>57</v>
      </c>
      <c r="F29482" s="8">
        <v>1131932</v>
      </c>
      <c r="G29482" s="4">
        <v>1</v>
      </c>
      <c r="H29482" s="10">
        <v>72739</v>
      </c>
      <c r="I29482" s="4">
        <v>1</v>
      </c>
    </row>
    <row r="29483" spans="1:9">
      <c r="A29483" t="s">
        <v>178</v>
      </c>
      <c r="B29483" t="s">
        <v>76</v>
      </c>
      <c r="C29483" t="s">
        <v>75</v>
      </c>
      <c r="D29483" t="s">
        <v>77</v>
      </c>
      <c r="E29483" t="s">
        <v>58</v>
      </c>
      <c r="F29483" s="8">
        <v>884840</v>
      </c>
      <c r="G29483" s="4">
        <v>0.78170773509362801</v>
      </c>
      <c r="H29483" s="10">
        <v>53294</v>
      </c>
      <c r="I29483" s="4">
        <v>0.73267435626005295</v>
      </c>
    </row>
    <row r="29484" spans="1:9">
      <c r="A29484" t="s">
        <v>178</v>
      </c>
      <c r="B29484" t="s">
        <v>76</v>
      </c>
      <c r="C29484" t="s">
        <v>75</v>
      </c>
      <c r="D29484" t="s">
        <v>77</v>
      </c>
      <c r="E29484" t="s">
        <v>60</v>
      </c>
      <c r="F29484" s="8">
        <v>62785</v>
      </c>
      <c r="G29484" s="4">
        <v>5.5467112865437103E-2</v>
      </c>
      <c r="H29484" s="10">
        <v>4695</v>
      </c>
      <c r="I29484" s="4">
        <v>6.4545841982980204E-2</v>
      </c>
    </row>
    <row r="29485" spans="1:9">
      <c r="A29485" t="s">
        <v>178</v>
      </c>
      <c r="B29485" t="s">
        <v>76</v>
      </c>
      <c r="C29485" t="s">
        <v>75</v>
      </c>
      <c r="D29485" t="s">
        <v>77</v>
      </c>
      <c r="E29485" t="s">
        <v>135</v>
      </c>
      <c r="F29485" s="8">
        <v>50742</v>
      </c>
      <c r="G29485" s="4">
        <v>4.48277811741341E-2</v>
      </c>
      <c r="H29485" s="10">
        <v>4063</v>
      </c>
      <c r="I29485" s="4">
        <v>5.5857243019563102E-2</v>
      </c>
    </row>
    <row r="29486" spans="1:9">
      <c r="A29486" t="s">
        <v>178</v>
      </c>
      <c r="B29486" t="s">
        <v>76</v>
      </c>
      <c r="C29486" t="s">
        <v>75</v>
      </c>
      <c r="D29486" t="s">
        <v>77</v>
      </c>
      <c r="E29486" t="s">
        <v>61</v>
      </c>
      <c r="F29486" s="8">
        <v>41330</v>
      </c>
      <c r="G29486" s="4">
        <v>3.6512794054766498E-2</v>
      </c>
      <c r="H29486" s="10">
        <v>3209</v>
      </c>
      <c r="I29486" s="4">
        <v>4.4116636192414002E-2</v>
      </c>
    </row>
    <row r="29487" spans="1:9">
      <c r="A29487" t="s">
        <v>178</v>
      </c>
      <c r="B29487" t="s">
        <v>76</v>
      </c>
      <c r="C29487" t="s">
        <v>75</v>
      </c>
      <c r="D29487" t="s">
        <v>77</v>
      </c>
      <c r="E29487" t="s">
        <v>59</v>
      </c>
      <c r="F29487" s="8">
        <v>34011</v>
      </c>
      <c r="G29487" s="4">
        <v>3.00468579384627E-2</v>
      </c>
      <c r="H29487" s="10">
        <v>2914</v>
      </c>
      <c r="I29487" s="4">
        <v>4.0061040157274602E-2</v>
      </c>
    </row>
    <row r="29488" spans="1:9">
      <c r="A29488" t="s">
        <v>178</v>
      </c>
      <c r="B29488" t="s">
        <v>76</v>
      </c>
      <c r="C29488" t="s">
        <v>75</v>
      </c>
      <c r="D29488" t="s">
        <v>77</v>
      </c>
      <c r="E29488" t="s">
        <v>70</v>
      </c>
      <c r="F29488" s="8">
        <v>26932</v>
      </c>
      <c r="G29488" s="4">
        <v>2.3792948693030998E-2</v>
      </c>
      <c r="H29488" s="10">
        <v>2766</v>
      </c>
      <c r="I29488" s="4">
        <v>3.8026368248120002E-2</v>
      </c>
    </row>
    <row r="29489" spans="1:9">
      <c r="A29489" t="s">
        <v>178</v>
      </c>
      <c r="B29489" t="s">
        <v>76</v>
      </c>
      <c r="C29489" t="s">
        <v>75</v>
      </c>
      <c r="D29489" t="s">
        <v>77</v>
      </c>
      <c r="E29489" t="s">
        <v>62</v>
      </c>
      <c r="F29489" s="8">
        <v>18489</v>
      </c>
      <c r="G29489" s="4">
        <v>1.6334020064809499E-2</v>
      </c>
      <c r="H29489" s="10">
        <v>989</v>
      </c>
      <c r="I29489" s="4">
        <v>1.35965575550942E-2</v>
      </c>
    </row>
    <row r="29490" spans="1:9">
      <c r="A29490" t="s">
        <v>178</v>
      </c>
      <c r="B29490" t="s">
        <v>76</v>
      </c>
      <c r="C29490" t="s">
        <v>75</v>
      </c>
      <c r="D29490" t="s">
        <v>77</v>
      </c>
      <c r="E29490" t="s">
        <v>170</v>
      </c>
      <c r="F29490" s="8">
        <v>12803</v>
      </c>
      <c r="G29490" s="4">
        <v>1.1310750115731299E-2</v>
      </c>
      <c r="H29490" s="10">
        <v>809</v>
      </c>
      <c r="I29490" s="4">
        <v>1.11219565845007E-2</v>
      </c>
    </row>
    <row r="29491" spans="1:9">
      <c r="A29491" t="s">
        <v>178</v>
      </c>
      <c r="B29491" t="s">
        <v>76</v>
      </c>
      <c r="C29491" t="s">
        <v>75</v>
      </c>
      <c r="D29491" t="s">
        <v>78</v>
      </c>
      <c r="E29491" t="s">
        <v>57</v>
      </c>
      <c r="F29491" s="8">
        <v>8553339</v>
      </c>
      <c r="G29491" s="4">
        <v>1</v>
      </c>
      <c r="H29491" s="10">
        <v>576891</v>
      </c>
      <c r="I29491" s="4">
        <v>1</v>
      </c>
    </row>
    <row r="29492" spans="1:9">
      <c r="A29492" t="s">
        <v>178</v>
      </c>
      <c r="B29492" t="s">
        <v>76</v>
      </c>
      <c r="C29492" t="s">
        <v>75</v>
      </c>
      <c r="D29492" t="s">
        <v>78</v>
      </c>
      <c r="E29492" t="s">
        <v>58</v>
      </c>
      <c r="F29492" s="8">
        <v>4104423</v>
      </c>
      <c r="G29492" s="4">
        <v>0.47986207491600602</v>
      </c>
      <c r="H29492" s="10">
        <v>274343</v>
      </c>
      <c r="I29492" s="4">
        <v>0.47555430748616301</v>
      </c>
    </row>
    <row r="29493" spans="1:9">
      <c r="A29493" t="s">
        <v>178</v>
      </c>
      <c r="B29493" t="s">
        <v>76</v>
      </c>
      <c r="C29493" t="s">
        <v>75</v>
      </c>
      <c r="D29493" t="s">
        <v>78</v>
      </c>
      <c r="E29493" t="s">
        <v>60</v>
      </c>
      <c r="F29493" s="8">
        <v>1191628</v>
      </c>
      <c r="G29493" s="4">
        <v>0.13931728883889699</v>
      </c>
      <c r="H29493" s="10">
        <v>78720</v>
      </c>
      <c r="I29493" s="4">
        <v>0.136455586930633</v>
      </c>
    </row>
    <row r="29494" spans="1:9">
      <c r="A29494" t="s">
        <v>178</v>
      </c>
      <c r="B29494" t="s">
        <v>76</v>
      </c>
      <c r="C29494" t="s">
        <v>75</v>
      </c>
      <c r="D29494" t="s">
        <v>78</v>
      </c>
      <c r="E29494" t="s">
        <v>59</v>
      </c>
      <c r="F29494" s="8">
        <v>920356</v>
      </c>
      <c r="G29494" s="4">
        <v>0.107601955213046</v>
      </c>
      <c r="H29494" s="10">
        <v>64984</v>
      </c>
      <c r="I29494" s="4">
        <v>0.11264519640625401</v>
      </c>
    </row>
    <row r="29495" spans="1:9">
      <c r="A29495" t="s">
        <v>178</v>
      </c>
      <c r="B29495" t="s">
        <v>76</v>
      </c>
      <c r="C29495" t="s">
        <v>75</v>
      </c>
      <c r="D29495" t="s">
        <v>78</v>
      </c>
      <c r="E29495" t="s">
        <v>70</v>
      </c>
      <c r="F29495" s="8">
        <v>698463</v>
      </c>
      <c r="G29495" s="4">
        <v>8.1659688689995805E-2</v>
      </c>
      <c r="H29495" s="10">
        <v>61480</v>
      </c>
      <c r="I29495" s="4">
        <v>0.106571258695317</v>
      </c>
    </row>
    <row r="29496" spans="1:9">
      <c r="A29496" t="s">
        <v>178</v>
      </c>
      <c r="B29496" t="s">
        <v>76</v>
      </c>
      <c r="C29496" t="s">
        <v>75</v>
      </c>
      <c r="D29496" t="s">
        <v>78</v>
      </c>
      <c r="E29496" t="s">
        <v>135</v>
      </c>
      <c r="F29496" s="8">
        <v>641083</v>
      </c>
      <c r="G29496" s="4">
        <v>7.4951197421264396E-2</v>
      </c>
      <c r="H29496" s="10">
        <v>46227</v>
      </c>
      <c r="I29496" s="4">
        <v>8.0131255297794607E-2</v>
      </c>
    </row>
    <row r="29497" spans="1:9">
      <c r="A29497" t="s">
        <v>178</v>
      </c>
      <c r="B29497" t="s">
        <v>76</v>
      </c>
      <c r="C29497" t="s">
        <v>75</v>
      </c>
      <c r="D29497" t="s">
        <v>78</v>
      </c>
      <c r="E29497" t="s">
        <v>62</v>
      </c>
      <c r="F29497" s="8">
        <v>672559</v>
      </c>
      <c r="G29497" s="4">
        <v>7.8631163806321694E-2</v>
      </c>
      <c r="H29497" s="10">
        <v>25860</v>
      </c>
      <c r="I29497" s="4">
        <v>4.4826492352974798E-2</v>
      </c>
    </row>
    <row r="29498" spans="1:9">
      <c r="A29498" t="s">
        <v>178</v>
      </c>
      <c r="B29498" t="s">
        <v>76</v>
      </c>
      <c r="C29498" t="s">
        <v>75</v>
      </c>
      <c r="D29498" t="s">
        <v>78</v>
      </c>
      <c r="E29498" t="s">
        <v>61</v>
      </c>
      <c r="F29498" s="8">
        <v>324827</v>
      </c>
      <c r="G29498" s="4">
        <v>3.7976631114468903E-2</v>
      </c>
      <c r="H29498" s="10">
        <v>25277</v>
      </c>
      <c r="I29498" s="4">
        <v>4.3815902830864097E-2</v>
      </c>
    </row>
    <row r="29499" spans="1:9">
      <c r="A29499" t="s">
        <v>178</v>
      </c>
      <c r="B29499" t="s">
        <v>76</v>
      </c>
      <c r="C29499" t="s">
        <v>75</v>
      </c>
      <c r="D29499" t="s">
        <v>79</v>
      </c>
      <c r="E29499" t="s">
        <v>57</v>
      </c>
      <c r="F29499" s="8">
        <v>7878899</v>
      </c>
      <c r="G29499" s="4">
        <v>1</v>
      </c>
      <c r="H29499" s="10">
        <v>574431</v>
      </c>
      <c r="I29499" s="4">
        <v>1</v>
      </c>
    </row>
    <row r="29500" spans="1:9">
      <c r="A29500" t="s">
        <v>178</v>
      </c>
      <c r="B29500" t="s">
        <v>76</v>
      </c>
      <c r="C29500" t="s">
        <v>75</v>
      </c>
      <c r="D29500" t="s">
        <v>79</v>
      </c>
      <c r="E29500" t="s">
        <v>59</v>
      </c>
      <c r="F29500" s="8">
        <v>3087165</v>
      </c>
      <c r="G29500" s="4">
        <v>0.391826954502146</v>
      </c>
      <c r="H29500" s="10">
        <v>246885</v>
      </c>
      <c r="I29500" s="4">
        <v>0.42979052314377197</v>
      </c>
    </row>
    <row r="29501" spans="1:9">
      <c r="A29501" t="s">
        <v>178</v>
      </c>
      <c r="B29501" t="s">
        <v>76</v>
      </c>
      <c r="C29501" t="s">
        <v>75</v>
      </c>
      <c r="D29501" t="s">
        <v>79</v>
      </c>
      <c r="E29501" t="s">
        <v>58</v>
      </c>
      <c r="F29501" s="8">
        <v>2816441</v>
      </c>
      <c r="G29501" s="4">
        <v>0.35746631604238099</v>
      </c>
      <c r="H29501" s="10">
        <v>191051</v>
      </c>
      <c r="I29501" s="4">
        <v>0.332591729903156</v>
      </c>
    </row>
    <row r="29502" spans="1:9">
      <c r="A29502" t="s">
        <v>178</v>
      </c>
      <c r="B29502" t="s">
        <v>76</v>
      </c>
      <c r="C29502" t="s">
        <v>75</v>
      </c>
      <c r="D29502" t="s">
        <v>79</v>
      </c>
      <c r="E29502" t="s">
        <v>60</v>
      </c>
      <c r="F29502" s="8">
        <v>775095</v>
      </c>
      <c r="G29502" s="4">
        <v>9.8376054826949805E-2</v>
      </c>
      <c r="H29502" s="10">
        <v>54601</v>
      </c>
      <c r="I29502" s="4">
        <v>9.5052321340596199E-2</v>
      </c>
    </row>
    <row r="29503" spans="1:9">
      <c r="A29503" t="s">
        <v>178</v>
      </c>
      <c r="B29503" t="s">
        <v>76</v>
      </c>
      <c r="C29503" t="s">
        <v>75</v>
      </c>
      <c r="D29503" t="s">
        <v>79</v>
      </c>
      <c r="E29503" t="s">
        <v>135</v>
      </c>
      <c r="F29503" s="8">
        <v>460099</v>
      </c>
      <c r="G29503" s="4">
        <v>5.8396357155993499E-2</v>
      </c>
      <c r="H29503" s="10">
        <v>35679</v>
      </c>
      <c r="I29503" s="4">
        <v>6.2111898557006801E-2</v>
      </c>
    </row>
    <row r="29504" spans="1:9">
      <c r="A29504" t="s">
        <v>178</v>
      </c>
      <c r="B29504" t="s">
        <v>76</v>
      </c>
      <c r="C29504" t="s">
        <v>75</v>
      </c>
      <c r="D29504" t="s">
        <v>79</v>
      </c>
      <c r="E29504" t="s">
        <v>61</v>
      </c>
      <c r="F29504" s="8">
        <v>261544</v>
      </c>
      <c r="G29504" s="4">
        <v>3.3195501046529498E-2</v>
      </c>
      <c r="H29504" s="10">
        <v>19271</v>
      </c>
      <c r="I29504" s="4">
        <v>3.3547980523335297E-2</v>
      </c>
    </row>
    <row r="29505" spans="1:9">
      <c r="A29505" t="s">
        <v>178</v>
      </c>
      <c r="B29505" t="s">
        <v>76</v>
      </c>
      <c r="C29505" t="s">
        <v>75</v>
      </c>
      <c r="D29505" t="s">
        <v>79</v>
      </c>
      <c r="E29505" t="s">
        <v>62</v>
      </c>
      <c r="F29505" s="8">
        <v>372682</v>
      </c>
      <c r="G29505" s="4">
        <v>4.7301279023883903E-2</v>
      </c>
      <c r="H29505" s="10">
        <v>17553</v>
      </c>
      <c r="I29505" s="4">
        <v>3.05571948589126E-2</v>
      </c>
    </row>
    <row r="29506" spans="1:9">
      <c r="A29506" t="s">
        <v>178</v>
      </c>
      <c r="B29506" t="s">
        <v>76</v>
      </c>
      <c r="C29506" t="s">
        <v>75</v>
      </c>
      <c r="D29506" t="s">
        <v>79</v>
      </c>
      <c r="E29506" t="s">
        <v>70</v>
      </c>
      <c r="F29506" s="8">
        <v>105873</v>
      </c>
      <c r="G29506" s="4">
        <v>1.34375374021167E-2</v>
      </c>
      <c r="H29506" s="10">
        <v>9391</v>
      </c>
      <c r="I29506" s="4">
        <v>1.6348351673221E-2</v>
      </c>
    </row>
    <row r="29507" spans="1:9">
      <c r="A29507" t="s">
        <v>179</v>
      </c>
      <c r="B29507" t="s">
        <v>56</v>
      </c>
      <c r="C29507" t="s">
        <v>57</v>
      </c>
      <c r="D29507" t="s">
        <v>57</v>
      </c>
      <c r="E29507" t="s">
        <v>57</v>
      </c>
      <c r="F29507" s="8">
        <v>4320598131</v>
      </c>
      <c r="G29507" s="4">
        <v>1</v>
      </c>
      <c r="H29507" s="10">
        <v>1843730</v>
      </c>
      <c r="I29507" s="4">
        <v>1</v>
      </c>
    </row>
    <row r="29508" spans="1:9">
      <c r="A29508" t="s">
        <v>179</v>
      </c>
      <c r="B29508" t="s">
        <v>56</v>
      </c>
      <c r="C29508" t="s">
        <v>57</v>
      </c>
      <c r="D29508" t="s">
        <v>57</v>
      </c>
      <c r="E29508" t="s">
        <v>58</v>
      </c>
      <c r="F29508" s="8">
        <v>798795480</v>
      </c>
      <c r="G29508" s="4">
        <v>0.18488076319869501</v>
      </c>
      <c r="H29508" s="10">
        <v>871854</v>
      </c>
      <c r="I29508" s="4">
        <v>0.472875095594257</v>
      </c>
    </row>
    <row r="29509" spans="1:9">
      <c r="A29509" t="s">
        <v>179</v>
      </c>
      <c r="B29509" t="s">
        <v>56</v>
      </c>
      <c r="C29509" t="s">
        <v>57</v>
      </c>
      <c r="D29509" t="s">
        <v>57</v>
      </c>
      <c r="E29509" t="s">
        <v>59</v>
      </c>
      <c r="F29509" s="8">
        <v>1393682256</v>
      </c>
      <c r="G29509" s="4">
        <v>0.32256697184691602</v>
      </c>
      <c r="H29509" s="10">
        <v>473877</v>
      </c>
      <c r="I29509" s="4">
        <v>0.25702082192078002</v>
      </c>
    </row>
    <row r="29510" spans="1:9">
      <c r="A29510" t="s">
        <v>179</v>
      </c>
      <c r="B29510" t="s">
        <v>56</v>
      </c>
      <c r="C29510" t="s">
        <v>57</v>
      </c>
      <c r="D29510" t="s">
        <v>57</v>
      </c>
      <c r="E29510" t="s">
        <v>60</v>
      </c>
      <c r="F29510" s="8">
        <v>305215217</v>
      </c>
      <c r="G29510" s="4">
        <v>7.0641889835167601E-2</v>
      </c>
      <c r="H29510" s="10">
        <v>160948</v>
      </c>
      <c r="I29510" s="4">
        <v>8.7294777434873905E-2</v>
      </c>
    </row>
    <row r="29511" spans="1:9">
      <c r="A29511" t="s">
        <v>179</v>
      </c>
      <c r="B29511" t="s">
        <v>56</v>
      </c>
      <c r="C29511" t="s">
        <v>57</v>
      </c>
      <c r="D29511" t="s">
        <v>57</v>
      </c>
      <c r="E29511" t="s">
        <v>135</v>
      </c>
      <c r="F29511" s="8">
        <v>194127105</v>
      </c>
      <c r="G29511" s="4">
        <v>4.4930608923574103E-2</v>
      </c>
      <c r="H29511" s="10">
        <v>103664</v>
      </c>
      <c r="I29511" s="4">
        <v>5.6225152272838197E-2</v>
      </c>
    </row>
    <row r="29512" spans="1:9">
      <c r="A29512" t="s">
        <v>179</v>
      </c>
      <c r="B29512" t="s">
        <v>56</v>
      </c>
      <c r="C29512" t="s">
        <v>57</v>
      </c>
      <c r="D29512" t="s">
        <v>57</v>
      </c>
      <c r="E29512" t="s">
        <v>62</v>
      </c>
      <c r="F29512" s="8">
        <v>936047814</v>
      </c>
      <c r="G29512" s="4">
        <v>0.216647738462421</v>
      </c>
      <c r="H29512" s="10">
        <v>78288</v>
      </c>
      <c r="I29512" s="4">
        <v>4.2461748737613401E-2</v>
      </c>
    </row>
    <row r="29513" spans="1:9">
      <c r="A29513" t="s">
        <v>179</v>
      </c>
      <c r="B29513" t="s">
        <v>56</v>
      </c>
      <c r="C29513" t="s">
        <v>57</v>
      </c>
      <c r="D29513" t="s">
        <v>57</v>
      </c>
      <c r="E29513" t="s">
        <v>70</v>
      </c>
      <c r="F29513" s="8">
        <v>58451384</v>
      </c>
      <c r="G29513" s="4">
        <v>1.3528539797510499E-2</v>
      </c>
      <c r="H29513" s="10">
        <v>74197</v>
      </c>
      <c r="I29513" s="4">
        <v>4.02428772108714E-2</v>
      </c>
    </row>
    <row r="29514" spans="1:9">
      <c r="A29514" t="s">
        <v>179</v>
      </c>
      <c r="B29514" t="s">
        <v>56</v>
      </c>
      <c r="C29514" t="s">
        <v>57</v>
      </c>
      <c r="D29514" t="s">
        <v>57</v>
      </c>
      <c r="E29514" t="s">
        <v>61</v>
      </c>
      <c r="F29514" s="8">
        <v>126851608</v>
      </c>
      <c r="G29514" s="4">
        <v>2.9359733009759699E-2</v>
      </c>
      <c r="H29514" s="10">
        <v>64281</v>
      </c>
      <c r="I29514" s="4">
        <v>3.4864649379247499E-2</v>
      </c>
    </row>
    <row r="29515" spans="1:9">
      <c r="A29515" t="s">
        <v>179</v>
      </c>
      <c r="B29515" t="s">
        <v>56</v>
      </c>
      <c r="C29515" t="s">
        <v>57</v>
      </c>
      <c r="D29515" t="s">
        <v>57</v>
      </c>
      <c r="E29515" t="s">
        <v>63</v>
      </c>
      <c r="F29515" s="8">
        <v>271021115</v>
      </c>
      <c r="G29515" s="4">
        <v>6.2727684139367898E-2</v>
      </c>
      <c r="H29515" s="10">
        <v>14904</v>
      </c>
      <c r="I29515" s="4">
        <v>8.0836131103795006E-3</v>
      </c>
    </row>
    <row r="29516" spans="1:9">
      <c r="A29516" t="s">
        <v>179</v>
      </c>
      <c r="B29516" t="s">
        <v>56</v>
      </c>
      <c r="C29516" t="s">
        <v>57</v>
      </c>
      <c r="D29516" t="s">
        <v>57</v>
      </c>
      <c r="E29516" t="s">
        <v>74</v>
      </c>
      <c r="F29516" s="8">
        <v>236406153</v>
      </c>
      <c r="G29516" s="4">
        <v>5.47160707865878E-2</v>
      </c>
      <c r="H29516" s="10">
        <v>1717</v>
      </c>
      <c r="I29516" s="4">
        <v>9.3126433913859395E-4</v>
      </c>
    </row>
    <row r="29517" spans="1:9">
      <c r="A29517" t="s">
        <v>179</v>
      </c>
      <c r="B29517" t="s">
        <v>56</v>
      </c>
      <c r="C29517" t="s">
        <v>57</v>
      </c>
      <c r="D29517" t="s">
        <v>64</v>
      </c>
      <c r="E29517" t="s">
        <v>57</v>
      </c>
      <c r="F29517" s="8">
        <v>530266392</v>
      </c>
      <c r="G29517" s="4">
        <v>1</v>
      </c>
      <c r="H29517" s="10">
        <v>227547</v>
      </c>
      <c r="I29517" s="4">
        <v>1</v>
      </c>
    </row>
    <row r="29518" spans="1:9">
      <c r="A29518" t="s">
        <v>179</v>
      </c>
      <c r="B29518" t="s">
        <v>56</v>
      </c>
      <c r="C29518" t="s">
        <v>57</v>
      </c>
      <c r="D29518" t="s">
        <v>64</v>
      </c>
      <c r="E29518" t="s">
        <v>58</v>
      </c>
      <c r="F29518" s="8">
        <v>122649659</v>
      </c>
      <c r="G29518" s="4">
        <v>0.23129819436114701</v>
      </c>
      <c r="H29518" s="10">
        <v>104650</v>
      </c>
      <c r="I29518" s="4">
        <v>0.459904986662096</v>
      </c>
    </row>
    <row r="29519" spans="1:9">
      <c r="A29519" t="s">
        <v>179</v>
      </c>
      <c r="B29519" t="s">
        <v>56</v>
      </c>
      <c r="C29519" t="s">
        <v>57</v>
      </c>
      <c r="D29519" t="s">
        <v>64</v>
      </c>
      <c r="E29519" t="s">
        <v>59</v>
      </c>
      <c r="F29519" s="8">
        <v>143493084</v>
      </c>
      <c r="G29519" s="4">
        <v>0.27060565437456602</v>
      </c>
      <c r="H29519" s="10">
        <v>34000</v>
      </c>
      <c r="I29519" s="4">
        <v>0.14941968032977801</v>
      </c>
    </row>
    <row r="29520" spans="1:9">
      <c r="A29520" t="s">
        <v>179</v>
      </c>
      <c r="B29520" t="s">
        <v>56</v>
      </c>
      <c r="C29520" t="s">
        <v>57</v>
      </c>
      <c r="D29520" t="s">
        <v>64</v>
      </c>
      <c r="E29520" t="s">
        <v>60</v>
      </c>
      <c r="F29520" s="8">
        <v>59736327</v>
      </c>
      <c r="G29520" s="4">
        <v>0.112653428354554</v>
      </c>
      <c r="H29520" s="10">
        <v>27915</v>
      </c>
      <c r="I29520" s="4">
        <v>0.12267795224722799</v>
      </c>
    </row>
    <row r="29521" spans="1:9">
      <c r="A29521" t="s">
        <v>179</v>
      </c>
      <c r="B29521" t="s">
        <v>56</v>
      </c>
      <c r="C29521" t="s">
        <v>57</v>
      </c>
      <c r="D29521" t="s">
        <v>64</v>
      </c>
      <c r="E29521" t="s">
        <v>135</v>
      </c>
      <c r="F29521" s="8">
        <v>32598297</v>
      </c>
      <c r="G29521" s="4">
        <v>6.1475321634187202E-2</v>
      </c>
      <c r="H29521" s="10">
        <v>25161</v>
      </c>
      <c r="I29521" s="4">
        <v>0.110574958140516</v>
      </c>
    </row>
    <row r="29522" spans="1:9">
      <c r="A29522" t="s">
        <v>179</v>
      </c>
      <c r="B29522" t="s">
        <v>56</v>
      </c>
      <c r="C29522" t="s">
        <v>57</v>
      </c>
      <c r="D29522" t="s">
        <v>64</v>
      </c>
      <c r="E29522" t="s">
        <v>62</v>
      </c>
      <c r="F29522" s="8">
        <v>119114963</v>
      </c>
      <c r="G29522" s="4">
        <v>0.224632307076327</v>
      </c>
      <c r="H29522" s="10">
        <v>15334</v>
      </c>
      <c r="I29522" s="4">
        <v>6.7388275828729902E-2</v>
      </c>
    </row>
    <row r="29523" spans="1:9">
      <c r="A29523" t="s">
        <v>179</v>
      </c>
      <c r="B29523" t="s">
        <v>56</v>
      </c>
      <c r="C29523" t="s">
        <v>57</v>
      </c>
      <c r="D29523" t="s">
        <v>64</v>
      </c>
      <c r="E29523" t="s">
        <v>61</v>
      </c>
      <c r="F29523" s="8">
        <v>18824615</v>
      </c>
      <c r="G29523" s="4">
        <v>3.55002981218542E-2</v>
      </c>
      <c r="H29523" s="10">
        <v>10720</v>
      </c>
      <c r="I29523" s="4">
        <v>4.7111146268682999E-2</v>
      </c>
    </row>
    <row r="29524" spans="1:9">
      <c r="A29524" t="s">
        <v>179</v>
      </c>
      <c r="B29524" t="s">
        <v>56</v>
      </c>
      <c r="C29524" t="s">
        <v>57</v>
      </c>
      <c r="D29524" t="s">
        <v>64</v>
      </c>
      <c r="E29524" t="s">
        <v>170</v>
      </c>
      <c r="F29524" s="8">
        <v>7735444</v>
      </c>
      <c r="G29524" s="4">
        <v>1.45878451221928E-2</v>
      </c>
      <c r="H29524" s="10">
        <v>5206</v>
      </c>
      <c r="I29524" s="4">
        <v>2.28787898763772E-2</v>
      </c>
    </row>
    <row r="29525" spans="1:9">
      <c r="A29525" t="s">
        <v>179</v>
      </c>
      <c r="B29525" t="s">
        <v>56</v>
      </c>
      <c r="C29525" t="s">
        <v>57</v>
      </c>
      <c r="D29525" t="s">
        <v>64</v>
      </c>
      <c r="E29525" t="s">
        <v>63</v>
      </c>
      <c r="F29525" s="8">
        <v>26114003</v>
      </c>
      <c r="G29525" s="4">
        <v>4.9246950955172002E-2</v>
      </c>
      <c r="H29525" s="10">
        <v>4561</v>
      </c>
      <c r="I29525" s="4">
        <v>2.00442106465917E-2</v>
      </c>
    </row>
    <row r="29526" spans="1:9">
      <c r="A29526" t="s">
        <v>179</v>
      </c>
      <c r="B29526" t="s">
        <v>56</v>
      </c>
      <c r="C29526" t="s">
        <v>57</v>
      </c>
      <c r="D29526" t="s">
        <v>65</v>
      </c>
      <c r="E29526" t="s">
        <v>57</v>
      </c>
      <c r="F29526" s="8">
        <v>808088166</v>
      </c>
      <c r="G29526" s="4">
        <v>1</v>
      </c>
      <c r="H29526" s="10">
        <v>518168</v>
      </c>
      <c r="I29526" s="4">
        <v>1</v>
      </c>
    </row>
    <row r="29527" spans="1:9">
      <c r="A29527" t="s">
        <v>179</v>
      </c>
      <c r="B29527" t="s">
        <v>56</v>
      </c>
      <c r="C29527" t="s">
        <v>57</v>
      </c>
      <c r="D29527" t="s">
        <v>65</v>
      </c>
      <c r="E29527" t="s">
        <v>59</v>
      </c>
      <c r="F29527" s="8">
        <v>431659486</v>
      </c>
      <c r="G29527" s="4">
        <v>0.53417375063404604</v>
      </c>
      <c r="H29527" s="10">
        <v>274035</v>
      </c>
      <c r="I29527" s="4">
        <v>0.52885357644624897</v>
      </c>
    </row>
    <row r="29528" spans="1:9">
      <c r="A29528" t="s">
        <v>179</v>
      </c>
      <c r="B29528" t="s">
        <v>56</v>
      </c>
      <c r="C29528" t="s">
        <v>57</v>
      </c>
      <c r="D29528" t="s">
        <v>65</v>
      </c>
      <c r="E29528" t="s">
        <v>58</v>
      </c>
      <c r="F29528" s="8">
        <v>128482367</v>
      </c>
      <c r="G29528" s="4">
        <v>0.158995480879635</v>
      </c>
      <c r="H29528" s="10">
        <v>160669</v>
      </c>
      <c r="I29528" s="4">
        <v>0.310071251022834</v>
      </c>
    </row>
    <row r="29529" spans="1:9">
      <c r="A29529" t="s">
        <v>179</v>
      </c>
      <c r="B29529" t="s">
        <v>56</v>
      </c>
      <c r="C29529" t="s">
        <v>57</v>
      </c>
      <c r="D29529" t="s">
        <v>65</v>
      </c>
      <c r="E29529" t="s">
        <v>60</v>
      </c>
      <c r="F29529" s="8">
        <v>58599339</v>
      </c>
      <c r="G29529" s="4">
        <v>7.2516021950230006E-2</v>
      </c>
      <c r="H29529" s="10">
        <v>33697</v>
      </c>
      <c r="I29529" s="4">
        <v>6.5031032406478201E-2</v>
      </c>
    </row>
    <row r="29530" spans="1:9">
      <c r="A29530" t="s">
        <v>179</v>
      </c>
      <c r="B29530" t="s">
        <v>56</v>
      </c>
      <c r="C29530" t="s">
        <v>57</v>
      </c>
      <c r="D29530" t="s">
        <v>65</v>
      </c>
      <c r="E29530" t="s">
        <v>135</v>
      </c>
      <c r="F29530" s="8">
        <v>45839289</v>
      </c>
      <c r="G29530" s="4">
        <v>5.67256041368061E-2</v>
      </c>
      <c r="H29530" s="10">
        <v>23679</v>
      </c>
      <c r="I29530" s="4">
        <v>4.5697534390390801E-2</v>
      </c>
    </row>
    <row r="29531" spans="1:9">
      <c r="A29531" t="s">
        <v>179</v>
      </c>
      <c r="B29531" t="s">
        <v>56</v>
      </c>
      <c r="C29531" t="s">
        <v>57</v>
      </c>
      <c r="D29531" t="s">
        <v>65</v>
      </c>
      <c r="E29531" t="s">
        <v>62</v>
      </c>
      <c r="F29531" s="8">
        <v>69688563</v>
      </c>
      <c r="G29531" s="4">
        <v>8.6238811131746806E-2</v>
      </c>
      <c r="H29531" s="10">
        <v>12547</v>
      </c>
      <c r="I29531" s="4">
        <v>2.4214154482716001E-2</v>
      </c>
    </row>
    <row r="29532" spans="1:9">
      <c r="A29532" t="s">
        <v>179</v>
      </c>
      <c r="B29532" t="s">
        <v>56</v>
      </c>
      <c r="C29532" t="s">
        <v>57</v>
      </c>
      <c r="D29532" t="s">
        <v>65</v>
      </c>
      <c r="E29532" t="s">
        <v>61</v>
      </c>
      <c r="F29532" s="8">
        <v>18661004</v>
      </c>
      <c r="G29532" s="4">
        <v>2.30927822342148E-2</v>
      </c>
      <c r="H29532" s="10">
        <v>11987</v>
      </c>
      <c r="I29532" s="4">
        <v>2.3133423908848101E-2</v>
      </c>
    </row>
    <row r="29533" spans="1:9">
      <c r="A29533" t="s">
        <v>179</v>
      </c>
      <c r="B29533" t="s">
        <v>56</v>
      </c>
      <c r="C29533" t="s">
        <v>57</v>
      </c>
      <c r="D29533" t="s">
        <v>65</v>
      </c>
      <c r="E29533" t="s">
        <v>63</v>
      </c>
      <c r="F29533" s="8">
        <v>55158118</v>
      </c>
      <c r="G29533" s="4">
        <v>6.8257549033321693E-2</v>
      </c>
      <c r="H29533" s="10">
        <v>1554</v>
      </c>
      <c r="I29533" s="4">
        <v>2.9990273424835199E-3</v>
      </c>
    </row>
    <row r="29534" spans="1:9">
      <c r="A29534" t="s">
        <v>179</v>
      </c>
      <c r="B29534" t="s">
        <v>56</v>
      </c>
      <c r="C29534" t="s">
        <v>57</v>
      </c>
      <c r="D29534" t="s">
        <v>66</v>
      </c>
      <c r="E29534" t="s">
        <v>57</v>
      </c>
      <c r="F29534" s="8">
        <v>651179531</v>
      </c>
      <c r="G29534" s="4">
        <v>1</v>
      </c>
      <c r="H29534" s="10">
        <v>418125</v>
      </c>
      <c r="I29534" s="4">
        <v>1</v>
      </c>
    </row>
    <row r="29535" spans="1:9">
      <c r="A29535" t="s">
        <v>179</v>
      </c>
      <c r="B29535" t="s">
        <v>56</v>
      </c>
      <c r="C29535" t="s">
        <v>57</v>
      </c>
      <c r="D29535" t="s">
        <v>66</v>
      </c>
      <c r="E29535" t="s">
        <v>58</v>
      </c>
      <c r="F29535" s="8">
        <v>184796673</v>
      </c>
      <c r="G29535" s="4">
        <v>0.28378759497586198</v>
      </c>
      <c r="H29535" s="10">
        <v>255466</v>
      </c>
      <c r="I29535" s="4">
        <v>0.61097997010463401</v>
      </c>
    </row>
    <row r="29536" spans="1:9">
      <c r="A29536" t="s">
        <v>179</v>
      </c>
      <c r="B29536" t="s">
        <v>56</v>
      </c>
      <c r="C29536" t="s">
        <v>57</v>
      </c>
      <c r="D29536" t="s">
        <v>66</v>
      </c>
      <c r="E29536" t="s">
        <v>70</v>
      </c>
      <c r="F29536" s="8">
        <v>35203319</v>
      </c>
      <c r="G29536" s="4">
        <v>5.40608500791466E-2</v>
      </c>
      <c r="H29536" s="10">
        <v>44419</v>
      </c>
      <c r="I29536" s="4">
        <v>0.106233781763827</v>
      </c>
    </row>
    <row r="29537" spans="1:9">
      <c r="A29537" t="s">
        <v>179</v>
      </c>
      <c r="B29537" t="s">
        <v>56</v>
      </c>
      <c r="C29537" t="s">
        <v>57</v>
      </c>
      <c r="D29537" t="s">
        <v>66</v>
      </c>
      <c r="E29537" t="s">
        <v>60</v>
      </c>
      <c r="F29537" s="8">
        <v>64139574</v>
      </c>
      <c r="G29537" s="4">
        <v>9.8497527865322301E-2</v>
      </c>
      <c r="H29537" s="10">
        <v>38777</v>
      </c>
      <c r="I29537" s="4">
        <v>9.2740209267563503E-2</v>
      </c>
    </row>
    <row r="29538" spans="1:9">
      <c r="A29538" t="s">
        <v>179</v>
      </c>
      <c r="B29538" t="s">
        <v>56</v>
      </c>
      <c r="C29538" t="s">
        <v>57</v>
      </c>
      <c r="D29538" t="s">
        <v>66</v>
      </c>
      <c r="E29538" t="s">
        <v>59</v>
      </c>
      <c r="F29538" s="8">
        <v>161980066</v>
      </c>
      <c r="G29538" s="4">
        <v>0.248748706445443</v>
      </c>
      <c r="H29538" s="10">
        <v>33232</v>
      </c>
      <c r="I29538" s="4">
        <v>7.9478624813154E-2</v>
      </c>
    </row>
    <row r="29539" spans="1:9">
      <c r="A29539" t="s">
        <v>179</v>
      </c>
      <c r="B29539" t="s">
        <v>56</v>
      </c>
      <c r="C29539" t="s">
        <v>57</v>
      </c>
      <c r="D29539" t="s">
        <v>66</v>
      </c>
      <c r="E29539" t="s">
        <v>135</v>
      </c>
      <c r="F29539" s="8">
        <v>37261271</v>
      </c>
      <c r="G29539" s="4">
        <v>5.7221195117694801E-2</v>
      </c>
      <c r="H29539" s="10">
        <v>19794</v>
      </c>
      <c r="I29539" s="4">
        <v>4.73399103139013E-2</v>
      </c>
    </row>
    <row r="29540" spans="1:9">
      <c r="A29540" t="s">
        <v>179</v>
      </c>
      <c r="B29540" t="s">
        <v>56</v>
      </c>
      <c r="C29540" t="s">
        <v>57</v>
      </c>
      <c r="D29540" t="s">
        <v>66</v>
      </c>
      <c r="E29540" t="s">
        <v>61</v>
      </c>
      <c r="F29540" s="8">
        <v>23407947</v>
      </c>
      <c r="G29540" s="4">
        <v>3.5946994470254602E-2</v>
      </c>
      <c r="H29540" s="10">
        <v>12587</v>
      </c>
      <c r="I29540" s="4">
        <v>3.01034379671151E-2</v>
      </c>
    </row>
    <row r="29541" spans="1:9">
      <c r="A29541" t="s">
        <v>179</v>
      </c>
      <c r="B29541" t="s">
        <v>56</v>
      </c>
      <c r="C29541" t="s">
        <v>57</v>
      </c>
      <c r="D29541" t="s">
        <v>66</v>
      </c>
      <c r="E29541" t="s">
        <v>62</v>
      </c>
      <c r="F29541" s="8">
        <v>92895009</v>
      </c>
      <c r="G29541" s="4">
        <v>0.14265652493306</v>
      </c>
      <c r="H29541" s="10">
        <v>12304</v>
      </c>
      <c r="I29541" s="4">
        <v>2.9426606875934201E-2</v>
      </c>
    </row>
    <row r="29542" spans="1:9">
      <c r="A29542" t="s">
        <v>179</v>
      </c>
      <c r="B29542" t="s">
        <v>56</v>
      </c>
      <c r="C29542" t="s">
        <v>57</v>
      </c>
      <c r="D29542" t="s">
        <v>66</v>
      </c>
      <c r="E29542" t="s">
        <v>63</v>
      </c>
      <c r="F29542" s="8">
        <v>51495672</v>
      </c>
      <c r="G29542" s="4">
        <v>7.9080606113216406E-2</v>
      </c>
      <c r="H29542" s="10">
        <v>1546</v>
      </c>
      <c r="I29542" s="4">
        <v>3.6974588938714502E-3</v>
      </c>
    </row>
    <row r="29543" spans="1:9">
      <c r="A29543" t="s">
        <v>179</v>
      </c>
      <c r="B29543" t="s">
        <v>56</v>
      </c>
      <c r="C29543" t="s">
        <v>57</v>
      </c>
      <c r="D29543" t="s">
        <v>68</v>
      </c>
      <c r="E29543" t="s">
        <v>57</v>
      </c>
      <c r="F29543" s="8">
        <v>2190871172</v>
      </c>
      <c r="G29543" s="4">
        <v>1</v>
      </c>
      <c r="H29543" s="10">
        <v>588180</v>
      </c>
      <c r="I29543" s="4">
        <v>1</v>
      </c>
    </row>
    <row r="29544" spans="1:9">
      <c r="A29544" t="s">
        <v>179</v>
      </c>
      <c r="B29544" t="s">
        <v>56</v>
      </c>
      <c r="C29544" t="s">
        <v>57</v>
      </c>
      <c r="D29544" t="s">
        <v>68</v>
      </c>
      <c r="E29544" t="s">
        <v>58</v>
      </c>
      <c r="F29544" s="8">
        <v>338014951</v>
      </c>
      <c r="G29544" s="4">
        <v>0.15428335303440299</v>
      </c>
      <c r="H29544" s="10">
        <v>316763</v>
      </c>
      <c r="I29544" s="4">
        <v>0.53854772348600799</v>
      </c>
    </row>
    <row r="29545" spans="1:9">
      <c r="A29545" t="s">
        <v>179</v>
      </c>
      <c r="B29545" t="s">
        <v>56</v>
      </c>
      <c r="C29545" t="s">
        <v>57</v>
      </c>
      <c r="D29545" t="s">
        <v>68</v>
      </c>
      <c r="E29545" t="s">
        <v>59</v>
      </c>
      <c r="F29545" s="8">
        <v>592072427</v>
      </c>
      <c r="G29545" s="4">
        <v>0.270245203820353</v>
      </c>
      <c r="H29545" s="10">
        <v>96255</v>
      </c>
      <c r="I29545" s="4">
        <v>0.16364888299500199</v>
      </c>
    </row>
    <row r="29546" spans="1:9">
      <c r="A29546" t="s">
        <v>179</v>
      </c>
      <c r="B29546" t="s">
        <v>56</v>
      </c>
      <c r="C29546" t="s">
        <v>57</v>
      </c>
      <c r="D29546" t="s">
        <v>68</v>
      </c>
      <c r="E29546" t="s">
        <v>62</v>
      </c>
      <c r="F29546" s="8">
        <v>654585064</v>
      </c>
      <c r="G29546" s="4">
        <v>0.29877843656694902</v>
      </c>
      <c r="H29546" s="10">
        <v>53313</v>
      </c>
      <c r="I29546" s="4">
        <v>9.0640620218300494E-2</v>
      </c>
    </row>
    <row r="29547" spans="1:9">
      <c r="A29547" t="s">
        <v>179</v>
      </c>
      <c r="B29547" t="s">
        <v>56</v>
      </c>
      <c r="C29547" t="s">
        <v>57</v>
      </c>
      <c r="D29547" t="s">
        <v>68</v>
      </c>
      <c r="E29547" t="s">
        <v>60</v>
      </c>
      <c r="F29547" s="8">
        <v>109101627</v>
      </c>
      <c r="G29547" s="4">
        <v>4.9798285045203797E-2</v>
      </c>
      <c r="H29547" s="10">
        <v>51236</v>
      </c>
      <c r="I29547" s="4">
        <v>8.7109388282498507E-2</v>
      </c>
    </row>
    <row r="29548" spans="1:9">
      <c r="A29548" t="s">
        <v>179</v>
      </c>
      <c r="B29548" t="s">
        <v>56</v>
      </c>
      <c r="C29548" t="s">
        <v>57</v>
      </c>
      <c r="D29548" t="s">
        <v>68</v>
      </c>
      <c r="E29548" t="s">
        <v>135</v>
      </c>
      <c r="F29548" s="8">
        <v>73246765</v>
      </c>
      <c r="G29548" s="4">
        <v>3.3432711912475502E-2</v>
      </c>
      <c r="H29548" s="10">
        <v>30300</v>
      </c>
      <c r="I29548" s="4">
        <v>5.1514842395185098E-2</v>
      </c>
    </row>
    <row r="29549" spans="1:9">
      <c r="A29549" t="s">
        <v>179</v>
      </c>
      <c r="B29549" t="s">
        <v>56</v>
      </c>
      <c r="C29549" t="s">
        <v>57</v>
      </c>
      <c r="D29549" t="s">
        <v>68</v>
      </c>
      <c r="E29549" t="s">
        <v>61</v>
      </c>
      <c r="F29549" s="8">
        <v>60617473</v>
      </c>
      <c r="G29549" s="4">
        <v>2.7668204989613102E-2</v>
      </c>
      <c r="H29549" s="10">
        <v>25564</v>
      </c>
      <c r="I29549" s="4">
        <v>4.34628855112381E-2</v>
      </c>
    </row>
    <row r="29550" spans="1:9">
      <c r="A29550" t="s">
        <v>179</v>
      </c>
      <c r="B29550" t="s">
        <v>56</v>
      </c>
      <c r="C29550" t="s">
        <v>57</v>
      </c>
      <c r="D29550" t="s">
        <v>68</v>
      </c>
      <c r="E29550" t="s">
        <v>72</v>
      </c>
      <c r="F29550" s="8">
        <v>52515811</v>
      </c>
      <c r="G29550" s="4">
        <v>2.39702870891167E-2</v>
      </c>
      <c r="H29550" s="10">
        <v>7297</v>
      </c>
      <c r="I29550" s="4">
        <v>1.240606617022E-2</v>
      </c>
    </row>
    <row r="29551" spans="1:9">
      <c r="A29551" t="s">
        <v>179</v>
      </c>
      <c r="B29551" t="s">
        <v>56</v>
      </c>
      <c r="C29551" t="s">
        <v>57</v>
      </c>
      <c r="D29551" t="s">
        <v>68</v>
      </c>
      <c r="E29551" t="s">
        <v>63</v>
      </c>
      <c r="F29551" s="8">
        <v>127839312</v>
      </c>
      <c r="G29551" s="4">
        <v>5.8350903522844798E-2</v>
      </c>
      <c r="H29551" s="10">
        <v>6879</v>
      </c>
      <c r="I29551" s="4">
        <v>1.16953993675405E-2</v>
      </c>
    </row>
    <row r="29552" spans="1:9">
      <c r="A29552" t="s">
        <v>179</v>
      </c>
      <c r="B29552" t="s">
        <v>56</v>
      </c>
      <c r="C29552" t="s">
        <v>57</v>
      </c>
      <c r="D29552" t="s">
        <v>68</v>
      </c>
      <c r="E29552" t="s">
        <v>74</v>
      </c>
      <c r="F29552" s="8">
        <v>182877744</v>
      </c>
      <c r="G29552" s="4">
        <v>8.3472614019042199E-2</v>
      </c>
      <c r="H29552" s="10">
        <v>573</v>
      </c>
      <c r="I29552" s="4">
        <v>9.7419157400795695E-4</v>
      </c>
    </row>
    <row r="29553" spans="1:9">
      <c r="A29553" t="s">
        <v>179</v>
      </c>
      <c r="B29553" t="s">
        <v>56</v>
      </c>
      <c r="C29553" t="s">
        <v>57</v>
      </c>
      <c r="D29553" t="s">
        <v>62</v>
      </c>
      <c r="E29553" t="s">
        <v>57</v>
      </c>
      <c r="F29553" s="8">
        <v>140192870</v>
      </c>
      <c r="G29553" s="4">
        <v>1</v>
      </c>
      <c r="H29553" s="10">
        <v>91710</v>
      </c>
      <c r="I29553" s="4">
        <v>1</v>
      </c>
    </row>
    <row r="29554" spans="1:9">
      <c r="A29554" t="s">
        <v>179</v>
      </c>
      <c r="B29554" t="s">
        <v>56</v>
      </c>
      <c r="C29554" t="s">
        <v>57</v>
      </c>
      <c r="D29554" t="s">
        <v>62</v>
      </c>
      <c r="E29554" t="s">
        <v>59</v>
      </c>
      <c r="F29554" s="8">
        <v>64477193</v>
      </c>
      <c r="G29554" s="4">
        <v>0.45991777523455402</v>
      </c>
      <c r="H29554" s="10">
        <v>36355</v>
      </c>
      <c r="I29554" s="4">
        <v>0.39641260495038699</v>
      </c>
    </row>
    <row r="29555" spans="1:9">
      <c r="A29555" t="s">
        <v>179</v>
      </c>
      <c r="B29555" t="s">
        <v>56</v>
      </c>
      <c r="C29555" t="s">
        <v>57</v>
      </c>
      <c r="D29555" t="s">
        <v>62</v>
      </c>
      <c r="E29555" t="s">
        <v>58</v>
      </c>
      <c r="F29555" s="8">
        <v>24851831</v>
      </c>
      <c r="G29555" s="4">
        <v>0.17726886474504799</v>
      </c>
      <c r="H29555" s="10">
        <v>34306</v>
      </c>
      <c r="I29555" s="4">
        <v>0.37407043942863399</v>
      </c>
    </row>
    <row r="29556" spans="1:9">
      <c r="A29556" t="s">
        <v>179</v>
      </c>
      <c r="B29556" t="s">
        <v>56</v>
      </c>
      <c r="C29556" t="s">
        <v>57</v>
      </c>
      <c r="D29556" t="s">
        <v>62</v>
      </c>
      <c r="E29556" t="s">
        <v>60</v>
      </c>
      <c r="F29556" s="8">
        <v>13638350</v>
      </c>
      <c r="G29556" s="4">
        <v>9.7282764089638096E-2</v>
      </c>
      <c r="H29556" s="10">
        <v>9323</v>
      </c>
      <c r="I29556" s="4">
        <v>0.101657398320794</v>
      </c>
    </row>
    <row r="29557" spans="1:9">
      <c r="A29557" t="s">
        <v>179</v>
      </c>
      <c r="B29557" t="s">
        <v>56</v>
      </c>
      <c r="C29557" t="s">
        <v>57</v>
      </c>
      <c r="D29557" t="s">
        <v>62</v>
      </c>
      <c r="E29557" t="s">
        <v>135</v>
      </c>
      <c r="F29557" s="8">
        <v>5181483</v>
      </c>
      <c r="G29557" s="4">
        <v>3.6959674224786701E-2</v>
      </c>
      <c r="H29557" s="10">
        <v>4730</v>
      </c>
      <c r="I29557" s="4">
        <v>5.1575618798386201E-2</v>
      </c>
    </row>
    <row r="29558" spans="1:9">
      <c r="A29558" t="s">
        <v>179</v>
      </c>
      <c r="B29558" t="s">
        <v>56</v>
      </c>
      <c r="C29558" t="s">
        <v>57</v>
      </c>
      <c r="D29558" t="s">
        <v>62</v>
      </c>
      <c r="E29558" t="s">
        <v>61</v>
      </c>
      <c r="F29558" s="8">
        <v>5340569</v>
      </c>
      <c r="G29558" s="4">
        <v>3.8094439697498303E-2</v>
      </c>
      <c r="H29558" s="10">
        <v>3423</v>
      </c>
      <c r="I29558" s="4">
        <v>3.7324174026823698E-2</v>
      </c>
    </row>
    <row r="29559" spans="1:9">
      <c r="A29559" t="s">
        <v>179</v>
      </c>
      <c r="B29559" t="s">
        <v>56</v>
      </c>
      <c r="C29559" t="s">
        <v>57</v>
      </c>
      <c r="D29559" t="s">
        <v>62</v>
      </c>
      <c r="E29559" t="s">
        <v>62</v>
      </c>
      <c r="F29559" s="8">
        <v>8409661</v>
      </c>
      <c r="G29559" s="4">
        <v>5.9986367391528801E-2</v>
      </c>
      <c r="H29559" s="10">
        <v>3004</v>
      </c>
      <c r="I29559" s="4">
        <v>3.27554247083197E-2</v>
      </c>
    </row>
    <row r="29560" spans="1:9">
      <c r="A29560" t="s">
        <v>179</v>
      </c>
      <c r="B29560" t="s">
        <v>56</v>
      </c>
      <c r="C29560" t="s">
        <v>57</v>
      </c>
      <c r="D29560" t="s">
        <v>62</v>
      </c>
      <c r="E29560" t="s">
        <v>63</v>
      </c>
      <c r="F29560" s="8">
        <v>10414010</v>
      </c>
      <c r="G29560" s="4">
        <v>7.4283448625501902E-2</v>
      </c>
      <c r="H29560" s="10">
        <v>364</v>
      </c>
      <c r="I29560" s="4">
        <v>3.9690328208483302E-3</v>
      </c>
    </row>
    <row r="29561" spans="1:9">
      <c r="A29561" t="s">
        <v>179</v>
      </c>
      <c r="B29561" t="s">
        <v>56</v>
      </c>
      <c r="C29561" t="s">
        <v>57</v>
      </c>
      <c r="D29561" t="s">
        <v>62</v>
      </c>
      <c r="E29561" t="s">
        <v>72</v>
      </c>
      <c r="F29561" s="8">
        <v>7879774</v>
      </c>
      <c r="G29561" s="4">
        <v>5.6206665991444103E-2</v>
      </c>
      <c r="H29561" s="10">
        <v>205</v>
      </c>
      <c r="I29561" s="4">
        <v>2.23530694580744E-3</v>
      </c>
    </row>
    <row r="29562" spans="1:9">
      <c r="A29562" t="s">
        <v>179</v>
      </c>
      <c r="B29562" t="s">
        <v>56</v>
      </c>
      <c r="C29562" t="s">
        <v>69</v>
      </c>
      <c r="D29562" t="s">
        <v>57</v>
      </c>
      <c r="E29562" t="s">
        <v>57</v>
      </c>
      <c r="F29562" s="8">
        <v>632023296</v>
      </c>
      <c r="G29562" s="4">
        <v>1</v>
      </c>
      <c r="H29562" s="10">
        <v>193231</v>
      </c>
      <c r="I29562" s="4">
        <v>1</v>
      </c>
    </row>
    <row r="29563" spans="1:9">
      <c r="A29563" t="s">
        <v>179</v>
      </c>
      <c r="B29563" t="s">
        <v>56</v>
      </c>
      <c r="C29563" t="s">
        <v>69</v>
      </c>
      <c r="D29563" t="s">
        <v>57</v>
      </c>
      <c r="E29563" t="s">
        <v>58</v>
      </c>
      <c r="F29563" s="8">
        <v>161307897</v>
      </c>
      <c r="G29563" s="4">
        <v>0.25522460686431098</v>
      </c>
      <c r="H29563" s="10">
        <v>72848</v>
      </c>
      <c r="I29563" s="4">
        <v>0.37699954976168398</v>
      </c>
    </row>
    <row r="29564" spans="1:9">
      <c r="A29564" t="s">
        <v>179</v>
      </c>
      <c r="B29564" t="s">
        <v>56</v>
      </c>
      <c r="C29564" t="s">
        <v>69</v>
      </c>
      <c r="D29564" t="s">
        <v>57</v>
      </c>
      <c r="E29564" t="s">
        <v>59</v>
      </c>
      <c r="F29564" s="8">
        <v>212481813</v>
      </c>
      <c r="G29564" s="4">
        <v>0.336193007700959</v>
      </c>
      <c r="H29564" s="10">
        <v>57463</v>
      </c>
      <c r="I29564" s="4">
        <v>0.29737982000817698</v>
      </c>
    </row>
    <row r="29565" spans="1:9">
      <c r="A29565" t="s">
        <v>179</v>
      </c>
      <c r="B29565" t="s">
        <v>56</v>
      </c>
      <c r="C29565" t="s">
        <v>69</v>
      </c>
      <c r="D29565" t="s">
        <v>57</v>
      </c>
      <c r="E29565" t="s">
        <v>62</v>
      </c>
      <c r="F29565" s="8">
        <v>131539684</v>
      </c>
      <c r="G29565" s="4">
        <v>0.208124740335348</v>
      </c>
      <c r="H29565" s="10">
        <v>32331</v>
      </c>
      <c r="I29565" s="4">
        <v>0.16731787342610699</v>
      </c>
    </row>
    <row r="29566" spans="1:9">
      <c r="A29566" t="s">
        <v>179</v>
      </c>
      <c r="B29566" t="s">
        <v>56</v>
      </c>
      <c r="C29566" t="s">
        <v>69</v>
      </c>
      <c r="D29566" t="s">
        <v>57</v>
      </c>
      <c r="E29566" t="s">
        <v>63</v>
      </c>
      <c r="F29566" s="8">
        <v>41407785</v>
      </c>
      <c r="G29566" s="4">
        <v>6.5516232398074206E-2</v>
      </c>
      <c r="H29566" s="10">
        <v>12320</v>
      </c>
      <c r="I29566" s="4">
        <v>6.3757885639467798E-2</v>
      </c>
    </row>
    <row r="29567" spans="1:9">
      <c r="A29567" t="s">
        <v>179</v>
      </c>
      <c r="B29567" t="s">
        <v>56</v>
      </c>
      <c r="C29567" t="s">
        <v>69</v>
      </c>
      <c r="D29567" t="s">
        <v>57</v>
      </c>
      <c r="E29567" t="s">
        <v>60</v>
      </c>
      <c r="F29567" s="8">
        <v>52943587</v>
      </c>
      <c r="G29567" s="4">
        <v>8.3768411287206301E-2</v>
      </c>
      <c r="H29567" s="10">
        <v>11216</v>
      </c>
      <c r="I29567" s="4">
        <v>5.8044516666580399E-2</v>
      </c>
    </row>
    <row r="29568" spans="1:9">
      <c r="A29568" t="s">
        <v>179</v>
      </c>
      <c r="B29568" t="s">
        <v>56</v>
      </c>
      <c r="C29568" t="s">
        <v>69</v>
      </c>
      <c r="D29568" t="s">
        <v>57</v>
      </c>
      <c r="E29568" t="s">
        <v>61</v>
      </c>
      <c r="F29568" s="8">
        <v>32342529</v>
      </c>
      <c r="G29568" s="4">
        <v>5.1173001414102297E-2</v>
      </c>
      <c r="H29568" s="10">
        <v>7053</v>
      </c>
      <c r="I29568" s="4">
        <v>3.6500354497984298E-2</v>
      </c>
    </row>
    <row r="29569" spans="1:9">
      <c r="A29569" t="s">
        <v>179</v>
      </c>
      <c r="B29569" t="s">
        <v>56</v>
      </c>
      <c r="C29569" t="s">
        <v>69</v>
      </c>
      <c r="D29569" t="s">
        <v>64</v>
      </c>
      <c r="E29569" t="s">
        <v>57</v>
      </c>
      <c r="F29569" s="8">
        <v>117057126</v>
      </c>
      <c r="G29569" s="4">
        <v>1</v>
      </c>
      <c r="H29569" s="10">
        <v>36810</v>
      </c>
      <c r="I29569" s="4">
        <v>1</v>
      </c>
    </row>
    <row r="29570" spans="1:9">
      <c r="A29570" t="s">
        <v>179</v>
      </c>
      <c r="B29570" t="s">
        <v>56</v>
      </c>
      <c r="C29570" t="s">
        <v>69</v>
      </c>
      <c r="D29570" t="s">
        <v>64</v>
      </c>
      <c r="E29570" t="s">
        <v>58</v>
      </c>
      <c r="F29570" s="8">
        <v>24324691</v>
      </c>
      <c r="G29570" s="4">
        <v>0.207801881279744</v>
      </c>
      <c r="H29570" s="10">
        <v>11642</v>
      </c>
      <c r="I29570" s="4">
        <v>0.316272751969573</v>
      </c>
    </row>
    <row r="29571" spans="1:9">
      <c r="A29571" t="s">
        <v>179</v>
      </c>
      <c r="B29571" t="s">
        <v>56</v>
      </c>
      <c r="C29571" t="s">
        <v>69</v>
      </c>
      <c r="D29571" t="s">
        <v>64</v>
      </c>
      <c r="E29571" t="s">
        <v>59</v>
      </c>
      <c r="F29571" s="8">
        <v>31004359</v>
      </c>
      <c r="G29571" s="4">
        <v>0.26486519923613999</v>
      </c>
      <c r="H29571" s="10">
        <v>7883</v>
      </c>
      <c r="I29571" s="4">
        <v>0.21415376256452101</v>
      </c>
    </row>
    <row r="29572" spans="1:9">
      <c r="A29572" t="s">
        <v>179</v>
      </c>
      <c r="B29572" t="s">
        <v>56</v>
      </c>
      <c r="C29572" t="s">
        <v>69</v>
      </c>
      <c r="D29572" t="s">
        <v>64</v>
      </c>
      <c r="E29572" t="s">
        <v>62</v>
      </c>
      <c r="F29572" s="8">
        <v>23366123</v>
      </c>
      <c r="G29572" s="4">
        <v>0.199612990669188</v>
      </c>
      <c r="H29572" s="10">
        <v>6026</v>
      </c>
      <c r="I29572" s="4">
        <v>0.16370551480575901</v>
      </c>
    </row>
    <row r="29573" spans="1:9">
      <c r="A29573" t="s">
        <v>179</v>
      </c>
      <c r="B29573" t="s">
        <v>56</v>
      </c>
      <c r="C29573" t="s">
        <v>69</v>
      </c>
      <c r="D29573" t="s">
        <v>64</v>
      </c>
      <c r="E29573" t="s">
        <v>63</v>
      </c>
      <c r="F29573" s="8">
        <v>11298483</v>
      </c>
      <c r="G29573" s="4">
        <v>9.6521103721613696E-2</v>
      </c>
      <c r="H29573" s="10">
        <v>3997</v>
      </c>
      <c r="I29573" s="4">
        <v>0.10858462374354801</v>
      </c>
    </row>
    <row r="29574" spans="1:9">
      <c r="A29574" t="s">
        <v>179</v>
      </c>
      <c r="B29574" t="s">
        <v>56</v>
      </c>
      <c r="C29574" t="s">
        <v>69</v>
      </c>
      <c r="D29574" t="s">
        <v>64</v>
      </c>
      <c r="E29574" t="s">
        <v>60</v>
      </c>
      <c r="F29574" s="8">
        <v>13622615</v>
      </c>
      <c r="G29574" s="4">
        <v>0.116375785614282</v>
      </c>
      <c r="H29574" s="10">
        <v>3160</v>
      </c>
      <c r="I29574" s="4">
        <v>8.5846237435479505E-2</v>
      </c>
    </row>
    <row r="29575" spans="1:9">
      <c r="A29575" t="s">
        <v>179</v>
      </c>
      <c r="B29575" t="s">
        <v>56</v>
      </c>
      <c r="C29575" t="s">
        <v>69</v>
      </c>
      <c r="D29575" t="s">
        <v>64</v>
      </c>
      <c r="E29575" t="s">
        <v>135</v>
      </c>
      <c r="F29575" s="8">
        <v>7272678</v>
      </c>
      <c r="G29575" s="4">
        <v>6.21293059937248E-2</v>
      </c>
      <c r="H29575" s="10">
        <v>2763</v>
      </c>
      <c r="I29575" s="4">
        <v>7.5061124694376494E-2</v>
      </c>
    </row>
    <row r="29576" spans="1:9">
      <c r="A29576" t="s">
        <v>179</v>
      </c>
      <c r="B29576" t="s">
        <v>56</v>
      </c>
      <c r="C29576" t="s">
        <v>69</v>
      </c>
      <c r="D29576" t="s">
        <v>64</v>
      </c>
      <c r="E29576" t="s">
        <v>61</v>
      </c>
      <c r="F29576" s="8">
        <v>6168177</v>
      </c>
      <c r="G29576" s="4">
        <v>5.2693733485307002E-2</v>
      </c>
      <c r="H29576" s="10">
        <v>1339</v>
      </c>
      <c r="I29576" s="4">
        <v>3.6375984786742699E-2</v>
      </c>
    </row>
    <row r="29577" spans="1:9">
      <c r="A29577" t="s">
        <v>179</v>
      </c>
      <c r="B29577" t="s">
        <v>56</v>
      </c>
      <c r="C29577" t="s">
        <v>69</v>
      </c>
      <c r="D29577" t="s">
        <v>65</v>
      </c>
      <c r="E29577" t="s">
        <v>57</v>
      </c>
      <c r="F29577" s="8">
        <v>109397916</v>
      </c>
      <c r="G29577" s="4">
        <v>1</v>
      </c>
      <c r="H29577" s="10">
        <v>34756</v>
      </c>
      <c r="I29577" s="4">
        <v>1</v>
      </c>
    </row>
    <row r="29578" spans="1:9">
      <c r="A29578" t="s">
        <v>179</v>
      </c>
      <c r="B29578" t="s">
        <v>56</v>
      </c>
      <c r="C29578" t="s">
        <v>69</v>
      </c>
      <c r="D29578" t="s">
        <v>65</v>
      </c>
      <c r="E29578" t="s">
        <v>59</v>
      </c>
      <c r="F29578" s="8">
        <v>53046939</v>
      </c>
      <c r="G29578" s="4">
        <v>0.48489899117000601</v>
      </c>
      <c r="H29578" s="10">
        <v>16401</v>
      </c>
      <c r="I29578" s="4">
        <v>0.47188974565542602</v>
      </c>
    </row>
    <row r="29579" spans="1:9">
      <c r="A29579" t="s">
        <v>179</v>
      </c>
      <c r="B29579" t="s">
        <v>56</v>
      </c>
      <c r="C29579" t="s">
        <v>69</v>
      </c>
      <c r="D29579" t="s">
        <v>65</v>
      </c>
      <c r="E29579" t="s">
        <v>58</v>
      </c>
      <c r="F29579" s="8">
        <v>28934977</v>
      </c>
      <c r="G29579" s="4">
        <v>0.264492947876796</v>
      </c>
      <c r="H29579" s="10">
        <v>11919</v>
      </c>
      <c r="I29579" s="4">
        <v>0.34293359419956299</v>
      </c>
    </row>
    <row r="29580" spans="1:9">
      <c r="A29580" t="s">
        <v>179</v>
      </c>
      <c r="B29580" t="s">
        <v>56</v>
      </c>
      <c r="C29580" t="s">
        <v>69</v>
      </c>
      <c r="D29580" t="s">
        <v>65</v>
      </c>
      <c r="E29580" t="s">
        <v>62</v>
      </c>
      <c r="F29580" s="8">
        <v>20106682</v>
      </c>
      <c r="G29580" s="4">
        <v>0.183794015275104</v>
      </c>
      <c r="H29580" s="10">
        <v>4677</v>
      </c>
      <c r="I29580" s="4">
        <v>0.13456669352054301</v>
      </c>
    </row>
    <row r="29581" spans="1:9">
      <c r="A29581" t="s">
        <v>179</v>
      </c>
      <c r="B29581" t="s">
        <v>56</v>
      </c>
      <c r="C29581" t="s">
        <v>69</v>
      </c>
      <c r="D29581" t="s">
        <v>65</v>
      </c>
      <c r="E29581" t="s">
        <v>60</v>
      </c>
      <c r="F29581" s="8">
        <v>7309317</v>
      </c>
      <c r="G29581" s="4">
        <v>6.6814045678094403E-2</v>
      </c>
      <c r="H29581" s="10">
        <v>1759</v>
      </c>
      <c r="I29581" s="4">
        <v>5.0609966624467699E-2</v>
      </c>
    </row>
    <row r="29582" spans="1:9">
      <c r="A29582" t="s">
        <v>179</v>
      </c>
      <c r="B29582" t="s">
        <v>56</v>
      </c>
      <c r="C29582" t="s">
        <v>69</v>
      </c>
      <c r="D29582" t="s">
        <v>66</v>
      </c>
      <c r="E29582" t="s">
        <v>57</v>
      </c>
      <c r="F29582" s="8">
        <v>149650219</v>
      </c>
      <c r="G29582" s="4">
        <v>1</v>
      </c>
      <c r="H29582" s="10">
        <v>38104</v>
      </c>
      <c r="I29582" s="4">
        <v>1</v>
      </c>
    </row>
    <row r="29583" spans="1:9">
      <c r="A29583" t="s">
        <v>179</v>
      </c>
      <c r="B29583" t="s">
        <v>56</v>
      </c>
      <c r="C29583" t="s">
        <v>69</v>
      </c>
      <c r="D29583" t="s">
        <v>66</v>
      </c>
      <c r="E29583" t="s">
        <v>58</v>
      </c>
      <c r="F29583" s="8">
        <v>46650474</v>
      </c>
      <c r="G29583" s="4">
        <v>0.31173007504920502</v>
      </c>
      <c r="H29583" s="10">
        <v>20713</v>
      </c>
      <c r="I29583" s="4">
        <v>0.54359122401847604</v>
      </c>
    </row>
    <row r="29584" spans="1:9">
      <c r="A29584" t="s">
        <v>179</v>
      </c>
      <c r="B29584" t="s">
        <v>56</v>
      </c>
      <c r="C29584" t="s">
        <v>69</v>
      </c>
      <c r="D29584" t="s">
        <v>66</v>
      </c>
      <c r="E29584" t="s">
        <v>59</v>
      </c>
      <c r="F29584" s="8">
        <v>38588913</v>
      </c>
      <c r="G29584" s="4">
        <v>0.25786071853326198</v>
      </c>
      <c r="H29584" s="10">
        <v>7127</v>
      </c>
      <c r="I29584" s="4">
        <v>0.187040730631955</v>
      </c>
    </row>
    <row r="29585" spans="1:9">
      <c r="A29585" t="s">
        <v>179</v>
      </c>
      <c r="B29585" t="s">
        <v>56</v>
      </c>
      <c r="C29585" t="s">
        <v>69</v>
      </c>
      <c r="D29585" t="s">
        <v>66</v>
      </c>
      <c r="E29585" t="s">
        <v>62</v>
      </c>
      <c r="F29585" s="8">
        <v>22319872</v>
      </c>
      <c r="G29585" s="4">
        <v>0.149146938435152</v>
      </c>
      <c r="H29585" s="10">
        <v>3696</v>
      </c>
      <c r="I29585" s="4">
        <v>9.6997690531177794E-2</v>
      </c>
    </row>
    <row r="29586" spans="1:9">
      <c r="A29586" t="s">
        <v>179</v>
      </c>
      <c r="B29586" t="s">
        <v>56</v>
      </c>
      <c r="C29586" t="s">
        <v>69</v>
      </c>
      <c r="D29586" t="s">
        <v>66</v>
      </c>
      <c r="E29586" t="s">
        <v>60</v>
      </c>
      <c r="F29586" s="8">
        <v>14930424</v>
      </c>
      <c r="G29586" s="4">
        <v>9.9768808223394595E-2</v>
      </c>
      <c r="H29586" s="10">
        <v>2138</v>
      </c>
      <c r="I29586" s="4">
        <v>5.6109594793197597E-2</v>
      </c>
    </row>
    <row r="29587" spans="1:9">
      <c r="A29587" t="s">
        <v>179</v>
      </c>
      <c r="B29587" t="s">
        <v>56</v>
      </c>
      <c r="C29587" t="s">
        <v>69</v>
      </c>
      <c r="D29587" t="s">
        <v>66</v>
      </c>
      <c r="E29587" t="s">
        <v>61</v>
      </c>
      <c r="F29587" s="8">
        <v>9178623</v>
      </c>
      <c r="G29587" s="4">
        <v>6.1333842752345102E-2</v>
      </c>
      <c r="H29587" s="10">
        <v>1625</v>
      </c>
      <c r="I29587" s="4">
        <v>4.2646441318496701E-2</v>
      </c>
    </row>
    <row r="29588" spans="1:9">
      <c r="A29588" t="s">
        <v>179</v>
      </c>
      <c r="B29588" t="s">
        <v>56</v>
      </c>
      <c r="C29588" t="s">
        <v>69</v>
      </c>
      <c r="D29588" t="s">
        <v>66</v>
      </c>
      <c r="E29588" t="s">
        <v>70</v>
      </c>
      <c r="F29588" s="8">
        <v>9367144</v>
      </c>
      <c r="G29588" s="4">
        <v>6.2593586982990002E-2</v>
      </c>
      <c r="H29588" s="10">
        <v>1471</v>
      </c>
      <c r="I29588" s="4">
        <v>3.8604870879697703E-2</v>
      </c>
    </row>
    <row r="29589" spans="1:9">
      <c r="A29589" t="s">
        <v>179</v>
      </c>
      <c r="B29589" t="s">
        <v>56</v>
      </c>
      <c r="C29589" t="s">
        <v>69</v>
      </c>
      <c r="D29589" t="s">
        <v>66</v>
      </c>
      <c r="E29589" t="s">
        <v>63</v>
      </c>
      <c r="F29589" s="8">
        <v>8614769</v>
      </c>
      <c r="G29589" s="4">
        <v>5.75660300236513E-2</v>
      </c>
      <c r="H29589" s="10">
        <v>1334</v>
      </c>
      <c r="I29589" s="4">
        <v>3.5009447826999801E-2</v>
      </c>
    </row>
    <row r="29590" spans="1:9">
      <c r="A29590" t="s">
        <v>179</v>
      </c>
      <c r="B29590" t="s">
        <v>56</v>
      </c>
      <c r="C29590" t="s">
        <v>69</v>
      </c>
      <c r="D29590" t="s">
        <v>68</v>
      </c>
      <c r="E29590" t="s">
        <v>57</v>
      </c>
      <c r="F29590" s="8">
        <v>225384025</v>
      </c>
      <c r="G29590" s="4">
        <v>1</v>
      </c>
      <c r="H29590" s="10">
        <v>75604</v>
      </c>
      <c r="I29590" s="4">
        <v>1</v>
      </c>
    </row>
    <row r="29591" spans="1:9">
      <c r="A29591" t="s">
        <v>179</v>
      </c>
      <c r="B29591" t="s">
        <v>56</v>
      </c>
      <c r="C29591" t="s">
        <v>69</v>
      </c>
      <c r="D29591" t="s">
        <v>68</v>
      </c>
      <c r="E29591" t="s">
        <v>58</v>
      </c>
      <c r="F29591" s="8">
        <v>55112126</v>
      </c>
      <c r="G29591" s="4">
        <v>0.24452543375779601</v>
      </c>
      <c r="H29591" s="10">
        <v>25985</v>
      </c>
      <c r="I29591" s="4">
        <v>0.34369874609808998</v>
      </c>
    </row>
    <row r="29592" spans="1:9">
      <c r="A29592" t="s">
        <v>179</v>
      </c>
      <c r="B29592" t="s">
        <v>56</v>
      </c>
      <c r="C29592" t="s">
        <v>69</v>
      </c>
      <c r="D29592" t="s">
        <v>68</v>
      </c>
      <c r="E29592" t="s">
        <v>59</v>
      </c>
      <c r="F29592" s="8">
        <v>76493428</v>
      </c>
      <c r="G29592" s="4">
        <v>0.33939152422056601</v>
      </c>
      <c r="H29592" s="10">
        <v>22479</v>
      </c>
      <c r="I29592" s="4">
        <v>0.29732553833130498</v>
      </c>
    </row>
    <row r="29593" spans="1:9">
      <c r="A29593" t="s">
        <v>179</v>
      </c>
      <c r="B29593" t="s">
        <v>56</v>
      </c>
      <c r="C29593" t="s">
        <v>69</v>
      </c>
      <c r="D29593" t="s">
        <v>68</v>
      </c>
      <c r="E29593" t="s">
        <v>62</v>
      </c>
      <c r="F29593" s="8">
        <v>52689708</v>
      </c>
      <c r="G29593" s="4">
        <v>0.23377747445114</v>
      </c>
      <c r="H29593" s="10">
        <v>14780</v>
      </c>
      <c r="I29593" s="4">
        <v>0.19549230199460299</v>
      </c>
    </row>
    <row r="29594" spans="1:9">
      <c r="A29594" t="s">
        <v>179</v>
      </c>
      <c r="B29594" t="s">
        <v>56</v>
      </c>
      <c r="C29594" t="s">
        <v>69</v>
      </c>
      <c r="D29594" t="s">
        <v>68</v>
      </c>
      <c r="E29594" t="s">
        <v>63</v>
      </c>
      <c r="F29594" s="8">
        <v>15486711</v>
      </c>
      <c r="G29594" s="4">
        <v>6.8712551146079798E-2</v>
      </c>
      <c r="H29594" s="10">
        <v>5665</v>
      </c>
      <c r="I29594" s="4">
        <v>7.4929897889000605E-2</v>
      </c>
    </row>
    <row r="29595" spans="1:9">
      <c r="A29595" t="s">
        <v>179</v>
      </c>
      <c r="B29595" t="s">
        <v>56</v>
      </c>
      <c r="C29595" t="s">
        <v>69</v>
      </c>
      <c r="D29595" t="s">
        <v>68</v>
      </c>
      <c r="E29595" t="s">
        <v>60</v>
      </c>
      <c r="F29595" s="8">
        <v>14203712</v>
      </c>
      <c r="G29595" s="4">
        <v>6.3020047544403199E-2</v>
      </c>
      <c r="H29595" s="10">
        <v>3684</v>
      </c>
      <c r="I29595" s="4">
        <v>4.8727580551293601E-2</v>
      </c>
    </row>
    <row r="29596" spans="1:9">
      <c r="A29596" t="s">
        <v>179</v>
      </c>
      <c r="B29596" t="s">
        <v>56</v>
      </c>
      <c r="C29596" t="s">
        <v>69</v>
      </c>
      <c r="D29596" t="s">
        <v>68</v>
      </c>
      <c r="E29596" t="s">
        <v>61</v>
      </c>
      <c r="F29596" s="8">
        <v>11398339</v>
      </c>
      <c r="G29596" s="4">
        <v>5.0572968880015903E-2</v>
      </c>
      <c r="H29596" s="10">
        <v>3011</v>
      </c>
      <c r="I29596" s="4">
        <v>3.9825935135707098E-2</v>
      </c>
    </row>
    <row r="29597" spans="1:9">
      <c r="A29597" t="s">
        <v>179</v>
      </c>
      <c r="B29597" t="s">
        <v>56</v>
      </c>
      <c r="C29597" t="s">
        <v>69</v>
      </c>
      <c r="D29597" t="s">
        <v>62</v>
      </c>
      <c r="E29597" t="s">
        <v>57</v>
      </c>
      <c r="F29597" s="8">
        <v>30534010</v>
      </c>
      <c r="G29597" s="4">
        <v>1</v>
      </c>
      <c r="H29597" s="10">
        <v>7957</v>
      </c>
      <c r="I29597" s="4">
        <v>1</v>
      </c>
    </row>
    <row r="29598" spans="1:9">
      <c r="A29598" t="s">
        <v>179</v>
      </c>
      <c r="B29598" t="s">
        <v>56</v>
      </c>
      <c r="C29598" t="s">
        <v>69</v>
      </c>
      <c r="D29598" t="s">
        <v>62</v>
      </c>
      <c r="E29598" t="s">
        <v>59</v>
      </c>
      <c r="F29598" s="8">
        <v>13348174</v>
      </c>
      <c r="G29598" s="4">
        <v>0.43715758064443</v>
      </c>
      <c r="H29598" s="10">
        <v>3573</v>
      </c>
      <c r="I29598" s="4">
        <v>0.44903858238029398</v>
      </c>
    </row>
    <row r="29599" spans="1:9">
      <c r="A29599" t="s">
        <v>179</v>
      </c>
      <c r="B29599" t="s">
        <v>56</v>
      </c>
      <c r="C29599" t="s">
        <v>69</v>
      </c>
      <c r="D29599" t="s">
        <v>62</v>
      </c>
      <c r="E29599" t="s">
        <v>58</v>
      </c>
      <c r="F29599" s="8">
        <v>6285628</v>
      </c>
      <c r="G29599" s="4">
        <v>0.20585663184372699</v>
      </c>
      <c r="H29599" s="10">
        <v>2589</v>
      </c>
      <c r="I29599" s="4">
        <v>0.32537388462988598</v>
      </c>
    </row>
    <row r="29600" spans="1:9">
      <c r="A29600" t="s">
        <v>179</v>
      </c>
      <c r="B29600" t="s">
        <v>56</v>
      </c>
      <c r="C29600" t="s">
        <v>69</v>
      </c>
      <c r="D29600" t="s">
        <v>62</v>
      </c>
      <c r="E29600" t="s">
        <v>62</v>
      </c>
      <c r="F29600" s="8">
        <v>4803044</v>
      </c>
      <c r="G29600" s="4">
        <v>0.157301455875097</v>
      </c>
      <c r="H29600" s="10">
        <v>898</v>
      </c>
      <c r="I29600" s="4">
        <v>0.112856604247832</v>
      </c>
    </row>
    <row r="29601" spans="1:9">
      <c r="A29601" t="s">
        <v>179</v>
      </c>
      <c r="B29601" t="s">
        <v>56</v>
      </c>
      <c r="C29601" t="s">
        <v>69</v>
      </c>
      <c r="D29601" t="s">
        <v>62</v>
      </c>
      <c r="E29601" t="s">
        <v>60</v>
      </c>
      <c r="F29601" s="8">
        <v>2877519</v>
      </c>
      <c r="G29601" s="4">
        <v>9.4239802809397394E-2</v>
      </c>
      <c r="H29601" s="10">
        <v>475</v>
      </c>
      <c r="I29601" s="4">
        <v>5.9695865275857699E-2</v>
      </c>
    </row>
    <row r="29602" spans="1:9">
      <c r="A29602" t="s">
        <v>179</v>
      </c>
      <c r="B29602" t="s">
        <v>56</v>
      </c>
      <c r="C29602" t="s">
        <v>69</v>
      </c>
      <c r="D29602" t="s">
        <v>62</v>
      </c>
      <c r="E29602" t="s">
        <v>61</v>
      </c>
      <c r="F29602" s="8">
        <v>1680663</v>
      </c>
      <c r="G29602" s="4">
        <v>5.5042327626171901E-2</v>
      </c>
      <c r="H29602" s="10">
        <v>280</v>
      </c>
      <c r="I29602" s="4">
        <v>3.51891416362951E-2</v>
      </c>
    </row>
    <row r="29603" spans="1:9">
      <c r="A29603" t="s">
        <v>179</v>
      </c>
      <c r="B29603" t="s">
        <v>56</v>
      </c>
      <c r="C29603" t="s">
        <v>69</v>
      </c>
      <c r="D29603" t="s">
        <v>62</v>
      </c>
      <c r="E29603" t="s">
        <v>72</v>
      </c>
      <c r="F29603" s="8">
        <v>1538981</v>
      </c>
      <c r="G29603" s="4">
        <v>5.0402201201176597E-2</v>
      </c>
      <c r="H29603" s="10">
        <v>142</v>
      </c>
      <c r="I29603" s="4">
        <v>1.7845921829835399E-2</v>
      </c>
    </row>
    <row r="29604" spans="1:9">
      <c r="A29604" t="s">
        <v>179</v>
      </c>
      <c r="B29604" t="s">
        <v>56</v>
      </c>
      <c r="C29604" t="s">
        <v>71</v>
      </c>
      <c r="D29604" t="s">
        <v>57</v>
      </c>
      <c r="E29604" t="s">
        <v>57</v>
      </c>
      <c r="F29604" s="8">
        <v>184395853</v>
      </c>
      <c r="G29604" s="4">
        <v>1</v>
      </c>
      <c r="H29604" s="10">
        <v>107814</v>
      </c>
      <c r="I29604" s="4">
        <v>1</v>
      </c>
    </row>
    <row r="29605" spans="1:9">
      <c r="A29605" t="s">
        <v>179</v>
      </c>
      <c r="B29605" t="s">
        <v>56</v>
      </c>
      <c r="C29605" t="s">
        <v>71</v>
      </c>
      <c r="D29605" t="s">
        <v>57</v>
      </c>
      <c r="E29605" t="s">
        <v>58</v>
      </c>
      <c r="F29605" s="8">
        <v>119756801</v>
      </c>
      <c r="G29605" s="4">
        <v>0.64945495950806498</v>
      </c>
      <c r="H29605" s="10">
        <v>77648</v>
      </c>
      <c r="I29605" s="4">
        <v>0.72020331311332497</v>
      </c>
    </row>
    <row r="29606" spans="1:9">
      <c r="A29606" t="s">
        <v>179</v>
      </c>
      <c r="B29606" t="s">
        <v>56</v>
      </c>
      <c r="C29606" t="s">
        <v>71</v>
      </c>
      <c r="D29606" t="s">
        <v>57</v>
      </c>
      <c r="E29606" t="s">
        <v>62</v>
      </c>
      <c r="F29606" s="8">
        <v>33594656</v>
      </c>
      <c r="G29606" s="4">
        <v>0.18218769955213401</v>
      </c>
      <c r="H29606" s="10">
        <v>17692</v>
      </c>
      <c r="I29606" s="4">
        <v>0.16409742705029001</v>
      </c>
    </row>
    <row r="29607" spans="1:9">
      <c r="A29607" t="s">
        <v>179</v>
      </c>
      <c r="B29607" t="s">
        <v>56</v>
      </c>
      <c r="C29607" t="s">
        <v>71</v>
      </c>
      <c r="D29607" t="s">
        <v>57</v>
      </c>
      <c r="E29607" t="s">
        <v>59</v>
      </c>
      <c r="F29607" s="8">
        <v>18601343</v>
      </c>
      <c r="G29607" s="4">
        <v>0.100877230556129</v>
      </c>
      <c r="H29607" s="10">
        <v>9834</v>
      </c>
      <c r="I29607" s="4">
        <v>9.1212643997996598E-2</v>
      </c>
    </row>
    <row r="29608" spans="1:9">
      <c r="A29608" t="s">
        <v>179</v>
      </c>
      <c r="B29608" t="s">
        <v>56</v>
      </c>
      <c r="C29608" t="s">
        <v>71</v>
      </c>
      <c r="D29608" t="s">
        <v>57</v>
      </c>
      <c r="E29608" t="s">
        <v>72</v>
      </c>
      <c r="F29608" s="8">
        <v>12443053</v>
      </c>
      <c r="G29608" s="4">
        <v>6.7480110383673103E-2</v>
      </c>
      <c r="H29608" s="10">
        <v>2640</v>
      </c>
      <c r="I29608" s="4">
        <v>2.44866158383883E-2</v>
      </c>
    </row>
    <row r="29609" spans="1:9">
      <c r="A29609" t="s">
        <v>179</v>
      </c>
      <c r="B29609" t="s">
        <v>56</v>
      </c>
      <c r="C29609" t="s">
        <v>71</v>
      </c>
      <c r="D29609" t="s">
        <v>64</v>
      </c>
      <c r="E29609" t="s">
        <v>57</v>
      </c>
      <c r="F29609" s="8">
        <v>57494295</v>
      </c>
      <c r="G29609" s="4">
        <v>1</v>
      </c>
      <c r="H29609" s="10">
        <v>28894</v>
      </c>
      <c r="I29609" s="4">
        <v>1</v>
      </c>
    </row>
    <row r="29610" spans="1:9">
      <c r="A29610" t="s">
        <v>179</v>
      </c>
      <c r="B29610" t="s">
        <v>56</v>
      </c>
      <c r="C29610" t="s">
        <v>71</v>
      </c>
      <c r="D29610" t="s">
        <v>64</v>
      </c>
      <c r="E29610" t="s">
        <v>58</v>
      </c>
      <c r="F29610" s="8">
        <v>32090963</v>
      </c>
      <c r="G29610" s="4">
        <v>0.55815908343601695</v>
      </c>
      <c r="H29610" s="10">
        <v>18216</v>
      </c>
      <c r="I29610" s="4">
        <v>0.63044230636118204</v>
      </c>
    </row>
    <row r="29611" spans="1:9">
      <c r="A29611" t="s">
        <v>179</v>
      </c>
      <c r="B29611" t="s">
        <v>56</v>
      </c>
      <c r="C29611" t="s">
        <v>71</v>
      </c>
      <c r="D29611" t="s">
        <v>64</v>
      </c>
      <c r="E29611" t="s">
        <v>59</v>
      </c>
      <c r="F29611" s="8">
        <v>8759881</v>
      </c>
      <c r="G29611" s="4">
        <v>0.15236087337013199</v>
      </c>
      <c r="H29611" s="10">
        <v>4025</v>
      </c>
      <c r="I29611" s="4">
        <v>0.139302277289403</v>
      </c>
    </row>
    <row r="29612" spans="1:9">
      <c r="A29612" t="s">
        <v>179</v>
      </c>
      <c r="B29612" t="s">
        <v>56</v>
      </c>
      <c r="C29612" t="s">
        <v>71</v>
      </c>
      <c r="D29612" t="s">
        <v>64</v>
      </c>
      <c r="E29612" t="s">
        <v>60</v>
      </c>
      <c r="F29612" s="8">
        <v>4722836</v>
      </c>
      <c r="G29612" s="4">
        <v>8.2144428416767307E-2</v>
      </c>
      <c r="H29612" s="10">
        <v>2259</v>
      </c>
      <c r="I29612" s="4">
        <v>7.8182321589257295E-2</v>
      </c>
    </row>
    <row r="29613" spans="1:9">
      <c r="A29613" t="s">
        <v>179</v>
      </c>
      <c r="B29613" t="s">
        <v>56</v>
      </c>
      <c r="C29613" t="s">
        <v>71</v>
      </c>
      <c r="D29613" t="s">
        <v>64</v>
      </c>
      <c r="E29613" t="s">
        <v>135</v>
      </c>
      <c r="F29613" s="8">
        <v>3516284</v>
      </c>
      <c r="G29613" s="4">
        <v>6.1158833237280302E-2</v>
      </c>
      <c r="H29613" s="10">
        <v>2110</v>
      </c>
      <c r="I29613" s="4">
        <v>7.3025541634941502E-2</v>
      </c>
    </row>
    <row r="29614" spans="1:9">
      <c r="A29614" t="s">
        <v>179</v>
      </c>
      <c r="B29614" t="s">
        <v>56</v>
      </c>
      <c r="C29614" t="s">
        <v>71</v>
      </c>
      <c r="D29614" t="s">
        <v>64</v>
      </c>
      <c r="E29614" t="s">
        <v>62</v>
      </c>
      <c r="F29614" s="8">
        <v>5064290</v>
      </c>
      <c r="G29614" s="4">
        <v>8.8083348095667605E-2</v>
      </c>
      <c r="H29614" s="10">
        <v>2062</v>
      </c>
      <c r="I29614" s="4">
        <v>7.1364297085900197E-2</v>
      </c>
    </row>
    <row r="29615" spans="1:9">
      <c r="A29615" t="s">
        <v>179</v>
      </c>
      <c r="B29615" t="s">
        <v>56</v>
      </c>
      <c r="C29615" t="s">
        <v>71</v>
      </c>
      <c r="D29615" t="s">
        <v>64</v>
      </c>
      <c r="E29615" t="s">
        <v>72</v>
      </c>
      <c r="F29615" s="8">
        <v>3340041</v>
      </c>
      <c r="G29615" s="4">
        <v>5.8093433444135603E-2</v>
      </c>
      <c r="H29615" s="10">
        <v>222</v>
      </c>
      <c r="I29615" s="4">
        <v>7.6832560393161201E-3</v>
      </c>
    </row>
    <row r="29616" spans="1:9">
      <c r="A29616" t="s">
        <v>179</v>
      </c>
      <c r="B29616" t="s">
        <v>56</v>
      </c>
      <c r="C29616" t="s">
        <v>71</v>
      </c>
      <c r="D29616" t="s">
        <v>68</v>
      </c>
      <c r="E29616" t="s">
        <v>57</v>
      </c>
      <c r="F29616" s="8">
        <v>126901558</v>
      </c>
      <c r="G29616" s="4">
        <v>1</v>
      </c>
      <c r="H29616" s="10">
        <v>78920</v>
      </c>
      <c r="I29616" s="4">
        <v>1</v>
      </c>
    </row>
    <row r="29617" spans="1:9">
      <c r="A29617" t="s">
        <v>179</v>
      </c>
      <c r="B29617" t="s">
        <v>56</v>
      </c>
      <c r="C29617" t="s">
        <v>71</v>
      </c>
      <c r="D29617" t="s">
        <v>68</v>
      </c>
      <c r="E29617" t="s">
        <v>58</v>
      </c>
      <c r="F29617" s="8">
        <v>87665838</v>
      </c>
      <c r="G29617" s="4">
        <v>0.69081766712661996</v>
      </c>
      <c r="H29617" s="10">
        <v>59432</v>
      </c>
      <c r="I29617" s="4">
        <v>0.75306639635073502</v>
      </c>
    </row>
    <row r="29618" spans="1:9">
      <c r="A29618" t="s">
        <v>179</v>
      </c>
      <c r="B29618" t="s">
        <v>56</v>
      </c>
      <c r="C29618" t="s">
        <v>71</v>
      </c>
      <c r="D29618" t="s">
        <v>68</v>
      </c>
      <c r="E29618" t="s">
        <v>62</v>
      </c>
      <c r="F29618" s="8">
        <v>20291246</v>
      </c>
      <c r="G29618" s="4">
        <v>0.15989753459388101</v>
      </c>
      <c r="H29618" s="10">
        <v>11261</v>
      </c>
      <c r="I29618" s="4">
        <v>0.14268879878357801</v>
      </c>
    </row>
    <row r="29619" spans="1:9">
      <c r="A29619" t="s">
        <v>179</v>
      </c>
      <c r="B29619" t="s">
        <v>56</v>
      </c>
      <c r="C29619" t="s">
        <v>71</v>
      </c>
      <c r="D29619" t="s">
        <v>68</v>
      </c>
      <c r="E29619" t="s">
        <v>59</v>
      </c>
      <c r="F29619" s="8">
        <v>9841462</v>
      </c>
      <c r="G29619" s="4">
        <v>7.7551939683480495E-2</v>
      </c>
      <c r="H29619" s="10">
        <v>5809</v>
      </c>
      <c r="I29619" s="4">
        <v>7.3606183476938702E-2</v>
      </c>
    </row>
    <row r="29620" spans="1:9">
      <c r="A29620" t="s">
        <v>179</v>
      </c>
      <c r="B29620" t="s">
        <v>56</v>
      </c>
      <c r="C29620" t="s">
        <v>71</v>
      </c>
      <c r="D29620" t="s">
        <v>68</v>
      </c>
      <c r="E29620" t="s">
        <v>72</v>
      </c>
      <c r="F29620" s="8">
        <v>9103012</v>
      </c>
      <c r="G29620" s="4">
        <v>7.1732858596018606E-2</v>
      </c>
      <c r="H29620" s="10">
        <v>2418</v>
      </c>
      <c r="I29620" s="4">
        <v>3.0638621388748101E-2</v>
      </c>
    </row>
    <row r="29621" spans="1:9">
      <c r="A29621" t="s">
        <v>179</v>
      </c>
      <c r="B29621" t="s">
        <v>56</v>
      </c>
      <c r="C29621" t="s">
        <v>73</v>
      </c>
      <c r="D29621" t="s">
        <v>57</v>
      </c>
      <c r="E29621" t="s">
        <v>57</v>
      </c>
      <c r="F29621" s="8">
        <v>2495053488</v>
      </c>
      <c r="G29621" s="4">
        <v>1</v>
      </c>
      <c r="H29621" s="10">
        <v>17513</v>
      </c>
      <c r="I29621" s="4">
        <v>1</v>
      </c>
    </row>
    <row r="29622" spans="1:9">
      <c r="A29622" t="s">
        <v>179</v>
      </c>
      <c r="B29622" t="s">
        <v>56</v>
      </c>
      <c r="C29622" t="s">
        <v>73</v>
      </c>
      <c r="D29622" t="s">
        <v>57</v>
      </c>
      <c r="E29622" t="s">
        <v>59</v>
      </c>
      <c r="F29622" s="8">
        <v>901462469</v>
      </c>
      <c r="G29622" s="4">
        <v>0.36129985722156399</v>
      </c>
      <c r="H29622" s="10">
        <v>7686</v>
      </c>
      <c r="I29622" s="4">
        <v>0.43887397932964101</v>
      </c>
    </row>
    <row r="29623" spans="1:9">
      <c r="A29623" t="s">
        <v>179</v>
      </c>
      <c r="B29623" t="s">
        <v>56</v>
      </c>
      <c r="C29623" t="s">
        <v>73</v>
      </c>
      <c r="D29623" t="s">
        <v>57</v>
      </c>
      <c r="E29623" t="s">
        <v>62</v>
      </c>
      <c r="F29623" s="8">
        <v>886358486</v>
      </c>
      <c r="G29623" s="4">
        <v>0.35524628643893902</v>
      </c>
      <c r="H29623" s="10">
        <v>4151</v>
      </c>
      <c r="I29623" s="4">
        <v>0.23702392508422301</v>
      </c>
    </row>
    <row r="29624" spans="1:9">
      <c r="A29624" t="s">
        <v>179</v>
      </c>
      <c r="B29624" t="s">
        <v>56</v>
      </c>
      <c r="C29624" t="s">
        <v>73</v>
      </c>
      <c r="D29624" t="s">
        <v>57</v>
      </c>
      <c r="E29624" t="s">
        <v>60</v>
      </c>
      <c r="F29624" s="8">
        <v>140198282</v>
      </c>
      <c r="G29624" s="4">
        <v>5.6190491751071499E-2</v>
      </c>
      <c r="H29624" s="10">
        <v>1802</v>
      </c>
      <c r="I29624" s="4">
        <v>0.102894992291441</v>
      </c>
    </row>
    <row r="29625" spans="1:9">
      <c r="A29625" t="s">
        <v>179</v>
      </c>
      <c r="B29625" t="s">
        <v>56</v>
      </c>
      <c r="C29625" t="s">
        <v>73</v>
      </c>
      <c r="D29625" t="s">
        <v>57</v>
      </c>
      <c r="E29625" t="s">
        <v>63</v>
      </c>
      <c r="F29625" s="8">
        <v>228559140</v>
      </c>
      <c r="G29625" s="4">
        <v>9.1604905886090202E-2</v>
      </c>
      <c r="H29625" s="10">
        <v>1474</v>
      </c>
      <c r="I29625" s="4">
        <v>8.4166048078570199E-2</v>
      </c>
    </row>
    <row r="29626" spans="1:9">
      <c r="A29626" t="s">
        <v>179</v>
      </c>
      <c r="B29626" t="s">
        <v>56</v>
      </c>
      <c r="C29626" t="s">
        <v>73</v>
      </c>
      <c r="D29626" t="s">
        <v>57</v>
      </c>
      <c r="E29626" t="s">
        <v>58</v>
      </c>
      <c r="F29626" s="8">
        <v>57272643</v>
      </c>
      <c r="G29626" s="4">
        <v>2.2954475087004302E-2</v>
      </c>
      <c r="H29626" s="10">
        <v>1073</v>
      </c>
      <c r="I29626" s="4">
        <v>6.1268771769542603E-2</v>
      </c>
    </row>
    <row r="29627" spans="1:9">
      <c r="A29627" t="s">
        <v>179</v>
      </c>
      <c r="B29627" t="s">
        <v>56</v>
      </c>
      <c r="C29627" t="s">
        <v>73</v>
      </c>
      <c r="D29627" t="s">
        <v>57</v>
      </c>
      <c r="E29627" t="s">
        <v>61</v>
      </c>
      <c r="F29627" s="8">
        <v>50764119</v>
      </c>
      <c r="G29627" s="4">
        <v>2.0345904217056301E-2</v>
      </c>
      <c r="H29627" s="10">
        <v>893</v>
      </c>
      <c r="I29627" s="4">
        <v>5.0990692628333202E-2</v>
      </c>
    </row>
    <row r="29628" spans="1:9">
      <c r="A29628" t="s">
        <v>179</v>
      </c>
      <c r="B29628" t="s">
        <v>56</v>
      </c>
      <c r="C29628" t="s">
        <v>73</v>
      </c>
      <c r="D29628" t="s">
        <v>57</v>
      </c>
      <c r="E29628" t="s">
        <v>74</v>
      </c>
      <c r="F29628" s="8">
        <v>230438348</v>
      </c>
      <c r="G29628" s="4">
        <v>9.2358079398274201E-2</v>
      </c>
      <c r="H29628" s="10">
        <v>434</v>
      </c>
      <c r="I29628" s="4">
        <v>2.4781590818249301E-2</v>
      </c>
    </row>
    <row r="29629" spans="1:9">
      <c r="A29629" t="s">
        <v>179</v>
      </c>
      <c r="B29629" t="s">
        <v>56</v>
      </c>
      <c r="C29629" t="s">
        <v>73</v>
      </c>
      <c r="D29629" t="s">
        <v>64</v>
      </c>
      <c r="E29629" t="s">
        <v>57</v>
      </c>
      <c r="F29629" s="8">
        <v>228050712</v>
      </c>
      <c r="G29629" s="4">
        <v>1</v>
      </c>
      <c r="H29629" s="10">
        <v>5004</v>
      </c>
      <c r="I29629" s="4">
        <v>1</v>
      </c>
    </row>
    <row r="29630" spans="1:9">
      <c r="A29630" t="s">
        <v>179</v>
      </c>
      <c r="B29630" t="s">
        <v>56</v>
      </c>
      <c r="C29630" t="s">
        <v>73</v>
      </c>
      <c r="D29630" t="s">
        <v>64</v>
      </c>
      <c r="E29630" t="s">
        <v>62</v>
      </c>
      <c r="F29630" s="8">
        <v>96339023</v>
      </c>
      <c r="G29630" s="4">
        <v>0.42244561376331102</v>
      </c>
      <c r="H29630" s="10">
        <v>1969</v>
      </c>
      <c r="I29630" s="4">
        <v>0.39348521183053597</v>
      </c>
    </row>
    <row r="29631" spans="1:9">
      <c r="A29631" t="s">
        <v>179</v>
      </c>
      <c r="B29631" t="s">
        <v>56</v>
      </c>
      <c r="C29631" t="s">
        <v>73</v>
      </c>
      <c r="D29631" t="s">
        <v>64</v>
      </c>
      <c r="E29631" t="s">
        <v>59</v>
      </c>
      <c r="F29631" s="8">
        <v>88432255</v>
      </c>
      <c r="G29631" s="4">
        <v>0.38777451832731002</v>
      </c>
      <c r="H29631" s="10">
        <v>1933</v>
      </c>
      <c r="I29631" s="4">
        <v>0.38629096722621897</v>
      </c>
    </row>
    <row r="29632" spans="1:9">
      <c r="A29632" t="s">
        <v>179</v>
      </c>
      <c r="B29632" t="s">
        <v>56</v>
      </c>
      <c r="C29632" t="s">
        <v>73</v>
      </c>
      <c r="D29632" t="s">
        <v>64</v>
      </c>
      <c r="E29632" t="s">
        <v>60</v>
      </c>
      <c r="F29632" s="8">
        <v>22987521</v>
      </c>
      <c r="G29632" s="4">
        <v>0.10080004047520801</v>
      </c>
      <c r="H29632" s="10">
        <v>531</v>
      </c>
      <c r="I29632" s="4">
        <v>0.106115107913669</v>
      </c>
    </row>
    <row r="29633" spans="1:9">
      <c r="A29633" t="s">
        <v>179</v>
      </c>
      <c r="B29633" t="s">
        <v>56</v>
      </c>
      <c r="C29633" t="s">
        <v>73</v>
      </c>
      <c r="D29633" t="s">
        <v>64</v>
      </c>
      <c r="E29633" t="s">
        <v>63</v>
      </c>
      <c r="F29633" s="8">
        <v>14505864</v>
      </c>
      <c r="G29633" s="4">
        <v>6.3608062754042197E-2</v>
      </c>
      <c r="H29633" s="10">
        <v>372</v>
      </c>
      <c r="I29633" s="4">
        <v>7.4340527577937604E-2</v>
      </c>
    </row>
    <row r="29634" spans="1:9">
      <c r="A29634" t="s">
        <v>179</v>
      </c>
      <c r="B29634" t="s">
        <v>56</v>
      </c>
      <c r="C29634" t="s">
        <v>73</v>
      </c>
      <c r="D29634" t="s">
        <v>64</v>
      </c>
      <c r="E29634" t="s">
        <v>58</v>
      </c>
      <c r="F29634" s="8">
        <v>5786049</v>
      </c>
      <c r="G29634" s="4">
        <v>2.53717646801296E-2</v>
      </c>
      <c r="H29634" s="10">
        <v>199</v>
      </c>
      <c r="I29634" s="4">
        <v>3.9768185451638703E-2</v>
      </c>
    </row>
    <row r="29635" spans="1:9">
      <c r="A29635" t="s">
        <v>179</v>
      </c>
      <c r="B29635" t="s">
        <v>56</v>
      </c>
      <c r="C29635" t="s">
        <v>73</v>
      </c>
      <c r="D29635" t="s">
        <v>65</v>
      </c>
      <c r="E29635" t="s">
        <v>57</v>
      </c>
      <c r="F29635" s="8">
        <v>403891976</v>
      </c>
      <c r="G29635" s="4">
        <v>1</v>
      </c>
      <c r="H29635" s="10">
        <v>3700</v>
      </c>
      <c r="I29635" s="4">
        <v>1</v>
      </c>
    </row>
    <row r="29636" spans="1:9">
      <c r="A29636" t="s">
        <v>179</v>
      </c>
      <c r="B29636" t="s">
        <v>56</v>
      </c>
      <c r="C29636" t="s">
        <v>73</v>
      </c>
      <c r="D29636" t="s">
        <v>65</v>
      </c>
      <c r="E29636" t="s">
        <v>59</v>
      </c>
      <c r="F29636" s="8">
        <v>220194884</v>
      </c>
      <c r="G29636" s="4">
        <v>0.54518261662983603</v>
      </c>
      <c r="H29636" s="10">
        <v>1951</v>
      </c>
      <c r="I29636" s="4">
        <v>0.52729729729729702</v>
      </c>
    </row>
    <row r="29637" spans="1:9">
      <c r="A29637" t="s">
        <v>179</v>
      </c>
      <c r="B29637" t="s">
        <v>56</v>
      </c>
      <c r="C29637" t="s">
        <v>73</v>
      </c>
      <c r="D29637" t="s">
        <v>65</v>
      </c>
      <c r="E29637" t="s">
        <v>62</v>
      </c>
      <c r="F29637" s="8">
        <v>34519329</v>
      </c>
      <c r="G29637" s="4">
        <v>8.5466736922088907E-2</v>
      </c>
      <c r="H29637" s="10">
        <v>417</v>
      </c>
      <c r="I29637" s="4">
        <v>0.11270270270270299</v>
      </c>
    </row>
    <row r="29638" spans="1:9">
      <c r="A29638" t="s">
        <v>179</v>
      </c>
      <c r="B29638" t="s">
        <v>56</v>
      </c>
      <c r="C29638" t="s">
        <v>73</v>
      </c>
      <c r="D29638" t="s">
        <v>65</v>
      </c>
      <c r="E29638" t="s">
        <v>60</v>
      </c>
      <c r="F29638" s="8">
        <v>29882751</v>
      </c>
      <c r="G29638" s="4">
        <v>7.3986987762026696E-2</v>
      </c>
      <c r="H29638" s="10">
        <v>394</v>
      </c>
      <c r="I29638" s="4">
        <v>0.106486486486486</v>
      </c>
    </row>
    <row r="29639" spans="1:9">
      <c r="A29639" t="s">
        <v>179</v>
      </c>
      <c r="B29639" t="s">
        <v>56</v>
      </c>
      <c r="C29639" t="s">
        <v>73</v>
      </c>
      <c r="D29639" t="s">
        <v>65</v>
      </c>
      <c r="E29639" t="s">
        <v>63</v>
      </c>
      <c r="F29639" s="8">
        <v>50582379</v>
      </c>
      <c r="G29639" s="4">
        <v>0.125237395148771</v>
      </c>
      <c r="H29639" s="10">
        <v>338</v>
      </c>
      <c r="I29639" s="4">
        <v>9.1351351351351306E-2</v>
      </c>
    </row>
    <row r="29640" spans="1:9">
      <c r="A29640" t="s">
        <v>179</v>
      </c>
      <c r="B29640" t="s">
        <v>56</v>
      </c>
      <c r="C29640" t="s">
        <v>73</v>
      </c>
      <c r="D29640" t="s">
        <v>65</v>
      </c>
      <c r="E29640" t="s">
        <v>58</v>
      </c>
      <c r="F29640" s="8">
        <v>14168644</v>
      </c>
      <c r="G29640" s="4">
        <v>3.50802797879948E-2</v>
      </c>
      <c r="H29640" s="10">
        <v>295</v>
      </c>
      <c r="I29640" s="4">
        <v>7.9729729729729706E-2</v>
      </c>
    </row>
    <row r="29641" spans="1:9">
      <c r="A29641" t="s">
        <v>179</v>
      </c>
      <c r="B29641" t="s">
        <v>56</v>
      </c>
      <c r="C29641" t="s">
        <v>73</v>
      </c>
      <c r="D29641" t="s">
        <v>65</v>
      </c>
      <c r="E29641" t="s">
        <v>135</v>
      </c>
      <c r="F29641" s="8">
        <v>26126431</v>
      </c>
      <c r="G29641" s="4">
        <v>6.4686679114726101E-2</v>
      </c>
      <c r="H29641" s="10">
        <v>190</v>
      </c>
      <c r="I29641" s="4">
        <v>5.1351351351351403E-2</v>
      </c>
    </row>
    <row r="29642" spans="1:9">
      <c r="A29642" t="s">
        <v>179</v>
      </c>
      <c r="B29642" t="s">
        <v>56</v>
      </c>
      <c r="C29642" t="s">
        <v>73</v>
      </c>
      <c r="D29642" t="s">
        <v>65</v>
      </c>
      <c r="E29642" t="s">
        <v>74</v>
      </c>
      <c r="F29642" s="8">
        <v>28417559</v>
      </c>
      <c r="G29642" s="4">
        <v>7.0359304634556905E-2</v>
      </c>
      <c r="H29642" s="10">
        <v>115</v>
      </c>
      <c r="I29642" s="4">
        <v>3.10810810810811E-2</v>
      </c>
    </row>
    <row r="29643" spans="1:9">
      <c r="A29643" t="s">
        <v>179</v>
      </c>
      <c r="B29643" t="s">
        <v>56</v>
      </c>
      <c r="C29643" t="s">
        <v>73</v>
      </c>
      <c r="D29643" t="s">
        <v>66</v>
      </c>
      <c r="E29643" t="s">
        <v>57</v>
      </c>
      <c r="F29643" s="8">
        <v>285693912</v>
      </c>
      <c r="G29643" s="4">
        <v>1</v>
      </c>
      <c r="H29643" s="10">
        <v>1769</v>
      </c>
      <c r="I29643" s="4">
        <v>1</v>
      </c>
    </row>
    <row r="29644" spans="1:9">
      <c r="A29644" t="s">
        <v>179</v>
      </c>
      <c r="B29644" t="s">
        <v>56</v>
      </c>
      <c r="C29644" t="s">
        <v>73</v>
      </c>
      <c r="D29644" t="s">
        <v>66</v>
      </c>
      <c r="E29644" t="s">
        <v>59</v>
      </c>
      <c r="F29644" s="8">
        <v>106725851</v>
      </c>
      <c r="G29644" s="4">
        <v>0.37356711682396598</v>
      </c>
      <c r="H29644" s="10">
        <v>667</v>
      </c>
      <c r="I29644" s="4">
        <v>0.37704918032786899</v>
      </c>
    </row>
    <row r="29645" spans="1:9">
      <c r="A29645" t="s">
        <v>179</v>
      </c>
      <c r="B29645" t="s">
        <v>56</v>
      </c>
      <c r="C29645" t="s">
        <v>73</v>
      </c>
      <c r="D29645" t="s">
        <v>66</v>
      </c>
      <c r="E29645" t="s">
        <v>60</v>
      </c>
      <c r="F29645" s="8">
        <v>25397425</v>
      </c>
      <c r="G29645" s="4">
        <v>8.8897326590564499E-2</v>
      </c>
      <c r="H29645" s="10">
        <v>255</v>
      </c>
      <c r="I29645" s="4">
        <v>0.144149236856981</v>
      </c>
    </row>
    <row r="29646" spans="1:9">
      <c r="A29646" t="s">
        <v>179</v>
      </c>
      <c r="B29646" t="s">
        <v>56</v>
      </c>
      <c r="C29646" t="s">
        <v>73</v>
      </c>
      <c r="D29646" t="s">
        <v>66</v>
      </c>
      <c r="E29646" t="s">
        <v>58</v>
      </c>
      <c r="F29646" s="8">
        <v>13870894</v>
      </c>
      <c r="G29646" s="4">
        <v>4.8551591116859402E-2</v>
      </c>
      <c r="H29646" s="10">
        <v>179</v>
      </c>
      <c r="I29646" s="4">
        <v>0.10118711136235201</v>
      </c>
    </row>
    <row r="29647" spans="1:9">
      <c r="A29647" t="s">
        <v>179</v>
      </c>
      <c r="B29647" t="s">
        <v>56</v>
      </c>
      <c r="C29647" t="s">
        <v>73</v>
      </c>
      <c r="D29647" t="s">
        <v>66</v>
      </c>
      <c r="E29647" t="s">
        <v>63</v>
      </c>
      <c r="F29647" s="8">
        <v>42843742</v>
      </c>
      <c r="G29647" s="4">
        <v>0.14996379061798101</v>
      </c>
      <c r="H29647" s="10">
        <v>172</v>
      </c>
      <c r="I29647" s="4">
        <v>9.7230073487846194E-2</v>
      </c>
    </row>
    <row r="29648" spans="1:9">
      <c r="A29648" t="s">
        <v>179</v>
      </c>
      <c r="B29648" t="s">
        <v>56</v>
      </c>
      <c r="C29648" t="s">
        <v>73</v>
      </c>
      <c r="D29648" t="s">
        <v>66</v>
      </c>
      <c r="E29648" t="s">
        <v>62</v>
      </c>
      <c r="F29648" s="8">
        <v>36979886</v>
      </c>
      <c r="G29648" s="4">
        <v>0.12943883102416301</v>
      </c>
      <c r="H29648" s="10">
        <v>119</v>
      </c>
      <c r="I29648" s="4">
        <v>6.7269643866591303E-2</v>
      </c>
    </row>
    <row r="29649" spans="1:9">
      <c r="A29649" t="s">
        <v>179</v>
      </c>
      <c r="B29649" t="s">
        <v>56</v>
      </c>
      <c r="C29649" t="s">
        <v>73</v>
      </c>
      <c r="D29649" t="s">
        <v>66</v>
      </c>
      <c r="E29649" t="s">
        <v>61</v>
      </c>
      <c r="F29649" s="8">
        <v>7435259</v>
      </c>
      <c r="G29649" s="4">
        <v>2.6025262309404801E-2</v>
      </c>
      <c r="H29649" s="10">
        <v>116</v>
      </c>
      <c r="I29649" s="4">
        <v>6.5573770491803296E-2</v>
      </c>
    </row>
    <row r="29650" spans="1:9">
      <c r="A29650" t="s">
        <v>179</v>
      </c>
      <c r="B29650" t="s">
        <v>56</v>
      </c>
      <c r="C29650" t="s">
        <v>73</v>
      </c>
      <c r="D29650" t="s">
        <v>66</v>
      </c>
      <c r="E29650" t="s">
        <v>135</v>
      </c>
      <c r="F29650" s="8">
        <v>18122219</v>
      </c>
      <c r="G29650" s="4">
        <v>6.3432289729715999E-2</v>
      </c>
      <c r="H29650" s="10">
        <v>96</v>
      </c>
      <c r="I29650" s="4">
        <v>5.4267947993216499E-2</v>
      </c>
    </row>
    <row r="29651" spans="1:9">
      <c r="A29651" t="s">
        <v>179</v>
      </c>
      <c r="B29651" t="s">
        <v>56</v>
      </c>
      <c r="C29651" t="s">
        <v>73</v>
      </c>
      <c r="D29651" t="s">
        <v>66</v>
      </c>
      <c r="E29651" t="s">
        <v>72</v>
      </c>
      <c r="F29651" s="8">
        <v>16252983</v>
      </c>
      <c r="G29651" s="4">
        <v>5.6889497176264597E-2</v>
      </c>
      <c r="H29651" s="10">
        <v>92</v>
      </c>
      <c r="I29651" s="4">
        <v>5.2006783493499201E-2</v>
      </c>
    </row>
    <row r="29652" spans="1:9">
      <c r="A29652" t="s">
        <v>179</v>
      </c>
      <c r="B29652" t="s">
        <v>56</v>
      </c>
      <c r="C29652" t="s">
        <v>73</v>
      </c>
      <c r="D29652" t="s">
        <v>66</v>
      </c>
      <c r="E29652" t="s">
        <v>67</v>
      </c>
      <c r="F29652" s="8">
        <v>18065653</v>
      </c>
      <c r="G29652" s="4">
        <v>6.32342946110801E-2</v>
      </c>
      <c r="H29652" s="10">
        <v>73</v>
      </c>
      <c r="I29652" s="4">
        <v>4.1266252119841702E-2</v>
      </c>
    </row>
    <row r="29653" spans="1:9">
      <c r="A29653" t="s">
        <v>179</v>
      </c>
      <c r="B29653" t="s">
        <v>56</v>
      </c>
      <c r="C29653" t="s">
        <v>73</v>
      </c>
      <c r="D29653" t="s">
        <v>68</v>
      </c>
      <c r="E29653" t="s">
        <v>57</v>
      </c>
      <c r="F29653" s="8">
        <v>1518287155</v>
      </c>
      <c r="G29653" s="4">
        <v>1</v>
      </c>
      <c r="H29653" s="10">
        <v>6603</v>
      </c>
      <c r="I29653" s="4">
        <v>1</v>
      </c>
    </row>
    <row r="29654" spans="1:9">
      <c r="A29654" t="s">
        <v>179</v>
      </c>
      <c r="B29654" t="s">
        <v>56</v>
      </c>
      <c r="C29654" t="s">
        <v>73</v>
      </c>
      <c r="D29654" t="s">
        <v>68</v>
      </c>
      <c r="E29654" t="s">
        <v>59</v>
      </c>
      <c r="F29654" s="8">
        <v>455157698</v>
      </c>
      <c r="G29654" s="4">
        <v>0.29978367184363403</v>
      </c>
      <c r="H29654" s="10">
        <v>2914</v>
      </c>
      <c r="I29654" s="4">
        <v>0.44131455399060998</v>
      </c>
    </row>
    <row r="29655" spans="1:9">
      <c r="A29655" t="s">
        <v>179</v>
      </c>
      <c r="B29655" t="s">
        <v>56</v>
      </c>
      <c r="C29655" t="s">
        <v>73</v>
      </c>
      <c r="D29655" t="s">
        <v>68</v>
      </c>
      <c r="E29655" t="s">
        <v>62</v>
      </c>
      <c r="F29655" s="8">
        <v>628218609</v>
      </c>
      <c r="G29655" s="4">
        <v>0.41376798026232497</v>
      </c>
      <c r="H29655" s="10">
        <v>1224</v>
      </c>
      <c r="I29655" s="4">
        <v>0.18537028623353</v>
      </c>
    </row>
    <row r="29656" spans="1:9">
      <c r="A29656" t="s">
        <v>179</v>
      </c>
      <c r="B29656" t="s">
        <v>56</v>
      </c>
      <c r="C29656" t="s">
        <v>73</v>
      </c>
      <c r="D29656" t="s">
        <v>68</v>
      </c>
      <c r="E29656" t="s">
        <v>63</v>
      </c>
      <c r="F29656" s="8">
        <v>111795571</v>
      </c>
      <c r="G29656" s="4">
        <v>7.3632692481026094E-2</v>
      </c>
      <c r="H29656" s="10">
        <v>559</v>
      </c>
      <c r="I29656" s="4">
        <v>8.4658488565803394E-2</v>
      </c>
    </row>
    <row r="29657" spans="1:9">
      <c r="A29657" t="s">
        <v>179</v>
      </c>
      <c r="B29657" t="s">
        <v>56</v>
      </c>
      <c r="C29657" t="s">
        <v>73</v>
      </c>
      <c r="D29657" t="s">
        <v>68</v>
      </c>
      <c r="E29657" t="s">
        <v>60</v>
      </c>
      <c r="F29657" s="8">
        <v>56987123</v>
      </c>
      <c r="G29657" s="4">
        <v>3.7533824255937501E-2</v>
      </c>
      <c r="H29657" s="10">
        <v>556</v>
      </c>
      <c r="I29657" s="4">
        <v>8.4204149628956504E-2</v>
      </c>
    </row>
    <row r="29658" spans="1:9">
      <c r="A29658" t="s">
        <v>179</v>
      </c>
      <c r="B29658" t="s">
        <v>56</v>
      </c>
      <c r="C29658" t="s">
        <v>73</v>
      </c>
      <c r="D29658" t="s">
        <v>68</v>
      </c>
      <c r="E29658" t="s">
        <v>61</v>
      </c>
      <c r="F29658" s="8">
        <v>30317601</v>
      </c>
      <c r="G29658" s="4">
        <v>1.99682915308825E-2</v>
      </c>
      <c r="H29658" s="10">
        <v>502</v>
      </c>
      <c r="I29658" s="4">
        <v>7.6026048765712603E-2</v>
      </c>
    </row>
    <row r="29659" spans="1:9">
      <c r="A29659" t="s">
        <v>179</v>
      </c>
      <c r="B29659" t="s">
        <v>56</v>
      </c>
      <c r="C29659" t="s">
        <v>73</v>
      </c>
      <c r="D29659" t="s">
        <v>68</v>
      </c>
      <c r="E29659" t="s">
        <v>58</v>
      </c>
      <c r="F29659" s="8">
        <v>22711666</v>
      </c>
      <c r="G29659" s="4">
        <v>1.4958742170642299E-2</v>
      </c>
      <c r="H29659" s="10">
        <v>384</v>
      </c>
      <c r="I29659" s="4">
        <v>5.8155383916401598E-2</v>
      </c>
    </row>
    <row r="29660" spans="1:9">
      <c r="A29660" t="s">
        <v>179</v>
      </c>
      <c r="B29660" t="s">
        <v>56</v>
      </c>
      <c r="C29660" t="s">
        <v>73</v>
      </c>
      <c r="D29660" t="s">
        <v>68</v>
      </c>
      <c r="E29660" t="s">
        <v>72</v>
      </c>
      <c r="F29660" s="8">
        <v>32236743</v>
      </c>
      <c r="G29660" s="4">
        <v>2.12323097671119E-2</v>
      </c>
      <c r="H29660" s="10">
        <v>333</v>
      </c>
      <c r="I29660" s="4">
        <v>5.0431621990004498E-2</v>
      </c>
    </row>
    <row r="29661" spans="1:9">
      <c r="A29661" t="s">
        <v>179</v>
      </c>
      <c r="B29661" t="s">
        <v>56</v>
      </c>
      <c r="C29661" t="s">
        <v>73</v>
      </c>
      <c r="D29661" t="s">
        <v>68</v>
      </c>
      <c r="E29661" t="s">
        <v>74</v>
      </c>
      <c r="F29661" s="8">
        <v>180862143</v>
      </c>
      <c r="G29661" s="4">
        <v>0.11912248768844</v>
      </c>
      <c r="H29661" s="10">
        <v>131</v>
      </c>
      <c r="I29661" s="4">
        <v>1.98394669089808E-2</v>
      </c>
    </row>
    <row r="29662" spans="1:9">
      <c r="A29662" t="s">
        <v>179</v>
      </c>
      <c r="B29662" t="s">
        <v>56</v>
      </c>
      <c r="C29662" t="s">
        <v>73</v>
      </c>
      <c r="D29662" t="s">
        <v>62</v>
      </c>
      <c r="E29662" t="s">
        <v>57</v>
      </c>
      <c r="F29662" s="8">
        <v>59129734</v>
      </c>
      <c r="G29662" s="4">
        <v>1</v>
      </c>
      <c r="H29662" s="10">
        <v>437</v>
      </c>
      <c r="I29662" s="4">
        <v>1</v>
      </c>
    </row>
    <row r="29663" spans="1:9">
      <c r="A29663" t="s">
        <v>179</v>
      </c>
      <c r="B29663" t="s">
        <v>56</v>
      </c>
      <c r="C29663" t="s">
        <v>73</v>
      </c>
      <c r="D29663" t="s">
        <v>62</v>
      </c>
      <c r="E29663" t="s">
        <v>59</v>
      </c>
      <c r="F29663" s="8">
        <v>30951781</v>
      </c>
      <c r="G29663" s="4">
        <v>0.52345543815376105</v>
      </c>
      <c r="H29663" s="10">
        <v>221</v>
      </c>
      <c r="I29663" s="4">
        <v>0.50572082379862704</v>
      </c>
    </row>
    <row r="29664" spans="1:9">
      <c r="A29664" t="s">
        <v>179</v>
      </c>
      <c r="B29664" t="s">
        <v>56</v>
      </c>
      <c r="C29664" t="s">
        <v>73</v>
      </c>
      <c r="D29664" t="s">
        <v>62</v>
      </c>
      <c r="E29664" t="s">
        <v>62</v>
      </c>
      <c r="F29664" s="8">
        <v>7370545</v>
      </c>
      <c r="G29664" s="4">
        <v>0.12465039343690799</v>
      </c>
      <c r="H29664" s="10">
        <v>69</v>
      </c>
      <c r="I29664" s="4">
        <v>0.157894736842105</v>
      </c>
    </row>
    <row r="29665" spans="1:9">
      <c r="A29665" t="s">
        <v>179</v>
      </c>
      <c r="B29665" t="s">
        <v>56</v>
      </c>
      <c r="C29665" t="s">
        <v>73</v>
      </c>
      <c r="D29665" t="s">
        <v>62</v>
      </c>
      <c r="E29665" t="s">
        <v>60</v>
      </c>
      <c r="F29665" s="8">
        <v>4943463</v>
      </c>
      <c r="G29665" s="4">
        <v>8.3603666493669695E-2</v>
      </c>
      <c r="H29665" s="10">
        <v>66</v>
      </c>
      <c r="I29665" s="4">
        <v>0.15102974828375301</v>
      </c>
    </row>
    <row r="29666" spans="1:9">
      <c r="A29666" t="s">
        <v>179</v>
      </c>
      <c r="B29666" t="s">
        <v>56</v>
      </c>
      <c r="C29666" t="s">
        <v>73</v>
      </c>
      <c r="D29666" t="s">
        <v>62</v>
      </c>
      <c r="E29666" t="s">
        <v>63</v>
      </c>
      <c r="F29666" s="8">
        <v>8831584</v>
      </c>
      <c r="G29666" s="4">
        <v>0.14935943856085901</v>
      </c>
      <c r="H29666" s="10">
        <v>33</v>
      </c>
      <c r="I29666" s="4">
        <v>7.5514874141876395E-2</v>
      </c>
    </row>
    <row r="29667" spans="1:9">
      <c r="A29667" t="s">
        <v>179</v>
      </c>
      <c r="B29667" t="s">
        <v>56</v>
      </c>
      <c r="C29667" t="s">
        <v>73</v>
      </c>
      <c r="D29667" t="s">
        <v>62</v>
      </c>
      <c r="E29667" t="s">
        <v>72</v>
      </c>
      <c r="F29667" s="8">
        <v>6296972</v>
      </c>
      <c r="G29667" s="4">
        <v>0.10649416426854</v>
      </c>
      <c r="H29667" s="10">
        <v>32</v>
      </c>
      <c r="I29667" s="4">
        <v>7.3226544622425602E-2</v>
      </c>
    </row>
    <row r="29668" spans="1:9">
      <c r="A29668" t="s">
        <v>179</v>
      </c>
      <c r="B29668" t="s">
        <v>56</v>
      </c>
      <c r="C29668" t="s">
        <v>73</v>
      </c>
      <c r="D29668" t="s">
        <v>62</v>
      </c>
      <c r="E29668" t="s">
        <v>58</v>
      </c>
      <c r="F29668" s="8">
        <v>735391</v>
      </c>
      <c r="G29668" s="4">
        <v>1.24368990862619E-2</v>
      </c>
      <c r="H29668" s="10">
        <v>16</v>
      </c>
      <c r="I29668" s="4">
        <v>3.6613272311212801E-2</v>
      </c>
    </row>
    <row r="29669" spans="1:9">
      <c r="A29669" t="s">
        <v>179</v>
      </c>
      <c r="B29669" t="s">
        <v>56</v>
      </c>
      <c r="C29669" t="s">
        <v>75</v>
      </c>
      <c r="D29669" t="s">
        <v>57</v>
      </c>
      <c r="E29669" t="s">
        <v>57</v>
      </c>
      <c r="F29669" s="8">
        <v>1009125494</v>
      </c>
      <c r="G29669" s="4">
        <v>1</v>
      </c>
      <c r="H29669" s="10">
        <v>1525172</v>
      </c>
      <c r="I29669" s="4">
        <v>1</v>
      </c>
    </row>
    <row r="29670" spans="1:9">
      <c r="A29670" t="s">
        <v>179</v>
      </c>
      <c r="B29670" t="s">
        <v>56</v>
      </c>
      <c r="C29670" t="s">
        <v>75</v>
      </c>
      <c r="D29670" t="s">
        <v>57</v>
      </c>
      <c r="E29670" t="s">
        <v>58</v>
      </c>
      <c r="F29670" s="8">
        <v>460458139</v>
      </c>
      <c r="G29670" s="4">
        <v>0.45629422812488402</v>
      </c>
      <c r="H29670" s="10">
        <v>720285</v>
      </c>
      <c r="I29670" s="4">
        <v>0.472264767514746</v>
      </c>
    </row>
    <row r="29671" spans="1:9">
      <c r="A29671" t="s">
        <v>179</v>
      </c>
      <c r="B29671" t="s">
        <v>56</v>
      </c>
      <c r="C29671" t="s">
        <v>75</v>
      </c>
      <c r="D29671" t="s">
        <v>57</v>
      </c>
      <c r="E29671" t="s">
        <v>59</v>
      </c>
      <c r="F29671" s="8">
        <v>261136631</v>
      </c>
      <c r="G29671" s="4">
        <v>0.25877517953665802</v>
      </c>
      <c r="H29671" s="10">
        <v>398894</v>
      </c>
      <c r="I29671" s="4">
        <v>0.261540337745513</v>
      </c>
    </row>
    <row r="29672" spans="1:9">
      <c r="A29672" t="s">
        <v>179</v>
      </c>
      <c r="B29672" t="s">
        <v>56</v>
      </c>
      <c r="C29672" t="s">
        <v>75</v>
      </c>
      <c r="D29672" t="s">
        <v>57</v>
      </c>
      <c r="E29672" t="s">
        <v>60</v>
      </c>
      <c r="F29672" s="8">
        <v>103183271</v>
      </c>
      <c r="G29672" s="4">
        <v>0.102250187098718</v>
      </c>
      <c r="H29672" s="10">
        <v>143484</v>
      </c>
      <c r="I29672" s="4">
        <v>9.4077258171537406E-2</v>
      </c>
    </row>
    <row r="29673" spans="1:9">
      <c r="A29673" t="s">
        <v>179</v>
      </c>
      <c r="B29673" t="s">
        <v>56</v>
      </c>
      <c r="C29673" t="s">
        <v>75</v>
      </c>
      <c r="D29673" t="s">
        <v>57</v>
      </c>
      <c r="E29673" t="s">
        <v>135</v>
      </c>
      <c r="F29673" s="8">
        <v>66617415</v>
      </c>
      <c r="G29673" s="4">
        <v>6.6014995277492203E-2</v>
      </c>
      <c r="H29673" s="10">
        <v>91245</v>
      </c>
      <c r="I29673" s="4">
        <v>5.9826039292617497E-2</v>
      </c>
    </row>
    <row r="29674" spans="1:9">
      <c r="A29674" t="s">
        <v>179</v>
      </c>
      <c r="B29674" t="s">
        <v>56</v>
      </c>
      <c r="C29674" t="s">
        <v>75</v>
      </c>
      <c r="D29674" t="s">
        <v>57</v>
      </c>
      <c r="E29674" t="s">
        <v>70</v>
      </c>
      <c r="F29674" s="8">
        <v>44762461</v>
      </c>
      <c r="G29674" s="4">
        <v>4.4357675440959803E-2</v>
      </c>
      <c r="H29674" s="10">
        <v>70664</v>
      </c>
      <c r="I29674" s="4">
        <v>4.6331823558261001E-2</v>
      </c>
    </row>
    <row r="29675" spans="1:9">
      <c r="A29675" t="s">
        <v>179</v>
      </c>
      <c r="B29675" t="s">
        <v>56</v>
      </c>
      <c r="C29675" t="s">
        <v>75</v>
      </c>
      <c r="D29675" t="s">
        <v>57</v>
      </c>
      <c r="E29675" t="s">
        <v>61</v>
      </c>
      <c r="F29675" s="8">
        <v>37646641</v>
      </c>
      <c r="G29675" s="4">
        <v>3.7306203935827099E-2</v>
      </c>
      <c r="H29675" s="10">
        <v>53753</v>
      </c>
      <c r="I29675" s="4">
        <v>3.5243893803452997E-2</v>
      </c>
    </row>
    <row r="29676" spans="1:9">
      <c r="A29676" t="s">
        <v>179</v>
      </c>
      <c r="B29676" t="s">
        <v>56</v>
      </c>
      <c r="C29676" t="s">
        <v>75</v>
      </c>
      <c r="D29676" t="s">
        <v>57</v>
      </c>
      <c r="E29676" t="s">
        <v>62</v>
      </c>
      <c r="F29676" s="8">
        <v>35320937</v>
      </c>
      <c r="G29676" s="4">
        <v>3.5001530585460502E-2</v>
      </c>
      <c r="H29676" s="10">
        <v>46847</v>
      </c>
      <c r="I29676" s="4">
        <v>3.0715879913872E-2</v>
      </c>
    </row>
    <row r="29677" spans="1:9">
      <c r="A29677" t="s">
        <v>179</v>
      </c>
      <c r="B29677" t="s">
        <v>56</v>
      </c>
      <c r="C29677" t="s">
        <v>75</v>
      </c>
      <c r="D29677" t="s">
        <v>64</v>
      </c>
      <c r="E29677" t="s">
        <v>57</v>
      </c>
      <c r="F29677" s="8">
        <v>127664259</v>
      </c>
      <c r="G29677" s="4">
        <v>1</v>
      </c>
      <c r="H29677" s="10">
        <v>156839</v>
      </c>
      <c r="I29677" s="4">
        <v>1</v>
      </c>
    </row>
    <row r="29678" spans="1:9">
      <c r="A29678" t="s">
        <v>179</v>
      </c>
      <c r="B29678" t="s">
        <v>56</v>
      </c>
      <c r="C29678" t="s">
        <v>75</v>
      </c>
      <c r="D29678" t="s">
        <v>64</v>
      </c>
      <c r="E29678" t="s">
        <v>58</v>
      </c>
      <c r="F29678" s="8">
        <v>60447956</v>
      </c>
      <c r="G29678" s="4">
        <v>0.47349161365515802</v>
      </c>
      <c r="H29678" s="10">
        <v>74593</v>
      </c>
      <c r="I29678" s="4">
        <v>0.47560236930865402</v>
      </c>
    </row>
    <row r="29679" spans="1:9">
      <c r="A29679" t="s">
        <v>179</v>
      </c>
      <c r="B29679" t="s">
        <v>56</v>
      </c>
      <c r="C29679" t="s">
        <v>75</v>
      </c>
      <c r="D29679" t="s">
        <v>64</v>
      </c>
      <c r="E29679" t="s">
        <v>60</v>
      </c>
      <c r="F29679" s="8">
        <v>18403355</v>
      </c>
      <c r="G29679" s="4">
        <v>0.14415432435165701</v>
      </c>
      <c r="H29679" s="10">
        <v>21965</v>
      </c>
      <c r="I29679" s="4">
        <v>0.14004807477731901</v>
      </c>
    </row>
    <row r="29680" spans="1:9">
      <c r="A29680" t="s">
        <v>179</v>
      </c>
      <c r="B29680" t="s">
        <v>56</v>
      </c>
      <c r="C29680" t="s">
        <v>75</v>
      </c>
      <c r="D29680" t="s">
        <v>64</v>
      </c>
      <c r="E29680" t="s">
        <v>59</v>
      </c>
      <c r="F29680" s="8">
        <v>15296589</v>
      </c>
      <c r="G29680" s="4">
        <v>0.119818883686154</v>
      </c>
      <c r="H29680" s="10">
        <v>20159</v>
      </c>
      <c r="I29680" s="4">
        <v>0.128533081695242</v>
      </c>
    </row>
    <row r="29681" spans="1:9">
      <c r="A29681" t="s">
        <v>179</v>
      </c>
      <c r="B29681" t="s">
        <v>56</v>
      </c>
      <c r="C29681" t="s">
        <v>75</v>
      </c>
      <c r="D29681" t="s">
        <v>64</v>
      </c>
      <c r="E29681" t="s">
        <v>135</v>
      </c>
      <c r="F29681" s="8">
        <v>16495110</v>
      </c>
      <c r="G29681" s="4">
        <v>0.129206953686231</v>
      </c>
      <c r="H29681" s="10">
        <v>20149</v>
      </c>
      <c r="I29681" s="4">
        <v>0.12846932204362399</v>
      </c>
    </row>
    <row r="29682" spans="1:9">
      <c r="A29682" t="s">
        <v>179</v>
      </c>
      <c r="B29682" t="s">
        <v>56</v>
      </c>
      <c r="C29682" t="s">
        <v>75</v>
      </c>
      <c r="D29682" t="s">
        <v>64</v>
      </c>
      <c r="E29682" t="s">
        <v>61</v>
      </c>
      <c r="F29682" s="8">
        <v>7436754</v>
      </c>
      <c r="G29682" s="4">
        <v>5.8252435397756902E-2</v>
      </c>
      <c r="H29682" s="10">
        <v>8742</v>
      </c>
      <c r="I29682" s="4">
        <v>5.5738687443811802E-2</v>
      </c>
    </row>
    <row r="29683" spans="1:9">
      <c r="A29683" t="s">
        <v>179</v>
      </c>
      <c r="B29683" t="s">
        <v>56</v>
      </c>
      <c r="C29683" t="s">
        <v>75</v>
      </c>
      <c r="D29683" t="s">
        <v>64</v>
      </c>
      <c r="E29683" t="s">
        <v>62</v>
      </c>
      <c r="F29683" s="8">
        <v>4177086</v>
      </c>
      <c r="G29683" s="4">
        <v>3.2719306348693897E-2</v>
      </c>
      <c r="H29683" s="10">
        <v>5410</v>
      </c>
      <c r="I29683" s="4">
        <v>3.4493971524939597E-2</v>
      </c>
    </row>
    <row r="29684" spans="1:9">
      <c r="A29684" t="s">
        <v>179</v>
      </c>
      <c r="B29684" t="s">
        <v>56</v>
      </c>
      <c r="C29684" t="s">
        <v>75</v>
      </c>
      <c r="D29684" t="s">
        <v>64</v>
      </c>
      <c r="E29684" t="s">
        <v>170</v>
      </c>
      <c r="F29684" s="8">
        <v>3529500</v>
      </c>
      <c r="G29684" s="4">
        <v>2.7646735489217901E-2</v>
      </c>
      <c r="H29684" s="10">
        <v>3780</v>
      </c>
      <c r="I29684" s="4">
        <v>2.41011483113256E-2</v>
      </c>
    </row>
    <row r="29685" spans="1:9">
      <c r="A29685" t="s">
        <v>179</v>
      </c>
      <c r="B29685" t="s">
        <v>56</v>
      </c>
      <c r="C29685" t="s">
        <v>75</v>
      </c>
      <c r="D29685" t="s">
        <v>64</v>
      </c>
      <c r="E29685" t="s">
        <v>132</v>
      </c>
      <c r="F29685" s="8">
        <v>1877909</v>
      </c>
      <c r="G29685" s="4">
        <v>1.47097473851315E-2</v>
      </c>
      <c r="H29685" s="10">
        <v>2041</v>
      </c>
      <c r="I29685" s="4">
        <v>1.30133448950835E-2</v>
      </c>
    </row>
    <row r="29686" spans="1:9">
      <c r="A29686" t="s">
        <v>179</v>
      </c>
      <c r="B29686" t="s">
        <v>56</v>
      </c>
      <c r="C29686" t="s">
        <v>75</v>
      </c>
      <c r="D29686" t="s">
        <v>65</v>
      </c>
      <c r="E29686" t="s">
        <v>57</v>
      </c>
      <c r="F29686" s="8">
        <v>294798274</v>
      </c>
      <c r="G29686" s="4">
        <v>1</v>
      </c>
      <c r="H29686" s="10">
        <v>479712</v>
      </c>
      <c r="I29686" s="4">
        <v>1</v>
      </c>
    </row>
    <row r="29687" spans="1:9">
      <c r="A29687" t="s">
        <v>179</v>
      </c>
      <c r="B29687" t="s">
        <v>56</v>
      </c>
      <c r="C29687" t="s">
        <v>75</v>
      </c>
      <c r="D29687" t="s">
        <v>65</v>
      </c>
      <c r="E29687" t="s">
        <v>59</v>
      </c>
      <c r="F29687" s="8">
        <v>158417663</v>
      </c>
      <c r="G29687" s="4">
        <v>0.53737649453004299</v>
      </c>
      <c r="H29687" s="10">
        <v>255683</v>
      </c>
      <c r="I29687" s="4">
        <v>0.53299271229404299</v>
      </c>
    </row>
    <row r="29688" spans="1:9">
      <c r="A29688" t="s">
        <v>179</v>
      </c>
      <c r="B29688" t="s">
        <v>56</v>
      </c>
      <c r="C29688" t="s">
        <v>75</v>
      </c>
      <c r="D29688" t="s">
        <v>65</v>
      </c>
      <c r="E29688" t="s">
        <v>58</v>
      </c>
      <c r="F29688" s="8">
        <v>85378746</v>
      </c>
      <c r="G29688" s="4">
        <v>0.28961752244855499</v>
      </c>
      <c r="H29688" s="10">
        <v>148455</v>
      </c>
      <c r="I29688" s="4">
        <v>0.30946693015809501</v>
      </c>
    </row>
    <row r="29689" spans="1:9">
      <c r="A29689" t="s">
        <v>179</v>
      </c>
      <c r="B29689" t="s">
        <v>56</v>
      </c>
      <c r="C29689" t="s">
        <v>75</v>
      </c>
      <c r="D29689" t="s">
        <v>65</v>
      </c>
      <c r="E29689" t="s">
        <v>60</v>
      </c>
      <c r="F29689" s="8">
        <v>21407271</v>
      </c>
      <c r="G29689" s="4">
        <v>7.2616677338429803E-2</v>
      </c>
      <c r="H29689" s="10">
        <v>31544</v>
      </c>
      <c r="I29689" s="4">
        <v>6.5756120338870003E-2</v>
      </c>
    </row>
    <row r="29690" spans="1:9">
      <c r="A29690" t="s">
        <v>179</v>
      </c>
      <c r="B29690" t="s">
        <v>56</v>
      </c>
      <c r="C29690" t="s">
        <v>75</v>
      </c>
      <c r="D29690" t="s">
        <v>65</v>
      </c>
      <c r="E29690" t="s">
        <v>135</v>
      </c>
      <c r="F29690" s="8">
        <v>15422589</v>
      </c>
      <c r="G29690" s="4">
        <v>5.2315738662070399E-2</v>
      </c>
      <c r="H29690" s="10">
        <v>22318</v>
      </c>
      <c r="I29690" s="4">
        <v>4.6523747581882498E-2</v>
      </c>
    </row>
    <row r="29691" spans="1:9">
      <c r="A29691" t="s">
        <v>179</v>
      </c>
      <c r="B29691" t="s">
        <v>56</v>
      </c>
      <c r="C29691" t="s">
        <v>75</v>
      </c>
      <c r="D29691" t="s">
        <v>65</v>
      </c>
      <c r="E29691" t="s">
        <v>61</v>
      </c>
      <c r="F29691" s="8">
        <v>7212338</v>
      </c>
      <c r="G29691" s="4">
        <v>2.4465332097796399E-2</v>
      </c>
      <c r="H29691" s="10">
        <v>11057</v>
      </c>
      <c r="I29691" s="4">
        <v>2.3049246214395299E-2</v>
      </c>
    </row>
    <row r="29692" spans="1:9">
      <c r="A29692" t="s">
        <v>179</v>
      </c>
      <c r="B29692" t="s">
        <v>56</v>
      </c>
      <c r="C29692" t="s">
        <v>75</v>
      </c>
      <c r="D29692" t="s">
        <v>65</v>
      </c>
      <c r="E29692" t="s">
        <v>62</v>
      </c>
      <c r="F29692" s="8">
        <v>6959667</v>
      </c>
      <c r="G29692" s="4">
        <v>2.36082349231054E-2</v>
      </c>
      <c r="H29692" s="10">
        <v>10655</v>
      </c>
      <c r="I29692" s="4">
        <v>2.2211243412714299E-2</v>
      </c>
    </row>
    <row r="29693" spans="1:9">
      <c r="A29693" t="s">
        <v>179</v>
      </c>
      <c r="B29693" t="s">
        <v>56</v>
      </c>
      <c r="C29693" t="s">
        <v>75</v>
      </c>
      <c r="D29693" t="s">
        <v>66</v>
      </c>
      <c r="E29693" t="s">
        <v>57</v>
      </c>
      <c r="F29693" s="8">
        <v>215835400</v>
      </c>
      <c r="G29693" s="4">
        <v>1</v>
      </c>
      <c r="H29693" s="10">
        <v>378252</v>
      </c>
      <c r="I29693" s="4">
        <v>1</v>
      </c>
    </row>
    <row r="29694" spans="1:9">
      <c r="A29694" t="s">
        <v>179</v>
      </c>
      <c r="B29694" t="s">
        <v>56</v>
      </c>
      <c r="C29694" t="s">
        <v>75</v>
      </c>
      <c r="D29694" t="s">
        <v>66</v>
      </c>
      <c r="E29694" t="s">
        <v>58</v>
      </c>
      <c r="F29694" s="8">
        <v>124275305</v>
      </c>
      <c r="G29694" s="4">
        <v>0.57578740558777697</v>
      </c>
      <c r="H29694" s="10">
        <v>234574</v>
      </c>
      <c r="I29694" s="4">
        <v>0.62015270243118303</v>
      </c>
    </row>
    <row r="29695" spans="1:9">
      <c r="A29695" t="s">
        <v>179</v>
      </c>
      <c r="B29695" t="s">
        <v>56</v>
      </c>
      <c r="C29695" t="s">
        <v>75</v>
      </c>
      <c r="D29695" t="s">
        <v>66</v>
      </c>
      <c r="E29695" t="s">
        <v>70</v>
      </c>
      <c r="F29695" s="8">
        <v>25691134</v>
      </c>
      <c r="G29695" s="4">
        <v>0.11903114132343399</v>
      </c>
      <c r="H29695" s="10">
        <v>42940</v>
      </c>
      <c r="I29695" s="4">
        <v>0.113522202129797</v>
      </c>
    </row>
    <row r="29696" spans="1:9">
      <c r="A29696" t="s">
        <v>179</v>
      </c>
      <c r="B29696" t="s">
        <v>56</v>
      </c>
      <c r="C29696" t="s">
        <v>75</v>
      </c>
      <c r="D29696" t="s">
        <v>66</v>
      </c>
      <c r="E29696" t="s">
        <v>60</v>
      </c>
      <c r="F29696" s="8">
        <v>23811725</v>
      </c>
      <c r="G29696" s="4">
        <v>0.11032353821476901</v>
      </c>
      <c r="H29696" s="10">
        <v>36384</v>
      </c>
      <c r="I29696" s="4">
        <v>9.61898416928397E-2</v>
      </c>
    </row>
    <row r="29697" spans="1:9">
      <c r="A29697" t="s">
        <v>179</v>
      </c>
      <c r="B29697" t="s">
        <v>56</v>
      </c>
      <c r="C29697" t="s">
        <v>75</v>
      </c>
      <c r="D29697" t="s">
        <v>66</v>
      </c>
      <c r="E29697" t="s">
        <v>59</v>
      </c>
      <c r="F29697" s="8">
        <v>16665302</v>
      </c>
      <c r="G29697" s="4">
        <v>7.7213015103175894E-2</v>
      </c>
      <c r="H29697" s="10">
        <v>25438</v>
      </c>
      <c r="I29697" s="4">
        <v>6.7251461988304104E-2</v>
      </c>
    </row>
    <row r="29698" spans="1:9">
      <c r="A29698" t="s">
        <v>179</v>
      </c>
      <c r="B29698" t="s">
        <v>56</v>
      </c>
      <c r="C29698" t="s">
        <v>75</v>
      </c>
      <c r="D29698" t="s">
        <v>66</v>
      </c>
      <c r="E29698" t="s">
        <v>135</v>
      </c>
      <c r="F29698" s="8">
        <v>12343046</v>
      </c>
      <c r="G29698" s="4">
        <v>5.7187310330001503E-2</v>
      </c>
      <c r="H29698" s="10">
        <v>18258</v>
      </c>
      <c r="I29698" s="4">
        <v>4.8269407696456303E-2</v>
      </c>
    </row>
    <row r="29699" spans="1:9">
      <c r="A29699" t="s">
        <v>179</v>
      </c>
      <c r="B29699" t="s">
        <v>56</v>
      </c>
      <c r="C29699" t="s">
        <v>75</v>
      </c>
      <c r="D29699" t="s">
        <v>66</v>
      </c>
      <c r="E29699" t="s">
        <v>61</v>
      </c>
      <c r="F29699" s="8">
        <v>6794065</v>
      </c>
      <c r="G29699" s="4">
        <v>3.1477992025404501E-2</v>
      </c>
      <c r="H29699" s="10">
        <v>10846</v>
      </c>
      <c r="I29699" s="4">
        <v>2.8674005689328801E-2</v>
      </c>
    </row>
    <row r="29700" spans="1:9">
      <c r="A29700" t="s">
        <v>179</v>
      </c>
      <c r="B29700" t="s">
        <v>56</v>
      </c>
      <c r="C29700" t="s">
        <v>75</v>
      </c>
      <c r="D29700" t="s">
        <v>66</v>
      </c>
      <c r="E29700" t="s">
        <v>62</v>
      </c>
      <c r="F29700" s="8">
        <v>6254823</v>
      </c>
      <c r="G29700" s="4">
        <v>2.8979597415437899E-2</v>
      </c>
      <c r="H29700" s="10">
        <v>9812</v>
      </c>
      <c r="I29700" s="4">
        <v>2.5940378372090601E-2</v>
      </c>
    </row>
    <row r="29701" spans="1:9">
      <c r="A29701" t="s">
        <v>179</v>
      </c>
      <c r="B29701" t="s">
        <v>56</v>
      </c>
      <c r="C29701" t="s">
        <v>75</v>
      </c>
      <c r="D29701" t="s">
        <v>68</v>
      </c>
      <c r="E29701" t="s">
        <v>57</v>
      </c>
      <c r="F29701" s="8">
        <v>320298435</v>
      </c>
      <c r="G29701" s="4">
        <v>1</v>
      </c>
      <c r="H29701" s="10">
        <v>427053</v>
      </c>
      <c r="I29701" s="4">
        <v>1</v>
      </c>
    </row>
    <row r="29702" spans="1:9">
      <c r="A29702" t="s">
        <v>179</v>
      </c>
      <c r="B29702" t="s">
        <v>56</v>
      </c>
      <c r="C29702" t="s">
        <v>75</v>
      </c>
      <c r="D29702" t="s">
        <v>68</v>
      </c>
      <c r="E29702" t="s">
        <v>58</v>
      </c>
      <c r="F29702" s="8">
        <v>172525320</v>
      </c>
      <c r="G29702" s="4">
        <v>0.53863928437728004</v>
      </c>
      <c r="H29702" s="10">
        <v>230962</v>
      </c>
      <c r="I29702" s="4">
        <v>0.54082748511308898</v>
      </c>
    </row>
    <row r="29703" spans="1:9">
      <c r="A29703" t="s">
        <v>179</v>
      </c>
      <c r="B29703" t="s">
        <v>56</v>
      </c>
      <c r="C29703" t="s">
        <v>75</v>
      </c>
      <c r="D29703" t="s">
        <v>68</v>
      </c>
      <c r="E29703" t="s">
        <v>59</v>
      </c>
      <c r="F29703" s="8">
        <v>50579839</v>
      </c>
      <c r="G29703" s="4">
        <v>0.157914723187116</v>
      </c>
      <c r="H29703" s="10">
        <v>65053</v>
      </c>
      <c r="I29703" s="4">
        <v>0.152330038660307</v>
      </c>
    </row>
    <row r="29704" spans="1:9">
      <c r="A29704" t="s">
        <v>179</v>
      </c>
      <c r="B29704" t="s">
        <v>56</v>
      </c>
      <c r="C29704" t="s">
        <v>75</v>
      </c>
      <c r="D29704" t="s">
        <v>68</v>
      </c>
      <c r="E29704" t="s">
        <v>60</v>
      </c>
      <c r="F29704" s="8">
        <v>33743551</v>
      </c>
      <c r="G29704" s="4">
        <v>0.105350346662632</v>
      </c>
      <c r="H29704" s="10">
        <v>44809</v>
      </c>
      <c r="I29704" s="4">
        <v>0.104926086457653</v>
      </c>
    </row>
    <row r="29705" spans="1:9">
      <c r="A29705" t="s">
        <v>179</v>
      </c>
      <c r="B29705" t="s">
        <v>56</v>
      </c>
      <c r="C29705" t="s">
        <v>75</v>
      </c>
      <c r="D29705" t="s">
        <v>68</v>
      </c>
      <c r="E29705" t="s">
        <v>135</v>
      </c>
      <c r="F29705" s="8">
        <v>19548490</v>
      </c>
      <c r="G29705" s="4">
        <v>6.1032113653730603E-2</v>
      </c>
      <c r="H29705" s="10">
        <v>26105</v>
      </c>
      <c r="I29705" s="4">
        <v>6.1128244035283698E-2</v>
      </c>
    </row>
    <row r="29706" spans="1:9">
      <c r="A29706" t="s">
        <v>179</v>
      </c>
      <c r="B29706" t="s">
        <v>56</v>
      </c>
      <c r="C29706" t="s">
        <v>75</v>
      </c>
      <c r="D29706" t="s">
        <v>68</v>
      </c>
      <c r="E29706" t="s">
        <v>70</v>
      </c>
      <c r="F29706" s="8">
        <v>16817021</v>
      </c>
      <c r="G29706" s="4">
        <v>5.2504224762299601E-2</v>
      </c>
      <c r="H29706" s="10">
        <v>24144</v>
      </c>
      <c r="I29706" s="4">
        <v>5.6536308139739103E-2</v>
      </c>
    </row>
    <row r="29707" spans="1:9">
      <c r="A29707" t="s">
        <v>179</v>
      </c>
      <c r="B29707" t="s">
        <v>56</v>
      </c>
      <c r="C29707" t="s">
        <v>75</v>
      </c>
      <c r="D29707" t="s">
        <v>68</v>
      </c>
      <c r="E29707" t="s">
        <v>61</v>
      </c>
      <c r="F29707" s="8">
        <v>14181405</v>
      </c>
      <c r="G29707" s="4">
        <v>4.4275599103766099E-2</v>
      </c>
      <c r="H29707" s="10">
        <v>19986</v>
      </c>
      <c r="I29707" s="4">
        <v>4.6799811732969897E-2</v>
      </c>
    </row>
    <row r="29708" spans="1:9">
      <c r="A29708" t="s">
        <v>179</v>
      </c>
      <c r="B29708" t="s">
        <v>56</v>
      </c>
      <c r="C29708" t="s">
        <v>75</v>
      </c>
      <c r="D29708" t="s">
        <v>68</v>
      </c>
      <c r="E29708" t="s">
        <v>62</v>
      </c>
      <c r="F29708" s="8">
        <v>8721385</v>
      </c>
      <c r="G29708" s="4">
        <v>2.72289345668007E-2</v>
      </c>
      <c r="H29708" s="10">
        <v>10486</v>
      </c>
      <c r="I29708" s="4">
        <v>2.45543293221216E-2</v>
      </c>
    </row>
    <row r="29709" spans="1:9">
      <c r="A29709" t="s">
        <v>179</v>
      </c>
      <c r="B29709" t="s">
        <v>56</v>
      </c>
      <c r="C29709" t="s">
        <v>75</v>
      </c>
      <c r="D29709" t="s">
        <v>68</v>
      </c>
      <c r="E29709" t="s">
        <v>132</v>
      </c>
      <c r="F29709" s="8">
        <v>4181424</v>
      </c>
      <c r="G29709" s="4">
        <v>1.30547736863749E-2</v>
      </c>
      <c r="H29709" s="10">
        <v>5508</v>
      </c>
      <c r="I29709" s="4">
        <v>1.28976965388371E-2</v>
      </c>
    </row>
    <row r="29710" spans="1:9">
      <c r="A29710" t="s">
        <v>179</v>
      </c>
      <c r="B29710" t="s">
        <v>56</v>
      </c>
      <c r="C29710" t="s">
        <v>75</v>
      </c>
      <c r="D29710" t="s">
        <v>62</v>
      </c>
      <c r="E29710" t="s">
        <v>57</v>
      </c>
      <c r="F29710" s="8">
        <v>50529127</v>
      </c>
      <c r="G29710" s="4">
        <v>1</v>
      </c>
      <c r="H29710" s="10">
        <v>83316</v>
      </c>
      <c r="I29710" s="4">
        <v>1</v>
      </c>
    </row>
    <row r="29711" spans="1:9">
      <c r="A29711" t="s">
        <v>179</v>
      </c>
      <c r="B29711" t="s">
        <v>56</v>
      </c>
      <c r="C29711" t="s">
        <v>75</v>
      </c>
      <c r="D29711" t="s">
        <v>62</v>
      </c>
      <c r="E29711" t="s">
        <v>59</v>
      </c>
      <c r="F29711" s="8">
        <v>20177238</v>
      </c>
      <c r="G29711" s="4">
        <v>0.399318962225098</v>
      </c>
      <c r="H29711" s="10">
        <v>32561</v>
      </c>
      <c r="I29711" s="4">
        <v>0.39081328916414598</v>
      </c>
    </row>
    <row r="29712" spans="1:9">
      <c r="A29712" t="s">
        <v>179</v>
      </c>
      <c r="B29712" t="s">
        <v>56</v>
      </c>
      <c r="C29712" t="s">
        <v>75</v>
      </c>
      <c r="D29712" t="s">
        <v>62</v>
      </c>
      <c r="E29712" t="s">
        <v>58</v>
      </c>
      <c r="F29712" s="8">
        <v>17830812</v>
      </c>
      <c r="G29712" s="4">
        <v>0.35288185652800103</v>
      </c>
      <c r="H29712" s="10">
        <v>31701</v>
      </c>
      <c r="I29712" s="4">
        <v>0.38049114215756902</v>
      </c>
    </row>
    <row r="29713" spans="1:9">
      <c r="A29713" t="s">
        <v>179</v>
      </c>
      <c r="B29713" t="s">
        <v>56</v>
      </c>
      <c r="C29713" t="s">
        <v>75</v>
      </c>
      <c r="D29713" t="s">
        <v>62</v>
      </c>
      <c r="E29713" t="s">
        <v>60</v>
      </c>
      <c r="F29713" s="8">
        <v>5817368</v>
      </c>
      <c r="G29713" s="4">
        <v>0.11512900978492099</v>
      </c>
      <c r="H29713" s="10">
        <v>8782</v>
      </c>
      <c r="I29713" s="4">
        <v>0.105405924432282</v>
      </c>
    </row>
    <row r="29714" spans="1:9">
      <c r="A29714" t="s">
        <v>179</v>
      </c>
      <c r="B29714" t="s">
        <v>56</v>
      </c>
      <c r="C29714" t="s">
        <v>75</v>
      </c>
      <c r="D29714" t="s">
        <v>62</v>
      </c>
      <c r="E29714" t="s">
        <v>135</v>
      </c>
      <c r="F29714" s="8">
        <v>2808179</v>
      </c>
      <c r="G29714" s="4">
        <v>5.55754471898149E-2</v>
      </c>
      <c r="H29714" s="10">
        <v>4415</v>
      </c>
      <c r="I29714" s="4">
        <v>5.29910221326036E-2</v>
      </c>
    </row>
    <row r="29715" spans="1:9">
      <c r="A29715" t="s">
        <v>179</v>
      </c>
      <c r="B29715" t="s">
        <v>56</v>
      </c>
      <c r="C29715" t="s">
        <v>75</v>
      </c>
      <c r="D29715" t="s">
        <v>62</v>
      </c>
      <c r="E29715" t="s">
        <v>61</v>
      </c>
      <c r="F29715" s="8">
        <v>2022080</v>
      </c>
      <c r="G29715" s="4">
        <v>4.0018101463408201E-2</v>
      </c>
      <c r="H29715" s="10">
        <v>3122</v>
      </c>
      <c r="I29715" s="4">
        <v>3.7471794133179699E-2</v>
      </c>
    </row>
    <row r="29716" spans="1:9">
      <c r="A29716" t="s">
        <v>179</v>
      </c>
      <c r="B29716" t="s">
        <v>56</v>
      </c>
      <c r="C29716" t="s">
        <v>75</v>
      </c>
      <c r="D29716" t="s">
        <v>62</v>
      </c>
      <c r="E29716" t="s">
        <v>62</v>
      </c>
      <c r="F29716" s="8">
        <v>1325166</v>
      </c>
      <c r="G29716" s="4">
        <v>2.6225786209925502E-2</v>
      </c>
      <c r="H29716" s="10">
        <v>1796</v>
      </c>
      <c r="I29716" s="4">
        <v>2.1556483748619699E-2</v>
      </c>
    </row>
    <row r="29717" spans="1:9">
      <c r="A29717" t="s">
        <v>179</v>
      </c>
      <c r="B29717" t="s">
        <v>56</v>
      </c>
      <c r="C29717" t="s">
        <v>75</v>
      </c>
      <c r="D29717" t="s">
        <v>62</v>
      </c>
      <c r="E29717" t="s">
        <v>70</v>
      </c>
      <c r="F29717" s="8">
        <v>548283</v>
      </c>
      <c r="G29717" s="4">
        <v>1.08508365988316E-2</v>
      </c>
      <c r="H29717" s="10">
        <v>939</v>
      </c>
      <c r="I29717" s="4">
        <v>1.1270344231600201E-2</v>
      </c>
    </row>
    <row r="29718" spans="1:9">
      <c r="A29718" t="s">
        <v>179</v>
      </c>
      <c r="B29718" t="s">
        <v>76</v>
      </c>
      <c r="C29718" t="s">
        <v>57</v>
      </c>
      <c r="D29718" t="s">
        <v>57</v>
      </c>
      <c r="E29718" t="s">
        <v>57</v>
      </c>
      <c r="F29718" s="8">
        <v>41719517</v>
      </c>
      <c r="G29718" s="4">
        <v>1</v>
      </c>
      <c r="H29718" s="10">
        <v>1325676</v>
      </c>
      <c r="I29718" s="4">
        <v>1</v>
      </c>
    </row>
    <row r="29719" spans="1:9">
      <c r="A29719" t="s">
        <v>179</v>
      </c>
      <c r="B29719" t="s">
        <v>76</v>
      </c>
      <c r="C29719" t="s">
        <v>57</v>
      </c>
      <c r="D29719" t="s">
        <v>57</v>
      </c>
      <c r="E29719" t="s">
        <v>58</v>
      </c>
      <c r="F29719" s="8">
        <v>15150289</v>
      </c>
      <c r="G29719" s="4">
        <v>0.36314631830469202</v>
      </c>
      <c r="H29719" s="10">
        <v>564663</v>
      </c>
      <c r="I29719" s="4">
        <v>0.42594344319426503</v>
      </c>
    </row>
    <row r="29720" spans="1:9">
      <c r="A29720" t="s">
        <v>179</v>
      </c>
      <c r="B29720" t="s">
        <v>76</v>
      </c>
      <c r="C29720" t="s">
        <v>57</v>
      </c>
      <c r="D29720" t="s">
        <v>57</v>
      </c>
      <c r="E29720" t="s">
        <v>59</v>
      </c>
      <c r="F29720" s="8">
        <v>7996164</v>
      </c>
      <c r="G29720" s="4">
        <v>0.191664826800368</v>
      </c>
      <c r="H29720" s="10">
        <v>334513</v>
      </c>
      <c r="I29720" s="4">
        <v>0.252333903608423</v>
      </c>
    </row>
    <row r="29721" spans="1:9">
      <c r="A29721" t="s">
        <v>179</v>
      </c>
      <c r="B29721" t="s">
        <v>76</v>
      </c>
      <c r="C29721" t="s">
        <v>57</v>
      </c>
      <c r="D29721" t="s">
        <v>57</v>
      </c>
      <c r="E29721" t="s">
        <v>60</v>
      </c>
      <c r="F29721" s="8">
        <v>6414547</v>
      </c>
      <c r="G29721" s="4">
        <v>0.153754105063105</v>
      </c>
      <c r="H29721" s="10">
        <v>149148</v>
      </c>
      <c r="I29721" s="4">
        <v>0.112507128438623</v>
      </c>
    </row>
    <row r="29722" spans="1:9">
      <c r="A29722" t="s">
        <v>179</v>
      </c>
      <c r="B29722" t="s">
        <v>76</v>
      </c>
      <c r="C29722" t="s">
        <v>57</v>
      </c>
      <c r="D29722" t="s">
        <v>57</v>
      </c>
      <c r="E29722" t="s">
        <v>135</v>
      </c>
      <c r="F29722" s="8">
        <v>2343187</v>
      </c>
      <c r="G29722" s="4">
        <v>5.6165247550684701E-2</v>
      </c>
      <c r="H29722" s="10">
        <v>91162</v>
      </c>
      <c r="I29722" s="4">
        <v>6.8766425582118096E-2</v>
      </c>
    </row>
    <row r="29723" spans="1:9">
      <c r="A29723" t="s">
        <v>179</v>
      </c>
      <c r="B29723" t="s">
        <v>76</v>
      </c>
      <c r="C29723" t="s">
        <v>57</v>
      </c>
      <c r="D29723" t="s">
        <v>57</v>
      </c>
      <c r="E29723" t="s">
        <v>70</v>
      </c>
      <c r="F29723" s="8">
        <v>1283581</v>
      </c>
      <c r="G29723" s="4">
        <v>3.0766918993812901E-2</v>
      </c>
      <c r="H29723" s="10">
        <v>77255</v>
      </c>
      <c r="I29723" s="4">
        <v>5.8275928658284501E-2</v>
      </c>
    </row>
    <row r="29724" spans="1:9">
      <c r="A29724" t="s">
        <v>179</v>
      </c>
      <c r="B29724" t="s">
        <v>76</v>
      </c>
      <c r="C29724" t="s">
        <v>57</v>
      </c>
      <c r="D29724" t="s">
        <v>57</v>
      </c>
      <c r="E29724" t="s">
        <v>62</v>
      </c>
      <c r="F29724" s="8">
        <v>6911249</v>
      </c>
      <c r="G29724" s="4">
        <v>0.16565985171880099</v>
      </c>
      <c r="H29724" s="10">
        <v>57183</v>
      </c>
      <c r="I29724" s="4">
        <v>4.3134974156581199E-2</v>
      </c>
    </row>
    <row r="29725" spans="1:9">
      <c r="A29725" t="s">
        <v>179</v>
      </c>
      <c r="B29725" t="s">
        <v>76</v>
      </c>
      <c r="C29725" t="s">
        <v>57</v>
      </c>
      <c r="D29725" t="s">
        <v>57</v>
      </c>
      <c r="E29725" t="s">
        <v>61</v>
      </c>
      <c r="F29725" s="8">
        <v>1620500</v>
      </c>
      <c r="G29725" s="4">
        <v>3.8842731568536598E-2</v>
      </c>
      <c r="H29725" s="10">
        <v>51752</v>
      </c>
      <c r="I29725" s="4">
        <v>3.9038196361705302E-2</v>
      </c>
    </row>
    <row r="29726" spans="1:9">
      <c r="A29726" t="s">
        <v>179</v>
      </c>
      <c r="B29726" t="s">
        <v>76</v>
      </c>
      <c r="C29726" t="s">
        <v>57</v>
      </c>
      <c r="D29726" t="s">
        <v>77</v>
      </c>
      <c r="E29726" t="s">
        <v>57</v>
      </c>
      <c r="F29726" s="8">
        <v>2610976</v>
      </c>
      <c r="G29726" s="4">
        <v>1</v>
      </c>
      <c r="H29726" s="10">
        <v>80321</v>
      </c>
      <c r="I29726" s="4">
        <v>1</v>
      </c>
    </row>
    <row r="29727" spans="1:9">
      <c r="A29727" t="s">
        <v>179</v>
      </c>
      <c r="B29727" t="s">
        <v>76</v>
      </c>
      <c r="C29727" t="s">
        <v>57</v>
      </c>
      <c r="D29727" t="s">
        <v>77</v>
      </c>
      <c r="E29727" t="s">
        <v>58</v>
      </c>
      <c r="F29727" s="8">
        <v>1538426</v>
      </c>
      <c r="G29727" s="4">
        <v>0.58921491426960604</v>
      </c>
      <c r="H29727" s="10">
        <v>57727</v>
      </c>
      <c r="I29727" s="4">
        <v>0.71870370139813999</v>
      </c>
    </row>
    <row r="29728" spans="1:9">
      <c r="A29728" t="s">
        <v>179</v>
      </c>
      <c r="B29728" t="s">
        <v>76</v>
      </c>
      <c r="C29728" t="s">
        <v>57</v>
      </c>
      <c r="D29728" t="s">
        <v>77</v>
      </c>
      <c r="E29728" t="s">
        <v>60</v>
      </c>
      <c r="F29728" s="8">
        <v>254064</v>
      </c>
      <c r="G29728" s="4">
        <v>9.7306141458213299E-2</v>
      </c>
      <c r="H29728" s="10">
        <v>5385</v>
      </c>
      <c r="I29728" s="4">
        <v>6.7043488004382396E-2</v>
      </c>
    </row>
    <row r="29729" spans="1:9">
      <c r="A29729" t="s">
        <v>179</v>
      </c>
      <c r="B29729" t="s">
        <v>76</v>
      </c>
      <c r="C29729" t="s">
        <v>57</v>
      </c>
      <c r="D29729" t="s">
        <v>77</v>
      </c>
      <c r="E29729" t="s">
        <v>135</v>
      </c>
      <c r="F29729" s="8">
        <v>91571</v>
      </c>
      <c r="G29729" s="4">
        <v>3.50715594475016E-2</v>
      </c>
      <c r="H29729" s="10">
        <v>4365</v>
      </c>
      <c r="I29729" s="4">
        <v>5.43444429227724E-2</v>
      </c>
    </row>
    <row r="29730" spans="1:9">
      <c r="A29730" t="s">
        <v>179</v>
      </c>
      <c r="B29730" t="s">
        <v>76</v>
      </c>
      <c r="C29730" t="s">
        <v>57</v>
      </c>
      <c r="D29730" t="s">
        <v>77</v>
      </c>
      <c r="E29730" t="s">
        <v>61</v>
      </c>
      <c r="F29730" s="8">
        <v>140332</v>
      </c>
      <c r="G29730" s="4">
        <v>5.3746951331609297E-2</v>
      </c>
      <c r="H29730" s="10">
        <v>3704</v>
      </c>
      <c r="I29730" s="4">
        <v>4.6114963708121202E-2</v>
      </c>
    </row>
    <row r="29731" spans="1:9">
      <c r="A29731" t="s">
        <v>179</v>
      </c>
      <c r="B29731" t="s">
        <v>76</v>
      </c>
      <c r="C29731" t="s">
        <v>57</v>
      </c>
      <c r="D29731" t="s">
        <v>77</v>
      </c>
      <c r="E29731" t="s">
        <v>59</v>
      </c>
      <c r="F29731" s="8">
        <v>130711</v>
      </c>
      <c r="G29731" s="4">
        <v>5.0062122363438002E-2</v>
      </c>
      <c r="H29731" s="10">
        <v>3351</v>
      </c>
      <c r="I29731" s="4">
        <v>4.1720098106348302E-2</v>
      </c>
    </row>
    <row r="29732" spans="1:9">
      <c r="A29732" t="s">
        <v>179</v>
      </c>
      <c r="B29732" t="s">
        <v>76</v>
      </c>
      <c r="C29732" t="s">
        <v>57</v>
      </c>
      <c r="D29732" t="s">
        <v>77</v>
      </c>
      <c r="E29732" t="s">
        <v>70</v>
      </c>
      <c r="F29732" s="8">
        <v>44359</v>
      </c>
      <c r="G29732" s="4">
        <v>1.6989432304241801E-2</v>
      </c>
      <c r="H29732" s="10">
        <v>2858</v>
      </c>
      <c r="I29732" s="4">
        <v>3.5582226316903401E-2</v>
      </c>
    </row>
    <row r="29733" spans="1:9">
      <c r="A29733" t="s">
        <v>179</v>
      </c>
      <c r="B29733" t="s">
        <v>76</v>
      </c>
      <c r="C29733" t="s">
        <v>57</v>
      </c>
      <c r="D29733" t="s">
        <v>77</v>
      </c>
      <c r="E29733" t="s">
        <v>62</v>
      </c>
      <c r="F29733" s="8">
        <v>244400</v>
      </c>
      <c r="G29733" s="4">
        <v>9.3604843552755806E-2</v>
      </c>
      <c r="H29733" s="10">
        <v>1488</v>
      </c>
      <c r="I29733" s="4">
        <v>1.8525665766113499E-2</v>
      </c>
    </row>
    <row r="29734" spans="1:9">
      <c r="A29734" t="s">
        <v>179</v>
      </c>
      <c r="B29734" t="s">
        <v>76</v>
      </c>
      <c r="C29734" t="s">
        <v>57</v>
      </c>
      <c r="D29734" t="s">
        <v>77</v>
      </c>
      <c r="E29734" t="s">
        <v>170</v>
      </c>
      <c r="F29734" s="8">
        <v>29290</v>
      </c>
      <c r="G29734" s="4">
        <v>1.1218027281752099E-2</v>
      </c>
      <c r="H29734" s="10">
        <v>987</v>
      </c>
      <c r="I29734" s="4">
        <v>1.22881936230874E-2</v>
      </c>
    </row>
    <row r="29735" spans="1:9">
      <c r="A29735" t="s">
        <v>179</v>
      </c>
      <c r="B29735" t="s">
        <v>76</v>
      </c>
      <c r="C29735" t="s">
        <v>57</v>
      </c>
      <c r="D29735" t="s">
        <v>77</v>
      </c>
      <c r="E29735" t="s">
        <v>80</v>
      </c>
      <c r="F29735" s="8">
        <v>137823</v>
      </c>
      <c r="G29735" s="4">
        <v>5.2786007990881602E-2</v>
      </c>
      <c r="H29735" s="10">
        <v>456</v>
      </c>
      <c r="I29735" s="4">
        <v>5.6772201541315497E-3</v>
      </c>
    </row>
    <row r="29736" spans="1:9">
      <c r="A29736" t="s">
        <v>179</v>
      </c>
      <c r="B29736" t="s">
        <v>76</v>
      </c>
      <c r="C29736" t="s">
        <v>57</v>
      </c>
      <c r="D29736" t="s">
        <v>78</v>
      </c>
      <c r="E29736" t="s">
        <v>57</v>
      </c>
      <c r="F29736" s="8">
        <v>20880343</v>
      </c>
      <c r="G29736" s="4">
        <v>1</v>
      </c>
      <c r="H29736" s="10">
        <v>629525</v>
      </c>
      <c r="I29736" s="4">
        <v>1</v>
      </c>
    </row>
    <row r="29737" spans="1:9">
      <c r="A29737" t="s">
        <v>179</v>
      </c>
      <c r="B29737" t="s">
        <v>76</v>
      </c>
      <c r="C29737" t="s">
        <v>57</v>
      </c>
      <c r="D29737" t="s">
        <v>78</v>
      </c>
      <c r="E29737" t="s">
        <v>58</v>
      </c>
      <c r="F29737" s="8">
        <v>8319516</v>
      </c>
      <c r="G29737" s="4">
        <v>0.39843770765643099</v>
      </c>
      <c r="H29737" s="10">
        <v>300071</v>
      </c>
      <c r="I29737" s="4">
        <v>0.47666256304356502</v>
      </c>
    </row>
    <row r="29738" spans="1:9">
      <c r="A29738" t="s">
        <v>179</v>
      </c>
      <c r="B29738" t="s">
        <v>76</v>
      </c>
      <c r="C29738" t="s">
        <v>57</v>
      </c>
      <c r="D29738" t="s">
        <v>78</v>
      </c>
      <c r="E29738" t="s">
        <v>60</v>
      </c>
      <c r="F29738" s="8">
        <v>3465783</v>
      </c>
      <c r="G29738" s="4">
        <v>0.16598304922481399</v>
      </c>
      <c r="H29738" s="10">
        <v>84751</v>
      </c>
      <c r="I29738" s="4">
        <v>0.13462690123505799</v>
      </c>
    </row>
    <row r="29739" spans="1:9">
      <c r="A29739" t="s">
        <v>179</v>
      </c>
      <c r="B29739" t="s">
        <v>76</v>
      </c>
      <c r="C29739" t="s">
        <v>57</v>
      </c>
      <c r="D29739" t="s">
        <v>78</v>
      </c>
      <c r="E29739" t="s">
        <v>59</v>
      </c>
      <c r="F29739" s="8">
        <v>2273285</v>
      </c>
      <c r="G29739" s="4">
        <v>0.10887201421930701</v>
      </c>
      <c r="H29739" s="10">
        <v>70850</v>
      </c>
      <c r="I29739" s="4">
        <v>0.112545172947858</v>
      </c>
    </row>
    <row r="29740" spans="1:9">
      <c r="A29740" t="s">
        <v>179</v>
      </c>
      <c r="B29740" t="s">
        <v>76</v>
      </c>
      <c r="C29740" t="s">
        <v>57</v>
      </c>
      <c r="D29740" t="s">
        <v>78</v>
      </c>
      <c r="E29740" t="s">
        <v>70</v>
      </c>
      <c r="F29740" s="8">
        <v>1084217</v>
      </c>
      <c r="G29740" s="4">
        <v>5.1925248545965003E-2</v>
      </c>
      <c r="H29740" s="10">
        <v>64357</v>
      </c>
      <c r="I29740" s="4">
        <v>0.102231047218141</v>
      </c>
    </row>
    <row r="29741" spans="1:9">
      <c r="A29741" t="s">
        <v>179</v>
      </c>
      <c r="B29741" t="s">
        <v>76</v>
      </c>
      <c r="C29741" t="s">
        <v>57</v>
      </c>
      <c r="D29741" t="s">
        <v>78</v>
      </c>
      <c r="E29741" t="s">
        <v>135</v>
      </c>
      <c r="F29741" s="8">
        <v>1376923</v>
      </c>
      <c r="G29741" s="4">
        <v>6.5943504855260293E-2</v>
      </c>
      <c r="H29741" s="10">
        <v>49239</v>
      </c>
      <c r="I29741" s="4">
        <v>7.8216115325046701E-2</v>
      </c>
    </row>
    <row r="29742" spans="1:9">
      <c r="A29742" t="s">
        <v>179</v>
      </c>
      <c r="B29742" t="s">
        <v>76</v>
      </c>
      <c r="C29742" t="s">
        <v>57</v>
      </c>
      <c r="D29742" t="s">
        <v>78</v>
      </c>
      <c r="E29742" t="s">
        <v>62</v>
      </c>
      <c r="F29742" s="8">
        <v>3470652</v>
      </c>
      <c r="G29742" s="4">
        <v>0.16621623504939601</v>
      </c>
      <c r="H29742" s="10">
        <v>32620</v>
      </c>
      <c r="I29742" s="4">
        <v>5.1816846034708701E-2</v>
      </c>
    </row>
    <row r="29743" spans="1:9">
      <c r="A29743" t="s">
        <v>179</v>
      </c>
      <c r="B29743" t="s">
        <v>76</v>
      </c>
      <c r="C29743" t="s">
        <v>57</v>
      </c>
      <c r="D29743" t="s">
        <v>78</v>
      </c>
      <c r="E29743" t="s">
        <v>61</v>
      </c>
      <c r="F29743" s="8">
        <v>889967</v>
      </c>
      <c r="G29743" s="4">
        <v>4.2622240448827897E-2</v>
      </c>
      <c r="H29743" s="10">
        <v>27637</v>
      </c>
      <c r="I29743" s="4">
        <v>4.3901354195623701E-2</v>
      </c>
    </row>
    <row r="29744" spans="1:9">
      <c r="A29744" t="s">
        <v>179</v>
      </c>
      <c r="B29744" t="s">
        <v>76</v>
      </c>
      <c r="C29744" t="s">
        <v>57</v>
      </c>
      <c r="D29744" t="s">
        <v>79</v>
      </c>
      <c r="E29744" t="s">
        <v>57</v>
      </c>
      <c r="F29744" s="8">
        <v>18228198</v>
      </c>
      <c r="G29744" s="4">
        <v>1</v>
      </c>
      <c r="H29744" s="10">
        <v>615830</v>
      </c>
      <c r="I29744" s="4">
        <v>1</v>
      </c>
    </row>
    <row r="29745" spans="1:9">
      <c r="A29745" t="s">
        <v>179</v>
      </c>
      <c r="B29745" t="s">
        <v>76</v>
      </c>
      <c r="C29745" t="s">
        <v>57</v>
      </c>
      <c r="D29745" t="s">
        <v>79</v>
      </c>
      <c r="E29745" t="s">
        <v>59</v>
      </c>
      <c r="F29745" s="8">
        <v>5592168</v>
      </c>
      <c r="G29745" s="4">
        <v>0.306786660974387</v>
      </c>
      <c r="H29745" s="10">
        <v>260312</v>
      </c>
      <c r="I29745" s="4">
        <v>0.422701070100515</v>
      </c>
    </row>
    <row r="29746" spans="1:9">
      <c r="A29746" t="s">
        <v>179</v>
      </c>
      <c r="B29746" t="s">
        <v>76</v>
      </c>
      <c r="C29746" t="s">
        <v>57</v>
      </c>
      <c r="D29746" t="s">
        <v>79</v>
      </c>
      <c r="E29746" t="s">
        <v>58</v>
      </c>
      <c r="F29746" s="8">
        <v>5292347</v>
      </c>
      <c r="G29746" s="4">
        <v>0.29033846351679998</v>
      </c>
      <c r="H29746" s="10">
        <v>206865</v>
      </c>
      <c r="I29746" s="4">
        <v>0.33591250832210201</v>
      </c>
    </row>
    <row r="29747" spans="1:9">
      <c r="A29747" t="s">
        <v>179</v>
      </c>
      <c r="B29747" t="s">
        <v>76</v>
      </c>
      <c r="C29747" t="s">
        <v>57</v>
      </c>
      <c r="D29747" t="s">
        <v>79</v>
      </c>
      <c r="E29747" t="s">
        <v>60</v>
      </c>
      <c r="F29747" s="8">
        <v>2694700</v>
      </c>
      <c r="G29747" s="4">
        <v>0.14783139836422701</v>
      </c>
      <c r="H29747" s="10">
        <v>59012</v>
      </c>
      <c r="I29747" s="4">
        <v>9.5825146550184301E-2</v>
      </c>
    </row>
    <row r="29748" spans="1:9">
      <c r="A29748" t="s">
        <v>179</v>
      </c>
      <c r="B29748" t="s">
        <v>76</v>
      </c>
      <c r="C29748" t="s">
        <v>57</v>
      </c>
      <c r="D29748" t="s">
        <v>79</v>
      </c>
      <c r="E29748" t="s">
        <v>135</v>
      </c>
      <c r="F29748" s="8">
        <v>874693</v>
      </c>
      <c r="G29748" s="4">
        <v>4.7985708735443798E-2</v>
      </c>
      <c r="H29748" s="10">
        <v>37558</v>
      </c>
      <c r="I29748" s="4">
        <v>6.0987610217105401E-2</v>
      </c>
    </row>
    <row r="29749" spans="1:9">
      <c r="A29749" t="s">
        <v>179</v>
      </c>
      <c r="B29749" t="s">
        <v>76</v>
      </c>
      <c r="C29749" t="s">
        <v>57</v>
      </c>
      <c r="D29749" t="s">
        <v>79</v>
      </c>
      <c r="E29749" t="s">
        <v>62</v>
      </c>
      <c r="F29749" s="8">
        <v>3184089</v>
      </c>
      <c r="G29749" s="4">
        <v>0.17467930730179701</v>
      </c>
      <c r="H29749" s="10">
        <v>31672</v>
      </c>
      <c r="I29749" s="4">
        <v>5.1429777698390799E-2</v>
      </c>
    </row>
    <row r="29750" spans="1:9">
      <c r="A29750" t="s">
        <v>179</v>
      </c>
      <c r="B29750" t="s">
        <v>76</v>
      </c>
      <c r="C29750" t="s">
        <v>57</v>
      </c>
      <c r="D29750" t="s">
        <v>79</v>
      </c>
      <c r="E29750" t="s">
        <v>61</v>
      </c>
      <c r="F29750" s="8">
        <v>590201</v>
      </c>
      <c r="G29750" s="4">
        <v>3.23784611073459E-2</v>
      </c>
      <c r="H29750" s="10">
        <v>20411</v>
      </c>
      <c r="I29750" s="4">
        <v>3.3143887111702901E-2</v>
      </c>
    </row>
    <row r="29751" spans="1:9">
      <c r="A29751" t="s">
        <v>179</v>
      </c>
      <c r="B29751" t="s">
        <v>76</v>
      </c>
      <c r="C29751" t="s">
        <v>69</v>
      </c>
      <c r="D29751" t="s">
        <v>57</v>
      </c>
      <c r="E29751" t="s">
        <v>57</v>
      </c>
      <c r="F29751" s="8">
        <v>10148680</v>
      </c>
      <c r="G29751" s="4">
        <v>1</v>
      </c>
      <c r="H29751" s="10">
        <v>97379</v>
      </c>
      <c r="I29751" s="4">
        <v>1</v>
      </c>
    </row>
    <row r="29752" spans="1:9">
      <c r="A29752" t="s">
        <v>179</v>
      </c>
      <c r="B29752" t="s">
        <v>76</v>
      </c>
      <c r="C29752" t="s">
        <v>69</v>
      </c>
      <c r="D29752" t="s">
        <v>57</v>
      </c>
      <c r="E29752" t="s">
        <v>58</v>
      </c>
      <c r="F29752" s="8">
        <v>3764017</v>
      </c>
      <c r="G29752" s="4">
        <v>0.37088734692590603</v>
      </c>
      <c r="H29752" s="10">
        <v>46895</v>
      </c>
      <c r="I29752" s="4">
        <v>0.48157200217706098</v>
      </c>
    </row>
    <row r="29753" spans="1:9">
      <c r="A29753" t="s">
        <v>179</v>
      </c>
      <c r="B29753" t="s">
        <v>76</v>
      </c>
      <c r="C29753" t="s">
        <v>69</v>
      </c>
      <c r="D29753" t="s">
        <v>57</v>
      </c>
      <c r="E29753" t="s">
        <v>59</v>
      </c>
      <c r="F29753" s="8">
        <v>1640612</v>
      </c>
      <c r="G29753" s="4">
        <v>0.16165767370732001</v>
      </c>
      <c r="H29753" s="10">
        <v>18423</v>
      </c>
      <c r="I29753" s="4">
        <v>0.189188634099755</v>
      </c>
    </row>
    <row r="29754" spans="1:9">
      <c r="A29754" t="s">
        <v>179</v>
      </c>
      <c r="B29754" t="s">
        <v>76</v>
      </c>
      <c r="C29754" t="s">
        <v>69</v>
      </c>
      <c r="D29754" t="s">
        <v>57</v>
      </c>
      <c r="E29754" t="s">
        <v>62</v>
      </c>
      <c r="F29754" s="8">
        <v>2178565</v>
      </c>
      <c r="G29754" s="4">
        <v>0.21466486281959801</v>
      </c>
      <c r="H29754" s="10">
        <v>16973</v>
      </c>
      <c r="I29754" s="4">
        <v>0.17429836001602</v>
      </c>
    </row>
    <row r="29755" spans="1:9">
      <c r="A29755" t="s">
        <v>179</v>
      </c>
      <c r="B29755" t="s">
        <v>76</v>
      </c>
      <c r="C29755" t="s">
        <v>69</v>
      </c>
      <c r="D29755" t="s">
        <v>57</v>
      </c>
      <c r="E29755" t="s">
        <v>60</v>
      </c>
      <c r="F29755" s="8">
        <v>1482568</v>
      </c>
      <c r="G29755" s="4">
        <v>0.14608481102961199</v>
      </c>
      <c r="H29755" s="10">
        <v>8771</v>
      </c>
      <c r="I29755" s="4">
        <v>9.0070754474784104E-2</v>
      </c>
    </row>
    <row r="29756" spans="1:9">
      <c r="A29756" t="s">
        <v>179</v>
      </c>
      <c r="B29756" t="s">
        <v>76</v>
      </c>
      <c r="C29756" t="s">
        <v>69</v>
      </c>
      <c r="D29756" t="s">
        <v>57</v>
      </c>
      <c r="E29756" t="s">
        <v>61</v>
      </c>
      <c r="F29756" s="8">
        <v>570654</v>
      </c>
      <c r="G29756" s="4">
        <v>5.6229381555039697E-2</v>
      </c>
      <c r="H29756" s="10">
        <v>4612</v>
      </c>
      <c r="I29756" s="4">
        <v>4.7361340740816799E-2</v>
      </c>
    </row>
    <row r="29757" spans="1:9">
      <c r="A29757" t="s">
        <v>179</v>
      </c>
      <c r="B29757" t="s">
        <v>76</v>
      </c>
      <c r="C29757" t="s">
        <v>69</v>
      </c>
      <c r="D29757" t="s">
        <v>57</v>
      </c>
      <c r="E29757" t="s">
        <v>80</v>
      </c>
      <c r="F29757" s="8">
        <v>512264</v>
      </c>
      <c r="G29757" s="4">
        <v>5.0475923962525197E-2</v>
      </c>
      <c r="H29757" s="10">
        <v>1705</v>
      </c>
      <c r="I29757" s="4">
        <v>1.7508908491563901E-2</v>
      </c>
    </row>
    <row r="29758" spans="1:9">
      <c r="A29758" t="s">
        <v>179</v>
      </c>
      <c r="B29758" t="s">
        <v>76</v>
      </c>
      <c r="C29758" t="s">
        <v>69</v>
      </c>
      <c r="D29758" t="s">
        <v>77</v>
      </c>
      <c r="E29758" t="s">
        <v>57</v>
      </c>
      <c r="F29758" s="8">
        <v>786866</v>
      </c>
      <c r="G29758" s="4">
        <v>1</v>
      </c>
      <c r="H29758" s="10">
        <v>7394</v>
      </c>
      <c r="I29758" s="4">
        <v>1</v>
      </c>
    </row>
    <row r="29759" spans="1:9">
      <c r="A29759" t="s">
        <v>179</v>
      </c>
      <c r="B29759" t="s">
        <v>76</v>
      </c>
      <c r="C29759" t="s">
        <v>69</v>
      </c>
      <c r="D29759" t="s">
        <v>77</v>
      </c>
      <c r="E29759" t="s">
        <v>58</v>
      </c>
      <c r="F29759" s="8">
        <v>368512</v>
      </c>
      <c r="G29759" s="4">
        <v>0.46832878787493698</v>
      </c>
      <c r="H29759" s="10">
        <v>4528</v>
      </c>
      <c r="I29759" s="4">
        <v>0.61238842304571295</v>
      </c>
    </row>
    <row r="29760" spans="1:9">
      <c r="A29760" t="s">
        <v>179</v>
      </c>
      <c r="B29760" t="s">
        <v>76</v>
      </c>
      <c r="C29760" t="s">
        <v>69</v>
      </c>
      <c r="D29760" t="s">
        <v>77</v>
      </c>
      <c r="E29760" t="s">
        <v>62</v>
      </c>
      <c r="F29760" s="8">
        <v>96046</v>
      </c>
      <c r="G29760" s="4">
        <v>0.122061443752812</v>
      </c>
      <c r="H29760" s="10">
        <v>964</v>
      </c>
      <c r="I29760" s="4">
        <v>0.13037598052475</v>
      </c>
    </row>
    <row r="29761" spans="1:9">
      <c r="A29761" t="s">
        <v>179</v>
      </c>
      <c r="B29761" t="s">
        <v>76</v>
      </c>
      <c r="C29761" t="s">
        <v>69</v>
      </c>
      <c r="D29761" t="s">
        <v>77</v>
      </c>
      <c r="E29761" t="s">
        <v>61</v>
      </c>
      <c r="F29761" s="8">
        <v>64788</v>
      </c>
      <c r="G29761" s="4">
        <v>8.2336763820015105E-2</v>
      </c>
      <c r="H29761" s="10">
        <v>525</v>
      </c>
      <c r="I29761" s="4">
        <v>7.1003516364620003E-2</v>
      </c>
    </row>
    <row r="29762" spans="1:9">
      <c r="A29762" t="s">
        <v>179</v>
      </c>
      <c r="B29762" t="s">
        <v>76</v>
      </c>
      <c r="C29762" t="s">
        <v>69</v>
      </c>
      <c r="D29762" t="s">
        <v>77</v>
      </c>
      <c r="E29762" t="s">
        <v>60</v>
      </c>
      <c r="F29762" s="8">
        <v>72791</v>
      </c>
      <c r="G29762" s="4">
        <v>9.2507491745735596E-2</v>
      </c>
      <c r="H29762" s="10">
        <v>511</v>
      </c>
      <c r="I29762" s="4">
        <v>6.9110089261563395E-2</v>
      </c>
    </row>
    <row r="29763" spans="1:9">
      <c r="A29763" t="s">
        <v>179</v>
      </c>
      <c r="B29763" t="s">
        <v>76</v>
      </c>
      <c r="C29763" t="s">
        <v>69</v>
      </c>
      <c r="D29763" t="s">
        <v>77</v>
      </c>
      <c r="E29763" t="s">
        <v>59</v>
      </c>
      <c r="F29763" s="8">
        <v>53854</v>
      </c>
      <c r="G29763" s="4">
        <v>6.8441132289360607E-2</v>
      </c>
      <c r="H29763" s="10">
        <v>432</v>
      </c>
      <c r="I29763" s="4">
        <v>5.8425750608601598E-2</v>
      </c>
    </row>
    <row r="29764" spans="1:9">
      <c r="A29764" t="s">
        <v>179</v>
      </c>
      <c r="B29764" t="s">
        <v>76</v>
      </c>
      <c r="C29764" t="s">
        <v>69</v>
      </c>
      <c r="D29764" t="s">
        <v>77</v>
      </c>
      <c r="E29764" t="s">
        <v>81</v>
      </c>
      <c r="F29764" s="8">
        <v>45782</v>
      </c>
      <c r="G29764" s="4">
        <v>5.8182714718897501E-2</v>
      </c>
      <c r="H29764" s="10">
        <v>232</v>
      </c>
      <c r="I29764" s="4">
        <v>3.13767919935082E-2</v>
      </c>
    </row>
    <row r="29765" spans="1:9">
      <c r="A29765" t="s">
        <v>179</v>
      </c>
      <c r="B29765" t="s">
        <v>76</v>
      </c>
      <c r="C29765" t="s">
        <v>69</v>
      </c>
      <c r="D29765" t="s">
        <v>77</v>
      </c>
      <c r="E29765" t="s">
        <v>80</v>
      </c>
      <c r="F29765" s="8">
        <v>85093</v>
      </c>
      <c r="G29765" s="4">
        <v>0.108141665798243</v>
      </c>
      <c r="H29765" s="10">
        <v>202</v>
      </c>
      <c r="I29765" s="4">
        <v>2.7319448201244299E-2</v>
      </c>
    </row>
    <row r="29766" spans="1:9">
      <c r="A29766" t="s">
        <v>179</v>
      </c>
      <c r="B29766" t="s">
        <v>76</v>
      </c>
      <c r="C29766" t="s">
        <v>69</v>
      </c>
      <c r="D29766" t="s">
        <v>78</v>
      </c>
      <c r="E29766" t="s">
        <v>57</v>
      </c>
      <c r="F29766" s="8">
        <v>5423023</v>
      </c>
      <c r="G29766" s="4">
        <v>1</v>
      </c>
      <c r="H29766" s="10">
        <v>50547</v>
      </c>
      <c r="I29766" s="4">
        <v>1</v>
      </c>
    </row>
    <row r="29767" spans="1:9">
      <c r="A29767" t="s">
        <v>179</v>
      </c>
      <c r="B29767" t="s">
        <v>76</v>
      </c>
      <c r="C29767" t="s">
        <v>69</v>
      </c>
      <c r="D29767" t="s">
        <v>78</v>
      </c>
      <c r="E29767" t="s">
        <v>58</v>
      </c>
      <c r="F29767" s="8">
        <v>2097645</v>
      </c>
      <c r="G29767" s="4">
        <v>0.38680363332406997</v>
      </c>
      <c r="H29767" s="10">
        <v>26413</v>
      </c>
      <c r="I29767" s="4">
        <v>0.52254337547233298</v>
      </c>
    </row>
    <row r="29768" spans="1:9">
      <c r="A29768" t="s">
        <v>179</v>
      </c>
      <c r="B29768" t="s">
        <v>76</v>
      </c>
      <c r="C29768" t="s">
        <v>69</v>
      </c>
      <c r="D29768" t="s">
        <v>78</v>
      </c>
      <c r="E29768" t="s">
        <v>62</v>
      </c>
      <c r="F29768" s="8">
        <v>730863</v>
      </c>
      <c r="G29768" s="4">
        <v>0.13477040388727801</v>
      </c>
      <c r="H29768" s="10">
        <v>5857</v>
      </c>
      <c r="I29768" s="4">
        <v>0.11587235642075699</v>
      </c>
    </row>
    <row r="29769" spans="1:9">
      <c r="A29769" t="s">
        <v>179</v>
      </c>
      <c r="B29769" t="s">
        <v>76</v>
      </c>
      <c r="C29769" t="s">
        <v>69</v>
      </c>
      <c r="D29769" t="s">
        <v>78</v>
      </c>
      <c r="E29769" t="s">
        <v>59</v>
      </c>
      <c r="F29769" s="8">
        <v>545192</v>
      </c>
      <c r="G29769" s="4">
        <v>0.10053285778061399</v>
      </c>
      <c r="H29769" s="10">
        <v>5725</v>
      </c>
      <c r="I29769" s="4">
        <v>0.11326092547530001</v>
      </c>
    </row>
    <row r="29770" spans="1:9">
      <c r="A29770" t="s">
        <v>179</v>
      </c>
      <c r="B29770" t="s">
        <v>76</v>
      </c>
      <c r="C29770" t="s">
        <v>69</v>
      </c>
      <c r="D29770" t="s">
        <v>78</v>
      </c>
      <c r="E29770" t="s">
        <v>60</v>
      </c>
      <c r="F29770" s="8">
        <v>824754</v>
      </c>
      <c r="G29770" s="4">
        <v>0.15208381008157301</v>
      </c>
      <c r="H29770" s="10">
        <v>4788</v>
      </c>
      <c r="I29770" s="4">
        <v>9.4723722476111299E-2</v>
      </c>
    </row>
    <row r="29771" spans="1:9">
      <c r="A29771" t="s">
        <v>179</v>
      </c>
      <c r="B29771" t="s">
        <v>76</v>
      </c>
      <c r="C29771" t="s">
        <v>69</v>
      </c>
      <c r="D29771" t="s">
        <v>78</v>
      </c>
      <c r="E29771" t="s">
        <v>61</v>
      </c>
      <c r="F29771" s="8">
        <v>343254</v>
      </c>
      <c r="G29771" s="4">
        <v>6.3295693195474206E-2</v>
      </c>
      <c r="H29771" s="10">
        <v>2702</v>
      </c>
      <c r="I29771" s="4">
        <v>5.3455200110787998E-2</v>
      </c>
    </row>
    <row r="29772" spans="1:9">
      <c r="A29772" t="s">
        <v>179</v>
      </c>
      <c r="B29772" t="s">
        <v>76</v>
      </c>
      <c r="C29772" t="s">
        <v>69</v>
      </c>
      <c r="D29772" t="s">
        <v>78</v>
      </c>
      <c r="E29772" t="s">
        <v>135</v>
      </c>
      <c r="F29772" s="8">
        <v>278051</v>
      </c>
      <c r="G29772" s="4">
        <v>5.1272325417022903E-2</v>
      </c>
      <c r="H29772" s="10">
        <v>2680</v>
      </c>
      <c r="I29772" s="4">
        <v>5.30199616198785E-2</v>
      </c>
    </row>
    <row r="29773" spans="1:9">
      <c r="A29773" t="s">
        <v>179</v>
      </c>
      <c r="B29773" t="s">
        <v>76</v>
      </c>
      <c r="C29773" t="s">
        <v>69</v>
      </c>
      <c r="D29773" t="s">
        <v>78</v>
      </c>
      <c r="E29773" t="s">
        <v>63</v>
      </c>
      <c r="F29773" s="8">
        <v>282547</v>
      </c>
      <c r="G29773" s="4">
        <v>5.2101383305953201E-2</v>
      </c>
      <c r="H29773" s="10">
        <v>1327</v>
      </c>
      <c r="I29773" s="4">
        <v>2.6252794428947301E-2</v>
      </c>
    </row>
    <row r="29774" spans="1:9">
      <c r="A29774" t="s">
        <v>179</v>
      </c>
      <c r="B29774" t="s">
        <v>76</v>
      </c>
      <c r="C29774" t="s">
        <v>69</v>
      </c>
      <c r="D29774" t="s">
        <v>78</v>
      </c>
      <c r="E29774" t="s">
        <v>80</v>
      </c>
      <c r="F29774" s="8">
        <v>320717</v>
      </c>
      <c r="G29774" s="4">
        <v>5.9139893008014199E-2</v>
      </c>
      <c r="H29774" s="10">
        <v>1055</v>
      </c>
      <c r="I29774" s="4">
        <v>2.0871663995885002E-2</v>
      </c>
    </row>
    <row r="29775" spans="1:9">
      <c r="A29775" t="s">
        <v>179</v>
      </c>
      <c r="B29775" t="s">
        <v>76</v>
      </c>
      <c r="C29775" t="s">
        <v>69</v>
      </c>
      <c r="D29775" t="s">
        <v>79</v>
      </c>
      <c r="E29775" t="s">
        <v>57</v>
      </c>
      <c r="F29775" s="8">
        <v>3938791</v>
      </c>
      <c r="G29775" s="4">
        <v>1</v>
      </c>
      <c r="H29775" s="10">
        <v>39438</v>
      </c>
      <c r="I29775" s="4">
        <v>1</v>
      </c>
    </row>
    <row r="29776" spans="1:9">
      <c r="A29776" t="s">
        <v>179</v>
      </c>
      <c r="B29776" t="s">
        <v>76</v>
      </c>
      <c r="C29776" t="s">
        <v>69</v>
      </c>
      <c r="D29776" t="s">
        <v>79</v>
      </c>
      <c r="E29776" t="s">
        <v>58</v>
      </c>
      <c r="F29776" s="8">
        <v>1297860</v>
      </c>
      <c r="G29776" s="4">
        <v>0.329507201575306</v>
      </c>
      <c r="H29776" s="10">
        <v>15954</v>
      </c>
      <c r="I29776" s="4">
        <v>0.40453369846341097</v>
      </c>
    </row>
    <row r="29777" spans="1:9">
      <c r="A29777" t="s">
        <v>179</v>
      </c>
      <c r="B29777" t="s">
        <v>76</v>
      </c>
      <c r="C29777" t="s">
        <v>69</v>
      </c>
      <c r="D29777" t="s">
        <v>79</v>
      </c>
      <c r="E29777" t="s">
        <v>59</v>
      </c>
      <c r="F29777" s="8">
        <v>1041566</v>
      </c>
      <c r="G29777" s="4">
        <v>0.26443799632933102</v>
      </c>
      <c r="H29777" s="10">
        <v>12266</v>
      </c>
      <c r="I29777" s="4">
        <v>0.31101982859171401</v>
      </c>
    </row>
    <row r="29778" spans="1:9">
      <c r="A29778" t="s">
        <v>179</v>
      </c>
      <c r="B29778" t="s">
        <v>76</v>
      </c>
      <c r="C29778" t="s">
        <v>69</v>
      </c>
      <c r="D29778" t="s">
        <v>79</v>
      </c>
      <c r="E29778" t="s">
        <v>62</v>
      </c>
      <c r="F29778" s="8">
        <v>1014342</v>
      </c>
      <c r="G29778" s="4">
        <v>0.25752623076471898</v>
      </c>
      <c r="H29778" s="10">
        <v>7746</v>
      </c>
      <c r="I29778" s="4">
        <v>0.19640955423702999</v>
      </c>
    </row>
    <row r="29779" spans="1:9">
      <c r="A29779" t="s">
        <v>179</v>
      </c>
      <c r="B29779" t="s">
        <v>76</v>
      </c>
      <c r="C29779" t="s">
        <v>69</v>
      </c>
      <c r="D29779" t="s">
        <v>79</v>
      </c>
      <c r="E29779" t="s">
        <v>60</v>
      </c>
      <c r="F29779" s="8">
        <v>585023</v>
      </c>
      <c r="G29779" s="4">
        <v>0.14852857133064401</v>
      </c>
      <c r="H29779" s="10">
        <v>3472</v>
      </c>
      <c r="I29779" s="4">
        <v>8.8036918707845205E-2</v>
      </c>
    </row>
    <row r="29780" spans="1:9">
      <c r="A29780" t="s">
        <v>179</v>
      </c>
      <c r="B29780" t="s">
        <v>76</v>
      </c>
      <c r="C29780" t="s">
        <v>71</v>
      </c>
      <c r="D29780" t="s">
        <v>57</v>
      </c>
      <c r="E29780" t="s">
        <v>57</v>
      </c>
      <c r="F29780" s="8">
        <v>78</v>
      </c>
      <c r="G29780" s="4">
        <v>1</v>
      </c>
      <c r="H29780" s="10">
        <v>11</v>
      </c>
      <c r="I29780" s="4">
        <v>1</v>
      </c>
    </row>
    <row r="29781" spans="1:9">
      <c r="A29781" t="s">
        <v>179</v>
      </c>
      <c r="B29781" t="s">
        <v>76</v>
      </c>
      <c r="C29781" t="s">
        <v>71</v>
      </c>
      <c r="D29781" t="s">
        <v>57</v>
      </c>
      <c r="E29781" t="s">
        <v>62</v>
      </c>
      <c r="F29781" s="8">
        <v>0</v>
      </c>
      <c r="G29781" s="4">
        <v>0</v>
      </c>
      <c r="H29781" s="10">
        <v>6</v>
      </c>
      <c r="I29781" s="4">
        <v>0.54545454545454497</v>
      </c>
    </row>
    <row r="29782" spans="1:9">
      <c r="A29782" t="s">
        <v>179</v>
      </c>
      <c r="B29782" t="s">
        <v>76</v>
      </c>
      <c r="C29782" t="s">
        <v>71</v>
      </c>
      <c r="D29782" t="s">
        <v>57</v>
      </c>
      <c r="E29782" t="s">
        <v>58</v>
      </c>
      <c r="F29782" s="8">
        <v>78</v>
      </c>
      <c r="G29782" s="4">
        <v>1</v>
      </c>
      <c r="H29782" s="10">
        <v>5</v>
      </c>
      <c r="I29782" s="4">
        <v>0.45454545454545497</v>
      </c>
    </row>
    <row r="29783" spans="1:9">
      <c r="A29783" t="s">
        <v>179</v>
      </c>
      <c r="B29783" t="s">
        <v>76</v>
      </c>
      <c r="C29783" t="s">
        <v>71</v>
      </c>
      <c r="D29783" t="s">
        <v>77</v>
      </c>
      <c r="E29783" t="s">
        <v>57</v>
      </c>
      <c r="F29783" s="8">
        <v>78</v>
      </c>
      <c r="G29783" s="4">
        <v>1</v>
      </c>
      <c r="H29783" s="10">
        <v>6</v>
      </c>
      <c r="I29783" s="4">
        <v>1</v>
      </c>
    </row>
    <row r="29784" spans="1:9">
      <c r="A29784" t="s">
        <v>179</v>
      </c>
      <c r="B29784" t="s">
        <v>76</v>
      </c>
      <c r="C29784" t="s">
        <v>71</v>
      </c>
      <c r="D29784" t="s">
        <v>77</v>
      </c>
      <c r="E29784" t="s">
        <v>62</v>
      </c>
      <c r="F29784" s="8">
        <v>0</v>
      </c>
      <c r="G29784" s="4">
        <v>0</v>
      </c>
      <c r="H29784" s="10">
        <v>5</v>
      </c>
      <c r="I29784" s="4">
        <v>0.83333333333333304</v>
      </c>
    </row>
    <row r="29785" spans="1:9">
      <c r="A29785" t="s">
        <v>179</v>
      </c>
      <c r="B29785" t="s">
        <v>76</v>
      </c>
      <c r="C29785" t="s">
        <v>71</v>
      </c>
      <c r="D29785" t="s">
        <v>77</v>
      </c>
      <c r="E29785" t="s">
        <v>58</v>
      </c>
      <c r="F29785" s="8">
        <v>78</v>
      </c>
      <c r="G29785" s="4">
        <v>1</v>
      </c>
      <c r="H29785" s="10">
        <v>1</v>
      </c>
      <c r="I29785" s="4">
        <v>0.16666666666666699</v>
      </c>
    </row>
    <row r="29786" spans="1:9">
      <c r="A29786" t="s">
        <v>179</v>
      </c>
      <c r="B29786" t="s">
        <v>76</v>
      </c>
      <c r="C29786" t="s">
        <v>71</v>
      </c>
      <c r="D29786" t="s">
        <v>79</v>
      </c>
      <c r="E29786" t="s">
        <v>57</v>
      </c>
      <c r="F29786" s="8">
        <v>0</v>
      </c>
      <c r="G29786" s="4" t="e">
        <v>#NUM!</v>
      </c>
      <c r="H29786" s="10">
        <v>5</v>
      </c>
      <c r="I29786" s="4">
        <v>1</v>
      </c>
    </row>
    <row r="29787" spans="1:9">
      <c r="A29787" t="s">
        <v>179</v>
      </c>
      <c r="B29787" t="s">
        <v>76</v>
      </c>
      <c r="C29787" t="s">
        <v>71</v>
      </c>
      <c r="D29787" t="s">
        <v>79</v>
      </c>
      <c r="E29787" t="s">
        <v>58</v>
      </c>
      <c r="F29787" s="8">
        <v>0</v>
      </c>
      <c r="G29787" s="4" t="e">
        <v>#NUM!</v>
      </c>
      <c r="H29787" s="10">
        <v>4</v>
      </c>
      <c r="I29787" s="4">
        <v>0.8</v>
      </c>
    </row>
    <row r="29788" spans="1:9">
      <c r="A29788" t="s">
        <v>179</v>
      </c>
      <c r="B29788" t="s">
        <v>76</v>
      </c>
      <c r="C29788" t="s">
        <v>71</v>
      </c>
      <c r="D29788" t="s">
        <v>79</v>
      </c>
      <c r="E29788" t="s">
        <v>62</v>
      </c>
      <c r="F29788" s="8">
        <v>0</v>
      </c>
      <c r="G29788" s="4" t="e">
        <v>#NUM!</v>
      </c>
      <c r="H29788" s="10">
        <v>1</v>
      </c>
      <c r="I29788" s="4">
        <v>0.2</v>
      </c>
    </row>
    <row r="29789" spans="1:9">
      <c r="A29789" t="s">
        <v>179</v>
      </c>
      <c r="B29789" t="s">
        <v>76</v>
      </c>
      <c r="C29789" t="s">
        <v>73</v>
      </c>
      <c r="D29789" t="s">
        <v>57</v>
      </c>
      <c r="E29789" t="s">
        <v>57</v>
      </c>
      <c r="F29789" s="8">
        <v>9085982</v>
      </c>
      <c r="G29789" s="4">
        <v>1</v>
      </c>
      <c r="H29789" s="10">
        <v>2704</v>
      </c>
      <c r="I29789" s="4">
        <v>1</v>
      </c>
    </row>
    <row r="29790" spans="1:9">
      <c r="A29790" t="s">
        <v>179</v>
      </c>
      <c r="B29790" t="s">
        <v>76</v>
      </c>
      <c r="C29790" t="s">
        <v>73</v>
      </c>
      <c r="D29790" t="s">
        <v>57</v>
      </c>
      <c r="E29790" t="s">
        <v>58</v>
      </c>
      <c r="F29790" s="8">
        <v>1421148</v>
      </c>
      <c r="G29790" s="4">
        <v>0.15641105166177999</v>
      </c>
      <c r="H29790" s="10">
        <v>631</v>
      </c>
      <c r="I29790" s="4">
        <v>0.23335798816568001</v>
      </c>
    </row>
    <row r="29791" spans="1:9">
      <c r="A29791" t="s">
        <v>179</v>
      </c>
      <c r="B29791" t="s">
        <v>76</v>
      </c>
      <c r="C29791" t="s">
        <v>73</v>
      </c>
      <c r="D29791" t="s">
        <v>57</v>
      </c>
      <c r="E29791" t="s">
        <v>60</v>
      </c>
      <c r="F29791" s="8">
        <v>2306037</v>
      </c>
      <c r="G29791" s="4">
        <v>0.253801625404937</v>
      </c>
      <c r="H29791" s="10">
        <v>614</v>
      </c>
      <c r="I29791" s="4">
        <v>0.22707100591716001</v>
      </c>
    </row>
    <row r="29792" spans="1:9">
      <c r="A29792" t="s">
        <v>179</v>
      </c>
      <c r="B29792" t="s">
        <v>76</v>
      </c>
      <c r="C29792" t="s">
        <v>73</v>
      </c>
      <c r="D29792" t="s">
        <v>57</v>
      </c>
      <c r="E29792" t="s">
        <v>62</v>
      </c>
      <c r="F29792" s="8">
        <v>2426535</v>
      </c>
      <c r="G29792" s="4">
        <v>0.26706359312620298</v>
      </c>
      <c r="H29792" s="10">
        <v>494</v>
      </c>
      <c r="I29792" s="4">
        <v>0.18269230769230799</v>
      </c>
    </row>
    <row r="29793" spans="1:9">
      <c r="A29793" t="s">
        <v>179</v>
      </c>
      <c r="B29793" t="s">
        <v>76</v>
      </c>
      <c r="C29793" t="s">
        <v>73</v>
      </c>
      <c r="D29793" t="s">
        <v>57</v>
      </c>
      <c r="E29793" t="s">
        <v>59</v>
      </c>
      <c r="F29793" s="8">
        <v>1261492</v>
      </c>
      <c r="G29793" s="4">
        <v>0.13883936816075601</v>
      </c>
      <c r="H29793" s="10">
        <v>398</v>
      </c>
      <c r="I29793" s="4">
        <v>0.14718934911242601</v>
      </c>
    </row>
    <row r="29794" spans="1:9">
      <c r="A29794" t="s">
        <v>179</v>
      </c>
      <c r="B29794" t="s">
        <v>76</v>
      </c>
      <c r="C29794" t="s">
        <v>73</v>
      </c>
      <c r="D29794" t="s">
        <v>57</v>
      </c>
      <c r="E29794" t="s">
        <v>81</v>
      </c>
      <c r="F29794" s="8">
        <v>694372</v>
      </c>
      <c r="G29794" s="4">
        <v>7.6422339379496898E-2</v>
      </c>
      <c r="H29794" s="10">
        <v>245</v>
      </c>
      <c r="I29794" s="4">
        <v>9.0606508875739594E-2</v>
      </c>
    </row>
    <row r="29795" spans="1:9">
      <c r="A29795" t="s">
        <v>179</v>
      </c>
      <c r="B29795" t="s">
        <v>76</v>
      </c>
      <c r="C29795" t="s">
        <v>73</v>
      </c>
      <c r="D29795" t="s">
        <v>57</v>
      </c>
      <c r="E29795" t="s">
        <v>80</v>
      </c>
      <c r="F29795" s="8">
        <v>493880</v>
      </c>
      <c r="G29795" s="4">
        <v>5.43562600057979E-2</v>
      </c>
      <c r="H29795" s="10">
        <v>162</v>
      </c>
      <c r="I29795" s="4">
        <v>5.9911242603550303E-2</v>
      </c>
    </row>
    <row r="29796" spans="1:9">
      <c r="A29796" t="s">
        <v>179</v>
      </c>
      <c r="B29796" t="s">
        <v>76</v>
      </c>
      <c r="C29796" t="s">
        <v>73</v>
      </c>
      <c r="D29796" t="s">
        <v>57</v>
      </c>
      <c r="E29796" t="s">
        <v>72</v>
      </c>
      <c r="F29796" s="8">
        <v>482518</v>
      </c>
      <c r="G29796" s="4">
        <v>5.3105762261030198E-2</v>
      </c>
      <c r="H29796" s="10">
        <v>160</v>
      </c>
      <c r="I29796" s="4">
        <v>5.9171597633136098E-2</v>
      </c>
    </row>
    <row r="29797" spans="1:9">
      <c r="A29797" t="s">
        <v>179</v>
      </c>
      <c r="B29797" t="s">
        <v>76</v>
      </c>
      <c r="C29797" t="s">
        <v>73</v>
      </c>
      <c r="D29797" t="s">
        <v>77</v>
      </c>
      <c r="E29797" t="s">
        <v>57</v>
      </c>
      <c r="F29797" s="8">
        <v>378106</v>
      </c>
      <c r="G29797" s="4">
        <v>1</v>
      </c>
      <c r="H29797" s="10">
        <v>197</v>
      </c>
      <c r="I29797" s="4">
        <v>1</v>
      </c>
    </row>
    <row r="29798" spans="1:9">
      <c r="A29798" t="s">
        <v>179</v>
      </c>
      <c r="B29798" t="s">
        <v>76</v>
      </c>
      <c r="C29798" t="s">
        <v>73</v>
      </c>
      <c r="D29798" t="s">
        <v>77</v>
      </c>
      <c r="E29798" t="s">
        <v>60</v>
      </c>
      <c r="F29798" s="8">
        <v>99931</v>
      </c>
      <c r="G29798" s="4">
        <v>0.26429361078639302</v>
      </c>
      <c r="H29798" s="10">
        <v>49</v>
      </c>
      <c r="I29798" s="4">
        <v>0.24873096446700499</v>
      </c>
    </row>
    <row r="29799" spans="1:9">
      <c r="A29799" t="s">
        <v>179</v>
      </c>
      <c r="B29799" t="s">
        <v>76</v>
      </c>
      <c r="C29799" t="s">
        <v>73</v>
      </c>
      <c r="D29799" t="s">
        <v>77</v>
      </c>
      <c r="E29799" t="s">
        <v>58</v>
      </c>
      <c r="F29799" s="8">
        <v>65928</v>
      </c>
      <c r="G29799" s="4">
        <v>0.174363802743146</v>
      </c>
      <c r="H29799" s="10">
        <v>45</v>
      </c>
      <c r="I29799" s="4">
        <v>0.22842639593908601</v>
      </c>
    </row>
    <row r="29800" spans="1:9">
      <c r="A29800" t="s">
        <v>179</v>
      </c>
      <c r="B29800" t="s">
        <v>76</v>
      </c>
      <c r="C29800" t="s">
        <v>73</v>
      </c>
      <c r="D29800" t="s">
        <v>77</v>
      </c>
      <c r="E29800" t="s">
        <v>62</v>
      </c>
      <c r="F29800" s="8">
        <v>96040</v>
      </c>
      <c r="G29800" s="4">
        <v>0.254002845762828</v>
      </c>
      <c r="H29800" s="10">
        <v>24</v>
      </c>
      <c r="I29800" s="4">
        <v>0.121827411167513</v>
      </c>
    </row>
    <row r="29801" spans="1:9">
      <c r="A29801" t="s">
        <v>179</v>
      </c>
      <c r="B29801" t="s">
        <v>76</v>
      </c>
      <c r="C29801" t="s">
        <v>73</v>
      </c>
      <c r="D29801" t="s">
        <v>77</v>
      </c>
      <c r="E29801" t="s">
        <v>80</v>
      </c>
      <c r="F29801" s="8">
        <v>36245</v>
      </c>
      <c r="G29801" s="4">
        <v>9.5859362189438899E-2</v>
      </c>
      <c r="H29801" s="10">
        <v>22</v>
      </c>
      <c r="I29801" s="4">
        <v>0.111675126903553</v>
      </c>
    </row>
    <row r="29802" spans="1:9">
      <c r="A29802" t="s">
        <v>179</v>
      </c>
      <c r="B29802" t="s">
        <v>76</v>
      </c>
      <c r="C29802" t="s">
        <v>73</v>
      </c>
      <c r="D29802" t="s">
        <v>77</v>
      </c>
      <c r="E29802" t="s">
        <v>81</v>
      </c>
      <c r="F29802" s="8">
        <v>17587</v>
      </c>
      <c r="G29802" s="4">
        <v>4.6513411582995198E-2</v>
      </c>
      <c r="H29802" s="10">
        <v>16</v>
      </c>
      <c r="I29802" s="4">
        <v>8.1218274111675107E-2</v>
      </c>
    </row>
    <row r="29803" spans="1:9">
      <c r="A29803" t="s">
        <v>179</v>
      </c>
      <c r="B29803" t="s">
        <v>76</v>
      </c>
      <c r="C29803" t="s">
        <v>73</v>
      </c>
      <c r="D29803" t="s">
        <v>77</v>
      </c>
      <c r="E29803" t="s">
        <v>59</v>
      </c>
      <c r="F29803" s="8">
        <v>31349</v>
      </c>
      <c r="G29803" s="4">
        <v>8.2910612367960296E-2</v>
      </c>
      <c r="H29803" s="10">
        <v>15</v>
      </c>
      <c r="I29803" s="4">
        <v>7.6142131979695396E-2</v>
      </c>
    </row>
    <row r="29804" spans="1:9">
      <c r="A29804" t="s">
        <v>179</v>
      </c>
      <c r="B29804" t="s">
        <v>76</v>
      </c>
      <c r="C29804" t="s">
        <v>73</v>
      </c>
      <c r="D29804" t="s">
        <v>77</v>
      </c>
      <c r="E29804" t="s">
        <v>61</v>
      </c>
      <c r="F29804" s="8">
        <v>23562</v>
      </c>
      <c r="G29804" s="4">
        <v>6.23158585158659E-2</v>
      </c>
      <c r="H29804" s="10">
        <v>15</v>
      </c>
      <c r="I29804" s="4">
        <v>7.6142131979695396E-2</v>
      </c>
    </row>
    <row r="29805" spans="1:9">
      <c r="A29805" t="s">
        <v>179</v>
      </c>
      <c r="B29805" t="s">
        <v>76</v>
      </c>
      <c r="C29805" t="s">
        <v>73</v>
      </c>
      <c r="D29805" t="s">
        <v>77</v>
      </c>
      <c r="E29805" t="s">
        <v>72</v>
      </c>
      <c r="F29805" s="8">
        <v>7464</v>
      </c>
      <c r="G29805" s="4">
        <v>1.9740496051371799E-2</v>
      </c>
      <c r="H29805" s="10">
        <v>11</v>
      </c>
      <c r="I29805" s="4">
        <v>5.5837563451776699E-2</v>
      </c>
    </row>
    <row r="29806" spans="1:9">
      <c r="A29806" t="s">
        <v>179</v>
      </c>
      <c r="B29806" t="s">
        <v>76</v>
      </c>
      <c r="C29806" t="s">
        <v>73</v>
      </c>
      <c r="D29806" t="s">
        <v>78</v>
      </c>
      <c r="E29806" t="s">
        <v>57</v>
      </c>
      <c r="F29806" s="8">
        <v>4109628</v>
      </c>
      <c r="G29806" s="4">
        <v>1</v>
      </c>
      <c r="H29806" s="10">
        <v>1250</v>
      </c>
      <c r="I29806" s="4">
        <v>1</v>
      </c>
    </row>
    <row r="29807" spans="1:9">
      <c r="A29807" t="s">
        <v>179</v>
      </c>
      <c r="B29807" t="s">
        <v>76</v>
      </c>
      <c r="C29807" t="s">
        <v>73</v>
      </c>
      <c r="D29807" t="s">
        <v>78</v>
      </c>
      <c r="E29807" t="s">
        <v>58</v>
      </c>
      <c r="F29807" s="8">
        <v>803483</v>
      </c>
      <c r="G29807" s="4">
        <v>0.19551234320965299</v>
      </c>
      <c r="H29807" s="10">
        <v>308</v>
      </c>
      <c r="I29807" s="4">
        <v>0.24640000000000001</v>
      </c>
    </row>
    <row r="29808" spans="1:9">
      <c r="A29808" t="s">
        <v>179</v>
      </c>
      <c r="B29808" t="s">
        <v>76</v>
      </c>
      <c r="C29808" t="s">
        <v>73</v>
      </c>
      <c r="D29808" t="s">
        <v>78</v>
      </c>
      <c r="E29808" t="s">
        <v>60</v>
      </c>
      <c r="F29808" s="8">
        <v>1053359</v>
      </c>
      <c r="G29808" s="4">
        <v>0.25631492680116102</v>
      </c>
      <c r="H29808" s="10">
        <v>293</v>
      </c>
      <c r="I29808" s="4">
        <v>0.2344</v>
      </c>
    </row>
    <row r="29809" spans="1:9">
      <c r="A29809" t="s">
        <v>179</v>
      </c>
      <c r="B29809" t="s">
        <v>76</v>
      </c>
      <c r="C29809" t="s">
        <v>73</v>
      </c>
      <c r="D29809" t="s">
        <v>78</v>
      </c>
      <c r="E29809" t="s">
        <v>59</v>
      </c>
      <c r="F29809" s="8">
        <v>500637</v>
      </c>
      <c r="G29809" s="4">
        <v>0.121820515141516</v>
      </c>
      <c r="H29809" s="10">
        <v>127</v>
      </c>
      <c r="I29809" s="4">
        <v>0.1016</v>
      </c>
    </row>
    <row r="29810" spans="1:9">
      <c r="A29810" t="s">
        <v>179</v>
      </c>
      <c r="B29810" t="s">
        <v>76</v>
      </c>
      <c r="C29810" t="s">
        <v>73</v>
      </c>
      <c r="D29810" t="s">
        <v>78</v>
      </c>
      <c r="E29810" t="s">
        <v>81</v>
      </c>
      <c r="F29810" s="8">
        <v>327827</v>
      </c>
      <c r="G29810" s="4">
        <v>7.9770480442512101E-2</v>
      </c>
      <c r="H29810" s="10">
        <v>110</v>
      </c>
      <c r="I29810" s="4">
        <v>8.7999999999999995E-2</v>
      </c>
    </row>
    <row r="29811" spans="1:9">
      <c r="A29811" t="s">
        <v>179</v>
      </c>
      <c r="B29811" t="s">
        <v>76</v>
      </c>
      <c r="C29811" t="s">
        <v>73</v>
      </c>
      <c r="D29811" t="s">
        <v>78</v>
      </c>
      <c r="E29811" t="s">
        <v>62</v>
      </c>
      <c r="F29811" s="8">
        <v>407433</v>
      </c>
      <c r="G29811" s="4">
        <v>9.9141090142465402E-2</v>
      </c>
      <c r="H29811" s="10">
        <v>93</v>
      </c>
      <c r="I29811" s="4">
        <v>7.4399999999999994E-2</v>
      </c>
    </row>
    <row r="29812" spans="1:9">
      <c r="A29812" t="s">
        <v>179</v>
      </c>
      <c r="B29812" t="s">
        <v>76</v>
      </c>
      <c r="C29812" t="s">
        <v>73</v>
      </c>
      <c r="D29812" t="s">
        <v>78</v>
      </c>
      <c r="E29812" t="s">
        <v>80</v>
      </c>
      <c r="F29812" s="8">
        <v>305044</v>
      </c>
      <c r="G29812" s="4">
        <v>7.4226669664504905E-2</v>
      </c>
      <c r="H29812" s="10">
        <v>88</v>
      </c>
      <c r="I29812" s="4">
        <v>7.0400000000000004E-2</v>
      </c>
    </row>
    <row r="29813" spans="1:9">
      <c r="A29813" t="s">
        <v>179</v>
      </c>
      <c r="B29813" t="s">
        <v>76</v>
      </c>
      <c r="C29813" t="s">
        <v>73</v>
      </c>
      <c r="D29813" t="s">
        <v>78</v>
      </c>
      <c r="E29813" t="s">
        <v>63</v>
      </c>
      <c r="F29813" s="8">
        <v>224059</v>
      </c>
      <c r="G29813" s="4">
        <v>5.4520506478931897E-2</v>
      </c>
      <c r="H29813" s="10">
        <v>87</v>
      </c>
      <c r="I29813" s="4">
        <v>6.9599999999999995E-2</v>
      </c>
    </row>
    <row r="29814" spans="1:9">
      <c r="A29814" t="s">
        <v>179</v>
      </c>
      <c r="B29814" t="s">
        <v>76</v>
      </c>
      <c r="C29814" t="s">
        <v>73</v>
      </c>
      <c r="D29814" t="s">
        <v>78</v>
      </c>
      <c r="E29814" t="s">
        <v>72</v>
      </c>
      <c r="F29814" s="8">
        <v>248787</v>
      </c>
      <c r="G29814" s="4">
        <v>6.05375961035889E-2</v>
      </c>
      <c r="H29814" s="10">
        <v>85</v>
      </c>
      <c r="I29814" s="4">
        <v>6.8000000000000005E-2</v>
      </c>
    </row>
    <row r="29815" spans="1:9">
      <c r="A29815" t="s">
        <v>179</v>
      </c>
      <c r="B29815" t="s">
        <v>76</v>
      </c>
      <c r="C29815" t="s">
        <v>73</v>
      </c>
      <c r="D29815" t="s">
        <v>78</v>
      </c>
      <c r="E29815" t="s">
        <v>135</v>
      </c>
      <c r="F29815" s="8">
        <v>238999</v>
      </c>
      <c r="G29815" s="4">
        <v>5.8155872015666597E-2</v>
      </c>
      <c r="H29815" s="10">
        <v>59</v>
      </c>
      <c r="I29815" s="4">
        <v>4.7199999999999999E-2</v>
      </c>
    </row>
    <row r="29816" spans="1:9">
      <c r="A29816" t="s">
        <v>179</v>
      </c>
      <c r="B29816" t="s">
        <v>76</v>
      </c>
      <c r="C29816" t="s">
        <v>73</v>
      </c>
      <c r="D29816" t="s">
        <v>79</v>
      </c>
      <c r="E29816" t="s">
        <v>57</v>
      </c>
      <c r="F29816" s="8">
        <v>4598248</v>
      </c>
      <c r="G29816" s="4">
        <v>1</v>
      </c>
      <c r="H29816" s="10">
        <v>1257</v>
      </c>
      <c r="I29816" s="4">
        <v>1</v>
      </c>
    </row>
    <row r="29817" spans="1:9">
      <c r="A29817" t="s">
        <v>179</v>
      </c>
      <c r="B29817" t="s">
        <v>76</v>
      </c>
      <c r="C29817" t="s">
        <v>73</v>
      </c>
      <c r="D29817" t="s">
        <v>79</v>
      </c>
      <c r="E29817" t="s">
        <v>58</v>
      </c>
      <c r="F29817" s="8">
        <v>551737</v>
      </c>
      <c r="G29817" s="4">
        <v>0.11998852606471</v>
      </c>
      <c r="H29817" s="10">
        <v>278</v>
      </c>
      <c r="I29817" s="4">
        <v>0.22116149562450299</v>
      </c>
    </row>
    <row r="29818" spans="1:9">
      <c r="A29818" t="s">
        <v>179</v>
      </c>
      <c r="B29818" t="s">
        <v>76</v>
      </c>
      <c r="C29818" t="s">
        <v>73</v>
      </c>
      <c r="D29818" t="s">
        <v>79</v>
      </c>
      <c r="E29818" t="s">
        <v>60</v>
      </c>
      <c r="F29818" s="8">
        <v>1152747</v>
      </c>
      <c r="G29818" s="4">
        <v>0.25069265511560102</v>
      </c>
      <c r="H29818" s="10">
        <v>272</v>
      </c>
      <c r="I29818" s="4">
        <v>0.216388225934765</v>
      </c>
    </row>
    <row r="29819" spans="1:9">
      <c r="A29819" t="s">
        <v>179</v>
      </c>
      <c r="B29819" t="s">
        <v>76</v>
      </c>
      <c r="C29819" t="s">
        <v>73</v>
      </c>
      <c r="D29819" t="s">
        <v>79</v>
      </c>
      <c r="E29819" t="s">
        <v>62</v>
      </c>
      <c r="F29819" s="8">
        <v>1589033</v>
      </c>
      <c r="G29819" s="4">
        <v>0.34557357497899199</v>
      </c>
      <c r="H29819" s="10">
        <v>268</v>
      </c>
      <c r="I29819" s="4">
        <v>0.21320604614160699</v>
      </c>
    </row>
    <row r="29820" spans="1:9">
      <c r="A29820" t="s">
        <v>179</v>
      </c>
      <c r="B29820" t="s">
        <v>76</v>
      </c>
      <c r="C29820" t="s">
        <v>73</v>
      </c>
      <c r="D29820" t="s">
        <v>79</v>
      </c>
      <c r="E29820" t="s">
        <v>59</v>
      </c>
      <c r="F29820" s="8">
        <v>729506</v>
      </c>
      <c r="G29820" s="4">
        <v>0.15864868532536699</v>
      </c>
      <c r="H29820" s="10">
        <v>256</v>
      </c>
      <c r="I29820" s="4">
        <v>0.20365950676213199</v>
      </c>
    </row>
    <row r="29821" spans="1:9">
      <c r="A29821" t="s">
        <v>179</v>
      </c>
      <c r="B29821" t="s">
        <v>76</v>
      </c>
      <c r="C29821" t="s">
        <v>73</v>
      </c>
      <c r="D29821" t="s">
        <v>79</v>
      </c>
      <c r="E29821" t="s">
        <v>81</v>
      </c>
      <c r="F29821" s="8">
        <v>348958</v>
      </c>
      <c r="G29821" s="4">
        <v>7.5889338722052405E-2</v>
      </c>
      <c r="H29821" s="10">
        <v>119</v>
      </c>
      <c r="I29821" s="4">
        <v>9.4669848846459806E-2</v>
      </c>
    </row>
    <row r="29822" spans="1:9">
      <c r="A29822" t="s">
        <v>179</v>
      </c>
      <c r="B29822" t="s">
        <v>76</v>
      </c>
      <c r="C29822" t="s">
        <v>73</v>
      </c>
      <c r="D29822" t="s">
        <v>79</v>
      </c>
      <c r="E29822" t="s">
        <v>72</v>
      </c>
      <c r="F29822" s="8">
        <v>226267</v>
      </c>
      <c r="G29822" s="4">
        <v>4.9207219793277801E-2</v>
      </c>
      <c r="H29822" s="10">
        <v>64</v>
      </c>
      <c r="I29822" s="4">
        <v>5.0914876690532997E-2</v>
      </c>
    </row>
    <row r="29823" spans="1:9">
      <c r="A29823" t="s">
        <v>179</v>
      </c>
      <c r="B29823" t="s">
        <v>76</v>
      </c>
      <c r="C29823" t="s">
        <v>75</v>
      </c>
      <c r="D29823" t="s">
        <v>57</v>
      </c>
      <c r="E29823" t="s">
        <v>57</v>
      </c>
      <c r="F29823" s="8">
        <v>22484777</v>
      </c>
      <c r="G29823" s="4">
        <v>1</v>
      </c>
      <c r="H29823" s="10">
        <v>1225582</v>
      </c>
      <c r="I29823" s="4">
        <v>1</v>
      </c>
    </row>
    <row r="29824" spans="1:9">
      <c r="A29824" t="s">
        <v>179</v>
      </c>
      <c r="B29824" t="s">
        <v>76</v>
      </c>
      <c r="C29824" t="s">
        <v>75</v>
      </c>
      <c r="D29824" t="s">
        <v>57</v>
      </c>
      <c r="E29824" t="s">
        <v>58</v>
      </c>
      <c r="F29824" s="8">
        <v>9965046</v>
      </c>
      <c r="G29824" s="4">
        <v>0.44319078637070802</v>
      </c>
      <c r="H29824" s="10">
        <v>517132</v>
      </c>
      <c r="I29824" s="4">
        <v>0.421948103023706</v>
      </c>
    </row>
    <row r="29825" spans="1:9">
      <c r="A29825" t="s">
        <v>179</v>
      </c>
      <c r="B29825" t="s">
        <v>76</v>
      </c>
      <c r="C29825" t="s">
        <v>75</v>
      </c>
      <c r="D29825" t="s">
        <v>57</v>
      </c>
      <c r="E29825" t="s">
        <v>59</v>
      </c>
      <c r="F29825" s="8">
        <v>5094060</v>
      </c>
      <c r="G29825" s="4">
        <v>0.226555949387446</v>
      </c>
      <c r="H29825" s="10">
        <v>315691</v>
      </c>
      <c r="I29825" s="4">
        <v>0.25758455982545397</v>
      </c>
    </row>
    <row r="29826" spans="1:9">
      <c r="A29826" t="s">
        <v>179</v>
      </c>
      <c r="B29826" t="s">
        <v>76</v>
      </c>
      <c r="C29826" t="s">
        <v>75</v>
      </c>
      <c r="D29826" t="s">
        <v>57</v>
      </c>
      <c r="E29826" t="s">
        <v>60</v>
      </c>
      <c r="F29826" s="8">
        <v>2625942</v>
      </c>
      <c r="G29826" s="4">
        <v>0.116787549193839</v>
      </c>
      <c r="H29826" s="10">
        <v>139763</v>
      </c>
      <c r="I29826" s="4">
        <v>0.114038065180461</v>
      </c>
    </row>
    <row r="29827" spans="1:9">
      <c r="A29827" t="s">
        <v>179</v>
      </c>
      <c r="B29827" t="s">
        <v>76</v>
      </c>
      <c r="C29827" t="s">
        <v>75</v>
      </c>
      <c r="D29827" t="s">
        <v>57</v>
      </c>
      <c r="E29827" t="s">
        <v>135</v>
      </c>
      <c r="F29827" s="8">
        <v>1500013</v>
      </c>
      <c r="G29827" s="4">
        <v>6.67123805586331E-2</v>
      </c>
      <c r="H29827" s="10">
        <v>86427</v>
      </c>
      <c r="I29827" s="4">
        <v>7.0519149269489906E-2</v>
      </c>
    </row>
    <row r="29828" spans="1:9">
      <c r="A29828" t="s">
        <v>179</v>
      </c>
      <c r="B29828" t="s">
        <v>76</v>
      </c>
      <c r="C29828" t="s">
        <v>75</v>
      </c>
      <c r="D29828" t="s">
        <v>57</v>
      </c>
      <c r="E29828" t="s">
        <v>70</v>
      </c>
      <c r="F29828" s="8">
        <v>1105324</v>
      </c>
      <c r="G29828" s="4">
        <v>4.9158770843046401E-2</v>
      </c>
      <c r="H29828" s="10">
        <v>74366</v>
      </c>
      <c r="I29828" s="4">
        <v>6.0678110481387597E-2</v>
      </c>
    </row>
    <row r="29829" spans="1:9">
      <c r="A29829" t="s">
        <v>179</v>
      </c>
      <c r="B29829" t="s">
        <v>76</v>
      </c>
      <c r="C29829" t="s">
        <v>75</v>
      </c>
      <c r="D29829" t="s">
        <v>57</v>
      </c>
      <c r="E29829" t="s">
        <v>61</v>
      </c>
      <c r="F29829" s="8">
        <v>794394</v>
      </c>
      <c r="G29829" s="4">
        <v>3.5330303698364499E-2</v>
      </c>
      <c r="H29829" s="10">
        <v>47008</v>
      </c>
      <c r="I29829" s="4">
        <v>3.8355654701195001E-2</v>
      </c>
    </row>
    <row r="29830" spans="1:9">
      <c r="A29830" t="s">
        <v>179</v>
      </c>
      <c r="B29830" t="s">
        <v>76</v>
      </c>
      <c r="C29830" t="s">
        <v>75</v>
      </c>
      <c r="D29830" t="s">
        <v>57</v>
      </c>
      <c r="E29830" t="s">
        <v>62</v>
      </c>
      <c r="F29830" s="8">
        <v>1399998</v>
      </c>
      <c r="G29830" s="4">
        <v>6.2264259947963897E-2</v>
      </c>
      <c r="H29830" s="10">
        <v>45195</v>
      </c>
      <c r="I29830" s="4">
        <v>3.6876357518305598E-2</v>
      </c>
    </row>
    <row r="29831" spans="1:9">
      <c r="A29831" t="s">
        <v>179</v>
      </c>
      <c r="B29831" t="s">
        <v>76</v>
      </c>
      <c r="C29831" t="s">
        <v>75</v>
      </c>
      <c r="D29831" t="s">
        <v>77</v>
      </c>
      <c r="E29831" t="s">
        <v>57</v>
      </c>
      <c r="F29831" s="8">
        <v>1445926</v>
      </c>
      <c r="G29831" s="4">
        <v>1</v>
      </c>
      <c r="H29831" s="10">
        <v>72724</v>
      </c>
      <c r="I29831" s="4">
        <v>1</v>
      </c>
    </row>
    <row r="29832" spans="1:9">
      <c r="A29832" t="s">
        <v>179</v>
      </c>
      <c r="B29832" t="s">
        <v>76</v>
      </c>
      <c r="C29832" t="s">
        <v>75</v>
      </c>
      <c r="D29832" t="s">
        <v>77</v>
      </c>
      <c r="E29832" t="s">
        <v>58</v>
      </c>
      <c r="F29832" s="8">
        <v>1103908</v>
      </c>
      <c r="G29832" s="4">
        <v>0.76346092400302601</v>
      </c>
      <c r="H29832" s="10">
        <v>53153</v>
      </c>
      <c r="I29832" s="4">
        <v>0.73088663989879499</v>
      </c>
    </row>
    <row r="29833" spans="1:9">
      <c r="A29833" t="s">
        <v>179</v>
      </c>
      <c r="B29833" t="s">
        <v>76</v>
      </c>
      <c r="C29833" t="s">
        <v>75</v>
      </c>
      <c r="D29833" t="s">
        <v>77</v>
      </c>
      <c r="E29833" t="s">
        <v>60</v>
      </c>
      <c r="F29833" s="8">
        <v>81342</v>
      </c>
      <c r="G29833" s="4">
        <v>5.6255990970492303E-2</v>
      </c>
      <c r="H29833" s="10">
        <v>4825</v>
      </c>
      <c r="I29833" s="4">
        <v>6.63467356031021E-2</v>
      </c>
    </row>
    <row r="29834" spans="1:9">
      <c r="A29834" t="s">
        <v>179</v>
      </c>
      <c r="B29834" t="s">
        <v>76</v>
      </c>
      <c r="C29834" t="s">
        <v>75</v>
      </c>
      <c r="D29834" t="s">
        <v>77</v>
      </c>
      <c r="E29834" t="s">
        <v>135</v>
      </c>
      <c r="F29834" s="8">
        <v>69467</v>
      </c>
      <c r="G29834" s="4">
        <v>4.8043260858439497E-2</v>
      </c>
      <c r="H29834" s="10">
        <v>4080</v>
      </c>
      <c r="I29834" s="4">
        <v>5.6102524613607603E-2</v>
      </c>
    </row>
    <row r="29835" spans="1:9">
      <c r="A29835" t="s">
        <v>179</v>
      </c>
      <c r="B29835" t="s">
        <v>76</v>
      </c>
      <c r="C29835" t="s">
        <v>75</v>
      </c>
      <c r="D29835" t="s">
        <v>77</v>
      </c>
      <c r="E29835" t="s">
        <v>61</v>
      </c>
      <c r="F29835" s="8">
        <v>51982</v>
      </c>
      <c r="G29835" s="4">
        <v>3.5950664141871702E-2</v>
      </c>
      <c r="H29835" s="10">
        <v>3161</v>
      </c>
      <c r="I29835" s="4">
        <v>4.3465705956768103E-2</v>
      </c>
    </row>
    <row r="29836" spans="1:9">
      <c r="A29836" t="s">
        <v>179</v>
      </c>
      <c r="B29836" t="s">
        <v>76</v>
      </c>
      <c r="C29836" t="s">
        <v>75</v>
      </c>
      <c r="D29836" t="s">
        <v>77</v>
      </c>
      <c r="E29836" t="s">
        <v>59</v>
      </c>
      <c r="F29836" s="8">
        <v>45508</v>
      </c>
      <c r="G29836" s="4">
        <v>3.1473256584361897E-2</v>
      </c>
      <c r="H29836" s="10">
        <v>2904</v>
      </c>
      <c r="I29836" s="4">
        <v>3.99317969308619E-2</v>
      </c>
    </row>
    <row r="29837" spans="1:9">
      <c r="A29837" t="s">
        <v>179</v>
      </c>
      <c r="B29837" t="s">
        <v>76</v>
      </c>
      <c r="C29837" t="s">
        <v>75</v>
      </c>
      <c r="D29837" t="s">
        <v>77</v>
      </c>
      <c r="E29837" t="s">
        <v>70</v>
      </c>
      <c r="F29837" s="8">
        <v>38591</v>
      </c>
      <c r="G29837" s="4">
        <v>2.66894709687771E-2</v>
      </c>
      <c r="H29837" s="10">
        <v>2767</v>
      </c>
      <c r="I29837" s="4">
        <v>3.8047962158297102E-2</v>
      </c>
    </row>
    <row r="29838" spans="1:9">
      <c r="A29838" t="s">
        <v>179</v>
      </c>
      <c r="B29838" t="s">
        <v>76</v>
      </c>
      <c r="C29838" t="s">
        <v>75</v>
      </c>
      <c r="D29838" t="s">
        <v>77</v>
      </c>
      <c r="E29838" t="s">
        <v>62</v>
      </c>
      <c r="F29838" s="8">
        <v>37974</v>
      </c>
      <c r="G29838" s="4">
        <v>2.6262754802113E-2</v>
      </c>
      <c r="H29838" s="10">
        <v>986</v>
      </c>
      <c r="I29838" s="4">
        <v>1.35581101149552E-2</v>
      </c>
    </row>
    <row r="29839" spans="1:9">
      <c r="A29839" t="s">
        <v>179</v>
      </c>
      <c r="B29839" t="s">
        <v>76</v>
      </c>
      <c r="C29839" t="s">
        <v>75</v>
      </c>
      <c r="D29839" t="s">
        <v>77</v>
      </c>
      <c r="E29839" t="s">
        <v>170</v>
      </c>
      <c r="F29839" s="8">
        <v>17154</v>
      </c>
      <c r="G29839" s="4">
        <v>1.1863677670918201E-2</v>
      </c>
      <c r="H29839" s="10">
        <v>848</v>
      </c>
      <c r="I29839" s="4">
        <v>1.1660524723612601E-2</v>
      </c>
    </row>
    <row r="29840" spans="1:9">
      <c r="A29840" t="s">
        <v>179</v>
      </c>
      <c r="B29840" t="s">
        <v>76</v>
      </c>
      <c r="C29840" t="s">
        <v>75</v>
      </c>
      <c r="D29840" t="s">
        <v>78</v>
      </c>
      <c r="E29840" t="s">
        <v>57</v>
      </c>
      <c r="F29840" s="8">
        <v>11347692</v>
      </c>
      <c r="G29840" s="4">
        <v>1</v>
      </c>
      <c r="H29840" s="10">
        <v>577728</v>
      </c>
      <c r="I29840" s="4">
        <v>1</v>
      </c>
    </row>
    <row r="29841" spans="1:9">
      <c r="A29841" t="s">
        <v>179</v>
      </c>
      <c r="B29841" t="s">
        <v>76</v>
      </c>
      <c r="C29841" t="s">
        <v>75</v>
      </c>
      <c r="D29841" t="s">
        <v>78</v>
      </c>
      <c r="E29841" t="s">
        <v>58</v>
      </c>
      <c r="F29841" s="8">
        <v>5418388</v>
      </c>
      <c r="G29841" s="4">
        <v>0.477488109476359</v>
      </c>
      <c r="H29841" s="10">
        <v>273350</v>
      </c>
      <c r="I29841" s="4">
        <v>0.47314653262434903</v>
      </c>
    </row>
    <row r="29842" spans="1:9">
      <c r="A29842" t="s">
        <v>179</v>
      </c>
      <c r="B29842" t="s">
        <v>76</v>
      </c>
      <c r="C29842" t="s">
        <v>75</v>
      </c>
      <c r="D29842" t="s">
        <v>78</v>
      </c>
      <c r="E29842" t="s">
        <v>60</v>
      </c>
      <c r="F29842" s="8">
        <v>1587670</v>
      </c>
      <c r="G29842" s="4">
        <v>0.13991127006267001</v>
      </c>
      <c r="H29842" s="10">
        <v>79670</v>
      </c>
      <c r="I29842" s="4">
        <v>0.137902265425944</v>
      </c>
    </row>
    <row r="29843" spans="1:9">
      <c r="A29843" t="s">
        <v>179</v>
      </c>
      <c r="B29843" t="s">
        <v>76</v>
      </c>
      <c r="C29843" t="s">
        <v>75</v>
      </c>
      <c r="D29843" t="s">
        <v>78</v>
      </c>
      <c r="E29843" t="s">
        <v>59</v>
      </c>
      <c r="F29843" s="8">
        <v>1227456</v>
      </c>
      <c r="G29843" s="4">
        <v>0.108167898811494</v>
      </c>
      <c r="H29843" s="10">
        <v>64998</v>
      </c>
      <c r="I29843" s="4">
        <v>0.11250623130608201</v>
      </c>
    </row>
    <row r="29844" spans="1:9">
      <c r="A29844" t="s">
        <v>179</v>
      </c>
      <c r="B29844" t="s">
        <v>76</v>
      </c>
      <c r="C29844" t="s">
        <v>75</v>
      </c>
      <c r="D29844" t="s">
        <v>78</v>
      </c>
      <c r="E29844" t="s">
        <v>70</v>
      </c>
      <c r="F29844" s="8">
        <v>935575</v>
      </c>
      <c r="G29844" s="4">
        <v>8.2446280706244102E-2</v>
      </c>
      <c r="H29844" s="10">
        <v>62081</v>
      </c>
      <c r="I29844" s="4">
        <v>0.10745714246150399</v>
      </c>
    </row>
    <row r="29845" spans="1:9">
      <c r="A29845" t="s">
        <v>179</v>
      </c>
      <c r="B29845" t="s">
        <v>76</v>
      </c>
      <c r="C29845" t="s">
        <v>75</v>
      </c>
      <c r="D29845" t="s">
        <v>78</v>
      </c>
      <c r="E29845" t="s">
        <v>135</v>
      </c>
      <c r="F29845" s="8">
        <v>859873</v>
      </c>
      <c r="G29845" s="4">
        <v>7.5775144408219794E-2</v>
      </c>
      <c r="H29845" s="10">
        <v>46500</v>
      </c>
      <c r="I29845" s="4">
        <v>8.0487703555998699E-2</v>
      </c>
    </row>
    <row r="29846" spans="1:9">
      <c r="A29846" t="s">
        <v>179</v>
      </c>
      <c r="B29846" t="s">
        <v>76</v>
      </c>
      <c r="C29846" t="s">
        <v>75</v>
      </c>
      <c r="D29846" t="s">
        <v>78</v>
      </c>
      <c r="E29846" t="s">
        <v>62</v>
      </c>
      <c r="F29846" s="8">
        <v>893868</v>
      </c>
      <c r="G29846" s="4">
        <v>7.8770907775783799E-2</v>
      </c>
      <c r="H29846" s="10">
        <v>26255</v>
      </c>
      <c r="I29846" s="4">
        <v>4.5445261437908502E-2</v>
      </c>
    </row>
    <row r="29847" spans="1:9">
      <c r="A29847" t="s">
        <v>179</v>
      </c>
      <c r="B29847" t="s">
        <v>76</v>
      </c>
      <c r="C29847" t="s">
        <v>75</v>
      </c>
      <c r="D29847" t="s">
        <v>78</v>
      </c>
      <c r="E29847" t="s">
        <v>61</v>
      </c>
      <c r="F29847" s="8">
        <v>424862</v>
      </c>
      <c r="G29847" s="4">
        <v>3.7440388759229601E-2</v>
      </c>
      <c r="H29847" s="10">
        <v>24874</v>
      </c>
      <c r="I29847" s="4">
        <v>4.3054863188213097E-2</v>
      </c>
    </row>
    <row r="29848" spans="1:9">
      <c r="A29848" t="s">
        <v>179</v>
      </c>
      <c r="B29848" t="s">
        <v>76</v>
      </c>
      <c r="C29848" t="s">
        <v>75</v>
      </c>
      <c r="D29848" t="s">
        <v>79</v>
      </c>
      <c r="E29848" t="s">
        <v>57</v>
      </c>
      <c r="F29848" s="8">
        <v>9691159</v>
      </c>
      <c r="G29848" s="4">
        <v>1</v>
      </c>
      <c r="H29848" s="10">
        <v>575130</v>
      </c>
      <c r="I29848" s="4">
        <v>1</v>
      </c>
    </row>
    <row r="29849" spans="1:9">
      <c r="A29849" t="s">
        <v>179</v>
      </c>
      <c r="B29849" t="s">
        <v>76</v>
      </c>
      <c r="C29849" t="s">
        <v>75</v>
      </c>
      <c r="D29849" t="s">
        <v>79</v>
      </c>
      <c r="E29849" t="s">
        <v>59</v>
      </c>
      <c r="F29849" s="8">
        <v>3821096</v>
      </c>
      <c r="G29849" s="4">
        <v>0.39428679273552297</v>
      </c>
      <c r="H29849" s="10">
        <v>247789</v>
      </c>
      <c r="I29849" s="4">
        <v>0.430839984003617</v>
      </c>
    </row>
    <row r="29850" spans="1:9">
      <c r="A29850" t="s">
        <v>179</v>
      </c>
      <c r="B29850" t="s">
        <v>76</v>
      </c>
      <c r="C29850" t="s">
        <v>75</v>
      </c>
      <c r="D29850" t="s">
        <v>79</v>
      </c>
      <c r="E29850" t="s">
        <v>58</v>
      </c>
      <c r="F29850" s="8">
        <v>3442750</v>
      </c>
      <c r="G29850" s="4">
        <v>0.35524646742458799</v>
      </c>
      <c r="H29850" s="10">
        <v>190629</v>
      </c>
      <c r="I29850" s="4">
        <v>0.33145375828073698</v>
      </c>
    </row>
    <row r="29851" spans="1:9">
      <c r="A29851" t="s">
        <v>179</v>
      </c>
      <c r="B29851" t="s">
        <v>76</v>
      </c>
      <c r="C29851" t="s">
        <v>75</v>
      </c>
      <c r="D29851" t="s">
        <v>79</v>
      </c>
      <c r="E29851" t="s">
        <v>60</v>
      </c>
      <c r="F29851" s="8">
        <v>956930</v>
      </c>
      <c r="G29851" s="4">
        <v>9.8742575578421504E-2</v>
      </c>
      <c r="H29851" s="10">
        <v>55268</v>
      </c>
      <c r="I29851" s="4">
        <v>9.6096534696503394E-2</v>
      </c>
    </row>
    <row r="29852" spans="1:9">
      <c r="A29852" t="s">
        <v>179</v>
      </c>
      <c r="B29852" t="s">
        <v>76</v>
      </c>
      <c r="C29852" t="s">
        <v>75</v>
      </c>
      <c r="D29852" t="s">
        <v>79</v>
      </c>
      <c r="E29852" t="s">
        <v>135</v>
      </c>
      <c r="F29852" s="8">
        <v>570673</v>
      </c>
      <c r="G29852" s="4">
        <v>5.8885939235957203E-2</v>
      </c>
      <c r="H29852" s="10">
        <v>35847</v>
      </c>
      <c r="I29852" s="4">
        <v>6.2328517030932097E-2</v>
      </c>
    </row>
    <row r="29853" spans="1:9">
      <c r="A29853" t="s">
        <v>179</v>
      </c>
      <c r="B29853" t="s">
        <v>76</v>
      </c>
      <c r="C29853" t="s">
        <v>75</v>
      </c>
      <c r="D29853" t="s">
        <v>79</v>
      </c>
      <c r="E29853" t="s">
        <v>61</v>
      </c>
      <c r="F29853" s="8">
        <v>317550</v>
      </c>
      <c r="G29853" s="4">
        <v>3.2766978645175499E-2</v>
      </c>
      <c r="H29853" s="10">
        <v>18973</v>
      </c>
      <c r="I29853" s="4">
        <v>3.2989063342200899E-2</v>
      </c>
    </row>
    <row r="29854" spans="1:9">
      <c r="A29854" t="s">
        <v>179</v>
      </c>
      <c r="B29854" t="s">
        <v>76</v>
      </c>
      <c r="C29854" t="s">
        <v>75</v>
      </c>
      <c r="D29854" t="s">
        <v>79</v>
      </c>
      <c r="E29854" t="s">
        <v>62</v>
      </c>
      <c r="F29854" s="8">
        <v>451002</v>
      </c>
      <c r="G29854" s="4">
        <v>4.65374678095778E-2</v>
      </c>
      <c r="H29854" s="10">
        <v>17106</v>
      </c>
      <c r="I29854" s="4">
        <v>2.9742840749048E-2</v>
      </c>
    </row>
    <row r="29855" spans="1:9">
      <c r="A29855" t="s">
        <v>179</v>
      </c>
      <c r="B29855" t="s">
        <v>76</v>
      </c>
      <c r="C29855" t="s">
        <v>75</v>
      </c>
      <c r="D29855" t="s">
        <v>79</v>
      </c>
      <c r="E29855" t="s">
        <v>70</v>
      </c>
      <c r="F29855" s="8">
        <v>131158</v>
      </c>
      <c r="G29855" s="4">
        <v>1.3533778570757099E-2</v>
      </c>
      <c r="H29855" s="10">
        <v>9518</v>
      </c>
      <c r="I29855" s="4">
        <v>1.6549301896962399E-2</v>
      </c>
    </row>
    <row r="29856" spans="1:9">
      <c r="A29856" t="s">
        <v>180</v>
      </c>
      <c r="B29856" t="s">
        <v>56</v>
      </c>
      <c r="C29856" t="s">
        <v>57</v>
      </c>
      <c r="D29856" t="s">
        <v>57</v>
      </c>
      <c r="E29856" t="s">
        <v>57</v>
      </c>
      <c r="F29856" s="8">
        <v>4453018446</v>
      </c>
      <c r="G29856" s="4">
        <v>1</v>
      </c>
      <c r="H29856" s="10">
        <v>1844892</v>
      </c>
      <c r="I29856" s="4">
        <v>1</v>
      </c>
    </row>
    <row r="29857" spans="1:9">
      <c r="A29857" t="s">
        <v>180</v>
      </c>
      <c r="B29857" t="s">
        <v>56</v>
      </c>
      <c r="C29857" t="s">
        <v>57</v>
      </c>
      <c r="D29857" t="s">
        <v>57</v>
      </c>
      <c r="E29857" t="s">
        <v>58</v>
      </c>
      <c r="F29857" s="8">
        <v>826920629</v>
      </c>
      <c r="G29857" s="4">
        <v>0.18569890046238999</v>
      </c>
      <c r="H29857" s="10">
        <v>868029</v>
      </c>
      <c r="I29857" s="4">
        <v>0.47050396445970799</v>
      </c>
    </row>
    <row r="29858" spans="1:9">
      <c r="A29858" t="s">
        <v>180</v>
      </c>
      <c r="B29858" t="s">
        <v>56</v>
      </c>
      <c r="C29858" t="s">
        <v>57</v>
      </c>
      <c r="D29858" t="s">
        <v>57</v>
      </c>
      <c r="E29858" t="s">
        <v>59</v>
      </c>
      <c r="F29858" s="8">
        <v>1436802246</v>
      </c>
      <c r="G29858" s="4">
        <v>0.32265804933121101</v>
      </c>
      <c r="H29858" s="10">
        <v>475658</v>
      </c>
      <c r="I29858" s="4">
        <v>0.25782430624665298</v>
      </c>
    </row>
    <row r="29859" spans="1:9">
      <c r="A29859" t="s">
        <v>180</v>
      </c>
      <c r="B29859" t="s">
        <v>56</v>
      </c>
      <c r="C29859" t="s">
        <v>57</v>
      </c>
      <c r="D29859" t="s">
        <v>57</v>
      </c>
      <c r="E29859" t="s">
        <v>60</v>
      </c>
      <c r="F29859" s="8">
        <v>325285356</v>
      </c>
      <c r="G29859" s="4">
        <v>7.3048283883620904E-2</v>
      </c>
      <c r="H29859" s="10">
        <v>162466</v>
      </c>
      <c r="I29859" s="4">
        <v>8.8062607458864794E-2</v>
      </c>
    </row>
    <row r="29860" spans="1:9">
      <c r="A29860" t="s">
        <v>180</v>
      </c>
      <c r="B29860" t="s">
        <v>56</v>
      </c>
      <c r="C29860" t="s">
        <v>57</v>
      </c>
      <c r="D29860" t="s">
        <v>57</v>
      </c>
      <c r="E29860" t="s">
        <v>135</v>
      </c>
      <c r="F29860" s="8">
        <v>200375272</v>
      </c>
      <c r="G29860" s="4">
        <v>4.4997628969264902E-2</v>
      </c>
      <c r="H29860" s="10">
        <v>104570</v>
      </c>
      <c r="I29860" s="4">
        <v>5.66808246770001E-2</v>
      </c>
    </row>
    <row r="29861" spans="1:9">
      <c r="A29861" t="s">
        <v>180</v>
      </c>
      <c r="B29861" t="s">
        <v>56</v>
      </c>
      <c r="C29861" t="s">
        <v>57</v>
      </c>
      <c r="D29861" t="s">
        <v>57</v>
      </c>
      <c r="E29861" t="s">
        <v>62</v>
      </c>
      <c r="F29861" s="8">
        <v>945596355</v>
      </c>
      <c r="G29861" s="4">
        <v>0.212349525789473</v>
      </c>
      <c r="H29861" s="10">
        <v>78838</v>
      </c>
      <c r="I29861" s="4">
        <v>4.2733124757438401E-2</v>
      </c>
    </row>
    <row r="29862" spans="1:9">
      <c r="A29862" t="s">
        <v>180</v>
      </c>
      <c r="B29862" t="s">
        <v>56</v>
      </c>
      <c r="C29862" t="s">
        <v>57</v>
      </c>
      <c r="D29862" t="s">
        <v>57</v>
      </c>
      <c r="E29862" t="s">
        <v>70</v>
      </c>
      <c r="F29862" s="8">
        <v>63004094</v>
      </c>
      <c r="G29862" s="4">
        <v>1.41486263153801E-2</v>
      </c>
      <c r="H29862" s="10">
        <v>75434</v>
      </c>
      <c r="I29862" s="4">
        <v>4.0888030302044798E-2</v>
      </c>
    </row>
    <row r="29863" spans="1:9">
      <c r="A29863" t="s">
        <v>180</v>
      </c>
      <c r="B29863" t="s">
        <v>56</v>
      </c>
      <c r="C29863" t="s">
        <v>57</v>
      </c>
      <c r="D29863" t="s">
        <v>57</v>
      </c>
      <c r="E29863" t="s">
        <v>61</v>
      </c>
      <c r="F29863" s="8">
        <v>140939103</v>
      </c>
      <c r="G29863" s="4">
        <v>3.1650240031948003E-2</v>
      </c>
      <c r="H29863" s="10">
        <v>63323</v>
      </c>
      <c r="I29863" s="4">
        <v>3.4323418389802803E-2</v>
      </c>
    </row>
    <row r="29864" spans="1:9">
      <c r="A29864" t="s">
        <v>180</v>
      </c>
      <c r="B29864" t="s">
        <v>56</v>
      </c>
      <c r="C29864" t="s">
        <v>57</v>
      </c>
      <c r="D29864" t="s">
        <v>57</v>
      </c>
      <c r="E29864" t="s">
        <v>63</v>
      </c>
      <c r="F29864" s="8">
        <v>271808371</v>
      </c>
      <c r="G29864" s="4">
        <v>6.10391297477458E-2</v>
      </c>
      <c r="H29864" s="10">
        <v>14932</v>
      </c>
      <c r="I29864" s="4">
        <v>8.0936987097347708E-3</v>
      </c>
    </row>
    <row r="29865" spans="1:9">
      <c r="A29865" t="s">
        <v>180</v>
      </c>
      <c r="B29865" t="s">
        <v>56</v>
      </c>
      <c r="C29865" t="s">
        <v>57</v>
      </c>
      <c r="D29865" t="s">
        <v>57</v>
      </c>
      <c r="E29865" t="s">
        <v>74</v>
      </c>
      <c r="F29865" s="8">
        <v>242287021</v>
      </c>
      <c r="G29865" s="4">
        <v>5.44096154689667E-2</v>
      </c>
      <c r="H29865" s="10">
        <v>1642</v>
      </c>
      <c r="I29865" s="4">
        <v>8.9002499875331497E-4</v>
      </c>
    </row>
    <row r="29866" spans="1:9">
      <c r="A29866" t="s">
        <v>180</v>
      </c>
      <c r="B29866" t="s">
        <v>56</v>
      </c>
      <c r="C29866" t="s">
        <v>57</v>
      </c>
      <c r="D29866" t="s">
        <v>64</v>
      </c>
      <c r="E29866" t="s">
        <v>57</v>
      </c>
      <c r="F29866" s="8">
        <v>546131929</v>
      </c>
      <c r="G29866" s="4">
        <v>1</v>
      </c>
      <c r="H29866" s="10">
        <v>227383</v>
      </c>
      <c r="I29866" s="4">
        <v>1</v>
      </c>
    </row>
    <row r="29867" spans="1:9">
      <c r="A29867" t="s">
        <v>180</v>
      </c>
      <c r="B29867" t="s">
        <v>56</v>
      </c>
      <c r="C29867" t="s">
        <v>57</v>
      </c>
      <c r="D29867" t="s">
        <v>64</v>
      </c>
      <c r="E29867" t="s">
        <v>58</v>
      </c>
      <c r="F29867" s="8">
        <v>118347491</v>
      </c>
      <c r="G29867" s="4">
        <v>0.21670128537751199</v>
      </c>
      <c r="H29867" s="10">
        <v>104163</v>
      </c>
      <c r="I29867" s="4">
        <v>0.45809493233882898</v>
      </c>
    </row>
    <row r="29868" spans="1:9">
      <c r="A29868" t="s">
        <v>180</v>
      </c>
      <c r="B29868" t="s">
        <v>56</v>
      </c>
      <c r="C29868" t="s">
        <v>57</v>
      </c>
      <c r="D29868" t="s">
        <v>64</v>
      </c>
      <c r="E29868" t="s">
        <v>59</v>
      </c>
      <c r="F29868" s="8">
        <v>146616215</v>
      </c>
      <c r="G29868" s="4">
        <v>0.268462998068</v>
      </c>
      <c r="H29868" s="10">
        <v>34131</v>
      </c>
      <c r="I29868" s="4">
        <v>0.15010356974795799</v>
      </c>
    </row>
    <row r="29869" spans="1:9">
      <c r="A29869" t="s">
        <v>180</v>
      </c>
      <c r="B29869" t="s">
        <v>56</v>
      </c>
      <c r="C29869" t="s">
        <v>57</v>
      </c>
      <c r="D29869" t="s">
        <v>64</v>
      </c>
      <c r="E29869" t="s">
        <v>60</v>
      </c>
      <c r="F29869" s="8">
        <v>59496460</v>
      </c>
      <c r="G29869" s="4">
        <v>0.108941552106176</v>
      </c>
      <c r="H29869" s="10">
        <v>27727</v>
      </c>
      <c r="I29869" s="4">
        <v>0.12193963488915199</v>
      </c>
    </row>
    <row r="29870" spans="1:9">
      <c r="A29870" t="s">
        <v>180</v>
      </c>
      <c r="B29870" t="s">
        <v>56</v>
      </c>
      <c r="C29870" t="s">
        <v>57</v>
      </c>
      <c r="D29870" t="s">
        <v>64</v>
      </c>
      <c r="E29870" t="s">
        <v>135</v>
      </c>
      <c r="F29870" s="8">
        <v>35995866</v>
      </c>
      <c r="G29870" s="4">
        <v>6.5910568653091903E-2</v>
      </c>
      <c r="H29870" s="10">
        <v>25517</v>
      </c>
      <c r="I29870" s="4">
        <v>0.112220350685847</v>
      </c>
    </row>
    <row r="29871" spans="1:9">
      <c r="A29871" t="s">
        <v>180</v>
      </c>
      <c r="B29871" t="s">
        <v>56</v>
      </c>
      <c r="C29871" t="s">
        <v>57</v>
      </c>
      <c r="D29871" t="s">
        <v>64</v>
      </c>
      <c r="E29871" t="s">
        <v>62</v>
      </c>
      <c r="F29871" s="8">
        <v>128149132</v>
      </c>
      <c r="G29871" s="4">
        <v>0.234648672225864</v>
      </c>
      <c r="H29871" s="10">
        <v>15520</v>
      </c>
      <c r="I29871" s="4">
        <v>6.8254882730898997E-2</v>
      </c>
    </row>
    <row r="29872" spans="1:9">
      <c r="A29872" t="s">
        <v>180</v>
      </c>
      <c r="B29872" t="s">
        <v>56</v>
      </c>
      <c r="C29872" t="s">
        <v>57</v>
      </c>
      <c r="D29872" t="s">
        <v>64</v>
      </c>
      <c r="E29872" t="s">
        <v>61</v>
      </c>
      <c r="F29872" s="8">
        <v>21713456</v>
      </c>
      <c r="G29872" s="4">
        <v>3.9758627626402698E-2</v>
      </c>
      <c r="H29872" s="10">
        <v>10504</v>
      </c>
      <c r="I29872" s="4">
        <v>4.61951860957064E-2</v>
      </c>
    </row>
    <row r="29873" spans="1:9">
      <c r="A29873" t="s">
        <v>180</v>
      </c>
      <c r="B29873" t="s">
        <v>56</v>
      </c>
      <c r="C29873" t="s">
        <v>57</v>
      </c>
      <c r="D29873" t="s">
        <v>64</v>
      </c>
      <c r="E29873" t="s">
        <v>170</v>
      </c>
      <c r="F29873" s="8">
        <v>7754963</v>
      </c>
      <c r="G29873" s="4">
        <v>1.41997978660574E-2</v>
      </c>
      <c r="H29873" s="10">
        <v>5330</v>
      </c>
      <c r="I29873" s="4">
        <v>2.3440626607969799E-2</v>
      </c>
    </row>
    <row r="29874" spans="1:9">
      <c r="A29874" t="s">
        <v>180</v>
      </c>
      <c r="B29874" t="s">
        <v>56</v>
      </c>
      <c r="C29874" t="s">
        <v>57</v>
      </c>
      <c r="D29874" t="s">
        <v>64</v>
      </c>
      <c r="E29874" t="s">
        <v>63</v>
      </c>
      <c r="F29874" s="8">
        <v>28058346</v>
      </c>
      <c r="G29874" s="4">
        <v>5.1376498076896003E-2</v>
      </c>
      <c r="H29874" s="10">
        <v>4491</v>
      </c>
      <c r="I29874" s="4">
        <v>1.9750816903638401E-2</v>
      </c>
    </row>
    <row r="29875" spans="1:9">
      <c r="A29875" t="s">
        <v>180</v>
      </c>
      <c r="B29875" t="s">
        <v>56</v>
      </c>
      <c r="C29875" t="s">
        <v>57</v>
      </c>
      <c r="D29875" t="s">
        <v>65</v>
      </c>
      <c r="E29875" t="s">
        <v>57</v>
      </c>
      <c r="F29875" s="8">
        <v>846310076</v>
      </c>
      <c r="G29875" s="4">
        <v>1</v>
      </c>
      <c r="H29875" s="10">
        <v>518667</v>
      </c>
      <c r="I29875" s="4">
        <v>1</v>
      </c>
    </row>
    <row r="29876" spans="1:9">
      <c r="A29876" t="s">
        <v>180</v>
      </c>
      <c r="B29876" t="s">
        <v>56</v>
      </c>
      <c r="C29876" t="s">
        <v>57</v>
      </c>
      <c r="D29876" t="s">
        <v>65</v>
      </c>
      <c r="E29876" t="s">
        <v>59</v>
      </c>
      <c r="F29876" s="8">
        <v>446159646</v>
      </c>
      <c r="G29876" s="4">
        <v>0.52718224478298303</v>
      </c>
      <c r="H29876" s="10">
        <v>275270</v>
      </c>
      <c r="I29876" s="4">
        <v>0.53072587999622101</v>
      </c>
    </row>
    <row r="29877" spans="1:9">
      <c r="A29877" t="s">
        <v>180</v>
      </c>
      <c r="B29877" t="s">
        <v>56</v>
      </c>
      <c r="C29877" t="s">
        <v>57</v>
      </c>
      <c r="D29877" t="s">
        <v>65</v>
      </c>
      <c r="E29877" t="s">
        <v>58</v>
      </c>
      <c r="F29877" s="8">
        <v>133149139</v>
      </c>
      <c r="G29877" s="4">
        <v>0.15732902481772701</v>
      </c>
      <c r="H29877" s="10">
        <v>159848</v>
      </c>
      <c r="I29877" s="4">
        <v>0.30819003329689398</v>
      </c>
    </row>
    <row r="29878" spans="1:9">
      <c r="A29878" t="s">
        <v>180</v>
      </c>
      <c r="B29878" t="s">
        <v>56</v>
      </c>
      <c r="C29878" t="s">
        <v>57</v>
      </c>
      <c r="D29878" t="s">
        <v>65</v>
      </c>
      <c r="E29878" t="s">
        <v>60</v>
      </c>
      <c r="F29878" s="8">
        <v>68667409</v>
      </c>
      <c r="G29878" s="4">
        <v>8.1137411733148201E-2</v>
      </c>
      <c r="H29878" s="10">
        <v>34091</v>
      </c>
      <c r="I29878" s="4">
        <v>6.5728106858543106E-2</v>
      </c>
    </row>
    <row r="29879" spans="1:9">
      <c r="A29879" t="s">
        <v>180</v>
      </c>
      <c r="B29879" t="s">
        <v>56</v>
      </c>
      <c r="C29879" t="s">
        <v>57</v>
      </c>
      <c r="D29879" t="s">
        <v>65</v>
      </c>
      <c r="E29879" t="s">
        <v>135</v>
      </c>
      <c r="F29879" s="8">
        <v>45697828</v>
      </c>
      <c r="G29879" s="4">
        <v>5.3996553983637501E-2</v>
      </c>
      <c r="H29879" s="10">
        <v>23677</v>
      </c>
      <c r="I29879" s="4">
        <v>4.5649713592729103E-2</v>
      </c>
    </row>
    <row r="29880" spans="1:9">
      <c r="A29880" t="s">
        <v>180</v>
      </c>
      <c r="B29880" t="s">
        <v>56</v>
      </c>
      <c r="C29880" t="s">
        <v>57</v>
      </c>
      <c r="D29880" t="s">
        <v>65</v>
      </c>
      <c r="E29880" t="s">
        <v>62</v>
      </c>
      <c r="F29880" s="8">
        <v>75898493</v>
      </c>
      <c r="G29880" s="4">
        <v>8.9681660271915695E-2</v>
      </c>
      <c r="H29880" s="10">
        <v>12454</v>
      </c>
      <c r="I29880" s="4">
        <v>2.4011552691804199E-2</v>
      </c>
    </row>
    <row r="29881" spans="1:9">
      <c r="A29881" t="s">
        <v>180</v>
      </c>
      <c r="B29881" t="s">
        <v>56</v>
      </c>
      <c r="C29881" t="s">
        <v>57</v>
      </c>
      <c r="D29881" t="s">
        <v>65</v>
      </c>
      <c r="E29881" t="s">
        <v>61</v>
      </c>
      <c r="F29881" s="8">
        <v>19643481</v>
      </c>
      <c r="G29881" s="4">
        <v>2.3210737368543701E-2</v>
      </c>
      <c r="H29881" s="10">
        <v>11763</v>
      </c>
      <c r="I29881" s="4">
        <v>2.2679291337216401E-2</v>
      </c>
    </row>
    <row r="29882" spans="1:9">
      <c r="A29882" t="s">
        <v>180</v>
      </c>
      <c r="B29882" t="s">
        <v>56</v>
      </c>
      <c r="C29882" t="s">
        <v>57</v>
      </c>
      <c r="D29882" t="s">
        <v>65</v>
      </c>
      <c r="E29882" t="s">
        <v>63</v>
      </c>
      <c r="F29882" s="8">
        <v>57094081</v>
      </c>
      <c r="G29882" s="4">
        <v>6.7462367042044905E-2</v>
      </c>
      <c r="H29882" s="10">
        <v>1564</v>
      </c>
      <c r="I29882" s="4">
        <v>3.0154222265924E-3</v>
      </c>
    </row>
    <row r="29883" spans="1:9">
      <c r="A29883" t="s">
        <v>180</v>
      </c>
      <c r="B29883" t="s">
        <v>56</v>
      </c>
      <c r="C29883" t="s">
        <v>57</v>
      </c>
      <c r="D29883" t="s">
        <v>66</v>
      </c>
      <c r="E29883" t="s">
        <v>57</v>
      </c>
      <c r="F29883" s="8">
        <v>675885654</v>
      </c>
      <c r="G29883" s="4">
        <v>1</v>
      </c>
      <c r="H29883" s="10">
        <v>418535</v>
      </c>
      <c r="I29883" s="4">
        <v>1</v>
      </c>
    </row>
    <row r="29884" spans="1:9">
      <c r="A29884" t="s">
        <v>180</v>
      </c>
      <c r="B29884" t="s">
        <v>56</v>
      </c>
      <c r="C29884" t="s">
        <v>57</v>
      </c>
      <c r="D29884" t="s">
        <v>66</v>
      </c>
      <c r="E29884" t="s">
        <v>58</v>
      </c>
      <c r="F29884" s="8">
        <v>194217588</v>
      </c>
      <c r="G29884" s="4">
        <v>0.28735273022972002</v>
      </c>
      <c r="H29884" s="10">
        <v>254359</v>
      </c>
      <c r="I29884" s="4">
        <v>0.60773650949143998</v>
      </c>
    </row>
    <row r="29885" spans="1:9">
      <c r="A29885" t="s">
        <v>180</v>
      </c>
      <c r="B29885" t="s">
        <v>56</v>
      </c>
      <c r="C29885" t="s">
        <v>57</v>
      </c>
      <c r="D29885" t="s">
        <v>66</v>
      </c>
      <c r="E29885" t="s">
        <v>70</v>
      </c>
      <c r="F29885" s="8">
        <v>38062408</v>
      </c>
      <c r="G29885" s="4">
        <v>5.6314862987164399E-2</v>
      </c>
      <c r="H29885" s="10">
        <v>45064</v>
      </c>
      <c r="I29885" s="4">
        <v>0.107670804114351</v>
      </c>
    </row>
    <row r="29886" spans="1:9">
      <c r="A29886" t="s">
        <v>180</v>
      </c>
      <c r="B29886" t="s">
        <v>56</v>
      </c>
      <c r="C29886" t="s">
        <v>57</v>
      </c>
      <c r="D29886" t="s">
        <v>66</v>
      </c>
      <c r="E29886" t="s">
        <v>60</v>
      </c>
      <c r="F29886" s="8">
        <v>68155736</v>
      </c>
      <c r="G29886" s="4">
        <v>0.10083915170657</v>
      </c>
      <c r="H29886" s="10">
        <v>39454</v>
      </c>
      <c r="I29886" s="4">
        <v>9.4266907188168297E-2</v>
      </c>
    </row>
    <row r="29887" spans="1:9">
      <c r="A29887" t="s">
        <v>180</v>
      </c>
      <c r="B29887" t="s">
        <v>56</v>
      </c>
      <c r="C29887" t="s">
        <v>57</v>
      </c>
      <c r="D29887" t="s">
        <v>66</v>
      </c>
      <c r="E29887" t="s">
        <v>59</v>
      </c>
      <c r="F29887" s="8">
        <v>168909456</v>
      </c>
      <c r="G29887" s="4">
        <v>0.249908331387664</v>
      </c>
      <c r="H29887" s="10">
        <v>33320</v>
      </c>
      <c r="I29887" s="4">
        <v>7.9611024167632299E-2</v>
      </c>
    </row>
    <row r="29888" spans="1:9">
      <c r="A29888" t="s">
        <v>180</v>
      </c>
      <c r="B29888" t="s">
        <v>56</v>
      </c>
      <c r="C29888" t="s">
        <v>57</v>
      </c>
      <c r="D29888" t="s">
        <v>66</v>
      </c>
      <c r="E29888" t="s">
        <v>135</v>
      </c>
      <c r="F29888" s="8">
        <v>36210792</v>
      </c>
      <c r="G29888" s="4">
        <v>5.3575322668411002E-2</v>
      </c>
      <c r="H29888" s="10">
        <v>20031</v>
      </c>
      <c r="I29888" s="4">
        <v>4.7859796671723999E-2</v>
      </c>
    </row>
    <row r="29889" spans="1:9">
      <c r="A29889" t="s">
        <v>180</v>
      </c>
      <c r="B29889" t="s">
        <v>56</v>
      </c>
      <c r="C29889" t="s">
        <v>57</v>
      </c>
      <c r="D29889" t="s">
        <v>66</v>
      </c>
      <c r="E29889" t="s">
        <v>62</v>
      </c>
      <c r="F29889" s="8">
        <v>98438252</v>
      </c>
      <c r="G29889" s="4">
        <v>0.14564335167853701</v>
      </c>
      <c r="H29889" s="10">
        <v>12383</v>
      </c>
      <c r="I29889" s="4">
        <v>2.95865339816264E-2</v>
      </c>
    </row>
    <row r="29890" spans="1:9">
      <c r="A29890" t="s">
        <v>180</v>
      </c>
      <c r="B29890" t="s">
        <v>56</v>
      </c>
      <c r="C29890" t="s">
        <v>57</v>
      </c>
      <c r="D29890" t="s">
        <v>66</v>
      </c>
      <c r="E29890" t="s">
        <v>61</v>
      </c>
      <c r="F29890" s="8">
        <v>24741081</v>
      </c>
      <c r="G29890" s="4">
        <v>3.6605424088495299E-2</v>
      </c>
      <c r="H29890" s="10">
        <v>12357</v>
      </c>
      <c r="I29890" s="4">
        <v>2.9524412534196701E-2</v>
      </c>
    </row>
    <row r="29891" spans="1:9">
      <c r="A29891" t="s">
        <v>180</v>
      </c>
      <c r="B29891" t="s">
        <v>56</v>
      </c>
      <c r="C29891" t="s">
        <v>57</v>
      </c>
      <c r="D29891" t="s">
        <v>66</v>
      </c>
      <c r="E29891" t="s">
        <v>63</v>
      </c>
      <c r="F29891" s="8">
        <v>47150341</v>
      </c>
      <c r="G29891" s="4">
        <v>6.9760825253438505E-2</v>
      </c>
      <c r="H29891" s="10">
        <v>1567</v>
      </c>
      <c r="I29891" s="4">
        <v>3.7440118508607402E-3</v>
      </c>
    </row>
    <row r="29892" spans="1:9">
      <c r="A29892" t="s">
        <v>180</v>
      </c>
      <c r="B29892" t="s">
        <v>56</v>
      </c>
      <c r="C29892" t="s">
        <v>57</v>
      </c>
      <c r="D29892" t="s">
        <v>68</v>
      </c>
      <c r="E29892" t="s">
        <v>57</v>
      </c>
      <c r="F29892" s="8">
        <v>2238329016</v>
      </c>
      <c r="G29892" s="4">
        <v>1</v>
      </c>
      <c r="H29892" s="10">
        <v>588610</v>
      </c>
      <c r="I29892" s="4">
        <v>1</v>
      </c>
    </row>
    <row r="29893" spans="1:9">
      <c r="A29893" t="s">
        <v>180</v>
      </c>
      <c r="B29893" t="s">
        <v>56</v>
      </c>
      <c r="C29893" t="s">
        <v>57</v>
      </c>
      <c r="D29893" t="s">
        <v>68</v>
      </c>
      <c r="E29893" t="s">
        <v>58</v>
      </c>
      <c r="F29893" s="8">
        <v>354881486</v>
      </c>
      <c r="G29893" s="4">
        <v>0.1585475073083</v>
      </c>
      <c r="H29893" s="10">
        <v>315498</v>
      </c>
      <c r="I29893" s="4">
        <v>0.53600516471007997</v>
      </c>
    </row>
    <row r="29894" spans="1:9">
      <c r="A29894" t="s">
        <v>180</v>
      </c>
      <c r="B29894" t="s">
        <v>56</v>
      </c>
      <c r="C29894" t="s">
        <v>57</v>
      </c>
      <c r="D29894" t="s">
        <v>68</v>
      </c>
      <c r="E29894" t="s">
        <v>59</v>
      </c>
      <c r="F29894" s="8">
        <v>605485423</v>
      </c>
      <c r="G29894" s="4">
        <v>0.27050778452839602</v>
      </c>
      <c r="H29894" s="10">
        <v>96441</v>
      </c>
      <c r="I29894" s="4">
        <v>0.16384533052445599</v>
      </c>
    </row>
    <row r="29895" spans="1:9">
      <c r="A29895" t="s">
        <v>180</v>
      </c>
      <c r="B29895" t="s">
        <v>56</v>
      </c>
      <c r="C29895" t="s">
        <v>57</v>
      </c>
      <c r="D29895" t="s">
        <v>68</v>
      </c>
      <c r="E29895" t="s">
        <v>62</v>
      </c>
      <c r="F29895" s="8">
        <v>642412229</v>
      </c>
      <c r="G29895" s="4">
        <v>0.287005272426887</v>
      </c>
      <c r="H29895" s="10">
        <v>54037</v>
      </c>
      <c r="I29895" s="4">
        <v>9.1804420584087901E-2</v>
      </c>
    </row>
    <row r="29896" spans="1:9">
      <c r="A29896" t="s">
        <v>180</v>
      </c>
      <c r="B29896" t="s">
        <v>56</v>
      </c>
      <c r="C29896" t="s">
        <v>57</v>
      </c>
      <c r="D29896" t="s">
        <v>68</v>
      </c>
      <c r="E29896" t="s">
        <v>60</v>
      </c>
      <c r="F29896" s="8">
        <v>114817249</v>
      </c>
      <c r="G29896" s="4">
        <v>5.1295965827297202E-2</v>
      </c>
      <c r="H29896" s="10">
        <v>51909</v>
      </c>
      <c r="I29896" s="4">
        <v>8.8189123528312499E-2</v>
      </c>
    </row>
    <row r="29897" spans="1:9">
      <c r="A29897" t="s">
        <v>180</v>
      </c>
      <c r="B29897" t="s">
        <v>56</v>
      </c>
      <c r="C29897" t="s">
        <v>57</v>
      </c>
      <c r="D29897" t="s">
        <v>68</v>
      </c>
      <c r="E29897" t="s">
        <v>135</v>
      </c>
      <c r="F29897" s="8">
        <v>77055109</v>
      </c>
      <c r="G29897" s="4">
        <v>3.4425282532238401E-2</v>
      </c>
      <c r="H29897" s="10">
        <v>30588</v>
      </c>
      <c r="I29897" s="4">
        <v>5.1966497341193699E-2</v>
      </c>
    </row>
    <row r="29898" spans="1:9">
      <c r="A29898" t="s">
        <v>180</v>
      </c>
      <c r="B29898" t="s">
        <v>56</v>
      </c>
      <c r="C29898" t="s">
        <v>57</v>
      </c>
      <c r="D29898" t="s">
        <v>68</v>
      </c>
      <c r="E29898" t="s">
        <v>61</v>
      </c>
      <c r="F29898" s="8">
        <v>69141612</v>
      </c>
      <c r="G29898" s="4">
        <v>3.08898341556605E-2</v>
      </c>
      <c r="H29898" s="10">
        <v>25316</v>
      </c>
      <c r="I29898" s="4">
        <v>4.3009802755644699E-2</v>
      </c>
    </row>
    <row r="29899" spans="1:9">
      <c r="A29899" t="s">
        <v>180</v>
      </c>
      <c r="B29899" t="s">
        <v>56</v>
      </c>
      <c r="C29899" t="s">
        <v>57</v>
      </c>
      <c r="D29899" t="s">
        <v>68</v>
      </c>
      <c r="E29899" t="s">
        <v>72</v>
      </c>
      <c r="F29899" s="8">
        <v>55830357</v>
      </c>
      <c r="G29899" s="4">
        <v>2.4942873222994801E-2</v>
      </c>
      <c r="H29899" s="10">
        <v>7324</v>
      </c>
      <c r="I29899" s="4">
        <v>1.24428738893325E-2</v>
      </c>
    </row>
    <row r="29900" spans="1:9">
      <c r="A29900" t="s">
        <v>180</v>
      </c>
      <c r="B29900" t="s">
        <v>56</v>
      </c>
      <c r="C29900" t="s">
        <v>57</v>
      </c>
      <c r="D29900" t="s">
        <v>68</v>
      </c>
      <c r="E29900" t="s">
        <v>63</v>
      </c>
      <c r="F29900" s="8">
        <v>129580871</v>
      </c>
      <c r="G29900" s="4">
        <v>5.7891788952238801E-2</v>
      </c>
      <c r="H29900" s="10">
        <v>6938</v>
      </c>
      <c r="I29900" s="4">
        <v>1.17870916226364E-2</v>
      </c>
    </row>
    <row r="29901" spans="1:9">
      <c r="A29901" t="s">
        <v>180</v>
      </c>
      <c r="B29901" t="s">
        <v>56</v>
      </c>
      <c r="C29901" t="s">
        <v>57</v>
      </c>
      <c r="D29901" t="s">
        <v>68</v>
      </c>
      <c r="E29901" t="s">
        <v>74</v>
      </c>
      <c r="F29901" s="8">
        <v>189124680</v>
      </c>
      <c r="G29901" s="4">
        <v>8.4493691045987293E-2</v>
      </c>
      <c r="H29901" s="10">
        <v>559</v>
      </c>
      <c r="I29901" s="4">
        <v>9.4969504425680804E-4</v>
      </c>
    </row>
    <row r="29902" spans="1:9">
      <c r="A29902" t="s">
        <v>180</v>
      </c>
      <c r="B29902" t="s">
        <v>56</v>
      </c>
      <c r="C29902" t="s">
        <v>57</v>
      </c>
      <c r="D29902" t="s">
        <v>62</v>
      </c>
      <c r="E29902" t="s">
        <v>57</v>
      </c>
      <c r="F29902" s="8">
        <v>146361771</v>
      </c>
      <c r="G29902" s="4">
        <v>1</v>
      </c>
      <c r="H29902" s="10">
        <v>91697</v>
      </c>
      <c r="I29902" s="4">
        <v>1</v>
      </c>
    </row>
    <row r="29903" spans="1:9">
      <c r="A29903" t="s">
        <v>180</v>
      </c>
      <c r="B29903" t="s">
        <v>56</v>
      </c>
      <c r="C29903" t="s">
        <v>57</v>
      </c>
      <c r="D29903" t="s">
        <v>62</v>
      </c>
      <c r="E29903" t="s">
        <v>59</v>
      </c>
      <c r="F29903" s="8">
        <v>69631506</v>
      </c>
      <c r="G29903" s="4">
        <v>0.475749268895509</v>
      </c>
      <c r="H29903" s="10">
        <v>36496</v>
      </c>
      <c r="I29903" s="4">
        <v>0.39800647785641802</v>
      </c>
    </row>
    <row r="29904" spans="1:9">
      <c r="A29904" t="s">
        <v>180</v>
      </c>
      <c r="B29904" t="s">
        <v>56</v>
      </c>
      <c r="C29904" t="s">
        <v>57</v>
      </c>
      <c r="D29904" t="s">
        <v>62</v>
      </c>
      <c r="E29904" t="s">
        <v>58</v>
      </c>
      <c r="F29904" s="8">
        <v>26324925</v>
      </c>
      <c r="G29904" s="4">
        <v>0.17986202965015999</v>
      </c>
      <c r="H29904" s="10">
        <v>34161</v>
      </c>
      <c r="I29904" s="4">
        <v>0.37254217695235398</v>
      </c>
    </row>
    <row r="29905" spans="1:9">
      <c r="A29905" t="s">
        <v>180</v>
      </c>
      <c r="B29905" t="s">
        <v>56</v>
      </c>
      <c r="C29905" t="s">
        <v>57</v>
      </c>
      <c r="D29905" t="s">
        <v>62</v>
      </c>
      <c r="E29905" t="s">
        <v>60</v>
      </c>
      <c r="F29905" s="8">
        <v>14148502</v>
      </c>
      <c r="G29905" s="4">
        <v>9.6668014299100602E-2</v>
      </c>
      <c r="H29905" s="10">
        <v>9285</v>
      </c>
      <c r="I29905" s="4">
        <v>0.101257402096034</v>
      </c>
    </row>
    <row r="29906" spans="1:9">
      <c r="A29906" t="s">
        <v>180</v>
      </c>
      <c r="B29906" t="s">
        <v>56</v>
      </c>
      <c r="C29906" t="s">
        <v>57</v>
      </c>
      <c r="D29906" t="s">
        <v>62</v>
      </c>
      <c r="E29906" t="s">
        <v>135</v>
      </c>
      <c r="F29906" s="8">
        <v>5415677</v>
      </c>
      <c r="G29906" s="4">
        <v>3.7001993820179602E-2</v>
      </c>
      <c r="H29906" s="10">
        <v>4757</v>
      </c>
      <c r="I29906" s="4">
        <v>5.1877378758301798E-2</v>
      </c>
    </row>
    <row r="29907" spans="1:9">
      <c r="A29907" t="s">
        <v>180</v>
      </c>
      <c r="B29907" t="s">
        <v>56</v>
      </c>
      <c r="C29907" t="s">
        <v>57</v>
      </c>
      <c r="D29907" t="s">
        <v>62</v>
      </c>
      <c r="E29907" t="s">
        <v>61</v>
      </c>
      <c r="F29907" s="8">
        <v>5699473</v>
      </c>
      <c r="G29907" s="4">
        <v>3.8940992903158E-2</v>
      </c>
      <c r="H29907" s="10">
        <v>3383</v>
      </c>
      <c r="I29907" s="4">
        <v>3.6893246234882299E-2</v>
      </c>
    </row>
    <row r="29908" spans="1:9">
      <c r="A29908" t="s">
        <v>180</v>
      </c>
      <c r="B29908" t="s">
        <v>56</v>
      </c>
      <c r="C29908" t="s">
        <v>57</v>
      </c>
      <c r="D29908" t="s">
        <v>62</v>
      </c>
      <c r="E29908" t="s">
        <v>62</v>
      </c>
      <c r="F29908" s="8">
        <v>15216957</v>
      </c>
      <c r="G29908" s="4">
        <v>0.10396811022315</v>
      </c>
      <c r="H29908" s="10">
        <v>3243</v>
      </c>
      <c r="I29908" s="4">
        <v>3.5366478728857002E-2</v>
      </c>
    </row>
    <row r="29909" spans="1:9">
      <c r="A29909" t="s">
        <v>180</v>
      </c>
      <c r="B29909" t="s">
        <v>56</v>
      </c>
      <c r="C29909" t="s">
        <v>57</v>
      </c>
      <c r="D29909" t="s">
        <v>62</v>
      </c>
      <c r="E29909" t="s">
        <v>63</v>
      </c>
      <c r="F29909" s="8">
        <v>9924732</v>
      </c>
      <c r="G29909" s="4">
        <v>6.7809590208743706E-2</v>
      </c>
      <c r="H29909" s="10">
        <v>372</v>
      </c>
      <c r="I29909" s="4">
        <v>4.0568393731528797E-3</v>
      </c>
    </row>
    <row r="29910" spans="1:9">
      <c r="A29910" t="s">
        <v>180</v>
      </c>
      <c r="B29910" t="s">
        <v>56</v>
      </c>
      <c r="C29910" t="s">
        <v>69</v>
      </c>
      <c r="D29910" t="s">
        <v>57</v>
      </c>
      <c r="E29910" t="s">
        <v>57</v>
      </c>
      <c r="F29910" s="8">
        <v>694458351</v>
      </c>
      <c r="G29910" s="4">
        <v>1</v>
      </c>
      <c r="H29910" s="10">
        <v>193239</v>
      </c>
      <c r="I29910" s="4">
        <v>1</v>
      </c>
    </row>
    <row r="29911" spans="1:9">
      <c r="A29911" t="s">
        <v>180</v>
      </c>
      <c r="B29911" t="s">
        <v>56</v>
      </c>
      <c r="C29911" t="s">
        <v>69</v>
      </c>
      <c r="D29911" t="s">
        <v>57</v>
      </c>
      <c r="E29911" t="s">
        <v>58</v>
      </c>
      <c r="F29911" s="8">
        <v>177997124</v>
      </c>
      <c r="G29911" s="4">
        <v>0.25631072566317498</v>
      </c>
      <c r="H29911" s="10">
        <v>72583</v>
      </c>
      <c r="I29911" s="4">
        <v>0.37561258338120201</v>
      </c>
    </row>
    <row r="29912" spans="1:9">
      <c r="A29912" t="s">
        <v>180</v>
      </c>
      <c r="B29912" t="s">
        <v>56</v>
      </c>
      <c r="C29912" t="s">
        <v>69</v>
      </c>
      <c r="D29912" t="s">
        <v>57</v>
      </c>
      <c r="E29912" t="s">
        <v>59</v>
      </c>
      <c r="F29912" s="8">
        <v>228654499</v>
      </c>
      <c r="G29912" s="4">
        <v>0.32925588515890503</v>
      </c>
      <c r="H29912" s="10">
        <v>57324</v>
      </c>
      <c r="I29912" s="4">
        <v>0.296648192135128</v>
      </c>
    </row>
    <row r="29913" spans="1:9">
      <c r="A29913" t="s">
        <v>180</v>
      </c>
      <c r="B29913" t="s">
        <v>56</v>
      </c>
      <c r="C29913" t="s">
        <v>69</v>
      </c>
      <c r="D29913" t="s">
        <v>57</v>
      </c>
      <c r="E29913" t="s">
        <v>62</v>
      </c>
      <c r="F29913" s="8">
        <v>148427715</v>
      </c>
      <c r="G29913" s="4">
        <v>0.21373163012146601</v>
      </c>
      <c r="H29913" s="10">
        <v>32703</v>
      </c>
      <c r="I29913" s="4">
        <v>0.169236023784019</v>
      </c>
    </row>
    <row r="29914" spans="1:9">
      <c r="A29914" t="s">
        <v>180</v>
      </c>
      <c r="B29914" t="s">
        <v>56</v>
      </c>
      <c r="C29914" t="s">
        <v>69</v>
      </c>
      <c r="D29914" t="s">
        <v>57</v>
      </c>
      <c r="E29914" t="s">
        <v>63</v>
      </c>
      <c r="F29914" s="8">
        <v>45297718</v>
      </c>
      <c r="G29914" s="4">
        <v>6.52274081509161E-2</v>
      </c>
      <c r="H29914" s="10">
        <v>12318</v>
      </c>
      <c r="I29914" s="4">
        <v>6.3744896216602204E-2</v>
      </c>
    </row>
    <row r="29915" spans="1:9">
      <c r="A29915" t="s">
        <v>180</v>
      </c>
      <c r="B29915" t="s">
        <v>56</v>
      </c>
      <c r="C29915" t="s">
        <v>69</v>
      </c>
      <c r="D29915" t="s">
        <v>57</v>
      </c>
      <c r="E29915" t="s">
        <v>60</v>
      </c>
      <c r="F29915" s="8">
        <v>57711331</v>
      </c>
      <c r="G29915" s="4">
        <v>8.3102652310306196E-2</v>
      </c>
      <c r="H29915" s="10">
        <v>11282</v>
      </c>
      <c r="I29915" s="4">
        <v>5.83836596132251E-2</v>
      </c>
    </row>
    <row r="29916" spans="1:9">
      <c r="A29916" t="s">
        <v>180</v>
      </c>
      <c r="B29916" t="s">
        <v>56</v>
      </c>
      <c r="C29916" t="s">
        <v>69</v>
      </c>
      <c r="D29916" t="s">
        <v>57</v>
      </c>
      <c r="E29916" t="s">
        <v>61</v>
      </c>
      <c r="F29916" s="8">
        <v>36369963</v>
      </c>
      <c r="G29916" s="4">
        <v>5.2371698595231699E-2</v>
      </c>
      <c r="H29916" s="10">
        <v>7029</v>
      </c>
      <c r="I29916" s="4">
        <v>3.6374644869824398E-2</v>
      </c>
    </row>
    <row r="29917" spans="1:9">
      <c r="A29917" t="s">
        <v>180</v>
      </c>
      <c r="B29917" t="s">
        <v>56</v>
      </c>
      <c r="C29917" t="s">
        <v>69</v>
      </c>
      <c r="D29917" t="s">
        <v>64</v>
      </c>
      <c r="E29917" t="s">
        <v>57</v>
      </c>
      <c r="F29917" s="8">
        <v>131276497</v>
      </c>
      <c r="G29917" s="4">
        <v>1</v>
      </c>
      <c r="H29917" s="10">
        <v>36775</v>
      </c>
      <c r="I29917" s="4">
        <v>1</v>
      </c>
    </row>
    <row r="29918" spans="1:9">
      <c r="A29918" t="s">
        <v>180</v>
      </c>
      <c r="B29918" t="s">
        <v>56</v>
      </c>
      <c r="C29918" t="s">
        <v>69</v>
      </c>
      <c r="D29918" t="s">
        <v>64</v>
      </c>
      <c r="E29918" t="s">
        <v>58</v>
      </c>
      <c r="F29918" s="8">
        <v>26630728</v>
      </c>
      <c r="G29918" s="4">
        <v>0.20285983103281599</v>
      </c>
      <c r="H29918" s="10">
        <v>11638</v>
      </c>
      <c r="I29918" s="4">
        <v>0.31646498980285498</v>
      </c>
    </row>
    <row r="29919" spans="1:9">
      <c r="A29919" t="s">
        <v>180</v>
      </c>
      <c r="B29919" t="s">
        <v>56</v>
      </c>
      <c r="C29919" t="s">
        <v>69</v>
      </c>
      <c r="D29919" t="s">
        <v>64</v>
      </c>
      <c r="E29919" t="s">
        <v>59</v>
      </c>
      <c r="F29919" s="8">
        <v>33047715</v>
      </c>
      <c r="G29919" s="4">
        <v>0.25174129227412301</v>
      </c>
      <c r="H29919" s="10">
        <v>7900</v>
      </c>
      <c r="I29919" s="4">
        <v>0.21481985044187599</v>
      </c>
    </row>
    <row r="29920" spans="1:9">
      <c r="A29920" t="s">
        <v>180</v>
      </c>
      <c r="B29920" t="s">
        <v>56</v>
      </c>
      <c r="C29920" t="s">
        <v>69</v>
      </c>
      <c r="D29920" t="s">
        <v>64</v>
      </c>
      <c r="E29920" t="s">
        <v>62</v>
      </c>
      <c r="F29920" s="8">
        <v>28648261</v>
      </c>
      <c r="G29920" s="4">
        <v>0.21822840839514501</v>
      </c>
      <c r="H29920" s="10">
        <v>6034</v>
      </c>
      <c r="I29920" s="4">
        <v>0.164078857919782</v>
      </c>
    </row>
    <row r="29921" spans="1:9">
      <c r="A29921" t="s">
        <v>180</v>
      </c>
      <c r="B29921" t="s">
        <v>56</v>
      </c>
      <c r="C29921" t="s">
        <v>69</v>
      </c>
      <c r="D29921" t="s">
        <v>64</v>
      </c>
      <c r="E29921" t="s">
        <v>63</v>
      </c>
      <c r="F29921" s="8">
        <v>12099407</v>
      </c>
      <c r="G29921" s="4">
        <v>9.2167351174826107E-2</v>
      </c>
      <c r="H29921" s="10">
        <v>3926</v>
      </c>
      <c r="I29921" s="4">
        <v>0.106757307953773</v>
      </c>
    </row>
    <row r="29922" spans="1:9">
      <c r="A29922" t="s">
        <v>180</v>
      </c>
      <c r="B29922" t="s">
        <v>56</v>
      </c>
      <c r="C29922" t="s">
        <v>69</v>
      </c>
      <c r="D29922" t="s">
        <v>64</v>
      </c>
      <c r="E29922" t="s">
        <v>60</v>
      </c>
      <c r="F29922" s="8">
        <v>14005883</v>
      </c>
      <c r="G29922" s="4">
        <v>0.106689950753332</v>
      </c>
      <c r="H29922" s="10">
        <v>3059</v>
      </c>
      <c r="I29922" s="4">
        <v>8.3181509177430293E-2</v>
      </c>
    </row>
    <row r="29923" spans="1:9">
      <c r="A29923" t="s">
        <v>180</v>
      </c>
      <c r="B29923" t="s">
        <v>56</v>
      </c>
      <c r="C29923" t="s">
        <v>69</v>
      </c>
      <c r="D29923" t="s">
        <v>64</v>
      </c>
      <c r="E29923" t="s">
        <v>135</v>
      </c>
      <c r="F29923" s="8">
        <v>9065418</v>
      </c>
      <c r="G29923" s="4">
        <v>6.9055910289867004E-2</v>
      </c>
      <c r="H29923" s="10">
        <v>2867</v>
      </c>
      <c r="I29923" s="4">
        <v>7.7960571040108798E-2</v>
      </c>
    </row>
    <row r="29924" spans="1:9">
      <c r="A29924" t="s">
        <v>180</v>
      </c>
      <c r="B29924" t="s">
        <v>56</v>
      </c>
      <c r="C29924" t="s">
        <v>69</v>
      </c>
      <c r="D29924" t="s">
        <v>64</v>
      </c>
      <c r="E29924" t="s">
        <v>61</v>
      </c>
      <c r="F29924" s="8">
        <v>7779085</v>
      </c>
      <c r="G29924" s="4">
        <v>5.9257256079890699E-2</v>
      </c>
      <c r="H29924" s="10">
        <v>1351</v>
      </c>
      <c r="I29924" s="4">
        <v>3.6736913664173997E-2</v>
      </c>
    </row>
    <row r="29925" spans="1:9">
      <c r="A29925" t="s">
        <v>180</v>
      </c>
      <c r="B29925" t="s">
        <v>56</v>
      </c>
      <c r="C29925" t="s">
        <v>69</v>
      </c>
      <c r="D29925" t="s">
        <v>65</v>
      </c>
      <c r="E29925" t="s">
        <v>57</v>
      </c>
      <c r="F29925" s="8">
        <v>127639310</v>
      </c>
      <c r="G29925" s="4">
        <v>1</v>
      </c>
      <c r="H29925" s="10">
        <v>34766</v>
      </c>
      <c r="I29925" s="4">
        <v>1</v>
      </c>
    </row>
    <row r="29926" spans="1:9">
      <c r="A29926" t="s">
        <v>180</v>
      </c>
      <c r="B29926" t="s">
        <v>56</v>
      </c>
      <c r="C29926" t="s">
        <v>69</v>
      </c>
      <c r="D29926" t="s">
        <v>65</v>
      </c>
      <c r="E29926" t="s">
        <v>59</v>
      </c>
      <c r="F29926" s="8">
        <v>59464908</v>
      </c>
      <c r="G29926" s="4">
        <v>0.46588240149789401</v>
      </c>
      <c r="H29926" s="10">
        <v>16305</v>
      </c>
      <c r="I29926" s="4">
        <v>0.46899269401138999</v>
      </c>
    </row>
    <row r="29927" spans="1:9">
      <c r="A29927" t="s">
        <v>180</v>
      </c>
      <c r="B29927" t="s">
        <v>56</v>
      </c>
      <c r="C29927" t="s">
        <v>69</v>
      </c>
      <c r="D29927" t="s">
        <v>65</v>
      </c>
      <c r="E29927" t="s">
        <v>58</v>
      </c>
      <c r="F29927" s="8">
        <v>34065295</v>
      </c>
      <c r="G29927" s="4">
        <v>0.26688717628844999</v>
      </c>
      <c r="H29927" s="10">
        <v>11825</v>
      </c>
      <c r="I29927" s="4">
        <v>0.34013116263015603</v>
      </c>
    </row>
    <row r="29928" spans="1:9">
      <c r="A29928" t="s">
        <v>180</v>
      </c>
      <c r="B29928" t="s">
        <v>56</v>
      </c>
      <c r="C29928" t="s">
        <v>69</v>
      </c>
      <c r="D29928" t="s">
        <v>65</v>
      </c>
      <c r="E29928" t="s">
        <v>62</v>
      </c>
      <c r="F29928" s="8">
        <v>23658641</v>
      </c>
      <c r="G29928" s="4">
        <v>0.18535544114927099</v>
      </c>
      <c r="H29928" s="10">
        <v>4698</v>
      </c>
      <c r="I29928" s="4">
        <v>0.135132025542196</v>
      </c>
    </row>
    <row r="29929" spans="1:9">
      <c r="A29929" t="s">
        <v>180</v>
      </c>
      <c r="B29929" t="s">
        <v>56</v>
      </c>
      <c r="C29929" t="s">
        <v>69</v>
      </c>
      <c r="D29929" t="s">
        <v>65</v>
      </c>
      <c r="E29929" t="s">
        <v>60</v>
      </c>
      <c r="F29929" s="8">
        <v>10450466</v>
      </c>
      <c r="G29929" s="4">
        <v>8.1874981064385705E-2</v>
      </c>
      <c r="H29929" s="10">
        <v>1938</v>
      </c>
      <c r="I29929" s="4">
        <v>5.5744117816257301E-2</v>
      </c>
    </row>
    <row r="29930" spans="1:9">
      <c r="A29930" t="s">
        <v>180</v>
      </c>
      <c r="B29930" t="s">
        <v>56</v>
      </c>
      <c r="C29930" t="s">
        <v>69</v>
      </c>
      <c r="D29930" t="s">
        <v>66</v>
      </c>
      <c r="E29930" t="s">
        <v>57</v>
      </c>
      <c r="F29930" s="8">
        <v>158612667</v>
      </c>
      <c r="G29930" s="4">
        <v>1</v>
      </c>
      <c r="H29930" s="10">
        <v>38120</v>
      </c>
      <c r="I29930" s="4">
        <v>1</v>
      </c>
    </row>
    <row r="29931" spans="1:9">
      <c r="A29931" t="s">
        <v>180</v>
      </c>
      <c r="B29931" t="s">
        <v>56</v>
      </c>
      <c r="C29931" t="s">
        <v>69</v>
      </c>
      <c r="D29931" t="s">
        <v>66</v>
      </c>
      <c r="E29931" t="s">
        <v>58</v>
      </c>
      <c r="F29931" s="8">
        <v>50354079</v>
      </c>
      <c r="G29931" s="4">
        <v>0.31746568513345802</v>
      </c>
      <c r="H29931" s="10">
        <v>20671</v>
      </c>
      <c r="I29931" s="4">
        <v>0.54226128016789099</v>
      </c>
    </row>
    <row r="29932" spans="1:9">
      <c r="A29932" t="s">
        <v>180</v>
      </c>
      <c r="B29932" t="s">
        <v>56</v>
      </c>
      <c r="C29932" t="s">
        <v>69</v>
      </c>
      <c r="D29932" t="s">
        <v>66</v>
      </c>
      <c r="E29932" t="s">
        <v>59</v>
      </c>
      <c r="F29932" s="8">
        <v>39875961</v>
      </c>
      <c r="G29932" s="4">
        <v>0.25140464348916097</v>
      </c>
      <c r="H29932" s="10">
        <v>7101</v>
      </c>
      <c r="I29932" s="4">
        <v>0.18628016789087101</v>
      </c>
    </row>
    <row r="29933" spans="1:9">
      <c r="A29933" t="s">
        <v>180</v>
      </c>
      <c r="B29933" t="s">
        <v>56</v>
      </c>
      <c r="C29933" t="s">
        <v>69</v>
      </c>
      <c r="D29933" t="s">
        <v>66</v>
      </c>
      <c r="E29933" t="s">
        <v>62</v>
      </c>
      <c r="F29933" s="8">
        <v>23848051</v>
      </c>
      <c r="G29933" s="4">
        <v>0.150354013024697</v>
      </c>
      <c r="H29933" s="10">
        <v>3751</v>
      </c>
      <c r="I29933" s="4">
        <v>9.83997901364113E-2</v>
      </c>
    </row>
    <row r="29934" spans="1:9">
      <c r="A29934" t="s">
        <v>180</v>
      </c>
      <c r="B29934" t="s">
        <v>56</v>
      </c>
      <c r="C29934" t="s">
        <v>69</v>
      </c>
      <c r="D29934" t="s">
        <v>66</v>
      </c>
      <c r="E29934" t="s">
        <v>60</v>
      </c>
      <c r="F29934" s="8">
        <v>15505614</v>
      </c>
      <c r="G29934" s="4">
        <v>9.7757728265170707E-2</v>
      </c>
      <c r="H29934" s="10">
        <v>2128</v>
      </c>
      <c r="I29934" s="4">
        <v>5.58237145855194E-2</v>
      </c>
    </row>
    <row r="29935" spans="1:9">
      <c r="A29935" t="s">
        <v>180</v>
      </c>
      <c r="B29935" t="s">
        <v>56</v>
      </c>
      <c r="C29935" t="s">
        <v>69</v>
      </c>
      <c r="D29935" t="s">
        <v>66</v>
      </c>
      <c r="E29935" t="s">
        <v>61</v>
      </c>
      <c r="F29935" s="8">
        <v>9595660</v>
      </c>
      <c r="G29935" s="4">
        <v>6.0497438076619697E-2</v>
      </c>
      <c r="H29935" s="10">
        <v>1603</v>
      </c>
      <c r="I29935" s="4">
        <v>4.2051416579223497E-2</v>
      </c>
    </row>
    <row r="29936" spans="1:9">
      <c r="A29936" t="s">
        <v>180</v>
      </c>
      <c r="B29936" t="s">
        <v>56</v>
      </c>
      <c r="C29936" t="s">
        <v>69</v>
      </c>
      <c r="D29936" t="s">
        <v>66</v>
      </c>
      <c r="E29936" t="s">
        <v>70</v>
      </c>
      <c r="F29936" s="8">
        <v>10297051</v>
      </c>
      <c r="G29936" s="4">
        <v>6.4919474558737505E-2</v>
      </c>
      <c r="H29936" s="10">
        <v>1515</v>
      </c>
      <c r="I29936" s="4">
        <v>3.9742917103882502E-2</v>
      </c>
    </row>
    <row r="29937" spans="1:9">
      <c r="A29937" t="s">
        <v>180</v>
      </c>
      <c r="B29937" t="s">
        <v>56</v>
      </c>
      <c r="C29937" t="s">
        <v>69</v>
      </c>
      <c r="D29937" t="s">
        <v>66</v>
      </c>
      <c r="E29937" t="s">
        <v>63</v>
      </c>
      <c r="F29937" s="8">
        <v>9136251</v>
      </c>
      <c r="G29937" s="4">
        <v>5.76010174521559E-2</v>
      </c>
      <c r="H29937" s="10">
        <v>1351</v>
      </c>
      <c r="I29937" s="4">
        <v>3.5440713536201499E-2</v>
      </c>
    </row>
    <row r="29938" spans="1:9">
      <c r="A29938" t="s">
        <v>180</v>
      </c>
      <c r="B29938" t="s">
        <v>56</v>
      </c>
      <c r="C29938" t="s">
        <v>69</v>
      </c>
      <c r="D29938" t="s">
        <v>68</v>
      </c>
      <c r="E29938" t="s">
        <v>57</v>
      </c>
      <c r="F29938" s="8">
        <v>245929589</v>
      </c>
      <c r="G29938" s="4">
        <v>1</v>
      </c>
      <c r="H29938" s="10">
        <v>75613</v>
      </c>
      <c r="I29938" s="4">
        <v>1</v>
      </c>
    </row>
    <row r="29939" spans="1:9">
      <c r="A29939" t="s">
        <v>180</v>
      </c>
      <c r="B29939" t="s">
        <v>56</v>
      </c>
      <c r="C29939" t="s">
        <v>69</v>
      </c>
      <c r="D29939" t="s">
        <v>68</v>
      </c>
      <c r="E29939" t="s">
        <v>58</v>
      </c>
      <c r="F29939" s="8">
        <v>60498471</v>
      </c>
      <c r="G29939" s="4">
        <v>0.245999152703544</v>
      </c>
      <c r="H29939" s="10">
        <v>25877</v>
      </c>
      <c r="I29939" s="4">
        <v>0.34222951079840802</v>
      </c>
    </row>
    <row r="29940" spans="1:9">
      <c r="A29940" t="s">
        <v>180</v>
      </c>
      <c r="B29940" t="s">
        <v>56</v>
      </c>
      <c r="C29940" t="s">
        <v>69</v>
      </c>
      <c r="D29940" t="s">
        <v>68</v>
      </c>
      <c r="E29940" t="s">
        <v>59</v>
      </c>
      <c r="F29940" s="8">
        <v>82671285</v>
      </c>
      <c r="G29940" s="4">
        <v>0.33615835029841701</v>
      </c>
      <c r="H29940" s="10">
        <v>22439</v>
      </c>
      <c r="I29940" s="4">
        <v>0.29676113895758699</v>
      </c>
    </row>
    <row r="29941" spans="1:9">
      <c r="A29941" t="s">
        <v>180</v>
      </c>
      <c r="B29941" t="s">
        <v>56</v>
      </c>
      <c r="C29941" t="s">
        <v>69</v>
      </c>
      <c r="D29941" t="s">
        <v>68</v>
      </c>
      <c r="E29941" t="s">
        <v>62</v>
      </c>
      <c r="F29941" s="8">
        <v>57868786</v>
      </c>
      <c r="G29941" s="4">
        <v>0.235306319426313</v>
      </c>
      <c r="H29941" s="10">
        <v>14903</v>
      </c>
      <c r="I29941" s="4">
        <v>0.197095737505455</v>
      </c>
    </row>
    <row r="29942" spans="1:9">
      <c r="A29942" t="s">
        <v>180</v>
      </c>
      <c r="B29942" t="s">
        <v>56</v>
      </c>
      <c r="C29942" t="s">
        <v>69</v>
      </c>
      <c r="D29942" t="s">
        <v>68</v>
      </c>
      <c r="E29942" t="s">
        <v>63</v>
      </c>
      <c r="F29942" s="8">
        <v>16925549</v>
      </c>
      <c r="G29942" s="4">
        <v>6.8822741674815405E-2</v>
      </c>
      <c r="H29942" s="10">
        <v>5700</v>
      </c>
      <c r="I29942" s="4">
        <v>7.5383862563315807E-2</v>
      </c>
    </row>
    <row r="29943" spans="1:9">
      <c r="A29943" t="s">
        <v>180</v>
      </c>
      <c r="B29943" t="s">
        <v>56</v>
      </c>
      <c r="C29943" t="s">
        <v>69</v>
      </c>
      <c r="D29943" t="s">
        <v>68</v>
      </c>
      <c r="E29943" t="s">
        <v>60</v>
      </c>
      <c r="F29943" s="8">
        <v>15040861</v>
      </c>
      <c r="G29943" s="4">
        <v>6.1159216372719503E-2</v>
      </c>
      <c r="H29943" s="10">
        <v>3689</v>
      </c>
      <c r="I29943" s="4">
        <v>4.87879068414162E-2</v>
      </c>
    </row>
    <row r="29944" spans="1:9">
      <c r="A29944" t="s">
        <v>180</v>
      </c>
      <c r="B29944" t="s">
        <v>56</v>
      </c>
      <c r="C29944" t="s">
        <v>69</v>
      </c>
      <c r="D29944" t="s">
        <v>68</v>
      </c>
      <c r="E29944" t="s">
        <v>61</v>
      </c>
      <c r="F29944" s="8">
        <v>12924638</v>
      </c>
      <c r="G29944" s="4">
        <v>5.2554219524191599E-2</v>
      </c>
      <c r="H29944" s="10">
        <v>3005</v>
      </c>
      <c r="I29944" s="4">
        <v>3.9741843333818298E-2</v>
      </c>
    </row>
    <row r="29945" spans="1:9">
      <c r="A29945" t="s">
        <v>180</v>
      </c>
      <c r="B29945" t="s">
        <v>56</v>
      </c>
      <c r="C29945" t="s">
        <v>69</v>
      </c>
      <c r="D29945" t="s">
        <v>62</v>
      </c>
      <c r="E29945" t="s">
        <v>57</v>
      </c>
      <c r="F29945" s="8">
        <v>31000287</v>
      </c>
      <c r="G29945" s="4">
        <v>1</v>
      </c>
      <c r="H29945" s="10">
        <v>7965</v>
      </c>
      <c r="I29945" s="4">
        <v>1</v>
      </c>
    </row>
    <row r="29946" spans="1:9">
      <c r="A29946" t="s">
        <v>180</v>
      </c>
      <c r="B29946" t="s">
        <v>56</v>
      </c>
      <c r="C29946" t="s">
        <v>69</v>
      </c>
      <c r="D29946" t="s">
        <v>62</v>
      </c>
      <c r="E29946" t="s">
        <v>59</v>
      </c>
      <c r="F29946" s="8">
        <v>13594629</v>
      </c>
      <c r="G29946" s="4">
        <v>0.438532374870789</v>
      </c>
      <c r="H29946" s="10">
        <v>3579</v>
      </c>
      <c r="I29946" s="4">
        <v>0.44934086629001901</v>
      </c>
    </row>
    <row r="29947" spans="1:9">
      <c r="A29947" t="s">
        <v>180</v>
      </c>
      <c r="B29947" t="s">
        <v>56</v>
      </c>
      <c r="C29947" t="s">
        <v>69</v>
      </c>
      <c r="D29947" t="s">
        <v>62</v>
      </c>
      <c r="E29947" t="s">
        <v>58</v>
      </c>
      <c r="F29947" s="8">
        <v>6448551</v>
      </c>
      <c r="G29947" s="4">
        <v>0.20801585095998601</v>
      </c>
      <c r="H29947" s="10">
        <v>2572</v>
      </c>
      <c r="I29947" s="4">
        <v>0.32291274325172598</v>
      </c>
    </row>
    <row r="29948" spans="1:9">
      <c r="A29948" t="s">
        <v>180</v>
      </c>
      <c r="B29948" t="s">
        <v>56</v>
      </c>
      <c r="C29948" t="s">
        <v>69</v>
      </c>
      <c r="D29948" t="s">
        <v>62</v>
      </c>
      <c r="E29948" t="s">
        <v>62</v>
      </c>
      <c r="F29948" s="8">
        <v>4967847</v>
      </c>
      <c r="G29948" s="4">
        <v>0.160251633501833</v>
      </c>
      <c r="H29948" s="10">
        <v>922</v>
      </c>
      <c r="I29948" s="4">
        <v>0.115756434400502</v>
      </c>
    </row>
    <row r="29949" spans="1:9">
      <c r="A29949" t="s">
        <v>180</v>
      </c>
      <c r="B29949" t="s">
        <v>56</v>
      </c>
      <c r="C29949" t="s">
        <v>69</v>
      </c>
      <c r="D29949" t="s">
        <v>62</v>
      </c>
      <c r="E29949" t="s">
        <v>60</v>
      </c>
      <c r="F29949" s="8">
        <v>2708507</v>
      </c>
      <c r="G29949" s="4">
        <v>8.7370377318690004E-2</v>
      </c>
      <c r="H29949" s="10">
        <v>468</v>
      </c>
      <c r="I29949" s="4">
        <v>5.8757062146892698E-2</v>
      </c>
    </row>
    <row r="29950" spans="1:9">
      <c r="A29950" t="s">
        <v>180</v>
      </c>
      <c r="B29950" t="s">
        <v>56</v>
      </c>
      <c r="C29950" t="s">
        <v>69</v>
      </c>
      <c r="D29950" t="s">
        <v>62</v>
      </c>
      <c r="E29950" t="s">
        <v>61</v>
      </c>
      <c r="F29950" s="8">
        <v>1672107</v>
      </c>
      <c r="G29950" s="4">
        <v>5.39384275321221E-2</v>
      </c>
      <c r="H29950" s="10">
        <v>281</v>
      </c>
      <c r="I29950" s="4">
        <v>3.52793471437539E-2</v>
      </c>
    </row>
    <row r="29951" spans="1:9">
      <c r="A29951" t="s">
        <v>180</v>
      </c>
      <c r="B29951" t="s">
        <v>56</v>
      </c>
      <c r="C29951" t="s">
        <v>69</v>
      </c>
      <c r="D29951" t="s">
        <v>62</v>
      </c>
      <c r="E29951" t="s">
        <v>72</v>
      </c>
      <c r="F29951" s="8">
        <v>1608646</v>
      </c>
      <c r="G29951" s="4">
        <v>5.1891335816579801E-2</v>
      </c>
      <c r="H29951" s="10">
        <v>143</v>
      </c>
      <c r="I29951" s="4">
        <v>1.7953546767106102E-2</v>
      </c>
    </row>
    <row r="29952" spans="1:9">
      <c r="A29952" t="s">
        <v>180</v>
      </c>
      <c r="B29952" t="s">
        <v>56</v>
      </c>
      <c r="C29952" t="s">
        <v>71</v>
      </c>
      <c r="D29952" t="s">
        <v>57</v>
      </c>
      <c r="E29952" t="s">
        <v>57</v>
      </c>
      <c r="F29952" s="8">
        <v>190101858</v>
      </c>
      <c r="G29952" s="4">
        <v>1</v>
      </c>
      <c r="H29952" s="10">
        <v>106678</v>
      </c>
      <c r="I29952" s="4">
        <v>1</v>
      </c>
    </row>
    <row r="29953" spans="1:9">
      <c r="A29953" t="s">
        <v>180</v>
      </c>
      <c r="B29953" t="s">
        <v>56</v>
      </c>
      <c r="C29953" t="s">
        <v>71</v>
      </c>
      <c r="D29953" t="s">
        <v>57</v>
      </c>
      <c r="E29953" t="s">
        <v>58</v>
      </c>
      <c r="F29953" s="8">
        <v>124237990</v>
      </c>
      <c r="G29953" s="4">
        <v>0.653533802770633</v>
      </c>
      <c r="H29953" s="10">
        <v>76233</v>
      </c>
      <c r="I29953" s="4">
        <v>0.71460844785241595</v>
      </c>
    </row>
    <row r="29954" spans="1:9">
      <c r="A29954" t="s">
        <v>180</v>
      </c>
      <c r="B29954" t="s">
        <v>56</v>
      </c>
      <c r="C29954" t="s">
        <v>71</v>
      </c>
      <c r="D29954" t="s">
        <v>57</v>
      </c>
      <c r="E29954" t="s">
        <v>62</v>
      </c>
      <c r="F29954" s="8">
        <v>35021433</v>
      </c>
      <c r="G29954" s="4">
        <v>0.18422457081350699</v>
      </c>
      <c r="H29954" s="10">
        <v>18009</v>
      </c>
      <c r="I29954" s="4">
        <v>0.16881643825343601</v>
      </c>
    </row>
    <row r="29955" spans="1:9">
      <c r="A29955" t="s">
        <v>180</v>
      </c>
      <c r="B29955" t="s">
        <v>56</v>
      </c>
      <c r="C29955" t="s">
        <v>71</v>
      </c>
      <c r="D29955" t="s">
        <v>57</v>
      </c>
      <c r="E29955" t="s">
        <v>59</v>
      </c>
      <c r="F29955" s="8">
        <v>18504469</v>
      </c>
      <c r="G29955" s="4">
        <v>9.7339759075879995E-2</v>
      </c>
      <c r="H29955" s="10">
        <v>9818</v>
      </c>
      <c r="I29955" s="4">
        <v>9.2033971390539801E-2</v>
      </c>
    </row>
    <row r="29956" spans="1:9">
      <c r="A29956" t="s">
        <v>180</v>
      </c>
      <c r="B29956" t="s">
        <v>56</v>
      </c>
      <c r="C29956" t="s">
        <v>71</v>
      </c>
      <c r="D29956" t="s">
        <v>57</v>
      </c>
      <c r="E29956" t="s">
        <v>72</v>
      </c>
      <c r="F29956" s="8">
        <v>12337966</v>
      </c>
      <c r="G29956" s="4">
        <v>6.4901867339980698E-2</v>
      </c>
      <c r="H29956" s="10">
        <v>2618</v>
      </c>
      <c r="I29956" s="4">
        <v>2.4541142503609E-2</v>
      </c>
    </row>
    <row r="29957" spans="1:9">
      <c r="A29957" t="s">
        <v>180</v>
      </c>
      <c r="B29957" t="s">
        <v>56</v>
      </c>
      <c r="C29957" t="s">
        <v>71</v>
      </c>
      <c r="D29957" t="s">
        <v>64</v>
      </c>
      <c r="E29957" t="s">
        <v>57</v>
      </c>
      <c r="F29957" s="8">
        <v>53005768</v>
      </c>
      <c r="G29957" s="4">
        <v>1</v>
      </c>
      <c r="H29957" s="10">
        <v>28865</v>
      </c>
      <c r="I29957" s="4">
        <v>1</v>
      </c>
    </row>
    <row r="29958" spans="1:9">
      <c r="A29958" t="s">
        <v>180</v>
      </c>
      <c r="B29958" t="s">
        <v>56</v>
      </c>
      <c r="C29958" t="s">
        <v>71</v>
      </c>
      <c r="D29958" t="s">
        <v>64</v>
      </c>
      <c r="E29958" t="s">
        <v>58</v>
      </c>
      <c r="F29958" s="8">
        <v>29521505</v>
      </c>
      <c r="G29958" s="4">
        <v>0.55694891544633396</v>
      </c>
      <c r="H29958" s="10">
        <v>18127</v>
      </c>
      <c r="I29958" s="4">
        <v>0.62799237831283605</v>
      </c>
    </row>
    <row r="29959" spans="1:9">
      <c r="A29959" t="s">
        <v>180</v>
      </c>
      <c r="B29959" t="s">
        <v>56</v>
      </c>
      <c r="C29959" t="s">
        <v>71</v>
      </c>
      <c r="D29959" t="s">
        <v>64</v>
      </c>
      <c r="E29959" t="s">
        <v>59</v>
      </c>
      <c r="F29959" s="8">
        <v>8123200</v>
      </c>
      <c r="G29959" s="4">
        <v>0.15325124616626601</v>
      </c>
      <c r="H29959" s="10">
        <v>4036</v>
      </c>
      <c r="I29959" s="4">
        <v>0.13982331543391699</v>
      </c>
    </row>
    <row r="29960" spans="1:9">
      <c r="A29960" t="s">
        <v>180</v>
      </c>
      <c r="B29960" t="s">
        <v>56</v>
      </c>
      <c r="C29960" t="s">
        <v>71</v>
      </c>
      <c r="D29960" t="s">
        <v>64</v>
      </c>
      <c r="E29960" t="s">
        <v>60</v>
      </c>
      <c r="F29960" s="8">
        <v>4361123</v>
      </c>
      <c r="G29960" s="4">
        <v>8.2276385468087201E-2</v>
      </c>
      <c r="H29960" s="10">
        <v>2263</v>
      </c>
      <c r="I29960" s="4">
        <v>7.8399445695479006E-2</v>
      </c>
    </row>
    <row r="29961" spans="1:9">
      <c r="A29961" t="s">
        <v>180</v>
      </c>
      <c r="B29961" t="s">
        <v>56</v>
      </c>
      <c r="C29961" t="s">
        <v>71</v>
      </c>
      <c r="D29961" t="s">
        <v>64</v>
      </c>
      <c r="E29961" t="s">
        <v>135</v>
      </c>
      <c r="F29961" s="8">
        <v>3307126</v>
      </c>
      <c r="G29961" s="4">
        <v>6.2391813660732202E-2</v>
      </c>
      <c r="H29961" s="10">
        <v>2140</v>
      </c>
      <c r="I29961" s="4">
        <v>7.41382296899359E-2</v>
      </c>
    </row>
    <row r="29962" spans="1:9">
      <c r="A29962" t="s">
        <v>180</v>
      </c>
      <c r="B29962" t="s">
        <v>56</v>
      </c>
      <c r="C29962" t="s">
        <v>71</v>
      </c>
      <c r="D29962" t="s">
        <v>64</v>
      </c>
      <c r="E29962" t="s">
        <v>62</v>
      </c>
      <c r="F29962" s="8">
        <v>4834532</v>
      </c>
      <c r="G29962" s="4">
        <v>9.1207658758948706E-2</v>
      </c>
      <c r="H29962" s="10">
        <v>2086</v>
      </c>
      <c r="I29962" s="4">
        <v>7.2267451931404797E-2</v>
      </c>
    </row>
    <row r="29963" spans="1:9">
      <c r="A29963" t="s">
        <v>180</v>
      </c>
      <c r="B29963" t="s">
        <v>56</v>
      </c>
      <c r="C29963" t="s">
        <v>71</v>
      </c>
      <c r="D29963" t="s">
        <v>64</v>
      </c>
      <c r="E29963" t="s">
        <v>72</v>
      </c>
      <c r="F29963" s="8">
        <v>2858282</v>
      </c>
      <c r="G29963" s="4">
        <v>5.39239804996317E-2</v>
      </c>
      <c r="H29963" s="10">
        <v>213</v>
      </c>
      <c r="I29963" s="4">
        <v>7.3791789364281999E-3</v>
      </c>
    </row>
    <row r="29964" spans="1:9">
      <c r="A29964" t="s">
        <v>180</v>
      </c>
      <c r="B29964" t="s">
        <v>56</v>
      </c>
      <c r="C29964" t="s">
        <v>71</v>
      </c>
      <c r="D29964" t="s">
        <v>68</v>
      </c>
      <c r="E29964" t="s">
        <v>57</v>
      </c>
      <c r="F29964" s="8">
        <v>137096090</v>
      </c>
      <c r="G29964" s="4">
        <v>1</v>
      </c>
      <c r="H29964" s="10">
        <v>77813</v>
      </c>
      <c r="I29964" s="4">
        <v>1</v>
      </c>
    </row>
    <row r="29965" spans="1:9">
      <c r="A29965" t="s">
        <v>180</v>
      </c>
      <c r="B29965" t="s">
        <v>56</v>
      </c>
      <c r="C29965" t="s">
        <v>71</v>
      </c>
      <c r="D29965" t="s">
        <v>68</v>
      </c>
      <c r="E29965" t="s">
        <v>58</v>
      </c>
      <c r="F29965" s="8">
        <v>94716485</v>
      </c>
      <c r="G29965" s="4">
        <v>0.69087663389949805</v>
      </c>
      <c r="H29965" s="10">
        <v>58106</v>
      </c>
      <c r="I29965" s="4">
        <v>0.74673897677765899</v>
      </c>
    </row>
    <row r="29966" spans="1:9">
      <c r="A29966" t="s">
        <v>180</v>
      </c>
      <c r="B29966" t="s">
        <v>56</v>
      </c>
      <c r="C29966" t="s">
        <v>71</v>
      </c>
      <c r="D29966" t="s">
        <v>68</v>
      </c>
      <c r="E29966" t="s">
        <v>62</v>
      </c>
      <c r="F29966" s="8">
        <v>22518652</v>
      </c>
      <c r="G29966" s="4">
        <v>0.164254518104055</v>
      </c>
      <c r="H29966" s="10">
        <v>11520</v>
      </c>
      <c r="I29966" s="4">
        <v>0.14804724146350901</v>
      </c>
    </row>
    <row r="29967" spans="1:9">
      <c r="A29967" t="s">
        <v>180</v>
      </c>
      <c r="B29967" t="s">
        <v>56</v>
      </c>
      <c r="C29967" t="s">
        <v>71</v>
      </c>
      <c r="D29967" t="s">
        <v>68</v>
      </c>
      <c r="E29967" t="s">
        <v>59</v>
      </c>
      <c r="F29967" s="8">
        <v>10381269</v>
      </c>
      <c r="G29967" s="4">
        <v>7.5722575700497605E-2</v>
      </c>
      <c r="H29967" s="10">
        <v>5782</v>
      </c>
      <c r="I29967" s="4">
        <v>7.4306349838715896E-2</v>
      </c>
    </row>
    <row r="29968" spans="1:9">
      <c r="A29968" t="s">
        <v>180</v>
      </c>
      <c r="B29968" t="s">
        <v>56</v>
      </c>
      <c r="C29968" t="s">
        <v>71</v>
      </c>
      <c r="D29968" t="s">
        <v>68</v>
      </c>
      <c r="E29968" t="s">
        <v>72</v>
      </c>
      <c r="F29968" s="8">
        <v>9479684</v>
      </c>
      <c r="G29968" s="4">
        <v>6.9146272295949496E-2</v>
      </c>
      <c r="H29968" s="10">
        <v>2405</v>
      </c>
      <c r="I29968" s="4">
        <v>3.0907431920116201E-2</v>
      </c>
    </row>
    <row r="29969" spans="1:9">
      <c r="A29969" t="s">
        <v>180</v>
      </c>
      <c r="B29969" t="s">
        <v>56</v>
      </c>
      <c r="C29969" t="s">
        <v>73</v>
      </c>
      <c r="D29969" t="s">
        <v>57</v>
      </c>
      <c r="E29969" t="s">
        <v>57</v>
      </c>
      <c r="F29969" s="8">
        <v>2538230017</v>
      </c>
      <c r="G29969" s="4">
        <v>1</v>
      </c>
      <c r="H29969" s="10">
        <v>17604</v>
      </c>
      <c r="I29969" s="4">
        <v>1</v>
      </c>
    </row>
    <row r="29970" spans="1:9">
      <c r="A29970" t="s">
        <v>180</v>
      </c>
      <c r="B29970" t="s">
        <v>56</v>
      </c>
      <c r="C29970" t="s">
        <v>73</v>
      </c>
      <c r="D29970" t="s">
        <v>57</v>
      </c>
      <c r="E29970" t="s">
        <v>59</v>
      </c>
      <c r="F29970" s="8">
        <v>924284512</v>
      </c>
      <c r="G29970" s="4">
        <v>0.36414529236636101</v>
      </c>
      <c r="H29970" s="10">
        <v>7613</v>
      </c>
      <c r="I29970" s="4">
        <v>0.43245853215178398</v>
      </c>
    </row>
    <row r="29971" spans="1:9">
      <c r="A29971" t="s">
        <v>180</v>
      </c>
      <c r="B29971" t="s">
        <v>56</v>
      </c>
      <c r="C29971" t="s">
        <v>73</v>
      </c>
      <c r="D29971" t="s">
        <v>57</v>
      </c>
      <c r="E29971" t="s">
        <v>62</v>
      </c>
      <c r="F29971" s="8">
        <v>884836293</v>
      </c>
      <c r="G29971" s="4">
        <v>0.34860366773949403</v>
      </c>
      <c r="H29971" s="10">
        <v>4232</v>
      </c>
      <c r="I29971" s="4">
        <v>0.240399909111566</v>
      </c>
    </row>
    <row r="29972" spans="1:9">
      <c r="A29972" t="s">
        <v>180</v>
      </c>
      <c r="B29972" t="s">
        <v>56</v>
      </c>
      <c r="C29972" t="s">
        <v>73</v>
      </c>
      <c r="D29972" t="s">
        <v>57</v>
      </c>
      <c r="E29972" t="s">
        <v>60</v>
      </c>
      <c r="F29972" s="8">
        <v>152244632</v>
      </c>
      <c r="G29972" s="4">
        <v>5.9980628639643097E-2</v>
      </c>
      <c r="H29972" s="10">
        <v>1866</v>
      </c>
      <c r="I29972" s="4">
        <v>0.105998636673483</v>
      </c>
    </row>
    <row r="29973" spans="1:9">
      <c r="A29973" t="s">
        <v>180</v>
      </c>
      <c r="B29973" t="s">
        <v>56</v>
      </c>
      <c r="C29973" t="s">
        <v>73</v>
      </c>
      <c r="D29973" t="s">
        <v>57</v>
      </c>
      <c r="E29973" t="s">
        <v>63</v>
      </c>
      <c r="F29973" s="8">
        <v>225129999</v>
      </c>
      <c r="G29973" s="4">
        <v>8.8695664714167399E-2</v>
      </c>
      <c r="H29973" s="10">
        <v>1505</v>
      </c>
      <c r="I29973" s="4">
        <v>8.5491933651442906E-2</v>
      </c>
    </row>
    <row r="29974" spans="1:9">
      <c r="A29974" t="s">
        <v>180</v>
      </c>
      <c r="B29974" t="s">
        <v>56</v>
      </c>
      <c r="C29974" t="s">
        <v>73</v>
      </c>
      <c r="D29974" t="s">
        <v>57</v>
      </c>
      <c r="E29974" t="s">
        <v>58</v>
      </c>
      <c r="F29974" s="8">
        <v>55401604</v>
      </c>
      <c r="G29974" s="4">
        <v>2.1826865132564401E-2</v>
      </c>
      <c r="H29974" s="10">
        <v>1060</v>
      </c>
      <c r="I29974" s="4">
        <v>6.02135878209498E-2</v>
      </c>
    </row>
    <row r="29975" spans="1:9">
      <c r="A29975" t="s">
        <v>180</v>
      </c>
      <c r="B29975" t="s">
        <v>56</v>
      </c>
      <c r="C29975" t="s">
        <v>73</v>
      </c>
      <c r="D29975" t="s">
        <v>57</v>
      </c>
      <c r="E29975" t="s">
        <v>61</v>
      </c>
      <c r="F29975" s="8">
        <v>60082366</v>
      </c>
      <c r="G29975" s="4">
        <v>2.3670969856098099E-2</v>
      </c>
      <c r="H29975" s="10">
        <v>912</v>
      </c>
      <c r="I29975" s="4">
        <v>5.1806407634628501E-2</v>
      </c>
    </row>
    <row r="29976" spans="1:9">
      <c r="A29976" t="s">
        <v>180</v>
      </c>
      <c r="B29976" t="s">
        <v>56</v>
      </c>
      <c r="C29976" t="s">
        <v>73</v>
      </c>
      <c r="D29976" t="s">
        <v>57</v>
      </c>
      <c r="E29976" t="s">
        <v>74</v>
      </c>
      <c r="F29976" s="8">
        <v>236250611</v>
      </c>
      <c r="G29976" s="4">
        <v>9.3076911551672595E-2</v>
      </c>
      <c r="H29976" s="10">
        <v>416</v>
      </c>
      <c r="I29976" s="4">
        <v>2.3630992956146301E-2</v>
      </c>
    </row>
    <row r="29977" spans="1:9">
      <c r="A29977" t="s">
        <v>180</v>
      </c>
      <c r="B29977" t="s">
        <v>56</v>
      </c>
      <c r="C29977" t="s">
        <v>73</v>
      </c>
      <c r="D29977" t="s">
        <v>64</v>
      </c>
      <c r="E29977" t="s">
        <v>57</v>
      </c>
      <c r="F29977" s="8">
        <v>244040900</v>
      </c>
      <c r="G29977" s="4">
        <v>1</v>
      </c>
      <c r="H29977" s="10">
        <v>5033</v>
      </c>
      <c r="I29977" s="4">
        <v>1</v>
      </c>
    </row>
    <row r="29978" spans="1:9">
      <c r="A29978" t="s">
        <v>180</v>
      </c>
      <c r="B29978" t="s">
        <v>56</v>
      </c>
      <c r="C29978" t="s">
        <v>73</v>
      </c>
      <c r="D29978" t="s">
        <v>64</v>
      </c>
      <c r="E29978" t="s">
        <v>62</v>
      </c>
      <c r="F29978" s="8">
        <v>106190609</v>
      </c>
      <c r="G29978" s="4">
        <v>0.435134475409655</v>
      </c>
      <c r="H29978" s="10">
        <v>2016</v>
      </c>
      <c r="I29978" s="4">
        <v>0.400556328233658</v>
      </c>
    </row>
    <row r="29979" spans="1:9">
      <c r="A29979" t="s">
        <v>180</v>
      </c>
      <c r="B29979" t="s">
        <v>56</v>
      </c>
      <c r="C29979" t="s">
        <v>73</v>
      </c>
      <c r="D29979" t="s">
        <v>64</v>
      </c>
      <c r="E29979" t="s">
        <v>59</v>
      </c>
      <c r="F29979" s="8">
        <v>91296862</v>
      </c>
      <c r="G29979" s="4">
        <v>0.37410475866955101</v>
      </c>
      <c r="H29979" s="10">
        <v>1919</v>
      </c>
      <c r="I29979" s="4">
        <v>0.38128352871051102</v>
      </c>
    </row>
    <row r="29980" spans="1:9">
      <c r="A29980" t="s">
        <v>180</v>
      </c>
      <c r="B29980" t="s">
        <v>56</v>
      </c>
      <c r="C29980" t="s">
        <v>73</v>
      </c>
      <c r="D29980" t="s">
        <v>64</v>
      </c>
      <c r="E29980" t="s">
        <v>60</v>
      </c>
      <c r="F29980" s="8">
        <v>24177517</v>
      </c>
      <c r="G29980" s="4">
        <v>9.9071577756023696E-2</v>
      </c>
      <c r="H29980" s="10">
        <v>510</v>
      </c>
      <c r="I29980" s="4">
        <v>0.101331213987681</v>
      </c>
    </row>
    <row r="29981" spans="1:9">
      <c r="A29981" t="s">
        <v>180</v>
      </c>
      <c r="B29981" t="s">
        <v>56</v>
      </c>
      <c r="C29981" t="s">
        <v>73</v>
      </c>
      <c r="D29981" t="s">
        <v>64</v>
      </c>
      <c r="E29981" t="s">
        <v>63</v>
      </c>
      <c r="F29981" s="8">
        <v>15706943</v>
      </c>
      <c r="G29981" s="4">
        <v>6.4361928676709507E-2</v>
      </c>
      <c r="H29981" s="10">
        <v>377</v>
      </c>
      <c r="I29981" s="4">
        <v>7.4905622888933002E-2</v>
      </c>
    </row>
    <row r="29982" spans="1:9">
      <c r="A29982" t="s">
        <v>180</v>
      </c>
      <c r="B29982" t="s">
        <v>56</v>
      </c>
      <c r="C29982" t="s">
        <v>73</v>
      </c>
      <c r="D29982" t="s">
        <v>64</v>
      </c>
      <c r="E29982" t="s">
        <v>58</v>
      </c>
      <c r="F29982" s="8">
        <v>6668969</v>
      </c>
      <c r="G29982" s="4">
        <v>2.7327259488061199E-2</v>
      </c>
      <c r="H29982" s="10">
        <v>211</v>
      </c>
      <c r="I29982" s="4">
        <v>4.1923306179217197E-2</v>
      </c>
    </row>
    <row r="29983" spans="1:9">
      <c r="A29983" t="s">
        <v>180</v>
      </c>
      <c r="B29983" t="s">
        <v>56</v>
      </c>
      <c r="C29983" t="s">
        <v>73</v>
      </c>
      <c r="D29983" t="s">
        <v>65</v>
      </c>
      <c r="E29983" t="s">
        <v>57</v>
      </c>
      <c r="F29983" s="8">
        <v>423684963</v>
      </c>
      <c r="G29983" s="4">
        <v>1</v>
      </c>
      <c r="H29983" s="10">
        <v>3714</v>
      </c>
      <c r="I29983" s="4">
        <v>1</v>
      </c>
    </row>
    <row r="29984" spans="1:9">
      <c r="A29984" t="s">
        <v>180</v>
      </c>
      <c r="B29984" t="s">
        <v>56</v>
      </c>
      <c r="C29984" t="s">
        <v>73</v>
      </c>
      <c r="D29984" t="s">
        <v>65</v>
      </c>
      <c r="E29984" t="s">
        <v>59</v>
      </c>
      <c r="F29984" s="8">
        <v>227564969</v>
      </c>
      <c r="G29984" s="4">
        <v>0.537108910649435</v>
      </c>
      <c r="H29984" s="10">
        <v>1887</v>
      </c>
      <c r="I29984" s="4">
        <v>0.508077544426494</v>
      </c>
    </row>
    <row r="29985" spans="1:9">
      <c r="A29985" t="s">
        <v>180</v>
      </c>
      <c r="B29985" t="s">
        <v>56</v>
      </c>
      <c r="C29985" t="s">
        <v>73</v>
      </c>
      <c r="D29985" t="s">
        <v>65</v>
      </c>
      <c r="E29985" t="s">
        <v>60</v>
      </c>
      <c r="F29985" s="8">
        <v>36476128</v>
      </c>
      <c r="G29985" s="4">
        <v>8.6092572506107801E-2</v>
      </c>
      <c r="H29985" s="10">
        <v>481</v>
      </c>
      <c r="I29985" s="4">
        <v>0.129509962304793</v>
      </c>
    </row>
    <row r="29986" spans="1:9">
      <c r="A29986" t="s">
        <v>180</v>
      </c>
      <c r="B29986" t="s">
        <v>56</v>
      </c>
      <c r="C29986" t="s">
        <v>73</v>
      </c>
      <c r="D29986" t="s">
        <v>65</v>
      </c>
      <c r="E29986" t="s">
        <v>62</v>
      </c>
      <c r="F29986" s="8">
        <v>39034176</v>
      </c>
      <c r="G29986" s="4">
        <v>9.2130189900569606E-2</v>
      </c>
      <c r="H29986" s="10">
        <v>422</v>
      </c>
      <c r="I29986" s="4">
        <v>0.113624124932687</v>
      </c>
    </row>
    <row r="29987" spans="1:9">
      <c r="A29987" t="s">
        <v>180</v>
      </c>
      <c r="B29987" t="s">
        <v>56</v>
      </c>
      <c r="C29987" t="s">
        <v>73</v>
      </c>
      <c r="D29987" t="s">
        <v>65</v>
      </c>
      <c r="E29987" t="s">
        <v>63</v>
      </c>
      <c r="F29987" s="8">
        <v>51478114</v>
      </c>
      <c r="G29987" s="4">
        <v>0.121500923515066</v>
      </c>
      <c r="H29987" s="10">
        <v>338</v>
      </c>
      <c r="I29987" s="4">
        <v>9.1007000538502997E-2</v>
      </c>
    </row>
    <row r="29988" spans="1:9">
      <c r="A29988" t="s">
        <v>180</v>
      </c>
      <c r="B29988" t="s">
        <v>56</v>
      </c>
      <c r="C29988" t="s">
        <v>73</v>
      </c>
      <c r="D29988" t="s">
        <v>65</v>
      </c>
      <c r="E29988" t="s">
        <v>58</v>
      </c>
      <c r="F29988" s="8">
        <v>14564280</v>
      </c>
      <c r="G29988" s="4">
        <v>3.4375257510761897E-2</v>
      </c>
      <c r="H29988" s="10">
        <v>284</v>
      </c>
      <c r="I29988" s="4">
        <v>7.6467420570813099E-2</v>
      </c>
    </row>
    <row r="29989" spans="1:9">
      <c r="A29989" t="s">
        <v>180</v>
      </c>
      <c r="B29989" t="s">
        <v>56</v>
      </c>
      <c r="C29989" t="s">
        <v>73</v>
      </c>
      <c r="D29989" t="s">
        <v>65</v>
      </c>
      <c r="E29989" t="s">
        <v>135</v>
      </c>
      <c r="F29989" s="8">
        <v>25265181</v>
      </c>
      <c r="G29989" s="4">
        <v>5.9631997317961503E-2</v>
      </c>
      <c r="H29989" s="10">
        <v>187</v>
      </c>
      <c r="I29989" s="4">
        <v>5.0350026925148103E-2</v>
      </c>
    </row>
    <row r="29990" spans="1:9">
      <c r="A29990" t="s">
        <v>180</v>
      </c>
      <c r="B29990" t="s">
        <v>56</v>
      </c>
      <c r="C29990" t="s">
        <v>73</v>
      </c>
      <c r="D29990" t="s">
        <v>65</v>
      </c>
      <c r="E29990" t="s">
        <v>74</v>
      </c>
      <c r="F29990" s="8">
        <v>29302115</v>
      </c>
      <c r="G29990" s="4">
        <v>6.9160148600098198E-2</v>
      </c>
      <c r="H29990" s="10">
        <v>115</v>
      </c>
      <c r="I29990" s="4">
        <v>3.0963920301561702E-2</v>
      </c>
    </row>
    <row r="29991" spans="1:9">
      <c r="A29991" t="s">
        <v>180</v>
      </c>
      <c r="B29991" t="s">
        <v>56</v>
      </c>
      <c r="C29991" t="s">
        <v>73</v>
      </c>
      <c r="D29991" t="s">
        <v>66</v>
      </c>
      <c r="E29991" t="s">
        <v>57</v>
      </c>
      <c r="F29991" s="8">
        <v>290164714</v>
      </c>
      <c r="G29991" s="4">
        <v>1</v>
      </c>
      <c r="H29991" s="10">
        <v>1808</v>
      </c>
      <c r="I29991" s="4">
        <v>1</v>
      </c>
    </row>
    <row r="29992" spans="1:9">
      <c r="A29992" t="s">
        <v>180</v>
      </c>
      <c r="B29992" t="s">
        <v>56</v>
      </c>
      <c r="C29992" t="s">
        <v>73</v>
      </c>
      <c r="D29992" t="s">
        <v>66</v>
      </c>
      <c r="E29992" t="s">
        <v>59</v>
      </c>
      <c r="F29992" s="8">
        <v>111618360</v>
      </c>
      <c r="G29992" s="4">
        <v>0.38467241058125401</v>
      </c>
      <c r="H29992" s="10">
        <v>703</v>
      </c>
      <c r="I29992" s="4">
        <v>0.38882743362831901</v>
      </c>
    </row>
    <row r="29993" spans="1:9">
      <c r="A29993" t="s">
        <v>180</v>
      </c>
      <c r="B29993" t="s">
        <v>56</v>
      </c>
      <c r="C29993" t="s">
        <v>73</v>
      </c>
      <c r="D29993" t="s">
        <v>66</v>
      </c>
      <c r="E29993" t="s">
        <v>60</v>
      </c>
      <c r="F29993" s="8">
        <v>27174267</v>
      </c>
      <c r="G29993" s="4">
        <v>9.3651177034572194E-2</v>
      </c>
      <c r="H29993" s="10">
        <v>249</v>
      </c>
      <c r="I29993" s="4">
        <v>0.13772123893805299</v>
      </c>
    </row>
    <row r="29994" spans="1:9">
      <c r="A29994" t="s">
        <v>180</v>
      </c>
      <c r="B29994" t="s">
        <v>56</v>
      </c>
      <c r="C29994" t="s">
        <v>73</v>
      </c>
      <c r="D29994" t="s">
        <v>66</v>
      </c>
      <c r="E29994" t="s">
        <v>58</v>
      </c>
      <c r="F29994" s="8">
        <v>13960232</v>
      </c>
      <c r="G29994" s="4">
        <v>4.8111404751992E-2</v>
      </c>
      <c r="H29994" s="10">
        <v>182</v>
      </c>
      <c r="I29994" s="4">
        <v>0.100663716814159</v>
      </c>
    </row>
    <row r="29995" spans="1:9">
      <c r="A29995" t="s">
        <v>180</v>
      </c>
      <c r="B29995" t="s">
        <v>56</v>
      </c>
      <c r="C29995" t="s">
        <v>73</v>
      </c>
      <c r="D29995" t="s">
        <v>66</v>
      </c>
      <c r="E29995" t="s">
        <v>63</v>
      </c>
      <c r="F29995" s="8">
        <v>37975936</v>
      </c>
      <c r="G29995" s="4">
        <v>0.130877167924698</v>
      </c>
      <c r="H29995" s="10">
        <v>175</v>
      </c>
      <c r="I29995" s="4">
        <v>9.67920353982301E-2</v>
      </c>
    </row>
    <row r="29996" spans="1:9">
      <c r="A29996" t="s">
        <v>180</v>
      </c>
      <c r="B29996" t="s">
        <v>56</v>
      </c>
      <c r="C29996" t="s">
        <v>73</v>
      </c>
      <c r="D29996" t="s">
        <v>66</v>
      </c>
      <c r="E29996" t="s">
        <v>61</v>
      </c>
      <c r="F29996" s="8">
        <v>8078074</v>
      </c>
      <c r="G29996" s="4">
        <v>2.78396152607308E-2</v>
      </c>
      <c r="H29996" s="10">
        <v>115</v>
      </c>
      <c r="I29996" s="4">
        <v>6.3606194690265502E-2</v>
      </c>
    </row>
    <row r="29997" spans="1:9">
      <c r="A29997" t="s">
        <v>180</v>
      </c>
      <c r="B29997" t="s">
        <v>56</v>
      </c>
      <c r="C29997" t="s">
        <v>73</v>
      </c>
      <c r="D29997" t="s">
        <v>66</v>
      </c>
      <c r="E29997" t="s">
        <v>62</v>
      </c>
      <c r="F29997" s="8">
        <v>35213700</v>
      </c>
      <c r="G29997" s="4">
        <v>0.121357623105062</v>
      </c>
      <c r="H29997" s="10">
        <v>106</v>
      </c>
      <c r="I29997" s="4">
        <v>5.8628318584070797E-2</v>
      </c>
    </row>
    <row r="29998" spans="1:9">
      <c r="A29998" t="s">
        <v>180</v>
      </c>
      <c r="B29998" t="s">
        <v>56</v>
      </c>
      <c r="C29998" t="s">
        <v>73</v>
      </c>
      <c r="D29998" t="s">
        <v>66</v>
      </c>
      <c r="E29998" t="s">
        <v>135</v>
      </c>
      <c r="F29998" s="8">
        <v>16021564</v>
      </c>
      <c r="G29998" s="4">
        <v>5.5215411202617803E-2</v>
      </c>
      <c r="H29998" s="10">
        <v>95</v>
      </c>
      <c r="I29998" s="4">
        <v>5.2544247787610597E-2</v>
      </c>
    </row>
    <row r="29999" spans="1:9">
      <c r="A29999" t="s">
        <v>180</v>
      </c>
      <c r="B29999" t="s">
        <v>56</v>
      </c>
      <c r="C29999" t="s">
        <v>73</v>
      </c>
      <c r="D29999" t="s">
        <v>66</v>
      </c>
      <c r="E29999" t="s">
        <v>72</v>
      </c>
      <c r="F29999" s="8">
        <v>15803655</v>
      </c>
      <c r="G29999" s="4">
        <v>5.4464427401051903E-2</v>
      </c>
      <c r="H29999" s="10">
        <v>92</v>
      </c>
      <c r="I29999" s="4">
        <v>5.0884955752212399E-2</v>
      </c>
    </row>
    <row r="30000" spans="1:9">
      <c r="A30000" t="s">
        <v>180</v>
      </c>
      <c r="B30000" t="s">
        <v>56</v>
      </c>
      <c r="C30000" t="s">
        <v>73</v>
      </c>
      <c r="D30000" t="s">
        <v>66</v>
      </c>
      <c r="E30000" t="s">
        <v>67</v>
      </c>
      <c r="F30000" s="8">
        <v>24318926</v>
      </c>
      <c r="G30000" s="4">
        <v>8.3810762738022002E-2</v>
      </c>
      <c r="H30000" s="10">
        <v>91</v>
      </c>
      <c r="I30000" s="4">
        <v>5.0331858407079599E-2</v>
      </c>
    </row>
    <row r="30001" spans="1:9">
      <c r="A30001" t="s">
        <v>180</v>
      </c>
      <c r="B30001" t="s">
        <v>56</v>
      </c>
      <c r="C30001" t="s">
        <v>73</v>
      </c>
      <c r="D30001" t="s">
        <v>68</v>
      </c>
      <c r="E30001" t="s">
        <v>57</v>
      </c>
      <c r="F30001" s="8">
        <v>1519385695</v>
      </c>
      <c r="G30001" s="4">
        <v>1</v>
      </c>
      <c r="H30001" s="10">
        <v>6607</v>
      </c>
      <c r="I30001" s="4">
        <v>1</v>
      </c>
    </row>
    <row r="30002" spans="1:9">
      <c r="A30002" t="s">
        <v>180</v>
      </c>
      <c r="B30002" t="s">
        <v>56</v>
      </c>
      <c r="C30002" t="s">
        <v>73</v>
      </c>
      <c r="D30002" t="s">
        <v>68</v>
      </c>
      <c r="E30002" t="s">
        <v>59</v>
      </c>
      <c r="F30002" s="8">
        <v>459592368</v>
      </c>
      <c r="G30002" s="4">
        <v>0.30248564877172901</v>
      </c>
      <c r="H30002" s="10">
        <v>2874</v>
      </c>
      <c r="I30002" s="4">
        <v>0.43499318904192502</v>
      </c>
    </row>
    <row r="30003" spans="1:9">
      <c r="A30003" t="s">
        <v>180</v>
      </c>
      <c r="B30003" t="s">
        <v>56</v>
      </c>
      <c r="C30003" t="s">
        <v>73</v>
      </c>
      <c r="D30003" t="s">
        <v>68</v>
      </c>
      <c r="E30003" t="s">
        <v>62</v>
      </c>
      <c r="F30003" s="8">
        <v>612214214</v>
      </c>
      <c r="G30003" s="4">
        <v>0.40293535462686297</v>
      </c>
      <c r="H30003" s="10">
        <v>1225</v>
      </c>
      <c r="I30003" s="4">
        <v>0.18540941425760599</v>
      </c>
    </row>
    <row r="30004" spans="1:9">
      <c r="A30004" t="s">
        <v>180</v>
      </c>
      <c r="B30004" t="s">
        <v>56</v>
      </c>
      <c r="C30004" t="s">
        <v>73</v>
      </c>
      <c r="D30004" t="s">
        <v>68</v>
      </c>
      <c r="E30004" t="s">
        <v>63</v>
      </c>
      <c r="F30004" s="8">
        <v>111720179</v>
      </c>
      <c r="G30004" s="4">
        <v>7.3529834836085994E-2</v>
      </c>
      <c r="H30004" s="10">
        <v>583</v>
      </c>
      <c r="I30004" s="4">
        <v>8.8239745724231905E-2</v>
      </c>
    </row>
    <row r="30005" spans="1:9">
      <c r="A30005" t="s">
        <v>180</v>
      </c>
      <c r="B30005" t="s">
        <v>56</v>
      </c>
      <c r="C30005" t="s">
        <v>73</v>
      </c>
      <c r="D30005" t="s">
        <v>68</v>
      </c>
      <c r="E30005" t="s">
        <v>60</v>
      </c>
      <c r="F30005" s="8">
        <v>59325665</v>
      </c>
      <c r="G30005" s="4">
        <v>3.9045822738881297E-2</v>
      </c>
      <c r="H30005" s="10">
        <v>565</v>
      </c>
      <c r="I30005" s="4">
        <v>8.5515362494324204E-2</v>
      </c>
    </row>
    <row r="30006" spans="1:9">
      <c r="A30006" t="s">
        <v>180</v>
      </c>
      <c r="B30006" t="s">
        <v>56</v>
      </c>
      <c r="C30006" t="s">
        <v>73</v>
      </c>
      <c r="D30006" t="s">
        <v>68</v>
      </c>
      <c r="E30006" t="s">
        <v>61</v>
      </c>
      <c r="F30006" s="8">
        <v>36170662</v>
      </c>
      <c r="G30006" s="4">
        <v>2.38061095106353E-2</v>
      </c>
      <c r="H30006" s="10">
        <v>510</v>
      </c>
      <c r="I30006" s="4">
        <v>7.71908581807174E-2</v>
      </c>
    </row>
    <row r="30007" spans="1:9">
      <c r="A30007" t="s">
        <v>180</v>
      </c>
      <c r="B30007" t="s">
        <v>56</v>
      </c>
      <c r="C30007" t="s">
        <v>73</v>
      </c>
      <c r="D30007" t="s">
        <v>68</v>
      </c>
      <c r="E30007" t="s">
        <v>58</v>
      </c>
      <c r="F30007" s="8">
        <v>19304494</v>
      </c>
      <c r="G30007" s="4">
        <v>1.27054599708017E-2</v>
      </c>
      <c r="H30007" s="10">
        <v>366</v>
      </c>
      <c r="I30007" s="4">
        <v>5.5395792341456002E-2</v>
      </c>
    </row>
    <row r="30008" spans="1:9">
      <c r="A30008" t="s">
        <v>180</v>
      </c>
      <c r="B30008" t="s">
        <v>56</v>
      </c>
      <c r="C30008" t="s">
        <v>73</v>
      </c>
      <c r="D30008" t="s">
        <v>68</v>
      </c>
      <c r="E30008" t="s">
        <v>72</v>
      </c>
      <c r="F30008" s="8">
        <v>34023906</v>
      </c>
      <c r="G30008" s="4">
        <v>2.2393198665474599E-2</v>
      </c>
      <c r="H30008" s="10">
        <v>353</v>
      </c>
      <c r="I30008" s="4">
        <v>5.3428182230967201E-2</v>
      </c>
    </row>
    <row r="30009" spans="1:9">
      <c r="A30009" t="s">
        <v>180</v>
      </c>
      <c r="B30009" t="s">
        <v>56</v>
      </c>
      <c r="C30009" t="s">
        <v>73</v>
      </c>
      <c r="D30009" t="s">
        <v>68</v>
      </c>
      <c r="E30009" t="s">
        <v>74</v>
      </c>
      <c r="F30009" s="8">
        <v>187034208</v>
      </c>
      <c r="G30009" s="4">
        <v>0.123098570879529</v>
      </c>
      <c r="H30009" s="10">
        <v>131</v>
      </c>
      <c r="I30009" s="4">
        <v>1.9827455728772501E-2</v>
      </c>
    </row>
    <row r="30010" spans="1:9">
      <c r="A30010" t="s">
        <v>180</v>
      </c>
      <c r="B30010" t="s">
        <v>56</v>
      </c>
      <c r="C30010" t="s">
        <v>73</v>
      </c>
      <c r="D30010" t="s">
        <v>62</v>
      </c>
      <c r="E30010" t="s">
        <v>57</v>
      </c>
      <c r="F30010" s="8">
        <v>60953745</v>
      </c>
      <c r="G30010" s="4">
        <v>1</v>
      </c>
      <c r="H30010" s="10">
        <v>442</v>
      </c>
      <c r="I30010" s="4">
        <v>1</v>
      </c>
    </row>
    <row r="30011" spans="1:9">
      <c r="A30011" t="s">
        <v>180</v>
      </c>
      <c r="B30011" t="s">
        <v>56</v>
      </c>
      <c r="C30011" t="s">
        <v>73</v>
      </c>
      <c r="D30011" t="s">
        <v>62</v>
      </c>
      <c r="E30011" t="s">
        <v>59</v>
      </c>
      <c r="F30011" s="8">
        <v>34211953</v>
      </c>
      <c r="G30011" s="4">
        <v>0.56127729519645897</v>
      </c>
      <c r="H30011" s="10">
        <v>230</v>
      </c>
      <c r="I30011" s="4">
        <v>0.52036199095022595</v>
      </c>
    </row>
    <row r="30012" spans="1:9">
      <c r="A30012" t="s">
        <v>180</v>
      </c>
      <c r="B30012" t="s">
        <v>56</v>
      </c>
      <c r="C30012" t="s">
        <v>73</v>
      </c>
      <c r="D30012" t="s">
        <v>62</v>
      </c>
      <c r="E30012" t="s">
        <v>60</v>
      </c>
      <c r="F30012" s="8">
        <v>5091055</v>
      </c>
      <c r="G30012" s="4">
        <v>8.3523254483043596E-2</v>
      </c>
      <c r="H30012" s="10">
        <v>61</v>
      </c>
      <c r="I30012" s="4">
        <v>0.138009049773756</v>
      </c>
    </row>
    <row r="30013" spans="1:9">
      <c r="A30013" t="s">
        <v>180</v>
      </c>
      <c r="B30013" t="s">
        <v>56</v>
      </c>
      <c r="C30013" t="s">
        <v>73</v>
      </c>
      <c r="D30013" t="s">
        <v>62</v>
      </c>
      <c r="E30013" t="s">
        <v>62</v>
      </c>
      <c r="F30013" s="8">
        <v>5747690</v>
      </c>
      <c r="G30013" s="4">
        <v>9.4295924940015693E-2</v>
      </c>
      <c r="H30013" s="10">
        <v>48</v>
      </c>
      <c r="I30013" s="4">
        <v>0.108597285067873</v>
      </c>
    </row>
    <row r="30014" spans="1:9">
      <c r="A30014" t="s">
        <v>180</v>
      </c>
      <c r="B30014" t="s">
        <v>56</v>
      </c>
      <c r="C30014" t="s">
        <v>73</v>
      </c>
      <c r="D30014" t="s">
        <v>62</v>
      </c>
      <c r="E30014" t="s">
        <v>63</v>
      </c>
      <c r="F30014" s="8">
        <v>8248826</v>
      </c>
      <c r="G30014" s="4">
        <v>0.13532927450505799</v>
      </c>
      <c r="H30014" s="10">
        <v>32</v>
      </c>
      <c r="I30014" s="4">
        <v>7.2398190045248903E-2</v>
      </c>
    </row>
    <row r="30015" spans="1:9">
      <c r="A30015" t="s">
        <v>180</v>
      </c>
      <c r="B30015" t="s">
        <v>56</v>
      </c>
      <c r="C30015" t="s">
        <v>73</v>
      </c>
      <c r="D30015" t="s">
        <v>62</v>
      </c>
      <c r="E30015" t="s">
        <v>72</v>
      </c>
      <c r="F30015" s="8">
        <v>4894865</v>
      </c>
      <c r="G30015" s="4">
        <v>8.0304580334973993E-2</v>
      </c>
      <c r="H30015" s="10">
        <v>31</v>
      </c>
      <c r="I30015" s="4">
        <v>7.0135746606334801E-2</v>
      </c>
    </row>
    <row r="30016" spans="1:9">
      <c r="A30016" t="s">
        <v>180</v>
      </c>
      <c r="B30016" t="s">
        <v>56</v>
      </c>
      <c r="C30016" t="s">
        <v>73</v>
      </c>
      <c r="D30016" t="s">
        <v>62</v>
      </c>
      <c r="E30016" t="s">
        <v>61</v>
      </c>
      <c r="F30016" s="8">
        <v>1855727</v>
      </c>
      <c r="G30016" s="4">
        <v>3.04448319853142E-2</v>
      </c>
      <c r="H30016" s="10">
        <v>23</v>
      </c>
      <c r="I30016" s="4">
        <v>5.2036199095022599E-2</v>
      </c>
    </row>
    <row r="30017" spans="1:9">
      <c r="A30017" t="s">
        <v>180</v>
      </c>
      <c r="B30017" t="s">
        <v>56</v>
      </c>
      <c r="C30017" t="s">
        <v>73</v>
      </c>
      <c r="D30017" t="s">
        <v>62</v>
      </c>
      <c r="E30017" t="s">
        <v>58</v>
      </c>
      <c r="F30017" s="8">
        <v>903629</v>
      </c>
      <c r="G30017" s="4">
        <v>1.48248385551361E-2</v>
      </c>
      <c r="H30017" s="10">
        <v>17</v>
      </c>
      <c r="I30017" s="4">
        <v>3.8461538461538498E-2</v>
      </c>
    </row>
    <row r="30018" spans="1:9">
      <c r="A30018" t="s">
        <v>180</v>
      </c>
      <c r="B30018" t="s">
        <v>56</v>
      </c>
      <c r="C30018" t="s">
        <v>75</v>
      </c>
      <c r="D30018" t="s">
        <v>57</v>
      </c>
      <c r="E30018" t="s">
        <v>57</v>
      </c>
      <c r="F30018" s="8">
        <v>1030228221</v>
      </c>
      <c r="G30018" s="4">
        <v>1</v>
      </c>
      <c r="H30018" s="10">
        <v>1527371</v>
      </c>
      <c r="I30018" s="4">
        <v>1</v>
      </c>
    </row>
    <row r="30019" spans="1:9">
      <c r="A30019" t="s">
        <v>180</v>
      </c>
      <c r="B30019" t="s">
        <v>56</v>
      </c>
      <c r="C30019" t="s">
        <v>75</v>
      </c>
      <c r="D30019" t="s">
        <v>57</v>
      </c>
      <c r="E30019" t="s">
        <v>58</v>
      </c>
      <c r="F30019" s="8">
        <v>469283911</v>
      </c>
      <c r="G30019" s="4">
        <v>0.45551451749555</v>
      </c>
      <c r="H30019" s="10">
        <v>718153</v>
      </c>
      <c r="I30019" s="4">
        <v>0.47018897176913799</v>
      </c>
    </row>
    <row r="30020" spans="1:9">
      <c r="A30020" t="s">
        <v>180</v>
      </c>
      <c r="B30020" t="s">
        <v>56</v>
      </c>
      <c r="C30020" t="s">
        <v>75</v>
      </c>
      <c r="D30020" t="s">
        <v>57</v>
      </c>
      <c r="E30020" t="s">
        <v>59</v>
      </c>
      <c r="F30020" s="8">
        <v>265358766</v>
      </c>
      <c r="G30020" s="4">
        <v>0.25757279850816001</v>
      </c>
      <c r="H30020" s="10">
        <v>400903</v>
      </c>
      <c r="I30020" s="4">
        <v>0.26247912262312201</v>
      </c>
    </row>
    <row r="30021" spans="1:9">
      <c r="A30021" t="s">
        <v>180</v>
      </c>
      <c r="B30021" t="s">
        <v>56</v>
      </c>
      <c r="C30021" t="s">
        <v>75</v>
      </c>
      <c r="D30021" t="s">
        <v>57</v>
      </c>
      <c r="E30021" t="s">
        <v>60</v>
      </c>
      <c r="F30021" s="8">
        <v>106384540</v>
      </c>
      <c r="G30021" s="4">
        <v>0.10326308036654901</v>
      </c>
      <c r="H30021" s="10">
        <v>144823</v>
      </c>
      <c r="I30021" s="4">
        <v>9.4818482215519306E-2</v>
      </c>
    </row>
    <row r="30022" spans="1:9">
      <c r="A30022" t="s">
        <v>180</v>
      </c>
      <c r="B30022" t="s">
        <v>56</v>
      </c>
      <c r="C30022" t="s">
        <v>75</v>
      </c>
      <c r="D30022" t="s">
        <v>57</v>
      </c>
      <c r="E30022" t="s">
        <v>135</v>
      </c>
      <c r="F30022" s="8">
        <v>67285106</v>
      </c>
      <c r="G30022" s="4">
        <v>6.5310874873695607E-2</v>
      </c>
      <c r="H30022" s="10">
        <v>91887</v>
      </c>
      <c r="I30022" s="4">
        <v>6.0160236118140302E-2</v>
      </c>
    </row>
    <row r="30023" spans="1:9">
      <c r="A30023" t="s">
        <v>180</v>
      </c>
      <c r="B30023" t="s">
        <v>56</v>
      </c>
      <c r="C30023" t="s">
        <v>75</v>
      </c>
      <c r="D30023" t="s">
        <v>57</v>
      </c>
      <c r="E30023" t="s">
        <v>70</v>
      </c>
      <c r="F30023" s="8">
        <v>47713842</v>
      </c>
      <c r="G30023" s="4">
        <v>4.6313856776958401E-2</v>
      </c>
      <c r="H30023" s="10">
        <v>71740</v>
      </c>
      <c r="I30023" s="4">
        <v>4.6969596777731097E-2</v>
      </c>
    </row>
    <row r="30024" spans="1:9">
      <c r="A30024" t="s">
        <v>180</v>
      </c>
      <c r="B30024" t="s">
        <v>56</v>
      </c>
      <c r="C30024" t="s">
        <v>75</v>
      </c>
      <c r="D30024" t="s">
        <v>57</v>
      </c>
      <c r="E30024" t="s">
        <v>61</v>
      </c>
      <c r="F30024" s="8">
        <v>37848581</v>
      </c>
      <c r="G30024" s="4">
        <v>3.6738055040040997E-2</v>
      </c>
      <c r="H30024" s="10">
        <v>52763</v>
      </c>
      <c r="I30024" s="4">
        <v>3.4544979576016599E-2</v>
      </c>
    </row>
    <row r="30025" spans="1:9">
      <c r="A30025" t="s">
        <v>180</v>
      </c>
      <c r="B30025" t="s">
        <v>56</v>
      </c>
      <c r="C30025" t="s">
        <v>75</v>
      </c>
      <c r="D30025" t="s">
        <v>57</v>
      </c>
      <c r="E30025" t="s">
        <v>62</v>
      </c>
      <c r="F30025" s="8">
        <v>36353475</v>
      </c>
      <c r="G30025" s="4">
        <v>3.5286816939046298E-2</v>
      </c>
      <c r="H30025" s="10">
        <v>47102</v>
      </c>
      <c r="I30025" s="4">
        <v>3.0838610920333E-2</v>
      </c>
    </row>
    <row r="30026" spans="1:9">
      <c r="A30026" t="s">
        <v>180</v>
      </c>
      <c r="B30026" t="s">
        <v>56</v>
      </c>
      <c r="C30026" t="s">
        <v>75</v>
      </c>
      <c r="D30026" t="s">
        <v>64</v>
      </c>
      <c r="E30026" t="s">
        <v>57</v>
      </c>
      <c r="F30026" s="8">
        <v>117808764</v>
      </c>
      <c r="G30026" s="4">
        <v>1</v>
      </c>
      <c r="H30026" s="10">
        <v>156710</v>
      </c>
      <c r="I30026" s="4">
        <v>1</v>
      </c>
    </row>
    <row r="30027" spans="1:9">
      <c r="A30027" t="s">
        <v>180</v>
      </c>
      <c r="B30027" t="s">
        <v>56</v>
      </c>
      <c r="C30027" t="s">
        <v>75</v>
      </c>
      <c r="D30027" t="s">
        <v>64</v>
      </c>
      <c r="E30027" t="s">
        <v>58</v>
      </c>
      <c r="F30027" s="8">
        <v>55526289</v>
      </c>
      <c r="G30027" s="4">
        <v>0.47132562226015701</v>
      </c>
      <c r="H30027" s="10">
        <v>74187</v>
      </c>
      <c r="I30027" s="4">
        <v>0.47340310126986201</v>
      </c>
    </row>
    <row r="30028" spans="1:9">
      <c r="A30028" t="s">
        <v>180</v>
      </c>
      <c r="B30028" t="s">
        <v>56</v>
      </c>
      <c r="C30028" t="s">
        <v>75</v>
      </c>
      <c r="D30028" t="s">
        <v>64</v>
      </c>
      <c r="E30028" t="s">
        <v>60</v>
      </c>
      <c r="F30028" s="8">
        <v>16951937</v>
      </c>
      <c r="G30028" s="4">
        <v>0.14389368349539799</v>
      </c>
      <c r="H30028" s="10">
        <v>21895</v>
      </c>
      <c r="I30028" s="4">
        <v>0.139716674111416</v>
      </c>
    </row>
    <row r="30029" spans="1:9">
      <c r="A30029" t="s">
        <v>180</v>
      </c>
      <c r="B30029" t="s">
        <v>56</v>
      </c>
      <c r="C30029" t="s">
        <v>75</v>
      </c>
      <c r="D30029" t="s">
        <v>64</v>
      </c>
      <c r="E30029" t="s">
        <v>135</v>
      </c>
      <c r="F30029" s="8">
        <v>15316565</v>
      </c>
      <c r="G30029" s="4">
        <v>0.13001210164636001</v>
      </c>
      <c r="H30029" s="10">
        <v>20320</v>
      </c>
      <c r="I30029" s="4">
        <v>0.12966626252313199</v>
      </c>
    </row>
    <row r="30030" spans="1:9">
      <c r="A30030" t="s">
        <v>180</v>
      </c>
      <c r="B30030" t="s">
        <v>56</v>
      </c>
      <c r="C30030" t="s">
        <v>75</v>
      </c>
      <c r="D30030" t="s">
        <v>64</v>
      </c>
      <c r="E30030" t="s">
        <v>59</v>
      </c>
      <c r="F30030" s="8">
        <v>14148438</v>
      </c>
      <c r="G30030" s="4">
        <v>0.12009665087395401</v>
      </c>
      <c r="H30030" s="10">
        <v>20276</v>
      </c>
      <c r="I30030" s="4">
        <v>0.12938548912003101</v>
      </c>
    </row>
    <row r="30031" spans="1:9">
      <c r="A30031" t="s">
        <v>180</v>
      </c>
      <c r="B30031" t="s">
        <v>56</v>
      </c>
      <c r="C30031" t="s">
        <v>75</v>
      </c>
      <c r="D30031" t="s">
        <v>64</v>
      </c>
      <c r="E30031" t="s">
        <v>61</v>
      </c>
      <c r="F30031" s="8">
        <v>6708742</v>
      </c>
      <c r="G30031" s="4">
        <v>5.6946035016546E-2</v>
      </c>
      <c r="H30031" s="10">
        <v>8502</v>
      </c>
      <c r="I30031" s="4">
        <v>5.4253078935613597E-2</v>
      </c>
    </row>
    <row r="30032" spans="1:9">
      <c r="A30032" t="s">
        <v>180</v>
      </c>
      <c r="B30032" t="s">
        <v>56</v>
      </c>
      <c r="C30032" t="s">
        <v>75</v>
      </c>
      <c r="D30032" t="s">
        <v>64</v>
      </c>
      <c r="E30032" t="s">
        <v>62</v>
      </c>
      <c r="F30032" s="8">
        <v>3955604</v>
      </c>
      <c r="G30032" s="4">
        <v>3.3576483325128498E-2</v>
      </c>
      <c r="H30032" s="10">
        <v>5583</v>
      </c>
      <c r="I30032" s="4">
        <v>3.5626316125326997E-2</v>
      </c>
    </row>
    <row r="30033" spans="1:9">
      <c r="A30033" t="s">
        <v>180</v>
      </c>
      <c r="B30033" t="s">
        <v>56</v>
      </c>
      <c r="C30033" t="s">
        <v>75</v>
      </c>
      <c r="D30033" t="s">
        <v>64</v>
      </c>
      <c r="E30033" t="s">
        <v>170</v>
      </c>
      <c r="F30033" s="8">
        <v>3456936</v>
      </c>
      <c r="G30033" s="4">
        <v>2.9343623365745499E-2</v>
      </c>
      <c r="H30033" s="10">
        <v>3874</v>
      </c>
      <c r="I30033" s="4">
        <v>2.4720821900325401E-2</v>
      </c>
    </row>
    <row r="30034" spans="1:9">
      <c r="A30034" t="s">
        <v>180</v>
      </c>
      <c r="B30034" t="s">
        <v>56</v>
      </c>
      <c r="C30034" t="s">
        <v>75</v>
      </c>
      <c r="D30034" t="s">
        <v>64</v>
      </c>
      <c r="E30034" t="s">
        <v>132</v>
      </c>
      <c r="F30034" s="8">
        <v>1744253</v>
      </c>
      <c r="G30034" s="4">
        <v>1.48058000167118E-2</v>
      </c>
      <c r="H30034" s="10">
        <v>2073</v>
      </c>
      <c r="I30034" s="4">
        <v>1.32282560142939E-2</v>
      </c>
    </row>
    <row r="30035" spans="1:9">
      <c r="A30035" t="s">
        <v>180</v>
      </c>
      <c r="B30035" t="s">
        <v>56</v>
      </c>
      <c r="C30035" t="s">
        <v>75</v>
      </c>
      <c r="D30035" t="s">
        <v>65</v>
      </c>
      <c r="E30035" t="s">
        <v>57</v>
      </c>
      <c r="F30035" s="8">
        <v>294985803</v>
      </c>
      <c r="G30035" s="4">
        <v>1</v>
      </c>
      <c r="H30035" s="10">
        <v>480187</v>
      </c>
      <c r="I30035" s="4">
        <v>1</v>
      </c>
    </row>
    <row r="30036" spans="1:9">
      <c r="A30036" t="s">
        <v>180</v>
      </c>
      <c r="B30036" t="s">
        <v>56</v>
      </c>
      <c r="C30036" t="s">
        <v>75</v>
      </c>
      <c r="D30036" t="s">
        <v>65</v>
      </c>
      <c r="E30036" t="s">
        <v>59</v>
      </c>
      <c r="F30036" s="8">
        <v>159129769</v>
      </c>
      <c r="G30036" s="4">
        <v>0.53944890518263799</v>
      </c>
      <c r="H30036" s="10">
        <v>257078</v>
      </c>
      <c r="I30036" s="4">
        <v>0.53537059520561803</v>
      </c>
    </row>
    <row r="30037" spans="1:9">
      <c r="A30037" t="s">
        <v>180</v>
      </c>
      <c r="B30037" t="s">
        <v>56</v>
      </c>
      <c r="C30037" t="s">
        <v>75</v>
      </c>
      <c r="D30037" t="s">
        <v>65</v>
      </c>
      <c r="E30037" t="s">
        <v>58</v>
      </c>
      <c r="F30037" s="8">
        <v>84519564</v>
      </c>
      <c r="G30037" s="4">
        <v>0.286520785854538</v>
      </c>
      <c r="H30037" s="10">
        <v>147739</v>
      </c>
      <c r="I30037" s="4">
        <v>0.30766972033811801</v>
      </c>
    </row>
    <row r="30038" spans="1:9">
      <c r="A30038" t="s">
        <v>180</v>
      </c>
      <c r="B30038" t="s">
        <v>56</v>
      </c>
      <c r="C30038" t="s">
        <v>75</v>
      </c>
      <c r="D30038" t="s">
        <v>65</v>
      </c>
      <c r="E30038" t="s">
        <v>60</v>
      </c>
      <c r="F30038" s="8">
        <v>21740815</v>
      </c>
      <c r="G30038" s="4">
        <v>7.3701223537603194E-2</v>
      </c>
      <c r="H30038" s="10">
        <v>31672</v>
      </c>
      <c r="I30038" s="4">
        <v>6.5957637337120706E-2</v>
      </c>
    </row>
    <row r="30039" spans="1:9">
      <c r="A30039" t="s">
        <v>180</v>
      </c>
      <c r="B30039" t="s">
        <v>56</v>
      </c>
      <c r="C30039" t="s">
        <v>75</v>
      </c>
      <c r="D30039" t="s">
        <v>65</v>
      </c>
      <c r="E30039" t="s">
        <v>135</v>
      </c>
      <c r="F30039" s="8">
        <v>15441941</v>
      </c>
      <c r="G30039" s="4">
        <v>5.23480825351363E-2</v>
      </c>
      <c r="H30039" s="10">
        <v>22312</v>
      </c>
      <c r="I30039" s="4">
        <v>4.6465231253657403E-2</v>
      </c>
    </row>
    <row r="30040" spans="1:9">
      <c r="A30040" t="s">
        <v>180</v>
      </c>
      <c r="B30040" t="s">
        <v>56</v>
      </c>
      <c r="C30040" t="s">
        <v>75</v>
      </c>
      <c r="D30040" t="s">
        <v>65</v>
      </c>
      <c r="E30040" t="s">
        <v>61</v>
      </c>
      <c r="F30040" s="8">
        <v>7105868</v>
      </c>
      <c r="G30040" s="4">
        <v>2.4088848747143801E-2</v>
      </c>
      <c r="H30040" s="10">
        <v>10841</v>
      </c>
      <c r="I30040" s="4">
        <v>2.2576621191327501E-2</v>
      </c>
    </row>
    <row r="30041" spans="1:9">
      <c r="A30041" t="s">
        <v>180</v>
      </c>
      <c r="B30041" t="s">
        <v>56</v>
      </c>
      <c r="C30041" t="s">
        <v>75</v>
      </c>
      <c r="D30041" t="s">
        <v>65</v>
      </c>
      <c r="E30041" t="s">
        <v>62</v>
      </c>
      <c r="F30041" s="8">
        <v>7047846</v>
      </c>
      <c r="G30041" s="4">
        <v>2.3892154142940401E-2</v>
      </c>
      <c r="H30041" s="10">
        <v>10545</v>
      </c>
      <c r="I30041" s="4">
        <v>2.19601946741582E-2</v>
      </c>
    </row>
    <row r="30042" spans="1:9">
      <c r="A30042" t="s">
        <v>180</v>
      </c>
      <c r="B30042" t="s">
        <v>56</v>
      </c>
      <c r="C30042" t="s">
        <v>75</v>
      </c>
      <c r="D30042" t="s">
        <v>66</v>
      </c>
      <c r="E30042" t="s">
        <v>57</v>
      </c>
      <c r="F30042" s="8">
        <v>227108273</v>
      </c>
      <c r="G30042" s="4">
        <v>1</v>
      </c>
      <c r="H30042" s="10">
        <v>378607</v>
      </c>
      <c r="I30042" s="4">
        <v>1</v>
      </c>
    </row>
    <row r="30043" spans="1:9">
      <c r="A30043" t="s">
        <v>180</v>
      </c>
      <c r="B30043" t="s">
        <v>56</v>
      </c>
      <c r="C30043" t="s">
        <v>75</v>
      </c>
      <c r="D30043" t="s">
        <v>66</v>
      </c>
      <c r="E30043" t="s">
        <v>58</v>
      </c>
      <c r="F30043" s="8">
        <v>129903277</v>
      </c>
      <c r="G30043" s="4">
        <v>0.57198830885390095</v>
      </c>
      <c r="H30043" s="10">
        <v>233506</v>
      </c>
      <c r="I30043" s="4">
        <v>0.616750350627432</v>
      </c>
    </row>
    <row r="30044" spans="1:9">
      <c r="A30044" t="s">
        <v>180</v>
      </c>
      <c r="B30044" t="s">
        <v>56</v>
      </c>
      <c r="C30044" t="s">
        <v>75</v>
      </c>
      <c r="D30044" t="s">
        <v>66</v>
      </c>
      <c r="E30044" t="s">
        <v>70</v>
      </c>
      <c r="F30044" s="8">
        <v>27519792</v>
      </c>
      <c r="G30044" s="4">
        <v>0.121174766715786</v>
      </c>
      <c r="H30044" s="10">
        <v>43540</v>
      </c>
      <c r="I30044" s="4">
        <v>0.115000515045945</v>
      </c>
    </row>
    <row r="30045" spans="1:9">
      <c r="A30045" t="s">
        <v>180</v>
      </c>
      <c r="B30045" t="s">
        <v>56</v>
      </c>
      <c r="C30045" t="s">
        <v>75</v>
      </c>
      <c r="D30045" t="s">
        <v>66</v>
      </c>
      <c r="E30045" t="s">
        <v>60</v>
      </c>
      <c r="F30045" s="8">
        <v>25475855</v>
      </c>
      <c r="G30045" s="4">
        <v>0.112174931645929</v>
      </c>
      <c r="H30045" s="10">
        <v>37077</v>
      </c>
      <c r="I30045" s="4">
        <v>9.7930043554398105E-2</v>
      </c>
    </row>
    <row r="30046" spans="1:9">
      <c r="A30046" t="s">
        <v>180</v>
      </c>
      <c r="B30046" t="s">
        <v>56</v>
      </c>
      <c r="C30046" t="s">
        <v>75</v>
      </c>
      <c r="D30046" t="s">
        <v>66</v>
      </c>
      <c r="E30046" t="s">
        <v>59</v>
      </c>
      <c r="F30046" s="8">
        <v>17415135</v>
      </c>
      <c r="G30046" s="4">
        <v>7.6682081061837895E-2</v>
      </c>
      <c r="H30046" s="10">
        <v>25516</v>
      </c>
      <c r="I30046" s="4">
        <v>6.7394422184481495E-2</v>
      </c>
    </row>
    <row r="30047" spans="1:9">
      <c r="A30047" t="s">
        <v>180</v>
      </c>
      <c r="B30047" t="s">
        <v>56</v>
      </c>
      <c r="C30047" t="s">
        <v>75</v>
      </c>
      <c r="D30047" t="s">
        <v>66</v>
      </c>
      <c r="E30047" t="s">
        <v>135</v>
      </c>
      <c r="F30047" s="8">
        <v>13003440</v>
      </c>
      <c r="G30047" s="4">
        <v>5.7256566783016299E-2</v>
      </c>
      <c r="H30047" s="10">
        <v>18471</v>
      </c>
      <c r="I30047" s="4">
        <v>4.8786736642481503E-2</v>
      </c>
    </row>
    <row r="30048" spans="1:9">
      <c r="A30048" t="s">
        <v>180</v>
      </c>
      <c r="B30048" t="s">
        <v>56</v>
      </c>
      <c r="C30048" t="s">
        <v>75</v>
      </c>
      <c r="D30048" t="s">
        <v>66</v>
      </c>
      <c r="E30048" t="s">
        <v>61</v>
      </c>
      <c r="F30048" s="8">
        <v>7067347</v>
      </c>
      <c r="G30048" s="4">
        <v>3.1118844358435101E-2</v>
      </c>
      <c r="H30048" s="10">
        <v>10639</v>
      </c>
      <c r="I30048" s="4">
        <v>2.8100378492737901E-2</v>
      </c>
    </row>
    <row r="30049" spans="1:9">
      <c r="A30049" t="s">
        <v>180</v>
      </c>
      <c r="B30049" t="s">
        <v>56</v>
      </c>
      <c r="C30049" t="s">
        <v>75</v>
      </c>
      <c r="D30049" t="s">
        <v>66</v>
      </c>
      <c r="E30049" t="s">
        <v>62</v>
      </c>
      <c r="F30049" s="8">
        <v>6723427</v>
      </c>
      <c r="G30049" s="4">
        <v>2.9604500581095101E-2</v>
      </c>
      <c r="H30049" s="10">
        <v>9858</v>
      </c>
      <c r="I30049" s="4">
        <v>2.60375534525247E-2</v>
      </c>
    </row>
    <row r="30050" spans="1:9">
      <c r="A30050" t="s">
        <v>180</v>
      </c>
      <c r="B30050" t="s">
        <v>56</v>
      </c>
      <c r="C30050" t="s">
        <v>75</v>
      </c>
      <c r="D30050" t="s">
        <v>68</v>
      </c>
      <c r="E30050" t="s">
        <v>57</v>
      </c>
      <c r="F30050" s="8">
        <v>335917642</v>
      </c>
      <c r="G30050" s="4">
        <v>1</v>
      </c>
      <c r="H30050" s="10">
        <v>428577</v>
      </c>
      <c r="I30050" s="4">
        <v>1</v>
      </c>
    </row>
    <row r="30051" spans="1:9">
      <c r="A30051" t="s">
        <v>180</v>
      </c>
      <c r="B30051" t="s">
        <v>56</v>
      </c>
      <c r="C30051" t="s">
        <v>75</v>
      </c>
      <c r="D30051" t="s">
        <v>68</v>
      </c>
      <c r="E30051" t="s">
        <v>58</v>
      </c>
      <c r="F30051" s="8">
        <v>180362036</v>
      </c>
      <c r="G30051" s="4">
        <v>0.53692338187073396</v>
      </c>
      <c r="H30051" s="10">
        <v>231149</v>
      </c>
      <c r="I30051" s="4">
        <v>0.539340655238149</v>
      </c>
    </row>
    <row r="30052" spans="1:9">
      <c r="A30052" t="s">
        <v>180</v>
      </c>
      <c r="B30052" t="s">
        <v>56</v>
      </c>
      <c r="C30052" t="s">
        <v>75</v>
      </c>
      <c r="D30052" t="s">
        <v>68</v>
      </c>
      <c r="E30052" t="s">
        <v>59</v>
      </c>
      <c r="F30052" s="8">
        <v>52840501</v>
      </c>
      <c r="G30052" s="4">
        <v>0.15730195387087301</v>
      </c>
      <c r="H30052" s="10">
        <v>65346</v>
      </c>
      <c r="I30052" s="4">
        <v>0.15247201786376799</v>
      </c>
    </row>
    <row r="30053" spans="1:9">
      <c r="A30053" t="s">
        <v>180</v>
      </c>
      <c r="B30053" t="s">
        <v>56</v>
      </c>
      <c r="C30053" t="s">
        <v>75</v>
      </c>
      <c r="D30053" t="s">
        <v>68</v>
      </c>
      <c r="E30053" t="s">
        <v>60</v>
      </c>
      <c r="F30053" s="8">
        <v>35866993</v>
      </c>
      <c r="G30053" s="4">
        <v>0.106773174891667</v>
      </c>
      <c r="H30053" s="10">
        <v>45423</v>
      </c>
      <c r="I30053" s="4">
        <v>0.105985622186912</v>
      </c>
    </row>
    <row r="30054" spans="1:9">
      <c r="A30054" t="s">
        <v>180</v>
      </c>
      <c r="B30054" t="s">
        <v>56</v>
      </c>
      <c r="C30054" t="s">
        <v>75</v>
      </c>
      <c r="D30054" t="s">
        <v>68</v>
      </c>
      <c r="E30054" t="s">
        <v>135</v>
      </c>
      <c r="F30054" s="8">
        <v>20455391</v>
      </c>
      <c r="G30054" s="4">
        <v>6.0894066295251403E-2</v>
      </c>
      <c r="H30054" s="10">
        <v>26346</v>
      </c>
      <c r="I30054" s="4">
        <v>6.1473200848388997E-2</v>
      </c>
    </row>
    <row r="30055" spans="1:9">
      <c r="A30055" t="s">
        <v>180</v>
      </c>
      <c r="B30055" t="s">
        <v>56</v>
      </c>
      <c r="C30055" t="s">
        <v>75</v>
      </c>
      <c r="D30055" t="s">
        <v>68</v>
      </c>
      <c r="E30055" t="s">
        <v>70</v>
      </c>
      <c r="F30055" s="8">
        <v>17932992</v>
      </c>
      <c r="G30055" s="4">
        <v>5.3385084673465699E-2</v>
      </c>
      <c r="H30055" s="10">
        <v>24559</v>
      </c>
      <c r="I30055" s="4">
        <v>5.7303588386684298E-2</v>
      </c>
    </row>
    <row r="30056" spans="1:9">
      <c r="A30056" t="s">
        <v>180</v>
      </c>
      <c r="B30056" t="s">
        <v>56</v>
      </c>
      <c r="C30056" t="s">
        <v>75</v>
      </c>
      <c r="D30056" t="s">
        <v>68</v>
      </c>
      <c r="E30056" t="s">
        <v>61</v>
      </c>
      <c r="F30056" s="8">
        <v>14794984</v>
      </c>
      <c r="G30056" s="4">
        <v>4.4043486922746601E-2</v>
      </c>
      <c r="H30056" s="10">
        <v>19702</v>
      </c>
      <c r="I30056" s="4">
        <v>4.5970735713769098E-2</v>
      </c>
    </row>
    <row r="30057" spans="1:9">
      <c r="A30057" t="s">
        <v>180</v>
      </c>
      <c r="B30057" t="s">
        <v>56</v>
      </c>
      <c r="C30057" t="s">
        <v>75</v>
      </c>
      <c r="D30057" t="s">
        <v>68</v>
      </c>
      <c r="E30057" t="s">
        <v>62</v>
      </c>
      <c r="F30057" s="8">
        <v>9254804</v>
      </c>
      <c r="G30057" s="4">
        <v>2.75508130910989E-2</v>
      </c>
      <c r="H30057" s="10">
        <v>10531</v>
      </c>
      <c r="I30057" s="4">
        <v>2.45720138971527E-2</v>
      </c>
    </row>
    <row r="30058" spans="1:9">
      <c r="A30058" t="s">
        <v>180</v>
      </c>
      <c r="B30058" t="s">
        <v>56</v>
      </c>
      <c r="C30058" t="s">
        <v>75</v>
      </c>
      <c r="D30058" t="s">
        <v>68</v>
      </c>
      <c r="E30058" t="s">
        <v>132</v>
      </c>
      <c r="F30058" s="8">
        <v>4409940</v>
      </c>
      <c r="G30058" s="4">
        <v>1.3128038384163701E-2</v>
      </c>
      <c r="H30058" s="10">
        <v>5521</v>
      </c>
      <c r="I30058" s="4">
        <v>1.2882165865177099E-2</v>
      </c>
    </row>
    <row r="30059" spans="1:9">
      <c r="A30059" t="s">
        <v>180</v>
      </c>
      <c r="B30059" t="s">
        <v>56</v>
      </c>
      <c r="C30059" t="s">
        <v>75</v>
      </c>
      <c r="D30059" t="s">
        <v>62</v>
      </c>
      <c r="E30059" t="s">
        <v>57</v>
      </c>
      <c r="F30059" s="8">
        <v>54407739</v>
      </c>
      <c r="G30059" s="4">
        <v>1</v>
      </c>
      <c r="H30059" s="10">
        <v>83290</v>
      </c>
      <c r="I30059" s="4">
        <v>1</v>
      </c>
    </row>
    <row r="30060" spans="1:9">
      <c r="A30060" t="s">
        <v>180</v>
      </c>
      <c r="B30060" t="s">
        <v>56</v>
      </c>
      <c r="C30060" t="s">
        <v>75</v>
      </c>
      <c r="D30060" t="s">
        <v>62</v>
      </c>
      <c r="E30060" t="s">
        <v>59</v>
      </c>
      <c r="F30060" s="8">
        <v>21824923</v>
      </c>
      <c r="G30060" s="4">
        <v>0.401136371005826</v>
      </c>
      <c r="H30060" s="10">
        <v>32687</v>
      </c>
      <c r="I30060" s="4">
        <v>0.39244807299795897</v>
      </c>
    </row>
    <row r="30061" spans="1:9">
      <c r="A30061" t="s">
        <v>180</v>
      </c>
      <c r="B30061" t="s">
        <v>56</v>
      </c>
      <c r="C30061" t="s">
        <v>75</v>
      </c>
      <c r="D30061" t="s">
        <v>62</v>
      </c>
      <c r="E30061" t="s">
        <v>58</v>
      </c>
      <c r="F30061" s="8">
        <v>18972745</v>
      </c>
      <c r="G30061" s="4">
        <v>0.34871407925780301</v>
      </c>
      <c r="H30061" s="10">
        <v>31572</v>
      </c>
      <c r="I30061" s="4">
        <v>0.37906111177812502</v>
      </c>
    </row>
    <row r="30062" spans="1:9">
      <c r="A30062" t="s">
        <v>180</v>
      </c>
      <c r="B30062" t="s">
        <v>56</v>
      </c>
      <c r="C30062" t="s">
        <v>75</v>
      </c>
      <c r="D30062" t="s">
        <v>62</v>
      </c>
      <c r="E30062" t="s">
        <v>60</v>
      </c>
      <c r="F30062" s="8">
        <v>6348940</v>
      </c>
      <c r="G30062" s="4">
        <v>0.11669185216597699</v>
      </c>
      <c r="H30062" s="10">
        <v>8756</v>
      </c>
      <c r="I30062" s="4">
        <v>0.10512666586625</v>
      </c>
    </row>
    <row r="30063" spans="1:9">
      <c r="A30063" t="s">
        <v>180</v>
      </c>
      <c r="B30063" t="s">
        <v>56</v>
      </c>
      <c r="C30063" t="s">
        <v>75</v>
      </c>
      <c r="D30063" t="s">
        <v>62</v>
      </c>
      <c r="E30063" t="s">
        <v>135</v>
      </c>
      <c r="F30063" s="8">
        <v>3067769</v>
      </c>
      <c r="G30063" s="4">
        <v>5.63847932360481E-2</v>
      </c>
      <c r="H30063" s="10">
        <v>4438</v>
      </c>
      <c r="I30063" s="4">
        <v>5.3283707527914503E-2</v>
      </c>
    </row>
    <row r="30064" spans="1:9">
      <c r="A30064" t="s">
        <v>180</v>
      </c>
      <c r="B30064" t="s">
        <v>56</v>
      </c>
      <c r="C30064" t="s">
        <v>75</v>
      </c>
      <c r="D30064" t="s">
        <v>62</v>
      </c>
      <c r="E30064" t="s">
        <v>61</v>
      </c>
      <c r="F30064" s="8">
        <v>2171639</v>
      </c>
      <c r="G30064" s="4">
        <v>3.9914164146341302E-2</v>
      </c>
      <c r="H30064" s="10">
        <v>3079</v>
      </c>
      <c r="I30064" s="4">
        <v>3.6967222955937101E-2</v>
      </c>
    </row>
    <row r="30065" spans="1:9">
      <c r="A30065" t="s">
        <v>180</v>
      </c>
      <c r="B30065" t="s">
        <v>56</v>
      </c>
      <c r="C30065" t="s">
        <v>75</v>
      </c>
      <c r="D30065" t="s">
        <v>62</v>
      </c>
      <c r="E30065" t="s">
        <v>62</v>
      </c>
      <c r="F30065" s="8">
        <v>1426829</v>
      </c>
      <c r="G30065" s="4">
        <v>2.6224744910820399E-2</v>
      </c>
      <c r="H30065" s="10">
        <v>1799</v>
      </c>
      <c r="I30065" s="4">
        <v>2.15992316004322E-2</v>
      </c>
    </row>
    <row r="30066" spans="1:9">
      <c r="A30066" t="s">
        <v>180</v>
      </c>
      <c r="B30066" t="s">
        <v>56</v>
      </c>
      <c r="C30066" t="s">
        <v>75</v>
      </c>
      <c r="D30066" t="s">
        <v>62</v>
      </c>
      <c r="E30066" t="s">
        <v>70</v>
      </c>
      <c r="F30066" s="8">
        <v>594894</v>
      </c>
      <c r="G30066" s="4">
        <v>1.09339952771834E-2</v>
      </c>
      <c r="H30066" s="10">
        <v>959</v>
      </c>
      <c r="I30066" s="4">
        <v>1.15139872733822E-2</v>
      </c>
    </row>
    <row r="30067" spans="1:9">
      <c r="A30067" t="s">
        <v>180</v>
      </c>
      <c r="B30067" t="s">
        <v>76</v>
      </c>
      <c r="C30067" t="s">
        <v>57</v>
      </c>
      <c r="D30067" t="s">
        <v>57</v>
      </c>
      <c r="E30067" t="s">
        <v>57</v>
      </c>
      <c r="F30067" s="8">
        <v>49583775</v>
      </c>
      <c r="G30067" s="4">
        <v>1</v>
      </c>
      <c r="H30067" s="10">
        <v>1326677</v>
      </c>
      <c r="I30067" s="4">
        <v>1</v>
      </c>
    </row>
    <row r="30068" spans="1:9">
      <c r="A30068" t="s">
        <v>180</v>
      </c>
      <c r="B30068" t="s">
        <v>76</v>
      </c>
      <c r="C30068" t="s">
        <v>57</v>
      </c>
      <c r="D30068" t="s">
        <v>57</v>
      </c>
      <c r="E30068" t="s">
        <v>58</v>
      </c>
      <c r="F30068" s="8">
        <v>18046941</v>
      </c>
      <c r="G30068" s="4">
        <v>0.363968677253799</v>
      </c>
      <c r="H30068" s="10">
        <v>562663</v>
      </c>
      <c r="I30068" s="4">
        <v>0.42411453579130398</v>
      </c>
    </row>
    <row r="30069" spans="1:9">
      <c r="A30069" t="s">
        <v>180</v>
      </c>
      <c r="B30069" t="s">
        <v>76</v>
      </c>
      <c r="C30069" t="s">
        <v>57</v>
      </c>
      <c r="D30069" t="s">
        <v>57</v>
      </c>
      <c r="E30069" t="s">
        <v>59</v>
      </c>
      <c r="F30069" s="8">
        <v>9570561</v>
      </c>
      <c r="G30069" s="4">
        <v>0.193017998327074</v>
      </c>
      <c r="H30069" s="10">
        <v>335791</v>
      </c>
      <c r="I30069" s="4">
        <v>0.25310682253479899</v>
      </c>
    </row>
    <row r="30070" spans="1:9">
      <c r="A30070" t="s">
        <v>180</v>
      </c>
      <c r="B30070" t="s">
        <v>76</v>
      </c>
      <c r="C30070" t="s">
        <v>57</v>
      </c>
      <c r="D30070" t="s">
        <v>57</v>
      </c>
      <c r="E30070" t="s">
        <v>60</v>
      </c>
      <c r="F30070" s="8">
        <v>7771180</v>
      </c>
      <c r="G30070" s="4">
        <v>0.156728284605196</v>
      </c>
      <c r="H30070" s="10">
        <v>150028</v>
      </c>
      <c r="I30070" s="4">
        <v>0.11308555134369599</v>
      </c>
    </row>
    <row r="30071" spans="1:9">
      <c r="A30071" t="s">
        <v>180</v>
      </c>
      <c r="B30071" t="s">
        <v>76</v>
      </c>
      <c r="C30071" t="s">
        <v>57</v>
      </c>
      <c r="D30071" t="s">
        <v>57</v>
      </c>
      <c r="E30071" t="s">
        <v>135</v>
      </c>
      <c r="F30071" s="8">
        <v>2700127</v>
      </c>
      <c r="G30071" s="4">
        <v>5.4455857788157501E-2</v>
      </c>
      <c r="H30071" s="10">
        <v>91707</v>
      </c>
      <c r="I30071" s="4">
        <v>6.9125340983525005E-2</v>
      </c>
    </row>
    <row r="30072" spans="1:9">
      <c r="A30072" t="s">
        <v>180</v>
      </c>
      <c r="B30072" t="s">
        <v>76</v>
      </c>
      <c r="C30072" t="s">
        <v>57</v>
      </c>
      <c r="D30072" t="s">
        <v>57</v>
      </c>
      <c r="E30072" t="s">
        <v>70</v>
      </c>
      <c r="F30072" s="8">
        <v>1553917</v>
      </c>
      <c r="G30072" s="4">
        <v>3.1339223364901102E-2</v>
      </c>
      <c r="H30072" s="10">
        <v>77688</v>
      </c>
      <c r="I30072" s="4">
        <v>5.85583378621925E-2</v>
      </c>
    </row>
    <row r="30073" spans="1:9">
      <c r="A30073" t="s">
        <v>180</v>
      </c>
      <c r="B30073" t="s">
        <v>76</v>
      </c>
      <c r="C30073" t="s">
        <v>57</v>
      </c>
      <c r="D30073" t="s">
        <v>57</v>
      </c>
      <c r="E30073" t="s">
        <v>62</v>
      </c>
      <c r="F30073" s="8">
        <v>8020026</v>
      </c>
      <c r="G30073" s="4">
        <v>0.161746982757969</v>
      </c>
      <c r="H30073" s="10">
        <v>57859</v>
      </c>
      <c r="I30073" s="4">
        <v>4.3611971866550803E-2</v>
      </c>
    </row>
    <row r="30074" spans="1:9">
      <c r="A30074" t="s">
        <v>180</v>
      </c>
      <c r="B30074" t="s">
        <v>76</v>
      </c>
      <c r="C30074" t="s">
        <v>57</v>
      </c>
      <c r="D30074" t="s">
        <v>57</v>
      </c>
      <c r="E30074" t="s">
        <v>61</v>
      </c>
      <c r="F30074" s="8">
        <v>1921023</v>
      </c>
      <c r="G30074" s="4">
        <v>3.8742975902903702E-2</v>
      </c>
      <c r="H30074" s="10">
        <v>50941</v>
      </c>
      <c r="I30074" s="4">
        <v>3.8397439617932599E-2</v>
      </c>
    </row>
    <row r="30075" spans="1:9">
      <c r="A30075" t="s">
        <v>180</v>
      </c>
      <c r="B30075" t="s">
        <v>76</v>
      </c>
      <c r="C30075" t="s">
        <v>57</v>
      </c>
      <c r="D30075" t="s">
        <v>77</v>
      </c>
      <c r="E30075" t="s">
        <v>57</v>
      </c>
      <c r="F30075" s="8">
        <v>3092698</v>
      </c>
      <c r="G30075" s="4">
        <v>1</v>
      </c>
      <c r="H30075" s="10">
        <v>80373</v>
      </c>
      <c r="I30075" s="4">
        <v>1</v>
      </c>
    </row>
    <row r="30076" spans="1:9">
      <c r="A30076" t="s">
        <v>180</v>
      </c>
      <c r="B30076" t="s">
        <v>76</v>
      </c>
      <c r="C30076" t="s">
        <v>57</v>
      </c>
      <c r="D30076" t="s">
        <v>77</v>
      </c>
      <c r="E30076" t="s">
        <v>58</v>
      </c>
      <c r="F30076" s="8">
        <v>1793316</v>
      </c>
      <c r="G30076" s="4">
        <v>0.57985487105433497</v>
      </c>
      <c r="H30076" s="10">
        <v>57591</v>
      </c>
      <c r="I30076" s="4">
        <v>0.71654660147064297</v>
      </c>
    </row>
    <row r="30077" spans="1:9">
      <c r="A30077" t="s">
        <v>180</v>
      </c>
      <c r="B30077" t="s">
        <v>76</v>
      </c>
      <c r="C30077" t="s">
        <v>57</v>
      </c>
      <c r="D30077" t="s">
        <v>77</v>
      </c>
      <c r="E30077" t="s">
        <v>60</v>
      </c>
      <c r="F30077" s="8">
        <v>305063</v>
      </c>
      <c r="G30077" s="4">
        <v>9.8639763727334503E-2</v>
      </c>
      <c r="H30077" s="10">
        <v>5518</v>
      </c>
      <c r="I30077" s="4">
        <v>6.8654896544859595E-2</v>
      </c>
    </row>
    <row r="30078" spans="1:9">
      <c r="A30078" t="s">
        <v>180</v>
      </c>
      <c r="B30078" t="s">
        <v>76</v>
      </c>
      <c r="C30078" t="s">
        <v>57</v>
      </c>
      <c r="D30078" t="s">
        <v>77</v>
      </c>
      <c r="E30078" t="s">
        <v>135</v>
      </c>
      <c r="F30078" s="8">
        <v>115407</v>
      </c>
      <c r="G30078" s="4">
        <v>3.7315961661953397E-2</v>
      </c>
      <c r="H30078" s="10">
        <v>4437</v>
      </c>
      <c r="I30078" s="4">
        <v>5.5205106192377999E-2</v>
      </c>
    </row>
    <row r="30079" spans="1:9">
      <c r="A30079" t="s">
        <v>180</v>
      </c>
      <c r="B30079" t="s">
        <v>76</v>
      </c>
      <c r="C30079" t="s">
        <v>57</v>
      </c>
      <c r="D30079" t="s">
        <v>77</v>
      </c>
      <c r="E30079" t="s">
        <v>61</v>
      </c>
      <c r="F30079" s="8">
        <v>173501</v>
      </c>
      <c r="G30079" s="4">
        <v>5.6100207650407498E-2</v>
      </c>
      <c r="H30079" s="10">
        <v>3643</v>
      </c>
      <c r="I30079" s="4">
        <v>4.5326166747539601E-2</v>
      </c>
    </row>
    <row r="30080" spans="1:9">
      <c r="A30080" t="s">
        <v>180</v>
      </c>
      <c r="B30080" t="s">
        <v>76</v>
      </c>
      <c r="C30080" t="s">
        <v>57</v>
      </c>
      <c r="D30080" t="s">
        <v>77</v>
      </c>
      <c r="E30080" t="s">
        <v>59</v>
      </c>
      <c r="F30080" s="8">
        <v>164316</v>
      </c>
      <c r="G30080" s="4">
        <v>5.3130308875939398E-2</v>
      </c>
      <c r="H30080" s="10">
        <v>3390</v>
      </c>
      <c r="I30080" s="4">
        <v>4.2178343473554501E-2</v>
      </c>
    </row>
    <row r="30081" spans="1:9">
      <c r="A30081" t="s">
        <v>180</v>
      </c>
      <c r="B30081" t="s">
        <v>76</v>
      </c>
      <c r="C30081" t="s">
        <v>57</v>
      </c>
      <c r="D30081" t="s">
        <v>77</v>
      </c>
      <c r="E30081" t="s">
        <v>70</v>
      </c>
      <c r="F30081" s="8">
        <v>55941</v>
      </c>
      <c r="G30081" s="4">
        <v>1.8088090075396999E-2</v>
      </c>
      <c r="H30081" s="10">
        <v>2881</v>
      </c>
      <c r="I30081" s="4">
        <v>3.5845370957908802E-2</v>
      </c>
    </row>
    <row r="30082" spans="1:9">
      <c r="A30082" t="s">
        <v>180</v>
      </c>
      <c r="B30082" t="s">
        <v>76</v>
      </c>
      <c r="C30082" t="s">
        <v>57</v>
      </c>
      <c r="D30082" t="s">
        <v>77</v>
      </c>
      <c r="E30082" t="s">
        <v>62</v>
      </c>
      <c r="F30082" s="8">
        <v>266650</v>
      </c>
      <c r="G30082" s="4">
        <v>8.62192170072862E-2</v>
      </c>
      <c r="H30082" s="10">
        <v>1462</v>
      </c>
      <c r="I30082" s="4">
        <v>1.8190188247296998E-2</v>
      </c>
    </row>
    <row r="30083" spans="1:9">
      <c r="A30083" t="s">
        <v>180</v>
      </c>
      <c r="B30083" t="s">
        <v>76</v>
      </c>
      <c r="C30083" t="s">
        <v>57</v>
      </c>
      <c r="D30083" t="s">
        <v>77</v>
      </c>
      <c r="E30083" t="s">
        <v>170</v>
      </c>
      <c r="F30083" s="8">
        <v>36919</v>
      </c>
      <c r="G30083" s="4">
        <v>1.19374733646803E-2</v>
      </c>
      <c r="H30083" s="10">
        <v>1002</v>
      </c>
      <c r="I30083" s="4">
        <v>1.2466873203687801E-2</v>
      </c>
    </row>
    <row r="30084" spans="1:9">
      <c r="A30084" t="s">
        <v>180</v>
      </c>
      <c r="B30084" t="s">
        <v>76</v>
      </c>
      <c r="C30084" t="s">
        <v>57</v>
      </c>
      <c r="D30084" t="s">
        <v>77</v>
      </c>
      <c r="E30084" t="s">
        <v>80</v>
      </c>
      <c r="F30084" s="8">
        <v>181585</v>
      </c>
      <c r="G30084" s="4">
        <v>5.8714106582666702E-2</v>
      </c>
      <c r="H30084" s="10">
        <v>449</v>
      </c>
      <c r="I30084" s="4">
        <v>5.5864531621315598E-3</v>
      </c>
    </row>
    <row r="30085" spans="1:9">
      <c r="A30085" t="s">
        <v>180</v>
      </c>
      <c r="B30085" t="s">
        <v>76</v>
      </c>
      <c r="C30085" t="s">
        <v>57</v>
      </c>
      <c r="D30085" t="s">
        <v>78</v>
      </c>
      <c r="E30085" t="s">
        <v>57</v>
      </c>
      <c r="F30085" s="8">
        <v>24863088</v>
      </c>
      <c r="G30085" s="4">
        <v>1</v>
      </c>
      <c r="H30085" s="10">
        <v>629780</v>
      </c>
      <c r="I30085" s="4">
        <v>1</v>
      </c>
    </row>
    <row r="30086" spans="1:9">
      <c r="A30086" t="s">
        <v>180</v>
      </c>
      <c r="B30086" t="s">
        <v>76</v>
      </c>
      <c r="C30086" t="s">
        <v>57</v>
      </c>
      <c r="D30086" t="s">
        <v>78</v>
      </c>
      <c r="E30086" t="s">
        <v>58</v>
      </c>
      <c r="F30086" s="8">
        <v>9946814</v>
      </c>
      <c r="G30086" s="4">
        <v>0.400063499755139</v>
      </c>
      <c r="H30086" s="10">
        <v>298992</v>
      </c>
      <c r="I30086" s="4">
        <v>0.47475626409222299</v>
      </c>
    </row>
    <row r="30087" spans="1:9">
      <c r="A30087" t="s">
        <v>180</v>
      </c>
      <c r="B30087" t="s">
        <v>76</v>
      </c>
      <c r="C30087" t="s">
        <v>57</v>
      </c>
      <c r="D30087" t="s">
        <v>78</v>
      </c>
      <c r="E30087" t="s">
        <v>60</v>
      </c>
      <c r="F30087" s="8">
        <v>4192548</v>
      </c>
      <c r="G30087" s="4">
        <v>0.16862539359551801</v>
      </c>
      <c r="H30087" s="10">
        <v>85262</v>
      </c>
      <c r="I30087" s="4">
        <v>0.135383784813744</v>
      </c>
    </row>
    <row r="30088" spans="1:9">
      <c r="A30088" t="s">
        <v>180</v>
      </c>
      <c r="B30088" t="s">
        <v>76</v>
      </c>
      <c r="C30088" t="s">
        <v>57</v>
      </c>
      <c r="D30088" t="s">
        <v>78</v>
      </c>
      <c r="E30088" t="s">
        <v>59</v>
      </c>
      <c r="F30088" s="8">
        <v>2686961</v>
      </c>
      <c r="G30088" s="4">
        <v>0.108070284753044</v>
      </c>
      <c r="H30088" s="10">
        <v>70982</v>
      </c>
      <c r="I30088" s="4">
        <v>0.112709200038109</v>
      </c>
    </row>
    <row r="30089" spans="1:9">
      <c r="A30089" t="s">
        <v>180</v>
      </c>
      <c r="B30089" t="s">
        <v>76</v>
      </c>
      <c r="C30089" t="s">
        <v>57</v>
      </c>
      <c r="D30089" t="s">
        <v>78</v>
      </c>
      <c r="E30089" t="s">
        <v>70</v>
      </c>
      <c r="F30089" s="8">
        <v>1311997</v>
      </c>
      <c r="G30089" s="4">
        <v>5.2768867648298599E-2</v>
      </c>
      <c r="H30089" s="10">
        <v>64722</v>
      </c>
      <c r="I30089" s="4">
        <v>0.102769220997809</v>
      </c>
    </row>
    <row r="30090" spans="1:9">
      <c r="A30090" t="s">
        <v>180</v>
      </c>
      <c r="B30090" t="s">
        <v>76</v>
      </c>
      <c r="C30090" t="s">
        <v>57</v>
      </c>
      <c r="D30090" t="s">
        <v>78</v>
      </c>
      <c r="E30090" t="s">
        <v>135</v>
      </c>
      <c r="F30090" s="8">
        <v>1569925</v>
      </c>
      <c r="G30090" s="4">
        <v>6.3142800282893305E-2</v>
      </c>
      <c r="H30090" s="10">
        <v>49543</v>
      </c>
      <c r="I30090" s="4">
        <v>7.8667153609196905E-2</v>
      </c>
    </row>
    <row r="30091" spans="1:9">
      <c r="A30091" t="s">
        <v>180</v>
      </c>
      <c r="B30091" t="s">
        <v>76</v>
      </c>
      <c r="C30091" t="s">
        <v>57</v>
      </c>
      <c r="D30091" t="s">
        <v>78</v>
      </c>
      <c r="E30091" t="s">
        <v>62</v>
      </c>
      <c r="F30091" s="8">
        <v>4105030</v>
      </c>
      <c r="G30091" s="4">
        <v>0.16510539640128399</v>
      </c>
      <c r="H30091" s="10">
        <v>33106</v>
      </c>
      <c r="I30091" s="4">
        <v>5.2567563276064697E-2</v>
      </c>
    </row>
    <row r="30092" spans="1:9">
      <c r="A30092" t="s">
        <v>180</v>
      </c>
      <c r="B30092" t="s">
        <v>76</v>
      </c>
      <c r="C30092" t="s">
        <v>57</v>
      </c>
      <c r="D30092" t="s">
        <v>78</v>
      </c>
      <c r="E30092" t="s">
        <v>61</v>
      </c>
      <c r="F30092" s="8">
        <v>1049813</v>
      </c>
      <c r="G30092" s="4">
        <v>4.22237575638231E-2</v>
      </c>
      <c r="H30092" s="10">
        <v>27173</v>
      </c>
      <c r="I30092" s="4">
        <v>4.3146813172854001E-2</v>
      </c>
    </row>
    <row r="30093" spans="1:9">
      <c r="A30093" t="s">
        <v>180</v>
      </c>
      <c r="B30093" t="s">
        <v>76</v>
      </c>
      <c r="C30093" t="s">
        <v>57</v>
      </c>
      <c r="D30093" t="s">
        <v>79</v>
      </c>
      <c r="E30093" t="s">
        <v>57</v>
      </c>
      <c r="F30093" s="8">
        <v>21627989</v>
      </c>
      <c r="G30093" s="4">
        <v>1</v>
      </c>
      <c r="H30093" s="10">
        <v>616524</v>
      </c>
      <c r="I30093" s="4">
        <v>1</v>
      </c>
    </row>
    <row r="30094" spans="1:9">
      <c r="A30094" t="s">
        <v>180</v>
      </c>
      <c r="B30094" t="s">
        <v>76</v>
      </c>
      <c r="C30094" t="s">
        <v>57</v>
      </c>
      <c r="D30094" t="s">
        <v>79</v>
      </c>
      <c r="E30094" t="s">
        <v>59</v>
      </c>
      <c r="F30094" s="8">
        <v>6719284</v>
      </c>
      <c r="G30094" s="4">
        <v>0.31067539381493098</v>
      </c>
      <c r="H30094" s="10">
        <v>261419</v>
      </c>
      <c r="I30094" s="4">
        <v>0.42402080048789698</v>
      </c>
    </row>
    <row r="30095" spans="1:9">
      <c r="A30095" t="s">
        <v>180</v>
      </c>
      <c r="B30095" t="s">
        <v>76</v>
      </c>
      <c r="C30095" t="s">
        <v>57</v>
      </c>
      <c r="D30095" t="s">
        <v>79</v>
      </c>
      <c r="E30095" t="s">
        <v>58</v>
      </c>
      <c r="F30095" s="8">
        <v>6306811</v>
      </c>
      <c r="G30095" s="4">
        <v>0.291604133884107</v>
      </c>
      <c r="H30095" s="10">
        <v>206080</v>
      </c>
      <c r="I30095" s="4">
        <v>0.334261115544569</v>
      </c>
    </row>
    <row r="30096" spans="1:9">
      <c r="A30096" t="s">
        <v>180</v>
      </c>
      <c r="B30096" t="s">
        <v>76</v>
      </c>
      <c r="C30096" t="s">
        <v>57</v>
      </c>
      <c r="D30096" t="s">
        <v>79</v>
      </c>
      <c r="E30096" t="s">
        <v>60</v>
      </c>
      <c r="F30096" s="8">
        <v>3273569</v>
      </c>
      <c r="G30096" s="4">
        <v>0.151357992645548</v>
      </c>
      <c r="H30096" s="10">
        <v>59248</v>
      </c>
      <c r="I30096" s="4">
        <v>9.6100070719063693E-2</v>
      </c>
    </row>
    <row r="30097" spans="1:9">
      <c r="A30097" t="s">
        <v>180</v>
      </c>
      <c r="B30097" t="s">
        <v>76</v>
      </c>
      <c r="C30097" t="s">
        <v>57</v>
      </c>
      <c r="D30097" t="s">
        <v>79</v>
      </c>
      <c r="E30097" t="s">
        <v>135</v>
      </c>
      <c r="F30097" s="8">
        <v>1014795</v>
      </c>
      <c r="G30097" s="4">
        <v>4.6920451087708599E-2</v>
      </c>
      <c r="H30097" s="10">
        <v>37727</v>
      </c>
      <c r="I30097" s="4">
        <v>6.1193076019749403E-2</v>
      </c>
    </row>
    <row r="30098" spans="1:9">
      <c r="A30098" t="s">
        <v>180</v>
      </c>
      <c r="B30098" t="s">
        <v>76</v>
      </c>
      <c r="C30098" t="s">
        <v>57</v>
      </c>
      <c r="D30098" t="s">
        <v>79</v>
      </c>
      <c r="E30098" t="s">
        <v>62</v>
      </c>
      <c r="F30098" s="8">
        <v>3615821</v>
      </c>
      <c r="G30098" s="4">
        <v>0.16718248747028699</v>
      </c>
      <c r="H30098" s="10">
        <v>31925</v>
      </c>
      <c r="I30098" s="4">
        <v>5.1782250163821701E-2</v>
      </c>
    </row>
    <row r="30099" spans="1:9">
      <c r="A30099" t="s">
        <v>180</v>
      </c>
      <c r="B30099" t="s">
        <v>76</v>
      </c>
      <c r="C30099" t="s">
        <v>57</v>
      </c>
      <c r="D30099" t="s">
        <v>79</v>
      </c>
      <c r="E30099" t="s">
        <v>61</v>
      </c>
      <c r="F30099" s="8">
        <v>697709</v>
      </c>
      <c r="G30099" s="4">
        <v>3.2259541097417799E-2</v>
      </c>
      <c r="H30099" s="10">
        <v>20125</v>
      </c>
      <c r="I30099" s="4">
        <v>3.2642687064899298E-2</v>
      </c>
    </row>
    <row r="30100" spans="1:9">
      <c r="A30100" t="s">
        <v>180</v>
      </c>
      <c r="B30100" t="s">
        <v>76</v>
      </c>
      <c r="C30100" t="s">
        <v>69</v>
      </c>
      <c r="D30100" t="s">
        <v>57</v>
      </c>
      <c r="E30100" t="s">
        <v>57</v>
      </c>
      <c r="F30100" s="8">
        <v>12183105</v>
      </c>
      <c r="G30100" s="4">
        <v>1</v>
      </c>
      <c r="H30100" s="10">
        <v>97638</v>
      </c>
      <c r="I30100" s="4">
        <v>1</v>
      </c>
    </row>
    <row r="30101" spans="1:9">
      <c r="A30101" t="s">
        <v>180</v>
      </c>
      <c r="B30101" t="s">
        <v>76</v>
      </c>
      <c r="C30101" t="s">
        <v>69</v>
      </c>
      <c r="D30101" t="s">
        <v>57</v>
      </c>
      <c r="E30101" t="s">
        <v>58</v>
      </c>
      <c r="F30101" s="8">
        <v>4483913</v>
      </c>
      <c r="G30101" s="4">
        <v>0.36804353241640803</v>
      </c>
      <c r="H30101" s="10">
        <v>46842</v>
      </c>
      <c r="I30101" s="4">
        <v>0.479751736004425</v>
      </c>
    </row>
    <row r="30102" spans="1:9">
      <c r="A30102" t="s">
        <v>180</v>
      </c>
      <c r="B30102" t="s">
        <v>76</v>
      </c>
      <c r="C30102" t="s">
        <v>69</v>
      </c>
      <c r="D30102" t="s">
        <v>57</v>
      </c>
      <c r="E30102" t="s">
        <v>59</v>
      </c>
      <c r="F30102" s="8">
        <v>1977878</v>
      </c>
      <c r="G30102" s="4">
        <v>0.162345970095472</v>
      </c>
      <c r="H30102" s="10">
        <v>18592</v>
      </c>
      <c r="I30102" s="4">
        <v>0.19041766525328299</v>
      </c>
    </row>
    <row r="30103" spans="1:9">
      <c r="A30103" t="s">
        <v>180</v>
      </c>
      <c r="B30103" t="s">
        <v>76</v>
      </c>
      <c r="C30103" t="s">
        <v>69</v>
      </c>
      <c r="D30103" t="s">
        <v>57</v>
      </c>
      <c r="E30103" t="s">
        <v>62</v>
      </c>
      <c r="F30103" s="8">
        <v>2648403</v>
      </c>
      <c r="G30103" s="4">
        <v>0.217383253283953</v>
      </c>
      <c r="H30103" s="10">
        <v>17121</v>
      </c>
      <c r="I30103" s="4">
        <v>0.17535180974620501</v>
      </c>
    </row>
    <row r="30104" spans="1:9">
      <c r="A30104" t="s">
        <v>180</v>
      </c>
      <c r="B30104" t="s">
        <v>76</v>
      </c>
      <c r="C30104" t="s">
        <v>69</v>
      </c>
      <c r="D30104" t="s">
        <v>57</v>
      </c>
      <c r="E30104" t="s">
        <v>60</v>
      </c>
      <c r="F30104" s="8">
        <v>1772372</v>
      </c>
      <c r="G30104" s="4">
        <v>0.14547785642494299</v>
      </c>
      <c r="H30104" s="10">
        <v>8822</v>
      </c>
      <c r="I30104" s="4">
        <v>9.0354165386427404E-2</v>
      </c>
    </row>
    <row r="30105" spans="1:9">
      <c r="A30105" t="s">
        <v>180</v>
      </c>
      <c r="B30105" t="s">
        <v>76</v>
      </c>
      <c r="C30105" t="s">
        <v>69</v>
      </c>
      <c r="D30105" t="s">
        <v>57</v>
      </c>
      <c r="E30105" t="s">
        <v>61</v>
      </c>
      <c r="F30105" s="8">
        <v>675288</v>
      </c>
      <c r="G30105" s="4">
        <v>5.5428234427922898E-2</v>
      </c>
      <c r="H30105" s="10">
        <v>4557</v>
      </c>
      <c r="I30105" s="4">
        <v>4.66724021385116E-2</v>
      </c>
    </row>
    <row r="30106" spans="1:9">
      <c r="A30106" t="s">
        <v>180</v>
      </c>
      <c r="B30106" t="s">
        <v>76</v>
      </c>
      <c r="C30106" t="s">
        <v>69</v>
      </c>
      <c r="D30106" t="s">
        <v>57</v>
      </c>
      <c r="E30106" t="s">
        <v>80</v>
      </c>
      <c r="F30106" s="8">
        <v>625251</v>
      </c>
      <c r="G30106" s="4">
        <v>5.1321153351300802E-2</v>
      </c>
      <c r="H30106" s="10">
        <v>1704</v>
      </c>
      <c r="I30106" s="4">
        <v>1.7452221471148499E-2</v>
      </c>
    </row>
    <row r="30107" spans="1:9">
      <c r="A30107" t="s">
        <v>180</v>
      </c>
      <c r="B30107" t="s">
        <v>76</v>
      </c>
      <c r="C30107" t="s">
        <v>69</v>
      </c>
      <c r="D30107" t="s">
        <v>77</v>
      </c>
      <c r="E30107" t="s">
        <v>57</v>
      </c>
      <c r="F30107" s="8">
        <v>992187</v>
      </c>
      <c r="G30107" s="4">
        <v>1</v>
      </c>
      <c r="H30107" s="10">
        <v>7412</v>
      </c>
      <c r="I30107" s="4">
        <v>1</v>
      </c>
    </row>
    <row r="30108" spans="1:9">
      <c r="A30108" t="s">
        <v>180</v>
      </c>
      <c r="B30108" t="s">
        <v>76</v>
      </c>
      <c r="C30108" t="s">
        <v>69</v>
      </c>
      <c r="D30108" t="s">
        <v>77</v>
      </c>
      <c r="E30108" t="s">
        <v>58</v>
      </c>
      <c r="F30108" s="8">
        <v>423794</v>
      </c>
      <c r="G30108" s="4">
        <v>0.42713117587712801</v>
      </c>
      <c r="H30108" s="10">
        <v>4506</v>
      </c>
      <c r="I30108" s="4">
        <v>0.607933081489477</v>
      </c>
    </row>
    <row r="30109" spans="1:9">
      <c r="A30109" t="s">
        <v>180</v>
      </c>
      <c r="B30109" t="s">
        <v>76</v>
      </c>
      <c r="C30109" t="s">
        <v>69</v>
      </c>
      <c r="D30109" t="s">
        <v>77</v>
      </c>
      <c r="E30109" t="s">
        <v>62</v>
      </c>
      <c r="F30109" s="8">
        <v>163884</v>
      </c>
      <c r="G30109" s="4">
        <v>0.16517450843439799</v>
      </c>
      <c r="H30109" s="10">
        <v>974</v>
      </c>
      <c r="I30109" s="4">
        <v>0.131408526713438</v>
      </c>
    </row>
    <row r="30110" spans="1:9">
      <c r="A30110" t="s">
        <v>180</v>
      </c>
      <c r="B30110" t="s">
        <v>76</v>
      </c>
      <c r="C30110" t="s">
        <v>69</v>
      </c>
      <c r="D30110" t="s">
        <v>77</v>
      </c>
      <c r="E30110" t="s">
        <v>61</v>
      </c>
      <c r="F30110" s="8">
        <v>78721</v>
      </c>
      <c r="G30110" s="4">
        <v>7.9340890376511694E-2</v>
      </c>
      <c r="H30110" s="10">
        <v>524</v>
      </c>
      <c r="I30110" s="4">
        <v>7.0696168375607105E-2</v>
      </c>
    </row>
    <row r="30111" spans="1:9">
      <c r="A30111" t="s">
        <v>180</v>
      </c>
      <c r="B30111" t="s">
        <v>76</v>
      </c>
      <c r="C30111" t="s">
        <v>69</v>
      </c>
      <c r="D30111" t="s">
        <v>77</v>
      </c>
      <c r="E30111" t="s">
        <v>60</v>
      </c>
      <c r="F30111" s="8">
        <v>86955</v>
      </c>
      <c r="G30111" s="4">
        <v>8.7639729204273001E-2</v>
      </c>
      <c r="H30111" s="10">
        <v>523</v>
      </c>
      <c r="I30111" s="4">
        <v>7.0561252023745302E-2</v>
      </c>
    </row>
    <row r="30112" spans="1:9">
      <c r="A30112" t="s">
        <v>180</v>
      </c>
      <c r="B30112" t="s">
        <v>76</v>
      </c>
      <c r="C30112" t="s">
        <v>69</v>
      </c>
      <c r="D30112" t="s">
        <v>77</v>
      </c>
      <c r="E30112" t="s">
        <v>59</v>
      </c>
      <c r="F30112" s="8">
        <v>66734</v>
      </c>
      <c r="G30112" s="4">
        <v>6.7259498461479494E-2</v>
      </c>
      <c r="H30112" s="10">
        <v>438</v>
      </c>
      <c r="I30112" s="4">
        <v>5.90933621154884E-2</v>
      </c>
    </row>
    <row r="30113" spans="1:9">
      <c r="A30113" t="s">
        <v>180</v>
      </c>
      <c r="B30113" t="s">
        <v>76</v>
      </c>
      <c r="C30113" t="s">
        <v>69</v>
      </c>
      <c r="D30113" t="s">
        <v>77</v>
      </c>
      <c r="E30113" t="s">
        <v>81</v>
      </c>
      <c r="F30113" s="8">
        <v>51881</v>
      </c>
      <c r="G30113" s="4">
        <v>5.2289538161656997E-2</v>
      </c>
      <c r="H30113" s="10">
        <v>248</v>
      </c>
      <c r="I30113" s="4">
        <v>3.3459255261737701E-2</v>
      </c>
    </row>
    <row r="30114" spans="1:9">
      <c r="A30114" t="s">
        <v>180</v>
      </c>
      <c r="B30114" t="s">
        <v>76</v>
      </c>
      <c r="C30114" t="s">
        <v>69</v>
      </c>
      <c r="D30114" t="s">
        <v>77</v>
      </c>
      <c r="E30114" t="s">
        <v>80</v>
      </c>
      <c r="F30114" s="8">
        <v>120218</v>
      </c>
      <c r="G30114" s="4">
        <v>0.121164659484553</v>
      </c>
      <c r="H30114" s="10">
        <v>199</v>
      </c>
      <c r="I30114" s="4">
        <v>2.6848354020507299E-2</v>
      </c>
    </row>
    <row r="30115" spans="1:9">
      <c r="A30115" t="s">
        <v>180</v>
      </c>
      <c r="B30115" t="s">
        <v>76</v>
      </c>
      <c r="C30115" t="s">
        <v>69</v>
      </c>
      <c r="D30115" t="s">
        <v>78</v>
      </c>
      <c r="E30115" t="s">
        <v>57</v>
      </c>
      <c r="F30115" s="8">
        <v>6475747</v>
      </c>
      <c r="G30115" s="4">
        <v>1</v>
      </c>
      <c r="H30115" s="10">
        <v>50688</v>
      </c>
      <c r="I30115" s="4">
        <v>1</v>
      </c>
    </row>
    <row r="30116" spans="1:9">
      <c r="A30116" t="s">
        <v>180</v>
      </c>
      <c r="B30116" t="s">
        <v>76</v>
      </c>
      <c r="C30116" t="s">
        <v>69</v>
      </c>
      <c r="D30116" t="s">
        <v>78</v>
      </c>
      <c r="E30116" t="s">
        <v>58</v>
      </c>
      <c r="F30116" s="8">
        <v>2510930</v>
      </c>
      <c r="G30116" s="4">
        <v>0.38774368424214201</v>
      </c>
      <c r="H30116" s="10">
        <v>26430</v>
      </c>
      <c r="I30116" s="4">
        <v>0.521425189393939</v>
      </c>
    </row>
    <row r="30117" spans="1:9">
      <c r="A30117" t="s">
        <v>180</v>
      </c>
      <c r="B30117" t="s">
        <v>76</v>
      </c>
      <c r="C30117" t="s">
        <v>69</v>
      </c>
      <c r="D30117" t="s">
        <v>78</v>
      </c>
      <c r="E30117" t="s">
        <v>62</v>
      </c>
      <c r="F30117" s="8">
        <v>888222</v>
      </c>
      <c r="G30117" s="4">
        <v>0.137161318995322</v>
      </c>
      <c r="H30117" s="10">
        <v>5956</v>
      </c>
      <c r="I30117" s="4">
        <v>0.117503156565657</v>
      </c>
    </row>
    <row r="30118" spans="1:9">
      <c r="A30118" t="s">
        <v>180</v>
      </c>
      <c r="B30118" t="s">
        <v>76</v>
      </c>
      <c r="C30118" t="s">
        <v>69</v>
      </c>
      <c r="D30118" t="s">
        <v>78</v>
      </c>
      <c r="E30118" t="s">
        <v>59</v>
      </c>
      <c r="F30118" s="8">
        <v>654093</v>
      </c>
      <c r="G30118" s="4">
        <v>0.101006571133801</v>
      </c>
      <c r="H30118" s="10">
        <v>5759</v>
      </c>
      <c r="I30118" s="4">
        <v>0.11361663510101</v>
      </c>
    </row>
    <row r="30119" spans="1:9">
      <c r="A30119" t="s">
        <v>180</v>
      </c>
      <c r="B30119" t="s">
        <v>76</v>
      </c>
      <c r="C30119" t="s">
        <v>69</v>
      </c>
      <c r="D30119" t="s">
        <v>78</v>
      </c>
      <c r="E30119" t="s">
        <v>60</v>
      </c>
      <c r="F30119" s="8">
        <v>990710</v>
      </c>
      <c r="G30119" s="4">
        <v>0.1529877556983</v>
      </c>
      <c r="H30119" s="10">
        <v>4862</v>
      </c>
      <c r="I30119" s="4">
        <v>9.5920138888888895E-2</v>
      </c>
    </row>
    <row r="30120" spans="1:9">
      <c r="A30120" t="s">
        <v>180</v>
      </c>
      <c r="B30120" t="s">
        <v>76</v>
      </c>
      <c r="C30120" t="s">
        <v>69</v>
      </c>
      <c r="D30120" t="s">
        <v>78</v>
      </c>
      <c r="E30120" t="s">
        <v>135</v>
      </c>
      <c r="F30120" s="8">
        <v>313456</v>
      </c>
      <c r="G30120" s="4">
        <v>4.8404608765598801E-2</v>
      </c>
      <c r="H30120" s="10">
        <v>2656</v>
      </c>
      <c r="I30120" s="4">
        <v>5.2398989898989903E-2</v>
      </c>
    </row>
    <row r="30121" spans="1:9">
      <c r="A30121" t="s">
        <v>180</v>
      </c>
      <c r="B30121" t="s">
        <v>76</v>
      </c>
      <c r="C30121" t="s">
        <v>69</v>
      </c>
      <c r="D30121" t="s">
        <v>78</v>
      </c>
      <c r="E30121" t="s">
        <v>61</v>
      </c>
      <c r="F30121" s="8">
        <v>403457</v>
      </c>
      <c r="G30121" s="4">
        <v>6.2302773718615E-2</v>
      </c>
      <c r="H30121" s="10">
        <v>2653</v>
      </c>
      <c r="I30121" s="4">
        <v>5.2339804292929303E-2</v>
      </c>
    </row>
    <row r="30122" spans="1:9">
      <c r="A30122" t="s">
        <v>180</v>
      </c>
      <c r="B30122" t="s">
        <v>76</v>
      </c>
      <c r="C30122" t="s">
        <v>69</v>
      </c>
      <c r="D30122" t="s">
        <v>78</v>
      </c>
      <c r="E30122" t="s">
        <v>63</v>
      </c>
      <c r="F30122" s="8">
        <v>337110</v>
      </c>
      <c r="G30122" s="4">
        <v>5.20573147777392E-2</v>
      </c>
      <c r="H30122" s="10">
        <v>1319</v>
      </c>
      <c r="I30122" s="4">
        <v>2.6021938131313101E-2</v>
      </c>
    </row>
    <row r="30123" spans="1:9">
      <c r="A30123" t="s">
        <v>180</v>
      </c>
      <c r="B30123" t="s">
        <v>76</v>
      </c>
      <c r="C30123" t="s">
        <v>69</v>
      </c>
      <c r="D30123" t="s">
        <v>78</v>
      </c>
      <c r="E30123" t="s">
        <v>80</v>
      </c>
      <c r="F30123" s="8">
        <v>377769</v>
      </c>
      <c r="G30123" s="4">
        <v>5.8335972668481298E-2</v>
      </c>
      <c r="H30123" s="10">
        <v>1053</v>
      </c>
      <c r="I30123" s="4">
        <v>2.07741477272727E-2</v>
      </c>
    </row>
    <row r="30124" spans="1:9">
      <c r="A30124" t="s">
        <v>180</v>
      </c>
      <c r="B30124" t="s">
        <v>76</v>
      </c>
      <c r="C30124" t="s">
        <v>69</v>
      </c>
      <c r="D30124" t="s">
        <v>79</v>
      </c>
      <c r="E30124" t="s">
        <v>57</v>
      </c>
      <c r="F30124" s="8">
        <v>4715171</v>
      </c>
      <c r="G30124" s="4">
        <v>1</v>
      </c>
      <c r="H30124" s="10">
        <v>39538</v>
      </c>
      <c r="I30124" s="4">
        <v>1</v>
      </c>
    </row>
    <row r="30125" spans="1:9">
      <c r="A30125" t="s">
        <v>180</v>
      </c>
      <c r="B30125" t="s">
        <v>76</v>
      </c>
      <c r="C30125" t="s">
        <v>69</v>
      </c>
      <c r="D30125" t="s">
        <v>79</v>
      </c>
      <c r="E30125" t="s">
        <v>58</v>
      </c>
      <c r="F30125" s="8">
        <v>1549189</v>
      </c>
      <c r="G30125" s="4">
        <v>0.32855414999795302</v>
      </c>
      <c r="H30125" s="10">
        <v>15906</v>
      </c>
      <c r="I30125" s="4">
        <v>0.402296524862158</v>
      </c>
    </row>
    <row r="30126" spans="1:9">
      <c r="A30126" t="s">
        <v>180</v>
      </c>
      <c r="B30126" t="s">
        <v>76</v>
      </c>
      <c r="C30126" t="s">
        <v>69</v>
      </c>
      <c r="D30126" t="s">
        <v>79</v>
      </c>
      <c r="E30126" t="s">
        <v>59</v>
      </c>
      <c r="F30126" s="8">
        <v>1257051</v>
      </c>
      <c r="G30126" s="4">
        <v>0.26659711811088099</v>
      </c>
      <c r="H30126" s="10">
        <v>12395</v>
      </c>
      <c r="I30126" s="4">
        <v>0.31349587738378298</v>
      </c>
    </row>
    <row r="30127" spans="1:9">
      <c r="A30127" t="s">
        <v>180</v>
      </c>
      <c r="B30127" t="s">
        <v>76</v>
      </c>
      <c r="C30127" t="s">
        <v>69</v>
      </c>
      <c r="D30127" t="s">
        <v>79</v>
      </c>
      <c r="E30127" t="s">
        <v>62</v>
      </c>
      <c r="F30127" s="8">
        <v>977291</v>
      </c>
      <c r="G30127" s="4">
        <v>0.20726522961733501</v>
      </c>
      <c r="H30127" s="10">
        <v>6949</v>
      </c>
      <c r="I30127" s="4">
        <v>0.17575496990237199</v>
      </c>
    </row>
    <row r="30128" spans="1:9">
      <c r="A30128" t="s">
        <v>180</v>
      </c>
      <c r="B30128" t="s">
        <v>76</v>
      </c>
      <c r="C30128" t="s">
        <v>69</v>
      </c>
      <c r="D30128" t="s">
        <v>79</v>
      </c>
      <c r="E30128" t="s">
        <v>60</v>
      </c>
      <c r="F30128" s="8">
        <v>694707</v>
      </c>
      <c r="G30128" s="4">
        <v>0.147334423290269</v>
      </c>
      <c r="H30128" s="10">
        <v>3437</v>
      </c>
      <c r="I30128" s="4">
        <v>8.6929030299964599E-2</v>
      </c>
    </row>
    <row r="30129" spans="1:9">
      <c r="A30129" t="s">
        <v>180</v>
      </c>
      <c r="B30129" t="s">
        <v>76</v>
      </c>
      <c r="C30129" t="s">
        <v>69</v>
      </c>
      <c r="D30129" t="s">
        <v>79</v>
      </c>
      <c r="E30129" t="s">
        <v>81</v>
      </c>
      <c r="F30129" s="8">
        <v>236933</v>
      </c>
      <c r="G30129" s="4">
        <v>5.0249078983561797E-2</v>
      </c>
      <c r="H30129" s="10">
        <v>851</v>
      </c>
      <c r="I30129" s="4">
        <v>2.1523597551722399E-2</v>
      </c>
    </row>
    <row r="30130" spans="1:9">
      <c r="A30130" t="s">
        <v>180</v>
      </c>
      <c r="B30130" t="s">
        <v>76</v>
      </c>
      <c r="C30130" t="s">
        <v>71</v>
      </c>
      <c r="D30130" t="s">
        <v>57</v>
      </c>
      <c r="E30130" t="s">
        <v>57</v>
      </c>
      <c r="F30130" s="8">
        <v>0</v>
      </c>
      <c r="G30130" s="4" t="e">
        <v>#NUM!</v>
      </c>
      <c r="H30130" s="10">
        <v>11</v>
      </c>
      <c r="I30130" s="4">
        <v>1</v>
      </c>
    </row>
    <row r="30131" spans="1:9">
      <c r="A30131" t="s">
        <v>180</v>
      </c>
      <c r="B30131" t="s">
        <v>76</v>
      </c>
      <c r="C30131" t="s">
        <v>71</v>
      </c>
      <c r="D30131" t="s">
        <v>57</v>
      </c>
      <c r="E30131" t="s">
        <v>62</v>
      </c>
      <c r="F30131" s="8">
        <v>0</v>
      </c>
      <c r="G30131" s="4" t="e">
        <v>#NUM!</v>
      </c>
      <c r="H30131" s="10">
        <v>7</v>
      </c>
      <c r="I30131" s="4">
        <v>0.63636363636363602</v>
      </c>
    </row>
    <row r="30132" spans="1:9">
      <c r="A30132" t="s">
        <v>180</v>
      </c>
      <c r="B30132" t="s">
        <v>76</v>
      </c>
      <c r="C30132" t="s">
        <v>71</v>
      </c>
      <c r="D30132" t="s">
        <v>57</v>
      </c>
      <c r="E30132" t="s">
        <v>58</v>
      </c>
      <c r="F30132" s="8">
        <v>0</v>
      </c>
      <c r="G30132" s="4" t="e">
        <v>#NUM!</v>
      </c>
      <c r="H30132" s="10">
        <v>4</v>
      </c>
      <c r="I30132" s="4">
        <v>0.36363636363636398</v>
      </c>
    </row>
    <row r="30133" spans="1:9">
      <c r="A30133" t="s">
        <v>180</v>
      </c>
      <c r="B30133" t="s">
        <v>76</v>
      </c>
      <c r="C30133" t="s">
        <v>71</v>
      </c>
      <c r="D30133" t="s">
        <v>77</v>
      </c>
      <c r="E30133" t="s">
        <v>62</v>
      </c>
      <c r="F30133" s="8">
        <v>0</v>
      </c>
      <c r="G30133" s="4" t="e">
        <v>#NUM!</v>
      </c>
      <c r="H30133" s="10">
        <v>6</v>
      </c>
      <c r="I30133" s="4">
        <v>1</v>
      </c>
    </row>
    <row r="30134" spans="1:9">
      <c r="A30134" t="s">
        <v>180</v>
      </c>
      <c r="B30134" t="s">
        <v>76</v>
      </c>
      <c r="C30134" t="s">
        <v>71</v>
      </c>
      <c r="D30134" t="s">
        <v>77</v>
      </c>
      <c r="E30134" t="s">
        <v>57</v>
      </c>
      <c r="F30134" s="8">
        <v>0</v>
      </c>
      <c r="G30134" s="4" t="e">
        <v>#NUM!</v>
      </c>
      <c r="H30134" s="10">
        <v>6</v>
      </c>
      <c r="I30134" s="4">
        <v>1</v>
      </c>
    </row>
    <row r="30135" spans="1:9">
      <c r="A30135" t="s">
        <v>180</v>
      </c>
      <c r="B30135" t="s">
        <v>76</v>
      </c>
      <c r="C30135" t="s">
        <v>71</v>
      </c>
      <c r="D30135" t="s">
        <v>79</v>
      </c>
      <c r="E30135" t="s">
        <v>57</v>
      </c>
      <c r="F30135" s="8">
        <v>0</v>
      </c>
      <c r="G30135" s="4" t="e">
        <v>#NUM!</v>
      </c>
      <c r="H30135" s="10">
        <v>5</v>
      </c>
      <c r="I30135" s="4">
        <v>1</v>
      </c>
    </row>
    <row r="30136" spans="1:9">
      <c r="A30136" t="s">
        <v>180</v>
      </c>
      <c r="B30136" t="s">
        <v>76</v>
      </c>
      <c r="C30136" t="s">
        <v>71</v>
      </c>
      <c r="D30136" t="s">
        <v>79</v>
      </c>
      <c r="E30136" t="s">
        <v>58</v>
      </c>
      <c r="F30136" s="8">
        <v>0</v>
      </c>
      <c r="G30136" s="4" t="e">
        <v>#NUM!</v>
      </c>
      <c r="H30136" s="10">
        <v>4</v>
      </c>
      <c r="I30136" s="4">
        <v>0.8</v>
      </c>
    </row>
    <row r="30137" spans="1:9">
      <c r="A30137" t="s">
        <v>180</v>
      </c>
      <c r="B30137" t="s">
        <v>76</v>
      </c>
      <c r="C30137" t="s">
        <v>71</v>
      </c>
      <c r="D30137" t="s">
        <v>79</v>
      </c>
      <c r="E30137" t="s">
        <v>62</v>
      </c>
      <c r="F30137" s="8">
        <v>0</v>
      </c>
      <c r="G30137" s="4" t="e">
        <v>#NUM!</v>
      </c>
      <c r="H30137" s="10">
        <v>1</v>
      </c>
      <c r="I30137" s="4">
        <v>0.2</v>
      </c>
    </row>
    <row r="30138" spans="1:9">
      <c r="A30138" t="s">
        <v>180</v>
      </c>
      <c r="B30138" t="s">
        <v>76</v>
      </c>
      <c r="C30138" t="s">
        <v>73</v>
      </c>
      <c r="D30138" t="s">
        <v>57</v>
      </c>
      <c r="E30138" t="s">
        <v>57</v>
      </c>
      <c r="F30138" s="8">
        <v>10465042</v>
      </c>
      <c r="G30138" s="4">
        <v>1</v>
      </c>
      <c r="H30138" s="10">
        <v>2714</v>
      </c>
      <c r="I30138" s="4">
        <v>1</v>
      </c>
    </row>
    <row r="30139" spans="1:9">
      <c r="A30139" t="s">
        <v>180</v>
      </c>
      <c r="B30139" t="s">
        <v>76</v>
      </c>
      <c r="C30139" t="s">
        <v>73</v>
      </c>
      <c r="D30139" t="s">
        <v>57</v>
      </c>
      <c r="E30139" t="s">
        <v>60</v>
      </c>
      <c r="F30139" s="8">
        <v>2832111</v>
      </c>
      <c r="G30139" s="4">
        <v>0.27062586084222101</v>
      </c>
      <c r="H30139" s="10">
        <v>628</v>
      </c>
      <c r="I30139" s="4">
        <v>0.23139277818717799</v>
      </c>
    </row>
    <row r="30140" spans="1:9">
      <c r="A30140" t="s">
        <v>180</v>
      </c>
      <c r="B30140" t="s">
        <v>76</v>
      </c>
      <c r="C30140" t="s">
        <v>73</v>
      </c>
      <c r="D30140" t="s">
        <v>57</v>
      </c>
      <c r="E30140" t="s">
        <v>58</v>
      </c>
      <c r="F30140" s="8">
        <v>1682398</v>
      </c>
      <c r="G30140" s="4">
        <v>0.16076361661998101</v>
      </c>
      <c r="H30140" s="10">
        <v>625</v>
      </c>
      <c r="I30140" s="4">
        <v>0.230287398673545</v>
      </c>
    </row>
    <row r="30141" spans="1:9">
      <c r="A30141" t="s">
        <v>180</v>
      </c>
      <c r="B30141" t="s">
        <v>76</v>
      </c>
      <c r="C30141" t="s">
        <v>73</v>
      </c>
      <c r="D30141" t="s">
        <v>57</v>
      </c>
      <c r="E30141" t="s">
        <v>62</v>
      </c>
      <c r="F30141" s="8">
        <v>2521141</v>
      </c>
      <c r="G30141" s="4">
        <v>0.24091073881977701</v>
      </c>
      <c r="H30141" s="10">
        <v>473</v>
      </c>
      <c r="I30141" s="4">
        <v>0.17428150331613901</v>
      </c>
    </row>
    <row r="30142" spans="1:9">
      <c r="A30142" t="s">
        <v>180</v>
      </c>
      <c r="B30142" t="s">
        <v>76</v>
      </c>
      <c r="C30142" t="s">
        <v>73</v>
      </c>
      <c r="D30142" t="s">
        <v>57</v>
      </c>
      <c r="E30142" t="s">
        <v>59</v>
      </c>
      <c r="F30142" s="8">
        <v>1486624</v>
      </c>
      <c r="G30142" s="4">
        <v>0.14205619050549401</v>
      </c>
      <c r="H30142" s="10">
        <v>405</v>
      </c>
      <c r="I30142" s="4">
        <v>0.14922623434045701</v>
      </c>
    </row>
    <row r="30143" spans="1:9">
      <c r="A30143" t="s">
        <v>180</v>
      </c>
      <c r="B30143" t="s">
        <v>76</v>
      </c>
      <c r="C30143" t="s">
        <v>73</v>
      </c>
      <c r="D30143" t="s">
        <v>57</v>
      </c>
      <c r="E30143" t="s">
        <v>81</v>
      </c>
      <c r="F30143" s="8">
        <v>834640</v>
      </c>
      <c r="G30143" s="4">
        <v>7.9755054972545703E-2</v>
      </c>
      <c r="H30143" s="10">
        <v>258</v>
      </c>
      <c r="I30143" s="4">
        <v>9.5062638172439207E-2</v>
      </c>
    </row>
    <row r="30144" spans="1:9">
      <c r="A30144" t="s">
        <v>180</v>
      </c>
      <c r="B30144" t="s">
        <v>76</v>
      </c>
      <c r="C30144" t="s">
        <v>73</v>
      </c>
      <c r="D30144" t="s">
        <v>57</v>
      </c>
      <c r="E30144" t="s">
        <v>80</v>
      </c>
      <c r="F30144" s="8">
        <v>561609</v>
      </c>
      <c r="G30144" s="4">
        <v>5.3665240903954303E-2</v>
      </c>
      <c r="H30144" s="10">
        <v>164</v>
      </c>
      <c r="I30144" s="4">
        <v>6.0427413411938101E-2</v>
      </c>
    </row>
    <row r="30145" spans="1:9">
      <c r="A30145" t="s">
        <v>180</v>
      </c>
      <c r="B30145" t="s">
        <v>76</v>
      </c>
      <c r="C30145" t="s">
        <v>73</v>
      </c>
      <c r="D30145" t="s">
        <v>57</v>
      </c>
      <c r="E30145" t="s">
        <v>72</v>
      </c>
      <c r="F30145" s="8">
        <v>546519</v>
      </c>
      <c r="G30145" s="4">
        <v>5.2223297336026001E-2</v>
      </c>
      <c r="H30145" s="10">
        <v>161</v>
      </c>
      <c r="I30145" s="4">
        <v>5.93220338983051E-2</v>
      </c>
    </row>
    <row r="30146" spans="1:9">
      <c r="A30146" t="s">
        <v>180</v>
      </c>
      <c r="B30146" t="s">
        <v>76</v>
      </c>
      <c r="C30146" t="s">
        <v>73</v>
      </c>
      <c r="D30146" t="s">
        <v>77</v>
      </c>
      <c r="E30146" t="s">
        <v>57</v>
      </c>
      <c r="F30146" s="8">
        <v>367903</v>
      </c>
      <c r="G30146" s="4">
        <v>1</v>
      </c>
      <c r="H30146" s="10">
        <v>189</v>
      </c>
      <c r="I30146" s="4">
        <v>1</v>
      </c>
    </row>
    <row r="30147" spans="1:9">
      <c r="A30147" t="s">
        <v>180</v>
      </c>
      <c r="B30147" t="s">
        <v>76</v>
      </c>
      <c r="C30147" t="s">
        <v>73</v>
      </c>
      <c r="D30147" t="s">
        <v>77</v>
      </c>
      <c r="E30147" t="s">
        <v>60</v>
      </c>
      <c r="F30147" s="8">
        <v>113578</v>
      </c>
      <c r="G30147" s="4">
        <v>0.308717243403832</v>
      </c>
      <c r="H30147" s="10">
        <v>49</v>
      </c>
      <c r="I30147" s="4">
        <v>0.25925925925925902</v>
      </c>
    </row>
    <row r="30148" spans="1:9">
      <c r="A30148" t="s">
        <v>180</v>
      </c>
      <c r="B30148" t="s">
        <v>76</v>
      </c>
      <c r="C30148" t="s">
        <v>73</v>
      </c>
      <c r="D30148" t="s">
        <v>77</v>
      </c>
      <c r="E30148" t="s">
        <v>58</v>
      </c>
      <c r="F30148" s="8">
        <v>72124</v>
      </c>
      <c r="G30148" s="4">
        <v>0.196040804233725</v>
      </c>
      <c r="H30148" s="10">
        <v>45</v>
      </c>
      <c r="I30148" s="4">
        <v>0.238095238095238</v>
      </c>
    </row>
    <row r="30149" spans="1:9">
      <c r="A30149" t="s">
        <v>180</v>
      </c>
      <c r="B30149" t="s">
        <v>76</v>
      </c>
      <c r="C30149" t="s">
        <v>73</v>
      </c>
      <c r="D30149" t="s">
        <v>77</v>
      </c>
      <c r="E30149" t="s">
        <v>80</v>
      </c>
      <c r="F30149" s="8">
        <v>39382</v>
      </c>
      <c r="G30149" s="4">
        <v>0.10704451988703501</v>
      </c>
      <c r="H30149" s="10">
        <v>22</v>
      </c>
      <c r="I30149" s="4">
        <v>0.11640211640211599</v>
      </c>
    </row>
    <row r="30150" spans="1:9">
      <c r="A30150" t="s">
        <v>180</v>
      </c>
      <c r="B30150" t="s">
        <v>76</v>
      </c>
      <c r="C30150" t="s">
        <v>73</v>
      </c>
      <c r="D30150" t="s">
        <v>77</v>
      </c>
      <c r="E30150" t="s">
        <v>61</v>
      </c>
      <c r="F30150" s="8">
        <v>24625</v>
      </c>
      <c r="G30150" s="4">
        <v>6.6933403641720804E-2</v>
      </c>
      <c r="H30150" s="10">
        <v>17</v>
      </c>
      <c r="I30150" s="4">
        <v>8.99470899470899E-2</v>
      </c>
    </row>
    <row r="30151" spans="1:9">
      <c r="A30151" t="s">
        <v>180</v>
      </c>
      <c r="B30151" t="s">
        <v>76</v>
      </c>
      <c r="C30151" t="s">
        <v>73</v>
      </c>
      <c r="D30151" t="s">
        <v>77</v>
      </c>
      <c r="E30151" t="s">
        <v>81</v>
      </c>
      <c r="F30151" s="8">
        <v>19030</v>
      </c>
      <c r="G30151" s="4">
        <v>5.1725590712769401E-2</v>
      </c>
      <c r="H30151" s="10">
        <v>17</v>
      </c>
      <c r="I30151" s="4">
        <v>8.99470899470899E-2</v>
      </c>
    </row>
    <row r="30152" spans="1:9">
      <c r="A30152" t="s">
        <v>180</v>
      </c>
      <c r="B30152" t="s">
        <v>76</v>
      </c>
      <c r="C30152" t="s">
        <v>73</v>
      </c>
      <c r="D30152" t="s">
        <v>77</v>
      </c>
      <c r="E30152" t="s">
        <v>59</v>
      </c>
      <c r="F30152" s="8">
        <v>39360</v>
      </c>
      <c r="G30152" s="4">
        <v>0.106984721516269</v>
      </c>
      <c r="H30152" s="10">
        <v>15</v>
      </c>
      <c r="I30152" s="4">
        <v>7.9365079365079402E-2</v>
      </c>
    </row>
    <row r="30153" spans="1:9">
      <c r="A30153" t="s">
        <v>180</v>
      </c>
      <c r="B30153" t="s">
        <v>76</v>
      </c>
      <c r="C30153" t="s">
        <v>73</v>
      </c>
      <c r="D30153" t="s">
        <v>77</v>
      </c>
      <c r="E30153" t="s">
        <v>62</v>
      </c>
      <c r="F30153" s="8">
        <v>51121</v>
      </c>
      <c r="G30153" s="4">
        <v>0.13895238690633099</v>
      </c>
      <c r="H30153" s="10">
        <v>13</v>
      </c>
      <c r="I30153" s="4">
        <v>6.8783068783068793E-2</v>
      </c>
    </row>
    <row r="30154" spans="1:9">
      <c r="A30154" t="s">
        <v>180</v>
      </c>
      <c r="B30154" t="s">
        <v>76</v>
      </c>
      <c r="C30154" t="s">
        <v>73</v>
      </c>
      <c r="D30154" t="s">
        <v>77</v>
      </c>
      <c r="E30154" t="s">
        <v>72</v>
      </c>
      <c r="F30154" s="8">
        <v>8683</v>
      </c>
      <c r="G30154" s="4">
        <v>2.36013296983172E-2</v>
      </c>
      <c r="H30154" s="10">
        <v>11</v>
      </c>
      <c r="I30154" s="4">
        <v>5.8201058201058198E-2</v>
      </c>
    </row>
    <row r="30155" spans="1:9">
      <c r="A30155" t="s">
        <v>180</v>
      </c>
      <c r="B30155" t="s">
        <v>76</v>
      </c>
      <c r="C30155" t="s">
        <v>73</v>
      </c>
      <c r="D30155" t="s">
        <v>78</v>
      </c>
      <c r="E30155" t="s">
        <v>57</v>
      </c>
      <c r="F30155" s="8">
        <v>4798036</v>
      </c>
      <c r="G30155" s="4">
        <v>1</v>
      </c>
      <c r="H30155" s="10">
        <v>1269</v>
      </c>
      <c r="I30155" s="4">
        <v>1</v>
      </c>
    </row>
    <row r="30156" spans="1:9">
      <c r="A30156" t="s">
        <v>180</v>
      </c>
      <c r="B30156" t="s">
        <v>76</v>
      </c>
      <c r="C30156" t="s">
        <v>73</v>
      </c>
      <c r="D30156" t="s">
        <v>78</v>
      </c>
      <c r="E30156" t="s">
        <v>60</v>
      </c>
      <c r="F30156" s="8">
        <v>1289695</v>
      </c>
      <c r="G30156" s="4">
        <v>0.26879644087705901</v>
      </c>
      <c r="H30156" s="10">
        <v>310</v>
      </c>
      <c r="I30156" s="4">
        <v>0.24428684003152101</v>
      </c>
    </row>
    <row r="30157" spans="1:9">
      <c r="A30157" t="s">
        <v>180</v>
      </c>
      <c r="B30157" t="s">
        <v>76</v>
      </c>
      <c r="C30157" t="s">
        <v>73</v>
      </c>
      <c r="D30157" t="s">
        <v>78</v>
      </c>
      <c r="E30157" t="s">
        <v>58</v>
      </c>
      <c r="F30157" s="8">
        <v>957300</v>
      </c>
      <c r="G30157" s="4">
        <v>0.19951913658005099</v>
      </c>
      <c r="H30157" s="10">
        <v>310</v>
      </c>
      <c r="I30157" s="4">
        <v>0.24428684003152101</v>
      </c>
    </row>
    <row r="30158" spans="1:9">
      <c r="A30158" t="s">
        <v>180</v>
      </c>
      <c r="B30158" t="s">
        <v>76</v>
      </c>
      <c r="C30158" t="s">
        <v>73</v>
      </c>
      <c r="D30158" t="s">
        <v>78</v>
      </c>
      <c r="E30158" t="s">
        <v>59</v>
      </c>
      <c r="F30158" s="8">
        <v>580181</v>
      </c>
      <c r="G30158" s="4">
        <v>0.12092051831207599</v>
      </c>
      <c r="H30158" s="10">
        <v>129</v>
      </c>
      <c r="I30158" s="4">
        <v>0.10165484633569701</v>
      </c>
    </row>
    <row r="30159" spans="1:9">
      <c r="A30159" t="s">
        <v>180</v>
      </c>
      <c r="B30159" t="s">
        <v>76</v>
      </c>
      <c r="C30159" t="s">
        <v>73</v>
      </c>
      <c r="D30159" t="s">
        <v>78</v>
      </c>
      <c r="E30159" t="s">
        <v>81</v>
      </c>
      <c r="F30159" s="8">
        <v>390196</v>
      </c>
      <c r="G30159" s="4">
        <v>8.1324108447706503E-2</v>
      </c>
      <c r="H30159" s="10">
        <v>113</v>
      </c>
      <c r="I30159" s="4">
        <v>8.9046493301812496E-2</v>
      </c>
    </row>
    <row r="30160" spans="1:9">
      <c r="A30160" t="s">
        <v>180</v>
      </c>
      <c r="B30160" t="s">
        <v>76</v>
      </c>
      <c r="C30160" t="s">
        <v>73</v>
      </c>
      <c r="D30160" t="s">
        <v>78</v>
      </c>
      <c r="E30160" t="s">
        <v>80</v>
      </c>
      <c r="F30160" s="8">
        <v>341958</v>
      </c>
      <c r="G30160" s="4">
        <v>7.1270411476695897E-2</v>
      </c>
      <c r="H30160" s="10">
        <v>90</v>
      </c>
      <c r="I30160" s="4">
        <v>7.09219858156028E-2</v>
      </c>
    </row>
    <row r="30161" spans="1:9">
      <c r="A30161" t="s">
        <v>180</v>
      </c>
      <c r="B30161" t="s">
        <v>76</v>
      </c>
      <c r="C30161" t="s">
        <v>73</v>
      </c>
      <c r="D30161" t="s">
        <v>78</v>
      </c>
      <c r="E30161" t="s">
        <v>63</v>
      </c>
      <c r="F30161" s="8">
        <v>263432</v>
      </c>
      <c r="G30161" s="4">
        <v>5.4904131607182598E-2</v>
      </c>
      <c r="H30161" s="10">
        <v>88</v>
      </c>
      <c r="I30161" s="4">
        <v>6.9345941686367193E-2</v>
      </c>
    </row>
    <row r="30162" spans="1:9">
      <c r="A30162" t="s">
        <v>180</v>
      </c>
      <c r="B30162" t="s">
        <v>76</v>
      </c>
      <c r="C30162" t="s">
        <v>73</v>
      </c>
      <c r="D30162" t="s">
        <v>78</v>
      </c>
      <c r="E30162" t="s">
        <v>72</v>
      </c>
      <c r="F30162" s="8">
        <v>285593</v>
      </c>
      <c r="G30162" s="4">
        <v>5.9522896451798202E-2</v>
      </c>
      <c r="H30162" s="10">
        <v>87</v>
      </c>
      <c r="I30162" s="4">
        <v>6.8557919621749397E-2</v>
      </c>
    </row>
    <row r="30163" spans="1:9">
      <c r="A30163" t="s">
        <v>180</v>
      </c>
      <c r="B30163" t="s">
        <v>76</v>
      </c>
      <c r="C30163" t="s">
        <v>73</v>
      </c>
      <c r="D30163" t="s">
        <v>78</v>
      </c>
      <c r="E30163" t="s">
        <v>62</v>
      </c>
      <c r="F30163" s="8">
        <v>542381</v>
      </c>
      <c r="G30163" s="4">
        <v>0.113042294805625</v>
      </c>
      <c r="H30163" s="10">
        <v>78</v>
      </c>
      <c r="I30163" s="4">
        <v>6.1465721040189103E-2</v>
      </c>
    </row>
    <row r="30164" spans="1:9">
      <c r="A30164" t="s">
        <v>180</v>
      </c>
      <c r="B30164" t="s">
        <v>76</v>
      </c>
      <c r="C30164" t="s">
        <v>73</v>
      </c>
      <c r="D30164" t="s">
        <v>78</v>
      </c>
      <c r="E30164" t="s">
        <v>61</v>
      </c>
      <c r="F30164" s="8">
        <v>147300</v>
      </c>
      <c r="G30164" s="4">
        <v>3.0700061441806599E-2</v>
      </c>
      <c r="H30164" s="10">
        <v>64</v>
      </c>
      <c r="I30164" s="4">
        <v>5.0433412135539799E-2</v>
      </c>
    </row>
    <row r="30165" spans="1:9">
      <c r="A30165" t="s">
        <v>180</v>
      </c>
      <c r="B30165" t="s">
        <v>76</v>
      </c>
      <c r="C30165" t="s">
        <v>73</v>
      </c>
      <c r="D30165" t="s">
        <v>79</v>
      </c>
      <c r="E30165" t="s">
        <v>57</v>
      </c>
      <c r="F30165" s="8">
        <v>5299103</v>
      </c>
      <c r="G30165" s="4">
        <v>1</v>
      </c>
      <c r="H30165" s="10">
        <v>1256</v>
      </c>
      <c r="I30165" s="4">
        <v>1</v>
      </c>
    </row>
    <row r="30166" spans="1:9">
      <c r="A30166" t="s">
        <v>180</v>
      </c>
      <c r="B30166" t="s">
        <v>76</v>
      </c>
      <c r="C30166" t="s">
        <v>73</v>
      </c>
      <c r="D30166" t="s">
        <v>79</v>
      </c>
      <c r="E30166" t="s">
        <v>58</v>
      </c>
      <c r="F30166" s="8">
        <v>652974</v>
      </c>
      <c r="G30166" s="4">
        <v>0.12322349650497499</v>
      </c>
      <c r="H30166" s="10">
        <v>270</v>
      </c>
      <c r="I30166" s="4">
        <v>0.21496815286624199</v>
      </c>
    </row>
    <row r="30167" spans="1:9">
      <c r="A30167" t="s">
        <v>180</v>
      </c>
      <c r="B30167" t="s">
        <v>76</v>
      </c>
      <c r="C30167" t="s">
        <v>73</v>
      </c>
      <c r="D30167" t="s">
        <v>79</v>
      </c>
      <c r="E30167" t="s">
        <v>60</v>
      </c>
      <c r="F30167" s="8">
        <v>1428838</v>
      </c>
      <c r="G30167" s="4">
        <v>0.269637710382304</v>
      </c>
      <c r="H30167" s="10">
        <v>269</v>
      </c>
      <c r="I30167" s="4">
        <v>0.214171974522293</v>
      </c>
    </row>
    <row r="30168" spans="1:9">
      <c r="A30168" t="s">
        <v>180</v>
      </c>
      <c r="B30168" t="s">
        <v>76</v>
      </c>
      <c r="C30168" t="s">
        <v>73</v>
      </c>
      <c r="D30168" t="s">
        <v>79</v>
      </c>
      <c r="E30168" t="s">
        <v>62</v>
      </c>
      <c r="F30168" s="8">
        <v>1672551</v>
      </c>
      <c r="G30168" s="4">
        <v>0.31562907911018101</v>
      </c>
      <c r="H30168" s="10">
        <v>265</v>
      </c>
      <c r="I30168" s="4">
        <v>0.21098726114649699</v>
      </c>
    </row>
    <row r="30169" spans="1:9">
      <c r="A30169" t="s">
        <v>180</v>
      </c>
      <c r="B30169" t="s">
        <v>76</v>
      </c>
      <c r="C30169" t="s">
        <v>73</v>
      </c>
      <c r="D30169" t="s">
        <v>79</v>
      </c>
      <c r="E30169" t="s">
        <v>59</v>
      </c>
      <c r="F30169" s="8">
        <v>867083</v>
      </c>
      <c r="G30169" s="4">
        <v>0.16362825934879899</v>
      </c>
      <c r="H30169" s="10">
        <v>261</v>
      </c>
      <c r="I30169" s="4">
        <v>0.20780254777070101</v>
      </c>
    </row>
    <row r="30170" spans="1:9">
      <c r="A30170" t="s">
        <v>180</v>
      </c>
      <c r="B30170" t="s">
        <v>76</v>
      </c>
      <c r="C30170" t="s">
        <v>73</v>
      </c>
      <c r="D30170" t="s">
        <v>79</v>
      </c>
      <c r="E30170" t="s">
        <v>81</v>
      </c>
      <c r="F30170" s="8">
        <v>425414</v>
      </c>
      <c r="G30170" s="4">
        <v>8.0280379528384294E-2</v>
      </c>
      <c r="H30170" s="10">
        <v>128</v>
      </c>
      <c r="I30170" s="4">
        <v>0.101910828025478</v>
      </c>
    </row>
    <row r="30171" spans="1:9">
      <c r="A30171" t="s">
        <v>180</v>
      </c>
      <c r="B30171" t="s">
        <v>76</v>
      </c>
      <c r="C30171" t="s">
        <v>73</v>
      </c>
      <c r="D30171" t="s">
        <v>79</v>
      </c>
      <c r="E30171" t="s">
        <v>72</v>
      </c>
      <c r="F30171" s="8">
        <v>252243</v>
      </c>
      <c r="G30171" s="4">
        <v>4.76010751253561E-2</v>
      </c>
      <c r="H30171" s="10">
        <v>63</v>
      </c>
      <c r="I30171" s="4">
        <v>5.0159235668789798E-2</v>
      </c>
    </row>
    <row r="30172" spans="1:9">
      <c r="A30172" t="s">
        <v>180</v>
      </c>
      <c r="B30172" t="s">
        <v>76</v>
      </c>
      <c r="C30172" t="s">
        <v>75</v>
      </c>
      <c r="D30172" t="s">
        <v>57</v>
      </c>
      <c r="E30172" t="s">
        <v>57</v>
      </c>
      <c r="F30172" s="8">
        <v>26935628</v>
      </c>
      <c r="G30172" s="4">
        <v>1</v>
      </c>
      <c r="H30172" s="10">
        <v>1226314</v>
      </c>
      <c r="I30172" s="4">
        <v>1</v>
      </c>
    </row>
    <row r="30173" spans="1:9">
      <c r="A30173" t="s">
        <v>180</v>
      </c>
      <c r="B30173" t="s">
        <v>76</v>
      </c>
      <c r="C30173" t="s">
        <v>75</v>
      </c>
      <c r="D30173" t="s">
        <v>57</v>
      </c>
      <c r="E30173" t="s">
        <v>58</v>
      </c>
      <c r="F30173" s="8">
        <v>11880630</v>
      </c>
      <c r="G30173" s="4">
        <v>0.44107492129012199</v>
      </c>
      <c r="H30173" s="10">
        <v>515192</v>
      </c>
      <c r="I30173" s="4">
        <v>0.42011426111093902</v>
      </c>
    </row>
    <row r="30174" spans="1:9">
      <c r="A30174" t="s">
        <v>180</v>
      </c>
      <c r="B30174" t="s">
        <v>76</v>
      </c>
      <c r="C30174" t="s">
        <v>75</v>
      </c>
      <c r="D30174" t="s">
        <v>57</v>
      </c>
      <c r="E30174" t="s">
        <v>59</v>
      </c>
      <c r="F30174" s="8">
        <v>6106059</v>
      </c>
      <c r="G30174" s="4">
        <v>0.22669079777906101</v>
      </c>
      <c r="H30174" s="10">
        <v>316793</v>
      </c>
      <c r="I30174" s="4">
        <v>0.25832943275539499</v>
      </c>
    </row>
    <row r="30175" spans="1:9">
      <c r="A30175" t="s">
        <v>180</v>
      </c>
      <c r="B30175" t="s">
        <v>76</v>
      </c>
      <c r="C30175" t="s">
        <v>75</v>
      </c>
      <c r="D30175" t="s">
        <v>57</v>
      </c>
      <c r="E30175" t="s">
        <v>60</v>
      </c>
      <c r="F30175" s="8">
        <v>3166697</v>
      </c>
      <c r="G30175" s="4">
        <v>0.117565367326873</v>
      </c>
      <c r="H30175" s="10">
        <v>140578</v>
      </c>
      <c r="I30175" s="4">
        <v>0.114634587878798</v>
      </c>
    </row>
    <row r="30176" spans="1:9">
      <c r="A30176" t="s">
        <v>180</v>
      </c>
      <c r="B30176" t="s">
        <v>76</v>
      </c>
      <c r="C30176" t="s">
        <v>75</v>
      </c>
      <c r="D30176" t="s">
        <v>57</v>
      </c>
      <c r="E30176" t="s">
        <v>135</v>
      </c>
      <c r="F30176" s="8">
        <v>1806691</v>
      </c>
      <c r="G30176" s="4">
        <v>6.7074396780353499E-2</v>
      </c>
      <c r="H30176" s="10">
        <v>86996</v>
      </c>
      <c r="I30176" s="4">
        <v>7.0941047725134002E-2</v>
      </c>
    </row>
    <row r="30177" spans="1:9">
      <c r="A30177" t="s">
        <v>180</v>
      </c>
      <c r="B30177" t="s">
        <v>76</v>
      </c>
      <c r="C30177" t="s">
        <v>75</v>
      </c>
      <c r="D30177" t="s">
        <v>57</v>
      </c>
      <c r="E30177" t="s">
        <v>70</v>
      </c>
      <c r="F30177" s="8">
        <v>1337041</v>
      </c>
      <c r="G30177" s="4">
        <v>4.9638382294260999E-2</v>
      </c>
      <c r="H30177" s="10">
        <v>74744</v>
      </c>
      <c r="I30177" s="4">
        <v>6.0950131858561497E-2</v>
      </c>
    </row>
    <row r="30178" spans="1:9">
      <c r="A30178" t="s">
        <v>180</v>
      </c>
      <c r="B30178" t="s">
        <v>76</v>
      </c>
      <c r="C30178" t="s">
        <v>75</v>
      </c>
      <c r="D30178" t="s">
        <v>57</v>
      </c>
      <c r="E30178" t="s">
        <v>61</v>
      </c>
      <c r="F30178" s="8">
        <v>945075</v>
      </c>
      <c r="G30178" s="4">
        <v>3.5086429022557E-2</v>
      </c>
      <c r="H30178" s="10">
        <v>46246</v>
      </c>
      <c r="I30178" s="4">
        <v>3.7711385501592601E-2</v>
      </c>
    </row>
    <row r="30179" spans="1:9">
      <c r="A30179" t="s">
        <v>180</v>
      </c>
      <c r="B30179" t="s">
        <v>76</v>
      </c>
      <c r="C30179" t="s">
        <v>75</v>
      </c>
      <c r="D30179" t="s">
        <v>57</v>
      </c>
      <c r="E30179" t="s">
        <v>62</v>
      </c>
      <c r="F30179" s="8">
        <v>1693435</v>
      </c>
      <c r="G30179" s="4">
        <v>6.2869705506773399E-2</v>
      </c>
      <c r="H30179" s="10">
        <v>45765</v>
      </c>
      <c r="I30179" s="4">
        <v>3.7319153169579698E-2</v>
      </c>
    </row>
    <row r="30180" spans="1:9">
      <c r="A30180" t="s">
        <v>180</v>
      </c>
      <c r="B30180" t="s">
        <v>76</v>
      </c>
      <c r="C30180" t="s">
        <v>75</v>
      </c>
      <c r="D30180" t="s">
        <v>77</v>
      </c>
      <c r="E30180" t="s">
        <v>57</v>
      </c>
      <c r="F30180" s="8">
        <v>1732608</v>
      </c>
      <c r="G30180" s="4">
        <v>1</v>
      </c>
      <c r="H30180" s="10">
        <v>72766</v>
      </c>
      <c r="I30180" s="4">
        <v>1</v>
      </c>
    </row>
    <row r="30181" spans="1:9">
      <c r="A30181" t="s">
        <v>180</v>
      </c>
      <c r="B30181" t="s">
        <v>76</v>
      </c>
      <c r="C30181" t="s">
        <v>75</v>
      </c>
      <c r="D30181" t="s">
        <v>77</v>
      </c>
      <c r="E30181" t="s">
        <v>58</v>
      </c>
      <c r="F30181" s="8">
        <v>1297398</v>
      </c>
      <c r="G30181" s="4">
        <v>0.74881219525709197</v>
      </c>
      <c r="H30181" s="10">
        <v>53040</v>
      </c>
      <c r="I30181" s="4">
        <v>0.72891185443751205</v>
      </c>
    </row>
    <row r="30182" spans="1:9">
      <c r="A30182" t="s">
        <v>180</v>
      </c>
      <c r="B30182" t="s">
        <v>76</v>
      </c>
      <c r="C30182" t="s">
        <v>75</v>
      </c>
      <c r="D30182" t="s">
        <v>77</v>
      </c>
      <c r="E30182" t="s">
        <v>60</v>
      </c>
      <c r="F30182" s="8">
        <v>104530</v>
      </c>
      <c r="G30182" s="4">
        <v>6.0331015440307299E-2</v>
      </c>
      <c r="H30182" s="10">
        <v>4946</v>
      </c>
      <c r="I30182" s="4">
        <v>6.7971305279938402E-2</v>
      </c>
    </row>
    <row r="30183" spans="1:9">
      <c r="A30183" t="s">
        <v>180</v>
      </c>
      <c r="B30183" t="s">
        <v>76</v>
      </c>
      <c r="C30183" t="s">
        <v>75</v>
      </c>
      <c r="D30183" t="s">
        <v>77</v>
      </c>
      <c r="E30183" t="s">
        <v>135</v>
      </c>
      <c r="F30183" s="8">
        <v>86306</v>
      </c>
      <c r="G30183" s="4">
        <v>4.9812767804373499E-2</v>
      </c>
      <c r="H30183" s="10">
        <v>4133</v>
      </c>
      <c r="I30183" s="4">
        <v>5.6798504796195998E-2</v>
      </c>
    </row>
    <row r="30184" spans="1:9">
      <c r="A30184" t="s">
        <v>180</v>
      </c>
      <c r="B30184" t="s">
        <v>76</v>
      </c>
      <c r="C30184" t="s">
        <v>75</v>
      </c>
      <c r="D30184" t="s">
        <v>77</v>
      </c>
      <c r="E30184" t="s">
        <v>61</v>
      </c>
      <c r="F30184" s="8">
        <v>70155</v>
      </c>
      <c r="G30184" s="4">
        <v>4.0490982380319097E-2</v>
      </c>
      <c r="H30184" s="10">
        <v>3098</v>
      </c>
      <c r="I30184" s="4">
        <v>4.2574828903608801E-2</v>
      </c>
    </row>
    <row r="30185" spans="1:9">
      <c r="A30185" t="s">
        <v>180</v>
      </c>
      <c r="B30185" t="s">
        <v>76</v>
      </c>
      <c r="C30185" t="s">
        <v>75</v>
      </c>
      <c r="D30185" t="s">
        <v>77</v>
      </c>
      <c r="E30185" t="s">
        <v>59</v>
      </c>
      <c r="F30185" s="8">
        <v>58222</v>
      </c>
      <c r="G30185" s="4">
        <v>3.3603677231087502E-2</v>
      </c>
      <c r="H30185" s="10">
        <v>2937</v>
      </c>
      <c r="I30185" s="4">
        <v>4.0362257098095301E-2</v>
      </c>
    </row>
    <row r="30186" spans="1:9">
      <c r="A30186" t="s">
        <v>180</v>
      </c>
      <c r="B30186" t="s">
        <v>76</v>
      </c>
      <c r="C30186" t="s">
        <v>75</v>
      </c>
      <c r="D30186" t="s">
        <v>77</v>
      </c>
      <c r="E30186" t="s">
        <v>70</v>
      </c>
      <c r="F30186" s="8">
        <v>49030</v>
      </c>
      <c r="G30186" s="4">
        <v>2.8298380245271901E-2</v>
      </c>
      <c r="H30186" s="10">
        <v>2788</v>
      </c>
      <c r="I30186" s="4">
        <v>3.8314597476843598E-2</v>
      </c>
    </row>
    <row r="30187" spans="1:9">
      <c r="A30187" t="s">
        <v>180</v>
      </c>
      <c r="B30187" t="s">
        <v>76</v>
      </c>
      <c r="C30187" t="s">
        <v>75</v>
      </c>
      <c r="D30187" t="s">
        <v>77</v>
      </c>
      <c r="E30187" t="s">
        <v>62</v>
      </c>
      <c r="F30187" s="8">
        <v>45572</v>
      </c>
      <c r="G30187" s="4">
        <v>2.6302545065011802E-2</v>
      </c>
      <c r="H30187" s="10">
        <v>966</v>
      </c>
      <c r="I30187" s="4">
        <v>1.32754308330814E-2</v>
      </c>
    </row>
    <row r="30188" spans="1:9">
      <c r="A30188" t="s">
        <v>180</v>
      </c>
      <c r="B30188" t="s">
        <v>76</v>
      </c>
      <c r="C30188" t="s">
        <v>75</v>
      </c>
      <c r="D30188" t="s">
        <v>77</v>
      </c>
      <c r="E30188" t="s">
        <v>170</v>
      </c>
      <c r="F30188" s="8">
        <v>21395</v>
      </c>
      <c r="G30188" s="4">
        <v>1.2348436576536601E-2</v>
      </c>
      <c r="H30188" s="10">
        <v>858</v>
      </c>
      <c r="I30188" s="4">
        <v>1.17912211747245E-2</v>
      </c>
    </row>
    <row r="30189" spans="1:9">
      <c r="A30189" t="s">
        <v>180</v>
      </c>
      <c r="B30189" t="s">
        <v>76</v>
      </c>
      <c r="C30189" t="s">
        <v>75</v>
      </c>
      <c r="D30189" t="s">
        <v>78</v>
      </c>
      <c r="E30189" t="s">
        <v>57</v>
      </c>
      <c r="F30189" s="8">
        <v>13589305</v>
      </c>
      <c r="G30189" s="4">
        <v>1</v>
      </c>
      <c r="H30189" s="10">
        <v>577823</v>
      </c>
      <c r="I30189" s="4">
        <v>1</v>
      </c>
    </row>
    <row r="30190" spans="1:9">
      <c r="A30190" t="s">
        <v>180</v>
      </c>
      <c r="B30190" t="s">
        <v>76</v>
      </c>
      <c r="C30190" t="s">
        <v>75</v>
      </c>
      <c r="D30190" t="s">
        <v>78</v>
      </c>
      <c r="E30190" t="s">
        <v>58</v>
      </c>
      <c r="F30190" s="8">
        <v>6478584</v>
      </c>
      <c r="G30190" s="4">
        <v>0.47674137860619098</v>
      </c>
      <c r="H30190" s="10">
        <v>272252</v>
      </c>
      <c r="I30190" s="4">
        <v>0.47116850661880899</v>
      </c>
    </row>
    <row r="30191" spans="1:9">
      <c r="A30191" t="s">
        <v>180</v>
      </c>
      <c r="B30191" t="s">
        <v>76</v>
      </c>
      <c r="C30191" t="s">
        <v>75</v>
      </c>
      <c r="D30191" t="s">
        <v>78</v>
      </c>
      <c r="E30191" t="s">
        <v>60</v>
      </c>
      <c r="F30191" s="8">
        <v>1912143</v>
      </c>
      <c r="G30191" s="4">
        <v>0.140709403461031</v>
      </c>
      <c r="H30191" s="10">
        <v>80090</v>
      </c>
      <c r="I30191" s="4">
        <v>0.138606459071377</v>
      </c>
    </row>
    <row r="30192" spans="1:9">
      <c r="A30192" t="s">
        <v>180</v>
      </c>
      <c r="B30192" t="s">
        <v>76</v>
      </c>
      <c r="C30192" t="s">
        <v>75</v>
      </c>
      <c r="D30192" t="s">
        <v>78</v>
      </c>
      <c r="E30192" t="s">
        <v>59</v>
      </c>
      <c r="F30192" s="8">
        <v>1452687</v>
      </c>
      <c r="G30192" s="4">
        <v>0.106899285872236</v>
      </c>
      <c r="H30192" s="10">
        <v>65094</v>
      </c>
      <c r="I30192" s="4">
        <v>0.112653874975555</v>
      </c>
    </row>
    <row r="30193" spans="1:9">
      <c r="A30193" t="s">
        <v>180</v>
      </c>
      <c r="B30193" t="s">
        <v>76</v>
      </c>
      <c r="C30193" t="s">
        <v>75</v>
      </c>
      <c r="D30193" t="s">
        <v>78</v>
      </c>
      <c r="E30193" t="s">
        <v>70</v>
      </c>
      <c r="F30193" s="8">
        <v>1130516</v>
      </c>
      <c r="G30193" s="4">
        <v>8.3191598098651801E-2</v>
      </c>
      <c r="H30193" s="10">
        <v>62395</v>
      </c>
      <c r="I30193" s="4">
        <v>0.107982894415764</v>
      </c>
    </row>
    <row r="30194" spans="1:9">
      <c r="A30194" t="s">
        <v>180</v>
      </c>
      <c r="B30194" t="s">
        <v>76</v>
      </c>
      <c r="C30194" t="s">
        <v>75</v>
      </c>
      <c r="D30194" t="s">
        <v>78</v>
      </c>
      <c r="E30194" t="s">
        <v>135</v>
      </c>
      <c r="F30194" s="8">
        <v>1034654</v>
      </c>
      <c r="G30194" s="4">
        <v>7.6137374207143005E-2</v>
      </c>
      <c r="H30194" s="10">
        <v>46843</v>
      </c>
      <c r="I30194" s="4">
        <v>8.10680779408227E-2</v>
      </c>
    </row>
    <row r="30195" spans="1:9">
      <c r="A30195" t="s">
        <v>180</v>
      </c>
      <c r="B30195" t="s">
        <v>76</v>
      </c>
      <c r="C30195" t="s">
        <v>75</v>
      </c>
      <c r="D30195" t="s">
        <v>78</v>
      </c>
      <c r="E30195" t="s">
        <v>62</v>
      </c>
      <c r="F30195" s="8">
        <v>1081665</v>
      </c>
      <c r="G30195" s="4">
        <v>7.95967858547586E-2</v>
      </c>
      <c r="H30195" s="10">
        <v>26693</v>
      </c>
      <c r="I30195" s="4">
        <v>4.6195807366615702E-2</v>
      </c>
    </row>
    <row r="30196" spans="1:9">
      <c r="A30196" t="s">
        <v>180</v>
      </c>
      <c r="B30196" t="s">
        <v>76</v>
      </c>
      <c r="C30196" t="s">
        <v>75</v>
      </c>
      <c r="D30196" t="s">
        <v>78</v>
      </c>
      <c r="E30196" t="s">
        <v>61</v>
      </c>
      <c r="F30196" s="8">
        <v>499056</v>
      </c>
      <c r="G30196" s="4">
        <v>3.67241738999897E-2</v>
      </c>
      <c r="H30196" s="10">
        <v>24456</v>
      </c>
      <c r="I30196" s="4">
        <v>4.2324379611057401E-2</v>
      </c>
    </row>
    <row r="30197" spans="1:9">
      <c r="A30197" t="s">
        <v>180</v>
      </c>
      <c r="B30197" t="s">
        <v>76</v>
      </c>
      <c r="C30197" t="s">
        <v>75</v>
      </c>
      <c r="D30197" t="s">
        <v>79</v>
      </c>
      <c r="E30197" t="s">
        <v>57</v>
      </c>
      <c r="F30197" s="8">
        <v>11613715</v>
      </c>
      <c r="G30197" s="4">
        <v>1</v>
      </c>
      <c r="H30197" s="10">
        <v>575725</v>
      </c>
      <c r="I30197" s="4">
        <v>1</v>
      </c>
    </row>
    <row r="30198" spans="1:9">
      <c r="A30198" t="s">
        <v>180</v>
      </c>
      <c r="B30198" t="s">
        <v>76</v>
      </c>
      <c r="C30198" t="s">
        <v>75</v>
      </c>
      <c r="D30198" t="s">
        <v>79</v>
      </c>
      <c r="E30198" t="s">
        <v>59</v>
      </c>
      <c r="F30198" s="8">
        <v>4595150</v>
      </c>
      <c r="G30198" s="4">
        <v>0.39566581408274598</v>
      </c>
      <c r="H30198" s="10">
        <v>248762</v>
      </c>
      <c r="I30198" s="4">
        <v>0.43208476269052098</v>
      </c>
    </row>
    <row r="30199" spans="1:9">
      <c r="A30199" t="s">
        <v>180</v>
      </c>
      <c r="B30199" t="s">
        <v>76</v>
      </c>
      <c r="C30199" t="s">
        <v>75</v>
      </c>
      <c r="D30199" t="s">
        <v>79</v>
      </c>
      <c r="E30199" t="s">
        <v>58</v>
      </c>
      <c r="F30199" s="8">
        <v>4104648</v>
      </c>
      <c r="G30199" s="4">
        <v>0.35343109418476298</v>
      </c>
      <c r="H30199" s="10">
        <v>189900</v>
      </c>
      <c r="I30199" s="4">
        <v>0.329844978071128</v>
      </c>
    </row>
    <row r="30200" spans="1:9">
      <c r="A30200" t="s">
        <v>180</v>
      </c>
      <c r="B30200" t="s">
        <v>76</v>
      </c>
      <c r="C30200" t="s">
        <v>75</v>
      </c>
      <c r="D30200" t="s">
        <v>79</v>
      </c>
      <c r="E30200" t="s">
        <v>60</v>
      </c>
      <c r="F30200" s="8">
        <v>1150024</v>
      </c>
      <c r="G30200" s="4">
        <v>9.9022922467100302E-2</v>
      </c>
      <c r="H30200" s="10">
        <v>55542</v>
      </c>
      <c r="I30200" s="4">
        <v>9.6473142559381594E-2</v>
      </c>
    </row>
    <row r="30201" spans="1:9">
      <c r="A30201" t="s">
        <v>180</v>
      </c>
      <c r="B30201" t="s">
        <v>76</v>
      </c>
      <c r="C30201" t="s">
        <v>75</v>
      </c>
      <c r="D30201" t="s">
        <v>79</v>
      </c>
      <c r="E30201" t="s">
        <v>135</v>
      </c>
      <c r="F30201" s="8">
        <v>685731</v>
      </c>
      <c r="G30201" s="4">
        <v>5.9044930928647703E-2</v>
      </c>
      <c r="H30201" s="10">
        <v>36020</v>
      </c>
      <c r="I30201" s="4">
        <v>6.25645924703635E-2</v>
      </c>
    </row>
    <row r="30202" spans="1:9">
      <c r="A30202" t="s">
        <v>180</v>
      </c>
      <c r="B30202" t="s">
        <v>76</v>
      </c>
      <c r="C30202" t="s">
        <v>75</v>
      </c>
      <c r="D30202" t="s">
        <v>79</v>
      </c>
      <c r="E30202" t="s">
        <v>61</v>
      </c>
      <c r="F30202" s="8">
        <v>375864</v>
      </c>
      <c r="G30202" s="4">
        <v>3.2363804346843397E-2</v>
      </c>
      <c r="H30202" s="10">
        <v>18692</v>
      </c>
      <c r="I30202" s="4">
        <v>3.2466889574015403E-2</v>
      </c>
    </row>
    <row r="30203" spans="1:9">
      <c r="A30203" t="s">
        <v>180</v>
      </c>
      <c r="B30203" t="s">
        <v>76</v>
      </c>
      <c r="C30203" t="s">
        <v>75</v>
      </c>
      <c r="D30203" t="s">
        <v>79</v>
      </c>
      <c r="E30203" t="s">
        <v>62</v>
      </c>
      <c r="F30203" s="8">
        <v>544803</v>
      </c>
      <c r="G30203" s="4">
        <v>4.6910312505516097E-2</v>
      </c>
      <c r="H30203" s="10">
        <v>17248</v>
      </c>
      <c r="I30203" s="4">
        <v>2.9958747665986399E-2</v>
      </c>
    </row>
    <row r="30204" spans="1:9">
      <c r="A30204" t="s">
        <v>180</v>
      </c>
      <c r="B30204" t="s">
        <v>76</v>
      </c>
      <c r="C30204" t="s">
        <v>75</v>
      </c>
      <c r="D30204" t="s">
        <v>79</v>
      </c>
      <c r="E30204" t="s">
        <v>70</v>
      </c>
      <c r="F30204" s="8">
        <v>157495</v>
      </c>
      <c r="G30204" s="4">
        <v>1.3561121484382901E-2</v>
      </c>
      <c r="H30204" s="10">
        <v>9561</v>
      </c>
      <c r="I30204" s="4">
        <v>1.6606886968604798E-2</v>
      </c>
    </row>
    <row r="30205" spans="1:9">
      <c r="A30205" t="s">
        <v>181</v>
      </c>
      <c r="B30205" t="s">
        <v>56</v>
      </c>
      <c r="C30205" t="s">
        <v>57</v>
      </c>
      <c r="D30205" t="s">
        <v>57</v>
      </c>
      <c r="E30205" t="s">
        <v>57</v>
      </c>
      <c r="F30205" s="8">
        <v>3938184757</v>
      </c>
      <c r="G30205" s="4">
        <v>1</v>
      </c>
      <c r="H30205" s="10">
        <v>1847813</v>
      </c>
      <c r="I30205" s="4">
        <v>1</v>
      </c>
    </row>
    <row r="30206" spans="1:9">
      <c r="A30206" t="s">
        <v>181</v>
      </c>
      <c r="B30206" t="s">
        <v>56</v>
      </c>
      <c r="C30206" t="s">
        <v>57</v>
      </c>
      <c r="D30206" t="s">
        <v>57</v>
      </c>
      <c r="E30206" t="s">
        <v>58</v>
      </c>
      <c r="F30206" s="8">
        <v>690354345</v>
      </c>
      <c r="G30206" s="4">
        <v>0.175297602309469</v>
      </c>
      <c r="H30206" s="10">
        <v>864182</v>
      </c>
      <c r="I30206" s="4">
        <v>0.467678276968503</v>
      </c>
    </row>
    <row r="30207" spans="1:9">
      <c r="A30207" t="s">
        <v>181</v>
      </c>
      <c r="B30207" t="s">
        <v>56</v>
      </c>
      <c r="C30207" t="s">
        <v>57</v>
      </c>
      <c r="D30207" t="s">
        <v>57</v>
      </c>
      <c r="E30207" t="s">
        <v>59</v>
      </c>
      <c r="F30207" s="8">
        <v>1272057758</v>
      </c>
      <c r="G30207" s="4">
        <v>0.32300611481886798</v>
      </c>
      <c r="H30207" s="10">
        <v>477329</v>
      </c>
      <c r="I30207" s="4">
        <v>0.25832105305028202</v>
      </c>
    </row>
    <row r="30208" spans="1:9">
      <c r="A30208" t="s">
        <v>181</v>
      </c>
      <c r="B30208" t="s">
        <v>56</v>
      </c>
      <c r="C30208" t="s">
        <v>57</v>
      </c>
      <c r="D30208" t="s">
        <v>57</v>
      </c>
      <c r="E30208" t="s">
        <v>60</v>
      </c>
      <c r="F30208" s="8">
        <v>282921235</v>
      </c>
      <c r="G30208" s="4">
        <v>7.1840518523107105E-2</v>
      </c>
      <c r="H30208" s="10">
        <v>163216</v>
      </c>
      <c r="I30208" s="4">
        <v>8.8329284402696606E-2</v>
      </c>
    </row>
    <row r="30209" spans="1:9">
      <c r="A30209" t="s">
        <v>181</v>
      </c>
      <c r="B30209" t="s">
        <v>56</v>
      </c>
      <c r="C30209" t="s">
        <v>57</v>
      </c>
      <c r="D30209" t="s">
        <v>57</v>
      </c>
      <c r="E30209" t="s">
        <v>135</v>
      </c>
      <c r="F30209" s="8">
        <v>177849696</v>
      </c>
      <c r="G30209" s="4">
        <v>4.5160323138869397E-2</v>
      </c>
      <c r="H30209" s="10">
        <v>106171</v>
      </c>
      <c r="I30209" s="4">
        <v>5.7457653994208303E-2</v>
      </c>
    </row>
    <row r="30210" spans="1:9">
      <c r="A30210" t="s">
        <v>181</v>
      </c>
      <c r="B30210" t="s">
        <v>56</v>
      </c>
      <c r="C30210" t="s">
        <v>57</v>
      </c>
      <c r="D30210" t="s">
        <v>57</v>
      </c>
      <c r="E30210" t="s">
        <v>62</v>
      </c>
      <c r="F30210" s="8">
        <v>854479070</v>
      </c>
      <c r="G30210" s="4">
        <v>0.216972824470549</v>
      </c>
      <c r="H30210" s="10">
        <v>80779</v>
      </c>
      <c r="I30210" s="4">
        <v>4.3716003729814601E-2</v>
      </c>
    </row>
    <row r="30211" spans="1:9">
      <c r="A30211" t="s">
        <v>181</v>
      </c>
      <c r="B30211" t="s">
        <v>56</v>
      </c>
      <c r="C30211" t="s">
        <v>57</v>
      </c>
      <c r="D30211" t="s">
        <v>57</v>
      </c>
      <c r="E30211" t="s">
        <v>70</v>
      </c>
      <c r="F30211" s="8">
        <v>53981663</v>
      </c>
      <c r="G30211" s="4">
        <v>1.37072448590878E-2</v>
      </c>
      <c r="H30211" s="10">
        <v>77060</v>
      </c>
      <c r="I30211" s="4">
        <v>4.1703354181402599E-2</v>
      </c>
    </row>
    <row r="30212" spans="1:9">
      <c r="A30212" t="s">
        <v>181</v>
      </c>
      <c r="B30212" t="s">
        <v>56</v>
      </c>
      <c r="C30212" t="s">
        <v>57</v>
      </c>
      <c r="D30212" t="s">
        <v>57</v>
      </c>
      <c r="E30212" t="s">
        <v>61</v>
      </c>
      <c r="F30212" s="8">
        <v>121710136</v>
      </c>
      <c r="G30212" s="4">
        <v>3.09051361013611E-2</v>
      </c>
      <c r="H30212" s="10">
        <v>62408</v>
      </c>
      <c r="I30212" s="4">
        <v>3.3773980375719798E-2</v>
      </c>
    </row>
    <row r="30213" spans="1:9">
      <c r="A30213" t="s">
        <v>181</v>
      </c>
      <c r="B30213" t="s">
        <v>56</v>
      </c>
      <c r="C30213" t="s">
        <v>57</v>
      </c>
      <c r="D30213" t="s">
        <v>57</v>
      </c>
      <c r="E30213" t="s">
        <v>63</v>
      </c>
      <c r="F30213" s="8">
        <v>250807585</v>
      </c>
      <c r="G30213" s="4">
        <v>6.3686089079800806E-2</v>
      </c>
      <c r="H30213" s="10">
        <v>15024</v>
      </c>
      <c r="I30213" s="4">
        <v>8.1306928785542694E-3</v>
      </c>
    </row>
    <row r="30214" spans="1:9">
      <c r="A30214" t="s">
        <v>181</v>
      </c>
      <c r="B30214" t="s">
        <v>56</v>
      </c>
      <c r="C30214" t="s">
        <v>57</v>
      </c>
      <c r="D30214" t="s">
        <v>57</v>
      </c>
      <c r="E30214" t="s">
        <v>74</v>
      </c>
      <c r="F30214" s="8">
        <v>234023269</v>
      </c>
      <c r="G30214" s="4">
        <v>5.9424146698888201E-2</v>
      </c>
      <c r="H30214" s="10">
        <v>1644</v>
      </c>
      <c r="I30214" s="4">
        <v>8.8970041881943703E-4</v>
      </c>
    </row>
    <row r="30215" spans="1:9">
      <c r="A30215" t="s">
        <v>181</v>
      </c>
      <c r="B30215" t="s">
        <v>56</v>
      </c>
      <c r="C30215" t="s">
        <v>57</v>
      </c>
      <c r="D30215" t="s">
        <v>64</v>
      </c>
      <c r="E30215" t="s">
        <v>57</v>
      </c>
      <c r="F30215" s="8">
        <v>457420631</v>
      </c>
      <c r="G30215" s="4">
        <v>1</v>
      </c>
      <c r="H30215" s="10">
        <v>228007</v>
      </c>
      <c r="I30215" s="4">
        <v>1</v>
      </c>
    </row>
    <row r="30216" spans="1:9">
      <c r="A30216" t="s">
        <v>181</v>
      </c>
      <c r="B30216" t="s">
        <v>56</v>
      </c>
      <c r="C30216" t="s">
        <v>57</v>
      </c>
      <c r="D30216" t="s">
        <v>64</v>
      </c>
      <c r="E30216" t="s">
        <v>58</v>
      </c>
      <c r="F30216" s="8">
        <v>99425969</v>
      </c>
      <c r="G30216" s="4">
        <v>0.217362231306965</v>
      </c>
      <c r="H30216" s="10">
        <v>103892</v>
      </c>
      <c r="I30216" s="4">
        <v>0.45565267733008202</v>
      </c>
    </row>
    <row r="30217" spans="1:9">
      <c r="A30217" t="s">
        <v>181</v>
      </c>
      <c r="B30217" t="s">
        <v>56</v>
      </c>
      <c r="C30217" t="s">
        <v>57</v>
      </c>
      <c r="D30217" t="s">
        <v>64</v>
      </c>
      <c r="E30217" t="s">
        <v>59</v>
      </c>
      <c r="F30217" s="8">
        <v>118957197</v>
      </c>
      <c r="G30217" s="4">
        <v>0.26006084758341402</v>
      </c>
      <c r="H30217" s="10">
        <v>34135</v>
      </c>
      <c r="I30217" s="4">
        <v>0.149710315911354</v>
      </c>
    </row>
    <row r="30218" spans="1:9">
      <c r="A30218" t="s">
        <v>181</v>
      </c>
      <c r="B30218" t="s">
        <v>56</v>
      </c>
      <c r="C30218" t="s">
        <v>57</v>
      </c>
      <c r="D30218" t="s">
        <v>64</v>
      </c>
      <c r="E30218" t="s">
        <v>60</v>
      </c>
      <c r="F30218" s="8">
        <v>49853561</v>
      </c>
      <c r="G30218" s="4">
        <v>0.10898844000763901</v>
      </c>
      <c r="H30218" s="10">
        <v>27684</v>
      </c>
      <c r="I30218" s="4">
        <v>0.12141732490669099</v>
      </c>
    </row>
    <row r="30219" spans="1:9">
      <c r="A30219" t="s">
        <v>181</v>
      </c>
      <c r="B30219" t="s">
        <v>56</v>
      </c>
      <c r="C30219" t="s">
        <v>57</v>
      </c>
      <c r="D30219" t="s">
        <v>64</v>
      </c>
      <c r="E30219" t="s">
        <v>135</v>
      </c>
      <c r="F30219" s="8">
        <v>32456239</v>
      </c>
      <c r="G30219" s="4">
        <v>7.0954908459299498E-2</v>
      </c>
      <c r="H30219" s="10">
        <v>25964</v>
      </c>
      <c r="I30219" s="4">
        <v>0.113873696860184</v>
      </c>
    </row>
    <row r="30220" spans="1:9">
      <c r="A30220" t="s">
        <v>181</v>
      </c>
      <c r="B30220" t="s">
        <v>56</v>
      </c>
      <c r="C30220" t="s">
        <v>57</v>
      </c>
      <c r="D30220" t="s">
        <v>64</v>
      </c>
      <c r="E30220" t="s">
        <v>62</v>
      </c>
      <c r="F30220" s="8">
        <v>108885509</v>
      </c>
      <c r="G30220" s="4">
        <v>0.23804240915403699</v>
      </c>
      <c r="H30220" s="10">
        <v>16021</v>
      </c>
      <c r="I30220" s="4">
        <v>7.0265386589008202E-2</v>
      </c>
    </row>
    <row r="30221" spans="1:9">
      <c r="A30221" t="s">
        <v>181</v>
      </c>
      <c r="B30221" t="s">
        <v>56</v>
      </c>
      <c r="C30221" t="s">
        <v>57</v>
      </c>
      <c r="D30221" t="s">
        <v>64</v>
      </c>
      <c r="E30221" t="s">
        <v>61</v>
      </c>
      <c r="F30221" s="8">
        <v>18139905</v>
      </c>
      <c r="G30221" s="4">
        <v>3.96569454253584E-2</v>
      </c>
      <c r="H30221" s="10">
        <v>10353</v>
      </c>
      <c r="I30221" s="4">
        <v>4.5406500677610803E-2</v>
      </c>
    </row>
    <row r="30222" spans="1:9">
      <c r="A30222" t="s">
        <v>181</v>
      </c>
      <c r="B30222" t="s">
        <v>56</v>
      </c>
      <c r="C30222" t="s">
        <v>57</v>
      </c>
      <c r="D30222" t="s">
        <v>64</v>
      </c>
      <c r="E30222" t="s">
        <v>170</v>
      </c>
      <c r="F30222" s="8">
        <v>6582029</v>
      </c>
      <c r="G30222" s="4">
        <v>1.4389444974553399E-2</v>
      </c>
      <c r="H30222" s="10">
        <v>5510</v>
      </c>
      <c r="I30222" s="4">
        <v>2.4165924730381101E-2</v>
      </c>
    </row>
    <row r="30223" spans="1:9">
      <c r="A30223" t="s">
        <v>181</v>
      </c>
      <c r="B30223" t="s">
        <v>56</v>
      </c>
      <c r="C30223" t="s">
        <v>57</v>
      </c>
      <c r="D30223" t="s">
        <v>64</v>
      </c>
      <c r="E30223" t="s">
        <v>63</v>
      </c>
      <c r="F30223" s="8">
        <v>23120222</v>
      </c>
      <c r="G30223" s="4">
        <v>5.05447730887328E-2</v>
      </c>
      <c r="H30223" s="10">
        <v>4448</v>
      </c>
      <c r="I30223" s="4">
        <v>1.9508172994688801E-2</v>
      </c>
    </row>
    <row r="30224" spans="1:9">
      <c r="A30224" t="s">
        <v>181</v>
      </c>
      <c r="B30224" t="s">
        <v>56</v>
      </c>
      <c r="C30224" t="s">
        <v>57</v>
      </c>
      <c r="D30224" t="s">
        <v>65</v>
      </c>
      <c r="E30224" t="s">
        <v>57</v>
      </c>
      <c r="F30224" s="8">
        <v>745523604</v>
      </c>
      <c r="G30224" s="4">
        <v>1</v>
      </c>
      <c r="H30224" s="10">
        <v>519885</v>
      </c>
      <c r="I30224" s="4">
        <v>1</v>
      </c>
    </row>
    <row r="30225" spans="1:9">
      <c r="A30225" t="s">
        <v>181</v>
      </c>
      <c r="B30225" t="s">
        <v>56</v>
      </c>
      <c r="C30225" t="s">
        <v>57</v>
      </c>
      <c r="D30225" t="s">
        <v>65</v>
      </c>
      <c r="E30225" t="s">
        <v>59</v>
      </c>
      <c r="F30225" s="8">
        <v>395182176</v>
      </c>
      <c r="G30225" s="4">
        <v>0.53007332575269395</v>
      </c>
      <c r="H30225" s="10">
        <v>276474</v>
      </c>
      <c r="I30225" s="4">
        <v>0.53179837848754996</v>
      </c>
    </row>
    <row r="30226" spans="1:9">
      <c r="A30226" t="s">
        <v>181</v>
      </c>
      <c r="B30226" t="s">
        <v>56</v>
      </c>
      <c r="C30226" t="s">
        <v>57</v>
      </c>
      <c r="D30226" t="s">
        <v>65</v>
      </c>
      <c r="E30226" t="s">
        <v>58</v>
      </c>
      <c r="F30226" s="8">
        <v>113196212</v>
      </c>
      <c r="G30226" s="4">
        <v>0.15183451111666099</v>
      </c>
      <c r="H30226" s="10">
        <v>159807</v>
      </c>
      <c r="I30226" s="4">
        <v>0.30738913413543401</v>
      </c>
    </row>
    <row r="30227" spans="1:9">
      <c r="A30227" t="s">
        <v>181</v>
      </c>
      <c r="B30227" t="s">
        <v>56</v>
      </c>
      <c r="C30227" t="s">
        <v>57</v>
      </c>
      <c r="D30227" t="s">
        <v>65</v>
      </c>
      <c r="E30227" t="s">
        <v>60</v>
      </c>
      <c r="F30227" s="8">
        <v>60062616</v>
      </c>
      <c r="G30227" s="4">
        <v>8.0564338471060995E-2</v>
      </c>
      <c r="H30227" s="10">
        <v>34068</v>
      </c>
      <c r="I30227" s="4">
        <v>6.5529876799676895E-2</v>
      </c>
    </row>
    <row r="30228" spans="1:9">
      <c r="A30228" t="s">
        <v>181</v>
      </c>
      <c r="B30228" t="s">
        <v>56</v>
      </c>
      <c r="C30228" t="s">
        <v>57</v>
      </c>
      <c r="D30228" t="s">
        <v>65</v>
      </c>
      <c r="E30228" t="s">
        <v>135</v>
      </c>
      <c r="F30228" s="8">
        <v>40275350</v>
      </c>
      <c r="G30228" s="4">
        <v>5.4022904049581703E-2</v>
      </c>
      <c r="H30228" s="10">
        <v>23799</v>
      </c>
      <c r="I30228" s="4">
        <v>4.57774315473614E-2</v>
      </c>
    </row>
    <row r="30229" spans="1:9">
      <c r="A30229" t="s">
        <v>181</v>
      </c>
      <c r="B30229" t="s">
        <v>56</v>
      </c>
      <c r="C30229" t="s">
        <v>57</v>
      </c>
      <c r="D30229" t="s">
        <v>65</v>
      </c>
      <c r="E30229" t="s">
        <v>62</v>
      </c>
      <c r="F30229" s="8">
        <v>68645016</v>
      </c>
      <c r="G30229" s="4">
        <v>9.2076247186663199E-2</v>
      </c>
      <c r="H30229" s="10">
        <v>12654</v>
      </c>
      <c r="I30229" s="4">
        <v>2.43399982688479E-2</v>
      </c>
    </row>
    <row r="30230" spans="1:9">
      <c r="A30230" t="s">
        <v>181</v>
      </c>
      <c r="B30230" t="s">
        <v>56</v>
      </c>
      <c r="C30230" t="s">
        <v>57</v>
      </c>
      <c r="D30230" t="s">
        <v>65</v>
      </c>
      <c r="E30230" t="s">
        <v>61</v>
      </c>
      <c r="F30230" s="8">
        <v>16817596</v>
      </c>
      <c r="G30230" s="4">
        <v>2.25580993651355E-2</v>
      </c>
      <c r="H30230" s="10">
        <v>11532</v>
      </c>
      <c r="I30230" s="4">
        <v>2.2181828673648998E-2</v>
      </c>
    </row>
    <row r="30231" spans="1:9">
      <c r="A30231" t="s">
        <v>181</v>
      </c>
      <c r="B30231" t="s">
        <v>56</v>
      </c>
      <c r="C30231" t="s">
        <v>57</v>
      </c>
      <c r="D30231" t="s">
        <v>65</v>
      </c>
      <c r="E30231" t="s">
        <v>63</v>
      </c>
      <c r="F30231" s="8">
        <v>51344639</v>
      </c>
      <c r="G30231" s="4">
        <v>6.8870574058204501E-2</v>
      </c>
      <c r="H30231" s="10">
        <v>1551</v>
      </c>
      <c r="I30231" s="4">
        <v>2.98335208748089E-3</v>
      </c>
    </row>
    <row r="30232" spans="1:9">
      <c r="A30232" t="s">
        <v>181</v>
      </c>
      <c r="B30232" t="s">
        <v>56</v>
      </c>
      <c r="C30232" t="s">
        <v>57</v>
      </c>
      <c r="D30232" t="s">
        <v>66</v>
      </c>
      <c r="E30232" t="s">
        <v>57</v>
      </c>
      <c r="F30232" s="8">
        <v>595462087</v>
      </c>
      <c r="G30232" s="4">
        <v>1</v>
      </c>
      <c r="H30232" s="10">
        <v>419191</v>
      </c>
      <c r="I30232" s="4">
        <v>1</v>
      </c>
    </row>
    <row r="30233" spans="1:9">
      <c r="A30233" t="s">
        <v>181</v>
      </c>
      <c r="B30233" t="s">
        <v>56</v>
      </c>
      <c r="C30233" t="s">
        <v>57</v>
      </c>
      <c r="D30233" t="s">
        <v>66</v>
      </c>
      <c r="E30233" t="s">
        <v>58</v>
      </c>
      <c r="F30233" s="8">
        <v>163259633</v>
      </c>
      <c r="G30233" s="4">
        <v>0.274173010447263</v>
      </c>
      <c r="H30233" s="10">
        <v>252976</v>
      </c>
      <c r="I30233" s="4">
        <v>0.60348623896982501</v>
      </c>
    </row>
    <row r="30234" spans="1:9">
      <c r="A30234" t="s">
        <v>181</v>
      </c>
      <c r="B30234" t="s">
        <v>56</v>
      </c>
      <c r="C30234" t="s">
        <v>57</v>
      </c>
      <c r="D30234" t="s">
        <v>66</v>
      </c>
      <c r="E30234" t="s">
        <v>70</v>
      </c>
      <c r="F30234" s="8">
        <v>32582271</v>
      </c>
      <c r="G30234" s="4">
        <v>5.4717624700764501E-2</v>
      </c>
      <c r="H30234" s="10">
        <v>46028</v>
      </c>
      <c r="I30234" s="4">
        <v>0.10980197571035601</v>
      </c>
    </row>
    <row r="30235" spans="1:9">
      <c r="A30235" t="s">
        <v>181</v>
      </c>
      <c r="B30235" t="s">
        <v>56</v>
      </c>
      <c r="C30235" t="s">
        <v>57</v>
      </c>
      <c r="D30235" t="s">
        <v>66</v>
      </c>
      <c r="E30235" t="s">
        <v>60</v>
      </c>
      <c r="F30235" s="8">
        <v>59317632</v>
      </c>
      <c r="G30235" s="4">
        <v>9.9616135594540398E-2</v>
      </c>
      <c r="H30235" s="10">
        <v>39821</v>
      </c>
      <c r="I30235" s="4">
        <v>9.4994883000827798E-2</v>
      </c>
    </row>
    <row r="30236" spans="1:9">
      <c r="A30236" t="s">
        <v>181</v>
      </c>
      <c r="B30236" t="s">
        <v>56</v>
      </c>
      <c r="C30236" t="s">
        <v>57</v>
      </c>
      <c r="D30236" t="s">
        <v>66</v>
      </c>
      <c r="E30236" t="s">
        <v>59</v>
      </c>
      <c r="F30236" s="8">
        <v>152302421</v>
      </c>
      <c r="G30236" s="4">
        <v>0.25577181876904298</v>
      </c>
      <c r="H30236" s="10">
        <v>33347</v>
      </c>
      <c r="I30236" s="4">
        <v>7.9550849135596902E-2</v>
      </c>
    </row>
    <row r="30237" spans="1:9">
      <c r="A30237" t="s">
        <v>181</v>
      </c>
      <c r="B30237" t="s">
        <v>56</v>
      </c>
      <c r="C30237" t="s">
        <v>57</v>
      </c>
      <c r="D30237" t="s">
        <v>66</v>
      </c>
      <c r="E30237" t="s">
        <v>135</v>
      </c>
      <c r="F30237" s="8">
        <v>32322492</v>
      </c>
      <c r="G30237" s="4">
        <v>5.42813601498024E-2</v>
      </c>
      <c r="H30237" s="10">
        <v>20469</v>
      </c>
      <c r="I30237" s="4">
        <v>4.8829769723109498E-2</v>
      </c>
    </row>
    <row r="30238" spans="1:9">
      <c r="A30238" t="s">
        <v>181</v>
      </c>
      <c r="B30238" t="s">
        <v>56</v>
      </c>
      <c r="C30238" t="s">
        <v>57</v>
      </c>
      <c r="D30238" t="s">
        <v>66</v>
      </c>
      <c r="E30238" t="s">
        <v>62</v>
      </c>
      <c r="F30238" s="8">
        <v>88582034</v>
      </c>
      <c r="G30238" s="4">
        <v>0.14876183712431701</v>
      </c>
      <c r="H30238" s="10">
        <v>12811</v>
      </c>
      <c r="I30238" s="4">
        <v>3.05612477367119E-2</v>
      </c>
    </row>
    <row r="30239" spans="1:9">
      <c r="A30239" t="s">
        <v>181</v>
      </c>
      <c r="B30239" t="s">
        <v>56</v>
      </c>
      <c r="C30239" t="s">
        <v>57</v>
      </c>
      <c r="D30239" t="s">
        <v>66</v>
      </c>
      <c r="E30239" t="s">
        <v>61</v>
      </c>
      <c r="F30239" s="8">
        <v>21618980</v>
      </c>
      <c r="G30239" s="4">
        <v>3.6306224144208199E-2</v>
      </c>
      <c r="H30239" s="10">
        <v>12173</v>
      </c>
      <c r="I30239" s="4">
        <v>2.90392684957454E-2</v>
      </c>
    </row>
    <row r="30240" spans="1:9">
      <c r="A30240" t="s">
        <v>181</v>
      </c>
      <c r="B30240" t="s">
        <v>56</v>
      </c>
      <c r="C30240" t="s">
        <v>57</v>
      </c>
      <c r="D30240" t="s">
        <v>66</v>
      </c>
      <c r="E30240" t="s">
        <v>63</v>
      </c>
      <c r="F30240" s="8">
        <v>45476624</v>
      </c>
      <c r="G30240" s="4">
        <v>7.63719890700615E-2</v>
      </c>
      <c r="H30240" s="10">
        <v>1566</v>
      </c>
      <c r="I30240" s="4">
        <v>3.7357672278269301E-3</v>
      </c>
    </row>
    <row r="30241" spans="1:9">
      <c r="A30241" t="s">
        <v>181</v>
      </c>
      <c r="B30241" t="s">
        <v>56</v>
      </c>
      <c r="C30241" t="s">
        <v>57</v>
      </c>
      <c r="D30241" t="s">
        <v>68</v>
      </c>
      <c r="E30241" t="s">
        <v>57</v>
      </c>
      <c r="F30241" s="8">
        <v>2011498471</v>
      </c>
      <c r="G30241" s="4">
        <v>1</v>
      </c>
      <c r="H30241" s="10">
        <v>589005</v>
      </c>
      <c r="I30241" s="4">
        <v>1</v>
      </c>
    </row>
    <row r="30242" spans="1:9">
      <c r="A30242" t="s">
        <v>181</v>
      </c>
      <c r="B30242" t="s">
        <v>56</v>
      </c>
      <c r="C30242" t="s">
        <v>57</v>
      </c>
      <c r="D30242" t="s">
        <v>68</v>
      </c>
      <c r="E30242" t="s">
        <v>58</v>
      </c>
      <c r="F30242" s="8">
        <v>292009210</v>
      </c>
      <c r="G30242" s="4">
        <v>0.14516998851978499</v>
      </c>
      <c r="H30242" s="10">
        <v>313442</v>
      </c>
      <c r="I30242" s="4">
        <v>0.53215507508425197</v>
      </c>
    </row>
    <row r="30243" spans="1:9">
      <c r="A30243" t="s">
        <v>181</v>
      </c>
      <c r="B30243" t="s">
        <v>56</v>
      </c>
      <c r="C30243" t="s">
        <v>57</v>
      </c>
      <c r="D30243" t="s">
        <v>68</v>
      </c>
      <c r="E30243" t="s">
        <v>59</v>
      </c>
      <c r="F30243" s="8">
        <v>545036979</v>
      </c>
      <c r="G30243" s="4">
        <v>0.27096067284728298</v>
      </c>
      <c r="H30243" s="10">
        <v>96790</v>
      </c>
      <c r="I30243" s="4">
        <v>0.16432797684230199</v>
      </c>
    </row>
    <row r="30244" spans="1:9">
      <c r="A30244" t="s">
        <v>181</v>
      </c>
      <c r="B30244" t="s">
        <v>56</v>
      </c>
      <c r="C30244" t="s">
        <v>57</v>
      </c>
      <c r="D30244" t="s">
        <v>68</v>
      </c>
      <c r="E30244" t="s">
        <v>62</v>
      </c>
      <c r="F30244" s="8">
        <v>586677774</v>
      </c>
      <c r="G30244" s="4">
        <v>0.29166205307923998</v>
      </c>
      <c r="H30244" s="10">
        <v>55396</v>
      </c>
      <c r="I30244" s="4">
        <v>9.4050135397831899E-2</v>
      </c>
    </row>
    <row r="30245" spans="1:9">
      <c r="A30245" t="s">
        <v>181</v>
      </c>
      <c r="B30245" t="s">
        <v>56</v>
      </c>
      <c r="C30245" t="s">
        <v>57</v>
      </c>
      <c r="D30245" t="s">
        <v>68</v>
      </c>
      <c r="E30245" t="s">
        <v>60</v>
      </c>
      <c r="F30245" s="8">
        <v>101451151</v>
      </c>
      <c r="G30245" s="4">
        <v>5.04356090941738E-2</v>
      </c>
      <c r="H30245" s="10">
        <v>52366</v>
      </c>
      <c r="I30245" s="4">
        <v>8.8905866673457803E-2</v>
      </c>
    </row>
    <row r="30246" spans="1:9">
      <c r="A30246" t="s">
        <v>181</v>
      </c>
      <c r="B30246" t="s">
        <v>56</v>
      </c>
      <c r="C30246" t="s">
        <v>57</v>
      </c>
      <c r="D30246" t="s">
        <v>68</v>
      </c>
      <c r="E30246" t="s">
        <v>135</v>
      </c>
      <c r="F30246" s="8">
        <v>67991705</v>
      </c>
      <c r="G30246" s="4">
        <v>3.3801519823653502E-2</v>
      </c>
      <c r="H30246" s="10">
        <v>31115</v>
      </c>
      <c r="I30246" s="4">
        <v>5.2826376686106201E-2</v>
      </c>
    </row>
    <row r="30247" spans="1:9">
      <c r="A30247" t="s">
        <v>181</v>
      </c>
      <c r="B30247" t="s">
        <v>56</v>
      </c>
      <c r="C30247" t="s">
        <v>57</v>
      </c>
      <c r="D30247" t="s">
        <v>68</v>
      </c>
      <c r="E30247" t="s">
        <v>61</v>
      </c>
      <c r="F30247" s="8">
        <v>60182528</v>
      </c>
      <c r="G30247" s="4">
        <v>2.9919251336556599E-2</v>
      </c>
      <c r="H30247" s="10">
        <v>25011</v>
      </c>
      <c r="I30247" s="4">
        <v>4.24631369852548E-2</v>
      </c>
    </row>
    <row r="30248" spans="1:9">
      <c r="A30248" t="s">
        <v>181</v>
      </c>
      <c r="B30248" t="s">
        <v>56</v>
      </c>
      <c r="C30248" t="s">
        <v>57</v>
      </c>
      <c r="D30248" t="s">
        <v>68</v>
      </c>
      <c r="E30248" t="s">
        <v>72</v>
      </c>
      <c r="F30248" s="8">
        <v>50672217</v>
      </c>
      <c r="G30248" s="4">
        <v>2.5191277949366798E-2</v>
      </c>
      <c r="H30248" s="10">
        <v>7235</v>
      </c>
      <c r="I30248" s="4">
        <v>1.2283427135593101E-2</v>
      </c>
    </row>
    <row r="30249" spans="1:9">
      <c r="A30249" t="s">
        <v>181</v>
      </c>
      <c r="B30249" t="s">
        <v>56</v>
      </c>
      <c r="C30249" t="s">
        <v>57</v>
      </c>
      <c r="D30249" t="s">
        <v>68</v>
      </c>
      <c r="E30249" t="s">
        <v>63</v>
      </c>
      <c r="F30249" s="8">
        <v>121909127</v>
      </c>
      <c r="G30249" s="4">
        <v>6.0606124751628701E-2</v>
      </c>
      <c r="H30249" s="10">
        <v>7090</v>
      </c>
      <c r="I30249" s="4">
        <v>1.20372492593441E-2</v>
      </c>
    </row>
    <row r="30250" spans="1:9">
      <c r="A30250" t="s">
        <v>181</v>
      </c>
      <c r="B30250" t="s">
        <v>56</v>
      </c>
      <c r="C30250" t="s">
        <v>57</v>
      </c>
      <c r="D30250" t="s">
        <v>68</v>
      </c>
      <c r="E30250" t="s">
        <v>74</v>
      </c>
      <c r="F30250" s="8">
        <v>185567779</v>
      </c>
      <c r="G30250" s="4">
        <v>9.2253502598312095E-2</v>
      </c>
      <c r="H30250" s="10">
        <v>560</v>
      </c>
      <c r="I30250" s="4">
        <v>9.5075593585792996E-4</v>
      </c>
    </row>
    <row r="30251" spans="1:9">
      <c r="A30251" t="s">
        <v>181</v>
      </c>
      <c r="B30251" t="s">
        <v>56</v>
      </c>
      <c r="C30251" t="s">
        <v>57</v>
      </c>
      <c r="D30251" t="s">
        <v>62</v>
      </c>
      <c r="E30251" t="s">
        <v>57</v>
      </c>
      <c r="F30251" s="8">
        <v>128279964</v>
      </c>
      <c r="G30251" s="4">
        <v>1</v>
      </c>
      <c r="H30251" s="10">
        <v>91725</v>
      </c>
      <c r="I30251" s="4">
        <v>1</v>
      </c>
    </row>
    <row r="30252" spans="1:9">
      <c r="A30252" t="s">
        <v>181</v>
      </c>
      <c r="B30252" t="s">
        <v>56</v>
      </c>
      <c r="C30252" t="s">
        <v>57</v>
      </c>
      <c r="D30252" t="s">
        <v>62</v>
      </c>
      <c r="E30252" t="s">
        <v>59</v>
      </c>
      <c r="F30252" s="8">
        <v>60578984</v>
      </c>
      <c r="G30252" s="4">
        <v>0.47224042337724897</v>
      </c>
      <c r="H30252" s="10">
        <v>36583</v>
      </c>
      <c r="I30252" s="4">
        <v>0.39883346961024801</v>
      </c>
    </row>
    <row r="30253" spans="1:9">
      <c r="A30253" t="s">
        <v>181</v>
      </c>
      <c r="B30253" t="s">
        <v>56</v>
      </c>
      <c r="C30253" t="s">
        <v>57</v>
      </c>
      <c r="D30253" t="s">
        <v>62</v>
      </c>
      <c r="E30253" t="s">
        <v>58</v>
      </c>
      <c r="F30253" s="8">
        <v>22463321</v>
      </c>
      <c r="G30253" s="4">
        <v>0.17511169135627799</v>
      </c>
      <c r="H30253" s="10">
        <v>34065</v>
      </c>
      <c r="I30253" s="4">
        <v>0.37138184791496298</v>
      </c>
    </row>
    <row r="30254" spans="1:9">
      <c r="A30254" t="s">
        <v>181</v>
      </c>
      <c r="B30254" t="s">
        <v>56</v>
      </c>
      <c r="C30254" t="s">
        <v>57</v>
      </c>
      <c r="D30254" t="s">
        <v>62</v>
      </c>
      <c r="E30254" t="s">
        <v>60</v>
      </c>
      <c r="F30254" s="8">
        <v>12236275</v>
      </c>
      <c r="G30254" s="4">
        <v>9.5387269024209104E-2</v>
      </c>
      <c r="H30254" s="10">
        <v>9277</v>
      </c>
      <c r="I30254" s="4">
        <v>0.10113927500681399</v>
      </c>
    </row>
    <row r="30255" spans="1:9">
      <c r="A30255" t="s">
        <v>181</v>
      </c>
      <c r="B30255" t="s">
        <v>56</v>
      </c>
      <c r="C30255" t="s">
        <v>57</v>
      </c>
      <c r="D30255" t="s">
        <v>62</v>
      </c>
      <c r="E30255" t="s">
        <v>135</v>
      </c>
      <c r="F30255" s="8">
        <v>4803910</v>
      </c>
      <c r="G30255" s="4">
        <v>3.7448635673978298E-2</v>
      </c>
      <c r="H30255" s="10">
        <v>4824</v>
      </c>
      <c r="I30255" s="4">
        <v>5.2591986917416199E-2</v>
      </c>
    </row>
    <row r="30256" spans="1:9">
      <c r="A30256" t="s">
        <v>181</v>
      </c>
      <c r="B30256" t="s">
        <v>56</v>
      </c>
      <c r="C30256" t="s">
        <v>57</v>
      </c>
      <c r="D30256" t="s">
        <v>62</v>
      </c>
      <c r="E30256" t="s">
        <v>61</v>
      </c>
      <c r="F30256" s="8">
        <v>4951127</v>
      </c>
      <c r="G30256" s="4">
        <v>3.8596261629856597E-2</v>
      </c>
      <c r="H30256" s="10">
        <v>3339</v>
      </c>
      <c r="I30256" s="4">
        <v>3.6402289452166801E-2</v>
      </c>
    </row>
    <row r="30257" spans="1:9">
      <c r="A30257" t="s">
        <v>181</v>
      </c>
      <c r="B30257" t="s">
        <v>56</v>
      </c>
      <c r="C30257" t="s">
        <v>57</v>
      </c>
      <c r="D30257" t="s">
        <v>62</v>
      </c>
      <c r="E30257" t="s">
        <v>62</v>
      </c>
      <c r="F30257" s="8">
        <v>14289372</v>
      </c>
      <c r="G30257" s="4">
        <v>0.111392083848342</v>
      </c>
      <c r="H30257" s="10">
        <v>3268</v>
      </c>
      <c r="I30257" s="4">
        <v>3.5628236576723898E-2</v>
      </c>
    </row>
    <row r="30258" spans="1:9">
      <c r="A30258" t="s">
        <v>181</v>
      </c>
      <c r="B30258" t="s">
        <v>56</v>
      </c>
      <c r="C30258" t="s">
        <v>57</v>
      </c>
      <c r="D30258" t="s">
        <v>62</v>
      </c>
      <c r="E30258" t="s">
        <v>63</v>
      </c>
      <c r="F30258" s="8">
        <v>8956973</v>
      </c>
      <c r="G30258" s="4">
        <v>6.9823635090086295E-2</v>
      </c>
      <c r="H30258" s="10">
        <v>369</v>
      </c>
      <c r="I30258" s="4">
        <v>4.0228945216680299E-3</v>
      </c>
    </row>
    <row r="30259" spans="1:9">
      <c r="A30259" t="s">
        <v>181</v>
      </c>
      <c r="B30259" t="s">
        <v>56</v>
      </c>
      <c r="C30259" t="s">
        <v>69</v>
      </c>
      <c r="D30259" t="s">
        <v>57</v>
      </c>
      <c r="E30259" t="s">
        <v>57</v>
      </c>
      <c r="F30259" s="8">
        <v>598220155</v>
      </c>
      <c r="G30259" s="4">
        <v>1</v>
      </c>
      <c r="H30259" s="10">
        <v>193373</v>
      </c>
      <c r="I30259" s="4">
        <v>1</v>
      </c>
    </row>
    <row r="30260" spans="1:9">
      <c r="A30260" t="s">
        <v>181</v>
      </c>
      <c r="B30260" t="s">
        <v>56</v>
      </c>
      <c r="C30260" t="s">
        <v>69</v>
      </c>
      <c r="D30260" t="s">
        <v>57</v>
      </c>
      <c r="E30260" t="s">
        <v>58</v>
      </c>
      <c r="F30260" s="8">
        <v>151102496</v>
      </c>
      <c r="G30260" s="4">
        <v>0.25258676899178301</v>
      </c>
      <c r="H30260" s="10">
        <v>72293</v>
      </c>
      <c r="I30260" s="4">
        <v>0.37385260610323101</v>
      </c>
    </row>
    <row r="30261" spans="1:9">
      <c r="A30261" t="s">
        <v>181</v>
      </c>
      <c r="B30261" t="s">
        <v>56</v>
      </c>
      <c r="C30261" t="s">
        <v>69</v>
      </c>
      <c r="D30261" t="s">
        <v>57</v>
      </c>
      <c r="E30261" t="s">
        <v>59</v>
      </c>
      <c r="F30261" s="8">
        <v>195590501</v>
      </c>
      <c r="G30261" s="4">
        <v>0.32695404717478899</v>
      </c>
      <c r="H30261" s="10">
        <v>57359</v>
      </c>
      <c r="I30261" s="4">
        <v>0.29662362377374302</v>
      </c>
    </row>
    <row r="30262" spans="1:9">
      <c r="A30262" t="s">
        <v>181</v>
      </c>
      <c r="B30262" t="s">
        <v>56</v>
      </c>
      <c r="C30262" t="s">
        <v>69</v>
      </c>
      <c r="D30262" t="s">
        <v>57</v>
      </c>
      <c r="E30262" t="s">
        <v>62</v>
      </c>
      <c r="F30262" s="8">
        <v>131323207</v>
      </c>
      <c r="G30262" s="4">
        <v>0.21952320677995299</v>
      </c>
      <c r="H30262" s="10">
        <v>33118</v>
      </c>
      <c r="I30262" s="4">
        <v>0.171264861175035</v>
      </c>
    </row>
    <row r="30263" spans="1:9">
      <c r="A30263" t="s">
        <v>181</v>
      </c>
      <c r="B30263" t="s">
        <v>56</v>
      </c>
      <c r="C30263" t="s">
        <v>69</v>
      </c>
      <c r="D30263" t="s">
        <v>57</v>
      </c>
      <c r="E30263" t="s">
        <v>63</v>
      </c>
      <c r="F30263" s="8">
        <v>39143136</v>
      </c>
      <c r="G30263" s="4">
        <v>6.5432660141847399E-2</v>
      </c>
      <c r="H30263" s="10">
        <v>12313</v>
      </c>
      <c r="I30263" s="4">
        <v>6.3674866708382294E-2</v>
      </c>
    </row>
    <row r="30264" spans="1:9">
      <c r="A30264" t="s">
        <v>181</v>
      </c>
      <c r="B30264" t="s">
        <v>56</v>
      </c>
      <c r="C30264" t="s">
        <v>69</v>
      </c>
      <c r="D30264" t="s">
        <v>57</v>
      </c>
      <c r="E30264" t="s">
        <v>60</v>
      </c>
      <c r="F30264" s="8">
        <v>49675465</v>
      </c>
      <c r="G30264" s="4">
        <v>8.3038769223219705E-2</v>
      </c>
      <c r="H30264" s="10">
        <v>11276</v>
      </c>
      <c r="I30264" s="4">
        <v>5.8312173881565697E-2</v>
      </c>
    </row>
    <row r="30265" spans="1:9">
      <c r="A30265" t="s">
        <v>181</v>
      </c>
      <c r="B30265" t="s">
        <v>56</v>
      </c>
      <c r="C30265" t="s">
        <v>69</v>
      </c>
      <c r="D30265" t="s">
        <v>57</v>
      </c>
      <c r="E30265" t="s">
        <v>61</v>
      </c>
      <c r="F30265" s="8">
        <v>31385350</v>
      </c>
      <c r="G30265" s="4">
        <v>5.24645476884089E-2</v>
      </c>
      <c r="H30265" s="10">
        <v>7014</v>
      </c>
      <c r="I30265" s="4">
        <v>3.6271868358043802E-2</v>
      </c>
    </row>
    <row r="30266" spans="1:9">
      <c r="A30266" t="s">
        <v>181</v>
      </c>
      <c r="B30266" t="s">
        <v>56</v>
      </c>
      <c r="C30266" t="s">
        <v>69</v>
      </c>
      <c r="D30266" t="s">
        <v>64</v>
      </c>
      <c r="E30266" t="s">
        <v>57</v>
      </c>
      <c r="F30266" s="8">
        <v>111494624</v>
      </c>
      <c r="G30266" s="4">
        <v>1</v>
      </c>
      <c r="H30266" s="10">
        <v>36719</v>
      </c>
      <c r="I30266" s="4">
        <v>1</v>
      </c>
    </row>
    <row r="30267" spans="1:9">
      <c r="A30267" t="s">
        <v>181</v>
      </c>
      <c r="B30267" t="s">
        <v>56</v>
      </c>
      <c r="C30267" t="s">
        <v>69</v>
      </c>
      <c r="D30267" t="s">
        <v>64</v>
      </c>
      <c r="E30267" t="s">
        <v>58</v>
      </c>
      <c r="F30267" s="8">
        <v>21991180</v>
      </c>
      <c r="G30267" s="4">
        <v>0.19723982386809999</v>
      </c>
      <c r="H30267" s="10">
        <v>11588</v>
      </c>
      <c r="I30267" s="4">
        <v>0.31558593643617699</v>
      </c>
    </row>
    <row r="30268" spans="1:9">
      <c r="A30268" t="s">
        <v>181</v>
      </c>
      <c r="B30268" t="s">
        <v>56</v>
      </c>
      <c r="C30268" t="s">
        <v>69</v>
      </c>
      <c r="D30268" t="s">
        <v>64</v>
      </c>
      <c r="E30268" t="s">
        <v>59</v>
      </c>
      <c r="F30268" s="8">
        <v>27126124</v>
      </c>
      <c r="G30268" s="4">
        <v>0.24329535386387799</v>
      </c>
      <c r="H30268" s="10">
        <v>7810</v>
      </c>
      <c r="I30268" s="4">
        <v>0.212696424194559</v>
      </c>
    </row>
    <row r="30269" spans="1:9">
      <c r="A30269" t="s">
        <v>181</v>
      </c>
      <c r="B30269" t="s">
        <v>56</v>
      </c>
      <c r="C30269" t="s">
        <v>69</v>
      </c>
      <c r="D30269" t="s">
        <v>64</v>
      </c>
      <c r="E30269" t="s">
        <v>62</v>
      </c>
      <c r="F30269" s="8">
        <v>26330663</v>
      </c>
      <c r="G30269" s="4">
        <v>0.23616083049887701</v>
      </c>
      <c r="H30269" s="10">
        <v>6085</v>
      </c>
      <c r="I30269" s="4">
        <v>0.16571802064326399</v>
      </c>
    </row>
    <row r="30270" spans="1:9">
      <c r="A30270" t="s">
        <v>181</v>
      </c>
      <c r="B30270" t="s">
        <v>56</v>
      </c>
      <c r="C30270" t="s">
        <v>69</v>
      </c>
      <c r="D30270" t="s">
        <v>64</v>
      </c>
      <c r="E30270" t="s">
        <v>63</v>
      </c>
      <c r="F30270" s="8">
        <v>9955700</v>
      </c>
      <c r="G30270" s="4">
        <v>8.9293094526243705E-2</v>
      </c>
      <c r="H30270" s="10">
        <v>3901</v>
      </c>
      <c r="I30270" s="4">
        <v>0.106239276668755</v>
      </c>
    </row>
    <row r="30271" spans="1:9">
      <c r="A30271" t="s">
        <v>181</v>
      </c>
      <c r="B30271" t="s">
        <v>56</v>
      </c>
      <c r="C30271" t="s">
        <v>69</v>
      </c>
      <c r="D30271" t="s">
        <v>64</v>
      </c>
      <c r="E30271" t="s">
        <v>60</v>
      </c>
      <c r="F30271" s="8">
        <v>11605783</v>
      </c>
      <c r="G30271" s="4">
        <v>0.104092758768351</v>
      </c>
      <c r="H30271" s="10">
        <v>3049</v>
      </c>
      <c r="I30271" s="4">
        <v>8.30360303929846E-2</v>
      </c>
    </row>
    <row r="30272" spans="1:9">
      <c r="A30272" t="s">
        <v>181</v>
      </c>
      <c r="B30272" t="s">
        <v>56</v>
      </c>
      <c r="C30272" t="s">
        <v>69</v>
      </c>
      <c r="D30272" t="s">
        <v>64</v>
      </c>
      <c r="E30272" t="s">
        <v>135</v>
      </c>
      <c r="F30272" s="8">
        <v>7990488</v>
      </c>
      <c r="G30272" s="4">
        <v>7.1667024950010094E-2</v>
      </c>
      <c r="H30272" s="10">
        <v>2938</v>
      </c>
      <c r="I30272" s="4">
        <v>8.0013072251422998E-2</v>
      </c>
    </row>
    <row r="30273" spans="1:9">
      <c r="A30273" t="s">
        <v>181</v>
      </c>
      <c r="B30273" t="s">
        <v>56</v>
      </c>
      <c r="C30273" t="s">
        <v>69</v>
      </c>
      <c r="D30273" t="s">
        <v>64</v>
      </c>
      <c r="E30273" t="s">
        <v>61</v>
      </c>
      <c r="F30273" s="8">
        <v>6494686</v>
      </c>
      <c r="G30273" s="4">
        <v>5.8251113524540897E-2</v>
      </c>
      <c r="H30273" s="10">
        <v>1348</v>
      </c>
      <c r="I30273" s="4">
        <v>3.6711239412838E-2</v>
      </c>
    </row>
    <row r="30274" spans="1:9">
      <c r="A30274" t="s">
        <v>181</v>
      </c>
      <c r="B30274" t="s">
        <v>56</v>
      </c>
      <c r="C30274" t="s">
        <v>69</v>
      </c>
      <c r="D30274" t="s">
        <v>65</v>
      </c>
      <c r="E30274" t="s">
        <v>57</v>
      </c>
      <c r="F30274" s="8">
        <v>106245589</v>
      </c>
      <c r="G30274" s="4">
        <v>1</v>
      </c>
      <c r="H30274" s="10">
        <v>34825</v>
      </c>
      <c r="I30274" s="4">
        <v>1</v>
      </c>
    </row>
    <row r="30275" spans="1:9">
      <c r="A30275" t="s">
        <v>181</v>
      </c>
      <c r="B30275" t="s">
        <v>56</v>
      </c>
      <c r="C30275" t="s">
        <v>69</v>
      </c>
      <c r="D30275" t="s">
        <v>65</v>
      </c>
      <c r="E30275" t="s">
        <v>59</v>
      </c>
      <c r="F30275" s="8">
        <v>49963112</v>
      </c>
      <c r="G30275" s="4">
        <v>0.47026057551484002</v>
      </c>
      <c r="H30275" s="10">
        <v>16373</v>
      </c>
      <c r="I30275" s="4">
        <v>0.47015075376884402</v>
      </c>
    </row>
    <row r="30276" spans="1:9">
      <c r="A30276" t="s">
        <v>181</v>
      </c>
      <c r="B30276" t="s">
        <v>56</v>
      </c>
      <c r="C30276" t="s">
        <v>69</v>
      </c>
      <c r="D30276" t="s">
        <v>65</v>
      </c>
      <c r="E30276" t="s">
        <v>58</v>
      </c>
      <c r="F30276" s="8">
        <v>27896421</v>
      </c>
      <c r="G30276" s="4">
        <v>0.26256544994053299</v>
      </c>
      <c r="H30276" s="10">
        <v>11846</v>
      </c>
      <c r="I30276" s="4">
        <v>0.34015793251974202</v>
      </c>
    </row>
    <row r="30277" spans="1:9">
      <c r="A30277" t="s">
        <v>181</v>
      </c>
      <c r="B30277" t="s">
        <v>56</v>
      </c>
      <c r="C30277" t="s">
        <v>69</v>
      </c>
      <c r="D30277" t="s">
        <v>65</v>
      </c>
      <c r="E30277" t="s">
        <v>62</v>
      </c>
      <c r="F30277" s="8">
        <v>19601175</v>
      </c>
      <c r="G30277" s="4">
        <v>0.18448931156930901</v>
      </c>
      <c r="H30277" s="10">
        <v>4682</v>
      </c>
      <c r="I30277" s="4">
        <v>0.13444364680545601</v>
      </c>
    </row>
    <row r="30278" spans="1:9">
      <c r="A30278" t="s">
        <v>181</v>
      </c>
      <c r="B30278" t="s">
        <v>56</v>
      </c>
      <c r="C30278" t="s">
        <v>69</v>
      </c>
      <c r="D30278" t="s">
        <v>65</v>
      </c>
      <c r="E30278" t="s">
        <v>60</v>
      </c>
      <c r="F30278" s="8">
        <v>8784881</v>
      </c>
      <c r="G30278" s="4">
        <v>8.2684662975318499E-2</v>
      </c>
      <c r="H30278" s="10">
        <v>1924</v>
      </c>
      <c r="I30278" s="4">
        <v>5.5247666905958399E-2</v>
      </c>
    </row>
    <row r="30279" spans="1:9">
      <c r="A30279" t="s">
        <v>181</v>
      </c>
      <c r="B30279" t="s">
        <v>56</v>
      </c>
      <c r="C30279" t="s">
        <v>69</v>
      </c>
      <c r="D30279" t="s">
        <v>66</v>
      </c>
      <c r="E30279" t="s">
        <v>57</v>
      </c>
      <c r="F30279" s="8">
        <v>137318935</v>
      </c>
      <c r="G30279" s="4">
        <v>1</v>
      </c>
      <c r="H30279" s="10">
        <v>38186</v>
      </c>
      <c r="I30279" s="4">
        <v>1</v>
      </c>
    </row>
    <row r="30280" spans="1:9">
      <c r="A30280" t="s">
        <v>181</v>
      </c>
      <c r="B30280" t="s">
        <v>56</v>
      </c>
      <c r="C30280" t="s">
        <v>69</v>
      </c>
      <c r="D30280" t="s">
        <v>66</v>
      </c>
      <c r="E30280" t="s">
        <v>58</v>
      </c>
      <c r="F30280" s="8">
        <v>43688082</v>
      </c>
      <c r="G30280" s="4">
        <v>0.31815045754615001</v>
      </c>
      <c r="H30280" s="10">
        <v>20583</v>
      </c>
      <c r="I30280" s="4">
        <v>0.53901953595558605</v>
      </c>
    </row>
    <row r="30281" spans="1:9">
      <c r="A30281" t="s">
        <v>181</v>
      </c>
      <c r="B30281" t="s">
        <v>56</v>
      </c>
      <c r="C30281" t="s">
        <v>69</v>
      </c>
      <c r="D30281" t="s">
        <v>66</v>
      </c>
      <c r="E30281" t="s">
        <v>59</v>
      </c>
      <c r="F30281" s="8">
        <v>33086492</v>
      </c>
      <c r="G30281" s="4">
        <v>0.24094631960261001</v>
      </c>
      <c r="H30281" s="10">
        <v>7100</v>
      </c>
      <c r="I30281" s="4">
        <v>0.18593201696957001</v>
      </c>
    </row>
    <row r="30282" spans="1:9">
      <c r="A30282" t="s">
        <v>181</v>
      </c>
      <c r="B30282" t="s">
        <v>56</v>
      </c>
      <c r="C30282" t="s">
        <v>69</v>
      </c>
      <c r="D30282" t="s">
        <v>66</v>
      </c>
      <c r="E30282" t="s">
        <v>62</v>
      </c>
      <c r="F30282" s="8">
        <v>21191836</v>
      </c>
      <c r="G30282" s="4">
        <v>0.15432566528425201</v>
      </c>
      <c r="H30282" s="10">
        <v>3870</v>
      </c>
      <c r="I30282" s="4">
        <v>0.101346043052428</v>
      </c>
    </row>
    <row r="30283" spans="1:9">
      <c r="A30283" t="s">
        <v>181</v>
      </c>
      <c r="B30283" t="s">
        <v>56</v>
      </c>
      <c r="C30283" t="s">
        <v>69</v>
      </c>
      <c r="D30283" t="s">
        <v>66</v>
      </c>
      <c r="E30283" t="s">
        <v>60</v>
      </c>
      <c r="F30283" s="8">
        <v>13609128</v>
      </c>
      <c r="G30283" s="4">
        <v>9.9105982725543301E-2</v>
      </c>
      <c r="H30283" s="10">
        <v>2132</v>
      </c>
      <c r="I30283" s="4">
        <v>5.5831980306918799E-2</v>
      </c>
    </row>
    <row r="30284" spans="1:9">
      <c r="A30284" t="s">
        <v>181</v>
      </c>
      <c r="B30284" t="s">
        <v>56</v>
      </c>
      <c r="C30284" t="s">
        <v>69</v>
      </c>
      <c r="D30284" t="s">
        <v>66</v>
      </c>
      <c r="E30284" t="s">
        <v>61</v>
      </c>
      <c r="F30284" s="8">
        <v>8584237</v>
      </c>
      <c r="G30284" s="4">
        <v>6.2513134113660301E-2</v>
      </c>
      <c r="H30284" s="10">
        <v>1608</v>
      </c>
      <c r="I30284" s="4">
        <v>4.2109673702404003E-2</v>
      </c>
    </row>
    <row r="30285" spans="1:9">
      <c r="A30285" t="s">
        <v>181</v>
      </c>
      <c r="B30285" t="s">
        <v>56</v>
      </c>
      <c r="C30285" t="s">
        <v>69</v>
      </c>
      <c r="D30285" t="s">
        <v>66</v>
      </c>
      <c r="E30285" t="s">
        <v>70</v>
      </c>
      <c r="F30285" s="8">
        <v>9017282</v>
      </c>
      <c r="G30285" s="4">
        <v>6.5666705032339498E-2</v>
      </c>
      <c r="H30285" s="10">
        <v>1536</v>
      </c>
      <c r="I30285" s="4">
        <v>4.0224165924684398E-2</v>
      </c>
    </row>
    <row r="30286" spans="1:9">
      <c r="A30286" t="s">
        <v>181</v>
      </c>
      <c r="B30286" t="s">
        <v>56</v>
      </c>
      <c r="C30286" t="s">
        <v>69</v>
      </c>
      <c r="D30286" t="s">
        <v>66</v>
      </c>
      <c r="E30286" t="s">
        <v>63</v>
      </c>
      <c r="F30286" s="8">
        <v>8141878</v>
      </c>
      <c r="G30286" s="4">
        <v>5.9291735695445102E-2</v>
      </c>
      <c r="H30286" s="10">
        <v>1357</v>
      </c>
      <c r="I30286" s="4">
        <v>3.5536584088409401E-2</v>
      </c>
    </row>
    <row r="30287" spans="1:9">
      <c r="A30287" t="s">
        <v>181</v>
      </c>
      <c r="B30287" t="s">
        <v>56</v>
      </c>
      <c r="C30287" t="s">
        <v>69</v>
      </c>
      <c r="D30287" t="s">
        <v>68</v>
      </c>
      <c r="E30287" t="s">
        <v>57</v>
      </c>
      <c r="F30287" s="8">
        <v>215092981</v>
      </c>
      <c r="G30287" s="4">
        <v>1</v>
      </c>
      <c r="H30287" s="10">
        <v>75668</v>
      </c>
      <c r="I30287" s="4">
        <v>1</v>
      </c>
    </row>
    <row r="30288" spans="1:9">
      <c r="A30288" t="s">
        <v>181</v>
      </c>
      <c r="B30288" t="s">
        <v>56</v>
      </c>
      <c r="C30288" t="s">
        <v>69</v>
      </c>
      <c r="D30288" t="s">
        <v>68</v>
      </c>
      <c r="E30288" t="s">
        <v>58</v>
      </c>
      <c r="F30288" s="8">
        <v>51782125</v>
      </c>
      <c r="G30288" s="4">
        <v>0.24074297988031901</v>
      </c>
      <c r="H30288" s="10">
        <v>25724</v>
      </c>
      <c r="I30288" s="4">
        <v>0.33995876724639201</v>
      </c>
    </row>
    <row r="30289" spans="1:9">
      <c r="A30289" t="s">
        <v>181</v>
      </c>
      <c r="B30289" t="s">
        <v>56</v>
      </c>
      <c r="C30289" t="s">
        <v>69</v>
      </c>
      <c r="D30289" t="s">
        <v>68</v>
      </c>
      <c r="E30289" t="s">
        <v>59</v>
      </c>
      <c r="F30289" s="8">
        <v>73110538</v>
      </c>
      <c r="G30289" s="4">
        <v>0.33990201730043601</v>
      </c>
      <c r="H30289" s="10">
        <v>22460</v>
      </c>
      <c r="I30289" s="4">
        <v>0.29682296347200898</v>
      </c>
    </row>
    <row r="30290" spans="1:9">
      <c r="A30290" t="s">
        <v>181</v>
      </c>
      <c r="B30290" t="s">
        <v>56</v>
      </c>
      <c r="C30290" t="s">
        <v>69</v>
      </c>
      <c r="D30290" t="s">
        <v>68</v>
      </c>
      <c r="E30290" t="s">
        <v>62</v>
      </c>
      <c r="F30290" s="8">
        <v>50824564</v>
      </c>
      <c r="G30290" s="4">
        <v>0.2362911312265</v>
      </c>
      <c r="H30290" s="10">
        <v>15049</v>
      </c>
      <c r="I30290" s="4">
        <v>0.19888195802717101</v>
      </c>
    </row>
    <row r="30291" spans="1:9">
      <c r="A30291" t="s">
        <v>181</v>
      </c>
      <c r="B30291" t="s">
        <v>56</v>
      </c>
      <c r="C30291" t="s">
        <v>69</v>
      </c>
      <c r="D30291" t="s">
        <v>68</v>
      </c>
      <c r="E30291" t="s">
        <v>63</v>
      </c>
      <c r="F30291" s="8">
        <v>14986885</v>
      </c>
      <c r="G30291" s="4">
        <v>6.9676307899706594E-2</v>
      </c>
      <c r="H30291" s="10">
        <v>5720</v>
      </c>
      <c r="I30291" s="4">
        <v>7.5593381614420904E-2</v>
      </c>
    </row>
    <row r="30292" spans="1:9">
      <c r="A30292" t="s">
        <v>181</v>
      </c>
      <c r="B30292" t="s">
        <v>56</v>
      </c>
      <c r="C30292" t="s">
        <v>69</v>
      </c>
      <c r="D30292" t="s">
        <v>68</v>
      </c>
      <c r="E30292" t="s">
        <v>60</v>
      </c>
      <c r="F30292" s="8">
        <v>13233193</v>
      </c>
      <c r="G30292" s="4">
        <v>6.1523129399015102E-2</v>
      </c>
      <c r="H30292" s="10">
        <v>3712</v>
      </c>
      <c r="I30292" s="4">
        <v>4.90564042924354E-2</v>
      </c>
    </row>
    <row r="30293" spans="1:9">
      <c r="A30293" t="s">
        <v>181</v>
      </c>
      <c r="B30293" t="s">
        <v>56</v>
      </c>
      <c r="C30293" t="s">
        <v>69</v>
      </c>
      <c r="D30293" t="s">
        <v>68</v>
      </c>
      <c r="E30293" t="s">
        <v>61</v>
      </c>
      <c r="F30293" s="8">
        <v>11155676</v>
      </c>
      <c r="G30293" s="4">
        <v>5.1864434294023098E-2</v>
      </c>
      <c r="H30293" s="10">
        <v>3003</v>
      </c>
      <c r="I30293" s="4">
        <v>3.9686525347571E-2</v>
      </c>
    </row>
    <row r="30294" spans="1:9">
      <c r="A30294" t="s">
        <v>181</v>
      </c>
      <c r="B30294" t="s">
        <v>56</v>
      </c>
      <c r="C30294" t="s">
        <v>69</v>
      </c>
      <c r="D30294" t="s">
        <v>62</v>
      </c>
      <c r="E30294" t="s">
        <v>57</v>
      </c>
      <c r="F30294" s="8">
        <v>28068027</v>
      </c>
      <c r="G30294" s="4">
        <v>1</v>
      </c>
      <c r="H30294" s="10">
        <v>7975</v>
      </c>
      <c r="I30294" s="4">
        <v>1</v>
      </c>
    </row>
    <row r="30295" spans="1:9">
      <c r="A30295" t="s">
        <v>181</v>
      </c>
      <c r="B30295" t="s">
        <v>56</v>
      </c>
      <c r="C30295" t="s">
        <v>69</v>
      </c>
      <c r="D30295" t="s">
        <v>62</v>
      </c>
      <c r="E30295" t="s">
        <v>59</v>
      </c>
      <c r="F30295" s="8">
        <v>12304235</v>
      </c>
      <c r="G30295" s="4">
        <v>0.43837193239399402</v>
      </c>
      <c r="H30295" s="10">
        <v>3616</v>
      </c>
      <c r="I30295" s="4">
        <v>0.45341692789968702</v>
      </c>
    </row>
    <row r="30296" spans="1:9">
      <c r="A30296" t="s">
        <v>181</v>
      </c>
      <c r="B30296" t="s">
        <v>56</v>
      </c>
      <c r="C30296" t="s">
        <v>69</v>
      </c>
      <c r="D30296" t="s">
        <v>62</v>
      </c>
      <c r="E30296" t="s">
        <v>58</v>
      </c>
      <c r="F30296" s="8">
        <v>5744688</v>
      </c>
      <c r="G30296" s="4">
        <v>0.204670184306564</v>
      </c>
      <c r="H30296" s="10">
        <v>2552</v>
      </c>
      <c r="I30296" s="4">
        <v>0.32</v>
      </c>
    </row>
    <row r="30297" spans="1:9">
      <c r="A30297" t="s">
        <v>181</v>
      </c>
      <c r="B30297" t="s">
        <v>56</v>
      </c>
      <c r="C30297" t="s">
        <v>69</v>
      </c>
      <c r="D30297" t="s">
        <v>62</v>
      </c>
      <c r="E30297" t="s">
        <v>62</v>
      </c>
      <c r="F30297" s="8">
        <v>4596142</v>
      </c>
      <c r="G30297" s="4">
        <v>0.16375009706366001</v>
      </c>
      <c r="H30297" s="10">
        <v>925</v>
      </c>
      <c r="I30297" s="4">
        <v>0.115987460815047</v>
      </c>
    </row>
    <row r="30298" spans="1:9">
      <c r="A30298" t="s">
        <v>181</v>
      </c>
      <c r="B30298" t="s">
        <v>56</v>
      </c>
      <c r="C30298" t="s">
        <v>69</v>
      </c>
      <c r="D30298" t="s">
        <v>62</v>
      </c>
      <c r="E30298" t="s">
        <v>60</v>
      </c>
      <c r="F30298" s="8">
        <v>2442480</v>
      </c>
      <c r="G30298" s="4">
        <v>8.7020026902065395E-2</v>
      </c>
      <c r="H30298" s="10">
        <v>459</v>
      </c>
      <c r="I30298" s="4">
        <v>5.7554858934169298E-2</v>
      </c>
    </row>
    <row r="30299" spans="1:9">
      <c r="A30299" t="s">
        <v>181</v>
      </c>
      <c r="B30299" t="s">
        <v>56</v>
      </c>
      <c r="C30299" t="s">
        <v>69</v>
      </c>
      <c r="D30299" t="s">
        <v>62</v>
      </c>
      <c r="E30299" t="s">
        <v>61</v>
      </c>
      <c r="F30299" s="8">
        <v>1512117</v>
      </c>
      <c r="G30299" s="4">
        <v>5.3873295082926098E-2</v>
      </c>
      <c r="H30299" s="10">
        <v>280</v>
      </c>
      <c r="I30299" s="4">
        <v>3.5109717868338601E-2</v>
      </c>
    </row>
    <row r="30300" spans="1:9">
      <c r="A30300" t="s">
        <v>181</v>
      </c>
      <c r="B30300" t="s">
        <v>56</v>
      </c>
      <c r="C30300" t="s">
        <v>69</v>
      </c>
      <c r="D30300" t="s">
        <v>62</v>
      </c>
      <c r="E30300" t="s">
        <v>72</v>
      </c>
      <c r="F30300" s="8">
        <v>1468364</v>
      </c>
      <c r="G30300" s="4">
        <v>5.2314464250791302E-2</v>
      </c>
      <c r="H30300" s="10">
        <v>143</v>
      </c>
      <c r="I30300" s="4">
        <v>1.7931034482758599E-2</v>
      </c>
    </row>
    <row r="30301" spans="1:9">
      <c r="A30301" t="s">
        <v>181</v>
      </c>
      <c r="B30301" t="s">
        <v>56</v>
      </c>
      <c r="C30301" t="s">
        <v>71</v>
      </c>
      <c r="D30301" t="s">
        <v>57</v>
      </c>
      <c r="E30301" t="s">
        <v>57</v>
      </c>
      <c r="F30301" s="8">
        <v>158559095</v>
      </c>
      <c r="G30301" s="4">
        <v>1</v>
      </c>
      <c r="H30301" s="10">
        <v>106697</v>
      </c>
      <c r="I30301" s="4">
        <v>1</v>
      </c>
    </row>
    <row r="30302" spans="1:9">
      <c r="A30302" t="s">
        <v>181</v>
      </c>
      <c r="B30302" t="s">
        <v>56</v>
      </c>
      <c r="C30302" t="s">
        <v>71</v>
      </c>
      <c r="D30302" t="s">
        <v>57</v>
      </c>
      <c r="E30302" t="s">
        <v>58</v>
      </c>
      <c r="F30302" s="8">
        <v>102001605</v>
      </c>
      <c r="G30302" s="4">
        <v>0.64330339874433495</v>
      </c>
      <c r="H30302" s="10">
        <v>75586</v>
      </c>
      <c r="I30302" s="4">
        <v>0.70841729383206697</v>
      </c>
    </row>
    <row r="30303" spans="1:9">
      <c r="A30303" t="s">
        <v>181</v>
      </c>
      <c r="B30303" t="s">
        <v>56</v>
      </c>
      <c r="C30303" t="s">
        <v>71</v>
      </c>
      <c r="D30303" t="s">
        <v>57</v>
      </c>
      <c r="E30303" t="s">
        <v>62</v>
      </c>
      <c r="F30303" s="8">
        <v>30081286</v>
      </c>
      <c r="G30303" s="4">
        <v>0.18971656099089801</v>
      </c>
      <c r="H30303" s="10">
        <v>18629</v>
      </c>
      <c r="I30303" s="4">
        <v>0.17459722391444901</v>
      </c>
    </row>
    <row r="30304" spans="1:9">
      <c r="A30304" t="s">
        <v>181</v>
      </c>
      <c r="B30304" t="s">
        <v>56</v>
      </c>
      <c r="C30304" t="s">
        <v>71</v>
      </c>
      <c r="D30304" t="s">
        <v>57</v>
      </c>
      <c r="E30304" t="s">
        <v>59</v>
      </c>
      <c r="F30304" s="8">
        <v>15745746</v>
      </c>
      <c r="G30304" s="4">
        <v>9.9305223223091099E-2</v>
      </c>
      <c r="H30304" s="10">
        <v>9868</v>
      </c>
      <c r="I30304" s="4">
        <v>9.2486199237091907E-2</v>
      </c>
    </row>
    <row r="30305" spans="1:9">
      <c r="A30305" t="s">
        <v>181</v>
      </c>
      <c r="B30305" t="s">
        <v>56</v>
      </c>
      <c r="C30305" t="s">
        <v>71</v>
      </c>
      <c r="D30305" t="s">
        <v>57</v>
      </c>
      <c r="E30305" t="s">
        <v>72</v>
      </c>
      <c r="F30305" s="8">
        <v>10730458</v>
      </c>
      <c r="G30305" s="4">
        <v>6.7674817041675897E-2</v>
      </c>
      <c r="H30305" s="10">
        <v>2614</v>
      </c>
      <c r="I30305" s="4">
        <v>2.44992830163922E-2</v>
      </c>
    </row>
    <row r="30306" spans="1:9">
      <c r="A30306" t="s">
        <v>181</v>
      </c>
      <c r="B30306" t="s">
        <v>56</v>
      </c>
      <c r="C30306" t="s">
        <v>71</v>
      </c>
      <c r="D30306" t="s">
        <v>64</v>
      </c>
      <c r="E30306" t="s">
        <v>57</v>
      </c>
      <c r="F30306" s="8">
        <v>45185515</v>
      </c>
      <c r="G30306" s="4">
        <v>1</v>
      </c>
      <c r="H30306" s="10">
        <v>28939</v>
      </c>
      <c r="I30306" s="4">
        <v>1</v>
      </c>
    </row>
    <row r="30307" spans="1:9">
      <c r="A30307" t="s">
        <v>181</v>
      </c>
      <c r="B30307" t="s">
        <v>56</v>
      </c>
      <c r="C30307" t="s">
        <v>71</v>
      </c>
      <c r="D30307" t="s">
        <v>64</v>
      </c>
      <c r="E30307" t="s">
        <v>58</v>
      </c>
      <c r="F30307" s="8">
        <v>24976014</v>
      </c>
      <c r="G30307" s="4">
        <v>0.55274381624288205</v>
      </c>
      <c r="H30307" s="10">
        <v>18049</v>
      </c>
      <c r="I30307" s="4">
        <v>0.62369121255053706</v>
      </c>
    </row>
    <row r="30308" spans="1:9">
      <c r="A30308" t="s">
        <v>181</v>
      </c>
      <c r="B30308" t="s">
        <v>56</v>
      </c>
      <c r="C30308" t="s">
        <v>71</v>
      </c>
      <c r="D30308" t="s">
        <v>64</v>
      </c>
      <c r="E30308" t="s">
        <v>59</v>
      </c>
      <c r="F30308" s="8">
        <v>6964697</v>
      </c>
      <c r="G30308" s="4">
        <v>0.15413561182162</v>
      </c>
      <c r="H30308" s="10">
        <v>4059</v>
      </c>
      <c r="I30308" s="4">
        <v>0.14026054804934501</v>
      </c>
    </row>
    <row r="30309" spans="1:9">
      <c r="A30309" t="s">
        <v>181</v>
      </c>
      <c r="B30309" t="s">
        <v>56</v>
      </c>
      <c r="C30309" t="s">
        <v>71</v>
      </c>
      <c r="D30309" t="s">
        <v>64</v>
      </c>
      <c r="E30309" t="s">
        <v>60</v>
      </c>
      <c r="F30309" s="8">
        <v>3849674</v>
      </c>
      <c r="G30309" s="4">
        <v>8.5197081409827902E-2</v>
      </c>
      <c r="H30309" s="10">
        <v>2252</v>
      </c>
      <c r="I30309" s="4">
        <v>7.7818860361449901E-2</v>
      </c>
    </row>
    <row r="30310" spans="1:9">
      <c r="A30310" t="s">
        <v>181</v>
      </c>
      <c r="B30310" t="s">
        <v>56</v>
      </c>
      <c r="C30310" t="s">
        <v>71</v>
      </c>
      <c r="D30310" t="s">
        <v>64</v>
      </c>
      <c r="E30310" t="s">
        <v>135</v>
      </c>
      <c r="F30310" s="8">
        <v>2886359</v>
      </c>
      <c r="G30310" s="4">
        <v>6.3877970628419295E-2</v>
      </c>
      <c r="H30310" s="10">
        <v>2213</v>
      </c>
      <c r="I30310" s="4">
        <v>7.6471198037250804E-2</v>
      </c>
    </row>
    <row r="30311" spans="1:9">
      <c r="A30311" t="s">
        <v>181</v>
      </c>
      <c r="B30311" t="s">
        <v>56</v>
      </c>
      <c r="C30311" t="s">
        <v>71</v>
      </c>
      <c r="D30311" t="s">
        <v>64</v>
      </c>
      <c r="E30311" t="s">
        <v>62</v>
      </c>
      <c r="F30311" s="8">
        <v>4061860</v>
      </c>
      <c r="G30311" s="4">
        <v>8.9892966805844701E-2</v>
      </c>
      <c r="H30311" s="10">
        <v>2153</v>
      </c>
      <c r="I30311" s="4">
        <v>7.4397871384636605E-2</v>
      </c>
    </row>
    <row r="30312" spans="1:9">
      <c r="A30312" t="s">
        <v>181</v>
      </c>
      <c r="B30312" t="s">
        <v>56</v>
      </c>
      <c r="C30312" t="s">
        <v>71</v>
      </c>
      <c r="D30312" t="s">
        <v>64</v>
      </c>
      <c r="E30312" t="s">
        <v>72</v>
      </c>
      <c r="F30312" s="8">
        <v>2446911</v>
      </c>
      <c r="G30312" s="4">
        <v>5.41525530914055E-2</v>
      </c>
      <c r="H30312" s="10">
        <v>213</v>
      </c>
      <c r="I30312" s="4">
        <v>7.3603096167801198E-3</v>
      </c>
    </row>
    <row r="30313" spans="1:9">
      <c r="A30313" t="s">
        <v>181</v>
      </c>
      <c r="B30313" t="s">
        <v>56</v>
      </c>
      <c r="C30313" t="s">
        <v>71</v>
      </c>
      <c r="D30313" t="s">
        <v>68</v>
      </c>
      <c r="E30313" t="s">
        <v>57</v>
      </c>
      <c r="F30313" s="8">
        <v>113373580</v>
      </c>
      <c r="G30313" s="4">
        <v>1</v>
      </c>
      <c r="H30313" s="10">
        <v>77758</v>
      </c>
      <c r="I30313" s="4">
        <v>1</v>
      </c>
    </row>
    <row r="30314" spans="1:9">
      <c r="A30314" t="s">
        <v>181</v>
      </c>
      <c r="B30314" t="s">
        <v>56</v>
      </c>
      <c r="C30314" t="s">
        <v>71</v>
      </c>
      <c r="D30314" t="s">
        <v>68</v>
      </c>
      <c r="E30314" t="s">
        <v>58</v>
      </c>
      <c r="F30314" s="8">
        <v>77025591</v>
      </c>
      <c r="G30314" s="4">
        <v>0.67939629959951098</v>
      </c>
      <c r="H30314" s="10">
        <v>57537</v>
      </c>
      <c r="I30314" s="4">
        <v>0.73994958718074</v>
      </c>
    </row>
    <row r="30315" spans="1:9">
      <c r="A30315" t="s">
        <v>181</v>
      </c>
      <c r="B30315" t="s">
        <v>56</v>
      </c>
      <c r="C30315" t="s">
        <v>71</v>
      </c>
      <c r="D30315" t="s">
        <v>68</v>
      </c>
      <c r="E30315" t="s">
        <v>62</v>
      </c>
      <c r="F30315" s="8">
        <v>19283393</v>
      </c>
      <c r="G30315" s="4">
        <v>0.17008718620618499</v>
      </c>
      <c r="H30315" s="10">
        <v>12011</v>
      </c>
      <c r="I30315" s="4">
        <v>0.154466421461457</v>
      </c>
    </row>
    <row r="30316" spans="1:9">
      <c r="A30316" t="s">
        <v>181</v>
      </c>
      <c r="B30316" t="s">
        <v>56</v>
      </c>
      <c r="C30316" t="s">
        <v>71</v>
      </c>
      <c r="D30316" t="s">
        <v>68</v>
      </c>
      <c r="E30316" t="s">
        <v>59</v>
      </c>
      <c r="F30316" s="8">
        <v>8781049</v>
      </c>
      <c r="G30316" s="4">
        <v>7.7452342226143694E-2</v>
      </c>
      <c r="H30316" s="10">
        <v>5809</v>
      </c>
      <c r="I30316" s="4">
        <v>7.47061395612027E-2</v>
      </c>
    </row>
    <row r="30317" spans="1:9">
      <c r="A30317" t="s">
        <v>181</v>
      </c>
      <c r="B30317" t="s">
        <v>56</v>
      </c>
      <c r="C30317" t="s">
        <v>71</v>
      </c>
      <c r="D30317" t="s">
        <v>68</v>
      </c>
      <c r="E30317" t="s">
        <v>72</v>
      </c>
      <c r="F30317" s="8">
        <v>8283547</v>
      </c>
      <c r="G30317" s="4">
        <v>7.3064171968160896E-2</v>
      </c>
      <c r="H30317" s="10">
        <v>2401</v>
      </c>
      <c r="I30317" s="4">
        <v>3.0877851796599701E-2</v>
      </c>
    </row>
    <row r="30318" spans="1:9">
      <c r="A30318" t="s">
        <v>181</v>
      </c>
      <c r="B30318" t="s">
        <v>56</v>
      </c>
      <c r="C30318" t="s">
        <v>73</v>
      </c>
      <c r="D30318" t="s">
        <v>57</v>
      </c>
      <c r="E30318" t="s">
        <v>57</v>
      </c>
      <c r="F30318" s="8">
        <v>2317241862</v>
      </c>
      <c r="G30318" s="4">
        <v>1</v>
      </c>
      <c r="H30318" s="10">
        <v>17531</v>
      </c>
      <c r="I30318" s="4">
        <v>1</v>
      </c>
    </row>
    <row r="30319" spans="1:9">
      <c r="A30319" t="s">
        <v>181</v>
      </c>
      <c r="B30319" t="s">
        <v>56</v>
      </c>
      <c r="C30319" t="s">
        <v>73</v>
      </c>
      <c r="D30319" t="s">
        <v>57</v>
      </c>
      <c r="E30319" t="s">
        <v>59</v>
      </c>
      <c r="F30319" s="8">
        <v>834147691</v>
      </c>
      <c r="G30319" s="4">
        <v>0.35997437483953898</v>
      </c>
      <c r="H30319" s="10">
        <v>7556</v>
      </c>
      <c r="I30319" s="4">
        <v>0.43100792881181899</v>
      </c>
    </row>
    <row r="30320" spans="1:9">
      <c r="A30320" t="s">
        <v>181</v>
      </c>
      <c r="B30320" t="s">
        <v>56</v>
      </c>
      <c r="C30320" t="s">
        <v>73</v>
      </c>
      <c r="D30320" t="s">
        <v>57</v>
      </c>
      <c r="E30320" t="s">
        <v>62</v>
      </c>
      <c r="F30320" s="8">
        <v>805362797</v>
      </c>
      <c r="G30320" s="4">
        <v>0.34755232504635197</v>
      </c>
      <c r="H30320" s="10">
        <v>4240</v>
      </c>
      <c r="I30320" s="4">
        <v>0.24185728138725701</v>
      </c>
    </row>
    <row r="30321" spans="1:9">
      <c r="A30321" t="s">
        <v>181</v>
      </c>
      <c r="B30321" t="s">
        <v>56</v>
      </c>
      <c r="C30321" t="s">
        <v>73</v>
      </c>
      <c r="D30321" t="s">
        <v>57</v>
      </c>
      <c r="E30321" t="s">
        <v>60</v>
      </c>
      <c r="F30321" s="8">
        <v>136437196</v>
      </c>
      <c r="G30321" s="4">
        <v>5.8879135032765803E-2</v>
      </c>
      <c r="H30321" s="10">
        <v>1872</v>
      </c>
      <c r="I30321" s="4">
        <v>0.10678227140494</v>
      </c>
    </row>
    <row r="30322" spans="1:9">
      <c r="A30322" t="s">
        <v>181</v>
      </c>
      <c r="B30322" t="s">
        <v>56</v>
      </c>
      <c r="C30322" t="s">
        <v>73</v>
      </c>
      <c r="D30322" t="s">
        <v>57</v>
      </c>
      <c r="E30322" t="s">
        <v>63</v>
      </c>
      <c r="F30322" s="8">
        <v>210574856</v>
      </c>
      <c r="G30322" s="4">
        <v>9.0873058957197106E-2</v>
      </c>
      <c r="H30322" s="10">
        <v>1494</v>
      </c>
      <c r="I30322" s="4">
        <v>8.5220466602019304E-2</v>
      </c>
    </row>
    <row r="30323" spans="1:9">
      <c r="A30323" t="s">
        <v>181</v>
      </c>
      <c r="B30323" t="s">
        <v>56</v>
      </c>
      <c r="C30323" t="s">
        <v>73</v>
      </c>
      <c r="D30323" t="s">
        <v>57</v>
      </c>
      <c r="E30323" t="s">
        <v>58</v>
      </c>
      <c r="F30323" s="8">
        <v>48083431</v>
      </c>
      <c r="G30323" s="4">
        <v>2.0750285826505701E-2</v>
      </c>
      <c r="H30323" s="10">
        <v>1042</v>
      </c>
      <c r="I30323" s="4">
        <v>5.9437567737151302E-2</v>
      </c>
    </row>
    <row r="30324" spans="1:9">
      <c r="A30324" t="s">
        <v>181</v>
      </c>
      <c r="B30324" t="s">
        <v>56</v>
      </c>
      <c r="C30324" t="s">
        <v>73</v>
      </c>
      <c r="D30324" t="s">
        <v>57</v>
      </c>
      <c r="E30324" t="s">
        <v>61</v>
      </c>
      <c r="F30324" s="8">
        <v>53742318</v>
      </c>
      <c r="G30324" s="4">
        <v>2.3192364349199E-2</v>
      </c>
      <c r="H30324" s="10">
        <v>911</v>
      </c>
      <c r="I30324" s="4">
        <v>5.1965090411271501E-2</v>
      </c>
    </row>
    <row r="30325" spans="1:9">
      <c r="A30325" t="s">
        <v>181</v>
      </c>
      <c r="B30325" t="s">
        <v>56</v>
      </c>
      <c r="C30325" t="s">
        <v>73</v>
      </c>
      <c r="D30325" t="s">
        <v>57</v>
      </c>
      <c r="E30325" t="s">
        <v>74</v>
      </c>
      <c r="F30325" s="8">
        <v>228893573</v>
      </c>
      <c r="G30325" s="4">
        <v>9.8778455948441604E-2</v>
      </c>
      <c r="H30325" s="10">
        <v>416</v>
      </c>
      <c r="I30325" s="4">
        <v>2.3729393645542201E-2</v>
      </c>
    </row>
    <row r="30326" spans="1:9">
      <c r="A30326" t="s">
        <v>181</v>
      </c>
      <c r="B30326" t="s">
        <v>56</v>
      </c>
      <c r="C30326" t="s">
        <v>73</v>
      </c>
      <c r="D30326" t="s">
        <v>64</v>
      </c>
      <c r="E30326" t="s">
        <v>57</v>
      </c>
      <c r="F30326" s="8">
        <v>200511860</v>
      </c>
      <c r="G30326" s="4">
        <v>1</v>
      </c>
      <c r="H30326" s="10">
        <v>4972</v>
      </c>
      <c r="I30326" s="4">
        <v>1</v>
      </c>
    </row>
    <row r="30327" spans="1:9">
      <c r="A30327" t="s">
        <v>181</v>
      </c>
      <c r="B30327" t="s">
        <v>56</v>
      </c>
      <c r="C30327" t="s">
        <v>73</v>
      </c>
      <c r="D30327" t="s">
        <v>64</v>
      </c>
      <c r="E30327" t="s">
        <v>62</v>
      </c>
      <c r="F30327" s="8">
        <v>89298418</v>
      </c>
      <c r="G30327" s="4">
        <v>0.44535229985897101</v>
      </c>
      <c r="H30327" s="10">
        <v>2019</v>
      </c>
      <c r="I30327" s="4">
        <v>0.40607401448109398</v>
      </c>
    </row>
    <row r="30328" spans="1:9">
      <c r="A30328" t="s">
        <v>181</v>
      </c>
      <c r="B30328" t="s">
        <v>56</v>
      </c>
      <c r="C30328" t="s">
        <v>73</v>
      </c>
      <c r="D30328" t="s">
        <v>64</v>
      </c>
      <c r="E30328" t="s">
        <v>59</v>
      </c>
      <c r="F30328" s="8">
        <v>72756398</v>
      </c>
      <c r="G30328" s="4">
        <v>0.36285333944835002</v>
      </c>
      <c r="H30328" s="10">
        <v>1863</v>
      </c>
      <c r="I30328" s="4">
        <v>0.37469831053901897</v>
      </c>
    </row>
    <row r="30329" spans="1:9">
      <c r="A30329" t="s">
        <v>181</v>
      </c>
      <c r="B30329" t="s">
        <v>56</v>
      </c>
      <c r="C30329" t="s">
        <v>73</v>
      </c>
      <c r="D30329" t="s">
        <v>64</v>
      </c>
      <c r="E30329" t="s">
        <v>60</v>
      </c>
      <c r="F30329" s="8">
        <v>20061501</v>
      </c>
      <c r="G30329" s="4">
        <v>0.10005144334105701</v>
      </c>
      <c r="H30329" s="10">
        <v>506</v>
      </c>
      <c r="I30329" s="4">
        <v>0.10176991150442501</v>
      </c>
    </row>
    <row r="30330" spans="1:9">
      <c r="A30330" t="s">
        <v>181</v>
      </c>
      <c r="B30330" t="s">
        <v>56</v>
      </c>
      <c r="C30330" t="s">
        <v>73</v>
      </c>
      <c r="D30330" t="s">
        <v>64</v>
      </c>
      <c r="E30330" t="s">
        <v>63</v>
      </c>
      <c r="F30330" s="8">
        <v>12958477</v>
      </c>
      <c r="G30330" s="4">
        <v>6.4626985156888E-2</v>
      </c>
      <c r="H30330" s="10">
        <v>374</v>
      </c>
      <c r="I30330" s="4">
        <v>7.5221238938053103E-2</v>
      </c>
    </row>
    <row r="30331" spans="1:9">
      <c r="A30331" t="s">
        <v>181</v>
      </c>
      <c r="B30331" t="s">
        <v>56</v>
      </c>
      <c r="C30331" t="s">
        <v>73</v>
      </c>
      <c r="D30331" t="s">
        <v>64</v>
      </c>
      <c r="E30331" t="s">
        <v>58</v>
      </c>
      <c r="F30331" s="8">
        <v>5437066</v>
      </c>
      <c r="G30331" s="4">
        <v>2.7115932194733999E-2</v>
      </c>
      <c r="H30331" s="10">
        <v>210</v>
      </c>
      <c r="I30331" s="4">
        <v>4.2236524537409503E-2</v>
      </c>
    </row>
    <row r="30332" spans="1:9">
      <c r="A30332" t="s">
        <v>181</v>
      </c>
      <c r="B30332" t="s">
        <v>56</v>
      </c>
      <c r="C30332" t="s">
        <v>73</v>
      </c>
      <c r="D30332" t="s">
        <v>65</v>
      </c>
      <c r="E30332" t="s">
        <v>57</v>
      </c>
      <c r="F30332" s="8">
        <v>384826754</v>
      </c>
      <c r="G30332" s="4">
        <v>1</v>
      </c>
      <c r="H30332" s="10">
        <v>3708</v>
      </c>
      <c r="I30332" s="4">
        <v>1</v>
      </c>
    </row>
    <row r="30333" spans="1:9">
      <c r="A30333" t="s">
        <v>181</v>
      </c>
      <c r="B30333" t="s">
        <v>56</v>
      </c>
      <c r="C30333" t="s">
        <v>73</v>
      </c>
      <c r="D30333" t="s">
        <v>65</v>
      </c>
      <c r="E30333" t="s">
        <v>59</v>
      </c>
      <c r="F30333" s="8">
        <v>207294735</v>
      </c>
      <c r="G30333" s="4">
        <v>0.53867027775092002</v>
      </c>
      <c r="H30333" s="10">
        <v>1885</v>
      </c>
      <c r="I30333" s="4">
        <v>0.50836030204962201</v>
      </c>
    </row>
    <row r="30334" spans="1:9">
      <c r="A30334" t="s">
        <v>181</v>
      </c>
      <c r="B30334" t="s">
        <v>56</v>
      </c>
      <c r="C30334" t="s">
        <v>73</v>
      </c>
      <c r="D30334" t="s">
        <v>65</v>
      </c>
      <c r="E30334" t="s">
        <v>60</v>
      </c>
      <c r="F30334" s="8">
        <v>32533368</v>
      </c>
      <c r="G30334" s="4">
        <v>8.45402956569445E-2</v>
      </c>
      <c r="H30334" s="10">
        <v>485</v>
      </c>
      <c r="I30334" s="4">
        <v>0.13079827400215699</v>
      </c>
    </row>
    <row r="30335" spans="1:9">
      <c r="A30335" t="s">
        <v>181</v>
      </c>
      <c r="B30335" t="s">
        <v>56</v>
      </c>
      <c r="C30335" t="s">
        <v>73</v>
      </c>
      <c r="D30335" t="s">
        <v>65</v>
      </c>
      <c r="E30335" t="s">
        <v>62</v>
      </c>
      <c r="F30335" s="8">
        <v>35584177</v>
      </c>
      <c r="G30335" s="4">
        <v>9.24680441779933E-2</v>
      </c>
      <c r="H30335" s="10">
        <v>426</v>
      </c>
      <c r="I30335" s="4">
        <v>0.11488673139158601</v>
      </c>
    </row>
    <row r="30336" spans="1:9">
      <c r="A30336" t="s">
        <v>181</v>
      </c>
      <c r="B30336" t="s">
        <v>56</v>
      </c>
      <c r="C30336" t="s">
        <v>73</v>
      </c>
      <c r="D30336" t="s">
        <v>65</v>
      </c>
      <c r="E30336" t="s">
        <v>63</v>
      </c>
      <c r="F30336" s="8">
        <v>46665468</v>
      </c>
      <c r="G30336" s="4">
        <v>0.121263575258789</v>
      </c>
      <c r="H30336" s="10">
        <v>335</v>
      </c>
      <c r="I30336" s="4">
        <v>9.0345199568500498E-2</v>
      </c>
    </row>
    <row r="30337" spans="1:9">
      <c r="A30337" t="s">
        <v>181</v>
      </c>
      <c r="B30337" t="s">
        <v>56</v>
      </c>
      <c r="C30337" t="s">
        <v>73</v>
      </c>
      <c r="D30337" t="s">
        <v>65</v>
      </c>
      <c r="E30337" t="s">
        <v>58</v>
      </c>
      <c r="F30337" s="8">
        <v>12819213</v>
      </c>
      <c r="G30337" s="4">
        <v>3.3311647232062702E-2</v>
      </c>
      <c r="H30337" s="10">
        <v>278</v>
      </c>
      <c r="I30337" s="4">
        <v>7.4973031283710898E-2</v>
      </c>
    </row>
    <row r="30338" spans="1:9">
      <c r="A30338" t="s">
        <v>181</v>
      </c>
      <c r="B30338" t="s">
        <v>56</v>
      </c>
      <c r="C30338" t="s">
        <v>73</v>
      </c>
      <c r="D30338" t="s">
        <v>65</v>
      </c>
      <c r="E30338" t="s">
        <v>135</v>
      </c>
      <c r="F30338" s="8">
        <v>22800976</v>
      </c>
      <c r="G30338" s="4">
        <v>5.9249977099094603E-2</v>
      </c>
      <c r="H30338" s="10">
        <v>184</v>
      </c>
      <c r="I30338" s="4">
        <v>4.9622437971952503E-2</v>
      </c>
    </row>
    <row r="30339" spans="1:9">
      <c r="A30339" t="s">
        <v>181</v>
      </c>
      <c r="B30339" t="s">
        <v>56</v>
      </c>
      <c r="C30339" t="s">
        <v>73</v>
      </c>
      <c r="D30339" t="s">
        <v>65</v>
      </c>
      <c r="E30339" t="s">
        <v>74</v>
      </c>
      <c r="F30339" s="8">
        <v>27128817</v>
      </c>
      <c r="G30339" s="4">
        <v>7.0496182824195799E-2</v>
      </c>
      <c r="H30339" s="10">
        <v>115</v>
      </c>
      <c r="I30339" s="4">
        <v>3.1014023732470301E-2</v>
      </c>
    </row>
    <row r="30340" spans="1:9">
      <c r="A30340" t="s">
        <v>181</v>
      </c>
      <c r="B30340" t="s">
        <v>56</v>
      </c>
      <c r="C30340" t="s">
        <v>73</v>
      </c>
      <c r="D30340" t="s">
        <v>66</v>
      </c>
      <c r="E30340" t="s">
        <v>57</v>
      </c>
      <c r="F30340" s="8">
        <v>269286585</v>
      </c>
      <c r="G30340" s="4">
        <v>1</v>
      </c>
      <c r="H30340" s="10">
        <v>1807</v>
      </c>
      <c r="I30340" s="4">
        <v>1</v>
      </c>
    </row>
    <row r="30341" spans="1:9">
      <c r="A30341" t="s">
        <v>181</v>
      </c>
      <c r="B30341" t="s">
        <v>56</v>
      </c>
      <c r="C30341" t="s">
        <v>73</v>
      </c>
      <c r="D30341" t="s">
        <v>66</v>
      </c>
      <c r="E30341" t="s">
        <v>59</v>
      </c>
      <c r="F30341" s="8">
        <v>104726325</v>
      </c>
      <c r="G30341" s="4">
        <v>0.38890286718144501</v>
      </c>
      <c r="H30341" s="10">
        <v>708</v>
      </c>
      <c r="I30341" s="4">
        <v>0.39180962921970103</v>
      </c>
    </row>
    <row r="30342" spans="1:9">
      <c r="A30342" t="s">
        <v>181</v>
      </c>
      <c r="B30342" t="s">
        <v>56</v>
      </c>
      <c r="C30342" t="s">
        <v>73</v>
      </c>
      <c r="D30342" t="s">
        <v>66</v>
      </c>
      <c r="E30342" t="s">
        <v>60</v>
      </c>
      <c r="F30342" s="8">
        <v>24338842</v>
      </c>
      <c r="G30342" s="4">
        <v>9.03826753939488E-2</v>
      </c>
      <c r="H30342" s="10">
        <v>249</v>
      </c>
      <c r="I30342" s="4">
        <v>0.137797454344217</v>
      </c>
    </row>
    <row r="30343" spans="1:9">
      <c r="A30343" t="s">
        <v>181</v>
      </c>
      <c r="B30343" t="s">
        <v>56</v>
      </c>
      <c r="C30343" t="s">
        <v>73</v>
      </c>
      <c r="D30343" t="s">
        <v>66</v>
      </c>
      <c r="E30343" t="s">
        <v>58</v>
      </c>
      <c r="F30343" s="8">
        <v>12379172</v>
      </c>
      <c r="G30343" s="4">
        <v>4.5970251358789398E-2</v>
      </c>
      <c r="H30343" s="10">
        <v>180</v>
      </c>
      <c r="I30343" s="4">
        <v>9.9612617598229106E-2</v>
      </c>
    </row>
    <row r="30344" spans="1:9">
      <c r="A30344" t="s">
        <v>181</v>
      </c>
      <c r="B30344" t="s">
        <v>56</v>
      </c>
      <c r="C30344" t="s">
        <v>73</v>
      </c>
      <c r="D30344" t="s">
        <v>66</v>
      </c>
      <c r="E30344" t="s">
        <v>63</v>
      </c>
      <c r="F30344" s="8">
        <v>37303024</v>
      </c>
      <c r="G30344" s="4">
        <v>0.13852537065669299</v>
      </c>
      <c r="H30344" s="10">
        <v>170</v>
      </c>
      <c r="I30344" s="4">
        <v>9.4078583287216397E-2</v>
      </c>
    </row>
    <row r="30345" spans="1:9">
      <c r="A30345" t="s">
        <v>181</v>
      </c>
      <c r="B30345" t="s">
        <v>56</v>
      </c>
      <c r="C30345" t="s">
        <v>73</v>
      </c>
      <c r="D30345" t="s">
        <v>66</v>
      </c>
      <c r="E30345" t="s">
        <v>61</v>
      </c>
      <c r="F30345" s="8">
        <v>7305849</v>
      </c>
      <c r="G30345" s="4">
        <v>2.7130386016072799E-2</v>
      </c>
      <c r="H30345" s="10">
        <v>116</v>
      </c>
      <c r="I30345" s="4">
        <v>6.4194798007747605E-2</v>
      </c>
    </row>
    <row r="30346" spans="1:9">
      <c r="A30346" t="s">
        <v>181</v>
      </c>
      <c r="B30346" t="s">
        <v>56</v>
      </c>
      <c r="C30346" t="s">
        <v>73</v>
      </c>
      <c r="D30346" t="s">
        <v>66</v>
      </c>
      <c r="E30346" t="s">
        <v>62</v>
      </c>
      <c r="F30346" s="8">
        <v>32481849</v>
      </c>
      <c r="G30346" s="4">
        <v>0.120621860907033</v>
      </c>
      <c r="H30346" s="10">
        <v>109</v>
      </c>
      <c r="I30346" s="4">
        <v>6.0320973990038697E-2</v>
      </c>
    </row>
    <row r="30347" spans="1:9">
      <c r="A30347" t="s">
        <v>181</v>
      </c>
      <c r="B30347" t="s">
        <v>56</v>
      </c>
      <c r="C30347" t="s">
        <v>73</v>
      </c>
      <c r="D30347" t="s">
        <v>66</v>
      </c>
      <c r="E30347" t="s">
        <v>135</v>
      </c>
      <c r="F30347" s="8">
        <v>14738826</v>
      </c>
      <c r="G30347" s="4">
        <v>5.4732863874373802E-2</v>
      </c>
      <c r="H30347" s="10">
        <v>95</v>
      </c>
      <c r="I30347" s="4">
        <v>5.25733259546209E-2</v>
      </c>
    </row>
    <row r="30348" spans="1:9">
      <c r="A30348" t="s">
        <v>181</v>
      </c>
      <c r="B30348" t="s">
        <v>56</v>
      </c>
      <c r="C30348" t="s">
        <v>73</v>
      </c>
      <c r="D30348" t="s">
        <v>66</v>
      </c>
      <c r="E30348" t="s">
        <v>67</v>
      </c>
      <c r="F30348" s="8">
        <v>22270050</v>
      </c>
      <c r="G30348" s="4">
        <v>8.2700183523809798E-2</v>
      </c>
      <c r="H30348" s="10">
        <v>91</v>
      </c>
      <c r="I30348" s="4">
        <v>5.0359712230215799E-2</v>
      </c>
    </row>
    <row r="30349" spans="1:9">
      <c r="A30349" t="s">
        <v>181</v>
      </c>
      <c r="B30349" t="s">
        <v>56</v>
      </c>
      <c r="C30349" t="s">
        <v>73</v>
      </c>
      <c r="D30349" t="s">
        <v>66</v>
      </c>
      <c r="E30349" t="s">
        <v>72</v>
      </c>
      <c r="F30349" s="8">
        <v>13742648</v>
      </c>
      <c r="G30349" s="4">
        <v>5.1033541087833999E-2</v>
      </c>
      <c r="H30349" s="10">
        <v>89</v>
      </c>
      <c r="I30349" s="4">
        <v>4.92529053680133E-2</v>
      </c>
    </row>
    <row r="30350" spans="1:9">
      <c r="A30350" t="s">
        <v>181</v>
      </c>
      <c r="B30350" t="s">
        <v>56</v>
      </c>
      <c r="C30350" t="s">
        <v>73</v>
      </c>
      <c r="D30350" t="s">
        <v>68</v>
      </c>
      <c r="E30350" t="s">
        <v>57</v>
      </c>
      <c r="F30350" s="8">
        <v>1408058817</v>
      </c>
      <c r="G30350" s="4">
        <v>1</v>
      </c>
      <c r="H30350" s="10">
        <v>6607</v>
      </c>
      <c r="I30350" s="4">
        <v>1</v>
      </c>
    </row>
    <row r="30351" spans="1:9">
      <c r="A30351" t="s">
        <v>181</v>
      </c>
      <c r="B30351" t="s">
        <v>56</v>
      </c>
      <c r="C30351" t="s">
        <v>73</v>
      </c>
      <c r="D30351" t="s">
        <v>68</v>
      </c>
      <c r="E30351" t="s">
        <v>59</v>
      </c>
      <c r="F30351" s="8">
        <v>419388045</v>
      </c>
      <c r="G30351" s="4">
        <v>0.29784838551269799</v>
      </c>
      <c r="H30351" s="10">
        <v>2872</v>
      </c>
      <c r="I30351" s="4">
        <v>0.43469047979415798</v>
      </c>
    </row>
    <row r="30352" spans="1:9">
      <c r="A30352" t="s">
        <v>181</v>
      </c>
      <c r="B30352" t="s">
        <v>56</v>
      </c>
      <c r="C30352" t="s">
        <v>73</v>
      </c>
      <c r="D30352" t="s">
        <v>68</v>
      </c>
      <c r="E30352" t="s">
        <v>62</v>
      </c>
      <c r="F30352" s="8">
        <v>562358842</v>
      </c>
      <c r="G30352" s="4">
        <v>0.39938590304927801</v>
      </c>
      <c r="H30352" s="10">
        <v>1226</v>
      </c>
      <c r="I30352" s="4">
        <v>0.18556076888148901</v>
      </c>
    </row>
    <row r="30353" spans="1:9">
      <c r="A30353" t="s">
        <v>181</v>
      </c>
      <c r="B30353" t="s">
        <v>56</v>
      </c>
      <c r="C30353" t="s">
        <v>73</v>
      </c>
      <c r="D30353" t="s">
        <v>68</v>
      </c>
      <c r="E30353" t="s">
        <v>63</v>
      </c>
      <c r="F30353" s="8">
        <v>106204407</v>
      </c>
      <c r="G30353" s="4">
        <v>7.5426115348846301E-2</v>
      </c>
      <c r="H30353" s="10">
        <v>583</v>
      </c>
      <c r="I30353" s="4">
        <v>8.8239745724231905E-2</v>
      </c>
    </row>
    <row r="30354" spans="1:9">
      <c r="A30354" t="s">
        <v>181</v>
      </c>
      <c r="B30354" t="s">
        <v>56</v>
      </c>
      <c r="C30354" t="s">
        <v>73</v>
      </c>
      <c r="D30354" t="s">
        <v>68</v>
      </c>
      <c r="E30354" t="s">
        <v>60</v>
      </c>
      <c r="F30354" s="8">
        <v>54944793</v>
      </c>
      <c r="G30354" s="4">
        <v>3.90216604561704E-2</v>
      </c>
      <c r="H30354" s="10">
        <v>571</v>
      </c>
      <c r="I30354" s="4">
        <v>8.6423490237626799E-2</v>
      </c>
    </row>
    <row r="30355" spans="1:9">
      <c r="A30355" t="s">
        <v>181</v>
      </c>
      <c r="B30355" t="s">
        <v>56</v>
      </c>
      <c r="C30355" t="s">
        <v>73</v>
      </c>
      <c r="D30355" t="s">
        <v>68</v>
      </c>
      <c r="E30355" t="s">
        <v>61</v>
      </c>
      <c r="F30355" s="8">
        <v>32749506</v>
      </c>
      <c r="G30355" s="4">
        <v>2.3258620872287701E-2</v>
      </c>
      <c r="H30355" s="10">
        <v>511</v>
      </c>
      <c r="I30355" s="4">
        <v>7.7342212804601199E-2</v>
      </c>
    </row>
    <row r="30356" spans="1:9">
      <c r="A30356" t="s">
        <v>181</v>
      </c>
      <c r="B30356" t="s">
        <v>56</v>
      </c>
      <c r="C30356" t="s">
        <v>73</v>
      </c>
      <c r="D30356" t="s">
        <v>68</v>
      </c>
      <c r="E30356" t="s">
        <v>58</v>
      </c>
      <c r="F30356" s="8">
        <v>16770672</v>
      </c>
      <c r="G30356" s="4">
        <v>1.19104913600134E-2</v>
      </c>
      <c r="H30356" s="10">
        <v>359</v>
      </c>
      <c r="I30356" s="4">
        <v>5.4336309974269699E-2</v>
      </c>
    </row>
    <row r="30357" spans="1:9">
      <c r="A30357" t="s">
        <v>181</v>
      </c>
      <c r="B30357" t="s">
        <v>56</v>
      </c>
      <c r="C30357" t="s">
        <v>73</v>
      </c>
      <c r="D30357" t="s">
        <v>68</v>
      </c>
      <c r="E30357" t="s">
        <v>72</v>
      </c>
      <c r="F30357" s="8">
        <v>31838680</v>
      </c>
      <c r="G30357" s="4">
        <v>2.26117542529428E-2</v>
      </c>
      <c r="H30357" s="10">
        <v>353</v>
      </c>
      <c r="I30357" s="4">
        <v>5.3428182230967201E-2</v>
      </c>
    </row>
    <row r="30358" spans="1:9">
      <c r="A30358" t="s">
        <v>181</v>
      </c>
      <c r="B30358" t="s">
        <v>56</v>
      </c>
      <c r="C30358" t="s">
        <v>73</v>
      </c>
      <c r="D30358" t="s">
        <v>68</v>
      </c>
      <c r="E30358" t="s">
        <v>74</v>
      </c>
      <c r="F30358" s="8">
        <v>183803871</v>
      </c>
      <c r="G30358" s="4">
        <v>0.130537069147763</v>
      </c>
      <c r="H30358" s="10">
        <v>132</v>
      </c>
      <c r="I30358" s="4">
        <v>1.99788103526563E-2</v>
      </c>
    </row>
    <row r="30359" spans="1:9">
      <c r="A30359" t="s">
        <v>181</v>
      </c>
      <c r="B30359" t="s">
        <v>56</v>
      </c>
      <c r="C30359" t="s">
        <v>73</v>
      </c>
      <c r="D30359" t="s">
        <v>62</v>
      </c>
      <c r="E30359" t="s">
        <v>57</v>
      </c>
      <c r="F30359" s="8">
        <v>54557846</v>
      </c>
      <c r="G30359" s="4">
        <v>1</v>
      </c>
      <c r="H30359" s="10">
        <v>437</v>
      </c>
      <c r="I30359" s="4">
        <v>1</v>
      </c>
    </row>
    <row r="30360" spans="1:9">
      <c r="A30360" t="s">
        <v>181</v>
      </c>
      <c r="B30360" t="s">
        <v>56</v>
      </c>
      <c r="C30360" t="s">
        <v>73</v>
      </c>
      <c r="D30360" t="s">
        <v>62</v>
      </c>
      <c r="E30360" t="s">
        <v>59</v>
      </c>
      <c r="F30360" s="8">
        <v>29982188</v>
      </c>
      <c r="G30360" s="4">
        <v>0.54954859723793803</v>
      </c>
      <c r="H30360" s="10">
        <v>228</v>
      </c>
      <c r="I30360" s="4">
        <v>0.52173913043478304</v>
      </c>
    </row>
    <row r="30361" spans="1:9">
      <c r="A30361" t="s">
        <v>181</v>
      </c>
      <c r="B30361" t="s">
        <v>56</v>
      </c>
      <c r="C30361" t="s">
        <v>73</v>
      </c>
      <c r="D30361" t="s">
        <v>62</v>
      </c>
      <c r="E30361" t="s">
        <v>60</v>
      </c>
      <c r="F30361" s="8">
        <v>4558693</v>
      </c>
      <c r="G30361" s="4">
        <v>8.3557053584099206E-2</v>
      </c>
      <c r="H30361" s="10">
        <v>61</v>
      </c>
      <c r="I30361" s="4">
        <v>0.13958810068649899</v>
      </c>
    </row>
    <row r="30362" spans="1:9">
      <c r="A30362" t="s">
        <v>181</v>
      </c>
      <c r="B30362" t="s">
        <v>56</v>
      </c>
      <c r="C30362" t="s">
        <v>73</v>
      </c>
      <c r="D30362" t="s">
        <v>62</v>
      </c>
      <c r="E30362" t="s">
        <v>62</v>
      </c>
      <c r="F30362" s="8">
        <v>5517496</v>
      </c>
      <c r="G30362" s="4">
        <v>0.10113111209414601</v>
      </c>
      <c r="H30362" s="10">
        <v>48</v>
      </c>
      <c r="I30362" s="4">
        <v>0.10983981693363799</v>
      </c>
    </row>
    <row r="30363" spans="1:9">
      <c r="A30363" t="s">
        <v>181</v>
      </c>
      <c r="B30363" t="s">
        <v>56</v>
      </c>
      <c r="C30363" t="s">
        <v>73</v>
      </c>
      <c r="D30363" t="s">
        <v>62</v>
      </c>
      <c r="E30363" t="s">
        <v>63</v>
      </c>
      <c r="F30363" s="8">
        <v>7443481</v>
      </c>
      <c r="G30363" s="4">
        <v>0.13643281543419999</v>
      </c>
      <c r="H30363" s="10">
        <v>32</v>
      </c>
      <c r="I30363" s="4">
        <v>7.3226544622425602E-2</v>
      </c>
    </row>
    <row r="30364" spans="1:9">
      <c r="A30364" t="s">
        <v>181</v>
      </c>
      <c r="B30364" t="s">
        <v>56</v>
      </c>
      <c r="C30364" t="s">
        <v>73</v>
      </c>
      <c r="D30364" t="s">
        <v>62</v>
      </c>
      <c r="E30364" t="s">
        <v>72</v>
      </c>
      <c r="F30364" s="8">
        <v>4727877</v>
      </c>
      <c r="G30364" s="4">
        <v>8.6658063815308606E-2</v>
      </c>
      <c r="H30364" s="10">
        <v>31</v>
      </c>
      <c r="I30364" s="4">
        <v>7.0938215102974794E-2</v>
      </c>
    </row>
    <row r="30365" spans="1:9">
      <c r="A30365" t="s">
        <v>181</v>
      </c>
      <c r="B30365" t="s">
        <v>56</v>
      </c>
      <c r="C30365" t="s">
        <v>73</v>
      </c>
      <c r="D30365" t="s">
        <v>62</v>
      </c>
      <c r="E30365" t="s">
        <v>61</v>
      </c>
      <c r="F30365" s="8">
        <v>1650804</v>
      </c>
      <c r="G30365" s="4">
        <v>3.0257873755253999E-2</v>
      </c>
      <c r="H30365" s="10">
        <v>22</v>
      </c>
      <c r="I30365" s="4">
        <v>5.0343249427917597E-2</v>
      </c>
    </row>
    <row r="30366" spans="1:9">
      <c r="A30366" t="s">
        <v>181</v>
      </c>
      <c r="B30366" t="s">
        <v>56</v>
      </c>
      <c r="C30366" t="s">
        <v>73</v>
      </c>
      <c r="D30366" t="s">
        <v>62</v>
      </c>
      <c r="E30366" t="s">
        <v>58</v>
      </c>
      <c r="F30366" s="8">
        <v>677308</v>
      </c>
      <c r="G30366" s="4">
        <v>1.2414484079053399E-2</v>
      </c>
      <c r="H30366" s="10">
        <v>15</v>
      </c>
      <c r="I30366" s="4">
        <v>3.4324942791762E-2</v>
      </c>
    </row>
    <row r="30367" spans="1:9">
      <c r="A30367" t="s">
        <v>181</v>
      </c>
      <c r="B30367" t="s">
        <v>56</v>
      </c>
      <c r="C30367" t="s">
        <v>75</v>
      </c>
      <c r="D30367" t="s">
        <v>57</v>
      </c>
      <c r="E30367" t="s">
        <v>57</v>
      </c>
      <c r="F30367" s="8">
        <v>864163645</v>
      </c>
      <c r="G30367" s="4">
        <v>1</v>
      </c>
      <c r="H30367" s="10">
        <v>1530212</v>
      </c>
      <c r="I30367" s="4">
        <v>1</v>
      </c>
    </row>
    <row r="30368" spans="1:9">
      <c r="A30368" t="s">
        <v>181</v>
      </c>
      <c r="B30368" t="s">
        <v>56</v>
      </c>
      <c r="C30368" t="s">
        <v>75</v>
      </c>
      <c r="D30368" t="s">
        <v>57</v>
      </c>
      <c r="E30368" t="s">
        <v>58</v>
      </c>
      <c r="F30368" s="8">
        <v>389166814</v>
      </c>
      <c r="G30368" s="4">
        <v>0.45033925693571097</v>
      </c>
      <c r="H30368" s="10">
        <v>715261</v>
      </c>
      <c r="I30368" s="4">
        <v>0.46742608213763798</v>
      </c>
    </row>
    <row r="30369" spans="1:9">
      <c r="A30369" t="s">
        <v>181</v>
      </c>
      <c r="B30369" t="s">
        <v>56</v>
      </c>
      <c r="C30369" t="s">
        <v>75</v>
      </c>
      <c r="D30369" t="s">
        <v>57</v>
      </c>
      <c r="E30369" t="s">
        <v>59</v>
      </c>
      <c r="F30369" s="8">
        <v>226573820</v>
      </c>
      <c r="G30369" s="4">
        <v>0.26218855803757102</v>
      </c>
      <c r="H30369" s="10">
        <v>402546</v>
      </c>
      <c r="I30369" s="4">
        <v>0.26306550987706301</v>
      </c>
    </row>
    <row r="30370" spans="1:9">
      <c r="A30370" t="s">
        <v>181</v>
      </c>
      <c r="B30370" t="s">
        <v>56</v>
      </c>
      <c r="C30370" t="s">
        <v>75</v>
      </c>
      <c r="D30370" t="s">
        <v>57</v>
      </c>
      <c r="E30370" t="s">
        <v>60</v>
      </c>
      <c r="F30370" s="8">
        <v>89259871</v>
      </c>
      <c r="G30370" s="4">
        <v>0.103290472402558</v>
      </c>
      <c r="H30370" s="10">
        <v>145601</v>
      </c>
      <c r="I30370" s="4">
        <v>9.5150867984305401E-2</v>
      </c>
    </row>
    <row r="30371" spans="1:9">
      <c r="A30371" t="s">
        <v>181</v>
      </c>
      <c r="B30371" t="s">
        <v>56</v>
      </c>
      <c r="C30371" t="s">
        <v>75</v>
      </c>
      <c r="D30371" t="s">
        <v>57</v>
      </c>
      <c r="E30371" t="s">
        <v>135</v>
      </c>
      <c r="F30371" s="8">
        <v>57171811</v>
      </c>
      <c r="G30371" s="4">
        <v>6.6158546670751897E-2</v>
      </c>
      <c r="H30371" s="10">
        <v>93138</v>
      </c>
      <c r="I30371" s="4">
        <v>6.08660760731193E-2</v>
      </c>
    </row>
    <row r="30372" spans="1:9">
      <c r="A30372" t="s">
        <v>181</v>
      </c>
      <c r="B30372" t="s">
        <v>56</v>
      </c>
      <c r="C30372" t="s">
        <v>75</v>
      </c>
      <c r="D30372" t="s">
        <v>57</v>
      </c>
      <c r="E30372" t="s">
        <v>70</v>
      </c>
      <c r="F30372" s="8">
        <v>40426144</v>
      </c>
      <c r="G30372" s="4">
        <v>4.6780658523458203E-2</v>
      </c>
      <c r="H30372" s="10">
        <v>73212</v>
      </c>
      <c r="I30372" s="4">
        <v>4.7844350978818603E-2</v>
      </c>
    </row>
    <row r="30373" spans="1:9">
      <c r="A30373" t="s">
        <v>181</v>
      </c>
      <c r="B30373" t="s">
        <v>56</v>
      </c>
      <c r="C30373" t="s">
        <v>75</v>
      </c>
      <c r="D30373" t="s">
        <v>57</v>
      </c>
      <c r="E30373" t="s">
        <v>61</v>
      </c>
      <c r="F30373" s="8">
        <v>30940816</v>
      </c>
      <c r="G30373" s="4">
        <v>3.5804347777484903E-2</v>
      </c>
      <c r="H30373" s="10">
        <v>51862</v>
      </c>
      <c r="I30373" s="4">
        <v>3.3892035874767697E-2</v>
      </c>
    </row>
    <row r="30374" spans="1:9">
      <c r="A30374" t="s">
        <v>181</v>
      </c>
      <c r="B30374" t="s">
        <v>56</v>
      </c>
      <c r="C30374" t="s">
        <v>75</v>
      </c>
      <c r="D30374" t="s">
        <v>57</v>
      </c>
      <c r="E30374" t="s">
        <v>62</v>
      </c>
      <c r="F30374" s="8">
        <v>30624369</v>
      </c>
      <c r="G30374" s="4">
        <v>3.5438159652464697E-2</v>
      </c>
      <c r="H30374" s="10">
        <v>48592</v>
      </c>
      <c r="I30374" s="4">
        <v>3.1755077074287701E-2</v>
      </c>
    </row>
    <row r="30375" spans="1:9">
      <c r="A30375" t="s">
        <v>181</v>
      </c>
      <c r="B30375" t="s">
        <v>56</v>
      </c>
      <c r="C30375" t="s">
        <v>75</v>
      </c>
      <c r="D30375" t="s">
        <v>64</v>
      </c>
      <c r="E30375" t="s">
        <v>57</v>
      </c>
      <c r="F30375" s="8">
        <v>100228632</v>
      </c>
      <c r="G30375" s="4">
        <v>1</v>
      </c>
      <c r="H30375" s="10">
        <v>157377</v>
      </c>
      <c r="I30375" s="4">
        <v>1</v>
      </c>
    </row>
    <row r="30376" spans="1:9">
      <c r="A30376" t="s">
        <v>181</v>
      </c>
      <c r="B30376" t="s">
        <v>56</v>
      </c>
      <c r="C30376" t="s">
        <v>75</v>
      </c>
      <c r="D30376" t="s">
        <v>64</v>
      </c>
      <c r="E30376" t="s">
        <v>58</v>
      </c>
      <c r="F30376" s="8">
        <v>47021709</v>
      </c>
      <c r="G30376" s="4">
        <v>0.46914447560254002</v>
      </c>
      <c r="H30376" s="10">
        <v>74045</v>
      </c>
      <c r="I30376" s="4">
        <v>0.47049441786283902</v>
      </c>
    </row>
    <row r="30377" spans="1:9">
      <c r="A30377" t="s">
        <v>181</v>
      </c>
      <c r="B30377" t="s">
        <v>56</v>
      </c>
      <c r="C30377" t="s">
        <v>75</v>
      </c>
      <c r="D30377" t="s">
        <v>64</v>
      </c>
      <c r="E30377" t="s">
        <v>60</v>
      </c>
      <c r="F30377" s="8">
        <v>14336603</v>
      </c>
      <c r="G30377" s="4">
        <v>0.14303899708019599</v>
      </c>
      <c r="H30377" s="10">
        <v>21877</v>
      </c>
      <c r="I30377" s="4">
        <v>0.13901014760733801</v>
      </c>
    </row>
    <row r="30378" spans="1:9">
      <c r="A30378" t="s">
        <v>181</v>
      </c>
      <c r="B30378" t="s">
        <v>56</v>
      </c>
      <c r="C30378" t="s">
        <v>75</v>
      </c>
      <c r="D30378" t="s">
        <v>64</v>
      </c>
      <c r="E30378" t="s">
        <v>135</v>
      </c>
      <c r="F30378" s="8">
        <v>13182361</v>
      </c>
      <c r="G30378" s="4">
        <v>0.13152290654830001</v>
      </c>
      <c r="H30378" s="10">
        <v>20613</v>
      </c>
      <c r="I30378" s="4">
        <v>0.13097847843077501</v>
      </c>
    </row>
    <row r="30379" spans="1:9">
      <c r="A30379" t="s">
        <v>181</v>
      </c>
      <c r="B30379" t="s">
        <v>56</v>
      </c>
      <c r="C30379" t="s">
        <v>75</v>
      </c>
      <c r="D30379" t="s">
        <v>64</v>
      </c>
      <c r="E30379" t="s">
        <v>59</v>
      </c>
      <c r="F30379" s="8">
        <v>12109978</v>
      </c>
      <c r="G30379" s="4">
        <v>0.120823538726938</v>
      </c>
      <c r="H30379" s="10">
        <v>20403</v>
      </c>
      <c r="I30379" s="4">
        <v>0.12964410301378201</v>
      </c>
    </row>
    <row r="30380" spans="1:9">
      <c r="A30380" t="s">
        <v>181</v>
      </c>
      <c r="B30380" t="s">
        <v>56</v>
      </c>
      <c r="C30380" t="s">
        <v>75</v>
      </c>
      <c r="D30380" t="s">
        <v>64</v>
      </c>
      <c r="E30380" t="s">
        <v>61</v>
      </c>
      <c r="F30380" s="8">
        <v>5599088</v>
      </c>
      <c r="G30380" s="4">
        <v>5.58631589424467E-2</v>
      </c>
      <c r="H30380" s="10">
        <v>8357</v>
      </c>
      <c r="I30380" s="4">
        <v>5.3101787427641899E-2</v>
      </c>
    </row>
    <row r="30381" spans="1:9">
      <c r="A30381" t="s">
        <v>181</v>
      </c>
      <c r="B30381" t="s">
        <v>56</v>
      </c>
      <c r="C30381" t="s">
        <v>75</v>
      </c>
      <c r="D30381" t="s">
        <v>64</v>
      </c>
      <c r="E30381" t="s">
        <v>62</v>
      </c>
      <c r="F30381" s="8">
        <v>3456431</v>
      </c>
      <c r="G30381" s="4">
        <v>3.4485465191224002E-2</v>
      </c>
      <c r="H30381" s="10">
        <v>5964</v>
      </c>
      <c r="I30381" s="4">
        <v>3.7896261842581797E-2</v>
      </c>
    </row>
    <row r="30382" spans="1:9">
      <c r="A30382" t="s">
        <v>181</v>
      </c>
      <c r="B30382" t="s">
        <v>56</v>
      </c>
      <c r="C30382" t="s">
        <v>75</v>
      </c>
      <c r="D30382" t="s">
        <v>64</v>
      </c>
      <c r="E30382" t="s">
        <v>170</v>
      </c>
      <c r="F30382" s="8">
        <v>3029432</v>
      </c>
      <c r="G30382" s="4">
        <v>3.0225215485331601E-2</v>
      </c>
      <c r="H30382" s="10">
        <v>4018</v>
      </c>
      <c r="I30382" s="4">
        <v>2.5531049645119701E-2</v>
      </c>
    </row>
    <row r="30383" spans="1:9">
      <c r="A30383" t="s">
        <v>181</v>
      </c>
      <c r="B30383" t="s">
        <v>56</v>
      </c>
      <c r="C30383" t="s">
        <v>75</v>
      </c>
      <c r="D30383" t="s">
        <v>64</v>
      </c>
      <c r="E30383" t="s">
        <v>132</v>
      </c>
      <c r="F30383" s="8">
        <v>1493030</v>
      </c>
      <c r="G30383" s="4">
        <v>1.48962424230234E-2</v>
      </c>
      <c r="H30383" s="10">
        <v>2100</v>
      </c>
      <c r="I30383" s="4">
        <v>1.33437541699232E-2</v>
      </c>
    </row>
    <row r="30384" spans="1:9">
      <c r="A30384" t="s">
        <v>181</v>
      </c>
      <c r="B30384" t="s">
        <v>56</v>
      </c>
      <c r="C30384" t="s">
        <v>75</v>
      </c>
      <c r="D30384" t="s">
        <v>65</v>
      </c>
      <c r="E30384" t="s">
        <v>57</v>
      </c>
      <c r="F30384" s="8">
        <v>254451261</v>
      </c>
      <c r="G30384" s="4">
        <v>1</v>
      </c>
      <c r="H30384" s="10">
        <v>481352</v>
      </c>
      <c r="I30384" s="4">
        <v>1</v>
      </c>
    </row>
    <row r="30385" spans="1:9">
      <c r="A30385" t="s">
        <v>181</v>
      </c>
      <c r="B30385" t="s">
        <v>56</v>
      </c>
      <c r="C30385" t="s">
        <v>75</v>
      </c>
      <c r="D30385" t="s">
        <v>65</v>
      </c>
      <c r="E30385" t="s">
        <v>59</v>
      </c>
      <c r="F30385" s="8">
        <v>137924330</v>
      </c>
      <c r="G30385" s="4">
        <v>0.54204616371947401</v>
      </c>
      <c r="H30385" s="10">
        <v>258216</v>
      </c>
      <c r="I30385" s="4">
        <v>0.53643903006531601</v>
      </c>
    </row>
    <row r="30386" spans="1:9">
      <c r="A30386" t="s">
        <v>181</v>
      </c>
      <c r="B30386" t="s">
        <v>56</v>
      </c>
      <c r="C30386" t="s">
        <v>75</v>
      </c>
      <c r="D30386" t="s">
        <v>65</v>
      </c>
      <c r="E30386" t="s">
        <v>58</v>
      </c>
      <c r="F30386" s="8">
        <v>72480578</v>
      </c>
      <c r="G30386" s="4">
        <v>0.28485053585361197</v>
      </c>
      <c r="H30386" s="10">
        <v>147683</v>
      </c>
      <c r="I30386" s="4">
        <v>0.306808738719274</v>
      </c>
    </row>
    <row r="30387" spans="1:9">
      <c r="A30387" t="s">
        <v>181</v>
      </c>
      <c r="B30387" t="s">
        <v>56</v>
      </c>
      <c r="C30387" t="s">
        <v>75</v>
      </c>
      <c r="D30387" t="s">
        <v>65</v>
      </c>
      <c r="E30387" t="s">
        <v>60</v>
      </c>
      <c r="F30387" s="8">
        <v>18744368</v>
      </c>
      <c r="G30387" s="4">
        <v>7.3665847121109504E-2</v>
      </c>
      <c r="H30387" s="10">
        <v>31659</v>
      </c>
      <c r="I30387" s="4">
        <v>6.5770995030663595E-2</v>
      </c>
    </row>
    <row r="30388" spans="1:9">
      <c r="A30388" t="s">
        <v>181</v>
      </c>
      <c r="B30388" t="s">
        <v>56</v>
      </c>
      <c r="C30388" t="s">
        <v>75</v>
      </c>
      <c r="D30388" t="s">
        <v>65</v>
      </c>
      <c r="E30388" t="s">
        <v>135</v>
      </c>
      <c r="F30388" s="8">
        <v>13307526</v>
      </c>
      <c r="G30388" s="4">
        <v>5.2298921040969101E-2</v>
      </c>
      <c r="H30388" s="10">
        <v>22422</v>
      </c>
      <c r="I30388" s="4">
        <v>4.6581296016220998E-2</v>
      </c>
    </row>
    <row r="30389" spans="1:9">
      <c r="A30389" t="s">
        <v>181</v>
      </c>
      <c r="B30389" t="s">
        <v>56</v>
      </c>
      <c r="C30389" t="s">
        <v>75</v>
      </c>
      <c r="D30389" t="s">
        <v>65</v>
      </c>
      <c r="E30389" t="s">
        <v>62</v>
      </c>
      <c r="F30389" s="8">
        <v>5988907</v>
      </c>
      <c r="G30389" s="4">
        <v>2.3536560069518101E-2</v>
      </c>
      <c r="H30389" s="10">
        <v>10747</v>
      </c>
      <c r="I30389" s="4">
        <v>2.2326696471605002E-2</v>
      </c>
    </row>
    <row r="30390" spans="1:9">
      <c r="A30390" t="s">
        <v>181</v>
      </c>
      <c r="B30390" t="s">
        <v>56</v>
      </c>
      <c r="C30390" t="s">
        <v>75</v>
      </c>
      <c r="D30390" t="s">
        <v>65</v>
      </c>
      <c r="E30390" t="s">
        <v>61</v>
      </c>
      <c r="F30390" s="8">
        <v>6005552</v>
      </c>
      <c r="G30390" s="4">
        <v>2.3601972195316699E-2</v>
      </c>
      <c r="H30390" s="10">
        <v>10625</v>
      </c>
      <c r="I30390" s="4">
        <v>2.2073243696920299E-2</v>
      </c>
    </row>
    <row r="30391" spans="1:9">
      <c r="A30391" t="s">
        <v>181</v>
      </c>
      <c r="B30391" t="s">
        <v>56</v>
      </c>
      <c r="C30391" t="s">
        <v>75</v>
      </c>
      <c r="D30391" t="s">
        <v>66</v>
      </c>
      <c r="E30391" t="s">
        <v>57</v>
      </c>
      <c r="F30391" s="8">
        <v>188856567</v>
      </c>
      <c r="G30391" s="4">
        <v>1</v>
      </c>
      <c r="H30391" s="10">
        <v>379198</v>
      </c>
      <c r="I30391" s="4">
        <v>1</v>
      </c>
    </row>
    <row r="30392" spans="1:9">
      <c r="A30392" t="s">
        <v>181</v>
      </c>
      <c r="B30392" t="s">
        <v>56</v>
      </c>
      <c r="C30392" t="s">
        <v>75</v>
      </c>
      <c r="D30392" t="s">
        <v>66</v>
      </c>
      <c r="E30392" t="s">
        <v>58</v>
      </c>
      <c r="F30392" s="8">
        <v>107192379</v>
      </c>
      <c r="G30392" s="4">
        <v>0.56758618830554097</v>
      </c>
      <c r="H30392" s="10">
        <v>232213</v>
      </c>
      <c r="I30392" s="4">
        <v>0.612379284700869</v>
      </c>
    </row>
    <row r="30393" spans="1:9">
      <c r="A30393" t="s">
        <v>181</v>
      </c>
      <c r="B30393" t="s">
        <v>56</v>
      </c>
      <c r="C30393" t="s">
        <v>75</v>
      </c>
      <c r="D30393" t="s">
        <v>66</v>
      </c>
      <c r="E30393" t="s">
        <v>70</v>
      </c>
      <c r="F30393" s="8">
        <v>23326208</v>
      </c>
      <c r="G30393" s="4">
        <v>0.123512824417697</v>
      </c>
      <c r="H30393" s="10">
        <v>44482</v>
      </c>
      <c r="I30393" s="4">
        <v>0.117305471020417</v>
      </c>
    </row>
    <row r="30394" spans="1:9">
      <c r="A30394" t="s">
        <v>181</v>
      </c>
      <c r="B30394" t="s">
        <v>56</v>
      </c>
      <c r="C30394" t="s">
        <v>75</v>
      </c>
      <c r="D30394" t="s">
        <v>66</v>
      </c>
      <c r="E30394" t="s">
        <v>60</v>
      </c>
      <c r="F30394" s="8">
        <v>21369662</v>
      </c>
      <c r="G30394" s="4">
        <v>0.11315286695855301</v>
      </c>
      <c r="H30394" s="10">
        <v>37440</v>
      </c>
      <c r="I30394" s="4">
        <v>9.8734697967816296E-2</v>
      </c>
    </row>
    <row r="30395" spans="1:9">
      <c r="A30395" t="s">
        <v>181</v>
      </c>
      <c r="B30395" t="s">
        <v>56</v>
      </c>
      <c r="C30395" t="s">
        <v>75</v>
      </c>
      <c r="D30395" t="s">
        <v>66</v>
      </c>
      <c r="E30395" t="s">
        <v>59</v>
      </c>
      <c r="F30395" s="8">
        <v>14489604</v>
      </c>
      <c r="G30395" s="4">
        <v>7.6722796724352199E-2</v>
      </c>
      <c r="H30395" s="10">
        <v>25539</v>
      </c>
      <c r="I30395" s="4">
        <v>6.7350038766027201E-2</v>
      </c>
    </row>
    <row r="30396" spans="1:9">
      <c r="A30396" t="s">
        <v>181</v>
      </c>
      <c r="B30396" t="s">
        <v>56</v>
      </c>
      <c r="C30396" t="s">
        <v>75</v>
      </c>
      <c r="D30396" t="s">
        <v>66</v>
      </c>
      <c r="E30396" t="s">
        <v>135</v>
      </c>
      <c r="F30396" s="8">
        <v>11049293</v>
      </c>
      <c r="G30396" s="4">
        <v>5.8506268410565797E-2</v>
      </c>
      <c r="H30396" s="10">
        <v>18806</v>
      </c>
      <c r="I30396" s="4">
        <v>4.9594143429026502E-2</v>
      </c>
    </row>
    <row r="30397" spans="1:9">
      <c r="A30397" t="s">
        <v>181</v>
      </c>
      <c r="B30397" t="s">
        <v>56</v>
      </c>
      <c r="C30397" t="s">
        <v>75</v>
      </c>
      <c r="D30397" t="s">
        <v>66</v>
      </c>
      <c r="E30397" t="s">
        <v>61</v>
      </c>
      <c r="F30397" s="8">
        <v>5728894</v>
      </c>
      <c r="G30397" s="4">
        <v>3.0334629560432501E-2</v>
      </c>
      <c r="H30397" s="10">
        <v>10449</v>
      </c>
      <c r="I30397" s="4">
        <v>2.75555250818833E-2</v>
      </c>
    </row>
    <row r="30398" spans="1:9">
      <c r="A30398" t="s">
        <v>181</v>
      </c>
      <c r="B30398" t="s">
        <v>56</v>
      </c>
      <c r="C30398" t="s">
        <v>75</v>
      </c>
      <c r="D30398" t="s">
        <v>66</v>
      </c>
      <c r="E30398" t="s">
        <v>62</v>
      </c>
      <c r="F30398" s="8">
        <v>5700527</v>
      </c>
      <c r="G30398" s="4">
        <v>3.0184425622859098E-2</v>
      </c>
      <c r="H30398" s="10">
        <v>10269</v>
      </c>
      <c r="I30398" s="4">
        <v>2.70808390339611E-2</v>
      </c>
    </row>
    <row r="30399" spans="1:9">
      <c r="A30399" t="s">
        <v>181</v>
      </c>
      <c r="B30399" t="s">
        <v>56</v>
      </c>
      <c r="C30399" t="s">
        <v>75</v>
      </c>
      <c r="D30399" t="s">
        <v>68</v>
      </c>
      <c r="E30399" t="s">
        <v>57</v>
      </c>
      <c r="F30399" s="8">
        <v>274973093</v>
      </c>
      <c r="G30399" s="4">
        <v>1</v>
      </c>
      <c r="H30399" s="10">
        <v>428972</v>
      </c>
      <c r="I30399" s="4">
        <v>1</v>
      </c>
    </row>
    <row r="30400" spans="1:9">
      <c r="A30400" t="s">
        <v>181</v>
      </c>
      <c r="B30400" t="s">
        <v>56</v>
      </c>
      <c r="C30400" t="s">
        <v>75</v>
      </c>
      <c r="D30400" t="s">
        <v>68</v>
      </c>
      <c r="E30400" t="s">
        <v>58</v>
      </c>
      <c r="F30400" s="8">
        <v>146430822</v>
      </c>
      <c r="G30400" s="4">
        <v>0.53252781938121496</v>
      </c>
      <c r="H30400" s="10">
        <v>229822</v>
      </c>
      <c r="I30400" s="4">
        <v>0.53575058511977502</v>
      </c>
    </row>
    <row r="30401" spans="1:9">
      <c r="A30401" t="s">
        <v>181</v>
      </c>
      <c r="B30401" t="s">
        <v>56</v>
      </c>
      <c r="C30401" t="s">
        <v>75</v>
      </c>
      <c r="D30401" t="s">
        <v>68</v>
      </c>
      <c r="E30401" t="s">
        <v>59</v>
      </c>
      <c r="F30401" s="8">
        <v>43757346</v>
      </c>
      <c r="G30401" s="4">
        <v>0.15913319302788101</v>
      </c>
      <c r="H30401" s="10">
        <v>65649</v>
      </c>
      <c r="I30401" s="4">
        <v>0.153037960519568</v>
      </c>
    </row>
    <row r="30402" spans="1:9">
      <c r="A30402" t="s">
        <v>181</v>
      </c>
      <c r="B30402" t="s">
        <v>56</v>
      </c>
      <c r="C30402" t="s">
        <v>75</v>
      </c>
      <c r="D30402" t="s">
        <v>68</v>
      </c>
      <c r="E30402" t="s">
        <v>60</v>
      </c>
      <c r="F30402" s="8">
        <v>29574136</v>
      </c>
      <c r="G30402" s="4">
        <v>0.10755283690778999</v>
      </c>
      <c r="H30402" s="10">
        <v>45868</v>
      </c>
      <c r="I30402" s="4">
        <v>0.106925393731992</v>
      </c>
    </row>
    <row r="30403" spans="1:9">
      <c r="A30403" t="s">
        <v>181</v>
      </c>
      <c r="B30403" t="s">
        <v>56</v>
      </c>
      <c r="C30403" t="s">
        <v>75</v>
      </c>
      <c r="D30403" t="s">
        <v>68</v>
      </c>
      <c r="E30403" t="s">
        <v>135</v>
      </c>
      <c r="F30403" s="8">
        <v>17034521</v>
      </c>
      <c r="G30403" s="4">
        <v>6.1949774880363698E-2</v>
      </c>
      <c r="H30403" s="10">
        <v>26798</v>
      </c>
      <c r="I30403" s="4">
        <v>6.24702777803679E-2</v>
      </c>
    </row>
    <row r="30404" spans="1:9">
      <c r="A30404" t="s">
        <v>181</v>
      </c>
      <c r="B30404" t="s">
        <v>56</v>
      </c>
      <c r="C30404" t="s">
        <v>75</v>
      </c>
      <c r="D30404" t="s">
        <v>68</v>
      </c>
      <c r="E30404" t="s">
        <v>70</v>
      </c>
      <c r="F30404" s="8">
        <v>15054431</v>
      </c>
      <c r="G30404" s="4">
        <v>5.4748742945030897E-2</v>
      </c>
      <c r="H30404" s="10">
        <v>25053</v>
      </c>
      <c r="I30404" s="4">
        <v>5.8402413211118699E-2</v>
      </c>
    </row>
    <row r="30405" spans="1:9">
      <c r="A30405" t="s">
        <v>181</v>
      </c>
      <c r="B30405" t="s">
        <v>56</v>
      </c>
      <c r="C30405" t="s">
        <v>75</v>
      </c>
      <c r="D30405" t="s">
        <v>68</v>
      </c>
      <c r="E30405" t="s">
        <v>61</v>
      </c>
      <c r="F30405" s="8">
        <v>11819077</v>
      </c>
      <c r="G30405" s="4">
        <v>4.2982665639043703E-2</v>
      </c>
      <c r="H30405" s="10">
        <v>19394</v>
      </c>
      <c r="I30405" s="4">
        <v>4.5210410003450101E-2</v>
      </c>
    </row>
    <row r="30406" spans="1:9">
      <c r="A30406" t="s">
        <v>181</v>
      </c>
      <c r="B30406" t="s">
        <v>56</v>
      </c>
      <c r="C30406" t="s">
        <v>75</v>
      </c>
      <c r="D30406" t="s">
        <v>68</v>
      </c>
      <c r="E30406" t="s">
        <v>62</v>
      </c>
      <c r="F30406" s="8">
        <v>7676382</v>
      </c>
      <c r="G30406" s="4">
        <v>2.7916847820103799E-2</v>
      </c>
      <c r="H30406" s="10">
        <v>10822</v>
      </c>
      <c r="I30406" s="4">
        <v>2.5227753792788299E-2</v>
      </c>
    </row>
    <row r="30407" spans="1:9">
      <c r="A30407" t="s">
        <v>181</v>
      </c>
      <c r="B30407" t="s">
        <v>56</v>
      </c>
      <c r="C30407" t="s">
        <v>75</v>
      </c>
      <c r="D30407" t="s">
        <v>68</v>
      </c>
      <c r="E30407" t="s">
        <v>132</v>
      </c>
      <c r="F30407" s="8">
        <v>3626378</v>
      </c>
      <c r="G30407" s="4">
        <v>1.3188119398571899E-2</v>
      </c>
      <c r="H30407" s="10">
        <v>5566</v>
      </c>
      <c r="I30407" s="4">
        <v>1.2975205840940701E-2</v>
      </c>
    </row>
    <row r="30408" spans="1:9">
      <c r="A30408" t="s">
        <v>181</v>
      </c>
      <c r="B30408" t="s">
        <v>56</v>
      </c>
      <c r="C30408" t="s">
        <v>75</v>
      </c>
      <c r="D30408" t="s">
        <v>62</v>
      </c>
      <c r="E30408" t="s">
        <v>57</v>
      </c>
      <c r="F30408" s="8">
        <v>45654091</v>
      </c>
      <c r="G30408" s="4">
        <v>1</v>
      </c>
      <c r="H30408" s="10">
        <v>83313</v>
      </c>
      <c r="I30408" s="4">
        <v>1</v>
      </c>
    </row>
    <row r="30409" spans="1:9">
      <c r="A30409" t="s">
        <v>181</v>
      </c>
      <c r="B30409" t="s">
        <v>56</v>
      </c>
      <c r="C30409" t="s">
        <v>75</v>
      </c>
      <c r="D30409" t="s">
        <v>62</v>
      </c>
      <c r="E30409" t="s">
        <v>59</v>
      </c>
      <c r="F30409" s="8">
        <v>18292562</v>
      </c>
      <c r="G30409" s="4">
        <v>0.40067737925345998</v>
      </c>
      <c r="H30409" s="10">
        <v>32739</v>
      </c>
      <c r="I30409" s="4">
        <v>0.39296388318749798</v>
      </c>
    </row>
    <row r="30410" spans="1:9">
      <c r="A30410" t="s">
        <v>181</v>
      </c>
      <c r="B30410" t="s">
        <v>56</v>
      </c>
      <c r="C30410" t="s">
        <v>75</v>
      </c>
      <c r="D30410" t="s">
        <v>62</v>
      </c>
      <c r="E30410" t="s">
        <v>58</v>
      </c>
      <c r="F30410" s="8">
        <v>16041326</v>
      </c>
      <c r="G30410" s="4">
        <v>0.35136666455905302</v>
      </c>
      <c r="H30410" s="10">
        <v>31498</v>
      </c>
      <c r="I30410" s="4">
        <v>0.37806824865267102</v>
      </c>
    </row>
    <row r="30411" spans="1:9">
      <c r="A30411" t="s">
        <v>181</v>
      </c>
      <c r="B30411" t="s">
        <v>56</v>
      </c>
      <c r="C30411" t="s">
        <v>75</v>
      </c>
      <c r="D30411" t="s">
        <v>62</v>
      </c>
      <c r="E30411" t="s">
        <v>60</v>
      </c>
      <c r="F30411" s="8">
        <v>5235102</v>
      </c>
      <c r="G30411" s="4">
        <v>0.11466884978885999</v>
      </c>
      <c r="H30411" s="10">
        <v>8757</v>
      </c>
      <c r="I30411" s="4">
        <v>0.105109646753808</v>
      </c>
    </row>
    <row r="30412" spans="1:9">
      <c r="A30412" t="s">
        <v>181</v>
      </c>
      <c r="B30412" t="s">
        <v>56</v>
      </c>
      <c r="C30412" t="s">
        <v>75</v>
      </c>
      <c r="D30412" t="s">
        <v>62</v>
      </c>
      <c r="E30412" t="s">
        <v>135</v>
      </c>
      <c r="F30412" s="8">
        <v>2598109</v>
      </c>
      <c r="G30412" s="4">
        <v>5.6908572761894101E-2</v>
      </c>
      <c r="H30412" s="10">
        <v>4499</v>
      </c>
      <c r="I30412" s="4">
        <v>5.4001176287014001E-2</v>
      </c>
    </row>
    <row r="30413" spans="1:9">
      <c r="A30413" t="s">
        <v>181</v>
      </c>
      <c r="B30413" t="s">
        <v>56</v>
      </c>
      <c r="C30413" t="s">
        <v>75</v>
      </c>
      <c r="D30413" t="s">
        <v>62</v>
      </c>
      <c r="E30413" t="s">
        <v>61</v>
      </c>
      <c r="F30413" s="8">
        <v>1788206</v>
      </c>
      <c r="G30413" s="4">
        <v>3.9168571812000501E-2</v>
      </c>
      <c r="H30413" s="10">
        <v>3037</v>
      </c>
      <c r="I30413" s="4">
        <v>3.6452894506259499E-2</v>
      </c>
    </row>
    <row r="30414" spans="1:9">
      <c r="A30414" t="s">
        <v>181</v>
      </c>
      <c r="B30414" t="s">
        <v>56</v>
      </c>
      <c r="C30414" t="s">
        <v>75</v>
      </c>
      <c r="D30414" t="s">
        <v>62</v>
      </c>
      <c r="E30414" t="s">
        <v>62</v>
      </c>
      <c r="F30414" s="8">
        <v>1200683</v>
      </c>
      <c r="G30414" s="4">
        <v>2.62995612731492E-2</v>
      </c>
      <c r="H30414" s="10">
        <v>1826</v>
      </c>
      <c r="I30414" s="4">
        <v>2.1917347832871199E-2</v>
      </c>
    </row>
    <row r="30415" spans="1:9">
      <c r="A30415" t="s">
        <v>181</v>
      </c>
      <c r="B30415" t="s">
        <v>56</v>
      </c>
      <c r="C30415" t="s">
        <v>75</v>
      </c>
      <c r="D30415" t="s">
        <v>62</v>
      </c>
      <c r="E30415" t="s">
        <v>70</v>
      </c>
      <c r="F30415" s="8">
        <v>498104</v>
      </c>
      <c r="G30415" s="4">
        <v>1.09104005515837E-2</v>
      </c>
      <c r="H30415" s="10">
        <v>957</v>
      </c>
      <c r="I30415" s="4">
        <v>1.14868027798783E-2</v>
      </c>
    </row>
    <row r="30416" spans="1:9">
      <c r="A30416" t="s">
        <v>181</v>
      </c>
      <c r="B30416" t="s">
        <v>76</v>
      </c>
      <c r="C30416" t="s">
        <v>57</v>
      </c>
      <c r="D30416" t="s">
        <v>57</v>
      </c>
      <c r="E30416" t="s">
        <v>57</v>
      </c>
      <c r="F30416" s="8">
        <v>34450849</v>
      </c>
      <c r="G30416" s="4">
        <v>1</v>
      </c>
      <c r="H30416" s="10">
        <v>1329828</v>
      </c>
      <c r="I30416" s="4">
        <v>1</v>
      </c>
    </row>
    <row r="30417" spans="1:9">
      <c r="A30417" t="s">
        <v>181</v>
      </c>
      <c r="B30417" t="s">
        <v>76</v>
      </c>
      <c r="C30417" t="s">
        <v>57</v>
      </c>
      <c r="D30417" t="s">
        <v>57</v>
      </c>
      <c r="E30417" t="s">
        <v>58</v>
      </c>
      <c r="F30417" s="8">
        <v>12383655</v>
      </c>
      <c r="G30417" s="4">
        <v>0.35945863046800403</v>
      </c>
      <c r="H30417" s="10">
        <v>561702</v>
      </c>
      <c r="I30417" s="4">
        <v>0.42238695530549802</v>
      </c>
    </row>
    <row r="30418" spans="1:9">
      <c r="A30418" t="s">
        <v>181</v>
      </c>
      <c r="B30418" t="s">
        <v>76</v>
      </c>
      <c r="C30418" t="s">
        <v>57</v>
      </c>
      <c r="D30418" t="s">
        <v>57</v>
      </c>
      <c r="E30418" t="s">
        <v>59</v>
      </c>
      <c r="F30418" s="8">
        <v>6709666</v>
      </c>
      <c r="G30418" s="4">
        <v>0.19476054131496201</v>
      </c>
      <c r="H30418" s="10">
        <v>337263</v>
      </c>
      <c r="I30418" s="4">
        <v>0.25361400120917899</v>
      </c>
    </row>
    <row r="30419" spans="1:9">
      <c r="A30419" t="s">
        <v>181</v>
      </c>
      <c r="B30419" t="s">
        <v>76</v>
      </c>
      <c r="C30419" t="s">
        <v>57</v>
      </c>
      <c r="D30419" t="s">
        <v>57</v>
      </c>
      <c r="E30419" t="s">
        <v>60</v>
      </c>
      <c r="F30419" s="8">
        <v>5376502</v>
      </c>
      <c r="G30419" s="4">
        <v>0.15606297540011299</v>
      </c>
      <c r="H30419" s="10">
        <v>150760</v>
      </c>
      <c r="I30419" s="4">
        <v>0.113368044589225</v>
      </c>
    </row>
    <row r="30420" spans="1:9">
      <c r="A30420" t="s">
        <v>181</v>
      </c>
      <c r="B30420" t="s">
        <v>76</v>
      </c>
      <c r="C30420" t="s">
        <v>57</v>
      </c>
      <c r="D30420" t="s">
        <v>57</v>
      </c>
      <c r="E30420" t="s">
        <v>135</v>
      </c>
      <c r="F30420" s="8">
        <v>1885025</v>
      </c>
      <c r="G30420" s="4">
        <v>5.4716358368991101E-2</v>
      </c>
      <c r="H30420" s="10">
        <v>92738</v>
      </c>
      <c r="I30420" s="4">
        <v>6.9736838147489794E-2</v>
      </c>
    </row>
    <row r="30421" spans="1:9">
      <c r="A30421" t="s">
        <v>181</v>
      </c>
      <c r="B30421" t="s">
        <v>76</v>
      </c>
      <c r="C30421" t="s">
        <v>57</v>
      </c>
      <c r="D30421" t="s">
        <v>57</v>
      </c>
      <c r="E30421" t="s">
        <v>70</v>
      </c>
      <c r="F30421" s="8">
        <v>1070755</v>
      </c>
      <c r="G30421" s="4">
        <v>3.10806563867265E-2</v>
      </c>
      <c r="H30421" s="10">
        <v>78154</v>
      </c>
      <c r="I30421" s="4">
        <v>5.8770006346685402E-2</v>
      </c>
    </row>
    <row r="30422" spans="1:9">
      <c r="A30422" t="s">
        <v>181</v>
      </c>
      <c r="B30422" t="s">
        <v>76</v>
      </c>
      <c r="C30422" t="s">
        <v>57</v>
      </c>
      <c r="D30422" t="s">
        <v>57</v>
      </c>
      <c r="E30422" t="s">
        <v>62</v>
      </c>
      <c r="F30422" s="8">
        <v>5675889</v>
      </c>
      <c r="G30422" s="4">
        <v>0.16475324018865301</v>
      </c>
      <c r="H30422" s="10">
        <v>59043</v>
      </c>
      <c r="I30422" s="4">
        <v>4.4398974905025299E-2</v>
      </c>
    </row>
    <row r="30423" spans="1:9">
      <c r="A30423" t="s">
        <v>181</v>
      </c>
      <c r="B30423" t="s">
        <v>76</v>
      </c>
      <c r="C30423" t="s">
        <v>57</v>
      </c>
      <c r="D30423" t="s">
        <v>57</v>
      </c>
      <c r="E30423" t="s">
        <v>61</v>
      </c>
      <c r="F30423" s="8">
        <v>1349357</v>
      </c>
      <c r="G30423" s="4">
        <v>3.9167597872551703E-2</v>
      </c>
      <c r="H30423" s="10">
        <v>50168</v>
      </c>
      <c r="I30423" s="4">
        <v>3.7725179496897299E-2</v>
      </c>
    </row>
    <row r="30424" spans="1:9">
      <c r="A30424" t="s">
        <v>181</v>
      </c>
      <c r="B30424" t="s">
        <v>76</v>
      </c>
      <c r="C30424" t="s">
        <v>57</v>
      </c>
      <c r="D30424" t="s">
        <v>77</v>
      </c>
      <c r="E30424" t="s">
        <v>57</v>
      </c>
      <c r="F30424" s="8">
        <v>2789627</v>
      </c>
      <c r="G30424" s="4">
        <v>1</v>
      </c>
      <c r="H30424" s="10">
        <v>80391</v>
      </c>
      <c r="I30424" s="4">
        <v>1</v>
      </c>
    </row>
    <row r="30425" spans="1:9">
      <c r="A30425" t="s">
        <v>181</v>
      </c>
      <c r="B30425" t="s">
        <v>76</v>
      </c>
      <c r="C30425" t="s">
        <v>57</v>
      </c>
      <c r="D30425" t="s">
        <v>77</v>
      </c>
      <c r="E30425" t="s">
        <v>58</v>
      </c>
      <c r="F30425" s="8">
        <v>1409297</v>
      </c>
      <c r="G30425" s="4">
        <v>0.50519191275392705</v>
      </c>
      <c r="H30425" s="10">
        <v>57439</v>
      </c>
      <c r="I30425" s="4">
        <v>0.71449540371434594</v>
      </c>
    </row>
    <row r="30426" spans="1:9">
      <c r="A30426" t="s">
        <v>181</v>
      </c>
      <c r="B30426" t="s">
        <v>76</v>
      </c>
      <c r="C30426" t="s">
        <v>57</v>
      </c>
      <c r="D30426" t="s">
        <v>77</v>
      </c>
      <c r="E30426" t="s">
        <v>60</v>
      </c>
      <c r="F30426" s="8">
        <v>305079</v>
      </c>
      <c r="G30426" s="4">
        <v>0.109361932616798</v>
      </c>
      <c r="H30426" s="10">
        <v>5561</v>
      </c>
      <c r="I30426" s="4">
        <v>6.9174410070779097E-2</v>
      </c>
    </row>
    <row r="30427" spans="1:9">
      <c r="A30427" t="s">
        <v>181</v>
      </c>
      <c r="B30427" t="s">
        <v>76</v>
      </c>
      <c r="C30427" t="s">
        <v>57</v>
      </c>
      <c r="D30427" t="s">
        <v>77</v>
      </c>
      <c r="E30427" t="s">
        <v>135</v>
      </c>
      <c r="F30427" s="8">
        <v>106167</v>
      </c>
      <c r="G30427" s="4">
        <v>3.8057776182980702E-2</v>
      </c>
      <c r="H30427" s="10">
        <v>4539</v>
      </c>
      <c r="I30427" s="4">
        <v>5.6461544202709303E-2</v>
      </c>
    </row>
    <row r="30428" spans="1:9">
      <c r="A30428" t="s">
        <v>181</v>
      </c>
      <c r="B30428" t="s">
        <v>76</v>
      </c>
      <c r="C30428" t="s">
        <v>57</v>
      </c>
      <c r="D30428" t="s">
        <v>77</v>
      </c>
      <c r="E30428" t="s">
        <v>61</v>
      </c>
      <c r="F30428" s="8">
        <v>168709</v>
      </c>
      <c r="G30428" s="4">
        <v>6.0477260938469599E-2</v>
      </c>
      <c r="H30428" s="10">
        <v>3608</v>
      </c>
      <c r="I30428" s="4">
        <v>4.4880645843440203E-2</v>
      </c>
    </row>
    <row r="30429" spans="1:9">
      <c r="A30429" t="s">
        <v>181</v>
      </c>
      <c r="B30429" t="s">
        <v>76</v>
      </c>
      <c r="C30429" t="s">
        <v>57</v>
      </c>
      <c r="D30429" t="s">
        <v>77</v>
      </c>
      <c r="E30429" t="s">
        <v>59</v>
      </c>
      <c r="F30429" s="8">
        <v>241867</v>
      </c>
      <c r="G30429" s="4">
        <v>8.6702272382651893E-2</v>
      </c>
      <c r="H30429" s="10">
        <v>3420</v>
      </c>
      <c r="I30429" s="4">
        <v>4.2542075605478201E-2</v>
      </c>
    </row>
    <row r="30430" spans="1:9">
      <c r="A30430" t="s">
        <v>181</v>
      </c>
      <c r="B30430" t="s">
        <v>76</v>
      </c>
      <c r="C30430" t="s">
        <v>57</v>
      </c>
      <c r="D30430" t="s">
        <v>77</v>
      </c>
      <c r="E30430" t="s">
        <v>70</v>
      </c>
      <c r="F30430" s="8">
        <v>56410</v>
      </c>
      <c r="G30430" s="4">
        <v>2.02213414194801E-2</v>
      </c>
      <c r="H30430" s="10">
        <v>2873</v>
      </c>
      <c r="I30430" s="4">
        <v>3.5737831349280401E-2</v>
      </c>
    </row>
    <row r="30431" spans="1:9">
      <c r="A30431" t="s">
        <v>181</v>
      </c>
      <c r="B30431" t="s">
        <v>76</v>
      </c>
      <c r="C30431" t="s">
        <v>57</v>
      </c>
      <c r="D30431" t="s">
        <v>77</v>
      </c>
      <c r="E30431" t="s">
        <v>62</v>
      </c>
      <c r="F30431" s="8">
        <v>315227</v>
      </c>
      <c r="G30431" s="4">
        <v>0.112999694941295</v>
      </c>
      <c r="H30431" s="10">
        <v>1523</v>
      </c>
      <c r="I30431" s="4">
        <v>1.8944906768170601E-2</v>
      </c>
    </row>
    <row r="30432" spans="1:9">
      <c r="A30432" t="s">
        <v>181</v>
      </c>
      <c r="B30432" t="s">
        <v>76</v>
      </c>
      <c r="C30432" t="s">
        <v>57</v>
      </c>
      <c r="D30432" t="s">
        <v>77</v>
      </c>
      <c r="E30432" t="s">
        <v>170</v>
      </c>
      <c r="F30432" s="8">
        <v>34406</v>
      </c>
      <c r="G30432" s="4">
        <v>1.23335485353418E-2</v>
      </c>
      <c r="H30432" s="10">
        <v>1020</v>
      </c>
      <c r="I30432" s="4">
        <v>1.2687987461282999E-2</v>
      </c>
    </row>
    <row r="30433" spans="1:9">
      <c r="A30433" t="s">
        <v>181</v>
      </c>
      <c r="B30433" t="s">
        <v>76</v>
      </c>
      <c r="C30433" t="s">
        <v>57</v>
      </c>
      <c r="D30433" t="s">
        <v>77</v>
      </c>
      <c r="E30433" t="s">
        <v>80</v>
      </c>
      <c r="F30433" s="8">
        <v>152465</v>
      </c>
      <c r="G30433" s="4">
        <v>5.4654260229055701E-2</v>
      </c>
      <c r="H30433" s="10">
        <v>408</v>
      </c>
      <c r="I30433" s="4">
        <v>5.0751949845131896E-3</v>
      </c>
    </row>
    <row r="30434" spans="1:9">
      <c r="A30434" t="s">
        <v>181</v>
      </c>
      <c r="B30434" t="s">
        <v>76</v>
      </c>
      <c r="C30434" t="s">
        <v>57</v>
      </c>
      <c r="D30434" t="s">
        <v>78</v>
      </c>
      <c r="E30434" t="s">
        <v>57</v>
      </c>
      <c r="F30434" s="8">
        <v>16805129</v>
      </c>
      <c r="G30434" s="4">
        <v>1</v>
      </c>
      <c r="H30434" s="10">
        <v>631617</v>
      </c>
      <c r="I30434" s="4">
        <v>1</v>
      </c>
    </row>
    <row r="30435" spans="1:9">
      <c r="A30435" t="s">
        <v>181</v>
      </c>
      <c r="B30435" t="s">
        <v>76</v>
      </c>
      <c r="C30435" t="s">
        <v>57</v>
      </c>
      <c r="D30435" t="s">
        <v>78</v>
      </c>
      <c r="E30435" t="s">
        <v>58</v>
      </c>
      <c r="F30435" s="8">
        <v>6678101</v>
      </c>
      <c r="G30435" s="4">
        <v>0.39738469130466098</v>
      </c>
      <c r="H30435" s="10">
        <v>298454</v>
      </c>
      <c r="I30435" s="4">
        <v>0.47252369711391601</v>
      </c>
    </row>
    <row r="30436" spans="1:9">
      <c r="A30436" t="s">
        <v>181</v>
      </c>
      <c r="B30436" t="s">
        <v>76</v>
      </c>
      <c r="C30436" t="s">
        <v>57</v>
      </c>
      <c r="D30436" t="s">
        <v>78</v>
      </c>
      <c r="E30436" t="s">
        <v>60</v>
      </c>
      <c r="F30436" s="8">
        <v>2829590</v>
      </c>
      <c r="G30436" s="4">
        <v>0.16837657122417801</v>
      </c>
      <c r="H30436" s="10">
        <v>85714</v>
      </c>
      <c r="I30436" s="4">
        <v>0.13570565706749499</v>
      </c>
    </row>
    <row r="30437" spans="1:9">
      <c r="A30437" t="s">
        <v>181</v>
      </c>
      <c r="B30437" t="s">
        <v>76</v>
      </c>
      <c r="C30437" t="s">
        <v>57</v>
      </c>
      <c r="D30437" t="s">
        <v>78</v>
      </c>
      <c r="E30437" t="s">
        <v>59</v>
      </c>
      <c r="F30437" s="8">
        <v>1835791</v>
      </c>
      <c r="G30437" s="4">
        <v>0.10923992312109</v>
      </c>
      <c r="H30437" s="10">
        <v>71154</v>
      </c>
      <c r="I30437" s="4">
        <v>0.112653712613815</v>
      </c>
    </row>
    <row r="30438" spans="1:9">
      <c r="A30438" t="s">
        <v>181</v>
      </c>
      <c r="B30438" t="s">
        <v>76</v>
      </c>
      <c r="C30438" t="s">
        <v>57</v>
      </c>
      <c r="D30438" t="s">
        <v>78</v>
      </c>
      <c r="E30438" t="s">
        <v>70</v>
      </c>
      <c r="F30438" s="8">
        <v>882194</v>
      </c>
      <c r="G30438" s="4">
        <v>5.2495520861517903E-2</v>
      </c>
      <c r="H30438" s="10">
        <v>65164</v>
      </c>
      <c r="I30438" s="4">
        <v>0.10317011733376399</v>
      </c>
    </row>
    <row r="30439" spans="1:9">
      <c r="A30439" t="s">
        <v>181</v>
      </c>
      <c r="B30439" t="s">
        <v>76</v>
      </c>
      <c r="C30439" t="s">
        <v>57</v>
      </c>
      <c r="D30439" t="s">
        <v>78</v>
      </c>
      <c r="E30439" t="s">
        <v>135</v>
      </c>
      <c r="F30439" s="8">
        <v>1078407</v>
      </c>
      <c r="G30439" s="4">
        <v>6.4171301511580195E-2</v>
      </c>
      <c r="H30439" s="10">
        <v>50156</v>
      </c>
      <c r="I30439" s="4">
        <v>7.9408882281509205E-2</v>
      </c>
    </row>
    <row r="30440" spans="1:9">
      <c r="A30440" t="s">
        <v>181</v>
      </c>
      <c r="B30440" t="s">
        <v>76</v>
      </c>
      <c r="C30440" t="s">
        <v>57</v>
      </c>
      <c r="D30440" t="s">
        <v>78</v>
      </c>
      <c r="E30440" t="s">
        <v>62</v>
      </c>
      <c r="F30440" s="8">
        <v>2798395</v>
      </c>
      <c r="G30440" s="4">
        <v>0.166520292703495</v>
      </c>
      <c r="H30440" s="10">
        <v>34216</v>
      </c>
      <c r="I30440" s="4">
        <v>5.4172069466147998E-2</v>
      </c>
    </row>
    <row r="30441" spans="1:9">
      <c r="A30441" t="s">
        <v>181</v>
      </c>
      <c r="B30441" t="s">
        <v>76</v>
      </c>
      <c r="C30441" t="s">
        <v>57</v>
      </c>
      <c r="D30441" t="s">
        <v>78</v>
      </c>
      <c r="E30441" t="s">
        <v>61</v>
      </c>
      <c r="F30441" s="8">
        <v>702651</v>
      </c>
      <c r="G30441" s="4">
        <v>4.1811699273477797E-2</v>
      </c>
      <c r="H30441" s="10">
        <v>26759</v>
      </c>
      <c r="I30441" s="4">
        <v>4.2365864123353199E-2</v>
      </c>
    </row>
    <row r="30442" spans="1:9">
      <c r="A30442" t="s">
        <v>181</v>
      </c>
      <c r="B30442" t="s">
        <v>76</v>
      </c>
      <c r="C30442" t="s">
        <v>57</v>
      </c>
      <c r="D30442" t="s">
        <v>79</v>
      </c>
      <c r="E30442" t="s">
        <v>57</v>
      </c>
      <c r="F30442" s="8">
        <v>14856093</v>
      </c>
      <c r="G30442" s="4">
        <v>1</v>
      </c>
      <c r="H30442" s="10">
        <v>617820</v>
      </c>
      <c r="I30442" s="4">
        <v>1</v>
      </c>
    </row>
    <row r="30443" spans="1:9">
      <c r="A30443" t="s">
        <v>181</v>
      </c>
      <c r="B30443" t="s">
        <v>76</v>
      </c>
      <c r="C30443" t="s">
        <v>57</v>
      </c>
      <c r="D30443" t="s">
        <v>79</v>
      </c>
      <c r="E30443" t="s">
        <v>59</v>
      </c>
      <c r="F30443" s="8">
        <v>4632008</v>
      </c>
      <c r="G30443" s="4">
        <v>0.31179180151874403</v>
      </c>
      <c r="H30443" s="10">
        <v>262689</v>
      </c>
      <c r="I30443" s="4">
        <v>0.42518694765465698</v>
      </c>
    </row>
    <row r="30444" spans="1:9">
      <c r="A30444" t="s">
        <v>181</v>
      </c>
      <c r="B30444" t="s">
        <v>76</v>
      </c>
      <c r="C30444" t="s">
        <v>57</v>
      </c>
      <c r="D30444" t="s">
        <v>79</v>
      </c>
      <c r="E30444" t="s">
        <v>58</v>
      </c>
      <c r="F30444" s="8">
        <v>4296257</v>
      </c>
      <c r="G30444" s="4">
        <v>0.28919157950882501</v>
      </c>
      <c r="H30444" s="10">
        <v>205809</v>
      </c>
      <c r="I30444" s="4">
        <v>0.33312129746528102</v>
      </c>
    </row>
    <row r="30445" spans="1:9">
      <c r="A30445" t="s">
        <v>181</v>
      </c>
      <c r="B30445" t="s">
        <v>76</v>
      </c>
      <c r="C30445" t="s">
        <v>57</v>
      </c>
      <c r="D30445" t="s">
        <v>79</v>
      </c>
      <c r="E30445" t="s">
        <v>60</v>
      </c>
      <c r="F30445" s="8">
        <v>2241833</v>
      </c>
      <c r="G30445" s="4">
        <v>0.150903269116584</v>
      </c>
      <c r="H30445" s="10">
        <v>59485</v>
      </c>
      <c r="I30445" s="4">
        <v>9.6282088634230004E-2</v>
      </c>
    </row>
    <row r="30446" spans="1:9">
      <c r="A30446" t="s">
        <v>181</v>
      </c>
      <c r="B30446" t="s">
        <v>76</v>
      </c>
      <c r="C30446" t="s">
        <v>57</v>
      </c>
      <c r="D30446" t="s">
        <v>79</v>
      </c>
      <c r="E30446" t="s">
        <v>135</v>
      </c>
      <c r="F30446" s="8">
        <v>700451</v>
      </c>
      <c r="G30446" s="4">
        <v>4.7149072101258398E-2</v>
      </c>
      <c r="H30446" s="10">
        <v>38043</v>
      </c>
      <c r="I30446" s="4">
        <v>6.1576187239001601E-2</v>
      </c>
    </row>
    <row r="30447" spans="1:9">
      <c r="A30447" t="s">
        <v>181</v>
      </c>
      <c r="B30447" t="s">
        <v>76</v>
      </c>
      <c r="C30447" t="s">
        <v>57</v>
      </c>
      <c r="D30447" t="s">
        <v>79</v>
      </c>
      <c r="E30447" t="s">
        <v>62</v>
      </c>
      <c r="F30447" s="8">
        <v>2507547</v>
      </c>
      <c r="G30447" s="4">
        <v>0.168789129147213</v>
      </c>
      <c r="H30447" s="10">
        <v>31993</v>
      </c>
      <c r="I30447" s="4">
        <v>5.1783691042698497E-2</v>
      </c>
    </row>
    <row r="30448" spans="1:9">
      <c r="A30448" t="s">
        <v>181</v>
      </c>
      <c r="B30448" t="s">
        <v>76</v>
      </c>
      <c r="C30448" t="s">
        <v>57</v>
      </c>
      <c r="D30448" t="s">
        <v>79</v>
      </c>
      <c r="E30448" t="s">
        <v>61</v>
      </c>
      <c r="F30448" s="8">
        <v>477997</v>
      </c>
      <c r="G30448" s="4">
        <v>3.2175148607376101E-2</v>
      </c>
      <c r="H30448" s="10">
        <v>19801</v>
      </c>
      <c r="I30448" s="4">
        <v>3.2049787964132E-2</v>
      </c>
    </row>
    <row r="30449" spans="1:9">
      <c r="A30449" t="s">
        <v>181</v>
      </c>
      <c r="B30449" t="s">
        <v>76</v>
      </c>
      <c r="C30449" t="s">
        <v>69</v>
      </c>
      <c r="D30449" t="s">
        <v>57</v>
      </c>
      <c r="E30449" t="s">
        <v>57</v>
      </c>
      <c r="F30449" s="8">
        <v>8539716</v>
      </c>
      <c r="G30449" s="4">
        <v>1</v>
      </c>
      <c r="H30449" s="10">
        <v>97801</v>
      </c>
      <c r="I30449" s="4">
        <v>1</v>
      </c>
    </row>
    <row r="30450" spans="1:9">
      <c r="A30450" t="s">
        <v>181</v>
      </c>
      <c r="B30450" t="s">
        <v>76</v>
      </c>
      <c r="C30450" t="s">
        <v>69</v>
      </c>
      <c r="D30450" t="s">
        <v>57</v>
      </c>
      <c r="E30450" t="s">
        <v>58</v>
      </c>
      <c r="F30450" s="8">
        <v>3096734</v>
      </c>
      <c r="G30450" s="4">
        <v>0.36262728175035303</v>
      </c>
      <c r="H30450" s="10">
        <v>46709</v>
      </c>
      <c r="I30450" s="4">
        <v>0.477592253657938</v>
      </c>
    </row>
    <row r="30451" spans="1:9">
      <c r="A30451" t="s">
        <v>181</v>
      </c>
      <c r="B30451" t="s">
        <v>76</v>
      </c>
      <c r="C30451" t="s">
        <v>69</v>
      </c>
      <c r="D30451" t="s">
        <v>57</v>
      </c>
      <c r="E30451" t="s">
        <v>59</v>
      </c>
      <c r="F30451" s="8">
        <v>1411427</v>
      </c>
      <c r="G30451" s="4">
        <v>0.16527797879929501</v>
      </c>
      <c r="H30451" s="10">
        <v>18715</v>
      </c>
      <c r="I30451" s="4">
        <v>0.19135796157503501</v>
      </c>
    </row>
    <row r="30452" spans="1:9">
      <c r="A30452" t="s">
        <v>181</v>
      </c>
      <c r="B30452" t="s">
        <v>76</v>
      </c>
      <c r="C30452" t="s">
        <v>69</v>
      </c>
      <c r="D30452" t="s">
        <v>57</v>
      </c>
      <c r="E30452" t="s">
        <v>62</v>
      </c>
      <c r="F30452" s="8">
        <v>1842164</v>
      </c>
      <c r="G30452" s="4">
        <v>0.21571724399265699</v>
      </c>
      <c r="H30452" s="10">
        <v>17341</v>
      </c>
      <c r="I30452" s="4">
        <v>0.17730902547008701</v>
      </c>
    </row>
    <row r="30453" spans="1:9">
      <c r="A30453" t="s">
        <v>181</v>
      </c>
      <c r="B30453" t="s">
        <v>76</v>
      </c>
      <c r="C30453" t="s">
        <v>69</v>
      </c>
      <c r="D30453" t="s">
        <v>57</v>
      </c>
      <c r="E30453" t="s">
        <v>60</v>
      </c>
      <c r="F30453" s="8">
        <v>1241764</v>
      </c>
      <c r="G30453" s="4">
        <v>0.14541045627278501</v>
      </c>
      <c r="H30453" s="10">
        <v>8800</v>
      </c>
      <c r="I30453" s="4">
        <v>8.9978630075357099E-2</v>
      </c>
    </row>
    <row r="30454" spans="1:9">
      <c r="A30454" t="s">
        <v>181</v>
      </c>
      <c r="B30454" t="s">
        <v>76</v>
      </c>
      <c r="C30454" t="s">
        <v>69</v>
      </c>
      <c r="D30454" t="s">
        <v>57</v>
      </c>
      <c r="E30454" t="s">
        <v>61</v>
      </c>
      <c r="F30454" s="8">
        <v>490821</v>
      </c>
      <c r="G30454" s="4">
        <v>5.7475096361518298E-2</v>
      </c>
      <c r="H30454" s="10">
        <v>4538</v>
      </c>
      <c r="I30454" s="4">
        <v>4.6400343554769401E-2</v>
      </c>
    </row>
    <row r="30455" spans="1:9">
      <c r="A30455" t="s">
        <v>181</v>
      </c>
      <c r="B30455" t="s">
        <v>76</v>
      </c>
      <c r="C30455" t="s">
        <v>69</v>
      </c>
      <c r="D30455" t="s">
        <v>57</v>
      </c>
      <c r="E30455" t="s">
        <v>80</v>
      </c>
      <c r="F30455" s="8">
        <v>456806</v>
      </c>
      <c r="G30455" s="4">
        <v>5.34919428233913E-2</v>
      </c>
      <c r="H30455" s="10">
        <v>1698</v>
      </c>
      <c r="I30455" s="4">
        <v>1.73617856668132E-2</v>
      </c>
    </row>
    <row r="30456" spans="1:9">
      <c r="A30456" t="s">
        <v>181</v>
      </c>
      <c r="B30456" t="s">
        <v>76</v>
      </c>
      <c r="C30456" t="s">
        <v>69</v>
      </c>
      <c r="D30456" t="s">
        <v>77</v>
      </c>
      <c r="E30456" t="s">
        <v>57</v>
      </c>
      <c r="F30456" s="8">
        <v>846422</v>
      </c>
      <c r="G30456" s="4">
        <v>1</v>
      </c>
      <c r="H30456" s="10">
        <v>7414</v>
      </c>
      <c r="I30456" s="4">
        <v>1</v>
      </c>
    </row>
    <row r="30457" spans="1:9">
      <c r="A30457" t="s">
        <v>181</v>
      </c>
      <c r="B30457" t="s">
        <v>76</v>
      </c>
      <c r="C30457" t="s">
        <v>69</v>
      </c>
      <c r="D30457" t="s">
        <v>77</v>
      </c>
      <c r="E30457" t="s">
        <v>58</v>
      </c>
      <c r="F30457" s="8">
        <v>337825</v>
      </c>
      <c r="G30457" s="4">
        <v>0.39912124212272398</v>
      </c>
      <c r="H30457" s="10">
        <v>4466</v>
      </c>
      <c r="I30457" s="4">
        <v>0.60237388724035601</v>
      </c>
    </row>
    <row r="30458" spans="1:9">
      <c r="A30458" t="s">
        <v>181</v>
      </c>
      <c r="B30458" t="s">
        <v>76</v>
      </c>
      <c r="C30458" t="s">
        <v>69</v>
      </c>
      <c r="D30458" t="s">
        <v>77</v>
      </c>
      <c r="E30458" t="s">
        <v>62</v>
      </c>
      <c r="F30458" s="8">
        <v>111575</v>
      </c>
      <c r="G30458" s="4">
        <v>0.13181958881031</v>
      </c>
      <c r="H30458" s="10">
        <v>1028</v>
      </c>
      <c r="I30458" s="4">
        <v>0.138656595629889</v>
      </c>
    </row>
    <row r="30459" spans="1:9">
      <c r="A30459" t="s">
        <v>181</v>
      </c>
      <c r="B30459" t="s">
        <v>76</v>
      </c>
      <c r="C30459" t="s">
        <v>69</v>
      </c>
      <c r="D30459" t="s">
        <v>77</v>
      </c>
      <c r="E30459" t="s">
        <v>61</v>
      </c>
      <c r="F30459" s="8">
        <v>84340</v>
      </c>
      <c r="G30459" s="4">
        <v>9.9642967692238599E-2</v>
      </c>
      <c r="H30459" s="10">
        <v>530</v>
      </c>
      <c r="I30459" s="4">
        <v>7.1486377124359304E-2</v>
      </c>
    </row>
    <row r="30460" spans="1:9">
      <c r="A30460" t="s">
        <v>181</v>
      </c>
      <c r="B30460" t="s">
        <v>76</v>
      </c>
      <c r="C30460" t="s">
        <v>69</v>
      </c>
      <c r="D30460" t="s">
        <v>77</v>
      </c>
      <c r="E30460" t="s">
        <v>60</v>
      </c>
      <c r="F30460" s="8">
        <v>84224</v>
      </c>
      <c r="G30460" s="4">
        <v>9.9505920214739196E-2</v>
      </c>
      <c r="H30460" s="10">
        <v>517</v>
      </c>
      <c r="I30460" s="4">
        <v>6.9732937685459906E-2</v>
      </c>
    </row>
    <row r="30461" spans="1:9">
      <c r="A30461" t="s">
        <v>181</v>
      </c>
      <c r="B30461" t="s">
        <v>76</v>
      </c>
      <c r="C30461" t="s">
        <v>69</v>
      </c>
      <c r="D30461" t="s">
        <v>77</v>
      </c>
      <c r="E30461" t="s">
        <v>59</v>
      </c>
      <c r="F30461" s="8">
        <v>69291</v>
      </c>
      <c r="G30461" s="4">
        <v>8.1863420374234094E-2</v>
      </c>
      <c r="H30461" s="10">
        <v>435</v>
      </c>
      <c r="I30461" s="4">
        <v>5.8672781224710001E-2</v>
      </c>
    </row>
    <row r="30462" spans="1:9">
      <c r="A30462" t="s">
        <v>181</v>
      </c>
      <c r="B30462" t="s">
        <v>76</v>
      </c>
      <c r="C30462" t="s">
        <v>69</v>
      </c>
      <c r="D30462" t="s">
        <v>77</v>
      </c>
      <c r="E30462" t="s">
        <v>81</v>
      </c>
      <c r="F30462" s="8">
        <v>51361</v>
      </c>
      <c r="G30462" s="4">
        <v>6.06801335504039E-2</v>
      </c>
      <c r="H30462" s="10">
        <v>245</v>
      </c>
      <c r="I30462" s="4">
        <v>3.3045589425411401E-2</v>
      </c>
    </row>
    <row r="30463" spans="1:9">
      <c r="A30463" t="s">
        <v>181</v>
      </c>
      <c r="B30463" t="s">
        <v>76</v>
      </c>
      <c r="C30463" t="s">
        <v>69</v>
      </c>
      <c r="D30463" t="s">
        <v>77</v>
      </c>
      <c r="E30463" t="s">
        <v>80</v>
      </c>
      <c r="F30463" s="8">
        <v>107806</v>
      </c>
      <c r="G30463" s="4">
        <v>0.127366727235351</v>
      </c>
      <c r="H30463" s="10">
        <v>193</v>
      </c>
      <c r="I30463" s="4">
        <v>2.6031831669813901E-2</v>
      </c>
    </row>
    <row r="30464" spans="1:9">
      <c r="A30464" t="s">
        <v>181</v>
      </c>
      <c r="B30464" t="s">
        <v>76</v>
      </c>
      <c r="C30464" t="s">
        <v>69</v>
      </c>
      <c r="D30464" t="s">
        <v>78</v>
      </c>
      <c r="E30464" t="s">
        <v>57</v>
      </c>
      <c r="F30464" s="8">
        <v>4397799</v>
      </c>
      <c r="G30464" s="4">
        <v>1</v>
      </c>
      <c r="H30464" s="10">
        <v>50775</v>
      </c>
      <c r="I30464" s="4">
        <v>1</v>
      </c>
    </row>
    <row r="30465" spans="1:9">
      <c r="A30465" t="s">
        <v>181</v>
      </c>
      <c r="B30465" t="s">
        <v>76</v>
      </c>
      <c r="C30465" t="s">
        <v>69</v>
      </c>
      <c r="D30465" t="s">
        <v>78</v>
      </c>
      <c r="E30465" t="s">
        <v>58</v>
      </c>
      <c r="F30465" s="8">
        <v>1695962</v>
      </c>
      <c r="G30465" s="4">
        <v>0.38563881614416701</v>
      </c>
      <c r="H30465" s="10">
        <v>26371</v>
      </c>
      <c r="I30465" s="4">
        <v>0.51936976858690298</v>
      </c>
    </row>
    <row r="30466" spans="1:9">
      <c r="A30466" t="s">
        <v>181</v>
      </c>
      <c r="B30466" t="s">
        <v>76</v>
      </c>
      <c r="C30466" t="s">
        <v>69</v>
      </c>
      <c r="D30466" t="s">
        <v>78</v>
      </c>
      <c r="E30466" t="s">
        <v>62</v>
      </c>
      <c r="F30466" s="8">
        <v>606510</v>
      </c>
      <c r="G30466" s="4">
        <v>0.13791216924648</v>
      </c>
      <c r="H30466" s="10">
        <v>6042</v>
      </c>
      <c r="I30466" s="4">
        <v>0.118995568685377</v>
      </c>
    </row>
    <row r="30467" spans="1:9">
      <c r="A30467" t="s">
        <v>181</v>
      </c>
      <c r="B30467" t="s">
        <v>76</v>
      </c>
      <c r="C30467" t="s">
        <v>69</v>
      </c>
      <c r="D30467" t="s">
        <v>78</v>
      </c>
      <c r="E30467" t="s">
        <v>59</v>
      </c>
      <c r="F30467" s="8">
        <v>448032</v>
      </c>
      <c r="G30467" s="4">
        <v>0.101876415907139</v>
      </c>
      <c r="H30467" s="10">
        <v>5778</v>
      </c>
      <c r="I30467" s="4">
        <v>0.113796159527326</v>
      </c>
    </row>
    <row r="30468" spans="1:9">
      <c r="A30468" t="s">
        <v>181</v>
      </c>
      <c r="B30468" t="s">
        <v>76</v>
      </c>
      <c r="C30468" t="s">
        <v>69</v>
      </c>
      <c r="D30468" t="s">
        <v>78</v>
      </c>
      <c r="E30468" t="s">
        <v>60</v>
      </c>
      <c r="F30468" s="8">
        <v>673050</v>
      </c>
      <c r="G30468" s="4">
        <v>0.15304246510583999</v>
      </c>
      <c r="H30468" s="10">
        <v>4865</v>
      </c>
      <c r="I30468" s="4">
        <v>9.5814869522402799E-2</v>
      </c>
    </row>
    <row r="30469" spans="1:9">
      <c r="A30469" t="s">
        <v>181</v>
      </c>
      <c r="B30469" t="s">
        <v>76</v>
      </c>
      <c r="C30469" t="s">
        <v>69</v>
      </c>
      <c r="D30469" t="s">
        <v>78</v>
      </c>
      <c r="E30469" t="s">
        <v>135</v>
      </c>
      <c r="F30469" s="8">
        <v>216614</v>
      </c>
      <c r="G30469" s="4">
        <v>4.9255093286437103E-2</v>
      </c>
      <c r="H30469" s="10">
        <v>2710</v>
      </c>
      <c r="I30469" s="4">
        <v>5.3372722796651902E-2</v>
      </c>
    </row>
    <row r="30470" spans="1:9">
      <c r="A30470" t="s">
        <v>181</v>
      </c>
      <c r="B30470" t="s">
        <v>76</v>
      </c>
      <c r="C30470" t="s">
        <v>69</v>
      </c>
      <c r="D30470" t="s">
        <v>78</v>
      </c>
      <c r="E30470" t="s">
        <v>61</v>
      </c>
      <c r="F30470" s="8">
        <v>270769</v>
      </c>
      <c r="G30470" s="4">
        <v>6.1569207687754701E-2</v>
      </c>
      <c r="H30470" s="10">
        <v>2642</v>
      </c>
      <c r="I30470" s="4">
        <v>5.2033481043820801E-2</v>
      </c>
    </row>
    <row r="30471" spans="1:9">
      <c r="A30471" t="s">
        <v>181</v>
      </c>
      <c r="B30471" t="s">
        <v>76</v>
      </c>
      <c r="C30471" t="s">
        <v>69</v>
      </c>
      <c r="D30471" t="s">
        <v>78</v>
      </c>
      <c r="E30471" t="s">
        <v>63</v>
      </c>
      <c r="F30471" s="8">
        <v>229293</v>
      </c>
      <c r="G30471" s="4">
        <v>5.2138126367303299E-2</v>
      </c>
      <c r="H30471" s="10">
        <v>1317</v>
      </c>
      <c r="I30471" s="4">
        <v>2.5937961595273298E-2</v>
      </c>
    </row>
    <row r="30472" spans="1:9">
      <c r="A30472" t="s">
        <v>181</v>
      </c>
      <c r="B30472" t="s">
        <v>76</v>
      </c>
      <c r="C30472" t="s">
        <v>69</v>
      </c>
      <c r="D30472" t="s">
        <v>78</v>
      </c>
      <c r="E30472" t="s">
        <v>80</v>
      </c>
      <c r="F30472" s="8">
        <v>257569</v>
      </c>
      <c r="G30472" s="4">
        <v>5.85677062548789E-2</v>
      </c>
      <c r="H30472" s="10">
        <v>1050</v>
      </c>
      <c r="I30472" s="4">
        <v>2.0679468242245199E-2</v>
      </c>
    </row>
    <row r="30473" spans="1:9">
      <c r="A30473" t="s">
        <v>181</v>
      </c>
      <c r="B30473" t="s">
        <v>76</v>
      </c>
      <c r="C30473" t="s">
        <v>69</v>
      </c>
      <c r="D30473" t="s">
        <v>79</v>
      </c>
      <c r="E30473" t="s">
        <v>57</v>
      </c>
      <c r="F30473" s="8">
        <v>3295495</v>
      </c>
      <c r="G30473" s="4">
        <v>1</v>
      </c>
      <c r="H30473" s="10">
        <v>39612</v>
      </c>
      <c r="I30473" s="4">
        <v>1</v>
      </c>
    </row>
    <row r="30474" spans="1:9">
      <c r="A30474" t="s">
        <v>181</v>
      </c>
      <c r="B30474" t="s">
        <v>76</v>
      </c>
      <c r="C30474" t="s">
        <v>69</v>
      </c>
      <c r="D30474" t="s">
        <v>79</v>
      </c>
      <c r="E30474" t="s">
        <v>58</v>
      </c>
      <c r="F30474" s="8">
        <v>1062947</v>
      </c>
      <c r="G30474" s="4">
        <v>0.32254547495899699</v>
      </c>
      <c r="H30474" s="10">
        <v>15872</v>
      </c>
      <c r="I30474" s="4">
        <v>0.40068666060789698</v>
      </c>
    </row>
    <row r="30475" spans="1:9">
      <c r="A30475" t="s">
        <v>181</v>
      </c>
      <c r="B30475" t="s">
        <v>76</v>
      </c>
      <c r="C30475" t="s">
        <v>69</v>
      </c>
      <c r="D30475" t="s">
        <v>79</v>
      </c>
      <c r="E30475" t="s">
        <v>59</v>
      </c>
      <c r="F30475" s="8">
        <v>894104</v>
      </c>
      <c r="G30475" s="4">
        <v>0.27131098666512898</v>
      </c>
      <c r="H30475" s="10">
        <v>12502</v>
      </c>
      <c r="I30475" s="4">
        <v>0.31561143087953097</v>
      </c>
    </row>
    <row r="30476" spans="1:9">
      <c r="A30476" t="s">
        <v>181</v>
      </c>
      <c r="B30476" t="s">
        <v>76</v>
      </c>
      <c r="C30476" t="s">
        <v>69</v>
      </c>
      <c r="D30476" t="s">
        <v>79</v>
      </c>
      <c r="E30476" t="s">
        <v>62</v>
      </c>
      <c r="F30476" s="8">
        <v>686279</v>
      </c>
      <c r="G30476" s="4">
        <v>0.20824762289125001</v>
      </c>
      <c r="H30476" s="10">
        <v>6965</v>
      </c>
      <c r="I30476" s="4">
        <v>0.175830556397051</v>
      </c>
    </row>
    <row r="30477" spans="1:9">
      <c r="A30477" t="s">
        <v>181</v>
      </c>
      <c r="B30477" t="s">
        <v>76</v>
      </c>
      <c r="C30477" t="s">
        <v>69</v>
      </c>
      <c r="D30477" t="s">
        <v>79</v>
      </c>
      <c r="E30477" t="s">
        <v>60</v>
      </c>
      <c r="F30477" s="8">
        <v>484490</v>
      </c>
      <c r="G30477" s="4">
        <v>0.14701585042611201</v>
      </c>
      <c r="H30477" s="10">
        <v>3418</v>
      </c>
      <c r="I30477" s="4">
        <v>8.6286983742300302E-2</v>
      </c>
    </row>
    <row r="30478" spans="1:9">
      <c r="A30478" t="s">
        <v>181</v>
      </c>
      <c r="B30478" t="s">
        <v>76</v>
      </c>
      <c r="C30478" t="s">
        <v>69</v>
      </c>
      <c r="D30478" t="s">
        <v>79</v>
      </c>
      <c r="E30478" t="s">
        <v>81</v>
      </c>
      <c r="F30478" s="8">
        <v>167675</v>
      </c>
      <c r="G30478" s="4">
        <v>5.0880065058511698E-2</v>
      </c>
      <c r="H30478" s="10">
        <v>855</v>
      </c>
      <c r="I30478" s="4">
        <v>2.1584368373220201E-2</v>
      </c>
    </row>
    <row r="30479" spans="1:9">
      <c r="A30479" t="s">
        <v>181</v>
      </c>
      <c r="B30479" t="s">
        <v>76</v>
      </c>
      <c r="C30479" t="s">
        <v>71</v>
      </c>
      <c r="D30479" t="s">
        <v>57</v>
      </c>
      <c r="E30479" t="s">
        <v>57</v>
      </c>
      <c r="F30479" s="8">
        <v>0</v>
      </c>
      <c r="G30479" s="4" t="e">
        <v>#NUM!</v>
      </c>
      <c r="H30479" s="10">
        <v>11</v>
      </c>
      <c r="I30479" s="4">
        <v>1</v>
      </c>
    </row>
    <row r="30480" spans="1:9">
      <c r="A30480" t="s">
        <v>181</v>
      </c>
      <c r="B30480" t="s">
        <v>76</v>
      </c>
      <c r="C30480" t="s">
        <v>71</v>
      </c>
      <c r="D30480" t="s">
        <v>57</v>
      </c>
      <c r="E30480" t="s">
        <v>62</v>
      </c>
      <c r="F30480" s="8">
        <v>0</v>
      </c>
      <c r="G30480" s="4" t="e">
        <v>#NUM!</v>
      </c>
      <c r="H30480" s="10">
        <v>7</v>
      </c>
      <c r="I30480" s="4">
        <v>0.63636363636363602</v>
      </c>
    </row>
    <row r="30481" spans="1:9">
      <c r="A30481" t="s">
        <v>181</v>
      </c>
      <c r="B30481" t="s">
        <v>76</v>
      </c>
      <c r="C30481" t="s">
        <v>71</v>
      </c>
      <c r="D30481" t="s">
        <v>57</v>
      </c>
      <c r="E30481" t="s">
        <v>58</v>
      </c>
      <c r="F30481" s="8">
        <v>0</v>
      </c>
      <c r="G30481" s="4" t="e">
        <v>#NUM!</v>
      </c>
      <c r="H30481" s="10">
        <v>4</v>
      </c>
      <c r="I30481" s="4">
        <v>0.36363636363636398</v>
      </c>
    </row>
    <row r="30482" spans="1:9">
      <c r="A30482" t="s">
        <v>181</v>
      </c>
      <c r="B30482" t="s">
        <v>76</v>
      </c>
      <c r="C30482" t="s">
        <v>71</v>
      </c>
      <c r="D30482" t="s">
        <v>77</v>
      </c>
      <c r="E30482" t="s">
        <v>57</v>
      </c>
      <c r="F30482" s="8">
        <v>0</v>
      </c>
      <c r="G30482" s="4" t="e">
        <v>#NUM!</v>
      </c>
      <c r="H30482" s="10">
        <v>6</v>
      </c>
      <c r="I30482" s="4">
        <v>1</v>
      </c>
    </row>
    <row r="30483" spans="1:9">
      <c r="A30483" t="s">
        <v>181</v>
      </c>
      <c r="B30483" t="s">
        <v>76</v>
      </c>
      <c r="C30483" t="s">
        <v>71</v>
      </c>
      <c r="D30483" t="s">
        <v>77</v>
      </c>
      <c r="E30483" t="s">
        <v>62</v>
      </c>
      <c r="F30483" s="8">
        <v>0</v>
      </c>
      <c r="G30483" s="4" t="e">
        <v>#NUM!</v>
      </c>
      <c r="H30483" s="10">
        <v>6</v>
      </c>
      <c r="I30483" s="4">
        <v>1</v>
      </c>
    </row>
    <row r="30484" spans="1:9">
      <c r="A30484" t="s">
        <v>181</v>
      </c>
      <c r="B30484" t="s">
        <v>76</v>
      </c>
      <c r="C30484" t="s">
        <v>71</v>
      </c>
      <c r="D30484" t="s">
        <v>79</v>
      </c>
      <c r="E30484" t="s">
        <v>57</v>
      </c>
      <c r="F30484" s="8">
        <v>0</v>
      </c>
      <c r="G30484" s="4" t="e">
        <v>#NUM!</v>
      </c>
      <c r="H30484" s="10">
        <v>5</v>
      </c>
      <c r="I30484" s="4">
        <v>1</v>
      </c>
    </row>
    <row r="30485" spans="1:9">
      <c r="A30485" t="s">
        <v>181</v>
      </c>
      <c r="B30485" t="s">
        <v>76</v>
      </c>
      <c r="C30485" t="s">
        <v>71</v>
      </c>
      <c r="D30485" t="s">
        <v>79</v>
      </c>
      <c r="E30485" t="s">
        <v>58</v>
      </c>
      <c r="F30485" s="8">
        <v>0</v>
      </c>
      <c r="G30485" s="4" t="e">
        <v>#NUM!</v>
      </c>
      <c r="H30485" s="10">
        <v>4</v>
      </c>
      <c r="I30485" s="4">
        <v>0.8</v>
      </c>
    </row>
    <row r="30486" spans="1:9">
      <c r="A30486" t="s">
        <v>181</v>
      </c>
      <c r="B30486" t="s">
        <v>76</v>
      </c>
      <c r="C30486" t="s">
        <v>71</v>
      </c>
      <c r="D30486" t="s">
        <v>79</v>
      </c>
      <c r="E30486" t="s">
        <v>62</v>
      </c>
      <c r="F30486" s="8">
        <v>0</v>
      </c>
      <c r="G30486" s="4" t="e">
        <v>#NUM!</v>
      </c>
      <c r="H30486" s="10">
        <v>1</v>
      </c>
      <c r="I30486" s="4">
        <v>0.2</v>
      </c>
    </row>
    <row r="30487" spans="1:9">
      <c r="A30487" t="s">
        <v>181</v>
      </c>
      <c r="B30487" t="s">
        <v>76</v>
      </c>
      <c r="C30487" t="s">
        <v>73</v>
      </c>
      <c r="D30487" t="s">
        <v>57</v>
      </c>
      <c r="E30487" t="s">
        <v>57</v>
      </c>
      <c r="F30487" s="8">
        <v>7389500</v>
      </c>
      <c r="G30487" s="4">
        <v>1</v>
      </c>
      <c r="H30487" s="10">
        <v>2706</v>
      </c>
      <c r="I30487" s="4">
        <v>1</v>
      </c>
    </row>
    <row r="30488" spans="1:9">
      <c r="A30488" t="s">
        <v>181</v>
      </c>
      <c r="B30488" t="s">
        <v>76</v>
      </c>
      <c r="C30488" t="s">
        <v>73</v>
      </c>
      <c r="D30488" t="s">
        <v>57</v>
      </c>
      <c r="E30488" t="s">
        <v>60</v>
      </c>
      <c r="F30488" s="8">
        <v>1955873</v>
      </c>
      <c r="G30488" s="4">
        <v>0.26468272548886901</v>
      </c>
      <c r="H30488" s="10">
        <v>627</v>
      </c>
      <c r="I30488" s="4">
        <v>0.23170731707317099</v>
      </c>
    </row>
    <row r="30489" spans="1:9">
      <c r="A30489" t="s">
        <v>181</v>
      </c>
      <c r="B30489" t="s">
        <v>76</v>
      </c>
      <c r="C30489" t="s">
        <v>73</v>
      </c>
      <c r="D30489" t="s">
        <v>57</v>
      </c>
      <c r="E30489" t="s">
        <v>58</v>
      </c>
      <c r="F30489" s="8">
        <v>1128428</v>
      </c>
      <c r="G30489" s="4">
        <v>0.152706949049327</v>
      </c>
      <c r="H30489" s="10">
        <v>620</v>
      </c>
      <c r="I30489" s="4">
        <v>0.229120473022912</v>
      </c>
    </row>
    <row r="30490" spans="1:9">
      <c r="A30490" t="s">
        <v>181</v>
      </c>
      <c r="B30490" t="s">
        <v>76</v>
      </c>
      <c r="C30490" t="s">
        <v>73</v>
      </c>
      <c r="D30490" t="s">
        <v>57</v>
      </c>
      <c r="E30490" t="s">
        <v>62</v>
      </c>
      <c r="F30490" s="8">
        <v>1854399</v>
      </c>
      <c r="G30490" s="4">
        <v>0.25095053792543498</v>
      </c>
      <c r="H30490" s="10">
        <v>472</v>
      </c>
      <c r="I30490" s="4">
        <v>0.17442719881744301</v>
      </c>
    </row>
    <row r="30491" spans="1:9">
      <c r="A30491" t="s">
        <v>181</v>
      </c>
      <c r="B30491" t="s">
        <v>76</v>
      </c>
      <c r="C30491" t="s">
        <v>73</v>
      </c>
      <c r="D30491" t="s">
        <v>57</v>
      </c>
      <c r="E30491" t="s">
        <v>59</v>
      </c>
      <c r="F30491" s="8">
        <v>1105012</v>
      </c>
      <c r="G30491" s="4">
        <v>0.14953812842546901</v>
      </c>
      <c r="H30491" s="10">
        <v>408</v>
      </c>
      <c r="I30491" s="4">
        <v>0.150776053215078</v>
      </c>
    </row>
    <row r="30492" spans="1:9">
      <c r="A30492" t="s">
        <v>181</v>
      </c>
      <c r="B30492" t="s">
        <v>76</v>
      </c>
      <c r="C30492" t="s">
        <v>73</v>
      </c>
      <c r="D30492" t="s">
        <v>57</v>
      </c>
      <c r="E30492" t="s">
        <v>81</v>
      </c>
      <c r="F30492" s="8">
        <v>570020</v>
      </c>
      <c r="G30492" s="4">
        <v>7.7139183977265005E-2</v>
      </c>
      <c r="H30492" s="10">
        <v>257</v>
      </c>
      <c r="I30492" s="4">
        <v>9.4974131559497396E-2</v>
      </c>
    </row>
    <row r="30493" spans="1:9">
      <c r="A30493" t="s">
        <v>181</v>
      </c>
      <c r="B30493" t="s">
        <v>76</v>
      </c>
      <c r="C30493" t="s">
        <v>73</v>
      </c>
      <c r="D30493" t="s">
        <v>57</v>
      </c>
      <c r="E30493" t="s">
        <v>80</v>
      </c>
      <c r="F30493" s="8">
        <v>395632</v>
      </c>
      <c r="G30493" s="4">
        <v>5.3539752351309297E-2</v>
      </c>
      <c r="H30493" s="10">
        <v>163</v>
      </c>
      <c r="I30493" s="4">
        <v>6.02365114560236E-2</v>
      </c>
    </row>
    <row r="30494" spans="1:9">
      <c r="A30494" t="s">
        <v>181</v>
      </c>
      <c r="B30494" t="s">
        <v>76</v>
      </c>
      <c r="C30494" t="s">
        <v>73</v>
      </c>
      <c r="D30494" t="s">
        <v>57</v>
      </c>
      <c r="E30494" t="s">
        <v>72</v>
      </c>
      <c r="F30494" s="8">
        <v>380136</v>
      </c>
      <c r="G30494" s="4">
        <v>5.1442722782326297E-2</v>
      </c>
      <c r="H30494" s="10">
        <v>159</v>
      </c>
      <c r="I30494" s="4">
        <v>5.87583148558758E-2</v>
      </c>
    </row>
    <row r="30495" spans="1:9">
      <c r="A30495" t="s">
        <v>181</v>
      </c>
      <c r="B30495" t="s">
        <v>76</v>
      </c>
      <c r="C30495" t="s">
        <v>73</v>
      </c>
      <c r="D30495" t="s">
        <v>77</v>
      </c>
      <c r="E30495" t="s">
        <v>57</v>
      </c>
      <c r="F30495" s="8">
        <v>541079</v>
      </c>
      <c r="G30495" s="4">
        <v>1</v>
      </c>
      <c r="H30495" s="10">
        <v>189</v>
      </c>
      <c r="I30495" s="4">
        <v>1</v>
      </c>
    </row>
    <row r="30496" spans="1:9">
      <c r="A30496" t="s">
        <v>181</v>
      </c>
      <c r="B30496" t="s">
        <v>76</v>
      </c>
      <c r="C30496" t="s">
        <v>73</v>
      </c>
      <c r="D30496" t="s">
        <v>77</v>
      </c>
      <c r="E30496" t="s">
        <v>60</v>
      </c>
      <c r="F30496" s="8">
        <v>121919</v>
      </c>
      <c r="G30496" s="4">
        <v>0.22532569181210099</v>
      </c>
      <c r="H30496" s="10">
        <v>49</v>
      </c>
      <c r="I30496" s="4">
        <v>0.25925925925925902</v>
      </c>
    </row>
    <row r="30497" spans="1:9">
      <c r="A30497" t="s">
        <v>181</v>
      </c>
      <c r="B30497" t="s">
        <v>76</v>
      </c>
      <c r="C30497" t="s">
        <v>73</v>
      </c>
      <c r="D30497" t="s">
        <v>77</v>
      </c>
      <c r="E30497" t="s">
        <v>58</v>
      </c>
      <c r="F30497" s="8">
        <v>65334</v>
      </c>
      <c r="G30497" s="4">
        <v>0.120747617261065</v>
      </c>
      <c r="H30497" s="10">
        <v>45</v>
      </c>
      <c r="I30497" s="4">
        <v>0.238095238095238</v>
      </c>
    </row>
    <row r="30498" spans="1:9">
      <c r="A30498" t="s">
        <v>181</v>
      </c>
      <c r="B30498" t="s">
        <v>76</v>
      </c>
      <c r="C30498" t="s">
        <v>73</v>
      </c>
      <c r="D30498" t="s">
        <v>77</v>
      </c>
      <c r="E30498" t="s">
        <v>80</v>
      </c>
      <c r="F30498" s="8">
        <v>33456</v>
      </c>
      <c r="G30498" s="4">
        <v>6.1832006047176098E-2</v>
      </c>
      <c r="H30498" s="10">
        <v>22</v>
      </c>
      <c r="I30498" s="4">
        <v>0.11640211640211599</v>
      </c>
    </row>
    <row r="30499" spans="1:9">
      <c r="A30499" t="s">
        <v>181</v>
      </c>
      <c r="B30499" t="s">
        <v>76</v>
      </c>
      <c r="C30499" t="s">
        <v>73</v>
      </c>
      <c r="D30499" t="s">
        <v>77</v>
      </c>
      <c r="E30499" t="s">
        <v>81</v>
      </c>
      <c r="F30499" s="8">
        <v>20508</v>
      </c>
      <c r="G30499" s="4">
        <v>3.7902043878989898E-2</v>
      </c>
      <c r="H30499" s="10">
        <v>17</v>
      </c>
      <c r="I30499" s="4">
        <v>8.99470899470899E-2</v>
      </c>
    </row>
    <row r="30500" spans="1:9">
      <c r="A30500" t="s">
        <v>181</v>
      </c>
      <c r="B30500" t="s">
        <v>76</v>
      </c>
      <c r="C30500" t="s">
        <v>73</v>
      </c>
      <c r="D30500" t="s">
        <v>77</v>
      </c>
      <c r="E30500" t="s">
        <v>61</v>
      </c>
      <c r="F30500" s="8">
        <v>24701</v>
      </c>
      <c r="G30500" s="4">
        <v>4.5651374383408001E-2</v>
      </c>
      <c r="H30500" s="10">
        <v>17</v>
      </c>
      <c r="I30500" s="4">
        <v>8.99470899470899E-2</v>
      </c>
    </row>
    <row r="30501" spans="1:9">
      <c r="A30501" t="s">
        <v>181</v>
      </c>
      <c r="B30501" t="s">
        <v>76</v>
      </c>
      <c r="C30501" t="s">
        <v>73</v>
      </c>
      <c r="D30501" t="s">
        <v>77</v>
      </c>
      <c r="E30501" t="s">
        <v>59</v>
      </c>
      <c r="F30501" s="8">
        <v>114335</v>
      </c>
      <c r="G30501" s="4">
        <v>0.21130925428634301</v>
      </c>
      <c r="H30501" s="10">
        <v>15</v>
      </c>
      <c r="I30501" s="4">
        <v>7.9365079365079402E-2</v>
      </c>
    </row>
    <row r="30502" spans="1:9">
      <c r="A30502" t="s">
        <v>181</v>
      </c>
      <c r="B30502" t="s">
        <v>76</v>
      </c>
      <c r="C30502" t="s">
        <v>73</v>
      </c>
      <c r="D30502" t="s">
        <v>77</v>
      </c>
      <c r="E30502" t="s">
        <v>62</v>
      </c>
      <c r="F30502" s="8">
        <v>152799</v>
      </c>
      <c r="G30502" s="4">
        <v>0.282396840387448</v>
      </c>
      <c r="H30502" s="10">
        <v>13</v>
      </c>
      <c r="I30502" s="4">
        <v>6.8783068783068793E-2</v>
      </c>
    </row>
    <row r="30503" spans="1:9">
      <c r="A30503" t="s">
        <v>181</v>
      </c>
      <c r="B30503" t="s">
        <v>76</v>
      </c>
      <c r="C30503" t="s">
        <v>73</v>
      </c>
      <c r="D30503" t="s">
        <v>77</v>
      </c>
      <c r="E30503" t="s">
        <v>72</v>
      </c>
      <c r="F30503" s="8">
        <v>8027</v>
      </c>
      <c r="G30503" s="4">
        <v>1.4835171943468501E-2</v>
      </c>
      <c r="H30503" s="10">
        <v>11</v>
      </c>
      <c r="I30503" s="4">
        <v>5.8201058201058198E-2</v>
      </c>
    </row>
    <row r="30504" spans="1:9">
      <c r="A30504" t="s">
        <v>181</v>
      </c>
      <c r="B30504" t="s">
        <v>76</v>
      </c>
      <c r="C30504" t="s">
        <v>73</v>
      </c>
      <c r="D30504" t="s">
        <v>78</v>
      </c>
      <c r="E30504" t="s">
        <v>57</v>
      </c>
      <c r="F30504" s="8">
        <v>3226713</v>
      </c>
      <c r="G30504" s="4">
        <v>1</v>
      </c>
      <c r="H30504" s="10">
        <v>1262</v>
      </c>
      <c r="I30504" s="4">
        <v>1</v>
      </c>
    </row>
    <row r="30505" spans="1:9">
      <c r="A30505" t="s">
        <v>181</v>
      </c>
      <c r="B30505" t="s">
        <v>76</v>
      </c>
      <c r="C30505" t="s">
        <v>73</v>
      </c>
      <c r="D30505" t="s">
        <v>78</v>
      </c>
      <c r="E30505" t="s">
        <v>60</v>
      </c>
      <c r="F30505" s="8">
        <v>863434</v>
      </c>
      <c r="G30505" s="4">
        <v>0.26758933936795698</v>
      </c>
      <c r="H30505" s="10">
        <v>309</v>
      </c>
      <c r="I30505" s="4">
        <v>0.24484944532488101</v>
      </c>
    </row>
    <row r="30506" spans="1:9">
      <c r="A30506" t="s">
        <v>181</v>
      </c>
      <c r="B30506" t="s">
        <v>76</v>
      </c>
      <c r="C30506" t="s">
        <v>73</v>
      </c>
      <c r="D30506" t="s">
        <v>78</v>
      </c>
      <c r="E30506" t="s">
        <v>58</v>
      </c>
      <c r="F30506" s="8">
        <v>623878</v>
      </c>
      <c r="G30506" s="4">
        <v>0.193347843455554</v>
      </c>
      <c r="H30506" s="10">
        <v>307</v>
      </c>
      <c r="I30506" s="4">
        <v>0.243264659270998</v>
      </c>
    </row>
    <row r="30507" spans="1:9">
      <c r="A30507" t="s">
        <v>181</v>
      </c>
      <c r="B30507" t="s">
        <v>76</v>
      </c>
      <c r="C30507" t="s">
        <v>73</v>
      </c>
      <c r="D30507" t="s">
        <v>78</v>
      </c>
      <c r="E30507" t="s">
        <v>62</v>
      </c>
      <c r="F30507" s="8">
        <v>476248</v>
      </c>
      <c r="G30507" s="4">
        <v>0.147595401264383</v>
      </c>
      <c r="H30507" s="10">
        <v>146</v>
      </c>
      <c r="I30507" s="4">
        <v>0.115689381933439</v>
      </c>
    </row>
    <row r="30508" spans="1:9">
      <c r="A30508" t="s">
        <v>181</v>
      </c>
      <c r="B30508" t="s">
        <v>76</v>
      </c>
      <c r="C30508" t="s">
        <v>73</v>
      </c>
      <c r="D30508" t="s">
        <v>78</v>
      </c>
      <c r="E30508" t="s">
        <v>59</v>
      </c>
      <c r="F30508" s="8">
        <v>397154</v>
      </c>
      <c r="G30508" s="4">
        <v>0.123083149942372</v>
      </c>
      <c r="H30508" s="10">
        <v>129</v>
      </c>
      <c r="I30508" s="4">
        <v>0.10221870047543601</v>
      </c>
    </row>
    <row r="30509" spans="1:9">
      <c r="A30509" t="s">
        <v>181</v>
      </c>
      <c r="B30509" t="s">
        <v>76</v>
      </c>
      <c r="C30509" t="s">
        <v>73</v>
      </c>
      <c r="D30509" t="s">
        <v>78</v>
      </c>
      <c r="E30509" t="s">
        <v>81</v>
      </c>
      <c r="F30509" s="8">
        <v>259494</v>
      </c>
      <c r="G30509" s="4">
        <v>8.0420539415807998E-2</v>
      </c>
      <c r="H30509" s="10">
        <v>112</v>
      </c>
      <c r="I30509" s="4">
        <v>8.8748019017432594E-2</v>
      </c>
    </row>
    <row r="30510" spans="1:9">
      <c r="A30510" t="s">
        <v>181</v>
      </c>
      <c r="B30510" t="s">
        <v>76</v>
      </c>
      <c r="C30510" t="s">
        <v>73</v>
      </c>
      <c r="D30510" t="s">
        <v>78</v>
      </c>
      <c r="E30510" t="s">
        <v>80</v>
      </c>
      <c r="F30510" s="8">
        <v>237562</v>
      </c>
      <c r="G30510" s="4">
        <v>7.3623529579482302E-2</v>
      </c>
      <c r="H30510" s="10">
        <v>89</v>
      </c>
      <c r="I30510" s="4">
        <v>7.0522979397781294E-2</v>
      </c>
    </row>
    <row r="30511" spans="1:9">
      <c r="A30511" t="s">
        <v>181</v>
      </c>
      <c r="B30511" t="s">
        <v>76</v>
      </c>
      <c r="C30511" t="s">
        <v>73</v>
      </c>
      <c r="D30511" t="s">
        <v>78</v>
      </c>
      <c r="E30511" t="s">
        <v>63</v>
      </c>
      <c r="F30511" s="8">
        <v>174515</v>
      </c>
      <c r="G30511" s="4">
        <v>5.4084450646834703E-2</v>
      </c>
      <c r="H30511" s="10">
        <v>86</v>
      </c>
      <c r="I30511" s="4">
        <v>6.8145800316957203E-2</v>
      </c>
    </row>
    <row r="30512" spans="1:9">
      <c r="A30512" t="s">
        <v>181</v>
      </c>
      <c r="B30512" t="s">
        <v>76</v>
      </c>
      <c r="C30512" t="s">
        <v>73</v>
      </c>
      <c r="D30512" t="s">
        <v>78</v>
      </c>
      <c r="E30512" t="s">
        <v>72</v>
      </c>
      <c r="F30512" s="8">
        <v>194428</v>
      </c>
      <c r="G30512" s="4">
        <v>6.0255746327609501E-2</v>
      </c>
      <c r="H30512" s="10">
        <v>84</v>
      </c>
      <c r="I30512" s="4">
        <v>6.6561014263074494E-2</v>
      </c>
    </row>
    <row r="30513" spans="1:9">
      <c r="A30513" t="s">
        <v>181</v>
      </c>
      <c r="B30513" t="s">
        <v>76</v>
      </c>
      <c r="C30513" t="s">
        <v>73</v>
      </c>
      <c r="D30513" t="s">
        <v>79</v>
      </c>
      <c r="E30513" t="s">
        <v>57</v>
      </c>
      <c r="F30513" s="8">
        <v>3621708</v>
      </c>
      <c r="G30513" s="4">
        <v>1</v>
      </c>
      <c r="H30513" s="10">
        <v>1255</v>
      </c>
      <c r="I30513" s="4">
        <v>1</v>
      </c>
    </row>
    <row r="30514" spans="1:9">
      <c r="A30514" t="s">
        <v>181</v>
      </c>
      <c r="B30514" t="s">
        <v>76</v>
      </c>
      <c r="C30514" t="s">
        <v>73</v>
      </c>
      <c r="D30514" t="s">
        <v>79</v>
      </c>
      <c r="E30514" t="s">
        <v>60</v>
      </c>
      <c r="F30514" s="8">
        <v>970520</v>
      </c>
      <c r="G30514" s="4">
        <v>0.26797301162876702</v>
      </c>
      <c r="H30514" s="10">
        <v>269</v>
      </c>
      <c r="I30514" s="4">
        <v>0.214342629482072</v>
      </c>
    </row>
    <row r="30515" spans="1:9">
      <c r="A30515" t="s">
        <v>181</v>
      </c>
      <c r="B30515" t="s">
        <v>76</v>
      </c>
      <c r="C30515" t="s">
        <v>73</v>
      </c>
      <c r="D30515" t="s">
        <v>79</v>
      </c>
      <c r="E30515" t="s">
        <v>58</v>
      </c>
      <c r="F30515" s="8">
        <v>439216</v>
      </c>
      <c r="G30515" s="4">
        <v>0.121273167245951</v>
      </c>
      <c r="H30515" s="10">
        <v>268</v>
      </c>
      <c r="I30515" s="4">
        <v>0.21354581673306799</v>
      </c>
    </row>
    <row r="30516" spans="1:9">
      <c r="A30516" t="s">
        <v>181</v>
      </c>
      <c r="B30516" t="s">
        <v>76</v>
      </c>
      <c r="C30516" t="s">
        <v>73</v>
      </c>
      <c r="D30516" t="s">
        <v>79</v>
      </c>
      <c r="E30516" t="s">
        <v>59</v>
      </c>
      <c r="F30516" s="8">
        <v>593523</v>
      </c>
      <c r="G30516" s="4">
        <v>0.16387930777412199</v>
      </c>
      <c r="H30516" s="10">
        <v>264</v>
      </c>
      <c r="I30516" s="4">
        <v>0.210358565737052</v>
      </c>
    </row>
    <row r="30517" spans="1:9">
      <c r="A30517" t="s">
        <v>181</v>
      </c>
      <c r="B30517" t="s">
        <v>76</v>
      </c>
      <c r="C30517" t="s">
        <v>73</v>
      </c>
      <c r="D30517" t="s">
        <v>79</v>
      </c>
      <c r="E30517" t="s">
        <v>62</v>
      </c>
      <c r="F30517" s="8">
        <v>1150750</v>
      </c>
      <c r="G30517" s="4">
        <v>0.31773682472468801</v>
      </c>
      <c r="H30517" s="10">
        <v>262</v>
      </c>
      <c r="I30517" s="4">
        <v>0.20876494023904399</v>
      </c>
    </row>
    <row r="30518" spans="1:9">
      <c r="A30518" t="s">
        <v>181</v>
      </c>
      <c r="B30518" t="s">
        <v>76</v>
      </c>
      <c r="C30518" t="s">
        <v>73</v>
      </c>
      <c r="D30518" t="s">
        <v>79</v>
      </c>
      <c r="E30518" t="s">
        <v>81</v>
      </c>
      <c r="F30518" s="8">
        <v>290018</v>
      </c>
      <c r="G30518" s="4">
        <v>8.0077687102328501E-2</v>
      </c>
      <c r="H30518" s="10">
        <v>128</v>
      </c>
      <c r="I30518" s="4">
        <v>0.10199203187251001</v>
      </c>
    </row>
    <row r="30519" spans="1:9">
      <c r="A30519" t="s">
        <v>181</v>
      </c>
      <c r="B30519" t="s">
        <v>76</v>
      </c>
      <c r="C30519" t="s">
        <v>73</v>
      </c>
      <c r="D30519" t="s">
        <v>79</v>
      </c>
      <c r="E30519" t="s">
        <v>72</v>
      </c>
      <c r="F30519" s="8">
        <v>177681</v>
      </c>
      <c r="G30519" s="4">
        <v>4.9060001524142798E-2</v>
      </c>
      <c r="H30519" s="10">
        <v>64</v>
      </c>
      <c r="I30519" s="4">
        <v>5.0996015936255003E-2</v>
      </c>
    </row>
    <row r="30520" spans="1:9">
      <c r="A30520" t="s">
        <v>181</v>
      </c>
      <c r="B30520" t="s">
        <v>76</v>
      </c>
      <c r="C30520" t="s">
        <v>75</v>
      </c>
      <c r="D30520" t="s">
        <v>57</v>
      </c>
      <c r="E30520" t="s">
        <v>57</v>
      </c>
      <c r="F30520" s="8">
        <v>18521633</v>
      </c>
      <c r="G30520" s="4">
        <v>1</v>
      </c>
      <c r="H30520" s="10">
        <v>1229310</v>
      </c>
      <c r="I30520" s="4">
        <v>1</v>
      </c>
    </row>
    <row r="30521" spans="1:9">
      <c r="A30521" t="s">
        <v>181</v>
      </c>
      <c r="B30521" t="s">
        <v>76</v>
      </c>
      <c r="C30521" t="s">
        <v>75</v>
      </c>
      <c r="D30521" t="s">
        <v>57</v>
      </c>
      <c r="E30521" t="s">
        <v>58</v>
      </c>
      <c r="F30521" s="8">
        <v>8158493</v>
      </c>
      <c r="G30521" s="4">
        <v>0.44048454042902202</v>
      </c>
      <c r="H30521" s="10">
        <v>514369</v>
      </c>
      <c r="I30521" s="4">
        <v>0.41842090278286198</v>
      </c>
    </row>
    <row r="30522" spans="1:9">
      <c r="A30522" t="s">
        <v>181</v>
      </c>
      <c r="B30522" t="s">
        <v>76</v>
      </c>
      <c r="C30522" t="s">
        <v>75</v>
      </c>
      <c r="D30522" t="s">
        <v>57</v>
      </c>
      <c r="E30522" t="s">
        <v>59</v>
      </c>
      <c r="F30522" s="8">
        <v>4193227</v>
      </c>
      <c r="G30522" s="4">
        <v>0.226396182237279</v>
      </c>
      <c r="H30522" s="10">
        <v>318139</v>
      </c>
      <c r="I30522" s="4">
        <v>0.25879477105042697</v>
      </c>
    </row>
    <row r="30523" spans="1:9">
      <c r="A30523" t="s">
        <v>181</v>
      </c>
      <c r="B30523" t="s">
        <v>76</v>
      </c>
      <c r="C30523" t="s">
        <v>75</v>
      </c>
      <c r="D30523" t="s">
        <v>57</v>
      </c>
      <c r="E30523" t="s">
        <v>60</v>
      </c>
      <c r="F30523" s="8">
        <v>2178865</v>
      </c>
      <c r="G30523" s="4">
        <v>0.117638925250274</v>
      </c>
      <c r="H30523" s="10">
        <v>141333</v>
      </c>
      <c r="I30523" s="4">
        <v>0.114969373062938</v>
      </c>
    </row>
    <row r="30524" spans="1:9">
      <c r="A30524" t="s">
        <v>181</v>
      </c>
      <c r="B30524" t="s">
        <v>76</v>
      </c>
      <c r="C30524" t="s">
        <v>75</v>
      </c>
      <c r="D30524" t="s">
        <v>57</v>
      </c>
      <c r="E30524" t="s">
        <v>135</v>
      </c>
      <c r="F30524" s="8">
        <v>1264328</v>
      </c>
      <c r="G30524" s="4">
        <v>6.8262231521378294E-2</v>
      </c>
      <c r="H30524" s="10">
        <v>87904</v>
      </c>
      <c r="I30524" s="4">
        <v>7.1506780226305799E-2</v>
      </c>
    </row>
    <row r="30525" spans="1:9">
      <c r="A30525" t="s">
        <v>181</v>
      </c>
      <c r="B30525" t="s">
        <v>76</v>
      </c>
      <c r="C30525" t="s">
        <v>75</v>
      </c>
      <c r="D30525" t="s">
        <v>57</v>
      </c>
      <c r="E30525" t="s">
        <v>70</v>
      </c>
      <c r="F30525" s="8">
        <v>919485</v>
      </c>
      <c r="G30525" s="4">
        <v>4.9643840799566699E-2</v>
      </c>
      <c r="H30525" s="10">
        <v>75179</v>
      </c>
      <c r="I30525" s="4">
        <v>6.11554449243885E-2</v>
      </c>
    </row>
    <row r="30526" spans="1:9">
      <c r="A30526" t="s">
        <v>181</v>
      </c>
      <c r="B30526" t="s">
        <v>76</v>
      </c>
      <c r="C30526" t="s">
        <v>75</v>
      </c>
      <c r="D30526" t="s">
        <v>57</v>
      </c>
      <c r="E30526" t="s">
        <v>62</v>
      </c>
      <c r="F30526" s="8">
        <v>1157952</v>
      </c>
      <c r="G30526" s="4">
        <v>6.2518893447462198E-2</v>
      </c>
      <c r="H30526" s="10">
        <v>46893</v>
      </c>
      <c r="I30526" s="4">
        <v>3.8145789101203101E-2</v>
      </c>
    </row>
    <row r="30527" spans="1:9">
      <c r="A30527" t="s">
        <v>181</v>
      </c>
      <c r="B30527" t="s">
        <v>76</v>
      </c>
      <c r="C30527" t="s">
        <v>75</v>
      </c>
      <c r="D30527" t="s">
        <v>57</v>
      </c>
      <c r="E30527" t="s">
        <v>61</v>
      </c>
      <c r="F30527" s="8">
        <v>649283</v>
      </c>
      <c r="G30527" s="4">
        <v>3.5055386315018797E-2</v>
      </c>
      <c r="H30527" s="10">
        <v>45493</v>
      </c>
      <c r="I30527" s="4">
        <v>3.7006938851876302E-2</v>
      </c>
    </row>
    <row r="30528" spans="1:9">
      <c r="A30528" t="s">
        <v>181</v>
      </c>
      <c r="B30528" t="s">
        <v>76</v>
      </c>
      <c r="C30528" t="s">
        <v>75</v>
      </c>
      <c r="D30528" t="s">
        <v>77</v>
      </c>
      <c r="E30528" t="s">
        <v>57</v>
      </c>
      <c r="F30528" s="8">
        <v>1402126</v>
      </c>
      <c r="G30528" s="4">
        <v>1</v>
      </c>
      <c r="H30528" s="10">
        <v>72782</v>
      </c>
      <c r="I30528" s="4">
        <v>1</v>
      </c>
    </row>
    <row r="30529" spans="1:9">
      <c r="A30529" t="s">
        <v>181</v>
      </c>
      <c r="B30529" t="s">
        <v>76</v>
      </c>
      <c r="C30529" t="s">
        <v>75</v>
      </c>
      <c r="D30529" t="s">
        <v>77</v>
      </c>
      <c r="E30529" t="s">
        <v>58</v>
      </c>
      <c r="F30529" s="8">
        <v>1006138</v>
      </c>
      <c r="G30529" s="4">
        <v>0.71758030305407605</v>
      </c>
      <c r="H30529" s="10">
        <v>52928</v>
      </c>
      <c r="I30529" s="4">
        <v>0.72721277238877702</v>
      </c>
    </row>
    <row r="30530" spans="1:9">
      <c r="A30530" t="s">
        <v>181</v>
      </c>
      <c r="B30530" t="s">
        <v>76</v>
      </c>
      <c r="C30530" t="s">
        <v>75</v>
      </c>
      <c r="D30530" t="s">
        <v>77</v>
      </c>
      <c r="E30530" t="s">
        <v>60</v>
      </c>
      <c r="F30530" s="8">
        <v>98936</v>
      </c>
      <c r="G30530" s="4">
        <v>7.0561418873910001E-2</v>
      </c>
      <c r="H30530" s="10">
        <v>4995</v>
      </c>
      <c r="I30530" s="4">
        <v>6.8629606221318501E-2</v>
      </c>
    </row>
    <row r="30531" spans="1:9">
      <c r="A30531" t="s">
        <v>181</v>
      </c>
      <c r="B30531" t="s">
        <v>76</v>
      </c>
      <c r="C30531" t="s">
        <v>75</v>
      </c>
      <c r="D30531" t="s">
        <v>77</v>
      </c>
      <c r="E30531" t="s">
        <v>135</v>
      </c>
      <c r="F30531" s="8">
        <v>78578</v>
      </c>
      <c r="G30531" s="4">
        <v>5.6042039017891399E-2</v>
      </c>
      <c r="H30531" s="10">
        <v>4190</v>
      </c>
      <c r="I30531" s="4">
        <v>5.7569179192657499E-2</v>
      </c>
    </row>
    <row r="30532" spans="1:9">
      <c r="A30532" t="s">
        <v>181</v>
      </c>
      <c r="B30532" t="s">
        <v>76</v>
      </c>
      <c r="C30532" t="s">
        <v>75</v>
      </c>
      <c r="D30532" t="s">
        <v>77</v>
      </c>
      <c r="E30532" t="s">
        <v>61</v>
      </c>
      <c r="F30532" s="8">
        <v>59668</v>
      </c>
      <c r="G30532" s="4">
        <v>4.2555376620931402E-2</v>
      </c>
      <c r="H30532" s="10">
        <v>3057</v>
      </c>
      <c r="I30532" s="4">
        <v>4.2002143387101197E-2</v>
      </c>
    </row>
    <row r="30533" spans="1:9">
      <c r="A30533" t="s">
        <v>181</v>
      </c>
      <c r="B30533" t="s">
        <v>76</v>
      </c>
      <c r="C30533" t="s">
        <v>75</v>
      </c>
      <c r="D30533" t="s">
        <v>77</v>
      </c>
      <c r="E30533" t="s">
        <v>59</v>
      </c>
      <c r="F30533" s="8">
        <v>58241</v>
      </c>
      <c r="G30533" s="4">
        <v>4.15376364178398E-2</v>
      </c>
      <c r="H30533" s="10">
        <v>2970</v>
      </c>
      <c r="I30533" s="4">
        <v>4.0806792888351498E-2</v>
      </c>
    </row>
    <row r="30534" spans="1:9">
      <c r="A30534" t="s">
        <v>181</v>
      </c>
      <c r="B30534" t="s">
        <v>76</v>
      </c>
      <c r="C30534" t="s">
        <v>75</v>
      </c>
      <c r="D30534" t="s">
        <v>77</v>
      </c>
      <c r="E30534" t="s">
        <v>70</v>
      </c>
      <c r="F30534" s="8">
        <v>48818</v>
      </c>
      <c r="G30534" s="4">
        <v>3.4817127704642799E-2</v>
      </c>
      <c r="H30534" s="10">
        <v>2776</v>
      </c>
      <c r="I30534" s="4">
        <v>3.8141298672748798E-2</v>
      </c>
    </row>
    <row r="30535" spans="1:9">
      <c r="A30535" t="s">
        <v>181</v>
      </c>
      <c r="B30535" t="s">
        <v>76</v>
      </c>
      <c r="C30535" t="s">
        <v>75</v>
      </c>
      <c r="D30535" t="s">
        <v>77</v>
      </c>
      <c r="E30535" t="s">
        <v>62</v>
      </c>
      <c r="F30535" s="8">
        <v>31873</v>
      </c>
      <c r="G30535" s="4">
        <v>2.2731908544595801E-2</v>
      </c>
      <c r="H30535" s="10">
        <v>993</v>
      </c>
      <c r="I30535" s="4">
        <v>1.36434832788327E-2</v>
      </c>
    </row>
    <row r="30536" spans="1:9">
      <c r="A30536" t="s">
        <v>181</v>
      </c>
      <c r="B30536" t="s">
        <v>76</v>
      </c>
      <c r="C30536" t="s">
        <v>75</v>
      </c>
      <c r="D30536" t="s">
        <v>77</v>
      </c>
      <c r="E30536" t="s">
        <v>170</v>
      </c>
      <c r="F30536" s="8">
        <v>19874</v>
      </c>
      <c r="G30536" s="4">
        <v>1.4174189766112301E-2</v>
      </c>
      <c r="H30536" s="10">
        <v>873</v>
      </c>
      <c r="I30536" s="4">
        <v>1.1994723970212401E-2</v>
      </c>
    </row>
    <row r="30537" spans="1:9">
      <c r="A30537" t="s">
        <v>181</v>
      </c>
      <c r="B30537" t="s">
        <v>76</v>
      </c>
      <c r="C30537" t="s">
        <v>75</v>
      </c>
      <c r="D30537" t="s">
        <v>78</v>
      </c>
      <c r="E30537" t="s">
        <v>57</v>
      </c>
      <c r="F30537" s="8">
        <v>9180617</v>
      </c>
      <c r="G30537" s="4">
        <v>1</v>
      </c>
      <c r="H30537" s="10">
        <v>579580</v>
      </c>
      <c r="I30537" s="4">
        <v>1</v>
      </c>
    </row>
    <row r="30538" spans="1:9">
      <c r="A30538" t="s">
        <v>181</v>
      </c>
      <c r="B30538" t="s">
        <v>76</v>
      </c>
      <c r="C30538" t="s">
        <v>75</v>
      </c>
      <c r="D30538" t="s">
        <v>78</v>
      </c>
      <c r="E30538" t="s">
        <v>58</v>
      </c>
      <c r="F30538" s="8">
        <v>4358261</v>
      </c>
      <c r="G30538" s="4">
        <v>0.47472419337393101</v>
      </c>
      <c r="H30538" s="10">
        <v>271776</v>
      </c>
      <c r="I30538" s="4">
        <v>0.46891887228682799</v>
      </c>
    </row>
    <row r="30539" spans="1:9">
      <c r="A30539" t="s">
        <v>181</v>
      </c>
      <c r="B30539" t="s">
        <v>76</v>
      </c>
      <c r="C30539" t="s">
        <v>75</v>
      </c>
      <c r="D30539" t="s">
        <v>78</v>
      </c>
      <c r="E30539" t="s">
        <v>60</v>
      </c>
      <c r="F30539" s="8">
        <v>1293106</v>
      </c>
      <c r="G30539" s="4">
        <v>0.140851753210051</v>
      </c>
      <c r="H30539" s="10">
        <v>80540</v>
      </c>
      <c r="I30539" s="4">
        <v>0.13896269712550499</v>
      </c>
    </row>
    <row r="30540" spans="1:9">
      <c r="A30540" t="s">
        <v>181</v>
      </c>
      <c r="B30540" t="s">
        <v>76</v>
      </c>
      <c r="C30540" t="s">
        <v>75</v>
      </c>
      <c r="D30540" t="s">
        <v>78</v>
      </c>
      <c r="E30540" t="s">
        <v>59</v>
      </c>
      <c r="F30540" s="8">
        <v>990605</v>
      </c>
      <c r="G30540" s="4">
        <v>0.107901789171686</v>
      </c>
      <c r="H30540" s="10">
        <v>65247</v>
      </c>
      <c r="I30540" s="4">
        <v>0.11257634839021401</v>
      </c>
    </row>
    <row r="30541" spans="1:9">
      <c r="A30541" t="s">
        <v>181</v>
      </c>
      <c r="B30541" t="s">
        <v>76</v>
      </c>
      <c r="C30541" t="s">
        <v>75</v>
      </c>
      <c r="D30541" t="s">
        <v>78</v>
      </c>
      <c r="E30541" t="s">
        <v>70</v>
      </c>
      <c r="F30541" s="8">
        <v>759094</v>
      </c>
      <c r="G30541" s="4">
        <v>8.2684420883694404E-2</v>
      </c>
      <c r="H30541" s="10">
        <v>62819</v>
      </c>
      <c r="I30541" s="4">
        <v>0.10838710790572501</v>
      </c>
    </row>
    <row r="30542" spans="1:9">
      <c r="A30542" t="s">
        <v>181</v>
      </c>
      <c r="B30542" t="s">
        <v>76</v>
      </c>
      <c r="C30542" t="s">
        <v>75</v>
      </c>
      <c r="D30542" t="s">
        <v>78</v>
      </c>
      <c r="E30542" t="s">
        <v>135</v>
      </c>
      <c r="F30542" s="8">
        <v>710600</v>
      </c>
      <c r="G30542" s="4">
        <v>7.7402205102336794E-2</v>
      </c>
      <c r="H30542" s="10">
        <v>47400</v>
      </c>
      <c r="I30542" s="4">
        <v>8.17833603644018E-2</v>
      </c>
    </row>
    <row r="30543" spans="1:9">
      <c r="A30543" t="s">
        <v>181</v>
      </c>
      <c r="B30543" t="s">
        <v>76</v>
      </c>
      <c r="C30543" t="s">
        <v>75</v>
      </c>
      <c r="D30543" t="s">
        <v>78</v>
      </c>
      <c r="E30543" t="s">
        <v>62</v>
      </c>
      <c r="F30543" s="8">
        <v>734989</v>
      </c>
      <c r="G30543" s="4">
        <v>8.0058780363019194E-2</v>
      </c>
      <c r="H30543" s="10">
        <v>27744</v>
      </c>
      <c r="I30543" s="4">
        <v>4.7869146623417E-2</v>
      </c>
    </row>
    <row r="30544" spans="1:9">
      <c r="A30544" t="s">
        <v>181</v>
      </c>
      <c r="B30544" t="s">
        <v>76</v>
      </c>
      <c r="C30544" t="s">
        <v>75</v>
      </c>
      <c r="D30544" t="s">
        <v>78</v>
      </c>
      <c r="E30544" t="s">
        <v>61</v>
      </c>
      <c r="F30544" s="8">
        <v>333962</v>
      </c>
      <c r="G30544" s="4">
        <v>3.6376857895280897E-2</v>
      </c>
      <c r="H30544" s="10">
        <v>24054</v>
      </c>
      <c r="I30544" s="4">
        <v>4.1502467303909697E-2</v>
      </c>
    </row>
    <row r="30545" spans="1:9">
      <c r="A30545" t="s">
        <v>181</v>
      </c>
      <c r="B30545" t="s">
        <v>76</v>
      </c>
      <c r="C30545" t="s">
        <v>75</v>
      </c>
      <c r="D30545" t="s">
        <v>79</v>
      </c>
      <c r="E30545" t="s">
        <v>57</v>
      </c>
      <c r="F30545" s="8">
        <v>7938890</v>
      </c>
      <c r="G30545" s="4">
        <v>1</v>
      </c>
      <c r="H30545" s="10">
        <v>576948</v>
      </c>
      <c r="I30545" s="4">
        <v>1</v>
      </c>
    </row>
    <row r="30546" spans="1:9">
      <c r="A30546" t="s">
        <v>181</v>
      </c>
      <c r="B30546" t="s">
        <v>76</v>
      </c>
      <c r="C30546" t="s">
        <v>75</v>
      </c>
      <c r="D30546" t="s">
        <v>79</v>
      </c>
      <c r="E30546" t="s">
        <v>59</v>
      </c>
      <c r="F30546" s="8">
        <v>3144381</v>
      </c>
      <c r="G30546" s="4">
        <v>0.39607312861117899</v>
      </c>
      <c r="H30546" s="10">
        <v>249922</v>
      </c>
      <c r="I30546" s="4">
        <v>0.43317941998239001</v>
      </c>
    </row>
    <row r="30547" spans="1:9">
      <c r="A30547" t="s">
        <v>181</v>
      </c>
      <c r="B30547" t="s">
        <v>76</v>
      </c>
      <c r="C30547" t="s">
        <v>75</v>
      </c>
      <c r="D30547" t="s">
        <v>79</v>
      </c>
      <c r="E30547" t="s">
        <v>58</v>
      </c>
      <c r="F30547" s="8">
        <v>2794094</v>
      </c>
      <c r="G30547" s="4">
        <v>0.35195020966407098</v>
      </c>
      <c r="H30547" s="10">
        <v>189665</v>
      </c>
      <c r="I30547" s="4">
        <v>0.32873846516497202</v>
      </c>
    </row>
    <row r="30548" spans="1:9">
      <c r="A30548" t="s">
        <v>181</v>
      </c>
      <c r="B30548" t="s">
        <v>76</v>
      </c>
      <c r="C30548" t="s">
        <v>75</v>
      </c>
      <c r="D30548" t="s">
        <v>79</v>
      </c>
      <c r="E30548" t="s">
        <v>60</v>
      </c>
      <c r="F30548" s="8">
        <v>786823</v>
      </c>
      <c r="G30548" s="4">
        <v>9.9109951139265101E-2</v>
      </c>
      <c r="H30548" s="10">
        <v>55798</v>
      </c>
      <c r="I30548" s="4">
        <v>9.6712355359581795E-2</v>
      </c>
    </row>
    <row r="30549" spans="1:9">
      <c r="A30549" t="s">
        <v>181</v>
      </c>
      <c r="B30549" t="s">
        <v>76</v>
      </c>
      <c r="C30549" t="s">
        <v>75</v>
      </c>
      <c r="D30549" t="s">
        <v>79</v>
      </c>
      <c r="E30549" t="s">
        <v>135</v>
      </c>
      <c r="F30549" s="8">
        <v>475150</v>
      </c>
      <c r="G30549" s="4">
        <v>5.9850936339966902E-2</v>
      </c>
      <c r="H30549" s="10">
        <v>36314</v>
      </c>
      <c r="I30549" s="4">
        <v>6.2941547591810698E-2</v>
      </c>
    </row>
    <row r="30550" spans="1:9">
      <c r="A30550" t="s">
        <v>181</v>
      </c>
      <c r="B30550" t="s">
        <v>76</v>
      </c>
      <c r="C30550" t="s">
        <v>75</v>
      </c>
      <c r="D30550" t="s">
        <v>79</v>
      </c>
      <c r="E30550" t="s">
        <v>61</v>
      </c>
      <c r="F30550" s="8">
        <v>255653</v>
      </c>
      <c r="G30550" s="4">
        <v>3.2202612707821897E-2</v>
      </c>
      <c r="H30550" s="10">
        <v>18382</v>
      </c>
      <c r="I30550" s="4">
        <v>3.1860756948633197E-2</v>
      </c>
    </row>
    <row r="30551" spans="1:9">
      <c r="A30551" t="s">
        <v>181</v>
      </c>
      <c r="B30551" t="s">
        <v>76</v>
      </c>
      <c r="C30551" t="s">
        <v>75</v>
      </c>
      <c r="D30551" t="s">
        <v>79</v>
      </c>
      <c r="E30551" t="s">
        <v>62</v>
      </c>
      <c r="F30551" s="8">
        <v>371216</v>
      </c>
      <c r="G30551" s="4">
        <v>4.6759181699204802E-2</v>
      </c>
      <c r="H30551" s="10">
        <v>17283</v>
      </c>
      <c r="I30551" s="4">
        <v>2.99559059048649E-2</v>
      </c>
    </row>
    <row r="30552" spans="1:9">
      <c r="A30552" t="s">
        <v>181</v>
      </c>
      <c r="B30552" t="s">
        <v>76</v>
      </c>
      <c r="C30552" t="s">
        <v>75</v>
      </c>
      <c r="D30552" t="s">
        <v>79</v>
      </c>
      <c r="E30552" t="s">
        <v>70</v>
      </c>
      <c r="F30552" s="8">
        <v>111573</v>
      </c>
      <c r="G30552" s="4">
        <v>1.40539798384913E-2</v>
      </c>
      <c r="H30552" s="10">
        <v>9584</v>
      </c>
      <c r="I30552" s="4">
        <v>1.6611549047747799E-2</v>
      </c>
    </row>
    <row r="30553" spans="1:9">
      <c r="A30553" t="s">
        <v>182</v>
      </c>
      <c r="B30553" t="s">
        <v>56</v>
      </c>
      <c r="C30553" t="s">
        <v>57</v>
      </c>
      <c r="D30553" t="s">
        <v>57</v>
      </c>
      <c r="E30553" t="s">
        <v>57</v>
      </c>
      <c r="F30553" s="8">
        <v>4129273460</v>
      </c>
      <c r="G30553" s="4">
        <v>1</v>
      </c>
      <c r="H30553" s="10">
        <v>1850327</v>
      </c>
      <c r="I30553" s="4">
        <v>1</v>
      </c>
    </row>
    <row r="30554" spans="1:9">
      <c r="A30554" t="s">
        <v>182</v>
      </c>
      <c r="B30554" t="s">
        <v>56</v>
      </c>
      <c r="C30554" t="s">
        <v>57</v>
      </c>
      <c r="D30554" t="s">
        <v>57</v>
      </c>
      <c r="E30554" t="s">
        <v>58</v>
      </c>
      <c r="F30554" s="8">
        <v>719854566</v>
      </c>
      <c r="G30554" s="4">
        <v>0.174329594067127</v>
      </c>
      <c r="H30554" s="10">
        <v>861343</v>
      </c>
      <c r="I30554" s="4">
        <v>0.46550852903297602</v>
      </c>
    </row>
    <row r="30555" spans="1:9">
      <c r="A30555" t="s">
        <v>182</v>
      </c>
      <c r="B30555" t="s">
        <v>56</v>
      </c>
      <c r="C30555" t="s">
        <v>57</v>
      </c>
      <c r="D30555" t="s">
        <v>57</v>
      </c>
      <c r="E30555" t="s">
        <v>59</v>
      </c>
      <c r="F30555" s="8">
        <v>1328606466</v>
      </c>
      <c r="G30555" s="4">
        <v>0.32175308288496801</v>
      </c>
      <c r="H30555" s="10">
        <v>479158</v>
      </c>
      <c r="I30555" s="4">
        <v>0.2589585516506</v>
      </c>
    </row>
    <row r="30556" spans="1:9">
      <c r="A30556" t="s">
        <v>182</v>
      </c>
      <c r="B30556" t="s">
        <v>56</v>
      </c>
      <c r="C30556" t="s">
        <v>57</v>
      </c>
      <c r="D30556" t="s">
        <v>57</v>
      </c>
      <c r="E30556" t="s">
        <v>60</v>
      </c>
      <c r="F30556" s="8">
        <v>297986772</v>
      </c>
      <c r="G30556" s="4">
        <v>7.2164455769080094E-2</v>
      </c>
      <c r="H30556" s="10">
        <v>163931</v>
      </c>
      <c r="I30556" s="4">
        <v>8.8595691464265505E-2</v>
      </c>
    </row>
    <row r="30557" spans="1:9">
      <c r="A30557" t="s">
        <v>182</v>
      </c>
      <c r="B30557" t="s">
        <v>56</v>
      </c>
      <c r="C30557" t="s">
        <v>57</v>
      </c>
      <c r="D30557" t="s">
        <v>57</v>
      </c>
      <c r="E30557" t="s">
        <v>135</v>
      </c>
      <c r="F30557" s="8">
        <v>186740147</v>
      </c>
      <c r="G30557" s="4">
        <v>4.5223487446573403E-2</v>
      </c>
      <c r="H30557" s="10">
        <v>107470</v>
      </c>
      <c r="I30557" s="4">
        <v>5.8081625572128599E-2</v>
      </c>
    </row>
    <row r="30558" spans="1:9">
      <c r="A30558" t="s">
        <v>182</v>
      </c>
      <c r="B30558" t="s">
        <v>56</v>
      </c>
      <c r="C30558" t="s">
        <v>57</v>
      </c>
      <c r="D30558" t="s">
        <v>57</v>
      </c>
      <c r="E30558" t="s">
        <v>62</v>
      </c>
      <c r="F30558" s="8">
        <v>900854216</v>
      </c>
      <c r="G30558" s="4">
        <v>0.218162886185508</v>
      </c>
      <c r="H30558" s="10">
        <v>82195</v>
      </c>
      <c r="I30558" s="4">
        <v>4.4421877862669698E-2</v>
      </c>
    </row>
    <row r="30559" spans="1:9">
      <c r="A30559" t="s">
        <v>182</v>
      </c>
      <c r="B30559" t="s">
        <v>56</v>
      </c>
      <c r="C30559" t="s">
        <v>57</v>
      </c>
      <c r="D30559" t="s">
        <v>57</v>
      </c>
      <c r="E30559" t="s">
        <v>70</v>
      </c>
      <c r="F30559" s="8">
        <v>58353507</v>
      </c>
      <c r="G30559" s="4">
        <v>1.41316644885484E-2</v>
      </c>
      <c r="H30559" s="10">
        <v>78092</v>
      </c>
      <c r="I30559" s="4">
        <v>4.2204431973375499E-2</v>
      </c>
    </row>
    <row r="30560" spans="1:9">
      <c r="A30560" t="s">
        <v>182</v>
      </c>
      <c r="B30560" t="s">
        <v>56</v>
      </c>
      <c r="C30560" t="s">
        <v>57</v>
      </c>
      <c r="D30560" t="s">
        <v>57</v>
      </c>
      <c r="E30560" t="s">
        <v>61</v>
      </c>
      <c r="F30560" s="8">
        <v>125219926</v>
      </c>
      <c r="G30560" s="4">
        <v>3.0324929407366499E-2</v>
      </c>
      <c r="H30560" s="10">
        <v>61471</v>
      </c>
      <c r="I30560" s="4">
        <v>3.3221695408433199E-2</v>
      </c>
    </row>
    <row r="30561" spans="1:9">
      <c r="A30561" t="s">
        <v>182</v>
      </c>
      <c r="B30561" t="s">
        <v>56</v>
      </c>
      <c r="C30561" t="s">
        <v>57</v>
      </c>
      <c r="D30561" t="s">
        <v>57</v>
      </c>
      <c r="E30561" t="s">
        <v>63</v>
      </c>
      <c r="F30561" s="8">
        <v>259276049</v>
      </c>
      <c r="G30561" s="4">
        <v>6.2789750063302605E-2</v>
      </c>
      <c r="H30561" s="10">
        <v>15022</v>
      </c>
      <c r="I30561" s="4">
        <v>8.1185649887830606E-3</v>
      </c>
    </row>
    <row r="30562" spans="1:9">
      <c r="A30562" t="s">
        <v>182</v>
      </c>
      <c r="B30562" t="s">
        <v>56</v>
      </c>
      <c r="C30562" t="s">
        <v>57</v>
      </c>
      <c r="D30562" t="s">
        <v>57</v>
      </c>
      <c r="E30562" t="s">
        <v>74</v>
      </c>
      <c r="F30562" s="8">
        <v>252381812</v>
      </c>
      <c r="G30562" s="4">
        <v>6.1120149687525702E-2</v>
      </c>
      <c r="H30562" s="10">
        <v>1645</v>
      </c>
      <c r="I30562" s="4">
        <v>8.8903204676794997E-4</v>
      </c>
    </row>
    <row r="30563" spans="1:9">
      <c r="A30563" t="s">
        <v>182</v>
      </c>
      <c r="B30563" t="s">
        <v>56</v>
      </c>
      <c r="C30563" t="s">
        <v>57</v>
      </c>
      <c r="D30563" t="s">
        <v>64</v>
      </c>
      <c r="E30563" t="s">
        <v>57</v>
      </c>
      <c r="F30563" s="8">
        <v>490919360</v>
      </c>
      <c r="G30563" s="4">
        <v>1</v>
      </c>
      <c r="H30563" s="10">
        <v>228218</v>
      </c>
      <c r="I30563" s="4">
        <v>1</v>
      </c>
    </row>
    <row r="30564" spans="1:9">
      <c r="A30564" t="s">
        <v>182</v>
      </c>
      <c r="B30564" t="s">
        <v>56</v>
      </c>
      <c r="C30564" t="s">
        <v>57</v>
      </c>
      <c r="D30564" t="s">
        <v>64</v>
      </c>
      <c r="E30564" t="s">
        <v>58</v>
      </c>
      <c r="F30564" s="8">
        <v>101854533</v>
      </c>
      <c r="G30564" s="4">
        <v>0.20747711599721799</v>
      </c>
      <c r="H30564" s="10">
        <v>103507</v>
      </c>
      <c r="I30564" s="4">
        <v>0.45354441805641998</v>
      </c>
    </row>
    <row r="30565" spans="1:9">
      <c r="A30565" t="s">
        <v>182</v>
      </c>
      <c r="B30565" t="s">
        <v>56</v>
      </c>
      <c r="C30565" t="s">
        <v>57</v>
      </c>
      <c r="D30565" t="s">
        <v>64</v>
      </c>
      <c r="E30565" t="s">
        <v>59</v>
      </c>
      <c r="F30565" s="8">
        <v>131593647</v>
      </c>
      <c r="G30565" s="4">
        <v>0.26805552545330502</v>
      </c>
      <c r="H30565" s="10">
        <v>34345</v>
      </c>
      <c r="I30565" s="4">
        <v>0.150492073368446</v>
      </c>
    </row>
    <row r="30566" spans="1:9">
      <c r="A30566" t="s">
        <v>182</v>
      </c>
      <c r="B30566" t="s">
        <v>56</v>
      </c>
      <c r="C30566" t="s">
        <v>57</v>
      </c>
      <c r="D30566" t="s">
        <v>64</v>
      </c>
      <c r="E30566" t="s">
        <v>60</v>
      </c>
      <c r="F30566" s="8">
        <v>52856447</v>
      </c>
      <c r="G30566" s="4">
        <v>0.10766828792411</v>
      </c>
      <c r="H30566" s="10">
        <v>27665</v>
      </c>
      <c r="I30566" s="4">
        <v>0.12122181423025399</v>
      </c>
    </row>
    <row r="30567" spans="1:9">
      <c r="A30567" t="s">
        <v>182</v>
      </c>
      <c r="B30567" t="s">
        <v>56</v>
      </c>
      <c r="C30567" t="s">
        <v>57</v>
      </c>
      <c r="D30567" t="s">
        <v>64</v>
      </c>
      <c r="E30567" t="s">
        <v>135</v>
      </c>
      <c r="F30567" s="8">
        <v>35893500</v>
      </c>
      <c r="G30567" s="4">
        <v>7.3114859434347798E-2</v>
      </c>
      <c r="H30567" s="10">
        <v>26348</v>
      </c>
      <c r="I30567" s="4">
        <v>0.115451016133697</v>
      </c>
    </row>
    <row r="30568" spans="1:9">
      <c r="A30568" t="s">
        <v>182</v>
      </c>
      <c r="B30568" t="s">
        <v>56</v>
      </c>
      <c r="C30568" t="s">
        <v>57</v>
      </c>
      <c r="D30568" t="s">
        <v>64</v>
      </c>
      <c r="E30568" t="s">
        <v>62</v>
      </c>
      <c r="F30568" s="8">
        <v>117544108</v>
      </c>
      <c r="G30568" s="4">
        <v>0.23943669282058899</v>
      </c>
      <c r="H30568" s="10">
        <v>15964</v>
      </c>
      <c r="I30568" s="4">
        <v>6.9950661209895806E-2</v>
      </c>
    </row>
    <row r="30569" spans="1:9">
      <c r="A30569" t="s">
        <v>182</v>
      </c>
      <c r="B30569" t="s">
        <v>56</v>
      </c>
      <c r="C30569" t="s">
        <v>57</v>
      </c>
      <c r="D30569" t="s">
        <v>64</v>
      </c>
      <c r="E30569" t="s">
        <v>61</v>
      </c>
      <c r="F30569" s="8">
        <v>18959073</v>
      </c>
      <c r="G30569" s="4">
        <v>3.8619526025618502E-2</v>
      </c>
      <c r="H30569" s="10">
        <v>10228</v>
      </c>
      <c r="I30569" s="4">
        <v>4.4816797973867097E-2</v>
      </c>
    </row>
    <row r="30570" spans="1:9">
      <c r="A30570" t="s">
        <v>182</v>
      </c>
      <c r="B30570" t="s">
        <v>56</v>
      </c>
      <c r="C30570" t="s">
        <v>57</v>
      </c>
      <c r="D30570" t="s">
        <v>64</v>
      </c>
      <c r="E30570" t="s">
        <v>170</v>
      </c>
      <c r="F30570" s="8">
        <v>7020415</v>
      </c>
      <c r="G30570" s="4">
        <v>1.43005462241294E-2</v>
      </c>
      <c r="H30570" s="10">
        <v>5714</v>
      </c>
      <c r="I30570" s="4">
        <v>2.50374641789868E-2</v>
      </c>
    </row>
    <row r="30571" spans="1:9">
      <c r="A30571" t="s">
        <v>182</v>
      </c>
      <c r="B30571" t="s">
        <v>56</v>
      </c>
      <c r="C30571" t="s">
        <v>57</v>
      </c>
      <c r="D30571" t="s">
        <v>64</v>
      </c>
      <c r="E30571" t="s">
        <v>63</v>
      </c>
      <c r="F30571" s="8">
        <v>25197637</v>
      </c>
      <c r="G30571" s="4">
        <v>5.1327446120682602E-2</v>
      </c>
      <c r="H30571" s="10">
        <v>4447</v>
      </c>
      <c r="I30571" s="4">
        <v>1.94857548484344E-2</v>
      </c>
    </row>
    <row r="30572" spans="1:9">
      <c r="A30572" t="s">
        <v>182</v>
      </c>
      <c r="B30572" t="s">
        <v>56</v>
      </c>
      <c r="C30572" t="s">
        <v>57</v>
      </c>
      <c r="D30572" t="s">
        <v>65</v>
      </c>
      <c r="E30572" t="s">
        <v>57</v>
      </c>
      <c r="F30572" s="8">
        <v>784962673</v>
      </c>
      <c r="G30572" s="4">
        <v>1</v>
      </c>
      <c r="H30572" s="10">
        <v>521052</v>
      </c>
      <c r="I30572" s="4">
        <v>1</v>
      </c>
    </row>
    <row r="30573" spans="1:9">
      <c r="A30573" t="s">
        <v>182</v>
      </c>
      <c r="B30573" t="s">
        <v>56</v>
      </c>
      <c r="C30573" t="s">
        <v>57</v>
      </c>
      <c r="D30573" t="s">
        <v>65</v>
      </c>
      <c r="E30573" t="s">
        <v>59</v>
      </c>
      <c r="F30573" s="8">
        <v>414557912</v>
      </c>
      <c r="G30573" s="4">
        <v>0.52812436328214796</v>
      </c>
      <c r="H30573" s="10">
        <v>277690</v>
      </c>
      <c r="I30573" s="4">
        <v>0.53294105002955605</v>
      </c>
    </row>
    <row r="30574" spans="1:9">
      <c r="A30574" t="s">
        <v>182</v>
      </c>
      <c r="B30574" t="s">
        <v>56</v>
      </c>
      <c r="C30574" t="s">
        <v>57</v>
      </c>
      <c r="D30574" t="s">
        <v>65</v>
      </c>
      <c r="E30574" t="s">
        <v>58</v>
      </c>
      <c r="F30574" s="8">
        <v>120718606</v>
      </c>
      <c r="G30574" s="4">
        <v>0.153788976324266</v>
      </c>
      <c r="H30574" s="10">
        <v>159456</v>
      </c>
      <c r="I30574" s="4">
        <v>0.30602703760853001</v>
      </c>
    </row>
    <row r="30575" spans="1:9">
      <c r="A30575" t="s">
        <v>182</v>
      </c>
      <c r="B30575" t="s">
        <v>56</v>
      </c>
      <c r="C30575" t="s">
        <v>57</v>
      </c>
      <c r="D30575" t="s">
        <v>65</v>
      </c>
      <c r="E30575" t="s">
        <v>60</v>
      </c>
      <c r="F30575" s="8">
        <v>63750868</v>
      </c>
      <c r="G30575" s="4">
        <v>8.1215158402551405E-2</v>
      </c>
      <c r="H30575" s="10">
        <v>34181</v>
      </c>
      <c r="I30575" s="4">
        <v>6.5599978505024498E-2</v>
      </c>
    </row>
    <row r="30576" spans="1:9">
      <c r="A30576" t="s">
        <v>182</v>
      </c>
      <c r="B30576" t="s">
        <v>56</v>
      </c>
      <c r="C30576" t="s">
        <v>57</v>
      </c>
      <c r="D30576" t="s">
        <v>65</v>
      </c>
      <c r="E30576" t="s">
        <v>135</v>
      </c>
      <c r="F30576" s="8">
        <v>42626144</v>
      </c>
      <c r="G30576" s="4">
        <v>5.43034019041468E-2</v>
      </c>
      <c r="H30576" s="10">
        <v>23993</v>
      </c>
      <c r="I30576" s="4">
        <v>4.6047227531993001E-2</v>
      </c>
    </row>
    <row r="30577" spans="1:9">
      <c r="A30577" t="s">
        <v>182</v>
      </c>
      <c r="B30577" t="s">
        <v>56</v>
      </c>
      <c r="C30577" t="s">
        <v>57</v>
      </c>
      <c r="D30577" t="s">
        <v>65</v>
      </c>
      <c r="E30577" t="s">
        <v>62</v>
      </c>
      <c r="F30577" s="8">
        <v>71488499</v>
      </c>
      <c r="G30577" s="4">
        <v>9.1072482196858498E-2</v>
      </c>
      <c r="H30577" s="10">
        <v>12892</v>
      </c>
      <c r="I30577" s="4">
        <v>2.4742252212830999E-2</v>
      </c>
    </row>
    <row r="30578" spans="1:9">
      <c r="A30578" t="s">
        <v>182</v>
      </c>
      <c r="B30578" t="s">
        <v>56</v>
      </c>
      <c r="C30578" t="s">
        <v>57</v>
      </c>
      <c r="D30578" t="s">
        <v>65</v>
      </c>
      <c r="E30578" t="s">
        <v>61</v>
      </c>
      <c r="F30578" s="8">
        <v>17545484</v>
      </c>
      <c r="G30578" s="4">
        <v>2.2351997525261801E-2</v>
      </c>
      <c r="H30578" s="10">
        <v>11299</v>
      </c>
      <c r="I30578" s="4">
        <v>2.1684975779768599E-2</v>
      </c>
    </row>
    <row r="30579" spans="1:9">
      <c r="A30579" t="s">
        <v>182</v>
      </c>
      <c r="B30579" t="s">
        <v>56</v>
      </c>
      <c r="C30579" t="s">
        <v>57</v>
      </c>
      <c r="D30579" t="s">
        <v>65</v>
      </c>
      <c r="E30579" t="s">
        <v>63</v>
      </c>
      <c r="F30579" s="8">
        <v>54275161</v>
      </c>
      <c r="G30579" s="4">
        <v>6.91436203647674E-2</v>
      </c>
      <c r="H30579" s="10">
        <v>1541</v>
      </c>
      <c r="I30579" s="4">
        <v>2.9574783322969698E-3</v>
      </c>
    </row>
    <row r="30580" spans="1:9">
      <c r="A30580" t="s">
        <v>182</v>
      </c>
      <c r="B30580" t="s">
        <v>56</v>
      </c>
      <c r="C30580" t="s">
        <v>57</v>
      </c>
      <c r="D30580" t="s">
        <v>66</v>
      </c>
      <c r="E30580" t="s">
        <v>57</v>
      </c>
      <c r="F30580" s="8">
        <v>618495923</v>
      </c>
      <c r="G30580" s="4">
        <v>1</v>
      </c>
      <c r="H30580" s="10">
        <v>419778</v>
      </c>
      <c r="I30580" s="4">
        <v>1</v>
      </c>
    </row>
    <row r="30581" spans="1:9">
      <c r="A30581" t="s">
        <v>182</v>
      </c>
      <c r="B30581" t="s">
        <v>56</v>
      </c>
      <c r="C30581" t="s">
        <v>57</v>
      </c>
      <c r="D30581" t="s">
        <v>66</v>
      </c>
      <c r="E30581" t="s">
        <v>58</v>
      </c>
      <c r="F30581" s="8">
        <v>171051836</v>
      </c>
      <c r="G30581" s="4">
        <v>0.27656097581099198</v>
      </c>
      <c r="H30581" s="10">
        <v>252174</v>
      </c>
      <c r="I30581" s="4">
        <v>0.60073181538813403</v>
      </c>
    </row>
    <row r="30582" spans="1:9">
      <c r="A30582" t="s">
        <v>182</v>
      </c>
      <c r="B30582" t="s">
        <v>56</v>
      </c>
      <c r="C30582" t="s">
        <v>57</v>
      </c>
      <c r="D30582" t="s">
        <v>66</v>
      </c>
      <c r="E30582" t="s">
        <v>70</v>
      </c>
      <c r="F30582" s="8">
        <v>34990363</v>
      </c>
      <c r="G30582" s="4">
        <v>5.6573312286813601E-2</v>
      </c>
      <c r="H30582" s="10">
        <v>46616</v>
      </c>
      <c r="I30582" s="4">
        <v>0.111049173610813</v>
      </c>
    </row>
    <row r="30583" spans="1:9">
      <c r="A30583" t="s">
        <v>182</v>
      </c>
      <c r="B30583" t="s">
        <v>56</v>
      </c>
      <c r="C30583" t="s">
        <v>57</v>
      </c>
      <c r="D30583" t="s">
        <v>66</v>
      </c>
      <c r="E30583" t="s">
        <v>60</v>
      </c>
      <c r="F30583" s="8">
        <v>62821015</v>
      </c>
      <c r="G30583" s="4">
        <v>0.10157062102412601</v>
      </c>
      <c r="H30583" s="10">
        <v>40134</v>
      </c>
      <c r="I30583" s="4">
        <v>9.5607678344267699E-2</v>
      </c>
    </row>
    <row r="30584" spans="1:9">
      <c r="A30584" t="s">
        <v>182</v>
      </c>
      <c r="B30584" t="s">
        <v>56</v>
      </c>
      <c r="C30584" t="s">
        <v>57</v>
      </c>
      <c r="D30584" t="s">
        <v>66</v>
      </c>
      <c r="E30584" t="s">
        <v>59</v>
      </c>
      <c r="F30584" s="8">
        <v>154534232</v>
      </c>
      <c r="G30584" s="4">
        <v>0.249854891929498</v>
      </c>
      <c r="H30584" s="10">
        <v>33410</v>
      </c>
      <c r="I30584" s="4">
        <v>7.9589687882642701E-2</v>
      </c>
    </row>
    <row r="30585" spans="1:9">
      <c r="A30585" t="s">
        <v>182</v>
      </c>
      <c r="B30585" t="s">
        <v>56</v>
      </c>
      <c r="C30585" t="s">
        <v>57</v>
      </c>
      <c r="D30585" t="s">
        <v>66</v>
      </c>
      <c r="E30585" t="s">
        <v>135</v>
      </c>
      <c r="F30585" s="8">
        <v>32966458</v>
      </c>
      <c r="G30585" s="4">
        <v>5.3301011007634402E-2</v>
      </c>
      <c r="H30585" s="10">
        <v>20669</v>
      </c>
      <c r="I30585" s="4">
        <v>4.9237930525182397E-2</v>
      </c>
    </row>
    <row r="30586" spans="1:9">
      <c r="A30586" t="s">
        <v>182</v>
      </c>
      <c r="B30586" t="s">
        <v>56</v>
      </c>
      <c r="C30586" t="s">
        <v>57</v>
      </c>
      <c r="D30586" t="s">
        <v>66</v>
      </c>
      <c r="E30586" t="s">
        <v>62</v>
      </c>
      <c r="F30586" s="8">
        <v>90105151</v>
      </c>
      <c r="G30586" s="4">
        <v>0.14568430873876601</v>
      </c>
      <c r="H30586" s="10">
        <v>13236</v>
      </c>
      <c r="I30586" s="4">
        <v>3.1530952074668002E-2</v>
      </c>
    </row>
    <row r="30587" spans="1:9">
      <c r="A30587" t="s">
        <v>182</v>
      </c>
      <c r="B30587" t="s">
        <v>56</v>
      </c>
      <c r="C30587" t="s">
        <v>57</v>
      </c>
      <c r="D30587" t="s">
        <v>66</v>
      </c>
      <c r="E30587" t="s">
        <v>61</v>
      </c>
      <c r="F30587" s="8">
        <v>22325044</v>
      </c>
      <c r="G30587" s="4">
        <v>3.60957011514529E-2</v>
      </c>
      <c r="H30587" s="10">
        <v>11968</v>
      </c>
      <c r="I30587" s="4">
        <v>2.85103078293765E-2</v>
      </c>
    </row>
    <row r="30588" spans="1:9">
      <c r="A30588" t="s">
        <v>182</v>
      </c>
      <c r="B30588" t="s">
        <v>56</v>
      </c>
      <c r="C30588" t="s">
        <v>57</v>
      </c>
      <c r="D30588" t="s">
        <v>66</v>
      </c>
      <c r="E30588" t="s">
        <v>63</v>
      </c>
      <c r="F30588" s="8">
        <v>49701824</v>
      </c>
      <c r="G30588" s="4">
        <v>8.0359178050717697E-2</v>
      </c>
      <c r="H30588" s="10">
        <v>1571</v>
      </c>
      <c r="I30588" s="4">
        <v>3.74245434491565E-3</v>
      </c>
    </row>
    <row r="30589" spans="1:9">
      <c r="A30589" t="s">
        <v>182</v>
      </c>
      <c r="B30589" t="s">
        <v>56</v>
      </c>
      <c r="C30589" t="s">
        <v>57</v>
      </c>
      <c r="D30589" t="s">
        <v>68</v>
      </c>
      <c r="E30589" t="s">
        <v>57</v>
      </c>
      <c r="F30589" s="8">
        <v>2101926991</v>
      </c>
      <c r="G30589" s="4">
        <v>1</v>
      </c>
      <c r="H30589" s="10">
        <v>589517</v>
      </c>
      <c r="I30589" s="4">
        <v>1</v>
      </c>
    </row>
    <row r="30590" spans="1:9">
      <c r="A30590" t="s">
        <v>182</v>
      </c>
      <c r="B30590" t="s">
        <v>56</v>
      </c>
      <c r="C30590" t="s">
        <v>57</v>
      </c>
      <c r="D30590" t="s">
        <v>68</v>
      </c>
      <c r="E30590" t="s">
        <v>58</v>
      </c>
      <c r="F30590" s="8">
        <v>303260487</v>
      </c>
      <c r="G30590" s="4">
        <v>0.144277364713115</v>
      </c>
      <c r="H30590" s="10">
        <v>312274</v>
      </c>
      <c r="I30590" s="4">
        <v>0.52971161136998601</v>
      </c>
    </row>
    <row r="30591" spans="1:9">
      <c r="A30591" t="s">
        <v>182</v>
      </c>
      <c r="B30591" t="s">
        <v>56</v>
      </c>
      <c r="C30591" t="s">
        <v>57</v>
      </c>
      <c r="D30591" t="s">
        <v>68</v>
      </c>
      <c r="E30591" t="s">
        <v>59</v>
      </c>
      <c r="F30591" s="8">
        <v>565226843</v>
      </c>
      <c r="G30591" s="4">
        <v>0.26890888470668001</v>
      </c>
      <c r="H30591" s="10">
        <v>97026</v>
      </c>
      <c r="I30591" s="4">
        <v>0.16458558446999799</v>
      </c>
    </row>
    <row r="30592" spans="1:9">
      <c r="A30592" t="s">
        <v>182</v>
      </c>
      <c r="B30592" t="s">
        <v>56</v>
      </c>
      <c r="C30592" t="s">
        <v>57</v>
      </c>
      <c r="D30592" t="s">
        <v>68</v>
      </c>
      <c r="E30592" t="s">
        <v>62</v>
      </c>
      <c r="F30592" s="8">
        <v>620225232</v>
      </c>
      <c r="G30592" s="4">
        <v>0.29507458357785299</v>
      </c>
      <c r="H30592" s="10">
        <v>56415</v>
      </c>
      <c r="I30592" s="4">
        <v>9.5696985837558493E-2</v>
      </c>
    </row>
    <row r="30593" spans="1:9">
      <c r="A30593" t="s">
        <v>182</v>
      </c>
      <c r="B30593" t="s">
        <v>56</v>
      </c>
      <c r="C30593" t="s">
        <v>57</v>
      </c>
      <c r="D30593" t="s">
        <v>68</v>
      </c>
      <c r="E30593" t="s">
        <v>60</v>
      </c>
      <c r="F30593" s="8">
        <v>105907165</v>
      </c>
      <c r="G30593" s="4">
        <v>5.0385748443684097E-2</v>
      </c>
      <c r="H30593" s="10">
        <v>52647</v>
      </c>
      <c r="I30593" s="4">
        <v>8.9305312654257604E-2</v>
      </c>
    </row>
    <row r="30594" spans="1:9">
      <c r="A30594" t="s">
        <v>182</v>
      </c>
      <c r="B30594" t="s">
        <v>56</v>
      </c>
      <c r="C30594" t="s">
        <v>57</v>
      </c>
      <c r="D30594" t="s">
        <v>68</v>
      </c>
      <c r="E30594" t="s">
        <v>135</v>
      </c>
      <c r="F30594" s="8">
        <v>70244796</v>
      </c>
      <c r="G30594" s="4">
        <v>3.34192369346736E-2</v>
      </c>
      <c r="H30594" s="10">
        <v>31579</v>
      </c>
      <c r="I30594" s="4">
        <v>5.3567581596459503E-2</v>
      </c>
    </row>
    <row r="30595" spans="1:9">
      <c r="A30595" t="s">
        <v>182</v>
      </c>
      <c r="B30595" t="s">
        <v>56</v>
      </c>
      <c r="C30595" t="s">
        <v>57</v>
      </c>
      <c r="D30595" t="s">
        <v>68</v>
      </c>
      <c r="E30595" t="s">
        <v>61</v>
      </c>
      <c r="F30595" s="8">
        <v>61214806</v>
      </c>
      <c r="G30595" s="4">
        <v>2.9123183671488001E-2</v>
      </c>
      <c r="H30595" s="10">
        <v>24693</v>
      </c>
      <c r="I30595" s="4">
        <v>4.1886832780055498E-2</v>
      </c>
    </row>
    <row r="30596" spans="1:9">
      <c r="A30596" t="s">
        <v>182</v>
      </c>
      <c r="B30596" t="s">
        <v>56</v>
      </c>
      <c r="C30596" t="s">
        <v>57</v>
      </c>
      <c r="D30596" t="s">
        <v>68</v>
      </c>
      <c r="E30596" t="s">
        <v>72</v>
      </c>
      <c r="F30596" s="8">
        <v>53011017</v>
      </c>
      <c r="G30596" s="4">
        <v>2.5220199116612399E-2</v>
      </c>
      <c r="H30596" s="10">
        <v>7230</v>
      </c>
      <c r="I30596" s="4">
        <v>1.2264277366047099E-2</v>
      </c>
    </row>
    <row r="30597" spans="1:9">
      <c r="A30597" t="s">
        <v>182</v>
      </c>
      <c r="B30597" t="s">
        <v>56</v>
      </c>
      <c r="C30597" t="s">
        <v>57</v>
      </c>
      <c r="D30597" t="s">
        <v>68</v>
      </c>
      <c r="E30597" t="s">
        <v>63</v>
      </c>
      <c r="F30597" s="8">
        <v>120444482</v>
      </c>
      <c r="G30597" s="4">
        <v>5.7301934210857698E-2</v>
      </c>
      <c r="H30597" s="10">
        <v>7093</v>
      </c>
      <c r="I30597" s="4">
        <v>1.2031883728543901E-2</v>
      </c>
    </row>
    <row r="30598" spans="1:9">
      <c r="A30598" t="s">
        <v>182</v>
      </c>
      <c r="B30598" t="s">
        <v>56</v>
      </c>
      <c r="C30598" t="s">
        <v>57</v>
      </c>
      <c r="D30598" t="s">
        <v>68</v>
      </c>
      <c r="E30598" t="s">
        <v>74</v>
      </c>
      <c r="F30598" s="8">
        <v>202392164</v>
      </c>
      <c r="G30598" s="4">
        <v>9.6288864625036399E-2</v>
      </c>
      <c r="H30598" s="10">
        <v>560</v>
      </c>
      <c r="I30598" s="4">
        <v>9.4993019709355305E-4</v>
      </c>
    </row>
    <row r="30599" spans="1:9">
      <c r="A30599" t="s">
        <v>182</v>
      </c>
      <c r="B30599" t="s">
        <v>56</v>
      </c>
      <c r="C30599" t="s">
        <v>57</v>
      </c>
      <c r="D30599" t="s">
        <v>62</v>
      </c>
      <c r="E30599" t="s">
        <v>57</v>
      </c>
      <c r="F30599" s="8">
        <v>132968513</v>
      </c>
      <c r="G30599" s="4">
        <v>1</v>
      </c>
      <c r="H30599" s="10">
        <v>91762</v>
      </c>
      <c r="I30599" s="4">
        <v>1</v>
      </c>
    </row>
    <row r="30600" spans="1:9">
      <c r="A30600" t="s">
        <v>182</v>
      </c>
      <c r="B30600" t="s">
        <v>56</v>
      </c>
      <c r="C30600" t="s">
        <v>57</v>
      </c>
      <c r="D30600" t="s">
        <v>62</v>
      </c>
      <c r="E30600" t="s">
        <v>59</v>
      </c>
      <c r="F30600" s="8">
        <v>62693832</v>
      </c>
      <c r="G30600" s="4">
        <v>0.47149381930930101</v>
      </c>
      <c r="H30600" s="10">
        <v>36687</v>
      </c>
      <c r="I30600" s="4">
        <v>0.39980601992109999</v>
      </c>
    </row>
    <row r="30601" spans="1:9">
      <c r="A30601" t="s">
        <v>182</v>
      </c>
      <c r="B30601" t="s">
        <v>56</v>
      </c>
      <c r="C30601" t="s">
        <v>57</v>
      </c>
      <c r="D30601" t="s">
        <v>62</v>
      </c>
      <c r="E30601" t="s">
        <v>58</v>
      </c>
      <c r="F30601" s="8">
        <v>22969104</v>
      </c>
      <c r="G30601" s="4">
        <v>0.17274092603154101</v>
      </c>
      <c r="H30601" s="10">
        <v>33932</v>
      </c>
      <c r="I30601" s="4">
        <v>0.36978269872060299</v>
      </c>
    </row>
    <row r="30602" spans="1:9">
      <c r="A30602" t="s">
        <v>182</v>
      </c>
      <c r="B30602" t="s">
        <v>56</v>
      </c>
      <c r="C30602" t="s">
        <v>57</v>
      </c>
      <c r="D30602" t="s">
        <v>62</v>
      </c>
      <c r="E30602" t="s">
        <v>60</v>
      </c>
      <c r="F30602" s="8">
        <v>12651278</v>
      </c>
      <c r="G30602" s="4">
        <v>9.5144912397373702E-2</v>
      </c>
      <c r="H30602" s="10">
        <v>9304</v>
      </c>
      <c r="I30602" s="4">
        <v>0.101392733375471</v>
      </c>
    </row>
    <row r="30603" spans="1:9">
      <c r="A30603" t="s">
        <v>182</v>
      </c>
      <c r="B30603" t="s">
        <v>56</v>
      </c>
      <c r="C30603" t="s">
        <v>57</v>
      </c>
      <c r="D30603" t="s">
        <v>62</v>
      </c>
      <c r="E30603" t="s">
        <v>135</v>
      </c>
      <c r="F30603" s="8">
        <v>5009249</v>
      </c>
      <c r="G30603" s="4">
        <v>3.7672443856930901E-2</v>
      </c>
      <c r="H30603" s="10">
        <v>4881</v>
      </c>
      <c r="I30603" s="4">
        <v>5.3191953096052798E-2</v>
      </c>
    </row>
    <row r="30604" spans="1:9">
      <c r="A30604" t="s">
        <v>182</v>
      </c>
      <c r="B30604" t="s">
        <v>56</v>
      </c>
      <c r="C30604" t="s">
        <v>57</v>
      </c>
      <c r="D30604" t="s">
        <v>62</v>
      </c>
      <c r="E30604" t="s">
        <v>62</v>
      </c>
      <c r="F30604" s="8">
        <v>14812587</v>
      </c>
      <c r="G30604" s="4">
        <v>0.111399204838373</v>
      </c>
      <c r="H30604" s="10">
        <v>3305</v>
      </c>
      <c r="I30604" s="4">
        <v>3.60170876833548E-2</v>
      </c>
    </row>
    <row r="30605" spans="1:9">
      <c r="A30605" t="s">
        <v>182</v>
      </c>
      <c r="B30605" t="s">
        <v>56</v>
      </c>
      <c r="C30605" t="s">
        <v>57</v>
      </c>
      <c r="D30605" t="s">
        <v>62</v>
      </c>
      <c r="E30605" t="s">
        <v>61</v>
      </c>
      <c r="F30605" s="8">
        <v>5175520</v>
      </c>
      <c r="G30605" s="4">
        <v>3.8922896214687301E-2</v>
      </c>
      <c r="H30605" s="10">
        <v>3283</v>
      </c>
      <c r="I30605" s="4">
        <v>3.5777337024040401E-2</v>
      </c>
    </row>
    <row r="30606" spans="1:9">
      <c r="A30606" t="s">
        <v>182</v>
      </c>
      <c r="B30606" t="s">
        <v>56</v>
      </c>
      <c r="C30606" t="s">
        <v>57</v>
      </c>
      <c r="D30606" t="s">
        <v>62</v>
      </c>
      <c r="E30606" t="s">
        <v>63</v>
      </c>
      <c r="F30606" s="8">
        <v>9656944</v>
      </c>
      <c r="G30606" s="4">
        <v>7.2625797351793003E-2</v>
      </c>
      <c r="H30606" s="10">
        <v>370</v>
      </c>
      <c r="I30606" s="4">
        <v>4.0321701793770799E-3</v>
      </c>
    </row>
    <row r="30607" spans="1:9">
      <c r="A30607" t="s">
        <v>182</v>
      </c>
      <c r="B30607" t="s">
        <v>56</v>
      </c>
      <c r="C30607" t="s">
        <v>69</v>
      </c>
      <c r="D30607" t="s">
        <v>57</v>
      </c>
      <c r="E30607" t="s">
        <v>57</v>
      </c>
      <c r="F30607" s="8">
        <v>621005813</v>
      </c>
      <c r="G30607" s="4">
        <v>1</v>
      </c>
      <c r="H30607" s="10">
        <v>193574</v>
      </c>
      <c r="I30607" s="4">
        <v>1</v>
      </c>
    </row>
    <row r="30608" spans="1:9">
      <c r="A30608" t="s">
        <v>182</v>
      </c>
      <c r="B30608" t="s">
        <v>56</v>
      </c>
      <c r="C30608" t="s">
        <v>69</v>
      </c>
      <c r="D30608" t="s">
        <v>57</v>
      </c>
      <c r="E30608" t="s">
        <v>58</v>
      </c>
      <c r="F30608" s="8">
        <v>153451933</v>
      </c>
      <c r="G30608" s="4">
        <v>0.24710224842037401</v>
      </c>
      <c r="H30608" s="10">
        <v>72002</v>
      </c>
      <c r="I30608" s="4">
        <v>0.37196111047971298</v>
      </c>
    </row>
    <row r="30609" spans="1:9">
      <c r="A30609" t="s">
        <v>182</v>
      </c>
      <c r="B30609" t="s">
        <v>56</v>
      </c>
      <c r="C30609" t="s">
        <v>69</v>
      </c>
      <c r="D30609" t="s">
        <v>57</v>
      </c>
      <c r="E30609" t="s">
        <v>59</v>
      </c>
      <c r="F30609" s="8">
        <v>204292637</v>
      </c>
      <c r="G30609" s="4">
        <v>0.328970571531155</v>
      </c>
      <c r="H30609" s="10">
        <v>57570</v>
      </c>
      <c r="I30609" s="4">
        <v>0.29740564331986702</v>
      </c>
    </row>
    <row r="30610" spans="1:9">
      <c r="A30610" t="s">
        <v>182</v>
      </c>
      <c r="B30610" t="s">
        <v>56</v>
      </c>
      <c r="C30610" t="s">
        <v>69</v>
      </c>
      <c r="D30610" t="s">
        <v>57</v>
      </c>
      <c r="E30610" t="s">
        <v>62</v>
      </c>
      <c r="F30610" s="8">
        <v>138497928</v>
      </c>
      <c r="G30610" s="4">
        <v>0.223021950495607</v>
      </c>
      <c r="H30610" s="10">
        <v>33349</v>
      </c>
      <c r="I30610" s="4">
        <v>0.17228036823127099</v>
      </c>
    </row>
    <row r="30611" spans="1:9">
      <c r="A30611" t="s">
        <v>182</v>
      </c>
      <c r="B30611" t="s">
        <v>56</v>
      </c>
      <c r="C30611" t="s">
        <v>69</v>
      </c>
      <c r="D30611" t="s">
        <v>57</v>
      </c>
      <c r="E30611" t="s">
        <v>63</v>
      </c>
      <c r="F30611" s="8">
        <v>40614900</v>
      </c>
      <c r="G30611" s="4">
        <v>6.5401803747872606E-2</v>
      </c>
      <c r="H30611" s="10">
        <v>12328</v>
      </c>
      <c r="I30611" s="4">
        <v>6.3686238854391605E-2</v>
      </c>
    </row>
    <row r="30612" spans="1:9">
      <c r="A30612" t="s">
        <v>182</v>
      </c>
      <c r="B30612" t="s">
        <v>56</v>
      </c>
      <c r="C30612" t="s">
        <v>69</v>
      </c>
      <c r="D30612" t="s">
        <v>57</v>
      </c>
      <c r="E30612" t="s">
        <v>60</v>
      </c>
      <c r="F30612" s="8">
        <v>52027263</v>
      </c>
      <c r="G30612" s="4">
        <v>8.3779027417707097E-2</v>
      </c>
      <c r="H30612" s="10">
        <v>11333</v>
      </c>
      <c r="I30612" s="4">
        <v>5.8546085734654398E-2</v>
      </c>
    </row>
    <row r="30613" spans="1:9">
      <c r="A30613" t="s">
        <v>182</v>
      </c>
      <c r="B30613" t="s">
        <v>56</v>
      </c>
      <c r="C30613" t="s">
        <v>69</v>
      </c>
      <c r="D30613" t="s">
        <v>57</v>
      </c>
      <c r="E30613" t="s">
        <v>61</v>
      </c>
      <c r="F30613" s="8">
        <v>32121152</v>
      </c>
      <c r="G30613" s="4">
        <v>5.1724398387283599E-2</v>
      </c>
      <c r="H30613" s="10">
        <v>6992</v>
      </c>
      <c r="I30613" s="4">
        <v>3.6120553380102699E-2</v>
      </c>
    </row>
    <row r="30614" spans="1:9">
      <c r="A30614" t="s">
        <v>182</v>
      </c>
      <c r="B30614" t="s">
        <v>56</v>
      </c>
      <c r="C30614" t="s">
        <v>69</v>
      </c>
      <c r="D30614" t="s">
        <v>64</v>
      </c>
      <c r="E30614" t="s">
        <v>57</v>
      </c>
      <c r="F30614" s="8">
        <v>121405400</v>
      </c>
      <c r="G30614" s="4">
        <v>1</v>
      </c>
      <c r="H30614" s="10">
        <v>36669</v>
      </c>
      <c r="I30614" s="4">
        <v>1</v>
      </c>
    </row>
    <row r="30615" spans="1:9">
      <c r="A30615" t="s">
        <v>182</v>
      </c>
      <c r="B30615" t="s">
        <v>56</v>
      </c>
      <c r="C30615" t="s">
        <v>69</v>
      </c>
      <c r="D30615" t="s">
        <v>64</v>
      </c>
      <c r="E30615" t="s">
        <v>58</v>
      </c>
      <c r="F30615" s="8">
        <v>23777200</v>
      </c>
      <c r="G30615" s="4">
        <v>0.195849608007552</v>
      </c>
      <c r="H30615" s="10">
        <v>11511</v>
      </c>
      <c r="I30615" s="4">
        <v>0.313916387139</v>
      </c>
    </row>
    <row r="30616" spans="1:9">
      <c r="A30616" t="s">
        <v>182</v>
      </c>
      <c r="B30616" t="s">
        <v>56</v>
      </c>
      <c r="C30616" t="s">
        <v>69</v>
      </c>
      <c r="D30616" t="s">
        <v>64</v>
      </c>
      <c r="E30616" t="s">
        <v>59</v>
      </c>
      <c r="F30616" s="8">
        <v>29644178</v>
      </c>
      <c r="G30616" s="4">
        <v>0.24417511906389699</v>
      </c>
      <c r="H30616" s="10">
        <v>7863</v>
      </c>
      <c r="I30616" s="4">
        <v>0.214431808884889</v>
      </c>
    </row>
    <row r="30617" spans="1:9">
      <c r="A30617" t="s">
        <v>182</v>
      </c>
      <c r="B30617" t="s">
        <v>56</v>
      </c>
      <c r="C30617" t="s">
        <v>69</v>
      </c>
      <c r="D30617" t="s">
        <v>64</v>
      </c>
      <c r="E30617" t="s">
        <v>62</v>
      </c>
      <c r="F30617" s="8">
        <v>28545591</v>
      </c>
      <c r="G30617" s="4">
        <v>0.235126205259404</v>
      </c>
      <c r="H30617" s="10">
        <v>6036</v>
      </c>
      <c r="I30617" s="4">
        <v>0.164607706782296</v>
      </c>
    </row>
    <row r="30618" spans="1:9">
      <c r="A30618" t="s">
        <v>182</v>
      </c>
      <c r="B30618" t="s">
        <v>56</v>
      </c>
      <c r="C30618" t="s">
        <v>69</v>
      </c>
      <c r="D30618" t="s">
        <v>64</v>
      </c>
      <c r="E30618" t="s">
        <v>63</v>
      </c>
      <c r="F30618" s="8">
        <v>10828383</v>
      </c>
      <c r="G30618" s="4">
        <v>8.9191938744075605E-2</v>
      </c>
      <c r="H30618" s="10">
        <v>3900</v>
      </c>
      <c r="I30618" s="4">
        <v>0.106356868199296</v>
      </c>
    </row>
    <row r="30619" spans="1:9">
      <c r="A30619" t="s">
        <v>182</v>
      </c>
      <c r="B30619" t="s">
        <v>56</v>
      </c>
      <c r="C30619" t="s">
        <v>69</v>
      </c>
      <c r="D30619" t="s">
        <v>64</v>
      </c>
      <c r="E30619" t="s">
        <v>60</v>
      </c>
      <c r="F30619" s="8">
        <v>12626969</v>
      </c>
      <c r="G30619" s="4">
        <v>0.10400665044553201</v>
      </c>
      <c r="H30619" s="10">
        <v>3041</v>
      </c>
      <c r="I30619" s="4">
        <v>8.2931086203605203E-2</v>
      </c>
    </row>
    <row r="30620" spans="1:9">
      <c r="A30620" t="s">
        <v>182</v>
      </c>
      <c r="B30620" t="s">
        <v>56</v>
      </c>
      <c r="C30620" t="s">
        <v>69</v>
      </c>
      <c r="D30620" t="s">
        <v>64</v>
      </c>
      <c r="E30620" t="s">
        <v>135</v>
      </c>
      <c r="F30620" s="8">
        <v>8919117</v>
      </c>
      <c r="G30620" s="4">
        <v>7.3465570724201706E-2</v>
      </c>
      <c r="H30620" s="10">
        <v>2966</v>
      </c>
      <c r="I30620" s="4">
        <v>8.0885761815157206E-2</v>
      </c>
    </row>
    <row r="30621" spans="1:9">
      <c r="A30621" t="s">
        <v>182</v>
      </c>
      <c r="B30621" t="s">
        <v>56</v>
      </c>
      <c r="C30621" t="s">
        <v>69</v>
      </c>
      <c r="D30621" t="s">
        <v>64</v>
      </c>
      <c r="E30621" t="s">
        <v>61</v>
      </c>
      <c r="F30621" s="8">
        <v>7063962</v>
      </c>
      <c r="G30621" s="4">
        <v>5.8184907755338702E-2</v>
      </c>
      <c r="H30621" s="10">
        <v>1352</v>
      </c>
      <c r="I30621" s="4">
        <v>3.6870380975756102E-2</v>
      </c>
    </row>
    <row r="30622" spans="1:9">
      <c r="A30622" t="s">
        <v>182</v>
      </c>
      <c r="B30622" t="s">
        <v>56</v>
      </c>
      <c r="C30622" t="s">
        <v>69</v>
      </c>
      <c r="D30622" t="s">
        <v>65</v>
      </c>
      <c r="E30622" t="s">
        <v>57</v>
      </c>
      <c r="F30622" s="8">
        <v>113090158</v>
      </c>
      <c r="G30622" s="4">
        <v>1</v>
      </c>
      <c r="H30622" s="10">
        <v>34981</v>
      </c>
      <c r="I30622" s="4">
        <v>1</v>
      </c>
    </row>
    <row r="30623" spans="1:9">
      <c r="A30623" t="s">
        <v>182</v>
      </c>
      <c r="B30623" t="s">
        <v>56</v>
      </c>
      <c r="C30623" t="s">
        <v>69</v>
      </c>
      <c r="D30623" t="s">
        <v>65</v>
      </c>
      <c r="E30623" t="s">
        <v>59</v>
      </c>
      <c r="F30623" s="8">
        <v>53676503</v>
      </c>
      <c r="G30623" s="4">
        <v>0.47463460622589299</v>
      </c>
      <c r="H30623" s="10">
        <v>16542</v>
      </c>
      <c r="I30623" s="4">
        <v>0.47288528058088702</v>
      </c>
    </row>
    <row r="30624" spans="1:9">
      <c r="A30624" t="s">
        <v>182</v>
      </c>
      <c r="B30624" t="s">
        <v>56</v>
      </c>
      <c r="C30624" t="s">
        <v>69</v>
      </c>
      <c r="D30624" t="s">
        <v>65</v>
      </c>
      <c r="E30624" t="s">
        <v>58</v>
      </c>
      <c r="F30624" s="8">
        <v>29382313</v>
      </c>
      <c r="G30624" s="4">
        <v>0.25981317175185897</v>
      </c>
      <c r="H30624" s="10">
        <v>11787</v>
      </c>
      <c r="I30624" s="4">
        <v>0.33695434664532198</v>
      </c>
    </row>
    <row r="30625" spans="1:9">
      <c r="A30625" t="s">
        <v>182</v>
      </c>
      <c r="B30625" t="s">
        <v>56</v>
      </c>
      <c r="C30625" t="s">
        <v>69</v>
      </c>
      <c r="D30625" t="s">
        <v>65</v>
      </c>
      <c r="E30625" t="s">
        <v>62</v>
      </c>
      <c r="F30625" s="8">
        <v>20721856</v>
      </c>
      <c r="G30625" s="4">
        <v>0.18323306545430301</v>
      </c>
      <c r="H30625" s="10">
        <v>4713</v>
      </c>
      <c r="I30625" s="4">
        <v>0.13473028215316901</v>
      </c>
    </row>
    <row r="30626" spans="1:9">
      <c r="A30626" t="s">
        <v>182</v>
      </c>
      <c r="B30626" t="s">
        <v>56</v>
      </c>
      <c r="C30626" t="s">
        <v>69</v>
      </c>
      <c r="D30626" t="s">
        <v>65</v>
      </c>
      <c r="E30626" t="s">
        <v>60</v>
      </c>
      <c r="F30626" s="8">
        <v>9309486</v>
      </c>
      <c r="G30626" s="4">
        <v>8.2319156567944807E-2</v>
      </c>
      <c r="H30626" s="10">
        <v>1939</v>
      </c>
      <c r="I30626" s="4">
        <v>5.5430090620622603E-2</v>
      </c>
    </row>
    <row r="30627" spans="1:9">
      <c r="A30627" t="s">
        <v>182</v>
      </c>
      <c r="B30627" t="s">
        <v>56</v>
      </c>
      <c r="C30627" t="s">
        <v>69</v>
      </c>
      <c r="D30627" t="s">
        <v>66</v>
      </c>
      <c r="E30627" t="s">
        <v>57</v>
      </c>
      <c r="F30627" s="8">
        <v>138805782</v>
      </c>
      <c r="G30627" s="4">
        <v>1</v>
      </c>
      <c r="H30627" s="10">
        <v>38272</v>
      </c>
      <c r="I30627" s="4">
        <v>1</v>
      </c>
    </row>
    <row r="30628" spans="1:9">
      <c r="A30628" t="s">
        <v>182</v>
      </c>
      <c r="B30628" t="s">
        <v>56</v>
      </c>
      <c r="C30628" t="s">
        <v>69</v>
      </c>
      <c r="D30628" t="s">
        <v>66</v>
      </c>
      <c r="E30628" t="s">
        <v>58</v>
      </c>
      <c r="F30628" s="8">
        <v>43472718</v>
      </c>
      <c r="G30628" s="4">
        <v>0.31319097355757097</v>
      </c>
      <c r="H30628" s="10">
        <v>20539</v>
      </c>
      <c r="I30628" s="4">
        <v>0.53665865384615397</v>
      </c>
    </row>
    <row r="30629" spans="1:9">
      <c r="A30629" t="s">
        <v>182</v>
      </c>
      <c r="B30629" t="s">
        <v>56</v>
      </c>
      <c r="C30629" t="s">
        <v>69</v>
      </c>
      <c r="D30629" t="s">
        <v>66</v>
      </c>
      <c r="E30629" t="s">
        <v>59</v>
      </c>
      <c r="F30629" s="8">
        <v>33431815</v>
      </c>
      <c r="G30629" s="4">
        <v>0.240853187225299</v>
      </c>
      <c r="H30629" s="10">
        <v>7100</v>
      </c>
      <c r="I30629" s="4">
        <v>0.185514214046823</v>
      </c>
    </row>
    <row r="30630" spans="1:9">
      <c r="A30630" t="s">
        <v>182</v>
      </c>
      <c r="B30630" t="s">
        <v>56</v>
      </c>
      <c r="C30630" t="s">
        <v>69</v>
      </c>
      <c r="D30630" t="s">
        <v>66</v>
      </c>
      <c r="E30630" t="s">
        <v>62</v>
      </c>
      <c r="F30630" s="8">
        <v>21931861</v>
      </c>
      <c r="G30630" s="4">
        <v>0.158003943956744</v>
      </c>
      <c r="H30630" s="10">
        <v>3944</v>
      </c>
      <c r="I30630" s="4">
        <v>0.103051839464883</v>
      </c>
    </row>
    <row r="30631" spans="1:9">
      <c r="A30631" t="s">
        <v>182</v>
      </c>
      <c r="B30631" t="s">
        <v>56</v>
      </c>
      <c r="C30631" t="s">
        <v>69</v>
      </c>
      <c r="D30631" t="s">
        <v>66</v>
      </c>
      <c r="E30631" t="s">
        <v>60</v>
      </c>
      <c r="F30631" s="8">
        <v>13969056</v>
      </c>
      <c r="G30631" s="4">
        <v>0.100637421573692</v>
      </c>
      <c r="H30631" s="10">
        <v>2149</v>
      </c>
      <c r="I30631" s="4">
        <v>5.6150710702341101E-2</v>
      </c>
    </row>
    <row r="30632" spans="1:9">
      <c r="A30632" t="s">
        <v>182</v>
      </c>
      <c r="B30632" t="s">
        <v>56</v>
      </c>
      <c r="C30632" t="s">
        <v>69</v>
      </c>
      <c r="D30632" t="s">
        <v>66</v>
      </c>
      <c r="E30632" t="s">
        <v>61</v>
      </c>
      <c r="F30632" s="8">
        <v>8602770</v>
      </c>
      <c r="G30632" s="4">
        <v>6.19770291701537E-2</v>
      </c>
      <c r="H30632" s="10">
        <v>1597</v>
      </c>
      <c r="I30632" s="4">
        <v>4.1727633779264202E-2</v>
      </c>
    </row>
    <row r="30633" spans="1:9">
      <c r="A30633" t="s">
        <v>182</v>
      </c>
      <c r="B30633" t="s">
        <v>56</v>
      </c>
      <c r="C30633" t="s">
        <v>69</v>
      </c>
      <c r="D30633" t="s">
        <v>66</v>
      </c>
      <c r="E30633" t="s">
        <v>70</v>
      </c>
      <c r="F30633" s="8">
        <v>9041143</v>
      </c>
      <c r="G30633" s="4">
        <v>6.5135204526278301E-2</v>
      </c>
      <c r="H30633" s="10">
        <v>1578</v>
      </c>
      <c r="I30633" s="4">
        <v>4.1231187290969903E-2</v>
      </c>
    </row>
    <row r="30634" spans="1:9">
      <c r="A30634" t="s">
        <v>182</v>
      </c>
      <c r="B30634" t="s">
        <v>56</v>
      </c>
      <c r="C30634" t="s">
        <v>69</v>
      </c>
      <c r="D30634" t="s">
        <v>66</v>
      </c>
      <c r="E30634" t="s">
        <v>63</v>
      </c>
      <c r="F30634" s="8">
        <v>8356419</v>
      </c>
      <c r="G30634" s="4">
        <v>6.0202239990262099E-2</v>
      </c>
      <c r="H30634" s="10">
        <v>1365</v>
      </c>
      <c r="I30634" s="4">
        <v>3.5665760869565202E-2</v>
      </c>
    </row>
    <row r="30635" spans="1:9">
      <c r="A30635" t="s">
        <v>182</v>
      </c>
      <c r="B30635" t="s">
        <v>56</v>
      </c>
      <c r="C30635" t="s">
        <v>69</v>
      </c>
      <c r="D30635" t="s">
        <v>68</v>
      </c>
      <c r="E30635" t="s">
        <v>57</v>
      </c>
      <c r="F30635" s="8">
        <v>218708842</v>
      </c>
      <c r="G30635" s="4">
        <v>1</v>
      </c>
      <c r="H30635" s="10">
        <v>75661</v>
      </c>
      <c r="I30635" s="4">
        <v>1</v>
      </c>
    </row>
    <row r="30636" spans="1:9">
      <c r="A30636" t="s">
        <v>182</v>
      </c>
      <c r="B30636" t="s">
        <v>56</v>
      </c>
      <c r="C30636" t="s">
        <v>69</v>
      </c>
      <c r="D30636" t="s">
        <v>68</v>
      </c>
      <c r="E30636" t="s">
        <v>58</v>
      </c>
      <c r="F30636" s="8">
        <v>50972540</v>
      </c>
      <c r="G30636" s="4">
        <v>0.233061176438355</v>
      </c>
      <c r="H30636" s="10">
        <v>25616</v>
      </c>
      <c r="I30636" s="4">
        <v>0.33856279985725801</v>
      </c>
    </row>
    <row r="30637" spans="1:9">
      <c r="A30637" t="s">
        <v>182</v>
      </c>
      <c r="B30637" t="s">
        <v>56</v>
      </c>
      <c r="C30637" t="s">
        <v>69</v>
      </c>
      <c r="D30637" t="s">
        <v>68</v>
      </c>
      <c r="E30637" t="s">
        <v>59</v>
      </c>
      <c r="F30637" s="8">
        <v>74783567</v>
      </c>
      <c r="G30637" s="4">
        <v>0.341932068775541</v>
      </c>
      <c r="H30637" s="10">
        <v>22434</v>
      </c>
      <c r="I30637" s="4">
        <v>0.29650678685187898</v>
      </c>
    </row>
    <row r="30638" spans="1:9">
      <c r="A30638" t="s">
        <v>182</v>
      </c>
      <c r="B30638" t="s">
        <v>56</v>
      </c>
      <c r="C30638" t="s">
        <v>69</v>
      </c>
      <c r="D30638" t="s">
        <v>68</v>
      </c>
      <c r="E30638" t="s">
        <v>62</v>
      </c>
      <c r="F30638" s="8">
        <v>53289310</v>
      </c>
      <c r="G30638" s="4">
        <v>0.243654117465361</v>
      </c>
      <c r="H30638" s="10">
        <v>15148</v>
      </c>
      <c r="I30638" s="4">
        <v>0.20020882621165501</v>
      </c>
    </row>
    <row r="30639" spans="1:9">
      <c r="A30639" t="s">
        <v>182</v>
      </c>
      <c r="B30639" t="s">
        <v>56</v>
      </c>
      <c r="C30639" t="s">
        <v>69</v>
      </c>
      <c r="D30639" t="s">
        <v>68</v>
      </c>
      <c r="E30639" t="s">
        <v>63</v>
      </c>
      <c r="F30639" s="8">
        <v>14997602</v>
      </c>
      <c r="G30639" s="4">
        <v>6.8573368767905998E-2</v>
      </c>
      <c r="H30639" s="10">
        <v>5727</v>
      </c>
      <c r="I30639" s="4">
        <v>7.5692893300379302E-2</v>
      </c>
    </row>
    <row r="30640" spans="1:9">
      <c r="A30640" t="s">
        <v>182</v>
      </c>
      <c r="B30640" t="s">
        <v>56</v>
      </c>
      <c r="C30640" t="s">
        <v>69</v>
      </c>
      <c r="D30640" t="s">
        <v>68</v>
      </c>
      <c r="E30640" t="s">
        <v>60</v>
      </c>
      <c r="F30640" s="8">
        <v>13589121</v>
      </c>
      <c r="G30640" s="4">
        <v>6.2133385557825098E-2</v>
      </c>
      <c r="H30640" s="10">
        <v>3740</v>
      </c>
      <c r="I30640" s="4">
        <v>4.9431014657485402E-2</v>
      </c>
    </row>
    <row r="30641" spans="1:9">
      <c r="A30641" t="s">
        <v>182</v>
      </c>
      <c r="B30641" t="s">
        <v>56</v>
      </c>
      <c r="C30641" t="s">
        <v>69</v>
      </c>
      <c r="D30641" t="s">
        <v>68</v>
      </c>
      <c r="E30641" t="s">
        <v>61</v>
      </c>
      <c r="F30641" s="8">
        <v>11076702</v>
      </c>
      <c r="G30641" s="4">
        <v>5.0645882995012902E-2</v>
      </c>
      <c r="H30641" s="10">
        <v>2996</v>
      </c>
      <c r="I30641" s="4">
        <v>3.9597679121343897E-2</v>
      </c>
    </row>
    <row r="30642" spans="1:9">
      <c r="A30642" t="s">
        <v>182</v>
      </c>
      <c r="B30642" t="s">
        <v>56</v>
      </c>
      <c r="C30642" t="s">
        <v>69</v>
      </c>
      <c r="D30642" t="s">
        <v>62</v>
      </c>
      <c r="E30642" t="s">
        <v>57</v>
      </c>
      <c r="F30642" s="8">
        <v>28995630</v>
      </c>
      <c r="G30642" s="4">
        <v>1</v>
      </c>
      <c r="H30642" s="10">
        <v>7991</v>
      </c>
      <c r="I30642" s="4">
        <v>1</v>
      </c>
    </row>
    <row r="30643" spans="1:9">
      <c r="A30643" t="s">
        <v>182</v>
      </c>
      <c r="B30643" t="s">
        <v>56</v>
      </c>
      <c r="C30643" t="s">
        <v>69</v>
      </c>
      <c r="D30643" t="s">
        <v>62</v>
      </c>
      <c r="E30643" t="s">
        <v>59</v>
      </c>
      <c r="F30643" s="8">
        <v>12756575</v>
      </c>
      <c r="G30643" s="4">
        <v>0.43994817031994599</v>
      </c>
      <c r="H30643" s="10">
        <v>3631</v>
      </c>
      <c r="I30643" s="4">
        <v>0.454386184457515</v>
      </c>
    </row>
    <row r="30644" spans="1:9">
      <c r="A30644" t="s">
        <v>182</v>
      </c>
      <c r="B30644" t="s">
        <v>56</v>
      </c>
      <c r="C30644" t="s">
        <v>69</v>
      </c>
      <c r="D30644" t="s">
        <v>62</v>
      </c>
      <c r="E30644" t="s">
        <v>58</v>
      </c>
      <c r="F30644" s="8">
        <v>5847162</v>
      </c>
      <c r="G30644" s="4">
        <v>0.20165665603402999</v>
      </c>
      <c r="H30644" s="10">
        <v>2549</v>
      </c>
      <c r="I30644" s="4">
        <v>0.31898385683894398</v>
      </c>
    </row>
    <row r="30645" spans="1:9">
      <c r="A30645" t="s">
        <v>182</v>
      </c>
      <c r="B30645" t="s">
        <v>56</v>
      </c>
      <c r="C30645" t="s">
        <v>69</v>
      </c>
      <c r="D30645" t="s">
        <v>62</v>
      </c>
      <c r="E30645" t="s">
        <v>62</v>
      </c>
      <c r="F30645" s="8">
        <v>3323189</v>
      </c>
      <c r="G30645" s="4">
        <v>0.114609981082496</v>
      </c>
      <c r="H30645" s="10">
        <v>696</v>
      </c>
      <c r="I30645" s="4">
        <v>8.7097985233387604E-2</v>
      </c>
    </row>
    <row r="30646" spans="1:9">
      <c r="A30646" t="s">
        <v>182</v>
      </c>
      <c r="B30646" t="s">
        <v>56</v>
      </c>
      <c r="C30646" t="s">
        <v>69</v>
      </c>
      <c r="D30646" t="s">
        <v>62</v>
      </c>
      <c r="E30646" t="s">
        <v>60</v>
      </c>
      <c r="F30646" s="8">
        <v>2532631</v>
      </c>
      <c r="G30646" s="4">
        <v>8.7345256227246204E-2</v>
      </c>
      <c r="H30646" s="10">
        <v>464</v>
      </c>
      <c r="I30646" s="4">
        <v>5.8065323488925E-2</v>
      </c>
    </row>
    <row r="30647" spans="1:9">
      <c r="A30647" t="s">
        <v>182</v>
      </c>
      <c r="B30647" t="s">
        <v>56</v>
      </c>
      <c r="C30647" t="s">
        <v>69</v>
      </c>
      <c r="D30647" t="s">
        <v>62</v>
      </c>
      <c r="E30647" t="s">
        <v>61</v>
      </c>
      <c r="F30647" s="8">
        <v>1568271</v>
      </c>
      <c r="G30647" s="4">
        <v>5.4086453864404103E-2</v>
      </c>
      <c r="H30647" s="10">
        <v>279</v>
      </c>
      <c r="I30647" s="4">
        <v>3.4914278563383798E-2</v>
      </c>
    </row>
    <row r="30648" spans="1:9">
      <c r="A30648" t="s">
        <v>182</v>
      </c>
      <c r="B30648" t="s">
        <v>56</v>
      </c>
      <c r="C30648" t="s">
        <v>69</v>
      </c>
      <c r="D30648" t="s">
        <v>62</v>
      </c>
      <c r="E30648" t="s">
        <v>63</v>
      </c>
      <c r="F30648" s="8">
        <v>1475992</v>
      </c>
      <c r="G30648" s="4">
        <v>5.0903930653637602E-2</v>
      </c>
      <c r="H30648" s="10">
        <v>230</v>
      </c>
      <c r="I30648" s="4">
        <v>2.87823801776999E-2</v>
      </c>
    </row>
    <row r="30649" spans="1:9">
      <c r="A30649" t="s">
        <v>182</v>
      </c>
      <c r="B30649" t="s">
        <v>56</v>
      </c>
      <c r="C30649" t="s">
        <v>69</v>
      </c>
      <c r="D30649" t="s">
        <v>62</v>
      </c>
      <c r="E30649" t="s">
        <v>72</v>
      </c>
      <c r="F30649" s="8">
        <v>1491812</v>
      </c>
      <c r="G30649" s="4">
        <v>5.1449551818239903E-2</v>
      </c>
      <c r="H30649" s="10">
        <v>142</v>
      </c>
      <c r="I30649" s="4">
        <v>1.7769991240145201E-2</v>
      </c>
    </row>
    <row r="30650" spans="1:9">
      <c r="A30650" t="s">
        <v>182</v>
      </c>
      <c r="B30650" t="s">
        <v>56</v>
      </c>
      <c r="C30650" t="s">
        <v>71</v>
      </c>
      <c r="D30650" t="s">
        <v>57</v>
      </c>
      <c r="E30650" t="s">
        <v>57</v>
      </c>
      <c r="F30650" s="8">
        <v>163959622</v>
      </c>
      <c r="G30650" s="4">
        <v>1</v>
      </c>
      <c r="H30650" s="10">
        <v>106625</v>
      </c>
      <c r="I30650" s="4">
        <v>1</v>
      </c>
    </row>
    <row r="30651" spans="1:9">
      <c r="A30651" t="s">
        <v>182</v>
      </c>
      <c r="B30651" t="s">
        <v>56</v>
      </c>
      <c r="C30651" t="s">
        <v>71</v>
      </c>
      <c r="D30651" t="s">
        <v>57</v>
      </c>
      <c r="E30651" t="s">
        <v>58</v>
      </c>
      <c r="F30651" s="8">
        <v>105048259</v>
      </c>
      <c r="G30651" s="4">
        <v>0.64069590817517197</v>
      </c>
      <c r="H30651" s="10">
        <v>75135</v>
      </c>
      <c r="I30651" s="4">
        <v>0.70466588511137196</v>
      </c>
    </row>
    <row r="30652" spans="1:9">
      <c r="A30652" t="s">
        <v>182</v>
      </c>
      <c r="B30652" t="s">
        <v>56</v>
      </c>
      <c r="C30652" t="s">
        <v>71</v>
      </c>
      <c r="D30652" t="s">
        <v>57</v>
      </c>
      <c r="E30652" t="s">
        <v>62</v>
      </c>
      <c r="F30652" s="8">
        <v>31444183</v>
      </c>
      <c r="G30652" s="4">
        <v>0.191780038201357</v>
      </c>
      <c r="H30652" s="10">
        <v>19032</v>
      </c>
      <c r="I30652" s="4">
        <v>0.17849472450175799</v>
      </c>
    </row>
    <row r="30653" spans="1:9">
      <c r="A30653" t="s">
        <v>182</v>
      </c>
      <c r="B30653" t="s">
        <v>56</v>
      </c>
      <c r="C30653" t="s">
        <v>71</v>
      </c>
      <c r="D30653" t="s">
        <v>57</v>
      </c>
      <c r="E30653" t="s">
        <v>59</v>
      </c>
      <c r="F30653" s="8">
        <v>16410130</v>
      </c>
      <c r="G30653" s="4">
        <v>0.100086412352443</v>
      </c>
      <c r="H30653" s="10">
        <v>9855</v>
      </c>
      <c r="I30653" s="4">
        <v>9.2426729191090296E-2</v>
      </c>
    </row>
    <row r="30654" spans="1:9">
      <c r="A30654" t="s">
        <v>182</v>
      </c>
      <c r="B30654" t="s">
        <v>56</v>
      </c>
      <c r="C30654" t="s">
        <v>71</v>
      </c>
      <c r="D30654" t="s">
        <v>57</v>
      </c>
      <c r="E30654" t="s">
        <v>72</v>
      </c>
      <c r="F30654" s="8">
        <v>11057050</v>
      </c>
      <c r="G30654" s="4">
        <v>6.7437641271028803E-2</v>
      </c>
      <c r="H30654" s="10">
        <v>2603</v>
      </c>
      <c r="I30654" s="4">
        <v>2.44126611957796E-2</v>
      </c>
    </row>
    <row r="30655" spans="1:9">
      <c r="A30655" t="s">
        <v>182</v>
      </c>
      <c r="B30655" t="s">
        <v>56</v>
      </c>
      <c r="C30655" t="s">
        <v>71</v>
      </c>
      <c r="D30655" t="s">
        <v>64</v>
      </c>
      <c r="E30655" t="s">
        <v>57</v>
      </c>
      <c r="F30655" s="8">
        <v>45812257</v>
      </c>
      <c r="G30655" s="4">
        <v>1</v>
      </c>
      <c r="H30655" s="10">
        <v>28914</v>
      </c>
      <c r="I30655" s="4">
        <v>1</v>
      </c>
    </row>
    <row r="30656" spans="1:9">
      <c r="A30656" t="s">
        <v>182</v>
      </c>
      <c r="B30656" t="s">
        <v>56</v>
      </c>
      <c r="C30656" t="s">
        <v>71</v>
      </c>
      <c r="D30656" t="s">
        <v>64</v>
      </c>
      <c r="E30656" t="s">
        <v>58</v>
      </c>
      <c r="F30656" s="8">
        <v>25121670</v>
      </c>
      <c r="G30656" s="4">
        <v>0.54836132609663801</v>
      </c>
      <c r="H30656" s="10">
        <v>17949</v>
      </c>
      <c r="I30656" s="4">
        <v>0.62077194438680205</v>
      </c>
    </row>
    <row r="30657" spans="1:9">
      <c r="A30657" t="s">
        <v>182</v>
      </c>
      <c r="B30657" t="s">
        <v>56</v>
      </c>
      <c r="C30657" t="s">
        <v>71</v>
      </c>
      <c r="D30657" t="s">
        <v>64</v>
      </c>
      <c r="E30657" t="s">
        <v>59</v>
      </c>
      <c r="F30657" s="8">
        <v>7120089</v>
      </c>
      <c r="G30657" s="4">
        <v>0.15541886530497701</v>
      </c>
      <c r="H30657" s="10">
        <v>4062</v>
      </c>
      <c r="I30657" s="4">
        <v>0.14048557792072999</v>
      </c>
    </row>
    <row r="30658" spans="1:9">
      <c r="A30658" t="s">
        <v>182</v>
      </c>
      <c r="B30658" t="s">
        <v>56</v>
      </c>
      <c r="C30658" t="s">
        <v>71</v>
      </c>
      <c r="D30658" t="s">
        <v>64</v>
      </c>
      <c r="E30658" t="s">
        <v>60</v>
      </c>
      <c r="F30658" s="8">
        <v>3912744</v>
      </c>
      <c r="G30658" s="4">
        <v>8.5408234743815398E-2</v>
      </c>
      <c r="H30658" s="10">
        <v>2260</v>
      </c>
      <c r="I30658" s="4">
        <v>7.8162827695925793E-2</v>
      </c>
    </row>
    <row r="30659" spans="1:9">
      <c r="A30659" t="s">
        <v>182</v>
      </c>
      <c r="B30659" t="s">
        <v>56</v>
      </c>
      <c r="C30659" t="s">
        <v>71</v>
      </c>
      <c r="D30659" t="s">
        <v>64</v>
      </c>
      <c r="E30659" t="s">
        <v>135</v>
      </c>
      <c r="F30659" s="8">
        <v>3012783</v>
      </c>
      <c r="G30659" s="4">
        <v>6.5763688525540195E-2</v>
      </c>
      <c r="H30659" s="10">
        <v>2255</v>
      </c>
      <c r="I30659" s="4">
        <v>7.7989901085979099E-2</v>
      </c>
    </row>
    <row r="30660" spans="1:9">
      <c r="A30660" t="s">
        <v>182</v>
      </c>
      <c r="B30660" t="s">
        <v>56</v>
      </c>
      <c r="C30660" t="s">
        <v>71</v>
      </c>
      <c r="D30660" t="s">
        <v>64</v>
      </c>
      <c r="E30660" t="s">
        <v>62</v>
      </c>
      <c r="F30660" s="8">
        <v>4188594</v>
      </c>
      <c r="G30660" s="4">
        <v>9.1429549083338099E-2</v>
      </c>
      <c r="H30660" s="10">
        <v>2174</v>
      </c>
      <c r="I30660" s="4">
        <v>7.5188490004841901E-2</v>
      </c>
    </row>
    <row r="30661" spans="1:9">
      <c r="A30661" t="s">
        <v>182</v>
      </c>
      <c r="B30661" t="s">
        <v>56</v>
      </c>
      <c r="C30661" t="s">
        <v>71</v>
      </c>
      <c r="D30661" t="s">
        <v>64</v>
      </c>
      <c r="E30661" t="s">
        <v>72</v>
      </c>
      <c r="F30661" s="8">
        <v>2456377</v>
      </c>
      <c r="G30661" s="4">
        <v>5.3618336245690797E-2</v>
      </c>
      <c r="H30661" s="10">
        <v>214</v>
      </c>
      <c r="I30661" s="4">
        <v>7.4012589057204101E-3</v>
      </c>
    </row>
    <row r="30662" spans="1:9">
      <c r="A30662" t="s">
        <v>182</v>
      </c>
      <c r="B30662" t="s">
        <v>56</v>
      </c>
      <c r="C30662" t="s">
        <v>71</v>
      </c>
      <c r="D30662" t="s">
        <v>68</v>
      </c>
      <c r="E30662" t="s">
        <v>57</v>
      </c>
      <c r="F30662" s="8">
        <v>118147365</v>
      </c>
      <c r="G30662" s="4">
        <v>1</v>
      </c>
      <c r="H30662" s="10">
        <v>77711</v>
      </c>
      <c r="I30662" s="4">
        <v>1</v>
      </c>
    </row>
    <row r="30663" spans="1:9">
      <c r="A30663" t="s">
        <v>182</v>
      </c>
      <c r="B30663" t="s">
        <v>56</v>
      </c>
      <c r="C30663" t="s">
        <v>71</v>
      </c>
      <c r="D30663" t="s">
        <v>68</v>
      </c>
      <c r="E30663" t="s">
        <v>58</v>
      </c>
      <c r="F30663" s="8">
        <v>79926589</v>
      </c>
      <c r="G30663" s="4">
        <v>0.67649912386978195</v>
      </c>
      <c r="H30663" s="10">
        <v>57186</v>
      </c>
      <c r="I30663" s="4">
        <v>0.73588037729536404</v>
      </c>
    </row>
    <row r="30664" spans="1:9">
      <c r="A30664" t="s">
        <v>182</v>
      </c>
      <c r="B30664" t="s">
        <v>56</v>
      </c>
      <c r="C30664" t="s">
        <v>71</v>
      </c>
      <c r="D30664" t="s">
        <v>68</v>
      </c>
      <c r="E30664" t="s">
        <v>62</v>
      </c>
      <c r="F30664" s="8">
        <v>20330062</v>
      </c>
      <c r="G30664" s="4">
        <v>0.172073762092562</v>
      </c>
      <c r="H30664" s="10">
        <v>12343</v>
      </c>
      <c r="I30664" s="4">
        <v>0.15883208297409601</v>
      </c>
    </row>
    <row r="30665" spans="1:9">
      <c r="A30665" t="s">
        <v>182</v>
      </c>
      <c r="B30665" t="s">
        <v>56</v>
      </c>
      <c r="C30665" t="s">
        <v>71</v>
      </c>
      <c r="D30665" t="s">
        <v>68</v>
      </c>
      <c r="E30665" t="s">
        <v>59</v>
      </c>
      <c r="F30665" s="8">
        <v>9290041</v>
      </c>
      <c r="G30665" s="4">
        <v>7.8630965180044601E-2</v>
      </c>
      <c r="H30665" s="10">
        <v>5793</v>
      </c>
      <c r="I30665" s="4">
        <v>7.4545431148743402E-2</v>
      </c>
    </row>
    <row r="30666" spans="1:9">
      <c r="A30666" t="s">
        <v>182</v>
      </c>
      <c r="B30666" t="s">
        <v>56</v>
      </c>
      <c r="C30666" t="s">
        <v>71</v>
      </c>
      <c r="D30666" t="s">
        <v>68</v>
      </c>
      <c r="E30666" t="s">
        <v>72</v>
      </c>
      <c r="F30666" s="8">
        <v>8600673</v>
      </c>
      <c r="G30666" s="4">
        <v>7.2796148857611695E-2</v>
      </c>
      <c r="H30666" s="10">
        <v>2389</v>
      </c>
      <c r="I30666" s="4">
        <v>3.0742108581796702E-2</v>
      </c>
    </row>
    <row r="30667" spans="1:9">
      <c r="A30667" t="s">
        <v>182</v>
      </c>
      <c r="B30667" t="s">
        <v>56</v>
      </c>
      <c r="C30667" t="s">
        <v>73</v>
      </c>
      <c r="D30667" t="s">
        <v>57</v>
      </c>
      <c r="E30667" t="s">
        <v>57</v>
      </c>
      <c r="F30667" s="8">
        <v>2419844917</v>
      </c>
      <c r="G30667" s="4">
        <v>1</v>
      </c>
      <c r="H30667" s="10">
        <v>17549</v>
      </c>
      <c r="I30667" s="4">
        <v>1</v>
      </c>
    </row>
    <row r="30668" spans="1:9">
      <c r="A30668" t="s">
        <v>182</v>
      </c>
      <c r="B30668" t="s">
        <v>56</v>
      </c>
      <c r="C30668" t="s">
        <v>73</v>
      </c>
      <c r="D30668" t="s">
        <v>57</v>
      </c>
      <c r="E30668" t="s">
        <v>59</v>
      </c>
      <c r="F30668" s="8">
        <v>863248460</v>
      </c>
      <c r="G30668" s="4">
        <v>0.35673710094031102</v>
      </c>
      <c r="H30668" s="10">
        <v>7596</v>
      </c>
      <c r="I30668" s="4">
        <v>0.43284517636332598</v>
      </c>
    </row>
    <row r="30669" spans="1:9">
      <c r="A30669" t="s">
        <v>182</v>
      </c>
      <c r="B30669" t="s">
        <v>56</v>
      </c>
      <c r="C30669" t="s">
        <v>73</v>
      </c>
      <c r="D30669" t="s">
        <v>57</v>
      </c>
      <c r="E30669" t="s">
        <v>62</v>
      </c>
      <c r="F30669" s="8">
        <v>845834044</v>
      </c>
      <c r="G30669" s="4">
        <v>0.34954059996579401</v>
      </c>
      <c r="H30669" s="10">
        <v>4249</v>
      </c>
      <c r="I30669" s="4">
        <v>0.242122058236937</v>
      </c>
    </row>
    <row r="30670" spans="1:9">
      <c r="A30670" t="s">
        <v>182</v>
      </c>
      <c r="B30670" t="s">
        <v>56</v>
      </c>
      <c r="C30670" t="s">
        <v>73</v>
      </c>
      <c r="D30670" t="s">
        <v>57</v>
      </c>
      <c r="E30670" t="s">
        <v>60</v>
      </c>
      <c r="F30670" s="8">
        <v>142848328</v>
      </c>
      <c r="G30670" s="4">
        <v>5.9032017628667798E-2</v>
      </c>
      <c r="H30670" s="10">
        <v>1874</v>
      </c>
      <c r="I30670" s="4">
        <v>0.106786711493532</v>
      </c>
    </row>
    <row r="30671" spans="1:9">
      <c r="A30671" t="s">
        <v>182</v>
      </c>
      <c r="B30671" t="s">
        <v>56</v>
      </c>
      <c r="C30671" t="s">
        <v>73</v>
      </c>
      <c r="D30671" t="s">
        <v>57</v>
      </c>
      <c r="E30671" t="s">
        <v>63</v>
      </c>
      <c r="F30671" s="8">
        <v>217554126</v>
      </c>
      <c r="G30671" s="4">
        <v>8.9904160607294697E-2</v>
      </c>
      <c r="H30671" s="10">
        <v>1489</v>
      </c>
      <c r="I30671" s="4">
        <v>8.48481394951279E-2</v>
      </c>
    </row>
    <row r="30672" spans="1:9">
      <c r="A30672" t="s">
        <v>182</v>
      </c>
      <c r="B30672" t="s">
        <v>56</v>
      </c>
      <c r="C30672" t="s">
        <v>73</v>
      </c>
      <c r="D30672" t="s">
        <v>57</v>
      </c>
      <c r="E30672" t="s">
        <v>58</v>
      </c>
      <c r="F30672" s="8">
        <v>48303028</v>
      </c>
      <c r="G30672" s="4">
        <v>1.9961208255905E-2</v>
      </c>
      <c r="H30672" s="10">
        <v>1017</v>
      </c>
      <c r="I30672" s="4">
        <v>5.7952020058122999E-2</v>
      </c>
    </row>
    <row r="30673" spans="1:9">
      <c r="A30673" t="s">
        <v>182</v>
      </c>
      <c r="B30673" t="s">
        <v>56</v>
      </c>
      <c r="C30673" t="s">
        <v>73</v>
      </c>
      <c r="D30673" t="s">
        <v>57</v>
      </c>
      <c r="E30673" t="s">
        <v>61</v>
      </c>
      <c r="F30673" s="8">
        <v>55043140</v>
      </c>
      <c r="G30673" s="4">
        <v>2.27465568737623E-2</v>
      </c>
      <c r="H30673" s="10">
        <v>907</v>
      </c>
      <c r="I30673" s="4">
        <v>5.1683856630007401E-2</v>
      </c>
    </row>
    <row r="30674" spans="1:9">
      <c r="A30674" t="s">
        <v>182</v>
      </c>
      <c r="B30674" t="s">
        <v>56</v>
      </c>
      <c r="C30674" t="s">
        <v>73</v>
      </c>
      <c r="D30674" t="s">
        <v>57</v>
      </c>
      <c r="E30674" t="s">
        <v>74</v>
      </c>
      <c r="F30674" s="8">
        <v>247013790</v>
      </c>
      <c r="G30674" s="4">
        <v>0.102078355728266</v>
      </c>
      <c r="H30674" s="10">
        <v>417</v>
      </c>
      <c r="I30674" s="4">
        <v>2.3762037722947198E-2</v>
      </c>
    </row>
    <row r="30675" spans="1:9">
      <c r="A30675" t="s">
        <v>182</v>
      </c>
      <c r="B30675" t="s">
        <v>56</v>
      </c>
      <c r="C30675" t="s">
        <v>73</v>
      </c>
      <c r="D30675" t="s">
        <v>64</v>
      </c>
      <c r="E30675" t="s">
        <v>57</v>
      </c>
      <c r="F30675" s="8">
        <v>222108513</v>
      </c>
      <c r="G30675" s="4">
        <v>1</v>
      </c>
      <c r="H30675" s="10">
        <v>4977</v>
      </c>
      <c r="I30675" s="4">
        <v>1</v>
      </c>
    </row>
    <row r="30676" spans="1:9">
      <c r="A30676" t="s">
        <v>182</v>
      </c>
      <c r="B30676" t="s">
        <v>56</v>
      </c>
      <c r="C30676" t="s">
        <v>73</v>
      </c>
      <c r="D30676" t="s">
        <v>64</v>
      </c>
      <c r="E30676" t="s">
        <v>62</v>
      </c>
      <c r="F30676" s="8">
        <v>98047021</v>
      </c>
      <c r="G30676" s="4">
        <v>0.44143747430338198</v>
      </c>
      <c r="H30676" s="10">
        <v>2015</v>
      </c>
      <c r="I30676" s="4">
        <v>0.40486236688768301</v>
      </c>
    </row>
    <row r="30677" spans="1:9">
      <c r="A30677" t="s">
        <v>182</v>
      </c>
      <c r="B30677" t="s">
        <v>56</v>
      </c>
      <c r="C30677" t="s">
        <v>73</v>
      </c>
      <c r="D30677" t="s">
        <v>64</v>
      </c>
      <c r="E30677" t="s">
        <v>59</v>
      </c>
      <c r="F30677" s="8">
        <v>82471093</v>
      </c>
      <c r="G30677" s="4">
        <v>0.37130991462717999</v>
      </c>
      <c r="H30677" s="10">
        <v>1883</v>
      </c>
      <c r="I30677" s="4">
        <v>0.37834036568213802</v>
      </c>
    </row>
    <row r="30678" spans="1:9">
      <c r="A30678" t="s">
        <v>182</v>
      </c>
      <c r="B30678" t="s">
        <v>56</v>
      </c>
      <c r="C30678" t="s">
        <v>73</v>
      </c>
      <c r="D30678" t="s">
        <v>64</v>
      </c>
      <c r="E30678" t="s">
        <v>60</v>
      </c>
      <c r="F30678" s="8">
        <v>21957760</v>
      </c>
      <c r="G30678" s="4">
        <v>9.8860506080647198E-2</v>
      </c>
      <c r="H30678" s="10">
        <v>505</v>
      </c>
      <c r="I30678" s="4">
        <v>0.101466747036367</v>
      </c>
    </row>
    <row r="30679" spans="1:9">
      <c r="A30679" t="s">
        <v>182</v>
      </c>
      <c r="B30679" t="s">
        <v>56</v>
      </c>
      <c r="C30679" t="s">
        <v>73</v>
      </c>
      <c r="D30679" t="s">
        <v>64</v>
      </c>
      <c r="E30679" t="s">
        <v>63</v>
      </c>
      <c r="F30679" s="8">
        <v>14143166</v>
      </c>
      <c r="G30679" s="4">
        <v>6.3676829892602996E-2</v>
      </c>
      <c r="H30679" s="10">
        <v>374</v>
      </c>
      <c r="I30679" s="4">
        <v>7.5145670082378893E-2</v>
      </c>
    </row>
    <row r="30680" spans="1:9">
      <c r="A30680" t="s">
        <v>182</v>
      </c>
      <c r="B30680" t="s">
        <v>56</v>
      </c>
      <c r="C30680" t="s">
        <v>73</v>
      </c>
      <c r="D30680" t="s">
        <v>64</v>
      </c>
      <c r="E30680" t="s">
        <v>58</v>
      </c>
      <c r="F30680" s="8">
        <v>5489473</v>
      </c>
      <c r="G30680" s="4">
        <v>2.4715275096186901E-2</v>
      </c>
      <c r="H30680" s="10">
        <v>200</v>
      </c>
      <c r="I30680" s="4">
        <v>4.0184850311432603E-2</v>
      </c>
    </row>
    <row r="30681" spans="1:9">
      <c r="A30681" t="s">
        <v>182</v>
      </c>
      <c r="B30681" t="s">
        <v>56</v>
      </c>
      <c r="C30681" t="s">
        <v>73</v>
      </c>
      <c r="D30681" t="s">
        <v>65</v>
      </c>
      <c r="E30681" t="s">
        <v>57</v>
      </c>
      <c r="F30681" s="8">
        <v>395949362</v>
      </c>
      <c r="G30681" s="4">
        <v>1</v>
      </c>
      <c r="H30681" s="10">
        <v>3719</v>
      </c>
      <c r="I30681" s="4">
        <v>1</v>
      </c>
    </row>
    <row r="30682" spans="1:9">
      <c r="A30682" t="s">
        <v>182</v>
      </c>
      <c r="B30682" t="s">
        <v>56</v>
      </c>
      <c r="C30682" t="s">
        <v>73</v>
      </c>
      <c r="D30682" t="s">
        <v>65</v>
      </c>
      <c r="E30682" t="s">
        <v>59</v>
      </c>
      <c r="F30682" s="8">
        <v>210816463</v>
      </c>
      <c r="G30682" s="4">
        <v>0.53243289013984596</v>
      </c>
      <c r="H30682" s="10">
        <v>1896</v>
      </c>
      <c r="I30682" s="4">
        <v>0.50981446625436899</v>
      </c>
    </row>
    <row r="30683" spans="1:9">
      <c r="A30683" t="s">
        <v>182</v>
      </c>
      <c r="B30683" t="s">
        <v>56</v>
      </c>
      <c r="C30683" t="s">
        <v>73</v>
      </c>
      <c r="D30683" t="s">
        <v>65</v>
      </c>
      <c r="E30683" t="s">
        <v>60</v>
      </c>
      <c r="F30683" s="8">
        <v>34183057</v>
      </c>
      <c r="G30683" s="4">
        <v>8.6331890390095298E-2</v>
      </c>
      <c r="H30683" s="10">
        <v>485</v>
      </c>
      <c r="I30683" s="4">
        <v>0.13041140091422401</v>
      </c>
    </row>
    <row r="30684" spans="1:9">
      <c r="A30684" t="s">
        <v>182</v>
      </c>
      <c r="B30684" t="s">
        <v>56</v>
      </c>
      <c r="C30684" t="s">
        <v>73</v>
      </c>
      <c r="D30684" t="s">
        <v>65</v>
      </c>
      <c r="E30684" t="s">
        <v>62</v>
      </c>
      <c r="F30684" s="8">
        <v>36384428</v>
      </c>
      <c r="G30684" s="4">
        <v>9.1891618248479398E-2</v>
      </c>
      <c r="H30684" s="10">
        <v>426</v>
      </c>
      <c r="I30684" s="4">
        <v>0.11454692121538</v>
      </c>
    </row>
    <row r="30685" spans="1:9">
      <c r="A30685" t="s">
        <v>182</v>
      </c>
      <c r="B30685" t="s">
        <v>56</v>
      </c>
      <c r="C30685" t="s">
        <v>73</v>
      </c>
      <c r="D30685" t="s">
        <v>65</v>
      </c>
      <c r="E30685" t="s">
        <v>63</v>
      </c>
      <c r="F30685" s="8">
        <v>49298081</v>
      </c>
      <c r="G30685" s="4">
        <v>0.12450602345334399</v>
      </c>
      <c r="H30685" s="10">
        <v>335</v>
      </c>
      <c r="I30685" s="4">
        <v>9.0077977951062094E-2</v>
      </c>
    </row>
    <row r="30686" spans="1:9">
      <c r="A30686" t="s">
        <v>182</v>
      </c>
      <c r="B30686" t="s">
        <v>56</v>
      </c>
      <c r="C30686" t="s">
        <v>73</v>
      </c>
      <c r="D30686" t="s">
        <v>65</v>
      </c>
      <c r="E30686" t="s">
        <v>58</v>
      </c>
      <c r="F30686" s="8">
        <v>13261421</v>
      </c>
      <c r="G30686" s="4">
        <v>3.3492719013942497E-2</v>
      </c>
      <c r="H30686" s="10">
        <v>275</v>
      </c>
      <c r="I30686" s="4">
        <v>7.3944608765797296E-2</v>
      </c>
    </row>
    <row r="30687" spans="1:9">
      <c r="A30687" t="s">
        <v>182</v>
      </c>
      <c r="B30687" t="s">
        <v>56</v>
      </c>
      <c r="C30687" t="s">
        <v>73</v>
      </c>
      <c r="D30687" t="s">
        <v>65</v>
      </c>
      <c r="E30687" t="s">
        <v>135</v>
      </c>
      <c r="F30687" s="8">
        <v>23734404</v>
      </c>
      <c r="G30687" s="4">
        <v>5.9943029408421902E-2</v>
      </c>
      <c r="H30687" s="10">
        <v>187</v>
      </c>
      <c r="I30687" s="4">
        <v>5.0282333960742102E-2</v>
      </c>
    </row>
    <row r="30688" spans="1:9">
      <c r="A30688" t="s">
        <v>182</v>
      </c>
      <c r="B30688" t="s">
        <v>56</v>
      </c>
      <c r="C30688" t="s">
        <v>73</v>
      </c>
      <c r="D30688" t="s">
        <v>65</v>
      </c>
      <c r="E30688" t="s">
        <v>74</v>
      </c>
      <c r="F30688" s="8">
        <v>28271509</v>
      </c>
      <c r="G30688" s="4">
        <v>7.1401829345870693E-2</v>
      </c>
      <c r="H30688" s="10">
        <v>115</v>
      </c>
      <c r="I30688" s="4">
        <v>3.0922290938424302E-2</v>
      </c>
    </row>
    <row r="30689" spans="1:9">
      <c r="A30689" t="s">
        <v>182</v>
      </c>
      <c r="B30689" t="s">
        <v>56</v>
      </c>
      <c r="C30689" t="s">
        <v>73</v>
      </c>
      <c r="D30689" t="s">
        <v>66</v>
      </c>
      <c r="E30689" t="s">
        <v>57</v>
      </c>
      <c r="F30689" s="8">
        <v>275319928</v>
      </c>
      <c r="G30689" s="4">
        <v>1</v>
      </c>
      <c r="H30689" s="10">
        <v>1806</v>
      </c>
      <c r="I30689" s="4">
        <v>1</v>
      </c>
    </row>
    <row r="30690" spans="1:9">
      <c r="A30690" t="s">
        <v>182</v>
      </c>
      <c r="B30690" t="s">
        <v>56</v>
      </c>
      <c r="C30690" t="s">
        <v>73</v>
      </c>
      <c r="D30690" t="s">
        <v>66</v>
      </c>
      <c r="E30690" t="s">
        <v>59</v>
      </c>
      <c r="F30690" s="8">
        <v>105392742</v>
      </c>
      <c r="G30690" s="4">
        <v>0.38280099361351</v>
      </c>
      <c r="H30690" s="10">
        <v>706</v>
      </c>
      <c r="I30690" s="4">
        <v>0.39091915836101898</v>
      </c>
    </row>
    <row r="30691" spans="1:9">
      <c r="A30691" t="s">
        <v>182</v>
      </c>
      <c r="B30691" t="s">
        <v>56</v>
      </c>
      <c r="C30691" t="s">
        <v>73</v>
      </c>
      <c r="D30691" t="s">
        <v>66</v>
      </c>
      <c r="E30691" t="s">
        <v>60</v>
      </c>
      <c r="F30691" s="8">
        <v>25634082</v>
      </c>
      <c r="G30691" s="4">
        <v>9.3106525874145904E-2</v>
      </c>
      <c r="H30691" s="10">
        <v>256</v>
      </c>
      <c r="I30691" s="4">
        <v>0.141749723145072</v>
      </c>
    </row>
    <row r="30692" spans="1:9">
      <c r="A30692" t="s">
        <v>182</v>
      </c>
      <c r="B30692" t="s">
        <v>56</v>
      </c>
      <c r="C30692" t="s">
        <v>73</v>
      </c>
      <c r="D30692" t="s">
        <v>66</v>
      </c>
      <c r="E30692" t="s">
        <v>58</v>
      </c>
      <c r="F30692" s="8">
        <v>12214349</v>
      </c>
      <c r="G30692" s="4">
        <v>4.4364202361697601E-2</v>
      </c>
      <c r="H30692" s="10">
        <v>175</v>
      </c>
      <c r="I30692" s="4">
        <v>9.6899224806201598E-2</v>
      </c>
    </row>
    <row r="30693" spans="1:9">
      <c r="A30693" t="s">
        <v>182</v>
      </c>
      <c r="B30693" t="s">
        <v>56</v>
      </c>
      <c r="C30693" t="s">
        <v>73</v>
      </c>
      <c r="D30693" t="s">
        <v>66</v>
      </c>
      <c r="E30693" t="s">
        <v>63</v>
      </c>
      <c r="F30693" s="8">
        <v>41311475</v>
      </c>
      <c r="G30693" s="4">
        <v>0.15004898228798</v>
      </c>
      <c r="H30693" s="10">
        <v>166</v>
      </c>
      <c r="I30693" s="4">
        <v>9.19158361018826E-2</v>
      </c>
    </row>
    <row r="30694" spans="1:9">
      <c r="A30694" t="s">
        <v>182</v>
      </c>
      <c r="B30694" t="s">
        <v>56</v>
      </c>
      <c r="C30694" t="s">
        <v>73</v>
      </c>
      <c r="D30694" t="s">
        <v>66</v>
      </c>
      <c r="E30694" t="s">
        <v>61</v>
      </c>
      <c r="F30694" s="8">
        <v>7675250</v>
      </c>
      <c r="G30694" s="4">
        <v>2.7877567947061199E-2</v>
      </c>
      <c r="H30694" s="10">
        <v>118</v>
      </c>
      <c r="I30694" s="4">
        <v>6.5337763012181596E-2</v>
      </c>
    </row>
    <row r="30695" spans="1:9">
      <c r="A30695" t="s">
        <v>182</v>
      </c>
      <c r="B30695" t="s">
        <v>56</v>
      </c>
      <c r="C30695" t="s">
        <v>73</v>
      </c>
      <c r="D30695" t="s">
        <v>66</v>
      </c>
      <c r="E30695" t="s">
        <v>62</v>
      </c>
      <c r="F30695" s="8">
        <v>31802715</v>
      </c>
      <c r="G30695" s="4">
        <v>0.115511852814374</v>
      </c>
      <c r="H30695" s="10">
        <v>109</v>
      </c>
      <c r="I30695" s="4">
        <v>6.0354374307862703E-2</v>
      </c>
    </row>
    <row r="30696" spans="1:9">
      <c r="A30696" t="s">
        <v>182</v>
      </c>
      <c r="B30696" t="s">
        <v>56</v>
      </c>
      <c r="C30696" t="s">
        <v>73</v>
      </c>
      <c r="D30696" t="s">
        <v>66</v>
      </c>
      <c r="E30696" t="s">
        <v>135</v>
      </c>
      <c r="F30696" s="8">
        <v>14350446</v>
      </c>
      <c r="G30696" s="4">
        <v>5.2122801659311803E-2</v>
      </c>
      <c r="H30696" s="10">
        <v>96</v>
      </c>
      <c r="I30696" s="4">
        <v>5.3156146179402002E-2</v>
      </c>
    </row>
    <row r="30697" spans="1:9">
      <c r="A30697" t="s">
        <v>182</v>
      </c>
      <c r="B30697" t="s">
        <v>56</v>
      </c>
      <c r="C30697" t="s">
        <v>73</v>
      </c>
      <c r="D30697" t="s">
        <v>66</v>
      </c>
      <c r="E30697" t="s">
        <v>67</v>
      </c>
      <c r="F30697" s="8">
        <v>22017046</v>
      </c>
      <c r="G30697" s="4">
        <v>7.9968951611813596E-2</v>
      </c>
      <c r="H30697" s="10">
        <v>91</v>
      </c>
      <c r="I30697" s="4">
        <v>5.0387596899224799E-2</v>
      </c>
    </row>
    <row r="30698" spans="1:9">
      <c r="A30698" t="s">
        <v>182</v>
      </c>
      <c r="B30698" t="s">
        <v>56</v>
      </c>
      <c r="C30698" t="s">
        <v>73</v>
      </c>
      <c r="D30698" t="s">
        <v>66</v>
      </c>
      <c r="E30698" t="s">
        <v>72</v>
      </c>
      <c r="F30698" s="8">
        <v>14921823</v>
      </c>
      <c r="G30698" s="4">
        <v>5.4198121830106E-2</v>
      </c>
      <c r="H30698" s="10">
        <v>89</v>
      </c>
      <c r="I30698" s="4">
        <v>4.9280177187153898E-2</v>
      </c>
    </row>
    <row r="30699" spans="1:9">
      <c r="A30699" t="s">
        <v>182</v>
      </c>
      <c r="B30699" t="s">
        <v>56</v>
      </c>
      <c r="C30699" t="s">
        <v>73</v>
      </c>
      <c r="D30699" t="s">
        <v>68</v>
      </c>
      <c r="E30699" t="s">
        <v>57</v>
      </c>
      <c r="F30699" s="8">
        <v>1469616019</v>
      </c>
      <c r="G30699" s="4">
        <v>1</v>
      </c>
      <c r="H30699" s="10">
        <v>6610</v>
      </c>
      <c r="I30699" s="4">
        <v>1</v>
      </c>
    </row>
    <row r="30700" spans="1:9">
      <c r="A30700" t="s">
        <v>182</v>
      </c>
      <c r="B30700" t="s">
        <v>56</v>
      </c>
      <c r="C30700" t="s">
        <v>73</v>
      </c>
      <c r="D30700" t="s">
        <v>68</v>
      </c>
      <c r="E30700" t="s">
        <v>59</v>
      </c>
      <c r="F30700" s="8">
        <v>433548287</v>
      </c>
      <c r="G30700" s="4">
        <v>0.295007867203887</v>
      </c>
      <c r="H30700" s="10">
        <v>2882</v>
      </c>
      <c r="I30700" s="4">
        <v>0.43600605143721599</v>
      </c>
    </row>
    <row r="30701" spans="1:9">
      <c r="A30701" t="s">
        <v>182</v>
      </c>
      <c r="B30701" t="s">
        <v>56</v>
      </c>
      <c r="C30701" t="s">
        <v>73</v>
      </c>
      <c r="D30701" t="s">
        <v>68</v>
      </c>
      <c r="E30701" t="s">
        <v>62</v>
      </c>
      <c r="F30701" s="8">
        <v>592268563</v>
      </c>
      <c r="G30701" s="4">
        <v>0.40300905488511601</v>
      </c>
      <c r="H30701" s="10">
        <v>1232</v>
      </c>
      <c r="I30701" s="4">
        <v>0.18638426626323801</v>
      </c>
    </row>
    <row r="30702" spans="1:9">
      <c r="A30702" t="s">
        <v>182</v>
      </c>
      <c r="B30702" t="s">
        <v>56</v>
      </c>
      <c r="C30702" t="s">
        <v>73</v>
      </c>
      <c r="D30702" t="s">
        <v>68</v>
      </c>
      <c r="E30702" t="s">
        <v>63</v>
      </c>
      <c r="F30702" s="8">
        <v>104741720</v>
      </c>
      <c r="G30702" s="4">
        <v>7.1271487402277595E-2</v>
      </c>
      <c r="H30702" s="10">
        <v>582</v>
      </c>
      <c r="I30702" s="4">
        <v>8.8048411497730697E-2</v>
      </c>
    </row>
    <row r="30703" spans="1:9">
      <c r="A30703" t="s">
        <v>182</v>
      </c>
      <c r="B30703" t="s">
        <v>56</v>
      </c>
      <c r="C30703" t="s">
        <v>73</v>
      </c>
      <c r="D30703" t="s">
        <v>68</v>
      </c>
      <c r="E30703" t="s">
        <v>60</v>
      </c>
      <c r="F30703" s="8">
        <v>56341547</v>
      </c>
      <c r="G30703" s="4">
        <v>3.8337596912000199E-2</v>
      </c>
      <c r="H30703" s="10">
        <v>567</v>
      </c>
      <c r="I30703" s="4">
        <v>8.5779122541603595E-2</v>
      </c>
    </row>
    <row r="30704" spans="1:9">
      <c r="A30704" t="s">
        <v>182</v>
      </c>
      <c r="B30704" t="s">
        <v>56</v>
      </c>
      <c r="C30704" t="s">
        <v>73</v>
      </c>
      <c r="D30704" t="s">
        <v>68</v>
      </c>
      <c r="E30704" t="s">
        <v>61</v>
      </c>
      <c r="F30704" s="8">
        <v>33041359</v>
      </c>
      <c r="G30704" s="4">
        <v>2.2482988057811699E-2</v>
      </c>
      <c r="H30704" s="10">
        <v>506</v>
      </c>
      <c r="I30704" s="4">
        <v>7.6550680786686795E-2</v>
      </c>
    </row>
    <row r="30705" spans="1:9">
      <c r="A30705" t="s">
        <v>182</v>
      </c>
      <c r="B30705" t="s">
        <v>56</v>
      </c>
      <c r="C30705" t="s">
        <v>73</v>
      </c>
      <c r="D30705" t="s">
        <v>68</v>
      </c>
      <c r="E30705" t="s">
        <v>72</v>
      </c>
      <c r="F30705" s="8">
        <v>32369376</v>
      </c>
      <c r="G30705" s="4">
        <v>2.2025736911181999E-2</v>
      </c>
      <c r="H30705" s="10">
        <v>356</v>
      </c>
      <c r="I30705" s="4">
        <v>5.3857791225416E-2</v>
      </c>
    </row>
    <row r="30706" spans="1:9">
      <c r="A30706" t="s">
        <v>182</v>
      </c>
      <c r="B30706" t="s">
        <v>56</v>
      </c>
      <c r="C30706" t="s">
        <v>73</v>
      </c>
      <c r="D30706" t="s">
        <v>68</v>
      </c>
      <c r="E30706" t="s">
        <v>58</v>
      </c>
      <c r="F30706" s="8">
        <v>16708205</v>
      </c>
      <c r="G30706" s="4">
        <v>1.13690958351911E-2</v>
      </c>
      <c r="H30706" s="10">
        <v>353</v>
      </c>
      <c r="I30706" s="4">
        <v>5.3403933434190601E-2</v>
      </c>
    </row>
    <row r="30707" spans="1:9">
      <c r="A30707" t="s">
        <v>182</v>
      </c>
      <c r="B30707" t="s">
        <v>56</v>
      </c>
      <c r="C30707" t="s">
        <v>73</v>
      </c>
      <c r="D30707" t="s">
        <v>68</v>
      </c>
      <c r="E30707" t="s">
        <v>74</v>
      </c>
      <c r="F30707" s="8">
        <v>200596962</v>
      </c>
      <c r="G30707" s="4">
        <v>0.13649617279253501</v>
      </c>
      <c r="H30707" s="10">
        <v>132</v>
      </c>
      <c r="I30707" s="4">
        <v>1.9969742813918299E-2</v>
      </c>
    </row>
    <row r="30708" spans="1:9">
      <c r="A30708" t="s">
        <v>182</v>
      </c>
      <c r="B30708" t="s">
        <v>56</v>
      </c>
      <c r="C30708" t="s">
        <v>73</v>
      </c>
      <c r="D30708" t="s">
        <v>62</v>
      </c>
      <c r="E30708" t="s">
        <v>57</v>
      </c>
      <c r="F30708" s="8">
        <v>56851094</v>
      </c>
      <c r="G30708" s="4">
        <v>1</v>
      </c>
      <c r="H30708" s="10">
        <v>437</v>
      </c>
      <c r="I30708" s="4">
        <v>1</v>
      </c>
    </row>
    <row r="30709" spans="1:9">
      <c r="A30709" t="s">
        <v>182</v>
      </c>
      <c r="B30709" t="s">
        <v>56</v>
      </c>
      <c r="C30709" t="s">
        <v>73</v>
      </c>
      <c r="D30709" t="s">
        <v>62</v>
      </c>
      <c r="E30709" t="s">
        <v>59</v>
      </c>
      <c r="F30709" s="8">
        <v>31019875</v>
      </c>
      <c r="G30709" s="4">
        <v>0.54563372983628899</v>
      </c>
      <c r="H30709" s="10">
        <v>229</v>
      </c>
      <c r="I30709" s="4">
        <v>0.52402745995423305</v>
      </c>
    </row>
    <row r="30710" spans="1:9">
      <c r="A30710" t="s">
        <v>182</v>
      </c>
      <c r="B30710" t="s">
        <v>56</v>
      </c>
      <c r="C30710" t="s">
        <v>73</v>
      </c>
      <c r="D30710" t="s">
        <v>62</v>
      </c>
      <c r="E30710" t="s">
        <v>60</v>
      </c>
      <c r="F30710" s="8">
        <v>4731882</v>
      </c>
      <c r="G30710" s="4">
        <v>8.3232914790098797E-2</v>
      </c>
      <c r="H30710" s="10">
        <v>61</v>
      </c>
      <c r="I30710" s="4">
        <v>0.13958810068649899</v>
      </c>
    </row>
    <row r="30711" spans="1:9">
      <c r="A30711" t="s">
        <v>182</v>
      </c>
      <c r="B30711" t="s">
        <v>56</v>
      </c>
      <c r="C30711" t="s">
        <v>73</v>
      </c>
      <c r="D30711" t="s">
        <v>62</v>
      </c>
      <c r="E30711" t="s">
        <v>62</v>
      </c>
      <c r="F30711" s="8">
        <v>5691295</v>
      </c>
      <c r="G30711" s="4">
        <v>0.100108807928532</v>
      </c>
      <c r="H30711" s="10">
        <v>48</v>
      </c>
      <c r="I30711" s="4">
        <v>0.10983981693363799</v>
      </c>
    </row>
    <row r="30712" spans="1:9">
      <c r="A30712" t="s">
        <v>182</v>
      </c>
      <c r="B30712" t="s">
        <v>56</v>
      </c>
      <c r="C30712" t="s">
        <v>73</v>
      </c>
      <c r="D30712" t="s">
        <v>62</v>
      </c>
      <c r="E30712" t="s">
        <v>63</v>
      </c>
      <c r="F30712" s="8">
        <v>8059685</v>
      </c>
      <c r="G30712" s="4">
        <v>0.14176833292374599</v>
      </c>
      <c r="H30712" s="10">
        <v>32</v>
      </c>
      <c r="I30712" s="4">
        <v>7.3226544622425602E-2</v>
      </c>
    </row>
    <row r="30713" spans="1:9">
      <c r="A30713" t="s">
        <v>182</v>
      </c>
      <c r="B30713" t="s">
        <v>56</v>
      </c>
      <c r="C30713" t="s">
        <v>73</v>
      </c>
      <c r="D30713" t="s">
        <v>62</v>
      </c>
      <c r="E30713" t="s">
        <v>72</v>
      </c>
      <c r="F30713" s="8">
        <v>4930452</v>
      </c>
      <c r="G30713" s="4">
        <v>8.6725724860021197E-2</v>
      </c>
      <c r="H30713" s="10">
        <v>31</v>
      </c>
      <c r="I30713" s="4">
        <v>7.0938215102974794E-2</v>
      </c>
    </row>
    <row r="30714" spans="1:9">
      <c r="A30714" t="s">
        <v>182</v>
      </c>
      <c r="B30714" t="s">
        <v>56</v>
      </c>
      <c r="C30714" t="s">
        <v>73</v>
      </c>
      <c r="D30714" t="s">
        <v>62</v>
      </c>
      <c r="E30714" t="s">
        <v>61</v>
      </c>
      <c r="F30714" s="8">
        <v>1788325</v>
      </c>
      <c r="G30714" s="4">
        <v>3.1456292334085097E-2</v>
      </c>
      <c r="H30714" s="10">
        <v>22</v>
      </c>
      <c r="I30714" s="4">
        <v>5.0343249427917597E-2</v>
      </c>
    </row>
    <row r="30715" spans="1:9">
      <c r="A30715" t="s">
        <v>182</v>
      </c>
      <c r="B30715" t="s">
        <v>56</v>
      </c>
      <c r="C30715" t="s">
        <v>73</v>
      </c>
      <c r="D30715" t="s">
        <v>62</v>
      </c>
      <c r="E30715" t="s">
        <v>58</v>
      </c>
      <c r="F30715" s="8">
        <v>629580</v>
      </c>
      <c r="G30715" s="4">
        <v>1.1074197327228299E-2</v>
      </c>
      <c r="H30715" s="10">
        <v>14</v>
      </c>
      <c r="I30715" s="4">
        <v>3.20366132723112E-2</v>
      </c>
    </row>
    <row r="30716" spans="1:9">
      <c r="A30716" t="s">
        <v>182</v>
      </c>
      <c r="B30716" t="s">
        <v>56</v>
      </c>
      <c r="C30716" t="s">
        <v>75</v>
      </c>
      <c r="D30716" t="s">
        <v>57</v>
      </c>
      <c r="E30716" t="s">
        <v>57</v>
      </c>
      <c r="F30716" s="8">
        <v>924463108</v>
      </c>
      <c r="G30716" s="4">
        <v>1</v>
      </c>
      <c r="H30716" s="10">
        <v>1532579</v>
      </c>
      <c r="I30716" s="4">
        <v>1</v>
      </c>
    </row>
    <row r="30717" spans="1:9">
      <c r="A30717" t="s">
        <v>182</v>
      </c>
      <c r="B30717" t="s">
        <v>56</v>
      </c>
      <c r="C30717" t="s">
        <v>75</v>
      </c>
      <c r="D30717" t="s">
        <v>57</v>
      </c>
      <c r="E30717" t="s">
        <v>58</v>
      </c>
      <c r="F30717" s="8">
        <v>413051346</v>
      </c>
      <c r="G30717" s="4">
        <v>0.446801329659194</v>
      </c>
      <c r="H30717" s="10">
        <v>713189</v>
      </c>
      <c r="I30717" s="4">
        <v>0.46535219391626798</v>
      </c>
    </row>
    <row r="30718" spans="1:9">
      <c r="A30718" t="s">
        <v>182</v>
      </c>
      <c r="B30718" t="s">
        <v>56</v>
      </c>
      <c r="C30718" t="s">
        <v>75</v>
      </c>
      <c r="D30718" t="s">
        <v>57</v>
      </c>
      <c r="E30718" t="s">
        <v>59</v>
      </c>
      <c r="F30718" s="8">
        <v>244655238</v>
      </c>
      <c r="G30718" s="4">
        <v>0.26464575581571698</v>
      </c>
      <c r="H30718" s="10">
        <v>404137</v>
      </c>
      <c r="I30718" s="4">
        <v>0.26369733632002001</v>
      </c>
    </row>
    <row r="30719" spans="1:9">
      <c r="A30719" t="s">
        <v>182</v>
      </c>
      <c r="B30719" t="s">
        <v>56</v>
      </c>
      <c r="C30719" t="s">
        <v>75</v>
      </c>
      <c r="D30719" t="s">
        <v>57</v>
      </c>
      <c r="E30719" t="s">
        <v>60</v>
      </c>
      <c r="F30719" s="8">
        <v>95323432</v>
      </c>
      <c r="G30719" s="4">
        <v>0.103112207771494</v>
      </c>
      <c r="H30719" s="10">
        <v>146202</v>
      </c>
      <c r="I30719" s="4">
        <v>9.5396061149213202E-2</v>
      </c>
    </row>
    <row r="30720" spans="1:9">
      <c r="A30720" t="s">
        <v>182</v>
      </c>
      <c r="B30720" t="s">
        <v>56</v>
      </c>
      <c r="C30720" t="s">
        <v>75</v>
      </c>
      <c r="D30720" t="s">
        <v>57</v>
      </c>
      <c r="E30720" t="s">
        <v>135</v>
      </c>
      <c r="F30720" s="8">
        <v>61581186</v>
      </c>
      <c r="G30720" s="4">
        <v>6.6612919140582094E-2</v>
      </c>
      <c r="H30720" s="10">
        <v>94172</v>
      </c>
      <c r="I30720" s="4">
        <v>6.14467508689601E-2</v>
      </c>
    </row>
    <row r="30721" spans="1:9">
      <c r="A30721" t="s">
        <v>182</v>
      </c>
      <c r="B30721" t="s">
        <v>56</v>
      </c>
      <c r="C30721" t="s">
        <v>75</v>
      </c>
      <c r="D30721" t="s">
        <v>57</v>
      </c>
      <c r="E30721" t="s">
        <v>70</v>
      </c>
      <c r="F30721" s="8">
        <v>44356298</v>
      </c>
      <c r="G30721" s="4">
        <v>4.7980603786846501E-2</v>
      </c>
      <c r="H30721" s="10">
        <v>74120</v>
      </c>
      <c r="I30721" s="4">
        <v>4.8362922890108802E-2</v>
      </c>
    </row>
    <row r="30722" spans="1:9">
      <c r="A30722" t="s">
        <v>182</v>
      </c>
      <c r="B30722" t="s">
        <v>56</v>
      </c>
      <c r="C30722" t="s">
        <v>75</v>
      </c>
      <c r="D30722" t="s">
        <v>57</v>
      </c>
      <c r="E30722" t="s">
        <v>61</v>
      </c>
      <c r="F30722" s="8">
        <v>32225872</v>
      </c>
      <c r="G30722" s="4">
        <v>3.4859013302975202E-2</v>
      </c>
      <c r="H30722" s="10">
        <v>50971</v>
      </c>
      <c r="I30722" s="4">
        <v>3.3258318168264099E-2</v>
      </c>
    </row>
    <row r="30723" spans="1:9">
      <c r="A30723" t="s">
        <v>182</v>
      </c>
      <c r="B30723" t="s">
        <v>56</v>
      </c>
      <c r="C30723" t="s">
        <v>75</v>
      </c>
      <c r="D30723" t="s">
        <v>57</v>
      </c>
      <c r="E30723" t="s">
        <v>62</v>
      </c>
      <c r="F30723" s="8">
        <v>33269736</v>
      </c>
      <c r="G30723" s="4">
        <v>3.59881705231909E-2</v>
      </c>
      <c r="H30723" s="10">
        <v>49788</v>
      </c>
      <c r="I30723" s="4">
        <v>3.2486416687165898E-2</v>
      </c>
    </row>
    <row r="30724" spans="1:9">
      <c r="A30724" t="s">
        <v>182</v>
      </c>
      <c r="B30724" t="s">
        <v>56</v>
      </c>
      <c r="C30724" t="s">
        <v>75</v>
      </c>
      <c r="D30724" t="s">
        <v>64</v>
      </c>
      <c r="E30724" t="s">
        <v>57</v>
      </c>
      <c r="F30724" s="8">
        <v>101593190</v>
      </c>
      <c r="G30724" s="4">
        <v>1</v>
      </c>
      <c r="H30724" s="10">
        <v>157658</v>
      </c>
      <c r="I30724" s="4">
        <v>1</v>
      </c>
    </row>
    <row r="30725" spans="1:9">
      <c r="A30725" t="s">
        <v>182</v>
      </c>
      <c r="B30725" t="s">
        <v>56</v>
      </c>
      <c r="C30725" t="s">
        <v>75</v>
      </c>
      <c r="D30725" t="s">
        <v>64</v>
      </c>
      <c r="E30725" t="s">
        <v>58</v>
      </c>
      <c r="F30725" s="8">
        <v>47466190</v>
      </c>
      <c r="G30725" s="4">
        <v>0.46721822594605</v>
      </c>
      <c r="H30725" s="10">
        <v>73847</v>
      </c>
      <c r="I30725" s="4">
        <v>0.46839995433152798</v>
      </c>
    </row>
    <row r="30726" spans="1:9">
      <c r="A30726" t="s">
        <v>182</v>
      </c>
      <c r="B30726" t="s">
        <v>56</v>
      </c>
      <c r="C30726" t="s">
        <v>75</v>
      </c>
      <c r="D30726" t="s">
        <v>64</v>
      </c>
      <c r="E30726" t="s">
        <v>60</v>
      </c>
      <c r="F30726" s="8">
        <v>14358974</v>
      </c>
      <c r="G30726" s="4">
        <v>0.14133795779028099</v>
      </c>
      <c r="H30726" s="10">
        <v>21859</v>
      </c>
      <c r="I30726" s="4">
        <v>0.138648213221023</v>
      </c>
    </row>
    <row r="30727" spans="1:9">
      <c r="A30727" t="s">
        <v>182</v>
      </c>
      <c r="B30727" t="s">
        <v>56</v>
      </c>
      <c r="C30727" t="s">
        <v>75</v>
      </c>
      <c r="D30727" t="s">
        <v>64</v>
      </c>
      <c r="E30727" t="s">
        <v>135</v>
      </c>
      <c r="F30727" s="8">
        <v>13563546</v>
      </c>
      <c r="G30727" s="4">
        <v>0.13350841724725801</v>
      </c>
      <c r="H30727" s="10">
        <v>20914</v>
      </c>
      <c r="I30727" s="4">
        <v>0.132654226236537</v>
      </c>
    </row>
    <row r="30728" spans="1:9">
      <c r="A30728" t="s">
        <v>182</v>
      </c>
      <c r="B30728" t="s">
        <v>56</v>
      </c>
      <c r="C30728" t="s">
        <v>75</v>
      </c>
      <c r="D30728" t="s">
        <v>64</v>
      </c>
      <c r="E30728" t="s">
        <v>59</v>
      </c>
      <c r="F30728" s="8">
        <v>12358287</v>
      </c>
      <c r="G30728" s="4">
        <v>0.12164483662733699</v>
      </c>
      <c r="H30728" s="10">
        <v>20537</v>
      </c>
      <c r="I30728" s="4">
        <v>0.130262974286113</v>
      </c>
    </row>
    <row r="30729" spans="1:9">
      <c r="A30729" t="s">
        <v>182</v>
      </c>
      <c r="B30729" t="s">
        <v>56</v>
      </c>
      <c r="C30729" t="s">
        <v>75</v>
      </c>
      <c r="D30729" t="s">
        <v>64</v>
      </c>
      <c r="E30729" t="s">
        <v>61</v>
      </c>
      <c r="F30729" s="8">
        <v>5579368</v>
      </c>
      <c r="G30729" s="4">
        <v>5.4918720437856103E-2</v>
      </c>
      <c r="H30729" s="10">
        <v>8237</v>
      </c>
      <c r="I30729" s="4">
        <v>5.2246000837255301E-2</v>
      </c>
    </row>
    <row r="30730" spans="1:9">
      <c r="A30730" t="s">
        <v>182</v>
      </c>
      <c r="B30730" t="s">
        <v>56</v>
      </c>
      <c r="C30730" t="s">
        <v>75</v>
      </c>
      <c r="D30730" t="s">
        <v>64</v>
      </c>
      <c r="E30730" t="s">
        <v>62</v>
      </c>
      <c r="F30730" s="8">
        <v>3548974</v>
      </c>
      <c r="G30730" s="4">
        <v>3.4933187943010799E-2</v>
      </c>
      <c r="H30730" s="10">
        <v>5953</v>
      </c>
      <c r="I30730" s="4">
        <v>3.7758946580573098E-2</v>
      </c>
    </row>
    <row r="30731" spans="1:9">
      <c r="A30731" t="s">
        <v>182</v>
      </c>
      <c r="B30731" t="s">
        <v>56</v>
      </c>
      <c r="C30731" t="s">
        <v>75</v>
      </c>
      <c r="D30731" t="s">
        <v>64</v>
      </c>
      <c r="E30731" t="s">
        <v>170</v>
      </c>
      <c r="F30731" s="8">
        <v>3198144</v>
      </c>
      <c r="G30731" s="4">
        <v>3.1479905296801898E-2</v>
      </c>
      <c r="H30731" s="10">
        <v>4174</v>
      </c>
      <c r="I30731" s="4">
        <v>2.6475028225653001E-2</v>
      </c>
    </row>
    <row r="30732" spans="1:9">
      <c r="A30732" t="s">
        <v>182</v>
      </c>
      <c r="B30732" t="s">
        <v>56</v>
      </c>
      <c r="C30732" t="s">
        <v>75</v>
      </c>
      <c r="D30732" t="s">
        <v>64</v>
      </c>
      <c r="E30732" t="s">
        <v>132</v>
      </c>
      <c r="F30732" s="8">
        <v>1519707</v>
      </c>
      <c r="G30732" s="4">
        <v>1.4958748711404801E-2</v>
      </c>
      <c r="H30732" s="10">
        <v>2137</v>
      </c>
      <c r="I30732" s="4">
        <v>1.3554656281317801E-2</v>
      </c>
    </row>
    <row r="30733" spans="1:9">
      <c r="A30733" t="s">
        <v>182</v>
      </c>
      <c r="B30733" t="s">
        <v>56</v>
      </c>
      <c r="C30733" t="s">
        <v>75</v>
      </c>
      <c r="D30733" t="s">
        <v>65</v>
      </c>
      <c r="E30733" t="s">
        <v>57</v>
      </c>
      <c r="F30733" s="8">
        <v>275923153</v>
      </c>
      <c r="G30733" s="4">
        <v>1</v>
      </c>
      <c r="H30733" s="10">
        <v>482352</v>
      </c>
      <c r="I30733" s="4">
        <v>1</v>
      </c>
    </row>
    <row r="30734" spans="1:9">
      <c r="A30734" t="s">
        <v>182</v>
      </c>
      <c r="B30734" t="s">
        <v>56</v>
      </c>
      <c r="C30734" t="s">
        <v>75</v>
      </c>
      <c r="D30734" t="s">
        <v>65</v>
      </c>
      <c r="E30734" t="s">
        <v>59</v>
      </c>
      <c r="F30734" s="8">
        <v>150064946</v>
      </c>
      <c r="G30734" s="4">
        <v>0.54386500194410703</v>
      </c>
      <c r="H30734" s="10">
        <v>259252</v>
      </c>
      <c r="I30734" s="4">
        <v>0.53747470726772195</v>
      </c>
    </row>
    <row r="30735" spans="1:9">
      <c r="A30735" t="s">
        <v>182</v>
      </c>
      <c r="B30735" t="s">
        <v>56</v>
      </c>
      <c r="C30735" t="s">
        <v>75</v>
      </c>
      <c r="D30735" t="s">
        <v>65</v>
      </c>
      <c r="E30735" t="s">
        <v>58</v>
      </c>
      <c r="F30735" s="8">
        <v>78074872</v>
      </c>
      <c r="G30735" s="4">
        <v>0.28295875764543599</v>
      </c>
      <c r="H30735" s="10">
        <v>147394</v>
      </c>
      <c r="I30735" s="4">
        <v>0.30557352307028901</v>
      </c>
    </row>
    <row r="30736" spans="1:9">
      <c r="A30736" t="s">
        <v>182</v>
      </c>
      <c r="B30736" t="s">
        <v>56</v>
      </c>
      <c r="C30736" t="s">
        <v>75</v>
      </c>
      <c r="D30736" t="s">
        <v>65</v>
      </c>
      <c r="E30736" t="s">
        <v>60</v>
      </c>
      <c r="F30736" s="8">
        <v>20258324</v>
      </c>
      <c r="G30736" s="4">
        <v>7.3420168841141401E-2</v>
      </c>
      <c r="H30736" s="10">
        <v>31757</v>
      </c>
      <c r="I30736" s="4">
        <v>6.58378113908515E-2</v>
      </c>
    </row>
    <row r="30737" spans="1:9">
      <c r="A30737" t="s">
        <v>182</v>
      </c>
      <c r="B30737" t="s">
        <v>56</v>
      </c>
      <c r="C30737" t="s">
        <v>75</v>
      </c>
      <c r="D30737" t="s">
        <v>65</v>
      </c>
      <c r="E30737" t="s">
        <v>135</v>
      </c>
      <c r="F30737" s="8">
        <v>14512708</v>
      </c>
      <c r="G30737" s="4">
        <v>5.2596921146679798E-2</v>
      </c>
      <c r="H30737" s="10">
        <v>22578</v>
      </c>
      <c r="I30737" s="4">
        <v>4.6808140113444099E-2</v>
      </c>
    </row>
    <row r="30738" spans="1:9">
      <c r="A30738" t="s">
        <v>182</v>
      </c>
      <c r="B30738" t="s">
        <v>56</v>
      </c>
      <c r="C30738" t="s">
        <v>75</v>
      </c>
      <c r="D30738" t="s">
        <v>65</v>
      </c>
      <c r="E30738" t="s">
        <v>62</v>
      </c>
      <c r="F30738" s="8">
        <v>6675689</v>
      </c>
      <c r="G30738" s="4">
        <v>2.41940136465696E-2</v>
      </c>
      <c r="H30738" s="10">
        <v>10972</v>
      </c>
      <c r="I30738" s="4">
        <v>2.2746873652436401E-2</v>
      </c>
    </row>
    <row r="30739" spans="1:9">
      <c r="A30739" t="s">
        <v>182</v>
      </c>
      <c r="B30739" t="s">
        <v>56</v>
      </c>
      <c r="C30739" t="s">
        <v>75</v>
      </c>
      <c r="D30739" t="s">
        <v>65</v>
      </c>
      <c r="E30739" t="s">
        <v>61</v>
      </c>
      <c r="F30739" s="8">
        <v>6336613</v>
      </c>
      <c r="G30739" s="4">
        <v>2.2965136776066299E-2</v>
      </c>
      <c r="H30739" s="10">
        <v>10399</v>
      </c>
      <c r="I30739" s="4">
        <v>2.15589445052576E-2</v>
      </c>
    </row>
    <row r="30740" spans="1:9">
      <c r="A30740" t="s">
        <v>182</v>
      </c>
      <c r="B30740" t="s">
        <v>56</v>
      </c>
      <c r="C30740" t="s">
        <v>75</v>
      </c>
      <c r="D30740" t="s">
        <v>66</v>
      </c>
      <c r="E30740" t="s">
        <v>57</v>
      </c>
      <c r="F30740" s="8">
        <v>204370213</v>
      </c>
      <c r="G30740" s="4">
        <v>1</v>
      </c>
      <c r="H30740" s="10">
        <v>379700</v>
      </c>
      <c r="I30740" s="4">
        <v>1</v>
      </c>
    </row>
    <row r="30741" spans="1:9">
      <c r="A30741" t="s">
        <v>182</v>
      </c>
      <c r="B30741" t="s">
        <v>56</v>
      </c>
      <c r="C30741" t="s">
        <v>75</v>
      </c>
      <c r="D30741" t="s">
        <v>66</v>
      </c>
      <c r="E30741" t="s">
        <v>58</v>
      </c>
      <c r="F30741" s="8">
        <v>115364769</v>
      </c>
      <c r="G30741" s="4">
        <v>0.56448915576557102</v>
      </c>
      <c r="H30741" s="10">
        <v>231460</v>
      </c>
      <c r="I30741" s="4">
        <v>0.609586515670266</v>
      </c>
    </row>
    <row r="30742" spans="1:9">
      <c r="A30742" t="s">
        <v>182</v>
      </c>
      <c r="B30742" t="s">
        <v>56</v>
      </c>
      <c r="C30742" t="s">
        <v>75</v>
      </c>
      <c r="D30742" t="s">
        <v>66</v>
      </c>
      <c r="E30742" t="s">
        <v>70</v>
      </c>
      <c r="F30742" s="8">
        <v>25616729</v>
      </c>
      <c r="G30742" s="4">
        <v>0.125344729175381</v>
      </c>
      <c r="H30742" s="10">
        <v>45028</v>
      </c>
      <c r="I30742" s="4">
        <v>0.118588359230972</v>
      </c>
    </row>
    <row r="30743" spans="1:9">
      <c r="A30743" t="s">
        <v>182</v>
      </c>
      <c r="B30743" t="s">
        <v>56</v>
      </c>
      <c r="C30743" t="s">
        <v>75</v>
      </c>
      <c r="D30743" t="s">
        <v>66</v>
      </c>
      <c r="E30743" t="s">
        <v>60</v>
      </c>
      <c r="F30743" s="8">
        <v>23217877</v>
      </c>
      <c r="G30743" s="4">
        <v>0.1136069521051</v>
      </c>
      <c r="H30743" s="10">
        <v>37729</v>
      </c>
      <c r="I30743" s="4">
        <v>9.9365288385567602E-2</v>
      </c>
    </row>
    <row r="30744" spans="1:9">
      <c r="A30744" t="s">
        <v>182</v>
      </c>
      <c r="B30744" t="s">
        <v>56</v>
      </c>
      <c r="C30744" t="s">
        <v>75</v>
      </c>
      <c r="D30744" t="s">
        <v>66</v>
      </c>
      <c r="E30744" t="s">
        <v>59</v>
      </c>
      <c r="F30744" s="8">
        <v>15709675</v>
      </c>
      <c r="G30744" s="4">
        <v>7.6868711782377003E-2</v>
      </c>
      <c r="H30744" s="10">
        <v>25604</v>
      </c>
      <c r="I30744" s="4">
        <v>6.7432183302607293E-2</v>
      </c>
    </row>
    <row r="30745" spans="1:9">
      <c r="A30745" t="s">
        <v>182</v>
      </c>
      <c r="B30745" t="s">
        <v>56</v>
      </c>
      <c r="C30745" t="s">
        <v>75</v>
      </c>
      <c r="D30745" t="s">
        <v>66</v>
      </c>
      <c r="E30745" t="s">
        <v>135</v>
      </c>
      <c r="F30745" s="8">
        <v>12029646</v>
      </c>
      <c r="G30745" s="4">
        <v>5.8862031914602E-2</v>
      </c>
      <c r="H30745" s="10">
        <v>18962</v>
      </c>
      <c r="I30745" s="4">
        <v>4.9939425862523E-2</v>
      </c>
    </row>
    <row r="30746" spans="1:9">
      <c r="A30746" t="s">
        <v>182</v>
      </c>
      <c r="B30746" t="s">
        <v>56</v>
      </c>
      <c r="C30746" t="s">
        <v>75</v>
      </c>
      <c r="D30746" t="s">
        <v>66</v>
      </c>
      <c r="E30746" t="s">
        <v>61</v>
      </c>
      <c r="F30746" s="8">
        <v>6047024</v>
      </c>
      <c r="G30746" s="4">
        <v>2.9588578057605699E-2</v>
      </c>
      <c r="H30746" s="10">
        <v>10253</v>
      </c>
      <c r="I30746" s="4">
        <v>2.7002897023966299E-2</v>
      </c>
    </row>
    <row r="30747" spans="1:9">
      <c r="A30747" t="s">
        <v>182</v>
      </c>
      <c r="B30747" t="s">
        <v>56</v>
      </c>
      <c r="C30747" t="s">
        <v>75</v>
      </c>
      <c r="D30747" t="s">
        <v>66</v>
      </c>
      <c r="E30747" t="s">
        <v>62</v>
      </c>
      <c r="F30747" s="8">
        <v>4013573</v>
      </c>
      <c r="G30747" s="4">
        <v>1.96387376667264E-2</v>
      </c>
      <c r="H30747" s="10">
        <v>6750</v>
      </c>
      <c r="I30747" s="4">
        <v>1.7777192520410899E-2</v>
      </c>
    </row>
    <row r="30748" spans="1:9">
      <c r="A30748" t="s">
        <v>182</v>
      </c>
      <c r="B30748" t="s">
        <v>56</v>
      </c>
      <c r="C30748" t="s">
        <v>75</v>
      </c>
      <c r="D30748" t="s">
        <v>66</v>
      </c>
      <c r="E30748" t="s">
        <v>183</v>
      </c>
      <c r="F30748" s="8">
        <v>2370920</v>
      </c>
      <c r="G30748" s="4">
        <v>1.16011035326366E-2</v>
      </c>
      <c r="H30748" s="10">
        <v>3914</v>
      </c>
      <c r="I30748" s="4">
        <v>1.0308138003687101E-2</v>
      </c>
    </row>
    <row r="30749" spans="1:9">
      <c r="A30749" t="s">
        <v>182</v>
      </c>
      <c r="B30749" t="s">
        <v>56</v>
      </c>
      <c r="C30749" t="s">
        <v>75</v>
      </c>
      <c r="D30749" t="s">
        <v>68</v>
      </c>
      <c r="E30749" t="s">
        <v>57</v>
      </c>
      <c r="F30749" s="8">
        <v>295454764</v>
      </c>
      <c r="G30749" s="4">
        <v>1</v>
      </c>
      <c r="H30749" s="10">
        <v>429535</v>
      </c>
      <c r="I30749" s="4">
        <v>1</v>
      </c>
    </row>
    <row r="30750" spans="1:9">
      <c r="A30750" t="s">
        <v>182</v>
      </c>
      <c r="B30750" t="s">
        <v>56</v>
      </c>
      <c r="C30750" t="s">
        <v>75</v>
      </c>
      <c r="D30750" t="s">
        <v>68</v>
      </c>
      <c r="E30750" t="s">
        <v>58</v>
      </c>
      <c r="F30750" s="8">
        <v>155653153</v>
      </c>
      <c r="G30750" s="4">
        <v>0.52682566456149404</v>
      </c>
      <c r="H30750" s="10">
        <v>229119</v>
      </c>
      <c r="I30750" s="4">
        <v>0.53341171266602305</v>
      </c>
    </row>
    <row r="30751" spans="1:9">
      <c r="A30751" t="s">
        <v>182</v>
      </c>
      <c r="B30751" t="s">
        <v>56</v>
      </c>
      <c r="C30751" t="s">
        <v>75</v>
      </c>
      <c r="D30751" t="s">
        <v>68</v>
      </c>
      <c r="E30751" t="s">
        <v>59</v>
      </c>
      <c r="F30751" s="8">
        <v>47604947</v>
      </c>
      <c r="G30751" s="4">
        <v>0.161124317284386</v>
      </c>
      <c r="H30751" s="10">
        <v>65917</v>
      </c>
      <c r="I30751" s="4">
        <v>0.153461301174526</v>
      </c>
    </row>
    <row r="30752" spans="1:9">
      <c r="A30752" t="s">
        <v>182</v>
      </c>
      <c r="B30752" t="s">
        <v>56</v>
      </c>
      <c r="C30752" t="s">
        <v>75</v>
      </c>
      <c r="D30752" t="s">
        <v>68</v>
      </c>
      <c r="E30752" t="s">
        <v>60</v>
      </c>
      <c r="F30752" s="8">
        <v>32101492</v>
      </c>
      <c r="G30752" s="4">
        <v>0.108651123794533</v>
      </c>
      <c r="H30752" s="10">
        <v>46078</v>
      </c>
      <c r="I30752" s="4">
        <v>0.10727414529665801</v>
      </c>
    </row>
    <row r="30753" spans="1:9">
      <c r="A30753" t="s">
        <v>182</v>
      </c>
      <c r="B30753" t="s">
        <v>56</v>
      </c>
      <c r="C30753" t="s">
        <v>75</v>
      </c>
      <c r="D30753" t="s">
        <v>68</v>
      </c>
      <c r="E30753" t="s">
        <v>135</v>
      </c>
      <c r="F30753" s="8">
        <v>18753821</v>
      </c>
      <c r="G30753" s="4">
        <v>6.3474422678175102E-2</v>
      </c>
      <c r="H30753" s="10">
        <v>27165</v>
      </c>
      <c r="I30753" s="4">
        <v>6.3242809084242305E-2</v>
      </c>
    </row>
    <row r="30754" spans="1:9">
      <c r="A30754" t="s">
        <v>182</v>
      </c>
      <c r="B30754" t="s">
        <v>56</v>
      </c>
      <c r="C30754" t="s">
        <v>75</v>
      </c>
      <c r="D30754" t="s">
        <v>68</v>
      </c>
      <c r="E30754" t="s">
        <v>70</v>
      </c>
      <c r="F30754" s="8">
        <v>16561596</v>
      </c>
      <c r="G30754" s="4">
        <v>5.6054589964250202E-2</v>
      </c>
      <c r="H30754" s="10">
        <v>25417</v>
      </c>
      <c r="I30754" s="4">
        <v>5.9173292048377901E-2</v>
      </c>
    </row>
    <row r="30755" spans="1:9">
      <c r="A30755" t="s">
        <v>182</v>
      </c>
      <c r="B30755" t="s">
        <v>56</v>
      </c>
      <c r="C30755" t="s">
        <v>75</v>
      </c>
      <c r="D30755" t="s">
        <v>68</v>
      </c>
      <c r="E30755" t="s">
        <v>61</v>
      </c>
      <c r="F30755" s="8">
        <v>12443943</v>
      </c>
      <c r="G30755" s="4">
        <v>4.2117928651801202E-2</v>
      </c>
      <c r="H30755" s="10">
        <v>19100</v>
      </c>
      <c r="I30755" s="4">
        <v>4.4466690723689598E-2</v>
      </c>
    </row>
    <row r="30756" spans="1:9">
      <c r="A30756" t="s">
        <v>182</v>
      </c>
      <c r="B30756" t="s">
        <v>56</v>
      </c>
      <c r="C30756" t="s">
        <v>75</v>
      </c>
      <c r="D30756" t="s">
        <v>68</v>
      </c>
      <c r="E30756" t="s">
        <v>62</v>
      </c>
      <c r="F30756" s="8">
        <v>8409474</v>
      </c>
      <c r="G30756" s="4">
        <v>2.84628141105518E-2</v>
      </c>
      <c r="H30756" s="10">
        <v>11123</v>
      </c>
      <c r="I30756" s="4">
        <v>2.5895445074324602E-2</v>
      </c>
    </row>
    <row r="30757" spans="1:9">
      <c r="A30757" t="s">
        <v>182</v>
      </c>
      <c r="B30757" t="s">
        <v>56</v>
      </c>
      <c r="C30757" t="s">
        <v>75</v>
      </c>
      <c r="D30757" t="s">
        <v>68</v>
      </c>
      <c r="E30757" t="s">
        <v>132</v>
      </c>
      <c r="F30757" s="8">
        <v>3926339</v>
      </c>
      <c r="G30757" s="4">
        <v>1.32891389548084E-2</v>
      </c>
      <c r="H30757" s="10">
        <v>5616</v>
      </c>
      <c r="I30757" s="4">
        <v>1.3074603932159199E-2</v>
      </c>
    </row>
    <row r="30758" spans="1:9">
      <c r="A30758" t="s">
        <v>182</v>
      </c>
      <c r="B30758" t="s">
        <v>56</v>
      </c>
      <c r="C30758" t="s">
        <v>75</v>
      </c>
      <c r="D30758" t="s">
        <v>62</v>
      </c>
      <c r="E30758" t="s">
        <v>57</v>
      </c>
      <c r="F30758" s="8">
        <v>47121788</v>
      </c>
      <c r="G30758" s="4">
        <v>1</v>
      </c>
      <c r="H30758" s="10">
        <v>83334</v>
      </c>
      <c r="I30758" s="4">
        <v>1</v>
      </c>
    </row>
    <row r="30759" spans="1:9">
      <c r="A30759" t="s">
        <v>182</v>
      </c>
      <c r="B30759" t="s">
        <v>56</v>
      </c>
      <c r="C30759" t="s">
        <v>75</v>
      </c>
      <c r="D30759" t="s">
        <v>62</v>
      </c>
      <c r="E30759" t="s">
        <v>59</v>
      </c>
      <c r="F30759" s="8">
        <v>18917383</v>
      </c>
      <c r="G30759" s="4">
        <v>0.40145723575173797</v>
      </c>
      <c r="H30759" s="10">
        <v>32827</v>
      </c>
      <c r="I30759" s="4">
        <v>0.39392084863321097</v>
      </c>
    </row>
    <row r="30760" spans="1:9">
      <c r="A30760" t="s">
        <v>182</v>
      </c>
      <c r="B30760" t="s">
        <v>56</v>
      </c>
      <c r="C30760" t="s">
        <v>75</v>
      </c>
      <c r="D30760" t="s">
        <v>62</v>
      </c>
      <c r="E30760" t="s">
        <v>58</v>
      </c>
      <c r="F30760" s="8">
        <v>16492362</v>
      </c>
      <c r="G30760" s="4">
        <v>0.349994398592478</v>
      </c>
      <c r="H30760" s="10">
        <v>31369</v>
      </c>
      <c r="I30760" s="4">
        <v>0.37642498860009099</v>
      </c>
    </row>
    <row r="30761" spans="1:9">
      <c r="A30761" t="s">
        <v>182</v>
      </c>
      <c r="B30761" t="s">
        <v>56</v>
      </c>
      <c r="C30761" t="s">
        <v>75</v>
      </c>
      <c r="D30761" t="s">
        <v>62</v>
      </c>
      <c r="E30761" t="s">
        <v>60</v>
      </c>
      <c r="F30761" s="8">
        <v>5386764</v>
      </c>
      <c r="G30761" s="4">
        <v>0.114315790193627</v>
      </c>
      <c r="H30761" s="10">
        <v>8779</v>
      </c>
      <c r="I30761" s="4">
        <v>0.105347157222742</v>
      </c>
    </row>
    <row r="30762" spans="1:9">
      <c r="A30762" t="s">
        <v>182</v>
      </c>
      <c r="B30762" t="s">
        <v>56</v>
      </c>
      <c r="C30762" t="s">
        <v>75</v>
      </c>
      <c r="D30762" t="s">
        <v>62</v>
      </c>
      <c r="E30762" t="s">
        <v>135</v>
      </c>
      <c r="F30762" s="8">
        <v>2721465</v>
      </c>
      <c r="G30762" s="4">
        <v>5.7753864649424197E-2</v>
      </c>
      <c r="H30762" s="10">
        <v>4553</v>
      </c>
      <c r="I30762" s="4">
        <v>5.4635562915496698E-2</v>
      </c>
    </row>
    <row r="30763" spans="1:9">
      <c r="A30763" t="s">
        <v>182</v>
      </c>
      <c r="B30763" t="s">
        <v>56</v>
      </c>
      <c r="C30763" t="s">
        <v>75</v>
      </c>
      <c r="D30763" t="s">
        <v>62</v>
      </c>
      <c r="E30763" t="s">
        <v>61</v>
      </c>
      <c r="F30763" s="8">
        <v>1818924</v>
      </c>
      <c r="G30763" s="4">
        <v>3.8600490989891198E-2</v>
      </c>
      <c r="H30763" s="10">
        <v>2982</v>
      </c>
      <c r="I30763" s="4">
        <v>3.5783713730290198E-2</v>
      </c>
    </row>
    <row r="30764" spans="1:9">
      <c r="A30764" t="s">
        <v>182</v>
      </c>
      <c r="B30764" t="s">
        <v>56</v>
      </c>
      <c r="C30764" t="s">
        <v>75</v>
      </c>
      <c r="D30764" t="s">
        <v>62</v>
      </c>
      <c r="E30764" t="s">
        <v>62</v>
      </c>
      <c r="F30764" s="8">
        <v>1270754</v>
      </c>
      <c r="G30764" s="4">
        <v>2.6967446643921301E-2</v>
      </c>
      <c r="H30764" s="10">
        <v>1871</v>
      </c>
      <c r="I30764" s="4">
        <v>2.2451820385436898E-2</v>
      </c>
    </row>
    <row r="30765" spans="1:9">
      <c r="A30765" t="s">
        <v>182</v>
      </c>
      <c r="B30765" t="s">
        <v>56</v>
      </c>
      <c r="C30765" t="s">
        <v>75</v>
      </c>
      <c r="D30765" t="s">
        <v>62</v>
      </c>
      <c r="E30765" t="s">
        <v>70</v>
      </c>
      <c r="F30765" s="8">
        <v>514135</v>
      </c>
      <c r="G30765" s="4">
        <v>1.09107731789199E-2</v>
      </c>
      <c r="H30765" s="10">
        <v>953</v>
      </c>
      <c r="I30765" s="4">
        <v>1.14359085127319E-2</v>
      </c>
    </row>
    <row r="30766" spans="1:9">
      <c r="A30766" t="s">
        <v>182</v>
      </c>
      <c r="B30766" t="s">
        <v>76</v>
      </c>
      <c r="C30766" t="s">
        <v>57</v>
      </c>
      <c r="D30766" t="s">
        <v>57</v>
      </c>
      <c r="E30766" t="s">
        <v>57</v>
      </c>
      <c r="F30766" s="8">
        <v>39707499</v>
      </c>
      <c r="G30766" s="4">
        <v>1</v>
      </c>
      <c r="H30766" s="10">
        <v>1332922</v>
      </c>
      <c r="I30766" s="4">
        <v>1</v>
      </c>
    </row>
    <row r="30767" spans="1:9">
      <c r="A30767" t="s">
        <v>182</v>
      </c>
      <c r="B30767" t="s">
        <v>76</v>
      </c>
      <c r="C30767" t="s">
        <v>57</v>
      </c>
      <c r="D30767" t="s">
        <v>57</v>
      </c>
      <c r="E30767" t="s">
        <v>58</v>
      </c>
      <c r="F30767" s="8">
        <v>14263702</v>
      </c>
      <c r="G30767" s="4">
        <v>0.359219350480875</v>
      </c>
      <c r="H30767" s="10">
        <v>560679</v>
      </c>
      <c r="I30767" s="4">
        <v>0.42063901713678697</v>
      </c>
    </row>
    <row r="30768" spans="1:9">
      <c r="A30768" t="s">
        <v>182</v>
      </c>
      <c r="B30768" t="s">
        <v>76</v>
      </c>
      <c r="C30768" t="s">
        <v>57</v>
      </c>
      <c r="D30768" t="s">
        <v>57</v>
      </c>
      <c r="E30768" t="s">
        <v>59</v>
      </c>
      <c r="F30768" s="8">
        <v>7909908</v>
      </c>
      <c r="G30768" s="4">
        <v>0.19920438706049001</v>
      </c>
      <c r="H30768" s="10">
        <v>338629</v>
      </c>
      <c r="I30768" s="4">
        <v>0.25405012446339698</v>
      </c>
    </row>
    <row r="30769" spans="1:9">
      <c r="A30769" t="s">
        <v>182</v>
      </c>
      <c r="B30769" t="s">
        <v>76</v>
      </c>
      <c r="C30769" t="s">
        <v>57</v>
      </c>
      <c r="D30769" t="s">
        <v>57</v>
      </c>
      <c r="E30769" t="s">
        <v>60</v>
      </c>
      <c r="F30769" s="8">
        <v>6222692</v>
      </c>
      <c r="G30769" s="4">
        <v>0.15671326970253099</v>
      </c>
      <c r="H30769" s="10">
        <v>151387</v>
      </c>
      <c r="I30769" s="4">
        <v>0.11357528797634101</v>
      </c>
    </row>
    <row r="30770" spans="1:9">
      <c r="A30770" t="s">
        <v>182</v>
      </c>
      <c r="B30770" t="s">
        <v>76</v>
      </c>
      <c r="C30770" t="s">
        <v>57</v>
      </c>
      <c r="D30770" t="s">
        <v>57</v>
      </c>
      <c r="E30770" t="s">
        <v>135</v>
      </c>
      <c r="F30770" s="8">
        <v>2198104</v>
      </c>
      <c r="G30770" s="4">
        <v>5.5357402388903902E-2</v>
      </c>
      <c r="H30770" s="10">
        <v>93908</v>
      </c>
      <c r="I30770" s="4">
        <v>7.0452734668645295E-2</v>
      </c>
    </row>
    <row r="30771" spans="1:9">
      <c r="A30771" t="s">
        <v>182</v>
      </c>
      <c r="B30771" t="s">
        <v>76</v>
      </c>
      <c r="C30771" t="s">
        <v>57</v>
      </c>
      <c r="D30771" t="s">
        <v>57</v>
      </c>
      <c r="E30771" t="s">
        <v>70</v>
      </c>
      <c r="F30771" s="8">
        <v>1222052</v>
      </c>
      <c r="G30771" s="4">
        <v>3.0776352849621699E-2</v>
      </c>
      <c r="H30771" s="10">
        <v>78890</v>
      </c>
      <c r="I30771" s="4">
        <v>5.9185758806591798E-2</v>
      </c>
    </row>
    <row r="30772" spans="1:9">
      <c r="A30772" t="s">
        <v>182</v>
      </c>
      <c r="B30772" t="s">
        <v>76</v>
      </c>
      <c r="C30772" t="s">
        <v>57</v>
      </c>
      <c r="D30772" t="s">
        <v>57</v>
      </c>
      <c r="E30772" t="s">
        <v>62</v>
      </c>
      <c r="F30772" s="8">
        <v>6359118</v>
      </c>
      <c r="G30772" s="4">
        <v>0.16014904388715101</v>
      </c>
      <c r="H30772" s="10">
        <v>60007</v>
      </c>
      <c r="I30772" s="4">
        <v>4.5019138404197703E-2</v>
      </c>
    </row>
    <row r="30773" spans="1:9">
      <c r="A30773" t="s">
        <v>182</v>
      </c>
      <c r="B30773" t="s">
        <v>76</v>
      </c>
      <c r="C30773" t="s">
        <v>57</v>
      </c>
      <c r="D30773" t="s">
        <v>57</v>
      </c>
      <c r="E30773" t="s">
        <v>61</v>
      </c>
      <c r="F30773" s="8">
        <v>1531923</v>
      </c>
      <c r="G30773" s="4">
        <v>3.8580193630427299E-2</v>
      </c>
      <c r="H30773" s="10">
        <v>49422</v>
      </c>
      <c r="I30773" s="4">
        <v>3.7077938544040803E-2</v>
      </c>
    </row>
    <row r="30774" spans="1:9">
      <c r="A30774" t="s">
        <v>182</v>
      </c>
      <c r="B30774" t="s">
        <v>76</v>
      </c>
      <c r="C30774" t="s">
        <v>57</v>
      </c>
      <c r="D30774" t="s">
        <v>77</v>
      </c>
      <c r="E30774" t="s">
        <v>57</v>
      </c>
      <c r="F30774" s="8">
        <v>2467017</v>
      </c>
      <c r="G30774" s="4">
        <v>1</v>
      </c>
      <c r="H30774" s="10">
        <v>80452</v>
      </c>
      <c r="I30774" s="4">
        <v>1</v>
      </c>
    </row>
    <row r="30775" spans="1:9">
      <c r="A30775" t="s">
        <v>182</v>
      </c>
      <c r="B30775" t="s">
        <v>76</v>
      </c>
      <c r="C30775" t="s">
        <v>57</v>
      </c>
      <c r="D30775" t="s">
        <v>77</v>
      </c>
      <c r="E30775" t="s">
        <v>58</v>
      </c>
      <c r="F30775" s="8">
        <v>1384638</v>
      </c>
      <c r="G30775" s="4">
        <v>0.56126001563831995</v>
      </c>
      <c r="H30775" s="10">
        <v>57290</v>
      </c>
      <c r="I30775" s="4">
        <v>0.71210162581415004</v>
      </c>
    </row>
    <row r="30776" spans="1:9">
      <c r="A30776" t="s">
        <v>182</v>
      </c>
      <c r="B30776" t="s">
        <v>76</v>
      </c>
      <c r="C30776" t="s">
        <v>57</v>
      </c>
      <c r="D30776" t="s">
        <v>77</v>
      </c>
      <c r="E30776" t="s">
        <v>60</v>
      </c>
      <c r="F30776" s="8">
        <v>261787</v>
      </c>
      <c r="G30776" s="4">
        <v>0.106114793696193</v>
      </c>
      <c r="H30776" s="10">
        <v>5630</v>
      </c>
      <c r="I30776" s="4">
        <v>6.9979615174265403E-2</v>
      </c>
    </row>
    <row r="30777" spans="1:9">
      <c r="A30777" t="s">
        <v>182</v>
      </c>
      <c r="B30777" t="s">
        <v>76</v>
      </c>
      <c r="C30777" t="s">
        <v>57</v>
      </c>
      <c r="D30777" t="s">
        <v>77</v>
      </c>
      <c r="E30777" t="s">
        <v>135</v>
      </c>
      <c r="F30777" s="8">
        <v>91195</v>
      </c>
      <c r="G30777" s="4">
        <v>3.6965695818066899E-2</v>
      </c>
      <c r="H30777" s="10">
        <v>4606</v>
      </c>
      <c r="I30777" s="4">
        <v>5.72515288619301E-2</v>
      </c>
    </row>
    <row r="30778" spans="1:9">
      <c r="A30778" t="s">
        <v>182</v>
      </c>
      <c r="B30778" t="s">
        <v>76</v>
      </c>
      <c r="C30778" t="s">
        <v>57</v>
      </c>
      <c r="D30778" t="s">
        <v>77</v>
      </c>
      <c r="E30778" t="s">
        <v>61</v>
      </c>
      <c r="F30778" s="8">
        <v>149724</v>
      </c>
      <c r="G30778" s="4">
        <v>6.0690299256146198E-2</v>
      </c>
      <c r="H30778" s="10">
        <v>3570</v>
      </c>
      <c r="I30778" s="4">
        <v>4.4374285288122102E-2</v>
      </c>
    </row>
    <row r="30779" spans="1:9">
      <c r="A30779" t="s">
        <v>182</v>
      </c>
      <c r="B30779" t="s">
        <v>76</v>
      </c>
      <c r="C30779" t="s">
        <v>57</v>
      </c>
      <c r="D30779" t="s">
        <v>77</v>
      </c>
      <c r="E30779" t="s">
        <v>59</v>
      </c>
      <c r="F30779" s="8">
        <v>137009</v>
      </c>
      <c r="G30779" s="4">
        <v>5.55363015333903E-2</v>
      </c>
      <c r="H30779" s="10">
        <v>3447</v>
      </c>
      <c r="I30779" s="4">
        <v>4.2845423358027102E-2</v>
      </c>
    </row>
    <row r="30780" spans="1:9">
      <c r="A30780" t="s">
        <v>182</v>
      </c>
      <c r="B30780" t="s">
        <v>76</v>
      </c>
      <c r="C30780" t="s">
        <v>57</v>
      </c>
      <c r="D30780" t="s">
        <v>77</v>
      </c>
      <c r="E30780" t="s">
        <v>70</v>
      </c>
      <c r="F30780" s="8">
        <v>46818</v>
      </c>
      <c r="G30780" s="4">
        <v>1.8977574941721101E-2</v>
      </c>
      <c r="H30780" s="10">
        <v>2894</v>
      </c>
      <c r="I30780" s="4">
        <v>3.59717595584945E-2</v>
      </c>
    </row>
    <row r="30781" spans="1:9">
      <c r="A30781" t="s">
        <v>182</v>
      </c>
      <c r="B30781" t="s">
        <v>76</v>
      </c>
      <c r="C30781" t="s">
        <v>57</v>
      </c>
      <c r="D30781" t="s">
        <v>77</v>
      </c>
      <c r="E30781" t="s">
        <v>62</v>
      </c>
      <c r="F30781" s="8">
        <v>216356</v>
      </c>
      <c r="G30781" s="4">
        <v>8.7699436201696193E-2</v>
      </c>
      <c r="H30781" s="10">
        <v>1584</v>
      </c>
      <c r="I30781" s="4">
        <v>1.9688758514393698E-2</v>
      </c>
    </row>
    <row r="30782" spans="1:9">
      <c r="A30782" t="s">
        <v>182</v>
      </c>
      <c r="B30782" t="s">
        <v>76</v>
      </c>
      <c r="C30782" t="s">
        <v>57</v>
      </c>
      <c r="D30782" t="s">
        <v>77</v>
      </c>
      <c r="E30782" t="s">
        <v>170</v>
      </c>
      <c r="F30782" s="8">
        <v>30347</v>
      </c>
      <c r="G30782" s="4">
        <v>1.23010907504894E-2</v>
      </c>
      <c r="H30782" s="10">
        <v>1043</v>
      </c>
      <c r="I30782" s="4">
        <v>1.2964251976333699E-2</v>
      </c>
    </row>
    <row r="30783" spans="1:9">
      <c r="A30783" t="s">
        <v>182</v>
      </c>
      <c r="B30783" t="s">
        <v>76</v>
      </c>
      <c r="C30783" t="s">
        <v>57</v>
      </c>
      <c r="D30783" t="s">
        <v>77</v>
      </c>
      <c r="E30783" t="s">
        <v>80</v>
      </c>
      <c r="F30783" s="8">
        <v>149143</v>
      </c>
      <c r="G30783" s="4">
        <v>6.0454792163977797E-2</v>
      </c>
      <c r="H30783" s="10">
        <v>388</v>
      </c>
      <c r="I30783" s="4">
        <v>4.8227514542833003E-3</v>
      </c>
    </row>
    <row r="30784" spans="1:9">
      <c r="A30784" t="s">
        <v>182</v>
      </c>
      <c r="B30784" t="s">
        <v>76</v>
      </c>
      <c r="C30784" t="s">
        <v>57</v>
      </c>
      <c r="D30784" t="s">
        <v>78</v>
      </c>
      <c r="E30784" t="s">
        <v>57</v>
      </c>
      <c r="F30784" s="8">
        <v>19428476</v>
      </c>
      <c r="G30784" s="4">
        <v>1</v>
      </c>
      <c r="H30784" s="10">
        <v>632955</v>
      </c>
      <c r="I30784" s="4">
        <v>1</v>
      </c>
    </row>
    <row r="30785" spans="1:9">
      <c r="A30785" t="s">
        <v>182</v>
      </c>
      <c r="B30785" t="s">
        <v>76</v>
      </c>
      <c r="C30785" t="s">
        <v>57</v>
      </c>
      <c r="D30785" t="s">
        <v>78</v>
      </c>
      <c r="E30785" t="s">
        <v>58</v>
      </c>
      <c r="F30785" s="8">
        <v>7690860</v>
      </c>
      <c r="G30785" s="4">
        <v>0.395855032582072</v>
      </c>
      <c r="H30785" s="10">
        <v>297603</v>
      </c>
      <c r="I30785" s="4">
        <v>0.470180344574259</v>
      </c>
    </row>
    <row r="30786" spans="1:9">
      <c r="A30786" t="s">
        <v>182</v>
      </c>
      <c r="B30786" t="s">
        <v>76</v>
      </c>
      <c r="C30786" t="s">
        <v>57</v>
      </c>
      <c r="D30786" t="s">
        <v>78</v>
      </c>
      <c r="E30786" t="s">
        <v>60</v>
      </c>
      <c r="F30786" s="8">
        <v>3296590</v>
      </c>
      <c r="G30786" s="4">
        <v>0.16967825989027699</v>
      </c>
      <c r="H30786" s="10">
        <v>86078</v>
      </c>
      <c r="I30786" s="4">
        <v>0.135993870022355</v>
      </c>
    </row>
    <row r="30787" spans="1:9">
      <c r="A30787" t="s">
        <v>182</v>
      </c>
      <c r="B30787" t="s">
        <v>76</v>
      </c>
      <c r="C30787" t="s">
        <v>57</v>
      </c>
      <c r="D30787" t="s">
        <v>78</v>
      </c>
      <c r="E30787" t="s">
        <v>59</v>
      </c>
      <c r="F30787" s="8">
        <v>2125506</v>
      </c>
      <c r="G30787" s="4">
        <v>0.109401581472474</v>
      </c>
      <c r="H30787" s="10">
        <v>71338</v>
      </c>
      <c r="I30787" s="4">
        <v>0.112706274537684</v>
      </c>
    </row>
    <row r="30788" spans="1:9">
      <c r="A30788" t="s">
        <v>182</v>
      </c>
      <c r="B30788" t="s">
        <v>76</v>
      </c>
      <c r="C30788" t="s">
        <v>57</v>
      </c>
      <c r="D30788" t="s">
        <v>78</v>
      </c>
      <c r="E30788" t="s">
        <v>70</v>
      </c>
      <c r="F30788" s="8">
        <v>1019883</v>
      </c>
      <c r="G30788" s="4">
        <v>5.2494235780511003E-2</v>
      </c>
      <c r="H30788" s="10">
        <v>65795</v>
      </c>
      <c r="I30788" s="4">
        <v>0.103948937918177</v>
      </c>
    </row>
    <row r="30789" spans="1:9">
      <c r="A30789" t="s">
        <v>182</v>
      </c>
      <c r="B30789" t="s">
        <v>76</v>
      </c>
      <c r="C30789" t="s">
        <v>57</v>
      </c>
      <c r="D30789" t="s">
        <v>78</v>
      </c>
      <c r="E30789" t="s">
        <v>135</v>
      </c>
      <c r="F30789" s="8">
        <v>1257023</v>
      </c>
      <c r="G30789" s="4">
        <v>6.4700031026623001E-2</v>
      </c>
      <c r="H30789" s="10">
        <v>50862</v>
      </c>
      <c r="I30789" s="4">
        <v>8.0356423442424801E-2</v>
      </c>
    </row>
    <row r="30790" spans="1:9">
      <c r="A30790" t="s">
        <v>182</v>
      </c>
      <c r="B30790" t="s">
        <v>76</v>
      </c>
      <c r="C30790" t="s">
        <v>57</v>
      </c>
      <c r="D30790" t="s">
        <v>78</v>
      </c>
      <c r="E30790" t="s">
        <v>62</v>
      </c>
      <c r="F30790" s="8">
        <v>3231962</v>
      </c>
      <c r="G30790" s="4">
        <v>0.166351802375029</v>
      </c>
      <c r="H30790" s="10">
        <v>34897</v>
      </c>
      <c r="I30790" s="4">
        <v>5.5133461304516101E-2</v>
      </c>
    </row>
    <row r="30791" spans="1:9">
      <c r="A30791" t="s">
        <v>182</v>
      </c>
      <c r="B30791" t="s">
        <v>76</v>
      </c>
      <c r="C30791" t="s">
        <v>57</v>
      </c>
      <c r="D30791" t="s">
        <v>78</v>
      </c>
      <c r="E30791" t="s">
        <v>61</v>
      </c>
      <c r="F30791" s="8">
        <v>806652</v>
      </c>
      <c r="G30791" s="4">
        <v>4.1519056873014597E-2</v>
      </c>
      <c r="H30791" s="10">
        <v>26382</v>
      </c>
      <c r="I30791" s="4">
        <v>4.1680688200583002E-2</v>
      </c>
    </row>
    <row r="30792" spans="1:9">
      <c r="A30792" t="s">
        <v>182</v>
      </c>
      <c r="B30792" t="s">
        <v>76</v>
      </c>
      <c r="C30792" t="s">
        <v>57</v>
      </c>
      <c r="D30792" t="s">
        <v>79</v>
      </c>
      <c r="E30792" t="s">
        <v>57</v>
      </c>
      <c r="F30792" s="8">
        <v>17812006</v>
      </c>
      <c r="G30792" s="4">
        <v>1</v>
      </c>
      <c r="H30792" s="10">
        <v>619515</v>
      </c>
      <c r="I30792" s="4">
        <v>1</v>
      </c>
    </row>
    <row r="30793" spans="1:9">
      <c r="A30793" t="s">
        <v>182</v>
      </c>
      <c r="B30793" t="s">
        <v>76</v>
      </c>
      <c r="C30793" t="s">
        <v>57</v>
      </c>
      <c r="D30793" t="s">
        <v>79</v>
      </c>
      <c r="E30793" t="s">
        <v>59</v>
      </c>
      <c r="F30793" s="8">
        <v>5647393</v>
      </c>
      <c r="G30793" s="4">
        <v>0.31705541756498401</v>
      </c>
      <c r="H30793" s="10">
        <v>263844</v>
      </c>
      <c r="I30793" s="4">
        <v>0.42588799302680302</v>
      </c>
    </row>
    <row r="30794" spans="1:9">
      <c r="A30794" t="s">
        <v>182</v>
      </c>
      <c r="B30794" t="s">
        <v>76</v>
      </c>
      <c r="C30794" t="s">
        <v>57</v>
      </c>
      <c r="D30794" t="s">
        <v>79</v>
      </c>
      <c r="E30794" t="s">
        <v>58</v>
      </c>
      <c r="F30794" s="8">
        <v>5188204</v>
      </c>
      <c r="G30794" s="4">
        <v>0.291275671027733</v>
      </c>
      <c r="H30794" s="10">
        <v>205786</v>
      </c>
      <c r="I30794" s="4">
        <v>0.33217274803677099</v>
      </c>
    </row>
    <row r="30795" spans="1:9">
      <c r="A30795" t="s">
        <v>182</v>
      </c>
      <c r="B30795" t="s">
        <v>76</v>
      </c>
      <c r="C30795" t="s">
        <v>57</v>
      </c>
      <c r="D30795" t="s">
        <v>79</v>
      </c>
      <c r="E30795" t="s">
        <v>60</v>
      </c>
      <c r="F30795" s="8">
        <v>2664315</v>
      </c>
      <c r="G30795" s="4">
        <v>0.14957972729180499</v>
      </c>
      <c r="H30795" s="10">
        <v>59679</v>
      </c>
      <c r="I30795" s="4">
        <v>9.6331807946538797E-2</v>
      </c>
    </row>
    <row r="30796" spans="1:9">
      <c r="A30796" t="s">
        <v>182</v>
      </c>
      <c r="B30796" t="s">
        <v>76</v>
      </c>
      <c r="C30796" t="s">
        <v>57</v>
      </c>
      <c r="D30796" t="s">
        <v>79</v>
      </c>
      <c r="E30796" t="s">
        <v>135</v>
      </c>
      <c r="F30796" s="8">
        <v>849886</v>
      </c>
      <c r="G30796" s="4">
        <v>4.7714221520024198E-2</v>
      </c>
      <c r="H30796" s="10">
        <v>38440</v>
      </c>
      <c r="I30796" s="4">
        <v>6.2048537969217901E-2</v>
      </c>
    </row>
    <row r="30797" spans="1:9">
      <c r="A30797" t="s">
        <v>182</v>
      </c>
      <c r="B30797" t="s">
        <v>76</v>
      </c>
      <c r="C30797" t="s">
        <v>57</v>
      </c>
      <c r="D30797" t="s">
        <v>79</v>
      </c>
      <c r="E30797" t="s">
        <v>62</v>
      </c>
      <c r="F30797" s="8">
        <v>2886661</v>
      </c>
      <c r="G30797" s="4">
        <v>0.16206265594116701</v>
      </c>
      <c r="H30797" s="10">
        <v>32296</v>
      </c>
      <c r="I30797" s="4">
        <v>5.2131102556031698E-2</v>
      </c>
    </row>
    <row r="30798" spans="1:9">
      <c r="A30798" t="s">
        <v>182</v>
      </c>
      <c r="B30798" t="s">
        <v>76</v>
      </c>
      <c r="C30798" t="s">
        <v>57</v>
      </c>
      <c r="D30798" t="s">
        <v>79</v>
      </c>
      <c r="E30798" t="s">
        <v>61</v>
      </c>
      <c r="F30798" s="8">
        <v>575547</v>
      </c>
      <c r="G30798" s="4">
        <v>3.2312306654286999E-2</v>
      </c>
      <c r="H30798" s="10">
        <v>19470</v>
      </c>
      <c r="I30798" s="4">
        <v>3.1427810464637697E-2</v>
      </c>
    </row>
    <row r="30799" spans="1:9">
      <c r="A30799" t="s">
        <v>182</v>
      </c>
      <c r="B30799" t="s">
        <v>76</v>
      </c>
      <c r="C30799" t="s">
        <v>69</v>
      </c>
      <c r="D30799" t="s">
        <v>57</v>
      </c>
      <c r="E30799" t="s">
        <v>57</v>
      </c>
      <c r="F30799" s="8">
        <v>9865504</v>
      </c>
      <c r="G30799" s="4">
        <v>1</v>
      </c>
      <c r="H30799" s="10">
        <v>97896</v>
      </c>
      <c r="I30799" s="4">
        <v>1</v>
      </c>
    </row>
    <row r="30800" spans="1:9">
      <c r="A30800" t="s">
        <v>182</v>
      </c>
      <c r="B30800" t="s">
        <v>76</v>
      </c>
      <c r="C30800" t="s">
        <v>69</v>
      </c>
      <c r="D30800" t="s">
        <v>57</v>
      </c>
      <c r="E30800" t="s">
        <v>58</v>
      </c>
      <c r="F30800" s="8">
        <v>3565978</v>
      </c>
      <c r="G30800" s="4">
        <v>0.36145928276953698</v>
      </c>
      <c r="H30800" s="10">
        <v>46544</v>
      </c>
      <c r="I30800" s="4">
        <v>0.47544332761297697</v>
      </c>
    </row>
    <row r="30801" spans="1:9">
      <c r="A30801" t="s">
        <v>182</v>
      </c>
      <c r="B30801" t="s">
        <v>76</v>
      </c>
      <c r="C30801" t="s">
        <v>69</v>
      </c>
      <c r="D30801" t="s">
        <v>57</v>
      </c>
      <c r="E30801" t="s">
        <v>59</v>
      </c>
      <c r="F30801" s="8">
        <v>1666478</v>
      </c>
      <c r="G30801" s="4">
        <v>0.16891970242980001</v>
      </c>
      <c r="H30801" s="10">
        <v>18830</v>
      </c>
      <c r="I30801" s="4">
        <v>0.19234698046906901</v>
      </c>
    </row>
    <row r="30802" spans="1:9">
      <c r="A30802" t="s">
        <v>182</v>
      </c>
      <c r="B30802" t="s">
        <v>76</v>
      </c>
      <c r="C30802" t="s">
        <v>69</v>
      </c>
      <c r="D30802" t="s">
        <v>57</v>
      </c>
      <c r="E30802" t="s">
        <v>62</v>
      </c>
      <c r="F30802" s="8">
        <v>2130242</v>
      </c>
      <c r="G30802" s="4">
        <v>0.21592834993529</v>
      </c>
      <c r="H30802" s="10">
        <v>17485</v>
      </c>
      <c r="I30802" s="4">
        <v>0.17860791043556401</v>
      </c>
    </row>
    <row r="30803" spans="1:9">
      <c r="A30803" t="s">
        <v>182</v>
      </c>
      <c r="B30803" t="s">
        <v>76</v>
      </c>
      <c r="C30803" t="s">
        <v>69</v>
      </c>
      <c r="D30803" t="s">
        <v>57</v>
      </c>
      <c r="E30803" t="s">
        <v>60</v>
      </c>
      <c r="F30803" s="8">
        <v>1439731</v>
      </c>
      <c r="G30803" s="4">
        <v>0.14593587920090001</v>
      </c>
      <c r="H30803" s="10">
        <v>8833</v>
      </c>
      <c r="I30803" s="4">
        <v>9.0228405654980803E-2</v>
      </c>
    </row>
    <row r="30804" spans="1:9">
      <c r="A30804" t="s">
        <v>182</v>
      </c>
      <c r="B30804" t="s">
        <v>76</v>
      </c>
      <c r="C30804" t="s">
        <v>69</v>
      </c>
      <c r="D30804" t="s">
        <v>57</v>
      </c>
      <c r="E30804" t="s">
        <v>61</v>
      </c>
      <c r="F30804" s="8">
        <v>551298</v>
      </c>
      <c r="G30804" s="4">
        <v>5.5881382238555703E-2</v>
      </c>
      <c r="H30804" s="10">
        <v>4556</v>
      </c>
      <c r="I30804" s="4">
        <v>4.6539184440630897E-2</v>
      </c>
    </row>
    <row r="30805" spans="1:9">
      <c r="A30805" t="s">
        <v>182</v>
      </c>
      <c r="B30805" t="s">
        <v>76</v>
      </c>
      <c r="C30805" t="s">
        <v>69</v>
      </c>
      <c r="D30805" t="s">
        <v>57</v>
      </c>
      <c r="E30805" t="s">
        <v>80</v>
      </c>
      <c r="F30805" s="8">
        <v>511777</v>
      </c>
      <c r="G30805" s="4">
        <v>5.1875403425917198E-2</v>
      </c>
      <c r="H30805" s="10">
        <v>1648</v>
      </c>
      <c r="I30805" s="4">
        <v>1.6834191386777799E-2</v>
      </c>
    </row>
    <row r="30806" spans="1:9">
      <c r="A30806" t="s">
        <v>182</v>
      </c>
      <c r="B30806" t="s">
        <v>76</v>
      </c>
      <c r="C30806" t="s">
        <v>69</v>
      </c>
      <c r="D30806" t="s">
        <v>77</v>
      </c>
      <c r="E30806" t="s">
        <v>57</v>
      </c>
      <c r="F30806" s="8">
        <v>775260</v>
      </c>
      <c r="G30806" s="4">
        <v>1</v>
      </c>
      <c r="H30806" s="10">
        <v>7413</v>
      </c>
      <c r="I30806" s="4">
        <v>1</v>
      </c>
    </row>
    <row r="30807" spans="1:9">
      <c r="A30807" t="s">
        <v>182</v>
      </c>
      <c r="B30807" t="s">
        <v>76</v>
      </c>
      <c r="C30807" t="s">
        <v>69</v>
      </c>
      <c r="D30807" t="s">
        <v>77</v>
      </c>
      <c r="E30807" t="s">
        <v>58</v>
      </c>
      <c r="F30807" s="8">
        <v>334787</v>
      </c>
      <c r="G30807" s="4">
        <v>0.43183835100482398</v>
      </c>
      <c r="H30807" s="10">
        <v>4450</v>
      </c>
      <c r="I30807" s="4">
        <v>0.60029677593416997</v>
      </c>
    </row>
    <row r="30808" spans="1:9">
      <c r="A30808" t="s">
        <v>182</v>
      </c>
      <c r="B30808" t="s">
        <v>76</v>
      </c>
      <c r="C30808" t="s">
        <v>69</v>
      </c>
      <c r="D30808" t="s">
        <v>77</v>
      </c>
      <c r="E30808" t="s">
        <v>62</v>
      </c>
      <c r="F30808" s="8">
        <v>95551</v>
      </c>
      <c r="G30808" s="4">
        <v>0.123250264427418</v>
      </c>
      <c r="H30808" s="10">
        <v>1035</v>
      </c>
      <c r="I30808" s="4">
        <v>0.13961958721165499</v>
      </c>
    </row>
    <row r="30809" spans="1:9">
      <c r="A30809" t="s">
        <v>182</v>
      </c>
      <c r="B30809" t="s">
        <v>76</v>
      </c>
      <c r="C30809" t="s">
        <v>69</v>
      </c>
      <c r="D30809" t="s">
        <v>77</v>
      </c>
      <c r="E30809" t="s">
        <v>61</v>
      </c>
      <c r="F30809" s="8">
        <v>67527</v>
      </c>
      <c r="G30809" s="4">
        <v>8.7102391455769701E-2</v>
      </c>
      <c r="H30809" s="10">
        <v>532</v>
      </c>
      <c r="I30809" s="4">
        <v>7.1765816808309693E-2</v>
      </c>
    </row>
    <row r="30810" spans="1:9">
      <c r="A30810" t="s">
        <v>182</v>
      </c>
      <c r="B30810" t="s">
        <v>76</v>
      </c>
      <c r="C30810" t="s">
        <v>69</v>
      </c>
      <c r="D30810" t="s">
        <v>77</v>
      </c>
      <c r="E30810" t="s">
        <v>60</v>
      </c>
      <c r="F30810" s="8">
        <v>70733</v>
      </c>
      <c r="G30810" s="4">
        <v>9.1237778293733696E-2</v>
      </c>
      <c r="H30810" s="10">
        <v>517</v>
      </c>
      <c r="I30810" s="4">
        <v>6.9742344529879902E-2</v>
      </c>
    </row>
    <row r="30811" spans="1:9">
      <c r="A30811" t="s">
        <v>182</v>
      </c>
      <c r="B30811" t="s">
        <v>76</v>
      </c>
      <c r="C30811" t="s">
        <v>69</v>
      </c>
      <c r="D30811" t="s">
        <v>77</v>
      </c>
      <c r="E30811" t="s">
        <v>59</v>
      </c>
      <c r="F30811" s="8">
        <v>58207</v>
      </c>
      <c r="G30811" s="4">
        <v>7.5080618115212994E-2</v>
      </c>
      <c r="H30811" s="10">
        <v>442</v>
      </c>
      <c r="I30811" s="4">
        <v>5.9624983137731E-2</v>
      </c>
    </row>
    <row r="30812" spans="1:9">
      <c r="A30812" t="s">
        <v>182</v>
      </c>
      <c r="B30812" t="s">
        <v>76</v>
      </c>
      <c r="C30812" t="s">
        <v>69</v>
      </c>
      <c r="D30812" t="s">
        <v>77</v>
      </c>
      <c r="E30812" t="s">
        <v>81</v>
      </c>
      <c r="F30812" s="8">
        <v>43452</v>
      </c>
      <c r="G30812" s="4">
        <v>5.6048293475737199E-2</v>
      </c>
      <c r="H30812" s="10">
        <v>246</v>
      </c>
      <c r="I30812" s="4">
        <v>3.3184945366248497E-2</v>
      </c>
    </row>
    <row r="30813" spans="1:9">
      <c r="A30813" t="s">
        <v>182</v>
      </c>
      <c r="B30813" t="s">
        <v>76</v>
      </c>
      <c r="C30813" t="s">
        <v>69</v>
      </c>
      <c r="D30813" t="s">
        <v>77</v>
      </c>
      <c r="E30813" t="s">
        <v>80</v>
      </c>
      <c r="F30813" s="8">
        <v>105003</v>
      </c>
      <c r="G30813" s="4">
        <v>0.135442303227304</v>
      </c>
      <c r="H30813" s="10">
        <v>191</v>
      </c>
      <c r="I30813" s="4">
        <v>2.57655470120059E-2</v>
      </c>
    </row>
    <row r="30814" spans="1:9">
      <c r="A30814" t="s">
        <v>182</v>
      </c>
      <c r="B30814" t="s">
        <v>76</v>
      </c>
      <c r="C30814" t="s">
        <v>69</v>
      </c>
      <c r="D30814" t="s">
        <v>78</v>
      </c>
      <c r="E30814" t="s">
        <v>57</v>
      </c>
      <c r="F30814" s="8">
        <v>5112801</v>
      </c>
      <c r="G30814" s="4">
        <v>1</v>
      </c>
      <c r="H30814" s="10">
        <v>50797</v>
      </c>
      <c r="I30814" s="4">
        <v>1</v>
      </c>
    </row>
    <row r="30815" spans="1:9">
      <c r="A30815" t="s">
        <v>182</v>
      </c>
      <c r="B30815" t="s">
        <v>76</v>
      </c>
      <c r="C30815" t="s">
        <v>69</v>
      </c>
      <c r="D30815" t="s">
        <v>78</v>
      </c>
      <c r="E30815" t="s">
        <v>58</v>
      </c>
      <c r="F30815" s="8">
        <v>1950878</v>
      </c>
      <c r="G30815" s="4">
        <v>0.38156736395568702</v>
      </c>
      <c r="H30815" s="10">
        <v>26263</v>
      </c>
      <c r="I30815" s="4">
        <v>0.51701872157804596</v>
      </c>
    </row>
    <row r="30816" spans="1:9">
      <c r="A30816" t="s">
        <v>182</v>
      </c>
      <c r="B30816" t="s">
        <v>76</v>
      </c>
      <c r="C30816" t="s">
        <v>69</v>
      </c>
      <c r="D30816" t="s">
        <v>78</v>
      </c>
      <c r="E30816" t="s">
        <v>62</v>
      </c>
      <c r="F30816" s="8">
        <v>711822</v>
      </c>
      <c r="G30816" s="4">
        <v>0.13922349021602801</v>
      </c>
      <c r="H30816" s="10">
        <v>6111</v>
      </c>
      <c r="I30816" s="4">
        <v>0.120302380061815</v>
      </c>
    </row>
    <row r="30817" spans="1:9">
      <c r="A30817" t="s">
        <v>182</v>
      </c>
      <c r="B30817" t="s">
        <v>76</v>
      </c>
      <c r="C30817" t="s">
        <v>69</v>
      </c>
      <c r="D30817" t="s">
        <v>78</v>
      </c>
      <c r="E30817" t="s">
        <v>59</v>
      </c>
      <c r="F30817" s="8">
        <v>525521</v>
      </c>
      <c r="G30817" s="4">
        <v>0.102785342124601</v>
      </c>
      <c r="H30817" s="10">
        <v>5792</v>
      </c>
      <c r="I30817" s="4">
        <v>0.114022481642617</v>
      </c>
    </row>
    <row r="30818" spans="1:9">
      <c r="A30818" t="s">
        <v>182</v>
      </c>
      <c r="B30818" t="s">
        <v>76</v>
      </c>
      <c r="C30818" t="s">
        <v>69</v>
      </c>
      <c r="D30818" t="s">
        <v>78</v>
      </c>
      <c r="E30818" t="s">
        <v>60</v>
      </c>
      <c r="F30818" s="8">
        <v>786464</v>
      </c>
      <c r="G30818" s="4">
        <v>0.15382253289341799</v>
      </c>
      <c r="H30818" s="10">
        <v>4900</v>
      </c>
      <c r="I30818" s="4">
        <v>9.6462389511191599E-2</v>
      </c>
    </row>
    <row r="30819" spans="1:9">
      <c r="A30819" t="s">
        <v>182</v>
      </c>
      <c r="B30819" t="s">
        <v>76</v>
      </c>
      <c r="C30819" t="s">
        <v>69</v>
      </c>
      <c r="D30819" t="s">
        <v>78</v>
      </c>
      <c r="E30819" t="s">
        <v>135</v>
      </c>
      <c r="F30819" s="8">
        <v>256000</v>
      </c>
      <c r="G30819" s="4">
        <v>5.0070401723047699E-2</v>
      </c>
      <c r="H30819" s="10">
        <v>2750</v>
      </c>
      <c r="I30819" s="4">
        <v>5.41370553379137E-2</v>
      </c>
    </row>
    <row r="30820" spans="1:9">
      <c r="A30820" t="s">
        <v>182</v>
      </c>
      <c r="B30820" t="s">
        <v>76</v>
      </c>
      <c r="C30820" t="s">
        <v>69</v>
      </c>
      <c r="D30820" t="s">
        <v>78</v>
      </c>
      <c r="E30820" t="s">
        <v>61</v>
      </c>
      <c r="F30820" s="8">
        <v>316279</v>
      </c>
      <c r="G30820" s="4">
        <v>6.1860221041264901E-2</v>
      </c>
      <c r="H30820" s="10">
        <v>2658</v>
      </c>
      <c r="I30820" s="4">
        <v>5.2325924759336201E-2</v>
      </c>
    </row>
    <row r="30821" spans="1:9">
      <c r="A30821" t="s">
        <v>182</v>
      </c>
      <c r="B30821" t="s">
        <v>76</v>
      </c>
      <c r="C30821" t="s">
        <v>69</v>
      </c>
      <c r="D30821" t="s">
        <v>78</v>
      </c>
      <c r="E30821" t="s">
        <v>63</v>
      </c>
      <c r="F30821" s="8">
        <v>267541</v>
      </c>
      <c r="G30821" s="4">
        <v>5.2327677138226197E-2</v>
      </c>
      <c r="H30821" s="10">
        <v>1319</v>
      </c>
      <c r="I30821" s="4">
        <v>2.59661003602575E-2</v>
      </c>
    </row>
    <row r="30822" spans="1:9">
      <c r="A30822" t="s">
        <v>182</v>
      </c>
      <c r="B30822" t="s">
        <v>76</v>
      </c>
      <c r="C30822" t="s">
        <v>69</v>
      </c>
      <c r="D30822" t="s">
        <v>78</v>
      </c>
      <c r="E30822" t="s">
        <v>80</v>
      </c>
      <c r="F30822" s="8">
        <v>298296</v>
      </c>
      <c r="G30822" s="4">
        <v>5.8342970907727498E-2</v>
      </c>
      <c r="H30822" s="10">
        <v>1004</v>
      </c>
      <c r="I30822" s="4">
        <v>1.9764946748823699E-2</v>
      </c>
    </row>
    <row r="30823" spans="1:9">
      <c r="A30823" t="s">
        <v>182</v>
      </c>
      <c r="B30823" t="s">
        <v>76</v>
      </c>
      <c r="C30823" t="s">
        <v>69</v>
      </c>
      <c r="D30823" t="s">
        <v>79</v>
      </c>
      <c r="E30823" t="s">
        <v>57</v>
      </c>
      <c r="F30823" s="8">
        <v>3977443</v>
      </c>
      <c r="G30823" s="4">
        <v>1</v>
      </c>
      <c r="H30823" s="10">
        <v>39686</v>
      </c>
      <c r="I30823" s="4">
        <v>1</v>
      </c>
    </row>
    <row r="30824" spans="1:9">
      <c r="A30824" t="s">
        <v>182</v>
      </c>
      <c r="B30824" t="s">
        <v>76</v>
      </c>
      <c r="C30824" t="s">
        <v>69</v>
      </c>
      <c r="D30824" t="s">
        <v>79</v>
      </c>
      <c r="E30824" t="s">
        <v>58</v>
      </c>
      <c r="F30824" s="8">
        <v>1280313</v>
      </c>
      <c r="G30824" s="4">
        <v>0.32189348785136601</v>
      </c>
      <c r="H30824" s="10">
        <v>15831</v>
      </c>
      <c r="I30824" s="4">
        <v>0.39890641536058102</v>
      </c>
    </row>
    <row r="30825" spans="1:9">
      <c r="A30825" t="s">
        <v>182</v>
      </c>
      <c r="B30825" t="s">
        <v>76</v>
      </c>
      <c r="C30825" t="s">
        <v>69</v>
      </c>
      <c r="D30825" t="s">
        <v>79</v>
      </c>
      <c r="E30825" t="s">
        <v>59</v>
      </c>
      <c r="F30825" s="8">
        <v>1082750</v>
      </c>
      <c r="G30825" s="4">
        <v>0.27222263147454301</v>
      </c>
      <c r="H30825" s="10">
        <v>12596</v>
      </c>
      <c r="I30825" s="4">
        <v>0.317391523459154</v>
      </c>
    </row>
    <row r="30826" spans="1:9">
      <c r="A30826" t="s">
        <v>182</v>
      </c>
      <c r="B30826" t="s">
        <v>76</v>
      </c>
      <c r="C30826" t="s">
        <v>69</v>
      </c>
      <c r="D30826" t="s">
        <v>79</v>
      </c>
      <c r="E30826" t="s">
        <v>62</v>
      </c>
      <c r="F30826" s="8">
        <v>829569</v>
      </c>
      <c r="G30826" s="4">
        <v>0.20856841945943699</v>
      </c>
      <c r="H30826" s="10">
        <v>6987</v>
      </c>
      <c r="I30826" s="4">
        <v>0.17605704782543</v>
      </c>
    </row>
    <row r="30827" spans="1:9">
      <c r="A30827" t="s">
        <v>182</v>
      </c>
      <c r="B30827" t="s">
        <v>76</v>
      </c>
      <c r="C30827" t="s">
        <v>69</v>
      </c>
      <c r="D30827" t="s">
        <v>79</v>
      </c>
      <c r="E30827" t="s">
        <v>60</v>
      </c>
      <c r="F30827" s="8">
        <v>582534</v>
      </c>
      <c r="G30827" s="4">
        <v>0.14645942129151801</v>
      </c>
      <c r="H30827" s="10">
        <v>3416</v>
      </c>
      <c r="I30827" s="4">
        <v>8.6075694199465799E-2</v>
      </c>
    </row>
    <row r="30828" spans="1:9">
      <c r="A30828" t="s">
        <v>182</v>
      </c>
      <c r="B30828" t="s">
        <v>76</v>
      </c>
      <c r="C30828" t="s">
        <v>69</v>
      </c>
      <c r="D30828" t="s">
        <v>79</v>
      </c>
      <c r="E30828" t="s">
        <v>81</v>
      </c>
      <c r="F30828" s="8">
        <v>202277</v>
      </c>
      <c r="G30828" s="4">
        <v>5.0856039923136503E-2</v>
      </c>
      <c r="H30828" s="10">
        <v>856</v>
      </c>
      <c r="I30828" s="4">
        <v>2.15693191553697E-2</v>
      </c>
    </row>
    <row r="30829" spans="1:9">
      <c r="A30829" t="s">
        <v>182</v>
      </c>
      <c r="B30829" t="s">
        <v>76</v>
      </c>
      <c r="C30829" t="s">
        <v>71</v>
      </c>
      <c r="D30829" t="s">
        <v>57</v>
      </c>
      <c r="E30829" t="s">
        <v>57</v>
      </c>
      <c r="F30829" s="8">
        <v>47</v>
      </c>
      <c r="G30829" s="4">
        <v>1</v>
      </c>
      <c r="H30829" s="10">
        <v>440</v>
      </c>
      <c r="I30829" s="4">
        <v>1</v>
      </c>
    </row>
    <row r="30830" spans="1:9">
      <c r="A30830" t="s">
        <v>182</v>
      </c>
      <c r="B30830" t="s">
        <v>76</v>
      </c>
      <c r="C30830" t="s">
        <v>71</v>
      </c>
      <c r="D30830" t="s">
        <v>57</v>
      </c>
      <c r="E30830" t="s">
        <v>58</v>
      </c>
      <c r="F30830" s="8">
        <v>0</v>
      </c>
      <c r="G30830" s="4">
        <v>0</v>
      </c>
      <c r="H30830" s="10">
        <v>361</v>
      </c>
      <c r="I30830" s="4">
        <v>0.82045454545454499</v>
      </c>
    </row>
    <row r="30831" spans="1:9">
      <c r="A30831" t="s">
        <v>182</v>
      </c>
      <c r="B30831" t="s">
        <v>76</v>
      </c>
      <c r="C30831" t="s">
        <v>71</v>
      </c>
      <c r="D30831" t="s">
        <v>57</v>
      </c>
      <c r="E30831" t="s">
        <v>62</v>
      </c>
      <c r="F30831" s="8">
        <v>47</v>
      </c>
      <c r="G30831" s="4">
        <v>1</v>
      </c>
      <c r="H30831" s="10">
        <v>44</v>
      </c>
      <c r="I30831" s="4">
        <v>0.1</v>
      </c>
    </row>
    <row r="30832" spans="1:9">
      <c r="A30832" t="s">
        <v>182</v>
      </c>
      <c r="B30832" t="s">
        <v>76</v>
      </c>
      <c r="C30832" t="s">
        <v>71</v>
      </c>
      <c r="D30832" t="s">
        <v>57</v>
      </c>
      <c r="E30832" t="s">
        <v>59</v>
      </c>
      <c r="F30832" s="8">
        <v>0</v>
      </c>
      <c r="G30832" s="4">
        <v>0</v>
      </c>
      <c r="H30832" s="10">
        <v>35</v>
      </c>
      <c r="I30832" s="4">
        <v>7.9545454545454503E-2</v>
      </c>
    </row>
    <row r="30833" spans="1:9">
      <c r="A30833" t="s">
        <v>182</v>
      </c>
      <c r="B30833" t="s">
        <v>76</v>
      </c>
      <c r="C30833" t="s">
        <v>71</v>
      </c>
      <c r="D30833" t="s">
        <v>77</v>
      </c>
      <c r="E30833" t="s">
        <v>62</v>
      </c>
      <c r="F30833" s="8">
        <v>0</v>
      </c>
      <c r="G30833" s="4" t="e">
        <v>#NUM!</v>
      </c>
      <c r="H30833" s="10">
        <v>6</v>
      </c>
      <c r="I30833" s="4">
        <v>1</v>
      </c>
    </row>
    <row r="30834" spans="1:9">
      <c r="A30834" t="s">
        <v>182</v>
      </c>
      <c r="B30834" t="s">
        <v>76</v>
      </c>
      <c r="C30834" t="s">
        <v>71</v>
      </c>
      <c r="D30834" t="s">
        <v>77</v>
      </c>
      <c r="E30834" t="s">
        <v>57</v>
      </c>
      <c r="F30834" s="8">
        <v>0</v>
      </c>
      <c r="G30834" s="4" t="e">
        <v>#NUM!</v>
      </c>
      <c r="H30834" s="10">
        <v>6</v>
      </c>
      <c r="I30834" s="4">
        <v>1</v>
      </c>
    </row>
    <row r="30835" spans="1:9">
      <c r="A30835" t="s">
        <v>182</v>
      </c>
      <c r="B30835" t="s">
        <v>76</v>
      </c>
      <c r="C30835" t="s">
        <v>71</v>
      </c>
      <c r="D30835" t="s">
        <v>79</v>
      </c>
      <c r="E30835" t="s">
        <v>57</v>
      </c>
      <c r="F30835" s="8">
        <v>47</v>
      </c>
      <c r="G30835" s="4">
        <v>1</v>
      </c>
      <c r="H30835" s="10">
        <v>434</v>
      </c>
      <c r="I30835" s="4">
        <v>1</v>
      </c>
    </row>
    <row r="30836" spans="1:9">
      <c r="A30836" t="s">
        <v>182</v>
      </c>
      <c r="B30836" t="s">
        <v>76</v>
      </c>
      <c r="C30836" t="s">
        <v>71</v>
      </c>
      <c r="D30836" t="s">
        <v>79</v>
      </c>
      <c r="E30836" t="s">
        <v>58</v>
      </c>
      <c r="F30836" s="8">
        <v>0</v>
      </c>
      <c r="G30836" s="4">
        <v>0</v>
      </c>
      <c r="H30836" s="10">
        <v>361</v>
      </c>
      <c r="I30836" s="4">
        <v>0.83179723502304104</v>
      </c>
    </row>
    <row r="30837" spans="1:9">
      <c r="A30837" t="s">
        <v>182</v>
      </c>
      <c r="B30837" t="s">
        <v>76</v>
      </c>
      <c r="C30837" t="s">
        <v>71</v>
      </c>
      <c r="D30837" t="s">
        <v>79</v>
      </c>
      <c r="E30837" t="s">
        <v>62</v>
      </c>
      <c r="F30837" s="8">
        <v>47</v>
      </c>
      <c r="G30837" s="4">
        <v>1</v>
      </c>
      <c r="H30837" s="10">
        <v>38</v>
      </c>
      <c r="I30837" s="4">
        <v>8.7557603686635899E-2</v>
      </c>
    </row>
    <row r="30838" spans="1:9">
      <c r="A30838" t="s">
        <v>182</v>
      </c>
      <c r="B30838" t="s">
        <v>76</v>
      </c>
      <c r="C30838" t="s">
        <v>71</v>
      </c>
      <c r="D30838" t="s">
        <v>79</v>
      </c>
      <c r="E30838" t="s">
        <v>59</v>
      </c>
      <c r="F30838" s="8">
        <v>0</v>
      </c>
      <c r="G30838" s="4">
        <v>0</v>
      </c>
      <c r="H30838" s="10">
        <v>35</v>
      </c>
      <c r="I30838" s="4">
        <v>8.0645161290322606E-2</v>
      </c>
    </row>
    <row r="30839" spans="1:9">
      <c r="A30839" t="s">
        <v>182</v>
      </c>
      <c r="B30839" t="s">
        <v>76</v>
      </c>
      <c r="C30839" t="s">
        <v>73</v>
      </c>
      <c r="D30839" t="s">
        <v>57</v>
      </c>
      <c r="E30839" t="s">
        <v>57</v>
      </c>
      <c r="F30839" s="8">
        <v>8235451</v>
      </c>
      <c r="G30839" s="4">
        <v>1</v>
      </c>
      <c r="H30839" s="10">
        <v>2693</v>
      </c>
      <c r="I30839" s="4">
        <v>1</v>
      </c>
    </row>
    <row r="30840" spans="1:9">
      <c r="A30840" t="s">
        <v>182</v>
      </c>
      <c r="B30840" t="s">
        <v>76</v>
      </c>
      <c r="C30840" t="s">
        <v>73</v>
      </c>
      <c r="D30840" t="s">
        <v>57</v>
      </c>
      <c r="E30840" t="s">
        <v>60</v>
      </c>
      <c r="F30840" s="8">
        <v>2240388</v>
      </c>
      <c r="G30840" s="4">
        <v>0.272041931886912</v>
      </c>
      <c r="H30840" s="10">
        <v>627</v>
      </c>
      <c r="I30840" s="4">
        <v>0.23282584478276999</v>
      </c>
    </row>
    <row r="30841" spans="1:9">
      <c r="A30841" t="s">
        <v>182</v>
      </c>
      <c r="B30841" t="s">
        <v>76</v>
      </c>
      <c r="C30841" t="s">
        <v>73</v>
      </c>
      <c r="D30841" t="s">
        <v>57</v>
      </c>
      <c r="E30841" t="s">
        <v>58</v>
      </c>
      <c r="F30841" s="8">
        <v>1311370</v>
      </c>
      <c r="G30841" s="4">
        <v>0.15923475229225501</v>
      </c>
      <c r="H30841" s="10">
        <v>615</v>
      </c>
      <c r="I30841" s="4">
        <v>0.228369847753435</v>
      </c>
    </row>
    <row r="30842" spans="1:9">
      <c r="A30842" t="s">
        <v>182</v>
      </c>
      <c r="B30842" t="s">
        <v>76</v>
      </c>
      <c r="C30842" t="s">
        <v>73</v>
      </c>
      <c r="D30842" t="s">
        <v>57</v>
      </c>
      <c r="E30842" t="s">
        <v>62</v>
      </c>
      <c r="F30842" s="8">
        <v>1929196</v>
      </c>
      <c r="G30842" s="4">
        <v>0.234255051726979</v>
      </c>
      <c r="H30842" s="10">
        <v>471</v>
      </c>
      <c r="I30842" s="4">
        <v>0.17489788340141099</v>
      </c>
    </row>
    <row r="30843" spans="1:9">
      <c r="A30843" t="s">
        <v>182</v>
      </c>
      <c r="B30843" t="s">
        <v>76</v>
      </c>
      <c r="C30843" t="s">
        <v>73</v>
      </c>
      <c r="D30843" t="s">
        <v>57</v>
      </c>
      <c r="E30843" t="s">
        <v>59</v>
      </c>
      <c r="F30843" s="8">
        <v>1203249</v>
      </c>
      <c r="G30843" s="4">
        <v>0.146106023823103</v>
      </c>
      <c r="H30843" s="10">
        <v>403</v>
      </c>
      <c r="I30843" s="4">
        <v>0.14964723356851101</v>
      </c>
    </row>
    <row r="30844" spans="1:9">
      <c r="A30844" t="s">
        <v>182</v>
      </c>
      <c r="B30844" t="s">
        <v>76</v>
      </c>
      <c r="C30844" t="s">
        <v>73</v>
      </c>
      <c r="D30844" t="s">
        <v>57</v>
      </c>
      <c r="E30844" t="s">
        <v>81</v>
      </c>
      <c r="F30844" s="8">
        <v>661175</v>
      </c>
      <c r="G30844" s="4">
        <v>8.0284006303965594E-2</v>
      </c>
      <c r="H30844" s="10">
        <v>256</v>
      </c>
      <c r="I30844" s="4">
        <v>9.5061269959153399E-2</v>
      </c>
    </row>
    <row r="30845" spans="1:9">
      <c r="A30845" t="s">
        <v>182</v>
      </c>
      <c r="B30845" t="s">
        <v>76</v>
      </c>
      <c r="C30845" t="s">
        <v>73</v>
      </c>
      <c r="D30845" t="s">
        <v>57</v>
      </c>
      <c r="E30845" t="s">
        <v>80</v>
      </c>
      <c r="F30845" s="8">
        <v>458695</v>
      </c>
      <c r="G30845" s="4">
        <v>5.5697617531814597E-2</v>
      </c>
      <c r="H30845" s="10">
        <v>163</v>
      </c>
      <c r="I30845" s="4">
        <v>6.0527292981804703E-2</v>
      </c>
    </row>
    <row r="30846" spans="1:9">
      <c r="A30846" t="s">
        <v>182</v>
      </c>
      <c r="B30846" t="s">
        <v>76</v>
      </c>
      <c r="C30846" t="s">
        <v>73</v>
      </c>
      <c r="D30846" t="s">
        <v>57</v>
      </c>
      <c r="E30846" t="s">
        <v>72</v>
      </c>
      <c r="F30846" s="8">
        <v>431378</v>
      </c>
      <c r="G30846" s="4">
        <v>5.2380616434971203E-2</v>
      </c>
      <c r="H30846" s="10">
        <v>158</v>
      </c>
      <c r="I30846" s="4">
        <v>5.8670627552915001E-2</v>
      </c>
    </row>
    <row r="30847" spans="1:9">
      <c r="A30847" t="s">
        <v>182</v>
      </c>
      <c r="B30847" t="s">
        <v>76</v>
      </c>
      <c r="C30847" t="s">
        <v>73</v>
      </c>
      <c r="D30847" t="s">
        <v>77</v>
      </c>
      <c r="E30847" t="s">
        <v>57</v>
      </c>
      <c r="F30847" s="8">
        <v>360286</v>
      </c>
      <c r="G30847" s="4">
        <v>1</v>
      </c>
      <c r="H30847" s="10">
        <v>187</v>
      </c>
      <c r="I30847" s="4">
        <v>1</v>
      </c>
    </row>
    <row r="30848" spans="1:9">
      <c r="A30848" t="s">
        <v>182</v>
      </c>
      <c r="B30848" t="s">
        <v>76</v>
      </c>
      <c r="C30848" t="s">
        <v>73</v>
      </c>
      <c r="D30848" t="s">
        <v>77</v>
      </c>
      <c r="E30848" t="s">
        <v>60</v>
      </c>
      <c r="F30848" s="8">
        <v>106513</v>
      </c>
      <c r="G30848" s="4">
        <v>0.29563457919541702</v>
      </c>
      <c r="H30848" s="10">
        <v>49</v>
      </c>
      <c r="I30848" s="4">
        <v>0.26203208556149699</v>
      </c>
    </row>
    <row r="30849" spans="1:9">
      <c r="A30849" t="s">
        <v>182</v>
      </c>
      <c r="B30849" t="s">
        <v>76</v>
      </c>
      <c r="C30849" t="s">
        <v>73</v>
      </c>
      <c r="D30849" t="s">
        <v>77</v>
      </c>
      <c r="E30849" t="s">
        <v>58</v>
      </c>
      <c r="F30849" s="8">
        <v>59843</v>
      </c>
      <c r="G30849" s="4">
        <v>0.166098599445996</v>
      </c>
      <c r="H30849" s="10">
        <v>44</v>
      </c>
      <c r="I30849" s="4">
        <v>0.23529411764705899</v>
      </c>
    </row>
    <row r="30850" spans="1:9">
      <c r="A30850" t="s">
        <v>182</v>
      </c>
      <c r="B30850" t="s">
        <v>76</v>
      </c>
      <c r="C30850" t="s">
        <v>73</v>
      </c>
      <c r="D30850" t="s">
        <v>77</v>
      </c>
      <c r="E30850" t="s">
        <v>80</v>
      </c>
      <c r="F30850" s="8">
        <v>28632</v>
      </c>
      <c r="G30850" s="4">
        <v>7.9470198675496706E-2</v>
      </c>
      <c r="H30850" s="10">
        <v>22</v>
      </c>
      <c r="I30850" s="4">
        <v>0.11764705882352899</v>
      </c>
    </row>
    <row r="30851" spans="1:9">
      <c r="A30851" t="s">
        <v>182</v>
      </c>
      <c r="B30851" t="s">
        <v>76</v>
      </c>
      <c r="C30851" t="s">
        <v>73</v>
      </c>
      <c r="D30851" t="s">
        <v>77</v>
      </c>
      <c r="E30851" t="s">
        <v>61</v>
      </c>
      <c r="F30851" s="8">
        <v>29957</v>
      </c>
      <c r="G30851" s="4">
        <v>8.3147832555247797E-2</v>
      </c>
      <c r="H30851" s="10">
        <v>17</v>
      </c>
      <c r="I30851" s="4">
        <v>9.0909090909090898E-2</v>
      </c>
    </row>
    <row r="30852" spans="1:9">
      <c r="A30852" t="s">
        <v>182</v>
      </c>
      <c r="B30852" t="s">
        <v>76</v>
      </c>
      <c r="C30852" t="s">
        <v>73</v>
      </c>
      <c r="D30852" t="s">
        <v>77</v>
      </c>
      <c r="E30852" t="s">
        <v>81</v>
      </c>
      <c r="F30852" s="8">
        <v>17647</v>
      </c>
      <c r="G30852" s="4">
        <v>4.89805321328056E-2</v>
      </c>
      <c r="H30852" s="10">
        <v>17</v>
      </c>
      <c r="I30852" s="4">
        <v>9.0909090909090898E-2</v>
      </c>
    </row>
    <row r="30853" spans="1:9">
      <c r="A30853" t="s">
        <v>182</v>
      </c>
      <c r="B30853" t="s">
        <v>76</v>
      </c>
      <c r="C30853" t="s">
        <v>73</v>
      </c>
      <c r="D30853" t="s">
        <v>77</v>
      </c>
      <c r="E30853" t="s">
        <v>59</v>
      </c>
      <c r="F30853" s="8">
        <v>32159</v>
      </c>
      <c r="G30853" s="4">
        <v>8.9259643727483198E-2</v>
      </c>
      <c r="H30853" s="10">
        <v>14</v>
      </c>
      <c r="I30853" s="4">
        <v>7.4866310160427801E-2</v>
      </c>
    </row>
    <row r="30854" spans="1:9">
      <c r="A30854" t="s">
        <v>182</v>
      </c>
      <c r="B30854" t="s">
        <v>76</v>
      </c>
      <c r="C30854" t="s">
        <v>73</v>
      </c>
      <c r="D30854" t="s">
        <v>77</v>
      </c>
      <c r="E30854" t="s">
        <v>62</v>
      </c>
      <c r="F30854" s="8">
        <v>78025</v>
      </c>
      <c r="G30854" s="4">
        <v>0.21656406299439901</v>
      </c>
      <c r="H30854" s="10">
        <v>13</v>
      </c>
      <c r="I30854" s="4">
        <v>6.9518716577540093E-2</v>
      </c>
    </row>
    <row r="30855" spans="1:9">
      <c r="A30855" t="s">
        <v>182</v>
      </c>
      <c r="B30855" t="s">
        <v>76</v>
      </c>
      <c r="C30855" t="s">
        <v>73</v>
      </c>
      <c r="D30855" t="s">
        <v>77</v>
      </c>
      <c r="E30855" t="s">
        <v>72</v>
      </c>
      <c r="F30855" s="8">
        <v>7510</v>
      </c>
      <c r="G30855" s="4">
        <v>2.0844551273155199E-2</v>
      </c>
      <c r="H30855" s="10">
        <v>11</v>
      </c>
      <c r="I30855" s="4">
        <v>5.8823529411764698E-2</v>
      </c>
    </row>
    <row r="30856" spans="1:9">
      <c r="A30856" t="s">
        <v>182</v>
      </c>
      <c r="B30856" t="s">
        <v>76</v>
      </c>
      <c r="C30856" t="s">
        <v>73</v>
      </c>
      <c r="D30856" t="s">
        <v>78</v>
      </c>
      <c r="E30856" t="s">
        <v>57</v>
      </c>
      <c r="F30856" s="8">
        <v>3685130</v>
      </c>
      <c r="G30856" s="4">
        <v>1</v>
      </c>
      <c r="H30856" s="10">
        <v>1257</v>
      </c>
      <c r="I30856" s="4">
        <v>1</v>
      </c>
    </row>
    <row r="30857" spans="1:9">
      <c r="A30857" t="s">
        <v>182</v>
      </c>
      <c r="B30857" t="s">
        <v>76</v>
      </c>
      <c r="C30857" t="s">
        <v>73</v>
      </c>
      <c r="D30857" t="s">
        <v>78</v>
      </c>
      <c r="E30857" t="s">
        <v>60</v>
      </c>
      <c r="F30857" s="8">
        <v>1008803</v>
      </c>
      <c r="G30857" s="4">
        <v>0.27374963705486599</v>
      </c>
      <c r="H30857" s="10">
        <v>310</v>
      </c>
      <c r="I30857" s="4">
        <v>0.246618933969769</v>
      </c>
    </row>
    <row r="30858" spans="1:9">
      <c r="A30858" t="s">
        <v>182</v>
      </c>
      <c r="B30858" t="s">
        <v>76</v>
      </c>
      <c r="C30858" t="s">
        <v>73</v>
      </c>
      <c r="D30858" t="s">
        <v>78</v>
      </c>
      <c r="E30858" t="s">
        <v>58</v>
      </c>
      <c r="F30858" s="8">
        <v>725770</v>
      </c>
      <c r="G30858" s="4">
        <v>0.19694556230037999</v>
      </c>
      <c r="H30858" s="10">
        <v>304</v>
      </c>
      <c r="I30858" s="4">
        <v>0.24184566428003201</v>
      </c>
    </row>
    <row r="30859" spans="1:9">
      <c r="A30859" t="s">
        <v>182</v>
      </c>
      <c r="B30859" t="s">
        <v>76</v>
      </c>
      <c r="C30859" t="s">
        <v>73</v>
      </c>
      <c r="D30859" t="s">
        <v>78</v>
      </c>
      <c r="E30859" t="s">
        <v>59</v>
      </c>
      <c r="F30859" s="8">
        <v>444210</v>
      </c>
      <c r="G30859" s="4">
        <v>0.120541202074282</v>
      </c>
      <c r="H30859" s="10">
        <v>128</v>
      </c>
      <c r="I30859" s="4">
        <v>0.10182975338106599</v>
      </c>
    </row>
    <row r="30860" spans="1:9">
      <c r="A30860" t="s">
        <v>182</v>
      </c>
      <c r="B30860" t="s">
        <v>76</v>
      </c>
      <c r="C30860" t="s">
        <v>73</v>
      </c>
      <c r="D30860" t="s">
        <v>78</v>
      </c>
      <c r="E30860" t="s">
        <v>81</v>
      </c>
      <c r="F30860" s="8">
        <v>302714</v>
      </c>
      <c r="G30860" s="4">
        <v>8.21447275944132E-2</v>
      </c>
      <c r="H30860" s="10">
        <v>112</v>
      </c>
      <c r="I30860" s="4">
        <v>8.9101034208432794E-2</v>
      </c>
    </row>
    <row r="30861" spans="1:9">
      <c r="A30861" t="s">
        <v>182</v>
      </c>
      <c r="B30861" t="s">
        <v>76</v>
      </c>
      <c r="C30861" t="s">
        <v>73</v>
      </c>
      <c r="D30861" t="s">
        <v>78</v>
      </c>
      <c r="E30861" t="s">
        <v>80</v>
      </c>
      <c r="F30861" s="8">
        <v>280998</v>
      </c>
      <c r="G30861" s="4">
        <v>7.6251855429794901E-2</v>
      </c>
      <c r="H30861" s="10">
        <v>89</v>
      </c>
      <c r="I30861" s="4">
        <v>7.0803500397772501E-2</v>
      </c>
    </row>
    <row r="30862" spans="1:9">
      <c r="A30862" t="s">
        <v>182</v>
      </c>
      <c r="B30862" t="s">
        <v>76</v>
      </c>
      <c r="C30862" t="s">
        <v>73</v>
      </c>
      <c r="D30862" t="s">
        <v>78</v>
      </c>
      <c r="E30862" t="s">
        <v>63</v>
      </c>
      <c r="F30862" s="8">
        <v>202589</v>
      </c>
      <c r="G30862" s="4">
        <v>5.4974722737054102E-2</v>
      </c>
      <c r="H30862" s="10">
        <v>86</v>
      </c>
      <c r="I30862" s="4">
        <v>6.8416865552903702E-2</v>
      </c>
    </row>
    <row r="30863" spans="1:9">
      <c r="A30863" t="s">
        <v>182</v>
      </c>
      <c r="B30863" t="s">
        <v>76</v>
      </c>
      <c r="C30863" t="s">
        <v>73</v>
      </c>
      <c r="D30863" t="s">
        <v>78</v>
      </c>
      <c r="E30863" t="s">
        <v>72</v>
      </c>
      <c r="F30863" s="8">
        <v>224103</v>
      </c>
      <c r="G30863" s="4">
        <v>6.08127800104745E-2</v>
      </c>
      <c r="H30863" s="10">
        <v>83</v>
      </c>
      <c r="I30863" s="4">
        <v>6.6030230708035001E-2</v>
      </c>
    </row>
    <row r="30864" spans="1:9">
      <c r="A30864" t="s">
        <v>182</v>
      </c>
      <c r="B30864" t="s">
        <v>76</v>
      </c>
      <c r="C30864" t="s">
        <v>73</v>
      </c>
      <c r="D30864" t="s">
        <v>78</v>
      </c>
      <c r="E30864" t="s">
        <v>62</v>
      </c>
      <c r="F30864" s="8">
        <v>384252</v>
      </c>
      <c r="G30864" s="4">
        <v>0.10427094837902599</v>
      </c>
      <c r="H30864" s="10">
        <v>82</v>
      </c>
      <c r="I30864" s="4">
        <v>6.5234685759745406E-2</v>
      </c>
    </row>
    <row r="30865" spans="1:9">
      <c r="A30865" t="s">
        <v>182</v>
      </c>
      <c r="B30865" t="s">
        <v>76</v>
      </c>
      <c r="C30865" t="s">
        <v>73</v>
      </c>
      <c r="D30865" t="s">
        <v>78</v>
      </c>
      <c r="E30865" t="s">
        <v>61</v>
      </c>
      <c r="F30865" s="8">
        <v>111691</v>
      </c>
      <c r="G30865" s="4">
        <v>3.03085644197084E-2</v>
      </c>
      <c r="H30865" s="10">
        <v>63</v>
      </c>
      <c r="I30865" s="4">
        <v>5.0119331742243402E-2</v>
      </c>
    </row>
    <row r="30866" spans="1:9">
      <c r="A30866" t="s">
        <v>182</v>
      </c>
      <c r="B30866" t="s">
        <v>76</v>
      </c>
      <c r="C30866" t="s">
        <v>73</v>
      </c>
      <c r="D30866" t="s">
        <v>79</v>
      </c>
      <c r="E30866" t="s">
        <v>57</v>
      </c>
      <c r="F30866" s="8">
        <v>4190035</v>
      </c>
      <c r="G30866" s="4">
        <v>1</v>
      </c>
      <c r="H30866" s="10">
        <v>1249</v>
      </c>
      <c r="I30866" s="4">
        <v>1</v>
      </c>
    </row>
    <row r="30867" spans="1:9">
      <c r="A30867" t="s">
        <v>182</v>
      </c>
      <c r="B30867" t="s">
        <v>76</v>
      </c>
      <c r="C30867" t="s">
        <v>73</v>
      </c>
      <c r="D30867" t="s">
        <v>79</v>
      </c>
      <c r="E30867" t="s">
        <v>60</v>
      </c>
      <c r="F30867" s="8">
        <v>1125072</v>
      </c>
      <c r="G30867" s="4">
        <v>0.26851136088361999</v>
      </c>
      <c r="H30867" s="10">
        <v>268</v>
      </c>
      <c r="I30867" s="4">
        <v>0.214571657325861</v>
      </c>
    </row>
    <row r="30868" spans="1:9">
      <c r="A30868" t="s">
        <v>182</v>
      </c>
      <c r="B30868" t="s">
        <v>76</v>
      </c>
      <c r="C30868" t="s">
        <v>73</v>
      </c>
      <c r="D30868" t="s">
        <v>79</v>
      </c>
      <c r="E30868" t="s">
        <v>58</v>
      </c>
      <c r="F30868" s="8">
        <v>525757</v>
      </c>
      <c r="G30868" s="4">
        <v>0.12547794946820301</v>
      </c>
      <c r="H30868" s="10">
        <v>267</v>
      </c>
      <c r="I30868" s="4">
        <v>0.21377101681345101</v>
      </c>
    </row>
    <row r="30869" spans="1:9">
      <c r="A30869" t="s">
        <v>182</v>
      </c>
      <c r="B30869" t="s">
        <v>76</v>
      </c>
      <c r="C30869" t="s">
        <v>73</v>
      </c>
      <c r="D30869" t="s">
        <v>79</v>
      </c>
      <c r="E30869" t="s">
        <v>62</v>
      </c>
      <c r="F30869" s="8">
        <v>1271747</v>
      </c>
      <c r="G30869" s="4">
        <v>0.30351703506056599</v>
      </c>
      <c r="H30869" s="10">
        <v>262</v>
      </c>
      <c r="I30869" s="4">
        <v>0.20976781425140101</v>
      </c>
    </row>
    <row r="30870" spans="1:9">
      <c r="A30870" t="s">
        <v>182</v>
      </c>
      <c r="B30870" t="s">
        <v>76</v>
      </c>
      <c r="C30870" t="s">
        <v>73</v>
      </c>
      <c r="D30870" t="s">
        <v>79</v>
      </c>
      <c r="E30870" t="s">
        <v>59</v>
      </c>
      <c r="F30870" s="8">
        <v>726880</v>
      </c>
      <c r="G30870" s="4">
        <v>0.17347826450137099</v>
      </c>
      <c r="H30870" s="10">
        <v>261</v>
      </c>
      <c r="I30870" s="4">
        <v>0.20896717373899101</v>
      </c>
    </row>
    <row r="30871" spans="1:9">
      <c r="A30871" t="s">
        <v>182</v>
      </c>
      <c r="B30871" t="s">
        <v>76</v>
      </c>
      <c r="C30871" t="s">
        <v>73</v>
      </c>
      <c r="D30871" t="s">
        <v>79</v>
      </c>
      <c r="E30871" t="s">
        <v>81</v>
      </c>
      <c r="F30871" s="8">
        <v>340814</v>
      </c>
      <c r="G30871" s="4">
        <v>8.1339177357707002E-2</v>
      </c>
      <c r="H30871" s="10">
        <v>127</v>
      </c>
      <c r="I30871" s="4">
        <v>0.101681345076061</v>
      </c>
    </row>
    <row r="30872" spans="1:9">
      <c r="A30872" t="s">
        <v>182</v>
      </c>
      <c r="B30872" t="s">
        <v>76</v>
      </c>
      <c r="C30872" t="s">
        <v>73</v>
      </c>
      <c r="D30872" t="s">
        <v>79</v>
      </c>
      <c r="E30872" t="s">
        <v>72</v>
      </c>
      <c r="F30872" s="8">
        <v>199765</v>
      </c>
      <c r="G30872" s="4">
        <v>4.7676212728533299E-2</v>
      </c>
      <c r="H30872" s="10">
        <v>64</v>
      </c>
      <c r="I30872" s="4">
        <v>5.1240992794235399E-2</v>
      </c>
    </row>
    <row r="30873" spans="1:9">
      <c r="A30873" t="s">
        <v>182</v>
      </c>
      <c r="B30873" t="s">
        <v>76</v>
      </c>
      <c r="C30873" t="s">
        <v>75</v>
      </c>
      <c r="D30873" t="s">
        <v>57</v>
      </c>
      <c r="E30873" t="s">
        <v>57</v>
      </c>
      <c r="F30873" s="8">
        <v>21606497</v>
      </c>
      <c r="G30873" s="4">
        <v>1</v>
      </c>
      <c r="H30873" s="10">
        <v>1231893</v>
      </c>
      <c r="I30873" s="4">
        <v>1</v>
      </c>
    </row>
    <row r="30874" spans="1:9">
      <c r="A30874" t="s">
        <v>182</v>
      </c>
      <c r="B30874" t="s">
        <v>76</v>
      </c>
      <c r="C30874" t="s">
        <v>75</v>
      </c>
      <c r="D30874" t="s">
        <v>57</v>
      </c>
      <c r="E30874" t="s">
        <v>58</v>
      </c>
      <c r="F30874" s="8">
        <v>9386354</v>
      </c>
      <c r="G30874" s="4">
        <v>0.43442275719196899</v>
      </c>
      <c r="H30874" s="10">
        <v>513159</v>
      </c>
      <c r="I30874" s="4">
        <v>0.41656134096061898</v>
      </c>
    </row>
    <row r="30875" spans="1:9">
      <c r="A30875" t="s">
        <v>182</v>
      </c>
      <c r="B30875" t="s">
        <v>76</v>
      </c>
      <c r="C30875" t="s">
        <v>75</v>
      </c>
      <c r="D30875" t="s">
        <v>57</v>
      </c>
      <c r="E30875" t="s">
        <v>59</v>
      </c>
      <c r="F30875" s="8">
        <v>5040181</v>
      </c>
      <c r="G30875" s="4">
        <v>0.23327154790524399</v>
      </c>
      <c r="H30875" s="10">
        <v>319361</v>
      </c>
      <c r="I30875" s="4">
        <v>0.25924410642807399</v>
      </c>
    </row>
    <row r="30876" spans="1:9">
      <c r="A30876" t="s">
        <v>182</v>
      </c>
      <c r="B30876" t="s">
        <v>76</v>
      </c>
      <c r="C30876" t="s">
        <v>75</v>
      </c>
      <c r="D30876" t="s">
        <v>57</v>
      </c>
      <c r="E30876" t="s">
        <v>60</v>
      </c>
      <c r="F30876" s="8">
        <v>2542573</v>
      </c>
      <c r="G30876" s="4">
        <v>0.11767631745210699</v>
      </c>
      <c r="H30876" s="10">
        <v>141908</v>
      </c>
      <c r="I30876" s="4">
        <v>0.115195069701671</v>
      </c>
    </row>
    <row r="30877" spans="1:9">
      <c r="A30877" t="s">
        <v>182</v>
      </c>
      <c r="B30877" t="s">
        <v>76</v>
      </c>
      <c r="C30877" t="s">
        <v>75</v>
      </c>
      <c r="D30877" t="s">
        <v>57</v>
      </c>
      <c r="E30877" t="s">
        <v>135</v>
      </c>
      <c r="F30877" s="8">
        <v>1475371</v>
      </c>
      <c r="G30877" s="4">
        <v>6.8283674118946702E-2</v>
      </c>
      <c r="H30877" s="10">
        <v>89018</v>
      </c>
      <c r="I30877" s="4">
        <v>7.2261146057328002E-2</v>
      </c>
    </row>
    <row r="30878" spans="1:9">
      <c r="A30878" t="s">
        <v>182</v>
      </c>
      <c r="B30878" t="s">
        <v>76</v>
      </c>
      <c r="C30878" t="s">
        <v>75</v>
      </c>
      <c r="D30878" t="s">
        <v>57</v>
      </c>
      <c r="E30878" t="s">
        <v>70</v>
      </c>
      <c r="F30878" s="8">
        <v>1048406</v>
      </c>
      <c r="G30878" s="4">
        <v>4.8522719809694297E-2</v>
      </c>
      <c r="H30878" s="10">
        <v>75893</v>
      </c>
      <c r="I30878" s="4">
        <v>6.1606811630555598E-2</v>
      </c>
    </row>
    <row r="30879" spans="1:9">
      <c r="A30879" t="s">
        <v>182</v>
      </c>
      <c r="B30879" t="s">
        <v>76</v>
      </c>
      <c r="C30879" t="s">
        <v>75</v>
      </c>
      <c r="D30879" t="s">
        <v>57</v>
      </c>
      <c r="E30879" t="s">
        <v>62</v>
      </c>
      <c r="F30879" s="8">
        <v>1378963</v>
      </c>
      <c r="G30879" s="4">
        <v>6.3821682894733001E-2</v>
      </c>
      <c r="H30879" s="10">
        <v>47825</v>
      </c>
      <c r="I30879" s="4">
        <v>3.8822365254125198E-2</v>
      </c>
    </row>
    <row r="30880" spans="1:9">
      <c r="A30880" t="s">
        <v>182</v>
      </c>
      <c r="B30880" t="s">
        <v>76</v>
      </c>
      <c r="C30880" t="s">
        <v>75</v>
      </c>
      <c r="D30880" t="s">
        <v>57</v>
      </c>
      <c r="E30880" t="s">
        <v>61</v>
      </c>
      <c r="F30880" s="8">
        <v>734649</v>
      </c>
      <c r="G30880" s="4">
        <v>3.4001300627306698E-2</v>
      </c>
      <c r="H30880" s="10">
        <v>44729</v>
      </c>
      <c r="I30880" s="4">
        <v>3.6309159967627097E-2</v>
      </c>
    </row>
    <row r="30881" spans="1:9">
      <c r="A30881" t="s">
        <v>182</v>
      </c>
      <c r="B30881" t="s">
        <v>76</v>
      </c>
      <c r="C30881" t="s">
        <v>75</v>
      </c>
      <c r="D30881" t="s">
        <v>77</v>
      </c>
      <c r="E30881" t="s">
        <v>57</v>
      </c>
      <c r="F30881" s="8">
        <v>1331471</v>
      </c>
      <c r="G30881" s="4">
        <v>1</v>
      </c>
      <c r="H30881" s="10">
        <v>72846</v>
      </c>
      <c r="I30881" s="4">
        <v>1</v>
      </c>
    </row>
    <row r="30882" spans="1:9">
      <c r="A30882" t="s">
        <v>182</v>
      </c>
      <c r="B30882" t="s">
        <v>76</v>
      </c>
      <c r="C30882" t="s">
        <v>75</v>
      </c>
      <c r="D30882" t="s">
        <v>77</v>
      </c>
      <c r="E30882" t="s">
        <v>58</v>
      </c>
      <c r="F30882" s="8">
        <v>990008</v>
      </c>
      <c r="G30882" s="4">
        <v>0.74354454584440799</v>
      </c>
      <c r="H30882" s="10">
        <v>52796</v>
      </c>
      <c r="I30882" s="4">
        <v>0.72476182631853503</v>
      </c>
    </row>
    <row r="30883" spans="1:9">
      <c r="A30883" t="s">
        <v>182</v>
      </c>
      <c r="B30883" t="s">
        <v>76</v>
      </c>
      <c r="C30883" t="s">
        <v>75</v>
      </c>
      <c r="D30883" t="s">
        <v>77</v>
      </c>
      <c r="E30883" t="s">
        <v>60</v>
      </c>
      <c r="F30883" s="8">
        <v>84541</v>
      </c>
      <c r="G30883" s="4">
        <v>6.3494435853278103E-2</v>
      </c>
      <c r="H30883" s="10">
        <v>5064</v>
      </c>
      <c r="I30883" s="4">
        <v>6.9516514290420897E-2</v>
      </c>
    </row>
    <row r="30884" spans="1:9">
      <c r="A30884" t="s">
        <v>182</v>
      </c>
      <c r="B30884" t="s">
        <v>76</v>
      </c>
      <c r="C30884" t="s">
        <v>75</v>
      </c>
      <c r="D30884" t="s">
        <v>77</v>
      </c>
      <c r="E30884" t="s">
        <v>135</v>
      </c>
      <c r="F30884" s="8">
        <v>67070</v>
      </c>
      <c r="G30884" s="4">
        <v>5.0372858289816302E-2</v>
      </c>
      <c r="H30884" s="10">
        <v>4257</v>
      </c>
      <c r="I30884" s="4">
        <v>5.8438349394613301E-2</v>
      </c>
    </row>
    <row r="30885" spans="1:9">
      <c r="A30885" t="s">
        <v>182</v>
      </c>
      <c r="B30885" t="s">
        <v>76</v>
      </c>
      <c r="C30885" t="s">
        <v>75</v>
      </c>
      <c r="D30885" t="s">
        <v>77</v>
      </c>
      <c r="E30885" t="s">
        <v>61</v>
      </c>
      <c r="F30885" s="8">
        <v>52240</v>
      </c>
      <c r="G30885" s="4">
        <v>3.9234801208588098E-2</v>
      </c>
      <c r="H30885" s="10">
        <v>3017</v>
      </c>
      <c r="I30885" s="4">
        <v>4.1416138154462802E-2</v>
      </c>
    </row>
    <row r="30886" spans="1:9">
      <c r="A30886" t="s">
        <v>182</v>
      </c>
      <c r="B30886" t="s">
        <v>76</v>
      </c>
      <c r="C30886" t="s">
        <v>75</v>
      </c>
      <c r="D30886" t="s">
        <v>77</v>
      </c>
      <c r="E30886" t="s">
        <v>59</v>
      </c>
      <c r="F30886" s="8">
        <v>46643</v>
      </c>
      <c r="G30886" s="4">
        <v>3.5031179800386197E-2</v>
      </c>
      <c r="H30886" s="10">
        <v>2991</v>
      </c>
      <c r="I30886" s="4">
        <v>4.1059220822008101E-2</v>
      </c>
    </row>
    <row r="30887" spans="1:9">
      <c r="A30887" t="s">
        <v>182</v>
      </c>
      <c r="B30887" t="s">
        <v>76</v>
      </c>
      <c r="C30887" t="s">
        <v>75</v>
      </c>
      <c r="D30887" t="s">
        <v>77</v>
      </c>
      <c r="E30887" t="s">
        <v>70</v>
      </c>
      <c r="F30887" s="8">
        <v>41351</v>
      </c>
      <c r="G30887" s="4">
        <v>3.1056628345641799E-2</v>
      </c>
      <c r="H30887" s="10">
        <v>2799</v>
      </c>
      <c r="I30887" s="4">
        <v>3.8423523597726703E-2</v>
      </c>
    </row>
    <row r="30888" spans="1:9">
      <c r="A30888" t="s">
        <v>182</v>
      </c>
      <c r="B30888" t="s">
        <v>76</v>
      </c>
      <c r="C30888" t="s">
        <v>75</v>
      </c>
      <c r="D30888" t="s">
        <v>77</v>
      </c>
      <c r="E30888" t="s">
        <v>62</v>
      </c>
      <c r="F30888" s="8">
        <v>32399</v>
      </c>
      <c r="G30888" s="4">
        <v>2.4333237449407501E-2</v>
      </c>
      <c r="H30888" s="10">
        <v>1032</v>
      </c>
      <c r="I30888" s="4">
        <v>1.41668725805123E-2</v>
      </c>
    </row>
    <row r="30889" spans="1:9">
      <c r="A30889" t="s">
        <v>182</v>
      </c>
      <c r="B30889" t="s">
        <v>76</v>
      </c>
      <c r="C30889" t="s">
        <v>75</v>
      </c>
      <c r="D30889" t="s">
        <v>77</v>
      </c>
      <c r="E30889" t="s">
        <v>170</v>
      </c>
      <c r="F30889" s="8">
        <v>17219</v>
      </c>
      <c r="G30889" s="4">
        <v>1.29323132084739E-2</v>
      </c>
      <c r="H30889" s="10">
        <v>890</v>
      </c>
      <c r="I30889" s="4">
        <v>1.22175548417209E-2</v>
      </c>
    </row>
    <row r="30890" spans="1:9">
      <c r="A30890" t="s">
        <v>182</v>
      </c>
      <c r="B30890" t="s">
        <v>76</v>
      </c>
      <c r="C30890" t="s">
        <v>75</v>
      </c>
      <c r="D30890" t="s">
        <v>78</v>
      </c>
      <c r="E30890" t="s">
        <v>57</v>
      </c>
      <c r="F30890" s="8">
        <v>10630545</v>
      </c>
      <c r="G30890" s="4">
        <v>1</v>
      </c>
      <c r="H30890" s="10">
        <v>580901</v>
      </c>
      <c r="I30890" s="4">
        <v>1</v>
      </c>
    </row>
    <row r="30891" spans="1:9">
      <c r="A30891" t="s">
        <v>182</v>
      </c>
      <c r="B30891" t="s">
        <v>76</v>
      </c>
      <c r="C30891" t="s">
        <v>75</v>
      </c>
      <c r="D30891" t="s">
        <v>78</v>
      </c>
      <c r="E30891" t="s">
        <v>58</v>
      </c>
      <c r="F30891" s="8">
        <v>5014212</v>
      </c>
      <c r="G30891" s="4">
        <v>0.47167967399601801</v>
      </c>
      <c r="H30891" s="10">
        <v>271036</v>
      </c>
      <c r="I30891" s="4">
        <v>0.46657864248813502</v>
      </c>
    </row>
    <row r="30892" spans="1:9">
      <c r="A30892" t="s">
        <v>182</v>
      </c>
      <c r="B30892" t="s">
        <v>76</v>
      </c>
      <c r="C30892" t="s">
        <v>75</v>
      </c>
      <c r="D30892" t="s">
        <v>78</v>
      </c>
      <c r="E30892" t="s">
        <v>60</v>
      </c>
      <c r="F30892" s="8">
        <v>1501323</v>
      </c>
      <c r="G30892" s="4">
        <v>0.141227284207912</v>
      </c>
      <c r="H30892" s="10">
        <v>80868</v>
      </c>
      <c r="I30892" s="4">
        <v>0.139211328608489</v>
      </c>
    </row>
    <row r="30893" spans="1:9">
      <c r="A30893" t="s">
        <v>182</v>
      </c>
      <c r="B30893" t="s">
        <v>76</v>
      </c>
      <c r="C30893" t="s">
        <v>75</v>
      </c>
      <c r="D30893" t="s">
        <v>78</v>
      </c>
      <c r="E30893" t="s">
        <v>59</v>
      </c>
      <c r="F30893" s="8">
        <v>1155775</v>
      </c>
      <c r="G30893" s="4">
        <v>0.108722083392714</v>
      </c>
      <c r="H30893" s="10">
        <v>65418</v>
      </c>
      <c r="I30893" s="4">
        <v>0.112614714039053</v>
      </c>
    </row>
    <row r="30894" spans="1:9">
      <c r="A30894" t="s">
        <v>182</v>
      </c>
      <c r="B30894" t="s">
        <v>76</v>
      </c>
      <c r="C30894" t="s">
        <v>75</v>
      </c>
      <c r="D30894" t="s">
        <v>78</v>
      </c>
      <c r="E30894" t="s">
        <v>70</v>
      </c>
      <c r="F30894" s="8">
        <v>875889</v>
      </c>
      <c r="G30894" s="4">
        <v>8.2393611992611901E-2</v>
      </c>
      <c r="H30894" s="10">
        <v>63433</v>
      </c>
      <c r="I30894" s="4">
        <v>0.109197608542592</v>
      </c>
    </row>
    <row r="30895" spans="1:9">
      <c r="A30895" t="s">
        <v>182</v>
      </c>
      <c r="B30895" t="s">
        <v>76</v>
      </c>
      <c r="C30895" t="s">
        <v>75</v>
      </c>
      <c r="D30895" t="s">
        <v>78</v>
      </c>
      <c r="E30895" t="s">
        <v>135</v>
      </c>
      <c r="F30895" s="8">
        <v>832231</v>
      </c>
      <c r="G30895" s="4">
        <v>7.8286767047220998E-2</v>
      </c>
      <c r="H30895" s="10">
        <v>48066</v>
      </c>
      <c r="I30895" s="4">
        <v>8.2743875462428201E-2</v>
      </c>
    </row>
    <row r="30896" spans="1:9">
      <c r="A30896" t="s">
        <v>182</v>
      </c>
      <c r="B30896" t="s">
        <v>76</v>
      </c>
      <c r="C30896" t="s">
        <v>75</v>
      </c>
      <c r="D30896" t="s">
        <v>78</v>
      </c>
      <c r="E30896" t="s">
        <v>62</v>
      </c>
      <c r="F30896" s="8">
        <v>872433</v>
      </c>
      <c r="G30896" s="4">
        <v>8.2068511068811606E-2</v>
      </c>
      <c r="H30896" s="10">
        <v>28419</v>
      </c>
      <c r="I30896" s="4">
        <v>4.8922277634226803E-2</v>
      </c>
    </row>
    <row r="30897" spans="1:9">
      <c r="A30897" t="s">
        <v>182</v>
      </c>
      <c r="B30897" t="s">
        <v>76</v>
      </c>
      <c r="C30897" t="s">
        <v>75</v>
      </c>
      <c r="D30897" t="s">
        <v>78</v>
      </c>
      <c r="E30897" t="s">
        <v>61</v>
      </c>
      <c r="F30897" s="8">
        <v>378682</v>
      </c>
      <c r="G30897" s="4">
        <v>3.5622068294711103E-2</v>
      </c>
      <c r="H30897" s="10">
        <v>23661</v>
      </c>
      <c r="I30897" s="4">
        <v>4.0731553225076197E-2</v>
      </c>
    </row>
    <row r="30898" spans="1:9">
      <c r="A30898" t="s">
        <v>182</v>
      </c>
      <c r="B30898" t="s">
        <v>76</v>
      </c>
      <c r="C30898" t="s">
        <v>75</v>
      </c>
      <c r="D30898" t="s">
        <v>79</v>
      </c>
      <c r="E30898" t="s">
        <v>57</v>
      </c>
      <c r="F30898" s="8">
        <v>9644481</v>
      </c>
      <c r="G30898" s="4">
        <v>1</v>
      </c>
      <c r="H30898" s="10">
        <v>578146</v>
      </c>
      <c r="I30898" s="4">
        <v>1</v>
      </c>
    </row>
    <row r="30899" spans="1:9">
      <c r="A30899" t="s">
        <v>182</v>
      </c>
      <c r="B30899" t="s">
        <v>76</v>
      </c>
      <c r="C30899" t="s">
        <v>75</v>
      </c>
      <c r="D30899" t="s">
        <v>79</v>
      </c>
      <c r="E30899" t="s">
        <v>59</v>
      </c>
      <c r="F30899" s="8">
        <v>3837763</v>
      </c>
      <c r="G30899" s="4">
        <v>0.39792322676565001</v>
      </c>
      <c r="H30899" s="10">
        <v>250952</v>
      </c>
      <c r="I30899" s="4">
        <v>0.43406336807657597</v>
      </c>
    </row>
    <row r="30900" spans="1:9">
      <c r="A30900" t="s">
        <v>182</v>
      </c>
      <c r="B30900" t="s">
        <v>76</v>
      </c>
      <c r="C30900" t="s">
        <v>75</v>
      </c>
      <c r="D30900" t="s">
        <v>79</v>
      </c>
      <c r="E30900" t="s">
        <v>58</v>
      </c>
      <c r="F30900" s="8">
        <v>3382134</v>
      </c>
      <c r="G30900" s="4">
        <v>0.35068076758096201</v>
      </c>
      <c r="H30900" s="10">
        <v>189327</v>
      </c>
      <c r="I30900" s="4">
        <v>0.32747264531796499</v>
      </c>
    </row>
    <row r="30901" spans="1:9">
      <c r="A30901" t="s">
        <v>182</v>
      </c>
      <c r="B30901" t="s">
        <v>76</v>
      </c>
      <c r="C30901" t="s">
        <v>75</v>
      </c>
      <c r="D30901" t="s">
        <v>79</v>
      </c>
      <c r="E30901" t="s">
        <v>60</v>
      </c>
      <c r="F30901" s="8">
        <v>956709</v>
      </c>
      <c r="G30901" s="4">
        <v>9.9197561797259998E-2</v>
      </c>
      <c r="H30901" s="10">
        <v>55976</v>
      </c>
      <c r="I30901" s="4">
        <v>9.6819834436284294E-2</v>
      </c>
    </row>
    <row r="30902" spans="1:9">
      <c r="A30902" t="s">
        <v>182</v>
      </c>
      <c r="B30902" t="s">
        <v>76</v>
      </c>
      <c r="C30902" t="s">
        <v>75</v>
      </c>
      <c r="D30902" t="s">
        <v>79</v>
      </c>
      <c r="E30902" t="s">
        <v>135</v>
      </c>
      <c r="F30902" s="8">
        <v>576070</v>
      </c>
      <c r="G30902" s="4">
        <v>5.9730533970671899E-2</v>
      </c>
      <c r="H30902" s="10">
        <v>36695</v>
      </c>
      <c r="I30902" s="4">
        <v>6.3470126922957198E-2</v>
      </c>
    </row>
    <row r="30903" spans="1:9">
      <c r="A30903" t="s">
        <v>182</v>
      </c>
      <c r="B30903" t="s">
        <v>76</v>
      </c>
      <c r="C30903" t="s">
        <v>75</v>
      </c>
      <c r="D30903" t="s">
        <v>79</v>
      </c>
      <c r="E30903" t="s">
        <v>61</v>
      </c>
      <c r="F30903" s="8">
        <v>303727</v>
      </c>
      <c r="G30903" s="4">
        <v>3.14923115095566E-2</v>
      </c>
      <c r="H30903" s="10">
        <v>18051</v>
      </c>
      <c r="I30903" s="4">
        <v>3.12222172254067E-2</v>
      </c>
    </row>
    <row r="30904" spans="1:9">
      <c r="A30904" t="s">
        <v>182</v>
      </c>
      <c r="B30904" t="s">
        <v>76</v>
      </c>
      <c r="C30904" t="s">
        <v>75</v>
      </c>
      <c r="D30904" t="s">
        <v>79</v>
      </c>
      <c r="E30904" t="s">
        <v>62</v>
      </c>
      <c r="F30904" s="8">
        <v>456912</v>
      </c>
      <c r="G30904" s="4">
        <v>4.7375488634380597E-2</v>
      </c>
      <c r="H30904" s="10">
        <v>17484</v>
      </c>
      <c r="I30904" s="4">
        <v>3.02414960926825E-2</v>
      </c>
    </row>
    <row r="30905" spans="1:9">
      <c r="A30905" t="s">
        <v>182</v>
      </c>
      <c r="B30905" t="s">
        <v>76</v>
      </c>
      <c r="C30905" t="s">
        <v>75</v>
      </c>
      <c r="D30905" t="s">
        <v>79</v>
      </c>
      <c r="E30905" t="s">
        <v>70</v>
      </c>
      <c r="F30905" s="8">
        <v>131166</v>
      </c>
      <c r="G30905" s="4">
        <v>1.3600109741519499E-2</v>
      </c>
      <c r="H30905" s="10">
        <v>9661</v>
      </c>
      <c r="I30905" s="4">
        <v>1.6710311928128899E-2</v>
      </c>
    </row>
    <row r="30906" spans="1:9">
      <c r="A30906" t="s">
        <v>184</v>
      </c>
      <c r="B30906" t="s">
        <v>56</v>
      </c>
      <c r="C30906" t="s">
        <v>57</v>
      </c>
      <c r="D30906" t="s">
        <v>57</v>
      </c>
      <c r="E30906" t="s">
        <v>57</v>
      </c>
      <c r="F30906" s="8">
        <v>3658896437</v>
      </c>
      <c r="G30906" s="4">
        <v>1</v>
      </c>
      <c r="H30906" s="10">
        <v>1851081</v>
      </c>
      <c r="I30906" s="4">
        <v>1</v>
      </c>
    </row>
    <row r="30907" spans="1:9">
      <c r="A30907" t="s">
        <v>184</v>
      </c>
      <c r="B30907" t="s">
        <v>56</v>
      </c>
      <c r="C30907" t="s">
        <v>57</v>
      </c>
      <c r="D30907" t="s">
        <v>57</v>
      </c>
      <c r="E30907" t="s">
        <v>58</v>
      </c>
      <c r="F30907" s="8">
        <v>635819419</v>
      </c>
      <c r="G30907" s="4">
        <v>0.17377354883951701</v>
      </c>
      <c r="H30907" s="10">
        <v>860243</v>
      </c>
      <c r="I30907" s="4">
        <v>0.46472466628959003</v>
      </c>
    </row>
    <row r="30908" spans="1:9">
      <c r="A30908" t="s">
        <v>184</v>
      </c>
      <c r="B30908" t="s">
        <v>56</v>
      </c>
      <c r="C30908" t="s">
        <v>57</v>
      </c>
      <c r="D30908" t="s">
        <v>57</v>
      </c>
      <c r="E30908" t="s">
        <v>59</v>
      </c>
      <c r="F30908" s="8">
        <v>1140144887</v>
      </c>
      <c r="G30908" s="4">
        <v>0.31160895286689999</v>
      </c>
      <c r="H30908" s="10">
        <v>480479</v>
      </c>
      <c r="I30908" s="4">
        <v>0.25956670723755498</v>
      </c>
    </row>
    <row r="30909" spans="1:9">
      <c r="A30909" t="s">
        <v>184</v>
      </c>
      <c r="B30909" t="s">
        <v>56</v>
      </c>
      <c r="C30909" t="s">
        <v>57</v>
      </c>
      <c r="D30909" t="s">
        <v>57</v>
      </c>
      <c r="E30909" t="s">
        <v>60</v>
      </c>
      <c r="F30909" s="8">
        <v>262479629</v>
      </c>
      <c r="G30909" s="4">
        <v>7.1737375788878205E-2</v>
      </c>
      <c r="H30909" s="10">
        <v>162702</v>
      </c>
      <c r="I30909" s="4">
        <v>8.7895667450532997E-2</v>
      </c>
    </row>
    <row r="30910" spans="1:9">
      <c r="A30910" t="s">
        <v>184</v>
      </c>
      <c r="B30910" t="s">
        <v>56</v>
      </c>
      <c r="C30910" t="s">
        <v>57</v>
      </c>
      <c r="D30910" t="s">
        <v>57</v>
      </c>
      <c r="E30910" t="s">
        <v>135</v>
      </c>
      <c r="F30910" s="8">
        <v>163995632</v>
      </c>
      <c r="G30910" s="4">
        <v>4.48210642131971E-2</v>
      </c>
      <c r="H30910" s="10">
        <v>108252</v>
      </c>
      <c r="I30910" s="4">
        <v>5.84804230609033E-2</v>
      </c>
    </row>
    <row r="30911" spans="1:9">
      <c r="A30911" t="s">
        <v>184</v>
      </c>
      <c r="B30911" t="s">
        <v>56</v>
      </c>
      <c r="C30911" t="s">
        <v>57</v>
      </c>
      <c r="D30911" t="s">
        <v>57</v>
      </c>
      <c r="E30911" t="s">
        <v>62</v>
      </c>
      <c r="F30911" s="8">
        <v>822777495</v>
      </c>
      <c r="G30911" s="4">
        <v>0.22487039719633001</v>
      </c>
      <c r="H30911" s="10">
        <v>83171</v>
      </c>
      <c r="I30911" s="4">
        <v>4.4931042995957501E-2</v>
      </c>
    </row>
    <row r="30912" spans="1:9">
      <c r="A30912" t="s">
        <v>184</v>
      </c>
      <c r="B30912" t="s">
        <v>56</v>
      </c>
      <c r="C30912" t="s">
        <v>57</v>
      </c>
      <c r="D30912" t="s">
        <v>57</v>
      </c>
      <c r="E30912" t="s">
        <v>70</v>
      </c>
      <c r="F30912" s="8">
        <v>54253968</v>
      </c>
      <c r="G30912" s="4">
        <v>1.4827959341166499E-2</v>
      </c>
      <c r="H30912" s="10">
        <v>78828</v>
      </c>
      <c r="I30912" s="4">
        <v>4.2584846368149201E-2</v>
      </c>
    </row>
    <row r="30913" spans="1:9">
      <c r="A30913" t="s">
        <v>184</v>
      </c>
      <c r="B30913" t="s">
        <v>56</v>
      </c>
      <c r="C30913" t="s">
        <v>57</v>
      </c>
      <c r="D30913" t="s">
        <v>57</v>
      </c>
      <c r="E30913" t="s">
        <v>61</v>
      </c>
      <c r="F30913" s="8">
        <v>110904757</v>
      </c>
      <c r="G30913" s="4">
        <v>3.03109855232934E-2</v>
      </c>
      <c r="H30913" s="10">
        <v>60711</v>
      </c>
      <c r="I30913" s="4">
        <v>3.2797592325781499E-2</v>
      </c>
    </row>
    <row r="30914" spans="1:9">
      <c r="A30914" t="s">
        <v>184</v>
      </c>
      <c r="B30914" t="s">
        <v>56</v>
      </c>
      <c r="C30914" t="s">
        <v>57</v>
      </c>
      <c r="D30914" t="s">
        <v>57</v>
      </c>
      <c r="E30914" t="s">
        <v>63</v>
      </c>
      <c r="F30914" s="8">
        <v>222193002</v>
      </c>
      <c r="G30914" s="4">
        <v>6.0726780859919602E-2</v>
      </c>
      <c r="H30914" s="10">
        <v>15051</v>
      </c>
      <c r="I30914" s="4">
        <v>8.1309245786651205E-3</v>
      </c>
    </row>
    <row r="30915" spans="1:9">
      <c r="A30915" t="s">
        <v>184</v>
      </c>
      <c r="B30915" t="s">
        <v>56</v>
      </c>
      <c r="C30915" t="s">
        <v>57</v>
      </c>
      <c r="D30915" t="s">
        <v>57</v>
      </c>
      <c r="E30915" t="s">
        <v>74</v>
      </c>
      <c r="F30915" s="8">
        <v>246327648</v>
      </c>
      <c r="G30915" s="4">
        <v>6.7322935370797699E-2</v>
      </c>
      <c r="H30915" s="10">
        <v>1644</v>
      </c>
      <c r="I30915" s="4">
        <v>8.8812969286595198E-4</v>
      </c>
    </row>
    <row r="30916" spans="1:9">
      <c r="A30916" t="s">
        <v>184</v>
      </c>
      <c r="B30916" t="s">
        <v>56</v>
      </c>
      <c r="C30916" t="s">
        <v>57</v>
      </c>
      <c r="D30916" t="s">
        <v>64</v>
      </c>
      <c r="E30916" t="s">
        <v>57</v>
      </c>
      <c r="F30916" s="8">
        <v>432804806</v>
      </c>
      <c r="G30916" s="4">
        <v>1</v>
      </c>
      <c r="H30916" s="10">
        <v>226993</v>
      </c>
      <c r="I30916" s="4">
        <v>1</v>
      </c>
    </row>
    <row r="30917" spans="1:9">
      <c r="A30917" t="s">
        <v>184</v>
      </c>
      <c r="B30917" t="s">
        <v>56</v>
      </c>
      <c r="C30917" t="s">
        <v>57</v>
      </c>
      <c r="D30917" t="s">
        <v>64</v>
      </c>
      <c r="E30917" t="s">
        <v>58</v>
      </c>
      <c r="F30917" s="8">
        <v>87712857</v>
      </c>
      <c r="G30917" s="4">
        <v>0.20266146721115699</v>
      </c>
      <c r="H30917" s="10">
        <v>102892</v>
      </c>
      <c r="I30917" s="4">
        <v>0.453282700347588</v>
      </c>
    </row>
    <row r="30918" spans="1:9">
      <c r="A30918" t="s">
        <v>184</v>
      </c>
      <c r="B30918" t="s">
        <v>56</v>
      </c>
      <c r="C30918" t="s">
        <v>57</v>
      </c>
      <c r="D30918" t="s">
        <v>64</v>
      </c>
      <c r="E30918" t="s">
        <v>59</v>
      </c>
      <c r="F30918" s="8">
        <v>113885908</v>
      </c>
      <c r="G30918" s="4">
        <v>0.26313457341783802</v>
      </c>
      <c r="H30918" s="10">
        <v>34255</v>
      </c>
      <c r="I30918" s="4">
        <v>0.150907737242999</v>
      </c>
    </row>
    <row r="30919" spans="1:9">
      <c r="A30919" t="s">
        <v>184</v>
      </c>
      <c r="B30919" t="s">
        <v>56</v>
      </c>
      <c r="C30919" t="s">
        <v>57</v>
      </c>
      <c r="D30919" t="s">
        <v>64</v>
      </c>
      <c r="E30919" t="s">
        <v>60</v>
      </c>
      <c r="F30919" s="8">
        <v>47107153</v>
      </c>
      <c r="G30919" s="4">
        <v>0.10884156632955699</v>
      </c>
      <c r="H30919" s="10">
        <v>27393</v>
      </c>
      <c r="I30919" s="4">
        <v>0.120677730150269</v>
      </c>
    </row>
    <row r="30920" spans="1:9">
      <c r="A30920" t="s">
        <v>184</v>
      </c>
      <c r="B30920" t="s">
        <v>56</v>
      </c>
      <c r="C30920" t="s">
        <v>57</v>
      </c>
      <c r="D30920" t="s">
        <v>64</v>
      </c>
      <c r="E30920" t="s">
        <v>135</v>
      </c>
      <c r="F30920" s="8">
        <v>31664789</v>
      </c>
      <c r="G30920" s="4">
        <v>7.3161823900818698E-2</v>
      </c>
      <c r="H30920" s="10">
        <v>26583</v>
      </c>
      <c r="I30920" s="4">
        <v>0.117109338173424</v>
      </c>
    </row>
    <row r="30921" spans="1:9">
      <c r="A30921" t="s">
        <v>184</v>
      </c>
      <c r="B30921" t="s">
        <v>56</v>
      </c>
      <c r="C30921" t="s">
        <v>57</v>
      </c>
      <c r="D30921" t="s">
        <v>64</v>
      </c>
      <c r="E30921" t="s">
        <v>62</v>
      </c>
      <c r="F30921" s="8">
        <v>95351086</v>
      </c>
      <c r="G30921" s="4">
        <v>0.22030967465735601</v>
      </c>
      <c r="H30921" s="10">
        <v>13147</v>
      </c>
      <c r="I30921" s="4">
        <v>5.79180855797315E-2</v>
      </c>
    </row>
    <row r="30922" spans="1:9">
      <c r="A30922" t="s">
        <v>184</v>
      </c>
      <c r="B30922" t="s">
        <v>56</v>
      </c>
      <c r="C30922" t="s">
        <v>57</v>
      </c>
      <c r="D30922" t="s">
        <v>64</v>
      </c>
      <c r="E30922" t="s">
        <v>61</v>
      </c>
      <c r="F30922" s="8">
        <v>16684050</v>
      </c>
      <c r="G30922" s="4">
        <v>3.8548670829685799E-2</v>
      </c>
      <c r="H30922" s="10">
        <v>9997</v>
      </c>
      <c r="I30922" s="4">
        <v>4.4041005669778401E-2</v>
      </c>
    </row>
    <row r="30923" spans="1:9">
      <c r="A30923" t="s">
        <v>184</v>
      </c>
      <c r="B30923" t="s">
        <v>56</v>
      </c>
      <c r="C30923" t="s">
        <v>57</v>
      </c>
      <c r="D30923" t="s">
        <v>64</v>
      </c>
      <c r="E30923" t="s">
        <v>170</v>
      </c>
      <c r="F30923" s="8">
        <v>6269079</v>
      </c>
      <c r="G30923" s="4">
        <v>1.44847721492261E-2</v>
      </c>
      <c r="H30923" s="10">
        <v>5969</v>
      </c>
      <c r="I30923" s="4">
        <v>2.6295965073812801E-2</v>
      </c>
    </row>
    <row r="30924" spans="1:9">
      <c r="A30924" t="s">
        <v>184</v>
      </c>
      <c r="B30924" t="s">
        <v>56</v>
      </c>
      <c r="C30924" t="s">
        <v>57</v>
      </c>
      <c r="D30924" t="s">
        <v>64</v>
      </c>
      <c r="E30924" t="s">
        <v>63</v>
      </c>
      <c r="F30924" s="8">
        <v>23450552</v>
      </c>
      <c r="G30924" s="4">
        <v>5.4182743987366902E-2</v>
      </c>
      <c r="H30924" s="10">
        <v>4447</v>
      </c>
      <c r="I30924" s="4">
        <v>1.9590912495098999E-2</v>
      </c>
    </row>
    <row r="30925" spans="1:9">
      <c r="A30925" t="s">
        <v>184</v>
      </c>
      <c r="B30925" t="s">
        <v>56</v>
      </c>
      <c r="C30925" t="s">
        <v>57</v>
      </c>
      <c r="D30925" t="s">
        <v>64</v>
      </c>
      <c r="E30925" t="s">
        <v>72</v>
      </c>
      <c r="F30925" s="8">
        <v>10679332</v>
      </c>
      <c r="G30925" s="4">
        <v>2.4674707516995499E-2</v>
      </c>
      <c r="H30925" s="10">
        <v>2310</v>
      </c>
      <c r="I30925" s="4">
        <v>1.0176525267298999E-2</v>
      </c>
    </row>
    <row r="30926" spans="1:9">
      <c r="A30926" t="s">
        <v>184</v>
      </c>
      <c r="B30926" t="s">
        <v>56</v>
      </c>
      <c r="C30926" t="s">
        <v>57</v>
      </c>
      <c r="D30926" t="s">
        <v>65</v>
      </c>
      <c r="E30926" t="s">
        <v>57</v>
      </c>
      <c r="F30926" s="8">
        <v>700101380</v>
      </c>
      <c r="G30926" s="4">
        <v>1</v>
      </c>
      <c r="H30926" s="10">
        <v>522204</v>
      </c>
      <c r="I30926" s="4">
        <v>1</v>
      </c>
    </row>
    <row r="30927" spans="1:9">
      <c r="A30927" t="s">
        <v>184</v>
      </c>
      <c r="B30927" t="s">
        <v>56</v>
      </c>
      <c r="C30927" t="s">
        <v>57</v>
      </c>
      <c r="D30927" t="s">
        <v>65</v>
      </c>
      <c r="E30927" t="s">
        <v>59</v>
      </c>
      <c r="F30927" s="8">
        <v>370736722</v>
      </c>
      <c r="G30927" s="4">
        <v>0.52954719564071495</v>
      </c>
      <c r="H30927" s="10">
        <v>278994</v>
      </c>
      <c r="I30927" s="4">
        <v>0.53426247213732603</v>
      </c>
    </row>
    <row r="30928" spans="1:9">
      <c r="A30928" t="s">
        <v>184</v>
      </c>
      <c r="B30928" t="s">
        <v>56</v>
      </c>
      <c r="C30928" t="s">
        <v>57</v>
      </c>
      <c r="D30928" t="s">
        <v>65</v>
      </c>
      <c r="E30928" t="s">
        <v>58</v>
      </c>
      <c r="F30928" s="8">
        <v>108861030</v>
      </c>
      <c r="G30928" s="4">
        <v>0.15549323677933799</v>
      </c>
      <c r="H30928" s="10">
        <v>159324</v>
      </c>
      <c r="I30928" s="4">
        <v>0.30509915665142401</v>
      </c>
    </row>
    <row r="30929" spans="1:9">
      <c r="A30929" t="s">
        <v>184</v>
      </c>
      <c r="B30929" t="s">
        <v>56</v>
      </c>
      <c r="C30929" t="s">
        <v>57</v>
      </c>
      <c r="D30929" t="s">
        <v>65</v>
      </c>
      <c r="E30929" t="s">
        <v>60</v>
      </c>
      <c r="F30929" s="8">
        <v>55369700</v>
      </c>
      <c r="G30929" s="4">
        <v>7.9088117634352903E-2</v>
      </c>
      <c r="H30929" s="10">
        <v>33853</v>
      </c>
      <c r="I30929" s="4">
        <v>6.4827155670963796E-2</v>
      </c>
    </row>
    <row r="30930" spans="1:9">
      <c r="A30930" t="s">
        <v>184</v>
      </c>
      <c r="B30930" t="s">
        <v>56</v>
      </c>
      <c r="C30930" t="s">
        <v>57</v>
      </c>
      <c r="D30930" t="s">
        <v>65</v>
      </c>
      <c r="E30930" t="s">
        <v>135</v>
      </c>
      <c r="F30930" s="8">
        <v>37683051</v>
      </c>
      <c r="G30930" s="4">
        <v>5.3825135022743199E-2</v>
      </c>
      <c r="H30930" s="10">
        <v>24071</v>
      </c>
      <c r="I30930" s="4">
        <v>4.6095012677038097E-2</v>
      </c>
    </row>
    <row r="30931" spans="1:9">
      <c r="A30931" t="s">
        <v>184</v>
      </c>
      <c r="B30931" t="s">
        <v>56</v>
      </c>
      <c r="C30931" t="s">
        <v>57</v>
      </c>
      <c r="D30931" t="s">
        <v>65</v>
      </c>
      <c r="E30931" t="s">
        <v>62</v>
      </c>
      <c r="F30931" s="8">
        <v>64377312</v>
      </c>
      <c r="G30931" s="4">
        <v>9.1954270947425101E-2</v>
      </c>
      <c r="H30931" s="10">
        <v>13258</v>
      </c>
      <c r="I30931" s="4">
        <v>2.5388545472650501E-2</v>
      </c>
    </row>
    <row r="30932" spans="1:9">
      <c r="A30932" t="s">
        <v>184</v>
      </c>
      <c r="B30932" t="s">
        <v>56</v>
      </c>
      <c r="C30932" t="s">
        <v>57</v>
      </c>
      <c r="D30932" t="s">
        <v>65</v>
      </c>
      <c r="E30932" t="s">
        <v>61</v>
      </c>
      <c r="F30932" s="8">
        <v>15321380</v>
      </c>
      <c r="G30932" s="4">
        <v>2.1884515517303901E-2</v>
      </c>
      <c r="H30932" s="10">
        <v>11179</v>
      </c>
      <c r="I30932" s="4">
        <v>2.14073427242993E-2</v>
      </c>
    </row>
    <row r="30933" spans="1:9">
      <c r="A30933" t="s">
        <v>184</v>
      </c>
      <c r="B30933" t="s">
        <v>56</v>
      </c>
      <c r="C30933" t="s">
        <v>57</v>
      </c>
      <c r="D30933" t="s">
        <v>65</v>
      </c>
      <c r="E30933" t="s">
        <v>63</v>
      </c>
      <c r="F30933" s="8">
        <v>47752185</v>
      </c>
      <c r="G30933" s="4">
        <v>6.8207528458122099E-2</v>
      </c>
      <c r="H30933" s="10">
        <v>1525</v>
      </c>
      <c r="I30933" s="4">
        <v>2.9203146662989902E-3</v>
      </c>
    </row>
    <row r="30934" spans="1:9">
      <c r="A30934" t="s">
        <v>184</v>
      </c>
      <c r="B30934" t="s">
        <v>56</v>
      </c>
      <c r="C30934" t="s">
        <v>57</v>
      </c>
      <c r="D30934" t="s">
        <v>66</v>
      </c>
      <c r="E30934" t="s">
        <v>57</v>
      </c>
      <c r="F30934" s="8">
        <v>543102541</v>
      </c>
      <c r="G30934" s="4">
        <v>1</v>
      </c>
      <c r="H30934" s="10">
        <v>420544</v>
      </c>
      <c r="I30934" s="4">
        <v>1</v>
      </c>
    </row>
    <row r="30935" spans="1:9">
      <c r="A30935" t="s">
        <v>184</v>
      </c>
      <c r="B30935" t="s">
        <v>56</v>
      </c>
      <c r="C30935" t="s">
        <v>57</v>
      </c>
      <c r="D30935" t="s">
        <v>66</v>
      </c>
      <c r="E30935" t="s">
        <v>58</v>
      </c>
      <c r="F30935" s="8">
        <v>151284136</v>
      </c>
      <c r="G30935" s="4">
        <v>0.27855538241718503</v>
      </c>
      <c r="H30935" s="10">
        <v>252348</v>
      </c>
      <c r="I30935" s="4">
        <v>0.60005136204535103</v>
      </c>
    </row>
    <row r="30936" spans="1:9">
      <c r="A30936" t="s">
        <v>184</v>
      </c>
      <c r="B30936" t="s">
        <v>56</v>
      </c>
      <c r="C30936" t="s">
        <v>57</v>
      </c>
      <c r="D30936" t="s">
        <v>66</v>
      </c>
      <c r="E30936" t="s">
        <v>70</v>
      </c>
      <c r="F30936" s="8">
        <v>33306440</v>
      </c>
      <c r="G30936" s="4">
        <v>6.1326245939990899E-2</v>
      </c>
      <c r="H30936" s="10">
        <v>47202</v>
      </c>
      <c r="I30936" s="4">
        <v>0.112240336326282</v>
      </c>
    </row>
    <row r="30937" spans="1:9">
      <c r="A30937" t="s">
        <v>184</v>
      </c>
      <c r="B30937" t="s">
        <v>56</v>
      </c>
      <c r="C30937" t="s">
        <v>57</v>
      </c>
      <c r="D30937" t="s">
        <v>66</v>
      </c>
      <c r="E30937" t="s">
        <v>60</v>
      </c>
      <c r="F30937" s="8">
        <v>55539681</v>
      </c>
      <c r="G30937" s="4">
        <v>0.102263710454634</v>
      </c>
      <c r="H30937" s="10">
        <v>39789</v>
      </c>
      <c r="I30937" s="4">
        <v>9.4613167706589604E-2</v>
      </c>
    </row>
    <row r="30938" spans="1:9">
      <c r="A30938" t="s">
        <v>184</v>
      </c>
      <c r="B30938" t="s">
        <v>56</v>
      </c>
      <c r="C30938" t="s">
        <v>57</v>
      </c>
      <c r="D30938" t="s">
        <v>66</v>
      </c>
      <c r="E30938" t="s">
        <v>59</v>
      </c>
      <c r="F30938" s="8">
        <v>132474924</v>
      </c>
      <c r="G30938" s="4">
        <v>0.243922489767913</v>
      </c>
      <c r="H30938" s="10">
        <v>33468</v>
      </c>
      <c r="I30938" s="4">
        <v>7.9582635824075501E-2</v>
      </c>
    </row>
    <row r="30939" spans="1:9">
      <c r="A30939" t="s">
        <v>184</v>
      </c>
      <c r="B30939" t="s">
        <v>56</v>
      </c>
      <c r="C30939" t="s">
        <v>57</v>
      </c>
      <c r="D30939" t="s">
        <v>66</v>
      </c>
      <c r="E30939" t="s">
        <v>135</v>
      </c>
      <c r="F30939" s="8">
        <v>28182508</v>
      </c>
      <c r="G30939" s="4">
        <v>5.1891688718871197E-2</v>
      </c>
      <c r="H30939" s="10">
        <v>20777</v>
      </c>
      <c r="I30939" s="4">
        <v>4.9405056308020098E-2</v>
      </c>
    </row>
    <row r="30940" spans="1:9">
      <c r="A30940" t="s">
        <v>184</v>
      </c>
      <c r="B30940" t="s">
        <v>56</v>
      </c>
      <c r="C30940" t="s">
        <v>57</v>
      </c>
      <c r="D30940" t="s">
        <v>66</v>
      </c>
      <c r="E30940" t="s">
        <v>62</v>
      </c>
      <c r="F30940" s="8">
        <v>84608240</v>
      </c>
      <c r="G30940" s="4">
        <v>0.15578686088305399</v>
      </c>
      <c r="H30940" s="10">
        <v>13523</v>
      </c>
      <c r="I30940" s="4">
        <v>3.21559694110485E-2</v>
      </c>
    </row>
    <row r="30941" spans="1:9">
      <c r="A30941" t="s">
        <v>184</v>
      </c>
      <c r="B30941" t="s">
        <v>56</v>
      </c>
      <c r="C30941" t="s">
        <v>57</v>
      </c>
      <c r="D30941" t="s">
        <v>66</v>
      </c>
      <c r="E30941" t="s">
        <v>61</v>
      </c>
      <c r="F30941" s="8">
        <v>19311745</v>
      </c>
      <c r="G30941" s="4">
        <v>3.5558193052166197E-2</v>
      </c>
      <c r="H30941" s="10">
        <v>11853</v>
      </c>
      <c r="I30941" s="4">
        <v>2.8184922386242602E-2</v>
      </c>
    </row>
    <row r="30942" spans="1:9">
      <c r="A30942" t="s">
        <v>184</v>
      </c>
      <c r="B30942" t="s">
        <v>56</v>
      </c>
      <c r="C30942" t="s">
        <v>57</v>
      </c>
      <c r="D30942" t="s">
        <v>66</v>
      </c>
      <c r="E30942" t="s">
        <v>63</v>
      </c>
      <c r="F30942" s="8">
        <v>38394867</v>
      </c>
      <c r="G30942" s="4">
        <v>7.06954287661858E-2</v>
      </c>
      <c r="H30942" s="10">
        <v>1584</v>
      </c>
      <c r="I30942" s="4">
        <v>3.7665499923908098E-3</v>
      </c>
    </row>
    <row r="30943" spans="1:9">
      <c r="A30943" t="s">
        <v>184</v>
      </c>
      <c r="B30943" t="s">
        <v>56</v>
      </c>
      <c r="C30943" t="s">
        <v>57</v>
      </c>
      <c r="D30943" t="s">
        <v>68</v>
      </c>
      <c r="E30943" t="s">
        <v>57</v>
      </c>
      <c r="F30943" s="8">
        <v>1863501983</v>
      </c>
      <c r="G30943" s="4">
        <v>1</v>
      </c>
      <c r="H30943" s="10">
        <v>589593</v>
      </c>
      <c r="I30943" s="4">
        <v>1</v>
      </c>
    </row>
    <row r="30944" spans="1:9">
      <c r="A30944" t="s">
        <v>184</v>
      </c>
      <c r="B30944" t="s">
        <v>56</v>
      </c>
      <c r="C30944" t="s">
        <v>57</v>
      </c>
      <c r="D30944" t="s">
        <v>68</v>
      </c>
      <c r="E30944" t="s">
        <v>58</v>
      </c>
      <c r="F30944" s="8">
        <v>267239368</v>
      </c>
      <c r="G30944" s="4">
        <v>0.14340707461725999</v>
      </c>
      <c r="H30944" s="10">
        <v>311831</v>
      </c>
      <c r="I30944" s="4">
        <v>0.52889196445683695</v>
      </c>
    </row>
    <row r="30945" spans="1:9">
      <c r="A30945" t="s">
        <v>184</v>
      </c>
      <c r="B30945" t="s">
        <v>56</v>
      </c>
      <c r="C30945" t="s">
        <v>57</v>
      </c>
      <c r="D30945" t="s">
        <v>68</v>
      </c>
      <c r="E30945" t="s">
        <v>59</v>
      </c>
      <c r="F30945" s="8">
        <v>467092394</v>
      </c>
      <c r="G30945" s="4">
        <v>0.250653016845232</v>
      </c>
      <c r="H30945" s="10">
        <v>97004</v>
      </c>
      <c r="I30945" s="4">
        <v>0.164527055104114</v>
      </c>
    </row>
    <row r="30946" spans="1:9">
      <c r="A30946" t="s">
        <v>184</v>
      </c>
      <c r="B30946" t="s">
        <v>56</v>
      </c>
      <c r="C30946" t="s">
        <v>57</v>
      </c>
      <c r="D30946" t="s">
        <v>68</v>
      </c>
      <c r="E30946" t="s">
        <v>60</v>
      </c>
      <c r="F30946" s="8">
        <v>93210400</v>
      </c>
      <c r="G30946" s="4">
        <v>5.0018943465698899E-2</v>
      </c>
      <c r="H30946" s="10">
        <v>52401</v>
      </c>
      <c r="I30946" s="4">
        <v>8.8876564002625502E-2</v>
      </c>
    </row>
    <row r="30947" spans="1:9">
      <c r="A30947" t="s">
        <v>184</v>
      </c>
      <c r="B30947" t="s">
        <v>56</v>
      </c>
      <c r="C30947" t="s">
        <v>57</v>
      </c>
      <c r="D30947" t="s">
        <v>68</v>
      </c>
      <c r="E30947" t="s">
        <v>135</v>
      </c>
      <c r="F30947" s="8">
        <v>61923962</v>
      </c>
      <c r="G30947" s="4">
        <v>3.3229887940484898E-2</v>
      </c>
      <c r="H30947" s="10">
        <v>31910</v>
      </c>
      <c r="I30947" s="4">
        <v>5.41220808252472E-2</v>
      </c>
    </row>
    <row r="30948" spans="1:9">
      <c r="A30948" t="s">
        <v>184</v>
      </c>
      <c r="B30948" t="s">
        <v>56</v>
      </c>
      <c r="C30948" t="s">
        <v>57</v>
      </c>
      <c r="D30948" t="s">
        <v>68</v>
      </c>
      <c r="E30948" t="s">
        <v>62</v>
      </c>
      <c r="F30948" s="8">
        <v>550388301</v>
      </c>
      <c r="G30948" s="4">
        <v>0.29535160483189299</v>
      </c>
      <c r="H30948" s="10">
        <v>29170</v>
      </c>
      <c r="I30948" s="4">
        <v>4.9474807197507402E-2</v>
      </c>
    </row>
    <row r="30949" spans="1:9">
      <c r="A30949" t="s">
        <v>184</v>
      </c>
      <c r="B30949" t="s">
        <v>56</v>
      </c>
      <c r="C30949" t="s">
        <v>57</v>
      </c>
      <c r="D30949" t="s">
        <v>68</v>
      </c>
      <c r="E30949" t="s">
        <v>70</v>
      </c>
      <c r="F30949" s="8">
        <v>18828325</v>
      </c>
      <c r="G30949" s="4">
        <v>1.01037323425546E-2</v>
      </c>
      <c r="H30949" s="10">
        <v>27931</v>
      </c>
      <c r="I30949" s="4">
        <v>4.7373357553430903E-2</v>
      </c>
    </row>
    <row r="30950" spans="1:9">
      <c r="A30950" t="s">
        <v>184</v>
      </c>
      <c r="B30950" t="s">
        <v>56</v>
      </c>
      <c r="C30950" t="s">
        <v>57</v>
      </c>
      <c r="D30950" t="s">
        <v>68</v>
      </c>
      <c r="E30950" t="s">
        <v>61</v>
      </c>
      <c r="F30950" s="8">
        <v>55118564</v>
      </c>
      <c r="G30950" s="4">
        <v>2.9577947379814899E-2</v>
      </c>
      <c r="H30950" s="10">
        <v>24423</v>
      </c>
      <c r="I30950" s="4">
        <v>4.1423490441711501E-2</v>
      </c>
    </row>
    <row r="30951" spans="1:9">
      <c r="A30951" t="s">
        <v>184</v>
      </c>
      <c r="B30951" t="s">
        <v>56</v>
      </c>
      <c r="C30951" t="s">
        <v>57</v>
      </c>
      <c r="D30951" t="s">
        <v>68</v>
      </c>
      <c r="E30951" t="s">
        <v>72</v>
      </c>
      <c r="F30951" s="8">
        <v>44594031</v>
      </c>
      <c r="G30951" s="4">
        <v>2.3930229785052499E-2</v>
      </c>
      <c r="H30951" s="10">
        <v>7241</v>
      </c>
      <c r="I30951" s="4">
        <v>1.2281353408198499E-2</v>
      </c>
    </row>
    <row r="30952" spans="1:9">
      <c r="A30952" t="s">
        <v>184</v>
      </c>
      <c r="B30952" t="s">
        <v>56</v>
      </c>
      <c r="C30952" t="s">
        <v>57</v>
      </c>
      <c r="D30952" t="s">
        <v>68</v>
      </c>
      <c r="E30952" t="s">
        <v>63</v>
      </c>
      <c r="F30952" s="8">
        <v>103468087</v>
      </c>
      <c r="G30952" s="4">
        <v>5.5523465053805399E-2</v>
      </c>
      <c r="H30952" s="10">
        <v>7123</v>
      </c>
      <c r="I30952" s="4">
        <v>1.2081215346857899E-2</v>
      </c>
    </row>
    <row r="30953" spans="1:9">
      <c r="A30953" t="s">
        <v>184</v>
      </c>
      <c r="B30953" t="s">
        <v>56</v>
      </c>
      <c r="C30953" t="s">
        <v>57</v>
      </c>
      <c r="D30953" t="s">
        <v>68</v>
      </c>
      <c r="E30953" t="s">
        <v>74</v>
      </c>
      <c r="F30953" s="8">
        <v>201638551</v>
      </c>
      <c r="G30953" s="4">
        <v>0.108204097738204</v>
      </c>
      <c r="H30953" s="10">
        <v>559</v>
      </c>
      <c r="I30953" s="4">
        <v>9.4811166346954598E-4</v>
      </c>
    </row>
    <row r="30954" spans="1:9">
      <c r="A30954" t="s">
        <v>184</v>
      </c>
      <c r="B30954" t="s">
        <v>56</v>
      </c>
      <c r="C30954" t="s">
        <v>57</v>
      </c>
      <c r="D30954" t="s">
        <v>62</v>
      </c>
      <c r="E30954" t="s">
        <v>57</v>
      </c>
      <c r="F30954" s="8">
        <v>119385727</v>
      </c>
      <c r="G30954" s="4">
        <v>1</v>
      </c>
      <c r="H30954" s="10">
        <v>91747</v>
      </c>
      <c r="I30954" s="4">
        <v>1</v>
      </c>
    </row>
    <row r="30955" spans="1:9">
      <c r="A30955" t="s">
        <v>184</v>
      </c>
      <c r="B30955" t="s">
        <v>56</v>
      </c>
      <c r="C30955" t="s">
        <v>57</v>
      </c>
      <c r="D30955" t="s">
        <v>62</v>
      </c>
      <c r="E30955" t="s">
        <v>59</v>
      </c>
      <c r="F30955" s="8">
        <v>55954939</v>
      </c>
      <c r="G30955" s="4">
        <v>0.468690357068625</v>
      </c>
      <c r="H30955" s="10">
        <v>36758</v>
      </c>
      <c r="I30955" s="4">
        <v>0.40064525270581097</v>
      </c>
    </row>
    <row r="30956" spans="1:9">
      <c r="A30956" t="s">
        <v>184</v>
      </c>
      <c r="B30956" t="s">
        <v>56</v>
      </c>
      <c r="C30956" t="s">
        <v>57</v>
      </c>
      <c r="D30956" t="s">
        <v>62</v>
      </c>
      <c r="E30956" t="s">
        <v>58</v>
      </c>
      <c r="F30956" s="8">
        <v>20722028</v>
      </c>
      <c r="G30956" s="4">
        <v>0.17357207302512401</v>
      </c>
      <c r="H30956" s="10">
        <v>33848</v>
      </c>
      <c r="I30956" s="4">
        <v>0.36892759436275802</v>
      </c>
    </row>
    <row r="30957" spans="1:9">
      <c r="A30957" t="s">
        <v>184</v>
      </c>
      <c r="B30957" t="s">
        <v>56</v>
      </c>
      <c r="C30957" t="s">
        <v>57</v>
      </c>
      <c r="D30957" t="s">
        <v>62</v>
      </c>
      <c r="E30957" t="s">
        <v>60</v>
      </c>
      <c r="F30957" s="8">
        <v>11252694</v>
      </c>
      <c r="G30957" s="4">
        <v>9.4254935882500696E-2</v>
      </c>
      <c r="H30957" s="10">
        <v>9266</v>
      </c>
      <c r="I30957" s="4">
        <v>0.10099512790609</v>
      </c>
    </row>
    <row r="30958" spans="1:9">
      <c r="A30958" t="s">
        <v>184</v>
      </c>
      <c r="B30958" t="s">
        <v>56</v>
      </c>
      <c r="C30958" t="s">
        <v>57</v>
      </c>
      <c r="D30958" t="s">
        <v>62</v>
      </c>
      <c r="E30958" t="s">
        <v>135</v>
      </c>
      <c r="F30958" s="8">
        <v>4541322</v>
      </c>
      <c r="G30958" s="4">
        <v>3.8039067912193199E-2</v>
      </c>
      <c r="H30958" s="10">
        <v>4911</v>
      </c>
      <c r="I30958" s="4">
        <v>5.35276357810065E-2</v>
      </c>
    </row>
    <row r="30959" spans="1:9">
      <c r="A30959" t="s">
        <v>184</v>
      </c>
      <c r="B30959" t="s">
        <v>56</v>
      </c>
      <c r="C30959" t="s">
        <v>57</v>
      </c>
      <c r="D30959" t="s">
        <v>62</v>
      </c>
      <c r="E30959" t="s">
        <v>61</v>
      </c>
      <c r="F30959" s="8">
        <v>4469019</v>
      </c>
      <c r="G30959" s="4">
        <v>3.7433443127478101E-2</v>
      </c>
      <c r="H30959" s="10">
        <v>3259</v>
      </c>
      <c r="I30959" s="4">
        <v>3.5521597436428402E-2</v>
      </c>
    </row>
    <row r="30960" spans="1:9">
      <c r="A30960" t="s">
        <v>184</v>
      </c>
      <c r="B30960" t="s">
        <v>56</v>
      </c>
      <c r="C30960" t="s">
        <v>57</v>
      </c>
      <c r="D30960" t="s">
        <v>62</v>
      </c>
      <c r="E30960" t="s">
        <v>62</v>
      </c>
      <c r="F30960" s="8">
        <v>7347441</v>
      </c>
      <c r="G30960" s="4">
        <v>6.1543716939469501E-2</v>
      </c>
      <c r="H30960" s="10">
        <v>3128</v>
      </c>
      <c r="I30960" s="4">
        <v>3.40937578340436E-2</v>
      </c>
    </row>
    <row r="30961" spans="1:9">
      <c r="A30961" t="s">
        <v>184</v>
      </c>
      <c r="B30961" t="s">
        <v>56</v>
      </c>
      <c r="C30961" t="s">
        <v>57</v>
      </c>
      <c r="D30961" t="s">
        <v>62</v>
      </c>
      <c r="E30961" t="s">
        <v>63</v>
      </c>
      <c r="F30961" s="8">
        <v>9127311</v>
      </c>
      <c r="G30961" s="4">
        <v>7.6452280497022906E-2</v>
      </c>
      <c r="H30961" s="10">
        <v>372</v>
      </c>
      <c r="I30961" s="4">
        <v>4.0546284892149101E-3</v>
      </c>
    </row>
    <row r="30962" spans="1:9">
      <c r="A30962" t="s">
        <v>184</v>
      </c>
      <c r="B30962" t="s">
        <v>56</v>
      </c>
      <c r="C30962" t="s">
        <v>57</v>
      </c>
      <c r="D30962" t="s">
        <v>62</v>
      </c>
      <c r="E30962" t="s">
        <v>72</v>
      </c>
      <c r="F30962" s="8">
        <v>5970973</v>
      </c>
      <c r="G30962" s="4">
        <v>5.00141255475871E-2</v>
      </c>
      <c r="H30962" s="10">
        <v>205</v>
      </c>
      <c r="I30962" s="4">
        <v>2.2344054846480002E-3</v>
      </c>
    </row>
    <row r="30963" spans="1:9">
      <c r="A30963" t="s">
        <v>184</v>
      </c>
      <c r="B30963" t="s">
        <v>56</v>
      </c>
      <c r="C30963" t="s">
        <v>69</v>
      </c>
      <c r="D30963" t="s">
        <v>57</v>
      </c>
      <c r="E30963" t="s">
        <v>57</v>
      </c>
      <c r="F30963" s="8">
        <v>534410556</v>
      </c>
      <c r="G30963" s="4">
        <v>1</v>
      </c>
      <c r="H30963" s="10">
        <v>193301</v>
      </c>
      <c r="I30963" s="4">
        <v>1</v>
      </c>
    </row>
    <row r="30964" spans="1:9">
      <c r="A30964" t="s">
        <v>184</v>
      </c>
      <c r="B30964" t="s">
        <v>56</v>
      </c>
      <c r="C30964" t="s">
        <v>69</v>
      </c>
      <c r="D30964" t="s">
        <v>57</v>
      </c>
      <c r="E30964" t="s">
        <v>58</v>
      </c>
      <c r="F30964" s="8">
        <v>129049283</v>
      </c>
      <c r="G30964" s="4">
        <v>0.24147966733665599</v>
      </c>
      <c r="H30964" s="10">
        <v>72059</v>
      </c>
      <c r="I30964" s="4">
        <v>0.37278130997770298</v>
      </c>
    </row>
    <row r="30965" spans="1:9">
      <c r="A30965" t="s">
        <v>184</v>
      </c>
      <c r="B30965" t="s">
        <v>56</v>
      </c>
      <c r="C30965" t="s">
        <v>69</v>
      </c>
      <c r="D30965" t="s">
        <v>57</v>
      </c>
      <c r="E30965" t="s">
        <v>59</v>
      </c>
      <c r="F30965" s="8">
        <v>174474361</v>
      </c>
      <c r="G30965" s="4">
        <v>0.32648000484652001</v>
      </c>
      <c r="H30965" s="10">
        <v>57335</v>
      </c>
      <c r="I30965" s="4">
        <v>0.29660995028478898</v>
      </c>
    </row>
    <row r="30966" spans="1:9">
      <c r="A30966" t="s">
        <v>184</v>
      </c>
      <c r="B30966" t="s">
        <v>56</v>
      </c>
      <c r="C30966" t="s">
        <v>69</v>
      </c>
      <c r="D30966" t="s">
        <v>57</v>
      </c>
      <c r="E30966" t="s">
        <v>62</v>
      </c>
      <c r="F30966" s="8">
        <v>121816874</v>
      </c>
      <c r="G30966" s="4">
        <v>0.227946235648359</v>
      </c>
      <c r="H30966" s="10">
        <v>33365</v>
      </c>
      <c r="I30966" s="4">
        <v>0.172606453148199</v>
      </c>
    </row>
    <row r="30967" spans="1:9">
      <c r="A30967" t="s">
        <v>184</v>
      </c>
      <c r="B30967" t="s">
        <v>56</v>
      </c>
      <c r="C30967" t="s">
        <v>69</v>
      </c>
      <c r="D30967" t="s">
        <v>57</v>
      </c>
      <c r="E30967" t="s">
        <v>63</v>
      </c>
      <c r="F30967" s="8">
        <v>36485050</v>
      </c>
      <c r="G30967" s="4">
        <v>6.8271575199072704E-2</v>
      </c>
      <c r="H30967" s="10">
        <v>12332</v>
      </c>
      <c r="I30967" s="4">
        <v>6.3796876374152198E-2</v>
      </c>
    </row>
    <row r="30968" spans="1:9">
      <c r="A30968" t="s">
        <v>184</v>
      </c>
      <c r="B30968" t="s">
        <v>56</v>
      </c>
      <c r="C30968" t="s">
        <v>69</v>
      </c>
      <c r="D30968" t="s">
        <v>57</v>
      </c>
      <c r="E30968" t="s">
        <v>60</v>
      </c>
      <c r="F30968" s="8">
        <v>44975601</v>
      </c>
      <c r="G30968" s="4">
        <v>8.4159267607256893E-2</v>
      </c>
      <c r="H30968" s="10">
        <v>11335</v>
      </c>
      <c r="I30968" s="4">
        <v>5.8639117231675003E-2</v>
      </c>
    </row>
    <row r="30969" spans="1:9">
      <c r="A30969" t="s">
        <v>184</v>
      </c>
      <c r="B30969" t="s">
        <v>56</v>
      </c>
      <c r="C30969" t="s">
        <v>69</v>
      </c>
      <c r="D30969" t="s">
        <v>57</v>
      </c>
      <c r="E30969" t="s">
        <v>61</v>
      </c>
      <c r="F30969" s="8">
        <v>27609386</v>
      </c>
      <c r="G30969" s="4">
        <v>5.1663249362136003E-2</v>
      </c>
      <c r="H30969" s="10">
        <v>6875</v>
      </c>
      <c r="I30969" s="4">
        <v>3.5566292983481698E-2</v>
      </c>
    </row>
    <row r="30970" spans="1:9">
      <c r="A30970" t="s">
        <v>184</v>
      </c>
      <c r="B30970" t="s">
        <v>56</v>
      </c>
      <c r="C30970" t="s">
        <v>69</v>
      </c>
      <c r="D30970" t="s">
        <v>64</v>
      </c>
      <c r="E30970" t="s">
        <v>57</v>
      </c>
      <c r="F30970" s="8">
        <v>113369638</v>
      </c>
      <c r="G30970" s="4">
        <v>1</v>
      </c>
      <c r="H30970" s="10">
        <v>36560</v>
      </c>
      <c r="I30970" s="4">
        <v>1</v>
      </c>
    </row>
    <row r="30971" spans="1:9">
      <c r="A30971" t="s">
        <v>184</v>
      </c>
      <c r="B30971" t="s">
        <v>56</v>
      </c>
      <c r="C30971" t="s">
        <v>69</v>
      </c>
      <c r="D30971" t="s">
        <v>64</v>
      </c>
      <c r="E30971" t="s">
        <v>58</v>
      </c>
      <c r="F30971" s="8">
        <v>22298579</v>
      </c>
      <c r="G30971" s="4">
        <v>0.19668916116676699</v>
      </c>
      <c r="H30971" s="10">
        <v>11496</v>
      </c>
      <c r="I30971" s="4">
        <v>0.31444201312910303</v>
      </c>
    </row>
    <row r="30972" spans="1:9">
      <c r="A30972" t="s">
        <v>184</v>
      </c>
      <c r="B30972" t="s">
        <v>56</v>
      </c>
      <c r="C30972" t="s">
        <v>69</v>
      </c>
      <c r="D30972" t="s">
        <v>64</v>
      </c>
      <c r="E30972" t="s">
        <v>59</v>
      </c>
      <c r="F30972" s="8">
        <v>27138670</v>
      </c>
      <c r="G30972" s="4">
        <v>0.23938217038321999</v>
      </c>
      <c r="H30972" s="10">
        <v>7810</v>
      </c>
      <c r="I30972" s="4">
        <v>0.21362144420131299</v>
      </c>
    </row>
    <row r="30973" spans="1:9">
      <c r="A30973" t="s">
        <v>184</v>
      </c>
      <c r="B30973" t="s">
        <v>56</v>
      </c>
      <c r="C30973" t="s">
        <v>69</v>
      </c>
      <c r="D30973" t="s">
        <v>64</v>
      </c>
      <c r="E30973" t="s">
        <v>62</v>
      </c>
      <c r="F30973" s="8">
        <v>26870075</v>
      </c>
      <c r="G30973" s="4">
        <v>0.23701297343826699</v>
      </c>
      <c r="H30973" s="10">
        <v>5995</v>
      </c>
      <c r="I30973" s="4">
        <v>0.16397702407002199</v>
      </c>
    </row>
    <row r="30974" spans="1:9">
      <c r="A30974" t="s">
        <v>184</v>
      </c>
      <c r="B30974" t="s">
        <v>56</v>
      </c>
      <c r="C30974" t="s">
        <v>69</v>
      </c>
      <c r="D30974" t="s">
        <v>64</v>
      </c>
      <c r="E30974" t="s">
        <v>63</v>
      </c>
      <c r="F30974" s="8">
        <v>10159455</v>
      </c>
      <c r="G30974" s="4">
        <v>8.9613543619147806E-2</v>
      </c>
      <c r="H30974" s="10">
        <v>3900</v>
      </c>
      <c r="I30974" s="4">
        <v>0.10667396061269099</v>
      </c>
    </row>
    <row r="30975" spans="1:9">
      <c r="A30975" t="s">
        <v>184</v>
      </c>
      <c r="B30975" t="s">
        <v>56</v>
      </c>
      <c r="C30975" t="s">
        <v>69</v>
      </c>
      <c r="D30975" t="s">
        <v>64</v>
      </c>
      <c r="E30975" t="s">
        <v>60</v>
      </c>
      <c r="F30975" s="8">
        <v>11842131</v>
      </c>
      <c r="G30975" s="4">
        <v>0.10445593025533</v>
      </c>
      <c r="H30975" s="10">
        <v>3053</v>
      </c>
      <c r="I30975" s="4">
        <v>8.3506564551422302E-2</v>
      </c>
    </row>
    <row r="30976" spans="1:9">
      <c r="A30976" t="s">
        <v>184</v>
      </c>
      <c r="B30976" t="s">
        <v>56</v>
      </c>
      <c r="C30976" t="s">
        <v>69</v>
      </c>
      <c r="D30976" t="s">
        <v>64</v>
      </c>
      <c r="E30976" t="s">
        <v>135</v>
      </c>
      <c r="F30976" s="8">
        <v>8462045</v>
      </c>
      <c r="G30976" s="4">
        <v>7.4641192732749106E-2</v>
      </c>
      <c r="H30976" s="10">
        <v>2980</v>
      </c>
      <c r="I30976" s="4">
        <v>8.1509846827133497E-2</v>
      </c>
    </row>
    <row r="30977" spans="1:9">
      <c r="A30977" t="s">
        <v>184</v>
      </c>
      <c r="B30977" t="s">
        <v>56</v>
      </c>
      <c r="C30977" t="s">
        <v>69</v>
      </c>
      <c r="D30977" t="s">
        <v>64</v>
      </c>
      <c r="E30977" t="s">
        <v>61</v>
      </c>
      <c r="F30977" s="8">
        <v>6598683</v>
      </c>
      <c r="G30977" s="4">
        <v>5.8205028404518702E-2</v>
      </c>
      <c r="H30977" s="10">
        <v>1326</v>
      </c>
      <c r="I30977" s="4">
        <v>3.6269146608315102E-2</v>
      </c>
    </row>
    <row r="30978" spans="1:9">
      <c r="A30978" t="s">
        <v>184</v>
      </c>
      <c r="B30978" t="s">
        <v>56</v>
      </c>
      <c r="C30978" t="s">
        <v>69</v>
      </c>
      <c r="D30978" t="s">
        <v>65</v>
      </c>
      <c r="E30978" t="s">
        <v>57</v>
      </c>
      <c r="F30978" s="8">
        <v>92708507</v>
      </c>
      <c r="G30978" s="4">
        <v>1</v>
      </c>
      <c r="H30978" s="10">
        <v>35017</v>
      </c>
      <c r="I30978" s="4">
        <v>1</v>
      </c>
    </row>
    <row r="30979" spans="1:9">
      <c r="A30979" t="s">
        <v>184</v>
      </c>
      <c r="B30979" t="s">
        <v>56</v>
      </c>
      <c r="C30979" t="s">
        <v>69</v>
      </c>
      <c r="D30979" t="s">
        <v>65</v>
      </c>
      <c r="E30979" t="s">
        <v>59</v>
      </c>
      <c r="F30979" s="8">
        <v>44139581</v>
      </c>
      <c r="G30979" s="4">
        <v>0.47611144094497199</v>
      </c>
      <c r="H30979" s="10">
        <v>16588</v>
      </c>
      <c r="I30979" s="4">
        <v>0.47371276808407298</v>
      </c>
    </row>
    <row r="30980" spans="1:9">
      <c r="A30980" t="s">
        <v>184</v>
      </c>
      <c r="B30980" t="s">
        <v>56</v>
      </c>
      <c r="C30980" t="s">
        <v>69</v>
      </c>
      <c r="D30980" t="s">
        <v>65</v>
      </c>
      <c r="E30980" t="s">
        <v>58</v>
      </c>
      <c r="F30980" s="8">
        <v>23801372</v>
      </c>
      <c r="G30980" s="4">
        <v>0.256733416035962</v>
      </c>
      <c r="H30980" s="10">
        <v>11776</v>
      </c>
      <c r="I30980" s="4">
        <v>0.33629380015421101</v>
      </c>
    </row>
    <row r="30981" spans="1:9">
      <c r="A30981" t="s">
        <v>184</v>
      </c>
      <c r="B30981" t="s">
        <v>56</v>
      </c>
      <c r="C30981" t="s">
        <v>69</v>
      </c>
      <c r="D30981" t="s">
        <v>65</v>
      </c>
      <c r="E30981" t="s">
        <v>62</v>
      </c>
      <c r="F30981" s="8">
        <v>17083316</v>
      </c>
      <c r="G30981" s="4">
        <v>0.18426913153298699</v>
      </c>
      <c r="H30981" s="10">
        <v>4713</v>
      </c>
      <c r="I30981" s="4">
        <v>0.13459176971185399</v>
      </c>
    </row>
    <row r="30982" spans="1:9">
      <c r="A30982" t="s">
        <v>184</v>
      </c>
      <c r="B30982" t="s">
        <v>56</v>
      </c>
      <c r="C30982" t="s">
        <v>69</v>
      </c>
      <c r="D30982" t="s">
        <v>65</v>
      </c>
      <c r="E30982" t="s">
        <v>60</v>
      </c>
      <c r="F30982" s="8">
        <v>7684238</v>
      </c>
      <c r="G30982" s="4">
        <v>8.28860114860797E-2</v>
      </c>
      <c r="H30982" s="10">
        <v>1940</v>
      </c>
      <c r="I30982" s="4">
        <v>5.5401662049861501E-2</v>
      </c>
    </row>
    <row r="30983" spans="1:9">
      <c r="A30983" t="s">
        <v>184</v>
      </c>
      <c r="B30983" t="s">
        <v>56</v>
      </c>
      <c r="C30983" t="s">
        <v>69</v>
      </c>
      <c r="D30983" t="s">
        <v>66</v>
      </c>
      <c r="E30983" t="s">
        <v>57</v>
      </c>
      <c r="F30983" s="8">
        <v>117039432</v>
      </c>
      <c r="G30983" s="4">
        <v>1</v>
      </c>
      <c r="H30983" s="10">
        <v>38359</v>
      </c>
      <c r="I30983" s="4">
        <v>1</v>
      </c>
    </row>
    <row r="30984" spans="1:9">
      <c r="A30984" t="s">
        <v>184</v>
      </c>
      <c r="B30984" t="s">
        <v>56</v>
      </c>
      <c r="C30984" t="s">
        <v>69</v>
      </c>
      <c r="D30984" t="s">
        <v>66</v>
      </c>
      <c r="E30984" t="s">
        <v>58</v>
      </c>
      <c r="F30984" s="8">
        <v>35250517</v>
      </c>
      <c r="G30984" s="4">
        <v>0.30118496303023801</v>
      </c>
      <c r="H30984" s="10">
        <v>20578</v>
      </c>
      <c r="I30984" s="4">
        <v>0.53645819755468105</v>
      </c>
    </row>
    <row r="30985" spans="1:9">
      <c r="A30985" t="s">
        <v>184</v>
      </c>
      <c r="B30985" t="s">
        <v>56</v>
      </c>
      <c r="C30985" t="s">
        <v>69</v>
      </c>
      <c r="D30985" t="s">
        <v>66</v>
      </c>
      <c r="E30985" t="s">
        <v>59</v>
      </c>
      <c r="F30985" s="8">
        <v>28311484</v>
      </c>
      <c r="G30985" s="4">
        <v>0.24189697024503701</v>
      </c>
      <c r="H30985" s="10">
        <v>7107</v>
      </c>
      <c r="I30985" s="4">
        <v>0.18527594567115899</v>
      </c>
    </row>
    <row r="30986" spans="1:9">
      <c r="A30986" t="s">
        <v>184</v>
      </c>
      <c r="B30986" t="s">
        <v>56</v>
      </c>
      <c r="C30986" t="s">
        <v>69</v>
      </c>
      <c r="D30986" t="s">
        <v>66</v>
      </c>
      <c r="E30986" t="s">
        <v>62</v>
      </c>
      <c r="F30986" s="8">
        <v>19234923</v>
      </c>
      <c r="G30986" s="4">
        <v>0.16434566257977101</v>
      </c>
      <c r="H30986" s="10">
        <v>3972</v>
      </c>
      <c r="I30986" s="4">
        <v>0.10354805912562901</v>
      </c>
    </row>
    <row r="30987" spans="1:9">
      <c r="A30987" t="s">
        <v>184</v>
      </c>
      <c r="B30987" t="s">
        <v>56</v>
      </c>
      <c r="C30987" t="s">
        <v>69</v>
      </c>
      <c r="D30987" t="s">
        <v>66</v>
      </c>
      <c r="E30987" t="s">
        <v>60</v>
      </c>
      <c r="F30987" s="8">
        <v>11781655</v>
      </c>
      <c r="G30987" s="4">
        <v>0.100663979640639</v>
      </c>
      <c r="H30987" s="10">
        <v>2149</v>
      </c>
      <c r="I30987" s="4">
        <v>5.6023358273156201E-2</v>
      </c>
    </row>
    <row r="30988" spans="1:9">
      <c r="A30988" t="s">
        <v>184</v>
      </c>
      <c r="B30988" t="s">
        <v>56</v>
      </c>
      <c r="C30988" t="s">
        <v>69</v>
      </c>
      <c r="D30988" t="s">
        <v>66</v>
      </c>
      <c r="E30988" t="s">
        <v>70</v>
      </c>
      <c r="F30988" s="8">
        <v>7817442</v>
      </c>
      <c r="G30988" s="4">
        <v>6.6793232557724694E-2</v>
      </c>
      <c r="H30988" s="10">
        <v>1588</v>
      </c>
      <c r="I30988" s="4">
        <v>4.1398368049219203E-2</v>
      </c>
    </row>
    <row r="30989" spans="1:9">
      <c r="A30989" t="s">
        <v>184</v>
      </c>
      <c r="B30989" t="s">
        <v>56</v>
      </c>
      <c r="C30989" t="s">
        <v>69</v>
      </c>
      <c r="D30989" t="s">
        <v>66</v>
      </c>
      <c r="E30989" t="s">
        <v>61</v>
      </c>
      <c r="F30989" s="8">
        <v>7104199</v>
      </c>
      <c r="G30989" s="4">
        <v>6.0699192388425097E-2</v>
      </c>
      <c r="H30989" s="10">
        <v>1588</v>
      </c>
      <c r="I30989" s="4">
        <v>4.1398368049219203E-2</v>
      </c>
    </row>
    <row r="30990" spans="1:9">
      <c r="A30990" t="s">
        <v>184</v>
      </c>
      <c r="B30990" t="s">
        <v>56</v>
      </c>
      <c r="C30990" t="s">
        <v>69</v>
      </c>
      <c r="D30990" t="s">
        <v>66</v>
      </c>
      <c r="E30990" t="s">
        <v>63</v>
      </c>
      <c r="F30990" s="8">
        <v>7539212</v>
      </c>
      <c r="G30990" s="4">
        <v>6.4415999558166001E-2</v>
      </c>
      <c r="H30990" s="10">
        <v>1377</v>
      </c>
      <c r="I30990" s="4">
        <v>3.5897703276936303E-2</v>
      </c>
    </row>
    <row r="30991" spans="1:9">
      <c r="A30991" t="s">
        <v>184</v>
      </c>
      <c r="B30991" t="s">
        <v>56</v>
      </c>
      <c r="C30991" t="s">
        <v>69</v>
      </c>
      <c r="D30991" t="s">
        <v>68</v>
      </c>
      <c r="E30991" t="s">
        <v>57</v>
      </c>
      <c r="F30991" s="8">
        <v>187279476</v>
      </c>
      <c r="G30991" s="4">
        <v>1</v>
      </c>
      <c r="H30991" s="10">
        <v>75356</v>
      </c>
      <c r="I30991" s="4">
        <v>1</v>
      </c>
    </row>
    <row r="30992" spans="1:9">
      <c r="A30992" t="s">
        <v>184</v>
      </c>
      <c r="B30992" t="s">
        <v>56</v>
      </c>
      <c r="C30992" t="s">
        <v>69</v>
      </c>
      <c r="D30992" t="s">
        <v>68</v>
      </c>
      <c r="E30992" t="s">
        <v>58</v>
      </c>
      <c r="F30992" s="8">
        <v>42930029</v>
      </c>
      <c r="G30992" s="4">
        <v>0.22922975855243199</v>
      </c>
      <c r="H30992" s="10">
        <v>25654</v>
      </c>
      <c r="I30992" s="4">
        <v>0.34043739051966698</v>
      </c>
    </row>
    <row r="30993" spans="1:9">
      <c r="A30993" t="s">
        <v>184</v>
      </c>
      <c r="B30993" t="s">
        <v>56</v>
      </c>
      <c r="C30993" t="s">
        <v>69</v>
      </c>
      <c r="D30993" t="s">
        <v>68</v>
      </c>
      <c r="E30993" t="s">
        <v>59</v>
      </c>
      <c r="F30993" s="8">
        <v>64412708</v>
      </c>
      <c r="G30993" s="4">
        <v>0.34393895694389698</v>
      </c>
      <c r="H30993" s="10">
        <v>22188</v>
      </c>
      <c r="I30993" s="4">
        <v>0.29444238016879898</v>
      </c>
    </row>
    <row r="30994" spans="1:9">
      <c r="A30994" t="s">
        <v>184</v>
      </c>
      <c r="B30994" t="s">
        <v>56</v>
      </c>
      <c r="C30994" t="s">
        <v>69</v>
      </c>
      <c r="D30994" t="s">
        <v>68</v>
      </c>
      <c r="E30994" t="s">
        <v>62</v>
      </c>
      <c r="F30994" s="8">
        <v>45521569</v>
      </c>
      <c r="G30994" s="4">
        <v>0.24306758019969599</v>
      </c>
      <c r="H30994" s="10">
        <v>15141</v>
      </c>
      <c r="I30994" s="4">
        <v>0.20092626997186699</v>
      </c>
    </row>
    <row r="30995" spans="1:9">
      <c r="A30995" t="s">
        <v>184</v>
      </c>
      <c r="B30995" t="s">
        <v>56</v>
      </c>
      <c r="C30995" t="s">
        <v>69</v>
      </c>
      <c r="D30995" t="s">
        <v>68</v>
      </c>
      <c r="E30995" t="s">
        <v>63</v>
      </c>
      <c r="F30995" s="8">
        <v>13309786</v>
      </c>
      <c r="G30995" s="4">
        <v>7.1069111791103201E-2</v>
      </c>
      <c r="H30995" s="10">
        <v>5725</v>
      </c>
      <c r="I30995" s="4">
        <v>7.5972716173894603E-2</v>
      </c>
    </row>
    <row r="30996" spans="1:9">
      <c r="A30996" t="s">
        <v>184</v>
      </c>
      <c r="B30996" t="s">
        <v>56</v>
      </c>
      <c r="C30996" t="s">
        <v>69</v>
      </c>
      <c r="D30996" t="s">
        <v>68</v>
      </c>
      <c r="E30996" t="s">
        <v>60</v>
      </c>
      <c r="F30996" s="8">
        <v>11552975</v>
      </c>
      <c r="G30996" s="4">
        <v>6.1688418281531703E-2</v>
      </c>
      <c r="H30996" s="10">
        <v>3728</v>
      </c>
      <c r="I30996" s="4">
        <v>4.9471840331227798E-2</v>
      </c>
    </row>
    <row r="30997" spans="1:9">
      <c r="A30997" t="s">
        <v>184</v>
      </c>
      <c r="B30997" t="s">
        <v>56</v>
      </c>
      <c r="C30997" t="s">
        <v>69</v>
      </c>
      <c r="D30997" t="s">
        <v>68</v>
      </c>
      <c r="E30997" t="s">
        <v>61</v>
      </c>
      <c r="F30997" s="8">
        <v>9552410</v>
      </c>
      <c r="G30997" s="4">
        <v>5.10061742313399E-2</v>
      </c>
      <c r="H30997" s="10">
        <v>2920</v>
      </c>
      <c r="I30997" s="4">
        <v>3.87494028345454E-2</v>
      </c>
    </row>
    <row r="30998" spans="1:9">
      <c r="A30998" t="s">
        <v>184</v>
      </c>
      <c r="B30998" t="s">
        <v>56</v>
      </c>
      <c r="C30998" t="s">
        <v>69</v>
      </c>
      <c r="D30998" t="s">
        <v>62</v>
      </c>
      <c r="E30998" t="s">
        <v>57</v>
      </c>
      <c r="F30998" s="8">
        <v>24013502</v>
      </c>
      <c r="G30998" s="4">
        <v>1</v>
      </c>
      <c r="H30998" s="10">
        <v>8009</v>
      </c>
      <c r="I30998" s="4">
        <v>1</v>
      </c>
    </row>
    <row r="30999" spans="1:9">
      <c r="A30999" t="s">
        <v>184</v>
      </c>
      <c r="B30999" t="s">
        <v>56</v>
      </c>
      <c r="C30999" t="s">
        <v>69</v>
      </c>
      <c r="D30999" t="s">
        <v>62</v>
      </c>
      <c r="E30999" t="s">
        <v>59</v>
      </c>
      <c r="F30999" s="8">
        <v>10471918</v>
      </c>
      <c r="G30999" s="4">
        <v>0.43608458469408601</v>
      </c>
      <c r="H30999" s="10">
        <v>3642</v>
      </c>
      <c r="I30999" s="4">
        <v>0.45473841927831199</v>
      </c>
    </row>
    <row r="31000" spans="1:9">
      <c r="A31000" t="s">
        <v>184</v>
      </c>
      <c r="B31000" t="s">
        <v>56</v>
      </c>
      <c r="C31000" t="s">
        <v>69</v>
      </c>
      <c r="D31000" t="s">
        <v>62</v>
      </c>
      <c r="E31000" t="s">
        <v>58</v>
      </c>
      <c r="F31000" s="8">
        <v>4768786</v>
      </c>
      <c r="G31000" s="4">
        <v>0.19858770620447999</v>
      </c>
      <c r="H31000" s="10">
        <v>2555</v>
      </c>
      <c r="I31000" s="4">
        <v>0.31901610687976001</v>
      </c>
    </row>
    <row r="31001" spans="1:9">
      <c r="A31001" t="s">
        <v>184</v>
      </c>
      <c r="B31001" t="s">
        <v>56</v>
      </c>
      <c r="C31001" t="s">
        <v>69</v>
      </c>
      <c r="D31001" t="s">
        <v>62</v>
      </c>
      <c r="E31001" t="s">
        <v>62</v>
      </c>
      <c r="F31001" s="8">
        <v>2799023</v>
      </c>
      <c r="G31001" s="4">
        <v>0.116560387180128</v>
      </c>
      <c r="H31001" s="10">
        <v>697</v>
      </c>
      <c r="I31001" s="4">
        <v>8.7027094518666498E-2</v>
      </c>
    </row>
    <row r="31002" spans="1:9">
      <c r="A31002" t="s">
        <v>184</v>
      </c>
      <c r="B31002" t="s">
        <v>56</v>
      </c>
      <c r="C31002" t="s">
        <v>69</v>
      </c>
      <c r="D31002" t="s">
        <v>62</v>
      </c>
      <c r="E31002" t="s">
        <v>60</v>
      </c>
      <c r="F31002" s="8">
        <v>2114602</v>
      </c>
      <c r="G31002" s="4">
        <v>8.8058871547282105E-2</v>
      </c>
      <c r="H31002" s="10">
        <v>465</v>
      </c>
      <c r="I31002" s="4">
        <v>5.8059682856786102E-2</v>
      </c>
    </row>
    <row r="31003" spans="1:9">
      <c r="A31003" t="s">
        <v>184</v>
      </c>
      <c r="B31003" t="s">
        <v>56</v>
      </c>
      <c r="C31003" t="s">
        <v>69</v>
      </c>
      <c r="D31003" t="s">
        <v>62</v>
      </c>
      <c r="E31003" t="s">
        <v>61</v>
      </c>
      <c r="F31003" s="8">
        <v>1270967</v>
      </c>
      <c r="G31003" s="4">
        <v>5.2927163848324001E-2</v>
      </c>
      <c r="H31003" s="10">
        <v>276</v>
      </c>
      <c r="I31003" s="4">
        <v>3.4461231114995598E-2</v>
      </c>
    </row>
    <row r="31004" spans="1:9">
      <c r="A31004" t="s">
        <v>184</v>
      </c>
      <c r="B31004" t="s">
        <v>56</v>
      </c>
      <c r="C31004" t="s">
        <v>69</v>
      </c>
      <c r="D31004" t="s">
        <v>62</v>
      </c>
      <c r="E31004" t="s">
        <v>63</v>
      </c>
      <c r="F31004" s="8">
        <v>1319232</v>
      </c>
      <c r="G31004" s="4">
        <v>5.4937111930484499E-2</v>
      </c>
      <c r="H31004" s="10">
        <v>231</v>
      </c>
      <c r="I31004" s="4">
        <v>2.8842552128855E-2</v>
      </c>
    </row>
    <row r="31005" spans="1:9">
      <c r="A31005" t="s">
        <v>184</v>
      </c>
      <c r="B31005" t="s">
        <v>56</v>
      </c>
      <c r="C31005" t="s">
        <v>69</v>
      </c>
      <c r="D31005" t="s">
        <v>62</v>
      </c>
      <c r="E31005" t="s">
        <v>72</v>
      </c>
      <c r="F31005" s="8">
        <v>1268974</v>
      </c>
      <c r="G31005" s="4">
        <v>5.2844174595215697E-2</v>
      </c>
      <c r="H31005" s="10">
        <v>143</v>
      </c>
      <c r="I31005" s="4">
        <v>1.7854913222624499E-2</v>
      </c>
    </row>
    <row r="31006" spans="1:9">
      <c r="A31006" t="s">
        <v>184</v>
      </c>
      <c r="B31006" t="s">
        <v>56</v>
      </c>
      <c r="C31006" t="s">
        <v>71</v>
      </c>
      <c r="D31006" t="s">
        <v>57</v>
      </c>
      <c r="E31006" t="s">
        <v>57</v>
      </c>
      <c r="F31006" s="8">
        <v>140217415</v>
      </c>
      <c r="G31006" s="4">
        <v>1</v>
      </c>
      <c r="H31006" s="10">
        <v>106647</v>
      </c>
      <c r="I31006" s="4">
        <v>1</v>
      </c>
    </row>
    <row r="31007" spans="1:9">
      <c r="A31007" t="s">
        <v>184</v>
      </c>
      <c r="B31007" t="s">
        <v>56</v>
      </c>
      <c r="C31007" t="s">
        <v>71</v>
      </c>
      <c r="D31007" t="s">
        <v>57</v>
      </c>
      <c r="E31007" t="s">
        <v>58</v>
      </c>
      <c r="F31007" s="8">
        <v>89116335</v>
      </c>
      <c r="G31007" s="4">
        <v>0.63555824741556199</v>
      </c>
      <c r="H31007" s="10">
        <v>74973</v>
      </c>
      <c r="I31007" s="4">
        <v>0.70300149089988495</v>
      </c>
    </row>
    <row r="31008" spans="1:9">
      <c r="A31008" t="s">
        <v>184</v>
      </c>
      <c r="B31008" t="s">
        <v>56</v>
      </c>
      <c r="C31008" t="s">
        <v>71</v>
      </c>
      <c r="D31008" t="s">
        <v>57</v>
      </c>
      <c r="E31008" t="s">
        <v>62</v>
      </c>
      <c r="F31008" s="8">
        <v>27402260</v>
      </c>
      <c r="G31008" s="4">
        <v>0.195426933981938</v>
      </c>
      <c r="H31008" s="10">
        <v>19156</v>
      </c>
      <c r="I31008" s="4">
        <v>0.17962061755136099</v>
      </c>
    </row>
    <row r="31009" spans="1:9">
      <c r="A31009" t="s">
        <v>184</v>
      </c>
      <c r="B31009" t="s">
        <v>56</v>
      </c>
      <c r="C31009" t="s">
        <v>71</v>
      </c>
      <c r="D31009" t="s">
        <v>57</v>
      </c>
      <c r="E31009" t="s">
        <v>59</v>
      </c>
      <c r="F31009" s="8">
        <v>13894163</v>
      </c>
      <c r="G31009" s="4">
        <v>9.9090137622833294E-2</v>
      </c>
      <c r="H31009" s="10">
        <v>9882</v>
      </c>
      <c r="I31009" s="4">
        <v>9.2660834341331696E-2</v>
      </c>
    </row>
    <row r="31010" spans="1:9">
      <c r="A31010" t="s">
        <v>184</v>
      </c>
      <c r="B31010" t="s">
        <v>56</v>
      </c>
      <c r="C31010" t="s">
        <v>71</v>
      </c>
      <c r="D31010" t="s">
        <v>57</v>
      </c>
      <c r="E31010" t="s">
        <v>72</v>
      </c>
      <c r="F31010" s="8">
        <v>9804658</v>
      </c>
      <c r="G31010" s="4">
        <v>6.99246809796671E-2</v>
      </c>
      <c r="H31010" s="10">
        <v>2636</v>
      </c>
      <c r="I31010" s="4">
        <v>2.4717057207422601E-2</v>
      </c>
    </row>
    <row r="31011" spans="1:9">
      <c r="A31011" t="s">
        <v>184</v>
      </c>
      <c r="B31011" t="s">
        <v>56</v>
      </c>
      <c r="C31011" t="s">
        <v>71</v>
      </c>
      <c r="D31011" t="s">
        <v>64</v>
      </c>
      <c r="E31011" t="s">
        <v>57</v>
      </c>
      <c r="F31011" s="8">
        <v>37582490</v>
      </c>
      <c r="G31011" s="4">
        <v>1</v>
      </c>
      <c r="H31011" s="10">
        <v>28889</v>
      </c>
      <c r="I31011" s="4">
        <v>1</v>
      </c>
    </row>
    <row r="31012" spans="1:9">
      <c r="A31012" t="s">
        <v>184</v>
      </c>
      <c r="B31012" t="s">
        <v>56</v>
      </c>
      <c r="C31012" t="s">
        <v>71</v>
      </c>
      <c r="D31012" t="s">
        <v>64</v>
      </c>
      <c r="E31012" t="s">
        <v>58</v>
      </c>
      <c r="F31012" s="8">
        <v>20538305</v>
      </c>
      <c r="G31012" s="4">
        <v>0.54648600984128504</v>
      </c>
      <c r="H31012" s="10">
        <v>17899</v>
      </c>
      <c r="I31012" s="4">
        <v>0.61957838623697603</v>
      </c>
    </row>
    <row r="31013" spans="1:9">
      <c r="A31013" t="s">
        <v>184</v>
      </c>
      <c r="B31013" t="s">
        <v>56</v>
      </c>
      <c r="C31013" t="s">
        <v>71</v>
      </c>
      <c r="D31013" t="s">
        <v>64</v>
      </c>
      <c r="E31013" t="s">
        <v>59</v>
      </c>
      <c r="F31013" s="8">
        <v>5868868</v>
      </c>
      <c r="G31013" s="4">
        <v>0.1561596371076</v>
      </c>
      <c r="H31013" s="10">
        <v>4083</v>
      </c>
      <c r="I31013" s="4">
        <v>0.141334071792032</v>
      </c>
    </row>
    <row r="31014" spans="1:9">
      <c r="A31014" t="s">
        <v>184</v>
      </c>
      <c r="B31014" t="s">
        <v>56</v>
      </c>
      <c r="C31014" t="s">
        <v>71</v>
      </c>
      <c r="D31014" t="s">
        <v>64</v>
      </c>
      <c r="E31014" t="s">
        <v>135</v>
      </c>
      <c r="F31014" s="8">
        <v>2513633</v>
      </c>
      <c r="G31014" s="4">
        <v>6.6883088374399893E-2</v>
      </c>
      <c r="H31014" s="10">
        <v>2279</v>
      </c>
      <c r="I31014" s="4">
        <v>7.8888158122468799E-2</v>
      </c>
    </row>
    <row r="31015" spans="1:9">
      <c r="A31015" t="s">
        <v>184</v>
      </c>
      <c r="B31015" t="s">
        <v>56</v>
      </c>
      <c r="C31015" t="s">
        <v>71</v>
      </c>
      <c r="D31015" t="s">
        <v>64</v>
      </c>
      <c r="E31015" t="s">
        <v>60</v>
      </c>
      <c r="F31015" s="8">
        <v>3183027</v>
      </c>
      <c r="G31015" s="4">
        <v>8.4694414872457893E-2</v>
      </c>
      <c r="H31015" s="10">
        <v>2236</v>
      </c>
      <c r="I31015" s="4">
        <v>7.7399702308837304E-2</v>
      </c>
    </row>
    <row r="31016" spans="1:9">
      <c r="A31016" t="s">
        <v>184</v>
      </c>
      <c r="B31016" t="s">
        <v>56</v>
      </c>
      <c r="C31016" t="s">
        <v>71</v>
      </c>
      <c r="D31016" t="s">
        <v>64</v>
      </c>
      <c r="E31016" t="s">
        <v>62</v>
      </c>
      <c r="F31016" s="8">
        <v>3447310</v>
      </c>
      <c r="G31016" s="4">
        <v>9.1726492842810606E-2</v>
      </c>
      <c r="H31016" s="10">
        <v>2171</v>
      </c>
      <c r="I31016" s="4">
        <v>7.5149710962650093E-2</v>
      </c>
    </row>
    <row r="31017" spans="1:9">
      <c r="A31017" t="s">
        <v>184</v>
      </c>
      <c r="B31017" t="s">
        <v>56</v>
      </c>
      <c r="C31017" t="s">
        <v>71</v>
      </c>
      <c r="D31017" t="s">
        <v>64</v>
      </c>
      <c r="E31017" t="s">
        <v>72</v>
      </c>
      <c r="F31017" s="8">
        <v>2031347</v>
      </c>
      <c r="G31017" s="4">
        <v>5.4050356961446701E-2</v>
      </c>
      <c r="H31017" s="10">
        <v>221</v>
      </c>
      <c r="I31017" s="4">
        <v>7.6499705770362398E-3</v>
      </c>
    </row>
    <row r="31018" spans="1:9">
      <c r="A31018" t="s">
        <v>184</v>
      </c>
      <c r="B31018" t="s">
        <v>56</v>
      </c>
      <c r="C31018" t="s">
        <v>71</v>
      </c>
      <c r="D31018" t="s">
        <v>68</v>
      </c>
      <c r="E31018" t="s">
        <v>57</v>
      </c>
      <c r="F31018" s="8">
        <v>102634925</v>
      </c>
      <c r="G31018" s="4">
        <v>1</v>
      </c>
      <c r="H31018" s="10">
        <v>77758</v>
      </c>
      <c r="I31018" s="4">
        <v>1</v>
      </c>
    </row>
    <row r="31019" spans="1:9">
      <c r="A31019" t="s">
        <v>184</v>
      </c>
      <c r="B31019" t="s">
        <v>56</v>
      </c>
      <c r="C31019" t="s">
        <v>71</v>
      </c>
      <c r="D31019" t="s">
        <v>68</v>
      </c>
      <c r="E31019" t="s">
        <v>58</v>
      </c>
      <c r="F31019" s="8">
        <v>68578030</v>
      </c>
      <c r="G31019" s="4">
        <v>0.66817440096492198</v>
      </c>
      <c r="H31019" s="10">
        <v>57074</v>
      </c>
      <c r="I31019" s="4">
        <v>0.73399521592633599</v>
      </c>
    </row>
    <row r="31020" spans="1:9">
      <c r="A31020" t="s">
        <v>184</v>
      </c>
      <c r="B31020" t="s">
        <v>56</v>
      </c>
      <c r="C31020" t="s">
        <v>71</v>
      </c>
      <c r="D31020" t="s">
        <v>68</v>
      </c>
      <c r="E31020" t="s">
        <v>62</v>
      </c>
      <c r="F31020" s="8">
        <v>18258290</v>
      </c>
      <c r="G31020" s="4">
        <v>0.17789548252495799</v>
      </c>
      <c r="H31020" s="10">
        <v>12470</v>
      </c>
      <c r="I31020" s="4">
        <v>0.16036935106355599</v>
      </c>
    </row>
    <row r="31021" spans="1:9">
      <c r="A31021" t="s">
        <v>184</v>
      </c>
      <c r="B31021" t="s">
        <v>56</v>
      </c>
      <c r="C31021" t="s">
        <v>71</v>
      </c>
      <c r="D31021" t="s">
        <v>68</v>
      </c>
      <c r="E31021" t="s">
        <v>59</v>
      </c>
      <c r="F31021" s="8">
        <v>8025295</v>
      </c>
      <c r="G31021" s="4">
        <v>7.8192632307239607E-2</v>
      </c>
      <c r="H31021" s="10">
        <v>5799</v>
      </c>
      <c r="I31021" s="4">
        <v>7.4577535430438005E-2</v>
      </c>
    </row>
    <row r="31022" spans="1:9">
      <c r="A31022" t="s">
        <v>184</v>
      </c>
      <c r="B31022" t="s">
        <v>56</v>
      </c>
      <c r="C31022" t="s">
        <v>71</v>
      </c>
      <c r="D31022" t="s">
        <v>68</v>
      </c>
      <c r="E31022" t="s">
        <v>72</v>
      </c>
      <c r="F31022" s="8">
        <v>7773311</v>
      </c>
      <c r="G31022" s="4">
        <v>7.5737484202880401E-2</v>
      </c>
      <c r="H31022" s="10">
        <v>2415</v>
      </c>
      <c r="I31022" s="4">
        <v>3.1057897579670299E-2</v>
      </c>
    </row>
    <row r="31023" spans="1:9">
      <c r="A31023" t="s">
        <v>184</v>
      </c>
      <c r="B31023" t="s">
        <v>56</v>
      </c>
      <c r="C31023" t="s">
        <v>73</v>
      </c>
      <c r="D31023" t="s">
        <v>57</v>
      </c>
      <c r="E31023" t="s">
        <v>57</v>
      </c>
      <c r="F31023" s="8">
        <v>2137499272</v>
      </c>
      <c r="G31023" s="4">
        <v>1</v>
      </c>
      <c r="H31023" s="10">
        <v>17367</v>
      </c>
      <c r="I31023" s="4">
        <v>1</v>
      </c>
    </row>
    <row r="31024" spans="1:9">
      <c r="A31024" t="s">
        <v>184</v>
      </c>
      <c r="B31024" t="s">
        <v>56</v>
      </c>
      <c r="C31024" t="s">
        <v>73</v>
      </c>
      <c r="D31024" t="s">
        <v>57</v>
      </c>
      <c r="E31024" t="s">
        <v>59</v>
      </c>
      <c r="F31024" s="8">
        <v>722916446</v>
      </c>
      <c r="G31024" s="4">
        <v>0.33820663978314502</v>
      </c>
      <c r="H31024" s="10">
        <v>7423</v>
      </c>
      <c r="I31024" s="4">
        <v>0.42741981919732802</v>
      </c>
    </row>
    <row r="31025" spans="1:9">
      <c r="A31025" t="s">
        <v>184</v>
      </c>
      <c r="B31025" t="s">
        <v>56</v>
      </c>
      <c r="C31025" t="s">
        <v>73</v>
      </c>
      <c r="D31025" t="s">
        <v>57</v>
      </c>
      <c r="E31025" t="s">
        <v>62</v>
      </c>
      <c r="F31025" s="8">
        <v>771759263</v>
      </c>
      <c r="G31025" s="4">
        <v>0.36105708805423598</v>
      </c>
      <c r="H31025" s="10">
        <v>4247</v>
      </c>
      <c r="I31025" s="4">
        <v>0.24454425059019999</v>
      </c>
    </row>
    <row r="31026" spans="1:9">
      <c r="A31026" t="s">
        <v>184</v>
      </c>
      <c r="B31026" t="s">
        <v>56</v>
      </c>
      <c r="C31026" t="s">
        <v>73</v>
      </c>
      <c r="D31026" t="s">
        <v>57</v>
      </c>
      <c r="E31026" t="s">
        <v>60</v>
      </c>
      <c r="F31026" s="8">
        <v>124037248</v>
      </c>
      <c r="G31026" s="4">
        <v>5.8029141792416701E-2</v>
      </c>
      <c r="H31026" s="10">
        <v>1871</v>
      </c>
      <c r="I31026" s="4">
        <v>0.107733056947084</v>
      </c>
    </row>
    <row r="31027" spans="1:9">
      <c r="A31027" t="s">
        <v>184</v>
      </c>
      <c r="B31027" t="s">
        <v>56</v>
      </c>
      <c r="C31027" t="s">
        <v>73</v>
      </c>
      <c r="D31027" t="s">
        <v>57</v>
      </c>
      <c r="E31027" t="s">
        <v>63</v>
      </c>
      <c r="F31027" s="8">
        <v>184735818</v>
      </c>
      <c r="G31027" s="4">
        <v>8.6426142940605605E-2</v>
      </c>
      <c r="H31027" s="10">
        <v>1493</v>
      </c>
      <c r="I31027" s="4">
        <v>8.5967639776587806E-2</v>
      </c>
    </row>
    <row r="31028" spans="1:9">
      <c r="A31028" t="s">
        <v>184</v>
      </c>
      <c r="B31028" t="s">
        <v>56</v>
      </c>
      <c r="C31028" t="s">
        <v>73</v>
      </c>
      <c r="D31028" t="s">
        <v>57</v>
      </c>
      <c r="E31028" t="s">
        <v>58</v>
      </c>
      <c r="F31028" s="8">
        <v>42963187</v>
      </c>
      <c r="G31028" s="4">
        <v>2.0099743442264E-2</v>
      </c>
      <c r="H31028" s="10">
        <v>1037</v>
      </c>
      <c r="I31028" s="4">
        <v>5.9710946047100803E-2</v>
      </c>
    </row>
    <row r="31029" spans="1:9">
      <c r="A31029" t="s">
        <v>184</v>
      </c>
      <c r="B31029" t="s">
        <v>56</v>
      </c>
      <c r="C31029" t="s">
        <v>73</v>
      </c>
      <c r="D31029" t="s">
        <v>57</v>
      </c>
      <c r="E31029" t="s">
        <v>61</v>
      </c>
      <c r="F31029" s="8">
        <v>49460977</v>
      </c>
      <c r="G31029" s="4">
        <v>2.31396464223124E-2</v>
      </c>
      <c r="H31029" s="10">
        <v>880</v>
      </c>
      <c r="I31029" s="4">
        <v>5.0670812460413397E-2</v>
      </c>
    </row>
    <row r="31030" spans="1:9">
      <c r="A31030" t="s">
        <v>184</v>
      </c>
      <c r="B31030" t="s">
        <v>56</v>
      </c>
      <c r="C31030" t="s">
        <v>73</v>
      </c>
      <c r="D31030" t="s">
        <v>57</v>
      </c>
      <c r="E31030" t="s">
        <v>74</v>
      </c>
      <c r="F31030" s="8">
        <v>241626333</v>
      </c>
      <c r="G31030" s="4">
        <v>0.11304159756502</v>
      </c>
      <c r="H31030" s="10">
        <v>416</v>
      </c>
      <c r="I31030" s="4">
        <v>2.3953474981286301E-2</v>
      </c>
    </row>
    <row r="31031" spans="1:9">
      <c r="A31031" t="s">
        <v>184</v>
      </c>
      <c r="B31031" t="s">
        <v>56</v>
      </c>
      <c r="C31031" t="s">
        <v>73</v>
      </c>
      <c r="D31031" t="s">
        <v>64</v>
      </c>
      <c r="E31031" t="s">
        <v>57</v>
      </c>
      <c r="F31031" s="8">
        <v>198358056</v>
      </c>
      <c r="G31031" s="4">
        <v>1</v>
      </c>
      <c r="H31031" s="10">
        <v>4899</v>
      </c>
      <c r="I31031" s="4">
        <v>1</v>
      </c>
    </row>
    <row r="31032" spans="1:9">
      <c r="A31032" t="s">
        <v>184</v>
      </c>
      <c r="B31032" t="s">
        <v>56</v>
      </c>
      <c r="C31032" t="s">
        <v>73</v>
      </c>
      <c r="D31032" t="s">
        <v>64</v>
      </c>
      <c r="E31032" t="s">
        <v>62</v>
      </c>
      <c r="F31032" s="8">
        <v>88266078</v>
      </c>
      <c r="G31032" s="4">
        <v>0.44498358060133397</v>
      </c>
      <c r="H31032" s="10">
        <v>2019</v>
      </c>
      <c r="I31032" s="4">
        <v>0.412124923453766</v>
      </c>
    </row>
    <row r="31033" spans="1:9">
      <c r="A31033" t="s">
        <v>184</v>
      </c>
      <c r="B31033" t="s">
        <v>56</v>
      </c>
      <c r="C31033" t="s">
        <v>73</v>
      </c>
      <c r="D31033" t="s">
        <v>64</v>
      </c>
      <c r="E31033" t="s">
        <v>59</v>
      </c>
      <c r="F31033" s="8">
        <v>70715753</v>
      </c>
      <c r="G31033" s="4">
        <v>0.35650557595704602</v>
      </c>
      <c r="H31033" s="10">
        <v>1788</v>
      </c>
      <c r="I31033" s="4">
        <v>0.36497244335578699</v>
      </c>
    </row>
    <row r="31034" spans="1:9">
      <c r="A31034" t="s">
        <v>184</v>
      </c>
      <c r="B31034" t="s">
        <v>56</v>
      </c>
      <c r="C31034" t="s">
        <v>73</v>
      </c>
      <c r="D31034" t="s">
        <v>64</v>
      </c>
      <c r="E31034" t="s">
        <v>60</v>
      </c>
      <c r="F31034" s="8">
        <v>20299302</v>
      </c>
      <c r="G31034" s="4">
        <v>0.10233666536840801</v>
      </c>
      <c r="H31034" s="10">
        <v>502</v>
      </c>
      <c r="I31034" s="4">
        <v>0.102469891814656</v>
      </c>
    </row>
    <row r="31035" spans="1:9">
      <c r="A31035" t="s">
        <v>184</v>
      </c>
      <c r="B31035" t="s">
        <v>56</v>
      </c>
      <c r="C31035" t="s">
        <v>73</v>
      </c>
      <c r="D31035" t="s">
        <v>64</v>
      </c>
      <c r="E31035" t="s">
        <v>63</v>
      </c>
      <c r="F31035" s="8">
        <v>13105321</v>
      </c>
      <c r="G31035" s="4">
        <v>6.6069013098212698E-2</v>
      </c>
      <c r="H31035" s="10">
        <v>375</v>
      </c>
      <c r="I31035" s="4">
        <v>7.6546233925290905E-2</v>
      </c>
    </row>
    <row r="31036" spans="1:9">
      <c r="A31036" t="s">
        <v>184</v>
      </c>
      <c r="B31036" t="s">
        <v>56</v>
      </c>
      <c r="C31036" t="s">
        <v>73</v>
      </c>
      <c r="D31036" t="s">
        <v>64</v>
      </c>
      <c r="E31036" t="s">
        <v>58</v>
      </c>
      <c r="F31036" s="8">
        <v>5971602</v>
      </c>
      <c r="G31036" s="4">
        <v>3.0105164974998499E-2</v>
      </c>
      <c r="H31036" s="10">
        <v>215</v>
      </c>
      <c r="I31036" s="4">
        <v>4.3886507450500101E-2</v>
      </c>
    </row>
    <row r="31037" spans="1:9">
      <c r="A31037" t="s">
        <v>184</v>
      </c>
      <c r="B31037" t="s">
        <v>56</v>
      </c>
      <c r="C31037" t="s">
        <v>73</v>
      </c>
      <c r="D31037" t="s">
        <v>65</v>
      </c>
      <c r="E31037" t="s">
        <v>57</v>
      </c>
      <c r="F31037" s="8">
        <v>346537948</v>
      </c>
      <c r="G31037" s="4">
        <v>1</v>
      </c>
      <c r="H31037" s="10">
        <v>3712</v>
      </c>
      <c r="I31037" s="4">
        <v>1</v>
      </c>
    </row>
    <row r="31038" spans="1:9">
      <c r="A31038" t="s">
        <v>184</v>
      </c>
      <c r="B31038" t="s">
        <v>56</v>
      </c>
      <c r="C31038" t="s">
        <v>73</v>
      </c>
      <c r="D31038" t="s">
        <v>65</v>
      </c>
      <c r="E31038" t="s">
        <v>59</v>
      </c>
      <c r="F31038" s="8">
        <v>184105023</v>
      </c>
      <c r="G31038" s="4">
        <v>0.53126944400874099</v>
      </c>
      <c r="H31038" s="10">
        <v>1891</v>
      </c>
      <c r="I31038" s="4">
        <v>0.50942887931034497</v>
      </c>
    </row>
    <row r="31039" spans="1:9">
      <c r="A31039" t="s">
        <v>184</v>
      </c>
      <c r="B31039" t="s">
        <v>56</v>
      </c>
      <c r="C31039" t="s">
        <v>73</v>
      </c>
      <c r="D31039" t="s">
        <v>65</v>
      </c>
      <c r="E31039" t="s">
        <v>60</v>
      </c>
      <c r="F31039" s="8">
        <v>28509550</v>
      </c>
      <c r="G31039" s="4">
        <v>8.2269632744591994E-2</v>
      </c>
      <c r="H31039" s="10">
        <v>483</v>
      </c>
      <c r="I31039" s="4">
        <v>0.13011853448275901</v>
      </c>
    </row>
    <row r="31040" spans="1:9">
      <c r="A31040" t="s">
        <v>184</v>
      </c>
      <c r="B31040" t="s">
        <v>56</v>
      </c>
      <c r="C31040" t="s">
        <v>73</v>
      </c>
      <c r="D31040" t="s">
        <v>65</v>
      </c>
      <c r="E31040" t="s">
        <v>62</v>
      </c>
      <c r="F31040" s="8">
        <v>32794260</v>
      </c>
      <c r="G31040" s="4">
        <v>9.4633963937215099E-2</v>
      </c>
      <c r="H31040" s="10">
        <v>430</v>
      </c>
      <c r="I31040" s="4">
        <v>0.115840517241379</v>
      </c>
    </row>
    <row r="31041" spans="1:9">
      <c r="A31041" t="s">
        <v>184</v>
      </c>
      <c r="B31041" t="s">
        <v>56</v>
      </c>
      <c r="C31041" t="s">
        <v>73</v>
      </c>
      <c r="D31041" t="s">
        <v>65</v>
      </c>
      <c r="E31041" t="s">
        <v>63</v>
      </c>
      <c r="F31041" s="8">
        <v>43576457</v>
      </c>
      <c r="G31041" s="4">
        <v>0.12574800969684499</v>
      </c>
      <c r="H31041" s="10">
        <v>337</v>
      </c>
      <c r="I31041" s="4">
        <v>9.0786637931034503E-2</v>
      </c>
    </row>
    <row r="31042" spans="1:9">
      <c r="A31042" t="s">
        <v>184</v>
      </c>
      <c r="B31042" t="s">
        <v>56</v>
      </c>
      <c r="C31042" t="s">
        <v>73</v>
      </c>
      <c r="D31042" t="s">
        <v>65</v>
      </c>
      <c r="E31042" t="s">
        <v>58</v>
      </c>
      <c r="F31042" s="8">
        <v>11990503</v>
      </c>
      <c r="G31042" s="4">
        <v>3.4600835660685003E-2</v>
      </c>
      <c r="H31042" s="10">
        <v>270</v>
      </c>
      <c r="I31042" s="4">
        <v>7.2737068965517196E-2</v>
      </c>
    </row>
    <row r="31043" spans="1:9">
      <c r="A31043" t="s">
        <v>184</v>
      </c>
      <c r="B31043" t="s">
        <v>56</v>
      </c>
      <c r="C31043" t="s">
        <v>73</v>
      </c>
      <c r="D31043" t="s">
        <v>65</v>
      </c>
      <c r="E31043" t="s">
        <v>135</v>
      </c>
      <c r="F31043" s="8">
        <v>20351615</v>
      </c>
      <c r="G31043" s="4">
        <v>5.8728387316544298E-2</v>
      </c>
      <c r="H31043" s="10">
        <v>187</v>
      </c>
      <c r="I31043" s="4">
        <v>5.0377155172413798E-2</v>
      </c>
    </row>
    <row r="31044" spans="1:9">
      <c r="A31044" t="s">
        <v>184</v>
      </c>
      <c r="B31044" t="s">
        <v>56</v>
      </c>
      <c r="C31044" t="s">
        <v>73</v>
      </c>
      <c r="D31044" t="s">
        <v>65</v>
      </c>
      <c r="E31044" t="s">
        <v>74</v>
      </c>
      <c r="F31044" s="8">
        <v>25210541</v>
      </c>
      <c r="G31044" s="4">
        <v>7.2749726635377598E-2</v>
      </c>
      <c r="H31044" s="10">
        <v>114</v>
      </c>
      <c r="I31044" s="4">
        <v>3.0711206896551699E-2</v>
      </c>
    </row>
    <row r="31045" spans="1:9">
      <c r="A31045" t="s">
        <v>184</v>
      </c>
      <c r="B31045" t="s">
        <v>56</v>
      </c>
      <c r="C31045" t="s">
        <v>73</v>
      </c>
      <c r="D31045" t="s">
        <v>66</v>
      </c>
      <c r="E31045" t="s">
        <v>57</v>
      </c>
      <c r="F31045" s="8">
        <v>236929665</v>
      </c>
      <c r="G31045" s="4">
        <v>1</v>
      </c>
      <c r="H31045" s="10">
        <v>1807</v>
      </c>
      <c r="I31045" s="4">
        <v>1</v>
      </c>
    </row>
    <row r="31046" spans="1:9">
      <c r="A31046" t="s">
        <v>184</v>
      </c>
      <c r="B31046" t="s">
        <v>56</v>
      </c>
      <c r="C31046" t="s">
        <v>73</v>
      </c>
      <c r="D31046" t="s">
        <v>66</v>
      </c>
      <c r="E31046" t="s">
        <v>59</v>
      </c>
      <c r="F31046" s="8">
        <v>89640369</v>
      </c>
      <c r="G31046" s="4">
        <v>0.378341686339699</v>
      </c>
      <c r="H31046" s="10">
        <v>704</v>
      </c>
      <c r="I31046" s="4">
        <v>0.38959601549529599</v>
      </c>
    </row>
    <row r="31047" spans="1:9">
      <c r="A31047" t="s">
        <v>184</v>
      </c>
      <c r="B31047" t="s">
        <v>56</v>
      </c>
      <c r="C31047" t="s">
        <v>73</v>
      </c>
      <c r="D31047" t="s">
        <v>66</v>
      </c>
      <c r="E31047" t="s">
        <v>60</v>
      </c>
      <c r="F31047" s="8">
        <v>22389491</v>
      </c>
      <c r="G31047" s="4">
        <v>9.4498470674830901E-2</v>
      </c>
      <c r="H31047" s="10">
        <v>255</v>
      </c>
      <c r="I31047" s="4">
        <v>0.141117874930825</v>
      </c>
    </row>
    <row r="31048" spans="1:9">
      <c r="A31048" t="s">
        <v>184</v>
      </c>
      <c r="B31048" t="s">
        <v>56</v>
      </c>
      <c r="C31048" t="s">
        <v>73</v>
      </c>
      <c r="D31048" t="s">
        <v>66</v>
      </c>
      <c r="E31048" t="s">
        <v>58</v>
      </c>
      <c r="F31048" s="8">
        <v>9389236</v>
      </c>
      <c r="G31048" s="4">
        <v>3.9628790257226799E-2</v>
      </c>
      <c r="H31048" s="10">
        <v>173</v>
      </c>
      <c r="I31048" s="4">
        <v>9.5738793580520204E-2</v>
      </c>
    </row>
    <row r="31049" spans="1:9">
      <c r="A31049" t="s">
        <v>184</v>
      </c>
      <c r="B31049" t="s">
        <v>56</v>
      </c>
      <c r="C31049" t="s">
        <v>73</v>
      </c>
      <c r="D31049" t="s">
        <v>66</v>
      </c>
      <c r="E31049" t="s">
        <v>63</v>
      </c>
      <c r="F31049" s="8">
        <v>30822770</v>
      </c>
      <c r="G31049" s="4">
        <v>0.13009248968465001</v>
      </c>
      <c r="H31049" s="10">
        <v>168</v>
      </c>
      <c r="I31049" s="4">
        <v>9.2971776425013794E-2</v>
      </c>
    </row>
    <row r="31050" spans="1:9">
      <c r="A31050" t="s">
        <v>184</v>
      </c>
      <c r="B31050" t="s">
        <v>56</v>
      </c>
      <c r="C31050" t="s">
        <v>73</v>
      </c>
      <c r="D31050" t="s">
        <v>66</v>
      </c>
      <c r="E31050" t="s">
        <v>61</v>
      </c>
      <c r="F31050" s="8">
        <v>6723155</v>
      </c>
      <c r="G31050" s="4">
        <v>2.83761638712485E-2</v>
      </c>
      <c r="H31050" s="10">
        <v>119</v>
      </c>
      <c r="I31050" s="4">
        <v>6.5855008301051496E-2</v>
      </c>
    </row>
    <row r="31051" spans="1:9">
      <c r="A31051" t="s">
        <v>184</v>
      </c>
      <c r="B31051" t="s">
        <v>56</v>
      </c>
      <c r="C31051" t="s">
        <v>73</v>
      </c>
      <c r="D31051" t="s">
        <v>66</v>
      </c>
      <c r="E31051" t="s">
        <v>62</v>
      </c>
      <c r="F31051" s="8">
        <v>32206962</v>
      </c>
      <c r="G31051" s="4">
        <v>0.13593469606264799</v>
      </c>
      <c r="H31051" s="10">
        <v>113</v>
      </c>
      <c r="I31051" s="4">
        <v>6.2534587714443798E-2</v>
      </c>
    </row>
    <row r="31052" spans="1:9">
      <c r="A31052" t="s">
        <v>184</v>
      </c>
      <c r="B31052" t="s">
        <v>56</v>
      </c>
      <c r="C31052" t="s">
        <v>73</v>
      </c>
      <c r="D31052" t="s">
        <v>66</v>
      </c>
      <c r="E31052" t="s">
        <v>135</v>
      </c>
      <c r="F31052" s="8">
        <v>11373522</v>
      </c>
      <c r="G31052" s="4">
        <v>4.8003790492001097E-2</v>
      </c>
      <c r="H31052" s="10">
        <v>96</v>
      </c>
      <c r="I31052" s="4">
        <v>5.3126729385722202E-2</v>
      </c>
    </row>
    <row r="31053" spans="1:9">
      <c r="A31053" t="s">
        <v>184</v>
      </c>
      <c r="B31053" t="s">
        <v>56</v>
      </c>
      <c r="C31053" t="s">
        <v>73</v>
      </c>
      <c r="D31053" t="s">
        <v>66</v>
      </c>
      <c r="E31053" t="s">
        <v>67</v>
      </c>
      <c r="F31053" s="8">
        <v>20191216</v>
      </c>
      <c r="G31053" s="4">
        <v>8.5220295229810103E-2</v>
      </c>
      <c r="H31053" s="10">
        <v>91</v>
      </c>
      <c r="I31053" s="4">
        <v>5.0359712230215799E-2</v>
      </c>
    </row>
    <row r="31054" spans="1:9">
      <c r="A31054" t="s">
        <v>184</v>
      </c>
      <c r="B31054" t="s">
        <v>56</v>
      </c>
      <c r="C31054" t="s">
        <v>73</v>
      </c>
      <c r="D31054" t="s">
        <v>66</v>
      </c>
      <c r="E31054" t="s">
        <v>72</v>
      </c>
      <c r="F31054" s="8">
        <v>14192944</v>
      </c>
      <c r="G31054" s="4">
        <v>5.9903617387886E-2</v>
      </c>
      <c r="H31054" s="10">
        <v>88</v>
      </c>
      <c r="I31054" s="4">
        <v>4.8699501936911999E-2</v>
      </c>
    </row>
    <row r="31055" spans="1:9">
      <c r="A31055" t="s">
        <v>184</v>
      </c>
      <c r="B31055" t="s">
        <v>56</v>
      </c>
      <c r="C31055" t="s">
        <v>73</v>
      </c>
      <c r="D31055" t="s">
        <v>68</v>
      </c>
      <c r="E31055" t="s">
        <v>57</v>
      </c>
      <c r="F31055" s="8">
        <v>1304856929</v>
      </c>
      <c r="G31055" s="4">
        <v>1</v>
      </c>
      <c r="H31055" s="10">
        <v>6518</v>
      </c>
      <c r="I31055" s="4">
        <v>1</v>
      </c>
    </row>
    <row r="31056" spans="1:9">
      <c r="A31056" t="s">
        <v>184</v>
      </c>
      <c r="B31056" t="s">
        <v>56</v>
      </c>
      <c r="C31056" t="s">
        <v>73</v>
      </c>
      <c r="D31056" t="s">
        <v>68</v>
      </c>
      <c r="E31056" t="s">
        <v>59</v>
      </c>
      <c r="F31056" s="8">
        <v>350908929</v>
      </c>
      <c r="G31056" s="4">
        <v>0.26892521393616697</v>
      </c>
      <c r="H31056" s="10">
        <v>2813</v>
      </c>
      <c r="I31056" s="4">
        <v>0.43157410248542499</v>
      </c>
    </row>
    <row r="31057" spans="1:9">
      <c r="A31057" t="s">
        <v>184</v>
      </c>
      <c r="B31057" t="s">
        <v>56</v>
      </c>
      <c r="C31057" t="s">
        <v>73</v>
      </c>
      <c r="D31057" t="s">
        <v>68</v>
      </c>
      <c r="E31057" t="s">
        <v>62</v>
      </c>
      <c r="F31057" s="8">
        <v>543021941</v>
      </c>
      <c r="G31057" s="4">
        <v>0.41615439089386203</v>
      </c>
      <c r="H31057" s="10">
        <v>1216</v>
      </c>
      <c r="I31057" s="4">
        <v>0.18656029456888601</v>
      </c>
    </row>
    <row r="31058" spans="1:9">
      <c r="A31058" t="s">
        <v>184</v>
      </c>
      <c r="B31058" t="s">
        <v>56</v>
      </c>
      <c r="C31058" t="s">
        <v>73</v>
      </c>
      <c r="D31058" t="s">
        <v>68</v>
      </c>
      <c r="E31058" t="s">
        <v>63</v>
      </c>
      <c r="F31058" s="8">
        <v>89537877</v>
      </c>
      <c r="G31058" s="4">
        <v>6.8618923250280794E-2</v>
      </c>
      <c r="H31058" s="10">
        <v>581</v>
      </c>
      <c r="I31058" s="4">
        <v>8.9137772322798403E-2</v>
      </c>
    </row>
    <row r="31059" spans="1:9">
      <c r="A31059" t="s">
        <v>184</v>
      </c>
      <c r="B31059" t="s">
        <v>56</v>
      </c>
      <c r="C31059" t="s">
        <v>73</v>
      </c>
      <c r="D31059" t="s">
        <v>68</v>
      </c>
      <c r="E31059" t="s">
        <v>60</v>
      </c>
      <c r="F31059" s="8">
        <v>48829424</v>
      </c>
      <c r="G31059" s="4">
        <v>3.7421285804799899E-2</v>
      </c>
      <c r="H31059" s="10">
        <v>572</v>
      </c>
      <c r="I31059" s="4">
        <v>8.7756980668916906E-2</v>
      </c>
    </row>
    <row r="31060" spans="1:9">
      <c r="A31060" t="s">
        <v>184</v>
      </c>
      <c r="B31060" t="s">
        <v>56</v>
      </c>
      <c r="C31060" t="s">
        <v>73</v>
      </c>
      <c r="D31060" t="s">
        <v>68</v>
      </c>
      <c r="E31060" t="s">
        <v>61</v>
      </c>
      <c r="F31060" s="8">
        <v>30174071</v>
      </c>
      <c r="G31060" s="4">
        <v>2.3124428643386898E-2</v>
      </c>
      <c r="H31060" s="10">
        <v>481</v>
      </c>
      <c r="I31060" s="4">
        <v>7.3795642835225495E-2</v>
      </c>
    </row>
    <row r="31061" spans="1:9">
      <c r="A31061" t="s">
        <v>184</v>
      </c>
      <c r="B31061" t="s">
        <v>56</v>
      </c>
      <c r="C31061" t="s">
        <v>73</v>
      </c>
      <c r="D31061" t="s">
        <v>68</v>
      </c>
      <c r="E31061" t="s">
        <v>58</v>
      </c>
      <c r="F31061" s="8">
        <v>15154079</v>
      </c>
      <c r="G31061" s="4">
        <v>1.1613594557103001E-2</v>
      </c>
      <c r="H31061" s="10">
        <v>366</v>
      </c>
      <c r="I31061" s="4">
        <v>5.6152193924516702E-2</v>
      </c>
    </row>
    <row r="31062" spans="1:9">
      <c r="A31062" t="s">
        <v>184</v>
      </c>
      <c r="B31062" t="s">
        <v>56</v>
      </c>
      <c r="C31062" t="s">
        <v>73</v>
      </c>
      <c r="D31062" t="s">
        <v>68</v>
      </c>
      <c r="E31062" t="s">
        <v>72</v>
      </c>
      <c r="F31062" s="8">
        <v>27183662</v>
      </c>
      <c r="G31062" s="4">
        <v>2.0832676167239501E-2</v>
      </c>
      <c r="H31062" s="10">
        <v>357</v>
      </c>
      <c r="I31062" s="4">
        <v>5.4771402270635199E-2</v>
      </c>
    </row>
    <row r="31063" spans="1:9">
      <c r="A31063" t="s">
        <v>184</v>
      </c>
      <c r="B31063" t="s">
        <v>56</v>
      </c>
      <c r="C31063" t="s">
        <v>73</v>
      </c>
      <c r="D31063" t="s">
        <v>68</v>
      </c>
      <c r="E31063" t="s">
        <v>74</v>
      </c>
      <c r="F31063" s="8">
        <v>200046946</v>
      </c>
      <c r="G31063" s="4">
        <v>0.15330948674716099</v>
      </c>
      <c r="H31063" s="10">
        <v>132</v>
      </c>
      <c r="I31063" s="4">
        <v>2.0251610923596199E-2</v>
      </c>
    </row>
    <row r="31064" spans="1:9">
      <c r="A31064" t="s">
        <v>184</v>
      </c>
      <c r="B31064" t="s">
        <v>56</v>
      </c>
      <c r="C31064" t="s">
        <v>73</v>
      </c>
      <c r="D31064" t="s">
        <v>62</v>
      </c>
      <c r="E31064" t="s">
        <v>57</v>
      </c>
      <c r="F31064" s="8">
        <v>50816674</v>
      </c>
      <c r="G31064" s="4">
        <v>1</v>
      </c>
      <c r="H31064" s="10">
        <v>431</v>
      </c>
      <c r="I31064" s="4">
        <v>1</v>
      </c>
    </row>
    <row r="31065" spans="1:9">
      <c r="A31065" t="s">
        <v>184</v>
      </c>
      <c r="B31065" t="s">
        <v>56</v>
      </c>
      <c r="C31065" t="s">
        <v>73</v>
      </c>
      <c r="D31065" t="s">
        <v>62</v>
      </c>
      <c r="E31065" t="s">
        <v>59</v>
      </c>
      <c r="F31065" s="8">
        <v>27546372</v>
      </c>
      <c r="G31065" s="4">
        <v>0.54207350603469195</v>
      </c>
      <c r="H31065" s="10">
        <v>227</v>
      </c>
      <c r="I31065" s="4">
        <v>0.52668213457076596</v>
      </c>
    </row>
    <row r="31066" spans="1:9">
      <c r="A31066" t="s">
        <v>184</v>
      </c>
      <c r="B31066" t="s">
        <v>56</v>
      </c>
      <c r="C31066" t="s">
        <v>73</v>
      </c>
      <c r="D31066" t="s">
        <v>62</v>
      </c>
      <c r="E31066" t="s">
        <v>60</v>
      </c>
      <c r="F31066" s="8">
        <v>4009482</v>
      </c>
      <c r="G31066" s="4">
        <v>7.8900904786131695E-2</v>
      </c>
      <c r="H31066" s="10">
        <v>59</v>
      </c>
      <c r="I31066" s="4">
        <v>0.13689095127610201</v>
      </c>
    </row>
    <row r="31067" spans="1:9">
      <c r="A31067" t="s">
        <v>184</v>
      </c>
      <c r="B31067" t="s">
        <v>56</v>
      </c>
      <c r="C31067" t="s">
        <v>73</v>
      </c>
      <c r="D31067" t="s">
        <v>62</v>
      </c>
      <c r="E31067" t="s">
        <v>62</v>
      </c>
      <c r="F31067" s="8">
        <v>4928175</v>
      </c>
      <c r="G31067" s="4">
        <v>9.6979479420201201E-2</v>
      </c>
      <c r="H31067" s="10">
        <v>47</v>
      </c>
      <c r="I31067" s="4">
        <v>0.10904872389791199</v>
      </c>
    </row>
    <row r="31068" spans="1:9">
      <c r="A31068" t="s">
        <v>184</v>
      </c>
      <c r="B31068" t="s">
        <v>56</v>
      </c>
      <c r="C31068" t="s">
        <v>73</v>
      </c>
      <c r="D31068" t="s">
        <v>62</v>
      </c>
      <c r="E31068" t="s">
        <v>63</v>
      </c>
      <c r="F31068" s="8">
        <v>7693392</v>
      </c>
      <c r="G31068" s="4">
        <v>0.15139503095099899</v>
      </c>
      <c r="H31068" s="10">
        <v>32</v>
      </c>
      <c r="I31068" s="4">
        <v>7.4245939675173997E-2</v>
      </c>
    </row>
    <row r="31069" spans="1:9">
      <c r="A31069" t="s">
        <v>184</v>
      </c>
      <c r="B31069" t="s">
        <v>56</v>
      </c>
      <c r="C31069" t="s">
        <v>73</v>
      </c>
      <c r="D31069" t="s">
        <v>62</v>
      </c>
      <c r="E31069" t="s">
        <v>72</v>
      </c>
      <c r="F31069" s="8">
        <v>4661014</v>
      </c>
      <c r="G31069" s="4">
        <v>9.1722132705873802E-2</v>
      </c>
      <c r="H31069" s="10">
        <v>31</v>
      </c>
      <c r="I31069" s="4">
        <v>7.1925754060324795E-2</v>
      </c>
    </row>
    <row r="31070" spans="1:9">
      <c r="A31070" t="s">
        <v>184</v>
      </c>
      <c r="B31070" t="s">
        <v>56</v>
      </c>
      <c r="C31070" t="s">
        <v>73</v>
      </c>
      <c r="D31070" t="s">
        <v>62</v>
      </c>
      <c r="E31070" t="s">
        <v>61</v>
      </c>
      <c r="F31070" s="8">
        <v>1520472</v>
      </c>
      <c r="G31070" s="4">
        <v>2.9920740405315002E-2</v>
      </c>
      <c r="H31070" s="10">
        <v>22</v>
      </c>
      <c r="I31070" s="4">
        <v>5.1044083526682098E-2</v>
      </c>
    </row>
    <row r="31071" spans="1:9">
      <c r="A31071" t="s">
        <v>184</v>
      </c>
      <c r="B31071" t="s">
        <v>56</v>
      </c>
      <c r="C31071" t="s">
        <v>73</v>
      </c>
      <c r="D31071" t="s">
        <v>62</v>
      </c>
      <c r="E31071" t="s">
        <v>58</v>
      </c>
      <c r="F31071" s="8">
        <v>457767</v>
      </c>
      <c r="G31071" s="4">
        <v>9.0082056967870291E-3</v>
      </c>
      <c r="H31071" s="10">
        <v>13</v>
      </c>
      <c r="I31071" s="4">
        <v>3.01624129930394E-2</v>
      </c>
    </row>
    <row r="31072" spans="1:9">
      <c r="A31072" t="s">
        <v>184</v>
      </c>
      <c r="B31072" t="s">
        <v>56</v>
      </c>
      <c r="C31072" t="s">
        <v>75</v>
      </c>
      <c r="D31072" t="s">
        <v>57</v>
      </c>
      <c r="E31072" t="s">
        <v>57</v>
      </c>
      <c r="F31072" s="8">
        <v>846769195</v>
      </c>
      <c r="G31072" s="4">
        <v>1</v>
      </c>
      <c r="H31072" s="10">
        <v>1533766</v>
      </c>
      <c r="I31072" s="4">
        <v>1</v>
      </c>
    </row>
    <row r="31073" spans="1:9">
      <c r="A31073" t="s">
        <v>184</v>
      </c>
      <c r="B31073" t="s">
        <v>56</v>
      </c>
      <c r="C31073" t="s">
        <v>75</v>
      </c>
      <c r="D31073" t="s">
        <v>57</v>
      </c>
      <c r="E31073" t="s">
        <v>58</v>
      </c>
      <c r="F31073" s="8">
        <v>374690614</v>
      </c>
      <c r="G31073" s="4">
        <v>0.44249438494833498</v>
      </c>
      <c r="H31073" s="10">
        <v>712174</v>
      </c>
      <c r="I31073" s="4">
        <v>0.46433028245508101</v>
      </c>
    </row>
    <row r="31074" spans="1:9">
      <c r="A31074" t="s">
        <v>184</v>
      </c>
      <c r="B31074" t="s">
        <v>56</v>
      </c>
      <c r="C31074" t="s">
        <v>75</v>
      </c>
      <c r="D31074" t="s">
        <v>57</v>
      </c>
      <c r="E31074" t="s">
        <v>59</v>
      </c>
      <c r="F31074" s="8">
        <v>228859917</v>
      </c>
      <c r="G31074" s="4">
        <v>0.27027425995503102</v>
      </c>
      <c r="H31074" s="10">
        <v>405839</v>
      </c>
      <c r="I31074" s="4">
        <v>0.26460294464735801</v>
      </c>
    </row>
    <row r="31075" spans="1:9">
      <c r="A31075" t="s">
        <v>184</v>
      </c>
      <c r="B31075" t="s">
        <v>56</v>
      </c>
      <c r="C31075" t="s">
        <v>75</v>
      </c>
      <c r="D31075" t="s">
        <v>57</v>
      </c>
      <c r="E31075" t="s">
        <v>60</v>
      </c>
      <c r="F31075" s="8">
        <v>86708564</v>
      </c>
      <c r="G31075" s="4">
        <v>0.102399289634406</v>
      </c>
      <c r="H31075" s="10">
        <v>145005</v>
      </c>
      <c r="I31075" s="4">
        <v>9.4541801030926506E-2</v>
      </c>
    </row>
    <row r="31076" spans="1:9">
      <c r="A31076" t="s">
        <v>184</v>
      </c>
      <c r="B31076" t="s">
        <v>56</v>
      </c>
      <c r="C31076" t="s">
        <v>75</v>
      </c>
      <c r="D31076" t="s">
        <v>57</v>
      </c>
      <c r="E31076" t="s">
        <v>135</v>
      </c>
      <c r="F31076" s="8">
        <v>56149159</v>
      </c>
      <c r="G31076" s="4">
        <v>6.6309874653317502E-2</v>
      </c>
      <c r="H31076" s="10">
        <v>94909</v>
      </c>
      <c r="I31076" s="4">
        <v>6.1879713072267903E-2</v>
      </c>
    </row>
    <row r="31077" spans="1:9">
      <c r="A31077" t="s">
        <v>184</v>
      </c>
      <c r="B31077" t="s">
        <v>56</v>
      </c>
      <c r="C31077" t="s">
        <v>75</v>
      </c>
      <c r="D31077" t="s">
        <v>57</v>
      </c>
      <c r="E31077" t="s">
        <v>70</v>
      </c>
      <c r="F31077" s="8">
        <v>40983830</v>
      </c>
      <c r="G31077" s="4">
        <v>4.8400237928836701E-2</v>
      </c>
      <c r="H31077" s="10">
        <v>74804</v>
      </c>
      <c r="I31077" s="4">
        <v>4.87714553589009E-2</v>
      </c>
    </row>
    <row r="31078" spans="1:9">
      <c r="A31078" t="s">
        <v>184</v>
      </c>
      <c r="B31078" t="s">
        <v>56</v>
      </c>
      <c r="C31078" t="s">
        <v>75</v>
      </c>
      <c r="D31078" t="s">
        <v>57</v>
      </c>
      <c r="E31078" t="s">
        <v>62</v>
      </c>
      <c r="F31078" s="8">
        <v>30718874</v>
      </c>
      <c r="G31078" s="4">
        <v>3.6277741062751098E-2</v>
      </c>
      <c r="H31078" s="10">
        <v>50688</v>
      </c>
      <c r="I31078" s="4">
        <v>3.3048066002245503E-2</v>
      </c>
    </row>
    <row r="31079" spans="1:9">
      <c r="A31079" t="s">
        <v>184</v>
      </c>
      <c r="B31079" t="s">
        <v>56</v>
      </c>
      <c r="C31079" t="s">
        <v>75</v>
      </c>
      <c r="D31079" t="s">
        <v>57</v>
      </c>
      <c r="E31079" t="s">
        <v>61</v>
      </c>
      <c r="F31079" s="8">
        <v>28658236</v>
      </c>
      <c r="G31079" s="4">
        <v>3.3844211817322799E-2</v>
      </c>
      <c r="H31079" s="10">
        <v>50347</v>
      </c>
      <c r="I31079" s="4">
        <v>3.2825737433219898E-2</v>
      </c>
    </row>
    <row r="31080" spans="1:9">
      <c r="A31080" t="s">
        <v>184</v>
      </c>
      <c r="B31080" t="s">
        <v>56</v>
      </c>
      <c r="C31080" t="s">
        <v>75</v>
      </c>
      <c r="D31080" t="s">
        <v>64</v>
      </c>
      <c r="E31080" t="s">
        <v>57</v>
      </c>
      <c r="F31080" s="8">
        <v>83494622</v>
      </c>
      <c r="G31080" s="4">
        <v>1</v>
      </c>
      <c r="H31080" s="10">
        <v>156645</v>
      </c>
      <c r="I31080" s="4">
        <v>1</v>
      </c>
    </row>
    <row r="31081" spans="1:9">
      <c r="A31081" t="s">
        <v>184</v>
      </c>
      <c r="B31081" t="s">
        <v>56</v>
      </c>
      <c r="C31081" t="s">
        <v>75</v>
      </c>
      <c r="D31081" t="s">
        <v>64</v>
      </c>
      <c r="E31081" t="s">
        <v>58</v>
      </c>
      <c r="F31081" s="8">
        <v>38904371</v>
      </c>
      <c r="G31081" s="4">
        <v>0.46595062134660598</v>
      </c>
      <c r="H31081" s="10">
        <v>73282</v>
      </c>
      <c r="I31081" s="4">
        <v>0.46782214561588298</v>
      </c>
    </row>
    <row r="31082" spans="1:9">
      <c r="A31082" t="s">
        <v>184</v>
      </c>
      <c r="B31082" t="s">
        <v>56</v>
      </c>
      <c r="C31082" t="s">
        <v>75</v>
      </c>
      <c r="D31082" t="s">
        <v>64</v>
      </c>
      <c r="E31082" t="s">
        <v>60</v>
      </c>
      <c r="F31082" s="8">
        <v>11782693</v>
      </c>
      <c r="G31082" s="4">
        <v>0.141119184897921</v>
      </c>
      <c r="H31082" s="10">
        <v>21602</v>
      </c>
      <c r="I31082" s="4">
        <v>0.13790417823741599</v>
      </c>
    </row>
    <row r="31083" spans="1:9">
      <c r="A31083" t="s">
        <v>184</v>
      </c>
      <c r="B31083" t="s">
        <v>56</v>
      </c>
      <c r="C31083" t="s">
        <v>75</v>
      </c>
      <c r="D31083" t="s">
        <v>64</v>
      </c>
      <c r="E31083" t="s">
        <v>135</v>
      </c>
      <c r="F31083" s="8">
        <v>11271695</v>
      </c>
      <c r="G31083" s="4">
        <v>0.13499905419058</v>
      </c>
      <c r="H31083" s="10">
        <v>21114</v>
      </c>
      <c r="I31083" s="4">
        <v>0.13478885377764999</v>
      </c>
    </row>
    <row r="31084" spans="1:9">
      <c r="A31084" t="s">
        <v>184</v>
      </c>
      <c r="B31084" t="s">
        <v>56</v>
      </c>
      <c r="C31084" t="s">
        <v>75</v>
      </c>
      <c r="D31084" t="s">
        <v>64</v>
      </c>
      <c r="E31084" t="s">
        <v>59</v>
      </c>
      <c r="F31084" s="8">
        <v>10162617</v>
      </c>
      <c r="G31084" s="4">
        <v>0.12171582739784099</v>
      </c>
      <c r="H31084" s="10">
        <v>20574</v>
      </c>
      <c r="I31084" s="4">
        <v>0.131341568514795</v>
      </c>
    </row>
    <row r="31085" spans="1:9">
      <c r="A31085" t="s">
        <v>184</v>
      </c>
      <c r="B31085" t="s">
        <v>56</v>
      </c>
      <c r="C31085" t="s">
        <v>75</v>
      </c>
      <c r="D31085" t="s">
        <v>64</v>
      </c>
      <c r="E31085" t="s">
        <v>61</v>
      </c>
      <c r="F31085" s="8">
        <v>4479910</v>
      </c>
      <c r="G31085" s="4">
        <v>5.3655072538683998E-2</v>
      </c>
      <c r="H31085" s="10">
        <v>8038</v>
      </c>
      <c r="I31085" s="4">
        <v>5.1313479523763902E-2</v>
      </c>
    </row>
    <row r="31086" spans="1:9">
      <c r="A31086" t="s">
        <v>184</v>
      </c>
      <c r="B31086" t="s">
        <v>56</v>
      </c>
      <c r="C31086" t="s">
        <v>75</v>
      </c>
      <c r="D31086" t="s">
        <v>64</v>
      </c>
      <c r="E31086" t="s">
        <v>62</v>
      </c>
      <c r="F31086" s="8">
        <v>2746932</v>
      </c>
      <c r="G31086" s="4">
        <v>3.2899508186287701E-2</v>
      </c>
      <c r="H31086" s="10">
        <v>5502</v>
      </c>
      <c r="I31086" s="4">
        <v>3.5124006511538797E-2</v>
      </c>
    </row>
    <row r="31087" spans="1:9">
      <c r="A31087" t="s">
        <v>184</v>
      </c>
      <c r="B31087" t="s">
        <v>56</v>
      </c>
      <c r="C31087" t="s">
        <v>75</v>
      </c>
      <c r="D31087" t="s">
        <v>64</v>
      </c>
      <c r="E31087" t="s">
        <v>170</v>
      </c>
      <c r="F31087" s="8">
        <v>2880426</v>
      </c>
      <c r="G31087" s="4">
        <v>3.4498341701576903E-2</v>
      </c>
      <c r="H31087" s="10">
        <v>4389</v>
      </c>
      <c r="I31087" s="4">
        <v>2.80187685530978E-2</v>
      </c>
    </row>
    <row r="31088" spans="1:9">
      <c r="A31088" t="s">
        <v>184</v>
      </c>
      <c r="B31088" t="s">
        <v>56</v>
      </c>
      <c r="C31088" t="s">
        <v>75</v>
      </c>
      <c r="D31088" t="s">
        <v>64</v>
      </c>
      <c r="E31088" t="s">
        <v>132</v>
      </c>
      <c r="F31088" s="8">
        <v>1265978</v>
      </c>
      <c r="G31088" s="4">
        <v>1.5162389740503299E-2</v>
      </c>
      <c r="H31088" s="10">
        <v>2144</v>
      </c>
      <c r="I31088" s="4">
        <v>1.36869992658559E-2</v>
      </c>
    </row>
    <row r="31089" spans="1:9">
      <c r="A31089" t="s">
        <v>184</v>
      </c>
      <c r="B31089" t="s">
        <v>56</v>
      </c>
      <c r="C31089" t="s">
        <v>75</v>
      </c>
      <c r="D31089" t="s">
        <v>65</v>
      </c>
      <c r="E31089" t="s">
        <v>57</v>
      </c>
      <c r="F31089" s="8">
        <v>260854924</v>
      </c>
      <c r="G31089" s="4">
        <v>1</v>
      </c>
      <c r="H31089" s="10">
        <v>483475</v>
      </c>
      <c r="I31089" s="4">
        <v>1</v>
      </c>
    </row>
    <row r="31090" spans="1:9">
      <c r="A31090" t="s">
        <v>184</v>
      </c>
      <c r="B31090" t="s">
        <v>56</v>
      </c>
      <c r="C31090" t="s">
        <v>75</v>
      </c>
      <c r="D31090" t="s">
        <v>65</v>
      </c>
      <c r="E31090" t="s">
        <v>59</v>
      </c>
      <c r="F31090" s="8">
        <v>142492118</v>
      </c>
      <c r="G31090" s="4">
        <v>0.54625044418800806</v>
      </c>
      <c r="H31090" s="10">
        <v>260515</v>
      </c>
      <c r="I31090" s="4">
        <v>0.53883861626764595</v>
      </c>
    </row>
    <row r="31091" spans="1:9">
      <c r="A31091" t="s">
        <v>184</v>
      </c>
      <c r="B31091" t="s">
        <v>56</v>
      </c>
      <c r="C31091" t="s">
        <v>75</v>
      </c>
      <c r="D31091" t="s">
        <v>65</v>
      </c>
      <c r="E31091" t="s">
        <v>58</v>
      </c>
      <c r="F31091" s="8">
        <v>73069155</v>
      </c>
      <c r="G31091" s="4">
        <v>0.28011414938460899</v>
      </c>
      <c r="H31091" s="10">
        <v>147278</v>
      </c>
      <c r="I31091" s="4">
        <v>0.30462381715704001</v>
      </c>
    </row>
    <row r="31092" spans="1:9">
      <c r="A31092" t="s">
        <v>184</v>
      </c>
      <c r="B31092" t="s">
        <v>56</v>
      </c>
      <c r="C31092" t="s">
        <v>75</v>
      </c>
      <c r="D31092" t="s">
        <v>65</v>
      </c>
      <c r="E31092" t="s">
        <v>60</v>
      </c>
      <c r="F31092" s="8">
        <v>19175912</v>
      </c>
      <c r="G31092" s="4">
        <v>7.3511788985657106E-2</v>
      </c>
      <c r="H31092" s="10">
        <v>31430</v>
      </c>
      <c r="I31092" s="4">
        <v>6.5008531982005305E-2</v>
      </c>
    </row>
    <row r="31093" spans="1:9">
      <c r="A31093" t="s">
        <v>184</v>
      </c>
      <c r="B31093" t="s">
        <v>56</v>
      </c>
      <c r="C31093" t="s">
        <v>75</v>
      </c>
      <c r="D31093" t="s">
        <v>65</v>
      </c>
      <c r="E31093" t="s">
        <v>135</v>
      </c>
      <c r="F31093" s="8">
        <v>13803880</v>
      </c>
      <c r="G31093" s="4">
        <v>5.2917842655905101E-2</v>
      </c>
      <c r="H31093" s="10">
        <v>22660</v>
      </c>
      <c r="I31093" s="4">
        <v>4.6869021148973601E-2</v>
      </c>
    </row>
    <row r="31094" spans="1:9">
      <c r="A31094" t="s">
        <v>184</v>
      </c>
      <c r="B31094" t="s">
        <v>56</v>
      </c>
      <c r="C31094" t="s">
        <v>75</v>
      </c>
      <c r="D31094" t="s">
        <v>65</v>
      </c>
      <c r="E31094" t="s">
        <v>62</v>
      </c>
      <c r="F31094" s="8">
        <v>6465531</v>
      </c>
      <c r="G31094" s="4">
        <v>2.47859260923801E-2</v>
      </c>
      <c r="H31094" s="10">
        <v>11310</v>
      </c>
      <c r="I31094" s="4">
        <v>2.33931433890067E-2</v>
      </c>
    </row>
    <row r="31095" spans="1:9">
      <c r="A31095" t="s">
        <v>184</v>
      </c>
      <c r="B31095" t="s">
        <v>56</v>
      </c>
      <c r="C31095" t="s">
        <v>75</v>
      </c>
      <c r="D31095" t="s">
        <v>65</v>
      </c>
      <c r="E31095" t="s">
        <v>61</v>
      </c>
      <c r="F31095" s="8">
        <v>5848328</v>
      </c>
      <c r="G31095" s="4">
        <v>2.2419848693441199E-2</v>
      </c>
      <c r="H31095" s="10">
        <v>10282</v>
      </c>
      <c r="I31095" s="4">
        <v>2.12668700553286E-2</v>
      </c>
    </row>
    <row r="31096" spans="1:9">
      <c r="A31096" t="s">
        <v>184</v>
      </c>
      <c r="B31096" t="s">
        <v>56</v>
      </c>
      <c r="C31096" t="s">
        <v>75</v>
      </c>
      <c r="D31096" t="s">
        <v>66</v>
      </c>
      <c r="E31096" t="s">
        <v>57</v>
      </c>
      <c r="F31096" s="8">
        <v>189133444</v>
      </c>
      <c r="G31096" s="4">
        <v>1</v>
      </c>
      <c r="H31096" s="10">
        <v>380378</v>
      </c>
      <c r="I31096" s="4">
        <v>1</v>
      </c>
    </row>
    <row r="31097" spans="1:9">
      <c r="A31097" t="s">
        <v>184</v>
      </c>
      <c r="B31097" t="s">
        <v>56</v>
      </c>
      <c r="C31097" t="s">
        <v>75</v>
      </c>
      <c r="D31097" t="s">
        <v>66</v>
      </c>
      <c r="E31097" t="s">
        <v>58</v>
      </c>
      <c r="F31097" s="8">
        <v>106644383</v>
      </c>
      <c r="G31097" s="4">
        <v>0.56385788121110902</v>
      </c>
      <c r="H31097" s="10">
        <v>231597</v>
      </c>
      <c r="I31097" s="4">
        <v>0.60886013386683802</v>
      </c>
    </row>
    <row r="31098" spans="1:9">
      <c r="A31098" t="s">
        <v>184</v>
      </c>
      <c r="B31098" t="s">
        <v>56</v>
      </c>
      <c r="C31098" t="s">
        <v>75</v>
      </c>
      <c r="D31098" t="s">
        <v>66</v>
      </c>
      <c r="E31098" t="s">
        <v>70</v>
      </c>
      <c r="F31098" s="8">
        <v>24032022</v>
      </c>
      <c r="G31098" s="4">
        <v>0.12706384176031801</v>
      </c>
      <c r="H31098" s="10">
        <v>45600</v>
      </c>
      <c r="I31098" s="4">
        <v>0.11988075020111599</v>
      </c>
    </row>
    <row r="31099" spans="1:9">
      <c r="A31099" t="s">
        <v>184</v>
      </c>
      <c r="B31099" t="s">
        <v>56</v>
      </c>
      <c r="C31099" t="s">
        <v>75</v>
      </c>
      <c r="D31099" t="s">
        <v>66</v>
      </c>
      <c r="E31099" t="s">
        <v>60</v>
      </c>
      <c r="F31099" s="8">
        <v>21368535</v>
      </c>
      <c r="G31099" s="4">
        <v>0.11298126099792299</v>
      </c>
      <c r="H31099" s="10">
        <v>37385</v>
      </c>
      <c r="I31099" s="4">
        <v>9.8283812418173494E-2</v>
      </c>
    </row>
    <row r="31100" spans="1:9">
      <c r="A31100" t="s">
        <v>184</v>
      </c>
      <c r="B31100" t="s">
        <v>56</v>
      </c>
      <c r="C31100" t="s">
        <v>75</v>
      </c>
      <c r="D31100" t="s">
        <v>66</v>
      </c>
      <c r="E31100" t="s">
        <v>59</v>
      </c>
      <c r="F31100" s="8">
        <v>14523071</v>
      </c>
      <c r="G31100" s="4">
        <v>7.6787429514581201E-2</v>
      </c>
      <c r="H31100" s="10">
        <v>25657</v>
      </c>
      <c r="I31100" s="4">
        <v>6.7451324734869006E-2</v>
      </c>
    </row>
    <row r="31101" spans="1:9">
      <c r="A31101" t="s">
        <v>184</v>
      </c>
      <c r="B31101" t="s">
        <v>56</v>
      </c>
      <c r="C31101" t="s">
        <v>75</v>
      </c>
      <c r="D31101" t="s">
        <v>66</v>
      </c>
      <c r="E31101" t="s">
        <v>135</v>
      </c>
      <c r="F31101" s="8">
        <v>11085419</v>
      </c>
      <c r="G31101" s="4">
        <v>5.8611627671729997E-2</v>
      </c>
      <c r="H31101" s="10">
        <v>19065</v>
      </c>
      <c r="I31101" s="4">
        <v>5.0121195232111199E-2</v>
      </c>
    </row>
    <row r="31102" spans="1:9">
      <c r="A31102" t="s">
        <v>184</v>
      </c>
      <c r="B31102" t="s">
        <v>56</v>
      </c>
      <c r="C31102" t="s">
        <v>75</v>
      </c>
      <c r="D31102" t="s">
        <v>66</v>
      </c>
      <c r="E31102" t="s">
        <v>61</v>
      </c>
      <c r="F31102" s="8">
        <v>5484391</v>
      </c>
      <c r="G31102" s="4">
        <v>2.8997468052239399E-2</v>
      </c>
      <c r="H31102" s="10">
        <v>10146</v>
      </c>
      <c r="I31102" s="4">
        <v>2.6673466919748201E-2</v>
      </c>
    </row>
    <row r="31103" spans="1:9">
      <c r="A31103" t="s">
        <v>184</v>
      </c>
      <c r="B31103" t="s">
        <v>56</v>
      </c>
      <c r="C31103" t="s">
        <v>75</v>
      </c>
      <c r="D31103" t="s">
        <v>66</v>
      </c>
      <c r="E31103" t="s">
        <v>62</v>
      </c>
      <c r="F31103" s="8">
        <v>3699219</v>
      </c>
      <c r="G31103" s="4">
        <v>1.9558777769626001E-2</v>
      </c>
      <c r="H31103" s="10">
        <v>6845</v>
      </c>
      <c r="I31103" s="4">
        <v>1.79952573492684E-2</v>
      </c>
    </row>
    <row r="31104" spans="1:9">
      <c r="A31104" t="s">
        <v>184</v>
      </c>
      <c r="B31104" t="s">
        <v>56</v>
      </c>
      <c r="C31104" t="s">
        <v>75</v>
      </c>
      <c r="D31104" t="s">
        <v>66</v>
      </c>
      <c r="E31104" t="s">
        <v>183</v>
      </c>
      <c r="F31104" s="8">
        <v>2296404</v>
      </c>
      <c r="G31104" s="4">
        <v>1.2141713022473201E-2</v>
      </c>
      <c r="H31104" s="10">
        <v>4083</v>
      </c>
      <c r="I31104" s="4">
        <v>1.07340592778762E-2</v>
      </c>
    </row>
    <row r="31105" spans="1:9">
      <c r="A31105" t="s">
        <v>184</v>
      </c>
      <c r="B31105" t="s">
        <v>56</v>
      </c>
      <c r="C31105" t="s">
        <v>75</v>
      </c>
      <c r="D31105" t="s">
        <v>68</v>
      </c>
      <c r="E31105" t="s">
        <v>57</v>
      </c>
      <c r="F31105" s="8">
        <v>268730653</v>
      </c>
      <c r="G31105" s="4">
        <v>1</v>
      </c>
      <c r="H31105" s="10">
        <v>429961</v>
      </c>
      <c r="I31105" s="4">
        <v>1</v>
      </c>
    </row>
    <row r="31106" spans="1:9">
      <c r="A31106" t="s">
        <v>184</v>
      </c>
      <c r="B31106" t="s">
        <v>56</v>
      </c>
      <c r="C31106" t="s">
        <v>75</v>
      </c>
      <c r="D31106" t="s">
        <v>68</v>
      </c>
      <c r="E31106" t="s">
        <v>58</v>
      </c>
      <c r="F31106" s="8">
        <v>140577230</v>
      </c>
      <c r="G31106" s="4">
        <v>0.52311572383177196</v>
      </c>
      <c r="H31106" s="10">
        <v>228737</v>
      </c>
      <c r="I31106" s="4">
        <v>0.53199476231565201</v>
      </c>
    </row>
    <row r="31107" spans="1:9">
      <c r="A31107" t="s">
        <v>184</v>
      </c>
      <c r="B31107" t="s">
        <v>56</v>
      </c>
      <c r="C31107" t="s">
        <v>75</v>
      </c>
      <c r="D31107" t="s">
        <v>68</v>
      </c>
      <c r="E31107" t="s">
        <v>59</v>
      </c>
      <c r="F31107" s="8">
        <v>43745462</v>
      </c>
      <c r="G31107" s="4">
        <v>0.16278553283373001</v>
      </c>
      <c r="H31107" s="10">
        <v>66204</v>
      </c>
      <c r="I31107" s="4">
        <v>0.15397675603136099</v>
      </c>
    </row>
    <row r="31108" spans="1:9">
      <c r="A31108" t="s">
        <v>184</v>
      </c>
      <c r="B31108" t="s">
        <v>56</v>
      </c>
      <c r="C31108" t="s">
        <v>75</v>
      </c>
      <c r="D31108" t="s">
        <v>68</v>
      </c>
      <c r="E31108" t="s">
        <v>60</v>
      </c>
      <c r="F31108" s="8">
        <v>29252813</v>
      </c>
      <c r="G31108" s="4">
        <v>0.108855513580769</v>
      </c>
      <c r="H31108" s="10">
        <v>45846</v>
      </c>
      <c r="I31108" s="4">
        <v>0.106628275587786</v>
      </c>
    </row>
    <row r="31109" spans="1:9">
      <c r="A31109" t="s">
        <v>184</v>
      </c>
      <c r="B31109" t="s">
        <v>56</v>
      </c>
      <c r="C31109" t="s">
        <v>75</v>
      </c>
      <c r="D31109" t="s">
        <v>68</v>
      </c>
      <c r="E31109" t="s">
        <v>135</v>
      </c>
      <c r="F31109" s="8">
        <v>17378326</v>
      </c>
      <c r="G31109" s="4">
        <v>6.4668193026665793E-2</v>
      </c>
      <c r="H31109" s="10">
        <v>27487</v>
      </c>
      <c r="I31109" s="4">
        <v>6.3929054030481797E-2</v>
      </c>
    </row>
    <row r="31110" spans="1:9">
      <c r="A31110" t="s">
        <v>184</v>
      </c>
      <c r="B31110" t="s">
        <v>56</v>
      </c>
      <c r="C31110" t="s">
        <v>75</v>
      </c>
      <c r="D31110" t="s">
        <v>68</v>
      </c>
      <c r="E31110" t="s">
        <v>70</v>
      </c>
      <c r="F31110" s="8">
        <v>15232962</v>
      </c>
      <c r="G31110" s="4">
        <v>5.6684871262551201E-2</v>
      </c>
      <c r="H31110" s="10">
        <v>25711</v>
      </c>
      <c r="I31110" s="4">
        <v>5.9798446835875797E-2</v>
      </c>
    </row>
    <row r="31111" spans="1:9">
      <c r="A31111" t="s">
        <v>184</v>
      </c>
      <c r="B31111" t="s">
        <v>56</v>
      </c>
      <c r="C31111" t="s">
        <v>75</v>
      </c>
      <c r="D31111" t="s">
        <v>68</v>
      </c>
      <c r="E31111" t="s">
        <v>61</v>
      </c>
      <c r="F31111" s="8">
        <v>11168027</v>
      </c>
      <c r="G31111" s="4">
        <v>4.1558442120512601E-2</v>
      </c>
      <c r="H31111" s="10">
        <v>18920</v>
      </c>
      <c r="I31111" s="4">
        <v>4.4003991059654197E-2</v>
      </c>
    </row>
    <row r="31112" spans="1:9">
      <c r="A31112" t="s">
        <v>184</v>
      </c>
      <c r="B31112" t="s">
        <v>56</v>
      </c>
      <c r="C31112" t="s">
        <v>75</v>
      </c>
      <c r="D31112" t="s">
        <v>68</v>
      </c>
      <c r="E31112" t="s">
        <v>62</v>
      </c>
      <c r="F31112" s="8">
        <v>7775954</v>
      </c>
      <c r="G31112" s="4">
        <v>2.8935864418442401E-2</v>
      </c>
      <c r="H31112" s="10">
        <v>11377</v>
      </c>
      <c r="I31112" s="4">
        <v>2.6460539444275202E-2</v>
      </c>
    </row>
    <row r="31113" spans="1:9">
      <c r="A31113" t="s">
        <v>184</v>
      </c>
      <c r="B31113" t="s">
        <v>56</v>
      </c>
      <c r="C31113" t="s">
        <v>75</v>
      </c>
      <c r="D31113" t="s">
        <v>68</v>
      </c>
      <c r="E31113" t="s">
        <v>132</v>
      </c>
      <c r="F31113" s="8">
        <v>3599878</v>
      </c>
      <c r="G31113" s="4">
        <v>1.33958589255568E-2</v>
      </c>
      <c r="H31113" s="10">
        <v>5679</v>
      </c>
      <c r="I31113" s="4">
        <v>1.32081746949142E-2</v>
      </c>
    </row>
    <row r="31114" spans="1:9">
      <c r="A31114" t="s">
        <v>184</v>
      </c>
      <c r="B31114" t="s">
        <v>56</v>
      </c>
      <c r="C31114" t="s">
        <v>75</v>
      </c>
      <c r="D31114" t="s">
        <v>62</v>
      </c>
      <c r="E31114" t="s">
        <v>57</v>
      </c>
      <c r="F31114" s="8">
        <v>44555552</v>
      </c>
      <c r="G31114" s="4">
        <v>1</v>
      </c>
      <c r="H31114" s="10">
        <v>83307</v>
      </c>
      <c r="I31114" s="4">
        <v>1</v>
      </c>
    </row>
    <row r="31115" spans="1:9">
      <c r="A31115" t="s">
        <v>184</v>
      </c>
      <c r="B31115" t="s">
        <v>56</v>
      </c>
      <c r="C31115" t="s">
        <v>75</v>
      </c>
      <c r="D31115" t="s">
        <v>62</v>
      </c>
      <c r="E31115" t="s">
        <v>59</v>
      </c>
      <c r="F31115" s="8">
        <v>17936649</v>
      </c>
      <c r="G31115" s="4">
        <v>0.40256820969469997</v>
      </c>
      <c r="H31115" s="10">
        <v>32889</v>
      </c>
      <c r="I31115" s="4">
        <v>0.394792754510425</v>
      </c>
    </row>
    <row r="31116" spans="1:9">
      <c r="A31116" t="s">
        <v>184</v>
      </c>
      <c r="B31116" t="s">
        <v>56</v>
      </c>
      <c r="C31116" t="s">
        <v>75</v>
      </c>
      <c r="D31116" t="s">
        <v>62</v>
      </c>
      <c r="E31116" t="s">
        <v>58</v>
      </c>
      <c r="F31116" s="8">
        <v>15495475</v>
      </c>
      <c r="G31116" s="4">
        <v>0.347778767862433</v>
      </c>
      <c r="H31116" s="10">
        <v>31280</v>
      </c>
      <c r="I31116" s="4">
        <v>0.37547865125379598</v>
      </c>
    </row>
    <row r="31117" spans="1:9">
      <c r="A31117" t="s">
        <v>184</v>
      </c>
      <c r="B31117" t="s">
        <v>56</v>
      </c>
      <c r="C31117" t="s">
        <v>75</v>
      </c>
      <c r="D31117" t="s">
        <v>62</v>
      </c>
      <c r="E31117" t="s">
        <v>60</v>
      </c>
      <c r="F31117" s="8">
        <v>5128611</v>
      </c>
      <c r="G31117" s="4">
        <v>0.115105984920596</v>
      </c>
      <c r="H31117" s="10">
        <v>8742</v>
      </c>
      <c r="I31117" s="4">
        <v>0.104937160142605</v>
      </c>
    </row>
    <row r="31118" spans="1:9">
      <c r="A31118" t="s">
        <v>184</v>
      </c>
      <c r="B31118" t="s">
        <v>56</v>
      </c>
      <c r="C31118" t="s">
        <v>75</v>
      </c>
      <c r="D31118" t="s">
        <v>62</v>
      </c>
      <c r="E31118" t="s">
        <v>135</v>
      </c>
      <c r="F31118" s="8">
        <v>2609840</v>
      </c>
      <c r="G31118" s="4">
        <v>5.8574958687652001E-2</v>
      </c>
      <c r="H31118" s="10">
        <v>4583</v>
      </c>
      <c r="I31118" s="4">
        <v>5.5013384229416498E-2</v>
      </c>
    </row>
    <row r="31119" spans="1:9">
      <c r="A31119" t="s">
        <v>184</v>
      </c>
      <c r="B31119" t="s">
        <v>56</v>
      </c>
      <c r="C31119" t="s">
        <v>75</v>
      </c>
      <c r="D31119" t="s">
        <v>62</v>
      </c>
      <c r="E31119" t="s">
        <v>61</v>
      </c>
      <c r="F31119" s="8">
        <v>1677580</v>
      </c>
      <c r="G31119" s="4">
        <v>3.7651419723699703E-2</v>
      </c>
      <c r="H31119" s="10">
        <v>2961</v>
      </c>
      <c r="I31119" s="4">
        <v>3.5543231661204898E-2</v>
      </c>
    </row>
    <row r="31120" spans="1:9">
      <c r="A31120" t="s">
        <v>184</v>
      </c>
      <c r="B31120" t="s">
        <v>56</v>
      </c>
      <c r="C31120" t="s">
        <v>75</v>
      </c>
      <c r="D31120" t="s">
        <v>62</v>
      </c>
      <c r="E31120" t="s">
        <v>62</v>
      </c>
      <c r="F31120" s="8">
        <v>1222339</v>
      </c>
      <c r="G31120" s="4">
        <v>2.7434047791012502E-2</v>
      </c>
      <c r="H31120" s="10">
        <v>1885</v>
      </c>
      <c r="I31120" s="4">
        <v>2.2627150179456702E-2</v>
      </c>
    </row>
    <row r="31121" spans="1:9">
      <c r="A31121" t="s">
        <v>184</v>
      </c>
      <c r="B31121" t="s">
        <v>56</v>
      </c>
      <c r="C31121" t="s">
        <v>75</v>
      </c>
      <c r="D31121" t="s">
        <v>62</v>
      </c>
      <c r="E31121" t="s">
        <v>70</v>
      </c>
      <c r="F31121" s="8">
        <v>485059</v>
      </c>
      <c r="G31121" s="4">
        <v>1.08866113199063E-2</v>
      </c>
      <c r="H31121" s="10">
        <v>967</v>
      </c>
      <c r="I31121" s="4">
        <v>1.16076680230953E-2</v>
      </c>
    </row>
    <row r="31122" spans="1:9">
      <c r="A31122" t="s">
        <v>184</v>
      </c>
      <c r="B31122" t="s">
        <v>76</v>
      </c>
      <c r="C31122" t="s">
        <v>57</v>
      </c>
      <c r="D31122" t="s">
        <v>57</v>
      </c>
      <c r="E31122" t="s">
        <v>57</v>
      </c>
      <c r="F31122" s="8">
        <v>26464342</v>
      </c>
      <c r="G31122" s="4">
        <v>1</v>
      </c>
      <c r="H31122" s="10">
        <v>1327267</v>
      </c>
      <c r="I31122" s="4">
        <v>1</v>
      </c>
    </row>
    <row r="31123" spans="1:9">
      <c r="A31123" t="s">
        <v>184</v>
      </c>
      <c r="B31123" t="s">
        <v>76</v>
      </c>
      <c r="C31123" t="s">
        <v>57</v>
      </c>
      <c r="D31123" t="s">
        <v>57</v>
      </c>
      <c r="E31123" t="s">
        <v>58</v>
      </c>
      <c r="F31123" s="8">
        <v>9256173</v>
      </c>
      <c r="G31123" s="4">
        <v>0.349760187597979</v>
      </c>
      <c r="H31123" s="10">
        <v>557066</v>
      </c>
      <c r="I31123" s="4">
        <v>0.41970907134736302</v>
      </c>
    </row>
    <row r="31124" spans="1:9">
      <c r="A31124" t="s">
        <v>184</v>
      </c>
      <c r="B31124" t="s">
        <v>76</v>
      </c>
      <c r="C31124" t="s">
        <v>57</v>
      </c>
      <c r="D31124" t="s">
        <v>57</v>
      </c>
      <c r="E31124" t="s">
        <v>59</v>
      </c>
      <c r="F31124" s="8">
        <v>5399899</v>
      </c>
      <c r="G31124" s="4">
        <v>0.20404432991969401</v>
      </c>
      <c r="H31124" s="10">
        <v>339124</v>
      </c>
      <c r="I31124" s="4">
        <v>0.25550548608531698</v>
      </c>
    </row>
    <row r="31125" spans="1:9">
      <c r="A31125" t="s">
        <v>184</v>
      </c>
      <c r="B31125" t="s">
        <v>76</v>
      </c>
      <c r="C31125" t="s">
        <v>57</v>
      </c>
      <c r="D31125" t="s">
        <v>57</v>
      </c>
      <c r="E31125" t="s">
        <v>60</v>
      </c>
      <c r="F31125" s="8">
        <v>4181999</v>
      </c>
      <c r="G31125" s="4">
        <v>0.158023915573205</v>
      </c>
      <c r="H31125" s="10">
        <v>149156</v>
      </c>
      <c r="I31125" s="4">
        <v>0.11237829313920999</v>
      </c>
    </row>
    <row r="31126" spans="1:9">
      <c r="A31126" t="s">
        <v>184</v>
      </c>
      <c r="B31126" t="s">
        <v>76</v>
      </c>
      <c r="C31126" t="s">
        <v>57</v>
      </c>
      <c r="D31126" t="s">
        <v>57</v>
      </c>
      <c r="E31126" t="s">
        <v>135</v>
      </c>
      <c r="F31126" s="8">
        <v>1482856</v>
      </c>
      <c r="G31126" s="4">
        <v>5.60322255818856E-2</v>
      </c>
      <c r="H31126" s="10">
        <v>94254</v>
      </c>
      <c r="I31126" s="4">
        <v>7.1013594099755398E-2</v>
      </c>
    </row>
    <row r="31127" spans="1:9">
      <c r="A31127" t="s">
        <v>184</v>
      </c>
      <c r="B31127" t="s">
        <v>76</v>
      </c>
      <c r="C31127" t="s">
        <v>57</v>
      </c>
      <c r="D31127" t="s">
        <v>57</v>
      </c>
      <c r="E31127" t="s">
        <v>70</v>
      </c>
      <c r="F31127" s="8">
        <v>809797</v>
      </c>
      <c r="G31127" s="4">
        <v>3.05995512575289E-2</v>
      </c>
      <c r="H31127" s="10">
        <v>79365</v>
      </c>
      <c r="I31127" s="4">
        <v>5.9795805968203802E-2</v>
      </c>
    </row>
    <row r="31128" spans="1:9">
      <c r="A31128" t="s">
        <v>184</v>
      </c>
      <c r="B31128" t="s">
        <v>76</v>
      </c>
      <c r="C31128" t="s">
        <v>57</v>
      </c>
      <c r="D31128" t="s">
        <v>57</v>
      </c>
      <c r="E31128" t="s">
        <v>62</v>
      </c>
      <c r="F31128" s="8">
        <v>4286545</v>
      </c>
      <c r="G31128" s="4">
        <v>0.161974363260427</v>
      </c>
      <c r="H31128" s="10">
        <v>59796</v>
      </c>
      <c r="I31128" s="4">
        <v>4.5051975224276702E-2</v>
      </c>
    </row>
    <row r="31129" spans="1:9">
      <c r="A31129" t="s">
        <v>184</v>
      </c>
      <c r="B31129" t="s">
        <v>76</v>
      </c>
      <c r="C31129" t="s">
        <v>57</v>
      </c>
      <c r="D31129" t="s">
        <v>57</v>
      </c>
      <c r="E31129" t="s">
        <v>61</v>
      </c>
      <c r="F31129" s="8">
        <v>1047073</v>
      </c>
      <c r="G31129" s="4">
        <v>3.9565426809279998E-2</v>
      </c>
      <c r="H31129" s="10">
        <v>48506</v>
      </c>
      <c r="I31129" s="4">
        <v>3.6545774135874697E-2</v>
      </c>
    </row>
    <row r="31130" spans="1:9">
      <c r="A31130" t="s">
        <v>184</v>
      </c>
      <c r="B31130" t="s">
        <v>76</v>
      </c>
      <c r="C31130" t="s">
        <v>57</v>
      </c>
      <c r="D31130" t="s">
        <v>77</v>
      </c>
      <c r="E31130" t="s">
        <v>57</v>
      </c>
      <c r="F31130" s="8">
        <v>1888226</v>
      </c>
      <c r="G31130" s="4">
        <v>1</v>
      </c>
      <c r="H31130" s="10">
        <v>80919</v>
      </c>
      <c r="I31130" s="4">
        <v>1</v>
      </c>
    </row>
    <row r="31131" spans="1:9">
      <c r="A31131" t="s">
        <v>184</v>
      </c>
      <c r="B31131" t="s">
        <v>76</v>
      </c>
      <c r="C31131" t="s">
        <v>57</v>
      </c>
      <c r="D31131" t="s">
        <v>77</v>
      </c>
      <c r="E31131" t="s">
        <v>58</v>
      </c>
      <c r="F31131" s="8">
        <v>775176</v>
      </c>
      <c r="G31131" s="4">
        <v>0.41053147333797801</v>
      </c>
      <c r="H31131" s="10">
        <v>57704</v>
      </c>
      <c r="I31131" s="4">
        <v>0.71310816989829295</v>
      </c>
    </row>
    <row r="31132" spans="1:9">
      <c r="A31132" t="s">
        <v>184</v>
      </c>
      <c r="B31132" t="s">
        <v>76</v>
      </c>
      <c r="C31132" t="s">
        <v>57</v>
      </c>
      <c r="D31132" t="s">
        <v>77</v>
      </c>
      <c r="E31132" t="s">
        <v>60</v>
      </c>
      <c r="F31132" s="8">
        <v>268088</v>
      </c>
      <c r="G31132" s="4">
        <v>0.14197874163404001</v>
      </c>
      <c r="H31132" s="10">
        <v>5570</v>
      </c>
      <c r="I31132" s="4">
        <v>6.8834266365130597E-2</v>
      </c>
    </row>
    <row r="31133" spans="1:9">
      <c r="A31133" t="s">
        <v>184</v>
      </c>
      <c r="B31133" t="s">
        <v>76</v>
      </c>
      <c r="C31133" t="s">
        <v>57</v>
      </c>
      <c r="D31133" t="s">
        <v>77</v>
      </c>
      <c r="E31133" t="s">
        <v>135</v>
      </c>
      <c r="F31133" s="8">
        <v>94206</v>
      </c>
      <c r="G31133" s="4">
        <v>4.9891264563786397E-2</v>
      </c>
      <c r="H31133" s="10">
        <v>4660</v>
      </c>
      <c r="I31133" s="4">
        <v>5.7588452650180998E-2</v>
      </c>
    </row>
    <row r="31134" spans="1:9">
      <c r="A31134" t="s">
        <v>184</v>
      </c>
      <c r="B31134" t="s">
        <v>76</v>
      </c>
      <c r="C31134" t="s">
        <v>57</v>
      </c>
      <c r="D31134" t="s">
        <v>77</v>
      </c>
      <c r="E31134" t="s">
        <v>61</v>
      </c>
      <c r="F31134" s="8">
        <v>143266</v>
      </c>
      <c r="G31134" s="4">
        <v>7.5873319204672995E-2</v>
      </c>
      <c r="H31134" s="10">
        <v>3542</v>
      </c>
      <c r="I31134" s="4">
        <v>4.3772167228957402E-2</v>
      </c>
    </row>
    <row r="31135" spans="1:9">
      <c r="A31135" t="s">
        <v>184</v>
      </c>
      <c r="B31135" t="s">
        <v>76</v>
      </c>
      <c r="C31135" t="s">
        <v>57</v>
      </c>
      <c r="D31135" t="s">
        <v>77</v>
      </c>
      <c r="E31135" t="s">
        <v>59</v>
      </c>
      <c r="F31135" s="8">
        <v>144038</v>
      </c>
      <c r="G31135" s="4">
        <v>7.6282168494986105E-2</v>
      </c>
      <c r="H31135" s="10">
        <v>3475</v>
      </c>
      <c r="I31135" s="4">
        <v>4.2944178746647903E-2</v>
      </c>
    </row>
    <row r="31136" spans="1:9">
      <c r="A31136" t="s">
        <v>184</v>
      </c>
      <c r="B31136" t="s">
        <v>76</v>
      </c>
      <c r="C31136" t="s">
        <v>57</v>
      </c>
      <c r="D31136" t="s">
        <v>77</v>
      </c>
      <c r="E31136" t="s">
        <v>70</v>
      </c>
      <c r="F31136" s="8">
        <v>45523</v>
      </c>
      <c r="G31136" s="4">
        <v>2.4108868190319599E-2</v>
      </c>
      <c r="H31136" s="10">
        <v>2900</v>
      </c>
      <c r="I31136" s="4">
        <v>3.5838307443245697E-2</v>
      </c>
    </row>
    <row r="31137" spans="1:9">
      <c r="A31137" t="s">
        <v>184</v>
      </c>
      <c r="B31137" t="s">
        <v>76</v>
      </c>
      <c r="C31137" t="s">
        <v>57</v>
      </c>
      <c r="D31137" t="s">
        <v>77</v>
      </c>
      <c r="E31137" t="s">
        <v>62</v>
      </c>
      <c r="F31137" s="8">
        <v>237219</v>
      </c>
      <c r="G31137" s="4">
        <v>0.12563059559430201</v>
      </c>
      <c r="H31137" s="10">
        <v>1616</v>
      </c>
      <c r="I31137" s="4">
        <v>1.99705878718224E-2</v>
      </c>
    </row>
    <row r="31138" spans="1:9">
      <c r="A31138" t="s">
        <v>184</v>
      </c>
      <c r="B31138" t="s">
        <v>76</v>
      </c>
      <c r="C31138" t="s">
        <v>57</v>
      </c>
      <c r="D31138" t="s">
        <v>77</v>
      </c>
      <c r="E31138" t="s">
        <v>170</v>
      </c>
      <c r="F31138" s="8">
        <v>31156</v>
      </c>
      <c r="G31138" s="4">
        <v>1.6500140529789299E-2</v>
      </c>
      <c r="H31138" s="10">
        <v>1064</v>
      </c>
      <c r="I31138" s="4">
        <v>1.3148951420556399E-2</v>
      </c>
    </row>
    <row r="31139" spans="1:9">
      <c r="A31139" t="s">
        <v>184</v>
      </c>
      <c r="B31139" t="s">
        <v>76</v>
      </c>
      <c r="C31139" t="s">
        <v>57</v>
      </c>
      <c r="D31139" t="s">
        <v>77</v>
      </c>
      <c r="E31139" t="s">
        <v>80</v>
      </c>
      <c r="F31139" s="8">
        <v>149554</v>
      </c>
      <c r="G31139" s="4">
        <v>7.9203428450125402E-2</v>
      </c>
      <c r="H31139" s="10">
        <v>388</v>
      </c>
      <c r="I31139" s="4">
        <v>4.7949183751652899E-3</v>
      </c>
    </row>
    <row r="31140" spans="1:9">
      <c r="A31140" t="s">
        <v>184</v>
      </c>
      <c r="B31140" t="s">
        <v>76</v>
      </c>
      <c r="C31140" t="s">
        <v>57</v>
      </c>
      <c r="D31140" t="s">
        <v>78</v>
      </c>
      <c r="E31140" t="s">
        <v>57</v>
      </c>
      <c r="F31140" s="8">
        <v>12321774</v>
      </c>
      <c r="G31140" s="4">
        <v>1</v>
      </c>
      <c r="H31140" s="10">
        <v>628447</v>
      </c>
      <c r="I31140" s="4">
        <v>1</v>
      </c>
    </row>
    <row r="31141" spans="1:9">
      <c r="A31141" t="s">
        <v>184</v>
      </c>
      <c r="B31141" t="s">
        <v>76</v>
      </c>
      <c r="C31141" t="s">
        <v>57</v>
      </c>
      <c r="D31141" t="s">
        <v>78</v>
      </c>
      <c r="E31141" t="s">
        <v>58</v>
      </c>
      <c r="F31141" s="8">
        <v>4906826</v>
      </c>
      <c r="G31141" s="4">
        <v>0.39822398950021298</v>
      </c>
      <c r="H31141" s="10">
        <v>295010</v>
      </c>
      <c r="I31141" s="4">
        <v>0.46942701612069099</v>
      </c>
    </row>
    <row r="31142" spans="1:9">
      <c r="A31142" t="s">
        <v>184</v>
      </c>
      <c r="B31142" t="s">
        <v>76</v>
      </c>
      <c r="C31142" t="s">
        <v>57</v>
      </c>
      <c r="D31142" t="s">
        <v>78</v>
      </c>
      <c r="E31142" t="s">
        <v>60</v>
      </c>
      <c r="F31142" s="8">
        <v>2088461</v>
      </c>
      <c r="G31142" s="4">
        <v>0.16949353234363801</v>
      </c>
      <c r="H31142" s="10">
        <v>84723</v>
      </c>
      <c r="I31142" s="4">
        <v>0.13481327781022101</v>
      </c>
    </row>
    <row r="31143" spans="1:9">
      <c r="A31143" t="s">
        <v>184</v>
      </c>
      <c r="B31143" t="s">
        <v>76</v>
      </c>
      <c r="C31143" t="s">
        <v>57</v>
      </c>
      <c r="D31143" t="s">
        <v>78</v>
      </c>
      <c r="E31143" t="s">
        <v>59</v>
      </c>
      <c r="F31143" s="8">
        <v>1349900</v>
      </c>
      <c r="G31143" s="4">
        <v>0.109554030125857</v>
      </c>
      <c r="H31143" s="10">
        <v>71218</v>
      </c>
      <c r="I31143" s="4">
        <v>0.113323796597008</v>
      </c>
    </row>
    <row r="31144" spans="1:9">
      <c r="A31144" t="s">
        <v>184</v>
      </c>
      <c r="B31144" t="s">
        <v>76</v>
      </c>
      <c r="C31144" t="s">
        <v>57</v>
      </c>
      <c r="D31144" t="s">
        <v>78</v>
      </c>
      <c r="E31144" t="s">
        <v>70</v>
      </c>
      <c r="F31144" s="8">
        <v>655687</v>
      </c>
      <c r="G31144" s="4">
        <v>5.3213684977504103E-2</v>
      </c>
      <c r="H31144" s="10">
        <v>66254</v>
      </c>
      <c r="I31144" s="4">
        <v>0.105424960259179</v>
      </c>
    </row>
    <row r="31145" spans="1:9">
      <c r="A31145" t="s">
        <v>184</v>
      </c>
      <c r="B31145" t="s">
        <v>76</v>
      </c>
      <c r="C31145" t="s">
        <v>57</v>
      </c>
      <c r="D31145" t="s">
        <v>78</v>
      </c>
      <c r="E31145" t="s">
        <v>135</v>
      </c>
      <c r="F31145" s="8">
        <v>795656</v>
      </c>
      <c r="G31145" s="4">
        <v>6.4573169415377996E-2</v>
      </c>
      <c r="H31145" s="10">
        <v>50976</v>
      </c>
      <c r="I31145" s="4">
        <v>8.1114238750443601E-2</v>
      </c>
    </row>
    <row r="31146" spans="1:9">
      <c r="A31146" t="s">
        <v>184</v>
      </c>
      <c r="B31146" t="s">
        <v>76</v>
      </c>
      <c r="C31146" t="s">
        <v>57</v>
      </c>
      <c r="D31146" t="s">
        <v>78</v>
      </c>
      <c r="E31146" t="s">
        <v>62</v>
      </c>
      <c r="F31146" s="8">
        <v>2016526</v>
      </c>
      <c r="G31146" s="4">
        <v>0.16365549311324801</v>
      </c>
      <c r="H31146" s="10">
        <v>34435</v>
      </c>
      <c r="I31146" s="4">
        <v>5.4793801227470303E-2</v>
      </c>
    </row>
    <row r="31147" spans="1:9">
      <c r="A31147" t="s">
        <v>184</v>
      </c>
      <c r="B31147" t="s">
        <v>76</v>
      </c>
      <c r="C31147" t="s">
        <v>57</v>
      </c>
      <c r="D31147" t="s">
        <v>78</v>
      </c>
      <c r="E31147" t="s">
        <v>61</v>
      </c>
      <c r="F31147" s="8">
        <v>508718</v>
      </c>
      <c r="G31147" s="4">
        <v>4.1286100524161498E-2</v>
      </c>
      <c r="H31147" s="10">
        <v>25831</v>
      </c>
      <c r="I31147" s="4">
        <v>4.1102909234987203E-2</v>
      </c>
    </row>
    <row r="31148" spans="1:9">
      <c r="A31148" t="s">
        <v>184</v>
      </c>
      <c r="B31148" t="s">
        <v>76</v>
      </c>
      <c r="C31148" t="s">
        <v>57</v>
      </c>
      <c r="D31148" t="s">
        <v>79</v>
      </c>
      <c r="E31148" t="s">
        <v>57</v>
      </c>
      <c r="F31148" s="8">
        <v>12254342</v>
      </c>
      <c r="G31148" s="4">
        <v>1</v>
      </c>
      <c r="H31148" s="10">
        <v>617901</v>
      </c>
      <c r="I31148" s="4">
        <v>1</v>
      </c>
    </row>
    <row r="31149" spans="1:9">
      <c r="A31149" t="s">
        <v>184</v>
      </c>
      <c r="B31149" t="s">
        <v>76</v>
      </c>
      <c r="C31149" t="s">
        <v>57</v>
      </c>
      <c r="D31149" t="s">
        <v>79</v>
      </c>
      <c r="E31149" t="s">
        <v>59</v>
      </c>
      <c r="F31149" s="8">
        <v>3905961</v>
      </c>
      <c r="G31149" s="4">
        <v>0.31874098176793197</v>
      </c>
      <c r="H31149" s="10">
        <v>264431</v>
      </c>
      <c r="I31149" s="4">
        <v>0.42795043218897499</v>
      </c>
    </row>
    <row r="31150" spans="1:9">
      <c r="A31150" t="s">
        <v>184</v>
      </c>
      <c r="B31150" t="s">
        <v>76</v>
      </c>
      <c r="C31150" t="s">
        <v>57</v>
      </c>
      <c r="D31150" t="s">
        <v>79</v>
      </c>
      <c r="E31150" t="s">
        <v>58</v>
      </c>
      <c r="F31150" s="8">
        <v>3574171</v>
      </c>
      <c r="G31150" s="4">
        <v>0.29166568062161202</v>
      </c>
      <c r="H31150" s="10">
        <v>204352</v>
      </c>
      <c r="I31150" s="4">
        <v>0.33071964602743797</v>
      </c>
    </row>
    <row r="31151" spans="1:9">
      <c r="A31151" t="s">
        <v>184</v>
      </c>
      <c r="B31151" t="s">
        <v>76</v>
      </c>
      <c r="C31151" t="s">
        <v>57</v>
      </c>
      <c r="D31151" t="s">
        <v>79</v>
      </c>
      <c r="E31151" t="s">
        <v>60</v>
      </c>
      <c r="F31151" s="8">
        <v>1825450</v>
      </c>
      <c r="G31151" s="4">
        <v>0.148963526560626</v>
      </c>
      <c r="H31151" s="10">
        <v>58863</v>
      </c>
      <c r="I31151" s="4">
        <v>9.5262833366510202E-2</v>
      </c>
    </row>
    <row r="31152" spans="1:9">
      <c r="A31152" t="s">
        <v>184</v>
      </c>
      <c r="B31152" t="s">
        <v>76</v>
      </c>
      <c r="C31152" t="s">
        <v>57</v>
      </c>
      <c r="D31152" t="s">
        <v>79</v>
      </c>
      <c r="E31152" t="s">
        <v>135</v>
      </c>
      <c r="F31152" s="8">
        <v>592994</v>
      </c>
      <c r="G31152" s="4">
        <v>4.8390521498420699E-2</v>
      </c>
      <c r="H31152" s="10">
        <v>38618</v>
      </c>
      <c r="I31152" s="4">
        <v>6.2498685064435899E-2</v>
      </c>
    </row>
    <row r="31153" spans="1:9">
      <c r="A31153" t="s">
        <v>184</v>
      </c>
      <c r="B31153" t="s">
        <v>76</v>
      </c>
      <c r="C31153" t="s">
        <v>57</v>
      </c>
      <c r="D31153" t="s">
        <v>79</v>
      </c>
      <c r="E31153" t="s">
        <v>62</v>
      </c>
      <c r="F31153" s="8">
        <v>1960677</v>
      </c>
      <c r="G31153" s="4">
        <v>0.159998553981927</v>
      </c>
      <c r="H31153" s="10">
        <v>32504</v>
      </c>
      <c r="I31153" s="4">
        <v>5.2603896093387101E-2</v>
      </c>
    </row>
    <row r="31154" spans="1:9">
      <c r="A31154" t="s">
        <v>184</v>
      </c>
      <c r="B31154" t="s">
        <v>76</v>
      </c>
      <c r="C31154" t="s">
        <v>57</v>
      </c>
      <c r="D31154" t="s">
        <v>79</v>
      </c>
      <c r="E31154" t="s">
        <v>61</v>
      </c>
      <c r="F31154" s="8">
        <v>395089</v>
      </c>
      <c r="G31154" s="4">
        <v>3.2240735569482197E-2</v>
      </c>
      <c r="H31154" s="10">
        <v>19133</v>
      </c>
      <c r="I31154" s="4">
        <v>3.0964507259253499E-2</v>
      </c>
    </row>
    <row r="31155" spans="1:9">
      <c r="A31155" t="s">
        <v>184</v>
      </c>
      <c r="B31155" t="s">
        <v>76</v>
      </c>
      <c r="C31155" t="s">
        <v>69</v>
      </c>
      <c r="D31155" t="s">
        <v>57</v>
      </c>
      <c r="E31155" t="s">
        <v>57</v>
      </c>
      <c r="F31155" s="8">
        <v>6584347</v>
      </c>
      <c r="G31155" s="4">
        <v>1</v>
      </c>
      <c r="H31155" s="10">
        <v>97395</v>
      </c>
      <c r="I31155" s="4">
        <v>1</v>
      </c>
    </row>
    <row r="31156" spans="1:9">
      <c r="A31156" t="s">
        <v>184</v>
      </c>
      <c r="B31156" t="s">
        <v>76</v>
      </c>
      <c r="C31156" t="s">
        <v>69</v>
      </c>
      <c r="D31156" t="s">
        <v>57</v>
      </c>
      <c r="E31156" t="s">
        <v>58</v>
      </c>
      <c r="F31156" s="8">
        <v>2285027</v>
      </c>
      <c r="G31156" s="4">
        <v>0.34703924047610302</v>
      </c>
      <c r="H31156" s="10">
        <v>46233</v>
      </c>
      <c r="I31156" s="4">
        <v>0.47469582627444901</v>
      </c>
    </row>
    <row r="31157" spans="1:9">
      <c r="A31157" t="s">
        <v>184</v>
      </c>
      <c r="B31157" t="s">
        <v>76</v>
      </c>
      <c r="C31157" t="s">
        <v>69</v>
      </c>
      <c r="D31157" t="s">
        <v>57</v>
      </c>
      <c r="E31157" t="s">
        <v>59</v>
      </c>
      <c r="F31157" s="8">
        <v>1138041</v>
      </c>
      <c r="G31157" s="4">
        <v>0.17284038306739999</v>
      </c>
      <c r="H31157" s="10">
        <v>18846</v>
      </c>
      <c r="I31157" s="4">
        <v>0.19350069305405801</v>
      </c>
    </row>
    <row r="31158" spans="1:9">
      <c r="A31158" t="s">
        <v>184</v>
      </c>
      <c r="B31158" t="s">
        <v>76</v>
      </c>
      <c r="C31158" t="s">
        <v>69</v>
      </c>
      <c r="D31158" t="s">
        <v>57</v>
      </c>
      <c r="E31158" t="s">
        <v>62</v>
      </c>
      <c r="F31158" s="8">
        <v>1443792</v>
      </c>
      <c r="G31158" s="4">
        <v>0.219276425321801</v>
      </c>
      <c r="H31158" s="10">
        <v>17440</v>
      </c>
      <c r="I31158" s="4">
        <v>0.179064633708096</v>
      </c>
    </row>
    <row r="31159" spans="1:9">
      <c r="A31159" t="s">
        <v>184</v>
      </c>
      <c r="B31159" t="s">
        <v>76</v>
      </c>
      <c r="C31159" t="s">
        <v>69</v>
      </c>
      <c r="D31159" t="s">
        <v>57</v>
      </c>
      <c r="E31159" t="s">
        <v>60</v>
      </c>
      <c r="F31159" s="8">
        <v>972316</v>
      </c>
      <c r="G31159" s="4">
        <v>0.14767083954142499</v>
      </c>
      <c r="H31159" s="10">
        <v>8763</v>
      </c>
      <c r="I31159" s="4">
        <v>8.9973817957800697E-2</v>
      </c>
    </row>
    <row r="31160" spans="1:9">
      <c r="A31160" t="s">
        <v>184</v>
      </c>
      <c r="B31160" t="s">
        <v>76</v>
      </c>
      <c r="C31160" t="s">
        <v>69</v>
      </c>
      <c r="D31160" t="s">
        <v>57</v>
      </c>
      <c r="E31160" t="s">
        <v>61</v>
      </c>
      <c r="F31160" s="8">
        <v>383086</v>
      </c>
      <c r="G31160" s="4">
        <v>5.8181322981999899E-2</v>
      </c>
      <c r="H31160" s="10">
        <v>4519</v>
      </c>
      <c r="I31160" s="4">
        <v>4.6398685764156303E-2</v>
      </c>
    </row>
    <row r="31161" spans="1:9">
      <c r="A31161" t="s">
        <v>184</v>
      </c>
      <c r="B31161" t="s">
        <v>76</v>
      </c>
      <c r="C31161" t="s">
        <v>69</v>
      </c>
      <c r="D31161" t="s">
        <v>57</v>
      </c>
      <c r="E31161" t="s">
        <v>80</v>
      </c>
      <c r="F31161" s="8">
        <v>362085</v>
      </c>
      <c r="G31161" s="4">
        <v>5.49917886112712E-2</v>
      </c>
      <c r="H31161" s="10">
        <v>1594</v>
      </c>
      <c r="I31161" s="4">
        <v>1.6366343241439499E-2</v>
      </c>
    </row>
    <row r="31162" spans="1:9">
      <c r="A31162" t="s">
        <v>184</v>
      </c>
      <c r="B31162" t="s">
        <v>76</v>
      </c>
      <c r="C31162" t="s">
        <v>69</v>
      </c>
      <c r="D31162" t="s">
        <v>77</v>
      </c>
      <c r="E31162" t="s">
        <v>57</v>
      </c>
      <c r="F31162" s="8">
        <v>626045</v>
      </c>
      <c r="G31162" s="4">
        <v>1</v>
      </c>
      <c r="H31162" s="10">
        <v>7438</v>
      </c>
      <c r="I31162" s="4">
        <v>1</v>
      </c>
    </row>
    <row r="31163" spans="1:9">
      <c r="A31163" t="s">
        <v>184</v>
      </c>
      <c r="B31163" t="s">
        <v>76</v>
      </c>
      <c r="C31163" t="s">
        <v>69</v>
      </c>
      <c r="D31163" t="s">
        <v>77</v>
      </c>
      <c r="E31163" t="s">
        <v>58</v>
      </c>
      <c r="F31163" s="8">
        <v>171983</v>
      </c>
      <c r="G31163" s="4">
        <v>0.27471309211665701</v>
      </c>
      <c r="H31163" s="10">
        <v>4452</v>
      </c>
      <c r="I31163" s="4">
        <v>0.59854799677332604</v>
      </c>
    </row>
    <row r="31164" spans="1:9">
      <c r="A31164" t="s">
        <v>184</v>
      </c>
      <c r="B31164" t="s">
        <v>76</v>
      </c>
      <c r="C31164" t="s">
        <v>69</v>
      </c>
      <c r="D31164" t="s">
        <v>77</v>
      </c>
      <c r="E31164" t="s">
        <v>62</v>
      </c>
      <c r="F31164" s="8">
        <v>97601</v>
      </c>
      <c r="G31164" s="4">
        <v>0.155901016813391</v>
      </c>
      <c r="H31164" s="10">
        <v>1050</v>
      </c>
      <c r="I31164" s="4">
        <v>0.14116698037106701</v>
      </c>
    </row>
    <row r="31165" spans="1:9">
      <c r="A31165" t="s">
        <v>184</v>
      </c>
      <c r="B31165" t="s">
        <v>76</v>
      </c>
      <c r="C31165" t="s">
        <v>69</v>
      </c>
      <c r="D31165" t="s">
        <v>77</v>
      </c>
      <c r="E31165" t="s">
        <v>61</v>
      </c>
      <c r="F31165" s="8">
        <v>69289</v>
      </c>
      <c r="G31165" s="4">
        <v>0.110677406522301</v>
      </c>
      <c r="H31165" s="10">
        <v>535</v>
      </c>
      <c r="I31165" s="4">
        <v>7.1927937617639104E-2</v>
      </c>
    </row>
    <row r="31166" spans="1:9">
      <c r="A31166" t="s">
        <v>184</v>
      </c>
      <c r="B31166" t="s">
        <v>76</v>
      </c>
      <c r="C31166" t="s">
        <v>69</v>
      </c>
      <c r="D31166" t="s">
        <v>77</v>
      </c>
      <c r="E31166" t="s">
        <v>60</v>
      </c>
      <c r="F31166" s="8">
        <v>75375</v>
      </c>
      <c r="G31166" s="4">
        <v>0.120398757618358</v>
      </c>
      <c r="H31166" s="10">
        <v>514</v>
      </c>
      <c r="I31166" s="4">
        <v>6.9104598010217802E-2</v>
      </c>
    </row>
    <row r="31167" spans="1:9">
      <c r="A31167" t="s">
        <v>184</v>
      </c>
      <c r="B31167" t="s">
        <v>76</v>
      </c>
      <c r="C31167" t="s">
        <v>69</v>
      </c>
      <c r="D31167" t="s">
        <v>77</v>
      </c>
      <c r="E31167" t="s">
        <v>59</v>
      </c>
      <c r="F31167" s="8">
        <v>62187</v>
      </c>
      <c r="G31167" s="4">
        <v>9.9333168026704305E-2</v>
      </c>
      <c r="H31167" s="10">
        <v>450</v>
      </c>
      <c r="I31167" s="4">
        <v>6.0500134444743198E-2</v>
      </c>
    </row>
    <row r="31168" spans="1:9">
      <c r="A31168" t="s">
        <v>184</v>
      </c>
      <c r="B31168" t="s">
        <v>76</v>
      </c>
      <c r="C31168" t="s">
        <v>69</v>
      </c>
      <c r="D31168" t="s">
        <v>77</v>
      </c>
      <c r="E31168" t="s">
        <v>81</v>
      </c>
      <c r="F31168" s="8">
        <v>45205</v>
      </c>
      <c r="G31168" s="4">
        <v>7.2207307968661802E-2</v>
      </c>
      <c r="H31168" s="10">
        <v>247</v>
      </c>
      <c r="I31168" s="4">
        <v>3.3207851573003502E-2</v>
      </c>
    </row>
    <row r="31169" spans="1:9">
      <c r="A31169" t="s">
        <v>184</v>
      </c>
      <c r="B31169" t="s">
        <v>76</v>
      </c>
      <c r="C31169" t="s">
        <v>69</v>
      </c>
      <c r="D31169" t="s">
        <v>77</v>
      </c>
      <c r="E31169" t="s">
        <v>80</v>
      </c>
      <c r="F31169" s="8">
        <v>104405</v>
      </c>
      <c r="G31169" s="4">
        <v>0.166769250933926</v>
      </c>
      <c r="H31169" s="10">
        <v>190</v>
      </c>
      <c r="I31169" s="4">
        <v>2.55445012100027E-2</v>
      </c>
    </row>
    <row r="31170" spans="1:9">
      <c r="A31170" t="s">
        <v>184</v>
      </c>
      <c r="B31170" t="s">
        <v>76</v>
      </c>
      <c r="C31170" t="s">
        <v>69</v>
      </c>
      <c r="D31170" t="s">
        <v>78</v>
      </c>
      <c r="E31170" t="s">
        <v>57</v>
      </c>
      <c r="F31170" s="8">
        <v>3221797</v>
      </c>
      <c r="G31170" s="4">
        <v>1</v>
      </c>
      <c r="H31170" s="10">
        <v>50292</v>
      </c>
      <c r="I31170" s="4">
        <v>1</v>
      </c>
    </row>
    <row r="31171" spans="1:9">
      <c r="A31171" t="s">
        <v>184</v>
      </c>
      <c r="B31171" t="s">
        <v>76</v>
      </c>
      <c r="C31171" t="s">
        <v>69</v>
      </c>
      <c r="D31171" t="s">
        <v>78</v>
      </c>
      <c r="E31171" t="s">
        <v>58</v>
      </c>
      <c r="F31171" s="8">
        <v>1236061</v>
      </c>
      <c r="G31171" s="4">
        <v>0.38365576726280398</v>
      </c>
      <c r="H31171" s="10">
        <v>26005</v>
      </c>
      <c r="I31171" s="4">
        <v>0.51708025133222002</v>
      </c>
    </row>
    <row r="31172" spans="1:9">
      <c r="A31172" t="s">
        <v>184</v>
      </c>
      <c r="B31172" t="s">
        <v>76</v>
      </c>
      <c r="C31172" t="s">
        <v>69</v>
      </c>
      <c r="D31172" t="s">
        <v>78</v>
      </c>
      <c r="E31172" t="s">
        <v>62</v>
      </c>
      <c r="F31172" s="8">
        <v>446733</v>
      </c>
      <c r="G31172" s="4">
        <v>0.13865957414449101</v>
      </c>
      <c r="H31172" s="10">
        <v>6067</v>
      </c>
      <c r="I31172" s="4">
        <v>0.12063548874572499</v>
      </c>
    </row>
    <row r="31173" spans="1:9">
      <c r="A31173" t="s">
        <v>184</v>
      </c>
      <c r="B31173" t="s">
        <v>76</v>
      </c>
      <c r="C31173" t="s">
        <v>69</v>
      </c>
      <c r="D31173" t="s">
        <v>78</v>
      </c>
      <c r="E31173" t="s">
        <v>59</v>
      </c>
      <c r="F31173" s="8">
        <v>335595</v>
      </c>
      <c r="G31173" s="4">
        <v>0.10416391845917</v>
      </c>
      <c r="H31173" s="10">
        <v>5771</v>
      </c>
      <c r="I31173" s="4">
        <v>0.114749860812853</v>
      </c>
    </row>
    <row r="31174" spans="1:9">
      <c r="A31174" t="s">
        <v>184</v>
      </c>
      <c r="B31174" t="s">
        <v>76</v>
      </c>
      <c r="C31174" t="s">
        <v>69</v>
      </c>
      <c r="D31174" t="s">
        <v>78</v>
      </c>
      <c r="E31174" t="s">
        <v>60</v>
      </c>
      <c r="F31174" s="8">
        <v>494770</v>
      </c>
      <c r="G31174" s="4">
        <v>0.15356957623338799</v>
      </c>
      <c r="H31174" s="10">
        <v>4854</v>
      </c>
      <c r="I31174" s="4">
        <v>9.6516344547840596E-2</v>
      </c>
    </row>
    <row r="31175" spans="1:9">
      <c r="A31175" t="s">
        <v>184</v>
      </c>
      <c r="B31175" t="s">
        <v>76</v>
      </c>
      <c r="C31175" t="s">
        <v>69</v>
      </c>
      <c r="D31175" t="s">
        <v>78</v>
      </c>
      <c r="E31175" t="s">
        <v>135</v>
      </c>
      <c r="F31175" s="8">
        <v>158225</v>
      </c>
      <c r="G31175" s="4">
        <v>4.9110791275800397E-2</v>
      </c>
      <c r="H31175" s="10">
        <v>2715</v>
      </c>
      <c r="I31175" s="4">
        <v>5.3984729181579601E-2</v>
      </c>
    </row>
    <row r="31176" spans="1:9">
      <c r="A31176" t="s">
        <v>184</v>
      </c>
      <c r="B31176" t="s">
        <v>76</v>
      </c>
      <c r="C31176" t="s">
        <v>69</v>
      </c>
      <c r="D31176" t="s">
        <v>78</v>
      </c>
      <c r="E31176" t="s">
        <v>61</v>
      </c>
      <c r="F31176" s="8">
        <v>198696</v>
      </c>
      <c r="G31176" s="4">
        <v>6.1672414494147197E-2</v>
      </c>
      <c r="H31176" s="10">
        <v>2624</v>
      </c>
      <c r="I31176" s="4">
        <v>5.2175296269784503E-2</v>
      </c>
    </row>
    <row r="31177" spans="1:9">
      <c r="A31177" t="s">
        <v>184</v>
      </c>
      <c r="B31177" t="s">
        <v>76</v>
      </c>
      <c r="C31177" t="s">
        <v>69</v>
      </c>
      <c r="D31177" t="s">
        <v>78</v>
      </c>
      <c r="E31177" t="s">
        <v>63</v>
      </c>
      <c r="F31177" s="8">
        <v>169088</v>
      </c>
      <c r="G31177" s="4">
        <v>5.2482512088750502E-2</v>
      </c>
      <c r="H31177" s="10">
        <v>1304</v>
      </c>
      <c r="I31177" s="4">
        <v>2.5928577109679499E-2</v>
      </c>
    </row>
    <row r="31178" spans="1:9">
      <c r="A31178" t="s">
        <v>184</v>
      </c>
      <c r="B31178" t="s">
        <v>76</v>
      </c>
      <c r="C31178" t="s">
        <v>69</v>
      </c>
      <c r="D31178" t="s">
        <v>78</v>
      </c>
      <c r="E31178" t="s">
        <v>80</v>
      </c>
      <c r="F31178" s="8">
        <v>182629</v>
      </c>
      <c r="G31178" s="4">
        <v>5.6685446041448297E-2</v>
      </c>
      <c r="H31178" s="10">
        <v>952</v>
      </c>
      <c r="I31178" s="4">
        <v>1.8929452000318099E-2</v>
      </c>
    </row>
    <row r="31179" spans="1:9">
      <c r="A31179" t="s">
        <v>184</v>
      </c>
      <c r="B31179" t="s">
        <v>76</v>
      </c>
      <c r="C31179" t="s">
        <v>69</v>
      </c>
      <c r="D31179" t="s">
        <v>79</v>
      </c>
      <c r="E31179" t="s">
        <v>57</v>
      </c>
      <c r="F31179" s="8">
        <v>2736505</v>
      </c>
      <c r="G31179" s="4">
        <v>1</v>
      </c>
      <c r="H31179" s="10">
        <v>39665</v>
      </c>
      <c r="I31179" s="4">
        <v>1</v>
      </c>
    </row>
    <row r="31180" spans="1:9">
      <c r="A31180" t="s">
        <v>184</v>
      </c>
      <c r="B31180" t="s">
        <v>76</v>
      </c>
      <c r="C31180" t="s">
        <v>69</v>
      </c>
      <c r="D31180" t="s">
        <v>79</v>
      </c>
      <c r="E31180" t="s">
        <v>58</v>
      </c>
      <c r="F31180" s="8">
        <v>876983</v>
      </c>
      <c r="G31180" s="4">
        <v>0.320475570115896</v>
      </c>
      <c r="H31180" s="10">
        <v>15776</v>
      </c>
      <c r="I31180" s="4">
        <v>0.39773099710071902</v>
      </c>
    </row>
    <row r="31181" spans="1:9">
      <c r="A31181" t="s">
        <v>184</v>
      </c>
      <c r="B31181" t="s">
        <v>76</v>
      </c>
      <c r="C31181" t="s">
        <v>69</v>
      </c>
      <c r="D31181" t="s">
        <v>79</v>
      </c>
      <c r="E31181" t="s">
        <v>59</v>
      </c>
      <c r="F31181" s="8">
        <v>740259</v>
      </c>
      <c r="G31181" s="4">
        <v>0.27051256986557698</v>
      </c>
      <c r="H31181" s="10">
        <v>12625</v>
      </c>
      <c r="I31181" s="4">
        <v>0.318290684482541</v>
      </c>
    </row>
    <row r="31182" spans="1:9">
      <c r="A31182" t="s">
        <v>184</v>
      </c>
      <c r="B31182" t="s">
        <v>76</v>
      </c>
      <c r="C31182" t="s">
        <v>69</v>
      </c>
      <c r="D31182" t="s">
        <v>79</v>
      </c>
      <c r="E31182" t="s">
        <v>62</v>
      </c>
      <c r="F31182" s="8">
        <v>576219</v>
      </c>
      <c r="G31182" s="4">
        <v>0.21056749393843599</v>
      </c>
      <c r="H31182" s="10">
        <v>7012</v>
      </c>
      <c r="I31182" s="4">
        <v>0.17678053699735299</v>
      </c>
    </row>
    <row r="31183" spans="1:9">
      <c r="A31183" t="s">
        <v>184</v>
      </c>
      <c r="B31183" t="s">
        <v>76</v>
      </c>
      <c r="C31183" t="s">
        <v>69</v>
      </c>
      <c r="D31183" t="s">
        <v>79</v>
      </c>
      <c r="E31183" t="s">
        <v>60</v>
      </c>
      <c r="F31183" s="8">
        <v>402171</v>
      </c>
      <c r="G31183" s="4">
        <v>0.14696519830952301</v>
      </c>
      <c r="H31183" s="10">
        <v>3395</v>
      </c>
      <c r="I31183" s="4">
        <v>8.55918315895626E-2</v>
      </c>
    </row>
    <row r="31184" spans="1:9">
      <c r="A31184" t="s">
        <v>184</v>
      </c>
      <c r="B31184" t="s">
        <v>76</v>
      </c>
      <c r="C31184" t="s">
        <v>69</v>
      </c>
      <c r="D31184" t="s">
        <v>79</v>
      </c>
      <c r="E31184" t="s">
        <v>81</v>
      </c>
      <c r="F31184" s="8">
        <v>140873</v>
      </c>
      <c r="G31184" s="4">
        <v>5.1479167770568698E-2</v>
      </c>
      <c r="H31184" s="10">
        <v>857</v>
      </c>
      <c r="I31184" s="4">
        <v>2.1605949829824798E-2</v>
      </c>
    </row>
    <row r="31185" spans="1:9">
      <c r="A31185" t="s">
        <v>184</v>
      </c>
      <c r="B31185" t="s">
        <v>76</v>
      </c>
      <c r="C31185" t="s">
        <v>71</v>
      </c>
      <c r="D31185" t="s">
        <v>57</v>
      </c>
      <c r="E31185" t="s">
        <v>57</v>
      </c>
      <c r="F31185" s="8">
        <v>1789</v>
      </c>
      <c r="G31185" s="4">
        <v>1</v>
      </c>
      <c r="H31185" s="10">
        <v>864</v>
      </c>
      <c r="I31185" s="4">
        <v>1</v>
      </c>
    </row>
    <row r="31186" spans="1:9">
      <c r="A31186" t="s">
        <v>184</v>
      </c>
      <c r="B31186" t="s">
        <v>76</v>
      </c>
      <c r="C31186" t="s">
        <v>71</v>
      </c>
      <c r="D31186" t="s">
        <v>57</v>
      </c>
      <c r="E31186" t="s">
        <v>58</v>
      </c>
      <c r="F31186" s="8">
        <v>1693</v>
      </c>
      <c r="G31186" s="4">
        <v>0.94633873672442703</v>
      </c>
      <c r="H31186" s="10">
        <v>717</v>
      </c>
      <c r="I31186" s="4">
        <v>0.82986111111111105</v>
      </c>
    </row>
    <row r="31187" spans="1:9">
      <c r="A31187" t="s">
        <v>184</v>
      </c>
      <c r="B31187" t="s">
        <v>76</v>
      </c>
      <c r="C31187" t="s">
        <v>71</v>
      </c>
      <c r="D31187" t="s">
        <v>57</v>
      </c>
      <c r="E31187" t="s">
        <v>62</v>
      </c>
      <c r="F31187" s="8">
        <v>96</v>
      </c>
      <c r="G31187" s="4">
        <v>5.3661263275572899E-2</v>
      </c>
      <c r="H31187" s="10">
        <v>89</v>
      </c>
      <c r="I31187" s="4">
        <v>0.103009259259259</v>
      </c>
    </row>
    <row r="31188" spans="1:9">
      <c r="A31188" t="s">
        <v>184</v>
      </c>
      <c r="B31188" t="s">
        <v>76</v>
      </c>
      <c r="C31188" t="s">
        <v>71</v>
      </c>
      <c r="D31188" t="s">
        <v>57</v>
      </c>
      <c r="E31188" t="s">
        <v>59</v>
      </c>
      <c r="F31188" s="8">
        <v>0</v>
      </c>
      <c r="G31188" s="4">
        <v>0</v>
      </c>
      <c r="H31188" s="10">
        <v>58</v>
      </c>
      <c r="I31188" s="4">
        <v>6.7129629629629595E-2</v>
      </c>
    </row>
    <row r="31189" spans="1:9">
      <c r="A31189" t="s">
        <v>184</v>
      </c>
      <c r="B31189" t="s">
        <v>76</v>
      </c>
      <c r="C31189" t="s">
        <v>71</v>
      </c>
      <c r="D31189" t="s">
        <v>77</v>
      </c>
      <c r="E31189" t="s">
        <v>57</v>
      </c>
      <c r="F31189" s="8">
        <v>1700</v>
      </c>
      <c r="G31189" s="4">
        <v>1</v>
      </c>
      <c r="H31189" s="10">
        <v>139</v>
      </c>
      <c r="I31189" s="4">
        <v>1</v>
      </c>
    </row>
    <row r="31190" spans="1:9">
      <c r="A31190" t="s">
        <v>184</v>
      </c>
      <c r="B31190" t="s">
        <v>76</v>
      </c>
      <c r="C31190" t="s">
        <v>71</v>
      </c>
      <c r="D31190" t="s">
        <v>77</v>
      </c>
      <c r="E31190" t="s">
        <v>58</v>
      </c>
      <c r="F31190" s="8">
        <v>1693</v>
      </c>
      <c r="G31190" s="4">
        <v>0.995882352941176</v>
      </c>
      <c r="H31190" s="10">
        <v>130</v>
      </c>
      <c r="I31190" s="4">
        <v>0.93525179856115104</v>
      </c>
    </row>
    <row r="31191" spans="1:9">
      <c r="A31191" t="s">
        <v>184</v>
      </c>
      <c r="B31191" t="s">
        <v>76</v>
      </c>
      <c r="C31191" t="s">
        <v>71</v>
      </c>
      <c r="D31191" t="s">
        <v>77</v>
      </c>
      <c r="E31191" t="s">
        <v>61</v>
      </c>
      <c r="F31191" s="8">
        <v>4</v>
      </c>
      <c r="G31191" s="4">
        <v>2.3529411764705902E-3</v>
      </c>
      <c r="H31191" s="10">
        <v>7</v>
      </c>
      <c r="I31191" s="4">
        <v>5.0359712230215799E-2</v>
      </c>
    </row>
    <row r="31192" spans="1:9">
      <c r="A31192" t="s">
        <v>184</v>
      </c>
      <c r="B31192" t="s">
        <v>76</v>
      </c>
      <c r="C31192" t="s">
        <v>71</v>
      </c>
      <c r="D31192" t="s">
        <v>77</v>
      </c>
      <c r="E31192" t="s">
        <v>62</v>
      </c>
      <c r="F31192" s="8">
        <v>3</v>
      </c>
      <c r="G31192" s="4">
        <v>1.7647058823529399E-3</v>
      </c>
      <c r="H31192" s="10">
        <v>2</v>
      </c>
      <c r="I31192" s="4">
        <v>1.4388489208633099E-2</v>
      </c>
    </row>
    <row r="31193" spans="1:9">
      <c r="A31193" t="s">
        <v>184</v>
      </c>
      <c r="B31193" t="s">
        <v>76</v>
      </c>
      <c r="C31193" t="s">
        <v>71</v>
      </c>
      <c r="D31193" t="s">
        <v>79</v>
      </c>
      <c r="E31193" t="s">
        <v>57</v>
      </c>
      <c r="F31193" s="8">
        <v>89</v>
      </c>
      <c r="G31193" s="4">
        <v>1</v>
      </c>
      <c r="H31193" s="10">
        <v>725</v>
      </c>
      <c r="I31193" s="4">
        <v>1</v>
      </c>
    </row>
    <row r="31194" spans="1:9">
      <c r="A31194" t="s">
        <v>184</v>
      </c>
      <c r="B31194" t="s">
        <v>76</v>
      </c>
      <c r="C31194" t="s">
        <v>71</v>
      </c>
      <c r="D31194" t="s">
        <v>79</v>
      </c>
      <c r="E31194" t="s">
        <v>58</v>
      </c>
      <c r="F31194" s="8">
        <v>0</v>
      </c>
      <c r="G31194" s="4">
        <v>0</v>
      </c>
      <c r="H31194" s="10">
        <v>587</v>
      </c>
      <c r="I31194" s="4">
        <v>0.80965517241379303</v>
      </c>
    </row>
    <row r="31195" spans="1:9">
      <c r="A31195" t="s">
        <v>184</v>
      </c>
      <c r="B31195" t="s">
        <v>76</v>
      </c>
      <c r="C31195" t="s">
        <v>71</v>
      </c>
      <c r="D31195" t="s">
        <v>79</v>
      </c>
      <c r="E31195" t="s">
        <v>59</v>
      </c>
      <c r="F31195" s="8">
        <v>0</v>
      </c>
      <c r="G31195" s="4">
        <v>0</v>
      </c>
      <c r="H31195" s="10">
        <v>58</v>
      </c>
      <c r="I31195" s="4">
        <v>0.08</v>
      </c>
    </row>
    <row r="31196" spans="1:9">
      <c r="A31196" t="s">
        <v>184</v>
      </c>
      <c r="B31196" t="s">
        <v>76</v>
      </c>
      <c r="C31196" t="s">
        <v>71</v>
      </c>
      <c r="D31196" t="s">
        <v>79</v>
      </c>
      <c r="E31196" t="s">
        <v>62</v>
      </c>
      <c r="F31196" s="8">
        <v>0</v>
      </c>
      <c r="G31196" s="4">
        <v>0</v>
      </c>
      <c r="H31196" s="10">
        <v>53</v>
      </c>
      <c r="I31196" s="4">
        <v>7.3103448275862098E-2</v>
      </c>
    </row>
    <row r="31197" spans="1:9">
      <c r="A31197" t="s">
        <v>184</v>
      </c>
      <c r="B31197" t="s">
        <v>76</v>
      </c>
      <c r="C31197" t="s">
        <v>71</v>
      </c>
      <c r="D31197" t="s">
        <v>79</v>
      </c>
      <c r="E31197" t="s">
        <v>135</v>
      </c>
      <c r="F31197" s="8">
        <v>89</v>
      </c>
      <c r="G31197" s="4">
        <v>1</v>
      </c>
      <c r="H31197" s="10">
        <v>27</v>
      </c>
      <c r="I31197" s="4">
        <v>3.7241379310344797E-2</v>
      </c>
    </row>
    <row r="31198" spans="1:9">
      <c r="A31198" t="s">
        <v>184</v>
      </c>
      <c r="B31198" t="s">
        <v>76</v>
      </c>
      <c r="C31198" t="s">
        <v>73</v>
      </c>
      <c r="D31198" t="s">
        <v>57</v>
      </c>
      <c r="E31198" t="s">
        <v>57</v>
      </c>
      <c r="F31198" s="8">
        <v>5441831</v>
      </c>
      <c r="G31198" s="4">
        <v>1</v>
      </c>
      <c r="H31198" s="10">
        <v>2683</v>
      </c>
      <c r="I31198" s="4">
        <v>1</v>
      </c>
    </row>
    <row r="31199" spans="1:9">
      <c r="A31199" t="s">
        <v>184</v>
      </c>
      <c r="B31199" t="s">
        <v>76</v>
      </c>
      <c r="C31199" t="s">
        <v>73</v>
      </c>
      <c r="D31199" t="s">
        <v>57</v>
      </c>
      <c r="E31199" t="s">
        <v>58</v>
      </c>
      <c r="F31199" s="8">
        <v>844100</v>
      </c>
      <c r="G31199" s="4">
        <v>0.15511321731554301</v>
      </c>
      <c r="H31199" s="10">
        <v>623</v>
      </c>
      <c r="I31199" s="4">
        <v>0.23220275810659699</v>
      </c>
    </row>
    <row r="31200" spans="1:9">
      <c r="A31200" t="s">
        <v>184</v>
      </c>
      <c r="B31200" t="s">
        <v>76</v>
      </c>
      <c r="C31200" t="s">
        <v>73</v>
      </c>
      <c r="D31200" t="s">
        <v>57</v>
      </c>
      <c r="E31200" t="s">
        <v>60</v>
      </c>
      <c r="F31200" s="8">
        <v>1497762</v>
      </c>
      <c r="G31200" s="4">
        <v>0.275231264597045</v>
      </c>
      <c r="H31200" s="10">
        <v>616</v>
      </c>
      <c r="I31200" s="4">
        <v>0.22959373835259</v>
      </c>
    </row>
    <row r="31201" spans="1:9">
      <c r="A31201" t="s">
        <v>184</v>
      </c>
      <c r="B31201" t="s">
        <v>76</v>
      </c>
      <c r="C31201" t="s">
        <v>73</v>
      </c>
      <c r="D31201" t="s">
        <v>57</v>
      </c>
      <c r="E31201" t="s">
        <v>62</v>
      </c>
      <c r="F31201" s="8">
        <v>1276818</v>
      </c>
      <c r="G31201" s="4">
        <v>0.23463022349363299</v>
      </c>
      <c r="H31201" s="10">
        <v>469</v>
      </c>
      <c r="I31201" s="4">
        <v>0.17480432351844899</v>
      </c>
    </row>
    <row r="31202" spans="1:9">
      <c r="A31202" t="s">
        <v>184</v>
      </c>
      <c r="B31202" t="s">
        <v>76</v>
      </c>
      <c r="C31202" t="s">
        <v>73</v>
      </c>
      <c r="D31202" t="s">
        <v>57</v>
      </c>
      <c r="E31202" t="s">
        <v>59</v>
      </c>
      <c r="F31202" s="8">
        <v>801415</v>
      </c>
      <c r="G31202" s="4">
        <v>0.14726936850917599</v>
      </c>
      <c r="H31202" s="10">
        <v>398</v>
      </c>
      <c r="I31202" s="4">
        <v>0.14834140887066699</v>
      </c>
    </row>
    <row r="31203" spans="1:9">
      <c r="A31203" t="s">
        <v>184</v>
      </c>
      <c r="B31203" t="s">
        <v>76</v>
      </c>
      <c r="C31203" t="s">
        <v>73</v>
      </c>
      <c r="D31203" t="s">
        <v>57</v>
      </c>
      <c r="E31203" t="s">
        <v>81</v>
      </c>
      <c r="F31203" s="8">
        <v>434610</v>
      </c>
      <c r="G31203" s="4">
        <v>7.9864664684056494E-2</v>
      </c>
      <c r="H31203" s="10">
        <v>256</v>
      </c>
      <c r="I31203" s="4">
        <v>9.5415579575102494E-2</v>
      </c>
    </row>
    <row r="31204" spans="1:9">
      <c r="A31204" t="s">
        <v>184</v>
      </c>
      <c r="B31204" t="s">
        <v>76</v>
      </c>
      <c r="C31204" t="s">
        <v>73</v>
      </c>
      <c r="D31204" t="s">
        <v>57</v>
      </c>
      <c r="E31204" t="s">
        <v>80</v>
      </c>
      <c r="F31204" s="8">
        <v>307395</v>
      </c>
      <c r="G31204" s="4">
        <v>5.6487422287926102E-2</v>
      </c>
      <c r="H31204" s="10">
        <v>162</v>
      </c>
      <c r="I31204" s="4">
        <v>6.0380171449869499E-2</v>
      </c>
    </row>
    <row r="31205" spans="1:9">
      <c r="A31205" t="s">
        <v>184</v>
      </c>
      <c r="B31205" t="s">
        <v>76</v>
      </c>
      <c r="C31205" t="s">
        <v>73</v>
      </c>
      <c r="D31205" t="s">
        <v>57</v>
      </c>
      <c r="E31205" t="s">
        <v>72</v>
      </c>
      <c r="F31205" s="8">
        <v>279731</v>
      </c>
      <c r="G31205" s="4">
        <v>5.1403839112620101E-2</v>
      </c>
      <c r="H31205" s="10">
        <v>159</v>
      </c>
      <c r="I31205" s="4">
        <v>5.9262020126723797E-2</v>
      </c>
    </row>
    <row r="31206" spans="1:9">
      <c r="A31206" t="s">
        <v>184</v>
      </c>
      <c r="B31206" t="s">
        <v>76</v>
      </c>
      <c r="C31206" t="s">
        <v>73</v>
      </c>
      <c r="D31206" t="s">
        <v>77</v>
      </c>
      <c r="E31206" t="s">
        <v>57</v>
      </c>
      <c r="F31206" s="8">
        <v>346530</v>
      </c>
      <c r="G31206" s="4">
        <v>1</v>
      </c>
      <c r="H31206" s="10">
        <v>185</v>
      </c>
      <c r="I31206" s="4">
        <v>1</v>
      </c>
    </row>
    <row r="31207" spans="1:9">
      <c r="A31207" t="s">
        <v>184</v>
      </c>
      <c r="B31207" t="s">
        <v>76</v>
      </c>
      <c r="C31207" t="s">
        <v>73</v>
      </c>
      <c r="D31207" t="s">
        <v>77</v>
      </c>
      <c r="E31207" t="s">
        <v>60</v>
      </c>
      <c r="F31207" s="8">
        <v>106865</v>
      </c>
      <c r="G31207" s="4">
        <v>0.308386088386784</v>
      </c>
      <c r="H31207" s="10">
        <v>47</v>
      </c>
      <c r="I31207" s="4">
        <v>0.25405405405405401</v>
      </c>
    </row>
    <row r="31208" spans="1:9">
      <c r="A31208" t="s">
        <v>184</v>
      </c>
      <c r="B31208" t="s">
        <v>76</v>
      </c>
      <c r="C31208" t="s">
        <v>73</v>
      </c>
      <c r="D31208" t="s">
        <v>77</v>
      </c>
      <c r="E31208" t="s">
        <v>58</v>
      </c>
      <c r="F31208" s="8">
        <v>34012</v>
      </c>
      <c r="G31208" s="4">
        <v>9.8149968928453096E-2</v>
      </c>
      <c r="H31208" s="10">
        <v>44</v>
      </c>
      <c r="I31208" s="4">
        <v>0.23783783783783799</v>
      </c>
    </row>
    <row r="31209" spans="1:9">
      <c r="A31209" t="s">
        <v>184</v>
      </c>
      <c r="B31209" t="s">
        <v>76</v>
      </c>
      <c r="C31209" t="s">
        <v>73</v>
      </c>
      <c r="D31209" t="s">
        <v>77</v>
      </c>
      <c r="E31209" t="s">
        <v>80</v>
      </c>
      <c r="F31209" s="8">
        <v>29512</v>
      </c>
      <c r="G31209" s="4">
        <v>8.5164368506721197E-2</v>
      </c>
      <c r="H31209" s="10">
        <v>22</v>
      </c>
      <c r="I31209" s="4">
        <v>0.11891891891891899</v>
      </c>
    </row>
    <row r="31210" spans="1:9">
      <c r="A31210" t="s">
        <v>184</v>
      </c>
      <c r="B31210" t="s">
        <v>76</v>
      </c>
      <c r="C31210" t="s">
        <v>73</v>
      </c>
      <c r="D31210" t="s">
        <v>77</v>
      </c>
      <c r="E31210" t="s">
        <v>81</v>
      </c>
      <c r="F31210" s="8">
        <v>16042</v>
      </c>
      <c r="G31210" s="4">
        <v>4.6293263743047597E-2</v>
      </c>
      <c r="H31210" s="10">
        <v>17</v>
      </c>
      <c r="I31210" s="4">
        <v>9.1891891891891897E-2</v>
      </c>
    </row>
    <row r="31211" spans="1:9">
      <c r="A31211" t="s">
        <v>184</v>
      </c>
      <c r="B31211" t="s">
        <v>76</v>
      </c>
      <c r="C31211" t="s">
        <v>73</v>
      </c>
      <c r="D31211" t="s">
        <v>77</v>
      </c>
      <c r="E31211" t="s">
        <v>61</v>
      </c>
      <c r="F31211" s="8">
        <v>21706</v>
      </c>
      <c r="G31211" s="4">
        <v>6.2638173719398504E-2</v>
      </c>
      <c r="H31211" s="10">
        <v>17</v>
      </c>
      <c r="I31211" s="4">
        <v>9.1891891891891897E-2</v>
      </c>
    </row>
    <row r="31212" spans="1:9">
      <c r="A31212" t="s">
        <v>184</v>
      </c>
      <c r="B31212" t="s">
        <v>76</v>
      </c>
      <c r="C31212" t="s">
        <v>73</v>
      </c>
      <c r="D31212" t="s">
        <v>77</v>
      </c>
      <c r="E31212" t="s">
        <v>59</v>
      </c>
      <c r="F31212" s="8">
        <v>34539</v>
      </c>
      <c r="G31212" s="4">
        <v>9.9671053261508602E-2</v>
      </c>
      <c r="H31212" s="10">
        <v>14</v>
      </c>
      <c r="I31212" s="4">
        <v>7.5675675675675694E-2</v>
      </c>
    </row>
    <row r="31213" spans="1:9">
      <c r="A31213" t="s">
        <v>184</v>
      </c>
      <c r="B31213" t="s">
        <v>76</v>
      </c>
      <c r="C31213" t="s">
        <v>73</v>
      </c>
      <c r="D31213" t="s">
        <v>77</v>
      </c>
      <c r="E31213" t="s">
        <v>62</v>
      </c>
      <c r="F31213" s="8">
        <v>96018</v>
      </c>
      <c r="G31213" s="4">
        <v>0.27708431605036399</v>
      </c>
      <c r="H31213" s="10">
        <v>13</v>
      </c>
      <c r="I31213" s="4">
        <v>7.0270270270270302E-2</v>
      </c>
    </row>
    <row r="31214" spans="1:9">
      <c r="A31214" t="s">
        <v>184</v>
      </c>
      <c r="B31214" t="s">
        <v>76</v>
      </c>
      <c r="C31214" t="s">
        <v>73</v>
      </c>
      <c r="D31214" t="s">
        <v>77</v>
      </c>
      <c r="E31214" t="s">
        <v>72</v>
      </c>
      <c r="F31214" s="8">
        <v>7836</v>
      </c>
      <c r="G31214" s="4">
        <v>2.2612767403722801E-2</v>
      </c>
      <c r="H31214" s="10">
        <v>11</v>
      </c>
      <c r="I31214" s="4">
        <v>5.9459459459459497E-2</v>
      </c>
    </row>
    <row r="31215" spans="1:9">
      <c r="A31215" t="s">
        <v>184</v>
      </c>
      <c r="B31215" t="s">
        <v>76</v>
      </c>
      <c r="C31215" t="s">
        <v>73</v>
      </c>
      <c r="D31215" t="s">
        <v>78</v>
      </c>
      <c r="E31215" t="s">
        <v>57</v>
      </c>
      <c r="F31215" s="8">
        <v>2290921</v>
      </c>
      <c r="G31215" s="4">
        <v>1</v>
      </c>
      <c r="H31215" s="10">
        <v>1245</v>
      </c>
      <c r="I31215" s="4">
        <v>1</v>
      </c>
    </row>
    <row r="31216" spans="1:9">
      <c r="A31216" t="s">
        <v>184</v>
      </c>
      <c r="B31216" t="s">
        <v>76</v>
      </c>
      <c r="C31216" t="s">
        <v>73</v>
      </c>
      <c r="D31216" t="s">
        <v>78</v>
      </c>
      <c r="E31216" t="s">
        <v>58</v>
      </c>
      <c r="F31216" s="8">
        <v>457282</v>
      </c>
      <c r="G31216" s="4">
        <v>0.19960618458689799</v>
      </c>
      <c r="H31216" s="10">
        <v>308</v>
      </c>
      <c r="I31216" s="4">
        <v>0.24738955823293199</v>
      </c>
    </row>
    <row r="31217" spans="1:9">
      <c r="A31217" t="s">
        <v>184</v>
      </c>
      <c r="B31217" t="s">
        <v>76</v>
      </c>
      <c r="C31217" t="s">
        <v>73</v>
      </c>
      <c r="D31217" t="s">
        <v>78</v>
      </c>
      <c r="E31217" t="s">
        <v>60</v>
      </c>
      <c r="F31217" s="8">
        <v>632079</v>
      </c>
      <c r="G31217" s="4">
        <v>0.27590606572640403</v>
      </c>
      <c r="H31217" s="10">
        <v>301</v>
      </c>
      <c r="I31217" s="4">
        <v>0.241767068273092</v>
      </c>
    </row>
    <row r="31218" spans="1:9">
      <c r="A31218" t="s">
        <v>184</v>
      </c>
      <c r="B31218" t="s">
        <v>76</v>
      </c>
      <c r="C31218" t="s">
        <v>73</v>
      </c>
      <c r="D31218" t="s">
        <v>78</v>
      </c>
      <c r="E31218" t="s">
        <v>59</v>
      </c>
      <c r="F31218" s="8">
        <v>275586</v>
      </c>
      <c r="G31218" s="4">
        <v>0.12029485084819599</v>
      </c>
      <c r="H31218" s="10">
        <v>126</v>
      </c>
      <c r="I31218" s="4">
        <v>0.101204819277108</v>
      </c>
    </row>
    <row r="31219" spans="1:9">
      <c r="A31219" t="s">
        <v>184</v>
      </c>
      <c r="B31219" t="s">
        <v>76</v>
      </c>
      <c r="C31219" t="s">
        <v>73</v>
      </c>
      <c r="D31219" t="s">
        <v>78</v>
      </c>
      <c r="E31219" t="s">
        <v>81</v>
      </c>
      <c r="F31219" s="8">
        <v>188039</v>
      </c>
      <c r="G31219" s="4">
        <v>8.2080089186837998E-2</v>
      </c>
      <c r="H31219" s="10">
        <v>110</v>
      </c>
      <c r="I31219" s="4">
        <v>8.8353413654618504E-2</v>
      </c>
    </row>
    <row r="31220" spans="1:9">
      <c r="A31220" t="s">
        <v>184</v>
      </c>
      <c r="B31220" t="s">
        <v>76</v>
      </c>
      <c r="C31220" t="s">
        <v>73</v>
      </c>
      <c r="D31220" t="s">
        <v>78</v>
      </c>
      <c r="E31220" t="s">
        <v>80</v>
      </c>
      <c r="F31220" s="8">
        <v>175703</v>
      </c>
      <c r="G31220" s="4">
        <v>7.6695355274145199E-2</v>
      </c>
      <c r="H31220" s="10">
        <v>88</v>
      </c>
      <c r="I31220" s="4">
        <v>7.06827309236948E-2</v>
      </c>
    </row>
    <row r="31221" spans="1:9">
      <c r="A31221" t="s">
        <v>184</v>
      </c>
      <c r="B31221" t="s">
        <v>76</v>
      </c>
      <c r="C31221" t="s">
        <v>73</v>
      </c>
      <c r="D31221" t="s">
        <v>78</v>
      </c>
      <c r="E31221" t="s">
        <v>63</v>
      </c>
      <c r="F31221" s="8">
        <v>116663</v>
      </c>
      <c r="G31221" s="4">
        <v>5.0924060672541703E-2</v>
      </c>
      <c r="H31221" s="10">
        <v>84</v>
      </c>
      <c r="I31221" s="4">
        <v>6.7469879518072304E-2</v>
      </c>
    </row>
    <row r="31222" spans="1:9">
      <c r="A31222" t="s">
        <v>184</v>
      </c>
      <c r="B31222" t="s">
        <v>76</v>
      </c>
      <c r="C31222" t="s">
        <v>73</v>
      </c>
      <c r="D31222" t="s">
        <v>78</v>
      </c>
      <c r="E31222" t="s">
        <v>72</v>
      </c>
      <c r="F31222" s="8">
        <v>140388</v>
      </c>
      <c r="G31222" s="4">
        <v>6.1280157630926597E-2</v>
      </c>
      <c r="H31222" s="10">
        <v>83</v>
      </c>
      <c r="I31222" s="4">
        <v>6.6666666666666693E-2</v>
      </c>
    </row>
    <row r="31223" spans="1:9">
      <c r="A31223" t="s">
        <v>184</v>
      </c>
      <c r="B31223" t="s">
        <v>76</v>
      </c>
      <c r="C31223" t="s">
        <v>73</v>
      </c>
      <c r="D31223" t="s">
        <v>78</v>
      </c>
      <c r="E31223" t="s">
        <v>62</v>
      </c>
      <c r="F31223" s="8">
        <v>235006</v>
      </c>
      <c r="G31223" s="4">
        <v>0.10258145086626699</v>
      </c>
      <c r="H31223" s="10">
        <v>82</v>
      </c>
      <c r="I31223" s="4">
        <v>6.5863453815261E-2</v>
      </c>
    </row>
    <row r="31224" spans="1:9">
      <c r="A31224" t="s">
        <v>184</v>
      </c>
      <c r="B31224" t="s">
        <v>76</v>
      </c>
      <c r="C31224" t="s">
        <v>73</v>
      </c>
      <c r="D31224" t="s">
        <v>78</v>
      </c>
      <c r="E31224" t="s">
        <v>61</v>
      </c>
      <c r="F31224" s="8">
        <v>70175</v>
      </c>
      <c r="G31224" s="4">
        <v>3.0631785207783199E-2</v>
      </c>
      <c r="H31224" s="10">
        <v>63</v>
      </c>
      <c r="I31224" s="4">
        <v>5.0602409638554197E-2</v>
      </c>
    </row>
    <row r="31225" spans="1:9">
      <c r="A31225" t="s">
        <v>184</v>
      </c>
      <c r="B31225" t="s">
        <v>76</v>
      </c>
      <c r="C31225" t="s">
        <v>73</v>
      </c>
      <c r="D31225" t="s">
        <v>79</v>
      </c>
      <c r="E31225" t="s">
        <v>57</v>
      </c>
      <c r="F31225" s="8">
        <v>2804380</v>
      </c>
      <c r="G31225" s="4">
        <v>1</v>
      </c>
      <c r="H31225" s="10">
        <v>1253</v>
      </c>
      <c r="I31225" s="4">
        <v>1</v>
      </c>
    </row>
    <row r="31226" spans="1:9">
      <c r="A31226" t="s">
        <v>184</v>
      </c>
      <c r="B31226" t="s">
        <v>76</v>
      </c>
      <c r="C31226" t="s">
        <v>73</v>
      </c>
      <c r="D31226" t="s">
        <v>79</v>
      </c>
      <c r="E31226" t="s">
        <v>58</v>
      </c>
      <c r="F31226" s="8">
        <v>352806</v>
      </c>
      <c r="G31226" s="4">
        <v>0.12580534734950299</v>
      </c>
      <c r="H31226" s="10">
        <v>271</v>
      </c>
      <c r="I31226" s="4">
        <v>0.21628092577813199</v>
      </c>
    </row>
    <row r="31227" spans="1:9">
      <c r="A31227" t="s">
        <v>184</v>
      </c>
      <c r="B31227" t="s">
        <v>76</v>
      </c>
      <c r="C31227" t="s">
        <v>73</v>
      </c>
      <c r="D31227" t="s">
        <v>79</v>
      </c>
      <c r="E31227" t="s">
        <v>60</v>
      </c>
      <c r="F31227" s="8">
        <v>758818</v>
      </c>
      <c r="G31227" s="4">
        <v>0.27058315920096399</v>
      </c>
      <c r="H31227" s="10">
        <v>268</v>
      </c>
      <c r="I31227" s="4">
        <v>0.21388667198723099</v>
      </c>
    </row>
    <row r="31228" spans="1:9">
      <c r="A31228" t="s">
        <v>184</v>
      </c>
      <c r="B31228" t="s">
        <v>76</v>
      </c>
      <c r="C31228" t="s">
        <v>73</v>
      </c>
      <c r="D31228" t="s">
        <v>79</v>
      </c>
      <c r="E31228" t="s">
        <v>62</v>
      </c>
      <c r="F31228" s="8">
        <v>839430</v>
      </c>
      <c r="G31228" s="4">
        <v>0.299328193754056</v>
      </c>
      <c r="H31228" s="10">
        <v>262</v>
      </c>
      <c r="I31228" s="4">
        <v>0.209098164405427</v>
      </c>
    </row>
    <row r="31229" spans="1:9">
      <c r="A31229" t="s">
        <v>184</v>
      </c>
      <c r="B31229" t="s">
        <v>76</v>
      </c>
      <c r="C31229" t="s">
        <v>73</v>
      </c>
      <c r="D31229" t="s">
        <v>79</v>
      </c>
      <c r="E31229" t="s">
        <v>59</v>
      </c>
      <c r="F31229" s="8">
        <v>491290</v>
      </c>
      <c r="G31229" s="4">
        <v>0.17518667227693799</v>
      </c>
      <c r="H31229" s="10">
        <v>258</v>
      </c>
      <c r="I31229" s="4">
        <v>0.205905826017558</v>
      </c>
    </row>
    <row r="31230" spans="1:9">
      <c r="A31230" t="s">
        <v>184</v>
      </c>
      <c r="B31230" t="s">
        <v>76</v>
      </c>
      <c r="C31230" t="s">
        <v>73</v>
      </c>
      <c r="D31230" t="s">
        <v>79</v>
      </c>
      <c r="E31230" t="s">
        <v>81</v>
      </c>
      <c r="F31230" s="8">
        <v>230529</v>
      </c>
      <c r="G31230" s="4">
        <v>8.2203196428444106E-2</v>
      </c>
      <c r="H31230" s="10">
        <v>129</v>
      </c>
      <c r="I31230" s="4">
        <v>0.102952913008779</v>
      </c>
    </row>
    <row r="31231" spans="1:9">
      <c r="A31231" t="s">
        <v>184</v>
      </c>
      <c r="B31231" t="s">
        <v>76</v>
      </c>
      <c r="C31231" t="s">
        <v>73</v>
      </c>
      <c r="D31231" t="s">
        <v>79</v>
      </c>
      <c r="E31231" t="s">
        <v>72</v>
      </c>
      <c r="F31231" s="8">
        <v>131507</v>
      </c>
      <c r="G31231" s="4">
        <v>4.6893430990094097E-2</v>
      </c>
      <c r="H31231" s="10">
        <v>65</v>
      </c>
      <c r="I31231" s="4">
        <v>5.18754988028731E-2</v>
      </c>
    </row>
    <row r="31232" spans="1:9">
      <c r="A31232" t="s">
        <v>184</v>
      </c>
      <c r="B31232" t="s">
        <v>76</v>
      </c>
      <c r="C31232" t="s">
        <v>75</v>
      </c>
      <c r="D31232" t="s">
        <v>57</v>
      </c>
      <c r="E31232" t="s">
        <v>57</v>
      </c>
      <c r="F31232" s="8">
        <v>14436376</v>
      </c>
      <c r="G31232" s="4">
        <v>1</v>
      </c>
      <c r="H31232" s="10">
        <v>1226325</v>
      </c>
      <c r="I31232" s="4">
        <v>1</v>
      </c>
    </row>
    <row r="31233" spans="1:9">
      <c r="A31233" t="s">
        <v>184</v>
      </c>
      <c r="B31233" t="s">
        <v>76</v>
      </c>
      <c r="C31233" t="s">
        <v>75</v>
      </c>
      <c r="D31233" t="s">
        <v>57</v>
      </c>
      <c r="E31233" t="s">
        <v>58</v>
      </c>
      <c r="F31233" s="8">
        <v>6125354</v>
      </c>
      <c r="G31233" s="4">
        <v>0.424299967797094</v>
      </c>
      <c r="H31233" s="10">
        <v>509493</v>
      </c>
      <c r="I31233" s="4">
        <v>0.415463274417467</v>
      </c>
    </row>
    <row r="31234" spans="1:9">
      <c r="A31234" t="s">
        <v>184</v>
      </c>
      <c r="B31234" t="s">
        <v>76</v>
      </c>
      <c r="C31234" t="s">
        <v>75</v>
      </c>
      <c r="D31234" t="s">
        <v>57</v>
      </c>
      <c r="E31234" t="s">
        <v>59</v>
      </c>
      <c r="F31234" s="8">
        <v>3460443</v>
      </c>
      <c r="G31234" s="4">
        <v>0.23970302888577599</v>
      </c>
      <c r="H31234" s="10">
        <v>319822</v>
      </c>
      <c r="I31234" s="4">
        <v>0.26079709701751203</v>
      </c>
    </row>
    <row r="31235" spans="1:9">
      <c r="A31235" t="s">
        <v>184</v>
      </c>
      <c r="B31235" t="s">
        <v>76</v>
      </c>
      <c r="C31235" t="s">
        <v>75</v>
      </c>
      <c r="D31235" t="s">
        <v>57</v>
      </c>
      <c r="E31235" t="s">
        <v>60</v>
      </c>
      <c r="F31235" s="8">
        <v>1711921</v>
      </c>
      <c r="G31235" s="4">
        <v>0.118583848632434</v>
      </c>
      <c r="H31235" s="10">
        <v>139747</v>
      </c>
      <c r="I31235" s="4">
        <v>0.113955925223738</v>
      </c>
    </row>
    <row r="31236" spans="1:9">
      <c r="A31236" t="s">
        <v>184</v>
      </c>
      <c r="B31236" t="s">
        <v>76</v>
      </c>
      <c r="C31236" t="s">
        <v>75</v>
      </c>
      <c r="D31236" t="s">
        <v>57</v>
      </c>
      <c r="E31236" t="s">
        <v>135</v>
      </c>
      <c r="F31236" s="8">
        <v>1005327</v>
      </c>
      <c r="G31236" s="4">
        <v>6.9638461584441799E-2</v>
      </c>
      <c r="H31236" s="10">
        <v>89353</v>
      </c>
      <c r="I31236" s="4">
        <v>7.28624141234991E-2</v>
      </c>
    </row>
    <row r="31237" spans="1:9">
      <c r="A31237" t="s">
        <v>184</v>
      </c>
      <c r="B31237" t="s">
        <v>76</v>
      </c>
      <c r="C31237" t="s">
        <v>75</v>
      </c>
      <c r="D31237" t="s">
        <v>57</v>
      </c>
      <c r="E31237" t="s">
        <v>70</v>
      </c>
      <c r="F31237" s="8">
        <v>698750</v>
      </c>
      <c r="G31237" s="4">
        <v>4.84020373790107E-2</v>
      </c>
      <c r="H31237" s="10">
        <v>76361</v>
      </c>
      <c r="I31237" s="4">
        <v>6.2268158930136798E-2</v>
      </c>
    </row>
    <row r="31238" spans="1:9">
      <c r="A31238" t="s">
        <v>184</v>
      </c>
      <c r="B31238" t="s">
        <v>76</v>
      </c>
      <c r="C31238" t="s">
        <v>75</v>
      </c>
      <c r="D31238" t="s">
        <v>57</v>
      </c>
      <c r="E31238" t="s">
        <v>62</v>
      </c>
      <c r="F31238" s="8">
        <v>933212</v>
      </c>
      <c r="G31238" s="4">
        <v>6.46430942490753E-2</v>
      </c>
      <c r="H31238" s="10">
        <v>47704</v>
      </c>
      <c r="I31238" s="4">
        <v>3.8899965343607901E-2</v>
      </c>
    </row>
    <row r="31239" spans="1:9">
      <c r="A31239" t="s">
        <v>184</v>
      </c>
      <c r="B31239" t="s">
        <v>76</v>
      </c>
      <c r="C31239" t="s">
        <v>75</v>
      </c>
      <c r="D31239" t="s">
        <v>57</v>
      </c>
      <c r="E31239" t="s">
        <v>61</v>
      </c>
      <c r="F31239" s="8">
        <v>501369</v>
      </c>
      <c r="G31239" s="4">
        <v>3.4729561472167797E-2</v>
      </c>
      <c r="H31239" s="10">
        <v>43845</v>
      </c>
      <c r="I31239" s="4">
        <v>3.57531649440401E-2</v>
      </c>
    </row>
    <row r="31240" spans="1:9">
      <c r="A31240" t="s">
        <v>184</v>
      </c>
      <c r="B31240" t="s">
        <v>76</v>
      </c>
      <c r="C31240" t="s">
        <v>75</v>
      </c>
      <c r="D31240" t="s">
        <v>77</v>
      </c>
      <c r="E31240" t="s">
        <v>57</v>
      </c>
      <c r="F31240" s="8">
        <v>913952</v>
      </c>
      <c r="G31240" s="4">
        <v>1</v>
      </c>
      <c r="H31240" s="10">
        <v>73157</v>
      </c>
      <c r="I31240" s="4">
        <v>1</v>
      </c>
    </row>
    <row r="31241" spans="1:9">
      <c r="A31241" t="s">
        <v>184</v>
      </c>
      <c r="B31241" t="s">
        <v>76</v>
      </c>
      <c r="C31241" t="s">
        <v>75</v>
      </c>
      <c r="D31241" t="s">
        <v>77</v>
      </c>
      <c r="E31241" t="s">
        <v>58</v>
      </c>
      <c r="F31241" s="8">
        <v>567489</v>
      </c>
      <c r="G31241" s="4">
        <v>0.62091763643405096</v>
      </c>
      <c r="H31241" s="10">
        <v>53078</v>
      </c>
      <c r="I31241" s="4">
        <v>0.72553549216069502</v>
      </c>
    </row>
    <row r="31242" spans="1:9">
      <c r="A31242" t="s">
        <v>184</v>
      </c>
      <c r="B31242" t="s">
        <v>76</v>
      </c>
      <c r="C31242" t="s">
        <v>75</v>
      </c>
      <c r="D31242" t="s">
        <v>77</v>
      </c>
      <c r="E31242" t="s">
        <v>60</v>
      </c>
      <c r="F31242" s="8">
        <v>85848</v>
      </c>
      <c r="G31242" s="4">
        <v>9.3930557512373794E-2</v>
      </c>
      <c r="H31242" s="10">
        <v>5009</v>
      </c>
      <c r="I31242" s="4">
        <v>6.8469182716623195E-2</v>
      </c>
    </row>
    <row r="31243" spans="1:9">
      <c r="A31243" t="s">
        <v>184</v>
      </c>
      <c r="B31243" t="s">
        <v>76</v>
      </c>
      <c r="C31243" t="s">
        <v>75</v>
      </c>
      <c r="D31243" t="s">
        <v>77</v>
      </c>
      <c r="E31243" t="s">
        <v>135</v>
      </c>
      <c r="F31243" s="8">
        <v>68617</v>
      </c>
      <c r="G31243" s="4">
        <v>7.5077265222562597E-2</v>
      </c>
      <c r="H31243" s="10">
        <v>4305</v>
      </c>
      <c r="I31243" s="4">
        <v>5.8846043440819097E-2</v>
      </c>
    </row>
    <row r="31244" spans="1:9">
      <c r="A31244" t="s">
        <v>184</v>
      </c>
      <c r="B31244" t="s">
        <v>76</v>
      </c>
      <c r="C31244" t="s">
        <v>75</v>
      </c>
      <c r="D31244" t="s">
        <v>77</v>
      </c>
      <c r="E31244" t="s">
        <v>59</v>
      </c>
      <c r="F31244" s="8">
        <v>47312</v>
      </c>
      <c r="G31244" s="4">
        <v>5.1766407336518397E-2</v>
      </c>
      <c r="H31244" s="10">
        <v>3011</v>
      </c>
      <c r="I31244" s="4">
        <v>4.1158057328758699E-2</v>
      </c>
    </row>
    <row r="31245" spans="1:9">
      <c r="A31245" t="s">
        <v>184</v>
      </c>
      <c r="B31245" t="s">
        <v>76</v>
      </c>
      <c r="C31245" t="s">
        <v>75</v>
      </c>
      <c r="D31245" t="s">
        <v>77</v>
      </c>
      <c r="E31245" t="s">
        <v>61</v>
      </c>
      <c r="F31245" s="8">
        <v>52267</v>
      </c>
      <c r="G31245" s="4">
        <v>5.7187918757562697E-2</v>
      </c>
      <c r="H31245" s="10">
        <v>2983</v>
      </c>
      <c r="I31245" s="4">
        <v>4.0775318834834699E-2</v>
      </c>
    </row>
    <row r="31246" spans="1:9">
      <c r="A31246" t="s">
        <v>184</v>
      </c>
      <c r="B31246" t="s">
        <v>76</v>
      </c>
      <c r="C31246" t="s">
        <v>75</v>
      </c>
      <c r="D31246" t="s">
        <v>77</v>
      </c>
      <c r="E31246" t="s">
        <v>70</v>
      </c>
      <c r="F31246" s="8">
        <v>39741</v>
      </c>
      <c r="G31246" s="4">
        <v>4.34826004810741E-2</v>
      </c>
      <c r="H31246" s="10">
        <v>2804</v>
      </c>
      <c r="I31246" s="4">
        <v>3.8328526320106103E-2</v>
      </c>
    </row>
    <row r="31247" spans="1:9">
      <c r="A31247" t="s">
        <v>184</v>
      </c>
      <c r="B31247" t="s">
        <v>76</v>
      </c>
      <c r="C31247" t="s">
        <v>75</v>
      </c>
      <c r="D31247" t="s">
        <v>77</v>
      </c>
      <c r="E31247" t="s">
        <v>62</v>
      </c>
      <c r="F31247" s="8">
        <v>34503</v>
      </c>
      <c r="G31247" s="4">
        <v>3.7751444714488797E-2</v>
      </c>
      <c r="H31247" s="10">
        <v>1060</v>
      </c>
      <c r="I31247" s="4">
        <v>1.44893858414096E-2</v>
      </c>
    </row>
    <row r="31248" spans="1:9">
      <c r="A31248" t="s">
        <v>184</v>
      </c>
      <c r="B31248" t="s">
        <v>76</v>
      </c>
      <c r="C31248" t="s">
        <v>75</v>
      </c>
      <c r="D31248" t="s">
        <v>77</v>
      </c>
      <c r="E31248" t="s">
        <v>170</v>
      </c>
      <c r="F31248" s="8">
        <v>18175</v>
      </c>
      <c r="G31248" s="4">
        <v>1.98861695413684E-2</v>
      </c>
      <c r="H31248" s="10">
        <v>907</v>
      </c>
      <c r="I31248" s="4">
        <v>1.23979933567533E-2</v>
      </c>
    </row>
    <row r="31249" spans="1:9">
      <c r="A31249" t="s">
        <v>184</v>
      </c>
      <c r="B31249" t="s">
        <v>76</v>
      </c>
      <c r="C31249" t="s">
        <v>75</v>
      </c>
      <c r="D31249" t="s">
        <v>78</v>
      </c>
      <c r="E31249" t="s">
        <v>57</v>
      </c>
      <c r="F31249" s="8">
        <v>6809056</v>
      </c>
      <c r="G31249" s="4">
        <v>1</v>
      </c>
      <c r="H31249" s="10">
        <v>576910</v>
      </c>
      <c r="I31249" s="4">
        <v>1</v>
      </c>
    </row>
    <row r="31250" spans="1:9">
      <c r="A31250" t="s">
        <v>184</v>
      </c>
      <c r="B31250" t="s">
        <v>76</v>
      </c>
      <c r="C31250" t="s">
        <v>75</v>
      </c>
      <c r="D31250" t="s">
        <v>78</v>
      </c>
      <c r="E31250" t="s">
        <v>58</v>
      </c>
      <c r="F31250" s="8">
        <v>3213483</v>
      </c>
      <c r="G31250" s="4">
        <v>0.47194251302970602</v>
      </c>
      <c r="H31250" s="10">
        <v>268697</v>
      </c>
      <c r="I31250" s="4">
        <v>0.46575202371253699</v>
      </c>
    </row>
    <row r="31251" spans="1:9">
      <c r="A31251" t="s">
        <v>184</v>
      </c>
      <c r="B31251" t="s">
        <v>76</v>
      </c>
      <c r="C31251" t="s">
        <v>75</v>
      </c>
      <c r="D31251" t="s">
        <v>78</v>
      </c>
      <c r="E31251" t="s">
        <v>60</v>
      </c>
      <c r="F31251" s="8">
        <v>961612</v>
      </c>
      <c r="G31251" s="4">
        <v>0.141225450341428</v>
      </c>
      <c r="H31251" s="10">
        <v>79568</v>
      </c>
      <c r="I31251" s="4">
        <v>0.137920992875839</v>
      </c>
    </row>
    <row r="31252" spans="1:9">
      <c r="A31252" t="s">
        <v>184</v>
      </c>
      <c r="B31252" t="s">
        <v>76</v>
      </c>
      <c r="C31252" t="s">
        <v>75</v>
      </c>
      <c r="D31252" t="s">
        <v>78</v>
      </c>
      <c r="E31252" t="s">
        <v>59</v>
      </c>
      <c r="F31252" s="8">
        <v>738719</v>
      </c>
      <c r="G31252" s="4">
        <v>0.10849066302289199</v>
      </c>
      <c r="H31252" s="10">
        <v>65321</v>
      </c>
      <c r="I31252" s="4">
        <v>0.11322563311435099</v>
      </c>
    </row>
    <row r="31253" spans="1:9">
      <c r="A31253" t="s">
        <v>184</v>
      </c>
      <c r="B31253" t="s">
        <v>76</v>
      </c>
      <c r="C31253" t="s">
        <v>75</v>
      </c>
      <c r="D31253" t="s">
        <v>78</v>
      </c>
      <c r="E31253" t="s">
        <v>70</v>
      </c>
      <c r="F31253" s="8">
        <v>566782</v>
      </c>
      <c r="G31253" s="4">
        <v>8.3239438770954494E-2</v>
      </c>
      <c r="H31253" s="10">
        <v>63883</v>
      </c>
      <c r="I31253" s="4">
        <v>0.11073304328231399</v>
      </c>
    </row>
    <row r="31254" spans="1:9">
      <c r="A31254" t="s">
        <v>184</v>
      </c>
      <c r="B31254" t="s">
        <v>76</v>
      </c>
      <c r="C31254" t="s">
        <v>75</v>
      </c>
      <c r="D31254" t="s">
        <v>78</v>
      </c>
      <c r="E31254" t="s">
        <v>135</v>
      </c>
      <c r="F31254" s="8">
        <v>532327</v>
      </c>
      <c r="G31254" s="4">
        <v>7.8179265965796094E-2</v>
      </c>
      <c r="H31254" s="10">
        <v>48216</v>
      </c>
      <c r="I31254" s="4">
        <v>8.3576294396006306E-2</v>
      </c>
    </row>
    <row r="31255" spans="1:9">
      <c r="A31255" t="s">
        <v>184</v>
      </c>
      <c r="B31255" t="s">
        <v>76</v>
      </c>
      <c r="C31255" t="s">
        <v>75</v>
      </c>
      <c r="D31255" t="s">
        <v>78</v>
      </c>
      <c r="E31255" t="s">
        <v>62</v>
      </c>
      <c r="F31255" s="8">
        <v>556286</v>
      </c>
      <c r="G31255" s="4">
        <v>8.1697962243224301E-2</v>
      </c>
      <c r="H31255" s="10">
        <v>28081</v>
      </c>
      <c r="I31255" s="4">
        <v>4.8674836629630298E-2</v>
      </c>
    </row>
    <row r="31256" spans="1:9">
      <c r="A31256" t="s">
        <v>184</v>
      </c>
      <c r="B31256" t="s">
        <v>76</v>
      </c>
      <c r="C31256" t="s">
        <v>75</v>
      </c>
      <c r="D31256" t="s">
        <v>78</v>
      </c>
      <c r="E31256" t="s">
        <v>61</v>
      </c>
      <c r="F31256" s="8">
        <v>239847</v>
      </c>
      <c r="G31256" s="4">
        <v>3.5224706625999302E-2</v>
      </c>
      <c r="H31256" s="10">
        <v>23144</v>
      </c>
      <c r="I31256" s="4">
        <v>4.01171759893224E-2</v>
      </c>
    </row>
    <row r="31257" spans="1:9">
      <c r="A31257" t="s">
        <v>184</v>
      </c>
      <c r="B31257" t="s">
        <v>76</v>
      </c>
      <c r="C31257" t="s">
        <v>75</v>
      </c>
      <c r="D31257" t="s">
        <v>79</v>
      </c>
      <c r="E31257" t="s">
        <v>57</v>
      </c>
      <c r="F31257" s="8">
        <v>6713368</v>
      </c>
      <c r="G31257" s="4">
        <v>1</v>
      </c>
      <c r="H31257" s="10">
        <v>576258</v>
      </c>
      <c r="I31257" s="4">
        <v>1</v>
      </c>
    </row>
    <row r="31258" spans="1:9">
      <c r="A31258" t="s">
        <v>184</v>
      </c>
      <c r="B31258" t="s">
        <v>76</v>
      </c>
      <c r="C31258" t="s">
        <v>75</v>
      </c>
      <c r="D31258" t="s">
        <v>79</v>
      </c>
      <c r="E31258" t="s">
        <v>59</v>
      </c>
      <c r="F31258" s="8">
        <v>2674412</v>
      </c>
      <c r="G31258" s="4">
        <v>0.39837113055622803</v>
      </c>
      <c r="H31258" s="10">
        <v>251490</v>
      </c>
      <c r="I31258" s="4">
        <v>0.43641910394302602</v>
      </c>
    </row>
    <row r="31259" spans="1:9">
      <c r="A31259" t="s">
        <v>184</v>
      </c>
      <c r="B31259" t="s">
        <v>76</v>
      </c>
      <c r="C31259" t="s">
        <v>75</v>
      </c>
      <c r="D31259" t="s">
        <v>79</v>
      </c>
      <c r="E31259" t="s">
        <v>58</v>
      </c>
      <c r="F31259" s="8">
        <v>2344382</v>
      </c>
      <c r="G31259" s="4">
        <v>0.34921100705338998</v>
      </c>
      <c r="H31259" s="10">
        <v>187718</v>
      </c>
      <c r="I31259" s="4">
        <v>0.32575339518063101</v>
      </c>
    </row>
    <row r="31260" spans="1:9">
      <c r="A31260" t="s">
        <v>184</v>
      </c>
      <c r="B31260" t="s">
        <v>76</v>
      </c>
      <c r="C31260" t="s">
        <v>75</v>
      </c>
      <c r="D31260" t="s">
        <v>79</v>
      </c>
      <c r="E31260" t="s">
        <v>60</v>
      </c>
      <c r="F31260" s="8">
        <v>664461</v>
      </c>
      <c r="G31260" s="4">
        <v>9.8975804692964797E-2</v>
      </c>
      <c r="H31260" s="10">
        <v>55170</v>
      </c>
      <c r="I31260" s="4">
        <v>9.5738367189696305E-2</v>
      </c>
    </row>
    <row r="31261" spans="1:9">
      <c r="A31261" t="s">
        <v>184</v>
      </c>
      <c r="B31261" t="s">
        <v>76</v>
      </c>
      <c r="C31261" t="s">
        <v>75</v>
      </c>
      <c r="D31261" t="s">
        <v>79</v>
      </c>
      <c r="E31261" t="s">
        <v>135</v>
      </c>
      <c r="F31261" s="8">
        <v>404383</v>
      </c>
      <c r="G31261" s="4">
        <v>6.0235488356961797E-2</v>
      </c>
      <c r="H31261" s="10">
        <v>36832</v>
      </c>
      <c r="I31261" s="4">
        <v>6.3915815485424896E-2</v>
      </c>
    </row>
    <row r="31262" spans="1:9">
      <c r="A31262" t="s">
        <v>184</v>
      </c>
      <c r="B31262" t="s">
        <v>76</v>
      </c>
      <c r="C31262" t="s">
        <v>75</v>
      </c>
      <c r="D31262" t="s">
        <v>79</v>
      </c>
      <c r="E31262" t="s">
        <v>61</v>
      </c>
      <c r="F31262" s="8">
        <v>209255</v>
      </c>
      <c r="G31262" s="4">
        <v>3.11698986261441E-2</v>
      </c>
      <c r="H31262" s="10">
        <v>17718</v>
      </c>
      <c r="I31262" s="4">
        <v>3.07466447320471E-2</v>
      </c>
    </row>
    <row r="31263" spans="1:9">
      <c r="A31263" t="s">
        <v>184</v>
      </c>
      <c r="B31263" t="s">
        <v>76</v>
      </c>
      <c r="C31263" t="s">
        <v>75</v>
      </c>
      <c r="D31263" t="s">
        <v>79</v>
      </c>
      <c r="E31263" t="s">
        <v>62</v>
      </c>
      <c r="F31263" s="8">
        <v>324248</v>
      </c>
      <c r="G31263" s="4">
        <v>4.8298856848008297E-2</v>
      </c>
      <c r="H31263" s="10">
        <v>17656</v>
      </c>
      <c r="I31263" s="4">
        <v>3.0639054034824701E-2</v>
      </c>
    </row>
    <row r="31264" spans="1:9">
      <c r="A31264" t="s">
        <v>184</v>
      </c>
      <c r="B31264" t="s">
        <v>76</v>
      </c>
      <c r="C31264" t="s">
        <v>75</v>
      </c>
      <c r="D31264" t="s">
        <v>79</v>
      </c>
      <c r="E31264" t="s">
        <v>70</v>
      </c>
      <c r="F31264" s="8">
        <v>92227</v>
      </c>
      <c r="G31264" s="4">
        <v>1.3737813866303799E-2</v>
      </c>
      <c r="H31264" s="10">
        <v>9674</v>
      </c>
      <c r="I31264" s="4">
        <v>1.6787619434350601E-2</v>
      </c>
    </row>
    <row r="31265" spans="1:9">
      <c r="A31265" t="s">
        <v>185</v>
      </c>
      <c r="B31265" t="s">
        <v>56</v>
      </c>
      <c r="C31265" t="s">
        <v>57</v>
      </c>
      <c r="D31265" t="s">
        <v>57</v>
      </c>
      <c r="E31265" t="s">
        <v>57</v>
      </c>
      <c r="F31265" s="8">
        <v>3540894610</v>
      </c>
      <c r="G31265" s="4">
        <v>1</v>
      </c>
      <c r="H31265" s="10">
        <v>1852461</v>
      </c>
      <c r="I31265" s="4">
        <v>1</v>
      </c>
    </row>
    <row r="31266" spans="1:9">
      <c r="A31266" t="s">
        <v>185</v>
      </c>
      <c r="B31266" t="s">
        <v>56</v>
      </c>
      <c r="C31266" t="s">
        <v>57</v>
      </c>
      <c r="D31266" t="s">
        <v>57</v>
      </c>
      <c r="E31266" t="s">
        <v>58</v>
      </c>
      <c r="F31266" s="8">
        <v>593535177</v>
      </c>
      <c r="G31266" s="4">
        <v>0.16762294343332301</v>
      </c>
      <c r="H31266" s="10">
        <v>859356</v>
      </c>
      <c r="I31266" s="4">
        <v>0.46389964485082302</v>
      </c>
    </row>
    <row r="31267" spans="1:9">
      <c r="A31267" t="s">
        <v>185</v>
      </c>
      <c r="B31267" t="s">
        <v>56</v>
      </c>
      <c r="C31267" t="s">
        <v>57</v>
      </c>
      <c r="D31267" t="s">
        <v>57</v>
      </c>
      <c r="E31267" t="s">
        <v>59</v>
      </c>
      <c r="F31267" s="8">
        <v>1085581221</v>
      </c>
      <c r="G31267" s="4">
        <v>0.30658388350759103</v>
      </c>
      <c r="H31267" s="10">
        <v>481434</v>
      </c>
      <c r="I31267" s="4">
        <v>0.25988887215439399</v>
      </c>
    </row>
    <row r="31268" spans="1:9">
      <c r="A31268" t="s">
        <v>185</v>
      </c>
      <c r="B31268" t="s">
        <v>56</v>
      </c>
      <c r="C31268" t="s">
        <v>57</v>
      </c>
      <c r="D31268" t="s">
        <v>57</v>
      </c>
      <c r="E31268" t="s">
        <v>60</v>
      </c>
      <c r="F31268" s="8">
        <v>250701730</v>
      </c>
      <c r="G31268" s="4">
        <v>7.08018051600528E-2</v>
      </c>
      <c r="H31268" s="10">
        <v>162298</v>
      </c>
      <c r="I31268" s="4">
        <v>8.7612100875538002E-2</v>
      </c>
    </row>
    <row r="31269" spans="1:9">
      <c r="A31269" t="s">
        <v>185</v>
      </c>
      <c r="B31269" t="s">
        <v>56</v>
      </c>
      <c r="C31269" t="s">
        <v>57</v>
      </c>
      <c r="D31269" t="s">
        <v>57</v>
      </c>
      <c r="E31269" t="s">
        <v>135</v>
      </c>
      <c r="F31269" s="8">
        <v>155902799</v>
      </c>
      <c r="G31269" s="4">
        <v>4.4029211952400199E-2</v>
      </c>
      <c r="H31269" s="10">
        <v>108759</v>
      </c>
      <c r="I31269" s="4">
        <v>5.87105477524223E-2</v>
      </c>
    </row>
    <row r="31270" spans="1:9">
      <c r="A31270" t="s">
        <v>185</v>
      </c>
      <c r="B31270" t="s">
        <v>56</v>
      </c>
      <c r="C31270" t="s">
        <v>57</v>
      </c>
      <c r="D31270" t="s">
        <v>57</v>
      </c>
      <c r="E31270" t="s">
        <v>62</v>
      </c>
      <c r="F31270" s="8">
        <v>828123254</v>
      </c>
      <c r="G31270" s="4">
        <v>0.23387401920689099</v>
      </c>
      <c r="H31270" s="10">
        <v>84024</v>
      </c>
      <c r="I31270" s="4">
        <v>4.5358039926346599E-2</v>
      </c>
    </row>
    <row r="31271" spans="1:9">
      <c r="A31271" t="s">
        <v>185</v>
      </c>
      <c r="B31271" t="s">
        <v>56</v>
      </c>
      <c r="C31271" t="s">
        <v>57</v>
      </c>
      <c r="D31271" t="s">
        <v>57</v>
      </c>
      <c r="E31271" t="s">
        <v>70</v>
      </c>
      <c r="F31271" s="8">
        <v>51652949</v>
      </c>
      <c r="G31271" s="4">
        <v>1.4587541943958299E-2</v>
      </c>
      <c r="H31271" s="10">
        <v>79945</v>
      </c>
      <c r="I31271" s="4">
        <v>4.3156104231074202E-2</v>
      </c>
    </row>
    <row r="31272" spans="1:9">
      <c r="A31272" t="s">
        <v>185</v>
      </c>
      <c r="B31272" t="s">
        <v>56</v>
      </c>
      <c r="C31272" t="s">
        <v>57</v>
      </c>
      <c r="D31272" t="s">
        <v>57</v>
      </c>
      <c r="E31272" t="s">
        <v>61</v>
      </c>
      <c r="F31272" s="8">
        <v>105436237</v>
      </c>
      <c r="G31272" s="4">
        <v>2.9776722718909701E-2</v>
      </c>
      <c r="H31272" s="10">
        <v>60149</v>
      </c>
      <c r="I31272" s="4">
        <v>3.2469779390767201E-2</v>
      </c>
    </row>
    <row r="31273" spans="1:9">
      <c r="A31273" t="s">
        <v>185</v>
      </c>
      <c r="B31273" t="s">
        <v>56</v>
      </c>
      <c r="C31273" t="s">
        <v>57</v>
      </c>
      <c r="D31273" t="s">
        <v>57</v>
      </c>
      <c r="E31273" t="s">
        <v>63</v>
      </c>
      <c r="F31273" s="8">
        <v>221086775</v>
      </c>
      <c r="G31273" s="4">
        <v>6.24381121974623E-2</v>
      </c>
      <c r="H31273" s="10">
        <v>15024</v>
      </c>
      <c r="I31273" s="4">
        <v>8.1102922004835706E-3</v>
      </c>
    </row>
    <row r="31274" spans="1:9">
      <c r="A31274" t="s">
        <v>185</v>
      </c>
      <c r="B31274" t="s">
        <v>56</v>
      </c>
      <c r="C31274" t="s">
        <v>57</v>
      </c>
      <c r="D31274" t="s">
        <v>57</v>
      </c>
      <c r="E31274" t="s">
        <v>74</v>
      </c>
      <c r="F31274" s="8">
        <v>248874468</v>
      </c>
      <c r="G31274" s="4">
        <v>7.0285759879411103E-2</v>
      </c>
      <c r="H31274" s="10">
        <v>1472</v>
      </c>
      <c r="I31274" s="4">
        <v>7.9461861815174504E-4</v>
      </c>
    </row>
    <row r="31275" spans="1:9">
      <c r="A31275" t="s">
        <v>185</v>
      </c>
      <c r="B31275" t="s">
        <v>56</v>
      </c>
      <c r="C31275" t="s">
        <v>57</v>
      </c>
      <c r="D31275" t="s">
        <v>64</v>
      </c>
      <c r="E31275" t="s">
        <v>57</v>
      </c>
      <c r="F31275" s="8">
        <v>390826425</v>
      </c>
      <c r="G31275" s="4">
        <v>1</v>
      </c>
      <c r="H31275" s="10">
        <v>226273</v>
      </c>
      <c r="I31275" s="4">
        <v>1</v>
      </c>
    </row>
    <row r="31276" spans="1:9">
      <c r="A31276" t="s">
        <v>185</v>
      </c>
      <c r="B31276" t="s">
        <v>56</v>
      </c>
      <c r="C31276" t="s">
        <v>57</v>
      </c>
      <c r="D31276" t="s">
        <v>64</v>
      </c>
      <c r="E31276" t="s">
        <v>58</v>
      </c>
      <c r="F31276" s="8">
        <v>81609223</v>
      </c>
      <c r="G31276" s="4">
        <v>0.208811937422092</v>
      </c>
      <c r="H31276" s="10">
        <v>102839</v>
      </c>
      <c r="I31276" s="4">
        <v>0.45449081419347398</v>
      </c>
    </row>
    <row r="31277" spans="1:9">
      <c r="A31277" t="s">
        <v>185</v>
      </c>
      <c r="B31277" t="s">
        <v>56</v>
      </c>
      <c r="C31277" t="s">
        <v>57</v>
      </c>
      <c r="D31277" t="s">
        <v>64</v>
      </c>
      <c r="E31277" t="s">
        <v>59</v>
      </c>
      <c r="F31277" s="8">
        <v>101387133</v>
      </c>
      <c r="G31277" s="4">
        <v>0.25941729247197098</v>
      </c>
      <c r="H31277" s="10">
        <v>33968</v>
      </c>
      <c r="I31277" s="4">
        <v>0.15011954585832199</v>
      </c>
    </row>
    <row r="31278" spans="1:9">
      <c r="A31278" t="s">
        <v>185</v>
      </c>
      <c r="B31278" t="s">
        <v>56</v>
      </c>
      <c r="C31278" t="s">
        <v>57</v>
      </c>
      <c r="D31278" t="s">
        <v>64</v>
      </c>
      <c r="E31278" t="s">
        <v>60</v>
      </c>
      <c r="F31278" s="8">
        <v>41991444</v>
      </c>
      <c r="G31278" s="4">
        <v>0.107442694029709</v>
      </c>
      <c r="H31278" s="10">
        <v>27442</v>
      </c>
      <c r="I31278" s="4">
        <v>0.12127827889319499</v>
      </c>
    </row>
    <row r="31279" spans="1:9">
      <c r="A31279" t="s">
        <v>185</v>
      </c>
      <c r="B31279" t="s">
        <v>56</v>
      </c>
      <c r="C31279" t="s">
        <v>57</v>
      </c>
      <c r="D31279" t="s">
        <v>64</v>
      </c>
      <c r="E31279" t="s">
        <v>135</v>
      </c>
      <c r="F31279" s="8">
        <v>28934931</v>
      </c>
      <c r="G31279" s="4">
        <v>7.4035247232834903E-2</v>
      </c>
      <c r="H31279" s="10">
        <v>26480</v>
      </c>
      <c r="I31279" s="4">
        <v>0.117026777388376</v>
      </c>
    </row>
    <row r="31280" spans="1:9">
      <c r="A31280" t="s">
        <v>185</v>
      </c>
      <c r="B31280" t="s">
        <v>56</v>
      </c>
      <c r="C31280" t="s">
        <v>57</v>
      </c>
      <c r="D31280" t="s">
        <v>64</v>
      </c>
      <c r="E31280" t="s">
        <v>62</v>
      </c>
      <c r="F31280" s="8">
        <v>85237237</v>
      </c>
      <c r="G31280" s="4">
        <v>0.21809486653825899</v>
      </c>
      <c r="H31280" s="10">
        <v>12944</v>
      </c>
      <c r="I31280" s="4">
        <v>5.72052343850128E-2</v>
      </c>
    </row>
    <row r="31281" spans="1:9">
      <c r="A31281" t="s">
        <v>185</v>
      </c>
      <c r="B31281" t="s">
        <v>56</v>
      </c>
      <c r="C31281" t="s">
        <v>57</v>
      </c>
      <c r="D31281" t="s">
        <v>64</v>
      </c>
      <c r="E31281" t="s">
        <v>61</v>
      </c>
      <c r="F31281" s="8">
        <v>15161809</v>
      </c>
      <c r="G31281" s="4">
        <v>3.8794226874500598E-2</v>
      </c>
      <c r="H31281" s="10">
        <v>9885</v>
      </c>
      <c r="I31281" s="4">
        <v>4.3686166710124499E-2</v>
      </c>
    </row>
    <row r="31282" spans="1:9">
      <c r="A31282" t="s">
        <v>185</v>
      </c>
      <c r="B31282" t="s">
        <v>56</v>
      </c>
      <c r="C31282" t="s">
        <v>57</v>
      </c>
      <c r="D31282" t="s">
        <v>64</v>
      </c>
      <c r="E31282" t="s">
        <v>170</v>
      </c>
      <c r="F31282" s="8">
        <v>5795489</v>
      </c>
      <c r="G31282" s="4">
        <v>1.4828805396155101E-2</v>
      </c>
      <c r="H31282" s="10">
        <v>5967</v>
      </c>
      <c r="I31282" s="4">
        <v>2.6370799874487899E-2</v>
      </c>
    </row>
    <row r="31283" spans="1:9">
      <c r="A31283" t="s">
        <v>185</v>
      </c>
      <c r="B31283" t="s">
        <v>56</v>
      </c>
      <c r="C31283" t="s">
        <v>57</v>
      </c>
      <c r="D31283" t="s">
        <v>64</v>
      </c>
      <c r="E31283" t="s">
        <v>63</v>
      </c>
      <c r="F31283" s="8">
        <v>21015763</v>
      </c>
      <c r="G31283" s="4">
        <v>5.3772625533189101E-2</v>
      </c>
      <c r="H31283" s="10">
        <v>4439</v>
      </c>
      <c r="I31283" s="4">
        <v>1.9617895197394299E-2</v>
      </c>
    </row>
    <row r="31284" spans="1:9">
      <c r="A31284" t="s">
        <v>185</v>
      </c>
      <c r="B31284" t="s">
        <v>56</v>
      </c>
      <c r="C31284" t="s">
        <v>57</v>
      </c>
      <c r="D31284" t="s">
        <v>64</v>
      </c>
      <c r="E31284" t="s">
        <v>72</v>
      </c>
      <c r="F31284" s="8">
        <v>9693396</v>
      </c>
      <c r="G31284" s="4">
        <v>2.4802304501288501E-2</v>
      </c>
      <c r="H31284" s="10">
        <v>2309</v>
      </c>
      <c r="I31284" s="4">
        <v>1.02044874996133E-2</v>
      </c>
    </row>
    <row r="31285" spans="1:9">
      <c r="A31285" t="s">
        <v>185</v>
      </c>
      <c r="B31285" t="s">
        <v>56</v>
      </c>
      <c r="C31285" t="s">
        <v>57</v>
      </c>
      <c r="D31285" t="s">
        <v>65</v>
      </c>
      <c r="E31285" t="s">
        <v>57</v>
      </c>
      <c r="F31285" s="8">
        <v>686965446</v>
      </c>
      <c r="G31285" s="4">
        <v>1</v>
      </c>
      <c r="H31285" s="10">
        <v>522672</v>
      </c>
      <c r="I31285" s="4">
        <v>1</v>
      </c>
    </row>
    <row r="31286" spans="1:9">
      <c r="A31286" t="s">
        <v>185</v>
      </c>
      <c r="B31286" t="s">
        <v>56</v>
      </c>
      <c r="C31286" t="s">
        <v>57</v>
      </c>
      <c r="D31286" t="s">
        <v>65</v>
      </c>
      <c r="E31286" t="s">
        <v>59</v>
      </c>
      <c r="F31286" s="8">
        <v>366635888</v>
      </c>
      <c r="G31286" s="4">
        <v>0.53370353615103905</v>
      </c>
      <c r="H31286" s="10">
        <v>280029</v>
      </c>
      <c r="I31286" s="4">
        <v>0.53576430342547499</v>
      </c>
    </row>
    <row r="31287" spans="1:9">
      <c r="A31287" t="s">
        <v>185</v>
      </c>
      <c r="B31287" t="s">
        <v>56</v>
      </c>
      <c r="C31287" t="s">
        <v>57</v>
      </c>
      <c r="D31287" t="s">
        <v>65</v>
      </c>
      <c r="E31287" t="s">
        <v>58</v>
      </c>
      <c r="F31287" s="8">
        <v>102184849</v>
      </c>
      <c r="G31287" s="4">
        <v>0.148748164117665</v>
      </c>
      <c r="H31287" s="10">
        <v>158880</v>
      </c>
      <c r="I31287" s="4">
        <v>0.303976490035816</v>
      </c>
    </row>
    <row r="31288" spans="1:9">
      <c r="A31288" t="s">
        <v>185</v>
      </c>
      <c r="B31288" t="s">
        <v>56</v>
      </c>
      <c r="C31288" t="s">
        <v>57</v>
      </c>
      <c r="D31288" t="s">
        <v>65</v>
      </c>
      <c r="E31288" t="s">
        <v>60</v>
      </c>
      <c r="F31288" s="8">
        <v>54108655</v>
      </c>
      <c r="G31288" s="4">
        <v>7.8764740819923296E-2</v>
      </c>
      <c r="H31288" s="10">
        <v>33548</v>
      </c>
      <c r="I31288" s="4">
        <v>6.4185569535004705E-2</v>
      </c>
    </row>
    <row r="31289" spans="1:9">
      <c r="A31289" t="s">
        <v>185</v>
      </c>
      <c r="B31289" t="s">
        <v>56</v>
      </c>
      <c r="C31289" t="s">
        <v>57</v>
      </c>
      <c r="D31289" t="s">
        <v>65</v>
      </c>
      <c r="E31289" t="s">
        <v>135</v>
      </c>
      <c r="F31289" s="8">
        <v>36289812</v>
      </c>
      <c r="G31289" s="4">
        <v>5.2826254529125302E-2</v>
      </c>
      <c r="H31289" s="10">
        <v>24144</v>
      </c>
      <c r="I31289" s="4">
        <v>4.6193406189732798E-2</v>
      </c>
    </row>
    <row r="31290" spans="1:9">
      <c r="A31290" t="s">
        <v>185</v>
      </c>
      <c r="B31290" t="s">
        <v>56</v>
      </c>
      <c r="C31290" t="s">
        <v>57</v>
      </c>
      <c r="D31290" t="s">
        <v>65</v>
      </c>
      <c r="E31290" t="s">
        <v>62</v>
      </c>
      <c r="F31290" s="8">
        <v>65632844</v>
      </c>
      <c r="G31290" s="4">
        <v>9.55402409791625E-2</v>
      </c>
      <c r="H31290" s="10">
        <v>13527</v>
      </c>
      <c r="I31290" s="4">
        <v>2.58804757094315E-2</v>
      </c>
    </row>
    <row r="31291" spans="1:9">
      <c r="A31291" t="s">
        <v>185</v>
      </c>
      <c r="B31291" t="s">
        <v>56</v>
      </c>
      <c r="C31291" t="s">
        <v>57</v>
      </c>
      <c r="D31291" t="s">
        <v>65</v>
      </c>
      <c r="E31291" t="s">
        <v>61</v>
      </c>
      <c r="F31291" s="8">
        <v>13305550</v>
      </c>
      <c r="G31291" s="4">
        <v>1.9368587556363601E-2</v>
      </c>
      <c r="H31291" s="10">
        <v>11032</v>
      </c>
      <c r="I31291" s="4">
        <v>2.11069274803318E-2</v>
      </c>
    </row>
    <row r="31292" spans="1:9">
      <c r="A31292" t="s">
        <v>185</v>
      </c>
      <c r="B31292" t="s">
        <v>56</v>
      </c>
      <c r="C31292" t="s">
        <v>57</v>
      </c>
      <c r="D31292" t="s">
        <v>65</v>
      </c>
      <c r="E31292" t="s">
        <v>63</v>
      </c>
      <c r="F31292" s="8">
        <v>48807848</v>
      </c>
      <c r="G31292" s="4">
        <v>7.1048475846721207E-2</v>
      </c>
      <c r="H31292" s="10">
        <v>1512</v>
      </c>
      <c r="I31292" s="4">
        <v>2.8928276242079199E-3</v>
      </c>
    </row>
    <row r="31293" spans="1:9">
      <c r="A31293" t="s">
        <v>185</v>
      </c>
      <c r="B31293" t="s">
        <v>56</v>
      </c>
      <c r="C31293" t="s">
        <v>57</v>
      </c>
      <c r="D31293" t="s">
        <v>66</v>
      </c>
      <c r="E31293" t="s">
        <v>57</v>
      </c>
      <c r="F31293" s="8">
        <v>548364170</v>
      </c>
      <c r="G31293" s="4">
        <v>1</v>
      </c>
      <c r="H31293" s="10">
        <v>421455</v>
      </c>
      <c r="I31293" s="4">
        <v>1</v>
      </c>
    </row>
    <row r="31294" spans="1:9">
      <c r="A31294" t="s">
        <v>185</v>
      </c>
      <c r="B31294" t="s">
        <v>56</v>
      </c>
      <c r="C31294" t="s">
        <v>57</v>
      </c>
      <c r="D31294" t="s">
        <v>66</v>
      </c>
      <c r="E31294" t="s">
        <v>58</v>
      </c>
      <c r="F31294" s="8">
        <v>144475331</v>
      </c>
      <c r="G31294" s="4">
        <v>0.26346603024774601</v>
      </c>
      <c r="H31294" s="10">
        <v>252368</v>
      </c>
      <c r="I31294" s="4">
        <v>0.598801770058488</v>
      </c>
    </row>
    <row r="31295" spans="1:9">
      <c r="A31295" t="s">
        <v>185</v>
      </c>
      <c r="B31295" t="s">
        <v>56</v>
      </c>
      <c r="C31295" t="s">
        <v>57</v>
      </c>
      <c r="D31295" t="s">
        <v>66</v>
      </c>
      <c r="E31295" t="s">
        <v>70</v>
      </c>
      <c r="F31295" s="8">
        <v>32038238</v>
      </c>
      <c r="G31295" s="4">
        <v>5.8425111910575797E-2</v>
      </c>
      <c r="H31295" s="10">
        <v>48050</v>
      </c>
      <c r="I31295" s="4">
        <v>0.114009799385462</v>
      </c>
    </row>
    <row r="31296" spans="1:9">
      <c r="A31296" t="s">
        <v>185</v>
      </c>
      <c r="B31296" t="s">
        <v>56</v>
      </c>
      <c r="C31296" t="s">
        <v>57</v>
      </c>
      <c r="D31296" t="s">
        <v>66</v>
      </c>
      <c r="E31296" t="s">
        <v>60</v>
      </c>
      <c r="F31296" s="8">
        <v>54188617</v>
      </c>
      <c r="G31296" s="4">
        <v>9.8818668258358305E-2</v>
      </c>
      <c r="H31296" s="10">
        <v>39395</v>
      </c>
      <c r="I31296" s="4">
        <v>9.3473799100734403E-2</v>
      </c>
    </row>
    <row r="31297" spans="1:9">
      <c r="A31297" t="s">
        <v>185</v>
      </c>
      <c r="B31297" t="s">
        <v>56</v>
      </c>
      <c r="C31297" t="s">
        <v>57</v>
      </c>
      <c r="D31297" t="s">
        <v>66</v>
      </c>
      <c r="E31297" t="s">
        <v>59</v>
      </c>
      <c r="F31297" s="8">
        <v>132858900</v>
      </c>
      <c r="G31297" s="4">
        <v>0.24228224101512699</v>
      </c>
      <c r="H31297" s="10">
        <v>33512</v>
      </c>
      <c r="I31297" s="4">
        <v>7.95150134652573E-2</v>
      </c>
    </row>
    <row r="31298" spans="1:9">
      <c r="A31298" t="s">
        <v>185</v>
      </c>
      <c r="B31298" t="s">
        <v>56</v>
      </c>
      <c r="C31298" t="s">
        <v>57</v>
      </c>
      <c r="D31298" t="s">
        <v>66</v>
      </c>
      <c r="E31298" t="s">
        <v>135</v>
      </c>
      <c r="F31298" s="8">
        <v>27811934</v>
      </c>
      <c r="G31298" s="4">
        <v>5.0718000047304299E-2</v>
      </c>
      <c r="H31298" s="10">
        <v>20955</v>
      </c>
      <c r="I31298" s="4">
        <v>4.9720610741360298E-2</v>
      </c>
    </row>
    <row r="31299" spans="1:9">
      <c r="A31299" t="s">
        <v>185</v>
      </c>
      <c r="B31299" t="s">
        <v>56</v>
      </c>
      <c r="C31299" t="s">
        <v>57</v>
      </c>
      <c r="D31299" t="s">
        <v>66</v>
      </c>
      <c r="E31299" t="s">
        <v>62</v>
      </c>
      <c r="F31299" s="8">
        <v>102981192</v>
      </c>
      <c r="G31299" s="4">
        <v>0.18779708382478699</v>
      </c>
      <c r="H31299" s="10">
        <v>13855</v>
      </c>
      <c r="I31299" s="4">
        <v>3.2874209583466797E-2</v>
      </c>
    </row>
    <row r="31300" spans="1:9">
      <c r="A31300" t="s">
        <v>185</v>
      </c>
      <c r="B31300" t="s">
        <v>56</v>
      </c>
      <c r="C31300" t="s">
        <v>57</v>
      </c>
      <c r="D31300" t="s">
        <v>66</v>
      </c>
      <c r="E31300" t="s">
        <v>61</v>
      </c>
      <c r="F31300" s="8">
        <v>18890575</v>
      </c>
      <c r="G31300" s="4">
        <v>3.4448959347581E-2</v>
      </c>
      <c r="H31300" s="10">
        <v>11741</v>
      </c>
      <c r="I31300" s="4">
        <v>2.7858252957018E-2</v>
      </c>
    </row>
    <row r="31301" spans="1:9">
      <c r="A31301" t="s">
        <v>185</v>
      </c>
      <c r="B31301" t="s">
        <v>56</v>
      </c>
      <c r="C31301" t="s">
        <v>57</v>
      </c>
      <c r="D31301" t="s">
        <v>66</v>
      </c>
      <c r="E31301" t="s">
        <v>63</v>
      </c>
      <c r="F31301" s="8">
        <v>35119383</v>
      </c>
      <c r="G31301" s="4">
        <v>6.4043905348520502E-2</v>
      </c>
      <c r="H31301" s="10">
        <v>1579</v>
      </c>
      <c r="I31301" s="4">
        <v>3.74654470821321E-3</v>
      </c>
    </row>
    <row r="31302" spans="1:9">
      <c r="A31302" t="s">
        <v>185</v>
      </c>
      <c r="B31302" t="s">
        <v>56</v>
      </c>
      <c r="C31302" t="s">
        <v>57</v>
      </c>
      <c r="D31302" t="s">
        <v>68</v>
      </c>
      <c r="E31302" t="s">
        <v>57</v>
      </c>
      <c r="F31302" s="8">
        <v>1796624786</v>
      </c>
      <c r="G31302" s="4">
        <v>1</v>
      </c>
      <c r="H31302" s="10">
        <v>590241</v>
      </c>
      <c r="I31302" s="4">
        <v>1</v>
      </c>
    </row>
    <row r="31303" spans="1:9">
      <c r="A31303" t="s">
        <v>185</v>
      </c>
      <c r="B31303" t="s">
        <v>56</v>
      </c>
      <c r="C31303" t="s">
        <v>57</v>
      </c>
      <c r="D31303" t="s">
        <v>68</v>
      </c>
      <c r="E31303" t="s">
        <v>58</v>
      </c>
      <c r="F31303" s="8">
        <v>245816347</v>
      </c>
      <c r="G31303" s="4">
        <v>0.13682119305485199</v>
      </c>
      <c r="H31303" s="10">
        <v>311482</v>
      </c>
      <c r="I31303" s="4">
        <v>0.52772003300346804</v>
      </c>
    </row>
    <row r="31304" spans="1:9">
      <c r="A31304" t="s">
        <v>185</v>
      </c>
      <c r="B31304" t="s">
        <v>56</v>
      </c>
      <c r="C31304" t="s">
        <v>57</v>
      </c>
      <c r="D31304" t="s">
        <v>68</v>
      </c>
      <c r="E31304" t="s">
        <v>59</v>
      </c>
      <c r="F31304" s="8">
        <v>428317371</v>
      </c>
      <c r="G31304" s="4">
        <v>0.23840112522939499</v>
      </c>
      <c r="H31304" s="10">
        <v>97043</v>
      </c>
      <c r="I31304" s="4">
        <v>0.16441250268957899</v>
      </c>
    </row>
    <row r="31305" spans="1:9">
      <c r="A31305" t="s">
        <v>185</v>
      </c>
      <c r="B31305" t="s">
        <v>56</v>
      </c>
      <c r="C31305" t="s">
        <v>57</v>
      </c>
      <c r="D31305" t="s">
        <v>68</v>
      </c>
      <c r="E31305" t="s">
        <v>62</v>
      </c>
      <c r="F31305" s="8">
        <v>564226983</v>
      </c>
      <c r="G31305" s="4">
        <v>0.314048313112954</v>
      </c>
      <c r="H31305" s="10">
        <v>57586</v>
      </c>
      <c r="I31305" s="4">
        <v>9.7563537605825396E-2</v>
      </c>
    </row>
    <row r="31306" spans="1:9">
      <c r="A31306" t="s">
        <v>185</v>
      </c>
      <c r="B31306" t="s">
        <v>56</v>
      </c>
      <c r="C31306" t="s">
        <v>57</v>
      </c>
      <c r="D31306" t="s">
        <v>68</v>
      </c>
      <c r="E31306" t="s">
        <v>60</v>
      </c>
      <c r="F31306" s="8">
        <v>89598982</v>
      </c>
      <c r="G31306" s="4">
        <v>4.9870725906732298E-2</v>
      </c>
      <c r="H31306" s="10">
        <v>52686</v>
      </c>
      <c r="I31306" s="4">
        <v>8.9261843890885206E-2</v>
      </c>
    </row>
    <row r="31307" spans="1:9">
      <c r="A31307" t="s">
        <v>185</v>
      </c>
      <c r="B31307" t="s">
        <v>56</v>
      </c>
      <c r="C31307" t="s">
        <v>57</v>
      </c>
      <c r="D31307" t="s">
        <v>68</v>
      </c>
      <c r="E31307" t="s">
        <v>135</v>
      </c>
      <c r="F31307" s="8">
        <v>58505256</v>
      </c>
      <c r="G31307" s="4">
        <v>3.2563981227901898E-2</v>
      </c>
      <c r="H31307" s="10">
        <v>32226</v>
      </c>
      <c r="I31307" s="4">
        <v>5.4598037072992198E-2</v>
      </c>
    </row>
    <row r="31308" spans="1:9">
      <c r="A31308" t="s">
        <v>185</v>
      </c>
      <c r="B31308" t="s">
        <v>56</v>
      </c>
      <c r="C31308" t="s">
        <v>57</v>
      </c>
      <c r="D31308" t="s">
        <v>68</v>
      </c>
      <c r="E31308" t="s">
        <v>61</v>
      </c>
      <c r="F31308" s="8">
        <v>53738335</v>
      </c>
      <c r="G31308" s="4">
        <v>2.9910716624459498E-2</v>
      </c>
      <c r="H31308" s="10">
        <v>24262</v>
      </c>
      <c r="I31308" s="4">
        <v>4.1105243451403699E-2</v>
      </c>
    </row>
    <row r="31309" spans="1:9">
      <c r="A31309" t="s">
        <v>185</v>
      </c>
      <c r="B31309" t="s">
        <v>56</v>
      </c>
      <c r="C31309" t="s">
        <v>57</v>
      </c>
      <c r="D31309" t="s">
        <v>68</v>
      </c>
      <c r="E31309" t="s">
        <v>72</v>
      </c>
      <c r="F31309" s="8">
        <v>45072053</v>
      </c>
      <c r="G31309" s="4">
        <v>2.5087070545071501E-2</v>
      </c>
      <c r="H31309" s="10">
        <v>7278</v>
      </c>
      <c r="I31309" s="4">
        <v>1.23305565014968E-2</v>
      </c>
    </row>
    <row r="31310" spans="1:9">
      <c r="A31310" t="s">
        <v>185</v>
      </c>
      <c r="B31310" t="s">
        <v>56</v>
      </c>
      <c r="C31310" t="s">
        <v>57</v>
      </c>
      <c r="D31310" t="s">
        <v>68</v>
      </c>
      <c r="E31310" t="s">
        <v>63</v>
      </c>
      <c r="F31310" s="8">
        <v>106915795</v>
      </c>
      <c r="G31310" s="4">
        <v>5.9509250540411E-2</v>
      </c>
      <c r="H31310" s="10">
        <v>7120</v>
      </c>
      <c r="I31310" s="4">
        <v>1.20628692347702E-2</v>
      </c>
    </row>
    <row r="31311" spans="1:9">
      <c r="A31311" t="s">
        <v>185</v>
      </c>
      <c r="B31311" t="s">
        <v>56</v>
      </c>
      <c r="C31311" t="s">
        <v>57</v>
      </c>
      <c r="D31311" t="s">
        <v>68</v>
      </c>
      <c r="E31311" t="s">
        <v>74</v>
      </c>
      <c r="F31311" s="8">
        <v>204433665</v>
      </c>
      <c r="G31311" s="4">
        <v>0.113787623758223</v>
      </c>
      <c r="H31311" s="10">
        <v>558</v>
      </c>
      <c r="I31311" s="4">
        <v>9.4537654957890099E-4</v>
      </c>
    </row>
    <row r="31312" spans="1:9">
      <c r="A31312" t="s">
        <v>185</v>
      </c>
      <c r="B31312" t="s">
        <v>56</v>
      </c>
      <c r="C31312" t="s">
        <v>57</v>
      </c>
      <c r="D31312" t="s">
        <v>62</v>
      </c>
      <c r="E31312" t="s">
        <v>57</v>
      </c>
      <c r="F31312" s="8">
        <v>118113783</v>
      </c>
      <c r="G31312" s="4">
        <v>1</v>
      </c>
      <c r="H31312" s="10">
        <v>91820</v>
      </c>
      <c r="I31312" s="4">
        <v>1</v>
      </c>
    </row>
    <row r="31313" spans="1:9">
      <c r="A31313" t="s">
        <v>185</v>
      </c>
      <c r="B31313" t="s">
        <v>56</v>
      </c>
      <c r="C31313" t="s">
        <v>57</v>
      </c>
      <c r="D31313" t="s">
        <v>62</v>
      </c>
      <c r="E31313" t="s">
        <v>59</v>
      </c>
      <c r="F31313" s="8">
        <v>56381929</v>
      </c>
      <c r="G31313" s="4">
        <v>0.47735266589039699</v>
      </c>
      <c r="H31313" s="10">
        <v>36882</v>
      </c>
      <c r="I31313" s="4">
        <v>0.40167719451099998</v>
      </c>
    </row>
    <row r="31314" spans="1:9">
      <c r="A31314" t="s">
        <v>185</v>
      </c>
      <c r="B31314" t="s">
        <v>56</v>
      </c>
      <c r="C31314" t="s">
        <v>57</v>
      </c>
      <c r="D31314" t="s">
        <v>62</v>
      </c>
      <c r="E31314" t="s">
        <v>58</v>
      </c>
      <c r="F31314" s="8">
        <v>19449427</v>
      </c>
      <c r="G31314" s="4">
        <v>0.16466687311389999</v>
      </c>
      <c r="H31314" s="10">
        <v>33787</v>
      </c>
      <c r="I31314" s="4">
        <v>0.367969941189283</v>
      </c>
    </row>
    <row r="31315" spans="1:9">
      <c r="A31315" t="s">
        <v>185</v>
      </c>
      <c r="B31315" t="s">
        <v>56</v>
      </c>
      <c r="C31315" t="s">
        <v>57</v>
      </c>
      <c r="D31315" t="s">
        <v>62</v>
      </c>
      <c r="E31315" t="s">
        <v>60</v>
      </c>
      <c r="F31315" s="8">
        <v>10814032</v>
      </c>
      <c r="G31315" s="4">
        <v>9.1556052323937806E-2</v>
      </c>
      <c r="H31315" s="10">
        <v>9227</v>
      </c>
      <c r="I31315" s="4">
        <v>0.100490089305162</v>
      </c>
    </row>
    <row r="31316" spans="1:9">
      <c r="A31316" t="s">
        <v>185</v>
      </c>
      <c r="B31316" t="s">
        <v>56</v>
      </c>
      <c r="C31316" t="s">
        <v>57</v>
      </c>
      <c r="D31316" t="s">
        <v>62</v>
      </c>
      <c r="E31316" t="s">
        <v>135</v>
      </c>
      <c r="F31316" s="8">
        <v>4360867</v>
      </c>
      <c r="G31316" s="4">
        <v>3.69208983093735E-2</v>
      </c>
      <c r="H31316" s="10">
        <v>4954</v>
      </c>
      <c r="I31316" s="4">
        <v>5.3953387061642301E-2</v>
      </c>
    </row>
    <row r="31317" spans="1:9">
      <c r="A31317" t="s">
        <v>185</v>
      </c>
      <c r="B31317" t="s">
        <v>56</v>
      </c>
      <c r="C31317" t="s">
        <v>57</v>
      </c>
      <c r="D31317" t="s">
        <v>62</v>
      </c>
      <c r="E31317" t="s">
        <v>62</v>
      </c>
      <c r="F31317" s="8">
        <v>13539574</v>
      </c>
      <c r="G31317" s="4">
        <v>0.114631613831535</v>
      </c>
      <c r="H31317" s="10">
        <v>3367</v>
      </c>
      <c r="I31317" s="4">
        <v>3.6669570899586099E-2</v>
      </c>
    </row>
    <row r="31318" spans="1:9">
      <c r="A31318" t="s">
        <v>185</v>
      </c>
      <c r="B31318" t="s">
        <v>56</v>
      </c>
      <c r="C31318" t="s">
        <v>57</v>
      </c>
      <c r="D31318" t="s">
        <v>62</v>
      </c>
      <c r="E31318" t="s">
        <v>61</v>
      </c>
      <c r="F31318" s="8">
        <v>4339968</v>
      </c>
      <c r="G31318" s="4">
        <v>3.6743956792694703E-2</v>
      </c>
      <c r="H31318" s="10">
        <v>3229</v>
      </c>
      <c r="I31318" s="4">
        <v>3.5166630363755197E-2</v>
      </c>
    </row>
    <row r="31319" spans="1:9">
      <c r="A31319" t="s">
        <v>185</v>
      </c>
      <c r="B31319" t="s">
        <v>56</v>
      </c>
      <c r="C31319" t="s">
        <v>57</v>
      </c>
      <c r="D31319" t="s">
        <v>62</v>
      </c>
      <c r="E31319" t="s">
        <v>63</v>
      </c>
      <c r="F31319" s="8">
        <v>9227987</v>
      </c>
      <c r="G31319" s="4">
        <v>7.81279397381624E-2</v>
      </c>
      <c r="H31319" s="10">
        <v>374</v>
      </c>
      <c r="I31319" s="4">
        <v>4.0731866695708999E-3</v>
      </c>
    </row>
    <row r="31320" spans="1:9">
      <c r="A31320" t="s">
        <v>185</v>
      </c>
      <c r="B31320" t="s">
        <v>56</v>
      </c>
      <c r="C31320" t="s">
        <v>69</v>
      </c>
      <c r="D31320" t="s">
        <v>57</v>
      </c>
      <c r="E31320" t="s">
        <v>57</v>
      </c>
      <c r="F31320" s="8">
        <v>496839335</v>
      </c>
      <c r="G31320" s="4">
        <v>1</v>
      </c>
      <c r="H31320" s="10">
        <v>193577</v>
      </c>
      <c r="I31320" s="4">
        <v>1</v>
      </c>
    </row>
    <row r="31321" spans="1:9">
      <c r="A31321" t="s">
        <v>185</v>
      </c>
      <c r="B31321" t="s">
        <v>56</v>
      </c>
      <c r="C31321" t="s">
        <v>69</v>
      </c>
      <c r="D31321" t="s">
        <v>57</v>
      </c>
      <c r="E31321" t="s">
        <v>58</v>
      </c>
      <c r="F31321" s="8">
        <v>121650833</v>
      </c>
      <c r="G31321" s="4">
        <v>0.24484944088222901</v>
      </c>
      <c r="H31321" s="10">
        <v>71859</v>
      </c>
      <c r="I31321" s="4">
        <v>0.37121662180940901</v>
      </c>
    </row>
    <row r="31322" spans="1:9">
      <c r="A31322" t="s">
        <v>185</v>
      </c>
      <c r="B31322" t="s">
        <v>56</v>
      </c>
      <c r="C31322" t="s">
        <v>69</v>
      </c>
      <c r="D31322" t="s">
        <v>57</v>
      </c>
      <c r="E31322" t="s">
        <v>59</v>
      </c>
      <c r="F31322" s="8">
        <v>158849178</v>
      </c>
      <c r="G31322" s="4">
        <v>0.31971940716470798</v>
      </c>
      <c r="H31322" s="10">
        <v>57140</v>
      </c>
      <c r="I31322" s="4">
        <v>0.29517969593495103</v>
      </c>
    </row>
    <row r="31323" spans="1:9">
      <c r="A31323" t="s">
        <v>185</v>
      </c>
      <c r="B31323" t="s">
        <v>56</v>
      </c>
      <c r="C31323" t="s">
        <v>69</v>
      </c>
      <c r="D31323" t="s">
        <v>57</v>
      </c>
      <c r="E31323" t="s">
        <v>62</v>
      </c>
      <c r="F31323" s="8">
        <v>111833023</v>
      </c>
      <c r="G31323" s="4">
        <v>0.225088906772165</v>
      </c>
      <c r="H31323" s="10">
        <v>33359</v>
      </c>
      <c r="I31323" s="4">
        <v>0.17232935731001101</v>
      </c>
    </row>
    <row r="31324" spans="1:9">
      <c r="A31324" t="s">
        <v>185</v>
      </c>
      <c r="B31324" t="s">
        <v>56</v>
      </c>
      <c r="C31324" t="s">
        <v>69</v>
      </c>
      <c r="D31324" t="s">
        <v>57</v>
      </c>
      <c r="E31324" t="s">
        <v>63</v>
      </c>
      <c r="F31324" s="8">
        <v>35554610</v>
      </c>
      <c r="G31324" s="4">
        <v>7.1561585112354095E-2</v>
      </c>
      <c r="H31324" s="10">
        <v>12321</v>
      </c>
      <c r="I31324" s="4">
        <v>6.3649090542781395E-2</v>
      </c>
    </row>
    <row r="31325" spans="1:9">
      <c r="A31325" t="s">
        <v>185</v>
      </c>
      <c r="B31325" t="s">
        <v>56</v>
      </c>
      <c r="C31325" t="s">
        <v>69</v>
      </c>
      <c r="D31325" t="s">
        <v>57</v>
      </c>
      <c r="E31325" t="s">
        <v>60</v>
      </c>
      <c r="F31325" s="8">
        <v>42575292</v>
      </c>
      <c r="G31325" s="4">
        <v>8.5692273811260003E-2</v>
      </c>
      <c r="H31325" s="10">
        <v>12070</v>
      </c>
      <c r="I31325" s="4">
        <v>6.2352448896304799E-2</v>
      </c>
    </row>
    <row r="31326" spans="1:9">
      <c r="A31326" t="s">
        <v>185</v>
      </c>
      <c r="B31326" t="s">
        <v>56</v>
      </c>
      <c r="C31326" t="s">
        <v>69</v>
      </c>
      <c r="D31326" t="s">
        <v>57</v>
      </c>
      <c r="E31326" t="s">
        <v>61</v>
      </c>
      <c r="F31326" s="8">
        <v>26376399</v>
      </c>
      <c r="G31326" s="4">
        <v>5.3088386257283099E-2</v>
      </c>
      <c r="H31326" s="10">
        <v>6828</v>
      </c>
      <c r="I31326" s="4">
        <v>3.52727855065426E-2</v>
      </c>
    </row>
    <row r="31327" spans="1:9">
      <c r="A31327" t="s">
        <v>185</v>
      </c>
      <c r="B31327" t="s">
        <v>56</v>
      </c>
      <c r="C31327" t="s">
        <v>69</v>
      </c>
      <c r="D31327" t="s">
        <v>64</v>
      </c>
      <c r="E31327" t="s">
        <v>57</v>
      </c>
      <c r="F31327" s="8">
        <v>100274303</v>
      </c>
      <c r="G31327" s="4">
        <v>1</v>
      </c>
      <c r="H31327" s="10">
        <v>36685</v>
      </c>
      <c r="I31327" s="4">
        <v>1</v>
      </c>
    </row>
    <row r="31328" spans="1:9">
      <c r="A31328" t="s">
        <v>185</v>
      </c>
      <c r="B31328" t="s">
        <v>56</v>
      </c>
      <c r="C31328" t="s">
        <v>69</v>
      </c>
      <c r="D31328" t="s">
        <v>64</v>
      </c>
      <c r="E31328" t="s">
        <v>58</v>
      </c>
      <c r="F31328" s="8">
        <v>19964980</v>
      </c>
      <c r="G31328" s="4">
        <v>0.19910365270751401</v>
      </c>
      <c r="H31328" s="10">
        <v>11706</v>
      </c>
      <c r="I31328" s="4">
        <v>0.319094997955568</v>
      </c>
    </row>
    <row r="31329" spans="1:9">
      <c r="A31329" t="s">
        <v>185</v>
      </c>
      <c r="B31329" t="s">
        <v>56</v>
      </c>
      <c r="C31329" t="s">
        <v>69</v>
      </c>
      <c r="D31329" t="s">
        <v>64</v>
      </c>
      <c r="E31329" t="s">
        <v>59</v>
      </c>
      <c r="F31329" s="8">
        <v>23710365</v>
      </c>
      <c r="G31329" s="4">
        <v>0.23645504671321399</v>
      </c>
      <c r="H31329" s="10">
        <v>7662</v>
      </c>
      <c r="I31329" s="4">
        <v>0.20885920676025599</v>
      </c>
    </row>
    <row r="31330" spans="1:9">
      <c r="A31330" t="s">
        <v>185</v>
      </c>
      <c r="B31330" t="s">
        <v>56</v>
      </c>
      <c r="C31330" t="s">
        <v>69</v>
      </c>
      <c r="D31330" t="s">
        <v>64</v>
      </c>
      <c r="E31330" t="s">
        <v>62</v>
      </c>
      <c r="F31330" s="8">
        <v>23955181</v>
      </c>
      <c r="G31330" s="4">
        <v>0.23889650970697801</v>
      </c>
      <c r="H31330" s="10">
        <v>5941</v>
      </c>
      <c r="I31330" s="4">
        <v>0.16194629957748399</v>
      </c>
    </row>
    <row r="31331" spans="1:9">
      <c r="A31331" t="s">
        <v>185</v>
      </c>
      <c r="B31331" t="s">
        <v>56</v>
      </c>
      <c r="C31331" t="s">
        <v>69</v>
      </c>
      <c r="D31331" t="s">
        <v>64</v>
      </c>
      <c r="E31331" t="s">
        <v>63</v>
      </c>
      <c r="F31331" s="8">
        <v>9058499</v>
      </c>
      <c r="G31331" s="4">
        <v>9.0337192371210004E-2</v>
      </c>
      <c r="H31331" s="10">
        <v>3890</v>
      </c>
      <c r="I31331" s="4">
        <v>0.10603789014583601</v>
      </c>
    </row>
    <row r="31332" spans="1:9">
      <c r="A31332" t="s">
        <v>185</v>
      </c>
      <c r="B31332" t="s">
        <v>56</v>
      </c>
      <c r="C31332" t="s">
        <v>69</v>
      </c>
      <c r="D31332" t="s">
        <v>64</v>
      </c>
      <c r="E31332" t="s">
        <v>60</v>
      </c>
      <c r="F31332" s="8">
        <v>10257753</v>
      </c>
      <c r="G31332" s="4">
        <v>0.10229692646180701</v>
      </c>
      <c r="H31332" s="10">
        <v>3220</v>
      </c>
      <c r="I31332" s="4">
        <v>8.7774294670846395E-2</v>
      </c>
    </row>
    <row r="31333" spans="1:9">
      <c r="A31333" t="s">
        <v>185</v>
      </c>
      <c r="B31333" t="s">
        <v>56</v>
      </c>
      <c r="C31333" t="s">
        <v>69</v>
      </c>
      <c r="D31333" t="s">
        <v>64</v>
      </c>
      <c r="E31333" t="s">
        <v>135</v>
      </c>
      <c r="F31333" s="8">
        <v>7479382</v>
      </c>
      <c r="G31333" s="4">
        <v>7.4589219533143999E-2</v>
      </c>
      <c r="H31333" s="10">
        <v>2956</v>
      </c>
      <c r="I31333" s="4">
        <v>8.0577892871746007E-2</v>
      </c>
    </row>
    <row r="31334" spans="1:9">
      <c r="A31334" t="s">
        <v>185</v>
      </c>
      <c r="B31334" t="s">
        <v>56</v>
      </c>
      <c r="C31334" t="s">
        <v>69</v>
      </c>
      <c r="D31334" t="s">
        <v>64</v>
      </c>
      <c r="E31334" t="s">
        <v>61</v>
      </c>
      <c r="F31334" s="8">
        <v>5848143</v>
      </c>
      <c r="G31334" s="4">
        <v>5.8321452506132097E-2</v>
      </c>
      <c r="H31334" s="10">
        <v>1310</v>
      </c>
      <c r="I31334" s="4">
        <v>3.5709418018263599E-2</v>
      </c>
    </row>
    <row r="31335" spans="1:9">
      <c r="A31335" t="s">
        <v>185</v>
      </c>
      <c r="B31335" t="s">
        <v>56</v>
      </c>
      <c r="C31335" t="s">
        <v>69</v>
      </c>
      <c r="D31335" t="s">
        <v>65</v>
      </c>
      <c r="E31335" t="s">
        <v>57</v>
      </c>
      <c r="F31335" s="8">
        <v>88916358</v>
      </c>
      <c r="G31335" s="4">
        <v>1</v>
      </c>
      <c r="H31335" s="10">
        <v>35100</v>
      </c>
      <c r="I31335" s="4">
        <v>1</v>
      </c>
    </row>
    <row r="31336" spans="1:9">
      <c r="A31336" t="s">
        <v>185</v>
      </c>
      <c r="B31336" t="s">
        <v>56</v>
      </c>
      <c r="C31336" t="s">
        <v>69</v>
      </c>
      <c r="D31336" t="s">
        <v>65</v>
      </c>
      <c r="E31336" t="s">
        <v>59</v>
      </c>
      <c r="F31336" s="8">
        <v>42320536</v>
      </c>
      <c r="G31336" s="4">
        <v>0.47595894153608098</v>
      </c>
      <c r="H31336" s="10">
        <v>16677</v>
      </c>
      <c r="I31336" s="4">
        <v>0.47512820512820497</v>
      </c>
    </row>
    <row r="31337" spans="1:9">
      <c r="A31337" t="s">
        <v>185</v>
      </c>
      <c r="B31337" t="s">
        <v>56</v>
      </c>
      <c r="C31337" t="s">
        <v>69</v>
      </c>
      <c r="D31337" t="s">
        <v>65</v>
      </c>
      <c r="E31337" t="s">
        <v>58</v>
      </c>
      <c r="F31337" s="8">
        <v>22156765</v>
      </c>
      <c r="G31337" s="4">
        <v>0.24918660596753101</v>
      </c>
      <c r="H31337" s="10">
        <v>11762</v>
      </c>
      <c r="I31337" s="4">
        <v>0.33509971509971498</v>
      </c>
    </row>
    <row r="31338" spans="1:9">
      <c r="A31338" t="s">
        <v>185</v>
      </c>
      <c r="B31338" t="s">
        <v>56</v>
      </c>
      <c r="C31338" t="s">
        <v>69</v>
      </c>
      <c r="D31338" t="s">
        <v>65</v>
      </c>
      <c r="E31338" t="s">
        <v>62</v>
      </c>
      <c r="F31338" s="8">
        <v>16989035</v>
      </c>
      <c r="G31338" s="4">
        <v>0.19106759457970399</v>
      </c>
      <c r="H31338" s="10">
        <v>4711</v>
      </c>
      <c r="I31338" s="4">
        <v>0.134216524216524</v>
      </c>
    </row>
    <row r="31339" spans="1:9">
      <c r="A31339" t="s">
        <v>185</v>
      </c>
      <c r="B31339" t="s">
        <v>56</v>
      </c>
      <c r="C31339" t="s">
        <v>69</v>
      </c>
      <c r="D31339" t="s">
        <v>65</v>
      </c>
      <c r="E31339" t="s">
        <v>60</v>
      </c>
      <c r="F31339" s="8">
        <v>7450022</v>
      </c>
      <c r="G31339" s="4">
        <v>8.3786857916683305E-2</v>
      </c>
      <c r="H31339" s="10">
        <v>1950</v>
      </c>
      <c r="I31339" s="4">
        <v>5.5555555555555601E-2</v>
      </c>
    </row>
    <row r="31340" spans="1:9">
      <c r="A31340" t="s">
        <v>185</v>
      </c>
      <c r="B31340" t="s">
        <v>56</v>
      </c>
      <c r="C31340" t="s">
        <v>69</v>
      </c>
      <c r="D31340" t="s">
        <v>66</v>
      </c>
      <c r="E31340" t="s">
        <v>57</v>
      </c>
      <c r="F31340" s="8">
        <v>115409928</v>
      </c>
      <c r="G31340" s="4">
        <v>1</v>
      </c>
      <c r="H31340" s="10">
        <v>38421</v>
      </c>
      <c r="I31340" s="4">
        <v>1</v>
      </c>
    </row>
    <row r="31341" spans="1:9">
      <c r="A31341" t="s">
        <v>185</v>
      </c>
      <c r="B31341" t="s">
        <v>56</v>
      </c>
      <c r="C31341" t="s">
        <v>69</v>
      </c>
      <c r="D31341" t="s">
        <v>66</v>
      </c>
      <c r="E31341" t="s">
        <v>58</v>
      </c>
      <c r="F31341" s="8">
        <v>34339431</v>
      </c>
      <c r="G31341" s="4">
        <v>0.29754312817871298</v>
      </c>
      <c r="H31341" s="10">
        <v>20538</v>
      </c>
      <c r="I31341" s="4">
        <v>0.53455141719372201</v>
      </c>
    </row>
    <row r="31342" spans="1:9">
      <c r="A31342" t="s">
        <v>185</v>
      </c>
      <c r="B31342" t="s">
        <v>56</v>
      </c>
      <c r="C31342" t="s">
        <v>69</v>
      </c>
      <c r="D31342" t="s">
        <v>66</v>
      </c>
      <c r="E31342" t="s">
        <v>59</v>
      </c>
      <c r="F31342" s="8">
        <v>27508945</v>
      </c>
      <c r="G31342" s="4">
        <v>0.23835856651777801</v>
      </c>
      <c r="H31342" s="10">
        <v>7104</v>
      </c>
      <c r="I31342" s="4">
        <v>0.18489888342312799</v>
      </c>
    </row>
    <row r="31343" spans="1:9">
      <c r="A31343" t="s">
        <v>185</v>
      </c>
      <c r="B31343" t="s">
        <v>56</v>
      </c>
      <c r="C31343" t="s">
        <v>69</v>
      </c>
      <c r="D31343" t="s">
        <v>66</v>
      </c>
      <c r="E31343" t="s">
        <v>62</v>
      </c>
      <c r="F31343" s="8">
        <v>13111315</v>
      </c>
      <c r="G31343" s="4">
        <v>0.11360647413279699</v>
      </c>
      <c r="H31343" s="10">
        <v>2380</v>
      </c>
      <c r="I31343" s="4">
        <v>6.1945290336014203E-2</v>
      </c>
    </row>
    <row r="31344" spans="1:9">
      <c r="A31344" t="s">
        <v>185</v>
      </c>
      <c r="B31344" t="s">
        <v>56</v>
      </c>
      <c r="C31344" t="s">
        <v>69</v>
      </c>
      <c r="D31344" t="s">
        <v>66</v>
      </c>
      <c r="E31344" t="s">
        <v>60</v>
      </c>
      <c r="F31344" s="8">
        <v>11941961</v>
      </c>
      <c r="G31344" s="4">
        <v>0.103474295556271</v>
      </c>
      <c r="H31344" s="10">
        <v>2191</v>
      </c>
      <c r="I31344" s="4">
        <v>5.7026105515212998E-2</v>
      </c>
    </row>
    <row r="31345" spans="1:9">
      <c r="A31345" t="s">
        <v>185</v>
      </c>
      <c r="B31345" t="s">
        <v>56</v>
      </c>
      <c r="C31345" t="s">
        <v>69</v>
      </c>
      <c r="D31345" t="s">
        <v>66</v>
      </c>
      <c r="E31345" t="s">
        <v>135</v>
      </c>
      <c r="F31345" s="8">
        <v>5861929</v>
      </c>
      <c r="G31345" s="4">
        <v>5.0792242067770797E-2</v>
      </c>
      <c r="H31345" s="10">
        <v>1664</v>
      </c>
      <c r="I31345" s="4">
        <v>4.3309648369381303E-2</v>
      </c>
    </row>
    <row r="31346" spans="1:9">
      <c r="A31346" t="s">
        <v>185</v>
      </c>
      <c r="B31346" t="s">
        <v>56</v>
      </c>
      <c r="C31346" t="s">
        <v>69</v>
      </c>
      <c r="D31346" t="s">
        <v>66</v>
      </c>
      <c r="E31346" t="s">
        <v>70</v>
      </c>
      <c r="F31346" s="8">
        <v>7581285</v>
      </c>
      <c r="G31346" s="4">
        <v>6.5690059177577906E-2</v>
      </c>
      <c r="H31346" s="10">
        <v>1596</v>
      </c>
      <c r="I31346" s="4">
        <v>4.1539782931209503E-2</v>
      </c>
    </row>
    <row r="31347" spans="1:9">
      <c r="A31347" t="s">
        <v>185</v>
      </c>
      <c r="B31347" t="s">
        <v>56</v>
      </c>
      <c r="C31347" t="s">
        <v>69</v>
      </c>
      <c r="D31347" t="s">
        <v>66</v>
      </c>
      <c r="E31347" t="s">
        <v>61</v>
      </c>
      <c r="F31347" s="8">
        <v>7343219</v>
      </c>
      <c r="G31347" s="4">
        <v>6.3627273036683599E-2</v>
      </c>
      <c r="H31347" s="10">
        <v>1577</v>
      </c>
      <c r="I31347" s="4">
        <v>4.1045261705837999E-2</v>
      </c>
    </row>
    <row r="31348" spans="1:9">
      <c r="A31348" t="s">
        <v>185</v>
      </c>
      <c r="B31348" t="s">
        <v>56</v>
      </c>
      <c r="C31348" t="s">
        <v>69</v>
      </c>
      <c r="D31348" t="s">
        <v>66</v>
      </c>
      <c r="E31348" t="s">
        <v>63</v>
      </c>
      <c r="F31348" s="8">
        <v>7721843</v>
      </c>
      <c r="G31348" s="4">
        <v>6.6907961332408103E-2</v>
      </c>
      <c r="H31348" s="10">
        <v>1371</v>
      </c>
      <c r="I31348" s="4">
        <v>3.5683610525493903E-2</v>
      </c>
    </row>
    <row r="31349" spans="1:9">
      <c r="A31349" t="s">
        <v>185</v>
      </c>
      <c r="B31349" t="s">
        <v>56</v>
      </c>
      <c r="C31349" t="s">
        <v>69</v>
      </c>
      <c r="D31349" t="s">
        <v>68</v>
      </c>
      <c r="E31349" t="s">
        <v>57</v>
      </c>
      <c r="F31349" s="8">
        <v>168536176</v>
      </c>
      <c r="G31349" s="4">
        <v>1</v>
      </c>
      <c r="H31349" s="10">
        <v>75350</v>
      </c>
      <c r="I31349" s="4">
        <v>1</v>
      </c>
    </row>
    <row r="31350" spans="1:9">
      <c r="A31350" t="s">
        <v>185</v>
      </c>
      <c r="B31350" t="s">
        <v>56</v>
      </c>
      <c r="C31350" t="s">
        <v>69</v>
      </c>
      <c r="D31350" t="s">
        <v>68</v>
      </c>
      <c r="E31350" t="s">
        <v>58</v>
      </c>
      <c r="F31350" s="8">
        <v>40606162</v>
      </c>
      <c r="G31350" s="4">
        <v>0.24093439755846899</v>
      </c>
      <c r="H31350" s="10">
        <v>25299</v>
      </c>
      <c r="I31350" s="4">
        <v>0.33575315195753203</v>
      </c>
    </row>
    <row r="31351" spans="1:9">
      <c r="A31351" t="s">
        <v>185</v>
      </c>
      <c r="B31351" t="s">
        <v>56</v>
      </c>
      <c r="C31351" t="s">
        <v>69</v>
      </c>
      <c r="D31351" t="s">
        <v>68</v>
      </c>
      <c r="E31351" t="s">
        <v>59</v>
      </c>
      <c r="F31351" s="8">
        <v>55113406</v>
      </c>
      <c r="G31351" s="4">
        <v>0.32701231938417202</v>
      </c>
      <c r="H31351" s="10">
        <v>22050</v>
      </c>
      <c r="I31351" s="4">
        <v>0.29263437292634398</v>
      </c>
    </row>
    <row r="31352" spans="1:9">
      <c r="A31352" t="s">
        <v>185</v>
      </c>
      <c r="B31352" t="s">
        <v>56</v>
      </c>
      <c r="C31352" t="s">
        <v>69</v>
      </c>
      <c r="D31352" t="s">
        <v>68</v>
      </c>
      <c r="E31352" t="s">
        <v>62</v>
      </c>
      <c r="F31352" s="8">
        <v>40090936</v>
      </c>
      <c r="G31352" s="4">
        <v>0.237877335857996</v>
      </c>
      <c r="H31352" s="10">
        <v>15116</v>
      </c>
      <c r="I31352" s="4">
        <v>0.20061048440610499</v>
      </c>
    </row>
    <row r="31353" spans="1:9">
      <c r="A31353" t="s">
        <v>185</v>
      </c>
      <c r="B31353" t="s">
        <v>56</v>
      </c>
      <c r="C31353" t="s">
        <v>69</v>
      </c>
      <c r="D31353" t="s">
        <v>68</v>
      </c>
      <c r="E31353" t="s">
        <v>63</v>
      </c>
      <c r="F31353" s="8">
        <v>13059352</v>
      </c>
      <c r="G31353" s="4">
        <v>7.7486934021107595E-2</v>
      </c>
      <c r="H31353" s="10">
        <v>5731</v>
      </c>
      <c r="I31353" s="4">
        <v>7.6058394160583895E-2</v>
      </c>
    </row>
    <row r="31354" spans="1:9">
      <c r="A31354" t="s">
        <v>185</v>
      </c>
      <c r="B31354" t="s">
        <v>56</v>
      </c>
      <c r="C31354" t="s">
        <v>69</v>
      </c>
      <c r="D31354" t="s">
        <v>68</v>
      </c>
      <c r="E31354" t="s">
        <v>60</v>
      </c>
      <c r="F31354" s="8">
        <v>10762987</v>
      </c>
      <c r="G31354" s="4">
        <v>6.3861585665087095E-2</v>
      </c>
      <c r="H31354" s="10">
        <v>4244</v>
      </c>
      <c r="I31354" s="4">
        <v>5.6323822163238203E-2</v>
      </c>
    </row>
    <row r="31355" spans="1:9">
      <c r="A31355" t="s">
        <v>185</v>
      </c>
      <c r="B31355" t="s">
        <v>56</v>
      </c>
      <c r="C31355" t="s">
        <v>69</v>
      </c>
      <c r="D31355" t="s">
        <v>68</v>
      </c>
      <c r="E31355" t="s">
        <v>61</v>
      </c>
      <c r="F31355" s="8">
        <v>8903333</v>
      </c>
      <c r="G31355" s="4">
        <v>5.2827427513168101E-2</v>
      </c>
      <c r="H31355" s="10">
        <v>2910</v>
      </c>
      <c r="I31355" s="4">
        <v>3.8619774386197701E-2</v>
      </c>
    </row>
    <row r="31356" spans="1:9">
      <c r="A31356" t="s">
        <v>185</v>
      </c>
      <c r="B31356" t="s">
        <v>56</v>
      </c>
      <c r="C31356" t="s">
        <v>69</v>
      </c>
      <c r="D31356" t="s">
        <v>62</v>
      </c>
      <c r="E31356" t="s">
        <v>57</v>
      </c>
      <c r="F31356" s="8">
        <v>23702571</v>
      </c>
      <c r="G31356" s="4">
        <v>1</v>
      </c>
      <c r="H31356" s="10">
        <v>8021</v>
      </c>
      <c r="I31356" s="4">
        <v>1</v>
      </c>
    </row>
    <row r="31357" spans="1:9">
      <c r="A31357" t="s">
        <v>185</v>
      </c>
      <c r="B31357" t="s">
        <v>56</v>
      </c>
      <c r="C31357" t="s">
        <v>69</v>
      </c>
      <c r="D31357" t="s">
        <v>62</v>
      </c>
      <c r="E31357" t="s">
        <v>59</v>
      </c>
      <c r="F31357" s="8">
        <v>10195927</v>
      </c>
      <c r="G31357" s="4">
        <v>0.43016120737161101</v>
      </c>
      <c r="H31357" s="10">
        <v>3647</v>
      </c>
      <c r="I31357" s="4">
        <v>0.45468146116444302</v>
      </c>
    </row>
    <row r="31358" spans="1:9">
      <c r="A31358" t="s">
        <v>185</v>
      </c>
      <c r="B31358" t="s">
        <v>56</v>
      </c>
      <c r="C31358" t="s">
        <v>69</v>
      </c>
      <c r="D31358" t="s">
        <v>62</v>
      </c>
      <c r="E31358" t="s">
        <v>58</v>
      </c>
      <c r="F31358" s="8">
        <v>4583495</v>
      </c>
      <c r="G31358" s="4">
        <v>0.19337544144480401</v>
      </c>
      <c r="H31358" s="10">
        <v>2554</v>
      </c>
      <c r="I31358" s="4">
        <v>0.318414162822591</v>
      </c>
    </row>
    <row r="31359" spans="1:9">
      <c r="A31359" t="s">
        <v>185</v>
      </c>
      <c r="B31359" t="s">
        <v>56</v>
      </c>
      <c r="C31359" t="s">
        <v>69</v>
      </c>
      <c r="D31359" t="s">
        <v>62</v>
      </c>
      <c r="E31359" t="s">
        <v>62</v>
      </c>
      <c r="F31359" s="8">
        <v>2791242</v>
      </c>
      <c r="G31359" s="4">
        <v>0.117761137201858</v>
      </c>
      <c r="H31359" s="10">
        <v>701</v>
      </c>
      <c r="I31359" s="4">
        <v>8.7395586585213805E-2</v>
      </c>
    </row>
    <row r="31360" spans="1:9">
      <c r="A31360" t="s">
        <v>185</v>
      </c>
      <c r="B31360" t="s">
        <v>56</v>
      </c>
      <c r="C31360" t="s">
        <v>69</v>
      </c>
      <c r="D31360" t="s">
        <v>62</v>
      </c>
      <c r="E31360" t="s">
        <v>60</v>
      </c>
      <c r="F31360" s="8">
        <v>2162569</v>
      </c>
      <c r="G31360" s="4">
        <v>9.1237727749208894E-2</v>
      </c>
      <c r="H31360" s="10">
        <v>465</v>
      </c>
      <c r="I31360" s="4">
        <v>5.7972821343972102E-2</v>
      </c>
    </row>
    <row r="31361" spans="1:9">
      <c r="A31361" t="s">
        <v>185</v>
      </c>
      <c r="B31361" t="s">
        <v>56</v>
      </c>
      <c r="C31361" t="s">
        <v>69</v>
      </c>
      <c r="D31361" t="s">
        <v>62</v>
      </c>
      <c r="E31361" t="s">
        <v>61</v>
      </c>
      <c r="F31361" s="8">
        <v>1300000</v>
      </c>
      <c r="G31361" s="4">
        <v>5.4846359248343399E-2</v>
      </c>
      <c r="H31361" s="10">
        <v>278</v>
      </c>
      <c r="I31361" s="4">
        <v>3.4659020072310198E-2</v>
      </c>
    </row>
    <row r="31362" spans="1:9">
      <c r="A31362" t="s">
        <v>185</v>
      </c>
      <c r="B31362" t="s">
        <v>56</v>
      </c>
      <c r="C31362" t="s">
        <v>69</v>
      </c>
      <c r="D31362" t="s">
        <v>62</v>
      </c>
      <c r="E31362" t="s">
        <v>63</v>
      </c>
      <c r="F31362" s="8">
        <v>1392023</v>
      </c>
      <c r="G31362" s="4">
        <v>5.8728779720976398E-2</v>
      </c>
      <c r="H31362" s="10">
        <v>233</v>
      </c>
      <c r="I31362" s="4">
        <v>2.9048747039022601E-2</v>
      </c>
    </row>
    <row r="31363" spans="1:9">
      <c r="A31363" t="s">
        <v>185</v>
      </c>
      <c r="B31363" t="s">
        <v>56</v>
      </c>
      <c r="C31363" t="s">
        <v>69</v>
      </c>
      <c r="D31363" t="s">
        <v>62</v>
      </c>
      <c r="E31363" t="s">
        <v>72</v>
      </c>
      <c r="F31363" s="8">
        <v>1277316</v>
      </c>
      <c r="G31363" s="4">
        <v>5.3889347263198703E-2</v>
      </c>
      <c r="H31363" s="10">
        <v>143</v>
      </c>
      <c r="I31363" s="4">
        <v>1.7828200972447299E-2</v>
      </c>
    </row>
    <row r="31364" spans="1:9">
      <c r="A31364" t="s">
        <v>185</v>
      </c>
      <c r="B31364" t="s">
        <v>56</v>
      </c>
      <c r="C31364" t="s">
        <v>71</v>
      </c>
      <c r="D31364" t="s">
        <v>57</v>
      </c>
      <c r="E31364" t="s">
        <v>57</v>
      </c>
      <c r="F31364" s="8">
        <v>133774822</v>
      </c>
      <c r="G31364" s="4">
        <v>1</v>
      </c>
      <c r="H31364" s="10">
        <v>106774</v>
      </c>
      <c r="I31364" s="4">
        <v>1</v>
      </c>
    </row>
    <row r="31365" spans="1:9">
      <c r="A31365" t="s">
        <v>185</v>
      </c>
      <c r="B31365" t="s">
        <v>56</v>
      </c>
      <c r="C31365" t="s">
        <v>71</v>
      </c>
      <c r="D31365" t="s">
        <v>57</v>
      </c>
      <c r="E31365" t="s">
        <v>58</v>
      </c>
      <c r="F31365" s="8">
        <v>79014567</v>
      </c>
      <c r="G31365" s="4">
        <v>0.59065350153864804</v>
      </c>
      <c r="H31365" s="10">
        <v>74988</v>
      </c>
      <c r="I31365" s="4">
        <v>0.70230580478393601</v>
      </c>
    </row>
    <row r="31366" spans="1:9">
      <c r="A31366" t="s">
        <v>185</v>
      </c>
      <c r="B31366" t="s">
        <v>56</v>
      </c>
      <c r="C31366" t="s">
        <v>71</v>
      </c>
      <c r="D31366" t="s">
        <v>57</v>
      </c>
      <c r="E31366" t="s">
        <v>62</v>
      </c>
      <c r="F31366" s="8">
        <v>20801795</v>
      </c>
      <c r="G31366" s="4">
        <v>0.15549858365164801</v>
      </c>
      <c r="H31366" s="10">
        <v>14760</v>
      </c>
      <c r="I31366" s="4">
        <v>0.13823590012549899</v>
      </c>
    </row>
    <row r="31367" spans="1:9">
      <c r="A31367" t="s">
        <v>185</v>
      </c>
      <c r="B31367" t="s">
        <v>56</v>
      </c>
      <c r="C31367" t="s">
        <v>71</v>
      </c>
      <c r="D31367" t="s">
        <v>57</v>
      </c>
      <c r="E31367" t="s">
        <v>59</v>
      </c>
      <c r="F31367" s="8">
        <v>14574549</v>
      </c>
      <c r="G31367" s="4">
        <v>0.10894837385937101</v>
      </c>
      <c r="H31367" s="10">
        <v>9891</v>
      </c>
      <c r="I31367" s="4">
        <v>9.2634911120684796E-2</v>
      </c>
    </row>
    <row r="31368" spans="1:9">
      <c r="A31368" t="s">
        <v>185</v>
      </c>
      <c r="B31368" t="s">
        <v>56</v>
      </c>
      <c r="C31368" t="s">
        <v>71</v>
      </c>
      <c r="D31368" t="s">
        <v>57</v>
      </c>
      <c r="E31368" t="s">
        <v>60</v>
      </c>
      <c r="F31368" s="8">
        <v>7188459</v>
      </c>
      <c r="G31368" s="4">
        <v>5.37355165787732E-2</v>
      </c>
      <c r="H31368" s="10">
        <v>4494</v>
      </c>
      <c r="I31368" s="4">
        <v>4.2088898046340903E-2</v>
      </c>
    </row>
    <row r="31369" spans="1:9">
      <c r="A31369" t="s">
        <v>185</v>
      </c>
      <c r="B31369" t="s">
        <v>56</v>
      </c>
      <c r="C31369" t="s">
        <v>71</v>
      </c>
      <c r="D31369" t="s">
        <v>57</v>
      </c>
      <c r="E31369" t="s">
        <v>72</v>
      </c>
      <c r="F31369" s="8">
        <v>12195451</v>
      </c>
      <c r="G31369" s="4">
        <v>9.1164024371559294E-2</v>
      </c>
      <c r="H31369" s="10">
        <v>2641</v>
      </c>
      <c r="I31369" s="4">
        <v>2.4734485923539402E-2</v>
      </c>
    </row>
    <row r="31370" spans="1:9">
      <c r="A31370" t="s">
        <v>185</v>
      </c>
      <c r="B31370" t="s">
        <v>56</v>
      </c>
      <c r="C31370" t="s">
        <v>71</v>
      </c>
      <c r="D31370" t="s">
        <v>64</v>
      </c>
      <c r="E31370" t="s">
        <v>57</v>
      </c>
      <c r="F31370" s="8">
        <v>35416987</v>
      </c>
      <c r="G31370" s="4">
        <v>1</v>
      </c>
      <c r="H31370" s="10">
        <v>28925</v>
      </c>
      <c r="I31370" s="4">
        <v>1</v>
      </c>
    </row>
    <row r="31371" spans="1:9">
      <c r="A31371" t="s">
        <v>185</v>
      </c>
      <c r="B31371" t="s">
        <v>56</v>
      </c>
      <c r="C31371" t="s">
        <v>71</v>
      </c>
      <c r="D31371" t="s">
        <v>64</v>
      </c>
      <c r="E31371" t="s">
        <v>58</v>
      </c>
      <c r="F31371" s="8">
        <v>19234104</v>
      </c>
      <c r="G31371" s="4">
        <v>0.54307567156969105</v>
      </c>
      <c r="H31371" s="10">
        <v>17886</v>
      </c>
      <c r="I31371" s="4">
        <v>0.618357821953328</v>
      </c>
    </row>
    <row r="31372" spans="1:9">
      <c r="A31372" t="s">
        <v>185</v>
      </c>
      <c r="B31372" t="s">
        <v>56</v>
      </c>
      <c r="C31372" t="s">
        <v>71</v>
      </c>
      <c r="D31372" t="s">
        <v>64</v>
      </c>
      <c r="E31372" t="s">
        <v>59</v>
      </c>
      <c r="F31372" s="8">
        <v>5618805</v>
      </c>
      <c r="G31372" s="4">
        <v>0.15864717684765201</v>
      </c>
      <c r="H31372" s="10">
        <v>4094</v>
      </c>
      <c r="I31372" s="4">
        <v>0.141538461538462</v>
      </c>
    </row>
    <row r="31373" spans="1:9">
      <c r="A31373" t="s">
        <v>185</v>
      </c>
      <c r="B31373" t="s">
        <v>56</v>
      </c>
      <c r="C31373" t="s">
        <v>71</v>
      </c>
      <c r="D31373" t="s">
        <v>64</v>
      </c>
      <c r="E31373" t="s">
        <v>135</v>
      </c>
      <c r="F31373" s="8">
        <v>2387806</v>
      </c>
      <c r="G31373" s="4">
        <v>6.7419794913666703E-2</v>
      </c>
      <c r="H31373" s="10">
        <v>2305</v>
      </c>
      <c r="I31373" s="4">
        <v>7.9688850475367307E-2</v>
      </c>
    </row>
    <row r="31374" spans="1:9">
      <c r="A31374" t="s">
        <v>185</v>
      </c>
      <c r="B31374" t="s">
        <v>56</v>
      </c>
      <c r="C31374" t="s">
        <v>71</v>
      </c>
      <c r="D31374" t="s">
        <v>64</v>
      </c>
      <c r="E31374" t="s">
        <v>60</v>
      </c>
      <c r="F31374" s="8">
        <v>2985156</v>
      </c>
      <c r="G31374" s="4">
        <v>8.4285995305021302E-2</v>
      </c>
      <c r="H31374" s="10">
        <v>2231</v>
      </c>
      <c r="I31374" s="4">
        <v>7.7130509939498701E-2</v>
      </c>
    </row>
    <row r="31375" spans="1:9">
      <c r="A31375" t="s">
        <v>185</v>
      </c>
      <c r="B31375" t="s">
        <v>56</v>
      </c>
      <c r="C31375" t="s">
        <v>71</v>
      </c>
      <c r="D31375" t="s">
        <v>64</v>
      </c>
      <c r="E31375" t="s">
        <v>62</v>
      </c>
      <c r="F31375" s="8">
        <v>3270330</v>
      </c>
      <c r="G31375" s="4">
        <v>9.2337894242669499E-2</v>
      </c>
      <c r="H31375" s="10">
        <v>2188</v>
      </c>
      <c r="I31375" s="4">
        <v>7.5643906655142604E-2</v>
      </c>
    </row>
    <row r="31376" spans="1:9">
      <c r="A31376" t="s">
        <v>185</v>
      </c>
      <c r="B31376" t="s">
        <v>56</v>
      </c>
      <c r="C31376" t="s">
        <v>71</v>
      </c>
      <c r="D31376" t="s">
        <v>64</v>
      </c>
      <c r="E31376" t="s">
        <v>72</v>
      </c>
      <c r="F31376" s="8">
        <v>1920786</v>
      </c>
      <c r="G31376" s="4">
        <v>5.42334671212997E-2</v>
      </c>
      <c r="H31376" s="10">
        <v>221</v>
      </c>
      <c r="I31376" s="4">
        <v>7.6404494382022502E-3</v>
      </c>
    </row>
    <row r="31377" spans="1:9">
      <c r="A31377" t="s">
        <v>185</v>
      </c>
      <c r="B31377" t="s">
        <v>56</v>
      </c>
      <c r="C31377" t="s">
        <v>71</v>
      </c>
      <c r="D31377" t="s">
        <v>68</v>
      </c>
      <c r="E31377" t="s">
        <v>57</v>
      </c>
      <c r="F31377" s="8">
        <v>98357835</v>
      </c>
      <c r="G31377" s="4">
        <v>1</v>
      </c>
      <c r="H31377" s="10">
        <v>77849</v>
      </c>
      <c r="I31377" s="4">
        <v>1</v>
      </c>
    </row>
    <row r="31378" spans="1:9">
      <c r="A31378" t="s">
        <v>185</v>
      </c>
      <c r="B31378" t="s">
        <v>56</v>
      </c>
      <c r="C31378" t="s">
        <v>71</v>
      </c>
      <c r="D31378" t="s">
        <v>68</v>
      </c>
      <c r="E31378" t="s">
        <v>58</v>
      </c>
      <c r="F31378" s="8">
        <v>59780463</v>
      </c>
      <c r="G31378" s="4">
        <v>0.60778547052487897</v>
      </c>
      <c r="H31378" s="10">
        <v>57102</v>
      </c>
      <c r="I31378" s="4">
        <v>0.73349689784069205</v>
      </c>
    </row>
    <row r="31379" spans="1:9">
      <c r="A31379" t="s">
        <v>185</v>
      </c>
      <c r="B31379" t="s">
        <v>56</v>
      </c>
      <c r="C31379" t="s">
        <v>71</v>
      </c>
      <c r="D31379" t="s">
        <v>68</v>
      </c>
      <c r="E31379" t="s">
        <v>62</v>
      </c>
      <c r="F31379" s="8">
        <v>13959739</v>
      </c>
      <c r="G31379" s="4">
        <v>0.141928087540551</v>
      </c>
      <c r="H31379" s="10">
        <v>10424</v>
      </c>
      <c r="I31379" s="4">
        <v>0.133900242777685</v>
      </c>
    </row>
    <row r="31380" spans="1:9">
      <c r="A31380" t="s">
        <v>185</v>
      </c>
      <c r="B31380" t="s">
        <v>56</v>
      </c>
      <c r="C31380" t="s">
        <v>71</v>
      </c>
      <c r="D31380" t="s">
        <v>68</v>
      </c>
      <c r="E31380" t="s">
        <v>59</v>
      </c>
      <c r="F31380" s="8">
        <v>8955744</v>
      </c>
      <c r="G31380" s="4">
        <v>9.1052678490256694E-2</v>
      </c>
      <c r="H31380" s="10">
        <v>5797</v>
      </c>
      <c r="I31380" s="4">
        <v>7.4464668781872606E-2</v>
      </c>
    </row>
    <row r="31381" spans="1:9">
      <c r="A31381" t="s">
        <v>185</v>
      </c>
      <c r="B31381" t="s">
        <v>56</v>
      </c>
      <c r="C31381" t="s">
        <v>71</v>
      </c>
      <c r="D31381" t="s">
        <v>68</v>
      </c>
      <c r="E31381" t="s">
        <v>72</v>
      </c>
      <c r="F31381" s="8">
        <v>10274665</v>
      </c>
      <c r="G31381" s="4">
        <v>0.104462091178483</v>
      </c>
      <c r="H31381" s="10">
        <v>2420</v>
      </c>
      <c r="I31381" s="4">
        <v>3.10858199848425E-2</v>
      </c>
    </row>
    <row r="31382" spans="1:9">
      <c r="A31382" t="s">
        <v>185</v>
      </c>
      <c r="B31382" t="s">
        <v>56</v>
      </c>
      <c r="C31382" t="s">
        <v>71</v>
      </c>
      <c r="D31382" t="s">
        <v>68</v>
      </c>
      <c r="E31382" t="s">
        <v>61</v>
      </c>
      <c r="F31382" s="8">
        <v>5387223</v>
      </c>
      <c r="G31382" s="4">
        <v>5.4771672265830601E-2</v>
      </c>
      <c r="H31382" s="10">
        <v>2106</v>
      </c>
      <c r="I31382" s="4">
        <v>2.7052370614908301E-2</v>
      </c>
    </row>
    <row r="31383" spans="1:9">
      <c r="A31383" t="s">
        <v>185</v>
      </c>
      <c r="B31383" t="s">
        <v>56</v>
      </c>
      <c r="C31383" t="s">
        <v>73</v>
      </c>
      <c r="D31383" t="s">
        <v>57</v>
      </c>
      <c r="E31383" t="s">
        <v>57</v>
      </c>
      <c r="F31383" s="8">
        <v>2117700093</v>
      </c>
      <c r="G31383" s="4">
        <v>1</v>
      </c>
      <c r="H31383" s="10">
        <v>17289</v>
      </c>
      <c r="I31383" s="4">
        <v>1</v>
      </c>
    </row>
    <row r="31384" spans="1:9">
      <c r="A31384" t="s">
        <v>185</v>
      </c>
      <c r="B31384" t="s">
        <v>56</v>
      </c>
      <c r="C31384" t="s">
        <v>73</v>
      </c>
      <c r="D31384" t="s">
        <v>57</v>
      </c>
      <c r="E31384" t="s">
        <v>59</v>
      </c>
      <c r="F31384" s="8">
        <v>696913713</v>
      </c>
      <c r="G31384" s="4">
        <v>0.32908990043618302</v>
      </c>
      <c r="H31384" s="10">
        <v>7337</v>
      </c>
      <c r="I31384" s="4">
        <v>0.42437387934524801</v>
      </c>
    </row>
    <row r="31385" spans="1:9">
      <c r="A31385" t="s">
        <v>185</v>
      </c>
      <c r="B31385" t="s">
        <v>56</v>
      </c>
      <c r="C31385" t="s">
        <v>73</v>
      </c>
      <c r="D31385" t="s">
        <v>57</v>
      </c>
      <c r="E31385" t="s">
        <v>62</v>
      </c>
      <c r="F31385" s="8">
        <v>828570185</v>
      </c>
      <c r="G31385" s="4">
        <v>0.39125945510820698</v>
      </c>
      <c r="H31385" s="10">
        <v>5063</v>
      </c>
      <c r="I31385" s="4">
        <v>0.29284516166348501</v>
      </c>
    </row>
    <row r="31386" spans="1:9">
      <c r="A31386" t="s">
        <v>185</v>
      </c>
      <c r="B31386" t="s">
        <v>56</v>
      </c>
      <c r="C31386" t="s">
        <v>73</v>
      </c>
      <c r="D31386" t="s">
        <v>57</v>
      </c>
      <c r="E31386" t="s">
        <v>60</v>
      </c>
      <c r="F31386" s="8">
        <v>120502196</v>
      </c>
      <c r="G31386" s="4">
        <v>5.6902389897624597E-2</v>
      </c>
      <c r="H31386" s="10">
        <v>1840</v>
      </c>
      <c r="I31386" s="4">
        <v>0.106426051246457</v>
      </c>
    </row>
    <row r="31387" spans="1:9">
      <c r="A31387" t="s">
        <v>185</v>
      </c>
      <c r="B31387" t="s">
        <v>56</v>
      </c>
      <c r="C31387" t="s">
        <v>73</v>
      </c>
      <c r="D31387" t="s">
        <v>57</v>
      </c>
      <c r="E31387" t="s">
        <v>63</v>
      </c>
      <c r="F31387" s="8">
        <v>184159745</v>
      </c>
      <c r="G31387" s="4">
        <v>8.6962146193280201E-2</v>
      </c>
      <c r="H31387" s="10">
        <v>1483</v>
      </c>
      <c r="I31387" s="4">
        <v>8.5777083694834902E-2</v>
      </c>
    </row>
    <row r="31388" spans="1:9">
      <c r="A31388" t="s">
        <v>185</v>
      </c>
      <c r="B31388" t="s">
        <v>56</v>
      </c>
      <c r="C31388" t="s">
        <v>73</v>
      </c>
      <c r="D31388" t="s">
        <v>57</v>
      </c>
      <c r="E31388" t="s">
        <v>58</v>
      </c>
      <c r="F31388" s="8">
        <v>43052575</v>
      </c>
      <c r="G31388" s="4">
        <v>2.0329873328036902E-2</v>
      </c>
      <c r="H31388" s="10">
        <v>1153</v>
      </c>
      <c r="I31388" s="4">
        <v>6.6689802764763703E-2</v>
      </c>
    </row>
    <row r="31389" spans="1:9">
      <c r="A31389" t="s">
        <v>185</v>
      </c>
      <c r="B31389" t="s">
        <v>56</v>
      </c>
      <c r="C31389" t="s">
        <v>73</v>
      </c>
      <c r="D31389" t="s">
        <v>57</v>
      </c>
      <c r="E31389" t="s">
        <v>74</v>
      </c>
      <c r="F31389" s="8">
        <v>244501680</v>
      </c>
      <c r="G31389" s="4">
        <v>0.11545623503666901</v>
      </c>
      <c r="H31389" s="10">
        <v>413</v>
      </c>
      <c r="I31389" s="4">
        <v>2.3888021285210299E-2</v>
      </c>
    </row>
    <row r="31390" spans="1:9">
      <c r="A31390" t="s">
        <v>185</v>
      </c>
      <c r="B31390" t="s">
        <v>56</v>
      </c>
      <c r="C31390" t="s">
        <v>73</v>
      </c>
      <c r="D31390" t="s">
        <v>64</v>
      </c>
      <c r="E31390" t="s">
        <v>57</v>
      </c>
      <c r="F31390" s="8">
        <v>176981392</v>
      </c>
      <c r="G31390" s="4">
        <v>1</v>
      </c>
      <c r="H31390" s="10">
        <v>4875</v>
      </c>
      <c r="I31390" s="4">
        <v>1</v>
      </c>
    </row>
    <row r="31391" spans="1:9">
      <c r="A31391" t="s">
        <v>185</v>
      </c>
      <c r="B31391" t="s">
        <v>56</v>
      </c>
      <c r="C31391" t="s">
        <v>73</v>
      </c>
      <c r="D31391" t="s">
        <v>64</v>
      </c>
      <c r="E31391" t="s">
        <v>62</v>
      </c>
      <c r="F31391" s="8">
        <v>78876958</v>
      </c>
      <c r="G31391" s="4">
        <v>0.44567938532204598</v>
      </c>
      <c r="H31391" s="10">
        <v>1980</v>
      </c>
      <c r="I31391" s="4">
        <v>0.40615384615384598</v>
      </c>
    </row>
    <row r="31392" spans="1:9">
      <c r="A31392" t="s">
        <v>185</v>
      </c>
      <c r="B31392" t="s">
        <v>56</v>
      </c>
      <c r="C31392" t="s">
        <v>73</v>
      </c>
      <c r="D31392" t="s">
        <v>64</v>
      </c>
      <c r="E31392" t="s">
        <v>59</v>
      </c>
      <c r="F31392" s="8">
        <v>62505867</v>
      </c>
      <c r="G31392" s="4">
        <v>0.35317762106877298</v>
      </c>
      <c r="H31392" s="10">
        <v>1754</v>
      </c>
      <c r="I31392" s="4">
        <v>0.35979487179487202</v>
      </c>
    </row>
    <row r="31393" spans="1:9">
      <c r="A31393" t="s">
        <v>185</v>
      </c>
      <c r="B31393" t="s">
        <v>56</v>
      </c>
      <c r="C31393" t="s">
        <v>73</v>
      </c>
      <c r="D31393" t="s">
        <v>64</v>
      </c>
      <c r="E31393" t="s">
        <v>60</v>
      </c>
      <c r="F31393" s="8">
        <v>17730845</v>
      </c>
      <c r="G31393" s="4">
        <v>0.100184797958872</v>
      </c>
      <c r="H31393" s="10">
        <v>492</v>
      </c>
      <c r="I31393" s="4">
        <v>0.100923076923077</v>
      </c>
    </row>
    <row r="31394" spans="1:9">
      <c r="A31394" t="s">
        <v>185</v>
      </c>
      <c r="B31394" t="s">
        <v>56</v>
      </c>
      <c r="C31394" t="s">
        <v>73</v>
      </c>
      <c r="D31394" t="s">
        <v>64</v>
      </c>
      <c r="E31394" t="s">
        <v>63</v>
      </c>
      <c r="F31394" s="8">
        <v>11780253</v>
      </c>
      <c r="G31394" s="4">
        <v>6.6562099364660898E-2</v>
      </c>
      <c r="H31394" s="10">
        <v>374</v>
      </c>
      <c r="I31394" s="4">
        <v>7.6717948717948695E-2</v>
      </c>
    </row>
    <row r="31395" spans="1:9">
      <c r="A31395" t="s">
        <v>185</v>
      </c>
      <c r="B31395" t="s">
        <v>56</v>
      </c>
      <c r="C31395" t="s">
        <v>73</v>
      </c>
      <c r="D31395" t="s">
        <v>64</v>
      </c>
      <c r="E31395" t="s">
        <v>58</v>
      </c>
      <c r="F31395" s="8">
        <v>6087469</v>
      </c>
      <c r="G31395" s="4">
        <v>3.4396096285647902E-2</v>
      </c>
      <c r="H31395" s="10">
        <v>275</v>
      </c>
      <c r="I31395" s="4">
        <v>5.6410256410256397E-2</v>
      </c>
    </row>
    <row r="31396" spans="1:9">
      <c r="A31396" t="s">
        <v>185</v>
      </c>
      <c r="B31396" t="s">
        <v>56</v>
      </c>
      <c r="C31396" t="s">
        <v>73</v>
      </c>
      <c r="D31396" t="s">
        <v>65</v>
      </c>
      <c r="E31396" t="s">
        <v>57</v>
      </c>
      <c r="F31396" s="8">
        <v>353183967</v>
      </c>
      <c r="G31396" s="4">
        <v>1</v>
      </c>
      <c r="H31396" s="10">
        <v>3651</v>
      </c>
      <c r="I31396" s="4">
        <v>1</v>
      </c>
    </row>
    <row r="31397" spans="1:9">
      <c r="A31397" t="s">
        <v>185</v>
      </c>
      <c r="B31397" t="s">
        <v>56</v>
      </c>
      <c r="C31397" t="s">
        <v>73</v>
      </c>
      <c r="D31397" t="s">
        <v>65</v>
      </c>
      <c r="E31397" t="s">
        <v>59</v>
      </c>
      <c r="F31397" s="8">
        <v>190165556</v>
      </c>
      <c r="G31397" s="4">
        <v>0.53843201883617098</v>
      </c>
      <c r="H31397" s="10">
        <v>1883</v>
      </c>
      <c r="I31397" s="4">
        <v>0.51574910983292199</v>
      </c>
    </row>
    <row r="31398" spans="1:9">
      <c r="A31398" t="s">
        <v>185</v>
      </c>
      <c r="B31398" t="s">
        <v>56</v>
      </c>
      <c r="C31398" t="s">
        <v>73</v>
      </c>
      <c r="D31398" t="s">
        <v>65</v>
      </c>
      <c r="E31398" t="s">
        <v>60</v>
      </c>
      <c r="F31398" s="8">
        <v>28927732</v>
      </c>
      <c r="G31398" s="4">
        <v>8.1905562998072903E-2</v>
      </c>
      <c r="H31398" s="10">
        <v>469</v>
      </c>
      <c r="I31398" s="4">
        <v>0.128457956724185</v>
      </c>
    </row>
    <row r="31399" spans="1:9">
      <c r="A31399" t="s">
        <v>185</v>
      </c>
      <c r="B31399" t="s">
        <v>56</v>
      </c>
      <c r="C31399" t="s">
        <v>73</v>
      </c>
      <c r="D31399" t="s">
        <v>65</v>
      </c>
      <c r="E31399" t="s">
        <v>62</v>
      </c>
      <c r="F31399" s="8">
        <v>32132210</v>
      </c>
      <c r="G31399" s="4">
        <v>9.0978678099219099E-2</v>
      </c>
      <c r="H31399" s="10">
        <v>407</v>
      </c>
      <c r="I31399" s="4">
        <v>0.11147630786086</v>
      </c>
    </row>
    <row r="31400" spans="1:9">
      <c r="A31400" t="s">
        <v>185</v>
      </c>
      <c r="B31400" t="s">
        <v>56</v>
      </c>
      <c r="C31400" t="s">
        <v>73</v>
      </c>
      <c r="D31400" t="s">
        <v>65</v>
      </c>
      <c r="E31400" t="s">
        <v>63</v>
      </c>
      <c r="F31400" s="8">
        <v>44468840</v>
      </c>
      <c r="G31400" s="4">
        <v>0.12590843305980101</v>
      </c>
      <c r="H31400" s="10">
        <v>332</v>
      </c>
      <c r="I31400" s="4">
        <v>9.0933990687482896E-2</v>
      </c>
    </row>
    <row r="31401" spans="1:9">
      <c r="A31401" t="s">
        <v>185</v>
      </c>
      <c r="B31401" t="s">
        <v>56</v>
      </c>
      <c r="C31401" t="s">
        <v>73</v>
      </c>
      <c r="D31401" t="s">
        <v>65</v>
      </c>
      <c r="E31401" t="s">
        <v>58</v>
      </c>
      <c r="F31401" s="8">
        <v>11571551</v>
      </c>
      <c r="G31401" s="4">
        <v>3.2763523560148097E-2</v>
      </c>
      <c r="H31401" s="10">
        <v>263</v>
      </c>
      <c r="I31401" s="4">
        <v>7.20350588879759E-2</v>
      </c>
    </row>
    <row r="31402" spans="1:9">
      <c r="A31402" t="s">
        <v>185</v>
      </c>
      <c r="B31402" t="s">
        <v>56</v>
      </c>
      <c r="C31402" t="s">
        <v>73</v>
      </c>
      <c r="D31402" t="s">
        <v>65</v>
      </c>
      <c r="E31402" t="s">
        <v>135</v>
      </c>
      <c r="F31402" s="8">
        <v>19869422</v>
      </c>
      <c r="G31402" s="4">
        <v>5.6257996547948198E-2</v>
      </c>
      <c r="H31402" s="10">
        <v>183</v>
      </c>
      <c r="I31402" s="4">
        <v>5.0123253903040302E-2</v>
      </c>
    </row>
    <row r="31403" spans="1:9">
      <c r="A31403" t="s">
        <v>185</v>
      </c>
      <c r="B31403" t="s">
        <v>56</v>
      </c>
      <c r="C31403" t="s">
        <v>73</v>
      </c>
      <c r="D31403" t="s">
        <v>65</v>
      </c>
      <c r="E31403" t="s">
        <v>74</v>
      </c>
      <c r="F31403" s="8">
        <v>26048655</v>
      </c>
      <c r="G31403" s="4">
        <v>7.3753786898639206E-2</v>
      </c>
      <c r="H31403" s="10">
        <v>114</v>
      </c>
      <c r="I31403" s="4">
        <v>3.1224322103533299E-2</v>
      </c>
    </row>
    <row r="31404" spans="1:9">
      <c r="A31404" t="s">
        <v>185</v>
      </c>
      <c r="B31404" t="s">
        <v>56</v>
      </c>
      <c r="C31404" t="s">
        <v>73</v>
      </c>
      <c r="D31404" t="s">
        <v>66</v>
      </c>
      <c r="E31404" t="s">
        <v>57</v>
      </c>
      <c r="F31404" s="8">
        <v>254647315</v>
      </c>
      <c r="G31404" s="4">
        <v>1</v>
      </c>
      <c r="H31404" s="10">
        <v>1805</v>
      </c>
      <c r="I31404" s="4">
        <v>1</v>
      </c>
    </row>
    <row r="31405" spans="1:9">
      <c r="A31405" t="s">
        <v>185</v>
      </c>
      <c r="B31405" t="s">
        <v>56</v>
      </c>
      <c r="C31405" t="s">
        <v>73</v>
      </c>
      <c r="D31405" t="s">
        <v>66</v>
      </c>
      <c r="E31405" t="s">
        <v>59</v>
      </c>
      <c r="F31405" s="8">
        <v>91629135</v>
      </c>
      <c r="G31405" s="4">
        <v>0.35982761098423499</v>
      </c>
      <c r="H31405" s="10">
        <v>704</v>
      </c>
      <c r="I31405" s="4">
        <v>0.390027700831025</v>
      </c>
    </row>
    <row r="31406" spans="1:9">
      <c r="A31406" t="s">
        <v>185</v>
      </c>
      <c r="B31406" t="s">
        <v>56</v>
      </c>
      <c r="C31406" t="s">
        <v>73</v>
      </c>
      <c r="D31406" t="s">
        <v>66</v>
      </c>
      <c r="E31406" t="s">
        <v>60</v>
      </c>
      <c r="F31406" s="8">
        <v>22437681</v>
      </c>
      <c r="G31406" s="4">
        <v>8.8112772757882804E-2</v>
      </c>
      <c r="H31406" s="10">
        <v>255</v>
      </c>
      <c r="I31406" s="4">
        <v>0.14127423822714699</v>
      </c>
    </row>
    <row r="31407" spans="1:9">
      <c r="A31407" t="s">
        <v>185</v>
      </c>
      <c r="B31407" t="s">
        <v>56</v>
      </c>
      <c r="C31407" t="s">
        <v>73</v>
      </c>
      <c r="D31407" t="s">
        <v>66</v>
      </c>
      <c r="E31407" t="s">
        <v>58</v>
      </c>
      <c r="F31407" s="8">
        <v>9451049</v>
      </c>
      <c r="G31407" s="4">
        <v>3.7114269200128801E-2</v>
      </c>
      <c r="H31407" s="10">
        <v>173</v>
      </c>
      <c r="I31407" s="4">
        <v>9.5844875346260405E-2</v>
      </c>
    </row>
    <row r="31408" spans="1:9">
      <c r="A31408" t="s">
        <v>185</v>
      </c>
      <c r="B31408" t="s">
        <v>56</v>
      </c>
      <c r="C31408" t="s">
        <v>73</v>
      </c>
      <c r="D31408" t="s">
        <v>66</v>
      </c>
      <c r="E31408" t="s">
        <v>63</v>
      </c>
      <c r="F31408" s="8">
        <v>27364245</v>
      </c>
      <c r="G31408" s="4">
        <v>0.107459389469706</v>
      </c>
      <c r="H31408" s="10">
        <v>169</v>
      </c>
      <c r="I31408" s="4">
        <v>9.3628808864265903E-2</v>
      </c>
    </row>
    <row r="31409" spans="1:9">
      <c r="A31409" t="s">
        <v>185</v>
      </c>
      <c r="B31409" t="s">
        <v>56</v>
      </c>
      <c r="C31409" t="s">
        <v>73</v>
      </c>
      <c r="D31409" t="s">
        <v>66</v>
      </c>
      <c r="E31409" t="s">
        <v>61</v>
      </c>
      <c r="F31409" s="8">
        <v>6497822</v>
      </c>
      <c r="G31409" s="4">
        <v>2.5516946840770698E-2</v>
      </c>
      <c r="H31409" s="10">
        <v>118</v>
      </c>
      <c r="I31409" s="4">
        <v>6.5373961218836596E-2</v>
      </c>
    </row>
    <row r="31410" spans="1:9">
      <c r="A31410" t="s">
        <v>185</v>
      </c>
      <c r="B31410" t="s">
        <v>56</v>
      </c>
      <c r="C31410" t="s">
        <v>73</v>
      </c>
      <c r="D31410" t="s">
        <v>66</v>
      </c>
      <c r="E31410" t="s">
        <v>62</v>
      </c>
      <c r="F31410" s="8">
        <v>49735343</v>
      </c>
      <c r="G31410" s="4">
        <v>0.19531069078815899</v>
      </c>
      <c r="H31410" s="10">
        <v>113</v>
      </c>
      <c r="I31410" s="4">
        <v>6.2603878116343506E-2</v>
      </c>
    </row>
    <row r="31411" spans="1:9">
      <c r="A31411" t="s">
        <v>185</v>
      </c>
      <c r="B31411" t="s">
        <v>56</v>
      </c>
      <c r="C31411" t="s">
        <v>73</v>
      </c>
      <c r="D31411" t="s">
        <v>66</v>
      </c>
      <c r="E31411" t="s">
        <v>135</v>
      </c>
      <c r="F31411" s="8">
        <v>11575200</v>
      </c>
      <c r="G31411" s="4">
        <v>4.54558101270379E-2</v>
      </c>
      <c r="H31411" s="10">
        <v>95</v>
      </c>
      <c r="I31411" s="4">
        <v>5.2631578947368397E-2</v>
      </c>
    </row>
    <row r="31412" spans="1:9">
      <c r="A31412" t="s">
        <v>185</v>
      </c>
      <c r="B31412" t="s">
        <v>56</v>
      </c>
      <c r="C31412" t="s">
        <v>73</v>
      </c>
      <c r="D31412" t="s">
        <v>66</v>
      </c>
      <c r="E31412" t="s">
        <v>67</v>
      </c>
      <c r="F31412" s="8">
        <v>21138496</v>
      </c>
      <c r="G31412" s="4">
        <v>8.3010873293519694E-2</v>
      </c>
      <c r="H31412" s="10">
        <v>91</v>
      </c>
      <c r="I31412" s="4">
        <v>5.0415512465373999E-2</v>
      </c>
    </row>
    <row r="31413" spans="1:9">
      <c r="A31413" t="s">
        <v>185</v>
      </c>
      <c r="B31413" t="s">
        <v>56</v>
      </c>
      <c r="C31413" t="s">
        <v>73</v>
      </c>
      <c r="D31413" t="s">
        <v>66</v>
      </c>
      <c r="E31413" t="s">
        <v>72</v>
      </c>
      <c r="F31413" s="8">
        <v>14818344</v>
      </c>
      <c r="G31413" s="4">
        <v>5.8191636538559202E-2</v>
      </c>
      <c r="H31413" s="10">
        <v>87</v>
      </c>
      <c r="I31413" s="4">
        <v>4.8199445983379503E-2</v>
      </c>
    </row>
    <row r="31414" spans="1:9">
      <c r="A31414" t="s">
        <v>185</v>
      </c>
      <c r="B31414" t="s">
        <v>56</v>
      </c>
      <c r="C31414" t="s">
        <v>73</v>
      </c>
      <c r="D31414" t="s">
        <v>68</v>
      </c>
      <c r="E31414" t="s">
        <v>57</v>
      </c>
      <c r="F31414" s="8">
        <v>1280246721</v>
      </c>
      <c r="G31414" s="4">
        <v>1</v>
      </c>
      <c r="H31414" s="10">
        <v>6531</v>
      </c>
      <c r="I31414" s="4">
        <v>1</v>
      </c>
    </row>
    <row r="31415" spans="1:9">
      <c r="A31415" t="s">
        <v>185</v>
      </c>
      <c r="B31415" t="s">
        <v>56</v>
      </c>
      <c r="C31415" t="s">
        <v>73</v>
      </c>
      <c r="D31415" t="s">
        <v>68</v>
      </c>
      <c r="E31415" t="s">
        <v>59</v>
      </c>
      <c r="F31415" s="8">
        <v>323334677</v>
      </c>
      <c r="G31415" s="4">
        <v>0.25255653629090102</v>
      </c>
      <c r="H31415" s="10">
        <v>2772</v>
      </c>
      <c r="I31415" s="4">
        <v>0.42443729903536997</v>
      </c>
    </row>
    <row r="31416" spans="1:9">
      <c r="A31416" t="s">
        <v>185</v>
      </c>
      <c r="B31416" t="s">
        <v>56</v>
      </c>
      <c r="C31416" t="s">
        <v>73</v>
      </c>
      <c r="D31416" t="s">
        <v>68</v>
      </c>
      <c r="E31416" t="s">
        <v>62</v>
      </c>
      <c r="F31416" s="8">
        <v>543133921</v>
      </c>
      <c r="G31416" s="4">
        <v>0.42424160244110898</v>
      </c>
      <c r="H31416" s="10">
        <v>1219</v>
      </c>
      <c r="I31416" s="4">
        <v>0.18664829275761799</v>
      </c>
    </row>
    <row r="31417" spans="1:9">
      <c r="A31417" t="s">
        <v>185</v>
      </c>
      <c r="B31417" t="s">
        <v>56</v>
      </c>
      <c r="C31417" t="s">
        <v>73</v>
      </c>
      <c r="D31417" t="s">
        <v>68</v>
      </c>
      <c r="E31417" t="s">
        <v>63</v>
      </c>
      <c r="F31417" s="8">
        <v>92822301</v>
      </c>
      <c r="G31417" s="4">
        <v>7.2503447222705603E-2</v>
      </c>
      <c r="H31417" s="10">
        <v>576</v>
      </c>
      <c r="I31417" s="4">
        <v>8.8194763435921003E-2</v>
      </c>
    </row>
    <row r="31418" spans="1:9">
      <c r="A31418" t="s">
        <v>185</v>
      </c>
      <c r="B31418" t="s">
        <v>56</v>
      </c>
      <c r="C31418" t="s">
        <v>73</v>
      </c>
      <c r="D31418" t="s">
        <v>68</v>
      </c>
      <c r="E31418" t="s">
        <v>60</v>
      </c>
      <c r="F31418" s="8">
        <v>47546296</v>
      </c>
      <c r="G31418" s="4">
        <v>3.7138385242366498E-2</v>
      </c>
      <c r="H31418" s="10">
        <v>564</v>
      </c>
      <c r="I31418" s="4">
        <v>8.6357372531006005E-2</v>
      </c>
    </row>
    <row r="31419" spans="1:9">
      <c r="A31419" t="s">
        <v>185</v>
      </c>
      <c r="B31419" t="s">
        <v>56</v>
      </c>
      <c r="C31419" t="s">
        <v>73</v>
      </c>
      <c r="D31419" t="s">
        <v>68</v>
      </c>
      <c r="E31419" t="s">
        <v>61</v>
      </c>
      <c r="F31419" s="8">
        <v>29173340</v>
      </c>
      <c r="G31419" s="4">
        <v>2.2787279543389501E-2</v>
      </c>
      <c r="H31419" s="10">
        <v>482</v>
      </c>
      <c r="I31419" s="4">
        <v>7.3801868014086697E-2</v>
      </c>
    </row>
    <row r="31420" spans="1:9">
      <c r="A31420" t="s">
        <v>185</v>
      </c>
      <c r="B31420" t="s">
        <v>56</v>
      </c>
      <c r="C31420" t="s">
        <v>73</v>
      </c>
      <c r="D31420" t="s">
        <v>68</v>
      </c>
      <c r="E31420" t="s">
        <v>58</v>
      </c>
      <c r="F31420" s="8">
        <v>15497272</v>
      </c>
      <c r="G31420" s="4">
        <v>1.2104910240688301E-2</v>
      </c>
      <c r="H31420" s="10">
        <v>429</v>
      </c>
      <c r="I31420" s="4">
        <v>6.5686724850712003E-2</v>
      </c>
    </row>
    <row r="31421" spans="1:9">
      <c r="A31421" t="s">
        <v>185</v>
      </c>
      <c r="B31421" t="s">
        <v>56</v>
      </c>
      <c r="C31421" t="s">
        <v>73</v>
      </c>
      <c r="D31421" t="s">
        <v>68</v>
      </c>
      <c r="E31421" t="s">
        <v>72</v>
      </c>
      <c r="F31421" s="8">
        <v>25729859</v>
      </c>
      <c r="G31421" s="4">
        <v>2.0097578816852601E-2</v>
      </c>
      <c r="H31421" s="10">
        <v>357</v>
      </c>
      <c r="I31421" s="4">
        <v>5.4662379421221902E-2</v>
      </c>
    </row>
    <row r="31422" spans="1:9">
      <c r="A31422" t="s">
        <v>185</v>
      </c>
      <c r="B31422" t="s">
        <v>56</v>
      </c>
      <c r="C31422" t="s">
        <v>73</v>
      </c>
      <c r="D31422" t="s">
        <v>68</v>
      </c>
      <c r="E31422" t="s">
        <v>74</v>
      </c>
      <c r="F31422" s="8">
        <v>203009056</v>
      </c>
      <c r="G31422" s="4">
        <v>0.158570260201987</v>
      </c>
      <c r="H31422" s="10">
        <v>132</v>
      </c>
      <c r="I31422" s="4">
        <v>2.02112999540652E-2</v>
      </c>
    </row>
    <row r="31423" spans="1:9">
      <c r="A31423" t="s">
        <v>185</v>
      </c>
      <c r="B31423" t="s">
        <v>56</v>
      </c>
      <c r="C31423" t="s">
        <v>73</v>
      </c>
      <c r="D31423" t="s">
        <v>62</v>
      </c>
      <c r="E31423" t="s">
        <v>57</v>
      </c>
      <c r="F31423" s="8">
        <v>52640698</v>
      </c>
      <c r="G31423" s="4">
        <v>1</v>
      </c>
      <c r="H31423" s="10">
        <v>427</v>
      </c>
      <c r="I31423" s="4">
        <v>1</v>
      </c>
    </row>
    <row r="31424" spans="1:9">
      <c r="A31424" t="s">
        <v>185</v>
      </c>
      <c r="B31424" t="s">
        <v>56</v>
      </c>
      <c r="C31424" t="s">
        <v>73</v>
      </c>
      <c r="D31424" t="s">
        <v>62</v>
      </c>
      <c r="E31424" t="s">
        <v>59</v>
      </c>
      <c r="F31424" s="8">
        <v>29278477</v>
      </c>
      <c r="G31424" s="4">
        <v>0.55619469363518204</v>
      </c>
      <c r="H31424" s="10">
        <v>224</v>
      </c>
      <c r="I31424" s="4">
        <v>0.52459016393442603</v>
      </c>
    </row>
    <row r="31425" spans="1:9">
      <c r="A31425" t="s">
        <v>185</v>
      </c>
      <c r="B31425" t="s">
        <v>56</v>
      </c>
      <c r="C31425" t="s">
        <v>73</v>
      </c>
      <c r="D31425" t="s">
        <v>62</v>
      </c>
      <c r="E31425" t="s">
        <v>60</v>
      </c>
      <c r="F31425" s="8">
        <v>3859643</v>
      </c>
      <c r="G31425" s="4">
        <v>7.3320509332630596E-2</v>
      </c>
      <c r="H31425" s="10">
        <v>60</v>
      </c>
      <c r="I31425" s="4">
        <v>0.140515222482436</v>
      </c>
    </row>
    <row r="31426" spans="1:9">
      <c r="A31426" t="s">
        <v>185</v>
      </c>
      <c r="B31426" t="s">
        <v>56</v>
      </c>
      <c r="C31426" t="s">
        <v>73</v>
      </c>
      <c r="D31426" t="s">
        <v>62</v>
      </c>
      <c r="E31426" t="s">
        <v>62</v>
      </c>
      <c r="F31426" s="8">
        <v>5375299</v>
      </c>
      <c r="G31426" s="4">
        <v>0.102112993327417</v>
      </c>
      <c r="H31426" s="10">
        <v>46</v>
      </c>
      <c r="I31426" s="4">
        <v>0.10772833723653399</v>
      </c>
    </row>
    <row r="31427" spans="1:9">
      <c r="A31427" t="s">
        <v>185</v>
      </c>
      <c r="B31427" t="s">
        <v>56</v>
      </c>
      <c r="C31427" t="s">
        <v>73</v>
      </c>
      <c r="D31427" t="s">
        <v>62</v>
      </c>
      <c r="E31427" t="s">
        <v>63</v>
      </c>
      <c r="F31427" s="8">
        <v>7724107</v>
      </c>
      <c r="G31427" s="4">
        <v>0.14673260289885201</v>
      </c>
      <c r="H31427" s="10">
        <v>32</v>
      </c>
      <c r="I31427" s="4">
        <v>7.4941451990632305E-2</v>
      </c>
    </row>
    <row r="31428" spans="1:9">
      <c r="A31428" t="s">
        <v>185</v>
      </c>
      <c r="B31428" t="s">
        <v>56</v>
      </c>
      <c r="C31428" t="s">
        <v>73</v>
      </c>
      <c r="D31428" t="s">
        <v>62</v>
      </c>
      <c r="E31428" t="s">
        <v>72</v>
      </c>
      <c r="F31428" s="8">
        <v>4479310</v>
      </c>
      <c r="G31428" s="4">
        <v>8.5092152947342806E-2</v>
      </c>
      <c r="H31428" s="10">
        <v>30</v>
      </c>
      <c r="I31428" s="4">
        <v>7.0257611241217793E-2</v>
      </c>
    </row>
    <row r="31429" spans="1:9">
      <c r="A31429" t="s">
        <v>185</v>
      </c>
      <c r="B31429" t="s">
        <v>56</v>
      </c>
      <c r="C31429" t="s">
        <v>73</v>
      </c>
      <c r="D31429" t="s">
        <v>62</v>
      </c>
      <c r="E31429" t="s">
        <v>61</v>
      </c>
      <c r="F31429" s="8">
        <v>1478628</v>
      </c>
      <c r="G31429" s="4">
        <v>2.80890716091509E-2</v>
      </c>
      <c r="H31429" s="10">
        <v>22</v>
      </c>
      <c r="I31429" s="4">
        <v>5.15222482435597E-2</v>
      </c>
    </row>
    <row r="31430" spans="1:9">
      <c r="A31430" t="s">
        <v>185</v>
      </c>
      <c r="B31430" t="s">
        <v>56</v>
      </c>
      <c r="C31430" t="s">
        <v>73</v>
      </c>
      <c r="D31430" t="s">
        <v>62</v>
      </c>
      <c r="E31430" t="s">
        <v>58</v>
      </c>
      <c r="F31430" s="8">
        <v>445234</v>
      </c>
      <c r="G31430" s="4">
        <v>8.4579762494251497E-3</v>
      </c>
      <c r="H31430" s="10">
        <v>13</v>
      </c>
      <c r="I31430" s="4">
        <v>3.0444964871194399E-2</v>
      </c>
    </row>
    <row r="31431" spans="1:9">
      <c r="A31431" t="s">
        <v>185</v>
      </c>
      <c r="B31431" t="s">
        <v>56</v>
      </c>
      <c r="C31431" t="s">
        <v>75</v>
      </c>
      <c r="D31431" t="s">
        <v>57</v>
      </c>
      <c r="E31431" t="s">
        <v>57</v>
      </c>
      <c r="F31431" s="8">
        <v>792580359</v>
      </c>
      <c r="G31431" s="4">
        <v>1</v>
      </c>
      <c r="H31431" s="10">
        <v>1534821</v>
      </c>
      <c r="I31431" s="4">
        <v>1</v>
      </c>
    </row>
    <row r="31432" spans="1:9">
      <c r="A31432" t="s">
        <v>185</v>
      </c>
      <c r="B31432" t="s">
        <v>56</v>
      </c>
      <c r="C31432" t="s">
        <v>75</v>
      </c>
      <c r="D31432" t="s">
        <v>57</v>
      </c>
      <c r="E31432" t="s">
        <v>58</v>
      </c>
      <c r="F31432" s="8">
        <v>349817202</v>
      </c>
      <c r="G31432" s="4">
        <v>0.44136496396492902</v>
      </c>
      <c r="H31432" s="10">
        <v>711356</v>
      </c>
      <c r="I31432" s="4">
        <v>0.46347815152385802</v>
      </c>
    </row>
    <row r="31433" spans="1:9">
      <c r="A31433" t="s">
        <v>185</v>
      </c>
      <c r="B31433" t="s">
        <v>56</v>
      </c>
      <c r="C31433" t="s">
        <v>75</v>
      </c>
      <c r="D31433" t="s">
        <v>57</v>
      </c>
      <c r="E31433" t="s">
        <v>59</v>
      </c>
      <c r="F31433" s="8">
        <v>215243781</v>
      </c>
      <c r="G31433" s="4">
        <v>0.27157344767692698</v>
      </c>
      <c r="H31433" s="10">
        <v>407066</v>
      </c>
      <c r="I31433" s="4">
        <v>0.26522050454092</v>
      </c>
    </row>
    <row r="31434" spans="1:9">
      <c r="A31434" t="s">
        <v>185</v>
      </c>
      <c r="B31434" t="s">
        <v>56</v>
      </c>
      <c r="C31434" t="s">
        <v>75</v>
      </c>
      <c r="D31434" t="s">
        <v>57</v>
      </c>
      <c r="E31434" t="s">
        <v>60</v>
      </c>
      <c r="F31434" s="8">
        <v>80435782</v>
      </c>
      <c r="G31434" s="4">
        <v>0.101485964692834</v>
      </c>
      <c r="H31434" s="10">
        <v>143894</v>
      </c>
      <c r="I31434" s="4">
        <v>9.3752952298672004E-2</v>
      </c>
    </row>
    <row r="31435" spans="1:9">
      <c r="A31435" t="s">
        <v>185</v>
      </c>
      <c r="B31435" t="s">
        <v>56</v>
      </c>
      <c r="C31435" t="s">
        <v>75</v>
      </c>
      <c r="D31435" t="s">
        <v>57</v>
      </c>
      <c r="E31435" t="s">
        <v>135</v>
      </c>
      <c r="F31435" s="8">
        <v>52739121</v>
      </c>
      <c r="G31435" s="4">
        <v>6.6541039777212804E-2</v>
      </c>
      <c r="H31435" s="10">
        <v>95339</v>
      </c>
      <c r="I31435" s="4">
        <v>6.2117341370752699E-2</v>
      </c>
    </row>
    <row r="31436" spans="1:9">
      <c r="A31436" t="s">
        <v>185</v>
      </c>
      <c r="B31436" t="s">
        <v>56</v>
      </c>
      <c r="C31436" t="s">
        <v>75</v>
      </c>
      <c r="D31436" t="s">
        <v>57</v>
      </c>
      <c r="E31436" t="s">
        <v>70</v>
      </c>
      <c r="F31436" s="8">
        <v>38830954</v>
      </c>
      <c r="G31436" s="4">
        <v>4.8993080939974398E-2</v>
      </c>
      <c r="H31436" s="10">
        <v>75913</v>
      </c>
      <c r="I31436" s="4">
        <v>4.9460490832481399E-2</v>
      </c>
    </row>
    <row r="31437" spans="1:9">
      <c r="A31437" t="s">
        <v>185</v>
      </c>
      <c r="B31437" t="s">
        <v>56</v>
      </c>
      <c r="C31437" t="s">
        <v>75</v>
      </c>
      <c r="D31437" t="s">
        <v>57</v>
      </c>
      <c r="E31437" t="s">
        <v>62</v>
      </c>
      <c r="F31437" s="8">
        <v>29032490</v>
      </c>
      <c r="G31437" s="4">
        <v>3.66303423794224E-2</v>
      </c>
      <c r="H31437" s="10">
        <v>51401</v>
      </c>
      <c r="I31437" s="4">
        <v>3.3489898822077598E-2</v>
      </c>
    </row>
    <row r="31438" spans="1:9">
      <c r="A31438" t="s">
        <v>185</v>
      </c>
      <c r="B31438" t="s">
        <v>56</v>
      </c>
      <c r="C31438" t="s">
        <v>75</v>
      </c>
      <c r="D31438" t="s">
        <v>57</v>
      </c>
      <c r="E31438" t="s">
        <v>61</v>
      </c>
      <c r="F31438" s="8">
        <v>26481030</v>
      </c>
      <c r="G31438" s="4">
        <v>3.34111605687002E-2</v>
      </c>
      <c r="H31438" s="10">
        <v>49852</v>
      </c>
      <c r="I31438" s="4">
        <v>3.2480660611237402E-2</v>
      </c>
    </row>
    <row r="31439" spans="1:9">
      <c r="A31439" t="s">
        <v>185</v>
      </c>
      <c r="B31439" t="s">
        <v>56</v>
      </c>
      <c r="C31439" t="s">
        <v>75</v>
      </c>
      <c r="D31439" t="s">
        <v>64</v>
      </c>
      <c r="E31439" t="s">
        <v>57</v>
      </c>
      <c r="F31439" s="8">
        <v>78153743</v>
      </c>
      <c r="G31439" s="4">
        <v>1</v>
      </c>
      <c r="H31439" s="10">
        <v>155788</v>
      </c>
      <c r="I31439" s="4">
        <v>1</v>
      </c>
    </row>
    <row r="31440" spans="1:9">
      <c r="A31440" t="s">
        <v>185</v>
      </c>
      <c r="B31440" t="s">
        <v>56</v>
      </c>
      <c r="C31440" t="s">
        <v>75</v>
      </c>
      <c r="D31440" t="s">
        <v>64</v>
      </c>
      <c r="E31440" t="s">
        <v>58</v>
      </c>
      <c r="F31440" s="8">
        <v>36322670</v>
      </c>
      <c r="G31440" s="4">
        <v>0.46475918626187901</v>
      </c>
      <c r="H31440" s="10">
        <v>72972</v>
      </c>
      <c r="I31440" s="4">
        <v>0.46840578221685902</v>
      </c>
    </row>
    <row r="31441" spans="1:9">
      <c r="A31441" t="s">
        <v>185</v>
      </c>
      <c r="B31441" t="s">
        <v>56</v>
      </c>
      <c r="C31441" t="s">
        <v>75</v>
      </c>
      <c r="D31441" t="s">
        <v>64</v>
      </c>
      <c r="E31441" t="s">
        <v>60</v>
      </c>
      <c r="F31441" s="8">
        <v>11017690</v>
      </c>
      <c r="G31441" s="4">
        <v>0.140974565991036</v>
      </c>
      <c r="H31441" s="10">
        <v>21499</v>
      </c>
      <c r="I31441" s="4">
        <v>0.138001643258788</v>
      </c>
    </row>
    <row r="31442" spans="1:9">
      <c r="A31442" t="s">
        <v>185</v>
      </c>
      <c r="B31442" t="s">
        <v>56</v>
      </c>
      <c r="C31442" t="s">
        <v>75</v>
      </c>
      <c r="D31442" t="s">
        <v>64</v>
      </c>
      <c r="E31442" t="s">
        <v>135</v>
      </c>
      <c r="F31442" s="8">
        <v>10636478</v>
      </c>
      <c r="G31442" s="4">
        <v>0.13609684695459801</v>
      </c>
      <c r="H31442" s="10">
        <v>21012</v>
      </c>
      <c r="I31442" s="4">
        <v>0.13487560017459599</v>
      </c>
    </row>
    <row r="31443" spans="1:9">
      <c r="A31443" t="s">
        <v>185</v>
      </c>
      <c r="B31443" t="s">
        <v>56</v>
      </c>
      <c r="C31443" t="s">
        <v>75</v>
      </c>
      <c r="D31443" t="s">
        <v>64</v>
      </c>
      <c r="E31443" t="s">
        <v>59</v>
      </c>
      <c r="F31443" s="8">
        <v>9552096</v>
      </c>
      <c r="G31443" s="4">
        <v>0.122221862105824</v>
      </c>
      <c r="H31443" s="10">
        <v>20458</v>
      </c>
      <c r="I31443" s="4">
        <v>0.13131948545459199</v>
      </c>
    </row>
    <row r="31444" spans="1:9">
      <c r="A31444" t="s">
        <v>185</v>
      </c>
      <c r="B31444" t="s">
        <v>56</v>
      </c>
      <c r="C31444" t="s">
        <v>75</v>
      </c>
      <c r="D31444" t="s">
        <v>64</v>
      </c>
      <c r="E31444" t="s">
        <v>61</v>
      </c>
      <c r="F31444" s="8">
        <v>4158330</v>
      </c>
      <c r="G31444" s="4">
        <v>5.3207048573476502E-2</v>
      </c>
      <c r="H31444" s="10">
        <v>7943</v>
      </c>
      <c r="I31444" s="4">
        <v>5.0985955272549899E-2</v>
      </c>
    </row>
    <row r="31445" spans="1:9">
      <c r="A31445" t="s">
        <v>185</v>
      </c>
      <c r="B31445" t="s">
        <v>56</v>
      </c>
      <c r="C31445" t="s">
        <v>75</v>
      </c>
      <c r="D31445" t="s">
        <v>64</v>
      </c>
      <c r="E31445" t="s">
        <v>62</v>
      </c>
      <c r="F31445" s="8">
        <v>2549840</v>
      </c>
      <c r="G31445" s="4">
        <v>3.2625948574209702E-2</v>
      </c>
      <c r="H31445" s="10">
        <v>5375</v>
      </c>
      <c r="I31445" s="4">
        <v>3.4502015559606601E-2</v>
      </c>
    </row>
    <row r="31446" spans="1:9">
      <c r="A31446" t="s">
        <v>185</v>
      </c>
      <c r="B31446" t="s">
        <v>56</v>
      </c>
      <c r="C31446" t="s">
        <v>75</v>
      </c>
      <c r="D31446" t="s">
        <v>64</v>
      </c>
      <c r="E31446" t="s">
        <v>170</v>
      </c>
      <c r="F31446" s="8">
        <v>2733030</v>
      </c>
      <c r="G31446" s="4">
        <v>3.4969918203405802E-2</v>
      </c>
      <c r="H31446" s="10">
        <v>4388</v>
      </c>
      <c r="I31446" s="4">
        <v>2.8166482655917001E-2</v>
      </c>
    </row>
    <row r="31447" spans="1:9">
      <c r="A31447" t="s">
        <v>185</v>
      </c>
      <c r="B31447" t="s">
        <v>56</v>
      </c>
      <c r="C31447" t="s">
        <v>75</v>
      </c>
      <c r="D31447" t="s">
        <v>64</v>
      </c>
      <c r="E31447" t="s">
        <v>132</v>
      </c>
      <c r="F31447" s="8">
        <v>1183609</v>
      </c>
      <c r="G31447" s="4">
        <v>1.51446233355708E-2</v>
      </c>
      <c r="H31447" s="10">
        <v>2141</v>
      </c>
      <c r="I31447" s="4">
        <v>1.37430354070917E-2</v>
      </c>
    </row>
    <row r="31448" spans="1:9">
      <c r="A31448" t="s">
        <v>185</v>
      </c>
      <c r="B31448" t="s">
        <v>56</v>
      </c>
      <c r="C31448" t="s">
        <v>75</v>
      </c>
      <c r="D31448" t="s">
        <v>65</v>
      </c>
      <c r="E31448" t="s">
        <v>57</v>
      </c>
      <c r="F31448" s="8">
        <v>244865122</v>
      </c>
      <c r="G31448" s="4">
        <v>1</v>
      </c>
      <c r="H31448" s="10">
        <v>483921</v>
      </c>
      <c r="I31448" s="4">
        <v>1</v>
      </c>
    </row>
    <row r="31449" spans="1:9">
      <c r="A31449" t="s">
        <v>185</v>
      </c>
      <c r="B31449" t="s">
        <v>56</v>
      </c>
      <c r="C31449" t="s">
        <v>75</v>
      </c>
      <c r="D31449" t="s">
        <v>65</v>
      </c>
      <c r="E31449" t="s">
        <v>59</v>
      </c>
      <c r="F31449" s="8">
        <v>134149796</v>
      </c>
      <c r="G31449" s="4">
        <v>0.547851793505716</v>
      </c>
      <c r="H31449" s="10">
        <v>261469</v>
      </c>
      <c r="I31449" s="4">
        <v>0.54031339826128599</v>
      </c>
    </row>
    <row r="31450" spans="1:9">
      <c r="A31450" t="s">
        <v>185</v>
      </c>
      <c r="B31450" t="s">
        <v>56</v>
      </c>
      <c r="C31450" t="s">
        <v>75</v>
      </c>
      <c r="D31450" t="s">
        <v>65</v>
      </c>
      <c r="E31450" t="s">
        <v>58</v>
      </c>
      <c r="F31450" s="8">
        <v>68456532</v>
      </c>
      <c r="G31450" s="4">
        <v>0.27956832678930599</v>
      </c>
      <c r="H31450" s="10">
        <v>146855</v>
      </c>
      <c r="I31450" s="4">
        <v>0.30346895464342299</v>
      </c>
    </row>
    <row r="31451" spans="1:9">
      <c r="A31451" t="s">
        <v>185</v>
      </c>
      <c r="B31451" t="s">
        <v>56</v>
      </c>
      <c r="C31451" t="s">
        <v>75</v>
      </c>
      <c r="D31451" t="s">
        <v>65</v>
      </c>
      <c r="E31451" t="s">
        <v>60</v>
      </c>
      <c r="F31451" s="8">
        <v>17730901</v>
      </c>
      <c r="G31451" s="4">
        <v>7.2410890232502301E-2</v>
      </c>
      <c r="H31451" s="10">
        <v>31129</v>
      </c>
      <c r="I31451" s="4">
        <v>6.4326615294645201E-2</v>
      </c>
    </row>
    <row r="31452" spans="1:9">
      <c r="A31452" t="s">
        <v>185</v>
      </c>
      <c r="B31452" t="s">
        <v>56</v>
      </c>
      <c r="C31452" t="s">
        <v>75</v>
      </c>
      <c r="D31452" t="s">
        <v>65</v>
      </c>
      <c r="E31452" t="s">
        <v>135</v>
      </c>
      <c r="F31452" s="8">
        <v>12961040</v>
      </c>
      <c r="G31452" s="4">
        <v>5.2931344058394399E-2</v>
      </c>
      <c r="H31452" s="10">
        <v>22738</v>
      </c>
      <c r="I31452" s="4">
        <v>4.6987008210017701E-2</v>
      </c>
    </row>
    <row r="31453" spans="1:9">
      <c r="A31453" t="s">
        <v>185</v>
      </c>
      <c r="B31453" t="s">
        <v>56</v>
      </c>
      <c r="C31453" t="s">
        <v>75</v>
      </c>
      <c r="D31453" t="s">
        <v>65</v>
      </c>
      <c r="E31453" t="s">
        <v>62</v>
      </c>
      <c r="F31453" s="8">
        <v>6129465</v>
      </c>
      <c r="G31453" s="4">
        <v>2.5032005308394601E-2</v>
      </c>
      <c r="H31453" s="10">
        <v>11560</v>
      </c>
      <c r="I31453" s="4">
        <v>2.38881966271354E-2</v>
      </c>
    </row>
    <row r="31454" spans="1:9">
      <c r="A31454" t="s">
        <v>185</v>
      </c>
      <c r="B31454" t="s">
        <v>56</v>
      </c>
      <c r="C31454" t="s">
        <v>75</v>
      </c>
      <c r="D31454" t="s">
        <v>65</v>
      </c>
      <c r="E31454" t="s">
        <v>61</v>
      </c>
      <c r="F31454" s="8">
        <v>5437387</v>
      </c>
      <c r="G31454" s="4">
        <v>2.22056401056865E-2</v>
      </c>
      <c r="H31454" s="10">
        <v>10170</v>
      </c>
      <c r="I31454" s="4">
        <v>2.1015826963491999E-2</v>
      </c>
    </row>
    <row r="31455" spans="1:9">
      <c r="A31455" t="s">
        <v>185</v>
      </c>
      <c r="B31455" t="s">
        <v>56</v>
      </c>
      <c r="C31455" t="s">
        <v>75</v>
      </c>
      <c r="D31455" t="s">
        <v>66</v>
      </c>
      <c r="E31455" t="s">
        <v>57</v>
      </c>
      <c r="F31455" s="8">
        <v>178306927</v>
      </c>
      <c r="G31455" s="4">
        <v>1</v>
      </c>
      <c r="H31455" s="10">
        <v>381229</v>
      </c>
      <c r="I31455" s="4">
        <v>1</v>
      </c>
    </row>
    <row r="31456" spans="1:9">
      <c r="A31456" t="s">
        <v>185</v>
      </c>
      <c r="B31456" t="s">
        <v>56</v>
      </c>
      <c r="C31456" t="s">
        <v>75</v>
      </c>
      <c r="D31456" t="s">
        <v>66</v>
      </c>
      <c r="E31456" t="s">
        <v>58</v>
      </c>
      <c r="F31456" s="8">
        <v>100684851</v>
      </c>
      <c r="G31456" s="4">
        <v>0.56467156208687297</v>
      </c>
      <c r="H31456" s="10">
        <v>231657</v>
      </c>
      <c r="I31456" s="4">
        <v>0.607658389052249</v>
      </c>
    </row>
    <row r="31457" spans="1:9">
      <c r="A31457" t="s">
        <v>185</v>
      </c>
      <c r="B31457" t="s">
        <v>56</v>
      </c>
      <c r="C31457" t="s">
        <v>75</v>
      </c>
      <c r="D31457" t="s">
        <v>66</v>
      </c>
      <c r="E31457" t="s">
        <v>70</v>
      </c>
      <c r="F31457" s="8">
        <v>22926335</v>
      </c>
      <c r="G31457" s="4">
        <v>0.12857792675659799</v>
      </c>
      <c r="H31457" s="10">
        <v>46440</v>
      </c>
      <c r="I31457" s="4">
        <v>0.121816545960564</v>
      </c>
    </row>
    <row r="31458" spans="1:9">
      <c r="A31458" t="s">
        <v>185</v>
      </c>
      <c r="B31458" t="s">
        <v>56</v>
      </c>
      <c r="C31458" t="s">
        <v>75</v>
      </c>
      <c r="D31458" t="s">
        <v>66</v>
      </c>
      <c r="E31458" t="s">
        <v>60</v>
      </c>
      <c r="F31458" s="8">
        <v>19808975</v>
      </c>
      <c r="G31458" s="4">
        <v>0.111094814617045</v>
      </c>
      <c r="H31458" s="10">
        <v>36949</v>
      </c>
      <c r="I31458" s="4">
        <v>9.6920748421552405E-2</v>
      </c>
    </row>
    <row r="31459" spans="1:9">
      <c r="A31459" t="s">
        <v>185</v>
      </c>
      <c r="B31459" t="s">
        <v>56</v>
      </c>
      <c r="C31459" t="s">
        <v>75</v>
      </c>
      <c r="D31459" t="s">
        <v>66</v>
      </c>
      <c r="E31459" t="s">
        <v>59</v>
      </c>
      <c r="F31459" s="8">
        <v>13720820</v>
      </c>
      <c r="G31459" s="4">
        <v>7.6950571864210296E-2</v>
      </c>
      <c r="H31459" s="10">
        <v>25704</v>
      </c>
      <c r="I31459" s="4">
        <v>6.7424041717707703E-2</v>
      </c>
    </row>
    <row r="31460" spans="1:9">
      <c r="A31460" t="s">
        <v>185</v>
      </c>
      <c r="B31460" t="s">
        <v>56</v>
      </c>
      <c r="C31460" t="s">
        <v>75</v>
      </c>
      <c r="D31460" t="s">
        <v>66</v>
      </c>
      <c r="E31460" t="s">
        <v>135</v>
      </c>
      <c r="F31460" s="8">
        <v>10374805</v>
      </c>
      <c r="G31460" s="4">
        <v>5.8185092270700199E-2</v>
      </c>
      <c r="H31460" s="10">
        <v>19196</v>
      </c>
      <c r="I31460" s="4">
        <v>5.0352937473277203E-2</v>
      </c>
    </row>
    <row r="31461" spans="1:9">
      <c r="A31461" t="s">
        <v>185</v>
      </c>
      <c r="B31461" t="s">
        <v>56</v>
      </c>
      <c r="C31461" t="s">
        <v>75</v>
      </c>
      <c r="D31461" t="s">
        <v>66</v>
      </c>
      <c r="E31461" t="s">
        <v>61</v>
      </c>
      <c r="F31461" s="8">
        <v>5049534</v>
      </c>
      <c r="G31461" s="4">
        <v>2.83193372515472E-2</v>
      </c>
      <c r="H31461" s="10">
        <v>10046</v>
      </c>
      <c r="I31461" s="4">
        <v>2.6351615433243498E-2</v>
      </c>
    </row>
    <row r="31462" spans="1:9">
      <c r="A31462" t="s">
        <v>185</v>
      </c>
      <c r="B31462" t="s">
        <v>56</v>
      </c>
      <c r="C31462" t="s">
        <v>75</v>
      </c>
      <c r="D31462" t="s">
        <v>66</v>
      </c>
      <c r="E31462" t="s">
        <v>62</v>
      </c>
      <c r="F31462" s="8">
        <v>3480483</v>
      </c>
      <c r="G31462" s="4">
        <v>1.9519617429108599E-2</v>
      </c>
      <c r="H31462" s="10">
        <v>7001</v>
      </c>
      <c r="I31462" s="4">
        <v>1.8364290229756899E-2</v>
      </c>
    </row>
    <row r="31463" spans="1:9">
      <c r="A31463" t="s">
        <v>185</v>
      </c>
      <c r="B31463" t="s">
        <v>56</v>
      </c>
      <c r="C31463" t="s">
        <v>75</v>
      </c>
      <c r="D31463" t="s">
        <v>66</v>
      </c>
      <c r="E31463" t="s">
        <v>183</v>
      </c>
      <c r="F31463" s="8">
        <v>2261124</v>
      </c>
      <c r="G31463" s="4">
        <v>1.26810777239182E-2</v>
      </c>
      <c r="H31463" s="10">
        <v>4236</v>
      </c>
      <c r="I31463" s="4">
        <v>1.11114317116484E-2</v>
      </c>
    </row>
    <row r="31464" spans="1:9">
      <c r="A31464" t="s">
        <v>185</v>
      </c>
      <c r="B31464" t="s">
        <v>56</v>
      </c>
      <c r="C31464" t="s">
        <v>75</v>
      </c>
      <c r="D31464" t="s">
        <v>68</v>
      </c>
      <c r="E31464" t="s">
        <v>57</v>
      </c>
      <c r="F31464" s="8">
        <v>249484053</v>
      </c>
      <c r="G31464" s="4">
        <v>1</v>
      </c>
      <c r="H31464" s="10">
        <v>430511</v>
      </c>
      <c r="I31464" s="4">
        <v>1</v>
      </c>
    </row>
    <row r="31465" spans="1:9">
      <c r="A31465" t="s">
        <v>185</v>
      </c>
      <c r="B31465" t="s">
        <v>56</v>
      </c>
      <c r="C31465" t="s">
        <v>75</v>
      </c>
      <c r="D31465" t="s">
        <v>68</v>
      </c>
      <c r="E31465" t="s">
        <v>58</v>
      </c>
      <c r="F31465" s="8">
        <v>129932450</v>
      </c>
      <c r="G31465" s="4">
        <v>0.52080462852531295</v>
      </c>
      <c r="H31465" s="10">
        <v>228652</v>
      </c>
      <c r="I31465" s="4">
        <v>0.53111767179003599</v>
      </c>
    </row>
    <row r="31466" spans="1:9">
      <c r="A31466" t="s">
        <v>185</v>
      </c>
      <c r="B31466" t="s">
        <v>56</v>
      </c>
      <c r="C31466" t="s">
        <v>75</v>
      </c>
      <c r="D31466" t="s">
        <v>68</v>
      </c>
      <c r="E31466" t="s">
        <v>59</v>
      </c>
      <c r="F31466" s="8">
        <v>40913543</v>
      </c>
      <c r="G31466" s="4">
        <v>0.163992617487346</v>
      </c>
      <c r="H31466" s="10">
        <v>66424</v>
      </c>
      <c r="I31466" s="4">
        <v>0.15429106341069099</v>
      </c>
    </row>
    <row r="31467" spans="1:9">
      <c r="A31467" t="s">
        <v>185</v>
      </c>
      <c r="B31467" t="s">
        <v>56</v>
      </c>
      <c r="C31467" t="s">
        <v>75</v>
      </c>
      <c r="D31467" t="s">
        <v>68</v>
      </c>
      <c r="E31467" t="s">
        <v>60</v>
      </c>
      <c r="F31467" s="8">
        <v>27086396</v>
      </c>
      <c r="G31467" s="4">
        <v>0.108569647340753</v>
      </c>
      <c r="H31467" s="10">
        <v>45615</v>
      </c>
      <c r="I31467" s="4">
        <v>0.10595548081233699</v>
      </c>
    </row>
    <row r="31468" spans="1:9">
      <c r="A31468" t="s">
        <v>185</v>
      </c>
      <c r="B31468" t="s">
        <v>56</v>
      </c>
      <c r="C31468" t="s">
        <v>75</v>
      </c>
      <c r="D31468" t="s">
        <v>68</v>
      </c>
      <c r="E31468" t="s">
        <v>135</v>
      </c>
      <c r="F31468" s="8">
        <v>16316626</v>
      </c>
      <c r="G31468" s="4">
        <v>6.540147686568E-2</v>
      </c>
      <c r="H31468" s="10">
        <v>27768</v>
      </c>
      <c r="I31468" s="4">
        <v>6.4500094074251293E-2</v>
      </c>
    </row>
    <row r="31469" spans="1:9">
      <c r="A31469" t="s">
        <v>185</v>
      </c>
      <c r="B31469" t="s">
        <v>56</v>
      </c>
      <c r="C31469" t="s">
        <v>75</v>
      </c>
      <c r="D31469" t="s">
        <v>68</v>
      </c>
      <c r="E31469" t="s">
        <v>70</v>
      </c>
      <c r="F31469" s="8">
        <v>14288707</v>
      </c>
      <c r="G31469" s="4">
        <v>5.7273025328588301E-2</v>
      </c>
      <c r="H31469" s="10">
        <v>25953</v>
      </c>
      <c r="I31469" s="4">
        <v>6.0284173923546701E-2</v>
      </c>
    </row>
    <row r="31470" spans="1:9">
      <c r="A31470" t="s">
        <v>185</v>
      </c>
      <c r="B31470" t="s">
        <v>56</v>
      </c>
      <c r="C31470" t="s">
        <v>75</v>
      </c>
      <c r="D31470" t="s">
        <v>68</v>
      </c>
      <c r="E31470" t="s">
        <v>61</v>
      </c>
      <c r="F31470" s="8">
        <v>10274439</v>
      </c>
      <c r="G31470" s="4">
        <v>4.1182749167532499E-2</v>
      </c>
      <c r="H31470" s="10">
        <v>18764</v>
      </c>
      <c r="I31470" s="4">
        <v>4.3585413613124901E-2</v>
      </c>
    </row>
    <row r="31471" spans="1:9">
      <c r="A31471" t="s">
        <v>185</v>
      </c>
      <c r="B31471" t="s">
        <v>56</v>
      </c>
      <c r="C31471" t="s">
        <v>75</v>
      </c>
      <c r="D31471" t="s">
        <v>68</v>
      </c>
      <c r="E31471" t="s">
        <v>62</v>
      </c>
      <c r="F31471" s="8">
        <v>7325761</v>
      </c>
      <c r="G31471" s="4">
        <v>2.9363644401555401E-2</v>
      </c>
      <c r="H31471" s="10">
        <v>11607</v>
      </c>
      <c r="I31471" s="4">
        <v>2.6960983575332598E-2</v>
      </c>
    </row>
    <row r="31472" spans="1:9">
      <c r="A31472" t="s">
        <v>185</v>
      </c>
      <c r="B31472" t="s">
        <v>56</v>
      </c>
      <c r="C31472" t="s">
        <v>75</v>
      </c>
      <c r="D31472" t="s">
        <v>68</v>
      </c>
      <c r="E31472" t="s">
        <v>132</v>
      </c>
      <c r="F31472" s="8">
        <v>3346133</v>
      </c>
      <c r="G31472" s="4">
        <v>1.34122108832327E-2</v>
      </c>
      <c r="H31472" s="10">
        <v>5728</v>
      </c>
      <c r="I31472" s="4">
        <v>1.3305118800681101E-2</v>
      </c>
    </row>
    <row r="31473" spans="1:9">
      <c r="A31473" t="s">
        <v>185</v>
      </c>
      <c r="B31473" t="s">
        <v>56</v>
      </c>
      <c r="C31473" t="s">
        <v>75</v>
      </c>
      <c r="D31473" t="s">
        <v>62</v>
      </c>
      <c r="E31473" t="s">
        <v>57</v>
      </c>
      <c r="F31473" s="8">
        <v>41770514</v>
      </c>
      <c r="G31473" s="4">
        <v>1</v>
      </c>
      <c r="H31473" s="10">
        <v>83372</v>
      </c>
      <c r="I31473" s="4">
        <v>1</v>
      </c>
    </row>
    <row r="31474" spans="1:9">
      <c r="A31474" t="s">
        <v>185</v>
      </c>
      <c r="B31474" t="s">
        <v>56</v>
      </c>
      <c r="C31474" t="s">
        <v>75</v>
      </c>
      <c r="D31474" t="s">
        <v>62</v>
      </c>
      <c r="E31474" t="s">
        <v>59</v>
      </c>
      <c r="F31474" s="8">
        <v>16907526</v>
      </c>
      <c r="G31474" s="4">
        <v>0.40477178965085803</v>
      </c>
      <c r="H31474" s="10">
        <v>33011</v>
      </c>
      <c r="I31474" s="4">
        <v>0.39594827999808102</v>
      </c>
    </row>
    <row r="31475" spans="1:9">
      <c r="A31475" t="s">
        <v>185</v>
      </c>
      <c r="B31475" t="s">
        <v>56</v>
      </c>
      <c r="C31475" t="s">
        <v>75</v>
      </c>
      <c r="D31475" t="s">
        <v>62</v>
      </c>
      <c r="E31475" t="s">
        <v>58</v>
      </c>
      <c r="F31475" s="8">
        <v>14420698</v>
      </c>
      <c r="G31475" s="4">
        <v>0.34523631864418403</v>
      </c>
      <c r="H31475" s="10">
        <v>31220</v>
      </c>
      <c r="I31475" s="4">
        <v>0.37446624766108499</v>
      </c>
    </row>
    <row r="31476" spans="1:9">
      <c r="A31476" t="s">
        <v>185</v>
      </c>
      <c r="B31476" t="s">
        <v>56</v>
      </c>
      <c r="C31476" t="s">
        <v>75</v>
      </c>
      <c r="D31476" t="s">
        <v>62</v>
      </c>
      <c r="E31476" t="s">
        <v>60</v>
      </c>
      <c r="F31476" s="8">
        <v>4791820</v>
      </c>
      <c r="G31476" s="4">
        <v>0.114717769472687</v>
      </c>
      <c r="H31476" s="10">
        <v>8702</v>
      </c>
      <c r="I31476" s="4">
        <v>0.10437556973564301</v>
      </c>
    </row>
    <row r="31477" spans="1:9">
      <c r="A31477" t="s">
        <v>185</v>
      </c>
      <c r="B31477" t="s">
        <v>56</v>
      </c>
      <c r="C31477" t="s">
        <v>75</v>
      </c>
      <c r="D31477" t="s">
        <v>62</v>
      </c>
      <c r="E31477" t="s">
        <v>135</v>
      </c>
      <c r="F31477" s="8">
        <v>2450173</v>
      </c>
      <c r="G31477" s="4">
        <v>5.86579482241633E-2</v>
      </c>
      <c r="H31477" s="10">
        <v>4625</v>
      </c>
      <c r="I31477" s="4">
        <v>5.5474259943386298E-2</v>
      </c>
    </row>
    <row r="31478" spans="1:9">
      <c r="A31478" t="s">
        <v>185</v>
      </c>
      <c r="B31478" t="s">
        <v>56</v>
      </c>
      <c r="C31478" t="s">
        <v>75</v>
      </c>
      <c r="D31478" t="s">
        <v>62</v>
      </c>
      <c r="E31478" t="s">
        <v>61</v>
      </c>
      <c r="F31478" s="8">
        <v>1561340</v>
      </c>
      <c r="G31478" s="4">
        <v>3.7378991353416401E-2</v>
      </c>
      <c r="H31478" s="10">
        <v>2929</v>
      </c>
      <c r="I31478" s="4">
        <v>3.5131698891714198E-2</v>
      </c>
    </row>
    <row r="31479" spans="1:9">
      <c r="A31479" t="s">
        <v>185</v>
      </c>
      <c r="B31479" t="s">
        <v>56</v>
      </c>
      <c r="C31479" t="s">
        <v>75</v>
      </c>
      <c r="D31479" t="s">
        <v>62</v>
      </c>
      <c r="E31479" t="s">
        <v>62</v>
      </c>
      <c r="F31479" s="8">
        <v>1175368</v>
      </c>
      <c r="G31479" s="4">
        <v>2.8138702026046701E-2</v>
      </c>
      <c r="H31479" s="10">
        <v>1923</v>
      </c>
      <c r="I31479" s="4">
        <v>2.30652977018663E-2</v>
      </c>
    </row>
    <row r="31480" spans="1:9">
      <c r="A31480" t="s">
        <v>185</v>
      </c>
      <c r="B31480" t="s">
        <v>56</v>
      </c>
      <c r="C31480" t="s">
        <v>75</v>
      </c>
      <c r="D31480" t="s">
        <v>62</v>
      </c>
      <c r="E31480" t="s">
        <v>70</v>
      </c>
      <c r="F31480" s="8">
        <v>463589</v>
      </c>
      <c r="G31480" s="4">
        <v>1.10984806286445E-2</v>
      </c>
      <c r="H31480" s="10">
        <v>962</v>
      </c>
      <c r="I31480" s="4">
        <v>1.1538646068224301E-2</v>
      </c>
    </row>
    <row r="31481" spans="1:9">
      <c r="A31481" t="s">
        <v>185</v>
      </c>
      <c r="B31481" t="s">
        <v>76</v>
      </c>
      <c r="C31481" t="s">
        <v>57</v>
      </c>
      <c r="D31481" t="s">
        <v>57</v>
      </c>
      <c r="E31481" t="s">
        <v>57</v>
      </c>
      <c r="F31481" s="8">
        <v>13510457</v>
      </c>
      <c r="G31481" s="4">
        <v>1</v>
      </c>
      <c r="H31481" s="10">
        <v>1328934</v>
      </c>
      <c r="I31481" s="4">
        <v>1</v>
      </c>
    </row>
    <row r="31482" spans="1:9">
      <c r="A31482" t="s">
        <v>185</v>
      </c>
      <c r="B31482" t="s">
        <v>76</v>
      </c>
      <c r="C31482" t="s">
        <v>57</v>
      </c>
      <c r="D31482" t="s">
        <v>57</v>
      </c>
      <c r="E31482" t="s">
        <v>58</v>
      </c>
      <c r="F31482" s="8">
        <v>4731278</v>
      </c>
      <c r="G31482" s="4">
        <v>0.35019377475826502</v>
      </c>
      <c r="H31482" s="10">
        <v>556283</v>
      </c>
      <c r="I31482" s="4">
        <v>0.41859339891973601</v>
      </c>
    </row>
    <row r="31483" spans="1:9">
      <c r="A31483" t="s">
        <v>185</v>
      </c>
      <c r="B31483" t="s">
        <v>76</v>
      </c>
      <c r="C31483" t="s">
        <v>57</v>
      </c>
      <c r="D31483" t="s">
        <v>57</v>
      </c>
      <c r="E31483" t="s">
        <v>59</v>
      </c>
      <c r="F31483" s="8">
        <v>2854346</v>
      </c>
      <c r="G31483" s="4">
        <v>0.211269390884255</v>
      </c>
      <c r="H31483" s="10">
        <v>340292</v>
      </c>
      <c r="I31483" s="4">
        <v>0.25606388278123698</v>
      </c>
    </row>
    <row r="31484" spans="1:9">
      <c r="A31484" t="s">
        <v>185</v>
      </c>
      <c r="B31484" t="s">
        <v>76</v>
      </c>
      <c r="C31484" t="s">
        <v>57</v>
      </c>
      <c r="D31484" t="s">
        <v>57</v>
      </c>
      <c r="E31484" t="s">
        <v>60</v>
      </c>
      <c r="F31484" s="8">
        <v>2097973</v>
      </c>
      <c r="G31484" s="4">
        <v>0.15528512584025</v>
      </c>
      <c r="H31484" s="10">
        <v>148292</v>
      </c>
      <c r="I31484" s="4">
        <v>0.111587181906701</v>
      </c>
    </row>
    <row r="31485" spans="1:9">
      <c r="A31485" t="s">
        <v>185</v>
      </c>
      <c r="B31485" t="s">
        <v>76</v>
      </c>
      <c r="C31485" t="s">
        <v>57</v>
      </c>
      <c r="D31485" t="s">
        <v>57</v>
      </c>
      <c r="E31485" t="s">
        <v>135</v>
      </c>
      <c r="F31485" s="8">
        <v>742040</v>
      </c>
      <c r="G31485" s="4">
        <v>5.4923383083814198E-2</v>
      </c>
      <c r="H31485" s="10">
        <v>95028</v>
      </c>
      <c r="I31485" s="4">
        <v>7.1506937139090399E-2</v>
      </c>
    </row>
    <row r="31486" spans="1:9">
      <c r="A31486" t="s">
        <v>185</v>
      </c>
      <c r="B31486" t="s">
        <v>76</v>
      </c>
      <c r="C31486" t="s">
        <v>57</v>
      </c>
      <c r="D31486" t="s">
        <v>57</v>
      </c>
      <c r="E31486" t="s">
        <v>70</v>
      </c>
      <c r="F31486" s="8">
        <v>386474</v>
      </c>
      <c r="G31486" s="4">
        <v>2.8605546269654E-2</v>
      </c>
      <c r="H31486" s="10">
        <v>80053</v>
      </c>
      <c r="I31486" s="4">
        <v>6.0238506953693698E-2</v>
      </c>
    </row>
    <row r="31487" spans="1:9">
      <c r="A31487" t="s">
        <v>185</v>
      </c>
      <c r="B31487" t="s">
        <v>76</v>
      </c>
      <c r="C31487" t="s">
        <v>57</v>
      </c>
      <c r="D31487" t="s">
        <v>57</v>
      </c>
      <c r="E31487" t="s">
        <v>62</v>
      </c>
      <c r="F31487" s="8">
        <v>2190049</v>
      </c>
      <c r="G31487" s="4">
        <v>0.16210029135804599</v>
      </c>
      <c r="H31487" s="10">
        <v>60845</v>
      </c>
      <c r="I31487" s="4">
        <v>4.5784817003703702E-2</v>
      </c>
    </row>
    <row r="31488" spans="1:9">
      <c r="A31488" t="s">
        <v>185</v>
      </c>
      <c r="B31488" t="s">
        <v>76</v>
      </c>
      <c r="C31488" t="s">
        <v>57</v>
      </c>
      <c r="D31488" t="s">
        <v>57</v>
      </c>
      <c r="E31488" t="s">
        <v>61</v>
      </c>
      <c r="F31488" s="8">
        <v>508297</v>
      </c>
      <c r="G31488" s="4">
        <v>3.7622487805715997E-2</v>
      </c>
      <c r="H31488" s="10">
        <v>48141</v>
      </c>
      <c r="I31488" s="4">
        <v>3.6225275295838598E-2</v>
      </c>
    </row>
    <row r="31489" spans="1:9">
      <c r="A31489" t="s">
        <v>185</v>
      </c>
      <c r="B31489" t="s">
        <v>76</v>
      </c>
      <c r="C31489" t="s">
        <v>57</v>
      </c>
      <c r="D31489" t="s">
        <v>77</v>
      </c>
      <c r="E31489" t="s">
        <v>57</v>
      </c>
      <c r="F31489" s="8">
        <v>1037171</v>
      </c>
      <c r="G31489" s="4">
        <v>1</v>
      </c>
      <c r="H31489" s="10">
        <v>80970</v>
      </c>
      <c r="I31489" s="4">
        <v>1</v>
      </c>
    </row>
    <row r="31490" spans="1:9">
      <c r="A31490" t="s">
        <v>185</v>
      </c>
      <c r="B31490" t="s">
        <v>76</v>
      </c>
      <c r="C31490" t="s">
        <v>57</v>
      </c>
      <c r="D31490" t="s">
        <v>77</v>
      </c>
      <c r="E31490" t="s">
        <v>58</v>
      </c>
      <c r="F31490" s="8">
        <v>470031</v>
      </c>
      <c r="G31490" s="4">
        <v>0.453185584398339</v>
      </c>
      <c r="H31490" s="10">
        <v>57632</v>
      </c>
      <c r="I31490" s="4">
        <v>0.71176979128072104</v>
      </c>
    </row>
    <row r="31491" spans="1:9">
      <c r="A31491" t="s">
        <v>185</v>
      </c>
      <c r="B31491" t="s">
        <v>76</v>
      </c>
      <c r="C31491" t="s">
        <v>57</v>
      </c>
      <c r="D31491" t="s">
        <v>77</v>
      </c>
      <c r="E31491" t="s">
        <v>60</v>
      </c>
      <c r="F31491" s="8">
        <v>137905</v>
      </c>
      <c r="G31491" s="4">
        <v>0.13296265822115699</v>
      </c>
      <c r="H31491" s="10">
        <v>5551</v>
      </c>
      <c r="I31491" s="4">
        <v>6.8556255403235802E-2</v>
      </c>
    </row>
    <row r="31492" spans="1:9">
      <c r="A31492" t="s">
        <v>185</v>
      </c>
      <c r="B31492" t="s">
        <v>76</v>
      </c>
      <c r="C31492" t="s">
        <v>57</v>
      </c>
      <c r="D31492" t="s">
        <v>77</v>
      </c>
      <c r="E31492" t="s">
        <v>135</v>
      </c>
      <c r="F31492" s="8">
        <v>40335</v>
      </c>
      <c r="G31492" s="4">
        <v>3.88894443229061E-2</v>
      </c>
      <c r="H31492" s="10">
        <v>4742</v>
      </c>
      <c r="I31492" s="4">
        <v>5.8564900580461897E-2</v>
      </c>
    </row>
    <row r="31493" spans="1:9">
      <c r="A31493" t="s">
        <v>185</v>
      </c>
      <c r="B31493" t="s">
        <v>76</v>
      </c>
      <c r="C31493" t="s">
        <v>57</v>
      </c>
      <c r="D31493" t="s">
        <v>77</v>
      </c>
      <c r="E31493" t="s">
        <v>61</v>
      </c>
      <c r="F31493" s="8">
        <v>63927</v>
      </c>
      <c r="G31493" s="4">
        <v>6.1635936710807498E-2</v>
      </c>
      <c r="H31493" s="10">
        <v>3517</v>
      </c>
      <c r="I31493" s="4">
        <v>4.3435840434728902E-2</v>
      </c>
    </row>
    <row r="31494" spans="1:9">
      <c r="A31494" t="s">
        <v>185</v>
      </c>
      <c r="B31494" t="s">
        <v>76</v>
      </c>
      <c r="C31494" t="s">
        <v>57</v>
      </c>
      <c r="D31494" t="s">
        <v>77</v>
      </c>
      <c r="E31494" t="s">
        <v>59</v>
      </c>
      <c r="F31494" s="8">
        <v>65993</v>
      </c>
      <c r="G31494" s="4">
        <v>6.3627893868886704E-2</v>
      </c>
      <c r="H31494" s="10">
        <v>3482</v>
      </c>
      <c r="I31494" s="4">
        <v>4.3003581573422302E-2</v>
      </c>
    </row>
    <row r="31495" spans="1:9">
      <c r="A31495" t="s">
        <v>185</v>
      </c>
      <c r="B31495" t="s">
        <v>76</v>
      </c>
      <c r="C31495" t="s">
        <v>57</v>
      </c>
      <c r="D31495" t="s">
        <v>77</v>
      </c>
      <c r="E31495" t="s">
        <v>70</v>
      </c>
      <c r="F31495" s="8">
        <v>23094</v>
      </c>
      <c r="G31495" s="4">
        <v>2.2266340081646099E-2</v>
      </c>
      <c r="H31495" s="10">
        <v>2939</v>
      </c>
      <c r="I31495" s="4">
        <v>3.6297394096578998E-2</v>
      </c>
    </row>
    <row r="31496" spans="1:9">
      <c r="A31496" t="s">
        <v>185</v>
      </c>
      <c r="B31496" t="s">
        <v>76</v>
      </c>
      <c r="C31496" t="s">
        <v>57</v>
      </c>
      <c r="D31496" t="s">
        <v>77</v>
      </c>
      <c r="E31496" t="s">
        <v>62</v>
      </c>
      <c r="F31496" s="8">
        <v>129223</v>
      </c>
      <c r="G31496" s="4">
        <v>0.124591810183188</v>
      </c>
      <c r="H31496" s="10">
        <v>1631</v>
      </c>
      <c r="I31496" s="4">
        <v>2.0143262936890199E-2</v>
      </c>
    </row>
    <row r="31497" spans="1:9">
      <c r="A31497" t="s">
        <v>185</v>
      </c>
      <c r="B31497" t="s">
        <v>76</v>
      </c>
      <c r="C31497" t="s">
        <v>57</v>
      </c>
      <c r="D31497" t="s">
        <v>77</v>
      </c>
      <c r="E31497" t="s">
        <v>170</v>
      </c>
      <c r="F31497" s="8">
        <v>13604</v>
      </c>
      <c r="G31497" s="4">
        <v>1.3116449747584399E-2</v>
      </c>
      <c r="H31497" s="10">
        <v>1080</v>
      </c>
      <c r="I31497" s="4">
        <v>1.33382734346054E-2</v>
      </c>
    </row>
    <row r="31498" spans="1:9">
      <c r="A31498" t="s">
        <v>185</v>
      </c>
      <c r="B31498" t="s">
        <v>76</v>
      </c>
      <c r="C31498" t="s">
        <v>57</v>
      </c>
      <c r="D31498" t="s">
        <v>77</v>
      </c>
      <c r="E31498" t="s">
        <v>80</v>
      </c>
      <c r="F31498" s="8">
        <v>93059</v>
      </c>
      <c r="G31498" s="4">
        <v>8.97238824654846E-2</v>
      </c>
      <c r="H31498" s="10">
        <v>396</v>
      </c>
      <c r="I31498" s="4">
        <v>4.8907002593553198E-3</v>
      </c>
    </row>
    <row r="31499" spans="1:9">
      <c r="A31499" t="s">
        <v>185</v>
      </c>
      <c r="B31499" t="s">
        <v>76</v>
      </c>
      <c r="C31499" t="s">
        <v>57</v>
      </c>
      <c r="D31499" t="s">
        <v>78</v>
      </c>
      <c r="E31499" t="s">
        <v>57</v>
      </c>
      <c r="F31499" s="8">
        <v>5742168</v>
      </c>
      <c r="G31499" s="4">
        <v>1</v>
      </c>
      <c r="H31499" s="10">
        <v>629899</v>
      </c>
      <c r="I31499" s="4">
        <v>1</v>
      </c>
    </row>
    <row r="31500" spans="1:9">
      <c r="A31500" t="s">
        <v>185</v>
      </c>
      <c r="B31500" t="s">
        <v>76</v>
      </c>
      <c r="C31500" t="s">
        <v>57</v>
      </c>
      <c r="D31500" t="s">
        <v>78</v>
      </c>
      <c r="E31500" t="s">
        <v>58</v>
      </c>
      <c r="F31500" s="8">
        <v>2271622</v>
      </c>
      <c r="G31500" s="4">
        <v>0.39560354207678999</v>
      </c>
      <c r="H31500" s="10">
        <v>294892</v>
      </c>
      <c r="I31500" s="4">
        <v>0.46815759351896102</v>
      </c>
    </row>
    <row r="31501" spans="1:9">
      <c r="A31501" t="s">
        <v>185</v>
      </c>
      <c r="B31501" t="s">
        <v>76</v>
      </c>
      <c r="C31501" t="s">
        <v>57</v>
      </c>
      <c r="D31501" t="s">
        <v>78</v>
      </c>
      <c r="E31501" t="s">
        <v>60</v>
      </c>
      <c r="F31501" s="8">
        <v>969439</v>
      </c>
      <c r="G31501" s="4">
        <v>0.16882804543510399</v>
      </c>
      <c r="H31501" s="10">
        <v>84357</v>
      </c>
      <c r="I31501" s="4">
        <v>0.133921469949944</v>
      </c>
    </row>
    <row r="31502" spans="1:9">
      <c r="A31502" t="s">
        <v>185</v>
      </c>
      <c r="B31502" t="s">
        <v>76</v>
      </c>
      <c r="C31502" t="s">
        <v>57</v>
      </c>
      <c r="D31502" t="s">
        <v>78</v>
      </c>
      <c r="E31502" t="s">
        <v>59</v>
      </c>
      <c r="F31502" s="8">
        <v>635310</v>
      </c>
      <c r="G31502" s="4">
        <v>0.110639396130521</v>
      </c>
      <c r="H31502" s="10">
        <v>71396</v>
      </c>
      <c r="I31502" s="4">
        <v>0.113345155334427</v>
      </c>
    </row>
    <row r="31503" spans="1:9">
      <c r="A31503" t="s">
        <v>185</v>
      </c>
      <c r="B31503" t="s">
        <v>76</v>
      </c>
      <c r="C31503" t="s">
        <v>57</v>
      </c>
      <c r="D31503" t="s">
        <v>78</v>
      </c>
      <c r="E31503" t="s">
        <v>70</v>
      </c>
      <c r="F31503" s="8">
        <v>304206</v>
      </c>
      <c r="G31503" s="4">
        <v>5.2977551336011099E-2</v>
      </c>
      <c r="H31503" s="10">
        <v>66874</v>
      </c>
      <c r="I31503" s="4">
        <v>0.106166226649034</v>
      </c>
    </row>
    <row r="31504" spans="1:9">
      <c r="A31504" t="s">
        <v>185</v>
      </c>
      <c r="B31504" t="s">
        <v>76</v>
      </c>
      <c r="C31504" t="s">
        <v>57</v>
      </c>
      <c r="D31504" t="s">
        <v>78</v>
      </c>
      <c r="E31504" t="s">
        <v>135</v>
      </c>
      <c r="F31504" s="8">
        <v>374617</v>
      </c>
      <c r="G31504" s="4">
        <v>6.5239644677759306E-2</v>
      </c>
      <c r="H31504" s="10">
        <v>51474</v>
      </c>
      <c r="I31504" s="4">
        <v>8.1717862704973304E-2</v>
      </c>
    </row>
    <row r="31505" spans="1:9">
      <c r="A31505" t="s">
        <v>185</v>
      </c>
      <c r="B31505" t="s">
        <v>76</v>
      </c>
      <c r="C31505" t="s">
        <v>57</v>
      </c>
      <c r="D31505" t="s">
        <v>78</v>
      </c>
      <c r="E31505" t="s">
        <v>62</v>
      </c>
      <c r="F31505" s="8">
        <v>952601</v>
      </c>
      <c r="G31505" s="4">
        <v>0.16589570350432101</v>
      </c>
      <c r="H31505" s="10">
        <v>35216</v>
      </c>
      <c r="I31505" s="4">
        <v>5.5907375626886198E-2</v>
      </c>
    </row>
    <row r="31506" spans="1:9">
      <c r="A31506" t="s">
        <v>185</v>
      </c>
      <c r="B31506" t="s">
        <v>76</v>
      </c>
      <c r="C31506" t="s">
        <v>57</v>
      </c>
      <c r="D31506" t="s">
        <v>78</v>
      </c>
      <c r="E31506" t="s">
        <v>61</v>
      </c>
      <c r="F31506" s="8">
        <v>234373</v>
      </c>
      <c r="G31506" s="4">
        <v>4.0816116839493398E-2</v>
      </c>
      <c r="H31506" s="10">
        <v>25690</v>
      </c>
      <c r="I31506" s="4">
        <v>4.0784316215774302E-2</v>
      </c>
    </row>
    <row r="31507" spans="1:9">
      <c r="A31507" t="s">
        <v>185</v>
      </c>
      <c r="B31507" t="s">
        <v>76</v>
      </c>
      <c r="C31507" t="s">
        <v>57</v>
      </c>
      <c r="D31507" t="s">
        <v>79</v>
      </c>
      <c r="E31507" t="s">
        <v>57</v>
      </c>
      <c r="F31507" s="8">
        <v>6731118</v>
      </c>
      <c r="G31507" s="4">
        <v>1</v>
      </c>
      <c r="H31507" s="10">
        <v>618065</v>
      </c>
      <c r="I31507" s="4">
        <v>1</v>
      </c>
    </row>
    <row r="31508" spans="1:9">
      <c r="A31508" t="s">
        <v>185</v>
      </c>
      <c r="B31508" t="s">
        <v>76</v>
      </c>
      <c r="C31508" t="s">
        <v>57</v>
      </c>
      <c r="D31508" t="s">
        <v>79</v>
      </c>
      <c r="E31508" t="s">
        <v>59</v>
      </c>
      <c r="F31508" s="8">
        <v>2153043</v>
      </c>
      <c r="G31508" s="4">
        <v>0.31986409984195802</v>
      </c>
      <c r="H31508" s="10">
        <v>265414</v>
      </c>
      <c r="I31508" s="4">
        <v>0.42942732560491198</v>
      </c>
    </row>
    <row r="31509" spans="1:9">
      <c r="A31509" t="s">
        <v>185</v>
      </c>
      <c r="B31509" t="s">
        <v>76</v>
      </c>
      <c r="C31509" t="s">
        <v>57</v>
      </c>
      <c r="D31509" t="s">
        <v>79</v>
      </c>
      <c r="E31509" t="s">
        <v>58</v>
      </c>
      <c r="F31509" s="8">
        <v>1989625</v>
      </c>
      <c r="G31509" s="4">
        <v>0.29558611214362901</v>
      </c>
      <c r="H31509" s="10">
        <v>203759</v>
      </c>
      <c r="I31509" s="4">
        <v>0.32967244545476598</v>
      </c>
    </row>
    <row r="31510" spans="1:9">
      <c r="A31510" t="s">
        <v>185</v>
      </c>
      <c r="B31510" t="s">
        <v>76</v>
      </c>
      <c r="C31510" t="s">
        <v>57</v>
      </c>
      <c r="D31510" t="s">
        <v>79</v>
      </c>
      <c r="E31510" t="s">
        <v>60</v>
      </c>
      <c r="F31510" s="8">
        <v>990629</v>
      </c>
      <c r="G31510" s="4">
        <v>0.14717153970558799</v>
      </c>
      <c r="H31510" s="10">
        <v>58384</v>
      </c>
      <c r="I31510" s="4">
        <v>9.4462556527226099E-2</v>
      </c>
    </row>
    <row r="31511" spans="1:9">
      <c r="A31511" t="s">
        <v>185</v>
      </c>
      <c r="B31511" t="s">
        <v>76</v>
      </c>
      <c r="C31511" t="s">
        <v>57</v>
      </c>
      <c r="D31511" t="s">
        <v>79</v>
      </c>
      <c r="E31511" t="s">
        <v>135</v>
      </c>
      <c r="F31511" s="8">
        <v>327088</v>
      </c>
      <c r="G31511" s="4">
        <v>4.8593413456724403E-2</v>
      </c>
      <c r="H31511" s="10">
        <v>38812</v>
      </c>
      <c r="I31511" s="4">
        <v>6.2795984241139705E-2</v>
      </c>
    </row>
    <row r="31512" spans="1:9">
      <c r="A31512" t="s">
        <v>185</v>
      </c>
      <c r="B31512" t="s">
        <v>76</v>
      </c>
      <c r="C31512" t="s">
        <v>57</v>
      </c>
      <c r="D31512" t="s">
        <v>79</v>
      </c>
      <c r="E31512" t="s">
        <v>62</v>
      </c>
      <c r="F31512" s="8">
        <v>1060736</v>
      </c>
      <c r="G31512" s="4">
        <v>0.15758689715438101</v>
      </c>
      <c r="H31512" s="10">
        <v>32762</v>
      </c>
      <c r="I31512" s="4">
        <v>5.3007369775023697E-2</v>
      </c>
    </row>
    <row r="31513" spans="1:9">
      <c r="A31513" t="s">
        <v>185</v>
      </c>
      <c r="B31513" t="s">
        <v>76</v>
      </c>
      <c r="C31513" t="s">
        <v>57</v>
      </c>
      <c r="D31513" t="s">
        <v>79</v>
      </c>
      <c r="E31513" t="s">
        <v>61</v>
      </c>
      <c r="F31513" s="8">
        <v>209997</v>
      </c>
      <c r="G31513" s="4">
        <v>3.1197937697719801E-2</v>
      </c>
      <c r="H31513" s="10">
        <v>18934</v>
      </c>
      <c r="I31513" s="4">
        <v>3.0634318396932401E-2</v>
      </c>
    </row>
    <row r="31514" spans="1:9">
      <c r="A31514" t="s">
        <v>185</v>
      </c>
      <c r="B31514" t="s">
        <v>76</v>
      </c>
      <c r="C31514" t="s">
        <v>69</v>
      </c>
      <c r="D31514" t="s">
        <v>57</v>
      </c>
      <c r="E31514" t="s">
        <v>57</v>
      </c>
      <c r="F31514" s="8">
        <v>3258571</v>
      </c>
      <c r="G31514" s="4">
        <v>1</v>
      </c>
      <c r="H31514" s="10">
        <v>97640</v>
      </c>
      <c r="I31514" s="4">
        <v>1</v>
      </c>
    </row>
    <row r="31515" spans="1:9">
      <c r="A31515" t="s">
        <v>185</v>
      </c>
      <c r="B31515" t="s">
        <v>76</v>
      </c>
      <c r="C31515" t="s">
        <v>69</v>
      </c>
      <c r="D31515" t="s">
        <v>57</v>
      </c>
      <c r="E31515" t="s">
        <v>58</v>
      </c>
      <c r="F31515" s="8">
        <v>1155597</v>
      </c>
      <c r="G31515" s="4">
        <v>0.354633124568692</v>
      </c>
      <c r="H31515" s="10">
        <v>46281</v>
      </c>
      <c r="I31515" s="4">
        <v>0.47399631298648098</v>
      </c>
    </row>
    <row r="31516" spans="1:9">
      <c r="A31516" t="s">
        <v>185</v>
      </c>
      <c r="B31516" t="s">
        <v>76</v>
      </c>
      <c r="C31516" t="s">
        <v>69</v>
      </c>
      <c r="D31516" t="s">
        <v>57</v>
      </c>
      <c r="E31516" t="s">
        <v>62</v>
      </c>
      <c r="F31516" s="8">
        <v>860431</v>
      </c>
      <c r="G31516" s="4">
        <v>0.26405160786307202</v>
      </c>
      <c r="H31516" s="10">
        <v>19182</v>
      </c>
      <c r="I31516" s="4">
        <v>0.196456370340025</v>
      </c>
    </row>
    <row r="31517" spans="1:9">
      <c r="A31517" t="s">
        <v>185</v>
      </c>
      <c r="B31517" t="s">
        <v>76</v>
      </c>
      <c r="C31517" t="s">
        <v>69</v>
      </c>
      <c r="D31517" t="s">
        <v>57</v>
      </c>
      <c r="E31517" t="s">
        <v>59</v>
      </c>
      <c r="F31517" s="8">
        <v>587460</v>
      </c>
      <c r="G31517" s="4">
        <v>0.18028146075076401</v>
      </c>
      <c r="H31517" s="10">
        <v>18932</v>
      </c>
      <c r="I31517" s="4">
        <v>0.19389594428512899</v>
      </c>
    </row>
    <row r="31518" spans="1:9">
      <c r="A31518" t="s">
        <v>185</v>
      </c>
      <c r="B31518" t="s">
        <v>76</v>
      </c>
      <c r="C31518" t="s">
        <v>69</v>
      </c>
      <c r="D31518" t="s">
        <v>57</v>
      </c>
      <c r="E31518" t="s">
        <v>60</v>
      </c>
      <c r="F31518" s="8">
        <v>474675</v>
      </c>
      <c r="G31518" s="4">
        <v>0.14566966666984801</v>
      </c>
      <c r="H31518" s="10">
        <v>8749</v>
      </c>
      <c r="I31518" s="4">
        <v>8.9604670217124094E-2</v>
      </c>
    </row>
    <row r="31519" spans="1:9">
      <c r="A31519" t="s">
        <v>185</v>
      </c>
      <c r="B31519" t="s">
        <v>76</v>
      </c>
      <c r="C31519" t="s">
        <v>69</v>
      </c>
      <c r="D31519" t="s">
        <v>57</v>
      </c>
      <c r="E31519" t="s">
        <v>61</v>
      </c>
      <c r="F31519" s="8">
        <v>180408</v>
      </c>
      <c r="G31519" s="4">
        <v>5.5364140147625002E-2</v>
      </c>
      <c r="H31519" s="10">
        <v>4496</v>
      </c>
      <c r="I31519" s="4">
        <v>4.6046702171241301E-2</v>
      </c>
    </row>
    <row r="31520" spans="1:9">
      <c r="A31520" t="s">
        <v>185</v>
      </c>
      <c r="B31520" t="s">
        <v>76</v>
      </c>
      <c r="C31520" t="s">
        <v>69</v>
      </c>
      <c r="D31520" t="s">
        <v>77</v>
      </c>
      <c r="E31520" t="s">
        <v>57</v>
      </c>
      <c r="F31520" s="8">
        <v>276060</v>
      </c>
      <c r="G31520" s="4">
        <v>1</v>
      </c>
      <c r="H31520" s="10">
        <v>7442</v>
      </c>
      <c r="I31520" s="4">
        <v>1</v>
      </c>
    </row>
    <row r="31521" spans="1:9">
      <c r="A31521" t="s">
        <v>185</v>
      </c>
      <c r="B31521" t="s">
        <v>76</v>
      </c>
      <c r="C31521" t="s">
        <v>69</v>
      </c>
      <c r="D31521" t="s">
        <v>77</v>
      </c>
      <c r="E31521" t="s">
        <v>58</v>
      </c>
      <c r="F31521" s="8">
        <v>109778</v>
      </c>
      <c r="G31521" s="4">
        <v>0.39766065710584197</v>
      </c>
      <c r="H31521" s="10">
        <v>4450</v>
      </c>
      <c r="I31521" s="4">
        <v>0.59795753829615705</v>
      </c>
    </row>
    <row r="31522" spans="1:9">
      <c r="A31522" t="s">
        <v>185</v>
      </c>
      <c r="B31522" t="s">
        <v>76</v>
      </c>
      <c r="C31522" t="s">
        <v>69</v>
      </c>
      <c r="D31522" t="s">
        <v>77</v>
      </c>
      <c r="E31522" t="s">
        <v>62</v>
      </c>
      <c r="F31522" s="8">
        <v>40230</v>
      </c>
      <c r="G31522" s="4">
        <v>0.145729013150142</v>
      </c>
      <c r="H31522" s="10">
        <v>1060</v>
      </c>
      <c r="I31522" s="4">
        <v>0.14243482934695001</v>
      </c>
    </row>
    <row r="31523" spans="1:9">
      <c r="A31523" t="s">
        <v>185</v>
      </c>
      <c r="B31523" t="s">
        <v>76</v>
      </c>
      <c r="C31523" t="s">
        <v>69</v>
      </c>
      <c r="D31523" t="s">
        <v>77</v>
      </c>
      <c r="E31523" t="s">
        <v>61</v>
      </c>
      <c r="F31523" s="8">
        <v>29402</v>
      </c>
      <c r="G31523" s="4">
        <v>0.106505703321911</v>
      </c>
      <c r="H31523" s="10">
        <v>535</v>
      </c>
      <c r="I31523" s="4">
        <v>7.1889277076054803E-2</v>
      </c>
    </row>
    <row r="31524" spans="1:9">
      <c r="A31524" t="s">
        <v>185</v>
      </c>
      <c r="B31524" t="s">
        <v>76</v>
      </c>
      <c r="C31524" t="s">
        <v>69</v>
      </c>
      <c r="D31524" t="s">
        <v>77</v>
      </c>
      <c r="E31524" t="s">
        <v>60</v>
      </c>
      <c r="F31524" s="8">
        <v>28193</v>
      </c>
      <c r="G31524" s="4">
        <v>0.102126225894655</v>
      </c>
      <c r="H31524" s="10">
        <v>514</v>
      </c>
      <c r="I31524" s="4">
        <v>6.9067454985219004E-2</v>
      </c>
    </row>
    <row r="31525" spans="1:9">
      <c r="A31525" t="s">
        <v>185</v>
      </c>
      <c r="B31525" t="s">
        <v>76</v>
      </c>
      <c r="C31525" t="s">
        <v>69</v>
      </c>
      <c r="D31525" t="s">
        <v>77</v>
      </c>
      <c r="E31525" t="s">
        <v>59</v>
      </c>
      <c r="F31525" s="8">
        <v>23460</v>
      </c>
      <c r="G31525" s="4">
        <v>8.49814230301352E-2</v>
      </c>
      <c r="H31525" s="10">
        <v>445</v>
      </c>
      <c r="I31525" s="4">
        <v>5.9795753829615703E-2</v>
      </c>
    </row>
    <row r="31526" spans="1:9">
      <c r="A31526" t="s">
        <v>185</v>
      </c>
      <c r="B31526" t="s">
        <v>76</v>
      </c>
      <c r="C31526" t="s">
        <v>69</v>
      </c>
      <c r="D31526" t="s">
        <v>77</v>
      </c>
      <c r="E31526" t="s">
        <v>81</v>
      </c>
      <c r="F31526" s="8">
        <v>19512</v>
      </c>
      <c r="G31526" s="4">
        <v>7.0680201456265898E-2</v>
      </c>
      <c r="H31526" s="10">
        <v>247</v>
      </c>
      <c r="I31526" s="4">
        <v>3.31900026874496E-2</v>
      </c>
    </row>
    <row r="31527" spans="1:9">
      <c r="A31527" t="s">
        <v>185</v>
      </c>
      <c r="B31527" t="s">
        <v>76</v>
      </c>
      <c r="C31527" t="s">
        <v>69</v>
      </c>
      <c r="D31527" t="s">
        <v>77</v>
      </c>
      <c r="E31527" t="s">
        <v>80</v>
      </c>
      <c r="F31527" s="8">
        <v>25485</v>
      </c>
      <c r="G31527" s="4">
        <v>9.2316776041048404E-2</v>
      </c>
      <c r="H31527" s="10">
        <v>191</v>
      </c>
      <c r="I31527" s="4">
        <v>2.5665143778554202E-2</v>
      </c>
    </row>
    <row r="31528" spans="1:9">
      <c r="A31528" t="s">
        <v>185</v>
      </c>
      <c r="B31528" t="s">
        <v>76</v>
      </c>
      <c r="C31528" t="s">
        <v>69</v>
      </c>
      <c r="D31528" t="s">
        <v>78</v>
      </c>
      <c r="E31528" t="s">
        <v>57</v>
      </c>
      <c r="F31528" s="8">
        <v>1494481</v>
      </c>
      <c r="G31528" s="4">
        <v>1</v>
      </c>
      <c r="H31528" s="10">
        <v>50518</v>
      </c>
      <c r="I31528" s="4">
        <v>1</v>
      </c>
    </row>
    <row r="31529" spans="1:9">
      <c r="A31529" t="s">
        <v>185</v>
      </c>
      <c r="B31529" t="s">
        <v>76</v>
      </c>
      <c r="C31529" t="s">
        <v>69</v>
      </c>
      <c r="D31529" t="s">
        <v>78</v>
      </c>
      <c r="E31529" t="s">
        <v>58</v>
      </c>
      <c r="F31529" s="8">
        <v>572568</v>
      </c>
      <c r="G31529" s="4">
        <v>0.38312163219204498</v>
      </c>
      <c r="H31529" s="10">
        <v>26089</v>
      </c>
      <c r="I31529" s="4">
        <v>0.51642978740251</v>
      </c>
    </row>
    <row r="31530" spans="1:9">
      <c r="A31530" t="s">
        <v>185</v>
      </c>
      <c r="B31530" t="s">
        <v>76</v>
      </c>
      <c r="C31530" t="s">
        <v>69</v>
      </c>
      <c r="D31530" t="s">
        <v>78</v>
      </c>
      <c r="E31530" t="s">
        <v>62</v>
      </c>
      <c r="F31530" s="8">
        <v>205975</v>
      </c>
      <c r="G31530" s="4">
        <v>0.137823766243934</v>
      </c>
      <c r="H31530" s="10">
        <v>6130</v>
      </c>
      <c r="I31530" s="4">
        <v>0.12134288768359799</v>
      </c>
    </row>
    <row r="31531" spans="1:9">
      <c r="A31531" t="s">
        <v>185</v>
      </c>
      <c r="B31531" t="s">
        <v>76</v>
      </c>
      <c r="C31531" t="s">
        <v>69</v>
      </c>
      <c r="D31531" t="s">
        <v>78</v>
      </c>
      <c r="E31531" t="s">
        <v>59</v>
      </c>
      <c r="F31531" s="8">
        <v>155621</v>
      </c>
      <c r="G31531" s="4">
        <v>0.10413046402062</v>
      </c>
      <c r="H31531" s="10">
        <v>5765</v>
      </c>
      <c r="I31531" s="4">
        <v>0.11411774021141</v>
      </c>
    </row>
    <row r="31532" spans="1:9">
      <c r="A31532" t="s">
        <v>185</v>
      </c>
      <c r="B31532" t="s">
        <v>76</v>
      </c>
      <c r="C31532" t="s">
        <v>69</v>
      </c>
      <c r="D31532" t="s">
        <v>78</v>
      </c>
      <c r="E31532" t="s">
        <v>60</v>
      </c>
      <c r="F31532" s="8">
        <v>227682</v>
      </c>
      <c r="G31532" s="4">
        <v>0.152348541065427</v>
      </c>
      <c r="H31532" s="10">
        <v>4860</v>
      </c>
      <c r="I31532" s="4">
        <v>9.6203333465299495E-2</v>
      </c>
    </row>
    <row r="31533" spans="1:9">
      <c r="A31533" t="s">
        <v>185</v>
      </c>
      <c r="B31533" t="s">
        <v>76</v>
      </c>
      <c r="C31533" t="s">
        <v>69</v>
      </c>
      <c r="D31533" t="s">
        <v>78</v>
      </c>
      <c r="E31533" t="s">
        <v>135</v>
      </c>
      <c r="F31533" s="8">
        <v>76997</v>
      </c>
      <c r="G31533" s="4">
        <v>5.1520895882918603E-2</v>
      </c>
      <c r="H31533" s="10">
        <v>2763</v>
      </c>
      <c r="I31533" s="4">
        <v>5.4693376618235097E-2</v>
      </c>
    </row>
    <row r="31534" spans="1:9">
      <c r="A31534" t="s">
        <v>185</v>
      </c>
      <c r="B31534" t="s">
        <v>76</v>
      </c>
      <c r="C31534" t="s">
        <v>69</v>
      </c>
      <c r="D31534" t="s">
        <v>78</v>
      </c>
      <c r="E31534" t="s">
        <v>61</v>
      </c>
      <c r="F31534" s="8">
        <v>91228</v>
      </c>
      <c r="G31534" s="4">
        <v>6.10432651870449E-2</v>
      </c>
      <c r="H31534" s="10">
        <v>2627</v>
      </c>
      <c r="I31534" s="4">
        <v>5.2001266875173202E-2</v>
      </c>
    </row>
    <row r="31535" spans="1:9">
      <c r="A31535" t="s">
        <v>185</v>
      </c>
      <c r="B31535" t="s">
        <v>76</v>
      </c>
      <c r="C31535" t="s">
        <v>69</v>
      </c>
      <c r="D31535" t="s">
        <v>78</v>
      </c>
      <c r="E31535" t="s">
        <v>63</v>
      </c>
      <c r="F31535" s="8">
        <v>78956</v>
      </c>
      <c r="G31535" s="4">
        <v>5.2831718837509499E-2</v>
      </c>
      <c r="H31535" s="10">
        <v>1326</v>
      </c>
      <c r="I31535" s="4">
        <v>2.6248069994853299E-2</v>
      </c>
    </row>
    <row r="31536" spans="1:9">
      <c r="A31536" t="s">
        <v>185</v>
      </c>
      <c r="B31536" t="s">
        <v>76</v>
      </c>
      <c r="C31536" t="s">
        <v>69</v>
      </c>
      <c r="D31536" t="s">
        <v>78</v>
      </c>
      <c r="E31536" t="s">
        <v>80</v>
      </c>
      <c r="F31536" s="8">
        <v>85454</v>
      </c>
      <c r="G31536" s="4">
        <v>5.71797165705017E-2</v>
      </c>
      <c r="H31536" s="10">
        <v>958</v>
      </c>
      <c r="I31536" s="4">
        <v>1.8963537748921198E-2</v>
      </c>
    </row>
    <row r="31537" spans="1:9">
      <c r="A31537" t="s">
        <v>185</v>
      </c>
      <c r="B31537" t="s">
        <v>76</v>
      </c>
      <c r="C31537" t="s">
        <v>69</v>
      </c>
      <c r="D31537" t="s">
        <v>79</v>
      </c>
      <c r="E31537" t="s">
        <v>57</v>
      </c>
      <c r="F31537" s="8">
        <v>1488030</v>
      </c>
      <c r="G31537" s="4">
        <v>1</v>
      </c>
      <c r="H31537" s="10">
        <v>39680</v>
      </c>
      <c r="I31537" s="4">
        <v>1</v>
      </c>
    </row>
    <row r="31538" spans="1:9">
      <c r="A31538" t="s">
        <v>185</v>
      </c>
      <c r="B31538" t="s">
        <v>76</v>
      </c>
      <c r="C31538" t="s">
        <v>69</v>
      </c>
      <c r="D31538" t="s">
        <v>79</v>
      </c>
      <c r="E31538" t="s">
        <v>58</v>
      </c>
      <c r="F31538" s="8">
        <v>473251</v>
      </c>
      <c r="G31538" s="4">
        <v>0.31803861481287299</v>
      </c>
      <c r="H31538" s="10">
        <v>15742</v>
      </c>
      <c r="I31538" s="4">
        <v>0.39672379032258098</v>
      </c>
    </row>
    <row r="31539" spans="1:9">
      <c r="A31539" t="s">
        <v>185</v>
      </c>
      <c r="B31539" t="s">
        <v>76</v>
      </c>
      <c r="C31539" t="s">
        <v>69</v>
      </c>
      <c r="D31539" t="s">
        <v>79</v>
      </c>
      <c r="E31539" t="s">
        <v>59</v>
      </c>
      <c r="F31539" s="8">
        <v>408379</v>
      </c>
      <c r="G31539" s="4">
        <v>0.27444271956882599</v>
      </c>
      <c r="H31539" s="10">
        <v>12722</v>
      </c>
      <c r="I31539" s="4">
        <v>0.32061491935483899</v>
      </c>
    </row>
    <row r="31540" spans="1:9">
      <c r="A31540" t="s">
        <v>185</v>
      </c>
      <c r="B31540" t="s">
        <v>76</v>
      </c>
      <c r="C31540" t="s">
        <v>69</v>
      </c>
      <c r="D31540" t="s">
        <v>79</v>
      </c>
      <c r="E31540" t="s">
        <v>62</v>
      </c>
      <c r="F31540" s="8">
        <v>311513</v>
      </c>
      <c r="G31540" s="4">
        <v>0.209345913724858</v>
      </c>
      <c r="H31540" s="10">
        <v>6984</v>
      </c>
      <c r="I31540" s="4">
        <v>0.17600806451612899</v>
      </c>
    </row>
    <row r="31541" spans="1:9">
      <c r="A31541" t="s">
        <v>185</v>
      </c>
      <c r="B31541" t="s">
        <v>76</v>
      </c>
      <c r="C31541" t="s">
        <v>69</v>
      </c>
      <c r="D31541" t="s">
        <v>79</v>
      </c>
      <c r="E31541" t="s">
        <v>60</v>
      </c>
      <c r="F31541" s="8">
        <v>218800</v>
      </c>
      <c r="G31541" s="4">
        <v>0.147040046235627</v>
      </c>
      <c r="H31541" s="10">
        <v>3375</v>
      </c>
      <c r="I31541" s="4">
        <v>8.5055443548387094E-2</v>
      </c>
    </row>
    <row r="31542" spans="1:9">
      <c r="A31542" t="s">
        <v>185</v>
      </c>
      <c r="B31542" t="s">
        <v>76</v>
      </c>
      <c r="C31542" t="s">
        <v>69</v>
      </c>
      <c r="D31542" t="s">
        <v>79</v>
      </c>
      <c r="E31542" t="s">
        <v>81</v>
      </c>
      <c r="F31542" s="8">
        <v>76087</v>
      </c>
      <c r="G31542" s="4">
        <v>5.1132705657815997E-2</v>
      </c>
      <c r="H31542" s="10">
        <v>857</v>
      </c>
      <c r="I31542" s="4">
        <v>2.15977822580645E-2</v>
      </c>
    </row>
    <row r="31543" spans="1:9">
      <c r="A31543" t="s">
        <v>185</v>
      </c>
      <c r="B31543" t="s">
        <v>76</v>
      </c>
      <c r="C31543" t="s">
        <v>71</v>
      </c>
      <c r="D31543" t="s">
        <v>57</v>
      </c>
      <c r="E31543" t="s">
        <v>57</v>
      </c>
      <c r="F31543" s="8">
        <v>71482</v>
      </c>
      <c r="G31543" s="4">
        <v>1</v>
      </c>
      <c r="H31543" s="10">
        <v>903</v>
      </c>
      <c r="I31543" s="4">
        <v>1</v>
      </c>
    </row>
    <row r="31544" spans="1:9">
      <c r="A31544" t="s">
        <v>185</v>
      </c>
      <c r="B31544" t="s">
        <v>76</v>
      </c>
      <c r="C31544" t="s">
        <v>71</v>
      </c>
      <c r="D31544" t="s">
        <v>57</v>
      </c>
      <c r="E31544" t="s">
        <v>58</v>
      </c>
      <c r="F31544" s="8">
        <v>55838</v>
      </c>
      <c r="G31544" s="4">
        <v>0.78114770151926405</v>
      </c>
      <c r="H31544" s="10">
        <v>717</v>
      </c>
      <c r="I31544" s="4">
        <v>0.79401993355481704</v>
      </c>
    </row>
    <row r="31545" spans="1:9">
      <c r="A31545" t="s">
        <v>185</v>
      </c>
      <c r="B31545" t="s">
        <v>76</v>
      </c>
      <c r="C31545" t="s">
        <v>71</v>
      </c>
      <c r="D31545" t="s">
        <v>57</v>
      </c>
      <c r="E31545" t="s">
        <v>62</v>
      </c>
      <c r="F31545" s="8">
        <v>11217</v>
      </c>
      <c r="G31545" s="4">
        <v>0.15692062337371601</v>
      </c>
      <c r="H31545" s="10">
        <v>128</v>
      </c>
      <c r="I31545" s="4">
        <v>0.141749723145072</v>
      </c>
    </row>
    <row r="31546" spans="1:9">
      <c r="A31546" t="s">
        <v>185</v>
      </c>
      <c r="B31546" t="s">
        <v>76</v>
      </c>
      <c r="C31546" t="s">
        <v>71</v>
      </c>
      <c r="D31546" t="s">
        <v>57</v>
      </c>
      <c r="E31546" t="s">
        <v>59</v>
      </c>
      <c r="F31546" s="8">
        <v>4427</v>
      </c>
      <c r="G31546" s="4">
        <v>6.1931675107019898E-2</v>
      </c>
      <c r="H31546" s="10">
        <v>58</v>
      </c>
      <c r="I31546" s="4">
        <v>6.4230343300110695E-2</v>
      </c>
    </row>
    <row r="31547" spans="1:9">
      <c r="A31547" t="s">
        <v>185</v>
      </c>
      <c r="B31547" t="s">
        <v>76</v>
      </c>
      <c r="C31547" t="s">
        <v>71</v>
      </c>
      <c r="D31547" t="s">
        <v>77</v>
      </c>
      <c r="E31547" t="s">
        <v>57</v>
      </c>
      <c r="F31547" s="8">
        <v>3918</v>
      </c>
      <c r="G31547" s="4">
        <v>1</v>
      </c>
      <c r="H31547" s="10">
        <v>139</v>
      </c>
      <c r="I31547" s="4">
        <v>1</v>
      </c>
    </row>
    <row r="31548" spans="1:9">
      <c r="A31548" t="s">
        <v>185</v>
      </c>
      <c r="B31548" t="s">
        <v>76</v>
      </c>
      <c r="C31548" t="s">
        <v>71</v>
      </c>
      <c r="D31548" t="s">
        <v>77</v>
      </c>
      <c r="E31548" t="s">
        <v>58</v>
      </c>
      <c r="F31548" s="8">
        <v>3557</v>
      </c>
      <c r="G31548" s="4">
        <v>0.90786115364982101</v>
      </c>
      <c r="H31548" s="10">
        <v>130</v>
      </c>
      <c r="I31548" s="4">
        <v>0.93525179856115104</v>
      </c>
    </row>
    <row r="31549" spans="1:9">
      <c r="A31549" t="s">
        <v>185</v>
      </c>
      <c r="B31549" t="s">
        <v>76</v>
      </c>
      <c r="C31549" t="s">
        <v>71</v>
      </c>
      <c r="D31549" t="s">
        <v>77</v>
      </c>
      <c r="E31549" t="s">
        <v>61</v>
      </c>
      <c r="F31549" s="8">
        <v>350</v>
      </c>
      <c r="G31549" s="4">
        <v>8.9331291475242505E-2</v>
      </c>
      <c r="H31549" s="10">
        <v>7</v>
      </c>
      <c r="I31549" s="4">
        <v>5.0359712230215799E-2</v>
      </c>
    </row>
    <row r="31550" spans="1:9">
      <c r="A31550" t="s">
        <v>185</v>
      </c>
      <c r="B31550" t="s">
        <v>76</v>
      </c>
      <c r="C31550" t="s">
        <v>71</v>
      </c>
      <c r="D31550" t="s">
        <v>77</v>
      </c>
      <c r="E31550" t="s">
        <v>62</v>
      </c>
      <c r="F31550" s="8">
        <v>11</v>
      </c>
      <c r="G31550" s="4">
        <v>2.8075548749361902E-3</v>
      </c>
      <c r="H31550" s="10">
        <v>2</v>
      </c>
      <c r="I31550" s="4">
        <v>1.4388489208633099E-2</v>
      </c>
    </row>
    <row r="31551" spans="1:9">
      <c r="A31551" t="s">
        <v>185</v>
      </c>
      <c r="B31551" t="s">
        <v>76</v>
      </c>
      <c r="C31551" t="s">
        <v>71</v>
      </c>
      <c r="D31551" t="s">
        <v>79</v>
      </c>
      <c r="E31551" t="s">
        <v>57</v>
      </c>
      <c r="F31551" s="8">
        <v>67564</v>
      </c>
      <c r="G31551" s="4">
        <v>1</v>
      </c>
      <c r="H31551" s="10">
        <v>764</v>
      </c>
      <c r="I31551" s="4">
        <v>1</v>
      </c>
    </row>
    <row r="31552" spans="1:9">
      <c r="A31552" t="s">
        <v>185</v>
      </c>
      <c r="B31552" t="s">
        <v>76</v>
      </c>
      <c r="C31552" t="s">
        <v>71</v>
      </c>
      <c r="D31552" t="s">
        <v>79</v>
      </c>
      <c r="E31552" t="s">
        <v>58</v>
      </c>
      <c r="F31552" s="8">
        <v>52281</v>
      </c>
      <c r="G31552" s="4">
        <v>0.77379965662187</v>
      </c>
      <c r="H31552" s="10">
        <v>587</v>
      </c>
      <c r="I31552" s="4">
        <v>0.76832460732984298</v>
      </c>
    </row>
    <row r="31553" spans="1:9">
      <c r="A31553" t="s">
        <v>185</v>
      </c>
      <c r="B31553" t="s">
        <v>76</v>
      </c>
      <c r="C31553" t="s">
        <v>71</v>
      </c>
      <c r="D31553" t="s">
        <v>79</v>
      </c>
      <c r="E31553" t="s">
        <v>62</v>
      </c>
      <c r="F31553" s="8">
        <v>7315</v>
      </c>
      <c r="G31553" s="4">
        <v>0.108267716535433</v>
      </c>
      <c r="H31553" s="10">
        <v>85</v>
      </c>
      <c r="I31553" s="4">
        <v>0.111256544502618</v>
      </c>
    </row>
    <row r="31554" spans="1:9">
      <c r="A31554" t="s">
        <v>185</v>
      </c>
      <c r="B31554" t="s">
        <v>76</v>
      </c>
      <c r="C31554" t="s">
        <v>71</v>
      </c>
      <c r="D31554" t="s">
        <v>79</v>
      </c>
      <c r="E31554" t="s">
        <v>59</v>
      </c>
      <c r="F31554" s="8">
        <v>4427</v>
      </c>
      <c r="G31554" s="4">
        <v>6.5523059617547799E-2</v>
      </c>
      <c r="H31554" s="10">
        <v>58</v>
      </c>
      <c r="I31554" s="4">
        <v>7.5916230366492102E-2</v>
      </c>
    </row>
    <row r="31555" spans="1:9">
      <c r="A31555" t="s">
        <v>185</v>
      </c>
      <c r="B31555" t="s">
        <v>76</v>
      </c>
      <c r="C31555" t="s">
        <v>71</v>
      </c>
      <c r="D31555" t="s">
        <v>79</v>
      </c>
      <c r="E31555" t="s">
        <v>60</v>
      </c>
      <c r="F31555" s="8">
        <v>3541</v>
      </c>
      <c r="G31555" s="4">
        <v>5.24095672251495E-2</v>
      </c>
      <c r="H31555" s="10">
        <v>34</v>
      </c>
      <c r="I31555" s="4">
        <v>4.4502617801047098E-2</v>
      </c>
    </row>
    <row r="31556" spans="1:9">
      <c r="A31556" t="s">
        <v>185</v>
      </c>
      <c r="B31556" t="s">
        <v>76</v>
      </c>
      <c r="C31556" t="s">
        <v>73</v>
      </c>
      <c r="D31556" t="s">
        <v>57</v>
      </c>
      <c r="E31556" t="s">
        <v>57</v>
      </c>
      <c r="F31556" s="8">
        <v>2856767</v>
      </c>
      <c r="G31556" s="4">
        <v>1</v>
      </c>
      <c r="H31556" s="10">
        <v>2693</v>
      </c>
      <c r="I31556" s="4">
        <v>1</v>
      </c>
    </row>
    <row r="31557" spans="1:9">
      <c r="A31557" t="s">
        <v>185</v>
      </c>
      <c r="B31557" t="s">
        <v>76</v>
      </c>
      <c r="C31557" t="s">
        <v>73</v>
      </c>
      <c r="D31557" t="s">
        <v>57</v>
      </c>
      <c r="E31557" t="s">
        <v>58</v>
      </c>
      <c r="F31557" s="8">
        <v>424644</v>
      </c>
      <c r="G31557" s="4">
        <v>0.14864505869743899</v>
      </c>
      <c r="H31557" s="10">
        <v>622</v>
      </c>
      <c r="I31557" s="4">
        <v>0.23096917935388001</v>
      </c>
    </row>
    <row r="31558" spans="1:9">
      <c r="A31558" t="s">
        <v>185</v>
      </c>
      <c r="B31558" t="s">
        <v>76</v>
      </c>
      <c r="C31558" t="s">
        <v>73</v>
      </c>
      <c r="D31558" t="s">
        <v>57</v>
      </c>
      <c r="E31558" t="s">
        <v>60</v>
      </c>
      <c r="F31558" s="8">
        <v>775334</v>
      </c>
      <c r="G31558" s="4">
        <v>0.271402569713736</v>
      </c>
      <c r="H31558" s="10">
        <v>620</v>
      </c>
      <c r="I31558" s="4">
        <v>0.23022651318232501</v>
      </c>
    </row>
    <row r="31559" spans="1:9">
      <c r="A31559" t="s">
        <v>185</v>
      </c>
      <c r="B31559" t="s">
        <v>76</v>
      </c>
      <c r="C31559" t="s">
        <v>73</v>
      </c>
      <c r="D31559" t="s">
        <v>57</v>
      </c>
      <c r="E31559" t="s">
        <v>62</v>
      </c>
      <c r="F31559" s="8">
        <v>671768</v>
      </c>
      <c r="G31559" s="4">
        <v>0.23514970509671501</v>
      </c>
      <c r="H31559" s="10">
        <v>464</v>
      </c>
      <c r="I31559" s="4">
        <v>0.17229855180096501</v>
      </c>
    </row>
    <row r="31560" spans="1:9">
      <c r="A31560" t="s">
        <v>185</v>
      </c>
      <c r="B31560" t="s">
        <v>76</v>
      </c>
      <c r="C31560" t="s">
        <v>73</v>
      </c>
      <c r="D31560" t="s">
        <v>57</v>
      </c>
      <c r="E31560" t="s">
        <v>59</v>
      </c>
      <c r="F31560" s="8">
        <v>423769</v>
      </c>
      <c r="G31560" s="4">
        <v>0.14833864575140501</v>
      </c>
      <c r="H31560" s="10">
        <v>408</v>
      </c>
      <c r="I31560" s="4">
        <v>0.15150389899740099</v>
      </c>
    </row>
    <row r="31561" spans="1:9">
      <c r="A31561" t="s">
        <v>185</v>
      </c>
      <c r="B31561" t="s">
        <v>76</v>
      </c>
      <c r="C31561" t="s">
        <v>73</v>
      </c>
      <c r="D31561" t="s">
        <v>57</v>
      </c>
      <c r="E31561" t="s">
        <v>81</v>
      </c>
      <c r="F31561" s="8">
        <v>218465</v>
      </c>
      <c r="G31561" s="4">
        <v>7.6472800615620201E-2</v>
      </c>
      <c r="H31561" s="10">
        <v>257</v>
      </c>
      <c r="I31561" s="4">
        <v>9.54326030449313E-2</v>
      </c>
    </row>
    <row r="31562" spans="1:9">
      <c r="A31562" t="s">
        <v>185</v>
      </c>
      <c r="B31562" t="s">
        <v>76</v>
      </c>
      <c r="C31562" t="s">
        <v>73</v>
      </c>
      <c r="D31562" t="s">
        <v>57</v>
      </c>
      <c r="E31562" t="s">
        <v>80</v>
      </c>
      <c r="F31562" s="8">
        <v>202041</v>
      </c>
      <c r="G31562" s="4">
        <v>7.0723645019479198E-2</v>
      </c>
      <c r="H31562" s="10">
        <v>163</v>
      </c>
      <c r="I31562" s="4">
        <v>6.0527292981804703E-2</v>
      </c>
    </row>
    <row r="31563" spans="1:9">
      <c r="A31563" t="s">
        <v>185</v>
      </c>
      <c r="B31563" t="s">
        <v>76</v>
      </c>
      <c r="C31563" t="s">
        <v>73</v>
      </c>
      <c r="D31563" t="s">
        <v>57</v>
      </c>
      <c r="E31563" t="s">
        <v>72</v>
      </c>
      <c r="F31563" s="8">
        <v>140746</v>
      </c>
      <c r="G31563" s="4">
        <v>4.92675751056054E-2</v>
      </c>
      <c r="H31563" s="10">
        <v>159</v>
      </c>
      <c r="I31563" s="4">
        <v>5.9041960638692902E-2</v>
      </c>
    </row>
    <row r="31564" spans="1:9">
      <c r="A31564" t="s">
        <v>185</v>
      </c>
      <c r="B31564" t="s">
        <v>76</v>
      </c>
      <c r="C31564" t="s">
        <v>73</v>
      </c>
      <c r="D31564" t="s">
        <v>77</v>
      </c>
      <c r="E31564" t="s">
        <v>57</v>
      </c>
      <c r="F31564" s="8">
        <v>265976</v>
      </c>
      <c r="G31564" s="4">
        <v>1</v>
      </c>
      <c r="H31564" s="10">
        <v>187</v>
      </c>
      <c r="I31564" s="4">
        <v>1</v>
      </c>
    </row>
    <row r="31565" spans="1:9">
      <c r="A31565" t="s">
        <v>185</v>
      </c>
      <c r="B31565" t="s">
        <v>76</v>
      </c>
      <c r="C31565" t="s">
        <v>73</v>
      </c>
      <c r="D31565" t="s">
        <v>77</v>
      </c>
      <c r="E31565" t="s">
        <v>60</v>
      </c>
      <c r="F31565" s="8">
        <v>70122</v>
      </c>
      <c r="G31565" s="4">
        <v>0.263639981029065</v>
      </c>
      <c r="H31565" s="10">
        <v>48</v>
      </c>
      <c r="I31565" s="4">
        <v>0.25668449197860999</v>
      </c>
    </row>
    <row r="31566" spans="1:9">
      <c r="A31566" t="s">
        <v>185</v>
      </c>
      <c r="B31566" t="s">
        <v>76</v>
      </c>
      <c r="C31566" t="s">
        <v>73</v>
      </c>
      <c r="D31566" t="s">
        <v>77</v>
      </c>
      <c r="E31566" t="s">
        <v>58</v>
      </c>
      <c r="F31566" s="8">
        <v>21845</v>
      </c>
      <c r="G31566" s="4">
        <v>8.2132680063222399E-2</v>
      </c>
      <c r="H31566" s="10">
        <v>45</v>
      </c>
      <c r="I31566" s="4">
        <v>0.24064171122994699</v>
      </c>
    </row>
    <row r="31567" spans="1:9">
      <c r="A31567" t="s">
        <v>185</v>
      </c>
      <c r="B31567" t="s">
        <v>76</v>
      </c>
      <c r="C31567" t="s">
        <v>73</v>
      </c>
      <c r="D31567" t="s">
        <v>77</v>
      </c>
      <c r="E31567" t="s">
        <v>80</v>
      </c>
      <c r="F31567" s="8">
        <v>65903</v>
      </c>
      <c r="G31567" s="4">
        <v>0.24777766848861199</v>
      </c>
      <c r="H31567" s="10">
        <v>22</v>
      </c>
      <c r="I31567" s="4">
        <v>0.11764705882352899</v>
      </c>
    </row>
    <row r="31568" spans="1:9">
      <c r="A31568" t="s">
        <v>185</v>
      </c>
      <c r="B31568" t="s">
        <v>76</v>
      </c>
      <c r="C31568" t="s">
        <v>73</v>
      </c>
      <c r="D31568" t="s">
        <v>77</v>
      </c>
      <c r="E31568" t="s">
        <v>61</v>
      </c>
      <c r="F31568" s="8">
        <v>10070</v>
      </c>
      <c r="G31568" s="4">
        <v>3.7860508955287697E-2</v>
      </c>
      <c r="H31568" s="10">
        <v>17</v>
      </c>
      <c r="I31568" s="4">
        <v>9.0909090909090898E-2</v>
      </c>
    </row>
    <row r="31569" spans="1:9">
      <c r="A31569" t="s">
        <v>185</v>
      </c>
      <c r="B31569" t="s">
        <v>76</v>
      </c>
      <c r="C31569" t="s">
        <v>73</v>
      </c>
      <c r="D31569" t="s">
        <v>77</v>
      </c>
      <c r="E31569" t="s">
        <v>81</v>
      </c>
      <c r="F31569" s="8">
        <v>6863</v>
      </c>
      <c r="G31569" s="4">
        <v>2.58030459741946E-2</v>
      </c>
      <c r="H31569" s="10">
        <v>17</v>
      </c>
      <c r="I31569" s="4">
        <v>9.0909090909090898E-2</v>
      </c>
    </row>
    <row r="31570" spans="1:9">
      <c r="A31570" t="s">
        <v>185</v>
      </c>
      <c r="B31570" t="s">
        <v>76</v>
      </c>
      <c r="C31570" t="s">
        <v>73</v>
      </c>
      <c r="D31570" t="s">
        <v>77</v>
      </c>
      <c r="E31570" t="s">
        <v>59</v>
      </c>
      <c r="F31570" s="8">
        <v>19074</v>
      </c>
      <c r="G31570" s="4">
        <v>7.1713142781842903E-2</v>
      </c>
      <c r="H31570" s="10">
        <v>14</v>
      </c>
      <c r="I31570" s="4">
        <v>7.4866310160427801E-2</v>
      </c>
    </row>
    <row r="31571" spans="1:9">
      <c r="A31571" t="s">
        <v>185</v>
      </c>
      <c r="B31571" t="s">
        <v>76</v>
      </c>
      <c r="C31571" t="s">
        <v>73</v>
      </c>
      <c r="D31571" t="s">
        <v>77</v>
      </c>
      <c r="E31571" t="s">
        <v>62</v>
      </c>
      <c r="F31571" s="8">
        <v>66817</v>
      </c>
      <c r="G31571" s="4">
        <v>0.25121406423688802</v>
      </c>
      <c r="H31571" s="10">
        <v>13</v>
      </c>
      <c r="I31571" s="4">
        <v>6.9518716577540093E-2</v>
      </c>
    </row>
    <row r="31572" spans="1:9">
      <c r="A31572" t="s">
        <v>185</v>
      </c>
      <c r="B31572" t="s">
        <v>76</v>
      </c>
      <c r="C31572" t="s">
        <v>73</v>
      </c>
      <c r="D31572" t="s">
        <v>77</v>
      </c>
      <c r="E31572" t="s">
        <v>72</v>
      </c>
      <c r="F31572" s="8">
        <v>5282</v>
      </c>
      <c r="G31572" s="4">
        <v>1.98589084708868E-2</v>
      </c>
      <c r="H31572" s="10">
        <v>11</v>
      </c>
      <c r="I31572" s="4">
        <v>5.8823529411764698E-2</v>
      </c>
    </row>
    <row r="31573" spans="1:9">
      <c r="A31573" t="s">
        <v>185</v>
      </c>
      <c r="B31573" t="s">
        <v>76</v>
      </c>
      <c r="C31573" t="s">
        <v>73</v>
      </c>
      <c r="D31573" t="s">
        <v>78</v>
      </c>
      <c r="E31573" t="s">
        <v>57</v>
      </c>
      <c r="F31573" s="8">
        <v>1079278</v>
      </c>
      <c r="G31573" s="4">
        <v>1</v>
      </c>
      <c r="H31573" s="10">
        <v>1254</v>
      </c>
      <c r="I31573" s="4">
        <v>1</v>
      </c>
    </row>
    <row r="31574" spans="1:9">
      <c r="A31574" t="s">
        <v>185</v>
      </c>
      <c r="B31574" t="s">
        <v>76</v>
      </c>
      <c r="C31574" t="s">
        <v>73</v>
      </c>
      <c r="D31574" t="s">
        <v>78</v>
      </c>
      <c r="E31574" t="s">
        <v>58</v>
      </c>
      <c r="F31574" s="8">
        <v>212771</v>
      </c>
      <c r="G31574" s="4">
        <v>0.197141978248422</v>
      </c>
      <c r="H31574" s="10">
        <v>309</v>
      </c>
      <c r="I31574" s="4">
        <v>0.246411483253589</v>
      </c>
    </row>
    <row r="31575" spans="1:9">
      <c r="A31575" t="s">
        <v>185</v>
      </c>
      <c r="B31575" t="s">
        <v>76</v>
      </c>
      <c r="C31575" t="s">
        <v>73</v>
      </c>
      <c r="D31575" t="s">
        <v>78</v>
      </c>
      <c r="E31575" t="s">
        <v>60</v>
      </c>
      <c r="F31575" s="8">
        <v>297161</v>
      </c>
      <c r="G31575" s="4">
        <v>0.275333139376509</v>
      </c>
      <c r="H31575" s="10">
        <v>304</v>
      </c>
      <c r="I31575" s="4">
        <v>0.24242424242424199</v>
      </c>
    </row>
    <row r="31576" spans="1:9">
      <c r="A31576" t="s">
        <v>185</v>
      </c>
      <c r="B31576" t="s">
        <v>76</v>
      </c>
      <c r="C31576" t="s">
        <v>73</v>
      </c>
      <c r="D31576" t="s">
        <v>78</v>
      </c>
      <c r="E31576" t="s">
        <v>59</v>
      </c>
      <c r="F31576" s="8">
        <v>131199</v>
      </c>
      <c r="G31576" s="4">
        <v>0.12156182188462999</v>
      </c>
      <c r="H31576" s="10">
        <v>127</v>
      </c>
      <c r="I31576" s="4">
        <v>0.10127591706539101</v>
      </c>
    </row>
    <row r="31577" spans="1:9">
      <c r="A31577" t="s">
        <v>185</v>
      </c>
      <c r="B31577" t="s">
        <v>76</v>
      </c>
      <c r="C31577" t="s">
        <v>73</v>
      </c>
      <c r="D31577" t="s">
        <v>78</v>
      </c>
      <c r="E31577" t="s">
        <v>81</v>
      </c>
      <c r="F31577" s="8">
        <v>87955</v>
      </c>
      <c r="G31577" s="4">
        <v>8.149429526035E-2</v>
      </c>
      <c r="H31577" s="10">
        <v>111</v>
      </c>
      <c r="I31577" s="4">
        <v>8.8516746411483299E-2</v>
      </c>
    </row>
    <row r="31578" spans="1:9">
      <c r="A31578" t="s">
        <v>185</v>
      </c>
      <c r="B31578" t="s">
        <v>76</v>
      </c>
      <c r="C31578" t="s">
        <v>73</v>
      </c>
      <c r="D31578" t="s">
        <v>78</v>
      </c>
      <c r="E31578" t="s">
        <v>80</v>
      </c>
      <c r="F31578" s="8">
        <v>81213</v>
      </c>
      <c r="G31578" s="4">
        <v>7.5247526587218505E-2</v>
      </c>
      <c r="H31578" s="10">
        <v>89</v>
      </c>
      <c r="I31578" s="4">
        <v>7.0972886762360493E-2</v>
      </c>
    </row>
    <row r="31579" spans="1:9">
      <c r="A31579" t="s">
        <v>185</v>
      </c>
      <c r="B31579" t="s">
        <v>76</v>
      </c>
      <c r="C31579" t="s">
        <v>73</v>
      </c>
      <c r="D31579" t="s">
        <v>78</v>
      </c>
      <c r="E31579" t="s">
        <v>63</v>
      </c>
      <c r="F31579" s="8">
        <v>57687</v>
      </c>
      <c r="G31579" s="4">
        <v>5.3449620950302E-2</v>
      </c>
      <c r="H31579" s="10">
        <v>87</v>
      </c>
      <c r="I31579" s="4">
        <v>6.9377990430621997E-2</v>
      </c>
    </row>
    <row r="31580" spans="1:9">
      <c r="A31580" t="s">
        <v>185</v>
      </c>
      <c r="B31580" t="s">
        <v>76</v>
      </c>
      <c r="C31580" t="s">
        <v>73</v>
      </c>
      <c r="D31580" t="s">
        <v>78</v>
      </c>
      <c r="E31580" t="s">
        <v>72</v>
      </c>
      <c r="F31580" s="8">
        <v>65621</v>
      </c>
      <c r="G31580" s="4">
        <v>6.0800831667096003E-2</v>
      </c>
      <c r="H31580" s="10">
        <v>83</v>
      </c>
      <c r="I31580" s="4">
        <v>6.6188197767145102E-2</v>
      </c>
    </row>
    <row r="31581" spans="1:9">
      <c r="A31581" t="s">
        <v>185</v>
      </c>
      <c r="B31581" t="s">
        <v>76</v>
      </c>
      <c r="C31581" t="s">
        <v>73</v>
      </c>
      <c r="D31581" t="s">
        <v>78</v>
      </c>
      <c r="E31581" t="s">
        <v>62</v>
      </c>
      <c r="F31581" s="8">
        <v>113375</v>
      </c>
      <c r="G31581" s="4">
        <v>0.105047077768656</v>
      </c>
      <c r="H31581" s="10">
        <v>81</v>
      </c>
      <c r="I31581" s="4">
        <v>6.4593301435406703E-2</v>
      </c>
    </row>
    <row r="31582" spans="1:9">
      <c r="A31582" t="s">
        <v>185</v>
      </c>
      <c r="B31582" t="s">
        <v>76</v>
      </c>
      <c r="C31582" t="s">
        <v>73</v>
      </c>
      <c r="D31582" t="s">
        <v>78</v>
      </c>
      <c r="E31582" t="s">
        <v>61</v>
      </c>
      <c r="F31582" s="8">
        <v>32296</v>
      </c>
      <c r="G31582" s="4">
        <v>2.99237082568161E-2</v>
      </c>
      <c r="H31582" s="10">
        <v>63</v>
      </c>
      <c r="I31582" s="4">
        <v>5.0239234449760799E-2</v>
      </c>
    </row>
    <row r="31583" spans="1:9">
      <c r="A31583" t="s">
        <v>185</v>
      </c>
      <c r="B31583" t="s">
        <v>76</v>
      </c>
      <c r="C31583" t="s">
        <v>73</v>
      </c>
      <c r="D31583" t="s">
        <v>79</v>
      </c>
      <c r="E31583" t="s">
        <v>57</v>
      </c>
      <c r="F31583" s="8">
        <v>1511513</v>
      </c>
      <c r="G31583" s="4">
        <v>1</v>
      </c>
      <c r="H31583" s="10">
        <v>1252</v>
      </c>
      <c r="I31583" s="4">
        <v>1</v>
      </c>
    </row>
    <row r="31584" spans="1:9">
      <c r="A31584" t="s">
        <v>185</v>
      </c>
      <c r="B31584" t="s">
        <v>76</v>
      </c>
      <c r="C31584" t="s">
        <v>73</v>
      </c>
      <c r="D31584" t="s">
        <v>79</v>
      </c>
      <c r="E31584" t="s">
        <v>60</v>
      </c>
      <c r="F31584" s="8">
        <v>408051</v>
      </c>
      <c r="G31584" s="4">
        <v>0.269961952030846</v>
      </c>
      <c r="H31584" s="10">
        <v>268</v>
      </c>
      <c r="I31584" s="4">
        <v>0.21405750798722001</v>
      </c>
    </row>
    <row r="31585" spans="1:9">
      <c r="A31585" t="s">
        <v>185</v>
      </c>
      <c r="B31585" t="s">
        <v>76</v>
      </c>
      <c r="C31585" t="s">
        <v>73</v>
      </c>
      <c r="D31585" t="s">
        <v>79</v>
      </c>
      <c r="E31585" t="s">
        <v>58</v>
      </c>
      <c r="F31585" s="8">
        <v>190028</v>
      </c>
      <c r="G31585" s="4">
        <v>0.12572038745283701</v>
      </c>
      <c r="H31585" s="10">
        <v>268</v>
      </c>
      <c r="I31585" s="4">
        <v>0.21405750798722001</v>
      </c>
    </row>
    <row r="31586" spans="1:9">
      <c r="A31586" t="s">
        <v>185</v>
      </c>
      <c r="B31586" t="s">
        <v>76</v>
      </c>
      <c r="C31586" t="s">
        <v>73</v>
      </c>
      <c r="D31586" t="s">
        <v>79</v>
      </c>
      <c r="E31586" t="s">
        <v>59</v>
      </c>
      <c r="F31586" s="8">
        <v>273496</v>
      </c>
      <c r="G31586" s="4">
        <v>0.18094187744333001</v>
      </c>
      <c r="H31586" s="10">
        <v>267</v>
      </c>
      <c r="I31586" s="4">
        <v>0.21325878594249201</v>
      </c>
    </row>
    <row r="31587" spans="1:9">
      <c r="A31587" t="s">
        <v>185</v>
      </c>
      <c r="B31587" t="s">
        <v>76</v>
      </c>
      <c r="C31587" t="s">
        <v>73</v>
      </c>
      <c r="D31587" t="s">
        <v>79</v>
      </c>
      <c r="E31587" t="s">
        <v>62</v>
      </c>
      <c r="F31587" s="8">
        <v>446448</v>
      </c>
      <c r="G31587" s="4">
        <v>0.29536497535912698</v>
      </c>
      <c r="H31587" s="10">
        <v>255</v>
      </c>
      <c r="I31587" s="4">
        <v>0.203674121405751</v>
      </c>
    </row>
    <row r="31588" spans="1:9">
      <c r="A31588" t="s">
        <v>185</v>
      </c>
      <c r="B31588" t="s">
        <v>76</v>
      </c>
      <c r="C31588" t="s">
        <v>73</v>
      </c>
      <c r="D31588" t="s">
        <v>79</v>
      </c>
      <c r="E31588" t="s">
        <v>81</v>
      </c>
      <c r="F31588" s="8">
        <v>123647</v>
      </c>
      <c r="G31588" s="4">
        <v>8.18034644756611E-2</v>
      </c>
      <c r="H31588" s="10">
        <v>129</v>
      </c>
      <c r="I31588" s="4">
        <v>0.103035143769968</v>
      </c>
    </row>
    <row r="31589" spans="1:9">
      <c r="A31589" t="s">
        <v>185</v>
      </c>
      <c r="B31589" t="s">
        <v>76</v>
      </c>
      <c r="C31589" t="s">
        <v>73</v>
      </c>
      <c r="D31589" t="s">
        <v>79</v>
      </c>
      <c r="E31589" t="s">
        <v>72</v>
      </c>
      <c r="F31589" s="8">
        <v>69843</v>
      </c>
      <c r="G31589" s="4">
        <v>4.6207343238199097E-2</v>
      </c>
      <c r="H31589" s="10">
        <v>65</v>
      </c>
      <c r="I31589" s="4">
        <v>5.1916932907348202E-2</v>
      </c>
    </row>
    <row r="31590" spans="1:9">
      <c r="A31590" t="s">
        <v>185</v>
      </c>
      <c r="B31590" t="s">
        <v>76</v>
      </c>
      <c r="C31590" t="s">
        <v>75</v>
      </c>
      <c r="D31590" t="s">
        <v>57</v>
      </c>
      <c r="E31590" t="s">
        <v>57</v>
      </c>
      <c r="F31590" s="8">
        <v>7323636</v>
      </c>
      <c r="G31590" s="4">
        <v>1</v>
      </c>
      <c r="H31590" s="10">
        <v>1227698</v>
      </c>
      <c r="I31590" s="4">
        <v>1</v>
      </c>
    </row>
    <row r="31591" spans="1:9">
      <c r="A31591" t="s">
        <v>185</v>
      </c>
      <c r="B31591" t="s">
        <v>76</v>
      </c>
      <c r="C31591" t="s">
        <v>75</v>
      </c>
      <c r="D31591" t="s">
        <v>57</v>
      </c>
      <c r="E31591" t="s">
        <v>58</v>
      </c>
      <c r="F31591" s="8">
        <v>3095198</v>
      </c>
      <c r="G31591" s="4">
        <v>0.42263134391961199</v>
      </c>
      <c r="H31591" s="10">
        <v>508663</v>
      </c>
      <c r="I31591" s="4">
        <v>0.41432257770233399</v>
      </c>
    </row>
    <row r="31592" spans="1:9">
      <c r="A31592" t="s">
        <v>185</v>
      </c>
      <c r="B31592" t="s">
        <v>76</v>
      </c>
      <c r="C31592" t="s">
        <v>75</v>
      </c>
      <c r="D31592" t="s">
        <v>57</v>
      </c>
      <c r="E31592" t="s">
        <v>59</v>
      </c>
      <c r="F31592" s="8">
        <v>1838690</v>
      </c>
      <c r="G31592" s="4">
        <v>0.25106244297503</v>
      </c>
      <c r="H31592" s="10">
        <v>320894</v>
      </c>
      <c r="I31592" s="4">
        <v>0.26137861265555501</v>
      </c>
    </row>
    <row r="31593" spans="1:9">
      <c r="A31593" t="s">
        <v>185</v>
      </c>
      <c r="B31593" t="s">
        <v>76</v>
      </c>
      <c r="C31593" t="s">
        <v>75</v>
      </c>
      <c r="D31593" t="s">
        <v>57</v>
      </c>
      <c r="E31593" t="s">
        <v>60</v>
      </c>
      <c r="F31593" s="8">
        <v>844423</v>
      </c>
      <c r="G31593" s="4">
        <v>0.11530105742909499</v>
      </c>
      <c r="H31593" s="10">
        <v>138889</v>
      </c>
      <c r="I31593" s="4">
        <v>0.11312961330881</v>
      </c>
    </row>
    <row r="31594" spans="1:9">
      <c r="A31594" t="s">
        <v>185</v>
      </c>
      <c r="B31594" t="s">
        <v>76</v>
      </c>
      <c r="C31594" t="s">
        <v>75</v>
      </c>
      <c r="D31594" t="s">
        <v>57</v>
      </c>
      <c r="E31594" t="s">
        <v>135</v>
      </c>
      <c r="F31594" s="8">
        <v>502440</v>
      </c>
      <c r="G31594" s="4">
        <v>6.860526453528E-2</v>
      </c>
      <c r="H31594" s="10">
        <v>90068</v>
      </c>
      <c r="I31594" s="4">
        <v>7.336331899213E-2</v>
      </c>
    </row>
    <row r="31595" spans="1:9">
      <c r="A31595" t="s">
        <v>185</v>
      </c>
      <c r="B31595" t="s">
        <v>76</v>
      </c>
      <c r="C31595" t="s">
        <v>75</v>
      </c>
      <c r="D31595" t="s">
        <v>57</v>
      </c>
      <c r="E31595" t="s">
        <v>70</v>
      </c>
      <c r="F31595" s="8">
        <v>334852</v>
      </c>
      <c r="G31595" s="4">
        <v>4.5722096250632102E-2</v>
      </c>
      <c r="H31595" s="10">
        <v>77051</v>
      </c>
      <c r="I31595" s="4">
        <v>6.2760548603972593E-2</v>
      </c>
    </row>
    <row r="31596" spans="1:9">
      <c r="A31596" t="s">
        <v>185</v>
      </c>
      <c r="B31596" t="s">
        <v>76</v>
      </c>
      <c r="C31596" t="s">
        <v>75</v>
      </c>
      <c r="D31596" t="s">
        <v>57</v>
      </c>
      <c r="E31596" t="s">
        <v>62</v>
      </c>
      <c r="F31596" s="8">
        <v>460798</v>
      </c>
      <c r="G31596" s="4">
        <v>6.2919291233436703E-2</v>
      </c>
      <c r="H31596" s="10">
        <v>48651</v>
      </c>
      <c r="I31596" s="4">
        <v>3.9627823780766902E-2</v>
      </c>
    </row>
    <row r="31597" spans="1:9">
      <c r="A31597" t="s">
        <v>185</v>
      </c>
      <c r="B31597" t="s">
        <v>76</v>
      </c>
      <c r="C31597" t="s">
        <v>75</v>
      </c>
      <c r="D31597" t="s">
        <v>57</v>
      </c>
      <c r="E31597" t="s">
        <v>61</v>
      </c>
      <c r="F31597" s="8">
        <v>247235</v>
      </c>
      <c r="G31597" s="4">
        <v>3.3758503656914199E-2</v>
      </c>
      <c r="H31597" s="10">
        <v>43482</v>
      </c>
      <c r="I31597" s="4">
        <v>3.5417504956430701E-2</v>
      </c>
    </row>
    <row r="31598" spans="1:9">
      <c r="A31598" t="s">
        <v>185</v>
      </c>
      <c r="B31598" t="s">
        <v>76</v>
      </c>
      <c r="C31598" t="s">
        <v>75</v>
      </c>
      <c r="D31598" t="s">
        <v>77</v>
      </c>
      <c r="E31598" t="s">
        <v>57</v>
      </c>
      <c r="F31598" s="8">
        <v>491216</v>
      </c>
      <c r="G31598" s="4">
        <v>1</v>
      </c>
      <c r="H31598" s="10">
        <v>73202</v>
      </c>
      <c r="I31598" s="4">
        <v>1</v>
      </c>
    </row>
    <row r="31599" spans="1:9">
      <c r="A31599" t="s">
        <v>185</v>
      </c>
      <c r="B31599" t="s">
        <v>76</v>
      </c>
      <c r="C31599" t="s">
        <v>75</v>
      </c>
      <c r="D31599" t="s">
        <v>77</v>
      </c>
      <c r="E31599" t="s">
        <v>58</v>
      </c>
      <c r="F31599" s="8">
        <v>334850</v>
      </c>
      <c r="G31599" s="4">
        <v>0.681675818680616</v>
      </c>
      <c r="H31599" s="10">
        <v>53007</v>
      </c>
      <c r="I31599" s="4">
        <v>0.72411955957487495</v>
      </c>
    </row>
    <row r="31600" spans="1:9">
      <c r="A31600" t="s">
        <v>185</v>
      </c>
      <c r="B31600" t="s">
        <v>76</v>
      </c>
      <c r="C31600" t="s">
        <v>75</v>
      </c>
      <c r="D31600" t="s">
        <v>77</v>
      </c>
      <c r="E31600" t="s">
        <v>60</v>
      </c>
      <c r="F31600" s="8">
        <v>39590</v>
      </c>
      <c r="G31600" s="4">
        <v>8.0595873389575703E-2</v>
      </c>
      <c r="H31600" s="10">
        <v>4989</v>
      </c>
      <c r="I31600" s="4">
        <v>6.8153875577169995E-2</v>
      </c>
    </row>
    <row r="31601" spans="1:9">
      <c r="A31601" t="s">
        <v>185</v>
      </c>
      <c r="B31601" t="s">
        <v>76</v>
      </c>
      <c r="C31601" t="s">
        <v>75</v>
      </c>
      <c r="D31601" t="s">
        <v>77</v>
      </c>
      <c r="E31601" t="s">
        <v>135</v>
      </c>
      <c r="F31601" s="8">
        <v>31224</v>
      </c>
      <c r="G31601" s="4">
        <v>6.3564676704119999E-2</v>
      </c>
      <c r="H31601" s="10">
        <v>4380</v>
      </c>
      <c r="I31601" s="4">
        <v>5.9834430753258103E-2</v>
      </c>
    </row>
    <row r="31602" spans="1:9">
      <c r="A31602" t="s">
        <v>185</v>
      </c>
      <c r="B31602" t="s">
        <v>76</v>
      </c>
      <c r="C31602" t="s">
        <v>75</v>
      </c>
      <c r="D31602" t="s">
        <v>77</v>
      </c>
      <c r="E31602" t="s">
        <v>59</v>
      </c>
      <c r="F31602" s="8">
        <v>23459</v>
      </c>
      <c r="G31602" s="4">
        <v>4.7756973827887302E-2</v>
      </c>
      <c r="H31602" s="10">
        <v>3023</v>
      </c>
      <c r="I31602" s="4">
        <v>4.1296685882899399E-2</v>
      </c>
    </row>
    <row r="31603" spans="1:9">
      <c r="A31603" t="s">
        <v>185</v>
      </c>
      <c r="B31603" t="s">
        <v>76</v>
      </c>
      <c r="C31603" t="s">
        <v>75</v>
      </c>
      <c r="D31603" t="s">
        <v>77</v>
      </c>
      <c r="E31603" t="s">
        <v>61</v>
      </c>
      <c r="F31603" s="8">
        <v>24105</v>
      </c>
      <c r="G31603" s="4">
        <v>4.90720769905462E-2</v>
      </c>
      <c r="H31603" s="10">
        <v>2958</v>
      </c>
      <c r="I31603" s="4">
        <v>4.0408732001857899E-2</v>
      </c>
    </row>
    <row r="31604" spans="1:9">
      <c r="A31604" t="s">
        <v>185</v>
      </c>
      <c r="B31604" t="s">
        <v>76</v>
      </c>
      <c r="C31604" t="s">
        <v>75</v>
      </c>
      <c r="D31604" t="s">
        <v>77</v>
      </c>
      <c r="E31604" t="s">
        <v>70</v>
      </c>
      <c r="F31604" s="8">
        <v>20712</v>
      </c>
      <c r="G31604" s="4">
        <v>4.2164731741472401E-2</v>
      </c>
      <c r="H31604" s="10">
        <v>2845</v>
      </c>
      <c r="I31604" s="4">
        <v>3.8865058331739602E-2</v>
      </c>
    </row>
    <row r="31605" spans="1:9">
      <c r="A31605" t="s">
        <v>185</v>
      </c>
      <c r="B31605" t="s">
        <v>76</v>
      </c>
      <c r="C31605" t="s">
        <v>75</v>
      </c>
      <c r="D31605" t="s">
        <v>77</v>
      </c>
      <c r="E31605" t="s">
        <v>62</v>
      </c>
      <c r="F31605" s="8">
        <v>9446</v>
      </c>
      <c r="G31605" s="4">
        <v>1.9229821167919499E-2</v>
      </c>
      <c r="H31605" s="10">
        <v>1079</v>
      </c>
      <c r="I31605" s="4">
        <v>1.47400344252889E-2</v>
      </c>
    </row>
    <row r="31606" spans="1:9">
      <c r="A31606" t="s">
        <v>185</v>
      </c>
      <c r="B31606" t="s">
        <v>76</v>
      </c>
      <c r="C31606" t="s">
        <v>75</v>
      </c>
      <c r="D31606" t="s">
        <v>77</v>
      </c>
      <c r="E31606" t="s">
        <v>170</v>
      </c>
      <c r="F31606" s="8">
        <v>7830</v>
      </c>
      <c r="G31606" s="4">
        <v>1.59400274978625E-2</v>
      </c>
      <c r="H31606" s="10">
        <v>921</v>
      </c>
      <c r="I31606" s="4">
        <v>1.2581623452911099E-2</v>
      </c>
    </row>
    <row r="31607" spans="1:9">
      <c r="A31607" t="s">
        <v>185</v>
      </c>
      <c r="B31607" t="s">
        <v>76</v>
      </c>
      <c r="C31607" t="s">
        <v>75</v>
      </c>
      <c r="D31607" t="s">
        <v>78</v>
      </c>
      <c r="E31607" t="s">
        <v>57</v>
      </c>
      <c r="F31607" s="8">
        <v>3168409</v>
      </c>
      <c r="G31607" s="4">
        <v>1</v>
      </c>
      <c r="H31607" s="10">
        <v>578127</v>
      </c>
      <c r="I31607" s="4">
        <v>1</v>
      </c>
    </row>
    <row r="31608" spans="1:9">
      <c r="A31608" t="s">
        <v>185</v>
      </c>
      <c r="B31608" t="s">
        <v>76</v>
      </c>
      <c r="C31608" t="s">
        <v>75</v>
      </c>
      <c r="D31608" t="s">
        <v>78</v>
      </c>
      <c r="E31608" t="s">
        <v>58</v>
      </c>
      <c r="F31608" s="8">
        <v>1486283</v>
      </c>
      <c r="G31608" s="4">
        <v>0.469094425624975</v>
      </c>
      <c r="H31608" s="10">
        <v>268494</v>
      </c>
      <c r="I31608" s="4">
        <v>0.464420447410344</v>
      </c>
    </row>
    <row r="31609" spans="1:9">
      <c r="A31609" t="s">
        <v>185</v>
      </c>
      <c r="B31609" t="s">
        <v>76</v>
      </c>
      <c r="C31609" t="s">
        <v>75</v>
      </c>
      <c r="D31609" t="s">
        <v>78</v>
      </c>
      <c r="E31609" t="s">
        <v>60</v>
      </c>
      <c r="F31609" s="8">
        <v>444596</v>
      </c>
      <c r="G31609" s="4">
        <v>0.14032153045897799</v>
      </c>
      <c r="H31609" s="10">
        <v>79193</v>
      </c>
      <c r="I31609" s="4">
        <v>0.13698201260276699</v>
      </c>
    </row>
    <row r="31610" spans="1:9">
      <c r="A31610" t="s">
        <v>185</v>
      </c>
      <c r="B31610" t="s">
        <v>76</v>
      </c>
      <c r="C31610" t="s">
        <v>75</v>
      </c>
      <c r="D31610" t="s">
        <v>78</v>
      </c>
      <c r="E31610" t="s">
        <v>59</v>
      </c>
      <c r="F31610" s="8">
        <v>348490</v>
      </c>
      <c r="G31610" s="4">
        <v>0.109988956602509</v>
      </c>
      <c r="H31610" s="10">
        <v>65504</v>
      </c>
      <c r="I31610" s="4">
        <v>0.11330382424623001</v>
      </c>
    </row>
    <row r="31611" spans="1:9">
      <c r="A31611" t="s">
        <v>185</v>
      </c>
      <c r="B31611" t="s">
        <v>76</v>
      </c>
      <c r="C31611" t="s">
        <v>75</v>
      </c>
      <c r="D31611" t="s">
        <v>78</v>
      </c>
      <c r="E31611" t="s">
        <v>70</v>
      </c>
      <c r="F31611" s="8">
        <v>263767</v>
      </c>
      <c r="G31611" s="4">
        <v>8.3249037608465304E-2</v>
      </c>
      <c r="H31611" s="10">
        <v>64501</v>
      </c>
      <c r="I31611" s="4">
        <v>0.111568911329172</v>
      </c>
    </row>
    <row r="31612" spans="1:9">
      <c r="A31612" t="s">
        <v>185</v>
      </c>
      <c r="B31612" t="s">
        <v>76</v>
      </c>
      <c r="C31612" t="s">
        <v>75</v>
      </c>
      <c r="D31612" t="s">
        <v>78</v>
      </c>
      <c r="E31612" t="s">
        <v>135</v>
      </c>
      <c r="F31612" s="8">
        <v>249260</v>
      </c>
      <c r="G31612" s="4">
        <v>7.8670398928926202E-2</v>
      </c>
      <c r="H31612" s="10">
        <v>48667</v>
      </c>
      <c r="I31612" s="4">
        <v>8.4180465537848997E-2</v>
      </c>
    </row>
    <row r="31613" spans="1:9">
      <c r="A31613" t="s">
        <v>185</v>
      </c>
      <c r="B31613" t="s">
        <v>76</v>
      </c>
      <c r="C31613" t="s">
        <v>75</v>
      </c>
      <c r="D31613" t="s">
        <v>78</v>
      </c>
      <c r="E31613" t="s">
        <v>62</v>
      </c>
      <c r="F31613" s="8">
        <v>265164</v>
      </c>
      <c r="G31613" s="4">
        <v>8.3689952906963697E-2</v>
      </c>
      <c r="H31613" s="10">
        <v>28768</v>
      </c>
      <c r="I31613" s="4">
        <v>4.9760692719765701E-2</v>
      </c>
    </row>
    <row r="31614" spans="1:9">
      <c r="A31614" t="s">
        <v>185</v>
      </c>
      <c r="B31614" t="s">
        <v>76</v>
      </c>
      <c r="C31614" t="s">
        <v>75</v>
      </c>
      <c r="D31614" t="s">
        <v>78</v>
      </c>
      <c r="E31614" t="s">
        <v>61</v>
      </c>
      <c r="F31614" s="8">
        <v>110849</v>
      </c>
      <c r="G31614" s="4">
        <v>3.4985697869182902E-2</v>
      </c>
      <c r="H31614" s="10">
        <v>23000</v>
      </c>
      <c r="I31614" s="4">
        <v>3.9783646153872802E-2</v>
      </c>
    </row>
    <row r="31615" spans="1:9">
      <c r="A31615" t="s">
        <v>185</v>
      </c>
      <c r="B31615" t="s">
        <v>76</v>
      </c>
      <c r="C31615" t="s">
        <v>75</v>
      </c>
      <c r="D31615" t="s">
        <v>79</v>
      </c>
      <c r="E31615" t="s">
        <v>57</v>
      </c>
      <c r="F31615" s="8">
        <v>3664011</v>
      </c>
      <c r="G31615" s="4">
        <v>1</v>
      </c>
      <c r="H31615" s="10">
        <v>576369</v>
      </c>
      <c r="I31615" s="4">
        <v>1</v>
      </c>
    </row>
    <row r="31616" spans="1:9">
      <c r="A31616" t="s">
        <v>185</v>
      </c>
      <c r="B31616" t="s">
        <v>76</v>
      </c>
      <c r="C31616" t="s">
        <v>75</v>
      </c>
      <c r="D31616" t="s">
        <v>79</v>
      </c>
      <c r="E31616" t="s">
        <v>59</v>
      </c>
      <c r="F31616" s="8">
        <v>1466741</v>
      </c>
      <c r="G31616" s="4">
        <v>0.40031020649228399</v>
      </c>
      <c r="H31616" s="10">
        <v>252367</v>
      </c>
      <c r="I31616" s="4">
        <v>0.43785665086081998</v>
      </c>
    </row>
    <row r="31617" spans="1:9">
      <c r="A31617" t="s">
        <v>185</v>
      </c>
      <c r="B31617" t="s">
        <v>76</v>
      </c>
      <c r="C31617" t="s">
        <v>75</v>
      </c>
      <c r="D31617" t="s">
        <v>79</v>
      </c>
      <c r="E31617" t="s">
        <v>58</v>
      </c>
      <c r="F31617" s="8">
        <v>1274065</v>
      </c>
      <c r="G31617" s="4">
        <v>0.34772411982387602</v>
      </c>
      <c r="H31617" s="10">
        <v>187162</v>
      </c>
      <c r="I31617" s="4">
        <v>0.32472600018391001</v>
      </c>
    </row>
    <row r="31618" spans="1:9">
      <c r="A31618" t="s">
        <v>185</v>
      </c>
      <c r="B31618" t="s">
        <v>76</v>
      </c>
      <c r="C31618" t="s">
        <v>75</v>
      </c>
      <c r="D31618" t="s">
        <v>79</v>
      </c>
      <c r="E31618" t="s">
        <v>60</v>
      </c>
      <c r="F31618" s="8">
        <v>360237</v>
      </c>
      <c r="G31618" s="4">
        <v>9.8317663347626399E-2</v>
      </c>
      <c r="H31618" s="10">
        <v>54707</v>
      </c>
      <c r="I31618" s="4">
        <v>9.49166245929257E-2</v>
      </c>
    </row>
    <row r="31619" spans="1:9">
      <c r="A31619" t="s">
        <v>185</v>
      </c>
      <c r="B31619" t="s">
        <v>76</v>
      </c>
      <c r="C31619" t="s">
        <v>75</v>
      </c>
      <c r="D31619" t="s">
        <v>79</v>
      </c>
      <c r="E31619" t="s">
        <v>135</v>
      </c>
      <c r="F31619" s="8">
        <v>221956</v>
      </c>
      <c r="G31619" s="4">
        <v>6.0577329052778503E-2</v>
      </c>
      <c r="H31619" s="10">
        <v>37021</v>
      </c>
      <c r="I31619" s="4">
        <v>6.42314211902444E-2</v>
      </c>
    </row>
    <row r="31620" spans="1:9">
      <c r="A31620" t="s">
        <v>185</v>
      </c>
      <c r="B31620" t="s">
        <v>76</v>
      </c>
      <c r="C31620" t="s">
        <v>75</v>
      </c>
      <c r="D31620" t="s">
        <v>79</v>
      </c>
      <c r="E31620" t="s">
        <v>62</v>
      </c>
      <c r="F31620" s="8">
        <v>178358</v>
      </c>
      <c r="G31620" s="4">
        <v>4.8678347308455099E-2</v>
      </c>
      <c r="H31620" s="10">
        <v>17883</v>
      </c>
      <c r="I31620" s="4">
        <v>3.10269983291954E-2</v>
      </c>
    </row>
    <row r="31621" spans="1:9">
      <c r="A31621" t="s">
        <v>185</v>
      </c>
      <c r="B31621" t="s">
        <v>76</v>
      </c>
      <c r="C31621" t="s">
        <v>75</v>
      </c>
      <c r="D31621" t="s">
        <v>79</v>
      </c>
      <c r="E31621" t="s">
        <v>61</v>
      </c>
      <c r="F31621" s="8">
        <v>112281</v>
      </c>
      <c r="G31621" s="4">
        <v>3.0644285729491499E-2</v>
      </c>
      <c r="H31621" s="10">
        <v>17524</v>
      </c>
      <c r="I31621" s="4">
        <v>3.0404133463111299E-2</v>
      </c>
    </row>
    <row r="31622" spans="1:9">
      <c r="A31622" t="s">
        <v>185</v>
      </c>
      <c r="B31622" t="s">
        <v>76</v>
      </c>
      <c r="C31622" t="s">
        <v>75</v>
      </c>
      <c r="D31622" t="s">
        <v>79</v>
      </c>
      <c r="E31622" t="s">
        <v>70</v>
      </c>
      <c r="F31622" s="8">
        <v>50373</v>
      </c>
      <c r="G31622" s="4">
        <v>1.37480482454883E-2</v>
      </c>
      <c r="H31622" s="10">
        <v>9705</v>
      </c>
      <c r="I31622" s="4">
        <v>1.6838171379793199E-2</v>
      </c>
    </row>
    <row r="31623" spans="1:9">
      <c r="A31623" t="s">
        <v>186</v>
      </c>
      <c r="B31623" t="s">
        <v>56</v>
      </c>
      <c r="C31623" t="s">
        <v>57</v>
      </c>
      <c r="D31623" t="s">
        <v>57</v>
      </c>
      <c r="E31623" t="s">
        <v>57</v>
      </c>
      <c r="F31623" s="8">
        <v>3557634174</v>
      </c>
      <c r="G31623" s="4">
        <v>1</v>
      </c>
      <c r="H31623" s="10">
        <v>1854186</v>
      </c>
      <c r="I31623" s="4">
        <v>1</v>
      </c>
    </row>
    <row r="31624" spans="1:9">
      <c r="A31624" t="s">
        <v>186</v>
      </c>
      <c r="B31624" t="s">
        <v>56</v>
      </c>
      <c r="C31624" t="s">
        <v>57</v>
      </c>
      <c r="D31624" t="s">
        <v>57</v>
      </c>
      <c r="E31624" t="s">
        <v>58</v>
      </c>
      <c r="F31624" s="8">
        <v>588473484</v>
      </c>
      <c r="G31624" s="4">
        <v>0.16541146593778</v>
      </c>
      <c r="H31624" s="10">
        <v>857281</v>
      </c>
      <c r="I31624" s="4">
        <v>0.46234897685561199</v>
      </c>
    </row>
    <row r="31625" spans="1:9">
      <c r="A31625" t="s">
        <v>186</v>
      </c>
      <c r="B31625" t="s">
        <v>56</v>
      </c>
      <c r="C31625" t="s">
        <v>57</v>
      </c>
      <c r="D31625" t="s">
        <v>57</v>
      </c>
      <c r="E31625" t="s">
        <v>59</v>
      </c>
      <c r="F31625" s="8">
        <v>1101527262</v>
      </c>
      <c r="G31625" s="4">
        <v>0.30962353287694999</v>
      </c>
      <c r="H31625" s="10">
        <v>483528</v>
      </c>
      <c r="I31625" s="4">
        <v>0.26077642696040199</v>
      </c>
    </row>
    <row r="31626" spans="1:9">
      <c r="A31626" t="s">
        <v>186</v>
      </c>
      <c r="B31626" t="s">
        <v>56</v>
      </c>
      <c r="C31626" t="s">
        <v>57</v>
      </c>
      <c r="D31626" t="s">
        <v>57</v>
      </c>
      <c r="E31626" t="s">
        <v>60</v>
      </c>
      <c r="F31626" s="8">
        <v>255163658</v>
      </c>
      <c r="G31626" s="4">
        <v>7.1722848882324899E-2</v>
      </c>
      <c r="H31626" s="10">
        <v>161625</v>
      </c>
      <c r="I31626" s="4">
        <v>8.7167630431898402E-2</v>
      </c>
    </row>
    <row r="31627" spans="1:9">
      <c r="A31627" t="s">
        <v>186</v>
      </c>
      <c r="B31627" t="s">
        <v>56</v>
      </c>
      <c r="C31627" t="s">
        <v>57</v>
      </c>
      <c r="D31627" t="s">
        <v>57</v>
      </c>
      <c r="E31627" t="s">
        <v>135</v>
      </c>
      <c r="F31627" s="8">
        <v>158189812</v>
      </c>
      <c r="G31627" s="4">
        <v>4.4464889842732697E-2</v>
      </c>
      <c r="H31627" s="10">
        <v>109590</v>
      </c>
      <c r="I31627" s="4">
        <v>5.9104102824635699E-2</v>
      </c>
    </row>
    <row r="31628" spans="1:9">
      <c r="A31628" t="s">
        <v>186</v>
      </c>
      <c r="B31628" t="s">
        <v>56</v>
      </c>
      <c r="C31628" t="s">
        <v>57</v>
      </c>
      <c r="D31628" t="s">
        <v>57</v>
      </c>
      <c r="E31628" t="s">
        <v>62</v>
      </c>
      <c r="F31628" s="8">
        <v>814098854</v>
      </c>
      <c r="G31628" s="4">
        <v>0.22883152524386</v>
      </c>
      <c r="H31628" s="10">
        <v>85094</v>
      </c>
      <c r="I31628" s="4">
        <v>4.5892914734552002E-2</v>
      </c>
    </row>
    <row r="31629" spans="1:9">
      <c r="A31629" t="s">
        <v>186</v>
      </c>
      <c r="B31629" t="s">
        <v>56</v>
      </c>
      <c r="C31629" t="s">
        <v>57</v>
      </c>
      <c r="D31629" t="s">
        <v>57</v>
      </c>
      <c r="E31629" t="s">
        <v>70</v>
      </c>
      <c r="F31629" s="8">
        <v>51702237</v>
      </c>
      <c r="G31629" s="4">
        <v>1.4532758196554099E-2</v>
      </c>
      <c r="H31629" s="10">
        <v>80953</v>
      </c>
      <c r="I31629" s="4">
        <v>4.3659589706749997E-2</v>
      </c>
    </row>
    <row r="31630" spans="1:9">
      <c r="A31630" t="s">
        <v>186</v>
      </c>
      <c r="B31630" t="s">
        <v>56</v>
      </c>
      <c r="C31630" t="s">
        <v>57</v>
      </c>
      <c r="D31630" t="s">
        <v>57</v>
      </c>
      <c r="E31630" t="s">
        <v>61</v>
      </c>
      <c r="F31630" s="8">
        <v>108174811</v>
      </c>
      <c r="G31630" s="4">
        <v>3.0406389801114701E-2</v>
      </c>
      <c r="H31630" s="10">
        <v>59569</v>
      </c>
      <c r="I31630" s="4">
        <v>3.2126766138887902E-2</v>
      </c>
    </row>
    <row r="31631" spans="1:9">
      <c r="A31631" t="s">
        <v>186</v>
      </c>
      <c r="B31631" t="s">
        <v>56</v>
      </c>
      <c r="C31631" t="s">
        <v>57</v>
      </c>
      <c r="D31631" t="s">
        <v>57</v>
      </c>
      <c r="E31631" t="s">
        <v>63</v>
      </c>
      <c r="F31631" s="8">
        <v>229244611</v>
      </c>
      <c r="G31631" s="4">
        <v>6.44373760502574E-2</v>
      </c>
      <c r="H31631" s="10">
        <v>15016</v>
      </c>
      <c r="I31631" s="4">
        <v>8.0984324118508096E-3</v>
      </c>
    </row>
    <row r="31632" spans="1:9">
      <c r="A31632" t="s">
        <v>186</v>
      </c>
      <c r="B31632" t="s">
        <v>56</v>
      </c>
      <c r="C31632" t="s">
        <v>57</v>
      </c>
      <c r="D31632" t="s">
        <v>57</v>
      </c>
      <c r="E31632" t="s">
        <v>74</v>
      </c>
      <c r="F31632" s="8">
        <v>251059444</v>
      </c>
      <c r="G31632" s="4">
        <v>7.0569213168426695E-2</v>
      </c>
      <c r="H31632" s="10">
        <v>1530</v>
      </c>
      <c r="I31632" s="4">
        <v>8.2515993541101102E-4</v>
      </c>
    </row>
    <row r="31633" spans="1:9">
      <c r="A31633" t="s">
        <v>186</v>
      </c>
      <c r="B31633" t="s">
        <v>56</v>
      </c>
      <c r="C31633" t="s">
        <v>57</v>
      </c>
      <c r="D31633" t="s">
        <v>64</v>
      </c>
      <c r="E31633" t="s">
        <v>57</v>
      </c>
      <c r="F31633" s="8">
        <v>387880987</v>
      </c>
      <c r="G31633" s="4">
        <v>1</v>
      </c>
      <c r="H31633" s="10">
        <v>226437</v>
      </c>
      <c r="I31633" s="4">
        <v>1</v>
      </c>
    </row>
    <row r="31634" spans="1:9">
      <c r="A31634" t="s">
        <v>186</v>
      </c>
      <c r="B31634" t="s">
        <v>56</v>
      </c>
      <c r="C31634" t="s">
        <v>57</v>
      </c>
      <c r="D31634" t="s">
        <v>64</v>
      </c>
      <c r="E31634" t="s">
        <v>58</v>
      </c>
      <c r="F31634" s="8">
        <v>78115766</v>
      </c>
      <c r="G31634" s="4">
        <v>0.20139106741006599</v>
      </c>
      <c r="H31634" s="10">
        <v>102466</v>
      </c>
      <c r="I31634" s="4">
        <v>0.45251438589983101</v>
      </c>
    </row>
    <row r="31635" spans="1:9">
      <c r="A31635" t="s">
        <v>186</v>
      </c>
      <c r="B31635" t="s">
        <v>56</v>
      </c>
      <c r="C31635" t="s">
        <v>57</v>
      </c>
      <c r="D31635" t="s">
        <v>64</v>
      </c>
      <c r="E31635" t="s">
        <v>59</v>
      </c>
      <c r="F31635" s="8">
        <v>101885758</v>
      </c>
      <c r="G31635" s="4">
        <v>0.26267273059197399</v>
      </c>
      <c r="H31635" s="10">
        <v>34058</v>
      </c>
      <c r="I31635" s="4">
        <v>0.15040828133211401</v>
      </c>
    </row>
    <row r="31636" spans="1:9">
      <c r="A31636" t="s">
        <v>186</v>
      </c>
      <c r="B31636" t="s">
        <v>56</v>
      </c>
      <c r="C31636" t="s">
        <v>57</v>
      </c>
      <c r="D31636" t="s">
        <v>64</v>
      </c>
      <c r="E31636" t="s">
        <v>60</v>
      </c>
      <c r="F31636" s="8">
        <v>41568929</v>
      </c>
      <c r="G31636" s="4">
        <v>0.10716928747012799</v>
      </c>
      <c r="H31636" s="10">
        <v>27451</v>
      </c>
      <c r="I31636" s="4">
        <v>0.121230187646012</v>
      </c>
    </row>
    <row r="31637" spans="1:9">
      <c r="A31637" t="s">
        <v>186</v>
      </c>
      <c r="B31637" t="s">
        <v>56</v>
      </c>
      <c r="C31637" t="s">
        <v>57</v>
      </c>
      <c r="D31637" t="s">
        <v>64</v>
      </c>
      <c r="E31637" t="s">
        <v>135</v>
      </c>
      <c r="F31637" s="8">
        <v>28159990</v>
      </c>
      <c r="G31637" s="4">
        <v>7.2599562607589194E-2</v>
      </c>
      <c r="H31637" s="10">
        <v>26787</v>
      </c>
      <c r="I31637" s="4">
        <v>0.11829780468739599</v>
      </c>
    </row>
    <row r="31638" spans="1:9">
      <c r="A31638" t="s">
        <v>186</v>
      </c>
      <c r="B31638" t="s">
        <v>56</v>
      </c>
      <c r="C31638" t="s">
        <v>57</v>
      </c>
      <c r="D31638" t="s">
        <v>64</v>
      </c>
      <c r="E31638" t="s">
        <v>62</v>
      </c>
      <c r="F31638" s="8">
        <v>85628825</v>
      </c>
      <c r="G31638" s="4">
        <v>0.22076056282696799</v>
      </c>
      <c r="H31638" s="10">
        <v>13126</v>
      </c>
      <c r="I31638" s="4">
        <v>5.7967558305400603E-2</v>
      </c>
    </row>
    <row r="31639" spans="1:9">
      <c r="A31639" t="s">
        <v>186</v>
      </c>
      <c r="B31639" t="s">
        <v>56</v>
      </c>
      <c r="C31639" t="s">
        <v>57</v>
      </c>
      <c r="D31639" t="s">
        <v>64</v>
      </c>
      <c r="E31639" t="s">
        <v>61</v>
      </c>
      <c r="F31639" s="8">
        <v>14913881</v>
      </c>
      <c r="G31639" s="4">
        <v>3.8449631458734E-2</v>
      </c>
      <c r="H31639" s="10">
        <v>9790</v>
      </c>
      <c r="I31639" s="4">
        <v>4.3234983681995402E-2</v>
      </c>
    </row>
    <row r="31640" spans="1:9">
      <c r="A31640" t="s">
        <v>186</v>
      </c>
      <c r="B31640" t="s">
        <v>56</v>
      </c>
      <c r="C31640" t="s">
        <v>57</v>
      </c>
      <c r="D31640" t="s">
        <v>64</v>
      </c>
      <c r="E31640" t="s">
        <v>170</v>
      </c>
      <c r="F31640" s="8">
        <v>5627713</v>
      </c>
      <c r="G31640" s="4">
        <v>1.4508865318526199E-2</v>
      </c>
      <c r="H31640" s="10">
        <v>5982</v>
      </c>
      <c r="I31640" s="4">
        <v>2.6417944063911802E-2</v>
      </c>
    </row>
    <row r="31641" spans="1:9">
      <c r="A31641" t="s">
        <v>186</v>
      </c>
      <c r="B31641" t="s">
        <v>56</v>
      </c>
      <c r="C31641" t="s">
        <v>57</v>
      </c>
      <c r="D31641" t="s">
        <v>64</v>
      </c>
      <c r="E31641" t="s">
        <v>63</v>
      </c>
      <c r="F31641" s="8">
        <v>22106464</v>
      </c>
      <c r="G31641" s="4">
        <v>5.6992904372495101E-2</v>
      </c>
      <c r="H31641" s="10">
        <v>4457</v>
      </c>
      <c r="I31641" s="4">
        <v>1.9683178985766499E-2</v>
      </c>
    </row>
    <row r="31642" spans="1:9">
      <c r="A31642" t="s">
        <v>186</v>
      </c>
      <c r="B31642" t="s">
        <v>56</v>
      </c>
      <c r="C31642" t="s">
        <v>57</v>
      </c>
      <c r="D31642" t="s">
        <v>64</v>
      </c>
      <c r="E31642" t="s">
        <v>72</v>
      </c>
      <c r="F31642" s="8">
        <v>9873661</v>
      </c>
      <c r="G31642" s="4">
        <v>2.5455387943518901E-2</v>
      </c>
      <c r="H31642" s="10">
        <v>2320</v>
      </c>
      <c r="I31642" s="4">
        <v>1.0245675397572001E-2</v>
      </c>
    </row>
    <row r="31643" spans="1:9">
      <c r="A31643" t="s">
        <v>186</v>
      </c>
      <c r="B31643" t="s">
        <v>56</v>
      </c>
      <c r="C31643" t="s">
        <v>57</v>
      </c>
      <c r="D31643" t="s">
        <v>65</v>
      </c>
      <c r="E31643" t="s">
        <v>57</v>
      </c>
      <c r="F31643" s="8">
        <v>689876783</v>
      </c>
      <c r="G31643" s="4">
        <v>1</v>
      </c>
      <c r="H31643" s="10">
        <v>523343</v>
      </c>
      <c r="I31643" s="4">
        <v>1</v>
      </c>
    </row>
    <row r="31644" spans="1:9">
      <c r="A31644" t="s">
        <v>186</v>
      </c>
      <c r="B31644" t="s">
        <v>56</v>
      </c>
      <c r="C31644" t="s">
        <v>57</v>
      </c>
      <c r="D31644" t="s">
        <v>65</v>
      </c>
      <c r="E31644" t="s">
        <v>59</v>
      </c>
      <c r="F31644" s="8">
        <v>365062733</v>
      </c>
      <c r="G31644" s="4">
        <v>0.529170921817533</v>
      </c>
      <c r="H31644" s="10">
        <v>281467</v>
      </c>
      <c r="I31644" s="4">
        <v>0.53782509749819896</v>
      </c>
    </row>
    <row r="31645" spans="1:9">
      <c r="A31645" t="s">
        <v>186</v>
      </c>
      <c r="B31645" t="s">
        <v>56</v>
      </c>
      <c r="C31645" t="s">
        <v>57</v>
      </c>
      <c r="D31645" t="s">
        <v>65</v>
      </c>
      <c r="E31645" t="s">
        <v>58</v>
      </c>
      <c r="F31645" s="8">
        <v>99199522</v>
      </c>
      <c r="G31645" s="4">
        <v>0.14379310033953699</v>
      </c>
      <c r="H31645" s="10">
        <v>158234</v>
      </c>
      <c r="I31645" s="4">
        <v>0.30235237693061701</v>
      </c>
    </row>
    <row r="31646" spans="1:9">
      <c r="A31646" t="s">
        <v>186</v>
      </c>
      <c r="B31646" t="s">
        <v>56</v>
      </c>
      <c r="C31646" t="s">
        <v>57</v>
      </c>
      <c r="D31646" t="s">
        <v>65</v>
      </c>
      <c r="E31646" t="s">
        <v>60</v>
      </c>
      <c r="F31646" s="8">
        <v>54239783</v>
      </c>
      <c r="G31646" s="4">
        <v>7.8622421223514802E-2</v>
      </c>
      <c r="H31646" s="10">
        <v>33256</v>
      </c>
      <c r="I31646" s="4">
        <v>6.3545323048172994E-2</v>
      </c>
    </row>
    <row r="31647" spans="1:9">
      <c r="A31647" t="s">
        <v>186</v>
      </c>
      <c r="B31647" t="s">
        <v>56</v>
      </c>
      <c r="C31647" t="s">
        <v>57</v>
      </c>
      <c r="D31647" t="s">
        <v>65</v>
      </c>
      <c r="E31647" t="s">
        <v>135</v>
      </c>
      <c r="F31647" s="8">
        <v>37177983</v>
      </c>
      <c r="G31647" s="4">
        <v>5.3890758981106901E-2</v>
      </c>
      <c r="H31647" s="10">
        <v>24208</v>
      </c>
      <c r="I31647" s="4">
        <v>4.6256470421883897E-2</v>
      </c>
    </row>
    <row r="31648" spans="1:9">
      <c r="A31648" t="s">
        <v>186</v>
      </c>
      <c r="B31648" t="s">
        <v>56</v>
      </c>
      <c r="C31648" t="s">
        <v>57</v>
      </c>
      <c r="D31648" t="s">
        <v>65</v>
      </c>
      <c r="E31648" t="s">
        <v>62</v>
      </c>
      <c r="F31648" s="8">
        <v>68954886</v>
      </c>
      <c r="G31648" s="4">
        <v>9.9952466611577404E-2</v>
      </c>
      <c r="H31648" s="10">
        <v>13790</v>
      </c>
      <c r="I31648" s="4">
        <v>2.6349831754700102E-2</v>
      </c>
    </row>
    <row r="31649" spans="1:9">
      <c r="A31649" t="s">
        <v>186</v>
      </c>
      <c r="B31649" t="s">
        <v>56</v>
      </c>
      <c r="C31649" t="s">
        <v>57</v>
      </c>
      <c r="D31649" t="s">
        <v>65</v>
      </c>
      <c r="E31649" t="s">
        <v>61</v>
      </c>
      <c r="F31649" s="8">
        <v>13436024</v>
      </c>
      <c r="G31649" s="4">
        <v>1.9475977050147499E-2</v>
      </c>
      <c r="H31649" s="10">
        <v>10880</v>
      </c>
      <c r="I31649" s="4">
        <v>2.0789424908711902E-2</v>
      </c>
    </row>
    <row r="31650" spans="1:9">
      <c r="A31650" t="s">
        <v>186</v>
      </c>
      <c r="B31650" t="s">
        <v>56</v>
      </c>
      <c r="C31650" t="s">
        <v>57</v>
      </c>
      <c r="D31650" t="s">
        <v>65</v>
      </c>
      <c r="E31650" t="s">
        <v>63</v>
      </c>
      <c r="F31650" s="8">
        <v>51805851</v>
      </c>
      <c r="G31650" s="4">
        <v>7.5094353976582401E-2</v>
      </c>
      <c r="H31650" s="10">
        <v>1508</v>
      </c>
      <c r="I31650" s="4">
        <v>2.8814754377148402E-3</v>
      </c>
    </row>
    <row r="31651" spans="1:9">
      <c r="A31651" t="s">
        <v>186</v>
      </c>
      <c r="B31651" t="s">
        <v>56</v>
      </c>
      <c r="C31651" t="s">
        <v>57</v>
      </c>
      <c r="D31651" t="s">
        <v>66</v>
      </c>
      <c r="E31651" t="s">
        <v>57</v>
      </c>
      <c r="F31651" s="8">
        <v>572648651</v>
      </c>
      <c r="G31651" s="4">
        <v>1</v>
      </c>
      <c r="H31651" s="10">
        <v>421908</v>
      </c>
      <c r="I31651" s="4">
        <v>1</v>
      </c>
    </row>
    <row r="31652" spans="1:9">
      <c r="A31652" t="s">
        <v>186</v>
      </c>
      <c r="B31652" t="s">
        <v>56</v>
      </c>
      <c r="C31652" t="s">
        <v>57</v>
      </c>
      <c r="D31652" t="s">
        <v>66</v>
      </c>
      <c r="E31652" t="s">
        <v>58</v>
      </c>
      <c r="F31652" s="8">
        <v>145152669</v>
      </c>
      <c r="G31652" s="4">
        <v>0.25347596426975599</v>
      </c>
      <c r="H31652" s="10">
        <v>252160</v>
      </c>
      <c r="I31652" s="4">
        <v>0.59766584184229699</v>
      </c>
    </row>
    <row r="31653" spans="1:9">
      <c r="A31653" t="s">
        <v>186</v>
      </c>
      <c r="B31653" t="s">
        <v>56</v>
      </c>
      <c r="C31653" t="s">
        <v>57</v>
      </c>
      <c r="D31653" t="s">
        <v>66</v>
      </c>
      <c r="E31653" t="s">
        <v>70</v>
      </c>
      <c r="F31653" s="8">
        <v>32307247</v>
      </c>
      <c r="G31653" s="4">
        <v>5.6417223621469802E-2</v>
      </c>
      <c r="H31653" s="10">
        <v>48664</v>
      </c>
      <c r="I31653" s="4">
        <v>0.115342681342852</v>
      </c>
    </row>
    <row r="31654" spans="1:9">
      <c r="A31654" t="s">
        <v>186</v>
      </c>
      <c r="B31654" t="s">
        <v>56</v>
      </c>
      <c r="C31654" t="s">
        <v>57</v>
      </c>
      <c r="D31654" t="s">
        <v>66</v>
      </c>
      <c r="E31654" t="s">
        <v>60</v>
      </c>
      <c r="F31654" s="8">
        <v>55404606</v>
      </c>
      <c r="G31654" s="4">
        <v>9.6751482611979495E-2</v>
      </c>
      <c r="H31654" s="10">
        <v>39169</v>
      </c>
      <c r="I31654" s="4">
        <v>9.2837775059965696E-2</v>
      </c>
    </row>
    <row r="31655" spans="1:9">
      <c r="A31655" t="s">
        <v>186</v>
      </c>
      <c r="B31655" t="s">
        <v>56</v>
      </c>
      <c r="C31655" t="s">
        <v>57</v>
      </c>
      <c r="D31655" t="s">
        <v>66</v>
      </c>
      <c r="E31655" t="s">
        <v>59</v>
      </c>
      <c r="F31655" s="8">
        <v>136630121</v>
      </c>
      <c r="G31655" s="4">
        <v>0.23859328186909501</v>
      </c>
      <c r="H31655" s="10">
        <v>33477</v>
      </c>
      <c r="I31655" s="4">
        <v>7.9346682215080094E-2</v>
      </c>
    </row>
    <row r="31656" spans="1:9">
      <c r="A31656" t="s">
        <v>186</v>
      </c>
      <c r="B31656" t="s">
        <v>56</v>
      </c>
      <c r="C31656" t="s">
        <v>57</v>
      </c>
      <c r="D31656" t="s">
        <v>66</v>
      </c>
      <c r="E31656" t="s">
        <v>135</v>
      </c>
      <c r="F31656" s="8">
        <v>29215198</v>
      </c>
      <c r="G31656" s="4">
        <v>5.1017666677433599E-2</v>
      </c>
      <c r="H31656" s="10">
        <v>21068</v>
      </c>
      <c r="I31656" s="4">
        <v>4.9935056931842997E-2</v>
      </c>
    </row>
    <row r="31657" spans="1:9">
      <c r="A31657" t="s">
        <v>186</v>
      </c>
      <c r="B31657" t="s">
        <v>56</v>
      </c>
      <c r="C31657" t="s">
        <v>57</v>
      </c>
      <c r="D31657" t="s">
        <v>66</v>
      </c>
      <c r="E31657" t="s">
        <v>62</v>
      </c>
      <c r="F31657" s="8">
        <v>110006038</v>
      </c>
      <c r="G31657" s="4">
        <v>0.192100405384523</v>
      </c>
      <c r="H31657" s="10">
        <v>14153</v>
      </c>
      <c r="I31657" s="4">
        <v>3.3545227869582903E-2</v>
      </c>
    </row>
    <row r="31658" spans="1:9">
      <c r="A31658" t="s">
        <v>186</v>
      </c>
      <c r="B31658" t="s">
        <v>56</v>
      </c>
      <c r="C31658" t="s">
        <v>57</v>
      </c>
      <c r="D31658" t="s">
        <v>66</v>
      </c>
      <c r="E31658" t="s">
        <v>61</v>
      </c>
      <c r="F31658" s="8">
        <v>19740990</v>
      </c>
      <c r="G31658" s="4">
        <v>3.4473127572250198E-2</v>
      </c>
      <c r="H31658" s="10">
        <v>11631</v>
      </c>
      <c r="I31658" s="4">
        <v>2.7567621377172301E-2</v>
      </c>
    </row>
    <row r="31659" spans="1:9">
      <c r="A31659" t="s">
        <v>186</v>
      </c>
      <c r="B31659" t="s">
        <v>56</v>
      </c>
      <c r="C31659" t="s">
        <v>57</v>
      </c>
      <c r="D31659" t="s">
        <v>66</v>
      </c>
      <c r="E31659" t="s">
        <v>63</v>
      </c>
      <c r="F31659" s="8">
        <v>44191782</v>
      </c>
      <c r="G31659" s="4">
        <v>7.7170847993493302E-2</v>
      </c>
      <c r="H31659" s="10">
        <v>1586</v>
      </c>
      <c r="I31659" s="4">
        <v>3.7591133612067101E-3</v>
      </c>
    </row>
    <row r="31660" spans="1:9">
      <c r="A31660" t="s">
        <v>186</v>
      </c>
      <c r="B31660" t="s">
        <v>56</v>
      </c>
      <c r="C31660" t="s">
        <v>57</v>
      </c>
      <c r="D31660" t="s">
        <v>68</v>
      </c>
      <c r="E31660" t="s">
        <v>57</v>
      </c>
      <c r="F31660" s="8">
        <v>1786468169</v>
      </c>
      <c r="G31660" s="4">
        <v>1</v>
      </c>
      <c r="H31660" s="10">
        <v>590665</v>
      </c>
      <c r="I31660" s="4">
        <v>1</v>
      </c>
    </row>
    <row r="31661" spans="1:9">
      <c r="A31661" t="s">
        <v>186</v>
      </c>
      <c r="B31661" t="s">
        <v>56</v>
      </c>
      <c r="C31661" t="s">
        <v>57</v>
      </c>
      <c r="D31661" t="s">
        <v>68</v>
      </c>
      <c r="E31661" t="s">
        <v>58</v>
      </c>
      <c r="F31661" s="8">
        <v>246241569</v>
      </c>
      <c r="G31661" s="4">
        <v>0.13783708754878399</v>
      </c>
      <c r="H31661" s="10">
        <v>310738</v>
      </c>
      <c r="I31661" s="4">
        <v>0.52608161986913105</v>
      </c>
    </row>
    <row r="31662" spans="1:9">
      <c r="A31662" t="s">
        <v>186</v>
      </c>
      <c r="B31662" t="s">
        <v>56</v>
      </c>
      <c r="C31662" t="s">
        <v>57</v>
      </c>
      <c r="D31662" t="s">
        <v>68</v>
      </c>
      <c r="E31662" t="s">
        <v>59</v>
      </c>
      <c r="F31662" s="8">
        <v>440906061</v>
      </c>
      <c r="G31662" s="4">
        <v>0.24680319984764501</v>
      </c>
      <c r="H31662" s="10">
        <v>97538</v>
      </c>
      <c r="I31662" s="4">
        <v>0.16513252012562099</v>
      </c>
    </row>
    <row r="31663" spans="1:9">
      <c r="A31663" t="s">
        <v>186</v>
      </c>
      <c r="B31663" t="s">
        <v>56</v>
      </c>
      <c r="C31663" t="s">
        <v>57</v>
      </c>
      <c r="D31663" t="s">
        <v>68</v>
      </c>
      <c r="E31663" t="s">
        <v>62</v>
      </c>
      <c r="F31663" s="8">
        <v>536733852</v>
      </c>
      <c r="G31663" s="4">
        <v>0.30044411745968302</v>
      </c>
      <c r="H31663" s="10">
        <v>58241</v>
      </c>
      <c r="I31663" s="4">
        <v>9.8602422693066294E-2</v>
      </c>
    </row>
    <row r="31664" spans="1:9">
      <c r="A31664" t="s">
        <v>186</v>
      </c>
      <c r="B31664" t="s">
        <v>56</v>
      </c>
      <c r="C31664" t="s">
        <v>57</v>
      </c>
      <c r="D31664" t="s">
        <v>68</v>
      </c>
      <c r="E31664" t="s">
        <v>60</v>
      </c>
      <c r="F31664" s="8">
        <v>92996383</v>
      </c>
      <c r="G31664" s="4">
        <v>5.2055997866283503E-2</v>
      </c>
      <c r="H31664" s="10">
        <v>52561</v>
      </c>
      <c r="I31664" s="4">
        <v>8.8986142737423099E-2</v>
      </c>
    </row>
    <row r="31665" spans="1:9">
      <c r="A31665" t="s">
        <v>186</v>
      </c>
      <c r="B31665" t="s">
        <v>56</v>
      </c>
      <c r="C31665" t="s">
        <v>57</v>
      </c>
      <c r="D31665" t="s">
        <v>68</v>
      </c>
      <c r="E31665" t="s">
        <v>135</v>
      </c>
      <c r="F31665" s="8">
        <v>59171107</v>
      </c>
      <c r="G31665" s="4">
        <v>3.3121836876469003E-2</v>
      </c>
      <c r="H31665" s="10">
        <v>32532</v>
      </c>
      <c r="I31665" s="4">
        <v>5.5076904844539601E-2</v>
      </c>
    </row>
    <row r="31666" spans="1:9">
      <c r="A31666" t="s">
        <v>186</v>
      </c>
      <c r="B31666" t="s">
        <v>56</v>
      </c>
      <c r="C31666" t="s">
        <v>57</v>
      </c>
      <c r="D31666" t="s">
        <v>68</v>
      </c>
      <c r="E31666" t="s">
        <v>61</v>
      </c>
      <c r="F31666" s="8">
        <v>55589110</v>
      </c>
      <c r="G31666" s="4">
        <v>3.1116764920549399E-2</v>
      </c>
      <c r="H31666" s="10">
        <v>24074</v>
      </c>
      <c r="I31666" s="4">
        <v>4.0757451347210399E-2</v>
      </c>
    </row>
    <row r="31667" spans="1:9">
      <c r="A31667" t="s">
        <v>186</v>
      </c>
      <c r="B31667" t="s">
        <v>56</v>
      </c>
      <c r="C31667" t="s">
        <v>57</v>
      </c>
      <c r="D31667" t="s">
        <v>68</v>
      </c>
      <c r="E31667" t="s">
        <v>72</v>
      </c>
      <c r="F31667" s="8">
        <v>48730164</v>
      </c>
      <c r="G31667" s="4">
        <v>2.7277376147061501E-2</v>
      </c>
      <c r="H31667" s="10">
        <v>7330</v>
      </c>
      <c r="I31667" s="4">
        <v>1.2409741562476199E-2</v>
      </c>
    </row>
    <row r="31668" spans="1:9">
      <c r="A31668" t="s">
        <v>186</v>
      </c>
      <c r="B31668" t="s">
        <v>56</v>
      </c>
      <c r="C31668" t="s">
        <v>57</v>
      </c>
      <c r="D31668" t="s">
        <v>68</v>
      </c>
      <c r="E31668" t="s">
        <v>63</v>
      </c>
      <c r="F31668" s="8">
        <v>101672745</v>
      </c>
      <c r="G31668" s="4">
        <v>5.6912709980923397E-2</v>
      </c>
      <c r="H31668" s="10">
        <v>7093</v>
      </c>
      <c r="I31668" s="4">
        <v>1.20084988953129E-2</v>
      </c>
    </row>
    <row r="31669" spans="1:9">
      <c r="A31669" t="s">
        <v>186</v>
      </c>
      <c r="B31669" t="s">
        <v>56</v>
      </c>
      <c r="C31669" t="s">
        <v>57</v>
      </c>
      <c r="D31669" t="s">
        <v>68</v>
      </c>
      <c r="E31669" t="s">
        <v>74</v>
      </c>
      <c r="F31669" s="8">
        <v>204427177</v>
      </c>
      <c r="G31669" s="4">
        <v>0.114430909352602</v>
      </c>
      <c r="H31669" s="10">
        <v>558</v>
      </c>
      <c r="I31669" s="4">
        <v>9.4469792521987899E-4</v>
      </c>
    </row>
    <row r="31670" spans="1:9">
      <c r="A31670" t="s">
        <v>186</v>
      </c>
      <c r="B31670" t="s">
        <v>56</v>
      </c>
      <c r="C31670" t="s">
        <v>57</v>
      </c>
      <c r="D31670" t="s">
        <v>62</v>
      </c>
      <c r="E31670" t="s">
        <v>57</v>
      </c>
      <c r="F31670" s="8">
        <v>120759584</v>
      </c>
      <c r="G31670" s="4">
        <v>1</v>
      </c>
      <c r="H31670" s="10">
        <v>91833</v>
      </c>
      <c r="I31670" s="4">
        <v>1</v>
      </c>
    </row>
    <row r="31671" spans="1:9">
      <c r="A31671" t="s">
        <v>186</v>
      </c>
      <c r="B31671" t="s">
        <v>56</v>
      </c>
      <c r="C31671" t="s">
        <v>57</v>
      </c>
      <c r="D31671" t="s">
        <v>62</v>
      </c>
      <c r="E31671" t="s">
        <v>59</v>
      </c>
      <c r="F31671" s="8">
        <v>57042589</v>
      </c>
      <c r="G31671" s="4">
        <v>0.47236490036898099</v>
      </c>
      <c r="H31671" s="10">
        <v>36988</v>
      </c>
      <c r="I31671" s="4">
        <v>0.40277460172269203</v>
      </c>
    </row>
    <row r="31672" spans="1:9">
      <c r="A31672" t="s">
        <v>186</v>
      </c>
      <c r="B31672" t="s">
        <v>56</v>
      </c>
      <c r="C31672" t="s">
        <v>57</v>
      </c>
      <c r="D31672" t="s">
        <v>62</v>
      </c>
      <c r="E31672" t="s">
        <v>58</v>
      </c>
      <c r="F31672" s="8">
        <v>19763958</v>
      </c>
      <c r="G31672" s="4">
        <v>0.16366368166457901</v>
      </c>
      <c r="H31672" s="10">
        <v>33683</v>
      </c>
      <c r="I31672" s="4">
        <v>0.36678536038243298</v>
      </c>
    </row>
    <row r="31673" spans="1:9">
      <c r="A31673" t="s">
        <v>186</v>
      </c>
      <c r="B31673" t="s">
        <v>56</v>
      </c>
      <c r="C31673" t="s">
        <v>57</v>
      </c>
      <c r="D31673" t="s">
        <v>62</v>
      </c>
      <c r="E31673" t="s">
        <v>60</v>
      </c>
      <c r="F31673" s="8">
        <v>10953957</v>
      </c>
      <c r="G31673" s="4">
        <v>9.0708800619589705E-2</v>
      </c>
      <c r="H31673" s="10">
        <v>9188</v>
      </c>
      <c r="I31673" s="4">
        <v>0.100051179859092</v>
      </c>
    </row>
    <row r="31674" spans="1:9">
      <c r="A31674" t="s">
        <v>186</v>
      </c>
      <c r="B31674" t="s">
        <v>56</v>
      </c>
      <c r="C31674" t="s">
        <v>57</v>
      </c>
      <c r="D31674" t="s">
        <v>62</v>
      </c>
      <c r="E31674" t="s">
        <v>135</v>
      </c>
      <c r="F31674" s="8">
        <v>4465533</v>
      </c>
      <c r="G31674" s="4">
        <v>3.6978704122999799E-2</v>
      </c>
      <c r="H31674" s="10">
        <v>4995</v>
      </c>
      <c r="I31674" s="4">
        <v>5.4392211949952599E-2</v>
      </c>
    </row>
    <row r="31675" spans="1:9">
      <c r="A31675" t="s">
        <v>186</v>
      </c>
      <c r="B31675" t="s">
        <v>56</v>
      </c>
      <c r="C31675" t="s">
        <v>57</v>
      </c>
      <c r="D31675" t="s">
        <v>62</v>
      </c>
      <c r="E31675" t="s">
        <v>62</v>
      </c>
      <c r="F31675" s="8">
        <v>8489392</v>
      </c>
      <c r="G31675" s="4">
        <v>7.0299947811343994E-2</v>
      </c>
      <c r="H31675" s="10">
        <v>3210</v>
      </c>
      <c r="I31675" s="4">
        <v>3.4954754826696299E-2</v>
      </c>
    </row>
    <row r="31676" spans="1:9">
      <c r="A31676" t="s">
        <v>186</v>
      </c>
      <c r="B31676" t="s">
        <v>56</v>
      </c>
      <c r="C31676" t="s">
        <v>57</v>
      </c>
      <c r="D31676" t="s">
        <v>62</v>
      </c>
      <c r="E31676" t="s">
        <v>61</v>
      </c>
      <c r="F31676" s="8">
        <v>4494806</v>
      </c>
      <c r="G31676" s="4">
        <v>3.7221112193556699E-2</v>
      </c>
      <c r="H31676" s="10">
        <v>3194</v>
      </c>
      <c r="I31676" s="4">
        <v>3.4780525519148897E-2</v>
      </c>
    </row>
    <row r="31677" spans="1:9">
      <c r="A31677" t="s">
        <v>186</v>
      </c>
      <c r="B31677" t="s">
        <v>56</v>
      </c>
      <c r="C31677" t="s">
        <v>57</v>
      </c>
      <c r="D31677" t="s">
        <v>62</v>
      </c>
      <c r="E31677" t="s">
        <v>63</v>
      </c>
      <c r="F31677" s="8">
        <v>9467769</v>
      </c>
      <c r="G31677" s="4">
        <v>7.8401801920591901E-2</v>
      </c>
      <c r="H31677" s="10">
        <v>372</v>
      </c>
      <c r="I31677" s="4">
        <v>4.0508314004769497E-3</v>
      </c>
    </row>
    <row r="31678" spans="1:9">
      <c r="A31678" t="s">
        <v>186</v>
      </c>
      <c r="B31678" t="s">
        <v>56</v>
      </c>
      <c r="C31678" t="s">
        <v>57</v>
      </c>
      <c r="D31678" t="s">
        <v>62</v>
      </c>
      <c r="E31678" t="s">
        <v>72</v>
      </c>
      <c r="F31678" s="8">
        <v>6081580</v>
      </c>
      <c r="G31678" s="4">
        <v>5.03610512983583E-2</v>
      </c>
      <c r="H31678" s="10">
        <v>203</v>
      </c>
      <c r="I31678" s="4">
        <v>2.2105343395075801E-3</v>
      </c>
    </row>
    <row r="31679" spans="1:9">
      <c r="A31679" t="s">
        <v>186</v>
      </c>
      <c r="B31679" t="s">
        <v>56</v>
      </c>
      <c r="C31679" t="s">
        <v>69</v>
      </c>
      <c r="D31679" t="s">
        <v>57</v>
      </c>
      <c r="E31679" t="s">
        <v>57</v>
      </c>
      <c r="F31679" s="8">
        <v>514009472</v>
      </c>
      <c r="G31679" s="4">
        <v>1</v>
      </c>
      <c r="H31679" s="10">
        <v>193206</v>
      </c>
      <c r="I31679" s="4">
        <v>1</v>
      </c>
    </row>
    <row r="31680" spans="1:9">
      <c r="A31680" t="s">
        <v>186</v>
      </c>
      <c r="B31680" t="s">
        <v>56</v>
      </c>
      <c r="C31680" t="s">
        <v>69</v>
      </c>
      <c r="D31680" t="s">
        <v>57</v>
      </c>
      <c r="E31680" t="s">
        <v>58</v>
      </c>
      <c r="F31680" s="8">
        <v>126787478</v>
      </c>
      <c r="G31680" s="4">
        <v>0.24666369999201199</v>
      </c>
      <c r="H31680" s="10">
        <v>71365</v>
      </c>
      <c r="I31680" s="4">
        <v>0.36937258677266699</v>
      </c>
    </row>
    <row r="31681" spans="1:9">
      <c r="A31681" t="s">
        <v>186</v>
      </c>
      <c r="B31681" t="s">
        <v>56</v>
      </c>
      <c r="C31681" t="s">
        <v>69</v>
      </c>
      <c r="D31681" t="s">
        <v>57</v>
      </c>
      <c r="E31681" t="s">
        <v>59</v>
      </c>
      <c r="F31681" s="8">
        <v>162916040</v>
      </c>
      <c r="G31681" s="4">
        <v>0.31695143574868501</v>
      </c>
      <c r="H31681" s="10">
        <v>57083</v>
      </c>
      <c r="I31681" s="4">
        <v>0.29545148701386098</v>
      </c>
    </row>
    <row r="31682" spans="1:9">
      <c r="A31682" t="s">
        <v>186</v>
      </c>
      <c r="B31682" t="s">
        <v>56</v>
      </c>
      <c r="C31682" t="s">
        <v>69</v>
      </c>
      <c r="D31682" t="s">
        <v>57</v>
      </c>
      <c r="E31682" t="s">
        <v>62</v>
      </c>
      <c r="F31682" s="8">
        <v>89431318</v>
      </c>
      <c r="G31682" s="4">
        <v>0.17398768419819899</v>
      </c>
      <c r="H31682" s="10">
        <v>24163</v>
      </c>
      <c r="I31682" s="4">
        <v>0.12506340382803799</v>
      </c>
    </row>
    <row r="31683" spans="1:9">
      <c r="A31683" t="s">
        <v>186</v>
      </c>
      <c r="B31683" t="s">
        <v>56</v>
      </c>
      <c r="C31683" t="s">
        <v>69</v>
      </c>
      <c r="D31683" t="s">
        <v>57</v>
      </c>
      <c r="E31683" t="s">
        <v>63</v>
      </c>
      <c r="F31683" s="8">
        <v>36595094</v>
      </c>
      <c r="G31683" s="4">
        <v>7.1195369360389602E-2</v>
      </c>
      <c r="H31683" s="10">
        <v>12344</v>
      </c>
      <c r="I31683" s="4">
        <v>6.3890355371986396E-2</v>
      </c>
    </row>
    <row r="31684" spans="1:9">
      <c r="A31684" t="s">
        <v>186</v>
      </c>
      <c r="B31684" t="s">
        <v>56</v>
      </c>
      <c r="C31684" t="s">
        <v>69</v>
      </c>
      <c r="D31684" t="s">
        <v>57</v>
      </c>
      <c r="E31684" t="s">
        <v>60</v>
      </c>
      <c r="F31684" s="8">
        <v>44620347</v>
      </c>
      <c r="G31684" s="4">
        <v>8.6808414834866704E-2</v>
      </c>
      <c r="H31684" s="10">
        <v>12112</v>
      </c>
      <c r="I31684" s="4">
        <v>6.26895645062783E-2</v>
      </c>
    </row>
    <row r="31685" spans="1:9">
      <c r="A31685" t="s">
        <v>186</v>
      </c>
      <c r="B31685" t="s">
        <v>56</v>
      </c>
      <c r="C31685" t="s">
        <v>69</v>
      </c>
      <c r="D31685" t="s">
        <v>57</v>
      </c>
      <c r="E31685" t="s">
        <v>135</v>
      </c>
      <c r="F31685" s="8">
        <v>26041574</v>
      </c>
      <c r="G31685" s="4">
        <v>5.0663607986368597E-2</v>
      </c>
      <c r="H31685" s="10">
        <v>9341</v>
      </c>
      <c r="I31685" s="4">
        <v>4.83473598128423E-2</v>
      </c>
    </row>
    <row r="31686" spans="1:9">
      <c r="A31686" t="s">
        <v>186</v>
      </c>
      <c r="B31686" t="s">
        <v>56</v>
      </c>
      <c r="C31686" t="s">
        <v>69</v>
      </c>
      <c r="D31686" t="s">
        <v>57</v>
      </c>
      <c r="E31686" t="s">
        <v>61</v>
      </c>
      <c r="F31686" s="8">
        <v>27617620</v>
      </c>
      <c r="G31686" s="4">
        <v>5.3729787879479303E-2</v>
      </c>
      <c r="H31686" s="10">
        <v>6798</v>
      </c>
      <c r="I31686" s="4">
        <v>3.5185242694326303E-2</v>
      </c>
    </row>
    <row r="31687" spans="1:9">
      <c r="A31687" t="s">
        <v>186</v>
      </c>
      <c r="B31687" t="s">
        <v>56</v>
      </c>
      <c r="C31687" t="s">
        <v>69</v>
      </c>
      <c r="D31687" t="s">
        <v>64</v>
      </c>
      <c r="E31687" t="s">
        <v>57</v>
      </c>
      <c r="F31687" s="8">
        <v>102508323</v>
      </c>
      <c r="G31687" s="4">
        <v>1</v>
      </c>
      <c r="H31687" s="10">
        <v>36269</v>
      </c>
      <c r="I31687" s="4">
        <v>1</v>
      </c>
    </row>
    <row r="31688" spans="1:9">
      <c r="A31688" t="s">
        <v>186</v>
      </c>
      <c r="B31688" t="s">
        <v>56</v>
      </c>
      <c r="C31688" t="s">
        <v>69</v>
      </c>
      <c r="D31688" t="s">
        <v>64</v>
      </c>
      <c r="E31688" t="s">
        <v>58</v>
      </c>
      <c r="F31688" s="8">
        <v>20363652</v>
      </c>
      <c r="G31688" s="4">
        <v>0.19865364493378701</v>
      </c>
      <c r="H31688" s="10">
        <v>11302</v>
      </c>
      <c r="I31688" s="4">
        <v>0.31161598058948398</v>
      </c>
    </row>
    <row r="31689" spans="1:9">
      <c r="A31689" t="s">
        <v>186</v>
      </c>
      <c r="B31689" t="s">
        <v>56</v>
      </c>
      <c r="C31689" t="s">
        <v>69</v>
      </c>
      <c r="D31689" t="s">
        <v>64</v>
      </c>
      <c r="E31689" t="s">
        <v>59</v>
      </c>
      <c r="F31689" s="8">
        <v>23966249</v>
      </c>
      <c r="G31689" s="4">
        <v>0.233798079010618</v>
      </c>
      <c r="H31689" s="10">
        <v>7598</v>
      </c>
      <c r="I31689" s="4">
        <v>0.20949019824092199</v>
      </c>
    </row>
    <row r="31690" spans="1:9">
      <c r="A31690" t="s">
        <v>186</v>
      </c>
      <c r="B31690" t="s">
        <v>56</v>
      </c>
      <c r="C31690" t="s">
        <v>69</v>
      </c>
      <c r="D31690" t="s">
        <v>64</v>
      </c>
      <c r="E31690" t="s">
        <v>62</v>
      </c>
      <c r="F31690" s="8">
        <v>24646982</v>
      </c>
      <c r="G31690" s="4">
        <v>0.24043883734201801</v>
      </c>
      <c r="H31690" s="10">
        <v>5970</v>
      </c>
      <c r="I31690" s="4">
        <v>0.16460338029722399</v>
      </c>
    </row>
    <row r="31691" spans="1:9">
      <c r="A31691" t="s">
        <v>186</v>
      </c>
      <c r="B31691" t="s">
        <v>56</v>
      </c>
      <c r="C31691" t="s">
        <v>69</v>
      </c>
      <c r="D31691" t="s">
        <v>64</v>
      </c>
      <c r="E31691" t="s">
        <v>63</v>
      </c>
      <c r="F31691" s="8">
        <v>9329704</v>
      </c>
      <c r="G31691" s="4">
        <v>9.1014112093122407E-2</v>
      </c>
      <c r="H31691" s="10">
        <v>3906</v>
      </c>
      <c r="I31691" s="4">
        <v>0.107695276958284</v>
      </c>
    </row>
    <row r="31692" spans="1:9">
      <c r="A31692" t="s">
        <v>186</v>
      </c>
      <c r="B31692" t="s">
        <v>56</v>
      </c>
      <c r="C31692" t="s">
        <v>69</v>
      </c>
      <c r="D31692" t="s">
        <v>64</v>
      </c>
      <c r="E31692" t="s">
        <v>60</v>
      </c>
      <c r="F31692" s="8">
        <v>10646960</v>
      </c>
      <c r="G31692" s="4">
        <v>0.10386434670285299</v>
      </c>
      <c r="H31692" s="10">
        <v>3229</v>
      </c>
      <c r="I31692" s="4">
        <v>8.9029198489067804E-2</v>
      </c>
    </row>
    <row r="31693" spans="1:9">
      <c r="A31693" t="s">
        <v>186</v>
      </c>
      <c r="B31693" t="s">
        <v>56</v>
      </c>
      <c r="C31693" t="s">
        <v>69</v>
      </c>
      <c r="D31693" t="s">
        <v>64</v>
      </c>
      <c r="E31693" t="s">
        <v>135</v>
      </c>
      <c r="F31693" s="8">
        <v>7671176</v>
      </c>
      <c r="G31693" s="4">
        <v>7.4834664888625696E-2</v>
      </c>
      <c r="H31693" s="10">
        <v>2972</v>
      </c>
      <c r="I31693" s="4">
        <v>8.1943257327194E-2</v>
      </c>
    </row>
    <row r="31694" spans="1:9">
      <c r="A31694" t="s">
        <v>186</v>
      </c>
      <c r="B31694" t="s">
        <v>56</v>
      </c>
      <c r="C31694" t="s">
        <v>69</v>
      </c>
      <c r="D31694" t="s">
        <v>64</v>
      </c>
      <c r="E31694" t="s">
        <v>61</v>
      </c>
      <c r="F31694" s="8">
        <v>5883600</v>
      </c>
      <c r="G31694" s="4">
        <v>5.73963150289757E-2</v>
      </c>
      <c r="H31694" s="10">
        <v>1292</v>
      </c>
      <c r="I31694" s="4">
        <v>3.5622708097824599E-2</v>
      </c>
    </row>
    <row r="31695" spans="1:9">
      <c r="A31695" t="s">
        <v>186</v>
      </c>
      <c r="B31695" t="s">
        <v>56</v>
      </c>
      <c r="C31695" t="s">
        <v>69</v>
      </c>
      <c r="D31695" t="s">
        <v>65</v>
      </c>
      <c r="E31695" t="s">
        <v>57</v>
      </c>
      <c r="F31695" s="8">
        <v>96677802</v>
      </c>
      <c r="G31695" s="4">
        <v>1</v>
      </c>
      <c r="H31695" s="10">
        <v>35111</v>
      </c>
      <c r="I31695" s="4">
        <v>1</v>
      </c>
    </row>
    <row r="31696" spans="1:9">
      <c r="A31696" t="s">
        <v>186</v>
      </c>
      <c r="B31696" t="s">
        <v>56</v>
      </c>
      <c r="C31696" t="s">
        <v>69</v>
      </c>
      <c r="D31696" t="s">
        <v>65</v>
      </c>
      <c r="E31696" t="s">
        <v>59</v>
      </c>
      <c r="F31696" s="8">
        <v>46021174</v>
      </c>
      <c r="G31696" s="4">
        <v>0.47602627479748999</v>
      </c>
      <c r="H31696" s="10">
        <v>16683</v>
      </c>
      <c r="I31696" s="4">
        <v>0.475150237817208</v>
      </c>
    </row>
    <row r="31697" spans="1:9">
      <c r="A31697" t="s">
        <v>186</v>
      </c>
      <c r="B31697" t="s">
        <v>56</v>
      </c>
      <c r="C31697" t="s">
        <v>69</v>
      </c>
      <c r="D31697" t="s">
        <v>65</v>
      </c>
      <c r="E31697" t="s">
        <v>58</v>
      </c>
      <c r="F31697" s="8">
        <v>23830737</v>
      </c>
      <c r="G31697" s="4">
        <v>0.24649646910435699</v>
      </c>
      <c r="H31697" s="10">
        <v>11735</v>
      </c>
      <c r="I31697" s="4">
        <v>0.33422574122069998</v>
      </c>
    </row>
    <row r="31698" spans="1:9">
      <c r="A31698" t="s">
        <v>186</v>
      </c>
      <c r="B31698" t="s">
        <v>56</v>
      </c>
      <c r="C31698" t="s">
        <v>69</v>
      </c>
      <c r="D31698" t="s">
        <v>65</v>
      </c>
      <c r="E31698" t="s">
        <v>62</v>
      </c>
      <c r="F31698" s="8">
        <v>18841808</v>
      </c>
      <c r="G31698" s="4">
        <v>0.19489280863486599</v>
      </c>
      <c r="H31698" s="10">
        <v>4736</v>
      </c>
      <c r="I31698" s="4">
        <v>0.134886502805389</v>
      </c>
    </row>
    <row r="31699" spans="1:9">
      <c r="A31699" t="s">
        <v>186</v>
      </c>
      <c r="B31699" t="s">
        <v>56</v>
      </c>
      <c r="C31699" t="s">
        <v>69</v>
      </c>
      <c r="D31699" t="s">
        <v>65</v>
      </c>
      <c r="E31699" t="s">
        <v>60</v>
      </c>
      <c r="F31699" s="8">
        <v>7984083</v>
      </c>
      <c r="G31699" s="4">
        <v>8.2584447463286706E-2</v>
      </c>
      <c r="H31699" s="10">
        <v>1957</v>
      </c>
      <c r="I31699" s="4">
        <v>5.5737518156702998E-2</v>
      </c>
    </row>
    <row r="31700" spans="1:9">
      <c r="A31700" t="s">
        <v>186</v>
      </c>
      <c r="B31700" t="s">
        <v>56</v>
      </c>
      <c r="C31700" t="s">
        <v>69</v>
      </c>
      <c r="D31700" t="s">
        <v>66</v>
      </c>
      <c r="E31700" t="s">
        <v>57</v>
      </c>
      <c r="F31700" s="8">
        <v>120708132</v>
      </c>
      <c r="G31700" s="4">
        <v>1</v>
      </c>
      <c r="H31700" s="10">
        <v>38477</v>
      </c>
      <c r="I31700" s="4">
        <v>1</v>
      </c>
    </row>
    <row r="31701" spans="1:9">
      <c r="A31701" t="s">
        <v>186</v>
      </c>
      <c r="B31701" t="s">
        <v>56</v>
      </c>
      <c r="C31701" t="s">
        <v>69</v>
      </c>
      <c r="D31701" t="s">
        <v>66</v>
      </c>
      <c r="E31701" t="s">
        <v>58</v>
      </c>
      <c r="F31701" s="8">
        <v>35929535</v>
      </c>
      <c r="G31701" s="4">
        <v>0.29765629212123002</v>
      </c>
      <c r="H31701" s="10">
        <v>20558</v>
      </c>
      <c r="I31701" s="4">
        <v>0.53429321412792097</v>
      </c>
    </row>
    <row r="31702" spans="1:9">
      <c r="A31702" t="s">
        <v>186</v>
      </c>
      <c r="B31702" t="s">
        <v>56</v>
      </c>
      <c r="C31702" t="s">
        <v>69</v>
      </c>
      <c r="D31702" t="s">
        <v>66</v>
      </c>
      <c r="E31702" t="s">
        <v>59</v>
      </c>
      <c r="F31702" s="8">
        <v>28327808</v>
      </c>
      <c r="G31702" s="4">
        <v>0.23468019536579399</v>
      </c>
      <c r="H31702" s="10">
        <v>7092</v>
      </c>
      <c r="I31702" s="4">
        <v>0.18431790420251101</v>
      </c>
    </row>
    <row r="31703" spans="1:9">
      <c r="A31703" t="s">
        <v>186</v>
      </c>
      <c r="B31703" t="s">
        <v>56</v>
      </c>
      <c r="C31703" t="s">
        <v>69</v>
      </c>
      <c r="D31703" t="s">
        <v>66</v>
      </c>
      <c r="E31703" t="s">
        <v>62</v>
      </c>
      <c r="F31703" s="8">
        <v>13592597</v>
      </c>
      <c r="G31703" s="4">
        <v>0.112607135698198</v>
      </c>
      <c r="H31703" s="10">
        <v>2396</v>
      </c>
      <c r="I31703" s="4">
        <v>6.2270967071237401E-2</v>
      </c>
    </row>
    <row r="31704" spans="1:9">
      <c r="A31704" t="s">
        <v>186</v>
      </c>
      <c r="B31704" t="s">
        <v>56</v>
      </c>
      <c r="C31704" t="s">
        <v>69</v>
      </c>
      <c r="D31704" t="s">
        <v>66</v>
      </c>
      <c r="E31704" t="s">
        <v>60</v>
      </c>
      <c r="F31704" s="8">
        <v>12575181</v>
      </c>
      <c r="G31704" s="4">
        <v>0.104178407797745</v>
      </c>
      <c r="H31704" s="10">
        <v>2191</v>
      </c>
      <c r="I31704" s="4">
        <v>5.6943108870234203E-2</v>
      </c>
    </row>
    <row r="31705" spans="1:9">
      <c r="A31705" t="s">
        <v>186</v>
      </c>
      <c r="B31705" t="s">
        <v>56</v>
      </c>
      <c r="C31705" t="s">
        <v>69</v>
      </c>
      <c r="D31705" t="s">
        <v>66</v>
      </c>
      <c r="E31705" t="s">
        <v>135</v>
      </c>
      <c r="F31705" s="8">
        <v>6266639</v>
      </c>
      <c r="G31705" s="4">
        <v>5.1915632328731601E-2</v>
      </c>
      <c r="H31705" s="10">
        <v>1674</v>
      </c>
      <c r="I31705" s="4">
        <v>4.3506510382826102E-2</v>
      </c>
    </row>
    <row r="31706" spans="1:9">
      <c r="A31706" t="s">
        <v>186</v>
      </c>
      <c r="B31706" t="s">
        <v>56</v>
      </c>
      <c r="C31706" t="s">
        <v>69</v>
      </c>
      <c r="D31706" t="s">
        <v>66</v>
      </c>
      <c r="E31706" t="s">
        <v>70</v>
      </c>
      <c r="F31706" s="8">
        <v>8077260</v>
      </c>
      <c r="G31706" s="4">
        <v>6.6915624209974503E-2</v>
      </c>
      <c r="H31706" s="10">
        <v>1605</v>
      </c>
      <c r="I31706" s="4">
        <v>4.1713231281024998E-2</v>
      </c>
    </row>
    <row r="31707" spans="1:9">
      <c r="A31707" t="s">
        <v>186</v>
      </c>
      <c r="B31707" t="s">
        <v>56</v>
      </c>
      <c r="C31707" t="s">
        <v>69</v>
      </c>
      <c r="D31707" t="s">
        <v>66</v>
      </c>
      <c r="E31707" t="s">
        <v>61</v>
      </c>
      <c r="F31707" s="8">
        <v>7953965</v>
      </c>
      <c r="G31707" s="4">
        <v>6.5894193441747601E-2</v>
      </c>
      <c r="H31707" s="10">
        <v>1585</v>
      </c>
      <c r="I31707" s="4">
        <v>4.1193440237024703E-2</v>
      </c>
    </row>
    <row r="31708" spans="1:9">
      <c r="A31708" t="s">
        <v>186</v>
      </c>
      <c r="B31708" t="s">
        <v>56</v>
      </c>
      <c r="C31708" t="s">
        <v>69</v>
      </c>
      <c r="D31708" t="s">
        <v>66</v>
      </c>
      <c r="E31708" t="s">
        <v>63</v>
      </c>
      <c r="F31708" s="8">
        <v>7985147</v>
      </c>
      <c r="G31708" s="4">
        <v>6.6152519036579899E-2</v>
      </c>
      <c r="H31708" s="10">
        <v>1376</v>
      </c>
      <c r="I31708" s="4">
        <v>3.5761623827221499E-2</v>
      </c>
    </row>
    <row r="31709" spans="1:9">
      <c r="A31709" t="s">
        <v>186</v>
      </c>
      <c r="B31709" t="s">
        <v>56</v>
      </c>
      <c r="C31709" t="s">
        <v>69</v>
      </c>
      <c r="D31709" t="s">
        <v>68</v>
      </c>
      <c r="E31709" t="s">
        <v>57</v>
      </c>
      <c r="F31709" s="8">
        <v>168990979</v>
      </c>
      <c r="G31709" s="4">
        <v>1</v>
      </c>
      <c r="H31709" s="10">
        <v>75321</v>
      </c>
      <c r="I31709" s="4">
        <v>1</v>
      </c>
    </row>
    <row r="31710" spans="1:9">
      <c r="A31710" t="s">
        <v>186</v>
      </c>
      <c r="B31710" t="s">
        <v>56</v>
      </c>
      <c r="C31710" t="s">
        <v>69</v>
      </c>
      <c r="D31710" t="s">
        <v>68</v>
      </c>
      <c r="E31710" t="s">
        <v>58</v>
      </c>
      <c r="F31710" s="8">
        <v>41807208</v>
      </c>
      <c r="G31710" s="4">
        <v>0.247393131984606</v>
      </c>
      <c r="H31710" s="10">
        <v>25220</v>
      </c>
      <c r="I31710" s="4">
        <v>0.33483357894876598</v>
      </c>
    </row>
    <row r="31711" spans="1:9">
      <c r="A31711" t="s">
        <v>186</v>
      </c>
      <c r="B31711" t="s">
        <v>56</v>
      </c>
      <c r="C31711" t="s">
        <v>69</v>
      </c>
      <c r="D31711" t="s">
        <v>68</v>
      </c>
      <c r="E31711" t="s">
        <v>59</v>
      </c>
      <c r="F31711" s="8">
        <v>53796584</v>
      </c>
      <c r="G31711" s="4">
        <v>0.31833997617335802</v>
      </c>
      <c r="H31711" s="10">
        <v>22057</v>
      </c>
      <c r="I31711" s="4">
        <v>0.29283997822652402</v>
      </c>
    </row>
    <row r="31712" spans="1:9">
      <c r="A31712" t="s">
        <v>186</v>
      </c>
      <c r="B31712" t="s">
        <v>56</v>
      </c>
      <c r="C31712" t="s">
        <v>69</v>
      </c>
      <c r="D31712" t="s">
        <v>68</v>
      </c>
      <c r="E31712" t="s">
        <v>62</v>
      </c>
      <c r="F31712" s="8">
        <v>40101482</v>
      </c>
      <c r="G31712" s="4">
        <v>0.23729954227574901</v>
      </c>
      <c r="H31712" s="10">
        <v>15142</v>
      </c>
      <c r="I31712" s="4">
        <v>0.20103291246797</v>
      </c>
    </row>
    <row r="31713" spans="1:9">
      <c r="A31713" t="s">
        <v>186</v>
      </c>
      <c r="B31713" t="s">
        <v>56</v>
      </c>
      <c r="C31713" t="s">
        <v>69</v>
      </c>
      <c r="D31713" t="s">
        <v>68</v>
      </c>
      <c r="E31713" t="s">
        <v>63</v>
      </c>
      <c r="F31713" s="8">
        <v>13061107</v>
      </c>
      <c r="G31713" s="4">
        <v>7.7288780954993599E-2</v>
      </c>
      <c r="H31713" s="10">
        <v>5733</v>
      </c>
      <c r="I31713" s="4">
        <v>7.6114231090930795E-2</v>
      </c>
    </row>
    <row r="31714" spans="1:9">
      <c r="A31714" t="s">
        <v>186</v>
      </c>
      <c r="B31714" t="s">
        <v>56</v>
      </c>
      <c r="C31714" t="s">
        <v>69</v>
      </c>
      <c r="D31714" t="s">
        <v>68</v>
      </c>
      <c r="E31714" t="s">
        <v>60</v>
      </c>
      <c r="F31714" s="8">
        <v>11169763</v>
      </c>
      <c r="G31714" s="4">
        <v>6.6096797889367398E-2</v>
      </c>
      <c r="H31714" s="10">
        <v>4271</v>
      </c>
      <c r="I31714" s="4">
        <v>5.6703973659404397E-2</v>
      </c>
    </row>
    <row r="31715" spans="1:9">
      <c r="A31715" t="s">
        <v>186</v>
      </c>
      <c r="B31715" t="s">
        <v>56</v>
      </c>
      <c r="C31715" t="s">
        <v>69</v>
      </c>
      <c r="D31715" t="s">
        <v>68</v>
      </c>
      <c r="E31715" t="s">
        <v>61</v>
      </c>
      <c r="F31715" s="8">
        <v>9054836</v>
      </c>
      <c r="G31715" s="4">
        <v>5.3581770721925701E-2</v>
      </c>
      <c r="H31715" s="10">
        <v>2898</v>
      </c>
      <c r="I31715" s="4">
        <v>3.8475325606404598E-2</v>
      </c>
    </row>
    <row r="31716" spans="1:9">
      <c r="A31716" t="s">
        <v>186</v>
      </c>
      <c r="B31716" t="s">
        <v>56</v>
      </c>
      <c r="C31716" t="s">
        <v>69</v>
      </c>
      <c r="D31716" t="s">
        <v>62</v>
      </c>
      <c r="E31716" t="s">
        <v>57</v>
      </c>
      <c r="F31716" s="8">
        <v>25124236</v>
      </c>
      <c r="G31716" s="4">
        <v>1</v>
      </c>
      <c r="H31716" s="10">
        <v>8028</v>
      </c>
      <c r="I31716" s="4">
        <v>1</v>
      </c>
    </row>
    <row r="31717" spans="1:9">
      <c r="A31717" t="s">
        <v>186</v>
      </c>
      <c r="B31717" t="s">
        <v>56</v>
      </c>
      <c r="C31717" t="s">
        <v>69</v>
      </c>
      <c r="D31717" t="s">
        <v>62</v>
      </c>
      <c r="E31717" t="s">
        <v>59</v>
      </c>
      <c r="F31717" s="8">
        <v>10804225</v>
      </c>
      <c r="G31717" s="4">
        <v>0.43003197978973701</v>
      </c>
      <c r="H31717" s="10">
        <v>3653</v>
      </c>
      <c r="I31717" s="4">
        <v>0.45503238664673601</v>
      </c>
    </row>
    <row r="31718" spans="1:9">
      <c r="A31718" t="s">
        <v>186</v>
      </c>
      <c r="B31718" t="s">
        <v>56</v>
      </c>
      <c r="C31718" t="s">
        <v>69</v>
      </c>
      <c r="D31718" t="s">
        <v>62</v>
      </c>
      <c r="E31718" t="s">
        <v>58</v>
      </c>
      <c r="F31718" s="8">
        <v>4856347</v>
      </c>
      <c r="G31718" s="4">
        <v>0.193293312993983</v>
      </c>
      <c r="H31718" s="10">
        <v>2550</v>
      </c>
      <c r="I31718" s="4">
        <v>0.317638266068759</v>
      </c>
    </row>
    <row r="31719" spans="1:9">
      <c r="A31719" t="s">
        <v>186</v>
      </c>
      <c r="B31719" t="s">
        <v>56</v>
      </c>
      <c r="C31719" t="s">
        <v>69</v>
      </c>
      <c r="D31719" t="s">
        <v>62</v>
      </c>
      <c r="E31719" t="s">
        <v>62</v>
      </c>
      <c r="F31719" s="8">
        <v>2929624</v>
      </c>
      <c r="G31719" s="4">
        <v>0.116605496762007</v>
      </c>
      <c r="H31719" s="10">
        <v>707</v>
      </c>
      <c r="I31719" s="4">
        <v>8.8066766317887402E-2</v>
      </c>
    </row>
    <row r="31720" spans="1:9">
      <c r="A31720" t="s">
        <v>186</v>
      </c>
      <c r="B31720" t="s">
        <v>56</v>
      </c>
      <c r="C31720" t="s">
        <v>69</v>
      </c>
      <c r="D31720" t="s">
        <v>62</v>
      </c>
      <c r="E31720" t="s">
        <v>60</v>
      </c>
      <c r="F31720" s="8">
        <v>2244361</v>
      </c>
      <c r="G31720" s="4">
        <v>8.9330518338497394E-2</v>
      </c>
      <c r="H31720" s="10">
        <v>464</v>
      </c>
      <c r="I31720" s="4">
        <v>5.77977080219233E-2</v>
      </c>
    </row>
    <row r="31721" spans="1:9">
      <c r="A31721" t="s">
        <v>186</v>
      </c>
      <c r="B31721" t="s">
        <v>56</v>
      </c>
      <c r="C31721" t="s">
        <v>69</v>
      </c>
      <c r="D31721" t="s">
        <v>62</v>
      </c>
      <c r="E31721" t="s">
        <v>61</v>
      </c>
      <c r="F31721" s="8">
        <v>1431594</v>
      </c>
      <c r="G31721" s="4">
        <v>5.6980609962382099E-2</v>
      </c>
      <c r="H31721" s="10">
        <v>278</v>
      </c>
      <c r="I31721" s="4">
        <v>3.4628799202790203E-2</v>
      </c>
    </row>
    <row r="31722" spans="1:9">
      <c r="A31722" t="s">
        <v>186</v>
      </c>
      <c r="B31722" t="s">
        <v>56</v>
      </c>
      <c r="C31722" t="s">
        <v>69</v>
      </c>
      <c r="D31722" t="s">
        <v>62</v>
      </c>
      <c r="E31722" t="s">
        <v>63</v>
      </c>
      <c r="F31722" s="8">
        <v>1516014</v>
      </c>
      <c r="G31722" s="4">
        <v>6.0340704437915803E-2</v>
      </c>
      <c r="H31722" s="10">
        <v>234</v>
      </c>
      <c r="I31722" s="4">
        <v>2.9147982062780301E-2</v>
      </c>
    </row>
    <row r="31723" spans="1:9">
      <c r="A31723" t="s">
        <v>186</v>
      </c>
      <c r="B31723" t="s">
        <v>56</v>
      </c>
      <c r="C31723" t="s">
        <v>69</v>
      </c>
      <c r="D31723" t="s">
        <v>62</v>
      </c>
      <c r="E31723" t="s">
        <v>72</v>
      </c>
      <c r="F31723" s="8">
        <v>1342071</v>
      </c>
      <c r="G31723" s="4">
        <v>5.3417377715477103E-2</v>
      </c>
      <c r="H31723" s="10">
        <v>142</v>
      </c>
      <c r="I31723" s="4">
        <v>1.7688091679123101E-2</v>
      </c>
    </row>
    <row r="31724" spans="1:9">
      <c r="A31724" t="s">
        <v>186</v>
      </c>
      <c r="B31724" t="s">
        <v>56</v>
      </c>
      <c r="C31724" t="s">
        <v>71</v>
      </c>
      <c r="D31724" t="s">
        <v>57</v>
      </c>
      <c r="E31724" t="s">
        <v>57</v>
      </c>
      <c r="F31724" s="8">
        <v>146261565</v>
      </c>
      <c r="G31724" s="4">
        <v>1</v>
      </c>
      <c r="H31724" s="10">
        <v>106831</v>
      </c>
      <c r="I31724" s="4">
        <v>1</v>
      </c>
    </row>
    <row r="31725" spans="1:9">
      <c r="A31725" t="s">
        <v>186</v>
      </c>
      <c r="B31725" t="s">
        <v>56</v>
      </c>
      <c r="C31725" t="s">
        <v>71</v>
      </c>
      <c r="D31725" t="s">
        <v>57</v>
      </c>
      <c r="E31725" t="s">
        <v>58</v>
      </c>
      <c r="F31725" s="8">
        <v>80348518</v>
      </c>
      <c r="G31725" s="4">
        <v>0.54934813301268404</v>
      </c>
      <c r="H31725" s="10">
        <v>74913</v>
      </c>
      <c r="I31725" s="4">
        <v>0.70122904400408104</v>
      </c>
    </row>
    <row r="31726" spans="1:9">
      <c r="A31726" t="s">
        <v>186</v>
      </c>
      <c r="B31726" t="s">
        <v>56</v>
      </c>
      <c r="C31726" t="s">
        <v>71</v>
      </c>
      <c r="D31726" t="s">
        <v>57</v>
      </c>
      <c r="E31726" t="s">
        <v>62</v>
      </c>
      <c r="F31726" s="8">
        <v>15697231</v>
      </c>
      <c r="G31726" s="4">
        <v>0.107323006352104</v>
      </c>
      <c r="H31726" s="10">
        <v>12224</v>
      </c>
      <c r="I31726" s="4">
        <v>0.114423715962595</v>
      </c>
    </row>
    <row r="31727" spans="1:9">
      <c r="A31727" t="s">
        <v>186</v>
      </c>
      <c r="B31727" t="s">
        <v>56</v>
      </c>
      <c r="C31727" t="s">
        <v>71</v>
      </c>
      <c r="D31727" t="s">
        <v>57</v>
      </c>
      <c r="E31727" t="s">
        <v>59</v>
      </c>
      <c r="F31727" s="8">
        <v>17216963</v>
      </c>
      <c r="G31727" s="4">
        <v>0.117713516932624</v>
      </c>
      <c r="H31727" s="10">
        <v>9921</v>
      </c>
      <c r="I31727" s="4">
        <v>9.2866302852168403E-2</v>
      </c>
    </row>
    <row r="31728" spans="1:9">
      <c r="A31728" t="s">
        <v>186</v>
      </c>
      <c r="B31728" t="s">
        <v>56</v>
      </c>
      <c r="C31728" t="s">
        <v>71</v>
      </c>
      <c r="D31728" t="s">
        <v>57</v>
      </c>
      <c r="E31728" t="s">
        <v>60</v>
      </c>
      <c r="F31728" s="8">
        <v>8570349</v>
      </c>
      <c r="G31728" s="4">
        <v>5.8596041593244899E-2</v>
      </c>
      <c r="H31728" s="10">
        <v>4492</v>
      </c>
      <c r="I31728" s="4">
        <v>4.2047720231019103E-2</v>
      </c>
    </row>
    <row r="31729" spans="1:9">
      <c r="A31729" t="s">
        <v>186</v>
      </c>
      <c r="B31729" t="s">
        <v>56</v>
      </c>
      <c r="C31729" t="s">
        <v>71</v>
      </c>
      <c r="D31729" t="s">
        <v>57</v>
      </c>
      <c r="E31729" t="s">
        <v>72</v>
      </c>
      <c r="F31729" s="8">
        <v>15805855</v>
      </c>
      <c r="G31729" s="4">
        <v>0.10806567390607399</v>
      </c>
      <c r="H31729" s="10">
        <v>2683</v>
      </c>
      <c r="I31729" s="4">
        <v>2.5114433076541501E-2</v>
      </c>
    </row>
    <row r="31730" spans="1:9">
      <c r="A31730" t="s">
        <v>186</v>
      </c>
      <c r="B31730" t="s">
        <v>56</v>
      </c>
      <c r="C31730" t="s">
        <v>71</v>
      </c>
      <c r="D31730" t="s">
        <v>57</v>
      </c>
      <c r="E31730" t="s">
        <v>61</v>
      </c>
      <c r="F31730" s="8">
        <v>8622650</v>
      </c>
      <c r="G31730" s="4">
        <v>5.8953628203269E-2</v>
      </c>
      <c r="H31730" s="10">
        <v>2598</v>
      </c>
      <c r="I31730" s="4">
        <v>2.43187838735947E-2</v>
      </c>
    </row>
    <row r="31731" spans="1:9">
      <c r="A31731" t="s">
        <v>186</v>
      </c>
      <c r="B31731" t="s">
        <v>56</v>
      </c>
      <c r="C31731" t="s">
        <v>71</v>
      </c>
      <c r="D31731" t="s">
        <v>64</v>
      </c>
      <c r="E31731" t="s">
        <v>57</v>
      </c>
      <c r="F31731" s="8">
        <v>32588015</v>
      </c>
      <c r="G31731" s="4">
        <v>1</v>
      </c>
      <c r="H31731" s="10">
        <v>28947</v>
      </c>
      <c r="I31731" s="4">
        <v>1</v>
      </c>
    </row>
    <row r="31732" spans="1:9">
      <c r="A31732" t="s">
        <v>186</v>
      </c>
      <c r="B31732" t="s">
        <v>56</v>
      </c>
      <c r="C31732" t="s">
        <v>71</v>
      </c>
      <c r="D31732" t="s">
        <v>64</v>
      </c>
      <c r="E31732" t="s">
        <v>58</v>
      </c>
      <c r="F31732" s="8">
        <v>17649089</v>
      </c>
      <c r="G31732" s="4">
        <v>0.54158220437789795</v>
      </c>
      <c r="H31732" s="10">
        <v>17863</v>
      </c>
      <c r="I31732" s="4">
        <v>0.61709330846028998</v>
      </c>
    </row>
    <row r="31733" spans="1:9">
      <c r="A31733" t="s">
        <v>186</v>
      </c>
      <c r="B31733" t="s">
        <v>56</v>
      </c>
      <c r="C31733" t="s">
        <v>71</v>
      </c>
      <c r="D31733" t="s">
        <v>64</v>
      </c>
      <c r="E31733" t="s">
        <v>59</v>
      </c>
      <c r="F31733" s="8">
        <v>5162075</v>
      </c>
      <c r="G31733" s="4">
        <v>0.15840409426594401</v>
      </c>
      <c r="H31733" s="10">
        <v>4107</v>
      </c>
      <c r="I31733" s="4">
        <v>0.141879987563478</v>
      </c>
    </row>
    <row r="31734" spans="1:9">
      <c r="A31734" t="s">
        <v>186</v>
      </c>
      <c r="B31734" t="s">
        <v>56</v>
      </c>
      <c r="C31734" t="s">
        <v>71</v>
      </c>
      <c r="D31734" t="s">
        <v>64</v>
      </c>
      <c r="E31734" t="s">
        <v>135</v>
      </c>
      <c r="F31734" s="8">
        <v>2204779</v>
      </c>
      <c r="G31734" s="4">
        <v>6.7656130635756706E-2</v>
      </c>
      <c r="H31734" s="10">
        <v>2324</v>
      </c>
      <c r="I31734" s="4">
        <v>8.0284658168376696E-2</v>
      </c>
    </row>
    <row r="31735" spans="1:9">
      <c r="A31735" t="s">
        <v>186</v>
      </c>
      <c r="B31735" t="s">
        <v>56</v>
      </c>
      <c r="C31735" t="s">
        <v>71</v>
      </c>
      <c r="D31735" t="s">
        <v>64</v>
      </c>
      <c r="E31735" t="s">
        <v>60</v>
      </c>
      <c r="F31735" s="8">
        <v>2751605</v>
      </c>
      <c r="G31735" s="4">
        <v>8.4436103272936394E-2</v>
      </c>
      <c r="H31735" s="10">
        <v>2230</v>
      </c>
      <c r="I31735" s="4">
        <v>7.7037344111652306E-2</v>
      </c>
    </row>
    <row r="31736" spans="1:9">
      <c r="A31736" t="s">
        <v>186</v>
      </c>
      <c r="B31736" t="s">
        <v>56</v>
      </c>
      <c r="C31736" t="s">
        <v>71</v>
      </c>
      <c r="D31736" t="s">
        <v>64</v>
      </c>
      <c r="E31736" t="s">
        <v>62</v>
      </c>
      <c r="F31736" s="8">
        <v>3048258</v>
      </c>
      <c r="G31736" s="4">
        <v>9.3539235206562904E-2</v>
      </c>
      <c r="H31736" s="10">
        <v>2203</v>
      </c>
      <c r="I31736" s="4">
        <v>7.6104604967699593E-2</v>
      </c>
    </row>
    <row r="31737" spans="1:9">
      <c r="A31737" t="s">
        <v>186</v>
      </c>
      <c r="B31737" t="s">
        <v>56</v>
      </c>
      <c r="C31737" t="s">
        <v>71</v>
      </c>
      <c r="D31737" t="s">
        <v>64</v>
      </c>
      <c r="E31737" t="s">
        <v>72</v>
      </c>
      <c r="F31737" s="8">
        <v>1772209</v>
      </c>
      <c r="G31737" s="4">
        <v>5.4382232240902099E-2</v>
      </c>
      <c r="H31737" s="10">
        <v>220</v>
      </c>
      <c r="I31737" s="4">
        <v>7.6000967285038204E-3</v>
      </c>
    </row>
    <row r="31738" spans="1:9">
      <c r="A31738" t="s">
        <v>186</v>
      </c>
      <c r="B31738" t="s">
        <v>56</v>
      </c>
      <c r="C31738" t="s">
        <v>71</v>
      </c>
      <c r="D31738" t="s">
        <v>68</v>
      </c>
      <c r="E31738" t="s">
        <v>57</v>
      </c>
      <c r="F31738" s="8">
        <v>113673550</v>
      </c>
      <c r="G31738" s="4">
        <v>1</v>
      </c>
      <c r="H31738" s="10">
        <v>77884</v>
      </c>
      <c r="I31738" s="4">
        <v>1</v>
      </c>
    </row>
    <row r="31739" spans="1:9">
      <c r="A31739" t="s">
        <v>186</v>
      </c>
      <c r="B31739" t="s">
        <v>56</v>
      </c>
      <c r="C31739" t="s">
        <v>71</v>
      </c>
      <c r="D31739" t="s">
        <v>68</v>
      </c>
      <c r="E31739" t="s">
        <v>58</v>
      </c>
      <c r="F31739" s="8">
        <v>62699429</v>
      </c>
      <c r="G31739" s="4">
        <v>0.55157447502007295</v>
      </c>
      <c r="H31739" s="10">
        <v>57050</v>
      </c>
      <c r="I31739" s="4">
        <v>0.73249961481177095</v>
      </c>
    </row>
    <row r="31740" spans="1:9">
      <c r="A31740" t="s">
        <v>186</v>
      </c>
      <c r="B31740" t="s">
        <v>56</v>
      </c>
      <c r="C31740" t="s">
        <v>71</v>
      </c>
      <c r="D31740" t="s">
        <v>68</v>
      </c>
      <c r="E31740" t="s">
        <v>62</v>
      </c>
      <c r="F31740" s="8">
        <v>11280895</v>
      </c>
      <c r="G31740" s="4">
        <v>9.9239399730071801E-2</v>
      </c>
      <c r="H31740" s="10">
        <v>8196</v>
      </c>
      <c r="I31740" s="4">
        <v>0.105233424066561</v>
      </c>
    </row>
    <row r="31741" spans="1:9">
      <c r="A31741" t="s">
        <v>186</v>
      </c>
      <c r="B31741" t="s">
        <v>56</v>
      </c>
      <c r="C31741" t="s">
        <v>71</v>
      </c>
      <c r="D31741" t="s">
        <v>68</v>
      </c>
      <c r="E31741" t="s">
        <v>59</v>
      </c>
      <c r="F31741" s="8">
        <v>12054888</v>
      </c>
      <c r="G31741" s="4">
        <v>0.106048312952211</v>
      </c>
      <c r="H31741" s="10">
        <v>5814</v>
      </c>
      <c r="I31741" s="4">
        <v>7.4649478711930603E-2</v>
      </c>
    </row>
    <row r="31742" spans="1:9">
      <c r="A31742" t="s">
        <v>186</v>
      </c>
      <c r="B31742" t="s">
        <v>56</v>
      </c>
      <c r="C31742" t="s">
        <v>71</v>
      </c>
      <c r="D31742" t="s">
        <v>68</v>
      </c>
      <c r="E31742" t="s">
        <v>72</v>
      </c>
      <c r="F31742" s="8">
        <v>14033646</v>
      </c>
      <c r="G31742" s="4">
        <v>0.123455681579473</v>
      </c>
      <c r="H31742" s="10">
        <v>2463</v>
      </c>
      <c r="I31742" s="4">
        <v>3.1623953571978801E-2</v>
      </c>
    </row>
    <row r="31743" spans="1:9">
      <c r="A31743" t="s">
        <v>186</v>
      </c>
      <c r="B31743" t="s">
        <v>56</v>
      </c>
      <c r="C31743" t="s">
        <v>71</v>
      </c>
      <c r="D31743" t="s">
        <v>68</v>
      </c>
      <c r="E31743" t="s">
        <v>60</v>
      </c>
      <c r="F31743" s="8">
        <v>5818744</v>
      </c>
      <c r="G31743" s="4">
        <v>5.1188194123034297E-2</v>
      </c>
      <c r="H31743" s="10">
        <v>2262</v>
      </c>
      <c r="I31743" s="4">
        <v>2.9043192440039001E-2</v>
      </c>
    </row>
    <row r="31744" spans="1:9">
      <c r="A31744" t="s">
        <v>186</v>
      </c>
      <c r="B31744" t="s">
        <v>56</v>
      </c>
      <c r="C31744" t="s">
        <v>71</v>
      </c>
      <c r="D31744" t="s">
        <v>68</v>
      </c>
      <c r="E31744" t="s">
        <v>61</v>
      </c>
      <c r="F31744" s="8">
        <v>7785949</v>
      </c>
      <c r="G31744" s="4">
        <v>6.8493936595136404E-2</v>
      </c>
      <c r="H31744" s="10">
        <v>2099</v>
      </c>
      <c r="I31744" s="4">
        <v>2.6950336397719699E-2</v>
      </c>
    </row>
    <row r="31745" spans="1:9">
      <c r="A31745" t="s">
        <v>186</v>
      </c>
      <c r="B31745" t="s">
        <v>56</v>
      </c>
      <c r="C31745" t="s">
        <v>73</v>
      </c>
      <c r="D31745" t="s">
        <v>57</v>
      </c>
      <c r="E31745" t="s">
        <v>57</v>
      </c>
      <c r="F31745" s="8">
        <v>2137088742</v>
      </c>
      <c r="G31745" s="4">
        <v>1</v>
      </c>
      <c r="H31745" s="10">
        <v>17266</v>
      </c>
      <c r="I31745" s="4">
        <v>1</v>
      </c>
    </row>
    <row r="31746" spans="1:9">
      <c r="A31746" t="s">
        <v>186</v>
      </c>
      <c r="B31746" t="s">
        <v>56</v>
      </c>
      <c r="C31746" t="s">
        <v>73</v>
      </c>
      <c r="D31746" t="s">
        <v>57</v>
      </c>
      <c r="E31746" t="s">
        <v>59</v>
      </c>
      <c r="F31746" s="8">
        <v>717275752</v>
      </c>
      <c r="G31746" s="4">
        <v>0.335632179127549</v>
      </c>
      <c r="H31746" s="10">
        <v>7297</v>
      </c>
      <c r="I31746" s="4">
        <v>0.42262249507702998</v>
      </c>
    </row>
    <row r="31747" spans="1:9">
      <c r="A31747" t="s">
        <v>186</v>
      </c>
      <c r="B31747" t="s">
        <v>56</v>
      </c>
      <c r="C31747" t="s">
        <v>73</v>
      </c>
      <c r="D31747" t="s">
        <v>57</v>
      </c>
      <c r="E31747" t="s">
        <v>62</v>
      </c>
      <c r="F31747" s="8">
        <v>812994526</v>
      </c>
      <c r="G31747" s="4">
        <v>0.38042150982315498</v>
      </c>
      <c r="H31747" s="10">
        <v>5095</v>
      </c>
      <c r="I31747" s="4">
        <v>0.295088613459979</v>
      </c>
    </row>
    <row r="31748" spans="1:9">
      <c r="A31748" t="s">
        <v>186</v>
      </c>
      <c r="B31748" t="s">
        <v>56</v>
      </c>
      <c r="C31748" t="s">
        <v>73</v>
      </c>
      <c r="D31748" t="s">
        <v>57</v>
      </c>
      <c r="E31748" t="s">
        <v>60</v>
      </c>
      <c r="F31748" s="8">
        <v>125125027</v>
      </c>
      <c r="G31748" s="4">
        <v>5.8549289208914702E-2</v>
      </c>
      <c r="H31748" s="10">
        <v>1840</v>
      </c>
      <c r="I31748" s="4">
        <v>0.106567821151396</v>
      </c>
    </row>
    <row r="31749" spans="1:9">
      <c r="A31749" t="s">
        <v>186</v>
      </c>
      <c r="B31749" t="s">
        <v>56</v>
      </c>
      <c r="C31749" t="s">
        <v>73</v>
      </c>
      <c r="D31749" t="s">
        <v>57</v>
      </c>
      <c r="E31749" t="s">
        <v>63</v>
      </c>
      <c r="F31749" s="8">
        <v>190885341</v>
      </c>
      <c r="G31749" s="4">
        <v>8.9320268916018894E-2</v>
      </c>
      <c r="H31749" s="10">
        <v>1491</v>
      </c>
      <c r="I31749" s="4">
        <v>8.6354685509093004E-2</v>
      </c>
    </row>
    <row r="31750" spans="1:9">
      <c r="A31750" t="s">
        <v>186</v>
      </c>
      <c r="B31750" t="s">
        <v>56</v>
      </c>
      <c r="C31750" t="s">
        <v>73</v>
      </c>
      <c r="D31750" t="s">
        <v>57</v>
      </c>
      <c r="E31750" t="s">
        <v>58</v>
      </c>
      <c r="F31750" s="8">
        <v>44233906</v>
      </c>
      <c r="G31750" s="4">
        <v>2.0698207372199101E-2</v>
      </c>
      <c r="H31750" s="10">
        <v>1132</v>
      </c>
      <c r="I31750" s="4">
        <v>6.5562376925749996E-2</v>
      </c>
    </row>
    <row r="31751" spans="1:9">
      <c r="A31751" t="s">
        <v>186</v>
      </c>
      <c r="B31751" t="s">
        <v>56</v>
      </c>
      <c r="C31751" t="s">
        <v>73</v>
      </c>
      <c r="D31751" t="s">
        <v>57</v>
      </c>
      <c r="E31751" t="s">
        <v>74</v>
      </c>
      <c r="F31751" s="8">
        <v>246574191</v>
      </c>
      <c r="G31751" s="4">
        <v>0.11537854555216299</v>
      </c>
      <c r="H31751" s="10">
        <v>411</v>
      </c>
      <c r="I31751" s="4">
        <v>2.3804007876751999E-2</v>
      </c>
    </row>
    <row r="31752" spans="1:9">
      <c r="A31752" t="s">
        <v>186</v>
      </c>
      <c r="B31752" t="s">
        <v>56</v>
      </c>
      <c r="C31752" t="s">
        <v>73</v>
      </c>
      <c r="D31752" t="s">
        <v>64</v>
      </c>
      <c r="E31752" t="s">
        <v>57</v>
      </c>
      <c r="F31752" s="8">
        <v>180184688</v>
      </c>
      <c r="G31752" s="4">
        <v>1</v>
      </c>
      <c r="H31752" s="10">
        <v>4880</v>
      </c>
      <c r="I31752" s="4">
        <v>1</v>
      </c>
    </row>
    <row r="31753" spans="1:9">
      <c r="A31753" t="s">
        <v>186</v>
      </c>
      <c r="B31753" t="s">
        <v>56</v>
      </c>
      <c r="C31753" t="s">
        <v>73</v>
      </c>
      <c r="D31753" t="s">
        <v>64</v>
      </c>
      <c r="E31753" t="s">
        <v>62</v>
      </c>
      <c r="F31753" s="8">
        <v>79267084</v>
      </c>
      <c r="G31753" s="4">
        <v>0.43992131007269603</v>
      </c>
      <c r="H31753" s="10">
        <v>1977</v>
      </c>
      <c r="I31753" s="4">
        <v>0.40512295081967198</v>
      </c>
    </row>
    <row r="31754" spans="1:9">
      <c r="A31754" t="s">
        <v>186</v>
      </c>
      <c r="B31754" t="s">
        <v>56</v>
      </c>
      <c r="C31754" t="s">
        <v>73</v>
      </c>
      <c r="D31754" t="s">
        <v>64</v>
      </c>
      <c r="E31754" t="s">
        <v>59</v>
      </c>
      <c r="F31754" s="8">
        <v>63844368</v>
      </c>
      <c r="G31754" s="4">
        <v>0.35432737769593398</v>
      </c>
      <c r="H31754" s="10">
        <v>1769</v>
      </c>
      <c r="I31754" s="4">
        <v>0.36249999999999999</v>
      </c>
    </row>
    <row r="31755" spans="1:9">
      <c r="A31755" t="s">
        <v>186</v>
      </c>
      <c r="B31755" t="s">
        <v>56</v>
      </c>
      <c r="C31755" t="s">
        <v>73</v>
      </c>
      <c r="D31755" t="s">
        <v>64</v>
      </c>
      <c r="E31755" t="s">
        <v>60</v>
      </c>
      <c r="F31755" s="8">
        <v>17972314</v>
      </c>
      <c r="G31755" s="4">
        <v>9.9743847268531499E-2</v>
      </c>
      <c r="H31755" s="10">
        <v>494</v>
      </c>
      <c r="I31755" s="4">
        <v>0.101229508196721</v>
      </c>
    </row>
    <row r="31756" spans="1:9">
      <c r="A31756" t="s">
        <v>186</v>
      </c>
      <c r="B31756" t="s">
        <v>56</v>
      </c>
      <c r="C31756" t="s">
        <v>73</v>
      </c>
      <c r="D31756" t="s">
        <v>64</v>
      </c>
      <c r="E31756" t="s">
        <v>63</v>
      </c>
      <c r="F31756" s="8">
        <v>12612204</v>
      </c>
      <c r="G31756" s="4">
        <v>6.99959810125486E-2</v>
      </c>
      <c r="H31756" s="10">
        <v>376</v>
      </c>
      <c r="I31756" s="4">
        <v>7.7049180327868894E-2</v>
      </c>
    </row>
    <row r="31757" spans="1:9">
      <c r="A31757" t="s">
        <v>186</v>
      </c>
      <c r="B31757" t="s">
        <v>56</v>
      </c>
      <c r="C31757" t="s">
        <v>73</v>
      </c>
      <c r="D31757" t="s">
        <v>64</v>
      </c>
      <c r="E31757" t="s">
        <v>58</v>
      </c>
      <c r="F31757" s="8">
        <v>6488718</v>
      </c>
      <c r="G31757" s="4">
        <v>3.6011483950289899E-2</v>
      </c>
      <c r="H31757" s="10">
        <v>264</v>
      </c>
      <c r="I31757" s="4">
        <v>5.4098360655737698E-2</v>
      </c>
    </row>
    <row r="31758" spans="1:9">
      <c r="A31758" t="s">
        <v>186</v>
      </c>
      <c r="B31758" t="s">
        <v>56</v>
      </c>
      <c r="C31758" t="s">
        <v>73</v>
      </c>
      <c r="D31758" t="s">
        <v>65</v>
      </c>
      <c r="E31758" t="s">
        <v>57</v>
      </c>
      <c r="F31758" s="8">
        <v>365717541</v>
      </c>
      <c r="G31758" s="4">
        <v>1</v>
      </c>
      <c r="H31758" s="10">
        <v>3630</v>
      </c>
      <c r="I31758" s="4">
        <v>1</v>
      </c>
    </row>
    <row r="31759" spans="1:9">
      <c r="A31759" t="s">
        <v>186</v>
      </c>
      <c r="B31759" t="s">
        <v>56</v>
      </c>
      <c r="C31759" t="s">
        <v>73</v>
      </c>
      <c r="D31759" t="s">
        <v>65</v>
      </c>
      <c r="E31759" t="s">
        <v>59</v>
      </c>
      <c r="F31759" s="8">
        <v>194186813</v>
      </c>
      <c r="G31759" s="4">
        <v>0.53097483919700705</v>
      </c>
      <c r="H31759" s="10">
        <v>1865</v>
      </c>
      <c r="I31759" s="4">
        <v>0.51377410468319595</v>
      </c>
    </row>
    <row r="31760" spans="1:9">
      <c r="A31760" t="s">
        <v>186</v>
      </c>
      <c r="B31760" t="s">
        <v>56</v>
      </c>
      <c r="C31760" t="s">
        <v>73</v>
      </c>
      <c r="D31760" t="s">
        <v>65</v>
      </c>
      <c r="E31760" t="s">
        <v>60</v>
      </c>
      <c r="F31760" s="8">
        <v>30000678</v>
      </c>
      <c r="G31760" s="4">
        <v>8.2032374397564195E-2</v>
      </c>
      <c r="H31760" s="10">
        <v>461</v>
      </c>
      <c r="I31760" s="4">
        <v>0.126997245179063</v>
      </c>
    </row>
    <row r="31761" spans="1:9">
      <c r="A31761" t="s">
        <v>186</v>
      </c>
      <c r="B31761" t="s">
        <v>56</v>
      </c>
      <c r="C31761" t="s">
        <v>73</v>
      </c>
      <c r="D31761" t="s">
        <v>65</v>
      </c>
      <c r="E31761" t="s">
        <v>62</v>
      </c>
      <c r="F31761" s="8">
        <v>34996515</v>
      </c>
      <c r="G31761" s="4">
        <v>9.56927441358323E-2</v>
      </c>
      <c r="H31761" s="10">
        <v>415</v>
      </c>
      <c r="I31761" s="4">
        <v>0.114325068870523</v>
      </c>
    </row>
    <row r="31762" spans="1:9">
      <c r="A31762" t="s">
        <v>186</v>
      </c>
      <c r="B31762" t="s">
        <v>56</v>
      </c>
      <c r="C31762" t="s">
        <v>73</v>
      </c>
      <c r="D31762" t="s">
        <v>65</v>
      </c>
      <c r="E31762" t="s">
        <v>63</v>
      </c>
      <c r="F31762" s="8">
        <v>47087841</v>
      </c>
      <c r="G31762" s="4">
        <v>0.128754668665786</v>
      </c>
      <c r="H31762" s="10">
        <v>337</v>
      </c>
      <c r="I31762" s="4">
        <v>9.2837465564738306E-2</v>
      </c>
    </row>
    <row r="31763" spans="1:9">
      <c r="A31763" t="s">
        <v>186</v>
      </c>
      <c r="B31763" t="s">
        <v>56</v>
      </c>
      <c r="C31763" t="s">
        <v>73</v>
      </c>
      <c r="D31763" t="s">
        <v>65</v>
      </c>
      <c r="E31763" t="s">
        <v>58</v>
      </c>
      <c r="F31763" s="8">
        <v>11700236</v>
      </c>
      <c r="G31763" s="4">
        <v>3.1992547075054702E-2</v>
      </c>
      <c r="H31763" s="10">
        <v>258</v>
      </c>
      <c r="I31763" s="4">
        <v>7.1074380165289303E-2</v>
      </c>
    </row>
    <row r="31764" spans="1:9">
      <c r="A31764" t="s">
        <v>186</v>
      </c>
      <c r="B31764" t="s">
        <v>56</v>
      </c>
      <c r="C31764" t="s">
        <v>73</v>
      </c>
      <c r="D31764" t="s">
        <v>65</v>
      </c>
      <c r="E31764" t="s">
        <v>135</v>
      </c>
      <c r="F31764" s="8">
        <v>21260550</v>
      </c>
      <c r="G31764" s="4">
        <v>5.8133798131901497E-2</v>
      </c>
      <c r="H31764" s="10">
        <v>180</v>
      </c>
      <c r="I31764" s="4">
        <v>4.9586776859504099E-2</v>
      </c>
    </row>
    <row r="31765" spans="1:9">
      <c r="A31765" t="s">
        <v>186</v>
      </c>
      <c r="B31765" t="s">
        <v>56</v>
      </c>
      <c r="C31765" t="s">
        <v>73</v>
      </c>
      <c r="D31765" t="s">
        <v>65</v>
      </c>
      <c r="E31765" t="s">
        <v>74</v>
      </c>
      <c r="F31765" s="8">
        <v>26484909</v>
      </c>
      <c r="G31765" s="4">
        <v>7.2419028396854102E-2</v>
      </c>
      <c r="H31765" s="10">
        <v>114</v>
      </c>
      <c r="I31765" s="4">
        <v>3.1404958677686001E-2</v>
      </c>
    </row>
    <row r="31766" spans="1:9">
      <c r="A31766" t="s">
        <v>186</v>
      </c>
      <c r="B31766" t="s">
        <v>56</v>
      </c>
      <c r="C31766" t="s">
        <v>73</v>
      </c>
      <c r="D31766" t="s">
        <v>66</v>
      </c>
      <c r="E31766" t="s">
        <v>57</v>
      </c>
      <c r="F31766" s="8">
        <v>276562378</v>
      </c>
      <c r="G31766" s="4">
        <v>1</v>
      </c>
      <c r="H31766" s="10">
        <v>1807</v>
      </c>
      <c r="I31766" s="4">
        <v>1</v>
      </c>
    </row>
    <row r="31767" spans="1:9">
      <c r="A31767" t="s">
        <v>186</v>
      </c>
      <c r="B31767" t="s">
        <v>56</v>
      </c>
      <c r="C31767" t="s">
        <v>73</v>
      </c>
      <c r="D31767" t="s">
        <v>66</v>
      </c>
      <c r="E31767" t="s">
        <v>59</v>
      </c>
      <c r="F31767" s="8">
        <v>94688407</v>
      </c>
      <c r="G31767" s="4">
        <v>0.342376311936398</v>
      </c>
      <c r="H31767" s="10">
        <v>687</v>
      </c>
      <c r="I31767" s="4">
        <v>0.380188157166574</v>
      </c>
    </row>
    <row r="31768" spans="1:9">
      <c r="A31768" t="s">
        <v>186</v>
      </c>
      <c r="B31768" t="s">
        <v>56</v>
      </c>
      <c r="C31768" t="s">
        <v>73</v>
      </c>
      <c r="D31768" t="s">
        <v>66</v>
      </c>
      <c r="E31768" t="s">
        <v>60</v>
      </c>
      <c r="F31768" s="8">
        <v>23612576</v>
      </c>
      <c r="G31768" s="4">
        <v>8.5378843538870597E-2</v>
      </c>
      <c r="H31768" s="10">
        <v>257</v>
      </c>
      <c r="I31768" s="4">
        <v>0.142224681793027</v>
      </c>
    </row>
    <row r="31769" spans="1:9">
      <c r="A31769" t="s">
        <v>186</v>
      </c>
      <c r="B31769" t="s">
        <v>56</v>
      </c>
      <c r="C31769" t="s">
        <v>73</v>
      </c>
      <c r="D31769" t="s">
        <v>66</v>
      </c>
      <c r="E31769" t="s">
        <v>58</v>
      </c>
      <c r="F31769" s="8">
        <v>10127923</v>
      </c>
      <c r="G31769" s="4">
        <v>3.66207546855849E-2</v>
      </c>
      <c r="H31769" s="10">
        <v>173</v>
      </c>
      <c r="I31769" s="4">
        <v>9.5738793580520204E-2</v>
      </c>
    </row>
    <row r="31770" spans="1:9">
      <c r="A31770" t="s">
        <v>186</v>
      </c>
      <c r="B31770" t="s">
        <v>56</v>
      </c>
      <c r="C31770" t="s">
        <v>73</v>
      </c>
      <c r="D31770" t="s">
        <v>66</v>
      </c>
      <c r="E31770" t="s">
        <v>63</v>
      </c>
      <c r="F31770" s="8">
        <v>36174331</v>
      </c>
      <c r="G31770" s="4">
        <v>0.130799898603707</v>
      </c>
      <c r="H31770" s="10">
        <v>171</v>
      </c>
      <c r="I31770" s="4">
        <v>9.4631986718317698E-2</v>
      </c>
    </row>
    <row r="31771" spans="1:9">
      <c r="A31771" t="s">
        <v>186</v>
      </c>
      <c r="B31771" t="s">
        <v>56</v>
      </c>
      <c r="C31771" t="s">
        <v>73</v>
      </c>
      <c r="D31771" t="s">
        <v>66</v>
      </c>
      <c r="E31771" t="s">
        <v>61</v>
      </c>
      <c r="F31771" s="8">
        <v>6883521</v>
      </c>
      <c r="G31771" s="4">
        <v>2.48895784371654E-2</v>
      </c>
      <c r="H31771" s="10">
        <v>119</v>
      </c>
      <c r="I31771" s="4">
        <v>6.5855008301051496E-2</v>
      </c>
    </row>
    <row r="31772" spans="1:9">
      <c r="A31772" t="s">
        <v>186</v>
      </c>
      <c r="B31772" t="s">
        <v>56</v>
      </c>
      <c r="C31772" t="s">
        <v>73</v>
      </c>
      <c r="D31772" t="s">
        <v>66</v>
      </c>
      <c r="E31772" t="s">
        <v>62</v>
      </c>
      <c r="F31772" s="8">
        <v>53666540</v>
      </c>
      <c r="G31772" s="4">
        <v>0.19404859181533399</v>
      </c>
      <c r="H31772" s="10">
        <v>114</v>
      </c>
      <c r="I31772" s="4">
        <v>6.30879911455451E-2</v>
      </c>
    </row>
    <row r="31773" spans="1:9">
      <c r="A31773" t="s">
        <v>186</v>
      </c>
      <c r="B31773" t="s">
        <v>56</v>
      </c>
      <c r="C31773" t="s">
        <v>73</v>
      </c>
      <c r="D31773" t="s">
        <v>66</v>
      </c>
      <c r="E31773" t="s">
        <v>67</v>
      </c>
      <c r="F31773" s="8">
        <v>24159490</v>
      </c>
      <c r="G31773" s="4">
        <v>8.73563865581167E-2</v>
      </c>
      <c r="H31773" s="10">
        <v>105</v>
      </c>
      <c r="I31773" s="4">
        <v>5.8107360265633602E-2</v>
      </c>
    </row>
    <row r="31774" spans="1:9">
      <c r="A31774" t="s">
        <v>186</v>
      </c>
      <c r="B31774" t="s">
        <v>56</v>
      </c>
      <c r="C31774" t="s">
        <v>73</v>
      </c>
      <c r="D31774" t="s">
        <v>66</v>
      </c>
      <c r="E31774" t="s">
        <v>135</v>
      </c>
      <c r="F31774" s="8">
        <v>12806236</v>
      </c>
      <c r="G31774" s="4">
        <v>4.63050545508399E-2</v>
      </c>
      <c r="H31774" s="10">
        <v>95</v>
      </c>
      <c r="I31774" s="4">
        <v>5.25733259546209E-2</v>
      </c>
    </row>
    <row r="31775" spans="1:9">
      <c r="A31775" t="s">
        <v>186</v>
      </c>
      <c r="B31775" t="s">
        <v>56</v>
      </c>
      <c r="C31775" t="s">
        <v>73</v>
      </c>
      <c r="D31775" t="s">
        <v>66</v>
      </c>
      <c r="E31775" t="s">
        <v>72</v>
      </c>
      <c r="F31775" s="8">
        <v>14443354</v>
      </c>
      <c r="G31775" s="4">
        <v>5.2224579873984198E-2</v>
      </c>
      <c r="H31775" s="10">
        <v>86</v>
      </c>
      <c r="I31775" s="4">
        <v>4.75926950747095E-2</v>
      </c>
    </row>
    <row r="31776" spans="1:9">
      <c r="A31776" t="s">
        <v>186</v>
      </c>
      <c r="B31776" t="s">
        <v>56</v>
      </c>
      <c r="C31776" t="s">
        <v>73</v>
      </c>
      <c r="D31776" t="s">
        <v>68</v>
      </c>
      <c r="E31776" t="s">
        <v>57</v>
      </c>
      <c r="F31776" s="8">
        <v>1260405270</v>
      </c>
      <c r="G31776" s="4">
        <v>1</v>
      </c>
      <c r="H31776" s="10">
        <v>6524</v>
      </c>
      <c r="I31776" s="4">
        <v>1</v>
      </c>
    </row>
    <row r="31777" spans="1:9">
      <c r="A31777" t="s">
        <v>186</v>
      </c>
      <c r="B31777" t="s">
        <v>56</v>
      </c>
      <c r="C31777" t="s">
        <v>73</v>
      </c>
      <c r="D31777" t="s">
        <v>68</v>
      </c>
      <c r="E31777" t="s">
        <v>59</v>
      </c>
      <c r="F31777" s="8">
        <v>335118887</v>
      </c>
      <c r="G31777" s="4">
        <v>0.26588185136773002</v>
      </c>
      <c r="H31777" s="10">
        <v>2759</v>
      </c>
      <c r="I31777" s="4">
        <v>0.42290006131207802</v>
      </c>
    </row>
    <row r="31778" spans="1:9">
      <c r="A31778" t="s">
        <v>186</v>
      </c>
      <c r="B31778" t="s">
        <v>56</v>
      </c>
      <c r="C31778" t="s">
        <v>73</v>
      </c>
      <c r="D31778" t="s">
        <v>68</v>
      </c>
      <c r="E31778" t="s">
        <v>62</v>
      </c>
      <c r="F31778" s="8">
        <v>515708113</v>
      </c>
      <c r="G31778" s="4">
        <v>0.40916054970207499</v>
      </c>
      <c r="H31778" s="10">
        <v>1233</v>
      </c>
      <c r="I31778" s="4">
        <v>0.188994481912937</v>
      </c>
    </row>
    <row r="31779" spans="1:9">
      <c r="A31779" t="s">
        <v>186</v>
      </c>
      <c r="B31779" t="s">
        <v>56</v>
      </c>
      <c r="C31779" t="s">
        <v>73</v>
      </c>
      <c r="D31779" t="s">
        <v>68</v>
      </c>
      <c r="E31779" t="s">
        <v>63</v>
      </c>
      <c r="F31779" s="8">
        <v>87166811</v>
      </c>
      <c r="G31779" s="4">
        <v>6.9157764473809002E-2</v>
      </c>
      <c r="H31779" s="10">
        <v>576</v>
      </c>
      <c r="I31779" s="4">
        <v>8.8289393010423101E-2</v>
      </c>
    </row>
    <row r="31780" spans="1:9">
      <c r="A31780" t="s">
        <v>186</v>
      </c>
      <c r="B31780" t="s">
        <v>56</v>
      </c>
      <c r="C31780" t="s">
        <v>73</v>
      </c>
      <c r="D31780" t="s">
        <v>68</v>
      </c>
      <c r="E31780" t="s">
        <v>60</v>
      </c>
      <c r="F31780" s="8">
        <v>49525069</v>
      </c>
      <c r="G31780" s="4">
        <v>3.9292972272798897E-2</v>
      </c>
      <c r="H31780" s="10">
        <v>566</v>
      </c>
      <c r="I31780" s="4">
        <v>8.6756591048436499E-2</v>
      </c>
    </row>
    <row r="31781" spans="1:9">
      <c r="A31781" t="s">
        <v>186</v>
      </c>
      <c r="B31781" t="s">
        <v>56</v>
      </c>
      <c r="C31781" t="s">
        <v>73</v>
      </c>
      <c r="D31781" t="s">
        <v>68</v>
      </c>
      <c r="E31781" t="s">
        <v>61</v>
      </c>
      <c r="F31781" s="8">
        <v>28788202</v>
      </c>
      <c r="G31781" s="4">
        <v>2.2840432977062401E-2</v>
      </c>
      <c r="H31781" s="10">
        <v>480</v>
      </c>
      <c r="I31781" s="4">
        <v>7.3574494175352501E-2</v>
      </c>
    </row>
    <row r="31782" spans="1:9">
      <c r="A31782" t="s">
        <v>186</v>
      </c>
      <c r="B31782" t="s">
        <v>56</v>
      </c>
      <c r="C31782" t="s">
        <v>73</v>
      </c>
      <c r="D31782" t="s">
        <v>68</v>
      </c>
      <c r="E31782" t="s">
        <v>58</v>
      </c>
      <c r="F31782" s="8">
        <v>15352204</v>
      </c>
      <c r="G31782" s="4">
        <v>1.2180370995511501E-2</v>
      </c>
      <c r="H31782" s="10">
        <v>424</v>
      </c>
      <c r="I31782" s="4">
        <v>6.49908031882281E-2</v>
      </c>
    </row>
    <row r="31783" spans="1:9">
      <c r="A31783" t="s">
        <v>186</v>
      </c>
      <c r="B31783" t="s">
        <v>56</v>
      </c>
      <c r="C31783" t="s">
        <v>73</v>
      </c>
      <c r="D31783" t="s">
        <v>68</v>
      </c>
      <c r="E31783" t="s">
        <v>72</v>
      </c>
      <c r="F31783" s="8">
        <v>25675127</v>
      </c>
      <c r="G31783" s="4">
        <v>2.0370533262612199E-2</v>
      </c>
      <c r="H31783" s="10">
        <v>354</v>
      </c>
      <c r="I31783" s="4">
        <v>5.4261189454322498E-2</v>
      </c>
    </row>
    <row r="31784" spans="1:9">
      <c r="A31784" t="s">
        <v>186</v>
      </c>
      <c r="B31784" t="s">
        <v>56</v>
      </c>
      <c r="C31784" t="s">
        <v>73</v>
      </c>
      <c r="D31784" t="s">
        <v>68</v>
      </c>
      <c r="E31784" t="s">
        <v>74</v>
      </c>
      <c r="F31784" s="8">
        <v>203070857</v>
      </c>
      <c r="G31784" s="4">
        <v>0.16111552494840101</v>
      </c>
      <c r="H31784" s="10">
        <v>132</v>
      </c>
      <c r="I31784" s="4">
        <v>2.0232985898221999E-2</v>
      </c>
    </row>
    <row r="31785" spans="1:9">
      <c r="A31785" t="s">
        <v>186</v>
      </c>
      <c r="B31785" t="s">
        <v>56</v>
      </c>
      <c r="C31785" t="s">
        <v>73</v>
      </c>
      <c r="D31785" t="s">
        <v>62</v>
      </c>
      <c r="E31785" t="s">
        <v>57</v>
      </c>
      <c r="F31785" s="8">
        <v>54218865</v>
      </c>
      <c r="G31785" s="4">
        <v>1</v>
      </c>
      <c r="H31785" s="10">
        <v>425</v>
      </c>
      <c r="I31785" s="4">
        <v>1</v>
      </c>
    </row>
    <row r="31786" spans="1:9">
      <c r="A31786" t="s">
        <v>186</v>
      </c>
      <c r="B31786" t="s">
        <v>56</v>
      </c>
      <c r="C31786" t="s">
        <v>73</v>
      </c>
      <c r="D31786" t="s">
        <v>62</v>
      </c>
      <c r="E31786" t="s">
        <v>59</v>
      </c>
      <c r="F31786" s="8">
        <v>29437277</v>
      </c>
      <c r="G31786" s="4">
        <v>0.54293422048690698</v>
      </c>
      <c r="H31786" s="10">
        <v>217</v>
      </c>
      <c r="I31786" s="4">
        <v>0.51058823529411801</v>
      </c>
    </row>
    <row r="31787" spans="1:9">
      <c r="A31787" t="s">
        <v>186</v>
      </c>
      <c r="B31787" t="s">
        <v>56</v>
      </c>
      <c r="C31787" t="s">
        <v>73</v>
      </c>
      <c r="D31787" t="s">
        <v>62</v>
      </c>
      <c r="E31787" t="s">
        <v>60</v>
      </c>
      <c r="F31787" s="8">
        <v>4014389</v>
      </c>
      <c r="G31787" s="4">
        <v>7.4040451370458102E-2</v>
      </c>
      <c r="H31787" s="10">
        <v>62</v>
      </c>
      <c r="I31787" s="4">
        <v>0.14588235294117599</v>
      </c>
    </row>
    <row r="31788" spans="1:9">
      <c r="A31788" t="s">
        <v>186</v>
      </c>
      <c r="B31788" t="s">
        <v>56</v>
      </c>
      <c r="C31788" t="s">
        <v>73</v>
      </c>
      <c r="D31788" t="s">
        <v>62</v>
      </c>
      <c r="E31788" t="s">
        <v>62</v>
      </c>
      <c r="F31788" s="8">
        <v>3198654</v>
      </c>
      <c r="G31788" s="4">
        <v>5.8995224214869101E-2</v>
      </c>
      <c r="H31788" s="10">
        <v>31</v>
      </c>
      <c r="I31788" s="4">
        <v>7.2941176470588204E-2</v>
      </c>
    </row>
    <row r="31789" spans="1:9">
      <c r="A31789" t="s">
        <v>186</v>
      </c>
      <c r="B31789" t="s">
        <v>56</v>
      </c>
      <c r="C31789" t="s">
        <v>73</v>
      </c>
      <c r="D31789" t="s">
        <v>62</v>
      </c>
      <c r="E31789" t="s">
        <v>63</v>
      </c>
      <c r="F31789" s="8">
        <v>7844155</v>
      </c>
      <c r="G31789" s="4">
        <v>0.14467574143240799</v>
      </c>
      <c r="H31789" s="10">
        <v>31</v>
      </c>
      <c r="I31789" s="4">
        <v>7.2941176470588204E-2</v>
      </c>
    </row>
    <row r="31790" spans="1:9">
      <c r="A31790" t="s">
        <v>186</v>
      </c>
      <c r="B31790" t="s">
        <v>56</v>
      </c>
      <c r="C31790" t="s">
        <v>73</v>
      </c>
      <c r="D31790" t="s">
        <v>62</v>
      </c>
      <c r="E31790" t="s">
        <v>72</v>
      </c>
      <c r="F31790" s="8">
        <v>4697792</v>
      </c>
      <c r="G31790" s="4">
        <v>8.66449721439808E-2</v>
      </c>
      <c r="H31790" s="10">
        <v>30</v>
      </c>
      <c r="I31790" s="4">
        <v>7.0588235294117604E-2</v>
      </c>
    </row>
    <row r="31791" spans="1:9">
      <c r="A31791" t="s">
        <v>186</v>
      </c>
      <c r="B31791" t="s">
        <v>56</v>
      </c>
      <c r="C31791" t="s">
        <v>73</v>
      </c>
      <c r="D31791" t="s">
        <v>62</v>
      </c>
      <c r="E31791" t="s">
        <v>61</v>
      </c>
      <c r="F31791" s="8">
        <v>1540262</v>
      </c>
      <c r="G31791" s="4">
        <v>2.8408234841116001E-2</v>
      </c>
      <c r="H31791" s="10">
        <v>22</v>
      </c>
      <c r="I31791" s="4">
        <v>5.17647058823529E-2</v>
      </c>
    </row>
    <row r="31792" spans="1:9">
      <c r="A31792" t="s">
        <v>186</v>
      </c>
      <c r="B31792" t="s">
        <v>56</v>
      </c>
      <c r="C31792" t="s">
        <v>73</v>
      </c>
      <c r="D31792" t="s">
        <v>62</v>
      </c>
      <c r="E31792" t="s">
        <v>67</v>
      </c>
      <c r="F31792" s="8">
        <v>2921510</v>
      </c>
      <c r="G31792" s="4">
        <v>5.3883646529993799E-2</v>
      </c>
      <c r="H31792" s="10">
        <v>19</v>
      </c>
      <c r="I31792" s="4">
        <v>4.4705882352941199E-2</v>
      </c>
    </row>
    <row r="31793" spans="1:9">
      <c r="A31793" t="s">
        <v>186</v>
      </c>
      <c r="B31793" t="s">
        <v>56</v>
      </c>
      <c r="C31793" t="s">
        <v>73</v>
      </c>
      <c r="D31793" t="s">
        <v>62</v>
      </c>
      <c r="E31793" t="s">
        <v>58</v>
      </c>
      <c r="F31793" s="8">
        <v>564826</v>
      </c>
      <c r="G31793" s="4">
        <v>1.0417508980266801E-2</v>
      </c>
      <c r="H31793" s="10">
        <v>13</v>
      </c>
      <c r="I31793" s="4">
        <v>3.05882352941176E-2</v>
      </c>
    </row>
    <row r="31794" spans="1:9">
      <c r="A31794" t="s">
        <v>186</v>
      </c>
      <c r="B31794" t="s">
        <v>56</v>
      </c>
      <c r="C31794" t="s">
        <v>75</v>
      </c>
      <c r="D31794" t="s">
        <v>57</v>
      </c>
      <c r="E31794" t="s">
        <v>57</v>
      </c>
      <c r="F31794" s="8">
        <v>760274395</v>
      </c>
      <c r="G31794" s="4">
        <v>1</v>
      </c>
      <c r="H31794" s="10">
        <v>1536883</v>
      </c>
      <c r="I31794" s="4">
        <v>1</v>
      </c>
    </row>
    <row r="31795" spans="1:9">
      <c r="A31795" t="s">
        <v>186</v>
      </c>
      <c r="B31795" t="s">
        <v>56</v>
      </c>
      <c r="C31795" t="s">
        <v>75</v>
      </c>
      <c r="D31795" t="s">
        <v>57</v>
      </c>
      <c r="E31795" t="s">
        <v>58</v>
      </c>
      <c r="F31795" s="8">
        <v>337103582</v>
      </c>
      <c r="G31795" s="4">
        <v>0.44339725815349501</v>
      </c>
      <c r="H31795" s="10">
        <v>709871</v>
      </c>
      <c r="I31795" s="4">
        <v>0.461890072308692</v>
      </c>
    </row>
    <row r="31796" spans="1:9">
      <c r="A31796" t="s">
        <v>186</v>
      </c>
      <c r="B31796" t="s">
        <v>56</v>
      </c>
      <c r="C31796" t="s">
        <v>75</v>
      </c>
      <c r="D31796" t="s">
        <v>57</v>
      </c>
      <c r="E31796" t="s">
        <v>59</v>
      </c>
      <c r="F31796" s="8">
        <v>204118507</v>
      </c>
      <c r="G31796" s="4">
        <v>0.26848004894402</v>
      </c>
      <c r="H31796" s="10">
        <v>409227</v>
      </c>
      <c r="I31796" s="4">
        <v>0.26627075711033299</v>
      </c>
    </row>
    <row r="31797" spans="1:9">
      <c r="A31797" t="s">
        <v>186</v>
      </c>
      <c r="B31797" t="s">
        <v>56</v>
      </c>
      <c r="C31797" t="s">
        <v>75</v>
      </c>
      <c r="D31797" t="s">
        <v>57</v>
      </c>
      <c r="E31797" t="s">
        <v>60</v>
      </c>
      <c r="F31797" s="8">
        <v>76847935</v>
      </c>
      <c r="G31797" s="4">
        <v>0.101079209938989</v>
      </c>
      <c r="H31797" s="10">
        <v>143181</v>
      </c>
      <c r="I31797" s="4">
        <v>9.3163240142548301E-2</v>
      </c>
    </row>
    <row r="31798" spans="1:9">
      <c r="A31798" t="s">
        <v>186</v>
      </c>
      <c r="B31798" t="s">
        <v>56</v>
      </c>
      <c r="C31798" t="s">
        <v>75</v>
      </c>
      <c r="D31798" t="s">
        <v>57</v>
      </c>
      <c r="E31798" t="s">
        <v>135</v>
      </c>
      <c r="F31798" s="8">
        <v>50604266</v>
      </c>
      <c r="G31798" s="4">
        <v>6.6560529038063407E-2</v>
      </c>
      <c r="H31798" s="10">
        <v>96115</v>
      </c>
      <c r="I31798" s="4">
        <v>6.2538918056872297E-2</v>
      </c>
    </row>
    <row r="31799" spans="1:9">
      <c r="A31799" t="s">
        <v>186</v>
      </c>
      <c r="B31799" t="s">
        <v>56</v>
      </c>
      <c r="C31799" t="s">
        <v>75</v>
      </c>
      <c r="D31799" t="s">
        <v>57</v>
      </c>
      <c r="E31799" t="s">
        <v>70</v>
      </c>
      <c r="F31799" s="8">
        <v>38339811</v>
      </c>
      <c r="G31799" s="4">
        <v>5.0428912920473301E-2</v>
      </c>
      <c r="H31799" s="10">
        <v>76895</v>
      </c>
      <c r="I31799" s="4">
        <v>5.0033086448350299E-2</v>
      </c>
    </row>
    <row r="31800" spans="1:9">
      <c r="A31800" t="s">
        <v>186</v>
      </c>
      <c r="B31800" t="s">
        <v>56</v>
      </c>
      <c r="C31800" t="s">
        <v>75</v>
      </c>
      <c r="D31800" t="s">
        <v>57</v>
      </c>
      <c r="E31800" t="s">
        <v>62</v>
      </c>
      <c r="F31800" s="8">
        <v>28094793</v>
      </c>
      <c r="G31800" s="4">
        <v>3.69534910528901E-2</v>
      </c>
      <c r="H31800" s="10">
        <v>52272</v>
      </c>
      <c r="I31800" s="4">
        <v>3.4011697702427603E-2</v>
      </c>
    </row>
    <row r="31801" spans="1:9">
      <c r="A31801" t="s">
        <v>186</v>
      </c>
      <c r="B31801" t="s">
        <v>56</v>
      </c>
      <c r="C31801" t="s">
        <v>75</v>
      </c>
      <c r="D31801" t="s">
        <v>57</v>
      </c>
      <c r="E31801" t="s">
        <v>61</v>
      </c>
      <c r="F31801" s="8">
        <v>25165501</v>
      </c>
      <c r="G31801" s="4">
        <v>3.31005499520685E-2</v>
      </c>
      <c r="H31801" s="10">
        <v>49322</v>
      </c>
      <c r="I31801" s="4">
        <v>3.2092228230776197E-2</v>
      </c>
    </row>
    <row r="31802" spans="1:9">
      <c r="A31802" t="s">
        <v>186</v>
      </c>
      <c r="B31802" t="s">
        <v>56</v>
      </c>
      <c r="C31802" t="s">
        <v>75</v>
      </c>
      <c r="D31802" t="s">
        <v>64</v>
      </c>
      <c r="E31802" t="s">
        <v>57</v>
      </c>
      <c r="F31802" s="8">
        <v>72599961</v>
      </c>
      <c r="G31802" s="4">
        <v>1</v>
      </c>
      <c r="H31802" s="10">
        <v>156341</v>
      </c>
      <c r="I31802" s="4">
        <v>1</v>
      </c>
    </row>
    <row r="31803" spans="1:9">
      <c r="A31803" t="s">
        <v>186</v>
      </c>
      <c r="B31803" t="s">
        <v>56</v>
      </c>
      <c r="C31803" t="s">
        <v>75</v>
      </c>
      <c r="D31803" t="s">
        <v>64</v>
      </c>
      <c r="E31803" t="s">
        <v>58</v>
      </c>
      <c r="F31803" s="8">
        <v>33614307</v>
      </c>
      <c r="G31803" s="4">
        <v>0.463007232193968</v>
      </c>
      <c r="H31803" s="10">
        <v>73037</v>
      </c>
      <c r="I31803" s="4">
        <v>0.46716472326517</v>
      </c>
    </row>
    <row r="31804" spans="1:9">
      <c r="A31804" t="s">
        <v>186</v>
      </c>
      <c r="B31804" t="s">
        <v>56</v>
      </c>
      <c r="C31804" t="s">
        <v>75</v>
      </c>
      <c r="D31804" t="s">
        <v>64</v>
      </c>
      <c r="E31804" t="s">
        <v>60</v>
      </c>
      <c r="F31804" s="8">
        <v>10198050</v>
      </c>
      <c r="G31804" s="4">
        <v>0.14046908372306099</v>
      </c>
      <c r="H31804" s="10">
        <v>21498</v>
      </c>
      <c r="I31804" s="4">
        <v>0.137507115855726</v>
      </c>
    </row>
    <row r="31805" spans="1:9">
      <c r="A31805" t="s">
        <v>186</v>
      </c>
      <c r="B31805" t="s">
        <v>56</v>
      </c>
      <c r="C31805" t="s">
        <v>75</v>
      </c>
      <c r="D31805" t="s">
        <v>64</v>
      </c>
      <c r="E31805" t="s">
        <v>135</v>
      </c>
      <c r="F31805" s="8">
        <v>9968992</v>
      </c>
      <c r="G31805" s="4">
        <v>0.137314013157665</v>
      </c>
      <c r="H31805" s="10">
        <v>21289</v>
      </c>
      <c r="I31805" s="4">
        <v>0.136170294420529</v>
      </c>
    </row>
    <row r="31806" spans="1:9">
      <c r="A31806" t="s">
        <v>186</v>
      </c>
      <c r="B31806" t="s">
        <v>56</v>
      </c>
      <c r="C31806" t="s">
        <v>75</v>
      </c>
      <c r="D31806" t="s">
        <v>64</v>
      </c>
      <c r="E31806" t="s">
        <v>59</v>
      </c>
      <c r="F31806" s="8">
        <v>8913066</v>
      </c>
      <c r="G31806" s="4">
        <v>0.122769570082827</v>
      </c>
      <c r="H31806" s="10">
        <v>20584</v>
      </c>
      <c r="I31806" s="4">
        <v>0.13166092067979601</v>
      </c>
    </row>
    <row r="31807" spans="1:9">
      <c r="A31807" t="s">
        <v>186</v>
      </c>
      <c r="B31807" t="s">
        <v>56</v>
      </c>
      <c r="C31807" t="s">
        <v>75</v>
      </c>
      <c r="D31807" t="s">
        <v>64</v>
      </c>
      <c r="E31807" t="s">
        <v>61</v>
      </c>
      <c r="F31807" s="8">
        <v>3825594</v>
      </c>
      <c r="G31807" s="4">
        <v>5.2694160538185403E-2</v>
      </c>
      <c r="H31807" s="10">
        <v>7875</v>
      </c>
      <c r="I31807" s="4">
        <v>5.0370664125213502E-2</v>
      </c>
    </row>
    <row r="31808" spans="1:9">
      <c r="A31808" t="s">
        <v>186</v>
      </c>
      <c r="B31808" t="s">
        <v>56</v>
      </c>
      <c r="C31808" t="s">
        <v>75</v>
      </c>
      <c r="D31808" t="s">
        <v>64</v>
      </c>
      <c r="E31808" t="s">
        <v>62</v>
      </c>
      <c r="F31808" s="8">
        <v>2399887</v>
      </c>
      <c r="G31808" s="4">
        <v>3.3056312523363503E-2</v>
      </c>
      <c r="H31808" s="10">
        <v>5485</v>
      </c>
      <c r="I31808" s="4">
        <v>3.5083567330386797E-2</v>
      </c>
    </row>
    <row r="31809" spans="1:9">
      <c r="A31809" t="s">
        <v>186</v>
      </c>
      <c r="B31809" t="s">
        <v>56</v>
      </c>
      <c r="C31809" t="s">
        <v>75</v>
      </c>
      <c r="D31809" t="s">
        <v>64</v>
      </c>
      <c r="E31809" t="s">
        <v>170</v>
      </c>
      <c r="F31809" s="8">
        <v>2558934</v>
      </c>
      <c r="G31809" s="4">
        <v>3.5247043727750803E-2</v>
      </c>
      <c r="H31809" s="10">
        <v>4376</v>
      </c>
      <c r="I31809" s="4">
        <v>2.79900985665948E-2</v>
      </c>
    </row>
    <row r="31810" spans="1:9">
      <c r="A31810" t="s">
        <v>186</v>
      </c>
      <c r="B31810" t="s">
        <v>56</v>
      </c>
      <c r="C31810" t="s">
        <v>75</v>
      </c>
      <c r="D31810" t="s">
        <v>64</v>
      </c>
      <c r="E31810" t="s">
        <v>132</v>
      </c>
      <c r="F31810" s="8">
        <v>1121131</v>
      </c>
      <c r="G31810" s="4">
        <v>1.54425840531788E-2</v>
      </c>
      <c r="H31810" s="10">
        <v>2197</v>
      </c>
      <c r="I31810" s="4">
        <v>1.4052615756583399E-2</v>
      </c>
    </row>
    <row r="31811" spans="1:9">
      <c r="A31811" t="s">
        <v>186</v>
      </c>
      <c r="B31811" t="s">
        <v>56</v>
      </c>
      <c r="C31811" t="s">
        <v>75</v>
      </c>
      <c r="D31811" t="s">
        <v>65</v>
      </c>
      <c r="E31811" t="s">
        <v>57</v>
      </c>
      <c r="F31811" s="8">
        <v>227481440</v>
      </c>
      <c r="G31811" s="4">
        <v>1</v>
      </c>
      <c r="H31811" s="10">
        <v>484602</v>
      </c>
      <c r="I31811" s="4">
        <v>1</v>
      </c>
    </row>
    <row r="31812" spans="1:9">
      <c r="A31812" t="s">
        <v>186</v>
      </c>
      <c r="B31812" t="s">
        <v>56</v>
      </c>
      <c r="C31812" t="s">
        <v>75</v>
      </c>
      <c r="D31812" t="s">
        <v>65</v>
      </c>
      <c r="E31812" t="s">
        <v>59</v>
      </c>
      <c r="F31812" s="8">
        <v>124854747</v>
      </c>
      <c r="G31812" s="4">
        <v>0.54885685054713096</v>
      </c>
      <c r="H31812" s="10">
        <v>262919</v>
      </c>
      <c r="I31812" s="4">
        <v>0.54254625445210702</v>
      </c>
    </row>
    <row r="31813" spans="1:9">
      <c r="A31813" t="s">
        <v>186</v>
      </c>
      <c r="B31813" t="s">
        <v>56</v>
      </c>
      <c r="C31813" t="s">
        <v>75</v>
      </c>
      <c r="D31813" t="s">
        <v>65</v>
      </c>
      <c r="E31813" t="s">
        <v>58</v>
      </c>
      <c r="F31813" s="8">
        <v>63668549</v>
      </c>
      <c r="G31813" s="4">
        <v>0.27988458742389299</v>
      </c>
      <c r="H31813" s="10">
        <v>146241</v>
      </c>
      <c r="I31813" s="4">
        <v>0.30177547760842899</v>
      </c>
    </row>
    <row r="31814" spans="1:9">
      <c r="A31814" t="s">
        <v>186</v>
      </c>
      <c r="B31814" t="s">
        <v>56</v>
      </c>
      <c r="C31814" t="s">
        <v>75</v>
      </c>
      <c r="D31814" t="s">
        <v>65</v>
      </c>
      <c r="E31814" t="s">
        <v>60</v>
      </c>
      <c r="F31814" s="8">
        <v>16255022</v>
      </c>
      <c r="G31814" s="4">
        <v>7.1456475400000594E-2</v>
      </c>
      <c r="H31814" s="10">
        <v>30838</v>
      </c>
      <c r="I31814" s="4">
        <v>6.3635725812109703E-2</v>
      </c>
    </row>
    <row r="31815" spans="1:9">
      <c r="A31815" t="s">
        <v>186</v>
      </c>
      <c r="B31815" t="s">
        <v>56</v>
      </c>
      <c r="C31815" t="s">
        <v>75</v>
      </c>
      <c r="D31815" t="s">
        <v>65</v>
      </c>
      <c r="E31815" t="s">
        <v>135</v>
      </c>
      <c r="F31815" s="8">
        <v>12009216</v>
      </c>
      <c r="G31815" s="4">
        <v>5.2792067872670503E-2</v>
      </c>
      <c r="H31815" s="10">
        <v>22796</v>
      </c>
      <c r="I31815" s="4">
        <v>4.7040664297712399E-2</v>
      </c>
    </row>
    <row r="31816" spans="1:9">
      <c r="A31816" t="s">
        <v>186</v>
      </c>
      <c r="B31816" t="s">
        <v>56</v>
      </c>
      <c r="C31816" t="s">
        <v>75</v>
      </c>
      <c r="D31816" t="s">
        <v>65</v>
      </c>
      <c r="E31816" t="s">
        <v>62</v>
      </c>
      <c r="F31816" s="8">
        <v>5740577</v>
      </c>
      <c r="G31816" s="4">
        <v>2.52353633473127E-2</v>
      </c>
      <c r="H31816" s="10">
        <v>11779</v>
      </c>
      <c r="I31816" s="4">
        <v>2.4306544339478601E-2</v>
      </c>
    </row>
    <row r="31817" spans="1:9">
      <c r="A31817" t="s">
        <v>186</v>
      </c>
      <c r="B31817" t="s">
        <v>56</v>
      </c>
      <c r="C31817" t="s">
        <v>75</v>
      </c>
      <c r="D31817" t="s">
        <v>65</v>
      </c>
      <c r="E31817" t="s">
        <v>61</v>
      </c>
      <c r="F31817" s="8">
        <v>4953330</v>
      </c>
      <c r="G31817" s="4">
        <v>2.1774655408992601E-2</v>
      </c>
      <c r="H31817" s="10">
        <v>10029</v>
      </c>
      <c r="I31817" s="4">
        <v>2.0695333490163101E-2</v>
      </c>
    </row>
    <row r="31818" spans="1:9">
      <c r="A31818" t="s">
        <v>186</v>
      </c>
      <c r="B31818" t="s">
        <v>56</v>
      </c>
      <c r="C31818" t="s">
        <v>75</v>
      </c>
      <c r="D31818" t="s">
        <v>66</v>
      </c>
      <c r="E31818" t="s">
        <v>57</v>
      </c>
      <c r="F31818" s="8">
        <v>175378141</v>
      </c>
      <c r="G31818" s="4">
        <v>1</v>
      </c>
      <c r="H31818" s="10">
        <v>381624</v>
      </c>
      <c r="I31818" s="4">
        <v>1</v>
      </c>
    </row>
    <row r="31819" spans="1:9">
      <c r="A31819" t="s">
        <v>186</v>
      </c>
      <c r="B31819" t="s">
        <v>56</v>
      </c>
      <c r="C31819" t="s">
        <v>75</v>
      </c>
      <c r="D31819" t="s">
        <v>66</v>
      </c>
      <c r="E31819" t="s">
        <v>58</v>
      </c>
      <c r="F31819" s="8">
        <v>99095211</v>
      </c>
      <c r="G31819" s="4">
        <v>0.56503741250171002</v>
      </c>
      <c r="H31819" s="10">
        <v>231429</v>
      </c>
      <c r="I31819" s="4">
        <v>0.60643198540972298</v>
      </c>
    </row>
    <row r="31820" spans="1:9">
      <c r="A31820" t="s">
        <v>186</v>
      </c>
      <c r="B31820" t="s">
        <v>56</v>
      </c>
      <c r="C31820" t="s">
        <v>75</v>
      </c>
      <c r="D31820" t="s">
        <v>66</v>
      </c>
      <c r="E31820" t="s">
        <v>70</v>
      </c>
      <c r="F31820" s="8">
        <v>22664741</v>
      </c>
      <c r="G31820" s="4">
        <v>0.12923355710561399</v>
      </c>
      <c r="H31820" s="10">
        <v>47043</v>
      </c>
      <c r="I31820" s="4">
        <v>0.123270549022074</v>
      </c>
    </row>
    <row r="31821" spans="1:9">
      <c r="A31821" t="s">
        <v>186</v>
      </c>
      <c r="B31821" t="s">
        <v>56</v>
      </c>
      <c r="C31821" t="s">
        <v>75</v>
      </c>
      <c r="D31821" t="s">
        <v>66</v>
      </c>
      <c r="E31821" t="s">
        <v>60</v>
      </c>
      <c r="F31821" s="8">
        <v>19216849</v>
      </c>
      <c r="G31821" s="4">
        <v>0.10957379802537601</v>
      </c>
      <c r="H31821" s="10">
        <v>36721</v>
      </c>
      <c r="I31821" s="4">
        <v>9.6222983879420604E-2</v>
      </c>
    </row>
    <row r="31822" spans="1:9">
      <c r="A31822" t="s">
        <v>186</v>
      </c>
      <c r="B31822" t="s">
        <v>56</v>
      </c>
      <c r="C31822" t="s">
        <v>75</v>
      </c>
      <c r="D31822" t="s">
        <v>66</v>
      </c>
      <c r="E31822" t="s">
        <v>59</v>
      </c>
      <c r="F31822" s="8">
        <v>13613906</v>
      </c>
      <c r="G31822" s="4">
        <v>7.7626013837151994E-2</v>
      </c>
      <c r="H31822" s="10">
        <v>25698</v>
      </c>
      <c r="I31822" s="4">
        <v>6.7338532167788206E-2</v>
      </c>
    </row>
    <row r="31823" spans="1:9">
      <c r="A31823" t="s">
        <v>186</v>
      </c>
      <c r="B31823" t="s">
        <v>56</v>
      </c>
      <c r="C31823" t="s">
        <v>75</v>
      </c>
      <c r="D31823" t="s">
        <v>66</v>
      </c>
      <c r="E31823" t="s">
        <v>135</v>
      </c>
      <c r="F31823" s="8">
        <v>10142323</v>
      </c>
      <c r="G31823" s="4">
        <v>5.7831169507036803E-2</v>
      </c>
      <c r="H31823" s="10">
        <v>19299</v>
      </c>
      <c r="I31823" s="4">
        <v>5.0570718822715501E-2</v>
      </c>
    </row>
    <row r="31824" spans="1:9">
      <c r="A31824" t="s">
        <v>186</v>
      </c>
      <c r="B31824" t="s">
        <v>56</v>
      </c>
      <c r="C31824" t="s">
        <v>75</v>
      </c>
      <c r="D31824" t="s">
        <v>66</v>
      </c>
      <c r="E31824" t="s">
        <v>61</v>
      </c>
      <c r="F31824" s="8">
        <v>4903504</v>
      </c>
      <c r="G31824" s="4">
        <v>2.7959607577320598E-2</v>
      </c>
      <c r="H31824" s="10">
        <v>9927</v>
      </c>
      <c r="I31824" s="4">
        <v>2.6012514936167502E-2</v>
      </c>
    </row>
    <row r="31825" spans="1:9">
      <c r="A31825" t="s">
        <v>186</v>
      </c>
      <c r="B31825" t="s">
        <v>56</v>
      </c>
      <c r="C31825" t="s">
        <v>75</v>
      </c>
      <c r="D31825" t="s">
        <v>66</v>
      </c>
      <c r="E31825" t="s">
        <v>62</v>
      </c>
      <c r="F31825" s="8">
        <v>3487223</v>
      </c>
      <c r="G31825" s="4">
        <v>1.9884023060775899E-2</v>
      </c>
      <c r="H31825" s="10">
        <v>7151</v>
      </c>
      <c r="I31825" s="4">
        <v>1.8738339307800299E-2</v>
      </c>
    </row>
    <row r="31826" spans="1:9">
      <c r="A31826" t="s">
        <v>186</v>
      </c>
      <c r="B31826" t="s">
        <v>56</v>
      </c>
      <c r="C31826" t="s">
        <v>75</v>
      </c>
      <c r="D31826" t="s">
        <v>66</v>
      </c>
      <c r="E31826" t="s">
        <v>183</v>
      </c>
      <c r="F31826" s="8">
        <v>2254384</v>
      </c>
      <c r="G31826" s="4">
        <v>1.28544183850141E-2</v>
      </c>
      <c r="H31826" s="10">
        <v>4356</v>
      </c>
      <c r="I31826" s="4">
        <v>1.1414376454311001E-2</v>
      </c>
    </row>
    <row r="31827" spans="1:9">
      <c r="A31827" t="s">
        <v>186</v>
      </c>
      <c r="B31827" t="s">
        <v>56</v>
      </c>
      <c r="C31827" t="s">
        <v>75</v>
      </c>
      <c r="D31827" t="s">
        <v>68</v>
      </c>
      <c r="E31827" t="s">
        <v>57</v>
      </c>
      <c r="F31827" s="8">
        <v>243398371</v>
      </c>
      <c r="G31827" s="4">
        <v>1</v>
      </c>
      <c r="H31827" s="10">
        <v>430936</v>
      </c>
      <c r="I31827" s="4">
        <v>1</v>
      </c>
    </row>
    <row r="31828" spans="1:9">
      <c r="A31828" t="s">
        <v>186</v>
      </c>
      <c r="B31828" t="s">
        <v>56</v>
      </c>
      <c r="C31828" t="s">
        <v>75</v>
      </c>
      <c r="D31828" t="s">
        <v>68</v>
      </c>
      <c r="E31828" t="s">
        <v>58</v>
      </c>
      <c r="F31828" s="8">
        <v>126382730</v>
      </c>
      <c r="G31828" s="4">
        <v>0.51924229885953299</v>
      </c>
      <c r="H31828" s="10">
        <v>228044</v>
      </c>
      <c r="I31828" s="4">
        <v>0.52918298772903605</v>
      </c>
    </row>
    <row r="31829" spans="1:9">
      <c r="A31829" t="s">
        <v>186</v>
      </c>
      <c r="B31829" t="s">
        <v>56</v>
      </c>
      <c r="C31829" t="s">
        <v>75</v>
      </c>
      <c r="D31829" t="s">
        <v>68</v>
      </c>
      <c r="E31829" t="s">
        <v>59</v>
      </c>
      <c r="F31829" s="8">
        <v>39935702</v>
      </c>
      <c r="G31829" s="4">
        <v>0.16407546807110299</v>
      </c>
      <c r="H31829" s="10">
        <v>66908</v>
      </c>
      <c r="I31829" s="4">
        <v>0.15526203426959001</v>
      </c>
    </row>
    <row r="31830" spans="1:9">
      <c r="A31830" t="s">
        <v>186</v>
      </c>
      <c r="B31830" t="s">
        <v>56</v>
      </c>
      <c r="C31830" t="s">
        <v>75</v>
      </c>
      <c r="D31830" t="s">
        <v>68</v>
      </c>
      <c r="E31830" t="s">
        <v>60</v>
      </c>
      <c r="F31830" s="8">
        <v>26482808</v>
      </c>
      <c r="G31830" s="4">
        <v>0.108804374862467</v>
      </c>
      <c r="H31830" s="10">
        <v>45462</v>
      </c>
      <c r="I31830" s="4">
        <v>0.10549594371322001</v>
      </c>
    </row>
    <row r="31831" spans="1:9">
      <c r="A31831" t="s">
        <v>186</v>
      </c>
      <c r="B31831" t="s">
        <v>56</v>
      </c>
      <c r="C31831" t="s">
        <v>75</v>
      </c>
      <c r="D31831" t="s">
        <v>68</v>
      </c>
      <c r="E31831" t="s">
        <v>135</v>
      </c>
      <c r="F31831" s="8">
        <v>16062746</v>
      </c>
      <c r="G31831" s="4">
        <v>6.5993647659534693E-2</v>
      </c>
      <c r="H31831" s="10">
        <v>28067</v>
      </c>
      <c r="I31831" s="4">
        <v>6.5130320975736497E-2</v>
      </c>
    </row>
    <row r="31832" spans="1:9">
      <c r="A31832" t="s">
        <v>186</v>
      </c>
      <c r="B31832" t="s">
        <v>56</v>
      </c>
      <c r="C31832" t="s">
        <v>75</v>
      </c>
      <c r="D31832" t="s">
        <v>68</v>
      </c>
      <c r="E31832" t="s">
        <v>70</v>
      </c>
      <c r="F31832" s="8">
        <v>14144340</v>
      </c>
      <c r="G31832" s="4">
        <v>5.8111890811177701E-2</v>
      </c>
      <c r="H31832" s="10">
        <v>26283</v>
      </c>
      <c r="I31832" s="4">
        <v>6.0990495108322301E-2</v>
      </c>
    </row>
    <row r="31833" spans="1:9">
      <c r="A31833" t="s">
        <v>186</v>
      </c>
      <c r="B31833" t="s">
        <v>56</v>
      </c>
      <c r="C31833" t="s">
        <v>75</v>
      </c>
      <c r="D31833" t="s">
        <v>68</v>
      </c>
      <c r="E31833" t="s">
        <v>61</v>
      </c>
      <c r="F31833" s="8">
        <v>9960123</v>
      </c>
      <c r="G31833" s="4">
        <v>4.0921075796573399E-2</v>
      </c>
      <c r="H31833" s="10">
        <v>18597</v>
      </c>
      <c r="I31833" s="4">
        <v>4.3154900031559203E-2</v>
      </c>
    </row>
    <row r="31834" spans="1:9">
      <c r="A31834" t="s">
        <v>186</v>
      </c>
      <c r="B31834" t="s">
        <v>56</v>
      </c>
      <c r="C31834" t="s">
        <v>75</v>
      </c>
      <c r="D31834" t="s">
        <v>68</v>
      </c>
      <c r="E31834" t="s">
        <v>62</v>
      </c>
      <c r="F31834" s="8">
        <v>7151895</v>
      </c>
      <c r="G31834" s="4">
        <v>2.9383495817773199E-2</v>
      </c>
      <c r="H31834" s="10">
        <v>11760</v>
      </c>
      <c r="I31834" s="4">
        <v>2.7289435090129401E-2</v>
      </c>
    </row>
    <row r="31835" spans="1:9">
      <c r="A31835" t="s">
        <v>186</v>
      </c>
      <c r="B31835" t="s">
        <v>56</v>
      </c>
      <c r="C31835" t="s">
        <v>75</v>
      </c>
      <c r="D31835" t="s">
        <v>68</v>
      </c>
      <c r="E31835" t="s">
        <v>132</v>
      </c>
      <c r="F31835" s="8">
        <v>3278028</v>
      </c>
      <c r="G31835" s="4">
        <v>1.34677481218375E-2</v>
      </c>
      <c r="H31835" s="10">
        <v>5815</v>
      </c>
      <c r="I31835" s="4">
        <v>1.3493883082406699E-2</v>
      </c>
    </row>
    <row r="31836" spans="1:9">
      <c r="A31836" t="s">
        <v>186</v>
      </c>
      <c r="B31836" t="s">
        <v>56</v>
      </c>
      <c r="C31836" t="s">
        <v>75</v>
      </c>
      <c r="D31836" t="s">
        <v>62</v>
      </c>
      <c r="E31836" t="s">
        <v>57</v>
      </c>
      <c r="F31836" s="8">
        <v>41416482</v>
      </c>
      <c r="G31836" s="4">
        <v>1</v>
      </c>
      <c r="H31836" s="10">
        <v>83380</v>
      </c>
      <c r="I31836" s="4">
        <v>1</v>
      </c>
    </row>
    <row r="31837" spans="1:9">
      <c r="A31837" t="s">
        <v>186</v>
      </c>
      <c r="B31837" t="s">
        <v>56</v>
      </c>
      <c r="C31837" t="s">
        <v>75</v>
      </c>
      <c r="D31837" t="s">
        <v>62</v>
      </c>
      <c r="E31837" t="s">
        <v>59</v>
      </c>
      <c r="F31837" s="8">
        <v>16801086</v>
      </c>
      <c r="G31837" s="4">
        <v>0.40566183914727399</v>
      </c>
      <c r="H31837" s="10">
        <v>33118</v>
      </c>
      <c r="I31837" s="4">
        <v>0.39719357159990398</v>
      </c>
    </row>
    <row r="31838" spans="1:9">
      <c r="A31838" t="s">
        <v>186</v>
      </c>
      <c r="B31838" t="s">
        <v>56</v>
      </c>
      <c r="C31838" t="s">
        <v>75</v>
      </c>
      <c r="D31838" t="s">
        <v>62</v>
      </c>
      <c r="E31838" t="s">
        <v>58</v>
      </c>
      <c r="F31838" s="8">
        <v>14342786</v>
      </c>
      <c r="G31838" s="4">
        <v>0.34630622671091799</v>
      </c>
      <c r="H31838" s="10">
        <v>31120</v>
      </c>
      <c r="I31838" s="4">
        <v>0.37323099064523901</v>
      </c>
    </row>
    <row r="31839" spans="1:9">
      <c r="A31839" t="s">
        <v>186</v>
      </c>
      <c r="B31839" t="s">
        <v>56</v>
      </c>
      <c r="C31839" t="s">
        <v>75</v>
      </c>
      <c r="D31839" t="s">
        <v>62</v>
      </c>
      <c r="E31839" t="s">
        <v>60</v>
      </c>
      <c r="F31839" s="8">
        <v>4695207</v>
      </c>
      <c r="G31839" s="4">
        <v>0.113365656568294</v>
      </c>
      <c r="H31839" s="10">
        <v>8662</v>
      </c>
      <c r="I31839" s="4">
        <v>0.103885823938594</v>
      </c>
    </row>
    <row r="31840" spans="1:9">
      <c r="A31840" t="s">
        <v>186</v>
      </c>
      <c r="B31840" t="s">
        <v>56</v>
      </c>
      <c r="C31840" t="s">
        <v>75</v>
      </c>
      <c r="D31840" t="s">
        <v>62</v>
      </c>
      <c r="E31840" t="s">
        <v>135</v>
      </c>
      <c r="F31840" s="8">
        <v>2420989</v>
      </c>
      <c r="G31840" s="4">
        <v>5.8454723301001703E-2</v>
      </c>
      <c r="H31840" s="10">
        <v>4664</v>
      </c>
      <c r="I31840" s="4">
        <v>5.59366754617414E-2</v>
      </c>
    </row>
    <row r="31841" spans="1:9">
      <c r="A31841" t="s">
        <v>186</v>
      </c>
      <c r="B31841" t="s">
        <v>56</v>
      </c>
      <c r="C31841" t="s">
        <v>75</v>
      </c>
      <c r="D31841" t="s">
        <v>62</v>
      </c>
      <c r="E31841" t="s">
        <v>61</v>
      </c>
      <c r="F31841" s="8">
        <v>1522949</v>
      </c>
      <c r="G31841" s="4">
        <v>3.6771578955438797E-2</v>
      </c>
      <c r="H31841" s="10">
        <v>2894</v>
      </c>
      <c r="I31841" s="4">
        <v>3.47085632046054E-2</v>
      </c>
    </row>
    <row r="31842" spans="1:9">
      <c r="A31842" t="s">
        <v>186</v>
      </c>
      <c r="B31842" t="s">
        <v>56</v>
      </c>
      <c r="C31842" t="s">
        <v>75</v>
      </c>
      <c r="D31842" t="s">
        <v>62</v>
      </c>
      <c r="E31842" t="s">
        <v>62</v>
      </c>
      <c r="F31842" s="8">
        <v>1174781</v>
      </c>
      <c r="G31842" s="4">
        <v>2.8365058950226899E-2</v>
      </c>
      <c r="H31842" s="10">
        <v>1942</v>
      </c>
      <c r="I31842" s="4">
        <v>2.3290957064044101E-2</v>
      </c>
    </row>
    <row r="31843" spans="1:9">
      <c r="A31843" t="s">
        <v>186</v>
      </c>
      <c r="B31843" t="s">
        <v>56</v>
      </c>
      <c r="C31843" t="s">
        <v>75</v>
      </c>
      <c r="D31843" t="s">
        <v>62</v>
      </c>
      <c r="E31843" t="s">
        <v>70</v>
      </c>
      <c r="F31843" s="8">
        <v>458684</v>
      </c>
      <c r="G31843" s="4">
        <v>1.1074916366847E-2</v>
      </c>
      <c r="H31843" s="10">
        <v>980</v>
      </c>
      <c r="I31843" s="4">
        <v>1.17534180858719E-2</v>
      </c>
    </row>
    <row r="31844" spans="1:9">
      <c r="A31844" t="s">
        <v>186</v>
      </c>
      <c r="B31844" t="s">
        <v>76</v>
      </c>
      <c r="C31844" t="s">
        <v>57</v>
      </c>
      <c r="D31844" t="s">
        <v>57</v>
      </c>
      <c r="E31844" t="s">
        <v>57</v>
      </c>
      <c r="F31844" s="8">
        <v>7893753</v>
      </c>
      <c r="G31844" s="4">
        <v>1</v>
      </c>
      <c r="H31844" s="10">
        <v>1331713</v>
      </c>
      <c r="I31844" s="4">
        <v>1</v>
      </c>
    </row>
    <row r="31845" spans="1:9">
      <c r="A31845" t="s">
        <v>186</v>
      </c>
      <c r="B31845" t="s">
        <v>76</v>
      </c>
      <c r="C31845" t="s">
        <v>57</v>
      </c>
      <c r="D31845" t="s">
        <v>57</v>
      </c>
      <c r="E31845" t="s">
        <v>58</v>
      </c>
      <c r="F31845" s="8">
        <v>2745947</v>
      </c>
      <c r="G31845" s="4">
        <v>0.34786327866265498</v>
      </c>
      <c r="H31845" s="10">
        <v>555592</v>
      </c>
      <c r="I31845" s="4">
        <v>0.41720100351952699</v>
      </c>
    </row>
    <row r="31846" spans="1:9">
      <c r="A31846" t="s">
        <v>186</v>
      </c>
      <c r="B31846" t="s">
        <v>76</v>
      </c>
      <c r="C31846" t="s">
        <v>57</v>
      </c>
      <c r="D31846" t="s">
        <v>57</v>
      </c>
      <c r="E31846" t="s">
        <v>59</v>
      </c>
      <c r="F31846" s="8">
        <v>1642076</v>
      </c>
      <c r="G31846" s="4">
        <v>0.20802222516286401</v>
      </c>
      <c r="H31846" s="10">
        <v>341919</v>
      </c>
      <c r="I31846" s="4">
        <v>0.25675126697719403</v>
      </c>
    </row>
    <row r="31847" spans="1:9">
      <c r="A31847" t="s">
        <v>186</v>
      </c>
      <c r="B31847" t="s">
        <v>76</v>
      </c>
      <c r="C31847" t="s">
        <v>57</v>
      </c>
      <c r="D31847" t="s">
        <v>57</v>
      </c>
      <c r="E31847" t="s">
        <v>60</v>
      </c>
      <c r="F31847" s="8">
        <v>1231226</v>
      </c>
      <c r="G31847" s="4">
        <v>0.155974736978296</v>
      </c>
      <c r="H31847" s="10">
        <v>147712</v>
      </c>
      <c r="I31847" s="4">
        <v>0.110918794064487</v>
      </c>
    </row>
    <row r="31848" spans="1:9">
      <c r="A31848" t="s">
        <v>186</v>
      </c>
      <c r="B31848" t="s">
        <v>76</v>
      </c>
      <c r="C31848" t="s">
        <v>57</v>
      </c>
      <c r="D31848" t="s">
        <v>57</v>
      </c>
      <c r="E31848" t="s">
        <v>135</v>
      </c>
      <c r="F31848" s="8">
        <v>432878</v>
      </c>
      <c r="G31848" s="4">
        <v>5.4838049386295301E-2</v>
      </c>
      <c r="H31848" s="10">
        <v>95821</v>
      </c>
      <c r="I31848" s="4">
        <v>7.1953191115503107E-2</v>
      </c>
    </row>
    <row r="31849" spans="1:9">
      <c r="A31849" t="s">
        <v>186</v>
      </c>
      <c r="B31849" t="s">
        <v>76</v>
      </c>
      <c r="C31849" t="s">
        <v>57</v>
      </c>
      <c r="D31849" t="s">
        <v>57</v>
      </c>
      <c r="E31849" t="s">
        <v>70</v>
      </c>
      <c r="F31849" s="8">
        <v>226239</v>
      </c>
      <c r="G31849" s="4">
        <v>2.8660512789067699E-2</v>
      </c>
      <c r="H31849" s="10">
        <v>81145</v>
      </c>
      <c r="I31849" s="4">
        <v>6.0932798583478602E-2</v>
      </c>
    </row>
    <row r="31850" spans="1:9">
      <c r="A31850" t="s">
        <v>186</v>
      </c>
      <c r="B31850" t="s">
        <v>76</v>
      </c>
      <c r="C31850" t="s">
        <v>57</v>
      </c>
      <c r="D31850" t="s">
        <v>57</v>
      </c>
      <c r="E31850" t="s">
        <v>62</v>
      </c>
      <c r="F31850" s="8">
        <v>1317561</v>
      </c>
      <c r="G31850" s="4">
        <v>0.16691186705597499</v>
      </c>
      <c r="H31850" s="10">
        <v>61780</v>
      </c>
      <c r="I31850" s="4">
        <v>4.63913771210464E-2</v>
      </c>
    </row>
    <row r="31851" spans="1:9">
      <c r="A31851" t="s">
        <v>186</v>
      </c>
      <c r="B31851" t="s">
        <v>76</v>
      </c>
      <c r="C31851" t="s">
        <v>57</v>
      </c>
      <c r="D31851" t="s">
        <v>57</v>
      </c>
      <c r="E31851" t="s">
        <v>61</v>
      </c>
      <c r="F31851" s="8">
        <v>297826</v>
      </c>
      <c r="G31851" s="4">
        <v>3.7729329964846403E-2</v>
      </c>
      <c r="H31851" s="10">
        <v>47744</v>
      </c>
      <c r="I31851" s="4">
        <v>3.5851568618763999E-2</v>
      </c>
    </row>
    <row r="31852" spans="1:9">
      <c r="A31852" t="s">
        <v>186</v>
      </c>
      <c r="B31852" t="s">
        <v>76</v>
      </c>
      <c r="C31852" t="s">
        <v>57</v>
      </c>
      <c r="D31852" t="s">
        <v>77</v>
      </c>
      <c r="E31852" t="s">
        <v>57</v>
      </c>
      <c r="F31852" s="8">
        <v>603870</v>
      </c>
      <c r="G31852" s="4">
        <v>1</v>
      </c>
      <c r="H31852" s="10">
        <v>80981</v>
      </c>
      <c r="I31852" s="4">
        <v>1</v>
      </c>
    </row>
    <row r="31853" spans="1:9">
      <c r="A31853" t="s">
        <v>186</v>
      </c>
      <c r="B31853" t="s">
        <v>76</v>
      </c>
      <c r="C31853" t="s">
        <v>57</v>
      </c>
      <c r="D31853" t="s">
        <v>77</v>
      </c>
      <c r="E31853" t="s">
        <v>58</v>
      </c>
      <c r="F31853" s="8">
        <v>250900</v>
      </c>
      <c r="G31853" s="4">
        <v>0.41548647940872002</v>
      </c>
      <c r="H31853" s="10">
        <v>57503</v>
      </c>
      <c r="I31853" s="4">
        <v>0.71008014225559102</v>
      </c>
    </row>
    <row r="31854" spans="1:9">
      <c r="A31854" t="s">
        <v>186</v>
      </c>
      <c r="B31854" t="s">
        <v>76</v>
      </c>
      <c r="C31854" t="s">
        <v>57</v>
      </c>
      <c r="D31854" t="s">
        <v>77</v>
      </c>
      <c r="E31854" t="s">
        <v>60</v>
      </c>
      <c r="F31854" s="8">
        <v>86869</v>
      </c>
      <c r="G31854" s="4">
        <v>0.14385388282359399</v>
      </c>
      <c r="H31854" s="10">
        <v>5523</v>
      </c>
      <c r="I31854" s="4">
        <v>6.8201182993541706E-2</v>
      </c>
    </row>
    <row r="31855" spans="1:9">
      <c r="A31855" t="s">
        <v>186</v>
      </c>
      <c r="B31855" t="s">
        <v>76</v>
      </c>
      <c r="C31855" t="s">
        <v>57</v>
      </c>
      <c r="D31855" t="s">
        <v>77</v>
      </c>
      <c r="E31855" t="s">
        <v>135</v>
      </c>
      <c r="F31855" s="8">
        <v>24339</v>
      </c>
      <c r="G31855" s="4">
        <v>4.0305053057401903E-2</v>
      </c>
      <c r="H31855" s="10">
        <v>4792</v>
      </c>
      <c r="I31855" s="4">
        <v>5.9174374235931901E-2</v>
      </c>
    </row>
    <row r="31856" spans="1:9">
      <c r="A31856" t="s">
        <v>186</v>
      </c>
      <c r="B31856" t="s">
        <v>76</v>
      </c>
      <c r="C31856" t="s">
        <v>57</v>
      </c>
      <c r="D31856" t="s">
        <v>77</v>
      </c>
      <c r="E31856" t="s">
        <v>59</v>
      </c>
      <c r="F31856" s="8">
        <v>32445</v>
      </c>
      <c r="G31856" s="4">
        <v>5.3728478838383102E-2</v>
      </c>
      <c r="H31856" s="10">
        <v>3505</v>
      </c>
      <c r="I31856" s="4">
        <v>4.3281757449278202E-2</v>
      </c>
    </row>
    <row r="31857" spans="1:9">
      <c r="A31857" t="s">
        <v>186</v>
      </c>
      <c r="B31857" t="s">
        <v>76</v>
      </c>
      <c r="C31857" t="s">
        <v>57</v>
      </c>
      <c r="D31857" t="s">
        <v>77</v>
      </c>
      <c r="E31857" t="s">
        <v>61</v>
      </c>
      <c r="F31857" s="8">
        <v>40022</v>
      </c>
      <c r="G31857" s="4">
        <v>6.6275887812290601E-2</v>
      </c>
      <c r="H31857" s="10">
        <v>3482</v>
      </c>
      <c r="I31857" s="4">
        <v>4.2997740210666699E-2</v>
      </c>
    </row>
    <row r="31858" spans="1:9">
      <c r="A31858" t="s">
        <v>186</v>
      </c>
      <c r="B31858" t="s">
        <v>76</v>
      </c>
      <c r="C31858" t="s">
        <v>57</v>
      </c>
      <c r="D31858" t="s">
        <v>77</v>
      </c>
      <c r="E31858" t="s">
        <v>70</v>
      </c>
      <c r="F31858" s="8">
        <v>13086</v>
      </c>
      <c r="G31858" s="4">
        <v>2.16702380668541E-2</v>
      </c>
      <c r="H31858" s="10">
        <v>3001</v>
      </c>
      <c r="I31858" s="4">
        <v>3.7058075351008302E-2</v>
      </c>
    </row>
    <row r="31859" spans="1:9">
      <c r="A31859" t="s">
        <v>186</v>
      </c>
      <c r="B31859" t="s">
        <v>76</v>
      </c>
      <c r="C31859" t="s">
        <v>57</v>
      </c>
      <c r="D31859" t="s">
        <v>77</v>
      </c>
      <c r="E31859" t="s">
        <v>62</v>
      </c>
      <c r="F31859" s="8">
        <v>89270</v>
      </c>
      <c r="G31859" s="4">
        <v>0.14782990617668201</v>
      </c>
      <c r="H31859" s="10">
        <v>1692</v>
      </c>
      <c r="I31859" s="4">
        <v>2.0893789901334898E-2</v>
      </c>
    </row>
    <row r="31860" spans="1:9">
      <c r="A31860" t="s">
        <v>186</v>
      </c>
      <c r="B31860" t="s">
        <v>76</v>
      </c>
      <c r="C31860" t="s">
        <v>57</v>
      </c>
      <c r="D31860" t="s">
        <v>77</v>
      </c>
      <c r="E31860" t="s">
        <v>170</v>
      </c>
      <c r="F31860" s="8">
        <v>8828</v>
      </c>
      <c r="G31860" s="4">
        <v>1.46190479637924E-2</v>
      </c>
      <c r="H31860" s="10">
        <v>1081</v>
      </c>
      <c r="I31860" s="4">
        <v>1.3348810214741699E-2</v>
      </c>
    </row>
    <row r="31861" spans="1:9">
      <c r="A31861" t="s">
        <v>186</v>
      </c>
      <c r="B31861" t="s">
        <v>76</v>
      </c>
      <c r="C31861" t="s">
        <v>57</v>
      </c>
      <c r="D31861" t="s">
        <v>77</v>
      </c>
      <c r="E31861" t="s">
        <v>80</v>
      </c>
      <c r="F31861" s="8">
        <v>58111</v>
      </c>
      <c r="G31861" s="4">
        <v>9.6231025852281701E-2</v>
      </c>
      <c r="H31861" s="10">
        <v>402</v>
      </c>
      <c r="I31861" s="4">
        <v>4.9641273879058104E-3</v>
      </c>
    </row>
    <row r="31862" spans="1:9">
      <c r="A31862" t="s">
        <v>186</v>
      </c>
      <c r="B31862" t="s">
        <v>76</v>
      </c>
      <c r="C31862" t="s">
        <v>57</v>
      </c>
      <c r="D31862" t="s">
        <v>78</v>
      </c>
      <c r="E31862" t="s">
        <v>57</v>
      </c>
      <c r="F31862" s="8">
        <v>3345104</v>
      </c>
      <c r="G31862" s="4">
        <v>1</v>
      </c>
      <c r="H31862" s="10">
        <v>631297</v>
      </c>
      <c r="I31862" s="4">
        <v>1</v>
      </c>
    </row>
    <row r="31863" spans="1:9">
      <c r="A31863" t="s">
        <v>186</v>
      </c>
      <c r="B31863" t="s">
        <v>76</v>
      </c>
      <c r="C31863" t="s">
        <v>57</v>
      </c>
      <c r="D31863" t="s">
        <v>78</v>
      </c>
      <c r="E31863" t="s">
        <v>58</v>
      </c>
      <c r="F31863" s="8">
        <v>1317126</v>
      </c>
      <c r="G31863" s="4">
        <v>0.39374739918400098</v>
      </c>
      <c r="H31863" s="10">
        <v>294630</v>
      </c>
      <c r="I31863" s="4">
        <v>0.46670584526775799</v>
      </c>
    </row>
    <row r="31864" spans="1:9">
      <c r="A31864" t="s">
        <v>186</v>
      </c>
      <c r="B31864" t="s">
        <v>76</v>
      </c>
      <c r="C31864" t="s">
        <v>57</v>
      </c>
      <c r="D31864" t="s">
        <v>78</v>
      </c>
      <c r="E31864" t="s">
        <v>60</v>
      </c>
      <c r="F31864" s="8">
        <v>564757</v>
      </c>
      <c r="G31864" s="4">
        <v>0.168830924240323</v>
      </c>
      <c r="H31864" s="10">
        <v>84101</v>
      </c>
      <c r="I31864" s="4">
        <v>0.133219388021803</v>
      </c>
    </row>
    <row r="31865" spans="1:9">
      <c r="A31865" t="s">
        <v>186</v>
      </c>
      <c r="B31865" t="s">
        <v>76</v>
      </c>
      <c r="C31865" t="s">
        <v>57</v>
      </c>
      <c r="D31865" t="s">
        <v>78</v>
      </c>
      <c r="E31865" t="s">
        <v>59</v>
      </c>
      <c r="F31865" s="8">
        <v>366496</v>
      </c>
      <c r="G31865" s="4">
        <v>0.109561914965873</v>
      </c>
      <c r="H31865" s="10">
        <v>71610</v>
      </c>
      <c r="I31865" s="4">
        <v>0.113433138443554</v>
      </c>
    </row>
    <row r="31866" spans="1:9">
      <c r="A31866" t="s">
        <v>186</v>
      </c>
      <c r="B31866" t="s">
        <v>76</v>
      </c>
      <c r="C31866" t="s">
        <v>57</v>
      </c>
      <c r="D31866" t="s">
        <v>78</v>
      </c>
      <c r="E31866" t="s">
        <v>70</v>
      </c>
      <c r="F31866" s="8">
        <v>178930</v>
      </c>
      <c r="G31866" s="4">
        <v>5.3490115703428098E-2</v>
      </c>
      <c r="H31866" s="10">
        <v>67809</v>
      </c>
      <c r="I31866" s="4">
        <v>0.10741220059655</v>
      </c>
    </row>
    <row r="31867" spans="1:9">
      <c r="A31867" t="s">
        <v>186</v>
      </c>
      <c r="B31867" t="s">
        <v>76</v>
      </c>
      <c r="C31867" t="s">
        <v>57</v>
      </c>
      <c r="D31867" t="s">
        <v>78</v>
      </c>
      <c r="E31867" t="s">
        <v>135</v>
      </c>
      <c r="F31867" s="8">
        <v>218630</v>
      </c>
      <c r="G31867" s="4">
        <v>6.5358207099091695E-2</v>
      </c>
      <c r="H31867" s="10">
        <v>51917</v>
      </c>
      <c r="I31867" s="4">
        <v>8.2238629361457399E-2</v>
      </c>
    </row>
    <row r="31868" spans="1:9">
      <c r="A31868" t="s">
        <v>186</v>
      </c>
      <c r="B31868" t="s">
        <v>76</v>
      </c>
      <c r="C31868" t="s">
        <v>57</v>
      </c>
      <c r="D31868" t="s">
        <v>78</v>
      </c>
      <c r="E31868" t="s">
        <v>62</v>
      </c>
      <c r="F31868" s="8">
        <v>563281</v>
      </c>
      <c r="G31868" s="4">
        <v>0.16838968235367299</v>
      </c>
      <c r="H31868" s="10">
        <v>35769</v>
      </c>
      <c r="I31868" s="4">
        <v>5.6659543764662298E-2</v>
      </c>
    </row>
    <row r="31869" spans="1:9">
      <c r="A31869" t="s">
        <v>186</v>
      </c>
      <c r="B31869" t="s">
        <v>76</v>
      </c>
      <c r="C31869" t="s">
        <v>57</v>
      </c>
      <c r="D31869" t="s">
        <v>78</v>
      </c>
      <c r="E31869" t="s">
        <v>61</v>
      </c>
      <c r="F31869" s="8">
        <v>135884</v>
      </c>
      <c r="G31869" s="4">
        <v>4.0621756453610998E-2</v>
      </c>
      <c r="H31869" s="10">
        <v>25461</v>
      </c>
      <c r="I31869" s="4">
        <v>4.03312545442161E-2</v>
      </c>
    </row>
    <row r="31870" spans="1:9">
      <c r="A31870" t="s">
        <v>186</v>
      </c>
      <c r="B31870" t="s">
        <v>76</v>
      </c>
      <c r="C31870" t="s">
        <v>57</v>
      </c>
      <c r="D31870" t="s">
        <v>79</v>
      </c>
      <c r="E31870" t="s">
        <v>57</v>
      </c>
      <c r="F31870" s="8">
        <v>3944779</v>
      </c>
      <c r="G31870" s="4">
        <v>1</v>
      </c>
      <c r="H31870" s="10">
        <v>619435</v>
      </c>
      <c r="I31870" s="4">
        <v>1</v>
      </c>
    </row>
    <row r="31871" spans="1:9">
      <c r="A31871" t="s">
        <v>186</v>
      </c>
      <c r="B31871" t="s">
        <v>76</v>
      </c>
      <c r="C31871" t="s">
        <v>57</v>
      </c>
      <c r="D31871" t="s">
        <v>79</v>
      </c>
      <c r="E31871" t="s">
        <v>59</v>
      </c>
      <c r="F31871" s="8">
        <v>1243135</v>
      </c>
      <c r="G31871" s="4">
        <v>0.31513425720426902</v>
      </c>
      <c r="H31871" s="10">
        <v>266804</v>
      </c>
      <c r="I31871" s="4">
        <v>0.430721544633416</v>
      </c>
    </row>
    <row r="31872" spans="1:9">
      <c r="A31872" t="s">
        <v>186</v>
      </c>
      <c r="B31872" t="s">
        <v>76</v>
      </c>
      <c r="C31872" t="s">
        <v>57</v>
      </c>
      <c r="D31872" t="s">
        <v>79</v>
      </c>
      <c r="E31872" t="s">
        <v>58</v>
      </c>
      <c r="F31872" s="8">
        <v>1177921</v>
      </c>
      <c r="G31872" s="4">
        <v>0.298602532613361</v>
      </c>
      <c r="H31872" s="10">
        <v>203459</v>
      </c>
      <c r="I31872" s="4">
        <v>0.32845899892644098</v>
      </c>
    </row>
    <row r="31873" spans="1:9">
      <c r="A31873" t="s">
        <v>186</v>
      </c>
      <c r="B31873" t="s">
        <v>76</v>
      </c>
      <c r="C31873" t="s">
        <v>57</v>
      </c>
      <c r="D31873" t="s">
        <v>79</v>
      </c>
      <c r="E31873" t="s">
        <v>60</v>
      </c>
      <c r="F31873" s="8">
        <v>579600</v>
      </c>
      <c r="G31873" s="4">
        <v>0.146928383060242</v>
      </c>
      <c r="H31873" s="10">
        <v>58088</v>
      </c>
      <c r="I31873" s="4">
        <v>9.3775779541033402E-2</v>
      </c>
    </row>
    <row r="31874" spans="1:9">
      <c r="A31874" t="s">
        <v>186</v>
      </c>
      <c r="B31874" t="s">
        <v>76</v>
      </c>
      <c r="C31874" t="s">
        <v>57</v>
      </c>
      <c r="D31874" t="s">
        <v>79</v>
      </c>
      <c r="E31874" t="s">
        <v>135</v>
      </c>
      <c r="F31874" s="8">
        <v>189909</v>
      </c>
      <c r="G31874" s="4">
        <v>4.8141860418543098E-2</v>
      </c>
      <c r="H31874" s="10">
        <v>39112</v>
      </c>
      <c r="I31874" s="4">
        <v>6.3141411124653907E-2</v>
      </c>
    </row>
    <row r="31875" spans="1:9">
      <c r="A31875" t="s">
        <v>186</v>
      </c>
      <c r="B31875" t="s">
        <v>76</v>
      </c>
      <c r="C31875" t="s">
        <v>57</v>
      </c>
      <c r="D31875" t="s">
        <v>79</v>
      </c>
      <c r="E31875" t="s">
        <v>62</v>
      </c>
      <c r="F31875" s="8">
        <v>632294</v>
      </c>
      <c r="G31875" s="4">
        <v>0.160286292337289</v>
      </c>
      <c r="H31875" s="10">
        <v>33171</v>
      </c>
      <c r="I31875" s="4">
        <v>5.3550412876250099E-2</v>
      </c>
    </row>
    <row r="31876" spans="1:9">
      <c r="A31876" t="s">
        <v>186</v>
      </c>
      <c r="B31876" t="s">
        <v>76</v>
      </c>
      <c r="C31876" t="s">
        <v>57</v>
      </c>
      <c r="D31876" t="s">
        <v>79</v>
      </c>
      <c r="E31876" t="s">
        <v>61</v>
      </c>
      <c r="F31876" s="8">
        <v>121920</v>
      </c>
      <c r="G31876" s="4">
        <v>3.0906674366295302E-2</v>
      </c>
      <c r="H31876" s="10">
        <v>18801</v>
      </c>
      <c r="I31876" s="4">
        <v>3.0351852898205599E-2</v>
      </c>
    </row>
    <row r="31877" spans="1:9">
      <c r="A31877" t="s">
        <v>186</v>
      </c>
      <c r="B31877" t="s">
        <v>76</v>
      </c>
      <c r="C31877" t="s">
        <v>69</v>
      </c>
      <c r="D31877" t="s">
        <v>57</v>
      </c>
      <c r="E31877" t="s">
        <v>57</v>
      </c>
      <c r="F31877" s="8">
        <v>1848293</v>
      </c>
      <c r="G31877" s="4">
        <v>1</v>
      </c>
      <c r="H31877" s="10">
        <v>97661</v>
      </c>
      <c r="I31877" s="4">
        <v>1</v>
      </c>
    </row>
    <row r="31878" spans="1:9">
      <c r="A31878" t="s">
        <v>186</v>
      </c>
      <c r="B31878" t="s">
        <v>76</v>
      </c>
      <c r="C31878" t="s">
        <v>69</v>
      </c>
      <c r="D31878" t="s">
        <v>57</v>
      </c>
      <c r="E31878" t="s">
        <v>58</v>
      </c>
      <c r="F31878" s="8">
        <v>639282</v>
      </c>
      <c r="G31878" s="4">
        <v>0.34587691982832902</v>
      </c>
      <c r="H31878" s="10">
        <v>46149</v>
      </c>
      <c r="I31878" s="4">
        <v>0.47254277551939899</v>
      </c>
    </row>
    <row r="31879" spans="1:9">
      <c r="A31879" t="s">
        <v>186</v>
      </c>
      <c r="B31879" t="s">
        <v>76</v>
      </c>
      <c r="C31879" t="s">
        <v>69</v>
      </c>
      <c r="D31879" t="s">
        <v>57</v>
      </c>
      <c r="E31879" t="s">
        <v>62</v>
      </c>
      <c r="F31879" s="8">
        <v>497807</v>
      </c>
      <c r="G31879" s="4">
        <v>0.26933340405589301</v>
      </c>
      <c r="H31879" s="10">
        <v>19377</v>
      </c>
      <c r="I31879" s="4">
        <v>0.198410829297263</v>
      </c>
    </row>
    <row r="31880" spans="1:9">
      <c r="A31880" t="s">
        <v>186</v>
      </c>
      <c r="B31880" t="s">
        <v>76</v>
      </c>
      <c r="C31880" t="s">
        <v>69</v>
      </c>
      <c r="D31880" t="s">
        <v>57</v>
      </c>
      <c r="E31880" t="s">
        <v>59</v>
      </c>
      <c r="F31880" s="8">
        <v>334425</v>
      </c>
      <c r="G31880" s="4">
        <v>0.18093723802877801</v>
      </c>
      <c r="H31880" s="10">
        <v>18916</v>
      </c>
      <c r="I31880" s="4">
        <v>0.19369041889802499</v>
      </c>
    </row>
    <row r="31881" spans="1:9">
      <c r="A31881" t="s">
        <v>186</v>
      </c>
      <c r="B31881" t="s">
        <v>76</v>
      </c>
      <c r="C31881" t="s">
        <v>69</v>
      </c>
      <c r="D31881" t="s">
        <v>57</v>
      </c>
      <c r="E31881" t="s">
        <v>60</v>
      </c>
      <c r="F31881" s="8">
        <v>272943</v>
      </c>
      <c r="G31881" s="4">
        <v>0.14767302850949801</v>
      </c>
      <c r="H31881" s="10">
        <v>8741</v>
      </c>
      <c r="I31881" s="4">
        <v>8.9503486550414194E-2</v>
      </c>
    </row>
    <row r="31882" spans="1:9">
      <c r="A31882" t="s">
        <v>186</v>
      </c>
      <c r="B31882" t="s">
        <v>76</v>
      </c>
      <c r="C31882" t="s">
        <v>69</v>
      </c>
      <c r="D31882" t="s">
        <v>57</v>
      </c>
      <c r="E31882" t="s">
        <v>61</v>
      </c>
      <c r="F31882" s="8">
        <v>103836</v>
      </c>
      <c r="G31882" s="4">
        <v>5.6179409577502303E-2</v>
      </c>
      <c r="H31882" s="10">
        <v>4478</v>
      </c>
      <c r="I31882" s="4">
        <v>4.5852489734899297E-2</v>
      </c>
    </row>
    <row r="31883" spans="1:9">
      <c r="A31883" t="s">
        <v>186</v>
      </c>
      <c r="B31883" t="s">
        <v>76</v>
      </c>
      <c r="C31883" t="s">
        <v>69</v>
      </c>
      <c r="D31883" t="s">
        <v>77</v>
      </c>
      <c r="E31883" t="s">
        <v>57</v>
      </c>
      <c r="F31883" s="8">
        <v>136560</v>
      </c>
      <c r="G31883" s="4">
        <v>1</v>
      </c>
      <c r="H31883" s="10">
        <v>7441</v>
      </c>
      <c r="I31883" s="4">
        <v>1</v>
      </c>
    </row>
    <row r="31884" spans="1:9">
      <c r="A31884" t="s">
        <v>186</v>
      </c>
      <c r="B31884" t="s">
        <v>76</v>
      </c>
      <c r="C31884" t="s">
        <v>69</v>
      </c>
      <c r="D31884" t="s">
        <v>77</v>
      </c>
      <c r="E31884" t="s">
        <v>58</v>
      </c>
      <c r="F31884" s="8">
        <v>39278</v>
      </c>
      <c r="G31884" s="4">
        <v>0.28762360841079398</v>
      </c>
      <c r="H31884" s="10">
        <v>4434</v>
      </c>
      <c r="I31884" s="4">
        <v>0.59588764950947404</v>
      </c>
    </row>
    <row r="31885" spans="1:9">
      <c r="A31885" t="s">
        <v>186</v>
      </c>
      <c r="B31885" t="s">
        <v>76</v>
      </c>
      <c r="C31885" t="s">
        <v>69</v>
      </c>
      <c r="D31885" t="s">
        <v>77</v>
      </c>
      <c r="E31885" t="s">
        <v>62</v>
      </c>
      <c r="F31885" s="8">
        <v>16974</v>
      </c>
      <c r="G31885" s="4">
        <v>0.124297165671298</v>
      </c>
      <c r="H31885" s="10">
        <v>868</v>
      </c>
      <c r="I31885" s="4">
        <v>0.116650987770461</v>
      </c>
    </row>
    <row r="31886" spans="1:9">
      <c r="A31886" t="s">
        <v>186</v>
      </c>
      <c r="B31886" t="s">
        <v>76</v>
      </c>
      <c r="C31886" t="s">
        <v>69</v>
      </c>
      <c r="D31886" t="s">
        <v>77</v>
      </c>
      <c r="E31886" t="s">
        <v>61</v>
      </c>
      <c r="F31886" s="8">
        <v>17334</v>
      </c>
      <c r="G31886" s="4">
        <v>0.126933372790519</v>
      </c>
      <c r="H31886" s="10">
        <v>532</v>
      </c>
      <c r="I31886" s="4">
        <v>7.1495766698024502E-2</v>
      </c>
    </row>
    <row r="31887" spans="1:9">
      <c r="A31887" t="s">
        <v>186</v>
      </c>
      <c r="B31887" t="s">
        <v>76</v>
      </c>
      <c r="C31887" t="s">
        <v>69</v>
      </c>
      <c r="D31887" t="s">
        <v>77</v>
      </c>
      <c r="E31887" t="s">
        <v>60</v>
      </c>
      <c r="F31887" s="8">
        <v>17100</v>
      </c>
      <c r="G31887" s="4">
        <v>0.12521983816302501</v>
      </c>
      <c r="H31887" s="10">
        <v>510</v>
      </c>
      <c r="I31887" s="4">
        <v>6.85391748420911E-2</v>
      </c>
    </row>
    <row r="31888" spans="1:9">
      <c r="A31888" t="s">
        <v>186</v>
      </c>
      <c r="B31888" t="s">
        <v>76</v>
      </c>
      <c r="C31888" t="s">
        <v>69</v>
      </c>
      <c r="D31888" t="s">
        <v>77</v>
      </c>
      <c r="E31888" t="s">
        <v>59</v>
      </c>
      <c r="F31888" s="8">
        <v>12943</v>
      </c>
      <c r="G31888" s="4">
        <v>9.4778968733569405E-2</v>
      </c>
      <c r="H31888" s="10">
        <v>443</v>
      </c>
      <c r="I31888" s="4">
        <v>5.9535008735385003E-2</v>
      </c>
    </row>
    <row r="31889" spans="1:9">
      <c r="A31889" t="s">
        <v>186</v>
      </c>
      <c r="B31889" t="s">
        <v>76</v>
      </c>
      <c r="C31889" t="s">
        <v>69</v>
      </c>
      <c r="D31889" t="s">
        <v>77</v>
      </c>
      <c r="E31889" t="s">
        <v>81</v>
      </c>
      <c r="F31889" s="8">
        <v>11748</v>
      </c>
      <c r="G31889" s="4">
        <v>8.6028225657264396E-2</v>
      </c>
      <c r="H31889" s="10">
        <v>248</v>
      </c>
      <c r="I31889" s="4">
        <v>3.3328853648703097E-2</v>
      </c>
    </row>
    <row r="31890" spans="1:9">
      <c r="A31890" t="s">
        <v>186</v>
      </c>
      <c r="B31890" t="s">
        <v>76</v>
      </c>
      <c r="C31890" t="s">
        <v>69</v>
      </c>
      <c r="D31890" t="s">
        <v>77</v>
      </c>
      <c r="E31890" t="s">
        <v>72</v>
      </c>
      <c r="F31890" s="8">
        <v>7011</v>
      </c>
      <c r="G31890" s="4">
        <v>5.1340133646840397E-2</v>
      </c>
      <c r="H31890" s="10">
        <v>214</v>
      </c>
      <c r="I31890" s="4">
        <v>2.87595753258971E-2</v>
      </c>
    </row>
    <row r="31891" spans="1:9">
      <c r="A31891" t="s">
        <v>186</v>
      </c>
      <c r="B31891" t="s">
        <v>76</v>
      </c>
      <c r="C31891" t="s">
        <v>69</v>
      </c>
      <c r="D31891" t="s">
        <v>77</v>
      </c>
      <c r="E31891" t="s">
        <v>80</v>
      </c>
      <c r="F31891" s="8">
        <v>14172</v>
      </c>
      <c r="G31891" s="4">
        <v>0.10377868692669</v>
      </c>
      <c r="H31891" s="10">
        <v>192</v>
      </c>
      <c r="I31891" s="4">
        <v>2.5802983469963701E-2</v>
      </c>
    </row>
    <row r="31892" spans="1:9">
      <c r="A31892" t="s">
        <v>186</v>
      </c>
      <c r="B31892" t="s">
        <v>76</v>
      </c>
      <c r="C31892" t="s">
        <v>69</v>
      </c>
      <c r="D31892" t="s">
        <v>78</v>
      </c>
      <c r="E31892" t="s">
        <v>57</v>
      </c>
      <c r="F31892" s="8">
        <v>861650</v>
      </c>
      <c r="G31892" s="4">
        <v>1</v>
      </c>
      <c r="H31892" s="10">
        <v>50495</v>
      </c>
      <c r="I31892" s="4">
        <v>1</v>
      </c>
    </row>
    <row r="31893" spans="1:9">
      <c r="A31893" t="s">
        <v>186</v>
      </c>
      <c r="B31893" t="s">
        <v>76</v>
      </c>
      <c r="C31893" t="s">
        <v>69</v>
      </c>
      <c r="D31893" t="s">
        <v>78</v>
      </c>
      <c r="E31893" t="s">
        <v>58</v>
      </c>
      <c r="F31893" s="8">
        <v>329960</v>
      </c>
      <c r="G31893" s="4">
        <v>0.38293970869842697</v>
      </c>
      <c r="H31893" s="10">
        <v>25997</v>
      </c>
      <c r="I31893" s="4">
        <v>0.51484305376770001</v>
      </c>
    </row>
    <row r="31894" spans="1:9">
      <c r="A31894" t="s">
        <v>186</v>
      </c>
      <c r="B31894" t="s">
        <v>76</v>
      </c>
      <c r="C31894" t="s">
        <v>69</v>
      </c>
      <c r="D31894" t="s">
        <v>78</v>
      </c>
      <c r="E31894" t="s">
        <v>62</v>
      </c>
      <c r="F31894" s="8">
        <v>120595</v>
      </c>
      <c r="G31894" s="4">
        <v>0.13995821969477201</v>
      </c>
      <c r="H31894" s="10">
        <v>6230</v>
      </c>
      <c r="I31894" s="4">
        <v>0.123378552331914</v>
      </c>
    </row>
    <row r="31895" spans="1:9">
      <c r="A31895" t="s">
        <v>186</v>
      </c>
      <c r="B31895" t="s">
        <v>76</v>
      </c>
      <c r="C31895" t="s">
        <v>69</v>
      </c>
      <c r="D31895" t="s">
        <v>78</v>
      </c>
      <c r="E31895" t="s">
        <v>59</v>
      </c>
      <c r="F31895" s="8">
        <v>88225</v>
      </c>
      <c r="G31895" s="4">
        <v>0.10239076191028799</v>
      </c>
      <c r="H31895" s="10">
        <v>5741</v>
      </c>
      <c r="I31895" s="4">
        <v>0.113694425190613</v>
      </c>
    </row>
    <row r="31896" spans="1:9">
      <c r="A31896" t="s">
        <v>186</v>
      </c>
      <c r="B31896" t="s">
        <v>76</v>
      </c>
      <c r="C31896" t="s">
        <v>69</v>
      </c>
      <c r="D31896" t="s">
        <v>78</v>
      </c>
      <c r="E31896" t="s">
        <v>60</v>
      </c>
      <c r="F31896" s="8">
        <v>131329</v>
      </c>
      <c r="G31896" s="4">
        <v>0.152415714037022</v>
      </c>
      <c r="H31896" s="10">
        <v>4850</v>
      </c>
      <c r="I31896" s="4">
        <v>9.6049113773640907E-2</v>
      </c>
    </row>
    <row r="31897" spans="1:9">
      <c r="A31897" t="s">
        <v>186</v>
      </c>
      <c r="B31897" t="s">
        <v>76</v>
      </c>
      <c r="C31897" t="s">
        <v>69</v>
      </c>
      <c r="D31897" t="s">
        <v>78</v>
      </c>
      <c r="E31897" t="s">
        <v>135</v>
      </c>
      <c r="F31897" s="8">
        <v>43564</v>
      </c>
      <c r="G31897" s="4">
        <v>5.05588115824291E-2</v>
      </c>
      <c r="H31897" s="10">
        <v>2786</v>
      </c>
      <c r="I31897" s="4">
        <v>5.5173779582136803E-2</v>
      </c>
    </row>
    <row r="31898" spans="1:9">
      <c r="A31898" t="s">
        <v>186</v>
      </c>
      <c r="B31898" t="s">
        <v>76</v>
      </c>
      <c r="C31898" t="s">
        <v>69</v>
      </c>
      <c r="D31898" t="s">
        <v>78</v>
      </c>
      <c r="E31898" t="s">
        <v>61</v>
      </c>
      <c r="F31898" s="8">
        <v>52913</v>
      </c>
      <c r="G31898" s="4">
        <v>6.1408924737422398E-2</v>
      </c>
      <c r="H31898" s="10">
        <v>2605</v>
      </c>
      <c r="I31898" s="4">
        <v>5.1589266263986501E-2</v>
      </c>
    </row>
    <row r="31899" spans="1:9">
      <c r="A31899" t="s">
        <v>186</v>
      </c>
      <c r="B31899" t="s">
        <v>76</v>
      </c>
      <c r="C31899" t="s">
        <v>69</v>
      </c>
      <c r="D31899" t="s">
        <v>78</v>
      </c>
      <c r="E31899" t="s">
        <v>63</v>
      </c>
      <c r="F31899" s="8">
        <v>45855</v>
      </c>
      <c r="G31899" s="4">
        <v>5.3217663784599301E-2</v>
      </c>
      <c r="H31899" s="10">
        <v>1328</v>
      </c>
      <c r="I31899" s="4">
        <v>2.6299633627091801E-2</v>
      </c>
    </row>
    <row r="31900" spans="1:9">
      <c r="A31900" t="s">
        <v>186</v>
      </c>
      <c r="B31900" t="s">
        <v>76</v>
      </c>
      <c r="C31900" t="s">
        <v>69</v>
      </c>
      <c r="D31900" t="s">
        <v>78</v>
      </c>
      <c r="E31900" t="s">
        <v>80</v>
      </c>
      <c r="F31900" s="8">
        <v>49209</v>
      </c>
      <c r="G31900" s="4">
        <v>5.7110195555039801E-2</v>
      </c>
      <c r="H31900" s="10">
        <v>958</v>
      </c>
      <c r="I31900" s="4">
        <v>1.8972175462917101E-2</v>
      </c>
    </row>
    <row r="31901" spans="1:9">
      <c r="A31901" t="s">
        <v>186</v>
      </c>
      <c r="B31901" t="s">
        <v>76</v>
      </c>
      <c r="C31901" t="s">
        <v>69</v>
      </c>
      <c r="D31901" t="s">
        <v>79</v>
      </c>
      <c r="E31901" t="s">
        <v>57</v>
      </c>
      <c r="F31901" s="8">
        <v>850083</v>
      </c>
      <c r="G31901" s="4">
        <v>1</v>
      </c>
      <c r="H31901" s="10">
        <v>39725</v>
      </c>
      <c r="I31901" s="4">
        <v>1</v>
      </c>
    </row>
    <row r="31902" spans="1:9">
      <c r="A31902" t="s">
        <v>186</v>
      </c>
      <c r="B31902" t="s">
        <v>76</v>
      </c>
      <c r="C31902" t="s">
        <v>69</v>
      </c>
      <c r="D31902" t="s">
        <v>79</v>
      </c>
      <c r="E31902" t="s">
        <v>58</v>
      </c>
      <c r="F31902" s="8">
        <v>270044</v>
      </c>
      <c r="G31902" s="4">
        <v>0.31766780420264801</v>
      </c>
      <c r="H31902" s="10">
        <v>15718</v>
      </c>
      <c r="I31902" s="4">
        <v>0.39567023285085001</v>
      </c>
    </row>
    <row r="31903" spans="1:9">
      <c r="A31903" t="s">
        <v>186</v>
      </c>
      <c r="B31903" t="s">
        <v>76</v>
      </c>
      <c r="C31903" t="s">
        <v>69</v>
      </c>
      <c r="D31903" t="s">
        <v>79</v>
      </c>
      <c r="E31903" t="s">
        <v>59</v>
      </c>
      <c r="F31903" s="8">
        <v>233257</v>
      </c>
      <c r="G31903" s="4">
        <v>0.27439320631044301</v>
      </c>
      <c r="H31903" s="10">
        <v>12732</v>
      </c>
      <c r="I31903" s="4">
        <v>0.32050346129641299</v>
      </c>
    </row>
    <row r="31904" spans="1:9">
      <c r="A31904" t="s">
        <v>186</v>
      </c>
      <c r="B31904" t="s">
        <v>76</v>
      </c>
      <c r="C31904" t="s">
        <v>69</v>
      </c>
      <c r="D31904" t="s">
        <v>79</v>
      </c>
      <c r="E31904" t="s">
        <v>62</v>
      </c>
      <c r="F31904" s="8">
        <v>177993</v>
      </c>
      <c r="G31904" s="4">
        <v>0.20938308376946699</v>
      </c>
      <c r="H31904" s="10">
        <v>7041</v>
      </c>
      <c r="I31904" s="4">
        <v>0.17724354940213999</v>
      </c>
    </row>
    <row r="31905" spans="1:9">
      <c r="A31905" t="s">
        <v>186</v>
      </c>
      <c r="B31905" t="s">
        <v>76</v>
      </c>
      <c r="C31905" t="s">
        <v>69</v>
      </c>
      <c r="D31905" t="s">
        <v>79</v>
      </c>
      <c r="E31905" t="s">
        <v>60</v>
      </c>
      <c r="F31905" s="8">
        <v>124514</v>
      </c>
      <c r="G31905" s="4">
        <v>0.14647275618969</v>
      </c>
      <c r="H31905" s="10">
        <v>3381</v>
      </c>
      <c r="I31905" s="4">
        <v>8.5110132158590299E-2</v>
      </c>
    </row>
    <row r="31906" spans="1:9">
      <c r="A31906" t="s">
        <v>186</v>
      </c>
      <c r="B31906" t="s">
        <v>76</v>
      </c>
      <c r="C31906" t="s">
        <v>69</v>
      </c>
      <c r="D31906" t="s">
        <v>79</v>
      </c>
      <c r="E31906" t="s">
        <v>81</v>
      </c>
      <c r="F31906" s="8">
        <v>44275</v>
      </c>
      <c r="G31906" s="4">
        <v>5.2083149527751997E-2</v>
      </c>
      <c r="H31906" s="10">
        <v>853</v>
      </c>
      <c r="I31906" s="4">
        <v>2.1472624292007601E-2</v>
      </c>
    </row>
    <row r="31907" spans="1:9">
      <c r="A31907" t="s">
        <v>186</v>
      </c>
      <c r="B31907" t="s">
        <v>76</v>
      </c>
      <c r="C31907" t="s">
        <v>71</v>
      </c>
      <c r="D31907" t="s">
        <v>57</v>
      </c>
      <c r="E31907" t="s">
        <v>57</v>
      </c>
      <c r="F31907" s="8">
        <v>100805</v>
      </c>
      <c r="G31907" s="4">
        <v>1</v>
      </c>
      <c r="H31907" s="10">
        <v>906</v>
      </c>
      <c r="I31907" s="4">
        <v>1</v>
      </c>
    </row>
    <row r="31908" spans="1:9">
      <c r="A31908" t="s">
        <v>186</v>
      </c>
      <c r="B31908" t="s">
        <v>76</v>
      </c>
      <c r="C31908" t="s">
        <v>71</v>
      </c>
      <c r="D31908" t="s">
        <v>57</v>
      </c>
      <c r="E31908" t="s">
        <v>58</v>
      </c>
      <c r="F31908" s="8">
        <v>78955</v>
      </c>
      <c r="G31908" s="4">
        <v>0.78324487872625403</v>
      </c>
      <c r="H31908" s="10">
        <v>717</v>
      </c>
      <c r="I31908" s="4">
        <v>0.79139072847682101</v>
      </c>
    </row>
    <row r="31909" spans="1:9">
      <c r="A31909" t="s">
        <v>186</v>
      </c>
      <c r="B31909" t="s">
        <v>76</v>
      </c>
      <c r="C31909" t="s">
        <v>71</v>
      </c>
      <c r="D31909" t="s">
        <v>57</v>
      </c>
      <c r="E31909" t="s">
        <v>62</v>
      </c>
      <c r="F31909" s="8">
        <v>10651</v>
      </c>
      <c r="G31909" s="4">
        <v>0.105659441495958</v>
      </c>
      <c r="H31909" s="10">
        <v>95</v>
      </c>
      <c r="I31909" s="4">
        <v>0.10485651214128</v>
      </c>
    </row>
    <row r="31910" spans="1:9">
      <c r="A31910" t="s">
        <v>186</v>
      </c>
      <c r="B31910" t="s">
        <v>76</v>
      </c>
      <c r="C31910" t="s">
        <v>71</v>
      </c>
      <c r="D31910" t="s">
        <v>57</v>
      </c>
      <c r="E31910" t="s">
        <v>59</v>
      </c>
      <c r="F31910" s="8">
        <v>5955</v>
      </c>
      <c r="G31910" s="4">
        <v>5.9074450672089697E-2</v>
      </c>
      <c r="H31910" s="10">
        <v>57</v>
      </c>
      <c r="I31910" s="4">
        <v>6.29139072847682E-2</v>
      </c>
    </row>
    <row r="31911" spans="1:9">
      <c r="A31911" t="s">
        <v>186</v>
      </c>
      <c r="B31911" t="s">
        <v>76</v>
      </c>
      <c r="C31911" t="s">
        <v>71</v>
      </c>
      <c r="D31911" t="s">
        <v>57</v>
      </c>
      <c r="E31911" t="s">
        <v>61</v>
      </c>
      <c r="F31911" s="8">
        <v>5244</v>
      </c>
      <c r="G31911" s="4">
        <v>5.2021229105699097E-2</v>
      </c>
      <c r="H31911" s="10">
        <v>37</v>
      </c>
      <c r="I31911" s="4">
        <v>4.0838852097130202E-2</v>
      </c>
    </row>
    <row r="31912" spans="1:9">
      <c r="A31912" t="s">
        <v>186</v>
      </c>
      <c r="B31912" t="s">
        <v>76</v>
      </c>
      <c r="C31912" t="s">
        <v>71</v>
      </c>
      <c r="D31912" t="s">
        <v>77</v>
      </c>
      <c r="E31912" t="s">
        <v>57</v>
      </c>
      <c r="F31912" s="8">
        <v>10957</v>
      </c>
      <c r="G31912" s="4">
        <v>1</v>
      </c>
      <c r="H31912" s="10">
        <v>138</v>
      </c>
      <c r="I31912" s="4">
        <v>1</v>
      </c>
    </row>
    <row r="31913" spans="1:9">
      <c r="A31913" t="s">
        <v>186</v>
      </c>
      <c r="B31913" t="s">
        <v>76</v>
      </c>
      <c r="C31913" t="s">
        <v>71</v>
      </c>
      <c r="D31913" t="s">
        <v>77</v>
      </c>
      <c r="E31913" t="s">
        <v>58</v>
      </c>
      <c r="F31913" s="8">
        <v>10249</v>
      </c>
      <c r="G31913" s="4">
        <v>0.93538377293054698</v>
      </c>
      <c r="H31913" s="10">
        <v>129</v>
      </c>
      <c r="I31913" s="4">
        <v>0.934782608695652</v>
      </c>
    </row>
    <row r="31914" spans="1:9">
      <c r="A31914" t="s">
        <v>186</v>
      </c>
      <c r="B31914" t="s">
        <v>76</v>
      </c>
      <c r="C31914" t="s">
        <v>71</v>
      </c>
      <c r="D31914" t="s">
        <v>77</v>
      </c>
      <c r="E31914" t="s">
        <v>61</v>
      </c>
      <c r="F31914" s="8">
        <v>702</v>
      </c>
      <c r="G31914" s="4">
        <v>6.4068631924796907E-2</v>
      </c>
      <c r="H31914" s="10">
        <v>7</v>
      </c>
      <c r="I31914" s="4">
        <v>5.0724637681159403E-2</v>
      </c>
    </row>
    <row r="31915" spans="1:9">
      <c r="A31915" t="s">
        <v>186</v>
      </c>
      <c r="B31915" t="s">
        <v>76</v>
      </c>
      <c r="C31915" t="s">
        <v>71</v>
      </c>
      <c r="D31915" t="s">
        <v>77</v>
      </c>
      <c r="E31915" t="s">
        <v>62</v>
      </c>
      <c r="F31915" s="8">
        <v>6</v>
      </c>
      <c r="G31915" s="4">
        <v>5.4759514465638399E-4</v>
      </c>
      <c r="H31915" s="10">
        <v>2</v>
      </c>
      <c r="I31915" s="4">
        <v>1.4492753623188401E-2</v>
      </c>
    </row>
    <row r="31916" spans="1:9">
      <c r="A31916" t="s">
        <v>186</v>
      </c>
      <c r="B31916" t="s">
        <v>76</v>
      </c>
      <c r="C31916" t="s">
        <v>71</v>
      </c>
      <c r="D31916" t="s">
        <v>79</v>
      </c>
      <c r="E31916" t="s">
        <v>57</v>
      </c>
      <c r="F31916" s="8">
        <v>89848</v>
      </c>
      <c r="G31916" s="4">
        <v>1</v>
      </c>
      <c r="H31916" s="10">
        <v>768</v>
      </c>
      <c r="I31916" s="4">
        <v>1</v>
      </c>
    </row>
    <row r="31917" spans="1:9">
      <c r="A31917" t="s">
        <v>186</v>
      </c>
      <c r="B31917" t="s">
        <v>76</v>
      </c>
      <c r="C31917" t="s">
        <v>71</v>
      </c>
      <c r="D31917" t="s">
        <v>79</v>
      </c>
      <c r="E31917" t="s">
        <v>58</v>
      </c>
      <c r="F31917" s="8">
        <v>68706</v>
      </c>
      <c r="G31917" s="4">
        <v>0.76469147894221401</v>
      </c>
      <c r="H31917" s="10">
        <v>588</v>
      </c>
      <c r="I31917" s="4">
        <v>0.765625</v>
      </c>
    </row>
    <row r="31918" spans="1:9">
      <c r="A31918" t="s">
        <v>186</v>
      </c>
      <c r="B31918" t="s">
        <v>76</v>
      </c>
      <c r="C31918" t="s">
        <v>71</v>
      </c>
      <c r="D31918" t="s">
        <v>79</v>
      </c>
      <c r="E31918" t="s">
        <v>62</v>
      </c>
      <c r="F31918" s="8">
        <v>5961</v>
      </c>
      <c r="G31918" s="4">
        <v>6.6345383314041495E-2</v>
      </c>
      <c r="H31918" s="10">
        <v>60</v>
      </c>
      <c r="I31918" s="4">
        <v>7.8125E-2</v>
      </c>
    </row>
    <row r="31919" spans="1:9">
      <c r="A31919" t="s">
        <v>186</v>
      </c>
      <c r="B31919" t="s">
        <v>76</v>
      </c>
      <c r="C31919" t="s">
        <v>71</v>
      </c>
      <c r="D31919" t="s">
        <v>79</v>
      </c>
      <c r="E31919" t="s">
        <v>59</v>
      </c>
      <c r="F31919" s="8">
        <v>5955</v>
      </c>
      <c r="G31919" s="4">
        <v>6.6278603864304203E-2</v>
      </c>
      <c r="H31919" s="10">
        <v>57</v>
      </c>
      <c r="I31919" s="4">
        <v>7.421875E-2</v>
      </c>
    </row>
    <row r="31920" spans="1:9">
      <c r="A31920" t="s">
        <v>186</v>
      </c>
      <c r="B31920" t="s">
        <v>76</v>
      </c>
      <c r="C31920" t="s">
        <v>71</v>
      </c>
      <c r="D31920" t="s">
        <v>79</v>
      </c>
      <c r="E31920" t="s">
        <v>60</v>
      </c>
      <c r="F31920" s="8">
        <v>4684</v>
      </c>
      <c r="G31920" s="4">
        <v>5.2132490428278902E-2</v>
      </c>
      <c r="H31920" s="10">
        <v>33</v>
      </c>
      <c r="I31920" s="4">
        <v>4.296875E-2</v>
      </c>
    </row>
    <row r="31921" spans="1:9">
      <c r="A31921" t="s">
        <v>186</v>
      </c>
      <c r="B31921" t="s">
        <v>76</v>
      </c>
      <c r="C31921" t="s">
        <v>71</v>
      </c>
      <c r="D31921" t="s">
        <v>79</v>
      </c>
      <c r="E31921" t="s">
        <v>61</v>
      </c>
      <c r="F31921" s="8">
        <v>4542</v>
      </c>
      <c r="G31921" s="4">
        <v>5.0552043451162001E-2</v>
      </c>
      <c r="H31921" s="10">
        <v>30</v>
      </c>
      <c r="I31921" s="4">
        <v>3.90625E-2</v>
      </c>
    </row>
    <row r="31922" spans="1:9">
      <c r="A31922" t="s">
        <v>186</v>
      </c>
      <c r="B31922" t="s">
        <v>76</v>
      </c>
      <c r="C31922" t="s">
        <v>73</v>
      </c>
      <c r="D31922" t="s">
        <v>57</v>
      </c>
      <c r="E31922" t="s">
        <v>57</v>
      </c>
      <c r="F31922" s="8">
        <v>1721970</v>
      </c>
      <c r="G31922" s="4">
        <v>1</v>
      </c>
      <c r="H31922" s="10">
        <v>2687</v>
      </c>
      <c r="I31922" s="4">
        <v>1</v>
      </c>
    </row>
    <row r="31923" spans="1:9">
      <c r="A31923" t="s">
        <v>186</v>
      </c>
      <c r="B31923" t="s">
        <v>76</v>
      </c>
      <c r="C31923" t="s">
        <v>73</v>
      </c>
      <c r="D31923" t="s">
        <v>57</v>
      </c>
      <c r="E31923" t="s">
        <v>58</v>
      </c>
      <c r="F31923" s="8">
        <v>252148</v>
      </c>
      <c r="G31923" s="4">
        <v>0.14642991508217501</v>
      </c>
      <c r="H31923" s="10">
        <v>621</v>
      </c>
      <c r="I31923" s="4">
        <v>0.23111276516561199</v>
      </c>
    </row>
    <row r="31924" spans="1:9">
      <c r="A31924" t="s">
        <v>186</v>
      </c>
      <c r="B31924" t="s">
        <v>76</v>
      </c>
      <c r="C31924" t="s">
        <v>73</v>
      </c>
      <c r="D31924" t="s">
        <v>57</v>
      </c>
      <c r="E31924" t="s">
        <v>60</v>
      </c>
      <c r="F31924" s="8">
        <v>466095</v>
      </c>
      <c r="G31924" s="4">
        <v>0.27067546187890301</v>
      </c>
      <c r="H31924" s="10">
        <v>613</v>
      </c>
      <c r="I31924" s="4">
        <v>0.22813546706363999</v>
      </c>
    </row>
    <row r="31925" spans="1:9">
      <c r="A31925" t="s">
        <v>186</v>
      </c>
      <c r="B31925" t="s">
        <v>76</v>
      </c>
      <c r="C31925" t="s">
        <v>73</v>
      </c>
      <c r="D31925" t="s">
        <v>57</v>
      </c>
      <c r="E31925" t="s">
        <v>62</v>
      </c>
      <c r="F31925" s="8">
        <v>423759</v>
      </c>
      <c r="G31925" s="4">
        <v>0.24608966637776</v>
      </c>
      <c r="H31925" s="10">
        <v>467</v>
      </c>
      <c r="I31925" s="4">
        <v>0.17379977670264199</v>
      </c>
    </row>
    <row r="31926" spans="1:9">
      <c r="A31926" t="s">
        <v>186</v>
      </c>
      <c r="B31926" t="s">
        <v>76</v>
      </c>
      <c r="C31926" t="s">
        <v>73</v>
      </c>
      <c r="D31926" t="s">
        <v>57</v>
      </c>
      <c r="E31926" t="s">
        <v>59</v>
      </c>
      <c r="F31926" s="8">
        <v>244158</v>
      </c>
      <c r="G31926" s="4">
        <v>0.14178993428684999</v>
      </c>
      <c r="H31926" s="10">
        <v>408</v>
      </c>
      <c r="I31926" s="4">
        <v>0.15184220320059499</v>
      </c>
    </row>
    <row r="31927" spans="1:9">
      <c r="A31927" t="s">
        <v>186</v>
      </c>
      <c r="B31927" t="s">
        <v>76</v>
      </c>
      <c r="C31927" t="s">
        <v>73</v>
      </c>
      <c r="D31927" t="s">
        <v>57</v>
      </c>
      <c r="E31927" t="s">
        <v>81</v>
      </c>
      <c r="F31927" s="8">
        <v>129150</v>
      </c>
      <c r="G31927" s="4">
        <v>7.5001310680570199E-2</v>
      </c>
      <c r="H31927" s="10">
        <v>256</v>
      </c>
      <c r="I31927" s="4">
        <v>9.5273539263118698E-2</v>
      </c>
    </row>
    <row r="31928" spans="1:9">
      <c r="A31928" t="s">
        <v>186</v>
      </c>
      <c r="B31928" t="s">
        <v>76</v>
      </c>
      <c r="C31928" t="s">
        <v>73</v>
      </c>
      <c r="D31928" t="s">
        <v>57</v>
      </c>
      <c r="E31928" t="s">
        <v>80</v>
      </c>
      <c r="F31928" s="8">
        <v>122742</v>
      </c>
      <c r="G31928" s="4">
        <v>7.1279991293492398E-2</v>
      </c>
      <c r="H31928" s="10">
        <v>162</v>
      </c>
      <c r="I31928" s="4">
        <v>6.02902865649423E-2</v>
      </c>
    </row>
    <row r="31929" spans="1:9">
      <c r="A31929" t="s">
        <v>186</v>
      </c>
      <c r="B31929" t="s">
        <v>76</v>
      </c>
      <c r="C31929" t="s">
        <v>73</v>
      </c>
      <c r="D31929" t="s">
        <v>57</v>
      </c>
      <c r="E31929" t="s">
        <v>72</v>
      </c>
      <c r="F31929" s="8">
        <v>83918</v>
      </c>
      <c r="G31929" s="4">
        <v>4.8733720400248502E-2</v>
      </c>
      <c r="H31929" s="10">
        <v>160</v>
      </c>
      <c r="I31929" s="4">
        <v>5.9545962039449202E-2</v>
      </c>
    </row>
    <row r="31930" spans="1:9">
      <c r="A31930" t="s">
        <v>186</v>
      </c>
      <c r="B31930" t="s">
        <v>76</v>
      </c>
      <c r="C31930" t="s">
        <v>73</v>
      </c>
      <c r="D31930" t="s">
        <v>77</v>
      </c>
      <c r="E31930" t="s">
        <v>57</v>
      </c>
      <c r="F31930" s="8">
        <v>178449</v>
      </c>
      <c r="G31930" s="4">
        <v>1</v>
      </c>
      <c r="H31930" s="10">
        <v>179</v>
      </c>
      <c r="I31930" s="4">
        <v>1</v>
      </c>
    </row>
    <row r="31931" spans="1:9">
      <c r="A31931" t="s">
        <v>186</v>
      </c>
      <c r="B31931" t="s">
        <v>76</v>
      </c>
      <c r="C31931" t="s">
        <v>73</v>
      </c>
      <c r="D31931" t="s">
        <v>77</v>
      </c>
      <c r="E31931" t="s">
        <v>58</v>
      </c>
      <c r="F31931" s="8">
        <v>17618</v>
      </c>
      <c r="G31931" s="4">
        <v>9.8728020062244404E-2</v>
      </c>
      <c r="H31931" s="10">
        <v>45</v>
      </c>
      <c r="I31931" s="4">
        <v>0.25139664804469303</v>
      </c>
    </row>
    <row r="31932" spans="1:9">
      <c r="A31932" t="s">
        <v>186</v>
      </c>
      <c r="B31932" t="s">
        <v>76</v>
      </c>
      <c r="C31932" t="s">
        <v>73</v>
      </c>
      <c r="D31932" t="s">
        <v>77</v>
      </c>
      <c r="E31932" t="s">
        <v>60</v>
      </c>
      <c r="F31932" s="8">
        <v>45196</v>
      </c>
      <c r="G31932" s="4">
        <v>0.25327137433247798</v>
      </c>
      <c r="H31932" s="10">
        <v>40</v>
      </c>
      <c r="I31932" s="4">
        <v>0.223463687150838</v>
      </c>
    </row>
    <row r="31933" spans="1:9">
      <c r="A31933" t="s">
        <v>186</v>
      </c>
      <c r="B31933" t="s">
        <v>76</v>
      </c>
      <c r="C31933" t="s">
        <v>73</v>
      </c>
      <c r="D31933" t="s">
        <v>77</v>
      </c>
      <c r="E31933" t="s">
        <v>80</v>
      </c>
      <c r="F31933" s="8">
        <v>42912</v>
      </c>
      <c r="G31933" s="4">
        <v>0.24047219256915001</v>
      </c>
      <c r="H31933" s="10">
        <v>22</v>
      </c>
      <c r="I31933" s="4">
        <v>0.122905027932961</v>
      </c>
    </row>
    <row r="31934" spans="1:9">
      <c r="A31934" t="s">
        <v>186</v>
      </c>
      <c r="B31934" t="s">
        <v>76</v>
      </c>
      <c r="C31934" t="s">
        <v>73</v>
      </c>
      <c r="D31934" t="s">
        <v>77</v>
      </c>
      <c r="E31934" t="s">
        <v>61</v>
      </c>
      <c r="F31934" s="8">
        <v>7283</v>
      </c>
      <c r="G31934" s="4">
        <v>4.0812802444097698E-2</v>
      </c>
      <c r="H31934" s="10">
        <v>17</v>
      </c>
      <c r="I31934" s="4">
        <v>9.4972067039106101E-2</v>
      </c>
    </row>
    <row r="31935" spans="1:9">
      <c r="A31935" t="s">
        <v>186</v>
      </c>
      <c r="B31935" t="s">
        <v>76</v>
      </c>
      <c r="C31935" t="s">
        <v>73</v>
      </c>
      <c r="D31935" t="s">
        <v>77</v>
      </c>
      <c r="E31935" t="s">
        <v>81</v>
      </c>
      <c r="F31935" s="8">
        <v>4369</v>
      </c>
      <c r="G31935" s="4">
        <v>2.4483198390534502E-2</v>
      </c>
      <c r="H31935" s="10">
        <v>17</v>
      </c>
      <c r="I31935" s="4">
        <v>9.4972067039106101E-2</v>
      </c>
    </row>
    <row r="31936" spans="1:9">
      <c r="A31936" t="s">
        <v>186</v>
      </c>
      <c r="B31936" t="s">
        <v>76</v>
      </c>
      <c r="C31936" t="s">
        <v>73</v>
      </c>
      <c r="D31936" t="s">
        <v>77</v>
      </c>
      <c r="E31936" t="s">
        <v>59</v>
      </c>
      <c r="F31936" s="8">
        <v>6445</v>
      </c>
      <c r="G31936" s="4">
        <v>3.6116780413594597E-2</v>
      </c>
      <c r="H31936" s="10">
        <v>14</v>
      </c>
      <c r="I31936" s="4">
        <v>7.8212290502793297E-2</v>
      </c>
    </row>
    <row r="31937" spans="1:9">
      <c r="A31937" t="s">
        <v>186</v>
      </c>
      <c r="B31937" t="s">
        <v>76</v>
      </c>
      <c r="C31937" t="s">
        <v>73</v>
      </c>
      <c r="D31937" t="s">
        <v>77</v>
      </c>
      <c r="E31937" t="s">
        <v>62</v>
      </c>
      <c r="F31937" s="8">
        <v>51406</v>
      </c>
      <c r="G31937" s="4">
        <v>0.28807125119336602</v>
      </c>
      <c r="H31937" s="10">
        <v>13</v>
      </c>
      <c r="I31937" s="4">
        <v>7.2625698324022395E-2</v>
      </c>
    </row>
    <row r="31938" spans="1:9">
      <c r="A31938" t="s">
        <v>186</v>
      </c>
      <c r="B31938" t="s">
        <v>76</v>
      </c>
      <c r="C31938" t="s">
        <v>73</v>
      </c>
      <c r="D31938" t="s">
        <v>77</v>
      </c>
      <c r="E31938" t="s">
        <v>72</v>
      </c>
      <c r="F31938" s="8">
        <v>3220</v>
      </c>
      <c r="G31938" s="4">
        <v>1.80443805945345E-2</v>
      </c>
      <c r="H31938" s="10">
        <v>11</v>
      </c>
      <c r="I31938" s="4">
        <v>6.1452513966480403E-2</v>
      </c>
    </row>
    <row r="31939" spans="1:9">
      <c r="A31939" t="s">
        <v>186</v>
      </c>
      <c r="B31939" t="s">
        <v>76</v>
      </c>
      <c r="C31939" t="s">
        <v>73</v>
      </c>
      <c r="D31939" t="s">
        <v>78</v>
      </c>
      <c r="E31939" t="s">
        <v>57</v>
      </c>
      <c r="F31939" s="8">
        <v>642343</v>
      </c>
      <c r="G31939" s="4">
        <v>1</v>
      </c>
      <c r="H31939" s="10">
        <v>1256</v>
      </c>
      <c r="I31939" s="4">
        <v>1</v>
      </c>
    </row>
    <row r="31940" spans="1:9">
      <c r="A31940" t="s">
        <v>186</v>
      </c>
      <c r="B31940" t="s">
        <v>76</v>
      </c>
      <c r="C31940" t="s">
        <v>73</v>
      </c>
      <c r="D31940" t="s">
        <v>78</v>
      </c>
      <c r="E31940" t="s">
        <v>58</v>
      </c>
      <c r="F31940" s="8">
        <v>124676</v>
      </c>
      <c r="G31940" s="4">
        <v>0.194095677854355</v>
      </c>
      <c r="H31940" s="10">
        <v>310</v>
      </c>
      <c r="I31940" s="4">
        <v>0.24681528662420399</v>
      </c>
    </row>
    <row r="31941" spans="1:9">
      <c r="A31941" t="s">
        <v>186</v>
      </c>
      <c r="B31941" t="s">
        <v>76</v>
      </c>
      <c r="C31941" t="s">
        <v>73</v>
      </c>
      <c r="D31941" t="s">
        <v>78</v>
      </c>
      <c r="E31941" t="s">
        <v>60</v>
      </c>
      <c r="F31941" s="8">
        <v>176149</v>
      </c>
      <c r="G31941" s="4">
        <v>0.27422887771797899</v>
      </c>
      <c r="H31941" s="10">
        <v>305</v>
      </c>
      <c r="I31941" s="4">
        <v>0.24283439490445899</v>
      </c>
    </row>
    <row r="31942" spans="1:9">
      <c r="A31942" t="s">
        <v>186</v>
      </c>
      <c r="B31942" t="s">
        <v>76</v>
      </c>
      <c r="C31942" t="s">
        <v>73</v>
      </c>
      <c r="D31942" t="s">
        <v>78</v>
      </c>
      <c r="E31942" t="s">
        <v>59</v>
      </c>
      <c r="F31942" s="8">
        <v>77834</v>
      </c>
      <c r="G31942" s="4">
        <v>0.12117202180143601</v>
      </c>
      <c r="H31942" s="10">
        <v>127</v>
      </c>
      <c r="I31942" s="4">
        <v>0.101114649681529</v>
      </c>
    </row>
    <row r="31943" spans="1:9">
      <c r="A31943" t="s">
        <v>186</v>
      </c>
      <c r="B31943" t="s">
        <v>76</v>
      </c>
      <c r="C31943" t="s">
        <v>73</v>
      </c>
      <c r="D31943" t="s">
        <v>78</v>
      </c>
      <c r="E31943" t="s">
        <v>81</v>
      </c>
      <c r="F31943" s="8">
        <v>52265</v>
      </c>
      <c r="G31943" s="4">
        <v>8.1366185978519301E-2</v>
      </c>
      <c r="H31943" s="10">
        <v>111</v>
      </c>
      <c r="I31943" s="4">
        <v>8.8375796178343902E-2</v>
      </c>
    </row>
    <row r="31944" spans="1:9">
      <c r="A31944" t="s">
        <v>186</v>
      </c>
      <c r="B31944" t="s">
        <v>76</v>
      </c>
      <c r="C31944" t="s">
        <v>73</v>
      </c>
      <c r="D31944" t="s">
        <v>78</v>
      </c>
      <c r="E31944" t="s">
        <v>80</v>
      </c>
      <c r="F31944" s="8">
        <v>47351</v>
      </c>
      <c r="G31944" s="4">
        <v>7.37160675838298E-2</v>
      </c>
      <c r="H31944" s="10">
        <v>88</v>
      </c>
      <c r="I31944" s="4">
        <v>7.0063694267515894E-2</v>
      </c>
    </row>
    <row r="31945" spans="1:9">
      <c r="A31945" t="s">
        <v>186</v>
      </c>
      <c r="B31945" t="s">
        <v>76</v>
      </c>
      <c r="C31945" t="s">
        <v>73</v>
      </c>
      <c r="D31945" t="s">
        <v>78</v>
      </c>
      <c r="E31945" t="s">
        <v>63</v>
      </c>
      <c r="F31945" s="8">
        <v>33847</v>
      </c>
      <c r="G31945" s="4">
        <v>5.2693031604610002E-2</v>
      </c>
      <c r="H31945" s="10">
        <v>87</v>
      </c>
      <c r="I31945" s="4">
        <v>6.9267515923566905E-2</v>
      </c>
    </row>
    <row r="31946" spans="1:9">
      <c r="A31946" t="s">
        <v>186</v>
      </c>
      <c r="B31946" t="s">
        <v>76</v>
      </c>
      <c r="C31946" t="s">
        <v>73</v>
      </c>
      <c r="D31946" t="s">
        <v>78</v>
      </c>
      <c r="E31946" t="s">
        <v>72</v>
      </c>
      <c r="F31946" s="8">
        <v>38720</v>
      </c>
      <c r="G31946" s="4">
        <v>6.02793211726445E-2</v>
      </c>
      <c r="H31946" s="10">
        <v>84</v>
      </c>
      <c r="I31946" s="4">
        <v>6.6878980891719703E-2</v>
      </c>
    </row>
    <row r="31947" spans="1:9">
      <c r="A31947" t="s">
        <v>186</v>
      </c>
      <c r="B31947" t="s">
        <v>76</v>
      </c>
      <c r="C31947" t="s">
        <v>73</v>
      </c>
      <c r="D31947" t="s">
        <v>78</v>
      </c>
      <c r="E31947" t="s">
        <v>62</v>
      </c>
      <c r="F31947" s="8">
        <v>72486</v>
      </c>
      <c r="G31947" s="4">
        <v>0.11284625192459501</v>
      </c>
      <c r="H31947" s="10">
        <v>81</v>
      </c>
      <c r="I31947" s="4">
        <v>6.4490445859872597E-2</v>
      </c>
    </row>
    <row r="31948" spans="1:9">
      <c r="A31948" t="s">
        <v>186</v>
      </c>
      <c r="B31948" t="s">
        <v>76</v>
      </c>
      <c r="C31948" t="s">
        <v>73</v>
      </c>
      <c r="D31948" t="s">
        <v>78</v>
      </c>
      <c r="E31948" t="s">
        <v>61</v>
      </c>
      <c r="F31948" s="8">
        <v>19015</v>
      </c>
      <c r="G31948" s="4">
        <v>2.96025643620309E-2</v>
      </c>
      <c r="H31948" s="10">
        <v>63</v>
      </c>
      <c r="I31948" s="4">
        <v>5.0159235668789798E-2</v>
      </c>
    </row>
    <row r="31949" spans="1:9">
      <c r="A31949" t="s">
        <v>186</v>
      </c>
      <c r="B31949" t="s">
        <v>76</v>
      </c>
      <c r="C31949" t="s">
        <v>73</v>
      </c>
      <c r="D31949" t="s">
        <v>79</v>
      </c>
      <c r="E31949" t="s">
        <v>57</v>
      </c>
      <c r="F31949" s="8">
        <v>901178</v>
      </c>
      <c r="G31949" s="4">
        <v>1</v>
      </c>
      <c r="H31949" s="10">
        <v>1252</v>
      </c>
      <c r="I31949" s="4">
        <v>1</v>
      </c>
    </row>
    <row r="31950" spans="1:9">
      <c r="A31950" t="s">
        <v>186</v>
      </c>
      <c r="B31950" t="s">
        <v>76</v>
      </c>
      <c r="C31950" t="s">
        <v>73</v>
      </c>
      <c r="D31950" t="s">
        <v>79</v>
      </c>
      <c r="E31950" t="s">
        <v>60</v>
      </c>
      <c r="F31950" s="8">
        <v>244750</v>
      </c>
      <c r="G31950" s="4">
        <v>0.27158896466624799</v>
      </c>
      <c r="H31950" s="10">
        <v>268</v>
      </c>
      <c r="I31950" s="4">
        <v>0.21405750798722001</v>
      </c>
    </row>
    <row r="31951" spans="1:9">
      <c r="A31951" t="s">
        <v>186</v>
      </c>
      <c r="B31951" t="s">
        <v>76</v>
      </c>
      <c r="C31951" t="s">
        <v>73</v>
      </c>
      <c r="D31951" t="s">
        <v>79</v>
      </c>
      <c r="E31951" t="s">
        <v>59</v>
      </c>
      <c r="F31951" s="8">
        <v>159879</v>
      </c>
      <c r="G31951" s="4">
        <v>0.17741112188713001</v>
      </c>
      <c r="H31951" s="10">
        <v>267</v>
      </c>
      <c r="I31951" s="4">
        <v>0.21325878594249201</v>
      </c>
    </row>
    <row r="31952" spans="1:9">
      <c r="A31952" t="s">
        <v>186</v>
      </c>
      <c r="B31952" t="s">
        <v>76</v>
      </c>
      <c r="C31952" t="s">
        <v>73</v>
      </c>
      <c r="D31952" t="s">
        <v>79</v>
      </c>
      <c r="E31952" t="s">
        <v>58</v>
      </c>
      <c r="F31952" s="8">
        <v>109854</v>
      </c>
      <c r="G31952" s="4">
        <v>0.121900445860862</v>
      </c>
      <c r="H31952" s="10">
        <v>266</v>
      </c>
      <c r="I31952" s="4">
        <v>0.21246006389776401</v>
      </c>
    </row>
    <row r="31953" spans="1:9">
      <c r="A31953" t="s">
        <v>186</v>
      </c>
      <c r="B31953" t="s">
        <v>76</v>
      </c>
      <c r="C31953" t="s">
        <v>73</v>
      </c>
      <c r="D31953" t="s">
        <v>79</v>
      </c>
      <c r="E31953" t="s">
        <v>62</v>
      </c>
      <c r="F31953" s="8">
        <v>272201</v>
      </c>
      <c r="G31953" s="4">
        <v>0.30205020539782401</v>
      </c>
      <c r="H31953" s="10">
        <v>258</v>
      </c>
      <c r="I31953" s="4">
        <v>0.206070287539936</v>
      </c>
    </row>
    <row r="31954" spans="1:9">
      <c r="A31954" t="s">
        <v>186</v>
      </c>
      <c r="B31954" t="s">
        <v>76</v>
      </c>
      <c r="C31954" t="s">
        <v>73</v>
      </c>
      <c r="D31954" t="s">
        <v>79</v>
      </c>
      <c r="E31954" t="s">
        <v>81</v>
      </c>
      <c r="F31954" s="8">
        <v>72516</v>
      </c>
      <c r="G31954" s="4">
        <v>8.0468009649591998E-2</v>
      </c>
      <c r="H31954" s="10">
        <v>128</v>
      </c>
      <c r="I31954" s="4">
        <v>0.10223642172524</v>
      </c>
    </row>
    <row r="31955" spans="1:9">
      <c r="A31955" t="s">
        <v>186</v>
      </c>
      <c r="B31955" t="s">
        <v>76</v>
      </c>
      <c r="C31955" t="s">
        <v>73</v>
      </c>
      <c r="D31955" t="s">
        <v>79</v>
      </c>
      <c r="E31955" t="s">
        <v>72</v>
      </c>
      <c r="F31955" s="8">
        <v>41978</v>
      </c>
      <c r="G31955" s="4">
        <v>4.6581252538344303E-2</v>
      </c>
      <c r="H31955" s="10">
        <v>65</v>
      </c>
      <c r="I31955" s="4">
        <v>5.1916932907348202E-2</v>
      </c>
    </row>
    <row r="31956" spans="1:9">
      <c r="A31956" t="s">
        <v>186</v>
      </c>
      <c r="B31956" t="s">
        <v>76</v>
      </c>
      <c r="C31956" t="s">
        <v>75</v>
      </c>
      <c r="D31956" t="s">
        <v>57</v>
      </c>
      <c r="E31956" t="s">
        <v>57</v>
      </c>
      <c r="F31956" s="8">
        <v>4222685</v>
      </c>
      <c r="G31956" s="4">
        <v>1</v>
      </c>
      <c r="H31956" s="10">
        <v>1230459</v>
      </c>
      <c r="I31956" s="4">
        <v>1</v>
      </c>
    </row>
    <row r="31957" spans="1:9">
      <c r="A31957" t="s">
        <v>186</v>
      </c>
      <c r="B31957" t="s">
        <v>76</v>
      </c>
      <c r="C31957" t="s">
        <v>75</v>
      </c>
      <c r="D31957" t="s">
        <v>57</v>
      </c>
      <c r="E31957" t="s">
        <v>58</v>
      </c>
      <c r="F31957" s="8">
        <v>1775562</v>
      </c>
      <c r="G31957" s="4">
        <v>0.420481748751388</v>
      </c>
      <c r="H31957" s="10">
        <v>508105</v>
      </c>
      <c r="I31957" s="4">
        <v>0.41293939903727001</v>
      </c>
    </row>
    <row r="31958" spans="1:9">
      <c r="A31958" t="s">
        <v>186</v>
      </c>
      <c r="B31958" t="s">
        <v>76</v>
      </c>
      <c r="C31958" t="s">
        <v>75</v>
      </c>
      <c r="D31958" t="s">
        <v>57</v>
      </c>
      <c r="E31958" t="s">
        <v>59</v>
      </c>
      <c r="F31958" s="8">
        <v>1057538</v>
      </c>
      <c r="G31958" s="4">
        <v>0.25044207928614698</v>
      </c>
      <c r="H31958" s="10">
        <v>322538</v>
      </c>
      <c r="I31958" s="4">
        <v>0.26212819768883</v>
      </c>
    </row>
    <row r="31959" spans="1:9">
      <c r="A31959" t="s">
        <v>186</v>
      </c>
      <c r="B31959" t="s">
        <v>76</v>
      </c>
      <c r="C31959" t="s">
        <v>75</v>
      </c>
      <c r="D31959" t="s">
        <v>57</v>
      </c>
      <c r="E31959" t="s">
        <v>60</v>
      </c>
      <c r="F31959" s="8">
        <v>487504</v>
      </c>
      <c r="G31959" s="4">
        <v>0.11544882114904</v>
      </c>
      <c r="H31959" s="10">
        <v>138325</v>
      </c>
      <c r="I31959" s="4">
        <v>0.112417398710562</v>
      </c>
    </row>
    <row r="31960" spans="1:9">
      <c r="A31960" t="s">
        <v>186</v>
      </c>
      <c r="B31960" t="s">
        <v>76</v>
      </c>
      <c r="C31960" t="s">
        <v>75</v>
      </c>
      <c r="D31960" t="s">
        <v>57</v>
      </c>
      <c r="E31960" t="s">
        <v>135</v>
      </c>
      <c r="F31960" s="8">
        <v>292349</v>
      </c>
      <c r="G31960" s="4">
        <v>6.9232965091775206E-2</v>
      </c>
      <c r="H31960" s="10">
        <v>90829</v>
      </c>
      <c r="I31960" s="4">
        <v>7.3817169040171202E-2</v>
      </c>
    </row>
    <row r="31961" spans="1:9">
      <c r="A31961" t="s">
        <v>186</v>
      </c>
      <c r="B31961" t="s">
        <v>76</v>
      </c>
      <c r="C31961" t="s">
        <v>75</v>
      </c>
      <c r="D31961" t="s">
        <v>57</v>
      </c>
      <c r="E31961" t="s">
        <v>70</v>
      </c>
      <c r="F31961" s="8">
        <v>196736</v>
      </c>
      <c r="G31961" s="4">
        <v>4.6590262392878001E-2</v>
      </c>
      <c r="H31961" s="10">
        <v>78095</v>
      </c>
      <c r="I31961" s="4">
        <v>6.3468185449494896E-2</v>
      </c>
    </row>
    <row r="31962" spans="1:9">
      <c r="A31962" t="s">
        <v>186</v>
      </c>
      <c r="B31962" t="s">
        <v>76</v>
      </c>
      <c r="C31962" t="s">
        <v>75</v>
      </c>
      <c r="D31962" t="s">
        <v>57</v>
      </c>
      <c r="E31962" t="s">
        <v>62</v>
      </c>
      <c r="F31962" s="8">
        <v>270345</v>
      </c>
      <c r="G31962" s="4">
        <v>6.4022062492897103E-2</v>
      </c>
      <c r="H31962" s="10">
        <v>49465</v>
      </c>
      <c r="I31962" s="4">
        <v>4.0200445524800101E-2</v>
      </c>
    </row>
    <row r="31963" spans="1:9">
      <c r="A31963" t="s">
        <v>186</v>
      </c>
      <c r="B31963" t="s">
        <v>76</v>
      </c>
      <c r="C31963" t="s">
        <v>75</v>
      </c>
      <c r="D31963" t="s">
        <v>57</v>
      </c>
      <c r="E31963" t="s">
        <v>61</v>
      </c>
      <c r="F31963" s="8">
        <v>142651</v>
      </c>
      <c r="G31963" s="4">
        <v>3.3782060835873699E-2</v>
      </c>
      <c r="H31963" s="10">
        <v>43102</v>
      </c>
      <c r="I31963" s="4">
        <v>3.5029204548871602E-2</v>
      </c>
    </row>
    <row r="31964" spans="1:9">
      <c r="A31964" t="s">
        <v>186</v>
      </c>
      <c r="B31964" t="s">
        <v>76</v>
      </c>
      <c r="C31964" t="s">
        <v>75</v>
      </c>
      <c r="D31964" t="s">
        <v>77</v>
      </c>
      <c r="E31964" t="s">
        <v>57</v>
      </c>
      <c r="F31964" s="8">
        <v>277904</v>
      </c>
      <c r="G31964" s="4">
        <v>1</v>
      </c>
      <c r="H31964" s="10">
        <v>73223</v>
      </c>
      <c r="I31964" s="4">
        <v>1</v>
      </c>
    </row>
    <row r="31965" spans="1:9">
      <c r="A31965" t="s">
        <v>186</v>
      </c>
      <c r="B31965" t="s">
        <v>76</v>
      </c>
      <c r="C31965" t="s">
        <v>75</v>
      </c>
      <c r="D31965" t="s">
        <v>77</v>
      </c>
      <c r="E31965" t="s">
        <v>58</v>
      </c>
      <c r="F31965" s="8">
        <v>183755</v>
      </c>
      <c r="G31965" s="4">
        <v>0.66121748642785905</v>
      </c>
      <c r="H31965" s="10">
        <v>52895</v>
      </c>
      <c r="I31965" s="4">
        <v>0.72238231156876898</v>
      </c>
    </row>
    <row r="31966" spans="1:9">
      <c r="A31966" t="s">
        <v>186</v>
      </c>
      <c r="B31966" t="s">
        <v>76</v>
      </c>
      <c r="C31966" t="s">
        <v>75</v>
      </c>
      <c r="D31966" t="s">
        <v>77</v>
      </c>
      <c r="E31966" t="s">
        <v>60</v>
      </c>
      <c r="F31966" s="8">
        <v>24573</v>
      </c>
      <c r="G31966" s="4">
        <v>8.8422635460899304E-2</v>
      </c>
      <c r="H31966" s="10">
        <v>4973</v>
      </c>
      <c r="I31966" s="4">
        <v>6.7915818800103805E-2</v>
      </c>
    </row>
    <row r="31967" spans="1:9">
      <c r="A31967" t="s">
        <v>186</v>
      </c>
      <c r="B31967" t="s">
        <v>76</v>
      </c>
      <c r="C31967" t="s">
        <v>75</v>
      </c>
      <c r="D31967" t="s">
        <v>77</v>
      </c>
      <c r="E31967" t="s">
        <v>135</v>
      </c>
      <c r="F31967" s="8">
        <v>18891</v>
      </c>
      <c r="G31967" s="4">
        <v>6.7976722683101301E-2</v>
      </c>
      <c r="H31967" s="10">
        <v>4427</v>
      </c>
      <c r="I31967" s="4">
        <v>6.0459145350504603E-2</v>
      </c>
    </row>
    <row r="31968" spans="1:9">
      <c r="A31968" t="s">
        <v>186</v>
      </c>
      <c r="B31968" t="s">
        <v>76</v>
      </c>
      <c r="C31968" t="s">
        <v>75</v>
      </c>
      <c r="D31968" t="s">
        <v>77</v>
      </c>
      <c r="E31968" t="s">
        <v>59</v>
      </c>
      <c r="F31968" s="8">
        <v>13057</v>
      </c>
      <c r="G31968" s="4">
        <v>4.6983858349121499E-2</v>
      </c>
      <c r="H31968" s="10">
        <v>3048</v>
      </c>
      <c r="I31968" s="4">
        <v>4.1626264971388799E-2</v>
      </c>
    </row>
    <row r="31969" spans="1:9">
      <c r="A31969" t="s">
        <v>186</v>
      </c>
      <c r="B31969" t="s">
        <v>76</v>
      </c>
      <c r="C31969" t="s">
        <v>75</v>
      </c>
      <c r="D31969" t="s">
        <v>77</v>
      </c>
      <c r="E31969" t="s">
        <v>61</v>
      </c>
      <c r="F31969" s="8">
        <v>14703</v>
      </c>
      <c r="G31969" s="4">
        <v>5.2906767964090801E-2</v>
      </c>
      <c r="H31969" s="10">
        <v>2926</v>
      </c>
      <c r="I31969" s="4">
        <v>3.9960121819646803E-2</v>
      </c>
    </row>
    <row r="31970" spans="1:9">
      <c r="A31970" t="s">
        <v>186</v>
      </c>
      <c r="B31970" t="s">
        <v>76</v>
      </c>
      <c r="C31970" t="s">
        <v>75</v>
      </c>
      <c r="D31970" t="s">
        <v>77</v>
      </c>
      <c r="E31970" t="s">
        <v>70</v>
      </c>
      <c r="F31970" s="8">
        <v>12012</v>
      </c>
      <c r="G31970" s="4">
        <v>4.3223566400371199E-2</v>
      </c>
      <c r="H31970" s="10">
        <v>2904</v>
      </c>
      <c r="I31970" s="4">
        <v>3.9659669775890097E-2</v>
      </c>
    </row>
    <row r="31971" spans="1:9">
      <c r="A31971" t="s">
        <v>186</v>
      </c>
      <c r="B31971" t="s">
        <v>76</v>
      </c>
      <c r="C31971" t="s">
        <v>75</v>
      </c>
      <c r="D31971" t="s">
        <v>77</v>
      </c>
      <c r="E31971" t="s">
        <v>62</v>
      </c>
      <c r="F31971" s="8">
        <v>5742</v>
      </c>
      <c r="G31971" s="4">
        <v>2.0661814707869802E-2</v>
      </c>
      <c r="H31971" s="10">
        <v>1131</v>
      </c>
      <c r="I31971" s="4">
        <v>1.54459664313126E-2</v>
      </c>
    </row>
    <row r="31972" spans="1:9">
      <c r="A31972" t="s">
        <v>186</v>
      </c>
      <c r="B31972" t="s">
        <v>76</v>
      </c>
      <c r="C31972" t="s">
        <v>75</v>
      </c>
      <c r="D31972" t="s">
        <v>77</v>
      </c>
      <c r="E31972" t="s">
        <v>170</v>
      </c>
      <c r="F31972" s="8">
        <v>5171</v>
      </c>
      <c r="G31972" s="4">
        <v>1.86071480066866E-2</v>
      </c>
      <c r="H31972" s="10">
        <v>919</v>
      </c>
      <c r="I31972" s="4">
        <v>1.2550701282384001E-2</v>
      </c>
    </row>
    <row r="31973" spans="1:9">
      <c r="A31973" t="s">
        <v>186</v>
      </c>
      <c r="B31973" t="s">
        <v>76</v>
      </c>
      <c r="C31973" t="s">
        <v>75</v>
      </c>
      <c r="D31973" t="s">
        <v>78</v>
      </c>
      <c r="E31973" t="s">
        <v>57</v>
      </c>
      <c r="F31973" s="8">
        <v>1841111</v>
      </c>
      <c r="G31973" s="4">
        <v>1</v>
      </c>
      <c r="H31973" s="10">
        <v>579546</v>
      </c>
      <c r="I31973" s="4">
        <v>1</v>
      </c>
    </row>
    <row r="31974" spans="1:9">
      <c r="A31974" t="s">
        <v>186</v>
      </c>
      <c r="B31974" t="s">
        <v>76</v>
      </c>
      <c r="C31974" t="s">
        <v>75</v>
      </c>
      <c r="D31974" t="s">
        <v>78</v>
      </c>
      <c r="E31974" t="s">
        <v>58</v>
      </c>
      <c r="F31974" s="8">
        <v>862490</v>
      </c>
      <c r="G31974" s="4">
        <v>0.46846170600251702</v>
      </c>
      <c r="H31974" s="10">
        <v>268323</v>
      </c>
      <c r="I31974" s="4">
        <v>0.46298827012868699</v>
      </c>
    </row>
    <row r="31975" spans="1:9">
      <c r="A31975" t="s">
        <v>186</v>
      </c>
      <c r="B31975" t="s">
        <v>76</v>
      </c>
      <c r="C31975" t="s">
        <v>75</v>
      </c>
      <c r="D31975" t="s">
        <v>78</v>
      </c>
      <c r="E31975" t="s">
        <v>60</v>
      </c>
      <c r="F31975" s="8">
        <v>257279</v>
      </c>
      <c r="G31975" s="4">
        <v>0.13974116715396301</v>
      </c>
      <c r="H31975" s="10">
        <v>78946</v>
      </c>
      <c r="I31975" s="4">
        <v>0.13622042081215299</v>
      </c>
    </row>
    <row r="31976" spans="1:9">
      <c r="A31976" t="s">
        <v>186</v>
      </c>
      <c r="B31976" t="s">
        <v>76</v>
      </c>
      <c r="C31976" t="s">
        <v>75</v>
      </c>
      <c r="D31976" t="s">
        <v>78</v>
      </c>
      <c r="E31976" t="s">
        <v>59</v>
      </c>
      <c r="F31976" s="8">
        <v>200437</v>
      </c>
      <c r="G31976" s="4">
        <v>0.108867417553857</v>
      </c>
      <c r="H31976" s="10">
        <v>65742</v>
      </c>
      <c r="I31976" s="4">
        <v>0.113437069706287</v>
      </c>
    </row>
    <row r="31977" spans="1:9">
      <c r="A31977" t="s">
        <v>186</v>
      </c>
      <c r="B31977" t="s">
        <v>76</v>
      </c>
      <c r="C31977" t="s">
        <v>75</v>
      </c>
      <c r="D31977" t="s">
        <v>78</v>
      </c>
      <c r="E31977" t="s">
        <v>70</v>
      </c>
      <c r="F31977" s="8">
        <v>155587</v>
      </c>
      <c r="G31977" s="4">
        <v>8.4507126403568306E-2</v>
      </c>
      <c r="H31977" s="10">
        <v>65399</v>
      </c>
      <c r="I31977" s="4">
        <v>0.112845227126061</v>
      </c>
    </row>
    <row r="31978" spans="1:9">
      <c r="A31978" t="s">
        <v>186</v>
      </c>
      <c r="B31978" t="s">
        <v>76</v>
      </c>
      <c r="C31978" t="s">
        <v>75</v>
      </c>
      <c r="D31978" t="s">
        <v>78</v>
      </c>
      <c r="E31978" t="s">
        <v>135</v>
      </c>
      <c r="F31978" s="8">
        <v>145667</v>
      </c>
      <c r="G31978" s="4">
        <v>7.9119075384373905E-2</v>
      </c>
      <c r="H31978" s="10">
        <v>49088</v>
      </c>
      <c r="I31978" s="4">
        <v>8.4700783026713994E-2</v>
      </c>
    </row>
    <row r="31979" spans="1:9">
      <c r="A31979" t="s">
        <v>186</v>
      </c>
      <c r="B31979" t="s">
        <v>76</v>
      </c>
      <c r="C31979" t="s">
        <v>75</v>
      </c>
      <c r="D31979" t="s">
        <v>78</v>
      </c>
      <c r="E31979" t="s">
        <v>62</v>
      </c>
      <c r="F31979" s="8">
        <v>155695</v>
      </c>
      <c r="G31979" s="4">
        <v>8.4565786636438503E-2</v>
      </c>
      <c r="H31979" s="10">
        <v>29255</v>
      </c>
      <c r="I31979" s="4">
        <v>5.0479168176469198E-2</v>
      </c>
    </row>
    <row r="31980" spans="1:9">
      <c r="A31980" t="s">
        <v>186</v>
      </c>
      <c r="B31980" t="s">
        <v>76</v>
      </c>
      <c r="C31980" t="s">
        <v>75</v>
      </c>
      <c r="D31980" t="s">
        <v>78</v>
      </c>
      <c r="E31980" t="s">
        <v>61</v>
      </c>
      <c r="F31980" s="8">
        <v>63956</v>
      </c>
      <c r="G31980" s="4">
        <v>3.4737720865281901E-2</v>
      </c>
      <c r="H31980" s="10">
        <v>22793</v>
      </c>
      <c r="I31980" s="4">
        <v>3.9329061023628799E-2</v>
      </c>
    </row>
    <row r="31981" spans="1:9">
      <c r="A31981" t="s">
        <v>186</v>
      </c>
      <c r="B31981" t="s">
        <v>76</v>
      </c>
      <c r="C31981" t="s">
        <v>75</v>
      </c>
      <c r="D31981" t="s">
        <v>79</v>
      </c>
      <c r="E31981" t="s">
        <v>57</v>
      </c>
      <c r="F31981" s="8">
        <v>2103670</v>
      </c>
      <c r="G31981" s="4">
        <v>1</v>
      </c>
      <c r="H31981" s="10">
        <v>577690</v>
      </c>
      <c r="I31981" s="4">
        <v>1</v>
      </c>
    </row>
    <row r="31982" spans="1:9">
      <c r="A31982" t="s">
        <v>186</v>
      </c>
      <c r="B31982" t="s">
        <v>76</v>
      </c>
      <c r="C31982" t="s">
        <v>75</v>
      </c>
      <c r="D31982" t="s">
        <v>79</v>
      </c>
      <c r="E31982" t="s">
        <v>59</v>
      </c>
      <c r="F31982" s="8">
        <v>844044</v>
      </c>
      <c r="G31982" s="4">
        <v>0.40122452666054997</v>
      </c>
      <c r="H31982" s="10">
        <v>253748</v>
      </c>
      <c r="I31982" s="4">
        <v>0.43924596236736002</v>
      </c>
    </row>
    <row r="31983" spans="1:9">
      <c r="A31983" t="s">
        <v>186</v>
      </c>
      <c r="B31983" t="s">
        <v>76</v>
      </c>
      <c r="C31983" t="s">
        <v>75</v>
      </c>
      <c r="D31983" t="s">
        <v>79</v>
      </c>
      <c r="E31983" t="s">
        <v>58</v>
      </c>
      <c r="F31983" s="8">
        <v>729317</v>
      </c>
      <c r="G31983" s="4">
        <v>0.34668793109185397</v>
      </c>
      <c r="H31983" s="10">
        <v>186887</v>
      </c>
      <c r="I31983" s="4">
        <v>0.32350741747303902</v>
      </c>
    </row>
    <row r="31984" spans="1:9">
      <c r="A31984" t="s">
        <v>186</v>
      </c>
      <c r="B31984" t="s">
        <v>76</v>
      </c>
      <c r="C31984" t="s">
        <v>75</v>
      </c>
      <c r="D31984" t="s">
        <v>79</v>
      </c>
      <c r="E31984" t="s">
        <v>60</v>
      </c>
      <c r="F31984" s="8">
        <v>205652</v>
      </c>
      <c r="G31984" s="4">
        <v>9.7758678880242603E-2</v>
      </c>
      <c r="H31984" s="10">
        <v>54406</v>
      </c>
      <c r="I31984" s="4">
        <v>9.4178538662604505E-2</v>
      </c>
    </row>
    <row r="31985" spans="1:9">
      <c r="A31985" t="s">
        <v>186</v>
      </c>
      <c r="B31985" t="s">
        <v>76</v>
      </c>
      <c r="C31985" t="s">
        <v>75</v>
      </c>
      <c r="D31985" t="s">
        <v>79</v>
      </c>
      <c r="E31985" t="s">
        <v>135</v>
      </c>
      <c r="F31985" s="8">
        <v>127791</v>
      </c>
      <c r="G31985" s="4">
        <v>6.0746695061487797E-2</v>
      </c>
      <c r="H31985" s="10">
        <v>37314</v>
      </c>
      <c r="I31985" s="4">
        <v>6.4591736052207901E-2</v>
      </c>
    </row>
    <row r="31986" spans="1:9">
      <c r="A31986" t="s">
        <v>186</v>
      </c>
      <c r="B31986" t="s">
        <v>76</v>
      </c>
      <c r="C31986" t="s">
        <v>75</v>
      </c>
      <c r="D31986" t="s">
        <v>79</v>
      </c>
      <c r="E31986" t="s">
        <v>62</v>
      </c>
      <c r="F31986" s="8">
        <v>103737</v>
      </c>
      <c r="G31986" s="4">
        <v>4.9312392152761599E-2</v>
      </c>
      <c r="H31986" s="10">
        <v>18160</v>
      </c>
      <c r="I31986" s="4">
        <v>3.14355450154927E-2</v>
      </c>
    </row>
    <row r="31987" spans="1:9">
      <c r="A31987" t="s">
        <v>186</v>
      </c>
      <c r="B31987" t="s">
        <v>76</v>
      </c>
      <c r="C31987" t="s">
        <v>75</v>
      </c>
      <c r="D31987" t="s">
        <v>79</v>
      </c>
      <c r="E31987" t="s">
        <v>61</v>
      </c>
      <c r="F31987" s="8">
        <v>63992</v>
      </c>
      <c r="G31987" s="4">
        <v>3.04192197445417E-2</v>
      </c>
      <c r="H31987" s="10">
        <v>17383</v>
      </c>
      <c r="I31987" s="4">
        <v>3.0090532984818799E-2</v>
      </c>
    </row>
    <row r="31988" spans="1:9">
      <c r="A31988" t="s">
        <v>186</v>
      </c>
      <c r="B31988" t="s">
        <v>76</v>
      </c>
      <c r="C31988" t="s">
        <v>75</v>
      </c>
      <c r="D31988" t="s">
        <v>79</v>
      </c>
      <c r="E31988" t="s">
        <v>70</v>
      </c>
      <c r="F31988" s="8">
        <v>29137</v>
      </c>
      <c r="G31988" s="4">
        <v>1.38505564085622E-2</v>
      </c>
      <c r="H31988" s="10">
        <v>9792</v>
      </c>
      <c r="I31988" s="4">
        <v>1.6950267444477099E-2</v>
      </c>
    </row>
    <row r="31989" spans="1:9">
      <c r="A31989" t="s">
        <v>187</v>
      </c>
      <c r="B31989" t="s">
        <v>56</v>
      </c>
      <c r="C31989" t="s">
        <v>57</v>
      </c>
      <c r="D31989" t="s">
        <v>57</v>
      </c>
      <c r="E31989" t="s">
        <v>57</v>
      </c>
      <c r="F31989" s="8">
        <v>3865278055</v>
      </c>
      <c r="G31989" s="4">
        <v>1</v>
      </c>
      <c r="H31989" s="10">
        <v>1856191</v>
      </c>
      <c r="I31989" s="4">
        <v>1</v>
      </c>
    </row>
    <row r="31990" spans="1:9">
      <c r="A31990" t="s">
        <v>187</v>
      </c>
      <c r="B31990" t="s">
        <v>56</v>
      </c>
      <c r="C31990" t="s">
        <v>57</v>
      </c>
      <c r="D31990" t="s">
        <v>57</v>
      </c>
      <c r="E31990" t="s">
        <v>58</v>
      </c>
      <c r="F31990" s="8">
        <v>641301315</v>
      </c>
      <c r="G31990" s="4">
        <v>0.16591337185011101</v>
      </c>
      <c r="H31990" s="10">
        <v>854172</v>
      </c>
      <c r="I31990" s="4">
        <v>0.46017462642583701</v>
      </c>
    </row>
    <row r="31991" spans="1:9">
      <c r="A31991" t="s">
        <v>187</v>
      </c>
      <c r="B31991" t="s">
        <v>56</v>
      </c>
      <c r="C31991" t="s">
        <v>57</v>
      </c>
      <c r="D31991" t="s">
        <v>57</v>
      </c>
      <c r="E31991" t="s">
        <v>59</v>
      </c>
      <c r="F31991" s="8">
        <v>1202525804</v>
      </c>
      <c r="G31991" s="4">
        <v>0.31110977963769998</v>
      </c>
      <c r="H31991" s="10">
        <v>485157</v>
      </c>
      <c r="I31991" s="4">
        <v>0.26137234799651499</v>
      </c>
    </row>
    <row r="31992" spans="1:9">
      <c r="A31992" t="s">
        <v>187</v>
      </c>
      <c r="B31992" t="s">
        <v>56</v>
      </c>
      <c r="C31992" t="s">
        <v>57</v>
      </c>
      <c r="D31992" t="s">
        <v>57</v>
      </c>
      <c r="E31992" t="s">
        <v>60</v>
      </c>
      <c r="F31992" s="8">
        <v>280205619</v>
      </c>
      <c r="G31992" s="4">
        <v>7.2493004381277107E-2</v>
      </c>
      <c r="H31992" s="10">
        <v>162778</v>
      </c>
      <c r="I31992" s="4">
        <v>8.7694639183144393E-2</v>
      </c>
    </row>
    <row r="31993" spans="1:9">
      <c r="A31993" t="s">
        <v>187</v>
      </c>
      <c r="B31993" t="s">
        <v>56</v>
      </c>
      <c r="C31993" t="s">
        <v>57</v>
      </c>
      <c r="D31993" t="s">
        <v>57</v>
      </c>
      <c r="E31993" t="s">
        <v>135</v>
      </c>
      <c r="F31993" s="8">
        <v>172961061</v>
      </c>
      <c r="G31993" s="4">
        <v>4.4747378687045397E-2</v>
      </c>
      <c r="H31993" s="10">
        <v>110561</v>
      </c>
      <c r="I31993" s="4">
        <v>5.9563374674265701E-2</v>
      </c>
    </row>
    <row r="31994" spans="1:9">
      <c r="A31994" t="s">
        <v>187</v>
      </c>
      <c r="B31994" t="s">
        <v>56</v>
      </c>
      <c r="C31994" t="s">
        <v>57</v>
      </c>
      <c r="D31994" t="s">
        <v>57</v>
      </c>
      <c r="E31994" t="s">
        <v>62</v>
      </c>
      <c r="F31994" s="8">
        <v>879139236</v>
      </c>
      <c r="G31994" s="4">
        <v>0.227445276620234</v>
      </c>
      <c r="H31994" s="10">
        <v>85571</v>
      </c>
      <c r="I31994" s="4">
        <v>4.6100320495035298E-2</v>
      </c>
    </row>
    <row r="31995" spans="1:9">
      <c r="A31995" t="s">
        <v>187</v>
      </c>
      <c r="B31995" t="s">
        <v>56</v>
      </c>
      <c r="C31995" t="s">
        <v>57</v>
      </c>
      <c r="D31995" t="s">
        <v>57</v>
      </c>
      <c r="E31995" t="s">
        <v>70</v>
      </c>
      <c r="F31995" s="8">
        <v>57466422</v>
      </c>
      <c r="G31995" s="4">
        <v>1.48673448742763E-2</v>
      </c>
      <c r="H31995" s="10">
        <v>82386</v>
      </c>
      <c r="I31995" s="4">
        <v>4.4384441040819601E-2</v>
      </c>
    </row>
    <row r="31996" spans="1:9">
      <c r="A31996" t="s">
        <v>187</v>
      </c>
      <c r="B31996" t="s">
        <v>56</v>
      </c>
      <c r="C31996" t="s">
        <v>57</v>
      </c>
      <c r="D31996" t="s">
        <v>57</v>
      </c>
      <c r="E31996" t="s">
        <v>61</v>
      </c>
      <c r="F31996" s="8">
        <v>117536258</v>
      </c>
      <c r="G31996" s="4">
        <v>3.0408228387337099E-2</v>
      </c>
      <c r="H31996" s="10">
        <v>59046</v>
      </c>
      <c r="I31996" s="4">
        <v>3.1810304004275397E-2</v>
      </c>
    </row>
    <row r="31997" spans="1:9">
      <c r="A31997" t="s">
        <v>187</v>
      </c>
      <c r="B31997" t="s">
        <v>56</v>
      </c>
      <c r="C31997" t="s">
        <v>57</v>
      </c>
      <c r="D31997" t="s">
        <v>57</v>
      </c>
      <c r="E31997" t="s">
        <v>63</v>
      </c>
      <c r="F31997" s="8">
        <v>257208657</v>
      </c>
      <c r="G31997" s="4">
        <v>6.6543377559316497E-2</v>
      </c>
      <c r="H31997" s="10">
        <v>14991</v>
      </c>
      <c r="I31997" s="4">
        <v>8.0762162945515904E-3</v>
      </c>
    </row>
    <row r="31998" spans="1:9">
      <c r="A31998" t="s">
        <v>187</v>
      </c>
      <c r="B31998" t="s">
        <v>56</v>
      </c>
      <c r="C31998" t="s">
        <v>57</v>
      </c>
      <c r="D31998" t="s">
        <v>57</v>
      </c>
      <c r="E31998" t="s">
        <v>74</v>
      </c>
      <c r="F31998" s="8">
        <v>256933683</v>
      </c>
      <c r="G31998" s="4">
        <v>6.6472238002703202E-2</v>
      </c>
      <c r="H31998" s="10">
        <v>1529</v>
      </c>
      <c r="I31998" s="4">
        <v>8.2372988555595803E-4</v>
      </c>
    </row>
    <row r="31999" spans="1:9">
      <c r="A31999" t="s">
        <v>187</v>
      </c>
      <c r="B31999" t="s">
        <v>56</v>
      </c>
      <c r="C31999" t="s">
        <v>57</v>
      </c>
      <c r="D31999" t="s">
        <v>64</v>
      </c>
      <c r="E31999" t="s">
        <v>57</v>
      </c>
      <c r="F31999" s="8">
        <v>404229317</v>
      </c>
      <c r="G31999" s="4">
        <v>1</v>
      </c>
      <c r="H31999" s="10">
        <v>227057</v>
      </c>
      <c r="I31999" s="4">
        <v>1</v>
      </c>
    </row>
    <row r="32000" spans="1:9">
      <c r="A32000" t="s">
        <v>187</v>
      </c>
      <c r="B32000" t="s">
        <v>56</v>
      </c>
      <c r="C32000" t="s">
        <v>57</v>
      </c>
      <c r="D32000" t="s">
        <v>64</v>
      </c>
      <c r="E32000" t="s">
        <v>58</v>
      </c>
      <c r="F32000" s="8">
        <v>82788080</v>
      </c>
      <c r="G32000" s="4">
        <v>0.20480473958300299</v>
      </c>
      <c r="H32000" s="10">
        <v>102292</v>
      </c>
      <c r="I32000" s="4">
        <v>0.450512426395134</v>
      </c>
    </row>
    <row r="32001" spans="1:9">
      <c r="A32001" t="s">
        <v>187</v>
      </c>
      <c r="B32001" t="s">
        <v>56</v>
      </c>
      <c r="C32001" t="s">
        <v>57</v>
      </c>
      <c r="D32001" t="s">
        <v>64</v>
      </c>
      <c r="E32001" t="s">
        <v>59</v>
      </c>
      <c r="F32001" s="8">
        <v>107145901</v>
      </c>
      <c r="G32001" s="4">
        <v>0.26506217261822201</v>
      </c>
      <c r="H32001" s="10">
        <v>34177</v>
      </c>
      <c r="I32001" s="4">
        <v>0.150521675174075</v>
      </c>
    </row>
    <row r="32002" spans="1:9">
      <c r="A32002" t="s">
        <v>187</v>
      </c>
      <c r="B32002" t="s">
        <v>56</v>
      </c>
      <c r="C32002" t="s">
        <v>57</v>
      </c>
      <c r="D32002" t="s">
        <v>64</v>
      </c>
      <c r="E32002" t="s">
        <v>60</v>
      </c>
      <c r="F32002" s="8">
        <v>44578778</v>
      </c>
      <c r="G32002" s="4">
        <v>0.11028091265334899</v>
      </c>
      <c r="H32002" s="10">
        <v>27737</v>
      </c>
      <c r="I32002" s="4">
        <v>0.12215875308843201</v>
      </c>
    </row>
    <row r="32003" spans="1:9">
      <c r="A32003" t="s">
        <v>187</v>
      </c>
      <c r="B32003" t="s">
        <v>56</v>
      </c>
      <c r="C32003" t="s">
        <v>57</v>
      </c>
      <c r="D32003" t="s">
        <v>64</v>
      </c>
      <c r="E32003" t="s">
        <v>135</v>
      </c>
      <c r="F32003" s="8">
        <v>29393705</v>
      </c>
      <c r="G32003" s="4">
        <v>7.2715421083622195E-2</v>
      </c>
      <c r="H32003" s="10">
        <v>27153</v>
      </c>
      <c r="I32003" s="4">
        <v>0.119586711706752</v>
      </c>
    </row>
    <row r="32004" spans="1:9">
      <c r="A32004" t="s">
        <v>187</v>
      </c>
      <c r="B32004" t="s">
        <v>56</v>
      </c>
      <c r="C32004" t="s">
        <v>57</v>
      </c>
      <c r="D32004" t="s">
        <v>64</v>
      </c>
      <c r="E32004" t="s">
        <v>62</v>
      </c>
      <c r="F32004" s="8">
        <v>84451254</v>
      </c>
      <c r="G32004" s="4">
        <v>0.208919171490968</v>
      </c>
      <c r="H32004" s="10">
        <v>13172</v>
      </c>
      <c r="I32004" s="4">
        <v>5.8011864862127102E-2</v>
      </c>
    </row>
    <row r="32005" spans="1:9">
      <c r="A32005" t="s">
        <v>187</v>
      </c>
      <c r="B32005" t="s">
        <v>56</v>
      </c>
      <c r="C32005" t="s">
        <v>57</v>
      </c>
      <c r="D32005" t="s">
        <v>64</v>
      </c>
      <c r="E32005" t="s">
        <v>61</v>
      </c>
      <c r="F32005" s="8">
        <v>15759114</v>
      </c>
      <c r="G32005" s="4">
        <v>3.8985579069219303E-2</v>
      </c>
      <c r="H32005" s="10">
        <v>9712</v>
      </c>
      <c r="I32005" s="4">
        <v>4.2773400511765799E-2</v>
      </c>
    </row>
    <row r="32006" spans="1:9">
      <c r="A32006" t="s">
        <v>187</v>
      </c>
      <c r="B32006" t="s">
        <v>56</v>
      </c>
      <c r="C32006" t="s">
        <v>57</v>
      </c>
      <c r="D32006" t="s">
        <v>64</v>
      </c>
      <c r="E32006" t="s">
        <v>170</v>
      </c>
      <c r="F32006" s="8">
        <v>6024748</v>
      </c>
      <c r="G32006" s="4">
        <v>1.49042826599338E-2</v>
      </c>
      <c r="H32006" s="10">
        <v>6048</v>
      </c>
      <c r="I32006" s="4">
        <v>2.6636483349995799E-2</v>
      </c>
    </row>
    <row r="32007" spans="1:9">
      <c r="A32007" t="s">
        <v>187</v>
      </c>
      <c r="B32007" t="s">
        <v>56</v>
      </c>
      <c r="C32007" t="s">
        <v>57</v>
      </c>
      <c r="D32007" t="s">
        <v>64</v>
      </c>
      <c r="E32007" t="s">
        <v>63</v>
      </c>
      <c r="F32007" s="8">
        <v>23650530</v>
      </c>
      <c r="G32007" s="4">
        <v>5.8507705911889599E-2</v>
      </c>
      <c r="H32007" s="10">
        <v>4446</v>
      </c>
      <c r="I32007" s="4">
        <v>1.95809862721695E-2</v>
      </c>
    </row>
    <row r="32008" spans="1:9">
      <c r="A32008" t="s">
        <v>187</v>
      </c>
      <c r="B32008" t="s">
        <v>56</v>
      </c>
      <c r="C32008" t="s">
        <v>57</v>
      </c>
      <c r="D32008" t="s">
        <v>64</v>
      </c>
      <c r="E32008" t="s">
        <v>72</v>
      </c>
      <c r="F32008" s="8">
        <v>10437207</v>
      </c>
      <c r="G32008" s="4">
        <v>2.5820014929792901E-2</v>
      </c>
      <c r="H32008" s="10">
        <v>2320</v>
      </c>
      <c r="I32008" s="4">
        <v>1.0217698639548699E-2</v>
      </c>
    </row>
    <row r="32009" spans="1:9">
      <c r="A32009" t="s">
        <v>187</v>
      </c>
      <c r="B32009" t="s">
        <v>56</v>
      </c>
      <c r="C32009" t="s">
        <v>57</v>
      </c>
      <c r="D32009" t="s">
        <v>65</v>
      </c>
      <c r="E32009" t="s">
        <v>57</v>
      </c>
      <c r="F32009" s="8">
        <v>749347214</v>
      </c>
      <c r="G32009" s="4">
        <v>1</v>
      </c>
      <c r="H32009" s="10">
        <v>524118</v>
      </c>
      <c r="I32009" s="4">
        <v>1</v>
      </c>
    </row>
    <row r="32010" spans="1:9">
      <c r="A32010" t="s">
        <v>187</v>
      </c>
      <c r="B32010" t="s">
        <v>56</v>
      </c>
      <c r="C32010" t="s">
        <v>57</v>
      </c>
      <c r="D32010" t="s">
        <v>65</v>
      </c>
      <c r="E32010" t="s">
        <v>59</v>
      </c>
      <c r="F32010" s="8">
        <v>396606354</v>
      </c>
      <c r="G32010" s="4">
        <v>0.52926913814316701</v>
      </c>
      <c r="H32010" s="10">
        <v>282625</v>
      </c>
      <c r="I32010" s="4">
        <v>0.53923925528220695</v>
      </c>
    </row>
    <row r="32011" spans="1:9">
      <c r="A32011" t="s">
        <v>187</v>
      </c>
      <c r="B32011" t="s">
        <v>56</v>
      </c>
      <c r="C32011" t="s">
        <v>57</v>
      </c>
      <c r="D32011" t="s">
        <v>65</v>
      </c>
      <c r="E32011" t="s">
        <v>58</v>
      </c>
      <c r="F32011" s="8">
        <v>106254989</v>
      </c>
      <c r="G32011" s="4">
        <v>0.141796735794295</v>
      </c>
      <c r="H32011" s="10">
        <v>157707</v>
      </c>
      <c r="I32011" s="4">
        <v>0.30089979737387401</v>
      </c>
    </row>
    <row r="32012" spans="1:9">
      <c r="A32012" t="s">
        <v>187</v>
      </c>
      <c r="B32012" t="s">
        <v>56</v>
      </c>
      <c r="C32012" t="s">
        <v>57</v>
      </c>
      <c r="D32012" t="s">
        <v>65</v>
      </c>
      <c r="E32012" t="s">
        <v>60</v>
      </c>
      <c r="F32012" s="8">
        <v>58008008</v>
      </c>
      <c r="G32012" s="4">
        <v>7.7411388088858599E-2</v>
      </c>
      <c r="H32012" s="10">
        <v>33316</v>
      </c>
      <c r="I32012" s="4">
        <v>6.3565838227269397E-2</v>
      </c>
    </row>
    <row r="32013" spans="1:9">
      <c r="A32013" t="s">
        <v>187</v>
      </c>
      <c r="B32013" t="s">
        <v>56</v>
      </c>
      <c r="C32013" t="s">
        <v>57</v>
      </c>
      <c r="D32013" t="s">
        <v>65</v>
      </c>
      <c r="E32013" t="s">
        <v>135</v>
      </c>
      <c r="F32013" s="8">
        <v>40493546</v>
      </c>
      <c r="G32013" s="4">
        <v>5.4038429272922302E-2</v>
      </c>
      <c r="H32013" s="10">
        <v>24292</v>
      </c>
      <c r="I32013" s="4">
        <v>4.6348341404035001E-2</v>
      </c>
    </row>
    <row r="32014" spans="1:9">
      <c r="A32014" t="s">
        <v>187</v>
      </c>
      <c r="B32014" t="s">
        <v>56</v>
      </c>
      <c r="C32014" t="s">
        <v>57</v>
      </c>
      <c r="D32014" t="s">
        <v>65</v>
      </c>
      <c r="E32014" t="s">
        <v>62</v>
      </c>
      <c r="F32014" s="8">
        <v>76185667</v>
      </c>
      <c r="G32014" s="4">
        <v>0.10166938085412799</v>
      </c>
      <c r="H32014" s="10">
        <v>13916</v>
      </c>
      <c r="I32014" s="4">
        <v>2.6551272804979001E-2</v>
      </c>
    </row>
    <row r="32015" spans="1:9">
      <c r="A32015" t="s">
        <v>187</v>
      </c>
      <c r="B32015" t="s">
        <v>56</v>
      </c>
      <c r="C32015" t="s">
        <v>57</v>
      </c>
      <c r="D32015" t="s">
        <v>65</v>
      </c>
      <c r="E32015" t="s">
        <v>61</v>
      </c>
      <c r="F32015" s="8">
        <v>14553346</v>
      </c>
      <c r="G32015" s="4">
        <v>1.9421365938816201E-2</v>
      </c>
      <c r="H32015" s="10">
        <v>10758</v>
      </c>
      <c r="I32015" s="4">
        <v>2.0525912103762901E-2</v>
      </c>
    </row>
    <row r="32016" spans="1:9">
      <c r="A32016" t="s">
        <v>187</v>
      </c>
      <c r="B32016" t="s">
        <v>56</v>
      </c>
      <c r="C32016" t="s">
        <v>57</v>
      </c>
      <c r="D32016" t="s">
        <v>65</v>
      </c>
      <c r="E32016" t="s">
        <v>63</v>
      </c>
      <c r="F32016" s="8">
        <v>57245303</v>
      </c>
      <c r="G32016" s="4">
        <v>7.6393561907813698E-2</v>
      </c>
      <c r="H32016" s="10">
        <v>1504</v>
      </c>
      <c r="I32016" s="4">
        <v>2.8695828038724099E-3</v>
      </c>
    </row>
    <row r="32017" spans="1:9">
      <c r="A32017" t="s">
        <v>187</v>
      </c>
      <c r="B32017" t="s">
        <v>56</v>
      </c>
      <c r="C32017" t="s">
        <v>57</v>
      </c>
      <c r="D32017" t="s">
        <v>66</v>
      </c>
      <c r="E32017" t="s">
        <v>57</v>
      </c>
      <c r="F32017" s="8">
        <v>630699004</v>
      </c>
      <c r="G32017" s="4">
        <v>1</v>
      </c>
      <c r="H32017" s="10">
        <v>422354</v>
      </c>
      <c r="I32017" s="4">
        <v>1</v>
      </c>
    </row>
    <row r="32018" spans="1:9">
      <c r="A32018" t="s">
        <v>187</v>
      </c>
      <c r="B32018" t="s">
        <v>56</v>
      </c>
      <c r="C32018" t="s">
        <v>57</v>
      </c>
      <c r="D32018" t="s">
        <v>66</v>
      </c>
      <c r="E32018" t="s">
        <v>58</v>
      </c>
      <c r="F32018" s="8">
        <v>157782629</v>
      </c>
      <c r="G32018" s="4">
        <v>0.250171045140893</v>
      </c>
      <c r="H32018" s="10">
        <v>251244</v>
      </c>
      <c r="I32018" s="4">
        <v>0.59486591816343604</v>
      </c>
    </row>
    <row r="32019" spans="1:9">
      <c r="A32019" t="s">
        <v>187</v>
      </c>
      <c r="B32019" t="s">
        <v>56</v>
      </c>
      <c r="C32019" t="s">
        <v>57</v>
      </c>
      <c r="D32019" t="s">
        <v>66</v>
      </c>
      <c r="E32019" t="s">
        <v>70</v>
      </c>
      <c r="F32019" s="8">
        <v>35769264</v>
      </c>
      <c r="G32019" s="4">
        <v>5.6713683981019898E-2</v>
      </c>
      <c r="H32019" s="10">
        <v>49547</v>
      </c>
      <c r="I32019" s="4">
        <v>0.11731154434431799</v>
      </c>
    </row>
    <row r="32020" spans="1:9">
      <c r="A32020" t="s">
        <v>187</v>
      </c>
      <c r="B32020" t="s">
        <v>56</v>
      </c>
      <c r="C32020" t="s">
        <v>57</v>
      </c>
      <c r="D32020" t="s">
        <v>66</v>
      </c>
      <c r="E32020" t="s">
        <v>60</v>
      </c>
      <c r="F32020" s="8">
        <v>60573327</v>
      </c>
      <c r="G32020" s="4">
        <v>9.6041577068987999E-2</v>
      </c>
      <c r="H32020" s="10">
        <v>39528</v>
      </c>
      <c r="I32020" s="4">
        <v>9.3589737518763899E-2</v>
      </c>
    </row>
    <row r="32021" spans="1:9">
      <c r="A32021" t="s">
        <v>187</v>
      </c>
      <c r="B32021" t="s">
        <v>56</v>
      </c>
      <c r="C32021" t="s">
        <v>57</v>
      </c>
      <c r="D32021" t="s">
        <v>66</v>
      </c>
      <c r="E32021" t="s">
        <v>59</v>
      </c>
      <c r="F32021" s="8">
        <v>149534778</v>
      </c>
      <c r="G32021" s="4">
        <v>0.237093727834712</v>
      </c>
      <c r="H32021" s="10">
        <v>33467</v>
      </c>
      <c r="I32021" s="4">
        <v>7.9239216391936595E-2</v>
      </c>
    </row>
    <row r="32022" spans="1:9">
      <c r="A32022" t="s">
        <v>187</v>
      </c>
      <c r="B32022" t="s">
        <v>56</v>
      </c>
      <c r="C32022" t="s">
        <v>57</v>
      </c>
      <c r="D32022" t="s">
        <v>66</v>
      </c>
      <c r="E32022" t="s">
        <v>135</v>
      </c>
      <c r="F32022" s="8">
        <v>32656115</v>
      </c>
      <c r="G32022" s="4">
        <v>5.1777654305602799E-2</v>
      </c>
      <c r="H32022" s="10">
        <v>21150</v>
      </c>
      <c r="I32022" s="4">
        <v>5.0076476131396902E-2</v>
      </c>
    </row>
    <row r="32023" spans="1:9">
      <c r="A32023" t="s">
        <v>187</v>
      </c>
      <c r="B32023" t="s">
        <v>56</v>
      </c>
      <c r="C32023" t="s">
        <v>57</v>
      </c>
      <c r="D32023" t="s">
        <v>66</v>
      </c>
      <c r="E32023" t="s">
        <v>62</v>
      </c>
      <c r="F32023" s="8">
        <v>119148914</v>
      </c>
      <c r="G32023" s="4">
        <v>0.18891565270332999</v>
      </c>
      <c r="H32023" s="10">
        <v>14316</v>
      </c>
      <c r="I32023" s="4">
        <v>3.3895736751634903E-2</v>
      </c>
    </row>
    <row r="32024" spans="1:9">
      <c r="A32024" t="s">
        <v>187</v>
      </c>
      <c r="B32024" t="s">
        <v>56</v>
      </c>
      <c r="C32024" t="s">
        <v>57</v>
      </c>
      <c r="D32024" t="s">
        <v>66</v>
      </c>
      <c r="E32024" t="s">
        <v>61</v>
      </c>
      <c r="F32024" s="8">
        <v>21315343</v>
      </c>
      <c r="G32024" s="4">
        <v>3.3796379675272201E-2</v>
      </c>
      <c r="H32024" s="10">
        <v>11515</v>
      </c>
      <c r="I32024" s="4">
        <v>2.7263859227093901E-2</v>
      </c>
    </row>
    <row r="32025" spans="1:9">
      <c r="A32025" t="s">
        <v>187</v>
      </c>
      <c r="B32025" t="s">
        <v>56</v>
      </c>
      <c r="C32025" t="s">
        <v>57</v>
      </c>
      <c r="D32025" t="s">
        <v>66</v>
      </c>
      <c r="E32025" t="s">
        <v>63</v>
      </c>
      <c r="F32025" s="8">
        <v>53918634</v>
      </c>
      <c r="G32025" s="4">
        <v>8.5490279290182603E-2</v>
      </c>
      <c r="H32025" s="10">
        <v>1587</v>
      </c>
      <c r="I32025" s="4">
        <v>3.75751147141971E-3</v>
      </c>
    </row>
    <row r="32026" spans="1:9">
      <c r="A32026" t="s">
        <v>187</v>
      </c>
      <c r="B32026" t="s">
        <v>56</v>
      </c>
      <c r="C32026" t="s">
        <v>57</v>
      </c>
      <c r="D32026" t="s">
        <v>68</v>
      </c>
      <c r="E32026" t="s">
        <v>57</v>
      </c>
      <c r="F32026" s="8">
        <v>1945439071</v>
      </c>
      <c r="G32026" s="4">
        <v>1</v>
      </c>
      <c r="H32026" s="10">
        <v>590808</v>
      </c>
      <c r="I32026" s="4">
        <v>1</v>
      </c>
    </row>
    <row r="32027" spans="1:9">
      <c r="A32027" t="s">
        <v>187</v>
      </c>
      <c r="B32027" t="s">
        <v>56</v>
      </c>
      <c r="C32027" t="s">
        <v>57</v>
      </c>
      <c r="D32027" t="s">
        <v>68</v>
      </c>
      <c r="E32027" t="s">
        <v>58</v>
      </c>
      <c r="F32027" s="8">
        <v>271971890</v>
      </c>
      <c r="G32027" s="4">
        <v>0.13979974706053899</v>
      </c>
      <c r="H32027" s="10">
        <v>309331</v>
      </c>
      <c r="I32027" s="4">
        <v>0.523572801993203</v>
      </c>
    </row>
    <row r="32028" spans="1:9">
      <c r="A32028" t="s">
        <v>187</v>
      </c>
      <c r="B32028" t="s">
        <v>56</v>
      </c>
      <c r="C32028" t="s">
        <v>57</v>
      </c>
      <c r="D32028" t="s">
        <v>68</v>
      </c>
      <c r="E32028" t="s">
        <v>59</v>
      </c>
      <c r="F32028" s="8">
        <v>485389319</v>
      </c>
      <c r="G32028" s="4">
        <v>0.249501167443895</v>
      </c>
      <c r="H32028" s="10">
        <v>97844</v>
      </c>
      <c r="I32028" s="4">
        <v>0.16561048597852401</v>
      </c>
    </row>
    <row r="32029" spans="1:9">
      <c r="A32029" t="s">
        <v>187</v>
      </c>
      <c r="B32029" t="s">
        <v>56</v>
      </c>
      <c r="C32029" t="s">
        <v>57</v>
      </c>
      <c r="D32029" t="s">
        <v>68</v>
      </c>
      <c r="E32029" t="s">
        <v>60</v>
      </c>
      <c r="F32029" s="8">
        <v>105149332</v>
      </c>
      <c r="G32029" s="4">
        <v>5.4049152016637403E-2</v>
      </c>
      <c r="H32029" s="10">
        <v>52994</v>
      </c>
      <c r="I32029" s="4">
        <v>8.9697499018293603E-2</v>
      </c>
    </row>
    <row r="32030" spans="1:9">
      <c r="A32030" t="s">
        <v>187</v>
      </c>
      <c r="B32030" t="s">
        <v>56</v>
      </c>
      <c r="C32030" t="s">
        <v>57</v>
      </c>
      <c r="D32030" t="s">
        <v>68</v>
      </c>
      <c r="E32030" t="s">
        <v>135</v>
      </c>
      <c r="F32030" s="8">
        <v>65375717</v>
      </c>
      <c r="G32030" s="4">
        <v>3.3604607948897497E-2</v>
      </c>
      <c r="H32030" s="10">
        <v>32943</v>
      </c>
      <c r="I32030" s="4">
        <v>5.5759231425437698E-2</v>
      </c>
    </row>
    <row r="32031" spans="1:9">
      <c r="A32031" t="s">
        <v>187</v>
      </c>
      <c r="B32031" t="s">
        <v>56</v>
      </c>
      <c r="C32031" t="s">
        <v>57</v>
      </c>
      <c r="D32031" t="s">
        <v>68</v>
      </c>
      <c r="E32031" t="s">
        <v>62</v>
      </c>
      <c r="F32031" s="8">
        <v>557486280</v>
      </c>
      <c r="G32031" s="4">
        <v>0.28656064756740002</v>
      </c>
      <c r="H32031" s="10">
        <v>29953</v>
      </c>
      <c r="I32031" s="4">
        <v>5.0698365628089E-2</v>
      </c>
    </row>
    <row r="32032" spans="1:9">
      <c r="A32032" t="s">
        <v>187</v>
      </c>
      <c r="B32032" t="s">
        <v>56</v>
      </c>
      <c r="C32032" t="s">
        <v>57</v>
      </c>
      <c r="D32032" t="s">
        <v>68</v>
      </c>
      <c r="E32032" t="s">
        <v>70</v>
      </c>
      <c r="F32032" s="8">
        <v>19596119</v>
      </c>
      <c r="G32032" s="4">
        <v>1.00728517093117E-2</v>
      </c>
      <c r="H32032" s="10">
        <v>29000</v>
      </c>
      <c r="I32032" s="4">
        <v>4.9085320442512598E-2</v>
      </c>
    </row>
    <row r="32033" spans="1:9">
      <c r="A32033" t="s">
        <v>187</v>
      </c>
      <c r="B32033" t="s">
        <v>56</v>
      </c>
      <c r="C32033" t="s">
        <v>57</v>
      </c>
      <c r="D32033" t="s">
        <v>68</v>
      </c>
      <c r="E32033" t="s">
        <v>61</v>
      </c>
      <c r="F32033" s="8">
        <v>60907273</v>
      </c>
      <c r="G32033" s="4">
        <v>3.1307725813067303E-2</v>
      </c>
      <c r="H32033" s="10">
        <v>23895</v>
      </c>
      <c r="I32033" s="4">
        <v>4.0444611447373803E-2</v>
      </c>
    </row>
    <row r="32034" spans="1:9">
      <c r="A32034" t="s">
        <v>187</v>
      </c>
      <c r="B32034" t="s">
        <v>56</v>
      </c>
      <c r="C32034" t="s">
        <v>57</v>
      </c>
      <c r="D32034" t="s">
        <v>68</v>
      </c>
      <c r="E32034" t="s">
        <v>72</v>
      </c>
      <c r="F32034" s="8">
        <v>57257812</v>
      </c>
      <c r="G32034" s="4">
        <v>2.9431819715367201E-2</v>
      </c>
      <c r="H32034" s="10">
        <v>7196</v>
      </c>
      <c r="I32034" s="4">
        <v>1.21799298587697E-2</v>
      </c>
    </row>
    <row r="32035" spans="1:9">
      <c r="A32035" t="s">
        <v>187</v>
      </c>
      <c r="B32035" t="s">
        <v>56</v>
      </c>
      <c r="C32035" t="s">
        <v>57</v>
      </c>
      <c r="D32035" t="s">
        <v>68</v>
      </c>
      <c r="E32035" t="s">
        <v>63</v>
      </c>
      <c r="F32035" s="8">
        <v>117621037</v>
      </c>
      <c r="G32035" s="4">
        <v>6.0459892241729998E-2</v>
      </c>
      <c r="H32035" s="10">
        <v>7091</v>
      </c>
      <c r="I32035" s="4">
        <v>1.2002207146822701E-2</v>
      </c>
    </row>
    <row r="32036" spans="1:9">
      <c r="A32036" t="s">
        <v>187</v>
      </c>
      <c r="B32036" t="s">
        <v>56</v>
      </c>
      <c r="C32036" t="s">
        <v>57</v>
      </c>
      <c r="D32036" t="s">
        <v>68</v>
      </c>
      <c r="E32036" t="s">
        <v>74</v>
      </c>
      <c r="F32036" s="8">
        <v>204684291</v>
      </c>
      <c r="G32036" s="4">
        <v>0.10521238848315401</v>
      </c>
      <c r="H32036" s="10">
        <v>561</v>
      </c>
      <c r="I32036" s="4">
        <v>9.4954706097412399E-4</v>
      </c>
    </row>
    <row r="32037" spans="1:9">
      <c r="A32037" t="s">
        <v>187</v>
      </c>
      <c r="B32037" t="s">
        <v>56</v>
      </c>
      <c r="C32037" t="s">
        <v>57</v>
      </c>
      <c r="D32037" t="s">
        <v>62</v>
      </c>
      <c r="E32037" t="s">
        <v>57</v>
      </c>
      <c r="F32037" s="8">
        <v>135563449</v>
      </c>
      <c r="G32037" s="4">
        <v>1</v>
      </c>
      <c r="H32037" s="10">
        <v>91854</v>
      </c>
      <c r="I32037" s="4">
        <v>1</v>
      </c>
    </row>
    <row r="32038" spans="1:9">
      <c r="A32038" t="s">
        <v>187</v>
      </c>
      <c r="B32038" t="s">
        <v>56</v>
      </c>
      <c r="C32038" t="s">
        <v>57</v>
      </c>
      <c r="D32038" t="s">
        <v>62</v>
      </c>
      <c r="E32038" t="s">
        <v>59</v>
      </c>
      <c r="F32038" s="8">
        <v>63849451</v>
      </c>
      <c r="G32038" s="4">
        <v>0.47099311676278399</v>
      </c>
      <c r="H32038" s="10">
        <v>37044</v>
      </c>
      <c r="I32038" s="4">
        <v>0.40329218106995901</v>
      </c>
    </row>
    <row r="32039" spans="1:9">
      <c r="A32039" t="s">
        <v>187</v>
      </c>
      <c r="B32039" t="s">
        <v>56</v>
      </c>
      <c r="C32039" t="s">
        <v>57</v>
      </c>
      <c r="D32039" t="s">
        <v>62</v>
      </c>
      <c r="E32039" t="s">
        <v>58</v>
      </c>
      <c r="F32039" s="8">
        <v>22503727</v>
      </c>
      <c r="G32039" s="4">
        <v>0.16600143649705301</v>
      </c>
      <c r="H32039" s="10">
        <v>33598</v>
      </c>
      <c r="I32039" s="4">
        <v>0.36577612297776901</v>
      </c>
    </row>
    <row r="32040" spans="1:9">
      <c r="A32040" t="s">
        <v>187</v>
      </c>
      <c r="B32040" t="s">
        <v>56</v>
      </c>
      <c r="C32040" t="s">
        <v>57</v>
      </c>
      <c r="D32040" t="s">
        <v>62</v>
      </c>
      <c r="E32040" t="s">
        <v>60</v>
      </c>
      <c r="F32040" s="8">
        <v>11896174</v>
      </c>
      <c r="G32040" s="4">
        <v>8.7753549909662706E-2</v>
      </c>
      <c r="H32040" s="10">
        <v>9203</v>
      </c>
      <c r="I32040" s="4">
        <v>0.100191608422061</v>
      </c>
    </row>
    <row r="32041" spans="1:9">
      <c r="A32041" t="s">
        <v>187</v>
      </c>
      <c r="B32041" t="s">
        <v>56</v>
      </c>
      <c r="C32041" t="s">
        <v>57</v>
      </c>
      <c r="D32041" t="s">
        <v>62</v>
      </c>
      <c r="E32041" t="s">
        <v>135</v>
      </c>
      <c r="F32041" s="8">
        <v>5041977</v>
      </c>
      <c r="G32041" s="4">
        <v>3.7192747709369797E-2</v>
      </c>
      <c r="H32041" s="10">
        <v>5023</v>
      </c>
      <c r="I32041" s="4">
        <v>5.4684608182550602E-2</v>
      </c>
    </row>
    <row r="32042" spans="1:9">
      <c r="A32042" t="s">
        <v>187</v>
      </c>
      <c r="B32042" t="s">
        <v>56</v>
      </c>
      <c r="C32042" t="s">
        <v>57</v>
      </c>
      <c r="D32042" t="s">
        <v>62</v>
      </c>
      <c r="E32042" t="s">
        <v>62</v>
      </c>
      <c r="F32042" s="8">
        <v>16327410</v>
      </c>
      <c r="G32042" s="4">
        <v>0.120441090266932</v>
      </c>
      <c r="H32042" s="10">
        <v>3705</v>
      </c>
      <c r="I32042" s="4">
        <v>4.0335750212293402E-2</v>
      </c>
    </row>
    <row r="32043" spans="1:9">
      <c r="A32043" t="s">
        <v>187</v>
      </c>
      <c r="B32043" t="s">
        <v>56</v>
      </c>
      <c r="C32043" t="s">
        <v>57</v>
      </c>
      <c r="D32043" t="s">
        <v>62</v>
      </c>
      <c r="E32043" t="s">
        <v>61</v>
      </c>
      <c r="F32043" s="8">
        <v>5001181</v>
      </c>
      <c r="G32043" s="4">
        <v>3.6891812934189402E-2</v>
      </c>
      <c r="H32043" s="10">
        <v>3166</v>
      </c>
      <c r="I32043" s="4">
        <v>3.44677422866723E-2</v>
      </c>
    </row>
    <row r="32044" spans="1:9">
      <c r="A32044" t="s">
        <v>187</v>
      </c>
      <c r="B32044" t="s">
        <v>56</v>
      </c>
      <c r="C32044" t="s">
        <v>57</v>
      </c>
      <c r="D32044" t="s">
        <v>62</v>
      </c>
      <c r="E32044" t="s">
        <v>67</v>
      </c>
      <c r="F32044" s="8">
        <v>10943528</v>
      </c>
      <c r="G32044" s="4">
        <v>8.0726245920009002E-2</v>
      </c>
      <c r="H32044" s="10">
        <v>115</v>
      </c>
      <c r="I32044" s="4">
        <v>1.25198684869467E-3</v>
      </c>
    </row>
    <row r="32045" spans="1:9">
      <c r="A32045" t="s">
        <v>187</v>
      </c>
      <c r="B32045" t="s">
        <v>56</v>
      </c>
      <c r="C32045" t="s">
        <v>69</v>
      </c>
      <c r="D32045" t="s">
        <v>57</v>
      </c>
      <c r="E32045" t="s">
        <v>57</v>
      </c>
      <c r="F32045" s="8">
        <v>555819970</v>
      </c>
      <c r="G32045" s="4">
        <v>1</v>
      </c>
      <c r="H32045" s="10">
        <v>193192</v>
      </c>
      <c r="I32045" s="4">
        <v>1</v>
      </c>
    </row>
    <row r="32046" spans="1:9">
      <c r="A32046" t="s">
        <v>187</v>
      </c>
      <c r="B32046" t="s">
        <v>56</v>
      </c>
      <c r="C32046" t="s">
        <v>69</v>
      </c>
      <c r="D32046" t="s">
        <v>57</v>
      </c>
      <c r="E32046" t="s">
        <v>58</v>
      </c>
      <c r="F32046" s="8">
        <v>138706478</v>
      </c>
      <c r="G32046" s="4">
        <v>0.24955288671157899</v>
      </c>
      <c r="H32046" s="10">
        <v>71229</v>
      </c>
      <c r="I32046" s="4">
        <v>0.36869539111350402</v>
      </c>
    </row>
    <row r="32047" spans="1:9">
      <c r="A32047" t="s">
        <v>187</v>
      </c>
      <c r="B32047" t="s">
        <v>56</v>
      </c>
      <c r="C32047" t="s">
        <v>69</v>
      </c>
      <c r="D32047" t="s">
        <v>57</v>
      </c>
      <c r="E32047" t="s">
        <v>59</v>
      </c>
      <c r="F32047" s="8">
        <v>176098884</v>
      </c>
      <c r="G32047" s="4">
        <v>0.31682719883584098</v>
      </c>
      <c r="H32047" s="10">
        <v>57030</v>
      </c>
      <c r="I32047" s="4">
        <v>0.29519855894654001</v>
      </c>
    </row>
    <row r="32048" spans="1:9">
      <c r="A32048" t="s">
        <v>187</v>
      </c>
      <c r="B32048" t="s">
        <v>56</v>
      </c>
      <c r="C32048" t="s">
        <v>69</v>
      </c>
      <c r="D32048" t="s">
        <v>57</v>
      </c>
      <c r="E32048" t="s">
        <v>62</v>
      </c>
      <c r="F32048" s="8">
        <v>93240479</v>
      </c>
      <c r="G32048" s="4">
        <v>0.167753021111161</v>
      </c>
      <c r="H32048" s="10">
        <v>24251</v>
      </c>
      <c r="I32048" s="4">
        <v>0.12552797217276099</v>
      </c>
    </row>
    <row r="32049" spans="1:9">
      <c r="A32049" t="s">
        <v>187</v>
      </c>
      <c r="B32049" t="s">
        <v>56</v>
      </c>
      <c r="C32049" t="s">
        <v>69</v>
      </c>
      <c r="D32049" t="s">
        <v>57</v>
      </c>
      <c r="E32049" t="s">
        <v>63</v>
      </c>
      <c r="F32049" s="8">
        <v>39961823</v>
      </c>
      <c r="G32049" s="4">
        <v>7.18970622682399E-2</v>
      </c>
      <c r="H32049" s="10">
        <v>12331</v>
      </c>
      <c r="I32049" s="4">
        <v>6.3827694728560203E-2</v>
      </c>
    </row>
    <row r="32050" spans="1:9">
      <c r="A32050" t="s">
        <v>187</v>
      </c>
      <c r="B32050" t="s">
        <v>56</v>
      </c>
      <c r="C32050" t="s">
        <v>69</v>
      </c>
      <c r="D32050" t="s">
        <v>57</v>
      </c>
      <c r="E32050" t="s">
        <v>60</v>
      </c>
      <c r="F32050" s="8">
        <v>48842055</v>
      </c>
      <c r="G32050" s="4">
        <v>8.7873875059287607E-2</v>
      </c>
      <c r="H32050" s="10">
        <v>12156</v>
      </c>
      <c r="I32050" s="4">
        <v>6.29218601184314E-2</v>
      </c>
    </row>
    <row r="32051" spans="1:9">
      <c r="A32051" t="s">
        <v>187</v>
      </c>
      <c r="B32051" t="s">
        <v>56</v>
      </c>
      <c r="C32051" t="s">
        <v>69</v>
      </c>
      <c r="D32051" t="s">
        <v>57</v>
      </c>
      <c r="E32051" t="s">
        <v>135</v>
      </c>
      <c r="F32051" s="8">
        <v>28422729</v>
      </c>
      <c r="G32051" s="4">
        <v>5.1136574175685699E-2</v>
      </c>
      <c r="H32051" s="10">
        <v>9384</v>
      </c>
      <c r="I32051" s="4">
        <v>4.8573439893991502E-2</v>
      </c>
    </row>
    <row r="32052" spans="1:9">
      <c r="A32052" t="s">
        <v>187</v>
      </c>
      <c r="B32052" t="s">
        <v>56</v>
      </c>
      <c r="C32052" t="s">
        <v>69</v>
      </c>
      <c r="D32052" t="s">
        <v>57</v>
      </c>
      <c r="E32052" t="s">
        <v>61</v>
      </c>
      <c r="F32052" s="8">
        <v>30547522</v>
      </c>
      <c r="G32052" s="4">
        <v>5.4959381838205798E-2</v>
      </c>
      <c r="H32052" s="10">
        <v>6811</v>
      </c>
      <c r="I32052" s="4">
        <v>3.5255083026212303E-2</v>
      </c>
    </row>
    <row r="32053" spans="1:9">
      <c r="A32053" t="s">
        <v>187</v>
      </c>
      <c r="B32053" t="s">
        <v>56</v>
      </c>
      <c r="C32053" t="s">
        <v>69</v>
      </c>
      <c r="D32053" t="s">
        <v>64</v>
      </c>
      <c r="E32053" t="s">
        <v>57</v>
      </c>
      <c r="F32053" s="8">
        <v>102088375</v>
      </c>
      <c r="G32053" s="4">
        <v>1</v>
      </c>
      <c r="H32053" s="10">
        <v>36255</v>
      </c>
      <c r="I32053" s="4">
        <v>1</v>
      </c>
    </row>
    <row r="32054" spans="1:9">
      <c r="A32054" t="s">
        <v>187</v>
      </c>
      <c r="B32054" t="s">
        <v>56</v>
      </c>
      <c r="C32054" t="s">
        <v>69</v>
      </c>
      <c r="D32054" t="s">
        <v>64</v>
      </c>
      <c r="E32054" t="s">
        <v>58</v>
      </c>
      <c r="F32054" s="8">
        <v>21221343</v>
      </c>
      <c r="G32054" s="4">
        <v>0.20787227732834401</v>
      </c>
      <c r="H32054" s="10">
        <v>11265</v>
      </c>
      <c r="I32054" s="4">
        <v>0.31071576334298701</v>
      </c>
    </row>
    <row r="32055" spans="1:9">
      <c r="A32055" t="s">
        <v>187</v>
      </c>
      <c r="B32055" t="s">
        <v>56</v>
      </c>
      <c r="C32055" t="s">
        <v>69</v>
      </c>
      <c r="D32055" t="s">
        <v>64</v>
      </c>
      <c r="E32055" t="s">
        <v>59</v>
      </c>
      <c r="F32055" s="8">
        <v>25168702</v>
      </c>
      <c r="G32055" s="4">
        <v>0.24653837422723199</v>
      </c>
      <c r="H32055" s="10">
        <v>7600</v>
      </c>
      <c r="I32055" s="4">
        <v>0.209626258447111</v>
      </c>
    </row>
    <row r="32056" spans="1:9">
      <c r="A32056" t="s">
        <v>187</v>
      </c>
      <c r="B32056" t="s">
        <v>56</v>
      </c>
      <c r="C32056" t="s">
        <v>69</v>
      </c>
      <c r="D32056" t="s">
        <v>64</v>
      </c>
      <c r="E32056" t="s">
        <v>62</v>
      </c>
      <c r="F32056" s="8">
        <v>20430272</v>
      </c>
      <c r="G32056" s="4">
        <v>0.200123393089566</v>
      </c>
      <c r="H32056" s="10">
        <v>5984</v>
      </c>
      <c r="I32056" s="4">
        <v>0.16505309612467201</v>
      </c>
    </row>
    <row r="32057" spans="1:9">
      <c r="A32057" t="s">
        <v>187</v>
      </c>
      <c r="B32057" t="s">
        <v>56</v>
      </c>
      <c r="C32057" t="s">
        <v>69</v>
      </c>
      <c r="D32057" t="s">
        <v>64</v>
      </c>
      <c r="E32057" t="s">
        <v>63</v>
      </c>
      <c r="F32057" s="8">
        <v>9802080</v>
      </c>
      <c r="G32057" s="4">
        <v>9.6015633513610102E-2</v>
      </c>
      <c r="H32057" s="10">
        <v>3896</v>
      </c>
      <c r="I32057" s="4">
        <v>0.107461039856572</v>
      </c>
    </row>
    <row r="32058" spans="1:9">
      <c r="A32058" t="s">
        <v>187</v>
      </c>
      <c r="B32058" t="s">
        <v>56</v>
      </c>
      <c r="C32058" t="s">
        <v>69</v>
      </c>
      <c r="D32058" t="s">
        <v>64</v>
      </c>
      <c r="E32058" t="s">
        <v>60</v>
      </c>
      <c r="F32058" s="8">
        <v>11284734</v>
      </c>
      <c r="G32058" s="4">
        <v>0.110538873794396</v>
      </c>
      <c r="H32058" s="10">
        <v>3225</v>
      </c>
      <c r="I32058" s="4">
        <v>8.8953247827885801E-2</v>
      </c>
    </row>
    <row r="32059" spans="1:9">
      <c r="A32059" t="s">
        <v>187</v>
      </c>
      <c r="B32059" t="s">
        <v>56</v>
      </c>
      <c r="C32059" t="s">
        <v>69</v>
      </c>
      <c r="D32059" t="s">
        <v>64</v>
      </c>
      <c r="E32059" t="s">
        <v>135</v>
      </c>
      <c r="F32059" s="8">
        <v>8013135</v>
      </c>
      <c r="G32059" s="4">
        <v>7.8492139775953901E-2</v>
      </c>
      <c r="H32059" s="10">
        <v>2995</v>
      </c>
      <c r="I32059" s="4">
        <v>8.2609295269617994E-2</v>
      </c>
    </row>
    <row r="32060" spans="1:9">
      <c r="A32060" t="s">
        <v>187</v>
      </c>
      <c r="B32060" t="s">
        <v>56</v>
      </c>
      <c r="C32060" t="s">
        <v>69</v>
      </c>
      <c r="D32060" t="s">
        <v>64</v>
      </c>
      <c r="E32060" t="s">
        <v>61</v>
      </c>
      <c r="F32060" s="8">
        <v>6168109</v>
      </c>
      <c r="G32060" s="4">
        <v>6.0419308270897601E-2</v>
      </c>
      <c r="H32060" s="10">
        <v>1290</v>
      </c>
      <c r="I32060" s="4">
        <v>3.5581299131154299E-2</v>
      </c>
    </row>
    <row r="32061" spans="1:9">
      <c r="A32061" t="s">
        <v>187</v>
      </c>
      <c r="B32061" t="s">
        <v>56</v>
      </c>
      <c r="C32061" t="s">
        <v>69</v>
      </c>
      <c r="D32061" t="s">
        <v>65</v>
      </c>
      <c r="E32061" t="s">
        <v>57</v>
      </c>
      <c r="F32061" s="8">
        <v>103768811</v>
      </c>
      <c r="G32061" s="4">
        <v>1</v>
      </c>
      <c r="H32061" s="10">
        <v>35150</v>
      </c>
      <c r="I32061" s="4">
        <v>1</v>
      </c>
    </row>
    <row r="32062" spans="1:9">
      <c r="A32062" t="s">
        <v>187</v>
      </c>
      <c r="B32062" t="s">
        <v>56</v>
      </c>
      <c r="C32062" t="s">
        <v>69</v>
      </c>
      <c r="D32062" t="s">
        <v>65</v>
      </c>
      <c r="E32062" t="s">
        <v>59</v>
      </c>
      <c r="F32062" s="8">
        <v>49508420</v>
      </c>
      <c r="G32062" s="4">
        <v>0.47710308347583302</v>
      </c>
      <c r="H32062" s="10">
        <v>16714</v>
      </c>
      <c r="I32062" s="4">
        <v>0.475504978662873</v>
      </c>
    </row>
    <row r="32063" spans="1:9">
      <c r="A32063" t="s">
        <v>187</v>
      </c>
      <c r="B32063" t="s">
        <v>56</v>
      </c>
      <c r="C32063" t="s">
        <v>69</v>
      </c>
      <c r="D32063" t="s">
        <v>65</v>
      </c>
      <c r="E32063" t="s">
        <v>58</v>
      </c>
      <c r="F32063" s="8">
        <v>25373699</v>
      </c>
      <c r="G32063" s="4">
        <v>0.24452143703365001</v>
      </c>
      <c r="H32063" s="10">
        <v>11770</v>
      </c>
      <c r="I32063" s="4">
        <v>0.334850640113798</v>
      </c>
    </row>
    <row r="32064" spans="1:9">
      <c r="A32064" t="s">
        <v>187</v>
      </c>
      <c r="B32064" t="s">
        <v>56</v>
      </c>
      <c r="C32064" t="s">
        <v>69</v>
      </c>
      <c r="D32064" t="s">
        <v>65</v>
      </c>
      <c r="E32064" t="s">
        <v>62</v>
      </c>
      <c r="F32064" s="8">
        <v>20512261</v>
      </c>
      <c r="G32064" s="4">
        <v>0.19767270100707199</v>
      </c>
      <c r="H32064" s="10">
        <v>4718</v>
      </c>
      <c r="I32064" s="4">
        <v>0.134224751066856</v>
      </c>
    </row>
    <row r="32065" spans="1:9">
      <c r="A32065" t="s">
        <v>187</v>
      </c>
      <c r="B32065" t="s">
        <v>56</v>
      </c>
      <c r="C32065" t="s">
        <v>69</v>
      </c>
      <c r="D32065" t="s">
        <v>65</v>
      </c>
      <c r="E32065" t="s">
        <v>60</v>
      </c>
      <c r="F32065" s="8">
        <v>8374431</v>
      </c>
      <c r="G32065" s="4">
        <v>8.0702778483444801E-2</v>
      </c>
      <c r="H32065" s="10">
        <v>1948</v>
      </c>
      <c r="I32065" s="4">
        <v>5.5419630156472298E-2</v>
      </c>
    </row>
    <row r="32066" spans="1:9">
      <c r="A32066" t="s">
        <v>187</v>
      </c>
      <c r="B32066" t="s">
        <v>56</v>
      </c>
      <c r="C32066" t="s">
        <v>69</v>
      </c>
      <c r="D32066" t="s">
        <v>66</v>
      </c>
      <c r="E32066" t="s">
        <v>57</v>
      </c>
      <c r="F32066" s="8">
        <v>131193767</v>
      </c>
      <c r="G32066" s="4">
        <v>1</v>
      </c>
      <c r="H32066" s="10">
        <v>38553</v>
      </c>
      <c r="I32066" s="4">
        <v>1</v>
      </c>
    </row>
    <row r="32067" spans="1:9">
      <c r="A32067" t="s">
        <v>187</v>
      </c>
      <c r="B32067" t="s">
        <v>56</v>
      </c>
      <c r="C32067" t="s">
        <v>69</v>
      </c>
      <c r="D32067" t="s">
        <v>66</v>
      </c>
      <c r="E32067" t="s">
        <v>58</v>
      </c>
      <c r="F32067" s="8">
        <v>39187027</v>
      </c>
      <c r="G32067" s="4">
        <v>0.29869579855878398</v>
      </c>
      <c r="H32067" s="10">
        <v>20564</v>
      </c>
      <c r="I32067" s="4">
        <v>0.533395585298161</v>
      </c>
    </row>
    <row r="32068" spans="1:9">
      <c r="A32068" t="s">
        <v>187</v>
      </c>
      <c r="B32068" t="s">
        <v>56</v>
      </c>
      <c r="C32068" t="s">
        <v>69</v>
      </c>
      <c r="D32068" t="s">
        <v>66</v>
      </c>
      <c r="E32068" t="s">
        <v>59</v>
      </c>
      <c r="F32068" s="8">
        <v>29858859</v>
      </c>
      <c r="G32068" s="4">
        <v>0.22759357919801201</v>
      </c>
      <c r="H32068" s="10">
        <v>7071</v>
      </c>
      <c r="I32068" s="4">
        <v>0.18340985137343399</v>
      </c>
    </row>
    <row r="32069" spans="1:9">
      <c r="A32069" t="s">
        <v>187</v>
      </c>
      <c r="B32069" t="s">
        <v>56</v>
      </c>
      <c r="C32069" t="s">
        <v>69</v>
      </c>
      <c r="D32069" t="s">
        <v>66</v>
      </c>
      <c r="E32069" t="s">
        <v>62</v>
      </c>
      <c r="F32069" s="8">
        <v>14909577</v>
      </c>
      <c r="G32069" s="4">
        <v>0.113645467623473</v>
      </c>
      <c r="H32069" s="10">
        <v>2431</v>
      </c>
      <c r="I32069" s="4">
        <v>6.3056052706663507E-2</v>
      </c>
    </row>
    <row r="32070" spans="1:9">
      <c r="A32070" t="s">
        <v>187</v>
      </c>
      <c r="B32070" t="s">
        <v>56</v>
      </c>
      <c r="C32070" t="s">
        <v>69</v>
      </c>
      <c r="D32070" t="s">
        <v>66</v>
      </c>
      <c r="E32070" t="s">
        <v>60</v>
      </c>
      <c r="F32070" s="8">
        <v>13738884</v>
      </c>
      <c r="G32070" s="4">
        <v>0.10472207875546399</v>
      </c>
      <c r="H32070" s="10">
        <v>2197</v>
      </c>
      <c r="I32070" s="4">
        <v>5.6986486135968697E-2</v>
      </c>
    </row>
    <row r="32071" spans="1:9">
      <c r="A32071" t="s">
        <v>187</v>
      </c>
      <c r="B32071" t="s">
        <v>56</v>
      </c>
      <c r="C32071" t="s">
        <v>69</v>
      </c>
      <c r="D32071" t="s">
        <v>66</v>
      </c>
      <c r="E32071" t="s">
        <v>135</v>
      </c>
      <c r="F32071" s="8">
        <v>6831956</v>
      </c>
      <c r="G32071" s="4">
        <v>5.2075309339962801E-2</v>
      </c>
      <c r="H32071" s="10">
        <v>1677</v>
      </c>
      <c r="I32071" s="4">
        <v>4.3498560423313397E-2</v>
      </c>
    </row>
    <row r="32072" spans="1:9">
      <c r="A32072" t="s">
        <v>187</v>
      </c>
      <c r="B32072" t="s">
        <v>56</v>
      </c>
      <c r="C32072" t="s">
        <v>69</v>
      </c>
      <c r="D32072" t="s">
        <v>66</v>
      </c>
      <c r="E32072" t="s">
        <v>70</v>
      </c>
      <c r="F32072" s="8">
        <v>9134516</v>
      </c>
      <c r="G32072" s="4">
        <v>6.9626143138339799E-2</v>
      </c>
      <c r="H32072" s="10">
        <v>1642</v>
      </c>
      <c r="I32072" s="4">
        <v>4.2590719269576902E-2</v>
      </c>
    </row>
    <row r="32073" spans="1:9">
      <c r="A32073" t="s">
        <v>187</v>
      </c>
      <c r="B32073" t="s">
        <v>56</v>
      </c>
      <c r="C32073" t="s">
        <v>69</v>
      </c>
      <c r="D32073" t="s">
        <v>66</v>
      </c>
      <c r="E32073" t="s">
        <v>61</v>
      </c>
      <c r="F32073" s="8">
        <v>8716896</v>
      </c>
      <c r="G32073" s="4">
        <v>6.6442912642336094E-2</v>
      </c>
      <c r="H32073" s="10">
        <v>1592</v>
      </c>
      <c r="I32073" s="4">
        <v>4.1293803335667803E-2</v>
      </c>
    </row>
    <row r="32074" spans="1:9">
      <c r="A32074" t="s">
        <v>187</v>
      </c>
      <c r="B32074" t="s">
        <v>56</v>
      </c>
      <c r="C32074" t="s">
        <v>69</v>
      </c>
      <c r="D32074" t="s">
        <v>66</v>
      </c>
      <c r="E32074" t="s">
        <v>63</v>
      </c>
      <c r="F32074" s="8">
        <v>8816052</v>
      </c>
      <c r="G32074" s="4">
        <v>6.7198710743628501E-2</v>
      </c>
      <c r="H32074" s="10">
        <v>1379</v>
      </c>
      <c r="I32074" s="4">
        <v>3.5768941457214702E-2</v>
      </c>
    </row>
    <row r="32075" spans="1:9">
      <c r="A32075" t="s">
        <v>187</v>
      </c>
      <c r="B32075" t="s">
        <v>56</v>
      </c>
      <c r="C32075" t="s">
        <v>69</v>
      </c>
      <c r="D32075" t="s">
        <v>68</v>
      </c>
      <c r="E32075" t="s">
        <v>57</v>
      </c>
      <c r="F32075" s="8">
        <v>190308580</v>
      </c>
      <c r="G32075" s="4">
        <v>1</v>
      </c>
      <c r="H32075" s="10">
        <v>75204</v>
      </c>
      <c r="I32075" s="4">
        <v>1</v>
      </c>
    </row>
    <row r="32076" spans="1:9">
      <c r="A32076" t="s">
        <v>187</v>
      </c>
      <c r="B32076" t="s">
        <v>56</v>
      </c>
      <c r="C32076" t="s">
        <v>69</v>
      </c>
      <c r="D32076" t="s">
        <v>68</v>
      </c>
      <c r="E32076" t="s">
        <v>58</v>
      </c>
      <c r="F32076" s="8">
        <v>47421431</v>
      </c>
      <c r="G32076" s="4">
        <v>0.24918178280602499</v>
      </c>
      <c r="H32076" s="10">
        <v>25076</v>
      </c>
      <c r="I32076" s="4">
        <v>0.33343971065368899</v>
      </c>
    </row>
    <row r="32077" spans="1:9">
      <c r="A32077" t="s">
        <v>187</v>
      </c>
      <c r="B32077" t="s">
        <v>56</v>
      </c>
      <c r="C32077" t="s">
        <v>69</v>
      </c>
      <c r="D32077" t="s">
        <v>68</v>
      </c>
      <c r="E32077" t="s">
        <v>59</v>
      </c>
      <c r="F32077" s="8">
        <v>59255977</v>
      </c>
      <c r="G32077" s="4">
        <v>0.31136786770504399</v>
      </c>
      <c r="H32077" s="10">
        <v>21994</v>
      </c>
      <c r="I32077" s="4">
        <v>0.29245784798680902</v>
      </c>
    </row>
    <row r="32078" spans="1:9">
      <c r="A32078" t="s">
        <v>187</v>
      </c>
      <c r="B32078" t="s">
        <v>56</v>
      </c>
      <c r="C32078" t="s">
        <v>69</v>
      </c>
      <c r="D32078" t="s">
        <v>68</v>
      </c>
      <c r="E32078" t="s">
        <v>62</v>
      </c>
      <c r="F32078" s="8">
        <v>45704905</v>
      </c>
      <c r="G32078" s="4">
        <v>0.24016208378794399</v>
      </c>
      <c r="H32078" s="10">
        <v>15175</v>
      </c>
      <c r="I32078" s="4">
        <v>0.20178447954896001</v>
      </c>
    </row>
    <row r="32079" spans="1:9">
      <c r="A32079" t="s">
        <v>187</v>
      </c>
      <c r="B32079" t="s">
        <v>56</v>
      </c>
      <c r="C32079" t="s">
        <v>69</v>
      </c>
      <c r="D32079" t="s">
        <v>68</v>
      </c>
      <c r="E32079" t="s">
        <v>63</v>
      </c>
      <c r="F32079" s="8">
        <v>14617293</v>
      </c>
      <c r="G32079" s="4">
        <v>7.6808377156554405E-2</v>
      </c>
      <c r="H32079" s="10">
        <v>5733</v>
      </c>
      <c r="I32079" s="4">
        <v>7.6232647199617004E-2</v>
      </c>
    </row>
    <row r="32080" spans="1:9">
      <c r="A32080" t="s">
        <v>187</v>
      </c>
      <c r="B32080" t="s">
        <v>56</v>
      </c>
      <c r="C32080" t="s">
        <v>69</v>
      </c>
      <c r="D32080" t="s">
        <v>68</v>
      </c>
      <c r="E32080" t="s">
        <v>60</v>
      </c>
      <c r="F32080" s="8">
        <v>12957665</v>
      </c>
      <c r="G32080" s="4">
        <v>6.8087657185778305E-2</v>
      </c>
      <c r="H32080" s="10">
        <v>4322</v>
      </c>
      <c r="I32080" s="4">
        <v>5.7470347321950999E-2</v>
      </c>
    </row>
    <row r="32081" spans="1:9">
      <c r="A32081" t="s">
        <v>187</v>
      </c>
      <c r="B32081" t="s">
        <v>56</v>
      </c>
      <c r="C32081" t="s">
        <v>69</v>
      </c>
      <c r="D32081" t="s">
        <v>68</v>
      </c>
      <c r="E32081" t="s">
        <v>61</v>
      </c>
      <c r="F32081" s="8">
        <v>10351308</v>
      </c>
      <c r="G32081" s="4">
        <v>5.4392231358653703E-2</v>
      </c>
      <c r="H32081" s="10">
        <v>2904</v>
      </c>
      <c r="I32081" s="4">
        <v>3.8614967288973998E-2</v>
      </c>
    </row>
    <row r="32082" spans="1:9">
      <c r="A32082" t="s">
        <v>187</v>
      </c>
      <c r="B32082" t="s">
        <v>56</v>
      </c>
      <c r="C32082" t="s">
        <v>69</v>
      </c>
      <c r="D32082" t="s">
        <v>62</v>
      </c>
      <c r="E32082" t="s">
        <v>57</v>
      </c>
      <c r="F32082" s="8">
        <v>28460436</v>
      </c>
      <c r="G32082" s="4">
        <v>1</v>
      </c>
      <c r="H32082" s="10">
        <v>8030</v>
      </c>
      <c r="I32082" s="4">
        <v>1</v>
      </c>
    </row>
    <row r="32083" spans="1:9">
      <c r="A32083" t="s">
        <v>187</v>
      </c>
      <c r="B32083" t="s">
        <v>56</v>
      </c>
      <c r="C32083" t="s">
        <v>69</v>
      </c>
      <c r="D32083" t="s">
        <v>62</v>
      </c>
      <c r="E32083" t="s">
        <v>59</v>
      </c>
      <c r="F32083" s="8">
        <v>12306926</v>
      </c>
      <c r="G32083" s="4">
        <v>0.43242226818954299</v>
      </c>
      <c r="H32083" s="10">
        <v>3651</v>
      </c>
      <c r="I32083" s="4">
        <v>0.45466998754670002</v>
      </c>
    </row>
    <row r="32084" spans="1:9">
      <c r="A32084" t="s">
        <v>187</v>
      </c>
      <c r="B32084" t="s">
        <v>56</v>
      </c>
      <c r="C32084" t="s">
        <v>69</v>
      </c>
      <c r="D32084" t="s">
        <v>62</v>
      </c>
      <c r="E32084" t="s">
        <v>58</v>
      </c>
      <c r="F32084" s="8">
        <v>5502978</v>
      </c>
      <c r="G32084" s="4">
        <v>0.193355356104119</v>
      </c>
      <c r="H32084" s="10">
        <v>2554</v>
      </c>
      <c r="I32084" s="4">
        <v>0.31805728518057302</v>
      </c>
    </row>
    <row r="32085" spans="1:9">
      <c r="A32085" t="s">
        <v>187</v>
      </c>
      <c r="B32085" t="s">
        <v>56</v>
      </c>
      <c r="C32085" t="s">
        <v>69</v>
      </c>
      <c r="D32085" t="s">
        <v>62</v>
      </c>
      <c r="E32085" t="s">
        <v>62</v>
      </c>
      <c r="F32085" s="8">
        <v>3350635</v>
      </c>
      <c r="G32085" s="4">
        <v>0.117729573498395</v>
      </c>
      <c r="H32085" s="10">
        <v>711</v>
      </c>
      <c r="I32085" s="4">
        <v>8.8542963885429593E-2</v>
      </c>
    </row>
    <row r="32086" spans="1:9">
      <c r="A32086" t="s">
        <v>187</v>
      </c>
      <c r="B32086" t="s">
        <v>56</v>
      </c>
      <c r="C32086" t="s">
        <v>69</v>
      </c>
      <c r="D32086" t="s">
        <v>62</v>
      </c>
      <c r="E32086" t="s">
        <v>60</v>
      </c>
      <c r="F32086" s="8">
        <v>2486340</v>
      </c>
      <c r="G32086" s="4">
        <v>8.7361268675722401E-2</v>
      </c>
      <c r="H32086" s="10">
        <v>464</v>
      </c>
      <c r="I32086" s="4">
        <v>5.7783312577833097E-2</v>
      </c>
    </row>
    <row r="32087" spans="1:9">
      <c r="A32087" t="s">
        <v>187</v>
      </c>
      <c r="B32087" t="s">
        <v>56</v>
      </c>
      <c r="C32087" t="s">
        <v>69</v>
      </c>
      <c r="D32087" t="s">
        <v>62</v>
      </c>
      <c r="E32087" t="s">
        <v>61</v>
      </c>
      <c r="F32087" s="8">
        <v>1650700</v>
      </c>
      <c r="G32087" s="4">
        <v>5.7999800680110597E-2</v>
      </c>
      <c r="H32087" s="10">
        <v>278</v>
      </c>
      <c r="I32087" s="4">
        <v>3.4620174346201703E-2</v>
      </c>
    </row>
    <row r="32088" spans="1:9">
      <c r="A32088" t="s">
        <v>187</v>
      </c>
      <c r="B32088" t="s">
        <v>56</v>
      </c>
      <c r="C32088" t="s">
        <v>69</v>
      </c>
      <c r="D32088" t="s">
        <v>62</v>
      </c>
      <c r="E32088" t="s">
        <v>63</v>
      </c>
      <c r="F32088" s="8">
        <v>1642687</v>
      </c>
      <c r="G32088" s="4">
        <v>5.7718266003754903E-2</v>
      </c>
      <c r="H32088" s="10">
        <v>230</v>
      </c>
      <c r="I32088" s="4">
        <v>2.8642590286425899E-2</v>
      </c>
    </row>
    <row r="32089" spans="1:9">
      <c r="A32089" t="s">
        <v>187</v>
      </c>
      <c r="B32089" t="s">
        <v>56</v>
      </c>
      <c r="C32089" t="s">
        <v>69</v>
      </c>
      <c r="D32089" t="s">
        <v>62</v>
      </c>
      <c r="E32089" t="s">
        <v>72</v>
      </c>
      <c r="F32089" s="8">
        <v>1520171</v>
      </c>
      <c r="G32089" s="4">
        <v>5.3413466848355497E-2</v>
      </c>
      <c r="H32089" s="10">
        <v>142</v>
      </c>
      <c r="I32089" s="4">
        <v>1.76836861768369E-2</v>
      </c>
    </row>
    <row r="32090" spans="1:9">
      <c r="A32090" t="s">
        <v>187</v>
      </c>
      <c r="B32090" t="s">
        <v>56</v>
      </c>
      <c r="C32090" t="s">
        <v>71</v>
      </c>
      <c r="D32090" t="s">
        <v>57</v>
      </c>
      <c r="E32090" t="s">
        <v>57</v>
      </c>
      <c r="F32090" s="8">
        <v>170413835</v>
      </c>
      <c r="G32090" s="4">
        <v>1</v>
      </c>
      <c r="H32090" s="10">
        <v>106853</v>
      </c>
      <c r="I32090" s="4">
        <v>1</v>
      </c>
    </row>
    <row r="32091" spans="1:9">
      <c r="A32091" t="s">
        <v>187</v>
      </c>
      <c r="B32091" t="s">
        <v>56</v>
      </c>
      <c r="C32091" t="s">
        <v>71</v>
      </c>
      <c r="D32091" t="s">
        <v>57</v>
      </c>
      <c r="E32091" t="s">
        <v>58</v>
      </c>
      <c r="F32091" s="8">
        <v>88566971</v>
      </c>
      <c r="G32091" s="4">
        <v>0.51971702442172696</v>
      </c>
      <c r="H32091" s="10">
        <v>74790</v>
      </c>
      <c r="I32091" s="4">
        <v>0.69993355357360099</v>
      </c>
    </row>
    <row r="32092" spans="1:9">
      <c r="A32092" t="s">
        <v>187</v>
      </c>
      <c r="B32092" t="s">
        <v>56</v>
      </c>
      <c r="C32092" t="s">
        <v>71</v>
      </c>
      <c r="D32092" t="s">
        <v>57</v>
      </c>
      <c r="E32092" t="s">
        <v>62</v>
      </c>
      <c r="F32092" s="8">
        <v>17841715</v>
      </c>
      <c r="G32092" s="4">
        <v>0.104696397240328</v>
      </c>
      <c r="H32092" s="10">
        <v>12297</v>
      </c>
      <c r="I32092" s="4">
        <v>0.11508333879254699</v>
      </c>
    </row>
    <row r="32093" spans="1:9">
      <c r="A32093" t="s">
        <v>187</v>
      </c>
      <c r="B32093" t="s">
        <v>56</v>
      </c>
      <c r="C32093" t="s">
        <v>71</v>
      </c>
      <c r="D32093" t="s">
        <v>57</v>
      </c>
      <c r="E32093" t="s">
        <v>59</v>
      </c>
      <c r="F32093" s="8">
        <v>20776647</v>
      </c>
      <c r="G32093" s="4">
        <v>0.12191878018056999</v>
      </c>
      <c r="H32093" s="10">
        <v>9919</v>
      </c>
      <c r="I32093" s="4">
        <v>9.2828465274723201E-2</v>
      </c>
    </row>
    <row r="32094" spans="1:9">
      <c r="A32094" t="s">
        <v>187</v>
      </c>
      <c r="B32094" t="s">
        <v>56</v>
      </c>
      <c r="C32094" t="s">
        <v>71</v>
      </c>
      <c r="D32094" t="s">
        <v>57</v>
      </c>
      <c r="E32094" t="s">
        <v>60</v>
      </c>
      <c r="F32094" s="8">
        <v>12239461</v>
      </c>
      <c r="G32094" s="4">
        <v>7.18219914273035E-2</v>
      </c>
      <c r="H32094" s="10">
        <v>4690</v>
      </c>
      <c r="I32094" s="4">
        <v>4.3892076029685603E-2</v>
      </c>
    </row>
    <row r="32095" spans="1:9">
      <c r="A32095" t="s">
        <v>187</v>
      </c>
      <c r="B32095" t="s">
        <v>56</v>
      </c>
      <c r="C32095" t="s">
        <v>71</v>
      </c>
      <c r="D32095" t="s">
        <v>57</v>
      </c>
      <c r="E32095" t="s">
        <v>61</v>
      </c>
      <c r="F32095" s="8">
        <v>10651481</v>
      </c>
      <c r="G32095" s="4">
        <v>6.2503614556994602E-2</v>
      </c>
      <c r="H32095" s="10">
        <v>2595</v>
      </c>
      <c r="I32095" s="4">
        <v>2.4285700916211999E-2</v>
      </c>
    </row>
    <row r="32096" spans="1:9">
      <c r="A32096" t="s">
        <v>187</v>
      </c>
      <c r="B32096" t="s">
        <v>56</v>
      </c>
      <c r="C32096" t="s">
        <v>71</v>
      </c>
      <c r="D32096" t="s">
        <v>57</v>
      </c>
      <c r="E32096" t="s">
        <v>72</v>
      </c>
      <c r="F32096" s="8">
        <v>20337561</v>
      </c>
      <c r="G32096" s="4">
        <v>0.119342192173077</v>
      </c>
      <c r="H32096" s="10">
        <v>2562</v>
      </c>
      <c r="I32096" s="4">
        <v>2.39768654132313E-2</v>
      </c>
    </row>
    <row r="32097" spans="1:9">
      <c r="A32097" t="s">
        <v>187</v>
      </c>
      <c r="B32097" t="s">
        <v>56</v>
      </c>
      <c r="C32097" t="s">
        <v>71</v>
      </c>
      <c r="D32097" t="s">
        <v>64</v>
      </c>
      <c r="E32097" t="s">
        <v>57</v>
      </c>
      <c r="F32097" s="8">
        <v>34869262</v>
      </c>
      <c r="G32097" s="4">
        <v>1</v>
      </c>
      <c r="H32097" s="10">
        <v>28995</v>
      </c>
      <c r="I32097" s="4">
        <v>1</v>
      </c>
    </row>
    <row r="32098" spans="1:9">
      <c r="A32098" t="s">
        <v>187</v>
      </c>
      <c r="B32098" t="s">
        <v>56</v>
      </c>
      <c r="C32098" t="s">
        <v>71</v>
      </c>
      <c r="D32098" t="s">
        <v>64</v>
      </c>
      <c r="E32098" t="s">
        <v>58</v>
      </c>
      <c r="F32098" s="8">
        <v>18826728</v>
      </c>
      <c r="G32098" s="4">
        <v>0.53992332846046498</v>
      </c>
      <c r="H32098" s="10">
        <v>17839</v>
      </c>
      <c r="I32098" s="4">
        <v>0.61524400758751496</v>
      </c>
    </row>
    <row r="32099" spans="1:9">
      <c r="A32099" t="s">
        <v>187</v>
      </c>
      <c r="B32099" t="s">
        <v>56</v>
      </c>
      <c r="C32099" t="s">
        <v>71</v>
      </c>
      <c r="D32099" t="s">
        <v>64</v>
      </c>
      <c r="E32099" t="s">
        <v>59</v>
      </c>
      <c r="F32099" s="8">
        <v>5509420</v>
      </c>
      <c r="G32099" s="4">
        <v>0.15800219689192199</v>
      </c>
      <c r="H32099" s="10">
        <v>4110</v>
      </c>
      <c r="I32099" s="4">
        <v>0.141748577340921</v>
      </c>
    </row>
    <row r="32100" spans="1:9">
      <c r="A32100" t="s">
        <v>187</v>
      </c>
      <c r="B32100" t="s">
        <v>56</v>
      </c>
      <c r="C32100" t="s">
        <v>71</v>
      </c>
      <c r="D32100" t="s">
        <v>64</v>
      </c>
      <c r="E32100" t="s">
        <v>135</v>
      </c>
      <c r="F32100" s="8">
        <v>2370880</v>
      </c>
      <c r="G32100" s="4">
        <v>6.7993409209521002E-2</v>
      </c>
      <c r="H32100" s="10">
        <v>2349</v>
      </c>
      <c r="I32100" s="4">
        <v>8.1013967925504402E-2</v>
      </c>
    </row>
    <row r="32101" spans="1:9">
      <c r="A32101" t="s">
        <v>187</v>
      </c>
      <c r="B32101" t="s">
        <v>56</v>
      </c>
      <c r="C32101" t="s">
        <v>71</v>
      </c>
      <c r="D32101" t="s">
        <v>64</v>
      </c>
      <c r="E32101" t="s">
        <v>60</v>
      </c>
      <c r="F32101" s="8">
        <v>2990333</v>
      </c>
      <c r="G32101" s="4">
        <v>8.5758425285857795E-2</v>
      </c>
      <c r="H32101" s="10">
        <v>2272</v>
      </c>
      <c r="I32101" s="4">
        <v>7.8358337644421405E-2</v>
      </c>
    </row>
    <row r="32102" spans="1:9">
      <c r="A32102" t="s">
        <v>187</v>
      </c>
      <c r="B32102" t="s">
        <v>56</v>
      </c>
      <c r="C32102" t="s">
        <v>71</v>
      </c>
      <c r="D32102" t="s">
        <v>64</v>
      </c>
      <c r="E32102" t="s">
        <v>62</v>
      </c>
      <c r="F32102" s="8">
        <v>3265738</v>
      </c>
      <c r="G32102" s="4">
        <v>9.3656642345914906E-2</v>
      </c>
      <c r="H32102" s="10">
        <v>2206</v>
      </c>
      <c r="I32102" s="4">
        <v>7.6082083117778906E-2</v>
      </c>
    </row>
    <row r="32103" spans="1:9">
      <c r="A32103" t="s">
        <v>187</v>
      </c>
      <c r="B32103" t="s">
        <v>56</v>
      </c>
      <c r="C32103" t="s">
        <v>71</v>
      </c>
      <c r="D32103" t="s">
        <v>64</v>
      </c>
      <c r="E32103" t="s">
        <v>72</v>
      </c>
      <c r="F32103" s="8">
        <v>1906163</v>
      </c>
      <c r="G32103" s="4">
        <v>5.4665997806320102E-2</v>
      </c>
      <c r="H32103" s="10">
        <v>219</v>
      </c>
      <c r="I32103" s="4">
        <v>7.5530263838592899E-3</v>
      </c>
    </row>
    <row r="32104" spans="1:9">
      <c r="A32104" t="s">
        <v>187</v>
      </c>
      <c r="B32104" t="s">
        <v>56</v>
      </c>
      <c r="C32104" t="s">
        <v>71</v>
      </c>
      <c r="D32104" t="s">
        <v>68</v>
      </c>
      <c r="E32104" t="s">
        <v>57</v>
      </c>
      <c r="F32104" s="8">
        <v>135544573</v>
      </c>
      <c r="G32104" s="4">
        <v>1</v>
      </c>
      <c r="H32104" s="10">
        <v>77858</v>
      </c>
      <c r="I32104" s="4">
        <v>1</v>
      </c>
    </row>
    <row r="32105" spans="1:9">
      <c r="A32105" t="s">
        <v>187</v>
      </c>
      <c r="B32105" t="s">
        <v>56</v>
      </c>
      <c r="C32105" t="s">
        <v>71</v>
      </c>
      <c r="D32105" t="s">
        <v>68</v>
      </c>
      <c r="E32105" t="s">
        <v>58</v>
      </c>
      <c r="F32105" s="8">
        <v>69740243</v>
      </c>
      <c r="G32105" s="4">
        <v>0.51451889000192597</v>
      </c>
      <c r="H32105" s="10">
        <v>56951</v>
      </c>
      <c r="I32105" s="4">
        <v>0.73147268103470398</v>
      </c>
    </row>
    <row r="32106" spans="1:9">
      <c r="A32106" t="s">
        <v>187</v>
      </c>
      <c r="B32106" t="s">
        <v>56</v>
      </c>
      <c r="C32106" t="s">
        <v>71</v>
      </c>
      <c r="D32106" t="s">
        <v>68</v>
      </c>
      <c r="E32106" t="s">
        <v>62</v>
      </c>
      <c r="F32106" s="8">
        <v>13098901</v>
      </c>
      <c r="G32106" s="4">
        <v>9.66390632492901E-2</v>
      </c>
      <c r="H32106" s="10">
        <v>8239</v>
      </c>
      <c r="I32106" s="4">
        <v>0.10582085334840401</v>
      </c>
    </row>
    <row r="32107" spans="1:9">
      <c r="A32107" t="s">
        <v>187</v>
      </c>
      <c r="B32107" t="s">
        <v>56</v>
      </c>
      <c r="C32107" t="s">
        <v>71</v>
      </c>
      <c r="D32107" t="s">
        <v>68</v>
      </c>
      <c r="E32107" t="s">
        <v>59</v>
      </c>
      <c r="F32107" s="8">
        <v>15267227</v>
      </c>
      <c r="G32107" s="4">
        <v>0.11263620925459999</v>
      </c>
      <c r="H32107" s="10">
        <v>5809</v>
      </c>
      <c r="I32107" s="4">
        <v>7.4610187777749207E-2</v>
      </c>
    </row>
    <row r="32108" spans="1:9">
      <c r="A32108" t="s">
        <v>187</v>
      </c>
      <c r="B32108" t="s">
        <v>56</v>
      </c>
      <c r="C32108" t="s">
        <v>71</v>
      </c>
      <c r="D32108" t="s">
        <v>68</v>
      </c>
      <c r="E32108" t="s">
        <v>60</v>
      </c>
      <c r="F32108" s="8">
        <v>9249128</v>
      </c>
      <c r="G32108" s="4">
        <v>6.8236800568522701E-2</v>
      </c>
      <c r="H32108" s="10">
        <v>2418</v>
      </c>
      <c r="I32108" s="4">
        <v>3.1056538827095501E-2</v>
      </c>
    </row>
    <row r="32109" spans="1:9">
      <c r="A32109" t="s">
        <v>187</v>
      </c>
      <c r="B32109" t="s">
        <v>56</v>
      </c>
      <c r="C32109" t="s">
        <v>71</v>
      </c>
      <c r="D32109" t="s">
        <v>68</v>
      </c>
      <c r="E32109" t="s">
        <v>72</v>
      </c>
      <c r="F32109" s="8">
        <v>18431398</v>
      </c>
      <c r="G32109" s="4">
        <v>0.135980343882318</v>
      </c>
      <c r="H32109" s="10">
        <v>2343</v>
      </c>
      <c r="I32109" s="4">
        <v>3.0093246679853101E-2</v>
      </c>
    </row>
    <row r="32110" spans="1:9">
      <c r="A32110" t="s">
        <v>187</v>
      </c>
      <c r="B32110" t="s">
        <v>56</v>
      </c>
      <c r="C32110" t="s">
        <v>71</v>
      </c>
      <c r="D32110" t="s">
        <v>68</v>
      </c>
      <c r="E32110" t="s">
        <v>61</v>
      </c>
      <c r="F32110" s="8">
        <v>9757677</v>
      </c>
      <c r="G32110" s="4">
        <v>7.1988693043342794E-2</v>
      </c>
      <c r="H32110" s="10">
        <v>2098</v>
      </c>
      <c r="I32110" s="4">
        <v>2.69464923321945E-2</v>
      </c>
    </row>
    <row r="32111" spans="1:9">
      <c r="A32111" t="s">
        <v>187</v>
      </c>
      <c r="B32111" t="s">
        <v>56</v>
      </c>
      <c r="C32111" t="s">
        <v>73</v>
      </c>
      <c r="D32111" t="s">
        <v>57</v>
      </c>
      <c r="E32111" t="s">
        <v>57</v>
      </c>
      <c r="F32111" s="8">
        <v>2310410911</v>
      </c>
      <c r="G32111" s="4">
        <v>1</v>
      </c>
      <c r="H32111" s="10">
        <v>17205</v>
      </c>
      <c r="I32111" s="4">
        <v>1</v>
      </c>
    </row>
    <row r="32112" spans="1:9">
      <c r="A32112" t="s">
        <v>187</v>
      </c>
      <c r="B32112" t="s">
        <v>56</v>
      </c>
      <c r="C32112" t="s">
        <v>73</v>
      </c>
      <c r="D32112" t="s">
        <v>57</v>
      </c>
      <c r="E32112" t="s">
        <v>59</v>
      </c>
      <c r="F32112" s="8">
        <v>783198222</v>
      </c>
      <c r="G32112" s="4">
        <v>0.33898654940871498</v>
      </c>
      <c r="H32112" s="10">
        <v>7291</v>
      </c>
      <c r="I32112" s="4">
        <v>0.42377215925603001</v>
      </c>
    </row>
    <row r="32113" spans="1:9">
      <c r="A32113" t="s">
        <v>187</v>
      </c>
      <c r="B32113" t="s">
        <v>56</v>
      </c>
      <c r="C32113" t="s">
        <v>73</v>
      </c>
      <c r="D32113" t="s">
        <v>57</v>
      </c>
      <c r="E32113" t="s">
        <v>62</v>
      </c>
      <c r="F32113" s="8">
        <v>877157814</v>
      </c>
      <c r="G32113" s="4">
        <v>0.37965446307004402</v>
      </c>
      <c r="H32113" s="10">
        <v>5095</v>
      </c>
      <c r="I32113" s="4">
        <v>0.296134844521941</v>
      </c>
    </row>
    <row r="32114" spans="1:9">
      <c r="A32114" t="s">
        <v>187</v>
      </c>
      <c r="B32114" t="s">
        <v>56</v>
      </c>
      <c r="C32114" t="s">
        <v>73</v>
      </c>
      <c r="D32114" t="s">
        <v>57</v>
      </c>
      <c r="E32114" t="s">
        <v>60</v>
      </c>
      <c r="F32114" s="8">
        <v>135276369</v>
      </c>
      <c r="G32114" s="4">
        <v>5.8550783554322298E-2</v>
      </c>
      <c r="H32114" s="10">
        <v>1825</v>
      </c>
      <c r="I32114" s="4">
        <v>0.10607381575123501</v>
      </c>
    </row>
    <row r="32115" spans="1:9">
      <c r="A32115" t="s">
        <v>187</v>
      </c>
      <c r="B32115" t="s">
        <v>56</v>
      </c>
      <c r="C32115" t="s">
        <v>73</v>
      </c>
      <c r="D32115" t="s">
        <v>57</v>
      </c>
      <c r="E32115" t="s">
        <v>63</v>
      </c>
      <c r="F32115" s="8">
        <v>215297325</v>
      </c>
      <c r="G32115" s="4">
        <v>9.3185729037052606E-2</v>
      </c>
      <c r="H32115" s="10">
        <v>1493</v>
      </c>
      <c r="I32115" s="4">
        <v>8.6777099680325501E-2</v>
      </c>
    </row>
    <row r="32116" spans="1:9">
      <c r="A32116" t="s">
        <v>187</v>
      </c>
      <c r="B32116" t="s">
        <v>56</v>
      </c>
      <c r="C32116" t="s">
        <v>73</v>
      </c>
      <c r="D32116" t="s">
        <v>57</v>
      </c>
      <c r="E32116" t="s">
        <v>58</v>
      </c>
      <c r="F32116" s="8">
        <v>47499236</v>
      </c>
      <c r="G32116" s="4">
        <v>2.0558782635660602E-2</v>
      </c>
      <c r="H32116" s="10">
        <v>1091</v>
      </c>
      <c r="I32116" s="4">
        <v>6.3411798895669905E-2</v>
      </c>
    </row>
    <row r="32117" spans="1:9">
      <c r="A32117" t="s">
        <v>187</v>
      </c>
      <c r="B32117" t="s">
        <v>56</v>
      </c>
      <c r="C32117" t="s">
        <v>73</v>
      </c>
      <c r="D32117" t="s">
        <v>57</v>
      </c>
      <c r="E32117" t="s">
        <v>74</v>
      </c>
      <c r="F32117" s="8">
        <v>251981945</v>
      </c>
      <c r="G32117" s="4">
        <v>0.109063692294206</v>
      </c>
      <c r="H32117" s="10">
        <v>410</v>
      </c>
      <c r="I32117" s="4">
        <v>2.3830281894798001E-2</v>
      </c>
    </row>
    <row r="32118" spans="1:9">
      <c r="A32118" t="s">
        <v>187</v>
      </c>
      <c r="B32118" t="s">
        <v>56</v>
      </c>
      <c r="C32118" t="s">
        <v>73</v>
      </c>
      <c r="D32118" t="s">
        <v>64</v>
      </c>
      <c r="E32118" t="s">
        <v>57</v>
      </c>
      <c r="F32118" s="8">
        <v>188784508</v>
      </c>
      <c r="G32118" s="4">
        <v>1</v>
      </c>
      <c r="H32118" s="10">
        <v>4836</v>
      </c>
      <c r="I32118" s="4">
        <v>1</v>
      </c>
    </row>
    <row r="32119" spans="1:9">
      <c r="A32119" t="s">
        <v>187</v>
      </c>
      <c r="B32119" t="s">
        <v>56</v>
      </c>
      <c r="C32119" t="s">
        <v>73</v>
      </c>
      <c r="D32119" t="s">
        <v>64</v>
      </c>
      <c r="E32119" t="s">
        <v>62</v>
      </c>
      <c r="F32119" s="8">
        <v>82491961</v>
      </c>
      <c r="G32119" s="4">
        <v>0.43696361462032701</v>
      </c>
      <c r="H32119" s="10">
        <v>1975</v>
      </c>
      <c r="I32119" s="4">
        <v>0.40839536807278698</v>
      </c>
    </row>
    <row r="32120" spans="1:9">
      <c r="A32120" t="s">
        <v>187</v>
      </c>
      <c r="B32120" t="s">
        <v>56</v>
      </c>
      <c r="C32120" t="s">
        <v>73</v>
      </c>
      <c r="D32120" t="s">
        <v>64</v>
      </c>
      <c r="E32120" t="s">
        <v>59</v>
      </c>
      <c r="F32120" s="8">
        <v>66792418</v>
      </c>
      <c r="G32120" s="4">
        <v>0.35380243171224601</v>
      </c>
      <c r="H32120" s="10">
        <v>1774</v>
      </c>
      <c r="I32120" s="4">
        <v>0.36683209263854399</v>
      </c>
    </row>
    <row r="32121" spans="1:9">
      <c r="A32121" t="s">
        <v>187</v>
      </c>
      <c r="B32121" t="s">
        <v>56</v>
      </c>
      <c r="C32121" t="s">
        <v>73</v>
      </c>
      <c r="D32121" t="s">
        <v>64</v>
      </c>
      <c r="E32121" t="s">
        <v>60</v>
      </c>
      <c r="F32121" s="8">
        <v>19248917</v>
      </c>
      <c r="G32121" s="4">
        <v>0.101962376065307</v>
      </c>
      <c r="H32121" s="10">
        <v>488</v>
      </c>
      <c r="I32121" s="4">
        <v>0.100909842845327</v>
      </c>
    </row>
    <row r="32122" spans="1:9">
      <c r="A32122" t="s">
        <v>187</v>
      </c>
      <c r="B32122" t="s">
        <v>56</v>
      </c>
      <c r="C32122" t="s">
        <v>73</v>
      </c>
      <c r="D32122" t="s">
        <v>64</v>
      </c>
      <c r="E32122" t="s">
        <v>63</v>
      </c>
      <c r="F32122" s="8">
        <v>13684687</v>
      </c>
      <c r="G32122" s="4">
        <v>7.2488400372344095E-2</v>
      </c>
      <c r="H32122" s="10">
        <v>377</v>
      </c>
      <c r="I32122" s="4">
        <v>7.79569892473118E-2</v>
      </c>
    </row>
    <row r="32123" spans="1:9">
      <c r="A32123" t="s">
        <v>187</v>
      </c>
      <c r="B32123" t="s">
        <v>56</v>
      </c>
      <c r="C32123" t="s">
        <v>73</v>
      </c>
      <c r="D32123" t="s">
        <v>64</v>
      </c>
      <c r="E32123" t="s">
        <v>58</v>
      </c>
      <c r="F32123" s="8">
        <v>6566525</v>
      </c>
      <c r="G32123" s="4">
        <v>3.4783177229775697E-2</v>
      </c>
      <c r="H32123" s="10">
        <v>222</v>
      </c>
      <c r="I32123" s="4">
        <v>4.59057071960298E-2</v>
      </c>
    </row>
    <row r="32124" spans="1:9">
      <c r="A32124" t="s">
        <v>187</v>
      </c>
      <c r="B32124" t="s">
        <v>56</v>
      </c>
      <c r="C32124" t="s">
        <v>73</v>
      </c>
      <c r="D32124" t="s">
        <v>65</v>
      </c>
      <c r="E32124" t="s">
        <v>57</v>
      </c>
      <c r="F32124" s="8">
        <v>400653974</v>
      </c>
      <c r="G32124" s="4">
        <v>1</v>
      </c>
      <c r="H32124" s="10">
        <v>3619</v>
      </c>
      <c r="I32124" s="4">
        <v>1</v>
      </c>
    </row>
    <row r="32125" spans="1:9">
      <c r="A32125" t="s">
        <v>187</v>
      </c>
      <c r="B32125" t="s">
        <v>56</v>
      </c>
      <c r="C32125" t="s">
        <v>73</v>
      </c>
      <c r="D32125" t="s">
        <v>65</v>
      </c>
      <c r="E32125" t="s">
        <v>59</v>
      </c>
      <c r="F32125" s="8">
        <v>212195721</v>
      </c>
      <c r="G32125" s="4">
        <v>0.52962340312239098</v>
      </c>
      <c r="H32125" s="10">
        <v>1859</v>
      </c>
      <c r="I32125" s="4">
        <v>0.51367781155015202</v>
      </c>
    </row>
    <row r="32126" spans="1:9">
      <c r="A32126" t="s">
        <v>187</v>
      </c>
      <c r="B32126" t="s">
        <v>56</v>
      </c>
      <c r="C32126" t="s">
        <v>73</v>
      </c>
      <c r="D32126" t="s">
        <v>65</v>
      </c>
      <c r="E32126" t="s">
        <v>60</v>
      </c>
      <c r="F32126" s="8">
        <v>32314694</v>
      </c>
      <c r="G32126" s="4">
        <v>8.0654869926876094E-2</v>
      </c>
      <c r="H32126" s="10">
        <v>456</v>
      </c>
      <c r="I32126" s="4">
        <v>0.12600165791655199</v>
      </c>
    </row>
    <row r="32127" spans="1:9">
      <c r="A32127" t="s">
        <v>187</v>
      </c>
      <c r="B32127" t="s">
        <v>56</v>
      </c>
      <c r="C32127" t="s">
        <v>73</v>
      </c>
      <c r="D32127" t="s">
        <v>65</v>
      </c>
      <c r="E32127" t="s">
        <v>62</v>
      </c>
      <c r="F32127" s="8">
        <v>39070601</v>
      </c>
      <c r="G32127" s="4">
        <v>9.7517068480837493E-2</v>
      </c>
      <c r="H32127" s="10">
        <v>413</v>
      </c>
      <c r="I32127" s="4">
        <v>0.114119922630561</v>
      </c>
    </row>
    <row r="32128" spans="1:9">
      <c r="A32128" t="s">
        <v>187</v>
      </c>
      <c r="B32128" t="s">
        <v>56</v>
      </c>
      <c r="C32128" t="s">
        <v>73</v>
      </c>
      <c r="D32128" t="s">
        <v>65</v>
      </c>
      <c r="E32128" t="s">
        <v>63</v>
      </c>
      <c r="F32128" s="8">
        <v>52146124</v>
      </c>
      <c r="G32128" s="4">
        <v>0.13015251843933801</v>
      </c>
      <c r="H32128" s="10">
        <v>337</v>
      </c>
      <c r="I32128" s="4">
        <v>9.3119646311135701E-2</v>
      </c>
    </row>
    <row r="32129" spans="1:9">
      <c r="A32129" t="s">
        <v>187</v>
      </c>
      <c r="B32129" t="s">
        <v>56</v>
      </c>
      <c r="C32129" t="s">
        <v>73</v>
      </c>
      <c r="D32129" t="s">
        <v>65</v>
      </c>
      <c r="E32129" t="s">
        <v>58</v>
      </c>
      <c r="F32129" s="8">
        <v>12625653</v>
      </c>
      <c r="G32129" s="4">
        <v>3.1512611826842098E-2</v>
      </c>
      <c r="H32129" s="10">
        <v>258</v>
      </c>
      <c r="I32129" s="4">
        <v>7.1290411715943594E-2</v>
      </c>
    </row>
    <row r="32130" spans="1:9">
      <c r="A32130" t="s">
        <v>187</v>
      </c>
      <c r="B32130" t="s">
        <v>56</v>
      </c>
      <c r="C32130" t="s">
        <v>73</v>
      </c>
      <c r="D32130" t="s">
        <v>65</v>
      </c>
      <c r="E32130" t="s">
        <v>135</v>
      </c>
      <c r="F32130" s="8">
        <v>23284854</v>
      </c>
      <c r="G32130" s="4">
        <v>5.8117117156484099E-2</v>
      </c>
      <c r="H32130" s="10">
        <v>182</v>
      </c>
      <c r="I32130" s="4">
        <v>5.0290135396518401E-2</v>
      </c>
    </row>
    <row r="32131" spans="1:9">
      <c r="A32131" t="s">
        <v>187</v>
      </c>
      <c r="B32131" t="s">
        <v>56</v>
      </c>
      <c r="C32131" t="s">
        <v>73</v>
      </c>
      <c r="D32131" t="s">
        <v>65</v>
      </c>
      <c r="E32131" t="s">
        <v>74</v>
      </c>
      <c r="F32131" s="8">
        <v>29016327</v>
      </c>
      <c r="G32131" s="4">
        <v>7.2422411047231794E-2</v>
      </c>
      <c r="H32131" s="10">
        <v>114</v>
      </c>
      <c r="I32131" s="4">
        <v>3.15004144791379E-2</v>
      </c>
    </row>
    <row r="32132" spans="1:9">
      <c r="A32132" t="s">
        <v>187</v>
      </c>
      <c r="B32132" t="s">
        <v>56</v>
      </c>
      <c r="C32132" t="s">
        <v>73</v>
      </c>
      <c r="D32132" t="s">
        <v>66</v>
      </c>
      <c r="E32132" t="s">
        <v>57</v>
      </c>
      <c r="F32132" s="8">
        <v>308698449</v>
      </c>
      <c r="G32132" s="4">
        <v>1</v>
      </c>
      <c r="H32132" s="10">
        <v>1800</v>
      </c>
      <c r="I32132" s="4">
        <v>1</v>
      </c>
    </row>
    <row r="32133" spans="1:9">
      <c r="A32133" t="s">
        <v>187</v>
      </c>
      <c r="B32133" t="s">
        <v>56</v>
      </c>
      <c r="C32133" t="s">
        <v>73</v>
      </c>
      <c r="D32133" t="s">
        <v>66</v>
      </c>
      <c r="E32133" t="s">
        <v>59</v>
      </c>
      <c r="F32133" s="8">
        <v>104820482</v>
      </c>
      <c r="G32133" s="4">
        <v>0.33955623146004199</v>
      </c>
      <c r="H32133" s="10">
        <v>689</v>
      </c>
      <c r="I32133" s="4">
        <v>0.38277777777777799</v>
      </c>
    </row>
    <row r="32134" spans="1:9">
      <c r="A32134" t="s">
        <v>187</v>
      </c>
      <c r="B32134" t="s">
        <v>56</v>
      </c>
      <c r="C32134" t="s">
        <v>73</v>
      </c>
      <c r="D32134" t="s">
        <v>66</v>
      </c>
      <c r="E32134" t="s">
        <v>60</v>
      </c>
      <c r="F32134" s="8">
        <v>25823055</v>
      </c>
      <c r="G32134" s="4">
        <v>8.3651392106605604E-2</v>
      </c>
      <c r="H32134" s="10">
        <v>257</v>
      </c>
      <c r="I32134" s="4">
        <v>0.142777777777778</v>
      </c>
    </row>
    <row r="32135" spans="1:9">
      <c r="A32135" t="s">
        <v>187</v>
      </c>
      <c r="B32135" t="s">
        <v>56</v>
      </c>
      <c r="C32135" t="s">
        <v>73</v>
      </c>
      <c r="D32135" t="s">
        <v>66</v>
      </c>
      <c r="E32135" t="s">
        <v>63</v>
      </c>
      <c r="F32135" s="8">
        <v>45068296</v>
      </c>
      <c r="G32135" s="4">
        <v>0.145994565719376</v>
      </c>
      <c r="H32135" s="10">
        <v>169</v>
      </c>
      <c r="I32135" s="4">
        <v>9.3888888888888897E-2</v>
      </c>
    </row>
    <row r="32136" spans="1:9">
      <c r="A32136" t="s">
        <v>187</v>
      </c>
      <c r="B32136" t="s">
        <v>56</v>
      </c>
      <c r="C32136" t="s">
        <v>73</v>
      </c>
      <c r="D32136" t="s">
        <v>66</v>
      </c>
      <c r="E32136" t="s">
        <v>58</v>
      </c>
      <c r="F32136" s="8">
        <v>11229668</v>
      </c>
      <c r="G32136" s="4">
        <v>3.6377468161493703E-2</v>
      </c>
      <c r="H32136" s="10">
        <v>169</v>
      </c>
      <c r="I32136" s="4">
        <v>9.3888888888888897E-2</v>
      </c>
    </row>
    <row r="32137" spans="1:9">
      <c r="A32137" t="s">
        <v>187</v>
      </c>
      <c r="B32137" t="s">
        <v>56</v>
      </c>
      <c r="C32137" t="s">
        <v>73</v>
      </c>
      <c r="D32137" t="s">
        <v>66</v>
      </c>
      <c r="E32137" t="s">
        <v>61</v>
      </c>
      <c r="F32137" s="8">
        <v>7326599</v>
      </c>
      <c r="G32137" s="4">
        <v>2.3733838066675901E-2</v>
      </c>
      <c r="H32137" s="10">
        <v>118</v>
      </c>
      <c r="I32137" s="4">
        <v>6.5555555555555603E-2</v>
      </c>
    </row>
    <row r="32138" spans="1:9">
      <c r="A32138" t="s">
        <v>187</v>
      </c>
      <c r="B32138" t="s">
        <v>56</v>
      </c>
      <c r="C32138" t="s">
        <v>73</v>
      </c>
      <c r="D32138" t="s">
        <v>66</v>
      </c>
      <c r="E32138" t="s">
        <v>62</v>
      </c>
      <c r="F32138" s="8">
        <v>58047348</v>
      </c>
      <c r="G32138" s="4">
        <v>0.18803900112889799</v>
      </c>
      <c r="H32138" s="10">
        <v>114</v>
      </c>
      <c r="I32138" s="4">
        <v>6.3333333333333297E-2</v>
      </c>
    </row>
    <row r="32139" spans="1:9">
      <c r="A32139" t="s">
        <v>187</v>
      </c>
      <c r="B32139" t="s">
        <v>56</v>
      </c>
      <c r="C32139" t="s">
        <v>73</v>
      </c>
      <c r="D32139" t="s">
        <v>66</v>
      </c>
      <c r="E32139" t="s">
        <v>67</v>
      </c>
      <c r="F32139" s="8">
        <v>25951569</v>
      </c>
      <c r="G32139" s="4">
        <v>8.4067701292532201E-2</v>
      </c>
      <c r="H32139" s="10">
        <v>105</v>
      </c>
      <c r="I32139" s="4">
        <v>5.83333333333333E-2</v>
      </c>
    </row>
    <row r="32140" spans="1:9">
      <c r="A32140" t="s">
        <v>187</v>
      </c>
      <c r="B32140" t="s">
        <v>56</v>
      </c>
      <c r="C32140" t="s">
        <v>73</v>
      </c>
      <c r="D32140" t="s">
        <v>66</v>
      </c>
      <c r="E32140" t="s">
        <v>135</v>
      </c>
      <c r="F32140" s="8">
        <v>14769138</v>
      </c>
      <c r="G32140" s="4">
        <v>4.7843253012262499E-2</v>
      </c>
      <c r="H32140" s="10">
        <v>93</v>
      </c>
      <c r="I32140" s="4">
        <v>5.1666666666666701E-2</v>
      </c>
    </row>
    <row r="32141" spans="1:9">
      <c r="A32141" t="s">
        <v>187</v>
      </c>
      <c r="B32141" t="s">
        <v>56</v>
      </c>
      <c r="C32141" t="s">
        <v>73</v>
      </c>
      <c r="D32141" t="s">
        <v>66</v>
      </c>
      <c r="E32141" t="s">
        <v>72</v>
      </c>
      <c r="F32141" s="8">
        <v>15662294</v>
      </c>
      <c r="G32141" s="4">
        <v>5.0736549052113999E-2</v>
      </c>
      <c r="H32141" s="10">
        <v>86</v>
      </c>
      <c r="I32141" s="4">
        <v>4.7777777777777801E-2</v>
      </c>
    </row>
    <row r="32142" spans="1:9">
      <c r="A32142" t="s">
        <v>187</v>
      </c>
      <c r="B32142" t="s">
        <v>56</v>
      </c>
      <c r="C32142" t="s">
        <v>73</v>
      </c>
      <c r="D32142" t="s">
        <v>68</v>
      </c>
      <c r="E32142" t="s">
        <v>57</v>
      </c>
      <c r="F32142" s="8">
        <v>1352060336</v>
      </c>
      <c r="G32142" s="4">
        <v>1</v>
      </c>
      <c r="H32142" s="10">
        <v>6529</v>
      </c>
      <c r="I32142" s="4">
        <v>1</v>
      </c>
    </row>
    <row r="32143" spans="1:9">
      <c r="A32143" t="s">
        <v>187</v>
      </c>
      <c r="B32143" t="s">
        <v>56</v>
      </c>
      <c r="C32143" t="s">
        <v>73</v>
      </c>
      <c r="D32143" t="s">
        <v>68</v>
      </c>
      <c r="E32143" t="s">
        <v>59</v>
      </c>
      <c r="F32143" s="8">
        <v>366835999</v>
      </c>
      <c r="G32143" s="4">
        <v>0.27131629324712297</v>
      </c>
      <c r="H32143" s="10">
        <v>2753</v>
      </c>
      <c r="I32143" s="4">
        <v>0.42165722162658897</v>
      </c>
    </row>
    <row r="32144" spans="1:9">
      <c r="A32144" t="s">
        <v>187</v>
      </c>
      <c r="B32144" t="s">
        <v>56</v>
      </c>
      <c r="C32144" t="s">
        <v>73</v>
      </c>
      <c r="D32144" t="s">
        <v>68</v>
      </c>
      <c r="E32144" t="s">
        <v>62</v>
      </c>
      <c r="F32144" s="8">
        <v>551831778</v>
      </c>
      <c r="G32144" s="4">
        <v>0.40814138517989301</v>
      </c>
      <c r="H32144" s="10">
        <v>1235</v>
      </c>
      <c r="I32144" s="4">
        <v>0.18915607290549899</v>
      </c>
    </row>
    <row r="32145" spans="1:9">
      <c r="A32145" t="s">
        <v>187</v>
      </c>
      <c r="B32145" t="s">
        <v>56</v>
      </c>
      <c r="C32145" t="s">
        <v>73</v>
      </c>
      <c r="D32145" t="s">
        <v>68</v>
      </c>
      <c r="E32145" t="s">
        <v>63</v>
      </c>
      <c r="F32145" s="8">
        <v>101387826</v>
      </c>
      <c r="G32145" s="4">
        <v>7.49876493233467E-2</v>
      </c>
      <c r="H32145" s="10">
        <v>583</v>
      </c>
      <c r="I32145" s="4">
        <v>8.9293919436360794E-2</v>
      </c>
    </row>
    <row r="32146" spans="1:9">
      <c r="A32146" t="s">
        <v>187</v>
      </c>
      <c r="B32146" t="s">
        <v>56</v>
      </c>
      <c r="C32146" t="s">
        <v>73</v>
      </c>
      <c r="D32146" t="s">
        <v>68</v>
      </c>
      <c r="E32146" t="s">
        <v>60</v>
      </c>
      <c r="F32146" s="8">
        <v>53766104</v>
      </c>
      <c r="G32146" s="4">
        <v>3.9766053543861701E-2</v>
      </c>
      <c r="H32146" s="10">
        <v>564</v>
      </c>
      <c r="I32146" s="4">
        <v>8.63838260070455E-2</v>
      </c>
    </row>
    <row r="32147" spans="1:9">
      <c r="A32147" t="s">
        <v>187</v>
      </c>
      <c r="B32147" t="s">
        <v>56</v>
      </c>
      <c r="C32147" t="s">
        <v>73</v>
      </c>
      <c r="D32147" t="s">
        <v>68</v>
      </c>
      <c r="E32147" t="s">
        <v>61</v>
      </c>
      <c r="F32147" s="8">
        <v>29917608</v>
      </c>
      <c r="G32147" s="4">
        <v>2.2127421080691101E-2</v>
      </c>
      <c r="H32147" s="10">
        <v>482</v>
      </c>
      <c r="I32147" s="4">
        <v>7.3824475417368696E-2</v>
      </c>
    </row>
    <row r="32148" spans="1:9">
      <c r="A32148" t="s">
        <v>187</v>
      </c>
      <c r="B32148" t="s">
        <v>56</v>
      </c>
      <c r="C32148" t="s">
        <v>73</v>
      </c>
      <c r="D32148" t="s">
        <v>68</v>
      </c>
      <c r="E32148" t="s">
        <v>58</v>
      </c>
      <c r="F32148" s="8">
        <v>16451571</v>
      </c>
      <c r="G32148" s="4">
        <v>1.21677786296993E-2</v>
      </c>
      <c r="H32148" s="10">
        <v>429</v>
      </c>
      <c r="I32148" s="4">
        <v>6.5706846377699496E-2</v>
      </c>
    </row>
    <row r="32149" spans="1:9">
      <c r="A32149" t="s">
        <v>187</v>
      </c>
      <c r="B32149" t="s">
        <v>56</v>
      </c>
      <c r="C32149" t="s">
        <v>73</v>
      </c>
      <c r="D32149" t="s">
        <v>68</v>
      </c>
      <c r="E32149" t="s">
        <v>72</v>
      </c>
      <c r="F32149" s="8">
        <v>28698011</v>
      </c>
      <c r="G32149" s="4">
        <v>2.1225392415272298E-2</v>
      </c>
      <c r="H32149" s="10">
        <v>351</v>
      </c>
      <c r="I32149" s="4">
        <v>5.3760147036299603E-2</v>
      </c>
    </row>
    <row r="32150" spans="1:9">
      <c r="A32150" t="s">
        <v>187</v>
      </c>
      <c r="B32150" t="s">
        <v>56</v>
      </c>
      <c r="C32150" t="s">
        <v>73</v>
      </c>
      <c r="D32150" t="s">
        <v>68</v>
      </c>
      <c r="E32150" t="s">
        <v>74</v>
      </c>
      <c r="F32150" s="8">
        <v>203171438</v>
      </c>
      <c r="G32150" s="4">
        <v>0.15026802658011301</v>
      </c>
      <c r="H32150" s="10">
        <v>132</v>
      </c>
      <c r="I32150" s="4">
        <v>2.0217491193138301E-2</v>
      </c>
    </row>
    <row r="32151" spans="1:9">
      <c r="A32151" t="s">
        <v>187</v>
      </c>
      <c r="B32151" t="s">
        <v>56</v>
      </c>
      <c r="C32151" t="s">
        <v>73</v>
      </c>
      <c r="D32151" t="s">
        <v>62</v>
      </c>
      <c r="E32151" t="s">
        <v>57</v>
      </c>
      <c r="F32151" s="8">
        <v>60213644</v>
      </c>
      <c r="G32151" s="4">
        <v>1</v>
      </c>
      <c r="H32151" s="10">
        <v>421</v>
      </c>
      <c r="I32151" s="4">
        <v>1</v>
      </c>
    </row>
    <row r="32152" spans="1:9">
      <c r="A32152" t="s">
        <v>187</v>
      </c>
      <c r="B32152" t="s">
        <v>56</v>
      </c>
      <c r="C32152" t="s">
        <v>73</v>
      </c>
      <c r="D32152" t="s">
        <v>62</v>
      </c>
      <c r="E32152" t="s">
        <v>59</v>
      </c>
      <c r="F32152" s="8">
        <v>32553603</v>
      </c>
      <c r="G32152" s="4">
        <v>0.54063498799469201</v>
      </c>
      <c r="H32152" s="10">
        <v>216</v>
      </c>
      <c r="I32152" s="4">
        <v>0.51306413301662701</v>
      </c>
    </row>
    <row r="32153" spans="1:9">
      <c r="A32153" t="s">
        <v>187</v>
      </c>
      <c r="B32153" t="s">
        <v>56</v>
      </c>
      <c r="C32153" t="s">
        <v>73</v>
      </c>
      <c r="D32153" t="s">
        <v>62</v>
      </c>
      <c r="E32153" t="s">
        <v>60</v>
      </c>
      <c r="F32153" s="8">
        <v>4123599</v>
      </c>
      <c r="G32153" s="4">
        <v>6.8482806069505395E-2</v>
      </c>
      <c r="H32153" s="10">
        <v>60</v>
      </c>
      <c r="I32153" s="4">
        <v>0.142517814726841</v>
      </c>
    </row>
    <row r="32154" spans="1:9">
      <c r="A32154" t="s">
        <v>187</v>
      </c>
      <c r="B32154" t="s">
        <v>56</v>
      </c>
      <c r="C32154" t="s">
        <v>73</v>
      </c>
      <c r="D32154" t="s">
        <v>62</v>
      </c>
      <c r="E32154" t="s">
        <v>62</v>
      </c>
      <c r="F32154" s="8">
        <v>4810320</v>
      </c>
      <c r="G32154" s="4">
        <v>7.9887549573863806E-2</v>
      </c>
      <c r="H32154" s="10">
        <v>52</v>
      </c>
      <c r="I32154" s="4">
        <v>0.123515439429929</v>
      </c>
    </row>
    <row r="32155" spans="1:9">
      <c r="A32155" t="s">
        <v>187</v>
      </c>
      <c r="B32155" t="s">
        <v>56</v>
      </c>
      <c r="C32155" t="s">
        <v>73</v>
      </c>
      <c r="D32155" t="s">
        <v>62</v>
      </c>
      <c r="E32155" t="s">
        <v>72</v>
      </c>
      <c r="F32155" s="8">
        <v>4925027</v>
      </c>
      <c r="G32155" s="4">
        <v>8.1792535109699804E-2</v>
      </c>
      <c r="H32155" s="10">
        <v>30</v>
      </c>
      <c r="I32155" s="4">
        <v>7.1258907363420401E-2</v>
      </c>
    </row>
    <row r="32156" spans="1:9">
      <c r="A32156" t="s">
        <v>187</v>
      </c>
      <c r="B32156" t="s">
        <v>56</v>
      </c>
      <c r="C32156" t="s">
        <v>73</v>
      </c>
      <c r="D32156" t="s">
        <v>62</v>
      </c>
      <c r="E32156" t="s">
        <v>63</v>
      </c>
      <c r="F32156" s="8">
        <v>3010392</v>
      </c>
      <c r="G32156" s="4">
        <v>4.9995181467933698E-2</v>
      </c>
      <c r="H32156" s="10">
        <v>27</v>
      </c>
      <c r="I32156" s="4">
        <v>6.4133016627078404E-2</v>
      </c>
    </row>
    <row r="32157" spans="1:9">
      <c r="A32157" t="s">
        <v>187</v>
      </c>
      <c r="B32157" t="s">
        <v>56</v>
      </c>
      <c r="C32157" t="s">
        <v>73</v>
      </c>
      <c r="D32157" t="s">
        <v>62</v>
      </c>
      <c r="E32157" t="s">
        <v>67</v>
      </c>
      <c r="F32157" s="8">
        <v>10164884</v>
      </c>
      <c r="G32157" s="4">
        <v>0.16881363586801101</v>
      </c>
      <c r="H32157" s="10">
        <v>23</v>
      </c>
      <c r="I32157" s="4">
        <v>5.4631828978622302E-2</v>
      </c>
    </row>
    <row r="32158" spans="1:9">
      <c r="A32158" t="s">
        <v>187</v>
      </c>
      <c r="B32158" t="s">
        <v>56</v>
      </c>
      <c r="C32158" t="s">
        <v>73</v>
      </c>
      <c r="D32158" t="s">
        <v>62</v>
      </c>
      <c r="E32158" t="s">
        <v>58</v>
      </c>
      <c r="F32158" s="8">
        <v>625819</v>
      </c>
      <c r="G32158" s="4">
        <v>1.0393303916294699E-2</v>
      </c>
      <c r="H32158" s="10">
        <v>13</v>
      </c>
      <c r="I32158" s="4">
        <v>3.0878859857482201E-2</v>
      </c>
    </row>
    <row r="32159" spans="1:9">
      <c r="A32159" t="s">
        <v>187</v>
      </c>
      <c r="B32159" t="s">
        <v>56</v>
      </c>
      <c r="C32159" t="s">
        <v>75</v>
      </c>
      <c r="D32159" t="s">
        <v>57</v>
      </c>
      <c r="E32159" t="s">
        <v>57</v>
      </c>
      <c r="F32159" s="8">
        <v>828633339</v>
      </c>
      <c r="G32159" s="4">
        <v>1</v>
      </c>
      <c r="H32159" s="10">
        <v>1538941</v>
      </c>
      <c r="I32159" s="4">
        <v>1</v>
      </c>
    </row>
    <row r="32160" spans="1:9">
      <c r="A32160" t="s">
        <v>187</v>
      </c>
      <c r="B32160" t="s">
        <v>56</v>
      </c>
      <c r="C32160" t="s">
        <v>75</v>
      </c>
      <c r="D32160" t="s">
        <v>57</v>
      </c>
      <c r="E32160" t="s">
        <v>58</v>
      </c>
      <c r="F32160" s="8">
        <v>366528630</v>
      </c>
      <c r="G32160" s="4">
        <v>0.44232908924997399</v>
      </c>
      <c r="H32160" s="10">
        <v>707062</v>
      </c>
      <c r="I32160" s="4">
        <v>0.459447113307138</v>
      </c>
    </row>
    <row r="32161" spans="1:9">
      <c r="A32161" t="s">
        <v>187</v>
      </c>
      <c r="B32161" t="s">
        <v>56</v>
      </c>
      <c r="C32161" t="s">
        <v>75</v>
      </c>
      <c r="D32161" t="s">
        <v>57</v>
      </c>
      <c r="E32161" t="s">
        <v>59</v>
      </c>
      <c r="F32161" s="8">
        <v>222452051</v>
      </c>
      <c r="G32161" s="4">
        <v>0.26845655368371002</v>
      </c>
      <c r="H32161" s="10">
        <v>410917</v>
      </c>
      <c r="I32161" s="4">
        <v>0.26701283544983201</v>
      </c>
    </row>
    <row r="32162" spans="1:9">
      <c r="A32162" t="s">
        <v>187</v>
      </c>
      <c r="B32162" t="s">
        <v>56</v>
      </c>
      <c r="C32162" t="s">
        <v>75</v>
      </c>
      <c r="D32162" t="s">
        <v>57</v>
      </c>
      <c r="E32162" t="s">
        <v>60</v>
      </c>
      <c r="F32162" s="8">
        <v>83847734</v>
      </c>
      <c r="G32162" s="4">
        <v>0.101187980554462</v>
      </c>
      <c r="H32162" s="10">
        <v>144107</v>
      </c>
      <c r="I32162" s="4">
        <v>9.3640366979630796E-2</v>
      </c>
    </row>
    <row r="32163" spans="1:9">
      <c r="A32163" t="s">
        <v>187</v>
      </c>
      <c r="B32163" t="s">
        <v>56</v>
      </c>
      <c r="C32163" t="s">
        <v>75</v>
      </c>
      <c r="D32163" t="s">
        <v>57</v>
      </c>
      <c r="E32163" t="s">
        <v>135</v>
      </c>
      <c r="F32163" s="8">
        <v>55544805</v>
      </c>
      <c r="G32163" s="4">
        <v>6.7031824946916799E-2</v>
      </c>
      <c r="H32163" s="10">
        <v>97003</v>
      </c>
      <c r="I32163" s="4">
        <v>6.30323059818408E-2</v>
      </c>
    </row>
    <row r="32164" spans="1:9">
      <c r="A32164" t="s">
        <v>187</v>
      </c>
      <c r="B32164" t="s">
        <v>56</v>
      </c>
      <c r="C32164" t="s">
        <v>75</v>
      </c>
      <c r="D32164" t="s">
        <v>57</v>
      </c>
      <c r="E32164" t="s">
        <v>70</v>
      </c>
      <c r="F32164" s="8">
        <v>42456661</v>
      </c>
      <c r="G32164" s="4">
        <v>5.1236969673416503E-2</v>
      </c>
      <c r="H32164" s="10">
        <v>78254</v>
      </c>
      <c r="I32164" s="4">
        <v>5.08492528303554E-2</v>
      </c>
    </row>
    <row r="32165" spans="1:9">
      <c r="A32165" t="s">
        <v>187</v>
      </c>
      <c r="B32165" t="s">
        <v>56</v>
      </c>
      <c r="C32165" t="s">
        <v>75</v>
      </c>
      <c r="D32165" t="s">
        <v>57</v>
      </c>
      <c r="E32165" t="s">
        <v>62</v>
      </c>
      <c r="F32165" s="8">
        <v>30628661</v>
      </c>
      <c r="G32165" s="4">
        <v>3.6962863248564397E-2</v>
      </c>
      <c r="H32165" s="10">
        <v>52802</v>
      </c>
      <c r="I32165" s="4">
        <v>3.4310607099297501E-2</v>
      </c>
    </row>
    <row r="32166" spans="1:9">
      <c r="A32166" t="s">
        <v>187</v>
      </c>
      <c r="B32166" t="s">
        <v>56</v>
      </c>
      <c r="C32166" t="s">
        <v>75</v>
      </c>
      <c r="D32166" t="s">
        <v>57</v>
      </c>
      <c r="E32166" t="s">
        <v>61</v>
      </c>
      <c r="F32166" s="8">
        <v>27174797</v>
      </c>
      <c r="G32166" s="4">
        <v>3.2794718642956397E-2</v>
      </c>
      <c r="H32166" s="10">
        <v>48796</v>
      </c>
      <c r="I32166" s="4">
        <v>3.1707518351905599E-2</v>
      </c>
    </row>
    <row r="32167" spans="1:9">
      <c r="A32167" t="s">
        <v>187</v>
      </c>
      <c r="B32167" t="s">
        <v>56</v>
      </c>
      <c r="C32167" t="s">
        <v>75</v>
      </c>
      <c r="D32167" t="s">
        <v>64</v>
      </c>
      <c r="E32167" t="s">
        <v>57</v>
      </c>
      <c r="F32167" s="8">
        <v>78487172</v>
      </c>
      <c r="G32167" s="4">
        <v>1</v>
      </c>
      <c r="H32167" s="10">
        <v>156971</v>
      </c>
      <c r="I32167" s="4">
        <v>1</v>
      </c>
    </row>
    <row r="32168" spans="1:9">
      <c r="A32168" t="s">
        <v>187</v>
      </c>
      <c r="B32168" t="s">
        <v>56</v>
      </c>
      <c r="C32168" t="s">
        <v>75</v>
      </c>
      <c r="D32168" t="s">
        <v>64</v>
      </c>
      <c r="E32168" t="s">
        <v>58</v>
      </c>
      <c r="F32168" s="8">
        <v>36173484</v>
      </c>
      <c r="G32168" s="4">
        <v>0.460884028284265</v>
      </c>
      <c r="H32168" s="10">
        <v>72966</v>
      </c>
      <c r="I32168" s="4">
        <v>0.46483745405202198</v>
      </c>
    </row>
    <row r="32169" spans="1:9">
      <c r="A32169" t="s">
        <v>187</v>
      </c>
      <c r="B32169" t="s">
        <v>56</v>
      </c>
      <c r="C32169" t="s">
        <v>75</v>
      </c>
      <c r="D32169" t="s">
        <v>64</v>
      </c>
      <c r="E32169" t="s">
        <v>60</v>
      </c>
      <c r="F32169" s="8">
        <v>11054794</v>
      </c>
      <c r="G32169" s="4">
        <v>0.14084841787903901</v>
      </c>
      <c r="H32169" s="10">
        <v>21752</v>
      </c>
      <c r="I32169" s="4">
        <v>0.13857336705506099</v>
      </c>
    </row>
    <row r="32170" spans="1:9">
      <c r="A32170" t="s">
        <v>187</v>
      </c>
      <c r="B32170" t="s">
        <v>56</v>
      </c>
      <c r="C32170" t="s">
        <v>75</v>
      </c>
      <c r="D32170" t="s">
        <v>64</v>
      </c>
      <c r="E32170" t="s">
        <v>135</v>
      </c>
      <c r="F32170" s="8">
        <v>10911859</v>
      </c>
      <c r="G32170" s="4">
        <v>0.13902729225611499</v>
      </c>
      <c r="H32170" s="10">
        <v>21608</v>
      </c>
      <c r="I32170" s="4">
        <v>0.137656000152894</v>
      </c>
    </row>
    <row r="32171" spans="1:9">
      <c r="A32171" t="s">
        <v>187</v>
      </c>
      <c r="B32171" t="s">
        <v>56</v>
      </c>
      <c r="C32171" t="s">
        <v>75</v>
      </c>
      <c r="D32171" t="s">
        <v>64</v>
      </c>
      <c r="E32171" t="s">
        <v>59</v>
      </c>
      <c r="F32171" s="8">
        <v>9675361</v>
      </c>
      <c r="G32171" s="4">
        <v>0.123273150929683</v>
      </c>
      <c r="H32171" s="10">
        <v>20693</v>
      </c>
      <c r="I32171" s="4">
        <v>0.131826897962044</v>
      </c>
    </row>
    <row r="32172" spans="1:9">
      <c r="A32172" t="s">
        <v>187</v>
      </c>
      <c r="B32172" t="s">
        <v>56</v>
      </c>
      <c r="C32172" t="s">
        <v>75</v>
      </c>
      <c r="D32172" t="s">
        <v>64</v>
      </c>
      <c r="E32172" t="s">
        <v>61</v>
      </c>
      <c r="F32172" s="8">
        <v>4095356</v>
      </c>
      <c r="G32172" s="4">
        <v>5.2178666852718297E-2</v>
      </c>
      <c r="H32172" s="10">
        <v>7801</v>
      </c>
      <c r="I32172" s="4">
        <v>4.9697077804180402E-2</v>
      </c>
    </row>
    <row r="32173" spans="1:9">
      <c r="A32173" t="s">
        <v>187</v>
      </c>
      <c r="B32173" t="s">
        <v>56</v>
      </c>
      <c r="C32173" t="s">
        <v>75</v>
      </c>
      <c r="D32173" t="s">
        <v>64</v>
      </c>
      <c r="E32173" t="s">
        <v>62</v>
      </c>
      <c r="F32173" s="8">
        <v>2587055</v>
      </c>
      <c r="G32173" s="4">
        <v>3.2961501020829197E-2</v>
      </c>
      <c r="H32173" s="10">
        <v>5479</v>
      </c>
      <c r="I32173" s="4">
        <v>3.49045365067433E-2</v>
      </c>
    </row>
    <row r="32174" spans="1:9">
      <c r="A32174" t="s">
        <v>187</v>
      </c>
      <c r="B32174" t="s">
        <v>56</v>
      </c>
      <c r="C32174" t="s">
        <v>75</v>
      </c>
      <c r="D32174" t="s">
        <v>64</v>
      </c>
      <c r="E32174" t="s">
        <v>170</v>
      </c>
      <c r="F32174" s="8">
        <v>2756342</v>
      </c>
      <c r="G32174" s="4">
        <v>3.5118375777381798E-2</v>
      </c>
      <c r="H32174" s="10">
        <v>4436</v>
      </c>
      <c r="I32174" s="4">
        <v>2.82599970695224E-2</v>
      </c>
    </row>
    <row r="32175" spans="1:9">
      <c r="A32175" t="s">
        <v>187</v>
      </c>
      <c r="B32175" t="s">
        <v>56</v>
      </c>
      <c r="C32175" t="s">
        <v>75</v>
      </c>
      <c r="D32175" t="s">
        <v>64</v>
      </c>
      <c r="E32175" t="s">
        <v>132</v>
      </c>
      <c r="F32175" s="8">
        <v>1232921</v>
      </c>
      <c r="G32175" s="4">
        <v>1.57085669999678E-2</v>
      </c>
      <c r="H32175" s="10">
        <v>2236</v>
      </c>
      <c r="I32175" s="4">
        <v>1.4244669397532E-2</v>
      </c>
    </row>
    <row r="32176" spans="1:9">
      <c r="A32176" t="s">
        <v>187</v>
      </c>
      <c r="B32176" t="s">
        <v>56</v>
      </c>
      <c r="C32176" t="s">
        <v>75</v>
      </c>
      <c r="D32176" t="s">
        <v>65</v>
      </c>
      <c r="E32176" t="s">
        <v>57</v>
      </c>
      <c r="F32176" s="8">
        <v>244924429</v>
      </c>
      <c r="G32176" s="4">
        <v>1</v>
      </c>
      <c r="H32176" s="10">
        <v>485349</v>
      </c>
      <c r="I32176" s="4">
        <v>1</v>
      </c>
    </row>
    <row r="32177" spans="1:9">
      <c r="A32177" t="s">
        <v>187</v>
      </c>
      <c r="B32177" t="s">
        <v>56</v>
      </c>
      <c r="C32177" t="s">
        <v>75</v>
      </c>
      <c r="D32177" t="s">
        <v>65</v>
      </c>
      <c r="E32177" t="s">
        <v>59</v>
      </c>
      <c r="F32177" s="8">
        <v>134902213</v>
      </c>
      <c r="G32177" s="4">
        <v>0.55079117183014403</v>
      </c>
      <c r="H32177" s="10">
        <v>264052</v>
      </c>
      <c r="I32177" s="4">
        <v>0.54404562490084496</v>
      </c>
    </row>
    <row r="32178" spans="1:9">
      <c r="A32178" t="s">
        <v>187</v>
      </c>
      <c r="B32178" t="s">
        <v>56</v>
      </c>
      <c r="C32178" t="s">
        <v>75</v>
      </c>
      <c r="D32178" t="s">
        <v>65</v>
      </c>
      <c r="E32178" t="s">
        <v>58</v>
      </c>
      <c r="F32178" s="8">
        <v>68255637</v>
      </c>
      <c r="G32178" s="4">
        <v>0.27868039595481298</v>
      </c>
      <c r="H32178" s="10">
        <v>145679</v>
      </c>
      <c r="I32178" s="4">
        <v>0.3001530857177</v>
      </c>
    </row>
    <row r="32179" spans="1:9">
      <c r="A32179" t="s">
        <v>187</v>
      </c>
      <c r="B32179" t="s">
        <v>56</v>
      </c>
      <c r="C32179" t="s">
        <v>75</v>
      </c>
      <c r="D32179" t="s">
        <v>65</v>
      </c>
      <c r="E32179" t="s">
        <v>60</v>
      </c>
      <c r="F32179" s="8">
        <v>17318882</v>
      </c>
      <c r="G32179" s="4">
        <v>7.0711127274814795E-2</v>
      </c>
      <c r="H32179" s="10">
        <v>30912</v>
      </c>
      <c r="I32179" s="4">
        <v>6.3690251756983104E-2</v>
      </c>
    </row>
    <row r="32180" spans="1:9">
      <c r="A32180" t="s">
        <v>187</v>
      </c>
      <c r="B32180" t="s">
        <v>56</v>
      </c>
      <c r="C32180" t="s">
        <v>75</v>
      </c>
      <c r="D32180" t="s">
        <v>65</v>
      </c>
      <c r="E32180" t="s">
        <v>135</v>
      </c>
      <c r="F32180" s="8">
        <v>12977981</v>
      </c>
      <c r="G32180" s="4">
        <v>5.2987693620013598E-2</v>
      </c>
      <c r="H32180" s="10">
        <v>22890</v>
      </c>
      <c r="I32180" s="4">
        <v>4.7161939140700798E-2</v>
      </c>
    </row>
    <row r="32181" spans="1:9">
      <c r="A32181" t="s">
        <v>187</v>
      </c>
      <c r="B32181" t="s">
        <v>56</v>
      </c>
      <c r="C32181" t="s">
        <v>75</v>
      </c>
      <c r="D32181" t="s">
        <v>65</v>
      </c>
      <c r="E32181" t="s">
        <v>62</v>
      </c>
      <c r="F32181" s="8">
        <v>6222349</v>
      </c>
      <c r="G32181" s="4">
        <v>2.54051779582476E-2</v>
      </c>
      <c r="H32181" s="10">
        <v>11904</v>
      </c>
      <c r="I32181" s="4">
        <v>2.45266808008258E-2</v>
      </c>
    </row>
    <row r="32182" spans="1:9">
      <c r="A32182" t="s">
        <v>187</v>
      </c>
      <c r="B32182" t="s">
        <v>56</v>
      </c>
      <c r="C32182" t="s">
        <v>75</v>
      </c>
      <c r="D32182" t="s">
        <v>65</v>
      </c>
      <c r="E32182" t="s">
        <v>61</v>
      </c>
      <c r="F32182" s="8">
        <v>5247367</v>
      </c>
      <c r="G32182" s="4">
        <v>2.14244333619663E-2</v>
      </c>
      <c r="H32182" s="10">
        <v>9912</v>
      </c>
      <c r="I32182" s="4">
        <v>2.0422417682945702E-2</v>
      </c>
    </row>
    <row r="32183" spans="1:9">
      <c r="A32183" t="s">
        <v>187</v>
      </c>
      <c r="B32183" t="s">
        <v>56</v>
      </c>
      <c r="C32183" t="s">
        <v>75</v>
      </c>
      <c r="D32183" t="s">
        <v>66</v>
      </c>
      <c r="E32183" t="s">
        <v>57</v>
      </c>
      <c r="F32183" s="8">
        <v>190806788</v>
      </c>
      <c r="G32183" s="4">
        <v>1</v>
      </c>
      <c r="H32183" s="10">
        <v>382001</v>
      </c>
      <c r="I32183" s="4">
        <v>1</v>
      </c>
    </row>
    <row r="32184" spans="1:9">
      <c r="A32184" t="s">
        <v>187</v>
      </c>
      <c r="B32184" t="s">
        <v>56</v>
      </c>
      <c r="C32184" t="s">
        <v>75</v>
      </c>
      <c r="D32184" t="s">
        <v>66</v>
      </c>
      <c r="E32184" t="s">
        <v>58</v>
      </c>
      <c r="F32184" s="8">
        <v>107365934</v>
      </c>
      <c r="G32184" s="4">
        <v>0.56269452007126697</v>
      </c>
      <c r="H32184" s="10">
        <v>230511</v>
      </c>
      <c r="I32184" s="4">
        <v>0.60343035751215301</v>
      </c>
    </row>
    <row r="32185" spans="1:9">
      <c r="A32185" t="s">
        <v>187</v>
      </c>
      <c r="B32185" t="s">
        <v>56</v>
      </c>
      <c r="C32185" t="s">
        <v>75</v>
      </c>
      <c r="D32185" t="s">
        <v>66</v>
      </c>
      <c r="E32185" t="s">
        <v>70</v>
      </c>
      <c r="F32185" s="8">
        <v>24958114</v>
      </c>
      <c r="G32185" s="4">
        <v>0.13080307184878601</v>
      </c>
      <c r="H32185" s="10">
        <v>47890</v>
      </c>
      <c r="I32185" s="4">
        <v>0.12536616396292199</v>
      </c>
    </row>
    <row r="32186" spans="1:9">
      <c r="A32186" t="s">
        <v>187</v>
      </c>
      <c r="B32186" t="s">
        <v>56</v>
      </c>
      <c r="C32186" t="s">
        <v>75</v>
      </c>
      <c r="D32186" t="s">
        <v>66</v>
      </c>
      <c r="E32186" t="s">
        <v>60</v>
      </c>
      <c r="F32186" s="8">
        <v>21011388</v>
      </c>
      <c r="G32186" s="4">
        <v>0.11011866097761699</v>
      </c>
      <c r="H32186" s="10">
        <v>37074</v>
      </c>
      <c r="I32186" s="4">
        <v>9.7052101957848302E-2</v>
      </c>
    </row>
    <row r="32187" spans="1:9">
      <c r="A32187" t="s">
        <v>187</v>
      </c>
      <c r="B32187" t="s">
        <v>56</v>
      </c>
      <c r="C32187" t="s">
        <v>75</v>
      </c>
      <c r="D32187" t="s">
        <v>66</v>
      </c>
      <c r="E32187" t="s">
        <v>59</v>
      </c>
      <c r="F32187" s="8">
        <v>14855437</v>
      </c>
      <c r="G32187" s="4">
        <v>7.7855914643875201E-2</v>
      </c>
      <c r="H32187" s="10">
        <v>25707</v>
      </c>
      <c r="I32187" s="4">
        <v>6.7295635351739894E-2</v>
      </c>
    </row>
    <row r="32188" spans="1:9">
      <c r="A32188" t="s">
        <v>187</v>
      </c>
      <c r="B32188" t="s">
        <v>56</v>
      </c>
      <c r="C32188" t="s">
        <v>75</v>
      </c>
      <c r="D32188" t="s">
        <v>66</v>
      </c>
      <c r="E32188" t="s">
        <v>135</v>
      </c>
      <c r="F32188" s="8">
        <v>11055021</v>
      </c>
      <c r="G32188" s="4">
        <v>5.7938300392122298E-2</v>
      </c>
      <c r="H32188" s="10">
        <v>19380</v>
      </c>
      <c r="I32188" s="4">
        <v>5.0732851484681998E-2</v>
      </c>
    </row>
    <row r="32189" spans="1:9">
      <c r="A32189" t="s">
        <v>187</v>
      </c>
      <c r="B32189" t="s">
        <v>56</v>
      </c>
      <c r="C32189" t="s">
        <v>75</v>
      </c>
      <c r="D32189" t="s">
        <v>66</v>
      </c>
      <c r="E32189" t="s">
        <v>61</v>
      </c>
      <c r="F32189" s="8">
        <v>5271848</v>
      </c>
      <c r="G32189" s="4">
        <v>2.7629247655487001E-2</v>
      </c>
      <c r="H32189" s="10">
        <v>9805</v>
      </c>
      <c r="I32189" s="4">
        <v>2.5667472074680401E-2</v>
      </c>
    </row>
    <row r="32190" spans="1:9">
      <c r="A32190" t="s">
        <v>187</v>
      </c>
      <c r="B32190" t="s">
        <v>56</v>
      </c>
      <c r="C32190" t="s">
        <v>75</v>
      </c>
      <c r="D32190" t="s">
        <v>66</v>
      </c>
      <c r="E32190" t="s">
        <v>62</v>
      </c>
      <c r="F32190" s="8">
        <v>3808599</v>
      </c>
      <c r="G32190" s="4">
        <v>1.9960500566677999E-2</v>
      </c>
      <c r="H32190" s="10">
        <v>7194</v>
      </c>
      <c r="I32190" s="4">
        <v>1.88324114334779E-2</v>
      </c>
    </row>
    <row r="32191" spans="1:9">
      <c r="A32191" t="s">
        <v>187</v>
      </c>
      <c r="B32191" t="s">
        <v>56</v>
      </c>
      <c r="C32191" t="s">
        <v>75</v>
      </c>
      <c r="D32191" t="s">
        <v>66</v>
      </c>
      <c r="E32191" t="s">
        <v>183</v>
      </c>
      <c r="F32191" s="8">
        <v>2480447</v>
      </c>
      <c r="G32191" s="4">
        <v>1.2999783844168099E-2</v>
      </c>
      <c r="H32191" s="10">
        <v>4440</v>
      </c>
      <c r="I32191" s="4">
        <v>1.16230062224968E-2</v>
      </c>
    </row>
    <row r="32192" spans="1:9">
      <c r="A32192" t="s">
        <v>187</v>
      </c>
      <c r="B32192" t="s">
        <v>56</v>
      </c>
      <c r="C32192" t="s">
        <v>75</v>
      </c>
      <c r="D32192" t="s">
        <v>68</v>
      </c>
      <c r="E32192" t="s">
        <v>57</v>
      </c>
      <c r="F32192" s="8">
        <v>267525582</v>
      </c>
      <c r="G32192" s="4">
        <v>1</v>
      </c>
      <c r="H32192" s="10">
        <v>431217</v>
      </c>
      <c r="I32192" s="4">
        <v>1</v>
      </c>
    </row>
    <row r="32193" spans="1:9">
      <c r="A32193" t="s">
        <v>187</v>
      </c>
      <c r="B32193" t="s">
        <v>56</v>
      </c>
      <c r="C32193" t="s">
        <v>75</v>
      </c>
      <c r="D32193" t="s">
        <v>68</v>
      </c>
      <c r="E32193" t="s">
        <v>58</v>
      </c>
      <c r="F32193" s="8">
        <v>138358645</v>
      </c>
      <c r="G32193" s="4">
        <v>0.51717911910012504</v>
      </c>
      <c r="H32193" s="10">
        <v>226875</v>
      </c>
      <c r="I32193" s="4">
        <v>0.52612721669136397</v>
      </c>
    </row>
    <row r="32194" spans="1:9">
      <c r="A32194" t="s">
        <v>187</v>
      </c>
      <c r="B32194" t="s">
        <v>56</v>
      </c>
      <c r="C32194" t="s">
        <v>75</v>
      </c>
      <c r="D32194" t="s">
        <v>68</v>
      </c>
      <c r="E32194" t="s">
        <v>59</v>
      </c>
      <c r="F32194" s="8">
        <v>44030117</v>
      </c>
      <c r="G32194" s="4">
        <v>0.16458282890543699</v>
      </c>
      <c r="H32194" s="10">
        <v>67288</v>
      </c>
      <c r="I32194" s="4">
        <v>0.15604208553929899</v>
      </c>
    </row>
    <row r="32195" spans="1:9">
      <c r="A32195" t="s">
        <v>187</v>
      </c>
      <c r="B32195" t="s">
        <v>56</v>
      </c>
      <c r="C32195" t="s">
        <v>75</v>
      </c>
      <c r="D32195" t="s">
        <v>68</v>
      </c>
      <c r="E32195" t="s">
        <v>60</v>
      </c>
      <c r="F32195" s="8">
        <v>29176435</v>
      </c>
      <c r="G32195" s="4">
        <v>0.10906035534544101</v>
      </c>
      <c r="H32195" s="10">
        <v>45690</v>
      </c>
      <c r="I32195" s="4">
        <v>0.10595593401929899</v>
      </c>
    </row>
    <row r="32196" spans="1:9">
      <c r="A32196" t="s">
        <v>187</v>
      </c>
      <c r="B32196" t="s">
        <v>56</v>
      </c>
      <c r="C32196" t="s">
        <v>75</v>
      </c>
      <c r="D32196" t="s">
        <v>68</v>
      </c>
      <c r="E32196" t="s">
        <v>135</v>
      </c>
      <c r="F32196" s="8">
        <v>17855241</v>
      </c>
      <c r="G32196" s="4">
        <v>6.6742181279010895E-2</v>
      </c>
      <c r="H32196" s="10">
        <v>28437</v>
      </c>
      <c r="I32196" s="4">
        <v>6.5945915861387594E-2</v>
      </c>
    </row>
    <row r="32197" spans="1:9">
      <c r="A32197" t="s">
        <v>187</v>
      </c>
      <c r="B32197" t="s">
        <v>56</v>
      </c>
      <c r="C32197" t="s">
        <v>75</v>
      </c>
      <c r="D32197" t="s">
        <v>68</v>
      </c>
      <c r="E32197" t="s">
        <v>70</v>
      </c>
      <c r="F32197" s="8">
        <v>15811957</v>
      </c>
      <c r="G32197" s="4">
        <v>5.9104466074704903E-2</v>
      </c>
      <c r="H32197" s="10">
        <v>26742</v>
      </c>
      <c r="I32197" s="4">
        <v>6.2015180292057097E-2</v>
      </c>
    </row>
    <row r="32198" spans="1:9">
      <c r="A32198" t="s">
        <v>187</v>
      </c>
      <c r="B32198" t="s">
        <v>56</v>
      </c>
      <c r="C32198" t="s">
        <v>75</v>
      </c>
      <c r="D32198" t="s">
        <v>68</v>
      </c>
      <c r="E32198" t="s">
        <v>61</v>
      </c>
      <c r="F32198" s="8">
        <v>10880680</v>
      </c>
      <c r="G32198" s="4">
        <v>4.0671548455076201E-2</v>
      </c>
      <c r="H32198" s="10">
        <v>18411</v>
      </c>
      <c r="I32198" s="4">
        <v>4.2695441042445E-2</v>
      </c>
    </row>
    <row r="32199" spans="1:9">
      <c r="A32199" t="s">
        <v>187</v>
      </c>
      <c r="B32199" t="s">
        <v>56</v>
      </c>
      <c r="C32199" t="s">
        <v>75</v>
      </c>
      <c r="D32199" t="s">
        <v>68</v>
      </c>
      <c r="E32199" t="s">
        <v>62</v>
      </c>
      <c r="F32199" s="8">
        <v>7815262</v>
      </c>
      <c r="G32199" s="4">
        <v>2.92131383394638E-2</v>
      </c>
      <c r="H32199" s="10">
        <v>11864</v>
      </c>
      <c r="I32199" s="4">
        <v>2.7512829967278701E-2</v>
      </c>
    </row>
    <row r="32200" spans="1:9">
      <c r="A32200" t="s">
        <v>187</v>
      </c>
      <c r="B32200" t="s">
        <v>56</v>
      </c>
      <c r="C32200" t="s">
        <v>75</v>
      </c>
      <c r="D32200" t="s">
        <v>68</v>
      </c>
      <c r="E32200" t="s">
        <v>132</v>
      </c>
      <c r="F32200" s="8">
        <v>3597246</v>
      </c>
      <c r="G32200" s="4">
        <v>1.34463625007418E-2</v>
      </c>
      <c r="H32200" s="10">
        <v>5910</v>
      </c>
      <c r="I32200" s="4">
        <v>1.37053965868693E-2</v>
      </c>
    </row>
    <row r="32201" spans="1:9">
      <c r="A32201" t="s">
        <v>187</v>
      </c>
      <c r="B32201" t="s">
        <v>56</v>
      </c>
      <c r="C32201" t="s">
        <v>75</v>
      </c>
      <c r="D32201" t="s">
        <v>62</v>
      </c>
      <c r="E32201" t="s">
        <v>57</v>
      </c>
      <c r="F32201" s="8">
        <v>46889369</v>
      </c>
      <c r="G32201" s="4">
        <v>1</v>
      </c>
      <c r="H32201" s="10">
        <v>83403</v>
      </c>
      <c r="I32201" s="4">
        <v>1</v>
      </c>
    </row>
    <row r="32202" spans="1:9">
      <c r="A32202" t="s">
        <v>187</v>
      </c>
      <c r="B32202" t="s">
        <v>56</v>
      </c>
      <c r="C32202" t="s">
        <v>75</v>
      </c>
      <c r="D32202" t="s">
        <v>62</v>
      </c>
      <c r="E32202" t="s">
        <v>59</v>
      </c>
      <c r="F32202" s="8">
        <v>18988922</v>
      </c>
      <c r="G32202" s="4">
        <v>0.40497287011200001</v>
      </c>
      <c r="H32202" s="10">
        <v>33177</v>
      </c>
      <c r="I32202" s="4">
        <v>0.39779144635085101</v>
      </c>
    </row>
    <row r="32203" spans="1:9">
      <c r="A32203" t="s">
        <v>187</v>
      </c>
      <c r="B32203" t="s">
        <v>56</v>
      </c>
      <c r="C32203" t="s">
        <v>75</v>
      </c>
      <c r="D32203" t="s">
        <v>62</v>
      </c>
      <c r="E32203" t="s">
        <v>58</v>
      </c>
      <c r="F32203" s="8">
        <v>16374931</v>
      </c>
      <c r="G32203" s="4">
        <v>0.34922480899877301</v>
      </c>
      <c r="H32203" s="10">
        <v>31031</v>
      </c>
      <c r="I32203" s="4">
        <v>0.37206095703991499</v>
      </c>
    </row>
    <row r="32204" spans="1:9">
      <c r="A32204" t="s">
        <v>187</v>
      </c>
      <c r="B32204" t="s">
        <v>56</v>
      </c>
      <c r="C32204" t="s">
        <v>75</v>
      </c>
      <c r="D32204" t="s">
        <v>62</v>
      </c>
      <c r="E32204" t="s">
        <v>60</v>
      </c>
      <c r="F32204" s="8">
        <v>5286235</v>
      </c>
      <c r="G32204" s="4">
        <v>0.112738450405624</v>
      </c>
      <c r="H32204" s="10">
        <v>8679</v>
      </c>
      <c r="I32204" s="4">
        <v>0.10406100499982</v>
      </c>
    </row>
    <row r="32205" spans="1:9">
      <c r="A32205" t="s">
        <v>187</v>
      </c>
      <c r="B32205" t="s">
        <v>56</v>
      </c>
      <c r="C32205" t="s">
        <v>75</v>
      </c>
      <c r="D32205" t="s">
        <v>62</v>
      </c>
      <c r="E32205" t="s">
        <v>135</v>
      </c>
      <c r="F32205" s="8">
        <v>2744703</v>
      </c>
      <c r="G32205" s="4">
        <v>5.8535731130150398E-2</v>
      </c>
      <c r="H32205" s="10">
        <v>4688</v>
      </c>
      <c r="I32205" s="4">
        <v>5.6209009268251703E-2</v>
      </c>
    </row>
    <row r="32206" spans="1:9">
      <c r="A32206" t="s">
        <v>187</v>
      </c>
      <c r="B32206" t="s">
        <v>56</v>
      </c>
      <c r="C32206" t="s">
        <v>75</v>
      </c>
      <c r="D32206" t="s">
        <v>62</v>
      </c>
      <c r="E32206" t="s">
        <v>61</v>
      </c>
      <c r="F32206" s="8">
        <v>1679546</v>
      </c>
      <c r="G32206" s="4">
        <v>3.5819344701605499E-2</v>
      </c>
      <c r="H32206" s="10">
        <v>2867</v>
      </c>
      <c r="I32206" s="4">
        <v>3.4375262280733301E-2</v>
      </c>
    </row>
    <row r="32207" spans="1:9">
      <c r="A32207" t="s">
        <v>187</v>
      </c>
      <c r="B32207" t="s">
        <v>56</v>
      </c>
      <c r="C32207" t="s">
        <v>75</v>
      </c>
      <c r="D32207" t="s">
        <v>62</v>
      </c>
      <c r="E32207" t="s">
        <v>62</v>
      </c>
      <c r="F32207" s="8">
        <v>1298003</v>
      </c>
      <c r="G32207" s="4">
        <v>2.76822495658198E-2</v>
      </c>
      <c r="H32207" s="10">
        <v>1967</v>
      </c>
      <c r="I32207" s="4">
        <v>2.3584283538961401E-2</v>
      </c>
    </row>
    <row r="32208" spans="1:9">
      <c r="A32208" t="s">
        <v>187</v>
      </c>
      <c r="B32208" t="s">
        <v>56</v>
      </c>
      <c r="C32208" t="s">
        <v>75</v>
      </c>
      <c r="D32208" t="s">
        <v>62</v>
      </c>
      <c r="E32208" t="s">
        <v>70</v>
      </c>
      <c r="F32208" s="8">
        <v>517028</v>
      </c>
      <c r="G32208" s="4">
        <v>1.10265450860275E-2</v>
      </c>
      <c r="H32208" s="10">
        <v>994</v>
      </c>
      <c r="I32208" s="4">
        <v>1.19180365214681E-2</v>
      </c>
    </row>
    <row r="32209" spans="1:9">
      <c r="A32209" t="s">
        <v>187</v>
      </c>
      <c r="B32209" t="s">
        <v>76</v>
      </c>
      <c r="C32209" t="s">
        <v>57</v>
      </c>
      <c r="D32209" t="s">
        <v>57</v>
      </c>
      <c r="E32209" t="s">
        <v>57</v>
      </c>
      <c r="F32209" s="8">
        <v>6005504</v>
      </c>
      <c r="G32209" s="4">
        <v>1</v>
      </c>
      <c r="H32209" s="10">
        <v>1335818</v>
      </c>
      <c r="I32209" s="4">
        <v>1</v>
      </c>
    </row>
    <row r="32210" spans="1:9">
      <c r="A32210" t="s">
        <v>187</v>
      </c>
      <c r="B32210" t="s">
        <v>76</v>
      </c>
      <c r="C32210" t="s">
        <v>57</v>
      </c>
      <c r="D32210" t="s">
        <v>57</v>
      </c>
      <c r="E32210" t="s">
        <v>58</v>
      </c>
      <c r="F32210" s="8">
        <v>2094381</v>
      </c>
      <c r="G32210" s="4">
        <v>0.34874357399850098</v>
      </c>
      <c r="H32210" s="10">
        <v>554538</v>
      </c>
      <c r="I32210" s="4">
        <v>0.415129905421248</v>
      </c>
    </row>
    <row r="32211" spans="1:9">
      <c r="A32211" t="s">
        <v>187</v>
      </c>
      <c r="B32211" t="s">
        <v>76</v>
      </c>
      <c r="C32211" t="s">
        <v>57</v>
      </c>
      <c r="D32211" t="s">
        <v>57</v>
      </c>
      <c r="E32211" t="s">
        <v>59</v>
      </c>
      <c r="F32211" s="8">
        <v>1226517</v>
      </c>
      <c r="G32211" s="4">
        <v>0.204232154767334</v>
      </c>
      <c r="H32211" s="10">
        <v>343426</v>
      </c>
      <c r="I32211" s="4">
        <v>0.257090412017206</v>
      </c>
    </row>
    <row r="32212" spans="1:9">
      <c r="A32212" t="s">
        <v>187</v>
      </c>
      <c r="B32212" t="s">
        <v>76</v>
      </c>
      <c r="C32212" t="s">
        <v>57</v>
      </c>
      <c r="D32212" t="s">
        <v>57</v>
      </c>
      <c r="E32212" t="s">
        <v>60</v>
      </c>
      <c r="F32212" s="8">
        <v>942836</v>
      </c>
      <c r="G32212" s="4">
        <v>0.15699531916167001</v>
      </c>
      <c r="H32212" s="10">
        <v>148761</v>
      </c>
      <c r="I32212" s="4">
        <v>0.1113632246309</v>
      </c>
    </row>
    <row r="32213" spans="1:9">
      <c r="A32213" t="s">
        <v>187</v>
      </c>
      <c r="B32213" t="s">
        <v>76</v>
      </c>
      <c r="C32213" t="s">
        <v>57</v>
      </c>
      <c r="D32213" t="s">
        <v>57</v>
      </c>
      <c r="E32213" t="s">
        <v>135</v>
      </c>
      <c r="F32213" s="8">
        <v>329368</v>
      </c>
      <c r="G32213" s="4">
        <v>5.48443571115666E-2</v>
      </c>
      <c r="H32213" s="10">
        <v>96815</v>
      </c>
      <c r="I32213" s="4">
        <v>7.2476190618781897E-2</v>
      </c>
    </row>
    <row r="32214" spans="1:9">
      <c r="A32214" t="s">
        <v>187</v>
      </c>
      <c r="B32214" t="s">
        <v>76</v>
      </c>
      <c r="C32214" t="s">
        <v>57</v>
      </c>
      <c r="D32214" t="s">
        <v>57</v>
      </c>
      <c r="E32214" t="s">
        <v>70</v>
      </c>
      <c r="F32214" s="8">
        <v>174245</v>
      </c>
      <c r="G32214" s="4">
        <v>2.90142181538732E-2</v>
      </c>
      <c r="H32214" s="10">
        <v>82517</v>
      </c>
      <c r="I32214" s="4">
        <v>6.1772636691525301E-2</v>
      </c>
    </row>
    <row r="32215" spans="1:9">
      <c r="A32215" t="s">
        <v>187</v>
      </c>
      <c r="B32215" t="s">
        <v>76</v>
      </c>
      <c r="C32215" t="s">
        <v>57</v>
      </c>
      <c r="D32215" t="s">
        <v>57</v>
      </c>
      <c r="E32215" t="s">
        <v>62</v>
      </c>
      <c r="F32215" s="8">
        <v>1015260</v>
      </c>
      <c r="G32215" s="4">
        <v>0.169054923371697</v>
      </c>
      <c r="H32215" s="10">
        <v>62384</v>
      </c>
      <c r="I32215" s="4">
        <v>4.6700972737304003E-2</v>
      </c>
    </row>
    <row r="32216" spans="1:9">
      <c r="A32216" t="s">
        <v>187</v>
      </c>
      <c r="B32216" t="s">
        <v>76</v>
      </c>
      <c r="C32216" t="s">
        <v>57</v>
      </c>
      <c r="D32216" t="s">
        <v>57</v>
      </c>
      <c r="E32216" t="s">
        <v>61</v>
      </c>
      <c r="F32216" s="8">
        <v>222897</v>
      </c>
      <c r="G32216" s="4">
        <v>3.7115453435357597E-2</v>
      </c>
      <c r="H32216" s="10">
        <v>47377</v>
      </c>
      <c r="I32216" s="4">
        <v>3.5466657883034998E-2</v>
      </c>
    </row>
    <row r="32217" spans="1:9">
      <c r="A32217" t="s">
        <v>187</v>
      </c>
      <c r="B32217" t="s">
        <v>76</v>
      </c>
      <c r="C32217" t="s">
        <v>57</v>
      </c>
      <c r="D32217" t="s">
        <v>77</v>
      </c>
      <c r="E32217" t="s">
        <v>57</v>
      </c>
      <c r="F32217" s="8">
        <v>428851</v>
      </c>
      <c r="G32217" s="4">
        <v>1</v>
      </c>
      <c r="H32217" s="10">
        <v>80887</v>
      </c>
      <c r="I32217" s="4">
        <v>1</v>
      </c>
    </row>
    <row r="32218" spans="1:9">
      <c r="A32218" t="s">
        <v>187</v>
      </c>
      <c r="B32218" t="s">
        <v>76</v>
      </c>
      <c r="C32218" t="s">
        <v>57</v>
      </c>
      <c r="D32218" t="s">
        <v>77</v>
      </c>
      <c r="E32218" t="s">
        <v>58</v>
      </c>
      <c r="F32218" s="8">
        <v>187202</v>
      </c>
      <c r="G32218" s="4">
        <v>0.43651976617185501</v>
      </c>
      <c r="H32218" s="10">
        <v>57261</v>
      </c>
      <c r="I32218" s="4">
        <v>0.70791350896930305</v>
      </c>
    </row>
    <row r="32219" spans="1:9">
      <c r="A32219" t="s">
        <v>187</v>
      </c>
      <c r="B32219" t="s">
        <v>76</v>
      </c>
      <c r="C32219" t="s">
        <v>57</v>
      </c>
      <c r="D32219" t="s">
        <v>77</v>
      </c>
      <c r="E32219" t="s">
        <v>60</v>
      </c>
      <c r="F32219" s="8">
        <v>62430</v>
      </c>
      <c r="G32219" s="4">
        <v>0.145575073755286</v>
      </c>
      <c r="H32219" s="10">
        <v>5562</v>
      </c>
      <c r="I32219" s="4">
        <v>6.8762594730920903E-2</v>
      </c>
    </row>
    <row r="32220" spans="1:9">
      <c r="A32220" t="s">
        <v>187</v>
      </c>
      <c r="B32220" t="s">
        <v>76</v>
      </c>
      <c r="C32220" t="s">
        <v>57</v>
      </c>
      <c r="D32220" t="s">
        <v>77</v>
      </c>
      <c r="E32220" t="s">
        <v>135</v>
      </c>
      <c r="F32220" s="8">
        <v>14925</v>
      </c>
      <c r="G32220" s="4">
        <v>3.4802306195701398E-2</v>
      </c>
      <c r="H32220" s="10">
        <v>4852</v>
      </c>
      <c r="I32220" s="4">
        <v>5.9984917230210003E-2</v>
      </c>
    </row>
    <row r="32221" spans="1:9">
      <c r="A32221" t="s">
        <v>187</v>
      </c>
      <c r="B32221" t="s">
        <v>76</v>
      </c>
      <c r="C32221" t="s">
        <v>57</v>
      </c>
      <c r="D32221" t="s">
        <v>77</v>
      </c>
      <c r="E32221" t="s">
        <v>59</v>
      </c>
      <c r="F32221" s="8">
        <v>20169</v>
      </c>
      <c r="G32221" s="4">
        <v>4.7030332573608197E-2</v>
      </c>
      <c r="H32221" s="10">
        <v>3538</v>
      </c>
      <c r="I32221" s="4">
        <v>4.3740032390866303E-2</v>
      </c>
    </row>
    <row r="32222" spans="1:9">
      <c r="A32222" t="s">
        <v>187</v>
      </c>
      <c r="B32222" t="s">
        <v>76</v>
      </c>
      <c r="C32222" t="s">
        <v>57</v>
      </c>
      <c r="D32222" t="s">
        <v>77</v>
      </c>
      <c r="E32222" t="s">
        <v>61</v>
      </c>
      <c r="F32222" s="8">
        <v>26110</v>
      </c>
      <c r="G32222" s="4">
        <v>6.0883632480386203E-2</v>
      </c>
      <c r="H32222" s="10">
        <v>3439</v>
      </c>
      <c r="I32222" s="4">
        <v>4.2516102711189697E-2</v>
      </c>
    </row>
    <row r="32223" spans="1:9">
      <c r="A32223" t="s">
        <v>187</v>
      </c>
      <c r="B32223" t="s">
        <v>76</v>
      </c>
      <c r="C32223" t="s">
        <v>57</v>
      </c>
      <c r="D32223" t="s">
        <v>77</v>
      </c>
      <c r="E32223" t="s">
        <v>70</v>
      </c>
      <c r="F32223" s="8">
        <v>8081</v>
      </c>
      <c r="G32223" s="4">
        <v>1.8843379321103099E-2</v>
      </c>
      <c r="H32223" s="10">
        <v>3052</v>
      </c>
      <c r="I32223" s="4">
        <v>3.7731650326999398E-2</v>
      </c>
    </row>
    <row r="32224" spans="1:9">
      <c r="A32224" t="s">
        <v>187</v>
      </c>
      <c r="B32224" t="s">
        <v>76</v>
      </c>
      <c r="C32224" t="s">
        <v>57</v>
      </c>
      <c r="D32224" t="s">
        <v>77</v>
      </c>
      <c r="E32224" t="s">
        <v>62</v>
      </c>
      <c r="F32224" s="8">
        <v>66997</v>
      </c>
      <c r="G32224" s="4">
        <v>0.15622446286052999</v>
      </c>
      <c r="H32224" s="10">
        <v>1702</v>
      </c>
      <c r="I32224" s="4">
        <v>2.1041700149591398E-2</v>
      </c>
    </row>
    <row r="32225" spans="1:9">
      <c r="A32225" t="s">
        <v>187</v>
      </c>
      <c r="B32225" t="s">
        <v>76</v>
      </c>
      <c r="C32225" t="s">
        <v>57</v>
      </c>
      <c r="D32225" t="s">
        <v>77</v>
      </c>
      <c r="E32225" t="s">
        <v>170</v>
      </c>
      <c r="F32225" s="8">
        <v>5234</v>
      </c>
      <c r="G32225" s="4">
        <v>1.2204708249802401E-2</v>
      </c>
      <c r="H32225" s="10">
        <v>1078</v>
      </c>
      <c r="I32225" s="4">
        <v>1.3327234289811699E-2</v>
      </c>
    </row>
    <row r="32226" spans="1:9">
      <c r="A32226" t="s">
        <v>187</v>
      </c>
      <c r="B32226" t="s">
        <v>76</v>
      </c>
      <c r="C32226" t="s">
        <v>57</v>
      </c>
      <c r="D32226" t="s">
        <v>77</v>
      </c>
      <c r="E32226" t="s">
        <v>80</v>
      </c>
      <c r="F32226" s="8">
        <v>37703</v>
      </c>
      <c r="G32226" s="4">
        <v>8.7916338391727397E-2</v>
      </c>
      <c r="H32226" s="10">
        <v>403</v>
      </c>
      <c r="I32226" s="4">
        <v>4.9822592011077201E-3</v>
      </c>
    </row>
    <row r="32227" spans="1:9">
      <c r="A32227" t="s">
        <v>187</v>
      </c>
      <c r="B32227" t="s">
        <v>76</v>
      </c>
      <c r="C32227" t="s">
        <v>57</v>
      </c>
      <c r="D32227" t="s">
        <v>78</v>
      </c>
      <c r="E32227" t="s">
        <v>57</v>
      </c>
      <c r="F32227" s="8">
        <v>2620636</v>
      </c>
      <c r="G32227" s="4">
        <v>1</v>
      </c>
      <c r="H32227" s="10">
        <v>633873</v>
      </c>
      <c r="I32227" s="4">
        <v>1</v>
      </c>
    </row>
    <row r="32228" spans="1:9">
      <c r="A32228" t="s">
        <v>187</v>
      </c>
      <c r="B32228" t="s">
        <v>76</v>
      </c>
      <c r="C32228" t="s">
        <v>57</v>
      </c>
      <c r="D32228" t="s">
        <v>78</v>
      </c>
      <c r="E32228" t="s">
        <v>58</v>
      </c>
      <c r="F32228" s="8">
        <v>1025264</v>
      </c>
      <c r="G32228" s="4">
        <v>0.39122716775622401</v>
      </c>
      <c r="H32228" s="10">
        <v>294260</v>
      </c>
      <c r="I32228" s="4">
        <v>0.464225483653666</v>
      </c>
    </row>
    <row r="32229" spans="1:9">
      <c r="A32229" t="s">
        <v>187</v>
      </c>
      <c r="B32229" t="s">
        <v>76</v>
      </c>
      <c r="C32229" t="s">
        <v>57</v>
      </c>
      <c r="D32229" t="s">
        <v>78</v>
      </c>
      <c r="E32229" t="s">
        <v>60</v>
      </c>
      <c r="F32229" s="8">
        <v>443276</v>
      </c>
      <c r="G32229" s="4">
        <v>0.16914825256159199</v>
      </c>
      <c r="H32229" s="10">
        <v>84819</v>
      </c>
      <c r="I32229" s="4">
        <v>0.13381071602671199</v>
      </c>
    </row>
    <row r="32230" spans="1:9">
      <c r="A32230" t="s">
        <v>187</v>
      </c>
      <c r="B32230" t="s">
        <v>76</v>
      </c>
      <c r="C32230" t="s">
        <v>57</v>
      </c>
      <c r="D32230" t="s">
        <v>78</v>
      </c>
      <c r="E32230" t="s">
        <v>59</v>
      </c>
      <c r="F32230" s="8">
        <v>289415</v>
      </c>
      <c r="G32230" s="4">
        <v>0.110436932103505</v>
      </c>
      <c r="H32230" s="10">
        <v>71808</v>
      </c>
      <c r="I32230" s="4">
        <v>0.113284522293898</v>
      </c>
    </row>
    <row r="32231" spans="1:9">
      <c r="A32231" t="s">
        <v>187</v>
      </c>
      <c r="B32231" t="s">
        <v>76</v>
      </c>
      <c r="C32231" t="s">
        <v>57</v>
      </c>
      <c r="D32231" t="s">
        <v>78</v>
      </c>
      <c r="E32231" t="s">
        <v>70</v>
      </c>
      <c r="F32231" s="8">
        <v>140645</v>
      </c>
      <c r="G32231" s="4">
        <v>5.3668269839840403E-2</v>
      </c>
      <c r="H32231" s="10">
        <v>69005</v>
      </c>
      <c r="I32231" s="4">
        <v>0.10886250084796199</v>
      </c>
    </row>
    <row r="32232" spans="1:9">
      <c r="A32232" t="s">
        <v>187</v>
      </c>
      <c r="B32232" t="s">
        <v>76</v>
      </c>
      <c r="C32232" t="s">
        <v>57</v>
      </c>
      <c r="D32232" t="s">
        <v>78</v>
      </c>
      <c r="E32232" t="s">
        <v>135</v>
      </c>
      <c r="F32232" s="8">
        <v>172445</v>
      </c>
      <c r="G32232" s="4">
        <v>6.5802728803237107E-2</v>
      </c>
      <c r="H32232" s="10">
        <v>52512</v>
      </c>
      <c r="I32232" s="4">
        <v>8.2843093174815793E-2</v>
      </c>
    </row>
    <row r="32233" spans="1:9">
      <c r="A32233" t="s">
        <v>187</v>
      </c>
      <c r="B32233" t="s">
        <v>76</v>
      </c>
      <c r="C32233" t="s">
        <v>57</v>
      </c>
      <c r="D32233" t="s">
        <v>78</v>
      </c>
      <c r="E32233" t="s">
        <v>62</v>
      </c>
      <c r="F32233" s="8">
        <v>443735</v>
      </c>
      <c r="G32233" s="4">
        <v>0.16932340088436501</v>
      </c>
      <c r="H32233" s="10">
        <v>36156</v>
      </c>
      <c r="I32233" s="4">
        <v>5.7039817124250401E-2</v>
      </c>
    </row>
    <row r="32234" spans="1:9">
      <c r="A32234" t="s">
        <v>187</v>
      </c>
      <c r="B32234" t="s">
        <v>76</v>
      </c>
      <c r="C32234" t="s">
        <v>57</v>
      </c>
      <c r="D32234" t="s">
        <v>78</v>
      </c>
      <c r="E32234" t="s">
        <v>61</v>
      </c>
      <c r="F32234" s="8">
        <v>105856</v>
      </c>
      <c r="G32234" s="4">
        <v>4.0393248051236397E-2</v>
      </c>
      <c r="H32234" s="10">
        <v>25313</v>
      </c>
      <c r="I32234" s="4">
        <v>3.9933866878696503E-2</v>
      </c>
    </row>
    <row r="32235" spans="1:9">
      <c r="A32235" t="s">
        <v>187</v>
      </c>
      <c r="B32235" t="s">
        <v>76</v>
      </c>
      <c r="C32235" t="s">
        <v>57</v>
      </c>
      <c r="D32235" t="s">
        <v>79</v>
      </c>
      <c r="E32235" t="s">
        <v>57</v>
      </c>
      <c r="F32235" s="8">
        <v>2956017</v>
      </c>
      <c r="G32235" s="4">
        <v>1</v>
      </c>
      <c r="H32235" s="10">
        <v>621058</v>
      </c>
      <c r="I32235" s="4">
        <v>1</v>
      </c>
    </row>
    <row r="32236" spans="1:9">
      <c r="A32236" t="s">
        <v>187</v>
      </c>
      <c r="B32236" t="s">
        <v>76</v>
      </c>
      <c r="C32236" t="s">
        <v>57</v>
      </c>
      <c r="D32236" t="s">
        <v>79</v>
      </c>
      <c r="E32236" t="s">
        <v>59</v>
      </c>
      <c r="F32236" s="8">
        <v>916933</v>
      </c>
      <c r="G32236" s="4">
        <v>0.31019205911197401</v>
      </c>
      <c r="H32236" s="10">
        <v>268080</v>
      </c>
      <c r="I32236" s="4">
        <v>0.43165050607189698</v>
      </c>
    </row>
    <row r="32237" spans="1:9">
      <c r="A32237" t="s">
        <v>187</v>
      </c>
      <c r="B32237" t="s">
        <v>76</v>
      </c>
      <c r="C32237" t="s">
        <v>57</v>
      </c>
      <c r="D32237" t="s">
        <v>79</v>
      </c>
      <c r="E32237" t="s">
        <v>58</v>
      </c>
      <c r="F32237" s="8">
        <v>881915</v>
      </c>
      <c r="G32237" s="4">
        <v>0.29834571316741398</v>
      </c>
      <c r="H32237" s="10">
        <v>203017</v>
      </c>
      <c r="I32237" s="4">
        <v>0.32688895401073698</v>
      </c>
    </row>
    <row r="32238" spans="1:9">
      <c r="A32238" t="s">
        <v>187</v>
      </c>
      <c r="B32238" t="s">
        <v>76</v>
      </c>
      <c r="C32238" t="s">
        <v>57</v>
      </c>
      <c r="D32238" t="s">
        <v>79</v>
      </c>
      <c r="E32238" t="s">
        <v>60</v>
      </c>
      <c r="F32238" s="8">
        <v>437130</v>
      </c>
      <c r="G32238" s="4">
        <v>0.14787803994361301</v>
      </c>
      <c r="H32238" s="10">
        <v>58380</v>
      </c>
      <c r="I32238" s="4">
        <v>9.4000882365254099E-2</v>
      </c>
    </row>
    <row r="32239" spans="1:9">
      <c r="A32239" t="s">
        <v>187</v>
      </c>
      <c r="B32239" t="s">
        <v>76</v>
      </c>
      <c r="C32239" t="s">
        <v>57</v>
      </c>
      <c r="D32239" t="s">
        <v>79</v>
      </c>
      <c r="E32239" t="s">
        <v>135</v>
      </c>
      <c r="F32239" s="8">
        <v>141998</v>
      </c>
      <c r="G32239" s="4">
        <v>4.8036936188120702E-2</v>
      </c>
      <c r="H32239" s="10">
        <v>39451</v>
      </c>
      <c r="I32239" s="4">
        <v>6.3522247519555305E-2</v>
      </c>
    </row>
    <row r="32240" spans="1:9">
      <c r="A32240" t="s">
        <v>187</v>
      </c>
      <c r="B32240" t="s">
        <v>76</v>
      </c>
      <c r="C32240" t="s">
        <v>57</v>
      </c>
      <c r="D32240" t="s">
        <v>79</v>
      </c>
      <c r="E32240" t="s">
        <v>62</v>
      </c>
      <c r="F32240" s="8">
        <v>487110</v>
      </c>
      <c r="G32240" s="4">
        <v>0.16478592646794701</v>
      </c>
      <c r="H32240" s="10">
        <v>33505</v>
      </c>
      <c r="I32240" s="4">
        <v>5.3948262481120897E-2</v>
      </c>
    </row>
    <row r="32241" spans="1:9">
      <c r="A32241" t="s">
        <v>187</v>
      </c>
      <c r="B32241" t="s">
        <v>76</v>
      </c>
      <c r="C32241" t="s">
        <v>57</v>
      </c>
      <c r="D32241" t="s">
        <v>79</v>
      </c>
      <c r="E32241" t="s">
        <v>61</v>
      </c>
      <c r="F32241" s="8">
        <v>90931</v>
      </c>
      <c r="G32241" s="4">
        <v>3.0761325120931299E-2</v>
      </c>
      <c r="H32241" s="10">
        <v>18625</v>
      </c>
      <c r="I32241" s="4">
        <v>2.9989147551436401E-2</v>
      </c>
    </row>
    <row r="32242" spans="1:9">
      <c r="A32242" t="s">
        <v>187</v>
      </c>
      <c r="B32242" t="s">
        <v>76</v>
      </c>
      <c r="C32242" t="s">
        <v>69</v>
      </c>
      <c r="D32242" t="s">
        <v>57</v>
      </c>
      <c r="E32242" t="s">
        <v>57</v>
      </c>
      <c r="F32242" s="8">
        <v>1386681</v>
      </c>
      <c r="G32242" s="4">
        <v>1</v>
      </c>
      <c r="H32242" s="10">
        <v>97733</v>
      </c>
      <c r="I32242" s="4">
        <v>1</v>
      </c>
    </row>
    <row r="32243" spans="1:9">
      <c r="A32243" t="s">
        <v>187</v>
      </c>
      <c r="B32243" t="s">
        <v>76</v>
      </c>
      <c r="C32243" t="s">
        <v>69</v>
      </c>
      <c r="D32243" t="s">
        <v>57</v>
      </c>
      <c r="E32243" t="s">
        <v>58</v>
      </c>
      <c r="F32243" s="8">
        <v>484473</v>
      </c>
      <c r="G32243" s="4">
        <v>0.349375735823232</v>
      </c>
      <c r="H32243" s="10">
        <v>46026</v>
      </c>
      <c r="I32243" s="4">
        <v>0.47093612188308998</v>
      </c>
    </row>
    <row r="32244" spans="1:9">
      <c r="A32244" t="s">
        <v>187</v>
      </c>
      <c r="B32244" t="s">
        <v>76</v>
      </c>
      <c r="C32244" t="s">
        <v>69</v>
      </c>
      <c r="D32244" t="s">
        <v>57</v>
      </c>
      <c r="E32244" t="s">
        <v>59</v>
      </c>
      <c r="F32244" s="8">
        <v>248197</v>
      </c>
      <c r="G32244" s="4">
        <v>0.178986431616524</v>
      </c>
      <c r="H32244" s="10">
        <v>18939</v>
      </c>
      <c r="I32244" s="4">
        <v>0.19378306201590001</v>
      </c>
    </row>
    <row r="32245" spans="1:9">
      <c r="A32245" t="s">
        <v>187</v>
      </c>
      <c r="B32245" t="s">
        <v>76</v>
      </c>
      <c r="C32245" t="s">
        <v>69</v>
      </c>
      <c r="D32245" t="s">
        <v>57</v>
      </c>
      <c r="E32245" t="s">
        <v>62</v>
      </c>
      <c r="F32245" s="8">
        <v>307698</v>
      </c>
      <c r="G32245" s="4">
        <v>0.221895377605456</v>
      </c>
      <c r="H32245" s="10">
        <v>14622</v>
      </c>
      <c r="I32245" s="4">
        <v>0.14961169717495601</v>
      </c>
    </row>
    <row r="32246" spans="1:9">
      <c r="A32246" t="s">
        <v>187</v>
      </c>
      <c r="B32246" t="s">
        <v>76</v>
      </c>
      <c r="C32246" t="s">
        <v>69</v>
      </c>
      <c r="D32246" t="s">
        <v>57</v>
      </c>
      <c r="E32246" t="s">
        <v>60</v>
      </c>
      <c r="F32246" s="8">
        <v>204290</v>
      </c>
      <c r="G32246" s="4">
        <v>0.147323046269454</v>
      </c>
      <c r="H32246" s="10">
        <v>8758</v>
      </c>
      <c r="I32246" s="4">
        <v>8.9611492535786305E-2</v>
      </c>
    </row>
    <row r="32247" spans="1:9">
      <c r="A32247" t="s">
        <v>187</v>
      </c>
      <c r="B32247" t="s">
        <v>76</v>
      </c>
      <c r="C32247" t="s">
        <v>69</v>
      </c>
      <c r="D32247" t="s">
        <v>57</v>
      </c>
      <c r="E32247" t="s">
        <v>135</v>
      </c>
      <c r="F32247" s="8">
        <v>65159</v>
      </c>
      <c r="G32247" s="4">
        <v>4.69891936554475E-2</v>
      </c>
      <c r="H32247" s="10">
        <v>4917</v>
      </c>
      <c r="I32247" s="4">
        <v>5.0310539940449997E-2</v>
      </c>
    </row>
    <row r="32248" spans="1:9">
      <c r="A32248" t="s">
        <v>187</v>
      </c>
      <c r="B32248" t="s">
        <v>76</v>
      </c>
      <c r="C32248" t="s">
        <v>69</v>
      </c>
      <c r="D32248" t="s">
        <v>57</v>
      </c>
      <c r="E32248" t="s">
        <v>61</v>
      </c>
      <c r="F32248" s="8">
        <v>76864</v>
      </c>
      <c r="G32248" s="4">
        <v>5.5430215029885703E-2</v>
      </c>
      <c r="H32248" s="10">
        <v>4471</v>
      </c>
      <c r="I32248" s="4">
        <v>4.5747086449817398E-2</v>
      </c>
    </row>
    <row r="32249" spans="1:9">
      <c r="A32249" t="s">
        <v>187</v>
      </c>
      <c r="B32249" t="s">
        <v>76</v>
      </c>
      <c r="C32249" t="s">
        <v>69</v>
      </c>
      <c r="D32249" t="s">
        <v>77</v>
      </c>
      <c r="E32249" t="s">
        <v>57</v>
      </c>
      <c r="F32249" s="8">
        <v>88900</v>
      </c>
      <c r="G32249" s="4">
        <v>1</v>
      </c>
      <c r="H32249" s="10">
        <v>7431</v>
      </c>
      <c r="I32249" s="4">
        <v>1</v>
      </c>
    </row>
    <row r="32250" spans="1:9">
      <c r="A32250" t="s">
        <v>187</v>
      </c>
      <c r="B32250" t="s">
        <v>76</v>
      </c>
      <c r="C32250" t="s">
        <v>69</v>
      </c>
      <c r="D32250" t="s">
        <v>77</v>
      </c>
      <c r="E32250" t="s">
        <v>58</v>
      </c>
      <c r="F32250" s="8">
        <v>31910</v>
      </c>
      <c r="G32250" s="4">
        <v>0.35893924875472999</v>
      </c>
      <c r="H32250" s="10">
        <v>4421</v>
      </c>
      <c r="I32250" s="4">
        <v>0.59494011573139505</v>
      </c>
    </row>
    <row r="32251" spans="1:9">
      <c r="A32251" t="s">
        <v>187</v>
      </c>
      <c r="B32251" t="s">
        <v>76</v>
      </c>
      <c r="C32251" t="s">
        <v>69</v>
      </c>
      <c r="D32251" t="s">
        <v>77</v>
      </c>
      <c r="E32251" t="s">
        <v>62</v>
      </c>
      <c r="F32251" s="8">
        <v>9901</v>
      </c>
      <c r="G32251" s="4">
        <v>0.111372916267405</v>
      </c>
      <c r="H32251" s="10">
        <v>915</v>
      </c>
      <c r="I32251" s="4">
        <v>0.123132821962051</v>
      </c>
    </row>
    <row r="32252" spans="1:9">
      <c r="A32252" t="s">
        <v>187</v>
      </c>
      <c r="B32252" t="s">
        <v>76</v>
      </c>
      <c r="C32252" t="s">
        <v>69</v>
      </c>
      <c r="D32252" t="s">
        <v>77</v>
      </c>
      <c r="E32252" t="s">
        <v>61</v>
      </c>
      <c r="F32252" s="8">
        <v>10822</v>
      </c>
      <c r="G32252" s="4">
        <v>0.121732925951506</v>
      </c>
      <c r="H32252" s="10">
        <v>526</v>
      </c>
      <c r="I32252" s="4">
        <v>7.0784551204413904E-2</v>
      </c>
    </row>
    <row r="32253" spans="1:9">
      <c r="A32253" t="s">
        <v>187</v>
      </c>
      <c r="B32253" t="s">
        <v>76</v>
      </c>
      <c r="C32253" t="s">
        <v>69</v>
      </c>
      <c r="D32253" t="s">
        <v>77</v>
      </c>
      <c r="E32253" t="s">
        <v>60</v>
      </c>
      <c r="F32253" s="8">
        <v>9665</v>
      </c>
      <c r="G32253" s="4">
        <v>0.108718234089937</v>
      </c>
      <c r="H32253" s="10">
        <v>512</v>
      </c>
      <c r="I32253" s="4">
        <v>6.8900551742699503E-2</v>
      </c>
    </row>
    <row r="32254" spans="1:9">
      <c r="A32254" t="s">
        <v>187</v>
      </c>
      <c r="B32254" t="s">
        <v>76</v>
      </c>
      <c r="C32254" t="s">
        <v>69</v>
      </c>
      <c r="D32254" t="s">
        <v>77</v>
      </c>
      <c r="E32254" t="s">
        <v>59</v>
      </c>
      <c r="F32254" s="8">
        <v>7072</v>
      </c>
      <c r="G32254" s="4">
        <v>7.9550476097675904E-2</v>
      </c>
      <c r="H32254" s="10">
        <v>445</v>
      </c>
      <c r="I32254" s="4">
        <v>5.9884268604494702E-2</v>
      </c>
    </row>
    <row r="32255" spans="1:9">
      <c r="A32255" t="s">
        <v>187</v>
      </c>
      <c r="B32255" t="s">
        <v>76</v>
      </c>
      <c r="C32255" t="s">
        <v>69</v>
      </c>
      <c r="D32255" t="s">
        <v>77</v>
      </c>
      <c r="E32255" t="s">
        <v>81</v>
      </c>
      <c r="F32255" s="8">
        <v>7694</v>
      </c>
      <c r="G32255" s="4">
        <v>8.6547138446764399E-2</v>
      </c>
      <c r="H32255" s="10">
        <v>245</v>
      </c>
      <c r="I32255" s="4">
        <v>3.2969990580002703E-2</v>
      </c>
    </row>
    <row r="32256" spans="1:9">
      <c r="A32256" t="s">
        <v>187</v>
      </c>
      <c r="B32256" t="s">
        <v>76</v>
      </c>
      <c r="C32256" t="s">
        <v>69</v>
      </c>
      <c r="D32256" t="s">
        <v>77</v>
      </c>
      <c r="E32256" t="s">
        <v>80</v>
      </c>
      <c r="F32256" s="8">
        <v>6850</v>
      </c>
      <c r="G32256" s="4">
        <v>7.7053275066329099E-2</v>
      </c>
      <c r="H32256" s="10">
        <v>191</v>
      </c>
      <c r="I32256" s="4">
        <v>2.5703135513389899E-2</v>
      </c>
    </row>
    <row r="32257" spans="1:9">
      <c r="A32257" t="s">
        <v>187</v>
      </c>
      <c r="B32257" t="s">
        <v>76</v>
      </c>
      <c r="C32257" t="s">
        <v>69</v>
      </c>
      <c r="D32257" t="s">
        <v>77</v>
      </c>
      <c r="E32257" t="s">
        <v>63</v>
      </c>
      <c r="F32257" s="8">
        <v>4986</v>
      </c>
      <c r="G32257" s="4">
        <v>5.6085785325652102E-2</v>
      </c>
      <c r="H32257" s="10">
        <v>176</v>
      </c>
      <c r="I32257" s="4">
        <v>2.3684564661553002E-2</v>
      </c>
    </row>
    <row r="32258" spans="1:9">
      <c r="A32258" t="s">
        <v>187</v>
      </c>
      <c r="B32258" t="s">
        <v>76</v>
      </c>
      <c r="C32258" t="s">
        <v>69</v>
      </c>
      <c r="D32258" t="s">
        <v>78</v>
      </c>
      <c r="E32258" t="s">
        <v>57</v>
      </c>
      <c r="F32258" s="8">
        <v>673422</v>
      </c>
      <c r="G32258" s="4">
        <v>1</v>
      </c>
      <c r="H32258" s="10">
        <v>50575</v>
      </c>
      <c r="I32258" s="4">
        <v>1</v>
      </c>
    </row>
    <row r="32259" spans="1:9">
      <c r="A32259" t="s">
        <v>187</v>
      </c>
      <c r="B32259" t="s">
        <v>76</v>
      </c>
      <c r="C32259" t="s">
        <v>69</v>
      </c>
      <c r="D32259" t="s">
        <v>78</v>
      </c>
      <c r="E32259" t="s">
        <v>58</v>
      </c>
      <c r="F32259" s="8">
        <v>256509</v>
      </c>
      <c r="G32259" s="4">
        <v>0.38090380177659799</v>
      </c>
      <c r="H32259" s="10">
        <v>25950</v>
      </c>
      <c r="I32259" s="4">
        <v>0.513099357390015</v>
      </c>
    </row>
    <row r="32260" spans="1:9">
      <c r="A32260" t="s">
        <v>187</v>
      </c>
      <c r="B32260" t="s">
        <v>76</v>
      </c>
      <c r="C32260" t="s">
        <v>69</v>
      </c>
      <c r="D32260" t="s">
        <v>78</v>
      </c>
      <c r="E32260" t="s">
        <v>62</v>
      </c>
      <c r="F32260" s="8">
        <v>94937</v>
      </c>
      <c r="G32260" s="4">
        <v>0.14097698025903499</v>
      </c>
      <c r="H32260" s="10">
        <v>6315</v>
      </c>
      <c r="I32260" s="4">
        <v>0.124864063272368</v>
      </c>
    </row>
    <row r="32261" spans="1:9">
      <c r="A32261" t="s">
        <v>187</v>
      </c>
      <c r="B32261" t="s">
        <v>76</v>
      </c>
      <c r="C32261" t="s">
        <v>69</v>
      </c>
      <c r="D32261" t="s">
        <v>78</v>
      </c>
      <c r="E32261" t="s">
        <v>59</v>
      </c>
      <c r="F32261" s="8">
        <v>69398</v>
      </c>
      <c r="G32261" s="4">
        <v>0.103052766318891</v>
      </c>
      <c r="H32261" s="10">
        <v>5727</v>
      </c>
      <c r="I32261" s="4">
        <v>0.11323776569451301</v>
      </c>
    </row>
    <row r="32262" spans="1:9">
      <c r="A32262" t="s">
        <v>187</v>
      </c>
      <c r="B32262" t="s">
        <v>76</v>
      </c>
      <c r="C32262" t="s">
        <v>69</v>
      </c>
      <c r="D32262" t="s">
        <v>78</v>
      </c>
      <c r="E32262" t="s">
        <v>60</v>
      </c>
      <c r="F32262" s="8">
        <v>102901</v>
      </c>
      <c r="G32262" s="4">
        <v>0.15280314572437501</v>
      </c>
      <c r="H32262" s="10">
        <v>4858</v>
      </c>
      <c r="I32262" s="4">
        <v>9.60553633217993E-2</v>
      </c>
    </row>
    <row r="32263" spans="1:9">
      <c r="A32263" t="s">
        <v>187</v>
      </c>
      <c r="B32263" t="s">
        <v>76</v>
      </c>
      <c r="C32263" t="s">
        <v>69</v>
      </c>
      <c r="D32263" t="s">
        <v>78</v>
      </c>
      <c r="E32263" t="s">
        <v>135</v>
      </c>
      <c r="F32263" s="8">
        <v>34409</v>
      </c>
      <c r="G32263" s="4">
        <v>5.1095746797698897E-2</v>
      </c>
      <c r="H32263" s="10">
        <v>2829</v>
      </c>
      <c r="I32263" s="4">
        <v>5.5936727632229399E-2</v>
      </c>
    </row>
    <row r="32264" spans="1:9">
      <c r="A32264" t="s">
        <v>187</v>
      </c>
      <c r="B32264" t="s">
        <v>76</v>
      </c>
      <c r="C32264" t="s">
        <v>69</v>
      </c>
      <c r="D32264" t="s">
        <v>78</v>
      </c>
      <c r="E32264" t="s">
        <v>61</v>
      </c>
      <c r="F32264" s="8">
        <v>41209</v>
      </c>
      <c r="G32264" s="4">
        <v>6.11934270041668E-2</v>
      </c>
      <c r="H32264" s="10">
        <v>2622</v>
      </c>
      <c r="I32264" s="4">
        <v>5.1843796342066199E-2</v>
      </c>
    </row>
    <row r="32265" spans="1:9">
      <c r="A32265" t="s">
        <v>187</v>
      </c>
      <c r="B32265" t="s">
        <v>76</v>
      </c>
      <c r="C32265" t="s">
        <v>69</v>
      </c>
      <c r="D32265" t="s">
        <v>78</v>
      </c>
      <c r="E32265" t="s">
        <v>63</v>
      </c>
      <c r="F32265" s="8">
        <v>35629</v>
      </c>
      <c r="G32265" s="4">
        <v>5.2907389422977E-2</v>
      </c>
      <c r="H32265" s="10">
        <v>1326</v>
      </c>
      <c r="I32265" s="4">
        <v>2.6218487394957999E-2</v>
      </c>
    </row>
    <row r="32266" spans="1:9">
      <c r="A32266" t="s">
        <v>187</v>
      </c>
      <c r="B32266" t="s">
        <v>76</v>
      </c>
      <c r="C32266" t="s">
        <v>69</v>
      </c>
      <c r="D32266" t="s">
        <v>78</v>
      </c>
      <c r="E32266" t="s">
        <v>80</v>
      </c>
      <c r="F32266" s="8">
        <v>38430</v>
      </c>
      <c r="G32266" s="4">
        <v>5.7066742696258797E-2</v>
      </c>
      <c r="H32266" s="10">
        <v>948</v>
      </c>
      <c r="I32266" s="4">
        <v>1.8744438952051402E-2</v>
      </c>
    </row>
    <row r="32267" spans="1:9">
      <c r="A32267" t="s">
        <v>187</v>
      </c>
      <c r="B32267" t="s">
        <v>76</v>
      </c>
      <c r="C32267" t="s">
        <v>69</v>
      </c>
      <c r="D32267" t="s">
        <v>79</v>
      </c>
      <c r="E32267" t="s">
        <v>57</v>
      </c>
      <c r="F32267" s="8">
        <v>624359</v>
      </c>
      <c r="G32267" s="4">
        <v>1</v>
      </c>
      <c r="H32267" s="10">
        <v>39727</v>
      </c>
      <c r="I32267" s="4">
        <v>1</v>
      </c>
    </row>
    <row r="32268" spans="1:9">
      <c r="A32268" t="s">
        <v>187</v>
      </c>
      <c r="B32268" t="s">
        <v>76</v>
      </c>
      <c r="C32268" t="s">
        <v>69</v>
      </c>
      <c r="D32268" t="s">
        <v>79</v>
      </c>
      <c r="E32268" t="s">
        <v>58</v>
      </c>
      <c r="F32268" s="8">
        <v>196054</v>
      </c>
      <c r="G32268" s="4">
        <v>0.31400844706330799</v>
      </c>
      <c r="H32268" s="10">
        <v>15655</v>
      </c>
      <c r="I32268" s="4">
        <v>0.39406449014524098</v>
      </c>
    </row>
    <row r="32269" spans="1:9">
      <c r="A32269" t="s">
        <v>187</v>
      </c>
      <c r="B32269" t="s">
        <v>76</v>
      </c>
      <c r="C32269" t="s">
        <v>69</v>
      </c>
      <c r="D32269" t="s">
        <v>79</v>
      </c>
      <c r="E32269" t="s">
        <v>59</v>
      </c>
      <c r="F32269" s="8">
        <v>171727</v>
      </c>
      <c r="G32269" s="4">
        <v>0.27504528644577902</v>
      </c>
      <c r="H32269" s="10">
        <v>12767</v>
      </c>
      <c r="I32269" s="4">
        <v>0.32136833891308197</v>
      </c>
    </row>
    <row r="32270" spans="1:9">
      <c r="A32270" t="s">
        <v>187</v>
      </c>
      <c r="B32270" t="s">
        <v>76</v>
      </c>
      <c r="C32270" t="s">
        <v>69</v>
      </c>
      <c r="D32270" t="s">
        <v>79</v>
      </c>
      <c r="E32270" t="s">
        <v>62</v>
      </c>
      <c r="F32270" s="8">
        <v>131661</v>
      </c>
      <c r="G32270" s="4">
        <v>0.21087387224337301</v>
      </c>
      <c r="H32270" s="10">
        <v>7038</v>
      </c>
      <c r="I32270" s="4">
        <v>0.17715911093211201</v>
      </c>
    </row>
    <row r="32271" spans="1:9">
      <c r="A32271" t="s">
        <v>187</v>
      </c>
      <c r="B32271" t="s">
        <v>76</v>
      </c>
      <c r="C32271" t="s">
        <v>69</v>
      </c>
      <c r="D32271" t="s">
        <v>79</v>
      </c>
      <c r="E32271" t="s">
        <v>60</v>
      </c>
      <c r="F32271" s="8">
        <v>91724</v>
      </c>
      <c r="G32271" s="4">
        <v>0.14690906994213301</v>
      </c>
      <c r="H32271" s="10">
        <v>3388</v>
      </c>
      <c r="I32271" s="4">
        <v>8.5282049991189907E-2</v>
      </c>
    </row>
    <row r="32272" spans="1:9">
      <c r="A32272" t="s">
        <v>187</v>
      </c>
      <c r="B32272" t="s">
        <v>76</v>
      </c>
      <c r="C32272" t="s">
        <v>69</v>
      </c>
      <c r="D32272" t="s">
        <v>79</v>
      </c>
      <c r="E32272" t="s">
        <v>81</v>
      </c>
      <c r="F32272" s="8">
        <v>33193</v>
      </c>
      <c r="G32272" s="4">
        <v>5.31633243054076E-2</v>
      </c>
      <c r="H32272" s="10">
        <v>879</v>
      </c>
      <c r="I32272" s="4">
        <v>2.21260100183754E-2</v>
      </c>
    </row>
    <row r="32273" spans="1:9">
      <c r="A32273" t="s">
        <v>187</v>
      </c>
      <c r="B32273" t="s">
        <v>76</v>
      </c>
      <c r="C32273" t="s">
        <v>71</v>
      </c>
      <c r="D32273" t="s">
        <v>57</v>
      </c>
      <c r="E32273" t="s">
        <v>57</v>
      </c>
      <c r="F32273" s="8">
        <v>99643</v>
      </c>
      <c r="G32273" s="4">
        <v>1</v>
      </c>
      <c r="H32273" s="10">
        <v>916</v>
      </c>
      <c r="I32273" s="4">
        <v>1</v>
      </c>
    </row>
    <row r="32274" spans="1:9">
      <c r="A32274" t="s">
        <v>187</v>
      </c>
      <c r="B32274" t="s">
        <v>76</v>
      </c>
      <c r="C32274" t="s">
        <v>71</v>
      </c>
      <c r="D32274" t="s">
        <v>57</v>
      </c>
      <c r="E32274" t="s">
        <v>58</v>
      </c>
      <c r="F32274" s="8">
        <v>76610</v>
      </c>
      <c r="G32274" s="4">
        <v>0.76884477584978395</v>
      </c>
      <c r="H32274" s="10">
        <v>719</v>
      </c>
      <c r="I32274" s="4">
        <v>0.78493449781659397</v>
      </c>
    </row>
    <row r="32275" spans="1:9">
      <c r="A32275" t="s">
        <v>187</v>
      </c>
      <c r="B32275" t="s">
        <v>76</v>
      </c>
      <c r="C32275" t="s">
        <v>71</v>
      </c>
      <c r="D32275" t="s">
        <v>57</v>
      </c>
      <c r="E32275" t="s">
        <v>62</v>
      </c>
      <c r="F32275" s="8">
        <v>6576</v>
      </c>
      <c r="G32275" s="4">
        <v>6.5995604307377304E-2</v>
      </c>
      <c r="H32275" s="10">
        <v>65</v>
      </c>
      <c r="I32275" s="4">
        <v>7.0960698689956303E-2</v>
      </c>
    </row>
    <row r="32276" spans="1:9">
      <c r="A32276" t="s">
        <v>187</v>
      </c>
      <c r="B32276" t="s">
        <v>76</v>
      </c>
      <c r="C32276" t="s">
        <v>71</v>
      </c>
      <c r="D32276" t="s">
        <v>57</v>
      </c>
      <c r="E32276" t="s">
        <v>59</v>
      </c>
      <c r="F32276" s="8">
        <v>5925</v>
      </c>
      <c r="G32276" s="4">
        <v>5.9462280340816701E-2</v>
      </c>
      <c r="H32276" s="10">
        <v>57</v>
      </c>
      <c r="I32276" s="4">
        <v>6.2227074235807901E-2</v>
      </c>
    </row>
    <row r="32277" spans="1:9">
      <c r="A32277" t="s">
        <v>187</v>
      </c>
      <c r="B32277" t="s">
        <v>76</v>
      </c>
      <c r="C32277" t="s">
        <v>71</v>
      </c>
      <c r="D32277" t="s">
        <v>57</v>
      </c>
      <c r="E32277" t="s">
        <v>60</v>
      </c>
      <c r="F32277" s="8">
        <v>5511</v>
      </c>
      <c r="G32277" s="4">
        <v>5.5307447587888803E-2</v>
      </c>
      <c r="H32277" s="10">
        <v>38</v>
      </c>
      <c r="I32277" s="4">
        <v>4.1484716157205198E-2</v>
      </c>
    </row>
    <row r="32278" spans="1:9">
      <c r="A32278" t="s">
        <v>187</v>
      </c>
      <c r="B32278" t="s">
        <v>76</v>
      </c>
      <c r="C32278" t="s">
        <v>71</v>
      </c>
      <c r="D32278" t="s">
        <v>57</v>
      </c>
      <c r="E32278" t="s">
        <v>61</v>
      </c>
      <c r="F32278" s="8">
        <v>5021</v>
      </c>
      <c r="G32278" s="4">
        <v>5.0389891914133497E-2</v>
      </c>
      <c r="H32278" s="10">
        <v>37</v>
      </c>
      <c r="I32278" s="4">
        <v>4.0393013100436699E-2</v>
      </c>
    </row>
    <row r="32279" spans="1:9">
      <c r="A32279" t="s">
        <v>187</v>
      </c>
      <c r="B32279" t="s">
        <v>76</v>
      </c>
      <c r="C32279" t="s">
        <v>71</v>
      </c>
      <c r="D32279" t="s">
        <v>77</v>
      </c>
      <c r="E32279" t="s">
        <v>57</v>
      </c>
      <c r="F32279" s="8">
        <v>8315</v>
      </c>
      <c r="G32279" s="4">
        <v>1</v>
      </c>
      <c r="H32279" s="10">
        <v>138</v>
      </c>
      <c r="I32279" s="4">
        <v>1</v>
      </c>
    </row>
    <row r="32280" spans="1:9">
      <c r="A32280" t="s">
        <v>187</v>
      </c>
      <c r="B32280" t="s">
        <v>76</v>
      </c>
      <c r="C32280" t="s">
        <v>71</v>
      </c>
      <c r="D32280" t="s">
        <v>77</v>
      </c>
      <c r="E32280" t="s">
        <v>58</v>
      </c>
      <c r="F32280" s="8">
        <v>7602</v>
      </c>
      <c r="G32280" s="4">
        <v>0.91425135297654803</v>
      </c>
      <c r="H32280" s="10">
        <v>129</v>
      </c>
      <c r="I32280" s="4">
        <v>0.934782608695652</v>
      </c>
    </row>
    <row r="32281" spans="1:9">
      <c r="A32281" t="s">
        <v>187</v>
      </c>
      <c r="B32281" t="s">
        <v>76</v>
      </c>
      <c r="C32281" t="s">
        <v>71</v>
      </c>
      <c r="D32281" t="s">
        <v>77</v>
      </c>
      <c r="E32281" t="s">
        <v>61</v>
      </c>
      <c r="F32281" s="8">
        <v>566</v>
      </c>
      <c r="G32281" s="4">
        <v>6.8069753457606699E-2</v>
      </c>
      <c r="H32281" s="10">
        <v>7</v>
      </c>
      <c r="I32281" s="4">
        <v>5.0724637681159403E-2</v>
      </c>
    </row>
    <row r="32282" spans="1:9">
      <c r="A32282" t="s">
        <v>187</v>
      </c>
      <c r="B32282" t="s">
        <v>76</v>
      </c>
      <c r="C32282" t="s">
        <v>71</v>
      </c>
      <c r="D32282" t="s">
        <v>77</v>
      </c>
      <c r="E32282" t="s">
        <v>62</v>
      </c>
      <c r="F32282" s="8">
        <v>147</v>
      </c>
      <c r="G32282" s="4">
        <v>1.76788935658449E-2</v>
      </c>
      <c r="H32282" s="10">
        <v>2</v>
      </c>
      <c r="I32282" s="4">
        <v>1.4492753623188401E-2</v>
      </c>
    </row>
    <row r="32283" spans="1:9">
      <c r="A32283" t="s">
        <v>187</v>
      </c>
      <c r="B32283" t="s">
        <v>76</v>
      </c>
      <c r="C32283" t="s">
        <v>71</v>
      </c>
      <c r="D32283" t="s">
        <v>79</v>
      </c>
      <c r="E32283" t="s">
        <v>57</v>
      </c>
      <c r="F32283" s="8">
        <v>91328</v>
      </c>
      <c r="G32283" s="4">
        <v>1</v>
      </c>
      <c r="H32283" s="10">
        <v>778</v>
      </c>
      <c r="I32283" s="4">
        <v>1</v>
      </c>
    </row>
    <row r="32284" spans="1:9">
      <c r="A32284" t="s">
        <v>187</v>
      </c>
      <c r="B32284" t="s">
        <v>76</v>
      </c>
      <c r="C32284" t="s">
        <v>71</v>
      </c>
      <c r="D32284" t="s">
        <v>79</v>
      </c>
      <c r="E32284" t="s">
        <v>58</v>
      </c>
      <c r="F32284" s="8">
        <v>69008</v>
      </c>
      <c r="G32284" s="4">
        <v>0.75560616678346204</v>
      </c>
      <c r="H32284" s="10">
        <v>590</v>
      </c>
      <c r="I32284" s="4">
        <v>0.75835475578406197</v>
      </c>
    </row>
    <row r="32285" spans="1:9">
      <c r="A32285" t="s">
        <v>187</v>
      </c>
      <c r="B32285" t="s">
        <v>76</v>
      </c>
      <c r="C32285" t="s">
        <v>71</v>
      </c>
      <c r="D32285" t="s">
        <v>79</v>
      </c>
      <c r="E32285" t="s">
        <v>62</v>
      </c>
      <c r="F32285" s="8">
        <v>10884</v>
      </c>
      <c r="G32285" s="4">
        <v>0.11917484232655901</v>
      </c>
      <c r="H32285" s="10">
        <v>93</v>
      </c>
      <c r="I32285" s="4">
        <v>0.11953727506426701</v>
      </c>
    </row>
    <row r="32286" spans="1:9">
      <c r="A32286" t="s">
        <v>187</v>
      </c>
      <c r="B32286" t="s">
        <v>76</v>
      </c>
      <c r="C32286" t="s">
        <v>71</v>
      </c>
      <c r="D32286" t="s">
        <v>79</v>
      </c>
      <c r="E32286" t="s">
        <v>59</v>
      </c>
      <c r="F32286" s="8">
        <v>5925</v>
      </c>
      <c r="G32286" s="4">
        <v>6.4876051156271902E-2</v>
      </c>
      <c r="H32286" s="10">
        <v>57</v>
      </c>
      <c r="I32286" s="4">
        <v>7.3264781491002601E-2</v>
      </c>
    </row>
    <row r="32287" spans="1:9">
      <c r="A32287" t="s">
        <v>187</v>
      </c>
      <c r="B32287" t="s">
        <v>76</v>
      </c>
      <c r="C32287" t="s">
        <v>71</v>
      </c>
      <c r="D32287" t="s">
        <v>79</v>
      </c>
      <c r="E32287" t="s">
        <v>60</v>
      </c>
      <c r="F32287" s="8">
        <v>5511</v>
      </c>
      <c r="G32287" s="4">
        <v>6.03429397337071E-2</v>
      </c>
      <c r="H32287" s="10">
        <v>38</v>
      </c>
      <c r="I32287" s="4">
        <v>4.8843187660668398E-2</v>
      </c>
    </row>
    <row r="32288" spans="1:9">
      <c r="A32288" t="s">
        <v>187</v>
      </c>
      <c r="B32288" t="s">
        <v>76</v>
      </c>
      <c r="C32288" t="s">
        <v>73</v>
      </c>
      <c r="D32288" t="s">
        <v>57</v>
      </c>
      <c r="E32288" t="s">
        <v>57</v>
      </c>
      <c r="F32288" s="8">
        <v>1344809</v>
      </c>
      <c r="G32288" s="4">
        <v>1</v>
      </c>
      <c r="H32288" s="10">
        <v>2694</v>
      </c>
      <c r="I32288" s="4">
        <v>1</v>
      </c>
    </row>
    <row r="32289" spans="1:9">
      <c r="A32289" t="s">
        <v>187</v>
      </c>
      <c r="B32289" t="s">
        <v>76</v>
      </c>
      <c r="C32289" t="s">
        <v>73</v>
      </c>
      <c r="D32289" t="s">
        <v>57</v>
      </c>
      <c r="E32289" t="s">
        <v>58</v>
      </c>
      <c r="F32289" s="8">
        <v>199413</v>
      </c>
      <c r="G32289" s="4">
        <v>0.14828351089262501</v>
      </c>
      <c r="H32289" s="10">
        <v>624</v>
      </c>
      <c r="I32289" s="4">
        <v>0.23162583518930999</v>
      </c>
    </row>
    <row r="32290" spans="1:9">
      <c r="A32290" t="s">
        <v>187</v>
      </c>
      <c r="B32290" t="s">
        <v>76</v>
      </c>
      <c r="C32290" t="s">
        <v>73</v>
      </c>
      <c r="D32290" t="s">
        <v>57</v>
      </c>
      <c r="E32290" t="s">
        <v>60</v>
      </c>
      <c r="F32290" s="8">
        <v>365992</v>
      </c>
      <c r="G32290" s="4">
        <v>0.27215165871138602</v>
      </c>
      <c r="H32290" s="10">
        <v>616</v>
      </c>
      <c r="I32290" s="4">
        <v>0.228656273199703</v>
      </c>
    </row>
    <row r="32291" spans="1:9">
      <c r="A32291" t="s">
        <v>187</v>
      </c>
      <c r="B32291" t="s">
        <v>76</v>
      </c>
      <c r="C32291" t="s">
        <v>73</v>
      </c>
      <c r="D32291" t="s">
        <v>57</v>
      </c>
      <c r="E32291" t="s">
        <v>62</v>
      </c>
      <c r="F32291" s="8">
        <v>339188</v>
      </c>
      <c r="G32291" s="4">
        <v>0.25222020376127802</v>
      </c>
      <c r="H32291" s="10">
        <v>469</v>
      </c>
      <c r="I32291" s="4">
        <v>0.17409057164068301</v>
      </c>
    </row>
    <row r="32292" spans="1:9">
      <c r="A32292" t="s">
        <v>187</v>
      </c>
      <c r="B32292" t="s">
        <v>76</v>
      </c>
      <c r="C32292" t="s">
        <v>73</v>
      </c>
      <c r="D32292" t="s">
        <v>57</v>
      </c>
      <c r="E32292" t="s">
        <v>59</v>
      </c>
      <c r="F32292" s="8">
        <v>183238</v>
      </c>
      <c r="G32292" s="4">
        <v>0.13625578056066001</v>
      </c>
      <c r="H32292" s="10">
        <v>407</v>
      </c>
      <c r="I32292" s="4">
        <v>0.151076466221232</v>
      </c>
    </row>
    <row r="32293" spans="1:9">
      <c r="A32293" t="s">
        <v>187</v>
      </c>
      <c r="B32293" t="s">
        <v>76</v>
      </c>
      <c r="C32293" t="s">
        <v>73</v>
      </c>
      <c r="D32293" t="s">
        <v>57</v>
      </c>
      <c r="E32293" t="s">
        <v>81</v>
      </c>
      <c r="F32293" s="8">
        <v>102044</v>
      </c>
      <c r="G32293" s="4">
        <v>7.5879920494285796E-2</v>
      </c>
      <c r="H32293" s="10">
        <v>257</v>
      </c>
      <c r="I32293" s="4">
        <v>9.5397178916109895E-2</v>
      </c>
    </row>
    <row r="32294" spans="1:9">
      <c r="A32294" t="s">
        <v>187</v>
      </c>
      <c r="B32294" t="s">
        <v>76</v>
      </c>
      <c r="C32294" t="s">
        <v>73</v>
      </c>
      <c r="D32294" t="s">
        <v>57</v>
      </c>
      <c r="E32294" t="s">
        <v>80</v>
      </c>
      <c r="F32294" s="8">
        <v>90110</v>
      </c>
      <c r="G32294" s="4">
        <v>6.7005797849360005E-2</v>
      </c>
      <c r="H32294" s="10">
        <v>162</v>
      </c>
      <c r="I32294" s="4">
        <v>6.0133630289532301E-2</v>
      </c>
    </row>
    <row r="32295" spans="1:9">
      <c r="A32295" t="s">
        <v>187</v>
      </c>
      <c r="B32295" t="s">
        <v>76</v>
      </c>
      <c r="C32295" t="s">
        <v>73</v>
      </c>
      <c r="D32295" t="s">
        <v>57</v>
      </c>
      <c r="E32295" t="s">
        <v>72</v>
      </c>
      <c r="F32295" s="8">
        <v>64824</v>
      </c>
      <c r="G32295" s="4">
        <v>4.8203127730406303E-2</v>
      </c>
      <c r="H32295" s="10">
        <v>159</v>
      </c>
      <c r="I32295" s="4">
        <v>5.9020044543429802E-2</v>
      </c>
    </row>
    <row r="32296" spans="1:9">
      <c r="A32296" t="s">
        <v>187</v>
      </c>
      <c r="B32296" t="s">
        <v>76</v>
      </c>
      <c r="C32296" t="s">
        <v>73</v>
      </c>
      <c r="D32296" t="s">
        <v>77</v>
      </c>
      <c r="E32296" t="s">
        <v>57</v>
      </c>
      <c r="F32296" s="8">
        <v>142976</v>
      </c>
      <c r="G32296" s="4">
        <v>1</v>
      </c>
      <c r="H32296" s="10">
        <v>178</v>
      </c>
      <c r="I32296" s="4">
        <v>1</v>
      </c>
    </row>
    <row r="32297" spans="1:9">
      <c r="A32297" t="s">
        <v>187</v>
      </c>
      <c r="B32297" t="s">
        <v>76</v>
      </c>
      <c r="C32297" t="s">
        <v>73</v>
      </c>
      <c r="D32297" t="s">
        <v>77</v>
      </c>
      <c r="E32297" t="s">
        <v>58</v>
      </c>
      <c r="F32297" s="8">
        <v>17610</v>
      </c>
      <c r="G32297" s="4">
        <v>0.12316752461951699</v>
      </c>
      <c r="H32297" s="10">
        <v>45</v>
      </c>
      <c r="I32297" s="4">
        <v>0.25280898876404501</v>
      </c>
    </row>
    <row r="32298" spans="1:9">
      <c r="A32298" t="s">
        <v>187</v>
      </c>
      <c r="B32298" t="s">
        <v>76</v>
      </c>
      <c r="C32298" t="s">
        <v>73</v>
      </c>
      <c r="D32298" t="s">
        <v>77</v>
      </c>
      <c r="E32298" t="s">
        <v>60</v>
      </c>
      <c r="F32298" s="8">
        <v>37760</v>
      </c>
      <c r="G32298" s="4">
        <v>0.26410026857654401</v>
      </c>
      <c r="H32298" s="10">
        <v>40</v>
      </c>
      <c r="I32298" s="4">
        <v>0.224719101123595</v>
      </c>
    </row>
    <row r="32299" spans="1:9">
      <c r="A32299" t="s">
        <v>187</v>
      </c>
      <c r="B32299" t="s">
        <v>76</v>
      </c>
      <c r="C32299" t="s">
        <v>73</v>
      </c>
      <c r="D32299" t="s">
        <v>77</v>
      </c>
      <c r="E32299" t="s">
        <v>80</v>
      </c>
      <c r="F32299" s="8">
        <v>30318</v>
      </c>
      <c r="G32299" s="4">
        <v>0.21204957475380501</v>
      </c>
      <c r="H32299" s="10">
        <v>22</v>
      </c>
      <c r="I32299" s="4">
        <v>0.123595505617978</v>
      </c>
    </row>
    <row r="32300" spans="1:9">
      <c r="A32300" t="s">
        <v>187</v>
      </c>
      <c r="B32300" t="s">
        <v>76</v>
      </c>
      <c r="C32300" t="s">
        <v>73</v>
      </c>
      <c r="D32300" t="s">
        <v>77</v>
      </c>
      <c r="E32300" t="s">
        <v>61</v>
      </c>
      <c r="F32300" s="8">
        <v>5385</v>
      </c>
      <c r="G32300" s="4">
        <v>3.7663663831692E-2</v>
      </c>
      <c r="H32300" s="10">
        <v>17</v>
      </c>
      <c r="I32300" s="4">
        <v>9.5505617977528101E-2</v>
      </c>
    </row>
    <row r="32301" spans="1:9">
      <c r="A32301" t="s">
        <v>187</v>
      </c>
      <c r="B32301" t="s">
        <v>76</v>
      </c>
      <c r="C32301" t="s">
        <v>73</v>
      </c>
      <c r="D32301" t="s">
        <v>77</v>
      </c>
      <c r="E32301" t="s">
        <v>81</v>
      </c>
      <c r="F32301" s="8">
        <v>3126</v>
      </c>
      <c r="G32301" s="4">
        <v>2.1863809310653501E-2</v>
      </c>
      <c r="H32301" s="10">
        <v>15</v>
      </c>
      <c r="I32301" s="4">
        <v>8.4269662921348298E-2</v>
      </c>
    </row>
    <row r="32302" spans="1:9">
      <c r="A32302" t="s">
        <v>187</v>
      </c>
      <c r="B32302" t="s">
        <v>76</v>
      </c>
      <c r="C32302" t="s">
        <v>73</v>
      </c>
      <c r="D32302" t="s">
        <v>77</v>
      </c>
      <c r="E32302" t="s">
        <v>59</v>
      </c>
      <c r="F32302" s="8">
        <v>4654</v>
      </c>
      <c r="G32302" s="4">
        <v>3.25509176365264E-2</v>
      </c>
      <c r="H32302" s="10">
        <v>14</v>
      </c>
      <c r="I32302" s="4">
        <v>7.8651685393258397E-2</v>
      </c>
    </row>
    <row r="32303" spans="1:9">
      <c r="A32303" t="s">
        <v>187</v>
      </c>
      <c r="B32303" t="s">
        <v>76</v>
      </c>
      <c r="C32303" t="s">
        <v>73</v>
      </c>
      <c r="D32303" t="s">
        <v>77</v>
      </c>
      <c r="E32303" t="s">
        <v>62</v>
      </c>
      <c r="F32303" s="8">
        <v>41594</v>
      </c>
      <c r="G32303" s="4">
        <v>0.29091595792300801</v>
      </c>
      <c r="H32303" s="10">
        <v>14</v>
      </c>
      <c r="I32303" s="4">
        <v>7.8651685393258397E-2</v>
      </c>
    </row>
    <row r="32304" spans="1:9">
      <c r="A32304" t="s">
        <v>187</v>
      </c>
      <c r="B32304" t="s">
        <v>76</v>
      </c>
      <c r="C32304" t="s">
        <v>73</v>
      </c>
      <c r="D32304" t="s">
        <v>77</v>
      </c>
      <c r="E32304" t="s">
        <v>72</v>
      </c>
      <c r="F32304" s="8">
        <v>2529</v>
      </c>
      <c r="G32304" s="4">
        <v>1.7688283348254299E-2</v>
      </c>
      <c r="H32304" s="10">
        <v>11</v>
      </c>
      <c r="I32304" s="4">
        <v>6.1797752808988797E-2</v>
      </c>
    </row>
    <row r="32305" spans="1:9">
      <c r="A32305" t="s">
        <v>187</v>
      </c>
      <c r="B32305" t="s">
        <v>76</v>
      </c>
      <c r="C32305" t="s">
        <v>73</v>
      </c>
      <c r="D32305" t="s">
        <v>78</v>
      </c>
      <c r="E32305" t="s">
        <v>57</v>
      </c>
      <c r="F32305" s="8">
        <v>507797</v>
      </c>
      <c r="G32305" s="4">
        <v>1</v>
      </c>
      <c r="H32305" s="10">
        <v>1258</v>
      </c>
      <c r="I32305" s="4">
        <v>1</v>
      </c>
    </row>
    <row r="32306" spans="1:9">
      <c r="A32306" t="s">
        <v>187</v>
      </c>
      <c r="B32306" t="s">
        <v>76</v>
      </c>
      <c r="C32306" t="s">
        <v>73</v>
      </c>
      <c r="D32306" t="s">
        <v>78</v>
      </c>
      <c r="E32306" t="s">
        <v>58</v>
      </c>
      <c r="F32306" s="8">
        <v>98590</v>
      </c>
      <c r="G32306" s="4">
        <v>0.19415238766672499</v>
      </c>
      <c r="H32306" s="10">
        <v>310</v>
      </c>
      <c r="I32306" s="4">
        <v>0.246422893481717</v>
      </c>
    </row>
    <row r="32307" spans="1:9">
      <c r="A32307" t="s">
        <v>187</v>
      </c>
      <c r="B32307" t="s">
        <v>76</v>
      </c>
      <c r="C32307" t="s">
        <v>73</v>
      </c>
      <c r="D32307" t="s">
        <v>78</v>
      </c>
      <c r="E32307" t="s">
        <v>60</v>
      </c>
      <c r="F32307" s="8">
        <v>139252</v>
      </c>
      <c r="G32307" s="4">
        <v>0.27422769334990199</v>
      </c>
      <c r="H32307" s="10">
        <v>306</v>
      </c>
      <c r="I32307" s="4">
        <v>0.24324324324324301</v>
      </c>
    </row>
    <row r="32308" spans="1:9">
      <c r="A32308" t="s">
        <v>187</v>
      </c>
      <c r="B32308" t="s">
        <v>76</v>
      </c>
      <c r="C32308" t="s">
        <v>73</v>
      </c>
      <c r="D32308" t="s">
        <v>78</v>
      </c>
      <c r="E32308" t="s">
        <v>59</v>
      </c>
      <c r="F32308" s="8">
        <v>60655</v>
      </c>
      <c r="G32308" s="4">
        <v>0.119447338207985</v>
      </c>
      <c r="H32308" s="10">
        <v>129</v>
      </c>
      <c r="I32308" s="4">
        <v>0.10254372019077899</v>
      </c>
    </row>
    <row r="32309" spans="1:9">
      <c r="A32309" t="s">
        <v>187</v>
      </c>
      <c r="B32309" t="s">
        <v>76</v>
      </c>
      <c r="C32309" t="s">
        <v>73</v>
      </c>
      <c r="D32309" t="s">
        <v>78</v>
      </c>
      <c r="E32309" t="s">
        <v>81</v>
      </c>
      <c r="F32309" s="8">
        <v>41381</v>
      </c>
      <c r="G32309" s="4">
        <v>8.1491225824492905E-2</v>
      </c>
      <c r="H32309" s="10">
        <v>111</v>
      </c>
      <c r="I32309" s="4">
        <v>8.8235294117647106E-2</v>
      </c>
    </row>
    <row r="32310" spans="1:9">
      <c r="A32310" t="s">
        <v>187</v>
      </c>
      <c r="B32310" t="s">
        <v>76</v>
      </c>
      <c r="C32310" t="s">
        <v>73</v>
      </c>
      <c r="D32310" t="s">
        <v>78</v>
      </c>
      <c r="E32310" t="s">
        <v>80</v>
      </c>
      <c r="F32310" s="8">
        <v>36430</v>
      </c>
      <c r="G32310" s="4">
        <v>7.1741266687278593E-2</v>
      </c>
      <c r="H32310" s="10">
        <v>87</v>
      </c>
      <c r="I32310" s="4">
        <v>6.9157392686804403E-2</v>
      </c>
    </row>
    <row r="32311" spans="1:9">
      <c r="A32311" t="s">
        <v>187</v>
      </c>
      <c r="B32311" t="s">
        <v>76</v>
      </c>
      <c r="C32311" t="s">
        <v>73</v>
      </c>
      <c r="D32311" t="s">
        <v>78</v>
      </c>
      <c r="E32311" t="s">
        <v>63</v>
      </c>
      <c r="F32311" s="8">
        <v>26639</v>
      </c>
      <c r="G32311" s="4">
        <v>5.2459939700313298E-2</v>
      </c>
      <c r="H32311" s="10">
        <v>87</v>
      </c>
      <c r="I32311" s="4">
        <v>6.9157392686804403E-2</v>
      </c>
    </row>
    <row r="32312" spans="1:9">
      <c r="A32312" t="s">
        <v>187</v>
      </c>
      <c r="B32312" t="s">
        <v>76</v>
      </c>
      <c r="C32312" t="s">
        <v>73</v>
      </c>
      <c r="D32312" t="s">
        <v>78</v>
      </c>
      <c r="E32312" t="s">
        <v>72</v>
      </c>
      <c r="F32312" s="8">
        <v>30098</v>
      </c>
      <c r="G32312" s="4">
        <v>5.92717168474804E-2</v>
      </c>
      <c r="H32312" s="10">
        <v>83</v>
      </c>
      <c r="I32312" s="4">
        <v>6.5977742448330698E-2</v>
      </c>
    </row>
    <row r="32313" spans="1:9">
      <c r="A32313" t="s">
        <v>187</v>
      </c>
      <c r="B32313" t="s">
        <v>76</v>
      </c>
      <c r="C32313" t="s">
        <v>73</v>
      </c>
      <c r="D32313" t="s">
        <v>78</v>
      </c>
      <c r="E32313" t="s">
        <v>62</v>
      </c>
      <c r="F32313" s="8">
        <v>59741</v>
      </c>
      <c r="G32313" s="4">
        <v>0.117647406345449</v>
      </c>
      <c r="H32313" s="10">
        <v>82</v>
      </c>
      <c r="I32313" s="4">
        <v>6.5182829888712199E-2</v>
      </c>
    </row>
    <row r="32314" spans="1:9">
      <c r="A32314" t="s">
        <v>187</v>
      </c>
      <c r="B32314" t="s">
        <v>76</v>
      </c>
      <c r="C32314" t="s">
        <v>73</v>
      </c>
      <c r="D32314" t="s">
        <v>78</v>
      </c>
      <c r="E32314" t="s">
        <v>61</v>
      </c>
      <c r="F32314" s="8">
        <v>15011</v>
      </c>
      <c r="G32314" s="4">
        <v>2.9561025370374399E-2</v>
      </c>
      <c r="H32314" s="10">
        <v>63</v>
      </c>
      <c r="I32314" s="4">
        <v>5.0079491255961797E-2</v>
      </c>
    </row>
    <row r="32315" spans="1:9">
      <c r="A32315" t="s">
        <v>187</v>
      </c>
      <c r="B32315" t="s">
        <v>76</v>
      </c>
      <c r="C32315" t="s">
        <v>73</v>
      </c>
      <c r="D32315" t="s">
        <v>79</v>
      </c>
      <c r="E32315" t="s">
        <v>57</v>
      </c>
      <c r="F32315" s="8">
        <v>694036</v>
      </c>
      <c r="G32315" s="4">
        <v>1</v>
      </c>
      <c r="H32315" s="10">
        <v>1258</v>
      </c>
      <c r="I32315" s="4">
        <v>1</v>
      </c>
    </row>
    <row r="32316" spans="1:9">
      <c r="A32316" t="s">
        <v>187</v>
      </c>
      <c r="B32316" t="s">
        <v>76</v>
      </c>
      <c r="C32316" t="s">
        <v>73</v>
      </c>
      <c r="D32316" t="s">
        <v>79</v>
      </c>
      <c r="E32316" t="s">
        <v>60</v>
      </c>
      <c r="F32316" s="8">
        <v>188980</v>
      </c>
      <c r="G32316" s="4">
        <v>0.27229135088093398</v>
      </c>
      <c r="H32316" s="10">
        <v>270</v>
      </c>
      <c r="I32316" s="4">
        <v>0.21462639109697901</v>
      </c>
    </row>
    <row r="32317" spans="1:9">
      <c r="A32317" t="s">
        <v>187</v>
      </c>
      <c r="B32317" t="s">
        <v>76</v>
      </c>
      <c r="C32317" t="s">
        <v>73</v>
      </c>
      <c r="D32317" t="s">
        <v>79</v>
      </c>
      <c r="E32317" t="s">
        <v>58</v>
      </c>
      <c r="F32317" s="8">
        <v>83213</v>
      </c>
      <c r="G32317" s="4">
        <v>0.119897238759949</v>
      </c>
      <c r="H32317" s="10">
        <v>269</v>
      </c>
      <c r="I32317" s="4">
        <v>0.21383147853736101</v>
      </c>
    </row>
    <row r="32318" spans="1:9">
      <c r="A32318" t="s">
        <v>187</v>
      </c>
      <c r="B32318" t="s">
        <v>76</v>
      </c>
      <c r="C32318" t="s">
        <v>73</v>
      </c>
      <c r="D32318" t="s">
        <v>79</v>
      </c>
      <c r="E32318" t="s">
        <v>59</v>
      </c>
      <c r="F32318" s="8">
        <v>117929</v>
      </c>
      <c r="G32318" s="4">
        <v>0.16991769879372301</v>
      </c>
      <c r="H32318" s="10">
        <v>264</v>
      </c>
      <c r="I32318" s="4">
        <v>0.20985691573926901</v>
      </c>
    </row>
    <row r="32319" spans="1:9">
      <c r="A32319" t="s">
        <v>187</v>
      </c>
      <c r="B32319" t="s">
        <v>76</v>
      </c>
      <c r="C32319" t="s">
        <v>73</v>
      </c>
      <c r="D32319" t="s">
        <v>79</v>
      </c>
      <c r="E32319" t="s">
        <v>62</v>
      </c>
      <c r="F32319" s="8">
        <v>214180</v>
      </c>
      <c r="G32319" s="4">
        <v>0.308600706591589</v>
      </c>
      <c r="H32319" s="10">
        <v>259</v>
      </c>
      <c r="I32319" s="4">
        <v>0.20588235294117599</v>
      </c>
    </row>
    <row r="32320" spans="1:9">
      <c r="A32320" t="s">
        <v>187</v>
      </c>
      <c r="B32320" t="s">
        <v>76</v>
      </c>
      <c r="C32320" t="s">
        <v>73</v>
      </c>
      <c r="D32320" t="s">
        <v>79</v>
      </c>
      <c r="E32320" t="s">
        <v>81</v>
      </c>
      <c r="F32320" s="8">
        <v>57537</v>
      </c>
      <c r="G32320" s="4">
        <v>8.2902039663648605E-2</v>
      </c>
      <c r="H32320" s="10">
        <v>131</v>
      </c>
      <c r="I32320" s="4">
        <v>0.10413354531001601</v>
      </c>
    </row>
    <row r="32321" spans="1:9">
      <c r="A32321" t="s">
        <v>187</v>
      </c>
      <c r="B32321" t="s">
        <v>76</v>
      </c>
      <c r="C32321" t="s">
        <v>73</v>
      </c>
      <c r="D32321" t="s">
        <v>79</v>
      </c>
      <c r="E32321" t="s">
        <v>72</v>
      </c>
      <c r="F32321" s="8">
        <v>32197</v>
      </c>
      <c r="G32321" s="4">
        <v>4.6390965310156802E-2</v>
      </c>
      <c r="H32321" s="10">
        <v>65</v>
      </c>
      <c r="I32321" s="4">
        <v>5.1669316375198698E-2</v>
      </c>
    </row>
    <row r="32322" spans="1:9">
      <c r="A32322" t="s">
        <v>187</v>
      </c>
      <c r="B32322" t="s">
        <v>76</v>
      </c>
      <c r="C32322" t="s">
        <v>75</v>
      </c>
      <c r="D32322" t="s">
        <v>57</v>
      </c>
      <c r="E32322" t="s">
        <v>57</v>
      </c>
      <c r="F32322" s="8">
        <v>3174371</v>
      </c>
      <c r="G32322" s="4">
        <v>1</v>
      </c>
      <c r="H32322" s="10">
        <v>1234475</v>
      </c>
      <c r="I32322" s="4">
        <v>1</v>
      </c>
    </row>
    <row r="32323" spans="1:9">
      <c r="A32323" t="s">
        <v>187</v>
      </c>
      <c r="B32323" t="s">
        <v>76</v>
      </c>
      <c r="C32323" t="s">
        <v>75</v>
      </c>
      <c r="D32323" t="s">
        <v>57</v>
      </c>
      <c r="E32323" t="s">
        <v>58</v>
      </c>
      <c r="F32323" s="8">
        <v>1333885</v>
      </c>
      <c r="G32323" s="4">
        <v>0.42020457233714498</v>
      </c>
      <c r="H32323" s="10">
        <v>507169</v>
      </c>
      <c r="I32323" s="4">
        <v>0.41083780554486699</v>
      </c>
    </row>
    <row r="32324" spans="1:9">
      <c r="A32324" t="s">
        <v>187</v>
      </c>
      <c r="B32324" t="s">
        <v>76</v>
      </c>
      <c r="C32324" t="s">
        <v>75</v>
      </c>
      <c r="D32324" t="s">
        <v>57</v>
      </c>
      <c r="E32324" t="s">
        <v>59</v>
      </c>
      <c r="F32324" s="8">
        <v>789157</v>
      </c>
      <c r="G32324" s="4">
        <v>0.24860260839155299</v>
      </c>
      <c r="H32324" s="10">
        <v>324023</v>
      </c>
      <c r="I32324" s="4">
        <v>0.26247838149820801</v>
      </c>
    </row>
    <row r="32325" spans="1:9">
      <c r="A32325" t="s">
        <v>187</v>
      </c>
      <c r="B32325" t="s">
        <v>76</v>
      </c>
      <c r="C32325" t="s">
        <v>75</v>
      </c>
      <c r="D32325" t="s">
        <v>57</v>
      </c>
      <c r="E32325" t="s">
        <v>60</v>
      </c>
      <c r="F32325" s="8">
        <v>367043</v>
      </c>
      <c r="G32325" s="4">
        <v>0.115626988282257</v>
      </c>
      <c r="H32325" s="10">
        <v>139349</v>
      </c>
      <c r="I32325" s="4">
        <v>0.112881184309119</v>
      </c>
    </row>
    <row r="32326" spans="1:9">
      <c r="A32326" t="s">
        <v>187</v>
      </c>
      <c r="B32326" t="s">
        <v>76</v>
      </c>
      <c r="C32326" t="s">
        <v>75</v>
      </c>
      <c r="D32326" t="s">
        <v>57</v>
      </c>
      <c r="E32326" t="s">
        <v>135</v>
      </c>
      <c r="F32326" s="8">
        <v>221194</v>
      </c>
      <c r="G32326" s="4">
        <v>6.9681198241365302E-2</v>
      </c>
      <c r="H32326" s="10">
        <v>91768</v>
      </c>
      <c r="I32326" s="4">
        <v>7.4337673909961696E-2</v>
      </c>
    </row>
    <row r="32327" spans="1:9">
      <c r="A32327" t="s">
        <v>187</v>
      </c>
      <c r="B32327" t="s">
        <v>76</v>
      </c>
      <c r="C32327" t="s">
        <v>75</v>
      </c>
      <c r="D32327" t="s">
        <v>57</v>
      </c>
      <c r="E32327" t="s">
        <v>70</v>
      </c>
      <c r="F32327" s="8">
        <v>151632</v>
      </c>
      <c r="G32327" s="4">
        <v>4.7767568070267302E-2</v>
      </c>
      <c r="H32327" s="10">
        <v>79420</v>
      </c>
      <c r="I32327" s="4">
        <v>6.4335041211851199E-2</v>
      </c>
    </row>
    <row r="32328" spans="1:9">
      <c r="A32328" t="s">
        <v>187</v>
      </c>
      <c r="B32328" t="s">
        <v>76</v>
      </c>
      <c r="C32328" t="s">
        <v>75</v>
      </c>
      <c r="D32328" t="s">
        <v>57</v>
      </c>
      <c r="E32328" t="s">
        <v>62</v>
      </c>
      <c r="F32328" s="8">
        <v>205677</v>
      </c>
      <c r="G32328" s="4">
        <v>6.4792986295691996E-2</v>
      </c>
      <c r="H32328" s="10">
        <v>50004</v>
      </c>
      <c r="I32328" s="4">
        <v>4.0506288098179397E-2</v>
      </c>
    </row>
    <row r="32329" spans="1:9">
      <c r="A32329" t="s">
        <v>187</v>
      </c>
      <c r="B32329" t="s">
        <v>76</v>
      </c>
      <c r="C32329" t="s">
        <v>75</v>
      </c>
      <c r="D32329" t="s">
        <v>57</v>
      </c>
      <c r="E32329" t="s">
        <v>61</v>
      </c>
      <c r="F32329" s="8">
        <v>105783</v>
      </c>
      <c r="G32329" s="4">
        <v>3.3324078381720801E-2</v>
      </c>
      <c r="H32329" s="10">
        <v>42742</v>
      </c>
      <c r="I32329" s="4">
        <v>3.4623625427813401E-2</v>
      </c>
    </row>
    <row r="32330" spans="1:9">
      <c r="A32330" t="s">
        <v>187</v>
      </c>
      <c r="B32330" t="s">
        <v>76</v>
      </c>
      <c r="C32330" t="s">
        <v>75</v>
      </c>
      <c r="D32330" t="s">
        <v>77</v>
      </c>
      <c r="E32330" t="s">
        <v>57</v>
      </c>
      <c r="F32330" s="8">
        <v>188660</v>
      </c>
      <c r="G32330" s="4">
        <v>1</v>
      </c>
      <c r="H32330" s="10">
        <v>73140</v>
      </c>
      <c r="I32330" s="4">
        <v>1</v>
      </c>
    </row>
    <row r="32331" spans="1:9">
      <c r="A32331" t="s">
        <v>187</v>
      </c>
      <c r="B32331" t="s">
        <v>76</v>
      </c>
      <c r="C32331" t="s">
        <v>75</v>
      </c>
      <c r="D32331" t="s">
        <v>77</v>
      </c>
      <c r="E32331" t="s">
        <v>58</v>
      </c>
      <c r="F32331" s="8">
        <v>130080</v>
      </c>
      <c r="G32331" s="4">
        <v>0.68949492026728898</v>
      </c>
      <c r="H32331" s="10">
        <v>52666</v>
      </c>
      <c r="I32331" s="4">
        <v>0.72007109652720802</v>
      </c>
    </row>
    <row r="32332" spans="1:9">
      <c r="A32332" t="s">
        <v>187</v>
      </c>
      <c r="B32332" t="s">
        <v>76</v>
      </c>
      <c r="C32332" t="s">
        <v>75</v>
      </c>
      <c r="D32332" t="s">
        <v>77</v>
      </c>
      <c r="E32332" t="s">
        <v>60</v>
      </c>
      <c r="F32332" s="8">
        <v>15005</v>
      </c>
      <c r="G32332" s="4">
        <v>7.9534460931876605E-2</v>
      </c>
      <c r="H32332" s="10">
        <v>5010</v>
      </c>
      <c r="I32332" s="4">
        <v>6.8498769483182897E-2</v>
      </c>
    </row>
    <row r="32333" spans="1:9">
      <c r="A32333" t="s">
        <v>187</v>
      </c>
      <c r="B32333" t="s">
        <v>76</v>
      </c>
      <c r="C32333" t="s">
        <v>75</v>
      </c>
      <c r="D32333" t="s">
        <v>77</v>
      </c>
      <c r="E32333" t="s">
        <v>135</v>
      </c>
      <c r="F32333" s="8">
        <v>11960</v>
      </c>
      <c r="G32333" s="4">
        <v>6.3394345401215899E-2</v>
      </c>
      <c r="H32333" s="10">
        <v>4484</v>
      </c>
      <c r="I32333" s="4">
        <v>6.1307082307902702E-2</v>
      </c>
    </row>
    <row r="32334" spans="1:9">
      <c r="A32334" t="s">
        <v>187</v>
      </c>
      <c r="B32334" t="s">
        <v>76</v>
      </c>
      <c r="C32334" t="s">
        <v>75</v>
      </c>
      <c r="D32334" t="s">
        <v>77</v>
      </c>
      <c r="E32334" t="s">
        <v>59</v>
      </c>
      <c r="F32334" s="8">
        <v>8443</v>
      </c>
      <c r="G32334" s="4">
        <v>4.4752379450039001E-2</v>
      </c>
      <c r="H32334" s="10">
        <v>3079</v>
      </c>
      <c r="I32334" s="4">
        <v>4.2097347552638803E-2</v>
      </c>
    </row>
    <row r="32335" spans="1:9">
      <c r="A32335" t="s">
        <v>187</v>
      </c>
      <c r="B32335" t="s">
        <v>76</v>
      </c>
      <c r="C32335" t="s">
        <v>75</v>
      </c>
      <c r="D32335" t="s">
        <v>77</v>
      </c>
      <c r="E32335" t="s">
        <v>70</v>
      </c>
      <c r="F32335" s="8">
        <v>7482</v>
      </c>
      <c r="G32335" s="4">
        <v>3.96585695896235E-2</v>
      </c>
      <c r="H32335" s="10">
        <v>2955</v>
      </c>
      <c r="I32335" s="4">
        <v>4.0401968826907303E-2</v>
      </c>
    </row>
    <row r="32336" spans="1:9">
      <c r="A32336" t="s">
        <v>187</v>
      </c>
      <c r="B32336" t="s">
        <v>76</v>
      </c>
      <c r="C32336" t="s">
        <v>75</v>
      </c>
      <c r="D32336" t="s">
        <v>77</v>
      </c>
      <c r="E32336" t="s">
        <v>61</v>
      </c>
      <c r="F32336" s="8">
        <v>9337</v>
      </c>
      <c r="G32336" s="4">
        <v>4.9491053763474298E-2</v>
      </c>
      <c r="H32336" s="10">
        <v>2889</v>
      </c>
      <c r="I32336" s="4">
        <v>3.9499589827727603E-2</v>
      </c>
    </row>
    <row r="32337" spans="1:9">
      <c r="A32337" t="s">
        <v>187</v>
      </c>
      <c r="B32337" t="s">
        <v>76</v>
      </c>
      <c r="C32337" t="s">
        <v>75</v>
      </c>
      <c r="D32337" t="s">
        <v>77</v>
      </c>
      <c r="E32337" t="s">
        <v>62</v>
      </c>
      <c r="F32337" s="8">
        <v>3481</v>
      </c>
      <c r="G32337" s="4">
        <v>1.8451146851307099E-2</v>
      </c>
      <c r="H32337" s="10">
        <v>1149</v>
      </c>
      <c r="I32337" s="4">
        <v>1.5709598031173101E-2</v>
      </c>
    </row>
    <row r="32338" spans="1:9">
      <c r="A32338" t="s">
        <v>187</v>
      </c>
      <c r="B32338" t="s">
        <v>76</v>
      </c>
      <c r="C32338" t="s">
        <v>75</v>
      </c>
      <c r="D32338" t="s">
        <v>77</v>
      </c>
      <c r="E32338" t="s">
        <v>170</v>
      </c>
      <c r="F32338" s="8">
        <v>2872</v>
      </c>
      <c r="G32338" s="4">
        <v>1.5223123745174901E-2</v>
      </c>
      <c r="H32338" s="10">
        <v>908</v>
      </c>
      <c r="I32338" s="4">
        <v>1.24145474432595E-2</v>
      </c>
    </row>
    <row r="32339" spans="1:9">
      <c r="A32339" t="s">
        <v>187</v>
      </c>
      <c r="B32339" t="s">
        <v>76</v>
      </c>
      <c r="C32339" t="s">
        <v>75</v>
      </c>
      <c r="D32339" t="s">
        <v>78</v>
      </c>
      <c r="E32339" t="s">
        <v>57</v>
      </c>
      <c r="F32339" s="8">
        <v>1439417</v>
      </c>
      <c r="G32339" s="4">
        <v>1</v>
      </c>
      <c r="H32339" s="10">
        <v>582040</v>
      </c>
      <c r="I32339" s="4">
        <v>1</v>
      </c>
    </row>
    <row r="32340" spans="1:9">
      <c r="A32340" t="s">
        <v>187</v>
      </c>
      <c r="B32340" t="s">
        <v>76</v>
      </c>
      <c r="C32340" t="s">
        <v>75</v>
      </c>
      <c r="D32340" t="s">
        <v>78</v>
      </c>
      <c r="E32340" t="s">
        <v>58</v>
      </c>
      <c r="F32340" s="8">
        <v>670165</v>
      </c>
      <c r="G32340" s="4">
        <v>0.46558085669406402</v>
      </c>
      <c r="H32340" s="10">
        <v>268000</v>
      </c>
      <c r="I32340" s="4">
        <v>0.46044945364579798</v>
      </c>
    </row>
    <row r="32341" spans="1:9">
      <c r="A32341" t="s">
        <v>187</v>
      </c>
      <c r="B32341" t="s">
        <v>76</v>
      </c>
      <c r="C32341" t="s">
        <v>75</v>
      </c>
      <c r="D32341" t="s">
        <v>78</v>
      </c>
      <c r="E32341" t="s">
        <v>60</v>
      </c>
      <c r="F32341" s="8">
        <v>201123</v>
      </c>
      <c r="G32341" s="4">
        <v>0.139725319348042</v>
      </c>
      <c r="H32341" s="10">
        <v>79655</v>
      </c>
      <c r="I32341" s="4">
        <v>0.13685485533640299</v>
      </c>
    </row>
    <row r="32342" spans="1:9">
      <c r="A32342" t="s">
        <v>187</v>
      </c>
      <c r="B32342" t="s">
        <v>76</v>
      </c>
      <c r="C32342" t="s">
        <v>75</v>
      </c>
      <c r="D32342" t="s">
        <v>78</v>
      </c>
      <c r="E32342" t="s">
        <v>70</v>
      </c>
      <c r="F32342" s="8">
        <v>122419</v>
      </c>
      <c r="G32342" s="4">
        <v>8.5047626921177094E-2</v>
      </c>
      <c r="H32342" s="10">
        <v>66554</v>
      </c>
      <c r="I32342" s="4">
        <v>0.11434609305202401</v>
      </c>
    </row>
    <row r="32343" spans="1:9">
      <c r="A32343" t="s">
        <v>187</v>
      </c>
      <c r="B32343" t="s">
        <v>76</v>
      </c>
      <c r="C32343" t="s">
        <v>75</v>
      </c>
      <c r="D32343" t="s">
        <v>78</v>
      </c>
      <c r="E32343" t="s">
        <v>59</v>
      </c>
      <c r="F32343" s="8">
        <v>159362</v>
      </c>
      <c r="G32343" s="4">
        <v>0.11071287889471899</v>
      </c>
      <c r="H32343" s="10">
        <v>65952</v>
      </c>
      <c r="I32343" s="4">
        <v>0.113311799876297</v>
      </c>
    </row>
    <row r="32344" spans="1:9">
      <c r="A32344" t="s">
        <v>187</v>
      </c>
      <c r="B32344" t="s">
        <v>76</v>
      </c>
      <c r="C32344" t="s">
        <v>75</v>
      </c>
      <c r="D32344" t="s">
        <v>78</v>
      </c>
      <c r="E32344" t="s">
        <v>135</v>
      </c>
      <c r="F32344" s="8">
        <v>114648</v>
      </c>
      <c r="G32344" s="4">
        <v>7.96489134142504E-2</v>
      </c>
      <c r="H32344" s="10">
        <v>49639</v>
      </c>
      <c r="I32344" s="4">
        <v>8.5284516528073701E-2</v>
      </c>
    </row>
    <row r="32345" spans="1:9">
      <c r="A32345" t="s">
        <v>187</v>
      </c>
      <c r="B32345" t="s">
        <v>76</v>
      </c>
      <c r="C32345" t="s">
        <v>75</v>
      </c>
      <c r="D32345" t="s">
        <v>78</v>
      </c>
      <c r="E32345" t="s">
        <v>62</v>
      </c>
      <c r="F32345" s="8">
        <v>122064</v>
      </c>
      <c r="G32345" s="4">
        <v>8.4800999293463894E-2</v>
      </c>
      <c r="H32345" s="10">
        <v>29612</v>
      </c>
      <c r="I32345" s="4">
        <v>5.0876228437907997E-2</v>
      </c>
    </row>
    <row r="32346" spans="1:9">
      <c r="A32346" t="s">
        <v>187</v>
      </c>
      <c r="B32346" t="s">
        <v>76</v>
      </c>
      <c r="C32346" t="s">
        <v>75</v>
      </c>
      <c r="D32346" t="s">
        <v>78</v>
      </c>
      <c r="E32346" t="s">
        <v>61</v>
      </c>
      <c r="F32346" s="8">
        <v>49636</v>
      </c>
      <c r="G32346" s="4">
        <v>3.44834054342835E-2</v>
      </c>
      <c r="H32346" s="10">
        <v>22628</v>
      </c>
      <c r="I32346" s="4">
        <v>3.8877053123496701E-2</v>
      </c>
    </row>
    <row r="32347" spans="1:9">
      <c r="A32347" t="s">
        <v>187</v>
      </c>
      <c r="B32347" t="s">
        <v>76</v>
      </c>
      <c r="C32347" t="s">
        <v>75</v>
      </c>
      <c r="D32347" t="s">
        <v>79</v>
      </c>
      <c r="E32347" t="s">
        <v>57</v>
      </c>
      <c r="F32347" s="8">
        <v>1546294</v>
      </c>
      <c r="G32347" s="4">
        <v>1</v>
      </c>
      <c r="H32347" s="10">
        <v>579295</v>
      </c>
      <c r="I32347" s="4">
        <v>1</v>
      </c>
    </row>
    <row r="32348" spans="1:9">
      <c r="A32348" t="s">
        <v>187</v>
      </c>
      <c r="B32348" t="s">
        <v>76</v>
      </c>
      <c r="C32348" t="s">
        <v>75</v>
      </c>
      <c r="D32348" t="s">
        <v>79</v>
      </c>
      <c r="E32348" t="s">
        <v>59</v>
      </c>
      <c r="F32348" s="8">
        <v>621352</v>
      </c>
      <c r="G32348" s="4">
        <v>0.40183302787180197</v>
      </c>
      <c r="H32348" s="10">
        <v>254992</v>
      </c>
      <c r="I32348" s="4">
        <v>0.440176421339732</v>
      </c>
    </row>
    <row r="32349" spans="1:9">
      <c r="A32349" t="s">
        <v>187</v>
      </c>
      <c r="B32349" t="s">
        <v>76</v>
      </c>
      <c r="C32349" t="s">
        <v>75</v>
      </c>
      <c r="D32349" t="s">
        <v>79</v>
      </c>
      <c r="E32349" t="s">
        <v>58</v>
      </c>
      <c r="F32349" s="8">
        <v>533640</v>
      </c>
      <c r="G32349" s="4">
        <v>0.34510901549123302</v>
      </c>
      <c r="H32349" s="10">
        <v>186503</v>
      </c>
      <c r="I32349" s="4">
        <v>0.321948230176335</v>
      </c>
    </row>
    <row r="32350" spans="1:9">
      <c r="A32350" t="s">
        <v>187</v>
      </c>
      <c r="B32350" t="s">
        <v>76</v>
      </c>
      <c r="C32350" t="s">
        <v>75</v>
      </c>
      <c r="D32350" t="s">
        <v>79</v>
      </c>
      <c r="E32350" t="s">
        <v>60</v>
      </c>
      <c r="F32350" s="8">
        <v>150915</v>
      </c>
      <c r="G32350" s="4">
        <v>9.7597869486656497E-2</v>
      </c>
      <c r="H32350" s="10">
        <v>54684</v>
      </c>
      <c r="I32350" s="4">
        <v>9.43975004099811E-2</v>
      </c>
    </row>
    <row r="32351" spans="1:9">
      <c r="A32351" t="s">
        <v>187</v>
      </c>
      <c r="B32351" t="s">
        <v>76</v>
      </c>
      <c r="C32351" t="s">
        <v>75</v>
      </c>
      <c r="D32351" t="s">
        <v>79</v>
      </c>
      <c r="E32351" t="s">
        <v>135</v>
      </c>
      <c r="F32351" s="8">
        <v>94586</v>
      </c>
      <c r="G32351" s="4">
        <v>6.11694800600662E-2</v>
      </c>
      <c r="H32351" s="10">
        <v>37645</v>
      </c>
      <c r="I32351" s="4">
        <v>6.4984161782856806E-2</v>
      </c>
    </row>
    <row r="32352" spans="1:9">
      <c r="A32352" t="s">
        <v>187</v>
      </c>
      <c r="B32352" t="s">
        <v>76</v>
      </c>
      <c r="C32352" t="s">
        <v>75</v>
      </c>
      <c r="D32352" t="s">
        <v>79</v>
      </c>
      <c r="E32352" t="s">
        <v>62</v>
      </c>
      <c r="F32352" s="8">
        <v>77260</v>
      </c>
      <c r="G32352" s="4">
        <v>4.99646250971678E-2</v>
      </c>
      <c r="H32352" s="10">
        <v>18335</v>
      </c>
      <c r="I32352" s="4">
        <v>3.1650540743489899E-2</v>
      </c>
    </row>
    <row r="32353" spans="1:9">
      <c r="A32353" t="s">
        <v>187</v>
      </c>
      <c r="B32353" t="s">
        <v>76</v>
      </c>
      <c r="C32353" t="s">
        <v>75</v>
      </c>
      <c r="D32353" t="s">
        <v>79</v>
      </c>
      <c r="E32353" t="s">
        <v>61</v>
      </c>
      <c r="F32353" s="8">
        <v>46810</v>
      </c>
      <c r="G32353" s="4">
        <v>3.0272380284732399E-2</v>
      </c>
      <c r="H32353" s="10">
        <v>17225</v>
      </c>
      <c r="I32353" s="4">
        <v>2.97344185604916E-2</v>
      </c>
    </row>
    <row r="32354" spans="1:9">
      <c r="A32354" t="s">
        <v>187</v>
      </c>
      <c r="B32354" t="s">
        <v>76</v>
      </c>
      <c r="C32354" t="s">
        <v>75</v>
      </c>
      <c r="D32354" t="s">
        <v>79</v>
      </c>
      <c r="E32354" t="s">
        <v>70</v>
      </c>
      <c r="F32354" s="8">
        <v>21731</v>
      </c>
      <c r="G32354" s="4">
        <v>1.4053601708342699E-2</v>
      </c>
      <c r="H32354" s="10">
        <v>9911</v>
      </c>
      <c r="I32354" s="4">
        <v>1.71087269871136E-2</v>
      </c>
    </row>
    <row r="32355" spans="1:9">
      <c r="A32355" t="s">
        <v>188</v>
      </c>
      <c r="B32355" t="s">
        <v>56</v>
      </c>
      <c r="C32355" t="s">
        <v>57</v>
      </c>
      <c r="D32355" t="s">
        <v>57</v>
      </c>
      <c r="E32355" t="s">
        <v>57</v>
      </c>
      <c r="F32355" s="8">
        <v>3888039349</v>
      </c>
      <c r="G32355" s="4">
        <v>1</v>
      </c>
      <c r="H32355" s="10">
        <v>1857826</v>
      </c>
      <c r="I32355" s="4">
        <v>1</v>
      </c>
    </row>
    <row r="32356" spans="1:9">
      <c r="A32356" t="s">
        <v>188</v>
      </c>
      <c r="B32356" t="s">
        <v>56</v>
      </c>
      <c r="C32356" t="s">
        <v>57</v>
      </c>
      <c r="D32356" t="s">
        <v>57</v>
      </c>
      <c r="E32356" t="s">
        <v>58</v>
      </c>
      <c r="F32356" s="8">
        <v>644381699</v>
      </c>
      <c r="G32356" s="4">
        <v>0.16573435642779899</v>
      </c>
      <c r="H32356" s="10">
        <v>851628</v>
      </c>
      <c r="I32356" s="4">
        <v>0.45840030228880402</v>
      </c>
    </row>
    <row r="32357" spans="1:9">
      <c r="A32357" t="s">
        <v>188</v>
      </c>
      <c r="B32357" t="s">
        <v>56</v>
      </c>
      <c r="C32357" t="s">
        <v>57</v>
      </c>
      <c r="D32357" t="s">
        <v>57</v>
      </c>
      <c r="E32357" t="s">
        <v>59</v>
      </c>
      <c r="F32357" s="8">
        <v>1205965371</v>
      </c>
      <c r="G32357" s="4">
        <v>0.31017313936410401</v>
      </c>
      <c r="H32357" s="10">
        <v>486948</v>
      </c>
      <c r="I32357" s="4">
        <v>0.26210635441639901</v>
      </c>
    </row>
    <row r="32358" spans="1:9">
      <c r="A32358" t="s">
        <v>188</v>
      </c>
      <c r="B32358" t="s">
        <v>56</v>
      </c>
      <c r="C32358" t="s">
        <v>57</v>
      </c>
      <c r="D32358" t="s">
        <v>57</v>
      </c>
      <c r="E32358" t="s">
        <v>60</v>
      </c>
      <c r="F32358" s="8">
        <v>276938962</v>
      </c>
      <c r="G32358" s="4">
        <v>7.1228435910001095E-2</v>
      </c>
      <c r="H32358" s="10">
        <v>163702</v>
      </c>
      <c r="I32358" s="4">
        <v>8.8114818072306006E-2</v>
      </c>
    </row>
    <row r="32359" spans="1:9">
      <c r="A32359" t="s">
        <v>188</v>
      </c>
      <c r="B32359" t="s">
        <v>56</v>
      </c>
      <c r="C32359" t="s">
        <v>57</v>
      </c>
      <c r="D32359" t="s">
        <v>57</v>
      </c>
      <c r="E32359" t="s">
        <v>135</v>
      </c>
      <c r="F32359" s="8">
        <v>174641906</v>
      </c>
      <c r="G32359" s="4">
        <v>4.4917731102486903E-2</v>
      </c>
      <c r="H32359" s="10">
        <v>111326</v>
      </c>
      <c r="I32359" s="4">
        <v>5.99227268861562E-2</v>
      </c>
    </row>
    <row r="32360" spans="1:9">
      <c r="A32360" t="s">
        <v>188</v>
      </c>
      <c r="B32360" t="s">
        <v>56</v>
      </c>
      <c r="C32360" t="s">
        <v>57</v>
      </c>
      <c r="D32360" t="s">
        <v>57</v>
      </c>
      <c r="E32360" t="s">
        <v>62</v>
      </c>
      <c r="F32360" s="8">
        <v>901124794</v>
      </c>
      <c r="G32360" s="4">
        <v>0.23176843468177299</v>
      </c>
      <c r="H32360" s="10">
        <v>85566</v>
      </c>
      <c r="I32360" s="4">
        <v>4.60570580883247E-2</v>
      </c>
    </row>
    <row r="32361" spans="1:9">
      <c r="A32361" t="s">
        <v>188</v>
      </c>
      <c r="B32361" t="s">
        <v>56</v>
      </c>
      <c r="C32361" t="s">
        <v>57</v>
      </c>
      <c r="D32361" t="s">
        <v>57</v>
      </c>
      <c r="E32361" t="s">
        <v>70</v>
      </c>
      <c r="F32361" s="8">
        <v>58528237</v>
      </c>
      <c r="G32361" s="4">
        <v>1.5053406545309501E-2</v>
      </c>
      <c r="H32361" s="10">
        <v>83693</v>
      </c>
      <c r="I32361" s="4">
        <v>4.5048890477364399E-2</v>
      </c>
    </row>
    <row r="32362" spans="1:9">
      <c r="A32362" t="s">
        <v>188</v>
      </c>
      <c r="B32362" t="s">
        <v>56</v>
      </c>
      <c r="C32362" t="s">
        <v>57</v>
      </c>
      <c r="D32362" t="s">
        <v>57</v>
      </c>
      <c r="E32362" t="s">
        <v>61</v>
      </c>
      <c r="F32362" s="8">
        <v>116897840</v>
      </c>
      <c r="G32362" s="4">
        <v>3.0066012475078899E-2</v>
      </c>
      <c r="H32362" s="10">
        <v>58462</v>
      </c>
      <c r="I32362" s="4">
        <v>3.1467963092345598E-2</v>
      </c>
    </row>
    <row r="32363" spans="1:9">
      <c r="A32363" t="s">
        <v>188</v>
      </c>
      <c r="B32363" t="s">
        <v>56</v>
      </c>
      <c r="C32363" t="s">
        <v>57</v>
      </c>
      <c r="D32363" t="s">
        <v>57</v>
      </c>
      <c r="E32363" t="s">
        <v>63</v>
      </c>
      <c r="F32363" s="8">
        <v>254904729</v>
      </c>
      <c r="G32363" s="4">
        <v>6.5561252427896594E-2</v>
      </c>
      <c r="H32363" s="10">
        <v>14967</v>
      </c>
      <c r="I32363" s="4">
        <v>8.0561904074978007E-3</v>
      </c>
    </row>
    <row r="32364" spans="1:9">
      <c r="A32364" t="s">
        <v>188</v>
      </c>
      <c r="B32364" t="s">
        <v>56</v>
      </c>
      <c r="C32364" t="s">
        <v>57</v>
      </c>
      <c r="D32364" t="s">
        <v>57</v>
      </c>
      <c r="E32364" t="s">
        <v>74</v>
      </c>
      <c r="F32364" s="8">
        <v>254655812</v>
      </c>
      <c r="G32364" s="4">
        <v>6.5497231065551498E-2</v>
      </c>
      <c r="H32364" s="10">
        <v>1534</v>
      </c>
      <c r="I32364" s="4">
        <v>8.2569627080254001E-4</v>
      </c>
    </row>
    <row r="32365" spans="1:9">
      <c r="A32365" t="s">
        <v>188</v>
      </c>
      <c r="B32365" t="s">
        <v>56</v>
      </c>
      <c r="C32365" t="s">
        <v>57</v>
      </c>
      <c r="D32365" t="s">
        <v>64</v>
      </c>
      <c r="E32365" t="s">
        <v>57</v>
      </c>
      <c r="F32365" s="8">
        <v>404884761</v>
      </c>
      <c r="G32365" s="4">
        <v>1</v>
      </c>
      <c r="H32365" s="10">
        <v>227451</v>
      </c>
      <c r="I32365" s="4">
        <v>1</v>
      </c>
    </row>
    <row r="32366" spans="1:9">
      <c r="A32366" t="s">
        <v>188</v>
      </c>
      <c r="B32366" t="s">
        <v>56</v>
      </c>
      <c r="C32366" t="s">
        <v>57</v>
      </c>
      <c r="D32366" t="s">
        <v>64</v>
      </c>
      <c r="E32366" t="s">
        <v>58</v>
      </c>
      <c r="F32366" s="8">
        <v>80668436</v>
      </c>
      <c r="G32366" s="4">
        <v>0.199238014789102</v>
      </c>
      <c r="H32366" s="10">
        <v>101848</v>
      </c>
      <c r="I32366" s="4">
        <v>0.44777996139827902</v>
      </c>
    </row>
    <row r="32367" spans="1:9">
      <c r="A32367" t="s">
        <v>188</v>
      </c>
      <c r="B32367" t="s">
        <v>56</v>
      </c>
      <c r="C32367" t="s">
        <v>57</v>
      </c>
      <c r="D32367" t="s">
        <v>64</v>
      </c>
      <c r="E32367" t="s">
        <v>59</v>
      </c>
      <c r="F32367" s="8">
        <v>103738033</v>
      </c>
      <c r="G32367" s="4">
        <v>0.25621619530402601</v>
      </c>
      <c r="H32367" s="10">
        <v>34256</v>
      </c>
      <c r="I32367" s="4">
        <v>0.15060826287859799</v>
      </c>
    </row>
    <row r="32368" spans="1:9">
      <c r="A32368" t="s">
        <v>188</v>
      </c>
      <c r="B32368" t="s">
        <v>56</v>
      </c>
      <c r="C32368" t="s">
        <v>57</v>
      </c>
      <c r="D32368" t="s">
        <v>64</v>
      </c>
      <c r="E32368" t="s">
        <v>60</v>
      </c>
      <c r="F32368" s="8">
        <v>43888865</v>
      </c>
      <c r="G32368" s="4">
        <v>0.108398411665585</v>
      </c>
      <c r="H32368" s="10">
        <v>28093</v>
      </c>
      <c r="I32368" s="4">
        <v>0.12351231693859301</v>
      </c>
    </row>
    <row r="32369" spans="1:9">
      <c r="A32369" t="s">
        <v>188</v>
      </c>
      <c r="B32369" t="s">
        <v>56</v>
      </c>
      <c r="C32369" t="s">
        <v>57</v>
      </c>
      <c r="D32369" t="s">
        <v>64</v>
      </c>
      <c r="E32369" t="s">
        <v>135</v>
      </c>
      <c r="F32369" s="8">
        <v>28800546</v>
      </c>
      <c r="G32369" s="4">
        <v>7.1132699410240294E-2</v>
      </c>
      <c r="H32369" s="10">
        <v>27565</v>
      </c>
      <c r="I32369" s="4">
        <v>0.121190937828367</v>
      </c>
    </row>
    <row r="32370" spans="1:9">
      <c r="A32370" t="s">
        <v>188</v>
      </c>
      <c r="B32370" t="s">
        <v>56</v>
      </c>
      <c r="C32370" t="s">
        <v>57</v>
      </c>
      <c r="D32370" t="s">
        <v>64</v>
      </c>
      <c r="E32370" t="s">
        <v>62</v>
      </c>
      <c r="F32370" s="8">
        <v>93583858</v>
      </c>
      <c r="G32370" s="4">
        <v>0.231137022220503</v>
      </c>
      <c r="H32370" s="10">
        <v>13267</v>
      </c>
      <c r="I32370" s="4">
        <v>5.8329046695771797E-2</v>
      </c>
    </row>
    <row r="32371" spans="1:9">
      <c r="A32371" t="s">
        <v>188</v>
      </c>
      <c r="B32371" t="s">
        <v>56</v>
      </c>
      <c r="C32371" t="s">
        <v>57</v>
      </c>
      <c r="D32371" t="s">
        <v>64</v>
      </c>
      <c r="E32371" t="s">
        <v>61</v>
      </c>
      <c r="F32371" s="8">
        <v>15172440</v>
      </c>
      <c r="G32371" s="4">
        <v>3.74734775458739E-2</v>
      </c>
      <c r="H32371" s="10">
        <v>9612</v>
      </c>
      <c r="I32371" s="4">
        <v>4.22596515293404E-2</v>
      </c>
    </row>
    <row r="32372" spans="1:9">
      <c r="A32372" t="s">
        <v>188</v>
      </c>
      <c r="B32372" t="s">
        <v>56</v>
      </c>
      <c r="C32372" t="s">
        <v>57</v>
      </c>
      <c r="D32372" t="s">
        <v>64</v>
      </c>
      <c r="E32372" t="s">
        <v>170</v>
      </c>
      <c r="F32372" s="8">
        <v>5824562</v>
      </c>
      <c r="G32372" s="4">
        <v>1.43857278935722E-2</v>
      </c>
      <c r="H32372" s="10">
        <v>6035</v>
      </c>
      <c r="I32372" s="4">
        <v>2.6533187367828701E-2</v>
      </c>
    </row>
    <row r="32373" spans="1:9">
      <c r="A32373" t="s">
        <v>188</v>
      </c>
      <c r="B32373" t="s">
        <v>56</v>
      </c>
      <c r="C32373" t="s">
        <v>57</v>
      </c>
      <c r="D32373" t="s">
        <v>64</v>
      </c>
      <c r="E32373" t="s">
        <v>63</v>
      </c>
      <c r="F32373" s="8">
        <v>23000910</v>
      </c>
      <c r="G32373" s="4">
        <v>5.6808534712918003E-2</v>
      </c>
      <c r="H32373" s="10">
        <v>4453</v>
      </c>
      <c r="I32373" s="4">
        <v>1.9577843139841102E-2</v>
      </c>
    </row>
    <row r="32374" spans="1:9">
      <c r="A32374" t="s">
        <v>188</v>
      </c>
      <c r="B32374" t="s">
        <v>56</v>
      </c>
      <c r="C32374" t="s">
        <v>57</v>
      </c>
      <c r="D32374" t="s">
        <v>64</v>
      </c>
      <c r="E32374" t="s">
        <v>72</v>
      </c>
      <c r="F32374" s="8">
        <v>10207111</v>
      </c>
      <c r="G32374" s="4">
        <v>2.5209916458179601E-2</v>
      </c>
      <c r="H32374" s="10">
        <v>2322</v>
      </c>
      <c r="I32374" s="4">
        <v>1.020879222338E-2</v>
      </c>
    </row>
    <row r="32375" spans="1:9">
      <c r="A32375" t="s">
        <v>188</v>
      </c>
      <c r="B32375" t="s">
        <v>56</v>
      </c>
      <c r="C32375" t="s">
        <v>57</v>
      </c>
      <c r="D32375" t="s">
        <v>65</v>
      </c>
      <c r="E32375" t="s">
        <v>57</v>
      </c>
      <c r="F32375" s="8">
        <v>766535363</v>
      </c>
      <c r="G32375" s="4">
        <v>1</v>
      </c>
      <c r="H32375" s="10">
        <v>524754</v>
      </c>
      <c r="I32375" s="4">
        <v>1</v>
      </c>
    </row>
    <row r="32376" spans="1:9">
      <c r="A32376" t="s">
        <v>188</v>
      </c>
      <c r="B32376" t="s">
        <v>56</v>
      </c>
      <c r="C32376" t="s">
        <v>57</v>
      </c>
      <c r="D32376" t="s">
        <v>65</v>
      </c>
      <c r="E32376" t="s">
        <v>59</v>
      </c>
      <c r="F32376" s="8">
        <v>408332037</v>
      </c>
      <c r="G32376" s="4">
        <v>0.53269823749636902</v>
      </c>
      <c r="H32376" s="10">
        <v>283885</v>
      </c>
      <c r="I32376" s="4">
        <v>0.54098682430243505</v>
      </c>
    </row>
    <row r="32377" spans="1:9">
      <c r="A32377" t="s">
        <v>188</v>
      </c>
      <c r="B32377" t="s">
        <v>56</v>
      </c>
      <c r="C32377" t="s">
        <v>57</v>
      </c>
      <c r="D32377" t="s">
        <v>65</v>
      </c>
      <c r="E32377" t="s">
        <v>58</v>
      </c>
      <c r="F32377" s="8">
        <v>109369192</v>
      </c>
      <c r="G32377" s="4">
        <v>0.14267990359910601</v>
      </c>
      <c r="H32377" s="10">
        <v>157156</v>
      </c>
      <c r="I32377" s="4">
        <v>0.29948509206218499</v>
      </c>
    </row>
    <row r="32378" spans="1:9">
      <c r="A32378" t="s">
        <v>188</v>
      </c>
      <c r="B32378" t="s">
        <v>56</v>
      </c>
      <c r="C32378" t="s">
        <v>57</v>
      </c>
      <c r="D32378" t="s">
        <v>65</v>
      </c>
      <c r="E32378" t="s">
        <v>60</v>
      </c>
      <c r="F32378" s="8">
        <v>59013854</v>
      </c>
      <c r="G32378" s="4">
        <v>7.6987777238685898E-2</v>
      </c>
      <c r="H32378" s="10">
        <v>33426</v>
      </c>
      <c r="I32378" s="4">
        <v>6.3698418687613598E-2</v>
      </c>
    </row>
    <row r="32379" spans="1:9">
      <c r="A32379" t="s">
        <v>188</v>
      </c>
      <c r="B32379" t="s">
        <v>56</v>
      </c>
      <c r="C32379" t="s">
        <v>57</v>
      </c>
      <c r="D32379" t="s">
        <v>65</v>
      </c>
      <c r="E32379" t="s">
        <v>135</v>
      </c>
      <c r="F32379" s="8">
        <v>41388769</v>
      </c>
      <c r="G32379" s="4">
        <v>5.39945977118673E-2</v>
      </c>
      <c r="H32379" s="10">
        <v>24325</v>
      </c>
      <c r="I32379" s="4">
        <v>4.6355053987201598E-2</v>
      </c>
    </row>
    <row r="32380" spans="1:9">
      <c r="A32380" t="s">
        <v>188</v>
      </c>
      <c r="B32380" t="s">
        <v>56</v>
      </c>
      <c r="C32380" t="s">
        <v>57</v>
      </c>
      <c r="D32380" t="s">
        <v>65</v>
      </c>
      <c r="E32380" t="s">
        <v>62</v>
      </c>
      <c r="F32380" s="8">
        <v>76896919</v>
      </c>
      <c r="G32380" s="4">
        <v>0.100317510103671</v>
      </c>
      <c r="H32380" s="10">
        <v>13882</v>
      </c>
      <c r="I32380" s="4">
        <v>2.64543004912778E-2</v>
      </c>
    </row>
    <row r="32381" spans="1:9">
      <c r="A32381" t="s">
        <v>188</v>
      </c>
      <c r="B32381" t="s">
        <v>56</v>
      </c>
      <c r="C32381" t="s">
        <v>57</v>
      </c>
      <c r="D32381" t="s">
        <v>65</v>
      </c>
      <c r="E32381" t="s">
        <v>61</v>
      </c>
      <c r="F32381" s="8">
        <v>14323318</v>
      </c>
      <c r="G32381" s="4">
        <v>1.86857888766177E-2</v>
      </c>
      <c r="H32381" s="10">
        <v>10597</v>
      </c>
      <c r="I32381" s="4">
        <v>2.01942243413104E-2</v>
      </c>
    </row>
    <row r="32382" spans="1:9">
      <c r="A32382" t="s">
        <v>188</v>
      </c>
      <c r="B32382" t="s">
        <v>56</v>
      </c>
      <c r="C32382" t="s">
        <v>57</v>
      </c>
      <c r="D32382" t="s">
        <v>65</v>
      </c>
      <c r="E32382" t="s">
        <v>63</v>
      </c>
      <c r="F32382" s="8">
        <v>57211275</v>
      </c>
      <c r="G32382" s="4">
        <v>7.4636184973682906E-2</v>
      </c>
      <c r="H32382" s="10">
        <v>1483</v>
      </c>
      <c r="I32382" s="4">
        <v>2.8260861279761598E-3</v>
      </c>
    </row>
    <row r="32383" spans="1:9">
      <c r="A32383" t="s">
        <v>188</v>
      </c>
      <c r="B32383" t="s">
        <v>56</v>
      </c>
      <c r="C32383" t="s">
        <v>57</v>
      </c>
      <c r="D32383" t="s">
        <v>66</v>
      </c>
      <c r="E32383" t="s">
        <v>57</v>
      </c>
      <c r="F32383" s="8">
        <v>632046442</v>
      </c>
      <c r="G32383" s="4">
        <v>1</v>
      </c>
      <c r="H32383" s="10">
        <v>422840</v>
      </c>
      <c r="I32383" s="4">
        <v>1</v>
      </c>
    </row>
    <row r="32384" spans="1:9">
      <c r="A32384" t="s">
        <v>188</v>
      </c>
      <c r="B32384" t="s">
        <v>56</v>
      </c>
      <c r="C32384" t="s">
        <v>57</v>
      </c>
      <c r="D32384" t="s">
        <v>66</v>
      </c>
      <c r="E32384" t="s">
        <v>58</v>
      </c>
      <c r="F32384" s="8">
        <v>157786755</v>
      </c>
      <c r="G32384" s="4">
        <v>0.24964424212358699</v>
      </c>
      <c r="H32384" s="10">
        <v>250888</v>
      </c>
      <c r="I32384" s="4">
        <v>0.59334027055150895</v>
      </c>
    </row>
    <row r="32385" spans="1:9">
      <c r="A32385" t="s">
        <v>188</v>
      </c>
      <c r="B32385" t="s">
        <v>56</v>
      </c>
      <c r="C32385" t="s">
        <v>57</v>
      </c>
      <c r="D32385" t="s">
        <v>66</v>
      </c>
      <c r="E32385" t="s">
        <v>70</v>
      </c>
      <c r="F32385" s="8">
        <v>36366362</v>
      </c>
      <c r="G32385" s="4">
        <v>5.75374839306508E-2</v>
      </c>
      <c r="H32385" s="10">
        <v>50360</v>
      </c>
      <c r="I32385" s="4">
        <v>0.119099422949579</v>
      </c>
    </row>
    <row r="32386" spans="1:9">
      <c r="A32386" t="s">
        <v>188</v>
      </c>
      <c r="B32386" t="s">
        <v>56</v>
      </c>
      <c r="C32386" t="s">
        <v>57</v>
      </c>
      <c r="D32386" t="s">
        <v>66</v>
      </c>
      <c r="E32386" t="s">
        <v>60</v>
      </c>
      <c r="F32386" s="8">
        <v>60790455</v>
      </c>
      <c r="G32386" s="4">
        <v>9.6180361062771405E-2</v>
      </c>
      <c r="H32386" s="10">
        <v>39663</v>
      </c>
      <c r="I32386" s="4">
        <v>9.3801437896130893E-2</v>
      </c>
    </row>
    <row r="32387" spans="1:9">
      <c r="A32387" t="s">
        <v>188</v>
      </c>
      <c r="B32387" t="s">
        <v>56</v>
      </c>
      <c r="C32387" t="s">
        <v>57</v>
      </c>
      <c r="D32387" t="s">
        <v>66</v>
      </c>
      <c r="E32387" t="s">
        <v>59</v>
      </c>
      <c r="F32387" s="8">
        <v>150246695</v>
      </c>
      <c r="G32387" s="4">
        <v>0.23771464407674001</v>
      </c>
      <c r="H32387" s="10">
        <v>33487</v>
      </c>
      <c r="I32387" s="4">
        <v>7.9195440355690094E-2</v>
      </c>
    </row>
    <row r="32388" spans="1:9">
      <c r="A32388" t="s">
        <v>188</v>
      </c>
      <c r="B32388" t="s">
        <v>56</v>
      </c>
      <c r="C32388" t="s">
        <v>57</v>
      </c>
      <c r="D32388" t="s">
        <v>66</v>
      </c>
      <c r="E32388" t="s">
        <v>135</v>
      </c>
      <c r="F32388" s="8">
        <v>33769104</v>
      </c>
      <c r="G32388" s="4">
        <v>5.3428200454928E-2</v>
      </c>
      <c r="H32388" s="10">
        <v>21157</v>
      </c>
      <c r="I32388" s="4">
        <v>5.0035474411124797E-2</v>
      </c>
    </row>
    <row r="32389" spans="1:9">
      <c r="A32389" t="s">
        <v>188</v>
      </c>
      <c r="B32389" t="s">
        <v>56</v>
      </c>
      <c r="C32389" t="s">
        <v>57</v>
      </c>
      <c r="D32389" t="s">
        <v>66</v>
      </c>
      <c r="E32389" t="s">
        <v>62</v>
      </c>
      <c r="F32389" s="8">
        <v>119614753</v>
      </c>
      <c r="G32389" s="4">
        <v>0.189249942807209</v>
      </c>
      <c r="H32389" s="10">
        <v>14306</v>
      </c>
      <c r="I32389" s="4">
        <v>3.3833128370069097E-2</v>
      </c>
    </row>
    <row r="32390" spans="1:9">
      <c r="A32390" t="s">
        <v>188</v>
      </c>
      <c r="B32390" t="s">
        <v>56</v>
      </c>
      <c r="C32390" t="s">
        <v>57</v>
      </c>
      <c r="D32390" t="s">
        <v>66</v>
      </c>
      <c r="E32390" t="s">
        <v>61</v>
      </c>
      <c r="F32390" s="8">
        <v>21231063</v>
      </c>
      <c r="G32390" s="4">
        <v>3.35909857079775E-2</v>
      </c>
      <c r="H32390" s="10">
        <v>11409</v>
      </c>
      <c r="I32390" s="4">
        <v>2.6981837101504098E-2</v>
      </c>
    </row>
    <row r="32391" spans="1:9">
      <c r="A32391" t="s">
        <v>188</v>
      </c>
      <c r="B32391" t="s">
        <v>56</v>
      </c>
      <c r="C32391" t="s">
        <v>57</v>
      </c>
      <c r="D32391" t="s">
        <v>66</v>
      </c>
      <c r="E32391" t="s">
        <v>63</v>
      </c>
      <c r="F32391" s="8">
        <v>52241255</v>
      </c>
      <c r="G32391" s="4">
        <v>8.2654139836135607E-2</v>
      </c>
      <c r="H32391" s="10">
        <v>1570</v>
      </c>
      <c r="I32391" s="4">
        <v>3.7129883643931502E-3</v>
      </c>
    </row>
    <row r="32392" spans="1:9">
      <c r="A32392" t="s">
        <v>188</v>
      </c>
      <c r="B32392" t="s">
        <v>56</v>
      </c>
      <c r="C32392" t="s">
        <v>57</v>
      </c>
      <c r="D32392" t="s">
        <v>68</v>
      </c>
      <c r="E32392" t="s">
        <v>57</v>
      </c>
      <c r="F32392" s="8">
        <v>1945903715</v>
      </c>
      <c r="G32392" s="4">
        <v>1</v>
      </c>
      <c r="H32392" s="10">
        <v>590867</v>
      </c>
      <c r="I32392" s="4">
        <v>1</v>
      </c>
    </row>
    <row r="32393" spans="1:9">
      <c r="A32393" t="s">
        <v>188</v>
      </c>
      <c r="B32393" t="s">
        <v>56</v>
      </c>
      <c r="C32393" t="s">
        <v>57</v>
      </c>
      <c r="D32393" t="s">
        <v>68</v>
      </c>
      <c r="E32393" t="s">
        <v>58</v>
      </c>
      <c r="F32393" s="8">
        <v>273250654</v>
      </c>
      <c r="G32393" s="4">
        <v>0.140423522638909</v>
      </c>
      <c r="H32393" s="10">
        <v>308169</v>
      </c>
      <c r="I32393" s="4">
        <v>0.52155391991767996</v>
      </c>
    </row>
    <row r="32394" spans="1:9">
      <c r="A32394" t="s">
        <v>188</v>
      </c>
      <c r="B32394" t="s">
        <v>56</v>
      </c>
      <c r="C32394" t="s">
        <v>57</v>
      </c>
      <c r="D32394" t="s">
        <v>68</v>
      </c>
      <c r="E32394" t="s">
        <v>59</v>
      </c>
      <c r="F32394" s="8">
        <v>478295779</v>
      </c>
      <c r="G32394" s="4">
        <v>0.24579622080125699</v>
      </c>
      <c r="H32394" s="10">
        <v>98250</v>
      </c>
      <c r="I32394" s="4">
        <v>0.16628107509811901</v>
      </c>
    </row>
    <row r="32395" spans="1:9">
      <c r="A32395" t="s">
        <v>188</v>
      </c>
      <c r="B32395" t="s">
        <v>56</v>
      </c>
      <c r="C32395" t="s">
        <v>57</v>
      </c>
      <c r="D32395" t="s">
        <v>68</v>
      </c>
      <c r="E32395" t="s">
        <v>60</v>
      </c>
      <c r="F32395" s="8">
        <v>101038455</v>
      </c>
      <c r="G32395" s="4">
        <v>5.1923666074518801E-2</v>
      </c>
      <c r="H32395" s="10">
        <v>53296</v>
      </c>
      <c r="I32395" s="4">
        <v>9.0199655760094893E-2</v>
      </c>
    </row>
    <row r="32396" spans="1:9">
      <c r="A32396" t="s">
        <v>188</v>
      </c>
      <c r="B32396" t="s">
        <v>56</v>
      </c>
      <c r="C32396" t="s">
        <v>57</v>
      </c>
      <c r="D32396" t="s">
        <v>68</v>
      </c>
      <c r="E32396" t="s">
        <v>135</v>
      </c>
      <c r="F32396" s="8">
        <v>65434703</v>
      </c>
      <c r="G32396" s="4">
        <v>3.3626896798069003E-2</v>
      </c>
      <c r="H32396" s="10">
        <v>33241</v>
      </c>
      <c r="I32396" s="4">
        <v>5.62580073011354E-2</v>
      </c>
    </row>
    <row r="32397" spans="1:9">
      <c r="A32397" t="s">
        <v>188</v>
      </c>
      <c r="B32397" t="s">
        <v>56</v>
      </c>
      <c r="C32397" t="s">
        <v>57</v>
      </c>
      <c r="D32397" t="s">
        <v>68</v>
      </c>
      <c r="E32397" t="s">
        <v>62</v>
      </c>
      <c r="F32397" s="8">
        <v>568724344</v>
      </c>
      <c r="G32397" s="4">
        <v>0.29226746402064901</v>
      </c>
      <c r="H32397" s="10">
        <v>29958</v>
      </c>
      <c r="I32397" s="4">
        <v>5.0701765371902602E-2</v>
      </c>
    </row>
    <row r="32398" spans="1:9">
      <c r="A32398" t="s">
        <v>188</v>
      </c>
      <c r="B32398" t="s">
        <v>56</v>
      </c>
      <c r="C32398" t="s">
        <v>57</v>
      </c>
      <c r="D32398" t="s">
        <v>68</v>
      </c>
      <c r="E32398" t="s">
        <v>70</v>
      </c>
      <c r="F32398" s="8">
        <v>19960413</v>
      </c>
      <c r="G32398" s="4">
        <v>1.02576569511733E-2</v>
      </c>
      <c r="H32398" s="10">
        <v>29412</v>
      </c>
      <c r="I32398" s="4">
        <v>4.9777699549983297E-2</v>
      </c>
    </row>
    <row r="32399" spans="1:9">
      <c r="A32399" t="s">
        <v>188</v>
      </c>
      <c r="B32399" t="s">
        <v>56</v>
      </c>
      <c r="C32399" t="s">
        <v>57</v>
      </c>
      <c r="D32399" t="s">
        <v>68</v>
      </c>
      <c r="E32399" t="s">
        <v>61</v>
      </c>
      <c r="F32399" s="8">
        <v>61101960</v>
      </c>
      <c r="G32399" s="4">
        <v>3.1400299677243101E-2</v>
      </c>
      <c r="H32399" s="10">
        <v>23698</v>
      </c>
      <c r="I32399" s="4">
        <v>4.0107164556490701E-2</v>
      </c>
    </row>
    <row r="32400" spans="1:9">
      <c r="A32400" t="s">
        <v>188</v>
      </c>
      <c r="B32400" t="s">
        <v>56</v>
      </c>
      <c r="C32400" t="s">
        <v>57</v>
      </c>
      <c r="D32400" t="s">
        <v>68</v>
      </c>
      <c r="E32400" t="s">
        <v>72</v>
      </c>
      <c r="F32400" s="8">
        <v>57456472</v>
      </c>
      <c r="G32400" s="4">
        <v>2.9526883582125098E-2</v>
      </c>
      <c r="H32400" s="10">
        <v>7189</v>
      </c>
      <c r="I32400" s="4">
        <v>1.2166866655271001E-2</v>
      </c>
    </row>
    <row r="32401" spans="1:9">
      <c r="A32401" t="s">
        <v>188</v>
      </c>
      <c r="B32401" t="s">
        <v>56</v>
      </c>
      <c r="C32401" t="s">
        <v>57</v>
      </c>
      <c r="D32401" t="s">
        <v>68</v>
      </c>
      <c r="E32401" t="s">
        <v>63</v>
      </c>
      <c r="F32401" s="8">
        <v>117670054</v>
      </c>
      <c r="G32401" s="4">
        <v>6.0470645471854198E-2</v>
      </c>
      <c r="H32401" s="10">
        <v>7093</v>
      </c>
      <c r="I32401" s="4">
        <v>1.2004393543724699E-2</v>
      </c>
    </row>
    <row r="32402" spans="1:9">
      <c r="A32402" t="s">
        <v>188</v>
      </c>
      <c r="B32402" t="s">
        <v>56</v>
      </c>
      <c r="C32402" t="s">
        <v>57</v>
      </c>
      <c r="D32402" t="s">
        <v>68</v>
      </c>
      <c r="E32402" t="s">
        <v>74</v>
      </c>
      <c r="F32402" s="8">
        <v>202970881</v>
      </c>
      <c r="G32402" s="4">
        <v>0.10430674398420101</v>
      </c>
      <c r="H32402" s="10">
        <v>561</v>
      </c>
      <c r="I32402" s="4">
        <v>9.4945224559841697E-4</v>
      </c>
    </row>
    <row r="32403" spans="1:9">
      <c r="A32403" t="s">
        <v>188</v>
      </c>
      <c r="B32403" t="s">
        <v>56</v>
      </c>
      <c r="C32403" t="s">
        <v>57</v>
      </c>
      <c r="D32403" t="s">
        <v>62</v>
      </c>
      <c r="E32403" t="s">
        <v>57</v>
      </c>
      <c r="F32403" s="8">
        <v>138669068</v>
      </c>
      <c r="G32403" s="4">
        <v>1</v>
      </c>
      <c r="H32403" s="10">
        <v>91914</v>
      </c>
      <c r="I32403" s="4">
        <v>1</v>
      </c>
    </row>
    <row r="32404" spans="1:9">
      <c r="A32404" t="s">
        <v>188</v>
      </c>
      <c r="B32404" t="s">
        <v>56</v>
      </c>
      <c r="C32404" t="s">
        <v>57</v>
      </c>
      <c r="D32404" t="s">
        <v>62</v>
      </c>
      <c r="E32404" t="s">
        <v>59</v>
      </c>
      <c r="F32404" s="8">
        <v>65352827</v>
      </c>
      <c r="G32404" s="4">
        <v>0.47128626266205298</v>
      </c>
      <c r="H32404" s="10">
        <v>37070</v>
      </c>
      <c r="I32404" s="4">
        <v>0.40331179145723201</v>
      </c>
    </row>
    <row r="32405" spans="1:9">
      <c r="A32405" t="s">
        <v>188</v>
      </c>
      <c r="B32405" t="s">
        <v>56</v>
      </c>
      <c r="C32405" t="s">
        <v>57</v>
      </c>
      <c r="D32405" t="s">
        <v>62</v>
      </c>
      <c r="E32405" t="s">
        <v>58</v>
      </c>
      <c r="F32405" s="8">
        <v>23306662</v>
      </c>
      <c r="G32405" s="4">
        <v>0.16807398034767701</v>
      </c>
      <c r="H32405" s="10">
        <v>33567</v>
      </c>
      <c r="I32405" s="4">
        <v>0.36520007833409501</v>
      </c>
    </row>
    <row r="32406" spans="1:9">
      <c r="A32406" t="s">
        <v>188</v>
      </c>
      <c r="B32406" t="s">
        <v>56</v>
      </c>
      <c r="C32406" t="s">
        <v>57</v>
      </c>
      <c r="D32406" t="s">
        <v>62</v>
      </c>
      <c r="E32406" t="s">
        <v>60</v>
      </c>
      <c r="F32406" s="8">
        <v>12207333</v>
      </c>
      <c r="G32406" s="4">
        <v>8.8032127748571706E-2</v>
      </c>
      <c r="H32406" s="10">
        <v>9224</v>
      </c>
      <c r="I32406" s="4">
        <v>0.10035467937419799</v>
      </c>
    </row>
    <row r="32407" spans="1:9">
      <c r="A32407" t="s">
        <v>188</v>
      </c>
      <c r="B32407" t="s">
        <v>56</v>
      </c>
      <c r="C32407" t="s">
        <v>57</v>
      </c>
      <c r="D32407" t="s">
        <v>62</v>
      </c>
      <c r="E32407" t="s">
        <v>135</v>
      </c>
      <c r="F32407" s="8">
        <v>5248784</v>
      </c>
      <c r="G32407" s="4">
        <v>3.7851152465608801E-2</v>
      </c>
      <c r="H32407" s="10">
        <v>5038</v>
      </c>
      <c r="I32407" s="4">
        <v>5.4812106969558502E-2</v>
      </c>
    </row>
    <row r="32408" spans="1:9">
      <c r="A32408" t="s">
        <v>188</v>
      </c>
      <c r="B32408" t="s">
        <v>56</v>
      </c>
      <c r="C32408" t="s">
        <v>57</v>
      </c>
      <c r="D32408" t="s">
        <v>62</v>
      </c>
      <c r="E32408" t="s">
        <v>62</v>
      </c>
      <c r="F32408" s="8">
        <v>16889746</v>
      </c>
      <c r="G32408" s="4">
        <v>0.12179894412614101</v>
      </c>
      <c r="H32408" s="10">
        <v>3756</v>
      </c>
      <c r="I32408" s="4">
        <v>4.0864286180560101E-2</v>
      </c>
    </row>
    <row r="32409" spans="1:9">
      <c r="A32409" t="s">
        <v>188</v>
      </c>
      <c r="B32409" t="s">
        <v>56</v>
      </c>
      <c r="C32409" t="s">
        <v>57</v>
      </c>
      <c r="D32409" t="s">
        <v>62</v>
      </c>
      <c r="E32409" t="s">
        <v>61</v>
      </c>
      <c r="F32409" s="8">
        <v>5069059</v>
      </c>
      <c r="G32409" s="4">
        <v>3.6555079603102697E-2</v>
      </c>
      <c r="H32409" s="10">
        <v>3146</v>
      </c>
      <c r="I32409" s="4">
        <v>3.4227647583610799E-2</v>
      </c>
    </row>
    <row r="32410" spans="1:9">
      <c r="A32410" t="s">
        <v>188</v>
      </c>
      <c r="B32410" t="s">
        <v>56</v>
      </c>
      <c r="C32410" t="s">
        <v>57</v>
      </c>
      <c r="D32410" t="s">
        <v>62</v>
      </c>
      <c r="E32410" t="s">
        <v>67</v>
      </c>
      <c r="F32410" s="8">
        <v>10594657</v>
      </c>
      <c r="G32410" s="4">
        <v>7.6402453046845606E-2</v>
      </c>
      <c r="H32410" s="10">
        <v>113</v>
      </c>
      <c r="I32410" s="4">
        <v>1.2294101007463501E-3</v>
      </c>
    </row>
    <row r="32411" spans="1:9">
      <c r="A32411" t="s">
        <v>188</v>
      </c>
      <c r="B32411" t="s">
        <v>56</v>
      </c>
      <c r="C32411" t="s">
        <v>69</v>
      </c>
      <c r="D32411" t="s">
        <v>57</v>
      </c>
      <c r="E32411" t="s">
        <v>57</v>
      </c>
      <c r="F32411" s="8">
        <v>551453590</v>
      </c>
      <c r="G32411" s="4">
        <v>1</v>
      </c>
      <c r="H32411" s="10">
        <v>193385</v>
      </c>
      <c r="I32411" s="4">
        <v>1</v>
      </c>
    </row>
    <row r="32412" spans="1:9">
      <c r="A32412" t="s">
        <v>188</v>
      </c>
      <c r="B32412" t="s">
        <v>56</v>
      </c>
      <c r="C32412" t="s">
        <v>69</v>
      </c>
      <c r="D32412" t="s">
        <v>57</v>
      </c>
      <c r="E32412" t="s">
        <v>58</v>
      </c>
      <c r="F32412" s="8">
        <v>137242793</v>
      </c>
      <c r="G32412" s="4">
        <v>0.248874602116259</v>
      </c>
      <c r="H32412" s="10">
        <v>71326</v>
      </c>
      <c r="I32412" s="4">
        <v>0.36882901983090699</v>
      </c>
    </row>
    <row r="32413" spans="1:9">
      <c r="A32413" t="s">
        <v>188</v>
      </c>
      <c r="B32413" t="s">
        <v>56</v>
      </c>
      <c r="C32413" t="s">
        <v>69</v>
      </c>
      <c r="D32413" t="s">
        <v>57</v>
      </c>
      <c r="E32413" t="s">
        <v>59</v>
      </c>
      <c r="F32413" s="8">
        <v>174635475</v>
      </c>
      <c r="G32413" s="4">
        <v>0.31668208969270201</v>
      </c>
      <c r="H32413" s="10">
        <v>57071</v>
      </c>
      <c r="I32413" s="4">
        <v>0.29511596038989601</v>
      </c>
    </row>
    <row r="32414" spans="1:9">
      <c r="A32414" t="s">
        <v>188</v>
      </c>
      <c r="B32414" t="s">
        <v>56</v>
      </c>
      <c r="C32414" t="s">
        <v>69</v>
      </c>
      <c r="D32414" t="s">
        <v>57</v>
      </c>
      <c r="E32414" t="s">
        <v>62</v>
      </c>
      <c r="F32414" s="8">
        <v>92991258</v>
      </c>
      <c r="G32414" s="4">
        <v>0.168629345367383</v>
      </c>
      <c r="H32414" s="10">
        <v>24272</v>
      </c>
      <c r="I32414" s="4">
        <v>0.12551128577707699</v>
      </c>
    </row>
    <row r="32415" spans="1:9">
      <c r="A32415" t="s">
        <v>188</v>
      </c>
      <c r="B32415" t="s">
        <v>56</v>
      </c>
      <c r="C32415" t="s">
        <v>69</v>
      </c>
      <c r="D32415" t="s">
        <v>57</v>
      </c>
      <c r="E32415" t="s">
        <v>63</v>
      </c>
      <c r="F32415" s="8">
        <v>39399247</v>
      </c>
      <c r="G32415" s="4">
        <v>7.1446170595162103E-2</v>
      </c>
      <c r="H32415" s="10">
        <v>12312</v>
      </c>
      <c r="I32415" s="4">
        <v>6.3665744499314794E-2</v>
      </c>
    </row>
    <row r="32416" spans="1:9">
      <c r="A32416" t="s">
        <v>188</v>
      </c>
      <c r="B32416" t="s">
        <v>56</v>
      </c>
      <c r="C32416" t="s">
        <v>69</v>
      </c>
      <c r="D32416" t="s">
        <v>57</v>
      </c>
      <c r="E32416" t="s">
        <v>60</v>
      </c>
      <c r="F32416" s="8">
        <v>48595324</v>
      </c>
      <c r="G32416" s="4">
        <v>8.8122237336391906E-2</v>
      </c>
      <c r="H32416" s="10">
        <v>12200</v>
      </c>
      <c r="I32416" s="4">
        <v>6.30865889288207E-2</v>
      </c>
    </row>
    <row r="32417" spans="1:9">
      <c r="A32417" t="s">
        <v>188</v>
      </c>
      <c r="B32417" t="s">
        <v>56</v>
      </c>
      <c r="C32417" t="s">
        <v>69</v>
      </c>
      <c r="D32417" t="s">
        <v>57</v>
      </c>
      <c r="E32417" t="s">
        <v>135</v>
      </c>
      <c r="F32417" s="8">
        <v>28163007</v>
      </c>
      <c r="G32417" s="4">
        <v>5.1070493352963799E-2</v>
      </c>
      <c r="H32417" s="10">
        <v>9415</v>
      </c>
      <c r="I32417" s="4">
        <v>4.8685265144659602E-2</v>
      </c>
    </row>
    <row r="32418" spans="1:9">
      <c r="A32418" t="s">
        <v>188</v>
      </c>
      <c r="B32418" t="s">
        <v>56</v>
      </c>
      <c r="C32418" t="s">
        <v>69</v>
      </c>
      <c r="D32418" t="s">
        <v>57</v>
      </c>
      <c r="E32418" t="s">
        <v>61</v>
      </c>
      <c r="F32418" s="8">
        <v>30426486</v>
      </c>
      <c r="G32418" s="4">
        <v>5.5175061539138703E-2</v>
      </c>
      <c r="H32418" s="10">
        <v>6789</v>
      </c>
      <c r="I32418" s="4">
        <v>3.5106135429324899E-2</v>
      </c>
    </row>
    <row r="32419" spans="1:9">
      <c r="A32419" t="s">
        <v>188</v>
      </c>
      <c r="B32419" t="s">
        <v>56</v>
      </c>
      <c r="C32419" t="s">
        <v>69</v>
      </c>
      <c r="D32419" t="s">
        <v>64</v>
      </c>
      <c r="E32419" t="s">
        <v>57</v>
      </c>
      <c r="F32419" s="8">
        <v>99009791</v>
      </c>
      <c r="G32419" s="4">
        <v>1</v>
      </c>
      <c r="H32419" s="10">
        <v>36306</v>
      </c>
      <c r="I32419" s="4">
        <v>1</v>
      </c>
    </row>
    <row r="32420" spans="1:9">
      <c r="A32420" t="s">
        <v>188</v>
      </c>
      <c r="B32420" t="s">
        <v>56</v>
      </c>
      <c r="C32420" t="s">
        <v>69</v>
      </c>
      <c r="D32420" t="s">
        <v>64</v>
      </c>
      <c r="E32420" t="s">
        <v>58</v>
      </c>
      <c r="F32420" s="8">
        <v>20767115</v>
      </c>
      <c r="G32420" s="4">
        <v>0.20974809450915799</v>
      </c>
      <c r="H32420" s="10">
        <v>11268</v>
      </c>
      <c r="I32420" s="4">
        <v>0.31036192364898402</v>
      </c>
    </row>
    <row r="32421" spans="1:9">
      <c r="A32421" t="s">
        <v>188</v>
      </c>
      <c r="B32421" t="s">
        <v>56</v>
      </c>
      <c r="C32421" t="s">
        <v>69</v>
      </c>
      <c r="D32421" t="s">
        <v>64</v>
      </c>
      <c r="E32421" t="s">
        <v>59</v>
      </c>
      <c r="F32421" s="8">
        <v>24238996</v>
      </c>
      <c r="G32421" s="4">
        <v>0.24481413156401899</v>
      </c>
      <c r="H32421" s="10">
        <v>7606</v>
      </c>
      <c r="I32421" s="4">
        <v>0.20949705282873399</v>
      </c>
    </row>
    <row r="32422" spans="1:9">
      <c r="A32422" t="s">
        <v>188</v>
      </c>
      <c r="B32422" t="s">
        <v>56</v>
      </c>
      <c r="C32422" t="s">
        <v>69</v>
      </c>
      <c r="D32422" t="s">
        <v>64</v>
      </c>
      <c r="E32422" t="s">
        <v>62</v>
      </c>
      <c r="F32422" s="8">
        <v>19771098</v>
      </c>
      <c r="G32422" s="4">
        <v>0.19968831163374501</v>
      </c>
      <c r="H32422" s="10">
        <v>5979</v>
      </c>
      <c r="I32422" s="4">
        <v>0.16468352338456499</v>
      </c>
    </row>
    <row r="32423" spans="1:9">
      <c r="A32423" t="s">
        <v>188</v>
      </c>
      <c r="B32423" t="s">
        <v>56</v>
      </c>
      <c r="C32423" t="s">
        <v>69</v>
      </c>
      <c r="D32423" t="s">
        <v>64</v>
      </c>
      <c r="E32423" t="s">
        <v>63</v>
      </c>
      <c r="F32423" s="8">
        <v>9598937</v>
      </c>
      <c r="G32423" s="4">
        <v>9.6949371401056694E-2</v>
      </c>
      <c r="H32423" s="10">
        <v>3903</v>
      </c>
      <c r="I32423" s="4">
        <v>0.107502892083953</v>
      </c>
    </row>
    <row r="32424" spans="1:9">
      <c r="A32424" t="s">
        <v>188</v>
      </c>
      <c r="B32424" t="s">
        <v>56</v>
      </c>
      <c r="C32424" t="s">
        <v>69</v>
      </c>
      <c r="D32424" t="s">
        <v>64</v>
      </c>
      <c r="E32424" t="s">
        <v>60</v>
      </c>
      <c r="F32424" s="8">
        <v>11000414</v>
      </c>
      <c r="G32424" s="4">
        <v>0.11110430482577199</v>
      </c>
      <c r="H32424" s="10">
        <v>3241</v>
      </c>
      <c r="I32424" s="4">
        <v>8.9268991351291793E-2</v>
      </c>
    </row>
    <row r="32425" spans="1:9">
      <c r="A32425" t="s">
        <v>188</v>
      </c>
      <c r="B32425" t="s">
        <v>56</v>
      </c>
      <c r="C32425" t="s">
        <v>69</v>
      </c>
      <c r="D32425" t="s">
        <v>64</v>
      </c>
      <c r="E32425" t="s">
        <v>135</v>
      </c>
      <c r="F32425" s="8">
        <v>7756785</v>
      </c>
      <c r="G32425" s="4">
        <v>7.8343615531922497E-2</v>
      </c>
      <c r="H32425" s="10">
        <v>3017</v>
      </c>
      <c r="I32425" s="4">
        <v>8.3099212251418503E-2</v>
      </c>
    </row>
    <row r="32426" spans="1:9">
      <c r="A32426" t="s">
        <v>188</v>
      </c>
      <c r="B32426" t="s">
        <v>56</v>
      </c>
      <c r="C32426" t="s">
        <v>69</v>
      </c>
      <c r="D32426" t="s">
        <v>64</v>
      </c>
      <c r="E32426" t="s">
        <v>61</v>
      </c>
      <c r="F32426" s="8">
        <v>5876446</v>
      </c>
      <c r="G32426" s="4">
        <v>5.9352170534326197E-2</v>
      </c>
      <c r="H32426" s="10">
        <v>1292</v>
      </c>
      <c r="I32426" s="4">
        <v>3.5586404451054897E-2</v>
      </c>
    </row>
    <row r="32427" spans="1:9">
      <c r="A32427" t="s">
        <v>188</v>
      </c>
      <c r="B32427" t="s">
        <v>56</v>
      </c>
      <c r="C32427" t="s">
        <v>69</v>
      </c>
      <c r="D32427" t="s">
        <v>65</v>
      </c>
      <c r="E32427" t="s">
        <v>57</v>
      </c>
      <c r="F32427" s="8">
        <v>101779208</v>
      </c>
      <c r="G32427" s="4">
        <v>1</v>
      </c>
      <c r="H32427" s="10">
        <v>35241</v>
      </c>
      <c r="I32427" s="4">
        <v>1</v>
      </c>
    </row>
    <row r="32428" spans="1:9">
      <c r="A32428" t="s">
        <v>188</v>
      </c>
      <c r="B32428" t="s">
        <v>56</v>
      </c>
      <c r="C32428" t="s">
        <v>69</v>
      </c>
      <c r="D32428" t="s">
        <v>65</v>
      </c>
      <c r="E32428" t="s">
        <v>59</v>
      </c>
      <c r="F32428" s="8">
        <v>48512016</v>
      </c>
      <c r="G32428" s="4">
        <v>0.47663975093734601</v>
      </c>
      <c r="H32428" s="10">
        <v>16778</v>
      </c>
      <c r="I32428" s="4">
        <v>0.47609318691297098</v>
      </c>
    </row>
    <row r="32429" spans="1:9">
      <c r="A32429" t="s">
        <v>188</v>
      </c>
      <c r="B32429" t="s">
        <v>56</v>
      </c>
      <c r="C32429" t="s">
        <v>69</v>
      </c>
      <c r="D32429" t="s">
        <v>65</v>
      </c>
      <c r="E32429" t="s">
        <v>58</v>
      </c>
      <c r="F32429" s="8">
        <v>24686361</v>
      </c>
      <c r="G32429" s="4">
        <v>0.24254817247393301</v>
      </c>
      <c r="H32429" s="10">
        <v>11823</v>
      </c>
      <c r="I32429" s="4">
        <v>0.33548991231803899</v>
      </c>
    </row>
    <row r="32430" spans="1:9">
      <c r="A32430" t="s">
        <v>188</v>
      </c>
      <c r="B32430" t="s">
        <v>56</v>
      </c>
      <c r="C32430" t="s">
        <v>69</v>
      </c>
      <c r="D32430" t="s">
        <v>65</v>
      </c>
      <c r="E32430" t="s">
        <v>62</v>
      </c>
      <c r="F32430" s="8">
        <v>20297619</v>
      </c>
      <c r="G32430" s="4">
        <v>0.199427949670894</v>
      </c>
      <c r="H32430" s="10">
        <v>4695</v>
      </c>
      <c r="I32430" s="4">
        <v>0.133225504384098</v>
      </c>
    </row>
    <row r="32431" spans="1:9">
      <c r="A32431" t="s">
        <v>188</v>
      </c>
      <c r="B32431" t="s">
        <v>56</v>
      </c>
      <c r="C32431" t="s">
        <v>69</v>
      </c>
      <c r="D32431" t="s">
        <v>65</v>
      </c>
      <c r="E32431" t="s">
        <v>60</v>
      </c>
      <c r="F32431" s="8">
        <v>8283212</v>
      </c>
      <c r="G32431" s="4">
        <v>8.1384126917827398E-2</v>
      </c>
      <c r="H32431" s="10">
        <v>1945</v>
      </c>
      <c r="I32431" s="4">
        <v>5.5191396384892601E-2</v>
      </c>
    </row>
    <row r="32432" spans="1:9">
      <c r="A32432" t="s">
        <v>188</v>
      </c>
      <c r="B32432" t="s">
        <v>56</v>
      </c>
      <c r="C32432" t="s">
        <v>69</v>
      </c>
      <c r="D32432" t="s">
        <v>66</v>
      </c>
      <c r="E32432" t="s">
        <v>57</v>
      </c>
      <c r="F32432" s="8">
        <v>131534895</v>
      </c>
      <c r="G32432" s="4">
        <v>1</v>
      </c>
      <c r="H32432" s="10">
        <v>38598</v>
      </c>
      <c r="I32432" s="4">
        <v>1</v>
      </c>
    </row>
    <row r="32433" spans="1:9">
      <c r="A32433" t="s">
        <v>188</v>
      </c>
      <c r="B32433" t="s">
        <v>56</v>
      </c>
      <c r="C32433" t="s">
        <v>69</v>
      </c>
      <c r="D32433" t="s">
        <v>66</v>
      </c>
      <c r="E32433" t="s">
        <v>58</v>
      </c>
      <c r="F32433" s="8">
        <v>39002889</v>
      </c>
      <c r="G32433" s="4">
        <v>0.29652123111513501</v>
      </c>
      <c r="H32433" s="10">
        <v>20574</v>
      </c>
      <c r="I32433" s="4">
        <v>0.53303279962692396</v>
      </c>
    </row>
    <row r="32434" spans="1:9">
      <c r="A32434" t="s">
        <v>188</v>
      </c>
      <c r="B32434" t="s">
        <v>56</v>
      </c>
      <c r="C32434" t="s">
        <v>69</v>
      </c>
      <c r="D32434" t="s">
        <v>66</v>
      </c>
      <c r="E32434" t="s">
        <v>59</v>
      </c>
      <c r="F32434" s="8">
        <v>30065638</v>
      </c>
      <c r="G32434" s="4">
        <v>0.22857537537852601</v>
      </c>
      <c r="H32434" s="10">
        <v>7064</v>
      </c>
      <c r="I32434" s="4">
        <v>0.18301466397222699</v>
      </c>
    </row>
    <row r="32435" spans="1:9">
      <c r="A32435" t="s">
        <v>188</v>
      </c>
      <c r="B32435" t="s">
        <v>56</v>
      </c>
      <c r="C32435" t="s">
        <v>69</v>
      </c>
      <c r="D32435" t="s">
        <v>66</v>
      </c>
      <c r="E32435" t="s">
        <v>62</v>
      </c>
      <c r="F32435" s="8">
        <v>14934304</v>
      </c>
      <c r="G32435" s="4">
        <v>0.113538722937362</v>
      </c>
      <c r="H32435" s="10">
        <v>2448</v>
      </c>
      <c r="I32435" s="4">
        <v>6.3422975283693506E-2</v>
      </c>
    </row>
    <row r="32436" spans="1:9">
      <c r="A32436" t="s">
        <v>188</v>
      </c>
      <c r="B32436" t="s">
        <v>56</v>
      </c>
      <c r="C32436" t="s">
        <v>69</v>
      </c>
      <c r="D32436" t="s">
        <v>66</v>
      </c>
      <c r="E32436" t="s">
        <v>60</v>
      </c>
      <c r="F32436" s="8">
        <v>13780024</v>
      </c>
      <c r="G32436" s="4">
        <v>0.104763256928893</v>
      </c>
      <c r="H32436" s="10">
        <v>2206</v>
      </c>
      <c r="I32436" s="4">
        <v>5.71532203741126E-2</v>
      </c>
    </row>
    <row r="32437" spans="1:9">
      <c r="A32437" t="s">
        <v>188</v>
      </c>
      <c r="B32437" t="s">
        <v>56</v>
      </c>
      <c r="C32437" t="s">
        <v>69</v>
      </c>
      <c r="D32437" t="s">
        <v>66</v>
      </c>
      <c r="E32437" t="s">
        <v>135</v>
      </c>
      <c r="F32437" s="8">
        <v>6801981</v>
      </c>
      <c r="G32437" s="4">
        <v>5.1712368797648699E-2</v>
      </c>
      <c r="H32437" s="10">
        <v>1688</v>
      </c>
      <c r="I32437" s="4">
        <v>4.3732835898233097E-2</v>
      </c>
    </row>
    <row r="32438" spans="1:9">
      <c r="A32438" t="s">
        <v>188</v>
      </c>
      <c r="B32438" t="s">
        <v>56</v>
      </c>
      <c r="C32438" t="s">
        <v>69</v>
      </c>
      <c r="D32438" t="s">
        <v>66</v>
      </c>
      <c r="E32438" t="s">
        <v>70</v>
      </c>
      <c r="F32438" s="8">
        <v>9352928</v>
      </c>
      <c r="G32438" s="4">
        <v>7.1106058966329794E-2</v>
      </c>
      <c r="H32438" s="10">
        <v>1673</v>
      </c>
      <c r="I32438" s="4">
        <v>4.3344214726151603E-2</v>
      </c>
    </row>
    <row r="32439" spans="1:9">
      <c r="A32439" t="s">
        <v>188</v>
      </c>
      <c r="B32439" t="s">
        <v>56</v>
      </c>
      <c r="C32439" t="s">
        <v>69</v>
      </c>
      <c r="D32439" t="s">
        <v>66</v>
      </c>
      <c r="E32439" t="s">
        <v>61</v>
      </c>
      <c r="F32439" s="8">
        <v>8765036</v>
      </c>
      <c r="G32439" s="4">
        <v>6.6636583394847404E-2</v>
      </c>
      <c r="H32439" s="10">
        <v>1580</v>
      </c>
      <c r="I32439" s="4">
        <v>4.0934763459246598E-2</v>
      </c>
    </row>
    <row r="32440" spans="1:9">
      <c r="A32440" t="s">
        <v>188</v>
      </c>
      <c r="B32440" t="s">
        <v>56</v>
      </c>
      <c r="C32440" t="s">
        <v>69</v>
      </c>
      <c r="D32440" t="s">
        <v>66</v>
      </c>
      <c r="E32440" t="s">
        <v>63</v>
      </c>
      <c r="F32440" s="8">
        <v>8832095</v>
      </c>
      <c r="G32440" s="4">
        <v>6.7146402481257902E-2</v>
      </c>
      <c r="H32440" s="10">
        <v>1365</v>
      </c>
      <c r="I32440" s="4">
        <v>3.53645266594124E-2</v>
      </c>
    </row>
    <row r="32441" spans="1:9">
      <c r="A32441" t="s">
        <v>188</v>
      </c>
      <c r="B32441" t="s">
        <v>56</v>
      </c>
      <c r="C32441" t="s">
        <v>69</v>
      </c>
      <c r="D32441" t="s">
        <v>68</v>
      </c>
      <c r="E32441" t="s">
        <v>57</v>
      </c>
      <c r="F32441" s="8">
        <v>190015468</v>
      </c>
      <c r="G32441" s="4">
        <v>1</v>
      </c>
      <c r="H32441" s="10">
        <v>75210</v>
      </c>
      <c r="I32441" s="4">
        <v>1</v>
      </c>
    </row>
    <row r="32442" spans="1:9">
      <c r="A32442" t="s">
        <v>188</v>
      </c>
      <c r="B32442" t="s">
        <v>56</v>
      </c>
      <c r="C32442" t="s">
        <v>69</v>
      </c>
      <c r="D32442" t="s">
        <v>68</v>
      </c>
      <c r="E32442" t="s">
        <v>58</v>
      </c>
      <c r="F32442" s="8">
        <v>47142838</v>
      </c>
      <c r="G32442" s="4">
        <v>0.24810000336885199</v>
      </c>
      <c r="H32442" s="10">
        <v>25105</v>
      </c>
      <c r="I32442" s="4">
        <v>0.33379869698178399</v>
      </c>
    </row>
    <row r="32443" spans="1:9">
      <c r="A32443" t="s">
        <v>188</v>
      </c>
      <c r="B32443" t="s">
        <v>56</v>
      </c>
      <c r="C32443" t="s">
        <v>69</v>
      </c>
      <c r="D32443" t="s">
        <v>68</v>
      </c>
      <c r="E32443" t="s">
        <v>59</v>
      </c>
      <c r="F32443" s="8">
        <v>59174389</v>
      </c>
      <c r="G32443" s="4">
        <v>0.31141879934813599</v>
      </c>
      <c r="H32443" s="10">
        <v>21978</v>
      </c>
      <c r="I32443" s="4">
        <v>0.29222177901874802</v>
      </c>
    </row>
    <row r="32444" spans="1:9">
      <c r="A32444" t="s">
        <v>188</v>
      </c>
      <c r="B32444" t="s">
        <v>56</v>
      </c>
      <c r="C32444" t="s">
        <v>69</v>
      </c>
      <c r="D32444" t="s">
        <v>68</v>
      </c>
      <c r="E32444" t="s">
        <v>62</v>
      </c>
      <c r="F32444" s="8">
        <v>45877947</v>
      </c>
      <c r="G32444" s="4">
        <v>0.24144322441208399</v>
      </c>
      <c r="H32444" s="10">
        <v>15147</v>
      </c>
      <c r="I32444" s="4">
        <v>0.20139609094535299</v>
      </c>
    </row>
    <row r="32445" spans="1:9">
      <c r="A32445" t="s">
        <v>188</v>
      </c>
      <c r="B32445" t="s">
        <v>56</v>
      </c>
      <c r="C32445" t="s">
        <v>69</v>
      </c>
      <c r="D32445" t="s">
        <v>68</v>
      </c>
      <c r="E32445" t="s">
        <v>63</v>
      </c>
      <c r="F32445" s="8">
        <v>14299791</v>
      </c>
      <c r="G32445" s="4">
        <v>7.5255930193541307E-2</v>
      </c>
      <c r="H32445" s="10">
        <v>5730</v>
      </c>
      <c r="I32445" s="4">
        <v>7.6186677303550096E-2</v>
      </c>
    </row>
    <row r="32446" spans="1:9">
      <c r="A32446" t="s">
        <v>188</v>
      </c>
      <c r="B32446" t="s">
        <v>56</v>
      </c>
      <c r="C32446" t="s">
        <v>69</v>
      </c>
      <c r="D32446" t="s">
        <v>68</v>
      </c>
      <c r="E32446" t="s">
        <v>60</v>
      </c>
      <c r="F32446" s="8">
        <v>12998854</v>
      </c>
      <c r="G32446" s="4">
        <v>6.8409449287960694E-2</v>
      </c>
      <c r="H32446" s="10">
        <v>4340</v>
      </c>
      <c r="I32446" s="4">
        <v>5.7705092407924499E-2</v>
      </c>
    </row>
    <row r="32447" spans="1:9">
      <c r="A32447" t="s">
        <v>188</v>
      </c>
      <c r="B32447" t="s">
        <v>56</v>
      </c>
      <c r="C32447" t="s">
        <v>69</v>
      </c>
      <c r="D32447" t="s">
        <v>68</v>
      </c>
      <c r="E32447" t="s">
        <v>61</v>
      </c>
      <c r="F32447" s="8">
        <v>10521649</v>
      </c>
      <c r="G32447" s="4">
        <v>5.5372593389425101E-2</v>
      </c>
      <c r="H32447" s="10">
        <v>2910</v>
      </c>
      <c r="I32447" s="4">
        <v>3.8691663342640598E-2</v>
      </c>
    </row>
    <row r="32448" spans="1:9">
      <c r="A32448" t="s">
        <v>188</v>
      </c>
      <c r="B32448" t="s">
        <v>56</v>
      </c>
      <c r="C32448" t="s">
        <v>69</v>
      </c>
      <c r="D32448" t="s">
        <v>62</v>
      </c>
      <c r="E32448" t="s">
        <v>57</v>
      </c>
      <c r="F32448" s="8">
        <v>29114228</v>
      </c>
      <c r="G32448" s="4">
        <v>1</v>
      </c>
      <c r="H32448" s="10">
        <v>8030</v>
      </c>
      <c r="I32448" s="4">
        <v>1</v>
      </c>
    </row>
    <row r="32449" spans="1:9">
      <c r="A32449" t="s">
        <v>188</v>
      </c>
      <c r="B32449" t="s">
        <v>56</v>
      </c>
      <c r="C32449" t="s">
        <v>69</v>
      </c>
      <c r="D32449" t="s">
        <v>62</v>
      </c>
      <c r="E32449" t="s">
        <v>59</v>
      </c>
      <c r="F32449" s="8">
        <v>12644436</v>
      </c>
      <c r="G32449" s="4">
        <v>0.43430435605469803</v>
      </c>
      <c r="H32449" s="10">
        <v>3645</v>
      </c>
      <c r="I32449" s="4">
        <v>0.45392278953922799</v>
      </c>
    </row>
    <row r="32450" spans="1:9">
      <c r="A32450" t="s">
        <v>188</v>
      </c>
      <c r="B32450" t="s">
        <v>56</v>
      </c>
      <c r="C32450" t="s">
        <v>69</v>
      </c>
      <c r="D32450" t="s">
        <v>62</v>
      </c>
      <c r="E32450" t="s">
        <v>58</v>
      </c>
      <c r="F32450" s="8">
        <v>5643590</v>
      </c>
      <c r="G32450" s="4">
        <v>0.19384301169523999</v>
      </c>
      <c r="H32450" s="10">
        <v>2556</v>
      </c>
      <c r="I32450" s="4">
        <v>0.318306351183063</v>
      </c>
    </row>
    <row r="32451" spans="1:9">
      <c r="A32451" t="s">
        <v>188</v>
      </c>
      <c r="B32451" t="s">
        <v>56</v>
      </c>
      <c r="C32451" t="s">
        <v>69</v>
      </c>
      <c r="D32451" t="s">
        <v>62</v>
      </c>
      <c r="E32451" t="s">
        <v>62</v>
      </c>
      <c r="F32451" s="8">
        <v>3429408</v>
      </c>
      <c r="G32451" s="4">
        <v>0.11779147950586</v>
      </c>
      <c r="H32451" s="10">
        <v>713</v>
      </c>
      <c r="I32451" s="4">
        <v>8.8792029887920301E-2</v>
      </c>
    </row>
    <row r="32452" spans="1:9">
      <c r="A32452" t="s">
        <v>188</v>
      </c>
      <c r="B32452" t="s">
        <v>56</v>
      </c>
      <c r="C32452" t="s">
        <v>69</v>
      </c>
      <c r="D32452" t="s">
        <v>62</v>
      </c>
      <c r="E32452" t="s">
        <v>60</v>
      </c>
      <c r="F32452" s="8">
        <v>2532821</v>
      </c>
      <c r="G32452" s="4">
        <v>8.6995974435539497E-2</v>
      </c>
      <c r="H32452" s="10">
        <v>468</v>
      </c>
      <c r="I32452" s="4">
        <v>5.8281444582814403E-2</v>
      </c>
    </row>
    <row r="32453" spans="1:9">
      <c r="A32453" t="s">
        <v>188</v>
      </c>
      <c r="B32453" t="s">
        <v>56</v>
      </c>
      <c r="C32453" t="s">
        <v>69</v>
      </c>
      <c r="D32453" t="s">
        <v>62</v>
      </c>
      <c r="E32453" t="s">
        <v>61</v>
      </c>
      <c r="F32453" s="8">
        <v>1670688</v>
      </c>
      <c r="G32453" s="4">
        <v>5.7383908012979698E-2</v>
      </c>
      <c r="H32453" s="10">
        <v>276</v>
      </c>
      <c r="I32453" s="4">
        <v>3.4371108343711099E-2</v>
      </c>
    </row>
    <row r="32454" spans="1:9">
      <c r="A32454" t="s">
        <v>188</v>
      </c>
      <c r="B32454" t="s">
        <v>56</v>
      </c>
      <c r="C32454" t="s">
        <v>69</v>
      </c>
      <c r="D32454" t="s">
        <v>62</v>
      </c>
      <c r="E32454" t="s">
        <v>63</v>
      </c>
      <c r="F32454" s="8">
        <v>1652601</v>
      </c>
      <c r="G32454" s="4">
        <v>5.6762656039105602E-2</v>
      </c>
      <c r="H32454" s="10">
        <v>230</v>
      </c>
      <c r="I32454" s="4">
        <v>2.8642590286425899E-2</v>
      </c>
    </row>
    <row r="32455" spans="1:9">
      <c r="A32455" t="s">
        <v>188</v>
      </c>
      <c r="B32455" t="s">
        <v>56</v>
      </c>
      <c r="C32455" t="s">
        <v>69</v>
      </c>
      <c r="D32455" t="s">
        <v>62</v>
      </c>
      <c r="E32455" t="s">
        <v>72</v>
      </c>
      <c r="F32455" s="8">
        <v>1540685</v>
      </c>
      <c r="G32455" s="4">
        <v>5.2918614256576603E-2</v>
      </c>
      <c r="H32455" s="10">
        <v>142</v>
      </c>
      <c r="I32455" s="4">
        <v>1.76836861768369E-2</v>
      </c>
    </row>
    <row r="32456" spans="1:9">
      <c r="A32456" t="s">
        <v>188</v>
      </c>
      <c r="B32456" t="s">
        <v>56</v>
      </c>
      <c r="C32456" t="s">
        <v>71</v>
      </c>
      <c r="D32456" t="s">
        <v>57</v>
      </c>
      <c r="E32456" t="s">
        <v>57</v>
      </c>
      <c r="F32456" s="8">
        <v>169704467</v>
      </c>
      <c r="G32456" s="4">
        <v>1</v>
      </c>
      <c r="H32456" s="10">
        <v>106813</v>
      </c>
      <c r="I32456" s="4">
        <v>1</v>
      </c>
    </row>
    <row r="32457" spans="1:9">
      <c r="A32457" t="s">
        <v>188</v>
      </c>
      <c r="B32457" t="s">
        <v>56</v>
      </c>
      <c r="C32457" t="s">
        <v>71</v>
      </c>
      <c r="D32457" t="s">
        <v>57</v>
      </c>
      <c r="E32457" t="s">
        <v>58</v>
      </c>
      <c r="F32457" s="8">
        <v>89033514</v>
      </c>
      <c r="G32457" s="4">
        <v>0.52463859870537799</v>
      </c>
      <c r="H32457" s="10">
        <v>74701</v>
      </c>
      <c r="I32457" s="4">
        <v>0.69936243715652602</v>
      </c>
    </row>
    <row r="32458" spans="1:9">
      <c r="A32458" t="s">
        <v>188</v>
      </c>
      <c r="B32458" t="s">
        <v>56</v>
      </c>
      <c r="C32458" t="s">
        <v>71</v>
      </c>
      <c r="D32458" t="s">
        <v>57</v>
      </c>
      <c r="E32458" t="s">
        <v>62</v>
      </c>
      <c r="F32458" s="8">
        <v>18034161</v>
      </c>
      <c r="G32458" s="4">
        <v>0.10626803872943601</v>
      </c>
      <c r="H32458" s="10">
        <v>12326</v>
      </c>
      <c r="I32458" s="4">
        <v>0.11539793845318499</v>
      </c>
    </row>
    <row r="32459" spans="1:9">
      <c r="A32459" t="s">
        <v>188</v>
      </c>
      <c r="B32459" t="s">
        <v>56</v>
      </c>
      <c r="C32459" t="s">
        <v>71</v>
      </c>
      <c r="D32459" t="s">
        <v>57</v>
      </c>
      <c r="E32459" t="s">
        <v>59</v>
      </c>
      <c r="F32459" s="8">
        <v>20153383</v>
      </c>
      <c r="G32459" s="4">
        <v>0.118755761518374</v>
      </c>
      <c r="H32459" s="10">
        <v>9921</v>
      </c>
      <c r="I32459" s="4">
        <v>9.2881952571316206E-2</v>
      </c>
    </row>
    <row r="32460" spans="1:9">
      <c r="A32460" t="s">
        <v>188</v>
      </c>
      <c r="B32460" t="s">
        <v>56</v>
      </c>
      <c r="C32460" t="s">
        <v>71</v>
      </c>
      <c r="D32460" t="s">
        <v>57</v>
      </c>
      <c r="E32460" t="s">
        <v>60</v>
      </c>
      <c r="F32460" s="8">
        <v>10875050</v>
      </c>
      <c r="G32460" s="4">
        <v>6.4082287011241204E-2</v>
      </c>
      <c r="H32460" s="10">
        <v>4710</v>
      </c>
      <c r="I32460" s="4">
        <v>4.4095756134552903E-2</v>
      </c>
    </row>
    <row r="32461" spans="1:9">
      <c r="A32461" t="s">
        <v>188</v>
      </c>
      <c r="B32461" t="s">
        <v>56</v>
      </c>
      <c r="C32461" t="s">
        <v>71</v>
      </c>
      <c r="D32461" t="s">
        <v>57</v>
      </c>
      <c r="E32461" t="s">
        <v>61</v>
      </c>
      <c r="F32461" s="8">
        <v>10562949</v>
      </c>
      <c r="G32461" s="4">
        <v>6.2243202212046003E-2</v>
      </c>
      <c r="H32461" s="10">
        <v>2594</v>
      </c>
      <c r="I32461" s="4">
        <v>2.4285433421025501E-2</v>
      </c>
    </row>
    <row r="32462" spans="1:9">
      <c r="A32462" t="s">
        <v>188</v>
      </c>
      <c r="B32462" t="s">
        <v>56</v>
      </c>
      <c r="C32462" t="s">
        <v>71</v>
      </c>
      <c r="D32462" t="s">
        <v>57</v>
      </c>
      <c r="E32462" t="s">
        <v>72</v>
      </c>
      <c r="F32462" s="8">
        <v>21045409</v>
      </c>
      <c r="G32462" s="4">
        <v>0.12401211182352501</v>
      </c>
      <c r="H32462" s="10">
        <v>2561</v>
      </c>
      <c r="I32462" s="4">
        <v>2.39764822633949E-2</v>
      </c>
    </row>
    <row r="32463" spans="1:9">
      <c r="A32463" t="s">
        <v>188</v>
      </c>
      <c r="B32463" t="s">
        <v>56</v>
      </c>
      <c r="C32463" t="s">
        <v>71</v>
      </c>
      <c r="D32463" t="s">
        <v>64</v>
      </c>
      <c r="E32463" t="s">
        <v>57</v>
      </c>
      <c r="F32463" s="8">
        <v>34269399</v>
      </c>
      <c r="G32463" s="4">
        <v>1</v>
      </c>
      <c r="H32463" s="10">
        <v>28997</v>
      </c>
      <c r="I32463" s="4">
        <v>1</v>
      </c>
    </row>
    <row r="32464" spans="1:9">
      <c r="A32464" t="s">
        <v>188</v>
      </c>
      <c r="B32464" t="s">
        <v>56</v>
      </c>
      <c r="C32464" t="s">
        <v>71</v>
      </c>
      <c r="D32464" t="s">
        <v>64</v>
      </c>
      <c r="E32464" t="s">
        <v>58</v>
      </c>
      <c r="F32464" s="8">
        <v>18486775</v>
      </c>
      <c r="G32464" s="4">
        <v>0.53945431024337498</v>
      </c>
      <c r="H32464" s="10">
        <v>17801</v>
      </c>
      <c r="I32464" s="4">
        <v>0.61389109218195004</v>
      </c>
    </row>
    <row r="32465" spans="1:9">
      <c r="A32465" t="s">
        <v>188</v>
      </c>
      <c r="B32465" t="s">
        <v>56</v>
      </c>
      <c r="C32465" t="s">
        <v>71</v>
      </c>
      <c r="D32465" t="s">
        <v>64</v>
      </c>
      <c r="E32465" t="s">
        <v>59</v>
      </c>
      <c r="F32465" s="8">
        <v>5414793</v>
      </c>
      <c r="G32465" s="4">
        <v>0.158006651940409</v>
      </c>
      <c r="H32465" s="10">
        <v>4103</v>
      </c>
      <c r="I32465" s="4">
        <v>0.14149739628237401</v>
      </c>
    </row>
    <row r="32466" spans="1:9">
      <c r="A32466" t="s">
        <v>188</v>
      </c>
      <c r="B32466" t="s">
        <v>56</v>
      </c>
      <c r="C32466" t="s">
        <v>71</v>
      </c>
      <c r="D32466" t="s">
        <v>64</v>
      </c>
      <c r="E32466" t="s">
        <v>135</v>
      </c>
      <c r="F32466" s="8">
        <v>2359551</v>
      </c>
      <c r="G32466" s="4">
        <v>6.8853002061693605E-2</v>
      </c>
      <c r="H32466" s="10">
        <v>2373</v>
      </c>
      <c r="I32466" s="4">
        <v>8.1836052005379897E-2</v>
      </c>
    </row>
    <row r="32467" spans="1:9">
      <c r="A32467" t="s">
        <v>188</v>
      </c>
      <c r="B32467" t="s">
        <v>56</v>
      </c>
      <c r="C32467" t="s">
        <v>71</v>
      </c>
      <c r="D32467" t="s">
        <v>64</v>
      </c>
      <c r="E32467" t="s">
        <v>60</v>
      </c>
      <c r="F32467" s="8">
        <v>2949341</v>
      </c>
      <c r="G32467" s="4">
        <v>8.6063400178100602E-2</v>
      </c>
      <c r="H32467" s="10">
        <v>2287</v>
      </c>
      <c r="I32467" s="4">
        <v>7.8870227954615998E-2</v>
      </c>
    </row>
    <row r="32468" spans="1:9">
      <c r="A32468" t="s">
        <v>188</v>
      </c>
      <c r="B32468" t="s">
        <v>56</v>
      </c>
      <c r="C32468" t="s">
        <v>71</v>
      </c>
      <c r="D32468" t="s">
        <v>64</v>
      </c>
      <c r="E32468" t="s">
        <v>62</v>
      </c>
      <c r="F32468" s="8">
        <v>3199170</v>
      </c>
      <c r="G32468" s="4">
        <v>9.3353548452950699E-2</v>
      </c>
      <c r="H32468" s="10">
        <v>2214</v>
      </c>
      <c r="I32468" s="4">
        <v>7.6352726144083893E-2</v>
      </c>
    </row>
    <row r="32469" spans="1:9">
      <c r="A32469" t="s">
        <v>188</v>
      </c>
      <c r="B32469" t="s">
        <v>56</v>
      </c>
      <c r="C32469" t="s">
        <v>71</v>
      </c>
      <c r="D32469" t="s">
        <v>64</v>
      </c>
      <c r="E32469" t="s">
        <v>72</v>
      </c>
      <c r="F32469" s="8">
        <v>1859769</v>
      </c>
      <c r="G32469" s="4">
        <v>5.4269087123471303E-2</v>
      </c>
      <c r="H32469" s="10">
        <v>219</v>
      </c>
      <c r="I32469" s="4">
        <v>7.5525054315963699E-3</v>
      </c>
    </row>
    <row r="32470" spans="1:9">
      <c r="A32470" t="s">
        <v>188</v>
      </c>
      <c r="B32470" t="s">
        <v>56</v>
      </c>
      <c r="C32470" t="s">
        <v>71</v>
      </c>
      <c r="D32470" t="s">
        <v>68</v>
      </c>
      <c r="E32470" t="s">
        <v>57</v>
      </c>
      <c r="F32470" s="8">
        <v>135435068</v>
      </c>
      <c r="G32470" s="4">
        <v>1</v>
      </c>
      <c r="H32470" s="10">
        <v>77816</v>
      </c>
      <c r="I32470" s="4">
        <v>1</v>
      </c>
    </row>
    <row r="32471" spans="1:9">
      <c r="A32471" t="s">
        <v>188</v>
      </c>
      <c r="B32471" t="s">
        <v>56</v>
      </c>
      <c r="C32471" t="s">
        <v>71</v>
      </c>
      <c r="D32471" t="s">
        <v>68</v>
      </c>
      <c r="E32471" t="s">
        <v>58</v>
      </c>
      <c r="F32471" s="8">
        <v>70546739</v>
      </c>
      <c r="G32471" s="4">
        <v>0.52088975035830798</v>
      </c>
      <c r="H32471" s="10">
        <v>56900</v>
      </c>
      <c r="I32471" s="4">
        <v>0.73121209005859999</v>
      </c>
    </row>
    <row r="32472" spans="1:9">
      <c r="A32472" t="s">
        <v>188</v>
      </c>
      <c r="B32472" t="s">
        <v>56</v>
      </c>
      <c r="C32472" t="s">
        <v>71</v>
      </c>
      <c r="D32472" t="s">
        <v>68</v>
      </c>
      <c r="E32472" t="s">
        <v>62</v>
      </c>
      <c r="F32472" s="8">
        <v>13334745</v>
      </c>
      <c r="G32472" s="4">
        <v>9.8458582900964806E-2</v>
      </c>
      <c r="H32472" s="10">
        <v>8235</v>
      </c>
      <c r="I32472" s="4">
        <v>0.105826565230801</v>
      </c>
    </row>
    <row r="32473" spans="1:9">
      <c r="A32473" t="s">
        <v>188</v>
      </c>
      <c r="B32473" t="s">
        <v>56</v>
      </c>
      <c r="C32473" t="s">
        <v>71</v>
      </c>
      <c r="D32473" t="s">
        <v>68</v>
      </c>
      <c r="E32473" t="s">
        <v>59</v>
      </c>
      <c r="F32473" s="8">
        <v>14738590</v>
      </c>
      <c r="G32473" s="4">
        <v>0.108824032265797</v>
      </c>
      <c r="H32473" s="10">
        <v>5818</v>
      </c>
      <c r="I32473" s="4">
        <v>7.4766114937801997E-2</v>
      </c>
    </row>
    <row r="32474" spans="1:9">
      <c r="A32474" t="s">
        <v>188</v>
      </c>
      <c r="B32474" t="s">
        <v>56</v>
      </c>
      <c r="C32474" t="s">
        <v>71</v>
      </c>
      <c r="D32474" t="s">
        <v>68</v>
      </c>
      <c r="E32474" t="s">
        <v>60</v>
      </c>
      <c r="F32474" s="8">
        <v>7925709</v>
      </c>
      <c r="G32474" s="4">
        <v>5.8520363133943903E-2</v>
      </c>
      <c r="H32474" s="10">
        <v>2423</v>
      </c>
      <c r="I32474" s="4">
        <v>3.11375552585587E-2</v>
      </c>
    </row>
    <row r="32475" spans="1:9">
      <c r="A32475" t="s">
        <v>188</v>
      </c>
      <c r="B32475" t="s">
        <v>56</v>
      </c>
      <c r="C32475" t="s">
        <v>71</v>
      </c>
      <c r="D32475" t="s">
        <v>68</v>
      </c>
      <c r="E32475" t="s">
        <v>72</v>
      </c>
      <c r="F32475" s="8">
        <v>19185640</v>
      </c>
      <c r="G32475" s="4">
        <v>0.14165932520209901</v>
      </c>
      <c r="H32475" s="10">
        <v>2342</v>
      </c>
      <c r="I32475" s="4">
        <v>3.0096638223501601E-2</v>
      </c>
    </row>
    <row r="32476" spans="1:9">
      <c r="A32476" t="s">
        <v>188</v>
      </c>
      <c r="B32476" t="s">
        <v>56</v>
      </c>
      <c r="C32476" t="s">
        <v>71</v>
      </c>
      <c r="D32476" t="s">
        <v>68</v>
      </c>
      <c r="E32476" t="s">
        <v>61</v>
      </c>
      <c r="F32476" s="8">
        <v>9703644</v>
      </c>
      <c r="G32476" s="4">
        <v>7.1647946138886698E-2</v>
      </c>
      <c r="H32476" s="10">
        <v>2098</v>
      </c>
      <c r="I32476" s="4">
        <v>2.6961036290737098E-2</v>
      </c>
    </row>
    <row r="32477" spans="1:9">
      <c r="A32477" t="s">
        <v>188</v>
      </c>
      <c r="B32477" t="s">
        <v>56</v>
      </c>
      <c r="C32477" t="s">
        <v>73</v>
      </c>
      <c r="D32477" t="s">
        <v>57</v>
      </c>
      <c r="E32477" t="s">
        <v>57</v>
      </c>
      <c r="F32477" s="8">
        <v>2320255214</v>
      </c>
      <c r="G32477" s="4">
        <v>1</v>
      </c>
      <c r="H32477" s="10">
        <v>17188</v>
      </c>
      <c r="I32477" s="4">
        <v>1</v>
      </c>
    </row>
    <row r="32478" spans="1:9">
      <c r="A32478" t="s">
        <v>188</v>
      </c>
      <c r="B32478" t="s">
        <v>56</v>
      </c>
      <c r="C32478" t="s">
        <v>73</v>
      </c>
      <c r="D32478" t="s">
        <v>57</v>
      </c>
      <c r="E32478" t="s">
        <v>59</v>
      </c>
      <c r="F32478" s="8">
        <v>778804876</v>
      </c>
      <c r="G32478" s="4">
        <v>0.33565483264722201</v>
      </c>
      <c r="H32478" s="10">
        <v>7278</v>
      </c>
      <c r="I32478" s="4">
        <v>0.42343495461950198</v>
      </c>
    </row>
    <row r="32479" spans="1:9">
      <c r="A32479" t="s">
        <v>188</v>
      </c>
      <c r="B32479" t="s">
        <v>56</v>
      </c>
      <c r="C32479" t="s">
        <v>73</v>
      </c>
      <c r="D32479" t="s">
        <v>57</v>
      </c>
      <c r="E32479" t="s">
        <v>62</v>
      </c>
      <c r="F32479" s="8">
        <v>898341424</v>
      </c>
      <c r="G32479" s="4">
        <v>0.38717353946963201</v>
      </c>
      <c r="H32479" s="10">
        <v>5094</v>
      </c>
      <c r="I32479" s="4">
        <v>0.29636956015825</v>
      </c>
    </row>
    <row r="32480" spans="1:9">
      <c r="A32480" t="s">
        <v>188</v>
      </c>
      <c r="B32480" t="s">
        <v>56</v>
      </c>
      <c r="C32480" t="s">
        <v>73</v>
      </c>
      <c r="D32480" t="s">
        <v>57</v>
      </c>
      <c r="E32480" t="s">
        <v>60</v>
      </c>
      <c r="F32480" s="8">
        <v>131726350</v>
      </c>
      <c r="G32480" s="4">
        <v>5.67723537245629E-2</v>
      </c>
      <c r="H32480" s="10">
        <v>1820</v>
      </c>
      <c r="I32480" s="4">
        <v>0.10588782871771001</v>
      </c>
    </row>
    <row r="32481" spans="1:9">
      <c r="A32481" t="s">
        <v>188</v>
      </c>
      <c r="B32481" t="s">
        <v>56</v>
      </c>
      <c r="C32481" t="s">
        <v>73</v>
      </c>
      <c r="D32481" t="s">
        <v>57</v>
      </c>
      <c r="E32481" t="s">
        <v>63</v>
      </c>
      <c r="F32481" s="8">
        <v>213435599</v>
      </c>
      <c r="G32481" s="4">
        <v>9.1987983960427594E-2</v>
      </c>
      <c r="H32481" s="10">
        <v>1484</v>
      </c>
      <c r="I32481" s="4">
        <v>8.6339306492902002E-2</v>
      </c>
    </row>
    <row r="32482" spans="1:9">
      <c r="A32482" t="s">
        <v>188</v>
      </c>
      <c r="B32482" t="s">
        <v>56</v>
      </c>
      <c r="C32482" t="s">
        <v>73</v>
      </c>
      <c r="D32482" t="s">
        <v>57</v>
      </c>
      <c r="E32482" t="s">
        <v>58</v>
      </c>
      <c r="F32482" s="8">
        <v>48322284</v>
      </c>
      <c r="G32482" s="4">
        <v>2.0826279549358201E-2</v>
      </c>
      <c r="H32482" s="10">
        <v>1105</v>
      </c>
      <c r="I32482" s="4">
        <v>6.4289038864323994E-2</v>
      </c>
    </row>
    <row r="32483" spans="1:9">
      <c r="A32483" t="s">
        <v>188</v>
      </c>
      <c r="B32483" t="s">
        <v>56</v>
      </c>
      <c r="C32483" t="s">
        <v>73</v>
      </c>
      <c r="D32483" t="s">
        <v>57</v>
      </c>
      <c r="E32483" t="s">
        <v>74</v>
      </c>
      <c r="F32483" s="8">
        <v>249624682</v>
      </c>
      <c r="G32483" s="4">
        <v>0.107585010648797</v>
      </c>
      <c r="H32483" s="10">
        <v>407</v>
      </c>
      <c r="I32483" s="4">
        <v>2.3679311147312102E-2</v>
      </c>
    </row>
    <row r="32484" spans="1:9">
      <c r="A32484" t="s">
        <v>188</v>
      </c>
      <c r="B32484" t="s">
        <v>56</v>
      </c>
      <c r="C32484" t="s">
        <v>73</v>
      </c>
      <c r="D32484" t="s">
        <v>64</v>
      </c>
      <c r="E32484" t="s">
        <v>57</v>
      </c>
      <c r="F32484" s="8">
        <v>194400469</v>
      </c>
      <c r="G32484" s="4">
        <v>1</v>
      </c>
      <c r="H32484" s="10">
        <v>4848</v>
      </c>
      <c r="I32484" s="4">
        <v>1</v>
      </c>
    </row>
    <row r="32485" spans="1:9">
      <c r="A32485" t="s">
        <v>188</v>
      </c>
      <c r="B32485" t="s">
        <v>56</v>
      </c>
      <c r="C32485" t="s">
        <v>73</v>
      </c>
      <c r="D32485" t="s">
        <v>64</v>
      </c>
      <c r="E32485" t="s">
        <v>62</v>
      </c>
      <c r="F32485" s="8">
        <v>91597580</v>
      </c>
      <c r="G32485" s="4">
        <v>0.47117983033261102</v>
      </c>
      <c r="H32485" s="10">
        <v>1979</v>
      </c>
      <c r="I32485" s="4">
        <v>0.40820957095709598</v>
      </c>
    </row>
    <row r="32486" spans="1:9">
      <c r="A32486" t="s">
        <v>188</v>
      </c>
      <c r="B32486" t="s">
        <v>56</v>
      </c>
      <c r="C32486" t="s">
        <v>73</v>
      </c>
      <c r="D32486" t="s">
        <v>64</v>
      </c>
      <c r="E32486" t="s">
        <v>59</v>
      </c>
      <c r="F32486" s="8">
        <v>64536912</v>
      </c>
      <c r="G32486" s="4">
        <v>0.33197919908310503</v>
      </c>
      <c r="H32486" s="10">
        <v>1779</v>
      </c>
      <c r="I32486" s="4">
        <v>0.366955445544554</v>
      </c>
    </row>
    <row r="32487" spans="1:9">
      <c r="A32487" t="s">
        <v>188</v>
      </c>
      <c r="B32487" t="s">
        <v>56</v>
      </c>
      <c r="C32487" t="s">
        <v>73</v>
      </c>
      <c r="D32487" t="s">
        <v>64</v>
      </c>
      <c r="E32487" t="s">
        <v>60</v>
      </c>
      <c r="F32487" s="8">
        <v>18887630</v>
      </c>
      <c r="G32487" s="4">
        <v>9.7158356135447405E-2</v>
      </c>
      <c r="H32487" s="10">
        <v>491</v>
      </c>
      <c r="I32487" s="4">
        <v>0.101278877887789</v>
      </c>
    </row>
    <row r="32488" spans="1:9">
      <c r="A32488" t="s">
        <v>188</v>
      </c>
      <c r="B32488" t="s">
        <v>56</v>
      </c>
      <c r="C32488" t="s">
        <v>73</v>
      </c>
      <c r="D32488" t="s">
        <v>64</v>
      </c>
      <c r="E32488" t="s">
        <v>63</v>
      </c>
      <c r="F32488" s="8">
        <v>13239506</v>
      </c>
      <c r="G32488" s="4">
        <v>6.8104290427406303E-2</v>
      </c>
      <c r="H32488" s="10">
        <v>377</v>
      </c>
      <c r="I32488" s="4">
        <v>7.7764026402640296E-2</v>
      </c>
    </row>
    <row r="32489" spans="1:9">
      <c r="A32489" t="s">
        <v>188</v>
      </c>
      <c r="B32489" t="s">
        <v>56</v>
      </c>
      <c r="C32489" t="s">
        <v>73</v>
      </c>
      <c r="D32489" t="s">
        <v>64</v>
      </c>
      <c r="E32489" t="s">
        <v>58</v>
      </c>
      <c r="F32489" s="8">
        <v>6138841</v>
      </c>
      <c r="G32489" s="4">
        <v>3.1578324021430203E-2</v>
      </c>
      <c r="H32489" s="10">
        <v>222</v>
      </c>
      <c r="I32489" s="4">
        <v>4.5792079207920798E-2</v>
      </c>
    </row>
    <row r="32490" spans="1:9">
      <c r="A32490" t="s">
        <v>188</v>
      </c>
      <c r="B32490" t="s">
        <v>56</v>
      </c>
      <c r="C32490" t="s">
        <v>73</v>
      </c>
      <c r="D32490" t="s">
        <v>65</v>
      </c>
      <c r="E32490" t="s">
        <v>57</v>
      </c>
      <c r="F32490" s="8">
        <v>405962300</v>
      </c>
      <c r="G32490" s="4">
        <v>1</v>
      </c>
      <c r="H32490" s="10">
        <v>3586</v>
      </c>
      <c r="I32490" s="4">
        <v>1</v>
      </c>
    </row>
    <row r="32491" spans="1:9">
      <c r="A32491" t="s">
        <v>188</v>
      </c>
      <c r="B32491" t="s">
        <v>56</v>
      </c>
      <c r="C32491" t="s">
        <v>73</v>
      </c>
      <c r="D32491" t="s">
        <v>65</v>
      </c>
      <c r="E32491" t="s">
        <v>59</v>
      </c>
      <c r="F32491" s="8">
        <v>216827315</v>
      </c>
      <c r="G32491" s="4">
        <v>0.53410702215719197</v>
      </c>
      <c r="H32491" s="10">
        <v>1842</v>
      </c>
      <c r="I32491" s="4">
        <v>0.51366424986056902</v>
      </c>
    </row>
    <row r="32492" spans="1:9">
      <c r="A32492" t="s">
        <v>188</v>
      </c>
      <c r="B32492" t="s">
        <v>56</v>
      </c>
      <c r="C32492" t="s">
        <v>73</v>
      </c>
      <c r="D32492" t="s">
        <v>65</v>
      </c>
      <c r="E32492" t="s">
        <v>60</v>
      </c>
      <c r="F32492" s="8">
        <v>32416864</v>
      </c>
      <c r="G32492" s="4">
        <v>7.9851908058798604E-2</v>
      </c>
      <c r="H32492" s="10">
        <v>451</v>
      </c>
      <c r="I32492" s="4">
        <v>0.125766871165644</v>
      </c>
    </row>
    <row r="32493" spans="1:9">
      <c r="A32493" t="s">
        <v>188</v>
      </c>
      <c r="B32493" t="s">
        <v>56</v>
      </c>
      <c r="C32493" t="s">
        <v>73</v>
      </c>
      <c r="D32493" t="s">
        <v>65</v>
      </c>
      <c r="E32493" t="s">
        <v>62</v>
      </c>
      <c r="F32493" s="8">
        <v>38786124</v>
      </c>
      <c r="G32493" s="4">
        <v>9.5541196324913397E-2</v>
      </c>
      <c r="H32493" s="10">
        <v>411</v>
      </c>
      <c r="I32493" s="4">
        <v>0.11461238148354699</v>
      </c>
    </row>
    <row r="32494" spans="1:9">
      <c r="A32494" t="s">
        <v>188</v>
      </c>
      <c r="B32494" t="s">
        <v>56</v>
      </c>
      <c r="C32494" t="s">
        <v>73</v>
      </c>
      <c r="D32494" t="s">
        <v>65</v>
      </c>
      <c r="E32494" t="s">
        <v>63</v>
      </c>
      <c r="F32494" s="8">
        <v>52180226</v>
      </c>
      <c r="G32494" s="4">
        <v>0.128534659911786</v>
      </c>
      <c r="H32494" s="10">
        <v>333</v>
      </c>
      <c r="I32494" s="4">
        <v>9.2861126603457897E-2</v>
      </c>
    </row>
    <row r="32495" spans="1:9">
      <c r="A32495" t="s">
        <v>188</v>
      </c>
      <c r="B32495" t="s">
        <v>56</v>
      </c>
      <c r="C32495" t="s">
        <v>73</v>
      </c>
      <c r="D32495" t="s">
        <v>65</v>
      </c>
      <c r="E32495" t="s">
        <v>58</v>
      </c>
      <c r="F32495" s="8">
        <v>13012463</v>
      </c>
      <c r="G32495" s="4">
        <v>3.20533786102414E-2</v>
      </c>
      <c r="H32495" s="10">
        <v>262</v>
      </c>
      <c r="I32495" s="4">
        <v>7.3061907417735605E-2</v>
      </c>
    </row>
    <row r="32496" spans="1:9">
      <c r="A32496" t="s">
        <v>188</v>
      </c>
      <c r="B32496" t="s">
        <v>56</v>
      </c>
      <c r="C32496" t="s">
        <v>73</v>
      </c>
      <c r="D32496" t="s">
        <v>65</v>
      </c>
      <c r="E32496" t="s">
        <v>135</v>
      </c>
      <c r="F32496" s="8">
        <v>23449240</v>
      </c>
      <c r="G32496" s="4">
        <v>5.7762112701808803E-2</v>
      </c>
      <c r="H32496" s="10">
        <v>176</v>
      </c>
      <c r="I32496" s="4">
        <v>4.9079754601227002E-2</v>
      </c>
    </row>
    <row r="32497" spans="1:9">
      <c r="A32497" t="s">
        <v>188</v>
      </c>
      <c r="B32497" t="s">
        <v>56</v>
      </c>
      <c r="C32497" t="s">
        <v>73</v>
      </c>
      <c r="D32497" t="s">
        <v>65</v>
      </c>
      <c r="E32497" t="s">
        <v>74</v>
      </c>
      <c r="F32497" s="8">
        <v>29290067</v>
      </c>
      <c r="G32497" s="4">
        <v>7.2149722235259395E-2</v>
      </c>
      <c r="H32497" s="10">
        <v>111</v>
      </c>
      <c r="I32497" s="4">
        <v>3.0953708867819299E-2</v>
      </c>
    </row>
    <row r="32498" spans="1:9">
      <c r="A32498" t="s">
        <v>188</v>
      </c>
      <c r="B32498" t="s">
        <v>56</v>
      </c>
      <c r="C32498" t="s">
        <v>73</v>
      </c>
      <c r="D32498" t="s">
        <v>66</v>
      </c>
      <c r="E32498" t="s">
        <v>57</v>
      </c>
      <c r="F32498" s="8">
        <v>308945087</v>
      </c>
      <c r="G32498" s="4">
        <v>1</v>
      </c>
      <c r="H32498" s="10">
        <v>1799</v>
      </c>
      <c r="I32498" s="4">
        <v>1</v>
      </c>
    </row>
    <row r="32499" spans="1:9">
      <c r="A32499" t="s">
        <v>188</v>
      </c>
      <c r="B32499" t="s">
        <v>56</v>
      </c>
      <c r="C32499" t="s">
        <v>73</v>
      </c>
      <c r="D32499" t="s">
        <v>66</v>
      </c>
      <c r="E32499" t="s">
        <v>59</v>
      </c>
      <c r="F32499" s="8">
        <v>105308644</v>
      </c>
      <c r="G32499" s="4">
        <v>0.34086524897546</v>
      </c>
      <c r="H32499" s="10">
        <v>686</v>
      </c>
      <c r="I32499" s="4">
        <v>0.381322957198444</v>
      </c>
    </row>
    <row r="32500" spans="1:9">
      <c r="A32500" t="s">
        <v>188</v>
      </c>
      <c r="B32500" t="s">
        <v>56</v>
      </c>
      <c r="C32500" t="s">
        <v>73</v>
      </c>
      <c r="D32500" t="s">
        <v>66</v>
      </c>
      <c r="E32500" t="s">
        <v>60</v>
      </c>
      <c r="F32500" s="8">
        <v>25861928</v>
      </c>
      <c r="G32500" s="4">
        <v>8.3710436217423995E-2</v>
      </c>
      <c r="H32500" s="10">
        <v>259</v>
      </c>
      <c r="I32500" s="4">
        <v>0.143968871595331</v>
      </c>
    </row>
    <row r="32501" spans="1:9">
      <c r="A32501" t="s">
        <v>188</v>
      </c>
      <c r="B32501" t="s">
        <v>56</v>
      </c>
      <c r="C32501" t="s">
        <v>73</v>
      </c>
      <c r="D32501" t="s">
        <v>66</v>
      </c>
      <c r="E32501" t="s">
        <v>58</v>
      </c>
      <c r="F32501" s="8">
        <v>11342815</v>
      </c>
      <c r="G32501" s="4">
        <v>3.67146637939577E-2</v>
      </c>
      <c r="H32501" s="10">
        <v>173</v>
      </c>
      <c r="I32501" s="4">
        <v>9.6164535853251798E-2</v>
      </c>
    </row>
    <row r="32502" spans="1:9">
      <c r="A32502" t="s">
        <v>188</v>
      </c>
      <c r="B32502" t="s">
        <v>56</v>
      </c>
      <c r="C32502" t="s">
        <v>73</v>
      </c>
      <c r="D32502" t="s">
        <v>66</v>
      </c>
      <c r="E32502" t="s">
        <v>63</v>
      </c>
      <c r="F32502" s="8">
        <v>43375569</v>
      </c>
      <c r="G32502" s="4">
        <v>0.14039896028513299</v>
      </c>
      <c r="H32502" s="10">
        <v>166</v>
      </c>
      <c r="I32502" s="4">
        <v>9.2273485269594197E-2</v>
      </c>
    </row>
    <row r="32503" spans="1:9">
      <c r="A32503" t="s">
        <v>188</v>
      </c>
      <c r="B32503" t="s">
        <v>56</v>
      </c>
      <c r="C32503" t="s">
        <v>73</v>
      </c>
      <c r="D32503" t="s">
        <v>66</v>
      </c>
      <c r="E32503" t="s">
        <v>61</v>
      </c>
      <c r="F32503" s="8">
        <v>7235018</v>
      </c>
      <c r="G32503" s="4">
        <v>2.3418459475291802E-2</v>
      </c>
      <c r="H32503" s="10">
        <v>118</v>
      </c>
      <c r="I32503" s="4">
        <v>6.5591995553085106E-2</v>
      </c>
    </row>
    <row r="32504" spans="1:9">
      <c r="A32504" t="s">
        <v>188</v>
      </c>
      <c r="B32504" t="s">
        <v>56</v>
      </c>
      <c r="C32504" t="s">
        <v>73</v>
      </c>
      <c r="D32504" t="s">
        <v>66</v>
      </c>
      <c r="E32504" t="s">
        <v>62</v>
      </c>
      <c r="F32504" s="8">
        <v>58566442</v>
      </c>
      <c r="G32504" s="4">
        <v>0.189569099702175</v>
      </c>
      <c r="H32504" s="10">
        <v>117</v>
      </c>
      <c r="I32504" s="4">
        <v>6.5036131183991097E-2</v>
      </c>
    </row>
    <row r="32505" spans="1:9">
      <c r="A32505" t="s">
        <v>188</v>
      </c>
      <c r="B32505" t="s">
        <v>56</v>
      </c>
      <c r="C32505" t="s">
        <v>73</v>
      </c>
      <c r="D32505" t="s">
        <v>66</v>
      </c>
      <c r="E32505" t="s">
        <v>67</v>
      </c>
      <c r="F32505" s="8">
        <v>25366667</v>
      </c>
      <c r="G32505" s="4">
        <v>8.2107364924692894E-2</v>
      </c>
      <c r="H32505" s="10">
        <v>104</v>
      </c>
      <c r="I32505" s="4">
        <v>5.7809894385769903E-2</v>
      </c>
    </row>
    <row r="32506" spans="1:9">
      <c r="A32506" t="s">
        <v>188</v>
      </c>
      <c r="B32506" t="s">
        <v>56</v>
      </c>
      <c r="C32506" t="s">
        <v>73</v>
      </c>
      <c r="D32506" t="s">
        <v>66</v>
      </c>
      <c r="E32506" t="s">
        <v>135</v>
      </c>
      <c r="F32506" s="8">
        <v>15841235</v>
      </c>
      <c r="G32506" s="4">
        <v>5.1275244911080299E-2</v>
      </c>
      <c r="H32506" s="10">
        <v>90</v>
      </c>
      <c r="I32506" s="4">
        <v>5.00277932184547E-2</v>
      </c>
    </row>
    <row r="32507" spans="1:9">
      <c r="A32507" t="s">
        <v>188</v>
      </c>
      <c r="B32507" t="s">
        <v>56</v>
      </c>
      <c r="C32507" t="s">
        <v>73</v>
      </c>
      <c r="D32507" t="s">
        <v>66</v>
      </c>
      <c r="E32507" t="s">
        <v>72</v>
      </c>
      <c r="F32507" s="8">
        <v>16046769</v>
      </c>
      <c r="G32507" s="4">
        <v>5.1940521714786199E-2</v>
      </c>
      <c r="H32507" s="10">
        <v>86</v>
      </c>
      <c r="I32507" s="4">
        <v>4.7804335742078902E-2</v>
      </c>
    </row>
    <row r="32508" spans="1:9">
      <c r="A32508" t="s">
        <v>188</v>
      </c>
      <c r="B32508" t="s">
        <v>56</v>
      </c>
      <c r="C32508" t="s">
        <v>73</v>
      </c>
      <c r="D32508" t="s">
        <v>68</v>
      </c>
      <c r="E32508" t="s">
        <v>57</v>
      </c>
      <c r="F32508" s="8">
        <v>1350569394</v>
      </c>
      <c r="G32508" s="4">
        <v>1</v>
      </c>
      <c r="H32508" s="10">
        <v>6533</v>
      </c>
      <c r="I32508" s="4">
        <v>1</v>
      </c>
    </row>
    <row r="32509" spans="1:9">
      <c r="A32509" t="s">
        <v>188</v>
      </c>
      <c r="B32509" t="s">
        <v>56</v>
      </c>
      <c r="C32509" t="s">
        <v>73</v>
      </c>
      <c r="D32509" t="s">
        <v>68</v>
      </c>
      <c r="E32509" t="s">
        <v>59</v>
      </c>
      <c r="F32509" s="8">
        <v>359396854</v>
      </c>
      <c r="G32509" s="4">
        <v>0.26610765472452402</v>
      </c>
      <c r="H32509" s="10">
        <v>2754</v>
      </c>
      <c r="I32509" s="4">
        <v>0.42155212000612302</v>
      </c>
    </row>
    <row r="32510" spans="1:9">
      <c r="A32510" t="s">
        <v>188</v>
      </c>
      <c r="B32510" t="s">
        <v>56</v>
      </c>
      <c r="C32510" t="s">
        <v>73</v>
      </c>
      <c r="D32510" t="s">
        <v>68</v>
      </c>
      <c r="E32510" t="s">
        <v>62</v>
      </c>
      <c r="F32510" s="8">
        <v>562379486</v>
      </c>
      <c r="G32510" s="4">
        <v>0.41640177018832802</v>
      </c>
      <c r="H32510" s="10">
        <v>1238</v>
      </c>
      <c r="I32510" s="4">
        <v>0.18949946425838099</v>
      </c>
    </row>
    <row r="32511" spans="1:9">
      <c r="A32511" t="s">
        <v>188</v>
      </c>
      <c r="B32511" t="s">
        <v>56</v>
      </c>
      <c r="C32511" t="s">
        <v>73</v>
      </c>
      <c r="D32511" t="s">
        <v>68</v>
      </c>
      <c r="E32511" t="s">
        <v>63</v>
      </c>
      <c r="F32511" s="8">
        <v>101627039</v>
      </c>
      <c r="G32511" s="4">
        <v>7.5247550862873103E-2</v>
      </c>
      <c r="H32511" s="10">
        <v>581</v>
      </c>
      <c r="I32511" s="4">
        <v>8.8933108832083302E-2</v>
      </c>
    </row>
    <row r="32512" spans="1:9">
      <c r="A32512" t="s">
        <v>188</v>
      </c>
      <c r="B32512" t="s">
        <v>56</v>
      </c>
      <c r="C32512" t="s">
        <v>73</v>
      </c>
      <c r="D32512" t="s">
        <v>68</v>
      </c>
      <c r="E32512" t="s">
        <v>60</v>
      </c>
      <c r="F32512" s="8">
        <v>50415330</v>
      </c>
      <c r="G32512" s="4">
        <v>3.7328944809992298E-2</v>
      </c>
      <c r="H32512" s="10">
        <v>558</v>
      </c>
      <c r="I32512" s="4">
        <v>8.5412521046992207E-2</v>
      </c>
    </row>
    <row r="32513" spans="1:9">
      <c r="A32513" t="s">
        <v>188</v>
      </c>
      <c r="B32513" t="s">
        <v>56</v>
      </c>
      <c r="C32513" t="s">
        <v>73</v>
      </c>
      <c r="D32513" t="s">
        <v>68</v>
      </c>
      <c r="E32513" t="s">
        <v>61</v>
      </c>
      <c r="F32513" s="8">
        <v>29994599</v>
      </c>
      <c r="G32513" s="4">
        <v>2.2208854053364702E-2</v>
      </c>
      <c r="H32513" s="10">
        <v>483</v>
      </c>
      <c r="I32513" s="4">
        <v>7.3932343486912605E-2</v>
      </c>
    </row>
    <row r="32514" spans="1:9">
      <c r="A32514" t="s">
        <v>188</v>
      </c>
      <c r="B32514" t="s">
        <v>56</v>
      </c>
      <c r="C32514" t="s">
        <v>73</v>
      </c>
      <c r="D32514" t="s">
        <v>68</v>
      </c>
      <c r="E32514" t="s">
        <v>58</v>
      </c>
      <c r="F32514" s="8">
        <v>17261644</v>
      </c>
      <c r="G32514" s="4">
        <v>1.2781012497844401E-2</v>
      </c>
      <c r="H32514" s="10">
        <v>435</v>
      </c>
      <c r="I32514" s="4">
        <v>6.6585029848461694E-2</v>
      </c>
    </row>
    <row r="32515" spans="1:9">
      <c r="A32515" t="s">
        <v>188</v>
      </c>
      <c r="B32515" t="s">
        <v>56</v>
      </c>
      <c r="C32515" t="s">
        <v>73</v>
      </c>
      <c r="D32515" t="s">
        <v>68</v>
      </c>
      <c r="E32515" t="s">
        <v>72</v>
      </c>
      <c r="F32515" s="8">
        <v>28041531</v>
      </c>
      <c r="G32515" s="4">
        <v>2.0762747436669199E-2</v>
      </c>
      <c r="H32515" s="10">
        <v>352</v>
      </c>
      <c r="I32515" s="4">
        <v>5.3880300015306901E-2</v>
      </c>
    </row>
    <row r="32516" spans="1:9">
      <c r="A32516" t="s">
        <v>188</v>
      </c>
      <c r="B32516" t="s">
        <v>56</v>
      </c>
      <c r="C32516" t="s">
        <v>73</v>
      </c>
      <c r="D32516" t="s">
        <v>68</v>
      </c>
      <c r="E32516" t="s">
        <v>74</v>
      </c>
      <c r="F32516" s="8">
        <v>201452910</v>
      </c>
      <c r="G32516" s="4">
        <v>0.14916146542640499</v>
      </c>
      <c r="H32516" s="10">
        <v>132</v>
      </c>
      <c r="I32516" s="4">
        <v>2.02051125057401E-2</v>
      </c>
    </row>
    <row r="32517" spans="1:9">
      <c r="A32517" t="s">
        <v>188</v>
      </c>
      <c r="B32517" t="s">
        <v>56</v>
      </c>
      <c r="C32517" t="s">
        <v>73</v>
      </c>
      <c r="D32517" t="s">
        <v>62</v>
      </c>
      <c r="E32517" t="s">
        <v>57</v>
      </c>
      <c r="F32517" s="8">
        <v>60377964</v>
      </c>
      <c r="G32517" s="4">
        <v>1</v>
      </c>
      <c r="H32517" s="10">
        <v>422</v>
      </c>
      <c r="I32517" s="4">
        <v>1</v>
      </c>
    </row>
    <row r="32518" spans="1:9">
      <c r="A32518" t="s">
        <v>188</v>
      </c>
      <c r="B32518" t="s">
        <v>56</v>
      </c>
      <c r="C32518" t="s">
        <v>73</v>
      </c>
      <c r="D32518" t="s">
        <v>62</v>
      </c>
      <c r="E32518" t="s">
        <v>59</v>
      </c>
      <c r="F32518" s="8">
        <v>32735150</v>
      </c>
      <c r="G32518" s="4">
        <v>0.54217048972979998</v>
      </c>
      <c r="H32518" s="10">
        <v>217</v>
      </c>
      <c r="I32518" s="4">
        <v>0.51421800947867302</v>
      </c>
    </row>
    <row r="32519" spans="1:9">
      <c r="A32519" t="s">
        <v>188</v>
      </c>
      <c r="B32519" t="s">
        <v>56</v>
      </c>
      <c r="C32519" t="s">
        <v>73</v>
      </c>
      <c r="D32519" t="s">
        <v>62</v>
      </c>
      <c r="E32519" t="s">
        <v>60</v>
      </c>
      <c r="F32519" s="8">
        <v>4144597</v>
      </c>
      <c r="G32519" s="4">
        <v>6.8644201064517005E-2</v>
      </c>
      <c r="H32519" s="10">
        <v>61</v>
      </c>
      <c r="I32519" s="4">
        <v>0.14454976303317499</v>
      </c>
    </row>
    <row r="32520" spans="1:9">
      <c r="A32520" t="s">
        <v>188</v>
      </c>
      <c r="B32520" t="s">
        <v>56</v>
      </c>
      <c r="C32520" t="s">
        <v>73</v>
      </c>
      <c r="D32520" t="s">
        <v>62</v>
      </c>
      <c r="E32520" t="s">
        <v>62</v>
      </c>
      <c r="F32520" s="8">
        <v>5138564</v>
      </c>
      <c r="G32520" s="4">
        <v>8.5106612961458605E-2</v>
      </c>
      <c r="H32520" s="10">
        <v>52</v>
      </c>
      <c r="I32520" s="4">
        <v>0.123222748815166</v>
      </c>
    </row>
    <row r="32521" spans="1:9">
      <c r="A32521" t="s">
        <v>188</v>
      </c>
      <c r="B32521" t="s">
        <v>56</v>
      </c>
      <c r="C32521" t="s">
        <v>73</v>
      </c>
      <c r="D32521" t="s">
        <v>62</v>
      </c>
      <c r="E32521" t="s">
        <v>72</v>
      </c>
      <c r="F32521" s="8">
        <v>5001403</v>
      </c>
      <c r="G32521" s="4">
        <v>8.28349088949977E-2</v>
      </c>
      <c r="H32521" s="10">
        <v>30</v>
      </c>
      <c r="I32521" s="4">
        <v>7.10900473933649E-2</v>
      </c>
    </row>
    <row r="32522" spans="1:9">
      <c r="A32522" t="s">
        <v>188</v>
      </c>
      <c r="B32522" t="s">
        <v>56</v>
      </c>
      <c r="C32522" t="s">
        <v>73</v>
      </c>
      <c r="D32522" t="s">
        <v>62</v>
      </c>
      <c r="E32522" t="s">
        <v>63</v>
      </c>
      <c r="F32522" s="8">
        <v>3013259</v>
      </c>
      <c r="G32522" s="4">
        <v>4.9906602882019702E-2</v>
      </c>
      <c r="H32522" s="10">
        <v>27</v>
      </c>
      <c r="I32522" s="4">
        <v>6.3981042654028403E-2</v>
      </c>
    </row>
    <row r="32523" spans="1:9">
      <c r="A32523" t="s">
        <v>188</v>
      </c>
      <c r="B32523" t="s">
        <v>56</v>
      </c>
      <c r="C32523" t="s">
        <v>73</v>
      </c>
      <c r="D32523" t="s">
        <v>62</v>
      </c>
      <c r="E32523" t="s">
        <v>67</v>
      </c>
      <c r="F32523" s="8">
        <v>9778470</v>
      </c>
      <c r="G32523" s="4">
        <v>0.16195428935499001</v>
      </c>
      <c r="H32523" s="10">
        <v>22</v>
      </c>
      <c r="I32523" s="4">
        <v>5.2132701421800903E-2</v>
      </c>
    </row>
    <row r="32524" spans="1:9">
      <c r="A32524" t="s">
        <v>188</v>
      </c>
      <c r="B32524" t="s">
        <v>56</v>
      </c>
      <c r="C32524" t="s">
        <v>73</v>
      </c>
      <c r="D32524" t="s">
        <v>62</v>
      </c>
      <c r="E32524" t="s">
        <v>58</v>
      </c>
      <c r="F32524" s="8">
        <v>566520</v>
      </c>
      <c r="G32524" s="4">
        <v>9.3828951122166097E-3</v>
      </c>
      <c r="H32524" s="10">
        <v>13</v>
      </c>
      <c r="I32524" s="4">
        <v>3.0805687203791499E-2</v>
      </c>
    </row>
    <row r="32525" spans="1:9">
      <c r="A32525" t="s">
        <v>188</v>
      </c>
      <c r="B32525" t="s">
        <v>56</v>
      </c>
      <c r="C32525" t="s">
        <v>75</v>
      </c>
      <c r="D32525" t="s">
        <v>57</v>
      </c>
      <c r="E32525" t="s">
        <v>57</v>
      </c>
      <c r="F32525" s="8">
        <v>846626079</v>
      </c>
      <c r="G32525" s="4">
        <v>1</v>
      </c>
      <c r="H32525" s="10">
        <v>1540440</v>
      </c>
      <c r="I32525" s="4">
        <v>1</v>
      </c>
    </row>
    <row r="32526" spans="1:9">
      <c r="A32526" t="s">
        <v>188</v>
      </c>
      <c r="B32526" t="s">
        <v>56</v>
      </c>
      <c r="C32526" t="s">
        <v>75</v>
      </c>
      <c r="D32526" t="s">
        <v>57</v>
      </c>
      <c r="E32526" t="s">
        <v>58</v>
      </c>
      <c r="F32526" s="8">
        <v>369783109</v>
      </c>
      <c r="G32526" s="4">
        <v>0.43677264192331799</v>
      </c>
      <c r="H32526" s="10">
        <v>704496</v>
      </c>
      <c r="I32526" s="4">
        <v>0.457334268131183</v>
      </c>
    </row>
    <row r="32527" spans="1:9">
      <c r="A32527" t="s">
        <v>188</v>
      </c>
      <c r="B32527" t="s">
        <v>56</v>
      </c>
      <c r="C32527" t="s">
        <v>75</v>
      </c>
      <c r="D32527" t="s">
        <v>57</v>
      </c>
      <c r="E32527" t="s">
        <v>59</v>
      </c>
      <c r="F32527" s="8">
        <v>232371637</v>
      </c>
      <c r="G32527" s="4">
        <v>0.27446784699808802</v>
      </c>
      <c r="H32527" s="10">
        <v>412678</v>
      </c>
      <c r="I32527" s="4">
        <v>0.26789618550543998</v>
      </c>
    </row>
    <row r="32528" spans="1:9">
      <c r="A32528" t="s">
        <v>188</v>
      </c>
      <c r="B32528" t="s">
        <v>56</v>
      </c>
      <c r="C32528" t="s">
        <v>75</v>
      </c>
      <c r="D32528" t="s">
        <v>57</v>
      </c>
      <c r="E32528" t="s">
        <v>60</v>
      </c>
      <c r="F32528" s="8">
        <v>85742237</v>
      </c>
      <c r="G32528" s="4">
        <v>0.101275214107844</v>
      </c>
      <c r="H32528" s="10">
        <v>144972</v>
      </c>
      <c r="I32528" s="4">
        <v>9.4110773545220794E-2</v>
      </c>
    </row>
    <row r="32529" spans="1:9">
      <c r="A32529" t="s">
        <v>188</v>
      </c>
      <c r="B32529" t="s">
        <v>56</v>
      </c>
      <c r="C32529" t="s">
        <v>75</v>
      </c>
      <c r="D32529" t="s">
        <v>57</v>
      </c>
      <c r="E32529" t="s">
        <v>135</v>
      </c>
      <c r="F32529" s="8">
        <v>57022029</v>
      </c>
      <c r="G32529" s="4">
        <v>6.7352082074632003E-2</v>
      </c>
      <c r="H32529" s="10">
        <v>97716</v>
      </c>
      <c r="I32529" s="4">
        <v>6.3433824102204606E-2</v>
      </c>
    </row>
    <row r="32530" spans="1:9">
      <c r="A32530" t="s">
        <v>188</v>
      </c>
      <c r="B32530" t="s">
        <v>56</v>
      </c>
      <c r="C32530" t="s">
        <v>75</v>
      </c>
      <c r="D32530" t="s">
        <v>57</v>
      </c>
      <c r="E32530" t="s">
        <v>70</v>
      </c>
      <c r="F32530" s="8">
        <v>43390813</v>
      </c>
      <c r="G32530" s="4">
        <v>5.1251448928356501E-2</v>
      </c>
      <c r="H32530" s="10">
        <v>79537</v>
      </c>
      <c r="I32530" s="4">
        <v>5.1632650411570703E-2</v>
      </c>
    </row>
    <row r="32531" spans="1:9">
      <c r="A32531" t="s">
        <v>188</v>
      </c>
      <c r="B32531" t="s">
        <v>56</v>
      </c>
      <c r="C32531" t="s">
        <v>75</v>
      </c>
      <c r="D32531" t="s">
        <v>57</v>
      </c>
      <c r="E32531" t="s">
        <v>62</v>
      </c>
      <c r="F32531" s="8">
        <v>31000237</v>
      </c>
      <c r="G32531" s="4">
        <v>3.6616208200223203E-2</v>
      </c>
      <c r="H32531" s="10">
        <v>52807</v>
      </c>
      <c r="I32531" s="4">
        <v>3.4280465321596398E-2</v>
      </c>
    </row>
    <row r="32532" spans="1:9">
      <c r="A32532" t="s">
        <v>188</v>
      </c>
      <c r="B32532" t="s">
        <v>56</v>
      </c>
      <c r="C32532" t="s">
        <v>75</v>
      </c>
      <c r="D32532" t="s">
        <v>57</v>
      </c>
      <c r="E32532" t="s">
        <v>61</v>
      </c>
      <c r="F32532" s="8">
        <v>27316016</v>
      </c>
      <c r="G32532" s="4">
        <v>3.2264557767538699E-2</v>
      </c>
      <c r="H32532" s="10">
        <v>48234</v>
      </c>
      <c r="I32532" s="4">
        <v>3.1311832982784102E-2</v>
      </c>
    </row>
    <row r="32533" spans="1:9">
      <c r="A32533" t="s">
        <v>188</v>
      </c>
      <c r="B32533" t="s">
        <v>56</v>
      </c>
      <c r="C32533" t="s">
        <v>75</v>
      </c>
      <c r="D32533" t="s">
        <v>64</v>
      </c>
      <c r="E32533" t="s">
        <v>57</v>
      </c>
      <c r="F32533" s="8">
        <v>77205102</v>
      </c>
      <c r="G32533" s="4">
        <v>1</v>
      </c>
      <c r="H32533" s="10">
        <v>157300</v>
      </c>
      <c r="I32533" s="4">
        <v>1</v>
      </c>
    </row>
    <row r="32534" spans="1:9">
      <c r="A32534" t="s">
        <v>188</v>
      </c>
      <c r="B32534" t="s">
        <v>56</v>
      </c>
      <c r="C32534" t="s">
        <v>75</v>
      </c>
      <c r="D32534" t="s">
        <v>64</v>
      </c>
      <c r="E32534" t="s">
        <v>58</v>
      </c>
      <c r="F32534" s="8">
        <v>35275705</v>
      </c>
      <c r="G32534" s="4">
        <v>0.45690898769876598</v>
      </c>
      <c r="H32534" s="10">
        <v>72557</v>
      </c>
      <c r="I32534" s="4">
        <v>0.46126509853782599</v>
      </c>
    </row>
    <row r="32535" spans="1:9">
      <c r="A32535" t="s">
        <v>188</v>
      </c>
      <c r="B32535" t="s">
        <v>56</v>
      </c>
      <c r="C32535" t="s">
        <v>75</v>
      </c>
      <c r="D32535" t="s">
        <v>64</v>
      </c>
      <c r="E32535" t="s">
        <v>60</v>
      </c>
      <c r="F32535" s="8">
        <v>11051480</v>
      </c>
      <c r="G32535" s="4">
        <v>0.14314442586967899</v>
      </c>
      <c r="H32535" s="10">
        <v>22074</v>
      </c>
      <c r="I32535" s="4">
        <v>0.140330578512397</v>
      </c>
    </row>
    <row r="32536" spans="1:9">
      <c r="A32536" t="s">
        <v>188</v>
      </c>
      <c r="B32536" t="s">
        <v>56</v>
      </c>
      <c r="C32536" t="s">
        <v>75</v>
      </c>
      <c r="D32536" t="s">
        <v>64</v>
      </c>
      <c r="E32536" t="s">
        <v>135</v>
      </c>
      <c r="F32536" s="8">
        <v>10872707</v>
      </c>
      <c r="G32536" s="4">
        <v>0.140828866465328</v>
      </c>
      <c r="H32536" s="10">
        <v>21970</v>
      </c>
      <c r="I32536" s="4">
        <v>0.139669421487603</v>
      </c>
    </row>
    <row r="32537" spans="1:9">
      <c r="A32537" t="s">
        <v>188</v>
      </c>
      <c r="B32537" t="s">
        <v>56</v>
      </c>
      <c r="C32537" t="s">
        <v>75</v>
      </c>
      <c r="D32537" t="s">
        <v>64</v>
      </c>
      <c r="E32537" t="s">
        <v>59</v>
      </c>
      <c r="F32537" s="8">
        <v>9547332</v>
      </c>
      <c r="G32537" s="4">
        <v>0.123661931046992</v>
      </c>
      <c r="H32537" s="10">
        <v>20768</v>
      </c>
      <c r="I32537" s="4">
        <v>0.13202797202797201</v>
      </c>
    </row>
    <row r="32538" spans="1:9">
      <c r="A32538" t="s">
        <v>188</v>
      </c>
      <c r="B32538" t="s">
        <v>56</v>
      </c>
      <c r="C32538" t="s">
        <v>75</v>
      </c>
      <c r="D32538" t="s">
        <v>64</v>
      </c>
      <c r="E32538" t="s">
        <v>61</v>
      </c>
      <c r="F32538" s="8">
        <v>3988829</v>
      </c>
      <c r="G32538" s="4">
        <v>5.1665354965789702E-2</v>
      </c>
      <c r="H32538" s="10">
        <v>7700</v>
      </c>
      <c r="I32538" s="4">
        <v>4.8951048951049E-2</v>
      </c>
    </row>
    <row r="32539" spans="1:9">
      <c r="A32539" t="s">
        <v>188</v>
      </c>
      <c r="B32539" t="s">
        <v>56</v>
      </c>
      <c r="C32539" t="s">
        <v>75</v>
      </c>
      <c r="D32539" t="s">
        <v>64</v>
      </c>
      <c r="E32539" t="s">
        <v>62</v>
      </c>
      <c r="F32539" s="8">
        <v>2560864</v>
      </c>
      <c r="G32539" s="4">
        <v>3.31696213548167E-2</v>
      </c>
      <c r="H32539" s="10">
        <v>5559</v>
      </c>
      <c r="I32539" s="4">
        <v>3.53401144310235E-2</v>
      </c>
    </row>
    <row r="32540" spans="1:9">
      <c r="A32540" t="s">
        <v>188</v>
      </c>
      <c r="B32540" t="s">
        <v>56</v>
      </c>
      <c r="C32540" t="s">
        <v>75</v>
      </c>
      <c r="D32540" t="s">
        <v>64</v>
      </c>
      <c r="E32540" t="s">
        <v>170</v>
      </c>
      <c r="F32540" s="8">
        <v>2679317</v>
      </c>
      <c r="G32540" s="4">
        <v>3.4703885243231702E-2</v>
      </c>
      <c r="H32540" s="10">
        <v>4430</v>
      </c>
      <c r="I32540" s="4">
        <v>2.8162746344564501E-2</v>
      </c>
    </row>
    <row r="32541" spans="1:9">
      <c r="A32541" t="s">
        <v>188</v>
      </c>
      <c r="B32541" t="s">
        <v>56</v>
      </c>
      <c r="C32541" t="s">
        <v>75</v>
      </c>
      <c r="D32541" t="s">
        <v>64</v>
      </c>
      <c r="E32541" t="s">
        <v>132</v>
      </c>
      <c r="F32541" s="8">
        <v>1228868</v>
      </c>
      <c r="G32541" s="4">
        <v>1.59169273553968E-2</v>
      </c>
      <c r="H32541" s="10">
        <v>2242</v>
      </c>
      <c r="I32541" s="4">
        <v>1.42530197075652E-2</v>
      </c>
    </row>
    <row r="32542" spans="1:9">
      <c r="A32542" t="s">
        <v>188</v>
      </c>
      <c r="B32542" t="s">
        <v>56</v>
      </c>
      <c r="C32542" t="s">
        <v>75</v>
      </c>
      <c r="D32542" t="s">
        <v>65</v>
      </c>
      <c r="E32542" t="s">
        <v>57</v>
      </c>
      <c r="F32542" s="8">
        <v>258793855</v>
      </c>
      <c r="G32542" s="4">
        <v>1</v>
      </c>
      <c r="H32542" s="10">
        <v>485927</v>
      </c>
      <c r="I32542" s="4">
        <v>1</v>
      </c>
    </row>
    <row r="32543" spans="1:9">
      <c r="A32543" t="s">
        <v>188</v>
      </c>
      <c r="B32543" t="s">
        <v>56</v>
      </c>
      <c r="C32543" t="s">
        <v>75</v>
      </c>
      <c r="D32543" t="s">
        <v>65</v>
      </c>
      <c r="E32543" t="s">
        <v>59</v>
      </c>
      <c r="F32543" s="8">
        <v>142992705</v>
      </c>
      <c r="G32543" s="4">
        <v>0.55253516480103704</v>
      </c>
      <c r="H32543" s="10">
        <v>265265</v>
      </c>
      <c r="I32543" s="4">
        <v>0.54589475373872998</v>
      </c>
    </row>
    <row r="32544" spans="1:9">
      <c r="A32544" t="s">
        <v>188</v>
      </c>
      <c r="B32544" t="s">
        <v>56</v>
      </c>
      <c r="C32544" t="s">
        <v>75</v>
      </c>
      <c r="D32544" t="s">
        <v>65</v>
      </c>
      <c r="E32544" t="s">
        <v>58</v>
      </c>
      <c r="F32544" s="8">
        <v>71670368</v>
      </c>
      <c r="G32544" s="4">
        <v>0.27693998952524401</v>
      </c>
      <c r="H32544" s="10">
        <v>145071</v>
      </c>
      <c r="I32544" s="4">
        <v>0.29854484315545299</v>
      </c>
    </row>
    <row r="32545" spans="1:9">
      <c r="A32545" t="s">
        <v>188</v>
      </c>
      <c r="B32545" t="s">
        <v>56</v>
      </c>
      <c r="C32545" t="s">
        <v>75</v>
      </c>
      <c r="D32545" t="s">
        <v>65</v>
      </c>
      <c r="E32545" t="s">
        <v>60</v>
      </c>
      <c r="F32545" s="8">
        <v>18313778</v>
      </c>
      <c r="G32545" s="4">
        <v>7.0765890240142806E-2</v>
      </c>
      <c r="H32545" s="10">
        <v>31030</v>
      </c>
      <c r="I32545" s="4">
        <v>6.3857328364137003E-2</v>
      </c>
    </row>
    <row r="32546" spans="1:9">
      <c r="A32546" t="s">
        <v>188</v>
      </c>
      <c r="B32546" t="s">
        <v>56</v>
      </c>
      <c r="C32546" t="s">
        <v>75</v>
      </c>
      <c r="D32546" t="s">
        <v>65</v>
      </c>
      <c r="E32546" t="s">
        <v>135</v>
      </c>
      <c r="F32546" s="8">
        <v>13813997</v>
      </c>
      <c r="G32546" s="4">
        <v>5.33783795147161E-2</v>
      </c>
      <c r="H32546" s="10">
        <v>22935</v>
      </c>
      <c r="I32546" s="4">
        <v>4.71984475034316E-2</v>
      </c>
    </row>
    <row r="32547" spans="1:9">
      <c r="A32547" t="s">
        <v>188</v>
      </c>
      <c r="B32547" t="s">
        <v>56</v>
      </c>
      <c r="C32547" t="s">
        <v>75</v>
      </c>
      <c r="D32547" t="s">
        <v>65</v>
      </c>
      <c r="E32547" t="s">
        <v>62</v>
      </c>
      <c r="F32547" s="8">
        <v>6529975</v>
      </c>
      <c r="G32547" s="4">
        <v>2.5232341956056899E-2</v>
      </c>
      <c r="H32547" s="10">
        <v>11859</v>
      </c>
      <c r="I32547" s="4">
        <v>2.4404900324534299E-2</v>
      </c>
    </row>
    <row r="32548" spans="1:9">
      <c r="A32548" t="s">
        <v>188</v>
      </c>
      <c r="B32548" t="s">
        <v>56</v>
      </c>
      <c r="C32548" t="s">
        <v>75</v>
      </c>
      <c r="D32548" t="s">
        <v>65</v>
      </c>
      <c r="E32548" t="s">
        <v>61</v>
      </c>
      <c r="F32548" s="8">
        <v>5473033</v>
      </c>
      <c r="G32548" s="4">
        <v>2.1148233962803301E-2</v>
      </c>
      <c r="H32548" s="10">
        <v>9767</v>
      </c>
      <c r="I32548" s="4">
        <v>2.0099726913713398E-2</v>
      </c>
    </row>
    <row r="32549" spans="1:9">
      <c r="A32549" t="s">
        <v>188</v>
      </c>
      <c r="B32549" t="s">
        <v>56</v>
      </c>
      <c r="C32549" t="s">
        <v>75</v>
      </c>
      <c r="D32549" t="s">
        <v>66</v>
      </c>
      <c r="E32549" t="s">
        <v>57</v>
      </c>
      <c r="F32549" s="8">
        <v>191566460</v>
      </c>
      <c r="G32549" s="4">
        <v>1</v>
      </c>
      <c r="H32549" s="10">
        <v>382443</v>
      </c>
      <c r="I32549" s="4">
        <v>1</v>
      </c>
    </row>
    <row r="32550" spans="1:9">
      <c r="A32550" t="s">
        <v>188</v>
      </c>
      <c r="B32550" t="s">
        <v>56</v>
      </c>
      <c r="C32550" t="s">
        <v>75</v>
      </c>
      <c r="D32550" t="s">
        <v>66</v>
      </c>
      <c r="E32550" t="s">
        <v>58</v>
      </c>
      <c r="F32550" s="8">
        <v>107441051</v>
      </c>
      <c r="G32550" s="4">
        <v>0.56085523008568405</v>
      </c>
      <c r="H32550" s="10">
        <v>230141</v>
      </c>
      <c r="I32550" s="4">
        <v>0.60176549185107298</v>
      </c>
    </row>
    <row r="32551" spans="1:9">
      <c r="A32551" t="s">
        <v>188</v>
      </c>
      <c r="B32551" t="s">
        <v>56</v>
      </c>
      <c r="C32551" t="s">
        <v>75</v>
      </c>
      <c r="D32551" t="s">
        <v>66</v>
      </c>
      <c r="E32551" t="s">
        <v>70</v>
      </c>
      <c r="F32551" s="8">
        <v>25409728</v>
      </c>
      <c r="G32551" s="4">
        <v>0.132641841374529</v>
      </c>
      <c r="H32551" s="10">
        <v>48673</v>
      </c>
      <c r="I32551" s="4">
        <v>0.12726863872524799</v>
      </c>
    </row>
    <row r="32552" spans="1:9">
      <c r="A32552" t="s">
        <v>188</v>
      </c>
      <c r="B32552" t="s">
        <v>56</v>
      </c>
      <c r="C32552" t="s">
        <v>75</v>
      </c>
      <c r="D32552" t="s">
        <v>66</v>
      </c>
      <c r="E32552" t="s">
        <v>60</v>
      </c>
      <c r="F32552" s="8">
        <v>21148503</v>
      </c>
      <c r="G32552" s="4">
        <v>0.11039773350721201</v>
      </c>
      <c r="H32552" s="10">
        <v>37198</v>
      </c>
      <c r="I32552" s="4">
        <v>9.7264167470708096E-2</v>
      </c>
    </row>
    <row r="32553" spans="1:9">
      <c r="A32553" t="s">
        <v>188</v>
      </c>
      <c r="B32553" t="s">
        <v>56</v>
      </c>
      <c r="C32553" t="s">
        <v>75</v>
      </c>
      <c r="D32553" t="s">
        <v>66</v>
      </c>
      <c r="E32553" t="s">
        <v>59</v>
      </c>
      <c r="F32553" s="8">
        <v>14872413</v>
      </c>
      <c r="G32553" s="4">
        <v>7.7635787600814896E-2</v>
      </c>
      <c r="H32553" s="10">
        <v>25737</v>
      </c>
      <c r="I32553" s="4">
        <v>6.7296302978483102E-2</v>
      </c>
    </row>
    <row r="32554" spans="1:9">
      <c r="A32554" t="s">
        <v>188</v>
      </c>
      <c r="B32554" t="s">
        <v>56</v>
      </c>
      <c r="C32554" t="s">
        <v>75</v>
      </c>
      <c r="D32554" t="s">
        <v>66</v>
      </c>
      <c r="E32554" t="s">
        <v>135</v>
      </c>
      <c r="F32554" s="8">
        <v>11125888</v>
      </c>
      <c r="G32554" s="4">
        <v>5.8078475741525901E-2</v>
      </c>
      <c r="H32554" s="10">
        <v>19379</v>
      </c>
      <c r="I32554" s="4">
        <v>5.06716033500417E-2</v>
      </c>
    </row>
    <row r="32555" spans="1:9">
      <c r="A32555" t="s">
        <v>188</v>
      </c>
      <c r="B32555" t="s">
        <v>56</v>
      </c>
      <c r="C32555" t="s">
        <v>75</v>
      </c>
      <c r="D32555" t="s">
        <v>66</v>
      </c>
      <c r="E32555" t="s">
        <v>61</v>
      </c>
      <c r="F32555" s="8">
        <v>5231009</v>
      </c>
      <c r="G32555" s="4">
        <v>2.7306497181187099E-2</v>
      </c>
      <c r="H32555" s="10">
        <v>9711</v>
      </c>
      <c r="I32555" s="4">
        <v>2.5392019202861601E-2</v>
      </c>
    </row>
    <row r="32556" spans="1:9">
      <c r="A32556" t="s">
        <v>188</v>
      </c>
      <c r="B32556" t="s">
        <v>56</v>
      </c>
      <c r="C32556" t="s">
        <v>75</v>
      </c>
      <c r="D32556" t="s">
        <v>66</v>
      </c>
      <c r="E32556" t="s">
        <v>62</v>
      </c>
      <c r="F32556" s="8">
        <v>3830400</v>
      </c>
      <c r="G32556" s="4">
        <v>1.9995149464055499E-2</v>
      </c>
      <c r="H32556" s="10">
        <v>7300</v>
      </c>
      <c r="I32556" s="4">
        <v>1.9087811778487299E-2</v>
      </c>
    </row>
    <row r="32557" spans="1:9">
      <c r="A32557" t="s">
        <v>188</v>
      </c>
      <c r="B32557" t="s">
        <v>56</v>
      </c>
      <c r="C32557" t="s">
        <v>75</v>
      </c>
      <c r="D32557" t="s">
        <v>66</v>
      </c>
      <c r="E32557" t="s">
        <v>183</v>
      </c>
      <c r="F32557" s="8">
        <v>2507468</v>
      </c>
      <c r="G32557" s="4">
        <v>1.30892850449917E-2</v>
      </c>
      <c r="H32557" s="10">
        <v>4304</v>
      </c>
      <c r="I32557" s="4">
        <v>1.12539646430971E-2</v>
      </c>
    </row>
    <row r="32558" spans="1:9">
      <c r="A32558" t="s">
        <v>188</v>
      </c>
      <c r="B32558" t="s">
        <v>56</v>
      </c>
      <c r="C32558" t="s">
        <v>75</v>
      </c>
      <c r="D32558" t="s">
        <v>68</v>
      </c>
      <c r="E32558" t="s">
        <v>57</v>
      </c>
      <c r="F32558" s="8">
        <v>269883786</v>
      </c>
      <c r="G32558" s="4">
        <v>1</v>
      </c>
      <c r="H32558" s="10">
        <v>431308</v>
      </c>
      <c r="I32558" s="4">
        <v>1</v>
      </c>
    </row>
    <row r="32559" spans="1:9">
      <c r="A32559" t="s">
        <v>188</v>
      </c>
      <c r="B32559" t="s">
        <v>56</v>
      </c>
      <c r="C32559" t="s">
        <v>75</v>
      </c>
      <c r="D32559" t="s">
        <v>68</v>
      </c>
      <c r="E32559" t="s">
        <v>58</v>
      </c>
      <c r="F32559" s="8">
        <v>138299433</v>
      </c>
      <c r="G32559" s="4">
        <v>0.51244068901885698</v>
      </c>
      <c r="H32559" s="10">
        <v>225729</v>
      </c>
      <c r="I32559" s="4">
        <v>0.52335917720051595</v>
      </c>
    </row>
    <row r="32560" spans="1:9">
      <c r="A32560" t="s">
        <v>188</v>
      </c>
      <c r="B32560" t="s">
        <v>56</v>
      </c>
      <c r="C32560" t="s">
        <v>75</v>
      </c>
      <c r="D32560" t="s">
        <v>68</v>
      </c>
      <c r="E32560" t="s">
        <v>59</v>
      </c>
      <c r="F32560" s="8">
        <v>44985946</v>
      </c>
      <c r="G32560" s="4">
        <v>0.16668636148716101</v>
      </c>
      <c r="H32560" s="10">
        <v>67700</v>
      </c>
      <c r="I32560" s="4">
        <v>0.15696439667244799</v>
      </c>
    </row>
    <row r="32561" spans="1:9">
      <c r="A32561" t="s">
        <v>188</v>
      </c>
      <c r="B32561" t="s">
        <v>56</v>
      </c>
      <c r="C32561" t="s">
        <v>75</v>
      </c>
      <c r="D32561" t="s">
        <v>68</v>
      </c>
      <c r="E32561" t="s">
        <v>60</v>
      </c>
      <c r="F32561" s="8">
        <v>29698561</v>
      </c>
      <c r="G32561" s="4">
        <v>0.11004203680094</v>
      </c>
      <c r="H32561" s="10">
        <v>45975</v>
      </c>
      <c r="I32561" s="4">
        <v>0.106594359483246</v>
      </c>
    </row>
    <row r="32562" spans="1:9">
      <c r="A32562" t="s">
        <v>188</v>
      </c>
      <c r="B32562" t="s">
        <v>56</v>
      </c>
      <c r="C32562" t="s">
        <v>75</v>
      </c>
      <c r="D32562" t="s">
        <v>68</v>
      </c>
      <c r="E32562" t="s">
        <v>135</v>
      </c>
      <c r="F32562" s="8">
        <v>18274432</v>
      </c>
      <c r="G32562" s="4">
        <v>6.7712225913929405E-2</v>
      </c>
      <c r="H32562" s="10">
        <v>28732</v>
      </c>
      <c r="I32562" s="4">
        <v>6.66159681712373E-2</v>
      </c>
    </row>
    <row r="32563" spans="1:9">
      <c r="A32563" t="s">
        <v>188</v>
      </c>
      <c r="B32563" t="s">
        <v>56</v>
      </c>
      <c r="C32563" t="s">
        <v>75</v>
      </c>
      <c r="D32563" t="s">
        <v>68</v>
      </c>
      <c r="E32563" t="s">
        <v>70</v>
      </c>
      <c r="F32563" s="8">
        <v>16189262</v>
      </c>
      <c r="G32563" s="4">
        <v>5.9986047263750703E-2</v>
      </c>
      <c r="H32563" s="10">
        <v>27160</v>
      </c>
      <c r="I32563" s="4">
        <v>6.2971240969330503E-2</v>
      </c>
    </row>
    <row r="32564" spans="1:9">
      <c r="A32564" t="s">
        <v>188</v>
      </c>
      <c r="B32564" t="s">
        <v>56</v>
      </c>
      <c r="C32564" t="s">
        <v>75</v>
      </c>
      <c r="D32564" t="s">
        <v>68</v>
      </c>
      <c r="E32564" t="s">
        <v>61</v>
      </c>
      <c r="F32564" s="8">
        <v>10882068</v>
      </c>
      <c r="G32564" s="4">
        <v>4.0321309122507601E-2</v>
      </c>
      <c r="H32564" s="10">
        <v>18207</v>
      </c>
      <c r="I32564" s="4">
        <v>4.2213453031244498E-2</v>
      </c>
    </row>
    <row r="32565" spans="1:9">
      <c r="A32565" t="s">
        <v>188</v>
      </c>
      <c r="B32565" t="s">
        <v>56</v>
      </c>
      <c r="C32565" t="s">
        <v>75</v>
      </c>
      <c r="D32565" t="s">
        <v>68</v>
      </c>
      <c r="E32565" t="s">
        <v>62</v>
      </c>
      <c r="F32565" s="8">
        <v>7933609</v>
      </c>
      <c r="G32565" s="4">
        <v>2.9396390648941399E-2</v>
      </c>
      <c r="H32565" s="10">
        <v>11819</v>
      </c>
      <c r="I32565" s="4">
        <v>2.7402691348178101E-2</v>
      </c>
    </row>
    <row r="32566" spans="1:9">
      <c r="A32566" t="s">
        <v>188</v>
      </c>
      <c r="B32566" t="s">
        <v>56</v>
      </c>
      <c r="C32566" t="s">
        <v>75</v>
      </c>
      <c r="D32566" t="s">
        <v>68</v>
      </c>
      <c r="E32566" t="s">
        <v>132</v>
      </c>
      <c r="F32566" s="8">
        <v>3620475</v>
      </c>
      <c r="G32566" s="4">
        <v>1.34149397439133E-2</v>
      </c>
      <c r="H32566" s="10">
        <v>5986</v>
      </c>
      <c r="I32566" s="4">
        <v>1.38787131238002E-2</v>
      </c>
    </row>
    <row r="32567" spans="1:9">
      <c r="A32567" t="s">
        <v>188</v>
      </c>
      <c r="B32567" t="s">
        <v>56</v>
      </c>
      <c r="C32567" t="s">
        <v>75</v>
      </c>
      <c r="D32567" t="s">
        <v>62</v>
      </c>
      <c r="E32567" t="s">
        <v>57</v>
      </c>
      <c r="F32567" s="8">
        <v>49176876</v>
      </c>
      <c r="G32567" s="4">
        <v>1</v>
      </c>
      <c r="H32567" s="10">
        <v>83462</v>
      </c>
      <c r="I32567" s="4">
        <v>1</v>
      </c>
    </row>
    <row r="32568" spans="1:9">
      <c r="A32568" t="s">
        <v>188</v>
      </c>
      <c r="B32568" t="s">
        <v>56</v>
      </c>
      <c r="C32568" t="s">
        <v>75</v>
      </c>
      <c r="D32568" t="s">
        <v>62</v>
      </c>
      <c r="E32568" t="s">
        <v>59</v>
      </c>
      <c r="F32568" s="8">
        <v>19973240</v>
      </c>
      <c r="G32568" s="4">
        <v>0.40615106207199198</v>
      </c>
      <c r="H32568" s="10">
        <v>33208</v>
      </c>
      <c r="I32568" s="4">
        <v>0.39788167070043901</v>
      </c>
    </row>
    <row r="32569" spans="1:9">
      <c r="A32569" t="s">
        <v>188</v>
      </c>
      <c r="B32569" t="s">
        <v>56</v>
      </c>
      <c r="C32569" t="s">
        <v>75</v>
      </c>
      <c r="D32569" t="s">
        <v>62</v>
      </c>
      <c r="E32569" t="s">
        <v>58</v>
      </c>
      <c r="F32569" s="8">
        <v>17096552</v>
      </c>
      <c r="G32569" s="4">
        <v>0.347654302749699</v>
      </c>
      <c r="H32569" s="10">
        <v>30998</v>
      </c>
      <c r="I32569" s="4">
        <v>0.37140255445592002</v>
      </c>
    </row>
    <row r="32570" spans="1:9">
      <c r="A32570" t="s">
        <v>188</v>
      </c>
      <c r="B32570" t="s">
        <v>56</v>
      </c>
      <c r="C32570" t="s">
        <v>75</v>
      </c>
      <c r="D32570" t="s">
        <v>62</v>
      </c>
      <c r="E32570" t="s">
        <v>60</v>
      </c>
      <c r="F32570" s="8">
        <v>5529915</v>
      </c>
      <c r="G32570" s="4">
        <v>0.112449505363791</v>
      </c>
      <c r="H32570" s="10">
        <v>8695</v>
      </c>
      <c r="I32570" s="4">
        <v>0.10417914739641999</v>
      </c>
    </row>
    <row r="32571" spans="1:9">
      <c r="A32571" t="s">
        <v>188</v>
      </c>
      <c r="B32571" t="s">
        <v>56</v>
      </c>
      <c r="C32571" t="s">
        <v>75</v>
      </c>
      <c r="D32571" t="s">
        <v>62</v>
      </c>
      <c r="E32571" t="s">
        <v>135</v>
      </c>
      <c r="F32571" s="8">
        <v>2935006</v>
      </c>
      <c r="G32571" s="4">
        <v>5.9682637532007102E-2</v>
      </c>
      <c r="H32571" s="10">
        <v>4700</v>
      </c>
      <c r="I32571" s="4">
        <v>5.6313052646713498E-2</v>
      </c>
    </row>
    <row r="32572" spans="1:9">
      <c r="A32572" t="s">
        <v>188</v>
      </c>
      <c r="B32572" t="s">
        <v>56</v>
      </c>
      <c r="C32572" t="s">
        <v>75</v>
      </c>
      <c r="D32572" t="s">
        <v>62</v>
      </c>
      <c r="E32572" t="s">
        <v>61</v>
      </c>
      <c r="F32572" s="8">
        <v>1741077</v>
      </c>
      <c r="G32572" s="4">
        <v>3.5404393755726397E-2</v>
      </c>
      <c r="H32572" s="10">
        <v>2849</v>
      </c>
      <c r="I32572" s="4">
        <v>3.41352951043589E-2</v>
      </c>
    </row>
    <row r="32573" spans="1:9">
      <c r="A32573" t="s">
        <v>188</v>
      </c>
      <c r="B32573" t="s">
        <v>56</v>
      </c>
      <c r="C32573" t="s">
        <v>75</v>
      </c>
      <c r="D32573" t="s">
        <v>62</v>
      </c>
      <c r="E32573" t="s">
        <v>62</v>
      </c>
      <c r="F32573" s="8">
        <v>1344277</v>
      </c>
      <c r="G32573" s="4">
        <v>2.73355527427698E-2</v>
      </c>
      <c r="H32573" s="10">
        <v>1991</v>
      </c>
      <c r="I32573" s="4">
        <v>2.3855167621192899E-2</v>
      </c>
    </row>
    <row r="32574" spans="1:9">
      <c r="A32574" t="s">
        <v>188</v>
      </c>
      <c r="B32574" t="s">
        <v>56</v>
      </c>
      <c r="C32574" t="s">
        <v>75</v>
      </c>
      <c r="D32574" t="s">
        <v>62</v>
      </c>
      <c r="E32574" t="s">
        <v>70</v>
      </c>
      <c r="F32574" s="8">
        <v>556807</v>
      </c>
      <c r="G32574" s="4">
        <v>1.13225457840141E-2</v>
      </c>
      <c r="H32574" s="10">
        <v>1021</v>
      </c>
      <c r="I32574" s="4">
        <v>1.2233112074956301E-2</v>
      </c>
    </row>
    <row r="32575" spans="1:9">
      <c r="A32575" t="s">
        <v>188</v>
      </c>
      <c r="B32575" t="s">
        <v>76</v>
      </c>
      <c r="C32575" t="s">
        <v>57</v>
      </c>
      <c r="D32575" t="s">
        <v>57</v>
      </c>
      <c r="E32575" t="s">
        <v>57</v>
      </c>
      <c r="F32575" s="8">
        <v>6451169</v>
      </c>
      <c r="G32575" s="4">
        <v>1</v>
      </c>
      <c r="H32575" s="10">
        <v>1337267</v>
      </c>
      <c r="I32575" s="4">
        <v>1</v>
      </c>
    </row>
    <row r="32576" spans="1:9">
      <c r="A32576" t="s">
        <v>188</v>
      </c>
      <c r="B32576" t="s">
        <v>76</v>
      </c>
      <c r="C32576" t="s">
        <v>57</v>
      </c>
      <c r="D32576" t="s">
        <v>57</v>
      </c>
      <c r="E32576" t="s">
        <v>58</v>
      </c>
      <c r="F32576" s="8">
        <v>2266849</v>
      </c>
      <c r="G32576" s="4">
        <v>0.35138578770218598</v>
      </c>
      <c r="H32576" s="10">
        <v>552562</v>
      </c>
      <c r="I32576" s="4">
        <v>0.41320244947344098</v>
      </c>
    </row>
    <row r="32577" spans="1:9">
      <c r="A32577" t="s">
        <v>188</v>
      </c>
      <c r="B32577" t="s">
        <v>76</v>
      </c>
      <c r="C32577" t="s">
        <v>57</v>
      </c>
      <c r="D32577" t="s">
        <v>57</v>
      </c>
      <c r="E32577" t="s">
        <v>59</v>
      </c>
      <c r="F32577" s="8">
        <v>1289305</v>
      </c>
      <c r="G32577" s="4">
        <v>0.19985602128580801</v>
      </c>
      <c r="H32577" s="10">
        <v>344482</v>
      </c>
      <c r="I32577" s="4">
        <v>0.257601511141754</v>
      </c>
    </row>
    <row r="32578" spans="1:9">
      <c r="A32578" t="s">
        <v>188</v>
      </c>
      <c r="B32578" t="s">
        <v>76</v>
      </c>
      <c r="C32578" t="s">
        <v>57</v>
      </c>
      <c r="D32578" t="s">
        <v>57</v>
      </c>
      <c r="E32578" t="s">
        <v>60</v>
      </c>
      <c r="F32578" s="8">
        <v>1010764</v>
      </c>
      <c r="G32578" s="4">
        <v>0.15667919654304299</v>
      </c>
      <c r="H32578" s="10">
        <v>149448</v>
      </c>
      <c r="I32578" s="4">
        <v>0.11175629100247</v>
      </c>
    </row>
    <row r="32579" spans="1:9">
      <c r="A32579" t="s">
        <v>188</v>
      </c>
      <c r="B32579" t="s">
        <v>76</v>
      </c>
      <c r="C32579" t="s">
        <v>57</v>
      </c>
      <c r="D32579" t="s">
        <v>57</v>
      </c>
      <c r="E32579" t="s">
        <v>135</v>
      </c>
      <c r="F32579" s="8">
        <v>356328</v>
      </c>
      <c r="G32579" s="4">
        <v>5.5234639090618202E-2</v>
      </c>
      <c r="H32579" s="10">
        <v>97479</v>
      </c>
      <c r="I32579" s="4">
        <v>7.2894193904433399E-2</v>
      </c>
    </row>
    <row r="32580" spans="1:9">
      <c r="A32580" t="s">
        <v>188</v>
      </c>
      <c r="B32580" t="s">
        <v>76</v>
      </c>
      <c r="C32580" t="s">
        <v>57</v>
      </c>
      <c r="D32580" t="s">
        <v>57</v>
      </c>
      <c r="E32580" t="s">
        <v>70</v>
      </c>
      <c r="F32580" s="8">
        <v>193162</v>
      </c>
      <c r="G32580" s="4">
        <v>2.9942169450680199E-2</v>
      </c>
      <c r="H32580" s="10">
        <v>83751</v>
      </c>
      <c r="I32580" s="4">
        <v>6.2628480325918501E-2</v>
      </c>
    </row>
    <row r="32581" spans="1:9">
      <c r="A32581" t="s">
        <v>188</v>
      </c>
      <c r="B32581" t="s">
        <v>76</v>
      </c>
      <c r="C32581" t="s">
        <v>57</v>
      </c>
      <c r="D32581" t="s">
        <v>57</v>
      </c>
      <c r="E32581" t="s">
        <v>62</v>
      </c>
      <c r="F32581" s="8">
        <v>1084608</v>
      </c>
      <c r="G32581" s="4">
        <v>0.1681258038515</v>
      </c>
      <c r="H32581" s="10">
        <v>62682</v>
      </c>
      <c r="I32581" s="4">
        <v>4.6873212305395998E-2</v>
      </c>
    </row>
    <row r="32582" spans="1:9">
      <c r="A32582" t="s">
        <v>188</v>
      </c>
      <c r="B32582" t="s">
        <v>76</v>
      </c>
      <c r="C32582" t="s">
        <v>57</v>
      </c>
      <c r="D32582" t="s">
        <v>57</v>
      </c>
      <c r="E32582" t="s">
        <v>61</v>
      </c>
      <c r="F32582" s="8">
        <v>250153</v>
      </c>
      <c r="G32582" s="4">
        <v>3.8776382076164101E-2</v>
      </c>
      <c r="H32582" s="10">
        <v>46863</v>
      </c>
      <c r="I32582" s="4">
        <v>3.5043861846587102E-2</v>
      </c>
    </row>
    <row r="32583" spans="1:9">
      <c r="A32583" t="s">
        <v>188</v>
      </c>
      <c r="B32583" t="s">
        <v>76</v>
      </c>
      <c r="C32583" t="s">
        <v>57</v>
      </c>
      <c r="D32583" t="s">
        <v>77</v>
      </c>
      <c r="E32583" t="s">
        <v>57</v>
      </c>
      <c r="F32583" s="8">
        <v>432996</v>
      </c>
      <c r="G32583" s="4">
        <v>1</v>
      </c>
      <c r="H32583" s="10">
        <v>81052</v>
      </c>
      <c r="I32583" s="4">
        <v>1</v>
      </c>
    </row>
    <row r="32584" spans="1:9">
      <c r="A32584" t="s">
        <v>188</v>
      </c>
      <c r="B32584" t="s">
        <v>76</v>
      </c>
      <c r="C32584" t="s">
        <v>57</v>
      </c>
      <c r="D32584" t="s">
        <v>77</v>
      </c>
      <c r="E32584" t="s">
        <v>58</v>
      </c>
      <c r="F32584" s="8">
        <v>216046</v>
      </c>
      <c r="G32584" s="4">
        <v>0.49895629003959302</v>
      </c>
      <c r="H32584" s="10">
        <v>57121</v>
      </c>
      <c r="I32584" s="4">
        <v>0.70474510190988504</v>
      </c>
    </row>
    <row r="32585" spans="1:9">
      <c r="A32585" t="s">
        <v>188</v>
      </c>
      <c r="B32585" t="s">
        <v>76</v>
      </c>
      <c r="C32585" t="s">
        <v>57</v>
      </c>
      <c r="D32585" t="s">
        <v>77</v>
      </c>
      <c r="E32585" t="s">
        <v>60</v>
      </c>
      <c r="F32585" s="8">
        <v>50012</v>
      </c>
      <c r="G32585" s="4">
        <v>0.115502180329753</v>
      </c>
      <c r="H32585" s="10">
        <v>5654</v>
      </c>
      <c r="I32585" s="4">
        <v>6.9757686423530599E-2</v>
      </c>
    </row>
    <row r="32586" spans="1:9">
      <c r="A32586" t="s">
        <v>188</v>
      </c>
      <c r="B32586" t="s">
        <v>76</v>
      </c>
      <c r="C32586" t="s">
        <v>57</v>
      </c>
      <c r="D32586" t="s">
        <v>77</v>
      </c>
      <c r="E32586" t="s">
        <v>135</v>
      </c>
      <c r="F32586" s="8">
        <v>12101</v>
      </c>
      <c r="G32586" s="4">
        <v>2.79471303721174E-2</v>
      </c>
      <c r="H32586" s="10">
        <v>4914</v>
      </c>
      <c r="I32586" s="4">
        <v>6.0627745151260903E-2</v>
      </c>
    </row>
    <row r="32587" spans="1:9">
      <c r="A32587" t="s">
        <v>188</v>
      </c>
      <c r="B32587" t="s">
        <v>76</v>
      </c>
      <c r="C32587" t="s">
        <v>57</v>
      </c>
      <c r="D32587" t="s">
        <v>77</v>
      </c>
      <c r="E32587" t="s">
        <v>59</v>
      </c>
      <c r="F32587" s="8">
        <v>19126</v>
      </c>
      <c r="G32587" s="4">
        <v>4.4171292909438699E-2</v>
      </c>
      <c r="H32587" s="10">
        <v>3586</v>
      </c>
      <c r="I32587" s="4">
        <v>4.4243201895079701E-2</v>
      </c>
    </row>
    <row r="32588" spans="1:9">
      <c r="A32588" t="s">
        <v>188</v>
      </c>
      <c r="B32588" t="s">
        <v>76</v>
      </c>
      <c r="C32588" t="s">
        <v>57</v>
      </c>
      <c r="D32588" t="s">
        <v>77</v>
      </c>
      <c r="E32588" t="s">
        <v>61</v>
      </c>
      <c r="F32588" s="8">
        <v>36061</v>
      </c>
      <c r="G32588" s="4">
        <v>8.3282494698696599E-2</v>
      </c>
      <c r="H32588" s="10">
        <v>3428</v>
      </c>
      <c r="I32588" s="4">
        <v>4.2293836055865397E-2</v>
      </c>
    </row>
    <row r="32589" spans="1:9">
      <c r="A32589" t="s">
        <v>188</v>
      </c>
      <c r="B32589" t="s">
        <v>76</v>
      </c>
      <c r="C32589" t="s">
        <v>57</v>
      </c>
      <c r="D32589" t="s">
        <v>77</v>
      </c>
      <c r="E32589" t="s">
        <v>70</v>
      </c>
      <c r="F32589" s="8">
        <v>6437</v>
      </c>
      <c r="G32589" s="4">
        <v>1.48661828117775E-2</v>
      </c>
      <c r="H32589" s="10">
        <v>3122</v>
      </c>
      <c r="I32589" s="4">
        <v>3.85184819621971E-2</v>
      </c>
    </row>
    <row r="32590" spans="1:9">
      <c r="A32590" t="s">
        <v>188</v>
      </c>
      <c r="B32590" t="s">
        <v>76</v>
      </c>
      <c r="C32590" t="s">
        <v>57</v>
      </c>
      <c r="D32590" t="s">
        <v>77</v>
      </c>
      <c r="E32590" t="s">
        <v>62</v>
      </c>
      <c r="F32590" s="8">
        <v>61177</v>
      </c>
      <c r="G32590" s="4">
        <v>0.14128762868978001</v>
      </c>
      <c r="H32590" s="10">
        <v>2818</v>
      </c>
      <c r="I32590" s="4">
        <v>3.4767803385480897E-2</v>
      </c>
    </row>
    <row r="32591" spans="1:9">
      <c r="A32591" t="s">
        <v>188</v>
      </c>
      <c r="B32591" t="s">
        <v>76</v>
      </c>
      <c r="C32591" t="s">
        <v>57</v>
      </c>
      <c r="D32591" t="s">
        <v>77</v>
      </c>
      <c r="E32591" t="s">
        <v>80</v>
      </c>
      <c r="F32591" s="8">
        <v>32036</v>
      </c>
      <c r="G32591" s="4">
        <v>7.3986800148843401E-2</v>
      </c>
      <c r="H32591" s="10">
        <v>409</v>
      </c>
      <c r="I32591" s="4">
        <v>5.0461432167003897E-3</v>
      </c>
    </row>
    <row r="32592" spans="1:9">
      <c r="A32592" t="s">
        <v>188</v>
      </c>
      <c r="B32592" t="s">
        <v>76</v>
      </c>
      <c r="C32592" t="s">
        <v>57</v>
      </c>
      <c r="D32592" t="s">
        <v>78</v>
      </c>
      <c r="E32592" t="s">
        <v>57</v>
      </c>
      <c r="F32592" s="8">
        <v>2968356</v>
      </c>
      <c r="G32592" s="4">
        <v>1</v>
      </c>
      <c r="H32592" s="10">
        <v>634728</v>
      </c>
      <c r="I32592" s="4">
        <v>1</v>
      </c>
    </row>
    <row r="32593" spans="1:9">
      <c r="A32593" t="s">
        <v>188</v>
      </c>
      <c r="B32593" t="s">
        <v>76</v>
      </c>
      <c r="C32593" t="s">
        <v>57</v>
      </c>
      <c r="D32593" t="s">
        <v>78</v>
      </c>
      <c r="E32593" t="s">
        <v>58</v>
      </c>
      <c r="F32593" s="8">
        <v>1151534</v>
      </c>
      <c r="G32593" s="4">
        <v>0.387936622157181</v>
      </c>
      <c r="H32593" s="10">
        <v>293117</v>
      </c>
      <c r="I32593" s="4">
        <v>0.46179938493338901</v>
      </c>
    </row>
    <row r="32594" spans="1:9">
      <c r="A32594" t="s">
        <v>188</v>
      </c>
      <c r="B32594" t="s">
        <v>76</v>
      </c>
      <c r="C32594" t="s">
        <v>57</v>
      </c>
      <c r="D32594" t="s">
        <v>78</v>
      </c>
      <c r="E32594" t="s">
        <v>60</v>
      </c>
      <c r="F32594" s="8">
        <v>505043</v>
      </c>
      <c r="G32594" s="4">
        <v>0.17014232794179701</v>
      </c>
      <c r="H32594" s="10">
        <v>85403</v>
      </c>
      <c r="I32594" s="4">
        <v>0.13455054763615301</v>
      </c>
    </row>
    <row r="32595" spans="1:9">
      <c r="A32595" t="s">
        <v>188</v>
      </c>
      <c r="B32595" t="s">
        <v>76</v>
      </c>
      <c r="C32595" t="s">
        <v>57</v>
      </c>
      <c r="D32595" t="s">
        <v>78</v>
      </c>
      <c r="E32595" t="s">
        <v>59</v>
      </c>
      <c r="F32595" s="8">
        <v>326759</v>
      </c>
      <c r="G32595" s="4">
        <v>0.110080798933821</v>
      </c>
      <c r="H32595" s="10">
        <v>71829</v>
      </c>
      <c r="I32595" s="4">
        <v>0.113165009263811</v>
      </c>
    </row>
    <row r="32596" spans="1:9">
      <c r="A32596" t="s">
        <v>188</v>
      </c>
      <c r="B32596" t="s">
        <v>76</v>
      </c>
      <c r="C32596" t="s">
        <v>57</v>
      </c>
      <c r="D32596" t="s">
        <v>78</v>
      </c>
      <c r="E32596" t="s">
        <v>70</v>
      </c>
      <c r="F32596" s="8">
        <v>160409</v>
      </c>
      <c r="G32596" s="4">
        <v>5.40396771815779E-2</v>
      </c>
      <c r="H32596" s="10">
        <v>70062</v>
      </c>
      <c r="I32596" s="4">
        <v>0.110381139637766</v>
      </c>
    </row>
    <row r="32597" spans="1:9">
      <c r="A32597" t="s">
        <v>188</v>
      </c>
      <c r="B32597" t="s">
        <v>76</v>
      </c>
      <c r="C32597" t="s">
        <v>57</v>
      </c>
      <c r="D32597" t="s">
        <v>78</v>
      </c>
      <c r="E32597" t="s">
        <v>135</v>
      </c>
      <c r="F32597" s="8">
        <v>198100</v>
      </c>
      <c r="G32597" s="4">
        <v>6.6737278143187695E-2</v>
      </c>
      <c r="H32597" s="10">
        <v>52940</v>
      </c>
      <c r="I32597" s="4">
        <v>8.34058053213345E-2</v>
      </c>
    </row>
    <row r="32598" spans="1:9">
      <c r="A32598" t="s">
        <v>188</v>
      </c>
      <c r="B32598" t="s">
        <v>76</v>
      </c>
      <c r="C32598" t="s">
        <v>57</v>
      </c>
      <c r="D32598" t="s">
        <v>78</v>
      </c>
      <c r="E32598" t="s">
        <v>62</v>
      </c>
      <c r="F32598" s="8">
        <v>507025</v>
      </c>
      <c r="G32598" s="4">
        <v>0.17081003761004401</v>
      </c>
      <c r="H32598" s="10">
        <v>36342</v>
      </c>
      <c r="I32598" s="4">
        <v>5.7256021476916101E-2</v>
      </c>
    </row>
    <row r="32599" spans="1:9">
      <c r="A32599" t="s">
        <v>188</v>
      </c>
      <c r="B32599" t="s">
        <v>76</v>
      </c>
      <c r="C32599" t="s">
        <v>57</v>
      </c>
      <c r="D32599" t="s">
        <v>78</v>
      </c>
      <c r="E32599" t="s">
        <v>61</v>
      </c>
      <c r="F32599" s="8">
        <v>119486</v>
      </c>
      <c r="G32599" s="4">
        <v>4.0253258032392297E-2</v>
      </c>
      <c r="H32599" s="10">
        <v>25035</v>
      </c>
      <c r="I32599" s="4">
        <v>3.9442091730631103E-2</v>
      </c>
    </row>
    <row r="32600" spans="1:9">
      <c r="A32600" t="s">
        <v>188</v>
      </c>
      <c r="B32600" t="s">
        <v>76</v>
      </c>
      <c r="C32600" t="s">
        <v>57</v>
      </c>
      <c r="D32600" t="s">
        <v>79</v>
      </c>
      <c r="E32600" t="s">
        <v>57</v>
      </c>
      <c r="F32600" s="8">
        <v>3049817</v>
      </c>
      <c r="G32600" s="4">
        <v>1</v>
      </c>
      <c r="H32600" s="10">
        <v>621487</v>
      </c>
      <c r="I32600" s="4">
        <v>1</v>
      </c>
    </row>
    <row r="32601" spans="1:9">
      <c r="A32601" t="s">
        <v>188</v>
      </c>
      <c r="B32601" t="s">
        <v>76</v>
      </c>
      <c r="C32601" t="s">
        <v>57</v>
      </c>
      <c r="D32601" t="s">
        <v>79</v>
      </c>
      <c r="E32601" t="s">
        <v>59</v>
      </c>
      <c r="F32601" s="8">
        <v>943420</v>
      </c>
      <c r="G32601" s="4">
        <v>0.30933659298246402</v>
      </c>
      <c r="H32601" s="10">
        <v>269067</v>
      </c>
      <c r="I32601" s="4">
        <v>0.43294067293443</v>
      </c>
    </row>
    <row r="32602" spans="1:9">
      <c r="A32602" t="s">
        <v>188</v>
      </c>
      <c r="B32602" t="s">
        <v>76</v>
      </c>
      <c r="C32602" t="s">
        <v>57</v>
      </c>
      <c r="D32602" t="s">
        <v>79</v>
      </c>
      <c r="E32602" t="s">
        <v>58</v>
      </c>
      <c r="F32602" s="8">
        <v>899269</v>
      </c>
      <c r="G32602" s="4">
        <v>0.29485998668116797</v>
      </c>
      <c r="H32602" s="10">
        <v>202324</v>
      </c>
      <c r="I32602" s="4">
        <v>0.32554824155613898</v>
      </c>
    </row>
    <row r="32603" spans="1:9">
      <c r="A32603" t="s">
        <v>188</v>
      </c>
      <c r="B32603" t="s">
        <v>76</v>
      </c>
      <c r="C32603" t="s">
        <v>57</v>
      </c>
      <c r="D32603" t="s">
        <v>79</v>
      </c>
      <c r="E32603" t="s">
        <v>60</v>
      </c>
      <c r="F32603" s="8">
        <v>455709</v>
      </c>
      <c r="G32603" s="4">
        <v>0.14942175219037701</v>
      </c>
      <c r="H32603" s="10">
        <v>58391</v>
      </c>
      <c r="I32603" s="4">
        <v>9.3953694928453901E-2</v>
      </c>
    </row>
    <row r="32604" spans="1:9">
      <c r="A32604" t="s">
        <v>188</v>
      </c>
      <c r="B32604" t="s">
        <v>76</v>
      </c>
      <c r="C32604" t="s">
        <v>57</v>
      </c>
      <c r="D32604" t="s">
        <v>79</v>
      </c>
      <c r="E32604" t="s">
        <v>135</v>
      </c>
      <c r="F32604" s="8">
        <v>146127</v>
      </c>
      <c r="G32604" s="4">
        <v>4.7913366605275003E-2</v>
      </c>
      <c r="H32604" s="10">
        <v>39625</v>
      </c>
      <c r="I32604" s="4">
        <v>6.3758373063314305E-2</v>
      </c>
    </row>
    <row r="32605" spans="1:9">
      <c r="A32605" t="s">
        <v>188</v>
      </c>
      <c r="B32605" t="s">
        <v>76</v>
      </c>
      <c r="C32605" t="s">
        <v>57</v>
      </c>
      <c r="D32605" t="s">
        <v>79</v>
      </c>
      <c r="E32605" t="s">
        <v>62</v>
      </c>
      <c r="F32605" s="8">
        <v>510686</v>
      </c>
      <c r="G32605" s="4">
        <v>0.167448079671666</v>
      </c>
      <c r="H32605" s="10">
        <v>33680</v>
      </c>
      <c r="I32605" s="4">
        <v>5.4192605798673202E-2</v>
      </c>
    </row>
    <row r="32606" spans="1:9">
      <c r="A32606" t="s">
        <v>188</v>
      </c>
      <c r="B32606" t="s">
        <v>76</v>
      </c>
      <c r="C32606" t="s">
        <v>57</v>
      </c>
      <c r="D32606" t="s">
        <v>79</v>
      </c>
      <c r="E32606" t="s">
        <v>61</v>
      </c>
      <c r="F32606" s="8">
        <v>94606</v>
      </c>
      <c r="G32606" s="4">
        <v>3.1020221869049801E-2</v>
      </c>
      <c r="H32606" s="10">
        <v>18400</v>
      </c>
      <c r="I32606" s="4">
        <v>2.9606411718990099E-2</v>
      </c>
    </row>
    <row r="32607" spans="1:9">
      <c r="A32607" t="s">
        <v>188</v>
      </c>
      <c r="B32607" t="s">
        <v>76</v>
      </c>
      <c r="C32607" t="s">
        <v>69</v>
      </c>
      <c r="D32607" t="s">
        <v>57</v>
      </c>
      <c r="E32607" t="s">
        <v>57</v>
      </c>
      <c r="F32607" s="8">
        <v>1481699</v>
      </c>
      <c r="G32607" s="4">
        <v>1</v>
      </c>
      <c r="H32607" s="10">
        <v>97732</v>
      </c>
      <c r="I32607" s="4">
        <v>1</v>
      </c>
    </row>
    <row r="32608" spans="1:9">
      <c r="A32608" t="s">
        <v>188</v>
      </c>
      <c r="B32608" t="s">
        <v>76</v>
      </c>
      <c r="C32608" t="s">
        <v>69</v>
      </c>
      <c r="D32608" t="s">
        <v>57</v>
      </c>
      <c r="E32608" t="s">
        <v>58</v>
      </c>
      <c r="F32608" s="8">
        <v>528030</v>
      </c>
      <c r="G32608" s="4">
        <v>0.35636790608018698</v>
      </c>
      <c r="H32608" s="10">
        <v>45970</v>
      </c>
      <c r="I32608" s="4">
        <v>0.47036794499242801</v>
      </c>
    </row>
    <row r="32609" spans="1:9">
      <c r="A32609" t="s">
        <v>188</v>
      </c>
      <c r="B32609" t="s">
        <v>76</v>
      </c>
      <c r="C32609" t="s">
        <v>69</v>
      </c>
      <c r="D32609" t="s">
        <v>57</v>
      </c>
      <c r="E32609" t="s">
        <v>59</v>
      </c>
      <c r="F32609" s="8">
        <v>259241</v>
      </c>
      <c r="G32609" s="4">
        <v>0.17496199169718901</v>
      </c>
      <c r="H32609" s="10">
        <v>18930</v>
      </c>
      <c r="I32609" s="4">
        <v>0.193692956247698</v>
      </c>
    </row>
    <row r="32610" spans="1:9">
      <c r="A32610" t="s">
        <v>188</v>
      </c>
      <c r="B32610" t="s">
        <v>76</v>
      </c>
      <c r="C32610" t="s">
        <v>69</v>
      </c>
      <c r="D32610" t="s">
        <v>57</v>
      </c>
      <c r="E32610" t="s">
        <v>62</v>
      </c>
      <c r="F32610" s="8">
        <v>324861</v>
      </c>
      <c r="G32610" s="4">
        <v>0.21924899064862599</v>
      </c>
      <c r="H32610" s="10">
        <v>14640</v>
      </c>
      <c r="I32610" s="4">
        <v>0.14979740514877399</v>
      </c>
    </row>
    <row r="32611" spans="1:9">
      <c r="A32611" t="s">
        <v>188</v>
      </c>
      <c r="B32611" t="s">
        <v>76</v>
      </c>
      <c r="C32611" t="s">
        <v>69</v>
      </c>
      <c r="D32611" t="s">
        <v>57</v>
      </c>
      <c r="E32611" t="s">
        <v>60</v>
      </c>
      <c r="F32611" s="8">
        <v>217848</v>
      </c>
      <c r="G32611" s="4">
        <v>0.14702581754911101</v>
      </c>
      <c r="H32611" s="10">
        <v>8744</v>
      </c>
      <c r="I32611" s="4">
        <v>8.9469160561535602E-2</v>
      </c>
    </row>
    <row r="32612" spans="1:9">
      <c r="A32612" t="s">
        <v>188</v>
      </c>
      <c r="B32612" t="s">
        <v>76</v>
      </c>
      <c r="C32612" t="s">
        <v>69</v>
      </c>
      <c r="D32612" t="s">
        <v>57</v>
      </c>
      <c r="E32612" t="s">
        <v>135</v>
      </c>
      <c r="F32612" s="8">
        <v>70570</v>
      </c>
      <c r="G32612" s="4">
        <v>4.7627758549267298E-2</v>
      </c>
      <c r="H32612" s="10">
        <v>4964</v>
      </c>
      <c r="I32612" s="4">
        <v>5.07919616911554E-2</v>
      </c>
    </row>
    <row r="32613" spans="1:9">
      <c r="A32613" t="s">
        <v>188</v>
      </c>
      <c r="B32613" t="s">
        <v>76</v>
      </c>
      <c r="C32613" t="s">
        <v>69</v>
      </c>
      <c r="D32613" t="s">
        <v>57</v>
      </c>
      <c r="E32613" t="s">
        <v>61</v>
      </c>
      <c r="F32613" s="8">
        <v>81149</v>
      </c>
      <c r="G32613" s="4">
        <v>5.47675354756198E-2</v>
      </c>
      <c r="H32613" s="10">
        <v>4484</v>
      </c>
      <c r="I32613" s="4">
        <v>4.58805713584087E-2</v>
      </c>
    </row>
    <row r="32614" spans="1:9">
      <c r="A32614" t="s">
        <v>188</v>
      </c>
      <c r="B32614" t="s">
        <v>76</v>
      </c>
      <c r="C32614" t="s">
        <v>69</v>
      </c>
      <c r="D32614" t="s">
        <v>77</v>
      </c>
      <c r="E32614" t="s">
        <v>57</v>
      </c>
      <c r="F32614" s="8">
        <v>83260</v>
      </c>
      <c r="G32614" s="4">
        <v>1</v>
      </c>
      <c r="H32614" s="10">
        <v>7433</v>
      </c>
      <c r="I32614" s="4">
        <v>1</v>
      </c>
    </row>
    <row r="32615" spans="1:9">
      <c r="A32615" t="s">
        <v>188</v>
      </c>
      <c r="B32615" t="s">
        <v>76</v>
      </c>
      <c r="C32615" t="s">
        <v>69</v>
      </c>
      <c r="D32615" t="s">
        <v>77</v>
      </c>
      <c r="E32615" t="s">
        <v>58</v>
      </c>
      <c r="F32615" s="8">
        <v>40672</v>
      </c>
      <c r="G32615" s="4">
        <v>0.48849358893768802</v>
      </c>
      <c r="H32615" s="10">
        <v>4408</v>
      </c>
      <c r="I32615" s="4">
        <v>0.59303107762679896</v>
      </c>
    </row>
    <row r="32616" spans="1:9">
      <c r="A32616" t="s">
        <v>188</v>
      </c>
      <c r="B32616" t="s">
        <v>76</v>
      </c>
      <c r="C32616" t="s">
        <v>69</v>
      </c>
      <c r="D32616" t="s">
        <v>77</v>
      </c>
      <c r="E32616" t="s">
        <v>62</v>
      </c>
      <c r="F32616" s="8">
        <v>6976</v>
      </c>
      <c r="G32616" s="4">
        <v>8.3785778237313105E-2</v>
      </c>
      <c r="H32616" s="10">
        <v>917</v>
      </c>
      <c r="I32616" s="4">
        <v>0.12336876093098301</v>
      </c>
    </row>
    <row r="32617" spans="1:9">
      <c r="A32617" t="s">
        <v>188</v>
      </c>
      <c r="B32617" t="s">
        <v>76</v>
      </c>
      <c r="C32617" t="s">
        <v>69</v>
      </c>
      <c r="D32617" t="s">
        <v>77</v>
      </c>
      <c r="E32617" t="s">
        <v>61</v>
      </c>
      <c r="F32617" s="8">
        <v>9553</v>
      </c>
      <c r="G32617" s="4">
        <v>0.114737032611963</v>
      </c>
      <c r="H32617" s="10">
        <v>531</v>
      </c>
      <c r="I32617" s="4">
        <v>7.1438181084353597E-2</v>
      </c>
    </row>
    <row r="32618" spans="1:9">
      <c r="A32618" t="s">
        <v>188</v>
      </c>
      <c r="B32618" t="s">
        <v>76</v>
      </c>
      <c r="C32618" t="s">
        <v>69</v>
      </c>
      <c r="D32618" t="s">
        <v>77</v>
      </c>
      <c r="E32618" t="s">
        <v>60</v>
      </c>
      <c r="F32618" s="8">
        <v>7248</v>
      </c>
      <c r="G32618" s="4">
        <v>8.7052654911703706E-2</v>
      </c>
      <c r="H32618" s="10">
        <v>518</v>
      </c>
      <c r="I32618" s="4">
        <v>6.9689223732005895E-2</v>
      </c>
    </row>
    <row r="32619" spans="1:9">
      <c r="A32619" t="s">
        <v>188</v>
      </c>
      <c r="B32619" t="s">
        <v>76</v>
      </c>
      <c r="C32619" t="s">
        <v>69</v>
      </c>
      <c r="D32619" t="s">
        <v>77</v>
      </c>
      <c r="E32619" t="s">
        <v>59</v>
      </c>
      <c r="F32619" s="8">
        <v>5441</v>
      </c>
      <c r="G32619" s="4">
        <v>6.5349544063821693E-2</v>
      </c>
      <c r="H32619" s="10">
        <v>449</v>
      </c>
      <c r="I32619" s="4">
        <v>6.0406296246468497E-2</v>
      </c>
    </row>
    <row r="32620" spans="1:9">
      <c r="A32620" t="s">
        <v>188</v>
      </c>
      <c r="B32620" t="s">
        <v>76</v>
      </c>
      <c r="C32620" t="s">
        <v>69</v>
      </c>
      <c r="D32620" t="s">
        <v>77</v>
      </c>
      <c r="E32620" t="s">
        <v>81</v>
      </c>
      <c r="F32620" s="8">
        <v>4724</v>
      </c>
      <c r="G32620" s="4">
        <v>5.6737961065519898E-2</v>
      </c>
      <c r="H32620" s="10">
        <v>245</v>
      </c>
      <c r="I32620" s="4">
        <v>3.2961119332705499E-2</v>
      </c>
    </row>
    <row r="32621" spans="1:9">
      <c r="A32621" t="s">
        <v>188</v>
      </c>
      <c r="B32621" t="s">
        <v>76</v>
      </c>
      <c r="C32621" t="s">
        <v>69</v>
      </c>
      <c r="D32621" t="s">
        <v>77</v>
      </c>
      <c r="E32621" t="s">
        <v>80</v>
      </c>
      <c r="F32621" s="8">
        <v>4445</v>
      </c>
      <c r="G32621" s="4">
        <v>5.3387010359067802E-2</v>
      </c>
      <c r="H32621" s="10">
        <v>190</v>
      </c>
      <c r="I32621" s="4">
        <v>2.5561684380465501E-2</v>
      </c>
    </row>
    <row r="32622" spans="1:9">
      <c r="A32622" t="s">
        <v>188</v>
      </c>
      <c r="B32622" t="s">
        <v>76</v>
      </c>
      <c r="C32622" t="s">
        <v>69</v>
      </c>
      <c r="D32622" t="s">
        <v>77</v>
      </c>
      <c r="E32622" t="s">
        <v>63</v>
      </c>
      <c r="F32622" s="8">
        <v>4201</v>
      </c>
      <c r="G32622" s="4">
        <v>5.0456429812923198E-2</v>
      </c>
      <c r="H32622" s="10">
        <v>175</v>
      </c>
      <c r="I32622" s="4">
        <v>2.3543656666218198E-2</v>
      </c>
    </row>
    <row r="32623" spans="1:9">
      <c r="A32623" t="s">
        <v>188</v>
      </c>
      <c r="B32623" t="s">
        <v>76</v>
      </c>
      <c r="C32623" t="s">
        <v>69</v>
      </c>
      <c r="D32623" t="s">
        <v>78</v>
      </c>
      <c r="E32623" t="s">
        <v>57</v>
      </c>
      <c r="F32623" s="8">
        <v>760955</v>
      </c>
      <c r="G32623" s="4">
        <v>1</v>
      </c>
      <c r="H32623" s="10">
        <v>50633</v>
      </c>
      <c r="I32623" s="4">
        <v>1</v>
      </c>
    </row>
    <row r="32624" spans="1:9">
      <c r="A32624" t="s">
        <v>188</v>
      </c>
      <c r="B32624" t="s">
        <v>76</v>
      </c>
      <c r="C32624" t="s">
        <v>69</v>
      </c>
      <c r="D32624" t="s">
        <v>78</v>
      </c>
      <c r="E32624" t="s">
        <v>58</v>
      </c>
      <c r="F32624" s="8">
        <v>288833</v>
      </c>
      <c r="G32624" s="4">
        <v>0.37956646582255199</v>
      </c>
      <c r="H32624" s="10">
        <v>25961</v>
      </c>
      <c r="I32624" s="4">
        <v>0.51272885272450797</v>
      </c>
    </row>
    <row r="32625" spans="1:9">
      <c r="A32625" t="s">
        <v>188</v>
      </c>
      <c r="B32625" t="s">
        <v>76</v>
      </c>
      <c r="C32625" t="s">
        <v>69</v>
      </c>
      <c r="D32625" t="s">
        <v>78</v>
      </c>
      <c r="E32625" t="s">
        <v>62</v>
      </c>
      <c r="F32625" s="8">
        <v>107474</v>
      </c>
      <c r="G32625" s="4">
        <v>0.14123568410747001</v>
      </c>
      <c r="H32625" s="10">
        <v>6331</v>
      </c>
      <c r="I32625" s="4">
        <v>0.12503703118519499</v>
      </c>
    </row>
    <row r="32626" spans="1:9">
      <c r="A32626" t="s">
        <v>188</v>
      </c>
      <c r="B32626" t="s">
        <v>76</v>
      </c>
      <c r="C32626" t="s">
        <v>69</v>
      </c>
      <c r="D32626" t="s">
        <v>78</v>
      </c>
      <c r="E32626" t="s">
        <v>59</v>
      </c>
      <c r="F32626" s="8">
        <v>77458</v>
      </c>
      <c r="G32626" s="4">
        <v>0.101790513236657</v>
      </c>
      <c r="H32626" s="10">
        <v>5716</v>
      </c>
      <c r="I32626" s="4">
        <v>0.11289080244109601</v>
      </c>
    </row>
    <row r="32627" spans="1:9">
      <c r="A32627" t="s">
        <v>188</v>
      </c>
      <c r="B32627" t="s">
        <v>76</v>
      </c>
      <c r="C32627" t="s">
        <v>69</v>
      </c>
      <c r="D32627" t="s">
        <v>78</v>
      </c>
      <c r="E32627" t="s">
        <v>60</v>
      </c>
      <c r="F32627" s="8">
        <v>116955</v>
      </c>
      <c r="G32627" s="4">
        <v>0.15369502795828899</v>
      </c>
      <c r="H32627" s="10">
        <v>4846</v>
      </c>
      <c r="I32627" s="4">
        <v>9.5708332510418104E-2</v>
      </c>
    </row>
    <row r="32628" spans="1:9">
      <c r="A32628" t="s">
        <v>188</v>
      </c>
      <c r="B32628" t="s">
        <v>76</v>
      </c>
      <c r="C32628" t="s">
        <v>69</v>
      </c>
      <c r="D32628" t="s">
        <v>78</v>
      </c>
      <c r="E32628" t="s">
        <v>135</v>
      </c>
      <c r="F32628" s="8">
        <v>39507</v>
      </c>
      <c r="G32628" s="4">
        <v>5.1917656103186098E-2</v>
      </c>
      <c r="H32628" s="10">
        <v>2872</v>
      </c>
      <c r="I32628" s="4">
        <v>5.67219007366737E-2</v>
      </c>
    </row>
    <row r="32629" spans="1:9">
      <c r="A32629" t="s">
        <v>188</v>
      </c>
      <c r="B32629" t="s">
        <v>76</v>
      </c>
      <c r="C32629" t="s">
        <v>69</v>
      </c>
      <c r="D32629" t="s">
        <v>78</v>
      </c>
      <c r="E32629" t="s">
        <v>61</v>
      </c>
      <c r="F32629" s="8">
        <v>46616</v>
      </c>
      <c r="G32629" s="4">
        <v>6.1259864249528603E-2</v>
      </c>
      <c r="H32629" s="10">
        <v>2634</v>
      </c>
      <c r="I32629" s="4">
        <v>5.20214089625343E-2</v>
      </c>
    </row>
    <row r="32630" spans="1:9">
      <c r="A32630" t="s">
        <v>188</v>
      </c>
      <c r="B32630" t="s">
        <v>76</v>
      </c>
      <c r="C32630" t="s">
        <v>69</v>
      </c>
      <c r="D32630" t="s">
        <v>78</v>
      </c>
      <c r="E32630" t="s">
        <v>63</v>
      </c>
      <c r="F32630" s="8">
        <v>40329</v>
      </c>
      <c r="G32630" s="4">
        <v>5.2997877666879099E-2</v>
      </c>
      <c r="H32630" s="10">
        <v>1324</v>
      </c>
      <c r="I32630" s="4">
        <v>2.6148954239330099E-2</v>
      </c>
    </row>
    <row r="32631" spans="1:9">
      <c r="A32631" t="s">
        <v>188</v>
      </c>
      <c r="B32631" t="s">
        <v>76</v>
      </c>
      <c r="C32631" t="s">
        <v>69</v>
      </c>
      <c r="D32631" t="s">
        <v>78</v>
      </c>
      <c r="E32631" t="s">
        <v>80</v>
      </c>
      <c r="F32631" s="8">
        <v>43783</v>
      </c>
      <c r="G32631" s="4">
        <v>5.7536910855438203E-2</v>
      </c>
      <c r="H32631" s="10">
        <v>949</v>
      </c>
      <c r="I32631" s="4">
        <v>1.87427172002449E-2</v>
      </c>
    </row>
    <row r="32632" spans="1:9">
      <c r="A32632" t="s">
        <v>188</v>
      </c>
      <c r="B32632" t="s">
        <v>76</v>
      </c>
      <c r="C32632" t="s">
        <v>69</v>
      </c>
      <c r="D32632" t="s">
        <v>79</v>
      </c>
      <c r="E32632" t="s">
        <v>57</v>
      </c>
      <c r="F32632" s="8">
        <v>637484</v>
      </c>
      <c r="G32632" s="4">
        <v>1</v>
      </c>
      <c r="H32632" s="10">
        <v>39666</v>
      </c>
      <c r="I32632" s="4">
        <v>1</v>
      </c>
    </row>
    <row r="32633" spans="1:9">
      <c r="A32633" t="s">
        <v>188</v>
      </c>
      <c r="B32633" t="s">
        <v>76</v>
      </c>
      <c r="C32633" t="s">
        <v>69</v>
      </c>
      <c r="D32633" t="s">
        <v>79</v>
      </c>
      <c r="E32633" t="s">
        <v>58</v>
      </c>
      <c r="F32633" s="8">
        <v>198525</v>
      </c>
      <c r="G32633" s="4">
        <v>0.31141958072673198</v>
      </c>
      <c r="H32633" s="10">
        <v>15601</v>
      </c>
      <c r="I32633" s="4">
        <v>0.393309131245903</v>
      </c>
    </row>
    <row r="32634" spans="1:9">
      <c r="A32634" t="s">
        <v>188</v>
      </c>
      <c r="B32634" t="s">
        <v>76</v>
      </c>
      <c r="C32634" t="s">
        <v>69</v>
      </c>
      <c r="D32634" t="s">
        <v>79</v>
      </c>
      <c r="E32634" t="s">
        <v>59</v>
      </c>
      <c r="F32634" s="8">
        <v>176342</v>
      </c>
      <c r="G32634" s="4">
        <v>0.27662184462668898</v>
      </c>
      <c r="H32634" s="10">
        <v>12765</v>
      </c>
      <c r="I32634" s="4">
        <v>0.32181213129632402</v>
      </c>
    </row>
    <row r="32635" spans="1:9">
      <c r="A32635" t="s">
        <v>188</v>
      </c>
      <c r="B32635" t="s">
        <v>76</v>
      </c>
      <c r="C32635" t="s">
        <v>69</v>
      </c>
      <c r="D32635" t="s">
        <v>79</v>
      </c>
      <c r="E32635" t="s">
        <v>62</v>
      </c>
      <c r="F32635" s="8">
        <v>134178</v>
      </c>
      <c r="G32635" s="4">
        <v>0.21048057676741699</v>
      </c>
      <c r="H32635" s="10">
        <v>7041</v>
      </c>
      <c r="I32635" s="4">
        <v>0.177507184994706</v>
      </c>
    </row>
    <row r="32636" spans="1:9">
      <c r="A32636" t="s">
        <v>188</v>
      </c>
      <c r="B32636" t="s">
        <v>76</v>
      </c>
      <c r="C32636" t="s">
        <v>69</v>
      </c>
      <c r="D32636" t="s">
        <v>79</v>
      </c>
      <c r="E32636" t="s">
        <v>60</v>
      </c>
      <c r="F32636" s="8">
        <v>93645</v>
      </c>
      <c r="G32636" s="4">
        <v>0.14689780449391701</v>
      </c>
      <c r="H32636" s="10">
        <v>3380</v>
      </c>
      <c r="I32636" s="4">
        <v>8.5211516159935496E-2</v>
      </c>
    </row>
    <row r="32637" spans="1:9">
      <c r="A32637" t="s">
        <v>188</v>
      </c>
      <c r="B32637" t="s">
        <v>76</v>
      </c>
      <c r="C32637" t="s">
        <v>69</v>
      </c>
      <c r="D32637" t="s">
        <v>79</v>
      </c>
      <c r="E32637" t="s">
        <v>81</v>
      </c>
      <c r="F32637" s="8">
        <v>34794</v>
      </c>
      <c r="G32637" s="4">
        <v>5.4580193385245702E-2</v>
      </c>
      <c r="H32637" s="10">
        <v>879</v>
      </c>
      <c r="I32637" s="4">
        <v>2.2160036303131101E-2</v>
      </c>
    </row>
    <row r="32638" spans="1:9">
      <c r="A32638" t="s">
        <v>188</v>
      </c>
      <c r="B32638" t="s">
        <v>76</v>
      </c>
      <c r="C32638" t="s">
        <v>71</v>
      </c>
      <c r="D32638" t="s">
        <v>57</v>
      </c>
      <c r="E32638" t="s">
        <v>57</v>
      </c>
      <c r="F32638" s="8">
        <v>95702</v>
      </c>
      <c r="G32638" s="4">
        <v>1</v>
      </c>
      <c r="H32638" s="10">
        <v>918</v>
      </c>
      <c r="I32638" s="4">
        <v>1</v>
      </c>
    </row>
    <row r="32639" spans="1:9">
      <c r="A32639" t="s">
        <v>188</v>
      </c>
      <c r="B32639" t="s">
        <v>76</v>
      </c>
      <c r="C32639" t="s">
        <v>71</v>
      </c>
      <c r="D32639" t="s">
        <v>57</v>
      </c>
      <c r="E32639" t="s">
        <v>58</v>
      </c>
      <c r="F32639" s="8">
        <v>73151</v>
      </c>
      <c r="G32639" s="4">
        <v>0.76436229127917898</v>
      </c>
      <c r="H32639" s="10">
        <v>716</v>
      </c>
      <c r="I32639" s="4">
        <v>0.77995642701525103</v>
      </c>
    </row>
    <row r="32640" spans="1:9">
      <c r="A32640" t="s">
        <v>188</v>
      </c>
      <c r="B32640" t="s">
        <v>76</v>
      </c>
      <c r="C32640" t="s">
        <v>71</v>
      </c>
      <c r="D32640" t="s">
        <v>57</v>
      </c>
      <c r="E32640" t="s">
        <v>62</v>
      </c>
      <c r="F32640" s="8">
        <v>6578</v>
      </c>
      <c r="G32640" s="4">
        <v>6.87341957325866E-2</v>
      </c>
      <c r="H32640" s="10">
        <v>66</v>
      </c>
      <c r="I32640" s="4">
        <v>7.1895424836601302E-2</v>
      </c>
    </row>
    <row r="32641" spans="1:9">
      <c r="A32641" t="s">
        <v>188</v>
      </c>
      <c r="B32641" t="s">
        <v>76</v>
      </c>
      <c r="C32641" t="s">
        <v>71</v>
      </c>
      <c r="D32641" t="s">
        <v>57</v>
      </c>
      <c r="E32641" t="s">
        <v>59</v>
      </c>
      <c r="F32641" s="8">
        <v>5839</v>
      </c>
      <c r="G32641" s="4">
        <v>6.1012309042653201E-2</v>
      </c>
      <c r="H32641" s="10">
        <v>59</v>
      </c>
      <c r="I32641" s="4">
        <v>6.4270152505446598E-2</v>
      </c>
    </row>
    <row r="32642" spans="1:9">
      <c r="A32642" t="s">
        <v>188</v>
      </c>
      <c r="B32642" t="s">
        <v>76</v>
      </c>
      <c r="C32642" t="s">
        <v>71</v>
      </c>
      <c r="D32642" t="s">
        <v>57</v>
      </c>
      <c r="E32642" t="s">
        <v>60</v>
      </c>
      <c r="F32642" s="8">
        <v>5169</v>
      </c>
      <c r="G32642" s="4">
        <v>5.4011410419844898E-2</v>
      </c>
      <c r="H32642" s="10">
        <v>39</v>
      </c>
      <c r="I32642" s="4">
        <v>4.2483660130718998E-2</v>
      </c>
    </row>
    <row r="32643" spans="1:9">
      <c r="A32643" t="s">
        <v>188</v>
      </c>
      <c r="B32643" t="s">
        <v>76</v>
      </c>
      <c r="C32643" t="s">
        <v>71</v>
      </c>
      <c r="D32643" t="s">
        <v>57</v>
      </c>
      <c r="E32643" t="s">
        <v>61</v>
      </c>
      <c r="F32643" s="8">
        <v>4965</v>
      </c>
      <c r="G32643" s="4">
        <v>5.1879793525736101E-2</v>
      </c>
      <c r="H32643" s="10">
        <v>38</v>
      </c>
      <c r="I32643" s="4">
        <v>4.13943355119826E-2</v>
      </c>
    </row>
    <row r="32644" spans="1:9">
      <c r="A32644" t="s">
        <v>188</v>
      </c>
      <c r="B32644" t="s">
        <v>76</v>
      </c>
      <c r="C32644" t="s">
        <v>71</v>
      </c>
      <c r="D32644" t="s">
        <v>77</v>
      </c>
      <c r="E32644" t="s">
        <v>57</v>
      </c>
      <c r="F32644" s="8">
        <v>7565</v>
      </c>
      <c r="G32644" s="4">
        <v>1</v>
      </c>
      <c r="H32644" s="10">
        <v>137</v>
      </c>
      <c r="I32644" s="4">
        <v>1</v>
      </c>
    </row>
    <row r="32645" spans="1:9">
      <c r="A32645" t="s">
        <v>188</v>
      </c>
      <c r="B32645" t="s">
        <v>76</v>
      </c>
      <c r="C32645" t="s">
        <v>71</v>
      </c>
      <c r="D32645" t="s">
        <v>77</v>
      </c>
      <c r="E32645" t="s">
        <v>58</v>
      </c>
      <c r="F32645" s="8">
        <v>6271</v>
      </c>
      <c r="G32645" s="4">
        <v>0.82894910773298103</v>
      </c>
      <c r="H32645" s="10">
        <v>128</v>
      </c>
      <c r="I32645" s="4">
        <v>0.934306569343066</v>
      </c>
    </row>
    <row r="32646" spans="1:9">
      <c r="A32646" t="s">
        <v>188</v>
      </c>
      <c r="B32646" t="s">
        <v>76</v>
      </c>
      <c r="C32646" t="s">
        <v>71</v>
      </c>
      <c r="D32646" t="s">
        <v>77</v>
      </c>
      <c r="E32646" t="s">
        <v>61</v>
      </c>
      <c r="F32646" s="8">
        <v>1047</v>
      </c>
      <c r="G32646" s="4">
        <v>0.13840052875082601</v>
      </c>
      <c r="H32646" s="10">
        <v>7</v>
      </c>
      <c r="I32646" s="4">
        <v>5.1094890510948898E-2</v>
      </c>
    </row>
    <row r="32647" spans="1:9">
      <c r="A32647" t="s">
        <v>188</v>
      </c>
      <c r="B32647" t="s">
        <v>76</v>
      </c>
      <c r="C32647" t="s">
        <v>71</v>
      </c>
      <c r="D32647" t="s">
        <v>77</v>
      </c>
      <c r="E32647" t="s">
        <v>62</v>
      </c>
      <c r="F32647" s="8">
        <v>247</v>
      </c>
      <c r="G32647" s="4">
        <v>3.2650363516193E-2</v>
      </c>
      <c r="H32647" s="10">
        <v>2</v>
      </c>
      <c r="I32647" s="4">
        <v>1.4598540145985399E-2</v>
      </c>
    </row>
    <row r="32648" spans="1:9">
      <c r="A32648" t="s">
        <v>188</v>
      </c>
      <c r="B32648" t="s">
        <v>76</v>
      </c>
      <c r="C32648" t="s">
        <v>71</v>
      </c>
      <c r="D32648" t="s">
        <v>79</v>
      </c>
      <c r="E32648" t="s">
        <v>57</v>
      </c>
      <c r="F32648" s="8">
        <v>88137</v>
      </c>
      <c r="G32648" s="4">
        <v>1</v>
      </c>
      <c r="H32648" s="10">
        <v>781</v>
      </c>
      <c r="I32648" s="4">
        <v>1</v>
      </c>
    </row>
    <row r="32649" spans="1:9">
      <c r="A32649" t="s">
        <v>188</v>
      </c>
      <c r="B32649" t="s">
        <v>76</v>
      </c>
      <c r="C32649" t="s">
        <v>71</v>
      </c>
      <c r="D32649" t="s">
        <v>79</v>
      </c>
      <c r="E32649" t="s">
        <v>58</v>
      </c>
      <c r="F32649" s="8">
        <v>66880</v>
      </c>
      <c r="G32649" s="4">
        <v>0.75881865731758502</v>
      </c>
      <c r="H32649" s="10">
        <v>588</v>
      </c>
      <c r="I32649" s="4">
        <v>0.75288092189500599</v>
      </c>
    </row>
    <row r="32650" spans="1:9">
      <c r="A32650" t="s">
        <v>188</v>
      </c>
      <c r="B32650" t="s">
        <v>76</v>
      </c>
      <c r="C32650" t="s">
        <v>71</v>
      </c>
      <c r="D32650" t="s">
        <v>79</v>
      </c>
      <c r="E32650" t="s">
        <v>62</v>
      </c>
      <c r="F32650" s="8">
        <v>10249</v>
      </c>
      <c r="G32650" s="4">
        <v>0.116284874683731</v>
      </c>
      <c r="H32650" s="10">
        <v>95</v>
      </c>
      <c r="I32650" s="4">
        <v>0.121638924455826</v>
      </c>
    </row>
    <row r="32651" spans="1:9">
      <c r="A32651" t="s">
        <v>188</v>
      </c>
      <c r="B32651" t="s">
        <v>76</v>
      </c>
      <c r="C32651" t="s">
        <v>71</v>
      </c>
      <c r="D32651" t="s">
        <v>79</v>
      </c>
      <c r="E32651" t="s">
        <v>59</v>
      </c>
      <c r="F32651" s="8">
        <v>5839</v>
      </c>
      <c r="G32651" s="4">
        <v>6.6249134869577994E-2</v>
      </c>
      <c r="H32651" s="10">
        <v>59</v>
      </c>
      <c r="I32651" s="4">
        <v>7.5544174135723396E-2</v>
      </c>
    </row>
    <row r="32652" spans="1:9">
      <c r="A32652" t="s">
        <v>188</v>
      </c>
      <c r="B32652" t="s">
        <v>76</v>
      </c>
      <c r="C32652" t="s">
        <v>71</v>
      </c>
      <c r="D32652" t="s">
        <v>79</v>
      </c>
      <c r="E32652" t="s">
        <v>60</v>
      </c>
      <c r="F32652" s="8">
        <v>5169</v>
      </c>
      <c r="G32652" s="4">
        <v>5.8647333129105798E-2</v>
      </c>
      <c r="H32652" s="10">
        <v>39</v>
      </c>
      <c r="I32652" s="4">
        <v>4.9935979513444299E-2</v>
      </c>
    </row>
    <row r="32653" spans="1:9">
      <c r="A32653" t="s">
        <v>188</v>
      </c>
      <c r="B32653" t="s">
        <v>76</v>
      </c>
      <c r="C32653" t="s">
        <v>73</v>
      </c>
      <c r="D32653" t="s">
        <v>57</v>
      </c>
      <c r="E32653" t="s">
        <v>57</v>
      </c>
      <c r="F32653" s="8">
        <v>1465179</v>
      </c>
      <c r="G32653" s="4">
        <v>1</v>
      </c>
      <c r="H32653" s="10">
        <v>2683</v>
      </c>
      <c r="I32653" s="4">
        <v>1</v>
      </c>
    </row>
    <row r="32654" spans="1:9">
      <c r="A32654" t="s">
        <v>188</v>
      </c>
      <c r="B32654" t="s">
        <v>76</v>
      </c>
      <c r="C32654" t="s">
        <v>73</v>
      </c>
      <c r="D32654" t="s">
        <v>57</v>
      </c>
      <c r="E32654" t="s">
        <v>58</v>
      </c>
      <c r="F32654" s="8">
        <v>217678</v>
      </c>
      <c r="G32654" s="4">
        <v>0.148567512911392</v>
      </c>
      <c r="H32654" s="10">
        <v>619</v>
      </c>
      <c r="I32654" s="4">
        <v>0.230711889675736</v>
      </c>
    </row>
    <row r="32655" spans="1:9">
      <c r="A32655" t="s">
        <v>188</v>
      </c>
      <c r="B32655" t="s">
        <v>76</v>
      </c>
      <c r="C32655" t="s">
        <v>73</v>
      </c>
      <c r="D32655" t="s">
        <v>57</v>
      </c>
      <c r="E32655" t="s">
        <v>60</v>
      </c>
      <c r="F32655" s="8">
        <v>391841</v>
      </c>
      <c r="G32655" s="4">
        <v>0.267435582956076</v>
      </c>
      <c r="H32655" s="10">
        <v>615</v>
      </c>
      <c r="I32655" s="4">
        <v>0.22922102124487501</v>
      </c>
    </row>
    <row r="32656" spans="1:9">
      <c r="A32656" t="s">
        <v>188</v>
      </c>
      <c r="B32656" t="s">
        <v>76</v>
      </c>
      <c r="C32656" t="s">
        <v>73</v>
      </c>
      <c r="D32656" t="s">
        <v>57</v>
      </c>
      <c r="E32656" t="s">
        <v>62</v>
      </c>
      <c r="F32656" s="8">
        <v>389819</v>
      </c>
      <c r="G32656" s="4">
        <v>0.26605554679667098</v>
      </c>
      <c r="H32656" s="10">
        <v>469</v>
      </c>
      <c r="I32656" s="4">
        <v>0.17480432351844899</v>
      </c>
    </row>
    <row r="32657" spans="1:9">
      <c r="A32657" t="s">
        <v>188</v>
      </c>
      <c r="B32657" t="s">
        <v>76</v>
      </c>
      <c r="C32657" t="s">
        <v>73</v>
      </c>
      <c r="D32657" t="s">
        <v>57</v>
      </c>
      <c r="E32657" t="s">
        <v>59</v>
      </c>
      <c r="F32657" s="8">
        <v>199265</v>
      </c>
      <c r="G32657" s="4">
        <v>0.13600044772686501</v>
      </c>
      <c r="H32657" s="10">
        <v>407</v>
      </c>
      <c r="I32657" s="4">
        <v>0.151695862840104</v>
      </c>
    </row>
    <row r="32658" spans="1:9">
      <c r="A32658" t="s">
        <v>188</v>
      </c>
      <c r="B32658" t="s">
        <v>76</v>
      </c>
      <c r="C32658" t="s">
        <v>73</v>
      </c>
      <c r="D32658" t="s">
        <v>57</v>
      </c>
      <c r="E32658" t="s">
        <v>81</v>
      </c>
      <c r="F32658" s="8">
        <v>109108</v>
      </c>
      <c r="G32658" s="4">
        <v>7.4467351770671E-2</v>
      </c>
      <c r="H32658" s="10">
        <v>256</v>
      </c>
      <c r="I32658" s="4">
        <v>9.5415579575102494E-2</v>
      </c>
    </row>
    <row r="32659" spans="1:9">
      <c r="A32659" t="s">
        <v>188</v>
      </c>
      <c r="B32659" t="s">
        <v>76</v>
      </c>
      <c r="C32659" t="s">
        <v>73</v>
      </c>
      <c r="D32659" t="s">
        <v>57</v>
      </c>
      <c r="E32659" t="s">
        <v>80</v>
      </c>
      <c r="F32659" s="8">
        <v>88505</v>
      </c>
      <c r="G32659" s="4">
        <v>6.0405588668688302E-2</v>
      </c>
      <c r="H32659" s="10">
        <v>159</v>
      </c>
      <c r="I32659" s="4">
        <v>5.9262020126723797E-2</v>
      </c>
    </row>
    <row r="32660" spans="1:9">
      <c r="A32660" t="s">
        <v>188</v>
      </c>
      <c r="B32660" t="s">
        <v>76</v>
      </c>
      <c r="C32660" t="s">
        <v>73</v>
      </c>
      <c r="D32660" t="s">
        <v>57</v>
      </c>
      <c r="E32660" t="s">
        <v>72</v>
      </c>
      <c r="F32660" s="8">
        <v>68963</v>
      </c>
      <c r="G32660" s="4">
        <v>4.7067969169637298E-2</v>
      </c>
      <c r="H32660" s="10">
        <v>158</v>
      </c>
      <c r="I32660" s="4">
        <v>5.8889303019008597E-2</v>
      </c>
    </row>
    <row r="32661" spans="1:9">
      <c r="A32661" t="s">
        <v>188</v>
      </c>
      <c r="B32661" t="s">
        <v>76</v>
      </c>
      <c r="C32661" t="s">
        <v>73</v>
      </c>
      <c r="D32661" t="s">
        <v>77</v>
      </c>
      <c r="E32661" t="s">
        <v>57</v>
      </c>
      <c r="F32661" s="8">
        <v>141062</v>
      </c>
      <c r="G32661" s="4">
        <v>1</v>
      </c>
      <c r="H32661" s="10">
        <v>178</v>
      </c>
      <c r="I32661" s="4">
        <v>1</v>
      </c>
    </row>
    <row r="32662" spans="1:9">
      <c r="A32662" t="s">
        <v>188</v>
      </c>
      <c r="B32662" t="s">
        <v>76</v>
      </c>
      <c r="C32662" t="s">
        <v>73</v>
      </c>
      <c r="D32662" t="s">
        <v>77</v>
      </c>
      <c r="E32662" t="s">
        <v>58</v>
      </c>
      <c r="F32662" s="8">
        <v>15726</v>
      </c>
      <c r="G32662" s="4">
        <v>0.111482894046589</v>
      </c>
      <c r="H32662" s="10">
        <v>47</v>
      </c>
      <c r="I32662" s="4">
        <v>0.26404494382022498</v>
      </c>
    </row>
    <row r="32663" spans="1:9">
      <c r="A32663" t="s">
        <v>188</v>
      </c>
      <c r="B32663" t="s">
        <v>76</v>
      </c>
      <c r="C32663" t="s">
        <v>73</v>
      </c>
      <c r="D32663" t="s">
        <v>77</v>
      </c>
      <c r="E32663" t="s">
        <v>60</v>
      </c>
      <c r="F32663" s="8">
        <v>29895</v>
      </c>
      <c r="G32663" s="4">
        <v>0.21192808835831101</v>
      </c>
      <c r="H32663" s="10">
        <v>39</v>
      </c>
      <c r="I32663" s="4">
        <v>0.21910112359550599</v>
      </c>
    </row>
    <row r="32664" spans="1:9">
      <c r="A32664" t="s">
        <v>188</v>
      </c>
      <c r="B32664" t="s">
        <v>76</v>
      </c>
      <c r="C32664" t="s">
        <v>73</v>
      </c>
      <c r="D32664" t="s">
        <v>77</v>
      </c>
      <c r="E32664" t="s">
        <v>80</v>
      </c>
      <c r="F32664" s="8">
        <v>27179</v>
      </c>
      <c r="G32664" s="4">
        <v>0.19267414328451299</v>
      </c>
      <c r="H32664" s="10">
        <v>22</v>
      </c>
      <c r="I32664" s="4">
        <v>0.123595505617978</v>
      </c>
    </row>
    <row r="32665" spans="1:9">
      <c r="A32665" t="s">
        <v>188</v>
      </c>
      <c r="B32665" t="s">
        <v>76</v>
      </c>
      <c r="C32665" t="s">
        <v>73</v>
      </c>
      <c r="D32665" t="s">
        <v>77</v>
      </c>
      <c r="E32665" t="s">
        <v>61</v>
      </c>
      <c r="F32665" s="8">
        <v>18114</v>
      </c>
      <c r="G32665" s="4">
        <v>0.12841162042222601</v>
      </c>
      <c r="H32665" s="10">
        <v>17</v>
      </c>
      <c r="I32665" s="4">
        <v>9.5505617977528101E-2</v>
      </c>
    </row>
    <row r="32666" spans="1:9">
      <c r="A32666" t="s">
        <v>188</v>
      </c>
      <c r="B32666" t="s">
        <v>76</v>
      </c>
      <c r="C32666" t="s">
        <v>73</v>
      </c>
      <c r="D32666" t="s">
        <v>77</v>
      </c>
      <c r="E32666" t="s">
        <v>81</v>
      </c>
      <c r="F32666" s="8">
        <v>2659</v>
      </c>
      <c r="G32666" s="4">
        <v>1.8849867434177901E-2</v>
      </c>
      <c r="H32666" s="10">
        <v>15</v>
      </c>
      <c r="I32666" s="4">
        <v>8.4269662921348298E-2</v>
      </c>
    </row>
    <row r="32667" spans="1:9">
      <c r="A32667" t="s">
        <v>188</v>
      </c>
      <c r="B32667" t="s">
        <v>76</v>
      </c>
      <c r="C32667" t="s">
        <v>73</v>
      </c>
      <c r="D32667" t="s">
        <v>77</v>
      </c>
      <c r="E32667" t="s">
        <v>62</v>
      </c>
      <c r="F32667" s="8">
        <v>38490</v>
      </c>
      <c r="G32667" s="4">
        <v>0.27285874296408702</v>
      </c>
      <c r="H32667" s="10">
        <v>14</v>
      </c>
      <c r="I32667" s="4">
        <v>7.8651685393258397E-2</v>
      </c>
    </row>
    <row r="32668" spans="1:9">
      <c r="A32668" t="s">
        <v>188</v>
      </c>
      <c r="B32668" t="s">
        <v>76</v>
      </c>
      <c r="C32668" t="s">
        <v>73</v>
      </c>
      <c r="D32668" t="s">
        <v>77</v>
      </c>
      <c r="E32668" t="s">
        <v>59</v>
      </c>
      <c r="F32668" s="8">
        <v>6873</v>
      </c>
      <c r="G32668" s="4">
        <v>4.87232564404304E-2</v>
      </c>
      <c r="H32668" s="10">
        <v>13</v>
      </c>
      <c r="I32668" s="4">
        <v>7.3033707865168496E-2</v>
      </c>
    </row>
    <row r="32669" spans="1:9">
      <c r="A32669" t="s">
        <v>188</v>
      </c>
      <c r="B32669" t="s">
        <v>76</v>
      </c>
      <c r="C32669" t="s">
        <v>73</v>
      </c>
      <c r="D32669" t="s">
        <v>77</v>
      </c>
      <c r="E32669" t="s">
        <v>72</v>
      </c>
      <c r="F32669" s="8">
        <v>2126</v>
      </c>
      <c r="G32669" s="4">
        <v>1.50713870496661E-2</v>
      </c>
      <c r="H32669" s="10">
        <v>11</v>
      </c>
      <c r="I32669" s="4">
        <v>6.1797752808988797E-2</v>
      </c>
    </row>
    <row r="32670" spans="1:9">
      <c r="A32670" t="s">
        <v>188</v>
      </c>
      <c r="B32670" t="s">
        <v>76</v>
      </c>
      <c r="C32670" t="s">
        <v>73</v>
      </c>
      <c r="D32670" t="s">
        <v>78</v>
      </c>
      <c r="E32670" t="s">
        <v>57</v>
      </c>
      <c r="F32670" s="8">
        <v>583206</v>
      </c>
      <c r="G32670" s="4">
        <v>1</v>
      </c>
      <c r="H32670" s="10">
        <v>1256</v>
      </c>
      <c r="I32670" s="4">
        <v>1</v>
      </c>
    </row>
    <row r="32671" spans="1:9">
      <c r="A32671" t="s">
        <v>188</v>
      </c>
      <c r="B32671" t="s">
        <v>76</v>
      </c>
      <c r="C32671" t="s">
        <v>73</v>
      </c>
      <c r="D32671" t="s">
        <v>78</v>
      </c>
      <c r="E32671" t="s">
        <v>58</v>
      </c>
      <c r="F32671" s="8">
        <v>111987</v>
      </c>
      <c r="G32671" s="4">
        <v>0.192019629427681</v>
      </c>
      <c r="H32671" s="10">
        <v>310</v>
      </c>
      <c r="I32671" s="4">
        <v>0.24681528662420399</v>
      </c>
    </row>
    <row r="32672" spans="1:9">
      <c r="A32672" t="s">
        <v>188</v>
      </c>
      <c r="B32672" t="s">
        <v>76</v>
      </c>
      <c r="C32672" t="s">
        <v>73</v>
      </c>
      <c r="D32672" t="s">
        <v>78</v>
      </c>
      <c r="E32672" t="s">
        <v>60</v>
      </c>
      <c r="F32672" s="8">
        <v>159663</v>
      </c>
      <c r="G32672" s="4">
        <v>0.27376775959095101</v>
      </c>
      <c r="H32672" s="10">
        <v>308</v>
      </c>
      <c r="I32672" s="4">
        <v>0.24522292993630601</v>
      </c>
    </row>
    <row r="32673" spans="1:9">
      <c r="A32673" t="s">
        <v>188</v>
      </c>
      <c r="B32673" t="s">
        <v>76</v>
      </c>
      <c r="C32673" t="s">
        <v>73</v>
      </c>
      <c r="D32673" t="s">
        <v>78</v>
      </c>
      <c r="E32673" t="s">
        <v>59</v>
      </c>
      <c r="F32673" s="8">
        <v>69494</v>
      </c>
      <c r="G32673" s="4">
        <v>0.119158582044766</v>
      </c>
      <c r="H32673" s="10">
        <v>128</v>
      </c>
      <c r="I32673" s="4">
        <v>0.101910828025478</v>
      </c>
    </row>
    <row r="32674" spans="1:9">
      <c r="A32674" t="s">
        <v>188</v>
      </c>
      <c r="B32674" t="s">
        <v>76</v>
      </c>
      <c r="C32674" t="s">
        <v>73</v>
      </c>
      <c r="D32674" t="s">
        <v>78</v>
      </c>
      <c r="E32674" t="s">
        <v>81</v>
      </c>
      <c r="F32674" s="8">
        <v>47155</v>
      </c>
      <c r="G32674" s="4">
        <v>8.0854792303234196E-2</v>
      </c>
      <c r="H32674" s="10">
        <v>110</v>
      </c>
      <c r="I32674" s="4">
        <v>8.7579617834394899E-2</v>
      </c>
    </row>
    <row r="32675" spans="1:9">
      <c r="A32675" t="s">
        <v>188</v>
      </c>
      <c r="B32675" t="s">
        <v>76</v>
      </c>
      <c r="C32675" t="s">
        <v>73</v>
      </c>
      <c r="D32675" t="s">
        <v>78</v>
      </c>
      <c r="E32675" t="s">
        <v>80</v>
      </c>
      <c r="F32675" s="8">
        <v>41269</v>
      </c>
      <c r="G32675" s="4">
        <v>7.0762303542830501E-2</v>
      </c>
      <c r="H32675" s="10">
        <v>86</v>
      </c>
      <c r="I32675" s="4">
        <v>6.8471337579617805E-2</v>
      </c>
    </row>
    <row r="32676" spans="1:9">
      <c r="A32676" t="s">
        <v>188</v>
      </c>
      <c r="B32676" t="s">
        <v>76</v>
      </c>
      <c r="C32676" t="s">
        <v>73</v>
      </c>
      <c r="D32676" t="s">
        <v>78</v>
      </c>
      <c r="E32676" t="s">
        <v>63</v>
      </c>
      <c r="F32676" s="8">
        <v>30691</v>
      </c>
      <c r="G32676" s="4">
        <v>5.2624630062105E-2</v>
      </c>
      <c r="H32676" s="10">
        <v>86</v>
      </c>
      <c r="I32676" s="4">
        <v>6.8471337579617805E-2</v>
      </c>
    </row>
    <row r="32677" spans="1:9">
      <c r="A32677" t="s">
        <v>188</v>
      </c>
      <c r="B32677" t="s">
        <v>76</v>
      </c>
      <c r="C32677" t="s">
        <v>73</v>
      </c>
      <c r="D32677" t="s">
        <v>78</v>
      </c>
      <c r="E32677" t="s">
        <v>72</v>
      </c>
      <c r="F32677" s="8">
        <v>34112</v>
      </c>
      <c r="G32677" s="4">
        <v>5.8490481922339597E-2</v>
      </c>
      <c r="H32677" s="10">
        <v>82</v>
      </c>
      <c r="I32677" s="4">
        <v>6.5286624203821697E-2</v>
      </c>
    </row>
    <row r="32678" spans="1:9">
      <c r="A32678" t="s">
        <v>188</v>
      </c>
      <c r="B32678" t="s">
        <v>76</v>
      </c>
      <c r="C32678" t="s">
        <v>73</v>
      </c>
      <c r="D32678" t="s">
        <v>78</v>
      </c>
      <c r="E32678" t="s">
        <v>62</v>
      </c>
      <c r="F32678" s="8">
        <v>71551</v>
      </c>
      <c r="G32678" s="4">
        <v>0.122685637664907</v>
      </c>
      <c r="H32678" s="10">
        <v>81</v>
      </c>
      <c r="I32678" s="4">
        <v>6.4490445859872597E-2</v>
      </c>
    </row>
    <row r="32679" spans="1:9">
      <c r="A32679" t="s">
        <v>188</v>
      </c>
      <c r="B32679" t="s">
        <v>76</v>
      </c>
      <c r="C32679" t="s">
        <v>73</v>
      </c>
      <c r="D32679" t="s">
        <v>78</v>
      </c>
      <c r="E32679" t="s">
        <v>61</v>
      </c>
      <c r="F32679" s="8">
        <v>17284</v>
      </c>
      <c r="G32679" s="4">
        <v>2.9636183441185401E-2</v>
      </c>
      <c r="H32679" s="10">
        <v>65</v>
      </c>
      <c r="I32679" s="4">
        <v>5.17515923566879E-2</v>
      </c>
    </row>
    <row r="32680" spans="1:9">
      <c r="A32680" t="s">
        <v>188</v>
      </c>
      <c r="B32680" t="s">
        <v>76</v>
      </c>
      <c r="C32680" t="s">
        <v>73</v>
      </c>
      <c r="D32680" t="s">
        <v>79</v>
      </c>
      <c r="E32680" t="s">
        <v>57</v>
      </c>
      <c r="F32680" s="8">
        <v>740911</v>
      </c>
      <c r="G32680" s="4">
        <v>1</v>
      </c>
      <c r="H32680" s="10">
        <v>1249</v>
      </c>
      <c r="I32680" s="4">
        <v>1</v>
      </c>
    </row>
    <row r="32681" spans="1:9">
      <c r="A32681" t="s">
        <v>188</v>
      </c>
      <c r="B32681" t="s">
        <v>76</v>
      </c>
      <c r="C32681" t="s">
        <v>73</v>
      </c>
      <c r="D32681" t="s">
        <v>79</v>
      </c>
      <c r="E32681" t="s">
        <v>60</v>
      </c>
      <c r="F32681" s="8">
        <v>202283</v>
      </c>
      <c r="G32681" s="4">
        <v>0.27301929651469597</v>
      </c>
      <c r="H32681" s="10">
        <v>268</v>
      </c>
      <c r="I32681" s="4">
        <v>0.214571657325861</v>
      </c>
    </row>
    <row r="32682" spans="1:9">
      <c r="A32682" t="s">
        <v>188</v>
      </c>
      <c r="B32682" t="s">
        <v>76</v>
      </c>
      <c r="C32682" t="s">
        <v>73</v>
      </c>
      <c r="D32682" t="s">
        <v>79</v>
      </c>
      <c r="E32682" t="s">
        <v>59</v>
      </c>
      <c r="F32682" s="8">
        <v>122898</v>
      </c>
      <c r="G32682" s="4">
        <v>0.165874173821147</v>
      </c>
      <c r="H32682" s="10">
        <v>266</v>
      </c>
      <c r="I32682" s="4">
        <v>0.21297037630104099</v>
      </c>
    </row>
    <row r="32683" spans="1:9">
      <c r="A32683" t="s">
        <v>188</v>
      </c>
      <c r="B32683" t="s">
        <v>76</v>
      </c>
      <c r="C32683" t="s">
        <v>73</v>
      </c>
      <c r="D32683" t="s">
        <v>79</v>
      </c>
      <c r="E32683" t="s">
        <v>58</v>
      </c>
      <c r="F32683" s="8">
        <v>89965</v>
      </c>
      <c r="G32683" s="4">
        <v>0.121424840500411</v>
      </c>
      <c r="H32683" s="10">
        <v>262</v>
      </c>
      <c r="I32683" s="4">
        <v>0.20976781425140101</v>
      </c>
    </row>
    <row r="32684" spans="1:9">
      <c r="A32684" t="s">
        <v>188</v>
      </c>
      <c r="B32684" t="s">
        <v>76</v>
      </c>
      <c r="C32684" t="s">
        <v>73</v>
      </c>
      <c r="D32684" t="s">
        <v>79</v>
      </c>
      <c r="E32684" t="s">
        <v>62</v>
      </c>
      <c r="F32684" s="8">
        <v>233746</v>
      </c>
      <c r="G32684" s="4">
        <v>0.31548458586793798</v>
      </c>
      <c r="H32684" s="10">
        <v>257</v>
      </c>
      <c r="I32684" s="4">
        <v>0.20576461168935101</v>
      </c>
    </row>
    <row r="32685" spans="1:9">
      <c r="A32685" t="s">
        <v>188</v>
      </c>
      <c r="B32685" t="s">
        <v>76</v>
      </c>
      <c r="C32685" t="s">
        <v>73</v>
      </c>
      <c r="D32685" t="s">
        <v>79</v>
      </c>
      <c r="E32685" t="s">
        <v>81</v>
      </c>
      <c r="F32685" s="8">
        <v>59294</v>
      </c>
      <c r="G32685" s="4">
        <v>8.0028505448022799E-2</v>
      </c>
      <c r="H32685" s="10">
        <v>131</v>
      </c>
      <c r="I32685" s="4">
        <v>0.104883907125701</v>
      </c>
    </row>
    <row r="32686" spans="1:9">
      <c r="A32686" t="s">
        <v>188</v>
      </c>
      <c r="B32686" t="s">
        <v>76</v>
      </c>
      <c r="C32686" t="s">
        <v>73</v>
      </c>
      <c r="D32686" t="s">
        <v>79</v>
      </c>
      <c r="E32686" t="s">
        <v>72</v>
      </c>
      <c r="F32686" s="8">
        <v>32725</v>
      </c>
      <c r="G32686" s="4">
        <v>4.41685978477847E-2</v>
      </c>
      <c r="H32686" s="10">
        <v>65</v>
      </c>
      <c r="I32686" s="4">
        <v>5.2041633306645303E-2</v>
      </c>
    </row>
    <row r="32687" spans="1:9">
      <c r="A32687" t="s">
        <v>188</v>
      </c>
      <c r="B32687" t="s">
        <v>76</v>
      </c>
      <c r="C32687" t="s">
        <v>75</v>
      </c>
      <c r="D32687" t="s">
        <v>57</v>
      </c>
      <c r="E32687" t="s">
        <v>57</v>
      </c>
      <c r="F32687" s="8">
        <v>3408589</v>
      </c>
      <c r="G32687" s="4">
        <v>1</v>
      </c>
      <c r="H32687" s="10">
        <v>1235934</v>
      </c>
      <c r="I32687" s="4">
        <v>1</v>
      </c>
    </row>
    <row r="32688" spans="1:9">
      <c r="A32688" t="s">
        <v>188</v>
      </c>
      <c r="B32688" t="s">
        <v>76</v>
      </c>
      <c r="C32688" t="s">
        <v>75</v>
      </c>
      <c r="D32688" t="s">
        <v>57</v>
      </c>
      <c r="E32688" t="s">
        <v>58</v>
      </c>
      <c r="F32688" s="8">
        <v>1447990</v>
      </c>
      <c r="G32688" s="4">
        <v>0.42480631018188703</v>
      </c>
      <c r="H32688" s="10">
        <v>505257</v>
      </c>
      <c r="I32688" s="4">
        <v>0.40880581001898197</v>
      </c>
    </row>
    <row r="32689" spans="1:9">
      <c r="A32689" t="s">
        <v>188</v>
      </c>
      <c r="B32689" t="s">
        <v>76</v>
      </c>
      <c r="C32689" t="s">
        <v>75</v>
      </c>
      <c r="D32689" t="s">
        <v>57</v>
      </c>
      <c r="E32689" t="s">
        <v>59</v>
      </c>
      <c r="F32689" s="8">
        <v>824960</v>
      </c>
      <c r="G32689" s="4">
        <v>0.242023884717043</v>
      </c>
      <c r="H32689" s="10">
        <v>325086</v>
      </c>
      <c r="I32689" s="4">
        <v>0.26302860832374497</v>
      </c>
    </row>
    <row r="32690" spans="1:9">
      <c r="A32690" t="s">
        <v>188</v>
      </c>
      <c r="B32690" t="s">
        <v>76</v>
      </c>
      <c r="C32690" t="s">
        <v>75</v>
      </c>
      <c r="D32690" t="s">
        <v>57</v>
      </c>
      <c r="E32690" t="s">
        <v>60</v>
      </c>
      <c r="F32690" s="8">
        <v>395906</v>
      </c>
      <c r="G32690" s="4">
        <v>0.116149520101321</v>
      </c>
      <c r="H32690" s="10">
        <v>140050</v>
      </c>
      <c r="I32690" s="4">
        <v>0.11331511229563999</v>
      </c>
    </row>
    <row r="32691" spans="1:9">
      <c r="A32691" t="s">
        <v>188</v>
      </c>
      <c r="B32691" t="s">
        <v>76</v>
      </c>
      <c r="C32691" t="s">
        <v>75</v>
      </c>
      <c r="D32691" t="s">
        <v>57</v>
      </c>
      <c r="E32691" t="s">
        <v>135</v>
      </c>
      <c r="F32691" s="8">
        <v>238754</v>
      </c>
      <c r="G32691" s="4">
        <v>7.0044814987069701E-2</v>
      </c>
      <c r="H32691" s="10">
        <v>92385</v>
      </c>
      <c r="I32691" s="4">
        <v>7.4749137089844597E-2</v>
      </c>
    </row>
    <row r="32692" spans="1:9">
      <c r="A32692" t="s">
        <v>188</v>
      </c>
      <c r="B32692" t="s">
        <v>76</v>
      </c>
      <c r="C32692" t="s">
        <v>75</v>
      </c>
      <c r="D32692" t="s">
        <v>57</v>
      </c>
      <c r="E32692" t="s">
        <v>70</v>
      </c>
      <c r="F32692" s="8">
        <v>168321</v>
      </c>
      <c r="G32692" s="4">
        <v>4.9381427341274098E-2</v>
      </c>
      <c r="H32692" s="10">
        <v>80638</v>
      </c>
      <c r="I32692" s="4">
        <v>6.5244584257735494E-2</v>
      </c>
    </row>
    <row r="32693" spans="1:9">
      <c r="A32693" t="s">
        <v>188</v>
      </c>
      <c r="B32693" t="s">
        <v>76</v>
      </c>
      <c r="C32693" t="s">
        <v>75</v>
      </c>
      <c r="D32693" t="s">
        <v>57</v>
      </c>
      <c r="E32693" t="s">
        <v>62</v>
      </c>
      <c r="F32693" s="8">
        <v>222309</v>
      </c>
      <c r="G32693" s="4">
        <v>6.5220238299506905E-2</v>
      </c>
      <c r="H32693" s="10">
        <v>50306</v>
      </c>
      <c r="I32693" s="4">
        <v>4.0702820700781801E-2</v>
      </c>
    </row>
    <row r="32694" spans="1:9">
      <c r="A32694" t="s">
        <v>188</v>
      </c>
      <c r="B32694" t="s">
        <v>76</v>
      </c>
      <c r="C32694" t="s">
        <v>75</v>
      </c>
      <c r="D32694" t="s">
        <v>57</v>
      </c>
      <c r="E32694" t="s">
        <v>61</v>
      </c>
      <c r="F32694" s="8">
        <v>110349</v>
      </c>
      <c r="G32694" s="4">
        <v>3.2373804371898102E-2</v>
      </c>
      <c r="H32694" s="10">
        <v>42212</v>
      </c>
      <c r="I32694" s="4">
        <v>3.4153927313270799E-2</v>
      </c>
    </row>
    <row r="32695" spans="1:9">
      <c r="A32695" t="s">
        <v>188</v>
      </c>
      <c r="B32695" t="s">
        <v>76</v>
      </c>
      <c r="C32695" t="s">
        <v>75</v>
      </c>
      <c r="D32695" t="s">
        <v>77</v>
      </c>
      <c r="E32695" t="s">
        <v>57</v>
      </c>
      <c r="F32695" s="8">
        <v>201109</v>
      </c>
      <c r="G32695" s="4">
        <v>1</v>
      </c>
      <c r="H32695" s="10">
        <v>73304</v>
      </c>
      <c r="I32695" s="4">
        <v>1</v>
      </c>
    </row>
    <row r="32696" spans="1:9">
      <c r="A32696" t="s">
        <v>188</v>
      </c>
      <c r="B32696" t="s">
        <v>76</v>
      </c>
      <c r="C32696" t="s">
        <v>75</v>
      </c>
      <c r="D32696" t="s">
        <v>77</v>
      </c>
      <c r="E32696" t="s">
        <v>58</v>
      </c>
      <c r="F32696" s="8">
        <v>153377</v>
      </c>
      <c r="G32696" s="4">
        <v>0.76265631012148805</v>
      </c>
      <c r="H32696" s="10">
        <v>52538</v>
      </c>
      <c r="I32696" s="4">
        <v>0.71671395831059703</v>
      </c>
    </row>
    <row r="32697" spans="1:9">
      <c r="A32697" t="s">
        <v>188</v>
      </c>
      <c r="B32697" t="s">
        <v>76</v>
      </c>
      <c r="C32697" t="s">
        <v>75</v>
      </c>
      <c r="D32697" t="s">
        <v>77</v>
      </c>
      <c r="E32697" t="s">
        <v>60</v>
      </c>
      <c r="F32697" s="8">
        <v>12869</v>
      </c>
      <c r="G32697" s="4">
        <v>6.3990110304336198E-2</v>
      </c>
      <c r="H32697" s="10">
        <v>5097</v>
      </c>
      <c r="I32697" s="4">
        <v>6.9532358397904601E-2</v>
      </c>
    </row>
    <row r="32698" spans="1:9">
      <c r="A32698" t="s">
        <v>188</v>
      </c>
      <c r="B32698" t="s">
        <v>76</v>
      </c>
      <c r="C32698" t="s">
        <v>75</v>
      </c>
      <c r="D32698" t="s">
        <v>77</v>
      </c>
      <c r="E32698" t="s">
        <v>135</v>
      </c>
      <c r="F32698" s="8">
        <v>9808</v>
      </c>
      <c r="G32698" s="4">
        <v>4.87695238064286E-2</v>
      </c>
      <c r="H32698" s="10">
        <v>4548</v>
      </c>
      <c r="I32698" s="4">
        <v>6.2042999017788897E-2</v>
      </c>
    </row>
    <row r="32699" spans="1:9">
      <c r="A32699" t="s">
        <v>188</v>
      </c>
      <c r="B32699" t="s">
        <v>76</v>
      </c>
      <c r="C32699" t="s">
        <v>75</v>
      </c>
      <c r="D32699" t="s">
        <v>77</v>
      </c>
      <c r="E32699" t="s">
        <v>59</v>
      </c>
      <c r="F32699" s="8">
        <v>6812</v>
      </c>
      <c r="G32699" s="4">
        <v>3.3872144797042397E-2</v>
      </c>
      <c r="H32699" s="10">
        <v>3124</v>
      </c>
      <c r="I32699" s="4">
        <v>4.2617046818727501E-2</v>
      </c>
    </row>
    <row r="32700" spans="1:9">
      <c r="A32700" t="s">
        <v>188</v>
      </c>
      <c r="B32700" t="s">
        <v>76</v>
      </c>
      <c r="C32700" t="s">
        <v>75</v>
      </c>
      <c r="D32700" t="s">
        <v>77</v>
      </c>
      <c r="E32700" t="s">
        <v>70</v>
      </c>
      <c r="F32700" s="8">
        <v>5922</v>
      </c>
      <c r="G32700" s="4">
        <v>2.9446688415749399E-2</v>
      </c>
      <c r="H32700" s="10">
        <v>3023</v>
      </c>
      <c r="I32700" s="4">
        <v>4.1239222961912E-2</v>
      </c>
    </row>
    <row r="32701" spans="1:9">
      <c r="A32701" t="s">
        <v>188</v>
      </c>
      <c r="B32701" t="s">
        <v>76</v>
      </c>
      <c r="C32701" t="s">
        <v>75</v>
      </c>
      <c r="D32701" t="s">
        <v>77</v>
      </c>
      <c r="E32701" t="s">
        <v>61</v>
      </c>
      <c r="F32701" s="8">
        <v>7347</v>
      </c>
      <c r="G32701" s="4">
        <v>3.6532391048718499E-2</v>
      </c>
      <c r="H32701" s="10">
        <v>2873</v>
      </c>
      <c r="I32701" s="4">
        <v>3.9192949907235597E-2</v>
      </c>
    </row>
    <row r="32702" spans="1:9">
      <c r="A32702" t="s">
        <v>188</v>
      </c>
      <c r="B32702" t="s">
        <v>76</v>
      </c>
      <c r="C32702" t="s">
        <v>75</v>
      </c>
      <c r="D32702" t="s">
        <v>77</v>
      </c>
      <c r="E32702" t="s">
        <v>62</v>
      </c>
      <c r="F32702" s="8">
        <v>2846</v>
      </c>
      <c r="G32702" s="4">
        <v>1.41515155743368E-2</v>
      </c>
      <c r="H32702" s="10">
        <v>1194</v>
      </c>
      <c r="I32702" s="4">
        <v>1.6288333515224299E-2</v>
      </c>
    </row>
    <row r="32703" spans="1:9">
      <c r="A32703" t="s">
        <v>188</v>
      </c>
      <c r="B32703" t="s">
        <v>76</v>
      </c>
      <c r="C32703" t="s">
        <v>75</v>
      </c>
      <c r="D32703" t="s">
        <v>77</v>
      </c>
      <c r="E32703" t="s">
        <v>170</v>
      </c>
      <c r="F32703" s="8">
        <v>2128</v>
      </c>
      <c r="G32703" s="4">
        <v>1.05813159319005E-2</v>
      </c>
      <c r="H32703" s="10">
        <v>907</v>
      </c>
      <c r="I32703" s="4">
        <v>1.23731310706101E-2</v>
      </c>
    </row>
    <row r="32704" spans="1:9">
      <c r="A32704" t="s">
        <v>188</v>
      </c>
      <c r="B32704" t="s">
        <v>76</v>
      </c>
      <c r="C32704" t="s">
        <v>75</v>
      </c>
      <c r="D32704" t="s">
        <v>78</v>
      </c>
      <c r="E32704" t="s">
        <v>57</v>
      </c>
      <c r="F32704" s="8">
        <v>1624195</v>
      </c>
      <c r="G32704" s="4">
        <v>1</v>
      </c>
      <c r="H32704" s="10">
        <v>582839</v>
      </c>
      <c r="I32704" s="4">
        <v>1</v>
      </c>
    </row>
    <row r="32705" spans="1:9">
      <c r="A32705" t="s">
        <v>188</v>
      </c>
      <c r="B32705" t="s">
        <v>76</v>
      </c>
      <c r="C32705" t="s">
        <v>75</v>
      </c>
      <c r="D32705" t="s">
        <v>78</v>
      </c>
      <c r="E32705" t="s">
        <v>58</v>
      </c>
      <c r="F32705" s="8">
        <v>750714</v>
      </c>
      <c r="G32705" s="4">
        <v>0.46220681629976701</v>
      </c>
      <c r="H32705" s="10">
        <v>266846</v>
      </c>
      <c r="I32705" s="4">
        <v>0.45783827094617902</v>
      </c>
    </row>
    <row r="32706" spans="1:9">
      <c r="A32706" t="s">
        <v>188</v>
      </c>
      <c r="B32706" t="s">
        <v>76</v>
      </c>
      <c r="C32706" t="s">
        <v>75</v>
      </c>
      <c r="D32706" t="s">
        <v>78</v>
      </c>
      <c r="E32706" t="s">
        <v>60</v>
      </c>
      <c r="F32706" s="8">
        <v>228425</v>
      </c>
      <c r="G32706" s="4">
        <v>0.14063890111716901</v>
      </c>
      <c r="H32706" s="10">
        <v>80249</v>
      </c>
      <c r="I32706" s="4">
        <v>0.137686393669607</v>
      </c>
    </row>
    <row r="32707" spans="1:9">
      <c r="A32707" t="s">
        <v>188</v>
      </c>
      <c r="B32707" t="s">
        <v>76</v>
      </c>
      <c r="C32707" t="s">
        <v>75</v>
      </c>
      <c r="D32707" t="s">
        <v>78</v>
      </c>
      <c r="E32707" t="s">
        <v>70</v>
      </c>
      <c r="F32707" s="8">
        <v>139926</v>
      </c>
      <c r="G32707" s="4">
        <v>8.6150985565156907E-2</v>
      </c>
      <c r="H32707" s="10">
        <v>67601</v>
      </c>
      <c r="I32707" s="4">
        <v>0.11598571818289399</v>
      </c>
    </row>
    <row r="32708" spans="1:9">
      <c r="A32708" t="s">
        <v>188</v>
      </c>
      <c r="B32708" t="s">
        <v>76</v>
      </c>
      <c r="C32708" t="s">
        <v>75</v>
      </c>
      <c r="D32708" t="s">
        <v>78</v>
      </c>
      <c r="E32708" t="s">
        <v>59</v>
      </c>
      <c r="F32708" s="8">
        <v>179807</v>
      </c>
      <c r="G32708" s="4">
        <v>0.110705303242529</v>
      </c>
      <c r="H32708" s="10">
        <v>65985</v>
      </c>
      <c r="I32708" s="4">
        <v>0.113213082858216</v>
      </c>
    </row>
    <row r="32709" spans="1:9">
      <c r="A32709" t="s">
        <v>188</v>
      </c>
      <c r="B32709" t="s">
        <v>76</v>
      </c>
      <c r="C32709" t="s">
        <v>75</v>
      </c>
      <c r="D32709" t="s">
        <v>78</v>
      </c>
      <c r="E32709" t="s">
        <v>135</v>
      </c>
      <c r="F32709" s="8">
        <v>131507</v>
      </c>
      <c r="G32709" s="4">
        <v>8.0967494666588702E-2</v>
      </c>
      <c r="H32709" s="10">
        <v>50025</v>
      </c>
      <c r="I32709" s="4">
        <v>8.5829877547659E-2</v>
      </c>
    </row>
    <row r="32710" spans="1:9">
      <c r="A32710" t="s">
        <v>188</v>
      </c>
      <c r="B32710" t="s">
        <v>76</v>
      </c>
      <c r="C32710" t="s">
        <v>75</v>
      </c>
      <c r="D32710" t="s">
        <v>78</v>
      </c>
      <c r="E32710" t="s">
        <v>62</v>
      </c>
      <c r="F32710" s="8">
        <v>121849</v>
      </c>
      <c r="G32710" s="4">
        <v>7.5021164330637602E-2</v>
      </c>
      <c r="H32710" s="10">
        <v>22865</v>
      </c>
      <c r="I32710" s="4">
        <v>3.9230387808640098E-2</v>
      </c>
    </row>
    <row r="32711" spans="1:9">
      <c r="A32711" t="s">
        <v>188</v>
      </c>
      <c r="B32711" t="s">
        <v>76</v>
      </c>
      <c r="C32711" t="s">
        <v>75</v>
      </c>
      <c r="D32711" t="s">
        <v>78</v>
      </c>
      <c r="E32711" t="s">
        <v>61</v>
      </c>
      <c r="F32711" s="8">
        <v>55586</v>
      </c>
      <c r="G32711" s="4">
        <v>3.4223723136692301E-2</v>
      </c>
      <c r="H32711" s="10">
        <v>22336</v>
      </c>
      <c r="I32711" s="4">
        <v>3.8322761517331501E-2</v>
      </c>
    </row>
    <row r="32712" spans="1:9">
      <c r="A32712" t="s">
        <v>188</v>
      </c>
      <c r="B32712" t="s">
        <v>76</v>
      </c>
      <c r="C32712" t="s">
        <v>75</v>
      </c>
      <c r="D32712" t="s">
        <v>78</v>
      </c>
      <c r="E32712" t="s">
        <v>183</v>
      </c>
      <c r="F32712" s="8">
        <v>16381</v>
      </c>
      <c r="G32712" s="4">
        <v>1.00856116414593E-2</v>
      </c>
      <c r="H32712" s="10">
        <v>6932</v>
      </c>
      <c r="I32712" s="4">
        <v>1.18935074694727E-2</v>
      </c>
    </row>
    <row r="32713" spans="1:9">
      <c r="A32713" t="s">
        <v>188</v>
      </c>
      <c r="B32713" t="s">
        <v>76</v>
      </c>
      <c r="C32713" t="s">
        <v>75</v>
      </c>
      <c r="D32713" t="s">
        <v>79</v>
      </c>
      <c r="E32713" t="s">
        <v>57</v>
      </c>
      <c r="F32713" s="8">
        <v>1583285</v>
      </c>
      <c r="G32713" s="4">
        <v>1</v>
      </c>
      <c r="H32713" s="10">
        <v>579791</v>
      </c>
      <c r="I32713" s="4">
        <v>1</v>
      </c>
    </row>
    <row r="32714" spans="1:9">
      <c r="A32714" t="s">
        <v>188</v>
      </c>
      <c r="B32714" t="s">
        <v>76</v>
      </c>
      <c r="C32714" t="s">
        <v>75</v>
      </c>
      <c r="D32714" t="s">
        <v>79</v>
      </c>
      <c r="E32714" t="s">
        <v>59</v>
      </c>
      <c r="F32714" s="8">
        <v>638341</v>
      </c>
      <c r="G32714" s="4">
        <v>0.40317504429082601</v>
      </c>
      <c r="H32714" s="10">
        <v>255977</v>
      </c>
      <c r="I32714" s="4">
        <v>0.44149874696226699</v>
      </c>
    </row>
    <row r="32715" spans="1:9">
      <c r="A32715" t="s">
        <v>188</v>
      </c>
      <c r="B32715" t="s">
        <v>76</v>
      </c>
      <c r="C32715" t="s">
        <v>75</v>
      </c>
      <c r="D32715" t="s">
        <v>79</v>
      </c>
      <c r="E32715" t="s">
        <v>58</v>
      </c>
      <c r="F32715" s="8">
        <v>543899</v>
      </c>
      <c r="G32715" s="4">
        <v>0.34352564446704198</v>
      </c>
      <c r="H32715" s="10">
        <v>185873</v>
      </c>
      <c r="I32715" s="4">
        <v>0.32058621123818798</v>
      </c>
    </row>
    <row r="32716" spans="1:9">
      <c r="A32716" t="s">
        <v>188</v>
      </c>
      <c r="B32716" t="s">
        <v>76</v>
      </c>
      <c r="C32716" t="s">
        <v>75</v>
      </c>
      <c r="D32716" t="s">
        <v>79</v>
      </c>
      <c r="E32716" t="s">
        <v>60</v>
      </c>
      <c r="F32716" s="8">
        <v>154612</v>
      </c>
      <c r="G32716" s="4">
        <v>9.7652665186621496E-2</v>
      </c>
      <c r="H32716" s="10">
        <v>54704</v>
      </c>
      <c r="I32716" s="4">
        <v>9.4351240360750696E-2</v>
      </c>
    </row>
    <row r="32717" spans="1:9">
      <c r="A32717" t="s">
        <v>188</v>
      </c>
      <c r="B32717" t="s">
        <v>76</v>
      </c>
      <c r="C32717" t="s">
        <v>75</v>
      </c>
      <c r="D32717" t="s">
        <v>79</v>
      </c>
      <c r="E32717" t="s">
        <v>135</v>
      </c>
      <c r="F32717" s="8">
        <v>97439</v>
      </c>
      <c r="G32717" s="4">
        <v>6.1542299712307E-2</v>
      </c>
      <c r="H32717" s="10">
        <v>37812</v>
      </c>
      <c r="I32717" s="4">
        <v>6.52166039141691E-2</v>
      </c>
    </row>
    <row r="32718" spans="1:9">
      <c r="A32718" t="s">
        <v>188</v>
      </c>
      <c r="B32718" t="s">
        <v>76</v>
      </c>
      <c r="C32718" t="s">
        <v>75</v>
      </c>
      <c r="D32718" t="s">
        <v>79</v>
      </c>
      <c r="E32718" t="s">
        <v>62</v>
      </c>
      <c r="F32718" s="8">
        <v>79105</v>
      </c>
      <c r="G32718" s="4">
        <v>4.9962577805006701E-2</v>
      </c>
      <c r="H32718" s="10">
        <v>18408</v>
      </c>
      <c r="I32718" s="4">
        <v>3.1749371756374302E-2</v>
      </c>
    </row>
    <row r="32719" spans="1:9">
      <c r="A32719" t="s">
        <v>188</v>
      </c>
      <c r="B32719" t="s">
        <v>76</v>
      </c>
      <c r="C32719" t="s">
        <v>75</v>
      </c>
      <c r="D32719" t="s">
        <v>79</v>
      </c>
      <c r="E32719" t="s">
        <v>61</v>
      </c>
      <c r="F32719" s="8">
        <v>47416</v>
      </c>
      <c r="G32719" s="4">
        <v>2.9947861566300402E-2</v>
      </c>
      <c r="H32719" s="10">
        <v>17003</v>
      </c>
      <c r="I32719" s="4">
        <v>2.9326084744330301E-2</v>
      </c>
    </row>
    <row r="32720" spans="1:9">
      <c r="A32720" t="s">
        <v>188</v>
      </c>
      <c r="B32720" t="s">
        <v>76</v>
      </c>
      <c r="C32720" t="s">
        <v>75</v>
      </c>
      <c r="D32720" t="s">
        <v>79</v>
      </c>
      <c r="E32720" t="s">
        <v>70</v>
      </c>
      <c r="F32720" s="8">
        <v>22473</v>
      </c>
      <c r="G32720" s="4">
        <v>1.4193906971897E-2</v>
      </c>
      <c r="H32720" s="10">
        <v>10014</v>
      </c>
      <c r="I32720" s="4">
        <v>1.7271741023920699E-2</v>
      </c>
    </row>
    <row r="32721" spans="1:9">
      <c r="A32721" t="s">
        <v>189</v>
      </c>
      <c r="B32721" t="s">
        <v>56</v>
      </c>
      <c r="C32721" t="s">
        <v>57</v>
      </c>
      <c r="D32721" t="s">
        <v>57</v>
      </c>
      <c r="E32721" t="s">
        <v>57</v>
      </c>
      <c r="F32721" s="8">
        <v>3596108323</v>
      </c>
      <c r="G32721" s="4">
        <v>1</v>
      </c>
      <c r="H32721" s="10">
        <v>1859512</v>
      </c>
      <c r="I32721" s="4">
        <v>1</v>
      </c>
    </row>
    <row r="32722" spans="1:9">
      <c r="A32722" t="s">
        <v>189</v>
      </c>
      <c r="B32722" t="s">
        <v>56</v>
      </c>
      <c r="C32722" t="s">
        <v>57</v>
      </c>
      <c r="D32722" t="s">
        <v>57</v>
      </c>
      <c r="E32722" t="s">
        <v>58</v>
      </c>
      <c r="F32722" s="8">
        <v>578918604</v>
      </c>
      <c r="G32722" s="4">
        <v>0.16098475123012501</v>
      </c>
      <c r="H32722" s="10">
        <v>848540</v>
      </c>
      <c r="I32722" s="4">
        <v>0.45632402479790402</v>
      </c>
    </row>
    <row r="32723" spans="1:9">
      <c r="A32723" t="s">
        <v>189</v>
      </c>
      <c r="B32723" t="s">
        <v>56</v>
      </c>
      <c r="C32723" t="s">
        <v>57</v>
      </c>
      <c r="D32723" t="s">
        <v>57</v>
      </c>
      <c r="E32723" t="s">
        <v>59</v>
      </c>
      <c r="F32723" s="8">
        <v>1135587465</v>
      </c>
      <c r="G32723" s="4">
        <v>0.31578232999498101</v>
      </c>
      <c r="H32723" s="10">
        <v>488721</v>
      </c>
      <c r="I32723" s="4">
        <v>0.26282218130348201</v>
      </c>
    </row>
    <row r="32724" spans="1:9">
      <c r="A32724" t="s">
        <v>189</v>
      </c>
      <c r="B32724" t="s">
        <v>56</v>
      </c>
      <c r="C32724" t="s">
        <v>57</v>
      </c>
      <c r="D32724" t="s">
        <v>57</v>
      </c>
      <c r="E32724" t="s">
        <v>60</v>
      </c>
      <c r="F32724" s="8">
        <v>260520887</v>
      </c>
      <c r="G32724" s="4">
        <v>7.2445227896887093E-2</v>
      </c>
      <c r="H32724" s="10">
        <v>164712</v>
      </c>
      <c r="I32724" s="4">
        <v>8.8578078549641004E-2</v>
      </c>
    </row>
    <row r="32725" spans="1:9">
      <c r="A32725" t="s">
        <v>189</v>
      </c>
      <c r="B32725" t="s">
        <v>56</v>
      </c>
      <c r="C32725" t="s">
        <v>57</v>
      </c>
      <c r="D32725" t="s">
        <v>57</v>
      </c>
      <c r="E32725" t="s">
        <v>135</v>
      </c>
      <c r="F32725" s="8">
        <v>163590869</v>
      </c>
      <c r="G32725" s="4">
        <v>4.5491084766191903E-2</v>
      </c>
      <c r="H32725" s="10">
        <v>112357</v>
      </c>
      <c r="I32725" s="4">
        <v>6.0422842122019101E-2</v>
      </c>
    </row>
    <row r="32726" spans="1:9">
      <c r="A32726" t="s">
        <v>189</v>
      </c>
      <c r="B32726" t="s">
        <v>56</v>
      </c>
      <c r="C32726" t="s">
        <v>57</v>
      </c>
      <c r="D32726" t="s">
        <v>57</v>
      </c>
      <c r="E32726" t="s">
        <v>62</v>
      </c>
      <c r="F32726" s="8">
        <v>810520440</v>
      </c>
      <c r="G32726" s="4">
        <v>0.22538821618874699</v>
      </c>
      <c r="H32726" s="10">
        <v>85718</v>
      </c>
      <c r="I32726" s="4">
        <v>4.60970405138552E-2</v>
      </c>
    </row>
    <row r="32727" spans="1:9">
      <c r="A32727" t="s">
        <v>189</v>
      </c>
      <c r="B32727" t="s">
        <v>56</v>
      </c>
      <c r="C32727" t="s">
        <v>57</v>
      </c>
      <c r="D32727" t="s">
        <v>57</v>
      </c>
      <c r="E32727" t="s">
        <v>70</v>
      </c>
      <c r="F32727" s="8">
        <v>52696035</v>
      </c>
      <c r="G32727" s="4">
        <v>1.46536283819145E-2</v>
      </c>
      <c r="H32727" s="10">
        <v>85065</v>
      </c>
      <c r="I32727" s="4">
        <v>4.5745873110794699E-2</v>
      </c>
    </row>
    <row r="32728" spans="1:9">
      <c r="A32728" t="s">
        <v>189</v>
      </c>
      <c r="B32728" t="s">
        <v>56</v>
      </c>
      <c r="C32728" t="s">
        <v>57</v>
      </c>
      <c r="D32728" t="s">
        <v>57</v>
      </c>
      <c r="E32728" t="s">
        <v>61</v>
      </c>
      <c r="F32728" s="8">
        <v>104802387</v>
      </c>
      <c r="G32728" s="4">
        <v>2.9143278617327E-2</v>
      </c>
      <c r="H32728" s="10">
        <v>57879</v>
      </c>
      <c r="I32728" s="4">
        <v>3.11259083028235E-2</v>
      </c>
    </row>
    <row r="32729" spans="1:9">
      <c r="A32729" t="s">
        <v>189</v>
      </c>
      <c r="B32729" t="s">
        <v>56</v>
      </c>
      <c r="C32729" t="s">
        <v>57</v>
      </c>
      <c r="D32729" t="s">
        <v>57</v>
      </c>
      <c r="E32729" t="s">
        <v>63</v>
      </c>
      <c r="F32729" s="8">
        <v>251758204</v>
      </c>
      <c r="G32729" s="4">
        <v>7.0008515087084694E-2</v>
      </c>
      <c r="H32729" s="10">
        <v>14960</v>
      </c>
      <c r="I32729" s="4">
        <v>8.0451215157525194E-3</v>
      </c>
    </row>
    <row r="32730" spans="1:9">
      <c r="A32730" t="s">
        <v>189</v>
      </c>
      <c r="B32730" t="s">
        <v>56</v>
      </c>
      <c r="C32730" t="s">
        <v>57</v>
      </c>
      <c r="D32730" t="s">
        <v>57</v>
      </c>
      <c r="E32730" t="s">
        <v>74</v>
      </c>
      <c r="F32730" s="8">
        <v>237713433</v>
      </c>
      <c r="G32730" s="4">
        <v>6.6102967836742105E-2</v>
      </c>
      <c r="H32730" s="10">
        <v>1560</v>
      </c>
      <c r="I32730" s="4">
        <v>8.3892978372820395E-4</v>
      </c>
    </row>
    <row r="32731" spans="1:9">
      <c r="A32731" t="s">
        <v>189</v>
      </c>
      <c r="B32731" t="s">
        <v>56</v>
      </c>
      <c r="C32731" t="s">
        <v>57</v>
      </c>
      <c r="D32731" t="s">
        <v>64</v>
      </c>
      <c r="E32731" t="s">
        <v>57</v>
      </c>
      <c r="F32731" s="8">
        <v>386450540</v>
      </c>
      <c r="G32731" s="4">
        <v>1</v>
      </c>
      <c r="H32731" s="10">
        <v>227254</v>
      </c>
      <c r="I32731" s="4">
        <v>1</v>
      </c>
    </row>
    <row r="32732" spans="1:9">
      <c r="A32732" t="s">
        <v>189</v>
      </c>
      <c r="B32732" t="s">
        <v>56</v>
      </c>
      <c r="C32732" t="s">
        <v>57</v>
      </c>
      <c r="D32732" t="s">
        <v>64</v>
      </c>
      <c r="E32732" t="s">
        <v>58</v>
      </c>
      <c r="F32732" s="8">
        <v>79426871</v>
      </c>
      <c r="G32732" s="4">
        <v>0.20552920174467901</v>
      </c>
      <c r="H32732" s="10">
        <v>101022</v>
      </c>
      <c r="I32732" s="4">
        <v>0.44453342955459502</v>
      </c>
    </row>
    <row r="32733" spans="1:9">
      <c r="A32733" t="s">
        <v>189</v>
      </c>
      <c r="B32733" t="s">
        <v>56</v>
      </c>
      <c r="C32733" t="s">
        <v>57</v>
      </c>
      <c r="D32733" t="s">
        <v>64</v>
      </c>
      <c r="E32733" t="s">
        <v>59</v>
      </c>
      <c r="F32733" s="8">
        <v>102060759</v>
      </c>
      <c r="G32733" s="4">
        <v>0.26409785583428103</v>
      </c>
      <c r="H32733" s="10">
        <v>34369</v>
      </c>
      <c r="I32733" s="4">
        <v>0.15123606185149699</v>
      </c>
    </row>
    <row r="32734" spans="1:9">
      <c r="A32734" t="s">
        <v>189</v>
      </c>
      <c r="B32734" t="s">
        <v>56</v>
      </c>
      <c r="C32734" t="s">
        <v>57</v>
      </c>
      <c r="D32734" t="s">
        <v>64</v>
      </c>
      <c r="E32734" t="s">
        <v>60</v>
      </c>
      <c r="F32734" s="8">
        <v>43446515</v>
      </c>
      <c r="G32734" s="4">
        <v>0.11242451621364</v>
      </c>
      <c r="H32734" s="10">
        <v>28228</v>
      </c>
      <c r="I32734" s="4">
        <v>0.124213435187059</v>
      </c>
    </row>
    <row r="32735" spans="1:9">
      <c r="A32735" t="s">
        <v>189</v>
      </c>
      <c r="B32735" t="s">
        <v>56</v>
      </c>
      <c r="C32735" t="s">
        <v>57</v>
      </c>
      <c r="D32735" t="s">
        <v>64</v>
      </c>
      <c r="E32735" t="s">
        <v>135</v>
      </c>
      <c r="F32735" s="8">
        <v>28771357</v>
      </c>
      <c r="G32735" s="4">
        <v>7.4450295761004801E-2</v>
      </c>
      <c r="H32735" s="10">
        <v>27984</v>
      </c>
      <c r="I32735" s="4">
        <v>0.12313974671512901</v>
      </c>
    </row>
    <row r="32736" spans="1:9">
      <c r="A32736" t="s">
        <v>189</v>
      </c>
      <c r="B32736" t="s">
        <v>56</v>
      </c>
      <c r="C32736" t="s">
        <v>57</v>
      </c>
      <c r="D32736" t="s">
        <v>64</v>
      </c>
      <c r="E32736" t="s">
        <v>62</v>
      </c>
      <c r="F32736" s="8">
        <v>79734860</v>
      </c>
      <c r="G32736" s="4">
        <v>0.206326170484844</v>
      </c>
      <c r="H32736" s="10">
        <v>13341</v>
      </c>
      <c r="I32736" s="4">
        <v>5.8705237311554498E-2</v>
      </c>
    </row>
    <row r="32737" spans="1:9">
      <c r="A32737" t="s">
        <v>189</v>
      </c>
      <c r="B32737" t="s">
        <v>56</v>
      </c>
      <c r="C32737" t="s">
        <v>57</v>
      </c>
      <c r="D32737" t="s">
        <v>64</v>
      </c>
      <c r="E32737" t="s">
        <v>61</v>
      </c>
      <c r="F32737" s="8">
        <v>14784719</v>
      </c>
      <c r="G32737" s="4">
        <v>3.8257726331550702E-2</v>
      </c>
      <c r="H32737" s="10">
        <v>9547</v>
      </c>
      <c r="I32737" s="4">
        <v>4.2010261645559599E-2</v>
      </c>
    </row>
    <row r="32738" spans="1:9">
      <c r="A32738" t="s">
        <v>189</v>
      </c>
      <c r="B32738" t="s">
        <v>56</v>
      </c>
      <c r="C32738" t="s">
        <v>57</v>
      </c>
      <c r="D32738" t="s">
        <v>64</v>
      </c>
      <c r="E32738" t="s">
        <v>170</v>
      </c>
      <c r="F32738" s="8">
        <v>5805198</v>
      </c>
      <c r="G32738" s="4">
        <v>1.50218395347565E-2</v>
      </c>
      <c r="H32738" s="10">
        <v>5998</v>
      </c>
      <c r="I32738" s="4">
        <v>2.63933748140847E-2</v>
      </c>
    </row>
    <row r="32739" spans="1:9">
      <c r="A32739" t="s">
        <v>189</v>
      </c>
      <c r="B32739" t="s">
        <v>56</v>
      </c>
      <c r="C32739" t="s">
        <v>57</v>
      </c>
      <c r="D32739" t="s">
        <v>64</v>
      </c>
      <c r="E32739" t="s">
        <v>63</v>
      </c>
      <c r="F32739" s="8">
        <v>22511873</v>
      </c>
      <c r="G32739" s="4">
        <v>5.8252921576975897E-2</v>
      </c>
      <c r="H32739" s="10">
        <v>4442</v>
      </c>
      <c r="I32739" s="4">
        <v>1.95464106242354E-2</v>
      </c>
    </row>
    <row r="32740" spans="1:9">
      <c r="A32740" t="s">
        <v>189</v>
      </c>
      <c r="B32740" t="s">
        <v>56</v>
      </c>
      <c r="C32740" t="s">
        <v>57</v>
      </c>
      <c r="D32740" t="s">
        <v>64</v>
      </c>
      <c r="E32740" t="s">
        <v>72</v>
      </c>
      <c r="F32740" s="8">
        <v>9908388</v>
      </c>
      <c r="G32740" s="4">
        <v>2.56394725182684E-2</v>
      </c>
      <c r="H32740" s="10">
        <v>2323</v>
      </c>
      <c r="I32740" s="4">
        <v>1.02220422962852E-2</v>
      </c>
    </row>
    <row r="32741" spans="1:9">
      <c r="A32741" t="s">
        <v>189</v>
      </c>
      <c r="B32741" t="s">
        <v>56</v>
      </c>
      <c r="C32741" t="s">
        <v>57</v>
      </c>
      <c r="D32741" t="s">
        <v>65</v>
      </c>
      <c r="E32741" t="s">
        <v>57</v>
      </c>
      <c r="F32741" s="8">
        <v>708840917</v>
      </c>
      <c r="G32741" s="4">
        <v>1</v>
      </c>
      <c r="H32741" s="10">
        <v>525631</v>
      </c>
      <c r="I32741" s="4">
        <v>1</v>
      </c>
    </row>
    <row r="32742" spans="1:9">
      <c r="A32742" t="s">
        <v>189</v>
      </c>
      <c r="B32742" t="s">
        <v>56</v>
      </c>
      <c r="C32742" t="s">
        <v>57</v>
      </c>
      <c r="D32742" t="s">
        <v>65</v>
      </c>
      <c r="E32742" t="s">
        <v>59</v>
      </c>
      <c r="F32742" s="8">
        <v>377173856</v>
      </c>
      <c r="G32742" s="4">
        <v>0.53209944151482003</v>
      </c>
      <c r="H32742" s="10">
        <v>284995</v>
      </c>
      <c r="I32742" s="4">
        <v>0.542195951152044</v>
      </c>
    </row>
    <row r="32743" spans="1:9">
      <c r="A32743" t="s">
        <v>189</v>
      </c>
      <c r="B32743" t="s">
        <v>56</v>
      </c>
      <c r="C32743" t="s">
        <v>57</v>
      </c>
      <c r="D32743" t="s">
        <v>65</v>
      </c>
      <c r="E32743" t="s">
        <v>58</v>
      </c>
      <c r="F32743" s="8">
        <v>99454036</v>
      </c>
      <c r="G32743" s="4">
        <v>0.14030515668580701</v>
      </c>
      <c r="H32743" s="10">
        <v>156841</v>
      </c>
      <c r="I32743" s="4">
        <v>0.29838613019399501</v>
      </c>
    </row>
    <row r="32744" spans="1:9">
      <c r="A32744" t="s">
        <v>189</v>
      </c>
      <c r="B32744" t="s">
        <v>56</v>
      </c>
      <c r="C32744" t="s">
        <v>57</v>
      </c>
      <c r="D32744" t="s">
        <v>65</v>
      </c>
      <c r="E32744" t="s">
        <v>60</v>
      </c>
      <c r="F32744" s="8">
        <v>57134994</v>
      </c>
      <c r="G32744" s="4">
        <v>8.0603408985872704E-2</v>
      </c>
      <c r="H32744" s="10">
        <v>33541</v>
      </c>
      <c r="I32744" s="4">
        <v>6.3810924393728694E-2</v>
      </c>
    </row>
    <row r="32745" spans="1:9">
      <c r="A32745" t="s">
        <v>189</v>
      </c>
      <c r="B32745" t="s">
        <v>56</v>
      </c>
      <c r="C32745" t="s">
        <v>57</v>
      </c>
      <c r="D32745" t="s">
        <v>65</v>
      </c>
      <c r="E32745" t="s">
        <v>135</v>
      </c>
      <c r="F32745" s="8">
        <v>37610045</v>
      </c>
      <c r="G32745" s="4">
        <v>5.3058512945436002E-2</v>
      </c>
      <c r="H32745" s="10">
        <v>24369</v>
      </c>
      <c r="I32745" s="4">
        <v>4.6361420844661001E-2</v>
      </c>
    </row>
    <row r="32746" spans="1:9">
      <c r="A32746" t="s">
        <v>189</v>
      </c>
      <c r="B32746" t="s">
        <v>56</v>
      </c>
      <c r="C32746" t="s">
        <v>57</v>
      </c>
      <c r="D32746" t="s">
        <v>65</v>
      </c>
      <c r="E32746" t="s">
        <v>62</v>
      </c>
      <c r="F32746" s="8">
        <v>71484467</v>
      </c>
      <c r="G32746" s="4">
        <v>0.100846981156334</v>
      </c>
      <c r="H32746" s="10">
        <v>13960</v>
      </c>
      <c r="I32746" s="4">
        <v>2.65585553363481E-2</v>
      </c>
    </row>
    <row r="32747" spans="1:9">
      <c r="A32747" t="s">
        <v>189</v>
      </c>
      <c r="B32747" t="s">
        <v>56</v>
      </c>
      <c r="C32747" t="s">
        <v>57</v>
      </c>
      <c r="D32747" t="s">
        <v>65</v>
      </c>
      <c r="E32747" t="s">
        <v>61</v>
      </c>
      <c r="F32747" s="8">
        <v>12703097</v>
      </c>
      <c r="G32747" s="4">
        <v>1.7920941527458299E-2</v>
      </c>
      <c r="H32747" s="10">
        <v>10444</v>
      </c>
      <c r="I32747" s="4">
        <v>1.9869452144184799E-2</v>
      </c>
    </row>
    <row r="32748" spans="1:9">
      <c r="A32748" t="s">
        <v>189</v>
      </c>
      <c r="B32748" t="s">
        <v>56</v>
      </c>
      <c r="C32748" t="s">
        <v>57</v>
      </c>
      <c r="D32748" t="s">
        <v>65</v>
      </c>
      <c r="E32748" t="s">
        <v>63</v>
      </c>
      <c r="F32748" s="8">
        <v>53280422</v>
      </c>
      <c r="G32748" s="4">
        <v>7.5165557184272494E-2</v>
      </c>
      <c r="H32748" s="10">
        <v>1481</v>
      </c>
      <c r="I32748" s="4">
        <v>2.8175659350380801E-3</v>
      </c>
    </row>
    <row r="32749" spans="1:9">
      <c r="A32749" t="s">
        <v>189</v>
      </c>
      <c r="B32749" t="s">
        <v>56</v>
      </c>
      <c r="C32749" t="s">
        <v>57</v>
      </c>
      <c r="D32749" t="s">
        <v>66</v>
      </c>
      <c r="E32749" t="s">
        <v>57</v>
      </c>
      <c r="F32749" s="8">
        <v>569290351</v>
      </c>
      <c r="G32749" s="4">
        <v>1</v>
      </c>
      <c r="H32749" s="10">
        <v>423407</v>
      </c>
      <c r="I32749" s="4">
        <v>1</v>
      </c>
    </row>
    <row r="32750" spans="1:9">
      <c r="A32750" t="s">
        <v>189</v>
      </c>
      <c r="B32750" t="s">
        <v>56</v>
      </c>
      <c r="C32750" t="s">
        <v>57</v>
      </c>
      <c r="D32750" t="s">
        <v>66</v>
      </c>
      <c r="E32750" t="s">
        <v>58</v>
      </c>
      <c r="F32750" s="8">
        <v>140296209</v>
      </c>
      <c r="G32750" s="4">
        <v>0.24644051801257399</v>
      </c>
      <c r="H32750" s="10">
        <v>250277</v>
      </c>
      <c r="I32750" s="4">
        <v>0.59110265064110901</v>
      </c>
    </row>
    <row r="32751" spans="1:9">
      <c r="A32751" t="s">
        <v>189</v>
      </c>
      <c r="B32751" t="s">
        <v>56</v>
      </c>
      <c r="C32751" t="s">
        <v>57</v>
      </c>
      <c r="D32751" t="s">
        <v>66</v>
      </c>
      <c r="E32751" t="s">
        <v>70</v>
      </c>
      <c r="F32751" s="8">
        <v>32719725</v>
      </c>
      <c r="G32751" s="4">
        <v>5.7474582069633601E-2</v>
      </c>
      <c r="H32751" s="10">
        <v>51210</v>
      </c>
      <c r="I32751" s="4">
        <v>0.12094745717477499</v>
      </c>
    </row>
    <row r="32752" spans="1:9">
      <c r="A32752" t="s">
        <v>189</v>
      </c>
      <c r="B32752" t="s">
        <v>56</v>
      </c>
      <c r="C32752" t="s">
        <v>57</v>
      </c>
      <c r="D32752" t="s">
        <v>66</v>
      </c>
      <c r="E32752" t="s">
        <v>60</v>
      </c>
      <c r="F32752" s="8">
        <v>55305324</v>
      </c>
      <c r="G32752" s="4">
        <v>9.71478330922914E-2</v>
      </c>
      <c r="H32752" s="10">
        <v>39983</v>
      </c>
      <c r="I32752" s="4">
        <v>9.4431598910740697E-2</v>
      </c>
    </row>
    <row r="32753" spans="1:9">
      <c r="A32753" t="s">
        <v>189</v>
      </c>
      <c r="B32753" t="s">
        <v>56</v>
      </c>
      <c r="C32753" t="s">
        <v>57</v>
      </c>
      <c r="D32753" t="s">
        <v>66</v>
      </c>
      <c r="E32753" t="s">
        <v>59</v>
      </c>
      <c r="F32753" s="8">
        <v>139759875</v>
      </c>
      <c r="G32753" s="4">
        <v>0.24549840824546099</v>
      </c>
      <c r="H32753" s="10">
        <v>33574</v>
      </c>
      <c r="I32753" s="4">
        <v>7.9294862862446802E-2</v>
      </c>
    </row>
    <row r="32754" spans="1:9">
      <c r="A32754" t="s">
        <v>189</v>
      </c>
      <c r="B32754" t="s">
        <v>56</v>
      </c>
      <c r="C32754" t="s">
        <v>57</v>
      </c>
      <c r="D32754" t="s">
        <v>66</v>
      </c>
      <c r="E32754" t="s">
        <v>135</v>
      </c>
      <c r="F32754" s="8">
        <v>30471238</v>
      </c>
      <c r="G32754" s="4">
        <v>5.3524950750482699E-2</v>
      </c>
      <c r="H32754" s="10">
        <v>21226</v>
      </c>
      <c r="I32754" s="4">
        <v>5.0131433821358602E-2</v>
      </c>
    </row>
    <row r="32755" spans="1:9">
      <c r="A32755" t="s">
        <v>189</v>
      </c>
      <c r="B32755" t="s">
        <v>56</v>
      </c>
      <c r="C32755" t="s">
        <v>57</v>
      </c>
      <c r="D32755" t="s">
        <v>66</v>
      </c>
      <c r="E32755" t="s">
        <v>62</v>
      </c>
      <c r="F32755" s="8">
        <v>98987802</v>
      </c>
      <c r="G32755" s="4">
        <v>0.173879289937236</v>
      </c>
      <c r="H32755" s="10">
        <v>14272</v>
      </c>
      <c r="I32755" s="4">
        <v>3.3707520187431901E-2</v>
      </c>
    </row>
    <row r="32756" spans="1:9">
      <c r="A32756" t="s">
        <v>189</v>
      </c>
      <c r="B32756" t="s">
        <v>56</v>
      </c>
      <c r="C32756" t="s">
        <v>57</v>
      </c>
      <c r="D32756" t="s">
        <v>66</v>
      </c>
      <c r="E32756" t="s">
        <v>61</v>
      </c>
      <c r="F32756" s="8">
        <v>19303868</v>
      </c>
      <c r="G32756" s="4">
        <v>3.39086512990978E-2</v>
      </c>
      <c r="H32756" s="10">
        <v>11270</v>
      </c>
      <c r="I32756" s="4">
        <v>2.6617415394643899E-2</v>
      </c>
    </row>
    <row r="32757" spans="1:9">
      <c r="A32757" t="s">
        <v>189</v>
      </c>
      <c r="B32757" t="s">
        <v>56</v>
      </c>
      <c r="C32757" t="s">
        <v>57</v>
      </c>
      <c r="D32757" t="s">
        <v>66</v>
      </c>
      <c r="E32757" t="s">
        <v>63</v>
      </c>
      <c r="F32757" s="8">
        <v>52446310</v>
      </c>
      <c r="G32757" s="4">
        <v>9.2125766593222996E-2</v>
      </c>
      <c r="H32757" s="10">
        <v>1595</v>
      </c>
      <c r="I32757" s="4">
        <v>3.7670610074939698E-3</v>
      </c>
    </row>
    <row r="32758" spans="1:9">
      <c r="A32758" t="s">
        <v>189</v>
      </c>
      <c r="B32758" t="s">
        <v>56</v>
      </c>
      <c r="C32758" t="s">
        <v>57</v>
      </c>
      <c r="D32758" t="s">
        <v>68</v>
      </c>
      <c r="E32758" t="s">
        <v>57</v>
      </c>
      <c r="F32758" s="8">
        <v>1809145132</v>
      </c>
      <c r="G32758" s="4">
        <v>1</v>
      </c>
      <c r="H32758" s="10">
        <v>591130</v>
      </c>
      <c r="I32758" s="4">
        <v>1</v>
      </c>
    </row>
    <row r="32759" spans="1:9">
      <c r="A32759" t="s">
        <v>189</v>
      </c>
      <c r="B32759" t="s">
        <v>56</v>
      </c>
      <c r="C32759" t="s">
        <v>57</v>
      </c>
      <c r="D32759" t="s">
        <v>68</v>
      </c>
      <c r="E32759" t="s">
        <v>58</v>
      </c>
      <c r="F32759" s="8">
        <v>239760219</v>
      </c>
      <c r="G32759" s="4">
        <v>0.132526801895851</v>
      </c>
      <c r="H32759" s="10">
        <v>306791</v>
      </c>
      <c r="I32759" s="4">
        <v>0.51899074653629496</v>
      </c>
    </row>
    <row r="32760" spans="1:9">
      <c r="A32760" t="s">
        <v>189</v>
      </c>
      <c r="B32760" t="s">
        <v>56</v>
      </c>
      <c r="C32760" t="s">
        <v>57</v>
      </c>
      <c r="D32760" t="s">
        <v>68</v>
      </c>
      <c r="E32760" t="s">
        <v>59</v>
      </c>
      <c r="F32760" s="8">
        <v>459068432</v>
      </c>
      <c r="G32760" s="4">
        <v>0.25374881407042599</v>
      </c>
      <c r="H32760" s="10">
        <v>98644</v>
      </c>
      <c r="I32760" s="4">
        <v>0.16687361494087599</v>
      </c>
    </row>
    <row r="32761" spans="1:9">
      <c r="A32761" t="s">
        <v>189</v>
      </c>
      <c r="B32761" t="s">
        <v>56</v>
      </c>
      <c r="C32761" t="s">
        <v>57</v>
      </c>
      <c r="D32761" t="s">
        <v>68</v>
      </c>
      <c r="E32761" t="s">
        <v>60</v>
      </c>
      <c r="F32761" s="8">
        <v>93456802</v>
      </c>
      <c r="G32761" s="4">
        <v>5.1657990302375403E-2</v>
      </c>
      <c r="H32761" s="10">
        <v>53726</v>
      </c>
      <c r="I32761" s="4">
        <v>9.0886945341972197E-2</v>
      </c>
    </row>
    <row r="32762" spans="1:9">
      <c r="A32762" t="s">
        <v>189</v>
      </c>
      <c r="B32762" t="s">
        <v>56</v>
      </c>
      <c r="C32762" t="s">
        <v>57</v>
      </c>
      <c r="D32762" t="s">
        <v>68</v>
      </c>
      <c r="E32762" t="s">
        <v>135</v>
      </c>
      <c r="F32762" s="8">
        <v>62184644</v>
      </c>
      <c r="G32762" s="4">
        <v>3.4372391006766603E-2</v>
      </c>
      <c r="H32762" s="10">
        <v>33678</v>
      </c>
      <c r="I32762" s="4">
        <v>5.6972239608884701E-2</v>
      </c>
    </row>
    <row r="32763" spans="1:9">
      <c r="A32763" t="s">
        <v>189</v>
      </c>
      <c r="B32763" t="s">
        <v>56</v>
      </c>
      <c r="C32763" t="s">
        <v>57</v>
      </c>
      <c r="D32763" t="s">
        <v>68</v>
      </c>
      <c r="E32763" t="s">
        <v>62</v>
      </c>
      <c r="F32763" s="8">
        <v>525850726</v>
      </c>
      <c r="G32763" s="4">
        <v>0.29066254344727899</v>
      </c>
      <c r="H32763" s="10">
        <v>30165</v>
      </c>
      <c r="I32763" s="4">
        <v>5.10293843993707E-2</v>
      </c>
    </row>
    <row r="32764" spans="1:9">
      <c r="A32764" t="s">
        <v>189</v>
      </c>
      <c r="B32764" t="s">
        <v>56</v>
      </c>
      <c r="C32764" t="s">
        <v>57</v>
      </c>
      <c r="D32764" t="s">
        <v>68</v>
      </c>
      <c r="E32764" t="s">
        <v>70</v>
      </c>
      <c r="F32764" s="8">
        <v>17854720</v>
      </c>
      <c r="G32764" s="4">
        <v>9.8691474375027493E-3</v>
      </c>
      <c r="H32764" s="10">
        <v>29857</v>
      </c>
      <c r="I32764" s="4">
        <v>5.0508348417437801E-2</v>
      </c>
    </row>
    <row r="32765" spans="1:9">
      <c r="A32765" t="s">
        <v>189</v>
      </c>
      <c r="B32765" t="s">
        <v>56</v>
      </c>
      <c r="C32765" t="s">
        <v>57</v>
      </c>
      <c r="D32765" t="s">
        <v>68</v>
      </c>
      <c r="E32765" t="s">
        <v>61</v>
      </c>
      <c r="F32765" s="8">
        <v>53446500</v>
      </c>
      <c r="G32765" s="4">
        <v>2.95424059527984E-2</v>
      </c>
      <c r="H32765" s="10">
        <v>23495</v>
      </c>
      <c r="I32765" s="4">
        <v>3.9745910375044401E-2</v>
      </c>
    </row>
    <row r="32766" spans="1:9">
      <c r="A32766" t="s">
        <v>189</v>
      </c>
      <c r="B32766" t="s">
        <v>56</v>
      </c>
      <c r="C32766" t="s">
        <v>57</v>
      </c>
      <c r="D32766" t="s">
        <v>68</v>
      </c>
      <c r="E32766" t="s">
        <v>72</v>
      </c>
      <c r="F32766" s="8">
        <v>48460019</v>
      </c>
      <c r="G32766" s="4">
        <v>2.67861425812136E-2</v>
      </c>
      <c r="H32766" s="10">
        <v>7138</v>
      </c>
      <c r="I32766" s="4">
        <v>1.2075178048821701E-2</v>
      </c>
    </row>
    <row r="32767" spans="1:9">
      <c r="A32767" t="s">
        <v>189</v>
      </c>
      <c r="B32767" t="s">
        <v>56</v>
      </c>
      <c r="C32767" t="s">
        <v>57</v>
      </c>
      <c r="D32767" t="s">
        <v>68</v>
      </c>
      <c r="E32767" t="s">
        <v>63</v>
      </c>
      <c r="F32767" s="8">
        <v>119089554</v>
      </c>
      <c r="G32767" s="4">
        <v>6.5826423578294796E-2</v>
      </c>
      <c r="H32767" s="10">
        <v>7078</v>
      </c>
      <c r="I32767" s="4">
        <v>1.1973677532860799E-2</v>
      </c>
    </row>
    <row r="32768" spans="1:9">
      <c r="A32768" t="s">
        <v>189</v>
      </c>
      <c r="B32768" t="s">
        <v>56</v>
      </c>
      <c r="C32768" t="s">
        <v>57</v>
      </c>
      <c r="D32768" t="s">
        <v>68</v>
      </c>
      <c r="E32768" t="s">
        <v>74</v>
      </c>
      <c r="F32768" s="8">
        <v>189973518</v>
      </c>
      <c r="G32768" s="4">
        <v>0.105007339727492</v>
      </c>
      <c r="H32768" s="10">
        <v>558</v>
      </c>
      <c r="I32768" s="4">
        <v>9.4395479843689201E-4</v>
      </c>
    </row>
    <row r="32769" spans="1:9">
      <c r="A32769" t="s">
        <v>189</v>
      </c>
      <c r="B32769" t="s">
        <v>56</v>
      </c>
      <c r="C32769" t="s">
        <v>57</v>
      </c>
      <c r="D32769" t="s">
        <v>62</v>
      </c>
      <c r="E32769" t="s">
        <v>57</v>
      </c>
      <c r="F32769" s="8">
        <v>122381382</v>
      </c>
      <c r="G32769" s="4">
        <v>1</v>
      </c>
      <c r="H32769" s="10">
        <v>92090</v>
      </c>
      <c r="I32769" s="4">
        <v>1</v>
      </c>
    </row>
    <row r="32770" spans="1:9">
      <c r="A32770" t="s">
        <v>189</v>
      </c>
      <c r="B32770" t="s">
        <v>56</v>
      </c>
      <c r="C32770" t="s">
        <v>57</v>
      </c>
      <c r="D32770" t="s">
        <v>62</v>
      </c>
      <c r="E32770" t="s">
        <v>59</v>
      </c>
      <c r="F32770" s="8">
        <v>57524543</v>
      </c>
      <c r="G32770" s="4">
        <v>0.47004325390525897</v>
      </c>
      <c r="H32770" s="10">
        <v>37139</v>
      </c>
      <c r="I32770" s="4">
        <v>0.40329025952872199</v>
      </c>
    </row>
    <row r="32771" spans="1:9">
      <c r="A32771" t="s">
        <v>189</v>
      </c>
      <c r="B32771" t="s">
        <v>56</v>
      </c>
      <c r="C32771" t="s">
        <v>57</v>
      </c>
      <c r="D32771" t="s">
        <v>62</v>
      </c>
      <c r="E32771" t="s">
        <v>58</v>
      </c>
      <c r="F32771" s="8">
        <v>19981269</v>
      </c>
      <c r="G32771" s="4">
        <v>0.16327049805077101</v>
      </c>
      <c r="H32771" s="10">
        <v>33609</v>
      </c>
      <c r="I32771" s="4">
        <v>0.36495819307199501</v>
      </c>
    </row>
    <row r="32772" spans="1:9">
      <c r="A32772" t="s">
        <v>189</v>
      </c>
      <c r="B32772" t="s">
        <v>56</v>
      </c>
      <c r="C32772" t="s">
        <v>57</v>
      </c>
      <c r="D32772" t="s">
        <v>62</v>
      </c>
      <c r="E32772" t="s">
        <v>60</v>
      </c>
      <c r="F32772" s="8">
        <v>11177252</v>
      </c>
      <c r="G32772" s="4">
        <v>9.1331309752524598E-2</v>
      </c>
      <c r="H32772" s="10">
        <v>9234</v>
      </c>
      <c r="I32772" s="4">
        <v>0.100271473558475</v>
      </c>
    </row>
    <row r="32773" spans="1:9">
      <c r="A32773" t="s">
        <v>189</v>
      </c>
      <c r="B32773" t="s">
        <v>56</v>
      </c>
      <c r="C32773" t="s">
        <v>57</v>
      </c>
      <c r="D32773" t="s">
        <v>62</v>
      </c>
      <c r="E32773" t="s">
        <v>135</v>
      </c>
      <c r="F32773" s="8">
        <v>4553585</v>
      </c>
      <c r="G32773" s="4">
        <v>3.7208148836522598E-2</v>
      </c>
      <c r="H32773" s="10">
        <v>5100</v>
      </c>
      <c r="I32773" s="4">
        <v>5.5380605928982501E-2</v>
      </c>
    </row>
    <row r="32774" spans="1:9">
      <c r="A32774" t="s">
        <v>189</v>
      </c>
      <c r="B32774" t="s">
        <v>56</v>
      </c>
      <c r="C32774" t="s">
        <v>57</v>
      </c>
      <c r="D32774" t="s">
        <v>62</v>
      </c>
      <c r="E32774" t="s">
        <v>62</v>
      </c>
      <c r="F32774" s="8">
        <v>14751864</v>
      </c>
      <c r="G32774" s="4">
        <v>0.120540099075017</v>
      </c>
      <c r="H32774" s="10">
        <v>3772</v>
      </c>
      <c r="I32774" s="4">
        <v>4.0959930502768999E-2</v>
      </c>
    </row>
    <row r="32775" spans="1:9">
      <c r="A32775" t="s">
        <v>189</v>
      </c>
      <c r="B32775" t="s">
        <v>56</v>
      </c>
      <c r="C32775" t="s">
        <v>57</v>
      </c>
      <c r="D32775" t="s">
        <v>62</v>
      </c>
      <c r="E32775" t="s">
        <v>61</v>
      </c>
      <c r="F32775" s="8">
        <v>4564203</v>
      </c>
      <c r="G32775" s="4">
        <v>3.7294914844499399E-2</v>
      </c>
      <c r="H32775" s="10">
        <v>3123</v>
      </c>
      <c r="I32775" s="4">
        <v>3.3912476924747498E-2</v>
      </c>
    </row>
    <row r="32776" spans="1:9">
      <c r="A32776" t="s">
        <v>189</v>
      </c>
      <c r="B32776" t="s">
        <v>56</v>
      </c>
      <c r="C32776" t="s">
        <v>57</v>
      </c>
      <c r="D32776" t="s">
        <v>62</v>
      </c>
      <c r="E32776" t="s">
        <v>67</v>
      </c>
      <c r="F32776" s="8">
        <v>9828666</v>
      </c>
      <c r="G32776" s="4">
        <v>8.0311775535406305E-2</v>
      </c>
      <c r="H32776" s="10">
        <v>113</v>
      </c>
      <c r="I32776" s="4">
        <v>1.2270604843088301E-3</v>
      </c>
    </row>
    <row r="32777" spans="1:9">
      <c r="A32777" t="s">
        <v>189</v>
      </c>
      <c r="B32777" t="s">
        <v>56</v>
      </c>
      <c r="C32777" t="s">
        <v>69</v>
      </c>
      <c r="D32777" t="s">
        <v>57</v>
      </c>
      <c r="E32777" t="s">
        <v>57</v>
      </c>
      <c r="F32777" s="8">
        <v>518428884</v>
      </c>
      <c r="G32777" s="4">
        <v>1</v>
      </c>
      <c r="H32777" s="10">
        <v>193571</v>
      </c>
      <c r="I32777" s="4">
        <v>1</v>
      </c>
    </row>
    <row r="32778" spans="1:9">
      <c r="A32778" t="s">
        <v>189</v>
      </c>
      <c r="B32778" t="s">
        <v>56</v>
      </c>
      <c r="C32778" t="s">
        <v>69</v>
      </c>
      <c r="D32778" t="s">
        <v>57</v>
      </c>
      <c r="E32778" t="s">
        <v>58</v>
      </c>
      <c r="F32778" s="8">
        <v>127120642</v>
      </c>
      <c r="G32778" s="4">
        <v>0.24520362467113399</v>
      </c>
      <c r="H32778" s="10">
        <v>71419</v>
      </c>
      <c r="I32778" s="4">
        <v>0.36895506041710802</v>
      </c>
    </row>
    <row r="32779" spans="1:9">
      <c r="A32779" t="s">
        <v>189</v>
      </c>
      <c r="B32779" t="s">
        <v>56</v>
      </c>
      <c r="C32779" t="s">
        <v>69</v>
      </c>
      <c r="D32779" t="s">
        <v>57</v>
      </c>
      <c r="E32779" t="s">
        <v>59</v>
      </c>
      <c r="F32779" s="8">
        <v>164823545</v>
      </c>
      <c r="G32779" s="4">
        <v>0.317928939427991</v>
      </c>
      <c r="H32779" s="10">
        <v>57066</v>
      </c>
      <c r="I32779" s="4">
        <v>0.29480655676728401</v>
      </c>
    </row>
    <row r="32780" spans="1:9">
      <c r="A32780" t="s">
        <v>189</v>
      </c>
      <c r="B32780" t="s">
        <v>56</v>
      </c>
      <c r="C32780" t="s">
        <v>69</v>
      </c>
      <c r="D32780" t="s">
        <v>57</v>
      </c>
      <c r="E32780" t="s">
        <v>62</v>
      </c>
      <c r="F32780" s="8">
        <v>87874947</v>
      </c>
      <c r="G32780" s="4">
        <v>0.16950241363190199</v>
      </c>
      <c r="H32780" s="10">
        <v>24225</v>
      </c>
      <c r="I32780" s="4">
        <v>0.125147878556189</v>
      </c>
    </row>
    <row r="32781" spans="1:9">
      <c r="A32781" t="s">
        <v>189</v>
      </c>
      <c r="B32781" t="s">
        <v>56</v>
      </c>
      <c r="C32781" t="s">
        <v>69</v>
      </c>
      <c r="D32781" t="s">
        <v>57</v>
      </c>
      <c r="E32781" t="s">
        <v>63</v>
      </c>
      <c r="F32781" s="8">
        <v>36719180</v>
      </c>
      <c r="G32781" s="4">
        <v>7.0827804937994995E-2</v>
      </c>
      <c r="H32781" s="10">
        <v>12309</v>
      </c>
      <c r="I32781" s="4">
        <v>6.3589070676909207E-2</v>
      </c>
    </row>
    <row r="32782" spans="1:9">
      <c r="A32782" t="s">
        <v>189</v>
      </c>
      <c r="B32782" t="s">
        <v>56</v>
      </c>
      <c r="C32782" t="s">
        <v>69</v>
      </c>
      <c r="D32782" t="s">
        <v>57</v>
      </c>
      <c r="E32782" t="s">
        <v>60</v>
      </c>
      <c r="F32782" s="8">
        <v>46672339</v>
      </c>
      <c r="G32782" s="4">
        <v>9.00265025037216E-2</v>
      </c>
      <c r="H32782" s="10">
        <v>12288</v>
      </c>
      <c r="I32782" s="4">
        <v>6.3480583351845102E-2</v>
      </c>
    </row>
    <row r="32783" spans="1:9">
      <c r="A32783" t="s">
        <v>189</v>
      </c>
      <c r="B32783" t="s">
        <v>56</v>
      </c>
      <c r="C32783" t="s">
        <v>69</v>
      </c>
      <c r="D32783" t="s">
        <v>57</v>
      </c>
      <c r="E32783" t="s">
        <v>135</v>
      </c>
      <c r="F32783" s="8">
        <v>26648840</v>
      </c>
      <c r="G32783" s="4">
        <v>5.1403076598610702E-2</v>
      </c>
      <c r="H32783" s="10">
        <v>9517</v>
      </c>
      <c r="I32783" s="4">
        <v>4.9165422506470498E-2</v>
      </c>
    </row>
    <row r="32784" spans="1:9">
      <c r="A32784" t="s">
        <v>189</v>
      </c>
      <c r="B32784" t="s">
        <v>56</v>
      </c>
      <c r="C32784" t="s">
        <v>69</v>
      </c>
      <c r="D32784" t="s">
        <v>57</v>
      </c>
      <c r="E32784" t="s">
        <v>61</v>
      </c>
      <c r="F32784" s="8">
        <v>28569391</v>
      </c>
      <c r="G32784" s="4">
        <v>5.51076382286457E-2</v>
      </c>
      <c r="H32784" s="10">
        <v>6747</v>
      </c>
      <c r="I32784" s="4">
        <v>3.4855427724194199E-2</v>
      </c>
    </row>
    <row r="32785" spans="1:9">
      <c r="A32785" t="s">
        <v>189</v>
      </c>
      <c r="B32785" t="s">
        <v>56</v>
      </c>
      <c r="C32785" t="s">
        <v>69</v>
      </c>
      <c r="D32785" t="s">
        <v>64</v>
      </c>
      <c r="E32785" t="s">
        <v>57</v>
      </c>
      <c r="F32785" s="8">
        <v>96764309</v>
      </c>
      <c r="G32785" s="4">
        <v>1</v>
      </c>
      <c r="H32785" s="10">
        <v>36296</v>
      </c>
      <c r="I32785" s="4">
        <v>1</v>
      </c>
    </row>
    <row r="32786" spans="1:9">
      <c r="A32786" t="s">
        <v>189</v>
      </c>
      <c r="B32786" t="s">
        <v>56</v>
      </c>
      <c r="C32786" t="s">
        <v>69</v>
      </c>
      <c r="D32786" t="s">
        <v>64</v>
      </c>
      <c r="E32786" t="s">
        <v>58</v>
      </c>
      <c r="F32786" s="8">
        <v>20266748</v>
      </c>
      <c r="G32786" s="4">
        <v>0.20944445539315501</v>
      </c>
      <c r="H32786" s="10">
        <v>11271</v>
      </c>
      <c r="I32786" s="4">
        <v>0.31053008595988502</v>
      </c>
    </row>
    <row r="32787" spans="1:9">
      <c r="A32787" t="s">
        <v>189</v>
      </c>
      <c r="B32787" t="s">
        <v>56</v>
      </c>
      <c r="C32787" t="s">
        <v>69</v>
      </c>
      <c r="D32787" t="s">
        <v>64</v>
      </c>
      <c r="E32787" t="s">
        <v>59</v>
      </c>
      <c r="F32787" s="8">
        <v>23797251</v>
      </c>
      <c r="G32787" s="4">
        <v>0.24593004637691401</v>
      </c>
      <c r="H32787" s="10">
        <v>7597</v>
      </c>
      <c r="I32787" s="4">
        <v>0.20930681066784201</v>
      </c>
    </row>
    <row r="32788" spans="1:9">
      <c r="A32788" t="s">
        <v>189</v>
      </c>
      <c r="B32788" t="s">
        <v>56</v>
      </c>
      <c r="C32788" t="s">
        <v>69</v>
      </c>
      <c r="D32788" t="s">
        <v>64</v>
      </c>
      <c r="E32788" t="s">
        <v>62</v>
      </c>
      <c r="F32788" s="8">
        <v>19223153</v>
      </c>
      <c r="G32788" s="4">
        <v>0.19865953881818099</v>
      </c>
      <c r="H32788" s="10">
        <v>5951</v>
      </c>
      <c r="I32788" s="4">
        <v>0.16395746087723201</v>
      </c>
    </row>
    <row r="32789" spans="1:9">
      <c r="A32789" t="s">
        <v>189</v>
      </c>
      <c r="B32789" t="s">
        <v>56</v>
      </c>
      <c r="C32789" t="s">
        <v>69</v>
      </c>
      <c r="D32789" t="s">
        <v>64</v>
      </c>
      <c r="E32789" t="s">
        <v>63</v>
      </c>
      <c r="F32789" s="8">
        <v>9363585</v>
      </c>
      <c r="G32789" s="4">
        <v>9.6766928806363894E-2</v>
      </c>
      <c r="H32789" s="10">
        <v>3893</v>
      </c>
      <c r="I32789" s="4">
        <v>0.10725699801631</v>
      </c>
    </row>
    <row r="32790" spans="1:9">
      <c r="A32790" t="s">
        <v>189</v>
      </c>
      <c r="B32790" t="s">
        <v>56</v>
      </c>
      <c r="C32790" t="s">
        <v>69</v>
      </c>
      <c r="D32790" t="s">
        <v>64</v>
      </c>
      <c r="E32790" t="s">
        <v>60</v>
      </c>
      <c r="F32790" s="8">
        <v>10802354</v>
      </c>
      <c r="G32790" s="4">
        <v>0.111635727177052</v>
      </c>
      <c r="H32790" s="10">
        <v>3252</v>
      </c>
      <c r="I32790" s="4">
        <v>8.95966497685695E-2</v>
      </c>
    </row>
    <row r="32791" spans="1:9">
      <c r="A32791" t="s">
        <v>189</v>
      </c>
      <c r="B32791" t="s">
        <v>56</v>
      </c>
      <c r="C32791" t="s">
        <v>69</v>
      </c>
      <c r="D32791" t="s">
        <v>64</v>
      </c>
      <c r="E32791" t="s">
        <v>135</v>
      </c>
      <c r="F32791" s="8">
        <v>7587704</v>
      </c>
      <c r="G32791" s="4">
        <v>7.8414283927765102E-2</v>
      </c>
      <c r="H32791" s="10">
        <v>3046</v>
      </c>
      <c r="I32791" s="4">
        <v>8.3921093233414207E-2</v>
      </c>
    </row>
    <row r="32792" spans="1:9">
      <c r="A32792" t="s">
        <v>189</v>
      </c>
      <c r="B32792" t="s">
        <v>56</v>
      </c>
      <c r="C32792" t="s">
        <v>69</v>
      </c>
      <c r="D32792" t="s">
        <v>64</v>
      </c>
      <c r="E32792" t="s">
        <v>61</v>
      </c>
      <c r="F32792" s="8">
        <v>5723514</v>
      </c>
      <c r="G32792" s="4">
        <v>5.9149019500568098E-2</v>
      </c>
      <c r="H32792" s="10">
        <v>1286</v>
      </c>
      <c r="I32792" s="4">
        <v>3.5430901476746698E-2</v>
      </c>
    </row>
    <row r="32793" spans="1:9">
      <c r="A32793" t="s">
        <v>189</v>
      </c>
      <c r="B32793" t="s">
        <v>56</v>
      </c>
      <c r="C32793" t="s">
        <v>69</v>
      </c>
      <c r="D32793" t="s">
        <v>65</v>
      </c>
      <c r="E32793" t="s">
        <v>57</v>
      </c>
      <c r="F32793" s="8">
        <v>90391351</v>
      </c>
      <c r="G32793" s="4">
        <v>1</v>
      </c>
      <c r="H32793" s="10">
        <v>35339</v>
      </c>
      <c r="I32793" s="4">
        <v>1</v>
      </c>
    </row>
    <row r="32794" spans="1:9">
      <c r="A32794" t="s">
        <v>189</v>
      </c>
      <c r="B32794" t="s">
        <v>56</v>
      </c>
      <c r="C32794" t="s">
        <v>69</v>
      </c>
      <c r="D32794" t="s">
        <v>65</v>
      </c>
      <c r="E32794" t="s">
        <v>59</v>
      </c>
      <c r="F32794" s="8">
        <v>43011460</v>
      </c>
      <c r="G32794" s="4">
        <v>0.47583601622966398</v>
      </c>
      <c r="H32794" s="10">
        <v>16836</v>
      </c>
      <c r="I32794" s="4">
        <v>0.47641415999320902</v>
      </c>
    </row>
    <row r="32795" spans="1:9">
      <c r="A32795" t="s">
        <v>189</v>
      </c>
      <c r="B32795" t="s">
        <v>56</v>
      </c>
      <c r="C32795" t="s">
        <v>69</v>
      </c>
      <c r="D32795" t="s">
        <v>65</v>
      </c>
      <c r="E32795" t="s">
        <v>58</v>
      </c>
      <c r="F32795" s="8">
        <v>21602826</v>
      </c>
      <c r="G32795" s="4">
        <v>0.238992181986692</v>
      </c>
      <c r="H32795" s="10">
        <v>11859</v>
      </c>
      <c r="I32795" s="4">
        <v>0.33557825631738297</v>
      </c>
    </row>
    <row r="32796" spans="1:9">
      <c r="A32796" t="s">
        <v>189</v>
      </c>
      <c r="B32796" t="s">
        <v>56</v>
      </c>
      <c r="C32796" t="s">
        <v>69</v>
      </c>
      <c r="D32796" t="s">
        <v>65</v>
      </c>
      <c r="E32796" t="s">
        <v>62</v>
      </c>
      <c r="F32796" s="8">
        <v>17671430</v>
      </c>
      <c r="G32796" s="4">
        <v>0.195499124472851</v>
      </c>
      <c r="H32796" s="10">
        <v>4680</v>
      </c>
      <c r="I32796" s="4">
        <v>0.13243159115990799</v>
      </c>
    </row>
    <row r="32797" spans="1:9">
      <c r="A32797" t="s">
        <v>189</v>
      </c>
      <c r="B32797" t="s">
        <v>56</v>
      </c>
      <c r="C32797" t="s">
        <v>69</v>
      </c>
      <c r="D32797" t="s">
        <v>65</v>
      </c>
      <c r="E32797" t="s">
        <v>60</v>
      </c>
      <c r="F32797" s="8">
        <v>8105634</v>
      </c>
      <c r="G32797" s="4">
        <v>8.9672677310793605E-2</v>
      </c>
      <c r="H32797" s="10">
        <v>1964</v>
      </c>
      <c r="I32797" s="4">
        <v>5.5575992529499997E-2</v>
      </c>
    </row>
    <row r="32798" spans="1:9">
      <c r="A32798" t="s">
        <v>189</v>
      </c>
      <c r="B32798" t="s">
        <v>56</v>
      </c>
      <c r="C32798" t="s">
        <v>69</v>
      </c>
      <c r="D32798" t="s">
        <v>66</v>
      </c>
      <c r="E32798" t="s">
        <v>57</v>
      </c>
      <c r="F32798" s="8">
        <v>122311292</v>
      </c>
      <c r="G32798" s="4">
        <v>1</v>
      </c>
      <c r="H32798" s="10">
        <v>38690</v>
      </c>
      <c r="I32798" s="4">
        <v>1</v>
      </c>
    </row>
    <row r="32799" spans="1:9">
      <c r="A32799" t="s">
        <v>189</v>
      </c>
      <c r="B32799" t="s">
        <v>56</v>
      </c>
      <c r="C32799" t="s">
        <v>69</v>
      </c>
      <c r="D32799" t="s">
        <v>66</v>
      </c>
      <c r="E32799" t="s">
        <v>58</v>
      </c>
      <c r="F32799" s="8">
        <v>35849844</v>
      </c>
      <c r="G32799" s="4">
        <v>0.29310330562120102</v>
      </c>
      <c r="H32799" s="10">
        <v>20650</v>
      </c>
      <c r="I32799" s="4">
        <v>0.53372964590333405</v>
      </c>
    </row>
    <row r="32800" spans="1:9">
      <c r="A32800" t="s">
        <v>189</v>
      </c>
      <c r="B32800" t="s">
        <v>56</v>
      </c>
      <c r="C32800" t="s">
        <v>69</v>
      </c>
      <c r="D32800" t="s">
        <v>66</v>
      </c>
      <c r="E32800" t="s">
        <v>59</v>
      </c>
      <c r="F32800" s="8">
        <v>29386095</v>
      </c>
      <c r="G32800" s="4">
        <v>0.24025659871207999</v>
      </c>
      <c r="H32800" s="10">
        <v>7058</v>
      </c>
      <c r="I32800" s="4">
        <v>0.18242439906952701</v>
      </c>
    </row>
    <row r="32801" spans="1:9">
      <c r="A32801" t="s">
        <v>189</v>
      </c>
      <c r="B32801" t="s">
        <v>56</v>
      </c>
      <c r="C32801" t="s">
        <v>69</v>
      </c>
      <c r="D32801" t="s">
        <v>66</v>
      </c>
      <c r="E32801" t="s">
        <v>62</v>
      </c>
      <c r="F32801" s="8">
        <v>13673802</v>
      </c>
      <c r="G32801" s="4">
        <v>0.111795090840836</v>
      </c>
      <c r="H32801" s="10">
        <v>2407</v>
      </c>
      <c r="I32801" s="4">
        <v>6.2212457999483099E-2</v>
      </c>
    </row>
    <row r="32802" spans="1:9">
      <c r="A32802" t="s">
        <v>189</v>
      </c>
      <c r="B32802" t="s">
        <v>56</v>
      </c>
      <c r="C32802" t="s">
        <v>69</v>
      </c>
      <c r="D32802" t="s">
        <v>66</v>
      </c>
      <c r="E32802" t="s">
        <v>60</v>
      </c>
      <c r="F32802" s="8">
        <v>12668780</v>
      </c>
      <c r="G32802" s="4">
        <v>0.103578171670364</v>
      </c>
      <c r="H32802" s="10">
        <v>2252</v>
      </c>
      <c r="I32802" s="4">
        <v>5.8206254846213501E-2</v>
      </c>
    </row>
    <row r="32803" spans="1:9">
      <c r="A32803" t="s">
        <v>189</v>
      </c>
      <c r="B32803" t="s">
        <v>56</v>
      </c>
      <c r="C32803" t="s">
        <v>69</v>
      </c>
      <c r="D32803" t="s">
        <v>66</v>
      </c>
      <c r="E32803" t="s">
        <v>135</v>
      </c>
      <c r="F32803" s="8">
        <v>6289860</v>
      </c>
      <c r="G32803" s="4">
        <v>5.1425014789313203E-2</v>
      </c>
      <c r="H32803" s="10">
        <v>1698</v>
      </c>
      <c r="I32803" s="4">
        <v>4.3887309382269299E-2</v>
      </c>
    </row>
    <row r="32804" spans="1:9">
      <c r="A32804" t="s">
        <v>189</v>
      </c>
      <c r="B32804" t="s">
        <v>56</v>
      </c>
      <c r="C32804" t="s">
        <v>69</v>
      </c>
      <c r="D32804" t="s">
        <v>66</v>
      </c>
      <c r="E32804" t="s">
        <v>70</v>
      </c>
      <c r="F32804" s="8">
        <v>8282135</v>
      </c>
      <c r="G32804" s="4">
        <v>6.77135762738897E-2</v>
      </c>
      <c r="H32804" s="10">
        <v>1673</v>
      </c>
      <c r="I32804" s="4">
        <v>4.32411475833549E-2</v>
      </c>
    </row>
    <row r="32805" spans="1:9">
      <c r="A32805" t="s">
        <v>189</v>
      </c>
      <c r="B32805" t="s">
        <v>56</v>
      </c>
      <c r="C32805" t="s">
        <v>69</v>
      </c>
      <c r="D32805" t="s">
        <v>66</v>
      </c>
      <c r="E32805" t="s">
        <v>61</v>
      </c>
      <c r="F32805" s="8">
        <v>8168865</v>
      </c>
      <c r="G32805" s="4">
        <v>6.6787496611514799E-2</v>
      </c>
      <c r="H32805" s="10">
        <v>1566</v>
      </c>
      <c r="I32805" s="4">
        <v>4.0475575084001E-2</v>
      </c>
    </row>
    <row r="32806" spans="1:9">
      <c r="A32806" t="s">
        <v>189</v>
      </c>
      <c r="B32806" t="s">
        <v>56</v>
      </c>
      <c r="C32806" t="s">
        <v>69</v>
      </c>
      <c r="D32806" t="s">
        <v>66</v>
      </c>
      <c r="E32806" t="s">
        <v>63</v>
      </c>
      <c r="F32806" s="8">
        <v>7991911</v>
      </c>
      <c r="G32806" s="4">
        <v>6.5340745480801599E-2</v>
      </c>
      <c r="H32806" s="10">
        <v>1386</v>
      </c>
      <c r="I32806" s="4">
        <v>3.5823210131817003E-2</v>
      </c>
    </row>
    <row r="32807" spans="1:9">
      <c r="A32807" t="s">
        <v>189</v>
      </c>
      <c r="B32807" t="s">
        <v>56</v>
      </c>
      <c r="C32807" t="s">
        <v>69</v>
      </c>
      <c r="D32807" t="s">
        <v>68</v>
      </c>
      <c r="E32807" t="s">
        <v>57</v>
      </c>
      <c r="F32807" s="8">
        <v>182751605</v>
      </c>
      <c r="G32807" s="4">
        <v>1</v>
      </c>
      <c r="H32807" s="10">
        <v>75206</v>
      </c>
      <c r="I32807" s="4">
        <v>1</v>
      </c>
    </row>
    <row r="32808" spans="1:9">
      <c r="A32808" t="s">
        <v>189</v>
      </c>
      <c r="B32808" t="s">
        <v>56</v>
      </c>
      <c r="C32808" t="s">
        <v>69</v>
      </c>
      <c r="D32808" t="s">
        <v>68</v>
      </c>
      <c r="E32808" t="s">
        <v>58</v>
      </c>
      <c r="F32808" s="8">
        <v>44364844</v>
      </c>
      <c r="G32808" s="4">
        <v>0.24276035225187201</v>
      </c>
      <c r="H32808" s="10">
        <v>25072</v>
      </c>
      <c r="I32808" s="4">
        <v>0.333377656038082</v>
      </c>
    </row>
    <row r="32809" spans="1:9">
      <c r="A32809" t="s">
        <v>189</v>
      </c>
      <c r="B32809" t="s">
        <v>56</v>
      </c>
      <c r="C32809" t="s">
        <v>69</v>
      </c>
      <c r="D32809" t="s">
        <v>68</v>
      </c>
      <c r="E32809" t="s">
        <v>59</v>
      </c>
      <c r="F32809" s="8">
        <v>57258188</v>
      </c>
      <c r="G32809" s="4">
        <v>0.31331154945491702</v>
      </c>
      <c r="H32809" s="10">
        <v>21935</v>
      </c>
      <c r="I32809" s="4">
        <v>0.29166555859904802</v>
      </c>
    </row>
    <row r="32810" spans="1:9">
      <c r="A32810" t="s">
        <v>189</v>
      </c>
      <c r="B32810" t="s">
        <v>56</v>
      </c>
      <c r="C32810" t="s">
        <v>69</v>
      </c>
      <c r="D32810" t="s">
        <v>68</v>
      </c>
      <c r="E32810" t="s">
        <v>62</v>
      </c>
      <c r="F32810" s="8">
        <v>44719144</v>
      </c>
      <c r="G32810" s="4">
        <v>0.244699049485438</v>
      </c>
      <c r="H32810" s="10">
        <v>15228</v>
      </c>
      <c r="I32810" s="4">
        <v>0.20248384437411901</v>
      </c>
    </row>
    <row r="32811" spans="1:9">
      <c r="A32811" t="s">
        <v>189</v>
      </c>
      <c r="B32811" t="s">
        <v>56</v>
      </c>
      <c r="C32811" t="s">
        <v>69</v>
      </c>
      <c r="D32811" t="s">
        <v>68</v>
      </c>
      <c r="E32811" t="s">
        <v>63</v>
      </c>
      <c r="F32811" s="8">
        <v>13504738</v>
      </c>
      <c r="G32811" s="4">
        <v>7.3896688959272205E-2</v>
      </c>
      <c r="H32811" s="10">
        <v>5715</v>
      </c>
      <c r="I32811" s="4">
        <v>7.5991277291705406E-2</v>
      </c>
    </row>
    <row r="32812" spans="1:9">
      <c r="A32812" t="s">
        <v>189</v>
      </c>
      <c r="B32812" t="s">
        <v>56</v>
      </c>
      <c r="C32812" t="s">
        <v>69</v>
      </c>
      <c r="D32812" t="s">
        <v>68</v>
      </c>
      <c r="E32812" t="s">
        <v>60</v>
      </c>
      <c r="F32812" s="8">
        <v>12785925</v>
      </c>
      <c r="G32812" s="4">
        <v>6.9963408553340101E-2</v>
      </c>
      <c r="H32812" s="10">
        <v>4352</v>
      </c>
      <c r="I32812" s="4">
        <v>5.7867723319947897E-2</v>
      </c>
    </row>
    <row r="32813" spans="1:9">
      <c r="A32813" t="s">
        <v>189</v>
      </c>
      <c r="B32813" t="s">
        <v>56</v>
      </c>
      <c r="C32813" t="s">
        <v>69</v>
      </c>
      <c r="D32813" t="s">
        <v>68</v>
      </c>
      <c r="E32813" t="s">
        <v>61</v>
      </c>
      <c r="F32813" s="8">
        <v>10118765</v>
      </c>
      <c r="G32813" s="4">
        <v>5.5368951295160097E-2</v>
      </c>
      <c r="H32813" s="10">
        <v>2904</v>
      </c>
      <c r="I32813" s="4">
        <v>3.8613940377097603E-2</v>
      </c>
    </row>
    <row r="32814" spans="1:9">
      <c r="A32814" t="s">
        <v>189</v>
      </c>
      <c r="B32814" t="s">
        <v>56</v>
      </c>
      <c r="C32814" t="s">
        <v>69</v>
      </c>
      <c r="D32814" t="s">
        <v>62</v>
      </c>
      <c r="E32814" t="s">
        <v>57</v>
      </c>
      <c r="F32814" s="8">
        <v>26210328</v>
      </c>
      <c r="G32814" s="4">
        <v>1</v>
      </c>
      <c r="H32814" s="10">
        <v>8040</v>
      </c>
      <c r="I32814" s="4">
        <v>1</v>
      </c>
    </row>
    <row r="32815" spans="1:9">
      <c r="A32815" t="s">
        <v>189</v>
      </c>
      <c r="B32815" t="s">
        <v>56</v>
      </c>
      <c r="C32815" t="s">
        <v>69</v>
      </c>
      <c r="D32815" t="s">
        <v>62</v>
      </c>
      <c r="E32815" t="s">
        <v>59</v>
      </c>
      <c r="F32815" s="8">
        <v>11370551</v>
      </c>
      <c r="G32815" s="4">
        <v>0.43381947554988798</v>
      </c>
      <c r="H32815" s="10">
        <v>3640</v>
      </c>
      <c r="I32815" s="4">
        <v>0.45273631840796003</v>
      </c>
    </row>
    <row r="32816" spans="1:9">
      <c r="A32816" t="s">
        <v>189</v>
      </c>
      <c r="B32816" t="s">
        <v>56</v>
      </c>
      <c r="C32816" t="s">
        <v>69</v>
      </c>
      <c r="D32816" t="s">
        <v>62</v>
      </c>
      <c r="E32816" t="s">
        <v>58</v>
      </c>
      <c r="F32816" s="8">
        <v>5036379</v>
      </c>
      <c r="G32816" s="4">
        <v>0.192152479002281</v>
      </c>
      <c r="H32816" s="10">
        <v>2567</v>
      </c>
      <c r="I32816" s="4">
        <v>0.31927860696517402</v>
      </c>
    </row>
    <row r="32817" spans="1:9">
      <c r="A32817" t="s">
        <v>189</v>
      </c>
      <c r="B32817" t="s">
        <v>56</v>
      </c>
      <c r="C32817" t="s">
        <v>69</v>
      </c>
      <c r="D32817" t="s">
        <v>62</v>
      </c>
      <c r="E32817" t="s">
        <v>62</v>
      </c>
      <c r="F32817" s="8">
        <v>3137765</v>
      </c>
      <c r="G32817" s="4">
        <v>0.11971484110700099</v>
      </c>
      <c r="H32817" s="10">
        <v>723</v>
      </c>
      <c r="I32817" s="4">
        <v>8.9925373134328399E-2</v>
      </c>
    </row>
    <row r="32818" spans="1:9">
      <c r="A32818" t="s">
        <v>189</v>
      </c>
      <c r="B32818" t="s">
        <v>56</v>
      </c>
      <c r="C32818" t="s">
        <v>69</v>
      </c>
      <c r="D32818" t="s">
        <v>62</v>
      </c>
      <c r="E32818" t="s">
        <v>60</v>
      </c>
      <c r="F32818" s="8">
        <v>2309646</v>
      </c>
      <c r="G32818" s="4">
        <v>8.8119677622857898E-2</v>
      </c>
      <c r="H32818" s="10">
        <v>468</v>
      </c>
      <c r="I32818" s="4">
        <v>5.8208955223880601E-2</v>
      </c>
    </row>
    <row r="32819" spans="1:9">
      <c r="A32819" t="s">
        <v>189</v>
      </c>
      <c r="B32819" t="s">
        <v>56</v>
      </c>
      <c r="C32819" t="s">
        <v>69</v>
      </c>
      <c r="D32819" t="s">
        <v>62</v>
      </c>
      <c r="E32819" t="s">
        <v>61</v>
      </c>
      <c r="F32819" s="8">
        <v>1474947</v>
      </c>
      <c r="G32819" s="4">
        <v>5.6273512354092801E-2</v>
      </c>
      <c r="H32819" s="10">
        <v>271</v>
      </c>
      <c r="I32819" s="4">
        <v>3.3706467661691497E-2</v>
      </c>
    </row>
    <row r="32820" spans="1:9">
      <c r="A32820" t="s">
        <v>189</v>
      </c>
      <c r="B32820" t="s">
        <v>56</v>
      </c>
      <c r="C32820" t="s">
        <v>69</v>
      </c>
      <c r="D32820" t="s">
        <v>62</v>
      </c>
      <c r="E32820" t="s">
        <v>63</v>
      </c>
      <c r="F32820" s="8">
        <v>1500884</v>
      </c>
      <c r="G32820" s="4">
        <v>5.7263068387431698E-2</v>
      </c>
      <c r="H32820" s="10">
        <v>226</v>
      </c>
      <c r="I32820" s="4">
        <v>2.8109452736318399E-2</v>
      </c>
    </row>
    <row r="32821" spans="1:9">
      <c r="A32821" t="s">
        <v>189</v>
      </c>
      <c r="B32821" t="s">
        <v>56</v>
      </c>
      <c r="C32821" t="s">
        <v>69</v>
      </c>
      <c r="D32821" t="s">
        <v>62</v>
      </c>
      <c r="E32821" t="s">
        <v>72</v>
      </c>
      <c r="F32821" s="8">
        <v>1380156</v>
      </c>
      <c r="G32821" s="4">
        <v>5.2656945976448301E-2</v>
      </c>
      <c r="H32821" s="10">
        <v>145</v>
      </c>
      <c r="I32821" s="4">
        <v>1.8034825870646799E-2</v>
      </c>
    </row>
    <row r="32822" spans="1:9">
      <c r="A32822" t="s">
        <v>189</v>
      </c>
      <c r="B32822" t="s">
        <v>56</v>
      </c>
      <c r="C32822" t="s">
        <v>71</v>
      </c>
      <c r="D32822" t="s">
        <v>57</v>
      </c>
      <c r="E32822" t="s">
        <v>57</v>
      </c>
      <c r="F32822" s="8">
        <v>130753109</v>
      </c>
      <c r="G32822" s="4">
        <v>1</v>
      </c>
      <c r="H32822" s="10">
        <v>106777</v>
      </c>
      <c r="I32822" s="4">
        <v>1</v>
      </c>
    </row>
    <row r="32823" spans="1:9">
      <c r="A32823" t="s">
        <v>189</v>
      </c>
      <c r="B32823" t="s">
        <v>56</v>
      </c>
      <c r="C32823" t="s">
        <v>71</v>
      </c>
      <c r="D32823" t="s">
        <v>57</v>
      </c>
      <c r="E32823" t="s">
        <v>58</v>
      </c>
      <c r="F32823" s="8">
        <v>76169332</v>
      </c>
      <c r="G32823" s="4">
        <v>0.58254318269357996</v>
      </c>
      <c r="H32823" s="10">
        <v>74555</v>
      </c>
      <c r="I32823" s="4">
        <v>0.69823089242065195</v>
      </c>
    </row>
    <row r="32824" spans="1:9">
      <c r="A32824" t="s">
        <v>189</v>
      </c>
      <c r="B32824" t="s">
        <v>56</v>
      </c>
      <c r="C32824" t="s">
        <v>71</v>
      </c>
      <c r="D32824" t="s">
        <v>57</v>
      </c>
      <c r="E32824" t="s">
        <v>62</v>
      </c>
      <c r="F32824" s="8">
        <v>21013893</v>
      </c>
      <c r="G32824" s="4">
        <v>0.160714291793354</v>
      </c>
      <c r="H32824" s="10">
        <v>14978</v>
      </c>
      <c r="I32824" s="4">
        <v>0.14027365443869</v>
      </c>
    </row>
    <row r="32825" spans="1:9">
      <c r="A32825" t="s">
        <v>189</v>
      </c>
      <c r="B32825" t="s">
        <v>56</v>
      </c>
      <c r="C32825" t="s">
        <v>71</v>
      </c>
      <c r="D32825" t="s">
        <v>57</v>
      </c>
      <c r="E32825" t="s">
        <v>59</v>
      </c>
      <c r="F32825" s="8">
        <v>14395730</v>
      </c>
      <c r="G32825" s="4">
        <v>0.110098570159919</v>
      </c>
      <c r="H32825" s="10">
        <v>9939</v>
      </c>
      <c r="I32825" s="4">
        <v>9.3081843468162603E-2</v>
      </c>
    </row>
    <row r="32826" spans="1:9">
      <c r="A32826" t="s">
        <v>189</v>
      </c>
      <c r="B32826" t="s">
        <v>56</v>
      </c>
      <c r="C32826" t="s">
        <v>71</v>
      </c>
      <c r="D32826" t="s">
        <v>57</v>
      </c>
      <c r="E32826" t="s">
        <v>60</v>
      </c>
      <c r="F32826" s="8">
        <v>7375933</v>
      </c>
      <c r="G32826" s="4">
        <v>5.6411144760346199E-2</v>
      </c>
      <c r="H32826" s="10">
        <v>4782</v>
      </c>
      <c r="I32826" s="4">
        <v>4.4784925592590202E-2</v>
      </c>
    </row>
    <row r="32827" spans="1:9">
      <c r="A32827" t="s">
        <v>189</v>
      </c>
      <c r="B32827" t="s">
        <v>56</v>
      </c>
      <c r="C32827" t="s">
        <v>71</v>
      </c>
      <c r="D32827" t="s">
        <v>57</v>
      </c>
      <c r="E32827" t="s">
        <v>72</v>
      </c>
      <c r="F32827" s="8">
        <v>11798220</v>
      </c>
      <c r="G32827" s="4">
        <v>9.02328105928005E-2</v>
      </c>
      <c r="H32827" s="10">
        <v>2523</v>
      </c>
      <c r="I32827" s="4">
        <v>2.3628684079904799E-2</v>
      </c>
    </row>
    <row r="32828" spans="1:9">
      <c r="A32828" t="s">
        <v>189</v>
      </c>
      <c r="B32828" t="s">
        <v>56</v>
      </c>
      <c r="C32828" t="s">
        <v>71</v>
      </c>
      <c r="D32828" t="s">
        <v>64</v>
      </c>
      <c r="E32828" t="s">
        <v>57</v>
      </c>
      <c r="F32828" s="8">
        <v>34292625</v>
      </c>
      <c r="G32828" s="4">
        <v>1</v>
      </c>
      <c r="H32828" s="10">
        <v>29027</v>
      </c>
      <c r="I32828" s="4">
        <v>1</v>
      </c>
    </row>
    <row r="32829" spans="1:9">
      <c r="A32829" t="s">
        <v>189</v>
      </c>
      <c r="B32829" t="s">
        <v>56</v>
      </c>
      <c r="C32829" t="s">
        <v>71</v>
      </c>
      <c r="D32829" t="s">
        <v>64</v>
      </c>
      <c r="E32829" t="s">
        <v>58</v>
      </c>
      <c r="F32829" s="8">
        <v>18444622</v>
      </c>
      <c r="G32829" s="4">
        <v>0.53785972931497705</v>
      </c>
      <c r="H32829" s="10">
        <v>17750</v>
      </c>
      <c r="I32829" s="4">
        <v>0.61149963826781994</v>
      </c>
    </row>
    <row r="32830" spans="1:9">
      <c r="A32830" t="s">
        <v>189</v>
      </c>
      <c r="B32830" t="s">
        <v>56</v>
      </c>
      <c r="C32830" t="s">
        <v>71</v>
      </c>
      <c r="D32830" t="s">
        <v>64</v>
      </c>
      <c r="E32830" t="s">
        <v>59</v>
      </c>
      <c r="F32830" s="8">
        <v>5413104</v>
      </c>
      <c r="G32830" s="4">
        <v>0.15785038328212</v>
      </c>
      <c r="H32830" s="10">
        <v>4116</v>
      </c>
      <c r="I32830" s="4">
        <v>0.14179901471044201</v>
      </c>
    </row>
    <row r="32831" spans="1:9">
      <c r="A32831" t="s">
        <v>189</v>
      </c>
      <c r="B32831" t="s">
        <v>56</v>
      </c>
      <c r="C32831" t="s">
        <v>71</v>
      </c>
      <c r="D32831" t="s">
        <v>64</v>
      </c>
      <c r="E32831" t="s">
        <v>135</v>
      </c>
      <c r="F32831" s="8">
        <v>2398820</v>
      </c>
      <c r="G32831" s="4">
        <v>6.9951483737392503E-2</v>
      </c>
      <c r="H32831" s="10">
        <v>2416</v>
      </c>
      <c r="I32831" s="4">
        <v>8.3232852172115596E-2</v>
      </c>
    </row>
    <row r="32832" spans="1:9">
      <c r="A32832" t="s">
        <v>189</v>
      </c>
      <c r="B32832" t="s">
        <v>56</v>
      </c>
      <c r="C32832" t="s">
        <v>71</v>
      </c>
      <c r="D32832" t="s">
        <v>64</v>
      </c>
      <c r="E32832" t="s">
        <v>60</v>
      </c>
      <c r="F32832" s="8">
        <v>2965002</v>
      </c>
      <c r="G32832" s="4">
        <v>8.6461797543932503E-2</v>
      </c>
      <c r="H32832" s="10">
        <v>2306</v>
      </c>
      <c r="I32832" s="4">
        <v>7.9443276949047403E-2</v>
      </c>
    </row>
    <row r="32833" spans="1:9">
      <c r="A32833" t="s">
        <v>189</v>
      </c>
      <c r="B32833" t="s">
        <v>56</v>
      </c>
      <c r="C32833" t="s">
        <v>71</v>
      </c>
      <c r="D32833" t="s">
        <v>64</v>
      </c>
      <c r="E32833" t="s">
        <v>62</v>
      </c>
      <c r="F32833" s="8">
        <v>3211289</v>
      </c>
      <c r="G32833" s="4">
        <v>9.3643720770865496E-2</v>
      </c>
      <c r="H32833" s="10">
        <v>2222</v>
      </c>
      <c r="I32833" s="4">
        <v>7.6549419505977198E-2</v>
      </c>
    </row>
    <row r="32834" spans="1:9">
      <c r="A32834" t="s">
        <v>189</v>
      </c>
      <c r="B32834" t="s">
        <v>56</v>
      </c>
      <c r="C32834" t="s">
        <v>71</v>
      </c>
      <c r="D32834" t="s">
        <v>64</v>
      </c>
      <c r="E32834" t="s">
        <v>72</v>
      </c>
      <c r="F32834" s="8">
        <v>1859788</v>
      </c>
      <c r="G32834" s="4">
        <v>5.4232885350713203E-2</v>
      </c>
      <c r="H32834" s="10">
        <v>217</v>
      </c>
      <c r="I32834" s="4">
        <v>7.4757983945981299E-3</v>
      </c>
    </row>
    <row r="32835" spans="1:9">
      <c r="A32835" t="s">
        <v>189</v>
      </c>
      <c r="B32835" t="s">
        <v>56</v>
      </c>
      <c r="C32835" t="s">
        <v>71</v>
      </c>
      <c r="D32835" t="s">
        <v>68</v>
      </c>
      <c r="E32835" t="s">
        <v>57</v>
      </c>
      <c r="F32835" s="8">
        <v>96460484</v>
      </c>
      <c r="G32835" s="4">
        <v>1</v>
      </c>
      <c r="H32835" s="10">
        <v>77750</v>
      </c>
      <c r="I32835" s="4">
        <v>1</v>
      </c>
    </row>
    <row r="32836" spans="1:9">
      <c r="A32836" t="s">
        <v>189</v>
      </c>
      <c r="B32836" t="s">
        <v>56</v>
      </c>
      <c r="C32836" t="s">
        <v>71</v>
      </c>
      <c r="D32836" t="s">
        <v>68</v>
      </c>
      <c r="E32836" t="s">
        <v>58</v>
      </c>
      <c r="F32836" s="8">
        <v>57724710</v>
      </c>
      <c r="G32836" s="4">
        <v>0.59842857794303195</v>
      </c>
      <c r="H32836" s="10">
        <v>56805</v>
      </c>
      <c r="I32836" s="4">
        <v>0.73061093247588405</v>
      </c>
    </row>
    <row r="32837" spans="1:9">
      <c r="A32837" t="s">
        <v>189</v>
      </c>
      <c r="B32837" t="s">
        <v>56</v>
      </c>
      <c r="C32837" t="s">
        <v>71</v>
      </c>
      <c r="D32837" t="s">
        <v>68</v>
      </c>
      <c r="E32837" t="s">
        <v>62</v>
      </c>
      <c r="F32837" s="8">
        <v>14435068</v>
      </c>
      <c r="G32837" s="4">
        <v>0.14964747241071299</v>
      </c>
      <c r="H32837" s="10">
        <v>10720</v>
      </c>
      <c r="I32837" s="4">
        <v>0.137877813504823</v>
      </c>
    </row>
    <row r="32838" spans="1:9">
      <c r="A32838" t="s">
        <v>189</v>
      </c>
      <c r="B32838" t="s">
        <v>56</v>
      </c>
      <c r="C32838" t="s">
        <v>71</v>
      </c>
      <c r="D32838" t="s">
        <v>68</v>
      </c>
      <c r="E32838" t="s">
        <v>59</v>
      </c>
      <c r="F32838" s="8">
        <v>8982626</v>
      </c>
      <c r="G32838" s="4">
        <v>9.3122343660662701E-2</v>
      </c>
      <c r="H32838" s="10">
        <v>5823</v>
      </c>
      <c r="I32838" s="4">
        <v>7.4893890675241201E-2</v>
      </c>
    </row>
    <row r="32839" spans="1:9">
      <c r="A32839" t="s">
        <v>189</v>
      </c>
      <c r="B32839" t="s">
        <v>56</v>
      </c>
      <c r="C32839" t="s">
        <v>71</v>
      </c>
      <c r="D32839" t="s">
        <v>68</v>
      </c>
      <c r="E32839" t="s">
        <v>72</v>
      </c>
      <c r="F32839" s="8">
        <v>9938432</v>
      </c>
      <c r="G32839" s="4">
        <v>0.103031128497547</v>
      </c>
      <c r="H32839" s="10">
        <v>2306</v>
      </c>
      <c r="I32839" s="4">
        <v>2.96591639871383E-2</v>
      </c>
    </row>
    <row r="32840" spans="1:9">
      <c r="A32840" t="s">
        <v>189</v>
      </c>
      <c r="B32840" t="s">
        <v>56</v>
      </c>
      <c r="C32840" t="s">
        <v>71</v>
      </c>
      <c r="D32840" t="s">
        <v>68</v>
      </c>
      <c r="E32840" t="s">
        <v>61</v>
      </c>
      <c r="F32840" s="8">
        <v>5379647</v>
      </c>
      <c r="G32840" s="4">
        <v>5.57704774880457E-2</v>
      </c>
      <c r="H32840" s="10">
        <v>2096</v>
      </c>
      <c r="I32840" s="4">
        <v>2.6958199356913199E-2</v>
      </c>
    </row>
    <row r="32841" spans="1:9">
      <c r="A32841" t="s">
        <v>189</v>
      </c>
      <c r="B32841" t="s">
        <v>56</v>
      </c>
      <c r="C32841" t="s">
        <v>73</v>
      </c>
      <c r="D32841" t="s">
        <v>57</v>
      </c>
      <c r="E32841" t="s">
        <v>57</v>
      </c>
      <c r="F32841" s="8">
        <v>2183566816</v>
      </c>
      <c r="G32841" s="4">
        <v>1</v>
      </c>
      <c r="H32841" s="10">
        <v>17194</v>
      </c>
      <c r="I32841" s="4">
        <v>1</v>
      </c>
    </row>
    <row r="32842" spans="1:9">
      <c r="A32842" t="s">
        <v>189</v>
      </c>
      <c r="B32842" t="s">
        <v>56</v>
      </c>
      <c r="C32842" t="s">
        <v>73</v>
      </c>
      <c r="D32842" t="s">
        <v>57</v>
      </c>
      <c r="E32842" t="s">
        <v>59</v>
      </c>
      <c r="F32842" s="8">
        <v>744475002</v>
      </c>
      <c r="G32842" s="4">
        <v>0.34094445674916402</v>
      </c>
      <c r="H32842" s="10">
        <v>7280</v>
      </c>
      <c r="I32842" s="4">
        <v>0.42340351285332101</v>
      </c>
    </row>
    <row r="32843" spans="1:9">
      <c r="A32843" t="s">
        <v>189</v>
      </c>
      <c r="B32843" t="s">
        <v>56</v>
      </c>
      <c r="C32843" t="s">
        <v>73</v>
      </c>
      <c r="D32843" t="s">
        <v>57</v>
      </c>
      <c r="E32843" t="s">
        <v>62</v>
      </c>
      <c r="F32843" s="8">
        <v>817676553</v>
      </c>
      <c r="G32843" s="4">
        <v>0.37446829970645001</v>
      </c>
      <c r="H32843" s="10">
        <v>5099</v>
      </c>
      <c r="I32843" s="4">
        <v>0.29655693846690701</v>
      </c>
    </row>
    <row r="32844" spans="1:9">
      <c r="A32844" t="s">
        <v>189</v>
      </c>
      <c r="B32844" t="s">
        <v>56</v>
      </c>
      <c r="C32844" t="s">
        <v>73</v>
      </c>
      <c r="D32844" t="s">
        <v>57</v>
      </c>
      <c r="E32844" t="s">
        <v>60</v>
      </c>
      <c r="F32844" s="8">
        <v>129050721</v>
      </c>
      <c r="G32844" s="4">
        <v>5.9100880190399802E-2</v>
      </c>
      <c r="H32844" s="10">
        <v>1829</v>
      </c>
      <c r="I32844" s="4">
        <v>0.106374316622077</v>
      </c>
    </row>
    <row r="32845" spans="1:9">
      <c r="A32845" t="s">
        <v>189</v>
      </c>
      <c r="B32845" t="s">
        <v>56</v>
      </c>
      <c r="C32845" t="s">
        <v>73</v>
      </c>
      <c r="D32845" t="s">
        <v>57</v>
      </c>
      <c r="E32845" t="s">
        <v>63</v>
      </c>
      <c r="F32845" s="8">
        <v>213718314</v>
      </c>
      <c r="G32845" s="4">
        <v>9.7875783918778603E-2</v>
      </c>
      <c r="H32845" s="10">
        <v>1489</v>
      </c>
      <c r="I32845" s="4">
        <v>8.65999767360707E-2</v>
      </c>
    </row>
    <row r="32846" spans="1:9">
      <c r="A32846" t="s">
        <v>189</v>
      </c>
      <c r="B32846" t="s">
        <v>56</v>
      </c>
      <c r="C32846" t="s">
        <v>73</v>
      </c>
      <c r="D32846" t="s">
        <v>57</v>
      </c>
      <c r="E32846" t="s">
        <v>58</v>
      </c>
      <c r="F32846" s="8">
        <v>45435661</v>
      </c>
      <c r="G32846" s="4">
        <v>2.08080013519868E-2</v>
      </c>
      <c r="H32846" s="10">
        <v>1091</v>
      </c>
      <c r="I32846" s="4">
        <v>6.3452367104803994E-2</v>
      </c>
    </row>
    <row r="32847" spans="1:9">
      <c r="A32847" t="s">
        <v>189</v>
      </c>
      <c r="B32847" t="s">
        <v>56</v>
      </c>
      <c r="C32847" t="s">
        <v>73</v>
      </c>
      <c r="D32847" t="s">
        <v>57</v>
      </c>
      <c r="E32847" t="s">
        <v>74</v>
      </c>
      <c r="F32847" s="8">
        <v>233210565</v>
      </c>
      <c r="G32847" s="4">
        <v>0.10680257808322</v>
      </c>
      <c r="H32847" s="10">
        <v>406</v>
      </c>
      <c r="I32847" s="4">
        <v>2.36128882168198E-2</v>
      </c>
    </row>
    <row r="32848" spans="1:9">
      <c r="A32848" t="s">
        <v>189</v>
      </c>
      <c r="B32848" t="s">
        <v>56</v>
      </c>
      <c r="C32848" t="s">
        <v>73</v>
      </c>
      <c r="D32848" t="s">
        <v>64</v>
      </c>
      <c r="E32848" t="s">
        <v>57</v>
      </c>
      <c r="F32848" s="8">
        <v>178538623</v>
      </c>
      <c r="G32848" s="4">
        <v>1</v>
      </c>
      <c r="H32848" s="10">
        <v>4851</v>
      </c>
      <c r="I32848" s="4">
        <v>1</v>
      </c>
    </row>
    <row r="32849" spans="1:9">
      <c r="A32849" t="s">
        <v>189</v>
      </c>
      <c r="B32849" t="s">
        <v>56</v>
      </c>
      <c r="C32849" t="s">
        <v>73</v>
      </c>
      <c r="D32849" t="s">
        <v>64</v>
      </c>
      <c r="E32849" t="s">
        <v>62</v>
      </c>
      <c r="F32849" s="8">
        <v>77816720</v>
      </c>
      <c r="G32849" s="4">
        <v>0.43585370320684103</v>
      </c>
      <c r="H32849" s="10">
        <v>1974</v>
      </c>
      <c r="I32849" s="4">
        <v>0.40692640692640702</v>
      </c>
    </row>
    <row r="32850" spans="1:9">
      <c r="A32850" t="s">
        <v>189</v>
      </c>
      <c r="B32850" t="s">
        <v>56</v>
      </c>
      <c r="C32850" t="s">
        <v>73</v>
      </c>
      <c r="D32850" t="s">
        <v>64</v>
      </c>
      <c r="E32850" t="s">
        <v>59</v>
      </c>
      <c r="F32850" s="8">
        <v>63279602</v>
      </c>
      <c r="G32850" s="4">
        <v>0.35443088412303903</v>
      </c>
      <c r="H32850" s="10">
        <v>1789</v>
      </c>
      <c r="I32850" s="4">
        <v>0.36878994021851202</v>
      </c>
    </row>
    <row r="32851" spans="1:9">
      <c r="A32851" t="s">
        <v>189</v>
      </c>
      <c r="B32851" t="s">
        <v>56</v>
      </c>
      <c r="C32851" t="s">
        <v>73</v>
      </c>
      <c r="D32851" t="s">
        <v>64</v>
      </c>
      <c r="E32851" t="s">
        <v>60</v>
      </c>
      <c r="F32851" s="8">
        <v>18592720</v>
      </c>
      <c r="G32851" s="4">
        <v>0.104138363383703</v>
      </c>
      <c r="H32851" s="10">
        <v>491</v>
      </c>
      <c r="I32851" s="4">
        <v>0.101216244073387</v>
      </c>
    </row>
    <row r="32852" spans="1:9">
      <c r="A32852" t="s">
        <v>189</v>
      </c>
      <c r="B32852" t="s">
        <v>56</v>
      </c>
      <c r="C32852" t="s">
        <v>73</v>
      </c>
      <c r="D32852" t="s">
        <v>64</v>
      </c>
      <c r="E32852" t="s">
        <v>63</v>
      </c>
      <c r="F32852" s="8">
        <v>12984927</v>
      </c>
      <c r="G32852" s="4">
        <v>7.2728952323106E-2</v>
      </c>
      <c r="H32852" s="10">
        <v>376</v>
      </c>
      <c r="I32852" s="4">
        <v>7.75097917955061E-2</v>
      </c>
    </row>
    <row r="32853" spans="1:9">
      <c r="A32853" t="s">
        <v>189</v>
      </c>
      <c r="B32853" t="s">
        <v>56</v>
      </c>
      <c r="C32853" t="s">
        <v>73</v>
      </c>
      <c r="D32853" t="s">
        <v>64</v>
      </c>
      <c r="E32853" t="s">
        <v>58</v>
      </c>
      <c r="F32853" s="8">
        <v>5864654</v>
      </c>
      <c r="G32853" s="4">
        <v>3.2848096963310799E-2</v>
      </c>
      <c r="H32853" s="10">
        <v>221</v>
      </c>
      <c r="I32853" s="4">
        <v>4.5557616986188397E-2</v>
      </c>
    </row>
    <row r="32854" spans="1:9">
      <c r="A32854" t="s">
        <v>189</v>
      </c>
      <c r="B32854" t="s">
        <v>56</v>
      </c>
      <c r="C32854" t="s">
        <v>73</v>
      </c>
      <c r="D32854" t="s">
        <v>65</v>
      </c>
      <c r="E32854" t="s">
        <v>57</v>
      </c>
      <c r="F32854" s="8">
        <v>378177028</v>
      </c>
      <c r="G32854" s="4">
        <v>1</v>
      </c>
      <c r="H32854" s="10">
        <v>3575</v>
      </c>
      <c r="I32854" s="4">
        <v>1</v>
      </c>
    </row>
    <row r="32855" spans="1:9">
      <c r="A32855" t="s">
        <v>189</v>
      </c>
      <c r="B32855" t="s">
        <v>56</v>
      </c>
      <c r="C32855" t="s">
        <v>73</v>
      </c>
      <c r="D32855" t="s">
        <v>65</v>
      </c>
      <c r="E32855" t="s">
        <v>59</v>
      </c>
      <c r="F32855" s="8">
        <v>201015670</v>
      </c>
      <c r="G32855" s="4">
        <v>0.53153855295983898</v>
      </c>
      <c r="H32855" s="10">
        <v>1838</v>
      </c>
      <c r="I32855" s="4">
        <v>0.51412587412587396</v>
      </c>
    </row>
    <row r="32856" spans="1:9">
      <c r="A32856" t="s">
        <v>189</v>
      </c>
      <c r="B32856" t="s">
        <v>56</v>
      </c>
      <c r="C32856" t="s">
        <v>73</v>
      </c>
      <c r="D32856" t="s">
        <v>65</v>
      </c>
      <c r="E32856" t="s">
        <v>60</v>
      </c>
      <c r="F32856" s="8">
        <v>31984235</v>
      </c>
      <c r="G32856" s="4">
        <v>8.4574770082434497E-2</v>
      </c>
      <c r="H32856" s="10">
        <v>452</v>
      </c>
      <c r="I32856" s="4">
        <v>0.12643356643356601</v>
      </c>
    </row>
    <row r="32857" spans="1:9">
      <c r="A32857" t="s">
        <v>189</v>
      </c>
      <c r="B32857" t="s">
        <v>56</v>
      </c>
      <c r="C32857" t="s">
        <v>73</v>
      </c>
      <c r="D32857" t="s">
        <v>65</v>
      </c>
      <c r="E32857" t="s">
        <v>62</v>
      </c>
      <c r="F32857" s="8">
        <v>35679471</v>
      </c>
      <c r="G32857" s="4">
        <v>9.4345951067755701E-2</v>
      </c>
      <c r="H32857" s="10">
        <v>409</v>
      </c>
      <c r="I32857" s="4">
        <v>0.114405594405594</v>
      </c>
    </row>
    <row r="32858" spans="1:9">
      <c r="A32858" t="s">
        <v>189</v>
      </c>
      <c r="B32858" t="s">
        <v>56</v>
      </c>
      <c r="C32858" t="s">
        <v>73</v>
      </c>
      <c r="D32858" t="s">
        <v>65</v>
      </c>
      <c r="E32858" t="s">
        <v>63</v>
      </c>
      <c r="F32858" s="8">
        <v>48905855</v>
      </c>
      <c r="G32858" s="4">
        <v>0.12932000494344201</v>
      </c>
      <c r="H32858" s="10">
        <v>331</v>
      </c>
      <c r="I32858" s="4">
        <v>9.2587412587412599E-2</v>
      </c>
    </row>
    <row r="32859" spans="1:9">
      <c r="A32859" t="s">
        <v>189</v>
      </c>
      <c r="B32859" t="s">
        <v>56</v>
      </c>
      <c r="C32859" t="s">
        <v>73</v>
      </c>
      <c r="D32859" t="s">
        <v>65</v>
      </c>
      <c r="E32859" t="s">
        <v>58</v>
      </c>
      <c r="F32859" s="8">
        <v>11590258</v>
      </c>
      <c r="G32859" s="4">
        <v>3.0647705675655699E-2</v>
      </c>
      <c r="H32859" s="10">
        <v>257</v>
      </c>
      <c r="I32859" s="4">
        <v>7.1888111888111894E-2</v>
      </c>
    </row>
    <row r="32860" spans="1:9">
      <c r="A32860" t="s">
        <v>189</v>
      </c>
      <c r="B32860" t="s">
        <v>56</v>
      </c>
      <c r="C32860" t="s">
        <v>73</v>
      </c>
      <c r="D32860" t="s">
        <v>65</v>
      </c>
      <c r="E32860" t="s">
        <v>135</v>
      </c>
      <c r="F32860" s="8">
        <v>21235656</v>
      </c>
      <c r="G32860" s="4">
        <v>5.6152686380400503E-2</v>
      </c>
      <c r="H32860" s="10">
        <v>177</v>
      </c>
      <c r="I32860" s="4">
        <v>4.9510489510489503E-2</v>
      </c>
    </row>
    <row r="32861" spans="1:9">
      <c r="A32861" t="s">
        <v>189</v>
      </c>
      <c r="B32861" t="s">
        <v>56</v>
      </c>
      <c r="C32861" t="s">
        <v>73</v>
      </c>
      <c r="D32861" t="s">
        <v>65</v>
      </c>
      <c r="E32861" t="s">
        <v>74</v>
      </c>
      <c r="F32861" s="8">
        <v>27765882</v>
      </c>
      <c r="G32861" s="4">
        <v>7.3420328890472897E-2</v>
      </c>
      <c r="H32861" s="10">
        <v>111</v>
      </c>
      <c r="I32861" s="4">
        <v>3.1048951048951001E-2</v>
      </c>
    </row>
    <row r="32862" spans="1:9">
      <c r="A32862" t="s">
        <v>189</v>
      </c>
      <c r="B32862" t="s">
        <v>56</v>
      </c>
      <c r="C32862" t="s">
        <v>73</v>
      </c>
      <c r="D32862" t="s">
        <v>66</v>
      </c>
      <c r="E32862" t="s">
        <v>57</v>
      </c>
      <c r="F32862" s="8">
        <v>278476338</v>
      </c>
      <c r="G32862" s="4">
        <v>1</v>
      </c>
      <c r="H32862" s="10">
        <v>1819</v>
      </c>
      <c r="I32862" s="4">
        <v>1</v>
      </c>
    </row>
    <row r="32863" spans="1:9">
      <c r="A32863" t="s">
        <v>189</v>
      </c>
      <c r="B32863" t="s">
        <v>56</v>
      </c>
      <c r="C32863" t="s">
        <v>73</v>
      </c>
      <c r="D32863" t="s">
        <v>66</v>
      </c>
      <c r="E32863" t="s">
        <v>59</v>
      </c>
      <c r="F32863" s="8">
        <v>97443571</v>
      </c>
      <c r="G32863" s="4">
        <v>0.34991687875470401</v>
      </c>
      <c r="H32863" s="10">
        <v>691</v>
      </c>
      <c r="I32863" s="4">
        <v>0.37987905442550901</v>
      </c>
    </row>
    <row r="32864" spans="1:9">
      <c r="A32864" t="s">
        <v>189</v>
      </c>
      <c r="B32864" t="s">
        <v>56</v>
      </c>
      <c r="C32864" t="s">
        <v>73</v>
      </c>
      <c r="D32864" t="s">
        <v>66</v>
      </c>
      <c r="E32864" t="s">
        <v>60</v>
      </c>
      <c r="F32864" s="8">
        <v>23954354</v>
      </c>
      <c r="G32864" s="4">
        <v>8.60193514897485E-2</v>
      </c>
      <c r="H32864" s="10">
        <v>263</v>
      </c>
      <c r="I32864" s="4">
        <v>0.14458493677845</v>
      </c>
    </row>
    <row r="32865" spans="1:9">
      <c r="A32865" t="s">
        <v>189</v>
      </c>
      <c r="B32865" t="s">
        <v>56</v>
      </c>
      <c r="C32865" t="s">
        <v>73</v>
      </c>
      <c r="D32865" t="s">
        <v>66</v>
      </c>
      <c r="E32865" t="s">
        <v>62</v>
      </c>
      <c r="F32865" s="8">
        <v>57607275</v>
      </c>
      <c r="G32865" s="4">
        <v>0.206865960008423</v>
      </c>
      <c r="H32865" s="10">
        <v>207</v>
      </c>
      <c r="I32865" s="4">
        <v>0.113798790544255</v>
      </c>
    </row>
    <row r="32866" spans="1:9">
      <c r="A32866" t="s">
        <v>189</v>
      </c>
      <c r="B32866" t="s">
        <v>56</v>
      </c>
      <c r="C32866" t="s">
        <v>73</v>
      </c>
      <c r="D32866" t="s">
        <v>66</v>
      </c>
      <c r="E32866" t="s">
        <v>58</v>
      </c>
      <c r="F32866" s="8">
        <v>10528282</v>
      </c>
      <c r="G32866" s="4">
        <v>3.7806738179672603E-2</v>
      </c>
      <c r="H32866" s="10">
        <v>177</v>
      </c>
      <c r="I32866" s="4">
        <v>9.7306212204507997E-2</v>
      </c>
    </row>
    <row r="32867" spans="1:9">
      <c r="A32867" t="s">
        <v>189</v>
      </c>
      <c r="B32867" t="s">
        <v>56</v>
      </c>
      <c r="C32867" t="s">
        <v>73</v>
      </c>
      <c r="D32867" t="s">
        <v>66</v>
      </c>
      <c r="E32867" t="s">
        <v>63</v>
      </c>
      <c r="F32867" s="8">
        <v>44423732</v>
      </c>
      <c r="G32867" s="4">
        <v>0.15952426090865901</v>
      </c>
      <c r="H32867" s="10">
        <v>170</v>
      </c>
      <c r="I32867" s="4">
        <v>9.34579439252336E-2</v>
      </c>
    </row>
    <row r="32868" spans="1:9">
      <c r="A32868" t="s">
        <v>189</v>
      </c>
      <c r="B32868" t="s">
        <v>56</v>
      </c>
      <c r="C32868" t="s">
        <v>73</v>
      </c>
      <c r="D32868" t="s">
        <v>66</v>
      </c>
      <c r="E32868" t="s">
        <v>61</v>
      </c>
      <c r="F32868" s="8">
        <v>6597708</v>
      </c>
      <c r="G32868" s="4">
        <v>2.36921673395461E-2</v>
      </c>
      <c r="H32868" s="10">
        <v>117</v>
      </c>
      <c r="I32868" s="4">
        <v>6.4321055525013701E-2</v>
      </c>
    </row>
    <row r="32869" spans="1:9">
      <c r="A32869" t="s">
        <v>189</v>
      </c>
      <c r="B32869" t="s">
        <v>56</v>
      </c>
      <c r="C32869" t="s">
        <v>73</v>
      </c>
      <c r="D32869" t="s">
        <v>66</v>
      </c>
      <c r="E32869" t="s">
        <v>67</v>
      </c>
      <c r="F32869" s="8">
        <v>23594738</v>
      </c>
      <c r="G32869" s="4">
        <v>8.4727981448822404E-2</v>
      </c>
      <c r="H32869" s="10">
        <v>106</v>
      </c>
      <c r="I32869" s="4">
        <v>5.8273776800439797E-2</v>
      </c>
    </row>
    <row r="32870" spans="1:9">
      <c r="A32870" t="s">
        <v>189</v>
      </c>
      <c r="B32870" t="s">
        <v>56</v>
      </c>
      <c r="C32870" t="s">
        <v>73</v>
      </c>
      <c r="D32870" t="s">
        <v>66</v>
      </c>
      <c r="E32870" t="s">
        <v>135</v>
      </c>
      <c r="F32870" s="8">
        <v>14326678</v>
      </c>
      <c r="G32870" s="4">
        <v>5.14466618704243E-2</v>
      </c>
      <c r="H32870" s="10">
        <v>88</v>
      </c>
      <c r="I32870" s="4">
        <v>4.8378229796591503E-2</v>
      </c>
    </row>
    <row r="32871" spans="1:9">
      <c r="A32871" t="s">
        <v>189</v>
      </c>
      <c r="B32871" t="s">
        <v>56</v>
      </c>
      <c r="C32871" t="s">
        <v>73</v>
      </c>
      <c r="D32871" t="s">
        <v>68</v>
      </c>
      <c r="E32871" t="s">
        <v>57</v>
      </c>
      <c r="F32871" s="8">
        <v>1293865017</v>
      </c>
      <c r="G32871" s="4">
        <v>1</v>
      </c>
      <c r="H32871" s="10">
        <v>6527</v>
      </c>
      <c r="I32871" s="4">
        <v>1</v>
      </c>
    </row>
    <row r="32872" spans="1:9">
      <c r="A32872" t="s">
        <v>189</v>
      </c>
      <c r="B32872" t="s">
        <v>56</v>
      </c>
      <c r="C32872" t="s">
        <v>73</v>
      </c>
      <c r="D32872" t="s">
        <v>68</v>
      </c>
      <c r="E32872" t="s">
        <v>59</v>
      </c>
      <c r="F32872" s="8">
        <v>353509532</v>
      </c>
      <c r="G32872" s="4">
        <v>0.27321979258580698</v>
      </c>
      <c r="H32872" s="10">
        <v>2747</v>
      </c>
      <c r="I32872" s="4">
        <v>0.42086716715183098</v>
      </c>
    </row>
    <row r="32873" spans="1:9">
      <c r="A32873" t="s">
        <v>189</v>
      </c>
      <c r="B32873" t="s">
        <v>56</v>
      </c>
      <c r="C32873" t="s">
        <v>73</v>
      </c>
      <c r="D32873" t="s">
        <v>68</v>
      </c>
      <c r="E32873" t="s">
        <v>62</v>
      </c>
      <c r="F32873" s="8">
        <v>522862918</v>
      </c>
      <c r="G32873" s="4">
        <v>0.40410932438998898</v>
      </c>
      <c r="H32873" s="10">
        <v>1250</v>
      </c>
      <c r="I32873" s="4">
        <v>0.19151218017465901</v>
      </c>
    </row>
    <row r="32874" spans="1:9">
      <c r="A32874" t="s">
        <v>189</v>
      </c>
      <c r="B32874" t="s">
        <v>56</v>
      </c>
      <c r="C32874" t="s">
        <v>73</v>
      </c>
      <c r="D32874" t="s">
        <v>68</v>
      </c>
      <c r="E32874" t="s">
        <v>63</v>
      </c>
      <c r="F32874" s="8">
        <v>104584748</v>
      </c>
      <c r="G32874" s="4">
        <v>8.0831266570045995E-2</v>
      </c>
      <c r="H32874" s="10">
        <v>585</v>
      </c>
      <c r="I32874" s="4">
        <v>8.96277003217405E-2</v>
      </c>
    </row>
    <row r="32875" spans="1:9">
      <c r="A32875" t="s">
        <v>189</v>
      </c>
      <c r="B32875" t="s">
        <v>56</v>
      </c>
      <c r="C32875" t="s">
        <v>73</v>
      </c>
      <c r="D32875" t="s">
        <v>68</v>
      </c>
      <c r="E32875" t="s">
        <v>60</v>
      </c>
      <c r="F32875" s="8">
        <v>50370215</v>
      </c>
      <c r="G32875" s="4">
        <v>3.8930038741298099E-2</v>
      </c>
      <c r="H32875" s="10">
        <v>563</v>
      </c>
      <c r="I32875" s="4">
        <v>8.6257085950666501E-2</v>
      </c>
    </row>
    <row r="32876" spans="1:9">
      <c r="A32876" t="s">
        <v>189</v>
      </c>
      <c r="B32876" t="s">
        <v>56</v>
      </c>
      <c r="C32876" t="s">
        <v>73</v>
      </c>
      <c r="D32876" t="s">
        <v>68</v>
      </c>
      <c r="E32876" t="s">
        <v>61</v>
      </c>
      <c r="F32876" s="8">
        <v>28617258</v>
      </c>
      <c r="G32876" s="4">
        <v>2.2117653177143801E-2</v>
      </c>
      <c r="H32876" s="10">
        <v>480</v>
      </c>
      <c r="I32876" s="4">
        <v>7.3540677187069095E-2</v>
      </c>
    </row>
    <row r="32877" spans="1:9">
      <c r="A32877" t="s">
        <v>189</v>
      </c>
      <c r="B32877" t="s">
        <v>56</v>
      </c>
      <c r="C32877" t="s">
        <v>73</v>
      </c>
      <c r="D32877" t="s">
        <v>68</v>
      </c>
      <c r="E32877" t="s">
        <v>58</v>
      </c>
      <c r="F32877" s="8">
        <v>16924239</v>
      </c>
      <c r="G32877" s="4">
        <v>1.3080374437616E-2</v>
      </c>
      <c r="H32877" s="10">
        <v>420</v>
      </c>
      <c r="I32877" s="4">
        <v>6.4348092538685495E-2</v>
      </c>
    </row>
    <row r="32878" spans="1:9">
      <c r="A32878" t="s">
        <v>189</v>
      </c>
      <c r="B32878" t="s">
        <v>56</v>
      </c>
      <c r="C32878" t="s">
        <v>73</v>
      </c>
      <c r="D32878" t="s">
        <v>68</v>
      </c>
      <c r="E32878" t="s">
        <v>72</v>
      </c>
      <c r="F32878" s="8">
        <v>28400878</v>
      </c>
      <c r="G32878" s="4">
        <v>2.1950417871228901E-2</v>
      </c>
      <c r="H32878" s="10">
        <v>350</v>
      </c>
      <c r="I32878" s="4">
        <v>5.36234104489045E-2</v>
      </c>
    </row>
    <row r="32879" spans="1:9">
      <c r="A32879" t="s">
        <v>189</v>
      </c>
      <c r="B32879" t="s">
        <v>56</v>
      </c>
      <c r="C32879" t="s">
        <v>73</v>
      </c>
      <c r="D32879" t="s">
        <v>68</v>
      </c>
      <c r="E32879" t="s">
        <v>74</v>
      </c>
      <c r="F32879" s="8">
        <v>188595230</v>
      </c>
      <c r="G32879" s="4">
        <v>0.14576113222687101</v>
      </c>
      <c r="H32879" s="10">
        <v>132</v>
      </c>
      <c r="I32879" s="4">
        <v>2.0223686226444E-2</v>
      </c>
    </row>
    <row r="32880" spans="1:9">
      <c r="A32880" t="s">
        <v>189</v>
      </c>
      <c r="B32880" t="s">
        <v>56</v>
      </c>
      <c r="C32880" t="s">
        <v>73</v>
      </c>
      <c r="D32880" t="s">
        <v>62</v>
      </c>
      <c r="E32880" t="s">
        <v>57</v>
      </c>
      <c r="F32880" s="8">
        <v>54509810</v>
      </c>
      <c r="G32880" s="4">
        <v>1</v>
      </c>
      <c r="H32880" s="10">
        <v>422</v>
      </c>
      <c r="I32880" s="4">
        <v>1</v>
      </c>
    </row>
    <row r="32881" spans="1:9">
      <c r="A32881" t="s">
        <v>189</v>
      </c>
      <c r="B32881" t="s">
        <v>56</v>
      </c>
      <c r="C32881" t="s">
        <v>73</v>
      </c>
      <c r="D32881" t="s">
        <v>62</v>
      </c>
      <c r="E32881" t="s">
        <v>59</v>
      </c>
      <c r="F32881" s="8">
        <v>29226627</v>
      </c>
      <c r="G32881" s="4">
        <v>0.53617187532048305</v>
      </c>
      <c r="H32881" s="10">
        <v>215</v>
      </c>
      <c r="I32881" s="4">
        <v>0.50947867298578198</v>
      </c>
    </row>
    <row r="32882" spans="1:9">
      <c r="A32882" t="s">
        <v>189</v>
      </c>
      <c r="B32882" t="s">
        <v>56</v>
      </c>
      <c r="C32882" t="s">
        <v>73</v>
      </c>
      <c r="D32882" t="s">
        <v>62</v>
      </c>
      <c r="E32882" t="s">
        <v>60</v>
      </c>
      <c r="F32882" s="8">
        <v>4149196</v>
      </c>
      <c r="G32882" s="4">
        <v>7.6118341733684605E-2</v>
      </c>
      <c r="H32882" s="10">
        <v>60</v>
      </c>
      <c r="I32882" s="4">
        <v>0.14218009478672999</v>
      </c>
    </row>
    <row r="32883" spans="1:9">
      <c r="A32883" t="s">
        <v>189</v>
      </c>
      <c r="B32883" t="s">
        <v>56</v>
      </c>
      <c r="C32883" t="s">
        <v>73</v>
      </c>
      <c r="D32883" t="s">
        <v>62</v>
      </c>
      <c r="E32883" t="s">
        <v>62</v>
      </c>
      <c r="F32883" s="8">
        <v>4723460</v>
      </c>
      <c r="G32883" s="4">
        <v>8.6653388490822797E-2</v>
      </c>
      <c r="H32883" s="10">
        <v>52</v>
      </c>
      <c r="I32883" s="4">
        <v>0.123222748815166</v>
      </c>
    </row>
    <row r="32884" spans="1:9">
      <c r="A32884" t="s">
        <v>189</v>
      </c>
      <c r="B32884" t="s">
        <v>56</v>
      </c>
      <c r="C32884" t="s">
        <v>73</v>
      </c>
      <c r="D32884" t="s">
        <v>62</v>
      </c>
      <c r="E32884" t="s">
        <v>72</v>
      </c>
      <c r="F32884" s="8">
        <v>3985189</v>
      </c>
      <c r="G32884" s="4">
        <v>7.3109570820851802E-2</v>
      </c>
      <c r="H32884" s="10">
        <v>30</v>
      </c>
      <c r="I32884" s="4">
        <v>7.10900473933649E-2</v>
      </c>
    </row>
    <row r="32885" spans="1:9">
      <c r="A32885" t="s">
        <v>189</v>
      </c>
      <c r="B32885" t="s">
        <v>56</v>
      </c>
      <c r="C32885" t="s">
        <v>73</v>
      </c>
      <c r="D32885" t="s">
        <v>62</v>
      </c>
      <c r="E32885" t="s">
        <v>63</v>
      </c>
      <c r="F32885" s="8">
        <v>2819052</v>
      </c>
      <c r="G32885" s="4">
        <v>5.1716408814095102E-2</v>
      </c>
      <c r="H32885" s="10">
        <v>27</v>
      </c>
      <c r="I32885" s="4">
        <v>6.3981042654028403E-2</v>
      </c>
    </row>
    <row r="32886" spans="1:9">
      <c r="A32886" t="s">
        <v>189</v>
      </c>
      <c r="B32886" t="s">
        <v>56</v>
      </c>
      <c r="C32886" t="s">
        <v>73</v>
      </c>
      <c r="D32886" t="s">
        <v>62</v>
      </c>
      <c r="E32886" t="s">
        <v>67</v>
      </c>
      <c r="F32886" s="8">
        <v>9078058</v>
      </c>
      <c r="G32886" s="4">
        <v>0.166539900133575</v>
      </c>
      <c r="H32886" s="10">
        <v>22</v>
      </c>
      <c r="I32886" s="4">
        <v>5.2132701421800903E-2</v>
      </c>
    </row>
    <row r="32887" spans="1:9">
      <c r="A32887" t="s">
        <v>189</v>
      </c>
      <c r="B32887" t="s">
        <v>56</v>
      </c>
      <c r="C32887" t="s">
        <v>73</v>
      </c>
      <c r="D32887" t="s">
        <v>62</v>
      </c>
      <c r="E32887" t="s">
        <v>58</v>
      </c>
      <c r="F32887" s="8">
        <v>528228</v>
      </c>
      <c r="G32887" s="4">
        <v>9.6905146864880703E-3</v>
      </c>
      <c r="H32887" s="10">
        <v>16</v>
      </c>
      <c r="I32887" s="4">
        <v>3.7914691943128E-2</v>
      </c>
    </row>
    <row r="32888" spans="1:9">
      <c r="A32888" t="s">
        <v>189</v>
      </c>
      <c r="B32888" t="s">
        <v>56</v>
      </c>
      <c r="C32888" t="s">
        <v>75</v>
      </c>
      <c r="D32888" t="s">
        <v>57</v>
      </c>
      <c r="E32888" t="s">
        <v>57</v>
      </c>
      <c r="F32888" s="8">
        <v>763359514</v>
      </c>
      <c r="G32888" s="4">
        <v>1</v>
      </c>
      <c r="H32888" s="10">
        <v>1541970</v>
      </c>
      <c r="I32888" s="4">
        <v>1</v>
      </c>
    </row>
    <row r="32889" spans="1:9">
      <c r="A32889" t="s">
        <v>189</v>
      </c>
      <c r="B32889" t="s">
        <v>56</v>
      </c>
      <c r="C32889" t="s">
        <v>75</v>
      </c>
      <c r="D32889" t="s">
        <v>57</v>
      </c>
      <c r="E32889" t="s">
        <v>58</v>
      </c>
      <c r="F32889" s="8">
        <v>330192969</v>
      </c>
      <c r="G32889" s="4">
        <v>0.43255237242526201</v>
      </c>
      <c r="H32889" s="10">
        <v>701475</v>
      </c>
      <c r="I32889" s="4">
        <v>0.45492130197085501</v>
      </c>
    </row>
    <row r="32890" spans="1:9">
      <c r="A32890" t="s">
        <v>189</v>
      </c>
      <c r="B32890" t="s">
        <v>56</v>
      </c>
      <c r="C32890" t="s">
        <v>75</v>
      </c>
      <c r="D32890" t="s">
        <v>57</v>
      </c>
      <c r="E32890" t="s">
        <v>59</v>
      </c>
      <c r="F32890" s="8">
        <v>211893188</v>
      </c>
      <c r="G32890" s="4">
        <v>0.27757980841485302</v>
      </c>
      <c r="H32890" s="10">
        <v>414436</v>
      </c>
      <c r="I32890" s="4">
        <v>0.26877046894557</v>
      </c>
    </row>
    <row r="32891" spans="1:9">
      <c r="A32891" t="s">
        <v>189</v>
      </c>
      <c r="B32891" t="s">
        <v>56</v>
      </c>
      <c r="C32891" t="s">
        <v>75</v>
      </c>
      <c r="D32891" t="s">
        <v>57</v>
      </c>
      <c r="E32891" t="s">
        <v>60</v>
      </c>
      <c r="F32891" s="8">
        <v>77421894</v>
      </c>
      <c r="G32891" s="4">
        <v>0.101422583992445</v>
      </c>
      <c r="H32891" s="10">
        <v>145813</v>
      </c>
      <c r="I32891" s="4">
        <v>9.4562799535658895E-2</v>
      </c>
    </row>
    <row r="32892" spans="1:9">
      <c r="A32892" t="s">
        <v>189</v>
      </c>
      <c r="B32892" t="s">
        <v>56</v>
      </c>
      <c r="C32892" t="s">
        <v>75</v>
      </c>
      <c r="D32892" t="s">
        <v>57</v>
      </c>
      <c r="E32892" t="s">
        <v>135</v>
      </c>
      <c r="F32892" s="8">
        <v>52070586</v>
      </c>
      <c r="G32892" s="4">
        <v>6.8212402389303803E-2</v>
      </c>
      <c r="H32892" s="10">
        <v>98587</v>
      </c>
      <c r="I32892" s="4">
        <v>6.3935744534588904E-2</v>
      </c>
    </row>
    <row r="32893" spans="1:9">
      <c r="A32893" t="s">
        <v>189</v>
      </c>
      <c r="B32893" t="s">
        <v>56</v>
      </c>
      <c r="C32893" t="s">
        <v>75</v>
      </c>
      <c r="D32893" t="s">
        <v>57</v>
      </c>
      <c r="E32893" t="s">
        <v>70</v>
      </c>
      <c r="F32893" s="8">
        <v>38981711</v>
      </c>
      <c r="G32893" s="4">
        <v>5.1065992612928497E-2</v>
      </c>
      <c r="H32893" s="10">
        <v>80856</v>
      </c>
      <c r="I32893" s="4">
        <v>5.2436817836922903E-2</v>
      </c>
    </row>
    <row r="32894" spans="1:9">
      <c r="A32894" t="s">
        <v>189</v>
      </c>
      <c r="B32894" t="s">
        <v>56</v>
      </c>
      <c r="C32894" t="s">
        <v>75</v>
      </c>
      <c r="D32894" t="s">
        <v>57</v>
      </c>
      <c r="E32894" t="s">
        <v>62</v>
      </c>
      <c r="F32894" s="8">
        <v>28533789</v>
      </c>
      <c r="G32894" s="4">
        <v>3.7379227393425002E-2</v>
      </c>
      <c r="H32894" s="10">
        <v>53103</v>
      </c>
      <c r="I32894" s="4">
        <v>3.4438413198700397E-2</v>
      </c>
    </row>
    <row r="32895" spans="1:9">
      <c r="A32895" t="s">
        <v>189</v>
      </c>
      <c r="B32895" t="s">
        <v>56</v>
      </c>
      <c r="C32895" t="s">
        <v>75</v>
      </c>
      <c r="D32895" t="s">
        <v>57</v>
      </c>
      <c r="E32895" t="s">
        <v>61</v>
      </c>
      <c r="F32895" s="8">
        <v>24265377</v>
      </c>
      <c r="G32895" s="4">
        <v>3.17876127717832E-2</v>
      </c>
      <c r="H32895" s="10">
        <v>47700</v>
      </c>
      <c r="I32895" s="4">
        <v>3.0934453977703801E-2</v>
      </c>
    </row>
    <row r="32896" spans="1:9">
      <c r="A32896" t="s">
        <v>189</v>
      </c>
      <c r="B32896" t="s">
        <v>56</v>
      </c>
      <c r="C32896" t="s">
        <v>75</v>
      </c>
      <c r="D32896" t="s">
        <v>64</v>
      </c>
      <c r="E32896" t="s">
        <v>57</v>
      </c>
      <c r="F32896" s="8">
        <v>76854983</v>
      </c>
      <c r="G32896" s="4">
        <v>1</v>
      </c>
      <c r="H32896" s="10">
        <v>157080</v>
      </c>
      <c r="I32896" s="4">
        <v>1</v>
      </c>
    </row>
    <row r="32897" spans="1:9">
      <c r="A32897" t="s">
        <v>189</v>
      </c>
      <c r="B32897" t="s">
        <v>56</v>
      </c>
      <c r="C32897" t="s">
        <v>75</v>
      </c>
      <c r="D32897" t="s">
        <v>64</v>
      </c>
      <c r="E32897" t="s">
        <v>58</v>
      </c>
      <c r="F32897" s="8">
        <v>34850847</v>
      </c>
      <c r="G32897" s="4">
        <v>0.45346242546172999</v>
      </c>
      <c r="H32897" s="10">
        <v>71780</v>
      </c>
      <c r="I32897" s="4">
        <v>0.45696460402342798</v>
      </c>
    </row>
    <row r="32898" spans="1:9">
      <c r="A32898" t="s">
        <v>189</v>
      </c>
      <c r="B32898" t="s">
        <v>56</v>
      </c>
      <c r="C32898" t="s">
        <v>75</v>
      </c>
      <c r="D32898" t="s">
        <v>64</v>
      </c>
      <c r="E32898" t="s">
        <v>135</v>
      </c>
      <c r="F32898" s="8">
        <v>10966457</v>
      </c>
      <c r="G32898" s="4">
        <v>0.142690253408813</v>
      </c>
      <c r="H32898" s="10">
        <v>22315</v>
      </c>
      <c r="I32898" s="4">
        <v>0.14206137000254601</v>
      </c>
    </row>
    <row r="32899" spans="1:9">
      <c r="A32899" t="s">
        <v>189</v>
      </c>
      <c r="B32899" t="s">
        <v>56</v>
      </c>
      <c r="C32899" t="s">
        <v>75</v>
      </c>
      <c r="D32899" t="s">
        <v>64</v>
      </c>
      <c r="E32899" t="s">
        <v>60</v>
      </c>
      <c r="F32899" s="8">
        <v>11086439</v>
      </c>
      <c r="G32899" s="4">
        <v>0.14425140136977199</v>
      </c>
      <c r="H32899" s="10">
        <v>22179</v>
      </c>
      <c r="I32899" s="4">
        <v>0.141195569136746</v>
      </c>
    </row>
    <row r="32900" spans="1:9">
      <c r="A32900" t="s">
        <v>189</v>
      </c>
      <c r="B32900" t="s">
        <v>56</v>
      </c>
      <c r="C32900" t="s">
        <v>75</v>
      </c>
      <c r="D32900" t="s">
        <v>64</v>
      </c>
      <c r="E32900" t="s">
        <v>59</v>
      </c>
      <c r="F32900" s="8">
        <v>9570802</v>
      </c>
      <c r="G32900" s="4">
        <v>0.124530663158172</v>
      </c>
      <c r="H32900" s="10">
        <v>20867</v>
      </c>
      <c r="I32900" s="4">
        <v>0.13284313725490199</v>
      </c>
    </row>
    <row r="32901" spans="1:9">
      <c r="A32901" t="s">
        <v>189</v>
      </c>
      <c r="B32901" t="s">
        <v>56</v>
      </c>
      <c r="C32901" t="s">
        <v>75</v>
      </c>
      <c r="D32901" t="s">
        <v>64</v>
      </c>
      <c r="E32901" t="s">
        <v>61</v>
      </c>
      <c r="F32901" s="8">
        <v>3928589</v>
      </c>
      <c r="G32901" s="4">
        <v>5.1116906759318403E-2</v>
      </c>
      <c r="H32901" s="10">
        <v>7638</v>
      </c>
      <c r="I32901" s="4">
        <v>4.8624904507257399E-2</v>
      </c>
    </row>
    <row r="32902" spans="1:9">
      <c r="A32902" t="s">
        <v>189</v>
      </c>
      <c r="B32902" t="s">
        <v>56</v>
      </c>
      <c r="C32902" t="s">
        <v>75</v>
      </c>
      <c r="D32902" t="s">
        <v>64</v>
      </c>
      <c r="E32902" t="s">
        <v>62</v>
      </c>
      <c r="F32902" s="8">
        <v>2560227</v>
      </c>
      <c r="G32902" s="4">
        <v>3.3312439871335302E-2</v>
      </c>
      <c r="H32902" s="10">
        <v>5631</v>
      </c>
      <c r="I32902" s="4">
        <v>3.5847975553857901E-2</v>
      </c>
    </row>
    <row r="32903" spans="1:9">
      <c r="A32903" t="s">
        <v>189</v>
      </c>
      <c r="B32903" t="s">
        <v>56</v>
      </c>
      <c r="C32903" t="s">
        <v>75</v>
      </c>
      <c r="D32903" t="s">
        <v>64</v>
      </c>
      <c r="E32903" t="s">
        <v>170</v>
      </c>
      <c r="F32903" s="8">
        <v>2653810</v>
      </c>
      <c r="G32903" s="4">
        <v>3.4530096766790003E-2</v>
      </c>
      <c r="H32903" s="10">
        <v>4394</v>
      </c>
      <c r="I32903" s="4">
        <v>2.7973007384772101E-2</v>
      </c>
    </row>
    <row r="32904" spans="1:9">
      <c r="A32904" t="s">
        <v>189</v>
      </c>
      <c r="B32904" t="s">
        <v>56</v>
      </c>
      <c r="C32904" t="s">
        <v>75</v>
      </c>
      <c r="D32904" t="s">
        <v>64</v>
      </c>
      <c r="E32904" t="s">
        <v>132</v>
      </c>
      <c r="F32904" s="8">
        <v>1237812</v>
      </c>
      <c r="G32904" s="4">
        <v>1.6105813204070299E-2</v>
      </c>
      <c r="H32904" s="10">
        <v>2276</v>
      </c>
      <c r="I32904" s="4">
        <v>1.4489432136491001E-2</v>
      </c>
    </row>
    <row r="32905" spans="1:9">
      <c r="A32905" t="s">
        <v>189</v>
      </c>
      <c r="B32905" t="s">
        <v>56</v>
      </c>
      <c r="C32905" t="s">
        <v>75</v>
      </c>
      <c r="D32905" t="s">
        <v>65</v>
      </c>
      <c r="E32905" t="s">
        <v>57</v>
      </c>
      <c r="F32905" s="8">
        <v>240272538</v>
      </c>
      <c r="G32905" s="4">
        <v>1</v>
      </c>
      <c r="H32905" s="10">
        <v>486717</v>
      </c>
      <c r="I32905" s="4">
        <v>1</v>
      </c>
    </row>
    <row r="32906" spans="1:9">
      <c r="A32906" t="s">
        <v>189</v>
      </c>
      <c r="B32906" t="s">
        <v>56</v>
      </c>
      <c r="C32906" t="s">
        <v>75</v>
      </c>
      <c r="D32906" t="s">
        <v>65</v>
      </c>
      <c r="E32906" t="s">
        <v>59</v>
      </c>
      <c r="F32906" s="8">
        <v>133146725</v>
      </c>
      <c r="G32906" s="4">
        <v>0.55414874531401104</v>
      </c>
      <c r="H32906" s="10">
        <v>266321</v>
      </c>
      <c r="I32906" s="4">
        <v>0.54717833977444796</v>
      </c>
    </row>
    <row r="32907" spans="1:9">
      <c r="A32907" t="s">
        <v>189</v>
      </c>
      <c r="B32907" t="s">
        <v>56</v>
      </c>
      <c r="C32907" t="s">
        <v>75</v>
      </c>
      <c r="D32907" t="s">
        <v>65</v>
      </c>
      <c r="E32907" t="s">
        <v>58</v>
      </c>
      <c r="F32907" s="8">
        <v>66260951</v>
      </c>
      <c r="G32907" s="4">
        <v>0.275774135623021</v>
      </c>
      <c r="H32907" s="10">
        <v>144725</v>
      </c>
      <c r="I32907" s="4">
        <v>0.29734938372812098</v>
      </c>
    </row>
    <row r="32908" spans="1:9">
      <c r="A32908" t="s">
        <v>189</v>
      </c>
      <c r="B32908" t="s">
        <v>56</v>
      </c>
      <c r="C32908" t="s">
        <v>75</v>
      </c>
      <c r="D32908" t="s">
        <v>65</v>
      </c>
      <c r="E32908" t="s">
        <v>60</v>
      </c>
      <c r="F32908" s="8">
        <v>17045125</v>
      </c>
      <c r="G32908" s="4">
        <v>7.09407943081658E-2</v>
      </c>
      <c r="H32908" s="10">
        <v>31125</v>
      </c>
      <c r="I32908" s="4">
        <v>6.3948865562534304E-2</v>
      </c>
    </row>
    <row r="32909" spans="1:9">
      <c r="A32909" t="s">
        <v>189</v>
      </c>
      <c r="B32909" t="s">
        <v>56</v>
      </c>
      <c r="C32909" t="s">
        <v>75</v>
      </c>
      <c r="D32909" t="s">
        <v>65</v>
      </c>
      <c r="E32909" t="s">
        <v>135</v>
      </c>
      <c r="F32909" s="8">
        <v>12735358</v>
      </c>
      <c r="G32909" s="4">
        <v>5.3003803408239999E-2</v>
      </c>
      <c r="H32909" s="10">
        <v>22975</v>
      </c>
      <c r="I32909" s="4">
        <v>4.7204022049774301E-2</v>
      </c>
    </row>
    <row r="32910" spans="1:9">
      <c r="A32910" t="s">
        <v>189</v>
      </c>
      <c r="B32910" t="s">
        <v>56</v>
      </c>
      <c r="C32910" t="s">
        <v>75</v>
      </c>
      <c r="D32910" t="s">
        <v>65</v>
      </c>
      <c r="E32910" t="s">
        <v>62</v>
      </c>
      <c r="F32910" s="8">
        <v>6085101</v>
      </c>
      <c r="G32910" s="4">
        <v>2.5325828146719999E-2</v>
      </c>
      <c r="H32910" s="10">
        <v>11942</v>
      </c>
      <c r="I32910" s="4">
        <v>2.4535818555752101E-2</v>
      </c>
    </row>
    <row r="32911" spans="1:9">
      <c r="A32911" t="s">
        <v>189</v>
      </c>
      <c r="B32911" t="s">
        <v>56</v>
      </c>
      <c r="C32911" t="s">
        <v>75</v>
      </c>
      <c r="D32911" t="s">
        <v>65</v>
      </c>
      <c r="E32911" t="s">
        <v>61</v>
      </c>
      <c r="F32911" s="8">
        <v>4999277</v>
      </c>
      <c r="G32911" s="4">
        <v>2.0806693199842002E-2</v>
      </c>
      <c r="H32911" s="10">
        <v>9629</v>
      </c>
      <c r="I32911" s="4">
        <v>1.978357032937E-2</v>
      </c>
    </row>
    <row r="32912" spans="1:9">
      <c r="A32912" t="s">
        <v>189</v>
      </c>
      <c r="B32912" t="s">
        <v>56</v>
      </c>
      <c r="C32912" t="s">
        <v>75</v>
      </c>
      <c r="D32912" t="s">
        <v>66</v>
      </c>
      <c r="E32912" t="s">
        <v>57</v>
      </c>
      <c r="F32912" s="8">
        <v>168502721</v>
      </c>
      <c r="G32912" s="4">
        <v>1</v>
      </c>
      <c r="H32912" s="10">
        <v>382898</v>
      </c>
      <c r="I32912" s="4">
        <v>1</v>
      </c>
    </row>
    <row r="32913" spans="1:9">
      <c r="A32913" t="s">
        <v>189</v>
      </c>
      <c r="B32913" t="s">
        <v>56</v>
      </c>
      <c r="C32913" t="s">
        <v>75</v>
      </c>
      <c r="D32913" t="s">
        <v>66</v>
      </c>
      <c r="E32913" t="s">
        <v>58</v>
      </c>
      <c r="F32913" s="8">
        <v>93918083</v>
      </c>
      <c r="G32913" s="4">
        <v>0.55736834659186296</v>
      </c>
      <c r="H32913" s="10">
        <v>229450</v>
      </c>
      <c r="I32913" s="4">
        <v>0.59924575213242204</v>
      </c>
    </row>
    <row r="32914" spans="1:9">
      <c r="A32914" t="s">
        <v>189</v>
      </c>
      <c r="B32914" t="s">
        <v>56</v>
      </c>
      <c r="C32914" t="s">
        <v>75</v>
      </c>
      <c r="D32914" t="s">
        <v>66</v>
      </c>
      <c r="E32914" t="s">
        <v>70</v>
      </c>
      <c r="F32914" s="8">
        <v>22940405</v>
      </c>
      <c r="G32914" s="4">
        <v>0.136142638313835</v>
      </c>
      <c r="H32914" s="10">
        <v>49521</v>
      </c>
      <c r="I32914" s="4">
        <v>0.129332093664631</v>
      </c>
    </row>
    <row r="32915" spans="1:9">
      <c r="A32915" t="s">
        <v>189</v>
      </c>
      <c r="B32915" t="s">
        <v>56</v>
      </c>
      <c r="C32915" t="s">
        <v>75</v>
      </c>
      <c r="D32915" t="s">
        <v>66</v>
      </c>
      <c r="E32915" t="s">
        <v>60</v>
      </c>
      <c r="F32915" s="8">
        <v>18682190</v>
      </c>
      <c r="G32915" s="4">
        <v>0.110871740759605</v>
      </c>
      <c r="H32915" s="10">
        <v>37468</v>
      </c>
      <c r="I32915" s="4">
        <v>9.7853736504238703E-2</v>
      </c>
    </row>
    <row r="32916" spans="1:9">
      <c r="A32916" t="s">
        <v>189</v>
      </c>
      <c r="B32916" t="s">
        <v>56</v>
      </c>
      <c r="C32916" t="s">
        <v>75</v>
      </c>
      <c r="D32916" t="s">
        <v>66</v>
      </c>
      <c r="E32916" t="s">
        <v>59</v>
      </c>
      <c r="F32916" s="8">
        <v>12930209</v>
      </c>
      <c r="G32916" s="4">
        <v>7.6735906240944299E-2</v>
      </c>
      <c r="H32916" s="10">
        <v>25825</v>
      </c>
      <c r="I32916" s="4">
        <v>6.7446160596294602E-2</v>
      </c>
    </row>
    <row r="32917" spans="1:9">
      <c r="A32917" t="s">
        <v>189</v>
      </c>
      <c r="B32917" t="s">
        <v>56</v>
      </c>
      <c r="C32917" t="s">
        <v>75</v>
      </c>
      <c r="D32917" t="s">
        <v>66</v>
      </c>
      <c r="E32917" t="s">
        <v>135</v>
      </c>
      <c r="F32917" s="8">
        <v>9854700</v>
      </c>
      <c r="G32917" s="4">
        <v>5.8483922048950199E-2</v>
      </c>
      <c r="H32917" s="10">
        <v>19440</v>
      </c>
      <c r="I32917" s="4">
        <v>5.0770701335603699E-2</v>
      </c>
    </row>
    <row r="32918" spans="1:9">
      <c r="A32918" t="s">
        <v>189</v>
      </c>
      <c r="B32918" t="s">
        <v>56</v>
      </c>
      <c r="C32918" t="s">
        <v>75</v>
      </c>
      <c r="D32918" t="s">
        <v>66</v>
      </c>
      <c r="E32918" t="s">
        <v>61</v>
      </c>
      <c r="F32918" s="8">
        <v>4537295</v>
      </c>
      <c r="G32918" s="4">
        <v>2.69271319363442E-2</v>
      </c>
      <c r="H32918" s="10">
        <v>9587</v>
      </c>
      <c r="I32918" s="4">
        <v>2.5037999676153999E-2</v>
      </c>
    </row>
    <row r="32919" spans="1:9">
      <c r="A32919" t="s">
        <v>189</v>
      </c>
      <c r="B32919" t="s">
        <v>56</v>
      </c>
      <c r="C32919" t="s">
        <v>75</v>
      </c>
      <c r="D32919" t="s">
        <v>66</v>
      </c>
      <c r="E32919" t="s">
        <v>62</v>
      </c>
      <c r="F32919" s="8">
        <v>3469895</v>
      </c>
      <c r="G32919" s="4">
        <v>2.0592516129160899E-2</v>
      </c>
      <c r="H32919" s="10">
        <v>7338</v>
      </c>
      <c r="I32919" s="4">
        <v>1.91643727572356E-2</v>
      </c>
    </row>
    <row r="32920" spans="1:9">
      <c r="A32920" t="s">
        <v>189</v>
      </c>
      <c r="B32920" t="s">
        <v>56</v>
      </c>
      <c r="C32920" t="s">
        <v>75</v>
      </c>
      <c r="D32920" t="s">
        <v>66</v>
      </c>
      <c r="E32920" t="s">
        <v>183</v>
      </c>
      <c r="F32920" s="8">
        <v>2169944</v>
      </c>
      <c r="G32920" s="4">
        <v>1.28777979792979E-2</v>
      </c>
      <c r="H32920" s="10">
        <v>4269</v>
      </c>
      <c r="I32920" s="4">
        <v>1.1149183333420401E-2</v>
      </c>
    </row>
    <row r="32921" spans="1:9">
      <c r="A32921" t="s">
        <v>189</v>
      </c>
      <c r="B32921" t="s">
        <v>56</v>
      </c>
      <c r="C32921" t="s">
        <v>75</v>
      </c>
      <c r="D32921" t="s">
        <v>68</v>
      </c>
      <c r="E32921" t="s">
        <v>57</v>
      </c>
      <c r="F32921" s="8">
        <v>236068027</v>
      </c>
      <c r="G32921" s="4">
        <v>1</v>
      </c>
      <c r="H32921" s="10">
        <v>431647</v>
      </c>
      <c r="I32921" s="4">
        <v>1</v>
      </c>
    </row>
    <row r="32922" spans="1:9">
      <c r="A32922" t="s">
        <v>189</v>
      </c>
      <c r="B32922" t="s">
        <v>56</v>
      </c>
      <c r="C32922" t="s">
        <v>75</v>
      </c>
      <c r="D32922" t="s">
        <v>68</v>
      </c>
      <c r="E32922" t="s">
        <v>58</v>
      </c>
      <c r="F32922" s="8">
        <v>120746426</v>
      </c>
      <c r="G32922" s="4">
        <v>0.511489959459687</v>
      </c>
      <c r="H32922" s="10">
        <v>224494</v>
      </c>
      <c r="I32922" s="4">
        <v>0.52008701554742698</v>
      </c>
    </row>
    <row r="32923" spans="1:9">
      <c r="A32923" t="s">
        <v>189</v>
      </c>
      <c r="B32923" t="s">
        <v>56</v>
      </c>
      <c r="C32923" t="s">
        <v>75</v>
      </c>
      <c r="D32923" t="s">
        <v>68</v>
      </c>
      <c r="E32923" t="s">
        <v>59</v>
      </c>
      <c r="F32923" s="8">
        <v>39318086</v>
      </c>
      <c r="G32923" s="4">
        <v>0.16655404807583901</v>
      </c>
      <c r="H32923" s="10">
        <v>68139</v>
      </c>
      <c r="I32923" s="4">
        <v>0.15785815724423</v>
      </c>
    </row>
    <row r="32924" spans="1:9">
      <c r="A32924" t="s">
        <v>189</v>
      </c>
      <c r="B32924" t="s">
        <v>56</v>
      </c>
      <c r="C32924" t="s">
        <v>75</v>
      </c>
      <c r="D32924" t="s">
        <v>68</v>
      </c>
      <c r="E32924" t="s">
        <v>60</v>
      </c>
      <c r="F32924" s="8">
        <v>25889731</v>
      </c>
      <c r="G32924" s="4">
        <v>0.10967063630449</v>
      </c>
      <c r="H32924" s="10">
        <v>46335</v>
      </c>
      <c r="I32924" s="4">
        <v>0.107344658945852</v>
      </c>
    </row>
    <row r="32925" spans="1:9">
      <c r="A32925" t="s">
        <v>189</v>
      </c>
      <c r="B32925" t="s">
        <v>56</v>
      </c>
      <c r="C32925" t="s">
        <v>75</v>
      </c>
      <c r="D32925" t="s">
        <v>68</v>
      </c>
      <c r="E32925" t="s">
        <v>135</v>
      </c>
      <c r="F32925" s="8">
        <v>16048491</v>
      </c>
      <c r="G32925" s="4">
        <v>6.7982483284926606E-2</v>
      </c>
      <c r="H32925" s="10">
        <v>29098</v>
      </c>
      <c r="I32925" s="4">
        <v>6.7411565469005896E-2</v>
      </c>
    </row>
    <row r="32926" spans="1:9">
      <c r="A32926" t="s">
        <v>189</v>
      </c>
      <c r="B32926" t="s">
        <v>56</v>
      </c>
      <c r="C32926" t="s">
        <v>75</v>
      </c>
      <c r="D32926" t="s">
        <v>68</v>
      </c>
      <c r="E32926" t="s">
        <v>70</v>
      </c>
      <c r="F32926" s="8">
        <v>14324424</v>
      </c>
      <c r="G32926" s="4">
        <v>6.0679220400157698E-2</v>
      </c>
      <c r="H32926" s="10">
        <v>27558</v>
      </c>
      <c r="I32926" s="4">
        <v>6.38438353562054E-2</v>
      </c>
    </row>
    <row r="32927" spans="1:9">
      <c r="A32927" t="s">
        <v>189</v>
      </c>
      <c r="B32927" t="s">
        <v>56</v>
      </c>
      <c r="C32927" t="s">
        <v>75</v>
      </c>
      <c r="D32927" t="s">
        <v>68</v>
      </c>
      <c r="E32927" t="s">
        <v>61</v>
      </c>
      <c r="F32927" s="8">
        <v>9330830</v>
      </c>
      <c r="G32927" s="4">
        <v>3.9526023085239302E-2</v>
      </c>
      <c r="H32927" s="10">
        <v>18015</v>
      </c>
      <c r="I32927" s="4">
        <v>4.17354921961696E-2</v>
      </c>
    </row>
    <row r="32928" spans="1:9">
      <c r="A32928" t="s">
        <v>189</v>
      </c>
      <c r="B32928" t="s">
        <v>56</v>
      </c>
      <c r="C32928" t="s">
        <v>75</v>
      </c>
      <c r="D32928" t="s">
        <v>68</v>
      </c>
      <c r="E32928" t="s">
        <v>62</v>
      </c>
      <c r="F32928" s="8">
        <v>7126914</v>
      </c>
      <c r="G32928" s="4">
        <v>3.0190085099049E-2</v>
      </c>
      <c r="H32928" s="10">
        <v>11948</v>
      </c>
      <c r="I32928" s="4">
        <v>2.7680025576454801E-2</v>
      </c>
    </row>
    <row r="32929" spans="1:9">
      <c r="A32929" t="s">
        <v>189</v>
      </c>
      <c r="B32929" t="s">
        <v>56</v>
      </c>
      <c r="C32929" t="s">
        <v>75</v>
      </c>
      <c r="D32929" t="s">
        <v>68</v>
      </c>
      <c r="E32929" t="s">
        <v>132</v>
      </c>
      <c r="F32929" s="8">
        <v>3283127</v>
      </c>
      <c r="G32929" s="4">
        <v>1.3907544290611499E-2</v>
      </c>
      <c r="H32929" s="10">
        <v>6060</v>
      </c>
      <c r="I32929" s="4">
        <v>1.40392496646565E-2</v>
      </c>
    </row>
    <row r="32930" spans="1:9">
      <c r="A32930" t="s">
        <v>189</v>
      </c>
      <c r="B32930" t="s">
        <v>56</v>
      </c>
      <c r="C32930" t="s">
        <v>75</v>
      </c>
      <c r="D32930" t="s">
        <v>62</v>
      </c>
      <c r="E32930" t="s">
        <v>57</v>
      </c>
      <c r="F32930" s="8">
        <v>41661245</v>
      </c>
      <c r="G32930" s="4">
        <v>1</v>
      </c>
      <c r="H32930" s="10">
        <v>83628</v>
      </c>
      <c r="I32930" s="4">
        <v>1</v>
      </c>
    </row>
    <row r="32931" spans="1:9">
      <c r="A32931" t="s">
        <v>189</v>
      </c>
      <c r="B32931" t="s">
        <v>56</v>
      </c>
      <c r="C32931" t="s">
        <v>75</v>
      </c>
      <c r="D32931" t="s">
        <v>62</v>
      </c>
      <c r="E32931" t="s">
        <v>59</v>
      </c>
      <c r="F32931" s="8">
        <v>16927366</v>
      </c>
      <c r="G32931" s="4">
        <v>0.406309645178213</v>
      </c>
      <c r="H32931" s="10">
        <v>33284</v>
      </c>
      <c r="I32931" s="4">
        <v>0.398000669632181</v>
      </c>
    </row>
    <row r="32932" spans="1:9">
      <c r="A32932" t="s">
        <v>189</v>
      </c>
      <c r="B32932" t="s">
        <v>56</v>
      </c>
      <c r="C32932" t="s">
        <v>75</v>
      </c>
      <c r="D32932" t="s">
        <v>62</v>
      </c>
      <c r="E32932" t="s">
        <v>58</v>
      </c>
      <c r="F32932" s="8">
        <v>14416662</v>
      </c>
      <c r="G32932" s="4">
        <v>0.34604490924644099</v>
      </c>
      <c r="H32932" s="10">
        <v>31026</v>
      </c>
      <c r="I32932" s="4">
        <v>0.37100014349261001</v>
      </c>
    </row>
    <row r="32933" spans="1:9">
      <c r="A32933" t="s">
        <v>189</v>
      </c>
      <c r="B32933" t="s">
        <v>56</v>
      </c>
      <c r="C32933" t="s">
        <v>75</v>
      </c>
      <c r="D32933" t="s">
        <v>62</v>
      </c>
      <c r="E32933" t="s">
        <v>60</v>
      </c>
      <c r="F32933" s="8">
        <v>4718410</v>
      </c>
      <c r="G32933" s="4">
        <v>0.11325657689497599</v>
      </c>
      <c r="H32933" s="10">
        <v>8706</v>
      </c>
      <c r="I32933" s="4">
        <v>0.10410388864973499</v>
      </c>
    </row>
    <row r="32934" spans="1:9">
      <c r="A32934" t="s">
        <v>189</v>
      </c>
      <c r="B32934" t="s">
        <v>56</v>
      </c>
      <c r="C32934" t="s">
        <v>75</v>
      </c>
      <c r="D32934" t="s">
        <v>62</v>
      </c>
      <c r="E32934" t="s">
        <v>135</v>
      </c>
      <c r="F32934" s="8">
        <v>2465580</v>
      </c>
      <c r="G32934" s="4">
        <v>5.9181627153310101E-2</v>
      </c>
      <c r="H32934" s="10">
        <v>4759</v>
      </c>
      <c r="I32934" s="4">
        <v>5.6906777634285199E-2</v>
      </c>
    </row>
    <row r="32935" spans="1:9">
      <c r="A32935" t="s">
        <v>189</v>
      </c>
      <c r="B32935" t="s">
        <v>56</v>
      </c>
      <c r="C32935" t="s">
        <v>75</v>
      </c>
      <c r="D32935" t="s">
        <v>62</v>
      </c>
      <c r="E32935" t="s">
        <v>61</v>
      </c>
      <c r="F32935" s="8">
        <v>1469385</v>
      </c>
      <c r="G32935" s="4">
        <v>3.5269838173144198E-2</v>
      </c>
      <c r="H32935" s="10">
        <v>2831</v>
      </c>
      <c r="I32935" s="4">
        <v>3.3852298273305603E-2</v>
      </c>
    </row>
    <row r="32936" spans="1:9">
      <c r="A32936" t="s">
        <v>189</v>
      </c>
      <c r="B32936" t="s">
        <v>56</v>
      </c>
      <c r="C32936" t="s">
        <v>75</v>
      </c>
      <c r="D32936" t="s">
        <v>62</v>
      </c>
      <c r="E32936" t="s">
        <v>62</v>
      </c>
      <c r="F32936" s="8">
        <v>1171691</v>
      </c>
      <c r="G32936" s="4">
        <v>2.81242353752632E-2</v>
      </c>
      <c r="H32936" s="10">
        <v>1984</v>
      </c>
      <c r="I32936" s="4">
        <v>2.3724111541588901E-2</v>
      </c>
    </row>
    <row r="32937" spans="1:9">
      <c r="A32937" t="s">
        <v>189</v>
      </c>
      <c r="B32937" t="s">
        <v>56</v>
      </c>
      <c r="C32937" t="s">
        <v>75</v>
      </c>
      <c r="D32937" t="s">
        <v>62</v>
      </c>
      <c r="E32937" t="s">
        <v>70</v>
      </c>
      <c r="F32937" s="8">
        <v>492151</v>
      </c>
      <c r="G32937" s="4">
        <v>1.18131679786527E-2</v>
      </c>
      <c r="H32937" s="10">
        <v>1038</v>
      </c>
      <c r="I32937" s="4">
        <v>1.2412110776294999E-2</v>
      </c>
    </row>
    <row r="32938" spans="1:9">
      <c r="A32938" t="s">
        <v>189</v>
      </c>
      <c r="B32938" t="s">
        <v>76</v>
      </c>
      <c r="C32938" t="s">
        <v>57</v>
      </c>
      <c r="D32938" t="s">
        <v>57</v>
      </c>
      <c r="E32938" t="s">
        <v>57</v>
      </c>
      <c r="F32938" s="8">
        <v>10106331</v>
      </c>
      <c r="G32938" s="4">
        <v>1</v>
      </c>
      <c r="H32938" s="10">
        <v>1337380</v>
      </c>
      <c r="I32938" s="4">
        <v>1</v>
      </c>
    </row>
    <row r="32939" spans="1:9">
      <c r="A32939" t="s">
        <v>189</v>
      </c>
      <c r="B32939" t="s">
        <v>76</v>
      </c>
      <c r="C32939" t="s">
        <v>57</v>
      </c>
      <c r="D32939" t="s">
        <v>57</v>
      </c>
      <c r="E32939" t="s">
        <v>58</v>
      </c>
      <c r="F32939" s="8">
        <v>3511604</v>
      </c>
      <c r="G32939" s="4">
        <v>0.347465751910016</v>
      </c>
      <c r="H32939" s="10">
        <v>549001</v>
      </c>
      <c r="I32939" s="4">
        <v>0.41050486772645001</v>
      </c>
    </row>
    <row r="32940" spans="1:9">
      <c r="A32940" t="s">
        <v>189</v>
      </c>
      <c r="B32940" t="s">
        <v>76</v>
      </c>
      <c r="C32940" t="s">
        <v>57</v>
      </c>
      <c r="D32940" t="s">
        <v>57</v>
      </c>
      <c r="E32940" t="s">
        <v>59</v>
      </c>
      <c r="F32940" s="8">
        <v>2041377</v>
      </c>
      <c r="G32940" s="4">
        <v>0.20198992403524599</v>
      </c>
      <c r="H32940" s="10">
        <v>346012</v>
      </c>
      <c r="I32940" s="4">
        <v>0.25872377334788899</v>
      </c>
    </row>
    <row r="32941" spans="1:9">
      <c r="A32941" t="s">
        <v>189</v>
      </c>
      <c r="B32941" t="s">
        <v>76</v>
      </c>
      <c r="C32941" t="s">
        <v>57</v>
      </c>
      <c r="D32941" t="s">
        <v>57</v>
      </c>
      <c r="E32941" t="s">
        <v>60</v>
      </c>
      <c r="F32941" s="8">
        <v>1599334</v>
      </c>
      <c r="G32941" s="4">
        <v>0.15825070683513501</v>
      </c>
      <c r="H32941" s="10">
        <v>150120</v>
      </c>
      <c r="I32941" s="4">
        <v>0.112249323303773</v>
      </c>
    </row>
    <row r="32942" spans="1:9">
      <c r="A32942" t="s">
        <v>189</v>
      </c>
      <c r="B32942" t="s">
        <v>76</v>
      </c>
      <c r="C32942" t="s">
        <v>57</v>
      </c>
      <c r="D32942" t="s">
        <v>57</v>
      </c>
      <c r="E32942" t="s">
        <v>135</v>
      </c>
      <c r="F32942" s="8">
        <v>563432</v>
      </c>
      <c r="G32942" s="4">
        <v>5.5750401262984202E-2</v>
      </c>
      <c r="H32942" s="10">
        <v>98073</v>
      </c>
      <c r="I32942" s="4">
        <v>7.3332186813022504E-2</v>
      </c>
    </row>
    <row r="32943" spans="1:9">
      <c r="A32943" t="s">
        <v>189</v>
      </c>
      <c r="B32943" t="s">
        <v>76</v>
      </c>
      <c r="C32943" t="s">
        <v>57</v>
      </c>
      <c r="D32943" t="s">
        <v>57</v>
      </c>
      <c r="E32943" t="s">
        <v>70</v>
      </c>
      <c r="F32943" s="8">
        <v>308291</v>
      </c>
      <c r="G32943" s="4">
        <v>3.0504740511306899E-2</v>
      </c>
      <c r="H32943" s="10">
        <v>85128</v>
      </c>
      <c r="I32943" s="4">
        <v>6.3652813710389E-2</v>
      </c>
    </row>
    <row r="32944" spans="1:9">
      <c r="A32944" t="s">
        <v>189</v>
      </c>
      <c r="B32944" t="s">
        <v>76</v>
      </c>
      <c r="C32944" t="s">
        <v>57</v>
      </c>
      <c r="D32944" t="s">
        <v>57</v>
      </c>
      <c r="E32944" t="s">
        <v>62</v>
      </c>
      <c r="F32944" s="8">
        <v>1703874</v>
      </c>
      <c r="G32944" s="4">
        <v>0.168594718087659</v>
      </c>
      <c r="H32944" s="10">
        <v>62688</v>
      </c>
      <c r="I32944" s="4">
        <v>4.6873738204549202E-2</v>
      </c>
    </row>
    <row r="32945" spans="1:9">
      <c r="A32945" t="s">
        <v>189</v>
      </c>
      <c r="B32945" t="s">
        <v>76</v>
      </c>
      <c r="C32945" t="s">
        <v>57</v>
      </c>
      <c r="D32945" t="s">
        <v>57</v>
      </c>
      <c r="E32945" t="s">
        <v>61</v>
      </c>
      <c r="F32945" s="8">
        <v>378419</v>
      </c>
      <c r="G32945" s="4">
        <v>3.7443757357653103E-2</v>
      </c>
      <c r="H32945" s="10">
        <v>46358</v>
      </c>
      <c r="I32945" s="4">
        <v>3.4663296893926901E-2</v>
      </c>
    </row>
    <row r="32946" spans="1:9">
      <c r="A32946" t="s">
        <v>189</v>
      </c>
      <c r="B32946" t="s">
        <v>76</v>
      </c>
      <c r="C32946" t="s">
        <v>57</v>
      </c>
      <c r="D32946" t="s">
        <v>77</v>
      </c>
      <c r="E32946" t="s">
        <v>57</v>
      </c>
      <c r="F32946" s="8">
        <v>612948</v>
      </c>
      <c r="G32946" s="4">
        <v>1</v>
      </c>
      <c r="H32946" s="10">
        <v>80513</v>
      </c>
      <c r="I32946" s="4">
        <v>1</v>
      </c>
    </row>
    <row r="32947" spans="1:9">
      <c r="A32947" t="s">
        <v>189</v>
      </c>
      <c r="B32947" t="s">
        <v>76</v>
      </c>
      <c r="C32947" t="s">
        <v>57</v>
      </c>
      <c r="D32947" t="s">
        <v>77</v>
      </c>
      <c r="E32947" t="s">
        <v>58</v>
      </c>
      <c r="F32947" s="8">
        <v>321342</v>
      </c>
      <c r="G32947" s="4">
        <v>0.52425642480032597</v>
      </c>
      <c r="H32947" s="10">
        <v>56765</v>
      </c>
      <c r="I32947" s="4">
        <v>0.705041421882181</v>
      </c>
    </row>
    <row r="32948" spans="1:9">
      <c r="A32948" t="s">
        <v>189</v>
      </c>
      <c r="B32948" t="s">
        <v>76</v>
      </c>
      <c r="C32948" t="s">
        <v>57</v>
      </c>
      <c r="D32948" t="s">
        <v>77</v>
      </c>
      <c r="E32948" t="s">
        <v>60</v>
      </c>
      <c r="F32948" s="8">
        <v>62498</v>
      </c>
      <c r="G32948" s="4">
        <v>0.101962997890404</v>
      </c>
      <c r="H32948" s="10">
        <v>5547</v>
      </c>
      <c r="I32948" s="4">
        <v>6.88957062834573E-2</v>
      </c>
    </row>
    <row r="32949" spans="1:9">
      <c r="A32949" t="s">
        <v>189</v>
      </c>
      <c r="B32949" t="s">
        <v>76</v>
      </c>
      <c r="C32949" t="s">
        <v>57</v>
      </c>
      <c r="D32949" t="s">
        <v>77</v>
      </c>
      <c r="E32949" t="s">
        <v>135</v>
      </c>
      <c r="F32949" s="8">
        <v>16493</v>
      </c>
      <c r="G32949" s="4">
        <v>2.6907672632827302E-2</v>
      </c>
      <c r="H32949" s="10">
        <v>4926</v>
      </c>
      <c r="I32949" s="4">
        <v>6.1182666153292001E-2</v>
      </c>
    </row>
    <row r="32950" spans="1:9">
      <c r="A32950" t="s">
        <v>189</v>
      </c>
      <c r="B32950" t="s">
        <v>76</v>
      </c>
      <c r="C32950" t="s">
        <v>57</v>
      </c>
      <c r="D32950" t="s">
        <v>77</v>
      </c>
      <c r="E32950" t="s">
        <v>59</v>
      </c>
      <c r="F32950" s="8">
        <v>48815</v>
      </c>
      <c r="G32950" s="4">
        <v>7.9639728343628396E-2</v>
      </c>
      <c r="H32950" s="10">
        <v>3564</v>
      </c>
      <c r="I32950" s="4">
        <v>4.4266143355731397E-2</v>
      </c>
    </row>
    <row r="32951" spans="1:9">
      <c r="A32951" t="s">
        <v>189</v>
      </c>
      <c r="B32951" t="s">
        <v>76</v>
      </c>
      <c r="C32951" t="s">
        <v>57</v>
      </c>
      <c r="D32951" t="s">
        <v>77</v>
      </c>
      <c r="E32951" t="s">
        <v>61</v>
      </c>
      <c r="F32951" s="8">
        <v>44245</v>
      </c>
      <c r="G32951" s="4">
        <v>7.2183955353146395E-2</v>
      </c>
      <c r="H32951" s="10">
        <v>3354</v>
      </c>
      <c r="I32951" s="4">
        <v>4.1657868915578801E-2</v>
      </c>
    </row>
    <row r="32952" spans="1:9">
      <c r="A32952" t="s">
        <v>189</v>
      </c>
      <c r="B32952" t="s">
        <v>76</v>
      </c>
      <c r="C32952" t="s">
        <v>57</v>
      </c>
      <c r="D32952" t="s">
        <v>77</v>
      </c>
      <c r="E32952" t="s">
        <v>70</v>
      </c>
      <c r="F32952" s="8">
        <v>7705</v>
      </c>
      <c r="G32952" s="4">
        <v>1.25704006327493E-2</v>
      </c>
      <c r="H32952" s="10">
        <v>3148</v>
      </c>
      <c r="I32952" s="4">
        <v>3.9099275893334E-2</v>
      </c>
    </row>
    <row r="32953" spans="1:9">
      <c r="A32953" t="s">
        <v>189</v>
      </c>
      <c r="B32953" t="s">
        <v>76</v>
      </c>
      <c r="C32953" t="s">
        <v>57</v>
      </c>
      <c r="D32953" t="s">
        <v>77</v>
      </c>
      <c r="E32953" t="s">
        <v>62</v>
      </c>
      <c r="F32953" s="8">
        <v>76396</v>
      </c>
      <c r="G32953" s="4">
        <v>0.124637031374369</v>
      </c>
      <c r="H32953" s="10">
        <v>2802</v>
      </c>
      <c r="I32953" s="4">
        <v>3.4801833244320797E-2</v>
      </c>
    </row>
    <row r="32954" spans="1:9">
      <c r="A32954" t="s">
        <v>189</v>
      </c>
      <c r="B32954" t="s">
        <v>76</v>
      </c>
      <c r="C32954" t="s">
        <v>57</v>
      </c>
      <c r="D32954" t="s">
        <v>77</v>
      </c>
      <c r="E32954" t="s">
        <v>80</v>
      </c>
      <c r="F32954" s="8">
        <v>35454</v>
      </c>
      <c r="G32954" s="4">
        <v>5.7841788972549497E-2</v>
      </c>
      <c r="H32954" s="10">
        <v>407</v>
      </c>
      <c r="I32954" s="4">
        <v>5.0550842721051297E-3</v>
      </c>
    </row>
    <row r="32955" spans="1:9">
      <c r="A32955" t="s">
        <v>189</v>
      </c>
      <c r="B32955" t="s">
        <v>76</v>
      </c>
      <c r="C32955" t="s">
        <v>57</v>
      </c>
      <c r="D32955" t="s">
        <v>78</v>
      </c>
      <c r="E32955" t="s">
        <v>57</v>
      </c>
      <c r="F32955" s="8">
        <v>4775759</v>
      </c>
      <c r="G32955" s="4">
        <v>1</v>
      </c>
      <c r="H32955" s="10">
        <v>635127</v>
      </c>
      <c r="I32955" s="4">
        <v>1</v>
      </c>
    </row>
    <row r="32956" spans="1:9">
      <c r="A32956" t="s">
        <v>189</v>
      </c>
      <c r="B32956" t="s">
        <v>76</v>
      </c>
      <c r="C32956" t="s">
        <v>57</v>
      </c>
      <c r="D32956" t="s">
        <v>78</v>
      </c>
      <c r="E32956" t="s">
        <v>58</v>
      </c>
      <c r="F32956" s="8">
        <v>1841008</v>
      </c>
      <c r="G32956" s="4">
        <v>0.38549013884494598</v>
      </c>
      <c r="H32956" s="10">
        <v>291397</v>
      </c>
      <c r="I32956" s="4">
        <v>0.45880115315519598</v>
      </c>
    </row>
    <row r="32957" spans="1:9">
      <c r="A32957" t="s">
        <v>189</v>
      </c>
      <c r="B32957" t="s">
        <v>76</v>
      </c>
      <c r="C32957" t="s">
        <v>57</v>
      </c>
      <c r="D32957" t="s">
        <v>78</v>
      </c>
      <c r="E32957" t="s">
        <v>60</v>
      </c>
      <c r="F32957" s="8">
        <v>818979</v>
      </c>
      <c r="G32957" s="4">
        <v>0.171486668401818</v>
      </c>
      <c r="H32957" s="10">
        <v>86024</v>
      </c>
      <c r="I32957" s="4">
        <v>0.13544377738625499</v>
      </c>
    </row>
    <row r="32958" spans="1:9">
      <c r="A32958" t="s">
        <v>189</v>
      </c>
      <c r="B32958" t="s">
        <v>76</v>
      </c>
      <c r="C32958" t="s">
        <v>57</v>
      </c>
      <c r="D32958" t="s">
        <v>78</v>
      </c>
      <c r="E32958" t="s">
        <v>59</v>
      </c>
      <c r="F32958" s="8">
        <v>521362</v>
      </c>
      <c r="G32958" s="4">
        <v>0.10916840652972599</v>
      </c>
      <c r="H32958" s="10">
        <v>72039</v>
      </c>
      <c r="I32958" s="4">
        <v>0.113424559182652</v>
      </c>
    </row>
    <row r="32959" spans="1:9">
      <c r="A32959" t="s">
        <v>189</v>
      </c>
      <c r="B32959" t="s">
        <v>76</v>
      </c>
      <c r="C32959" t="s">
        <v>57</v>
      </c>
      <c r="D32959" t="s">
        <v>78</v>
      </c>
      <c r="E32959" t="s">
        <v>70</v>
      </c>
      <c r="F32959" s="8">
        <v>258863</v>
      </c>
      <c r="G32959" s="4">
        <v>5.4203530789556198E-2</v>
      </c>
      <c r="H32959" s="10">
        <v>71252</v>
      </c>
      <c r="I32959" s="4">
        <v>0.112185436928362</v>
      </c>
    </row>
    <row r="32960" spans="1:9">
      <c r="A32960" t="s">
        <v>189</v>
      </c>
      <c r="B32960" t="s">
        <v>76</v>
      </c>
      <c r="C32960" t="s">
        <v>57</v>
      </c>
      <c r="D32960" t="s">
        <v>78</v>
      </c>
      <c r="E32960" t="s">
        <v>135</v>
      </c>
      <c r="F32960" s="8">
        <v>319918</v>
      </c>
      <c r="G32960" s="4">
        <v>6.6987886114018694E-2</v>
      </c>
      <c r="H32960" s="10">
        <v>53287</v>
      </c>
      <c r="I32960" s="4">
        <v>8.3899755481974495E-2</v>
      </c>
    </row>
    <row r="32961" spans="1:9">
      <c r="A32961" t="s">
        <v>189</v>
      </c>
      <c r="B32961" t="s">
        <v>76</v>
      </c>
      <c r="C32961" t="s">
        <v>57</v>
      </c>
      <c r="D32961" t="s">
        <v>78</v>
      </c>
      <c r="E32961" t="s">
        <v>62</v>
      </c>
      <c r="F32961" s="8">
        <v>824507</v>
      </c>
      <c r="G32961" s="4">
        <v>0.17264418074697699</v>
      </c>
      <c r="H32961" s="10">
        <v>36319</v>
      </c>
      <c r="I32961" s="4">
        <v>5.7183838822786603E-2</v>
      </c>
    </row>
    <row r="32962" spans="1:9">
      <c r="A32962" t="s">
        <v>189</v>
      </c>
      <c r="B32962" t="s">
        <v>76</v>
      </c>
      <c r="C32962" t="s">
        <v>57</v>
      </c>
      <c r="D32962" t="s">
        <v>78</v>
      </c>
      <c r="E32962" t="s">
        <v>61</v>
      </c>
      <c r="F32962" s="8">
        <v>191122</v>
      </c>
      <c r="G32962" s="4">
        <v>4.0019188572957699E-2</v>
      </c>
      <c r="H32962" s="10">
        <v>24809</v>
      </c>
      <c r="I32962" s="4">
        <v>3.90614790427741E-2</v>
      </c>
    </row>
    <row r="32963" spans="1:9">
      <c r="A32963" t="s">
        <v>189</v>
      </c>
      <c r="B32963" t="s">
        <v>76</v>
      </c>
      <c r="C32963" t="s">
        <v>57</v>
      </c>
      <c r="D32963" t="s">
        <v>79</v>
      </c>
      <c r="E32963" t="s">
        <v>57</v>
      </c>
      <c r="F32963" s="8">
        <v>4717624</v>
      </c>
      <c r="G32963" s="4">
        <v>1</v>
      </c>
      <c r="H32963" s="10">
        <v>621740</v>
      </c>
      <c r="I32963" s="4">
        <v>1</v>
      </c>
    </row>
    <row r="32964" spans="1:9">
      <c r="A32964" t="s">
        <v>189</v>
      </c>
      <c r="B32964" t="s">
        <v>76</v>
      </c>
      <c r="C32964" t="s">
        <v>57</v>
      </c>
      <c r="D32964" t="s">
        <v>79</v>
      </c>
      <c r="E32964" t="s">
        <v>59</v>
      </c>
      <c r="F32964" s="8">
        <v>1471200</v>
      </c>
      <c r="G32964" s="4">
        <v>0.31185189832848098</v>
      </c>
      <c r="H32964" s="10">
        <v>270409</v>
      </c>
      <c r="I32964" s="4">
        <v>0.43492295814970899</v>
      </c>
    </row>
    <row r="32965" spans="1:9">
      <c r="A32965" t="s">
        <v>189</v>
      </c>
      <c r="B32965" t="s">
        <v>76</v>
      </c>
      <c r="C32965" t="s">
        <v>57</v>
      </c>
      <c r="D32965" t="s">
        <v>79</v>
      </c>
      <c r="E32965" t="s">
        <v>58</v>
      </c>
      <c r="F32965" s="8">
        <v>1349254</v>
      </c>
      <c r="G32965" s="4">
        <v>0.28600286924095703</v>
      </c>
      <c r="H32965" s="10">
        <v>200839</v>
      </c>
      <c r="I32965" s="4">
        <v>0.323027310451314</v>
      </c>
    </row>
    <row r="32966" spans="1:9">
      <c r="A32966" t="s">
        <v>189</v>
      </c>
      <c r="B32966" t="s">
        <v>76</v>
      </c>
      <c r="C32966" t="s">
        <v>57</v>
      </c>
      <c r="D32966" t="s">
        <v>79</v>
      </c>
      <c r="E32966" t="s">
        <v>60</v>
      </c>
      <c r="F32966" s="8">
        <v>717857</v>
      </c>
      <c r="G32966" s="4">
        <v>0.15216494574387401</v>
      </c>
      <c r="H32966" s="10">
        <v>58549</v>
      </c>
      <c r="I32966" s="4">
        <v>9.4169588574001997E-2</v>
      </c>
    </row>
    <row r="32967" spans="1:9">
      <c r="A32967" t="s">
        <v>189</v>
      </c>
      <c r="B32967" t="s">
        <v>76</v>
      </c>
      <c r="C32967" t="s">
        <v>57</v>
      </c>
      <c r="D32967" t="s">
        <v>79</v>
      </c>
      <c r="E32967" t="s">
        <v>135</v>
      </c>
      <c r="F32967" s="8">
        <v>227021</v>
      </c>
      <c r="G32967" s="4">
        <v>4.8121893563370002E-2</v>
      </c>
      <c r="H32967" s="10">
        <v>39860</v>
      </c>
      <c r="I32967" s="4">
        <v>6.4110399845594607E-2</v>
      </c>
    </row>
    <row r="32968" spans="1:9">
      <c r="A32968" t="s">
        <v>189</v>
      </c>
      <c r="B32968" t="s">
        <v>76</v>
      </c>
      <c r="C32968" t="s">
        <v>57</v>
      </c>
      <c r="D32968" t="s">
        <v>79</v>
      </c>
      <c r="E32968" t="s">
        <v>62</v>
      </c>
      <c r="F32968" s="8">
        <v>809240</v>
      </c>
      <c r="G32968" s="4">
        <v>0.171535501769535</v>
      </c>
      <c r="H32968" s="10">
        <v>33888</v>
      </c>
      <c r="I32968" s="4">
        <v>5.4505098594267699E-2</v>
      </c>
    </row>
    <row r="32969" spans="1:9">
      <c r="A32969" t="s">
        <v>189</v>
      </c>
      <c r="B32969" t="s">
        <v>76</v>
      </c>
      <c r="C32969" t="s">
        <v>57</v>
      </c>
      <c r="D32969" t="s">
        <v>79</v>
      </c>
      <c r="E32969" t="s">
        <v>61</v>
      </c>
      <c r="F32969" s="8">
        <v>143052</v>
      </c>
      <c r="G32969" s="4">
        <v>3.0322891353783198E-2</v>
      </c>
      <c r="H32969" s="10">
        <v>18195</v>
      </c>
      <c r="I32969" s="4">
        <v>2.9264644385112702E-2</v>
      </c>
    </row>
    <row r="32970" spans="1:9">
      <c r="A32970" t="s">
        <v>189</v>
      </c>
      <c r="B32970" t="s">
        <v>76</v>
      </c>
      <c r="C32970" t="s">
        <v>69</v>
      </c>
      <c r="D32970" t="s">
        <v>57</v>
      </c>
      <c r="E32970" t="s">
        <v>57</v>
      </c>
      <c r="F32970" s="8">
        <v>2337404</v>
      </c>
      <c r="G32970" s="4">
        <v>1</v>
      </c>
      <c r="H32970" s="10">
        <v>97941</v>
      </c>
      <c r="I32970" s="4">
        <v>1</v>
      </c>
    </row>
    <row r="32971" spans="1:9">
      <c r="A32971" t="s">
        <v>189</v>
      </c>
      <c r="B32971" t="s">
        <v>76</v>
      </c>
      <c r="C32971" t="s">
        <v>69</v>
      </c>
      <c r="D32971" t="s">
        <v>57</v>
      </c>
      <c r="E32971" t="s">
        <v>58</v>
      </c>
      <c r="F32971" s="8">
        <v>833543</v>
      </c>
      <c r="G32971" s="4">
        <v>0.35661046282488501</v>
      </c>
      <c r="H32971" s="10">
        <v>45948</v>
      </c>
      <c r="I32971" s="4">
        <v>0.46913958403528699</v>
      </c>
    </row>
    <row r="32972" spans="1:9">
      <c r="A32972" t="s">
        <v>189</v>
      </c>
      <c r="B32972" t="s">
        <v>76</v>
      </c>
      <c r="C32972" t="s">
        <v>69</v>
      </c>
      <c r="D32972" t="s">
        <v>57</v>
      </c>
      <c r="E32972" t="s">
        <v>59</v>
      </c>
      <c r="F32972" s="8">
        <v>406333</v>
      </c>
      <c r="G32972" s="4">
        <v>0.17383947107410599</v>
      </c>
      <c r="H32972" s="10">
        <v>19065</v>
      </c>
      <c r="I32972" s="4">
        <v>0.194658008392808</v>
      </c>
    </row>
    <row r="32973" spans="1:9">
      <c r="A32973" t="s">
        <v>189</v>
      </c>
      <c r="B32973" t="s">
        <v>76</v>
      </c>
      <c r="C32973" t="s">
        <v>69</v>
      </c>
      <c r="D32973" t="s">
        <v>57</v>
      </c>
      <c r="E32973" t="s">
        <v>62</v>
      </c>
      <c r="F32973" s="8">
        <v>513663</v>
      </c>
      <c r="G32973" s="4">
        <v>0.21975794294418299</v>
      </c>
      <c r="H32973" s="10">
        <v>14695</v>
      </c>
      <c r="I32973" s="4">
        <v>0.15003930938013699</v>
      </c>
    </row>
    <row r="32974" spans="1:9">
      <c r="A32974" t="s">
        <v>189</v>
      </c>
      <c r="B32974" t="s">
        <v>76</v>
      </c>
      <c r="C32974" t="s">
        <v>69</v>
      </c>
      <c r="D32974" t="s">
        <v>57</v>
      </c>
      <c r="E32974" t="s">
        <v>60</v>
      </c>
      <c r="F32974" s="8">
        <v>348734</v>
      </c>
      <c r="G32974" s="4">
        <v>0.14919717105319399</v>
      </c>
      <c r="H32974" s="10">
        <v>8785</v>
      </c>
      <c r="I32974" s="4">
        <v>8.9696858312657599E-2</v>
      </c>
    </row>
    <row r="32975" spans="1:9">
      <c r="A32975" t="s">
        <v>189</v>
      </c>
      <c r="B32975" t="s">
        <v>76</v>
      </c>
      <c r="C32975" t="s">
        <v>69</v>
      </c>
      <c r="D32975" t="s">
        <v>57</v>
      </c>
      <c r="E32975" t="s">
        <v>135</v>
      </c>
      <c r="F32975" s="8">
        <v>113007</v>
      </c>
      <c r="G32975" s="4">
        <v>4.8347235168375399E-2</v>
      </c>
      <c r="H32975" s="10">
        <v>5010</v>
      </c>
      <c r="I32975" s="4">
        <v>5.1153245321162701E-2</v>
      </c>
    </row>
    <row r="32976" spans="1:9">
      <c r="A32976" t="s">
        <v>189</v>
      </c>
      <c r="B32976" t="s">
        <v>76</v>
      </c>
      <c r="C32976" t="s">
        <v>69</v>
      </c>
      <c r="D32976" t="s">
        <v>57</v>
      </c>
      <c r="E32976" t="s">
        <v>61</v>
      </c>
      <c r="F32976" s="8">
        <v>122124</v>
      </c>
      <c r="G32976" s="4">
        <v>5.2247716935257801E-2</v>
      </c>
      <c r="H32976" s="10">
        <v>4438</v>
      </c>
      <c r="I32976" s="4">
        <v>4.5312994557948197E-2</v>
      </c>
    </row>
    <row r="32977" spans="1:9">
      <c r="A32977" t="s">
        <v>189</v>
      </c>
      <c r="B32977" t="s">
        <v>76</v>
      </c>
      <c r="C32977" t="s">
        <v>69</v>
      </c>
      <c r="D32977" t="s">
        <v>77</v>
      </c>
      <c r="E32977" t="s">
        <v>57</v>
      </c>
      <c r="F32977" s="8">
        <v>118863</v>
      </c>
      <c r="G32977" s="4">
        <v>1</v>
      </c>
      <c r="H32977" s="10">
        <v>7380</v>
      </c>
      <c r="I32977" s="4">
        <v>1</v>
      </c>
    </row>
    <row r="32978" spans="1:9">
      <c r="A32978" t="s">
        <v>189</v>
      </c>
      <c r="B32978" t="s">
        <v>76</v>
      </c>
      <c r="C32978" t="s">
        <v>69</v>
      </c>
      <c r="D32978" t="s">
        <v>77</v>
      </c>
      <c r="E32978" t="s">
        <v>58</v>
      </c>
      <c r="F32978" s="8">
        <v>59731</v>
      </c>
      <c r="G32978" s="4">
        <v>0.50251790075109803</v>
      </c>
      <c r="H32978" s="10">
        <v>4397</v>
      </c>
      <c r="I32978" s="4">
        <v>0.59579945799458001</v>
      </c>
    </row>
    <row r="32979" spans="1:9">
      <c r="A32979" t="s">
        <v>189</v>
      </c>
      <c r="B32979" t="s">
        <v>76</v>
      </c>
      <c r="C32979" t="s">
        <v>69</v>
      </c>
      <c r="D32979" t="s">
        <v>77</v>
      </c>
      <c r="E32979" t="s">
        <v>62</v>
      </c>
      <c r="F32979" s="8">
        <v>15816</v>
      </c>
      <c r="G32979" s="4">
        <v>0.13306123387878999</v>
      </c>
      <c r="H32979" s="10">
        <v>1096</v>
      </c>
      <c r="I32979" s="4">
        <v>0.14850948509485101</v>
      </c>
    </row>
    <row r="32980" spans="1:9">
      <c r="A32980" t="s">
        <v>189</v>
      </c>
      <c r="B32980" t="s">
        <v>76</v>
      </c>
      <c r="C32980" t="s">
        <v>69</v>
      </c>
      <c r="D32980" t="s">
        <v>77</v>
      </c>
      <c r="E32980" t="s">
        <v>61</v>
      </c>
      <c r="F32980" s="8">
        <v>9453</v>
      </c>
      <c r="G32980" s="4">
        <v>7.9528821690453097E-2</v>
      </c>
      <c r="H32980" s="10">
        <v>517</v>
      </c>
      <c r="I32980" s="4">
        <v>7.0054200542005396E-2</v>
      </c>
    </row>
    <row r="32981" spans="1:9">
      <c r="A32981" t="s">
        <v>189</v>
      </c>
      <c r="B32981" t="s">
        <v>76</v>
      </c>
      <c r="C32981" t="s">
        <v>69</v>
      </c>
      <c r="D32981" t="s">
        <v>77</v>
      </c>
      <c r="E32981" t="s">
        <v>60</v>
      </c>
      <c r="F32981" s="8">
        <v>10704</v>
      </c>
      <c r="G32981" s="4">
        <v>9.0053581653931E-2</v>
      </c>
      <c r="H32981" s="10">
        <v>505</v>
      </c>
      <c r="I32981" s="4">
        <v>6.8428184281842802E-2</v>
      </c>
    </row>
    <row r="32982" spans="1:9">
      <c r="A32982" t="s">
        <v>189</v>
      </c>
      <c r="B32982" t="s">
        <v>76</v>
      </c>
      <c r="C32982" t="s">
        <v>69</v>
      </c>
      <c r="D32982" t="s">
        <v>77</v>
      </c>
      <c r="E32982" t="s">
        <v>59</v>
      </c>
      <c r="F32982" s="8">
        <v>8109</v>
      </c>
      <c r="G32982" s="4">
        <v>6.8221645518659002E-2</v>
      </c>
      <c r="H32982" s="10">
        <v>435</v>
      </c>
      <c r="I32982" s="4">
        <v>5.8943089430894297E-2</v>
      </c>
    </row>
    <row r="32983" spans="1:9">
      <c r="A32983" t="s">
        <v>189</v>
      </c>
      <c r="B32983" t="s">
        <v>76</v>
      </c>
      <c r="C32983" t="s">
        <v>69</v>
      </c>
      <c r="D32983" t="s">
        <v>77</v>
      </c>
      <c r="E32983" t="s">
        <v>81</v>
      </c>
      <c r="F32983" s="8">
        <v>7833</v>
      </c>
      <c r="G32983" s="4">
        <v>6.5899636126237102E-2</v>
      </c>
      <c r="H32983" s="10">
        <v>241</v>
      </c>
      <c r="I32983" s="4">
        <v>3.2655826558265599E-2</v>
      </c>
    </row>
    <row r="32984" spans="1:9">
      <c r="A32984" t="s">
        <v>189</v>
      </c>
      <c r="B32984" t="s">
        <v>76</v>
      </c>
      <c r="C32984" t="s">
        <v>69</v>
      </c>
      <c r="D32984" t="s">
        <v>77</v>
      </c>
      <c r="E32984" t="s">
        <v>80</v>
      </c>
      <c r="F32984" s="8">
        <v>7217</v>
      </c>
      <c r="G32984" s="4">
        <v>6.0717180380831501E-2</v>
      </c>
      <c r="H32984" s="10">
        <v>189</v>
      </c>
      <c r="I32984" s="4">
        <v>2.5609756097560998E-2</v>
      </c>
    </row>
    <row r="32985" spans="1:9">
      <c r="A32985" t="s">
        <v>189</v>
      </c>
      <c r="B32985" t="s">
        <v>76</v>
      </c>
      <c r="C32985" t="s">
        <v>69</v>
      </c>
      <c r="D32985" t="s">
        <v>78</v>
      </c>
      <c r="E32985" t="s">
        <v>57</v>
      </c>
      <c r="F32985" s="8">
        <v>1220561</v>
      </c>
      <c r="G32985" s="4">
        <v>1</v>
      </c>
      <c r="H32985" s="10">
        <v>50789</v>
      </c>
      <c r="I32985" s="4">
        <v>1</v>
      </c>
    </row>
    <row r="32986" spans="1:9">
      <c r="A32986" t="s">
        <v>189</v>
      </c>
      <c r="B32986" t="s">
        <v>76</v>
      </c>
      <c r="C32986" t="s">
        <v>69</v>
      </c>
      <c r="D32986" t="s">
        <v>78</v>
      </c>
      <c r="E32986" t="s">
        <v>58</v>
      </c>
      <c r="F32986" s="8">
        <v>463614</v>
      </c>
      <c r="G32986" s="4">
        <v>0.37983681274430398</v>
      </c>
      <c r="H32986" s="10">
        <v>25970</v>
      </c>
      <c r="I32986" s="4">
        <v>0.51133119376242897</v>
      </c>
    </row>
    <row r="32987" spans="1:9">
      <c r="A32987" t="s">
        <v>189</v>
      </c>
      <c r="B32987" t="s">
        <v>76</v>
      </c>
      <c r="C32987" t="s">
        <v>69</v>
      </c>
      <c r="D32987" t="s">
        <v>78</v>
      </c>
      <c r="E32987" t="s">
        <v>62</v>
      </c>
      <c r="F32987" s="8">
        <v>170572</v>
      </c>
      <c r="G32987" s="4">
        <v>0.139748853191278</v>
      </c>
      <c r="H32987" s="10">
        <v>6369</v>
      </c>
      <c r="I32987" s="4">
        <v>0.12540116954458599</v>
      </c>
    </row>
    <row r="32988" spans="1:9">
      <c r="A32988" t="s">
        <v>189</v>
      </c>
      <c r="B32988" t="s">
        <v>76</v>
      </c>
      <c r="C32988" t="s">
        <v>69</v>
      </c>
      <c r="D32988" t="s">
        <v>78</v>
      </c>
      <c r="E32988" t="s">
        <v>59</v>
      </c>
      <c r="F32988" s="8">
        <v>123523</v>
      </c>
      <c r="G32988" s="4">
        <v>0.10120182440697401</v>
      </c>
      <c r="H32988" s="10">
        <v>5758</v>
      </c>
      <c r="I32988" s="4">
        <v>0.113371005532694</v>
      </c>
    </row>
    <row r="32989" spans="1:9">
      <c r="A32989" t="s">
        <v>189</v>
      </c>
      <c r="B32989" t="s">
        <v>76</v>
      </c>
      <c r="C32989" t="s">
        <v>69</v>
      </c>
      <c r="D32989" t="s">
        <v>78</v>
      </c>
      <c r="E32989" t="s">
        <v>60</v>
      </c>
      <c r="F32989" s="8">
        <v>188165</v>
      </c>
      <c r="G32989" s="4">
        <v>0.154162716980143</v>
      </c>
      <c r="H32989" s="10">
        <v>4877</v>
      </c>
      <c r="I32989" s="4">
        <v>9.6024729764319E-2</v>
      </c>
    </row>
    <row r="32990" spans="1:9">
      <c r="A32990" t="s">
        <v>189</v>
      </c>
      <c r="B32990" t="s">
        <v>76</v>
      </c>
      <c r="C32990" t="s">
        <v>69</v>
      </c>
      <c r="D32990" t="s">
        <v>78</v>
      </c>
      <c r="E32990" t="s">
        <v>135</v>
      </c>
      <c r="F32990" s="8">
        <v>63813</v>
      </c>
      <c r="G32990" s="4">
        <v>5.2281696695208199E-2</v>
      </c>
      <c r="H32990" s="10">
        <v>2905</v>
      </c>
      <c r="I32990" s="4">
        <v>5.71974246391935E-2</v>
      </c>
    </row>
    <row r="32991" spans="1:9">
      <c r="A32991" t="s">
        <v>189</v>
      </c>
      <c r="B32991" t="s">
        <v>76</v>
      </c>
      <c r="C32991" t="s">
        <v>69</v>
      </c>
      <c r="D32991" t="s">
        <v>78</v>
      </c>
      <c r="E32991" t="s">
        <v>61</v>
      </c>
      <c r="F32991" s="8">
        <v>74338</v>
      </c>
      <c r="G32991" s="4">
        <v>6.0904780670527701E-2</v>
      </c>
      <c r="H32991" s="10">
        <v>2629</v>
      </c>
      <c r="I32991" s="4">
        <v>5.1763177065900098E-2</v>
      </c>
    </row>
    <row r="32992" spans="1:9">
      <c r="A32992" t="s">
        <v>189</v>
      </c>
      <c r="B32992" t="s">
        <v>76</v>
      </c>
      <c r="C32992" t="s">
        <v>69</v>
      </c>
      <c r="D32992" t="s">
        <v>78</v>
      </c>
      <c r="E32992" t="s">
        <v>63</v>
      </c>
      <c r="F32992" s="8">
        <v>65667</v>
      </c>
      <c r="G32992" s="4">
        <v>5.3800670347487797E-2</v>
      </c>
      <c r="H32992" s="10">
        <v>1331</v>
      </c>
      <c r="I32992" s="4">
        <v>2.6206462029179499E-2</v>
      </c>
    </row>
    <row r="32993" spans="1:9">
      <c r="A32993" t="s">
        <v>189</v>
      </c>
      <c r="B32993" t="s">
        <v>76</v>
      </c>
      <c r="C32993" t="s">
        <v>69</v>
      </c>
      <c r="D32993" t="s">
        <v>78</v>
      </c>
      <c r="E32993" t="s">
        <v>80</v>
      </c>
      <c r="F32993" s="8">
        <v>70869</v>
      </c>
      <c r="G32993" s="4">
        <v>5.8062644964078002E-2</v>
      </c>
      <c r="H32993" s="10">
        <v>950</v>
      </c>
      <c r="I32993" s="4">
        <v>1.8704837661698399E-2</v>
      </c>
    </row>
    <row r="32994" spans="1:9">
      <c r="A32994" t="s">
        <v>189</v>
      </c>
      <c r="B32994" t="s">
        <v>76</v>
      </c>
      <c r="C32994" t="s">
        <v>69</v>
      </c>
      <c r="D32994" t="s">
        <v>79</v>
      </c>
      <c r="E32994" t="s">
        <v>57</v>
      </c>
      <c r="F32994" s="8">
        <v>997980</v>
      </c>
      <c r="G32994" s="4">
        <v>1</v>
      </c>
      <c r="H32994" s="10">
        <v>39772</v>
      </c>
      <c r="I32994" s="4">
        <v>1</v>
      </c>
    </row>
    <row r="32995" spans="1:9">
      <c r="A32995" t="s">
        <v>189</v>
      </c>
      <c r="B32995" t="s">
        <v>76</v>
      </c>
      <c r="C32995" t="s">
        <v>69</v>
      </c>
      <c r="D32995" t="s">
        <v>79</v>
      </c>
      <c r="E32995" t="s">
        <v>58</v>
      </c>
      <c r="F32995" s="8">
        <v>310198</v>
      </c>
      <c r="G32995" s="4">
        <v>0.31082586825387298</v>
      </c>
      <c r="H32995" s="10">
        <v>15581</v>
      </c>
      <c r="I32995" s="4">
        <v>0.39175802071809301</v>
      </c>
    </row>
    <row r="32996" spans="1:9">
      <c r="A32996" t="s">
        <v>189</v>
      </c>
      <c r="B32996" t="s">
        <v>76</v>
      </c>
      <c r="C32996" t="s">
        <v>69</v>
      </c>
      <c r="D32996" t="s">
        <v>79</v>
      </c>
      <c r="E32996" t="s">
        <v>59</v>
      </c>
      <c r="F32996" s="8">
        <v>274701</v>
      </c>
      <c r="G32996" s="4">
        <v>0.27525701917874101</v>
      </c>
      <c r="H32996" s="10">
        <v>12872</v>
      </c>
      <c r="I32996" s="4">
        <v>0.32364477521874702</v>
      </c>
    </row>
    <row r="32997" spans="1:9">
      <c r="A32997" t="s">
        <v>189</v>
      </c>
      <c r="B32997" t="s">
        <v>76</v>
      </c>
      <c r="C32997" t="s">
        <v>69</v>
      </c>
      <c r="D32997" t="s">
        <v>79</v>
      </c>
      <c r="E32997" t="s">
        <v>62</v>
      </c>
      <c r="F32997" s="8">
        <v>209274</v>
      </c>
      <c r="G32997" s="4">
        <v>0.20969758913004299</v>
      </c>
      <c r="H32997" s="10">
        <v>7040</v>
      </c>
      <c r="I32997" s="4">
        <v>0.17700895102081901</v>
      </c>
    </row>
    <row r="32998" spans="1:9">
      <c r="A32998" t="s">
        <v>189</v>
      </c>
      <c r="B32998" t="s">
        <v>76</v>
      </c>
      <c r="C32998" t="s">
        <v>69</v>
      </c>
      <c r="D32998" t="s">
        <v>79</v>
      </c>
      <c r="E32998" t="s">
        <v>60</v>
      </c>
      <c r="F32998" s="8">
        <v>149865</v>
      </c>
      <c r="G32998" s="4">
        <v>0.150168340046895</v>
      </c>
      <c r="H32998" s="10">
        <v>3403</v>
      </c>
      <c r="I32998" s="4">
        <v>8.5562707432364493E-2</v>
      </c>
    </row>
    <row r="32999" spans="1:9">
      <c r="A32999" t="s">
        <v>189</v>
      </c>
      <c r="B32999" t="s">
        <v>76</v>
      </c>
      <c r="C32999" t="s">
        <v>69</v>
      </c>
      <c r="D32999" t="s">
        <v>79</v>
      </c>
      <c r="E32999" t="s">
        <v>81</v>
      </c>
      <c r="F32999" s="8">
        <v>53942</v>
      </c>
      <c r="G32999" s="4">
        <v>5.4051183390448697E-2</v>
      </c>
      <c r="H32999" s="10">
        <v>876</v>
      </c>
      <c r="I32999" s="4">
        <v>2.2025545609976899E-2</v>
      </c>
    </row>
    <row r="33000" spans="1:9">
      <c r="A33000" t="s">
        <v>189</v>
      </c>
      <c r="B33000" t="s">
        <v>76</v>
      </c>
      <c r="C33000" t="s">
        <v>71</v>
      </c>
      <c r="D33000" t="s">
        <v>57</v>
      </c>
      <c r="E33000" t="s">
        <v>57</v>
      </c>
      <c r="F33000" s="8">
        <v>81688</v>
      </c>
      <c r="G33000" s="4">
        <v>1</v>
      </c>
      <c r="H33000" s="10">
        <v>909</v>
      </c>
      <c r="I33000" s="4">
        <v>1</v>
      </c>
    </row>
    <row r="33001" spans="1:9">
      <c r="A33001" t="s">
        <v>189</v>
      </c>
      <c r="B33001" t="s">
        <v>76</v>
      </c>
      <c r="C33001" t="s">
        <v>71</v>
      </c>
      <c r="D33001" t="s">
        <v>57</v>
      </c>
      <c r="E33001" t="s">
        <v>58</v>
      </c>
      <c r="F33001" s="8">
        <v>63915</v>
      </c>
      <c r="G33001" s="4">
        <v>0.78242826363725404</v>
      </c>
      <c r="H33001" s="10">
        <v>710</v>
      </c>
      <c r="I33001" s="4">
        <v>0.78107810781078102</v>
      </c>
    </row>
    <row r="33002" spans="1:9">
      <c r="A33002" t="s">
        <v>189</v>
      </c>
      <c r="B33002" t="s">
        <v>76</v>
      </c>
      <c r="C33002" t="s">
        <v>71</v>
      </c>
      <c r="D33002" t="s">
        <v>57</v>
      </c>
      <c r="E33002" t="s">
        <v>62</v>
      </c>
      <c r="F33002" s="8">
        <v>8647</v>
      </c>
      <c r="G33002" s="4">
        <v>0.105853981000881</v>
      </c>
      <c r="H33002" s="10">
        <v>99</v>
      </c>
      <c r="I33002" s="4">
        <v>0.10891089108910899</v>
      </c>
    </row>
    <row r="33003" spans="1:9">
      <c r="A33003" t="s">
        <v>189</v>
      </c>
      <c r="B33003" t="s">
        <v>76</v>
      </c>
      <c r="C33003" t="s">
        <v>71</v>
      </c>
      <c r="D33003" t="s">
        <v>57</v>
      </c>
      <c r="E33003" t="s">
        <v>59</v>
      </c>
      <c r="F33003" s="8">
        <v>4794</v>
      </c>
      <c r="G33003" s="4">
        <v>5.8686710410341798E-2</v>
      </c>
      <c r="H33003" s="10">
        <v>59</v>
      </c>
      <c r="I33003" s="4">
        <v>6.4906490649064896E-2</v>
      </c>
    </row>
    <row r="33004" spans="1:9">
      <c r="A33004" t="s">
        <v>189</v>
      </c>
      <c r="B33004" t="s">
        <v>76</v>
      </c>
      <c r="C33004" t="s">
        <v>71</v>
      </c>
      <c r="D33004" t="s">
        <v>57</v>
      </c>
      <c r="E33004" t="s">
        <v>60</v>
      </c>
      <c r="F33004" s="8">
        <v>4332</v>
      </c>
      <c r="G33004" s="4">
        <v>5.3031044951522902E-2</v>
      </c>
      <c r="H33004" s="10">
        <v>41</v>
      </c>
      <c r="I33004" s="4">
        <v>4.5104510451045098E-2</v>
      </c>
    </row>
    <row r="33005" spans="1:9">
      <c r="A33005" t="s">
        <v>189</v>
      </c>
      <c r="B33005" t="s">
        <v>76</v>
      </c>
      <c r="C33005" t="s">
        <v>71</v>
      </c>
      <c r="D33005" t="s">
        <v>77</v>
      </c>
      <c r="E33005" t="s">
        <v>57</v>
      </c>
      <c r="F33005" s="8">
        <v>12314</v>
      </c>
      <c r="G33005" s="4">
        <v>1</v>
      </c>
      <c r="H33005" s="10">
        <v>136</v>
      </c>
      <c r="I33005" s="4">
        <v>1</v>
      </c>
    </row>
    <row r="33006" spans="1:9">
      <c r="A33006" t="s">
        <v>189</v>
      </c>
      <c r="B33006" t="s">
        <v>76</v>
      </c>
      <c r="C33006" t="s">
        <v>71</v>
      </c>
      <c r="D33006" t="s">
        <v>77</v>
      </c>
      <c r="E33006" t="s">
        <v>58</v>
      </c>
      <c r="F33006" s="8">
        <v>11880</v>
      </c>
      <c r="G33006" s="4">
        <v>0.96475556277407803</v>
      </c>
      <c r="H33006" s="10">
        <v>127</v>
      </c>
      <c r="I33006" s="4">
        <v>0.93382352941176505</v>
      </c>
    </row>
    <row r="33007" spans="1:9">
      <c r="A33007" t="s">
        <v>189</v>
      </c>
      <c r="B33007" t="s">
        <v>76</v>
      </c>
      <c r="C33007" t="s">
        <v>71</v>
      </c>
      <c r="D33007" t="s">
        <v>77</v>
      </c>
      <c r="E33007" t="s">
        <v>61</v>
      </c>
      <c r="F33007" s="8">
        <v>367</v>
      </c>
      <c r="G33007" s="4">
        <v>2.9803475718694201E-2</v>
      </c>
      <c r="H33007" s="10">
        <v>7</v>
      </c>
      <c r="I33007" s="4">
        <v>5.1470588235294101E-2</v>
      </c>
    </row>
    <row r="33008" spans="1:9">
      <c r="A33008" t="s">
        <v>189</v>
      </c>
      <c r="B33008" t="s">
        <v>76</v>
      </c>
      <c r="C33008" t="s">
        <v>71</v>
      </c>
      <c r="D33008" t="s">
        <v>77</v>
      </c>
      <c r="E33008" t="s">
        <v>62</v>
      </c>
      <c r="F33008" s="8">
        <v>67</v>
      </c>
      <c r="G33008" s="4">
        <v>5.4409615072275501E-3</v>
      </c>
      <c r="H33008" s="10">
        <v>2</v>
      </c>
      <c r="I33008" s="4">
        <v>1.4705882352941201E-2</v>
      </c>
    </row>
    <row r="33009" spans="1:9">
      <c r="A33009" t="s">
        <v>189</v>
      </c>
      <c r="B33009" t="s">
        <v>76</v>
      </c>
      <c r="C33009" t="s">
        <v>71</v>
      </c>
      <c r="D33009" t="s">
        <v>79</v>
      </c>
      <c r="E33009" t="s">
        <v>57</v>
      </c>
      <c r="F33009" s="8">
        <v>69374</v>
      </c>
      <c r="G33009" s="4">
        <v>1</v>
      </c>
      <c r="H33009" s="10">
        <v>773</v>
      </c>
      <c r="I33009" s="4">
        <v>1</v>
      </c>
    </row>
    <row r="33010" spans="1:9">
      <c r="A33010" t="s">
        <v>189</v>
      </c>
      <c r="B33010" t="s">
        <v>76</v>
      </c>
      <c r="C33010" t="s">
        <v>71</v>
      </c>
      <c r="D33010" t="s">
        <v>79</v>
      </c>
      <c r="E33010" t="s">
        <v>58</v>
      </c>
      <c r="F33010" s="8">
        <v>52035</v>
      </c>
      <c r="G33010" s="4">
        <v>0.75006486579986698</v>
      </c>
      <c r="H33010" s="10">
        <v>583</v>
      </c>
      <c r="I33010" s="4">
        <v>0.75420439844760701</v>
      </c>
    </row>
    <row r="33011" spans="1:9">
      <c r="A33011" t="s">
        <v>189</v>
      </c>
      <c r="B33011" t="s">
        <v>76</v>
      </c>
      <c r="C33011" t="s">
        <v>71</v>
      </c>
      <c r="D33011" t="s">
        <v>79</v>
      </c>
      <c r="E33011" t="s">
        <v>62</v>
      </c>
      <c r="F33011" s="8">
        <v>8213</v>
      </c>
      <c r="G33011" s="4">
        <v>0.118387292069075</v>
      </c>
      <c r="H33011" s="10">
        <v>90</v>
      </c>
      <c r="I33011" s="4">
        <v>0.11642949547218601</v>
      </c>
    </row>
    <row r="33012" spans="1:9">
      <c r="A33012" t="s">
        <v>189</v>
      </c>
      <c r="B33012" t="s">
        <v>76</v>
      </c>
      <c r="C33012" t="s">
        <v>71</v>
      </c>
      <c r="D33012" t="s">
        <v>79</v>
      </c>
      <c r="E33012" t="s">
        <v>59</v>
      </c>
      <c r="F33012" s="8">
        <v>4794</v>
      </c>
      <c r="G33012" s="4">
        <v>6.9103698792054705E-2</v>
      </c>
      <c r="H33012" s="10">
        <v>59</v>
      </c>
      <c r="I33012" s="4">
        <v>7.6326002587322098E-2</v>
      </c>
    </row>
    <row r="33013" spans="1:9">
      <c r="A33013" t="s">
        <v>189</v>
      </c>
      <c r="B33013" t="s">
        <v>76</v>
      </c>
      <c r="C33013" t="s">
        <v>71</v>
      </c>
      <c r="D33013" t="s">
        <v>79</v>
      </c>
      <c r="E33013" t="s">
        <v>60</v>
      </c>
      <c r="F33013" s="8">
        <v>4332</v>
      </c>
      <c r="G33013" s="4">
        <v>6.2444143339003097E-2</v>
      </c>
      <c r="H33013" s="10">
        <v>41</v>
      </c>
      <c r="I33013" s="4">
        <v>5.3040103492884898E-2</v>
      </c>
    </row>
    <row r="33014" spans="1:9">
      <c r="A33014" t="s">
        <v>189</v>
      </c>
      <c r="B33014" t="s">
        <v>76</v>
      </c>
      <c r="C33014" t="s">
        <v>73</v>
      </c>
      <c r="D33014" t="s">
        <v>57</v>
      </c>
      <c r="E33014" t="s">
        <v>57</v>
      </c>
      <c r="F33014" s="8">
        <v>2310164</v>
      </c>
      <c r="G33014" s="4">
        <v>1</v>
      </c>
      <c r="H33014" s="10">
        <v>2685</v>
      </c>
      <c r="I33014" s="4">
        <v>1</v>
      </c>
    </row>
    <row r="33015" spans="1:9">
      <c r="A33015" t="s">
        <v>189</v>
      </c>
      <c r="B33015" t="s">
        <v>76</v>
      </c>
      <c r="C33015" t="s">
        <v>73</v>
      </c>
      <c r="D33015" t="s">
        <v>57</v>
      </c>
      <c r="E33015" t="s">
        <v>58</v>
      </c>
      <c r="F33015" s="8">
        <v>339407</v>
      </c>
      <c r="G33015" s="4">
        <v>0.14691900661598101</v>
      </c>
      <c r="H33015" s="10">
        <v>621</v>
      </c>
      <c r="I33015" s="4">
        <v>0.23128491620111699</v>
      </c>
    </row>
    <row r="33016" spans="1:9">
      <c r="A33016" t="s">
        <v>189</v>
      </c>
      <c r="B33016" t="s">
        <v>76</v>
      </c>
      <c r="C33016" t="s">
        <v>73</v>
      </c>
      <c r="D33016" t="s">
        <v>57</v>
      </c>
      <c r="E33016" t="s">
        <v>60</v>
      </c>
      <c r="F33016" s="8">
        <v>615653</v>
      </c>
      <c r="G33016" s="4">
        <v>0.26649753004548599</v>
      </c>
      <c r="H33016" s="10">
        <v>619</v>
      </c>
      <c r="I33016" s="4">
        <v>0.230540037243948</v>
      </c>
    </row>
    <row r="33017" spans="1:9">
      <c r="A33017" t="s">
        <v>189</v>
      </c>
      <c r="B33017" t="s">
        <v>76</v>
      </c>
      <c r="C33017" t="s">
        <v>73</v>
      </c>
      <c r="D33017" t="s">
        <v>57</v>
      </c>
      <c r="E33017" t="s">
        <v>62</v>
      </c>
      <c r="F33017" s="8">
        <v>605056</v>
      </c>
      <c r="G33017" s="4">
        <v>0.26191040982371799</v>
      </c>
      <c r="H33017" s="10">
        <v>465</v>
      </c>
      <c r="I33017" s="4">
        <v>0.17318435754189901</v>
      </c>
    </row>
    <row r="33018" spans="1:9">
      <c r="A33018" t="s">
        <v>189</v>
      </c>
      <c r="B33018" t="s">
        <v>76</v>
      </c>
      <c r="C33018" t="s">
        <v>73</v>
      </c>
      <c r="D33018" t="s">
        <v>57</v>
      </c>
      <c r="E33018" t="s">
        <v>59</v>
      </c>
      <c r="F33018" s="8">
        <v>334984</v>
      </c>
      <c r="G33018" s="4">
        <v>0.14500442392834401</v>
      </c>
      <c r="H33018" s="10">
        <v>405</v>
      </c>
      <c r="I33018" s="4">
        <v>0.15083798882681601</v>
      </c>
    </row>
    <row r="33019" spans="1:9">
      <c r="A33019" t="s">
        <v>189</v>
      </c>
      <c r="B33019" t="s">
        <v>76</v>
      </c>
      <c r="C33019" t="s">
        <v>73</v>
      </c>
      <c r="D33019" t="s">
        <v>57</v>
      </c>
      <c r="E33019" t="s">
        <v>81</v>
      </c>
      <c r="F33019" s="8">
        <v>175229</v>
      </c>
      <c r="G33019" s="4">
        <v>7.5851324841006998E-2</v>
      </c>
      <c r="H33019" s="10">
        <v>257</v>
      </c>
      <c r="I33019" s="4">
        <v>9.5716945996275601E-2</v>
      </c>
    </row>
    <row r="33020" spans="1:9">
      <c r="A33020" t="s">
        <v>189</v>
      </c>
      <c r="B33020" t="s">
        <v>76</v>
      </c>
      <c r="C33020" t="s">
        <v>73</v>
      </c>
      <c r="D33020" t="s">
        <v>57</v>
      </c>
      <c r="E33020" t="s">
        <v>72</v>
      </c>
      <c r="F33020" s="8">
        <v>111591</v>
      </c>
      <c r="G33020" s="4">
        <v>4.8304362807142703E-2</v>
      </c>
      <c r="H33020" s="10">
        <v>159</v>
      </c>
      <c r="I33020" s="4">
        <v>5.9217877094972102E-2</v>
      </c>
    </row>
    <row r="33021" spans="1:9">
      <c r="A33021" t="s">
        <v>189</v>
      </c>
      <c r="B33021" t="s">
        <v>76</v>
      </c>
      <c r="C33021" t="s">
        <v>73</v>
      </c>
      <c r="D33021" t="s">
        <v>57</v>
      </c>
      <c r="E33021" t="s">
        <v>80</v>
      </c>
      <c r="F33021" s="8">
        <v>128244</v>
      </c>
      <c r="G33021" s="4">
        <v>5.5512941938321299E-2</v>
      </c>
      <c r="H33021" s="10">
        <v>159</v>
      </c>
      <c r="I33021" s="4">
        <v>5.9217877094972102E-2</v>
      </c>
    </row>
    <row r="33022" spans="1:9">
      <c r="A33022" t="s">
        <v>189</v>
      </c>
      <c r="B33022" t="s">
        <v>76</v>
      </c>
      <c r="C33022" t="s">
        <v>73</v>
      </c>
      <c r="D33022" t="s">
        <v>77</v>
      </c>
      <c r="E33022" t="s">
        <v>57</v>
      </c>
      <c r="F33022" s="8">
        <v>187711</v>
      </c>
      <c r="G33022" s="4">
        <v>1</v>
      </c>
      <c r="H33022" s="10">
        <v>175</v>
      </c>
      <c r="I33022" s="4">
        <v>1</v>
      </c>
    </row>
    <row r="33023" spans="1:9">
      <c r="A33023" t="s">
        <v>189</v>
      </c>
      <c r="B33023" t="s">
        <v>76</v>
      </c>
      <c r="C33023" t="s">
        <v>73</v>
      </c>
      <c r="D33023" t="s">
        <v>77</v>
      </c>
      <c r="E33023" t="s">
        <v>58</v>
      </c>
      <c r="F33023" s="8">
        <v>21569</v>
      </c>
      <c r="G33023" s="4">
        <v>0.114905359835066</v>
      </c>
      <c r="H33023" s="10">
        <v>46</v>
      </c>
      <c r="I33023" s="4">
        <v>0.26285714285714301</v>
      </c>
    </row>
    <row r="33024" spans="1:9">
      <c r="A33024" t="s">
        <v>189</v>
      </c>
      <c r="B33024" t="s">
        <v>76</v>
      </c>
      <c r="C33024" t="s">
        <v>73</v>
      </c>
      <c r="D33024" t="s">
        <v>77</v>
      </c>
      <c r="E33024" t="s">
        <v>60</v>
      </c>
      <c r="F33024" s="8">
        <v>33188</v>
      </c>
      <c r="G33024" s="4">
        <v>0.176803703565588</v>
      </c>
      <c r="H33024" s="10">
        <v>40</v>
      </c>
      <c r="I33024" s="4">
        <v>0.22857142857142901</v>
      </c>
    </row>
    <row r="33025" spans="1:9">
      <c r="A33025" t="s">
        <v>189</v>
      </c>
      <c r="B33025" t="s">
        <v>76</v>
      </c>
      <c r="C33025" t="s">
        <v>73</v>
      </c>
      <c r="D33025" t="s">
        <v>77</v>
      </c>
      <c r="E33025" t="s">
        <v>80</v>
      </c>
      <c r="F33025" s="8">
        <v>27635</v>
      </c>
      <c r="G33025" s="4">
        <v>0.14722099397478</v>
      </c>
      <c r="H33025" s="10">
        <v>22</v>
      </c>
      <c r="I33025" s="4">
        <v>0.125714285714286</v>
      </c>
    </row>
    <row r="33026" spans="1:9">
      <c r="A33026" t="s">
        <v>189</v>
      </c>
      <c r="B33026" t="s">
        <v>76</v>
      </c>
      <c r="C33026" t="s">
        <v>73</v>
      </c>
      <c r="D33026" t="s">
        <v>77</v>
      </c>
      <c r="E33026" t="s">
        <v>61</v>
      </c>
      <c r="F33026" s="8">
        <v>22673</v>
      </c>
      <c r="G33026" s="4">
        <v>0.120786741320434</v>
      </c>
      <c r="H33026" s="10">
        <v>16</v>
      </c>
      <c r="I33026" s="4">
        <v>9.1428571428571401E-2</v>
      </c>
    </row>
    <row r="33027" spans="1:9">
      <c r="A33027" t="s">
        <v>189</v>
      </c>
      <c r="B33027" t="s">
        <v>76</v>
      </c>
      <c r="C33027" t="s">
        <v>73</v>
      </c>
      <c r="D33027" t="s">
        <v>77</v>
      </c>
      <c r="E33027" t="s">
        <v>81</v>
      </c>
      <c r="F33027" s="8">
        <v>4214</v>
      </c>
      <c r="G33027" s="4">
        <v>2.24494036044771E-2</v>
      </c>
      <c r="H33027" s="10">
        <v>15</v>
      </c>
      <c r="I33027" s="4">
        <v>8.5714285714285701E-2</v>
      </c>
    </row>
    <row r="33028" spans="1:9">
      <c r="A33028" t="s">
        <v>189</v>
      </c>
      <c r="B33028" t="s">
        <v>76</v>
      </c>
      <c r="C33028" t="s">
        <v>73</v>
      </c>
      <c r="D33028" t="s">
        <v>77</v>
      </c>
      <c r="E33028" t="s">
        <v>62</v>
      </c>
      <c r="F33028" s="8">
        <v>43882</v>
      </c>
      <c r="G33028" s="4">
        <v>0.233774259366793</v>
      </c>
      <c r="H33028" s="10">
        <v>14</v>
      </c>
      <c r="I33028" s="4">
        <v>0.08</v>
      </c>
    </row>
    <row r="33029" spans="1:9">
      <c r="A33029" t="s">
        <v>189</v>
      </c>
      <c r="B33029" t="s">
        <v>76</v>
      </c>
      <c r="C33029" t="s">
        <v>73</v>
      </c>
      <c r="D33029" t="s">
        <v>77</v>
      </c>
      <c r="E33029" t="s">
        <v>72</v>
      </c>
      <c r="F33029" s="8">
        <v>2481</v>
      </c>
      <c r="G33029" s="4">
        <v>1.3217126327173199E-2</v>
      </c>
      <c r="H33029" s="10">
        <v>11</v>
      </c>
      <c r="I33029" s="4">
        <v>6.2857142857142903E-2</v>
      </c>
    </row>
    <row r="33030" spans="1:9">
      <c r="A33030" t="s">
        <v>189</v>
      </c>
      <c r="B33030" t="s">
        <v>76</v>
      </c>
      <c r="C33030" t="s">
        <v>73</v>
      </c>
      <c r="D33030" t="s">
        <v>77</v>
      </c>
      <c r="E33030" t="s">
        <v>59</v>
      </c>
      <c r="F33030" s="8">
        <v>32069</v>
      </c>
      <c r="G33030" s="4">
        <v>0.17084241200569</v>
      </c>
      <c r="H33030" s="10">
        <v>11</v>
      </c>
      <c r="I33030" s="4">
        <v>6.2857142857142903E-2</v>
      </c>
    </row>
    <row r="33031" spans="1:9">
      <c r="A33031" t="s">
        <v>189</v>
      </c>
      <c r="B33031" t="s">
        <v>76</v>
      </c>
      <c r="C33031" t="s">
        <v>73</v>
      </c>
      <c r="D33031" t="s">
        <v>78</v>
      </c>
      <c r="E33031" t="s">
        <v>57</v>
      </c>
      <c r="F33031" s="8">
        <v>944407</v>
      </c>
      <c r="G33031" s="4">
        <v>1</v>
      </c>
      <c r="H33031" s="10">
        <v>1258</v>
      </c>
      <c r="I33031" s="4">
        <v>1</v>
      </c>
    </row>
    <row r="33032" spans="1:9">
      <c r="A33032" t="s">
        <v>189</v>
      </c>
      <c r="B33032" t="s">
        <v>76</v>
      </c>
      <c r="C33032" t="s">
        <v>73</v>
      </c>
      <c r="D33032" t="s">
        <v>78</v>
      </c>
      <c r="E33032" t="s">
        <v>58</v>
      </c>
      <c r="F33032" s="8">
        <v>176836</v>
      </c>
      <c r="G33032" s="4">
        <v>0.18724554138205199</v>
      </c>
      <c r="H33032" s="10">
        <v>311</v>
      </c>
      <c r="I33032" s="4">
        <v>0.247217806041335</v>
      </c>
    </row>
    <row r="33033" spans="1:9">
      <c r="A33033" t="s">
        <v>189</v>
      </c>
      <c r="B33033" t="s">
        <v>76</v>
      </c>
      <c r="C33033" t="s">
        <v>73</v>
      </c>
      <c r="D33033" t="s">
        <v>78</v>
      </c>
      <c r="E33033" t="s">
        <v>60</v>
      </c>
      <c r="F33033" s="8">
        <v>261027</v>
      </c>
      <c r="G33033" s="4">
        <v>0.27639248756097701</v>
      </c>
      <c r="H33033" s="10">
        <v>310</v>
      </c>
      <c r="I33033" s="4">
        <v>0.246422893481717</v>
      </c>
    </row>
    <row r="33034" spans="1:9">
      <c r="A33034" t="s">
        <v>189</v>
      </c>
      <c r="B33034" t="s">
        <v>76</v>
      </c>
      <c r="C33034" t="s">
        <v>73</v>
      </c>
      <c r="D33034" t="s">
        <v>78</v>
      </c>
      <c r="E33034" t="s">
        <v>59</v>
      </c>
      <c r="F33034" s="8">
        <v>110604</v>
      </c>
      <c r="G33034" s="4">
        <v>0.117114760902873</v>
      </c>
      <c r="H33034" s="10">
        <v>128</v>
      </c>
      <c r="I33034" s="4">
        <v>0.101748807631161</v>
      </c>
    </row>
    <row r="33035" spans="1:9">
      <c r="A33035" t="s">
        <v>189</v>
      </c>
      <c r="B33035" t="s">
        <v>76</v>
      </c>
      <c r="C33035" t="s">
        <v>73</v>
      </c>
      <c r="D33035" t="s">
        <v>78</v>
      </c>
      <c r="E33035" t="s">
        <v>81</v>
      </c>
      <c r="F33035" s="8">
        <v>75904</v>
      </c>
      <c r="G33035" s="4">
        <v>8.0372127694945103E-2</v>
      </c>
      <c r="H33035" s="10">
        <v>110</v>
      </c>
      <c r="I33035" s="4">
        <v>8.7440381558028593E-2</v>
      </c>
    </row>
    <row r="33036" spans="1:9">
      <c r="A33036" t="s">
        <v>189</v>
      </c>
      <c r="B33036" t="s">
        <v>76</v>
      </c>
      <c r="C33036" t="s">
        <v>73</v>
      </c>
      <c r="D33036" t="s">
        <v>78</v>
      </c>
      <c r="E33036" t="s">
        <v>80</v>
      </c>
      <c r="F33036" s="8">
        <v>69027</v>
      </c>
      <c r="G33036" s="4">
        <v>7.3090309580509202E-2</v>
      </c>
      <c r="H33036" s="10">
        <v>86</v>
      </c>
      <c r="I33036" s="4">
        <v>6.8362480127186001E-2</v>
      </c>
    </row>
    <row r="33037" spans="1:9">
      <c r="A33037" t="s">
        <v>189</v>
      </c>
      <c r="B33037" t="s">
        <v>76</v>
      </c>
      <c r="C33037" t="s">
        <v>73</v>
      </c>
      <c r="D33037" t="s">
        <v>78</v>
      </c>
      <c r="E33037" t="s">
        <v>63</v>
      </c>
      <c r="F33037" s="8">
        <v>50557</v>
      </c>
      <c r="G33037" s="4">
        <v>5.3533063604992298E-2</v>
      </c>
      <c r="H33037" s="10">
        <v>86</v>
      </c>
      <c r="I33037" s="4">
        <v>6.8362480127186001E-2</v>
      </c>
    </row>
    <row r="33038" spans="1:9">
      <c r="A33038" t="s">
        <v>189</v>
      </c>
      <c r="B33038" t="s">
        <v>76</v>
      </c>
      <c r="C33038" t="s">
        <v>73</v>
      </c>
      <c r="D33038" t="s">
        <v>78</v>
      </c>
      <c r="E33038" t="s">
        <v>72</v>
      </c>
      <c r="F33038" s="8">
        <v>57178</v>
      </c>
      <c r="G33038" s="4">
        <v>6.0543812148787499E-2</v>
      </c>
      <c r="H33038" s="10">
        <v>83</v>
      </c>
      <c r="I33038" s="4">
        <v>6.5977742448330698E-2</v>
      </c>
    </row>
    <row r="33039" spans="1:9">
      <c r="A33039" t="s">
        <v>189</v>
      </c>
      <c r="B33039" t="s">
        <v>76</v>
      </c>
      <c r="C33039" t="s">
        <v>73</v>
      </c>
      <c r="D33039" t="s">
        <v>78</v>
      </c>
      <c r="E33039" t="s">
        <v>62</v>
      </c>
      <c r="F33039" s="8">
        <v>114955</v>
      </c>
      <c r="G33039" s="4">
        <v>0.121721884738254</v>
      </c>
      <c r="H33039" s="10">
        <v>79</v>
      </c>
      <c r="I33039" s="4">
        <v>6.2798092209856896E-2</v>
      </c>
    </row>
    <row r="33040" spans="1:9">
      <c r="A33040" t="s">
        <v>189</v>
      </c>
      <c r="B33040" t="s">
        <v>76</v>
      </c>
      <c r="C33040" t="s">
        <v>73</v>
      </c>
      <c r="D33040" t="s">
        <v>78</v>
      </c>
      <c r="E33040" t="s">
        <v>61</v>
      </c>
      <c r="F33040" s="8">
        <v>28319</v>
      </c>
      <c r="G33040" s="4">
        <v>2.9986012386608699E-2</v>
      </c>
      <c r="H33040" s="10">
        <v>65</v>
      </c>
      <c r="I33040" s="4">
        <v>5.1669316375198698E-2</v>
      </c>
    </row>
    <row r="33041" spans="1:9">
      <c r="A33041" t="s">
        <v>189</v>
      </c>
      <c r="B33041" t="s">
        <v>76</v>
      </c>
      <c r="C33041" t="s">
        <v>73</v>
      </c>
      <c r="D33041" t="s">
        <v>79</v>
      </c>
      <c r="E33041" t="s">
        <v>57</v>
      </c>
      <c r="F33041" s="8">
        <v>1178046</v>
      </c>
      <c r="G33041" s="4">
        <v>1</v>
      </c>
      <c r="H33041" s="10">
        <v>1252</v>
      </c>
      <c r="I33041" s="4">
        <v>1</v>
      </c>
    </row>
    <row r="33042" spans="1:9">
      <c r="A33042" t="s">
        <v>189</v>
      </c>
      <c r="B33042" t="s">
        <v>76</v>
      </c>
      <c r="C33042" t="s">
        <v>73</v>
      </c>
      <c r="D33042" t="s">
        <v>79</v>
      </c>
      <c r="E33042" t="s">
        <v>60</v>
      </c>
      <c r="F33042" s="8">
        <v>321438</v>
      </c>
      <c r="G33042" s="4">
        <v>0.27285691730204098</v>
      </c>
      <c r="H33042" s="10">
        <v>269</v>
      </c>
      <c r="I33042" s="4">
        <v>0.21485623003194901</v>
      </c>
    </row>
    <row r="33043" spans="1:9">
      <c r="A33043" t="s">
        <v>189</v>
      </c>
      <c r="B33043" t="s">
        <v>76</v>
      </c>
      <c r="C33043" t="s">
        <v>73</v>
      </c>
      <c r="D33043" t="s">
        <v>79</v>
      </c>
      <c r="E33043" t="s">
        <v>59</v>
      </c>
      <c r="F33043" s="8">
        <v>192311</v>
      </c>
      <c r="G33043" s="4">
        <v>0.163245747619363</v>
      </c>
      <c r="H33043" s="10">
        <v>266</v>
      </c>
      <c r="I33043" s="4">
        <v>0.21246006389776401</v>
      </c>
    </row>
    <row r="33044" spans="1:9">
      <c r="A33044" t="s">
        <v>189</v>
      </c>
      <c r="B33044" t="s">
        <v>76</v>
      </c>
      <c r="C33044" t="s">
        <v>73</v>
      </c>
      <c r="D33044" t="s">
        <v>79</v>
      </c>
      <c r="E33044" t="s">
        <v>58</v>
      </c>
      <c r="F33044" s="8">
        <v>141002</v>
      </c>
      <c r="G33044" s="4">
        <v>0.119691421217847</v>
      </c>
      <c r="H33044" s="10">
        <v>264</v>
      </c>
      <c r="I33044" s="4">
        <v>0.21086261980830701</v>
      </c>
    </row>
    <row r="33045" spans="1:9">
      <c r="A33045" t="s">
        <v>189</v>
      </c>
      <c r="B33045" t="s">
        <v>76</v>
      </c>
      <c r="C33045" t="s">
        <v>73</v>
      </c>
      <c r="D33045" t="s">
        <v>79</v>
      </c>
      <c r="E33045" t="s">
        <v>62</v>
      </c>
      <c r="F33045" s="8">
        <v>376252</v>
      </c>
      <c r="G33045" s="4">
        <v>0.31938650952509501</v>
      </c>
      <c r="H33045" s="10">
        <v>256</v>
      </c>
      <c r="I33045" s="4">
        <v>0.204472843450479</v>
      </c>
    </row>
    <row r="33046" spans="1:9">
      <c r="A33046" t="s">
        <v>189</v>
      </c>
      <c r="B33046" t="s">
        <v>76</v>
      </c>
      <c r="C33046" t="s">
        <v>73</v>
      </c>
      <c r="D33046" t="s">
        <v>79</v>
      </c>
      <c r="E33046" t="s">
        <v>81</v>
      </c>
      <c r="F33046" s="8">
        <v>95111</v>
      </c>
      <c r="G33046" s="4">
        <v>8.0736236106230194E-2</v>
      </c>
      <c r="H33046" s="10">
        <v>132</v>
      </c>
      <c r="I33046" s="4">
        <v>0.105431309904153</v>
      </c>
    </row>
    <row r="33047" spans="1:9">
      <c r="A33047" t="s">
        <v>189</v>
      </c>
      <c r="B33047" t="s">
        <v>76</v>
      </c>
      <c r="C33047" t="s">
        <v>73</v>
      </c>
      <c r="D33047" t="s">
        <v>79</v>
      </c>
      <c r="E33047" t="s">
        <v>72</v>
      </c>
      <c r="F33047" s="8">
        <v>51932</v>
      </c>
      <c r="G33047" s="4">
        <v>4.4083168229424E-2</v>
      </c>
      <c r="H33047" s="10">
        <v>65</v>
      </c>
      <c r="I33047" s="4">
        <v>5.1916932907348202E-2</v>
      </c>
    </row>
    <row r="33048" spans="1:9">
      <c r="A33048" t="s">
        <v>189</v>
      </c>
      <c r="B33048" t="s">
        <v>76</v>
      </c>
      <c r="C33048" t="s">
        <v>75</v>
      </c>
      <c r="D33048" t="s">
        <v>57</v>
      </c>
      <c r="E33048" t="s">
        <v>57</v>
      </c>
      <c r="F33048" s="8">
        <v>5377075</v>
      </c>
      <c r="G33048" s="4">
        <v>1</v>
      </c>
      <c r="H33048" s="10">
        <v>1235845</v>
      </c>
      <c r="I33048" s="4">
        <v>1</v>
      </c>
    </row>
    <row r="33049" spans="1:9">
      <c r="A33049" t="s">
        <v>189</v>
      </c>
      <c r="B33049" t="s">
        <v>76</v>
      </c>
      <c r="C33049" t="s">
        <v>75</v>
      </c>
      <c r="D33049" t="s">
        <v>57</v>
      </c>
      <c r="E33049" t="s">
        <v>58</v>
      </c>
      <c r="F33049" s="8">
        <v>2274739</v>
      </c>
      <c r="G33049" s="4">
        <v>0.42304397104830399</v>
      </c>
      <c r="H33049" s="10">
        <v>501722</v>
      </c>
      <c r="I33049" s="4">
        <v>0.40597485930679</v>
      </c>
    </row>
    <row r="33050" spans="1:9">
      <c r="A33050" t="s">
        <v>189</v>
      </c>
      <c r="B33050" t="s">
        <v>76</v>
      </c>
      <c r="C33050" t="s">
        <v>75</v>
      </c>
      <c r="D33050" t="s">
        <v>57</v>
      </c>
      <c r="E33050" t="s">
        <v>59</v>
      </c>
      <c r="F33050" s="8">
        <v>1295266</v>
      </c>
      <c r="G33050" s="4">
        <v>0.24088671497740699</v>
      </c>
      <c r="H33050" s="10">
        <v>326483</v>
      </c>
      <c r="I33050" s="4">
        <v>0.26417795111846498</v>
      </c>
    </row>
    <row r="33051" spans="1:9">
      <c r="A33051" t="s">
        <v>189</v>
      </c>
      <c r="B33051" t="s">
        <v>76</v>
      </c>
      <c r="C33051" t="s">
        <v>75</v>
      </c>
      <c r="D33051" t="s">
        <v>57</v>
      </c>
      <c r="E33051" t="s">
        <v>60</v>
      </c>
      <c r="F33051" s="8">
        <v>630615</v>
      </c>
      <c r="G33051" s="4">
        <v>0.117278439923133</v>
      </c>
      <c r="H33051" s="10">
        <v>140675</v>
      </c>
      <c r="I33051" s="4">
        <v>0.11382899959137301</v>
      </c>
    </row>
    <row r="33052" spans="1:9">
      <c r="A33052" t="s">
        <v>189</v>
      </c>
      <c r="B33052" t="s">
        <v>76</v>
      </c>
      <c r="C33052" t="s">
        <v>75</v>
      </c>
      <c r="D33052" t="s">
        <v>57</v>
      </c>
      <c r="E33052" t="s">
        <v>135</v>
      </c>
      <c r="F33052" s="8">
        <v>378807</v>
      </c>
      <c r="G33052" s="4">
        <v>7.0448520875593501E-2</v>
      </c>
      <c r="H33052" s="10">
        <v>92934</v>
      </c>
      <c r="I33052" s="4">
        <v>7.5198750652387597E-2</v>
      </c>
    </row>
    <row r="33053" spans="1:9">
      <c r="A33053" t="s">
        <v>189</v>
      </c>
      <c r="B33053" t="s">
        <v>76</v>
      </c>
      <c r="C33053" t="s">
        <v>75</v>
      </c>
      <c r="D33053" t="s">
        <v>57</v>
      </c>
      <c r="E33053" t="s">
        <v>70</v>
      </c>
      <c r="F33053" s="8">
        <v>270378</v>
      </c>
      <c r="G33053" s="4">
        <v>5.0283469358541999E-2</v>
      </c>
      <c r="H33053" s="10">
        <v>81965</v>
      </c>
      <c r="I33053" s="4">
        <v>6.6323042129069601E-2</v>
      </c>
    </row>
    <row r="33054" spans="1:9">
      <c r="A33054" t="s">
        <v>189</v>
      </c>
      <c r="B33054" t="s">
        <v>76</v>
      </c>
      <c r="C33054" t="s">
        <v>75</v>
      </c>
      <c r="D33054" t="s">
        <v>57</v>
      </c>
      <c r="E33054" t="s">
        <v>62</v>
      </c>
      <c r="F33054" s="8">
        <v>354215</v>
      </c>
      <c r="G33054" s="4">
        <v>6.5875030878384894E-2</v>
      </c>
      <c r="H33054" s="10">
        <v>50312</v>
      </c>
      <c r="I33054" s="4">
        <v>4.0710606912679199E-2</v>
      </c>
    </row>
    <row r="33055" spans="1:9">
      <c r="A33055" t="s">
        <v>189</v>
      </c>
      <c r="B33055" t="s">
        <v>76</v>
      </c>
      <c r="C33055" t="s">
        <v>75</v>
      </c>
      <c r="D33055" t="s">
        <v>57</v>
      </c>
      <c r="E33055" t="s">
        <v>61</v>
      </c>
      <c r="F33055" s="8">
        <v>173055</v>
      </c>
      <c r="G33055" s="4">
        <v>3.21838529386358E-2</v>
      </c>
      <c r="H33055" s="10">
        <v>41754</v>
      </c>
      <c r="I33055" s="4">
        <v>3.3785790289235298E-2</v>
      </c>
    </row>
    <row r="33056" spans="1:9">
      <c r="A33056" t="s">
        <v>189</v>
      </c>
      <c r="B33056" t="s">
        <v>76</v>
      </c>
      <c r="C33056" t="s">
        <v>75</v>
      </c>
      <c r="D33056" t="s">
        <v>77</v>
      </c>
      <c r="E33056" t="s">
        <v>57</v>
      </c>
      <c r="F33056" s="8">
        <v>294060</v>
      </c>
      <c r="G33056" s="4">
        <v>1</v>
      </c>
      <c r="H33056" s="10">
        <v>72822</v>
      </c>
      <c r="I33056" s="4">
        <v>1</v>
      </c>
    </row>
    <row r="33057" spans="1:9">
      <c r="A33057" t="s">
        <v>189</v>
      </c>
      <c r="B33057" t="s">
        <v>76</v>
      </c>
      <c r="C33057" t="s">
        <v>75</v>
      </c>
      <c r="D33057" t="s">
        <v>77</v>
      </c>
      <c r="E33057" t="s">
        <v>58</v>
      </c>
      <c r="F33057" s="8">
        <v>228162</v>
      </c>
      <c r="G33057" s="4">
        <v>0.77590308912664097</v>
      </c>
      <c r="H33057" s="10">
        <v>52195</v>
      </c>
      <c r="I33057" s="4">
        <v>0.71674768613880402</v>
      </c>
    </row>
    <row r="33058" spans="1:9">
      <c r="A33058" t="s">
        <v>189</v>
      </c>
      <c r="B33058" t="s">
        <v>76</v>
      </c>
      <c r="C33058" t="s">
        <v>75</v>
      </c>
      <c r="D33058" t="s">
        <v>77</v>
      </c>
      <c r="E33058" t="s">
        <v>60</v>
      </c>
      <c r="F33058" s="8">
        <v>18606</v>
      </c>
      <c r="G33058" s="4">
        <v>6.3272741565900695E-2</v>
      </c>
      <c r="H33058" s="10">
        <v>5002</v>
      </c>
      <c r="I33058" s="4">
        <v>6.8688033835928697E-2</v>
      </c>
    </row>
    <row r="33059" spans="1:9">
      <c r="A33059" t="s">
        <v>189</v>
      </c>
      <c r="B33059" t="s">
        <v>76</v>
      </c>
      <c r="C33059" t="s">
        <v>75</v>
      </c>
      <c r="D33059" t="s">
        <v>77</v>
      </c>
      <c r="E33059" t="s">
        <v>135</v>
      </c>
      <c r="F33059" s="8">
        <v>12147</v>
      </c>
      <c r="G33059" s="4">
        <v>4.1307857239653599E-2</v>
      </c>
      <c r="H33059" s="10">
        <v>4558</v>
      </c>
      <c r="I33059" s="4">
        <v>6.2590975254730702E-2</v>
      </c>
    </row>
    <row r="33060" spans="1:9">
      <c r="A33060" t="s">
        <v>189</v>
      </c>
      <c r="B33060" t="s">
        <v>76</v>
      </c>
      <c r="C33060" t="s">
        <v>75</v>
      </c>
      <c r="D33060" t="s">
        <v>77</v>
      </c>
      <c r="E33060" t="s">
        <v>59</v>
      </c>
      <c r="F33060" s="8">
        <v>8637</v>
      </c>
      <c r="G33060" s="4">
        <v>2.9371529017772999E-2</v>
      </c>
      <c r="H33060" s="10">
        <v>3118</v>
      </c>
      <c r="I33060" s="4">
        <v>4.2816731207602099E-2</v>
      </c>
    </row>
    <row r="33061" spans="1:9">
      <c r="A33061" t="s">
        <v>189</v>
      </c>
      <c r="B33061" t="s">
        <v>76</v>
      </c>
      <c r="C33061" t="s">
        <v>75</v>
      </c>
      <c r="D33061" t="s">
        <v>77</v>
      </c>
      <c r="E33061" t="s">
        <v>70</v>
      </c>
      <c r="F33061" s="8">
        <v>7149</v>
      </c>
      <c r="G33061" s="4">
        <v>2.4311342010890202E-2</v>
      </c>
      <c r="H33061" s="10">
        <v>3049</v>
      </c>
      <c r="I33061" s="4">
        <v>4.1869215347010498E-2</v>
      </c>
    </row>
    <row r="33062" spans="1:9">
      <c r="A33062" t="s">
        <v>189</v>
      </c>
      <c r="B33062" t="s">
        <v>76</v>
      </c>
      <c r="C33062" t="s">
        <v>75</v>
      </c>
      <c r="D33062" t="s">
        <v>77</v>
      </c>
      <c r="E33062" t="s">
        <v>61</v>
      </c>
      <c r="F33062" s="8">
        <v>11752</v>
      </c>
      <c r="G33062" s="4">
        <v>3.9964595231778199E-2</v>
      </c>
      <c r="H33062" s="10">
        <v>2814</v>
      </c>
      <c r="I33062" s="4">
        <v>3.8642168575430499E-2</v>
      </c>
    </row>
    <row r="33063" spans="1:9">
      <c r="A33063" t="s">
        <v>189</v>
      </c>
      <c r="B33063" t="s">
        <v>76</v>
      </c>
      <c r="C33063" t="s">
        <v>75</v>
      </c>
      <c r="D33063" t="s">
        <v>77</v>
      </c>
      <c r="E33063" t="s">
        <v>62</v>
      </c>
      <c r="F33063" s="8">
        <v>4102</v>
      </c>
      <c r="G33063" s="4">
        <v>1.39495209020383E-2</v>
      </c>
      <c r="H33063" s="10">
        <v>1187</v>
      </c>
      <c r="I33063" s="4">
        <v>1.6300019224959501E-2</v>
      </c>
    </row>
    <row r="33064" spans="1:9">
      <c r="A33064" t="s">
        <v>189</v>
      </c>
      <c r="B33064" t="s">
        <v>76</v>
      </c>
      <c r="C33064" t="s">
        <v>75</v>
      </c>
      <c r="D33064" t="s">
        <v>77</v>
      </c>
      <c r="E33064" t="s">
        <v>170</v>
      </c>
      <c r="F33064" s="8">
        <v>3505</v>
      </c>
      <c r="G33064" s="4">
        <v>1.1919324905325299E-2</v>
      </c>
      <c r="H33064" s="10">
        <v>899</v>
      </c>
      <c r="I33064" s="4">
        <v>1.2345170415533799E-2</v>
      </c>
    </row>
    <row r="33065" spans="1:9">
      <c r="A33065" t="s">
        <v>189</v>
      </c>
      <c r="B33065" t="s">
        <v>76</v>
      </c>
      <c r="C33065" t="s">
        <v>75</v>
      </c>
      <c r="D33065" t="s">
        <v>78</v>
      </c>
      <c r="E33065" t="s">
        <v>57</v>
      </c>
      <c r="F33065" s="8">
        <v>2610791</v>
      </c>
      <c r="G33065" s="4">
        <v>1</v>
      </c>
      <c r="H33065" s="10">
        <v>583080</v>
      </c>
      <c r="I33065" s="4">
        <v>1</v>
      </c>
    </row>
    <row r="33066" spans="1:9">
      <c r="A33066" t="s">
        <v>189</v>
      </c>
      <c r="B33066" t="s">
        <v>76</v>
      </c>
      <c r="C33066" t="s">
        <v>75</v>
      </c>
      <c r="D33066" t="s">
        <v>78</v>
      </c>
      <c r="E33066" t="s">
        <v>58</v>
      </c>
      <c r="F33066" s="8">
        <v>1200558</v>
      </c>
      <c r="G33066" s="4">
        <v>0.45984454519722201</v>
      </c>
      <c r="H33066" s="10">
        <v>265116</v>
      </c>
      <c r="I33066" s="4">
        <v>0.45468203334019303</v>
      </c>
    </row>
    <row r="33067" spans="1:9">
      <c r="A33067" t="s">
        <v>189</v>
      </c>
      <c r="B33067" t="s">
        <v>76</v>
      </c>
      <c r="C33067" t="s">
        <v>75</v>
      </c>
      <c r="D33067" t="s">
        <v>78</v>
      </c>
      <c r="E33067" t="s">
        <v>60</v>
      </c>
      <c r="F33067" s="8">
        <v>369787</v>
      </c>
      <c r="G33067" s="4">
        <v>0.14163791739744799</v>
      </c>
      <c r="H33067" s="10">
        <v>80837</v>
      </c>
      <c r="I33067" s="4">
        <v>0.13863792275502501</v>
      </c>
    </row>
    <row r="33068" spans="1:9">
      <c r="A33068" t="s">
        <v>189</v>
      </c>
      <c r="B33068" t="s">
        <v>76</v>
      </c>
      <c r="C33068" t="s">
        <v>75</v>
      </c>
      <c r="D33068" t="s">
        <v>78</v>
      </c>
      <c r="E33068" t="s">
        <v>70</v>
      </c>
      <c r="F33068" s="8">
        <v>227500</v>
      </c>
      <c r="G33068" s="4">
        <v>8.7138342364440499E-2</v>
      </c>
      <c r="H33068" s="10">
        <v>68758</v>
      </c>
      <c r="I33068" s="4">
        <v>0.11792206901282801</v>
      </c>
    </row>
    <row r="33069" spans="1:9">
      <c r="A33069" t="s">
        <v>189</v>
      </c>
      <c r="B33069" t="s">
        <v>76</v>
      </c>
      <c r="C33069" t="s">
        <v>75</v>
      </c>
      <c r="D33069" t="s">
        <v>78</v>
      </c>
      <c r="E33069" t="s">
        <v>59</v>
      </c>
      <c r="F33069" s="8">
        <v>287235</v>
      </c>
      <c r="G33069" s="4">
        <v>0.110018381402418</v>
      </c>
      <c r="H33069" s="10">
        <v>66153</v>
      </c>
      <c r="I33069" s="4">
        <v>0.113454414488578</v>
      </c>
    </row>
    <row r="33070" spans="1:9">
      <c r="A33070" t="s">
        <v>189</v>
      </c>
      <c r="B33070" t="s">
        <v>76</v>
      </c>
      <c r="C33070" t="s">
        <v>75</v>
      </c>
      <c r="D33070" t="s">
        <v>78</v>
      </c>
      <c r="E33070" t="s">
        <v>135</v>
      </c>
      <c r="F33070" s="8">
        <v>213770</v>
      </c>
      <c r="G33070" s="4">
        <v>8.1879399768116298E-2</v>
      </c>
      <c r="H33070" s="10">
        <v>50340</v>
      </c>
      <c r="I33070" s="4">
        <v>8.63346367565343E-2</v>
      </c>
    </row>
    <row r="33071" spans="1:9">
      <c r="A33071" t="s">
        <v>189</v>
      </c>
      <c r="B33071" t="s">
        <v>76</v>
      </c>
      <c r="C33071" t="s">
        <v>75</v>
      </c>
      <c r="D33071" t="s">
        <v>78</v>
      </c>
      <c r="E33071" t="s">
        <v>62</v>
      </c>
      <c r="F33071" s="8">
        <v>223476</v>
      </c>
      <c r="G33071" s="4">
        <v>8.5597047025211898E-2</v>
      </c>
      <c r="H33071" s="10">
        <v>29761</v>
      </c>
      <c r="I33071" s="4">
        <v>5.1041023530218797E-2</v>
      </c>
    </row>
    <row r="33072" spans="1:9">
      <c r="A33072" t="s">
        <v>189</v>
      </c>
      <c r="B33072" t="s">
        <v>76</v>
      </c>
      <c r="C33072" t="s">
        <v>75</v>
      </c>
      <c r="D33072" t="s">
        <v>78</v>
      </c>
      <c r="E33072" t="s">
        <v>61</v>
      </c>
      <c r="F33072" s="8">
        <v>88465</v>
      </c>
      <c r="G33072" s="4">
        <v>3.3884366845143898E-2</v>
      </c>
      <c r="H33072" s="10">
        <v>22115</v>
      </c>
      <c r="I33072" s="4">
        <v>3.7927900116622101E-2</v>
      </c>
    </row>
    <row r="33073" spans="1:9">
      <c r="A33073" t="s">
        <v>189</v>
      </c>
      <c r="B33073" t="s">
        <v>76</v>
      </c>
      <c r="C33073" t="s">
        <v>75</v>
      </c>
      <c r="D33073" t="s">
        <v>79</v>
      </c>
      <c r="E33073" t="s">
        <v>57</v>
      </c>
      <c r="F33073" s="8">
        <v>2472224</v>
      </c>
      <c r="G33073" s="4">
        <v>1</v>
      </c>
      <c r="H33073" s="10">
        <v>579943</v>
      </c>
      <c r="I33073" s="4">
        <v>1</v>
      </c>
    </row>
    <row r="33074" spans="1:9">
      <c r="A33074" t="s">
        <v>189</v>
      </c>
      <c r="B33074" t="s">
        <v>76</v>
      </c>
      <c r="C33074" t="s">
        <v>75</v>
      </c>
      <c r="D33074" t="s">
        <v>79</v>
      </c>
      <c r="E33074" t="s">
        <v>59</v>
      </c>
      <c r="F33074" s="8">
        <v>999394</v>
      </c>
      <c r="G33074" s="4">
        <v>0.40424896773107899</v>
      </c>
      <c r="H33074" s="10">
        <v>257212</v>
      </c>
      <c r="I33074" s="4">
        <v>0.443512552095637</v>
      </c>
    </row>
    <row r="33075" spans="1:9">
      <c r="A33075" t="s">
        <v>189</v>
      </c>
      <c r="B33075" t="s">
        <v>76</v>
      </c>
      <c r="C33075" t="s">
        <v>75</v>
      </c>
      <c r="D33075" t="s">
        <v>79</v>
      </c>
      <c r="E33075" t="s">
        <v>58</v>
      </c>
      <c r="F33075" s="8">
        <v>846019</v>
      </c>
      <c r="G33075" s="4">
        <v>0.3422096865009</v>
      </c>
      <c r="H33075" s="10">
        <v>184411</v>
      </c>
      <c r="I33075" s="4">
        <v>0.31798124988145399</v>
      </c>
    </row>
    <row r="33076" spans="1:9">
      <c r="A33076" t="s">
        <v>189</v>
      </c>
      <c r="B33076" t="s">
        <v>76</v>
      </c>
      <c r="C33076" t="s">
        <v>75</v>
      </c>
      <c r="D33076" t="s">
        <v>79</v>
      </c>
      <c r="E33076" t="s">
        <v>60</v>
      </c>
      <c r="F33076" s="8">
        <v>242222</v>
      </c>
      <c r="G33076" s="4">
        <v>9.7977367746612004E-2</v>
      </c>
      <c r="H33076" s="10">
        <v>54836</v>
      </c>
      <c r="I33076" s="4">
        <v>9.4554119973859499E-2</v>
      </c>
    </row>
    <row r="33077" spans="1:9">
      <c r="A33077" t="s">
        <v>189</v>
      </c>
      <c r="B33077" t="s">
        <v>76</v>
      </c>
      <c r="C33077" t="s">
        <v>75</v>
      </c>
      <c r="D33077" t="s">
        <v>79</v>
      </c>
      <c r="E33077" t="s">
        <v>135</v>
      </c>
      <c r="F33077" s="8">
        <v>152890</v>
      </c>
      <c r="G33077" s="4">
        <v>6.1843101595971901E-2</v>
      </c>
      <c r="H33077" s="10">
        <v>38036</v>
      </c>
      <c r="I33077" s="4">
        <v>6.5585755841522403E-2</v>
      </c>
    </row>
    <row r="33078" spans="1:9">
      <c r="A33078" t="s">
        <v>189</v>
      </c>
      <c r="B33078" t="s">
        <v>76</v>
      </c>
      <c r="C33078" t="s">
        <v>75</v>
      </c>
      <c r="D33078" t="s">
        <v>79</v>
      </c>
      <c r="E33078" t="s">
        <v>62</v>
      </c>
      <c r="F33078" s="8">
        <v>123132</v>
      </c>
      <c r="G33078" s="4">
        <v>4.9806166431520797E-2</v>
      </c>
      <c r="H33078" s="10">
        <v>18465</v>
      </c>
      <c r="I33078" s="4">
        <v>3.1839335934738401E-2</v>
      </c>
    </row>
    <row r="33079" spans="1:9">
      <c r="A33079" t="s">
        <v>189</v>
      </c>
      <c r="B33079" t="s">
        <v>76</v>
      </c>
      <c r="C33079" t="s">
        <v>75</v>
      </c>
      <c r="D33079" t="s">
        <v>79</v>
      </c>
      <c r="E33079" t="s">
        <v>61</v>
      </c>
      <c r="F33079" s="8">
        <v>72838</v>
      </c>
      <c r="G33079" s="4">
        <v>2.9462540611206799E-2</v>
      </c>
      <c r="H33079" s="10">
        <v>16825</v>
      </c>
      <c r="I33079" s="4">
        <v>2.9011471817057901E-2</v>
      </c>
    </row>
    <row r="33080" spans="1:9">
      <c r="A33080" t="s">
        <v>189</v>
      </c>
      <c r="B33080" t="s">
        <v>76</v>
      </c>
      <c r="C33080" t="s">
        <v>75</v>
      </c>
      <c r="D33080" t="s">
        <v>79</v>
      </c>
      <c r="E33080" t="s">
        <v>70</v>
      </c>
      <c r="F33080" s="8">
        <v>35729</v>
      </c>
      <c r="G33080" s="4">
        <v>1.44521693827097E-2</v>
      </c>
      <c r="H33080" s="10">
        <v>10158</v>
      </c>
      <c r="I33080" s="4">
        <v>1.7515514455731001E-2</v>
      </c>
    </row>
    <row r="33081" spans="1:9">
      <c r="A33081" t="s">
        <v>190</v>
      </c>
      <c r="B33081" t="s">
        <v>56</v>
      </c>
      <c r="C33081" t="s">
        <v>57</v>
      </c>
      <c r="D33081" t="s">
        <v>57</v>
      </c>
      <c r="E33081" t="s">
        <v>57</v>
      </c>
      <c r="F33081" s="8">
        <v>3836963632</v>
      </c>
      <c r="G33081" s="4">
        <v>1</v>
      </c>
      <c r="H33081" s="10">
        <v>1863314</v>
      </c>
      <c r="I33081" s="4">
        <v>1</v>
      </c>
    </row>
    <row r="33082" spans="1:9">
      <c r="A33082" t="s">
        <v>190</v>
      </c>
      <c r="B33082" t="s">
        <v>56</v>
      </c>
      <c r="C33082" t="s">
        <v>57</v>
      </c>
      <c r="D33082" t="s">
        <v>57</v>
      </c>
      <c r="E33082" t="s">
        <v>58</v>
      </c>
      <c r="F33082" s="8">
        <v>652793326</v>
      </c>
      <c r="G33082" s="4">
        <v>0.17013278962165701</v>
      </c>
      <c r="H33082" s="10">
        <v>846965</v>
      </c>
      <c r="I33082" s="4">
        <v>0.45454765004717401</v>
      </c>
    </row>
    <row r="33083" spans="1:9">
      <c r="A33083" t="s">
        <v>190</v>
      </c>
      <c r="B33083" t="s">
        <v>56</v>
      </c>
      <c r="C33083" t="s">
        <v>57</v>
      </c>
      <c r="D33083" t="s">
        <v>57</v>
      </c>
      <c r="E33083" t="s">
        <v>59</v>
      </c>
      <c r="F33083" s="8">
        <v>1204223754</v>
      </c>
      <c r="G33083" s="4">
        <v>0.31384810232165999</v>
      </c>
      <c r="H33083" s="10">
        <v>490805</v>
      </c>
      <c r="I33083" s="4">
        <v>0.26340434301464999</v>
      </c>
    </row>
    <row r="33084" spans="1:9">
      <c r="A33084" t="s">
        <v>190</v>
      </c>
      <c r="B33084" t="s">
        <v>56</v>
      </c>
      <c r="C33084" t="s">
        <v>57</v>
      </c>
      <c r="D33084" t="s">
        <v>57</v>
      </c>
      <c r="E33084" t="s">
        <v>60</v>
      </c>
      <c r="F33084" s="8">
        <v>283833557</v>
      </c>
      <c r="G33084" s="4">
        <v>7.3973481131173399E-2</v>
      </c>
      <c r="H33084" s="10">
        <v>164422</v>
      </c>
      <c r="I33084" s="4">
        <v>8.8241702686718396E-2</v>
      </c>
    </row>
    <row r="33085" spans="1:9">
      <c r="A33085" t="s">
        <v>190</v>
      </c>
      <c r="B33085" t="s">
        <v>56</v>
      </c>
      <c r="C33085" t="s">
        <v>57</v>
      </c>
      <c r="D33085" t="s">
        <v>57</v>
      </c>
      <c r="E33085" t="s">
        <v>135</v>
      </c>
      <c r="F33085" s="8">
        <v>175273268</v>
      </c>
      <c r="G33085" s="4">
        <v>4.5680200555845998E-2</v>
      </c>
      <c r="H33085" s="10">
        <v>113405</v>
      </c>
      <c r="I33085" s="4">
        <v>6.0861991054647797E-2</v>
      </c>
    </row>
    <row r="33086" spans="1:9">
      <c r="A33086" t="s">
        <v>190</v>
      </c>
      <c r="B33086" t="s">
        <v>56</v>
      </c>
      <c r="C33086" t="s">
        <v>57</v>
      </c>
      <c r="D33086" t="s">
        <v>57</v>
      </c>
      <c r="E33086" t="s">
        <v>70</v>
      </c>
      <c r="F33086" s="8">
        <v>60850193</v>
      </c>
      <c r="G33086" s="4">
        <v>1.5858944483473001E-2</v>
      </c>
      <c r="H33086" s="10">
        <v>87172</v>
      </c>
      <c r="I33086" s="4">
        <v>4.6783311884094701E-2</v>
      </c>
    </row>
    <row r="33087" spans="1:9">
      <c r="A33087" t="s">
        <v>190</v>
      </c>
      <c r="B33087" t="s">
        <v>56</v>
      </c>
      <c r="C33087" t="s">
        <v>57</v>
      </c>
      <c r="D33087" t="s">
        <v>57</v>
      </c>
      <c r="E33087" t="s">
        <v>62</v>
      </c>
      <c r="F33087" s="8">
        <v>846844286</v>
      </c>
      <c r="G33087" s="4">
        <v>0.220706883812016</v>
      </c>
      <c r="H33087" s="10">
        <v>86409</v>
      </c>
      <c r="I33087" s="4">
        <v>4.6373826418950298E-2</v>
      </c>
    </row>
    <row r="33088" spans="1:9">
      <c r="A33088" t="s">
        <v>190</v>
      </c>
      <c r="B33088" t="s">
        <v>56</v>
      </c>
      <c r="C33088" t="s">
        <v>57</v>
      </c>
      <c r="D33088" t="s">
        <v>57</v>
      </c>
      <c r="E33088" t="s">
        <v>61</v>
      </c>
      <c r="F33088" s="8">
        <v>112231403</v>
      </c>
      <c r="G33088" s="4">
        <v>2.9250056372641001E-2</v>
      </c>
      <c r="H33088" s="10">
        <v>57447</v>
      </c>
      <c r="I33088" s="4">
        <v>3.08305524458036E-2</v>
      </c>
    </row>
    <row r="33089" spans="1:9">
      <c r="A33089" t="s">
        <v>190</v>
      </c>
      <c r="B33089" t="s">
        <v>56</v>
      </c>
      <c r="C33089" t="s">
        <v>57</v>
      </c>
      <c r="D33089" t="s">
        <v>57</v>
      </c>
      <c r="E33089" t="s">
        <v>63</v>
      </c>
      <c r="F33089" s="8">
        <v>256670429</v>
      </c>
      <c r="G33089" s="4">
        <v>6.6894152045242003E-2</v>
      </c>
      <c r="H33089" s="10">
        <v>15080</v>
      </c>
      <c r="I33089" s="4">
        <v>8.0931072272306202E-3</v>
      </c>
    </row>
    <row r="33090" spans="1:9">
      <c r="A33090" t="s">
        <v>190</v>
      </c>
      <c r="B33090" t="s">
        <v>56</v>
      </c>
      <c r="C33090" t="s">
        <v>57</v>
      </c>
      <c r="D33090" t="s">
        <v>57</v>
      </c>
      <c r="E33090" t="s">
        <v>74</v>
      </c>
      <c r="F33090" s="8">
        <v>244243415</v>
      </c>
      <c r="G33090" s="4">
        <v>6.3655389656291694E-2</v>
      </c>
      <c r="H33090" s="10">
        <v>1609</v>
      </c>
      <c r="I33090" s="4">
        <v>8.6351522073037596E-4</v>
      </c>
    </row>
    <row r="33091" spans="1:9">
      <c r="A33091" t="s">
        <v>190</v>
      </c>
      <c r="B33091" t="s">
        <v>56</v>
      </c>
      <c r="C33091" t="s">
        <v>57</v>
      </c>
      <c r="D33091" t="s">
        <v>64</v>
      </c>
      <c r="E33091" t="s">
        <v>57</v>
      </c>
      <c r="F33091" s="8">
        <v>396922303</v>
      </c>
      <c r="G33091" s="4">
        <v>1</v>
      </c>
      <c r="H33091" s="10">
        <v>228085</v>
      </c>
      <c r="I33091" s="4">
        <v>1</v>
      </c>
    </row>
    <row r="33092" spans="1:9">
      <c r="A33092" t="s">
        <v>190</v>
      </c>
      <c r="B33092" t="s">
        <v>56</v>
      </c>
      <c r="C33092" t="s">
        <v>57</v>
      </c>
      <c r="D33092" t="s">
        <v>64</v>
      </c>
      <c r="E33092" t="s">
        <v>58</v>
      </c>
      <c r="F33092" s="8">
        <v>86188149</v>
      </c>
      <c r="G33092" s="4">
        <v>0.21714110884819701</v>
      </c>
      <c r="H33092" s="10">
        <v>100915</v>
      </c>
      <c r="I33092" s="4">
        <v>0.44244470263279001</v>
      </c>
    </row>
    <row r="33093" spans="1:9">
      <c r="A33093" t="s">
        <v>190</v>
      </c>
      <c r="B33093" t="s">
        <v>56</v>
      </c>
      <c r="C33093" t="s">
        <v>57</v>
      </c>
      <c r="D33093" t="s">
        <v>64</v>
      </c>
      <c r="E33093" t="s">
        <v>59</v>
      </c>
      <c r="F33093" s="8">
        <v>100841752</v>
      </c>
      <c r="G33093" s="4">
        <v>0.25405917288553098</v>
      </c>
      <c r="H33093" s="10">
        <v>34560</v>
      </c>
      <c r="I33093" s="4">
        <v>0.15152245873249001</v>
      </c>
    </row>
    <row r="33094" spans="1:9">
      <c r="A33094" t="s">
        <v>190</v>
      </c>
      <c r="B33094" t="s">
        <v>56</v>
      </c>
      <c r="C33094" t="s">
        <v>57</v>
      </c>
      <c r="D33094" t="s">
        <v>64</v>
      </c>
      <c r="E33094" t="s">
        <v>60</v>
      </c>
      <c r="F33094" s="8">
        <v>45724057</v>
      </c>
      <c r="G33094" s="4">
        <v>0.115196492246494</v>
      </c>
      <c r="H33094" s="10">
        <v>28520</v>
      </c>
      <c r="I33094" s="4">
        <v>0.125041103097529</v>
      </c>
    </row>
    <row r="33095" spans="1:9">
      <c r="A33095" t="s">
        <v>190</v>
      </c>
      <c r="B33095" t="s">
        <v>56</v>
      </c>
      <c r="C33095" t="s">
        <v>57</v>
      </c>
      <c r="D33095" t="s">
        <v>64</v>
      </c>
      <c r="E33095" t="s">
        <v>135</v>
      </c>
      <c r="F33095" s="8">
        <v>30367914</v>
      </c>
      <c r="G33095" s="4">
        <v>7.6508459641785403E-2</v>
      </c>
      <c r="H33095" s="10">
        <v>28337</v>
      </c>
      <c r="I33095" s="4">
        <v>0.12423877063375501</v>
      </c>
    </row>
    <row r="33096" spans="1:9">
      <c r="A33096" t="s">
        <v>190</v>
      </c>
      <c r="B33096" t="s">
        <v>56</v>
      </c>
      <c r="C33096" t="s">
        <v>57</v>
      </c>
      <c r="D33096" t="s">
        <v>64</v>
      </c>
      <c r="E33096" t="s">
        <v>62</v>
      </c>
      <c r="F33096" s="8">
        <v>79360067</v>
      </c>
      <c r="G33096" s="4">
        <v>0.199938543135985</v>
      </c>
      <c r="H33096" s="10">
        <v>13464</v>
      </c>
      <c r="I33096" s="4">
        <v>5.9030624547865902E-2</v>
      </c>
    </row>
    <row r="33097" spans="1:9">
      <c r="A33097" t="s">
        <v>190</v>
      </c>
      <c r="B33097" t="s">
        <v>56</v>
      </c>
      <c r="C33097" t="s">
        <v>57</v>
      </c>
      <c r="D33097" t="s">
        <v>64</v>
      </c>
      <c r="E33097" t="s">
        <v>61</v>
      </c>
      <c r="F33097" s="8">
        <v>15040485</v>
      </c>
      <c r="G33097" s="4">
        <v>3.7892768650997201E-2</v>
      </c>
      <c r="H33097" s="10">
        <v>9480</v>
      </c>
      <c r="I33097" s="4">
        <v>4.1563452221759403E-2</v>
      </c>
    </row>
    <row r="33098" spans="1:9">
      <c r="A33098" t="s">
        <v>190</v>
      </c>
      <c r="B33098" t="s">
        <v>56</v>
      </c>
      <c r="C33098" t="s">
        <v>57</v>
      </c>
      <c r="D33098" t="s">
        <v>64</v>
      </c>
      <c r="E33098" t="s">
        <v>170</v>
      </c>
      <c r="F33098" s="8">
        <v>6444559</v>
      </c>
      <c r="G33098" s="4">
        <v>1.6236323711948199E-2</v>
      </c>
      <c r="H33098" s="10">
        <v>5992</v>
      </c>
      <c r="I33098" s="4">
        <v>2.6270907775609999E-2</v>
      </c>
    </row>
    <row r="33099" spans="1:9">
      <c r="A33099" t="s">
        <v>190</v>
      </c>
      <c r="B33099" t="s">
        <v>56</v>
      </c>
      <c r="C33099" t="s">
        <v>57</v>
      </c>
      <c r="D33099" t="s">
        <v>64</v>
      </c>
      <c r="E33099" t="s">
        <v>63</v>
      </c>
      <c r="F33099" s="8">
        <v>22774493</v>
      </c>
      <c r="G33099" s="4">
        <v>5.7377710518826702E-2</v>
      </c>
      <c r="H33099" s="10">
        <v>4488</v>
      </c>
      <c r="I33099" s="4">
        <v>1.9676874849288602E-2</v>
      </c>
    </row>
    <row r="33100" spans="1:9">
      <c r="A33100" t="s">
        <v>190</v>
      </c>
      <c r="B33100" t="s">
        <v>56</v>
      </c>
      <c r="C33100" t="s">
        <v>57</v>
      </c>
      <c r="D33100" t="s">
        <v>64</v>
      </c>
      <c r="E33100" t="s">
        <v>72</v>
      </c>
      <c r="F33100" s="8">
        <v>10180827</v>
      </c>
      <c r="G33100" s="4">
        <v>2.5649420360236101E-2</v>
      </c>
      <c r="H33100" s="10">
        <v>2329</v>
      </c>
      <c r="I33100" s="4">
        <v>1.0211105508911199E-2</v>
      </c>
    </row>
    <row r="33101" spans="1:9">
      <c r="A33101" t="s">
        <v>190</v>
      </c>
      <c r="B33101" t="s">
        <v>56</v>
      </c>
      <c r="C33101" t="s">
        <v>57</v>
      </c>
      <c r="D33101" t="s">
        <v>65</v>
      </c>
      <c r="E33101" t="s">
        <v>57</v>
      </c>
      <c r="F33101" s="8">
        <v>763101037</v>
      </c>
      <c r="G33101" s="4">
        <v>1</v>
      </c>
      <c r="H33101" s="10">
        <v>526755</v>
      </c>
      <c r="I33101" s="4">
        <v>1</v>
      </c>
    </row>
    <row r="33102" spans="1:9">
      <c r="A33102" t="s">
        <v>190</v>
      </c>
      <c r="B33102" t="s">
        <v>56</v>
      </c>
      <c r="C33102" t="s">
        <v>57</v>
      </c>
      <c r="D33102" t="s">
        <v>65</v>
      </c>
      <c r="E33102" t="s">
        <v>59</v>
      </c>
      <c r="F33102" s="8">
        <v>406483577</v>
      </c>
      <c r="G33102" s="4">
        <v>0.53267333811642303</v>
      </c>
      <c r="H33102" s="10">
        <v>286544</v>
      </c>
      <c r="I33102" s="4">
        <v>0.54397964898292395</v>
      </c>
    </row>
    <row r="33103" spans="1:9">
      <c r="A33103" t="s">
        <v>190</v>
      </c>
      <c r="B33103" t="s">
        <v>56</v>
      </c>
      <c r="C33103" t="s">
        <v>57</v>
      </c>
      <c r="D33103" t="s">
        <v>65</v>
      </c>
      <c r="E33103" t="s">
        <v>58</v>
      </c>
      <c r="F33103" s="8">
        <v>112633525</v>
      </c>
      <c r="G33103" s="4">
        <v>0.147599754029929</v>
      </c>
      <c r="H33103" s="10">
        <v>156258</v>
      </c>
      <c r="I33103" s="4">
        <v>0.29664265170714998</v>
      </c>
    </row>
    <row r="33104" spans="1:9">
      <c r="A33104" t="s">
        <v>190</v>
      </c>
      <c r="B33104" t="s">
        <v>56</v>
      </c>
      <c r="C33104" t="s">
        <v>57</v>
      </c>
      <c r="D33104" t="s">
        <v>65</v>
      </c>
      <c r="E33104" t="s">
        <v>60</v>
      </c>
      <c r="F33104" s="8">
        <v>61358568</v>
      </c>
      <c r="G33104" s="4">
        <v>8.0406872798945594E-2</v>
      </c>
      <c r="H33104" s="10">
        <v>33347</v>
      </c>
      <c r="I33104" s="4">
        <v>6.3306470750158994E-2</v>
      </c>
    </row>
    <row r="33105" spans="1:9">
      <c r="A33105" t="s">
        <v>190</v>
      </c>
      <c r="B33105" t="s">
        <v>56</v>
      </c>
      <c r="C33105" t="s">
        <v>57</v>
      </c>
      <c r="D33105" t="s">
        <v>65</v>
      </c>
      <c r="E33105" t="s">
        <v>135</v>
      </c>
      <c r="F33105" s="8">
        <v>40309993</v>
      </c>
      <c r="G33105" s="4">
        <v>5.2823926635011197E-2</v>
      </c>
      <c r="H33105" s="10">
        <v>24564</v>
      </c>
      <c r="I33105" s="4">
        <v>4.6632685024347198E-2</v>
      </c>
    </row>
    <row r="33106" spans="1:9">
      <c r="A33106" t="s">
        <v>190</v>
      </c>
      <c r="B33106" t="s">
        <v>56</v>
      </c>
      <c r="C33106" t="s">
        <v>57</v>
      </c>
      <c r="D33106" t="s">
        <v>65</v>
      </c>
      <c r="E33106" t="s">
        <v>62</v>
      </c>
      <c r="F33106" s="8">
        <v>74478871</v>
      </c>
      <c r="G33106" s="4">
        <v>9.76002752173937E-2</v>
      </c>
      <c r="H33106" s="10">
        <v>14206</v>
      </c>
      <c r="I33106" s="4">
        <v>2.69688944575752E-2</v>
      </c>
    </row>
    <row r="33107" spans="1:9">
      <c r="A33107" t="s">
        <v>190</v>
      </c>
      <c r="B33107" t="s">
        <v>56</v>
      </c>
      <c r="C33107" t="s">
        <v>57</v>
      </c>
      <c r="D33107" t="s">
        <v>65</v>
      </c>
      <c r="E33107" t="s">
        <v>61</v>
      </c>
      <c r="F33107" s="8">
        <v>13477247</v>
      </c>
      <c r="G33107" s="4">
        <v>1.76611564202654E-2</v>
      </c>
      <c r="H33107" s="10">
        <v>10347</v>
      </c>
      <c r="I33107" s="4">
        <v>1.9642907993279599E-2</v>
      </c>
    </row>
    <row r="33108" spans="1:9">
      <c r="A33108" t="s">
        <v>190</v>
      </c>
      <c r="B33108" t="s">
        <v>56</v>
      </c>
      <c r="C33108" t="s">
        <v>57</v>
      </c>
      <c r="D33108" t="s">
        <v>65</v>
      </c>
      <c r="E33108" t="s">
        <v>63</v>
      </c>
      <c r="F33108" s="8">
        <v>54359256</v>
      </c>
      <c r="G33108" s="4">
        <v>7.1234676782032505E-2</v>
      </c>
      <c r="H33108" s="10">
        <v>1489</v>
      </c>
      <c r="I33108" s="4">
        <v>2.8267410845649299E-3</v>
      </c>
    </row>
    <row r="33109" spans="1:9">
      <c r="A33109" t="s">
        <v>190</v>
      </c>
      <c r="B33109" t="s">
        <v>56</v>
      </c>
      <c r="C33109" t="s">
        <v>57</v>
      </c>
      <c r="D33109" t="s">
        <v>66</v>
      </c>
      <c r="E33109" t="s">
        <v>57</v>
      </c>
      <c r="F33109" s="8">
        <v>606909066</v>
      </c>
      <c r="G33109" s="4">
        <v>1</v>
      </c>
      <c r="H33109" s="10">
        <v>424238</v>
      </c>
      <c r="I33109" s="4">
        <v>1</v>
      </c>
    </row>
    <row r="33110" spans="1:9">
      <c r="A33110" t="s">
        <v>190</v>
      </c>
      <c r="B33110" t="s">
        <v>56</v>
      </c>
      <c r="C33110" t="s">
        <v>57</v>
      </c>
      <c r="D33110" t="s">
        <v>66</v>
      </c>
      <c r="E33110" t="s">
        <v>58</v>
      </c>
      <c r="F33110" s="8">
        <v>157217860</v>
      </c>
      <c r="G33110" s="4">
        <v>0.25904681410707397</v>
      </c>
      <c r="H33110" s="10">
        <v>249932</v>
      </c>
      <c r="I33110" s="4">
        <v>0.589131572372112</v>
      </c>
    </row>
    <row r="33111" spans="1:9">
      <c r="A33111" t="s">
        <v>190</v>
      </c>
      <c r="B33111" t="s">
        <v>56</v>
      </c>
      <c r="C33111" t="s">
        <v>57</v>
      </c>
      <c r="D33111" t="s">
        <v>66</v>
      </c>
      <c r="E33111" t="s">
        <v>70</v>
      </c>
      <c r="F33111" s="8">
        <v>37330307</v>
      </c>
      <c r="G33111" s="4">
        <v>6.1508896622743801E-2</v>
      </c>
      <c r="H33111" s="10">
        <v>52443</v>
      </c>
      <c r="I33111" s="4">
        <v>0.12361693200514801</v>
      </c>
    </row>
    <row r="33112" spans="1:9">
      <c r="A33112" t="s">
        <v>190</v>
      </c>
      <c r="B33112" t="s">
        <v>56</v>
      </c>
      <c r="C33112" t="s">
        <v>57</v>
      </c>
      <c r="D33112" t="s">
        <v>66</v>
      </c>
      <c r="E33112" t="s">
        <v>60</v>
      </c>
      <c r="F33112" s="8">
        <v>59291429</v>
      </c>
      <c r="G33112" s="4">
        <v>9.7694090139032505E-2</v>
      </c>
      <c r="H33112" s="10">
        <v>39688</v>
      </c>
      <c r="I33112" s="4">
        <v>9.3551261320296605E-2</v>
      </c>
    </row>
    <row r="33113" spans="1:9">
      <c r="A33113" t="s">
        <v>190</v>
      </c>
      <c r="B33113" t="s">
        <v>56</v>
      </c>
      <c r="C33113" t="s">
        <v>57</v>
      </c>
      <c r="D33113" t="s">
        <v>66</v>
      </c>
      <c r="E33113" t="s">
        <v>59</v>
      </c>
      <c r="F33113" s="8">
        <v>145890065</v>
      </c>
      <c r="G33113" s="4">
        <v>0.240382082214603</v>
      </c>
      <c r="H33113" s="10">
        <v>33629</v>
      </c>
      <c r="I33113" s="4">
        <v>7.9269183807202603E-2</v>
      </c>
    </row>
    <row r="33114" spans="1:9">
      <c r="A33114" t="s">
        <v>190</v>
      </c>
      <c r="B33114" t="s">
        <v>56</v>
      </c>
      <c r="C33114" t="s">
        <v>57</v>
      </c>
      <c r="D33114" t="s">
        <v>66</v>
      </c>
      <c r="E33114" t="s">
        <v>135</v>
      </c>
      <c r="F33114" s="8">
        <v>31465147</v>
      </c>
      <c r="G33114" s="4">
        <v>5.1844911804299898E-2</v>
      </c>
      <c r="H33114" s="10">
        <v>21283</v>
      </c>
      <c r="I33114" s="4">
        <v>5.0167594604915197E-2</v>
      </c>
    </row>
    <row r="33115" spans="1:9">
      <c r="A33115" t="s">
        <v>190</v>
      </c>
      <c r="B33115" t="s">
        <v>56</v>
      </c>
      <c r="C33115" t="s">
        <v>57</v>
      </c>
      <c r="D33115" t="s">
        <v>66</v>
      </c>
      <c r="E33115" t="s">
        <v>62</v>
      </c>
      <c r="F33115" s="8">
        <v>100564104</v>
      </c>
      <c r="G33115" s="4">
        <v>0.16569880009009499</v>
      </c>
      <c r="H33115" s="10">
        <v>14420</v>
      </c>
      <c r="I33115" s="4">
        <v>3.39903544708395E-2</v>
      </c>
    </row>
    <row r="33116" spans="1:9">
      <c r="A33116" t="s">
        <v>190</v>
      </c>
      <c r="B33116" t="s">
        <v>56</v>
      </c>
      <c r="C33116" t="s">
        <v>57</v>
      </c>
      <c r="D33116" t="s">
        <v>66</v>
      </c>
      <c r="E33116" t="s">
        <v>61</v>
      </c>
      <c r="F33116" s="8">
        <v>20248924</v>
      </c>
      <c r="G33116" s="4">
        <v>3.3364016348373299E-2</v>
      </c>
      <c r="H33116" s="10">
        <v>11197</v>
      </c>
      <c r="I33116" s="4">
        <v>2.63932038148398E-2</v>
      </c>
    </row>
    <row r="33117" spans="1:9">
      <c r="A33117" t="s">
        <v>190</v>
      </c>
      <c r="B33117" t="s">
        <v>56</v>
      </c>
      <c r="C33117" t="s">
        <v>57</v>
      </c>
      <c r="D33117" t="s">
        <v>66</v>
      </c>
      <c r="E33117" t="s">
        <v>63</v>
      </c>
      <c r="F33117" s="8">
        <v>54901230</v>
      </c>
      <c r="G33117" s="4">
        <v>9.0460388673778702E-2</v>
      </c>
      <c r="H33117" s="10">
        <v>1646</v>
      </c>
      <c r="I33117" s="4">
        <v>3.8798976046464499E-3</v>
      </c>
    </row>
    <row r="33118" spans="1:9">
      <c r="A33118" t="s">
        <v>190</v>
      </c>
      <c r="B33118" t="s">
        <v>56</v>
      </c>
      <c r="C33118" t="s">
        <v>57</v>
      </c>
      <c r="D33118" t="s">
        <v>68</v>
      </c>
      <c r="E33118" t="s">
        <v>57</v>
      </c>
      <c r="F33118" s="8">
        <v>1941411696</v>
      </c>
      <c r="G33118" s="4">
        <v>1</v>
      </c>
      <c r="H33118" s="10">
        <v>592053</v>
      </c>
      <c r="I33118" s="4">
        <v>1</v>
      </c>
    </row>
    <row r="33119" spans="1:9">
      <c r="A33119" t="s">
        <v>190</v>
      </c>
      <c r="B33119" t="s">
        <v>56</v>
      </c>
      <c r="C33119" t="s">
        <v>57</v>
      </c>
      <c r="D33119" t="s">
        <v>68</v>
      </c>
      <c r="E33119" t="s">
        <v>58</v>
      </c>
      <c r="F33119" s="8">
        <v>275482163</v>
      </c>
      <c r="G33119" s="4">
        <v>0.14189785905588101</v>
      </c>
      <c r="H33119" s="10">
        <v>306299</v>
      </c>
      <c r="I33119" s="4">
        <v>0.51735064259449703</v>
      </c>
    </row>
    <row r="33120" spans="1:9">
      <c r="A33120" t="s">
        <v>190</v>
      </c>
      <c r="B33120" t="s">
        <v>56</v>
      </c>
      <c r="C33120" t="s">
        <v>57</v>
      </c>
      <c r="D33120" t="s">
        <v>68</v>
      </c>
      <c r="E33120" t="s">
        <v>59</v>
      </c>
      <c r="F33120" s="8">
        <v>491073391</v>
      </c>
      <c r="G33120" s="4">
        <v>0.25294655035027802</v>
      </c>
      <c r="H33120" s="10">
        <v>98857</v>
      </c>
      <c r="I33120" s="4">
        <v>0.16697322705906401</v>
      </c>
    </row>
    <row r="33121" spans="1:9">
      <c r="A33121" t="s">
        <v>190</v>
      </c>
      <c r="B33121" t="s">
        <v>56</v>
      </c>
      <c r="C33121" t="s">
        <v>57</v>
      </c>
      <c r="D33121" t="s">
        <v>68</v>
      </c>
      <c r="E33121" t="s">
        <v>60</v>
      </c>
      <c r="F33121" s="8">
        <v>105487497</v>
      </c>
      <c r="G33121" s="4">
        <v>5.4335459570170198E-2</v>
      </c>
      <c r="H33121" s="10">
        <v>53662</v>
      </c>
      <c r="I33121" s="4">
        <v>9.0637155795173702E-2</v>
      </c>
    </row>
    <row r="33122" spans="1:9">
      <c r="A33122" t="s">
        <v>190</v>
      </c>
      <c r="B33122" t="s">
        <v>56</v>
      </c>
      <c r="C33122" t="s">
        <v>57</v>
      </c>
      <c r="D33122" t="s">
        <v>68</v>
      </c>
      <c r="E33122" t="s">
        <v>135</v>
      </c>
      <c r="F33122" s="8">
        <v>68187834</v>
      </c>
      <c r="G33122" s="4">
        <v>3.51228100948692E-2</v>
      </c>
      <c r="H33122" s="10">
        <v>34073</v>
      </c>
      <c r="I33122" s="4">
        <v>5.7550590909935397E-2</v>
      </c>
    </row>
    <row r="33123" spans="1:9">
      <c r="A33123" t="s">
        <v>190</v>
      </c>
      <c r="B33123" t="s">
        <v>56</v>
      </c>
      <c r="C33123" t="s">
        <v>57</v>
      </c>
      <c r="D33123" t="s">
        <v>68</v>
      </c>
      <c r="E33123" t="s">
        <v>70</v>
      </c>
      <c r="F33123" s="8">
        <v>21145495</v>
      </c>
      <c r="G33123" s="4">
        <v>1.0891813763656199E-2</v>
      </c>
      <c r="H33123" s="10">
        <v>30605</v>
      </c>
      <c r="I33123" s="4">
        <v>5.1693007213881197E-2</v>
      </c>
    </row>
    <row r="33124" spans="1:9">
      <c r="A33124" t="s">
        <v>190</v>
      </c>
      <c r="B33124" t="s">
        <v>56</v>
      </c>
      <c r="C33124" t="s">
        <v>57</v>
      </c>
      <c r="D33124" t="s">
        <v>68</v>
      </c>
      <c r="E33124" t="s">
        <v>62</v>
      </c>
      <c r="F33124" s="8">
        <v>553755251</v>
      </c>
      <c r="G33124" s="4">
        <v>0.28523329319485102</v>
      </c>
      <c r="H33124" s="10">
        <v>30433</v>
      </c>
      <c r="I33124" s="4">
        <v>5.1402492682242999E-2</v>
      </c>
    </row>
    <row r="33125" spans="1:9">
      <c r="A33125" t="s">
        <v>190</v>
      </c>
      <c r="B33125" t="s">
        <v>56</v>
      </c>
      <c r="C33125" t="s">
        <v>57</v>
      </c>
      <c r="D33125" t="s">
        <v>68</v>
      </c>
      <c r="E33125" t="s">
        <v>61</v>
      </c>
      <c r="F33125" s="8">
        <v>58689498</v>
      </c>
      <c r="G33125" s="4">
        <v>3.0230320433760199E-2</v>
      </c>
      <c r="H33125" s="10">
        <v>23324</v>
      </c>
      <c r="I33125" s="4">
        <v>3.9395121720521599E-2</v>
      </c>
    </row>
    <row r="33126" spans="1:9">
      <c r="A33126" t="s">
        <v>190</v>
      </c>
      <c r="B33126" t="s">
        <v>56</v>
      </c>
      <c r="C33126" t="s">
        <v>57</v>
      </c>
      <c r="D33126" t="s">
        <v>68</v>
      </c>
      <c r="E33126" t="s">
        <v>72</v>
      </c>
      <c r="F33126" s="8">
        <v>52471493</v>
      </c>
      <c r="G33126" s="4">
        <v>2.70274942566914E-2</v>
      </c>
      <c r="H33126" s="10">
        <v>7151</v>
      </c>
      <c r="I33126" s="4">
        <v>1.20783105566562E-2</v>
      </c>
    </row>
    <row r="33127" spans="1:9">
      <c r="A33127" t="s">
        <v>190</v>
      </c>
      <c r="B33127" t="s">
        <v>56</v>
      </c>
      <c r="C33127" t="s">
        <v>57</v>
      </c>
      <c r="D33127" t="s">
        <v>68</v>
      </c>
      <c r="E33127" t="s">
        <v>63</v>
      </c>
      <c r="F33127" s="8">
        <v>120103801</v>
      </c>
      <c r="G33127" s="4">
        <v>6.1864158419102401E-2</v>
      </c>
      <c r="H33127" s="10">
        <v>7092</v>
      </c>
      <c r="I33127" s="4">
        <v>1.19786573161524E-2</v>
      </c>
    </row>
    <row r="33128" spans="1:9">
      <c r="A33128" t="s">
        <v>190</v>
      </c>
      <c r="B33128" t="s">
        <v>56</v>
      </c>
      <c r="C33128" t="s">
        <v>57</v>
      </c>
      <c r="D33128" t="s">
        <v>68</v>
      </c>
      <c r="E33128" t="s">
        <v>74</v>
      </c>
      <c r="F33128" s="8">
        <v>195015272</v>
      </c>
      <c r="G33128" s="4">
        <v>0.10045024086074</v>
      </c>
      <c r="H33128" s="10">
        <v>557</v>
      </c>
      <c r="I33128" s="4">
        <v>9.4079415187491705E-4</v>
      </c>
    </row>
    <row r="33129" spans="1:9">
      <c r="A33129" t="s">
        <v>190</v>
      </c>
      <c r="B33129" t="s">
        <v>56</v>
      </c>
      <c r="C33129" t="s">
        <v>57</v>
      </c>
      <c r="D33129" t="s">
        <v>62</v>
      </c>
      <c r="E33129" t="s">
        <v>57</v>
      </c>
      <c r="F33129" s="8">
        <v>128619530</v>
      </c>
      <c r="G33129" s="4">
        <v>1</v>
      </c>
      <c r="H33129" s="10">
        <v>92183</v>
      </c>
      <c r="I33129" s="4">
        <v>1</v>
      </c>
    </row>
    <row r="33130" spans="1:9">
      <c r="A33130" t="s">
        <v>190</v>
      </c>
      <c r="B33130" t="s">
        <v>56</v>
      </c>
      <c r="C33130" t="s">
        <v>57</v>
      </c>
      <c r="D33130" t="s">
        <v>62</v>
      </c>
      <c r="E33130" t="s">
        <v>59</v>
      </c>
      <c r="F33130" s="8">
        <v>59934969</v>
      </c>
      <c r="G33130" s="4">
        <v>0.46598653881141899</v>
      </c>
      <c r="H33130" s="10">
        <v>37215</v>
      </c>
      <c r="I33130" s="4">
        <v>0.403707842009915</v>
      </c>
    </row>
    <row r="33131" spans="1:9">
      <c r="A33131" t="s">
        <v>190</v>
      </c>
      <c r="B33131" t="s">
        <v>56</v>
      </c>
      <c r="C33131" t="s">
        <v>57</v>
      </c>
      <c r="D33131" t="s">
        <v>62</v>
      </c>
      <c r="E33131" t="s">
        <v>58</v>
      </c>
      <c r="F33131" s="8">
        <v>21271629</v>
      </c>
      <c r="G33131" s="4">
        <v>0.165384128024541</v>
      </c>
      <c r="H33131" s="10">
        <v>33561</v>
      </c>
      <c r="I33131" s="4">
        <v>0.364069296941952</v>
      </c>
    </row>
    <row r="33132" spans="1:9">
      <c r="A33132" t="s">
        <v>190</v>
      </c>
      <c r="B33132" t="s">
        <v>56</v>
      </c>
      <c r="C33132" t="s">
        <v>57</v>
      </c>
      <c r="D33132" t="s">
        <v>62</v>
      </c>
      <c r="E33132" t="s">
        <v>60</v>
      </c>
      <c r="F33132" s="8">
        <v>11972006</v>
      </c>
      <c r="G33132" s="4">
        <v>9.3080779463702995E-2</v>
      </c>
      <c r="H33132" s="10">
        <v>9205</v>
      </c>
      <c r="I33132" s="4">
        <v>9.9855721770825398E-2</v>
      </c>
    </row>
    <row r="33133" spans="1:9">
      <c r="A33133" t="s">
        <v>190</v>
      </c>
      <c r="B33133" t="s">
        <v>56</v>
      </c>
      <c r="C33133" t="s">
        <v>57</v>
      </c>
      <c r="D33133" t="s">
        <v>62</v>
      </c>
      <c r="E33133" t="s">
        <v>135</v>
      </c>
      <c r="F33133" s="8">
        <v>4942380</v>
      </c>
      <c r="G33133" s="4">
        <v>3.8426355013792997E-2</v>
      </c>
      <c r="H33133" s="10">
        <v>5148</v>
      </c>
      <c r="I33133" s="4">
        <v>5.5845437879001501E-2</v>
      </c>
    </row>
    <row r="33134" spans="1:9">
      <c r="A33134" t="s">
        <v>190</v>
      </c>
      <c r="B33134" t="s">
        <v>56</v>
      </c>
      <c r="C33134" t="s">
        <v>57</v>
      </c>
      <c r="D33134" t="s">
        <v>62</v>
      </c>
      <c r="E33134" t="s">
        <v>62</v>
      </c>
      <c r="F33134" s="8">
        <v>16187984</v>
      </c>
      <c r="G33134" s="4">
        <v>0.12585945948542401</v>
      </c>
      <c r="H33134" s="10">
        <v>3844</v>
      </c>
      <c r="I33134" s="4">
        <v>4.1699662627599499E-2</v>
      </c>
    </row>
    <row r="33135" spans="1:9">
      <c r="A33135" t="s">
        <v>190</v>
      </c>
      <c r="B33135" t="s">
        <v>56</v>
      </c>
      <c r="C33135" t="s">
        <v>57</v>
      </c>
      <c r="D33135" t="s">
        <v>62</v>
      </c>
      <c r="E33135" t="s">
        <v>61</v>
      </c>
      <c r="F33135" s="8">
        <v>4775249</v>
      </c>
      <c r="G33135" s="4">
        <v>3.7126936306423899E-2</v>
      </c>
      <c r="H33135" s="10">
        <v>3099</v>
      </c>
      <c r="I33135" s="4">
        <v>3.3617912196392E-2</v>
      </c>
    </row>
    <row r="33136" spans="1:9">
      <c r="A33136" t="s">
        <v>190</v>
      </c>
      <c r="B33136" t="s">
        <v>56</v>
      </c>
      <c r="C33136" t="s">
        <v>57</v>
      </c>
      <c r="D33136" t="s">
        <v>62</v>
      </c>
      <c r="E33136" t="s">
        <v>67</v>
      </c>
      <c r="F33136" s="8">
        <v>9535312</v>
      </c>
      <c r="G33136" s="4">
        <v>7.4135802894696304E-2</v>
      </c>
      <c r="H33136" s="10">
        <v>111</v>
      </c>
      <c r="I33136" s="4">
        <v>1.2041265743141401E-3</v>
      </c>
    </row>
    <row r="33137" spans="1:9">
      <c r="A33137" t="s">
        <v>190</v>
      </c>
      <c r="B33137" t="s">
        <v>56</v>
      </c>
      <c r="C33137" t="s">
        <v>69</v>
      </c>
      <c r="D33137" t="s">
        <v>57</v>
      </c>
      <c r="E33137" t="s">
        <v>57</v>
      </c>
      <c r="F33137" s="8">
        <v>564677346</v>
      </c>
      <c r="G33137" s="4">
        <v>1</v>
      </c>
      <c r="H33137" s="10">
        <v>194060</v>
      </c>
      <c r="I33137" s="4">
        <v>1</v>
      </c>
    </row>
    <row r="33138" spans="1:9">
      <c r="A33138" t="s">
        <v>190</v>
      </c>
      <c r="B33138" t="s">
        <v>56</v>
      </c>
      <c r="C33138" t="s">
        <v>69</v>
      </c>
      <c r="D33138" t="s">
        <v>57</v>
      </c>
      <c r="E33138" t="s">
        <v>58</v>
      </c>
      <c r="F33138" s="8">
        <v>139202147</v>
      </c>
      <c r="G33138" s="4">
        <v>0.24651625867801699</v>
      </c>
      <c r="H33138" s="10">
        <v>71394</v>
      </c>
      <c r="I33138" s="4">
        <v>0.36789652684736701</v>
      </c>
    </row>
    <row r="33139" spans="1:9">
      <c r="A33139" t="s">
        <v>190</v>
      </c>
      <c r="B33139" t="s">
        <v>56</v>
      </c>
      <c r="C33139" t="s">
        <v>69</v>
      </c>
      <c r="D33139" t="s">
        <v>57</v>
      </c>
      <c r="E33139" t="s">
        <v>59</v>
      </c>
      <c r="F33139" s="8">
        <v>181857325</v>
      </c>
      <c r="G33139" s="4">
        <v>0.32205528706890901</v>
      </c>
      <c r="H33139" s="10">
        <v>57069</v>
      </c>
      <c r="I33139" s="4">
        <v>0.29407915077810998</v>
      </c>
    </row>
    <row r="33140" spans="1:9">
      <c r="A33140" t="s">
        <v>190</v>
      </c>
      <c r="B33140" t="s">
        <v>56</v>
      </c>
      <c r="C33140" t="s">
        <v>69</v>
      </c>
      <c r="D33140" t="s">
        <v>57</v>
      </c>
      <c r="E33140" t="s">
        <v>62</v>
      </c>
      <c r="F33140" s="8">
        <v>95099780</v>
      </c>
      <c r="G33140" s="4">
        <v>0.168414371193435</v>
      </c>
      <c r="H33140" s="10">
        <v>24413</v>
      </c>
      <c r="I33140" s="4">
        <v>0.12580129856745301</v>
      </c>
    </row>
    <row r="33141" spans="1:9">
      <c r="A33141" t="s">
        <v>190</v>
      </c>
      <c r="B33141" t="s">
        <v>56</v>
      </c>
      <c r="C33141" t="s">
        <v>69</v>
      </c>
      <c r="D33141" t="s">
        <v>57</v>
      </c>
      <c r="E33141" t="s">
        <v>63</v>
      </c>
      <c r="F33141" s="8">
        <v>39412340</v>
      </c>
      <c r="G33141" s="4">
        <v>6.9796212779555694E-2</v>
      </c>
      <c r="H33141" s="10">
        <v>12456</v>
      </c>
      <c r="I33141" s="4">
        <v>6.4186334123466998E-2</v>
      </c>
    </row>
    <row r="33142" spans="1:9">
      <c r="A33142" t="s">
        <v>190</v>
      </c>
      <c r="B33142" t="s">
        <v>56</v>
      </c>
      <c r="C33142" t="s">
        <v>69</v>
      </c>
      <c r="D33142" t="s">
        <v>57</v>
      </c>
      <c r="E33142" t="s">
        <v>60</v>
      </c>
      <c r="F33142" s="8">
        <v>50278606</v>
      </c>
      <c r="G33142" s="4">
        <v>8.9039530272977105E-2</v>
      </c>
      <c r="H33142" s="10">
        <v>12312</v>
      </c>
      <c r="I33142" s="4">
        <v>6.3444295578686999E-2</v>
      </c>
    </row>
    <row r="33143" spans="1:9">
      <c r="A33143" t="s">
        <v>190</v>
      </c>
      <c r="B33143" t="s">
        <v>56</v>
      </c>
      <c r="C33143" t="s">
        <v>69</v>
      </c>
      <c r="D33143" t="s">
        <v>57</v>
      </c>
      <c r="E33143" t="s">
        <v>135</v>
      </c>
      <c r="F33143" s="8">
        <v>29010381</v>
      </c>
      <c r="G33143" s="4">
        <v>5.1375145281462302E-2</v>
      </c>
      <c r="H33143" s="10">
        <v>9664</v>
      </c>
      <c r="I33143" s="4">
        <v>4.9799031227455402E-2</v>
      </c>
    </row>
    <row r="33144" spans="1:9">
      <c r="A33144" t="s">
        <v>190</v>
      </c>
      <c r="B33144" t="s">
        <v>56</v>
      </c>
      <c r="C33144" t="s">
        <v>69</v>
      </c>
      <c r="D33144" t="s">
        <v>57</v>
      </c>
      <c r="E33144" t="s">
        <v>61</v>
      </c>
      <c r="F33144" s="8">
        <v>29816768</v>
      </c>
      <c r="G33144" s="4">
        <v>5.28031947256433E-2</v>
      </c>
      <c r="H33144" s="10">
        <v>6752</v>
      </c>
      <c r="I33144" s="4">
        <v>3.4793362877460599E-2</v>
      </c>
    </row>
    <row r="33145" spans="1:9">
      <c r="A33145" t="s">
        <v>190</v>
      </c>
      <c r="B33145" t="s">
        <v>56</v>
      </c>
      <c r="C33145" t="s">
        <v>69</v>
      </c>
      <c r="D33145" t="s">
        <v>64</v>
      </c>
      <c r="E33145" t="s">
        <v>57</v>
      </c>
      <c r="F33145" s="8">
        <v>96173600</v>
      </c>
      <c r="G33145" s="4">
        <v>1</v>
      </c>
      <c r="H33145" s="10">
        <v>36445</v>
      </c>
      <c r="I33145" s="4">
        <v>1</v>
      </c>
    </row>
    <row r="33146" spans="1:9">
      <c r="A33146" t="s">
        <v>190</v>
      </c>
      <c r="B33146" t="s">
        <v>56</v>
      </c>
      <c r="C33146" t="s">
        <v>69</v>
      </c>
      <c r="D33146" t="s">
        <v>64</v>
      </c>
      <c r="E33146" t="s">
        <v>58</v>
      </c>
      <c r="F33146" s="8">
        <v>20306696</v>
      </c>
      <c r="G33146" s="4">
        <v>0.21114626051224</v>
      </c>
      <c r="H33146" s="10">
        <v>11349</v>
      </c>
      <c r="I33146" s="4">
        <v>0.31140074084236502</v>
      </c>
    </row>
    <row r="33147" spans="1:9">
      <c r="A33147" t="s">
        <v>190</v>
      </c>
      <c r="B33147" t="s">
        <v>56</v>
      </c>
      <c r="C33147" t="s">
        <v>69</v>
      </c>
      <c r="D33147" t="s">
        <v>64</v>
      </c>
      <c r="E33147" t="s">
        <v>59</v>
      </c>
      <c r="F33147" s="8">
        <v>23159450</v>
      </c>
      <c r="G33147" s="4">
        <v>0.24080880823843601</v>
      </c>
      <c r="H33147" s="10">
        <v>7571</v>
      </c>
      <c r="I33147" s="4">
        <v>0.20773768692550401</v>
      </c>
    </row>
    <row r="33148" spans="1:9">
      <c r="A33148" t="s">
        <v>190</v>
      </c>
      <c r="B33148" t="s">
        <v>56</v>
      </c>
      <c r="C33148" t="s">
        <v>69</v>
      </c>
      <c r="D33148" t="s">
        <v>64</v>
      </c>
      <c r="E33148" t="s">
        <v>62</v>
      </c>
      <c r="F33148" s="8">
        <v>19238898</v>
      </c>
      <c r="G33148" s="4">
        <v>0.200043442275219</v>
      </c>
      <c r="H33148" s="10">
        <v>5962</v>
      </c>
      <c r="I33148" s="4">
        <v>0.16358896968034001</v>
      </c>
    </row>
    <row r="33149" spans="1:9">
      <c r="A33149" t="s">
        <v>190</v>
      </c>
      <c r="B33149" t="s">
        <v>56</v>
      </c>
      <c r="C33149" t="s">
        <v>69</v>
      </c>
      <c r="D33149" t="s">
        <v>64</v>
      </c>
      <c r="E33149" t="s">
        <v>63</v>
      </c>
      <c r="F33149" s="8">
        <v>9454342</v>
      </c>
      <c r="G33149" s="4">
        <v>9.8304961028806204E-2</v>
      </c>
      <c r="H33149" s="10">
        <v>3927</v>
      </c>
      <c r="I33149" s="4">
        <v>0.107751406228564</v>
      </c>
    </row>
    <row r="33150" spans="1:9">
      <c r="A33150" t="s">
        <v>190</v>
      </c>
      <c r="B33150" t="s">
        <v>56</v>
      </c>
      <c r="C33150" t="s">
        <v>69</v>
      </c>
      <c r="D33150" t="s">
        <v>64</v>
      </c>
      <c r="E33150" t="s">
        <v>60</v>
      </c>
      <c r="F33150" s="8">
        <v>10815578</v>
      </c>
      <c r="G33150" s="4">
        <v>0.11245890764201399</v>
      </c>
      <c r="H33150" s="10">
        <v>3248</v>
      </c>
      <c r="I33150" s="4">
        <v>8.9120592673892204E-2</v>
      </c>
    </row>
    <row r="33151" spans="1:9">
      <c r="A33151" t="s">
        <v>190</v>
      </c>
      <c r="B33151" t="s">
        <v>56</v>
      </c>
      <c r="C33151" t="s">
        <v>69</v>
      </c>
      <c r="D33151" t="s">
        <v>64</v>
      </c>
      <c r="E33151" t="s">
        <v>135</v>
      </c>
      <c r="F33151" s="8">
        <v>7552021</v>
      </c>
      <c r="G33151" s="4">
        <v>7.8524886247369294E-2</v>
      </c>
      <c r="H33151" s="10">
        <v>3100</v>
      </c>
      <c r="I33151" s="4">
        <v>8.5059678968308405E-2</v>
      </c>
    </row>
    <row r="33152" spans="1:9">
      <c r="A33152" t="s">
        <v>190</v>
      </c>
      <c r="B33152" t="s">
        <v>56</v>
      </c>
      <c r="C33152" t="s">
        <v>69</v>
      </c>
      <c r="D33152" t="s">
        <v>64</v>
      </c>
      <c r="E33152" t="s">
        <v>61</v>
      </c>
      <c r="F33152" s="8">
        <v>5646615</v>
      </c>
      <c r="G33152" s="4">
        <v>5.8712734055915601E-2</v>
      </c>
      <c r="H33152" s="10">
        <v>1288</v>
      </c>
      <c r="I33152" s="4">
        <v>3.5340924681026203E-2</v>
      </c>
    </row>
    <row r="33153" spans="1:9">
      <c r="A33153" t="s">
        <v>190</v>
      </c>
      <c r="B33153" t="s">
        <v>56</v>
      </c>
      <c r="C33153" t="s">
        <v>69</v>
      </c>
      <c r="D33153" t="s">
        <v>65</v>
      </c>
      <c r="E33153" t="s">
        <v>57</v>
      </c>
      <c r="F33153" s="8">
        <v>108353412</v>
      </c>
      <c r="G33153" s="4">
        <v>1</v>
      </c>
      <c r="H33153" s="10">
        <v>35426</v>
      </c>
      <c r="I33153" s="4">
        <v>1</v>
      </c>
    </row>
    <row r="33154" spans="1:9">
      <c r="A33154" t="s">
        <v>190</v>
      </c>
      <c r="B33154" t="s">
        <v>56</v>
      </c>
      <c r="C33154" t="s">
        <v>69</v>
      </c>
      <c r="D33154" t="s">
        <v>65</v>
      </c>
      <c r="E33154" t="s">
        <v>59</v>
      </c>
      <c r="F33154" s="8">
        <v>51600186</v>
      </c>
      <c r="G33154" s="4">
        <v>0.47622114939187998</v>
      </c>
      <c r="H33154" s="10">
        <v>16971</v>
      </c>
      <c r="I33154" s="4">
        <v>0.479054931406312</v>
      </c>
    </row>
    <row r="33155" spans="1:9">
      <c r="A33155" t="s">
        <v>190</v>
      </c>
      <c r="B33155" t="s">
        <v>56</v>
      </c>
      <c r="C33155" t="s">
        <v>69</v>
      </c>
      <c r="D33155" t="s">
        <v>65</v>
      </c>
      <c r="E33155" t="s">
        <v>58</v>
      </c>
      <c r="F33155" s="8">
        <v>26257173</v>
      </c>
      <c r="G33155" s="4">
        <v>0.242328988197962</v>
      </c>
      <c r="H33155" s="10">
        <v>11799</v>
      </c>
      <c r="I33155" s="4">
        <v>0.33306046406593998</v>
      </c>
    </row>
    <row r="33156" spans="1:9">
      <c r="A33156" t="s">
        <v>190</v>
      </c>
      <c r="B33156" t="s">
        <v>56</v>
      </c>
      <c r="C33156" t="s">
        <v>69</v>
      </c>
      <c r="D33156" t="s">
        <v>65</v>
      </c>
      <c r="E33156" t="s">
        <v>62</v>
      </c>
      <c r="F33156" s="8">
        <v>20707606</v>
      </c>
      <c r="G33156" s="4">
        <v>0.191111708428815</v>
      </c>
      <c r="H33156" s="10">
        <v>4704</v>
      </c>
      <c r="I33156" s="4">
        <v>0.132783831084514</v>
      </c>
    </row>
    <row r="33157" spans="1:9">
      <c r="A33157" t="s">
        <v>190</v>
      </c>
      <c r="B33157" t="s">
        <v>56</v>
      </c>
      <c r="C33157" t="s">
        <v>69</v>
      </c>
      <c r="D33157" t="s">
        <v>65</v>
      </c>
      <c r="E33157" t="s">
        <v>60</v>
      </c>
      <c r="F33157" s="8">
        <v>9788447</v>
      </c>
      <c r="G33157" s="4">
        <v>9.0338153981342997E-2</v>
      </c>
      <c r="H33157" s="10">
        <v>1952</v>
      </c>
      <c r="I33157" s="4">
        <v>5.5100773443233803E-2</v>
      </c>
    </row>
    <row r="33158" spans="1:9">
      <c r="A33158" t="s">
        <v>190</v>
      </c>
      <c r="B33158" t="s">
        <v>56</v>
      </c>
      <c r="C33158" t="s">
        <v>69</v>
      </c>
      <c r="D33158" t="s">
        <v>66</v>
      </c>
      <c r="E33158" t="s">
        <v>57</v>
      </c>
      <c r="F33158" s="8">
        <v>128973388</v>
      </c>
      <c r="G33158" s="4">
        <v>1</v>
      </c>
      <c r="H33158" s="10">
        <v>38801</v>
      </c>
      <c r="I33158" s="4">
        <v>1</v>
      </c>
    </row>
    <row r="33159" spans="1:9">
      <c r="A33159" t="s">
        <v>190</v>
      </c>
      <c r="B33159" t="s">
        <v>56</v>
      </c>
      <c r="C33159" t="s">
        <v>69</v>
      </c>
      <c r="D33159" t="s">
        <v>66</v>
      </c>
      <c r="E33159" t="s">
        <v>58</v>
      </c>
      <c r="F33159" s="8">
        <v>38954045</v>
      </c>
      <c r="G33159" s="4">
        <v>0.30203164857544101</v>
      </c>
      <c r="H33159" s="10">
        <v>20615</v>
      </c>
      <c r="I33159" s="4">
        <v>0.53130073967165803</v>
      </c>
    </row>
    <row r="33160" spans="1:9">
      <c r="A33160" t="s">
        <v>190</v>
      </c>
      <c r="B33160" t="s">
        <v>56</v>
      </c>
      <c r="C33160" t="s">
        <v>69</v>
      </c>
      <c r="D33160" t="s">
        <v>66</v>
      </c>
      <c r="E33160" t="s">
        <v>59</v>
      </c>
      <c r="F33160" s="8">
        <v>30788711</v>
      </c>
      <c r="G33160" s="4">
        <v>0.238721425229211</v>
      </c>
      <c r="H33160" s="10">
        <v>7059</v>
      </c>
      <c r="I33160" s="4">
        <v>0.18192830081698899</v>
      </c>
    </row>
    <row r="33161" spans="1:9">
      <c r="A33161" t="s">
        <v>190</v>
      </c>
      <c r="B33161" t="s">
        <v>56</v>
      </c>
      <c r="C33161" t="s">
        <v>69</v>
      </c>
      <c r="D33161" t="s">
        <v>66</v>
      </c>
      <c r="E33161" t="s">
        <v>62</v>
      </c>
      <c r="F33161" s="8">
        <v>14700224</v>
      </c>
      <c r="G33161" s="4">
        <v>0.113978738001362</v>
      </c>
      <c r="H33161" s="10">
        <v>2435</v>
      </c>
      <c r="I33161" s="4">
        <v>6.2756114533130597E-2</v>
      </c>
    </row>
    <row r="33162" spans="1:9">
      <c r="A33162" t="s">
        <v>190</v>
      </c>
      <c r="B33162" t="s">
        <v>56</v>
      </c>
      <c r="C33162" t="s">
        <v>69</v>
      </c>
      <c r="D33162" t="s">
        <v>66</v>
      </c>
      <c r="E33162" t="s">
        <v>60</v>
      </c>
      <c r="F33162" s="8">
        <v>12782331</v>
      </c>
      <c r="G33162" s="4">
        <v>9.9108282710228604E-2</v>
      </c>
      <c r="H33162" s="10">
        <v>2246</v>
      </c>
      <c r="I33162" s="4">
        <v>5.7885106053967697E-2</v>
      </c>
    </row>
    <row r="33163" spans="1:9">
      <c r="A33163" t="s">
        <v>190</v>
      </c>
      <c r="B33163" t="s">
        <v>56</v>
      </c>
      <c r="C33163" t="s">
        <v>69</v>
      </c>
      <c r="D33163" t="s">
        <v>66</v>
      </c>
      <c r="E33163" t="s">
        <v>70</v>
      </c>
      <c r="F33163" s="8">
        <v>8788721</v>
      </c>
      <c r="G33163" s="4">
        <v>6.8143677826002405E-2</v>
      </c>
      <c r="H33163" s="10">
        <v>1711</v>
      </c>
      <c r="I33163" s="4">
        <v>4.4096801628823998E-2</v>
      </c>
    </row>
    <row r="33164" spans="1:9">
      <c r="A33164" t="s">
        <v>190</v>
      </c>
      <c r="B33164" t="s">
        <v>56</v>
      </c>
      <c r="C33164" t="s">
        <v>69</v>
      </c>
      <c r="D33164" t="s">
        <v>66</v>
      </c>
      <c r="E33164" t="s">
        <v>135</v>
      </c>
      <c r="F33164" s="8">
        <v>6665495</v>
      </c>
      <c r="G33164" s="4">
        <v>5.1681165419954697E-2</v>
      </c>
      <c r="H33164" s="10">
        <v>1705</v>
      </c>
      <c r="I33164" s="4">
        <v>4.3942166439009299E-2</v>
      </c>
    </row>
    <row r="33165" spans="1:9">
      <c r="A33165" t="s">
        <v>190</v>
      </c>
      <c r="B33165" t="s">
        <v>56</v>
      </c>
      <c r="C33165" t="s">
        <v>69</v>
      </c>
      <c r="D33165" t="s">
        <v>66</v>
      </c>
      <c r="E33165" t="s">
        <v>61</v>
      </c>
      <c r="F33165" s="8">
        <v>8328825</v>
      </c>
      <c r="G33165" s="4">
        <v>6.4577856945186196E-2</v>
      </c>
      <c r="H33165" s="10">
        <v>1576</v>
      </c>
      <c r="I33165" s="4">
        <v>4.0617509857993402E-2</v>
      </c>
    </row>
    <row r="33166" spans="1:9">
      <c r="A33166" t="s">
        <v>190</v>
      </c>
      <c r="B33166" t="s">
        <v>56</v>
      </c>
      <c r="C33166" t="s">
        <v>69</v>
      </c>
      <c r="D33166" t="s">
        <v>66</v>
      </c>
      <c r="E33166" t="s">
        <v>63</v>
      </c>
      <c r="F33166" s="8">
        <v>7965036</v>
      </c>
      <c r="G33166" s="4">
        <v>6.1757205292614303E-2</v>
      </c>
      <c r="H33166" s="10">
        <v>1454</v>
      </c>
      <c r="I33166" s="4">
        <v>3.7473260998427897E-2</v>
      </c>
    </row>
    <row r="33167" spans="1:9">
      <c r="A33167" t="s">
        <v>190</v>
      </c>
      <c r="B33167" t="s">
        <v>56</v>
      </c>
      <c r="C33167" t="s">
        <v>69</v>
      </c>
      <c r="D33167" t="s">
        <v>68</v>
      </c>
      <c r="E33167" t="s">
        <v>57</v>
      </c>
      <c r="F33167" s="8">
        <v>203162620</v>
      </c>
      <c r="G33167" s="4">
        <v>1</v>
      </c>
      <c r="H33167" s="10">
        <v>75326</v>
      </c>
      <c r="I33167" s="4">
        <v>1</v>
      </c>
    </row>
    <row r="33168" spans="1:9">
      <c r="A33168" t="s">
        <v>190</v>
      </c>
      <c r="B33168" t="s">
        <v>56</v>
      </c>
      <c r="C33168" t="s">
        <v>69</v>
      </c>
      <c r="D33168" t="s">
        <v>68</v>
      </c>
      <c r="E33168" t="s">
        <v>58</v>
      </c>
      <c r="F33168" s="8">
        <v>48210815</v>
      </c>
      <c r="G33168" s="4">
        <v>0.23730159919115601</v>
      </c>
      <c r="H33168" s="10">
        <v>25069</v>
      </c>
      <c r="I33168" s="4">
        <v>0.33280673339882599</v>
      </c>
    </row>
    <row r="33169" spans="1:9">
      <c r="A33169" t="s">
        <v>190</v>
      </c>
      <c r="B33169" t="s">
        <v>56</v>
      </c>
      <c r="C33169" t="s">
        <v>69</v>
      </c>
      <c r="D33169" t="s">
        <v>68</v>
      </c>
      <c r="E33169" t="s">
        <v>59</v>
      </c>
      <c r="F33169" s="8">
        <v>64171753</v>
      </c>
      <c r="G33169" s="4">
        <v>0.31586397411981199</v>
      </c>
      <c r="H33169" s="10">
        <v>21817</v>
      </c>
      <c r="I33169" s="4">
        <v>0.28963438918832801</v>
      </c>
    </row>
    <row r="33170" spans="1:9">
      <c r="A33170" t="s">
        <v>190</v>
      </c>
      <c r="B33170" t="s">
        <v>56</v>
      </c>
      <c r="C33170" t="s">
        <v>69</v>
      </c>
      <c r="D33170" t="s">
        <v>68</v>
      </c>
      <c r="E33170" t="s">
        <v>62</v>
      </c>
      <c r="F33170" s="8">
        <v>50102639</v>
      </c>
      <c r="G33170" s="4">
        <v>0.246613470097652</v>
      </c>
      <c r="H33170" s="10">
        <v>15397</v>
      </c>
      <c r="I33170" s="4">
        <v>0.204404853569817</v>
      </c>
    </row>
    <row r="33171" spans="1:9">
      <c r="A33171" t="s">
        <v>190</v>
      </c>
      <c r="B33171" t="s">
        <v>56</v>
      </c>
      <c r="C33171" t="s">
        <v>69</v>
      </c>
      <c r="D33171" t="s">
        <v>68</v>
      </c>
      <c r="E33171" t="s">
        <v>63</v>
      </c>
      <c r="F33171" s="8">
        <v>15235782</v>
      </c>
      <c r="G33171" s="4">
        <v>7.4993039830603E-2</v>
      </c>
      <c r="H33171" s="10">
        <v>5755</v>
      </c>
      <c r="I33171" s="4">
        <v>7.6401242598837099E-2</v>
      </c>
    </row>
    <row r="33172" spans="1:9">
      <c r="A33172" t="s">
        <v>190</v>
      </c>
      <c r="B33172" t="s">
        <v>56</v>
      </c>
      <c r="C33172" t="s">
        <v>69</v>
      </c>
      <c r="D33172" t="s">
        <v>68</v>
      </c>
      <c r="E33172" t="s">
        <v>60</v>
      </c>
      <c r="F33172" s="8">
        <v>14495355</v>
      </c>
      <c r="G33172" s="4">
        <v>7.1348535688146905E-2</v>
      </c>
      <c r="H33172" s="10">
        <v>4394</v>
      </c>
      <c r="I33172" s="4">
        <v>5.8333112072856699E-2</v>
      </c>
    </row>
    <row r="33173" spans="1:9">
      <c r="A33173" t="s">
        <v>190</v>
      </c>
      <c r="B33173" t="s">
        <v>56</v>
      </c>
      <c r="C33173" t="s">
        <v>69</v>
      </c>
      <c r="D33173" t="s">
        <v>68</v>
      </c>
      <c r="E33173" t="s">
        <v>61</v>
      </c>
      <c r="F33173" s="8">
        <v>10946276</v>
      </c>
      <c r="G33173" s="4">
        <v>5.3879381072630197E-2</v>
      </c>
      <c r="H33173" s="10">
        <v>2894</v>
      </c>
      <c r="I33173" s="4">
        <v>3.8419669171335297E-2</v>
      </c>
    </row>
    <row r="33174" spans="1:9">
      <c r="A33174" t="s">
        <v>190</v>
      </c>
      <c r="B33174" t="s">
        <v>56</v>
      </c>
      <c r="C33174" t="s">
        <v>69</v>
      </c>
      <c r="D33174" t="s">
        <v>62</v>
      </c>
      <c r="E33174" t="s">
        <v>57</v>
      </c>
      <c r="F33174" s="8">
        <v>28014327</v>
      </c>
      <c r="G33174" s="4">
        <v>1</v>
      </c>
      <c r="H33174" s="10">
        <v>8062</v>
      </c>
      <c r="I33174" s="4">
        <v>1</v>
      </c>
    </row>
    <row r="33175" spans="1:9">
      <c r="A33175" t="s">
        <v>190</v>
      </c>
      <c r="B33175" t="s">
        <v>56</v>
      </c>
      <c r="C33175" t="s">
        <v>69</v>
      </c>
      <c r="D33175" t="s">
        <v>62</v>
      </c>
      <c r="E33175" t="s">
        <v>59</v>
      </c>
      <c r="F33175" s="8">
        <v>12137225</v>
      </c>
      <c r="G33175" s="4">
        <v>0.43325064423455401</v>
      </c>
      <c r="H33175" s="10">
        <v>3651</v>
      </c>
      <c r="I33175" s="4">
        <v>0.45286529397171899</v>
      </c>
    </row>
    <row r="33176" spans="1:9">
      <c r="A33176" t="s">
        <v>190</v>
      </c>
      <c r="B33176" t="s">
        <v>56</v>
      </c>
      <c r="C33176" t="s">
        <v>69</v>
      </c>
      <c r="D33176" t="s">
        <v>62</v>
      </c>
      <c r="E33176" t="s">
        <v>58</v>
      </c>
      <c r="F33176" s="8">
        <v>5473419</v>
      </c>
      <c r="G33176" s="4">
        <v>0.19537926459128999</v>
      </c>
      <c r="H33176" s="10">
        <v>2562</v>
      </c>
      <c r="I33176" s="4">
        <v>0.317787149590672</v>
      </c>
    </row>
    <row r="33177" spans="1:9">
      <c r="A33177" t="s">
        <v>190</v>
      </c>
      <c r="B33177" t="s">
        <v>56</v>
      </c>
      <c r="C33177" t="s">
        <v>69</v>
      </c>
      <c r="D33177" t="s">
        <v>62</v>
      </c>
      <c r="E33177" t="s">
        <v>62</v>
      </c>
      <c r="F33177" s="8">
        <v>3502536</v>
      </c>
      <c r="G33177" s="4">
        <v>0.12502661106921301</v>
      </c>
      <c r="H33177" s="10">
        <v>733</v>
      </c>
      <c r="I33177" s="4">
        <v>9.0920367154552206E-2</v>
      </c>
    </row>
    <row r="33178" spans="1:9">
      <c r="A33178" t="s">
        <v>190</v>
      </c>
      <c r="B33178" t="s">
        <v>56</v>
      </c>
      <c r="C33178" t="s">
        <v>69</v>
      </c>
      <c r="D33178" t="s">
        <v>62</v>
      </c>
      <c r="E33178" t="s">
        <v>60</v>
      </c>
      <c r="F33178" s="8">
        <v>2396894</v>
      </c>
      <c r="G33178" s="4">
        <v>8.5559580640009597E-2</v>
      </c>
      <c r="H33178" s="10">
        <v>472</v>
      </c>
      <c r="I33178" s="4">
        <v>5.8546266435127801E-2</v>
      </c>
    </row>
    <row r="33179" spans="1:9">
      <c r="A33179" t="s">
        <v>190</v>
      </c>
      <c r="B33179" t="s">
        <v>56</v>
      </c>
      <c r="C33179" t="s">
        <v>69</v>
      </c>
      <c r="D33179" t="s">
        <v>62</v>
      </c>
      <c r="E33179" t="s">
        <v>61</v>
      </c>
      <c r="F33179" s="8">
        <v>1509173</v>
      </c>
      <c r="G33179" s="4">
        <v>5.38714823593925E-2</v>
      </c>
      <c r="H33179" s="10">
        <v>272</v>
      </c>
      <c r="I33179" s="4">
        <v>3.3738526420243102E-2</v>
      </c>
    </row>
    <row r="33180" spans="1:9">
      <c r="A33180" t="s">
        <v>190</v>
      </c>
      <c r="B33180" t="s">
        <v>56</v>
      </c>
      <c r="C33180" t="s">
        <v>69</v>
      </c>
      <c r="D33180" t="s">
        <v>62</v>
      </c>
      <c r="E33180" t="s">
        <v>63</v>
      </c>
      <c r="F33180" s="8">
        <v>1551836</v>
      </c>
      <c r="G33180" s="4">
        <v>5.5394387914656999E-2</v>
      </c>
      <c r="H33180" s="10">
        <v>227</v>
      </c>
      <c r="I33180" s="4">
        <v>2.81567849168941E-2</v>
      </c>
    </row>
    <row r="33181" spans="1:9">
      <c r="A33181" t="s">
        <v>190</v>
      </c>
      <c r="B33181" t="s">
        <v>56</v>
      </c>
      <c r="C33181" t="s">
        <v>69</v>
      </c>
      <c r="D33181" t="s">
        <v>62</v>
      </c>
      <c r="E33181" t="s">
        <v>72</v>
      </c>
      <c r="F33181" s="8">
        <v>1443243</v>
      </c>
      <c r="G33181" s="4">
        <v>5.1518029190883899E-2</v>
      </c>
      <c r="H33181" s="10">
        <v>145</v>
      </c>
      <c r="I33181" s="4">
        <v>1.7985611510791401E-2</v>
      </c>
    </row>
    <row r="33182" spans="1:9">
      <c r="A33182" t="s">
        <v>190</v>
      </c>
      <c r="B33182" t="s">
        <v>56</v>
      </c>
      <c r="C33182" t="s">
        <v>71</v>
      </c>
      <c r="D33182" t="s">
        <v>57</v>
      </c>
      <c r="E33182" t="s">
        <v>57</v>
      </c>
      <c r="F33182" s="8">
        <v>146664803</v>
      </c>
      <c r="G33182" s="4">
        <v>1</v>
      </c>
      <c r="H33182" s="10">
        <v>106734</v>
      </c>
      <c r="I33182" s="4">
        <v>1</v>
      </c>
    </row>
    <row r="33183" spans="1:9">
      <c r="A33183" t="s">
        <v>190</v>
      </c>
      <c r="B33183" t="s">
        <v>56</v>
      </c>
      <c r="C33183" t="s">
        <v>71</v>
      </c>
      <c r="D33183" t="s">
        <v>57</v>
      </c>
      <c r="E33183" t="s">
        <v>58</v>
      </c>
      <c r="F33183" s="8">
        <v>89013766</v>
      </c>
      <c r="G33183" s="4">
        <v>0.606919752830273</v>
      </c>
      <c r="H33183" s="10">
        <v>74422</v>
      </c>
      <c r="I33183" s="4">
        <v>0.69726610077388695</v>
      </c>
    </row>
    <row r="33184" spans="1:9">
      <c r="A33184" t="s">
        <v>190</v>
      </c>
      <c r="B33184" t="s">
        <v>56</v>
      </c>
      <c r="C33184" t="s">
        <v>71</v>
      </c>
      <c r="D33184" t="s">
        <v>57</v>
      </c>
      <c r="E33184" t="s">
        <v>62</v>
      </c>
      <c r="F33184" s="8">
        <v>23020857</v>
      </c>
      <c r="G33184" s="4">
        <v>0.15696238065837101</v>
      </c>
      <c r="H33184" s="10">
        <v>15052</v>
      </c>
      <c r="I33184" s="4">
        <v>0.141023478928926</v>
      </c>
    </row>
    <row r="33185" spans="1:9">
      <c r="A33185" t="s">
        <v>190</v>
      </c>
      <c r="B33185" t="s">
        <v>56</v>
      </c>
      <c r="C33185" t="s">
        <v>71</v>
      </c>
      <c r="D33185" t="s">
        <v>57</v>
      </c>
      <c r="E33185" t="s">
        <v>59</v>
      </c>
      <c r="F33185" s="8">
        <v>14957605</v>
      </c>
      <c r="G33185" s="4">
        <v>0.101984967207684</v>
      </c>
      <c r="H33185" s="10">
        <v>9945</v>
      </c>
      <c r="I33185" s="4">
        <v>9.3175557929057296E-2</v>
      </c>
    </row>
    <row r="33186" spans="1:9">
      <c r="A33186" t="s">
        <v>190</v>
      </c>
      <c r="B33186" t="s">
        <v>56</v>
      </c>
      <c r="C33186" t="s">
        <v>71</v>
      </c>
      <c r="D33186" t="s">
        <v>57</v>
      </c>
      <c r="E33186" t="s">
        <v>60</v>
      </c>
      <c r="F33186" s="8">
        <v>8377849</v>
      </c>
      <c r="G33186" s="4">
        <v>5.7122421005872698E-2</v>
      </c>
      <c r="H33186" s="10">
        <v>4801</v>
      </c>
      <c r="I33186" s="4">
        <v>4.4980980755897799E-2</v>
      </c>
    </row>
    <row r="33187" spans="1:9">
      <c r="A33187" t="s">
        <v>190</v>
      </c>
      <c r="B33187" t="s">
        <v>56</v>
      </c>
      <c r="C33187" t="s">
        <v>71</v>
      </c>
      <c r="D33187" t="s">
        <v>57</v>
      </c>
      <c r="E33187" t="s">
        <v>72</v>
      </c>
      <c r="F33187" s="8">
        <v>11294727</v>
      </c>
      <c r="G33187" s="4">
        <v>7.7010478297799306E-2</v>
      </c>
      <c r="H33187" s="10">
        <v>2514</v>
      </c>
      <c r="I33187" s="4">
        <v>2.3553881612232298E-2</v>
      </c>
    </row>
    <row r="33188" spans="1:9">
      <c r="A33188" t="s">
        <v>190</v>
      </c>
      <c r="B33188" t="s">
        <v>56</v>
      </c>
      <c r="C33188" t="s">
        <v>71</v>
      </c>
      <c r="D33188" t="s">
        <v>64</v>
      </c>
      <c r="E33188" t="s">
        <v>57</v>
      </c>
      <c r="F33188" s="8">
        <v>38829559</v>
      </c>
      <c r="G33188" s="4">
        <v>1</v>
      </c>
      <c r="H33188" s="10">
        <v>29047</v>
      </c>
      <c r="I33188" s="4">
        <v>1</v>
      </c>
    </row>
    <row r="33189" spans="1:9">
      <c r="A33189" t="s">
        <v>190</v>
      </c>
      <c r="B33189" t="s">
        <v>56</v>
      </c>
      <c r="C33189" t="s">
        <v>71</v>
      </c>
      <c r="D33189" t="s">
        <v>64</v>
      </c>
      <c r="E33189" t="s">
        <v>58</v>
      </c>
      <c r="F33189" s="8">
        <v>20842199</v>
      </c>
      <c r="G33189" s="4">
        <v>0.53676115662297397</v>
      </c>
      <c r="H33189" s="10">
        <v>17708</v>
      </c>
      <c r="I33189" s="4">
        <v>0.60963266430268204</v>
      </c>
    </row>
    <row r="33190" spans="1:9">
      <c r="A33190" t="s">
        <v>190</v>
      </c>
      <c r="B33190" t="s">
        <v>56</v>
      </c>
      <c r="C33190" t="s">
        <v>71</v>
      </c>
      <c r="D33190" t="s">
        <v>64</v>
      </c>
      <c r="E33190" t="s">
        <v>59</v>
      </c>
      <c r="F33190" s="8">
        <v>6142307</v>
      </c>
      <c r="G33190" s="4">
        <v>0.15818637033709301</v>
      </c>
      <c r="H33190" s="10">
        <v>4140</v>
      </c>
      <c r="I33190" s="4">
        <v>0.142527627637966</v>
      </c>
    </row>
    <row r="33191" spans="1:9">
      <c r="A33191" t="s">
        <v>190</v>
      </c>
      <c r="B33191" t="s">
        <v>56</v>
      </c>
      <c r="C33191" t="s">
        <v>71</v>
      </c>
      <c r="D33191" t="s">
        <v>64</v>
      </c>
      <c r="E33191" t="s">
        <v>135</v>
      </c>
      <c r="F33191" s="8">
        <v>2756898</v>
      </c>
      <c r="G33191" s="4">
        <v>7.0999982255786104E-2</v>
      </c>
      <c r="H33191" s="10">
        <v>2449</v>
      </c>
      <c r="I33191" s="4">
        <v>8.4311632870864503E-2</v>
      </c>
    </row>
    <row r="33192" spans="1:9">
      <c r="A33192" t="s">
        <v>190</v>
      </c>
      <c r="B33192" t="s">
        <v>56</v>
      </c>
      <c r="C33192" t="s">
        <v>71</v>
      </c>
      <c r="D33192" t="s">
        <v>64</v>
      </c>
      <c r="E33192" t="s">
        <v>60</v>
      </c>
      <c r="F33192" s="8">
        <v>3371743</v>
      </c>
      <c r="G33192" s="4">
        <v>8.6834439711251904E-2</v>
      </c>
      <c r="H33192" s="10">
        <v>2321</v>
      </c>
      <c r="I33192" s="4">
        <v>7.9904981581574705E-2</v>
      </c>
    </row>
    <row r="33193" spans="1:9">
      <c r="A33193" t="s">
        <v>190</v>
      </c>
      <c r="B33193" t="s">
        <v>56</v>
      </c>
      <c r="C33193" t="s">
        <v>71</v>
      </c>
      <c r="D33193" t="s">
        <v>64</v>
      </c>
      <c r="E33193" t="s">
        <v>62</v>
      </c>
      <c r="F33193" s="8">
        <v>3626818</v>
      </c>
      <c r="G33193" s="4">
        <v>9.3403533117643697E-2</v>
      </c>
      <c r="H33193" s="10">
        <v>2214</v>
      </c>
      <c r="I33193" s="4">
        <v>7.6221296519434004E-2</v>
      </c>
    </row>
    <row r="33194" spans="1:9">
      <c r="A33194" t="s">
        <v>190</v>
      </c>
      <c r="B33194" t="s">
        <v>56</v>
      </c>
      <c r="C33194" t="s">
        <v>71</v>
      </c>
      <c r="D33194" t="s">
        <v>64</v>
      </c>
      <c r="E33194" t="s">
        <v>72</v>
      </c>
      <c r="F33194" s="8">
        <v>2089594</v>
      </c>
      <c r="G33194" s="4">
        <v>5.3814517955251599E-2</v>
      </c>
      <c r="H33194" s="10">
        <v>215</v>
      </c>
      <c r="I33194" s="4">
        <v>7.4017970874789103E-3</v>
      </c>
    </row>
    <row r="33195" spans="1:9">
      <c r="A33195" t="s">
        <v>190</v>
      </c>
      <c r="B33195" t="s">
        <v>56</v>
      </c>
      <c r="C33195" t="s">
        <v>71</v>
      </c>
      <c r="D33195" t="s">
        <v>68</v>
      </c>
      <c r="E33195" t="s">
        <v>57</v>
      </c>
      <c r="F33195" s="8">
        <v>107835244</v>
      </c>
      <c r="G33195" s="4">
        <v>1</v>
      </c>
      <c r="H33195" s="10">
        <v>77687</v>
      </c>
      <c r="I33195" s="4">
        <v>1</v>
      </c>
    </row>
    <row r="33196" spans="1:9">
      <c r="A33196" t="s">
        <v>190</v>
      </c>
      <c r="B33196" t="s">
        <v>56</v>
      </c>
      <c r="C33196" t="s">
        <v>71</v>
      </c>
      <c r="D33196" t="s">
        <v>68</v>
      </c>
      <c r="E33196" t="s">
        <v>58</v>
      </c>
      <c r="F33196" s="8">
        <v>68171567</v>
      </c>
      <c r="G33196" s="4">
        <v>0.632182619178975</v>
      </c>
      <c r="H33196" s="10">
        <v>56714</v>
      </c>
      <c r="I33196" s="4">
        <v>0.73003205169462104</v>
      </c>
    </row>
    <row r="33197" spans="1:9">
      <c r="A33197" t="s">
        <v>190</v>
      </c>
      <c r="B33197" t="s">
        <v>56</v>
      </c>
      <c r="C33197" t="s">
        <v>71</v>
      </c>
      <c r="D33197" t="s">
        <v>68</v>
      </c>
      <c r="E33197" t="s">
        <v>62</v>
      </c>
      <c r="F33197" s="8">
        <v>21643246</v>
      </c>
      <c r="G33197" s="4">
        <v>0.200706609966678</v>
      </c>
      <c r="H33197" s="10">
        <v>12869</v>
      </c>
      <c r="I33197" s="4">
        <v>0.16565191087311901</v>
      </c>
    </row>
    <row r="33198" spans="1:9">
      <c r="A33198" t="s">
        <v>190</v>
      </c>
      <c r="B33198" t="s">
        <v>56</v>
      </c>
      <c r="C33198" t="s">
        <v>71</v>
      </c>
      <c r="D33198" t="s">
        <v>68</v>
      </c>
      <c r="E33198" t="s">
        <v>59</v>
      </c>
      <c r="F33198" s="8">
        <v>8815298</v>
      </c>
      <c r="G33198" s="4">
        <v>8.1747838578818302E-2</v>
      </c>
      <c r="H33198" s="10">
        <v>5805</v>
      </c>
      <c r="I33198" s="4">
        <v>7.4722926615778701E-2</v>
      </c>
    </row>
    <row r="33199" spans="1:9">
      <c r="A33199" t="s">
        <v>190</v>
      </c>
      <c r="B33199" t="s">
        <v>56</v>
      </c>
      <c r="C33199" t="s">
        <v>71</v>
      </c>
      <c r="D33199" t="s">
        <v>68</v>
      </c>
      <c r="E33199" t="s">
        <v>72</v>
      </c>
      <c r="F33199" s="8">
        <v>9205133</v>
      </c>
      <c r="G33199" s="4">
        <v>8.5362932275528602E-2</v>
      </c>
      <c r="H33199" s="10">
        <v>2299</v>
      </c>
      <c r="I33199" s="4">
        <v>2.9593110816481499E-2</v>
      </c>
    </row>
    <row r="33200" spans="1:9">
      <c r="A33200" t="s">
        <v>190</v>
      </c>
      <c r="B33200" t="s">
        <v>56</v>
      </c>
      <c r="C33200" t="s">
        <v>73</v>
      </c>
      <c r="D33200" t="s">
        <v>57</v>
      </c>
      <c r="E33200" t="s">
        <v>57</v>
      </c>
      <c r="F33200" s="8">
        <v>2254942596</v>
      </c>
      <c r="G33200" s="4">
        <v>1</v>
      </c>
      <c r="H33200" s="10">
        <v>17199</v>
      </c>
      <c r="I33200" s="4">
        <v>1</v>
      </c>
    </row>
    <row r="33201" spans="1:9">
      <c r="A33201" t="s">
        <v>190</v>
      </c>
      <c r="B33201" t="s">
        <v>56</v>
      </c>
      <c r="C33201" t="s">
        <v>73</v>
      </c>
      <c r="D33201" t="s">
        <v>57</v>
      </c>
      <c r="E33201" t="s">
        <v>59</v>
      </c>
      <c r="F33201" s="8">
        <v>767620317</v>
      </c>
      <c r="G33201" s="4">
        <v>0.34041678879560699</v>
      </c>
      <c r="H33201" s="10">
        <v>7246</v>
      </c>
      <c r="I33201" s="4">
        <v>0.42130356416070702</v>
      </c>
    </row>
    <row r="33202" spans="1:9">
      <c r="A33202" t="s">
        <v>190</v>
      </c>
      <c r="B33202" t="s">
        <v>56</v>
      </c>
      <c r="C33202" t="s">
        <v>73</v>
      </c>
      <c r="D33202" t="s">
        <v>57</v>
      </c>
      <c r="E33202" t="s">
        <v>62</v>
      </c>
      <c r="F33202" s="8">
        <v>846761476</v>
      </c>
      <c r="G33202" s="4">
        <v>0.37551353962711398</v>
      </c>
      <c r="H33202" s="10">
        <v>5084</v>
      </c>
      <c r="I33202" s="4">
        <v>0.29559858131286698</v>
      </c>
    </row>
    <row r="33203" spans="1:9">
      <c r="A33203" t="s">
        <v>190</v>
      </c>
      <c r="B33203" t="s">
        <v>56</v>
      </c>
      <c r="C33203" t="s">
        <v>73</v>
      </c>
      <c r="D33203" t="s">
        <v>57</v>
      </c>
      <c r="E33203" t="s">
        <v>60</v>
      </c>
      <c r="F33203" s="8">
        <v>136861925</v>
      </c>
      <c r="G33203" s="4">
        <v>6.0694194846069499E-2</v>
      </c>
      <c r="H33203" s="10">
        <v>1847</v>
      </c>
      <c r="I33203" s="4">
        <v>0.107389964532822</v>
      </c>
    </row>
    <row r="33204" spans="1:9">
      <c r="A33204" t="s">
        <v>190</v>
      </c>
      <c r="B33204" t="s">
        <v>56</v>
      </c>
      <c r="C33204" t="s">
        <v>73</v>
      </c>
      <c r="D33204" t="s">
        <v>57</v>
      </c>
      <c r="E33204" t="s">
        <v>63</v>
      </c>
      <c r="F33204" s="8">
        <v>215958285</v>
      </c>
      <c r="G33204" s="4">
        <v>9.5771078610144902E-2</v>
      </c>
      <c r="H33204" s="10">
        <v>1502</v>
      </c>
      <c r="I33204" s="4">
        <v>8.7330658759230198E-2</v>
      </c>
    </row>
    <row r="33205" spans="1:9">
      <c r="A33205" t="s">
        <v>190</v>
      </c>
      <c r="B33205" t="s">
        <v>56</v>
      </c>
      <c r="C33205" t="s">
        <v>73</v>
      </c>
      <c r="D33205" t="s">
        <v>57</v>
      </c>
      <c r="E33205" t="s">
        <v>58</v>
      </c>
      <c r="F33205" s="8">
        <v>48320251</v>
      </c>
      <c r="G33205" s="4">
        <v>2.14285945931149E-2</v>
      </c>
      <c r="H33205" s="10">
        <v>1115</v>
      </c>
      <c r="I33205" s="4">
        <v>6.4829350543636297E-2</v>
      </c>
    </row>
    <row r="33206" spans="1:9">
      <c r="A33206" t="s">
        <v>190</v>
      </c>
      <c r="B33206" t="s">
        <v>56</v>
      </c>
      <c r="C33206" t="s">
        <v>73</v>
      </c>
      <c r="D33206" t="s">
        <v>57</v>
      </c>
      <c r="E33206" t="s">
        <v>74</v>
      </c>
      <c r="F33206" s="8">
        <v>239420342</v>
      </c>
      <c r="G33206" s="4">
        <v>0.10617580352795</v>
      </c>
      <c r="H33206" s="10">
        <v>405</v>
      </c>
      <c r="I33206" s="4">
        <v>2.35478806907378E-2</v>
      </c>
    </row>
    <row r="33207" spans="1:9">
      <c r="A33207" t="s">
        <v>190</v>
      </c>
      <c r="B33207" t="s">
        <v>56</v>
      </c>
      <c r="C33207" t="s">
        <v>73</v>
      </c>
      <c r="D33207" t="s">
        <v>64</v>
      </c>
      <c r="E33207" t="s">
        <v>57</v>
      </c>
      <c r="F33207" s="8">
        <v>175848211</v>
      </c>
      <c r="G33207" s="4">
        <v>1</v>
      </c>
      <c r="H33207" s="10">
        <v>4864</v>
      </c>
      <c r="I33207" s="4">
        <v>1</v>
      </c>
    </row>
    <row r="33208" spans="1:9">
      <c r="A33208" t="s">
        <v>190</v>
      </c>
      <c r="B33208" t="s">
        <v>56</v>
      </c>
      <c r="C33208" t="s">
        <v>73</v>
      </c>
      <c r="D33208" t="s">
        <v>64</v>
      </c>
      <c r="E33208" t="s">
        <v>62</v>
      </c>
      <c r="F33208" s="8">
        <v>76662400</v>
      </c>
      <c r="G33208" s="4">
        <v>0.43595780454087202</v>
      </c>
      <c r="H33208" s="10">
        <v>1953</v>
      </c>
      <c r="I33208" s="4">
        <v>0.40152138157894701</v>
      </c>
    </row>
    <row r="33209" spans="1:9">
      <c r="A33209" t="s">
        <v>190</v>
      </c>
      <c r="B33209" t="s">
        <v>56</v>
      </c>
      <c r="C33209" t="s">
        <v>73</v>
      </c>
      <c r="D33209" t="s">
        <v>64</v>
      </c>
      <c r="E33209" t="s">
        <v>59</v>
      </c>
      <c r="F33209" s="8">
        <v>60727907</v>
      </c>
      <c r="G33209" s="4">
        <v>0.34534276268525699</v>
      </c>
      <c r="H33209" s="10">
        <v>1781</v>
      </c>
      <c r="I33209" s="4">
        <v>0.36615953947368401</v>
      </c>
    </row>
    <row r="33210" spans="1:9">
      <c r="A33210" t="s">
        <v>190</v>
      </c>
      <c r="B33210" t="s">
        <v>56</v>
      </c>
      <c r="C33210" t="s">
        <v>73</v>
      </c>
      <c r="D33210" t="s">
        <v>64</v>
      </c>
      <c r="E33210" t="s">
        <v>60</v>
      </c>
      <c r="F33210" s="8">
        <v>19077905</v>
      </c>
      <c r="G33210" s="4">
        <v>0.108490753994648</v>
      </c>
      <c r="H33210" s="10">
        <v>489</v>
      </c>
      <c r="I33210" s="4">
        <v>0.100534539473684</v>
      </c>
    </row>
    <row r="33211" spans="1:9">
      <c r="A33211" t="s">
        <v>190</v>
      </c>
      <c r="B33211" t="s">
        <v>56</v>
      </c>
      <c r="C33211" t="s">
        <v>73</v>
      </c>
      <c r="D33211" t="s">
        <v>64</v>
      </c>
      <c r="E33211" t="s">
        <v>63</v>
      </c>
      <c r="F33211" s="8">
        <v>13139021</v>
      </c>
      <c r="G33211" s="4">
        <v>7.4717967986606404E-2</v>
      </c>
      <c r="H33211" s="10">
        <v>388</v>
      </c>
      <c r="I33211" s="4">
        <v>7.9769736842105296E-2</v>
      </c>
    </row>
    <row r="33212" spans="1:9">
      <c r="A33212" t="s">
        <v>190</v>
      </c>
      <c r="B33212" t="s">
        <v>56</v>
      </c>
      <c r="C33212" t="s">
        <v>73</v>
      </c>
      <c r="D33212" t="s">
        <v>64</v>
      </c>
      <c r="E33212" t="s">
        <v>58</v>
      </c>
      <c r="F33212" s="8">
        <v>6240978</v>
      </c>
      <c r="G33212" s="4">
        <v>3.5490710792616502E-2</v>
      </c>
      <c r="H33212" s="10">
        <v>253</v>
      </c>
      <c r="I33212" s="4">
        <v>5.2014802631578899E-2</v>
      </c>
    </row>
    <row r="33213" spans="1:9">
      <c r="A33213" t="s">
        <v>190</v>
      </c>
      <c r="B33213" t="s">
        <v>56</v>
      </c>
      <c r="C33213" t="s">
        <v>73</v>
      </c>
      <c r="D33213" t="s">
        <v>65</v>
      </c>
      <c r="E33213" t="s">
        <v>57</v>
      </c>
      <c r="F33213" s="8">
        <v>384031739</v>
      </c>
      <c r="G33213" s="4">
        <v>1</v>
      </c>
      <c r="H33213" s="10">
        <v>3556</v>
      </c>
      <c r="I33213" s="4">
        <v>1</v>
      </c>
    </row>
    <row r="33214" spans="1:9">
      <c r="A33214" t="s">
        <v>190</v>
      </c>
      <c r="B33214" t="s">
        <v>56</v>
      </c>
      <c r="C33214" t="s">
        <v>73</v>
      </c>
      <c r="D33214" t="s">
        <v>65</v>
      </c>
      <c r="E33214" t="s">
        <v>59</v>
      </c>
      <c r="F33214" s="8">
        <v>204392265</v>
      </c>
      <c r="G33214" s="4">
        <v>0.53222753269135403</v>
      </c>
      <c r="H33214" s="10">
        <v>1832</v>
      </c>
      <c r="I33214" s="4">
        <v>0.51518560179977502</v>
      </c>
    </row>
    <row r="33215" spans="1:9">
      <c r="A33215" t="s">
        <v>190</v>
      </c>
      <c r="B33215" t="s">
        <v>56</v>
      </c>
      <c r="C33215" t="s">
        <v>73</v>
      </c>
      <c r="D33215" t="s">
        <v>65</v>
      </c>
      <c r="E33215" t="s">
        <v>60</v>
      </c>
      <c r="F33215" s="8">
        <v>32377500</v>
      </c>
      <c r="G33215" s="4">
        <v>8.4309436968778406E-2</v>
      </c>
      <c r="H33215" s="10">
        <v>452</v>
      </c>
      <c r="I33215" s="4">
        <v>0.12710911136108</v>
      </c>
    </row>
    <row r="33216" spans="1:9">
      <c r="A33216" t="s">
        <v>190</v>
      </c>
      <c r="B33216" t="s">
        <v>56</v>
      </c>
      <c r="C33216" t="s">
        <v>73</v>
      </c>
      <c r="D33216" t="s">
        <v>65</v>
      </c>
      <c r="E33216" t="s">
        <v>62</v>
      </c>
      <c r="F33216" s="8">
        <v>36555217</v>
      </c>
      <c r="G33216" s="4">
        <v>9.5188009802666604E-2</v>
      </c>
      <c r="H33216" s="10">
        <v>403</v>
      </c>
      <c r="I33216" s="4">
        <v>0.113329583802025</v>
      </c>
    </row>
    <row r="33217" spans="1:9">
      <c r="A33217" t="s">
        <v>190</v>
      </c>
      <c r="B33217" t="s">
        <v>56</v>
      </c>
      <c r="C33217" t="s">
        <v>73</v>
      </c>
      <c r="D33217" t="s">
        <v>65</v>
      </c>
      <c r="E33217" t="s">
        <v>63</v>
      </c>
      <c r="F33217" s="8">
        <v>49135314</v>
      </c>
      <c r="G33217" s="4">
        <v>0.127945971711863</v>
      </c>
      <c r="H33217" s="10">
        <v>329</v>
      </c>
      <c r="I33217" s="4">
        <v>9.2519685039370095E-2</v>
      </c>
    </row>
    <row r="33218" spans="1:9">
      <c r="A33218" t="s">
        <v>190</v>
      </c>
      <c r="B33218" t="s">
        <v>56</v>
      </c>
      <c r="C33218" t="s">
        <v>73</v>
      </c>
      <c r="D33218" t="s">
        <v>65</v>
      </c>
      <c r="E33218" t="s">
        <v>58</v>
      </c>
      <c r="F33218" s="8">
        <v>12205799</v>
      </c>
      <c r="G33218" s="4">
        <v>3.1783308312384802E-2</v>
      </c>
      <c r="H33218" s="10">
        <v>257</v>
      </c>
      <c r="I33218" s="4">
        <v>7.2272215973003401E-2</v>
      </c>
    </row>
    <row r="33219" spans="1:9">
      <c r="A33219" t="s">
        <v>190</v>
      </c>
      <c r="B33219" t="s">
        <v>56</v>
      </c>
      <c r="C33219" t="s">
        <v>73</v>
      </c>
      <c r="D33219" t="s">
        <v>65</v>
      </c>
      <c r="E33219" t="s">
        <v>135</v>
      </c>
      <c r="F33219" s="8">
        <v>21710793</v>
      </c>
      <c r="G33219" s="4">
        <v>5.65338498872235E-2</v>
      </c>
      <c r="H33219" s="10">
        <v>172</v>
      </c>
      <c r="I33219" s="4">
        <v>4.8368953880764898E-2</v>
      </c>
    </row>
    <row r="33220" spans="1:9">
      <c r="A33220" t="s">
        <v>190</v>
      </c>
      <c r="B33220" t="s">
        <v>56</v>
      </c>
      <c r="C33220" t="s">
        <v>73</v>
      </c>
      <c r="D33220" t="s">
        <v>65</v>
      </c>
      <c r="E33220" t="s">
        <v>74</v>
      </c>
      <c r="F33220" s="8">
        <v>27654852</v>
      </c>
      <c r="G33220" s="4">
        <v>7.2011890625729894E-2</v>
      </c>
      <c r="H33220" s="10">
        <v>111</v>
      </c>
      <c r="I33220" s="4">
        <v>3.1214848143982E-2</v>
      </c>
    </row>
    <row r="33221" spans="1:9">
      <c r="A33221" t="s">
        <v>190</v>
      </c>
      <c r="B33221" t="s">
        <v>56</v>
      </c>
      <c r="C33221" t="s">
        <v>73</v>
      </c>
      <c r="D33221" t="s">
        <v>66</v>
      </c>
      <c r="E33221" t="s">
        <v>57</v>
      </c>
      <c r="F33221" s="8">
        <v>284061306</v>
      </c>
      <c r="G33221" s="4">
        <v>1</v>
      </c>
      <c r="H33221" s="10">
        <v>1833</v>
      </c>
      <c r="I33221" s="4">
        <v>1</v>
      </c>
    </row>
    <row r="33222" spans="1:9">
      <c r="A33222" t="s">
        <v>190</v>
      </c>
      <c r="B33222" t="s">
        <v>56</v>
      </c>
      <c r="C33222" t="s">
        <v>73</v>
      </c>
      <c r="D33222" t="s">
        <v>66</v>
      </c>
      <c r="E33222" t="s">
        <v>59</v>
      </c>
      <c r="F33222" s="8">
        <v>100277657</v>
      </c>
      <c r="G33222" s="4">
        <v>0.35301413772983198</v>
      </c>
      <c r="H33222" s="10">
        <v>691</v>
      </c>
      <c r="I33222" s="4">
        <v>0.376977632296781</v>
      </c>
    </row>
    <row r="33223" spans="1:9">
      <c r="A33223" t="s">
        <v>190</v>
      </c>
      <c r="B33223" t="s">
        <v>56</v>
      </c>
      <c r="C33223" t="s">
        <v>73</v>
      </c>
      <c r="D33223" t="s">
        <v>66</v>
      </c>
      <c r="E33223" t="s">
        <v>60</v>
      </c>
      <c r="F33223" s="8">
        <v>24950959</v>
      </c>
      <c r="G33223" s="4">
        <v>8.78365284992388E-2</v>
      </c>
      <c r="H33223" s="10">
        <v>273</v>
      </c>
      <c r="I33223" s="4">
        <v>0.14893617021276601</v>
      </c>
    </row>
    <row r="33224" spans="1:9">
      <c r="A33224" t="s">
        <v>190</v>
      </c>
      <c r="B33224" t="s">
        <v>56</v>
      </c>
      <c r="C33224" t="s">
        <v>73</v>
      </c>
      <c r="D33224" t="s">
        <v>66</v>
      </c>
      <c r="E33224" t="s">
        <v>62</v>
      </c>
      <c r="F33224" s="8">
        <v>56914594</v>
      </c>
      <c r="G33224" s="4">
        <v>0.200360248994983</v>
      </c>
      <c r="H33224" s="10">
        <v>206</v>
      </c>
      <c r="I33224" s="4">
        <v>0.11238406983087799</v>
      </c>
    </row>
    <row r="33225" spans="1:9">
      <c r="A33225" t="s">
        <v>190</v>
      </c>
      <c r="B33225" t="s">
        <v>56</v>
      </c>
      <c r="C33225" t="s">
        <v>73</v>
      </c>
      <c r="D33225" t="s">
        <v>66</v>
      </c>
      <c r="E33225" t="s">
        <v>58</v>
      </c>
      <c r="F33225" s="8">
        <v>11123837</v>
      </c>
      <c r="G33225" s="4">
        <v>3.9159986823407801E-2</v>
      </c>
      <c r="H33225" s="10">
        <v>176</v>
      </c>
      <c r="I33225" s="4">
        <v>9.6017457719585406E-2</v>
      </c>
    </row>
    <row r="33226" spans="1:9">
      <c r="A33226" t="s">
        <v>190</v>
      </c>
      <c r="B33226" t="s">
        <v>56</v>
      </c>
      <c r="C33226" t="s">
        <v>73</v>
      </c>
      <c r="D33226" t="s">
        <v>66</v>
      </c>
      <c r="E33226" t="s">
        <v>63</v>
      </c>
      <c r="F33226" s="8">
        <v>46904833</v>
      </c>
      <c r="G33226" s="4">
        <v>0.16512221837070601</v>
      </c>
      <c r="H33226" s="10">
        <v>169</v>
      </c>
      <c r="I33226" s="4">
        <v>9.2198581560283696E-2</v>
      </c>
    </row>
    <row r="33227" spans="1:9">
      <c r="A33227" t="s">
        <v>190</v>
      </c>
      <c r="B33227" t="s">
        <v>56</v>
      </c>
      <c r="C33227" t="s">
        <v>73</v>
      </c>
      <c r="D33227" t="s">
        <v>66</v>
      </c>
      <c r="E33227" t="s">
        <v>61</v>
      </c>
      <c r="F33227" s="8">
        <v>6740271</v>
      </c>
      <c r="G33227" s="4">
        <v>2.3728226469535402E-2</v>
      </c>
      <c r="H33227" s="10">
        <v>120</v>
      </c>
      <c r="I33227" s="4">
        <v>6.5466448445171896E-2</v>
      </c>
    </row>
    <row r="33228" spans="1:9">
      <c r="A33228" t="s">
        <v>190</v>
      </c>
      <c r="B33228" t="s">
        <v>56</v>
      </c>
      <c r="C33228" t="s">
        <v>73</v>
      </c>
      <c r="D33228" t="s">
        <v>66</v>
      </c>
      <c r="E33228" t="s">
        <v>67</v>
      </c>
      <c r="F33228" s="8">
        <v>23922086</v>
      </c>
      <c r="G33228" s="4">
        <v>8.4214518115325404E-2</v>
      </c>
      <c r="H33228" s="10">
        <v>106</v>
      </c>
      <c r="I33228" s="4">
        <v>5.7828696126568498E-2</v>
      </c>
    </row>
    <row r="33229" spans="1:9">
      <c r="A33229" t="s">
        <v>190</v>
      </c>
      <c r="B33229" t="s">
        <v>56</v>
      </c>
      <c r="C33229" t="s">
        <v>73</v>
      </c>
      <c r="D33229" t="s">
        <v>66</v>
      </c>
      <c r="E33229" t="s">
        <v>135</v>
      </c>
      <c r="F33229" s="8">
        <v>13227069</v>
      </c>
      <c r="G33229" s="4">
        <v>4.6564134996971401E-2</v>
      </c>
      <c r="H33229" s="10">
        <v>92</v>
      </c>
      <c r="I33229" s="4">
        <v>5.0190943807965099E-2</v>
      </c>
    </row>
    <row r="33230" spans="1:9">
      <c r="A33230" t="s">
        <v>190</v>
      </c>
      <c r="B33230" t="s">
        <v>56</v>
      </c>
      <c r="C33230" t="s">
        <v>73</v>
      </c>
      <c r="D33230" t="s">
        <v>68</v>
      </c>
      <c r="E33230" t="s">
        <v>57</v>
      </c>
      <c r="F33230" s="8">
        <v>1354518871</v>
      </c>
      <c r="G33230" s="4">
        <v>1</v>
      </c>
      <c r="H33230" s="10">
        <v>6525</v>
      </c>
      <c r="I33230" s="4">
        <v>1</v>
      </c>
    </row>
    <row r="33231" spans="1:9">
      <c r="A33231" t="s">
        <v>190</v>
      </c>
      <c r="B33231" t="s">
        <v>56</v>
      </c>
      <c r="C33231" t="s">
        <v>73</v>
      </c>
      <c r="D33231" t="s">
        <v>68</v>
      </c>
      <c r="E33231" t="s">
        <v>59</v>
      </c>
      <c r="F33231" s="8">
        <v>372365187</v>
      </c>
      <c r="G33231" s="4">
        <v>0.274905868593255</v>
      </c>
      <c r="H33231" s="10">
        <v>2729</v>
      </c>
      <c r="I33231" s="4">
        <v>0.41823754789272</v>
      </c>
    </row>
    <row r="33232" spans="1:9">
      <c r="A33232" t="s">
        <v>190</v>
      </c>
      <c r="B33232" t="s">
        <v>56</v>
      </c>
      <c r="C33232" t="s">
        <v>73</v>
      </c>
      <c r="D33232" t="s">
        <v>68</v>
      </c>
      <c r="E33232" t="s">
        <v>62</v>
      </c>
      <c r="F33232" s="8">
        <v>546812613</v>
      </c>
      <c r="G33232" s="4">
        <v>0.40369508694249001</v>
      </c>
      <c r="H33232" s="10">
        <v>1255</v>
      </c>
      <c r="I33232" s="4">
        <v>0.192337164750958</v>
      </c>
    </row>
    <row r="33233" spans="1:9">
      <c r="A33233" t="s">
        <v>190</v>
      </c>
      <c r="B33233" t="s">
        <v>56</v>
      </c>
      <c r="C33233" t="s">
        <v>73</v>
      </c>
      <c r="D33233" t="s">
        <v>68</v>
      </c>
      <c r="E33233" t="s">
        <v>63</v>
      </c>
      <c r="F33233" s="8">
        <v>103919145</v>
      </c>
      <c r="G33233" s="4">
        <v>7.6720337293100599E-2</v>
      </c>
      <c r="H33233" s="10">
        <v>589</v>
      </c>
      <c r="I33233" s="4">
        <v>9.0268199233716498E-2</v>
      </c>
    </row>
    <row r="33234" spans="1:9">
      <c r="A33234" t="s">
        <v>190</v>
      </c>
      <c r="B33234" t="s">
        <v>56</v>
      </c>
      <c r="C33234" t="s">
        <v>73</v>
      </c>
      <c r="D33234" t="s">
        <v>68</v>
      </c>
      <c r="E33234" t="s">
        <v>60</v>
      </c>
      <c r="F33234" s="8">
        <v>55884898</v>
      </c>
      <c r="G33234" s="4">
        <v>4.1258116741099998E-2</v>
      </c>
      <c r="H33234" s="10">
        <v>572</v>
      </c>
      <c r="I33234" s="4">
        <v>8.7662835249042101E-2</v>
      </c>
    </row>
    <row r="33235" spans="1:9">
      <c r="A33235" t="s">
        <v>190</v>
      </c>
      <c r="B33235" t="s">
        <v>56</v>
      </c>
      <c r="C33235" t="s">
        <v>73</v>
      </c>
      <c r="D33235" t="s">
        <v>68</v>
      </c>
      <c r="E33235" t="s">
        <v>61</v>
      </c>
      <c r="F33235" s="8">
        <v>31867499</v>
      </c>
      <c r="G33235" s="4">
        <v>2.35268032896358E-2</v>
      </c>
      <c r="H33235" s="10">
        <v>483</v>
      </c>
      <c r="I33235" s="4">
        <v>7.4022988505747095E-2</v>
      </c>
    </row>
    <row r="33236" spans="1:9">
      <c r="A33236" t="s">
        <v>190</v>
      </c>
      <c r="B33236" t="s">
        <v>56</v>
      </c>
      <c r="C33236" t="s">
        <v>73</v>
      </c>
      <c r="D33236" t="s">
        <v>68</v>
      </c>
      <c r="E33236" t="s">
        <v>58</v>
      </c>
      <c r="F33236" s="8">
        <v>18118054</v>
      </c>
      <c r="G33236" s="4">
        <v>1.3376006996769E-2</v>
      </c>
      <c r="H33236" s="10">
        <v>413</v>
      </c>
      <c r="I33236" s="4">
        <v>6.32950191570881E-2</v>
      </c>
    </row>
    <row r="33237" spans="1:9">
      <c r="A33237" t="s">
        <v>190</v>
      </c>
      <c r="B33237" t="s">
        <v>56</v>
      </c>
      <c r="C33237" t="s">
        <v>73</v>
      </c>
      <c r="D33237" t="s">
        <v>68</v>
      </c>
      <c r="E33237" t="s">
        <v>72</v>
      </c>
      <c r="F33237" s="8">
        <v>32094929</v>
      </c>
      <c r="G33237" s="4">
        <v>2.36947080822093E-2</v>
      </c>
      <c r="H33237" s="10">
        <v>352</v>
      </c>
      <c r="I33237" s="4">
        <v>5.3946360153256698E-2</v>
      </c>
    </row>
    <row r="33238" spans="1:9">
      <c r="A33238" t="s">
        <v>190</v>
      </c>
      <c r="B33238" t="s">
        <v>56</v>
      </c>
      <c r="C33238" t="s">
        <v>73</v>
      </c>
      <c r="D33238" t="s">
        <v>68</v>
      </c>
      <c r="E33238" t="s">
        <v>74</v>
      </c>
      <c r="F33238" s="8">
        <v>193456546</v>
      </c>
      <c r="G33238" s="4">
        <v>0.14282307206143999</v>
      </c>
      <c r="H33238" s="10">
        <v>132</v>
      </c>
      <c r="I33238" s="4">
        <v>2.0229885057471302E-2</v>
      </c>
    </row>
    <row r="33239" spans="1:9">
      <c r="A33239" t="s">
        <v>190</v>
      </c>
      <c r="B33239" t="s">
        <v>56</v>
      </c>
      <c r="C33239" t="s">
        <v>73</v>
      </c>
      <c r="D33239" t="s">
        <v>62</v>
      </c>
      <c r="E33239" t="s">
        <v>57</v>
      </c>
      <c r="F33239" s="8">
        <v>56482469</v>
      </c>
      <c r="G33239" s="4">
        <v>1</v>
      </c>
      <c r="H33239" s="10">
        <v>421</v>
      </c>
      <c r="I33239" s="4">
        <v>1</v>
      </c>
    </row>
    <row r="33240" spans="1:9">
      <c r="A33240" t="s">
        <v>190</v>
      </c>
      <c r="B33240" t="s">
        <v>56</v>
      </c>
      <c r="C33240" t="s">
        <v>73</v>
      </c>
      <c r="D33240" t="s">
        <v>62</v>
      </c>
      <c r="E33240" t="s">
        <v>59</v>
      </c>
      <c r="F33240" s="8">
        <v>29857302</v>
      </c>
      <c r="G33240" s="4">
        <v>0.52861183785709698</v>
      </c>
      <c r="H33240" s="10">
        <v>213</v>
      </c>
      <c r="I33240" s="4">
        <v>0.50593824228028506</v>
      </c>
    </row>
    <row r="33241" spans="1:9">
      <c r="A33241" t="s">
        <v>190</v>
      </c>
      <c r="B33241" t="s">
        <v>56</v>
      </c>
      <c r="C33241" t="s">
        <v>73</v>
      </c>
      <c r="D33241" t="s">
        <v>62</v>
      </c>
      <c r="E33241" t="s">
        <v>60</v>
      </c>
      <c r="F33241" s="8">
        <v>4570664</v>
      </c>
      <c r="G33241" s="4">
        <v>8.0921814501383402E-2</v>
      </c>
      <c r="H33241" s="10">
        <v>61</v>
      </c>
      <c r="I33241" s="4">
        <v>0.14489311163895499</v>
      </c>
    </row>
    <row r="33242" spans="1:9">
      <c r="A33242" t="s">
        <v>190</v>
      </c>
      <c r="B33242" t="s">
        <v>56</v>
      </c>
      <c r="C33242" t="s">
        <v>73</v>
      </c>
      <c r="D33242" t="s">
        <v>62</v>
      </c>
      <c r="E33242" t="s">
        <v>62</v>
      </c>
      <c r="F33242" s="8">
        <v>3292273</v>
      </c>
      <c r="G33242" s="4">
        <v>5.8288400459979801E-2</v>
      </c>
      <c r="H33242" s="10">
        <v>31</v>
      </c>
      <c r="I33242" s="4">
        <v>7.3634204275534396E-2</v>
      </c>
    </row>
    <row r="33243" spans="1:9">
      <c r="A33243" t="s">
        <v>190</v>
      </c>
      <c r="B33243" t="s">
        <v>56</v>
      </c>
      <c r="C33243" t="s">
        <v>73</v>
      </c>
      <c r="D33243" t="s">
        <v>62</v>
      </c>
      <c r="E33243" t="s">
        <v>72</v>
      </c>
      <c r="F33243" s="8">
        <v>4882595</v>
      </c>
      <c r="G33243" s="4">
        <v>8.6444429622597393E-2</v>
      </c>
      <c r="H33243" s="10">
        <v>30</v>
      </c>
      <c r="I33243" s="4">
        <v>7.1258907363420401E-2</v>
      </c>
    </row>
    <row r="33244" spans="1:9">
      <c r="A33244" t="s">
        <v>190</v>
      </c>
      <c r="B33244" t="s">
        <v>56</v>
      </c>
      <c r="C33244" t="s">
        <v>73</v>
      </c>
      <c r="D33244" t="s">
        <v>62</v>
      </c>
      <c r="E33244" t="s">
        <v>63</v>
      </c>
      <c r="F33244" s="8">
        <v>2859972</v>
      </c>
      <c r="G33244" s="4">
        <v>5.0634683307885099E-2</v>
      </c>
      <c r="H33244" s="10">
        <v>27</v>
      </c>
      <c r="I33244" s="4">
        <v>6.4133016627078404E-2</v>
      </c>
    </row>
    <row r="33245" spans="1:9">
      <c r="A33245" t="s">
        <v>190</v>
      </c>
      <c r="B33245" t="s">
        <v>56</v>
      </c>
      <c r="C33245" t="s">
        <v>73</v>
      </c>
      <c r="D33245" t="s">
        <v>62</v>
      </c>
      <c r="E33245" t="s">
        <v>61</v>
      </c>
      <c r="F33245" s="8">
        <v>1709035</v>
      </c>
      <c r="G33245" s="4">
        <v>3.02577972366769E-2</v>
      </c>
      <c r="H33245" s="10">
        <v>22</v>
      </c>
      <c r="I33245" s="4">
        <v>5.22565320665083E-2</v>
      </c>
    </row>
    <row r="33246" spans="1:9">
      <c r="A33246" t="s">
        <v>190</v>
      </c>
      <c r="B33246" t="s">
        <v>56</v>
      </c>
      <c r="C33246" t="s">
        <v>73</v>
      </c>
      <c r="D33246" t="s">
        <v>62</v>
      </c>
      <c r="E33246" t="s">
        <v>67</v>
      </c>
      <c r="F33246" s="8">
        <v>8679046</v>
      </c>
      <c r="G33246" s="4">
        <v>0.15365911339136101</v>
      </c>
      <c r="H33246" s="10">
        <v>21</v>
      </c>
      <c r="I33246" s="4">
        <v>4.9881235154394299E-2</v>
      </c>
    </row>
    <row r="33247" spans="1:9">
      <c r="A33247" t="s">
        <v>190</v>
      </c>
      <c r="B33247" t="s">
        <v>56</v>
      </c>
      <c r="C33247" t="s">
        <v>73</v>
      </c>
      <c r="D33247" t="s">
        <v>62</v>
      </c>
      <c r="E33247" t="s">
        <v>58</v>
      </c>
      <c r="F33247" s="8">
        <v>631583</v>
      </c>
      <c r="G33247" s="4">
        <v>1.11819236230194E-2</v>
      </c>
      <c r="H33247" s="10">
        <v>16</v>
      </c>
      <c r="I33247" s="4">
        <v>3.8004750593824202E-2</v>
      </c>
    </row>
    <row r="33248" spans="1:9">
      <c r="A33248" t="s">
        <v>190</v>
      </c>
      <c r="B33248" t="s">
        <v>56</v>
      </c>
      <c r="C33248" t="s">
        <v>75</v>
      </c>
      <c r="D33248" t="s">
        <v>57</v>
      </c>
      <c r="E33248" t="s">
        <v>57</v>
      </c>
      <c r="F33248" s="8">
        <v>870678887</v>
      </c>
      <c r="G33248" s="4">
        <v>1</v>
      </c>
      <c r="H33248" s="10">
        <v>1545321</v>
      </c>
      <c r="I33248" s="4">
        <v>1</v>
      </c>
    </row>
    <row r="33249" spans="1:9">
      <c r="A33249" t="s">
        <v>190</v>
      </c>
      <c r="B33249" t="s">
        <v>56</v>
      </c>
      <c r="C33249" t="s">
        <v>75</v>
      </c>
      <c r="D33249" t="s">
        <v>57</v>
      </c>
      <c r="E33249" t="s">
        <v>58</v>
      </c>
      <c r="F33249" s="8">
        <v>376257163</v>
      </c>
      <c r="G33249" s="4">
        <v>0.43214228419958201</v>
      </c>
      <c r="H33249" s="10">
        <v>700034</v>
      </c>
      <c r="I33249" s="4">
        <v>0.45300232120057898</v>
      </c>
    </row>
    <row r="33250" spans="1:9">
      <c r="A33250" t="s">
        <v>190</v>
      </c>
      <c r="B33250" t="s">
        <v>56</v>
      </c>
      <c r="C33250" t="s">
        <v>75</v>
      </c>
      <c r="D33250" t="s">
        <v>57</v>
      </c>
      <c r="E33250" t="s">
        <v>59</v>
      </c>
      <c r="F33250" s="8">
        <v>239788507</v>
      </c>
      <c r="G33250" s="4">
        <v>0.27540406776056298</v>
      </c>
      <c r="H33250" s="10">
        <v>416545</v>
      </c>
      <c r="I33250" s="4">
        <v>0.2695524101465</v>
      </c>
    </row>
    <row r="33251" spans="1:9">
      <c r="A33251" t="s">
        <v>190</v>
      </c>
      <c r="B33251" t="s">
        <v>56</v>
      </c>
      <c r="C33251" t="s">
        <v>75</v>
      </c>
      <c r="D33251" t="s">
        <v>57</v>
      </c>
      <c r="E33251" t="s">
        <v>60</v>
      </c>
      <c r="F33251" s="8">
        <v>88315177</v>
      </c>
      <c r="G33251" s="4">
        <v>0.101432547158377</v>
      </c>
      <c r="H33251" s="10">
        <v>145462</v>
      </c>
      <c r="I33251" s="4">
        <v>9.4130604579889907E-2</v>
      </c>
    </row>
    <row r="33252" spans="1:9">
      <c r="A33252" t="s">
        <v>190</v>
      </c>
      <c r="B33252" t="s">
        <v>56</v>
      </c>
      <c r="C33252" t="s">
        <v>75</v>
      </c>
      <c r="D33252" t="s">
        <v>57</v>
      </c>
      <c r="E33252" t="s">
        <v>135</v>
      </c>
      <c r="F33252" s="8">
        <v>59929430</v>
      </c>
      <c r="G33252" s="4">
        <v>6.8830691972041502E-2</v>
      </c>
      <c r="H33252" s="10">
        <v>99438</v>
      </c>
      <c r="I33252" s="4">
        <v>6.4347795700699095E-2</v>
      </c>
    </row>
    <row r="33253" spans="1:9">
      <c r="A33253" t="s">
        <v>190</v>
      </c>
      <c r="B33253" t="s">
        <v>56</v>
      </c>
      <c r="C33253" t="s">
        <v>75</v>
      </c>
      <c r="D33253" t="s">
        <v>57</v>
      </c>
      <c r="E33253" t="s">
        <v>70</v>
      </c>
      <c r="F33253" s="8">
        <v>45954484</v>
      </c>
      <c r="G33253" s="4">
        <v>5.2780060503069298E-2</v>
      </c>
      <c r="H33253" s="10">
        <v>82856</v>
      </c>
      <c r="I33253" s="4">
        <v>5.36173390512392E-2</v>
      </c>
    </row>
    <row r="33254" spans="1:9">
      <c r="A33254" t="s">
        <v>190</v>
      </c>
      <c r="B33254" t="s">
        <v>56</v>
      </c>
      <c r="C33254" t="s">
        <v>75</v>
      </c>
      <c r="D33254" t="s">
        <v>57</v>
      </c>
      <c r="E33254" t="s">
        <v>62</v>
      </c>
      <c r="F33254" s="8">
        <v>33090299</v>
      </c>
      <c r="G33254" s="4">
        <v>3.8005169949563898E-2</v>
      </c>
      <c r="H33254" s="10">
        <v>53719</v>
      </c>
      <c r="I33254" s="4">
        <v>3.4762356817774398E-2</v>
      </c>
    </row>
    <row r="33255" spans="1:9">
      <c r="A33255" t="s">
        <v>190</v>
      </c>
      <c r="B33255" t="s">
        <v>56</v>
      </c>
      <c r="C33255" t="s">
        <v>75</v>
      </c>
      <c r="D33255" t="s">
        <v>57</v>
      </c>
      <c r="E33255" t="s">
        <v>61</v>
      </c>
      <c r="F33255" s="8">
        <v>27343826</v>
      </c>
      <c r="G33255" s="4">
        <v>3.1405178456803601E-2</v>
      </c>
      <c r="H33255" s="10">
        <v>47267</v>
      </c>
      <c r="I33255" s="4">
        <v>3.0587172503318098E-2</v>
      </c>
    </row>
    <row r="33256" spans="1:9">
      <c r="A33256" t="s">
        <v>190</v>
      </c>
      <c r="B33256" t="s">
        <v>56</v>
      </c>
      <c r="C33256" t="s">
        <v>75</v>
      </c>
      <c r="D33256" t="s">
        <v>64</v>
      </c>
      <c r="E33256" t="s">
        <v>57</v>
      </c>
      <c r="F33256" s="8">
        <v>86070933</v>
      </c>
      <c r="G33256" s="4">
        <v>1</v>
      </c>
      <c r="H33256" s="10">
        <v>157729</v>
      </c>
      <c r="I33256" s="4">
        <v>1</v>
      </c>
    </row>
    <row r="33257" spans="1:9">
      <c r="A33257" t="s">
        <v>190</v>
      </c>
      <c r="B33257" t="s">
        <v>56</v>
      </c>
      <c r="C33257" t="s">
        <v>75</v>
      </c>
      <c r="D33257" t="s">
        <v>64</v>
      </c>
      <c r="E33257" t="s">
        <v>58</v>
      </c>
      <c r="F33257" s="8">
        <v>38798276</v>
      </c>
      <c r="G33257" s="4">
        <v>0.45077094726044198</v>
      </c>
      <c r="H33257" s="10">
        <v>71605</v>
      </c>
      <c r="I33257" s="4">
        <v>0.45397485560676898</v>
      </c>
    </row>
    <row r="33258" spans="1:9">
      <c r="A33258" t="s">
        <v>190</v>
      </c>
      <c r="B33258" t="s">
        <v>56</v>
      </c>
      <c r="C33258" t="s">
        <v>75</v>
      </c>
      <c r="D33258" t="s">
        <v>64</v>
      </c>
      <c r="E33258" t="s">
        <v>135</v>
      </c>
      <c r="F33258" s="8">
        <v>12445366</v>
      </c>
      <c r="G33258" s="4">
        <v>0.14459429642757601</v>
      </c>
      <c r="H33258" s="10">
        <v>22574</v>
      </c>
      <c r="I33258" s="4">
        <v>0.143118893798858</v>
      </c>
    </row>
    <row r="33259" spans="1:9">
      <c r="A33259" t="s">
        <v>190</v>
      </c>
      <c r="B33259" t="s">
        <v>56</v>
      </c>
      <c r="C33259" t="s">
        <v>75</v>
      </c>
      <c r="D33259" t="s">
        <v>64</v>
      </c>
      <c r="E33259" t="s">
        <v>60</v>
      </c>
      <c r="F33259" s="8">
        <v>12458831</v>
      </c>
      <c r="G33259" s="4">
        <v>0.144750737162336</v>
      </c>
      <c r="H33259" s="10">
        <v>22462</v>
      </c>
      <c r="I33259" s="4">
        <v>0.14240881511960399</v>
      </c>
    </row>
    <row r="33260" spans="1:9">
      <c r="A33260" t="s">
        <v>190</v>
      </c>
      <c r="B33260" t="s">
        <v>56</v>
      </c>
      <c r="C33260" t="s">
        <v>75</v>
      </c>
      <c r="D33260" t="s">
        <v>64</v>
      </c>
      <c r="E33260" t="s">
        <v>59</v>
      </c>
      <c r="F33260" s="8">
        <v>10812088</v>
      </c>
      <c r="G33260" s="4">
        <v>0.125618343186776</v>
      </c>
      <c r="H33260" s="10">
        <v>21068</v>
      </c>
      <c r="I33260" s="4">
        <v>0.13357087155817901</v>
      </c>
    </row>
    <row r="33261" spans="1:9">
      <c r="A33261" t="s">
        <v>190</v>
      </c>
      <c r="B33261" t="s">
        <v>56</v>
      </c>
      <c r="C33261" t="s">
        <v>75</v>
      </c>
      <c r="D33261" t="s">
        <v>64</v>
      </c>
      <c r="E33261" t="s">
        <v>61</v>
      </c>
      <c r="F33261" s="8">
        <v>4344767</v>
      </c>
      <c r="G33261" s="4">
        <v>5.0478911388122202E-2</v>
      </c>
      <c r="H33261" s="10">
        <v>7576</v>
      </c>
      <c r="I33261" s="4">
        <v>4.8031750660943798E-2</v>
      </c>
    </row>
    <row r="33262" spans="1:9">
      <c r="A33262" t="s">
        <v>190</v>
      </c>
      <c r="B33262" t="s">
        <v>56</v>
      </c>
      <c r="C33262" t="s">
        <v>75</v>
      </c>
      <c r="D33262" t="s">
        <v>64</v>
      </c>
      <c r="E33262" t="s">
        <v>62</v>
      </c>
      <c r="F33262" s="8">
        <v>2919797</v>
      </c>
      <c r="G33262" s="4">
        <v>3.3923148015602402E-2</v>
      </c>
      <c r="H33262" s="10">
        <v>5783</v>
      </c>
      <c r="I33262" s="4">
        <v>3.6664151804677601E-2</v>
      </c>
    </row>
    <row r="33263" spans="1:9">
      <c r="A33263" t="s">
        <v>190</v>
      </c>
      <c r="B33263" t="s">
        <v>56</v>
      </c>
      <c r="C33263" t="s">
        <v>75</v>
      </c>
      <c r="D33263" t="s">
        <v>64</v>
      </c>
      <c r="E33263" t="s">
        <v>170</v>
      </c>
      <c r="F33263" s="8">
        <v>2880088</v>
      </c>
      <c r="G33263" s="4">
        <v>3.3461795981693403E-2</v>
      </c>
      <c r="H33263" s="10">
        <v>4351</v>
      </c>
      <c r="I33263" s="4">
        <v>2.7585288691363001E-2</v>
      </c>
    </row>
    <row r="33264" spans="1:9">
      <c r="A33264" t="s">
        <v>190</v>
      </c>
      <c r="B33264" t="s">
        <v>56</v>
      </c>
      <c r="C33264" t="s">
        <v>75</v>
      </c>
      <c r="D33264" t="s">
        <v>64</v>
      </c>
      <c r="E33264" t="s">
        <v>132</v>
      </c>
      <c r="F33264" s="8">
        <v>1411720</v>
      </c>
      <c r="G33264" s="4">
        <v>1.6401820577453201E-2</v>
      </c>
      <c r="H33264" s="10">
        <v>2310</v>
      </c>
      <c r="I33264" s="4">
        <v>1.4645372759606701E-2</v>
      </c>
    </row>
    <row r="33265" spans="1:9">
      <c r="A33265" t="s">
        <v>190</v>
      </c>
      <c r="B33265" t="s">
        <v>56</v>
      </c>
      <c r="C33265" t="s">
        <v>75</v>
      </c>
      <c r="D33265" t="s">
        <v>65</v>
      </c>
      <c r="E33265" t="s">
        <v>57</v>
      </c>
      <c r="F33265" s="8">
        <v>270715886</v>
      </c>
      <c r="G33265" s="4">
        <v>1</v>
      </c>
      <c r="H33265" s="10">
        <v>487773</v>
      </c>
      <c r="I33265" s="4">
        <v>1</v>
      </c>
    </row>
    <row r="33266" spans="1:9">
      <c r="A33266" t="s">
        <v>190</v>
      </c>
      <c r="B33266" t="s">
        <v>56</v>
      </c>
      <c r="C33266" t="s">
        <v>75</v>
      </c>
      <c r="D33266" t="s">
        <v>65</v>
      </c>
      <c r="E33266" t="s">
        <v>59</v>
      </c>
      <c r="F33266" s="8">
        <v>150491125</v>
      </c>
      <c r="G33266" s="4">
        <v>0.55590060698837496</v>
      </c>
      <c r="H33266" s="10">
        <v>267741</v>
      </c>
      <c r="I33266" s="4">
        <v>0.54890492093658305</v>
      </c>
    </row>
    <row r="33267" spans="1:9">
      <c r="A33267" t="s">
        <v>190</v>
      </c>
      <c r="B33267" t="s">
        <v>56</v>
      </c>
      <c r="C33267" t="s">
        <v>75</v>
      </c>
      <c r="D33267" t="s">
        <v>65</v>
      </c>
      <c r="E33267" t="s">
        <v>58</v>
      </c>
      <c r="F33267" s="8">
        <v>74170554</v>
      </c>
      <c r="G33267" s="4">
        <v>0.27397931691675098</v>
      </c>
      <c r="H33267" s="10">
        <v>144202</v>
      </c>
      <c r="I33267" s="4">
        <v>0.29563341964397399</v>
      </c>
    </row>
    <row r="33268" spans="1:9">
      <c r="A33268" t="s">
        <v>190</v>
      </c>
      <c r="B33268" t="s">
        <v>56</v>
      </c>
      <c r="C33268" t="s">
        <v>75</v>
      </c>
      <c r="D33268" t="s">
        <v>65</v>
      </c>
      <c r="E33268" t="s">
        <v>60</v>
      </c>
      <c r="F33268" s="8">
        <v>19192621</v>
      </c>
      <c r="G33268" s="4">
        <v>7.0895806641457296E-2</v>
      </c>
      <c r="H33268" s="10">
        <v>30943</v>
      </c>
      <c r="I33268" s="4">
        <v>6.34372956272692E-2</v>
      </c>
    </row>
    <row r="33269" spans="1:9">
      <c r="A33269" t="s">
        <v>190</v>
      </c>
      <c r="B33269" t="s">
        <v>56</v>
      </c>
      <c r="C33269" t="s">
        <v>75</v>
      </c>
      <c r="D33269" t="s">
        <v>65</v>
      </c>
      <c r="E33269" t="s">
        <v>135</v>
      </c>
      <c r="F33269" s="8">
        <v>14330576</v>
      </c>
      <c r="G33269" s="4">
        <v>5.2935851773771699E-2</v>
      </c>
      <c r="H33269" s="10">
        <v>23161</v>
      </c>
      <c r="I33269" s="4">
        <v>4.7483153024050102E-2</v>
      </c>
    </row>
    <row r="33270" spans="1:9">
      <c r="A33270" t="s">
        <v>190</v>
      </c>
      <c r="B33270" t="s">
        <v>56</v>
      </c>
      <c r="C33270" t="s">
        <v>75</v>
      </c>
      <c r="D33270" t="s">
        <v>65</v>
      </c>
      <c r="E33270" t="s">
        <v>62</v>
      </c>
      <c r="F33270" s="8">
        <v>6986025</v>
      </c>
      <c r="G33270" s="4">
        <v>2.5805742974234699E-2</v>
      </c>
      <c r="H33270" s="10">
        <v>12192</v>
      </c>
      <c r="I33270" s="4">
        <v>2.49952334385052E-2</v>
      </c>
    </row>
    <row r="33271" spans="1:9">
      <c r="A33271" t="s">
        <v>190</v>
      </c>
      <c r="B33271" t="s">
        <v>56</v>
      </c>
      <c r="C33271" t="s">
        <v>75</v>
      </c>
      <c r="D33271" t="s">
        <v>65</v>
      </c>
      <c r="E33271" t="s">
        <v>61</v>
      </c>
      <c r="F33271" s="8">
        <v>5544985</v>
      </c>
      <c r="G33271" s="4">
        <v>2.0482674705411E-2</v>
      </c>
      <c r="H33271" s="10">
        <v>9534</v>
      </c>
      <c r="I33271" s="4">
        <v>1.9545977329618502E-2</v>
      </c>
    </row>
    <row r="33272" spans="1:9">
      <c r="A33272" t="s">
        <v>190</v>
      </c>
      <c r="B33272" t="s">
        <v>56</v>
      </c>
      <c r="C33272" t="s">
        <v>75</v>
      </c>
      <c r="D33272" t="s">
        <v>66</v>
      </c>
      <c r="E33272" t="s">
        <v>57</v>
      </c>
      <c r="F33272" s="8">
        <v>193874372</v>
      </c>
      <c r="G33272" s="4">
        <v>1</v>
      </c>
      <c r="H33272" s="10">
        <v>383604</v>
      </c>
      <c r="I33272" s="4">
        <v>1</v>
      </c>
    </row>
    <row r="33273" spans="1:9">
      <c r="A33273" t="s">
        <v>190</v>
      </c>
      <c r="B33273" t="s">
        <v>56</v>
      </c>
      <c r="C33273" t="s">
        <v>75</v>
      </c>
      <c r="D33273" t="s">
        <v>66</v>
      </c>
      <c r="E33273" t="s">
        <v>58</v>
      </c>
      <c r="F33273" s="8">
        <v>107139978</v>
      </c>
      <c r="G33273" s="4">
        <v>0.55262579006574397</v>
      </c>
      <c r="H33273" s="10">
        <v>229141</v>
      </c>
      <c r="I33273" s="4">
        <v>0.59733735831743195</v>
      </c>
    </row>
    <row r="33274" spans="1:9">
      <c r="A33274" t="s">
        <v>190</v>
      </c>
      <c r="B33274" t="s">
        <v>56</v>
      </c>
      <c r="C33274" t="s">
        <v>75</v>
      </c>
      <c r="D33274" t="s">
        <v>66</v>
      </c>
      <c r="E33274" t="s">
        <v>70</v>
      </c>
      <c r="F33274" s="8">
        <v>26966638</v>
      </c>
      <c r="G33274" s="4">
        <v>0.13909336093168601</v>
      </c>
      <c r="H33274" s="10">
        <v>50715</v>
      </c>
      <c r="I33274" s="4">
        <v>0.13220665060844</v>
      </c>
    </row>
    <row r="33275" spans="1:9">
      <c r="A33275" t="s">
        <v>190</v>
      </c>
      <c r="B33275" t="s">
        <v>56</v>
      </c>
      <c r="C33275" t="s">
        <v>75</v>
      </c>
      <c r="D33275" t="s">
        <v>66</v>
      </c>
      <c r="E33275" t="s">
        <v>60</v>
      </c>
      <c r="F33275" s="8">
        <v>21558139</v>
      </c>
      <c r="G33275" s="4">
        <v>0.11119643497800701</v>
      </c>
      <c r="H33275" s="10">
        <v>37169</v>
      </c>
      <c r="I33275" s="4">
        <v>9.6894192969833495E-2</v>
      </c>
    </row>
    <row r="33276" spans="1:9">
      <c r="A33276" t="s">
        <v>190</v>
      </c>
      <c r="B33276" t="s">
        <v>56</v>
      </c>
      <c r="C33276" t="s">
        <v>75</v>
      </c>
      <c r="D33276" t="s">
        <v>66</v>
      </c>
      <c r="E33276" t="s">
        <v>59</v>
      </c>
      <c r="F33276" s="8">
        <v>14823697</v>
      </c>
      <c r="G33276" s="4">
        <v>7.6460322460773694E-2</v>
      </c>
      <c r="H33276" s="10">
        <v>25879</v>
      </c>
      <c r="I33276" s="4">
        <v>6.7462800179351606E-2</v>
      </c>
    </row>
    <row r="33277" spans="1:9">
      <c r="A33277" t="s">
        <v>190</v>
      </c>
      <c r="B33277" t="s">
        <v>56</v>
      </c>
      <c r="C33277" t="s">
        <v>75</v>
      </c>
      <c r="D33277" t="s">
        <v>66</v>
      </c>
      <c r="E33277" t="s">
        <v>135</v>
      </c>
      <c r="F33277" s="8">
        <v>11572583</v>
      </c>
      <c r="G33277" s="4">
        <v>5.9691143706193397E-2</v>
      </c>
      <c r="H33277" s="10">
        <v>19486</v>
      </c>
      <c r="I33277" s="4">
        <v>5.0797176254679298E-2</v>
      </c>
    </row>
    <row r="33278" spans="1:9">
      <c r="A33278" t="s">
        <v>190</v>
      </c>
      <c r="B33278" t="s">
        <v>56</v>
      </c>
      <c r="C33278" t="s">
        <v>75</v>
      </c>
      <c r="D33278" t="s">
        <v>66</v>
      </c>
      <c r="E33278" t="s">
        <v>61</v>
      </c>
      <c r="F33278" s="8">
        <v>5179828</v>
      </c>
      <c r="G33278" s="4">
        <v>2.67174456663101E-2</v>
      </c>
      <c r="H33278" s="10">
        <v>9501</v>
      </c>
      <c r="I33278" s="4">
        <v>2.4767729220758899E-2</v>
      </c>
    </row>
    <row r="33279" spans="1:9">
      <c r="A33279" t="s">
        <v>190</v>
      </c>
      <c r="B33279" t="s">
        <v>56</v>
      </c>
      <c r="C33279" t="s">
        <v>75</v>
      </c>
      <c r="D33279" t="s">
        <v>66</v>
      </c>
      <c r="E33279" t="s">
        <v>62</v>
      </c>
      <c r="F33279" s="8">
        <v>4118454</v>
      </c>
      <c r="G33279" s="4">
        <v>2.12429005314844E-2</v>
      </c>
      <c r="H33279" s="10">
        <v>7380</v>
      </c>
      <c r="I33279" s="4">
        <v>1.9238589795726801E-2</v>
      </c>
    </row>
    <row r="33280" spans="1:9">
      <c r="A33280" t="s">
        <v>190</v>
      </c>
      <c r="B33280" t="s">
        <v>56</v>
      </c>
      <c r="C33280" t="s">
        <v>75</v>
      </c>
      <c r="D33280" t="s">
        <v>66</v>
      </c>
      <c r="E33280" t="s">
        <v>183</v>
      </c>
      <c r="F33280" s="8">
        <v>2515055</v>
      </c>
      <c r="G33280" s="4">
        <v>1.29726016598006E-2</v>
      </c>
      <c r="H33280" s="10">
        <v>4333</v>
      </c>
      <c r="I33280" s="4">
        <v>1.12955026537784E-2</v>
      </c>
    </row>
    <row r="33281" spans="1:9">
      <c r="A33281" t="s">
        <v>190</v>
      </c>
      <c r="B33281" t="s">
        <v>56</v>
      </c>
      <c r="C33281" t="s">
        <v>75</v>
      </c>
      <c r="D33281" t="s">
        <v>68</v>
      </c>
      <c r="E33281" t="s">
        <v>57</v>
      </c>
      <c r="F33281" s="8">
        <v>275894962</v>
      </c>
      <c r="G33281" s="4">
        <v>1</v>
      </c>
      <c r="H33281" s="10">
        <v>432515</v>
      </c>
      <c r="I33281" s="4">
        <v>1</v>
      </c>
    </row>
    <row r="33282" spans="1:9">
      <c r="A33282" t="s">
        <v>190</v>
      </c>
      <c r="B33282" t="s">
        <v>56</v>
      </c>
      <c r="C33282" t="s">
        <v>75</v>
      </c>
      <c r="D33282" t="s">
        <v>68</v>
      </c>
      <c r="E33282" t="s">
        <v>58</v>
      </c>
      <c r="F33282" s="8">
        <v>140981728</v>
      </c>
      <c r="G33282" s="4">
        <v>0.51099783423920997</v>
      </c>
      <c r="H33282" s="10">
        <v>224103</v>
      </c>
      <c r="I33282" s="4">
        <v>0.51813925528594396</v>
      </c>
    </row>
    <row r="33283" spans="1:9">
      <c r="A33283" t="s">
        <v>190</v>
      </c>
      <c r="B33283" t="s">
        <v>56</v>
      </c>
      <c r="C33283" t="s">
        <v>75</v>
      </c>
      <c r="D33283" t="s">
        <v>68</v>
      </c>
      <c r="E33283" t="s">
        <v>59</v>
      </c>
      <c r="F33283" s="8">
        <v>45721154</v>
      </c>
      <c r="G33283" s="4">
        <v>0.16571942360420799</v>
      </c>
      <c r="H33283" s="10">
        <v>68506</v>
      </c>
      <c r="I33283" s="4">
        <v>0.158389882431823</v>
      </c>
    </row>
    <row r="33284" spans="1:9">
      <c r="A33284" t="s">
        <v>190</v>
      </c>
      <c r="B33284" t="s">
        <v>56</v>
      </c>
      <c r="C33284" t="s">
        <v>75</v>
      </c>
      <c r="D33284" t="s">
        <v>68</v>
      </c>
      <c r="E33284" t="s">
        <v>60</v>
      </c>
      <c r="F33284" s="8">
        <v>30101138</v>
      </c>
      <c r="G33284" s="4">
        <v>0.109103616088258</v>
      </c>
      <c r="H33284" s="10">
        <v>46216</v>
      </c>
      <c r="I33284" s="4">
        <v>0.10685409754575</v>
      </c>
    </row>
    <row r="33285" spans="1:9">
      <c r="A33285" t="s">
        <v>190</v>
      </c>
      <c r="B33285" t="s">
        <v>56</v>
      </c>
      <c r="C33285" t="s">
        <v>75</v>
      </c>
      <c r="D33285" t="s">
        <v>68</v>
      </c>
      <c r="E33285" t="s">
        <v>135</v>
      </c>
      <c r="F33285" s="8">
        <v>18933400</v>
      </c>
      <c r="G33285" s="4">
        <v>6.8625392942609803E-2</v>
      </c>
      <c r="H33285" s="10">
        <v>29423</v>
      </c>
      <c r="I33285" s="4">
        <v>6.8027698461325004E-2</v>
      </c>
    </row>
    <row r="33286" spans="1:9">
      <c r="A33286" t="s">
        <v>190</v>
      </c>
      <c r="B33286" t="s">
        <v>56</v>
      </c>
      <c r="C33286" t="s">
        <v>75</v>
      </c>
      <c r="D33286" t="s">
        <v>68</v>
      </c>
      <c r="E33286" t="s">
        <v>70</v>
      </c>
      <c r="F33286" s="8">
        <v>17040305</v>
      </c>
      <c r="G33286" s="4">
        <v>6.1763742954186802E-2</v>
      </c>
      <c r="H33286" s="10">
        <v>28241</v>
      </c>
      <c r="I33286" s="4">
        <v>6.5294845265482099E-2</v>
      </c>
    </row>
    <row r="33287" spans="1:9">
      <c r="A33287" t="s">
        <v>190</v>
      </c>
      <c r="B33287" t="s">
        <v>56</v>
      </c>
      <c r="C33287" t="s">
        <v>75</v>
      </c>
      <c r="D33287" t="s">
        <v>68</v>
      </c>
      <c r="E33287" t="s">
        <v>61</v>
      </c>
      <c r="F33287" s="8">
        <v>10717205</v>
      </c>
      <c r="G33287" s="4">
        <v>3.8845235296201402E-2</v>
      </c>
      <c r="H33287" s="10">
        <v>17851</v>
      </c>
      <c r="I33287" s="4">
        <v>4.1272557021143803E-2</v>
      </c>
    </row>
    <row r="33288" spans="1:9">
      <c r="A33288" t="s">
        <v>190</v>
      </c>
      <c r="B33288" t="s">
        <v>56</v>
      </c>
      <c r="C33288" t="s">
        <v>75</v>
      </c>
      <c r="D33288" t="s">
        <v>68</v>
      </c>
      <c r="E33288" t="s">
        <v>62</v>
      </c>
      <c r="F33288" s="8">
        <v>8442862</v>
      </c>
      <c r="G33288" s="4">
        <v>3.0601725712362599E-2</v>
      </c>
      <c r="H33288" s="10">
        <v>12034</v>
      </c>
      <c r="I33288" s="4">
        <v>2.7823312486272199E-2</v>
      </c>
    </row>
    <row r="33289" spans="1:9">
      <c r="A33289" t="s">
        <v>190</v>
      </c>
      <c r="B33289" t="s">
        <v>56</v>
      </c>
      <c r="C33289" t="s">
        <v>75</v>
      </c>
      <c r="D33289" t="s">
        <v>68</v>
      </c>
      <c r="E33289" t="s">
        <v>132</v>
      </c>
      <c r="F33289" s="8">
        <v>3957169</v>
      </c>
      <c r="G33289" s="4">
        <v>1.4343029162963299E-2</v>
      </c>
      <c r="H33289" s="10">
        <v>6141</v>
      </c>
      <c r="I33289" s="4">
        <v>1.4198351502260001E-2</v>
      </c>
    </row>
    <row r="33290" spans="1:9">
      <c r="A33290" t="s">
        <v>190</v>
      </c>
      <c r="B33290" t="s">
        <v>56</v>
      </c>
      <c r="C33290" t="s">
        <v>75</v>
      </c>
      <c r="D33290" t="s">
        <v>62</v>
      </c>
      <c r="E33290" t="s">
        <v>57</v>
      </c>
      <c r="F33290" s="8">
        <v>44122734</v>
      </c>
      <c r="G33290" s="4">
        <v>1</v>
      </c>
      <c r="H33290" s="10">
        <v>83700</v>
      </c>
      <c r="I33290" s="4">
        <v>1</v>
      </c>
    </row>
    <row r="33291" spans="1:9">
      <c r="A33291" t="s">
        <v>190</v>
      </c>
      <c r="B33291" t="s">
        <v>56</v>
      </c>
      <c r="C33291" t="s">
        <v>75</v>
      </c>
      <c r="D33291" t="s">
        <v>62</v>
      </c>
      <c r="E33291" t="s">
        <v>59</v>
      </c>
      <c r="F33291" s="8">
        <v>17940443</v>
      </c>
      <c r="G33291" s="4">
        <v>0.40660315043965001</v>
      </c>
      <c r="H33291" s="10">
        <v>33351</v>
      </c>
      <c r="I33291" s="4">
        <v>0.39845878136200702</v>
      </c>
    </row>
    <row r="33292" spans="1:9">
      <c r="A33292" t="s">
        <v>190</v>
      </c>
      <c r="B33292" t="s">
        <v>56</v>
      </c>
      <c r="C33292" t="s">
        <v>75</v>
      </c>
      <c r="D33292" t="s">
        <v>62</v>
      </c>
      <c r="E33292" t="s">
        <v>58</v>
      </c>
      <c r="F33292" s="8">
        <v>15166628</v>
      </c>
      <c r="G33292" s="4">
        <v>0.343737256195492</v>
      </c>
      <c r="H33292" s="10">
        <v>30983</v>
      </c>
      <c r="I33292" s="4">
        <v>0.37016726403823202</v>
      </c>
    </row>
    <row r="33293" spans="1:9">
      <c r="A33293" t="s">
        <v>190</v>
      </c>
      <c r="B33293" t="s">
        <v>56</v>
      </c>
      <c r="C33293" t="s">
        <v>75</v>
      </c>
      <c r="D33293" t="s">
        <v>62</v>
      </c>
      <c r="E33293" t="s">
        <v>60</v>
      </c>
      <c r="F33293" s="8">
        <v>5004448</v>
      </c>
      <c r="G33293" s="4">
        <v>0.113421080210137</v>
      </c>
      <c r="H33293" s="10">
        <v>8672</v>
      </c>
      <c r="I33293" s="4">
        <v>0.103608124253286</v>
      </c>
    </row>
    <row r="33294" spans="1:9">
      <c r="A33294" t="s">
        <v>190</v>
      </c>
      <c r="B33294" t="s">
        <v>56</v>
      </c>
      <c r="C33294" t="s">
        <v>75</v>
      </c>
      <c r="D33294" t="s">
        <v>62</v>
      </c>
      <c r="E33294" t="s">
        <v>135</v>
      </c>
      <c r="F33294" s="8">
        <v>2647505</v>
      </c>
      <c r="G33294" s="4">
        <v>6.0003196751087499E-2</v>
      </c>
      <c r="H33294" s="10">
        <v>4794</v>
      </c>
      <c r="I33294" s="4">
        <v>5.7275985663082403E-2</v>
      </c>
    </row>
    <row r="33295" spans="1:9">
      <c r="A33295" t="s">
        <v>190</v>
      </c>
      <c r="B33295" t="s">
        <v>56</v>
      </c>
      <c r="C33295" t="s">
        <v>75</v>
      </c>
      <c r="D33295" t="s">
        <v>62</v>
      </c>
      <c r="E33295" t="s">
        <v>61</v>
      </c>
      <c r="F33295" s="8">
        <v>1557041</v>
      </c>
      <c r="G33295" s="4">
        <v>3.5288853222045197E-2</v>
      </c>
      <c r="H33295" s="10">
        <v>2805</v>
      </c>
      <c r="I33295" s="4">
        <v>3.3512544802867403E-2</v>
      </c>
    </row>
    <row r="33296" spans="1:9">
      <c r="A33296" t="s">
        <v>190</v>
      </c>
      <c r="B33296" t="s">
        <v>56</v>
      </c>
      <c r="C33296" t="s">
        <v>75</v>
      </c>
      <c r="D33296" t="s">
        <v>62</v>
      </c>
      <c r="E33296" t="s">
        <v>62</v>
      </c>
      <c r="F33296" s="8">
        <v>1270753</v>
      </c>
      <c r="G33296" s="4">
        <v>2.8800422165295301E-2</v>
      </c>
      <c r="H33296" s="10">
        <v>2017</v>
      </c>
      <c r="I33296" s="4">
        <v>2.40979689366786E-2</v>
      </c>
    </row>
    <row r="33297" spans="1:9">
      <c r="A33297" t="s">
        <v>190</v>
      </c>
      <c r="B33297" t="s">
        <v>56</v>
      </c>
      <c r="C33297" t="s">
        <v>75</v>
      </c>
      <c r="D33297" t="s">
        <v>62</v>
      </c>
      <c r="E33297" t="s">
        <v>70</v>
      </c>
      <c r="F33297" s="8">
        <v>535917</v>
      </c>
      <c r="G33297" s="4">
        <v>1.21460410162927E-2</v>
      </c>
      <c r="H33297" s="10">
        <v>1078</v>
      </c>
      <c r="I33297" s="4">
        <v>1.2879330943847101E-2</v>
      </c>
    </row>
    <row r="33298" spans="1:9">
      <c r="A33298" t="s">
        <v>190</v>
      </c>
      <c r="B33298" t="s">
        <v>76</v>
      </c>
      <c r="C33298" t="s">
        <v>57</v>
      </c>
      <c r="D33298" t="s">
        <v>57</v>
      </c>
      <c r="E33298" t="s">
        <v>57</v>
      </c>
      <c r="F33298" s="8">
        <v>25416050</v>
      </c>
      <c r="G33298" s="4">
        <v>1</v>
      </c>
      <c r="H33298" s="10">
        <v>1340496</v>
      </c>
      <c r="I33298" s="4">
        <v>1</v>
      </c>
    </row>
    <row r="33299" spans="1:9">
      <c r="A33299" t="s">
        <v>190</v>
      </c>
      <c r="B33299" t="s">
        <v>76</v>
      </c>
      <c r="C33299" t="s">
        <v>57</v>
      </c>
      <c r="D33299" t="s">
        <v>57</v>
      </c>
      <c r="E33299" t="s">
        <v>58</v>
      </c>
      <c r="F33299" s="8">
        <v>9017176</v>
      </c>
      <c r="G33299" s="4">
        <v>0.35478274554858102</v>
      </c>
      <c r="H33299" s="10">
        <v>546957</v>
      </c>
      <c r="I33299" s="4">
        <v>0.40802583521323399</v>
      </c>
    </row>
    <row r="33300" spans="1:9">
      <c r="A33300" t="s">
        <v>190</v>
      </c>
      <c r="B33300" t="s">
        <v>76</v>
      </c>
      <c r="C33300" t="s">
        <v>57</v>
      </c>
      <c r="D33300" t="s">
        <v>57</v>
      </c>
      <c r="E33300" t="s">
        <v>59</v>
      </c>
      <c r="F33300" s="8">
        <v>5261949</v>
      </c>
      <c r="G33300" s="4">
        <v>0.20703252472355099</v>
      </c>
      <c r="H33300" s="10">
        <v>347898</v>
      </c>
      <c r="I33300" s="4">
        <v>0.259529308554446</v>
      </c>
    </row>
    <row r="33301" spans="1:9">
      <c r="A33301" t="s">
        <v>190</v>
      </c>
      <c r="B33301" t="s">
        <v>76</v>
      </c>
      <c r="C33301" t="s">
        <v>57</v>
      </c>
      <c r="D33301" t="s">
        <v>57</v>
      </c>
      <c r="E33301" t="s">
        <v>60</v>
      </c>
      <c r="F33301" s="8">
        <v>3958125</v>
      </c>
      <c r="G33301" s="4">
        <v>0.155733286643676</v>
      </c>
      <c r="H33301" s="10">
        <v>150624</v>
      </c>
      <c r="I33301" s="4">
        <v>0.11236437855838401</v>
      </c>
    </row>
    <row r="33302" spans="1:9">
      <c r="A33302" t="s">
        <v>190</v>
      </c>
      <c r="B33302" t="s">
        <v>76</v>
      </c>
      <c r="C33302" t="s">
        <v>57</v>
      </c>
      <c r="D33302" t="s">
        <v>57</v>
      </c>
      <c r="E33302" t="s">
        <v>135</v>
      </c>
      <c r="F33302" s="8">
        <v>1434252</v>
      </c>
      <c r="G33302" s="4">
        <v>5.6430956029752899E-2</v>
      </c>
      <c r="H33302" s="10">
        <v>99077</v>
      </c>
      <c r="I33302" s="4">
        <v>7.3910701710411697E-2</v>
      </c>
    </row>
    <row r="33303" spans="1:9">
      <c r="A33303" t="s">
        <v>190</v>
      </c>
      <c r="B33303" t="s">
        <v>76</v>
      </c>
      <c r="C33303" t="s">
        <v>57</v>
      </c>
      <c r="D33303" t="s">
        <v>57</v>
      </c>
      <c r="E33303" t="s">
        <v>70</v>
      </c>
      <c r="F33303" s="8">
        <v>818188</v>
      </c>
      <c r="G33303" s="4">
        <v>3.2191784325259001E-2</v>
      </c>
      <c r="H33303" s="10">
        <v>86747</v>
      </c>
      <c r="I33303" s="4">
        <v>6.4712613838459804E-2</v>
      </c>
    </row>
    <row r="33304" spans="1:9">
      <c r="A33304" t="s">
        <v>190</v>
      </c>
      <c r="B33304" t="s">
        <v>76</v>
      </c>
      <c r="C33304" t="s">
        <v>57</v>
      </c>
      <c r="D33304" t="s">
        <v>57</v>
      </c>
      <c r="E33304" t="s">
        <v>62</v>
      </c>
      <c r="F33304" s="8">
        <v>4034334</v>
      </c>
      <c r="G33304" s="4">
        <v>0.158731746278434</v>
      </c>
      <c r="H33304" s="10">
        <v>63240</v>
      </c>
      <c r="I33304" s="4">
        <v>4.7176567479500102E-2</v>
      </c>
    </row>
    <row r="33305" spans="1:9">
      <c r="A33305" t="s">
        <v>190</v>
      </c>
      <c r="B33305" t="s">
        <v>76</v>
      </c>
      <c r="C33305" t="s">
        <v>57</v>
      </c>
      <c r="D33305" t="s">
        <v>57</v>
      </c>
      <c r="E33305" t="s">
        <v>61</v>
      </c>
      <c r="F33305" s="8">
        <v>892026</v>
      </c>
      <c r="G33305" s="4">
        <v>3.5096956450746702E-2</v>
      </c>
      <c r="H33305" s="10">
        <v>45953</v>
      </c>
      <c r="I33305" s="4">
        <v>3.4280594645564003E-2</v>
      </c>
    </row>
    <row r="33306" spans="1:9">
      <c r="A33306" t="s">
        <v>190</v>
      </c>
      <c r="B33306" t="s">
        <v>76</v>
      </c>
      <c r="C33306" t="s">
        <v>57</v>
      </c>
      <c r="D33306" t="s">
        <v>77</v>
      </c>
      <c r="E33306" t="s">
        <v>57</v>
      </c>
      <c r="F33306" s="8">
        <v>1279146</v>
      </c>
      <c r="G33306" s="4">
        <v>1</v>
      </c>
      <c r="H33306" s="10">
        <v>81017</v>
      </c>
      <c r="I33306" s="4">
        <v>1</v>
      </c>
    </row>
    <row r="33307" spans="1:9">
      <c r="A33307" t="s">
        <v>190</v>
      </c>
      <c r="B33307" t="s">
        <v>76</v>
      </c>
      <c r="C33307" t="s">
        <v>57</v>
      </c>
      <c r="D33307" t="s">
        <v>77</v>
      </c>
      <c r="E33307" t="s">
        <v>58</v>
      </c>
      <c r="F33307" s="8">
        <v>890125</v>
      </c>
      <c r="G33307" s="4">
        <v>0.69587443497458501</v>
      </c>
      <c r="H33307" s="10">
        <v>56768</v>
      </c>
      <c r="I33307" s="4">
        <v>0.70069244726415403</v>
      </c>
    </row>
    <row r="33308" spans="1:9">
      <c r="A33308" t="s">
        <v>190</v>
      </c>
      <c r="B33308" t="s">
        <v>76</v>
      </c>
      <c r="C33308" t="s">
        <v>57</v>
      </c>
      <c r="D33308" t="s">
        <v>77</v>
      </c>
      <c r="E33308" t="s">
        <v>60</v>
      </c>
      <c r="F33308" s="8">
        <v>88557</v>
      </c>
      <c r="G33308" s="4">
        <v>6.9231346539018995E-2</v>
      </c>
      <c r="H33308" s="10">
        <v>5685</v>
      </c>
      <c r="I33308" s="4">
        <v>7.0170458052013801E-2</v>
      </c>
    </row>
    <row r="33309" spans="1:9">
      <c r="A33309" t="s">
        <v>190</v>
      </c>
      <c r="B33309" t="s">
        <v>76</v>
      </c>
      <c r="C33309" t="s">
        <v>57</v>
      </c>
      <c r="D33309" t="s">
        <v>77</v>
      </c>
      <c r="E33309" t="s">
        <v>135</v>
      </c>
      <c r="F33309" s="8">
        <v>30903</v>
      </c>
      <c r="G33309" s="4">
        <v>2.41590873911188E-2</v>
      </c>
      <c r="H33309" s="10">
        <v>5019</v>
      </c>
      <c r="I33309" s="4">
        <v>6.1949961119271299E-2</v>
      </c>
    </row>
    <row r="33310" spans="1:9">
      <c r="A33310" t="s">
        <v>190</v>
      </c>
      <c r="B33310" t="s">
        <v>76</v>
      </c>
      <c r="C33310" t="s">
        <v>57</v>
      </c>
      <c r="D33310" t="s">
        <v>77</v>
      </c>
      <c r="E33310" t="s">
        <v>59</v>
      </c>
      <c r="F33310" s="8">
        <v>40217</v>
      </c>
      <c r="G33310" s="4">
        <v>3.1440507963907197E-2</v>
      </c>
      <c r="H33310" s="10">
        <v>3660</v>
      </c>
      <c r="I33310" s="4">
        <v>4.5175703864620997E-2</v>
      </c>
    </row>
    <row r="33311" spans="1:9">
      <c r="A33311" t="s">
        <v>190</v>
      </c>
      <c r="B33311" t="s">
        <v>76</v>
      </c>
      <c r="C33311" t="s">
        <v>57</v>
      </c>
      <c r="D33311" t="s">
        <v>77</v>
      </c>
      <c r="E33311" t="s">
        <v>61</v>
      </c>
      <c r="F33311" s="8">
        <v>48674</v>
      </c>
      <c r="G33311" s="4">
        <v>3.8051950285581199E-2</v>
      </c>
      <c r="H33311" s="10">
        <v>3347</v>
      </c>
      <c r="I33311" s="4">
        <v>4.1312317168001801E-2</v>
      </c>
    </row>
    <row r="33312" spans="1:9">
      <c r="A33312" t="s">
        <v>190</v>
      </c>
      <c r="B33312" t="s">
        <v>76</v>
      </c>
      <c r="C33312" t="s">
        <v>57</v>
      </c>
      <c r="D33312" t="s">
        <v>77</v>
      </c>
      <c r="E33312" t="s">
        <v>70</v>
      </c>
      <c r="F33312" s="8">
        <v>13216</v>
      </c>
      <c r="G33312" s="4">
        <v>1.03318933100678E-2</v>
      </c>
      <c r="H33312" s="10">
        <v>3276</v>
      </c>
      <c r="I33312" s="4">
        <v>4.0435957885382103E-2</v>
      </c>
    </row>
    <row r="33313" spans="1:9">
      <c r="A33313" t="s">
        <v>190</v>
      </c>
      <c r="B33313" t="s">
        <v>76</v>
      </c>
      <c r="C33313" t="s">
        <v>57</v>
      </c>
      <c r="D33313" t="s">
        <v>77</v>
      </c>
      <c r="E33313" t="s">
        <v>62</v>
      </c>
      <c r="F33313" s="8">
        <v>102674</v>
      </c>
      <c r="G33313" s="4">
        <v>8.0267616050083396E-2</v>
      </c>
      <c r="H33313" s="10">
        <v>2846</v>
      </c>
      <c r="I33313" s="4">
        <v>3.5128429835713501E-2</v>
      </c>
    </row>
    <row r="33314" spans="1:9">
      <c r="A33314" t="s">
        <v>190</v>
      </c>
      <c r="B33314" t="s">
        <v>76</v>
      </c>
      <c r="C33314" t="s">
        <v>57</v>
      </c>
      <c r="D33314" t="s">
        <v>77</v>
      </c>
      <c r="E33314" t="s">
        <v>80</v>
      </c>
      <c r="F33314" s="8">
        <v>64780</v>
      </c>
      <c r="G33314" s="4">
        <v>5.0643163485638097E-2</v>
      </c>
      <c r="H33314" s="10">
        <v>416</v>
      </c>
      <c r="I33314" s="4">
        <v>5.1347248108421697E-3</v>
      </c>
    </row>
    <row r="33315" spans="1:9">
      <c r="A33315" t="s">
        <v>190</v>
      </c>
      <c r="B33315" t="s">
        <v>76</v>
      </c>
      <c r="C33315" t="s">
        <v>57</v>
      </c>
      <c r="D33315" t="s">
        <v>78</v>
      </c>
      <c r="E33315" t="s">
        <v>57</v>
      </c>
      <c r="F33315" s="8">
        <v>12035807</v>
      </c>
      <c r="G33315" s="4">
        <v>1</v>
      </c>
      <c r="H33315" s="10">
        <v>636593</v>
      </c>
      <c r="I33315" s="4">
        <v>1</v>
      </c>
    </row>
    <row r="33316" spans="1:9">
      <c r="A33316" t="s">
        <v>190</v>
      </c>
      <c r="B33316" t="s">
        <v>76</v>
      </c>
      <c r="C33316" t="s">
        <v>57</v>
      </c>
      <c r="D33316" t="s">
        <v>78</v>
      </c>
      <c r="E33316" t="s">
        <v>58</v>
      </c>
      <c r="F33316" s="8">
        <v>4679594</v>
      </c>
      <c r="G33316" s="4">
        <v>0.38880600195732601</v>
      </c>
      <c r="H33316" s="10">
        <v>290294</v>
      </c>
      <c r="I33316" s="4">
        <v>0.45601192598724799</v>
      </c>
    </row>
    <row r="33317" spans="1:9">
      <c r="A33317" t="s">
        <v>190</v>
      </c>
      <c r="B33317" t="s">
        <v>76</v>
      </c>
      <c r="C33317" t="s">
        <v>57</v>
      </c>
      <c r="D33317" t="s">
        <v>78</v>
      </c>
      <c r="E33317" t="s">
        <v>60</v>
      </c>
      <c r="F33317" s="8">
        <v>2069397</v>
      </c>
      <c r="G33317" s="4">
        <v>0.171936705199743</v>
      </c>
      <c r="H33317" s="10">
        <v>86437</v>
      </c>
      <c r="I33317" s="4">
        <v>0.135780632209277</v>
      </c>
    </row>
    <row r="33318" spans="1:9">
      <c r="A33318" t="s">
        <v>190</v>
      </c>
      <c r="B33318" t="s">
        <v>76</v>
      </c>
      <c r="C33318" t="s">
        <v>57</v>
      </c>
      <c r="D33318" t="s">
        <v>78</v>
      </c>
      <c r="E33318" t="s">
        <v>70</v>
      </c>
      <c r="F33318" s="8">
        <v>692370</v>
      </c>
      <c r="G33318" s="4">
        <v>5.7525847664390103E-2</v>
      </c>
      <c r="H33318" s="10">
        <v>72547</v>
      </c>
      <c r="I33318" s="4">
        <v>0.113961353643537</v>
      </c>
    </row>
    <row r="33319" spans="1:9">
      <c r="A33319" t="s">
        <v>190</v>
      </c>
      <c r="B33319" t="s">
        <v>76</v>
      </c>
      <c r="C33319" t="s">
        <v>57</v>
      </c>
      <c r="D33319" t="s">
        <v>78</v>
      </c>
      <c r="E33319" t="s">
        <v>59</v>
      </c>
      <c r="F33319" s="8">
        <v>1296896</v>
      </c>
      <c r="G33319" s="4">
        <v>0.107753140275513</v>
      </c>
      <c r="H33319" s="10">
        <v>72323</v>
      </c>
      <c r="I33319" s="4">
        <v>0.11360948046868299</v>
      </c>
    </row>
    <row r="33320" spans="1:9">
      <c r="A33320" t="s">
        <v>190</v>
      </c>
      <c r="B33320" t="s">
        <v>76</v>
      </c>
      <c r="C33320" t="s">
        <v>57</v>
      </c>
      <c r="D33320" t="s">
        <v>78</v>
      </c>
      <c r="E33320" t="s">
        <v>135</v>
      </c>
      <c r="F33320" s="8">
        <v>803538</v>
      </c>
      <c r="G33320" s="4">
        <v>6.6762286899416004E-2</v>
      </c>
      <c r="H33320" s="10">
        <v>53847</v>
      </c>
      <c r="I33320" s="4">
        <v>8.4586226992756794E-2</v>
      </c>
    </row>
    <row r="33321" spans="1:9">
      <c r="A33321" t="s">
        <v>190</v>
      </c>
      <c r="B33321" t="s">
        <v>76</v>
      </c>
      <c r="C33321" t="s">
        <v>57</v>
      </c>
      <c r="D33321" t="s">
        <v>78</v>
      </c>
      <c r="E33321" t="s">
        <v>62</v>
      </c>
      <c r="F33321" s="8">
        <v>2013693</v>
      </c>
      <c r="G33321" s="4">
        <v>0.167308515332624</v>
      </c>
      <c r="H33321" s="10">
        <v>36554</v>
      </c>
      <c r="I33321" s="4">
        <v>5.7421303721530099E-2</v>
      </c>
    </row>
    <row r="33322" spans="1:9">
      <c r="A33322" t="s">
        <v>190</v>
      </c>
      <c r="B33322" t="s">
        <v>76</v>
      </c>
      <c r="C33322" t="s">
        <v>57</v>
      </c>
      <c r="D33322" t="s">
        <v>78</v>
      </c>
      <c r="E33322" t="s">
        <v>61</v>
      </c>
      <c r="F33322" s="8">
        <v>480319</v>
      </c>
      <c r="G33322" s="4">
        <v>3.9907502670988297E-2</v>
      </c>
      <c r="H33322" s="10">
        <v>24591</v>
      </c>
      <c r="I33322" s="4">
        <v>3.8629076976969601E-2</v>
      </c>
    </row>
    <row r="33323" spans="1:9">
      <c r="A33323" t="s">
        <v>190</v>
      </c>
      <c r="B33323" t="s">
        <v>76</v>
      </c>
      <c r="C33323" t="s">
        <v>57</v>
      </c>
      <c r="D33323" t="s">
        <v>79</v>
      </c>
      <c r="E33323" t="s">
        <v>57</v>
      </c>
      <c r="F33323" s="8">
        <v>12101097</v>
      </c>
      <c r="G33323" s="4">
        <v>1</v>
      </c>
      <c r="H33323" s="10">
        <v>622886</v>
      </c>
      <c r="I33323" s="4">
        <v>1</v>
      </c>
    </row>
    <row r="33324" spans="1:9">
      <c r="A33324" t="s">
        <v>190</v>
      </c>
      <c r="B33324" t="s">
        <v>76</v>
      </c>
      <c r="C33324" t="s">
        <v>57</v>
      </c>
      <c r="D33324" t="s">
        <v>79</v>
      </c>
      <c r="E33324" t="s">
        <v>59</v>
      </c>
      <c r="F33324" s="8">
        <v>3924836</v>
      </c>
      <c r="G33324" s="4">
        <v>0.324337206783815</v>
      </c>
      <c r="H33324" s="10">
        <v>271915</v>
      </c>
      <c r="I33324" s="4">
        <v>0.43654055477246201</v>
      </c>
    </row>
    <row r="33325" spans="1:9">
      <c r="A33325" t="s">
        <v>190</v>
      </c>
      <c r="B33325" t="s">
        <v>76</v>
      </c>
      <c r="C33325" t="s">
        <v>57</v>
      </c>
      <c r="D33325" t="s">
        <v>79</v>
      </c>
      <c r="E33325" t="s">
        <v>58</v>
      </c>
      <c r="F33325" s="8">
        <v>3447457</v>
      </c>
      <c r="G33325" s="4">
        <v>0.28488797337960398</v>
      </c>
      <c r="H33325" s="10">
        <v>199895</v>
      </c>
      <c r="I33325" s="4">
        <v>0.32091747125477199</v>
      </c>
    </row>
    <row r="33326" spans="1:9">
      <c r="A33326" t="s">
        <v>190</v>
      </c>
      <c r="B33326" t="s">
        <v>76</v>
      </c>
      <c r="C33326" t="s">
        <v>57</v>
      </c>
      <c r="D33326" t="s">
        <v>79</v>
      </c>
      <c r="E33326" t="s">
        <v>60</v>
      </c>
      <c r="F33326" s="8">
        <v>1800171</v>
      </c>
      <c r="G33326" s="4">
        <v>0.14876097596771601</v>
      </c>
      <c r="H33326" s="10">
        <v>58502</v>
      </c>
      <c r="I33326" s="4">
        <v>9.3920877977671693E-2</v>
      </c>
    </row>
    <row r="33327" spans="1:9">
      <c r="A33327" t="s">
        <v>190</v>
      </c>
      <c r="B33327" t="s">
        <v>76</v>
      </c>
      <c r="C33327" t="s">
        <v>57</v>
      </c>
      <c r="D33327" t="s">
        <v>79</v>
      </c>
      <c r="E33327" t="s">
        <v>135</v>
      </c>
      <c r="F33327" s="8">
        <v>599811</v>
      </c>
      <c r="G33327" s="4">
        <v>4.9566663253752898E-2</v>
      </c>
      <c r="H33327" s="10">
        <v>40211</v>
      </c>
      <c r="I33327" s="4">
        <v>6.4555954059009199E-2</v>
      </c>
    </row>
    <row r="33328" spans="1:9">
      <c r="A33328" t="s">
        <v>190</v>
      </c>
      <c r="B33328" t="s">
        <v>76</v>
      </c>
      <c r="C33328" t="s">
        <v>57</v>
      </c>
      <c r="D33328" t="s">
        <v>79</v>
      </c>
      <c r="E33328" t="s">
        <v>62</v>
      </c>
      <c r="F33328" s="8">
        <v>1965789</v>
      </c>
      <c r="G33328" s="4">
        <v>0.16244717317777099</v>
      </c>
      <c r="H33328" s="10">
        <v>34348</v>
      </c>
      <c r="I33328" s="4">
        <v>5.51433167545907E-2</v>
      </c>
    </row>
    <row r="33329" spans="1:9">
      <c r="A33329" t="s">
        <v>190</v>
      </c>
      <c r="B33329" t="s">
        <v>76</v>
      </c>
      <c r="C33329" t="s">
        <v>57</v>
      </c>
      <c r="D33329" t="s">
        <v>79</v>
      </c>
      <c r="E33329" t="s">
        <v>61</v>
      </c>
      <c r="F33329" s="8">
        <v>363033</v>
      </c>
      <c r="G33329" s="4">
        <v>3.00000074373423E-2</v>
      </c>
      <c r="H33329" s="10">
        <v>18015</v>
      </c>
      <c r="I33329" s="4">
        <v>2.8921825181493901E-2</v>
      </c>
    </row>
    <row r="33330" spans="1:9">
      <c r="A33330" t="s">
        <v>190</v>
      </c>
      <c r="B33330" t="s">
        <v>76</v>
      </c>
      <c r="C33330" t="s">
        <v>69</v>
      </c>
      <c r="D33330" t="s">
        <v>57</v>
      </c>
      <c r="E33330" t="s">
        <v>57</v>
      </c>
      <c r="F33330" s="8">
        <v>6089177</v>
      </c>
      <c r="G33330" s="4">
        <v>1</v>
      </c>
      <c r="H33330" s="10">
        <v>98332</v>
      </c>
      <c r="I33330" s="4">
        <v>1</v>
      </c>
    </row>
    <row r="33331" spans="1:9">
      <c r="A33331" t="s">
        <v>190</v>
      </c>
      <c r="B33331" t="s">
        <v>76</v>
      </c>
      <c r="C33331" t="s">
        <v>69</v>
      </c>
      <c r="D33331" t="s">
        <v>57</v>
      </c>
      <c r="E33331" t="s">
        <v>58</v>
      </c>
      <c r="F33331" s="8">
        <v>2189563</v>
      </c>
      <c r="G33331" s="4">
        <v>0.35958274821047198</v>
      </c>
      <c r="H33331" s="10">
        <v>45809</v>
      </c>
      <c r="I33331" s="4">
        <v>0.46586055404141102</v>
      </c>
    </row>
    <row r="33332" spans="1:9">
      <c r="A33332" t="s">
        <v>190</v>
      </c>
      <c r="B33332" t="s">
        <v>76</v>
      </c>
      <c r="C33332" t="s">
        <v>69</v>
      </c>
      <c r="D33332" t="s">
        <v>57</v>
      </c>
      <c r="E33332" t="s">
        <v>59</v>
      </c>
      <c r="F33332" s="8">
        <v>1070032</v>
      </c>
      <c r="G33332" s="4">
        <v>0.175726867522491</v>
      </c>
      <c r="H33332" s="10">
        <v>19241</v>
      </c>
      <c r="I33332" s="4">
        <v>0.19567383964528301</v>
      </c>
    </row>
    <row r="33333" spans="1:9">
      <c r="A33333" t="s">
        <v>190</v>
      </c>
      <c r="B33333" t="s">
        <v>76</v>
      </c>
      <c r="C33333" t="s">
        <v>69</v>
      </c>
      <c r="D33333" t="s">
        <v>57</v>
      </c>
      <c r="E33333" t="s">
        <v>62</v>
      </c>
      <c r="F33333" s="8">
        <v>1322165</v>
      </c>
      <c r="G33333" s="4">
        <v>0.217133612637636</v>
      </c>
      <c r="H33333" s="10">
        <v>14880</v>
      </c>
      <c r="I33333" s="4">
        <v>0.151324085750315</v>
      </c>
    </row>
    <row r="33334" spans="1:9">
      <c r="A33334" t="s">
        <v>190</v>
      </c>
      <c r="B33334" t="s">
        <v>76</v>
      </c>
      <c r="C33334" t="s">
        <v>69</v>
      </c>
      <c r="D33334" t="s">
        <v>57</v>
      </c>
      <c r="E33334" t="s">
        <v>60</v>
      </c>
      <c r="F33334" s="8">
        <v>904002</v>
      </c>
      <c r="G33334" s="4">
        <v>0.148460456971443</v>
      </c>
      <c r="H33334" s="10">
        <v>8866</v>
      </c>
      <c r="I33334" s="4">
        <v>9.0163934426229497E-2</v>
      </c>
    </row>
    <row r="33335" spans="1:9">
      <c r="A33335" t="s">
        <v>190</v>
      </c>
      <c r="B33335" t="s">
        <v>76</v>
      </c>
      <c r="C33335" t="s">
        <v>69</v>
      </c>
      <c r="D33335" t="s">
        <v>57</v>
      </c>
      <c r="E33335" t="s">
        <v>135</v>
      </c>
      <c r="F33335" s="8">
        <v>293085</v>
      </c>
      <c r="G33335" s="4">
        <v>4.8132120317737503E-2</v>
      </c>
      <c r="H33335" s="10">
        <v>5103</v>
      </c>
      <c r="I33335" s="4">
        <v>5.18956189236464E-2</v>
      </c>
    </row>
    <row r="33336" spans="1:9">
      <c r="A33336" t="s">
        <v>190</v>
      </c>
      <c r="B33336" t="s">
        <v>76</v>
      </c>
      <c r="C33336" t="s">
        <v>69</v>
      </c>
      <c r="D33336" t="s">
        <v>57</v>
      </c>
      <c r="E33336" t="s">
        <v>61</v>
      </c>
      <c r="F33336" s="8">
        <v>310330</v>
      </c>
      <c r="G33336" s="4">
        <v>5.0964194340220398E-2</v>
      </c>
      <c r="H33336" s="10">
        <v>4433</v>
      </c>
      <c r="I33336" s="4">
        <v>4.5081967213114797E-2</v>
      </c>
    </row>
    <row r="33337" spans="1:9">
      <c r="A33337" t="s">
        <v>190</v>
      </c>
      <c r="B33337" t="s">
        <v>76</v>
      </c>
      <c r="C33337" t="s">
        <v>69</v>
      </c>
      <c r="D33337" t="s">
        <v>77</v>
      </c>
      <c r="E33337" t="s">
        <v>57</v>
      </c>
      <c r="F33337" s="8">
        <v>297498</v>
      </c>
      <c r="G33337" s="4">
        <v>1</v>
      </c>
      <c r="H33337" s="10">
        <v>7412</v>
      </c>
      <c r="I33337" s="4">
        <v>1</v>
      </c>
    </row>
    <row r="33338" spans="1:9">
      <c r="A33338" t="s">
        <v>190</v>
      </c>
      <c r="B33338" t="s">
        <v>76</v>
      </c>
      <c r="C33338" t="s">
        <v>69</v>
      </c>
      <c r="D33338" t="s">
        <v>77</v>
      </c>
      <c r="E33338" t="s">
        <v>58</v>
      </c>
      <c r="F33338" s="8">
        <v>185293</v>
      </c>
      <c r="G33338" s="4">
        <v>0.62283780059025595</v>
      </c>
      <c r="H33338" s="10">
        <v>4382</v>
      </c>
      <c r="I33338" s="4">
        <v>0.59120345385860795</v>
      </c>
    </row>
    <row r="33339" spans="1:9">
      <c r="A33339" t="s">
        <v>190</v>
      </c>
      <c r="B33339" t="s">
        <v>76</v>
      </c>
      <c r="C33339" t="s">
        <v>69</v>
      </c>
      <c r="D33339" t="s">
        <v>77</v>
      </c>
      <c r="E33339" t="s">
        <v>62</v>
      </c>
      <c r="F33339" s="8">
        <v>38054</v>
      </c>
      <c r="G33339" s="4">
        <v>0.12791346496447001</v>
      </c>
      <c r="H33339" s="10">
        <v>986</v>
      </c>
      <c r="I33339" s="4">
        <v>0.13302752293577999</v>
      </c>
    </row>
    <row r="33340" spans="1:9">
      <c r="A33340" t="s">
        <v>190</v>
      </c>
      <c r="B33340" t="s">
        <v>76</v>
      </c>
      <c r="C33340" t="s">
        <v>69</v>
      </c>
      <c r="D33340" t="s">
        <v>77</v>
      </c>
      <c r="E33340" t="s">
        <v>61</v>
      </c>
      <c r="F33340" s="8">
        <v>18852</v>
      </c>
      <c r="G33340" s="4">
        <v>6.3368493233567996E-2</v>
      </c>
      <c r="H33340" s="10">
        <v>515</v>
      </c>
      <c r="I33340" s="4">
        <v>6.9481921208850494E-2</v>
      </c>
    </row>
    <row r="33341" spans="1:9">
      <c r="A33341" t="s">
        <v>190</v>
      </c>
      <c r="B33341" t="s">
        <v>76</v>
      </c>
      <c r="C33341" t="s">
        <v>69</v>
      </c>
      <c r="D33341" t="s">
        <v>77</v>
      </c>
      <c r="E33341" t="s">
        <v>60</v>
      </c>
      <c r="F33341" s="8">
        <v>18033</v>
      </c>
      <c r="G33341" s="4">
        <v>6.0615533549805402E-2</v>
      </c>
      <c r="H33341" s="10">
        <v>515</v>
      </c>
      <c r="I33341" s="4">
        <v>6.9481921208850494E-2</v>
      </c>
    </row>
    <row r="33342" spans="1:9">
      <c r="A33342" t="s">
        <v>190</v>
      </c>
      <c r="B33342" t="s">
        <v>76</v>
      </c>
      <c r="C33342" t="s">
        <v>69</v>
      </c>
      <c r="D33342" t="s">
        <v>77</v>
      </c>
      <c r="E33342" t="s">
        <v>59</v>
      </c>
      <c r="F33342" s="8">
        <v>14411</v>
      </c>
      <c r="G33342" s="4">
        <v>4.8440661785961597E-2</v>
      </c>
      <c r="H33342" s="10">
        <v>442</v>
      </c>
      <c r="I33342" s="4">
        <v>5.9633027522935797E-2</v>
      </c>
    </row>
    <row r="33343" spans="1:9">
      <c r="A33343" t="s">
        <v>190</v>
      </c>
      <c r="B33343" t="s">
        <v>76</v>
      </c>
      <c r="C33343" t="s">
        <v>69</v>
      </c>
      <c r="D33343" t="s">
        <v>77</v>
      </c>
      <c r="E33343" t="s">
        <v>135</v>
      </c>
      <c r="F33343" s="8">
        <v>7954</v>
      </c>
      <c r="G33343" s="4">
        <v>2.67363141937089E-2</v>
      </c>
      <c r="H33343" s="10">
        <v>378</v>
      </c>
      <c r="I33343" s="4">
        <v>5.0998381003777703E-2</v>
      </c>
    </row>
    <row r="33344" spans="1:9">
      <c r="A33344" t="s">
        <v>190</v>
      </c>
      <c r="B33344" t="s">
        <v>76</v>
      </c>
      <c r="C33344" t="s">
        <v>69</v>
      </c>
      <c r="D33344" t="s">
        <v>77</v>
      </c>
      <c r="E33344" t="s">
        <v>80</v>
      </c>
      <c r="F33344" s="8">
        <v>14901</v>
      </c>
      <c r="G33344" s="4">
        <v>5.0087731682229797E-2</v>
      </c>
      <c r="H33344" s="10">
        <v>194</v>
      </c>
      <c r="I33344" s="4">
        <v>2.6173772261198099E-2</v>
      </c>
    </row>
    <row r="33345" spans="1:9">
      <c r="A33345" t="s">
        <v>190</v>
      </c>
      <c r="B33345" t="s">
        <v>76</v>
      </c>
      <c r="C33345" t="s">
        <v>69</v>
      </c>
      <c r="D33345" t="s">
        <v>78</v>
      </c>
      <c r="E33345" t="s">
        <v>57</v>
      </c>
      <c r="F33345" s="8">
        <v>3124622</v>
      </c>
      <c r="G33345" s="4">
        <v>1</v>
      </c>
      <c r="H33345" s="10">
        <v>50986</v>
      </c>
      <c r="I33345" s="4">
        <v>1</v>
      </c>
    </row>
    <row r="33346" spans="1:9">
      <c r="A33346" t="s">
        <v>190</v>
      </c>
      <c r="B33346" t="s">
        <v>76</v>
      </c>
      <c r="C33346" t="s">
        <v>69</v>
      </c>
      <c r="D33346" t="s">
        <v>78</v>
      </c>
      <c r="E33346" t="s">
        <v>58</v>
      </c>
      <c r="F33346" s="8">
        <v>1184134</v>
      </c>
      <c r="G33346" s="4">
        <v>0.37896872005637799</v>
      </c>
      <c r="H33346" s="10">
        <v>25916</v>
      </c>
      <c r="I33346" s="4">
        <v>0.50829639508884805</v>
      </c>
    </row>
    <row r="33347" spans="1:9">
      <c r="A33347" t="s">
        <v>190</v>
      </c>
      <c r="B33347" t="s">
        <v>76</v>
      </c>
      <c r="C33347" t="s">
        <v>69</v>
      </c>
      <c r="D33347" t="s">
        <v>78</v>
      </c>
      <c r="E33347" t="s">
        <v>59</v>
      </c>
      <c r="F33347" s="8">
        <v>313626</v>
      </c>
      <c r="G33347" s="4">
        <v>0.10037246105288899</v>
      </c>
      <c r="H33347" s="10">
        <v>5787</v>
      </c>
      <c r="I33347" s="4">
        <v>0.113501745577217</v>
      </c>
    </row>
    <row r="33348" spans="1:9">
      <c r="A33348" t="s">
        <v>190</v>
      </c>
      <c r="B33348" t="s">
        <v>76</v>
      </c>
      <c r="C33348" t="s">
        <v>69</v>
      </c>
      <c r="D33348" t="s">
        <v>78</v>
      </c>
      <c r="E33348" t="s">
        <v>60</v>
      </c>
      <c r="F33348" s="8">
        <v>483227</v>
      </c>
      <c r="G33348" s="4">
        <v>0.15465134662688801</v>
      </c>
      <c r="H33348" s="10">
        <v>4926</v>
      </c>
      <c r="I33348" s="4">
        <v>9.6614756992115497E-2</v>
      </c>
    </row>
    <row r="33349" spans="1:9">
      <c r="A33349" t="s">
        <v>190</v>
      </c>
      <c r="B33349" t="s">
        <v>76</v>
      </c>
      <c r="C33349" t="s">
        <v>69</v>
      </c>
      <c r="D33349" t="s">
        <v>78</v>
      </c>
      <c r="E33349" t="s">
        <v>62</v>
      </c>
      <c r="F33349" s="8">
        <v>360950</v>
      </c>
      <c r="G33349" s="4">
        <v>0.11551797305402101</v>
      </c>
      <c r="H33349" s="10">
        <v>3937</v>
      </c>
      <c r="I33349" s="4">
        <v>7.7217275330482907E-2</v>
      </c>
    </row>
    <row r="33350" spans="1:9">
      <c r="A33350" t="s">
        <v>190</v>
      </c>
      <c r="B33350" t="s">
        <v>76</v>
      </c>
      <c r="C33350" t="s">
        <v>69</v>
      </c>
      <c r="D33350" t="s">
        <v>78</v>
      </c>
      <c r="E33350" t="s">
        <v>135</v>
      </c>
      <c r="F33350" s="8">
        <v>161350</v>
      </c>
      <c r="G33350" s="4">
        <v>5.1638246162255798E-2</v>
      </c>
      <c r="H33350" s="10">
        <v>2955</v>
      </c>
      <c r="I33350" s="4">
        <v>5.7957086258973001E-2</v>
      </c>
    </row>
    <row r="33351" spans="1:9">
      <c r="A33351" t="s">
        <v>190</v>
      </c>
      <c r="B33351" t="s">
        <v>76</v>
      </c>
      <c r="C33351" t="s">
        <v>69</v>
      </c>
      <c r="D33351" t="s">
        <v>78</v>
      </c>
      <c r="E33351" t="s">
        <v>61</v>
      </c>
      <c r="F33351" s="8">
        <v>189969</v>
      </c>
      <c r="G33351" s="4">
        <v>6.0797434057623598E-2</v>
      </c>
      <c r="H33351" s="10">
        <v>2625</v>
      </c>
      <c r="I33351" s="4">
        <v>5.1484721296042001E-2</v>
      </c>
    </row>
    <row r="33352" spans="1:9">
      <c r="A33352" t="s">
        <v>190</v>
      </c>
      <c r="B33352" t="s">
        <v>76</v>
      </c>
      <c r="C33352" t="s">
        <v>69</v>
      </c>
      <c r="D33352" t="s">
        <v>78</v>
      </c>
      <c r="E33352" t="s">
        <v>70</v>
      </c>
      <c r="F33352" s="8">
        <v>83015</v>
      </c>
      <c r="G33352" s="4">
        <v>2.6568013666933201E-2</v>
      </c>
      <c r="H33352" s="10">
        <v>2561</v>
      </c>
      <c r="I33352" s="4">
        <v>5.0229474757776602E-2</v>
      </c>
    </row>
    <row r="33353" spans="1:9">
      <c r="A33353" t="s">
        <v>190</v>
      </c>
      <c r="B33353" t="s">
        <v>76</v>
      </c>
      <c r="C33353" t="s">
        <v>69</v>
      </c>
      <c r="D33353" t="s">
        <v>78</v>
      </c>
      <c r="E33353" t="s">
        <v>63</v>
      </c>
      <c r="F33353" s="8">
        <v>167222</v>
      </c>
      <c r="G33353" s="4">
        <v>5.3517513478430402E-2</v>
      </c>
      <c r="H33353" s="10">
        <v>1329</v>
      </c>
      <c r="I33353" s="4">
        <v>2.6065978896167599E-2</v>
      </c>
    </row>
    <row r="33354" spans="1:9">
      <c r="A33354" t="s">
        <v>190</v>
      </c>
      <c r="B33354" t="s">
        <v>76</v>
      </c>
      <c r="C33354" t="s">
        <v>69</v>
      </c>
      <c r="D33354" t="s">
        <v>78</v>
      </c>
      <c r="E33354" t="s">
        <v>80</v>
      </c>
      <c r="F33354" s="8">
        <v>181129</v>
      </c>
      <c r="G33354" s="4">
        <v>5.79682918445815E-2</v>
      </c>
      <c r="H33354" s="10">
        <v>950</v>
      </c>
      <c r="I33354" s="4">
        <v>1.8632565802377099E-2</v>
      </c>
    </row>
    <row r="33355" spans="1:9">
      <c r="A33355" t="s">
        <v>190</v>
      </c>
      <c r="B33355" t="s">
        <v>76</v>
      </c>
      <c r="C33355" t="s">
        <v>69</v>
      </c>
      <c r="D33355" t="s">
        <v>79</v>
      </c>
      <c r="E33355" t="s">
        <v>57</v>
      </c>
      <c r="F33355" s="8">
        <v>2667057</v>
      </c>
      <c r="G33355" s="4">
        <v>1</v>
      </c>
      <c r="H33355" s="10">
        <v>39934</v>
      </c>
      <c r="I33355" s="4">
        <v>1</v>
      </c>
    </row>
    <row r="33356" spans="1:9">
      <c r="A33356" t="s">
        <v>190</v>
      </c>
      <c r="B33356" t="s">
        <v>76</v>
      </c>
      <c r="C33356" t="s">
        <v>69</v>
      </c>
      <c r="D33356" t="s">
        <v>79</v>
      </c>
      <c r="E33356" t="s">
        <v>58</v>
      </c>
      <c r="F33356" s="8">
        <v>820136</v>
      </c>
      <c r="G33356" s="4">
        <v>0.30750598881088798</v>
      </c>
      <c r="H33356" s="10">
        <v>15511</v>
      </c>
      <c r="I33356" s="4">
        <v>0.38841588621224998</v>
      </c>
    </row>
    <row r="33357" spans="1:9">
      <c r="A33357" t="s">
        <v>190</v>
      </c>
      <c r="B33357" t="s">
        <v>76</v>
      </c>
      <c r="C33357" t="s">
        <v>69</v>
      </c>
      <c r="D33357" t="s">
        <v>79</v>
      </c>
      <c r="E33357" t="s">
        <v>59</v>
      </c>
      <c r="F33357" s="8">
        <v>741995</v>
      </c>
      <c r="G33357" s="4">
        <v>0.27820740239147501</v>
      </c>
      <c r="H33357" s="10">
        <v>13012</v>
      </c>
      <c r="I33357" s="4">
        <v>0.32583763209295302</v>
      </c>
    </row>
    <row r="33358" spans="1:9">
      <c r="A33358" t="s">
        <v>190</v>
      </c>
      <c r="B33358" t="s">
        <v>76</v>
      </c>
      <c r="C33358" t="s">
        <v>69</v>
      </c>
      <c r="D33358" t="s">
        <v>79</v>
      </c>
      <c r="E33358" t="s">
        <v>62</v>
      </c>
      <c r="F33358" s="8">
        <v>558118</v>
      </c>
      <c r="G33358" s="4">
        <v>0.209263619037763</v>
      </c>
      <c r="H33358" s="10">
        <v>7108</v>
      </c>
      <c r="I33358" s="4">
        <v>0.17799368958782</v>
      </c>
    </row>
    <row r="33359" spans="1:9">
      <c r="A33359" t="s">
        <v>190</v>
      </c>
      <c r="B33359" t="s">
        <v>76</v>
      </c>
      <c r="C33359" t="s">
        <v>69</v>
      </c>
      <c r="D33359" t="s">
        <v>79</v>
      </c>
      <c r="E33359" t="s">
        <v>60</v>
      </c>
      <c r="F33359" s="8">
        <v>402742</v>
      </c>
      <c r="G33359" s="4">
        <v>0.15100614647530999</v>
      </c>
      <c r="H33359" s="10">
        <v>3425</v>
      </c>
      <c r="I33359" s="4">
        <v>8.5766514749336401E-2</v>
      </c>
    </row>
    <row r="33360" spans="1:9">
      <c r="A33360" t="s">
        <v>190</v>
      </c>
      <c r="B33360" t="s">
        <v>76</v>
      </c>
      <c r="C33360" t="s">
        <v>69</v>
      </c>
      <c r="D33360" t="s">
        <v>79</v>
      </c>
      <c r="E33360" t="s">
        <v>81</v>
      </c>
      <c r="F33360" s="8">
        <v>144066</v>
      </c>
      <c r="G33360" s="4">
        <v>5.40168432845642E-2</v>
      </c>
      <c r="H33360" s="10">
        <v>878</v>
      </c>
      <c r="I33360" s="4">
        <v>2.19862773576401E-2</v>
      </c>
    </row>
    <row r="33361" spans="1:9">
      <c r="A33361" t="s">
        <v>190</v>
      </c>
      <c r="B33361" t="s">
        <v>76</v>
      </c>
      <c r="C33361" t="s">
        <v>71</v>
      </c>
      <c r="D33361" t="s">
        <v>57</v>
      </c>
      <c r="E33361" t="s">
        <v>57</v>
      </c>
      <c r="F33361" s="8">
        <v>48034</v>
      </c>
      <c r="G33361" s="4">
        <v>1</v>
      </c>
      <c r="H33361" s="10">
        <v>675</v>
      </c>
      <c r="I33361" s="4">
        <v>1</v>
      </c>
    </row>
    <row r="33362" spans="1:9">
      <c r="A33362" t="s">
        <v>190</v>
      </c>
      <c r="B33362" t="s">
        <v>76</v>
      </c>
      <c r="C33362" t="s">
        <v>71</v>
      </c>
      <c r="D33362" t="s">
        <v>57</v>
      </c>
      <c r="E33362" t="s">
        <v>58</v>
      </c>
      <c r="F33362" s="8">
        <v>35723</v>
      </c>
      <c r="G33362" s="4">
        <v>0.74370237748261603</v>
      </c>
      <c r="H33362" s="10">
        <v>534</v>
      </c>
      <c r="I33362" s="4">
        <v>0.79111111111111099</v>
      </c>
    </row>
    <row r="33363" spans="1:9">
      <c r="A33363" t="s">
        <v>190</v>
      </c>
      <c r="B33363" t="s">
        <v>76</v>
      </c>
      <c r="C33363" t="s">
        <v>71</v>
      </c>
      <c r="D33363" t="s">
        <v>57</v>
      </c>
      <c r="E33363" t="s">
        <v>62</v>
      </c>
      <c r="F33363" s="8">
        <v>3315</v>
      </c>
      <c r="G33363" s="4">
        <v>6.9013615355789606E-2</v>
      </c>
      <c r="H33363" s="10">
        <v>38</v>
      </c>
      <c r="I33363" s="4">
        <v>5.6296296296296303E-2</v>
      </c>
    </row>
    <row r="33364" spans="1:9">
      <c r="A33364" t="s">
        <v>190</v>
      </c>
      <c r="B33364" t="s">
        <v>76</v>
      </c>
      <c r="C33364" t="s">
        <v>71</v>
      </c>
      <c r="D33364" t="s">
        <v>57</v>
      </c>
      <c r="E33364" t="s">
        <v>59</v>
      </c>
      <c r="F33364" s="8">
        <v>2885</v>
      </c>
      <c r="G33364" s="4">
        <v>6.0061623017029601E-2</v>
      </c>
      <c r="H33364" s="10">
        <v>37</v>
      </c>
      <c r="I33364" s="4">
        <v>5.4814814814814802E-2</v>
      </c>
    </row>
    <row r="33365" spans="1:9">
      <c r="A33365" t="s">
        <v>190</v>
      </c>
      <c r="B33365" t="s">
        <v>76</v>
      </c>
      <c r="C33365" t="s">
        <v>71</v>
      </c>
      <c r="D33365" t="s">
        <v>57</v>
      </c>
      <c r="E33365" t="s">
        <v>60</v>
      </c>
      <c r="F33365" s="8">
        <v>3628</v>
      </c>
      <c r="G33365" s="4">
        <v>7.5529833034933602E-2</v>
      </c>
      <c r="H33365" s="10">
        <v>35</v>
      </c>
      <c r="I33365" s="4">
        <v>5.1851851851851899E-2</v>
      </c>
    </row>
    <row r="33366" spans="1:9">
      <c r="A33366" t="s">
        <v>190</v>
      </c>
      <c r="B33366" t="s">
        <v>76</v>
      </c>
      <c r="C33366" t="s">
        <v>71</v>
      </c>
      <c r="D33366" t="s">
        <v>57</v>
      </c>
      <c r="E33366" t="s">
        <v>61</v>
      </c>
      <c r="F33366" s="8">
        <v>2483</v>
      </c>
      <c r="G33366" s="4">
        <v>5.1692551109630697E-2</v>
      </c>
      <c r="H33366" s="10">
        <v>31</v>
      </c>
      <c r="I33366" s="4">
        <v>4.5925925925925898E-2</v>
      </c>
    </row>
    <row r="33367" spans="1:9">
      <c r="A33367" t="s">
        <v>190</v>
      </c>
      <c r="B33367" t="s">
        <v>76</v>
      </c>
      <c r="C33367" t="s">
        <v>71</v>
      </c>
      <c r="D33367" t="s">
        <v>77</v>
      </c>
      <c r="E33367" t="s">
        <v>57</v>
      </c>
      <c r="F33367" s="8">
        <v>238</v>
      </c>
      <c r="G33367" s="4">
        <v>1</v>
      </c>
      <c r="H33367" s="10">
        <v>135</v>
      </c>
      <c r="I33367" s="4">
        <v>1</v>
      </c>
    </row>
    <row r="33368" spans="1:9">
      <c r="A33368" t="s">
        <v>190</v>
      </c>
      <c r="B33368" t="s">
        <v>76</v>
      </c>
      <c r="C33368" t="s">
        <v>71</v>
      </c>
      <c r="D33368" t="s">
        <v>77</v>
      </c>
      <c r="E33368" t="s">
        <v>58</v>
      </c>
      <c r="F33368" s="8">
        <v>0</v>
      </c>
      <c r="G33368" s="4">
        <v>0</v>
      </c>
      <c r="H33368" s="10">
        <v>126</v>
      </c>
      <c r="I33368" s="4">
        <v>0.93333333333333302</v>
      </c>
    </row>
    <row r="33369" spans="1:9">
      <c r="A33369" t="s">
        <v>190</v>
      </c>
      <c r="B33369" t="s">
        <v>76</v>
      </c>
      <c r="C33369" t="s">
        <v>71</v>
      </c>
      <c r="D33369" t="s">
        <v>77</v>
      </c>
      <c r="E33369" t="s">
        <v>61</v>
      </c>
      <c r="F33369" s="8">
        <v>148</v>
      </c>
      <c r="G33369" s="4">
        <v>0.621848739495798</v>
      </c>
      <c r="H33369" s="10">
        <v>7</v>
      </c>
      <c r="I33369" s="4">
        <v>5.1851851851851899E-2</v>
      </c>
    </row>
    <row r="33370" spans="1:9">
      <c r="A33370" t="s">
        <v>190</v>
      </c>
      <c r="B33370" t="s">
        <v>76</v>
      </c>
      <c r="C33370" t="s">
        <v>71</v>
      </c>
      <c r="D33370" t="s">
        <v>77</v>
      </c>
      <c r="E33370" t="s">
        <v>62</v>
      </c>
      <c r="F33370" s="8">
        <v>90</v>
      </c>
      <c r="G33370" s="4">
        <v>0.378151260504202</v>
      </c>
      <c r="H33370" s="10">
        <v>2</v>
      </c>
      <c r="I33370" s="4">
        <v>1.48148148148148E-2</v>
      </c>
    </row>
    <row r="33371" spans="1:9">
      <c r="A33371" t="s">
        <v>190</v>
      </c>
      <c r="B33371" t="s">
        <v>76</v>
      </c>
      <c r="C33371" t="s">
        <v>71</v>
      </c>
      <c r="D33371" t="s">
        <v>79</v>
      </c>
      <c r="E33371" t="s">
        <v>57</v>
      </c>
      <c r="F33371" s="8">
        <v>47796</v>
      </c>
      <c r="G33371" s="4">
        <v>1</v>
      </c>
      <c r="H33371" s="10">
        <v>540</v>
      </c>
      <c r="I33371" s="4">
        <v>1</v>
      </c>
    </row>
    <row r="33372" spans="1:9">
      <c r="A33372" t="s">
        <v>190</v>
      </c>
      <c r="B33372" t="s">
        <v>76</v>
      </c>
      <c r="C33372" t="s">
        <v>71</v>
      </c>
      <c r="D33372" t="s">
        <v>79</v>
      </c>
      <c r="E33372" t="s">
        <v>58</v>
      </c>
      <c r="F33372" s="8">
        <v>35723</v>
      </c>
      <c r="G33372" s="4">
        <v>0.74740564063938397</v>
      </c>
      <c r="H33372" s="10">
        <v>408</v>
      </c>
      <c r="I33372" s="4">
        <v>0.75555555555555598</v>
      </c>
    </row>
    <row r="33373" spans="1:9">
      <c r="A33373" t="s">
        <v>190</v>
      </c>
      <c r="B33373" t="s">
        <v>76</v>
      </c>
      <c r="C33373" t="s">
        <v>71</v>
      </c>
      <c r="D33373" t="s">
        <v>79</v>
      </c>
      <c r="E33373" t="s">
        <v>62</v>
      </c>
      <c r="F33373" s="8">
        <v>5560</v>
      </c>
      <c r="G33373" s="4">
        <v>0.116327726169554</v>
      </c>
      <c r="H33373" s="10">
        <v>60</v>
      </c>
      <c r="I33373" s="4">
        <v>0.11111111111111099</v>
      </c>
    </row>
    <row r="33374" spans="1:9">
      <c r="A33374" t="s">
        <v>190</v>
      </c>
      <c r="B33374" t="s">
        <v>76</v>
      </c>
      <c r="C33374" t="s">
        <v>71</v>
      </c>
      <c r="D33374" t="s">
        <v>79</v>
      </c>
      <c r="E33374" t="s">
        <v>59</v>
      </c>
      <c r="F33374" s="8">
        <v>2885</v>
      </c>
      <c r="G33374" s="4">
        <v>6.0360699640137301E-2</v>
      </c>
      <c r="H33374" s="10">
        <v>37</v>
      </c>
      <c r="I33374" s="4">
        <v>6.8518518518518506E-2</v>
      </c>
    </row>
    <row r="33375" spans="1:9">
      <c r="A33375" t="s">
        <v>190</v>
      </c>
      <c r="B33375" t="s">
        <v>76</v>
      </c>
      <c r="C33375" t="s">
        <v>71</v>
      </c>
      <c r="D33375" t="s">
        <v>79</v>
      </c>
      <c r="E33375" t="s">
        <v>60</v>
      </c>
      <c r="F33375" s="8">
        <v>3628</v>
      </c>
      <c r="G33375" s="4">
        <v>7.5905933550924801E-2</v>
      </c>
      <c r="H33375" s="10">
        <v>35</v>
      </c>
      <c r="I33375" s="4">
        <v>6.4814814814814797E-2</v>
      </c>
    </row>
    <row r="33376" spans="1:9">
      <c r="A33376" t="s">
        <v>190</v>
      </c>
      <c r="B33376" t="s">
        <v>76</v>
      </c>
      <c r="C33376" t="s">
        <v>73</v>
      </c>
      <c r="D33376" t="s">
        <v>57</v>
      </c>
      <c r="E33376" t="s">
        <v>57</v>
      </c>
      <c r="F33376" s="8">
        <v>5219508</v>
      </c>
      <c r="G33376" s="4">
        <v>1</v>
      </c>
      <c r="H33376" s="10">
        <v>2688</v>
      </c>
      <c r="I33376" s="4">
        <v>1</v>
      </c>
    </row>
    <row r="33377" spans="1:9">
      <c r="A33377" t="s">
        <v>190</v>
      </c>
      <c r="B33377" t="s">
        <v>76</v>
      </c>
      <c r="C33377" t="s">
        <v>73</v>
      </c>
      <c r="D33377" t="s">
        <v>57</v>
      </c>
      <c r="E33377" t="s">
        <v>60</v>
      </c>
      <c r="F33377" s="8">
        <v>1426411</v>
      </c>
      <c r="G33377" s="4">
        <v>0.27328457011656998</v>
      </c>
      <c r="H33377" s="10">
        <v>626</v>
      </c>
      <c r="I33377" s="4">
        <v>0.23288690476190499</v>
      </c>
    </row>
    <row r="33378" spans="1:9">
      <c r="A33378" t="s">
        <v>190</v>
      </c>
      <c r="B33378" t="s">
        <v>76</v>
      </c>
      <c r="C33378" t="s">
        <v>73</v>
      </c>
      <c r="D33378" t="s">
        <v>57</v>
      </c>
      <c r="E33378" t="s">
        <v>58</v>
      </c>
      <c r="F33378" s="8">
        <v>840396</v>
      </c>
      <c r="G33378" s="4">
        <v>0.16101057800850199</v>
      </c>
      <c r="H33378" s="10">
        <v>620</v>
      </c>
      <c r="I33378" s="4">
        <v>0.230654761904762</v>
      </c>
    </row>
    <row r="33379" spans="1:9">
      <c r="A33379" t="s">
        <v>190</v>
      </c>
      <c r="B33379" t="s">
        <v>76</v>
      </c>
      <c r="C33379" t="s">
        <v>73</v>
      </c>
      <c r="D33379" t="s">
        <v>57</v>
      </c>
      <c r="E33379" t="s">
        <v>62</v>
      </c>
      <c r="F33379" s="8">
        <v>1226884</v>
      </c>
      <c r="G33379" s="4">
        <v>0.23505740387791299</v>
      </c>
      <c r="H33379" s="10">
        <v>465</v>
      </c>
      <c r="I33379" s="4">
        <v>0.17299107142857101</v>
      </c>
    </row>
    <row r="33380" spans="1:9">
      <c r="A33380" t="s">
        <v>190</v>
      </c>
      <c r="B33380" t="s">
        <v>76</v>
      </c>
      <c r="C33380" t="s">
        <v>73</v>
      </c>
      <c r="D33380" t="s">
        <v>57</v>
      </c>
      <c r="E33380" t="s">
        <v>59</v>
      </c>
      <c r="F33380" s="8">
        <v>754851</v>
      </c>
      <c r="G33380" s="4">
        <v>0.14462110221883001</v>
      </c>
      <c r="H33380" s="10">
        <v>403</v>
      </c>
      <c r="I33380" s="4">
        <v>0.14992559523809501</v>
      </c>
    </row>
    <row r="33381" spans="1:9">
      <c r="A33381" t="s">
        <v>190</v>
      </c>
      <c r="B33381" t="s">
        <v>76</v>
      </c>
      <c r="C33381" t="s">
        <v>73</v>
      </c>
      <c r="D33381" t="s">
        <v>57</v>
      </c>
      <c r="E33381" t="s">
        <v>81</v>
      </c>
      <c r="F33381" s="8">
        <v>418683</v>
      </c>
      <c r="G33381" s="4">
        <v>8.0215031761614305E-2</v>
      </c>
      <c r="H33381" s="10">
        <v>257</v>
      </c>
      <c r="I33381" s="4">
        <v>9.5610119047618999E-2</v>
      </c>
    </row>
    <row r="33382" spans="1:9">
      <c r="A33382" t="s">
        <v>190</v>
      </c>
      <c r="B33382" t="s">
        <v>76</v>
      </c>
      <c r="C33382" t="s">
        <v>73</v>
      </c>
      <c r="D33382" t="s">
        <v>57</v>
      </c>
      <c r="E33382" t="s">
        <v>72</v>
      </c>
      <c r="F33382" s="8">
        <v>258278</v>
      </c>
      <c r="G33382" s="4">
        <v>4.9483207995849397E-2</v>
      </c>
      <c r="H33382" s="10">
        <v>159</v>
      </c>
      <c r="I33382" s="4">
        <v>5.9151785714285698E-2</v>
      </c>
    </row>
    <row r="33383" spans="1:9">
      <c r="A33383" t="s">
        <v>190</v>
      </c>
      <c r="B33383" t="s">
        <v>76</v>
      </c>
      <c r="C33383" t="s">
        <v>73</v>
      </c>
      <c r="D33383" t="s">
        <v>57</v>
      </c>
      <c r="E33383" t="s">
        <v>80</v>
      </c>
      <c r="F33383" s="8">
        <v>294005</v>
      </c>
      <c r="G33383" s="4">
        <v>5.6328106020720699E-2</v>
      </c>
      <c r="H33383" s="10">
        <v>158</v>
      </c>
      <c r="I33383" s="4">
        <v>5.8779761904761897E-2</v>
      </c>
    </row>
    <row r="33384" spans="1:9">
      <c r="A33384" t="s">
        <v>190</v>
      </c>
      <c r="B33384" t="s">
        <v>76</v>
      </c>
      <c r="C33384" t="s">
        <v>73</v>
      </c>
      <c r="D33384" t="s">
        <v>77</v>
      </c>
      <c r="E33384" t="s">
        <v>57</v>
      </c>
      <c r="F33384" s="8">
        <v>225291</v>
      </c>
      <c r="G33384" s="4">
        <v>1</v>
      </c>
      <c r="H33384" s="10">
        <v>180</v>
      </c>
      <c r="I33384" s="4">
        <v>1</v>
      </c>
    </row>
    <row r="33385" spans="1:9">
      <c r="A33385" t="s">
        <v>190</v>
      </c>
      <c r="B33385" t="s">
        <v>76</v>
      </c>
      <c r="C33385" t="s">
        <v>73</v>
      </c>
      <c r="D33385" t="s">
        <v>77</v>
      </c>
      <c r="E33385" t="s">
        <v>58</v>
      </c>
      <c r="F33385" s="8">
        <v>62820</v>
      </c>
      <c r="G33385" s="4">
        <v>0.27883936775104201</v>
      </c>
      <c r="H33385" s="10">
        <v>48</v>
      </c>
      <c r="I33385" s="4">
        <v>0.266666666666667</v>
      </c>
    </row>
    <row r="33386" spans="1:9">
      <c r="A33386" t="s">
        <v>190</v>
      </c>
      <c r="B33386" t="s">
        <v>76</v>
      </c>
      <c r="C33386" t="s">
        <v>73</v>
      </c>
      <c r="D33386" t="s">
        <v>77</v>
      </c>
      <c r="E33386" t="s">
        <v>60</v>
      </c>
      <c r="F33386" s="8">
        <v>40111</v>
      </c>
      <c r="G33386" s="4">
        <v>0.17804084495163999</v>
      </c>
      <c r="H33386" s="10">
        <v>44</v>
      </c>
      <c r="I33386" s="4">
        <v>0.24444444444444399</v>
      </c>
    </row>
    <row r="33387" spans="1:9">
      <c r="A33387" t="s">
        <v>190</v>
      </c>
      <c r="B33387" t="s">
        <v>76</v>
      </c>
      <c r="C33387" t="s">
        <v>73</v>
      </c>
      <c r="D33387" t="s">
        <v>77</v>
      </c>
      <c r="E33387" t="s">
        <v>80</v>
      </c>
      <c r="F33387" s="8">
        <v>48687</v>
      </c>
      <c r="G33387" s="4">
        <v>0.21610716806263899</v>
      </c>
      <c r="H33387" s="10">
        <v>21</v>
      </c>
      <c r="I33387" s="4">
        <v>0.116666666666667</v>
      </c>
    </row>
    <row r="33388" spans="1:9">
      <c r="A33388" t="s">
        <v>190</v>
      </c>
      <c r="B33388" t="s">
        <v>76</v>
      </c>
      <c r="C33388" t="s">
        <v>73</v>
      </c>
      <c r="D33388" t="s">
        <v>77</v>
      </c>
      <c r="E33388" t="s">
        <v>61</v>
      </c>
      <c r="F33388" s="8">
        <v>10705</v>
      </c>
      <c r="G33388" s="4">
        <v>4.7516323332933902E-2</v>
      </c>
      <c r="H33388" s="10">
        <v>16</v>
      </c>
      <c r="I33388" s="4">
        <v>8.8888888888888906E-2</v>
      </c>
    </row>
    <row r="33389" spans="1:9">
      <c r="A33389" t="s">
        <v>190</v>
      </c>
      <c r="B33389" t="s">
        <v>76</v>
      </c>
      <c r="C33389" t="s">
        <v>73</v>
      </c>
      <c r="D33389" t="s">
        <v>77</v>
      </c>
      <c r="E33389" t="s">
        <v>81</v>
      </c>
      <c r="F33389" s="8">
        <v>6665</v>
      </c>
      <c r="G33389" s="4">
        <v>2.95839603002339E-2</v>
      </c>
      <c r="H33389" s="10">
        <v>15</v>
      </c>
      <c r="I33389" s="4">
        <v>8.3333333333333301E-2</v>
      </c>
    </row>
    <row r="33390" spans="1:9">
      <c r="A33390" t="s">
        <v>190</v>
      </c>
      <c r="B33390" t="s">
        <v>76</v>
      </c>
      <c r="C33390" t="s">
        <v>73</v>
      </c>
      <c r="D33390" t="s">
        <v>77</v>
      </c>
      <c r="E33390" t="s">
        <v>62</v>
      </c>
      <c r="F33390" s="8">
        <v>42585</v>
      </c>
      <c r="G33390" s="4">
        <v>0.18902219795730901</v>
      </c>
      <c r="H33390" s="10">
        <v>14</v>
      </c>
      <c r="I33390" s="4">
        <v>7.7777777777777807E-2</v>
      </c>
    </row>
    <row r="33391" spans="1:9">
      <c r="A33391" t="s">
        <v>190</v>
      </c>
      <c r="B33391" t="s">
        <v>76</v>
      </c>
      <c r="C33391" t="s">
        <v>73</v>
      </c>
      <c r="D33391" t="s">
        <v>77</v>
      </c>
      <c r="E33391" t="s">
        <v>72</v>
      </c>
      <c r="F33391" s="8">
        <v>3477</v>
      </c>
      <c r="G33391" s="4">
        <v>1.5433372837796401E-2</v>
      </c>
      <c r="H33391" s="10">
        <v>11</v>
      </c>
      <c r="I33391" s="4">
        <v>6.1111111111111102E-2</v>
      </c>
    </row>
    <row r="33392" spans="1:9">
      <c r="A33392" t="s">
        <v>190</v>
      </c>
      <c r="B33392" t="s">
        <v>76</v>
      </c>
      <c r="C33392" t="s">
        <v>73</v>
      </c>
      <c r="D33392" t="s">
        <v>77</v>
      </c>
      <c r="E33392" t="s">
        <v>59</v>
      </c>
      <c r="F33392" s="8">
        <v>10241</v>
      </c>
      <c r="G33392" s="4">
        <v>4.5456764806405897E-2</v>
      </c>
      <c r="H33392" s="10">
        <v>11</v>
      </c>
      <c r="I33392" s="4">
        <v>6.1111111111111102E-2</v>
      </c>
    </row>
    <row r="33393" spans="1:9">
      <c r="A33393" t="s">
        <v>190</v>
      </c>
      <c r="B33393" t="s">
        <v>76</v>
      </c>
      <c r="C33393" t="s">
        <v>73</v>
      </c>
      <c r="D33393" t="s">
        <v>78</v>
      </c>
      <c r="E33393" t="s">
        <v>57</v>
      </c>
      <c r="F33393" s="8">
        <v>2213702</v>
      </c>
      <c r="G33393" s="4">
        <v>1</v>
      </c>
      <c r="H33393" s="10">
        <v>1257</v>
      </c>
      <c r="I33393" s="4">
        <v>1</v>
      </c>
    </row>
    <row r="33394" spans="1:9">
      <c r="A33394" t="s">
        <v>190</v>
      </c>
      <c r="B33394" t="s">
        <v>76</v>
      </c>
      <c r="C33394" t="s">
        <v>73</v>
      </c>
      <c r="D33394" t="s">
        <v>78</v>
      </c>
      <c r="E33394" t="s">
        <v>60</v>
      </c>
      <c r="F33394" s="8">
        <v>635351</v>
      </c>
      <c r="G33394" s="4">
        <v>0.287008368786765</v>
      </c>
      <c r="H33394" s="10">
        <v>313</v>
      </c>
      <c r="I33394" s="4">
        <v>0.24900556881463801</v>
      </c>
    </row>
    <row r="33395" spans="1:9">
      <c r="A33395" t="s">
        <v>190</v>
      </c>
      <c r="B33395" t="s">
        <v>76</v>
      </c>
      <c r="C33395" t="s">
        <v>73</v>
      </c>
      <c r="D33395" t="s">
        <v>78</v>
      </c>
      <c r="E33395" t="s">
        <v>58</v>
      </c>
      <c r="F33395" s="8">
        <v>427436</v>
      </c>
      <c r="G33395" s="4">
        <v>0.19308651299949101</v>
      </c>
      <c r="H33395" s="10">
        <v>307</v>
      </c>
      <c r="I33395" s="4">
        <v>0.24423229912490099</v>
      </c>
    </row>
    <row r="33396" spans="1:9">
      <c r="A33396" t="s">
        <v>190</v>
      </c>
      <c r="B33396" t="s">
        <v>76</v>
      </c>
      <c r="C33396" t="s">
        <v>73</v>
      </c>
      <c r="D33396" t="s">
        <v>78</v>
      </c>
      <c r="E33396" t="s">
        <v>59</v>
      </c>
      <c r="F33396" s="8">
        <v>255304</v>
      </c>
      <c r="G33396" s="4">
        <v>0.115328982853157</v>
      </c>
      <c r="H33396" s="10">
        <v>127</v>
      </c>
      <c r="I33396" s="4">
        <v>0.101034208432776</v>
      </c>
    </row>
    <row r="33397" spans="1:9">
      <c r="A33397" t="s">
        <v>190</v>
      </c>
      <c r="B33397" t="s">
        <v>76</v>
      </c>
      <c r="C33397" t="s">
        <v>73</v>
      </c>
      <c r="D33397" t="s">
        <v>78</v>
      </c>
      <c r="E33397" t="s">
        <v>81</v>
      </c>
      <c r="F33397" s="8">
        <v>182291</v>
      </c>
      <c r="G33397" s="4">
        <v>8.23466753881055E-2</v>
      </c>
      <c r="H33397" s="10">
        <v>110</v>
      </c>
      <c r="I33397" s="4">
        <v>8.7509944311853605E-2</v>
      </c>
    </row>
    <row r="33398" spans="1:9">
      <c r="A33398" t="s">
        <v>190</v>
      </c>
      <c r="B33398" t="s">
        <v>76</v>
      </c>
      <c r="C33398" t="s">
        <v>73</v>
      </c>
      <c r="D33398" t="s">
        <v>78</v>
      </c>
      <c r="E33398" t="s">
        <v>63</v>
      </c>
      <c r="F33398" s="8">
        <v>120225</v>
      </c>
      <c r="G33398" s="4">
        <v>5.4309477969482801E-2</v>
      </c>
      <c r="H33398" s="10">
        <v>86</v>
      </c>
      <c r="I33398" s="4">
        <v>6.8416865552903702E-2</v>
      </c>
    </row>
    <row r="33399" spans="1:9">
      <c r="A33399" t="s">
        <v>190</v>
      </c>
      <c r="B33399" t="s">
        <v>76</v>
      </c>
      <c r="C33399" t="s">
        <v>73</v>
      </c>
      <c r="D33399" t="s">
        <v>78</v>
      </c>
      <c r="E33399" t="s">
        <v>80</v>
      </c>
      <c r="F33399" s="8">
        <v>159582</v>
      </c>
      <c r="G33399" s="4">
        <v>7.20882937269786E-2</v>
      </c>
      <c r="H33399" s="10">
        <v>86</v>
      </c>
      <c r="I33399" s="4">
        <v>6.8416865552903702E-2</v>
      </c>
    </row>
    <row r="33400" spans="1:9">
      <c r="A33400" t="s">
        <v>190</v>
      </c>
      <c r="B33400" t="s">
        <v>76</v>
      </c>
      <c r="C33400" t="s">
        <v>73</v>
      </c>
      <c r="D33400" t="s">
        <v>78</v>
      </c>
      <c r="E33400" t="s">
        <v>72</v>
      </c>
      <c r="F33400" s="8">
        <v>134944</v>
      </c>
      <c r="G33400" s="4">
        <v>6.09585210656177E-2</v>
      </c>
      <c r="H33400" s="10">
        <v>83</v>
      </c>
      <c r="I33400" s="4">
        <v>6.6030230708035001E-2</v>
      </c>
    </row>
    <row r="33401" spans="1:9">
      <c r="A33401" t="s">
        <v>190</v>
      </c>
      <c r="B33401" t="s">
        <v>76</v>
      </c>
      <c r="C33401" t="s">
        <v>73</v>
      </c>
      <c r="D33401" t="s">
        <v>78</v>
      </c>
      <c r="E33401" t="s">
        <v>62</v>
      </c>
      <c r="F33401" s="8">
        <v>230547</v>
      </c>
      <c r="G33401" s="4">
        <v>0.104145454085509</v>
      </c>
      <c r="H33401" s="10">
        <v>80</v>
      </c>
      <c r="I33401" s="4">
        <v>6.36435958631663E-2</v>
      </c>
    </row>
    <row r="33402" spans="1:9">
      <c r="A33402" t="s">
        <v>190</v>
      </c>
      <c r="B33402" t="s">
        <v>76</v>
      </c>
      <c r="C33402" t="s">
        <v>73</v>
      </c>
      <c r="D33402" t="s">
        <v>78</v>
      </c>
      <c r="E33402" t="s">
        <v>61</v>
      </c>
      <c r="F33402" s="8">
        <v>68022</v>
      </c>
      <c r="G33402" s="4">
        <v>3.07277131248921E-2</v>
      </c>
      <c r="H33402" s="10">
        <v>65</v>
      </c>
      <c r="I33402" s="4">
        <v>5.1710421638822598E-2</v>
      </c>
    </row>
    <row r="33403" spans="1:9">
      <c r="A33403" t="s">
        <v>190</v>
      </c>
      <c r="B33403" t="s">
        <v>76</v>
      </c>
      <c r="C33403" t="s">
        <v>73</v>
      </c>
      <c r="D33403" t="s">
        <v>79</v>
      </c>
      <c r="E33403" t="s">
        <v>57</v>
      </c>
      <c r="F33403" s="8">
        <v>2780515</v>
      </c>
      <c r="G33403" s="4">
        <v>1</v>
      </c>
      <c r="H33403" s="10">
        <v>1251</v>
      </c>
      <c r="I33403" s="4">
        <v>1</v>
      </c>
    </row>
    <row r="33404" spans="1:9">
      <c r="A33404" t="s">
        <v>190</v>
      </c>
      <c r="B33404" t="s">
        <v>76</v>
      </c>
      <c r="C33404" t="s">
        <v>73</v>
      </c>
      <c r="D33404" t="s">
        <v>79</v>
      </c>
      <c r="E33404" t="s">
        <v>60</v>
      </c>
      <c r="F33404" s="8">
        <v>750949</v>
      </c>
      <c r="G33404" s="4">
        <v>0.27007550759481602</v>
      </c>
      <c r="H33404" s="10">
        <v>269</v>
      </c>
      <c r="I33404" s="4">
        <v>0.21502797761790601</v>
      </c>
    </row>
    <row r="33405" spans="1:9">
      <c r="A33405" t="s">
        <v>190</v>
      </c>
      <c r="B33405" t="s">
        <v>76</v>
      </c>
      <c r="C33405" t="s">
        <v>73</v>
      </c>
      <c r="D33405" t="s">
        <v>79</v>
      </c>
      <c r="E33405" t="s">
        <v>59</v>
      </c>
      <c r="F33405" s="8">
        <v>489306</v>
      </c>
      <c r="G33405" s="4">
        <v>0.17597675250807901</v>
      </c>
      <c r="H33405" s="10">
        <v>265</v>
      </c>
      <c r="I33405" s="4">
        <v>0.21183053557154299</v>
      </c>
    </row>
    <row r="33406" spans="1:9">
      <c r="A33406" t="s">
        <v>190</v>
      </c>
      <c r="B33406" t="s">
        <v>76</v>
      </c>
      <c r="C33406" t="s">
        <v>73</v>
      </c>
      <c r="D33406" t="s">
        <v>79</v>
      </c>
      <c r="E33406" t="s">
        <v>58</v>
      </c>
      <c r="F33406" s="8">
        <v>350140</v>
      </c>
      <c r="G33406" s="4">
        <v>0.125926312211946</v>
      </c>
      <c r="H33406" s="10">
        <v>265</v>
      </c>
      <c r="I33406" s="4">
        <v>0.21183053557154299</v>
      </c>
    </row>
    <row r="33407" spans="1:9">
      <c r="A33407" t="s">
        <v>190</v>
      </c>
      <c r="B33407" t="s">
        <v>76</v>
      </c>
      <c r="C33407" t="s">
        <v>73</v>
      </c>
      <c r="D33407" t="s">
        <v>79</v>
      </c>
      <c r="E33407" t="s">
        <v>62</v>
      </c>
      <c r="F33407" s="8">
        <v>840536</v>
      </c>
      <c r="G33407" s="4">
        <v>0.30229507842971498</v>
      </c>
      <c r="H33407" s="10">
        <v>255</v>
      </c>
      <c r="I33407" s="4">
        <v>0.203836930455636</v>
      </c>
    </row>
    <row r="33408" spans="1:9">
      <c r="A33408" t="s">
        <v>190</v>
      </c>
      <c r="B33408" t="s">
        <v>76</v>
      </c>
      <c r="C33408" t="s">
        <v>73</v>
      </c>
      <c r="D33408" t="s">
        <v>79</v>
      </c>
      <c r="E33408" t="s">
        <v>81</v>
      </c>
      <c r="F33408" s="8">
        <v>229727</v>
      </c>
      <c r="G33408" s="4">
        <v>8.2620305950516407E-2</v>
      </c>
      <c r="H33408" s="10">
        <v>132</v>
      </c>
      <c r="I33408" s="4">
        <v>0.105515587529976</v>
      </c>
    </row>
    <row r="33409" spans="1:9">
      <c r="A33409" t="s">
        <v>190</v>
      </c>
      <c r="B33409" t="s">
        <v>76</v>
      </c>
      <c r="C33409" t="s">
        <v>73</v>
      </c>
      <c r="D33409" t="s">
        <v>79</v>
      </c>
      <c r="E33409" t="s">
        <v>72</v>
      </c>
      <c r="F33409" s="8">
        <v>119857</v>
      </c>
      <c r="G33409" s="4">
        <v>4.3106043304927302E-2</v>
      </c>
      <c r="H33409" s="10">
        <v>65</v>
      </c>
      <c r="I33409" s="4">
        <v>5.1958433253397301E-2</v>
      </c>
    </row>
    <row r="33410" spans="1:9">
      <c r="A33410" t="s">
        <v>190</v>
      </c>
      <c r="B33410" t="s">
        <v>76</v>
      </c>
      <c r="C33410" t="s">
        <v>75</v>
      </c>
      <c r="D33410" t="s">
        <v>57</v>
      </c>
      <c r="E33410" t="s">
        <v>57</v>
      </c>
      <c r="F33410" s="8">
        <v>14059331</v>
      </c>
      <c r="G33410" s="4">
        <v>1</v>
      </c>
      <c r="H33410" s="10">
        <v>1238801</v>
      </c>
      <c r="I33410" s="4">
        <v>1</v>
      </c>
    </row>
    <row r="33411" spans="1:9">
      <c r="A33411" t="s">
        <v>190</v>
      </c>
      <c r="B33411" t="s">
        <v>76</v>
      </c>
      <c r="C33411" t="s">
        <v>75</v>
      </c>
      <c r="D33411" t="s">
        <v>57</v>
      </c>
      <c r="E33411" t="s">
        <v>58</v>
      </c>
      <c r="F33411" s="8">
        <v>5951494</v>
      </c>
      <c r="G33411" s="4">
        <v>0.42331274510856898</v>
      </c>
      <c r="H33411" s="10">
        <v>499994</v>
      </c>
      <c r="I33411" s="4">
        <v>0.40361123376555202</v>
      </c>
    </row>
    <row r="33412" spans="1:9">
      <c r="A33412" t="s">
        <v>190</v>
      </c>
      <c r="B33412" t="s">
        <v>76</v>
      </c>
      <c r="C33412" t="s">
        <v>75</v>
      </c>
      <c r="D33412" t="s">
        <v>57</v>
      </c>
      <c r="E33412" t="s">
        <v>59</v>
      </c>
      <c r="F33412" s="8">
        <v>3434181</v>
      </c>
      <c r="G33412" s="4">
        <v>0.24426347171142099</v>
      </c>
      <c r="H33412" s="10">
        <v>328217</v>
      </c>
      <c r="I33412" s="4">
        <v>0.26494731599344901</v>
      </c>
    </row>
    <row r="33413" spans="1:9">
      <c r="A33413" t="s">
        <v>190</v>
      </c>
      <c r="B33413" t="s">
        <v>76</v>
      </c>
      <c r="C33413" t="s">
        <v>75</v>
      </c>
      <c r="D33413" t="s">
        <v>57</v>
      </c>
      <c r="E33413" t="s">
        <v>60</v>
      </c>
      <c r="F33413" s="8">
        <v>1624084</v>
      </c>
      <c r="G33413" s="4">
        <v>0.115516449538033</v>
      </c>
      <c r="H33413" s="10">
        <v>141097</v>
      </c>
      <c r="I33413" s="4">
        <v>0.11389803527766</v>
      </c>
    </row>
    <row r="33414" spans="1:9">
      <c r="A33414" t="s">
        <v>190</v>
      </c>
      <c r="B33414" t="s">
        <v>76</v>
      </c>
      <c r="C33414" t="s">
        <v>75</v>
      </c>
      <c r="D33414" t="s">
        <v>57</v>
      </c>
      <c r="E33414" t="s">
        <v>135</v>
      </c>
      <c r="F33414" s="8">
        <v>978910</v>
      </c>
      <c r="G33414" s="4">
        <v>6.9627068314985996E-2</v>
      </c>
      <c r="H33414" s="10">
        <v>93860</v>
      </c>
      <c r="I33414" s="4">
        <v>7.57668100041895E-2</v>
      </c>
    </row>
    <row r="33415" spans="1:9">
      <c r="A33415" t="s">
        <v>190</v>
      </c>
      <c r="B33415" t="s">
        <v>76</v>
      </c>
      <c r="C33415" t="s">
        <v>75</v>
      </c>
      <c r="D33415" t="s">
        <v>57</v>
      </c>
      <c r="E33415" t="s">
        <v>70</v>
      </c>
      <c r="F33415" s="8">
        <v>717505</v>
      </c>
      <c r="G33415" s="4">
        <v>5.1034078364041599E-2</v>
      </c>
      <c r="H33415" s="10">
        <v>83503</v>
      </c>
      <c r="I33415" s="4">
        <v>6.7406306581928796E-2</v>
      </c>
    </row>
    <row r="33416" spans="1:9">
      <c r="A33416" t="s">
        <v>190</v>
      </c>
      <c r="B33416" t="s">
        <v>76</v>
      </c>
      <c r="C33416" t="s">
        <v>75</v>
      </c>
      <c r="D33416" t="s">
        <v>57</v>
      </c>
      <c r="E33416" t="s">
        <v>62</v>
      </c>
      <c r="F33416" s="8">
        <v>919307</v>
      </c>
      <c r="G33416" s="4">
        <v>6.53876774079791E-2</v>
      </c>
      <c r="H33416" s="10">
        <v>50767</v>
      </c>
      <c r="I33416" s="4">
        <v>4.0980754778208901E-2</v>
      </c>
    </row>
    <row r="33417" spans="1:9">
      <c r="A33417" t="s">
        <v>190</v>
      </c>
      <c r="B33417" t="s">
        <v>76</v>
      </c>
      <c r="C33417" t="s">
        <v>75</v>
      </c>
      <c r="D33417" t="s">
        <v>57</v>
      </c>
      <c r="E33417" t="s">
        <v>61</v>
      </c>
      <c r="F33417" s="8">
        <v>433850</v>
      </c>
      <c r="G33417" s="4">
        <v>3.0858509554970999E-2</v>
      </c>
      <c r="H33417" s="10">
        <v>41363</v>
      </c>
      <c r="I33417" s="4">
        <v>3.3389543599012299E-2</v>
      </c>
    </row>
    <row r="33418" spans="1:9">
      <c r="A33418" t="s">
        <v>190</v>
      </c>
      <c r="B33418" t="s">
        <v>76</v>
      </c>
      <c r="C33418" t="s">
        <v>75</v>
      </c>
      <c r="D33418" t="s">
        <v>77</v>
      </c>
      <c r="E33418" t="s">
        <v>57</v>
      </c>
      <c r="F33418" s="8">
        <v>756119</v>
      </c>
      <c r="G33418" s="4">
        <v>1</v>
      </c>
      <c r="H33418" s="10">
        <v>73290</v>
      </c>
      <c r="I33418" s="4">
        <v>1</v>
      </c>
    </row>
    <row r="33419" spans="1:9">
      <c r="A33419" t="s">
        <v>190</v>
      </c>
      <c r="B33419" t="s">
        <v>76</v>
      </c>
      <c r="C33419" t="s">
        <v>75</v>
      </c>
      <c r="D33419" t="s">
        <v>77</v>
      </c>
      <c r="E33419" t="s">
        <v>58</v>
      </c>
      <c r="F33419" s="8">
        <v>642012</v>
      </c>
      <c r="G33419" s="4">
        <v>0.84908856939185495</v>
      </c>
      <c r="H33419" s="10">
        <v>52212</v>
      </c>
      <c r="I33419" s="4">
        <v>0.71240278346295505</v>
      </c>
    </row>
    <row r="33420" spans="1:9">
      <c r="A33420" t="s">
        <v>190</v>
      </c>
      <c r="B33420" t="s">
        <v>76</v>
      </c>
      <c r="C33420" t="s">
        <v>75</v>
      </c>
      <c r="D33420" t="s">
        <v>77</v>
      </c>
      <c r="E33420" t="s">
        <v>60</v>
      </c>
      <c r="F33420" s="8">
        <v>30413</v>
      </c>
      <c r="G33420" s="4">
        <v>4.0222504658658197E-2</v>
      </c>
      <c r="H33420" s="10">
        <v>5126</v>
      </c>
      <c r="I33420" s="4">
        <v>6.9941328967116898E-2</v>
      </c>
    </row>
    <row r="33421" spans="1:9">
      <c r="A33421" t="s">
        <v>190</v>
      </c>
      <c r="B33421" t="s">
        <v>76</v>
      </c>
      <c r="C33421" t="s">
        <v>75</v>
      </c>
      <c r="D33421" t="s">
        <v>77</v>
      </c>
      <c r="E33421" t="s">
        <v>135</v>
      </c>
      <c r="F33421" s="8">
        <v>21974</v>
      </c>
      <c r="G33421" s="4">
        <v>2.9061563060841001E-2</v>
      </c>
      <c r="H33421" s="10">
        <v>4638</v>
      </c>
      <c r="I33421" s="4">
        <v>6.3282848956201398E-2</v>
      </c>
    </row>
    <row r="33422" spans="1:9">
      <c r="A33422" t="s">
        <v>190</v>
      </c>
      <c r="B33422" t="s">
        <v>76</v>
      </c>
      <c r="C33422" t="s">
        <v>75</v>
      </c>
      <c r="D33422" t="s">
        <v>77</v>
      </c>
      <c r="E33422" t="s">
        <v>59</v>
      </c>
      <c r="F33422" s="8">
        <v>15565</v>
      </c>
      <c r="G33422" s="4">
        <v>2.0585384046691101E-2</v>
      </c>
      <c r="H33422" s="10">
        <v>3207</v>
      </c>
      <c r="I33422" s="4">
        <v>4.3757674989766703E-2</v>
      </c>
    </row>
    <row r="33423" spans="1:9">
      <c r="A33423" t="s">
        <v>190</v>
      </c>
      <c r="B33423" t="s">
        <v>76</v>
      </c>
      <c r="C33423" t="s">
        <v>75</v>
      </c>
      <c r="D33423" t="s">
        <v>77</v>
      </c>
      <c r="E33423" t="s">
        <v>70</v>
      </c>
      <c r="F33423" s="8">
        <v>12038</v>
      </c>
      <c r="G33423" s="4">
        <v>1.5920774375462101E-2</v>
      </c>
      <c r="H33423" s="10">
        <v>3172</v>
      </c>
      <c r="I33423" s="4">
        <v>4.3280120070951E-2</v>
      </c>
    </row>
    <row r="33424" spans="1:9">
      <c r="A33424" t="s">
        <v>190</v>
      </c>
      <c r="B33424" t="s">
        <v>76</v>
      </c>
      <c r="C33424" t="s">
        <v>75</v>
      </c>
      <c r="D33424" t="s">
        <v>77</v>
      </c>
      <c r="E33424" t="s">
        <v>61</v>
      </c>
      <c r="F33424" s="8">
        <v>18969</v>
      </c>
      <c r="G33424" s="4">
        <v>2.50873209111264E-2</v>
      </c>
      <c r="H33424" s="10">
        <v>2809</v>
      </c>
      <c r="I33424" s="4">
        <v>3.8327193341520002E-2</v>
      </c>
    </row>
    <row r="33425" spans="1:9">
      <c r="A33425" t="s">
        <v>190</v>
      </c>
      <c r="B33425" t="s">
        <v>76</v>
      </c>
      <c r="C33425" t="s">
        <v>75</v>
      </c>
      <c r="D33425" t="s">
        <v>77</v>
      </c>
      <c r="E33425" t="s">
        <v>62</v>
      </c>
      <c r="F33425" s="8">
        <v>15148</v>
      </c>
      <c r="G33425" s="4">
        <v>2.00338835553663E-2</v>
      </c>
      <c r="H33425" s="10">
        <v>2126</v>
      </c>
      <c r="I33425" s="4">
        <v>2.9008050211488601E-2</v>
      </c>
    </row>
    <row r="33426" spans="1:9">
      <c r="A33426" t="s">
        <v>190</v>
      </c>
      <c r="B33426" t="s">
        <v>76</v>
      </c>
      <c r="C33426" t="s">
        <v>75</v>
      </c>
      <c r="D33426" t="s">
        <v>78</v>
      </c>
      <c r="E33426" t="s">
        <v>57</v>
      </c>
      <c r="F33426" s="8">
        <v>6697483</v>
      </c>
      <c r="G33426" s="4">
        <v>1</v>
      </c>
      <c r="H33426" s="10">
        <v>584350</v>
      </c>
      <c r="I33426" s="4">
        <v>1</v>
      </c>
    </row>
    <row r="33427" spans="1:9">
      <c r="A33427" t="s">
        <v>190</v>
      </c>
      <c r="B33427" t="s">
        <v>76</v>
      </c>
      <c r="C33427" t="s">
        <v>75</v>
      </c>
      <c r="D33427" t="s">
        <v>78</v>
      </c>
      <c r="E33427" t="s">
        <v>58</v>
      </c>
      <c r="F33427" s="8">
        <v>3068024</v>
      </c>
      <c r="G33427" s="4">
        <v>0.45808611981545899</v>
      </c>
      <c r="H33427" s="10">
        <v>264071</v>
      </c>
      <c r="I33427" s="4">
        <v>0.45190553606571399</v>
      </c>
    </row>
    <row r="33428" spans="1:9">
      <c r="A33428" t="s">
        <v>190</v>
      </c>
      <c r="B33428" t="s">
        <v>76</v>
      </c>
      <c r="C33428" t="s">
        <v>75</v>
      </c>
      <c r="D33428" t="s">
        <v>78</v>
      </c>
      <c r="E33428" t="s">
        <v>60</v>
      </c>
      <c r="F33428" s="8">
        <v>950819</v>
      </c>
      <c r="G33428" s="4">
        <v>0.141966616413957</v>
      </c>
      <c r="H33428" s="10">
        <v>81198</v>
      </c>
      <c r="I33428" s="4">
        <v>0.138954393770856</v>
      </c>
    </row>
    <row r="33429" spans="1:9">
      <c r="A33429" t="s">
        <v>190</v>
      </c>
      <c r="B33429" t="s">
        <v>76</v>
      </c>
      <c r="C33429" t="s">
        <v>75</v>
      </c>
      <c r="D33429" t="s">
        <v>78</v>
      </c>
      <c r="E33429" t="s">
        <v>70</v>
      </c>
      <c r="F33429" s="8">
        <v>608786</v>
      </c>
      <c r="G33429" s="4">
        <v>9.0897729788937107E-2</v>
      </c>
      <c r="H33429" s="10">
        <v>69984</v>
      </c>
      <c r="I33429" s="4">
        <v>0.119763840164285</v>
      </c>
    </row>
    <row r="33430" spans="1:9">
      <c r="A33430" t="s">
        <v>190</v>
      </c>
      <c r="B33430" t="s">
        <v>76</v>
      </c>
      <c r="C33430" t="s">
        <v>75</v>
      </c>
      <c r="D33430" t="s">
        <v>78</v>
      </c>
      <c r="E33430" t="s">
        <v>59</v>
      </c>
      <c r="F33430" s="8">
        <v>727966</v>
      </c>
      <c r="G33430" s="4">
        <v>0.10869247447138</v>
      </c>
      <c r="H33430" s="10">
        <v>66409</v>
      </c>
      <c r="I33430" s="4">
        <v>0.113645931376743</v>
      </c>
    </row>
    <row r="33431" spans="1:9">
      <c r="A33431" t="s">
        <v>190</v>
      </c>
      <c r="B33431" t="s">
        <v>76</v>
      </c>
      <c r="C33431" t="s">
        <v>75</v>
      </c>
      <c r="D33431" t="s">
        <v>78</v>
      </c>
      <c r="E33431" t="s">
        <v>135</v>
      </c>
      <c r="F33431" s="8">
        <v>545314</v>
      </c>
      <c r="G33431" s="4">
        <v>8.1420736715569098E-2</v>
      </c>
      <c r="H33431" s="10">
        <v>50849</v>
      </c>
      <c r="I33431" s="4">
        <v>8.7018054248310106E-2</v>
      </c>
    </row>
    <row r="33432" spans="1:9">
      <c r="A33432" t="s">
        <v>190</v>
      </c>
      <c r="B33432" t="s">
        <v>76</v>
      </c>
      <c r="C33432" t="s">
        <v>75</v>
      </c>
      <c r="D33432" t="s">
        <v>78</v>
      </c>
      <c r="E33432" t="s">
        <v>62</v>
      </c>
      <c r="F33432" s="8">
        <v>574246</v>
      </c>
      <c r="G33432" s="4">
        <v>8.5740568509095103E-2</v>
      </c>
      <c r="H33432" s="10">
        <v>29938</v>
      </c>
      <c r="I33432" s="4">
        <v>5.12329939248738E-2</v>
      </c>
    </row>
    <row r="33433" spans="1:9">
      <c r="A33433" t="s">
        <v>190</v>
      </c>
      <c r="B33433" t="s">
        <v>76</v>
      </c>
      <c r="C33433" t="s">
        <v>75</v>
      </c>
      <c r="D33433" t="s">
        <v>78</v>
      </c>
      <c r="E33433" t="s">
        <v>61</v>
      </c>
      <c r="F33433" s="8">
        <v>222328</v>
      </c>
      <c r="G33433" s="4">
        <v>3.3195754285602501E-2</v>
      </c>
      <c r="H33433" s="10">
        <v>21901</v>
      </c>
      <c r="I33433" s="4">
        <v>3.74792504492171E-2</v>
      </c>
    </row>
    <row r="33434" spans="1:9">
      <c r="A33434" t="s">
        <v>190</v>
      </c>
      <c r="B33434" t="s">
        <v>76</v>
      </c>
      <c r="C33434" t="s">
        <v>75</v>
      </c>
      <c r="D33434" t="s">
        <v>79</v>
      </c>
      <c r="E33434" t="s">
        <v>57</v>
      </c>
      <c r="F33434" s="8">
        <v>6605729</v>
      </c>
      <c r="G33434" s="4">
        <v>1</v>
      </c>
      <c r="H33434" s="10">
        <v>581161</v>
      </c>
      <c r="I33434" s="4">
        <v>1</v>
      </c>
    </row>
    <row r="33435" spans="1:9">
      <c r="A33435" t="s">
        <v>190</v>
      </c>
      <c r="B33435" t="s">
        <v>76</v>
      </c>
      <c r="C33435" t="s">
        <v>75</v>
      </c>
      <c r="D33435" t="s">
        <v>79</v>
      </c>
      <c r="E33435" t="s">
        <v>59</v>
      </c>
      <c r="F33435" s="8">
        <v>2690650</v>
      </c>
      <c r="G33435" s="4">
        <v>0.40732067573465403</v>
      </c>
      <c r="H33435" s="10">
        <v>258601</v>
      </c>
      <c r="I33435" s="4">
        <v>0.44497307974898498</v>
      </c>
    </row>
    <row r="33436" spans="1:9">
      <c r="A33436" t="s">
        <v>190</v>
      </c>
      <c r="B33436" t="s">
        <v>76</v>
      </c>
      <c r="C33436" t="s">
        <v>75</v>
      </c>
      <c r="D33436" t="s">
        <v>79</v>
      </c>
      <c r="E33436" t="s">
        <v>58</v>
      </c>
      <c r="F33436" s="8">
        <v>2241458</v>
      </c>
      <c r="G33436" s="4">
        <v>0.33932030817491898</v>
      </c>
      <c r="H33436" s="10">
        <v>183711</v>
      </c>
      <c r="I33436" s="4">
        <v>0.31611033775494202</v>
      </c>
    </row>
    <row r="33437" spans="1:9">
      <c r="A33437" t="s">
        <v>190</v>
      </c>
      <c r="B33437" t="s">
        <v>76</v>
      </c>
      <c r="C33437" t="s">
        <v>75</v>
      </c>
      <c r="D33437" t="s">
        <v>79</v>
      </c>
      <c r="E33437" t="s">
        <v>60</v>
      </c>
      <c r="F33437" s="8">
        <v>642852</v>
      </c>
      <c r="G33437" s="4">
        <v>9.7317343778408102E-2</v>
      </c>
      <c r="H33437" s="10">
        <v>54773</v>
      </c>
      <c r="I33437" s="4">
        <v>9.4247549302172703E-2</v>
      </c>
    </row>
    <row r="33438" spans="1:9">
      <c r="A33438" t="s">
        <v>190</v>
      </c>
      <c r="B33438" t="s">
        <v>76</v>
      </c>
      <c r="C33438" t="s">
        <v>75</v>
      </c>
      <c r="D33438" t="s">
        <v>79</v>
      </c>
      <c r="E33438" t="s">
        <v>135</v>
      </c>
      <c r="F33438" s="8">
        <v>411622</v>
      </c>
      <c r="G33438" s="4">
        <v>6.2312880228662097E-2</v>
      </c>
      <c r="H33438" s="10">
        <v>38373</v>
      </c>
      <c r="I33438" s="4">
        <v>6.6028174636632506E-2</v>
      </c>
    </row>
    <row r="33439" spans="1:9">
      <c r="A33439" t="s">
        <v>190</v>
      </c>
      <c r="B33439" t="s">
        <v>76</v>
      </c>
      <c r="C33439" t="s">
        <v>75</v>
      </c>
      <c r="D33439" t="s">
        <v>79</v>
      </c>
      <c r="E33439" t="s">
        <v>62</v>
      </c>
      <c r="F33439" s="8">
        <v>329913</v>
      </c>
      <c r="G33439" s="4">
        <v>4.9943465740117397E-2</v>
      </c>
      <c r="H33439" s="10">
        <v>18703</v>
      </c>
      <c r="I33439" s="4">
        <v>3.2182131973756002E-2</v>
      </c>
    </row>
    <row r="33440" spans="1:9">
      <c r="A33440" t="s">
        <v>190</v>
      </c>
      <c r="B33440" t="s">
        <v>76</v>
      </c>
      <c r="C33440" t="s">
        <v>75</v>
      </c>
      <c r="D33440" t="s">
        <v>79</v>
      </c>
      <c r="E33440" t="s">
        <v>61</v>
      </c>
      <c r="F33440" s="8">
        <v>192553</v>
      </c>
      <c r="G33440" s="4">
        <v>2.9149394412032299E-2</v>
      </c>
      <c r="H33440" s="10">
        <v>16653</v>
      </c>
      <c r="I33440" s="4">
        <v>2.8654710140563502E-2</v>
      </c>
    </row>
    <row r="33441" spans="1:9">
      <c r="A33441" t="s">
        <v>190</v>
      </c>
      <c r="B33441" t="s">
        <v>76</v>
      </c>
      <c r="C33441" t="s">
        <v>75</v>
      </c>
      <c r="D33441" t="s">
        <v>79</v>
      </c>
      <c r="E33441" t="s">
        <v>70</v>
      </c>
      <c r="F33441" s="8">
        <v>96681</v>
      </c>
      <c r="G33441" s="4">
        <v>1.4635931931207E-2</v>
      </c>
      <c r="H33441" s="10">
        <v>10347</v>
      </c>
      <c r="I33441" s="4">
        <v>1.7804016442947799E-2</v>
      </c>
    </row>
    <row r="33442" spans="1:9">
      <c r="A33442" t="s">
        <v>191</v>
      </c>
      <c r="B33442" t="s">
        <v>56</v>
      </c>
      <c r="C33442" t="s">
        <v>57</v>
      </c>
      <c r="D33442" t="s">
        <v>57</v>
      </c>
      <c r="E33442" t="s">
        <v>57</v>
      </c>
      <c r="F33442" s="8">
        <v>3960307665</v>
      </c>
      <c r="G33442" s="4">
        <v>1</v>
      </c>
      <c r="H33442" s="10">
        <v>1866645</v>
      </c>
      <c r="I33442" s="4">
        <v>1</v>
      </c>
    </row>
    <row r="33443" spans="1:9">
      <c r="A33443" t="s">
        <v>191</v>
      </c>
      <c r="B33443" t="s">
        <v>56</v>
      </c>
      <c r="C33443" t="s">
        <v>57</v>
      </c>
      <c r="D33443" t="s">
        <v>57</v>
      </c>
      <c r="E33443" t="s">
        <v>58</v>
      </c>
      <c r="F33443" s="8">
        <v>700782082</v>
      </c>
      <c r="G33443" s="4">
        <v>0.17695142435844399</v>
      </c>
      <c r="H33443" s="10">
        <v>846157</v>
      </c>
      <c r="I33443" s="4">
        <v>0.45330365441741699</v>
      </c>
    </row>
    <row r="33444" spans="1:9">
      <c r="A33444" t="s">
        <v>191</v>
      </c>
      <c r="B33444" t="s">
        <v>56</v>
      </c>
      <c r="C33444" t="s">
        <v>57</v>
      </c>
      <c r="D33444" t="s">
        <v>57</v>
      </c>
      <c r="E33444" t="s">
        <v>59</v>
      </c>
      <c r="F33444" s="8">
        <v>1209307026</v>
      </c>
      <c r="G33444" s="4">
        <v>0.30535683785046203</v>
      </c>
      <c r="H33444" s="10">
        <v>491266</v>
      </c>
      <c r="I33444" s="4">
        <v>0.26318126906830203</v>
      </c>
    </row>
    <row r="33445" spans="1:9">
      <c r="A33445" t="s">
        <v>191</v>
      </c>
      <c r="B33445" t="s">
        <v>56</v>
      </c>
      <c r="C33445" t="s">
        <v>57</v>
      </c>
      <c r="D33445" t="s">
        <v>57</v>
      </c>
      <c r="E33445" t="s">
        <v>60</v>
      </c>
      <c r="F33445" s="8">
        <v>293259188</v>
      </c>
      <c r="G33445" s="4">
        <v>7.4049597301094894E-2</v>
      </c>
      <c r="H33445" s="10">
        <v>164141</v>
      </c>
      <c r="I33445" s="4">
        <v>8.7933699230437506E-2</v>
      </c>
    </row>
    <row r="33446" spans="1:9">
      <c r="A33446" t="s">
        <v>191</v>
      </c>
      <c r="B33446" t="s">
        <v>56</v>
      </c>
      <c r="C33446" t="s">
        <v>57</v>
      </c>
      <c r="D33446" t="s">
        <v>57</v>
      </c>
      <c r="E33446" t="s">
        <v>135</v>
      </c>
      <c r="F33446" s="8">
        <v>185445781</v>
      </c>
      <c r="G33446" s="4">
        <v>4.6826104542693002E-2</v>
      </c>
      <c r="H33446" s="10">
        <v>114149</v>
      </c>
      <c r="I33446" s="4">
        <v>6.1151959799533397E-2</v>
      </c>
    </row>
    <row r="33447" spans="1:9">
      <c r="A33447" t="s">
        <v>191</v>
      </c>
      <c r="B33447" t="s">
        <v>56</v>
      </c>
      <c r="C33447" t="s">
        <v>57</v>
      </c>
      <c r="D33447" t="s">
        <v>57</v>
      </c>
      <c r="E33447" t="s">
        <v>70</v>
      </c>
      <c r="F33447" s="8">
        <v>66097727</v>
      </c>
      <c r="G33447" s="4">
        <v>1.6690048441581E-2</v>
      </c>
      <c r="H33447" s="10">
        <v>88499</v>
      </c>
      <c r="I33447" s="4">
        <v>4.7410728874531599E-2</v>
      </c>
    </row>
    <row r="33448" spans="1:9">
      <c r="A33448" t="s">
        <v>191</v>
      </c>
      <c r="B33448" t="s">
        <v>56</v>
      </c>
      <c r="C33448" t="s">
        <v>57</v>
      </c>
      <c r="D33448" t="s">
        <v>57</v>
      </c>
      <c r="E33448" t="s">
        <v>62</v>
      </c>
      <c r="F33448" s="8">
        <v>872186186</v>
      </c>
      <c r="G33448" s="4">
        <v>0.22023192640421099</v>
      </c>
      <c r="H33448" s="10">
        <v>88265</v>
      </c>
      <c r="I33448" s="4">
        <v>4.7285370276619297E-2</v>
      </c>
    </row>
    <row r="33449" spans="1:9">
      <c r="A33449" t="s">
        <v>191</v>
      </c>
      <c r="B33449" t="s">
        <v>56</v>
      </c>
      <c r="C33449" t="s">
        <v>57</v>
      </c>
      <c r="D33449" t="s">
        <v>57</v>
      </c>
      <c r="E33449" t="s">
        <v>61</v>
      </c>
      <c r="F33449" s="8">
        <v>115045867</v>
      </c>
      <c r="G33449" s="4">
        <v>2.9049729764601202E-2</v>
      </c>
      <c r="H33449" s="10">
        <v>56887</v>
      </c>
      <c r="I33449" s="4">
        <v>3.0475532305285699E-2</v>
      </c>
    </row>
    <row r="33450" spans="1:9">
      <c r="A33450" t="s">
        <v>191</v>
      </c>
      <c r="B33450" t="s">
        <v>56</v>
      </c>
      <c r="C33450" t="s">
        <v>57</v>
      </c>
      <c r="D33450" t="s">
        <v>57</v>
      </c>
      <c r="E33450" t="s">
        <v>63</v>
      </c>
      <c r="F33450" s="8">
        <v>266704751</v>
      </c>
      <c r="G33450" s="4">
        <v>6.7344452504485994E-2</v>
      </c>
      <c r="H33450" s="10">
        <v>15704</v>
      </c>
      <c r="I33450" s="4">
        <v>8.4129547932252809E-3</v>
      </c>
    </row>
    <row r="33451" spans="1:9">
      <c r="A33451" t="s">
        <v>191</v>
      </c>
      <c r="B33451" t="s">
        <v>56</v>
      </c>
      <c r="C33451" t="s">
        <v>57</v>
      </c>
      <c r="D33451" t="s">
        <v>57</v>
      </c>
      <c r="E33451" t="s">
        <v>74</v>
      </c>
      <c r="F33451" s="8">
        <v>251479057</v>
      </c>
      <c r="G33451" s="4">
        <v>6.3499878832427303E-2</v>
      </c>
      <c r="H33451" s="10">
        <v>1577</v>
      </c>
      <c r="I33451" s="4">
        <v>8.4483123464825904E-4</v>
      </c>
    </row>
    <row r="33452" spans="1:9">
      <c r="A33452" t="s">
        <v>191</v>
      </c>
      <c r="B33452" t="s">
        <v>56</v>
      </c>
      <c r="C33452" t="s">
        <v>57</v>
      </c>
      <c r="D33452" t="s">
        <v>64</v>
      </c>
      <c r="E33452" t="s">
        <v>57</v>
      </c>
      <c r="F33452" s="8">
        <v>442178133</v>
      </c>
      <c r="G33452" s="4">
        <v>1</v>
      </c>
      <c r="H33452" s="10">
        <v>228778</v>
      </c>
      <c r="I33452" s="4">
        <v>1</v>
      </c>
    </row>
    <row r="33453" spans="1:9">
      <c r="A33453" t="s">
        <v>191</v>
      </c>
      <c r="B33453" t="s">
        <v>56</v>
      </c>
      <c r="C33453" t="s">
        <v>57</v>
      </c>
      <c r="D33453" t="s">
        <v>64</v>
      </c>
      <c r="E33453" t="s">
        <v>58</v>
      </c>
      <c r="F33453" s="8">
        <v>99538735</v>
      </c>
      <c r="G33453" s="4">
        <v>0.22511003500935201</v>
      </c>
      <c r="H33453" s="10">
        <v>100308</v>
      </c>
      <c r="I33453" s="4">
        <v>0.43845124968309901</v>
      </c>
    </row>
    <row r="33454" spans="1:9">
      <c r="A33454" t="s">
        <v>191</v>
      </c>
      <c r="B33454" t="s">
        <v>56</v>
      </c>
      <c r="C33454" t="s">
        <v>57</v>
      </c>
      <c r="D33454" t="s">
        <v>64</v>
      </c>
      <c r="E33454" t="s">
        <v>59</v>
      </c>
      <c r="F33454" s="8">
        <v>106472321</v>
      </c>
      <c r="G33454" s="4">
        <v>0.240790561662623</v>
      </c>
      <c r="H33454" s="10">
        <v>34394</v>
      </c>
      <c r="I33454" s="4">
        <v>0.150337882139017</v>
      </c>
    </row>
    <row r="33455" spans="1:9">
      <c r="A33455" t="s">
        <v>191</v>
      </c>
      <c r="B33455" t="s">
        <v>56</v>
      </c>
      <c r="C33455" t="s">
        <v>57</v>
      </c>
      <c r="D33455" t="s">
        <v>64</v>
      </c>
      <c r="E33455" t="s">
        <v>60</v>
      </c>
      <c r="F33455" s="8">
        <v>53098890</v>
      </c>
      <c r="G33455" s="4">
        <v>0.120084839202123</v>
      </c>
      <c r="H33455" s="10">
        <v>28633</v>
      </c>
      <c r="I33455" s="4">
        <v>0.12515626502548299</v>
      </c>
    </row>
    <row r="33456" spans="1:9">
      <c r="A33456" t="s">
        <v>191</v>
      </c>
      <c r="B33456" t="s">
        <v>56</v>
      </c>
      <c r="C33456" t="s">
        <v>57</v>
      </c>
      <c r="D33456" t="s">
        <v>64</v>
      </c>
      <c r="E33456" t="s">
        <v>135</v>
      </c>
      <c r="F33456" s="8">
        <v>34950744</v>
      </c>
      <c r="G33456" s="4">
        <v>7.90422261790137E-2</v>
      </c>
      <c r="H33456" s="10">
        <v>28498</v>
      </c>
      <c r="I33456" s="4">
        <v>0.12456617332086101</v>
      </c>
    </row>
    <row r="33457" spans="1:9">
      <c r="A33457" t="s">
        <v>191</v>
      </c>
      <c r="B33457" t="s">
        <v>56</v>
      </c>
      <c r="C33457" t="s">
        <v>57</v>
      </c>
      <c r="D33457" t="s">
        <v>64</v>
      </c>
      <c r="E33457" t="s">
        <v>62</v>
      </c>
      <c r="F33457" s="8">
        <v>85460974</v>
      </c>
      <c r="G33457" s="4">
        <v>0.19327272793926201</v>
      </c>
      <c r="H33457" s="10">
        <v>14475</v>
      </c>
      <c r="I33457" s="4">
        <v>6.3270943884464401E-2</v>
      </c>
    </row>
    <row r="33458" spans="1:9">
      <c r="A33458" t="s">
        <v>191</v>
      </c>
      <c r="B33458" t="s">
        <v>56</v>
      </c>
      <c r="C33458" t="s">
        <v>57</v>
      </c>
      <c r="D33458" t="s">
        <v>64</v>
      </c>
      <c r="E33458" t="s">
        <v>61</v>
      </c>
      <c r="F33458" s="8">
        <v>16452618</v>
      </c>
      <c r="G33458" s="4">
        <v>3.7208122184549497E-2</v>
      </c>
      <c r="H33458" s="10">
        <v>9368</v>
      </c>
      <c r="I33458" s="4">
        <v>4.0947993251099303E-2</v>
      </c>
    </row>
    <row r="33459" spans="1:9">
      <c r="A33459" t="s">
        <v>191</v>
      </c>
      <c r="B33459" t="s">
        <v>56</v>
      </c>
      <c r="C33459" t="s">
        <v>57</v>
      </c>
      <c r="D33459" t="s">
        <v>64</v>
      </c>
      <c r="E33459" t="s">
        <v>170</v>
      </c>
      <c r="F33459" s="8">
        <v>7692070</v>
      </c>
      <c r="G33459" s="4">
        <v>1.73958624950818E-2</v>
      </c>
      <c r="H33459" s="10">
        <v>6082</v>
      </c>
      <c r="I33459" s="4">
        <v>2.6584724055634699E-2</v>
      </c>
    </row>
    <row r="33460" spans="1:9">
      <c r="A33460" t="s">
        <v>191</v>
      </c>
      <c r="B33460" t="s">
        <v>56</v>
      </c>
      <c r="C33460" t="s">
        <v>57</v>
      </c>
      <c r="D33460" t="s">
        <v>64</v>
      </c>
      <c r="E33460" t="s">
        <v>63</v>
      </c>
      <c r="F33460" s="8">
        <v>27343233</v>
      </c>
      <c r="G33460" s="4">
        <v>6.1837596568801799E-2</v>
      </c>
      <c r="H33460" s="10">
        <v>4696</v>
      </c>
      <c r="I33460" s="4">
        <v>2.0526449221516099E-2</v>
      </c>
    </row>
    <row r="33461" spans="1:9">
      <c r="A33461" t="s">
        <v>191</v>
      </c>
      <c r="B33461" t="s">
        <v>56</v>
      </c>
      <c r="C33461" t="s">
        <v>57</v>
      </c>
      <c r="D33461" t="s">
        <v>64</v>
      </c>
      <c r="E33461" t="s">
        <v>72</v>
      </c>
      <c r="F33461" s="8">
        <v>11168548</v>
      </c>
      <c r="G33461" s="4">
        <v>2.5258028759192402E-2</v>
      </c>
      <c r="H33461" s="10">
        <v>2324</v>
      </c>
      <c r="I33461" s="4">
        <v>1.0158319418825199E-2</v>
      </c>
    </row>
    <row r="33462" spans="1:9">
      <c r="A33462" t="s">
        <v>191</v>
      </c>
      <c r="B33462" t="s">
        <v>56</v>
      </c>
      <c r="C33462" t="s">
        <v>57</v>
      </c>
      <c r="D33462" t="s">
        <v>65</v>
      </c>
      <c r="E33462" t="s">
        <v>57</v>
      </c>
      <c r="F33462" s="8">
        <v>763857720</v>
      </c>
      <c r="G33462" s="4">
        <v>1</v>
      </c>
      <c r="H33462" s="10">
        <v>527904</v>
      </c>
      <c r="I33462" s="4">
        <v>1</v>
      </c>
    </row>
    <row r="33463" spans="1:9">
      <c r="A33463" t="s">
        <v>191</v>
      </c>
      <c r="B33463" t="s">
        <v>56</v>
      </c>
      <c r="C33463" t="s">
        <v>57</v>
      </c>
      <c r="D33463" t="s">
        <v>65</v>
      </c>
      <c r="E33463" t="s">
        <v>59</v>
      </c>
      <c r="F33463" s="8">
        <v>403910128</v>
      </c>
      <c r="G33463" s="4">
        <v>0.52877665296750598</v>
      </c>
      <c r="H33463" s="10">
        <v>287271</v>
      </c>
      <c r="I33463" s="4">
        <v>0.54417280414620794</v>
      </c>
    </row>
    <row r="33464" spans="1:9">
      <c r="A33464" t="s">
        <v>191</v>
      </c>
      <c r="B33464" t="s">
        <v>56</v>
      </c>
      <c r="C33464" t="s">
        <v>57</v>
      </c>
      <c r="D33464" t="s">
        <v>65</v>
      </c>
      <c r="E33464" t="s">
        <v>58</v>
      </c>
      <c r="F33464" s="8">
        <v>115881623</v>
      </c>
      <c r="G33464" s="4">
        <v>0.151705769837892</v>
      </c>
      <c r="H33464" s="10">
        <v>156511</v>
      </c>
      <c r="I33464" s="4">
        <v>0.29647625325816801</v>
      </c>
    </row>
    <row r="33465" spans="1:9">
      <c r="A33465" t="s">
        <v>191</v>
      </c>
      <c r="B33465" t="s">
        <v>56</v>
      </c>
      <c r="C33465" t="s">
        <v>57</v>
      </c>
      <c r="D33465" t="s">
        <v>65</v>
      </c>
      <c r="E33465" t="s">
        <v>60</v>
      </c>
      <c r="F33465" s="8">
        <v>61368859</v>
      </c>
      <c r="G33465" s="4">
        <v>8.0340693901343602E-2</v>
      </c>
      <c r="H33465" s="10">
        <v>33107</v>
      </c>
      <c r="I33465" s="4">
        <v>6.2714054070437106E-2</v>
      </c>
    </row>
    <row r="33466" spans="1:9">
      <c r="A33466" t="s">
        <v>191</v>
      </c>
      <c r="B33466" t="s">
        <v>56</v>
      </c>
      <c r="C33466" t="s">
        <v>57</v>
      </c>
      <c r="D33466" t="s">
        <v>65</v>
      </c>
      <c r="E33466" t="s">
        <v>135</v>
      </c>
      <c r="F33466" s="8">
        <v>39785297</v>
      </c>
      <c r="G33466" s="4">
        <v>5.2084696134919103E-2</v>
      </c>
      <c r="H33466" s="10">
        <v>24690</v>
      </c>
      <c r="I33466" s="4">
        <v>4.6769867248590703E-2</v>
      </c>
    </row>
    <row r="33467" spans="1:9">
      <c r="A33467" t="s">
        <v>191</v>
      </c>
      <c r="B33467" t="s">
        <v>56</v>
      </c>
      <c r="C33467" t="s">
        <v>57</v>
      </c>
      <c r="D33467" t="s">
        <v>65</v>
      </c>
      <c r="E33467" t="s">
        <v>62</v>
      </c>
      <c r="F33467" s="8">
        <v>73580279</v>
      </c>
      <c r="G33467" s="4">
        <v>9.6327204222794297E-2</v>
      </c>
      <c r="H33467" s="10">
        <v>14506</v>
      </c>
      <c r="I33467" s="4">
        <v>2.7478480935927699E-2</v>
      </c>
    </row>
    <row r="33468" spans="1:9">
      <c r="A33468" t="s">
        <v>191</v>
      </c>
      <c r="B33468" t="s">
        <v>56</v>
      </c>
      <c r="C33468" t="s">
        <v>57</v>
      </c>
      <c r="D33468" t="s">
        <v>65</v>
      </c>
      <c r="E33468" t="s">
        <v>61</v>
      </c>
      <c r="F33468" s="8">
        <v>13400677</v>
      </c>
      <c r="G33468" s="4">
        <v>1.75434199863287E-2</v>
      </c>
      <c r="H33468" s="10">
        <v>10217</v>
      </c>
      <c r="I33468" s="4">
        <v>1.9353897678365799E-2</v>
      </c>
    </row>
    <row r="33469" spans="1:9">
      <c r="A33469" t="s">
        <v>191</v>
      </c>
      <c r="B33469" t="s">
        <v>56</v>
      </c>
      <c r="C33469" t="s">
        <v>57</v>
      </c>
      <c r="D33469" t="s">
        <v>65</v>
      </c>
      <c r="E33469" t="s">
        <v>63</v>
      </c>
      <c r="F33469" s="8">
        <v>55930856</v>
      </c>
      <c r="G33469" s="4">
        <v>7.3221562949216307E-2</v>
      </c>
      <c r="H33469" s="10">
        <v>1602</v>
      </c>
      <c r="I33469" s="4">
        <v>3.0346426623022401E-3</v>
      </c>
    </row>
    <row r="33470" spans="1:9">
      <c r="A33470" t="s">
        <v>191</v>
      </c>
      <c r="B33470" t="s">
        <v>56</v>
      </c>
      <c r="C33470" t="s">
        <v>57</v>
      </c>
      <c r="D33470" t="s">
        <v>66</v>
      </c>
      <c r="E33470" t="s">
        <v>57</v>
      </c>
      <c r="F33470" s="8">
        <v>617295402</v>
      </c>
      <c r="G33470" s="4">
        <v>1</v>
      </c>
      <c r="H33470" s="10">
        <v>425044</v>
      </c>
      <c r="I33470" s="4">
        <v>1</v>
      </c>
    </row>
    <row r="33471" spans="1:9">
      <c r="A33471" t="s">
        <v>191</v>
      </c>
      <c r="B33471" t="s">
        <v>56</v>
      </c>
      <c r="C33471" t="s">
        <v>57</v>
      </c>
      <c r="D33471" t="s">
        <v>66</v>
      </c>
      <c r="E33471" t="s">
        <v>58</v>
      </c>
      <c r="F33471" s="8">
        <v>165846988</v>
      </c>
      <c r="G33471" s="4">
        <v>0.268667136451472</v>
      </c>
      <c r="H33471" s="10">
        <v>249671</v>
      </c>
      <c r="I33471" s="4">
        <v>0.58740036325651002</v>
      </c>
    </row>
    <row r="33472" spans="1:9">
      <c r="A33472" t="s">
        <v>191</v>
      </c>
      <c r="B33472" t="s">
        <v>56</v>
      </c>
      <c r="C33472" t="s">
        <v>57</v>
      </c>
      <c r="D33472" t="s">
        <v>66</v>
      </c>
      <c r="E33472" t="s">
        <v>70</v>
      </c>
      <c r="F33472" s="8">
        <v>40054744</v>
      </c>
      <c r="G33472" s="4">
        <v>6.4887481536756997E-2</v>
      </c>
      <c r="H33472" s="10">
        <v>53363</v>
      </c>
      <c r="I33472" s="4">
        <v>0.125547002192714</v>
      </c>
    </row>
    <row r="33473" spans="1:9">
      <c r="A33473" t="s">
        <v>191</v>
      </c>
      <c r="B33473" t="s">
        <v>56</v>
      </c>
      <c r="C33473" t="s">
        <v>57</v>
      </c>
      <c r="D33473" t="s">
        <v>66</v>
      </c>
      <c r="E33473" t="s">
        <v>60</v>
      </c>
      <c r="F33473" s="8">
        <v>60668325</v>
      </c>
      <c r="G33473" s="4">
        <v>9.8280863268118093E-2</v>
      </c>
      <c r="H33473" s="10">
        <v>39610</v>
      </c>
      <c r="I33473" s="4">
        <v>9.3190352057669304E-2</v>
      </c>
    </row>
    <row r="33474" spans="1:9">
      <c r="A33474" t="s">
        <v>191</v>
      </c>
      <c r="B33474" t="s">
        <v>56</v>
      </c>
      <c r="C33474" t="s">
        <v>57</v>
      </c>
      <c r="D33474" t="s">
        <v>66</v>
      </c>
      <c r="E33474" t="s">
        <v>59</v>
      </c>
      <c r="F33474" s="8">
        <v>143295069</v>
      </c>
      <c r="G33474" s="4">
        <v>0.23213370541191899</v>
      </c>
      <c r="H33474" s="10">
        <v>33628</v>
      </c>
      <c r="I33474" s="4">
        <v>7.9116514996094497E-2</v>
      </c>
    </row>
    <row r="33475" spans="1:9">
      <c r="A33475" t="s">
        <v>191</v>
      </c>
      <c r="B33475" t="s">
        <v>56</v>
      </c>
      <c r="C33475" t="s">
        <v>57</v>
      </c>
      <c r="D33475" t="s">
        <v>66</v>
      </c>
      <c r="E33475" t="s">
        <v>135</v>
      </c>
      <c r="F33475" s="8">
        <v>32323253</v>
      </c>
      <c r="G33475" s="4">
        <v>5.2362698467013698E-2</v>
      </c>
      <c r="H33475" s="10">
        <v>21379</v>
      </c>
      <c r="I33475" s="4">
        <v>5.0298322056069503E-2</v>
      </c>
    </row>
    <row r="33476" spans="1:9">
      <c r="A33476" t="s">
        <v>191</v>
      </c>
      <c r="B33476" t="s">
        <v>56</v>
      </c>
      <c r="C33476" t="s">
        <v>57</v>
      </c>
      <c r="D33476" t="s">
        <v>66</v>
      </c>
      <c r="E33476" t="s">
        <v>62</v>
      </c>
      <c r="F33476" s="8">
        <v>98741529</v>
      </c>
      <c r="G33476" s="4">
        <v>0.159958309555009</v>
      </c>
      <c r="H33476" s="10">
        <v>14506</v>
      </c>
      <c r="I33476" s="4">
        <v>3.41282314301578E-2</v>
      </c>
    </row>
    <row r="33477" spans="1:9">
      <c r="A33477" t="s">
        <v>191</v>
      </c>
      <c r="B33477" t="s">
        <v>56</v>
      </c>
      <c r="C33477" t="s">
        <v>57</v>
      </c>
      <c r="D33477" t="s">
        <v>66</v>
      </c>
      <c r="E33477" t="s">
        <v>61</v>
      </c>
      <c r="F33477" s="8">
        <v>20541602</v>
      </c>
      <c r="G33477" s="4">
        <v>3.3276777914506499E-2</v>
      </c>
      <c r="H33477" s="10">
        <v>11099</v>
      </c>
      <c r="I33477" s="4">
        <v>2.6112590696492601E-2</v>
      </c>
    </row>
    <row r="33478" spans="1:9">
      <c r="A33478" t="s">
        <v>191</v>
      </c>
      <c r="B33478" t="s">
        <v>56</v>
      </c>
      <c r="C33478" t="s">
        <v>57</v>
      </c>
      <c r="D33478" t="s">
        <v>66</v>
      </c>
      <c r="E33478" t="s">
        <v>63</v>
      </c>
      <c r="F33478" s="8">
        <v>55823892</v>
      </c>
      <c r="G33478" s="4">
        <v>9.0433027395204896E-2</v>
      </c>
      <c r="H33478" s="10">
        <v>1788</v>
      </c>
      <c r="I33478" s="4">
        <v>4.20662331429217E-3</v>
      </c>
    </row>
    <row r="33479" spans="1:9">
      <c r="A33479" t="s">
        <v>191</v>
      </c>
      <c r="B33479" t="s">
        <v>56</v>
      </c>
      <c r="C33479" t="s">
        <v>57</v>
      </c>
      <c r="D33479" t="s">
        <v>68</v>
      </c>
      <c r="E33479" t="s">
        <v>57</v>
      </c>
      <c r="F33479" s="8">
        <v>2006471746</v>
      </c>
      <c r="G33479" s="4">
        <v>1</v>
      </c>
      <c r="H33479" s="10">
        <v>592731</v>
      </c>
      <c r="I33479" s="4">
        <v>1</v>
      </c>
    </row>
    <row r="33480" spans="1:9">
      <c r="A33480" t="s">
        <v>191</v>
      </c>
      <c r="B33480" t="s">
        <v>56</v>
      </c>
      <c r="C33480" t="s">
        <v>57</v>
      </c>
      <c r="D33480" t="s">
        <v>68</v>
      </c>
      <c r="E33480" t="s">
        <v>58</v>
      </c>
      <c r="F33480" s="8">
        <v>296914877</v>
      </c>
      <c r="G33480" s="4">
        <v>0.147978598365227</v>
      </c>
      <c r="H33480" s="10">
        <v>306090</v>
      </c>
      <c r="I33480" s="4">
        <v>0.51640626186246397</v>
      </c>
    </row>
    <row r="33481" spans="1:9">
      <c r="A33481" t="s">
        <v>191</v>
      </c>
      <c r="B33481" t="s">
        <v>56</v>
      </c>
      <c r="C33481" t="s">
        <v>57</v>
      </c>
      <c r="D33481" t="s">
        <v>68</v>
      </c>
      <c r="E33481" t="s">
        <v>59</v>
      </c>
      <c r="F33481" s="8">
        <v>495834860</v>
      </c>
      <c r="G33481" s="4">
        <v>0.247117788446091</v>
      </c>
      <c r="H33481" s="10">
        <v>98744</v>
      </c>
      <c r="I33481" s="4">
        <v>0.166591590451655</v>
      </c>
    </row>
    <row r="33482" spans="1:9">
      <c r="A33482" t="s">
        <v>191</v>
      </c>
      <c r="B33482" t="s">
        <v>56</v>
      </c>
      <c r="C33482" t="s">
        <v>57</v>
      </c>
      <c r="D33482" t="s">
        <v>68</v>
      </c>
      <c r="E33482" t="s">
        <v>60</v>
      </c>
      <c r="F33482" s="8">
        <v>105853595</v>
      </c>
      <c r="G33482" s="4">
        <v>5.2756085300914302E-2</v>
      </c>
      <c r="H33482" s="10">
        <v>53665</v>
      </c>
      <c r="I33482" s="4">
        <v>9.0538541091996202E-2</v>
      </c>
    </row>
    <row r="33483" spans="1:9">
      <c r="A33483" t="s">
        <v>191</v>
      </c>
      <c r="B33483" t="s">
        <v>56</v>
      </c>
      <c r="C33483" t="s">
        <v>57</v>
      </c>
      <c r="D33483" t="s">
        <v>68</v>
      </c>
      <c r="E33483" t="s">
        <v>135</v>
      </c>
      <c r="F33483" s="8">
        <v>73249579</v>
      </c>
      <c r="G33483" s="4">
        <v>3.6506658533276101E-2</v>
      </c>
      <c r="H33483" s="10">
        <v>34412</v>
      </c>
      <c r="I33483" s="4">
        <v>5.8056690134310501E-2</v>
      </c>
    </row>
    <row r="33484" spans="1:9">
      <c r="A33484" t="s">
        <v>191</v>
      </c>
      <c r="B33484" t="s">
        <v>56</v>
      </c>
      <c r="C33484" t="s">
        <v>57</v>
      </c>
      <c r="D33484" t="s">
        <v>68</v>
      </c>
      <c r="E33484" t="s">
        <v>70</v>
      </c>
      <c r="F33484" s="8">
        <v>23351331</v>
      </c>
      <c r="G33484" s="4">
        <v>1.16380063822252E-2</v>
      </c>
      <c r="H33484" s="10">
        <v>30968</v>
      </c>
      <c r="I33484" s="4">
        <v>5.2246297224204603E-2</v>
      </c>
    </row>
    <row r="33485" spans="1:9">
      <c r="A33485" t="s">
        <v>191</v>
      </c>
      <c r="B33485" t="s">
        <v>56</v>
      </c>
      <c r="C33485" t="s">
        <v>57</v>
      </c>
      <c r="D33485" t="s">
        <v>68</v>
      </c>
      <c r="E33485" t="s">
        <v>62</v>
      </c>
      <c r="F33485" s="8">
        <v>572586415</v>
      </c>
      <c r="G33485" s="4">
        <v>0.28536978714567501</v>
      </c>
      <c r="H33485" s="10">
        <v>30769</v>
      </c>
      <c r="I33485" s="4">
        <v>5.1910563139096803E-2</v>
      </c>
    </row>
    <row r="33486" spans="1:9">
      <c r="A33486" t="s">
        <v>191</v>
      </c>
      <c r="B33486" t="s">
        <v>56</v>
      </c>
      <c r="C33486" t="s">
        <v>57</v>
      </c>
      <c r="D33486" t="s">
        <v>68</v>
      </c>
      <c r="E33486" t="s">
        <v>61</v>
      </c>
      <c r="F33486" s="8">
        <v>59829125</v>
      </c>
      <c r="G33486" s="4">
        <v>2.9818075003489701E-2</v>
      </c>
      <c r="H33486" s="10">
        <v>23118</v>
      </c>
      <c r="I33486" s="4">
        <v>3.9002515474979398E-2</v>
      </c>
    </row>
    <row r="33487" spans="1:9">
      <c r="A33487" t="s">
        <v>191</v>
      </c>
      <c r="B33487" t="s">
        <v>56</v>
      </c>
      <c r="C33487" t="s">
        <v>57</v>
      </c>
      <c r="D33487" t="s">
        <v>68</v>
      </c>
      <c r="E33487" t="s">
        <v>63</v>
      </c>
      <c r="F33487" s="8">
        <v>122262022</v>
      </c>
      <c r="G33487" s="4">
        <v>6.0933836737842403E-2</v>
      </c>
      <c r="H33487" s="10">
        <v>7245</v>
      </c>
      <c r="I33487" s="4">
        <v>1.22230826462594E-2</v>
      </c>
    </row>
    <row r="33488" spans="1:9">
      <c r="A33488" t="s">
        <v>191</v>
      </c>
      <c r="B33488" t="s">
        <v>56</v>
      </c>
      <c r="C33488" t="s">
        <v>57</v>
      </c>
      <c r="D33488" t="s">
        <v>68</v>
      </c>
      <c r="E33488" t="s">
        <v>72</v>
      </c>
      <c r="F33488" s="8">
        <v>49632730</v>
      </c>
      <c r="G33488" s="4">
        <v>2.4736321212130701E-2</v>
      </c>
      <c r="H33488" s="10">
        <v>7162</v>
      </c>
      <c r="I33488" s="4">
        <v>1.20830528519683E-2</v>
      </c>
    </row>
    <row r="33489" spans="1:9">
      <c r="A33489" t="s">
        <v>191</v>
      </c>
      <c r="B33489" t="s">
        <v>56</v>
      </c>
      <c r="C33489" t="s">
        <v>57</v>
      </c>
      <c r="D33489" t="s">
        <v>68</v>
      </c>
      <c r="E33489" t="s">
        <v>74</v>
      </c>
      <c r="F33489" s="8">
        <v>206957213</v>
      </c>
      <c r="G33489" s="4">
        <v>0.103144842873128</v>
      </c>
      <c r="H33489" s="10">
        <v>558</v>
      </c>
      <c r="I33489" s="4">
        <v>9.4140512306594402E-4</v>
      </c>
    </row>
    <row r="33490" spans="1:9">
      <c r="A33490" t="s">
        <v>191</v>
      </c>
      <c r="B33490" t="s">
        <v>56</v>
      </c>
      <c r="C33490" t="s">
        <v>57</v>
      </c>
      <c r="D33490" t="s">
        <v>62</v>
      </c>
      <c r="E33490" t="s">
        <v>57</v>
      </c>
      <c r="F33490" s="8">
        <v>130504665</v>
      </c>
      <c r="G33490" s="4">
        <v>1</v>
      </c>
      <c r="H33490" s="10">
        <v>92188</v>
      </c>
      <c r="I33490" s="4">
        <v>1</v>
      </c>
    </row>
    <row r="33491" spans="1:9">
      <c r="A33491" t="s">
        <v>191</v>
      </c>
      <c r="B33491" t="s">
        <v>56</v>
      </c>
      <c r="C33491" t="s">
        <v>57</v>
      </c>
      <c r="D33491" t="s">
        <v>62</v>
      </c>
      <c r="E33491" t="s">
        <v>59</v>
      </c>
      <c r="F33491" s="8">
        <v>59794647</v>
      </c>
      <c r="G33491" s="4">
        <v>0.45818014941413598</v>
      </c>
      <c r="H33491" s="10">
        <v>37229</v>
      </c>
      <c r="I33491" s="4">
        <v>0.40383780969323602</v>
      </c>
    </row>
    <row r="33492" spans="1:9">
      <c r="A33492" t="s">
        <v>191</v>
      </c>
      <c r="B33492" t="s">
        <v>56</v>
      </c>
      <c r="C33492" t="s">
        <v>57</v>
      </c>
      <c r="D33492" t="s">
        <v>62</v>
      </c>
      <c r="E33492" t="s">
        <v>58</v>
      </c>
      <c r="F33492" s="8">
        <v>22599859</v>
      </c>
      <c r="G33492" s="4">
        <v>0.17317280786956399</v>
      </c>
      <c r="H33492" s="10">
        <v>33577</v>
      </c>
      <c r="I33492" s="4">
        <v>0.36422310929839002</v>
      </c>
    </row>
    <row r="33493" spans="1:9">
      <c r="A33493" t="s">
        <v>191</v>
      </c>
      <c r="B33493" t="s">
        <v>56</v>
      </c>
      <c r="C33493" t="s">
        <v>57</v>
      </c>
      <c r="D33493" t="s">
        <v>62</v>
      </c>
      <c r="E33493" t="s">
        <v>60</v>
      </c>
      <c r="F33493" s="8">
        <v>12269519</v>
      </c>
      <c r="G33493" s="4">
        <v>9.4015941850093904E-2</v>
      </c>
      <c r="H33493" s="10">
        <v>9126</v>
      </c>
      <c r="I33493" s="4">
        <v>9.8993361391938206E-2</v>
      </c>
    </row>
    <row r="33494" spans="1:9">
      <c r="A33494" t="s">
        <v>191</v>
      </c>
      <c r="B33494" t="s">
        <v>56</v>
      </c>
      <c r="C33494" t="s">
        <v>57</v>
      </c>
      <c r="D33494" t="s">
        <v>62</v>
      </c>
      <c r="E33494" t="s">
        <v>135</v>
      </c>
      <c r="F33494" s="8">
        <v>5136908</v>
      </c>
      <c r="G33494" s="4">
        <v>3.9361870033233201E-2</v>
      </c>
      <c r="H33494" s="10">
        <v>5170</v>
      </c>
      <c r="I33494" s="4">
        <v>5.6081051763786999E-2</v>
      </c>
    </row>
    <row r="33495" spans="1:9">
      <c r="A33495" t="s">
        <v>191</v>
      </c>
      <c r="B33495" t="s">
        <v>56</v>
      </c>
      <c r="C33495" t="s">
        <v>57</v>
      </c>
      <c r="D33495" t="s">
        <v>62</v>
      </c>
      <c r="E33495" t="s">
        <v>62</v>
      </c>
      <c r="F33495" s="8">
        <v>17079141</v>
      </c>
      <c r="G33495" s="4">
        <v>0.13086996787715699</v>
      </c>
      <c r="H33495" s="10">
        <v>3890</v>
      </c>
      <c r="I33495" s="4">
        <v>4.2196381307762397E-2</v>
      </c>
    </row>
    <row r="33496" spans="1:9">
      <c r="A33496" t="s">
        <v>191</v>
      </c>
      <c r="B33496" t="s">
        <v>56</v>
      </c>
      <c r="C33496" t="s">
        <v>57</v>
      </c>
      <c r="D33496" t="s">
        <v>62</v>
      </c>
      <c r="E33496" t="s">
        <v>61</v>
      </c>
      <c r="F33496" s="8">
        <v>4821846</v>
      </c>
      <c r="G33496" s="4">
        <v>3.69476881946178E-2</v>
      </c>
      <c r="H33496" s="10">
        <v>3085</v>
      </c>
      <c r="I33496" s="4">
        <v>3.3464225278778098E-2</v>
      </c>
    </row>
    <row r="33497" spans="1:9">
      <c r="A33497" t="s">
        <v>191</v>
      </c>
      <c r="B33497" t="s">
        <v>56</v>
      </c>
      <c r="C33497" t="s">
        <v>57</v>
      </c>
      <c r="D33497" t="s">
        <v>62</v>
      </c>
      <c r="E33497" t="s">
        <v>67</v>
      </c>
      <c r="F33497" s="8">
        <v>8802745</v>
      </c>
      <c r="G33497" s="4">
        <v>6.7451574761197605E-2</v>
      </c>
      <c r="H33497" s="10">
        <v>111</v>
      </c>
      <c r="I33497" s="4">
        <v>1.2040612661083901E-3</v>
      </c>
    </row>
    <row r="33498" spans="1:9">
      <c r="A33498" t="s">
        <v>191</v>
      </c>
      <c r="B33498" t="s">
        <v>56</v>
      </c>
      <c r="C33498" t="s">
        <v>69</v>
      </c>
      <c r="D33498" t="s">
        <v>57</v>
      </c>
      <c r="E33498" t="s">
        <v>57</v>
      </c>
      <c r="F33498" s="8">
        <v>587171452</v>
      </c>
      <c r="G33498" s="4">
        <v>1</v>
      </c>
      <c r="H33498" s="10">
        <v>194530</v>
      </c>
      <c r="I33498" s="4">
        <v>1</v>
      </c>
    </row>
    <row r="33499" spans="1:9">
      <c r="A33499" t="s">
        <v>191</v>
      </c>
      <c r="B33499" t="s">
        <v>56</v>
      </c>
      <c r="C33499" t="s">
        <v>69</v>
      </c>
      <c r="D33499" t="s">
        <v>57</v>
      </c>
      <c r="E33499" t="s">
        <v>58</v>
      </c>
      <c r="F33499" s="8">
        <v>145638888</v>
      </c>
      <c r="G33499" s="4">
        <v>0.24803468854210001</v>
      </c>
      <c r="H33499" s="10">
        <v>71252</v>
      </c>
      <c r="I33499" s="4">
        <v>0.36627769495707602</v>
      </c>
    </row>
    <row r="33500" spans="1:9">
      <c r="A33500" t="s">
        <v>191</v>
      </c>
      <c r="B33500" t="s">
        <v>56</v>
      </c>
      <c r="C33500" t="s">
        <v>69</v>
      </c>
      <c r="D33500" t="s">
        <v>57</v>
      </c>
      <c r="E33500" t="s">
        <v>59</v>
      </c>
      <c r="F33500" s="8">
        <v>188587888</v>
      </c>
      <c r="G33500" s="4">
        <v>0.32118027439741498</v>
      </c>
      <c r="H33500" s="10">
        <v>56725</v>
      </c>
      <c r="I33500" s="4">
        <v>0.29160026731095501</v>
      </c>
    </row>
    <row r="33501" spans="1:9">
      <c r="A33501" t="s">
        <v>191</v>
      </c>
      <c r="B33501" t="s">
        <v>56</v>
      </c>
      <c r="C33501" t="s">
        <v>69</v>
      </c>
      <c r="D33501" t="s">
        <v>57</v>
      </c>
      <c r="E33501" t="s">
        <v>62</v>
      </c>
      <c r="F33501" s="8">
        <v>97969360</v>
      </c>
      <c r="G33501" s="4">
        <v>0.166849665575768</v>
      </c>
      <c r="H33501" s="10">
        <v>24716</v>
      </c>
      <c r="I33501" s="4">
        <v>0.12705495296355299</v>
      </c>
    </row>
    <row r="33502" spans="1:9">
      <c r="A33502" t="s">
        <v>191</v>
      </c>
      <c r="B33502" t="s">
        <v>56</v>
      </c>
      <c r="C33502" t="s">
        <v>69</v>
      </c>
      <c r="D33502" t="s">
        <v>57</v>
      </c>
      <c r="E33502" t="s">
        <v>63</v>
      </c>
      <c r="F33502" s="8">
        <v>41513355</v>
      </c>
      <c r="G33502" s="4">
        <v>7.0700567970735595E-2</v>
      </c>
      <c r="H33502" s="10">
        <v>12929</v>
      </c>
      <c r="I33502" s="4">
        <v>6.6462756387189598E-2</v>
      </c>
    </row>
    <row r="33503" spans="1:9">
      <c r="A33503" t="s">
        <v>191</v>
      </c>
      <c r="B33503" t="s">
        <v>56</v>
      </c>
      <c r="C33503" t="s">
        <v>69</v>
      </c>
      <c r="D33503" t="s">
        <v>57</v>
      </c>
      <c r="E33503" t="s">
        <v>60</v>
      </c>
      <c r="F33503" s="8">
        <v>52319948</v>
      </c>
      <c r="G33503" s="4">
        <v>8.9105060237646902E-2</v>
      </c>
      <c r="H33503" s="10">
        <v>12448</v>
      </c>
      <c r="I33503" s="4">
        <v>6.3990130057060599E-2</v>
      </c>
    </row>
    <row r="33504" spans="1:9">
      <c r="A33504" t="s">
        <v>191</v>
      </c>
      <c r="B33504" t="s">
        <v>56</v>
      </c>
      <c r="C33504" t="s">
        <v>69</v>
      </c>
      <c r="D33504" t="s">
        <v>57</v>
      </c>
      <c r="E33504" t="s">
        <v>135</v>
      </c>
      <c r="F33504" s="8">
        <v>30797922</v>
      </c>
      <c r="G33504" s="4">
        <v>5.2451327704666699E-2</v>
      </c>
      <c r="H33504" s="10">
        <v>9735</v>
      </c>
      <c r="I33504" s="4">
        <v>5.0043695059887899E-2</v>
      </c>
    </row>
    <row r="33505" spans="1:9">
      <c r="A33505" t="s">
        <v>191</v>
      </c>
      <c r="B33505" t="s">
        <v>56</v>
      </c>
      <c r="C33505" t="s">
        <v>69</v>
      </c>
      <c r="D33505" t="s">
        <v>57</v>
      </c>
      <c r="E33505" t="s">
        <v>61</v>
      </c>
      <c r="F33505" s="8">
        <v>30344090</v>
      </c>
      <c r="G33505" s="4">
        <v>5.1678415571667198E-2</v>
      </c>
      <c r="H33505" s="10">
        <v>6725</v>
      </c>
      <c r="I33505" s="4">
        <v>3.4570503264277998E-2</v>
      </c>
    </row>
    <row r="33506" spans="1:9">
      <c r="A33506" t="s">
        <v>191</v>
      </c>
      <c r="B33506" t="s">
        <v>56</v>
      </c>
      <c r="C33506" t="s">
        <v>69</v>
      </c>
      <c r="D33506" t="s">
        <v>64</v>
      </c>
      <c r="E33506" t="s">
        <v>57</v>
      </c>
      <c r="F33506" s="8">
        <v>103278352</v>
      </c>
      <c r="G33506" s="4">
        <v>1</v>
      </c>
      <c r="H33506" s="10">
        <v>36552</v>
      </c>
      <c r="I33506" s="4">
        <v>1</v>
      </c>
    </row>
    <row r="33507" spans="1:9">
      <c r="A33507" t="s">
        <v>191</v>
      </c>
      <c r="B33507" t="s">
        <v>56</v>
      </c>
      <c r="C33507" t="s">
        <v>69</v>
      </c>
      <c r="D33507" t="s">
        <v>64</v>
      </c>
      <c r="E33507" t="s">
        <v>58</v>
      </c>
      <c r="F33507" s="8">
        <v>21852909</v>
      </c>
      <c r="G33507" s="4">
        <v>0.211592348026622</v>
      </c>
      <c r="H33507" s="10">
        <v>11264</v>
      </c>
      <c r="I33507" s="4">
        <v>0.308163711971985</v>
      </c>
    </row>
    <row r="33508" spans="1:9">
      <c r="A33508" t="s">
        <v>191</v>
      </c>
      <c r="B33508" t="s">
        <v>56</v>
      </c>
      <c r="C33508" t="s">
        <v>69</v>
      </c>
      <c r="D33508" t="s">
        <v>64</v>
      </c>
      <c r="E33508" t="s">
        <v>59</v>
      </c>
      <c r="F33508" s="8">
        <v>24383604</v>
      </c>
      <c r="G33508" s="4">
        <v>0.23609598263148099</v>
      </c>
      <c r="H33508" s="10">
        <v>7423</v>
      </c>
      <c r="I33508" s="4">
        <v>0.20308054278835599</v>
      </c>
    </row>
    <row r="33509" spans="1:9">
      <c r="A33509" t="s">
        <v>191</v>
      </c>
      <c r="B33509" t="s">
        <v>56</v>
      </c>
      <c r="C33509" t="s">
        <v>69</v>
      </c>
      <c r="D33509" t="s">
        <v>64</v>
      </c>
      <c r="E33509" t="s">
        <v>62</v>
      </c>
      <c r="F33509" s="8">
        <v>20791085</v>
      </c>
      <c r="G33509" s="4">
        <v>0.20131116151040099</v>
      </c>
      <c r="H33509" s="10">
        <v>6118</v>
      </c>
      <c r="I33509" s="4">
        <v>0.167377982052966</v>
      </c>
    </row>
    <row r="33510" spans="1:9">
      <c r="A33510" t="s">
        <v>191</v>
      </c>
      <c r="B33510" t="s">
        <v>56</v>
      </c>
      <c r="C33510" t="s">
        <v>69</v>
      </c>
      <c r="D33510" t="s">
        <v>64</v>
      </c>
      <c r="E33510" t="s">
        <v>63</v>
      </c>
      <c r="F33510" s="8">
        <v>10476180</v>
      </c>
      <c r="G33510" s="4">
        <v>0.101436359092949</v>
      </c>
      <c r="H33510" s="10">
        <v>4089</v>
      </c>
      <c r="I33510" s="4">
        <v>0.111868023637557</v>
      </c>
    </row>
    <row r="33511" spans="1:9">
      <c r="A33511" t="s">
        <v>191</v>
      </c>
      <c r="B33511" t="s">
        <v>56</v>
      </c>
      <c r="C33511" t="s">
        <v>69</v>
      </c>
      <c r="D33511" t="s">
        <v>64</v>
      </c>
      <c r="E33511" t="s">
        <v>60</v>
      </c>
      <c r="F33511" s="8">
        <v>11547875</v>
      </c>
      <c r="G33511" s="4">
        <v>0.111813122269805</v>
      </c>
      <c r="H33511" s="10">
        <v>3273</v>
      </c>
      <c r="I33511" s="4">
        <v>8.9543663821405106E-2</v>
      </c>
    </row>
    <row r="33512" spans="1:9">
      <c r="A33512" t="s">
        <v>191</v>
      </c>
      <c r="B33512" t="s">
        <v>56</v>
      </c>
      <c r="C33512" t="s">
        <v>69</v>
      </c>
      <c r="D33512" t="s">
        <v>64</v>
      </c>
      <c r="E33512" t="s">
        <v>135</v>
      </c>
      <c r="F33512" s="8">
        <v>8243332</v>
      </c>
      <c r="G33512" s="4">
        <v>7.98166492819328E-2</v>
      </c>
      <c r="H33512" s="10">
        <v>3109</v>
      </c>
      <c r="I33512" s="4">
        <v>8.5056905230903895E-2</v>
      </c>
    </row>
    <row r="33513" spans="1:9">
      <c r="A33513" t="s">
        <v>191</v>
      </c>
      <c r="B33513" t="s">
        <v>56</v>
      </c>
      <c r="C33513" t="s">
        <v>69</v>
      </c>
      <c r="D33513" t="s">
        <v>64</v>
      </c>
      <c r="E33513" t="s">
        <v>61</v>
      </c>
      <c r="F33513" s="8">
        <v>5983367</v>
      </c>
      <c r="G33513" s="4">
        <v>5.7934377186808703E-2</v>
      </c>
      <c r="H33513" s="10">
        <v>1276</v>
      </c>
      <c r="I33513" s="4">
        <v>3.4909170496826403E-2</v>
      </c>
    </row>
    <row r="33514" spans="1:9">
      <c r="A33514" t="s">
        <v>191</v>
      </c>
      <c r="B33514" t="s">
        <v>56</v>
      </c>
      <c r="C33514" t="s">
        <v>69</v>
      </c>
      <c r="D33514" t="s">
        <v>65</v>
      </c>
      <c r="E33514" t="s">
        <v>57</v>
      </c>
      <c r="F33514" s="8">
        <v>113993877</v>
      </c>
      <c r="G33514" s="4">
        <v>1</v>
      </c>
      <c r="H33514" s="10">
        <v>35585</v>
      </c>
      <c r="I33514" s="4">
        <v>1</v>
      </c>
    </row>
    <row r="33515" spans="1:9">
      <c r="A33515" t="s">
        <v>191</v>
      </c>
      <c r="B33515" t="s">
        <v>56</v>
      </c>
      <c r="C33515" t="s">
        <v>69</v>
      </c>
      <c r="D33515" t="s">
        <v>65</v>
      </c>
      <c r="E33515" t="s">
        <v>59</v>
      </c>
      <c r="F33515" s="8">
        <v>54316574</v>
      </c>
      <c r="G33515" s="4">
        <v>0.47648676899200598</v>
      </c>
      <c r="H33515" s="10">
        <v>16958</v>
      </c>
      <c r="I33515" s="4">
        <v>0.47654910777012799</v>
      </c>
    </row>
    <row r="33516" spans="1:9">
      <c r="A33516" t="s">
        <v>191</v>
      </c>
      <c r="B33516" t="s">
        <v>56</v>
      </c>
      <c r="C33516" t="s">
        <v>69</v>
      </c>
      <c r="D33516" t="s">
        <v>65</v>
      </c>
      <c r="E33516" t="s">
        <v>58</v>
      </c>
      <c r="F33516" s="8">
        <v>27932332</v>
      </c>
      <c r="G33516" s="4">
        <v>0.24503361671410701</v>
      </c>
      <c r="H33516" s="10">
        <v>11843</v>
      </c>
      <c r="I33516" s="4">
        <v>0.33280876773921603</v>
      </c>
    </row>
    <row r="33517" spans="1:9">
      <c r="A33517" t="s">
        <v>191</v>
      </c>
      <c r="B33517" t="s">
        <v>56</v>
      </c>
      <c r="C33517" t="s">
        <v>69</v>
      </c>
      <c r="D33517" t="s">
        <v>65</v>
      </c>
      <c r="E33517" t="s">
        <v>62</v>
      </c>
      <c r="F33517" s="8">
        <v>21269831</v>
      </c>
      <c r="G33517" s="4">
        <v>0.18658749146946399</v>
      </c>
      <c r="H33517" s="10">
        <v>4821</v>
      </c>
      <c r="I33517" s="4">
        <v>0.13547843192356299</v>
      </c>
    </row>
    <row r="33518" spans="1:9">
      <c r="A33518" t="s">
        <v>191</v>
      </c>
      <c r="B33518" t="s">
        <v>56</v>
      </c>
      <c r="C33518" t="s">
        <v>69</v>
      </c>
      <c r="D33518" t="s">
        <v>65</v>
      </c>
      <c r="E33518" t="s">
        <v>60</v>
      </c>
      <c r="F33518" s="8">
        <v>10475139</v>
      </c>
      <c r="G33518" s="4">
        <v>9.1892122824424105E-2</v>
      </c>
      <c r="H33518" s="10">
        <v>1963</v>
      </c>
      <c r="I33518" s="4">
        <v>5.5163692567092901E-2</v>
      </c>
    </row>
    <row r="33519" spans="1:9">
      <c r="A33519" t="s">
        <v>191</v>
      </c>
      <c r="B33519" t="s">
        <v>56</v>
      </c>
      <c r="C33519" t="s">
        <v>69</v>
      </c>
      <c r="D33519" t="s">
        <v>66</v>
      </c>
      <c r="E33519" t="s">
        <v>57</v>
      </c>
      <c r="F33519" s="8">
        <v>132275724</v>
      </c>
      <c r="G33519" s="4">
        <v>1</v>
      </c>
      <c r="H33519" s="10">
        <v>38923</v>
      </c>
      <c r="I33519" s="4">
        <v>1</v>
      </c>
    </row>
    <row r="33520" spans="1:9">
      <c r="A33520" t="s">
        <v>191</v>
      </c>
      <c r="B33520" t="s">
        <v>56</v>
      </c>
      <c r="C33520" t="s">
        <v>69</v>
      </c>
      <c r="D33520" t="s">
        <v>66</v>
      </c>
      <c r="E33520" t="s">
        <v>58</v>
      </c>
      <c r="F33520" s="8">
        <v>40639969</v>
      </c>
      <c r="G33520" s="4">
        <v>0.30723679123464898</v>
      </c>
      <c r="H33520" s="10">
        <v>20571</v>
      </c>
      <c r="I33520" s="4">
        <v>0.52850499704544895</v>
      </c>
    </row>
    <row r="33521" spans="1:9">
      <c r="A33521" t="s">
        <v>191</v>
      </c>
      <c r="B33521" t="s">
        <v>56</v>
      </c>
      <c r="C33521" t="s">
        <v>69</v>
      </c>
      <c r="D33521" t="s">
        <v>66</v>
      </c>
      <c r="E33521" t="s">
        <v>59</v>
      </c>
      <c r="F33521" s="8">
        <v>31302635</v>
      </c>
      <c r="G33521" s="4">
        <v>0.236646861974462</v>
      </c>
      <c r="H33521" s="10">
        <v>7066</v>
      </c>
      <c r="I33521" s="4">
        <v>0.181537908177684</v>
      </c>
    </row>
    <row r="33522" spans="1:9">
      <c r="A33522" t="s">
        <v>191</v>
      </c>
      <c r="B33522" t="s">
        <v>56</v>
      </c>
      <c r="C33522" t="s">
        <v>69</v>
      </c>
      <c r="D33522" t="s">
        <v>66</v>
      </c>
      <c r="E33522" t="s">
        <v>62</v>
      </c>
      <c r="F33522" s="8">
        <v>14676777</v>
      </c>
      <c r="G33522" s="4">
        <v>0.11095593776527</v>
      </c>
      <c r="H33522" s="10">
        <v>2431</v>
      </c>
      <c r="I33522" s="4">
        <v>6.2456645171235503E-2</v>
      </c>
    </row>
    <row r="33523" spans="1:9">
      <c r="A33523" t="s">
        <v>191</v>
      </c>
      <c r="B33523" t="s">
        <v>56</v>
      </c>
      <c r="C33523" t="s">
        <v>69</v>
      </c>
      <c r="D33523" t="s">
        <v>66</v>
      </c>
      <c r="E33523" t="s">
        <v>60</v>
      </c>
      <c r="F33523" s="8">
        <v>12959178</v>
      </c>
      <c r="G33523" s="4">
        <v>9.7970947412844997E-2</v>
      </c>
      <c r="H33523" s="10">
        <v>2248</v>
      </c>
      <c r="I33523" s="4">
        <v>5.7755054851887103E-2</v>
      </c>
    </row>
    <row r="33524" spans="1:9">
      <c r="A33524" t="s">
        <v>191</v>
      </c>
      <c r="B33524" t="s">
        <v>56</v>
      </c>
      <c r="C33524" t="s">
        <v>69</v>
      </c>
      <c r="D33524" t="s">
        <v>66</v>
      </c>
      <c r="E33524" t="s">
        <v>70</v>
      </c>
      <c r="F33524" s="8">
        <v>8861384</v>
      </c>
      <c r="G33524" s="4">
        <v>6.6991763356366099E-2</v>
      </c>
      <c r="H33524" s="10">
        <v>1746</v>
      </c>
      <c r="I33524" s="4">
        <v>4.4857796161652502E-2</v>
      </c>
    </row>
    <row r="33525" spans="1:9">
      <c r="A33525" t="s">
        <v>191</v>
      </c>
      <c r="B33525" t="s">
        <v>56</v>
      </c>
      <c r="C33525" t="s">
        <v>69</v>
      </c>
      <c r="D33525" t="s">
        <v>66</v>
      </c>
      <c r="E33525" t="s">
        <v>135</v>
      </c>
      <c r="F33525" s="8">
        <v>6832954</v>
      </c>
      <c r="G33525" s="4">
        <v>5.1656901155952097E-2</v>
      </c>
      <c r="H33525" s="10">
        <v>1726</v>
      </c>
      <c r="I33525" s="4">
        <v>4.4343961154073401E-2</v>
      </c>
    </row>
    <row r="33526" spans="1:9">
      <c r="A33526" t="s">
        <v>191</v>
      </c>
      <c r="B33526" t="s">
        <v>56</v>
      </c>
      <c r="C33526" t="s">
        <v>69</v>
      </c>
      <c r="D33526" t="s">
        <v>66</v>
      </c>
      <c r="E33526" t="s">
        <v>61</v>
      </c>
      <c r="F33526" s="8">
        <v>8258810</v>
      </c>
      <c r="G33526" s="4">
        <v>6.2436324294849403E-2</v>
      </c>
      <c r="H33526" s="10">
        <v>1573</v>
      </c>
      <c r="I33526" s="4">
        <v>4.04131233460936E-2</v>
      </c>
    </row>
    <row r="33527" spans="1:9">
      <c r="A33527" t="s">
        <v>191</v>
      </c>
      <c r="B33527" t="s">
        <v>56</v>
      </c>
      <c r="C33527" t="s">
        <v>69</v>
      </c>
      <c r="D33527" t="s">
        <v>66</v>
      </c>
      <c r="E33527" t="s">
        <v>63</v>
      </c>
      <c r="F33527" s="8">
        <v>8744017</v>
      </c>
      <c r="G33527" s="4">
        <v>6.6104472805607203E-2</v>
      </c>
      <c r="H33527" s="10">
        <v>1562</v>
      </c>
      <c r="I33527" s="4">
        <v>4.0130514091925099E-2</v>
      </c>
    </row>
    <row r="33528" spans="1:9">
      <c r="A33528" t="s">
        <v>191</v>
      </c>
      <c r="B33528" t="s">
        <v>56</v>
      </c>
      <c r="C33528" t="s">
        <v>69</v>
      </c>
      <c r="D33528" t="s">
        <v>68</v>
      </c>
      <c r="E33528" t="s">
        <v>57</v>
      </c>
      <c r="F33528" s="8">
        <v>209650254</v>
      </c>
      <c r="G33528" s="4">
        <v>1</v>
      </c>
      <c r="H33528" s="10">
        <v>75410</v>
      </c>
      <c r="I33528" s="4">
        <v>1</v>
      </c>
    </row>
    <row r="33529" spans="1:9">
      <c r="A33529" t="s">
        <v>191</v>
      </c>
      <c r="B33529" t="s">
        <v>56</v>
      </c>
      <c r="C33529" t="s">
        <v>69</v>
      </c>
      <c r="D33529" t="s">
        <v>68</v>
      </c>
      <c r="E33529" t="s">
        <v>58</v>
      </c>
      <c r="F33529" s="8">
        <v>49629995</v>
      </c>
      <c r="G33529" s="4">
        <v>0.23672756710617199</v>
      </c>
      <c r="H33529" s="10">
        <v>25041</v>
      </c>
      <c r="I33529" s="4">
        <v>0.33206471290279799</v>
      </c>
    </row>
    <row r="33530" spans="1:9">
      <c r="A33530" t="s">
        <v>191</v>
      </c>
      <c r="B33530" t="s">
        <v>56</v>
      </c>
      <c r="C33530" t="s">
        <v>69</v>
      </c>
      <c r="D33530" t="s">
        <v>68</v>
      </c>
      <c r="E33530" t="s">
        <v>59</v>
      </c>
      <c r="F33530" s="8">
        <v>66483621</v>
      </c>
      <c r="G33530" s="4">
        <v>0.31711681464064001</v>
      </c>
      <c r="H33530" s="10">
        <v>21627</v>
      </c>
      <c r="I33530" s="4">
        <v>0.28679220262564598</v>
      </c>
    </row>
    <row r="33531" spans="1:9">
      <c r="A33531" t="s">
        <v>191</v>
      </c>
      <c r="B33531" t="s">
        <v>56</v>
      </c>
      <c r="C33531" t="s">
        <v>69</v>
      </c>
      <c r="D33531" t="s">
        <v>68</v>
      </c>
      <c r="E33531" t="s">
        <v>62</v>
      </c>
      <c r="F33531" s="8">
        <v>51843550</v>
      </c>
      <c r="G33531" s="4">
        <v>0.247285890884308</v>
      </c>
      <c r="H33531" s="10">
        <v>15513</v>
      </c>
      <c r="I33531" s="4">
        <v>0.20571542235777701</v>
      </c>
    </row>
    <row r="33532" spans="1:9">
      <c r="A33532" t="s">
        <v>191</v>
      </c>
      <c r="B33532" t="s">
        <v>56</v>
      </c>
      <c r="C33532" t="s">
        <v>69</v>
      </c>
      <c r="D33532" t="s">
        <v>68</v>
      </c>
      <c r="E33532" t="s">
        <v>63</v>
      </c>
      <c r="F33532" s="8">
        <v>15655021</v>
      </c>
      <c r="G33532" s="4">
        <v>7.4672082693689301E-2</v>
      </c>
      <c r="H33532" s="10">
        <v>5846</v>
      </c>
      <c r="I33532" s="4">
        <v>7.7522874950271894E-2</v>
      </c>
    </row>
    <row r="33533" spans="1:9">
      <c r="A33533" t="s">
        <v>191</v>
      </c>
      <c r="B33533" t="s">
        <v>56</v>
      </c>
      <c r="C33533" t="s">
        <v>69</v>
      </c>
      <c r="D33533" t="s">
        <v>68</v>
      </c>
      <c r="E33533" t="s">
        <v>60</v>
      </c>
      <c r="F33533" s="8">
        <v>14895230</v>
      </c>
      <c r="G33533" s="4">
        <v>7.10479918750236E-2</v>
      </c>
      <c r="H33533" s="10">
        <v>4489</v>
      </c>
      <c r="I33533" s="4">
        <v>5.9527914069751997E-2</v>
      </c>
    </row>
    <row r="33534" spans="1:9">
      <c r="A33534" t="s">
        <v>191</v>
      </c>
      <c r="B33534" t="s">
        <v>56</v>
      </c>
      <c r="C33534" t="s">
        <v>69</v>
      </c>
      <c r="D33534" t="s">
        <v>68</v>
      </c>
      <c r="E33534" t="s">
        <v>61</v>
      </c>
      <c r="F33534" s="8">
        <v>11142838</v>
      </c>
      <c r="G33534" s="4">
        <v>5.31496528001675E-2</v>
      </c>
      <c r="H33534" s="10">
        <v>2894</v>
      </c>
      <c r="I33534" s="4">
        <v>3.8376873093754101E-2</v>
      </c>
    </row>
    <row r="33535" spans="1:9">
      <c r="A33535" t="s">
        <v>191</v>
      </c>
      <c r="B33535" t="s">
        <v>56</v>
      </c>
      <c r="C33535" t="s">
        <v>69</v>
      </c>
      <c r="D33535" t="s">
        <v>62</v>
      </c>
      <c r="E33535" t="s">
        <v>57</v>
      </c>
      <c r="F33535" s="8">
        <v>27973245</v>
      </c>
      <c r="G33535" s="4">
        <v>1</v>
      </c>
      <c r="H33535" s="10">
        <v>8060</v>
      </c>
      <c r="I33535" s="4">
        <v>1</v>
      </c>
    </row>
    <row r="33536" spans="1:9">
      <c r="A33536" t="s">
        <v>191</v>
      </c>
      <c r="B33536" t="s">
        <v>56</v>
      </c>
      <c r="C33536" t="s">
        <v>69</v>
      </c>
      <c r="D33536" t="s">
        <v>62</v>
      </c>
      <c r="E33536" t="s">
        <v>59</v>
      </c>
      <c r="F33536" s="8">
        <v>12101454</v>
      </c>
      <c r="G33536" s="4">
        <v>0.43260816664032697</v>
      </c>
      <c r="H33536" s="10">
        <v>3651</v>
      </c>
      <c r="I33536" s="4">
        <v>0.45297766749379698</v>
      </c>
    </row>
    <row r="33537" spans="1:9">
      <c r="A33537" t="s">
        <v>191</v>
      </c>
      <c r="B33537" t="s">
        <v>56</v>
      </c>
      <c r="C33537" t="s">
        <v>69</v>
      </c>
      <c r="D33537" t="s">
        <v>62</v>
      </c>
      <c r="E33537" t="s">
        <v>58</v>
      </c>
      <c r="F33537" s="8">
        <v>5583684</v>
      </c>
      <c r="G33537" s="4">
        <v>0.19960800695164299</v>
      </c>
      <c r="H33537" s="10">
        <v>2533</v>
      </c>
      <c r="I33537" s="4">
        <v>0.31426799007444201</v>
      </c>
    </row>
    <row r="33538" spans="1:9">
      <c r="A33538" t="s">
        <v>191</v>
      </c>
      <c r="B33538" t="s">
        <v>56</v>
      </c>
      <c r="C33538" t="s">
        <v>69</v>
      </c>
      <c r="D33538" t="s">
        <v>62</v>
      </c>
      <c r="E33538" t="s">
        <v>62</v>
      </c>
      <c r="F33538" s="8">
        <v>4883643</v>
      </c>
      <c r="G33538" s="4">
        <v>0.17458264198791101</v>
      </c>
      <c r="H33538" s="10">
        <v>897</v>
      </c>
      <c r="I33538" s="4">
        <v>0.111290322580645</v>
      </c>
    </row>
    <row r="33539" spans="1:9">
      <c r="A33539" t="s">
        <v>191</v>
      </c>
      <c r="B33539" t="s">
        <v>56</v>
      </c>
      <c r="C33539" t="s">
        <v>69</v>
      </c>
      <c r="D33539" t="s">
        <v>62</v>
      </c>
      <c r="E33539" t="s">
        <v>60</v>
      </c>
      <c r="F33539" s="8">
        <v>2442526</v>
      </c>
      <c r="G33539" s="4">
        <v>8.7316495057508894E-2</v>
      </c>
      <c r="H33539" s="10">
        <v>475</v>
      </c>
      <c r="I33539" s="4">
        <v>5.89330024813896E-2</v>
      </c>
    </row>
    <row r="33540" spans="1:9">
      <c r="A33540" t="s">
        <v>191</v>
      </c>
      <c r="B33540" t="s">
        <v>56</v>
      </c>
      <c r="C33540" t="s">
        <v>69</v>
      </c>
      <c r="D33540" t="s">
        <v>62</v>
      </c>
      <c r="E33540" t="s">
        <v>61</v>
      </c>
      <c r="F33540" s="8">
        <v>1470425</v>
      </c>
      <c r="G33540" s="4">
        <v>5.2565411497059802E-2</v>
      </c>
      <c r="H33540" s="10">
        <v>272</v>
      </c>
      <c r="I33540" s="4">
        <v>3.3746898263027299E-2</v>
      </c>
    </row>
    <row r="33541" spans="1:9">
      <c r="A33541" t="s">
        <v>191</v>
      </c>
      <c r="B33541" t="s">
        <v>56</v>
      </c>
      <c r="C33541" t="s">
        <v>69</v>
      </c>
      <c r="D33541" t="s">
        <v>62</v>
      </c>
      <c r="E33541" t="s">
        <v>63</v>
      </c>
      <c r="F33541" s="8">
        <v>1491513</v>
      </c>
      <c r="G33541" s="4">
        <v>5.3319277865549797E-2</v>
      </c>
      <c r="H33541" s="10">
        <v>232</v>
      </c>
      <c r="I33541" s="4">
        <v>2.8784119106699799E-2</v>
      </c>
    </row>
    <row r="33542" spans="1:9">
      <c r="A33542" t="s">
        <v>191</v>
      </c>
      <c r="B33542" t="s">
        <v>56</v>
      </c>
      <c r="C33542" t="s">
        <v>71</v>
      </c>
      <c r="D33542" t="s">
        <v>57</v>
      </c>
      <c r="E33542" t="s">
        <v>57</v>
      </c>
      <c r="F33542" s="8">
        <v>160235959</v>
      </c>
      <c r="G33542" s="4">
        <v>1</v>
      </c>
      <c r="H33542" s="10">
        <v>106647</v>
      </c>
      <c r="I33542" s="4">
        <v>1</v>
      </c>
    </row>
    <row r="33543" spans="1:9">
      <c r="A33543" t="s">
        <v>191</v>
      </c>
      <c r="B33543" t="s">
        <v>56</v>
      </c>
      <c r="C33543" t="s">
        <v>71</v>
      </c>
      <c r="D33543" t="s">
        <v>57</v>
      </c>
      <c r="E33543" t="s">
        <v>58</v>
      </c>
      <c r="F33543" s="8">
        <v>100975146</v>
      </c>
      <c r="G33543" s="4">
        <v>0.63016533302468303</v>
      </c>
      <c r="H33543" s="10">
        <v>74265</v>
      </c>
      <c r="I33543" s="4">
        <v>0.69636276688514398</v>
      </c>
    </row>
    <row r="33544" spans="1:9">
      <c r="A33544" t="s">
        <v>191</v>
      </c>
      <c r="B33544" t="s">
        <v>56</v>
      </c>
      <c r="C33544" t="s">
        <v>71</v>
      </c>
      <c r="D33544" t="s">
        <v>57</v>
      </c>
      <c r="E33544" t="s">
        <v>62</v>
      </c>
      <c r="F33544" s="8">
        <v>24392967</v>
      </c>
      <c r="G33544" s="4">
        <v>0.152231543790806</v>
      </c>
      <c r="H33544" s="10">
        <v>15162</v>
      </c>
      <c r="I33544" s="4">
        <v>0.14216996258685199</v>
      </c>
    </row>
    <row r="33545" spans="1:9">
      <c r="A33545" t="s">
        <v>191</v>
      </c>
      <c r="B33545" t="s">
        <v>56</v>
      </c>
      <c r="C33545" t="s">
        <v>71</v>
      </c>
      <c r="D33545" t="s">
        <v>57</v>
      </c>
      <c r="E33545" t="s">
        <v>59</v>
      </c>
      <c r="F33545" s="8">
        <v>16060927</v>
      </c>
      <c r="G33545" s="4">
        <v>0.100232974541569</v>
      </c>
      <c r="H33545" s="10">
        <v>9907</v>
      </c>
      <c r="I33545" s="4">
        <v>9.2895252562191194E-2</v>
      </c>
    </row>
    <row r="33546" spans="1:9">
      <c r="A33546" t="s">
        <v>191</v>
      </c>
      <c r="B33546" t="s">
        <v>56</v>
      </c>
      <c r="C33546" t="s">
        <v>71</v>
      </c>
      <c r="D33546" t="s">
        <v>57</v>
      </c>
      <c r="E33546" t="s">
        <v>60</v>
      </c>
      <c r="F33546" s="8">
        <v>8532710</v>
      </c>
      <c r="G33546" s="4">
        <v>5.3250904628516303E-2</v>
      </c>
      <c r="H33546" s="10">
        <v>4804</v>
      </c>
      <c r="I33546" s="4">
        <v>4.5045805320355903E-2</v>
      </c>
    </row>
    <row r="33547" spans="1:9">
      <c r="A33547" t="s">
        <v>191</v>
      </c>
      <c r="B33547" t="s">
        <v>56</v>
      </c>
      <c r="C33547" t="s">
        <v>71</v>
      </c>
      <c r="D33547" t="s">
        <v>57</v>
      </c>
      <c r="E33547" t="s">
        <v>72</v>
      </c>
      <c r="F33547" s="8">
        <v>10274209</v>
      </c>
      <c r="G33547" s="4">
        <v>6.4119244014425703E-2</v>
      </c>
      <c r="H33547" s="10">
        <v>2509</v>
      </c>
      <c r="I33547" s="4">
        <v>2.3526212645456498E-2</v>
      </c>
    </row>
    <row r="33548" spans="1:9">
      <c r="A33548" t="s">
        <v>191</v>
      </c>
      <c r="B33548" t="s">
        <v>56</v>
      </c>
      <c r="C33548" t="s">
        <v>71</v>
      </c>
      <c r="D33548" t="s">
        <v>64</v>
      </c>
      <c r="E33548" t="s">
        <v>57</v>
      </c>
      <c r="F33548" s="8">
        <v>46360364</v>
      </c>
      <c r="G33548" s="4">
        <v>1</v>
      </c>
      <c r="H33548" s="10">
        <v>29009</v>
      </c>
      <c r="I33548" s="4">
        <v>1</v>
      </c>
    </row>
    <row r="33549" spans="1:9">
      <c r="A33549" t="s">
        <v>191</v>
      </c>
      <c r="B33549" t="s">
        <v>56</v>
      </c>
      <c r="C33549" t="s">
        <v>71</v>
      </c>
      <c r="D33549" t="s">
        <v>64</v>
      </c>
      <c r="E33549" t="s">
        <v>58</v>
      </c>
      <c r="F33549" s="8">
        <v>24880906</v>
      </c>
      <c r="G33549" s="4">
        <v>0.53668487158556399</v>
      </c>
      <c r="H33549" s="10">
        <v>17606</v>
      </c>
      <c r="I33549" s="4">
        <v>0.60691509531524701</v>
      </c>
    </row>
    <row r="33550" spans="1:9">
      <c r="A33550" t="s">
        <v>191</v>
      </c>
      <c r="B33550" t="s">
        <v>56</v>
      </c>
      <c r="C33550" t="s">
        <v>71</v>
      </c>
      <c r="D33550" t="s">
        <v>64</v>
      </c>
      <c r="E33550" t="s">
        <v>59</v>
      </c>
      <c r="F33550" s="8">
        <v>7249862</v>
      </c>
      <c r="G33550" s="4">
        <v>0.15638060995379599</v>
      </c>
      <c r="H33550" s="10">
        <v>4114</v>
      </c>
      <c r="I33550" s="4">
        <v>0.14181805646523499</v>
      </c>
    </row>
    <row r="33551" spans="1:9">
      <c r="A33551" t="s">
        <v>191</v>
      </c>
      <c r="B33551" t="s">
        <v>56</v>
      </c>
      <c r="C33551" t="s">
        <v>71</v>
      </c>
      <c r="D33551" t="s">
        <v>64</v>
      </c>
      <c r="E33551" t="s">
        <v>135</v>
      </c>
      <c r="F33551" s="8">
        <v>3369987</v>
      </c>
      <c r="G33551" s="4">
        <v>7.2691124685733702E-2</v>
      </c>
      <c r="H33551" s="10">
        <v>2464</v>
      </c>
      <c r="I33551" s="4">
        <v>8.4939156813402694E-2</v>
      </c>
    </row>
    <row r="33552" spans="1:9">
      <c r="A33552" t="s">
        <v>191</v>
      </c>
      <c r="B33552" t="s">
        <v>56</v>
      </c>
      <c r="C33552" t="s">
        <v>71</v>
      </c>
      <c r="D33552" t="s">
        <v>64</v>
      </c>
      <c r="E33552" t="s">
        <v>60</v>
      </c>
      <c r="F33552" s="8">
        <v>4020969</v>
      </c>
      <c r="G33552" s="4">
        <v>8.6732903995318106E-2</v>
      </c>
      <c r="H33552" s="10">
        <v>2325</v>
      </c>
      <c r="I33552" s="4">
        <v>8.0147540418490801E-2</v>
      </c>
    </row>
    <row r="33553" spans="1:9">
      <c r="A33553" t="s">
        <v>191</v>
      </c>
      <c r="B33553" t="s">
        <v>56</v>
      </c>
      <c r="C33553" t="s">
        <v>71</v>
      </c>
      <c r="D33553" t="s">
        <v>64</v>
      </c>
      <c r="E33553" t="s">
        <v>62</v>
      </c>
      <c r="F33553" s="8">
        <v>4356352</v>
      </c>
      <c r="G33553" s="4">
        <v>9.39671655727293E-2</v>
      </c>
      <c r="H33553" s="10">
        <v>2291</v>
      </c>
      <c r="I33553" s="4">
        <v>7.8975490365059103E-2</v>
      </c>
    </row>
    <row r="33554" spans="1:9">
      <c r="A33554" t="s">
        <v>191</v>
      </c>
      <c r="B33554" t="s">
        <v>56</v>
      </c>
      <c r="C33554" t="s">
        <v>71</v>
      </c>
      <c r="D33554" t="s">
        <v>64</v>
      </c>
      <c r="E33554" t="s">
        <v>72</v>
      </c>
      <c r="F33554" s="8">
        <v>2482288</v>
      </c>
      <c r="G33554" s="4">
        <v>5.3543324206859103E-2</v>
      </c>
      <c r="H33554" s="10">
        <v>209</v>
      </c>
      <c r="I33554" s="4">
        <v>7.2046606225654097E-3</v>
      </c>
    </row>
    <row r="33555" spans="1:9">
      <c r="A33555" t="s">
        <v>191</v>
      </c>
      <c r="B33555" t="s">
        <v>56</v>
      </c>
      <c r="C33555" t="s">
        <v>71</v>
      </c>
      <c r="D33555" t="s">
        <v>68</v>
      </c>
      <c r="E33555" t="s">
        <v>57</v>
      </c>
      <c r="F33555" s="8">
        <v>113875595</v>
      </c>
      <c r="G33555" s="4">
        <v>1</v>
      </c>
      <c r="H33555" s="10">
        <v>77638</v>
      </c>
      <c r="I33555" s="4">
        <v>1</v>
      </c>
    </row>
    <row r="33556" spans="1:9">
      <c r="A33556" t="s">
        <v>191</v>
      </c>
      <c r="B33556" t="s">
        <v>56</v>
      </c>
      <c r="C33556" t="s">
        <v>71</v>
      </c>
      <c r="D33556" t="s">
        <v>68</v>
      </c>
      <c r="E33556" t="s">
        <v>58</v>
      </c>
      <c r="F33556" s="8">
        <v>76094240</v>
      </c>
      <c r="G33556" s="4">
        <v>0.66822255006094</v>
      </c>
      <c r="H33556" s="10">
        <v>56659</v>
      </c>
      <c r="I33556" s="4">
        <v>0.729784383935702</v>
      </c>
    </row>
    <row r="33557" spans="1:9">
      <c r="A33557" t="s">
        <v>191</v>
      </c>
      <c r="B33557" t="s">
        <v>56</v>
      </c>
      <c r="C33557" t="s">
        <v>71</v>
      </c>
      <c r="D33557" t="s">
        <v>68</v>
      </c>
      <c r="E33557" t="s">
        <v>62</v>
      </c>
      <c r="F33557" s="8">
        <v>21178369</v>
      </c>
      <c r="G33557" s="4">
        <v>0.18597812088298199</v>
      </c>
      <c r="H33557" s="10">
        <v>12886</v>
      </c>
      <c r="I33557" s="4">
        <v>0.165975424405575</v>
      </c>
    </row>
    <row r="33558" spans="1:9">
      <c r="A33558" t="s">
        <v>191</v>
      </c>
      <c r="B33558" t="s">
        <v>56</v>
      </c>
      <c r="C33558" t="s">
        <v>71</v>
      </c>
      <c r="D33558" t="s">
        <v>68</v>
      </c>
      <c r="E33558" t="s">
        <v>59</v>
      </c>
      <c r="F33558" s="8">
        <v>8811065</v>
      </c>
      <c r="G33558" s="4">
        <v>7.7374478615686207E-2</v>
      </c>
      <c r="H33558" s="10">
        <v>5793</v>
      </c>
      <c r="I33558" s="4">
        <v>7.4615523326206204E-2</v>
      </c>
    </row>
    <row r="33559" spans="1:9">
      <c r="A33559" t="s">
        <v>191</v>
      </c>
      <c r="B33559" t="s">
        <v>56</v>
      </c>
      <c r="C33559" t="s">
        <v>71</v>
      </c>
      <c r="D33559" t="s">
        <v>68</v>
      </c>
      <c r="E33559" t="s">
        <v>72</v>
      </c>
      <c r="F33559" s="8">
        <v>7791921</v>
      </c>
      <c r="G33559" s="4">
        <v>6.8424850440392398E-2</v>
      </c>
      <c r="H33559" s="10">
        <v>2300</v>
      </c>
      <c r="I33559" s="4">
        <v>2.96246683325176E-2</v>
      </c>
    </row>
    <row r="33560" spans="1:9">
      <c r="A33560" t="s">
        <v>191</v>
      </c>
      <c r="B33560" t="s">
        <v>56</v>
      </c>
      <c r="C33560" t="s">
        <v>73</v>
      </c>
      <c r="D33560" t="s">
        <v>57</v>
      </c>
      <c r="E33560" t="s">
        <v>57</v>
      </c>
      <c r="F33560" s="8">
        <v>2276624239</v>
      </c>
      <c r="G33560" s="4">
        <v>1</v>
      </c>
      <c r="H33560" s="10">
        <v>17154</v>
      </c>
      <c r="I33560" s="4">
        <v>1</v>
      </c>
    </row>
    <row r="33561" spans="1:9">
      <c r="A33561" t="s">
        <v>191</v>
      </c>
      <c r="B33561" t="s">
        <v>56</v>
      </c>
      <c r="C33561" t="s">
        <v>73</v>
      </c>
      <c r="D33561" t="s">
        <v>57</v>
      </c>
      <c r="E33561" t="s">
        <v>59</v>
      </c>
      <c r="F33561" s="8">
        <v>752152559</v>
      </c>
      <c r="G33561" s="4">
        <v>0.33038063392200301</v>
      </c>
      <c r="H33561" s="10">
        <v>7075</v>
      </c>
      <c r="I33561" s="4">
        <v>0.41244024717267103</v>
      </c>
    </row>
    <row r="33562" spans="1:9">
      <c r="A33562" t="s">
        <v>191</v>
      </c>
      <c r="B33562" t="s">
        <v>56</v>
      </c>
      <c r="C33562" t="s">
        <v>73</v>
      </c>
      <c r="D33562" t="s">
        <v>57</v>
      </c>
      <c r="E33562" t="s">
        <v>62</v>
      </c>
      <c r="F33562" s="8">
        <v>867786469</v>
      </c>
      <c r="G33562" s="4">
        <v>0.38117246336024901</v>
      </c>
      <c r="H33562" s="10">
        <v>5079</v>
      </c>
      <c r="I33562" s="4">
        <v>0.29608254634487602</v>
      </c>
    </row>
    <row r="33563" spans="1:9">
      <c r="A33563" t="s">
        <v>191</v>
      </c>
      <c r="B33563" t="s">
        <v>56</v>
      </c>
      <c r="C33563" t="s">
        <v>73</v>
      </c>
      <c r="D33563" t="s">
        <v>57</v>
      </c>
      <c r="E33563" t="s">
        <v>60</v>
      </c>
      <c r="F33563" s="8">
        <v>137372845</v>
      </c>
      <c r="G33563" s="4">
        <v>6.0340587815077597E-2</v>
      </c>
      <c r="H33563" s="10">
        <v>1850</v>
      </c>
      <c r="I33563" s="4">
        <v>0.107846566398508</v>
      </c>
    </row>
    <row r="33564" spans="1:9">
      <c r="A33564" t="s">
        <v>191</v>
      </c>
      <c r="B33564" t="s">
        <v>56</v>
      </c>
      <c r="C33564" t="s">
        <v>73</v>
      </c>
      <c r="D33564" t="s">
        <v>57</v>
      </c>
      <c r="E33564" t="s">
        <v>63</v>
      </c>
      <c r="F33564" s="8">
        <v>223930577</v>
      </c>
      <c r="G33564" s="4">
        <v>9.8360797909176401E-2</v>
      </c>
      <c r="H33564" s="10">
        <v>1660</v>
      </c>
      <c r="I33564" s="4">
        <v>9.6770432552174407E-2</v>
      </c>
    </row>
    <row r="33565" spans="1:9">
      <c r="A33565" t="s">
        <v>191</v>
      </c>
      <c r="B33565" t="s">
        <v>56</v>
      </c>
      <c r="C33565" t="s">
        <v>73</v>
      </c>
      <c r="D33565" t="s">
        <v>57</v>
      </c>
      <c r="E33565" t="s">
        <v>58</v>
      </c>
      <c r="F33565" s="8">
        <v>48320646</v>
      </c>
      <c r="G33565" s="4">
        <v>2.1224691058782299E-2</v>
      </c>
      <c r="H33565" s="10">
        <v>1102</v>
      </c>
      <c r="I33565" s="4">
        <v>6.4241576308732701E-2</v>
      </c>
    </row>
    <row r="33566" spans="1:9">
      <c r="A33566" t="s">
        <v>191</v>
      </c>
      <c r="B33566" t="s">
        <v>56</v>
      </c>
      <c r="C33566" t="s">
        <v>73</v>
      </c>
      <c r="D33566" t="s">
        <v>57</v>
      </c>
      <c r="E33566" t="s">
        <v>74</v>
      </c>
      <c r="F33566" s="8">
        <v>247061143</v>
      </c>
      <c r="G33566" s="4">
        <v>0.108520825934712</v>
      </c>
      <c r="H33566" s="10">
        <v>388</v>
      </c>
      <c r="I33566" s="4">
        <v>2.26186312230384E-2</v>
      </c>
    </row>
    <row r="33567" spans="1:9">
      <c r="A33567" t="s">
        <v>191</v>
      </c>
      <c r="B33567" t="s">
        <v>56</v>
      </c>
      <c r="C33567" t="s">
        <v>73</v>
      </c>
      <c r="D33567" t="s">
        <v>64</v>
      </c>
      <c r="E33567" t="s">
        <v>57</v>
      </c>
      <c r="F33567" s="8">
        <v>189619422</v>
      </c>
      <c r="G33567" s="4">
        <v>1</v>
      </c>
      <c r="H33567" s="10">
        <v>4855</v>
      </c>
      <c r="I33567" s="4">
        <v>1</v>
      </c>
    </row>
    <row r="33568" spans="1:9">
      <c r="A33568" t="s">
        <v>191</v>
      </c>
      <c r="B33568" t="s">
        <v>56</v>
      </c>
      <c r="C33568" t="s">
        <v>73</v>
      </c>
      <c r="D33568" t="s">
        <v>64</v>
      </c>
      <c r="E33568" t="s">
        <v>62</v>
      </c>
      <c r="F33568" s="8">
        <v>81916356</v>
      </c>
      <c r="G33568" s="4">
        <v>0.43200403806736598</v>
      </c>
      <c r="H33568" s="10">
        <v>1945</v>
      </c>
      <c r="I33568" s="4">
        <v>0.40061791967044302</v>
      </c>
    </row>
    <row r="33569" spans="1:9">
      <c r="A33569" t="s">
        <v>191</v>
      </c>
      <c r="B33569" t="s">
        <v>56</v>
      </c>
      <c r="C33569" t="s">
        <v>73</v>
      </c>
      <c r="D33569" t="s">
        <v>64</v>
      </c>
      <c r="E33569" t="s">
        <v>59</v>
      </c>
      <c r="F33569" s="8">
        <v>61850388</v>
      </c>
      <c r="G33569" s="4">
        <v>0.32618171360104697</v>
      </c>
      <c r="H33569" s="10">
        <v>1719</v>
      </c>
      <c r="I33569" s="4">
        <v>0.354067971163749</v>
      </c>
    </row>
    <row r="33570" spans="1:9">
      <c r="A33570" t="s">
        <v>191</v>
      </c>
      <c r="B33570" t="s">
        <v>56</v>
      </c>
      <c r="C33570" t="s">
        <v>73</v>
      </c>
      <c r="D33570" t="s">
        <v>64</v>
      </c>
      <c r="E33570" t="s">
        <v>60</v>
      </c>
      <c r="F33570" s="8">
        <v>22618045</v>
      </c>
      <c r="G33570" s="4">
        <v>0.119281267506448</v>
      </c>
      <c r="H33570" s="10">
        <v>498</v>
      </c>
      <c r="I33570" s="4">
        <v>0.102574665293512</v>
      </c>
    </row>
    <row r="33571" spans="1:9">
      <c r="A33571" t="s">
        <v>191</v>
      </c>
      <c r="B33571" t="s">
        <v>56</v>
      </c>
      <c r="C33571" t="s">
        <v>73</v>
      </c>
      <c r="D33571" t="s">
        <v>64</v>
      </c>
      <c r="E33571" t="s">
        <v>63</v>
      </c>
      <c r="F33571" s="8">
        <v>16657453</v>
      </c>
      <c r="G33571" s="4">
        <v>8.7846766034335902E-2</v>
      </c>
      <c r="H33571" s="10">
        <v>438</v>
      </c>
      <c r="I33571" s="4">
        <v>9.0216271884655003E-2</v>
      </c>
    </row>
    <row r="33572" spans="1:9">
      <c r="A33572" t="s">
        <v>191</v>
      </c>
      <c r="B33572" t="s">
        <v>56</v>
      </c>
      <c r="C33572" t="s">
        <v>73</v>
      </c>
      <c r="D33572" t="s">
        <v>64</v>
      </c>
      <c r="E33572" t="s">
        <v>58</v>
      </c>
      <c r="F33572" s="8">
        <v>6577180</v>
      </c>
      <c r="G33572" s="4">
        <v>3.4686214790803402E-2</v>
      </c>
      <c r="H33572" s="10">
        <v>255</v>
      </c>
      <c r="I33572" s="4">
        <v>5.2523171987641601E-2</v>
      </c>
    </row>
    <row r="33573" spans="1:9">
      <c r="A33573" t="s">
        <v>191</v>
      </c>
      <c r="B33573" t="s">
        <v>56</v>
      </c>
      <c r="C33573" t="s">
        <v>73</v>
      </c>
      <c r="D33573" t="s">
        <v>65</v>
      </c>
      <c r="E33573" t="s">
        <v>57</v>
      </c>
      <c r="F33573" s="8">
        <v>371823581</v>
      </c>
      <c r="G33573" s="4">
        <v>1</v>
      </c>
      <c r="H33573" s="10">
        <v>3522</v>
      </c>
      <c r="I33573" s="4">
        <v>1</v>
      </c>
    </row>
    <row r="33574" spans="1:9">
      <c r="A33574" t="s">
        <v>191</v>
      </c>
      <c r="B33574" t="s">
        <v>56</v>
      </c>
      <c r="C33574" t="s">
        <v>73</v>
      </c>
      <c r="D33574" t="s">
        <v>65</v>
      </c>
      <c r="E33574" t="s">
        <v>59</v>
      </c>
      <c r="F33574" s="8">
        <v>194735929</v>
      </c>
      <c r="G33574" s="4">
        <v>0.52373205557746105</v>
      </c>
      <c r="H33574" s="10">
        <v>1805</v>
      </c>
      <c r="I33574" s="4">
        <v>0.512492901760363</v>
      </c>
    </row>
    <row r="33575" spans="1:9">
      <c r="A33575" t="s">
        <v>191</v>
      </c>
      <c r="B33575" t="s">
        <v>56</v>
      </c>
      <c r="C33575" t="s">
        <v>73</v>
      </c>
      <c r="D33575" t="s">
        <v>65</v>
      </c>
      <c r="E33575" t="s">
        <v>60</v>
      </c>
      <c r="F33575" s="8">
        <v>31289618</v>
      </c>
      <c r="G33575" s="4">
        <v>8.4151785222001299E-2</v>
      </c>
      <c r="H33575" s="10">
        <v>445</v>
      </c>
      <c r="I33575" s="4">
        <v>0.12634866553094801</v>
      </c>
    </row>
    <row r="33576" spans="1:9">
      <c r="A33576" t="s">
        <v>191</v>
      </c>
      <c r="B33576" t="s">
        <v>56</v>
      </c>
      <c r="C33576" t="s">
        <v>73</v>
      </c>
      <c r="D33576" t="s">
        <v>65</v>
      </c>
      <c r="E33576" t="s">
        <v>62</v>
      </c>
      <c r="F33576" s="8">
        <v>35396317</v>
      </c>
      <c r="G33576" s="4">
        <v>9.5196534865062604E-2</v>
      </c>
      <c r="H33576" s="10">
        <v>402</v>
      </c>
      <c r="I33576" s="4">
        <v>0.114139693356048</v>
      </c>
    </row>
    <row r="33577" spans="1:9">
      <c r="A33577" t="s">
        <v>191</v>
      </c>
      <c r="B33577" t="s">
        <v>56</v>
      </c>
      <c r="C33577" t="s">
        <v>73</v>
      </c>
      <c r="D33577" t="s">
        <v>65</v>
      </c>
      <c r="E33577" t="s">
        <v>63</v>
      </c>
      <c r="F33577" s="8">
        <v>50754476</v>
      </c>
      <c r="G33577" s="4">
        <v>0.13650149898218999</v>
      </c>
      <c r="H33577" s="10">
        <v>344</v>
      </c>
      <c r="I33577" s="4">
        <v>9.7671777399205004E-2</v>
      </c>
    </row>
    <row r="33578" spans="1:9">
      <c r="A33578" t="s">
        <v>191</v>
      </c>
      <c r="B33578" t="s">
        <v>56</v>
      </c>
      <c r="C33578" t="s">
        <v>73</v>
      </c>
      <c r="D33578" t="s">
        <v>65</v>
      </c>
      <c r="E33578" t="s">
        <v>58</v>
      </c>
      <c r="F33578" s="8">
        <v>12138321</v>
      </c>
      <c r="G33578" s="4">
        <v>3.26453765611531E-2</v>
      </c>
      <c r="H33578" s="10">
        <v>245</v>
      </c>
      <c r="I33578" s="4">
        <v>6.9562748438387306E-2</v>
      </c>
    </row>
    <row r="33579" spans="1:9">
      <c r="A33579" t="s">
        <v>191</v>
      </c>
      <c r="B33579" t="s">
        <v>56</v>
      </c>
      <c r="C33579" t="s">
        <v>73</v>
      </c>
      <c r="D33579" t="s">
        <v>65</v>
      </c>
      <c r="E33579" t="s">
        <v>135</v>
      </c>
      <c r="F33579" s="8">
        <v>20691487</v>
      </c>
      <c r="G33579" s="4">
        <v>5.5648667007788997E-2</v>
      </c>
      <c r="H33579" s="10">
        <v>170</v>
      </c>
      <c r="I33579" s="4">
        <v>4.8268029528676898E-2</v>
      </c>
    </row>
    <row r="33580" spans="1:9">
      <c r="A33580" t="s">
        <v>191</v>
      </c>
      <c r="B33580" t="s">
        <v>56</v>
      </c>
      <c r="C33580" t="s">
        <v>73</v>
      </c>
      <c r="D33580" t="s">
        <v>65</v>
      </c>
      <c r="E33580" t="s">
        <v>74</v>
      </c>
      <c r="F33580" s="8">
        <v>26817434</v>
      </c>
      <c r="G33580" s="4">
        <v>7.2124081784342903E-2</v>
      </c>
      <c r="H33580" s="10">
        <v>111</v>
      </c>
      <c r="I33580" s="4">
        <v>3.1516183986371397E-2</v>
      </c>
    </row>
    <row r="33581" spans="1:9">
      <c r="A33581" t="s">
        <v>191</v>
      </c>
      <c r="B33581" t="s">
        <v>56</v>
      </c>
      <c r="C33581" t="s">
        <v>73</v>
      </c>
      <c r="D33581" t="s">
        <v>66</v>
      </c>
      <c r="E33581" t="s">
        <v>57</v>
      </c>
      <c r="F33581" s="8">
        <v>277216766</v>
      </c>
      <c r="G33581" s="4">
        <v>1</v>
      </c>
      <c r="H33581" s="10">
        <v>1836</v>
      </c>
      <c r="I33581" s="4">
        <v>1</v>
      </c>
    </row>
    <row r="33582" spans="1:9">
      <c r="A33582" t="s">
        <v>191</v>
      </c>
      <c r="B33582" t="s">
        <v>56</v>
      </c>
      <c r="C33582" t="s">
        <v>73</v>
      </c>
      <c r="D33582" t="s">
        <v>66</v>
      </c>
      <c r="E33582" t="s">
        <v>59</v>
      </c>
      <c r="F33582" s="8">
        <v>96132213</v>
      </c>
      <c r="G33582" s="4">
        <v>0.34677633098136601</v>
      </c>
      <c r="H33582" s="10">
        <v>684</v>
      </c>
      <c r="I33582" s="4">
        <v>0.37254901960784298</v>
      </c>
    </row>
    <row r="33583" spans="1:9">
      <c r="A33583" t="s">
        <v>191</v>
      </c>
      <c r="B33583" t="s">
        <v>56</v>
      </c>
      <c r="C33583" t="s">
        <v>73</v>
      </c>
      <c r="D33583" t="s">
        <v>66</v>
      </c>
      <c r="E33583" t="s">
        <v>60</v>
      </c>
      <c r="F33583" s="8">
        <v>24857645</v>
      </c>
      <c r="G33583" s="4">
        <v>8.9668620548008296E-2</v>
      </c>
      <c r="H33583" s="10">
        <v>266</v>
      </c>
      <c r="I33583" s="4">
        <v>0.144880174291939</v>
      </c>
    </row>
    <row r="33584" spans="1:9">
      <c r="A33584" t="s">
        <v>191</v>
      </c>
      <c r="B33584" t="s">
        <v>56</v>
      </c>
      <c r="C33584" t="s">
        <v>73</v>
      </c>
      <c r="D33584" t="s">
        <v>66</v>
      </c>
      <c r="E33584" t="s">
        <v>63</v>
      </c>
      <c r="F33584" s="8">
        <v>47049122</v>
      </c>
      <c r="G33584" s="4">
        <v>0.169719612124759</v>
      </c>
      <c r="H33584" s="10">
        <v>201</v>
      </c>
      <c r="I33584" s="4">
        <v>0.10947712418300699</v>
      </c>
    </row>
    <row r="33585" spans="1:9">
      <c r="A33585" t="s">
        <v>191</v>
      </c>
      <c r="B33585" t="s">
        <v>56</v>
      </c>
      <c r="C33585" t="s">
        <v>73</v>
      </c>
      <c r="D33585" t="s">
        <v>66</v>
      </c>
      <c r="E33585" t="s">
        <v>62</v>
      </c>
      <c r="F33585" s="8">
        <v>53017120</v>
      </c>
      <c r="G33585" s="4">
        <v>0.191247884336116</v>
      </c>
      <c r="H33585" s="10">
        <v>199</v>
      </c>
      <c r="I33585" s="4">
        <v>0.10838779956427</v>
      </c>
    </row>
    <row r="33586" spans="1:9">
      <c r="A33586" t="s">
        <v>191</v>
      </c>
      <c r="B33586" t="s">
        <v>56</v>
      </c>
      <c r="C33586" t="s">
        <v>73</v>
      </c>
      <c r="D33586" t="s">
        <v>66</v>
      </c>
      <c r="E33586" t="s">
        <v>58</v>
      </c>
      <c r="F33586" s="8">
        <v>11036197</v>
      </c>
      <c r="G33586" s="4">
        <v>3.9810712603147502E-2</v>
      </c>
      <c r="H33586" s="10">
        <v>175</v>
      </c>
      <c r="I33586" s="4">
        <v>9.5315904139433597E-2</v>
      </c>
    </row>
    <row r="33587" spans="1:9">
      <c r="A33587" t="s">
        <v>191</v>
      </c>
      <c r="B33587" t="s">
        <v>56</v>
      </c>
      <c r="C33587" t="s">
        <v>73</v>
      </c>
      <c r="D33587" t="s">
        <v>66</v>
      </c>
      <c r="E33587" t="s">
        <v>61</v>
      </c>
      <c r="F33587" s="8">
        <v>6812759</v>
      </c>
      <c r="G33587" s="4">
        <v>2.4575566255613801E-2</v>
      </c>
      <c r="H33587" s="10">
        <v>120</v>
      </c>
      <c r="I33587" s="4">
        <v>6.5359477124182996E-2</v>
      </c>
    </row>
    <row r="33588" spans="1:9">
      <c r="A33588" t="s">
        <v>191</v>
      </c>
      <c r="B33588" t="s">
        <v>56</v>
      </c>
      <c r="C33588" t="s">
        <v>73</v>
      </c>
      <c r="D33588" t="s">
        <v>66</v>
      </c>
      <c r="E33588" t="s">
        <v>67</v>
      </c>
      <c r="F33588" s="8">
        <v>23536378</v>
      </c>
      <c r="G33588" s="4">
        <v>8.4902433354265394E-2</v>
      </c>
      <c r="H33588" s="10">
        <v>106</v>
      </c>
      <c r="I33588" s="4">
        <v>5.77342047930283E-2</v>
      </c>
    </row>
    <row r="33589" spans="1:9">
      <c r="A33589" t="s">
        <v>191</v>
      </c>
      <c r="B33589" t="s">
        <v>56</v>
      </c>
      <c r="C33589" t="s">
        <v>73</v>
      </c>
      <c r="D33589" t="s">
        <v>66</v>
      </c>
      <c r="E33589" t="s">
        <v>72</v>
      </c>
      <c r="F33589" s="8">
        <v>14775332</v>
      </c>
      <c r="G33589" s="4">
        <v>5.3298839796724298E-2</v>
      </c>
      <c r="H33589" s="10">
        <v>85</v>
      </c>
      <c r="I33589" s="4">
        <v>4.6296296296296301E-2</v>
      </c>
    </row>
    <row r="33590" spans="1:9">
      <c r="A33590" t="s">
        <v>191</v>
      </c>
      <c r="B33590" t="s">
        <v>56</v>
      </c>
      <c r="C33590" t="s">
        <v>73</v>
      </c>
      <c r="D33590" t="s">
        <v>68</v>
      </c>
      <c r="E33590" t="s">
        <v>57</v>
      </c>
      <c r="F33590" s="8">
        <v>1382838182</v>
      </c>
      <c r="G33590" s="4">
        <v>1</v>
      </c>
      <c r="H33590" s="10">
        <v>6522</v>
      </c>
      <c r="I33590" s="4">
        <v>1</v>
      </c>
    </row>
    <row r="33591" spans="1:9">
      <c r="A33591" t="s">
        <v>191</v>
      </c>
      <c r="B33591" t="s">
        <v>56</v>
      </c>
      <c r="C33591" t="s">
        <v>73</v>
      </c>
      <c r="D33591" t="s">
        <v>68</v>
      </c>
      <c r="E33591" t="s">
        <v>59</v>
      </c>
      <c r="F33591" s="8">
        <v>371026771</v>
      </c>
      <c r="G33591" s="4">
        <v>0.268308162212196</v>
      </c>
      <c r="H33591" s="10">
        <v>2656</v>
      </c>
      <c r="I33591" s="4">
        <v>0.40723704385157899</v>
      </c>
    </row>
    <row r="33592" spans="1:9">
      <c r="A33592" t="s">
        <v>191</v>
      </c>
      <c r="B33592" t="s">
        <v>56</v>
      </c>
      <c r="C33592" t="s">
        <v>73</v>
      </c>
      <c r="D33592" t="s">
        <v>68</v>
      </c>
      <c r="E33592" t="s">
        <v>62</v>
      </c>
      <c r="F33592" s="8">
        <v>565613115</v>
      </c>
      <c r="G33592" s="4">
        <v>0.40902335669766599</v>
      </c>
      <c r="H33592" s="10">
        <v>1259</v>
      </c>
      <c r="I33592" s="4">
        <v>0.19303894510886199</v>
      </c>
    </row>
    <row r="33593" spans="1:9">
      <c r="A33593" t="s">
        <v>191</v>
      </c>
      <c r="B33593" t="s">
        <v>56</v>
      </c>
      <c r="C33593" t="s">
        <v>73</v>
      </c>
      <c r="D33593" t="s">
        <v>68</v>
      </c>
      <c r="E33593" t="s">
        <v>63</v>
      </c>
      <c r="F33593" s="8">
        <v>105737975</v>
      </c>
      <c r="G33593" s="4">
        <v>7.6464460118799205E-2</v>
      </c>
      <c r="H33593" s="10">
        <v>646</v>
      </c>
      <c r="I33593" s="4">
        <v>9.9049371358478994E-2</v>
      </c>
    </row>
    <row r="33594" spans="1:9">
      <c r="A33594" t="s">
        <v>191</v>
      </c>
      <c r="B33594" t="s">
        <v>56</v>
      </c>
      <c r="C33594" t="s">
        <v>73</v>
      </c>
      <c r="D33594" t="s">
        <v>68</v>
      </c>
      <c r="E33594" t="s">
        <v>60</v>
      </c>
      <c r="F33594" s="8">
        <v>54131985</v>
      </c>
      <c r="G33594" s="4">
        <v>3.9145567289871001E-2</v>
      </c>
      <c r="H33594" s="10">
        <v>581</v>
      </c>
      <c r="I33594" s="4">
        <v>8.9083103342532999E-2</v>
      </c>
    </row>
    <row r="33595" spans="1:9">
      <c r="A33595" t="s">
        <v>191</v>
      </c>
      <c r="B33595" t="s">
        <v>56</v>
      </c>
      <c r="C33595" t="s">
        <v>73</v>
      </c>
      <c r="D33595" t="s">
        <v>68</v>
      </c>
      <c r="E33595" t="s">
        <v>61</v>
      </c>
      <c r="F33595" s="8">
        <v>32651873</v>
      </c>
      <c r="G33595" s="4">
        <v>2.3612215090497501E-2</v>
      </c>
      <c r="H33595" s="10">
        <v>481</v>
      </c>
      <c r="I33595" s="4">
        <v>7.3750383318000601E-2</v>
      </c>
    </row>
    <row r="33596" spans="1:9">
      <c r="A33596" t="s">
        <v>191</v>
      </c>
      <c r="B33596" t="s">
        <v>56</v>
      </c>
      <c r="C33596" t="s">
        <v>73</v>
      </c>
      <c r="D33596" t="s">
        <v>68</v>
      </c>
      <c r="E33596" t="s">
        <v>58</v>
      </c>
      <c r="F33596" s="8">
        <v>17795000</v>
      </c>
      <c r="G33596" s="4">
        <v>1.28684617523537E-2</v>
      </c>
      <c r="H33596" s="10">
        <v>414</v>
      </c>
      <c r="I33596" s="4">
        <v>6.3477460901563906E-2</v>
      </c>
    </row>
    <row r="33597" spans="1:9">
      <c r="A33597" t="s">
        <v>191</v>
      </c>
      <c r="B33597" t="s">
        <v>56</v>
      </c>
      <c r="C33597" t="s">
        <v>73</v>
      </c>
      <c r="D33597" t="s">
        <v>68</v>
      </c>
      <c r="E33597" t="s">
        <v>72</v>
      </c>
      <c r="F33597" s="8">
        <v>30574669</v>
      </c>
      <c r="G33597" s="4">
        <v>2.2110084777931499E-2</v>
      </c>
      <c r="H33597" s="10">
        <v>353</v>
      </c>
      <c r="I33597" s="4">
        <v>5.41245016865992E-2</v>
      </c>
    </row>
    <row r="33598" spans="1:9">
      <c r="A33598" t="s">
        <v>191</v>
      </c>
      <c r="B33598" t="s">
        <v>56</v>
      </c>
      <c r="C33598" t="s">
        <v>73</v>
      </c>
      <c r="D33598" t="s">
        <v>68</v>
      </c>
      <c r="E33598" t="s">
        <v>74</v>
      </c>
      <c r="F33598" s="8">
        <v>205306793</v>
      </c>
      <c r="G33598" s="4">
        <v>0.148467692060685</v>
      </c>
      <c r="H33598" s="10">
        <v>132</v>
      </c>
      <c r="I33598" s="4">
        <v>2.02391904323827E-2</v>
      </c>
    </row>
    <row r="33599" spans="1:9">
      <c r="A33599" t="s">
        <v>191</v>
      </c>
      <c r="B33599" t="s">
        <v>56</v>
      </c>
      <c r="C33599" t="s">
        <v>73</v>
      </c>
      <c r="D33599" t="s">
        <v>62</v>
      </c>
      <c r="E33599" t="s">
        <v>57</v>
      </c>
      <c r="F33599" s="8">
        <v>55126288</v>
      </c>
      <c r="G33599" s="4">
        <v>1</v>
      </c>
      <c r="H33599" s="10">
        <v>419</v>
      </c>
      <c r="I33599" s="4">
        <v>1</v>
      </c>
    </row>
    <row r="33600" spans="1:9">
      <c r="A33600" t="s">
        <v>191</v>
      </c>
      <c r="B33600" t="s">
        <v>56</v>
      </c>
      <c r="C33600" t="s">
        <v>73</v>
      </c>
      <c r="D33600" t="s">
        <v>62</v>
      </c>
      <c r="E33600" t="s">
        <v>59</v>
      </c>
      <c r="F33600" s="8">
        <v>28407259</v>
      </c>
      <c r="G33600" s="4">
        <v>0.51531237784663897</v>
      </c>
      <c r="H33600" s="10">
        <v>211</v>
      </c>
      <c r="I33600" s="4">
        <v>0.50357995226730301</v>
      </c>
    </row>
    <row r="33601" spans="1:9">
      <c r="A33601" t="s">
        <v>191</v>
      </c>
      <c r="B33601" t="s">
        <v>56</v>
      </c>
      <c r="C33601" t="s">
        <v>73</v>
      </c>
      <c r="D33601" t="s">
        <v>62</v>
      </c>
      <c r="E33601" t="s">
        <v>60</v>
      </c>
      <c r="F33601" s="8">
        <v>4475552</v>
      </c>
      <c r="G33601" s="4">
        <v>8.1187247100402996E-2</v>
      </c>
      <c r="H33601" s="10">
        <v>60</v>
      </c>
      <c r="I33601" s="4">
        <v>0.143198090692124</v>
      </c>
    </row>
    <row r="33602" spans="1:9">
      <c r="A33602" t="s">
        <v>191</v>
      </c>
      <c r="B33602" t="s">
        <v>56</v>
      </c>
      <c r="C33602" t="s">
        <v>73</v>
      </c>
      <c r="D33602" t="s">
        <v>62</v>
      </c>
      <c r="E33602" t="s">
        <v>63</v>
      </c>
      <c r="F33602" s="8">
        <v>3731550</v>
      </c>
      <c r="G33602" s="4">
        <v>6.7690944206192399E-2</v>
      </c>
      <c r="H33602" s="10">
        <v>31</v>
      </c>
      <c r="I33602" s="4">
        <v>7.3985680190930797E-2</v>
      </c>
    </row>
    <row r="33603" spans="1:9">
      <c r="A33603" t="s">
        <v>191</v>
      </c>
      <c r="B33603" t="s">
        <v>56</v>
      </c>
      <c r="C33603" t="s">
        <v>73</v>
      </c>
      <c r="D33603" t="s">
        <v>62</v>
      </c>
      <c r="E33603" t="s">
        <v>62</v>
      </c>
      <c r="F33603" s="8">
        <v>3139612</v>
      </c>
      <c r="G33603" s="4">
        <v>5.6953090911107701E-2</v>
      </c>
      <c r="H33603" s="10">
        <v>31</v>
      </c>
      <c r="I33603" s="4">
        <v>7.3985680190930797E-2</v>
      </c>
    </row>
    <row r="33604" spans="1:9">
      <c r="A33604" t="s">
        <v>191</v>
      </c>
      <c r="B33604" t="s">
        <v>56</v>
      </c>
      <c r="C33604" t="s">
        <v>73</v>
      </c>
      <c r="D33604" t="s">
        <v>62</v>
      </c>
      <c r="E33604" t="s">
        <v>72</v>
      </c>
      <c r="F33604" s="8">
        <v>4970626</v>
      </c>
      <c r="G33604" s="4">
        <v>9.0167971327436994E-2</v>
      </c>
      <c r="H33604" s="10">
        <v>30</v>
      </c>
      <c r="I33604" s="4">
        <v>7.1599045346062096E-2</v>
      </c>
    </row>
    <row r="33605" spans="1:9">
      <c r="A33605" t="s">
        <v>191</v>
      </c>
      <c r="B33605" t="s">
        <v>56</v>
      </c>
      <c r="C33605" t="s">
        <v>73</v>
      </c>
      <c r="D33605" t="s">
        <v>62</v>
      </c>
      <c r="E33605" t="s">
        <v>61</v>
      </c>
      <c r="F33605" s="8">
        <v>1684880</v>
      </c>
      <c r="G33605" s="4">
        <v>3.0563999873865801E-2</v>
      </c>
      <c r="H33605" s="10">
        <v>22</v>
      </c>
      <c r="I33605" s="4">
        <v>5.25059665871122E-2</v>
      </c>
    </row>
    <row r="33606" spans="1:9">
      <c r="A33606" t="s">
        <v>191</v>
      </c>
      <c r="B33606" t="s">
        <v>56</v>
      </c>
      <c r="C33606" t="s">
        <v>73</v>
      </c>
      <c r="D33606" t="s">
        <v>62</v>
      </c>
      <c r="E33606" t="s">
        <v>67</v>
      </c>
      <c r="F33606" s="8">
        <v>7942861</v>
      </c>
      <c r="G33606" s="4">
        <v>0.14408482280903101</v>
      </c>
      <c r="H33606" s="10">
        <v>21</v>
      </c>
      <c r="I33606" s="4">
        <v>5.0119331742243402E-2</v>
      </c>
    </row>
    <row r="33607" spans="1:9">
      <c r="A33607" t="s">
        <v>191</v>
      </c>
      <c r="B33607" t="s">
        <v>56</v>
      </c>
      <c r="C33607" t="s">
        <v>73</v>
      </c>
      <c r="D33607" t="s">
        <v>62</v>
      </c>
      <c r="E33607" t="s">
        <v>58</v>
      </c>
      <c r="F33607" s="8">
        <v>773948</v>
      </c>
      <c r="G33607" s="4">
        <v>1.40395459253245E-2</v>
      </c>
      <c r="H33607" s="10">
        <v>13</v>
      </c>
      <c r="I33607" s="4">
        <v>3.10262529832936E-2</v>
      </c>
    </row>
    <row r="33608" spans="1:9">
      <c r="A33608" t="s">
        <v>191</v>
      </c>
      <c r="B33608" t="s">
        <v>56</v>
      </c>
      <c r="C33608" t="s">
        <v>75</v>
      </c>
      <c r="D33608" t="s">
        <v>57</v>
      </c>
      <c r="E33608" t="s">
        <v>57</v>
      </c>
      <c r="F33608" s="8">
        <v>936276016</v>
      </c>
      <c r="G33608" s="4">
        <v>1</v>
      </c>
      <c r="H33608" s="10">
        <v>1548314</v>
      </c>
      <c r="I33608" s="4">
        <v>1</v>
      </c>
    </row>
    <row r="33609" spans="1:9">
      <c r="A33609" t="s">
        <v>191</v>
      </c>
      <c r="B33609" t="s">
        <v>56</v>
      </c>
      <c r="C33609" t="s">
        <v>75</v>
      </c>
      <c r="D33609" t="s">
        <v>57</v>
      </c>
      <c r="E33609" t="s">
        <v>58</v>
      </c>
      <c r="F33609" s="8">
        <v>405847402</v>
      </c>
      <c r="G33609" s="4">
        <v>0.433469826098827</v>
      </c>
      <c r="H33609" s="10">
        <v>699538</v>
      </c>
      <c r="I33609" s="4">
        <v>0.45180628735514899</v>
      </c>
    </row>
    <row r="33610" spans="1:9">
      <c r="A33610" t="s">
        <v>191</v>
      </c>
      <c r="B33610" t="s">
        <v>56</v>
      </c>
      <c r="C33610" t="s">
        <v>75</v>
      </c>
      <c r="D33610" t="s">
        <v>57</v>
      </c>
      <c r="E33610" t="s">
        <v>59</v>
      </c>
      <c r="F33610" s="8">
        <v>252505652</v>
      </c>
      <c r="G33610" s="4">
        <v>0.26969146625068702</v>
      </c>
      <c r="H33610" s="10">
        <v>417559</v>
      </c>
      <c r="I33610" s="4">
        <v>0.26968625227182602</v>
      </c>
    </row>
    <row r="33611" spans="1:9">
      <c r="A33611" t="s">
        <v>191</v>
      </c>
      <c r="B33611" t="s">
        <v>56</v>
      </c>
      <c r="C33611" t="s">
        <v>75</v>
      </c>
      <c r="D33611" t="s">
        <v>57</v>
      </c>
      <c r="E33611" t="s">
        <v>60</v>
      </c>
      <c r="F33611" s="8">
        <v>95033686</v>
      </c>
      <c r="G33611" s="4">
        <v>0.10150178371365801</v>
      </c>
      <c r="H33611" s="10">
        <v>145039</v>
      </c>
      <c r="I33611" s="4">
        <v>9.3675443094876104E-2</v>
      </c>
    </row>
    <row r="33612" spans="1:9">
      <c r="A33612" t="s">
        <v>191</v>
      </c>
      <c r="B33612" t="s">
        <v>56</v>
      </c>
      <c r="C33612" t="s">
        <v>75</v>
      </c>
      <c r="D33612" t="s">
        <v>57</v>
      </c>
      <c r="E33612" t="s">
        <v>135</v>
      </c>
      <c r="F33612" s="8">
        <v>65976590</v>
      </c>
      <c r="G33612" s="4">
        <v>7.0467030210331003E-2</v>
      </c>
      <c r="H33612" s="10">
        <v>100097</v>
      </c>
      <c r="I33612" s="4">
        <v>6.4649031139678403E-2</v>
      </c>
    </row>
    <row r="33613" spans="1:9">
      <c r="A33613" t="s">
        <v>191</v>
      </c>
      <c r="B33613" t="s">
        <v>56</v>
      </c>
      <c r="C33613" t="s">
        <v>75</v>
      </c>
      <c r="D33613" t="s">
        <v>57</v>
      </c>
      <c r="E33613" t="s">
        <v>70</v>
      </c>
      <c r="F33613" s="8">
        <v>50733933</v>
      </c>
      <c r="G33613" s="4">
        <v>5.4186940778867501E-2</v>
      </c>
      <c r="H33613" s="10">
        <v>84121</v>
      </c>
      <c r="I33613" s="4">
        <v>5.4330710695634103E-2</v>
      </c>
    </row>
    <row r="33614" spans="1:9">
      <c r="A33614" t="s">
        <v>191</v>
      </c>
      <c r="B33614" t="s">
        <v>56</v>
      </c>
      <c r="C33614" t="s">
        <v>75</v>
      </c>
      <c r="D33614" t="s">
        <v>57</v>
      </c>
      <c r="E33614" t="s">
        <v>62</v>
      </c>
      <c r="F33614" s="8">
        <v>36823260</v>
      </c>
      <c r="G33614" s="4">
        <v>3.9329491604347303E-2</v>
      </c>
      <c r="H33614" s="10">
        <v>55204</v>
      </c>
      <c r="I33614" s="4">
        <v>3.5654266511831602E-2</v>
      </c>
    </row>
    <row r="33615" spans="1:9">
      <c r="A33615" t="s">
        <v>191</v>
      </c>
      <c r="B33615" t="s">
        <v>56</v>
      </c>
      <c r="C33615" t="s">
        <v>75</v>
      </c>
      <c r="D33615" t="s">
        <v>57</v>
      </c>
      <c r="E33615" t="s">
        <v>61</v>
      </c>
      <c r="F33615" s="8">
        <v>29355494</v>
      </c>
      <c r="G33615" s="4">
        <v>3.1353461343281798E-2</v>
      </c>
      <c r="H33615" s="10">
        <v>46756</v>
      </c>
      <c r="I33615" s="4">
        <v>3.0198008931005001E-2</v>
      </c>
    </row>
    <row r="33616" spans="1:9">
      <c r="A33616" t="s">
        <v>191</v>
      </c>
      <c r="B33616" t="s">
        <v>56</v>
      </c>
      <c r="C33616" t="s">
        <v>75</v>
      </c>
      <c r="D33616" t="s">
        <v>64</v>
      </c>
      <c r="E33616" t="s">
        <v>57</v>
      </c>
      <c r="F33616" s="8">
        <v>102919995</v>
      </c>
      <c r="G33616" s="4">
        <v>1</v>
      </c>
      <c r="H33616" s="10">
        <v>158362</v>
      </c>
      <c r="I33616" s="4">
        <v>1</v>
      </c>
    </row>
    <row r="33617" spans="1:9">
      <c r="A33617" t="s">
        <v>191</v>
      </c>
      <c r="B33617" t="s">
        <v>56</v>
      </c>
      <c r="C33617" t="s">
        <v>75</v>
      </c>
      <c r="D33617" t="s">
        <v>64</v>
      </c>
      <c r="E33617" t="s">
        <v>58</v>
      </c>
      <c r="F33617" s="8">
        <v>46227740</v>
      </c>
      <c r="G33617" s="4">
        <v>0.44916189512057397</v>
      </c>
      <c r="H33617" s="10">
        <v>71183</v>
      </c>
      <c r="I33617" s="4">
        <v>0.44949545976938898</v>
      </c>
    </row>
    <row r="33618" spans="1:9">
      <c r="A33618" t="s">
        <v>191</v>
      </c>
      <c r="B33618" t="s">
        <v>56</v>
      </c>
      <c r="C33618" t="s">
        <v>75</v>
      </c>
      <c r="D33618" t="s">
        <v>64</v>
      </c>
      <c r="E33618" t="s">
        <v>135</v>
      </c>
      <c r="F33618" s="8">
        <v>14980449</v>
      </c>
      <c r="G33618" s="4">
        <v>0.14555431138526601</v>
      </c>
      <c r="H33618" s="10">
        <v>22713</v>
      </c>
      <c r="I33618" s="4">
        <v>0.14342455892196401</v>
      </c>
    </row>
    <row r="33619" spans="1:9">
      <c r="A33619" t="s">
        <v>191</v>
      </c>
      <c r="B33619" t="s">
        <v>56</v>
      </c>
      <c r="C33619" t="s">
        <v>75</v>
      </c>
      <c r="D33619" t="s">
        <v>64</v>
      </c>
      <c r="E33619" t="s">
        <v>60</v>
      </c>
      <c r="F33619" s="8">
        <v>14912001</v>
      </c>
      <c r="G33619" s="4">
        <v>0.144889251111992</v>
      </c>
      <c r="H33619" s="10">
        <v>22537</v>
      </c>
      <c r="I33619" s="4">
        <v>0.142313181192458</v>
      </c>
    </row>
    <row r="33620" spans="1:9">
      <c r="A33620" t="s">
        <v>191</v>
      </c>
      <c r="B33620" t="s">
        <v>56</v>
      </c>
      <c r="C33620" t="s">
        <v>75</v>
      </c>
      <c r="D33620" t="s">
        <v>64</v>
      </c>
      <c r="E33620" t="s">
        <v>59</v>
      </c>
      <c r="F33620" s="8">
        <v>12988467</v>
      </c>
      <c r="G33620" s="4">
        <v>0.126199646628432</v>
      </c>
      <c r="H33620" s="10">
        <v>21138</v>
      </c>
      <c r="I33620" s="4">
        <v>0.133478991172125</v>
      </c>
    </row>
    <row r="33621" spans="1:9">
      <c r="A33621" t="s">
        <v>191</v>
      </c>
      <c r="B33621" t="s">
        <v>56</v>
      </c>
      <c r="C33621" t="s">
        <v>75</v>
      </c>
      <c r="D33621" t="s">
        <v>64</v>
      </c>
      <c r="E33621" t="s">
        <v>61</v>
      </c>
      <c r="F33621" s="8">
        <v>5116532</v>
      </c>
      <c r="G33621" s="4">
        <v>4.97136829437273E-2</v>
      </c>
      <c r="H33621" s="10">
        <v>7490</v>
      </c>
      <c r="I33621" s="4">
        <v>4.7296699965900899E-2</v>
      </c>
    </row>
    <row r="33622" spans="1:9">
      <c r="A33622" t="s">
        <v>191</v>
      </c>
      <c r="B33622" t="s">
        <v>56</v>
      </c>
      <c r="C33622" t="s">
        <v>75</v>
      </c>
      <c r="D33622" t="s">
        <v>64</v>
      </c>
      <c r="E33622" t="s">
        <v>62</v>
      </c>
      <c r="F33622" s="8">
        <v>3534006</v>
      </c>
      <c r="G33622" s="4">
        <v>3.43374093634575E-2</v>
      </c>
      <c r="H33622" s="10">
        <v>6578</v>
      </c>
      <c r="I33622" s="4">
        <v>4.1537742640279901E-2</v>
      </c>
    </row>
    <row r="33623" spans="1:9">
      <c r="A33623" t="s">
        <v>191</v>
      </c>
      <c r="B33623" t="s">
        <v>56</v>
      </c>
      <c r="C33623" t="s">
        <v>75</v>
      </c>
      <c r="D33623" t="s">
        <v>64</v>
      </c>
      <c r="E33623" t="s">
        <v>170</v>
      </c>
      <c r="F33623" s="8">
        <v>3467439</v>
      </c>
      <c r="G33623" s="4">
        <v>3.3690625422202899E-2</v>
      </c>
      <c r="H33623" s="10">
        <v>4406</v>
      </c>
      <c r="I33623" s="4">
        <v>2.7822331114787598E-2</v>
      </c>
    </row>
    <row r="33624" spans="1:9">
      <c r="A33624" t="s">
        <v>191</v>
      </c>
      <c r="B33624" t="s">
        <v>56</v>
      </c>
      <c r="C33624" t="s">
        <v>75</v>
      </c>
      <c r="D33624" t="s">
        <v>64</v>
      </c>
      <c r="E33624" t="s">
        <v>132</v>
      </c>
      <c r="F33624" s="8">
        <v>1693361</v>
      </c>
      <c r="G33624" s="4">
        <v>1.6453178024347901E-2</v>
      </c>
      <c r="H33624" s="10">
        <v>2317</v>
      </c>
      <c r="I33624" s="4">
        <v>1.46310352230964E-2</v>
      </c>
    </row>
    <row r="33625" spans="1:9">
      <c r="A33625" t="s">
        <v>191</v>
      </c>
      <c r="B33625" t="s">
        <v>56</v>
      </c>
      <c r="C33625" t="s">
        <v>75</v>
      </c>
      <c r="D33625" t="s">
        <v>65</v>
      </c>
      <c r="E33625" t="s">
        <v>57</v>
      </c>
      <c r="F33625" s="8">
        <v>278040261</v>
      </c>
      <c r="G33625" s="4">
        <v>1</v>
      </c>
      <c r="H33625" s="10">
        <v>488797</v>
      </c>
      <c r="I33625" s="4">
        <v>1</v>
      </c>
    </row>
    <row r="33626" spans="1:9">
      <c r="A33626" t="s">
        <v>191</v>
      </c>
      <c r="B33626" t="s">
        <v>56</v>
      </c>
      <c r="C33626" t="s">
        <v>75</v>
      </c>
      <c r="D33626" t="s">
        <v>65</v>
      </c>
      <c r="E33626" t="s">
        <v>59</v>
      </c>
      <c r="F33626" s="8">
        <v>154857626</v>
      </c>
      <c r="G33626" s="4">
        <v>0.55696115693858095</v>
      </c>
      <c r="H33626" s="10">
        <v>268508</v>
      </c>
      <c r="I33626" s="4">
        <v>0.54932415706315696</v>
      </c>
    </row>
    <row r="33627" spans="1:9">
      <c r="A33627" t="s">
        <v>191</v>
      </c>
      <c r="B33627" t="s">
        <v>56</v>
      </c>
      <c r="C33627" t="s">
        <v>75</v>
      </c>
      <c r="D33627" t="s">
        <v>65</v>
      </c>
      <c r="E33627" t="s">
        <v>58</v>
      </c>
      <c r="F33627" s="8">
        <v>75810971</v>
      </c>
      <c r="G33627" s="4">
        <v>0.272661844962789</v>
      </c>
      <c r="H33627" s="10">
        <v>144423</v>
      </c>
      <c r="I33627" s="4">
        <v>0.29546621603651402</v>
      </c>
    </row>
    <row r="33628" spans="1:9">
      <c r="A33628" t="s">
        <v>191</v>
      </c>
      <c r="B33628" t="s">
        <v>56</v>
      </c>
      <c r="C33628" t="s">
        <v>75</v>
      </c>
      <c r="D33628" t="s">
        <v>65</v>
      </c>
      <c r="E33628" t="s">
        <v>60</v>
      </c>
      <c r="F33628" s="8">
        <v>19604102</v>
      </c>
      <c r="G33628" s="4">
        <v>7.0508140251373003E-2</v>
      </c>
      <c r="H33628" s="10">
        <v>30699</v>
      </c>
      <c r="I33628" s="4">
        <v>6.2805213616286507E-2</v>
      </c>
    </row>
    <row r="33629" spans="1:9">
      <c r="A33629" t="s">
        <v>191</v>
      </c>
      <c r="B33629" t="s">
        <v>56</v>
      </c>
      <c r="C33629" t="s">
        <v>75</v>
      </c>
      <c r="D33629" t="s">
        <v>65</v>
      </c>
      <c r="E33629" t="s">
        <v>135</v>
      </c>
      <c r="F33629" s="8">
        <v>14685724</v>
      </c>
      <c r="G33629" s="4">
        <v>5.2818697234885102E-2</v>
      </c>
      <c r="H33629" s="10">
        <v>23283</v>
      </c>
      <c r="I33629" s="4">
        <v>4.7633271071630998E-2</v>
      </c>
    </row>
    <row r="33630" spans="1:9">
      <c r="A33630" t="s">
        <v>191</v>
      </c>
      <c r="B33630" t="s">
        <v>56</v>
      </c>
      <c r="C33630" t="s">
        <v>75</v>
      </c>
      <c r="D33630" t="s">
        <v>65</v>
      </c>
      <c r="E33630" t="s">
        <v>62</v>
      </c>
      <c r="F33630" s="8">
        <v>7450435</v>
      </c>
      <c r="G33630" s="4">
        <v>2.67962464211134E-2</v>
      </c>
      <c r="H33630" s="10">
        <v>12466</v>
      </c>
      <c r="I33630" s="4">
        <v>2.55034298492012E-2</v>
      </c>
    </row>
    <row r="33631" spans="1:9">
      <c r="A33631" t="s">
        <v>191</v>
      </c>
      <c r="B33631" t="s">
        <v>56</v>
      </c>
      <c r="C33631" t="s">
        <v>75</v>
      </c>
      <c r="D33631" t="s">
        <v>65</v>
      </c>
      <c r="E33631" t="s">
        <v>61</v>
      </c>
      <c r="F33631" s="8">
        <v>5631404</v>
      </c>
      <c r="G33631" s="4">
        <v>2.0253914191259E-2</v>
      </c>
      <c r="H33631" s="10">
        <v>9418</v>
      </c>
      <c r="I33631" s="4">
        <v>1.92677123632101E-2</v>
      </c>
    </row>
    <row r="33632" spans="1:9">
      <c r="A33632" t="s">
        <v>191</v>
      </c>
      <c r="B33632" t="s">
        <v>56</v>
      </c>
      <c r="C33632" t="s">
        <v>75</v>
      </c>
      <c r="D33632" t="s">
        <v>66</v>
      </c>
      <c r="E33632" t="s">
        <v>57</v>
      </c>
      <c r="F33632" s="8">
        <v>207802912</v>
      </c>
      <c r="G33632" s="4">
        <v>1</v>
      </c>
      <c r="H33632" s="10">
        <v>384285</v>
      </c>
      <c r="I33632" s="4">
        <v>1</v>
      </c>
    </row>
    <row r="33633" spans="1:9">
      <c r="A33633" t="s">
        <v>191</v>
      </c>
      <c r="B33633" t="s">
        <v>56</v>
      </c>
      <c r="C33633" t="s">
        <v>75</v>
      </c>
      <c r="D33633" t="s">
        <v>66</v>
      </c>
      <c r="E33633" t="s">
        <v>58</v>
      </c>
      <c r="F33633" s="8">
        <v>114170822</v>
      </c>
      <c r="G33633" s="4">
        <v>0.54941877811606399</v>
      </c>
      <c r="H33633" s="10">
        <v>228925</v>
      </c>
      <c r="I33633" s="4">
        <v>0.59571672066305004</v>
      </c>
    </row>
    <row r="33634" spans="1:9">
      <c r="A33634" t="s">
        <v>191</v>
      </c>
      <c r="B33634" t="s">
        <v>56</v>
      </c>
      <c r="C33634" t="s">
        <v>75</v>
      </c>
      <c r="D33634" t="s">
        <v>66</v>
      </c>
      <c r="E33634" t="s">
        <v>70</v>
      </c>
      <c r="F33634" s="8">
        <v>29597079</v>
      </c>
      <c r="G33634" s="4">
        <v>0.14242860562031001</v>
      </c>
      <c r="H33634" s="10">
        <v>51597</v>
      </c>
      <c r="I33634" s="4">
        <v>0.13426753581326401</v>
      </c>
    </row>
    <row r="33635" spans="1:9">
      <c r="A33635" t="s">
        <v>191</v>
      </c>
      <c r="B33635" t="s">
        <v>56</v>
      </c>
      <c r="C33635" t="s">
        <v>75</v>
      </c>
      <c r="D33635" t="s">
        <v>66</v>
      </c>
      <c r="E33635" t="s">
        <v>60</v>
      </c>
      <c r="F33635" s="8">
        <v>22851502</v>
      </c>
      <c r="G33635" s="4">
        <v>0.10996718852525</v>
      </c>
      <c r="H33635" s="10">
        <v>37096</v>
      </c>
      <c r="I33635" s="4">
        <v>9.6532521435913496E-2</v>
      </c>
    </row>
    <row r="33636" spans="1:9">
      <c r="A33636" t="s">
        <v>191</v>
      </c>
      <c r="B33636" t="s">
        <v>56</v>
      </c>
      <c r="C33636" t="s">
        <v>75</v>
      </c>
      <c r="D33636" t="s">
        <v>66</v>
      </c>
      <c r="E33636" t="s">
        <v>59</v>
      </c>
      <c r="F33636" s="8">
        <v>15860221</v>
      </c>
      <c r="G33636" s="4">
        <v>7.6323381839807899E-2</v>
      </c>
      <c r="H33636" s="10">
        <v>25878</v>
      </c>
      <c r="I33636" s="4">
        <v>6.7340645614582903E-2</v>
      </c>
    </row>
    <row r="33637" spans="1:9">
      <c r="A33637" t="s">
        <v>191</v>
      </c>
      <c r="B33637" t="s">
        <v>56</v>
      </c>
      <c r="C33637" t="s">
        <v>75</v>
      </c>
      <c r="D33637" t="s">
        <v>66</v>
      </c>
      <c r="E33637" t="s">
        <v>135</v>
      </c>
      <c r="F33637" s="8">
        <v>12647120</v>
      </c>
      <c r="G33637" s="4">
        <v>6.0861129799759502E-2</v>
      </c>
      <c r="H33637" s="10">
        <v>19563</v>
      </c>
      <c r="I33637" s="4">
        <v>5.0907529567898797E-2</v>
      </c>
    </row>
    <row r="33638" spans="1:9">
      <c r="A33638" t="s">
        <v>191</v>
      </c>
      <c r="B33638" t="s">
        <v>56</v>
      </c>
      <c r="C33638" t="s">
        <v>75</v>
      </c>
      <c r="D33638" t="s">
        <v>66</v>
      </c>
      <c r="E33638" t="s">
        <v>61</v>
      </c>
      <c r="F33638" s="8">
        <v>5470033</v>
      </c>
      <c r="G33638" s="4">
        <v>2.6323177800318801E-2</v>
      </c>
      <c r="H33638" s="10">
        <v>9406</v>
      </c>
      <c r="I33638" s="4">
        <v>2.4476625421236801E-2</v>
      </c>
    </row>
    <row r="33639" spans="1:9">
      <c r="A33639" t="s">
        <v>191</v>
      </c>
      <c r="B33639" t="s">
        <v>56</v>
      </c>
      <c r="C33639" t="s">
        <v>75</v>
      </c>
      <c r="D33639" t="s">
        <v>66</v>
      </c>
      <c r="E33639" t="s">
        <v>62</v>
      </c>
      <c r="F33639" s="8">
        <v>4462584</v>
      </c>
      <c r="G33639" s="4">
        <v>2.1475079232768399E-2</v>
      </c>
      <c r="H33639" s="10">
        <v>7415</v>
      </c>
      <c r="I33639" s="4">
        <v>1.9295574898838101E-2</v>
      </c>
    </row>
    <row r="33640" spans="1:9">
      <c r="A33640" t="s">
        <v>191</v>
      </c>
      <c r="B33640" t="s">
        <v>56</v>
      </c>
      <c r="C33640" t="s">
        <v>75</v>
      </c>
      <c r="D33640" t="s">
        <v>66</v>
      </c>
      <c r="E33640" t="s">
        <v>183</v>
      </c>
      <c r="F33640" s="8">
        <v>2743551</v>
      </c>
      <c r="G33640" s="4">
        <v>1.3202659065720899E-2</v>
      </c>
      <c r="H33640" s="10">
        <v>4405</v>
      </c>
      <c r="I33640" s="4">
        <v>1.14628465852167E-2</v>
      </c>
    </row>
    <row r="33641" spans="1:9">
      <c r="A33641" t="s">
        <v>191</v>
      </c>
      <c r="B33641" t="s">
        <v>56</v>
      </c>
      <c r="C33641" t="s">
        <v>75</v>
      </c>
      <c r="D33641" t="s">
        <v>68</v>
      </c>
      <c r="E33641" t="s">
        <v>57</v>
      </c>
      <c r="F33641" s="8">
        <v>300107715</v>
      </c>
      <c r="G33641" s="4">
        <v>1</v>
      </c>
      <c r="H33641" s="10">
        <v>433161</v>
      </c>
      <c r="I33641" s="4">
        <v>1</v>
      </c>
    </row>
    <row r="33642" spans="1:9">
      <c r="A33642" t="s">
        <v>191</v>
      </c>
      <c r="B33642" t="s">
        <v>56</v>
      </c>
      <c r="C33642" t="s">
        <v>75</v>
      </c>
      <c r="D33642" t="s">
        <v>68</v>
      </c>
      <c r="E33642" t="s">
        <v>58</v>
      </c>
      <c r="F33642" s="8">
        <v>153395642</v>
      </c>
      <c r="G33642" s="4">
        <v>0.51113528131054298</v>
      </c>
      <c r="H33642" s="10">
        <v>223976</v>
      </c>
      <c r="I33642" s="4">
        <v>0.51707332839290698</v>
      </c>
    </row>
    <row r="33643" spans="1:9">
      <c r="A33643" t="s">
        <v>191</v>
      </c>
      <c r="B33643" t="s">
        <v>56</v>
      </c>
      <c r="C33643" t="s">
        <v>75</v>
      </c>
      <c r="D33643" t="s">
        <v>68</v>
      </c>
      <c r="E33643" t="s">
        <v>59</v>
      </c>
      <c r="F33643" s="8">
        <v>49513404</v>
      </c>
      <c r="G33643" s="4">
        <v>0.16498544086331299</v>
      </c>
      <c r="H33643" s="10">
        <v>68668</v>
      </c>
      <c r="I33643" s="4">
        <v>0.15852766061579901</v>
      </c>
    </row>
    <row r="33644" spans="1:9">
      <c r="A33644" t="s">
        <v>191</v>
      </c>
      <c r="B33644" t="s">
        <v>56</v>
      </c>
      <c r="C33644" t="s">
        <v>75</v>
      </c>
      <c r="D33644" t="s">
        <v>68</v>
      </c>
      <c r="E33644" t="s">
        <v>60</v>
      </c>
      <c r="F33644" s="8">
        <v>32314639</v>
      </c>
      <c r="G33644" s="4">
        <v>0.107676802449232</v>
      </c>
      <c r="H33644" s="10">
        <v>46116</v>
      </c>
      <c r="I33644" s="4">
        <v>0.106463878326996</v>
      </c>
    </row>
    <row r="33645" spans="1:9">
      <c r="A33645" t="s">
        <v>191</v>
      </c>
      <c r="B33645" t="s">
        <v>56</v>
      </c>
      <c r="C33645" t="s">
        <v>75</v>
      </c>
      <c r="D33645" t="s">
        <v>68</v>
      </c>
      <c r="E33645" t="s">
        <v>135</v>
      </c>
      <c r="F33645" s="8">
        <v>20783172</v>
      </c>
      <c r="G33645" s="4">
        <v>6.9252375264116206E-2</v>
      </c>
      <c r="H33645" s="10">
        <v>29727</v>
      </c>
      <c r="I33645" s="4">
        <v>6.8628062083151503E-2</v>
      </c>
    </row>
    <row r="33646" spans="1:9">
      <c r="A33646" t="s">
        <v>191</v>
      </c>
      <c r="B33646" t="s">
        <v>56</v>
      </c>
      <c r="C33646" t="s">
        <v>75</v>
      </c>
      <c r="D33646" t="s">
        <v>68</v>
      </c>
      <c r="E33646" t="s">
        <v>70</v>
      </c>
      <c r="F33646" s="8">
        <v>18916831</v>
      </c>
      <c r="G33646" s="4">
        <v>6.3033472370528504E-2</v>
      </c>
      <c r="H33646" s="10">
        <v>28588</v>
      </c>
      <c r="I33646" s="4">
        <v>6.5998554809874405E-2</v>
      </c>
    </row>
    <row r="33647" spans="1:9">
      <c r="A33647" t="s">
        <v>191</v>
      </c>
      <c r="B33647" t="s">
        <v>56</v>
      </c>
      <c r="C33647" t="s">
        <v>75</v>
      </c>
      <c r="D33647" t="s">
        <v>68</v>
      </c>
      <c r="E33647" t="s">
        <v>61</v>
      </c>
      <c r="F33647" s="8">
        <v>11470985</v>
      </c>
      <c r="G33647" s="4">
        <v>3.8222891346860903E-2</v>
      </c>
      <c r="H33647" s="10">
        <v>17651</v>
      </c>
      <c r="I33647" s="4">
        <v>4.0749282599310599E-2</v>
      </c>
    </row>
    <row r="33648" spans="1:9">
      <c r="A33648" t="s">
        <v>191</v>
      </c>
      <c r="B33648" t="s">
        <v>56</v>
      </c>
      <c r="C33648" t="s">
        <v>75</v>
      </c>
      <c r="D33648" t="s">
        <v>68</v>
      </c>
      <c r="E33648" t="s">
        <v>62</v>
      </c>
      <c r="F33648" s="8">
        <v>9364334</v>
      </c>
      <c r="G33648" s="4">
        <v>3.1203241462681299E-2</v>
      </c>
      <c r="H33648" s="10">
        <v>12305</v>
      </c>
      <c r="I33648" s="4">
        <v>2.84074512710055E-2</v>
      </c>
    </row>
    <row r="33649" spans="1:9">
      <c r="A33649" t="s">
        <v>191</v>
      </c>
      <c r="B33649" t="s">
        <v>56</v>
      </c>
      <c r="C33649" t="s">
        <v>75</v>
      </c>
      <c r="D33649" t="s">
        <v>68</v>
      </c>
      <c r="E33649" t="s">
        <v>132</v>
      </c>
      <c r="F33649" s="8">
        <v>4348709</v>
      </c>
      <c r="G33649" s="4">
        <v>1.4490494932725299E-2</v>
      </c>
      <c r="H33649" s="10">
        <v>6130</v>
      </c>
      <c r="I33649" s="4">
        <v>1.4151781900955999E-2</v>
      </c>
    </row>
    <row r="33650" spans="1:9">
      <c r="A33650" t="s">
        <v>191</v>
      </c>
      <c r="B33650" t="s">
        <v>56</v>
      </c>
      <c r="C33650" t="s">
        <v>75</v>
      </c>
      <c r="D33650" t="s">
        <v>62</v>
      </c>
      <c r="E33650" t="s">
        <v>57</v>
      </c>
      <c r="F33650" s="8">
        <v>47405132</v>
      </c>
      <c r="G33650" s="4">
        <v>1</v>
      </c>
      <c r="H33650" s="10">
        <v>83709</v>
      </c>
      <c r="I33650" s="4">
        <v>1</v>
      </c>
    </row>
    <row r="33651" spans="1:9">
      <c r="A33651" t="s">
        <v>191</v>
      </c>
      <c r="B33651" t="s">
        <v>56</v>
      </c>
      <c r="C33651" t="s">
        <v>75</v>
      </c>
      <c r="D33651" t="s">
        <v>62</v>
      </c>
      <c r="E33651" t="s">
        <v>59</v>
      </c>
      <c r="F33651" s="8">
        <v>19285934</v>
      </c>
      <c r="G33651" s="4">
        <v>0.40683219948068</v>
      </c>
      <c r="H33651" s="10">
        <v>33367</v>
      </c>
      <c r="I33651" s="4">
        <v>0.39860707928657602</v>
      </c>
    </row>
    <row r="33652" spans="1:9">
      <c r="A33652" t="s">
        <v>191</v>
      </c>
      <c r="B33652" t="s">
        <v>56</v>
      </c>
      <c r="C33652" t="s">
        <v>75</v>
      </c>
      <c r="D33652" t="s">
        <v>62</v>
      </c>
      <c r="E33652" t="s">
        <v>58</v>
      </c>
      <c r="F33652" s="8">
        <v>16242228</v>
      </c>
      <c r="G33652" s="4">
        <v>0.34262593269069402</v>
      </c>
      <c r="H33652" s="10">
        <v>31031</v>
      </c>
      <c r="I33652" s="4">
        <v>0.37070088043101701</v>
      </c>
    </row>
    <row r="33653" spans="1:9">
      <c r="A33653" t="s">
        <v>191</v>
      </c>
      <c r="B33653" t="s">
        <v>56</v>
      </c>
      <c r="C33653" t="s">
        <v>75</v>
      </c>
      <c r="D33653" t="s">
        <v>62</v>
      </c>
      <c r="E33653" t="s">
        <v>60</v>
      </c>
      <c r="F33653" s="8">
        <v>5351442</v>
      </c>
      <c r="G33653" s="4">
        <v>0.112887392124065</v>
      </c>
      <c r="H33653" s="10">
        <v>8591</v>
      </c>
      <c r="I33653" s="4">
        <v>0.102629346904156</v>
      </c>
    </row>
    <row r="33654" spans="1:9">
      <c r="A33654" t="s">
        <v>191</v>
      </c>
      <c r="B33654" t="s">
        <v>56</v>
      </c>
      <c r="C33654" t="s">
        <v>75</v>
      </c>
      <c r="D33654" t="s">
        <v>62</v>
      </c>
      <c r="E33654" t="s">
        <v>135</v>
      </c>
      <c r="F33654" s="8">
        <v>2880125</v>
      </c>
      <c r="G33654" s="4">
        <v>6.0755548120322002E-2</v>
      </c>
      <c r="H33654" s="10">
        <v>4811</v>
      </c>
      <c r="I33654" s="4">
        <v>5.7472912112198203E-2</v>
      </c>
    </row>
    <row r="33655" spans="1:9">
      <c r="A33655" t="s">
        <v>191</v>
      </c>
      <c r="B33655" t="s">
        <v>56</v>
      </c>
      <c r="C33655" t="s">
        <v>75</v>
      </c>
      <c r="D33655" t="s">
        <v>62</v>
      </c>
      <c r="E33655" t="s">
        <v>61</v>
      </c>
      <c r="F33655" s="8">
        <v>1666541</v>
      </c>
      <c r="G33655" s="4">
        <v>3.5155279704397101E-2</v>
      </c>
      <c r="H33655" s="10">
        <v>2791</v>
      </c>
      <c r="I33655" s="4">
        <v>3.3341695636072602E-2</v>
      </c>
    </row>
    <row r="33656" spans="1:9">
      <c r="A33656" t="s">
        <v>191</v>
      </c>
      <c r="B33656" t="s">
        <v>56</v>
      </c>
      <c r="C33656" t="s">
        <v>75</v>
      </c>
      <c r="D33656" t="s">
        <v>62</v>
      </c>
      <c r="E33656" t="s">
        <v>62</v>
      </c>
      <c r="F33656" s="8">
        <v>1388337</v>
      </c>
      <c r="G33656" s="4">
        <v>2.9286647271693E-2</v>
      </c>
      <c r="H33656" s="10">
        <v>2027</v>
      </c>
      <c r="I33656" s="4">
        <v>2.4214839503518101E-2</v>
      </c>
    </row>
    <row r="33657" spans="1:9">
      <c r="A33657" t="s">
        <v>191</v>
      </c>
      <c r="B33657" t="s">
        <v>56</v>
      </c>
      <c r="C33657" t="s">
        <v>75</v>
      </c>
      <c r="D33657" t="s">
        <v>62</v>
      </c>
      <c r="E33657" t="s">
        <v>70</v>
      </c>
      <c r="F33657" s="8">
        <v>590526</v>
      </c>
      <c r="G33657" s="4">
        <v>1.24570006081491E-2</v>
      </c>
      <c r="H33657" s="10">
        <v>1091</v>
      </c>
      <c r="I33657" s="4">
        <v>1.30332461264619E-2</v>
      </c>
    </row>
    <row r="33658" spans="1:9">
      <c r="A33658" t="s">
        <v>191</v>
      </c>
      <c r="B33658" t="s">
        <v>76</v>
      </c>
      <c r="C33658" t="s">
        <v>57</v>
      </c>
      <c r="D33658" t="s">
        <v>57</v>
      </c>
      <c r="E33658" t="s">
        <v>57</v>
      </c>
      <c r="F33658" s="8">
        <v>33733316</v>
      </c>
      <c r="G33658" s="4">
        <v>1</v>
      </c>
      <c r="H33658" s="10">
        <v>1342569</v>
      </c>
      <c r="I33658" s="4">
        <v>1</v>
      </c>
    </row>
    <row r="33659" spans="1:9">
      <c r="A33659" t="s">
        <v>191</v>
      </c>
      <c r="B33659" t="s">
        <v>76</v>
      </c>
      <c r="C33659" t="s">
        <v>57</v>
      </c>
      <c r="D33659" t="s">
        <v>57</v>
      </c>
      <c r="E33659" t="s">
        <v>58</v>
      </c>
      <c r="F33659" s="8">
        <v>11714315</v>
      </c>
      <c r="G33659" s="4">
        <v>0.34726248080680799</v>
      </c>
      <c r="H33659" s="10">
        <v>544820</v>
      </c>
      <c r="I33659" s="4">
        <v>0.40580409647474402</v>
      </c>
    </row>
    <row r="33660" spans="1:9">
      <c r="A33660" t="s">
        <v>191</v>
      </c>
      <c r="B33660" t="s">
        <v>76</v>
      </c>
      <c r="C33660" t="s">
        <v>57</v>
      </c>
      <c r="D33660" t="s">
        <v>57</v>
      </c>
      <c r="E33660" t="s">
        <v>59</v>
      </c>
      <c r="F33660" s="8">
        <v>6961109</v>
      </c>
      <c r="G33660" s="4">
        <v>0.20635709219929599</v>
      </c>
      <c r="H33660" s="10">
        <v>349827</v>
      </c>
      <c r="I33660" s="4">
        <v>0.26056537876265601</v>
      </c>
    </row>
    <row r="33661" spans="1:9">
      <c r="A33661" t="s">
        <v>191</v>
      </c>
      <c r="B33661" t="s">
        <v>76</v>
      </c>
      <c r="C33661" t="s">
        <v>57</v>
      </c>
      <c r="D33661" t="s">
        <v>57</v>
      </c>
      <c r="E33661" t="s">
        <v>60</v>
      </c>
      <c r="F33661" s="8">
        <v>5354108</v>
      </c>
      <c r="G33661" s="4">
        <v>0.15871869815585299</v>
      </c>
      <c r="H33661" s="10">
        <v>150044</v>
      </c>
      <c r="I33661" s="4">
        <v>0.11175887421800999</v>
      </c>
    </row>
    <row r="33662" spans="1:9">
      <c r="A33662" t="s">
        <v>191</v>
      </c>
      <c r="B33662" t="s">
        <v>76</v>
      </c>
      <c r="C33662" t="s">
        <v>57</v>
      </c>
      <c r="D33662" t="s">
        <v>57</v>
      </c>
      <c r="E33662" t="s">
        <v>135</v>
      </c>
      <c r="F33662" s="8">
        <v>1948841</v>
      </c>
      <c r="G33662" s="4">
        <v>5.7771996088377402E-2</v>
      </c>
      <c r="H33662" s="10">
        <v>99694</v>
      </c>
      <c r="I33662" s="4">
        <v>7.4256146239038701E-2</v>
      </c>
    </row>
    <row r="33663" spans="1:9">
      <c r="A33663" t="s">
        <v>191</v>
      </c>
      <c r="B33663" t="s">
        <v>76</v>
      </c>
      <c r="C33663" t="s">
        <v>57</v>
      </c>
      <c r="D33663" t="s">
        <v>57</v>
      </c>
      <c r="E33663" t="s">
        <v>70</v>
      </c>
      <c r="F33663" s="8">
        <v>1167390</v>
      </c>
      <c r="G33663" s="4">
        <v>3.4606440706866803E-2</v>
      </c>
      <c r="H33663" s="10">
        <v>87724</v>
      </c>
      <c r="I33663" s="4">
        <v>6.5340403361019095E-2</v>
      </c>
    </row>
    <row r="33664" spans="1:9">
      <c r="A33664" t="s">
        <v>191</v>
      </c>
      <c r="B33664" t="s">
        <v>76</v>
      </c>
      <c r="C33664" t="s">
        <v>57</v>
      </c>
      <c r="D33664" t="s">
        <v>57</v>
      </c>
      <c r="E33664" t="s">
        <v>62</v>
      </c>
      <c r="F33664" s="8">
        <v>5379408</v>
      </c>
      <c r="G33664" s="4">
        <v>0.159468698541228</v>
      </c>
      <c r="H33664" s="10">
        <v>64946</v>
      </c>
      <c r="I33664" s="4">
        <v>4.8374422469161703E-2</v>
      </c>
    </row>
    <row r="33665" spans="1:9">
      <c r="A33665" t="s">
        <v>191</v>
      </c>
      <c r="B33665" t="s">
        <v>76</v>
      </c>
      <c r="C33665" t="s">
        <v>57</v>
      </c>
      <c r="D33665" t="s">
        <v>57</v>
      </c>
      <c r="E33665" t="s">
        <v>61</v>
      </c>
      <c r="F33665" s="8">
        <v>1208145</v>
      </c>
      <c r="G33665" s="4">
        <v>3.5814593501569798E-2</v>
      </c>
      <c r="H33665" s="10">
        <v>45514</v>
      </c>
      <c r="I33665" s="4">
        <v>3.3900678475370698E-2</v>
      </c>
    </row>
    <row r="33666" spans="1:9">
      <c r="A33666" t="s">
        <v>191</v>
      </c>
      <c r="B33666" t="s">
        <v>76</v>
      </c>
      <c r="C33666" t="s">
        <v>57</v>
      </c>
      <c r="D33666" t="s">
        <v>77</v>
      </c>
      <c r="E33666" t="s">
        <v>57</v>
      </c>
      <c r="F33666" s="8">
        <v>2023818</v>
      </c>
      <c r="G33666" s="4">
        <v>1</v>
      </c>
      <c r="H33666" s="10">
        <v>81119</v>
      </c>
      <c r="I33666" s="4">
        <v>1</v>
      </c>
    </row>
    <row r="33667" spans="1:9">
      <c r="A33667" t="s">
        <v>191</v>
      </c>
      <c r="B33667" t="s">
        <v>76</v>
      </c>
      <c r="C33667" t="s">
        <v>57</v>
      </c>
      <c r="D33667" t="s">
        <v>77</v>
      </c>
      <c r="E33667" t="s">
        <v>58</v>
      </c>
      <c r="F33667" s="8">
        <v>1187894</v>
      </c>
      <c r="G33667" s="4">
        <v>0.58695692992156401</v>
      </c>
      <c r="H33667" s="10">
        <v>56667</v>
      </c>
      <c r="I33667" s="4">
        <v>0.69856630382524398</v>
      </c>
    </row>
    <row r="33668" spans="1:9">
      <c r="A33668" t="s">
        <v>191</v>
      </c>
      <c r="B33668" t="s">
        <v>76</v>
      </c>
      <c r="C33668" t="s">
        <v>57</v>
      </c>
      <c r="D33668" t="s">
        <v>77</v>
      </c>
      <c r="E33668" t="s">
        <v>60</v>
      </c>
      <c r="F33668" s="8">
        <v>197609</v>
      </c>
      <c r="G33668" s="4">
        <v>9.7641685171295095E-2</v>
      </c>
      <c r="H33668" s="10">
        <v>5713</v>
      </c>
      <c r="I33668" s="4">
        <v>7.0427396787435703E-2</v>
      </c>
    </row>
    <row r="33669" spans="1:9">
      <c r="A33669" t="s">
        <v>191</v>
      </c>
      <c r="B33669" t="s">
        <v>76</v>
      </c>
      <c r="C33669" t="s">
        <v>57</v>
      </c>
      <c r="D33669" t="s">
        <v>77</v>
      </c>
      <c r="E33669" t="s">
        <v>135</v>
      </c>
      <c r="F33669" s="8">
        <v>79917</v>
      </c>
      <c r="G33669" s="4">
        <v>3.9488234613982098E-2</v>
      </c>
      <c r="H33669" s="10">
        <v>5095</v>
      </c>
      <c r="I33669" s="4">
        <v>6.2808959676524598E-2</v>
      </c>
    </row>
    <row r="33670" spans="1:9">
      <c r="A33670" t="s">
        <v>191</v>
      </c>
      <c r="B33670" t="s">
        <v>76</v>
      </c>
      <c r="C33670" t="s">
        <v>57</v>
      </c>
      <c r="D33670" t="s">
        <v>77</v>
      </c>
      <c r="E33670" t="s">
        <v>59</v>
      </c>
      <c r="F33670" s="8">
        <v>114111</v>
      </c>
      <c r="G33670" s="4">
        <v>5.6384022673975603E-2</v>
      </c>
      <c r="H33670" s="10">
        <v>3665</v>
      </c>
      <c r="I33670" s="4">
        <v>4.51805372354196E-2</v>
      </c>
    </row>
    <row r="33671" spans="1:9">
      <c r="A33671" t="s">
        <v>191</v>
      </c>
      <c r="B33671" t="s">
        <v>76</v>
      </c>
      <c r="C33671" t="s">
        <v>57</v>
      </c>
      <c r="D33671" t="s">
        <v>77</v>
      </c>
      <c r="E33671" t="s">
        <v>70</v>
      </c>
      <c r="F33671" s="8">
        <v>42514</v>
      </c>
      <c r="G33671" s="4">
        <v>2.1006829665513399E-2</v>
      </c>
      <c r="H33671" s="10">
        <v>3354</v>
      </c>
      <c r="I33671" s="4">
        <v>4.1346663543682702E-2</v>
      </c>
    </row>
    <row r="33672" spans="1:9">
      <c r="A33672" t="s">
        <v>191</v>
      </c>
      <c r="B33672" t="s">
        <v>76</v>
      </c>
      <c r="C33672" t="s">
        <v>57</v>
      </c>
      <c r="D33672" t="s">
        <v>77</v>
      </c>
      <c r="E33672" t="s">
        <v>61</v>
      </c>
      <c r="F33672" s="8">
        <v>104995</v>
      </c>
      <c r="G33672" s="4">
        <v>5.1879665068696901E-2</v>
      </c>
      <c r="H33672" s="10">
        <v>3327</v>
      </c>
      <c r="I33672" s="4">
        <v>4.10138192038857E-2</v>
      </c>
    </row>
    <row r="33673" spans="1:9">
      <c r="A33673" t="s">
        <v>191</v>
      </c>
      <c r="B33673" t="s">
        <v>76</v>
      </c>
      <c r="C33673" t="s">
        <v>57</v>
      </c>
      <c r="D33673" t="s">
        <v>77</v>
      </c>
      <c r="E33673" t="s">
        <v>62</v>
      </c>
      <c r="F33673" s="8">
        <v>161308</v>
      </c>
      <c r="G33673" s="4">
        <v>7.9704795589326694E-2</v>
      </c>
      <c r="H33673" s="10">
        <v>1789</v>
      </c>
      <c r="I33673" s="4">
        <v>2.20540194035923E-2</v>
      </c>
    </row>
    <row r="33674" spans="1:9">
      <c r="A33674" t="s">
        <v>191</v>
      </c>
      <c r="B33674" t="s">
        <v>76</v>
      </c>
      <c r="C33674" t="s">
        <v>57</v>
      </c>
      <c r="D33674" t="s">
        <v>77</v>
      </c>
      <c r="E33674" t="s">
        <v>170</v>
      </c>
      <c r="F33674" s="8">
        <v>27129</v>
      </c>
      <c r="G33674" s="4">
        <v>1.3404861504344801E-2</v>
      </c>
      <c r="H33674" s="10">
        <v>1097</v>
      </c>
      <c r="I33674" s="4">
        <v>1.35233422502743E-2</v>
      </c>
    </row>
    <row r="33675" spans="1:9">
      <c r="A33675" t="s">
        <v>191</v>
      </c>
      <c r="B33675" t="s">
        <v>76</v>
      </c>
      <c r="C33675" t="s">
        <v>57</v>
      </c>
      <c r="D33675" t="s">
        <v>77</v>
      </c>
      <c r="E33675" t="s">
        <v>80</v>
      </c>
      <c r="F33675" s="8">
        <v>108341</v>
      </c>
      <c r="G33675" s="4">
        <v>5.3532975791301403E-2</v>
      </c>
      <c r="H33675" s="10">
        <v>412</v>
      </c>
      <c r="I33675" s="4">
        <v>5.07895807394075E-3</v>
      </c>
    </row>
    <row r="33676" spans="1:9">
      <c r="A33676" t="s">
        <v>191</v>
      </c>
      <c r="B33676" t="s">
        <v>76</v>
      </c>
      <c r="C33676" t="s">
        <v>57</v>
      </c>
      <c r="D33676" t="s">
        <v>78</v>
      </c>
      <c r="E33676" t="s">
        <v>57</v>
      </c>
      <c r="F33676" s="8">
        <v>17069903</v>
      </c>
      <c r="G33676" s="4">
        <v>1</v>
      </c>
      <c r="H33676" s="10">
        <v>637783</v>
      </c>
      <c r="I33676" s="4">
        <v>1</v>
      </c>
    </row>
    <row r="33677" spans="1:9">
      <c r="A33677" t="s">
        <v>191</v>
      </c>
      <c r="B33677" t="s">
        <v>76</v>
      </c>
      <c r="C33677" t="s">
        <v>57</v>
      </c>
      <c r="D33677" t="s">
        <v>78</v>
      </c>
      <c r="E33677" t="s">
        <v>58</v>
      </c>
      <c r="F33677" s="8">
        <v>6436452</v>
      </c>
      <c r="G33677" s="4">
        <v>0.37706435707338198</v>
      </c>
      <c r="H33677" s="10">
        <v>288797</v>
      </c>
      <c r="I33677" s="4">
        <v>0.45281388810927897</v>
      </c>
    </row>
    <row r="33678" spans="1:9">
      <c r="A33678" t="s">
        <v>191</v>
      </c>
      <c r="B33678" t="s">
        <v>76</v>
      </c>
      <c r="C33678" t="s">
        <v>57</v>
      </c>
      <c r="D33678" t="s">
        <v>78</v>
      </c>
      <c r="E33678" t="s">
        <v>60</v>
      </c>
      <c r="F33678" s="8">
        <v>2919882</v>
      </c>
      <c r="G33678" s="4">
        <v>0.171054399078893</v>
      </c>
      <c r="H33678" s="10">
        <v>86149</v>
      </c>
      <c r="I33678" s="4">
        <v>0.13507572324756201</v>
      </c>
    </row>
    <row r="33679" spans="1:9">
      <c r="A33679" t="s">
        <v>191</v>
      </c>
      <c r="B33679" t="s">
        <v>76</v>
      </c>
      <c r="C33679" t="s">
        <v>57</v>
      </c>
      <c r="D33679" t="s">
        <v>78</v>
      </c>
      <c r="E33679" t="s">
        <v>70</v>
      </c>
      <c r="F33679" s="8">
        <v>989796</v>
      </c>
      <c r="G33679" s="4">
        <v>5.79848637687045E-2</v>
      </c>
      <c r="H33679" s="10">
        <v>73398</v>
      </c>
      <c r="I33679" s="4">
        <v>0.11508302980794401</v>
      </c>
    </row>
    <row r="33680" spans="1:9">
      <c r="A33680" t="s">
        <v>191</v>
      </c>
      <c r="B33680" t="s">
        <v>76</v>
      </c>
      <c r="C33680" t="s">
        <v>57</v>
      </c>
      <c r="D33680" t="s">
        <v>78</v>
      </c>
      <c r="E33680" t="s">
        <v>59</v>
      </c>
      <c r="F33680" s="8">
        <v>2167005</v>
      </c>
      <c r="G33680" s="4">
        <v>0.12694887604223601</v>
      </c>
      <c r="H33680" s="10">
        <v>73006</v>
      </c>
      <c r="I33680" s="4">
        <v>0.11446840069428001</v>
      </c>
    </row>
    <row r="33681" spans="1:9">
      <c r="A33681" t="s">
        <v>191</v>
      </c>
      <c r="B33681" t="s">
        <v>76</v>
      </c>
      <c r="C33681" t="s">
        <v>57</v>
      </c>
      <c r="D33681" t="s">
        <v>78</v>
      </c>
      <c r="E33681" t="s">
        <v>135</v>
      </c>
      <c r="F33681" s="8">
        <v>1146864</v>
      </c>
      <c r="G33681" s="4">
        <v>6.7186322031238296E-2</v>
      </c>
      <c r="H33681" s="10">
        <v>54198</v>
      </c>
      <c r="I33681" s="4">
        <v>8.4978746689704801E-2</v>
      </c>
    </row>
    <row r="33682" spans="1:9">
      <c r="A33682" t="s">
        <v>191</v>
      </c>
      <c r="B33682" t="s">
        <v>76</v>
      </c>
      <c r="C33682" t="s">
        <v>57</v>
      </c>
      <c r="D33682" t="s">
        <v>78</v>
      </c>
      <c r="E33682" t="s">
        <v>62</v>
      </c>
      <c r="F33682" s="8">
        <v>2735802</v>
      </c>
      <c r="G33682" s="4">
        <v>0.16027050651664501</v>
      </c>
      <c r="H33682" s="10">
        <v>37883</v>
      </c>
      <c r="I33682" s="4">
        <v>5.9397945696263499E-2</v>
      </c>
    </row>
    <row r="33683" spans="1:9">
      <c r="A33683" t="s">
        <v>191</v>
      </c>
      <c r="B33683" t="s">
        <v>76</v>
      </c>
      <c r="C33683" t="s">
        <v>57</v>
      </c>
      <c r="D33683" t="s">
        <v>78</v>
      </c>
      <c r="E33683" t="s">
        <v>61</v>
      </c>
      <c r="F33683" s="8">
        <v>674102</v>
      </c>
      <c r="G33683" s="4">
        <v>3.94906754889E-2</v>
      </c>
      <c r="H33683" s="10">
        <v>24352</v>
      </c>
      <c r="I33683" s="4">
        <v>3.8182265754966797E-2</v>
      </c>
    </row>
    <row r="33684" spans="1:9">
      <c r="A33684" t="s">
        <v>191</v>
      </c>
      <c r="B33684" t="s">
        <v>76</v>
      </c>
      <c r="C33684" t="s">
        <v>57</v>
      </c>
      <c r="D33684" t="s">
        <v>79</v>
      </c>
      <c r="E33684" t="s">
        <v>57</v>
      </c>
      <c r="F33684" s="8">
        <v>14639595</v>
      </c>
      <c r="G33684" s="4">
        <v>1</v>
      </c>
      <c r="H33684" s="10">
        <v>623667</v>
      </c>
      <c r="I33684" s="4">
        <v>1</v>
      </c>
    </row>
    <row r="33685" spans="1:9">
      <c r="A33685" t="s">
        <v>191</v>
      </c>
      <c r="B33685" t="s">
        <v>76</v>
      </c>
      <c r="C33685" t="s">
        <v>57</v>
      </c>
      <c r="D33685" t="s">
        <v>79</v>
      </c>
      <c r="E33685" t="s">
        <v>59</v>
      </c>
      <c r="F33685" s="8">
        <v>4679993</v>
      </c>
      <c r="G33685" s="4">
        <v>0.31968049662575998</v>
      </c>
      <c r="H33685" s="10">
        <v>273156</v>
      </c>
      <c r="I33685" s="4">
        <v>0.437983731702976</v>
      </c>
    </row>
    <row r="33686" spans="1:9">
      <c r="A33686" t="s">
        <v>191</v>
      </c>
      <c r="B33686" t="s">
        <v>76</v>
      </c>
      <c r="C33686" t="s">
        <v>57</v>
      </c>
      <c r="D33686" t="s">
        <v>79</v>
      </c>
      <c r="E33686" t="s">
        <v>58</v>
      </c>
      <c r="F33686" s="8">
        <v>4089969</v>
      </c>
      <c r="G33686" s="4">
        <v>0.279377195885542</v>
      </c>
      <c r="H33686" s="10">
        <v>199356</v>
      </c>
      <c r="I33686" s="4">
        <v>0.31965135240440801</v>
      </c>
    </row>
    <row r="33687" spans="1:9">
      <c r="A33687" t="s">
        <v>191</v>
      </c>
      <c r="B33687" t="s">
        <v>76</v>
      </c>
      <c r="C33687" t="s">
        <v>57</v>
      </c>
      <c r="D33687" t="s">
        <v>79</v>
      </c>
      <c r="E33687" t="s">
        <v>60</v>
      </c>
      <c r="F33687" s="8">
        <v>2236617</v>
      </c>
      <c r="G33687" s="4">
        <v>0.15277861170339799</v>
      </c>
      <c r="H33687" s="10">
        <v>58182</v>
      </c>
      <c r="I33687" s="4">
        <v>9.3290169273025497E-2</v>
      </c>
    </row>
    <row r="33688" spans="1:9">
      <c r="A33688" t="s">
        <v>191</v>
      </c>
      <c r="B33688" t="s">
        <v>76</v>
      </c>
      <c r="C33688" t="s">
        <v>57</v>
      </c>
      <c r="D33688" t="s">
        <v>79</v>
      </c>
      <c r="E33688" t="s">
        <v>135</v>
      </c>
      <c r="F33688" s="8">
        <v>722060</v>
      </c>
      <c r="G33688" s="4">
        <v>4.93224027030802E-2</v>
      </c>
      <c r="H33688" s="10">
        <v>40401</v>
      </c>
      <c r="I33688" s="4">
        <v>6.4779762276984398E-2</v>
      </c>
    </row>
    <row r="33689" spans="1:9">
      <c r="A33689" t="s">
        <v>191</v>
      </c>
      <c r="B33689" t="s">
        <v>76</v>
      </c>
      <c r="C33689" t="s">
        <v>57</v>
      </c>
      <c r="D33689" t="s">
        <v>79</v>
      </c>
      <c r="E33689" t="s">
        <v>62</v>
      </c>
      <c r="F33689" s="8">
        <v>2481908</v>
      </c>
      <c r="G33689" s="4">
        <v>0.16953392494805999</v>
      </c>
      <c r="H33689" s="10">
        <v>34737</v>
      </c>
      <c r="I33689" s="4">
        <v>5.5697992678785301E-2</v>
      </c>
    </row>
    <row r="33690" spans="1:9">
      <c r="A33690" t="s">
        <v>191</v>
      </c>
      <c r="B33690" t="s">
        <v>76</v>
      </c>
      <c r="C33690" t="s">
        <v>57</v>
      </c>
      <c r="D33690" t="s">
        <v>79</v>
      </c>
      <c r="E33690" t="s">
        <v>61</v>
      </c>
      <c r="F33690" s="8">
        <v>429048</v>
      </c>
      <c r="G33690" s="4">
        <v>2.9307368134159399E-2</v>
      </c>
      <c r="H33690" s="10">
        <v>17835</v>
      </c>
      <c r="I33690" s="4">
        <v>2.8596991663820601E-2</v>
      </c>
    </row>
    <row r="33691" spans="1:9">
      <c r="A33691" t="s">
        <v>191</v>
      </c>
      <c r="B33691" t="s">
        <v>76</v>
      </c>
      <c r="C33691" t="s">
        <v>69</v>
      </c>
      <c r="D33691" t="s">
        <v>57</v>
      </c>
      <c r="E33691" t="s">
        <v>57</v>
      </c>
      <c r="F33691" s="8">
        <v>8148509</v>
      </c>
      <c r="G33691" s="4">
        <v>1</v>
      </c>
      <c r="H33691" s="10">
        <v>98693</v>
      </c>
      <c r="I33691" s="4">
        <v>1</v>
      </c>
    </row>
    <row r="33692" spans="1:9">
      <c r="A33692" t="s">
        <v>191</v>
      </c>
      <c r="B33692" t="s">
        <v>76</v>
      </c>
      <c r="C33692" t="s">
        <v>69</v>
      </c>
      <c r="D33692" t="s">
        <v>57</v>
      </c>
      <c r="E33692" t="s">
        <v>58</v>
      </c>
      <c r="F33692" s="8">
        <v>2867974</v>
      </c>
      <c r="G33692" s="4">
        <v>0.35196304010954599</v>
      </c>
      <c r="H33692" s="10">
        <v>45420</v>
      </c>
      <c r="I33692" s="4">
        <v>0.46021501018309302</v>
      </c>
    </row>
    <row r="33693" spans="1:9">
      <c r="A33693" t="s">
        <v>191</v>
      </c>
      <c r="B33693" t="s">
        <v>76</v>
      </c>
      <c r="C33693" t="s">
        <v>69</v>
      </c>
      <c r="D33693" t="s">
        <v>57</v>
      </c>
      <c r="E33693" t="s">
        <v>59</v>
      </c>
      <c r="F33693" s="8">
        <v>1518812</v>
      </c>
      <c r="G33693" s="4">
        <v>0.186391399948138</v>
      </c>
      <c r="H33693" s="10">
        <v>19809</v>
      </c>
      <c r="I33693" s="4">
        <v>0.20071332313335299</v>
      </c>
    </row>
    <row r="33694" spans="1:9">
      <c r="A33694" t="s">
        <v>191</v>
      </c>
      <c r="B33694" t="s">
        <v>76</v>
      </c>
      <c r="C33694" t="s">
        <v>69</v>
      </c>
      <c r="D33694" t="s">
        <v>57</v>
      </c>
      <c r="E33694" t="s">
        <v>62</v>
      </c>
      <c r="F33694" s="8">
        <v>1723735</v>
      </c>
      <c r="G33694" s="4">
        <v>0.211539927120409</v>
      </c>
      <c r="H33694" s="10">
        <v>14901</v>
      </c>
      <c r="I33694" s="4">
        <v>0.15098335241607799</v>
      </c>
    </row>
    <row r="33695" spans="1:9">
      <c r="A33695" t="s">
        <v>191</v>
      </c>
      <c r="B33695" t="s">
        <v>76</v>
      </c>
      <c r="C33695" t="s">
        <v>69</v>
      </c>
      <c r="D33695" t="s">
        <v>57</v>
      </c>
      <c r="E33695" t="s">
        <v>60</v>
      </c>
      <c r="F33695" s="8">
        <v>1212718</v>
      </c>
      <c r="G33695" s="4">
        <v>0.14882698172144099</v>
      </c>
      <c r="H33695" s="10">
        <v>8953</v>
      </c>
      <c r="I33695" s="4">
        <v>9.0715653592453399E-2</v>
      </c>
    </row>
    <row r="33696" spans="1:9">
      <c r="A33696" t="s">
        <v>191</v>
      </c>
      <c r="B33696" t="s">
        <v>76</v>
      </c>
      <c r="C33696" t="s">
        <v>69</v>
      </c>
      <c r="D33696" t="s">
        <v>57</v>
      </c>
      <c r="E33696" t="s">
        <v>135</v>
      </c>
      <c r="F33696" s="8">
        <v>396060</v>
      </c>
      <c r="G33696" s="4">
        <v>4.8605211088310799E-2</v>
      </c>
      <c r="H33696" s="10">
        <v>5206</v>
      </c>
      <c r="I33696" s="4">
        <v>5.2749435116978903E-2</v>
      </c>
    </row>
    <row r="33697" spans="1:9">
      <c r="A33697" t="s">
        <v>191</v>
      </c>
      <c r="B33697" t="s">
        <v>76</v>
      </c>
      <c r="C33697" t="s">
        <v>69</v>
      </c>
      <c r="D33697" t="s">
        <v>57</v>
      </c>
      <c r="E33697" t="s">
        <v>61</v>
      </c>
      <c r="F33697" s="8">
        <v>429210</v>
      </c>
      <c r="G33697" s="4">
        <v>5.2673440012154397E-2</v>
      </c>
      <c r="H33697" s="10">
        <v>4404</v>
      </c>
      <c r="I33697" s="4">
        <v>4.46232255580436E-2</v>
      </c>
    </row>
    <row r="33698" spans="1:9">
      <c r="A33698" t="s">
        <v>191</v>
      </c>
      <c r="B33698" t="s">
        <v>76</v>
      </c>
      <c r="C33698" t="s">
        <v>69</v>
      </c>
      <c r="D33698" t="s">
        <v>77</v>
      </c>
      <c r="E33698" t="s">
        <v>57</v>
      </c>
      <c r="F33698" s="8">
        <v>552200</v>
      </c>
      <c r="G33698" s="4">
        <v>1</v>
      </c>
      <c r="H33698" s="10">
        <v>7449</v>
      </c>
      <c r="I33698" s="4">
        <v>1</v>
      </c>
    </row>
    <row r="33699" spans="1:9">
      <c r="A33699" t="s">
        <v>191</v>
      </c>
      <c r="B33699" t="s">
        <v>76</v>
      </c>
      <c r="C33699" t="s">
        <v>69</v>
      </c>
      <c r="D33699" t="s">
        <v>77</v>
      </c>
      <c r="E33699" t="s">
        <v>58</v>
      </c>
      <c r="F33699" s="8">
        <v>269535</v>
      </c>
      <c r="G33699" s="4">
        <v>0.48811119159724697</v>
      </c>
      <c r="H33699" s="10">
        <v>4388</v>
      </c>
      <c r="I33699" s="4">
        <v>0.58907235870586705</v>
      </c>
    </row>
    <row r="33700" spans="1:9">
      <c r="A33700" t="s">
        <v>191</v>
      </c>
      <c r="B33700" t="s">
        <v>76</v>
      </c>
      <c r="C33700" t="s">
        <v>69</v>
      </c>
      <c r="D33700" t="s">
        <v>77</v>
      </c>
      <c r="E33700" t="s">
        <v>62</v>
      </c>
      <c r="F33700" s="8">
        <v>58637</v>
      </c>
      <c r="G33700" s="4">
        <v>0.106187975371242</v>
      </c>
      <c r="H33700" s="10">
        <v>760</v>
      </c>
      <c r="I33700" s="4">
        <v>0.10202711773392401</v>
      </c>
    </row>
    <row r="33701" spans="1:9">
      <c r="A33701" t="s">
        <v>191</v>
      </c>
      <c r="B33701" t="s">
        <v>76</v>
      </c>
      <c r="C33701" t="s">
        <v>69</v>
      </c>
      <c r="D33701" t="s">
        <v>77</v>
      </c>
      <c r="E33701" t="s">
        <v>60</v>
      </c>
      <c r="F33701" s="8">
        <v>48878</v>
      </c>
      <c r="G33701" s="4">
        <v>8.8515030785947094E-2</v>
      </c>
      <c r="H33701" s="10">
        <v>525</v>
      </c>
      <c r="I33701" s="4">
        <v>7.0479258960934293E-2</v>
      </c>
    </row>
    <row r="33702" spans="1:9">
      <c r="A33702" t="s">
        <v>191</v>
      </c>
      <c r="B33702" t="s">
        <v>76</v>
      </c>
      <c r="C33702" t="s">
        <v>69</v>
      </c>
      <c r="D33702" t="s">
        <v>77</v>
      </c>
      <c r="E33702" t="s">
        <v>61</v>
      </c>
      <c r="F33702" s="8">
        <v>47171</v>
      </c>
      <c r="G33702" s="4">
        <v>8.5423759507424799E-2</v>
      </c>
      <c r="H33702" s="10">
        <v>517</v>
      </c>
      <c r="I33702" s="4">
        <v>6.9405289300577294E-2</v>
      </c>
    </row>
    <row r="33703" spans="1:9">
      <c r="A33703" t="s">
        <v>191</v>
      </c>
      <c r="B33703" t="s">
        <v>76</v>
      </c>
      <c r="C33703" t="s">
        <v>69</v>
      </c>
      <c r="D33703" t="s">
        <v>77</v>
      </c>
      <c r="E33703" t="s">
        <v>59</v>
      </c>
      <c r="F33703" s="8">
        <v>38594</v>
      </c>
      <c r="G33703" s="4">
        <v>6.9891343716044899E-2</v>
      </c>
      <c r="H33703" s="10">
        <v>440</v>
      </c>
      <c r="I33703" s="4">
        <v>5.9068331319640198E-2</v>
      </c>
    </row>
    <row r="33704" spans="1:9">
      <c r="A33704" t="s">
        <v>191</v>
      </c>
      <c r="B33704" t="s">
        <v>76</v>
      </c>
      <c r="C33704" t="s">
        <v>69</v>
      </c>
      <c r="D33704" t="s">
        <v>77</v>
      </c>
      <c r="E33704" t="s">
        <v>135</v>
      </c>
      <c r="F33704" s="8">
        <v>20847</v>
      </c>
      <c r="G33704" s="4">
        <v>3.77526258601956E-2</v>
      </c>
      <c r="H33704" s="10">
        <v>384</v>
      </c>
      <c r="I33704" s="4">
        <v>5.1550543697140599E-2</v>
      </c>
    </row>
    <row r="33705" spans="1:9">
      <c r="A33705" t="s">
        <v>191</v>
      </c>
      <c r="B33705" t="s">
        <v>76</v>
      </c>
      <c r="C33705" t="s">
        <v>69</v>
      </c>
      <c r="D33705" t="s">
        <v>77</v>
      </c>
      <c r="E33705" t="s">
        <v>81</v>
      </c>
      <c r="F33705" s="8">
        <v>33967</v>
      </c>
      <c r="G33705" s="4">
        <v>6.1512133285041702E-2</v>
      </c>
      <c r="H33705" s="10">
        <v>243</v>
      </c>
      <c r="I33705" s="4">
        <v>3.2621828433346801E-2</v>
      </c>
    </row>
    <row r="33706" spans="1:9">
      <c r="A33706" t="s">
        <v>191</v>
      </c>
      <c r="B33706" t="s">
        <v>76</v>
      </c>
      <c r="C33706" t="s">
        <v>69</v>
      </c>
      <c r="D33706" t="s">
        <v>77</v>
      </c>
      <c r="E33706" t="s">
        <v>80</v>
      </c>
      <c r="F33706" s="8">
        <v>34571</v>
      </c>
      <c r="G33706" s="4">
        <v>6.2605939876856198E-2</v>
      </c>
      <c r="H33706" s="10">
        <v>192</v>
      </c>
      <c r="I33706" s="4">
        <v>2.57752718485703E-2</v>
      </c>
    </row>
    <row r="33707" spans="1:9">
      <c r="A33707" t="s">
        <v>191</v>
      </c>
      <c r="B33707" t="s">
        <v>76</v>
      </c>
      <c r="C33707" t="s">
        <v>69</v>
      </c>
      <c r="D33707" t="s">
        <v>78</v>
      </c>
      <c r="E33707" t="s">
        <v>57</v>
      </c>
      <c r="F33707" s="8">
        <v>4411046</v>
      </c>
      <c r="G33707" s="4">
        <v>1</v>
      </c>
      <c r="H33707" s="10">
        <v>51158</v>
      </c>
      <c r="I33707" s="4">
        <v>1</v>
      </c>
    </row>
    <row r="33708" spans="1:9">
      <c r="A33708" t="s">
        <v>191</v>
      </c>
      <c r="B33708" t="s">
        <v>76</v>
      </c>
      <c r="C33708" t="s">
        <v>69</v>
      </c>
      <c r="D33708" t="s">
        <v>78</v>
      </c>
      <c r="E33708" t="s">
        <v>58</v>
      </c>
      <c r="F33708" s="8">
        <v>1618340</v>
      </c>
      <c r="G33708" s="4">
        <v>0.36688350110155299</v>
      </c>
      <c r="H33708" s="10">
        <v>25522</v>
      </c>
      <c r="I33708" s="4">
        <v>0.49888580476171901</v>
      </c>
    </row>
    <row r="33709" spans="1:9">
      <c r="A33709" t="s">
        <v>191</v>
      </c>
      <c r="B33709" t="s">
        <v>76</v>
      </c>
      <c r="C33709" t="s">
        <v>69</v>
      </c>
      <c r="D33709" t="s">
        <v>78</v>
      </c>
      <c r="E33709" t="s">
        <v>59</v>
      </c>
      <c r="F33709" s="8">
        <v>594513</v>
      </c>
      <c r="G33709" s="4">
        <v>0.13477823627321001</v>
      </c>
      <c r="H33709" s="10">
        <v>6269</v>
      </c>
      <c r="I33709" s="4">
        <v>0.12254192892607201</v>
      </c>
    </row>
    <row r="33710" spans="1:9">
      <c r="A33710" t="s">
        <v>191</v>
      </c>
      <c r="B33710" t="s">
        <v>76</v>
      </c>
      <c r="C33710" t="s">
        <v>69</v>
      </c>
      <c r="D33710" t="s">
        <v>78</v>
      </c>
      <c r="E33710" t="s">
        <v>62</v>
      </c>
      <c r="F33710" s="8">
        <v>660304</v>
      </c>
      <c r="G33710" s="4">
        <v>0.14969329270200299</v>
      </c>
      <c r="H33710" s="10">
        <v>5231</v>
      </c>
      <c r="I33710" s="4">
        <v>0.102251847218421</v>
      </c>
    </row>
    <row r="33711" spans="1:9">
      <c r="A33711" t="s">
        <v>191</v>
      </c>
      <c r="B33711" t="s">
        <v>76</v>
      </c>
      <c r="C33711" t="s">
        <v>69</v>
      </c>
      <c r="D33711" t="s">
        <v>78</v>
      </c>
      <c r="E33711" t="s">
        <v>60</v>
      </c>
      <c r="F33711" s="8">
        <v>679329</v>
      </c>
      <c r="G33711" s="4">
        <v>0.15400632865764699</v>
      </c>
      <c r="H33711" s="10">
        <v>4958</v>
      </c>
      <c r="I33711" s="4">
        <v>9.6915438445599897E-2</v>
      </c>
    </row>
    <row r="33712" spans="1:9">
      <c r="A33712" t="s">
        <v>191</v>
      </c>
      <c r="B33712" t="s">
        <v>76</v>
      </c>
      <c r="C33712" t="s">
        <v>69</v>
      </c>
      <c r="D33712" t="s">
        <v>78</v>
      </c>
      <c r="E33712" t="s">
        <v>135</v>
      </c>
      <c r="F33712" s="8">
        <v>223346</v>
      </c>
      <c r="G33712" s="4">
        <v>5.0633341842275102E-2</v>
      </c>
      <c r="H33712" s="10">
        <v>3029</v>
      </c>
      <c r="I33712" s="4">
        <v>5.9208725907971403E-2</v>
      </c>
    </row>
    <row r="33713" spans="1:9">
      <c r="A33713" t="s">
        <v>191</v>
      </c>
      <c r="B33713" t="s">
        <v>76</v>
      </c>
      <c r="C33713" t="s">
        <v>69</v>
      </c>
      <c r="D33713" t="s">
        <v>78</v>
      </c>
      <c r="E33713" t="s">
        <v>61</v>
      </c>
      <c r="F33713" s="8">
        <v>265941</v>
      </c>
      <c r="G33713" s="4">
        <v>6.0289781607355701E-2</v>
      </c>
      <c r="H33713" s="10">
        <v>2611</v>
      </c>
      <c r="I33713" s="4">
        <v>5.1037960827241102E-2</v>
      </c>
    </row>
    <row r="33714" spans="1:9">
      <c r="A33714" t="s">
        <v>191</v>
      </c>
      <c r="B33714" t="s">
        <v>76</v>
      </c>
      <c r="C33714" t="s">
        <v>69</v>
      </c>
      <c r="D33714" t="s">
        <v>78</v>
      </c>
      <c r="E33714" t="s">
        <v>70</v>
      </c>
      <c r="F33714" s="8">
        <v>116988</v>
      </c>
      <c r="G33714" s="4">
        <v>2.6521600545539498E-2</v>
      </c>
      <c r="H33714" s="10">
        <v>2604</v>
      </c>
      <c r="I33714" s="4">
        <v>5.0901129833066203E-2</v>
      </c>
    </row>
    <row r="33715" spans="1:9">
      <c r="A33715" t="s">
        <v>191</v>
      </c>
      <c r="B33715" t="s">
        <v>76</v>
      </c>
      <c r="C33715" t="s">
        <v>69</v>
      </c>
      <c r="D33715" t="s">
        <v>78</v>
      </c>
      <c r="E33715" t="s">
        <v>80</v>
      </c>
      <c r="F33715" s="8">
        <v>252285</v>
      </c>
      <c r="G33715" s="4">
        <v>5.7193917270416103E-2</v>
      </c>
      <c r="H33715" s="10">
        <v>934</v>
      </c>
      <c r="I33715" s="4">
        <v>1.8257164079909301E-2</v>
      </c>
    </row>
    <row r="33716" spans="1:9">
      <c r="A33716" t="s">
        <v>191</v>
      </c>
      <c r="B33716" t="s">
        <v>76</v>
      </c>
      <c r="C33716" t="s">
        <v>69</v>
      </c>
      <c r="D33716" t="s">
        <v>79</v>
      </c>
      <c r="E33716" t="s">
        <v>57</v>
      </c>
      <c r="F33716" s="8">
        <v>3185263</v>
      </c>
      <c r="G33716" s="4">
        <v>1</v>
      </c>
      <c r="H33716" s="10">
        <v>40086</v>
      </c>
      <c r="I33716" s="4">
        <v>1</v>
      </c>
    </row>
    <row r="33717" spans="1:9">
      <c r="A33717" t="s">
        <v>191</v>
      </c>
      <c r="B33717" t="s">
        <v>76</v>
      </c>
      <c r="C33717" t="s">
        <v>69</v>
      </c>
      <c r="D33717" t="s">
        <v>79</v>
      </c>
      <c r="E33717" t="s">
        <v>58</v>
      </c>
      <c r="F33717" s="8">
        <v>980099</v>
      </c>
      <c r="G33717" s="4">
        <v>0.30769798286672101</v>
      </c>
      <c r="H33717" s="10">
        <v>15510</v>
      </c>
      <c r="I33717" s="4">
        <v>0.38691812602903802</v>
      </c>
    </row>
    <row r="33718" spans="1:9">
      <c r="A33718" t="s">
        <v>191</v>
      </c>
      <c r="B33718" t="s">
        <v>76</v>
      </c>
      <c r="C33718" t="s">
        <v>69</v>
      </c>
      <c r="D33718" t="s">
        <v>79</v>
      </c>
      <c r="E33718" t="s">
        <v>59</v>
      </c>
      <c r="F33718" s="8">
        <v>885705</v>
      </c>
      <c r="G33718" s="4">
        <v>0.27806338126553398</v>
      </c>
      <c r="H33718" s="10">
        <v>13100</v>
      </c>
      <c r="I33718" s="4">
        <v>0.32679738562091498</v>
      </c>
    </row>
    <row r="33719" spans="1:9">
      <c r="A33719" t="s">
        <v>191</v>
      </c>
      <c r="B33719" t="s">
        <v>76</v>
      </c>
      <c r="C33719" t="s">
        <v>69</v>
      </c>
      <c r="D33719" t="s">
        <v>79</v>
      </c>
      <c r="E33719" t="s">
        <v>62</v>
      </c>
      <c r="F33719" s="8">
        <v>663004</v>
      </c>
      <c r="G33719" s="4">
        <v>0.208147333516887</v>
      </c>
      <c r="H33719" s="10">
        <v>7119</v>
      </c>
      <c r="I33719" s="4">
        <v>0.17759317467444999</v>
      </c>
    </row>
    <row r="33720" spans="1:9">
      <c r="A33720" t="s">
        <v>191</v>
      </c>
      <c r="B33720" t="s">
        <v>76</v>
      </c>
      <c r="C33720" t="s">
        <v>69</v>
      </c>
      <c r="D33720" t="s">
        <v>79</v>
      </c>
      <c r="E33720" t="s">
        <v>60</v>
      </c>
      <c r="F33720" s="8">
        <v>484511</v>
      </c>
      <c r="G33720" s="4">
        <v>0.152110202517029</v>
      </c>
      <c r="H33720" s="10">
        <v>3470</v>
      </c>
      <c r="I33720" s="4">
        <v>8.6563887641570594E-2</v>
      </c>
    </row>
    <row r="33721" spans="1:9">
      <c r="A33721" t="s">
        <v>191</v>
      </c>
      <c r="B33721" t="s">
        <v>76</v>
      </c>
      <c r="C33721" t="s">
        <v>69</v>
      </c>
      <c r="D33721" t="s">
        <v>79</v>
      </c>
      <c r="E33721" t="s">
        <v>81</v>
      </c>
      <c r="F33721" s="8">
        <v>171944</v>
      </c>
      <c r="G33721" s="4">
        <v>5.3981099833828497E-2</v>
      </c>
      <c r="H33721" s="10">
        <v>887</v>
      </c>
      <c r="I33721" s="4">
        <v>2.2127426034026801E-2</v>
      </c>
    </row>
    <row r="33722" spans="1:9">
      <c r="A33722" t="s">
        <v>191</v>
      </c>
      <c r="B33722" t="s">
        <v>76</v>
      </c>
      <c r="C33722" t="s">
        <v>71</v>
      </c>
      <c r="D33722" t="s">
        <v>57</v>
      </c>
      <c r="E33722" t="s">
        <v>57</v>
      </c>
      <c r="F33722" s="8">
        <v>0</v>
      </c>
      <c r="G33722" s="4" t="e">
        <v>#NUM!</v>
      </c>
      <c r="H33722" s="10">
        <v>148</v>
      </c>
      <c r="I33722" s="4">
        <v>1</v>
      </c>
    </row>
    <row r="33723" spans="1:9">
      <c r="A33723" t="s">
        <v>191</v>
      </c>
      <c r="B33723" t="s">
        <v>76</v>
      </c>
      <c r="C33723" t="s">
        <v>71</v>
      </c>
      <c r="D33723" t="s">
        <v>57</v>
      </c>
      <c r="E33723" t="s">
        <v>58</v>
      </c>
      <c r="F33723" s="8">
        <v>0</v>
      </c>
      <c r="G33723" s="4" t="e">
        <v>#NUM!</v>
      </c>
      <c r="H33723" s="10">
        <v>105</v>
      </c>
      <c r="I33723" s="4">
        <v>0.70945945945945899</v>
      </c>
    </row>
    <row r="33724" spans="1:9">
      <c r="A33724" t="s">
        <v>191</v>
      </c>
      <c r="B33724" t="s">
        <v>76</v>
      </c>
      <c r="C33724" t="s">
        <v>71</v>
      </c>
      <c r="D33724" t="s">
        <v>57</v>
      </c>
      <c r="E33724" t="s">
        <v>62</v>
      </c>
      <c r="F33724" s="8">
        <v>0</v>
      </c>
      <c r="G33724" s="4" t="e">
        <v>#NUM!</v>
      </c>
      <c r="H33724" s="10">
        <v>17</v>
      </c>
      <c r="I33724" s="4">
        <v>0.114864864864865</v>
      </c>
    </row>
    <row r="33725" spans="1:9">
      <c r="A33725" t="s">
        <v>191</v>
      </c>
      <c r="B33725" t="s">
        <v>76</v>
      </c>
      <c r="C33725" t="s">
        <v>71</v>
      </c>
      <c r="D33725" t="s">
        <v>57</v>
      </c>
      <c r="E33725" t="s">
        <v>61</v>
      </c>
      <c r="F33725" s="8">
        <v>0</v>
      </c>
      <c r="G33725" s="4" t="e">
        <v>#NUM!</v>
      </c>
      <c r="H33725" s="10">
        <v>16</v>
      </c>
      <c r="I33725" s="4">
        <v>0.108108108108108</v>
      </c>
    </row>
    <row r="33726" spans="1:9">
      <c r="A33726" t="s">
        <v>191</v>
      </c>
      <c r="B33726" t="s">
        <v>76</v>
      </c>
      <c r="C33726" t="s">
        <v>71</v>
      </c>
      <c r="D33726" t="s">
        <v>57</v>
      </c>
      <c r="E33726" t="s">
        <v>59</v>
      </c>
      <c r="F33726" s="8">
        <v>0</v>
      </c>
      <c r="G33726" s="4" t="e">
        <v>#NUM!</v>
      </c>
      <c r="H33726" s="10">
        <v>10</v>
      </c>
      <c r="I33726" s="4">
        <v>6.7567567567567599E-2</v>
      </c>
    </row>
    <row r="33727" spans="1:9">
      <c r="A33727" t="s">
        <v>191</v>
      </c>
      <c r="B33727" t="s">
        <v>76</v>
      </c>
      <c r="C33727" t="s">
        <v>71</v>
      </c>
      <c r="D33727" t="s">
        <v>77</v>
      </c>
      <c r="E33727" t="s">
        <v>57</v>
      </c>
      <c r="F33727" s="8">
        <v>0</v>
      </c>
      <c r="G33727" s="4" t="e">
        <v>#NUM!</v>
      </c>
      <c r="H33727" s="10">
        <v>10</v>
      </c>
      <c r="I33727" s="4">
        <v>1</v>
      </c>
    </row>
    <row r="33728" spans="1:9">
      <c r="A33728" t="s">
        <v>191</v>
      </c>
      <c r="B33728" t="s">
        <v>76</v>
      </c>
      <c r="C33728" t="s">
        <v>71</v>
      </c>
      <c r="D33728" t="s">
        <v>77</v>
      </c>
      <c r="E33728" t="s">
        <v>61</v>
      </c>
      <c r="F33728" s="8">
        <v>0</v>
      </c>
      <c r="G33728" s="4" t="e">
        <v>#NUM!</v>
      </c>
      <c r="H33728" s="10">
        <v>7</v>
      </c>
      <c r="I33728" s="4">
        <v>0.7</v>
      </c>
    </row>
    <row r="33729" spans="1:9">
      <c r="A33729" t="s">
        <v>191</v>
      </c>
      <c r="B33729" t="s">
        <v>76</v>
      </c>
      <c r="C33729" t="s">
        <v>71</v>
      </c>
      <c r="D33729" t="s">
        <v>77</v>
      </c>
      <c r="E33729" t="s">
        <v>62</v>
      </c>
      <c r="F33729" s="8">
        <v>0</v>
      </c>
      <c r="G33729" s="4" t="e">
        <v>#NUM!</v>
      </c>
      <c r="H33729" s="10">
        <v>2</v>
      </c>
      <c r="I33729" s="4">
        <v>0.2</v>
      </c>
    </row>
    <row r="33730" spans="1:9">
      <c r="A33730" t="s">
        <v>191</v>
      </c>
      <c r="B33730" t="s">
        <v>76</v>
      </c>
      <c r="C33730" t="s">
        <v>71</v>
      </c>
      <c r="D33730" t="s">
        <v>77</v>
      </c>
      <c r="E33730" t="s">
        <v>58</v>
      </c>
      <c r="F33730" s="8">
        <v>0</v>
      </c>
      <c r="G33730" s="4" t="e">
        <v>#NUM!</v>
      </c>
      <c r="H33730" s="10">
        <v>1</v>
      </c>
      <c r="I33730" s="4">
        <v>0.1</v>
      </c>
    </row>
    <row r="33731" spans="1:9">
      <c r="A33731" t="s">
        <v>191</v>
      </c>
      <c r="B33731" t="s">
        <v>76</v>
      </c>
      <c r="C33731" t="s">
        <v>71</v>
      </c>
      <c r="D33731" t="s">
        <v>79</v>
      </c>
      <c r="E33731" t="s">
        <v>57</v>
      </c>
      <c r="F33731" s="8">
        <v>0</v>
      </c>
      <c r="G33731" s="4" t="e">
        <v>#NUM!</v>
      </c>
      <c r="H33731" s="10">
        <v>138</v>
      </c>
      <c r="I33731" s="4">
        <v>1</v>
      </c>
    </row>
    <row r="33732" spans="1:9">
      <c r="A33732" t="s">
        <v>191</v>
      </c>
      <c r="B33732" t="s">
        <v>76</v>
      </c>
      <c r="C33732" t="s">
        <v>71</v>
      </c>
      <c r="D33732" t="s">
        <v>79</v>
      </c>
      <c r="E33732" t="s">
        <v>58</v>
      </c>
      <c r="F33732" s="8">
        <v>0</v>
      </c>
      <c r="G33732" s="4" t="e">
        <v>#NUM!</v>
      </c>
      <c r="H33732" s="10">
        <v>104</v>
      </c>
      <c r="I33732" s="4">
        <v>0.75362318840579701</v>
      </c>
    </row>
    <row r="33733" spans="1:9">
      <c r="A33733" t="s">
        <v>191</v>
      </c>
      <c r="B33733" t="s">
        <v>76</v>
      </c>
      <c r="C33733" t="s">
        <v>71</v>
      </c>
      <c r="D33733" t="s">
        <v>79</v>
      </c>
      <c r="E33733" t="s">
        <v>59</v>
      </c>
      <c r="F33733" s="8">
        <v>0</v>
      </c>
      <c r="G33733" s="4" t="e">
        <v>#NUM!</v>
      </c>
      <c r="H33733" s="10">
        <v>10</v>
      </c>
      <c r="I33733" s="4">
        <v>7.2463768115942004E-2</v>
      </c>
    </row>
    <row r="33734" spans="1:9">
      <c r="A33734" t="s">
        <v>191</v>
      </c>
      <c r="B33734" t="s">
        <v>76</v>
      </c>
      <c r="C33734" t="s">
        <v>71</v>
      </c>
      <c r="D33734" t="s">
        <v>79</v>
      </c>
      <c r="E33734" t="s">
        <v>61</v>
      </c>
      <c r="F33734" s="8">
        <v>0</v>
      </c>
      <c r="G33734" s="4" t="e">
        <v>#NUM!</v>
      </c>
      <c r="H33734" s="10">
        <v>9</v>
      </c>
      <c r="I33734" s="4">
        <v>6.5217391304347797E-2</v>
      </c>
    </row>
    <row r="33735" spans="1:9">
      <c r="A33735" t="s">
        <v>191</v>
      </c>
      <c r="B33735" t="s">
        <v>76</v>
      </c>
      <c r="C33735" t="s">
        <v>71</v>
      </c>
      <c r="D33735" t="s">
        <v>79</v>
      </c>
      <c r="E33735" t="s">
        <v>62</v>
      </c>
      <c r="F33735" s="8">
        <v>0</v>
      </c>
      <c r="G33735" s="4" t="e">
        <v>#NUM!</v>
      </c>
      <c r="H33735" s="10">
        <v>8</v>
      </c>
      <c r="I33735" s="4">
        <v>5.7971014492753603E-2</v>
      </c>
    </row>
    <row r="33736" spans="1:9">
      <c r="A33736" t="s">
        <v>191</v>
      </c>
      <c r="B33736" t="s">
        <v>76</v>
      </c>
      <c r="C33736" t="s">
        <v>71</v>
      </c>
      <c r="D33736" t="s">
        <v>79</v>
      </c>
      <c r="E33736" t="s">
        <v>60</v>
      </c>
      <c r="F33736" s="8">
        <v>0</v>
      </c>
      <c r="G33736" s="4" t="e">
        <v>#NUM!</v>
      </c>
      <c r="H33736" s="10">
        <v>7</v>
      </c>
      <c r="I33736" s="4">
        <v>5.0724637681159403E-2</v>
      </c>
    </row>
    <row r="33737" spans="1:9">
      <c r="A33737" t="s">
        <v>191</v>
      </c>
      <c r="B33737" t="s">
        <v>76</v>
      </c>
      <c r="C33737" t="s">
        <v>73</v>
      </c>
      <c r="D33737" t="s">
        <v>57</v>
      </c>
      <c r="E33737" t="s">
        <v>57</v>
      </c>
      <c r="F33737" s="8">
        <v>7132037</v>
      </c>
      <c r="G33737" s="4">
        <v>1</v>
      </c>
      <c r="H33737" s="10">
        <v>2708</v>
      </c>
      <c r="I33737" s="4">
        <v>1</v>
      </c>
    </row>
    <row r="33738" spans="1:9">
      <c r="A33738" t="s">
        <v>191</v>
      </c>
      <c r="B33738" t="s">
        <v>76</v>
      </c>
      <c r="C33738" t="s">
        <v>73</v>
      </c>
      <c r="D33738" t="s">
        <v>57</v>
      </c>
      <c r="E33738" t="s">
        <v>60</v>
      </c>
      <c r="F33738" s="8">
        <v>1979658</v>
      </c>
      <c r="G33738" s="4">
        <v>0.27757259251459299</v>
      </c>
      <c r="H33738" s="10">
        <v>632</v>
      </c>
      <c r="I33738" s="4">
        <v>0.23338257016248201</v>
      </c>
    </row>
    <row r="33739" spans="1:9">
      <c r="A33739" t="s">
        <v>191</v>
      </c>
      <c r="B33739" t="s">
        <v>76</v>
      </c>
      <c r="C33739" t="s">
        <v>73</v>
      </c>
      <c r="D33739" t="s">
        <v>57</v>
      </c>
      <c r="E33739" t="s">
        <v>58</v>
      </c>
      <c r="F33739" s="8">
        <v>998470</v>
      </c>
      <c r="G33739" s="4">
        <v>0.13999787157582</v>
      </c>
      <c r="H33739" s="10">
        <v>586</v>
      </c>
      <c r="I33739" s="4">
        <v>0.216395864106352</v>
      </c>
    </row>
    <row r="33740" spans="1:9">
      <c r="A33740" t="s">
        <v>191</v>
      </c>
      <c r="B33740" t="s">
        <v>76</v>
      </c>
      <c r="C33740" t="s">
        <v>73</v>
      </c>
      <c r="D33740" t="s">
        <v>57</v>
      </c>
      <c r="E33740" t="s">
        <v>59</v>
      </c>
      <c r="F33740" s="8">
        <v>1172067</v>
      </c>
      <c r="G33740" s="4">
        <v>0.164338322978414</v>
      </c>
      <c r="H33740" s="10">
        <v>483</v>
      </c>
      <c r="I33740" s="4">
        <v>0.178360413589365</v>
      </c>
    </row>
    <row r="33741" spans="1:9">
      <c r="A33741" t="s">
        <v>191</v>
      </c>
      <c r="B33741" t="s">
        <v>76</v>
      </c>
      <c r="C33741" t="s">
        <v>73</v>
      </c>
      <c r="D33741" t="s">
        <v>57</v>
      </c>
      <c r="E33741" t="s">
        <v>62</v>
      </c>
      <c r="F33741" s="8">
        <v>1682528</v>
      </c>
      <c r="G33741" s="4">
        <v>0.235911283129911</v>
      </c>
      <c r="H33741" s="10">
        <v>438</v>
      </c>
      <c r="I33741" s="4">
        <v>0.16174298375184601</v>
      </c>
    </row>
    <row r="33742" spans="1:9">
      <c r="A33742" t="s">
        <v>191</v>
      </c>
      <c r="B33742" t="s">
        <v>76</v>
      </c>
      <c r="C33742" t="s">
        <v>73</v>
      </c>
      <c r="D33742" t="s">
        <v>57</v>
      </c>
      <c r="E33742" t="s">
        <v>81</v>
      </c>
      <c r="F33742" s="8">
        <v>578342</v>
      </c>
      <c r="G33742" s="4">
        <v>8.1090717841200199E-2</v>
      </c>
      <c r="H33742" s="10">
        <v>259</v>
      </c>
      <c r="I33742" s="4">
        <v>9.5642540620384006E-2</v>
      </c>
    </row>
    <row r="33743" spans="1:9">
      <c r="A33743" t="s">
        <v>191</v>
      </c>
      <c r="B33743" t="s">
        <v>76</v>
      </c>
      <c r="C33743" t="s">
        <v>73</v>
      </c>
      <c r="D33743" t="s">
        <v>57</v>
      </c>
      <c r="E33743" t="s">
        <v>72</v>
      </c>
      <c r="F33743" s="8">
        <v>342447</v>
      </c>
      <c r="G33743" s="4">
        <v>4.8015314558800003E-2</v>
      </c>
      <c r="H33743" s="10">
        <v>155</v>
      </c>
      <c r="I33743" s="4">
        <v>5.7237813884785799E-2</v>
      </c>
    </row>
    <row r="33744" spans="1:9">
      <c r="A33744" t="s">
        <v>191</v>
      </c>
      <c r="B33744" t="s">
        <v>76</v>
      </c>
      <c r="C33744" t="s">
        <v>73</v>
      </c>
      <c r="D33744" t="s">
        <v>57</v>
      </c>
      <c r="E33744" t="s">
        <v>80</v>
      </c>
      <c r="F33744" s="8">
        <v>378525</v>
      </c>
      <c r="G33744" s="4">
        <v>5.3073897401261401E-2</v>
      </c>
      <c r="H33744" s="10">
        <v>155</v>
      </c>
      <c r="I33744" s="4">
        <v>5.7237813884785799E-2</v>
      </c>
    </row>
    <row r="33745" spans="1:9">
      <c r="A33745" t="s">
        <v>191</v>
      </c>
      <c r="B33745" t="s">
        <v>76</v>
      </c>
      <c r="C33745" t="s">
        <v>73</v>
      </c>
      <c r="D33745" t="s">
        <v>77</v>
      </c>
      <c r="E33745" t="s">
        <v>57</v>
      </c>
      <c r="F33745" s="8">
        <v>329655</v>
      </c>
      <c r="G33745" s="4">
        <v>1</v>
      </c>
      <c r="H33745" s="10">
        <v>174</v>
      </c>
      <c r="I33745" s="4">
        <v>1</v>
      </c>
    </row>
    <row r="33746" spans="1:9">
      <c r="A33746" t="s">
        <v>191</v>
      </c>
      <c r="B33746" t="s">
        <v>76</v>
      </c>
      <c r="C33746" t="s">
        <v>73</v>
      </c>
      <c r="D33746" t="s">
        <v>77</v>
      </c>
      <c r="E33746" t="s">
        <v>58</v>
      </c>
      <c r="F33746" s="8">
        <v>54631</v>
      </c>
      <c r="G33746" s="4">
        <v>0.165721739394215</v>
      </c>
      <c r="H33746" s="10">
        <v>46</v>
      </c>
      <c r="I33746" s="4">
        <v>0.26436781609195398</v>
      </c>
    </row>
    <row r="33747" spans="1:9">
      <c r="A33747" t="s">
        <v>191</v>
      </c>
      <c r="B33747" t="s">
        <v>76</v>
      </c>
      <c r="C33747" t="s">
        <v>73</v>
      </c>
      <c r="D33747" t="s">
        <v>77</v>
      </c>
      <c r="E33747" t="s">
        <v>60</v>
      </c>
      <c r="F33747" s="8">
        <v>80848</v>
      </c>
      <c r="G33747" s="4">
        <v>0.245250337474026</v>
      </c>
      <c r="H33747" s="10">
        <v>42</v>
      </c>
      <c r="I33747" s="4">
        <v>0.24137931034482801</v>
      </c>
    </row>
    <row r="33748" spans="1:9">
      <c r="A33748" t="s">
        <v>191</v>
      </c>
      <c r="B33748" t="s">
        <v>76</v>
      </c>
      <c r="C33748" t="s">
        <v>73</v>
      </c>
      <c r="D33748" t="s">
        <v>77</v>
      </c>
      <c r="E33748" t="s">
        <v>80</v>
      </c>
      <c r="F33748" s="8">
        <v>70919</v>
      </c>
      <c r="G33748" s="4">
        <v>0.21513097025678399</v>
      </c>
      <c r="H33748" s="10">
        <v>21</v>
      </c>
      <c r="I33748" s="4">
        <v>0.12068965517241401</v>
      </c>
    </row>
    <row r="33749" spans="1:9">
      <c r="A33749" t="s">
        <v>191</v>
      </c>
      <c r="B33749" t="s">
        <v>76</v>
      </c>
      <c r="C33749" t="s">
        <v>73</v>
      </c>
      <c r="D33749" t="s">
        <v>77</v>
      </c>
      <c r="E33749" t="s">
        <v>81</v>
      </c>
      <c r="F33749" s="8">
        <v>13172</v>
      </c>
      <c r="G33749" s="4">
        <v>3.9956924663663497E-2</v>
      </c>
      <c r="H33749" s="10">
        <v>15</v>
      </c>
      <c r="I33749" s="4">
        <v>8.6206896551724102E-2</v>
      </c>
    </row>
    <row r="33750" spans="1:9">
      <c r="A33750" t="s">
        <v>191</v>
      </c>
      <c r="B33750" t="s">
        <v>76</v>
      </c>
      <c r="C33750" t="s">
        <v>73</v>
      </c>
      <c r="D33750" t="s">
        <v>77</v>
      </c>
      <c r="E33750" t="s">
        <v>61</v>
      </c>
      <c r="F33750" s="8">
        <v>19318</v>
      </c>
      <c r="G33750" s="4">
        <v>5.8600658263942597E-2</v>
      </c>
      <c r="H33750" s="10">
        <v>15</v>
      </c>
      <c r="I33750" s="4">
        <v>8.6206896551724102E-2</v>
      </c>
    </row>
    <row r="33751" spans="1:9">
      <c r="A33751" t="s">
        <v>191</v>
      </c>
      <c r="B33751" t="s">
        <v>76</v>
      </c>
      <c r="C33751" t="s">
        <v>73</v>
      </c>
      <c r="D33751" t="s">
        <v>77</v>
      </c>
      <c r="E33751" t="s">
        <v>62</v>
      </c>
      <c r="F33751" s="8">
        <v>52088</v>
      </c>
      <c r="G33751" s="4">
        <v>0.158007614020719</v>
      </c>
      <c r="H33751" s="10">
        <v>13</v>
      </c>
      <c r="I33751" s="4">
        <v>7.4712643678160898E-2</v>
      </c>
    </row>
    <row r="33752" spans="1:9">
      <c r="A33752" t="s">
        <v>191</v>
      </c>
      <c r="B33752" t="s">
        <v>76</v>
      </c>
      <c r="C33752" t="s">
        <v>73</v>
      </c>
      <c r="D33752" t="s">
        <v>77</v>
      </c>
      <c r="E33752" t="s">
        <v>59</v>
      </c>
      <c r="F33752" s="8">
        <v>32887</v>
      </c>
      <c r="G33752" s="4">
        <v>9.9761872260393403E-2</v>
      </c>
      <c r="H33752" s="10">
        <v>11</v>
      </c>
      <c r="I33752" s="4">
        <v>6.3218390804597693E-2</v>
      </c>
    </row>
    <row r="33753" spans="1:9">
      <c r="A33753" t="s">
        <v>191</v>
      </c>
      <c r="B33753" t="s">
        <v>76</v>
      </c>
      <c r="C33753" t="s">
        <v>73</v>
      </c>
      <c r="D33753" t="s">
        <v>77</v>
      </c>
      <c r="E33753" t="s">
        <v>72</v>
      </c>
      <c r="F33753" s="8">
        <v>5792</v>
      </c>
      <c r="G33753" s="4">
        <v>1.75698836662571E-2</v>
      </c>
      <c r="H33753" s="10">
        <v>11</v>
      </c>
      <c r="I33753" s="4">
        <v>6.3218390804597693E-2</v>
      </c>
    </row>
    <row r="33754" spans="1:9">
      <c r="A33754" t="s">
        <v>191</v>
      </c>
      <c r="B33754" t="s">
        <v>76</v>
      </c>
      <c r="C33754" t="s">
        <v>73</v>
      </c>
      <c r="D33754" t="s">
        <v>78</v>
      </c>
      <c r="E33754" t="s">
        <v>57</v>
      </c>
      <c r="F33754" s="8">
        <v>3210939</v>
      </c>
      <c r="G33754" s="4">
        <v>1</v>
      </c>
      <c r="H33754" s="10">
        <v>1285</v>
      </c>
      <c r="I33754" s="4">
        <v>1</v>
      </c>
    </row>
    <row r="33755" spans="1:9">
      <c r="A33755" t="s">
        <v>191</v>
      </c>
      <c r="B33755" t="s">
        <v>76</v>
      </c>
      <c r="C33755" t="s">
        <v>73</v>
      </c>
      <c r="D33755" t="s">
        <v>78</v>
      </c>
      <c r="E33755" t="s">
        <v>60</v>
      </c>
      <c r="F33755" s="8">
        <v>908189</v>
      </c>
      <c r="G33755" s="4">
        <v>0.28284218417104801</v>
      </c>
      <c r="H33755" s="10">
        <v>316</v>
      </c>
      <c r="I33755" s="4">
        <v>0.24591439688715999</v>
      </c>
    </row>
    <row r="33756" spans="1:9">
      <c r="A33756" t="s">
        <v>191</v>
      </c>
      <c r="B33756" t="s">
        <v>76</v>
      </c>
      <c r="C33756" t="s">
        <v>73</v>
      </c>
      <c r="D33756" t="s">
        <v>78</v>
      </c>
      <c r="E33756" t="s">
        <v>58</v>
      </c>
      <c r="F33756" s="8">
        <v>501937</v>
      </c>
      <c r="G33756" s="4">
        <v>0.15632093913961001</v>
      </c>
      <c r="H33756" s="10">
        <v>275</v>
      </c>
      <c r="I33756" s="4">
        <v>0.214007782101167</v>
      </c>
    </row>
    <row r="33757" spans="1:9">
      <c r="A33757" t="s">
        <v>191</v>
      </c>
      <c r="B33757" t="s">
        <v>76</v>
      </c>
      <c r="C33757" t="s">
        <v>73</v>
      </c>
      <c r="D33757" t="s">
        <v>78</v>
      </c>
      <c r="E33757" t="s">
        <v>59</v>
      </c>
      <c r="F33757" s="8">
        <v>545173</v>
      </c>
      <c r="G33757" s="4">
        <v>0.16978615912666001</v>
      </c>
      <c r="H33757" s="10">
        <v>210</v>
      </c>
      <c r="I33757" s="4">
        <v>0.16342412451361901</v>
      </c>
    </row>
    <row r="33758" spans="1:9">
      <c r="A33758" t="s">
        <v>191</v>
      </c>
      <c r="B33758" t="s">
        <v>76</v>
      </c>
      <c r="C33758" t="s">
        <v>73</v>
      </c>
      <c r="D33758" t="s">
        <v>78</v>
      </c>
      <c r="E33758" t="s">
        <v>62</v>
      </c>
      <c r="F33758" s="8">
        <v>504622</v>
      </c>
      <c r="G33758" s="4">
        <v>0.15715714312853701</v>
      </c>
      <c r="H33758" s="10">
        <v>142</v>
      </c>
      <c r="I33758" s="4">
        <v>0.110505836575875</v>
      </c>
    </row>
    <row r="33759" spans="1:9">
      <c r="A33759" t="s">
        <v>191</v>
      </c>
      <c r="B33759" t="s">
        <v>76</v>
      </c>
      <c r="C33759" t="s">
        <v>73</v>
      </c>
      <c r="D33759" t="s">
        <v>78</v>
      </c>
      <c r="E33759" t="s">
        <v>81</v>
      </c>
      <c r="F33759" s="8">
        <v>264973</v>
      </c>
      <c r="G33759" s="4">
        <v>8.2521966315772396E-2</v>
      </c>
      <c r="H33759" s="10">
        <v>111</v>
      </c>
      <c r="I33759" s="4">
        <v>8.63813229571984E-2</v>
      </c>
    </row>
    <row r="33760" spans="1:9">
      <c r="A33760" t="s">
        <v>191</v>
      </c>
      <c r="B33760" t="s">
        <v>76</v>
      </c>
      <c r="C33760" t="s">
        <v>73</v>
      </c>
      <c r="D33760" t="s">
        <v>78</v>
      </c>
      <c r="E33760" t="s">
        <v>80</v>
      </c>
      <c r="F33760" s="8">
        <v>204175</v>
      </c>
      <c r="G33760" s="4">
        <v>6.3587318226848905E-2</v>
      </c>
      <c r="H33760" s="10">
        <v>83</v>
      </c>
      <c r="I33760" s="4">
        <v>6.4591439688716001E-2</v>
      </c>
    </row>
    <row r="33761" spans="1:9">
      <c r="A33761" t="s">
        <v>191</v>
      </c>
      <c r="B33761" t="s">
        <v>76</v>
      </c>
      <c r="C33761" t="s">
        <v>73</v>
      </c>
      <c r="D33761" t="s">
        <v>78</v>
      </c>
      <c r="E33761" t="s">
        <v>72</v>
      </c>
      <c r="F33761" s="8">
        <v>184842</v>
      </c>
      <c r="G33761" s="4">
        <v>5.7566338071199701E-2</v>
      </c>
      <c r="H33761" s="10">
        <v>82</v>
      </c>
      <c r="I33761" s="4">
        <v>6.3813229571984403E-2</v>
      </c>
    </row>
    <row r="33762" spans="1:9">
      <c r="A33762" t="s">
        <v>191</v>
      </c>
      <c r="B33762" t="s">
        <v>76</v>
      </c>
      <c r="C33762" t="s">
        <v>73</v>
      </c>
      <c r="D33762" t="s">
        <v>78</v>
      </c>
      <c r="E33762" t="s">
        <v>61</v>
      </c>
      <c r="F33762" s="8">
        <v>97028</v>
      </c>
      <c r="G33762" s="4">
        <v>3.0217951820324201E-2</v>
      </c>
      <c r="H33762" s="10">
        <v>66</v>
      </c>
      <c r="I33762" s="4">
        <v>5.1361867704280202E-2</v>
      </c>
    </row>
    <row r="33763" spans="1:9">
      <c r="A33763" t="s">
        <v>191</v>
      </c>
      <c r="B33763" t="s">
        <v>76</v>
      </c>
      <c r="C33763" t="s">
        <v>73</v>
      </c>
      <c r="D33763" t="s">
        <v>79</v>
      </c>
      <c r="E33763" t="s">
        <v>57</v>
      </c>
      <c r="F33763" s="8">
        <v>3591443</v>
      </c>
      <c r="G33763" s="4">
        <v>1</v>
      </c>
      <c r="H33763" s="10">
        <v>1249</v>
      </c>
      <c r="I33763" s="4">
        <v>1</v>
      </c>
    </row>
    <row r="33764" spans="1:9">
      <c r="A33764" t="s">
        <v>191</v>
      </c>
      <c r="B33764" t="s">
        <v>76</v>
      </c>
      <c r="C33764" t="s">
        <v>73</v>
      </c>
      <c r="D33764" t="s">
        <v>79</v>
      </c>
      <c r="E33764" t="s">
        <v>62</v>
      </c>
      <c r="F33764" s="8">
        <v>1264716</v>
      </c>
      <c r="G33764" s="4">
        <v>0.35214703393594199</v>
      </c>
      <c r="H33764" s="10">
        <v>315</v>
      </c>
      <c r="I33764" s="4">
        <v>0.25220176140912698</v>
      </c>
    </row>
    <row r="33765" spans="1:9">
      <c r="A33765" t="s">
        <v>191</v>
      </c>
      <c r="B33765" t="s">
        <v>76</v>
      </c>
      <c r="C33765" t="s">
        <v>73</v>
      </c>
      <c r="D33765" t="s">
        <v>79</v>
      </c>
      <c r="E33765" t="s">
        <v>60</v>
      </c>
      <c r="F33765" s="8">
        <v>990621</v>
      </c>
      <c r="G33765" s="4">
        <v>0.27582812813679602</v>
      </c>
      <c r="H33765" s="10">
        <v>274</v>
      </c>
      <c r="I33765" s="4">
        <v>0.21937550040032</v>
      </c>
    </row>
    <row r="33766" spans="1:9">
      <c r="A33766" t="s">
        <v>191</v>
      </c>
      <c r="B33766" t="s">
        <v>76</v>
      </c>
      <c r="C33766" t="s">
        <v>73</v>
      </c>
      <c r="D33766" t="s">
        <v>79</v>
      </c>
      <c r="E33766" t="s">
        <v>58</v>
      </c>
      <c r="F33766" s="8">
        <v>441902</v>
      </c>
      <c r="G33766" s="4">
        <v>0.123043021983086</v>
      </c>
      <c r="H33766" s="10">
        <v>265</v>
      </c>
      <c r="I33766" s="4">
        <v>0.21216973578863099</v>
      </c>
    </row>
    <row r="33767" spans="1:9">
      <c r="A33767" t="s">
        <v>191</v>
      </c>
      <c r="B33767" t="s">
        <v>76</v>
      </c>
      <c r="C33767" t="s">
        <v>73</v>
      </c>
      <c r="D33767" t="s">
        <v>79</v>
      </c>
      <c r="E33767" t="s">
        <v>59</v>
      </c>
      <c r="F33767" s="8">
        <v>594007</v>
      </c>
      <c r="G33767" s="4">
        <v>0.16539507935946601</v>
      </c>
      <c r="H33767" s="10">
        <v>262</v>
      </c>
      <c r="I33767" s="4">
        <v>0.20976781425140101</v>
      </c>
    </row>
    <row r="33768" spans="1:9">
      <c r="A33768" t="s">
        <v>191</v>
      </c>
      <c r="B33768" t="s">
        <v>76</v>
      </c>
      <c r="C33768" t="s">
        <v>73</v>
      </c>
      <c r="D33768" t="s">
        <v>79</v>
      </c>
      <c r="E33768" t="s">
        <v>81</v>
      </c>
      <c r="F33768" s="8">
        <v>300197</v>
      </c>
      <c r="G33768" s="4">
        <v>8.3586736584709803E-2</v>
      </c>
      <c r="H33768" s="10">
        <v>133</v>
      </c>
      <c r="I33768" s="4">
        <v>0.10648518815051999</v>
      </c>
    </row>
    <row r="33769" spans="1:9">
      <c r="A33769" t="s">
        <v>191</v>
      </c>
      <c r="B33769" t="s">
        <v>76</v>
      </c>
      <c r="C33769" t="s">
        <v>75</v>
      </c>
      <c r="D33769" t="s">
        <v>57</v>
      </c>
      <c r="E33769" t="s">
        <v>57</v>
      </c>
      <c r="F33769" s="8">
        <v>18452770</v>
      </c>
      <c r="G33769" s="4">
        <v>1</v>
      </c>
      <c r="H33769" s="10">
        <v>1241020</v>
      </c>
      <c r="I33769" s="4">
        <v>1</v>
      </c>
    </row>
    <row r="33770" spans="1:9">
      <c r="A33770" t="s">
        <v>191</v>
      </c>
      <c r="B33770" t="s">
        <v>76</v>
      </c>
      <c r="C33770" t="s">
        <v>75</v>
      </c>
      <c r="D33770" t="s">
        <v>57</v>
      </c>
      <c r="E33770" t="s">
        <v>58</v>
      </c>
      <c r="F33770" s="8">
        <v>7847871</v>
      </c>
      <c r="G33770" s="4">
        <v>0.42529500990908098</v>
      </c>
      <c r="H33770" s="10">
        <v>498709</v>
      </c>
      <c r="I33770" s="4">
        <v>0.40185411999806597</v>
      </c>
    </row>
    <row r="33771" spans="1:9">
      <c r="A33771" t="s">
        <v>191</v>
      </c>
      <c r="B33771" t="s">
        <v>76</v>
      </c>
      <c r="C33771" t="s">
        <v>75</v>
      </c>
      <c r="D33771" t="s">
        <v>57</v>
      </c>
      <c r="E33771" t="s">
        <v>59</v>
      </c>
      <c r="F33771" s="8">
        <v>4270230</v>
      </c>
      <c r="G33771" s="4">
        <v>0.231414037025336</v>
      </c>
      <c r="H33771" s="10">
        <v>329525</v>
      </c>
      <c r="I33771" s="4">
        <v>0.26552754991861499</v>
      </c>
    </row>
    <row r="33772" spans="1:9">
      <c r="A33772" t="s">
        <v>191</v>
      </c>
      <c r="B33772" t="s">
        <v>76</v>
      </c>
      <c r="C33772" t="s">
        <v>75</v>
      </c>
      <c r="D33772" t="s">
        <v>57</v>
      </c>
      <c r="E33772" t="s">
        <v>60</v>
      </c>
      <c r="F33772" s="8">
        <v>2161732</v>
      </c>
      <c r="G33772" s="4">
        <v>0.11714945777788401</v>
      </c>
      <c r="H33772" s="10">
        <v>140452</v>
      </c>
      <c r="I33772" s="4">
        <v>0.113174646661617</v>
      </c>
    </row>
    <row r="33773" spans="1:9">
      <c r="A33773" t="s">
        <v>191</v>
      </c>
      <c r="B33773" t="s">
        <v>76</v>
      </c>
      <c r="C33773" t="s">
        <v>75</v>
      </c>
      <c r="D33773" t="s">
        <v>57</v>
      </c>
      <c r="E33773" t="s">
        <v>135</v>
      </c>
      <c r="F33773" s="8">
        <v>1325880</v>
      </c>
      <c r="G33773" s="4">
        <v>7.1852627003967398E-2</v>
      </c>
      <c r="H33773" s="10">
        <v>94389</v>
      </c>
      <c r="I33773" s="4">
        <v>7.6057597782469302E-2</v>
      </c>
    </row>
    <row r="33774" spans="1:9">
      <c r="A33774" t="s">
        <v>191</v>
      </c>
      <c r="B33774" t="s">
        <v>76</v>
      </c>
      <c r="C33774" t="s">
        <v>75</v>
      </c>
      <c r="D33774" t="s">
        <v>57</v>
      </c>
      <c r="E33774" t="s">
        <v>70</v>
      </c>
      <c r="F33774" s="8">
        <v>1025709</v>
      </c>
      <c r="G33774" s="4">
        <v>5.55856383621538E-2</v>
      </c>
      <c r="H33774" s="10">
        <v>84435</v>
      </c>
      <c r="I33774" s="4">
        <v>6.8036776200222401E-2</v>
      </c>
    </row>
    <row r="33775" spans="1:9">
      <c r="A33775" t="s">
        <v>191</v>
      </c>
      <c r="B33775" t="s">
        <v>76</v>
      </c>
      <c r="C33775" t="s">
        <v>75</v>
      </c>
      <c r="D33775" t="s">
        <v>57</v>
      </c>
      <c r="E33775" t="s">
        <v>62</v>
      </c>
      <c r="F33775" s="8">
        <v>1244842</v>
      </c>
      <c r="G33775" s="4">
        <v>6.7460982822633103E-2</v>
      </c>
      <c r="H33775" s="10">
        <v>52542</v>
      </c>
      <c r="I33775" s="4">
        <v>4.2337754427809397E-2</v>
      </c>
    </row>
    <row r="33776" spans="1:9">
      <c r="A33776" t="s">
        <v>191</v>
      </c>
      <c r="B33776" t="s">
        <v>76</v>
      </c>
      <c r="C33776" t="s">
        <v>75</v>
      </c>
      <c r="D33776" t="s">
        <v>57</v>
      </c>
      <c r="E33776" t="s">
        <v>61</v>
      </c>
      <c r="F33776" s="8">
        <v>576506</v>
      </c>
      <c r="G33776" s="4">
        <v>3.1242247098944999E-2</v>
      </c>
      <c r="H33776" s="10">
        <v>40968</v>
      </c>
      <c r="I33776" s="4">
        <v>3.3011555011200497E-2</v>
      </c>
    </row>
    <row r="33777" spans="1:9">
      <c r="A33777" t="s">
        <v>191</v>
      </c>
      <c r="B33777" t="s">
        <v>76</v>
      </c>
      <c r="C33777" t="s">
        <v>75</v>
      </c>
      <c r="D33777" t="s">
        <v>77</v>
      </c>
      <c r="E33777" t="s">
        <v>57</v>
      </c>
      <c r="F33777" s="8">
        <v>1141963</v>
      </c>
      <c r="G33777" s="4">
        <v>1</v>
      </c>
      <c r="H33777" s="10">
        <v>73486</v>
      </c>
      <c r="I33777" s="4">
        <v>1</v>
      </c>
    </row>
    <row r="33778" spans="1:9">
      <c r="A33778" t="s">
        <v>191</v>
      </c>
      <c r="B33778" t="s">
        <v>76</v>
      </c>
      <c r="C33778" t="s">
        <v>75</v>
      </c>
      <c r="D33778" t="s">
        <v>77</v>
      </c>
      <c r="E33778" t="s">
        <v>58</v>
      </c>
      <c r="F33778" s="8">
        <v>863728</v>
      </c>
      <c r="G33778" s="4">
        <v>0.75635375226693002</v>
      </c>
      <c r="H33778" s="10">
        <v>52232</v>
      </c>
      <c r="I33778" s="4">
        <v>0.71077484146640202</v>
      </c>
    </row>
    <row r="33779" spans="1:9">
      <c r="A33779" t="s">
        <v>191</v>
      </c>
      <c r="B33779" t="s">
        <v>76</v>
      </c>
      <c r="C33779" t="s">
        <v>75</v>
      </c>
      <c r="D33779" t="s">
        <v>77</v>
      </c>
      <c r="E33779" t="s">
        <v>60</v>
      </c>
      <c r="F33779" s="8">
        <v>67883</v>
      </c>
      <c r="G33779" s="4">
        <v>5.9444132603245499E-2</v>
      </c>
      <c r="H33779" s="10">
        <v>5146</v>
      </c>
      <c r="I33779" s="4">
        <v>7.0026943907683104E-2</v>
      </c>
    </row>
    <row r="33780" spans="1:9">
      <c r="A33780" t="s">
        <v>191</v>
      </c>
      <c r="B33780" t="s">
        <v>76</v>
      </c>
      <c r="C33780" t="s">
        <v>75</v>
      </c>
      <c r="D33780" t="s">
        <v>77</v>
      </c>
      <c r="E33780" t="s">
        <v>135</v>
      </c>
      <c r="F33780" s="8">
        <v>56643</v>
      </c>
      <c r="G33780" s="4">
        <v>4.9601431920298603E-2</v>
      </c>
      <c r="H33780" s="10">
        <v>4708</v>
      </c>
      <c r="I33780" s="4">
        <v>6.4066624935361804E-2</v>
      </c>
    </row>
    <row r="33781" spans="1:9">
      <c r="A33781" t="s">
        <v>191</v>
      </c>
      <c r="B33781" t="s">
        <v>76</v>
      </c>
      <c r="C33781" t="s">
        <v>75</v>
      </c>
      <c r="D33781" t="s">
        <v>77</v>
      </c>
      <c r="E33781" t="s">
        <v>70</v>
      </c>
      <c r="F33781" s="8">
        <v>37607</v>
      </c>
      <c r="G33781" s="4">
        <v>3.2931890087507201E-2</v>
      </c>
      <c r="H33781" s="10">
        <v>3246</v>
      </c>
      <c r="I33781" s="4">
        <v>4.4171678959257499E-2</v>
      </c>
    </row>
    <row r="33782" spans="1:9">
      <c r="A33782" t="s">
        <v>191</v>
      </c>
      <c r="B33782" t="s">
        <v>76</v>
      </c>
      <c r="C33782" t="s">
        <v>75</v>
      </c>
      <c r="D33782" t="s">
        <v>77</v>
      </c>
      <c r="E33782" t="s">
        <v>59</v>
      </c>
      <c r="F33782" s="8">
        <v>42630</v>
      </c>
      <c r="G33782" s="4">
        <v>3.7330456415838299E-2</v>
      </c>
      <c r="H33782" s="10">
        <v>3214</v>
      </c>
      <c r="I33782" s="4">
        <v>4.3736221865389301E-2</v>
      </c>
    </row>
    <row r="33783" spans="1:9">
      <c r="A33783" t="s">
        <v>191</v>
      </c>
      <c r="B33783" t="s">
        <v>76</v>
      </c>
      <c r="C33783" t="s">
        <v>75</v>
      </c>
      <c r="D33783" t="s">
        <v>77</v>
      </c>
      <c r="E33783" t="s">
        <v>61</v>
      </c>
      <c r="F33783" s="8">
        <v>38506</v>
      </c>
      <c r="G33783" s="4">
        <v>3.3719131005120098E-2</v>
      </c>
      <c r="H33783" s="10">
        <v>2788</v>
      </c>
      <c r="I33783" s="4">
        <v>3.7939199303268702E-2</v>
      </c>
    </row>
    <row r="33784" spans="1:9">
      <c r="A33784" t="s">
        <v>191</v>
      </c>
      <c r="B33784" t="s">
        <v>76</v>
      </c>
      <c r="C33784" t="s">
        <v>75</v>
      </c>
      <c r="D33784" t="s">
        <v>77</v>
      </c>
      <c r="E33784" t="s">
        <v>62</v>
      </c>
      <c r="F33784" s="8">
        <v>20566</v>
      </c>
      <c r="G33784" s="4">
        <v>1.8009340057427398E-2</v>
      </c>
      <c r="H33784" s="10">
        <v>1233</v>
      </c>
      <c r="I33784" s="4">
        <v>1.67787061481098E-2</v>
      </c>
    </row>
    <row r="33785" spans="1:9">
      <c r="A33785" t="s">
        <v>191</v>
      </c>
      <c r="B33785" t="s">
        <v>76</v>
      </c>
      <c r="C33785" t="s">
        <v>75</v>
      </c>
      <c r="D33785" t="s">
        <v>77</v>
      </c>
      <c r="E33785" t="s">
        <v>170</v>
      </c>
      <c r="F33785" s="8">
        <v>14400</v>
      </c>
      <c r="G33785" s="4">
        <v>1.26098656436329E-2</v>
      </c>
      <c r="H33785" s="10">
        <v>919</v>
      </c>
      <c r="I33785" s="4">
        <v>1.2505783414527899E-2</v>
      </c>
    </row>
    <row r="33786" spans="1:9">
      <c r="A33786" t="s">
        <v>191</v>
      </c>
      <c r="B33786" t="s">
        <v>76</v>
      </c>
      <c r="C33786" t="s">
        <v>75</v>
      </c>
      <c r="D33786" t="s">
        <v>78</v>
      </c>
      <c r="E33786" t="s">
        <v>57</v>
      </c>
      <c r="F33786" s="8">
        <v>9447918</v>
      </c>
      <c r="G33786" s="4">
        <v>1</v>
      </c>
      <c r="H33786" s="10">
        <v>585340</v>
      </c>
      <c r="I33786" s="4">
        <v>1</v>
      </c>
    </row>
    <row r="33787" spans="1:9">
      <c r="A33787" t="s">
        <v>191</v>
      </c>
      <c r="B33787" t="s">
        <v>76</v>
      </c>
      <c r="C33787" t="s">
        <v>75</v>
      </c>
      <c r="D33787" t="s">
        <v>78</v>
      </c>
      <c r="E33787" t="s">
        <v>58</v>
      </c>
      <c r="F33787" s="8">
        <v>4316175</v>
      </c>
      <c r="G33787" s="4">
        <v>0.45683874479012199</v>
      </c>
      <c r="H33787" s="10">
        <v>263000</v>
      </c>
      <c r="I33787" s="4">
        <v>0.44931151125841401</v>
      </c>
    </row>
    <row r="33788" spans="1:9">
      <c r="A33788" t="s">
        <v>191</v>
      </c>
      <c r="B33788" t="s">
        <v>76</v>
      </c>
      <c r="C33788" t="s">
        <v>75</v>
      </c>
      <c r="D33788" t="s">
        <v>78</v>
      </c>
      <c r="E33788" t="s">
        <v>60</v>
      </c>
      <c r="F33788" s="8">
        <v>1332364</v>
      </c>
      <c r="G33788" s="4">
        <v>0.14102196907297501</v>
      </c>
      <c r="H33788" s="10">
        <v>80875</v>
      </c>
      <c r="I33788" s="4">
        <v>0.13816756073393199</v>
      </c>
    </row>
    <row r="33789" spans="1:9">
      <c r="A33789" t="s">
        <v>191</v>
      </c>
      <c r="B33789" t="s">
        <v>76</v>
      </c>
      <c r="C33789" t="s">
        <v>75</v>
      </c>
      <c r="D33789" t="s">
        <v>78</v>
      </c>
      <c r="E33789" t="s">
        <v>70</v>
      </c>
      <c r="F33789" s="8">
        <v>871910</v>
      </c>
      <c r="G33789" s="4">
        <v>9.2285940669679795E-2</v>
      </c>
      <c r="H33789" s="10">
        <v>70792</v>
      </c>
      <c r="I33789" s="4">
        <v>0.12094167492397601</v>
      </c>
    </row>
    <row r="33790" spans="1:9">
      <c r="A33790" t="s">
        <v>191</v>
      </c>
      <c r="B33790" t="s">
        <v>76</v>
      </c>
      <c r="C33790" t="s">
        <v>75</v>
      </c>
      <c r="D33790" t="s">
        <v>78</v>
      </c>
      <c r="E33790" t="s">
        <v>59</v>
      </c>
      <c r="F33790" s="8">
        <v>1027319</v>
      </c>
      <c r="G33790" s="4">
        <v>0.108734961501571</v>
      </c>
      <c r="H33790" s="10">
        <v>66527</v>
      </c>
      <c r="I33790" s="4">
        <v>0.113655311442922</v>
      </c>
    </row>
    <row r="33791" spans="1:9">
      <c r="A33791" t="s">
        <v>191</v>
      </c>
      <c r="B33791" t="s">
        <v>76</v>
      </c>
      <c r="C33791" t="s">
        <v>75</v>
      </c>
      <c r="D33791" t="s">
        <v>78</v>
      </c>
      <c r="E33791" t="s">
        <v>135</v>
      </c>
      <c r="F33791" s="8">
        <v>777907</v>
      </c>
      <c r="G33791" s="4">
        <v>8.2336341191784304E-2</v>
      </c>
      <c r="H33791" s="10">
        <v>51125</v>
      </c>
      <c r="I33791" s="4">
        <v>8.7342399289301903E-2</v>
      </c>
    </row>
    <row r="33792" spans="1:9">
      <c r="A33792" t="s">
        <v>191</v>
      </c>
      <c r="B33792" t="s">
        <v>76</v>
      </c>
      <c r="C33792" t="s">
        <v>75</v>
      </c>
      <c r="D33792" t="s">
        <v>78</v>
      </c>
      <c r="E33792" t="s">
        <v>62</v>
      </c>
      <c r="F33792" s="8">
        <v>715138</v>
      </c>
      <c r="G33792" s="4">
        <v>7.5692655249548102E-2</v>
      </c>
      <c r="H33792" s="10">
        <v>24260</v>
      </c>
      <c r="I33792" s="4">
        <v>4.14459971982096E-2</v>
      </c>
    </row>
    <row r="33793" spans="1:9">
      <c r="A33793" t="s">
        <v>191</v>
      </c>
      <c r="B33793" t="s">
        <v>76</v>
      </c>
      <c r="C33793" t="s">
        <v>75</v>
      </c>
      <c r="D33793" t="s">
        <v>78</v>
      </c>
      <c r="E33793" t="s">
        <v>61</v>
      </c>
      <c r="F33793" s="8">
        <v>311133</v>
      </c>
      <c r="G33793" s="4">
        <v>3.2931382342649501E-2</v>
      </c>
      <c r="H33793" s="10">
        <v>21675</v>
      </c>
      <c r="I33793" s="4">
        <v>3.7029760481087901E-2</v>
      </c>
    </row>
    <row r="33794" spans="1:9">
      <c r="A33794" t="s">
        <v>191</v>
      </c>
      <c r="B33794" t="s">
        <v>76</v>
      </c>
      <c r="C33794" t="s">
        <v>75</v>
      </c>
      <c r="D33794" t="s">
        <v>78</v>
      </c>
      <c r="E33794" t="s">
        <v>183</v>
      </c>
      <c r="F33794" s="8">
        <v>95972</v>
      </c>
      <c r="G33794" s="4">
        <v>1.0158005181670701E-2</v>
      </c>
      <c r="H33794" s="10">
        <v>7086</v>
      </c>
      <c r="I33794" s="4">
        <v>1.21057846721564E-2</v>
      </c>
    </row>
    <row r="33795" spans="1:9">
      <c r="A33795" t="s">
        <v>191</v>
      </c>
      <c r="B33795" t="s">
        <v>76</v>
      </c>
      <c r="C33795" t="s">
        <v>75</v>
      </c>
      <c r="D33795" t="s">
        <v>79</v>
      </c>
      <c r="E33795" t="s">
        <v>57</v>
      </c>
      <c r="F33795" s="8">
        <v>7862889</v>
      </c>
      <c r="G33795" s="4">
        <v>1</v>
      </c>
      <c r="H33795" s="10">
        <v>582194</v>
      </c>
      <c r="I33795" s="4">
        <v>1</v>
      </c>
    </row>
    <row r="33796" spans="1:9">
      <c r="A33796" t="s">
        <v>191</v>
      </c>
      <c r="B33796" t="s">
        <v>76</v>
      </c>
      <c r="C33796" t="s">
        <v>75</v>
      </c>
      <c r="D33796" t="s">
        <v>79</v>
      </c>
      <c r="E33796" t="s">
        <v>59</v>
      </c>
      <c r="F33796" s="8">
        <v>3200281</v>
      </c>
      <c r="G33796" s="4">
        <v>0.40701083278677902</v>
      </c>
      <c r="H33796" s="10">
        <v>259784</v>
      </c>
      <c r="I33796" s="4">
        <v>0.44621552266083098</v>
      </c>
    </row>
    <row r="33797" spans="1:9">
      <c r="A33797" t="s">
        <v>191</v>
      </c>
      <c r="B33797" t="s">
        <v>76</v>
      </c>
      <c r="C33797" t="s">
        <v>75</v>
      </c>
      <c r="D33797" t="s">
        <v>79</v>
      </c>
      <c r="E33797" t="s">
        <v>58</v>
      </c>
      <c r="F33797" s="8">
        <v>2667968</v>
      </c>
      <c r="G33797" s="4">
        <v>0.33931141594393599</v>
      </c>
      <c r="H33797" s="10">
        <v>183477</v>
      </c>
      <c r="I33797" s="4">
        <v>0.31514752814354002</v>
      </c>
    </row>
    <row r="33798" spans="1:9">
      <c r="A33798" t="s">
        <v>191</v>
      </c>
      <c r="B33798" t="s">
        <v>76</v>
      </c>
      <c r="C33798" t="s">
        <v>75</v>
      </c>
      <c r="D33798" t="s">
        <v>79</v>
      </c>
      <c r="E33798" t="s">
        <v>60</v>
      </c>
      <c r="F33798" s="8">
        <v>761485</v>
      </c>
      <c r="G33798" s="4">
        <v>9.6845447010634397E-2</v>
      </c>
      <c r="H33798" s="10">
        <v>54431</v>
      </c>
      <c r="I33798" s="4">
        <v>9.3492890685922606E-2</v>
      </c>
    </row>
    <row r="33799" spans="1:9">
      <c r="A33799" t="s">
        <v>191</v>
      </c>
      <c r="B33799" t="s">
        <v>76</v>
      </c>
      <c r="C33799" t="s">
        <v>75</v>
      </c>
      <c r="D33799" t="s">
        <v>79</v>
      </c>
      <c r="E33799" t="s">
        <v>135</v>
      </c>
      <c r="F33799" s="8">
        <v>491330</v>
      </c>
      <c r="G33799" s="4">
        <v>6.2487210489681297E-2</v>
      </c>
      <c r="H33799" s="10">
        <v>38556</v>
      </c>
      <c r="I33799" s="4">
        <v>6.6225347564557502E-2</v>
      </c>
    </row>
    <row r="33800" spans="1:9">
      <c r="A33800" t="s">
        <v>191</v>
      </c>
      <c r="B33800" t="s">
        <v>76</v>
      </c>
      <c r="C33800" t="s">
        <v>75</v>
      </c>
      <c r="D33800" t="s">
        <v>79</v>
      </c>
      <c r="E33800" t="s">
        <v>62</v>
      </c>
      <c r="F33800" s="8">
        <v>398766</v>
      </c>
      <c r="G33800" s="4">
        <v>5.0714947139658198E-2</v>
      </c>
      <c r="H33800" s="10">
        <v>19044</v>
      </c>
      <c r="I33800" s="4">
        <v>3.2710745902568603E-2</v>
      </c>
    </row>
    <row r="33801" spans="1:9">
      <c r="A33801" t="s">
        <v>191</v>
      </c>
      <c r="B33801" t="s">
        <v>76</v>
      </c>
      <c r="C33801" t="s">
        <v>75</v>
      </c>
      <c r="D33801" t="s">
        <v>79</v>
      </c>
      <c r="E33801" t="s">
        <v>61</v>
      </c>
      <c r="F33801" s="8">
        <v>226867</v>
      </c>
      <c r="G33801" s="4">
        <v>2.88528809194687E-2</v>
      </c>
      <c r="H33801" s="10">
        <v>16505</v>
      </c>
      <c r="I33801" s="4">
        <v>2.8349656643661701E-2</v>
      </c>
    </row>
    <row r="33802" spans="1:9">
      <c r="A33802" t="s">
        <v>191</v>
      </c>
      <c r="B33802" t="s">
        <v>76</v>
      </c>
      <c r="C33802" t="s">
        <v>75</v>
      </c>
      <c r="D33802" t="s">
        <v>79</v>
      </c>
      <c r="E33802" t="s">
        <v>70</v>
      </c>
      <c r="F33802" s="8">
        <v>116192</v>
      </c>
      <c r="G33802" s="4">
        <v>1.47772657098428E-2</v>
      </c>
      <c r="H33802" s="10">
        <v>10397</v>
      </c>
      <c r="I33802" s="4">
        <v>1.7858308398918599E-2</v>
      </c>
    </row>
    <row r="33803" spans="1:9">
      <c r="A33803" t="s">
        <v>192</v>
      </c>
      <c r="B33803" t="s">
        <v>56</v>
      </c>
      <c r="C33803" t="s">
        <v>57</v>
      </c>
      <c r="D33803" t="s">
        <v>57</v>
      </c>
      <c r="E33803" t="s">
        <v>57</v>
      </c>
      <c r="F33803" s="8">
        <v>4179048886</v>
      </c>
      <c r="G33803" s="4">
        <v>1</v>
      </c>
      <c r="H33803" s="10">
        <v>1866364</v>
      </c>
      <c r="I33803" s="4">
        <v>1</v>
      </c>
    </row>
    <row r="33804" spans="1:9">
      <c r="A33804" t="s">
        <v>192</v>
      </c>
      <c r="B33804" t="s">
        <v>56</v>
      </c>
      <c r="C33804" t="s">
        <v>57</v>
      </c>
      <c r="D33804" t="s">
        <v>57</v>
      </c>
      <c r="E33804" t="s">
        <v>58</v>
      </c>
      <c r="F33804" s="8">
        <v>776312918</v>
      </c>
      <c r="G33804" s="4">
        <v>0.18576306214855201</v>
      </c>
      <c r="H33804" s="10">
        <v>845005</v>
      </c>
      <c r="I33804" s="4">
        <v>0.45275466093430899</v>
      </c>
    </row>
    <row r="33805" spans="1:9">
      <c r="A33805" t="s">
        <v>192</v>
      </c>
      <c r="B33805" t="s">
        <v>56</v>
      </c>
      <c r="C33805" t="s">
        <v>57</v>
      </c>
      <c r="D33805" t="s">
        <v>57</v>
      </c>
      <c r="E33805" t="s">
        <v>59</v>
      </c>
      <c r="F33805" s="8">
        <v>1259892855</v>
      </c>
      <c r="G33805" s="4">
        <v>0.30147837203008998</v>
      </c>
      <c r="H33805" s="10">
        <v>490930</v>
      </c>
      <c r="I33805" s="4">
        <v>0.26304086448302699</v>
      </c>
    </row>
    <row r="33806" spans="1:9">
      <c r="A33806" t="s">
        <v>192</v>
      </c>
      <c r="B33806" t="s">
        <v>56</v>
      </c>
      <c r="C33806" t="s">
        <v>57</v>
      </c>
      <c r="D33806" t="s">
        <v>57</v>
      </c>
      <c r="E33806" t="s">
        <v>60</v>
      </c>
      <c r="F33806" s="8">
        <v>309988918</v>
      </c>
      <c r="G33806" s="4">
        <v>7.41769064541732E-2</v>
      </c>
      <c r="H33806" s="10">
        <v>163872</v>
      </c>
      <c r="I33806" s="4">
        <v>8.7802808026730003E-2</v>
      </c>
    </row>
    <row r="33807" spans="1:9">
      <c r="A33807" t="s">
        <v>192</v>
      </c>
      <c r="B33807" t="s">
        <v>56</v>
      </c>
      <c r="C33807" t="s">
        <v>57</v>
      </c>
      <c r="D33807" t="s">
        <v>57</v>
      </c>
      <c r="E33807" t="s">
        <v>135</v>
      </c>
      <c r="F33807" s="8">
        <v>200286886</v>
      </c>
      <c r="G33807" s="4">
        <v>4.7926428042823897E-2</v>
      </c>
      <c r="H33807" s="10">
        <v>114819</v>
      </c>
      <c r="I33807" s="4">
        <v>6.1520153624909202E-2</v>
      </c>
    </row>
    <row r="33808" spans="1:9">
      <c r="A33808" t="s">
        <v>192</v>
      </c>
      <c r="B33808" t="s">
        <v>56</v>
      </c>
      <c r="C33808" t="s">
        <v>57</v>
      </c>
      <c r="D33808" t="s">
        <v>57</v>
      </c>
      <c r="E33808" t="s">
        <v>70</v>
      </c>
      <c r="F33808" s="8">
        <v>72728381</v>
      </c>
      <c r="G33808" s="4">
        <v>1.74030940370427E-2</v>
      </c>
      <c r="H33808" s="10">
        <v>89680</v>
      </c>
      <c r="I33808" s="4">
        <v>4.8050648212245799E-2</v>
      </c>
    </row>
    <row r="33809" spans="1:9">
      <c r="A33809" t="s">
        <v>192</v>
      </c>
      <c r="B33809" t="s">
        <v>56</v>
      </c>
      <c r="C33809" t="s">
        <v>57</v>
      </c>
      <c r="D33809" t="s">
        <v>57</v>
      </c>
      <c r="E33809" t="s">
        <v>62</v>
      </c>
      <c r="F33809" s="8">
        <v>907085056</v>
      </c>
      <c r="G33809" s="4">
        <v>0.21705538298326599</v>
      </c>
      <c r="H33809" s="10">
        <v>87957</v>
      </c>
      <c r="I33809" s="4">
        <v>4.71274628100413E-2</v>
      </c>
    </row>
    <row r="33810" spans="1:9">
      <c r="A33810" t="s">
        <v>192</v>
      </c>
      <c r="B33810" t="s">
        <v>56</v>
      </c>
      <c r="C33810" t="s">
        <v>57</v>
      </c>
      <c r="D33810" t="s">
        <v>57</v>
      </c>
      <c r="E33810" t="s">
        <v>61</v>
      </c>
      <c r="F33810" s="8">
        <v>121395060</v>
      </c>
      <c r="G33810" s="4">
        <v>2.9048489969532201E-2</v>
      </c>
      <c r="H33810" s="10">
        <v>56747</v>
      </c>
      <c r="I33810" s="4">
        <v>3.04051085425994E-2</v>
      </c>
    </row>
    <row r="33811" spans="1:9">
      <c r="A33811" t="s">
        <v>192</v>
      </c>
      <c r="B33811" t="s">
        <v>56</v>
      </c>
      <c r="C33811" t="s">
        <v>57</v>
      </c>
      <c r="D33811" t="s">
        <v>57</v>
      </c>
      <c r="E33811" t="s">
        <v>63</v>
      </c>
      <c r="F33811" s="8">
        <v>270503360</v>
      </c>
      <c r="G33811" s="4">
        <v>6.4728450866141998E-2</v>
      </c>
      <c r="H33811" s="10">
        <v>15754</v>
      </c>
      <c r="I33811" s="4">
        <v>8.4410115068657594E-3</v>
      </c>
    </row>
    <row r="33812" spans="1:9">
      <c r="A33812" t="s">
        <v>192</v>
      </c>
      <c r="B33812" t="s">
        <v>56</v>
      </c>
      <c r="C33812" t="s">
        <v>57</v>
      </c>
      <c r="D33812" t="s">
        <v>57</v>
      </c>
      <c r="E33812" t="s">
        <v>74</v>
      </c>
      <c r="F33812" s="8">
        <v>260855452</v>
      </c>
      <c r="G33812" s="4">
        <v>6.2419813468378299E-2</v>
      </c>
      <c r="H33812" s="10">
        <v>1600</v>
      </c>
      <c r="I33812" s="4">
        <v>8.5728185927289599E-4</v>
      </c>
    </row>
    <row r="33813" spans="1:9">
      <c r="A33813" t="s">
        <v>192</v>
      </c>
      <c r="B33813" t="s">
        <v>56</v>
      </c>
      <c r="C33813" t="s">
        <v>57</v>
      </c>
      <c r="D33813" t="s">
        <v>64</v>
      </c>
      <c r="E33813" t="s">
        <v>57</v>
      </c>
      <c r="F33813" s="8">
        <v>503452815</v>
      </c>
      <c r="G33813" s="4">
        <v>1</v>
      </c>
      <c r="H33813" s="10">
        <v>227453</v>
      </c>
      <c r="I33813" s="4">
        <v>1</v>
      </c>
    </row>
    <row r="33814" spans="1:9">
      <c r="A33814" t="s">
        <v>192</v>
      </c>
      <c r="B33814" t="s">
        <v>56</v>
      </c>
      <c r="C33814" t="s">
        <v>57</v>
      </c>
      <c r="D33814" t="s">
        <v>64</v>
      </c>
      <c r="E33814" t="s">
        <v>58</v>
      </c>
      <c r="F33814" s="8">
        <v>121799800</v>
      </c>
      <c r="G33814" s="4">
        <v>0.24192892833462501</v>
      </c>
      <c r="H33814" s="10">
        <v>100033</v>
      </c>
      <c r="I33814" s="4">
        <v>0.439796353532378</v>
      </c>
    </row>
    <row r="33815" spans="1:9">
      <c r="A33815" t="s">
        <v>192</v>
      </c>
      <c r="B33815" t="s">
        <v>56</v>
      </c>
      <c r="C33815" t="s">
        <v>57</v>
      </c>
      <c r="D33815" t="s">
        <v>64</v>
      </c>
      <c r="E33815" t="s">
        <v>59</v>
      </c>
      <c r="F33815" s="8">
        <v>115334058</v>
      </c>
      <c r="G33815" s="4">
        <v>0.22908613193472799</v>
      </c>
      <c r="H33815" s="10">
        <v>34047</v>
      </c>
      <c r="I33815" s="4">
        <v>0.149688067424919</v>
      </c>
    </row>
    <row r="33816" spans="1:9">
      <c r="A33816" t="s">
        <v>192</v>
      </c>
      <c r="B33816" t="s">
        <v>56</v>
      </c>
      <c r="C33816" t="s">
        <v>57</v>
      </c>
      <c r="D33816" t="s">
        <v>64</v>
      </c>
      <c r="E33816" t="s">
        <v>135</v>
      </c>
      <c r="F33816" s="8">
        <v>41546394</v>
      </c>
      <c r="G33816" s="4">
        <v>8.2522915280551196E-2</v>
      </c>
      <c r="H33816" s="10">
        <v>28673</v>
      </c>
      <c r="I33816" s="4">
        <v>0.126061208249616</v>
      </c>
    </row>
    <row r="33817" spans="1:9">
      <c r="A33817" t="s">
        <v>192</v>
      </c>
      <c r="B33817" t="s">
        <v>56</v>
      </c>
      <c r="C33817" t="s">
        <v>57</v>
      </c>
      <c r="D33817" t="s">
        <v>64</v>
      </c>
      <c r="E33817" t="s">
        <v>60</v>
      </c>
      <c r="F33817" s="8">
        <v>61495319</v>
      </c>
      <c r="G33817" s="4">
        <v>0.12214713507958</v>
      </c>
      <c r="H33817" s="10">
        <v>28643</v>
      </c>
      <c r="I33817" s="4">
        <v>0.125929312869032</v>
      </c>
    </row>
    <row r="33818" spans="1:9">
      <c r="A33818" t="s">
        <v>192</v>
      </c>
      <c r="B33818" t="s">
        <v>56</v>
      </c>
      <c r="C33818" t="s">
        <v>57</v>
      </c>
      <c r="D33818" t="s">
        <v>64</v>
      </c>
      <c r="E33818" t="s">
        <v>62</v>
      </c>
      <c r="F33818" s="8">
        <v>92695785</v>
      </c>
      <c r="G33818" s="4">
        <v>0.184120104681508</v>
      </c>
      <c r="H33818" s="10">
        <v>13512</v>
      </c>
      <c r="I33818" s="4">
        <v>5.9405679415088002E-2</v>
      </c>
    </row>
    <row r="33819" spans="1:9">
      <c r="A33819" t="s">
        <v>192</v>
      </c>
      <c r="B33819" t="s">
        <v>56</v>
      </c>
      <c r="C33819" t="s">
        <v>57</v>
      </c>
      <c r="D33819" t="s">
        <v>64</v>
      </c>
      <c r="E33819" t="s">
        <v>61</v>
      </c>
      <c r="F33819" s="8">
        <v>18996358</v>
      </c>
      <c r="G33819" s="4">
        <v>3.7732151721110101E-2</v>
      </c>
      <c r="H33819" s="10">
        <v>9293</v>
      </c>
      <c r="I33819" s="4">
        <v>4.0856792392274403E-2</v>
      </c>
    </row>
    <row r="33820" spans="1:9">
      <c r="A33820" t="s">
        <v>192</v>
      </c>
      <c r="B33820" t="s">
        <v>56</v>
      </c>
      <c r="C33820" t="s">
        <v>57</v>
      </c>
      <c r="D33820" t="s">
        <v>64</v>
      </c>
      <c r="E33820" t="s">
        <v>170</v>
      </c>
      <c r="F33820" s="8">
        <v>9575322</v>
      </c>
      <c r="G33820" s="4">
        <v>1.90193037256133E-2</v>
      </c>
      <c r="H33820" s="10">
        <v>6186</v>
      </c>
      <c r="I33820" s="4">
        <v>2.7196827476445699E-2</v>
      </c>
    </row>
    <row r="33821" spans="1:9">
      <c r="A33821" t="s">
        <v>192</v>
      </c>
      <c r="B33821" t="s">
        <v>56</v>
      </c>
      <c r="C33821" t="s">
        <v>57</v>
      </c>
      <c r="D33821" t="s">
        <v>64</v>
      </c>
      <c r="E33821" t="s">
        <v>63</v>
      </c>
      <c r="F33821" s="8">
        <v>29436703</v>
      </c>
      <c r="G33821" s="4">
        <v>5.8469636325302901E-2</v>
      </c>
      <c r="H33821" s="10">
        <v>4738</v>
      </c>
      <c r="I33821" s="4">
        <v>2.0830677106918799E-2</v>
      </c>
    </row>
    <row r="33822" spans="1:9">
      <c r="A33822" t="s">
        <v>192</v>
      </c>
      <c r="B33822" t="s">
        <v>56</v>
      </c>
      <c r="C33822" t="s">
        <v>57</v>
      </c>
      <c r="D33822" t="s">
        <v>64</v>
      </c>
      <c r="E33822" t="s">
        <v>72</v>
      </c>
      <c r="F33822" s="8">
        <v>12573076</v>
      </c>
      <c r="G33822" s="4">
        <v>2.4973692916981701E-2</v>
      </c>
      <c r="H33822" s="10">
        <v>2328</v>
      </c>
      <c r="I33822" s="4">
        <v>1.02350815333278E-2</v>
      </c>
    </row>
    <row r="33823" spans="1:9">
      <c r="A33823" t="s">
        <v>192</v>
      </c>
      <c r="B33823" t="s">
        <v>56</v>
      </c>
      <c r="C33823" t="s">
        <v>57</v>
      </c>
      <c r="D33823" t="s">
        <v>65</v>
      </c>
      <c r="E33823" t="s">
        <v>57</v>
      </c>
      <c r="F33823" s="8">
        <v>791341168</v>
      </c>
      <c r="G33823" s="4">
        <v>1</v>
      </c>
      <c r="H33823" s="10">
        <v>528365</v>
      </c>
      <c r="I33823" s="4">
        <v>1</v>
      </c>
    </row>
    <row r="33824" spans="1:9">
      <c r="A33824" t="s">
        <v>192</v>
      </c>
      <c r="B33824" t="s">
        <v>56</v>
      </c>
      <c r="C33824" t="s">
        <v>57</v>
      </c>
      <c r="D33824" t="s">
        <v>65</v>
      </c>
      <c r="E33824" t="s">
        <v>59</v>
      </c>
      <c r="F33824" s="8">
        <v>420165125</v>
      </c>
      <c r="G33824" s="4">
        <v>0.53095319984343303</v>
      </c>
      <c r="H33824" s="10">
        <v>287797</v>
      </c>
      <c r="I33824" s="4">
        <v>0.54469353571867896</v>
      </c>
    </row>
    <row r="33825" spans="1:9">
      <c r="A33825" t="s">
        <v>192</v>
      </c>
      <c r="B33825" t="s">
        <v>56</v>
      </c>
      <c r="C33825" t="s">
        <v>57</v>
      </c>
      <c r="D33825" t="s">
        <v>65</v>
      </c>
      <c r="E33825" t="s">
        <v>58</v>
      </c>
      <c r="F33825" s="8">
        <v>124111014</v>
      </c>
      <c r="G33825" s="4">
        <v>0.15683629150409001</v>
      </c>
      <c r="H33825" s="10">
        <v>156331</v>
      </c>
      <c r="I33825" s="4">
        <v>0.29587690327709099</v>
      </c>
    </row>
    <row r="33826" spans="1:9">
      <c r="A33826" t="s">
        <v>192</v>
      </c>
      <c r="B33826" t="s">
        <v>56</v>
      </c>
      <c r="C33826" t="s">
        <v>57</v>
      </c>
      <c r="D33826" t="s">
        <v>65</v>
      </c>
      <c r="E33826" t="s">
        <v>60</v>
      </c>
      <c r="F33826" s="8">
        <v>62599882</v>
      </c>
      <c r="G33826" s="4">
        <v>7.9106060522848298E-2</v>
      </c>
      <c r="H33826" s="10">
        <v>32938</v>
      </c>
      <c r="I33826" s="4">
        <v>6.23394812298316E-2</v>
      </c>
    </row>
    <row r="33827" spans="1:9">
      <c r="A33827" t="s">
        <v>192</v>
      </c>
      <c r="B33827" t="s">
        <v>56</v>
      </c>
      <c r="C33827" t="s">
        <v>57</v>
      </c>
      <c r="D33827" t="s">
        <v>65</v>
      </c>
      <c r="E33827" t="s">
        <v>135</v>
      </c>
      <c r="F33827" s="8">
        <v>41277936</v>
      </c>
      <c r="G33827" s="4">
        <v>5.2161997076568302E-2</v>
      </c>
      <c r="H33827" s="10">
        <v>24786</v>
      </c>
      <c r="I33827" s="4">
        <v>4.6910752983259703E-2</v>
      </c>
    </row>
    <row r="33828" spans="1:9">
      <c r="A33828" t="s">
        <v>192</v>
      </c>
      <c r="B33828" t="s">
        <v>56</v>
      </c>
      <c r="C33828" t="s">
        <v>57</v>
      </c>
      <c r="D33828" t="s">
        <v>65</v>
      </c>
      <c r="E33828" t="s">
        <v>62</v>
      </c>
      <c r="F33828" s="8">
        <v>73893584</v>
      </c>
      <c r="G33828" s="4">
        <v>9.3377656748031598E-2</v>
      </c>
      <c r="H33828" s="10">
        <v>14792</v>
      </c>
      <c r="I33828" s="4">
        <v>2.79957983590889E-2</v>
      </c>
    </row>
    <row r="33829" spans="1:9">
      <c r="A33829" t="s">
        <v>192</v>
      </c>
      <c r="B33829" t="s">
        <v>56</v>
      </c>
      <c r="C33829" t="s">
        <v>57</v>
      </c>
      <c r="D33829" t="s">
        <v>65</v>
      </c>
      <c r="E33829" t="s">
        <v>61</v>
      </c>
      <c r="F33829" s="8">
        <v>13655731</v>
      </c>
      <c r="G33829" s="4">
        <v>1.725643951657E-2</v>
      </c>
      <c r="H33829" s="10">
        <v>10132</v>
      </c>
      <c r="I33829" s="4">
        <v>1.9176137707834499E-2</v>
      </c>
    </row>
    <row r="33830" spans="1:9">
      <c r="A33830" t="s">
        <v>192</v>
      </c>
      <c r="B33830" t="s">
        <v>56</v>
      </c>
      <c r="C33830" t="s">
        <v>57</v>
      </c>
      <c r="D33830" t="s">
        <v>65</v>
      </c>
      <c r="E33830" t="s">
        <v>63</v>
      </c>
      <c r="F33830" s="8">
        <v>55637896</v>
      </c>
      <c r="G33830" s="4">
        <v>7.0308354788459093E-2</v>
      </c>
      <c r="H33830" s="10">
        <v>1589</v>
      </c>
      <c r="I33830" s="4">
        <v>3.0073907242152702E-3</v>
      </c>
    </row>
    <row r="33831" spans="1:9">
      <c r="A33831" t="s">
        <v>192</v>
      </c>
      <c r="B33831" t="s">
        <v>56</v>
      </c>
      <c r="C33831" t="s">
        <v>57</v>
      </c>
      <c r="D33831" t="s">
        <v>66</v>
      </c>
      <c r="E33831" t="s">
        <v>57</v>
      </c>
      <c r="F33831" s="8">
        <v>638054241</v>
      </c>
      <c r="G33831" s="4">
        <v>1</v>
      </c>
      <c r="H33831" s="10">
        <v>425060</v>
      </c>
      <c r="I33831" s="4">
        <v>1</v>
      </c>
    </row>
    <row r="33832" spans="1:9">
      <c r="A33832" t="s">
        <v>192</v>
      </c>
      <c r="B33832" t="s">
        <v>56</v>
      </c>
      <c r="C33832" t="s">
        <v>57</v>
      </c>
      <c r="D33832" t="s">
        <v>66</v>
      </c>
      <c r="E33832" t="s">
        <v>58</v>
      </c>
      <c r="F33832" s="8">
        <v>177863983</v>
      </c>
      <c r="G33832" s="4">
        <v>0.27875997300988098</v>
      </c>
      <c r="H33832" s="10">
        <v>248903</v>
      </c>
      <c r="I33832" s="4">
        <v>0.58557144873664901</v>
      </c>
    </row>
    <row r="33833" spans="1:9">
      <c r="A33833" t="s">
        <v>192</v>
      </c>
      <c r="B33833" t="s">
        <v>56</v>
      </c>
      <c r="C33833" t="s">
        <v>57</v>
      </c>
      <c r="D33833" t="s">
        <v>66</v>
      </c>
      <c r="E33833" t="s">
        <v>70</v>
      </c>
      <c r="F33833" s="8">
        <v>43420002</v>
      </c>
      <c r="G33833" s="4">
        <v>6.8050643989058607E-2</v>
      </c>
      <c r="H33833" s="10">
        <v>54070</v>
      </c>
      <c r="I33833" s="4">
        <v>0.127205570978215</v>
      </c>
    </row>
    <row r="33834" spans="1:9">
      <c r="A33834" t="s">
        <v>192</v>
      </c>
      <c r="B33834" t="s">
        <v>56</v>
      </c>
      <c r="C33834" t="s">
        <v>57</v>
      </c>
      <c r="D33834" t="s">
        <v>66</v>
      </c>
      <c r="E33834" t="s">
        <v>60</v>
      </c>
      <c r="F33834" s="8">
        <v>63225355</v>
      </c>
      <c r="G33834" s="4">
        <v>9.9090878074737196E-2</v>
      </c>
      <c r="H33834" s="10">
        <v>39573</v>
      </c>
      <c r="I33834" s="4">
        <v>9.3099797675622306E-2</v>
      </c>
    </row>
    <row r="33835" spans="1:9">
      <c r="A33835" t="s">
        <v>192</v>
      </c>
      <c r="B33835" t="s">
        <v>56</v>
      </c>
      <c r="C33835" t="s">
        <v>57</v>
      </c>
      <c r="D33835" t="s">
        <v>66</v>
      </c>
      <c r="E33835" t="s">
        <v>59</v>
      </c>
      <c r="F33835" s="8">
        <v>144432940</v>
      </c>
      <c r="G33835" s="4">
        <v>0.22636467359520299</v>
      </c>
      <c r="H33835" s="10">
        <v>33369</v>
      </c>
      <c r="I33835" s="4">
        <v>7.8504211170187702E-2</v>
      </c>
    </row>
    <row r="33836" spans="1:9">
      <c r="A33836" t="s">
        <v>192</v>
      </c>
      <c r="B33836" t="s">
        <v>56</v>
      </c>
      <c r="C33836" t="s">
        <v>57</v>
      </c>
      <c r="D33836" t="s">
        <v>66</v>
      </c>
      <c r="E33836" t="s">
        <v>135</v>
      </c>
      <c r="F33836" s="8">
        <v>34673558</v>
      </c>
      <c r="G33836" s="4">
        <v>5.4342649530324201E-2</v>
      </c>
      <c r="H33836" s="10">
        <v>21528</v>
      </c>
      <c r="I33836" s="4">
        <v>5.0646967486943001E-2</v>
      </c>
    </row>
    <row r="33837" spans="1:9">
      <c r="A33837" t="s">
        <v>192</v>
      </c>
      <c r="B33837" t="s">
        <v>56</v>
      </c>
      <c r="C33837" t="s">
        <v>57</v>
      </c>
      <c r="D33837" t="s">
        <v>66</v>
      </c>
      <c r="E33837" t="s">
        <v>62</v>
      </c>
      <c r="F33837" s="8">
        <v>97739949</v>
      </c>
      <c r="G33837" s="4">
        <v>0.15318438891153799</v>
      </c>
      <c r="H33837" s="10">
        <v>14615</v>
      </c>
      <c r="I33837" s="4">
        <v>3.4383381169717203E-2</v>
      </c>
    </row>
    <row r="33838" spans="1:9">
      <c r="A33838" t="s">
        <v>192</v>
      </c>
      <c r="B33838" t="s">
        <v>56</v>
      </c>
      <c r="C33838" t="s">
        <v>57</v>
      </c>
      <c r="D33838" t="s">
        <v>66</v>
      </c>
      <c r="E33838" t="s">
        <v>61</v>
      </c>
      <c r="F33838" s="8">
        <v>21020471</v>
      </c>
      <c r="G33838" s="4">
        <v>3.2944645845555898E-2</v>
      </c>
      <c r="H33838" s="10">
        <v>11198</v>
      </c>
      <c r="I33838" s="4">
        <v>2.63445160683198E-2</v>
      </c>
    </row>
    <row r="33839" spans="1:9">
      <c r="A33839" t="s">
        <v>192</v>
      </c>
      <c r="B33839" t="s">
        <v>56</v>
      </c>
      <c r="C33839" t="s">
        <v>57</v>
      </c>
      <c r="D33839" t="s">
        <v>66</v>
      </c>
      <c r="E33839" t="s">
        <v>63</v>
      </c>
      <c r="F33839" s="8">
        <v>55677983</v>
      </c>
      <c r="G33839" s="4">
        <v>8.7262147043702498E-2</v>
      </c>
      <c r="H33839" s="10">
        <v>1804</v>
      </c>
      <c r="I33839" s="4">
        <v>4.2441067143462099E-3</v>
      </c>
    </row>
    <row r="33840" spans="1:9">
      <c r="A33840" t="s">
        <v>192</v>
      </c>
      <c r="B33840" t="s">
        <v>56</v>
      </c>
      <c r="C33840" t="s">
        <v>57</v>
      </c>
      <c r="D33840" t="s">
        <v>68</v>
      </c>
      <c r="E33840" t="s">
        <v>57</v>
      </c>
      <c r="F33840" s="8">
        <v>2110579151</v>
      </c>
      <c r="G33840" s="4">
        <v>1</v>
      </c>
      <c r="H33840" s="10">
        <v>593245</v>
      </c>
      <c r="I33840" s="4">
        <v>1</v>
      </c>
    </row>
    <row r="33841" spans="1:9">
      <c r="A33841" t="s">
        <v>192</v>
      </c>
      <c r="B33841" t="s">
        <v>56</v>
      </c>
      <c r="C33841" t="s">
        <v>57</v>
      </c>
      <c r="D33841" t="s">
        <v>68</v>
      </c>
      <c r="E33841" t="s">
        <v>58</v>
      </c>
      <c r="F33841" s="8">
        <v>328405953</v>
      </c>
      <c r="G33841" s="4">
        <v>0.15559992278072901</v>
      </c>
      <c r="H33841" s="10">
        <v>306085</v>
      </c>
      <c r="I33841" s="4">
        <v>0.51595040834730999</v>
      </c>
    </row>
    <row r="33842" spans="1:9">
      <c r="A33842" t="s">
        <v>192</v>
      </c>
      <c r="B33842" t="s">
        <v>56</v>
      </c>
      <c r="C33842" t="s">
        <v>57</v>
      </c>
      <c r="D33842" t="s">
        <v>68</v>
      </c>
      <c r="E33842" t="s">
        <v>59</v>
      </c>
      <c r="F33842" s="8">
        <v>518470646</v>
      </c>
      <c r="G33842" s="4">
        <v>0.245653258585424</v>
      </c>
      <c r="H33842" s="10">
        <v>98581</v>
      </c>
      <c r="I33842" s="4">
        <v>0.166172491972119</v>
      </c>
    </row>
    <row r="33843" spans="1:9">
      <c r="A33843" t="s">
        <v>192</v>
      </c>
      <c r="B33843" t="s">
        <v>56</v>
      </c>
      <c r="C33843" t="s">
        <v>57</v>
      </c>
      <c r="D33843" t="s">
        <v>68</v>
      </c>
      <c r="E33843" t="s">
        <v>60</v>
      </c>
      <c r="F33843" s="8">
        <v>110372305</v>
      </c>
      <c r="G33843" s="4">
        <v>5.2294795653782498E-2</v>
      </c>
      <c r="H33843" s="10">
        <v>53605</v>
      </c>
      <c r="I33843" s="4">
        <v>9.0358957934748699E-2</v>
      </c>
    </row>
    <row r="33844" spans="1:9">
      <c r="A33844" t="s">
        <v>192</v>
      </c>
      <c r="B33844" t="s">
        <v>56</v>
      </c>
      <c r="C33844" t="s">
        <v>57</v>
      </c>
      <c r="D33844" t="s">
        <v>68</v>
      </c>
      <c r="E33844" t="s">
        <v>135</v>
      </c>
      <c r="F33844" s="8">
        <v>77254421</v>
      </c>
      <c r="G33844" s="4">
        <v>3.66034229269592E-2</v>
      </c>
      <c r="H33844" s="10">
        <v>34621</v>
      </c>
      <c r="I33844" s="4">
        <v>5.83586882316749E-2</v>
      </c>
    </row>
    <row r="33845" spans="1:9">
      <c r="A33845" t="s">
        <v>192</v>
      </c>
      <c r="B33845" t="s">
        <v>56</v>
      </c>
      <c r="C33845" t="s">
        <v>57</v>
      </c>
      <c r="D33845" t="s">
        <v>68</v>
      </c>
      <c r="E33845" t="s">
        <v>70</v>
      </c>
      <c r="F33845" s="8">
        <v>26171796</v>
      </c>
      <c r="G33845" s="4">
        <v>1.2400291259327401E-2</v>
      </c>
      <c r="H33845" s="10">
        <v>31386</v>
      </c>
      <c r="I33845" s="4">
        <v>5.2905629208842897E-2</v>
      </c>
    </row>
    <row r="33846" spans="1:9">
      <c r="A33846" t="s">
        <v>192</v>
      </c>
      <c r="B33846" t="s">
        <v>56</v>
      </c>
      <c r="C33846" t="s">
        <v>57</v>
      </c>
      <c r="D33846" t="s">
        <v>68</v>
      </c>
      <c r="E33846" t="s">
        <v>62</v>
      </c>
      <c r="F33846" s="8">
        <v>596572326</v>
      </c>
      <c r="G33846" s="4">
        <v>0.28265811554509601</v>
      </c>
      <c r="H33846" s="10">
        <v>30950</v>
      </c>
      <c r="I33846" s="4">
        <v>5.2170688332813603E-2</v>
      </c>
    </row>
    <row r="33847" spans="1:9">
      <c r="A33847" t="s">
        <v>192</v>
      </c>
      <c r="B33847" t="s">
        <v>56</v>
      </c>
      <c r="C33847" t="s">
        <v>57</v>
      </c>
      <c r="D33847" t="s">
        <v>68</v>
      </c>
      <c r="E33847" t="s">
        <v>61</v>
      </c>
      <c r="F33847" s="8">
        <v>62692334</v>
      </c>
      <c r="G33847" s="4">
        <v>2.9703853393101901E-2</v>
      </c>
      <c r="H33847" s="10">
        <v>23043</v>
      </c>
      <c r="I33847" s="4">
        <v>3.88422995558328E-2</v>
      </c>
    </row>
    <row r="33848" spans="1:9">
      <c r="A33848" t="s">
        <v>192</v>
      </c>
      <c r="B33848" t="s">
        <v>56</v>
      </c>
      <c r="C33848" t="s">
        <v>57</v>
      </c>
      <c r="D33848" t="s">
        <v>68</v>
      </c>
      <c r="E33848" t="s">
        <v>63</v>
      </c>
      <c r="F33848" s="8">
        <v>123642606</v>
      </c>
      <c r="G33848" s="4">
        <v>5.8582311648068798E-2</v>
      </c>
      <c r="H33848" s="10">
        <v>7260</v>
      </c>
      <c r="I33848" s="4">
        <v>1.22377769724144E-2</v>
      </c>
    </row>
    <row r="33849" spans="1:9">
      <c r="A33849" t="s">
        <v>192</v>
      </c>
      <c r="B33849" t="s">
        <v>56</v>
      </c>
      <c r="C33849" t="s">
        <v>57</v>
      </c>
      <c r="D33849" t="s">
        <v>68</v>
      </c>
      <c r="E33849" t="s">
        <v>72</v>
      </c>
      <c r="F33849" s="8">
        <v>52997849</v>
      </c>
      <c r="G33849" s="4">
        <v>2.5110571665305201E-2</v>
      </c>
      <c r="H33849" s="10">
        <v>7158</v>
      </c>
      <c r="I33849" s="4">
        <v>1.20658412628846E-2</v>
      </c>
    </row>
    <row r="33850" spans="1:9">
      <c r="A33850" t="s">
        <v>192</v>
      </c>
      <c r="B33850" t="s">
        <v>56</v>
      </c>
      <c r="C33850" t="s">
        <v>57</v>
      </c>
      <c r="D33850" t="s">
        <v>68</v>
      </c>
      <c r="E33850" t="s">
        <v>74</v>
      </c>
      <c r="F33850" s="8">
        <v>213998915</v>
      </c>
      <c r="G33850" s="4">
        <v>0.101393456542206</v>
      </c>
      <c r="H33850" s="10">
        <v>556</v>
      </c>
      <c r="I33850" s="4">
        <v>9.3721818135846099E-4</v>
      </c>
    </row>
    <row r="33851" spans="1:9">
      <c r="A33851" t="s">
        <v>192</v>
      </c>
      <c r="B33851" t="s">
        <v>56</v>
      </c>
      <c r="C33851" t="s">
        <v>57</v>
      </c>
      <c r="D33851" t="s">
        <v>62</v>
      </c>
      <c r="E33851" t="s">
        <v>57</v>
      </c>
      <c r="F33851" s="8">
        <v>135621511</v>
      </c>
      <c r="G33851" s="4">
        <v>1</v>
      </c>
      <c r="H33851" s="10">
        <v>92241</v>
      </c>
      <c r="I33851" s="4">
        <v>1</v>
      </c>
    </row>
    <row r="33852" spans="1:9">
      <c r="A33852" t="s">
        <v>192</v>
      </c>
      <c r="B33852" t="s">
        <v>56</v>
      </c>
      <c r="C33852" t="s">
        <v>57</v>
      </c>
      <c r="D33852" t="s">
        <v>62</v>
      </c>
      <c r="E33852" t="s">
        <v>59</v>
      </c>
      <c r="F33852" s="8">
        <v>61490086</v>
      </c>
      <c r="G33852" s="4">
        <v>0.45339478300133501</v>
      </c>
      <c r="H33852" s="10">
        <v>37136</v>
      </c>
      <c r="I33852" s="4">
        <v>0.40259754339176701</v>
      </c>
    </row>
    <row r="33853" spans="1:9">
      <c r="A33853" t="s">
        <v>192</v>
      </c>
      <c r="B33853" t="s">
        <v>56</v>
      </c>
      <c r="C33853" t="s">
        <v>57</v>
      </c>
      <c r="D33853" t="s">
        <v>62</v>
      </c>
      <c r="E33853" t="s">
        <v>58</v>
      </c>
      <c r="F33853" s="8">
        <v>24132168</v>
      </c>
      <c r="G33853" s="4">
        <v>0.17793761278157999</v>
      </c>
      <c r="H33853" s="10">
        <v>33653</v>
      </c>
      <c r="I33853" s="4">
        <v>0.36483776194967499</v>
      </c>
    </row>
    <row r="33854" spans="1:9">
      <c r="A33854" t="s">
        <v>192</v>
      </c>
      <c r="B33854" t="s">
        <v>56</v>
      </c>
      <c r="C33854" t="s">
        <v>57</v>
      </c>
      <c r="D33854" t="s">
        <v>62</v>
      </c>
      <c r="E33854" t="s">
        <v>60</v>
      </c>
      <c r="F33854" s="8">
        <v>12296057</v>
      </c>
      <c r="G33854" s="4">
        <v>9.0664500427626804E-2</v>
      </c>
      <c r="H33854" s="10">
        <v>9113</v>
      </c>
      <c r="I33854" s="4">
        <v>9.8795546448975993E-2</v>
      </c>
    </row>
    <row r="33855" spans="1:9">
      <c r="A33855" t="s">
        <v>192</v>
      </c>
      <c r="B33855" t="s">
        <v>56</v>
      </c>
      <c r="C33855" t="s">
        <v>57</v>
      </c>
      <c r="D33855" t="s">
        <v>62</v>
      </c>
      <c r="E33855" t="s">
        <v>135</v>
      </c>
      <c r="F33855" s="8">
        <v>5534577</v>
      </c>
      <c r="G33855" s="4">
        <v>4.0808988994691701E-2</v>
      </c>
      <c r="H33855" s="10">
        <v>5211</v>
      </c>
      <c r="I33855" s="4">
        <v>5.6493316421114298E-2</v>
      </c>
    </row>
    <row r="33856" spans="1:9">
      <c r="A33856" t="s">
        <v>192</v>
      </c>
      <c r="B33856" t="s">
        <v>56</v>
      </c>
      <c r="C33856" t="s">
        <v>57</v>
      </c>
      <c r="D33856" t="s">
        <v>62</v>
      </c>
      <c r="E33856" t="s">
        <v>62</v>
      </c>
      <c r="F33856" s="8">
        <v>18259440</v>
      </c>
      <c r="G33856" s="4">
        <v>0.13463527634998701</v>
      </c>
      <c r="H33856" s="10">
        <v>3936</v>
      </c>
      <c r="I33856" s="4">
        <v>4.2670829674439803E-2</v>
      </c>
    </row>
    <row r="33857" spans="1:9">
      <c r="A33857" t="s">
        <v>192</v>
      </c>
      <c r="B33857" t="s">
        <v>56</v>
      </c>
      <c r="C33857" t="s">
        <v>57</v>
      </c>
      <c r="D33857" t="s">
        <v>62</v>
      </c>
      <c r="E33857" t="s">
        <v>61</v>
      </c>
      <c r="F33857" s="8">
        <v>5030166</v>
      </c>
      <c r="G33857" s="4">
        <v>3.7089735448214103E-2</v>
      </c>
      <c r="H33857" s="10">
        <v>3081</v>
      </c>
      <c r="I33857" s="4">
        <v>3.3401632679611E-2</v>
      </c>
    </row>
    <row r="33858" spans="1:9">
      <c r="A33858" t="s">
        <v>192</v>
      </c>
      <c r="B33858" t="s">
        <v>56</v>
      </c>
      <c r="C33858" t="s">
        <v>57</v>
      </c>
      <c r="D33858" t="s">
        <v>62</v>
      </c>
      <c r="E33858" t="s">
        <v>67</v>
      </c>
      <c r="F33858" s="8">
        <v>8879019</v>
      </c>
      <c r="G33858" s="4">
        <v>6.5469102996564693E-2</v>
      </c>
      <c r="H33858" s="10">
        <v>111</v>
      </c>
      <c r="I33858" s="4">
        <v>1.20336943441637E-3</v>
      </c>
    </row>
    <row r="33859" spans="1:9">
      <c r="A33859" t="s">
        <v>192</v>
      </c>
      <c r="B33859" t="s">
        <v>56</v>
      </c>
      <c r="C33859" t="s">
        <v>69</v>
      </c>
      <c r="D33859" t="s">
        <v>57</v>
      </c>
      <c r="E33859" t="s">
        <v>57</v>
      </c>
      <c r="F33859" s="8">
        <v>612623402</v>
      </c>
      <c r="G33859" s="4">
        <v>1</v>
      </c>
      <c r="H33859" s="10">
        <v>194605</v>
      </c>
      <c r="I33859" s="4">
        <v>1</v>
      </c>
    </row>
    <row r="33860" spans="1:9">
      <c r="A33860" t="s">
        <v>192</v>
      </c>
      <c r="B33860" t="s">
        <v>56</v>
      </c>
      <c r="C33860" t="s">
        <v>69</v>
      </c>
      <c r="D33860" t="s">
        <v>57</v>
      </c>
      <c r="E33860" t="s">
        <v>58</v>
      </c>
      <c r="F33860" s="8">
        <v>151419031</v>
      </c>
      <c r="G33860" s="4">
        <v>0.24716494768607</v>
      </c>
      <c r="H33860" s="10">
        <v>71044</v>
      </c>
      <c r="I33860" s="4">
        <v>0.36506770124097498</v>
      </c>
    </row>
    <row r="33861" spans="1:9">
      <c r="A33861" t="s">
        <v>192</v>
      </c>
      <c r="B33861" t="s">
        <v>56</v>
      </c>
      <c r="C33861" t="s">
        <v>69</v>
      </c>
      <c r="D33861" t="s">
        <v>57</v>
      </c>
      <c r="E33861" t="s">
        <v>59</v>
      </c>
      <c r="F33861" s="8">
        <v>196600992</v>
      </c>
      <c r="G33861" s="4">
        <v>0.32091655606824698</v>
      </c>
      <c r="H33861" s="10">
        <v>56570</v>
      </c>
      <c r="I33861" s="4">
        <v>0.290691400529277</v>
      </c>
    </row>
    <row r="33862" spans="1:9">
      <c r="A33862" t="s">
        <v>192</v>
      </c>
      <c r="B33862" t="s">
        <v>56</v>
      </c>
      <c r="C33862" t="s">
        <v>69</v>
      </c>
      <c r="D33862" t="s">
        <v>57</v>
      </c>
      <c r="E33862" t="s">
        <v>62</v>
      </c>
      <c r="F33862" s="8">
        <v>102287836</v>
      </c>
      <c r="G33862" s="4">
        <v>0.16696690890897101</v>
      </c>
      <c r="H33862" s="10">
        <v>24789</v>
      </c>
      <c r="I33862" s="4">
        <v>0.127381105315896</v>
      </c>
    </row>
    <row r="33863" spans="1:9">
      <c r="A33863" t="s">
        <v>192</v>
      </c>
      <c r="B33863" t="s">
        <v>56</v>
      </c>
      <c r="C33863" t="s">
        <v>69</v>
      </c>
      <c r="D33863" t="s">
        <v>57</v>
      </c>
      <c r="E33863" t="s">
        <v>63</v>
      </c>
      <c r="F33863" s="8">
        <v>44259080</v>
      </c>
      <c r="G33863" s="4">
        <v>7.2245166746043393E-2</v>
      </c>
      <c r="H33863" s="10">
        <v>12995</v>
      </c>
      <c r="I33863" s="4">
        <v>6.6776290434469796E-2</v>
      </c>
    </row>
    <row r="33864" spans="1:9">
      <c r="A33864" t="s">
        <v>192</v>
      </c>
      <c r="B33864" t="s">
        <v>56</v>
      </c>
      <c r="C33864" t="s">
        <v>69</v>
      </c>
      <c r="D33864" t="s">
        <v>57</v>
      </c>
      <c r="E33864" t="s">
        <v>60</v>
      </c>
      <c r="F33864" s="8">
        <v>55291140</v>
      </c>
      <c r="G33864" s="4">
        <v>9.0253064960302207E-2</v>
      </c>
      <c r="H33864" s="10">
        <v>12628</v>
      </c>
      <c r="I33864" s="4">
        <v>6.4890419053981102E-2</v>
      </c>
    </row>
    <row r="33865" spans="1:9">
      <c r="A33865" t="s">
        <v>192</v>
      </c>
      <c r="B33865" t="s">
        <v>56</v>
      </c>
      <c r="C33865" t="s">
        <v>69</v>
      </c>
      <c r="D33865" t="s">
        <v>57</v>
      </c>
      <c r="E33865" t="s">
        <v>135</v>
      </c>
      <c r="F33865" s="8">
        <v>31655274</v>
      </c>
      <c r="G33865" s="4">
        <v>5.1671670009719901E-2</v>
      </c>
      <c r="H33865" s="10">
        <v>9844</v>
      </c>
      <c r="I33865" s="4">
        <v>5.0584517355669198E-2</v>
      </c>
    </row>
    <row r="33866" spans="1:9">
      <c r="A33866" t="s">
        <v>192</v>
      </c>
      <c r="B33866" t="s">
        <v>56</v>
      </c>
      <c r="C33866" t="s">
        <v>69</v>
      </c>
      <c r="D33866" t="s">
        <v>57</v>
      </c>
      <c r="E33866" t="s">
        <v>61</v>
      </c>
      <c r="F33866" s="8">
        <v>31110049</v>
      </c>
      <c r="G33866" s="4">
        <v>5.0781685620645903E-2</v>
      </c>
      <c r="H33866" s="10">
        <v>6735</v>
      </c>
      <c r="I33866" s="4">
        <v>3.4608566069730999E-2</v>
      </c>
    </row>
    <row r="33867" spans="1:9">
      <c r="A33867" t="s">
        <v>192</v>
      </c>
      <c r="B33867" t="s">
        <v>56</v>
      </c>
      <c r="C33867" t="s">
        <v>69</v>
      </c>
      <c r="D33867" t="s">
        <v>64</v>
      </c>
      <c r="E33867" t="s">
        <v>57</v>
      </c>
      <c r="F33867" s="8">
        <v>111037435</v>
      </c>
      <c r="G33867" s="4">
        <v>1</v>
      </c>
      <c r="H33867" s="10">
        <v>36386</v>
      </c>
      <c r="I33867" s="4">
        <v>1</v>
      </c>
    </row>
    <row r="33868" spans="1:9">
      <c r="A33868" t="s">
        <v>192</v>
      </c>
      <c r="B33868" t="s">
        <v>56</v>
      </c>
      <c r="C33868" t="s">
        <v>69</v>
      </c>
      <c r="D33868" t="s">
        <v>64</v>
      </c>
      <c r="E33868" t="s">
        <v>58</v>
      </c>
      <c r="F33868" s="8">
        <v>23624941</v>
      </c>
      <c r="G33868" s="4">
        <v>0.21276555064514999</v>
      </c>
      <c r="H33868" s="10">
        <v>11254</v>
      </c>
      <c r="I33868" s="4">
        <v>0.30929478370801999</v>
      </c>
    </row>
    <row r="33869" spans="1:9">
      <c r="A33869" t="s">
        <v>192</v>
      </c>
      <c r="B33869" t="s">
        <v>56</v>
      </c>
      <c r="C33869" t="s">
        <v>69</v>
      </c>
      <c r="D33869" t="s">
        <v>64</v>
      </c>
      <c r="E33869" t="s">
        <v>59</v>
      </c>
      <c r="F33869" s="8">
        <v>25551327</v>
      </c>
      <c r="G33869" s="4">
        <v>0.23011452849212499</v>
      </c>
      <c r="H33869" s="10">
        <v>7202</v>
      </c>
      <c r="I33869" s="4">
        <v>0.19793327103831099</v>
      </c>
    </row>
    <row r="33870" spans="1:9">
      <c r="A33870" t="s">
        <v>192</v>
      </c>
      <c r="B33870" t="s">
        <v>56</v>
      </c>
      <c r="C33870" t="s">
        <v>69</v>
      </c>
      <c r="D33870" t="s">
        <v>64</v>
      </c>
      <c r="E33870" t="s">
        <v>62</v>
      </c>
      <c r="F33870" s="8">
        <v>22536844</v>
      </c>
      <c r="G33870" s="4">
        <v>0.202966179829352</v>
      </c>
      <c r="H33870" s="10">
        <v>6050</v>
      </c>
      <c r="I33870" s="4">
        <v>0.16627274226350799</v>
      </c>
    </row>
    <row r="33871" spans="1:9">
      <c r="A33871" t="s">
        <v>192</v>
      </c>
      <c r="B33871" t="s">
        <v>56</v>
      </c>
      <c r="C33871" t="s">
        <v>69</v>
      </c>
      <c r="D33871" t="s">
        <v>64</v>
      </c>
      <c r="E33871" t="s">
        <v>63</v>
      </c>
      <c r="F33871" s="8">
        <v>11440847</v>
      </c>
      <c r="G33871" s="4">
        <v>0.103035944589318</v>
      </c>
      <c r="H33871" s="10">
        <v>4129</v>
      </c>
      <c r="I33871" s="4">
        <v>0.113477711207607</v>
      </c>
    </row>
    <row r="33872" spans="1:9">
      <c r="A33872" t="s">
        <v>192</v>
      </c>
      <c r="B33872" t="s">
        <v>56</v>
      </c>
      <c r="C33872" t="s">
        <v>69</v>
      </c>
      <c r="D33872" t="s">
        <v>64</v>
      </c>
      <c r="E33872" t="s">
        <v>60</v>
      </c>
      <c r="F33872" s="8">
        <v>12636190</v>
      </c>
      <c r="G33872" s="4">
        <v>0.113801169848709</v>
      </c>
      <c r="H33872" s="10">
        <v>3331</v>
      </c>
      <c r="I33872" s="4">
        <v>9.1546199087561106E-2</v>
      </c>
    </row>
    <row r="33873" spans="1:9">
      <c r="A33873" t="s">
        <v>192</v>
      </c>
      <c r="B33873" t="s">
        <v>56</v>
      </c>
      <c r="C33873" t="s">
        <v>69</v>
      </c>
      <c r="D33873" t="s">
        <v>64</v>
      </c>
      <c r="E33873" t="s">
        <v>135</v>
      </c>
      <c r="F33873" s="8">
        <v>8806918</v>
      </c>
      <c r="G33873" s="4">
        <v>7.9314854490289702E-2</v>
      </c>
      <c r="H33873" s="10">
        <v>3140</v>
      </c>
      <c r="I33873" s="4">
        <v>8.6296927389655401E-2</v>
      </c>
    </row>
    <row r="33874" spans="1:9">
      <c r="A33874" t="s">
        <v>192</v>
      </c>
      <c r="B33874" t="s">
        <v>56</v>
      </c>
      <c r="C33874" t="s">
        <v>69</v>
      </c>
      <c r="D33874" t="s">
        <v>64</v>
      </c>
      <c r="E33874" t="s">
        <v>61</v>
      </c>
      <c r="F33874" s="8">
        <v>6440368</v>
      </c>
      <c r="G33874" s="4">
        <v>5.8001772105056297E-2</v>
      </c>
      <c r="H33874" s="10">
        <v>1280</v>
      </c>
      <c r="I33874" s="4">
        <v>3.5178365305337203E-2</v>
      </c>
    </row>
    <row r="33875" spans="1:9">
      <c r="A33875" t="s">
        <v>192</v>
      </c>
      <c r="B33875" t="s">
        <v>56</v>
      </c>
      <c r="C33875" t="s">
        <v>69</v>
      </c>
      <c r="D33875" t="s">
        <v>65</v>
      </c>
      <c r="E33875" t="s">
        <v>57</v>
      </c>
      <c r="F33875" s="8">
        <v>114072806</v>
      </c>
      <c r="G33875" s="4">
        <v>1</v>
      </c>
      <c r="H33875" s="10">
        <v>35652</v>
      </c>
      <c r="I33875" s="4">
        <v>1</v>
      </c>
    </row>
    <row r="33876" spans="1:9">
      <c r="A33876" t="s">
        <v>192</v>
      </c>
      <c r="B33876" t="s">
        <v>56</v>
      </c>
      <c r="C33876" t="s">
        <v>69</v>
      </c>
      <c r="D33876" t="s">
        <v>65</v>
      </c>
      <c r="E33876" t="s">
        <v>59</v>
      </c>
      <c r="F33876" s="8">
        <v>54206311</v>
      </c>
      <c r="G33876" s="4">
        <v>0.47519047526903602</v>
      </c>
      <c r="H33876" s="10">
        <v>17038</v>
      </c>
      <c r="I33876" s="4">
        <v>0.47789745315830801</v>
      </c>
    </row>
    <row r="33877" spans="1:9">
      <c r="A33877" t="s">
        <v>192</v>
      </c>
      <c r="B33877" t="s">
        <v>56</v>
      </c>
      <c r="C33877" t="s">
        <v>69</v>
      </c>
      <c r="D33877" t="s">
        <v>65</v>
      </c>
      <c r="E33877" t="s">
        <v>58</v>
      </c>
      <c r="F33877" s="8">
        <v>28485323</v>
      </c>
      <c r="G33877" s="4">
        <v>0.24971177230612901</v>
      </c>
      <c r="H33877" s="10">
        <v>11826</v>
      </c>
      <c r="I33877" s="4">
        <v>0.33170649612924902</v>
      </c>
    </row>
    <row r="33878" spans="1:9">
      <c r="A33878" t="s">
        <v>192</v>
      </c>
      <c r="B33878" t="s">
        <v>56</v>
      </c>
      <c r="C33878" t="s">
        <v>69</v>
      </c>
      <c r="D33878" t="s">
        <v>65</v>
      </c>
      <c r="E33878" t="s">
        <v>62</v>
      </c>
      <c r="F33878" s="8">
        <v>20986956</v>
      </c>
      <c r="G33878" s="4">
        <v>0.183978603671271</v>
      </c>
      <c r="H33878" s="10">
        <v>4807</v>
      </c>
      <c r="I33878" s="4">
        <v>0.134831145517783</v>
      </c>
    </row>
    <row r="33879" spans="1:9">
      <c r="A33879" t="s">
        <v>192</v>
      </c>
      <c r="B33879" t="s">
        <v>56</v>
      </c>
      <c r="C33879" t="s">
        <v>69</v>
      </c>
      <c r="D33879" t="s">
        <v>65</v>
      </c>
      <c r="E33879" t="s">
        <v>60</v>
      </c>
      <c r="F33879" s="8">
        <v>10394217</v>
      </c>
      <c r="G33879" s="4">
        <v>9.1119148753564194E-2</v>
      </c>
      <c r="H33879" s="10">
        <v>1981</v>
      </c>
      <c r="I33879" s="4">
        <v>5.5564905194659502E-2</v>
      </c>
    </row>
    <row r="33880" spans="1:9">
      <c r="A33880" t="s">
        <v>192</v>
      </c>
      <c r="B33880" t="s">
        <v>56</v>
      </c>
      <c r="C33880" t="s">
        <v>69</v>
      </c>
      <c r="D33880" t="s">
        <v>66</v>
      </c>
      <c r="E33880" t="s">
        <v>57</v>
      </c>
      <c r="F33880" s="8">
        <v>135473785</v>
      </c>
      <c r="G33880" s="4">
        <v>1</v>
      </c>
      <c r="H33880" s="10">
        <v>38555</v>
      </c>
      <c r="I33880" s="4">
        <v>1</v>
      </c>
    </row>
    <row r="33881" spans="1:9">
      <c r="A33881" t="s">
        <v>192</v>
      </c>
      <c r="B33881" t="s">
        <v>56</v>
      </c>
      <c r="C33881" t="s">
        <v>69</v>
      </c>
      <c r="D33881" t="s">
        <v>66</v>
      </c>
      <c r="E33881" t="s">
        <v>58</v>
      </c>
      <c r="F33881" s="8">
        <v>41673890</v>
      </c>
      <c r="G33881" s="4">
        <v>0.30761589779159099</v>
      </c>
      <c r="H33881" s="10">
        <v>20199</v>
      </c>
      <c r="I33881" s="4">
        <v>0.52390092076254702</v>
      </c>
    </row>
    <row r="33882" spans="1:9">
      <c r="A33882" t="s">
        <v>192</v>
      </c>
      <c r="B33882" t="s">
        <v>56</v>
      </c>
      <c r="C33882" t="s">
        <v>69</v>
      </c>
      <c r="D33882" t="s">
        <v>66</v>
      </c>
      <c r="E33882" t="s">
        <v>59</v>
      </c>
      <c r="F33882" s="8">
        <v>31747191</v>
      </c>
      <c r="G33882" s="4">
        <v>0.23434195036331201</v>
      </c>
      <c r="H33882" s="10">
        <v>7005</v>
      </c>
      <c r="I33882" s="4">
        <v>0.18168849695240599</v>
      </c>
    </row>
    <row r="33883" spans="1:9">
      <c r="A33883" t="s">
        <v>192</v>
      </c>
      <c r="B33883" t="s">
        <v>56</v>
      </c>
      <c r="C33883" t="s">
        <v>69</v>
      </c>
      <c r="D33883" t="s">
        <v>66</v>
      </c>
      <c r="E33883" t="s">
        <v>62</v>
      </c>
      <c r="F33883" s="8">
        <v>15161889</v>
      </c>
      <c r="G33883" s="4">
        <v>0.111917512306901</v>
      </c>
      <c r="H33883" s="10">
        <v>2442</v>
      </c>
      <c r="I33883" s="4">
        <v>6.3338088445078503E-2</v>
      </c>
    </row>
    <row r="33884" spans="1:9">
      <c r="A33884" t="s">
        <v>192</v>
      </c>
      <c r="B33884" t="s">
        <v>56</v>
      </c>
      <c r="C33884" t="s">
        <v>69</v>
      </c>
      <c r="D33884" t="s">
        <v>66</v>
      </c>
      <c r="E33884" t="s">
        <v>60</v>
      </c>
      <c r="F33884" s="8">
        <v>13189060</v>
      </c>
      <c r="G33884" s="4">
        <v>9.7355071315088706E-2</v>
      </c>
      <c r="H33884" s="10">
        <v>2248</v>
      </c>
      <c r="I33884" s="4">
        <v>5.8306315652963299E-2</v>
      </c>
    </row>
    <row r="33885" spans="1:9">
      <c r="A33885" t="s">
        <v>192</v>
      </c>
      <c r="B33885" t="s">
        <v>56</v>
      </c>
      <c r="C33885" t="s">
        <v>69</v>
      </c>
      <c r="D33885" t="s">
        <v>66</v>
      </c>
      <c r="E33885" t="s">
        <v>70</v>
      </c>
      <c r="F33885" s="8">
        <v>9075607</v>
      </c>
      <c r="G33885" s="4">
        <v>6.6991610221859496E-2</v>
      </c>
      <c r="H33885" s="10">
        <v>1774</v>
      </c>
      <c r="I33885" s="4">
        <v>4.6012190377383001E-2</v>
      </c>
    </row>
    <row r="33886" spans="1:9">
      <c r="A33886" t="s">
        <v>192</v>
      </c>
      <c r="B33886" t="s">
        <v>56</v>
      </c>
      <c r="C33886" t="s">
        <v>69</v>
      </c>
      <c r="D33886" t="s">
        <v>66</v>
      </c>
      <c r="E33886" t="s">
        <v>135</v>
      </c>
      <c r="F33886" s="8">
        <v>7001233</v>
      </c>
      <c r="G33886" s="4">
        <v>5.1679614620644097E-2</v>
      </c>
      <c r="H33886" s="10">
        <v>1747</v>
      </c>
      <c r="I33886" s="4">
        <v>4.5311892102191699E-2</v>
      </c>
    </row>
    <row r="33887" spans="1:9">
      <c r="A33887" t="s">
        <v>192</v>
      </c>
      <c r="B33887" t="s">
        <v>56</v>
      </c>
      <c r="C33887" t="s">
        <v>69</v>
      </c>
      <c r="D33887" t="s">
        <v>66</v>
      </c>
      <c r="E33887" t="s">
        <v>63</v>
      </c>
      <c r="F33887" s="8">
        <v>9345015</v>
      </c>
      <c r="G33887" s="4">
        <v>6.8980245882995006E-2</v>
      </c>
      <c r="H33887" s="10">
        <v>1577</v>
      </c>
      <c r="I33887" s="4">
        <v>4.0902606665802102E-2</v>
      </c>
    </row>
    <row r="33888" spans="1:9">
      <c r="A33888" t="s">
        <v>192</v>
      </c>
      <c r="B33888" t="s">
        <v>56</v>
      </c>
      <c r="C33888" t="s">
        <v>69</v>
      </c>
      <c r="D33888" t="s">
        <v>66</v>
      </c>
      <c r="E33888" t="s">
        <v>61</v>
      </c>
      <c r="F33888" s="8">
        <v>8279900</v>
      </c>
      <c r="G33888" s="4">
        <v>6.1118097497608097E-2</v>
      </c>
      <c r="H33888" s="10">
        <v>1563</v>
      </c>
      <c r="I33888" s="4">
        <v>4.0539489041628803E-2</v>
      </c>
    </row>
    <row r="33889" spans="1:9">
      <c r="A33889" t="s">
        <v>192</v>
      </c>
      <c r="B33889" t="s">
        <v>56</v>
      </c>
      <c r="C33889" t="s">
        <v>69</v>
      </c>
      <c r="D33889" t="s">
        <v>68</v>
      </c>
      <c r="E33889" t="s">
        <v>57</v>
      </c>
      <c r="F33889" s="8">
        <v>222989936</v>
      </c>
      <c r="G33889" s="4">
        <v>1</v>
      </c>
      <c r="H33889" s="10">
        <v>75978</v>
      </c>
      <c r="I33889" s="4">
        <v>1</v>
      </c>
    </row>
    <row r="33890" spans="1:9">
      <c r="A33890" t="s">
        <v>192</v>
      </c>
      <c r="B33890" t="s">
        <v>56</v>
      </c>
      <c r="C33890" t="s">
        <v>69</v>
      </c>
      <c r="D33890" t="s">
        <v>68</v>
      </c>
      <c r="E33890" t="s">
        <v>58</v>
      </c>
      <c r="F33890" s="8">
        <v>51849386</v>
      </c>
      <c r="G33890" s="4">
        <v>0.232518950730049</v>
      </c>
      <c r="H33890" s="10">
        <v>25222</v>
      </c>
      <c r="I33890" s="4">
        <v>0.33196451604411797</v>
      </c>
    </row>
    <row r="33891" spans="1:9">
      <c r="A33891" t="s">
        <v>192</v>
      </c>
      <c r="B33891" t="s">
        <v>56</v>
      </c>
      <c r="C33891" t="s">
        <v>69</v>
      </c>
      <c r="D33891" t="s">
        <v>68</v>
      </c>
      <c r="E33891" t="s">
        <v>59</v>
      </c>
      <c r="F33891" s="8">
        <v>72494011</v>
      </c>
      <c r="G33891" s="4">
        <v>0.32509992357135298</v>
      </c>
      <c r="H33891" s="10">
        <v>21697</v>
      </c>
      <c r="I33891" s="4">
        <v>0.28556950696254202</v>
      </c>
    </row>
    <row r="33892" spans="1:9">
      <c r="A33892" t="s">
        <v>192</v>
      </c>
      <c r="B33892" t="s">
        <v>56</v>
      </c>
      <c r="C33892" t="s">
        <v>69</v>
      </c>
      <c r="D33892" t="s">
        <v>68</v>
      </c>
      <c r="E33892" t="s">
        <v>62</v>
      </c>
      <c r="F33892" s="8">
        <v>53818655</v>
      </c>
      <c r="G33892" s="4">
        <v>0.24135015189572701</v>
      </c>
      <c r="H33892" s="10">
        <v>15659</v>
      </c>
      <c r="I33892" s="4">
        <v>0.20609913395983001</v>
      </c>
    </row>
    <row r="33893" spans="1:9">
      <c r="A33893" t="s">
        <v>192</v>
      </c>
      <c r="B33893" t="s">
        <v>56</v>
      </c>
      <c r="C33893" t="s">
        <v>69</v>
      </c>
      <c r="D33893" t="s">
        <v>68</v>
      </c>
      <c r="E33893" t="s">
        <v>63</v>
      </c>
      <c r="F33893" s="8">
        <v>16718955</v>
      </c>
      <c r="G33893" s="4">
        <v>7.4976275760008496E-2</v>
      </c>
      <c r="H33893" s="10">
        <v>5876</v>
      </c>
      <c r="I33893" s="4">
        <v>7.7338176840664394E-2</v>
      </c>
    </row>
    <row r="33894" spans="1:9">
      <c r="A33894" t="s">
        <v>192</v>
      </c>
      <c r="B33894" t="s">
        <v>56</v>
      </c>
      <c r="C33894" t="s">
        <v>69</v>
      </c>
      <c r="D33894" t="s">
        <v>68</v>
      </c>
      <c r="E33894" t="s">
        <v>60</v>
      </c>
      <c r="F33894" s="8">
        <v>16550546</v>
      </c>
      <c r="G33894" s="4">
        <v>7.4221043513858498E-2</v>
      </c>
      <c r="H33894" s="10">
        <v>4604</v>
      </c>
      <c r="I33894" s="4">
        <v>6.0596488457185002E-2</v>
      </c>
    </row>
    <row r="33895" spans="1:9">
      <c r="A33895" t="s">
        <v>192</v>
      </c>
      <c r="B33895" t="s">
        <v>56</v>
      </c>
      <c r="C33895" t="s">
        <v>69</v>
      </c>
      <c r="D33895" t="s">
        <v>68</v>
      </c>
      <c r="E33895" t="s">
        <v>61</v>
      </c>
      <c r="F33895" s="8">
        <v>11558383</v>
      </c>
      <c r="G33895" s="4">
        <v>5.1833654529002703E-2</v>
      </c>
      <c r="H33895" s="10">
        <v>2920</v>
      </c>
      <c r="I33895" s="4">
        <v>3.8432177735660301E-2</v>
      </c>
    </row>
    <row r="33896" spans="1:9">
      <c r="A33896" t="s">
        <v>192</v>
      </c>
      <c r="B33896" t="s">
        <v>56</v>
      </c>
      <c r="C33896" t="s">
        <v>69</v>
      </c>
      <c r="D33896" t="s">
        <v>62</v>
      </c>
      <c r="E33896" t="s">
        <v>57</v>
      </c>
      <c r="F33896" s="8">
        <v>29049440</v>
      </c>
      <c r="G33896" s="4">
        <v>1</v>
      </c>
      <c r="H33896" s="10">
        <v>8034</v>
      </c>
      <c r="I33896" s="4">
        <v>1</v>
      </c>
    </row>
    <row r="33897" spans="1:9">
      <c r="A33897" t="s">
        <v>192</v>
      </c>
      <c r="B33897" t="s">
        <v>56</v>
      </c>
      <c r="C33897" t="s">
        <v>69</v>
      </c>
      <c r="D33897" t="s">
        <v>62</v>
      </c>
      <c r="E33897" t="s">
        <v>59</v>
      </c>
      <c r="F33897" s="8">
        <v>12602152</v>
      </c>
      <c r="G33897" s="4">
        <v>0.43381739183498003</v>
      </c>
      <c r="H33897" s="10">
        <v>3628</v>
      </c>
      <c r="I33897" s="4">
        <v>0.45158078167786903</v>
      </c>
    </row>
    <row r="33898" spans="1:9">
      <c r="A33898" t="s">
        <v>192</v>
      </c>
      <c r="B33898" t="s">
        <v>56</v>
      </c>
      <c r="C33898" t="s">
        <v>69</v>
      </c>
      <c r="D33898" t="s">
        <v>62</v>
      </c>
      <c r="E33898" t="s">
        <v>58</v>
      </c>
      <c r="F33898" s="8">
        <v>5785492</v>
      </c>
      <c r="G33898" s="4">
        <v>0.19916017701267699</v>
      </c>
      <c r="H33898" s="10">
        <v>2543</v>
      </c>
      <c r="I33898" s="4">
        <v>0.31652974856858401</v>
      </c>
    </row>
    <row r="33899" spans="1:9">
      <c r="A33899" t="s">
        <v>192</v>
      </c>
      <c r="B33899" t="s">
        <v>56</v>
      </c>
      <c r="C33899" t="s">
        <v>69</v>
      </c>
      <c r="D33899" t="s">
        <v>62</v>
      </c>
      <c r="E33899" t="s">
        <v>62</v>
      </c>
      <c r="F33899" s="8">
        <v>5091176</v>
      </c>
      <c r="G33899" s="4">
        <v>0.17525902073903099</v>
      </c>
      <c r="H33899" s="10">
        <v>906</v>
      </c>
      <c r="I33899" s="4">
        <v>0.11277072442121</v>
      </c>
    </row>
    <row r="33900" spans="1:9">
      <c r="A33900" t="s">
        <v>192</v>
      </c>
      <c r="B33900" t="s">
        <v>56</v>
      </c>
      <c r="C33900" t="s">
        <v>69</v>
      </c>
      <c r="D33900" t="s">
        <v>62</v>
      </c>
      <c r="E33900" t="s">
        <v>60</v>
      </c>
      <c r="F33900" s="8">
        <v>2521127</v>
      </c>
      <c r="G33900" s="4">
        <v>8.6787455151914703E-2</v>
      </c>
      <c r="H33900" s="10">
        <v>464</v>
      </c>
      <c r="I33900" s="4">
        <v>5.77545431914364E-2</v>
      </c>
    </row>
    <row r="33901" spans="1:9">
      <c r="A33901" t="s">
        <v>192</v>
      </c>
      <c r="B33901" t="s">
        <v>56</v>
      </c>
      <c r="C33901" t="s">
        <v>69</v>
      </c>
      <c r="D33901" t="s">
        <v>62</v>
      </c>
      <c r="E33901" t="s">
        <v>61</v>
      </c>
      <c r="F33901" s="8">
        <v>1520563</v>
      </c>
      <c r="G33901" s="4">
        <v>5.2343963048342199E-2</v>
      </c>
      <c r="H33901" s="10">
        <v>272</v>
      </c>
      <c r="I33901" s="4">
        <v>3.38561115260144E-2</v>
      </c>
    </row>
    <row r="33902" spans="1:9">
      <c r="A33902" t="s">
        <v>192</v>
      </c>
      <c r="B33902" t="s">
        <v>56</v>
      </c>
      <c r="C33902" t="s">
        <v>69</v>
      </c>
      <c r="D33902" t="s">
        <v>62</v>
      </c>
      <c r="E33902" t="s">
        <v>63</v>
      </c>
      <c r="F33902" s="8">
        <v>1528930</v>
      </c>
      <c r="G33902" s="4">
        <v>5.2631992213054597E-2</v>
      </c>
      <c r="H33902" s="10">
        <v>221</v>
      </c>
      <c r="I33902" s="4">
        <v>2.75080906148867E-2</v>
      </c>
    </row>
    <row r="33903" spans="1:9">
      <c r="A33903" t="s">
        <v>192</v>
      </c>
      <c r="B33903" t="s">
        <v>56</v>
      </c>
      <c r="C33903" t="s">
        <v>71</v>
      </c>
      <c r="D33903" t="s">
        <v>57</v>
      </c>
      <c r="E33903" t="s">
        <v>57</v>
      </c>
      <c r="F33903" s="8">
        <v>185031836</v>
      </c>
      <c r="G33903" s="4">
        <v>1</v>
      </c>
      <c r="H33903" s="10">
        <v>106577</v>
      </c>
      <c r="I33903" s="4">
        <v>1</v>
      </c>
    </row>
    <row r="33904" spans="1:9">
      <c r="A33904" t="s">
        <v>192</v>
      </c>
      <c r="B33904" t="s">
        <v>56</v>
      </c>
      <c r="C33904" t="s">
        <v>71</v>
      </c>
      <c r="D33904" t="s">
        <v>57</v>
      </c>
      <c r="E33904" t="s">
        <v>58</v>
      </c>
      <c r="F33904" s="8">
        <v>116157896</v>
      </c>
      <c r="G33904" s="4">
        <v>0.62777248524981399</v>
      </c>
      <c r="H33904" s="10">
        <v>74223</v>
      </c>
      <c r="I33904" s="4">
        <v>0.69642605815513703</v>
      </c>
    </row>
    <row r="33905" spans="1:9">
      <c r="A33905" t="s">
        <v>192</v>
      </c>
      <c r="B33905" t="s">
        <v>56</v>
      </c>
      <c r="C33905" t="s">
        <v>71</v>
      </c>
      <c r="D33905" t="s">
        <v>57</v>
      </c>
      <c r="E33905" t="s">
        <v>62</v>
      </c>
      <c r="F33905" s="8">
        <v>28410985</v>
      </c>
      <c r="G33905" s="4">
        <v>0.15354647066925101</v>
      </c>
      <c r="H33905" s="10">
        <v>15138</v>
      </c>
      <c r="I33905" s="4">
        <v>0.142038150820534</v>
      </c>
    </row>
    <row r="33906" spans="1:9">
      <c r="A33906" t="s">
        <v>192</v>
      </c>
      <c r="B33906" t="s">
        <v>56</v>
      </c>
      <c r="C33906" t="s">
        <v>71</v>
      </c>
      <c r="D33906" t="s">
        <v>57</v>
      </c>
      <c r="E33906" t="s">
        <v>59</v>
      </c>
      <c r="F33906" s="8">
        <v>18956903</v>
      </c>
      <c r="G33906" s="4">
        <v>0.10245211376937501</v>
      </c>
      <c r="H33906" s="10">
        <v>9891</v>
      </c>
      <c r="I33906" s="4">
        <v>9.2806140161573306E-2</v>
      </c>
    </row>
    <row r="33907" spans="1:9">
      <c r="A33907" t="s">
        <v>192</v>
      </c>
      <c r="B33907" t="s">
        <v>56</v>
      </c>
      <c r="C33907" t="s">
        <v>71</v>
      </c>
      <c r="D33907" t="s">
        <v>57</v>
      </c>
      <c r="E33907" t="s">
        <v>60</v>
      </c>
      <c r="F33907" s="8">
        <v>10063135</v>
      </c>
      <c r="G33907" s="4">
        <v>5.4385965160033203E-2</v>
      </c>
      <c r="H33907" s="10">
        <v>4828</v>
      </c>
      <c r="I33907" s="4">
        <v>4.5300580800735603E-2</v>
      </c>
    </row>
    <row r="33908" spans="1:9">
      <c r="A33908" t="s">
        <v>192</v>
      </c>
      <c r="B33908" t="s">
        <v>56</v>
      </c>
      <c r="C33908" t="s">
        <v>71</v>
      </c>
      <c r="D33908" t="s">
        <v>57</v>
      </c>
      <c r="E33908" t="s">
        <v>72</v>
      </c>
      <c r="F33908" s="8">
        <v>11442917</v>
      </c>
      <c r="G33908" s="4">
        <v>6.1842965151526597E-2</v>
      </c>
      <c r="H33908" s="10">
        <v>2497</v>
      </c>
      <c r="I33908" s="4">
        <v>2.3429070062020899E-2</v>
      </c>
    </row>
    <row r="33909" spans="1:9">
      <c r="A33909" t="s">
        <v>192</v>
      </c>
      <c r="B33909" t="s">
        <v>56</v>
      </c>
      <c r="C33909" t="s">
        <v>71</v>
      </c>
      <c r="D33909" t="s">
        <v>64</v>
      </c>
      <c r="E33909" t="s">
        <v>57</v>
      </c>
      <c r="F33909" s="8">
        <v>59343739</v>
      </c>
      <c r="G33909" s="4">
        <v>1</v>
      </c>
      <c r="H33909" s="10">
        <v>28966</v>
      </c>
      <c r="I33909" s="4">
        <v>1</v>
      </c>
    </row>
    <row r="33910" spans="1:9">
      <c r="A33910" t="s">
        <v>192</v>
      </c>
      <c r="B33910" t="s">
        <v>56</v>
      </c>
      <c r="C33910" t="s">
        <v>71</v>
      </c>
      <c r="D33910" t="s">
        <v>64</v>
      </c>
      <c r="E33910" t="s">
        <v>58</v>
      </c>
      <c r="F33910" s="8">
        <v>31739547</v>
      </c>
      <c r="G33910" s="4">
        <v>0.53484238665851502</v>
      </c>
      <c r="H33910" s="10">
        <v>17585</v>
      </c>
      <c r="I33910" s="4">
        <v>0.60709107229165205</v>
      </c>
    </row>
    <row r="33911" spans="1:9">
      <c r="A33911" t="s">
        <v>192</v>
      </c>
      <c r="B33911" t="s">
        <v>56</v>
      </c>
      <c r="C33911" t="s">
        <v>71</v>
      </c>
      <c r="D33911" t="s">
        <v>64</v>
      </c>
      <c r="E33911" t="s">
        <v>59</v>
      </c>
      <c r="F33911" s="8">
        <v>9275648</v>
      </c>
      <c r="G33911" s="4">
        <v>0.156303734080524</v>
      </c>
      <c r="H33911" s="10">
        <v>4116</v>
      </c>
      <c r="I33911" s="4">
        <v>0.14209763170613801</v>
      </c>
    </row>
    <row r="33912" spans="1:9">
      <c r="A33912" t="s">
        <v>192</v>
      </c>
      <c r="B33912" t="s">
        <v>56</v>
      </c>
      <c r="C33912" t="s">
        <v>71</v>
      </c>
      <c r="D33912" t="s">
        <v>64</v>
      </c>
      <c r="E33912" t="s">
        <v>135</v>
      </c>
      <c r="F33912" s="8">
        <v>4375738</v>
      </c>
      <c r="G33912" s="4">
        <v>7.3735461798252994E-2</v>
      </c>
      <c r="H33912" s="10">
        <v>2496</v>
      </c>
      <c r="I33912" s="4">
        <v>8.6169992404888499E-2</v>
      </c>
    </row>
    <row r="33913" spans="1:9">
      <c r="A33913" t="s">
        <v>192</v>
      </c>
      <c r="B33913" t="s">
        <v>56</v>
      </c>
      <c r="C33913" t="s">
        <v>71</v>
      </c>
      <c r="D33913" t="s">
        <v>64</v>
      </c>
      <c r="E33913" t="s">
        <v>60</v>
      </c>
      <c r="F33913" s="8">
        <v>5147932</v>
      </c>
      <c r="G33913" s="4">
        <v>8.6747685379244502E-2</v>
      </c>
      <c r="H33913" s="10">
        <v>2344</v>
      </c>
      <c r="I33913" s="4">
        <v>8.0922460816129194E-2</v>
      </c>
    </row>
    <row r="33914" spans="1:9">
      <c r="A33914" t="s">
        <v>192</v>
      </c>
      <c r="B33914" t="s">
        <v>56</v>
      </c>
      <c r="C33914" t="s">
        <v>71</v>
      </c>
      <c r="D33914" t="s">
        <v>64</v>
      </c>
      <c r="E33914" t="s">
        <v>62</v>
      </c>
      <c r="F33914" s="8">
        <v>5649331</v>
      </c>
      <c r="G33914" s="4">
        <v>9.5196748556743302E-2</v>
      </c>
      <c r="H33914" s="10">
        <v>2214</v>
      </c>
      <c r="I33914" s="4">
        <v>7.6434440378374602E-2</v>
      </c>
    </row>
    <row r="33915" spans="1:9">
      <c r="A33915" t="s">
        <v>192</v>
      </c>
      <c r="B33915" t="s">
        <v>56</v>
      </c>
      <c r="C33915" t="s">
        <v>71</v>
      </c>
      <c r="D33915" t="s">
        <v>64</v>
      </c>
      <c r="E33915" t="s">
        <v>72</v>
      </c>
      <c r="F33915" s="8">
        <v>3155543</v>
      </c>
      <c r="G33915" s="4">
        <v>5.3173983526720502E-2</v>
      </c>
      <c r="H33915" s="10">
        <v>211</v>
      </c>
      <c r="I33915" s="4">
        <v>7.2844024028170997E-3</v>
      </c>
    </row>
    <row r="33916" spans="1:9">
      <c r="A33916" t="s">
        <v>192</v>
      </c>
      <c r="B33916" t="s">
        <v>56</v>
      </c>
      <c r="C33916" t="s">
        <v>71</v>
      </c>
      <c r="D33916" t="s">
        <v>68</v>
      </c>
      <c r="E33916" t="s">
        <v>57</v>
      </c>
      <c r="F33916" s="8">
        <v>125688097</v>
      </c>
      <c r="G33916" s="4">
        <v>1</v>
      </c>
      <c r="H33916" s="10">
        <v>77611</v>
      </c>
      <c r="I33916" s="4">
        <v>1</v>
      </c>
    </row>
    <row r="33917" spans="1:9">
      <c r="A33917" t="s">
        <v>192</v>
      </c>
      <c r="B33917" t="s">
        <v>56</v>
      </c>
      <c r="C33917" t="s">
        <v>71</v>
      </c>
      <c r="D33917" t="s">
        <v>68</v>
      </c>
      <c r="E33917" t="s">
        <v>58</v>
      </c>
      <c r="F33917" s="8">
        <v>84418349</v>
      </c>
      <c r="G33917" s="4">
        <v>0.67164950817088498</v>
      </c>
      <c r="H33917" s="10">
        <v>56638</v>
      </c>
      <c r="I33917" s="4">
        <v>0.72976768757006105</v>
      </c>
    </row>
    <row r="33918" spans="1:9">
      <c r="A33918" t="s">
        <v>192</v>
      </c>
      <c r="B33918" t="s">
        <v>56</v>
      </c>
      <c r="C33918" t="s">
        <v>71</v>
      </c>
      <c r="D33918" t="s">
        <v>68</v>
      </c>
      <c r="E33918" t="s">
        <v>62</v>
      </c>
      <c r="F33918" s="8">
        <v>23301119</v>
      </c>
      <c r="G33918" s="4">
        <v>0.18538843313876299</v>
      </c>
      <c r="H33918" s="10">
        <v>12912</v>
      </c>
      <c r="I33918" s="4">
        <v>0.166368169460515</v>
      </c>
    </row>
    <row r="33919" spans="1:9">
      <c r="A33919" t="s">
        <v>192</v>
      </c>
      <c r="B33919" t="s">
        <v>56</v>
      </c>
      <c r="C33919" t="s">
        <v>71</v>
      </c>
      <c r="D33919" t="s">
        <v>68</v>
      </c>
      <c r="E33919" t="s">
        <v>59</v>
      </c>
      <c r="F33919" s="8">
        <v>9681255</v>
      </c>
      <c r="G33919" s="4">
        <v>7.7026026693746294E-2</v>
      </c>
      <c r="H33919" s="10">
        <v>5775</v>
      </c>
      <c r="I33919" s="4">
        <v>7.4409555346535899E-2</v>
      </c>
    </row>
    <row r="33920" spans="1:9">
      <c r="A33920" t="s">
        <v>192</v>
      </c>
      <c r="B33920" t="s">
        <v>56</v>
      </c>
      <c r="C33920" t="s">
        <v>71</v>
      </c>
      <c r="D33920" t="s">
        <v>68</v>
      </c>
      <c r="E33920" t="s">
        <v>72</v>
      </c>
      <c r="F33920" s="8">
        <v>8287374</v>
      </c>
      <c r="G33920" s="4">
        <v>6.5936031996605707E-2</v>
      </c>
      <c r="H33920" s="10">
        <v>2286</v>
      </c>
      <c r="I33920" s="4">
        <v>2.9454587622888499E-2</v>
      </c>
    </row>
    <row r="33921" spans="1:9">
      <c r="A33921" t="s">
        <v>192</v>
      </c>
      <c r="B33921" t="s">
        <v>56</v>
      </c>
      <c r="C33921" t="s">
        <v>73</v>
      </c>
      <c r="D33921" t="s">
        <v>57</v>
      </c>
      <c r="E33921" t="s">
        <v>57</v>
      </c>
      <c r="F33921" s="8">
        <v>2326970302</v>
      </c>
      <c r="G33921" s="4">
        <v>1</v>
      </c>
      <c r="H33921" s="10">
        <v>16619</v>
      </c>
      <c r="I33921" s="4">
        <v>1</v>
      </c>
    </row>
    <row r="33922" spans="1:9">
      <c r="A33922" t="s">
        <v>192</v>
      </c>
      <c r="B33922" t="s">
        <v>56</v>
      </c>
      <c r="C33922" t="s">
        <v>73</v>
      </c>
      <c r="D33922" t="s">
        <v>57</v>
      </c>
      <c r="E33922" t="s">
        <v>59</v>
      </c>
      <c r="F33922" s="8">
        <v>761729490</v>
      </c>
      <c r="G33922" s="4">
        <v>0.32734817847672298</v>
      </c>
      <c r="H33922" s="10">
        <v>6682</v>
      </c>
      <c r="I33922" s="4">
        <v>0.40206991997111702</v>
      </c>
    </row>
    <row r="33923" spans="1:9">
      <c r="A33923" t="s">
        <v>192</v>
      </c>
      <c r="B33923" t="s">
        <v>56</v>
      </c>
      <c r="C33923" t="s">
        <v>73</v>
      </c>
      <c r="D33923" t="s">
        <v>57</v>
      </c>
      <c r="E33923" t="s">
        <v>62</v>
      </c>
      <c r="F33923" s="8">
        <v>893962705</v>
      </c>
      <c r="G33923" s="4">
        <v>0.38417452244118799</v>
      </c>
      <c r="H33923" s="10">
        <v>4969</v>
      </c>
      <c r="I33923" s="4">
        <v>0.29899512606053302</v>
      </c>
    </row>
    <row r="33924" spans="1:9">
      <c r="A33924" t="s">
        <v>192</v>
      </c>
      <c r="B33924" t="s">
        <v>56</v>
      </c>
      <c r="C33924" t="s">
        <v>73</v>
      </c>
      <c r="D33924" t="s">
        <v>57</v>
      </c>
      <c r="E33924" t="s">
        <v>60</v>
      </c>
      <c r="F33924" s="8">
        <v>137283933</v>
      </c>
      <c r="G33924" s="4">
        <v>5.8996856546765501E-2</v>
      </c>
      <c r="H33924" s="10">
        <v>1793</v>
      </c>
      <c r="I33924" s="4">
        <v>0.10788856128527601</v>
      </c>
    </row>
    <row r="33925" spans="1:9">
      <c r="A33925" t="s">
        <v>192</v>
      </c>
      <c r="B33925" t="s">
        <v>56</v>
      </c>
      <c r="C33925" t="s">
        <v>73</v>
      </c>
      <c r="D33925" t="s">
        <v>57</v>
      </c>
      <c r="E33925" t="s">
        <v>63</v>
      </c>
      <c r="F33925" s="8">
        <v>224886659</v>
      </c>
      <c r="G33925" s="4">
        <v>9.6643544937989503E-2</v>
      </c>
      <c r="H33925" s="10">
        <v>1642</v>
      </c>
      <c r="I33925" s="4">
        <v>9.88025753655455E-2</v>
      </c>
    </row>
    <row r="33926" spans="1:9">
      <c r="A33926" t="s">
        <v>192</v>
      </c>
      <c r="B33926" t="s">
        <v>56</v>
      </c>
      <c r="C33926" t="s">
        <v>73</v>
      </c>
      <c r="D33926" t="s">
        <v>57</v>
      </c>
      <c r="E33926" t="s">
        <v>58</v>
      </c>
      <c r="F33926" s="8">
        <v>52890148</v>
      </c>
      <c r="G33926" s="4">
        <v>2.2729189222286499E-2</v>
      </c>
      <c r="H33926" s="10">
        <v>1140</v>
      </c>
      <c r="I33926" s="4">
        <v>6.8596185089355596E-2</v>
      </c>
    </row>
    <row r="33927" spans="1:9">
      <c r="A33927" t="s">
        <v>192</v>
      </c>
      <c r="B33927" t="s">
        <v>56</v>
      </c>
      <c r="C33927" t="s">
        <v>73</v>
      </c>
      <c r="D33927" t="s">
        <v>57</v>
      </c>
      <c r="E33927" t="s">
        <v>74</v>
      </c>
      <c r="F33927" s="8">
        <v>256217367</v>
      </c>
      <c r="G33927" s="4">
        <v>0.11010770837504801</v>
      </c>
      <c r="H33927" s="10">
        <v>393</v>
      </c>
      <c r="I33927" s="4">
        <v>2.3647632228172601E-2</v>
      </c>
    </row>
    <row r="33928" spans="1:9">
      <c r="A33928" t="s">
        <v>192</v>
      </c>
      <c r="B33928" t="s">
        <v>56</v>
      </c>
      <c r="C33928" t="s">
        <v>73</v>
      </c>
      <c r="D33928" t="s">
        <v>64</v>
      </c>
      <c r="E33928" t="s">
        <v>57</v>
      </c>
      <c r="F33928" s="8">
        <v>201005315</v>
      </c>
      <c r="G33928" s="4">
        <v>1</v>
      </c>
      <c r="H33928" s="10">
        <v>4863</v>
      </c>
      <c r="I33928" s="4">
        <v>1</v>
      </c>
    </row>
    <row r="33929" spans="1:9">
      <c r="A33929" t="s">
        <v>192</v>
      </c>
      <c r="B33929" t="s">
        <v>56</v>
      </c>
      <c r="C33929" t="s">
        <v>73</v>
      </c>
      <c r="D33929" t="s">
        <v>64</v>
      </c>
      <c r="E33929" t="s">
        <v>62</v>
      </c>
      <c r="F33929" s="8">
        <v>87516623</v>
      </c>
      <c r="G33929" s="4">
        <v>0.43539457153160399</v>
      </c>
      <c r="H33929" s="10">
        <v>1945</v>
      </c>
      <c r="I33929" s="4">
        <v>0.39995887312358602</v>
      </c>
    </row>
    <row r="33930" spans="1:9">
      <c r="A33930" t="s">
        <v>192</v>
      </c>
      <c r="B33930" t="s">
        <v>56</v>
      </c>
      <c r="C33930" t="s">
        <v>73</v>
      </c>
      <c r="D33930" t="s">
        <v>64</v>
      </c>
      <c r="E33930" t="s">
        <v>59</v>
      </c>
      <c r="F33930" s="8">
        <v>63939993</v>
      </c>
      <c r="G33930" s="4">
        <v>0.31810100643358602</v>
      </c>
      <c r="H33930" s="10">
        <v>1687</v>
      </c>
      <c r="I33930" s="4">
        <v>0.34690520254986601</v>
      </c>
    </row>
    <row r="33931" spans="1:9">
      <c r="A33931" t="s">
        <v>192</v>
      </c>
      <c r="B33931" t="s">
        <v>56</v>
      </c>
      <c r="C33931" t="s">
        <v>73</v>
      </c>
      <c r="D33931" t="s">
        <v>64</v>
      </c>
      <c r="E33931" t="s">
        <v>60</v>
      </c>
      <c r="F33931" s="8">
        <v>24661105</v>
      </c>
      <c r="G33931" s="4">
        <v>0.12268882044238499</v>
      </c>
      <c r="H33931" s="10">
        <v>505</v>
      </c>
      <c r="I33931" s="4">
        <v>0.10384536294468399</v>
      </c>
    </row>
    <row r="33932" spans="1:9">
      <c r="A33932" t="s">
        <v>192</v>
      </c>
      <c r="B33932" t="s">
        <v>56</v>
      </c>
      <c r="C33932" t="s">
        <v>73</v>
      </c>
      <c r="D33932" t="s">
        <v>64</v>
      </c>
      <c r="E33932" t="s">
        <v>63</v>
      </c>
      <c r="F33932" s="8">
        <v>17727653</v>
      </c>
      <c r="G33932" s="4">
        <v>8.8194946486862796E-2</v>
      </c>
      <c r="H33932" s="10">
        <v>441</v>
      </c>
      <c r="I33932" s="4">
        <v>9.0684762492288698E-2</v>
      </c>
    </row>
    <row r="33933" spans="1:9">
      <c r="A33933" t="s">
        <v>192</v>
      </c>
      <c r="B33933" t="s">
        <v>56</v>
      </c>
      <c r="C33933" t="s">
        <v>73</v>
      </c>
      <c r="D33933" t="s">
        <v>64</v>
      </c>
      <c r="E33933" t="s">
        <v>58</v>
      </c>
      <c r="F33933" s="8">
        <v>7159941</v>
      </c>
      <c r="G33933" s="4">
        <v>3.5620655105562803E-2</v>
      </c>
      <c r="H33933" s="10">
        <v>285</v>
      </c>
      <c r="I33933" s="4">
        <v>5.8605798889574297E-2</v>
      </c>
    </row>
    <row r="33934" spans="1:9">
      <c r="A33934" t="s">
        <v>192</v>
      </c>
      <c r="B33934" t="s">
        <v>56</v>
      </c>
      <c r="C33934" t="s">
        <v>73</v>
      </c>
      <c r="D33934" t="s">
        <v>65</v>
      </c>
      <c r="E33934" t="s">
        <v>57</v>
      </c>
      <c r="F33934" s="8">
        <v>369321385</v>
      </c>
      <c r="G33934" s="4">
        <v>1</v>
      </c>
      <c r="H33934" s="10">
        <v>3506</v>
      </c>
      <c r="I33934" s="4">
        <v>1</v>
      </c>
    </row>
    <row r="33935" spans="1:9">
      <c r="A33935" t="s">
        <v>192</v>
      </c>
      <c r="B33935" t="s">
        <v>56</v>
      </c>
      <c r="C33935" t="s">
        <v>73</v>
      </c>
      <c r="D33935" t="s">
        <v>65</v>
      </c>
      <c r="E33935" t="s">
        <v>59</v>
      </c>
      <c r="F33935" s="8">
        <v>193736390</v>
      </c>
      <c r="G33935" s="4">
        <v>0.52457398329674898</v>
      </c>
      <c r="H33935" s="10">
        <v>1791</v>
      </c>
      <c r="I33935" s="4">
        <v>0.510838562464347</v>
      </c>
    </row>
    <row r="33936" spans="1:9">
      <c r="A33936" t="s">
        <v>192</v>
      </c>
      <c r="B33936" t="s">
        <v>56</v>
      </c>
      <c r="C33936" t="s">
        <v>73</v>
      </c>
      <c r="D33936" t="s">
        <v>65</v>
      </c>
      <c r="E33936" t="s">
        <v>60</v>
      </c>
      <c r="F33936" s="8">
        <v>30735116</v>
      </c>
      <c r="G33936" s="4">
        <v>8.3220514946835203E-2</v>
      </c>
      <c r="H33936" s="10">
        <v>435</v>
      </c>
      <c r="I33936" s="4">
        <v>0.12407301768397</v>
      </c>
    </row>
    <row r="33937" spans="1:9">
      <c r="A33937" t="s">
        <v>192</v>
      </c>
      <c r="B33937" t="s">
        <v>56</v>
      </c>
      <c r="C33937" t="s">
        <v>73</v>
      </c>
      <c r="D33937" t="s">
        <v>65</v>
      </c>
      <c r="E33937" t="s">
        <v>62</v>
      </c>
      <c r="F33937" s="8">
        <v>35275261</v>
      </c>
      <c r="G33937" s="4">
        <v>9.5513724617890303E-2</v>
      </c>
      <c r="H33937" s="10">
        <v>399</v>
      </c>
      <c r="I33937" s="4">
        <v>0.113804905875642</v>
      </c>
    </row>
    <row r="33938" spans="1:9">
      <c r="A33938" t="s">
        <v>192</v>
      </c>
      <c r="B33938" t="s">
        <v>56</v>
      </c>
      <c r="C33938" t="s">
        <v>73</v>
      </c>
      <c r="D33938" t="s">
        <v>65</v>
      </c>
      <c r="E33938" t="s">
        <v>63</v>
      </c>
      <c r="F33938" s="8">
        <v>50382112</v>
      </c>
      <c r="G33938" s="4">
        <v>0.136418074343852</v>
      </c>
      <c r="H33938" s="10">
        <v>344</v>
      </c>
      <c r="I33938" s="4">
        <v>9.8117512835139795E-2</v>
      </c>
    </row>
    <row r="33939" spans="1:9">
      <c r="A33939" t="s">
        <v>192</v>
      </c>
      <c r="B33939" t="s">
        <v>56</v>
      </c>
      <c r="C33939" t="s">
        <v>73</v>
      </c>
      <c r="D33939" t="s">
        <v>65</v>
      </c>
      <c r="E33939" t="s">
        <v>58</v>
      </c>
      <c r="F33939" s="8">
        <v>12347901</v>
      </c>
      <c r="G33939" s="4">
        <v>3.3434027626899197E-2</v>
      </c>
      <c r="H33939" s="10">
        <v>253</v>
      </c>
      <c r="I33939" s="4">
        <v>7.2162007986309201E-2</v>
      </c>
    </row>
    <row r="33940" spans="1:9">
      <c r="A33940" t="s">
        <v>192</v>
      </c>
      <c r="B33940" t="s">
        <v>56</v>
      </c>
      <c r="C33940" t="s">
        <v>73</v>
      </c>
      <c r="D33940" t="s">
        <v>65</v>
      </c>
      <c r="E33940" t="s">
        <v>135</v>
      </c>
      <c r="F33940" s="8">
        <v>20389244</v>
      </c>
      <c r="G33940" s="4">
        <v>5.5207320973089301E-2</v>
      </c>
      <c r="H33940" s="10">
        <v>167</v>
      </c>
      <c r="I33940" s="4">
        <v>4.7632629777524201E-2</v>
      </c>
    </row>
    <row r="33941" spans="1:9">
      <c r="A33941" t="s">
        <v>192</v>
      </c>
      <c r="B33941" t="s">
        <v>56</v>
      </c>
      <c r="C33941" t="s">
        <v>73</v>
      </c>
      <c r="D33941" t="s">
        <v>65</v>
      </c>
      <c r="E33941" t="s">
        <v>74</v>
      </c>
      <c r="F33941" s="8">
        <v>26455360</v>
      </c>
      <c r="G33941" s="4">
        <v>7.1632354194685E-2</v>
      </c>
      <c r="H33941" s="10">
        <v>117</v>
      </c>
      <c r="I33941" s="4">
        <v>3.3371363377067899E-2</v>
      </c>
    </row>
    <row r="33942" spans="1:9">
      <c r="A33942" t="s">
        <v>192</v>
      </c>
      <c r="B33942" t="s">
        <v>56</v>
      </c>
      <c r="C33942" t="s">
        <v>73</v>
      </c>
      <c r="D33942" t="s">
        <v>66</v>
      </c>
      <c r="E33942" t="s">
        <v>57</v>
      </c>
      <c r="F33942" s="8">
        <v>275041322</v>
      </c>
      <c r="G33942" s="4">
        <v>1</v>
      </c>
      <c r="H33942" s="10">
        <v>1827</v>
      </c>
      <c r="I33942" s="4">
        <v>1</v>
      </c>
    </row>
    <row r="33943" spans="1:9">
      <c r="A33943" t="s">
        <v>192</v>
      </c>
      <c r="B33943" t="s">
        <v>56</v>
      </c>
      <c r="C33943" t="s">
        <v>73</v>
      </c>
      <c r="D33943" t="s">
        <v>66</v>
      </c>
      <c r="E33943" t="s">
        <v>59</v>
      </c>
      <c r="F33943" s="8">
        <v>95358166</v>
      </c>
      <c r="G33943" s="4">
        <v>0.34670487076847301</v>
      </c>
      <c r="H33943" s="10">
        <v>681</v>
      </c>
      <c r="I33943" s="4">
        <v>0.37274220032840699</v>
      </c>
    </row>
    <row r="33944" spans="1:9">
      <c r="A33944" t="s">
        <v>192</v>
      </c>
      <c r="B33944" t="s">
        <v>56</v>
      </c>
      <c r="C33944" t="s">
        <v>73</v>
      </c>
      <c r="D33944" t="s">
        <v>66</v>
      </c>
      <c r="E33944" t="s">
        <v>60</v>
      </c>
      <c r="F33944" s="8">
        <v>24999402</v>
      </c>
      <c r="G33944" s="4">
        <v>9.0893258577342095E-2</v>
      </c>
      <c r="H33944" s="10">
        <v>265</v>
      </c>
      <c r="I33944" s="4">
        <v>0.14504652435686899</v>
      </c>
    </row>
    <row r="33945" spans="1:9">
      <c r="A33945" t="s">
        <v>192</v>
      </c>
      <c r="B33945" t="s">
        <v>56</v>
      </c>
      <c r="C33945" t="s">
        <v>73</v>
      </c>
      <c r="D33945" t="s">
        <v>66</v>
      </c>
      <c r="E33945" t="s">
        <v>63</v>
      </c>
      <c r="F33945" s="8">
        <v>46300759</v>
      </c>
      <c r="G33945" s="4">
        <v>0.16834110112370701</v>
      </c>
      <c r="H33945" s="10">
        <v>203</v>
      </c>
      <c r="I33945" s="4">
        <v>0.11111111111111099</v>
      </c>
    </row>
    <row r="33946" spans="1:9">
      <c r="A33946" t="s">
        <v>192</v>
      </c>
      <c r="B33946" t="s">
        <v>56</v>
      </c>
      <c r="C33946" t="s">
        <v>73</v>
      </c>
      <c r="D33946" t="s">
        <v>66</v>
      </c>
      <c r="E33946" t="s">
        <v>58</v>
      </c>
      <c r="F33946" s="8">
        <v>11555134</v>
      </c>
      <c r="G33946" s="4">
        <v>4.20123562378747E-2</v>
      </c>
      <c r="H33946" s="10">
        <v>174</v>
      </c>
      <c r="I33946" s="4">
        <v>9.5238095238095205E-2</v>
      </c>
    </row>
    <row r="33947" spans="1:9">
      <c r="A33947" t="s">
        <v>192</v>
      </c>
      <c r="B33947" t="s">
        <v>56</v>
      </c>
      <c r="C33947" t="s">
        <v>73</v>
      </c>
      <c r="D33947" t="s">
        <v>66</v>
      </c>
      <c r="E33947" t="s">
        <v>61</v>
      </c>
      <c r="F33947" s="8">
        <v>6756667</v>
      </c>
      <c r="G33947" s="4">
        <v>2.4566006848963599E-2</v>
      </c>
      <c r="H33947" s="10">
        <v>115</v>
      </c>
      <c r="I33947" s="4">
        <v>6.2944718117131898E-2</v>
      </c>
    </row>
    <row r="33948" spans="1:9">
      <c r="A33948" t="s">
        <v>192</v>
      </c>
      <c r="B33948" t="s">
        <v>56</v>
      </c>
      <c r="C33948" t="s">
        <v>73</v>
      </c>
      <c r="D33948" t="s">
        <v>66</v>
      </c>
      <c r="E33948" t="s">
        <v>62</v>
      </c>
      <c r="F33948" s="8">
        <v>37332069</v>
      </c>
      <c r="G33948" s="4">
        <v>0.135732582757147</v>
      </c>
      <c r="H33948" s="10">
        <v>109</v>
      </c>
      <c r="I33948" s="4">
        <v>5.9660645867542397E-2</v>
      </c>
    </row>
    <row r="33949" spans="1:9">
      <c r="A33949" t="s">
        <v>192</v>
      </c>
      <c r="B33949" t="s">
        <v>56</v>
      </c>
      <c r="C33949" t="s">
        <v>73</v>
      </c>
      <c r="D33949" t="s">
        <v>66</v>
      </c>
      <c r="E33949" t="s">
        <v>67</v>
      </c>
      <c r="F33949" s="8">
        <v>24199279</v>
      </c>
      <c r="G33949" s="4">
        <v>8.7984157522337694E-2</v>
      </c>
      <c r="H33949" s="10">
        <v>106</v>
      </c>
      <c r="I33949" s="4">
        <v>5.8018609742747702E-2</v>
      </c>
    </row>
    <row r="33950" spans="1:9">
      <c r="A33950" t="s">
        <v>192</v>
      </c>
      <c r="B33950" t="s">
        <v>56</v>
      </c>
      <c r="C33950" t="s">
        <v>73</v>
      </c>
      <c r="D33950" t="s">
        <v>66</v>
      </c>
      <c r="E33950" t="s">
        <v>135</v>
      </c>
      <c r="F33950" s="8">
        <v>13760356</v>
      </c>
      <c r="G33950" s="4">
        <v>5.00301405619335E-2</v>
      </c>
      <c r="H33950" s="10">
        <v>88</v>
      </c>
      <c r="I33950" s="4">
        <v>4.81663929939792E-2</v>
      </c>
    </row>
    <row r="33951" spans="1:9">
      <c r="A33951" t="s">
        <v>192</v>
      </c>
      <c r="B33951" t="s">
        <v>56</v>
      </c>
      <c r="C33951" t="s">
        <v>73</v>
      </c>
      <c r="D33951" t="s">
        <v>66</v>
      </c>
      <c r="E33951" t="s">
        <v>72</v>
      </c>
      <c r="F33951" s="8">
        <v>14779490</v>
      </c>
      <c r="G33951" s="4">
        <v>5.3735525602222098E-2</v>
      </c>
      <c r="H33951" s="10">
        <v>86</v>
      </c>
      <c r="I33951" s="4">
        <v>4.7071702244115998E-2</v>
      </c>
    </row>
    <row r="33952" spans="1:9">
      <c r="A33952" t="s">
        <v>192</v>
      </c>
      <c r="B33952" t="s">
        <v>56</v>
      </c>
      <c r="C33952" t="s">
        <v>73</v>
      </c>
      <c r="D33952" t="s">
        <v>68</v>
      </c>
      <c r="E33952" t="s">
        <v>57</v>
      </c>
      <c r="F33952" s="8">
        <v>1426977777</v>
      </c>
      <c r="G33952" s="4">
        <v>1</v>
      </c>
      <c r="H33952" s="10">
        <v>6006</v>
      </c>
      <c r="I33952" s="4">
        <v>1</v>
      </c>
    </row>
    <row r="33953" spans="1:9">
      <c r="A33953" t="s">
        <v>192</v>
      </c>
      <c r="B33953" t="s">
        <v>56</v>
      </c>
      <c r="C33953" t="s">
        <v>73</v>
      </c>
      <c r="D33953" t="s">
        <v>68</v>
      </c>
      <c r="E33953" t="s">
        <v>59</v>
      </c>
      <c r="F33953" s="8">
        <v>381046048</v>
      </c>
      <c r="G33953" s="4">
        <v>0.26703012074439603</v>
      </c>
      <c r="H33953" s="10">
        <v>2314</v>
      </c>
      <c r="I33953" s="4">
        <v>0.385281385281385</v>
      </c>
    </row>
    <row r="33954" spans="1:9">
      <c r="A33954" t="s">
        <v>192</v>
      </c>
      <c r="B33954" t="s">
        <v>56</v>
      </c>
      <c r="C33954" t="s">
        <v>73</v>
      </c>
      <c r="D33954" t="s">
        <v>68</v>
      </c>
      <c r="E33954" t="s">
        <v>62</v>
      </c>
      <c r="F33954" s="8">
        <v>586759231</v>
      </c>
      <c r="G33954" s="4">
        <v>0.411190167458584</v>
      </c>
      <c r="H33954" s="10">
        <v>1187</v>
      </c>
      <c r="I33954" s="4">
        <v>0.19763569763569799</v>
      </c>
    </row>
    <row r="33955" spans="1:9">
      <c r="A33955" t="s">
        <v>192</v>
      </c>
      <c r="B33955" t="s">
        <v>56</v>
      </c>
      <c r="C33955" t="s">
        <v>73</v>
      </c>
      <c r="D33955" t="s">
        <v>68</v>
      </c>
      <c r="E33955" t="s">
        <v>63</v>
      </c>
      <c r="F33955" s="8">
        <v>106023242</v>
      </c>
      <c r="G33955" s="4">
        <v>7.4299154558930006E-2</v>
      </c>
      <c r="H33955" s="10">
        <v>622</v>
      </c>
      <c r="I33955" s="4">
        <v>0.103563103563104</v>
      </c>
    </row>
    <row r="33956" spans="1:9">
      <c r="A33956" t="s">
        <v>192</v>
      </c>
      <c r="B33956" t="s">
        <v>56</v>
      </c>
      <c r="C33956" t="s">
        <v>73</v>
      </c>
      <c r="D33956" t="s">
        <v>68</v>
      </c>
      <c r="E33956" t="s">
        <v>60</v>
      </c>
      <c r="F33956" s="8">
        <v>52947719</v>
      </c>
      <c r="G33956" s="4">
        <v>3.7104795772692302E-2</v>
      </c>
      <c r="H33956" s="10">
        <v>529</v>
      </c>
      <c r="I33956" s="4">
        <v>8.8078588078588094E-2</v>
      </c>
    </row>
    <row r="33957" spans="1:9">
      <c r="A33957" t="s">
        <v>192</v>
      </c>
      <c r="B33957" t="s">
        <v>56</v>
      </c>
      <c r="C33957" t="s">
        <v>73</v>
      </c>
      <c r="D33957" t="s">
        <v>68</v>
      </c>
      <c r="E33957" t="s">
        <v>61</v>
      </c>
      <c r="F33957" s="8">
        <v>33443083</v>
      </c>
      <c r="G33957" s="4">
        <v>2.3436302366652801E-2</v>
      </c>
      <c r="H33957" s="10">
        <v>442</v>
      </c>
      <c r="I33957" s="4">
        <v>7.3593073593073599E-2</v>
      </c>
    </row>
    <row r="33958" spans="1:9">
      <c r="A33958" t="s">
        <v>192</v>
      </c>
      <c r="B33958" t="s">
        <v>56</v>
      </c>
      <c r="C33958" t="s">
        <v>73</v>
      </c>
      <c r="D33958" t="s">
        <v>68</v>
      </c>
      <c r="E33958" t="s">
        <v>58</v>
      </c>
      <c r="F33958" s="8">
        <v>21169024</v>
      </c>
      <c r="G33958" s="4">
        <v>1.48348661530028E-2</v>
      </c>
      <c r="H33958" s="10">
        <v>414</v>
      </c>
      <c r="I33958" s="4">
        <v>6.8931068931068901E-2</v>
      </c>
    </row>
    <row r="33959" spans="1:9">
      <c r="A33959" t="s">
        <v>192</v>
      </c>
      <c r="B33959" t="s">
        <v>56</v>
      </c>
      <c r="C33959" t="s">
        <v>73</v>
      </c>
      <c r="D33959" t="s">
        <v>68</v>
      </c>
      <c r="E33959" t="s">
        <v>72</v>
      </c>
      <c r="F33959" s="8">
        <v>33390747</v>
      </c>
      <c r="G33959" s="4">
        <v>2.3399626525703199E-2</v>
      </c>
      <c r="H33959" s="10">
        <v>367</v>
      </c>
      <c r="I33959" s="4">
        <v>6.1105561105561097E-2</v>
      </c>
    </row>
    <row r="33960" spans="1:9">
      <c r="A33960" t="s">
        <v>192</v>
      </c>
      <c r="B33960" t="s">
        <v>56</v>
      </c>
      <c r="C33960" t="s">
        <v>73</v>
      </c>
      <c r="D33960" t="s">
        <v>68</v>
      </c>
      <c r="E33960" t="s">
        <v>74</v>
      </c>
      <c r="F33960" s="8">
        <v>212198682</v>
      </c>
      <c r="G33960" s="4">
        <v>0.148704966420039</v>
      </c>
      <c r="H33960" s="10">
        <v>131</v>
      </c>
      <c r="I33960" s="4">
        <v>2.1811521811521802E-2</v>
      </c>
    </row>
    <row r="33961" spans="1:9">
      <c r="A33961" t="s">
        <v>192</v>
      </c>
      <c r="B33961" t="s">
        <v>56</v>
      </c>
      <c r="C33961" t="s">
        <v>73</v>
      </c>
      <c r="D33961" t="s">
        <v>62</v>
      </c>
      <c r="E33961" t="s">
        <v>57</v>
      </c>
      <c r="F33961" s="8">
        <v>54624503</v>
      </c>
      <c r="G33961" s="4">
        <v>1</v>
      </c>
      <c r="H33961" s="10">
        <v>417</v>
      </c>
      <c r="I33961" s="4">
        <v>1</v>
      </c>
    </row>
    <row r="33962" spans="1:9">
      <c r="A33962" t="s">
        <v>192</v>
      </c>
      <c r="B33962" t="s">
        <v>56</v>
      </c>
      <c r="C33962" t="s">
        <v>73</v>
      </c>
      <c r="D33962" t="s">
        <v>62</v>
      </c>
      <c r="E33962" t="s">
        <v>59</v>
      </c>
      <c r="F33962" s="8">
        <v>27648893</v>
      </c>
      <c r="G33962" s="4">
        <v>0.50616282209131402</v>
      </c>
      <c r="H33962" s="10">
        <v>209</v>
      </c>
      <c r="I33962" s="4">
        <v>0.50119904076738597</v>
      </c>
    </row>
    <row r="33963" spans="1:9">
      <c r="A33963" t="s">
        <v>192</v>
      </c>
      <c r="B33963" t="s">
        <v>56</v>
      </c>
      <c r="C33963" t="s">
        <v>73</v>
      </c>
      <c r="D33963" t="s">
        <v>62</v>
      </c>
      <c r="E33963" t="s">
        <v>60</v>
      </c>
      <c r="F33963" s="8">
        <v>3940591</v>
      </c>
      <c r="G33963" s="4">
        <v>7.21396269885929E-2</v>
      </c>
      <c r="H33963" s="10">
        <v>59</v>
      </c>
      <c r="I33963" s="4">
        <v>0.14148681055155901</v>
      </c>
    </row>
    <row r="33964" spans="1:9">
      <c r="A33964" t="s">
        <v>192</v>
      </c>
      <c r="B33964" t="s">
        <v>56</v>
      </c>
      <c r="C33964" t="s">
        <v>73</v>
      </c>
      <c r="D33964" t="s">
        <v>62</v>
      </c>
      <c r="E33964" t="s">
        <v>63</v>
      </c>
      <c r="F33964" s="8">
        <v>4452892</v>
      </c>
      <c r="G33964" s="4">
        <v>8.1518222402038099E-2</v>
      </c>
      <c r="H33964" s="10">
        <v>32</v>
      </c>
      <c r="I33964" s="4">
        <v>7.6738609112709799E-2</v>
      </c>
    </row>
    <row r="33965" spans="1:9">
      <c r="A33965" t="s">
        <v>192</v>
      </c>
      <c r="B33965" t="s">
        <v>56</v>
      </c>
      <c r="C33965" t="s">
        <v>73</v>
      </c>
      <c r="D33965" t="s">
        <v>62</v>
      </c>
      <c r="E33965" t="s">
        <v>62</v>
      </c>
      <c r="F33965" s="8">
        <v>3275272</v>
      </c>
      <c r="G33965" s="4">
        <v>5.9959753765681197E-2</v>
      </c>
      <c r="H33965" s="10">
        <v>31</v>
      </c>
      <c r="I33965" s="4">
        <v>7.4340527577937604E-2</v>
      </c>
    </row>
    <row r="33966" spans="1:9">
      <c r="A33966" t="s">
        <v>192</v>
      </c>
      <c r="B33966" t="s">
        <v>56</v>
      </c>
      <c r="C33966" t="s">
        <v>73</v>
      </c>
      <c r="D33966" t="s">
        <v>62</v>
      </c>
      <c r="E33966" t="s">
        <v>72</v>
      </c>
      <c r="F33966" s="8">
        <v>5039402</v>
      </c>
      <c r="G33966" s="4">
        <v>9.2255345944259104E-2</v>
      </c>
      <c r="H33966" s="10">
        <v>30</v>
      </c>
      <c r="I33966" s="4">
        <v>7.1942446043165506E-2</v>
      </c>
    </row>
    <row r="33967" spans="1:9">
      <c r="A33967" t="s">
        <v>192</v>
      </c>
      <c r="B33967" t="s">
        <v>56</v>
      </c>
      <c r="C33967" t="s">
        <v>73</v>
      </c>
      <c r="D33967" t="s">
        <v>62</v>
      </c>
      <c r="E33967" t="s">
        <v>61</v>
      </c>
      <c r="F33967" s="8">
        <v>1680184</v>
      </c>
      <c r="G33967" s="4">
        <v>3.0758804098727301E-2</v>
      </c>
      <c r="H33967" s="10">
        <v>22</v>
      </c>
      <c r="I33967" s="4">
        <v>5.2757793764988001E-2</v>
      </c>
    </row>
    <row r="33968" spans="1:9">
      <c r="A33968" t="s">
        <v>192</v>
      </c>
      <c r="B33968" t="s">
        <v>56</v>
      </c>
      <c r="C33968" t="s">
        <v>73</v>
      </c>
      <c r="D33968" t="s">
        <v>62</v>
      </c>
      <c r="E33968" t="s">
        <v>67</v>
      </c>
      <c r="F33968" s="8">
        <v>7929121</v>
      </c>
      <c r="G33968" s="4">
        <v>0.14515684657622199</v>
      </c>
      <c r="H33968" s="10">
        <v>20</v>
      </c>
      <c r="I33968" s="4">
        <v>4.7961630695443597E-2</v>
      </c>
    </row>
    <row r="33969" spans="1:9">
      <c r="A33969" t="s">
        <v>192</v>
      </c>
      <c r="B33969" t="s">
        <v>56</v>
      </c>
      <c r="C33969" t="s">
        <v>73</v>
      </c>
      <c r="D33969" t="s">
        <v>62</v>
      </c>
      <c r="E33969" t="s">
        <v>58</v>
      </c>
      <c r="F33969" s="8">
        <v>658148</v>
      </c>
      <c r="G33969" s="4">
        <v>1.2048578133164799E-2</v>
      </c>
      <c r="H33969" s="10">
        <v>14</v>
      </c>
      <c r="I33969" s="4">
        <v>3.35731414868106E-2</v>
      </c>
    </row>
    <row r="33970" spans="1:9">
      <c r="A33970" t="s">
        <v>192</v>
      </c>
      <c r="B33970" t="s">
        <v>56</v>
      </c>
      <c r="C33970" t="s">
        <v>75</v>
      </c>
      <c r="D33970" t="s">
        <v>57</v>
      </c>
      <c r="E33970" t="s">
        <v>57</v>
      </c>
      <c r="F33970" s="8">
        <v>1054423346</v>
      </c>
      <c r="G33970" s="4">
        <v>1</v>
      </c>
      <c r="H33970" s="10">
        <v>1548563</v>
      </c>
      <c r="I33970" s="4">
        <v>1</v>
      </c>
    </row>
    <row r="33971" spans="1:9">
      <c r="A33971" t="s">
        <v>192</v>
      </c>
      <c r="B33971" t="s">
        <v>56</v>
      </c>
      <c r="C33971" t="s">
        <v>75</v>
      </c>
      <c r="D33971" t="s">
        <v>57</v>
      </c>
      <c r="E33971" t="s">
        <v>58</v>
      </c>
      <c r="F33971" s="8">
        <v>455845843</v>
      </c>
      <c r="G33971" s="4">
        <v>0.43231766896459101</v>
      </c>
      <c r="H33971" s="10">
        <v>698598</v>
      </c>
      <c r="I33971" s="4">
        <v>0.45112662513569002</v>
      </c>
    </row>
    <row r="33972" spans="1:9">
      <c r="A33972" t="s">
        <v>192</v>
      </c>
      <c r="B33972" t="s">
        <v>56</v>
      </c>
      <c r="C33972" t="s">
        <v>75</v>
      </c>
      <c r="D33972" t="s">
        <v>57</v>
      </c>
      <c r="E33972" t="s">
        <v>59</v>
      </c>
      <c r="F33972" s="8">
        <v>282605470</v>
      </c>
      <c r="G33972" s="4">
        <v>0.26801898031429899</v>
      </c>
      <c r="H33972" s="10">
        <v>417787</v>
      </c>
      <c r="I33972" s="4">
        <v>0.26979012155139998</v>
      </c>
    </row>
    <row r="33973" spans="1:9">
      <c r="A33973" t="s">
        <v>192</v>
      </c>
      <c r="B33973" t="s">
        <v>56</v>
      </c>
      <c r="C33973" t="s">
        <v>75</v>
      </c>
      <c r="D33973" t="s">
        <v>57</v>
      </c>
      <c r="E33973" t="s">
        <v>60</v>
      </c>
      <c r="F33973" s="8">
        <v>107350711</v>
      </c>
      <c r="G33973" s="4">
        <v>0.101809876389978</v>
      </c>
      <c r="H33973" s="10">
        <v>144623</v>
      </c>
      <c r="I33973" s="4">
        <v>9.3391744475361999E-2</v>
      </c>
    </row>
    <row r="33974" spans="1:9">
      <c r="A33974" t="s">
        <v>192</v>
      </c>
      <c r="B33974" t="s">
        <v>56</v>
      </c>
      <c r="C33974" t="s">
        <v>75</v>
      </c>
      <c r="D33974" t="s">
        <v>57</v>
      </c>
      <c r="E33974" t="s">
        <v>135</v>
      </c>
      <c r="F33974" s="8">
        <v>76182175</v>
      </c>
      <c r="G33974" s="4">
        <v>7.2250083342382296E-2</v>
      </c>
      <c r="H33974" s="10">
        <v>100623</v>
      </c>
      <c r="I33974" s="4">
        <v>6.4978305693730296E-2</v>
      </c>
    </row>
    <row r="33975" spans="1:9">
      <c r="A33975" t="s">
        <v>192</v>
      </c>
      <c r="B33975" t="s">
        <v>56</v>
      </c>
      <c r="C33975" t="s">
        <v>75</v>
      </c>
      <c r="D33975" t="s">
        <v>57</v>
      </c>
      <c r="E33975" t="s">
        <v>70</v>
      </c>
      <c r="F33975" s="8">
        <v>56611083</v>
      </c>
      <c r="G33975" s="4">
        <v>5.3689140262706499E-2</v>
      </c>
      <c r="H33975" s="10">
        <v>85231</v>
      </c>
      <c r="I33975" s="4">
        <v>5.5038768199937603E-2</v>
      </c>
    </row>
    <row r="33976" spans="1:9">
      <c r="A33976" t="s">
        <v>192</v>
      </c>
      <c r="B33976" t="s">
        <v>56</v>
      </c>
      <c r="C33976" t="s">
        <v>75</v>
      </c>
      <c r="D33976" t="s">
        <v>57</v>
      </c>
      <c r="E33976" t="s">
        <v>62</v>
      </c>
      <c r="F33976" s="8">
        <v>42671256</v>
      </c>
      <c r="G33976" s="4">
        <v>4.0468808275736297E-2</v>
      </c>
      <c r="H33976" s="10">
        <v>55052</v>
      </c>
      <c r="I33976" s="4">
        <v>3.5550377995599798E-2</v>
      </c>
    </row>
    <row r="33977" spans="1:9">
      <c r="A33977" t="s">
        <v>192</v>
      </c>
      <c r="B33977" t="s">
        <v>56</v>
      </c>
      <c r="C33977" t="s">
        <v>75</v>
      </c>
      <c r="D33977" t="s">
        <v>57</v>
      </c>
      <c r="E33977" t="s">
        <v>61</v>
      </c>
      <c r="F33977" s="8">
        <v>33156809</v>
      </c>
      <c r="G33977" s="4">
        <v>3.14454424503069E-2</v>
      </c>
      <c r="H33977" s="10">
        <v>46649</v>
      </c>
      <c r="I33977" s="4">
        <v>3.0124056948280398E-2</v>
      </c>
    </row>
    <row r="33978" spans="1:9">
      <c r="A33978" t="s">
        <v>192</v>
      </c>
      <c r="B33978" t="s">
        <v>56</v>
      </c>
      <c r="C33978" t="s">
        <v>75</v>
      </c>
      <c r="D33978" t="s">
        <v>64</v>
      </c>
      <c r="E33978" t="s">
        <v>57</v>
      </c>
      <c r="F33978" s="8">
        <v>132066326</v>
      </c>
      <c r="G33978" s="4">
        <v>1</v>
      </c>
      <c r="H33978" s="10">
        <v>157238</v>
      </c>
      <c r="I33978" s="4">
        <v>1</v>
      </c>
    </row>
    <row r="33979" spans="1:9">
      <c r="A33979" t="s">
        <v>192</v>
      </c>
      <c r="B33979" t="s">
        <v>56</v>
      </c>
      <c r="C33979" t="s">
        <v>75</v>
      </c>
      <c r="D33979" t="s">
        <v>64</v>
      </c>
      <c r="E33979" t="s">
        <v>58</v>
      </c>
      <c r="F33979" s="8">
        <v>59275371</v>
      </c>
      <c r="G33979" s="4">
        <v>0.44883031727557898</v>
      </c>
      <c r="H33979" s="10">
        <v>70909</v>
      </c>
      <c r="I33979" s="4">
        <v>0.45096605146338697</v>
      </c>
    </row>
    <row r="33980" spans="1:9">
      <c r="A33980" t="s">
        <v>192</v>
      </c>
      <c r="B33980" t="s">
        <v>56</v>
      </c>
      <c r="C33980" t="s">
        <v>75</v>
      </c>
      <c r="D33980" t="s">
        <v>64</v>
      </c>
      <c r="E33980" t="s">
        <v>135</v>
      </c>
      <c r="F33980" s="8">
        <v>19383316</v>
      </c>
      <c r="G33980" s="4">
        <v>0.146769555776088</v>
      </c>
      <c r="H33980" s="10">
        <v>22821</v>
      </c>
      <c r="I33980" s="4">
        <v>0.14513667179689399</v>
      </c>
    </row>
    <row r="33981" spans="1:9">
      <c r="A33981" t="s">
        <v>192</v>
      </c>
      <c r="B33981" t="s">
        <v>56</v>
      </c>
      <c r="C33981" t="s">
        <v>75</v>
      </c>
      <c r="D33981" t="s">
        <v>64</v>
      </c>
      <c r="E33981" t="s">
        <v>60</v>
      </c>
      <c r="F33981" s="8">
        <v>19050092</v>
      </c>
      <c r="G33981" s="4">
        <v>0.14424639934331199</v>
      </c>
      <c r="H33981" s="10">
        <v>22463</v>
      </c>
      <c r="I33981" s="4">
        <v>0.14285986847963</v>
      </c>
    </row>
    <row r="33982" spans="1:9">
      <c r="A33982" t="s">
        <v>192</v>
      </c>
      <c r="B33982" t="s">
        <v>56</v>
      </c>
      <c r="C33982" t="s">
        <v>75</v>
      </c>
      <c r="D33982" t="s">
        <v>64</v>
      </c>
      <c r="E33982" t="s">
        <v>59</v>
      </c>
      <c r="F33982" s="8">
        <v>16567090</v>
      </c>
      <c r="G33982" s="4">
        <v>0.12544522515148901</v>
      </c>
      <c r="H33982" s="10">
        <v>21042</v>
      </c>
      <c r="I33982" s="4">
        <v>0.133822612854399</v>
      </c>
    </row>
    <row r="33983" spans="1:9">
      <c r="A33983" t="s">
        <v>192</v>
      </c>
      <c r="B33983" t="s">
        <v>56</v>
      </c>
      <c r="C33983" t="s">
        <v>75</v>
      </c>
      <c r="D33983" t="s">
        <v>64</v>
      </c>
      <c r="E33983" t="s">
        <v>61</v>
      </c>
      <c r="F33983" s="8">
        <v>6509065</v>
      </c>
      <c r="G33983" s="4">
        <v>4.9286333595741902E-2</v>
      </c>
      <c r="H33983" s="10">
        <v>7414</v>
      </c>
      <c r="I33983" s="4">
        <v>4.7151451939098699E-2</v>
      </c>
    </row>
    <row r="33984" spans="1:9">
      <c r="A33984" t="s">
        <v>192</v>
      </c>
      <c r="B33984" t="s">
        <v>56</v>
      </c>
      <c r="C33984" t="s">
        <v>75</v>
      </c>
      <c r="D33984" t="s">
        <v>64</v>
      </c>
      <c r="E33984" t="s">
        <v>62</v>
      </c>
      <c r="F33984" s="8">
        <v>4583592</v>
      </c>
      <c r="G33984" s="4">
        <v>3.4706742731678598E-2</v>
      </c>
      <c r="H33984" s="10">
        <v>5817</v>
      </c>
      <c r="I33984" s="4">
        <v>3.69948740126433E-2</v>
      </c>
    </row>
    <row r="33985" spans="1:9">
      <c r="A33985" t="s">
        <v>192</v>
      </c>
      <c r="B33985" t="s">
        <v>56</v>
      </c>
      <c r="C33985" t="s">
        <v>75</v>
      </c>
      <c r="D33985" t="s">
        <v>64</v>
      </c>
      <c r="E33985" t="s">
        <v>170</v>
      </c>
      <c r="F33985" s="8">
        <v>4502110</v>
      </c>
      <c r="G33985" s="4">
        <v>3.4089764865572199E-2</v>
      </c>
      <c r="H33985" s="10">
        <v>4448</v>
      </c>
      <c r="I33985" s="4">
        <v>2.8288327249138299E-2</v>
      </c>
    </row>
    <row r="33986" spans="1:9">
      <c r="A33986" t="s">
        <v>192</v>
      </c>
      <c r="B33986" t="s">
        <v>56</v>
      </c>
      <c r="C33986" t="s">
        <v>75</v>
      </c>
      <c r="D33986" t="s">
        <v>64</v>
      </c>
      <c r="E33986" t="s">
        <v>132</v>
      </c>
      <c r="F33986" s="8">
        <v>2195690</v>
      </c>
      <c r="G33986" s="4">
        <v>1.66256612605396E-2</v>
      </c>
      <c r="H33986" s="10">
        <v>2324</v>
      </c>
      <c r="I33986" s="4">
        <v>1.47801422048105E-2</v>
      </c>
    </row>
    <row r="33987" spans="1:9">
      <c r="A33987" t="s">
        <v>192</v>
      </c>
      <c r="B33987" t="s">
        <v>56</v>
      </c>
      <c r="C33987" t="s">
        <v>75</v>
      </c>
      <c r="D33987" t="s">
        <v>65</v>
      </c>
      <c r="E33987" t="s">
        <v>57</v>
      </c>
      <c r="F33987" s="8">
        <v>307946977</v>
      </c>
      <c r="G33987" s="4">
        <v>1</v>
      </c>
      <c r="H33987" s="10">
        <v>489207</v>
      </c>
      <c r="I33987" s="4">
        <v>1</v>
      </c>
    </row>
    <row r="33988" spans="1:9">
      <c r="A33988" t="s">
        <v>192</v>
      </c>
      <c r="B33988" t="s">
        <v>56</v>
      </c>
      <c r="C33988" t="s">
        <v>75</v>
      </c>
      <c r="D33988" t="s">
        <v>65</v>
      </c>
      <c r="E33988" t="s">
        <v>59</v>
      </c>
      <c r="F33988" s="8">
        <v>172222424</v>
      </c>
      <c r="G33988" s="4">
        <v>0.55925999355314204</v>
      </c>
      <c r="H33988" s="10">
        <v>268968</v>
      </c>
      <c r="I33988" s="4">
        <v>0.54980407066947101</v>
      </c>
    </row>
    <row r="33989" spans="1:9">
      <c r="A33989" t="s">
        <v>192</v>
      </c>
      <c r="B33989" t="s">
        <v>56</v>
      </c>
      <c r="C33989" t="s">
        <v>75</v>
      </c>
      <c r="D33989" t="s">
        <v>65</v>
      </c>
      <c r="E33989" t="s">
        <v>58</v>
      </c>
      <c r="F33989" s="8">
        <v>83277790</v>
      </c>
      <c r="G33989" s="4">
        <v>0.270428990892148</v>
      </c>
      <c r="H33989" s="10">
        <v>144252</v>
      </c>
      <c r="I33989" s="4">
        <v>0.294869043165776</v>
      </c>
    </row>
    <row r="33990" spans="1:9">
      <c r="A33990" t="s">
        <v>192</v>
      </c>
      <c r="B33990" t="s">
        <v>56</v>
      </c>
      <c r="C33990" t="s">
        <v>75</v>
      </c>
      <c r="D33990" t="s">
        <v>65</v>
      </c>
      <c r="E33990" t="s">
        <v>60</v>
      </c>
      <c r="F33990" s="8">
        <v>21470549</v>
      </c>
      <c r="G33990" s="4">
        <v>6.9721579080194301E-2</v>
      </c>
      <c r="H33990" s="10">
        <v>30522</v>
      </c>
      <c r="I33990" s="4">
        <v>6.2390767098590198E-2</v>
      </c>
    </row>
    <row r="33991" spans="1:9">
      <c r="A33991" t="s">
        <v>192</v>
      </c>
      <c r="B33991" t="s">
        <v>56</v>
      </c>
      <c r="C33991" t="s">
        <v>75</v>
      </c>
      <c r="D33991" t="s">
        <v>65</v>
      </c>
      <c r="E33991" t="s">
        <v>135</v>
      </c>
      <c r="F33991" s="8">
        <v>16392270</v>
      </c>
      <c r="G33991" s="4">
        <v>5.32308181519561E-2</v>
      </c>
      <c r="H33991" s="10">
        <v>23371</v>
      </c>
      <c r="I33991" s="4">
        <v>4.7773233007704301E-2</v>
      </c>
    </row>
    <row r="33992" spans="1:9">
      <c r="A33992" t="s">
        <v>192</v>
      </c>
      <c r="B33992" t="s">
        <v>56</v>
      </c>
      <c r="C33992" t="s">
        <v>75</v>
      </c>
      <c r="D33992" t="s">
        <v>65</v>
      </c>
      <c r="E33992" t="s">
        <v>62</v>
      </c>
      <c r="F33992" s="8">
        <v>8458680</v>
      </c>
      <c r="G33992" s="4">
        <v>2.7467975028256101E-2</v>
      </c>
      <c r="H33992" s="10">
        <v>12747</v>
      </c>
      <c r="I33992" s="4">
        <v>2.6056454629635298E-2</v>
      </c>
    </row>
    <row r="33993" spans="1:9">
      <c r="A33993" t="s">
        <v>192</v>
      </c>
      <c r="B33993" t="s">
        <v>56</v>
      </c>
      <c r="C33993" t="s">
        <v>75</v>
      </c>
      <c r="D33993" t="s">
        <v>65</v>
      </c>
      <c r="E33993" t="s">
        <v>61</v>
      </c>
      <c r="F33993" s="8">
        <v>6125263</v>
      </c>
      <c r="G33993" s="4">
        <v>1.9890643294304199E-2</v>
      </c>
      <c r="H33993" s="10">
        <v>9347</v>
      </c>
      <c r="I33993" s="4">
        <v>1.9106431428822599E-2</v>
      </c>
    </row>
    <row r="33994" spans="1:9">
      <c r="A33994" t="s">
        <v>192</v>
      </c>
      <c r="B33994" t="s">
        <v>56</v>
      </c>
      <c r="C33994" t="s">
        <v>75</v>
      </c>
      <c r="D33994" t="s">
        <v>66</v>
      </c>
      <c r="E33994" t="s">
        <v>57</v>
      </c>
      <c r="F33994" s="8">
        <v>227539134</v>
      </c>
      <c r="G33994" s="4">
        <v>1</v>
      </c>
      <c r="H33994" s="10">
        <v>384678</v>
      </c>
      <c r="I33994" s="4">
        <v>1</v>
      </c>
    </row>
    <row r="33995" spans="1:9">
      <c r="A33995" t="s">
        <v>192</v>
      </c>
      <c r="B33995" t="s">
        <v>56</v>
      </c>
      <c r="C33995" t="s">
        <v>75</v>
      </c>
      <c r="D33995" t="s">
        <v>66</v>
      </c>
      <c r="E33995" t="s">
        <v>58</v>
      </c>
      <c r="F33995" s="8">
        <v>124634959</v>
      </c>
      <c r="G33995" s="4">
        <v>0.54775175069445403</v>
      </c>
      <c r="H33995" s="10">
        <v>228530</v>
      </c>
      <c r="I33995" s="4">
        <v>0.59408128356703505</v>
      </c>
    </row>
    <row r="33996" spans="1:9">
      <c r="A33996" t="s">
        <v>192</v>
      </c>
      <c r="B33996" t="s">
        <v>56</v>
      </c>
      <c r="C33996" t="s">
        <v>75</v>
      </c>
      <c r="D33996" t="s">
        <v>66</v>
      </c>
      <c r="E33996" t="s">
        <v>70</v>
      </c>
      <c r="F33996" s="8">
        <v>32720076</v>
      </c>
      <c r="G33996" s="4">
        <v>0.143799773800668</v>
      </c>
      <c r="H33996" s="10">
        <v>52276</v>
      </c>
      <c r="I33996" s="4">
        <v>0.13589547621647199</v>
      </c>
    </row>
    <row r="33997" spans="1:9">
      <c r="A33997" t="s">
        <v>192</v>
      </c>
      <c r="B33997" t="s">
        <v>56</v>
      </c>
      <c r="C33997" t="s">
        <v>75</v>
      </c>
      <c r="D33997" t="s">
        <v>66</v>
      </c>
      <c r="E33997" t="s">
        <v>60</v>
      </c>
      <c r="F33997" s="8">
        <v>25036893</v>
      </c>
      <c r="G33997" s="4">
        <v>0.110033349252353</v>
      </c>
      <c r="H33997" s="10">
        <v>37060</v>
      </c>
      <c r="I33997" s="4">
        <v>9.6340315796588305E-2</v>
      </c>
    </row>
    <row r="33998" spans="1:9">
      <c r="A33998" t="s">
        <v>192</v>
      </c>
      <c r="B33998" t="s">
        <v>56</v>
      </c>
      <c r="C33998" t="s">
        <v>75</v>
      </c>
      <c r="D33998" t="s">
        <v>66</v>
      </c>
      <c r="E33998" t="s">
        <v>59</v>
      </c>
      <c r="F33998" s="8">
        <v>17327583</v>
      </c>
      <c r="G33998" s="4">
        <v>7.6152100499775999E-2</v>
      </c>
      <c r="H33998" s="10">
        <v>25683</v>
      </c>
      <c r="I33998" s="4">
        <v>6.6764930669287001E-2</v>
      </c>
    </row>
    <row r="33999" spans="1:9">
      <c r="A33999" t="s">
        <v>192</v>
      </c>
      <c r="B33999" t="s">
        <v>56</v>
      </c>
      <c r="C33999" t="s">
        <v>75</v>
      </c>
      <c r="D33999" t="s">
        <v>66</v>
      </c>
      <c r="E33999" t="s">
        <v>135</v>
      </c>
      <c r="F33999" s="8">
        <v>13911969</v>
      </c>
      <c r="G33999" s="4">
        <v>6.1140994761806601E-2</v>
      </c>
      <c r="H33999" s="10">
        <v>19693</v>
      </c>
      <c r="I33999" s="4">
        <v>5.11934657037834E-2</v>
      </c>
    </row>
    <row r="34000" spans="1:9">
      <c r="A34000" t="s">
        <v>192</v>
      </c>
      <c r="B34000" t="s">
        <v>56</v>
      </c>
      <c r="C34000" t="s">
        <v>75</v>
      </c>
      <c r="D34000" t="s">
        <v>66</v>
      </c>
      <c r="E34000" t="s">
        <v>61</v>
      </c>
      <c r="F34000" s="8">
        <v>5983904</v>
      </c>
      <c r="G34000" s="4">
        <v>2.6298350946523299E-2</v>
      </c>
      <c r="H34000" s="10">
        <v>9520</v>
      </c>
      <c r="I34000" s="4">
        <v>2.4747971030316299E-2</v>
      </c>
    </row>
    <row r="34001" spans="1:9">
      <c r="A34001" t="s">
        <v>192</v>
      </c>
      <c r="B34001" t="s">
        <v>56</v>
      </c>
      <c r="C34001" t="s">
        <v>75</v>
      </c>
      <c r="D34001" t="s">
        <v>66</v>
      </c>
      <c r="E34001" t="s">
        <v>62</v>
      </c>
      <c r="F34001" s="8">
        <v>4868334</v>
      </c>
      <c r="G34001" s="4">
        <v>2.13955899120193E-2</v>
      </c>
      <c r="H34001" s="10">
        <v>7455</v>
      </c>
      <c r="I34001" s="4">
        <v>1.9379844961240299E-2</v>
      </c>
    </row>
    <row r="34002" spans="1:9">
      <c r="A34002" t="s">
        <v>192</v>
      </c>
      <c r="B34002" t="s">
        <v>56</v>
      </c>
      <c r="C34002" t="s">
        <v>75</v>
      </c>
      <c r="D34002" t="s">
        <v>66</v>
      </c>
      <c r="E34002" t="s">
        <v>183</v>
      </c>
      <c r="F34002" s="8">
        <v>3055416</v>
      </c>
      <c r="G34002" s="4">
        <v>1.3428090132398899E-2</v>
      </c>
      <c r="H34002" s="10">
        <v>4461</v>
      </c>
      <c r="I34002" s="4">
        <v>1.1596712055277399E-2</v>
      </c>
    </row>
    <row r="34003" spans="1:9">
      <c r="A34003" t="s">
        <v>192</v>
      </c>
      <c r="B34003" t="s">
        <v>56</v>
      </c>
      <c r="C34003" t="s">
        <v>75</v>
      </c>
      <c r="D34003" t="s">
        <v>68</v>
      </c>
      <c r="E34003" t="s">
        <v>57</v>
      </c>
      <c r="F34003" s="8">
        <v>334923341</v>
      </c>
      <c r="G34003" s="4">
        <v>1</v>
      </c>
      <c r="H34003" s="10">
        <v>433650</v>
      </c>
      <c r="I34003" s="4">
        <v>1</v>
      </c>
    </row>
    <row r="34004" spans="1:9">
      <c r="A34004" t="s">
        <v>192</v>
      </c>
      <c r="B34004" t="s">
        <v>56</v>
      </c>
      <c r="C34004" t="s">
        <v>75</v>
      </c>
      <c r="D34004" t="s">
        <v>68</v>
      </c>
      <c r="E34004" t="s">
        <v>58</v>
      </c>
      <c r="F34004" s="8">
        <v>170969194</v>
      </c>
      <c r="G34004" s="4">
        <v>0.51047261628288998</v>
      </c>
      <c r="H34004" s="10">
        <v>223811</v>
      </c>
      <c r="I34004" s="4">
        <v>0.51610976594027402</v>
      </c>
    </row>
    <row r="34005" spans="1:9">
      <c r="A34005" t="s">
        <v>192</v>
      </c>
      <c r="B34005" t="s">
        <v>56</v>
      </c>
      <c r="C34005" t="s">
        <v>75</v>
      </c>
      <c r="D34005" t="s">
        <v>68</v>
      </c>
      <c r="E34005" t="s">
        <v>59</v>
      </c>
      <c r="F34005" s="8">
        <v>55249332</v>
      </c>
      <c r="G34005" s="4">
        <v>0.16496112769205901</v>
      </c>
      <c r="H34005" s="10">
        <v>68795</v>
      </c>
      <c r="I34005" s="4">
        <v>0.15864176178946199</v>
      </c>
    </row>
    <row r="34006" spans="1:9">
      <c r="A34006" t="s">
        <v>192</v>
      </c>
      <c r="B34006" t="s">
        <v>56</v>
      </c>
      <c r="C34006" t="s">
        <v>75</v>
      </c>
      <c r="D34006" t="s">
        <v>68</v>
      </c>
      <c r="E34006" t="s">
        <v>60</v>
      </c>
      <c r="F34006" s="8">
        <v>35958838</v>
      </c>
      <c r="G34006" s="4">
        <v>0.1073643825398</v>
      </c>
      <c r="H34006" s="10">
        <v>45988</v>
      </c>
      <c r="I34006" s="4">
        <v>0.106048656750836</v>
      </c>
    </row>
    <row r="34007" spans="1:9">
      <c r="A34007" t="s">
        <v>192</v>
      </c>
      <c r="B34007" t="s">
        <v>56</v>
      </c>
      <c r="C34007" t="s">
        <v>75</v>
      </c>
      <c r="D34007" t="s">
        <v>68</v>
      </c>
      <c r="E34007" t="s">
        <v>135</v>
      </c>
      <c r="F34007" s="8">
        <v>23315249</v>
      </c>
      <c r="G34007" s="4">
        <v>6.9613689409957602E-2</v>
      </c>
      <c r="H34007" s="10">
        <v>29889</v>
      </c>
      <c r="I34007" s="4">
        <v>6.8924247665167804E-2</v>
      </c>
    </row>
    <row r="34008" spans="1:9">
      <c r="A34008" t="s">
        <v>192</v>
      </c>
      <c r="B34008" t="s">
        <v>56</v>
      </c>
      <c r="C34008" t="s">
        <v>75</v>
      </c>
      <c r="D34008" t="s">
        <v>68</v>
      </c>
      <c r="E34008" t="s">
        <v>70</v>
      </c>
      <c r="F34008" s="8">
        <v>21288901</v>
      </c>
      <c r="G34008" s="4">
        <v>6.3563502959388604E-2</v>
      </c>
      <c r="H34008" s="10">
        <v>28968</v>
      </c>
      <c r="I34008" s="4">
        <v>6.6800415081286799E-2</v>
      </c>
    </row>
    <row r="34009" spans="1:9">
      <c r="A34009" t="s">
        <v>192</v>
      </c>
      <c r="B34009" t="s">
        <v>56</v>
      </c>
      <c r="C34009" t="s">
        <v>75</v>
      </c>
      <c r="D34009" t="s">
        <v>68</v>
      </c>
      <c r="E34009" t="s">
        <v>61</v>
      </c>
      <c r="F34009" s="8">
        <v>12709157</v>
      </c>
      <c r="G34009" s="4">
        <v>3.79464667053548E-2</v>
      </c>
      <c r="H34009" s="10">
        <v>17581</v>
      </c>
      <c r="I34009" s="4">
        <v>4.0541911679926199E-2</v>
      </c>
    </row>
    <row r="34010" spans="1:9">
      <c r="A34010" t="s">
        <v>192</v>
      </c>
      <c r="B34010" t="s">
        <v>56</v>
      </c>
      <c r="C34010" t="s">
        <v>75</v>
      </c>
      <c r="D34010" t="s">
        <v>68</v>
      </c>
      <c r="E34010" t="s">
        <v>62</v>
      </c>
      <c r="F34010" s="8">
        <v>10577397</v>
      </c>
      <c r="G34010" s="4">
        <v>3.1581546890220802E-2</v>
      </c>
      <c r="H34010" s="10">
        <v>12469</v>
      </c>
      <c r="I34010" s="4">
        <v>2.87536031361697E-2</v>
      </c>
    </row>
    <row r="34011" spans="1:9">
      <c r="A34011" t="s">
        <v>192</v>
      </c>
      <c r="B34011" t="s">
        <v>56</v>
      </c>
      <c r="C34011" t="s">
        <v>75</v>
      </c>
      <c r="D34011" t="s">
        <v>68</v>
      </c>
      <c r="E34011" t="s">
        <v>132</v>
      </c>
      <c r="F34011" s="8">
        <v>4855272</v>
      </c>
      <c r="G34011" s="4">
        <v>1.44966675203302E-2</v>
      </c>
      <c r="H34011" s="10">
        <v>6149</v>
      </c>
      <c r="I34011" s="4">
        <v>1.41796379568777E-2</v>
      </c>
    </row>
    <row r="34012" spans="1:9">
      <c r="A34012" t="s">
        <v>192</v>
      </c>
      <c r="B34012" t="s">
        <v>56</v>
      </c>
      <c r="C34012" t="s">
        <v>75</v>
      </c>
      <c r="D34012" t="s">
        <v>62</v>
      </c>
      <c r="E34012" t="s">
        <v>57</v>
      </c>
      <c r="F34012" s="8">
        <v>51947568</v>
      </c>
      <c r="G34012" s="4">
        <v>1</v>
      </c>
      <c r="H34012" s="10">
        <v>83790</v>
      </c>
      <c r="I34012" s="4">
        <v>1</v>
      </c>
    </row>
    <row r="34013" spans="1:9">
      <c r="A34013" t="s">
        <v>192</v>
      </c>
      <c r="B34013" t="s">
        <v>56</v>
      </c>
      <c r="C34013" t="s">
        <v>75</v>
      </c>
      <c r="D34013" t="s">
        <v>62</v>
      </c>
      <c r="E34013" t="s">
        <v>59</v>
      </c>
      <c r="F34013" s="8">
        <v>21239041</v>
      </c>
      <c r="G34013" s="4">
        <v>0.408855342054875</v>
      </c>
      <c r="H34013" s="10">
        <v>33299</v>
      </c>
      <c r="I34013" s="4">
        <v>0.39741019214703399</v>
      </c>
    </row>
    <row r="34014" spans="1:9">
      <c r="A34014" t="s">
        <v>192</v>
      </c>
      <c r="B34014" t="s">
        <v>56</v>
      </c>
      <c r="C34014" t="s">
        <v>75</v>
      </c>
      <c r="D34014" t="s">
        <v>62</v>
      </c>
      <c r="E34014" t="s">
        <v>58</v>
      </c>
      <c r="F34014" s="8">
        <v>17688529</v>
      </c>
      <c r="G34014" s="4">
        <v>0.34050734845736302</v>
      </c>
      <c r="H34014" s="10">
        <v>31096</v>
      </c>
      <c r="I34014" s="4">
        <v>0.37111827187015201</v>
      </c>
    </row>
    <row r="34015" spans="1:9">
      <c r="A34015" t="s">
        <v>192</v>
      </c>
      <c r="B34015" t="s">
        <v>56</v>
      </c>
      <c r="C34015" t="s">
        <v>75</v>
      </c>
      <c r="D34015" t="s">
        <v>62</v>
      </c>
      <c r="E34015" t="s">
        <v>60</v>
      </c>
      <c r="F34015" s="8">
        <v>5834338</v>
      </c>
      <c r="G34015" s="4">
        <v>0.11231205844564</v>
      </c>
      <c r="H34015" s="10">
        <v>8590</v>
      </c>
      <c r="I34015" s="4">
        <v>0.102518200262561</v>
      </c>
    </row>
    <row r="34016" spans="1:9">
      <c r="A34016" t="s">
        <v>192</v>
      </c>
      <c r="B34016" t="s">
        <v>56</v>
      </c>
      <c r="C34016" t="s">
        <v>75</v>
      </c>
      <c r="D34016" t="s">
        <v>62</v>
      </c>
      <c r="E34016" t="s">
        <v>135</v>
      </c>
      <c r="F34016" s="8">
        <v>3179371</v>
      </c>
      <c r="G34016" s="4">
        <v>6.1203455255938399E-2</v>
      </c>
      <c r="H34016" s="10">
        <v>4849</v>
      </c>
      <c r="I34016" s="4">
        <v>5.7870867645303699E-2</v>
      </c>
    </row>
    <row r="34017" spans="1:9">
      <c r="A34017" t="s">
        <v>192</v>
      </c>
      <c r="B34017" t="s">
        <v>56</v>
      </c>
      <c r="C34017" t="s">
        <v>75</v>
      </c>
      <c r="D34017" t="s">
        <v>62</v>
      </c>
      <c r="E34017" t="s">
        <v>61</v>
      </c>
      <c r="F34017" s="8">
        <v>1829419</v>
      </c>
      <c r="G34017" s="4">
        <v>3.5216639195407302E-2</v>
      </c>
      <c r="H34017" s="10">
        <v>2787</v>
      </c>
      <c r="I34017" s="4">
        <v>3.3261725742928801E-2</v>
      </c>
    </row>
    <row r="34018" spans="1:9">
      <c r="A34018" t="s">
        <v>192</v>
      </c>
      <c r="B34018" t="s">
        <v>56</v>
      </c>
      <c r="C34018" t="s">
        <v>75</v>
      </c>
      <c r="D34018" t="s">
        <v>62</v>
      </c>
      <c r="E34018" t="s">
        <v>62</v>
      </c>
      <c r="F34018" s="8">
        <v>1517564</v>
      </c>
      <c r="G34018" s="4">
        <v>2.9213369928850399E-2</v>
      </c>
      <c r="H34018" s="10">
        <v>2058</v>
      </c>
      <c r="I34018" s="4">
        <v>2.4561403508771899E-2</v>
      </c>
    </row>
    <row r="34019" spans="1:9">
      <c r="A34019" t="s">
        <v>192</v>
      </c>
      <c r="B34019" t="s">
        <v>56</v>
      </c>
      <c r="C34019" t="s">
        <v>75</v>
      </c>
      <c r="D34019" t="s">
        <v>62</v>
      </c>
      <c r="E34019" t="s">
        <v>70</v>
      </c>
      <c r="F34019" s="8">
        <v>659307</v>
      </c>
      <c r="G34019" s="4">
        <v>1.26917866619263E-2</v>
      </c>
      <c r="H34019" s="10">
        <v>1111</v>
      </c>
      <c r="I34019" s="4">
        <v>1.32593388232486E-2</v>
      </c>
    </row>
    <row r="34020" spans="1:9">
      <c r="A34020" t="s">
        <v>192</v>
      </c>
      <c r="B34020" t="s">
        <v>76</v>
      </c>
      <c r="C34020" t="s">
        <v>57</v>
      </c>
      <c r="D34020" t="s">
        <v>57</v>
      </c>
      <c r="E34020" t="s">
        <v>57</v>
      </c>
      <c r="F34020" s="8">
        <v>37326018</v>
      </c>
      <c r="G34020" s="4">
        <v>1</v>
      </c>
      <c r="H34020" s="10">
        <v>1341201</v>
      </c>
      <c r="I34020" s="4">
        <v>1</v>
      </c>
    </row>
    <row r="34021" spans="1:9">
      <c r="A34021" t="s">
        <v>192</v>
      </c>
      <c r="B34021" t="s">
        <v>76</v>
      </c>
      <c r="C34021" t="s">
        <v>57</v>
      </c>
      <c r="D34021" t="s">
        <v>57</v>
      </c>
      <c r="E34021" t="s">
        <v>58</v>
      </c>
      <c r="F34021" s="8">
        <v>12786831</v>
      </c>
      <c r="G34021" s="4">
        <v>0.34257152745304897</v>
      </c>
      <c r="H34021" s="10">
        <v>543353</v>
      </c>
      <c r="I34021" s="4">
        <v>0.40512421329838</v>
      </c>
    </row>
    <row r="34022" spans="1:9">
      <c r="A34022" t="s">
        <v>192</v>
      </c>
      <c r="B34022" t="s">
        <v>76</v>
      </c>
      <c r="C34022" t="s">
        <v>57</v>
      </c>
      <c r="D34022" t="s">
        <v>57</v>
      </c>
      <c r="E34022" t="s">
        <v>59</v>
      </c>
      <c r="F34022" s="8">
        <v>7741259</v>
      </c>
      <c r="G34022" s="4">
        <v>0.20739579025011501</v>
      </c>
      <c r="H34022" s="10">
        <v>350275</v>
      </c>
      <c r="I34022" s="4">
        <v>0.26116517956667201</v>
      </c>
    </row>
    <row r="34023" spans="1:9">
      <c r="A34023" t="s">
        <v>192</v>
      </c>
      <c r="B34023" t="s">
        <v>76</v>
      </c>
      <c r="C34023" t="s">
        <v>57</v>
      </c>
      <c r="D34023" t="s">
        <v>57</v>
      </c>
      <c r="E34023" t="s">
        <v>60</v>
      </c>
      <c r="F34023" s="8">
        <v>5916408</v>
      </c>
      <c r="G34023" s="4">
        <v>0.15850627302381901</v>
      </c>
      <c r="H34023" s="10">
        <v>149430</v>
      </c>
      <c r="I34023" s="4">
        <v>0.11141506754021201</v>
      </c>
    </row>
    <row r="34024" spans="1:9">
      <c r="A34024" t="s">
        <v>192</v>
      </c>
      <c r="B34024" t="s">
        <v>76</v>
      </c>
      <c r="C34024" t="s">
        <v>57</v>
      </c>
      <c r="D34024" t="s">
        <v>57</v>
      </c>
      <c r="E34024" t="s">
        <v>135</v>
      </c>
      <c r="F34024" s="8">
        <v>2188812</v>
      </c>
      <c r="G34024" s="4">
        <v>5.8640383230807003E-2</v>
      </c>
      <c r="H34024" s="10">
        <v>100233</v>
      </c>
      <c r="I34024" s="4">
        <v>7.4733764737723904E-2</v>
      </c>
    </row>
    <row r="34025" spans="1:9">
      <c r="A34025" t="s">
        <v>192</v>
      </c>
      <c r="B34025" t="s">
        <v>76</v>
      </c>
      <c r="C34025" t="s">
        <v>57</v>
      </c>
      <c r="D34025" t="s">
        <v>57</v>
      </c>
      <c r="E34025" t="s">
        <v>70</v>
      </c>
      <c r="F34025" s="8">
        <v>1272791</v>
      </c>
      <c r="G34025" s="4">
        <v>3.4099297707031101E-2</v>
      </c>
      <c r="H34025" s="10">
        <v>88605</v>
      </c>
      <c r="I34025" s="4">
        <v>6.6063923304560596E-2</v>
      </c>
    </row>
    <row r="34026" spans="1:9">
      <c r="A34026" t="s">
        <v>192</v>
      </c>
      <c r="B34026" t="s">
        <v>76</v>
      </c>
      <c r="C34026" t="s">
        <v>57</v>
      </c>
      <c r="D34026" t="s">
        <v>57</v>
      </c>
      <c r="E34026" t="s">
        <v>62</v>
      </c>
      <c r="F34026" s="8">
        <v>6098111</v>
      </c>
      <c r="G34026" s="4">
        <v>0.16337427153359901</v>
      </c>
      <c r="H34026" s="10">
        <v>64272</v>
      </c>
      <c r="I34026" s="4">
        <v>4.7921228809104703E-2</v>
      </c>
    </row>
    <row r="34027" spans="1:9">
      <c r="A34027" t="s">
        <v>192</v>
      </c>
      <c r="B34027" t="s">
        <v>76</v>
      </c>
      <c r="C34027" t="s">
        <v>57</v>
      </c>
      <c r="D34027" t="s">
        <v>57</v>
      </c>
      <c r="E34027" t="s">
        <v>61</v>
      </c>
      <c r="F34027" s="8">
        <v>1321806</v>
      </c>
      <c r="G34027" s="4">
        <v>3.5412456801580103E-2</v>
      </c>
      <c r="H34027" s="10">
        <v>45033</v>
      </c>
      <c r="I34027" s="4">
        <v>3.3576622743347197E-2</v>
      </c>
    </row>
    <row r="34028" spans="1:9">
      <c r="A34028" t="s">
        <v>192</v>
      </c>
      <c r="B34028" t="s">
        <v>76</v>
      </c>
      <c r="C34028" t="s">
        <v>57</v>
      </c>
      <c r="D34028" t="s">
        <v>77</v>
      </c>
      <c r="E34028" t="s">
        <v>57</v>
      </c>
      <c r="F34028" s="8">
        <v>2453172</v>
      </c>
      <c r="G34028" s="4">
        <v>1</v>
      </c>
      <c r="H34028" s="10">
        <v>81170</v>
      </c>
      <c r="I34028" s="4">
        <v>1</v>
      </c>
    </row>
    <row r="34029" spans="1:9">
      <c r="A34029" t="s">
        <v>192</v>
      </c>
      <c r="B34029" t="s">
        <v>76</v>
      </c>
      <c r="C34029" t="s">
        <v>57</v>
      </c>
      <c r="D34029" t="s">
        <v>77</v>
      </c>
      <c r="E34029" t="s">
        <v>58</v>
      </c>
      <c r="F34029" s="8">
        <v>1358986</v>
      </c>
      <c r="G34029" s="4">
        <v>0.55397094048032502</v>
      </c>
      <c r="H34029" s="10">
        <v>56643</v>
      </c>
      <c r="I34029" s="4">
        <v>0.69783171122335796</v>
      </c>
    </row>
    <row r="34030" spans="1:9">
      <c r="A34030" t="s">
        <v>192</v>
      </c>
      <c r="B34030" t="s">
        <v>76</v>
      </c>
      <c r="C34030" t="s">
        <v>57</v>
      </c>
      <c r="D34030" t="s">
        <v>77</v>
      </c>
      <c r="E34030" t="s">
        <v>60</v>
      </c>
      <c r="F34030" s="8">
        <v>248454</v>
      </c>
      <c r="G34030" s="4">
        <v>0.101278671043041</v>
      </c>
      <c r="H34030" s="10">
        <v>5684</v>
      </c>
      <c r="I34030" s="4">
        <v>7.0025871627448597E-2</v>
      </c>
    </row>
    <row r="34031" spans="1:9">
      <c r="A34031" t="s">
        <v>192</v>
      </c>
      <c r="B34031" t="s">
        <v>76</v>
      </c>
      <c r="C34031" t="s">
        <v>57</v>
      </c>
      <c r="D34031" t="s">
        <v>77</v>
      </c>
      <c r="E34031" t="s">
        <v>135</v>
      </c>
      <c r="F34031" s="8">
        <v>121549</v>
      </c>
      <c r="G34031" s="4">
        <v>4.9547687646850698E-2</v>
      </c>
      <c r="H34031" s="10">
        <v>5146</v>
      </c>
      <c r="I34031" s="4">
        <v>6.3397807071578202E-2</v>
      </c>
    </row>
    <row r="34032" spans="1:9">
      <c r="A34032" t="s">
        <v>192</v>
      </c>
      <c r="B34032" t="s">
        <v>76</v>
      </c>
      <c r="C34032" t="s">
        <v>57</v>
      </c>
      <c r="D34032" t="s">
        <v>77</v>
      </c>
      <c r="E34032" t="s">
        <v>59</v>
      </c>
      <c r="F34032" s="8">
        <v>142136</v>
      </c>
      <c r="G34032" s="4">
        <v>5.7939679728938702E-2</v>
      </c>
      <c r="H34032" s="10">
        <v>3667</v>
      </c>
      <c r="I34032" s="4">
        <v>4.5176789454231897E-2</v>
      </c>
    </row>
    <row r="34033" spans="1:9">
      <c r="A34033" t="s">
        <v>192</v>
      </c>
      <c r="B34033" t="s">
        <v>76</v>
      </c>
      <c r="C34033" t="s">
        <v>57</v>
      </c>
      <c r="D34033" t="s">
        <v>77</v>
      </c>
      <c r="E34033" t="s">
        <v>70</v>
      </c>
      <c r="F34033" s="8">
        <v>49576</v>
      </c>
      <c r="G34033" s="4">
        <v>2.0208937652965199E-2</v>
      </c>
      <c r="H34033" s="10">
        <v>3407</v>
      </c>
      <c r="I34033" s="4">
        <v>4.19736355796477E-2</v>
      </c>
    </row>
    <row r="34034" spans="1:9">
      <c r="A34034" t="s">
        <v>192</v>
      </c>
      <c r="B34034" t="s">
        <v>76</v>
      </c>
      <c r="C34034" t="s">
        <v>57</v>
      </c>
      <c r="D34034" t="s">
        <v>77</v>
      </c>
      <c r="E34034" t="s">
        <v>61</v>
      </c>
      <c r="F34034" s="8">
        <v>129612</v>
      </c>
      <c r="G34034" s="4">
        <v>5.2834452700422099E-2</v>
      </c>
      <c r="H34034" s="10">
        <v>3322</v>
      </c>
      <c r="I34034" s="4">
        <v>4.0926450659110498E-2</v>
      </c>
    </row>
    <row r="34035" spans="1:9">
      <c r="A34035" t="s">
        <v>192</v>
      </c>
      <c r="B34035" t="s">
        <v>76</v>
      </c>
      <c r="C34035" t="s">
        <v>57</v>
      </c>
      <c r="D34035" t="s">
        <v>77</v>
      </c>
      <c r="E34035" t="s">
        <v>62</v>
      </c>
      <c r="F34035" s="8">
        <v>218875</v>
      </c>
      <c r="G34035" s="4">
        <v>8.9221220525914996E-2</v>
      </c>
      <c r="H34035" s="10">
        <v>1775</v>
      </c>
      <c r="I34035" s="4">
        <v>2.1867685105334499E-2</v>
      </c>
    </row>
    <row r="34036" spans="1:9">
      <c r="A34036" t="s">
        <v>192</v>
      </c>
      <c r="B34036" t="s">
        <v>76</v>
      </c>
      <c r="C34036" t="s">
        <v>57</v>
      </c>
      <c r="D34036" t="s">
        <v>77</v>
      </c>
      <c r="E34036" t="s">
        <v>170</v>
      </c>
      <c r="F34036" s="8">
        <v>33031</v>
      </c>
      <c r="G34036" s="4">
        <v>1.34646082704352E-2</v>
      </c>
      <c r="H34036" s="10">
        <v>1114</v>
      </c>
      <c r="I34036" s="4">
        <v>1.37242823703339E-2</v>
      </c>
    </row>
    <row r="34037" spans="1:9">
      <c r="A34037" t="s">
        <v>192</v>
      </c>
      <c r="B34037" t="s">
        <v>76</v>
      </c>
      <c r="C34037" t="s">
        <v>57</v>
      </c>
      <c r="D34037" t="s">
        <v>77</v>
      </c>
      <c r="E34037" t="s">
        <v>80</v>
      </c>
      <c r="F34037" s="8">
        <v>150953</v>
      </c>
      <c r="G34037" s="4">
        <v>6.1533801951106602E-2</v>
      </c>
      <c r="H34037" s="10">
        <v>412</v>
      </c>
      <c r="I34037" s="4">
        <v>5.0757669089565097E-3</v>
      </c>
    </row>
    <row r="34038" spans="1:9">
      <c r="A34038" t="s">
        <v>192</v>
      </c>
      <c r="B34038" t="s">
        <v>76</v>
      </c>
      <c r="C34038" t="s">
        <v>57</v>
      </c>
      <c r="D34038" t="s">
        <v>78</v>
      </c>
      <c r="E34038" t="s">
        <v>57</v>
      </c>
      <c r="F34038" s="8">
        <v>18372912</v>
      </c>
      <c r="G34038" s="4">
        <v>1</v>
      </c>
      <c r="H34038" s="10">
        <v>636401</v>
      </c>
      <c r="I34038" s="4">
        <v>1</v>
      </c>
    </row>
    <row r="34039" spans="1:9">
      <c r="A34039" t="s">
        <v>192</v>
      </c>
      <c r="B34039" t="s">
        <v>76</v>
      </c>
      <c r="C34039" t="s">
        <v>57</v>
      </c>
      <c r="D34039" t="s">
        <v>78</v>
      </c>
      <c r="E34039" t="s">
        <v>58</v>
      </c>
      <c r="F34039" s="8">
        <v>6850642</v>
      </c>
      <c r="G34039" s="4">
        <v>0.37286642422279098</v>
      </c>
      <c r="H34039" s="10">
        <v>287806</v>
      </c>
      <c r="I34039" s="4">
        <v>0.45224001847891498</v>
      </c>
    </row>
    <row r="34040" spans="1:9">
      <c r="A34040" t="s">
        <v>192</v>
      </c>
      <c r="B34040" t="s">
        <v>76</v>
      </c>
      <c r="C34040" t="s">
        <v>57</v>
      </c>
      <c r="D34040" t="s">
        <v>78</v>
      </c>
      <c r="E34040" t="s">
        <v>60</v>
      </c>
      <c r="F34040" s="8">
        <v>3132127</v>
      </c>
      <c r="G34040" s="4">
        <v>0.17047526271284599</v>
      </c>
      <c r="H34040" s="10">
        <v>85903</v>
      </c>
      <c r="I34040" s="4">
        <v>0.13498250317017099</v>
      </c>
    </row>
    <row r="34041" spans="1:9">
      <c r="A34041" t="s">
        <v>192</v>
      </c>
      <c r="B34041" t="s">
        <v>76</v>
      </c>
      <c r="C34041" t="s">
        <v>57</v>
      </c>
      <c r="D34041" t="s">
        <v>78</v>
      </c>
      <c r="E34041" t="s">
        <v>70</v>
      </c>
      <c r="F34041" s="8">
        <v>1069491</v>
      </c>
      <c r="G34041" s="4">
        <v>5.8210206416925099E-2</v>
      </c>
      <c r="H34041" s="10">
        <v>74154</v>
      </c>
      <c r="I34041" s="4">
        <v>0.11652087284589401</v>
      </c>
    </row>
    <row r="34042" spans="1:9">
      <c r="A34042" t="s">
        <v>192</v>
      </c>
      <c r="B34042" t="s">
        <v>76</v>
      </c>
      <c r="C34042" t="s">
        <v>57</v>
      </c>
      <c r="D34042" t="s">
        <v>78</v>
      </c>
      <c r="E34042" t="s">
        <v>59</v>
      </c>
      <c r="F34042" s="8">
        <v>2364508</v>
      </c>
      <c r="G34042" s="4">
        <v>0.128695331474945</v>
      </c>
      <c r="H34042" s="10">
        <v>72876</v>
      </c>
      <c r="I34042" s="4">
        <v>0.114512705039747</v>
      </c>
    </row>
    <row r="34043" spans="1:9">
      <c r="A34043" t="s">
        <v>192</v>
      </c>
      <c r="B34043" t="s">
        <v>76</v>
      </c>
      <c r="C34043" t="s">
        <v>57</v>
      </c>
      <c r="D34043" t="s">
        <v>78</v>
      </c>
      <c r="E34043" t="s">
        <v>135</v>
      </c>
      <c r="F34043" s="8">
        <v>1248793</v>
      </c>
      <c r="G34043" s="4">
        <v>6.7969247335425101E-2</v>
      </c>
      <c r="H34043" s="10">
        <v>54528</v>
      </c>
      <c r="I34043" s="4">
        <v>8.5681826395621594E-2</v>
      </c>
    </row>
    <row r="34044" spans="1:9">
      <c r="A34044" t="s">
        <v>192</v>
      </c>
      <c r="B34044" t="s">
        <v>76</v>
      </c>
      <c r="C34044" t="s">
        <v>57</v>
      </c>
      <c r="D34044" t="s">
        <v>78</v>
      </c>
      <c r="E34044" t="s">
        <v>62</v>
      </c>
      <c r="F34044" s="8">
        <v>2990079</v>
      </c>
      <c r="G34044" s="4">
        <v>0.162743880774044</v>
      </c>
      <c r="H34044" s="10">
        <v>37022</v>
      </c>
      <c r="I34044" s="4">
        <v>5.81740129258125E-2</v>
      </c>
    </row>
    <row r="34045" spans="1:9">
      <c r="A34045" t="s">
        <v>192</v>
      </c>
      <c r="B34045" t="s">
        <v>76</v>
      </c>
      <c r="C34045" t="s">
        <v>57</v>
      </c>
      <c r="D34045" t="s">
        <v>78</v>
      </c>
      <c r="E34045" t="s">
        <v>61</v>
      </c>
      <c r="F34045" s="8">
        <v>717272</v>
      </c>
      <c r="G34045" s="4">
        <v>3.9039647063024097E-2</v>
      </c>
      <c r="H34045" s="10">
        <v>24112</v>
      </c>
      <c r="I34045" s="4">
        <v>3.7888061143838601E-2</v>
      </c>
    </row>
    <row r="34046" spans="1:9">
      <c r="A34046" t="s">
        <v>192</v>
      </c>
      <c r="B34046" t="s">
        <v>76</v>
      </c>
      <c r="C34046" t="s">
        <v>57</v>
      </c>
      <c r="D34046" t="s">
        <v>79</v>
      </c>
      <c r="E34046" t="s">
        <v>57</v>
      </c>
      <c r="F34046" s="8">
        <v>16499934</v>
      </c>
      <c r="G34046" s="4">
        <v>1</v>
      </c>
      <c r="H34046" s="10">
        <v>623630</v>
      </c>
      <c r="I34046" s="4">
        <v>1</v>
      </c>
    </row>
    <row r="34047" spans="1:9">
      <c r="A34047" t="s">
        <v>192</v>
      </c>
      <c r="B34047" t="s">
        <v>76</v>
      </c>
      <c r="C34047" t="s">
        <v>57</v>
      </c>
      <c r="D34047" t="s">
        <v>79</v>
      </c>
      <c r="E34047" t="s">
        <v>59</v>
      </c>
      <c r="F34047" s="8">
        <v>5234615</v>
      </c>
      <c r="G34047" s="4">
        <v>0.31725066294204601</v>
      </c>
      <c r="H34047" s="10">
        <v>273732</v>
      </c>
      <c r="I34047" s="4">
        <v>0.438933341885413</v>
      </c>
    </row>
    <row r="34048" spans="1:9">
      <c r="A34048" t="s">
        <v>192</v>
      </c>
      <c r="B34048" t="s">
        <v>76</v>
      </c>
      <c r="C34048" t="s">
        <v>57</v>
      </c>
      <c r="D34048" t="s">
        <v>79</v>
      </c>
      <c r="E34048" t="s">
        <v>58</v>
      </c>
      <c r="F34048" s="8">
        <v>4577203</v>
      </c>
      <c r="G34048" s="4">
        <v>0.27740735205365102</v>
      </c>
      <c r="H34048" s="10">
        <v>198904</v>
      </c>
      <c r="I34048" s="4">
        <v>0.31894552859868802</v>
      </c>
    </row>
    <row r="34049" spans="1:9">
      <c r="A34049" t="s">
        <v>192</v>
      </c>
      <c r="B34049" t="s">
        <v>76</v>
      </c>
      <c r="C34049" t="s">
        <v>57</v>
      </c>
      <c r="D34049" t="s">
        <v>79</v>
      </c>
      <c r="E34049" t="s">
        <v>60</v>
      </c>
      <c r="F34049" s="8">
        <v>2535827</v>
      </c>
      <c r="G34049" s="4">
        <v>0.15368709959688301</v>
      </c>
      <c r="H34049" s="10">
        <v>57843</v>
      </c>
      <c r="I34049" s="4">
        <v>9.2752112630886896E-2</v>
      </c>
    </row>
    <row r="34050" spans="1:9">
      <c r="A34050" t="s">
        <v>192</v>
      </c>
      <c r="B34050" t="s">
        <v>76</v>
      </c>
      <c r="C34050" t="s">
        <v>57</v>
      </c>
      <c r="D34050" t="s">
        <v>79</v>
      </c>
      <c r="E34050" t="s">
        <v>135</v>
      </c>
      <c r="F34050" s="8">
        <v>818470</v>
      </c>
      <c r="G34050" s="4">
        <v>4.9604440842005798E-2</v>
      </c>
      <c r="H34050" s="10">
        <v>40559</v>
      </c>
      <c r="I34050" s="4">
        <v>6.5036961018552705E-2</v>
      </c>
    </row>
    <row r="34051" spans="1:9">
      <c r="A34051" t="s">
        <v>192</v>
      </c>
      <c r="B34051" t="s">
        <v>76</v>
      </c>
      <c r="C34051" t="s">
        <v>57</v>
      </c>
      <c r="D34051" t="s">
        <v>79</v>
      </c>
      <c r="E34051" t="s">
        <v>62</v>
      </c>
      <c r="F34051" s="8">
        <v>2858897</v>
      </c>
      <c r="G34051" s="4">
        <v>0.17326717791719701</v>
      </c>
      <c r="H34051" s="10">
        <v>34993</v>
      </c>
      <c r="I34051" s="4">
        <v>5.6111797059153701E-2</v>
      </c>
    </row>
    <row r="34052" spans="1:9">
      <c r="A34052" t="s">
        <v>192</v>
      </c>
      <c r="B34052" t="s">
        <v>76</v>
      </c>
      <c r="C34052" t="s">
        <v>57</v>
      </c>
      <c r="D34052" t="s">
        <v>79</v>
      </c>
      <c r="E34052" t="s">
        <v>61</v>
      </c>
      <c r="F34052" s="8">
        <v>474922</v>
      </c>
      <c r="G34052" s="4">
        <v>2.8783266648218099E-2</v>
      </c>
      <c r="H34052" s="10">
        <v>17599</v>
      </c>
      <c r="I34052" s="4">
        <v>2.8220258807305599E-2</v>
      </c>
    </row>
    <row r="34053" spans="1:9">
      <c r="A34053" t="s">
        <v>192</v>
      </c>
      <c r="B34053" t="s">
        <v>76</v>
      </c>
      <c r="C34053" t="s">
        <v>69</v>
      </c>
      <c r="D34053" t="s">
        <v>57</v>
      </c>
      <c r="E34053" t="s">
        <v>57</v>
      </c>
      <c r="F34053" s="8">
        <v>8967039</v>
      </c>
      <c r="G34053" s="4">
        <v>1</v>
      </c>
      <c r="H34053" s="10">
        <v>98619</v>
      </c>
      <c r="I34053" s="4">
        <v>1</v>
      </c>
    </row>
    <row r="34054" spans="1:9">
      <c r="A34054" t="s">
        <v>192</v>
      </c>
      <c r="B34054" t="s">
        <v>76</v>
      </c>
      <c r="C34054" t="s">
        <v>69</v>
      </c>
      <c r="D34054" t="s">
        <v>57</v>
      </c>
      <c r="E34054" t="s">
        <v>58</v>
      </c>
      <c r="F34054" s="8">
        <v>3152898</v>
      </c>
      <c r="G34054" s="4">
        <v>0.35160971196846602</v>
      </c>
      <c r="H34054" s="10">
        <v>45338</v>
      </c>
      <c r="I34054" s="4">
        <v>0.45972885549437698</v>
      </c>
    </row>
    <row r="34055" spans="1:9">
      <c r="A34055" t="s">
        <v>192</v>
      </c>
      <c r="B34055" t="s">
        <v>76</v>
      </c>
      <c r="C34055" t="s">
        <v>69</v>
      </c>
      <c r="D34055" t="s">
        <v>57</v>
      </c>
      <c r="E34055" t="s">
        <v>59</v>
      </c>
      <c r="F34055" s="8">
        <v>1674871</v>
      </c>
      <c r="G34055" s="4">
        <v>0.186780831442798</v>
      </c>
      <c r="H34055" s="10">
        <v>19755</v>
      </c>
      <c r="I34055" s="4">
        <v>0.20031636905667299</v>
      </c>
    </row>
    <row r="34056" spans="1:9">
      <c r="A34056" t="s">
        <v>192</v>
      </c>
      <c r="B34056" t="s">
        <v>76</v>
      </c>
      <c r="C34056" t="s">
        <v>69</v>
      </c>
      <c r="D34056" t="s">
        <v>57</v>
      </c>
      <c r="E34056" t="s">
        <v>62</v>
      </c>
      <c r="F34056" s="8">
        <v>1911632</v>
      </c>
      <c r="G34056" s="4">
        <v>0.21318430755124401</v>
      </c>
      <c r="H34056" s="10">
        <v>14938</v>
      </c>
      <c r="I34056" s="4">
        <v>0.151471825915899</v>
      </c>
    </row>
    <row r="34057" spans="1:9">
      <c r="A34057" t="s">
        <v>192</v>
      </c>
      <c r="B34057" t="s">
        <v>76</v>
      </c>
      <c r="C34057" t="s">
        <v>69</v>
      </c>
      <c r="D34057" t="s">
        <v>57</v>
      </c>
      <c r="E34057" t="s">
        <v>60</v>
      </c>
      <c r="F34057" s="8">
        <v>1328422</v>
      </c>
      <c r="G34057" s="4">
        <v>0.148145000819111</v>
      </c>
      <c r="H34057" s="10">
        <v>8946</v>
      </c>
      <c r="I34057" s="4">
        <v>9.0712742980561603E-2</v>
      </c>
    </row>
    <row r="34058" spans="1:9">
      <c r="A34058" t="s">
        <v>192</v>
      </c>
      <c r="B34058" t="s">
        <v>76</v>
      </c>
      <c r="C34058" t="s">
        <v>69</v>
      </c>
      <c r="D34058" t="s">
        <v>57</v>
      </c>
      <c r="E34058" t="s">
        <v>135</v>
      </c>
      <c r="F34058" s="8">
        <v>429042</v>
      </c>
      <c r="G34058" s="4">
        <v>4.7846563397348899E-2</v>
      </c>
      <c r="H34058" s="10">
        <v>5269</v>
      </c>
      <c r="I34058" s="4">
        <v>5.34278384489804E-2</v>
      </c>
    </row>
    <row r="34059" spans="1:9">
      <c r="A34059" t="s">
        <v>192</v>
      </c>
      <c r="B34059" t="s">
        <v>76</v>
      </c>
      <c r="C34059" t="s">
        <v>69</v>
      </c>
      <c r="D34059" t="s">
        <v>57</v>
      </c>
      <c r="E34059" t="s">
        <v>61</v>
      </c>
      <c r="F34059" s="8">
        <v>470174</v>
      </c>
      <c r="G34059" s="4">
        <v>5.2433584821031803E-2</v>
      </c>
      <c r="H34059" s="10">
        <v>4373</v>
      </c>
      <c r="I34059" s="4">
        <v>4.43423681035095E-2</v>
      </c>
    </row>
    <row r="34060" spans="1:9">
      <c r="A34060" t="s">
        <v>192</v>
      </c>
      <c r="B34060" t="s">
        <v>76</v>
      </c>
      <c r="C34060" t="s">
        <v>69</v>
      </c>
      <c r="D34060" t="s">
        <v>77</v>
      </c>
      <c r="E34060" t="s">
        <v>57</v>
      </c>
      <c r="F34060" s="8">
        <v>686597</v>
      </c>
      <c r="G34060" s="4">
        <v>1</v>
      </c>
      <c r="H34060" s="10">
        <v>7392</v>
      </c>
      <c r="I34060" s="4">
        <v>1</v>
      </c>
    </row>
    <row r="34061" spans="1:9">
      <c r="A34061" t="s">
        <v>192</v>
      </c>
      <c r="B34061" t="s">
        <v>76</v>
      </c>
      <c r="C34061" t="s">
        <v>69</v>
      </c>
      <c r="D34061" t="s">
        <v>77</v>
      </c>
      <c r="E34061" t="s">
        <v>58</v>
      </c>
      <c r="F34061" s="8">
        <v>320217</v>
      </c>
      <c r="G34061" s="4">
        <v>0.46638275436682702</v>
      </c>
      <c r="H34061" s="10">
        <v>4381</v>
      </c>
      <c r="I34061" s="4">
        <v>0.59266774891774898</v>
      </c>
    </row>
    <row r="34062" spans="1:9">
      <c r="A34062" t="s">
        <v>192</v>
      </c>
      <c r="B34062" t="s">
        <v>76</v>
      </c>
      <c r="C34062" t="s">
        <v>69</v>
      </c>
      <c r="D34062" t="s">
        <v>77</v>
      </c>
      <c r="E34062" t="s">
        <v>62</v>
      </c>
      <c r="F34062" s="8">
        <v>74154</v>
      </c>
      <c r="G34062" s="4">
        <v>0.108002219642672</v>
      </c>
      <c r="H34062" s="10">
        <v>734</v>
      </c>
      <c r="I34062" s="4">
        <v>9.92965367965368E-2</v>
      </c>
    </row>
    <row r="34063" spans="1:9">
      <c r="A34063" t="s">
        <v>192</v>
      </c>
      <c r="B34063" t="s">
        <v>76</v>
      </c>
      <c r="C34063" t="s">
        <v>69</v>
      </c>
      <c r="D34063" t="s">
        <v>77</v>
      </c>
      <c r="E34063" t="s">
        <v>60</v>
      </c>
      <c r="F34063" s="8">
        <v>65132</v>
      </c>
      <c r="G34063" s="4">
        <v>9.4862051538238595E-2</v>
      </c>
      <c r="H34063" s="10">
        <v>524</v>
      </c>
      <c r="I34063" s="4">
        <v>7.0887445887445902E-2</v>
      </c>
    </row>
    <row r="34064" spans="1:9">
      <c r="A34064" t="s">
        <v>192</v>
      </c>
      <c r="B34064" t="s">
        <v>76</v>
      </c>
      <c r="C34064" t="s">
        <v>69</v>
      </c>
      <c r="D34064" t="s">
        <v>77</v>
      </c>
      <c r="E34064" t="s">
        <v>61</v>
      </c>
      <c r="F34064" s="8">
        <v>61946</v>
      </c>
      <c r="G34064" s="4">
        <v>9.0221774927650406E-2</v>
      </c>
      <c r="H34064" s="10">
        <v>518</v>
      </c>
      <c r="I34064" s="4">
        <v>7.0075757575757597E-2</v>
      </c>
    </row>
    <row r="34065" spans="1:9">
      <c r="A34065" t="s">
        <v>192</v>
      </c>
      <c r="B34065" t="s">
        <v>76</v>
      </c>
      <c r="C34065" t="s">
        <v>69</v>
      </c>
      <c r="D34065" t="s">
        <v>77</v>
      </c>
      <c r="E34065" t="s">
        <v>59</v>
      </c>
      <c r="F34065" s="8">
        <v>51234</v>
      </c>
      <c r="G34065" s="4">
        <v>7.4620192048610798E-2</v>
      </c>
      <c r="H34065" s="10">
        <v>428</v>
      </c>
      <c r="I34065" s="4">
        <v>5.7900432900432897E-2</v>
      </c>
    </row>
    <row r="34066" spans="1:9">
      <c r="A34066" t="s">
        <v>192</v>
      </c>
      <c r="B34066" t="s">
        <v>76</v>
      </c>
      <c r="C34066" t="s">
        <v>69</v>
      </c>
      <c r="D34066" t="s">
        <v>77</v>
      </c>
      <c r="E34066" t="s">
        <v>135</v>
      </c>
      <c r="F34066" s="8">
        <v>26117</v>
      </c>
      <c r="G34066" s="4">
        <v>3.8038325247561497E-2</v>
      </c>
      <c r="H34066" s="10">
        <v>381</v>
      </c>
      <c r="I34066" s="4">
        <v>5.1542207792207799E-2</v>
      </c>
    </row>
    <row r="34067" spans="1:9">
      <c r="A34067" t="s">
        <v>192</v>
      </c>
      <c r="B34067" t="s">
        <v>76</v>
      </c>
      <c r="C34067" t="s">
        <v>69</v>
      </c>
      <c r="D34067" t="s">
        <v>77</v>
      </c>
      <c r="E34067" t="s">
        <v>81</v>
      </c>
      <c r="F34067" s="8">
        <v>42847</v>
      </c>
      <c r="G34067" s="4">
        <v>6.2404875057712202E-2</v>
      </c>
      <c r="H34067" s="10">
        <v>236</v>
      </c>
      <c r="I34067" s="4">
        <v>3.19264069264069E-2</v>
      </c>
    </row>
    <row r="34068" spans="1:9">
      <c r="A34068" t="s">
        <v>192</v>
      </c>
      <c r="B34068" t="s">
        <v>76</v>
      </c>
      <c r="C34068" t="s">
        <v>69</v>
      </c>
      <c r="D34068" t="s">
        <v>77</v>
      </c>
      <c r="E34068" t="s">
        <v>80</v>
      </c>
      <c r="F34068" s="8">
        <v>44950</v>
      </c>
      <c r="G34068" s="4">
        <v>6.5467807170727504E-2</v>
      </c>
      <c r="H34068" s="10">
        <v>190</v>
      </c>
      <c r="I34068" s="4">
        <v>2.57034632034632E-2</v>
      </c>
    </row>
    <row r="34069" spans="1:9">
      <c r="A34069" t="s">
        <v>192</v>
      </c>
      <c r="B34069" t="s">
        <v>76</v>
      </c>
      <c r="C34069" t="s">
        <v>69</v>
      </c>
      <c r="D34069" t="s">
        <v>78</v>
      </c>
      <c r="E34069" t="s">
        <v>57</v>
      </c>
      <c r="F34069" s="8">
        <v>4746597</v>
      </c>
      <c r="G34069" s="4">
        <v>1</v>
      </c>
      <c r="H34069" s="10">
        <v>51106</v>
      </c>
      <c r="I34069" s="4">
        <v>1</v>
      </c>
    </row>
    <row r="34070" spans="1:9">
      <c r="A34070" t="s">
        <v>192</v>
      </c>
      <c r="B34070" t="s">
        <v>76</v>
      </c>
      <c r="C34070" t="s">
        <v>69</v>
      </c>
      <c r="D34070" t="s">
        <v>78</v>
      </c>
      <c r="E34070" t="s">
        <v>58</v>
      </c>
      <c r="F34070" s="8">
        <v>1729687</v>
      </c>
      <c r="G34070" s="4">
        <v>0.364405699493764</v>
      </c>
      <c r="H34070" s="10">
        <v>25424</v>
      </c>
      <c r="I34070" s="4">
        <v>0.49747583453997601</v>
      </c>
    </row>
    <row r="34071" spans="1:9">
      <c r="A34071" t="s">
        <v>192</v>
      </c>
      <c r="B34071" t="s">
        <v>76</v>
      </c>
      <c r="C34071" t="s">
        <v>69</v>
      </c>
      <c r="D34071" t="s">
        <v>78</v>
      </c>
      <c r="E34071" t="s">
        <v>59</v>
      </c>
      <c r="F34071" s="8">
        <v>640191</v>
      </c>
      <c r="G34071" s="4">
        <v>0.134873678974642</v>
      </c>
      <c r="H34071" s="10">
        <v>6229</v>
      </c>
      <c r="I34071" s="4">
        <v>0.121883927523187</v>
      </c>
    </row>
    <row r="34072" spans="1:9">
      <c r="A34072" t="s">
        <v>192</v>
      </c>
      <c r="B34072" t="s">
        <v>76</v>
      </c>
      <c r="C34072" t="s">
        <v>69</v>
      </c>
      <c r="D34072" t="s">
        <v>78</v>
      </c>
      <c r="E34072" t="s">
        <v>62</v>
      </c>
      <c r="F34072" s="8">
        <v>716283</v>
      </c>
      <c r="G34072" s="4">
        <v>0.150904532236463</v>
      </c>
      <c r="H34072" s="10">
        <v>5212</v>
      </c>
      <c r="I34072" s="4">
        <v>0.10198411145462399</v>
      </c>
    </row>
    <row r="34073" spans="1:9">
      <c r="A34073" t="s">
        <v>192</v>
      </c>
      <c r="B34073" t="s">
        <v>76</v>
      </c>
      <c r="C34073" t="s">
        <v>69</v>
      </c>
      <c r="D34073" t="s">
        <v>78</v>
      </c>
      <c r="E34073" t="s">
        <v>60</v>
      </c>
      <c r="F34073" s="8">
        <v>730115</v>
      </c>
      <c r="G34073" s="4">
        <v>0.15381861995025101</v>
      </c>
      <c r="H34073" s="10">
        <v>4961</v>
      </c>
      <c r="I34073" s="4">
        <v>9.7072750753336198E-2</v>
      </c>
    </row>
    <row r="34074" spans="1:9">
      <c r="A34074" t="s">
        <v>192</v>
      </c>
      <c r="B34074" t="s">
        <v>76</v>
      </c>
      <c r="C34074" t="s">
        <v>69</v>
      </c>
      <c r="D34074" t="s">
        <v>78</v>
      </c>
      <c r="E34074" t="s">
        <v>135</v>
      </c>
      <c r="F34074" s="8">
        <v>246695</v>
      </c>
      <c r="G34074" s="4">
        <v>5.1973024042277001E-2</v>
      </c>
      <c r="H34074" s="10">
        <v>3091</v>
      </c>
      <c r="I34074" s="4">
        <v>6.0482135170038698E-2</v>
      </c>
    </row>
    <row r="34075" spans="1:9">
      <c r="A34075" t="s">
        <v>192</v>
      </c>
      <c r="B34075" t="s">
        <v>76</v>
      </c>
      <c r="C34075" t="s">
        <v>69</v>
      </c>
      <c r="D34075" t="s">
        <v>78</v>
      </c>
      <c r="E34075" t="s">
        <v>70</v>
      </c>
      <c r="F34075" s="8">
        <v>128086</v>
      </c>
      <c r="G34075" s="4">
        <v>2.6984806167450099E-2</v>
      </c>
      <c r="H34075" s="10">
        <v>2651</v>
      </c>
      <c r="I34075" s="4">
        <v>5.1872578562204001E-2</v>
      </c>
    </row>
    <row r="34076" spans="1:9">
      <c r="A34076" t="s">
        <v>192</v>
      </c>
      <c r="B34076" t="s">
        <v>76</v>
      </c>
      <c r="C34076" t="s">
        <v>69</v>
      </c>
      <c r="D34076" t="s">
        <v>78</v>
      </c>
      <c r="E34076" t="s">
        <v>61</v>
      </c>
      <c r="F34076" s="8">
        <v>283164</v>
      </c>
      <c r="G34076" s="4">
        <v>5.9656212650873897E-2</v>
      </c>
      <c r="H34076" s="10">
        <v>2601</v>
      </c>
      <c r="I34076" s="4">
        <v>5.08942198567683E-2</v>
      </c>
    </row>
    <row r="34077" spans="1:9">
      <c r="A34077" t="s">
        <v>192</v>
      </c>
      <c r="B34077" t="s">
        <v>76</v>
      </c>
      <c r="C34077" t="s">
        <v>69</v>
      </c>
      <c r="D34077" t="s">
        <v>78</v>
      </c>
      <c r="E34077" t="s">
        <v>80</v>
      </c>
      <c r="F34077" s="8">
        <v>272376</v>
      </c>
      <c r="G34077" s="4">
        <v>5.7383426484279201E-2</v>
      </c>
      <c r="H34077" s="10">
        <v>937</v>
      </c>
      <c r="I34077" s="4">
        <v>1.8334442139866201E-2</v>
      </c>
    </row>
    <row r="34078" spans="1:9">
      <c r="A34078" t="s">
        <v>192</v>
      </c>
      <c r="B34078" t="s">
        <v>76</v>
      </c>
      <c r="C34078" t="s">
        <v>69</v>
      </c>
      <c r="D34078" t="s">
        <v>79</v>
      </c>
      <c r="E34078" t="s">
        <v>57</v>
      </c>
      <c r="F34078" s="8">
        <v>3533845</v>
      </c>
      <c r="G34078" s="4">
        <v>1</v>
      </c>
      <c r="H34078" s="10">
        <v>40121</v>
      </c>
      <c r="I34078" s="4">
        <v>1</v>
      </c>
    </row>
    <row r="34079" spans="1:9">
      <c r="A34079" t="s">
        <v>192</v>
      </c>
      <c r="B34079" t="s">
        <v>76</v>
      </c>
      <c r="C34079" t="s">
        <v>69</v>
      </c>
      <c r="D34079" t="s">
        <v>79</v>
      </c>
      <c r="E34079" t="s">
        <v>58</v>
      </c>
      <c r="F34079" s="8">
        <v>1102994</v>
      </c>
      <c r="G34079" s="4">
        <v>0.31212291427609301</v>
      </c>
      <c r="H34079" s="10">
        <v>15533</v>
      </c>
      <c r="I34079" s="4">
        <v>0.38715385957478599</v>
      </c>
    </row>
    <row r="34080" spans="1:9">
      <c r="A34080" t="s">
        <v>192</v>
      </c>
      <c r="B34080" t="s">
        <v>76</v>
      </c>
      <c r="C34080" t="s">
        <v>69</v>
      </c>
      <c r="D34080" t="s">
        <v>79</v>
      </c>
      <c r="E34080" t="s">
        <v>59</v>
      </c>
      <c r="F34080" s="8">
        <v>983446</v>
      </c>
      <c r="G34080" s="4">
        <v>0.278293473539445</v>
      </c>
      <c r="H34080" s="10">
        <v>13098</v>
      </c>
      <c r="I34080" s="4">
        <v>0.32646245108546601</v>
      </c>
    </row>
    <row r="34081" spans="1:9">
      <c r="A34081" t="s">
        <v>192</v>
      </c>
      <c r="B34081" t="s">
        <v>76</v>
      </c>
      <c r="C34081" t="s">
        <v>69</v>
      </c>
      <c r="D34081" t="s">
        <v>79</v>
      </c>
      <c r="E34081" t="s">
        <v>62</v>
      </c>
      <c r="F34081" s="8">
        <v>725317</v>
      </c>
      <c r="G34081" s="4">
        <v>0.20524867389486501</v>
      </c>
      <c r="H34081" s="10">
        <v>7155</v>
      </c>
      <c r="I34081" s="4">
        <v>0.17833553500660501</v>
      </c>
    </row>
    <row r="34082" spans="1:9">
      <c r="A34082" t="s">
        <v>192</v>
      </c>
      <c r="B34082" t="s">
        <v>76</v>
      </c>
      <c r="C34082" t="s">
        <v>69</v>
      </c>
      <c r="D34082" t="s">
        <v>79</v>
      </c>
      <c r="E34082" t="s">
        <v>60</v>
      </c>
      <c r="F34082" s="8">
        <v>533175</v>
      </c>
      <c r="G34082" s="4">
        <v>0.15087673624621301</v>
      </c>
      <c r="H34082" s="10">
        <v>3461</v>
      </c>
      <c r="I34082" s="4">
        <v>8.6264051244983903E-2</v>
      </c>
    </row>
    <row r="34083" spans="1:9">
      <c r="A34083" t="s">
        <v>192</v>
      </c>
      <c r="B34083" t="s">
        <v>76</v>
      </c>
      <c r="C34083" t="s">
        <v>69</v>
      </c>
      <c r="D34083" t="s">
        <v>79</v>
      </c>
      <c r="E34083" t="s">
        <v>81</v>
      </c>
      <c r="F34083" s="8">
        <v>188913</v>
      </c>
      <c r="G34083" s="4">
        <v>5.34582020433833E-2</v>
      </c>
      <c r="H34083" s="10">
        <v>874</v>
      </c>
      <c r="I34083" s="4">
        <v>2.1784103088158299E-2</v>
      </c>
    </row>
    <row r="34084" spans="1:9">
      <c r="A34084" t="s">
        <v>192</v>
      </c>
      <c r="B34084" t="s">
        <v>76</v>
      </c>
      <c r="C34084" t="s">
        <v>71</v>
      </c>
      <c r="D34084" t="s">
        <v>57</v>
      </c>
      <c r="E34084" t="s">
        <v>57</v>
      </c>
      <c r="F34084" s="8">
        <v>0</v>
      </c>
      <c r="G34084" s="4" t="e">
        <v>#NUM!</v>
      </c>
      <c r="H34084" s="10">
        <v>12</v>
      </c>
      <c r="I34084" s="4">
        <v>1</v>
      </c>
    </row>
    <row r="34085" spans="1:9">
      <c r="A34085" t="s">
        <v>192</v>
      </c>
      <c r="B34085" t="s">
        <v>76</v>
      </c>
      <c r="C34085" t="s">
        <v>71</v>
      </c>
      <c r="D34085" t="s">
        <v>57</v>
      </c>
      <c r="E34085" t="s">
        <v>61</v>
      </c>
      <c r="F34085" s="8">
        <v>0</v>
      </c>
      <c r="G34085" s="4" t="e">
        <v>#NUM!</v>
      </c>
      <c r="H34085" s="10">
        <v>7</v>
      </c>
      <c r="I34085" s="4">
        <v>0.58333333333333304</v>
      </c>
    </row>
    <row r="34086" spans="1:9">
      <c r="A34086" t="s">
        <v>192</v>
      </c>
      <c r="B34086" t="s">
        <v>76</v>
      </c>
      <c r="C34086" t="s">
        <v>71</v>
      </c>
      <c r="D34086" t="s">
        <v>57</v>
      </c>
      <c r="E34086" t="s">
        <v>58</v>
      </c>
      <c r="F34086" s="8">
        <v>0</v>
      </c>
      <c r="G34086" s="4" t="e">
        <v>#NUM!</v>
      </c>
      <c r="H34086" s="10">
        <v>3</v>
      </c>
      <c r="I34086" s="4">
        <v>0.25</v>
      </c>
    </row>
    <row r="34087" spans="1:9">
      <c r="A34087" t="s">
        <v>192</v>
      </c>
      <c r="B34087" t="s">
        <v>76</v>
      </c>
      <c r="C34087" t="s">
        <v>71</v>
      </c>
      <c r="D34087" t="s">
        <v>57</v>
      </c>
      <c r="E34087" t="s">
        <v>62</v>
      </c>
      <c r="F34087" s="8">
        <v>0</v>
      </c>
      <c r="G34087" s="4" t="e">
        <v>#NUM!</v>
      </c>
      <c r="H34087" s="10">
        <v>2</v>
      </c>
      <c r="I34087" s="4">
        <v>0.16666666666666699</v>
      </c>
    </row>
    <row r="34088" spans="1:9">
      <c r="A34088" t="s">
        <v>192</v>
      </c>
      <c r="B34088" t="s">
        <v>76</v>
      </c>
      <c r="C34088" t="s">
        <v>71</v>
      </c>
      <c r="D34088" t="s">
        <v>77</v>
      </c>
      <c r="E34088" t="s">
        <v>57</v>
      </c>
      <c r="F34088" s="8">
        <v>0</v>
      </c>
      <c r="G34088" s="4" t="e">
        <v>#NUM!</v>
      </c>
      <c r="H34088" s="10">
        <v>9</v>
      </c>
      <c r="I34088" s="4">
        <v>1</v>
      </c>
    </row>
    <row r="34089" spans="1:9">
      <c r="A34089" t="s">
        <v>192</v>
      </c>
      <c r="B34089" t="s">
        <v>76</v>
      </c>
      <c r="C34089" t="s">
        <v>71</v>
      </c>
      <c r="D34089" t="s">
        <v>77</v>
      </c>
      <c r="E34089" t="s">
        <v>61</v>
      </c>
      <c r="F34089" s="8">
        <v>0</v>
      </c>
      <c r="G34089" s="4" t="e">
        <v>#NUM!</v>
      </c>
      <c r="H34089" s="10">
        <v>7</v>
      </c>
      <c r="I34089" s="4">
        <v>0.77777777777777801</v>
      </c>
    </row>
    <row r="34090" spans="1:9">
      <c r="A34090" t="s">
        <v>192</v>
      </c>
      <c r="B34090" t="s">
        <v>76</v>
      </c>
      <c r="C34090" t="s">
        <v>71</v>
      </c>
      <c r="D34090" t="s">
        <v>77</v>
      </c>
      <c r="E34090" t="s">
        <v>62</v>
      </c>
      <c r="F34090" s="8">
        <v>0</v>
      </c>
      <c r="G34090" s="4" t="e">
        <v>#NUM!</v>
      </c>
      <c r="H34090" s="10">
        <v>2</v>
      </c>
      <c r="I34090" s="4">
        <v>0.22222222222222199</v>
      </c>
    </row>
    <row r="34091" spans="1:9">
      <c r="A34091" t="s">
        <v>192</v>
      </c>
      <c r="B34091" t="s">
        <v>76</v>
      </c>
      <c r="C34091" t="s">
        <v>71</v>
      </c>
      <c r="D34091" t="s">
        <v>79</v>
      </c>
      <c r="E34091" t="s">
        <v>57</v>
      </c>
      <c r="F34091" s="8">
        <v>0</v>
      </c>
      <c r="G34091" s="4" t="e">
        <v>#NUM!</v>
      </c>
      <c r="H34091" s="10">
        <v>3</v>
      </c>
      <c r="I34091" s="4">
        <v>1</v>
      </c>
    </row>
    <row r="34092" spans="1:9">
      <c r="A34092" t="s">
        <v>192</v>
      </c>
      <c r="B34092" t="s">
        <v>76</v>
      </c>
      <c r="C34092" t="s">
        <v>71</v>
      </c>
      <c r="D34092" t="s">
        <v>79</v>
      </c>
      <c r="E34092" t="s">
        <v>58</v>
      </c>
      <c r="F34092" s="8">
        <v>0</v>
      </c>
      <c r="G34092" s="4" t="e">
        <v>#NUM!</v>
      </c>
      <c r="H34092" s="10">
        <v>3</v>
      </c>
      <c r="I34092" s="4">
        <v>1</v>
      </c>
    </row>
    <row r="34093" spans="1:9">
      <c r="A34093" t="s">
        <v>192</v>
      </c>
      <c r="B34093" t="s">
        <v>76</v>
      </c>
      <c r="C34093" t="s">
        <v>73</v>
      </c>
      <c r="D34093" t="s">
        <v>57</v>
      </c>
      <c r="E34093" t="s">
        <v>57</v>
      </c>
      <c r="F34093" s="8">
        <v>8144246</v>
      </c>
      <c r="G34093" s="4">
        <v>1</v>
      </c>
      <c r="H34093" s="10">
        <v>2711</v>
      </c>
      <c r="I34093" s="4">
        <v>1</v>
      </c>
    </row>
    <row r="34094" spans="1:9">
      <c r="A34094" t="s">
        <v>192</v>
      </c>
      <c r="B34094" t="s">
        <v>76</v>
      </c>
      <c r="C34094" t="s">
        <v>73</v>
      </c>
      <c r="D34094" t="s">
        <v>57</v>
      </c>
      <c r="E34094" t="s">
        <v>60</v>
      </c>
      <c r="F34094" s="8">
        <v>2237959</v>
      </c>
      <c r="G34094" s="4">
        <v>0.274790201572988</v>
      </c>
      <c r="H34094" s="10">
        <v>632</v>
      </c>
      <c r="I34094" s="4">
        <v>0.23312430837329401</v>
      </c>
    </row>
    <row r="34095" spans="1:9">
      <c r="A34095" t="s">
        <v>192</v>
      </c>
      <c r="B34095" t="s">
        <v>76</v>
      </c>
      <c r="C34095" t="s">
        <v>73</v>
      </c>
      <c r="D34095" t="s">
        <v>57</v>
      </c>
      <c r="E34095" t="s">
        <v>58</v>
      </c>
      <c r="F34095" s="8">
        <v>1082855</v>
      </c>
      <c r="G34095" s="4">
        <v>0.13295951522093</v>
      </c>
      <c r="H34095" s="10">
        <v>568</v>
      </c>
      <c r="I34095" s="4">
        <v>0.20951678347473299</v>
      </c>
    </row>
    <row r="34096" spans="1:9">
      <c r="A34096" t="s">
        <v>192</v>
      </c>
      <c r="B34096" t="s">
        <v>76</v>
      </c>
      <c r="C34096" t="s">
        <v>73</v>
      </c>
      <c r="D34096" t="s">
        <v>57</v>
      </c>
      <c r="E34096" t="s">
        <v>59</v>
      </c>
      <c r="F34096" s="8">
        <v>1344429</v>
      </c>
      <c r="G34096" s="4">
        <v>0.16507715999737699</v>
      </c>
      <c r="H34096" s="10">
        <v>492</v>
      </c>
      <c r="I34096" s="4">
        <v>0.18148284765769099</v>
      </c>
    </row>
    <row r="34097" spans="1:9">
      <c r="A34097" t="s">
        <v>192</v>
      </c>
      <c r="B34097" t="s">
        <v>76</v>
      </c>
      <c r="C34097" t="s">
        <v>73</v>
      </c>
      <c r="D34097" t="s">
        <v>57</v>
      </c>
      <c r="E34097" t="s">
        <v>62</v>
      </c>
      <c r="F34097" s="8">
        <v>2000450</v>
      </c>
      <c r="G34097" s="4">
        <v>0.2456274036909</v>
      </c>
      <c r="H34097" s="10">
        <v>442</v>
      </c>
      <c r="I34097" s="4">
        <v>0.16303946883069001</v>
      </c>
    </row>
    <row r="34098" spans="1:9">
      <c r="A34098" t="s">
        <v>192</v>
      </c>
      <c r="B34098" t="s">
        <v>76</v>
      </c>
      <c r="C34098" t="s">
        <v>73</v>
      </c>
      <c r="D34098" t="s">
        <v>57</v>
      </c>
      <c r="E34098" t="s">
        <v>81</v>
      </c>
      <c r="F34098" s="8">
        <v>658998</v>
      </c>
      <c r="G34098" s="4">
        <v>8.0915777838734201E-2</v>
      </c>
      <c r="H34098" s="10">
        <v>263</v>
      </c>
      <c r="I34098" s="4">
        <v>9.7012172630025803E-2</v>
      </c>
    </row>
    <row r="34099" spans="1:9">
      <c r="A34099" t="s">
        <v>192</v>
      </c>
      <c r="B34099" t="s">
        <v>76</v>
      </c>
      <c r="C34099" t="s">
        <v>73</v>
      </c>
      <c r="D34099" t="s">
        <v>57</v>
      </c>
      <c r="E34099" t="s">
        <v>80</v>
      </c>
      <c r="F34099" s="8">
        <v>437047</v>
      </c>
      <c r="G34099" s="4">
        <v>5.3663285711163397E-2</v>
      </c>
      <c r="H34099" s="10">
        <v>158</v>
      </c>
      <c r="I34099" s="4">
        <v>5.8281077093323502E-2</v>
      </c>
    </row>
    <row r="34100" spans="1:9">
      <c r="A34100" t="s">
        <v>192</v>
      </c>
      <c r="B34100" t="s">
        <v>76</v>
      </c>
      <c r="C34100" t="s">
        <v>73</v>
      </c>
      <c r="D34100" t="s">
        <v>57</v>
      </c>
      <c r="E34100" t="s">
        <v>72</v>
      </c>
      <c r="F34100" s="8">
        <v>382508</v>
      </c>
      <c r="G34100" s="4">
        <v>4.6966655967906702E-2</v>
      </c>
      <c r="H34100" s="10">
        <v>156</v>
      </c>
      <c r="I34100" s="4">
        <v>5.7543341940243499E-2</v>
      </c>
    </row>
    <row r="34101" spans="1:9">
      <c r="A34101" t="s">
        <v>192</v>
      </c>
      <c r="B34101" t="s">
        <v>76</v>
      </c>
      <c r="C34101" t="s">
        <v>73</v>
      </c>
      <c r="D34101" t="s">
        <v>77</v>
      </c>
      <c r="E34101" t="s">
        <v>57</v>
      </c>
      <c r="F34101" s="8">
        <v>431803</v>
      </c>
      <c r="G34101" s="4">
        <v>1</v>
      </c>
      <c r="H34101" s="10">
        <v>175</v>
      </c>
      <c r="I34101" s="4">
        <v>1</v>
      </c>
    </row>
    <row r="34102" spans="1:9">
      <c r="A34102" t="s">
        <v>192</v>
      </c>
      <c r="B34102" t="s">
        <v>76</v>
      </c>
      <c r="C34102" t="s">
        <v>73</v>
      </c>
      <c r="D34102" t="s">
        <v>77</v>
      </c>
      <c r="E34102" t="s">
        <v>58</v>
      </c>
      <c r="F34102" s="8">
        <v>61807</v>
      </c>
      <c r="G34102" s="4">
        <v>0.14313703239671799</v>
      </c>
      <c r="H34102" s="10">
        <v>46</v>
      </c>
      <c r="I34102" s="4">
        <v>0.26285714285714301</v>
      </c>
    </row>
    <row r="34103" spans="1:9">
      <c r="A34103" t="s">
        <v>192</v>
      </c>
      <c r="B34103" t="s">
        <v>76</v>
      </c>
      <c r="C34103" t="s">
        <v>73</v>
      </c>
      <c r="D34103" t="s">
        <v>77</v>
      </c>
      <c r="E34103" t="s">
        <v>60</v>
      </c>
      <c r="F34103" s="8">
        <v>98996</v>
      </c>
      <c r="G34103" s="4">
        <v>0.22926195510452699</v>
      </c>
      <c r="H34103" s="10">
        <v>41</v>
      </c>
      <c r="I34103" s="4">
        <v>0.23428571428571399</v>
      </c>
    </row>
    <row r="34104" spans="1:9">
      <c r="A34104" t="s">
        <v>192</v>
      </c>
      <c r="B34104" t="s">
        <v>76</v>
      </c>
      <c r="C34104" t="s">
        <v>73</v>
      </c>
      <c r="D34104" t="s">
        <v>77</v>
      </c>
      <c r="E34104" t="s">
        <v>80</v>
      </c>
      <c r="F34104" s="8">
        <v>102425</v>
      </c>
      <c r="G34104" s="4">
        <v>0.23720307640289701</v>
      </c>
      <c r="H34104" s="10">
        <v>21</v>
      </c>
      <c r="I34104" s="4">
        <v>0.12</v>
      </c>
    </row>
    <row r="34105" spans="1:9">
      <c r="A34105" t="s">
        <v>192</v>
      </c>
      <c r="B34105" t="s">
        <v>76</v>
      </c>
      <c r="C34105" t="s">
        <v>73</v>
      </c>
      <c r="D34105" t="s">
        <v>77</v>
      </c>
      <c r="E34105" t="s">
        <v>61</v>
      </c>
      <c r="F34105" s="8">
        <v>19510</v>
      </c>
      <c r="G34105" s="4">
        <v>4.51826411581207E-2</v>
      </c>
      <c r="H34105" s="10">
        <v>17</v>
      </c>
      <c r="I34105" s="4">
        <v>9.71428571428571E-2</v>
      </c>
    </row>
    <row r="34106" spans="1:9">
      <c r="A34106" t="s">
        <v>192</v>
      </c>
      <c r="B34106" t="s">
        <v>76</v>
      </c>
      <c r="C34106" t="s">
        <v>73</v>
      </c>
      <c r="D34106" t="s">
        <v>77</v>
      </c>
      <c r="E34106" t="s">
        <v>81</v>
      </c>
      <c r="F34106" s="8">
        <v>24990</v>
      </c>
      <c r="G34106" s="4">
        <v>5.7873613661785603E-2</v>
      </c>
      <c r="H34106" s="10">
        <v>15</v>
      </c>
      <c r="I34106" s="4">
        <v>8.5714285714285701E-2</v>
      </c>
    </row>
    <row r="34107" spans="1:9">
      <c r="A34107" t="s">
        <v>192</v>
      </c>
      <c r="B34107" t="s">
        <v>76</v>
      </c>
      <c r="C34107" t="s">
        <v>73</v>
      </c>
      <c r="D34107" t="s">
        <v>77</v>
      </c>
      <c r="E34107" t="s">
        <v>59</v>
      </c>
      <c r="F34107" s="8">
        <v>42672</v>
      </c>
      <c r="G34107" s="4">
        <v>9.8822842824158194E-2</v>
      </c>
      <c r="H34107" s="10">
        <v>12</v>
      </c>
      <c r="I34107" s="4">
        <v>6.8571428571428603E-2</v>
      </c>
    </row>
    <row r="34108" spans="1:9">
      <c r="A34108" t="s">
        <v>192</v>
      </c>
      <c r="B34108" t="s">
        <v>76</v>
      </c>
      <c r="C34108" t="s">
        <v>73</v>
      </c>
      <c r="D34108" t="s">
        <v>77</v>
      </c>
      <c r="E34108" t="s">
        <v>62</v>
      </c>
      <c r="F34108" s="8">
        <v>74381</v>
      </c>
      <c r="G34108" s="4">
        <v>0.17225679302830199</v>
      </c>
      <c r="H34108" s="10">
        <v>12</v>
      </c>
      <c r="I34108" s="4">
        <v>6.8571428571428603E-2</v>
      </c>
    </row>
    <row r="34109" spans="1:9">
      <c r="A34109" t="s">
        <v>192</v>
      </c>
      <c r="B34109" t="s">
        <v>76</v>
      </c>
      <c r="C34109" t="s">
        <v>73</v>
      </c>
      <c r="D34109" t="s">
        <v>77</v>
      </c>
      <c r="E34109" t="s">
        <v>72</v>
      </c>
      <c r="F34109" s="8">
        <v>7022</v>
      </c>
      <c r="G34109" s="4">
        <v>1.6262045423491699E-2</v>
      </c>
      <c r="H34109" s="10">
        <v>11</v>
      </c>
      <c r="I34109" s="4">
        <v>6.2857142857142903E-2</v>
      </c>
    </row>
    <row r="34110" spans="1:9">
      <c r="A34110" t="s">
        <v>192</v>
      </c>
      <c r="B34110" t="s">
        <v>76</v>
      </c>
      <c r="C34110" t="s">
        <v>73</v>
      </c>
      <c r="D34110" t="s">
        <v>78</v>
      </c>
      <c r="E34110" t="s">
        <v>57</v>
      </c>
      <c r="F34110" s="8">
        <v>3512918</v>
      </c>
      <c r="G34110" s="4">
        <v>1</v>
      </c>
      <c r="H34110" s="10">
        <v>1264</v>
      </c>
      <c r="I34110" s="4">
        <v>1</v>
      </c>
    </row>
    <row r="34111" spans="1:9">
      <c r="A34111" t="s">
        <v>192</v>
      </c>
      <c r="B34111" t="s">
        <v>76</v>
      </c>
      <c r="C34111" t="s">
        <v>73</v>
      </c>
      <c r="D34111" t="s">
        <v>78</v>
      </c>
      <c r="E34111" t="s">
        <v>60</v>
      </c>
      <c r="F34111" s="8">
        <v>983006</v>
      </c>
      <c r="G34111" s="4">
        <v>0.27982605913374597</v>
      </c>
      <c r="H34111" s="10">
        <v>314</v>
      </c>
      <c r="I34111" s="4">
        <v>0.248417721518987</v>
      </c>
    </row>
    <row r="34112" spans="1:9">
      <c r="A34112" t="s">
        <v>192</v>
      </c>
      <c r="B34112" t="s">
        <v>76</v>
      </c>
      <c r="C34112" t="s">
        <v>73</v>
      </c>
      <c r="D34112" t="s">
        <v>78</v>
      </c>
      <c r="E34112" t="s">
        <v>58</v>
      </c>
      <c r="F34112" s="8">
        <v>519384</v>
      </c>
      <c r="G34112" s="4">
        <v>0.14784973631607701</v>
      </c>
      <c r="H34112" s="10">
        <v>258</v>
      </c>
      <c r="I34112" s="4">
        <v>0.204113924050633</v>
      </c>
    </row>
    <row r="34113" spans="1:9">
      <c r="A34113" t="s">
        <v>192</v>
      </c>
      <c r="B34113" t="s">
        <v>76</v>
      </c>
      <c r="C34113" t="s">
        <v>73</v>
      </c>
      <c r="D34113" t="s">
        <v>78</v>
      </c>
      <c r="E34113" t="s">
        <v>59</v>
      </c>
      <c r="F34113" s="8">
        <v>616268</v>
      </c>
      <c r="G34113" s="4">
        <v>0.175429087727069</v>
      </c>
      <c r="H34113" s="10">
        <v>209</v>
      </c>
      <c r="I34113" s="4">
        <v>0.165348101265823</v>
      </c>
    </row>
    <row r="34114" spans="1:9">
      <c r="A34114" t="s">
        <v>192</v>
      </c>
      <c r="B34114" t="s">
        <v>76</v>
      </c>
      <c r="C34114" t="s">
        <v>73</v>
      </c>
      <c r="D34114" t="s">
        <v>78</v>
      </c>
      <c r="E34114" t="s">
        <v>62</v>
      </c>
      <c r="F34114" s="8">
        <v>690799</v>
      </c>
      <c r="G34114" s="4">
        <v>0.196645352951592</v>
      </c>
      <c r="H34114" s="10">
        <v>204</v>
      </c>
      <c r="I34114" s="4">
        <v>0.161392405063291</v>
      </c>
    </row>
    <row r="34115" spans="1:9">
      <c r="A34115" t="s">
        <v>192</v>
      </c>
      <c r="B34115" t="s">
        <v>76</v>
      </c>
      <c r="C34115" t="s">
        <v>73</v>
      </c>
      <c r="D34115" t="s">
        <v>78</v>
      </c>
      <c r="E34115" t="s">
        <v>81</v>
      </c>
      <c r="F34115" s="8">
        <v>287117</v>
      </c>
      <c r="G34115" s="4">
        <v>8.1731768290634693E-2</v>
      </c>
      <c r="H34115" s="10">
        <v>113</v>
      </c>
      <c r="I34115" s="4">
        <v>8.9398734177215194E-2</v>
      </c>
    </row>
    <row r="34116" spans="1:9">
      <c r="A34116" t="s">
        <v>192</v>
      </c>
      <c r="B34116" t="s">
        <v>76</v>
      </c>
      <c r="C34116" t="s">
        <v>73</v>
      </c>
      <c r="D34116" t="s">
        <v>78</v>
      </c>
      <c r="E34116" t="s">
        <v>80</v>
      </c>
      <c r="F34116" s="8">
        <v>218351</v>
      </c>
      <c r="G34116" s="4">
        <v>6.2156588909846502E-2</v>
      </c>
      <c r="H34116" s="10">
        <v>84</v>
      </c>
      <c r="I34116" s="4">
        <v>6.6455696202531597E-2</v>
      </c>
    </row>
    <row r="34117" spans="1:9">
      <c r="A34117" t="s">
        <v>192</v>
      </c>
      <c r="B34117" t="s">
        <v>76</v>
      </c>
      <c r="C34117" t="s">
        <v>73</v>
      </c>
      <c r="D34117" t="s">
        <v>78</v>
      </c>
      <c r="E34117" t="s">
        <v>72</v>
      </c>
      <c r="F34117" s="8">
        <v>197993</v>
      </c>
      <c r="G34117" s="4">
        <v>5.63614066710353E-2</v>
      </c>
      <c r="H34117" s="10">
        <v>82</v>
      </c>
      <c r="I34117" s="4">
        <v>6.4873417721519E-2</v>
      </c>
    </row>
    <row r="34118" spans="1:9">
      <c r="A34118" t="s">
        <v>192</v>
      </c>
      <c r="B34118" t="s">
        <v>76</v>
      </c>
      <c r="C34118" t="s">
        <v>73</v>
      </c>
      <c r="D34118" t="s">
        <v>79</v>
      </c>
      <c r="E34118" t="s">
        <v>57</v>
      </c>
      <c r="F34118" s="8">
        <v>4199525</v>
      </c>
      <c r="G34118" s="4">
        <v>1</v>
      </c>
      <c r="H34118" s="10">
        <v>1272</v>
      </c>
      <c r="I34118" s="4">
        <v>1</v>
      </c>
    </row>
    <row r="34119" spans="1:9">
      <c r="A34119" t="s">
        <v>192</v>
      </c>
      <c r="B34119" t="s">
        <v>76</v>
      </c>
      <c r="C34119" t="s">
        <v>73</v>
      </c>
      <c r="D34119" t="s">
        <v>79</v>
      </c>
      <c r="E34119" t="s">
        <v>62</v>
      </c>
      <c r="F34119" s="8">
        <v>1509524</v>
      </c>
      <c r="G34119" s="4">
        <v>0.35945112840142601</v>
      </c>
      <c r="H34119" s="10">
        <v>325</v>
      </c>
      <c r="I34119" s="4">
        <v>0.25550314465408802</v>
      </c>
    </row>
    <row r="34120" spans="1:9">
      <c r="A34120" t="s">
        <v>192</v>
      </c>
      <c r="B34120" t="s">
        <v>76</v>
      </c>
      <c r="C34120" t="s">
        <v>73</v>
      </c>
      <c r="D34120" t="s">
        <v>79</v>
      </c>
      <c r="E34120" t="s">
        <v>60</v>
      </c>
      <c r="F34120" s="8">
        <v>1155957</v>
      </c>
      <c r="G34120" s="4">
        <v>0.27525898762360002</v>
      </c>
      <c r="H34120" s="10">
        <v>277</v>
      </c>
      <c r="I34120" s="4">
        <v>0.21776729559748401</v>
      </c>
    </row>
    <row r="34121" spans="1:9">
      <c r="A34121" t="s">
        <v>192</v>
      </c>
      <c r="B34121" t="s">
        <v>76</v>
      </c>
      <c r="C34121" t="s">
        <v>73</v>
      </c>
      <c r="D34121" t="s">
        <v>79</v>
      </c>
      <c r="E34121" t="s">
        <v>59</v>
      </c>
      <c r="F34121" s="8">
        <v>685489</v>
      </c>
      <c r="G34121" s="4">
        <v>0.16323012721676899</v>
      </c>
      <c r="H34121" s="10">
        <v>271</v>
      </c>
      <c r="I34121" s="4">
        <v>0.21305031446540901</v>
      </c>
    </row>
    <row r="34122" spans="1:9">
      <c r="A34122" t="s">
        <v>192</v>
      </c>
      <c r="B34122" t="s">
        <v>76</v>
      </c>
      <c r="C34122" t="s">
        <v>73</v>
      </c>
      <c r="D34122" t="s">
        <v>79</v>
      </c>
      <c r="E34122" t="s">
        <v>58</v>
      </c>
      <c r="F34122" s="8">
        <v>501664</v>
      </c>
      <c r="G34122" s="4">
        <v>0.119457319577809</v>
      </c>
      <c r="H34122" s="10">
        <v>264</v>
      </c>
      <c r="I34122" s="4">
        <v>0.20754716981132099</v>
      </c>
    </row>
    <row r="34123" spans="1:9">
      <c r="A34123" t="s">
        <v>192</v>
      </c>
      <c r="B34123" t="s">
        <v>76</v>
      </c>
      <c r="C34123" t="s">
        <v>73</v>
      </c>
      <c r="D34123" t="s">
        <v>79</v>
      </c>
      <c r="E34123" t="s">
        <v>81</v>
      </c>
      <c r="F34123" s="8">
        <v>346891</v>
      </c>
      <c r="G34123" s="4">
        <v>8.2602437180395394E-2</v>
      </c>
      <c r="H34123" s="10">
        <v>135</v>
      </c>
      <c r="I34123" s="4">
        <v>0.10613207547169801</v>
      </c>
    </row>
    <row r="34124" spans="1:9">
      <c r="A34124" t="s">
        <v>192</v>
      </c>
      <c r="B34124" t="s">
        <v>76</v>
      </c>
      <c r="C34124" t="s">
        <v>75</v>
      </c>
      <c r="D34124" t="s">
        <v>57</v>
      </c>
      <c r="E34124" t="s">
        <v>57</v>
      </c>
      <c r="F34124" s="8">
        <v>20214733</v>
      </c>
      <c r="G34124" s="4">
        <v>1</v>
      </c>
      <c r="H34124" s="10">
        <v>1239859</v>
      </c>
      <c r="I34124" s="4">
        <v>1</v>
      </c>
    </row>
    <row r="34125" spans="1:9">
      <c r="A34125" t="s">
        <v>192</v>
      </c>
      <c r="B34125" t="s">
        <v>76</v>
      </c>
      <c r="C34125" t="s">
        <v>75</v>
      </c>
      <c r="D34125" t="s">
        <v>57</v>
      </c>
      <c r="E34125" t="s">
        <v>58</v>
      </c>
      <c r="F34125" s="8">
        <v>8551078</v>
      </c>
      <c r="G34125" s="4">
        <v>0.42301216642337103</v>
      </c>
      <c r="H34125" s="10">
        <v>497444</v>
      </c>
      <c r="I34125" s="4">
        <v>0.40121013760435698</v>
      </c>
    </row>
    <row r="34126" spans="1:9">
      <c r="A34126" t="s">
        <v>192</v>
      </c>
      <c r="B34126" t="s">
        <v>76</v>
      </c>
      <c r="C34126" t="s">
        <v>75</v>
      </c>
      <c r="D34126" t="s">
        <v>57</v>
      </c>
      <c r="E34126" t="s">
        <v>59</v>
      </c>
      <c r="F34126" s="8">
        <v>4721959</v>
      </c>
      <c r="G34126" s="4">
        <v>0.23358997618222299</v>
      </c>
      <c r="H34126" s="10">
        <v>330028</v>
      </c>
      <c r="I34126" s="4">
        <v>0.266181880358976</v>
      </c>
    </row>
    <row r="34127" spans="1:9">
      <c r="A34127" t="s">
        <v>192</v>
      </c>
      <c r="B34127" t="s">
        <v>76</v>
      </c>
      <c r="C34127" t="s">
        <v>75</v>
      </c>
      <c r="D34127" t="s">
        <v>57</v>
      </c>
      <c r="E34127" t="s">
        <v>60</v>
      </c>
      <c r="F34127" s="8">
        <v>2350027</v>
      </c>
      <c r="G34127" s="4">
        <v>0.11625318029182</v>
      </c>
      <c r="H34127" s="10">
        <v>139852</v>
      </c>
      <c r="I34127" s="4">
        <v>0.112796697043777</v>
      </c>
    </row>
    <row r="34128" spans="1:9">
      <c r="A34128" t="s">
        <v>192</v>
      </c>
      <c r="B34128" t="s">
        <v>76</v>
      </c>
      <c r="C34128" t="s">
        <v>75</v>
      </c>
      <c r="D34128" t="s">
        <v>57</v>
      </c>
      <c r="E34128" t="s">
        <v>135</v>
      </c>
      <c r="F34128" s="8">
        <v>1485733</v>
      </c>
      <c r="G34128" s="4">
        <v>7.3497532715371502E-2</v>
      </c>
      <c r="H34128" s="10">
        <v>94864</v>
      </c>
      <c r="I34128" s="4">
        <v>7.6511925952870402E-2</v>
      </c>
    </row>
    <row r="34129" spans="1:9">
      <c r="A34129" t="s">
        <v>192</v>
      </c>
      <c r="B34129" t="s">
        <v>76</v>
      </c>
      <c r="C34129" t="s">
        <v>75</v>
      </c>
      <c r="D34129" t="s">
        <v>57</v>
      </c>
      <c r="E34129" t="s">
        <v>70</v>
      </c>
      <c r="F34129" s="8">
        <v>1115457</v>
      </c>
      <c r="G34129" s="4">
        <v>5.5180397386401299E-2</v>
      </c>
      <c r="H34129" s="10">
        <v>85259</v>
      </c>
      <c r="I34129" s="4">
        <v>6.8765077319275794E-2</v>
      </c>
    </row>
    <row r="34130" spans="1:9">
      <c r="A34130" t="s">
        <v>192</v>
      </c>
      <c r="B34130" t="s">
        <v>76</v>
      </c>
      <c r="C34130" t="s">
        <v>75</v>
      </c>
      <c r="D34130" t="s">
        <v>57</v>
      </c>
      <c r="E34130" t="s">
        <v>62</v>
      </c>
      <c r="F34130" s="8">
        <v>1359392</v>
      </c>
      <c r="G34130" s="4">
        <v>6.7247586203587298E-2</v>
      </c>
      <c r="H34130" s="10">
        <v>51884</v>
      </c>
      <c r="I34130" s="4">
        <v>4.1846693857930599E-2</v>
      </c>
    </row>
    <row r="34131" spans="1:9">
      <c r="A34131" t="s">
        <v>192</v>
      </c>
      <c r="B34131" t="s">
        <v>76</v>
      </c>
      <c r="C34131" t="s">
        <v>75</v>
      </c>
      <c r="D34131" t="s">
        <v>57</v>
      </c>
      <c r="E34131" t="s">
        <v>61</v>
      </c>
      <c r="F34131" s="8">
        <v>631087</v>
      </c>
      <c r="G34131" s="4">
        <v>3.1219160797226499E-2</v>
      </c>
      <c r="H34131" s="10">
        <v>40528</v>
      </c>
      <c r="I34131" s="4">
        <v>3.2687587862813401E-2</v>
      </c>
    </row>
    <row r="34132" spans="1:9">
      <c r="A34132" t="s">
        <v>192</v>
      </c>
      <c r="B34132" t="s">
        <v>76</v>
      </c>
      <c r="C34132" t="s">
        <v>75</v>
      </c>
      <c r="D34132" t="s">
        <v>77</v>
      </c>
      <c r="E34132" t="s">
        <v>57</v>
      </c>
      <c r="F34132" s="8">
        <v>1334772</v>
      </c>
      <c r="G34132" s="4">
        <v>1</v>
      </c>
      <c r="H34132" s="10">
        <v>73594</v>
      </c>
      <c r="I34132" s="4">
        <v>1</v>
      </c>
    </row>
    <row r="34133" spans="1:9">
      <c r="A34133" t="s">
        <v>192</v>
      </c>
      <c r="B34133" t="s">
        <v>76</v>
      </c>
      <c r="C34133" t="s">
        <v>75</v>
      </c>
      <c r="D34133" t="s">
        <v>77</v>
      </c>
      <c r="E34133" t="s">
        <v>58</v>
      </c>
      <c r="F34133" s="8">
        <v>976962</v>
      </c>
      <c r="G34133" s="4">
        <v>0.73193174564644703</v>
      </c>
      <c r="H34133" s="10">
        <v>52216</v>
      </c>
      <c r="I34133" s="4">
        <v>0.70951436258390599</v>
      </c>
    </row>
    <row r="34134" spans="1:9">
      <c r="A34134" t="s">
        <v>192</v>
      </c>
      <c r="B34134" t="s">
        <v>76</v>
      </c>
      <c r="C34134" t="s">
        <v>75</v>
      </c>
      <c r="D34134" t="s">
        <v>77</v>
      </c>
      <c r="E34134" t="s">
        <v>60</v>
      </c>
      <c r="F34134" s="8">
        <v>84326</v>
      </c>
      <c r="G34134" s="4">
        <v>6.3176332736976801E-2</v>
      </c>
      <c r="H34134" s="10">
        <v>5119</v>
      </c>
      <c r="I34134" s="4">
        <v>6.9557300866918498E-2</v>
      </c>
    </row>
    <row r="34135" spans="1:9">
      <c r="A34135" t="s">
        <v>192</v>
      </c>
      <c r="B34135" t="s">
        <v>76</v>
      </c>
      <c r="C34135" t="s">
        <v>75</v>
      </c>
      <c r="D34135" t="s">
        <v>77</v>
      </c>
      <c r="E34135" t="s">
        <v>135</v>
      </c>
      <c r="F34135" s="8">
        <v>92649</v>
      </c>
      <c r="G34135" s="4">
        <v>6.9411854608876999E-2</v>
      </c>
      <c r="H34135" s="10">
        <v>4762</v>
      </c>
      <c r="I34135" s="4">
        <v>6.4706361931679196E-2</v>
      </c>
    </row>
    <row r="34136" spans="1:9">
      <c r="A34136" t="s">
        <v>192</v>
      </c>
      <c r="B34136" t="s">
        <v>76</v>
      </c>
      <c r="C34136" t="s">
        <v>75</v>
      </c>
      <c r="D34136" t="s">
        <v>77</v>
      </c>
      <c r="E34136" t="s">
        <v>70</v>
      </c>
      <c r="F34136" s="8">
        <v>42539</v>
      </c>
      <c r="G34136" s="4">
        <v>3.1869862418450502E-2</v>
      </c>
      <c r="H34136" s="10">
        <v>3301</v>
      </c>
      <c r="I34136" s="4">
        <v>4.48542000706579E-2</v>
      </c>
    </row>
    <row r="34137" spans="1:9">
      <c r="A34137" t="s">
        <v>192</v>
      </c>
      <c r="B34137" t="s">
        <v>76</v>
      </c>
      <c r="C34137" t="s">
        <v>75</v>
      </c>
      <c r="D34137" t="s">
        <v>77</v>
      </c>
      <c r="E34137" t="s">
        <v>59</v>
      </c>
      <c r="F34137" s="8">
        <v>48230</v>
      </c>
      <c r="G34137" s="4">
        <v>3.6133511940616099E-2</v>
      </c>
      <c r="H34137" s="10">
        <v>3227</v>
      </c>
      <c r="I34137" s="4">
        <v>4.3848683316574703E-2</v>
      </c>
    </row>
    <row r="34138" spans="1:9">
      <c r="A34138" t="s">
        <v>192</v>
      </c>
      <c r="B34138" t="s">
        <v>76</v>
      </c>
      <c r="C34138" t="s">
        <v>75</v>
      </c>
      <c r="D34138" t="s">
        <v>77</v>
      </c>
      <c r="E34138" t="s">
        <v>61</v>
      </c>
      <c r="F34138" s="8">
        <v>48156</v>
      </c>
      <c r="G34138" s="4">
        <v>3.6078071760570297E-2</v>
      </c>
      <c r="H34138" s="10">
        <v>2780</v>
      </c>
      <c r="I34138" s="4">
        <v>3.77748185993423E-2</v>
      </c>
    </row>
    <row r="34139" spans="1:9">
      <c r="A34139" t="s">
        <v>192</v>
      </c>
      <c r="B34139" t="s">
        <v>76</v>
      </c>
      <c r="C34139" t="s">
        <v>75</v>
      </c>
      <c r="D34139" t="s">
        <v>77</v>
      </c>
      <c r="E34139" t="s">
        <v>62</v>
      </c>
      <c r="F34139" s="8">
        <v>23413</v>
      </c>
      <c r="G34139" s="4">
        <v>1.75408234514958E-2</v>
      </c>
      <c r="H34139" s="10">
        <v>1260</v>
      </c>
      <c r="I34139" s="4">
        <v>1.7120960947903399E-2</v>
      </c>
    </row>
    <row r="34140" spans="1:9">
      <c r="A34140" t="s">
        <v>192</v>
      </c>
      <c r="B34140" t="s">
        <v>76</v>
      </c>
      <c r="C34140" t="s">
        <v>75</v>
      </c>
      <c r="D34140" t="s">
        <v>77</v>
      </c>
      <c r="E34140" t="s">
        <v>170</v>
      </c>
      <c r="F34140" s="8">
        <v>18497</v>
      </c>
      <c r="G34140" s="4">
        <v>1.38577974365659E-2</v>
      </c>
      <c r="H34140" s="10">
        <v>929</v>
      </c>
      <c r="I34140" s="4">
        <v>1.2623311683017601E-2</v>
      </c>
    </row>
    <row r="34141" spans="1:9">
      <c r="A34141" t="s">
        <v>192</v>
      </c>
      <c r="B34141" t="s">
        <v>76</v>
      </c>
      <c r="C34141" t="s">
        <v>75</v>
      </c>
      <c r="D34141" t="s">
        <v>78</v>
      </c>
      <c r="E34141" t="s">
        <v>57</v>
      </c>
      <c r="F34141" s="8">
        <v>10113397</v>
      </c>
      <c r="G34141" s="4">
        <v>1</v>
      </c>
      <c r="H34141" s="10">
        <v>584031</v>
      </c>
      <c r="I34141" s="4">
        <v>1</v>
      </c>
    </row>
    <row r="34142" spans="1:9">
      <c r="A34142" t="s">
        <v>192</v>
      </c>
      <c r="B34142" t="s">
        <v>76</v>
      </c>
      <c r="C34142" t="s">
        <v>75</v>
      </c>
      <c r="D34142" t="s">
        <v>78</v>
      </c>
      <c r="E34142" t="s">
        <v>58</v>
      </c>
      <c r="F34142" s="8">
        <v>4601571</v>
      </c>
      <c r="G34142" s="4">
        <v>0.454997564122124</v>
      </c>
      <c r="H34142" s="10">
        <v>262124</v>
      </c>
      <c r="I34142" s="4">
        <v>0.44881864147622302</v>
      </c>
    </row>
    <row r="34143" spans="1:9">
      <c r="A34143" t="s">
        <v>192</v>
      </c>
      <c r="B34143" t="s">
        <v>76</v>
      </c>
      <c r="C34143" t="s">
        <v>75</v>
      </c>
      <c r="D34143" t="s">
        <v>78</v>
      </c>
      <c r="E34143" t="s">
        <v>60</v>
      </c>
      <c r="F34143" s="8">
        <v>1419006</v>
      </c>
      <c r="G34143" s="4">
        <v>0.14030953199998</v>
      </c>
      <c r="H34143" s="10">
        <v>80628</v>
      </c>
      <c r="I34143" s="4">
        <v>0.13805431560995901</v>
      </c>
    </row>
    <row r="34144" spans="1:9">
      <c r="A34144" t="s">
        <v>192</v>
      </c>
      <c r="B34144" t="s">
        <v>76</v>
      </c>
      <c r="C34144" t="s">
        <v>75</v>
      </c>
      <c r="D34144" t="s">
        <v>78</v>
      </c>
      <c r="E34144" t="s">
        <v>70</v>
      </c>
      <c r="F34144" s="8">
        <v>940392</v>
      </c>
      <c r="G34144" s="4">
        <v>9.2984780484737198E-2</v>
      </c>
      <c r="H34144" s="10">
        <v>71501</v>
      </c>
      <c r="I34144" s="4">
        <v>0.122426720499426</v>
      </c>
    </row>
    <row r="34145" spans="1:9">
      <c r="A34145" t="s">
        <v>192</v>
      </c>
      <c r="B34145" t="s">
        <v>76</v>
      </c>
      <c r="C34145" t="s">
        <v>75</v>
      </c>
      <c r="D34145" t="s">
        <v>78</v>
      </c>
      <c r="E34145" t="s">
        <v>59</v>
      </c>
      <c r="F34145" s="8">
        <v>1108049</v>
      </c>
      <c r="G34145" s="4">
        <v>0.10956249418469401</v>
      </c>
      <c r="H34145" s="10">
        <v>66438</v>
      </c>
      <c r="I34145" s="4">
        <v>0.113757660124206</v>
      </c>
    </row>
    <row r="34146" spans="1:9">
      <c r="A34146" t="s">
        <v>192</v>
      </c>
      <c r="B34146" t="s">
        <v>76</v>
      </c>
      <c r="C34146" t="s">
        <v>75</v>
      </c>
      <c r="D34146" t="s">
        <v>78</v>
      </c>
      <c r="E34146" t="s">
        <v>135</v>
      </c>
      <c r="F34146" s="8">
        <v>841743</v>
      </c>
      <c r="G34146" s="4">
        <v>8.3230491198951206E-2</v>
      </c>
      <c r="H34146" s="10">
        <v>51394</v>
      </c>
      <c r="I34146" s="4">
        <v>8.7998753490825005E-2</v>
      </c>
    </row>
    <row r="34147" spans="1:9">
      <c r="A34147" t="s">
        <v>192</v>
      </c>
      <c r="B34147" t="s">
        <v>76</v>
      </c>
      <c r="C34147" t="s">
        <v>75</v>
      </c>
      <c r="D34147" t="s">
        <v>78</v>
      </c>
      <c r="E34147" t="s">
        <v>62</v>
      </c>
      <c r="F34147" s="8">
        <v>765475</v>
      </c>
      <c r="G34147" s="4">
        <v>7.5689207098267805E-2</v>
      </c>
      <c r="H34147" s="10">
        <v>23293</v>
      </c>
      <c r="I34147" s="4">
        <v>3.9883156887220002E-2</v>
      </c>
    </row>
    <row r="34148" spans="1:9">
      <c r="A34148" t="s">
        <v>192</v>
      </c>
      <c r="B34148" t="s">
        <v>76</v>
      </c>
      <c r="C34148" t="s">
        <v>75</v>
      </c>
      <c r="D34148" t="s">
        <v>78</v>
      </c>
      <c r="E34148" t="s">
        <v>61</v>
      </c>
      <c r="F34148" s="8">
        <v>332400</v>
      </c>
      <c r="G34148" s="4">
        <v>3.2867294737861097E-2</v>
      </c>
      <c r="H34148" s="10">
        <v>21448</v>
      </c>
      <c r="I34148" s="4">
        <v>3.6724078002708799E-2</v>
      </c>
    </row>
    <row r="34149" spans="1:9">
      <c r="A34149" t="s">
        <v>192</v>
      </c>
      <c r="B34149" t="s">
        <v>76</v>
      </c>
      <c r="C34149" t="s">
        <v>75</v>
      </c>
      <c r="D34149" t="s">
        <v>78</v>
      </c>
      <c r="E34149" t="s">
        <v>183</v>
      </c>
      <c r="F34149" s="8">
        <v>104761</v>
      </c>
      <c r="G34149" s="4">
        <v>1.03586361733847E-2</v>
      </c>
      <c r="H34149" s="10">
        <v>7205</v>
      </c>
      <c r="I34149" s="4">
        <v>1.23366739094329E-2</v>
      </c>
    </row>
    <row r="34150" spans="1:9">
      <c r="A34150" t="s">
        <v>192</v>
      </c>
      <c r="B34150" t="s">
        <v>76</v>
      </c>
      <c r="C34150" t="s">
        <v>75</v>
      </c>
      <c r="D34150" t="s">
        <v>79</v>
      </c>
      <c r="E34150" t="s">
        <v>57</v>
      </c>
      <c r="F34150" s="8">
        <v>8766564</v>
      </c>
      <c r="G34150" s="4">
        <v>1</v>
      </c>
      <c r="H34150" s="10">
        <v>582234</v>
      </c>
      <c r="I34150" s="4">
        <v>1</v>
      </c>
    </row>
    <row r="34151" spans="1:9">
      <c r="A34151" t="s">
        <v>192</v>
      </c>
      <c r="B34151" t="s">
        <v>76</v>
      </c>
      <c r="C34151" t="s">
        <v>75</v>
      </c>
      <c r="D34151" t="s">
        <v>79</v>
      </c>
      <c r="E34151" t="s">
        <v>59</v>
      </c>
      <c r="F34151" s="8">
        <v>3565680</v>
      </c>
      <c r="G34151" s="4">
        <v>0.40673632223525702</v>
      </c>
      <c r="H34151" s="10">
        <v>260363</v>
      </c>
      <c r="I34151" s="4">
        <v>0.44717931278489398</v>
      </c>
    </row>
    <row r="34152" spans="1:9">
      <c r="A34152" t="s">
        <v>192</v>
      </c>
      <c r="B34152" t="s">
        <v>76</v>
      </c>
      <c r="C34152" t="s">
        <v>75</v>
      </c>
      <c r="D34152" t="s">
        <v>79</v>
      </c>
      <c r="E34152" t="s">
        <v>58</v>
      </c>
      <c r="F34152" s="8">
        <v>2972545</v>
      </c>
      <c r="G34152" s="4">
        <v>0.33907754509064197</v>
      </c>
      <c r="H34152" s="10">
        <v>183104</v>
      </c>
      <c r="I34152" s="4">
        <v>0.31448524132908801</v>
      </c>
    </row>
    <row r="34153" spans="1:9">
      <c r="A34153" t="s">
        <v>192</v>
      </c>
      <c r="B34153" t="s">
        <v>76</v>
      </c>
      <c r="C34153" t="s">
        <v>75</v>
      </c>
      <c r="D34153" t="s">
        <v>79</v>
      </c>
      <c r="E34153" t="s">
        <v>60</v>
      </c>
      <c r="F34153" s="8">
        <v>846695</v>
      </c>
      <c r="G34153" s="4">
        <v>9.6582309785224904E-2</v>
      </c>
      <c r="H34153" s="10">
        <v>54105</v>
      </c>
      <c r="I34153" s="4">
        <v>9.2926555302507194E-2</v>
      </c>
    </row>
    <row r="34154" spans="1:9">
      <c r="A34154" t="s">
        <v>192</v>
      </c>
      <c r="B34154" t="s">
        <v>76</v>
      </c>
      <c r="C34154" t="s">
        <v>75</v>
      </c>
      <c r="D34154" t="s">
        <v>79</v>
      </c>
      <c r="E34154" t="s">
        <v>135</v>
      </c>
      <c r="F34154" s="8">
        <v>551341</v>
      </c>
      <c r="G34154" s="4">
        <v>6.28913448872329E-2</v>
      </c>
      <c r="H34154" s="10">
        <v>38708</v>
      </c>
      <c r="I34154" s="4">
        <v>6.6481861244791607E-2</v>
      </c>
    </row>
    <row r="34155" spans="1:9">
      <c r="A34155" t="s">
        <v>192</v>
      </c>
      <c r="B34155" t="s">
        <v>76</v>
      </c>
      <c r="C34155" t="s">
        <v>75</v>
      </c>
      <c r="D34155" t="s">
        <v>79</v>
      </c>
      <c r="E34155" t="s">
        <v>62</v>
      </c>
      <c r="F34155" s="8">
        <v>447246</v>
      </c>
      <c r="G34155" s="4">
        <v>5.1017251456785102E-2</v>
      </c>
      <c r="H34155" s="10">
        <v>19197</v>
      </c>
      <c r="I34155" s="4">
        <v>3.2971279588619E-2</v>
      </c>
    </row>
    <row r="34156" spans="1:9">
      <c r="A34156" t="s">
        <v>192</v>
      </c>
      <c r="B34156" t="s">
        <v>76</v>
      </c>
      <c r="C34156" t="s">
        <v>75</v>
      </c>
      <c r="D34156" t="s">
        <v>79</v>
      </c>
      <c r="E34156" t="s">
        <v>61</v>
      </c>
      <c r="F34156" s="8">
        <v>250531</v>
      </c>
      <c r="G34156" s="4">
        <v>2.8578015286262699E-2</v>
      </c>
      <c r="H34156" s="10">
        <v>16300</v>
      </c>
      <c r="I34156" s="4">
        <v>2.79956168825592E-2</v>
      </c>
    </row>
    <row r="34157" spans="1:9">
      <c r="A34157" t="s">
        <v>192</v>
      </c>
      <c r="B34157" t="s">
        <v>76</v>
      </c>
      <c r="C34157" t="s">
        <v>75</v>
      </c>
      <c r="D34157" t="s">
        <v>79</v>
      </c>
      <c r="E34157" t="s">
        <v>70</v>
      </c>
      <c r="F34157" s="8">
        <v>132526</v>
      </c>
      <c r="G34157" s="4">
        <v>1.5117211258595701E-2</v>
      </c>
      <c r="H34157" s="10">
        <v>10457</v>
      </c>
      <c r="I34157" s="4">
        <v>1.7960132867541199E-2</v>
      </c>
    </row>
    <row r="34158" spans="1:9">
      <c r="A34158" t="s">
        <v>193</v>
      </c>
      <c r="B34158" t="s">
        <v>56</v>
      </c>
      <c r="C34158" t="s">
        <v>57</v>
      </c>
      <c r="D34158" t="s">
        <v>57</v>
      </c>
      <c r="E34158" t="s">
        <v>57</v>
      </c>
      <c r="F34158" s="8">
        <v>4165576810</v>
      </c>
      <c r="G34158" s="4">
        <v>1</v>
      </c>
      <c r="H34158" s="10">
        <v>1868386</v>
      </c>
      <c r="I34158" s="4">
        <v>1</v>
      </c>
    </row>
    <row r="34159" spans="1:9">
      <c r="A34159" t="s">
        <v>193</v>
      </c>
      <c r="B34159" t="s">
        <v>56</v>
      </c>
      <c r="C34159" t="s">
        <v>57</v>
      </c>
      <c r="D34159" t="s">
        <v>57</v>
      </c>
      <c r="E34159" t="s">
        <v>58</v>
      </c>
      <c r="F34159" s="8">
        <v>770425613</v>
      </c>
      <c r="G34159" s="4">
        <v>0.184950523880619</v>
      </c>
      <c r="H34159" s="10">
        <v>844766</v>
      </c>
      <c r="I34159" s="4">
        <v>0.45213676403055902</v>
      </c>
    </row>
    <row r="34160" spans="1:9">
      <c r="A34160" t="s">
        <v>193</v>
      </c>
      <c r="B34160" t="s">
        <v>56</v>
      </c>
      <c r="C34160" t="s">
        <v>57</v>
      </c>
      <c r="D34160" t="s">
        <v>57</v>
      </c>
      <c r="E34160" t="s">
        <v>59</v>
      </c>
      <c r="F34160" s="8">
        <v>1136031917</v>
      </c>
      <c r="G34160" s="4">
        <v>0.272718994001935</v>
      </c>
      <c r="H34160" s="10">
        <v>488848</v>
      </c>
      <c r="I34160" s="4">
        <v>0.26164186629529401</v>
      </c>
    </row>
    <row r="34161" spans="1:9">
      <c r="A34161" t="s">
        <v>193</v>
      </c>
      <c r="B34161" t="s">
        <v>56</v>
      </c>
      <c r="C34161" t="s">
        <v>57</v>
      </c>
      <c r="D34161" t="s">
        <v>57</v>
      </c>
      <c r="E34161" t="s">
        <v>60</v>
      </c>
      <c r="F34161" s="8">
        <v>316319831</v>
      </c>
      <c r="G34161" s="4">
        <v>7.5936621897028198E-2</v>
      </c>
      <c r="H34161" s="10">
        <v>164288</v>
      </c>
      <c r="I34161" s="4">
        <v>8.79304383569562E-2</v>
      </c>
    </row>
    <row r="34162" spans="1:9">
      <c r="A34162" t="s">
        <v>193</v>
      </c>
      <c r="B34162" t="s">
        <v>56</v>
      </c>
      <c r="C34162" t="s">
        <v>57</v>
      </c>
      <c r="D34162" t="s">
        <v>57</v>
      </c>
      <c r="E34162" t="s">
        <v>135</v>
      </c>
      <c r="F34162" s="8">
        <v>192245779</v>
      </c>
      <c r="G34162" s="4">
        <v>4.6151058537524901E-2</v>
      </c>
      <c r="H34162" s="10">
        <v>115150</v>
      </c>
      <c r="I34162" s="4">
        <v>6.1630733692074301E-2</v>
      </c>
    </row>
    <row r="34163" spans="1:9">
      <c r="A34163" t="s">
        <v>193</v>
      </c>
      <c r="B34163" t="s">
        <v>56</v>
      </c>
      <c r="C34163" t="s">
        <v>57</v>
      </c>
      <c r="D34163" t="s">
        <v>57</v>
      </c>
      <c r="E34163" t="s">
        <v>70</v>
      </c>
      <c r="F34163" s="8">
        <v>73358775</v>
      </c>
      <c r="G34163" s="4">
        <v>1.7610712288439499E-2</v>
      </c>
      <c r="H34163" s="10">
        <v>90736</v>
      </c>
      <c r="I34163" s="4">
        <v>4.8563840662475502E-2</v>
      </c>
    </row>
    <row r="34164" spans="1:9">
      <c r="A34164" t="s">
        <v>193</v>
      </c>
      <c r="B34164" t="s">
        <v>56</v>
      </c>
      <c r="C34164" t="s">
        <v>57</v>
      </c>
      <c r="D34164" t="s">
        <v>57</v>
      </c>
      <c r="E34164" t="s">
        <v>62</v>
      </c>
      <c r="F34164" s="8">
        <v>779734923</v>
      </c>
      <c r="G34164" s="4">
        <v>0.18718534267409301</v>
      </c>
      <c r="H34164" s="10">
        <v>87036</v>
      </c>
      <c r="I34164" s="4">
        <v>4.6583521820437498E-2</v>
      </c>
    </row>
    <row r="34165" spans="1:9">
      <c r="A34165" t="s">
        <v>193</v>
      </c>
      <c r="B34165" t="s">
        <v>56</v>
      </c>
      <c r="C34165" t="s">
        <v>57</v>
      </c>
      <c r="D34165" t="s">
        <v>57</v>
      </c>
      <c r="E34165" t="s">
        <v>61</v>
      </c>
      <c r="F34165" s="8">
        <v>121724304</v>
      </c>
      <c r="G34165" s="4">
        <v>2.9221476393624699E-2</v>
      </c>
      <c r="H34165" s="10">
        <v>56696</v>
      </c>
      <c r="I34165" s="4">
        <v>3.0344907315726002E-2</v>
      </c>
    </row>
    <row r="34166" spans="1:9">
      <c r="A34166" t="s">
        <v>193</v>
      </c>
      <c r="B34166" t="s">
        <v>56</v>
      </c>
      <c r="C34166" t="s">
        <v>57</v>
      </c>
      <c r="D34166" t="s">
        <v>57</v>
      </c>
      <c r="E34166" t="s">
        <v>63</v>
      </c>
      <c r="F34166" s="8">
        <v>268566284</v>
      </c>
      <c r="G34166" s="4">
        <v>6.44727720191903E-2</v>
      </c>
      <c r="H34166" s="10">
        <v>15536</v>
      </c>
      <c r="I34166" s="4">
        <v>8.3151982513249394E-3</v>
      </c>
    </row>
    <row r="34167" spans="1:9">
      <c r="A34167" t="s">
        <v>193</v>
      </c>
      <c r="B34167" t="s">
        <v>56</v>
      </c>
      <c r="C34167" t="s">
        <v>57</v>
      </c>
      <c r="D34167" t="s">
        <v>57</v>
      </c>
      <c r="E34167" t="s">
        <v>67</v>
      </c>
      <c r="F34167" s="8">
        <v>229244427</v>
      </c>
      <c r="G34167" s="4">
        <v>5.5033057177564598E-2</v>
      </c>
      <c r="H34167" s="10">
        <v>3778</v>
      </c>
      <c r="I34167" s="4">
        <v>2.0220661041133901E-3</v>
      </c>
    </row>
    <row r="34168" spans="1:9">
      <c r="A34168" t="s">
        <v>193</v>
      </c>
      <c r="B34168" t="s">
        <v>56</v>
      </c>
      <c r="C34168" t="s">
        <v>57</v>
      </c>
      <c r="D34168" t="s">
        <v>57</v>
      </c>
      <c r="E34168" t="s">
        <v>74</v>
      </c>
      <c r="F34168" s="8">
        <v>277924957</v>
      </c>
      <c r="G34168" s="4">
        <v>6.67194411299801E-2</v>
      </c>
      <c r="H34168" s="10">
        <v>1552</v>
      </c>
      <c r="I34168" s="4">
        <v>8.3066347103863999E-4</v>
      </c>
    </row>
    <row r="34169" spans="1:9">
      <c r="A34169" t="s">
        <v>193</v>
      </c>
      <c r="B34169" t="s">
        <v>56</v>
      </c>
      <c r="C34169" t="s">
        <v>57</v>
      </c>
      <c r="D34169" t="s">
        <v>64</v>
      </c>
      <c r="E34169" t="s">
        <v>57</v>
      </c>
      <c r="F34169" s="8">
        <v>492309381</v>
      </c>
      <c r="G34169" s="4">
        <v>1</v>
      </c>
      <c r="H34169" s="10">
        <v>227341</v>
      </c>
      <c r="I34169" s="4">
        <v>1</v>
      </c>
    </row>
    <row r="34170" spans="1:9">
      <c r="A34170" t="s">
        <v>193</v>
      </c>
      <c r="B34170" t="s">
        <v>56</v>
      </c>
      <c r="C34170" t="s">
        <v>57</v>
      </c>
      <c r="D34170" t="s">
        <v>64</v>
      </c>
      <c r="E34170" t="s">
        <v>58</v>
      </c>
      <c r="F34170" s="8">
        <v>110219712</v>
      </c>
      <c r="G34170" s="4">
        <v>0.22388302204625299</v>
      </c>
      <c r="H34170" s="10">
        <v>99887</v>
      </c>
      <c r="I34170" s="4">
        <v>0.43937081300777198</v>
      </c>
    </row>
    <row r="34171" spans="1:9">
      <c r="A34171" t="s">
        <v>193</v>
      </c>
      <c r="B34171" t="s">
        <v>56</v>
      </c>
      <c r="C34171" t="s">
        <v>57</v>
      </c>
      <c r="D34171" t="s">
        <v>64</v>
      </c>
      <c r="E34171" t="s">
        <v>59</v>
      </c>
      <c r="F34171" s="8">
        <v>106121861</v>
      </c>
      <c r="G34171" s="4">
        <v>0.21555929075420199</v>
      </c>
      <c r="H34171" s="10">
        <v>33677</v>
      </c>
      <c r="I34171" s="4">
        <v>0.14813430045614301</v>
      </c>
    </row>
    <row r="34172" spans="1:9">
      <c r="A34172" t="s">
        <v>193</v>
      </c>
      <c r="B34172" t="s">
        <v>56</v>
      </c>
      <c r="C34172" t="s">
        <v>57</v>
      </c>
      <c r="D34172" t="s">
        <v>64</v>
      </c>
      <c r="E34172" t="s">
        <v>135</v>
      </c>
      <c r="F34172" s="8">
        <v>39024607</v>
      </c>
      <c r="G34172" s="4">
        <v>7.9268461065542806E-2</v>
      </c>
      <c r="H34172" s="10">
        <v>28844</v>
      </c>
      <c r="I34172" s="4">
        <v>0.126875486603824</v>
      </c>
    </row>
    <row r="34173" spans="1:9">
      <c r="A34173" t="s">
        <v>193</v>
      </c>
      <c r="B34173" t="s">
        <v>56</v>
      </c>
      <c r="C34173" t="s">
        <v>57</v>
      </c>
      <c r="D34173" t="s">
        <v>64</v>
      </c>
      <c r="E34173" t="s">
        <v>60</v>
      </c>
      <c r="F34173" s="8">
        <v>58746208</v>
      </c>
      <c r="G34173" s="4">
        <v>0.119327825686913</v>
      </c>
      <c r="H34173" s="10">
        <v>28652</v>
      </c>
      <c r="I34173" s="4">
        <v>0.126030940305532</v>
      </c>
    </row>
    <row r="34174" spans="1:9">
      <c r="A34174" t="s">
        <v>193</v>
      </c>
      <c r="B34174" t="s">
        <v>56</v>
      </c>
      <c r="C34174" t="s">
        <v>57</v>
      </c>
      <c r="D34174" t="s">
        <v>64</v>
      </c>
      <c r="E34174" t="s">
        <v>62</v>
      </c>
      <c r="F34174" s="8">
        <v>110777530</v>
      </c>
      <c r="G34174" s="4">
        <v>0.22501608597216599</v>
      </c>
      <c r="H34174" s="10">
        <v>13832</v>
      </c>
      <c r="I34174" s="4">
        <v>6.0842522906119002E-2</v>
      </c>
    </row>
    <row r="34175" spans="1:9">
      <c r="A34175" t="s">
        <v>193</v>
      </c>
      <c r="B34175" t="s">
        <v>56</v>
      </c>
      <c r="C34175" t="s">
        <v>57</v>
      </c>
      <c r="D34175" t="s">
        <v>64</v>
      </c>
      <c r="E34175" t="s">
        <v>61</v>
      </c>
      <c r="F34175" s="8">
        <v>18309768</v>
      </c>
      <c r="G34175" s="4">
        <v>3.71915886770397E-2</v>
      </c>
      <c r="H34175" s="10">
        <v>9277</v>
      </c>
      <c r="I34175" s="4">
        <v>4.0806541714868902E-2</v>
      </c>
    </row>
    <row r="34176" spans="1:9">
      <c r="A34176" t="s">
        <v>193</v>
      </c>
      <c r="B34176" t="s">
        <v>56</v>
      </c>
      <c r="C34176" t="s">
        <v>57</v>
      </c>
      <c r="D34176" t="s">
        <v>64</v>
      </c>
      <c r="E34176" t="s">
        <v>170</v>
      </c>
      <c r="F34176" s="8">
        <v>8702096</v>
      </c>
      <c r="G34176" s="4">
        <v>1.7676071868311601E-2</v>
      </c>
      <c r="H34176" s="10">
        <v>6194</v>
      </c>
      <c r="I34176" s="4">
        <v>2.7245415477190699E-2</v>
      </c>
    </row>
    <row r="34177" spans="1:9">
      <c r="A34177" t="s">
        <v>193</v>
      </c>
      <c r="B34177" t="s">
        <v>56</v>
      </c>
      <c r="C34177" t="s">
        <v>57</v>
      </c>
      <c r="D34177" t="s">
        <v>64</v>
      </c>
      <c r="E34177" t="s">
        <v>63</v>
      </c>
      <c r="F34177" s="8">
        <v>28934554</v>
      </c>
      <c r="G34177" s="4">
        <v>5.8773111211545201E-2</v>
      </c>
      <c r="H34177" s="10">
        <v>4682</v>
      </c>
      <c r="I34177" s="4">
        <v>2.05946133781412E-2</v>
      </c>
    </row>
    <row r="34178" spans="1:9">
      <c r="A34178" t="s">
        <v>193</v>
      </c>
      <c r="B34178" t="s">
        <v>56</v>
      </c>
      <c r="C34178" t="s">
        <v>57</v>
      </c>
      <c r="D34178" t="s">
        <v>64</v>
      </c>
      <c r="E34178" t="s">
        <v>72</v>
      </c>
      <c r="F34178" s="8">
        <v>11473045</v>
      </c>
      <c r="G34178" s="4">
        <v>2.3304542718027101E-2</v>
      </c>
      <c r="H34178" s="10">
        <v>2296</v>
      </c>
      <c r="I34178" s="4">
        <v>1.00993661504084E-2</v>
      </c>
    </row>
    <row r="34179" spans="1:9">
      <c r="A34179" t="s">
        <v>193</v>
      </c>
      <c r="B34179" t="s">
        <v>56</v>
      </c>
      <c r="C34179" t="s">
        <v>57</v>
      </c>
      <c r="D34179" t="s">
        <v>65</v>
      </c>
      <c r="E34179" t="s">
        <v>57</v>
      </c>
      <c r="F34179" s="8">
        <v>786601793</v>
      </c>
      <c r="G34179" s="4">
        <v>1</v>
      </c>
      <c r="H34179" s="10">
        <v>529331</v>
      </c>
      <c r="I34179" s="4">
        <v>1</v>
      </c>
    </row>
    <row r="34180" spans="1:9">
      <c r="A34180" t="s">
        <v>193</v>
      </c>
      <c r="B34180" t="s">
        <v>56</v>
      </c>
      <c r="C34180" t="s">
        <v>57</v>
      </c>
      <c r="D34180" t="s">
        <v>65</v>
      </c>
      <c r="E34180" t="s">
        <v>59</v>
      </c>
      <c r="F34180" s="8">
        <v>385661113</v>
      </c>
      <c r="G34180" s="4">
        <v>0.49028761018760703</v>
      </c>
      <c r="H34180" s="10">
        <v>287959</v>
      </c>
      <c r="I34180" s="4">
        <v>0.54400554662394596</v>
      </c>
    </row>
    <row r="34181" spans="1:9">
      <c r="A34181" t="s">
        <v>193</v>
      </c>
      <c r="B34181" t="s">
        <v>56</v>
      </c>
      <c r="C34181" t="s">
        <v>57</v>
      </c>
      <c r="D34181" t="s">
        <v>65</v>
      </c>
      <c r="E34181" t="s">
        <v>58</v>
      </c>
      <c r="F34181" s="8">
        <v>125391172</v>
      </c>
      <c r="G34181" s="4">
        <v>0.15940870306108901</v>
      </c>
      <c r="H34181" s="10">
        <v>156937</v>
      </c>
      <c r="I34181" s="4">
        <v>0.29648178549905402</v>
      </c>
    </row>
    <row r="34182" spans="1:9">
      <c r="A34182" t="s">
        <v>193</v>
      </c>
      <c r="B34182" t="s">
        <v>56</v>
      </c>
      <c r="C34182" t="s">
        <v>57</v>
      </c>
      <c r="D34182" t="s">
        <v>65</v>
      </c>
      <c r="E34182" t="s">
        <v>60</v>
      </c>
      <c r="F34182" s="8">
        <v>63836904</v>
      </c>
      <c r="G34182" s="4">
        <v>8.1155299684954205E-2</v>
      </c>
      <c r="H34182" s="10">
        <v>32794</v>
      </c>
      <c r="I34182" s="4">
        <v>6.1953673599316902E-2</v>
      </c>
    </row>
    <row r="34183" spans="1:9">
      <c r="A34183" t="s">
        <v>193</v>
      </c>
      <c r="B34183" t="s">
        <v>56</v>
      </c>
      <c r="C34183" t="s">
        <v>57</v>
      </c>
      <c r="D34183" t="s">
        <v>65</v>
      </c>
      <c r="E34183" t="s">
        <v>135</v>
      </c>
      <c r="F34183" s="8">
        <v>39471450</v>
      </c>
      <c r="G34183" s="4">
        <v>5.0179709717311498E-2</v>
      </c>
      <c r="H34183" s="10">
        <v>24699</v>
      </c>
      <c r="I34183" s="4">
        <v>4.6660785028649399E-2</v>
      </c>
    </row>
    <row r="34184" spans="1:9">
      <c r="A34184" t="s">
        <v>193</v>
      </c>
      <c r="B34184" t="s">
        <v>56</v>
      </c>
      <c r="C34184" t="s">
        <v>57</v>
      </c>
      <c r="D34184" t="s">
        <v>65</v>
      </c>
      <c r="E34184" t="s">
        <v>62</v>
      </c>
      <c r="F34184" s="8">
        <v>97516407</v>
      </c>
      <c r="G34184" s="4">
        <v>0.123971758177767</v>
      </c>
      <c r="H34184" s="10">
        <v>15276</v>
      </c>
      <c r="I34184" s="4">
        <v>2.88590692780132E-2</v>
      </c>
    </row>
    <row r="34185" spans="1:9">
      <c r="A34185" t="s">
        <v>193</v>
      </c>
      <c r="B34185" t="s">
        <v>56</v>
      </c>
      <c r="C34185" t="s">
        <v>57</v>
      </c>
      <c r="D34185" t="s">
        <v>65</v>
      </c>
      <c r="E34185" t="s">
        <v>61</v>
      </c>
      <c r="F34185" s="8">
        <v>13436000</v>
      </c>
      <c r="G34185" s="4">
        <v>1.7081069632701899E-2</v>
      </c>
      <c r="H34185" s="10">
        <v>10094</v>
      </c>
      <c r="I34185" s="4">
        <v>1.9069353580274E-2</v>
      </c>
    </row>
    <row r="34186" spans="1:9">
      <c r="A34186" t="s">
        <v>193</v>
      </c>
      <c r="B34186" t="s">
        <v>56</v>
      </c>
      <c r="C34186" t="s">
        <v>57</v>
      </c>
      <c r="D34186" t="s">
        <v>65</v>
      </c>
      <c r="E34186" t="s">
        <v>63</v>
      </c>
      <c r="F34186" s="8">
        <v>61288747</v>
      </c>
      <c r="G34186" s="4">
        <v>7.7915849538569601E-2</v>
      </c>
      <c r="H34186" s="10">
        <v>1572</v>
      </c>
      <c r="I34186" s="4">
        <v>2.96978639074605E-3</v>
      </c>
    </row>
    <row r="34187" spans="1:9">
      <c r="A34187" t="s">
        <v>193</v>
      </c>
      <c r="B34187" t="s">
        <v>56</v>
      </c>
      <c r="C34187" t="s">
        <v>57</v>
      </c>
      <c r="D34187" t="s">
        <v>66</v>
      </c>
      <c r="E34187" t="s">
        <v>57</v>
      </c>
      <c r="F34187" s="8">
        <v>641679876</v>
      </c>
      <c r="G34187" s="4">
        <v>1</v>
      </c>
      <c r="H34187" s="10">
        <v>425672</v>
      </c>
      <c r="I34187" s="4">
        <v>1</v>
      </c>
    </row>
    <row r="34188" spans="1:9">
      <c r="A34188" t="s">
        <v>193</v>
      </c>
      <c r="B34188" t="s">
        <v>56</v>
      </c>
      <c r="C34188" t="s">
        <v>57</v>
      </c>
      <c r="D34188" t="s">
        <v>66</v>
      </c>
      <c r="E34188" t="s">
        <v>58</v>
      </c>
      <c r="F34188" s="8">
        <v>178503596</v>
      </c>
      <c r="G34188" s="4">
        <v>0.27818169569649998</v>
      </c>
      <c r="H34188" s="10">
        <v>248492</v>
      </c>
      <c r="I34188" s="4">
        <v>0.58376402488300805</v>
      </c>
    </row>
    <row r="34189" spans="1:9">
      <c r="A34189" t="s">
        <v>193</v>
      </c>
      <c r="B34189" t="s">
        <v>56</v>
      </c>
      <c r="C34189" t="s">
        <v>57</v>
      </c>
      <c r="D34189" t="s">
        <v>66</v>
      </c>
      <c r="E34189" t="s">
        <v>70</v>
      </c>
      <c r="F34189" s="8">
        <v>44007703</v>
      </c>
      <c r="G34189" s="4">
        <v>6.8582021419041697E-2</v>
      </c>
      <c r="H34189" s="10">
        <v>54769</v>
      </c>
      <c r="I34189" s="4">
        <v>0.12866479354996299</v>
      </c>
    </row>
    <row r="34190" spans="1:9">
      <c r="A34190" t="s">
        <v>193</v>
      </c>
      <c r="B34190" t="s">
        <v>56</v>
      </c>
      <c r="C34190" t="s">
        <v>57</v>
      </c>
      <c r="D34190" t="s">
        <v>66</v>
      </c>
      <c r="E34190" t="s">
        <v>60</v>
      </c>
      <c r="F34190" s="8">
        <v>66121767</v>
      </c>
      <c r="G34190" s="4">
        <v>0.103044788333053</v>
      </c>
      <c r="H34190" s="10">
        <v>39736</v>
      </c>
      <c r="I34190" s="4">
        <v>9.3348869552143401E-2</v>
      </c>
    </row>
    <row r="34191" spans="1:9">
      <c r="A34191" t="s">
        <v>193</v>
      </c>
      <c r="B34191" t="s">
        <v>56</v>
      </c>
      <c r="C34191" t="s">
        <v>57</v>
      </c>
      <c r="D34191" t="s">
        <v>66</v>
      </c>
      <c r="E34191" t="s">
        <v>59</v>
      </c>
      <c r="F34191" s="8">
        <v>119178905</v>
      </c>
      <c r="G34191" s="4">
        <v>0.18572953501817499</v>
      </c>
      <c r="H34191" s="10">
        <v>32867</v>
      </c>
      <c r="I34191" s="4">
        <v>7.7212031799131706E-2</v>
      </c>
    </row>
    <row r="34192" spans="1:9">
      <c r="A34192" t="s">
        <v>193</v>
      </c>
      <c r="B34192" t="s">
        <v>56</v>
      </c>
      <c r="C34192" t="s">
        <v>57</v>
      </c>
      <c r="D34192" t="s">
        <v>66</v>
      </c>
      <c r="E34192" t="s">
        <v>135</v>
      </c>
      <c r="F34192" s="8">
        <v>33473622</v>
      </c>
      <c r="G34192" s="4">
        <v>5.2165609756476099E-2</v>
      </c>
      <c r="H34192" s="10">
        <v>21602</v>
      </c>
      <c r="I34192" s="4">
        <v>5.0747993760454101E-2</v>
      </c>
    </row>
    <row r="34193" spans="1:9">
      <c r="A34193" t="s">
        <v>193</v>
      </c>
      <c r="B34193" t="s">
        <v>56</v>
      </c>
      <c r="C34193" t="s">
        <v>57</v>
      </c>
      <c r="D34193" t="s">
        <v>66</v>
      </c>
      <c r="E34193" t="s">
        <v>62</v>
      </c>
      <c r="F34193" s="8">
        <v>68687952</v>
      </c>
      <c r="G34193" s="4">
        <v>0.107043955356954</v>
      </c>
      <c r="H34193" s="10">
        <v>14165</v>
      </c>
      <c r="I34193" s="4">
        <v>3.3276795278994201E-2</v>
      </c>
    </row>
    <row r="34194" spans="1:9">
      <c r="A34194" t="s">
        <v>193</v>
      </c>
      <c r="B34194" t="s">
        <v>56</v>
      </c>
      <c r="C34194" t="s">
        <v>57</v>
      </c>
      <c r="D34194" t="s">
        <v>66</v>
      </c>
      <c r="E34194" t="s">
        <v>61</v>
      </c>
      <c r="F34194" s="8">
        <v>21484103</v>
      </c>
      <c r="G34194" s="4">
        <v>3.3481029721430799E-2</v>
      </c>
      <c r="H34194" s="10">
        <v>11186</v>
      </c>
      <c r="I34194" s="4">
        <v>2.6278449134544898E-2</v>
      </c>
    </row>
    <row r="34195" spans="1:9">
      <c r="A34195" t="s">
        <v>193</v>
      </c>
      <c r="B34195" t="s">
        <v>56</v>
      </c>
      <c r="C34195" t="s">
        <v>57</v>
      </c>
      <c r="D34195" t="s">
        <v>66</v>
      </c>
      <c r="E34195" t="s">
        <v>63</v>
      </c>
      <c r="F34195" s="8">
        <v>44292753</v>
      </c>
      <c r="G34195" s="4">
        <v>6.9026246040478897E-2</v>
      </c>
      <c r="H34195" s="10">
        <v>1818</v>
      </c>
      <c r="I34195" s="4">
        <v>4.2708940216880601E-3</v>
      </c>
    </row>
    <row r="34196" spans="1:9">
      <c r="A34196" t="s">
        <v>193</v>
      </c>
      <c r="B34196" t="s">
        <v>56</v>
      </c>
      <c r="C34196" t="s">
        <v>57</v>
      </c>
      <c r="D34196" t="s">
        <v>66</v>
      </c>
      <c r="E34196" t="s">
        <v>67</v>
      </c>
      <c r="F34196" s="8">
        <v>65929475</v>
      </c>
      <c r="G34196" s="4">
        <v>0.10274511865789</v>
      </c>
      <c r="H34196" s="10">
        <v>1037</v>
      </c>
      <c r="I34196" s="4">
        <v>2.4361480200717901E-3</v>
      </c>
    </row>
    <row r="34197" spans="1:9">
      <c r="A34197" t="s">
        <v>193</v>
      </c>
      <c r="B34197" t="s">
        <v>56</v>
      </c>
      <c r="C34197" t="s">
        <v>57</v>
      </c>
      <c r="D34197" t="s">
        <v>68</v>
      </c>
      <c r="E34197" t="s">
        <v>57</v>
      </c>
      <c r="F34197" s="8">
        <v>2107911526</v>
      </c>
      <c r="G34197" s="4">
        <v>1</v>
      </c>
      <c r="H34197" s="10">
        <v>593732</v>
      </c>
      <c r="I34197" s="4">
        <v>1</v>
      </c>
    </row>
    <row r="34198" spans="1:9">
      <c r="A34198" t="s">
        <v>193</v>
      </c>
      <c r="B34198" t="s">
        <v>56</v>
      </c>
      <c r="C34198" t="s">
        <v>57</v>
      </c>
      <c r="D34198" t="s">
        <v>68</v>
      </c>
      <c r="E34198" t="s">
        <v>58</v>
      </c>
      <c r="F34198" s="8">
        <v>331486496</v>
      </c>
      <c r="G34198" s="4">
        <v>0.15725825872789101</v>
      </c>
      <c r="H34198" s="10">
        <v>305733</v>
      </c>
      <c r="I34198" s="4">
        <v>0.51493434748337596</v>
      </c>
    </row>
    <row r="34199" spans="1:9">
      <c r="A34199" t="s">
        <v>193</v>
      </c>
      <c r="B34199" t="s">
        <v>56</v>
      </c>
      <c r="C34199" t="s">
        <v>57</v>
      </c>
      <c r="D34199" t="s">
        <v>68</v>
      </c>
      <c r="E34199" t="s">
        <v>59</v>
      </c>
      <c r="F34199" s="8">
        <v>465390938</v>
      </c>
      <c r="G34199" s="4">
        <v>0.22078295628048</v>
      </c>
      <c r="H34199" s="10">
        <v>97317</v>
      </c>
      <c r="I34199" s="4">
        <v>0.16390728476821201</v>
      </c>
    </row>
    <row r="34200" spans="1:9">
      <c r="A34200" t="s">
        <v>193</v>
      </c>
      <c r="B34200" t="s">
        <v>56</v>
      </c>
      <c r="C34200" t="s">
        <v>57</v>
      </c>
      <c r="D34200" t="s">
        <v>68</v>
      </c>
      <c r="E34200" t="s">
        <v>60</v>
      </c>
      <c r="F34200" s="8">
        <v>115377205</v>
      </c>
      <c r="G34200" s="4">
        <v>5.4735316781074302E-2</v>
      </c>
      <c r="H34200" s="10">
        <v>54018</v>
      </c>
      <c r="I34200" s="4">
        <v>9.0980442354462995E-2</v>
      </c>
    </row>
    <row r="34201" spans="1:9">
      <c r="A34201" t="s">
        <v>193</v>
      </c>
      <c r="B34201" t="s">
        <v>56</v>
      </c>
      <c r="C34201" t="s">
        <v>57</v>
      </c>
      <c r="D34201" t="s">
        <v>68</v>
      </c>
      <c r="E34201" t="s">
        <v>135</v>
      </c>
      <c r="F34201" s="8">
        <v>74854553</v>
      </c>
      <c r="G34201" s="4">
        <v>3.5511240256571999E-2</v>
      </c>
      <c r="H34201" s="10">
        <v>34766</v>
      </c>
      <c r="I34201" s="4">
        <v>5.8555038300108497E-2</v>
      </c>
    </row>
    <row r="34202" spans="1:9">
      <c r="A34202" t="s">
        <v>193</v>
      </c>
      <c r="B34202" t="s">
        <v>56</v>
      </c>
      <c r="C34202" t="s">
        <v>57</v>
      </c>
      <c r="D34202" t="s">
        <v>68</v>
      </c>
      <c r="E34202" t="s">
        <v>62</v>
      </c>
      <c r="F34202" s="8">
        <v>629867899</v>
      </c>
      <c r="G34202" s="4">
        <v>0.29881135493230898</v>
      </c>
      <c r="H34202" s="10">
        <v>32284</v>
      </c>
      <c r="I34202" s="4">
        <v>5.43747010435685E-2</v>
      </c>
    </row>
    <row r="34203" spans="1:9">
      <c r="A34203" t="s">
        <v>193</v>
      </c>
      <c r="B34203" t="s">
        <v>56</v>
      </c>
      <c r="C34203" t="s">
        <v>57</v>
      </c>
      <c r="D34203" t="s">
        <v>68</v>
      </c>
      <c r="E34203" t="s">
        <v>70</v>
      </c>
      <c r="F34203" s="8">
        <v>26326474</v>
      </c>
      <c r="G34203" s="4">
        <v>1.24893637740532E-2</v>
      </c>
      <c r="H34203" s="10">
        <v>31705</v>
      </c>
      <c r="I34203" s="4">
        <v>5.3399513585254001E-2</v>
      </c>
    </row>
    <row r="34204" spans="1:9">
      <c r="A34204" t="s">
        <v>193</v>
      </c>
      <c r="B34204" t="s">
        <v>56</v>
      </c>
      <c r="C34204" t="s">
        <v>57</v>
      </c>
      <c r="D34204" t="s">
        <v>68</v>
      </c>
      <c r="E34204" t="s">
        <v>61</v>
      </c>
      <c r="F34204" s="8">
        <v>63497242</v>
      </c>
      <c r="G34204" s="4">
        <v>3.0123295684178798E-2</v>
      </c>
      <c r="H34204" s="10">
        <v>23062</v>
      </c>
      <c r="I34204" s="4">
        <v>3.8842440697149601E-2</v>
      </c>
    </row>
    <row r="34205" spans="1:9">
      <c r="A34205" t="s">
        <v>193</v>
      </c>
      <c r="B34205" t="s">
        <v>56</v>
      </c>
      <c r="C34205" t="s">
        <v>57</v>
      </c>
      <c r="D34205" t="s">
        <v>68</v>
      </c>
      <c r="E34205" t="s">
        <v>72</v>
      </c>
      <c r="F34205" s="8">
        <v>54038439</v>
      </c>
      <c r="G34205" s="4">
        <v>2.5636008984802901E-2</v>
      </c>
      <c r="H34205" s="10">
        <v>7194</v>
      </c>
      <c r="I34205" s="4">
        <v>1.2116577849938999E-2</v>
      </c>
    </row>
    <row r="34206" spans="1:9">
      <c r="A34206" t="s">
        <v>193</v>
      </c>
      <c r="B34206" t="s">
        <v>56</v>
      </c>
      <c r="C34206" t="s">
        <v>57</v>
      </c>
      <c r="D34206" t="s">
        <v>68</v>
      </c>
      <c r="E34206" t="s">
        <v>63</v>
      </c>
      <c r="F34206" s="8">
        <v>127719665</v>
      </c>
      <c r="G34206" s="4">
        <v>6.0590619336952603E-2</v>
      </c>
      <c r="H34206" s="10">
        <v>7107</v>
      </c>
      <c r="I34206" s="4">
        <v>1.19700470919539E-2</v>
      </c>
    </row>
    <row r="34207" spans="1:9">
      <c r="A34207" t="s">
        <v>193</v>
      </c>
      <c r="B34207" t="s">
        <v>56</v>
      </c>
      <c r="C34207" t="s">
        <v>57</v>
      </c>
      <c r="D34207" t="s">
        <v>68</v>
      </c>
      <c r="E34207" t="s">
        <v>74</v>
      </c>
      <c r="F34207" s="8">
        <v>219352615</v>
      </c>
      <c r="G34207" s="4">
        <v>0.104061585241686</v>
      </c>
      <c r="H34207" s="10">
        <v>546</v>
      </c>
      <c r="I34207" s="4">
        <v>9.1960682597535604E-4</v>
      </c>
    </row>
    <row r="34208" spans="1:9">
      <c r="A34208" t="s">
        <v>193</v>
      </c>
      <c r="B34208" t="s">
        <v>56</v>
      </c>
      <c r="C34208" t="s">
        <v>57</v>
      </c>
      <c r="D34208" t="s">
        <v>62</v>
      </c>
      <c r="E34208" t="s">
        <v>57</v>
      </c>
      <c r="F34208" s="8">
        <v>137074234</v>
      </c>
      <c r="G34208" s="4">
        <v>1</v>
      </c>
      <c r="H34208" s="10">
        <v>92310</v>
      </c>
      <c r="I34208" s="4">
        <v>1</v>
      </c>
    </row>
    <row r="34209" spans="1:9">
      <c r="A34209" t="s">
        <v>193</v>
      </c>
      <c r="B34209" t="s">
        <v>56</v>
      </c>
      <c r="C34209" t="s">
        <v>57</v>
      </c>
      <c r="D34209" t="s">
        <v>62</v>
      </c>
      <c r="E34209" t="s">
        <v>59</v>
      </c>
      <c r="F34209" s="8">
        <v>59679099</v>
      </c>
      <c r="G34209" s="4">
        <v>0.43537795372823201</v>
      </c>
      <c r="H34209" s="10">
        <v>37028</v>
      </c>
      <c r="I34209" s="4">
        <v>0.40112663850070401</v>
      </c>
    </row>
    <row r="34210" spans="1:9">
      <c r="A34210" t="s">
        <v>193</v>
      </c>
      <c r="B34210" t="s">
        <v>56</v>
      </c>
      <c r="C34210" t="s">
        <v>57</v>
      </c>
      <c r="D34210" t="s">
        <v>62</v>
      </c>
      <c r="E34210" t="s">
        <v>58</v>
      </c>
      <c r="F34210" s="8">
        <v>24824637</v>
      </c>
      <c r="G34210" s="4">
        <v>0.18110360191208499</v>
      </c>
      <c r="H34210" s="10">
        <v>33717</v>
      </c>
      <c r="I34210" s="4">
        <v>0.36525836854078603</v>
      </c>
    </row>
    <row r="34211" spans="1:9">
      <c r="A34211" t="s">
        <v>193</v>
      </c>
      <c r="B34211" t="s">
        <v>56</v>
      </c>
      <c r="C34211" t="s">
        <v>57</v>
      </c>
      <c r="D34211" t="s">
        <v>62</v>
      </c>
      <c r="E34211" t="s">
        <v>60</v>
      </c>
      <c r="F34211" s="8">
        <v>12237747</v>
      </c>
      <c r="G34211" s="4">
        <v>8.9278243528325807E-2</v>
      </c>
      <c r="H34211" s="10">
        <v>9088</v>
      </c>
      <c r="I34211" s="4">
        <v>9.8450872061531802E-2</v>
      </c>
    </row>
    <row r="34212" spans="1:9">
      <c r="A34212" t="s">
        <v>193</v>
      </c>
      <c r="B34212" t="s">
        <v>56</v>
      </c>
      <c r="C34212" t="s">
        <v>57</v>
      </c>
      <c r="D34212" t="s">
        <v>62</v>
      </c>
      <c r="E34212" t="s">
        <v>135</v>
      </c>
      <c r="F34212" s="8">
        <v>5421548</v>
      </c>
      <c r="G34212" s="4">
        <v>3.9551911133215802E-2</v>
      </c>
      <c r="H34212" s="10">
        <v>5239</v>
      </c>
      <c r="I34212" s="4">
        <v>5.6754414472971498E-2</v>
      </c>
    </row>
    <row r="34213" spans="1:9">
      <c r="A34213" t="s">
        <v>193</v>
      </c>
      <c r="B34213" t="s">
        <v>56</v>
      </c>
      <c r="C34213" t="s">
        <v>57</v>
      </c>
      <c r="D34213" t="s">
        <v>62</v>
      </c>
      <c r="E34213" t="s">
        <v>62</v>
      </c>
      <c r="F34213" s="8">
        <v>18664540</v>
      </c>
      <c r="G34213" s="4">
        <v>0.136163734885002</v>
      </c>
      <c r="H34213" s="10">
        <v>3973</v>
      </c>
      <c r="I34213" s="4">
        <v>4.3039757339399798E-2</v>
      </c>
    </row>
    <row r="34214" spans="1:9">
      <c r="A34214" t="s">
        <v>193</v>
      </c>
      <c r="B34214" t="s">
        <v>56</v>
      </c>
      <c r="C34214" t="s">
        <v>57</v>
      </c>
      <c r="D34214" t="s">
        <v>62</v>
      </c>
      <c r="E34214" t="s">
        <v>61</v>
      </c>
      <c r="F34214" s="8">
        <v>4997191</v>
      </c>
      <c r="G34214" s="4">
        <v>3.6456094690564503E-2</v>
      </c>
      <c r="H34214" s="10">
        <v>3077</v>
      </c>
      <c r="I34214" s="4">
        <v>3.3333333333333298E-2</v>
      </c>
    </row>
    <row r="34215" spans="1:9">
      <c r="A34215" t="s">
        <v>193</v>
      </c>
      <c r="B34215" t="s">
        <v>56</v>
      </c>
      <c r="C34215" t="s">
        <v>57</v>
      </c>
      <c r="D34215" t="s">
        <v>62</v>
      </c>
      <c r="E34215" t="s">
        <v>67</v>
      </c>
      <c r="F34215" s="8">
        <v>11249471</v>
      </c>
      <c r="G34215" s="4">
        <v>8.2068460122575307E-2</v>
      </c>
      <c r="H34215" s="10">
        <v>188</v>
      </c>
      <c r="I34215" s="4">
        <v>2.0366157512728801E-3</v>
      </c>
    </row>
    <row r="34216" spans="1:9">
      <c r="A34216" t="s">
        <v>193</v>
      </c>
      <c r="B34216" t="s">
        <v>56</v>
      </c>
      <c r="C34216" t="s">
        <v>69</v>
      </c>
      <c r="D34216" t="s">
        <v>57</v>
      </c>
      <c r="E34216" t="s">
        <v>57</v>
      </c>
      <c r="F34216" s="8">
        <v>630960610</v>
      </c>
      <c r="G34216" s="4">
        <v>1</v>
      </c>
      <c r="H34216" s="10">
        <v>194753</v>
      </c>
      <c r="I34216" s="4">
        <v>1</v>
      </c>
    </row>
    <row r="34217" spans="1:9">
      <c r="A34217" t="s">
        <v>193</v>
      </c>
      <c r="B34217" t="s">
        <v>56</v>
      </c>
      <c r="C34217" t="s">
        <v>69</v>
      </c>
      <c r="D34217" t="s">
        <v>57</v>
      </c>
      <c r="E34217" t="s">
        <v>58</v>
      </c>
      <c r="F34217" s="8">
        <v>155100646</v>
      </c>
      <c r="G34217" s="4">
        <v>0.245816685549059</v>
      </c>
      <c r="H34217" s="10">
        <v>71048</v>
      </c>
      <c r="I34217" s="4">
        <v>0.36481081164346602</v>
      </c>
    </row>
    <row r="34218" spans="1:9">
      <c r="A34218" t="s">
        <v>193</v>
      </c>
      <c r="B34218" t="s">
        <v>56</v>
      </c>
      <c r="C34218" t="s">
        <v>69</v>
      </c>
      <c r="D34218" t="s">
        <v>57</v>
      </c>
      <c r="E34218" t="s">
        <v>59</v>
      </c>
      <c r="F34218" s="8">
        <v>185310609</v>
      </c>
      <c r="G34218" s="4">
        <v>0.29369600221490699</v>
      </c>
      <c r="H34218" s="10">
        <v>54863</v>
      </c>
      <c r="I34218" s="4">
        <v>0.28170554497235001</v>
      </c>
    </row>
    <row r="34219" spans="1:9">
      <c r="A34219" t="s">
        <v>193</v>
      </c>
      <c r="B34219" t="s">
        <v>56</v>
      </c>
      <c r="C34219" t="s">
        <v>69</v>
      </c>
      <c r="D34219" t="s">
        <v>57</v>
      </c>
      <c r="E34219" t="s">
        <v>62</v>
      </c>
      <c r="F34219" s="8">
        <v>158931823</v>
      </c>
      <c r="G34219" s="4">
        <v>0.25188866033229101</v>
      </c>
      <c r="H34219" s="10">
        <v>33130</v>
      </c>
      <c r="I34219" s="4">
        <v>0.17011291225295599</v>
      </c>
    </row>
    <row r="34220" spans="1:9">
      <c r="A34220" t="s">
        <v>193</v>
      </c>
      <c r="B34220" t="s">
        <v>56</v>
      </c>
      <c r="C34220" t="s">
        <v>69</v>
      </c>
      <c r="D34220" t="s">
        <v>57</v>
      </c>
      <c r="E34220" t="s">
        <v>60</v>
      </c>
      <c r="F34220" s="8">
        <v>58216505</v>
      </c>
      <c r="G34220" s="4">
        <v>9.2266465322720106E-2</v>
      </c>
      <c r="H34220" s="10">
        <v>13225</v>
      </c>
      <c r="I34220" s="4">
        <v>6.7906527755669993E-2</v>
      </c>
    </row>
    <row r="34221" spans="1:9">
      <c r="A34221" t="s">
        <v>193</v>
      </c>
      <c r="B34221" t="s">
        <v>56</v>
      </c>
      <c r="C34221" t="s">
        <v>69</v>
      </c>
      <c r="D34221" t="s">
        <v>57</v>
      </c>
      <c r="E34221" t="s">
        <v>63</v>
      </c>
      <c r="F34221" s="8">
        <v>41823251</v>
      </c>
      <c r="G34221" s="4">
        <v>6.62850425011174E-2</v>
      </c>
      <c r="H34221" s="10">
        <v>12745</v>
      </c>
      <c r="I34221" s="4">
        <v>6.5441867391002995E-2</v>
      </c>
    </row>
    <row r="34222" spans="1:9">
      <c r="A34222" t="s">
        <v>193</v>
      </c>
      <c r="B34222" t="s">
        <v>56</v>
      </c>
      <c r="C34222" t="s">
        <v>69</v>
      </c>
      <c r="D34222" t="s">
        <v>57</v>
      </c>
      <c r="E34222" t="s">
        <v>135</v>
      </c>
      <c r="F34222" s="8">
        <v>31577777</v>
      </c>
      <c r="G34222" s="4">
        <v>5.00471440799043E-2</v>
      </c>
      <c r="H34222" s="10">
        <v>9742</v>
      </c>
      <c r="I34222" s="4">
        <v>5.00223359845548E-2</v>
      </c>
    </row>
    <row r="34223" spans="1:9">
      <c r="A34223" t="s">
        <v>193</v>
      </c>
      <c r="B34223" t="s">
        <v>56</v>
      </c>
      <c r="C34223" t="s">
        <v>69</v>
      </c>
      <c r="D34223" t="s">
        <v>64</v>
      </c>
      <c r="E34223" t="s">
        <v>57</v>
      </c>
      <c r="F34223" s="8">
        <v>123200471</v>
      </c>
      <c r="G34223" s="4">
        <v>1</v>
      </c>
      <c r="H34223" s="10">
        <v>36304</v>
      </c>
      <c r="I34223" s="4">
        <v>1</v>
      </c>
    </row>
    <row r="34224" spans="1:9">
      <c r="A34224" t="s">
        <v>193</v>
      </c>
      <c r="B34224" t="s">
        <v>56</v>
      </c>
      <c r="C34224" t="s">
        <v>69</v>
      </c>
      <c r="D34224" t="s">
        <v>64</v>
      </c>
      <c r="E34224" t="s">
        <v>58</v>
      </c>
      <c r="F34224" s="8">
        <v>24092805</v>
      </c>
      <c r="G34224" s="4">
        <v>0.195557734515479</v>
      </c>
      <c r="H34224" s="10">
        <v>11251</v>
      </c>
      <c r="I34224" s="4">
        <v>0.30991075363596299</v>
      </c>
    </row>
    <row r="34225" spans="1:9">
      <c r="A34225" t="s">
        <v>193</v>
      </c>
      <c r="B34225" t="s">
        <v>56</v>
      </c>
      <c r="C34225" t="s">
        <v>69</v>
      </c>
      <c r="D34225" t="s">
        <v>64</v>
      </c>
      <c r="E34225" t="s">
        <v>59</v>
      </c>
      <c r="F34225" s="8">
        <v>25260773</v>
      </c>
      <c r="G34225" s="4">
        <v>0.205037958012352</v>
      </c>
      <c r="H34225" s="10">
        <v>7013</v>
      </c>
      <c r="I34225" s="4">
        <v>0.19317430586161299</v>
      </c>
    </row>
    <row r="34226" spans="1:9">
      <c r="A34226" t="s">
        <v>193</v>
      </c>
      <c r="B34226" t="s">
        <v>56</v>
      </c>
      <c r="C34226" t="s">
        <v>69</v>
      </c>
      <c r="D34226" t="s">
        <v>64</v>
      </c>
      <c r="E34226" t="s">
        <v>62</v>
      </c>
      <c r="F34226" s="8">
        <v>23013267</v>
      </c>
      <c r="G34226" s="4">
        <v>0.18679528424854799</v>
      </c>
      <c r="H34226" s="10">
        <v>5996</v>
      </c>
      <c r="I34226" s="4">
        <v>0.16516086381665901</v>
      </c>
    </row>
    <row r="34227" spans="1:9">
      <c r="A34227" t="s">
        <v>193</v>
      </c>
      <c r="B34227" t="s">
        <v>56</v>
      </c>
      <c r="C34227" t="s">
        <v>69</v>
      </c>
      <c r="D34227" t="s">
        <v>64</v>
      </c>
      <c r="E34227" t="s">
        <v>63</v>
      </c>
      <c r="F34227" s="8">
        <v>11261499</v>
      </c>
      <c r="G34227" s="4">
        <v>9.1407921646663198E-2</v>
      </c>
      <c r="H34227" s="10">
        <v>4081</v>
      </c>
      <c r="I34227" s="4">
        <v>0.11241185544292601</v>
      </c>
    </row>
    <row r="34228" spans="1:9">
      <c r="A34228" t="s">
        <v>193</v>
      </c>
      <c r="B34228" t="s">
        <v>56</v>
      </c>
      <c r="C34228" t="s">
        <v>69</v>
      </c>
      <c r="D34228" t="s">
        <v>64</v>
      </c>
      <c r="E34228" t="s">
        <v>60</v>
      </c>
      <c r="F34228" s="8">
        <v>12900098</v>
      </c>
      <c r="G34228" s="4">
        <v>0.104708187357498</v>
      </c>
      <c r="H34228" s="10">
        <v>3352</v>
      </c>
      <c r="I34228" s="4">
        <v>9.2331423534596696E-2</v>
      </c>
    </row>
    <row r="34229" spans="1:9">
      <c r="A34229" t="s">
        <v>193</v>
      </c>
      <c r="B34229" t="s">
        <v>56</v>
      </c>
      <c r="C34229" t="s">
        <v>69</v>
      </c>
      <c r="D34229" t="s">
        <v>64</v>
      </c>
      <c r="E34229" t="s">
        <v>135</v>
      </c>
      <c r="F34229" s="8">
        <v>9008658</v>
      </c>
      <c r="G34229" s="4">
        <v>7.3121944476981796E-2</v>
      </c>
      <c r="H34229" s="10">
        <v>3154</v>
      </c>
      <c r="I34229" s="4">
        <v>8.6877479065667701E-2</v>
      </c>
    </row>
    <row r="34230" spans="1:9">
      <c r="A34230" t="s">
        <v>193</v>
      </c>
      <c r="B34230" t="s">
        <v>56</v>
      </c>
      <c r="C34230" t="s">
        <v>69</v>
      </c>
      <c r="D34230" t="s">
        <v>64</v>
      </c>
      <c r="E34230" t="s">
        <v>61</v>
      </c>
      <c r="F34230" s="8">
        <v>6587892</v>
      </c>
      <c r="G34230" s="4">
        <v>5.3472944920803102E-2</v>
      </c>
      <c r="H34230" s="10">
        <v>1283</v>
      </c>
      <c r="I34230" s="4">
        <v>3.5340458351696802E-2</v>
      </c>
    </row>
    <row r="34231" spans="1:9">
      <c r="A34231" t="s">
        <v>193</v>
      </c>
      <c r="B34231" t="s">
        <v>56</v>
      </c>
      <c r="C34231" t="s">
        <v>69</v>
      </c>
      <c r="D34231" t="s">
        <v>64</v>
      </c>
      <c r="E34231" t="s">
        <v>74</v>
      </c>
      <c r="F34231" s="8">
        <v>11075479</v>
      </c>
      <c r="G34231" s="4">
        <v>8.9898024821674596E-2</v>
      </c>
      <c r="H34231" s="10">
        <v>174</v>
      </c>
      <c r="I34231" s="4">
        <v>4.7928602908770398E-3</v>
      </c>
    </row>
    <row r="34232" spans="1:9">
      <c r="A34232" t="s">
        <v>193</v>
      </c>
      <c r="B34232" t="s">
        <v>56</v>
      </c>
      <c r="C34232" t="s">
        <v>69</v>
      </c>
      <c r="D34232" t="s">
        <v>65</v>
      </c>
      <c r="E34232" t="s">
        <v>57</v>
      </c>
      <c r="F34232" s="8">
        <v>116858406</v>
      </c>
      <c r="G34232" s="4">
        <v>1</v>
      </c>
      <c r="H34232" s="10">
        <v>35754</v>
      </c>
      <c r="I34232" s="4">
        <v>1</v>
      </c>
    </row>
    <row r="34233" spans="1:9">
      <c r="A34233" t="s">
        <v>193</v>
      </c>
      <c r="B34233" t="s">
        <v>56</v>
      </c>
      <c r="C34233" t="s">
        <v>69</v>
      </c>
      <c r="D34233" t="s">
        <v>65</v>
      </c>
      <c r="E34233" t="s">
        <v>59</v>
      </c>
      <c r="F34233" s="8">
        <v>54925159</v>
      </c>
      <c r="G34233" s="4">
        <v>0.47001461481738199</v>
      </c>
      <c r="H34233" s="10">
        <v>16942</v>
      </c>
      <c r="I34233" s="4">
        <v>0.47384907982323698</v>
      </c>
    </row>
    <row r="34234" spans="1:9">
      <c r="A34234" t="s">
        <v>193</v>
      </c>
      <c r="B34234" t="s">
        <v>56</v>
      </c>
      <c r="C34234" t="s">
        <v>69</v>
      </c>
      <c r="D34234" t="s">
        <v>65</v>
      </c>
      <c r="E34234" t="s">
        <v>58</v>
      </c>
      <c r="F34234" s="8">
        <v>29412352</v>
      </c>
      <c r="G34234" s="4">
        <v>0.251692221679363</v>
      </c>
      <c r="H34234" s="10">
        <v>11909</v>
      </c>
      <c r="I34234" s="4">
        <v>0.33308161324607</v>
      </c>
    </row>
    <row r="34235" spans="1:9">
      <c r="A34235" t="s">
        <v>193</v>
      </c>
      <c r="B34235" t="s">
        <v>56</v>
      </c>
      <c r="C34235" t="s">
        <v>69</v>
      </c>
      <c r="D34235" t="s">
        <v>65</v>
      </c>
      <c r="E34235" t="s">
        <v>62</v>
      </c>
      <c r="F34235" s="8">
        <v>21750486</v>
      </c>
      <c r="G34235" s="4">
        <v>0.18612683725120399</v>
      </c>
      <c r="H34235" s="10">
        <v>4906</v>
      </c>
      <c r="I34235" s="4">
        <v>0.1372154164569</v>
      </c>
    </row>
    <row r="34236" spans="1:9">
      <c r="A34236" t="s">
        <v>193</v>
      </c>
      <c r="B34236" t="s">
        <v>56</v>
      </c>
      <c r="C34236" t="s">
        <v>69</v>
      </c>
      <c r="D34236" t="s">
        <v>65</v>
      </c>
      <c r="E34236" t="s">
        <v>60</v>
      </c>
      <c r="F34236" s="8">
        <v>10770410</v>
      </c>
      <c r="G34236" s="4">
        <v>9.2166326252051095E-2</v>
      </c>
      <c r="H34236" s="10">
        <v>1997</v>
      </c>
      <c r="I34236" s="4">
        <v>5.5853890473793098E-2</v>
      </c>
    </row>
    <row r="34237" spans="1:9">
      <c r="A34237" t="s">
        <v>193</v>
      </c>
      <c r="B34237" t="s">
        <v>56</v>
      </c>
      <c r="C34237" t="s">
        <v>69</v>
      </c>
      <c r="D34237" t="s">
        <v>66</v>
      </c>
      <c r="E34237" t="s">
        <v>57</v>
      </c>
      <c r="F34237" s="8">
        <v>137489763</v>
      </c>
      <c r="G34237" s="4">
        <v>1</v>
      </c>
      <c r="H34237" s="10">
        <v>38598</v>
      </c>
      <c r="I34237" s="4">
        <v>1</v>
      </c>
    </row>
    <row r="34238" spans="1:9">
      <c r="A34238" t="s">
        <v>193</v>
      </c>
      <c r="B34238" t="s">
        <v>56</v>
      </c>
      <c r="C34238" t="s">
        <v>69</v>
      </c>
      <c r="D34238" t="s">
        <v>66</v>
      </c>
      <c r="E34238" t="s">
        <v>58</v>
      </c>
      <c r="F34238" s="8">
        <v>42997879</v>
      </c>
      <c r="G34238" s="4">
        <v>0.31273513068751202</v>
      </c>
      <c r="H34238" s="10">
        <v>20203</v>
      </c>
      <c r="I34238" s="4">
        <v>0.52342090263744201</v>
      </c>
    </row>
    <row r="34239" spans="1:9">
      <c r="A34239" t="s">
        <v>193</v>
      </c>
      <c r="B34239" t="s">
        <v>56</v>
      </c>
      <c r="C34239" t="s">
        <v>69</v>
      </c>
      <c r="D34239" t="s">
        <v>66</v>
      </c>
      <c r="E34239" t="s">
        <v>59</v>
      </c>
      <c r="F34239" s="8">
        <v>25882440</v>
      </c>
      <c r="G34239" s="4">
        <v>0.18824994265209399</v>
      </c>
      <c r="H34239" s="10">
        <v>6650</v>
      </c>
      <c r="I34239" s="4">
        <v>0.172288719622778</v>
      </c>
    </row>
    <row r="34240" spans="1:9">
      <c r="A34240" t="s">
        <v>193</v>
      </c>
      <c r="B34240" t="s">
        <v>56</v>
      </c>
      <c r="C34240" t="s">
        <v>69</v>
      </c>
      <c r="D34240" t="s">
        <v>66</v>
      </c>
      <c r="E34240" t="s">
        <v>62</v>
      </c>
      <c r="F34240" s="8">
        <v>18765083</v>
      </c>
      <c r="G34240" s="4">
        <v>0.13648349222916301</v>
      </c>
      <c r="H34240" s="10">
        <v>3700</v>
      </c>
      <c r="I34240" s="4">
        <v>9.5859889113425606E-2</v>
      </c>
    </row>
    <row r="34241" spans="1:9">
      <c r="A34241" t="s">
        <v>193</v>
      </c>
      <c r="B34241" t="s">
        <v>56</v>
      </c>
      <c r="C34241" t="s">
        <v>69</v>
      </c>
      <c r="D34241" t="s">
        <v>66</v>
      </c>
      <c r="E34241" t="s">
        <v>60</v>
      </c>
      <c r="F34241" s="8">
        <v>14551148</v>
      </c>
      <c r="G34241" s="4">
        <v>0.105834410377157</v>
      </c>
      <c r="H34241" s="10">
        <v>2345</v>
      </c>
      <c r="I34241" s="4">
        <v>6.0754443235400801E-2</v>
      </c>
    </row>
    <row r="34242" spans="1:9">
      <c r="A34242" t="s">
        <v>193</v>
      </c>
      <c r="B34242" t="s">
        <v>56</v>
      </c>
      <c r="C34242" t="s">
        <v>69</v>
      </c>
      <c r="D34242" t="s">
        <v>66</v>
      </c>
      <c r="E34242" t="s">
        <v>70</v>
      </c>
      <c r="F34242" s="8">
        <v>9214731</v>
      </c>
      <c r="G34242" s="4">
        <v>6.7021215244948806E-2</v>
      </c>
      <c r="H34242" s="10">
        <v>1791</v>
      </c>
      <c r="I34242" s="4">
        <v>4.6401367946525697E-2</v>
      </c>
    </row>
    <row r="34243" spans="1:9">
      <c r="A34243" t="s">
        <v>193</v>
      </c>
      <c r="B34243" t="s">
        <v>56</v>
      </c>
      <c r="C34243" t="s">
        <v>69</v>
      </c>
      <c r="D34243" t="s">
        <v>66</v>
      </c>
      <c r="E34243" t="s">
        <v>61</v>
      </c>
      <c r="F34243" s="8">
        <v>8327842</v>
      </c>
      <c r="G34243" s="4">
        <v>6.0570633175067702E-2</v>
      </c>
      <c r="H34243" s="10">
        <v>1554</v>
      </c>
      <c r="I34243" s="4">
        <v>4.0261153427638703E-2</v>
      </c>
    </row>
    <row r="34244" spans="1:9">
      <c r="A34244" t="s">
        <v>193</v>
      </c>
      <c r="B34244" t="s">
        <v>56</v>
      </c>
      <c r="C34244" t="s">
        <v>69</v>
      </c>
      <c r="D34244" t="s">
        <v>66</v>
      </c>
      <c r="E34244" t="s">
        <v>63</v>
      </c>
      <c r="F34244" s="8">
        <v>8809151</v>
      </c>
      <c r="G34244" s="4">
        <v>6.4071322895509E-2</v>
      </c>
      <c r="H34244" s="10">
        <v>1528</v>
      </c>
      <c r="I34244" s="4">
        <v>3.9587543396030898E-2</v>
      </c>
    </row>
    <row r="34245" spans="1:9">
      <c r="A34245" t="s">
        <v>193</v>
      </c>
      <c r="B34245" t="s">
        <v>56</v>
      </c>
      <c r="C34245" t="s">
        <v>69</v>
      </c>
      <c r="D34245" t="s">
        <v>66</v>
      </c>
      <c r="E34245" t="s">
        <v>67</v>
      </c>
      <c r="F34245" s="8">
        <v>8941489</v>
      </c>
      <c r="G34245" s="4">
        <v>6.5033852738549003E-2</v>
      </c>
      <c r="H34245" s="10">
        <v>827</v>
      </c>
      <c r="I34245" s="4">
        <v>2.1425980620757599E-2</v>
      </c>
    </row>
    <row r="34246" spans="1:9">
      <c r="A34246" t="s">
        <v>193</v>
      </c>
      <c r="B34246" t="s">
        <v>56</v>
      </c>
      <c r="C34246" t="s">
        <v>69</v>
      </c>
      <c r="D34246" t="s">
        <v>68</v>
      </c>
      <c r="E34246" t="s">
        <v>57</v>
      </c>
      <c r="F34246" s="8">
        <v>225161139</v>
      </c>
      <c r="G34246" s="4">
        <v>1</v>
      </c>
      <c r="H34246" s="10">
        <v>76029</v>
      </c>
      <c r="I34246" s="4">
        <v>1</v>
      </c>
    </row>
    <row r="34247" spans="1:9">
      <c r="A34247" t="s">
        <v>193</v>
      </c>
      <c r="B34247" t="s">
        <v>56</v>
      </c>
      <c r="C34247" t="s">
        <v>69</v>
      </c>
      <c r="D34247" t="s">
        <v>68</v>
      </c>
      <c r="E34247" t="s">
        <v>58</v>
      </c>
      <c r="F34247" s="8">
        <v>52789227</v>
      </c>
      <c r="G34247" s="4">
        <v>0.234450877579089</v>
      </c>
      <c r="H34247" s="10">
        <v>25134</v>
      </c>
      <c r="I34247" s="4">
        <v>0.330584382275184</v>
      </c>
    </row>
    <row r="34248" spans="1:9">
      <c r="A34248" t="s">
        <v>193</v>
      </c>
      <c r="B34248" t="s">
        <v>56</v>
      </c>
      <c r="C34248" t="s">
        <v>69</v>
      </c>
      <c r="D34248" t="s">
        <v>68</v>
      </c>
      <c r="E34248" t="s">
        <v>59</v>
      </c>
      <c r="F34248" s="8">
        <v>67451356</v>
      </c>
      <c r="G34248" s="4">
        <v>0.299569262652153</v>
      </c>
      <c r="H34248" s="10">
        <v>20665</v>
      </c>
      <c r="I34248" s="4">
        <v>0.27180417998395401</v>
      </c>
    </row>
    <row r="34249" spans="1:9">
      <c r="A34249" t="s">
        <v>193</v>
      </c>
      <c r="B34249" t="s">
        <v>56</v>
      </c>
      <c r="C34249" t="s">
        <v>69</v>
      </c>
      <c r="D34249" t="s">
        <v>68</v>
      </c>
      <c r="E34249" t="s">
        <v>62</v>
      </c>
      <c r="F34249" s="8">
        <v>59725889</v>
      </c>
      <c r="G34249" s="4">
        <v>0.26525842666043298</v>
      </c>
      <c r="H34249" s="10">
        <v>16480</v>
      </c>
      <c r="I34249" s="4">
        <v>0.216759394441595</v>
      </c>
    </row>
    <row r="34250" spans="1:9">
      <c r="A34250" t="s">
        <v>193</v>
      </c>
      <c r="B34250" t="s">
        <v>56</v>
      </c>
      <c r="C34250" t="s">
        <v>69</v>
      </c>
      <c r="D34250" t="s">
        <v>68</v>
      </c>
      <c r="E34250" t="s">
        <v>63</v>
      </c>
      <c r="F34250" s="8">
        <v>15759979</v>
      </c>
      <c r="G34250" s="4">
        <v>6.9994221349454905E-2</v>
      </c>
      <c r="H34250" s="10">
        <v>5751</v>
      </c>
      <c r="I34250" s="4">
        <v>7.5642189164660895E-2</v>
      </c>
    </row>
    <row r="34251" spans="1:9">
      <c r="A34251" t="s">
        <v>193</v>
      </c>
      <c r="B34251" t="s">
        <v>56</v>
      </c>
      <c r="C34251" t="s">
        <v>69</v>
      </c>
      <c r="D34251" t="s">
        <v>68</v>
      </c>
      <c r="E34251" t="s">
        <v>60</v>
      </c>
      <c r="F34251" s="8">
        <v>17645241</v>
      </c>
      <c r="G34251" s="4">
        <v>7.8367168852851402E-2</v>
      </c>
      <c r="H34251" s="10">
        <v>5066</v>
      </c>
      <c r="I34251" s="4">
        <v>6.6632469189388296E-2</v>
      </c>
    </row>
    <row r="34252" spans="1:9">
      <c r="A34252" t="s">
        <v>193</v>
      </c>
      <c r="B34252" t="s">
        <v>56</v>
      </c>
      <c r="C34252" t="s">
        <v>69</v>
      </c>
      <c r="D34252" t="s">
        <v>68</v>
      </c>
      <c r="E34252" t="s">
        <v>61</v>
      </c>
      <c r="F34252" s="8">
        <v>11789447</v>
      </c>
      <c r="G34252" s="4">
        <v>5.23600429060182E-2</v>
      </c>
      <c r="H34252" s="10">
        <v>2933</v>
      </c>
      <c r="I34252" s="4">
        <v>3.8577384945218299E-2</v>
      </c>
    </row>
    <row r="34253" spans="1:9">
      <c r="A34253" t="s">
        <v>193</v>
      </c>
      <c r="B34253" t="s">
        <v>56</v>
      </c>
      <c r="C34253" t="s">
        <v>69</v>
      </c>
      <c r="D34253" t="s">
        <v>62</v>
      </c>
      <c r="E34253" t="s">
        <v>57</v>
      </c>
      <c r="F34253" s="8">
        <v>28250831</v>
      </c>
      <c r="G34253" s="4">
        <v>1</v>
      </c>
      <c r="H34253" s="10">
        <v>8068</v>
      </c>
      <c r="I34253" s="4">
        <v>1</v>
      </c>
    </row>
    <row r="34254" spans="1:9">
      <c r="A34254" t="s">
        <v>193</v>
      </c>
      <c r="B34254" t="s">
        <v>56</v>
      </c>
      <c r="C34254" t="s">
        <v>69</v>
      </c>
      <c r="D34254" t="s">
        <v>62</v>
      </c>
      <c r="E34254" t="s">
        <v>59</v>
      </c>
      <c r="F34254" s="8">
        <v>11790881</v>
      </c>
      <c r="G34254" s="4">
        <v>0.417364024977112</v>
      </c>
      <c r="H34254" s="10">
        <v>3593</v>
      </c>
      <c r="I34254" s="4">
        <v>0.44533961328706001</v>
      </c>
    </row>
    <row r="34255" spans="1:9">
      <c r="A34255" t="s">
        <v>193</v>
      </c>
      <c r="B34255" t="s">
        <v>56</v>
      </c>
      <c r="C34255" t="s">
        <v>69</v>
      </c>
      <c r="D34255" t="s">
        <v>62</v>
      </c>
      <c r="E34255" t="s">
        <v>58</v>
      </c>
      <c r="F34255" s="8">
        <v>5808383</v>
      </c>
      <c r="G34255" s="4">
        <v>0.205600444449583</v>
      </c>
      <c r="H34255" s="10">
        <v>2551</v>
      </c>
      <c r="I34255" s="4">
        <v>0.31618740704015902</v>
      </c>
    </row>
    <row r="34256" spans="1:9">
      <c r="A34256" t="s">
        <v>193</v>
      </c>
      <c r="B34256" t="s">
        <v>56</v>
      </c>
      <c r="C34256" t="s">
        <v>69</v>
      </c>
      <c r="D34256" t="s">
        <v>62</v>
      </c>
      <c r="E34256" t="s">
        <v>62</v>
      </c>
      <c r="F34256" s="8">
        <v>5242466</v>
      </c>
      <c r="G34256" s="4">
        <v>0.18556854410670801</v>
      </c>
      <c r="H34256" s="10">
        <v>1038</v>
      </c>
      <c r="I34256" s="4">
        <v>0.12865642042637601</v>
      </c>
    </row>
    <row r="34257" spans="1:9">
      <c r="A34257" t="s">
        <v>193</v>
      </c>
      <c r="B34257" t="s">
        <v>56</v>
      </c>
      <c r="C34257" t="s">
        <v>69</v>
      </c>
      <c r="D34257" t="s">
        <v>62</v>
      </c>
      <c r="E34257" t="s">
        <v>60</v>
      </c>
      <c r="F34257" s="8">
        <v>2349608</v>
      </c>
      <c r="G34257" s="4">
        <v>8.3169527667391593E-2</v>
      </c>
      <c r="H34257" s="10">
        <v>465</v>
      </c>
      <c r="I34257" s="4">
        <v>5.76351016360932E-2</v>
      </c>
    </row>
    <row r="34258" spans="1:9">
      <c r="A34258" t="s">
        <v>193</v>
      </c>
      <c r="B34258" t="s">
        <v>56</v>
      </c>
      <c r="C34258" t="s">
        <v>69</v>
      </c>
      <c r="D34258" t="s">
        <v>62</v>
      </c>
      <c r="E34258" t="s">
        <v>61</v>
      </c>
      <c r="F34258" s="8">
        <v>1449371</v>
      </c>
      <c r="G34258" s="4">
        <v>5.13036482840303E-2</v>
      </c>
      <c r="H34258" s="10">
        <v>274</v>
      </c>
      <c r="I34258" s="4">
        <v>3.3961328705999001E-2</v>
      </c>
    </row>
    <row r="34259" spans="1:9">
      <c r="A34259" t="s">
        <v>193</v>
      </c>
      <c r="B34259" t="s">
        <v>56</v>
      </c>
      <c r="C34259" t="s">
        <v>69</v>
      </c>
      <c r="D34259" t="s">
        <v>62</v>
      </c>
      <c r="E34259" t="s">
        <v>67</v>
      </c>
      <c r="F34259" s="8">
        <v>1610123</v>
      </c>
      <c r="G34259" s="4">
        <v>5.6993810515175401E-2</v>
      </c>
      <c r="H34259" s="10">
        <v>147</v>
      </c>
      <c r="I34259" s="4">
        <v>1.82201289043133E-2</v>
      </c>
    </row>
    <row r="34260" spans="1:9">
      <c r="A34260" t="s">
        <v>193</v>
      </c>
      <c r="B34260" t="s">
        <v>56</v>
      </c>
      <c r="C34260" t="s">
        <v>71</v>
      </c>
      <c r="D34260" t="s">
        <v>57</v>
      </c>
      <c r="E34260" t="s">
        <v>57</v>
      </c>
      <c r="F34260" s="8">
        <v>178589470</v>
      </c>
      <c r="G34260" s="4">
        <v>1</v>
      </c>
      <c r="H34260" s="10">
        <v>106470</v>
      </c>
      <c r="I34260" s="4">
        <v>1</v>
      </c>
    </row>
    <row r="34261" spans="1:9">
      <c r="A34261" t="s">
        <v>193</v>
      </c>
      <c r="B34261" t="s">
        <v>56</v>
      </c>
      <c r="C34261" t="s">
        <v>71</v>
      </c>
      <c r="D34261" t="s">
        <v>57</v>
      </c>
      <c r="E34261" t="s">
        <v>58</v>
      </c>
      <c r="F34261" s="8">
        <v>113233920</v>
      </c>
      <c r="G34261" s="4">
        <v>0.634045894738966</v>
      </c>
      <c r="H34261" s="10">
        <v>74085</v>
      </c>
      <c r="I34261" s="4">
        <v>0.695829811214427</v>
      </c>
    </row>
    <row r="34262" spans="1:9">
      <c r="A34262" t="s">
        <v>193</v>
      </c>
      <c r="B34262" t="s">
        <v>56</v>
      </c>
      <c r="C34262" t="s">
        <v>71</v>
      </c>
      <c r="D34262" t="s">
        <v>57</v>
      </c>
      <c r="E34262" t="s">
        <v>62</v>
      </c>
      <c r="F34262" s="8">
        <v>27838648</v>
      </c>
      <c r="G34262" s="4">
        <v>0.15588067843556999</v>
      </c>
      <c r="H34262" s="10">
        <v>15316</v>
      </c>
      <c r="I34262" s="4">
        <v>0.14385272846811301</v>
      </c>
    </row>
    <row r="34263" spans="1:9">
      <c r="A34263" t="s">
        <v>193</v>
      </c>
      <c r="B34263" t="s">
        <v>56</v>
      </c>
      <c r="C34263" t="s">
        <v>71</v>
      </c>
      <c r="D34263" t="s">
        <v>57</v>
      </c>
      <c r="E34263" t="s">
        <v>59</v>
      </c>
      <c r="F34263" s="8">
        <v>17665639</v>
      </c>
      <c r="G34263" s="4">
        <v>9.8917587340385402E-2</v>
      </c>
      <c r="H34263" s="10">
        <v>9863</v>
      </c>
      <c r="I34263" s="4">
        <v>9.26364234056542E-2</v>
      </c>
    </row>
    <row r="34264" spans="1:9">
      <c r="A34264" t="s">
        <v>193</v>
      </c>
      <c r="B34264" t="s">
        <v>56</v>
      </c>
      <c r="C34264" t="s">
        <v>71</v>
      </c>
      <c r="D34264" t="s">
        <v>57</v>
      </c>
      <c r="E34264" t="s">
        <v>60</v>
      </c>
      <c r="F34264" s="8">
        <v>9404053</v>
      </c>
      <c r="G34264" s="4">
        <v>5.2657375256579701E-2</v>
      </c>
      <c r="H34264" s="10">
        <v>4825</v>
      </c>
      <c r="I34264" s="4">
        <v>4.5317929933314599E-2</v>
      </c>
    </row>
    <row r="34265" spans="1:9">
      <c r="A34265" t="s">
        <v>193</v>
      </c>
      <c r="B34265" t="s">
        <v>56</v>
      </c>
      <c r="C34265" t="s">
        <v>71</v>
      </c>
      <c r="D34265" t="s">
        <v>57</v>
      </c>
      <c r="E34265" t="s">
        <v>72</v>
      </c>
      <c r="F34265" s="8">
        <v>10447210</v>
      </c>
      <c r="G34265" s="4">
        <v>5.84984642284994E-2</v>
      </c>
      <c r="H34265" s="10">
        <v>2381</v>
      </c>
      <c r="I34265" s="4">
        <v>2.2363106978491601E-2</v>
      </c>
    </row>
    <row r="34266" spans="1:9">
      <c r="A34266" t="s">
        <v>193</v>
      </c>
      <c r="B34266" t="s">
        <v>56</v>
      </c>
      <c r="C34266" t="s">
        <v>71</v>
      </c>
      <c r="D34266" t="s">
        <v>64</v>
      </c>
      <c r="E34266" t="s">
        <v>57</v>
      </c>
      <c r="F34266" s="8">
        <v>50890648</v>
      </c>
      <c r="G34266" s="4">
        <v>1</v>
      </c>
      <c r="H34266" s="10">
        <v>28923</v>
      </c>
      <c r="I34266" s="4">
        <v>1</v>
      </c>
    </row>
    <row r="34267" spans="1:9">
      <c r="A34267" t="s">
        <v>193</v>
      </c>
      <c r="B34267" t="s">
        <v>56</v>
      </c>
      <c r="C34267" t="s">
        <v>71</v>
      </c>
      <c r="D34267" t="s">
        <v>64</v>
      </c>
      <c r="E34267" t="s">
        <v>58</v>
      </c>
      <c r="F34267" s="8">
        <v>27167704</v>
      </c>
      <c r="G34267" s="4">
        <v>0.533844725262685</v>
      </c>
      <c r="H34267" s="10">
        <v>17529</v>
      </c>
      <c r="I34267" s="4">
        <v>0.60605746291878404</v>
      </c>
    </row>
    <row r="34268" spans="1:9">
      <c r="A34268" t="s">
        <v>193</v>
      </c>
      <c r="B34268" t="s">
        <v>56</v>
      </c>
      <c r="C34268" t="s">
        <v>71</v>
      </c>
      <c r="D34268" t="s">
        <v>64</v>
      </c>
      <c r="E34268" t="s">
        <v>59</v>
      </c>
      <c r="F34268" s="8">
        <v>7914756</v>
      </c>
      <c r="G34268" s="4">
        <v>0.15552476360686199</v>
      </c>
      <c r="H34268" s="10">
        <v>4106</v>
      </c>
      <c r="I34268" s="4">
        <v>0.141963143518999</v>
      </c>
    </row>
    <row r="34269" spans="1:9">
      <c r="A34269" t="s">
        <v>193</v>
      </c>
      <c r="B34269" t="s">
        <v>56</v>
      </c>
      <c r="C34269" t="s">
        <v>71</v>
      </c>
      <c r="D34269" t="s">
        <v>64</v>
      </c>
      <c r="E34269" t="s">
        <v>135</v>
      </c>
      <c r="F34269" s="8">
        <v>3784765</v>
      </c>
      <c r="G34269" s="4">
        <v>7.4370540536249405E-2</v>
      </c>
      <c r="H34269" s="10">
        <v>2502</v>
      </c>
      <c r="I34269" s="4">
        <v>8.6505549216886204E-2</v>
      </c>
    </row>
    <row r="34270" spans="1:9">
      <c r="A34270" t="s">
        <v>193</v>
      </c>
      <c r="B34270" t="s">
        <v>56</v>
      </c>
      <c r="C34270" t="s">
        <v>71</v>
      </c>
      <c r="D34270" t="s">
        <v>64</v>
      </c>
      <c r="E34270" t="s">
        <v>62</v>
      </c>
      <c r="F34270" s="8">
        <v>7657848</v>
      </c>
      <c r="G34270" s="4">
        <v>0.15047652763234601</v>
      </c>
      <c r="H34270" s="10">
        <v>2455</v>
      </c>
      <c r="I34270" s="4">
        <v>8.4880544895066204E-2</v>
      </c>
    </row>
    <row r="34271" spans="1:9">
      <c r="A34271" t="s">
        <v>193</v>
      </c>
      <c r="B34271" t="s">
        <v>56</v>
      </c>
      <c r="C34271" t="s">
        <v>71</v>
      </c>
      <c r="D34271" t="s">
        <v>64</v>
      </c>
      <c r="E34271" t="s">
        <v>60</v>
      </c>
      <c r="F34271" s="8">
        <v>4365575</v>
      </c>
      <c r="G34271" s="4">
        <v>8.5783442961858095E-2</v>
      </c>
      <c r="H34271" s="10">
        <v>2331</v>
      </c>
      <c r="I34271" s="4">
        <v>8.0593299450264499E-2</v>
      </c>
    </row>
    <row r="34272" spans="1:9">
      <c r="A34272" t="s">
        <v>193</v>
      </c>
      <c r="B34272" t="s">
        <v>56</v>
      </c>
      <c r="C34272" t="s">
        <v>71</v>
      </c>
      <c r="D34272" t="s">
        <v>68</v>
      </c>
      <c r="E34272" t="s">
        <v>57</v>
      </c>
      <c r="F34272" s="8">
        <v>127698822</v>
      </c>
      <c r="G34272" s="4">
        <v>1</v>
      </c>
      <c r="H34272" s="10">
        <v>77547</v>
      </c>
      <c r="I34272" s="4">
        <v>1</v>
      </c>
    </row>
    <row r="34273" spans="1:9">
      <c r="A34273" t="s">
        <v>193</v>
      </c>
      <c r="B34273" t="s">
        <v>56</v>
      </c>
      <c r="C34273" t="s">
        <v>71</v>
      </c>
      <c r="D34273" t="s">
        <v>68</v>
      </c>
      <c r="E34273" t="s">
        <v>58</v>
      </c>
      <c r="F34273" s="8">
        <v>86066216</v>
      </c>
      <c r="G34273" s="4">
        <v>0.67397815383069404</v>
      </c>
      <c r="H34273" s="10">
        <v>56556</v>
      </c>
      <c r="I34273" s="4">
        <v>0.72931254593988204</v>
      </c>
    </row>
    <row r="34274" spans="1:9">
      <c r="A34274" t="s">
        <v>193</v>
      </c>
      <c r="B34274" t="s">
        <v>56</v>
      </c>
      <c r="C34274" t="s">
        <v>71</v>
      </c>
      <c r="D34274" t="s">
        <v>68</v>
      </c>
      <c r="E34274" t="s">
        <v>62</v>
      </c>
      <c r="F34274" s="8">
        <v>23975221</v>
      </c>
      <c r="G34274" s="4">
        <v>0.18774818050625799</v>
      </c>
      <c r="H34274" s="10">
        <v>13063</v>
      </c>
      <c r="I34274" s="4">
        <v>0.16845268031000599</v>
      </c>
    </row>
    <row r="34275" spans="1:9">
      <c r="A34275" t="s">
        <v>193</v>
      </c>
      <c r="B34275" t="s">
        <v>56</v>
      </c>
      <c r="C34275" t="s">
        <v>71</v>
      </c>
      <c r="D34275" t="s">
        <v>68</v>
      </c>
      <c r="E34275" t="s">
        <v>59</v>
      </c>
      <c r="F34275" s="8">
        <v>9750883</v>
      </c>
      <c r="G34275" s="4">
        <v>7.6358445157328397E-2</v>
      </c>
      <c r="H34275" s="10">
        <v>5757</v>
      </c>
      <c r="I34275" s="4">
        <v>7.4238848698208806E-2</v>
      </c>
    </row>
    <row r="34276" spans="1:9">
      <c r="A34276" t="s">
        <v>193</v>
      </c>
      <c r="B34276" t="s">
        <v>56</v>
      </c>
      <c r="C34276" t="s">
        <v>71</v>
      </c>
      <c r="D34276" t="s">
        <v>68</v>
      </c>
      <c r="E34276" t="s">
        <v>72</v>
      </c>
      <c r="F34276" s="8">
        <v>7906501</v>
      </c>
      <c r="G34276" s="4">
        <v>6.1915220505720001E-2</v>
      </c>
      <c r="H34276" s="10">
        <v>2171</v>
      </c>
      <c r="I34276" s="4">
        <v>2.7995925051904E-2</v>
      </c>
    </row>
    <row r="34277" spans="1:9">
      <c r="A34277" t="s">
        <v>193</v>
      </c>
      <c r="B34277" t="s">
        <v>56</v>
      </c>
      <c r="C34277" t="s">
        <v>73</v>
      </c>
      <c r="D34277" t="s">
        <v>57</v>
      </c>
      <c r="E34277" t="s">
        <v>57</v>
      </c>
      <c r="F34277" s="8">
        <v>2329968711</v>
      </c>
      <c r="G34277" s="4">
        <v>1</v>
      </c>
      <c r="H34277" s="10">
        <v>16589</v>
      </c>
      <c r="I34277" s="4">
        <v>1</v>
      </c>
    </row>
    <row r="34278" spans="1:9">
      <c r="A34278" t="s">
        <v>193</v>
      </c>
      <c r="B34278" t="s">
        <v>56</v>
      </c>
      <c r="C34278" t="s">
        <v>73</v>
      </c>
      <c r="D34278" t="s">
        <v>57</v>
      </c>
      <c r="E34278" t="s">
        <v>59</v>
      </c>
      <c r="F34278" s="8">
        <v>656975534</v>
      </c>
      <c r="G34278" s="4">
        <v>0.28196753478758302</v>
      </c>
      <c r="H34278" s="10">
        <v>5999</v>
      </c>
      <c r="I34278" s="4">
        <v>0.36162517330761301</v>
      </c>
    </row>
    <row r="34279" spans="1:9">
      <c r="A34279" t="s">
        <v>193</v>
      </c>
      <c r="B34279" t="s">
        <v>56</v>
      </c>
      <c r="C34279" t="s">
        <v>73</v>
      </c>
      <c r="D34279" t="s">
        <v>57</v>
      </c>
      <c r="E34279" t="s">
        <v>62</v>
      </c>
      <c r="F34279" s="8">
        <v>772756145</v>
      </c>
      <c r="G34279" s="4">
        <v>0.33165945174921402</v>
      </c>
      <c r="H34279" s="10">
        <v>4675</v>
      </c>
      <c r="I34279" s="4">
        <v>0.281813249743806</v>
      </c>
    </row>
    <row r="34280" spans="1:9">
      <c r="A34280" t="s">
        <v>193</v>
      </c>
      <c r="B34280" t="s">
        <v>56</v>
      </c>
      <c r="C34280" t="s">
        <v>73</v>
      </c>
      <c r="D34280" t="s">
        <v>57</v>
      </c>
      <c r="E34280" t="s">
        <v>60</v>
      </c>
      <c r="F34280" s="8">
        <v>145335828</v>
      </c>
      <c r="G34280" s="4">
        <v>6.2376729615660598E-2</v>
      </c>
      <c r="H34280" s="10">
        <v>1881</v>
      </c>
      <c r="I34280" s="4">
        <v>0.11338838989692</v>
      </c>
    </row>
    <row r="34281" spans="1:9">
      <c r="A34281" t="s">
        <v>193</v>
      </c>
      <c r="B34281" t="s">
        <v>56</v>
      </c>
      <c r="C34281" t="s">
        <v>73</v>
      </c>
      <c r="D34281" t="s">
        <v>57</v>
      </c>
      <c r="E34281" t="s">
        <v>63</v>
      </c>
      <c r="F34281" s="8">
        <v>225563190</v>
      </c>
      <c r="G34281" s="4">
        <v>9.68095361906956E-2</v>
      </c>
      <c r="H34281" s="10">
        <v>1591</v>
      </c>
      <c r="I34281" s="4">
        <v>9.5906926276448201E-2</v>
      </c>
    </row>
    <row r="34282" spans="1:9">
      <c r="A34282" t="s">
        <v>193</v>
      </c>
      <c r="B34282" t="s">
        <v>56</v>
      </c>
      <c r="C34282" t="s">
        <v>73</v>
      </c>
      <c r="D34282" t="s">
        <v>57</v>
      </c>
      <c r="E34282" t="s">
        <v>58</v>
      </c>
      <c r="F34282" s="8">
        <v>58812530</v>
      </c>
      <c r="G34282" s="4">
        <v>2.5241768354359401E-2</v>
      </c>
      <c r="H34282" s="10">
        <v>1133</v>
      </c>
      <c r="I34282" s="4">
        <v>6.8298269937910702E-2</v>
      </c>
    </row>
    <row r="34283" spans="1:9">
      <c r="A34283" t="s">
        <v>193</v>
      </c>
      <c r="B34283" t="s">
        <v>56</v>
      </c>
      <c r="C34283" t="s">
        <v>73</v>
      </c>
      <c r="D34283" t="s">
        <v>57</v>
      </c>
      <c r="E34283" t="s">
        <v>67</v>
      </c>
      <c r="F34283" s="8">
        <v>207337004</v>
      </c>
      <c r="G34283" s="4">
        <v>8.89870337839508E-2</v>
      </c>
      <c r="H34283" s="10">
        <v>951</v>
      </c>
      <c r="I34283" s="4">
        <v>5.7327144493338998E-2</v>
      </c>
    </row>
    <row r="34284" spans="1:9">
      <c r="A34284" t="s">
        <v>193</v>
      </c>
      <c r="B34284" t="s">
        <v>56</v>
      </c>
      <c r="C34284" t="s">
        <v>73</v>
      </c>
      <c r="D34284" t="s">
        <v>57</v>
      </c>
      <c r="E34284" t="s">
        <v>74</v>
      </c>
      <c r="F34284" s="8">
        <v>263188479</v>
      </c>
      <c r="G34284" s="4">
        <v>0.112957945518537</v>
      </c>
      <c r="H34284" s="10">
        <v>359</v>
      </c>
      <c r="I34284" s="4">
        <v>2.1640846343962902E-2</v>
      </c>
    </row>
    <row r="34285" spans="1:9">
      <c r="A34285" t="s">
        <v>193</v>
      </c>
      <c r="B34285" t="s">
        <v>56</v>
      </c>
      <c r="C34285" t="s">
        <v>73</v>
      </c>
      <c r="D34285" t="s">
        <v>64</v>
      </c>
      <c r="E34285" t="s">
        <v>57</v>
      </c>
      <c r="F34285" s="8">
        <v>204787322</v>
      </c>
      <c r="G34285" s="4">
        <v>1</v>
      </c>
      <c r="H34285" s="10">
        <v>4877</v>
      </c>
      <c r="I34285" s="4">
        <v>1</v>
      </c>
    </row>
    <row r="34286" spans="1:9">
      <c r="A34286" t="s">
        <v>193</v>
      </c>
      <c r="B34286" t="s">
        <v>56</v>
      </c>
      <c r="C34286" t="s">
        <v>73</v>
      </c>
      <c r="D34286" t="s">
        <v>64</v>
      </c>
      <c r="E34286" t="s">
        <v>62</v>
      </c>
      <c r="F34286" s="8">
        <v>95316011</v>
      </c>
      <c r="G34286" s="4">
        <v>0.46543902263637199</v>
      </c>
      <c r="H34286" s="10">
        <v>2070</v>
      </c>
      <c r="I34286" s="4">
        <v>0.424441254869797</v>
      </c>
    </row>
    <row r="34287" spans="1:9">
      <c r="A34287" t="s">
        <v>193</v>
      </c>
      <c r="B34287" t="s">
        <v>56</v>
      </c>
      <c r="C34287" t="s">
        <v>73</v>
      </c>
      <c r="D34287" t="s">
        <v>64</v>
      </c>
      <c r="E34287" t="s">
        <v>59</v>
      </c>
      <c r="F34287" s="8">
        <v>58777994</v>
      </c>
      <c r="G34287" s="4">
        <v>0.28701969158032198</v>
      </c>
      <c r="H34287" s="10">
        <v>1562</v>
      </c>
      <c r="I34287" s="4">
        <v>0.32027885995489003</v>
      </c>
    </row>
    <row r="34288" spans="1:9">
      <c r="A34288" t="s">
        <v>193</v>
      </c>
      <c r="B34288" t="s">
        <v>56</v>
      </c>
      <c r="C34288" t="s">
        <v>73</v>
      </c>
      <c r="D34288" t="s">
        <v>64</v>
      </c>
      <c r="E34288" t="s">
        <v>60</v>
      </c>
      <c r="F34288" s="8">
        <v>25082998</v>
      </c>
      <c r="G34288" s="4">
        <v>0.122483158405675</v>
      </c>
      <c r="H34288" s="10">
        <v>511</v>
      </c>
      <c r="I34288" s="4">
        <v>0.104777527168341</v>
      </c>
    </row>
    <row r="34289" spans="1:9">
      <c r="A34289" t="s">
        <v>193</v>
      </c>
      <c r="B34289" t="s">
        <v>56</v>
      </c>
      <c r="C34289" t="s">
        <v>73</v>
      </c>
      <c r="D34289" t="s">
        <v>64</v>
      </c>
      <c r="E34289" t="s">
        <v>63</v>
      </c>
      <c r="F34289" s="8">
        <v>17439232</v>
      </c>
      <c r="G34289" s="4">
        <v>8.5157771631976298E-2</v>
      </c>
      <c r="H34289" s="10">
        <v>432</v>
      </c>
      <c r="I34289" s="4">
        <v>8.85790444945663E-2</v>
      </c>
    </row>
    <row r="34290" spans="1:9">
      <c r="A34290" t="s">
        <v>193</v>
      </c>
      <c r="B34290" t="s">
        <v>56</v>
      </c>
      <c r="C34290" t="s">
        <v>73</v>
      </c>
      <c r="D34290" t="s">
        <v>64</v>
      </c>
      <c r="E34290" t="s">
        <v>58</v>
      </c>
      <c r="F34290" s="8">
        <v>8171087</v>
      </c>
      <c r="G34290" s="4">
        <v>3.9900355745655001E-2</v>
      </c>
      <c r="H34290" s="10">
        <v>302</v>
      </c>
      <c r="I34290" s="4">
        <v>6.1923313512405202E-2</v>
      </c>
    </row>
    <row r="34291" spans="1:9">
      <c r="A34291" t="s">
        <v>193</v>
      </c>
      <c r="B34291" t="s">
        <v>56</v>
      </c>
      <c r="C34291" t="s">
        <v>73</v>
      </c>
      <c r="D34291" t="s">
        <v>65</v>
      </c>
      <c r="E34291" t="s">
        <v>57</v>
      </c>
      <c r="F34291" s="8">
        <v>368572715</v>
      </c>
      <c r="G34291" s="4">
        <v>1</v>
      </c>
      <c r="H34291" s="10">
        <v>3463</v>
      </c>
      <c r="I34291" s="4">
        <v>1</v>
      </c>
    </row>
    <row r="34292" spans="1:9">
      <c r="A34292" t="s">
        <v>193</v>
      </c>
      <c r="B34292" t="s">
        <v>56</v>
      </c>
      <c r="C34292" t="s">
        <v>73</v>
      </c>
      <c r="D34292" t="s">
        <v>65</v>
      </c>
      <c r="E34292" t="s">
        <v>59</v>
      </c>
      <c r="F34292" s="8">
        <v>162310264</v>
      </c>
      <c r="G34292" s="4">
        <v>0.44037514804786998</v>
      </c>
      <c r="H34292" s="10">
        <v>1647</v>
      </c>
      <c r="I34292" s="4">
        <v>0.47559919145249802</v>
      </c>
    </row>
    <row r="34293" spans="1:9">
      <c r="A34293" t="s">
        <v>193</v>
      </c>
      <c r="B34293" t="s">
        <v>56</v>
      </c>
      <c r="C34293" t="s">
        <v>73</v>
      </c>
      <c r="D34293" t="s">
        <v>65</v>
      </c>
      <c r="E34293" t="s">
        <v>60</v>
      </c>
      <c r="F34293" s="8">
        <v>32123338</v>
      </c>
      <c r="G34293" s="4">
        <v>8.71560392331589E-2</v>
      </c>
      <c r="H34293" s="10">
        <v>448</v>
      </c>
      <c r="I34293" s="4">
        <v>0.12936760034652001</v>
      </c>
    </row>
    <row r="34294" spans="1:9">
      <c r="A34294" t="s">
        <v>193</v>
      </c>
      <c r="B34294" t="s">
        <v>56</v>
      </c>
      <c r="C34294" t="s">
        <v>73</v>
      </c>
      <c r="D34294" t="s">
        <v>65</v>
      </c>
      <c r="E34294" t="s">
        <v>63</v>
      </c>
      <c r="F34294" s="8">
        <v>56520755</v>
      </c>
      <c r="G34294" s="4">
        <v>0.15335034996359001</v>
      </c>
      <c r="H34294" s="10">
        <v>350</v>
      </c>
      <c r="I34294" s="4">
        <v>0.101068437770719</v>
      </c>
    </row>
    <row r="34295" spans="1:9">
      <c r="A34295" t="s">
        <v>193</v>
      </c>
      <c r="B34295" t="s">
        <v>56</v>
      </c>
      <c r="C34295" t="s">
        <v>73</v>
      </c>
      <c r="D34295" t="s">
        <v>65</v>
      </c>
      <c r="E34295" t="s">
        <v>62</v>
      </c>
      <c r="F34295" s="8">
        <v>22595879</v>
      </c>
      <c r="G34295" s="4">
        <v>6.13064351033882E-2</v>
      </c>
      <c r="H34295" s="10">
        <v>306</v>
      </c>
      <c r="I34295" s="4">
        <v>8.8362691308114305E-2</v>
      </c>
    </row>
    <row r="34296" spans="1:9">
      <c r="A34296" t="s">
        <v>193</v>
      </c>
      <c r="B34296" t="s">
        <v>56</v>
      </c>
      <c r="C34296" t="s">
        <v>73</v>
      </c>
      <c r="D34296" t="s">
        <v>65</v>
      </c>
      <c r="E34296" t="s">
        <v>58</v>
      </c>
      <c r="F34296" s="8">
        <v>14665631</v>
      </c>
      <c r="G34296" s="4">
        <v>3.9790332404363103E-2</v>
      </c>
      <c r="H34296" s="10">
        <v>263</v>
      </c>
      <c r="I34296" s="4">
        <v>7.5945711810568903E-2</v>
      </c>
    </row>
    <row r="34297" spans="1:9">
      <c r="A34297" t="s">
        <v>193</v>
      </c>
      <c r="B34297" t="s">
        <v>56</v>
      </c>
      <c r="C34297" t="s">
        <v>73</v>
      </c>
      <c r="D34297" t="s">
        <v>65</v>
      </c>
      <c r="E34297" t="s">
        <v>67</v>
      </c>
      <c r="F34297" s="8">
        <v>34359229</v>
      </c>
      <c r="G34297" s="4">
        <v>9.3222389152797194E-2</v>
      </c>
      <c r="H34297" s="10">
        <v>203</v>
      </c>
      <c r="I34297" s="4">
        <v>5.8619693907016997E-2</v>
      </c>
    </row>
    <row r="34298" spans="1:9">
      <c r="A34298" t="s">
        <v>193</v>
      </c>
      <c r="B34298" t="s">
        <v>56</v>
      </c>
      <c r="C34298" t="s">
        <v>73</v>
      </c>
      <c r="D34298" t="s">
        <v>65</v>
      </c>
      <c r="E34298" t="s">
        <v>135</v>
      </c>
      <c r="F34298" s="8">
        <v>19045155</v>
      </c>
      <c r="G34298" s="4">
        <v>5.1672720401403902E-2</v>
      </c>
      <c r="H34298" s="10">
        <v>156</v>
      </c>
      <c r="I34298" s="4">
        <v>4.50476465492348E-2</v>
      </c>
    </row>
    <row r="34299" spans="1:9">
      <c r="A34299" t="s">
        <v>193</v>
      </c>
      <c r="B34299" t="s">
        <v>56</v>
      </c>
      <c r="C34299" t="s">
        <v>73</v>
      </c>
      <c r="D34299" t="s">
        <v>65</v>
      </c>
      <c r="E34299" t="s">
        <v>74</v>
      </c>
      <c r="F34299" s="8">
        <v>26952464</v>
      </c>
      <c r="G34299" s="4">
        <v>7.31265856934291E-2</v>
      </c>
      <c r="H34299" s="10">
        <v>90</v>
      </c>
      <c r="I34299" s="4">
        <v>2.59890268553278E-2</v>
      </c>
    </row>
    <row r="34300" spans="1:9">
      <c r="A34300" t="s">
        <v>193</v>
      </c>
      <c r="B34300" t="s">
        <v>56</v>
      </c>
      <c r="C34300" t="s">
        <v>73</v>
      </c>
      <c r="D34300" t="s">
        <v>66</v>
      </c>
      <c r="E34300" t="s">
        <v>57</v>
      </c>
      <c r="F34300" s="8">
        <v>277216216</v>
      </c>
      <c r="G34300" s="4">
        <v>1</v>
      </c>
      <c r="H34300" s="10">
        <v>1826</v>
      </c>
      <c r="I34300" s="4">
        <v>1</v>
      </c>
    </row>
    <row r="34301" spans="1:9">
      <c r="A34301" t="s">
        <v>193</v>
      </c>
      <c r="B34301" t="s">
        <v>56</v>
      </c>
      <c r="C34301" t="s">
        <v>73</v>
      </c>
      <c r="D34301" t="s">
        <v>66</v>
      </c>
      <c r="E34301" t="s">
        <v>59</v>
      </c>
      <c r="F34301" s="8">
        <v>76147175</v>
      </c>
      <c r="G34301" s="4">
        <v>0.27468513963122598</v>
      </c>
      <c r="H34301" s="10">
        <v>551</v>
      </c>
      <c r="I34301" s="4">
        <v>0.30175246440306702</v>
      </c>
    </row>
    <row r="34302" spans="1:9">
      <c r="A34302" t="s">
        <v>193</v>
      </c>
      <c r="B34302" t="s">
        <v>56</v>
      </c>
      <c r="C34302" t="s">
        <v>73</v>
      </c>
      <c r="D34302" t="s">
        <v>66</v>
      </c>
      <c r="E34302" t="s">
        <v>60</v>
      </c>
      <c r="F34302" s="8">
        <v>26692354</v>
      </c>
      <c r="G34302" s="4">
        <v>9.6287130620093295E-2</v>
      </c>
      <c r="H34302" s="10">
        <v>291</v>
      </c>
      <c r="I34302" s="4">
        <v>0.15936473165388801</v>
      </c>
    </row>
    <row r="34303" spans="1:9">
      <c r="A34303" t="s">
        <v>193</v>
      </c>
      <c r="B34303" t="s">
        <v>56</v>
      </c>
      <c r="C34303" t="s">
        <v>73</v>
      </c>
      <c r="D34303" t="s">
        <v>66</v>
      </c>
      <c r="E34303" t="s">
        <v>62</v>
      </c>
      <c r="F34303" s="8">
        <v>49096243</v>
      </c>
      <c r="G34303" s="4">
        <v>0.17710451325113</v>
      </c>
      <c r="H34303" s="10">
        <v>205</v>
      </c>
      <c r="I34303" s="4">
        <v>0.112267250821468</v>
      </c>
    </row>
    <row r="34304" spans="1:9">
      <c r="A34304" t="s">
        <v>193</v>
      </c>
      <c r="B34304" t="s">
        <v>56</v>
      </c>
      <c r="C34304" t="s">
        <v>73</v>
      </c>
      <c r="D34304" t="s">
        <v>66</v>
      </c>
      <c r="E34304" t="s">
        <v>67</v>
      </c>
      <c r="F34304" s="8">
        <v>56987285</v>
      </c>
      <c r="G34304" s="4">
        <v>0.20556981053373899</v>
      </c>
      <c r="H34304" s="10">
        <v>205</v>
      </c>
      <c r="I34304" s="4">
        <v>0.112267250821468</v>
      </c>
    </row>
    <row r="34305" spans="1:9">
      <c r="A34305" t="s">
        <v>193</v>
      </c>
      <c r="B34305" t="s">
        <v>56</v>
      </c>
      <c r="C34305" t="s">
        <v>73</v>
      </c>
      <c r="D34305" t="s">
        <v>66</v>
      </c>
      <c r="E34305" t="s">
        <v>63</v>
      </c>
      <c r="F34305" s="8">
        <v>35436987</v>
      </c>
      <c r="G34305" s="4">
        <v>0.12783158038633599</v>
      </c>
      <c r="H34305" s="10">
        <v>199</v>
      </c>
      <c r="I34305" s="4">
        <v>0.108981380065717</v>
      </c>
    </row>
    <row r="34306" spans="1:9">
      <c r="A34306" t="s">
        <v>193</v>
      </c>
      <c r="B34306" t="s">
        <v>56</v>
      </c>
      <c r="C34306" t="s">
        <v>73</v>
      </c>
      <c r="D34306" t="s">
        <v>66</v>
      </c>
      <c r="E34306" t="s">
        <v>58</v>
      </c>
      <c r="F34306" s="8">
        <v>11549580</v>
      </c>
      <c r="G34306" s="4">
        <v>4.1662714276425997E-2</v>
      </c>
      <c r="H34306" s="10">
        <v>173</v>
      </c>
      <c r="I34306" s="4">
        <v>9.4742606790799599E-2</v>
      </c>
    </row>
    <row r="34307" spans="1:9">
      <c r="A34307" t="s">
        <v>193</v>
      </c>
      <c r="B34307" t="s">
        <v>56</v>
      </c>
      <c r="C34307" t="s">
        <v>73</v>
      </c>
      <c r="D34307" t="s">
        <v>66</v>
      </c>
      <c r="E34307" t="s">
        <v>61</v>
      </c>
      <c r="F34307" s="8">
        <v>7230382</v>
      </c>
      <c r="G34307" s="4">
        <v>2.6082103364400599E-2</v>
      </c>
      <c r="H34307" s="10">
        <v>120</v>
      </c>
      <c r="I34307" s="4">
        <v>6.5717415115005506E-2</v>
      </c>
    </row>
    <row r="34308" spans="1:9">
      <c r="A34308" t="s">
        <v>193</v>
      </c>
      <c r="B34308" t="s">
        <v>56</v>
      </c>
      <c r="C34308" t="s">
        <v>73</v>
      </c>
      <c r="D34308" t="s">
        <v>66</v>
      </c>
      <c r="E34308" t="s">
        <v>72</v>
      </c>
      <c r="F34308" s="8">
        <v>14076210</v>
      </c>
      <c r="G34308" s="4">
        <v>5.0777007936649701E-2</v>
      </c>
      <c r="H34308" s="10">
        <v>82</v>
      </c>
      <c r="I34308" s="4">
        <v>4.4906900328587102E-2</v>
      </c>
    </row>
    <row r="34309" spans="1:9">
      <c r="A34309" t="s">
        <v>193</v>
      </c>
      <c r="B34309" t="s">
        <v>56</v>
      </c>
      <c r="C34309" t="s">
        <v>73</v>
      </c>
      <c r="D34309" t="s">
        <v>68</v>
      </c>
      <c r="E34309" t="s">
        <v>57</v>
      </c>
      <c r="F34309" s="8">
        <v>1424144749</v>
      </c>
      <c r="G34309" s="4">
        <v>1</v>
      </c>
      <c r="H34309" s="10">
        <v>6004</v>
      </c>
      <c r="I34309" s="4">
        <v>1</v>
      </c>
    </row>
    <row r="34310" spans="1:9">
      <c r="A34310" t="s">
        <v>193</v>
      </c>
      <c r="B34310" t="s">
        <v>56</v>
      </c>
      <c r="C34310" t="s">
        <v>73</v>
      </c>
      <c r="D34310" t="s">
        <v>68</v>
      </c>
      <c r="E34310" t="s">
        <v>59</v>
      </c>
      <c r="F34310" s="8">
        <v>333726142</v>
      </c>
      <c r="G34310" s="4">
        <v>0.234334425812838</v>
      </c>
      <c r="H34310" s="10">
        <v>2051</v>
      </c>
      <c r="I34310" s="4">
        <v>0.34160559626915399</v>
      </c>
    </row>
    <row r="34311" spans="1:9">
      <c r="A34311" t="s">
        <v>193</v>
      </c>
      <c r="B34311" t="s">
        <v>56</v>
      </c>
      <c r="C34311" t="s">
        <v>73</v>
      </c>
      <c r="D34311" t="s">
        <v>68</v>
      </c>
      <c r="E34311" t="s">
        <v>62</v>
      </c>
      <c r="F34311" s="8">
        <v>514042952</v>
      </c>
      <c r="G34311" s="4">
        <v>0.36094852863023702</v>
      </c>
      <c r="H34311" s="10">
        <v>1113</v>
      </c>
      <c r="I34311" s="4">
        <v>0.18537641572285099</v>
      </c>
    </row>
    <row r="34312" spans="1:9">
      <c r="A34312" t="s">
        <v>193</v>
      </c>
      <c r="B34312" t="s">
        <v>56</v>
      </c>
      <c r="C34312" t="s">
        <v>73</v>
      </c>
      <c r="D34312" t="s">
        <v>68</v>
      </c>
      <c r="E34312" t="s">
        <v>63</v>
      </c>
      <c r="F34312" s="8">
        <v>111216823</v>
      </c>
      <c r="G34312" s="4">
        <v>7.80937630958944E-2</v>
      </c>
      <c r="H34312" s="10">
        <v>577</v>
      </c>
      <c r="I34312" s="4">
        <v>9.6102598267821499E-2</v>
      </c>
    </row>
    <row r="34313" spans="1:9">
      <c r="A34313" t="s">
        <v>193</v>
      </c>
      <c r="B34313" t="s">
        <v>56</v>
      </c>
      <c r="C34313" t="s">
        <v>73</v>
      </c>
      <c r="D34313" t="s">
        <v>68</v>
      </c>
      <c r="E34313" t="s">
        <v>60</v>
      </c>
      <c r="F34313" s="8">
        <v>57549648</v>
      </c>
      <c r="G34313" s="4">
        <v>4.0409971146003199E-2</v>
      </c>
      <c r="H34313" s="10">
        <v>569</v>
      </c>
      <c r="I34313" s="4">
        <v>9.4770153231179197E-2</v>
      </c>
    </row>
    <row r="34314" spans="1:9">
      <c r="A34314" t="s">
        <v>193</v>
      </c>
      <c r="B34314" t="s">
        <v>56</v>
      </c>
      <c r="C34314" t="s">
        <v>73</v>
      </c>
      <c r="D34314" t="s">
        <v>68</v>
      </c>
      <c r="E34314" t="s">
        <v>61</v>
      </c>
      <c r="F34314" s="8">
        <v>33917323</v>
      </c>
      <c r="G34314" s="4">
        <v>2.3815923771000599E-2</v>
      </c>
      <c r="H34314" s="10">
        <v>453</v>
      </c>
      <c r="I34314" s="4">
        <v>7.5449700199866798E-2</v>
      </c>
    </row>
    <row r="34315" spans="1:9">
      <c r="A34315" t="s">
        <v>193</v>
      </c>
      <c r="B34315" t="s">
        <v>56</v>
      </c>
      <c r="C34315" t="s">
        <v>73</v>
      </c>
      <c r="D34315" t="s">
        <v>68</v>
      </c>
      <c r="E34315" t="s">
        <v>58</v>
      </c>
      <c r="F34315" s="8">
        <v>23642365</v>
      </c>
      <c r="G34315" s="4">
        <v>1.6601096756818898E-2</v>
      </c>
      <c r="H34315" s="10">
        <v>379</v>
      </c>
      <c r="I34315" s="4">
        <v>6.3124583610926002E-2</v>
      </c>
    </row>
    <row r="34316" spans="1:9">
      <c r="A34316" t="s">
        <v>193</v>
      </c>
      <c r="B34316" t="s">
        <v>56</v>
      </c>
      <c r="C34316" t="s">
        <v>73</v>
      </c>
      <c r="D34316" t="s">
        <v>68</v>
      </c>
      <c r="E34316" t="s">
        <v>72</v>
      </c>
      <c r="F34316" s="8">
        <v>34109127</v>
      </c>
      <c r="G34316" s="4">
        <v>2.39506040488895E-2</v>
      </c>
      <c r="H34316" s="10">
        <v>375</v>
      </c>
      <c r="I34316" s="4">
        <v>6.24583610926049E-2</v>
      </c>
    </row>
    <row r="34317" spans="1:9">
      <c r="A34317" t="s">
        <v>193</v>
      </c>
      <c r="B34317" t="s">
        <v>56</v>
      </c>
      <c r="C34317" t="s">
        <v>73</v>
      </c>
      <c r="D34317" t="s">
        <v>68</v>
      </c>
      <c r="E34317" t="s">
        <v>67</v>
      </c>
      <c r="F34317" s="8">
        <v>98362534</v>
      </c>
      <c r="G34317" s="4">
        <v>6.9067792710766199E-2</v>
      </c>
      <c r="H34317" s="10">
        <v>361</v>
      </c>
      <c r="I34317" s="4">
        <v>6.0126582278481E-2</v>
      </c>
    </row>
    <row r="34318" spans="1:9">
      <c r="A34318" t="s">
        <v>193</v>
      </c>
      <c r="B34318" t="s">
        <v>56</v>
      </c>
      <c r="C34318" t="s">
        <v>73</v>
      </c>
      <c r="D34318" t="s">
        <v>68</v>
      </c>
      <c r="E34318" t="s">
        <v>74</v>
      </c>
      <c r="F34318" s="8">
        <v>217577836</v>
      </c>
      <c r="G34318" s="4">
        <v>0.15277789402755201</v>
      </c>
      <c r="H34318" s="10">
        <v>126</v>
      </c>
      <c r="I34318" s="4">
        <v>2.09860093271153E-2</v>
      </c>
    </row>
    <row r="34319" spans="1:9">
      <c r="A34319" t="s">
        <v>193</v>
      </c>
      <c r="B34319" t="s">
        <v>56</v>
      </c>
      <c r="C34319" t="s">
        <v>73</v>
      </c>
      <c r="D34319" t="s">
        <v>62</v>
      </c>
      <c r="E34319" t="s">
        <v>57</v>
      </c>
      <c r="F34319" s="8">
        <v>55247708</v>
      </c>
      <c r="G34319" s="4">
        <v>1</v>
      </c>
      <c r="H34319" s="10">
        <v>419</v>
      </c>
      <c r="I34319" s="4">
        <v>1</v>
      </c>
    </row>
    <row r="34320" spans="1:9">
      <c r="A34320" t="s">
        <v>193</v>
      </c>
      <c r="B34320" t="s">
        <v>56</v>
      </c>
      <c r="C34320" t="s">
        <v>73</v>
      </c>
      <c r="D34320" t="s">
        <v>62</v>
      </c>
      <c r="E34320" t="s">
        <v>59</v>
      </c>
      <c r="F34320" s="8">
        <v>26013958</v>
      </c>
      <c r="G34320" s="4">
        <v>0.47086040644873201</v>
      </c>
      <c r="H34320" s="10">
        <v>188</v>
      </c>
      <c r="I34320" s="4">
        <v>0.44868735083532202</v>
      </c>
    </row>
    <row r="34321" spans="1:9">
      <c r="A34321" t="s">
        <v>193</v>
      </c>
      <c r="B34321" t="s">
        <v>56</v>
      </c>
      <c r="C34321" t="s">
        <v>73</v>
      </c>
      <c r="D34321" t="s">
        <v>62</v>
      </c>
      <c r="E34321" t="s">
        <v>60</v>
      </c>
      <c r="F34321" s="8">
        <v>3887490</v>
      </c>
      <c r="G34321" s="4">
        <v>7.0364729140916002E-2</v>
      </c>
      <c r="H34321" s="10">
        <v>62</v>
      </c>
      <c r="I34321" s="4">
        <v>0.14797136038186201</v>
      </c>
    </row>
    <row r="34322" spans="1:9">
      <c r="A34322" t="s">
        <v>193</v>
      </c>
      <c r="B34322" t="s">
        <v>56</v>
      </c>
      <c r="C34322" t="s">
        <v>73</v>
      </c>
      <c r="D34322" t="s">
        <v>62</v>
      </c>
      <c r="E34322" t="s">
        <v>67</v>
      </c>
      <c r="F34322" s="8">
        <v>9639244</v>
      </c>
      <c r="G34322" s="4">
        <v>0.174473191213838</v>
      </c>
      <c r="H34322" s="10">
        <v>38</v>
      </c>
      <c r="I34322" s="4">
        <v>9.0692124105011901E-2</v>
      </c>
    </row>
    <row r="34323" spans="1:9">
      <c r="A34323" t="s">
        <v>193</v>
      </c>
      <c r="B34323" t="s">
        <v>56</v>
      </c>
      <c r="C34323" t="s">
        <v>73</v>
      </c>
      <c r="D34323" t="s">
        <v>62</v>
      </c>
      <c r="E34323" t="s">
        <v>63</v>
      </c>
      <c r="F34323" s="8">
        <v>4949394</v>
      </c>
      <c r="G34323" s="4">
        <v>8.9585502119783306E-2</v>
      </c>
      <c r="H34323" s="10">
        <v>33</v>
      </c>
      <c r="I34323" s="4">
        <v>7.8758949880668297E-2</v>
      </c>
    </row>
    <row r="34324" spans="1:9">
      <c r="A34324" t="s">
        <v>193</v>
      </c>
      <c r="B34324" t="s">
        <v>56</v>
      </c>
      <c r="C34324" t="s">
        <v>73</v>
      </c>
      <c r="D34324" t="s">
        <v>62</v>
      </c>
      <c r="E34324" t="s">
        <v>62</v>
      </c>
      <c r="F34324" s="8">
        <v>3350680</v>
      </c>
      <c r="G34324" s="4">
        <v>6.06483045008347E-2</v>
      </c>
      <c r="H34324" s="10">
        <v>32</v>
      </c>
      <c r="I34324" s="4">
        <v>7.6372315035799498E-2</v>
      </c>
    </row>
    <row r="34325" spans="1:9">
      <c r="A34325" t="s">
        <v>193</v>
      </c>
      <c r="B34325" t="s">
        <v>56</v>
      </c>
      <c r="C34325" t="s">
        <v>73</v>
      </c>
      <c r="D34325" t="s">
        <v>62</v>
      </c>
      <c r="E34325" t="s">
        <v>72</v>
      </c>
      <c r="F34325" s="8">
        <v>4938478</v>
      </c>
      <c r="G34325" s="4">
        <v>8.9387919916556202E-2</v>
      </c>
      <c r="H34325" s="10">
        <v>28</v>
      </c>
      <c r="I34325" s="4">
        <v>6.6825775656324596E-2</v>
      </c>
    </row>
    <row r="34326" spans="1:9">
      <c r="A34326" t="s">
        <v>193</v>
      </c>
      <c r="B34326" t="s">
        <v>56</v>
      </c>
      <c r="C34326" t="s">
        <v>73</v>
      </c>
      <c r="D34326" t="s">
        <v>62</v>
      </c>
      <c r="E34326" t="s">
        <v>61</v>
      </c>
      <c r="F34326" s="8">
        <v>1684597</v>
      </c>
      <c r="G34326" s="4">
        <v>3.04917050342263E-2</v>
      </c>
      <c r="H34326" s="10">
        <v>22</v>
      </c>
      <c r="I34326" s="4">
        <v>5.25059665871122E-2</v>
      </c>
    </row>
    <row r="34327" spans="1:9">
      <c r="A34327" t="s">
        <v>193</v>
      </c>
      <c r="B34327" t="s">
        <v>56</v>
      </c>
      <c r="C34327" t="s">
        <v>73</v>
      </c>
      <c r="D34327" t="s">
        <v>62</v>
      </c>
      <c r="E34327" t="s">
        <v>58</v>
      </c>
      <c r="F34327" s="8">
        <v>783868</v>
      </c>
      <c r="G34327" s="4">
        <v>1.4188241625113399E-2</v>
      </c>
      <c r="H34327" s="10">
        <v>16</v>
      </c>
      <c r="I34327" s="4">
        <v>3.8186157517899798E-2</v>
      </c>
    </row>
    <row r="34328" spans="1:9">
      <c r="A34328" t="s">
        <v>193</v>
      </c>
      <c r="B34328" t="s">
        <v>56</v>
      </c>
      <c r="C34328" t="s">
        <v>75</v>
      </c>
      <c r="D34328" t="s">
        <v>57</v>
      </c>
      <c r="E34328" t="s">
        <v>57</v>
      </c>
      <c r="F34328" s="8">
        <v>1026058019</v>
      </c>
      <c r="G34328" s="4">
        <v>1</v>
      </c>
      <c r="H34328" s="10">
        <v>1550574</v>
      </c>
      <c r="I34328" s="4">
        <v>1</v>
      </c>
    </row>
    <row r="34329" spans="1:9">
      <c r="A34329" t="s">
        <v>193</v>
      </c>
      <c r="B34329" t="s">
        <v>56</v>
      </c>
      <c r="C34329" t="s">
        <v>75</v>
      </c>
      <c r="D34329" t="s">
        <v>57</v>
      </c>
      <c r="E34329" t="s">
        <v>58</v>
      </c>
      <c r="F34329" s="8">
        <v>443278517</v>
      </c>
      <c r="G34329" s="4">
        <v>0.432020907686263</v>
      </c>
      <c r="H34329" s="10">
        <v>698500</v>
      </c>
      <c r="I34329" s="4">
        <v>0.45047833898930301</v>
      </c>
    </row>
    <row r="34330" spans="1:9">
      <c r="A34330" t="s">
        <v>193</v>
      </c>
      <c r="B34330" t="s">
        <v>56</v>
      </c>
      <c r="C34330" t="s">
        <v>75</v>
      </c>
      <c r="D34330" t="s">
        <v>57</v>
      </c>
      <c r="E34330" t="s">
        <v>59</v>
      </c>
      <c r="F34330" s="8">
        <v>276080135</v>
      </c>
      <c r="G34330" s="4">
        <v>0.26906873700429601</v>
      </c>
      <c r="H34330" s="10">
        <v>418123</v>
      </c>
      <c r="I34330" s="4">
        <v>0.269656914149212</v>
      </c>
    </row>
    <row r="34331" spans="1:9">
      <c r="A34331" t="s">
        <v>193</v>
      </c>
      <c r="B34331" t="s">
        <v>56</v>
      </c>
      <c r="C34331" t="s">
        <v>75</v>
      </c>
      <c r="D34331" t="s">
        <v>57</v>
      </c>
      <c r="E34331" t="s">
        <v>60</v>
      </c>
      <c r="F34331" s="8">
        <v>103363445</v>
      </c>
      <c r="G34331" s="4">
        <v>0.100738401738275</v>
      </c>
      <c r="H34331" s="10">
        <v>144357</v>
      </c>
      <c r="I34331" s="4">
        <v>9.3099071698609703E-2</v>
      </c>
    </row>
    <row r="34332" spans="1:9">
      <c r="A34332" t="s">
        <v>193</v>
      </c>
      <c r="B34332" t="s">
        <v>56</v>
      </c>
      <c r="C34332" t="s">
        <v>75</v>
      </c>
      <c r="D34332" t="s">
        <v>57</v>
      </c>
      <c r="E34332" t="s">
        <v>135</v>
      </c>
      <c r="F34332" s="8">
        <v>73224655</v>
      </c>
      <c r="G34332" s="4">
        <v>7.1365024072133895E-2</v>
      </c>
      <c r="H34332" s="10">
        <v>101044</v>
      </c>
      <c r="I34332" s="4">
        <v>6.5165545146507006E-2</v>
      </c>
    </row>
    <row r="34333" spans="1:9">
      <c r="A34333" t="s">
        <v>193</v>
      </c>
      <c r="B34333" t="s">
        <v>56</v>
      </c>
      <c r="C34333" t="s">
        <v>75</v>
      </c>
      <c r="D34333" t="s">
        <v>57</v>
      </c>
      <c r="E34333" t="s">
        <v>70</v>
      </c>
      <c r="F34333" s="8">
        <v>56901305</v>
      </c>
      <c r="G34333" s="4">
        <v>5.5456225325902997E-2</v>
      </c>
      <c r="H34333" s="10">
        <v>86222</v>
      </c>
      <c r="I34333" s="4">
        <v>5.5606504429972399E-2</v>
      </c>
    </row>
    <row r="34334" spans="1:9">
      <c r="A34334" t="s">
        <v>193</v>
      </c>
      <c r="B34334" t="s">
        <v>56</v>
      </c>
      <c r="C34334" t="s">
        <v>75</v>
      </c>
      <c r="D34334" t="s">
        <v>57</v>
      </c>
      <c r="E34334" t="s">
        <v>62</v>
      </c>
      <c r="F34334" s="8">
        <v>41461179</v>
      </c>
      <c r="G34334" s="4">
        <v>4.04082209214736E-2</v>
      </c>
      <c r="H34334" s="10">
        <v>55883</v>
      </c>
      <c r="I34334" s="4">
        <v>3.60402018865272E-2</v>
      </c>
    </row>
    <row r="34335" spans="1:9">
      <c r="A34335" t="s">
        <v>193</v>
      </c>
      <c r="B34335" t="s">
        <v>56</v>
      </c>
      <c r="C34335" t="s">
        <v>75</v>
      </c>
      <c r="D34335" t="s">
        <v>57</v>
      </c>
      <c r="E34335" t="s">
        <v>61</v>
      </c>
      <c r="F34335" s="8">
        <v>31748783</v>
      </c>
      <c r="G34335" s="4">
        <v>3.0942483251655401E-2</v>
      </c>
      <c r="H34335" s="10">
        <v>46445</v>
      </c>
      <c r="I34335" s="4">
        <v>2.99534236998686E-2</v>
      </c>
    </row>
    <row r="34336" spans="1:9">
      <c r="A34336" t="s">
        <v>193</v>
      </c>
      <c r="B34336" t="s">
        <v>56</v>
      </c>
      <c r="C34336" t="s">
        <v>75</v>
      </c>
      <c r="D34336" t="s">
        <v>64</v>
      </c>
      <c r="E34336" t="s">
        <v>57</v>
      </c>
      <c r="F34336" s="8">
        <v>113430940</v>
      </c>
      <c r="G34336" s="4">
        <v>1</v>
      </c>
      <c r="H34336" s="10">
        <v>157237</v>
      </c>
      <c r="I34336" s="4">
        <v>1</v>
      </c>
    </row>
    <row r="34337" spans="1:9">
      <c r="A34337" t="s">
        <v>193</v>
      </c>
      <c r="B34337" t="s">
        <v>56</v>
      </c>
      <c r="C34337" t="s">
        <v>75</v>
      </c>
      <c r="D34337" t="s">
        <v>64</v>
      </c>
      <c r="E34337" t="s">
        <v>58</v>
      </c>
      <c r="F34337" s="8">
        <v>50788116</v>
      </c>
      <c r="G34337" s="4">
        <v>0.44774482165095297</v>
      </c>
      <c r="H34337" s="10">
        <v>70805</v>
      </c>
      <c r="I34337" s="4">
        <v>0.450307497599166</v>
      </c>
    </row>
    <row r="34338" spans="1:9">
      <c r="A34338" t="s">
        <v>193</v>
      </c>
      <c r="B34338" t="s">
        <v>56</v>
      </c>
      <c r="C34338" t="s">
        <v>75</v>
      </c>
      <c r="D34338" t="s">
        <v>64</v>
      </c>
      <c r="E34338" t="s">
        <v>135</v>
      </c>
      <c r="F34338" s="8">
        <v>16749731</v>
      </c>
      <c r="G34338" s="4">
        <v>0.14766457017811899</v>
      </c>
      <c r="H34338" s="10">
        <v>22964</v>
      </c>
      <c r="I34338" s="4">
        <v>0.146047049994594</v>
      </c>
    </row>
    <row r="34339" spans="1:9">
      <c r="A34339" t="s">
        <v>193</v>
      </c>
      <c r="B34339" t="s">
        <v>56</v>
      </c>
      <c r="C34339" t="s">
        <v>75</v>
      </c>
      <c r="D34339" t="s">
        <v>64</v>
      </c>
      <c r="E34339" t="s">
        <v>60</v>
      </c>
      <c r="F34339" s="8">
        <v>16397537</v>
      </c>
      <c r="G34339" s="4">
        <v>0.14455965012720501</v>
      </c>
      <c r="H34339" s="10">
        <v>22458</v>
      </c>
      <c r="I34339" s="4">
        <v>0.14282897791232299</v>
      </c>
    </row>
    <row r="34340" spans="1:9">
      <c r="A34340" t="s">
        <v>193</v>
      </c>
      <c r="B34340" t="s">
        <v>56</v>
      </c>
      <c r="C34340" t="s">
        <v>75</v>
      </c>
      <c r="D34340" t="s">
        <v>64</v>
      </c>
      <c r="E34340" t="s">
        <v>59</v>
      </c>
      <c r="F34340" s="8">
        <v>14168338</v>
      </c>
      <c r="G34340" s="4">
        <v>0.124907172593298</v>
      </c>
      <c r="H34340" s="10">
        <v>20996</v>
      </c>
      <c r="I34340" s="4">
        <v>0.133530911935486</v>
      </c>
    </row>
    <row r="34341" spans="1:9">
      <c r="A34341" t="s">
        <v>193</v>
      </c>
      <c r="B34341" t="s">
        <v>56</v>
      </c>
      <c r="C34341" t="s">
        <v>75</v>
      </c>
      <c r="D34341" t="s">
        <v>64</v>
      </c>
      <c r="E34341" t="s">
        <v>61</v>
      </c>
      <c r="F34341" s="8">
        <v>5556690</v>
      </c>
      <c r="G34341" s="4">
        <v>4.89874279451444E-2</v>
      </c>
      <c r="H34341" s="10">
        <v>7381</v>
      </c>
      <c r="I34341" s="4">
        <v>4.6941877547905402E-2</v>
      </c>
    </row>
    <row r="34342" spans="1:9">
      <c r="A34342" t="s">
        <v>193</v>
      </c>
      <c r="B34342" t="s">
        <v>56</v>
      </c>
      <c r="C34342" t="s">
        <v>75</v>
      </c>
      <c r="D34342" t="s">
        <v>64</v>
      </c>
      <c r="E34342" t="s">
        <v>62</v>
      </c>
      <c r="F34342" s="8">
        <v>3993460</v>
      </c>
      <c r="G34342" s="4">
        <v>3.5206091036537303E-2</v>
      </c>
      <c r="H34342" s="10">
        <v>5863</v>
      </c>
      <c r="I34342" s="4">
        <v>3.7287661301093303E-2</v>
      </c>
    </row>
    <row r="34343" spans="1:9">
      <c r="A34343" t="s">
        <v>193</v>
      </c>
      <c r="B34343" t="s">
        <v>56</v>
      </c>
      <c r="C34343" t="s">
        <v>75</v>
      </c>
      <c r="D34343" t="s">
        <v>64</v>
      </c>
      <c r="E34343" t="s">
        <v>170</v>
      </c>
      <c r="F34343" s="8">
        <v>3885994</v>
      </c>
      <c r="G34343" s="4">
        <v>3.4258677570687499E-2</v>
      </c>
      <c r="H34343" s="10">
        <v>4442</v>
      </c>
      <c r="I34343" s="4">
        <v>2.8250348200487201E-2</v>
      </c>
    </row>
    <row r="34344" spans="1:9">
      <c r="A34344" t="s">
        <v>193</v>
      </c>
      <c r="B34344" t="s">
        <v>56</v>
      </c>
      <c r="C34344" t="s">
        <v>75</v>
      </c>
      <c r="D34344" t="s">
        <v>64</v>
      </c>
      <c r="E34344" t="s">
        <v>132</v>
      </c>
      <c r="F34344" s="8">
        <v>1891074</v>
      </c>
      <c r="G34344" s="4">
        <v>1.6671588898055499E-2</v>
      </c>
      <c r="H34344" s="10">
        <v>2328</v>
      </c>
      <c r="I34344" s="4">
        <v>1.48056755089451E-2</v>
      </c>
    </row>
    <row r="34345" spans="1:9">
      <c r="A34345" t="s">
        <v>193</v>
      </c>
      <c r="B34345" t="s">
        <v>56</v>
      </c>
      <c r="C34345" t="s">
        <v>75</v>
      </c>
      <c r="D34345" t="s">
        <v>65</v>
      </c>
      <c r="E34345" t="s">
        <v>57</v>
      </c>
      <c r="F34345" s="8">
        <v>301170672</v>
      </c>
      <c r="G34345" s="4">
        <v>1</v>
      </c>
      <c r="H34345" s="10">
        <v>490114</v>
      </c>
      <c r="I34345" s="4">
        <v>1</v>
      </c>
    </row>
    <row r="34346" spans="1:9">
      <c r="A34346" t="s">
        <v>193</v>
      </c>
      <c r="B34346" t="s">
        <v>56</v>
      </c>
      <c r="C34346" t="s">
        <v>75</v>
      </c>
      <c r="D34346" t="s">
        <v>65</v>
      </c>
      <c r="E34346" t="s">
        <v>59</v>
      </c>
      <c r="F34346" s="8">
        <v>168425690</v>
      </c>
      <c r="G34346" s="4">
        <v>0.55923669318609304</v>
      </c>
      <c r="H34346" s="10">
        <v>269370</v>
      </c>
      <c r="I34346" s="4">
        <v>0.54960682616697298</v>
      </c>
    </row>
    <row r="34347" spans="1:9">
      <c r="A34347" t="s">
        <v>193</v>
      </c>
      <c r="B34347" t="s">
        <v>56</v>
      </c>
      <c r="C34347" t="s">
        <v>75</v>
      </c>
      <c r="D34347" t="s">
        <v>65</v>
      </c>
      <c r="E34347" t="s">
        <v>58</v>
      </c>
      <c r="F34347" s="8">
        <v>81313189</v>
      </c>
      <c r="G34347" s="4">
        <v>0.26999039613373299</v>
      </c>
      <c r="H34347" s="10">
        <v>144765</v>
      </c>
      <c r="I34347" s="4">
        <v>0.29537005676230399</v>
      </c>
    </row>
    <row r="34348" spans="1:9">
      <c r="A34348" t="s">
        <v>193</v>
      </c>
      <c r="B34348" t="s">
        <v>56</v>
      </c>
      <c r="C34348" t="s">
        <v>75</v>
      </c>
      <c r="D34348" t="s">
        <v>65</v>
      </c>
      <c r="E34348" t="s">
        <v>60</v>
      </c>
      <c r="F34348" s="8">
        <v>20943156</v>
      </c>
      <c r="G34348" s="4">
        <v>6.9539162338224603E-2</v>
      </c>
      <c r="H34348" s="10">
        <v>30349</v>
      </c>
      <c r="I34348" s="4">
        <v>6.1922328274646297E-2</v>
      </c>
    </row>
    <row r="34349" spans="1:9">
      <c r="A34349" t="s">
        <v>193</v>
      </c>
      <c r="B34349" t="s">
        <v>56</v>
      </c>
      <c r="C34349" t="s">
        <v>75</v>
      </c>
      <c r="D34349" t="s">
        <v>65</v>
      </c>
      <c r="E34349" t="s">
        <v>135</v>
      </c>
      <c r="F34349" s="8">
        <v>16134954</v>
      </c>
      <c r="G34349" s="4">
        <v>5.3574122456306002E-2</v>
      </c>
      <c r="H34349" s="10">
        <v>23345</v>
      </c>
      <c r="I34349" s="4">
        <v>4.76317754644838E-2</v>
      </c>
    </row>
    <row r="34350" spans="1:9">
      <c r="A34350" t="s">
        <v>193</v>
      </c>
      <c r="B34350" t="s">
        <v>56</v>
      </c>
      <c r="C34350" t="s">
        <v>75</v>
      </c>
      <c r="D34350" t="s">
        <v>65</v>
      </c>
      <c r="E34350" t="s">
        <v>62</v>
      </c>
      <c r="F34350" s="8">
        <v>8389791</v>
      </c>
      <c r="G34350" s="4">
        <v>2.7857264722386501E-2</v>
      </c>
      <c r="H34350" s="10">
        <v>12991</v>
      </c>
      <c r="I34350" s="4">
        <v>2.65060781777301E-2</v>
      </c>
    </row>
    <row r="34351" spans="1:9">
      <c r="A34351" t="s">
        <v>193</v>
      </c>
      <c r="B34351" t="s">
        <v>56</v>
      </c>
      <c r="C34351" t="s">
        <v>75</v>
      </c>
      <c r="D34351" t="s">
        <v>65</v>
      </c>
      <c r="E34351" t="s">
        <v>61</v>
      </c>
      <c r="F34351" s="8">
        <v>5963890</v>
      </c>
      <c r="G34351" s="4">
        <v>1.9802361163257301E-2</v>
      </c>
      <c r="H34351" s="10">
        <v>9294</v>
      </c>
      <c r="I34351" s="4">
        <v>1.8962935153862201E-2</v>
      </c>
    </row>
    <row r="34352" spans="1:9">
      <c r="A34352" t="s">
        <v>193</v>
      </c>
      <c r="B34352" t="s">
        <v>56</v>
      </c>
      <c r="C34352" t="s">
        <v>75</v>
      </c>
      <c r="D34352" t="s">
        <v>66</v>
      </c>
      <c r="E34352" t="s">
        <v>57</v>
      </c>
      <c r="F34352" s="8">
        <v>226973897</v>
      </c>
      <c r="G34352" s="4">
        <v>1</v>
      </c>
      <c r="H34352" s="10">
        <v>385248</v>
      </c>
      <c r="I34352" s="4">
        <v>1</v>
      </c>
    </row>
    <row r="34353" spans="1:9">
      <c r="A34353" t="s">
        <v>193</v>
      </c>
      <c r="B34353" t="s">
        <v>56</v>
      </c>
      <c r="C34353" t="s">
        <v>75</v>
      </c>
      <c r="D34353" t="s">
        <v>66</v>
      </c>
      <c r="E34353" t="s">
        <v>58</v>
      </c>
      <c r="F34353" s="8">
        <v>123956137</v>
      </c>
      <c r="G34353" s="4">
        <v>0.54612507710523195</v>
      </c>
      <c r="H34353" s="10">
        <v>228116</v>
      </c>
      <c r="I34353" s="4">
        <v>0.59212766841099795</v>
      </c>
    </row>
    <row r="34354" spans="1:9">
      <c r="A34354" t="s">
        <v>193</v>
      </c>
      <c r="B34354" t="s">
        <v>56</v>
      </c>
      <c r="C34354" t="s">
        <v>75</v>
      </c>
      <c r="D34354" t="s">
        <v>66</v>
      </c>
      <c r="E34354" t="s">
        <v>70</v>
      </c>
      <c r="F34354" s="8">
        <v>33135750</v>
      </c>
      <c r="G34354" s="4">
        <v>0.145989254438364</v>
      </c>
      <c r="H34354" s="10">
        <v>52958</v>
      </c>
      <c r="I34354" s="4">
        <v>0.137464698064623</v>
      </c>
    </row>
    <row r="34355" spans="1:9">
      <c r="A34355" t="s">
        <v>193</v>
      </c>
      <c r="B34355" t="s">
        <v>56</v>
      </c>
      <c r="C34355" t="s">
        <v>75</v>
      </c>
      <c r="D34355" t="s">
        <v>66</v>
      </c>
      <c r="E34355" t="s">
        <v>60</v>
      </c>
      <c r="F34355" s="8">
        <v>24878265</v>
      </c>
      <c r="G34355" s="4">
        <v>0.109608485067338</v>
      </c>
      <c r="H34355" s="10">
        <v>37100</v>
      </c>
      <c r="I34355" s="4">
        <v>9.6301603123183005E-2</v>
      </c>
    </row>
    <row r="34356" spans="1:9">
      <c r="A34356" t="s">
        <v>193</v>
      </c>
      <c r="B34356" t="s">
        <v>56</v>
      </c>
      <c r="C34356" t="s">
        <v>75</v>
      </c>
      <c r="D34356" t="s">
        <v>66</v>
      </c>
      <c r="E34356" t="s">
        <v>59</v>
      </c>
      <c r="F34356" s="8">
        <v>17149290</v>
      </c>
      <c r="G34356" s="4">
        <v>7.5556221339407995E-2</v>
      </c>
      <c r="H34356" s="10">
        <v>25666</v>
      </c>
      <c r="I34356" s="4">
        <v>6.6622020101337304E-2</v>
      </c>
    </row>
    <row r="34357" spans="1:9">
      <c r="A34357" t="s">
        <v>193</v>
      </c>
      <c r="B34357" t="s">
        <v>56</v>
      </c>
      <c r="C34357" t="s">
        <v>75</v>
      </c>
      <c r="D34357" t="s">
        <v>66</v>
      </c>
      <c r="E34357" t="s">
        <v>135</v>
      </c>
      <c r="F34357" s="8">
        <v>13955558</v>
      </c>
      <c r="G34357" s="4">
        <v>6.14852993425936E-2</v>
      </c>
      <c r="H34357" s="10">
        <v>19785</v>
      </c>
      <c r="I34357" s="4">
        <v>5.1356528781460298E-2</v>
      </c>
    </row>
    <row r="34358" spans="1:9">
      <c r="A34358" t="s">
        <v>193</v>
      </c>
      <c r="B34358" t="s">
        <v>56</v>
      </c>
      <c r="C34358" t="s">
        <v>75</v>
      </c>
      <c r="D34358" t="s">
        <v>66</v>
      </c>
      <c r="E34358" t="s">
        <v>61</v>
      </c>
      <c r="F34358" s="8">
        <v>5925879</v>
      </c>
      <c r="G34358" s="4">
        <v>2.6108196045116099E-2</v>
      </c>
      <c r="H34358" s="10">
        <v>9512</v>
      </c>
      <c r="I34358" s="4">
        <v>2.4690588919345498E-2</v>
      </c>
    </row>
    <row r="34359" spans="1:9">
      <c r="A34359" t="s">
        <v>193</v>
      </c>
      <c r="B34359" t="s">
        <v>56</v>
      </c>
      <c r="C34359" t="s">
        <v>75</v>
      </c>
      <c r="D34359" t="s">
        <v>66</v>
      </c>
      <c r="E34359" t="s">
        <v>62</v>
      </c>
      <c r="F34359" s="8">
        <v>4917365</v>
      </c>
      <c r="G34359" s="4">
        <v>2.1664892152774701E-2</v>
      </c>
      <c r="H34359" s="10">
        <v>7642</v>
      </c>
      <c r="I34359" s="4">
        <v>1.9836572805050301E-2</v>
      </c>
    </row>
    <row r="34360" spans="1:9">
      <c r="A34360" t="s">
        <v>193</v>
      </c>
      <c r="B34360" t="s">
        <v>56</v>
      </c>
      <c r="C34360" t="s">
        <v>75</v>
      </c>
      <c r="D34360" t="s">
        <v>66</v>
      </c>
      <c r="E34360" t="s">
        <v>183</v>
      </c>
      <c r="F34360" s="8">
        <v>3055653</v>
      </c>
      <c r="G34360" s="4">
        <v>1.3462574509173601E-2</v>
      </c>
      <c r="H34360" s="10">
        <v>4469</v>
      </c>
      <c r="I34360" s="4">
        <v>1.1600319794002801E-2</v>
      </c>
    </row>
    <row r="34361" spans="1:9">
      <c r="A34361" t="s">
        <v>193</v>
      </c>
      <c r="B34361" t="s">
        <v>56</v>
      </c>
      <c r="C34361" t="s">
        <v>75</v>
      </c>
      <c r="D34361" t="s">
        <v>68</v>
      </c>
      <c r="E34361" t="s">
        <v>57</v>
      </c>
      <c r="F34361" s="8">
        <v>330906816</v>
      </c>
      <c r="G34361" s="4">
        <v>1</v>
      </c>
      <c r="H34361" s="10">
        <v>434152</v>
      </c>
      <c r="I34361" s="4">
        <v>1</v>
      </c>
    </row>
    <row r="34362" spans="1:9">
      <c r="A34362" t="s">
        <v>193</v>
      </c>
      <c r="B34362" t="s">
        <v>56</v>
      </c>
      <c r="C34362" t="s">
        <v>75</v>
      </c>
      <c r="D34362" t="s">
        <v>68</v>
      </c>
      <c r="E34362" t="s">
        <v>58</v>
      </c>
      <c r="F34362" s="8">
        <v>168988689</v>
      </c>
      <c r="G34362" s="4">
        <v>0.51068361342683299</v>
      </c>
      <c r="H34362" s="10">
        <v>223664</v>
      </c>
      <c r="I34362" s="4">
        <v>0.51517440896276001</v>
      </c>
    </row>
    <row r="34363" spans="1:9">
      <c r="A34363" t="s">
        <v>193</v>
      </c>
      <c r="B34363" t="s">
        <v>56</v>
      </c>
      <c r="C34363" t="s">
        <v>75</v>
      </c>
      <c r="D34363" t="s">
        <v>68</v>
      </c>
      <c r="E34363" t="s">
        <v>59</v>
      </c>
      <c r="F34363" s="8">
        <v>54462556</v>
      </c>
      <c r="G34363" s="4">
        <v>0.16458577990545001</v>
      </c>
      <c r="H34363" s="10">
        <v>68844</v>
      </c>
      <c r="I34363" s="4">
        <v>0.15857119165637801</v>
      </c>
    </row>
    <row r="34364" spans="1:9">
      <c r="A34364" t="s">
        <v>193</v>
      </c>
      <c r="B34364" t="s">
        <v>56</v>
      </c>
      <c r="C34364" t="s">
        <v>75</v>
      </c>
      <c r="D34364" t="s">
        <v>68</v>
      </c>
      <c r="E34364" t="s">
        <v>60</v>
      </c>
      <c r="F34364" s="8">
        <v>35143838</v>
      </c>
      <c r="G34364" s="4">
        <v>0.10620463671710099</v>
      </c>
      <c r="H34364" s="10">
        <v>45889</v>
      </c>
      <c r="I34364" s="4">
        <v>0.105698004385561</v>
      </c>
    </row>
    <row r="34365" spans="1:9">
      <c r="A34365" t="s">
        <v>193</v>
      </c>
      <c r="B34365" t="s">
        <v>56</v>
      </c>
      <c r="C34365" t="s">
        <v>75</v>
      </c>
      <c r="D34365" t="s">
        <v>68</v>
      </c>
      <c r="E34365" t="s">
        <v>135</v>
      </c>
      <c r="F34365" s="8">
        <v>23073127</v>
      </c>
      <c r="G34365" s="4">
        <v>6.9726962520415894E-2</v>
      </c>
      <c r="H34365" s="10">
        <v>30069</v>
      </c>
      <c r="I34365" s="4">
        <v>6.9259153476201901E-2</v>
      </c>
    </row>
    <row r="34366" spans="1:9">
      <c r="A34366" t="s">
        <v>193</v>
      </c>
      <c r="B34366" t="s">
        <v>56</v>
      </c>
      <c r="C34366" t="s">
        <v>75</v>
      </c>
      <c r="D34366" t="s">
        <v>68</v>
      </c>
      <c r="E34366" t="s">
        <v>70</v>
      </c>
      <c r="F34366" s="8">
        <v>21267966</v>
      </c>
      <c r="G34366" s="4">
        <v>6.4271768710818203E-2</v>
      </c>
      <c r="H34366" s="10">
        <v>29243</v>
      </c>
      <c r="I34366" s="4">
        <v>6.7356594003943296E-2</v>
      </c>
    </row>
    <row r="34367" spans="1:9">
      <c r="A34367" t="s">
        <v>193</v>
      </c>
      <c r="B34367" t="s">
        <v>56</v>
      </c>
      <c r="C34367" t="s">
        <v>75</v>
      </c>
      <c r="D34367" t="s">
        <v>68</v>
      </c>
      <c r="E34367" t="s">
        <v>61</v>
      </c>
      <c r="F34367" s="8">
        <v>12439100</v>
      </c>
      <c r="G34367" s="4">
        <v>3.7590945077388603E-2</v>
      </c>
      <c r="H34367" s="10">
        <v>17477</v>
      </c>
      <c r="I34367" s="4">
        <v>4.02554865577033E-2</v>
      </c>
    </row>
    <row r="34368" spans="1:9">
      <c r="A34368" t="s">
        <v>193</v>
      </c>
      <c r="B34368" t="s">
        <v>56</v>
      </c>
      <c r="C34368" t="s">
        <v>75</v>
      </c>
      <c r="D34368" t="s">
        <v>68</v>
      </c>
      <c r="E34368" t="s">
        <v>62</v>
      </c>
      <c r="F34368" s="8">
        <v>10707877</v>
      </c>
      <c r="G34368" s="4">
        <v>3.2359190097155398E-2</v>
      </c>
      <c r="H34368" s="10">
        <v>12746</v>
      </c>
      <c r="I34368" s="4">
        <v>2.9358381396377298E-2</v>
      </c>
    </row>
    <row r="34369" spans="1:9">
      <c r="A34369" t="s">
        <v>193</v>
      </c>
      <c r="B34369" t="s">
        <v>56</v>
      </c>
      <c r="C34369" t="s">
        <v>75</v>
      </c>
      <c r="D34369" t="s">
        <v>68</v>
      </c>
      <c r="E34369" t="s">
        <v>132</v>
      </c>
      <c r="F34369" s="8">
        <v>4823663</v>
      </c>
      <c r="G34369" s="4">
        <v>1.4577103544837501E-2</v>
      </c>
      <c r="H34369" s="10">
        <v>6220</v>
      </c>
      <c r="I34369" s="4">
        <v>1.4326779561075399E-2</v>
      </c>
    </row>
    <row r="34370" spans="1:9">
      <c r="A34370" t="s">
        <v>193</v>
      </c>
      <c r="B34370" t="s">
        <v>56</v>
      </c>
      <c r="C34370" t="s">
        <v>75</v>
      </c>
      <c r="D34370" t="s">
        <v>62</v>
      </c>
      <c r="E34370" t="s">
        <v>57</v>
      </c>
      <c r="F34370" s="8">
        <v>53575694</v>
      </c>
      <c r="G34370" s="4">
        <v>1</v>
      </c>
      <c r="H34370" s="10">
        <v>83823</v>
      </c>
      <c r="I34370" s="4">
        <v>1</v>
      </c>
    </row>
    <row r="34371" spans="1:9">
      <c r="A34371" t="s">
        <v>193</v>
      </c>
      <c r="B34371" t="s">
        <v>56</v>
      </c>
      <c r="C34371" t="s">
        <v>75</v>
      </c>
      <c r="D34371" t="s">
        <v>62</v>
      </c>
      <c r="E34371" t="s">
        <v>59</v>
      </c>
      <c r="F34371" s="8">
        <v>21874260</v>
      </c>
      <c r="G34371" s="4">
        <v>0.40828701713262899</v>
      </c>
      <c r="H34371" s="10">
        <v>33247</v>
      </c>
      <c r="I34371" s="4">
        <v>0.39663338224592298</v>
      </c>
    </row>
    <row r="34372" spans="1:9">
      <c r="A34372" t="s">
        <v>193</v>
      </c>
      <c r="B34372" t="s">
        <v>56</v>
      </c>
      <c r="C34372" t="s">
        <v>75</v>
      </c>
      <c r="D34372" t="s">
        <v>62</v>
      </c>
      <c r="E34372" t="s">
        <v>58</v>
      </c>
      <c r="F34372" s="8">
        <v>18232386</v>
      </c>
      <c r="G34372" s="4">
        <v>0.34031077797039599</v>
      </c>
      <c r="H34372" s="10">
        <v>31150</v>
      </c>
      <c r="I34372" s="4">
        <v>0.37161638213855402</v>
      </c>
    </row>
    <row r="34373" spans="1:9">
      <c r="A34373" t="s">
        <v>193</v>
      </c>
      <c r="B34373" t="s">
        <v>56</v>
      </c>
      <c r="C34373" t="s">
        <v>75</v>
      </c>
      <c r="D34373" t="s">
        <v>62</v>
      </c>
      <c r="E34373" t="s">
        <v>60</v>
      </c>
      <c r="F34373" s="8">
        <v>6000648</v>
      </c>
      <c r="G34373" s="4">
        <v>0.11200318714573999</v>
      </c>
      <c r="H34373" s="10">
        <v>8561</v>
      </c>
      <c r="I34373" s="4">
        <v>0.102131873113585</v>
      </c>
    </row>
    <row r="34374" spans="1:9">
      <c r="A34374" t="s">
        <v>193</v>
      </c>
      <c r="B34374" t="s">
        <v>56</v>
      </c>
      <c r="C34374" t="s">
        <v>75</v>
      </c>
      <c r="D34374" t="s">
        <v>62</v>
      </c>
      <c r="E34374" t="s">
        <v>135</v>
      </c>
      <c r="F34374" s="8">
        <v>3311285</v>
      </c>
      <c r="G34374" s="4">
        <v>6.1805724808154001E-2</v>
      </c>
      <c r="H34374" s="10">
        <v>4881</v>
      </c>
      <c r="I34374" s="4">
        <v>5.8229841451630203E-2</v>
      </c>
    </row>
    <row r="34375" spans="1:9">
      <c r="A34375" t="s">
        <v>193</v>
      </c>
      <c r="B34375" t="s">
        <v>56</v>
      </c>
      <c r="C34375" t="s">
        <v>75</v>
      </c>
      <c r="D34375" t="s">
        <v>62</v>
      </c>
      <c r="E34375" t="s">
        <v>61</v>
      </c>
      <c r="F34375" s="8">
        <v>1863224</v>
      </c>
      <c r="G34375" s="4">
        <v>3.4777406698331299E-2</v>
      </c>
      <c r="H34375" s="10">
        <v>2781</v>
      </c>
      <c r="I34375" s="4">
        <v>3.3177051644536701E-2</v>
      </c>
    </row>
    <row r="34376" spans="1:9">
      <c r="A34376" t="s">
        <v>193</v>
      </c>
      <c r="B34376" t="s">
        <v>56</v>
      </c>
      <c r="C34376" t="s">
        <v>75</v>
      </c>
      <c r="D34376" t="s">
        <v>62</v>
      </c>
      <c r="E34376" t="s">
        <v>62</v>
      </c>
      <c r="F34376" s="8">
        <v>1602241</v>
      </c>
      <c r="G34376" s="4">
        <v>2.9906119065104701E-2</v>
      </c>
      <c r="H34376" s="10">
        <v>2088</v>
      </c>
      <c r="I34376" s="4">
        <v>2.49096310081958E-2</v>
      </c>
    </row>
    <row r="34377" spans="1:9">
      <c r="A34377" t="s">
        <v>193</v>
      </c>
      <c r="B34377" t="s">
        <v>56</v>
      </c>
      <c r="C34377" t="s">
        <v>75</v>
      </c>
      <c r="D34377" t="s">
        <v>62</v>
      </c>
      <c r="E34377" t="s">
        <v>70</v>
      </c>
      <c r="F34377" s="8">
        <v>691650</v>
      </c>
      <c r="G34377" s="4">
        <v>1.29097671796451E-2</v>
      </c>
      <c r="H34377" s="10">
        <v>1115</v>
      </c>
      <c r="I34377" s="4">
        <v>1.33018383975758E-2</v>
      </c>
    </row>
    <row r="34378" spans="1:9">
      <c r="A34378" t="s">
        <v>193</v>
      </c>
      <c r="B34378" t="s">
        <v>76</v>
      </c>
      <c r="C34378" t="s">
        <v>57</v>
      </c>
      <c r="D34378" t="s">
        <v>57</v>
      </c>
      <c r="E34378" t="s">
        <v>57</v>
      </c>
      <c r="F34378" s="8">
        <v>37086974</v>
      </c>
      <c r="G34378" s="4">
        <v>1</v>
      </c>
      <c r="H34378" s="10">
        <v>1341356</v>
      </c>
      <c r="I34378" s="4">
        <v>1</v>
      </c>
    </row>
    <row r="34379" spans="1:9">
      <c r="A34379" t="s">
        <v>193</v>
      </c>
      <c r="B34379" t="s">
        <v>76</v>
      </c>
      <c r="C34379" t="s">
        <v>57</v>
      </c>
      <c r="D34379" t="s">
        <v>57</v>
      </c>
      <c r="E34379" t="s">
        <v>58</v>
      </c>
      <c r="F34379" s="8">
        <v>12703736</v>
      </c>
      <c r="G34379" s="4">
        <v>0.34253903586986301</v>
      </c>
      <c r="H34379" s="10">
        <v>542237</v>
      </c>
      <c r="I34379" s="4">
        <v>0.404245405395734</v>
      </c>
    </row>
    <row r="34380" spans="1:9">
      <c r="A34380" t="s">
        <v>193</v>
      </c>
      <c r="B34380" t="s">
        <v>76</v>
      </c>
      <c r="C34380" t="s">
        <v>57</v>
      </c>
      <c r="D34380" t="s">
        <v>57</v>
      </c>
      <c r="E34380" t="s">
        <v>59</v>
      </c>
      <c r="F34380" s="8">
        <v>7740067</v>
      </c>
      <c r="G34380" s="4">
        <v>0.20870041592719801</v>
      </c>
      <c r="H34380" s="10">
        <v>350656</v>
      </c>
      <c r="I34380" s="4">
        <v>0.26141904162653301</v>
      </c>
    </row>
    <row r="34381" spans="1:9">
      <c r="A34381" t="s">
        <v>193</v>
      </c>
      <c r="B34381" t="s">
        <v>76</v>
      </c>
      <c r="C34381" t="s">
        <v>57</v>
      </c>
      <c r="D34381" t="s">
        <v>57</v>
      </c>
      <c r="E34381" t="s">
        <v>60</v>
      </c>
      <c r="F34381" s="8">
        <v>5719702</v>
      </c>
      <c r="G34381" s="4">
        <v>0.15422401206341299</v>
      </c>
      <c r="H34381" s="10">
        <v>148814</v>
      </c>
      <c r="I34381" s="4">
        <v>0.11094295623235</v>
      </c>
    </row>
    <row r="34382" spans="1:9">
      <c r="A34382" t="s">
        <v>193</v>
      </c>
      <c r="B34382" t="s">
        <v>76</v>
      </c>
      <c r="C34382" t="s">
        <v>57</v>
      </c>
      <c r="D34382" t="s">
        <v>57</v>
      </c>
      <c r="E34382" t="s">
        <v>135</v>
      </c>
      <c r="F34382" s="8">
        <v>2166893</v>
      </c>
      <c r="G34382" s="4">
        <v>5.8427332782743903E-2</v>
      </c>
      <c r="H34382" s="10">
        <v>100402</v>
      </c>
      <c r="I34382" s="4">
        <v>7.4851120806109603E-2</v>
      </c>
    </row>
    <row r="34383" spans="1:9">
      <c r="A34383" t="s">
        <v>193</v>
      </c>
      <c r="B34383" t="s">
        <v>76</v>
      </c>
      <c r="C34383" t="s">
        <v>57</v>
      </c>
      <c r="D34383" t="s">
        <v>57</v>
      </c>
      <c r="E34383" t="s">
        <v>70</v>
      </c>
      <c r="F34383" s="8">
        <v>1275270</v>
      </c>
      <c r="G34383" s="4">
        <v>3.4385927075240803E-2</v>
      </c>
      <c r="H34383" s="10">
        <v>89576</v>
      </c>
      <c r="I34383" s="4">
        <v>6.6780183635067797E-2</v>
      </c>
    </row>
    <row r="34384" spans="1:9">
      <c r="A34384" t="s">
        <v>193</v>
      </c>
      <c r="B34384" t="s">
        <v>76</v>
      </c>
      <c r="C34384" t="s">
        <v>57</v>
      </c>
      <c r="D34384" t="s">
        <v>57</v>
      </c>
      <c r="E34384" t="s">
        <v>62</v>
      </c>
      <c r="F34384" s="8">
        <v>6143060</v>
      </c>
      <c r="G34384" s="4">
        <v>0.165639286722677</v>
      </c>
      <c r="H34384" s="10">
        <v>64764</v>
      </c>
      <c r="I34384" s="4">
        <v>4.8282484292014899E-2</v>
      </c>
    </row>
    <row r="34385" spans="1:9">
      <c r="A34385" t="s">
        <v>193</v>
      </c>
      <c r="B34385" t="s">
        <v>76</v>
      </c>
      <c r="C34385" t="s">
        <v>57</v>
      </c>
      <c r="D34385" t="s">
        <v>57</v>
      </c>
      <c r="E34385" t="s">
        <v>61</v>
      </c>
      <c r="F34385" s="8">
        <v>1338246</v>
      </c>
      <c r="G34385" s="4">
        <v>3.6083989558864202E-2</v>
      </c>
      <c r="H34385" s="10">
        <v>44907</v>
      </c>
      <c r="I34385" s="4">
        <v>3.3478808012190699E-2</v>
      </c>
    </row>
    <row r="34386" spans="1:9">
      <c r="A34386" t="s">
        <v>193</v>
      </c>
      <c r="B34386" t="s">
        <v>76</v>
      </c>
      <c r="C34386" t="s">
        <v>57</v>
      </c>
      <c r="D34386" t="s">
        <v>77</v>
      </c>
      <c r="E34386" t="s">
        <v>57</v>
      </c>
      <c r="F34386" s="8">
        <v>2627152</v>
      </c>
      <c r="G34386" s="4">
        <v>1</v>
      </c>
      <c r="H34386" s="10">
        <v>81282</v>
      </c>
      <c r="I34386" s="4">
        <v>1</v>
      </c>
    </row>
    <row r="34387" spans="1:9">
      <c r="A34387" t="s">
        <v>193</v>
      </c>
      <c r="B34387" t="s">
        <v>76</v>
      </c>
      <c r="C34387" t="s">
        <v>57</v>
      </c>
      <c r="D34387" t="s">
        <v>77</v>
      </c>
      <c r="E34387" t="s">
        <v>58</v>
      </c>
      <c r="F34387" s="8">
        <v>1476071</v>
      </c>
      <c r="G34387" s="4">
        <v>0.56185223064752798</v>
      </c>
      <c r="H34387" s="10">
        <v>56555</v>
      </c>
      <c r="I34387" s="4">
        <v>0.69578750522871002</v>
      </c>
    </row>
    <row r="34388" spans="1:9">
      <c r="A34388" t="s">
        <v>193</v>
      </c>
      <c r="B34388" t="s">
        <v>76</v>
      </c>
      <c r="C34388" t="s">
        <v>57</v>
      </c>
      <c r="D34388" t="s">
        <v>77</v>
      </c>
      <c r="E34388" t="s">
        <v>60</v>
      </c>
      <c r="F34388" s="8">
        <v>266450</v>
      </c>
      <c r="G34388" s="4">
        <v>0.101421596867611</v>
      </c>
      <c r="H34388" s="10">
        <v>5816</v>
      </c>
      <c r="I34388" s="4">
        <v>7.1553357446913199E-2</v>
      </c>
    </row>
    <row r="34389" spans="1:9">
      <c r="A34389" t="s">
        <v>193</v>
      </c>
      <c r="B34389" t="s">
        <v>76</v>
      </c>
      <c r="C34389" t="s">
        <v>57</v>
      </c>
      <c r="D34389" t="s">
        <v>77</v>
      </c>
      <c r="E34389" t="s">
        <v>135</v>
      </c>
      <c r="F34389" s="8">
        <v>122431</v>
      </c>
      <c r="G34389" s="4">
        <v>4.6602167483949901E-2</v>
      </c>
      <c r="H34389" s="10">
        <v>5179</v>
      </c>
      <c r="I34389" s="4">
        <v>6.3716443985138205E-2</v>
      </c>
    </row>
    <row r="34390" spans="1:9">
      <c r="A34390" t="s">
        <v>193</v>
      </c>
      <c r="B34390" t="s">
        <v>76</v>
      </c>
      <c r="C34390" t="s">
        <v>57</v>
      </c>
      <c r="D34390" t="s">
        <v>77</v>
      </c>
      <c r="E34390" t="s">
        <v>59</v>
      </c>
      <c r="F34390" s="8">
        <v>145223</v>
      </c>
      <c r="G34390" s="4">
        <v>5.5277720254850997E-2</v>
      </c>
      <c r="H34390" s="10">
        <v>3687</v>
      </c>
      <c r="I34390" s="4">
        <v>4.5360596442016697E-2</v>
      </c>
    </row>
    <row r="34391" spans="1:9">
      <c r="A34391" t="s">
        <v>193</v>
      </c>
      <c r="B34391" t="s">
        <v>76</v>
      </c>
      <c r="C34391" t="s">
        <v>57</v>
      </c>
      <c r="D34391" t="s">
        <v>77</v>
      </c>
      <c r="E34391" t="s">
        <v>70</v>
      </c>
      <c r="F34391" s="8">
        <v>57745</v>
      </c>
      <c r="G34391" s="4">
        <v>2.19800717249772E-2</v>
      </c>
      <c r="H34391" s="10">
        <v>3425</v>
      </c>
      <c r="I34391" s="4">
        <v>4.2137250559779502E-2</v>
      </c>
    </row>
    <row r="34392" spans="1:9">
      <c r="A34392" t="s">
        <v>193</v>
      </c>
      <c r="B34392" t="s">
        <v>76</v>
      </c>
      <c r="C34392" t="s">
        <v>57</v>
      </c>
      <c r="D34392" t="s">
        <v>77</v>
      </c>
      <c r="E34392" t="s">
        <v>61</v>
      </c>
      <c r="F34392" s="8">
        <v>143935</v>
      </c>
      <c r="G34392" s="4">
        <v>5.4787455601949898E-2</v>
      </c>
      <c r="H34392" s="10">
        <v>3311</v>
      </c>
      <c r="I34392" s="4">
        <v>4.0734726015599999E-2</v>
      </c>
    </row>
    <row r="34393" spans="1:9">
      <c r="A34393" t="s">
        <v>193</v>
      </c>
      <c r="B34393" t="s">
        <v>76</v>
      </c>
      <c r="C34393" t="s">
        <v>57</v>
      </c>
      <c r="D34393" t="s">
        <v>77</v>
      </c>
      <c r="E34393" t="s">
        <v>62</v>
      </c>
      <c r="F34393" s="8">
        <v>220341</v>
      </c>
      <c r="G34393" s="4">
        <v>8.3870655190115301E-2</v>
      </c>
      <c r="H34393" s="10">
        <v>1774</v>
      </c>
      <c r="I34393" s="4">
        <v>2.1825250362934E-2</v>
      </c>
    </row>
    <row r="34394" spans="1:9">
      <c r="A34394" t="s">
        <v>193</v>
      </c>
      <c r="B34394" t="s">
        <v>76</v>
      </c>
      <c r="C34394" t="s">
        <v>57</v>
      </c>
      <c r="D34394" t="s">
        <v>77</v>
      </c>
      <c r="E34394" t="s">
        <v>170</v>
      </c>
      <c r="F34394" s="8">
        <v>39739</v>
      </c>
      <c r="G34394" s="4">
        <v>1.5126263231082701E-2</v>
      </c>
      <c r="H34394" s="10">
        <v>1121</v>
      </c>
      <c r="I34394" s="4">
        <v>1.3791491351098599E-2</v>
      </c>
    </row>
    <row r="34395" spans="1:9">
      <c r="A34395" t="s">
        <v>193</v>
      </c>
      <c r="B34395" t="s">
        <v>76</v>
      </c>
      <c r="C34395" t="s">
        <v>57</v>
      </c>
      <c r="D34395" t="s">
        <v>77</v>
      </c>
      <c r="E34395" t="s">
        <v>80</v>
      </c>
      <c r="F34395" s="8">
        <v>155217</v>
      </c>
      <c r="G34395" s="4">
        <v>5.90818389979356E-2</v>
      </c>
      <c r="H34395" s="10">
        <v>414</v>
      </c>
      <c r="I34395" s="4">
        <v>5.0933786078098502E-3</v>
      </c>
    </row>
    <row r="34396" spans="1:9">
      <c r="A34396" t="s">
        <v>193</v>
      </c>
      <c r="B34396" t="s">
        <v>76</v>
      </c>
      <c r="C34396" t="s">
        <v>57</v>
      </c>
      <c r="D34396" t="s">
        <v>78</v>
      </c>
      <c r="E34396" t="s">
        <v>57</v>
      </c>
      <c r="F34396" s="8">
        <v>17826406</v>
      </c>
      <c r="G34396" s="4">
        <v>1</v>
      </c>
      <c r="H34396" s="10">
        <v>636499</v>
      </c>
      <c r="I34396" s="4">
        <v>1</v>
      </c>
    </row>
    <row r="34397" spans="1:9">
      <c r="A34397" t="s">
        <v>193</v>
      </c>
      <c r="B34397" t="s">
        <v>76</v>
      </c>
      <c r="C34397" t="s">
        <v>57</v>
      </c>
      <c r="D34397" t="s">
        <v>78</v>
      </c>
      <c r="E34397" t="s">
        <v>58</v>
      </c>
      <c r="F34397" s="8">
        <v>6628383</v>
      </c>
      <c r="G34397" s="4">
        <v>0.37182946467167899</v>
      </c>
      <c r="H34397" s="10">
        <v>287147</v>
      </c>
      <c r="I34397" s="4">
        <v>0.451135037132816</v>
      </c>
    </row>
    <row r="34398" spans="1:9">
      <c r="A34398" t="s">
        <v>193</v>
      </c>
      <c r="B34398" t="s">
        <v>76</v>
      </c>
      <c r="C34398" t="s">
        <v>57</v>
      </c>
      <c r="D34398" t="s">
        <v>78</v>
      </c>
      <c r="E34398" t="s">
        <v>60</v>
      </c>
      <c r="F34398" s="8">
        <v>3028155</v>
      </c>
      <c r="G34398" s="4">
        <v>0.16986906951406799</v>
      </c>
      <c r="H34398" s="10">
        <v>85600</v>
      </c>
      <c r="I34398" s="4">
        <v>0.134485678689205</v>
      </c>
    </row>
    <row r="34399" spans="1:9">
      <c r="A34399" t="s">
        <v>193</v>
      </c>
      <c r="B34399" t="s">
        <v>76</v>
      </c>
      <c r="C34399" t="s">
        <v>57</v>
      </c>
      <c r="D34399" t="s">
        <v>78</v>
      </c>
      <c r="E34399" t="s">
        <v>70</v>
      </c>
      <c r="F34399" s="8">
        <v>1059557</v>
      </c>
      <c r="G34399" s="4">
        <v>5.9437499628360299E-2</v>
      </c>
      <c r="H34399" s="10">
        <v>75044</v>
      </c>
      <c r="I34399" s="4">
        <v>0.117901206443372</v>
      </c>
    </row>
    <row r="34400" spans="1:9">
      <c r="A34400" t="s">
        <v>193</v>
      </c>
      <c r="B34400" t="s">
        <v>76</v>
      </c>
      <c r="C34400" t="s">
        <v>57</v>
      </c>
      <c r="D34400" t="s">
        <v>78</v>
      </c>
      <c r="E34400" t="s">
        <v>59</v>
      </c>
      <c r="F34400" s="8">
        <v>2264333</v>
      </c>
      <c r="G34400" s="4">
        <v>0.12702128516538899</v>
      </c>
      <c r="H34400" s="10">
        <v>72674</v>
      </c>
      <c r="I34400" s="4">
        <v>0.114177712769384</v>
      </c>
    </row>
    <row r="34401" spans="1:9">
      <c r="A34401" t="s">
        <v>193</v>
      </c>
      <c r="B34401" t="s">
        <v>76</v>
      </c>
      <c r="C34401" t="s">
        <v>57</v>
      </c>
      <c r="D34401" t="s">
        <v>78</v>
      </c>
      <c r="E34401" t="s">
        <v>135</v>
      </c>
      <c r="F34401" s="8">
        <v>1208363</v>
      </c>
      <c r="G34401" s="4">
        <v>6.7785003886930401E-2</v>
      </c>
      <c r="H34401" s="10">
        <v>54685</v>
      </c>
      <c r="I34401" s="4">
        <v>8.5915296017747098E-2</v>
      </c>
    </row>
    <row r="34402" spans="1:9">
      <c r="A34402" t="s">
        <v>193</v>
      </c>
      <c r="B34402" t="s">
        <v>76</v>
      </c>
      <c r="C34402" t="s">
        <v>57</v>
      </c>
      <c r="D34402" t="s">
        <v>78</v>
      </c>
      <c r="E34402" t="s">
        <v>62</v>
      </c>
      <c r="F34402" s="8">
        <v>2944960</v>
      </c>
      <c r="G34402" s="4">
        <v>0.16520211645577901</v>
      </c>
      <c r="H34402" s="10">
        <v>37277</v>
      </c>
      <c r="I34402" s="4">
        <v>5.8565685099269599E-2</v>
      </c>
    </row>
    <row r="34403" spans="1:9">
      <c r="A34403" t="s">
        <v>193</v>
      </c>
      <c r="B34403" t="s">
        <v>76</v>
      </c>
      <c r="C34403" t="s">
        <v>57</v>
      </c>
      <c r="D34403" t="s">
        <v>78</v>
      </c>
      <c r="E34403" t="s">
        <v>61</v>
      </c>
      <c r="F34403" s="8">
        <v>692655</v>
      </c>
      <c r="G34403" s="4">
        <v>3.8855560677794498E-2</v>
      </c>
      <c r="H34403" s="10">
        <v>24072</v>
      </c>
      <c r="I34403" s="4">
        <v>3.78193838482071E-2</v>
      </c>
    </row>
    <row r="34404" spans="1:9">
      <c r="A34404" t="s">
        <v>193</v>
      </c>
      <c r="B34404" t="s">
        <v>76</v>
      </c>
      <c r="C34404" t="s">
        <v>57</v>
      </c>
      <c r="D34404" t="s">
        <v>79</v>
      </c>
      <c r="E34404" t="s">
        <v>57</v>
      </c>
      <c r="F34404" s="8">
        <v>16633416</v>
      </c>
      <c r="G34404" s="4">
        <v>1</v>
      </c>
      <c r="H34404" s="10">
        <v>623575</v>
      </c>
      <c r="I34404" s="4">
        <v>1</v>
      </c>
    </row>
    <row r="34405" spans="1:9">
      <c r="A34405" t="s">
        <v>193</v>
      </c>
      <c r="B34405" t="s">
        <v>76</v>
      </c>
      <c r="C34405" t="s">
        <v>57</v>
      </c>
      <c r="D34405" t="s">
        <v>79</v>
      </c>
      <c r="E34405" t="s">
        <v>59</v>
      </c>
      <c r="F34405" s="8">
        <v>5330511</v>
      </c>
      <c r="G34405" s="4">
        <v>0.32047001048972701</v>
      </c>
      <c r="H34405" s="10">
        <v>274295</v>
      </c>
      <c r="I34405" s="4">
        <v>0.43987491480575702</v>
      </c>
    </row>
    <row r="34406" spans="1:9">
      <c r="A34406" t="s">
        <v>193</v>
      </c>
      <c r="B34406" t="s">
        <v>76</v>
      </c>
      <c r="C34406" t="s">
        <v>57</v>
      </c>
      <c r="D34406" t="s">
        <v>79</v>
      </c>
      <c r="E34406" t="s">
        <v>58</v>
      </c>
      <c r="F34406" s="8">
        <v>4599282</v>
      </c>
      <c r="G34406" s="4">
        <v>0.27650856564881199</v>
      </c>
      <c r="H34406" s="10">
        <v>198535</v>
      </c>
      <c r="I34406" s="4">
        <v>0.318381910756525</v>
      </c>
    </row>
    <row r="34407" spans="1:9">
      <c r="A34407" t="s">
        <v>193</v>
      </c>
      <c r="B34407" t="s">
        <v>76</v>
      </c>
      <c r="C34407" t="s">
        <v>57</v>
      </c>
      <c r="D34407" t="s">
        <v>79</v>
      </c>
      <c r="E34407" t="s">
        <v>60</v>
      </c>
      <c r="F34407" s="8">
        <v>2425097</v>
      </c>
      <c r="G34407" s="4">
        <v>0.14579669022887401</v>
      </c>
      <c r="H34407" s="10">
        <v>57398</v>
      </c>
      <c r="I34407" s="4">
        <v>9.2046666399390603E-2</v>
      </c>
    </row>
    <row r="34408" spans="1:9">
      <c r="A34408" t="s">
        <v>193</v>
      </c>
      <c r="B34408" t="s">
        <v>76</v>
      </c>
      <c r="C34408" t="s">
        <v>57</v>
      </c>
      <c r="D34408" t="s">
        <v>79</v>
      </c>
      <c r="E34408" t="s">
        <v>135</v>
      </c>
      <c r="F34408" s="8">
        <v>836099</v>
      </c>
      <c r="G34408" s="4">
        <v>5.0266223125784902E-2</v>
      </c>
      <c r="H34408" s="10">
        <v>40538</v>
      </c>
      <c r="I34408" s="4">
        <v>6.5009020566892506E-2</v>
      </c>
    </row>
    <row r="34409" spans="1:9">
      <c r="A34409" t="s">
        <v>193</v>
      </c>
      <c r="B34409" t="s">
        <v>76</v>
      </c>
      <c r="C34409" t="s">
        <v>57</v>
      </c>
      <c r="D34409" t="s">
        <v>79</v>
      </c>
      <c r="E34409" t="s">
        <v>62</v>
      </c>
      <c r="F34409" s="8">
        <v>2940771</v>
      </c>
      <c r="G34409" s="4">
        <v>0.176798981039132</v>
      </c>
      <c r="H34409" s="10">
        <v>35285</v>
      </c>
      <c r="I34409" s="4">
        <v>5.6585013831535899E-2</v>
      </c>
    </row>
    <row r="34410" spans="1:9">
      <c r="A34410" t="s">
        <v>193</v>
      </c>
      <c r="B34410" t="s">
        <v>76</v>
      </c>
      <c r="C34410" t="s">
        <v>57</v>
      </c>
      <c r="D34410" t="s">
        <v>79</v>
      </c>
      <c r="E34410" t="s">
        <v>61</v>
      </c>
      <c r="F34410" s="8">
        <v>501656</v>
      </c>
      <c r="G34410" s="4">
        <v>3.0159529467669199E-2</v>
      </c>
      <c r="H34410" s="10">
        <v>17524</v>
      </c>
      <c r="I34410" s="4">
        <v>2.8102473639899001E-2</v>
      </c>
    </row>
    <row r="34411" spans="1:9">
      <c r="A34411" t="s">
        <v>193</v>
      </c>
      <c r="B34411" t="s">
        <v>76</v>
      </c>
      <c r="C34411" t="s">
        <v>69</v>
      </c>
      <c r="D34411" t="s">
        <v>57</v>
      </c>
      <c r="E34411" t="s">
        <v>57</v>
      </c>
      <c r="F34411" s="8">
        <v>8896966</v>
      </c>
      <c r="G34411" s="4">
        <v>1</v>
      </c>
      <c r="H34411" s="10">
        <v>98740</v>
      </c>
      <c r="I34411" s="4">
        <v>1</v>
      </c>
    </row>
    <row r="34412" spans="1:9">
      <c r="A34412" t="s">
        <v>193</v>
      </c>
      <c r="B34412" t="s">
        <v>76</v>
      </c>
      <c r="C34412" t="s">
        <v>69</v>
      </c>
      <c r="D34412" t="s">
        <v>57</v>
      </c>
      <c r="E34412" t="s">
        <v>58</v>
      </c>
      <c r="F34412" s="8">
        <v>3111655</v>
      </c>
      <c r="G34412" s="4">
        <v>0.349743348960808</v>
      </c>
      <c r="H34412" s="10">
        <v>45180</v>
      </c>
      <c r="I34412" s="4">
        <v>0.45756532307069098</v>
      </c>
    </row>
    <row r="34413" spans="1:9">
      <c r="A34413" t="s">
        <v>193</v>
      </c>
      <c r="B34413" t="s">
        <v>76</v>
      </c>
      <c r="C34413" t="s">
        <v>69</v>
      </c>
      <c r="D34413" t="s">
        <v>57</v>
      </c>
      <c r="E34413" t="s">
        <v>59</v>
      </c>
      <c r="F34413" s="8">
        <v>1675024</v>
      </c>
      <c r="G34413" s="4">
        <v>0.18826913482270399</v>
      </c>
      <c r="H34413" s="10">
        <v>19825</v>
      </c>
      <c r="I34413" s="4">
        <v>0.200779825805145</v>
      </c>
    </row>
    <row r="34414" spans="1:9">
      <c r="A34414" t="s">
        <v>193</v>
      </c>
      <c r="B34414" t="s">
        <v>76</v>
      </c>
      <c r="C34414" t="s">
        <v>69</v>
      </c>
      <c r="D34414" t="s">
        <v>57</v>
      </c>
      <c r="E34414" t="s">
        <v>62</v>
      </c>
      <c r="F34414" s="8">
        <v>1904234</v>
      </c>
      <c r="G34414" s="4">
        <v>0.21403185129286301</v>
      </c>
      <c r="H34414" s="10">
        <v>15112</v>
      </c>
      <c r="I34414" s="4">
        <v>0.15304840996556601</v>
      </c>
    </row>
    <row r="34415" spans="1:9">
      <c r="A34415" t="s">
        <v>193</v>
      </c>
      <c r="B34415" t="s">
        <v>76</v>
      </c>
      <c r="C34415" t="s">
        <v>69</v>
      </c>
      <c r="D34415" t="s">
        <v>57</v>
      </c>
      <c r="E34415" t="s">
        <v>60</v>
      </c>
      <c r="F34415" s="8">
        <v>1304411</v>
      </c>
      <c r="G34415" s="4">
        <v>0.14661302191683101</v>
      </c>
      <c r="H34415" s="10">
        <v>8980</v>
      </c>
      <c r="I34415" s="4">
        <v>9.0945918574032794E-2</v>
      </c>
    </row>
    <row r="34416" spans="1:9">
      <c r="A34416" t="s">
        <v>193</v>
      </c>
      <c r="B34416" t="s">
        <v>76</v>
      </c>
      <c r="C34416" t="s">
        <v>69</v>
      </c>
      <c r="D34416" t="s">
        <v>57</v>
      </c>
      <c r="E34416" t="s">
        <v>135</v>
      </c>
      <c r="F34416" s="8">
        <v>436770</v>
      </c>
      <c r="G34416" s="4">
        <v>4.9092018989884502E-2</v>
      </c>
      <c r="H34416" s="10">
        <v>5274</v>
      </c>
      <c r="I34416" s="4">
        <v>5.3413003848491E-2</v>
      </c>
    </row>
    <row r="34417" spans="1:9">
      <c r="A34417" t="s">
        <v>193</v>
      </c>
      <c r="B34417" t="s">
        <v>76</v>
      </c>
      <c r="C34417" t="s">
        <v>69</v>
      </c>
      <c r="D34417" t="s">
        <v>57</v>
      </c>
      <c r="E34417" t="s">
        <v>61</v>
      </c>
      <c r="F34417" s="8">
        <v>464872</v>
      </c>
      <c r="G34417" s="4">
        <v>5.2250624016909601E-2</v>
      </c>
      <c r="H34417" s="10">
        <v>4369</v>
      </c>
      <c r="I34417" s="4">
        <v>4.42475187360745E-2</v>
      </c>
    </row>
    <row r="34418" spans="1:9">
      <c r="A34418" t="s">
        <v>193</v>
      </c>
      <c r="B34418" t="s">
        <v>76</v>
      </c>
      <c r="C34418" t="s">
        <v>69</v>
      </c>
      <c r="D34418" t="s">
        <v>77</v>
      </c>
      <c r="E34418" t="s">
        <v>57</v>
      </c>
      <c r="F34418" s="8">
        <v>757149</v>
      </c>
      <c r="G34418" s="4">
        <v>1</v>
      </c>
      <c r="H34418" s="10">
        <v>7468</v>
      </c>
      <c r="I34418" s="4">
        <v>1</v>
      </c>
    </row>
    <row r="34419" spans="1:9">
      <c r="A34419" t="s">
        <v>193</v>
      </c>
      <c r="B34419" t="s">
        <v>76</v>
      </c>
      <c r="C34419" t="s">
        <v>69</v>
      </c>
      <c r="D34419" t="s">
        <v>77</v>
      </c>
      <c r="E34419" t="s">
        <v>58</v>
      </c>
      <c r="F34419" s="8">
        <v>344767</v>
      </c>
      <c r="G34419" s="4">
        <v>0.45534859807075601</v>
      </c>
      <c r="H34419" s="10">
        <v>4343</v>
      </c>
      <c r="I34419" s="4">
        <v>0.581547937868238</v>
      </c>
    </row>
    <row r="34420" spans="1:9">
      <c r="A34420" t="s">
        <v>193</v>
      </c>
      <c r="B34420" t="s">
        <v>76</v>
      </c>
      <c r="C34420" t="s">
        <v>69</v>
      </c>
      <c r="D34420" t="s">
        <v>77</v>
      </c>
      <c r="E34420" t="s">
        <v>62</v>
      </c>
      <c r="F34420" s="8">
        <v>85306</v>
      </c>
      <c r="G34420" s="4">
        <v>0.112667460007896</v>
      </c>
      <c r="H34420" s="10">
        <v>740</v>
      </c>
      <c r="I34420" s="4">
        <v>9.9089448312801295E-2</v>
      </c>
    </row>
    <row r="34421" spans="1:9">
      <c r="A34421" t="s">
        <v>193</v>
      </c>
      <c r="B34421" t="s">
        <v>76</v>
      </c>
      <c r="C34421" t="s">
        <v>69</v>
      </c>
      <c r="D34421" t="s">
        <v>77</v>
      </c>
      <c r="E34421" t="s">
        <v>60</v>
      </c>
      <c r="F34421" s="8">
        <v>73924</v>
      </c>
      <c r="G34421" s="4">
        <v>9.7634742147371806E-2</v>
      </c>
      <c r="H34421" s="10">
        <v>613</v>
      </c>
      <c r="I34421" s="4">
        <v>8.2083556507766497E-2</v>
      </c>
    </row>
    <row r="34422" spans="1:9">
      <c r="A34422" t="s">
        <v>193</v>
      </c>
      <c r="B34422" t="s">
        <v>76</v>
      </c>
      <c r="C34422" t="s">
        <v>69</v>
      </c>
      <c r="D34422" t="s">
        <v>77</v>
      </c>
      <c r="E34422" t="s">
        <v>61</v>
      </c>
      <c r="F34422" s="8">
        <v>66862</v>
      </c>
      <c r="G34422" s="4">
        <v>8.8307642030430802E-2</v>
      </c>
      <c r="H34422" s="10">
        <v>525</v>
      </c>
      <c r="I34422" s="4">
        <v>7.0299946438136002E-2</v>
      </c>
    </row>
    <row r="34423" spans="1:9">
      <c r="A34423" t="s">
        <v>193</v>
      </c>
      <c r="B34423" t="s">
        <v>76</v>
      </c>
      <c r="C34423" t="s">
        <v>69</v>
      </c>
      <c r="D34423" t="s">
        <v>77</v>
      </c>
      <c r="E34423" t="s">
        <v>59</v>
      </c>
      <c r="F34423" s="8">
        <v>54665</v>
      </c>
      <c r="G34423" s="4">
        <v>7.2198517118744601E-2</v>
      </c>
      <c r="H34423" s="10">
        <v>432</v>
      </c>
      <c r="I34423" s="4">
        <v>5.7846813069094803E-2</v>
      </c>
    </row>
    <row r="34424" spans="1:9">
      <c r="A34424" t="s">
        <v>193</v>
      </c>
      <c r="B34424" t="s">
        <v>76</v>
      </c>
      <c r="C34424" t="s">
        <v>69</v>
      </c>
      <c r="D34424" t="s">
        <v>77</v>
      </c>
      <c r="E34424" t="s">
        <v>135</v>
      </c>
      <c r="F34424" s="8">
        <v>35571</v>
      </c>
      <c r="G34424" s="4">
        <v>4.6980214990046003E-2</v>
      </c>
      <c r="H34424" s="10">
        <v>386</v>
      </c>
      <c r="I34424" s="4">
        <v>5.1687198714515298E-2</v>
      </c>
    </row>
    <row r="34425" spans="1:9">
      <c r="A34425" t="s">
        <v>193</v>
      </c>
      <c r="B34425" t="s">
        <v>76</v>
      </c>
      <c r="C34425" t="s">
        <v>69</v>
      </c>
      <c r="D34425" t="s">
        <v>77</v>
      </c>
      <c r="E34425" t="s">
        <v>81</v>
      </c>
      <c r="F34425" s="8">
        <v>45197</v>
      </c>
      <c r="G34425" s="4">
        <v>5.9693704897391398E-2</v>
      </c>
      <c r="H34425" s="10">
        <v>238</v>
      </c>
      <c r="I34425" s="4">
        <v>3.1869309051955001E-2</v>
      </c>
    </row>
    <row r="34426" spans="1:9">
      <c r="A34426" t="s">
        <v>193</v>
      </c>
      <c r="B34426" t="s">
        <v>76</v>
      </c>
      <c r="C34426" t="s">
        <v>69</v>
      </c>
      <c r="D34426" t="s">
        <v>77</v>
      </c>
      <c r="E34426" t="s">
        <v>80</v>
      </c>
      <c r="F34426" s="8">
        <v>50857</v>
      </c>
      <c r="G34426" s="4">
        <v>6.7169120737363794E-2</v>
      </c>
      <c r="H34426" s="10">
        <v>191</v>
      </c>
      <c r="I34426" s="4">
        <v>2.5575790037493301E-2</v>
      </c>
    </row>
    <row r="34427" spans="1:9">
      <c r="A34427" t="s">
        <v>193</v>
      </c>
      <c r="B34427" t="s">
        <v>76</v>
      </c>
      <c r="C34427" t="s">
        <v>69</v>
      </c>
      <c r="D34427" t="s">
        <v>78</v>
      </c>
      <c r="E34427" t="s">
        <v>57</v>
      </c>
      <c r="F34427" s="8">
        <v>4554292</v>
      </c>
      <c r="G34427" s="4">
        <v>1</v>
      </c>
      <c r="H34427" s="10">
        <v>51110</v>
      </c>
      <c r="I34427" s="4">
        <v>1</v>
      </c>
    </row>
    <row r="34428" spans="1:9">
      <c r="A34428" t="s">
        <v>193</v>
      </c>
      <c r="B34428" t="s">
        <v>76</v>
      </c>
      <c r="C34428" t="s">
        <v>69</v>
      </c>
      <c r="D34428" t="s">
        <v>78</v>
      </c>
      <c r="E34428" t="s">
        <v>58</v>
      </c>
      <c r="F34428" s="8">
        <v>1654356</v>
      </c>
      <c r="G34428" s="4">
        <v>0.36325207079388</v>
      </c>
      <c r="H34428" s="10">
        <v>25329</v>
      </c>
      <c r="I34428" s="4">
        <v>0.49557816474271199</v>
      </c>
    </row>
    <row r="34429" spans="1:9">
      <c r="A34429" t="s">
        <v>193</v>
      </c>
      <c r="B34429" t="s">
        <v>76</v>
      </c>
      <c r="C34429" t="s">
        <v>69</v>
      </c>
      <c r="D34429" t="s">
        <v>78</v>
      </c>
      <c r="E34429" t="s">
        <v>59</v>
      </c>
      <c r="F34429" s="8">
        <v>614667</v>
      </c>
      <c r="G34429" s="4">
        <v>0.134964336937553</v>
      </c>
      <c r="H34429" s="10">
        <v>6202</v>
      </c>
      <c r="I34429" s="4">
        <v>0.121346116219918</v>
      </c>
    </row>
    <row r="34430" spans="1:9">
      <c r="A34430" t="s">
        <v>193</v>
      </c>
      <c r="B34430" t="s">
        <v>76</v>
      </c>
      <c r="C34430" t="s">
        <v>69</v>
      </c>
      <c r="D34430" t="s">
        <v>78</v>
      </c>
      <c r="E34430" t="s">
        <v>62</v>
      </c>
      <c r="F34430" s="8">
        <v>700285</v>
      </c>
      <c r="G34430" s="4">
        <v>0.15376374637375001</v>
      </c>
      <c r="H34430" s="10">
        <v>5276</v>
      </c>
      <c r="I34430" s="4">
        <v>0.103228331050675</v>
      </c>
    </row>
    <row r="34431" spans="1:9">
      <c r="A34431" t="s">
        <v>193</v>
      </c>
      <c r="B34431" t="s">
        <v>76</v>
      </c>
      <c r="C34431" t="s">
        <v>69</v>
      </c>
      <c r="D34431" t="s">
        <v>78</v>
      </c>
      <c r="E34431" t="s">
        <v>60</v>
      </c>
      <c r="F34431" s="8">
        <v>700798</v>
      </c>
      <c r="G34431" s="4">
        <v>0.153876387372615</v>
      </c>
      <c r="H34431" s="10">
        <v>4996</v>
      </c>
      <c r="I34431" s="4">
        <v>9.7749951085893197E-2</v>
      </c>
    </row>
    <row r="34432" spans="1:9">
      <c r="A34432" t="s">
        <v>193</v>
      </c>
      <c r="B34432" t="s">
        <v>76</v>
      </c>
      <c r="C34432" t="s">
        <v>69</v>
      </c>
      <c r="D34432" t="s">
        <v>78</v>
      </c>
      <c r="E34432" t="s">
        <v>135</v>
      </c>
      <c r="F34432" s="8">
        <v>236325</v>
      </c>
      <c r="G34432" s="4">
        <v>5.1890612196143798E-2</v>
      </c>
      <c r="H34432" s="10">
        <v>3086</v>
      </c>
      <c r="I34432" s="4">
        <v>6.03795734689885E-2</v>
      </c>
    </row>
    <row r="34433" spans="1:9">
      <c r="A34433" t="s">
        <v>193</v>
      </c>
      <c r="B34433" t="s">
        <v>76</v>
      </c>
      <c r="C34433" t="s">
        <v>69</v>
      </c>
      <c r="D34433" t="s">
        <v>78</v>
      </c>
      <c r="E34433" t="s">
        <v>70</v>
      </c>
      <c r="F34433" s="8">
        <v>128531</v>
      </c>
      <c r="G34433" s="4">
        <v>2.8221949756405601E-2</v>
      </c>
      <c r="H34433" s="10">
        <v>2692</v>
      </c>
      <c r="I34433" s="4">
        <v>5.2670710232831097E-2</v>
      </c>
    </row>
    <row r="34434" spans="1:9">
      <c r="A34434" t="s">
        <v>193</v>
      </c>
      <c r="B34434" t="s">
        <v>76</v>
      </c>
      <c r="C34434" t="s">
        <v>69</v>
      </c>
      <c r="D34434" t="s">
        <v>78</v>
      </c>
      <c r="E34434" t="s">
        <v>61</v>
      </c>
      <c r="F34434" s="8">
        <v>272515</v>
      </c>
      <c r="G34434" s="4">
        <v>5.9836962583865901E-2</v>
      </c>
      <c r="H34434" s="10">
        <v>2596</v>
      </c>
      <c r="I34434" s="4">
        <v>5.0792408530620198E-2</v>
      </c>
    </row>
    <row r="34435" spans="1:9">
      <c r="A34435" t="s">
        <v>193</v>
      </c>
      <c r="B34435" t="s">
        <v>76</v>
      </c>
      <c r="C34435" t="s">
        <v>69</v>
      </c>
      <c r="D34435" t="s">
        <v>78</v>
      </c>
      <c r="E34435" t="s">
        <v>80</v>
      </c>
      <c r="F34435" s="8">
        <v>246815</v>
      </c>
      <c r="G34435" s="4">
        <v>5.41939339857875E-2</v>
      </c>
      <c r="H34435" s="10">
        <v>933</v>
      </c>
      <c r="I34435" s="4">
        <v>1.82547446683624E-2</v>
      </c>
    </row>
    <row r="34436" spans="1:9">
      <c r="A34436" t="s">
        <v>193</v>
      </c>
      <c r="B34436" t="s">
        <v>76</v>
      </c>
      <c r="C34436" t="s">
        <v>69</v>
      </c>
      <c r="D34436" t="s">
        <v>79</v>
      </c>
      <c r="E34436" t="s">
        <v>57</v>
      </c>
      <c r="F34436" s="8">
        <v>3585525</v>
      </c>
      <c r="G34436" s="4">
        <v>1</v>
      </c>
      <c r="H34436" s="10">
        <v>40162</v>
      </c>
      <c r="I34436" s="4">
        <v>1</v>
      </c>
    </row>
    <row r="34437" spans="1:9">
      <c r="A34437" t="s">
        <v>193</v>
      </c>
      <c r="B34437" t="s">
        <v>76</v>
      </c>
      <c r="C34437" t="s">
        <v>69</v>
      </c>
      <c r="D34437" t="s">
        <v>79</v>
      </c>
      <c r="E34437" t="s">
        <v>58</v>
      </c>
      <c r="F34437" s="8">
        <v>1112532</v>
      </c>
      <c r="G34437" s="4">
        <v>0.31028426799422698</v>
      </c>
      <c r="H34437" s="10">
        <v>15508</v>
      </c>
      <c r="I34437" s="4">
        <v>0.38613614859817702</v>
      </c>
    </row>
    <row r="34438" spans="1:9">
      <c r="A34438" t="s">
        <v>193</v>
      </c>
      <c r="B34438" t="s">
        <v>76</v>
      </c>
      <c r="C34438" t="s">
        <v>69</v>
      </c>
      <c r="D34438" t="s">
        <v>79</v>
      </c>
      <c r="E34438" t="s">
        <v>59</v>
      </c>
      <c r="F34438" s="8">
        <v>1005692</v>
      </c>
      <c r="G34438" s="4">
        <v>0.28048667907767999</v>
      </c>
      <c r="H34438" s="10">
        <v>13191</v>
      </c>
      <c r="I34438" s="4">
        <v>0.32844479856580799</v>
      </c>
    </row>
    <row r="34439" spans="1:9">
      <c r="A34439" t="s">
        <v>193</v>
      </c>
      <c r="B34439" t="s">
        <v>76</v>
      </c>
      <c r="C34439" t="s">
        <v>69</v>
      </c>
      <c r="D34439" t="s">
        <v>79</v>
      </c>
      <c r="E34439" t="s">
        <v>62</v>
      </c>
      <c r="F34439" s="8">
        <v>745194</v>
      </c>
      <c r="G34439" s="4">
        <v>0.20783399920513701</v>
      </c>
      <c r="H34439" s="10">
        <v>7195</v>
      </c>
      <c r="I34439" s="4">
        <v>0.17914944474876701</v>
      </c>
    </row>
    <row r="34440" spans="1:9">
      <c r="A34440" t="s">
        <v>193</v>
      </c>
      <c r="B34440" t="s">
        <v>76</v>
      </c>
      <c r="C34440" t="s">
        <v>69</v>
      </c>
      <c r="D34440" t="s">
        <v>79</v>
      </c>
      <c r="E34440" t="s">
        <v>60</v>
      </c>
      <c r="F34440" s="8">
        <v>529689</v>
      </c>
      <c r="G34440" s="4">
        <v>0.14772983035957099</v>
      </c>
      <c r="H34440" s="10">
        <v>3371</v>
      </c>
      <c r="I34440" s="4">
        <v>8.3935062994870802E-2</v>
      </c>
    </row>
    <row r="34441" spans="1:9">
      <c r="A34441" t="s">
        <v>193</v>
      </c>
      <c r="B34441" t="s">
        <v>76</v>
      </c>
      <c r="C34441" t="s">
        <v>69</v>
      </c>
      <c r="D34441" t="s">
        <v>79</v>
      </c>
      <c r="E34441" t="s">
        <v>81</v>
      </c>
      <c r="F34441" s="8">
        <v>192418</v>
      </c>
      <c r="G34441" s="4">
        <v>5.3665223363384702E-2</v>
      </c>
      <c r="H34441" s="10">
        <v>897</v>
      </c>
      <c r="I34441" s="4">
        <v>2.2334545092375899E-2</v>
      </c>
    </row>
    <row r="34442" spans="1:9">
      <c r="A34442" t="s">
        <v>193</v>
      </c>
      <c r="B34442" t="s">
        <v>76</v>
      </c>
      <c r="C34442" t="s">
        <v>71</v>
      </c>
      <c r="D34442" t="s">
        <v>57</v>
      </c>
      <c r="E34442" t="s">
        <v>57</v>
      </c>
      <c r="F34442" s="8">
        <v>0</v>
      </c>
      <c r="G34442" s="4" t="e">
        <v>#NUM!</v>
      </c>
      <c r="H34442" s="10">
        <v>12</v>
      </c>
      <c r="I34442" s="4">
        <v>1</v>
      </c>
    </row>
    <row r="34443" spans="1:9">
      <c r="A34443" t="s">
        <v>193</v>
      </c>
      <c r="B34443" t="s">
        <v>76</v>
      </c>
      <c r="C34443" t="s">
        <v>71</v>
      </c>
      <c r="D34443" t="s">
        <v>57</v>
      </c>
      <c r="E34443" t="s">
        <v>61</v>
      </c>
      <c r="F34443" s="8">
        <v>0</v>
      </c>
      <c r="G34443" s="4" t="e">
        <v>#NUM!</v>
      </c>
      <c r="H34443" s="10">
        <v>8</v>
      </c>
      <c r="I34443" s="4">
        <v>0.66666666666666696</v>
      </c>
    </row>
    <row r="34444" spans="1:9">
      <c r="A34444" t="s">
        <v>193</v>
      </c>
      <c r="B34444" t="s">
        <v>76</v>
      </c>
      <c r="C34444" t="s">
        <v>71</v>
      </c>
      <c r="D34444" t="s">
        <v>57</v>
      </c>
      <c r="E34444" t="s">
        <v>62</v>
      </c>
      <c r="F34444" s="8">
        <v>0</v>
      </c>
      <c r="G34444" s="4" t="e">
        <v>#NUM!</v>
      </c>
      <c r="H34444" s="10">
        <v>2</v>
      </c>
      <c r="I34444" s="4">
        <v>0.16666666666666699</v>
      </c>
    </row>
    <row r="34445" spans="1:9">
      <c r="A34445" t="s">
        <v>193</v>
      </c>
      <c r="B34445" t="s">
        <v>76</v>
      </c>
      <c r="C34445" t="s">
        <v>71</v>
      </c>
      <c r="D34445" t="s">
        <v>57</v>
      </c>
      <c r="E34445" t="s">
        <v>58</v>
      </c>
      <c r="F34445" s="8">
        <v>0</v>
      </c>
      <c r="G34445" s="4" t="e">
        <v>#NUM!</v>
      </c>
      <c r="H34445" s="10">
        <v>2</v>
      </c>
      <c r="I34445" s="4">
        <v>0.16666666666666699</v>
      </c>
    </row>
    <row r="34446" spans="1:9">
      <c r="A34446" t="s">
        <v>193</v>
      </c>
      <c r="B34446" t="s">
        <v>76</v>
      </c>
      <c r="C34446" t="s">
        <v>71</v>
      </c>
      <c r="D34446" t="s">
        <v>77</v>
      </c>
      <c r="E34446" t="s">
        <v>57</v>
      </c>
      <c r="F34446" s="8">
        <v>0</v>
      </c>
      <c r="G34446" s="4" t="e">
        <v>#NUM!</v>
      </c>
      <c r="H34446" s="10">
        <v>10</v>
      </c>
      <c r="I34446" s="4">
        <v>1</v>
      </c>
    </row>
    <row r="34447" spans="1:9">
      <c r="A34447" t="s">
        <v>193</v>
      </c>
      <c r="B34447" t="s">
        <v>76</v>
      </c>
      <c r="C34447" t="s">
        <v>71</v>
      </c>
      <c r="D34447" t="s">
        <v>77</v>
      </c>
      <c r="E34447" t="s">
        <v>61</v>
      </c>
      <c r="F34447" s="8">
        <v>0</v>
      </c>
      <c r="G34447" s="4" t="e">
        <v>#NUM!</v>
      </c>
      <c r="H34447" s="10">
        <v>8</v>
      </c>
      <c r="I34447" s="4">
        <v>0.8</v>
      </c>
    </row>
    <row r="34448" spans="1:9">
      <c r="A34448" t="s">
        <v>193</v>
      </c>
      <c r="B34448" t="s">
        <v>76</v>
      </c>
      <c r="C34448" t="s">
        <v>71</v>
      </c>
      <c r="D34448" t="s">
        <v>77</v>
      </c>
      <c r="E34448" t="s">
        <v>62</v>
      </c>
      <c r="F34448" s="8">
        <v>0</v>
      </c>
      <c r="G34448" s="4" t="e">
        <v>#NUM!</v>
      </c>
      <c r="H34448" s="10">
        <v>2</v>
      </c>
      <c r="I34448" s="4">
        <v>0.2</v>
      </c>
    </row>
    <row r="34449" spans="1:9">
      <c r="A34449" t="s">
        <v>193</v>
      </c>
      <c r="B34449" t="s">
        <v>76</v>
      </c>
      <c r="C34449" t="s">
        <v>71</v>
      </c>
      <c r="D34449" t="s">
        <v>79</v>
      </c>
      <c r="E34449" t="s">
        <v>58</v>
      </c>
      <c r="F34449" s="8">
        <v>0</v>
      </c>
      <c r="G34449" s="4" t="e">
        <v>#NUM!</v>
      </c>
      <c r="H34449" s="10">
        <v>2</v>
      </c>
      <c r="I34449" s="4">
        <v>1</v>
      </c>
    </row>
    <row r="34450" spans="1:9">
      <c r="A34450" t="s">
        <v>193</v>
      </c>
      <c r="B34450" t="s">
        <v>76</v>
      </c>
      <c r="C34450" t="s">
        <v>71</v>
      </c>
      <c r="D34450" t="s">
        <v>79</v>
      </c>
      <c r="E34450" t="s">
        <v>57</v>
      </c>
      <c r="F34450" s="8">
        <v>0</v>
      </c>
      <c r="G34450" s="4" t="e">
        <v>#NUM!</v>
      </c>
      <c r="H34450" s="10">
        <v>2</v>
      </c>
      <c r="I34450" s="4">
        <v>1</v>
      </c>
    </row>
    <row r="34451" spans="1:9">
      <c r="A34451" t="s">
        <v>193</v>
      </c>
      <c r="B34451" t="s">
        <v>76</v>
      </c>
      <c r="C34451" t="s">
        <v>73</v>
      </c>
      <c r="D34451" t="s">
        <v>57</v>
      </c>
      <c r="E34451" t="s">
        <v>57</v>
      </c>
      <c r="F34451" s="8">
        <v>7989572</v>
      </c>
      <c r="G34451" s="4">
        <v>1</v>
      </c>
      <c r="H34451" s="10">
        <v>2742</v>
      </c>
      <c r="I34451" s="4">
        <v>1</v>
      </c>
    </row>
    <row r="34452" spans="1:9">
      <c r="A34452" t="s">
        <v>193</v>
      </c>
      <c r="B34452" t="s">
        <v>76</v>
      </c>
      <c r="C34452" t="s">
        <v>73</v>
      </c>
      <c r="D34452" t="s">
        <v>57</v>
      </c>
      <c r="E34452" t="s">
        <v>60</v>
      </c>
      <c r="F34452" s="8">
        <v>2083908</v>
      </c>
      <c r="G34452" s="4">
        <v>0.26082848993663199</v>
      </c>
      <c r="H34452" s="10">
        <v>623</v>
      </c>
      <c r="I34452" s="4">
        <v>0.22720641867250199</v>
      </c>
    </row>
    <row r="34453" spans="1:9">
      <c r="A34453" t="s">
        <v>193</v>
      </c>
      <c r="B34453" t="s">
        <v>76</v>
      </c>
      <c r="C34453" t="s">
        <v>73</v>
      </c>
      <c r="D34453" t="s">
        <v>57</v>
      </c>
      <c r="E34453" t="s">
        <v>58</v>
      </c>
      <c r="F34453" s="8">
        <v>1041113</v>
      </c>
      <c r="G34453" s="4">
        <v>0.130308982759026</v>
      </c>
      <c r="H34453" s="10">
        <v>569</v>
      </c>
      <c r="I34453" s="4">
        <v>0.207512764405543</v>
      </c>
    </row>
    <row r="34454" spans="1:9">
      <c r="A34454" t="s">
        <v>193</v>
      </c>
      <c r="B34454" t="s">
        <v>76</v>
      </c>
      <c r="C34454" t="s">
        <v>73</v>
      </c>
      <c r="D34454" t="s">
        <v>57</v>
      </c>
      <c r="E34454" t="s">
        <v>59</v>
      </c>
      <c r="F34454" s="8">
        <v>1321070</v>
      </c>
      <c r="G34454" s="4">
        <v>0.16534928279011701</v>
      </c>
      <c r="H34454" s="10">
        <v>503</v>
      </c>
      <c r="I34454" s="4">
        <v>0.18344274252370499</v>
      </c>
    </row>
    <row r="34455" spans="1:9">
      <c r="A34455" t="s">
        <v>193</v>
      </c>
      <c r="B34455" t="s">
        <v>76</v>
      </c>
      <c r="C34455" t="s">
        <v>73</v>
      </c>
      <c r="D34455" t="s">
        <v>57</v>
      </c>
      <c r="E34455" t="s">
        <v>62</v>
      </c>
      <c r="F34455" s="8">
        <v>1979668</v>
      </c>
      <c r="G34455" s="4">
        <v>0.24778148316330301</v>
      </c>
      <c r="H34455" s="10">
        <v>455</v>
      </c>
      <c r="I34455" s="4">
        <v>0.16593727206418701</v>
      </c>
    </row>
    <row r="34456" spans="1:9">
      <c r="A34456" t="s">
        <v>193</v>
      </c>
      <c r="B34456" t="s">
        <v>76</v>
      </c>
      <c r="C34456" t="s">
        <v>73</v>
      </c>
      <c r="D34456" t="s">
        <v>57</v>
      </c>
      <c r="E34456" t="s">
        <v>81</v>
      </c>
      <c r="F34456" s="8">
        <v>739057</v>
      </c>
      <c r="G34456" s="4">
        <v>9.2502702272412099E-2</v>
      </c>
      <c r="H34456" s="10">
        <v>276</v>
      </c>
      <c r="I34456" s="4">
        <v>0.100656455142232</v>
      </c>
    </row>
    <row r="34457" spans="1:9">
      <c r="A34457" t="s">
        <v>193</v>
      </c>
      <c r="B34457" t="s">
        <v>76</v>
      </c>
      <c r="C34457" t="s">
        <v>73</v>
      </c>
      <c r="D34457" t="s">
        <v>57</v>
      </c>
      <c r="E34457" t="s">
        <v>72</v>
      </c>
      <c r="F34457" s="8">
        <v>384217</v>
      </c>
      <c r="G34457" s="4">
        <v>4.8089810067422897E-2</v>
      </c>
      <c r="H34457" s="10">
        <v>158</v>
      </c>
      <c r="I34457" s="4">
        <v>5.7622173595915399E-2</v>
      </c>
    </row>
    <row r="34458" spans="1:9">
      <c r="A34458" t="s">
        <v>193</v>
      </c>
      <c r="B34458" t="s">
        <v>76</v>
      </c>
      <c r="C34458" t="s">
        <v>73</v>
      </c>
      <c r="D34458" t="s">
        <v>57</v>
      </c>
      <c r="E34458" t="s">
        <v>80</v>
      </c>
      <c r="F34458" s="8">
        <v>440539</v>
      </c>
      <c r="G34458" s="4">
        <v>5.5139249011086001E-2</v>
      </c>
      <c r="H34458" s="10">
        <v>158</v>
      </c>
      <c r="I34458" s="4">
        <v>5.7622173595915399E-2</v>
      </c>
    </row>
    <row r="34459" spans="1:9">
      <c r="A34459" t="s">
        <v>193</v>
      </c>
      <c r="B34459" t="s">
        <v>76</v>
      </c>
      <c r="C34459" t="s">
        <v>73</v>
      </c>
      <c r="D34459" t="s">
        <v>77</v>
      </c>
      <c r="E34459" t="s">
        <v>57</v>
      </c>
      <c r="F34459" s="8">
        <v>407868</v>
      </c>
      <c r="G34459" s="4">
        <v>1</v>
      </c>
      <c r="H34459" s="10">
        <v>178</v>
      </c>
      <c r="I34459" s="4">
        <v>1</v>
      </c>
    </row>
    <row r="34460" spans="1:9">
      <c r="A34460" t="s">
        <v>193</v>
      </c>
      <c r="B34460" t="s">
        <v>76</v>
      </c>
      <c r="C34460" t="s">
        <v>73</v>
      </c>
      <c r="D34460" t="s">
        <v>77</v>
      </c>
      <c r="E34460" t="s">
        <v>58</v>
      </c>
      <c r="F34460" s="8">
        <v>63388</v>
      </c>
      <c r="G34460" s="4">
        <v>0.15541302578285099</v>
      </c>
      <c r="H34460" s="10">
        <v>46</v>
      </c>
      <c r="I34460" s="4">
        <v>0.25842696629213502</v>
      </c>
    </row>
    <row r="34461" spans="1:9">
      <c r="A34461" t="s">
        <v>193</v>
      </c>
      <c r="B34461" t="s">
        <v>76</v>
      </c>
      <c r="C34461" t="s">
        <v>73</v>
      </c>
      <c r="D34461" t="s">
        <v>77</v>
      </c>
      <c r="E34461" t="s">
        <v>60</v>
      </c>
      <c r="F34461" s="8">
        <v>93490</v>
      </c>
      <c r="G34461" s="4">
        <v>0.22921631508233101</v>
      </c>
      <c r="H34461" s="10">
        <v>41</v>
      </c>
      <c r="I34461" s="4">
        <v>0.23033707865168501</v>
      </c>
    </row>
    <row r="34462" spans="1:9">
      <c r="A34462" t="s">
        <v>193</v>
      </c>
      <c r="B34462" t="s">
        <v>76</v>
      </c>
      <c r="C34462" t="s">
        <v>73</v>
      </c>
      <c r="D34462" t="s">
        <v>77</v>
      </c>
      <c r="E34462" t="s">
        <v>80</v>
      </c>
      <c r="F34462" s="8">
        <v>100271</v>
      </c>
      <c r="G34462" s="4">
        <v>0.24584179195229799</v>
      </c>
      <c r="H34462" s="10">
        <v>21</v>
      </c>
      <c r="I34462" s="4">
        <v>0.117977528089888</v>
      </c>
    </row>
    <row r="34463" spans="1:9">
      <c r="A34463" t="s">
        <v>193</v>
      </c>
      <c r="B34463" t="s">
        <v>76</v>
      </c>
      <c r="C34463" t="s">
        <v>73</v>
      </c>
      <c r="D34463" t="s">
        <v>77</v>
      </c>
      <c r="E34463" t="s">
        <v>61</v>
      </c>
      <c r="F34463" s="8">
        <v>20141</v>
      </c>
      <c r="G34463" s="4">
        <v>4.9381172340070799E-2</v>
      </c>
      <c r="H34463" s="10">
        <v>18</v>
      </c>
      <c r="I34463" s="4">
        <v>0.101123595505618</v>
      </c>
    </row>
    <row r="34464" spans="1:9">
      <c r="A34464" t="s">
        <v>193</v>
      </c>
      <c r="B34464" t="s">
        <v>76</v>
      </c>
      <c r="C34464" t="s">
        <v>73</v>
      </c>
      <c r="D34464" t="s">
        <v>77</v>
      </c>
      <c r="E34464" t="s">
        <v>81</v>
      </c>
      <c r="F34464" s="8">
        <v>26940</v>
      </c>
      <c r="G34464" s="4">
        <v>6.6050781135073094E-2</v>
      </c>
      <c r="H34464" s="10">
        <v>15</v>
      </c>
      <c r="I34464" s="4">
        <v>8.4269662921348298E-2</v>
      </c>
    </row>
    <row r="34465" spans="1:9">
      <c r="A34465" t="s">
        <v>193</v>
      </c>
      <c r="B34465" t="s">
        <v>76</v>
      </c>
      <c r="C34465" t="s">
        <v>73</v>
      </c>
      <c r="D34465" t="s">
        <v>77</v>
      </c>
      <c r="E34465" t="s">
        <v>62</v>
      </c>
      <c r="F34465" s="8">
        <v>61914</v>
      </c>
      <c r="G34465" s="4">
        <v>0.15179911147724301</v>
      </c>
      <c r="H34465" s="10">
        <v>13</v>
      </c>
      <c r="I34465" s="4">
        <v>7.3033707865168496E-2</v>
      </c>
    </row>
    <row r="34466" spans="1:9">
      <c r="A34466" t="s">
        <v>193</v>
      </c>
      <c r="B34466" t="s">
        <v>76</v>
      </c>
      <c r="C34466" t="s">
        <v>73</v>
      </c>
      <c r="D34466" t="s">
        <v>77</v>
      </c>
      <c r="E34466" t="s">
        <v>59</v>
      </c>
      <c r="F34466" s="8">
        <v>34459</v>
      </c>
      <c r="G34466" s="4">
        <v>8.4485666931458203E-2</v>
      </c>
      <c r="H34466" s="10">
        <v>13</v>
      </c>
      <c r="I34466" s="4">
        <v>7.3033707865168496E-2</v>
      </c>
    </row>
    <row r="34467" spans="1:9">
      <c r="A34467" t="s">
        <v>193</v>
      </c>
      <c r="B34467" t="s">
        <v>76</v>
      </c>
      <c r="C34467" t="s">
        <v>73</v>
      </c>
      <c r="D34467" t="s">
        <v>77</v>
      </c>
      <c r="E34467" t="s">
        <v>72</v>
      </c>
      <c r="F34467" s="8">
        <v>7265</v>
      </c>
      <c r="G34467" s="4">
        <v>1.7812135298675098E-2</v>
      </c>
      <c r="H34467" s="10">
        <v>11</v>
      </c>
      <c r="I34467" s="4">
        <v>6.1797752808988797E-2</v>
      </c>
    </row>
    <row r="34468" spans="1:9">
      <c r="A34468" t="s">
        <v>193</v>
      </c>
      <c r="B34468" t="s">
        <v>76</v>
      </c>
      <c r="C34468" t="s">
        <v>73</v>
      </c>
      <c r="D34468" t="s">
        <v>78</v>
      </c>
      <c r="E34468" t="s">
        <v>57</v>
      </c>
      <c r="F34468" s="8">
        <v>3424387</v>
      </c>
      <c r="G34468" s="4">
        <v>1</v>
      </c>
      <c r="H34468" s="10">
        <v>1292</v>
      </c>
      <c r="I34468" s="4">
        <v>1</v>
      </c>
    </row>
    <row r="34469" spans="1:9">
      <c r="A34469" t="s">
        <v>193</v>
      </c>
      <c r="B34469" t="s">
        <v>76</v>
      </c>
      <c r="C34469" t="s">
        <v>73</v>
      </c>
      <c r="D34469" t="s">
        <v>78</v>
      </c>
      <c r="E34469" t="s">
        <v>60</v>
      </c>
      <c r="F34469" s="8">
        <v>948676</v>
      </c>
      <c r="G34469" s="4">
        <v>0.27703527667871702</v>
      </c>
      <c r="H34469" s="10">
        <v>320</v>
      </c>
      <c r="I34469" s="4">
        <v>0.24767801857585101</v>
      </c>
    </row>
    <row r="34470" spans="1:9">
      <c r="A34470" t="s">
        <v>193</v>
      </c>
      <c r="B34470" t="s">
        <v>76</v>
      </c>
      <c r="C34470" t="s">
        <v>73</v>
      </c>
      <c r="D34470" t="s">
        <v>78</v>
      </c>
      <c r="E34470" t="s">
        <v>58</v>
      </c>
      <c r="F34470" s="8">
        <v>502947</v>
      </c>
      <c r="G34470" s="4">
        <v>0.14687212631048999</v>
      </c>
      <c r="H34470" s="10">
        <v>262</v>
      </c>
      <c r="I34470" s="4">
        <v>0.20278637770897801</v>
      </c>
    </row>
    <row r="34471" spans="1:9">
      <c r="A34471" t="s">
        <v>193</v>
      </c>
      <c r="B34471" t="s">
        <v>76</v>
      </c>
      <c r="C34471" t="s">
        <v>73</v>
      </c>
      <c r="D34471" t="s">
        <v>78</v>
      </c>
      <c r="E34471" t="s">
        <v>59</v>
      </c>
      <c r="F34471" s="8">
        <v>581177</v>
      </c>
      <c r="G34471" s="4">
        <v>0.16971709097131801</v>
      </c>
      <c r="H34471" s="10">
        <v>207</v>
      </c>
      <c r="I34471" s="4">
        <v>0.160216718266254</v>
      </c>
    </row>
    <row r="34472" spans="1:9">
      <c r="A34472" t="s">
        <v>193</v>
      </c>
      <c r="B34472" t="s">
        <v>76</v>
      </c>
      <c r="C34472" t="s">
        <v>73</v>
      </c>
      <c r="D34472" t="s">
        <v>78</v>
      </c>
      <c r="E34472" t="s">
        <v>62</v>
      </c>
      <c r="F34472" s="8">
        <v>567094</v>
      </c>
      <c r="G34472" s="4">
        <v>0.165604530095459</v>
      </c>
      <c r="H34472" s="10">
        <v>144</v>
      </c>
      <c r="I34472" s="4">
        <v>0.111455108359133</v>
      </c>
    </row>
    <row r="34473" spans="1:9">
      <c r="A34473" t="s">
        <v>193</v>
      </c>
      <c r="B34473" t="s">
        <v>76</v>
      </c>
      <c r="C34473" t="s">
        <v>73</v>
      </c>
      <c r="D34473" t="s">
        <v>78</v>
      </c>
      <c r="E34473" t="s">
        <v>81</v>
      </c>
      <c r="F34473" s="8">
        <v>296999</v>
      </c>
      <c r="G34473" s="4">
        <v>8.6730559367267798E-2</v>
      </c>
      <c r="H34473" s="10">
        <v>123</v>
      </c>
      <c r="I34473" s="4">
        <v>9.5201238390092896E-2</v>
      </c>
    </row>
    <row r="34474" spans="1:9">
      <c r="A34474" t="s">
        <v>193</v>
      </c>
      <c r="B34474" t="s">
        <v>76</v>
      </c>
      <c r="C34474" t="s">
        <v>73</v>
      </c>
      <c r="D34474" t="s">
        <v>78</v>
      </c>
      <c r="E34474" t="s">
        <v>80</v>
      </c>
      <c r="F34474" s="8">
        <v>226813</v>
      </c>
      <c r="G34474" s="4">
        <v>6.6234628270694901E-2</v>
      </c>
      <c r="H34474" s="10">
        <v>85</v>
      </c>
      <c r="I34474" s="4">
        <v>6.5789473684210495E-2</v>
      </c>
    </row>
    <row r="34475" spans="1:9">
      <c r="A34475" t="s">
        <v>193</v>
      </c>
      <c r="B34475" t="s">
        <v>76</v>
      </c>
      <c r="C34475" t="s">
        <v>73</v>
      </c>
      <c r="D34475" t="s">
        <v>78</v>
      </c>
      <c r="E34475" t="s">
        <v>72</v>
      </c>
      <c r="F34475" s="8">
        <v>202752</v>
      </c>
      <c r="G34475" s="4">
        <v>5.9208261215802999E-2</v>
      </c>
      <c r="H34475" s="10">
        <v>84</v>
      </c>
      <c r="I34475" s="4">
        <v>6.5015479876161006E-2</v>
      </c>
    </row>
    <row r="34476" spans="1:9">
      <c r="A34476" t="s">
        <v>193</v>
      </c>
      <c r="B34476" t="s">
        <v>76</v>
      </c>
      <c r="C34476" t="s">
        <v>73</v>
      </c>
      <c r="D34476" t="s">
        <v>78</v>
      </c>
      <c r="E34476" t="s">
        <v>61</v>
      </c>
      <c r="F34476" s="8">
        <v>97929</v>
      </c>
      <c r="G34476" s="4">
        <v>2.859752709025E-2</v>
      </c>
      <c r="H34476" s="10">
        <v>67</v>
      </c>
      <c r="I34476" s="4">
        <v>5.1857585139318901E-2</v>
      </c>
    </row>
    <row r="34477" spans="1:9">
      <c r="A34477" t="s">
        <v>193</v>
      </c>
      <c r="B34477" t="s">
        <v>76</v>
      </c>
      <c r="C34477" t="s">
        <v>73</v>
      </c>
      <c r="D34477" t="s">
        <v>79</v>
      </c>
      <c r="E34477" t="s">
        <v>57</v>
      </c>
      <c r="F34477" s="8">
        <v>4157317</v>
      </c>
      <c r="G34477" s="4">
        <v>1</v>
      </c>
      <c r="H34477" s="10">
        <v>1272</v>
      </c>
      <c r="I34477" s="4">
        <v>1</v>
      </c>
    </row>
    <row r="34478" spans="1:9">
      <c r="A34478" t="s">
        <v>193</v>
      </c>
      <c r="B34478" t="s">
        <v>76</v>
      </c>
      <c r="C34478" t="s">
        <v>73</v>
      </c>
      <c r="D34478" t="s">
        <v>79</v>
      </c>
      <c r="E34478" t="s">
        <v>62</v>
      </c>
      <c r="F34478" s="8">
        <v>1520245</v>
      </c>
      <c r="G34478" s="4">
        <v>0.36567935521876199</v>
      </c>
      <c r="H34478" s="10">
        <v>328</v>
      </c>
      <c r="I34478" s="4">
        <v>0.25786163522012601</v>
      </c>
    </row>
    <row r="34479" spans="1:9">
      <c r="A34479" t="s">
        <v>193</v>
      </c>
      <c r="B34479" t="s">
        <v>76</v>
      </c>
      <c r="C34479" t="s">
        <v>73</v>
      </c>
      <c r="D34479" t="s">
        <v>79</v>
      </c>
      <c r="E34479" t="s">
        <v>59</v>
      </c>
      <c r="F34479" s="8">
        <v>705434</v>
      </c>
      <c r="G34479" s="4">
        <v>0.16968491938430499</v>
      </c>
      <c r="H34479" s="10">
        <v>283</v>
      </c>
      <c r="I34479" s="4">
        <v>0.22248427672956</v>
      </c>
    </row>
    <row r="34480" spans="1:9">
      <c r="A34480" t="s">
        <v>193</v>
      </c>
      <c r="B34480" t="s">
        <v>76</v>
      </c>
      <c r="C34480" t="s">
        <v>73</v>
      </c>
      <c r="D34480" t="s">
        <v>79</v>
      </c>
      <c r="E34480" t="s">
        <v>60</v>
      </c>
      <c r="F34480" s="8">
        <v>1041742</v>
      </c>
      <c r="G34480" s="4">
        <v>0.25058036228654201</v>
      </c>
      <c r="H34480" s="10">
        <v>262</v>
      </c>
      <c r="I34480" s="4">
        <v>0.205974842767296</v>
      </c>
    </row>
    <row r="34481" spans="1:9">
      <c r="A34481" t="s">
        <v>193</v>
      </c>
      <c r="B34481" t="s">
        <v>76</v>
      </c>
      <c r="C34481" t="s">
        <v>73</v>
      </c>
      <c r="D34481" t="s">
        <v>79</v>
      </c>
      <c r="E34481" t="s">
        <v>58</v>
      </c>
      <c r="F34481" s="8">
        <v>474778</v>
      </c>
      <c r="G34481" s="4">
        <v>0.11420298235616901</v>
      </c>
      <c r="H34481" s="10">
        <v>261</v>
      </c>
      <c r="I34481" s="4">
        <v>0.205188679245283</v>
      </c>
    </row>
    <row r="34482" spans="1:9">
      <c r="A34482" t="s">
        <v>193</v>
      </c>
      <c r="B34482" t="s">
        <v>76</v>
      </c>
      <c r="C34482" t="s">
        <v>73</v>
      </c>
      <c r="D34482" t="s">
        <v>79</v>
      </c>
      <c r="E34482" t="s">
        <v>81</v>
      </c>
      <c r="F34482" s="8">
        <v>415118</v>
      </c>
      <c r="G34482" s="4">
        <v>9.9852380754221995E-2</v>
      </c>
      <c r="H34482" s="10">
        <v>138</v>
      </c>
      <c r="I34482" s="4">
        <v>0.10849056603773601</v>
      </c>
    </row>
    <row r="34483" spans="1:9">
      <c r="A34483" t="s">
        <v>193</v>
      </c>
      <c r="B34483" t="s">
        <v>76</v>
      </c>
      <c r="C34483" t="s">
        <v>75</v>
      </c>
      <c r="D34483" t="s">
        <v>57</v>
      </c>
      <c r="E34483" t="s">
        <v>57</v>
      </c>
      <c r="F34483" s="8">
        <v>20200437</v>
      </c>
      <c r="G34483" s="4">
        <v>1</v>
      </c>
      <c r="H34483" s="10">
        <v>1239862</v>
      </c>
      <c r="I34483" s="4">
        <v>1</v>
      </c>
    </row>
    <row r="34484" spans="1:9">
      <c r="A34484" t="s">
        <v>193</v>
      </c>
      <c r="B34484" t="s">
        <v>76</v>
      </c>
      <c r="C34484" t="s">
        <v>75</v>
      </c>
      <c r="D34484" t="s">
        <v>57</v>
      </c>
      <c r="E34484" t="s">
        <v>58</v>
      </c>
      <c r="F34484" s="8">
        <v>8550969</v>
      </c>
      <c r="G34484" s="4">
        <v>0.42330613845077297</v>
      </c>
      <c r="H34484" s="10">
        <v>496486</v>
      </c>
      <c r="I34484" s="4">
        <v>0.40043650019115001</v>
      </c>
    </row>
    <row r="34485" spans="1:9">
      <c r="A34485" t="s">
        <v>193</v>
      </c>
      <c r="B34485" t="s">
        <v>76</v>
      </c>
      <c r="C34485" t="s">
        <v>75</v>
      </c>
      <c r="D34485" t="s">
        <v>57</v>
      </c>
      <c r="E34485" t="s">
        <v>59</v>
      </c>
      <c r="F34485" s="8">
        <v>4743973</v>
      </c>
      <c r="G34485" s="4">
        <v>0.23484506832889401</v>
      </c>
      <c r="H34485" s="10">
        <v>330328</v>
      </c>
      <c r="I34485" s="4">
        <v>0.26642319871082398</v>
      </c>
    </row>
    <row r="34486" spans="1:9">
      <c r="A34486" t="s">
        <v>193</v>
      </c>
      <c r="B34486" t="s">
        <v>76</v>
      </c>
      <c r="C34486" t="s">
        <v>75</v>
      </c>
      <c r="D34486" t="s">
        <v>57</v>
      </c>
      <c r="E34486" t="s">
        <v>60</v>
      </c>
      <c r="F34486" s="8">
        <v>2331383</v>
      </c>
      <c r="G34486" s="4">
        <v>0.11541250338815599</v>
      </c>
      <c r="H34486" s="10">
        <v>139211</v>
      </c>
      <c r="I34486" s="4">
        <v>0.112279431097977</v>
      </c>
    </row>
    <row r="34487" spans="1:9">
      <c r="A34487" t="s">
        <v>193</v>
      </c>
      <c r="B34487" t="s">
        <v>76</v>
      </c>
      <c r="C34487" t="s">
        <v>75</v>
      </c>
      <c r="D34487" t="s">
        <v>57</v>
      </c>
      <c r="E34487" t="s">
        <v>135</v>
      </c>
      <c r="F34487" s="8">
        <v>1469807</v>
      </c>
      <c r="G34487" s="4">
        <v>7.2761148797703401E-2</v>
      </c>
      <c r="H34487" s="10">
        <v>95026</v>
      </c>
      <c r="I34487" s="4">
        <v>7.66424005252197E-2</v>
      </c>
    </row>
    <row r="34488" spans="1:9">
      <c r="A34488" t="s">
        <v>193</v>
      </c>
      <c r="B34488" t="s">
        <v>76</v>
      </c>
      <c r="C34488" t="s">
        <v>75</v>
      </c>
      <c r="D34488" t="s">
        <v>57</v>
      </c>
      <c r="E34488" t="s">
        <v>70</v>
      </c>
      <c r="F34488" s="8">
        <v>1115649</v>
      </c>
      <c r="G34488" s="4">
        <v>5.5228953798021799E-2</v>
      </c>
      <c r="H34488" s="10">
        <v>86172</v>
      </c>
      <c r="I34488" s="4">
        <v>6.9501283207324696E-2</v>
      </c>
    </row>
    <row r="34489" spans="1:9">
      <c r="A34489" t="s">
        <v>193</v>
      </c>
      <c r="B34489" t="s">
        <v>76</v>
      </c>
      <c r="C34489" t="s">
        <v>75</v>
      </c>
      <c r="D34489" t="s">
        <v>57</v>
      </c>
      <c r="E34489" t="s">
        <v>62</v>
      </c>
      <c r="F34489" s="8">
        <v>1355164</v>
      </c>
      <c r="G34489" s="4">
        <v>6.7085875526032304E-2</v>
      </c>
      <c r="H34489" s="10">
        <v>52243</v>
      </c>
      <c r="I34489" s="4">
        <v>4.2136140957622699E-2</v>
      </c>
    </row>
    <row r="34490" spans="1:9">
      <c r="A34490" t="s">
        <v>193</v>
      </c>
      <c r="B34490" t="s">
        <v>76</v>
      </c>
      <c r="C34490" t="s">
        <v>75</v>
      </c>
      <c r="D34490" t="s">
        <v>57</v>
      </c>
      <c r="E34490" t="s">
        <v>61</v>
      </c>
      <c r="F34490" s="8">
        <v>633492</v>
      </c>
      <c r="G34490" s="4">
        <v>3.1360311710418198E-2</v>
      </c>
      <c r="H34490" s="10">
        <v>40396</v>
      </c>
      <c r="I34490" s="4">
        <v>3.2581045309881297E-2</v>
      </c>
    </row>
    <row r="34491" spans="1:9">
      <c r="A34491" t="s">
        <v>193</v>
      </c>
      <c r="B34491" t="s">
        <v>76</v>
      </c>
      <c r="C34491" t="s">
        <v>75</v>
      </c>
      <c r="D34491" t="s">
        <v>77</v>
      </c>
      <c r="E34491" t="s">
        <v>57</v>
      </c>
      <c r="F34491" s="8">
        <v>1462136</v>
      </c>
      <c r="G34491" s="4">
        <v>1</v>
      </c>
      <c r="H34491" s="10">
        <v>73626</v>
      </c>
      <c r="I34491" s="4">
        <v>1</v>
      </c>
    </row>
    <row r="34492" spans="1:9">
      <c r="A34492" t="s">
        <v>193</v>
      </c>
      <c r="B34492" t="s">
        <v>76</v>
      </c>
      <c r="C34492" t="s">
        <v>75</v>
      </c>
      <c r="D34492" t="s">
        <v>77</v>
      </c>
      <c r="E34492" t="s">
        <v>58</v>
      </c>
      <c r="F34492" s="8">
        <v>1067917</v>
      </c>
      <c r="G34492" s="4">
        <v>0.73038143602595396</v>
      </c>
      <c r="H34492" s="10">
        <v>52166</v>
      </c>
      <c r="I34492" s="4">
        <v>0.70852687909162504</v>
      </c>
    </row>
    <row r="34493" spans="1:9">
      <c r="A34493" t="s">
        <v>193</v>
      </c>
      <c r="B34493" t="s">
        <v>76</v>
      </c>
      <c r="C34493" t="s">
        <v>75</v>
      </c>
      <c r="D34493" t="s">
        <v>77</v>
      </c>
      <c r="E34493" t="s">
        <v>60</v>
      </c>
      <c r="F34493" s="8">
        <v>99036</v>
      </c>
      <c r="G34493" s="4">
        <v>6.7733782749521507E-2</v>
      </c>
      <c r="H34493" s="10">
        <v>5162</v>
      </c>
      <c r="I34493" s="4">
        <v>7.0111102056338803E-2</v>
      </c>
    </row>
    <row r="34494" spans="1:9">
      <c r="A34494" t="s">
        <v>193</v>
      </c>
      <c r="B34494" t="s">
        <v>76</v>
      </c>
      <c r="C34494" t="s">
        <v>75</v>
      </c>
      <c r="D34494" t="s">
        <v>77</v>
      </c>
      <c r="E34494" t="s">
        <v>135</v>
      </c>
      <c r="F34494" s="8">
        <v>84191</v>
      </c>
      <c r="G34494" s="4">
        <v>5.7580828218677702E-2</v>
      </c>
      <c r="H34494" s="10">
        <v>4789</v>
      </c>
      <c r="I34494" s="4">
        <v>6.50449569445576E-2</v>
      </c>
    </row>
    <row r="34495" spans="1:9">
      <c r="A34495" t="s">
        <v>193</v>
      </c>
      <c r="B34495" t="s">
        <v>76</v>
      </c>
      <c r="C34495" t="s">
        <v>75</v>
      </c>
      <c r="D34495" t="s">
        <v>77</v>
      </c>
      <c r="E34495" t="s">
        <v>70</v>
      </c>
      <c r="F34495" s="8">
        <v>49870</v>
      </c>
      <c r="G34495" s="4">
        <v>3.4107635059156698E-2</v>
      </c>
      <c r="H34495" s="10">
        <v>3315</v>
      </c>
      <c r="I34495" s="4">
        <v>4.5024855350012202E-2</v>
      </c>
    </row>
    <row r="34496" spans="1:9">
      <c r="A34496" t="s">
        <v>193</v>
      </c>
      <c r="B34496" t="s">
        <v>76</v>
      </c>
      <c r="C34496" t="s">
        <v>75</v>
      </c>
      <c r="D34496" t="s">
        <v>77</v>
      </c>
      <c r="E34496" t="s">
        <v>59</v>
      </c>
      <c r="F34496" s="8">
        <v>56099</v>
      </c>
      <c r="G34496" s="4">
        <v>3.83678407696737E-2</v>
      </c>
      <c r="H34496" s="10">
        <v>3242</v>
      </c>
      <c r="I34496" s="4">
        <v>4.4033357781218599E-2</v>
      </c>
    </row>
    <row r="34497" spans="1:9">
      <c r="A34497" t="s">
        <v>193</v>
      </c>
      <c r="B34497" t="s">
        <v>76</v>
      </c>
      <c r="C34497" t="s">
        <v>75</v>
      </c>
      <c r="D34497" t="s">
        <v>77</v>
      </c>
      <c r="E34497" t="s">
        <v>61</v>
      </c>
      <c r="F34497" s="8">
        <v>56932</v>
      </c>
      <c r="G34497" s="4">
        <v>3.8937555227349201E-2</v>
      </c>
      <c r="H34497" s="10">
        <v>2760</v>
      </c>
      <c r="I34497" s="4">
        <v>3.74867573954853E-2</v>
      </c>
    </row>
    <row r="34498" spans="1:9">
      <c r="A34498" t="s">
        <v>193</v>
      </c>
      <c r="B34498" t="s">
        <v>76</v>
      </c>
      <c r="C34498" t="s">
        <v>75</v>
      </c>
      <c r="D34498" t="s">
        <v>77</v>
      </c>
      <c r="E34498" t="s">
        <v>62</v>
      </c>
      <c r="F34498" s="8">
        <v>27352</v>
      </c>
      <c r="G34498" s="4">
        <v>1.8706878567035401E-2</v>
      </c>
      <c r="H34498" s="10">
        <v>1258</v>
      </c>
      <c r="I34498" s="4">
        <v>1.7086355363594399E-2</v>
      </c>
    </row>
    <row r="34499" spans="1:9">
      <c r="A34499" t="s">
        <v>193</v>
      </c>
      <c r="B34499" t="s">
        <v>76</v>
      </c>
      <c r="C34499" t="s">
        <v>75</v>
      </c>
      <c r="D34499" t="s">
        <v>77</v>
      </c>
      <c r="E34499" t="s">
        <v>170</v>
      </c>
      <c r="F34499" s="8">
        <v>20739</v>
      </c>
      <c r="G34499" s="4">
        <v>1.41840433826318E-2</v>
      </c>
      <c r="H34499" s="10">
        <v>934</v>
      </c>
      <c r="I34499" s="4">
        <v>1.26857360171678E-2</v>
      </c>
    </row>
    <row r="34500" spans="1:9">
      <c r="A34500" t="s">
        <v>193</v>
      </c>
      <c r="B34500" t="s">
        <v>76</v>
      </c>
      <c r="C34500" t="s">
        <v>75</v>
      </c>
      <c r="D34500" t="s">
        <v>78</v>
      </c>
      <c r="E34500" t="s">
        <v>57</v>
      </c>
      <c r="F34500" s="8">
        <v>9847727</v>
      </c>
      <c r="G34500" s="4">
        <v>1</v>
      </c>
      <c r="H34500" s="10">
        <v>584097</v>
      </c>
      <c r="I34500" s="4">
        <v>1</v>
      </c>
    </row>
    <row r="34501" spans="1:9">
      <c r="A34501" t="s">
        <v>193</v>
      </c>
      <c r="B34501" t="s">
        <v>76</v>
      </c>
      <c r="C34501" t="s">
        <v>75</v>
      </c>
      <c r="D34501" t="s">
        <v>78</v>
      </c>
      <c r="E34501" t="s">
        <v>58</v>
      </c>
      <c r="F34501" s="8">
        <v>4471080</v>
      </c>
      <c r="G34501" s="4">
        <v>0.45402152192074402</v>
      </c>
      <c r="H34501" s="10">
        <v>261556</v>
      </c>
      <c r="I34501" s="4">
        <v>0.44779548602372499</v>
      </c>
    </row>
    <row r="34502" spans="1:9">
      <c r="A34502" t="s">
        <v>193</v>
      </c>
      <c r="B34502" t="s">
        <v>76</v>
      </c>
      <c r="C34502" t="s">
        <v>75</v>
      </c>
      <c r="D34502" t="s">
        <v>78</v>
      </c>
      <c r="E34502" t="s">
        <v>60</v>
      </c>
      <c r="F34502" s="8">
        <v>1378681</v>
      </c>
      <c r="G34502" s="4">
        <v>0.139999920793905</v>
      </c>
      <c r="H34502" s="10">
        <v>80284</v>
      </c>
      <c r="I34502" s="4">
        <v>0.13744977289731</v>
      </c>
    </row>
    <row r="34503" spans="1:9">
      <c r="A34503" t="s">
        <v>193</v>
      </c>
      <c r="B34503" t="s">
        <v>76</v>
      </c>
      <c r="C34503" t="s">
        <v>75</v>
      </c>
      <c r="D34503" t="s">
        <v>78</v>
      </c>
      <c r="E34503" t="s">
        <v>70</v>
      </c>
      <c r="F34503" s="8">
        <v>930056</v>
      </c>
      <c r="G34503" s="4">
        <v>9.4443722901741703E-2</v>
      </c>
      <c r="H34503" s="10">
        <v>72350</v>
      </c>
      <c r="I34503" s="4">
        <v>0.123866412599277</v>
      </c>
    </row>
    <row r="34504" spans="1:9">
      <c r="A34504" t="s">
        <v>193</v>
      </c>
      <c r="B34504" t="s">
        <v>76</v>
      </c>
      <c r="C34504" t="s">
        <v>75</v>
      </c>
      <c r="D34504" t="s">
        <v>78</v>
      </c>
      <c r="E34504" t="s">
        <v>59</v>
      </c>
      <c r="F34504" s="8">
        <v>1068489</v>
      </c>
      <c r="G34504" s="4">
        <v>0.10850107847222</v>
      </c>
      <c r="H34504" s="10">
        <v>66265</v>
      </c>
      <c r="I34504" s="4">
        <v>0.11344862240347101</v>
      </c>
    </row>
    <row r="34505" spans="1:9">
      <c r="A34505" t="s">
        <v>193</v>
      </c>
      <c r="B34505" t="s">
        <v>76</v>
      </c>
      <c r="C34505" t="s">
        <v>75</v>
      </c>
      <c r="D34505" t="s">
        <v>78</v>
      </c>
      <c r="E34505" t="s">
        <v>135</v>
      </c>
      <c r="F34505" s="8">
        <v>824551</v>
      </c>
      <c r="G34505" s="4">
        <v>8.3730083094301896E-2</v>
      </c>
      <c r="H34505" s="10">
        <v>51555</v>
      </c>
      <c r="I34505" s="4">
        <v>8.8264449226755207E-2</v>
      </c>
    </row>
    <row r="34506" spans="1:9">
      <c r="A34506" t="s">
        <v>193</v>
      </c>
      <c r="B34506" t="s">
        <v>76</v>
      </c>
      <c r="C34506" t="s">
        <v>75</v>
      </c>
      <c r="D34506" t="s">
        <v>78</v>
      </c>
      <c r="E34506" t="s">
        <v>62</v>
      </c>
      <c r="F34506" s="8">
        <v>749665</v>
      </c>
      <c r="G34506" s="4">
        <v>7.61256886995344E-2</v>
      </c>
      <c r="H34506" s="10">
        <v>23394</v>
      </c>
      <c r="I34506" s="4">
        <v>4.0051566777435897E-2</v>
      </c>
    </row>
    <row r="34507" spans="1:9">
      <c r="A34507" t="s">
        <v>193</v>
      </c>
      <c r="B34507" t="s">
        <v>76</v>
      </c>
      <c r="C34507" t="s">
        <v>75</v>
      </c>
      <c r="D34507" t="s">
        <v>78</v>
      </c>
      <c r="E34507" t="s">
        <v>61</v>
      </c>
      <c r="F34507" s="8">
        <v>322211</v>
      </c>
      <c r="G34507" s="4">
        <v>3.2719327008151201E-2</v>
      </c>
      <c r="H34507" s="10">
        <v>21409</v>
      </c>
      <c r="I34507" s="4">
        <v>3.6653158636322403E-2</v>
      </c>
    </row>
    <row r="34508" spans="1:9">
      <c r="A34508" t="s">
        <v>193</v>
      </c>
      <c r="B34508" t="s">
        <v>76</v>
      </c>
      <c r="C34508" t="s">
        <v>75</v>
      </c>
      <c r="D34508" t="s">
        <v>78</v>
      </c>
      <c r="E34508" t="s">
        <v>183</v>
      </c>
      <c r="F34508" s="8">
        <v>102994</v>
      </c>
      <c r="G34508" s="4">
        <v>1.0458657109401999E-2</v>
      </c>
      <c r="H34508" s="10">
        <v>7284</v>
      </c>
      <c r="I34508" s="4">
        <v>1.24705314357033E-2</v>
      </c>
    </row>
    <row r="34509" spans="1:9">
      <c r="A34509" t="s">
        <v>193</v>
      </c>
      <c r="B34509" t="s">
        <v>76</v>
      </c>
      <c r="C34509" t="s">
        <v>75</v>
      </c>
      <c r="D34509" t="s">
        <v>79</v>
      </c>
      <c r="E34509" t="s">
        <v>57</v>
      </c>
      <c r="F34509" s="8">
        <v>8890574</v>
      </c>
      <c r="G34509" s="4">
        <v>1</v>
      </c>
      <c r="H34509" s="10">
        <v>582139</v>
      </c>
      <c r="I34509" s="4">
        <v>1</v>
      </c>
    </row>
    <row r="34510" spans="1:9">
      <c r="A34510" t="s">
        <v>193</v>
      </c>
      <c r="B34510" t="s">
        <v>76</v>
      </c>
      <c r="C34510" t="s">
        <v>75</v>
      </c>
      <c r="D34510" t="s">
        <v>79</v>
      </c>
      <c r="E34510" t="s">
        <v>59</v>
      </c>
      <c r="F34510" s="8">
        <v>3619385</v>
      </c>
      <c r="G34510" s="4">
        <v>0.407103635828238</v>
      </c>
      <c r="H34510" s="10">
        <v>260821</v>
      </c>
      <c r="I34510" s="4">
        <v>0.44803904222187502</v>
      </c>
    </row>
    <row r="34511" spans="1:9">
      <c r="A34511" t="s">
        <v>193</v>
      </c>
      <c r="B34511" t="s">
        <v>76</v>
      </c>
      <c r="C34511" t="s">
        <v>75</v>
      </c>
      <c r="D34511" t="s">
        <v>79</v>
      </c>
      <c r="E34511" t="s">
        <v>58</v>
      </c>
      <c r="F34511" s="8">
        <v>3011972</v>
      </c>
      <c r="G34511" s="4">
        <v>0.33878262528381198</v>
      </c>
      <c r="H34511" s="10">
        <v>182764</v>
      </c>
      <c r="I34511" s="4">
        <v>0.31395250962399002</v>
      </c>
    </row>
    <row r="34512" spans="1:9">
      <c r="A34512" t="s">
        <v>193</v>
      </c>
      <c r="B34512" t="s">
        <v>76</v>
      </c>
      <c r="C34512" t="s">
        <v>75</v>
      </c>
      <c r="D34512" t="s">
        <v>79</v>
      </c>
      <c r="E34512" t="s">
        <v>60</v>
      </c>
      <c r="F34512" s="8">
        <v>853666</v>
      </c>
      <c r="G34512" s="4">
        <v>9.6019222155959802E-2</v>
      </c>
      <c r="H34512" s="10">
        <v>53765</v>
      </c>
      <c r="I34512" s="4">
        <v>9.2357667155095302E-2</v>
      </c>
    </row>
    <row r="34513" spans="1:9">
      <c r="A34513" t="s">
        <v>193</v>
      </c>
      <c r="B34513" t="s">
        <v>76</v>
      </c>
      <c r="C34513" t="s">
        <v>75</v>
      </c>
      <c r="D34513" t="s">
        <v>79</v>
      </c>
      <c r="E34513" t="s">
        <v>135</v>
      </c>
      <c r="F34513" s="8">
        <v>561065</v>
      </c>
      <c r="G34513" s="4">
        <v>6.3107848829558097E-2</v>
      </c>
      <c r="H34513" s="10">
        <v>38682</v>
      </c>
      <c r="I34513" s="4">
        <v>6.6448047631235796E-2</v>
      </c>
    </row>
    <row r="34514" spans="1:9">
      <c r="A34514" t="s">
        <v>193</v>
      </c>
      <c r="B34514" t="s">
        <v>76</v>
      </c>
      <c r="C34514" t="s">
        <v>75</v>
      </c>
      <c r="D34514" t="s">
        <v>79</v>
      </c>
      <c r="E34514" t="s">
        <v>62</v>
      </c>
      <c r="F34514" s="8">
        <v>454414</v>
      </c>
      <c r="G34514" s="4">
        <v>5.1111885464313098E-2</v>
      </c>
      <c r="H34514" s="10">
        <v>19373</v>
      </c>
      <c r="I34514" s="4">
        <v>3.32789935049876E-2</v>
      </c>
    </row>
    <row r="34515" spans="1:9">
      <c r="A34515" t="s">
        <v>193</v>
      </c>
      <c r="B34515" t="s">
        <v>76</v>
      </c>
      <c r="C34515" t="s">
        <v>75</v>
      </c>
      <c r="D34515" t="s">
        <v>79</v>
      </c>
      <c r="E34515" t="s">
        <v>61</v>
      </c>
      <c r="F34515" s="8">
        <v>254349</v>
      </c>
      <c r="G34515" s="4">
        <v>2.8608838979350501E-2</v>
      </c>
      <c r="H34515" s="10">
        <v>16227</v>
      </c>
      <c r="I34515" s="4">
        <v>2.7874785918826899E-2</v>
      </c>
    </row>
    <row r="34516" spans="1:9">
      <c r="A34516" t="s">
        <v>193</v>
      </c>
      <c r="B34516" t="s">
        <v>76</v>
      </c>
      <c r="C34516" t="s">
        <v>75</v>
      </c>
      <c r="D34516" t="s">
        <v>79</v>
      </c>
      <c r="E34516" t="s">
        <v>70</v>
      </c>
      <c r="F34516" s="8">
        <v>135723</v>
      </c>
      <c r="G34516" s="4">
        <v>1.52659434587688E-2</v>
      </c>
      <c r="H34516" s="10">
        <v>10507</v>
      </c>
      <c r="I34516" s="4">
        <v>1.8048953943989299E-2</v>
      </c>
    </row>
    <row r="34517" spans="1:9">
      <c r="A34517" t="s">
        <v>194</v>
      </c>
      <c r="B34517" t="s">
        <v>56</v>
      </c>
      <c r="C34517" t="s">
        <v>57</v>
      </c>
      <c r="D34517" t="s">
        <v>57</v>
      </c>
      <c r="E34517" t="s">
        <v>57</v>
      </c>
      <c r="F34517" s="8">
        <v>3918213053</v>
      </c>
      <c r="G34517" s="4">
        <v>1</v>
      </c>
      <c r="H34517" s="10">
        <v>1870139</v>
      </c>
      <c r="I34517" s="4">
        <v>1</v>
      </c>
    </row>
    <row r="34518" spans="1:9">
      <c r="A34518" t="s">
        <v>194</v>
      </c>
      <c r="B34518" t="s">
        <v>56</v>
      </c>
      <c r="C34518" t="s">
        <v>57</v>
      </c>
      <c r="D34518" t="s">
        <v>57</v>
      </c>
      <c r="E34518" t="s">
        <v>58</v>
      </c>
      <c r="F34518" s="8">
        <v>747583225</v>
      </c>
      <c r="G34518" s="4">
        <v>0.19079698204322801</v>
      </c>
      <c r="H34518" s="10">
        <v>843095</v>
      </c>
      <c r="I34518" s="4">
        <v>0.450819431069027</v>
      </c>
    </row>
    <row r="34519" spans="1:9">
      <c r="A34519" t="s">
        <v>194</v>
      </c>
      <c r="B34519" t="s">
        <v>56</v>
      </c>
      <c r="C34519" t="s">
        <v>57</v>
      </c>
      <c r="D34519" t="s">
        <v>57</v>
      </c>
      <c r="E34519" t="s">
        <v>59</v>
      </c>
      <c r="F34519" s="8">
        <v>1056571241</v>
      </c>
      <c r="G34519" s="4">
        <v>0.26965640381859401</v>
      </c>
      <c r="H34519" s="10">
        <v>489066</v>
      </c>
      <c r="I34519" s="4">
        <v>0.26151318164050902</v>
      </c>
    </row>
    <row r="34520" spans="1:9">
      <c r="A34520" t="s">
        <v>194</v>
      </c>
      <c r="B34520" t="s">
        <v>56</v>
      </c>
      <c r="C34520" t="s">
        <v>57</v>
      </c>
      <c r="D34520" t="s">
        <v>57</v>
      </c>
      <c r="E34520" t="s">
        <v>60</v>
      </c>
      <c r="F34520" s="8">
        <v>305180588</v>
      </c>
      <c r="G34520" s="4">
        <v>7.7887696350827207E-2</v>
      </c>
      <c r="H34520" s="10">
        <v>164734</v>
      </c>
      <c r="I34520" s="4">
        <v>8.8086500522153693E-2</v>
      </c>
    </row>
    <row r="34521" spans="1:9">
      <c r="A34521" t="s">
        <v>194</v>
      </c>
      <c r="B34521" t="s">
        <v>56</v>
      </c>
      <c r="C34521" t="s">
        <v>57</v>
      </c>
      <c r="D34521" t="s">
        <v>57</v>
      </c>
      <c r="E34521" t="s">
        <v>135</v>
      </c>
      <c r="F34521" s="8">
        <v>181314560</v>
      </c>
      <c r="G34521" s="4">
        <v>4.6274808885657798E-2</v>
      </c>
      <c r="H34521" s="10">
        <v>115558</v>
      </c>
      <c r="I34521" s="4">
        <v>6.1791128894697102E-2</v>
      </c>
    </row>
    <row r="34522" spans="1:9">
      <c r="A34522" t="s">
        <v>194</v>
      </c>
      <c r="B34522" t="s">
        <v>56</v>
      </c>
      <c r="C34522" t="s">
        <v>57</v>
      </c>
      <c r="D34522" t="s">
        <v>57</v>
      </c>
      <c r="E34522" t="s">
        <v>70</v>
      </c>
      <c r="F34522" s="8">
        <v>73795310</v>
      </c>
      <c r="G34522" s="4">
        <v>1.8833919801484699E-2</v>
      </c>
      <c r="H34522" s="10">
        <v>92034</v>
      </c>
      <c r="I34522" s="4">
        <v>4.92123847478717E-2</v>
      </c>
    </row>
    <row r="34523" spans="1:9">
      <c r="A34523" t="s">
        <v>194</v>
      </c>
      <c r="B34523" t="s">
        <v>56</v>
      </c>
      <c r="C34523" t="s">
        <v>57</v>
      </c>
      <c r="D34523" t="s">
        <v>57</v>
      </c>
      <c r="E34523" t="s">
        <v>62</v>
      </c>
      <c r="F34523" s="8">
        <v>709409467</v>
      </c>
      <c r="G34523" s="4">
        <v>0.18105433702231</v>
      </c>
      <c r="H34523" s="10">
        <v>88069</v>
      </c>
      <c r="I34523" s="4">
        <v>4.7092221487279803E-2</v>
      </c>
    </row>
    <row r="34524" spans="1:9">
      <c r="A34524" t="s">
        <v>194</v>
      </c>
      <c r="B34524" t="s">
        <v>56</v>
      </c>
      <c r="C34524" t="s">
        <v>57</v>
      </c>
      <c r="D34524" t="s">
        <v>57</v>
      </c>
      <c r="E34524" t="s">
        <v>61</v>
      </c>
      <c r="F34524" s="8">
        <v>114538456</v>
      </c>
      <c r="G34524" s="4">
        <v>2.9232319468542899E-2</v>
      </c>
      <c r="H34524" s="10">
        <v>56288</v>
      </c>
      <c r="I34524" s="4">
        <v>3.0098297506228101E-2</v>
      </c>
    </row>
    <row r="34525" spans="1:9">
      <c r="A34525" t="s">
        <v>194</v>
      </c>
      <c r="B34525" t="s">
        <v>56</v>
      </c>
      <c r="C34525" t="s">
        <v>57</v>
      </c>
      <c r="D34525" t="s">
        <v>57</v>
      </c>
      <c r="E34525" t="s">
        <v>63</v>
      </c>
      <c r="F34525" s="8">
        <v>269912116</v>
      </c>
      <c r="G34525" s="4">
        <v>6.8886533817360193E-2</v>
      </c>
      <c r="H34525" s="10">
        <v>15965</v>
      </c>
      <c r="I34525" s="4">
        <v>8.5367986016012705E-3</v>
      </c>
    </row>
    <row r="34526" spans="1:9">
      <c r="A34526" t="s">
        <v>194</v>
      </c>
      <c r="B34526" t="s">
        <v>56</v>
      </c>
      <c r="C34526" t="s">
        <v>57</v>
      </c>
      <c r="D34526" t="s">
        <v>57</v>
      </c>
      <c r="E34526" t="s">
        <v>67</v>
      </c>
      <c r="F34526" s="8">
        <v>205147606</v>
      </c>
      <c r="G34526" s="4">
        <v>5.2357440286948602E-2</v>
      </c>
      <c r="H34526" s="10">
        <v>3837</v>
      </c>
      <c r="I34526" s="4">
        <v>2.0517191502877601E-3</v>
      </c>
    </row>
    <row r="34527" spans="1:9">
      <c r="A34527" t="s">
        <v>194</v>
      </c>
      <c r="B34527" t="s">
        <v>56</v>
      </c>
      <c r="C34527" t="s">
        <v>57</v>
      </c>
      <c r="D34527" t="s">
        <v>57</v>
      </c>
      <c r="E34527" t="s">
        <v>74</v>
      </c>
      <c r="F34527" s="8">
        <v>254760483</v>
      </c>
      <c r="G34527" s="4">
        <v>6.5019558505047204E-2</v>
      </c>
      <c r="H34527" s="10">
        <v>1493</v>
      </c>
      <c r="I34527" s="4">
        <v>7.9833638034392104E-4</v>
      </c>
    </row>
    <row r="34528" spans="1:9">
      <c r="A34528" t="s">
        <v>194</v>
      </c>
      <c r="B34528" t="s">
        <v>56</v>
      </c>
      <c r="C34528" t="s">
        <v>57</v>
      </c>
      <c r="D34528" t="s">
        <v>64</v>
      </c>
      <c r="E34528" t="s">
        <v>57</v>
      </c>
      <c r="F34528" s="8">
        <v>411210231</v>
      </c>
      <c r="G34528" s="4">
        <v>1</v>
      </c>
      <c r="H34528" s="10">
        <v>227641</v>
      </c>
      <c r="I34528" s="4">
        <v>1</v>
      </c>
    </row>
    <row r="34529" spans="1:9">
      <c r="A34529" t="s">
        <v>194</v>
      </c>
      <c r="B34529" t="s">
        <v>56</v>
      </c>
      <c r="C34529" t="s">
        <v>57</v>
      </c>
      <c r="D34529" t="s">
        <v>64</v>
      </c>
      <c r="E34529" t="s">
        <v>58</v>
      </c>
      <c r="F34529" s="8">
        <v>91238099</v>
      </c>
      <c r="G34529" s="4">
        <v>0.221877015992824</v>
      </c>
      <c r="H34529" s="10">
        <v>99745</v>
      </c>
      <c r="I34529" s="4">
        <v>0.43816799258481598</v>
      </c>
    </row>
    <row r="34530" spans="1:9">
      <c r="A34530" t="s">
        <v>194</v>
      </c>
      <c r="B34530" t="s">
        <v>56</v>
      </c>
      <c r="C34530" t="s">
        <v>57</v>
      </c>
      <c r="D34530" t="s">
        <v>64</v>
      </c>
      <c r="E34530" t="s">
        <v>59</v>
      </c>
      <c r="F34530" s="8">
        <v>83406058</v>
      </c>
      <c r="G34530" s="4">
        <v>0.20283069756598501</v>
      </c>
      <c r="H34530" s="10">
        <v>33451</v>
      </c>
      <c r="I34530" s="4">
        <v>0.146946288234545</v>
      </c>
    </row>
    <row r="34531" spans="1:9">
      <c r="A34531" t="s">
        <v>194</v>
      </c>
      <c r="B34531" t="s">
        <v>56</v>
      </c>
      <c r="C34531" t="s">
        <v>57</v>
      </c>
      <c r="D34531" t="s">
        <v>64</v>
      </c>
      <c r="E34531" t="s">
        <v>135</v>
      </c>
      <c r="F34531" s="8">
        <v>33120660</v>
      </c>
      <c r="G34531" s="4">
        <v>8.0544348129314894E-2</v>
      </c>
      <c r="H34531" s="10">
        <v>29056</v>
      </c>
      <c r="I34531" s="4">
        <v>0.127639572836176</v>
      </c>
    </row>
    <row r="34532" spans="1:9">
      <c r="A34532" t="s">
        <v>194</v>
      </c>
      <c r="B34532" t="s">
        <v>56</v>
      </c>
      <c r="C34532" t="s">
        <v>57</v>
      </c>
      <c r="D34532" t="s">
        <v>64</v>
      </c>
      <c r="E34532" t="s">
        <v>60</v>
      </c>
      <c r="F34532" s="8">
        <v>51909728</v>
      </c>
      <c r="G34532" s="4">
        <v>0.126236470025961</v>
      </c>
      <c r="H34532" s="10">
        <v>28963</v>
      </c>
      <c r="I34532" s="4">
        <v>0.12723103483115999</v>
      </c>
    </row>
    <row r="34533" spans="1:9">
      <c r="A34533" t="s">
        <v>194</v>
      </c>
      <c r="B34533" t="s">
        <v>56</v>
      </c>
      <c r="C34533" t="s">
        <v>57</v>
      </c>
      <c r="D34533" t="s">
        <v>64</v>
      </c>
      <c r="E34533" t="s">
        <v>62</v>
      </c>
      <c r="F34533" s="8">
        <v>94877831</v>
      </c>
      <c r="G34533" s="4">
        <v>0.23072828409271801</v>
      </c>
      <c r="H34533" s="10">
        <v>13947</v>
      </c>
      <c r="I34533" s="4">
        <v>6.1267522107177501E-2</v>
      </c>
    </row>
    <row r="34534" spans="1:9">
      <c r="A34534" t="s">
        <v>194</v>
      </c>
      <c r="B34534" t="s">
        <v>56</v>
      </c>
      <c r="C34534" t="s">
        <v>57</v>
      </c>
      <c r="D34534" t="s">
        <v>64</v>
      </c>
      <c r="E34534" t="s">
        <v>61</v>
      </c>
      <c r="F34534" s="8">
        <v>14946504</v>
      </c>
      <c r="G34534" s="4">
        <v>3.6347597586889803E-2</v>
      </c>
      <c r="H34534" s="10">
        <v>9216</v>
      </c>
      <c r="I34534" s="4">
        <v>4.0484798432619797E-2</v>
      </c>
    </row>
    <row r="34535" spans="1:9">
      <c r="A34535" t="s">
        <v>194</v>
      </c>
      <c r="B34535" t="s">
        <v>56</v>
      </c>
      <c r="C34535" t="s">
        <v>57</v>
      </c>
      <c r="D34535" t="s">
        <v>64</v>
      </c>
      <c r="E34535" t="s">
        <v>170</v>
      </c>
      <c r="F34535" s="8">
        <v>7384959</v>
      </c>
      <c r="G34535" s="4">
        <v>1.79590838049941E-2</v>
      </c>
      <c r="H34535" s="10">
        <v>6246</v>
      </c>
      <c r="I34535" s="4">
        <v>2.7437939562732501E-2</v>
      </c>
    </row>
    <row r="34536" spans="1:9">
      <c r="A34536" t="s">
        <v>194</v>
      </c>
      <c r="B34536" t="s">
        <v>56</v>
      </c>
      <c r="C34536" t="s">
        <v>57</v>
      </c>
      <c r="D34536" t="s">
        <v>64</v>
      </c>
      <c r="E34536" t="s">
        <v>63</v>
      </c>
      <c r="F34536" s="8">
        <v>24817199</v>
      </c>
      <c r="G34536" s="4">
        <v>6.0351608810044401E-2</v>
      </c>
      <c r="H34536" s="10">
        <v>4718</v>
      </c>
      <c r="I34536" s="4">
        <v>2.07256162114909E-2</v>
      </c>
    </row>
    <row r="34537" spans="1:9">
      <c r="A34537" t="s">
        <v>194</v>
      </c>
      <c r="B34537" t="s">
        <v>56</v>
      </c>
      <c r="C34537" t="s">
        <v>57</v>
      </c>
      <c r="D34537" t="s">
        <v>64</v>
      </c>
      <c r="E34537" t="s">
        <v>72</v>
      </c>
      <c r="F34537" s="8">
        <v>9509193</v>
      </c>
      <c r="G34537" s="4">
        <v>2.3124893991268401E-2</v>
      </c>
      <c r="H34537" s="10">
        <v>2299</v>
      </c>
      <c r="I34537" s="4">
        <v>1.00992351992831E-2</v>
      </c>
    </row>
    <row r="34538" spans="1:9">
      <c r="A34538" t="s">
        <v>194</v>
      </c>
      <c r="B34538" t="s">
        <v>56</v>
      </c>
      <c r="C34538" t="s">
        <v>57</v>
      </c>
      <c r="D34538" t="s">
        <v>65</v>
      </c>
      <c r="E34538" t="s">
        <v>57</v>
      </c>
      <c r="F34538" s="8">
        <v>757854322</v>
      </c>
      <c r="G34538" s="4">
        <v>1</v>
      </c>
      <c r="H34538" s="10">
        <v>529911</v>
      </c>
      <c r="I34538" s="4">
        <v>1</v>
      </c>
    </row>
    <row r="34539" spans="1:9">
      <c r="A34539" t="s">
        <v>194</v>
      </c>
      <c r="B34539" t="s">
        <v>56</v>
      </c>
      <c r="C34539" t="s">
        <v>57</v>
      </c>
      <c r="D34539" t="s">
        <v>65</v>
      </c>
      <c r="E34539" t="s">
        <v>59</v>
      </c>
      <c r="F34539" s="8">
        <v>372234055</v>
      </c>
      <c r="G34539" s="4">
        <v>0.49116834675288001</v>
      </c>
      <c r="H34539" s="10">
        <v>288658</v>
      </c>
      <c r="I34539" s="4">
        <v>0.54472920924457102</v>
      </c>
    </row>
    <row r="34540" spans="1:9">
      <c r="A34540" t="s">
        <v>194</v>
      </c>
      <c r="B34540" t="s">
        <v>56</v>
      </c>
      <c r="C34540" t="s">
        <v>57</v>
      </c>
      <c r="D34540" t="s">
        <v>65</v>
      </c>
      <c r="E34540" t="s">
        <v>58</v>
      </c>
      <c r="F34540" s="8">
        <v>122194797</v>
      </c>
      <c r="G34540" s="4">
        <v>0.16123784445874101</v>
      </c>
      <c r="H34540" s="10">
        <v>156686</v>
      </c>
      <c r="I34540" s="4">
        <v>0.295683614795692</v>
      </c>
    </row>
    <row r="34541" spans="1:9">
      <c r="A34541" t="s">
        <v>194</v>
      </c>
      <c r="B34541" t="s">
        <v>56</v>
      </c>
      <c r="C34541" t="s">
        <v>57</v>
      </c>
      <c r="D34541" t="s">
        <v>65</v>
      </c>
      <c r="E34541" t="s">
        <v>60</v>
      </c>
      <c r="F34541" s="8">
        <v>62529206</v>
      </c>
      <c r="G34541" s="4">
        <v>8.2508212838171696E-2</v>
      </c>
      <c r="H34541" s="10">
        <v>32747</v>
      </c>
      <c r="I34541" s="4">
        <v>6.1797169713404702E-2</v>
      </c>
    </row>
    <row r="34542" spans="1:9">
      <c r="A34542" t="s">
        <v>194</v>
      </c>
      <c r="B34542" t="s">
        <v>56</v>
      </c>
      <c r="C34542" t="s">
        <v>57</v>
      </c>
      <c r="D34542" t="s">
        <v>65</v>
      </c>
      <c r="E34542" t="s">
        <v>135</v>
      </c>
      <c r="F34542" s="8">
        <v>38136361</v>
      </c>
      <c r="G34542" s="4">
        <v>5.0321493531475699E-2</v>
      </c>
      <c r="H34542" s="10">
        <v>24726</v>
      </c>
      <c r="I34542" s="4">
        <v>4.6660665658950301E-2</v>
      </c>
    </row>
    <row r="34543" spans="1:9">
      <c r="A34543" t="s">
        <v>194</v>
      </c>
      <c r="B34543" t="s">
        <v>56</v>
      </c>
      <c r="C34543" t="s">
        <v>57</v>
      </c>
      <c r="D34543" t="s">
        <v>65</v>
      </c>
      <c r="E34543" t="s">
        <v>62</v>
      </c>
      <c r="F34543" s="8">
        <v>91493791</v>
      </c>
      <c r="G34543" s="4">
        <v>0.120727412081539</v>
      </c>
      <c r="H34543" s="10">
        <v>15524</v>
      </c>
      <c r="I34543" s="4">
        <v>2.9295485468314501E-2</v>
      </c>
    </row>
    <row r="34544" spans="1:9">
      <c r="A34544" t="s">
        <v>194</v>
      </c>
      <c r="B34544" t="s">
        <v>56</v>
      </c>
      <c r="C34544" t="s">
        <v>57</v>
      </c>
      <c r="D34544" t="s">
        <v>65</v>
      </c>
      <c r="E34544" t="s">
        <v>61</v>
      </c>
      <c r="F34544" s="8">
        <v>13125950</v>
      </c>
      <c r="G34544" s="4">
        <v>1.7319886033666701E-2</v>
      </c>
      <c r="H34544" s="10">
        <v>9998</v>
      </c>
      <c r="I34544" s="4">
        <v>1.8867319229078101E-2</v>
      </c>
    </row>
    <row r="34545" spans="1:9">
      <c r="A34545" t="s">
        <v>194</v>
      </c>
      <c r="B34545" t="s">
        <v>56</v>
      </c>
      <c r="C34545" t="s">
        <v>57</v>
      </c>
      <c r="D34545" t="s">
        <v>65</v>
      </c>
      <c r="E34545" t="s">
        <v>63</v>
      </c>
      <c r="F34545" s="8">
        <v>58140162</v>
      </c>
      <c r="G34545" s="4">
        <v>7.6716804303525801E-2</v>
      </c>
      <c r="H34545" s="10">
        <v>1572</v>
      </c>
      <c r="I34545" s="4">
        <v>2.96653588998907E-3</v>
      </c>
    </row>
    <row r="34546" spans="1:9">
      <c r="A34546" t="s">
        <v>194</v>
      </c>
      <c r="B34546" t="s">
        <v>56</v>
      </c>
      <c r="C34546" t="s">
        <v>57</v>
      </c>
      <c r="D34546" t="s">
        <v>66</v>
      </c>
      <c r="E34546" t="s">
        <v>57</v>
      </c>
      <c r="F34546" s="8">
        <v>617319961</v>
      </c>
      <c r="G34546" s="4">
        <v>1</v>
      </c>
      <c r="H34546" s="10">
        <v>426113</v>
      </c>
      <c r="I34546" s="4">
        <v>1</v>
      </c>
    </row>
    <row r="34547" spans="1:9">
      <c r="A34547" t="s">
        <v>194</v>
      </c>
      <c r="B34547" t="s">
        <v>56</v>
      </c>
      <c r="C34547" t="s">
        <v>57</v>
      </c>
      <c r="D34547" t="s">
        <v>66</v>
      </c>
      <c r="E34547" t="s">
        <v>58</v>
      </c>
      <c r="F34547" s="8">
        <v>175332782</v>
      </c>
      <c r="G34547" s="4">
        <v>0.28402253786833198</v>
      </c>
      <c r="H34547" s="10">
        <v>248002</v>
      </c>
      <c r="I34547" s="4">
        <v>0.58200993633144305</v>
      </c>
    </row>
    <row r="34548" spans="1:9">
      <c r="A34548" t="s">
        <v>194</v>
      </c>
      <c r="B34548" t="s">
        <v>56</v>
      </c>
      <c r="C34548" t="s">
        <v>57</v>
      </c>
      <c r="D34548" t="s">
        <v>66</v>
      </c>
      <c r="E34548" t="s">
        <v>70</v>
      </c>
      <c r="F34548" s="8">
        <v>43875812</v>
      </c>
      <c r="G34548" s="4">
        <v>7.1074669169818097E-2</v>
      </c>
      <c r="H34548" s="10">
        <v>55563</v>
      </c>
      <c r="I34548" s="4">
        <v>0.130394989122604</v>
      </c>
    </row>
    <row r="34549" spans="1:9">
      <c r="A34549" t="s">
        <v>194</v>
      </c>
      <c r="B34549" t="s">
        <v>56</v>
      </c>
      <c r="C34549" t="s">
        <v>57</v>
      </c>
      <c r="D34549" t="s">
        <v>66</v>
      </c>
      <c r="E34549" t="s">
        <v>60</v>
      </c>
      <c r="F34549" s="8">
        <v>64896048</v>
      </c>
      <c r="G34549" s="4">
        <v>0.105125465074667</v>
      </c>
      <c r="H34549" s="10">
        <v>39838</v>
      </c>
      <c r="I34549" s="4">
        <v>9.3491632501237903E-2</v>
      </c>
    </row>
    <row r="34550" spans="1:9">
      <c r="A34550" t="s">
        <v>194</v>
      </c>
      <c r="B34550" t="s">
        <v>56</v>
      </c>
      <c r="C34550" t="s">
        <v>57</v>
      </c>
      <c r="D34550" t="s">
        <v>66</v>
      </c>
      <c r="E34550" t="s">
        <v>59</v>
      </c>
      <c r="F34550" s="8">
        <v>113488069</v>
      </c>
      <c r="G34550" s="4">
        <v>0.18383994714209501</v>
      </c>
      <c r="H34550" s="10">
        <v>32847</v>
      </c>
      <c r="I34550" s="4">
        <v>7.7085186323815502E-2</v>
      </c>
    </row>
    <row r="34551" spans="1:9">
      <c r="A34551" t="s">
        <v>194</v>
      </c>
      <c r="B34551" t="s">
        <v>56</v>
      </c>
      <c r="C34551" t="s">
        <v>57</v>
      </c>
      <c r="D34551" t="s">
        <v>66</v>
      </c>
      <c r="E34551" t="s">
        <v>135</v>
      </c>
      <c r="F34551" s="8">
        <v>32614950</v>
      </c>
      <c r="G34551" s="4">
        <v>5.2833136882803597E-2</v>
      </c>
      <c r="H34551" s="10">
        <v>21607</v>
      </c>
      <c r="I34551" s="4">
        <v>5.0707206773790099E-2</v>
      </c>
    </row>
    <row r="34552" spans="1:9">
      <c r="A34552" t="s">
        <v>194</v>
      </c>
      <c r="B34552" t="s">
        <v>56</v>
      </c>
      <c r="C34552" t="s">
        <v>57</v>
      </c>
      <c r="D34552" t="s">
        <v>66</v>
      </c>
      <c r="E34552" t="s">
        <v>62</v>
      </c>
      <c r="F34552" s="8">
        <v>69440977</v>
      </c>
      <c r="G34552" s="4">
        <v>0.11248782055826</v>
      </c>
      <c r="H34552" s="10">
        <v>14282</v>
      </c>
      <c r="I34552" s="4">
        <v>3.35169309549345E-2</v>
      </c>
    </row>
    <row r="34553" spans="1:9">
      <c r="A34553" t="s">
        <v>194</v>
      </c>
      <c r="B34553" t="s">
        <v>56</v>
      </c>
      <c r="C34553" t="s">
        <v>57</v>
      </c>
      <c r="D34553" t="s">
        <v>66</v>
      </c>
      <c r="E34553" t="s">
        <v>61</v>
      </c>
      <c r="F34553" s="8">
        <v>21024000</v>
      </c>
      <c r="G34553" s="4">
        <v>3.4056893229149898E-2</v>
      </c>
      <c r="H34553" s="10">
        <v>11093</v>
      </c>
      <c r="I34553" s="4">
        <v>2.6033000635981501E-2</v>
      </c>
    </row>
    <row r="34554" spans="1:9">
      <c r="A34554" t="s">
        <v>194</v>
      </c>
      <c r="B34554" t="s">
        <v>56</v>
      </c>
      <c r="C34554" t="s">
        <v>57</v>
      </c>
      <c r="D34554" t="s">
        <v>66</v>
      </c>
      <c r="E34554" t="s">
        <v>63</v>
      </c>
      <c r="F34554" s="8">
        <v>42075188</v>
      </c>
      <c r="G34554" s="4">
        <v>6.8157828449030206E-2</v>
      </c>
      <c r="H34554" s="10">
        <v>1845</v>
      </c>
      <c r="I34554" s="4">
        <v>4.3298373905513296E-3</v>
      </c>
    </row>
    <row r="34555" spans="1:9">
      <c r="A34555" t="s">
        <v>194</v>
      </c>
      <c r="B34555" t="s">
        <v>56</v>
      </c>
      <c r="C34555" t="s">
        <v>57</v>
      </c>
      <c r="D34555" t="s">
        <v>66</v>
      </c>
      <c r="E34555" t="s">
        <v>67</v>
      </c>
      <c r="F34555" s="8">
        <v>54572135</v>
      </c>
      <c r="G34555" s="4">
        <v>8.8401701625844598E-2</v>
      </c>
      <c r="H34555" s="10">
        <v>1036</v>
      </c>
      <c r="I34555" s="4">
        <v>2.43127996564292E-3</v>
      </c>
    </row>
    <row r="34556" spans="1:9">
      <c r="A34556" t="s">
        <v>194</v>
      </c>
      <c r="B34556" t="s">
        <v>56</v>
      </c>
      <c r="C34556" t="s">
        <v>57</v>
      </c>
      <c r="D34556" t="s">
        <v>68</v>
      </c>
      <c r="E34556" t="s">
        <v>57</v>
      </c>
      <c r="F34556" s="8">
        <v>2000054334</v>
      </c>
      <c r="G34556" s="4">
        <v>1</v>
      </c>
      <c r="H34556" s="10">
        <v>594135</v>
      </c>
      <c r="I34556" s="4">
        <v>1</v>
      </c>
    </row>
    <row r="34557" spans="1:9">
      <c r="A34557" t="s">
        <v>194</v>
      </c>
      <c r="B34557" t="s">
        <v>56</v>
      </c>
      <c r="C34557" t="s">
        <v>57</v>
      </c>
      <c r="D34557" t="s">
        <v>68</v>
      </c>
      <c r="E34557" t="s">
        <v>58</v>
      </c>
      <c r="F34557" s="8">
        <v>334292202</v>
      </c>
      <c r="G34557" s="4">
        <v>0.167141560549981</v>
      </c>
      <c r="H34557" s="10">
        <v>304962</v>
      </c>
      <c r="I34557" s="4">
        <v>0.51328738418036302</v>
      </c>
    </row>
    <row r="34558" spans="1:9">
      <c r="A34558" t="s">
        <v>194</v>
      </c>
      <c r="B34558" t="s">
        <v>56</v>
      </c>
      <c r="C34558" t="s">
        <v>57</v>
      </c>
      <c r="D34558" t="s">
        <v>68</v>
      </c>
      <c r="E34558" t="s">
        <v>59</v>
      </c>
      <c r="F34558" s="8">
        <v>429273480</v>
      </c>
      <c r="G34558" s="4">
        <v>0.21463090921353101</v>
      </c>
      <c r="H34558" s="10">
        <v>97040</v>
      </c>
      <c r="I34558" s="4">
        <v>0.163329882939063</v>
      </c>
    </row>
    <row r="34559" spans="1:9">
      <c r="A34559" t="s">
        <v>194</v>
      </c>
      <c r="B34559" t="s">
        <v>56</v>
      </c>
      <c r="C34559" t="s">
        <v>57</v>
      </c>
      <c r="D34559" t="s">
        <v>68</v>
      </c>
      <c r="E34559" t="s">
        <v>60</v>
      </c>
      <c r="F34559" s="8">
        <v>113778874</v>
      </c>
      <c r="G34559" s="4">
        <v>5.6887891515201003E-2</v>
      </c>
      <c r="H34559" s="10">
        <v>54153</v>
      </c>
      <c r="I34559" s="4">
        <v>9.1145951677648995E-2</v>
      </c>
    </row>
    <row r="34560" spans="1:9">
      <c r="A34560" t="s">
        <v>194</v>
      </c>
      <c r="B34560" t="s">
        <v>56</v>
      </c>
      <c r="C34560" t="s">
        <v>57</v>
      </c>
      <c r="D34560" t="s">
        <v>68</v>
      </c>
      <c r="E34560" t="s">
        <v>135</v>
      </c>
      <c r="F34560" s="8">
        <v>72162331</v>
      </c>
      <c r="G34560" s="4">
        <v>3.6080185115328997E-2</v>
      </c>
      <c r="H34560" s="10">
        <v>34885</v>
      </c>
      <c r="I34560" s="4">
        <v>5.8715611771735399E-2</v>
      </c>
    </row>
    <row r="34561" spans="1:9">
      <c r="A34561" t="s">
        <v>194</v>
      </c>
      <c r="B34561" t="s">
        <v>56</v>
      </c>
      <c r="C34561" t="s">
        <v>57</v>
      </c>
      <c r="D34561" t="s">
        <v>68</v>
      </c>
      <c r="E34561" t="s">
        <v>62</v>
      </c>
      <c r="F34561" s="8">
        <v>572440229</v>
      </c>
      <c r="G34561" s="4">
        <v>0.28621233884458802</v>
      </c>
      <c r="H34561" s="10">
        <v>32692</v>
      </c>
      <c r="I34561" s="4">
        <v>5.5024531461704801E-2</v>
      </c>
    </row>
    <row r="34562" spans="1:9">
      <c r="A34562" t="s">
        <v>194</v>
      </c>
      <c r="B34562" t="s">
        <v>56</v>
      </c>
      <c r="C34562" t="s">
        <v>57</v>
      </c>
      <c r="D34562" t="s">
        <v>68</v>
      </c>
      <c r="E34562" t="s">
        <v>70</v>
      </c>
      <c r="F34562" s="8">
        <v>27091644</v>
      </c>
      <c r="G34562" s="4">
        <v>1.35454541696943E-2</v>
      </c>
      <c r="H34562" s="10">
        <v>32115</v>
      </c>
      <c r="I34562" s="4">
        <v>5.40533717084501E-2</v>
      </c>
    </row>
    <row r="34563" spans="1:9">
      <c r="A34563" t="s">
        <v>194</v>
      </c>
      <c r="B34563" t="s">
        <v>56</v>
      </c>
      <c r="C34563" t="s">
        <v>57</v>
      </c>
      <c r="D34563" t="s">
        <v>68</v>
      </c>
      <c r="E34563" t="s">
        <v>61</v>
      </c>
      <c r="F34563" s="8">
        <v>60559784</v>
      </c>
      <c r="G34563" s="4">
        <v>3.02790692700379E-2</v>
      </c>
      <c r="H34563" s="10">
        <v>22914</v>
      </c>
      <c r="I34563" s="4">
        <v>3.85669923502234E-2</v>
      </c>
    </row>
    <row r="34564" spans="1:9">
      <c r="A34564" t="s">
        <v>194</v>
      </c>
      <c r="B34564" t="s">
        <v>56</v>
      </c>
      <c r="C34564" t="s">
        <v>57</v>
      </c>
      <c r="D34564" t="s">
        <v>68</v>
      </c>
      <c r="E34564" t="s">
        <v>63</v>
      </c>
      <c r="F34564" s="8">
        <v>138881704</v>
      </c>
      <c r="G34564" s="4">
        <v>6.9438965373201503E-2</v>
      </c>
      <c r="H34564" s="10">
        <v>7471</v>
      </c>
      <c r="I34564" s="4">
        <v>1.2574583217618901E-2</v>
      </c>
    </row>
    <row r="34565" spans="1:9">
      <c r="A34565" t="s">
        <v>194</v>
      </c>
      <c r="B34565" t="s">
        <v>56</v>
      </c>
      <c r="C34565" t="s">
        <v>57</v>
      </c>
      <c r="D34565" t="s">
        <v>68</v>
      </c>
      <c r="E34565" t="s">
        <v>72</v>
      </c>
      <c r="F34565" s="8">
        <v>51268571</v>
      </c>
      <c r="G34565" s="4">
        <v>2.5633589046803899E-2</v>
      </c>
      <c r="H34565" s="10">
        <v>7357</v>
      </c>
      <c r="I34565" s="4">
        <v>1.2382707633786899E-2</v>
      </c>
    </row>
    <row r="34566" spans="1:9">
      <c r="A34566" t="s">
        <v>194</v>
      </c>
      <c r="B34566" t="s">
        <v>56</v>
      </c>
      <c r="C34566" t="s">
        <v>57</v>
      </c>
      <c r="D34566" t="s">
        <v>68</v>
      </c>
      <c r="E34566" t="s">
        <v>74</v>
      </c>
      <c r="F34566" s="8">
        <v>200305515</v>
      </c>
      <c r="G34566" s="4">
        <v>0.100150036901631</v>
      </c>
      <c r="H34566" s="10">
        <v>546</v>
      </c>
      <c r="I34566" s="4">
        <v>9.1898305940569104E-4</v>
      </c>
    </row>
    <row r="34567" spans="1:9">
      <c r="A34567" t="s">
        <v>194</v>
      </c>
      <c r="B34567" t="s">
        <v>56</v>
      </c>
      <c r="C34567" t="s">
        <v>57</v>
      </c>
      <c r="D34567" t="s">
        <v>62</v>
      </c>
      <c r="E34567" t="s">
        <v>57</v>
      </c>
      <c r="F34567" s="8">
        <v>131774205</v>
      </c>
      <c r="G34567" s="4">
        <v>1</v>
      </c>
      <c r="H34567" s="10">
        <v>92339</v>
      </c>
      <c r="I34567" s="4">
        <v>1</v>
      </c>
    </row>
    <row r="34568" spans="1:9">
      <c r="A34568" t="s">
        <v>194</v>
      </c>
      <c r="B34568" t="s">
        <v>56</v>
      </c>
      <c r="C34568" t="s">
        <v>57</v>
      </c>
      <c r="D34568" t="s">
        <v>62</v>
      </c>
      <c r="E34568" t="s">
        <v>59</v>
      </c>
      <c r="F34568" s="8">
        <v>58169580</v>
      </c>
      <c r="G34568" s="4">
        <v>0.44143373582425999</v>
      </c>
      <c r="H34568" s="10">
        <v>37070</v>
      </c>
      <c r="I34568" s="4">
        <v>0.40145550634076599</v>
      </c>
    </row>
    <row r="34569" spans="1:9">
      <c r="A34569" t="s">
        <v>194</v>
      </c>
      <c r="B34569" t="s">
        <v>56</v>
      </c>
      <c r="C34569" t="s">
        <v>57</v>
      </c>
      <c r="D34569" t="s">
        <v>62</v>
      </c>
      <c r="E34569" t="s">
        <v>58</v>
      </c>
      <c r="F34569" s="8">
        <v>24525345</v>
      </c>
      <c r="G34569" s="4">
        <v>0.186116430367536</v>
      </c>
      <c r="H34569" s="10">
        <v>33700</v>
      </c>
      <c r="I34569" s="4">
        <v>0.36495955121887802</v>
      </c>
    </row>
    <row r="34570" spans="1:9">
      <c r="A34570" t="s">
        <v>194</v>
      </c>
      <c r="B34570" t="s">
        <v>56</v>
      </c>
      <c r="C34570" t="s">
        <v>57</v>
      </c>
      <c r="D34570" t="s">
        <v>62</v>
      </c>
      <c r="E34570" t="s">
        <v>60</v>
      </c>
      <c r="F34570" s="8">
        <v>12066733</v>
      </c>
      <c r="G34570" s="4">
        <v>9.1571281521930295E-2</v>
      </c>
      <c r="H34570" s="10">
        <v>9033</v>
      </c>
      <c r="I34570" s="4">
        <v>9.7824321251042401E-2</v>
      </c>
    </row>
    <row r="34571" spans="1:9">
      <c r="A34571" t="s">
        <v>194</v>
      </c>
      <c r="B34571" t="s">
        <v>56</v>
      </c>
      <c r="C34571" t="s">
        <v>57</v>
      </c>
      <c r="D34571" t="s">
        <v>62</v>
      </c>
      <c r="E34571" t="s">
        <v>135</v>
      </c>
      <c r="F34571" s="8">
        <v>5280258</v>
      </c>
      <c r="G34571" s="4">
        <v>4.0070499540528402E-2</v>
      </c>
      <c r="H34571" s="10">
        <v>5284</v>
      </c>
      <c r="I34571" s="4">
        <v>5.7223924885476299E-2</v>
      </c>
    </row>
    <row r="34572" spans="1:9">
      <c r="A34572" t="s">
        <v>194</v>
      </c>
      <c r="B34572" t="s">
        <v>56</v>
      </c>
      <c r="C34572" t="s">
        <v>57</v>
      </c>
      <c r="D34572" t="s">
        <v>62</v>
      </c>
      <c r="E34572" t="s">
        <v>62</v>
      </c>
      <c r="F34572" s="8">
        <v>17727607</v>
      </c>
      <c r="G34572" s="4">
        <v>0.134530174104523</v>
      </c>
      <c r="H34572" s="10">
        <v>3998</v>
      </c>
      <c r="I34572" s="4">
        <v>4.3296981773681797E-2</v>
      </c>
    </row>
    <row r="34573" spans="1:9">
      <c r="A34573" t="s">
        <v>194</v>
      </c>
      <c r="B34573" t="s">
        <v>56</v>
      </c>
      <c r="C34573" t="s">
        <v>57</v>
      </c>
      <c r="D34573" t="s">
        <v>62</v>
      </c>
      <c r="E34573" t="s">
        <v>61</v>
      </c>
      <c r="F34573" s="8">
        <v>4882218</v>
      </c>
      <c r="G34573" s="4">
        <v>3.7049872585072599E-2</v>
      </c>
      <c r="H34573" s="10">
        <v>3067</v>
      </c>
      <c r="I34573" s="4">
        <v>3.3214568058999999E-2</v>
      </c>
    </row>
    <row r="34574" spans="1:9">
      <c r="A34574" t="s">
        <v>194</v>
      </c>
      <c r="B34574" t="s">
        <v>56</v>
      </c>
      <c r="C34574" t="s">
        <v>57</v>
      </c>
      <c r="D34574" t="s">
        <v>62</v>
      </c>
      <c r="E34574" t="s">
        <v>67</v>
      </c>
      <c r="F34574" s="8">
        <v>9122465</v>
      </c>
      <c r="G34574" s="4">
        <v>6.9228006056150204E-2</v>
      </c>
      <c r="H34574" s="10">
        <v>187</v>
      </c>
      <c r="I34574" s="4">
        <v>2.0251464711552002E-3</v>
      </c>
    </row>
    <row r="34575" spans="1:9">
      <c r="A34575" t="s">
        <v>194</v>
      </c>
      <c r="B34575" t="s">
        <v>56</v>
      </c>
      <c r="C34575" t="s">
        <v>69</v>
      </c>
      <c r="D34575" t="s">
        <v>57</v>
      </c>
      <c r="E34575" t="s">
        <v>57</v>
      </c>
      <c r="F34575" s="8">
        <v>601472474</v>
      </c>
      <c r="G34575" s="4">
        <v>1</v>
      </c>
      <c r="H34575" s="10">
        <v>194933</v>
      </c>
      <c r="I34575" s="4">
        <v>1</v>
      </c>
    </row>
    <row r="34576" spans="1:9">
      <c r="A34576" t="s">
        <v>194</v>
      </c>
      <c r="B34576" t="s">
        <v>56</v>
      </c>
      <c r="C34576" t="s">
        <v>69</v>
      </c>
      <c r="D34576" t="s">
        <v>57</v>
      </c>
      <c r="E34576" t="s">
        <v>58</v>
      </c>
      <c r="F34576" s="8">
        <v>148569961</v>
      </c>
      <c r="G34576" s="4">
        <v>0.247010408116078</v>
      </c>
      <c r="H34576" s="10">
        <v>70732</v>
      </c>
      <c r="I34576" s="4">
        <v>0.36285287765539997</v>
      </c>
    </row>
    <row r="34577" spans="1:9">
      <c r="A34577" t="s">
        <v>194</v>
      </c>
      <c r="B34577" t="s">
        <v>56</v>
      </c>
      <c r="C34577" t="s">
        <v>69</v>
      </c>
      <c r="D34577" t="s">
        <v>57</v>
      </c>
      <c r="E34577" t="s">
        <v>59</v>
      </c>
      <c r="F34577" s="8">
        <v>173261340</v>
      </c>
      <c r="G34577" s="4">
        <v>0.28806196053466199</v>
      </c>
      <c r="H34577" s="10">
        <v>54347</v>
      </c>
      <c r="I34577" s="4">
        <v>0.278798356358338</v>
      </c>
    </row>
    <row r="34578" spans="1:9">
      <c r="A34578" t="s">
        <v>194</v>
      </c>
      <c r="B34578" t="s">
        <v>56</v>
      </c>
      <c r="C34578" t="s">
        <v>69</v>
      </c>
      <c r="D34578" t="s">
        <v>57</v>
      </c>
      <c r="E34578" t="s">
        <v>62</v>
      </c>
      <c r="F34578" s="8">
        <v>153221578</v>
      </c>
      <c r="G34578" s="4">
        <v>0.25474412353181197</v>
      </c>
      <c r="H34578" s="10">
        <v>33317</v>
      </c>
      <c r="I34578" s="4">
        <v>0.17091513494380101</v>
      </c>
    </row>
    <row r="34579" spans="1:9">
      <c r="A34579" t="s">
        <v>194</v>
      </c>
      <c r="B34579" t="s">
        <v>56</v>
      </c>
      <c r="C34579" t="s">
        <v>69</v>
      </c>
      <c r="D34579" t="s">
        <v>57</v>
      </c>
      <c r="E34579" t="s">
        <v>60</v>
      </c>
      <c r="F34579" s="8">
        <v>57385719</v>
      </c>
      <c r="G34579" s="4">
        <v>9.5408720192058802E-2</v>
      </c>
      <c r="H34579" s="10">
        <v>13678</v>
      </c>
      <c r="I34579" s="4">
        <v>7.0167698645175497E-2</v>
      </c>
    </row>
    <row r="34580" spans="1:9">
      <c r="A34580" t="s">
        <v>194</v>
      </c>
      <c r="B34580" t="s">
        <v>56</v>
      </c>
      <c r="C34580" t="s">
        <v>69</v>
      </c>
      <c r="D34580" t="s">
        <v>57</v>
      </c>
      <c r="E34580" t="s">
        <v>63</v>
      </c>
      <c r="F34580" s="8">
        <v>39625788</v>
      </c>
      <c r="G34580" s="4">
        <v>6.5881299554751194E-2</v>
      </c>
      <c r="H34580" s="10">
        <v>13013</v>
      </c>
      <c r="I34580" s="4">
        <v>6.6756270103061094E-2</v>
      </c>
    </row>
    <row r="34581" spans="1:9">
      <c r="A34581" t="s">
        <v>194</v>
      </c>
      <c r="B34581" t="s">
        <v>56</v>
      </c>
      <c r="C34581" t="s">
        <v>69</v>
      </c>
      <c r="D34581" t="s">
        <v>57</v>
      </c>
      <c r="E34581" t="s">
        <v>135</v>
      </c>
      <c r="F34581" s="8">
        <v>29408087</v>
      </c>
      <c r="G34581" s="4">
        <v>4.88934880706383E-2</v>
      </c>
      <c r="H34581" s="10">
        <v>9846</v>
      </c>
      <c r="I34581" s="4">
        <v>5.0509662294224197E-2</v>
      </c>
    </row>
    <row r="34582" spans="1:9">
      <c r="A34582" t="s">
        <v>194</v>
      </c>
      <c r="B34582" t="s">
        <v>56</v>
      </c>
      <c r="C34582" t="s">
        <v>69</v>
      </c>
      <c r="D34582" t="s">
        <v>64</v>
      </c>
      <c r="E34582" t="s">
        <v>57</v>
      </c>
      <c r="F34582" s="8">
        <v>104466395</v>
      </c>
      <c r="G34582" s="4">
        <v>1</v>
      </c>
      <c r="H34582" s="10">
        <v>36292</v>
      </c>
      <c r="I34582" s="4">
        <v>1</v>
      </c>
    </row>
    <row r="34583" spans="1:9">
      <c r="A34583" t="s">
        <v>194</v>
      </c>
      <c r="B34583" t="s">
        <v>56</v>
      </c>
      <c r="C34583" t="s">
        <v>69</v>
      </c>
      <c r="D34583" t="s">
        <v>64</v>
      </c>
      <c r="E34583" t="s">
        <v>58</v>
      </c>
      <c r="F34583" s="8">
        <v>19556419</v>
      </c>
      <c r="G34583" s="4">
        <v>0.18720296608301601</v>
      </c>
      <c r="H34583" s="10">
        <v>11188</v>
      </c>
      <c r="I34583" s="4">
        <v>0.308277306293398</v>
      </c>
    </row>
    <row r="34584" spans="1:9">
      <c r="A34584" t="s">
        <v>194</v>
      </c>
      <c r="B34584" t="s">
        <v>56</v>
      </c>
      <c r="C34584" t="s">
        <v>69</v>
      </c>
      <c r="D34584" t="s">
        <v>64</v>
      </c>
      <c r="E34584" t="s">
        <v>59</v>
      </c>
      <c r="F34584" s="8">
        <v>19595675</v>
      </c>
      <c r="G34584" s="4">
        <v>0.18757874242716999</v>
      </c>
      <c r="H34584" s="10">
        <v>6863</v>
      </c>
      <c r="I34584" s="4">
        <v>0.189105036922738</v>
      </c>
    </row>
    <row r="34585" spans="1:9">
      <c r="A34585" t="s">
        <v>194</v>
      </c>
      <c r="B34585" t="s">
        <v>56</v>
      </c>
      <c r="C34585" t="s">
        <v>69</v>
      </c>
      <c r="D34585" t="s">
        <v>64</v>
      </c>
      <c r="E34585" t="s">
        <v>62</v>
      </c>
      <c r="F34585" s="8">
        <v>19313486</v>
      </c>
      <c r="G34585" s="4">
        <v>0.184877500558912</v>
      </c>
      <c r="H34585" s="10">
        <v>6054</v>
      </c>
      <c r="I34585" s="4">
        <v>0.166813622836989</v>
      </c>
    </row>
    <row r="34586" spans="1:9">
      <c r="A34586" t="s">
        <v>194</v>
      </c>
      <c r="B34586" t="s">
        <v>56</v>
      </c>
      <c r="C34586" t="s">
        <v>69</v>
      </c>
      <c r="D34586" t="s">
        <v>64</v>
      </c>
      <c r="E34586" t="s">
        <v>63</v>
      </c>
      <c r="F34586" s="8">
        <v>9393169</v>
      </c>
      <c r="G34586" s="4">
        <v>8.9915699685051795E-2</v>
      </c>
      <c r="H34586" s="10">
        <v>4094</v>
      </c>
      <c r="I34586" s="4">
        <v>0.11280723024358</v>
      </c>
    </row>
    <row r="34587" spans="1:9">
      <c r="A34587" t="s">
        <v>194</v>
      </c>
      <c r="B34587" t="s">
        <v>56</v>
      </c>
      <c r="C34587" t="s">
        <v>69</v>
      </c>
      <c r="D34587" t="s">
        <v>64</v>
      </c>
      <c r="E34587" t="s">
        <v>60</v>
      </c>
      <c r="F34587" s="8">
        <v>11638380</v>
      </c>
      <c r="G34587" s="4">
        <v>0.111407883846284</v>
      </c>
      <c r="H34587" s="10">
        <v>3505</v>
      </c>
      <c r="I34587" s="4">
        <v>9.6577758183621701E-2</v>
      </c>
    </row>
    <row r="34588" spans="1:9">
      <c r="A34588" t="s">
        <v>194</v>
      </c>
      <c r="B34588" t="s">
        <v>56</v>
      </c>
      <c r="C34588" t="s">
        <v>69</v>
      </c>
      <c r="D34588" t="s">
        <v>64</v>
      </c>
      <c r="E34588" t="s">
        <v>135</v>
      </c>
      <c r="F34588" s="8">
        <v>7450631</v>
      </c>
      <c r="G34588" s="4">
        <v>7.1320839586739807E-2</v>
      </c>
      <c r="H34588" s="10">
        <v>3170</v>
      </c>
      <c r="I34588" s="4">
        <v>8.7347073735258504E-2</v>
      </c>
    </row>
    <row r="34589" spans="1:9">
      <c r="A34589" t="s">
        <v>194</v>
      </c>
      <c r="B34589" t="s">
        <v>56</v>
      </c>
      <c r="C34589" t="s">
        <v>69</v>
      </c>
      <c r="D34589" t="s">
        <v>64</v>
      </c>
      <c r="E34589" t="s">
        <v>61</v>
      </c>
      <c r="F34589" s="8">
        <v>5389189</v>
      </c>
      <c r="G34589" s="4">
        <v>5.1587776145620802E-2</v>
      </c>
      <c r="H34589" s="10">
        <v>1277</v>
      </c>
      <c r="I34589" s="4">
        <v>3.5186818031522099E-2</v>
      </c>
    </row>
    <row r="34590" spans="1:9">
      <c r="A34590" t="s">
        <v>194</v>
      </c>
      <c r="B34590" t="s">
        <v>56</v>
      </c>
      <c r="C34590" t="s">
        <v>69</v>
      </c>
      <c r="D34590" t="s">
        <v>64</v>
      </c>
      <c r="E34590" t="s">
        <v>74</v>
      </c>
      <c r="F34590" s="8">
        <v>12129446</v>
      </c>
      <c r="G34590" s="4">
        <v>0.116108591667206</v>
      </c>
      <c r="H34590" s="10">
        <v>141</v>
      </c>
      <c r="I34590" s="4">
        <v>3.8851537528932002E-3</v>
      </c>
    </row>
    <row r="34591" spans="1:9">
      <c r="A34591" t="s">
        <v>194</v>
      </c>
      <c r="B34591" t="s">
        <v>56</v>
      </c>
      <c r="C34591" t="s">
        <v>69</v>
      </c>
      <c r="D34591" t="s">
        <v>65</v>
      </c>
      <c r="E34591" t="s">
        <v>57</v>
      </c>
      <c r="F34591" s="8">
        <v>111953406</v>
      </c>
      <c r="G34591" s="4">
        <v>1</v>
      </c>
      <c r="H34591" s="10">
        <v>35788</v>
      </c>
      <c r="I34591" s="4">
        <v>1</v>
      </c>
    </row>
    <row r="34592" spans="1:9">
      <c r="A34592" t="s">
        <v>194</v>
      </c>
      <c r="B34592" t="s">
        <v>56</v>
      </c>
      <c r="C34592" t="s">
        <v>69</v>
      </c>
      <c r="D34592" t="s">
        <v>65</v>
      </c>
      <c r="E34592" t="s">
        <v>59</v>
      </c>
      <c r="F34592" s="8">
        <v>52775165</v>
      </c>
      <c r="G34592" s="4">
        <v>0.47140294415337902</v>
      </c>
      <c r="H34592" s="10">
        <v>16979</v>
      </c>
      <c r="I34592" s="4">
        <v>0.47443277076114898</v>
      </c>
    </row>
    <row r="34593" spans="1:9">
      <c r="A34593" t="s">
        <v>194</v>
      </c>
      <c r="B34593" t="s">
        <v>56</v>
      </c>
      <c r="C34593" t="s">
        <v>69</v>
      </c>
      <c r="D34593" t="s">
        <v>65</v>
      </c>
      <c r="E34593" t="s">
        <v>58</v>
      </c>
      <c r="F34593" s="8">
        <v>28129394</v>
      </c>
      <c r="G34593" s="4">
        <v>0.25125983250216299</v>
      </c>
      <c r="H34593" s="10">
        <v>11840</v>
      </c>
      <c r="I34593" s="4">
        <v>0.330837152118028</v>
      </c>
    </row>
    <row r="34594" spans="1:9">
      <c r="A34594" t="s">
        <v>194</v>
      </c>
      <c r="B34594" t="s">
        <v>56</v>
      </c>
      <c r="C34594" t="s">
        <v>69</v>
      </c>
      <c r="D34594" t="s">
        <v>65</v>
      </c>
      <c r="E34594" t="s">
        <v>62</v>
      </c>
      <c r="F34594" s="8">
        <v>20662755</v>
      </c>
      <c r="G34594" s="4">
        <v>0.18456566626408899</v>
      </c>
      <c r="H34594" s="10">
        <v>4932</v>
      </c>
      <c r="I34594" s="4">
        <v>0.13781155694646199</v>
      </c>
    </row>
    <row r="34595" spans="1:9">
      <c r="A34595" t="s">
        <v>194</v>
      </c>
      <c r="B34595" t="s">
        <v>56</v>
      </c>
      <c r="C34595" t="s">
        <v>69</v>
      </c>
      <c r="D34595" t="s">
        <v>65</v>
      </c>
      <c r="E34595" t="s">
        <v>60</v>
      </c>
      <c r="F34595" s="8">
        <v>10386092</v>
      </c>
      <c r="G34595" s="4">
        <v>9.2771557080368397E-2</v>
      </c>
      <c r="H34595" s="10">
        <v>2037</v>
      </c>
      <c r="I34595" s="4">
        <v>5.6918520174360103E-2</v>
      </c>
    </row>
    <row r="34596" spans="1:9">
      <c r="A34596" t="s">
        <v>194</v>
      </c>
      <c r="B34596" t="s">
        <v>56</v>
      </c>
      <c r="C34596" t="s">
        <v>69</v>
      </c>
      <c r="D34596" t="s">
        <v>66</v>
      </c>
      <c r="E34596" t="s">
        <v>57</v>
      </c>
      <c r="F34596" s="8">
        <v>134613602</v>
      </c>
      <c r="G34596" s="4">
        <v>1</v>
      </c>
      <c r="H34596" s="10">
        <v>38682</v>
      </c>
      <c r="I34596" s="4">
        <v>1</v>
      </c>
    </row>
    <row r="34597" spans="1:9">
      <c r="A34597" t="s">
        <v>194</v>
      </c>
      <c r="B34597" t="s">
        <v>56</v>
      </c>
      <c r="C34597" t="s">
        <v>69</v>
      </c>
      <c r="D34597" t="s">
        <v>66</v>
      </c>
      <c r="E34597" t="s">
        <v>58</v>
      </c>
      <c r="F34597" s="8">
        <v>42527896</v>
      </c>
      <c r="G34597" s="4">
        <v>0.31592569672119802</v>
      </c>
      <c r="H34597" s="10">
        <v>20139</v>
      </c>
      <c r="I34597" s="4">
        <v>0.52062975027144398</v>
      </c>
    </row>
    <row r="34598" spans="1:9">
      <c r="A34598" t="s">
        <v>194</v>
      </c>
      <c r="B34598" t="s">
        <v>56</v>
      </c>
      <c r="C34598" t="s">
        <v>69</v>
      </c>
      <c r="D34598" t="s">
        <v>66</v>
      </c>
      <c r="E34598" t="s">
        <v>59</v>
      </c>
      <c r="F34598" s="8">
        <v>24940838</v>
      </c>
      <c r="G34598" s="4">
        <v>0.18527725006571</v>
      </c>
      <c r="H34598" s="10">
        <v>6640</v>
      </c>
      <c r="I34598" s="4">
        <v>0.17165606742153999</v>
      </c>
    </row>
    <row r="34599" spans="1:9">
      <c r="A34599" t="s">
        <v>194</v>
      </c>
      <c r="B34599" t="s">
        <v>56</v>
      </c>
      <c r="C34599" t="s">
        <v>69</v>
      </c>
      <c r="D34599" t="s">
        <v>66</v>
      </c>
      <c r="E34599" t="s">
        <v>62</v>
      </c>
      <c r="F34599" s="8">
        <v>18342390</v>
      </c>
      <c r="G34599" s="4">
        <v>0.136259558673722</v>
      </c>
      <c r="H34599" s="10">
        <v>3741</v>
      </c>
      <c r="I34599" s="4">
        <v>9.67116488289127E-2</v>
      </c>
    </row>
    <row r="34600" spans="1:9">
      <c r="A34600" t="s">
        <v>194</v>
      </c>
      <c r="B34600" t="s">
        <v>56</v>
      </c>
      <c r="C34600" t="s">
        <v>69</v>
      </c>
      <c r="D34600" t="s">
        <v>66</v>
      </c>
      <c r="E34600" t="s">
        <v>60</v>
      </c>
      <c r="F34600" s="8">
        <v>14144540</v>
      </c>
      <c r="G34600" s="4">
        <v>0.105075117149008</v>
      </c>
      <c r="H34600" s="10">
        <v>2383</v>
      </c>
      <c r="I34600" s="4">
        <v>6.1604880823121898E-2</v>
      </c>
    </row>
    <row r="34601" spans="1:9">
      <c r="A34601" t="s">
        <v>194</v>
      </c>
      <c r="B34601" t="s">
        <v>56</v>
      </c>
      <c r="C34601" t="s">
        <v>69</v>
      </c>
      <c r="D34601" t="s">
        <v>66</v>
      </c>
      <c r="E34601" t="s">
        <v>70</v>
      </c>
      <c r="F34601" s="8">
        <v>9116511</v>
      </c>
      <c r="G34601" s="4">
        <v>6.7723549957455303E-2</v>
      </c>
      <c r="H34601" s="10">
        <v>1831</v>
      </c>
      <c r="I34601" s="4">
        <v>4.7334677627837198E-2</v>
      </c>
    </row>
    <row r="34602" spans="1:9">
      <c r="A34602" t="s">
        <v>194</v>
      </c>
      <c r="B34602" t="s">
        <v>56</v>
      </c>
      <c r="C34602" t="s">
        <v>69</v>
      </c>
      <c r="D34602" t="s">
        <v>66</v>
      </c>
      <c r="E34602" t="s">
        <v>61</v>
      </c>
      <c r="F34602" s="8">
        <v>8101077</v>
      </c>
      <c r="G34602" s="4">
        <v>6.01802260666051E-2</v>
      </c>
      <c r="H34602" s="10">
        <v>1563</v>
      </c>
      <c r="I34602" s="4">
        <v>4.0406390569257003E-2</v>
      </c>
    </row>
    <row r="34603" spans="1:9">
      <c r="A34603" t="s">
        <v>194</v>
      </c>
      <c r="B34603" t="s">
        <v>56</v>
      </c>
      <c r="C34603" t="s">
        <v>69</v>
      </c>
      <c r="D34603" t="s">
        <v>66</v>
      </c>
      <c r="E34603" t="s">
        <v>63</v>
      </c>
      <c r="F34603" s="8">
        <v>8470428</v>
      </c>
      <c r="G34603" s="4">
        <v>6.2924012686325706E-2</v>
      </c>
      <c r="H34603" s="10">
        <v>1557</v>
      </c>
      <c r="I34603" s="4">
        <v>4.02512796649604E-2</v>
      </c>
    </row>
    <row r="34604" spans="1:9">
      <c r="A34604" t="s">
        <v>194</v>
      </c>
      <c r="B34604" t="s">
        <v>56</v>
      </c>
      <c r="C34604" t="s">
        <v>69</v>
      </c>
      <c r="D34604" t="s">
        <v>66</v>
      </c>
      <c r="E34604" t="s">
        <v>67</v>
      </c>
      <c r="F34604" s="8">
        <v>8969922</v>
      </c>
      <c r="G34604" s="4">
        <v>6.6634588679976001E-2</v>
      </c>
      <c r="H34604" s="10">
        <v>828</v>
      </c>
      <c r="I34604" s="4">
        <v>2.1405304792926901E-2</v>
      </c>
    </row>
    <row r="34605" spans="1:9">
      <c r="A34605" t="s">
        <v>194</v>
      </c>
      <c r="B34605" t="s">
        <v>56</v>
      </c>
      <c r="C34605" t="s">
        <v>69</v>
      </c>
      <c r="D34605" t="s">
        <v>68</v>
      </c>
      <c r="E34605" t="s">
        <v>57</v>
      </c>
      <c r="F34605" s="8">
        <v>222048686</v>
      </c>
      <c r="G34605" s="4">
        <v>1</v>
      </c>
      <c r="H34605" s="10">
        <v>76092</v>
      </c>
      <c r="I34605" s="4">
        <v>1</v>
      </c>
    </row>
    <row r="34606" spans="1:9">
      <c r="A34606" t="s">
        <v>194</v>
      </c>
      <c r="B34606" t="s">
        <v>56</v>
      </c>
      <c r="C34606" t="s">
        <v>69</v>
      </c>
      <c r="D34606" t="s">
        <v>68</v>
      </c>
      <c r="E34606" t="s">
        <v>58</v>
      </c>
      <c r="F34606" s="8">
        <v>52553397</v>
      </c>
      <c r="G34606" s="4">
        <v>0.23667510798761099</v>
      </c>
      <c r="H34606" s="10">
        <v>25025</v>
      </c>
      <c r="I34606" s="4">
        <v>0.32887820007359497</v>
      </c>
    </row>
    <row r="34607" spans="1:9">
      <c r="A34607" t="s">
        <v>194</v>
      </c>
      <c r="B34607" t="s">
        <v>56</v>
      </c>
      <c r="C34607" t="s">
        <v>69</v>
      </c>
      <c r="D34607" t="s">
        <v>68</v>
      </c>
      <c r="E34607" t="s">
        <v>59</v>
      </c>
      <c r="F34607" s="8">
        <v>64036206</v>
      </c>
      <c r="G34607" s="4">
        <v>0.28838813102375699</v>
      </c>
      <c r="H34607" s="10">
        <v>20269</v>
      </c>
      <c r="I34607" s="4">
        <v>0.266374914577091</v>
      </c>
    </row>
    <row r="34608" spans="1:9">
      <c r="A34608" t="s">
        <v>194</v>
      </c>
      <c r="B34608" t="s">
        <v>56</v>
      </c>
      <c r="C34608" t="s">
        <v>69</v>
      </c>
      <c r="D34608" t="s">
        <v>68</v>
      </c>
      <c r="E34608" t="s">
        <v>62</v>
      </c>
      <c r="F34608" s="8">
        <v>59127762</v>
      </c>
      <c r="G34608" s="4">
        <v>0.266282873355215</v>
      </c>
      <c r="H34608" s="10">
        <v>16590</v>
      </c>
      <c r="I34608" s="4">
        <v>0.218025548020817</v>
      </c>
    </row>
    <row r="34609" spans="1:9">
      <c r="A34609" t="s">
        <v>194</v>
      </c>
      <c r="B34609" t="s">
        <v>56</v>
      </c>
      <c r="C34609" t="s">
        <v>69</v>
      </c>
      <c r="D34609" t="s">
        <v>68</v>
      </c>
      <c r="E34609" t="s">
        <v>63</v>
      </c>
      <c r="F34609" s="8">
        <v>16095558</v>
      </c>
      <c r="G34609" s="4">
        <v>7.2486616233708501E-2</v>
      </c>
      <c r="H34609" s="10">
        <v>5972</v>
      </c>
      <c r="I34609" s="4">
        <v>7.8483940493087295E-2</v>
      </c>
    </row>
    <row r="34610" spans="1:9">
      <c r="A34610" t="s">
        <v>194</v>
      </c>
      <c r="B34610" t="s">
        <v>56</v>
      </c>
      <c r="C34610" t="s">
        <v>69</v>
      </c>
      <c r="D34610" t="s">
        <v>68</v>
      </c>
      <c r="E34610" t="s">
        <v>60</v>
      </c>
      <c r="F34610" s="8">
        <v>18696821</v>
      </c>
      <c r="G34610" s="4">
        <v>8.42014483054115E-2</v>
      </c>
      <c r="H34610" s="10">
        <v>5282</v>
      </c>
      <c r="I34610" s="4">
        <v>6.9415970141407796E-2</v>
      </c>
    </row>
    <row r="34611" spans="1:9">
      <c r="A34611" t="s">
        <v>194</v>
      </c>
      <c r="B34611" t="s">
        <v>56</v>
      </c>
      <c r="C34611" t="s">
        <v>69</v>
      </c>
      <c r="D34611" t="s">
        <v>68</v>
      </c>
      <c r="E34611" t="s">
        <v>61</v>
      </c>
      <c r="F34611" s="8">
        <v>11538943</v>
      </c>
      <c r="G34611" s="4">
        <v>5.1965823094297099E-2</v>
      </c>
      <c r="H34611" s="10">
        <v>2954</v>
      </c>
      <c r="I34611" s="4">
        <v>3.8821426694002001E-2</v>
      </c>
    </row>
    <row r="34612" spans="1:9">
      <c r="A34612" t="s">
        <v>194</v>
      </c>
      <c r="B34612" t="s">
        <v>56</v>
      </c>
      <c r="C34612" t="s">
        <v>69</v>
      </c>
      <c r="D34612" t="s">
        <v>62</v>
      </c>
      <c r="E34612" t="s">
        <v>57</v>
      </c>
      <c r="F34612" s="8">
        <v>28390385</v>
      </c>
      <c r="G34612" s="4">
        <v>1</v>
      </c>
      <c r="H34612" s="10">
        <v>8079</v>
      </c>
      <c r="I34612" s="4">
        <v>1</v>
      </c>
    </row>
    <row r="34613" spans="1:9">
      <c r="A34613" t="s">
        <v>194</v>
      </c>
      <c r="B34613" t="s">
        <v>56</v>
      </c>
      <c r="C34613" t="s">
        <v>69</v>
      </c>
      <c r="D34613" t="s">
        <v>62</v>
      </c>
      <c r="E34613" t="s">
        <v>59</v>
      </c>
      <c r="F34613" s="8">
        <v>11913456</v>
      </c>
      <c r="G34613" s="4">
        <v>0.41962996464183899</v>
      </c>
      <c r="H34613" s="10">
        <v>3596</v>
      </c>
      <c r="I34613" s="4">
        <v>0.44510459215249398</v>
      </c>
    </row>
    <row r="34614" spans="1:9">
      <c r="A34614" t="s">
        <v>194</v>
      </c>
      <c r="B34614" t="s">
        <v>56</v>
      </c>
      <c r="C34614" t="s">
        <v>69</v>
      </c>
      <c r="D34614" t="s">
        <v>62</v>
      </c>
      <c r="E34614" t="s">
        <v>58</v>
      </c>
      <c r="F34614" s="8">
        <v>5802855</v>
      </c>
      <c r="G34614" s="4">
        <v>0.20439509683745599</v>
      </c>
      <c r="H34614" s="10">
        <v>2540</v>
      </c>
      <c r="I34614" s="4">
        <v>0.31439534595865798</v>
      </c>
    </row>
    <row r="34615" spans="1:9">
      <c r="A34615" t="s">
        <v>194</v>
      </c>
      <c r="B34615" t="s">
        <v>56</v>
      </c>
      <c r="C34615" t="s">
        <v>69</v>
      </c>
      <c r="D34615" t="s">
        <v>62</v>
      </c>
      <c r="E34615" t="s">
        <v>62</v>
      </c>
      <c r="F34615" s="8">
        <v>5219789</v>
      </c>
      <c r="G34615" s="4">
        <v>0.18385764713830799</v>
      </c>
      <c r="H34615" s="10">
        <v>1051</v>
      </c>
      <c r="I34615" s="4">
        <v>0.13009035771753899</v>
      </c>
    </row>
    <row r="34616" spans="1:9">
      <c r="A34616" t="s">
        <v>194</v>
      </c>
      <c r="B34616" t="s">
        <v>56</v>
      </c>
      <c r="C34616" t="s">
        <v>69</v>
      </c>
      <c r="D34616" t="s">
        <v>62</v>
      </c>
      <c r="E34616" t="s">
        <v>60</v>
      </c>
      <c r="F34616" s="8">
        <v>2519886</v>
      </c>
      <c r="G34616" s="4">
        <v>8.8758437893321496E-2</v>
      </c>
      <c r="H34616" s="10">
        <v>471</v>
      </c>
      <c r="I34616" s="4">
        <v>5.8299294467136997E-2</v>
      </c>
    </row>
    <row r="34617" spans="1:9">
      <c r="A34617" t="s">
        <v>194</v>
      </c>
      <c r="B34617" t="s">
        <v>56</v>
      </c>
      <c r="C34617" t="s">
        <v>69</v>
      </c>
      <c r="D34617" t="s">
        <v>62</v>
      </c>
      <c r="E34617" t="s">
        <v>61</v>
      </c>
      <c r="F34617" s="8">
        <v>1420107</v>
      </c>
      <c r="G34617" s="4">
        <v>5.0020715405440397E-2</v>
      </c>
      <c r="H34617" s="10">
        <v>276</v>
      </c>
      <c r="I34617" s="4">
        <v>3.4162643891570699E-2</v>
      </c>
    </row>
    <row r="34618" spans="1:9">
      <c r="A34618" t="s">
        <v>194</v>
      </c>
      <c r="B34618" t="s">
        <v>56</v>
      </c>
      <c r="C34618" t="s">
        <v>69</v>
      </c>
      <c r="D34618" t="s">
        <v>62</v>
      </c>
      <c r="E34618" t="s">
        <v>67</v>
      </c>
      <c r="F34618" s="8">
        <v>1514290</v>
      </c>
      <c r="G34618" s="4">
        <v>5.3338138083634197E-2</v>
      </c>
      <c r="H34618" s="10">
        <v>145</v>
      </c>
      <c r="I34618" s="4">
        <v>1.7947765812600599E-2</v>
      </c>
    </row>
    <row r="34619" spans="1:9">
      <c r="A34619" t="s">
        <v>194</v>
      </c>
      <c r="B34619" t="s">
        <v>56</v>
      </c>
      <c r="C34619" t="s">
        <v>71</v>
      </c>
      <c r="D34619" t="s">
        <v>57</v>
      </c>
      <c r="E34619" t="s">
        <v>57</v>
      </c>
      <c r="F34619" s="8">
        <v>176507410</v>
      </c>
      <c r="G34619" s="4">
        <v>1</v>
      </c>
      <c r="H34619" s="10">
        <v>106389</v>
      </c>
      <c r="I34619" s="4">
        <v>1</v>
      </c>
    </row>
    <row r="34620" spans="1:9">
      <c r="A34620" t="s">
        <v>194</v>
      </c>
      <c r="B34620" t="s">
        <v>56</v>
      </c>
      <c r="C34620" t="s">
        <v>71</v>
      </c>
      <c r="D34620" t="s">
        <v>57</v>
      </c>
      <c r="E34620" t="s">
        <v>58</v>
      </c>
      <c r="F34620" s="8">
        <v>113607244</v>
      </c>
      <c r="G34620" s="4">
        <v>0.64364008468437295</v>
      </c>
      <c r="H34620" s="10">
        <v>73854</v>
      </c>
      <c r="I34620" s="4">
        <v>0.69418830894171402</v>
      </c>
    </row>
    <row r="34621" spans="1:9">
      <c r="A34621" t="s">
        <v>194</v>
      </c>
      <c r="B34621" t="s">
        <v>56</v>
      </c>
      <c r="C34621" t="s">
        <v>71</v>
      </c>
      <c r="D34621" t="s">
        <v>57</v>
      </c>
      <c r="E34621" t="s">
        <v>62</v>
      </c>
      <c r="F34621" s="8">
        <v>36179380</v>
      </c>
      <c r="G34621" s="4">
        <v>0.20497371531547501</v>
      </c>
      <c r="H34621" s="10">
        <v>20310</v>
      </c>
      <c r="I34621" s="4">
        <v>0.19090319487917001</v>
      </c>
    </row>
    <row r="34622" spans="1:9">
      <c r="A34622" t="s">
        <v>194</v>
      </c>
      <c r="B34622" t="s">
        <v>56</v>
      </c>
      <c r="C34622" t="s">
        <v>71</v>
      </c>
      <c r="D34622" t="s">
        <v>57</v>
      </c>
      <c r="E34622" t="s">
        <v>59</v>
      </c>
      <c r="F34622" s="8">
        <v>16773826</v>
      </c>
      <c r="G34622" s="4">
        <v>9.5031852482613602E-2</v>
      </c>
      <c r="H34622" s="10">
        <v>9842</v>
      </c>
      <c r="I34622" s="4">
        <v>9.2509563958679902E-2</v>
      </c>
    </row>
    <row r="34623" spans="1:9">
      <c r="A34623" t="s">
        <v>194</v>
      </c>
      <c r="B34623" t="s">
        <v>56</v>
      </c>
      <c r="C34623" t="s">
        <v>71</v>
      </c>
      <c r="D34623" t="s">
        <v>57</v>
      </c>
      <c r="E34623" t="s">
        <v>72</v>
      </c>
      <c r="F34623" s="8">
        <v>9946960</v>
      </c>
      <c r="G34623" s="4">
        <v>5.6354347517538601E-2</v>
      </c>
      <c r="H34623" s="10">
        <v>2383</v>
      </c>
      <c r="I34623" s="4">
        <v>2.2398932220436301E-2</v>
      </c>
    </row>
    <row r="34624" spans="1:9">
      <c r="A34624" t="s">
        <v>194</v>
      </c>
      <c r="B34624" t="s">
        <v>56</v>
      </c>
      <c r="C34624" t="s">
        <v>71</v>
      </c>
      <c r="D34624" t="s">
        <v>64</v>
      </c>
      <c r="E34624" t="s">
        <v>57</v>
      </c>
      <c r="F34624" s="8">
        <v>43067590</v>
      </c>
      <c r="G34624" s="4">
        <v>1</v>
      </c>
      <c r="H34624" s="10">
        <v>28954</v>
      </c>
      <c r="I34624" s="4">
        <v>1</v>
      </c>
    </row>
    <row r="34625" spans="1:9">
      <c r="A34625" t="s">
        <v>194</v>
      </c>
      <c r="B34625" t="s">
        <v>56</v>
      </c>
      <c r="C34625" t="s">
        <v>71</v>
      </c>
      <c r="D34625" t="s">
        <v>64</v>
      </c>
      <c r="E34625" t="s">
        <v>58</v>
      </c>
      <c r="F34625" s="8">
        <v>22938130</v>
      </c>
      <c r="G34625" s="4">
        <v>0.53260769873587099</v>
      </c>
      <c r="H34625" s="10">
        <v>17526</v>
      </c>
      <c r="I34625" s="4">
        <v>0.60530496649858401</v>
      </c>
    </row>
    <row r="34626" spans="1:9">
      <c r="A34626" t="s">
        <v>194</v>
      </c>
      <c r="B34626" t="s">
        <v>56</v>
      </c>
      <c r="C34626" t="s">
        <v>71</v>
      </c>
      <c r="D34626" t="s">
        <v>64</v>
      </c>
      <c r="E34626" t="s">
        <v>59</v>
      </c>
      <c r="F34626" s="8">
        <v>6694078</v>
      </c>
      <c r="G34626" s="4">
        <v>0.15543191527550099</v>
      </c>
      <c r="H34626" s="10">
        <v>4094</v>
      </c>
      <c r="I34626" s="4">
        <v>0.14139669821095499</v>
      </c>
    </row>
    <row r="34627" spans="1:9">
      <c r="A34627" t="s">
        <v>194</v>
      </c>
      <c r="B34627" t="s">
        <v>56</v>
      </c>
      <c r="C34627" t="s">
        <v>71</v>
      </c>
      <c r="D34627" t="s">
        <v>64</v>
      </c>
      <c r="E34627" t="s">
        <v>135</v>
      </c>
      <c r="F34627" s="8">
        <v>3224350</v>
      </c>
      <c r="G34627" s="4">
        <v>7.4867202924519302E-2</v>
      </c>
      <c r="H34627" s="10">
        <v>2516</v>
      </c>
      <c r="I34627" s="4">
        <v>8.6896456448159104E-2</v>
      </c>
    </row>
    <row r="34628" spans="1:9">
      <c r="A34628" t="s">
        <v>194</v>
      </c>
      <c r="B34628" t="s">
        <v>56</v>
      </c>
      <c r="C34628" t="s">
        <v>71</v>
      </c>
      <c r="D34628" t="s">
        <v>64</v>
      </c>
      <c r="E34628" t="s">
        <v>62</v>
      </c>
      <c r="F34628" s="8">
        <v>6511422</v>
      </c>
      <c r="G34628" s="4">
        <v>0.15119076781403401</v>
      </c>
      <c r="H34628" s="10">
        <v>2471</v>
      </c>
      <c r="I34628" s="4">
        <v>8.5342267044277095E-2</v>
      </c>
    </row>
    <row r="34629" spans="1:9">
      <c r="A34629" t="s">
        <v>194</v>
      </c>
      <c r="B34629" t="s">
        <v>56</v>
      </c>
      <c r="C34629" t="s">
        <v>71</v>
      </c>
      <c r="D34629" t="s">
        <v>64</v>
      </c>
      <c r="E34629" t="s">
        <v>60</v>
      </c>
      <c r="F34629" s="8">
        <v>3699610</v>
      </c>
      <c r="G34629" s="4">
        <v>8.5902415250075498E-2</v>
      </c>
      <c r="H34629" s="10">
        <v>2347</v>
      </c>
      <c r="I34629" s="4">
        <v>8.1059611798024497E-2</v>
      </c>
    </row>
    <row r="34630" spans="1:9">
      <c r="A34630" t="s">
        <v>194</v>
      </c>
      <c r="B34630" t="s">
        <v>56</v>
      </c>
      <c r="C34630" t="s">
        <v>71</v>
      </c>
      <c r="D34630" t="s">
        <v>68</v>
      </c>
      <c r="E34630" t="s">
        <v>57</v>
      </c>
      <c r="F34630" s="8">
        <v>133439820</v>
      </c>
      <c r="G34630" s="4">
        <v>1</v>
      </c>
      <c r="H34630" s="10">
        <v>77435</v>
      </c>
      <c r="I34630" s="4">
        <v>1</v>
      </c>
    </row>
    <row r="34631" spans="1:9">
      <c r="A34631" t="s">
        <v>194</v>
      </c>
      <c r="B34631" t="s">
        <v>56</v>
      </c>
      <c r="C34631" t="s">
        <v>71</v>
      </c>
      <c r="D34631" t="s">
        <v>68</v>
      </c>
      <c r="E34631" t="s">
        <v>58</v>
      </c>
      <c r="F34631" s="8">
        <v>90669114</v>
      </c>
      <c r="G34631" s="4">
        <v>0.67947569413724196</v>
      </c>
      <c r="H34631" s="10">
        <v>56328</v>
      </c>
      <c r="I34631" s="4">
        <v>0.72742299993543003</v>
      </c>
    </row>
    <row r="34632" spans="1:9">
      <c r="A34632" t="s">
        <v>194</v>
      </c>
      <c r="B34632" t="s">
        <v>56</v>
      </c>
      <c r="C34632" t="s">
        <v>71</v>
      </c>
      <c r="D34632" t="s">
        <v>68</v>
      </c>
      <c r="E34632" t="s">
        <v>62</v>
      </c>
      <c r="F34632" s="8">
        <v>24886547</v>
      </c>
      <c r="G34632" s="4">
        <v>0.18650015121643301</v>
      </c>
      <c r="H34632" s="10">
        <v>13187</v>
      </c>
      <c r="I34632" s="4">
        <v>0.17029766901272</v>
      </c>
    </row>
    <row r="34633" spans="1:9">
      <c r="A34633" t="s">
        <v>194</v>
      </c>
      <c r="B34633" t="s">
        <v>56</v>
      </c>
      <c r="C34633" t="s">
        <v>71</v>
      </c>
      <c r="D34633" t="s">
        <v>68</v>
      </c>
      <c r="E34633" t="s">
        <v>59</v>
      </c>
      <c r="F34633" s="8">
        <v>10079748</v>
      </c>
      <c r="G34633" s="4">
        <v>7.5537782867838396E-2</v>
      </c>
      <c r="H34633" s="10">
        <v>5748</v>
      </c>
      <c r="I34633" s="4">
        <v>7.4229999354297194E-2</v>
      </c>
    </row>
    <row r="34634" spans="1:9">
      <c r="A34634" t="s">
        <v>194</v>
      </c>
      <c r="B34634" t="s">
        <v>56</v>
      </c>
      <c r="C34634" t="s">
        <v>71</v>
      </c>
      <c r="D34634" t="s">
        <v>68</v>
      </c>
      <c r="E34634" t="s">
        <v>72</v>
      </c>
      <c r="F34634" s="8">
        <v>7804411</v>
      </c>
      <c r="G34634" s="4">
        <v>5.84863717784865E-2</v>
      </c>
      <c r="H34634" s="10">
        <v>2172</v>
      </c>
      <c r="I34634" s="4">
        <v>2.8049331697552801E-2</v>
      </c>
    </row>
    <row r="34635" spans="1:9">
      <c r="A34635" t="s">
        <v>194</v>
      </c>
      <c r="B34635" t="s">
        <v>56</v>
      </c>
      <c r="C34635" t="s">
        <v>73</v>
      </c>
      <c r="D34635" t="s">
        <v>57</v>
      </c>
      <c r="E34635" t="s">
        <v>57</v>
      </c>
      <c r="F34635" s="8">
        <v>2133879431</v>
      </c>
      <c r="G34635" s="4">
        <v>1</v>
      </c>
      <c r="H34635" s="10">
        <v>16542</v>
      </c>
      <c r="I34635" s="4">
        <v>1</v>
      </c>
    </row>
    <row r="34636" spans="1:9">
      <c r="A34636" t="s">
        <v>194</v>
      </c>
      <c r="B34636" t="s">
        <v>56</v>
      </c>
      <c r="C34636" t="s">
        <v>73</v>
      </c>
      <c r="D34636" t="s">
        <v>57</v>
      </c>
      <c r="E34636" t="s">
        <v>59</v>
      </c>
      <c r="F34636" s="8">
        <v>594801213</v>
      </c>
      <c r="G34636" s="4">
        <v>0.27874171551671401</v>
      </c>
      <c r="H34636" s="10">
        <v>5825</v>
      </c>
      <c r="I34636" s="4">
        <v>0.35213396203602898</v>
      </c>
    </row>
    <row r="34637" spans="1:9">
      <c r="A34637" t="s">
        <v>194</v>
      </c>
      <c r="B34637" t="s">
        <v>56</v>
      </c>
      <c r="C34637" t="s">
        <v>73</v>
      </c>
      <c r="D34637" t="s">
        <v>57</v>
      </c>
      <c r="E34637" t="s">
        <v>62</v>
      </c>
      <c r="F34637" s="8">
        <v>697710066</v>
      </c>
      <c r="G34637" s="4">
        <v>0.32696789496352302</v>
      </c>
      <c r="H34637" s="10">
        <v>4680</v>
      </c>
      <c r="I34637" s="4">
        <v>0.28291621327529898</v>
      </c>
    </row>
    <row r="34638" spans="1:9">
      <c r="A34638" t="s">
        <v>194</v>
      </c>
      <c r="B34638" t="s">
        <v>56</v>
      </c>
      <c r="C34638" t="s">
        <v>73</v>
      </c>
      <c r="D34638" t="s">
        <v>57</v>
      </c>
      <c r="E34638" t="s">
        <v>60</v>
      </c>
      <c r="F34638" s="8">
        <v>138574865</v>
      </c>
      <c r="G34638" s="4">
        <v>6.4940344135452202E-2</v>
      </c>
      <c r="H34638" s="10">
        <v>1972</v>
      </c>
      <c r="I34638" s="4">
        <v>0.11921170354249799</v>
      </c>
    </row>
    <row r="34639" spans="1:9">
      <c r="A34639" t="s">
        <v>194</v>
      </c>
      <c r="B34639" t="s">
        <v>56</v>
      </c>
      <c r="C34639" t="s">
        <v>73</v>
      </c>
      <c r="D34639" t="s">
        <v>57</v>
      </c>
      <c r="E34639" t="s">
        <v>63</v>
      </c>
      <c r="F34639" s="8">
        <v>229059682</v>
      </c>
      <c r="G34639" s="4">
        <v>0.107344247613956</v>
      </c>
      <c r="H34639" s="10">
        <v>1674</v>
      </c>
      <c r="I34639" s="4">
        <v>0.101196953210011</v>
      </c>
    </row>
    <row r="34640" spans="1:9">
      <c r="A34640" t="s">
        <v>194</v>
      </c>
      <c r="B34640" t="s">
        <v>56</v>
      </c>
      <c r="C34640" t="s">
        <v>73</v>
      </c>
      <c r="D34640" t="s">
        <v>57</v>
      </c>
      <c r="E34640" t="s">
        <v>58</v>
      </c>
      <c r="F34640" s="8">
        <v>50816232</v>
      </c>
      <c r="G34640" s="4">
        <v>2.38140126884985E-2</v>
      </c>
      <c r="H34640" s="10">
        <v>1076</v>
      </c>
      <c r="I34640" s="4">
        <v>6.5046548180389296E-2</v>
      </c>
    </row>
    <row r="34641" spans="1:9">
      <c r="A34641" t="s">
        <v>194</v>
      </c>
      <c r="B34641" t="s">
        <v>56</v>
      </c>
      <c r="C34641" t="s">
        <v>73</v>
      </c>
      <c r="D34641" t="s">
        <v>57</v>
      </c>
      <c r="E34641" t="s">
        <v>67</v>
      </c>
      <c r="F34641" s="8">
        <v>183948434</v>
      </c>
      <c r="G34641" s="4">
        <v>8.6203761545733906E-2</v>
      </c>
      <c r="H34641" s="10">
        <v>983</v>
      </c>
      <c r="I34641" s="4">
        <v>5.9424495224277597E-2</v>
      </c>
    </row>
    <row r="34642" spans="1:9">
      <c r="A34642" t="s">
        <v>194</v>
      </c>
      <c r="B34642" t="s">
        <v>56</v>
      </c>
      <c r="C34642" t="s">
        <v>73</v>
      </c>
      <c r="D34642" t="s">
        <v>57</v>
      </c>
      <c r="E34642" t="s">
        <v>74</v>
      </c>
      <c r="F34642" s="8">
        <v>238968940</v>
      </c>
      <c r="G34642" s="4">
        <v>0.111988023536122</v>
      </c>
      <c r="H34642" s="10">
        <v>332</v>
      </c>
      <c r="I34642" s="4">
        <v>2.0070124531495599E-2</v>
      </c>
    </row>
    <row r="34643" spans="1:9">
      <c r="A34643" t="s">
        <v>194</v>
      </c>
      <c r="B34643" t="s">
        <v>56</v>
      </c>
      <c r="C34643" t="s">
        <v>73</v>
      </c>
      <c r="D34643" t="s">
        <v>64</v>
      </c>
      <c r="E34643" t="s">
        <v>57</v>
      </c>
      <c r="F34643" s="8">
        <v>167742443</v>
      </c>
      <c r="G34643" s="4">
        <v>1</v>
      </c>
      <c r="H34643" s="10">
        <v>4837</v>
      </c>
      <c r="I34643" s="4">
        <v>1</v>
      </c>
    </row>
    <row r="34644" spans="1:9">
      <c r="A34644" t="s">
        <v>194</v>
      </c>
      <c r="B34644" t="s">
        <v>56</v>
      </c>
      <c r="C34644" t="s">
        <v>73</v>
      </c>
      <c r="D34644" t="s">
        <v>64</v>
      </c>
      <c r="E34644" t="s">
        <v>62</v>
      </c>
      <c r="F34644" s="8">
        <v>78821119</v>
      </c>
      <c r="G34644" s="4">
        <v>0.46989371080043202</v>
      </c>
      <c r="H34644" s="10">
        <v>2064</v>
      </c>
      <c r="I34644" s="4">
        <v>0.42671077113913602</v>
      </c>
    </row>
    <row r="34645" spans="1:9">
      <c r="A34645" t="s">
        <v>194</v>
      </c>
      <c r="B34645" t="s">
        <v>56</v>
      </c>
      <c r="C34645" t="s">
        <v>73</v>
      </c>
      <c r="D34645" t="s">
        <v>64</v>
      </c>
      <c r="E34645" t="s">
        <v>59</v>
      </c>
      <c r="F34645" s="8">
        <v>45149613</v>
      </c>
      <c r="G34645" s="4">
        <v>0.26916034005776301</v>
      </c>
      <c r="H34645" s="10">
        <v>1477</v>
      </c>
      <c r="I34645" s="4">
        <v>0.30535455861070898</v>
      </c>
    </row>
    <row r="34646" spans="1:9">
      <c r="A34646" t="s">
        <v>194</v>
      </c>
      <c r="B34646" t="s">
        <v>56</v>
      </c>
      <c r="C34646" t="s">
        <v>73</v>
      </c>
      <c r="D34646" t="s">
        <v>64</v>
      </c>
      <c r="E34646" t="s">
        <v>60</v>
      </c>
      <c r="F34646" s="8">
        <v>22712074</v>
      </c>
      <c r="G34646" s="4">
        <v>0.13539849303375201</v>
      </c>
      <c r="H34646" s="10">
        <v>592</v>
      </c>
      <c r="I34646" s="4">
        <v>0.122389911101923</v>
      </c>
    </row>
    <row r="34647" spans="1:9">
      <c r="A34647" t="s">
        <v>194</v>
      </c>
      <c r="B34647" t="s">
        <v>56</v>
      </c>
      <c r="C34647" t="s">
        <v>73</v>
      </c>
      <c r="D34647" t="s">
        <v>64</v>
      </c>
      <c r="E34647" t="s">
        <v>63</v>
      </c>
      <c r="F34647" s="8">
        <v>15225416</v>
      </c>
      <c r="G34647" s="4">
        <v>9.0766628455506607E-2</v>
      </c>
      <c r="H34647" s="10">
        <v>455</v>
      </c>
      <c r="I34647" s="4">
        <v>9.4066570188133095E-2</v>
      </c>
    </row>
    <row r="34648" spans="1:9">
      <c r="A34648" t="s">
        <v>194</v>
      </c>
      <c r="B34648" t="s">
        <v>56</v>
      </c>
      <c r="C34648" t="s">
        <v>73</v>
      </c>
      <c r="D34648" t="s">
        <v>64</v>
      </c>
      <c r="E34648" t="s">
        <v>58</v>
      </c>
      <c r="F34648" s="8">
        <v>5834221</v>
      </c>
      <c r="G34648" s="4">
        <v>3.47808276525459E-2</v>
      </c>
      <c r="H34648" s="10">
        <v>249</v>
      </c>
      <c r="I34648" s="4">
        <v>5.1478188960099203E-2</v>
      </c>
    </row>
    <row r="34649" spans="1:9">
      <c r="A34649" t="s">
        <v>194</v>
      </c>
      <c r="B34649" t="s">
        <v>56</v>
      </c>
      <c r="C34649" t="s">
        <v>73</v>
      </c>
      <c r="D34649" t="s">
        <v>65</v>
      </c>
      <c r="E34649" t="s">
        <v>57</v>
      </c>
      <c r="F34649" s="8">
        <v>348535733</v>
      </c>
      <c r="G34649" s="4">
        <v>1</v>
      </c>
      <c r="H34649" s="10">
        <v>3453</v>
      </c>
      <c r="I34649" s="4">
        <v>1</v>
      </c>
    </row>
    <row r="34650" spans="1:9">
      <c r="A34650" t="s">
        <v>194</v>
      </c>
      <c r="B34650" t="s">
        <v>56</v>
      </c>
      <c r="C34650" t="s">
        <v>73</v>
      </c>
      <c r="D34650" t="s">
        <v>65</v>
      </c>
      <c r="E34650" t="s">
        <v>59</v>
      </c>
      <c r="F34650" s="8">
        <v>152866823</v>
      </c>
      <c r="G34650" s="4">
        <v>0.438597274372101</v>
      </c>
      <c r="H34650" s="10">
        <v>1634</v>
      </c>
      <c r="I34650" s="4">
        <v>0.47321169997104001</v>
      </c>
    </row>
    <row r="34651" spans="1:9">
      <c r="A34651" t="s">
        <v>194</v>
      </c>
      <c r="B34651" t="s">
        <v>56</v>
      </c>
      <c r="C34651" t="s">
        <v>73</v>
      </c>
      <c r="D34651" t="s">
        <v>65</v>
      </c>
      <c r="E34651" t="s">
        <v>60</v>
      </c>
      <c r="F34651" s="8">
        <v>31680686</v>
      </c>
      <c r="G34651" s="4">
        <v>9.0896522752441006E-2</v>
      </c>
      <c r="H34651" s="10">
        <v>446</v>
      </c>
      <c r="I34651" s="4">
        <v>0.12916304662612199</v>
      </c>
    </row>
    <row r="34652" spans="1:9">
      <c r="A34652" t="s">
        <v>194</v>
      </c>
      <c r="B34652" t="s">
        <v>56</v>
      </c>
      <c r="C34652" t="s">
        <v>73</v>
      </c>
      <c r="D34652" t="s">
        <v>65</v>
      </c>
      <c r="E34652" t="s">
        <v>63</v>
      </c>
      <c r="F34652" s="8">
        <v>53722794</v>
      </c>
      <c r="G34652" s="4">
        <v>0.15413855523966999</v>
      </c>
      <c r="H34652" s="10">
        <v>348</v>
      </c>
      <c r="I34652" s="4">
        <v>0.100781928757602</v>
      </c>
    </row>
    <row r="34653" spans="1:9">
      <c r="A34653" t="s">
        <v>194</v>
      </c>
      <c r="B34653" t="s">
        <v>56</v>
      </c>
      <c r="C34653" t="s">
        <v>73</v>
      </c>
      <c r="D34653" t="s">
        <v>65</v>
      </c>
      <c r="E34653" t="s">
        <v>62</v>
      </c>
      <c r="F34653" s="8">
        <v>21408586</v>
      </c>
      <c r="G34653" s="4">
        <v>6.1424363467250997E-2</v>
      </c>
      <c r="H34653" s="10">
        <v>302</v>
      </c>
      <c r="I34653" s="4">
        <v>8.7460179554011003E-2</v>
      </c>
    </row>
    <row r="34654" spans="1:9">
      <c r="A34654" t="s">
        <v>194</v>
      </c>
      <c r="B34654" t="s">
        <v>56</v>
      </c>
      <c r="C34654" t="s">
        <v>73</v>
      </c>
      <c r="D34654" t="s">
        <v>65</v>
      </c>
      <c r="E34654" t="s">
        <v>58</v>
      </c>
      <c r="F34654" s="8">
        <v>13911106</v>
      </c>
      <c r="G34654" s="4">
        <v>3.9912998896590501E-2</v>
      </c>
      <c r="H34654" s="10">
        <v>267</v>
      </c>
      <c r="I34654" s="4">
        <v>7.7324066029539507E-2</v>
      </c>
    </row>
    <row r="34655" spans="1:9">
      <c r="A34655" t="s">
        <v>194</v>
      </c>
      <c r="B34655" t="s">
        <v>56</v>
      </c>
      <c r="C34655" t="s">
        <v>73</v>
      </c>
      <c r="D34655" t="s">
        <v>65</v>
      </c>
      <c r="E34655" t="s">
        <v>67</v>
      </c>
      <c r="F34655" s="8">
        <v>31704837</v>
      </c>
      <c r="G34655" s="4">
        <v>9.0965814820687302E-2</v>
      </c>
      <c r="H34655" s="10">
        <v>209</v>
      </c>
      <c r="I34655" s="4">
        <v>6.0527077903272497E-2</v>
      </c>
    </row>
    <row r="34656" spans="1:9">
      <c r="A34656" t="s">
        <v>194</v>
      </c>
      <c r="B34656" t="s">
        <v>56</v>
      </c>
      <c r="C34656" t="s">
        <v>73</v>
      </c>
      <c r="D34656" t="s">
        <v>65</v>
      </c>
      <c r="E34656" t="s">
        <v>135</v>
      </c>
      <c r="F34656" s="8">
        <v>18208662</v>
      </c>
      <c r="G34656" s="4">
        <v>5.2243314606634499E-2</v>
      </c>
      <c r="H34656" s="10">
        <v>157</v>
      </c>
      <c r="I34656" s="4">
        <v>4.54677092383435E-2</v>
      </c>
    </row>
    <row r="34657" spans="1:9">
      <c r="A34657" t="s">
        <v>194</v>
      </c>
      <c r="B34657" t="s">
        <v>56</v>
      </c>
      <c r="C34657" t="s">
        <v>73</v>
      </c>
      <c r="D34657" t="s">
        <v>65</v>
      </c>
      <c r="E34657" t="s">
        <v>74</v>
      </c>
      <c r="F34657" s="8">
        <v>25032239</v>
      </c>
      <c r="G34657" s="4">
        <v>7.1821155844624202E-2</v>
      </c>
      <c r="H34657" s="10">
        <v>90</v>
      </c>
      <c r="I34657" s="4">
        <v>2.60642919200695E-2</v>
      </c>
    </row>
    <row r="34658" spans="1:9">
      <c r="A34658" t="s">
        <v>194</v>
      </c>
      <c r="B34658" t="s">
        <v>56</v>
      </c>
      <c r="C34658" t="s">
        <v>73</v>
      </c>
      <c r="D34658" t="s">
        <v>66</v>
      </c>
      <c r="E34658" t="s">
        <v>57</v>
      </c>
      <c r="F34658" s="8">
        <v>257762599</v>
      </c>
      <c r="G34658" s="4">
        <v>1</v>
      </c>
      <c r="H34658" s="10">
        <v>1824</v>
      </c>
      <c r="I34658" s="4">
        <v>1</v>
      </c>
    </row>
    <row r="34659" spans="1:9">
      <c r="A34659" t="s">
        <v>194</v>
      </c>
      <c r="B34659" t="s">
        <v>56</v>
      </c>
      <c r="C34659" t="s">
        <v>73</v>
      </c>
      <c r="D34659" t="s">
        <v>66</v>
      </c>
      <c r="E34659" t="s">
        <v>59</v>
      </c>
      <c r="F34659" s="8">
        <v>71578364</v>
      </c>
      <c r="G34659" s="4">
        <v>0.27769103926516497</v>
      </c>
      <c r="H34659" s="10">
        <v>550</v>
      </c>
      <c r="I34659" s="4">
        <v>0.30153508771929799</v>
      </c>
    </row>
    <row r="34660" spans="1:9">
      <c r="A34660" t="s">
        <v>194</v>
      </c>
      <c r="B34660" t="s">
        <v>56</v>
      </c>
      <c r="C34660" t="s">
        <v>73</v>
      </c>
      <c r="D34660" t="s">
        <v>66</v>
      </c>
      <c r="E34660" t="s">
        <v>60</v>
      </c>
      <c r="F34660" s="8">
        <v>26026792</v>
      </c>
      <c r="G34660" s="4">
        <v>0.100971948998699</v>
      </c>
      <c r="H34660" s="10">
        <v>294</v>
      </c>
      <c r="I34660" s="4">
        <v>0.16118421052631601</v>
      </c>
    </row>
    <row r="34661" spans="1:9">
      <c r="A34661" t="s">
        <v>194</v>
      </c>
      <c r="B34661" t="s">
        <v>56</v>
      </c>
      <c r="C34661" t="s">
        <v>73</v>
      </c>
      <c r="D34661" t="s">
        <v>66</v>
      </c>
      <c r="E34661" t="s">
        <v>62</v>
      </c>
      <c r="F34661" s="8">
        <v>50477137</v>
      </c>
      <c r="G34661" s="4">
        <v>0.195828010719274</v>
      </c>
      <c r="H34661" s="10">
        <v>206</v>
      </c>
      <c r="I34661" s="4">
        <v>0.112938596491228</v>
      </c>
    </row>
    <row r="34662" spans="1:9">
      <c r="A34662" t="s">
        <v>194</v>
      </c>
      <c r="B34662" t="s">
        <v>56</v>
      </c>
      <c r="C34662" t="s">
        <v>73</v>
      </c>
      <c r="D34662" t="s">
        <v>66</v>
      </c>
      <c r="E34662" t="s">
        <v>67</v>
      </c>
      <c r="F34662" s="8">
        <v>45601484</v>
      </c>
      <c r="G34662" s="4">
        <v>0.17691272580627601</v>
      </c>
      <c r="H34662" s="10">
        <v>203</v>
      </c>
      <c r="I34662" s="4">
        <v>0.111293859649123</v>
      </c>
    </row>
    <row r="34663" spans="1:9">
      <c r="A34663" t="s">
        <v>194</v>
      </c>
      <c r="B34663" t="s">
        <v>56</v>
      </c>
      <c r="C34663" t="s">
        <v>73</v>
      </c>
      <c r="D34663" t="s">
        <v>66</v>
      </c>
      <c r="E34663" t="s">
        <v>63</v>
      </c>
      <c r="F34663" s="8">
        <v>33561329</v>
      </c>
      <c r="G34663" s="4">
        <v>0.13020247751303901</v>
      </c>
      <c r="H34663" s="10">
        <v>197</v>
      </c>
      <c r="I34663" s="4">
        <v>0.10800438596491201</v>
      </c>
    </row>
    <row r="34664" spans="1:9">
      <c r="A34664" t="s">
        <v>194</v>
      </c>
      <c r="B34664" t="s">
        <v>56</v>
      </c>
      <c r="C34664" t="s">
        <v>73</v>
      </c>
      <c r="D34664" t="s">
        <v>66</v>
      </c>
      <c r="E34664" t="s">
        <v>58</v>
      </c>
      <c r="F34664" s="8">
        <v>10579932</v>
      </c>
      <c r="G34664" s="4">
        <v>4.10452565307972E-2</v>
      </c>
      <c r="H34664" s="10">
        <v>170</v>
      </c>
      <c r="I34664" s="4">
        <v>9.3201754385964897E-2</v>
      </c>
    </row>
    <row r="34665" spans="1:9">
      <c r="A34665" t="s">
        <v>194</v>
      </c>
      <c r="B34665" t="s">
        <v>56</v>
      </c>
      <c r="C34665" t="s">
        <v>73</v>
      </c>
      <c r="D34665" t="s">
        <v>66</v>
      </c>
      <c r="E34665" t="s">
        <v>61</v>
      </c>
      <c r="F34665" s="8">
        <v>7038155</v>
      </c>
      <c r="G34665" s="4">
        <v>2.73047952934398E-2</v>
      </c>
      <c r="H34665" s="10">
        <v>122</v>
      </c>
      <c r="I34665" s="4">
        <v>6.6885964912280702E-2</v>
      </c>
    </row>
    <row r="34666" spans="1:9">
      <c r="A34666" t="s">
        <v>194</v>
      </c>
      <c r="B34666" t="s">
        <v>56</v>
      </c>
      <c r="C34666" t="s">
        <v>73</v>
      </c>
      <c r="D34666" t="s">
        <v>66</v>
      </c>
      <c r="E34666" t="s">
        <v>72</v>
      </c>
      <c r="F34666" s="8">
        <v>12899406</v>
      </c>
      <c r="G34666" s="4">
        <v>5.00437458733103E-2</v>
      </c>
      <c r="H34666" s="10">
        <v>82</v>
      </c>
      <c r="I34666" s="4">
        <v>4.4956140350877201E-2</v>
      </c>
    </row>
    <row r="34667" spans="1:9">
      <c r="A34667" t="s">
        <v>194</v>
      </c>
      <c r="B34667" t="s">
        <v>56</v>
      </c>
      <c r="C34667" t="s">
        <v>73</v>
      </c>
      <c r="D34667" t="s">
        <v>68</v>
      </c>
      <c r="E34667" t="s">
        <v>57</v>
      </c>
      <c r="F34667" s="8">
        <v>1309017731</v>
      </c>
      <c r="G34667" s="4">
        <v>1</v>
      </c>
      <c r="H34667" s="10">
        <v>6016</v>
      </c>
      <c r="I34667" s="4">
        <v>1</v>
      </c>
    </row>
    <row r="34668" spans="1:9">
      <c r="A34668" t="s">
        <v>194</v>
      </c>
      <c r="B34668" t="s">
        <v>56</v>
      </c>
      <c r="C34668" t="s">
        <v>73</v>
      </c>
      <c r="D34668" t="s">
        <v>68</v>
      </c>
      <c r="E34668" t="s">
        <v>59</v>
      </c>
      <c r="F34668" s="8">
        <v>300334127</v>
      </c>
      <c r="G34668" s="4">
        <v>0.22943472753199101</v>
      </c>
      <c r="H34668" s="10">
        <v>1980</v>
      </c>
      <c r="I34668" s="4">
        <v>0.32912234042553201</v>
      </c>
    </row>
    <row r="34669" spans="1:9">
      <c r="A34669" t="s">
        <v>194</v>
      </c>
      <c r="B34669" t="s">
        <v>56</v>
      </c>
      <c r="C34669" t="s">
        <v>73</v>
      </c>
      <c r="D34669" t="s">
        <v>68</v>
      </c>
      <c r="E34669" t="s">
        <v>62</v>
      </c>
      <c r="F34669" s="8">
        <v>459761199</v>
      </c>
      <c r="G34669" s="4">
        <v>0.35122610521671899</v>
      </c>
      <c r="H34669" s="10">
        <v>1114</v>
      </c>
      <c r="I34669" s="4">
        <v>0.18517287234042601</v>
      </c>
    </row>
    <row r="34670" spans="1:9">
      <c r="A34670" t="s">
        <v>194</v>
      </c>
      <c r="B34670" t="s">
        <v>56</v>
      </c>
      <c r="C34670" t="s">
        <v>73</v>
      </c>
      <c r="D34670" t="s">
        <v>68</v>
      </c>
      <c r="E34670" t="s">
        <v>63</v>
      </c>
      <c r="F34670" s="8">
        <v>121960437</v>
      </c>
      <c r="G34670" s="4">
        <v>9.3169431187814303E-2</v>
      </c>
      <c r="H34670" s="10">
        <v>642</v>
      </c>
      <c r="I34670" s="4">
        <v>0.106715425531915</v>
      </c>
    </row>
    <row r="34671" spans="1:9">
      <c r="A34671" t="s">
        <v>194</v>
      </c>
      <c r="B34671" t="s">
        <v>56</v>
      </c>
      <c r="C34671" t="s">
        <v>73</v>
      </c>
      <c r="D34671" t="s">
        <v>68</v>
      </c>
      <c r="E34671" t="s">
        <v>60</v>
      </c>
      <c r="F34671" s="8">
        <v>54439006</v>
      </c>
      <c r="G34671" s="4">
        <v>4.1587676634820797E-2</v>
      </c>
      <c r="H34671" s="10">
        <v>581</v>
      </c>
      <c r="I34671" s="4">
        <v>9.6575797872340399E-2</v>
      </c>
    </row>
    <row r="34672" spans="1:9">
      <c r="A34672" t="s">
        <v>194</v>
      </c>
      <c r="B34672" t="s">
        <v>56</v>
      </c>
      <c r="C34672" t="s">
        <v>73</v>
      </c>
      <c r="D34672" t="s">
        <v>68</v>
      </c>
      <c r="E34672" t="s">
        <v>61</v>
      </c>
      <c r="F34672" s="8">
        <v>31101305</v>
      </c>
      <c r="G34672" s="4">
        <v>2.3759269330163101E-2</v>
      </c>
      <c r="H34672" s="10">
        <v>460</v>
      </c>
      <c r="I34672" s="4">
        <v>7.6462765957446804E-2</v>
      </c>
    </row>
    <row r="34673" spans="1:9">
      <c r="A34673" t="s">
        <v>194</v>
      </c>
      <c r="B34673" t="s">
        <v>56</v>
      </c>
      <c r="C34673" t="s">
        <v>73</v>
      </c>
      <c r="D34673" t="s">
        <v>68</v>
      </c>
      <c r="E34673" t="s">
        <v>72</v>
      </c>
      <c r="F34673" s="8">
        <v>31356819</v>
      </c>
      <c r="G34673" s="4">
        <v>2.3954465049103198E-2</v>
      </c>
      <c r="H34673" s="10">
        <v>376</v>
      </c>
      <c r="I34673" s="4">
        <v>6.25E-2</v>
      </c>
    </row>
    <row r="34674" spans="1:9">
      <c r="A34674" t="s">
        <v>194</v>
      </c>
      <c r="B34674" t="s">
        <v>56</v>
      </c>
      <c r="C34674" t="s">
        <v>73</v>
      </c>
      <c r="D34674" t="s">
        <v>68</v>
      </c>
      <c r="E34674" t="s">
        <v>58</v>
      </c>
      <c r="F34674" s="8">
        <v>19739115</v>
      </c>
      <c r="G34674" s="4">
        <v>1.50793334338602E-2</v>
      </c>
      <c r="H34674" s="10">
        <v>374</v>
      </c>
      <c r="I34674" s="4">
        <v>6.2167553191489401E-2</v>
      </c>
    </row>
    <row r="34675" spans="1:9">
      <c r="A34675" t="s">
        <v>194</v>
      </c>
      <c r="B34675" t="s">
        <v>56</v>
      </c>
      <c r="C34675" t="s">
        <v>73</v>
      </c>
      <c r="D34675" t="s">
        <v>68</v>
      </c>
      <c r="E34675" t="s">
        <v>67</v>
      </c>
      <c r="F34675" s="8">
        <v>91802076</v>
      </c>
      <c r="G34675" s="4">
        <v>7.0130506304734996E-2</v>
      </c>
      <c r="H34675" s="10">
        <v>363</v>
      </c>
      <c r="I34675" s="4">
        <v>6.0339095744680903E-2</v>
      </c>
    </row>
    <row r="34676" spans="1:9">
      <c r="A34676" t="s">
        <v>194</v>
      </c>
      <c r="B34676" t="s">
        <v>56</v>
      </c>
      <c r="C34676" t="s">
        <v>73</v>
      </c>
      <c r="D34676" t="s">
        <v>68</v>
      </c>
      <c r="E34676" t="s">
        <v>74</v>
      </c>
      <c r="F34676" s="8">
        <v>198523646</v>
      </c>
      <c r="G34676" s="4">
        <v>0.15165848531079401</v>
      </c>
      <c r="H34676" s="10">
        <v>126</v>
      </c>
      <c r="I34676" s="4">
        <v>2.09441489361702E-2</v>
      </c>
    </row>
    <row r="34677" spans="1:9">
      <c r="A34677" t="s">
        <v>194</v>
      </c>
      <c r="B34677" t="s">
        <v>56</v>
      </c>
      <c r="C34677" t="s">
        <v>73</v>
      </c>
      <c r="D34677" t="s">
        <v>62</v>
      </c>
      <c r="E34677" t="s">
        <v>57</v>
      </c>
      <c r="F34677" s="8">
        <v>50820925</v>
      </c>
      <c r="G34677" s="4">
        <v>1</v>
      </c>
      <c r="H34677" s="10">
        <v>412</v>
      </c>
      <c r="I34677" s="4">
        <v>1</v>
      </c>
    </row>
    <row r="34678" spans="1:9">
      <c r="A34678" t="s">
        <v>194</v>
      </c>
      <c r="B34678" t="s">
        <v>56</v>
      </c>
      <c r="C34678" t="s">
        <v>73</v>
      </c>
      <c r="D34678" t="s">
        <v>62</v>
      </c>
      <c r="E34678" t="s">
        <v>59</v>
      </c>
      <c r="F34678" s="8">
        <v>24872287</v>
      </c>
      <c r="G34678" s="4">
        <v>0.48941036343474498</v>
      </c>
      <c r="H34678" s="10">
        <v>184</v>
      </c>
      <c r="I34678" s="4">
        <v>0.44660194174757301</v>
      </c>
    </row>
    <row r="34679" spans="1:9">
      <c r="A34679" t="s">
        <v>194</v>
      </c>
      <c r="B34679" t="s">
        <v>56</v>
      </c>
      <c r="C34679" t="s">
        <v>73</v>
      </c>
      <c r="D34679" t="s">
        <v>62</v>
      </c>
      <c r="E34679" t="s">
        <v>60</v>
      </c>
      <c r="F34679" s="8">
        <v>3716306</v>
      </c>
      <c r="G34679" s="4">
        <v>7.3125514984115306E-2</v>
      </c>
      <c r="H34679" s="10">
        <v>59</v>
      </c>
      <c r="I34679" s="4">
        <v>0.14320388349514601</v>
      </c>
    </row>
    <row r="34680" spans="1:9">
      <c r="A34680" t="s">
        <v>194</v>
      </c>
      <c r="B34680" t="s">
        <v>56</v>
      </c>
      <c r="C34680" t="s">
        <v>73</v>
      </c>
      <c r="D34680" t="s">
        <v>62</v>
      </c>
      <c r="E34680" t="s">
        <v>67</v>
      </c>
      <c r="F34680" s="8">
        <v>7608150</v>
      </c>
      <c r="G34680" s="4">
        <v>0.149705076524137</v>
      </c>
      <c r="H34680" s="10">
        <v>39</v>
      </c>
      <c r="I34680" s="4">
        <v>9.4660194174757295E-2</v>
      </c>
    </row>
    <row r="34681" spans="1:9">
      <c r="A34681" t="s">
        <v>194</v>
      </c>
      <c r="B34681" t="s">
        <v>56</v>
      </c>
      <c r="C34681" t="s">
        <v>73</v>
      </c>
      <c r="D34681" t="s">
        <v>62</v>
      </c>
      <c r="E34681" t="s">
        <v>63</v>
      </c>
      <c r="F34681" s="8">
        <v>4589705</v>
      </c>
      <c r="G34681" s="4">
        <v>9.0311328987199999E-2</v>
      </c>
      <c r="H34681" s="10">
        <v>32</v>
      </c>
      <c r="I34681" s="4">
        <v>7.7669902912621394E-2</v>
      </c>
    </row>
    <row r="34682" spans="1:9">
      <c r="A34682" t="s">
        <v>194</v>
      </c>
      <c r="B34682" t="s">
        <v>56</v>
      </c>
      <c r="C34682" t="s">
        <v>73</v>
      </c>
      <c r="D34682" t="s">
        <v>62</v>
      </c>
      <c r="E34682" t="s">
        <v>62</v>
      </c>
      <c r="F34682" s="8">
        <v>3081577</v>
      </c>
      <c r="G34682" s="4">
        <v>6.0635989652660899E-2</v>
      </c>
      <c r="H34682" s="10">
        <v>32</v>
      </c>
      <c r="I34682" s="4">
        <v>7.7669902912621394E-2</v>
      </c>
    </row>
    <row r="34683" spans="1:9">
      <c r="A34683" t="s">
        <v>194</v>
      </c>
      <c r="B34683" t="s">
        <v>56</v>
      </c>
      <c r="C34683" t="s">
        <v>73</v>
      </c>
      <c r="D34683" t="s">
        <v>62</v>
      </c>
      <c r="E34683" t="s">
        <v>72</v>
      </c>
      <c r="F34683" s="8">
        <v>4570857</v>
      </c>
      <c r="G34683" s="4">
        <v>8.9940446372836505E-2</v>
      </c>
      <c r="H34683" s="10">
        <v>28</v>
      </c>
      <c r="I34683" s="4">
        <v>6.7961165048543701E-2</v>
      </c>
    </row>
    <row r="34684" spans="1:9">
      <c r="A34684" t="s">
        <v>194</v>
      </c>
      <c r="B34684" t="s">
        <v>56</v>
      </c>
      <c r="C34684" t="s">
        <v>73</v>
      </c>
      <c r="D34684" t="s">
        <v>62</v>
      </c>
      <c r="E34684" t="s">
        <v>61</v>
      </c>
      <c r="F34684" s="8">
        <v>1630184</v>
      </c>
      <c r="G34684" s="4">
        <v>3.20770258049001E-2</v>
      </c>
      <c r="H34684" s="10">
        <v>22</v>
      </c>
      <c r="I34684" s="4">
        <v>5.3398058252427202E-2</v>
      </c>
    </row>
    <row r="34685" spans="1:9">
      <c r="A34685" t="s">
        <v>194</v>
      </c>
      <c r="B34685" t="s">
        <v>56</v>
      </c>
      <c r="C34685" t="s">
        <v>73</v>
      </c>
      <c r="D34685" t="s">
        <v>62</v>
      </c>
      <c r="E34685" t="s">
        <v>58</v>
      </c>
      <c r="F34685" s="8">
        <v>751858</v>
      </c>
      <c r="G34685" s="4">
        <v>1.47942542394055E-2</v>
      </c>
      <c r="H34685" s="10">
        <v>16</v>
      </c>
      <c r="I34685" s="4">
        <v>3.8834951456310697E-2</v>
      </c>
    </row>
    <row r="34686" spans="1:9">
      <c r="A34686" t="s">
        <v>194</v>
      </c>
      <c r="B34686" t="s">
        <v>56</v>
      </c>
      <c r="C34686" t="s">
        <v>75</v>
      </c>
      <c r="D34686" t="s">
        <v>57</v>
      </c>
      <c r="E34686" t="s">
        <v>57</v>
      </c>
      <c r="F34686" s="8">
        <v>1006353737</v>
      </c>
      <c r="G34686" s="4">
        <v>1</v>
      </c>
      <c r="H34686" s="10">
        <v>1552275</v>
      </c>
      <c r="I34686" s="4">
        <v>1</v>
      </c>
    </row>
    <row r="34687" spans="1:9">
      <c r="A34687" t="s">
        <v>194</v>
      </c>
      <c r="B34687" t="s">
        <v>56</v>
      </c>
      <c r="C34687" t="s">
        <v>75</v>
      </c>
      <c r="D34687" t="s">
        <v>57</v>
      </c>
      <c r="E34687" t="s">
        <v>58</v>
      </c>
      <c r="F34687" s="8">
        <v>434589788</v>
      </c>
      <c r="G34687" s="4">
        <v>0.43184595232190498</v>
      </c>
      <c r="H34687" s="10">
        <v>697433</v>
      </c>
      <c r="I34687" s="4">
        <v>0.44929732167302799</v>
      </c>
    </row>
    <row r="34688" spans="1:9">
      <c r="A34688" t="s">
        <v>194</v>
      </c>
      <c r="B34688" t="s">
        <v>56</v>
      </c>
      <c r="C34688" t="s">
        <v>75</v>
      </c>
      <c r="D34688" t="s">
        <v>57</v>
      </c>
      <c r="E34688" t="s">
        <v>59</v>
      </c>
      <c r="F34688" s="8">
        <v>271734861</v>
      </c>
      <c r="G34688" s="4">
        <v>0.27001923029400499</v>
      </c>
      <c r="H34688" s="10">
        <v>419052</v>
      </c>
      <c r="I34688" s="4">
        <v>0.26995989756969602</v>
      </c>
    </row>
    <row r="34689" spans="1:9">
      <c r="A34689" t="s">
        <v>194</v>
      </c>
      <c r="B34689" t="s">
        <v>56</v>
      </c>
      <c r="C34689" t="s">
        <v>75</v>
      </c>
      <c r="D34689" t="s">
        <v>57</v>
      </c>
      <c r="E34689" t="s">
        <v>60</v>
      </c>
      <c r="F34689" s="8">
        <v>100438487</v>
      </c>
      <c r="G34689" s="4">
        <v>9.9804356660352894E-2</v>
      </c>
      <c r="H34689" s="10">
        <v>144257</v>
      </c>
      <c r="I34689" s="4">
        <v>9.2932631138168201E-2</v>
      </c>
    </row>
    <row r="34690" spans="1:9">
      <c r="A34690" t="s">
        <v>194</v>
      </c>
      <c r="B34690" t="s">
        <v>56</v>
      </c>
      <c r="C34690" t="s">
        <v>75</v>
      </c>
      <c r="D34690" t="s">
        <v>57</v>
      </c>
      <c r="E34690" t="s">
        <v>135</v>
      </c>
      <c r="F34690" s="8">
        <v>70695793</v>
      </c>
      <c r="G34690" s="4">
        <v>7.0249446217334699E-2</v>
      </c>
      <c r="H34690" s="10">
        <v>101333</v>
      </c>
      <c r="I34690" s="4">
        <v>6.5280314377285001E-2</v>
      </c>
    </row>
    <row r="34691" spans="1:9">
      <c r="A34691" t="s">
        <v>194</v>
      </c>
      <c r="B34691" t="s">
        <v>56</v>
      </c>
      <c r="C34691" t="s">
        <v>75</v>
      </c>
      <c r="D34691" t="s">
        <v>57</v>
      </c>
      <c r="E34691" t="s">
        <v>70</v>
      </c>
      <c r="F34691" s="8">
        <v>57283906</v>
      </c>
      <c r="G34691" s="4">
        <v>5.6922236575799E-2</v>
      </c>
      <c r="H34691" s="10">
        <v>87431</v>
      </c>
      <c r="I34691" s="4">
        <v>5.6324427050619297E-2</v>
      </c>
    </row>
    <row r="34692" spans="1:9">
      <c r="A34692" t="s">
        <v>194</v>
      </c>
      <c r="B34692" t="s">
        <v>56</v>
      </c>
      <c r="C34692" t="s">
        <v>75</v>
      </c>
      <c r="D34692" t="s">
        <v>57</v>
      </c>
      <c r="E34692" t="s">
        <v>62</v>
      </c>
      <c r="F34692" s="8">
        <v>40807041</v>
      </c>
      <c r="G34692" s="4">
        <v>4.0549401124424199E-2</v>
      </c>
      <c r="H34692" s="10">
        <v>56752</v>
      </c>
      <c r="I34692" s="4">
        <v>3.6560532122207702E-2</v>
      </c>
    </row>
    <row r="34693" spans="1:9">
      <c r="A34693" t="s">
        <v>194</v>
      </c>
      <c r="B34693" t="s">
        <v>56</v>
      </c>
      <c r="C34693" t="s">
        <v>75</v>
      </c>
      <c r="D34693" t="s">
        <v>57</v>
      </c>
      <c r="E34693" t="s">
        <v>61</v>
      </c>
      <c r="F34693" s="8">
        <v>30803861</v>
      </c>
      <c r="G34693" s="4">
        <v>3.06093768061797E-2</v>
      </c>
      <c r="H34693" s="10">
        <v>46017</v>
      </c>
      <c r="I34693" s="4">
        <v>2.9644876068995501E-2</v>
      </c>
    </row>
    <row r="34694" spans="1:9">
      <c r="A34694" t="s">
        <v>194</v>
      </c>
      <c r="B34694" t="s">
        <v>56</v>
      </c>
      <c r="C34694" t="s">
        <v>75</v>
      </c>
      <c r="D34694" t="s">
        <v>64</v>
      </c>
      <c r="E34694" t="s">
        <v>57</v>
      </c>
      <c r="F34694" s="8">
        <v>95933803</v>
      </c>
      <c r="G34694" s="4">
        <v>1</v>
      </c>
      <c r="H34694" s="10">
        <v>157558</v>
      </c>
      <c r="I34694" s="4">
        <v>1</v>
      </c>
    </row>
    <row r="34695" spans="1:9">
      <c r="A34695" t="s">
        <v>194</v>
      </c>
      <c r="B34695" t="s">
        <v>56</v>
      </c>
      <c r="C34695" t="s">
        <v>75</v>
      </c>
      <c r="D34695" t="s">
        <v>64</v>
      </c>
      <c r="E34695" t="s">
        <v>58</v>
      </c>
      <c r="F34695" s="8">
        <v>42909329</v>
      </c>
      <c r="G34695" s="4">
        <v>0.44728060035314099</v>
      </c>
      <c r="H34695" s="10">
        <v>70782</v>
      </c>
      <c r="I34695" s="4">
        <v>0.44924408789144299</v>
      </c>
    </row>
    <row r="34696" spans="1:9">
      <c r="A34696" t="s">
        <v>194</v>
      </c>
      <c r="B34696" t="s">
        <v>56</v>
      </c>
      <c r="C34696" t="s">
        <v>75</v>
      </c>
      <c r="D34696" t="s">
        <v>64</v>
      </c>
      <c r="E34696" t="s">
        <v>135</v>
      </c>
      <c r="F34696" s="8">
        <v>14266025</v>
      </c>
      <c r="G34696" s="4">
        <v>0.148706968283119</v>
      </c>
      <c r="H34696" s="10">
        <v>23145</v>
      </c>
      <c r="I34696" s="4">
        <v>0.146898285075972</v>
      </c>
    </row>
    <row r="34697" spans="1:9">
      <c r="A34697" t="s">
        <v>194</v>
      </c>
      <c r="B34697" t="s">
        <v>56</v>
      </c>
      <c r="C34697" t="s">
        <v>75</v>
      </c>
      <c r="D34697" t="s">
        <v>64</v>
      </c>
      <c r="E34697" t="s">
        <v>60</v>
      </c>
      <c r="F34697" s="8">
        <v>13859664</v>
      </c>
      <c r="G34697" s="4">
        <v>0.144471120362027</v>
      </c>
      <c r="H34697" s="10">
        <v>22519</v>
      </c>
      <c r="I34697" s="4">
        <v>0.14292514502595899</v>
      </c>
    </row>
    <row r="34698" spans="1:9">
      <c r="A34698" t="s">
        <v>194</v>
      </c>
      <c r="B34698" t="s">
        <v>56</v>
      </c>
      <c r="C34698" t="s">
        <v>75</v>
      </c>
      <c r="D34698" t="s">
        <v>64</v>
      </c>
      <c r="E34698" t="s">
        <v>59</v>
      </c>
      <c r="F34698" s="8">
        <v>11966692</v>
      </c>
      <c r="G34698" s="4">
        <v>0.124739055742427</v>
      </c>
      <c r="H34698" s="10">
        <v>21017</v>
      </c>
      <c r="I34698" s="4">
        <v>0.133392147653562</v>
      </c>
    </row>
    <row r="34699" spans="1:9">
      <c r="A34699" t="s">
        <v>194</v>
      </c>
      <c r="B34699" t="s">
        <v>56</v>
      </c>
      <c r="C34699" t="s">
        <v>75</v>
      </c>
      <c r="D34699" t="s">
        <v>64</v>
      </c>
      <c r="E34699" t="s">
        <v>61</v>
      </c>
      <c r="F34699" s="8">
        <v>4616306</v>
      </c>
      <c r="G34699" s="4">
        <v>4.81197018740099E-2</v>
      </c>
      <c r="H34699" s="10">
        <v>7333</v>
      </c>
      <c r="I34699" s="4">
        <v>4.6541591033143301E-2</v>
      </c>
    </row>
    <row r="34700" spans="1:9">
      <c r="A34700" t="s">
        <v>194</v>
      </c>
      <c r="B34700" t="s">
        <v>56</v>
      </c>
      <c r="C34700" t="s">
        <v>75</v>
      </c>
      <c r="D34700" t="s">
        <v>64</v>
      </c>
      <c r="E34700" t="s">
        <v>62</v>
      </c>
      <c r="F34700" s="8">
        <v>3436771</v>
      </c>
      <c r="G34700" s="4">
        <v>3.5824400706808202E-2</v>
      </c>
      <c r="H34700" s="10">
        <v>5951</v>
      </c>
      <c r="I34700" s="4">
        <v>3.7770217951484497E-2</v>
      </c>
    </row>
    <row r="34701" spans="1:9">
      <c r="A34701" t="s">
        <v>194</v>
      </c>
      <c r="B34701" t="s">
        <v>56</v>
      </c>
      <c r="C34701" t="s">
        <v>75</v>
      </c>
      <c r="D34701" t="s">
        <v>64</v>
      </c>
      <c r="E34701" t="s">
        <v>170</v>
      </c>
      <c r="F34701" s="8">
        <v>3270390</v>
      </c>
      <c r="G34701" s="4">
        <v>3.4090069378360802E-2</v>
      </c>
      <c r="H34701" s="10">
        <v>4451</v>
      </c>
      <c r="I34701" s="4">
        <v>2.82499143172673E-2</v>
      </c>
    </row>
    <row r="34702" spans="1:9">
      <c r="A34702" t="s">
        <v>194</v>
      </c>
      <c r="B34702" t="s">
        <v>56</v>
      </c>
      <c r="C34702" t="s">
        <v>75</v>
      </c>
      <c r="D34702" t="s">
        <v>64</v>
      </c>
      <c r="E34702" t="s">
        <v>132</v>
      </c>
      <c r="F34702" s="8">
        <v>1608626</v>
      </c>
      <c r="G34702" s="4">
        <v>1.6768083300106401E-2</v>
      </c>
      <c r="H34702" s="10">
        <v>2360</v>
      </c>
      <c r="I34702" s="4">
        <v>1.4978611051168499E-2</v>
      </c>
    </row>
    <row r="34703" spans="1:9">
      <c r="A34703" t="s">
        <v>194</v>
      </c>
      <c r="B34703" t="s">
        <v>56</v>
      </c>
      <c r="C34703" t="s">
        <v>75</v>
      </c>
      <c r="D34703" t="s">
        <v>65</v>
      </c>
      <c r="E34703" t="s">
        <v>57</v>
      </c>
      <c r="F34703" s="8">
        <v>297365183</v>
      </c>
      <c r="G34703" s="4">
        <v>1</v>
      </c>
      <c r="H34703" s="10">
        <v>490670</v>
      </c>
      <c r="I34703" s="4">
        <v>1</v>
      </c>
    </row>
    <row r="34704" spans="1:9">
      <c r="A34704" t="s">
        <v>194</v>
      </c>
      <c r="B34704" t="s">
        <v>56</v>
      </c>
      <c r="C34704" t="s">
        <v>75</v>
      </c>
      <c r="D34704" t="s">
        <v>65</v>
      </c>
      <c r="E34704" t="s">
        <v>59</v>
      </c>
      <c r="F34704" s="8">
        <v>166592067</v>
      </c>
      <c r="G34704" s="4">
        <v>0.56022720967233397</v>
      </c>
      <c r="H34704" s="10">
        <v>270045</v>
      </c>
      <c r="I34704" s="4">
        <v>0.55035971223021596</v>
      </c>
    </row>
    <row r="34705" spans="1:9">
      <c r="A34705" t="s">
        <v>194</v>
      </c>
      <c r="B34705" t="s">
        <v>56</v>
      </c>
      <c r="C34705" t="s">
        <v>75</v>
      </c>
      <c r="D34705" t="s">
        <v>65</v>
      </c>
      <c r="E34705" t="s">
        <v>58</v>
      </c>
      <c r="F34705" s="8">
        <v>80154297</v>
      </c>
      <c r="G34705" s="4">
        <v>0.26954835836927299</v>
      </c>
      <c r="H34705" s="10">
        <v>144579</v>
      </c>
      <c r="I34705" s="4">
        <v>0.29465628630240298</v>
      </c>
    </row>
    <row r="34706" spans="1:9">
      <c r="A34706" t="s">
        <v>194</v>
      </c>
      <c r="B34706" t="s">
        <v>56</v>
      </c>
      <c r="C34706" t="s">
        <v>75</v>
      </c>
      <c r="D34706" t="s">
        <v>65</v>
      </c>
      <c r="E34706" t="s">
        <v>60</v>
      </c>
      <c r="F34706" s="8">
        <v>20462428</v>
      </c>
      <c r="G34706" s="4">
        <v>6.8812453116237599E-2</v>
      </c>
      <c r="H34706" s="10">
        <v>30264</v>
      </c>
      <c r="I34706" s="4">
        <v>6.16789288116249E-2</v>
      </c>
    </row>
    <row r="34707" spans="1:9">
      <c r="A34707" t="s">
        <v>194</v>
      </c>
      <c r="B34707" t="s">
        <v>56</v>
      </c>
      <c r="C34707" t="s">
        <v>75</v>
      </c>
      <c r="D34707" t="s">
        <v>65</v>
      </c>
      <c r="E34707" t="s">
        <v>135</v>
      </c>
      <c r="F34707" s="8">
        <v>15891187</v>
      </c>
      <c r="G34707" s="4">
        <v>5.3439973359925397E-2</v>
      </c>
      <c r="H34707" s="10">
        <v>23355</v>
      </c>
      <c r="I34707" s="4">
        <v>4.75981820775674E-2</v>
      </c>
    </row>
    <row r="34708" spans="1:9">
      <c r="A34708" t="s">
        <v>194</v>
      </c>
      <c r="B34708" t="s">
        <v>56</v>
      </c>
      <c r="C34708" t="s">
        <v>75</v>
      </c>
      <c r="D34708" t="s">
        <v>65</v>
      </c>
      <c r="E34708" t="s">
        <v>62</v>
      </c>
      <c r="F34708" s="8">
        <v>8420657</v>
      </c>
      <c r="G34708" s="4">
        <v>2.8317561311488298E-2</v>
      </c>
      <c r="H34708" s="10">
        <v>13222</v>
      </c>
      <c r="I34708" s="4">
        <v>2.6946827806876301E-2</v>
      </c>
    </row>
    <row r="34709" spans="1:9">
      <c r="A34709" t="s">
        <v>194</v>
      </c>
      <c r="B34709" t="s">
        <v>56</v>
      </c>
      <c r="C34709" t="s">
        <v>75</v>
      </c>
      <c r="D34709" t="s">
        <v>65</v>
      </c>
      <c r="E34709" t="s">
        <v>61</v>
      </c>
      <c r="F34709" s="8">
        <v>5844547</v>
      </c>
      <c r="G34709" s="4">
        <v>1.96544441707414E-2</v>
      </c>
      <c r="H34709" s="10">
        <v>9205</v>
      </c>
      <c r="I34709" s="4">
        <v>1.8760062771312699E-2</v>
      </c>
    </row>
    <row r="34710" spans="1:9">
      <c r="A34710" t="s">
        <v>194</v>
      </c>
      <c r="B34710" t="s">
        <v>56</v>
      </c>
      <c r="C34710" t="s">
        <v>75</v>
      </c>
      <c r="D34710" t="s">
        <v>66</v>
      </c>
      <c r="E34710" t="s">
        <v>57</v>
      </c>
      <c r="F34710" s="8">
        <v>224943760</v>
      </c>
      <c r="G34710" s="4">
        <v>1</v>
      </c>
      <c r="H34710" s="10">
        <v>385607</v>
      </c>
      <c r="I34710" s="4">
        <v>1</v>
      </c>
    </row>
    <row r="34711" spans="1:9">
      <c r="A34711" t="s">
        <v>194</v>
      </c>
      <c r="B34711" t="s">
        <v>56</v>
      </c>
      <c r="C34711" t="s">
        <v>75</v>
      </c>
      <c r="D34711" t="s">
        <v>66</v>
      </c>
      <c r="E34711" t="s">
        <v>58</v>
      </c>
      <c r="F34711" s="8">
        <v>122224954</v>
      </c>
      <c r="G34711" s="4">
        <v>0.54335783308681196</v>
      </c>
      <c r="H34711" s="10">
        <v>227693</v>
      </c>
      <c r="I34711" s="4">
        <v>0.59047942594403102</v>
      </c>
    </row>
    <row r="34712" spans="1:9">
      <c r="A34712" t="s">
        <v>194</v>
      </c>
      <c r="B34712" t="s">
        <v>56</v>
      </c>
      <c r="C34712" t="s">
        <v>75</v>
      </c>
      <c r="D34712" t="s">
        <v>66</v>
      </c>
      <c r="E34712" t="s">
        <v>70</v>
      </c>
      <c r="F34712" s="8">
        <v>33167987</v>
      </c>
      <c r="G34712" s="4">
        <v>0.1474501315351</v>
      </c>
      <c r="H34712" s="10">
        <v>53712</v>
      </c>
      <c r="I34712" s="4">
        <v>0.13929207716664899</v>
      </c>
    </row>
    <row r="34713" spans="1:9">
      <c r="A34713" t="s">
        <v>194</v>
      </c>
      <c r="B34713" t="s">
        <v>56</v>
      </c>
      <c r="C34713" t="s">
        <v>75</v>
      </c>
      <c r="D34713" t="s">
        <v>66</v>
      </c>
      <c r="E34713" t="s">
        <v>60</v>
      </c>
      <c r="F34713" s="8">
        <v>24724716</v>
      </c>
      <c r="G34713" s="4">
        <v>0.10991510055669</v>
      </c>
      <c r="H34713" s="10">
        <v>37161</v>
      </c>
      <c r="I34713" s="4">
        <v>9.6370138508896405E-2</v>
      </c>
    </row>
    <row r="34714" spans="1:9">
      <c r="A34714" t="s">
        <v>194</v>
      </c>
      <c r="B34714" t="s">
        <v>56</v>
      </c>
      <c r="C34714" t="s">
        <v>75</v>
      </c>
      <c r="D34714" t="s">
        <v>66</v>
      </c>
      <c r="E34714" t="s">
        <v>59</v>
      </c>
      <c r="F34714" s="8">
        <v>16968867</v>
      </c>
      <c r="G34714" s="4">
        <v>7.5436042324534797E-2</v>
      </c>
      <c r="H34714" s="10">
        <v>25657</v>
      </c>
      <c r="I34714" s="4">
        <v>6.6536655195574806E-2</v>
      </c>
    </row>
    <row r="34715" spans="1:9">
      <c r="A34715" t="s">
        <v>194</v>
      </c>
      <c r="B34715" t="s">
        <v>56</v>
      </c>
      <c r="C34715" t="s">
        <v>75</v>
      </c>
      <c r="D34715" t="s">
        <v>66</v>
      </c>
      <c r="E34715" t="s">
        <v>135</v>
      </c>
      <c r="F34715" s="8">
        <v>13936324</v>
      </c>
      <c r="G34715" s="4">
        <v>6.1954703700160402E-2</v>
      </c>
      <c r="H34715" s="10">
        <v>19760</v>
      </c>
      <c r="I34715" s="4">
        <v>5.12438830207958E-2</v>
      </c>
    </row>
    <row r="34716" spans="1:9">
      <c r="A34716" t="s">
        <v>194</v>
      </c>
      <c r="B34716" t="s">
        <v>56</v>
      </c>
      <c r="C34716" t="s">
        <v>75</v>
      </c>
      <c r="D34716" t="s">
        <v>66</v>
      </c>
      <c r="E34716" t="s">
        <v>61</v>
      </c>
      <c r="F34716" s="8">
        <v>5884768</v>
      </c>
      <c r="G34716" s="4">
        <v>2.6161063547617401E-2</v>
      </c>
      <c r="H34716" s="10">
        <v>9408</v>
      </c>
      <c r="I34716" s="4">
        <v>2.4397897341075201E-2</v>
      </c>
    </row>
    <row r="34717" spans="1:9">
      <c r="A34717" t="s">
        <v>194</v>
      </c>
      <c r="B34717" t="s">
        <v>56</v>
      </c>
      <c r="C34717" t="s">
        <v>75</v>
      </c>
      <c r="D34717" t="s">
        <v>66</v>
      </c>
      <c r="E34717" t="s">
        <v>62</v>
      </c>
      <c r="F34717" s="8">
        <v>4976010</v>
      </c>
      <c r="G34717" s="4">
        <v>2.2121129299163499E-2</v>
      </c>
      <c r="H34717" s="10">
        <v>7752</v>
      </c>
      <c r="I34717" s="4">
        <v>2.01033694927737E-2</v>
      </c>
    </row>
    <row r="34718" spans="1:9">
      <c r="A34718" t="s">
        <v>194</v>
      </c>
      <c r="B34718" t="s">
        <v>56</v>
      </c>
      <c r="C34718" t="s">
        <v>75</v>
      </c>
      <c r="D34718" t="s">
        <v>66</v>
      </c>
      <c r="E34718" t="s">
        <v>183</v>
      </c>
      <c r="F34718" s="8">
        <v>3060134</v>
      </c>
      <c r="G34718" s="4">
        <v>1.3603995949921E-2</v>
      </c>
      <c r="H34718" s="10">
        <v>4464</v>
      </c>
      <c r="I34718" s="4">
        <v>1.15765533302041E-2</v>
      </c>
    </row>
    <row r="34719" spans="1:9">
      <c r="A34719" t="s">
        <v>194</v>
      </c>
      <c r="B34719" t="s">
        <v>56</v>
      </c>
      <c r="C34719" t="s">
        <v>75</v>
      </c>
      <c r="D34719" t="s">
        <v>68</v>
      </c>
      <c r="E34719" t="s">
        <v>57</v>
      </c>
      <c r="F34719" s="8">
        <v>335548096</v>
      </c>
      <c r="G34719" s="4">
        <v>1</v>
      </c>
      <c r="H34719" s="10">
        <v>434592</v>
      </c>
      <c r="I34719" s="4">
        <v>1</v>
      </c>
    </row>
    <row r="34720" spans="1:9">
      <c r="A34720" t="s">
        <v>194</v>
      </c>
      <c r="B34720" t="s">
        <v>56</v>
      </c>
      <c r="C34720" t="s">
        <v>75</v>
      </c>
      <c r="D34720" t="s">
        <v>68</v>
      </c>
      <c r="E34720" t="s">
        <v>58</v>
      </c>
      <c r="F34720" s="8">
        <v>171330577</v>
      </c>
      <c r="G34720" s="4">
        <v>0.51059916167239405</v>
      </c>
      <c r="H34720" s="10">
        <v>223235</v>
      </c>
      <c r="I34720" s="4">
        <v>0.51366569103895099</v>
      </c>
    </row>
    <row r="34721" spans="1:9">
      <c r="A34721" t="s">
        <v>194</v>
      </c>
      <c r="B34721" t="s">
        <v>56</v>
      </c>
      <c r="C34721" t="s">
        <v>75</v>
      </c>
      <c r="D34721" t="s">
        <v>68</v>
      </c>
      <c r="E34721" t="s">
        <v>59</v>
      </c>
      <c r="F34721" s="8">
        <v>54823400</v>
      </c>
      <c r="G34721" s="4">
        <v>0.163384624997614</v>
      </c>
      <c r="H34721" s="10">
        <v>69043</v>
      </c>
      <c r="I34721" s="4">
        <v>0.15886854797143099</v>
      </c>
    </row>
    <row r="34722" spans="1:9">
      <c r="A34722" t="s">
        <v>194</v>
      </c>
      <c r="B34722" t="s">
        <v>56</v>
      </c>
      <c r="C34722" t="s">
        <v>75</v>
      </c>
      <c r="D34722" t="s">
        <v>68</v>
      </c>
      <c r="E34722" t="s">
        <v>60</v>
      </c>
      <c r="F34722" s="8">
        <v>35561139</v>
      </c>
      <c r="G34722" s="4">
        <v>0.105979261133649</v>
      </c>
      <c r="H34722" s="10">
        <v>45810</v>
      </c>
      <c r="I34722" s="4">
        <v>0.105409211398277</v>
      </c>
    </row>
    <row r="34723" spans="1:9">
      <c r="A34723" t="s">
        <v>194</v>
      </c>
      <c r="B34723" t="s">
        <v>56</v>
      </c>
      <c r="C34723" t="s">
        <v>75</v>
      </c>
      <c r="D34723" t="s">
        <v>68</v>
      </c>
      <c r="E34723" t="s">
        <v>135</v>
      </c>
      <c r="F34723" s="8">
        <v>23335716</v>
      </c>
      <c r="G34723" s="4">
        <v>6.9545069171326607E-2</v>
      </c>
      <c r="H34723" s="10">
        <v>30153</v>
      </c>
      <c r="I34723" s="4">
        <v>6.9382317207863906E-2</v>
      </c>
    </row>
    <row r="34724" spans="1:9">
      <c r="A34724" t="s">
        <v>194</v>
      </c>
      <c r="B34724" t="s">
        <v>56</v>
      </c>
      <c r="C34724" t="s">
        <v>75</v>
      </c>
      <c r="D34724" t="s">
        <v>68</v>
      </c>
      <c r="E34724" t="s">
        <v>70</v>
      </c>
      <c r="F34724" s="8">
        <v>21758060</v>
      </c>
      <c r="G34724" s="4">
        <v>6.4843341584746306E-2</v>
      </c>
      <c r="H34724" s="10">
        <v>29614</v>
      </c>
      <c r="I34724" s="4">
        <v>6.8142073485015803E-2</v>
      </c>
    </row>
    <row r="34725" spans="1:9">
      <c r="A34725" t="s">
        <v>194</v>
      </c>
      <c r="B34725" t="s">
        <v>56</v>
      </c>
      <c r="C34725" t="s">
        <v>75</v>
      </c>
      <c r="D34725" t="s">
        <v>68</v>
      </c>
      <c r="E34725" t="s">
        <v>61</v>
      </c>
      <c r="F34725" s="8">
        <v>12626313</v>
      </c>
      <c r="G34725" s="4">
        <v>3.7628922592958199E-2</v>
      </c>
      <c r="H34725" s="10">
        <v>17302</v>
      </c>
      <c r="I34725" s="4">
        <v>3.9812053604300103E-2</v>
      </c>
    </row>
    <row r="34726" spans="1:9">
      <c r="A34726" t="s">
        <v>194</v>
      </c>
      <c r="B34726" t="s">
        <v>56</v>
      </c>
      <c r="C34726" t="s">
        <v>75</v>
      </c>
      <c r="D34726" t="s">
        <v>68</v>
      </c>
      <c r="E34726" t="s">
        <v>62</v>
      </c>
      <c r="F34726" s="8">
        <v>11158318</v>
      </c>
      <c r="G34726" s="4">
        <v>3.3254005996029901E-2</v>
      </c>
      <c r="H34726" s="10">
        <v>13139</v>
      </c>
      <c r="I34726" s="4">
        <v>3.02329541270893E-2</v>
      </c>
    </row>
    <row r="34727" spans="1:9">
      <c r="A34727" t="s">
        <v>194</v>
      </c>
      <c r="B34727" t="s">
        <v>56</v>
      </c>
      <c r="C34727" t="s">
        <v>75</v>
      </c>
      <c r="D34727" t="s">
        <v>68</v>
      </c>
      <c r="E34727" t="s">
        <v>132</v>
      </c>
      <c r="F34727" s="8">
        <v>4954573</v>
      </c>
      <c r="G34727" s="4">
        <v>1.47656128512825E-2</v>
      </c>
      <c r="H34727" s="10">
        <v>6296</v>
      </c>
      <c r="I34727" s="4">
        <v>1.44871511670716E-2</v>
      </c>
    </row>
    <row r="34728" spans="1:9">
      <c r="A34728" t="s">
        <v>194</v>
      </c>
      <c r="B34728" t="s">
        <v>56</v>
      </c>
      <c r="C34728" t="s">
        <v>75</v>
      </c>
      <c r="D34728" t="s">
        <v>62</v>
      </c>
      <c r="E34728" t="s">
        <v>57</v>
      </c>
      <c r="F34728" s="8">
        <v>52562895</v>
      </c>
      <c r="G34728" s="4">
        <v>1</v>
      </c>
      <c r="H34728" s="10">
        <v>83848</v>
      </c>
      <c r="I34728" s="4">
        <v>1</v>
      </c>
    </row>
    <row r="34729" spans="1:9">
      <c r="A34729" t="s">
        <v>194</v>
      </c>
      <c r="B34729" t="s">
        <v>56</v>
      </c>
      <c r="C34729" t="s">
        <v>75</v>
      </c>
      <c r="D34729" t="s">
        <v>62</v>
      </c>
      <c r="E34729" t="s">
        <v>59</v>
      </c>
      <c r="F34729" s="8">
        <v>21383836</v>
      </c>
      <c r="G34729" s="4">
        <v>0.40682378651873402</v>
      </c>
      <c r="H34729" s="10">
        <v>33290</v>
      </c>
      <c r="I34729" s="4">
        <v>0.39702795534777202</v>
      </c>
    </row>
    <row r="34730" spans="1:9">
      <c r="A34730" t="s">
        <v>194</v>
      </c>
      <c r="B34730" t="s">
        <v>56</v>
      </c>
      <c r="C34730" t="s">
        <v>75</v>
      </c>
      <c r="D34730" t="s">
        <v>62</v>
      </c>
      <c r="E34730" t="s">
        <v>58</v>
      </c>
      <c r="F34730" s="8">
        <v>17970631</v>
      </c>
      <c r="G34730" s="4">
        <v>0.34188815998448002</v>
      </c>
      <c r="H34730" s="10">
        <v>31144</v>
      </c>
      <c r="I34730" s="4">
        <v>0.37143402347104298</v>
      </c>
    </row>
    <row r="34731" spans="1:9">
      <c r="A34731" t="s">
        <v>194</v>
      </c>
      <c r="B34731" t="s">
        <v>56</v>
      </c>
      <c r="C34731" t="s">
        <v>75</v>
      </c>
      <c r="D34731" t="s">
        <v>62</v>
      </c>
      <c r="E34731" t="s">
        <v>60</v>
      </c>
      <c r="F34731" s="8">
        <v>5830540</v>
      </c>
      <c r="G34731" s="4">
        <v>0.110925022010419</v>
      </c>
      <c r="H34731" s="10">
        <v>8503</v>
      </c>
      <c r="I34731" s="4">
        <v>0.101409693731514</v>
      </c>
    </row>
    <row r="34732" spans="1:9">
      <c r="A34732" t="s">
        <v>194</v>
      </c>
      <c r="B34732" t="s">
        <v>56</v>
      </c>
      <c r="C34732" t="s">
        <v>75</v>
      </c>
      <c r="D34732" t="s">
        <v>62</v>
      </c>
      <c r="E34732" t="s">
        <v>135</v>
      </c>
      <c r="F34732" s="8">
        <v>3266541</v>
      </c>
      <c r="G34732" s="4">
        <v>6.2145373012172003E-2</v>
      </c>
      <c r="H34732" s="10">
        <v>4920</v>
      </c>
      <c r="I34732" s="4">
        <v>5.8677607098559299E-2</v>
      </c>
    </row>
    <row r="34733" spans="1:9">
      <c r="A34733" t="s">
        <v>194</v>
      </c>
      <c r="B34733" t="s">
        <v>56</v>
      </c>
      <c r="C34733" t="s">
        <v>75</v>
      </c>
      <c r="D34733" t="s">
        <v>62</v>
      </c>
      <c r="E34733" t="s">
        <v>61</v>
      </c>
      <c r="F34733" s="8">
        <v>1831926</v>
      </c>
      <c r="G34733" s="4">
        <v>3.4852076060651903E-2</v>
      </c>
      <c r="H34733" s="10">
        <v>2769</v>
      </c>
      <c r="I34733" s="4">
        <v>3.30240435072989E-2</v>
      </c>
    </row>
    <row r="34734" spans="1:9">
      <c r="A34734" t="s">
        <v>194</v>
      </c>
      <c r="B34734" t="s">
        <v>56</v>
      </c>
      <c r="C34734" t="s">
        <v>75</v>
      </c>
      <c r="D34734" t="s">
        <v>62</v>
      </c>
      <c r="E34734" t="s">
        <v>62</v>
      </c>
      <c r="F34734" s="8">
        <v>1602695</v>
      </c>
      <c r="G34734" s="4">
        <v>3.04909866086563E-2</v>
      </c>
      <c r="H34734" s="10">
        <v>2094</v>
      </c>
      <c r="I34734" s="4">
        <v>2.49737620456063E-2</v>
      </c>
    </row>
    <row r="34735" spans="1:9">
      <c r="A34735" t="s">
        <v>194</v>
      </c>
      <c r="B34735" t="s">
        <v>56</v>
      </c>
      <c r="C34735" t="s">
        <v>75</v>
      </c>
      <c r="D34735" t="s">
        <v>62</v>
      </c>
      <c r="E34735" t="s">
        <v>70</v>
      </c>
      <c r="F34735" s="8">
        <v>676726</v>
      </c>
      <c r="G34735" s="4">
        <v>1.28745958048865E-2</v>
      </c>
      <c r="H34735" s="10">
        <v>1128</v>
      </c>
      <c r="I34735" s="4">
        <v>1.34529147982063E-2</v>
      </c>
    </row>
    <row r="34736" spans="1:9">
      <c r="A34736" t="s">
        <v>194</v>
      </c>
      <c r="B34736" t="s">
        <v>76</v>
      </c>
      <c r="C34736" t="s">
        <v>57</v>
      </c>
      <c r="D34736" t="s">
        <v>57</v>
      </c>
      <c r="E34736" t="s">
        <v>57</v>
      </c>
      <c r="F34736" s="8">
        <v>47090628</v>
      </c>
      <c r="G34736" s="4">
        <v>1</v>
      </c>
      <c r="H34736" s="10">
        <v>1343682</v>
      </c>
      <c r="I34736" s="4">
        <v>1</v>
      </c>
    </row>
    <row r="34737" spans="1:9">
      <c r="A34737" t="s">
        <v>194</v>
      </c>
      <c r="B34737" t="s">
        <v>76</v>
      </c>
      <c r="C34737" t="s">
        <v>57</v>
      </c>
      <c r="D34737" t="s">
        <v>57</v>
      </c>
      <c r="E34737" t="s">
        <v>58</v>
      </c>
      <c r="F34737" s="8">
        <v>16233719</v>
      </c>
      <c r="G34737" s="4">
        <v>0.344733539825269</v>
      </c>
      <c r="H34737" s="10">
        <v>542214</v>
      </c>
      <c r="I34737" s="4">
        <v>0.40352851344291302</v>
      </c>
    </row>
    <row r="34738" spans="1:9">
      <c r="A34738" t="s">
        <v>194</v>
      </c>
      <c r="B34738" t="s">
        <v>76</v>
      </c>
      <c r="C34738" t="s">
        <v>57</v>
      </c>
      <c r="D34738" t="s">
        <v>57</v>
      </c>
      <c r="E34738" t="s">
        <v>59</v>
      </c>
      <c r="F34738" s="8">
        <v>10083865</v>
      </c>
      <c r="G34738" s="4">
        <v>0.214137408365493</v>
      </c>
      <c r="H34738" s="10">
        <v>351186</v>
      </c>
      <c r="I34738" s="4">
        <v>0.26136094700978402</v>
      </c>
    </row>
    <row r="34739" spans="1:9">
      <c r="A34739" t="s">
        <v>194</v>
      </c>
      <c r="B34739" t="s">
        <v>76</v>
      </c>
      <c r="C34739" t="s">
        <v>57</v>
      </c>
      <c r="D34739" t="s">
        <v>57</v>
      </c>
      <c r="E34739" t="s">
        <v>60</v>
      </c>
      <c r="F34739" s="8">
        <v>7250722</v>
      </c>
      <c r="G34739" s="4">
        <v>0.153973780674242</v>
      </c>
      <c r="H34739" s="10">
        <v>148831</v>
      </c>
      <c r="I34739" s="4">
        <v>0.11076355863961899</v>
      </c>
    </row>
    <row r="34740" spans="1:9">
      <c r="A34740" t="s">
        <v>194</v>
      </c>
      <c r="B34740" t="s">
        <v>76</v>
      </c>
      <c r="C34740" t="s">
        <v>57</v>
      </c>
      <c r="D34740" t="s">
        <v>57</v>
      </c>
      <c r="E34740" t="s">
        <v>135</v>
      </c>
      <c r="F34740" s="8">
        <v>2770556</v>
      </c>
      <c r="G34740" s="4">
        <v>5.8834552185245199E-2</v>
      </c>
      <c r="H34740" s="10">
        <v>100824</v>
      </c>
      <c r="I34740" s="4">
        <v>7.5035611104413105E-2</v>
      </c>
    </row>
    <row r="34741" spans="1:9">
      <c r="A34741" t="s">
        <v>194</v>
      </c>
      <c r="B34741" t="s">
        <v>76</v>
      </c>
      <c r="C34741" t="s">
        <v>57</v>
      </c>
      <c r="D34741" t="s">
        <v>57</v>
      </c>
      <c r="E34741" t="s">
        <v>70</v>
      </c>
      <c r="F34741" s="8">
        <v>1659211</v>
      </c>
      <c r="G34741" s="4">
        <v>3.5234420876471301E-2</v>
      </c>
      <c r="H34741" s="10">
        <v>90358</v>
      </c>
      <c r="I34741" s="4">
        <v>6.7246565779700895E-2</v>
      </c>
    </row>
    <row r="34742" spans="1:9">
      <c r="A34742" t="s">
        <v>194</v>
      </c>
      <c r="B34742" t="s">
        <v>76</v>
      </c>
      <c r="C34742" t="s">
        <v>57</v>
      </c>
      <c r="D34742" t="s">
        <v>57</v>
      </c>
      <c r="E34742" t="s">
        <v>62</v>
      </c>
      <c r="F34742" s="8">
        <v>7392198</v>
      </c>
      <c r="G34742" s="4">
        <v>0.15697811522115601</v>
      </c>
      <c r="H34742" s="10">
        <v>65598</v>
      </c>
      <c r="I34742" s="4">
        <v>4.8819586777228502E-2</v>
      </c>
    </row>
    <row r="34743" spans="1:9">
      <c r="A34743" t="s">
        <v>194</v>
      </c>
      <c r="B34743" t="s">
        <v>76</v>
      </c>
      <c r="C34743" t="s">
        <v>57</v>
      </c>
      <c r="D34743" t="s">
        <v>57</v>
      </c>
      <c r="E34743" t="s">
        <v>61</v>
      </c>
      <c r="F34743" s="8">
        <v>1700357</v>
      </c>
      <c r="G34743" s="4">
        <v>3.6108182852123201E-2</v>
      </c>
      <c r="H34743" s="10">
        <v>44671</v>
      </c>
      <c r="I34743" s="4">
        <v>3.3245217246342502E-2</v>
      </c>
    </row>
    <row r="34744" spans="1:9">
      <c r="A34744" t="s">
        <v>194</v>
      </c>
      <c r="B34744" t="s">
        <v>76</v>
      </c>
      <c r="C34744" t="s">
        <v>57</v>
      </c>
      <c r="D34744" t="s">
        <v>77</v>
      </c>
      <c r="E34744" t="s">
        <v>57</v>
      </c>
      <c r="F34744" s="8">
        <v>3075388</v>
      </c>
      <c r="G34744" s="4">
        <v>1</v>
      </c>
      <c r="H34744" s="10">
        <v>81330</v>
      </c>
      <c r="I34744" s="4">
        <v>1</v>
      </c>
    </row>
    <row r="34745" spans="1:9">
      <c r="A34745" t="s">
        <v>194</v>
      </c>
      <c r="B34745" t="s">
        <v>76</v>
      </c>
      <c r="C34745" t="s">
        <v>57</v>
      </c>
      <c r="D34745" t="s">
        <v>77</v>
      </c>
      <c r="E34745" t="s">
        <v>58</v>
      </c>
      <c r="F34745" s="8">
        <v>1698806</v>
      </c>
      <c r="G34745" s="4">
        <v>0.55238751016169996</v>
      </c>
      <c r="H34745" s="10">
        <v>56462</v>
      </c>
      <c r="I34745" s="4">
        <v>0.69423337022009102</v>
      </c>
    </row>
    <row r="34746" spans="1:9">
      <c r="A34746" t="s">
        <v>194</v>
      </c>
      <c r="B34746" t="s">
        <v>76</v>
      </c>
      <c r="C34746" t="s">
        <v>57</v>
      </c>
      <c r="D34746" t="s">
        <v>77</v>
      </c>
      <c r="E34746" t="s">
        <v>60</v>
      </c>
      <c r="F34746" s="8">
        <v>312455</v>
      </c>
      <c r="G34746" s="4">
        <v>0.101598568419772</v>
      </c>
      <c r="H34746" s="10">
        <v>5859</v>
      </c>
      <c r="I34746" s="4">
        <v>7.2039837698266301E-2</v>
      </c>
    </row>
    <row r="34747" spans="1:9">
      <c r="A34747" t="s">
        <v>194</v>
      </c>
      <c r="B34747" t="s">
        <v>76</v>
      </c>
      <c r="C34747" t="s">
        <v>57</v>
      </c>
      <c r="D34747" t="s">
        <v>77</v>
      </c>
      <c r="E34747" t="s">
        <v>135</v>
      </c>
      <c r="F34747" s="8">
        <v>141053</v>
      </c>
      <c r="G34747" s="4">
        <v>4.5865109764010897E-2</v>
      </c>
      <c r="H34747" s="10">
        <v>5210</v>
      </c>
      <c r="I34747" s="4">
        <v>6.4060002459117193E-2</v>
      </c>
    </row>
    <row r="34748" spans="1:9">
      <c r="A34748" t="s">
        <v>194</v>
      </c>
      <c r="B34748" t="s">
        <v>76</v>
      </c>
      <c r="C34748" t="s">
        <v>57</v>
      </c>
      <c r="D34748" t="s">
        <v>77</v>
      </c>
      <c r="E34748" t="s">
        <v>59</v>
      </c>
      <c r="F34748" s="8">
        <v>172688</v>
      </c>
      <c r="G34748" s="4">
        <v>5.6151617299366401E-2</v>
      </c>
      <c r="H34748" s="10">
        <v>3700</v>
      </c>
      <c r="I34748" s="4">
        <v>4.5493667773269401E-2</v>
      </c>
    </row>
    <row r="34749" spans="1:9">
      <c r="A34749" t="s">
        <v>194</v>
      </c>
      <c r="B34749" t="s">
        <v>76</v>
      </c>
      <c r="C34749" t="s">
        <v>57</v>
      </c>
      <c r="D34749" t="s">
        <v>77</v>
      </c>
      <c r="E34749" t="s">
        <v>70</v>
      </c>
      <c r="F34749" s="8">
        <v>68291</v>
      </c>
      <c r="G34749" s="4">
        <v>2.2205654689330001E-2</v>
      </c>
      <c r="H34749" s="10">
        <v>3460</v>
      </c>
      <c r="I34749" s="4">
        <v>4.2542727160949201E-2</v>
      </c>
    </row>
    <row r="34750" spans="1:9">
      <c r="A34750" t="s">
        <v>194</v>
      </c>
      <c r="B34750" t="s">
        <v>76</v>
      </c>
      <c r="C34750" t="s">
        <v>57</v>
      </c>
      <c r="D34750" t="s">
        <v>77</v>
      </c>
      <c r="E34750" t="s">
        <v>61</v>
      </c>
      <c r="F34750" s="8">
        <v>171400</v>
      </c>
      <c r="G34750" s="4">
        <v>5.5732808331276001E-2</v>
      </c>
      <c r="H34750" s="10">
        <v>3284</v>
      </c>
      <c r="I34750" s="4">
        <v>4.03787040452478E-2</v>
      </c>
    </row>
    <row r="34751" spans="1:9">
      <c r="A34751" t="s">
        <v>194</v>
      </c>
      <c r="B34751" t="s">
        <v>76</v>
      </c>
      <c r="C34751" t="s">
        <v>57</v>
      </c>
      <c r="D34751" t="s">
        <v>77</v>
      </c>
      <c r="E34751" t="s">
        <v>62</v>
      </c>
      <c r="F34751" s="8">
        <v>259049</v>
      </c>
      <c r="G34751" s="4">
        <v>8.4232953707168698E-2</v>
      </c>
      <c r="H34751" s="10">
        <v>1798</v>
      </c>
      <c r="I34751" s="4">
        <v>2.2107463420631999E-2</v>
      </c>
    </row>
    <row r="34752" spans="1:9">
      <c r="A34752" t="s">
        <v>194</v>
      </c>
      <c r="B34752" t="s">
        <v>76</v>
      </c>
      <c r="C34752" t="s">
        <v>57</v>
      </c>
      <c r="D34752" t="s">
        <v>77</v>
      </c>
      <c r="E34752" t="s">
        <v>170</v>
      </c>
      <c r="F34752" s="8">
        <v>48427</v>
      </c>
      <c r="G34752" s="4">
        <v>1.5746631908160499E-2</v>
      </c>
      <c r="H34752" s="10">
        <v>1131</v>
      </c>
      <c r="I34752" s="4">
        <v>1.39063076355588E-2</v>
      </c>
    </row>
    <row r="34753" spans="1:9">
      <c r="A34753" t="s">
        <v>194</v>
      </c>
      <c r="B34753" t="s">
        <v>76</v>
      </c>
      <c r="C34753" t="s">
        <v>57</v>
      </c>
      <c r="D34753" t="s">
        <v>77</v>
      </c>
      <c r="E34753" t="s">
        <v>80</v>
      </c>
      <c r="F34753" s="8">
        <v>203219</v>
      </c>
      <c r="G34753" s="4">
        <v>6.6079145719215804E-2</v>
      </c>
      <c r="H34753" s="10">
        <v>426</v>
      </c>
      <c r="I34753" s="4">
        <v>5.2379195868683098E-3</v>
      </c>
    </row>
    <row r="34754" spans="1:9">
      <c r="A34754" t="s">
        <v>194</v>
      </c>
      <c r="B34754" t="s">
        <v>76</v>
      </c>
      <c r="C34754" t="s">
        <v>57</v>
      </c>
      <c r="D34754" t="s">
        <v>78</v>
      </c>
      <c r="E34754" t="s">
        <v>57</v>
      </c>
      <c r="F34754" s="8">
        <v>22632561</v>
      </c>
      <c r="G34754" s="4">
        <v>1</v>
      </c>
      <c r="H34754" s="10">
        <v>637604</v>
      </c>
      <c r="I34754" s="4">
        <v>1</v>
      </c>
    </row>
    <row r="34755" spans="1:9">
      <c r="A34755" t="s">
        <v>194</v>
      </c>
      <c r="B34755" t="s">
        <v>76</v>
      </c>
      <c r="C34755" t="s">
        <v>57</v>
      </c>
      <c r="D34755" t="s">
        <v>78</v>
      </c>
      <c r="E34755" t="s">
        <v>58</v>
      </c>
      <c r="F34755" s="8">
        <v>8500541</v>
      </c>
      <c r="G34755" s="4">
        <v>0.37558900205769902</v>
      </c>
      <c r="H34755" s="10">
        <v>286963</v>
      </c>
      <c r="I34755" s="4">
        <v>0.45006461690955502</v>
      </c>
    </row>
    <row r="34756" spans="1:9">
      <c r="A34756" t="s">
        <v>194</v>
      </c>
      <c r="B34756" t="s">
        <v>76</v>
      </c>
      <c r="C34756" t="s">
        <v>57</v>
      </c>
      <c r="D34756" t="s">
        <v>78</v>
      </c>
      <c r="E34756" t="s">
        <v>60</v>
      </c>
      <c r="F34756" s="8">
        <v>3851942</v>
      </c>
      <c r="G34756" s="4">
        <v>0.17019470310938301</v>
      </c>
      <c r="H34756" s="10">
        <v>85663</v>
      </c>
      <c r="I34756" s="4">
        <v>0.13435141561219799</v>
      </c>
    </row>
    <row r="34757" spans="1:9">
      <c r="A34757" t="s">
        <v>194</v>
      </c>
      <c r="B34757" t="s">
        <v>76</v>
      </c>
      <c r="C34757" t="s">
        <v>57</v>
      </c>
      <c r="D34757" t="s">
        <v>78</v>
      </c>
      <c r="E34757" t="s">
        <v>70</v>
      </c>
      <c r="F34757" s="8">
        <v>1383685</v>
      </c>
      <c r="G34757" s="4">
        <v>6.1136916851787099E-2</v>
      </c>
      <c r="H34757" s="10">
        <v>75687</v>
      </c>
      <c r="I34757" s="4">
        <v>0.118705340618942</v>
      </c>
    </row>
    <row r="34758" spans="1:9">
      <c r="A34758" t="s">
        <v>194</v>
      </c>
      <c r="B34758" t="s">
        <v>76</v>
      </c>
      <c r="C34758" t="s">
        <v>57</v>
      </c>
      <c r="D34758" t="s">
        <v>78</v>
      </c>
      <c r="E34758" t="s">
        <v>59</v>
      </c>
      <c r="F34758" s="8">
        <v>2875056</v>
      </c>
      <c r="G34758" s="4">
        <v>0.12703184584369401</v>
      </c>
      <c r="H34758" s="10">
        <v>72680</v>
      </c>
      <c r="I34758" s="4">
        <v>0.113989247244371</v>
      </c>
    </row>
    <row r="34759" spans="1:9">
      <c r="A34759" t="s">
        <v>194</v>
      </c>
      <c r="B34759" t="s">
        <v>76</v>
      </c>
      <c r="C34759" t="s">
        <v>57</v>
      </c>
      <c r="D34759" t="s">
        <v>78</v>
      </c>
      <c r="E34759" t="s">
        <v>135</v>
      </c>
      <c r="F34759" s="8">
        <v>1528462</v>
      </c>
      <c r="G34759" s="4">
        <v>6.7533762529127794E-2</v>
      </c>
      <c r="H34759" s="10">
        <v>54963</v>
      </c>
      <c r="I34759" s="4">
        <v>8.6202407764066694E-2</v>
      </c>
    </row>
    <row r="34760" spans="1:9">
      <c r="A34760" t="s">
        <v>194</v>
      </c>
      <c r="B34760" t="s">
        <v>76</v>
      </c>
      <c r="C34760" t="s">
        <v>57</v>
      </c>
      <c r="D34760" t="s">
        <v>78</v>
      </c>
      <c r="E34760" t="s">
        <v>62</v>
      </c>
      <c r="F34760" s="8">
        <v>3612274</v>
      </c>
      <c r="G34760" s="4">
        <v>0.15960518122540401</v>
      </c>
      <c r="H34760" s="10">
        <v>37690</v>
      </c>
      <c r="I34760" s="4">
        <v>5.9111925270230403E-2</v>
      </c>
    </row>
    <row r="34761" spans="1:9">
      <c r="A34761" t="s">
        <v>194</v>
      </c>
      <c r="B34761" t="s">
        <v>76</v>
      </c>
      <c r="C34761" t="s">
        <v>57</v>
      </c>
      <c r="D34761" t="s">
        <v>78</v>
      </c>
      <c r="E34761" t="s">
        <v>61</v>
      </c>
      <c r="F34761" s="8">
        <v>880601</v>
      </c>
      <c r="G34761" s="4">
        <v>3.89085883829055E-2</v>
      </c>
      <c r="H34761" s="10">
        <v>23958</v>
      </c>
      <c r="I34761" s="4">
        <v>3.7575046580636297E-2</v>
      </c>
    </row>
    <row r="34762" spans="1:9">
      <c r="A34762" t="s">
        <v>194</v>
      </c>
      <c r="B34762" t="s">
        <v>76</v>
      </c>
      <c r="C34762" t="s">
        <v>57</v>
      </c>
      <c r="D34762" t="s">
        <v>79</v>
      </c>
      <c r="E34762" t="s">
        <v>57</v>
      </c>
      <c r="F34762" s="8">
        <v>21382679</v>
      </c>
      <c r="G34762" s="4">
        <v>1</v>
      </c>
      <c r="H34762" s="10">
        <v>624748</v>
      </c>
      <c r="I34762" s="4">
        <v>1</v>
      </c>
    </row>
    <row r="34763" spans="1:9">
      <c r="A34763" t="s">
        <v>194</v>
      </c>
      <c r="B34763" t="s">
        <v>76</v>
      </c>
      <c r="C34763" t="s">
        <v>57</v>
      </c>
      <c r="D34763" t="s">
        <v>79</v>
      </c>
      <c r="E34763" t="s">
        <v>59</v>
      </c>
      <c r="F34763" s="8">
        <v>7036121</v>
      </c>
      <c r="G34763" s="4">
        <v>0.32905703724028201</v>
      </c>
      <c r="H34763" s="10">
        <v>274806</v>
      </c>
      <c r="I34763" s="4">
        <v>0.43986695435599599</v>
      </c>
    </row>
    <row r="34764" spans="1:9">
      <c r="A34764" t="s">
        <v>194</v>
      </c>
      <c r="B34764" t="s">
        <v>76</v>
      </c>
      <c r="C34764" t="s">
        <v>57</v>
      </c>
      <c r="D34764" t="s">
        <v>79</v>
      </c>
      <c r="E34764" t="s">
        <v>58</v>
      </c>
      <c r="F34764" s="8">
        <v>6034372</v>
      </c>
      <c r="G34764" s="4">
        <v>0.28220841738306002</v>
      </c>
      <c r="H34764" s="10">
        <v>198789</v>
      </c>
      <c r="I34764" s="4">
        <v>0.31819069448801801</v>
      </c>
    </row>
    <row r="34765" spans="1:9">
      <c r="A34765" t="s">
        <v>194</v>
      </c>
      <c r="B34765" t="s">
        <v>76</v>
      </c>
      <c r="C34765" t="s">
        <v>57</v>
      </c>
      <c r="D34765" t="s">
        <v>79</v>
      </c>
      <c r="E34765" t="s">
        <v>60</v>
      </c>
      <c r="F34765" s="8">
        <v>3086325</v>
      </c>
      <c r="G34765" s="4">
        <v>0.14433762018314</v>
      </c>
      <c r="H34765" s="10">
        <v>57309</v>
      </c>
      <c r="I34765" s="4">
        <v>9.1731386094873496E-2</v>
      </c>
    </row>
    <row r="34766" spans="1:9">
      <c r="A34766" t="s">
        <v>194</v>
      </c>
      <c r="B34766" t="s">
        <v>76</v>
      </c>
      <c r="C34766" t="s">
        <v>57</v>
      </c>
      <c r="D34766" t="s">
        <v>79</v>
      </c>
      <c r="E34766" t="s">
        <v>135</v>
      </c>
      <c r="F34766" s="8">
        <v>1101041</v>
      </c>
      <c r="G34766" s="4">
        <v>5.1492191413433301E-2</v>
      </c>
      <c r="H34766" s="10">
        <v>40651</v>
      </c>
      <c r="I34766" s="4">
        <v>6.5067835351213604E-2</v>
      </c>
    </row>
    <row r="34767" spans="1:9">
      <c r="A34767" t="s">
        <v>194</v>
      </c>
      <c r="B34767" t="s">
        <v>76</v>
      </c>
      <c r="C34767" t="s">
        <v>57</v>
      </c>
      <c r="D34767" t="s">
        <v>79</v>
      </c>
      <c r="E34767" t="s">
        <v>62</v>
      </c>
      <c r="F34767" s="8">
        <v>3476464</v>
      </c>
      <c r="G34767" s="4">
        <v>0.16258318239730399</v>
      </c>
      <c r="H34767" s="10">
        <v>35764</v>
      </c>
      <c r="I34767" s="4">
        <v>5.7245481378091601E-2</v>
      </c>
    </row>
    <row r="34768" spans="1:9">
      <c r="A34768" t="s">
        <v>194</v>
      </c>
      <c r="B34768" t="s">
        <v>76</v>
      </c>
      <c r="C34768" t="s">
        <v>57</v>
      </c>
      <c r="D34768" t="s">
        <v>79</v>
      </c>
      <c r="E34768" t="s">
        <v>61</v>
      </c>
      <c r="F34768" s="8">
        <v>648356</v>
      </c>
      <c r="G34768" s="4">
        <v>3.03215513827804E-2</v>
      </c>
      <c r="H34768" s="10">
        <v>17429</v>
      </c>
      <c r="I34768" s="4">
        <v>2.7897648331807402E-2</v>
      </c>
    </row>
    <row r="34769" spans="1:9">
      <c r="A34769" t="s">
        <v>194</v>
      </c>
      <c r="B34769" t="s">
        <v>76</v>
      </c>
      <c r="C34769" t="s">
        <v>69</v>
      </c>
      <c r="D34769" t="s">
        <v>57</v>
      </c>
      <c r="E34769" t="s">
        <v>57</v>
      </c>
      <c r="F34769" s="8">
        <v>11454322</v>
      </c>
      <c r="G34769" s="4">
        <v>1</v>
      </c>
      <c r="H34769" s="10">
        <v>98827</v>
      </c>
      <c r="I34769" s="4">
        <v>1</v>
      </c>
    </row>
    <row r="34770" spans="1:9">
      <c r="A34770" t="s">
        <v>194</v>
      </c>
      <c r="B34770" t="s">
        <v>76</v>
      </c>
      <c r="C34770" t="s">
        <v>69</v>
      </c>
      <c r="D34770" t="s">
        <v>57</v>
      </c>
      <c r="E34770" t="s">
        <v>58</v>
      </c>
      <c r="F34770" s="8">
        <v>3959837</v>
      </c>
      <c r="G34770" s="4">
        <v>0.345706813485334</v>
      </c>
      <c r="H34770" s="10">
        <v>45078</v>
      </c>
      <c r="I34770" s="4">
        <v>0.45613040970585</v>
      </c>
    </row>
    <row r="34771" spans="1:9">
      <c r="A34771" t="s">
        <v>194</v>
      </c>
      <c r="B34771" t="s">
        <v>76</v>
      </c>
      <c r="C34771" t="s">
        <v>69</v>
      </c>
      <c r="D34771" t="s">
        <v>57</v>
      </c>
      <c r="E34771" t="s">
        <v>59</v>
      </c>
      <c r="F34771" s="8">
        <v>2179827</v>
      </c>
      <c r="G34771" s="4">
        <v>0.19030606557764901</v>
      </c>
      <c r="H34771" s="10">
        <v>19846</v>
      </c>
      <c r="I34771" s="4">
        <v>0.200815566596173</v>
      </c>
    </row>
    <row r="34772" spans="1:9">
      <c r="A34772" t="s">
        <v>194</v>
      </c>
      <c r="B34772" t="s">
        <v>76</v>
      </c>
      <c r="C34772" t="s">
        <v>69</v>
      </c>
      <c r="D34772" t="s">
        <v>57</v>
      </c>
      <c r="E34772" t="s">
        <v>62</v>
      </c>
      <c r="F34772" s="8">
        <v>2454220</v>
      </c>
      <c r="G34772" s="4">
        <v>0.214261476833701</v>
      </c>
      <c r="H34772" s="10">
        <v>15191</v>
      </c>
      <c r="I34772" s="4">
        <v>0.15371305412488501</v>
      </c>
    </row>
    <row r="34773" spans="1:9">
      <c r="A34773" t="s">
        <v>194</v>
      </c>
      <c r="B34773" t="s">
        <v>76</v>
      </c>
      <c r="C34773" t="s">
        <v>69</v>
      </c>
      <c r="D34773" t="s">
        <v>57</v>
      </c>
      <c r="E34773" t="s">
        <v>60</v>
      </c>
      <c r="F34773" s="8">
        <v>1693447</v>
      </c>
      <c r="G34773" s="4">
        <v>0.147843492091011</v>
      </c>
      <c r="H34773" s="10">
        <v>9012</v>
      </c>
      <c r="I34773" s="4">
        <v>9.1189654649033197E-2</v>
      </c>
    </row>
    <row r="34774" spans="1:9">
      <c r="A34774" t="s">
        <v>194</v>
      </c>
      <c r="B34774" t="s">
        <v>76</v>
      </c>
      <c r="C34774" t="s">
        <v>69</v>
      </c>
      <c r="D34774" t="s">
        <v>57</v>
      </c>
      <c r="E34774" t="s">
        <v>135</v>
      </c>
      <c r="F34774" s="8">
        <v>561561</v>
      </c>
      <c r="G34774" s="4">
        <v>4.9026122023376098E-2</v>
      </c>
      <c r="H34774" s="10">
        <v>5321</v>
      </c>
      <c r="I34774" s="4">
        <v>5.3841561516589601E-2</v>
      </c>
    </row>
    <row r="34775" spans="1:9">
      <c r="A34775" t="s">
        <v>194</v>
      </c>
      <c r="B34775" t="s">
        <v>76</v>
      </c>
      <c r="C34775" t="s">
        <v>69</v>
      </c>
      <c r="D34775" t="s">
        <v>57</v>
      </c>
      <c r="E34775" t="s">
        <v>61</v>
      </c>
      <c r="F34775" s="8">
        <v>605430</v>
      </c>
      <c r="G34775" s="4">
        <v>5.2856029988928403E-2</v>
      </c>
      <c r="H34775" s="10">
        <v>4379</v>
      </c>
      <c r="I34775" s="4">
        <v>4.43097534074696E-2</v>
      </c>
    </row>
    <row r="34776" spans="1:9">
      <c r="A34776" t="s">
        <v>194</v>
      </c>
      <c r="B34776" t="s">
        <v>76</v>
      </c>
      <c r="C34776" t="s">
        <v>69</v>
      </c>
      <c r="D34776" t="s">
        <v>77</v>
      </c>
      <c r="E34776" t="s">
        <v>57</v>
      </c>
      <c r="F34776" s="8">
        <v>886337</v>
      </c>
      <c r="G34776" s="4">
        <v>1</v>
      </c>
      <c r="H34776" s="10">
        <v>7459</v>
      </c>
      <c r="I34776" s="4">
        <v>1</v>
      </c>
    </row>
    <row r="34777" spans="1:9">
      <c r="A34777" t="s">
        <v>194</v>
      </c>
      <c r="B34777" t="s">
        <v>76</v>
      </c>
      <c r="C34777" t="s">
        <v>69</v>
      </c>
      <c r="D34777" t="s">
        <v>77</v>
      </c>
      <c r="E34777" t="s">
        <v>58</v>
      </c>
      <c r="F34777" s="8">
        <v>384780</v>
      </c>
      <c r="G34777" s="4">
        <v>0.43412397060511498</v>
      </c>
      <c r="H34777" s="10">
        <v>4319</v>
      </c>
      <c r="I34777" s="4">
        <v>0.57903204182866297</v>
      </c>
    </row>
    <row r="34778" spans="1:9">
      <c r="A34778" t="s">
        <v>194</v>
      </c>
      <c r="B34778" t="s">
        <v>76</v>
      </c>
      <c r="C34778" t="s">
        <v>69</v>
      </c>
      <c r="D34778" t="s">
        <v>77</v>
      </c>
      <c r="E34778" t="s">
        <v>62</v>
      </c>
      <c r="F34778" s="8">
        <v>100488</v>
      </c>
      <c r="G34778" s="4">
        <v>0.11337445283753</v>
      </c>
      <c r="H34778" s="10">
        <v>746</v>
      </c>
      <c r="I34778" s="4">
        <v>0.100013406622872</v>
      </c>
    </row>
    <row r="34779" spans="1:9">
      <c r="A34779" t="s">
        <v>194</v>
      </c>
      <c r="B34779" t="s">
        <v>76</v>
      </c>
      <c r="C34779" t="s">
        <v>69</v>
      </c>
      <c r="D34779" t="s">
        <v>77</v>
      </c>
      <c r="E34779" t="s">
        <v>60</v>
      </c>
      <c r="F34779" s="8">
        <v>97446</v>
      </c>
      <c r="G34779" s="4">
        <v>0.109942350640932</v>
      </c>
      <c r="H34779" s="10">
        <v>612</v>
      </c>
      <c r="I34779" s="4">
        <v>8.2048531974795502E-2</v>
      </c>
    </row>
    <row r="34780" spans="1:9">
      <c r="A34780" t="s">
        <v>194</v>
      </c>
      <c r="B34780" t="s">
        <v>76</v>
      </c>
      <c r="C34780" t="s">
        <v>69</v>
      </c>
      <c r="D34780" t="s">
        <v>77</v>
      </c>
      <c r="E34780" t="s">
        <v>61</v>
      </c>
      <c r="F34780" s="8">
        <v>86232</v>
      </c>
      <c r="G34780" s="4">
        <v>9.7290281596667499E-2</v>
      </c>
      <c r="H34780" s="10">
        <v>536</v>
      </c>
      <c r="I34780" s="4">
        <v>7.1859498592304602E-2</v>
      </c>
    </row>
    <row r="34781" spans="1:9">
      <c r="A34781" t="s">
        <v>194</v>
      </c>
      <c r="B34781" t="s">
        <v>76</v>
      </c>
      <c r="C34781" t="s">
        <v>69</v>
      </c>
      <c r="D34781" t="s">
        <v>77</v>
      </c>
      <c r="E34781" t="s">
        <v>59</v>
      </c>
      <c r="F34781" s="8">
        <v>65114</v>
      </c>
      <c r="G34781" s="4">
        <v>7.3464136235798796E-2</v>
      </c>
      <c r="H34781" s="10">
        <v>426</v>
      </c>
      <c r="I34781" s="4">
        <v>5.7112213433436101E-2</v>
      </c>
    </row>
    <row r="34782" spans="1:9">
      <c r="A34782" t="s">
        <v>194</v>
      </c>
      <c r="B34782" t="s">
        <v>76</v>
      </c>
      <c r="C34782" t="s">
        <v>69</v>
      </c>
      <c r="D34782" t="s">
        <v>77</v>
      </c>
      <c r="E34782" t="s">
        <v>135</v>
      </c>
      <c r="F34782" s="8">
        <v>38520</v>
      </c>
      <c r="G34782" s="4">
        <v>4.3459755625563999E-2</v>
      </c>
      <c r="H34782" s="10">
        <v>391</v>
      </c>
      <c r="I34782" s="4">
        <v>5.2419895428341599E-2</v>
      </c>
    </row>
    <row r="34783" spans="1:9">
      <c r="A34783" t="s">
        <v>194</v>
      </c>
      <c r="B34783" t="s">
        <v>76</v>
      </c>
      <c r="C34783" t="s">
        <v>69</v>
      </c>
      <c r="D34783" t="s">
        <v>77</v>
      </c>
      <c r="E34783" t="s">
        <v>81</v>
      </c>
      <c r="F34783" s="8">
        <v>55312</v>
      </c>
      <c r="G34783" s="4">
        <v>6.2405140268982202E-2</v>
      </c>
      <c r="H34783" s="10">
        <v>238</v>
      </c>
      <c r="I34783" s="4">
        <v>3.1907762434642703E-2</v>
      </c>
    </row>
    <row r="34784" spans="1:9">
      <c r="A34784" t="s">
        <v>194</v>
      </c>
      <c r="B34784" t="s">
        <v>76</v>
      </c>
      <c r="C34784" t="s">
        <v>69</v>
      </c>
      <c r="D34784" t="s">
        <v>77</v>
      </c>
      <c r="E34784" t="s">
        <v>80</v>
      </c>
      <c r="F34784" s="8">
        <v>58445</v>
      </c>
      <c r="G34784" s="4">
        <v>6.5939912189410296E-2</v>
      </c>
      <c r="H34784" s="10">
        <v>191</v>
      </c>
      <c r="I34784" s="4">
        <v>2.5606649684944398E-2</v>
      </c>
    </row>
    <row r="34785" spans="1:9">
      <c r="A34785" t="s">
        <v>194</v>
      </c>
      <c r="B34785" t="s">
        <v>76</v>
      </c>
      <c r="C34785" t="s">
        <v>69</v>
      </c>
      <c r="D34785" t="s">
        <v>78</v>
      </c>
      <c r="E34785" t="s">
        <v>57</v>
      </c>
      <c r="F34785" s="8">
        <v>5853043</v>
      </c>
      <c r="G34785" s="4">
        <v>1</v>
      </c>
      <c r="H34785" s="10">
        <v>51096</v>
      </c>
      <c r="I34785" s="4">
        <v>1</v>
      </c>
    </row>
    <row r="34786" spans="1:9">
      <c r="A34786" t="s">
        <v>194</v>
      </c>
      <c r="B34786" t="s">
        <v>76</v>
      </c>
      <c r="C34786" t="s">
        <v>69</v>
      </c>
      <c r="D34786" t="s">
        <v>78</v>
      </c>
      <c r="E34786" t="s">
        <v>58</v>
      </c>
      <c r="F34786" s="8">
        <v>2129253</v>
      </c>
      <c r="G34786" s="4">
        <v>0.36378564107593298</v>
      </c>
      <c r="H34786" s="10">
        <v>25260</v>
      </c>
      <c r="I34786" s="4">
        <v>0.49436355096289297</v>
      </c>
    </row>
    <row r="34787" spans="1:9">
      <c r="A34787" t="s">
        <v>194</v>
      </c>
      <c r="B34787" t="s">
        <v>76</v>
      </c>
      <c r="C34787" t="s">
        <v>69</v>
      </c>
      <c r="D34787" t="s">
        <v>78</v>
      </c>
      <c r="E34787" t="s">
        <v>59</v>
      </c>
      <c r="F34787" s="8">
        <v>791956</v>
      </c>
      <c r="G34787" s="4">
        <v>0.135306711397815</v>
      </c>
      <c r="H34787" s="10">
        <v>6196</v>
      </c>
      <c r="I34787" s="4">
        <v>0.121261938312197</v>
      </c>
    </row>
    <row r="34788" spans="1:9">
      <c r="A34788" t="s">
        <v>194</v>
      </c>
      <c r="B34788" t="s">
        <v>76</v>
      </c>
      <c r="C34788" t="s">
        <v>69</v>
      </c>
      <c r="D34788" t="s">
        <v>78</v>
      </c>
      <c r="E34788" t="s">
        <v>62</v>
      </c>
      <c r="F34788" s="8">
        <v>898316</v>
      </c>
      <c r="G34788" s="4">
        <v>0.15347845556576301</v>
      </c>
      <c r="H34788" s="10">
        <v>5283</v>
      </c>
      <c r="I34788" s="4">
        <v>0.103393612024425</v>
      </c>
    </row>
    <row r="34789" spans="1:9">
      <c r="A34789" t="s">
        <v>194</v>
      </c>
      <c r="B34789" t="s">
        <v>76</v>
      </c>
      <c r="C34789" t="s">
        <v>69</v>
      </c>
      <c r="D34789" t="s">
        <v>78</v>
      </c>
      <c r="E34789" t="s">
        <v>60</v>
      </c>
      <c r="F34789" s="8">
        <v>893147</v>
      </c>
      <c r="G34789" s="4">
        <v>0.152595325200925</v>
      </c>
      <c r="H34789" s="10">
        <v>5016</v>
      </c>
      <c r="I34789" s="4">
        <v>9.8168154062940299E-2</v>
      </c>
    </row>
    <row r="34790" spans="1:9">
      <c r="A34790" t="s">
        <v>194</v>
      </c>
      <c r="B34790" t="s">
        <v>76</v>
      </c>
      <c r="C34790" t="s">
        <v>69</v>
      </c>
      <c r="D34790" t="s">
        <v>78</v>
      </c>
      <c r="E34790" t="s">
        <v>135</v>
      </c>
      <c r="F34790" s="8">
        <v>303456</v>
      </c>
      <c r="G34790" s="4">
        <v>5.18458518073419E-2</v>
      </c>
      <c r="H34790" s="10">
        <v>3094</v>
      </c>
      <c r="I34790" s="4">
        <v>6.0552685141694103E-2</v>
      </c>
    </row>
    <row r="34791" spans="1:9">
      <c r="A34791" t="s">
        <v>194</v>
      </c>
      <c r="B34791" t="s">
        <v>76</v>
      </c>
      <c r="C34791" t="s">
        <v>69</v>
      </c>
      <c r="D34791" t="s">
        <v>78</v>
      </c>
      <c r="E34791" t="s">
        <v>70</v>
      </c>
      <c r="F34791" s="8">
        <v>168456</v>
      </c>
      <c r="G34791" s="4">
        <v>2.8780926434335101E-2</v>
      </c>
      <c r="H34791" s="10">
        <v>2722</v>
      </c>
      <c r="I34791" s="4">
        <v>5.3272271802098002E-2</v>
      </c>
    </row>
    <row r="34792" spans="1:9">
      <c r="A34792" t="s">
        <v>194</v>
      </c>
      <c r="B34792" t="s">
        <v>76</v>
      </c>
      <c r="C34792" t="s">
        <v>69</v>
      </c>
      <c r="D34792" t="s">
        <v>78</v>
      </c>
      <c r="E34792" t="s">
        <v>61</v>
      </c>
      <c r="F34792" s="8">
        <v>350126</v>
      </c>
      <c r="G34792" s="4">
        <v>5.9819481934439901E-2</v>
      </c>
      <c r="H34792" s="10">
        <v>2591</v>
      </c>
      <c r="I34792" s="4">
        <v>5.0708470330358503E-2</v>
      </c>
    </row>
    <row r="34793" spans="1:9">
      <c r="A34793" t="s">
        <v>194</v>
      </c>
      <c r="B34793" t="s">
        <v>76</v>
      </c>
      <c r="C34793" t="s">
        <v>69</v>
      </c>
      <c r="D34793" t="s">
        <v>78</v>
      </c>
      <c r="E34793" t="s">
        <v>80</v>
      </c>
      <c r="F34793" s="8">
        <v>318333</v>
      </c>
      <c r="G34793" s="4">
        <v>5.4387606583447302E-2</v>
      </c>
      <c r="H34793" s="10">
        <v>934</v>
      </c>
      <c r="I34793" s="4">
        <v>1.8279317363394401E-2</v>
      </c>
    </row>
    <row r="34794" spans="1:9">
      <c r="A34794" t="s">
        <v>194</v>
      </c>
      <c r="B34794" t="s">
        <v>76</v>
      </c>
      <c r="C34794" t="s">
        <v>69</v>
      </c>
      <c r="D34794" t="s">
        <v>79</v>
      </c>
      <c r="E34794" t="s">
        <v>57</v>
      </c>
      <c r="F34794" s="8">
        <v>4714942</v>
      </c>
      <c r="G34794" s="4">
        <v>1</v>
      </c>
      <c r="H34794" s="10">
        <v>40272</v>
      </c>
      <c r="I34794" s="4">
        <v>1</v>
      </c>
    </row>
    <row r="34795" spans="1:9">
      <c r="A34795" t="s">
        <v>194</v>
      </c>
      <c r="B34795" t="s">
        <v>76</v>
      </c>
      <c r="C34795" t="s">
        <v>69</v>
      </c>
      <c r="D34795" t="s">
        <v>79</v>
      </c>
      <c r="E34795" t="s">
        <v>58</v>
      </c>
      <c r="F34795" s="8">
        <v>1445804</v>
      </c>
      <c r="G34795" s="4">
        <v>0.306643008546022</v>
      </c>
      <c r="H34795" s="10">
        <v>15499</v>
      </c>
      <c r="I34795" s="4">
        <v>0.38485796583234</v>
      </c>
    </row>
    <row r="34796" spans="1:9">
      <c r="A34796" t="s">
        <v>194</v>
      </c>
      <c r="B34796" t="s">
        <v>76</v>
      </c>
      <c r="C34796" t="s">
        <v>69</v>
      </c>
      <c r="D34796" t="s">
        <v>79</v>
      </c>
      <c r="E34796" t="s">
        <v>59</v>
      </c>
      <c r="F34796" s="8">
        <v>1322757</v>
      </c>
      <c r="G34796" s="4">
        <v>0.28054576281108001</v>
      </c>
      <c r="H34796" s="10">
        <v>13224</v>
      </c>
      <c r="I34796" s="4">
        <v>0.32836710369487498</v>
      </c>
    </row>
    <row r="34797" spans="1:9">
      <c r="A34797" t="s">
        <v>194</v>
      </c>
      <c r="B34797" t="s">
        <v>76</v>
      </c>
      <c r="C34797" t="s">
        <v>69</v>
      </c>
      <c r="D34797" t="s">
        <v>79</v>
      </c>
      <c r="E34797" t="s">
        <v>62</v>
      </c>
      <c r="F34797" s="8">
        <v>990339</v>
      </c>
      <c r="G34797" s="4">
        <v>0.210042668605467</v>
      </c>
      <c r="H34797" s="10">
        <v>7267</v>
      </c>
      <c r="I34797" s="4">
        <v>0.180447953913389</v>
      </c>
    </row>
    <row r="34798" spans="1:9">
      <c r="A34798" t="s">
        <v>194</v>
      </c>
      <c r="B34798" t="s">
        <v>76</v>
      </c>
      <c r="C34798" t="s">
        <v>69</v>
      </c>
      <c r="D34798" t="s">
        <v>79</v>
      </c>
      <c r="E34798" t="s">
        <v>60</v>
      </c>
      <c r="F34798" s="8">
        <v>702854</v>
      </c>
      <c r="G34798" s="4">
        <v>0.14906949014431101</v>
      </c>
      <c r="H34798" s="10">
        <v>3384</v>
      </c>
      <c r="I34798" s="4">
        <v>8.4028605482717497E-2</v>
      </c>
    </row>
    <row r="34799" spans="1:9">
      <c r="A34799" t="s">
        <v>194</v>
      </c>
      <c r="B34799" t="s">
        <v>76</v>
      </c>
      <c r="C34799" t="s">
        <v>69</v>
      </c>
      <c r="D34799" t="s">
        <v>79</v>
      </c>
      <c r="E34799" t="s">
        <v>81</v>
      </c>
      <c r="F34799" s="8">
        <v>253188</v>
      </c>
      <c r="G34799" s="4">
        <v>5.3699069893118498E-2</v>
      </c>
      <c r="H34799" s="10">
        <v>898</v>
      </c>
      <c r="I34799" s="4">
        <v>2.2298371076678598E-2</v>
      </c>
    </row>
    <row r="34800" spans="1:9">
      <c r="A34800" t="s">
        <v>194</v>
      </c>
      <c r="B34800" t="s">
        <v>76</v>
      </c>
      <c r="C34800" t="s">
        <v>71</v>
      </c>
      <c r="D34800" t="s">
        <v>57</v>
      </c>
      <c r="E34800" t="s">
        <v>57</v>
      </c>
      <c r="F34800" s="8">
        <v>81</v>
      </c>
      <c r="G34800" s="4">
        <v>1</v>
      </c>
      <c r="H34800" s="10">
        <v>14</v>
      </c>
      <c r="I34800" s="4">
        <v>1</v>
      </c>
    </row>
    <row r="34801" spans="1:9">
      <c r="A34801" t="s">
        <v>194</v>
      </c>
      <c r="B34801" t="s">
        <v>76</v>
      </c>
      <c r="C34801" t="s">
        <v>71</v>
      </c>
      <c r="D34801" t="s">
        <v>57</v>
      </c>
      <c r="E34801" t="s">
        <v>61</v>
      </c>
      <c r="F34801" s="8">
        <v>0</v>
      </c>
      <c r="G34801" s="4">
        <v>0</v>
      </c>
      <c r="H34801" s="10">
        <v>8</v>
      </c>
      <c r="I34801" s="4">
        <v>0.57142857142857095</v>
      </c>
    </row>
    <row r="34802" spans="1:9">
      <c r="A34802" t="s">
        <v>194</v>
      </c>
      <c r="B34802" t="s">
        <v>76</v>
      </c>
      <c r="C34802" t="s">
        <v>71</v>
      </c>
      <c r="D34802" t="s">
        <v>57</v>
      </c>
      <c r="E34802" t="s">
        <v>62</v>
      </c>
      <c r="F34802" s="8">
        <v>81</v>
      </c>
      <c r="G34802" s="4">
        <v>1</v>
      </c>
      <c r="H34802" s="10">
        <v>4</v>
      </c>
      <c r="I34802" s="4">
        <v>0.28571428571428598</v>
      </c>
    </row>
    <row r="34803" spans="1:9">
      <c r="A34803" t="s">
        <v>194</v>
      </c>
      <c r="B34803" t="s">
        <v>76</v>
      </c>
      <c r="C34803" t="s">
        <v>71</v>
      </c>
      <c r="D34803" t="s">
        <v>57</v>
      </c>
      <c r="E34803" t="s">
        <v>58</v>
      </c>
      <c r="F34803" s="8">
        <v>0</v>
      </c>
      <c r="G34803" s="4">
        <v>0</v>
      </c>
      <c r="H34803" s="10">
        <v>2</v>
      </c>
      <c r="I34803" s="4">
        <v>0.14285714285714299</v>
      </c>
    </row>
    <row r="34804" spans="1:9">
      <c r="A34804" t="s">
        <v>194</v>
      </c>
      <c r="B34804" t="s">
        <v>76</v>
      </c>
      <c r="C34804" t="s">
        <v>71</v>
      </c>
      <c r="D34804" t="s">
        <v>77</v>
      </c>
      <c r="E34804" t="s">
        <v>57</v>
      </c>
      <c r="F34804" s="8">
        <v>81</v>
      </c>
      <c r="G34804" s="4">
        <v>1</v>
      </c>
      <c r="H34804" s="10">
        <v>12</v>
      </c>
      <c r="I34804" s="4">
        <v>1</v>
      </c>
    </row>
    <row r="34805" spans="1:9">
      <c r="A34805" t="s">
        <v>194</v>
      </c>
      <c r="B34805" t="s">
        <v>76</v>
      </c>
      <c r="C34805" t="s">
        <v>71</v>
      </c>
      <c r="D34805" t="s">
        <v>77</v>
      </c>
      <c r="E34805" t="s">
        <v>61</v>
      </c>
      <c r="F34805" s="8">
        <v>0</v>
      </c>
      <c r="G34805" s="4">
        <v>0</v>
      </c>
      <c r="H34805" s="10">
        <v>8</v>
      </c>
      <c r="I34805" s="4">
        <v>0.66666666666666696</v>
      </c>
    </row>
    <row r="34806" spans="1:9">
      <c r="A34806" t="s">
        <v>194</v>
      </c>
      <c r="B34806" t="s">
        <v>76</v>
      </c>
      <c r="C34806" t="s">
        <v>71</v>
      </c>
      <c r="D34806" t="s">
        <v>77</v>
      </c>
      <c r="E34806" t="s">
        <v>62</v>
      </c>
      <c r="F34806" s="8">
        <v>81</v>
      </c>
      <c r="G34806" s="4">
        <v>1</v>
      </c>
      <c r="H34806" s="10">
        <v>4</v>
      </c>
      <c r="I34806" s="4">
        <v>0.33333333333333298</v>
      </c>
    </row>
    <row r="34807" spans="1:9">
      <c r="A34807" t="s">
        <v>194</v>
      </c>
      <c r="B34807" t="s">
        <v>76</v>
      </c>
      <c r="C34807" t="s">
        <v>71</v>
      </c>
      <c r="D34807" t="s">
        <v>79</v>
      </c>
      <c r="E34807" t="s">
        <v>57</v>
      </c>
      <c r="F34807" s="8">
        <v>0</v>
      </c>
      <c r="G34807" s="4" t="e">
        <v>#NUM!</v>
      </c>
      <c r="H34807" s="10">
        <v>2</v>
      </c>
      <c r="I34807" s="4">
        <v>1</v>
      </c>
    </row>
    <row r="34808" spans="1:9">
      <c r="A34808" t="s">
        <v>194</v>
      </c>
      <c r="B34808" t="s">
        <v>76</v>
      </c>
      <c r="C34808" t="s">
        <v>71</v>
      </c>
      <c r="D34808" t="s">
        <v>79</v>
      </c>
      <c r="E34808" t="s">
        <v>58</v>
      </c>
      <c r="F34808" s="8">
        <v>0</v>
      </c>
      <c r="G34808" s="4" t="e">
        <v>#NUM!</v>
      </c>
      <c r="H34808" s="10">
        <v>2</v>
      </c>
      <c r="I34808" s="4">
        <v>1</v>
      </c>
    </row>
    <row r="34809" spans="1:9">
      <c r="A34809" t="s">
        <v>194</v>
      </c>
      <c r="B34809" t="s">
        <v>76</v>
      </c>
      <c r="C34809" t="s">
        <v>73</v>
      </c>
      <c r="D34809" t="s">
        <v>57</v>
      </c>
      <c r="E34809" t="s">
        <v>57</v>
      </c>
      <c r="F34809" s="8">
        <v>9374905</v>
      </c>
      <c r="G34809" s="4">
        <v>1</v>
      </c>
      <c r="H34809" s="10">
        <v>2732</v>
      </c>
      <c r="I34809" s="4">
        <v>1</v>
      </c>
    </row>
    <row r="34810" spans="1:9">
      <c r="A34810" t="s">
        <v>194</v>
      </c>
      <c r="B34810" t="s">
        <v>76</v>
      </c>
      <c r="C34810" t="s">
        <v>73</v>
      </c>
      <c r="D34810" t="s">
        <v>57</v>
      </c>
      <c r="E34810" t="s">
        <v>60</v>
      </c>
      <c r="F34810" s="8">
        <v>2513427</v>
      </c>
      <c r="G34810" s="4">
        <v>0.26810159676284701</v>
      </c>
      <c r="H34810" s="10">
        <v>624</v>
      </c>
      <c r="I34810" s="4">
        <v>0.22840409956076099</v>
      </c>
    </row>
    <row r="34811" spans="1:9">
      <c r="A34811" t="s">
        <v>194</v>
      </c>
      <c r="B34811" t="s">
        <v>76</v>
      </c>
      <c r="C34811" t="s">
        <v>73</v>
      </c>
      <c r="D34811" t="s">
        <v>57</v>
      </c>
      <c r="E34811" t="s">
        <v>58</v>
      </c>
      <c r="F34811" s="8">
        <v>1257366</v>
      </c>
      <c r="G34811" s="4">
        <v>0.134120399086711</v>
      </c>
      <c r="H34811" s="10">
        <v>566</v>
      </c>
      <c r="I34811" s="4">
        <v>0.20717423133235699</v>
      </c>
    </row>
    <row r="34812" spans="1:9">
      <c r="A34812" t="s">
        <v>194</v>
      </c>
      <c r="B34812" t="s">
        <v>76</v>
      </c>
      <c r="C34812" t="s">
        <v>73</v>
      </c>
      <c r="D34812" t="s">
        <v>57</v>
      </c>
      <c r="E34812" t="s">
        <v>59</v>
      </c>
      <c r="F34812" s="8">
        <v>1648012</v>
      </c>
      <c r="G34812" s="4">
        <v>0.175789728002577</v>
      </c>
      <c r="H34812" s="10">
        <v>501</v>
      </c>
      <c r="I34812" s="4">
        <v>0.18338213762811101</v>
      </c>
    </row>
    <row r="34813" spans="1:9">
      <c r="A34813" t="s">
        <v>194</v>
      </c>
      <c r="B34813" t="s">
        <v>76</v>
      </c>
      <c r="C34813" t="s">
        <v>73</v>
      </c>
      <c r="D34813" t="s">
        <v>57</v>
      </c>
      <c r="E34813" t="s">
        <v>62</v>
      </c>
      <c r="F34813" s="8">
        <v>2088529</v>
      </c>
      <c r="G34813" s="4">
        <v>0.22277868415733301</v>
      </c>
      <c r="H34813" s="10">
        <v>450</v>
      </c>
      <c r="I34813" s="4">
        <v>0.16471449487554901</v>
      </c>
    </row>
    <row r="34814" spans="1:9">
      <c r="A34814" t="s">
        <v>194</v>
      </c>
      <c r="B34814" t="s">
        <v>76</v>
      </c>
      <c r="C34814" t="s">
        <v>73</v>
      </c>
      <c r="D34814" t="s">
        <v>57</v>
      </c>
      <c r="E34814" t="s">
        <v>81</v>
      </c>
      <c r="F34814" s="8">
        <v>840247</v>
      </c>
      <c r="G34814" s="4">
        <v>8.96272548895162E-2</v>
      </c>
      <c r="H34814" s="10">
        <v>275</v>
      </c>
      <c r="I34814" s="4">
        <v>0.100658857979502</v>
      </c>
    </row>
    <row r="34815" spans="1:9">
      <c r="A34815" t="s">
        <v>194</v>
      </c>
      <c r="B34815" t="s">
        <v>76</v>
      </c>
      <c r="C34815" t="s">
        <v>73</v>
      </c>
      <c r="D34815" t="s">
        <v>57</v>
      </c>
      <c r="E34815" t="s">
        <v>80</v>
      </c>
      <c r="F34815" s="8">
        <v>565207</v>
      </c>
      <c r="G34815" s="4">
        <v>6.0289357598823701E-2</v>
      </c>
      <c r="H34815" s="10">
        <v>158</v>
      </c>
      <c r="I34815" s="4">
        <v>5.7833089311859397E-2</v>
      </c>
    </row>
    <row r="34816" spans="1:9">
      <c r="A34816" t="s">
        <v>194</v>
      </c>
      <c r="B34816" t="s">
        <v>76</v>
      </c>
      <c r="C34816" t="s">
        <v>73</v>
      </c>
      <c r="D34816" t="s">
        <v>57</v>
      </c>
      <c r="E34816" t="s">
        <v>72</v>
      </c>
      <c r="F34816" s="8">
        <v>462117</v>
      </c>
      <c r="G34816" s="4">
        <v>4.9292979502192302E-2</v>
      </c>
      <c r="H34816" s="10">
        <v>158</v>
      </c>
      <c r="I34816" s="4">
        <v>5.7833089311859397E-2</v>
      </c>
    </row>
    <row r="34817" spans="1:9">
      <c r="A34817" t="s">
        <v>194</v>
      </c>
      <c r="B34817" t="s">
        <v>76</v>
      </c>
      <c r="C34817" t="s">
        <v>73</v>
      </c>
      <c r="D34817" t="s">
        <v>77</v>
      </c>
      <c r="E34817" t="s">
        <v>57</v>
      </c>
      <c r="F34817" s="8">
        <v>487400</v>
      </c>
      <c r="G34817" s="4">
        <v>1</v>
      </c>
      <c r="H34817" s="10">
        <v>179</v>
      </c>
      <c r="I34817" s="4">
        <v>1</v>
      </c>
    </row>
    <row r="34818" spans="1:9">
      <c r="A34818" t="s">
        <v>194</v>
      </c>
      <c r="B34818" t="s">
        <v>76</v>
      </c>
      <c r="C34818" t="s">
        <v>73</v>
      </c>
      <c r="D34818" t="s">
        <v>77</v>
      </c>
      <c r="E34818" t="s">
        <v>58</v>
      </c>
      <c r="F34818" s="8">
        <v>74021</v>
      </c>
      <c r="G34818" s="4">
        <v>0.15186910135412399</v>
      </c>
      <c r="H34818" s="10">
        <v>47</v>
      </c>
      <c r="I34818" s="4">
        <v>0.26256983240223503</v>
      </c>
    </row>
    <row r="34819" spans="1:9">
      <c r="A34819" t="s">
        <v>194</v>
      </c>
      <c r="B34819" t="s">
        <v>76</v>
      </c>
      <c r="C34819" t="s">
        <v>73</v>
      </c>
      <c r="D34819" t="s">
        <v>77</v>
      </c>
      <c r="E34819" t="s">
        <v>60</v>
      </c>
      <c r="F34819" s="8">
        <v>99277</v>
      </c>
      <c r="G34819" s="4">
        <v>0.20368691013541201</v>
      </c>
      <c r="H34819" s="10">
        <v>41</v>
      </c>
      <c r="I34819" s="4">
        <v>0.229050279329609</v>
      </c>
    </row>
    <row r="34820" spans="1:9">
      <c r="A34820" t="s">
        <v>194</v>
      </c>
      <c r="B34820" t="s">
        <v>76</v>
      </c>
      <c r="C34820" t="s">
        <v>73</v>
      </c>
      <c r="D34820" t="s">
        <v>77</v>
      </c>
      <c r="E34820" t="s">
        <v>80</v>
      </c>
      <c r="F34820" s="8">
        <v>139881</v>
      </c>
      <c r="G34820" s="4">
        <v>0.28699425523184202</v>
      </c>
      <c r="H34820" s="10">
        <v>21</v>
      </c>
      <c r="I34820" s="4">
        <v>0.11731843575419</v>
      </c>
    </row>
    <row r="34821" spans="1:9">
      <c r="A34821" t="s">
        <v>194</v>
      </c>
      <c r="B34821" t="s">
        <v>76</v>
      </c>
      <c r="C34821" t="s">
        <v>73</v>
      </c>
      <c r="D34821" t="s">
        <v>77</v>
      </c>
      <c r="E34821" t="s">
        <v>61</v>
      </c>
      <c r="F34821" s="8">
        <v>22393</v>
      </c>
      <c r="G34821" s="4">
        <v>4.5943783340172302E-2</v>
      </c>
      <c r="H34821" s="10">
        <v>18</v>
      </c>
      <c r="I34821" s="4">
        <v>0.100558659217877</v>
      </c>
    </row>
    <row r="34822" spans="1:9">
      <c r="A34822" t="s">
        <v>194</v>
      </c>
      <c r="B34822" t="s">
        <v>76</v>
      </c>
      <c r="C34822" t="s">
        <v>73</v>
      </c>
      <c r="D34822" t="s">
        <v>77</v>
      </c>
      <c r="E34822" t="s">
        <v>81</v>
      </c>
      <c r="F34822" s="8">
        <v>31374</v>
      </c>
      <c r="G34822" s="4">
        <v>6.4370127205580593E-2</v>
      </c>
      <c r="H34822" s="10">
        <v>15</v>
      </c>
      <c r="I34822" s="4">
        <v>8.3798882681564199E-2</v>
      </c>
    </row>
    <row r="34823" spans="1:9">
      <c r="A34823" t="s">
        <v>194</v>
      </c>
      <c r="B34823" t="s">
        <v>76</v>
      </c>
      <c r="C34823" t="s">
        <v>73</v>
      </c>
      <c r="D34823" t="s">
        <v>77</v>
      </c>
      <c r="E34823" t="s">
        <v>62</v>
      </c>
      <c r="F34823" s="8">
        <v>69244</v>
      </c>
      <c r="G34823" s="4">
        <v>0.14206811653672499</v>
      </c>
      <c r="H34823" s="10">
        <v>13</v>
      </c>
      <c r="I34823" s="4">
        <v>7.2625698324022395E-2</v>
      </c>
    </row>
    <row r="34824" spans="1:9">
      <c r="A34824" t="s">
        <v>194</v>
      </c>
      <c r="B34824" t="s">
        <v>76</v>
      </c>
      <c r="C34824" t="s">
        <v>73</v>
      </c>
      <c r="D34824" t="s">
        <v>77</v>
      </c>
      <c r="E34824" t="s">
        <v>59</v>
      </c>
      <c r="F34824" s="8">
        <v>41466</v>
      </c>
      <c r="G34824" s="4">
        <v>8.5075913007796503E-2</v>
      </c>
      <c r="H34824" s="10">
        <v>13</v>
      </c>
      <c r="I34824" s="4">
        <v>7.2625698324022395E-2</v>
      </c>
    </row>
    <row r="34825" spans="1:9">
      <c r="A34825" t="s">
        <v>194</v>
      </c>
      <c r="B34825" t="s">
        <v>76</v>
      </c>
      <c r="C34825" t="s">
        <v>73</v>
      </c>
      <c r="D34825" t="s">
        <v>77</v>
      </c>
      <c r="E34825" t="s">
        <v>72</v>
      </c>
      <c r="F34825" s="8">
        <v>9744</v>
      </c>
      <c r="G34825" s="4">
        <v>1.9991793188346301E-2</v>
      </c>
      <c r="H34825" s="10">
        <v>11</v>
      </c>
      <c r="I34825" s="4">
        <v>6.1452513966480403E-2</v>
      </c>
    </row>
    <row r="34826" spans="1:9">
      <c r="A34826" t="s">
        <v>194</v>
      </c>
      <c r="B34826" t="s">
        <v>76</v>
      </c>
      <c r="C34826" t="s">
        <v>73</v>
      </c>
      <c r="D34826" t="s">
        <v>78</v>
      </c>
      <c r="E34826" t="s">
        <v>57</v>
      </c>
      <c r="F34826" s="8">
        <v>4044806</v>
      </c>
      <c r="G34826" s="4">
        <v>1</v>
      </c>
      <c r="H34826" s="10">
        <v>1283</v>
      </c>
      <c r="I34826" s="4">
        <v>1</v>
      </c>
    </row>
    <row r="34827" spans="1:9">
      <c r="A34827" t="s">
        <v>194</v>
      </c>
      <c r="B34827" t="s">
        <v>76</v>
      </c>
      <c r="C34827" t="s">
        <v>73</v>
      </c>
      <c r="D34827" t="s">
        <v>78</v>
      </c>
      <c r="E34827" t="s">
        <v>60</v>
      </c>
      <c r="F34827" s="8">
        <v>1174485</v>
      </c>
      <c r="G34827" s="4">
        <v>0.29036868517303399</v>
      </c>
      <c r="H34827" s="10">
        <v>318</v>
      </c>
      <c r="I34827" s="4">
        <v>0.24785658612626699</v>
      </c>
    </row>
    <row r="34828" spans="1:9">
      <c r="A34828" t="s">
        <v>194</v>
      </c>
      <c r="B34828" t="s">
        <v>76</v>
      </c>
      <c r="C34828" t="s">
        <v>73</v>
      </c>
      <c r="D34828" t="s">
        <v>78</v>
      </c>
      <c r="E34828" t="s">
        <v>58</v>
      </c>
      <c r="F34828" s="8">
        <v>599005</v>
      </c>
      <c r="G34828" s="4">
        <v>0.14809239305914801</v>
      </c>
      <c r="H34828" s="10">
        <v>261</v>
      </c>
      <c r="I34828" s="4">
        <v>0.203429462197974</v>
      </c>
    </row>
    <row r="34829" spans="1:9">
      <c r="A34829" t="s">
        <v>194</v>
      </c>
      <c r="B34829" t="s">
        <v>76</v>
      </c>
      <c r="C34829" t="s">
        <v>73</v>
      </c>
      <c r="D34829" t="s">
        <v>78</v>
      </c>
      <c r="E34829" t="s">
        <v>59</v>
      </c>
      <c r="F34829" s="8">
        <v>702673</v>
      </c>
      <c r="G34829" s="4">
        <v>0.17372229966035499</v>
      </c>
      <c r="H34829" s="10">
        <v>205</v>
      </c>
      <c r="I34829" s="4">
        <v>0.15978176149649301</v>
      </c>
    </row>
    <row r="34830" spans="1:9">
      <c r="A34830" t="s">
        <v>194</v>
      </c>
      <c r="B34830" t="s">
        <v>76</v>
      </c>
      <c r="C34830" t="s">
        <v>73</v>
      </c>
      <c r="D34830" t="s">
        <v>78</v>
      </c>
      <c r="E34830" t="s">
        <v>62</v>
      </c>
      <c r="F34830" s="8">
        <v>572216</v>
      </c>
      <c r="G34830" s="4">
        <v>0.14146933128560399</v>
      </c>
      <c r="H34830" s="10">
        <v>142</v>
      </c>
      <c r="I34830" s="4">
        <v>0.11067809820732701</v>
      </c>
    </row>
    <row r="34831" spans="1:9">
      <c r="A34831" t="s">
        <v>194</v>
      </c>
      <c r="B34831" t="s">
        <v>76</v>
      </c>
      <c r="C34831" t="s">
        <v>73</v>
      </c>
      <c r="D34831" t="s">
        <v>78</v>
      </c>
      <c r="E34831" t="s">
        <v>81</v>
      </c>
      <c r="F34831" s="8">
        <v>350170</v>
      </c>
      <c r="G34831" s="4">
        <v>8.6572755281711905E-2</v>
      </c>
      <c r="H34831" s="10">
        <v>122</v>
      </c>
      <c r="I34831" s="4">
        <v>9.5089633671083404E-2</v>
      </c>
    </row>
    <row r="34832" spans="1:9">
      <c r="A34832" t="s">
        <v>194</v>
      </c>
      <c r="B34832" t="s">
        <v>76</v>
      </c>
      <c r="C34832" t="s">
        <v>73</v>
      </c>
      <c r="D34832" t="s">
        <v>78</v>
      </c>
      <c r="E34832" t="s">
        <v>80</v>
      </c>
      <c r="F34832" s="8">
        <v>273848</v>
      </c>
      <c r="G34832" s="4">
        <v>6.7703617923826301E-2</v>
      </c>
      <c r="H34832" s="10">
        <v>85</v>
      </c>
      <c r="I34832" s="4">
        <v>6.6250974279033495E-2</v>
      </c>
    </row>
    <row r="34833" spans="1:9">
      <c r="A34833" t="s">
        <v>194</v>
      </c>
      <c r="B34833" t="s">
        <v>76</v>
      </c>
      <c r="C34833" t="s">
        <v>73</v>
      </c>
      <c r="D34833" t="s">
        <v>78</v>
      </c>
      <c r="E34833" t="s">
        <v>72</v>
      </c>
      <c r="F34833" s="8">
        <v>252664</v>
      </c>
      <c r="G34833" s="4">
        <v>6.2466283920662703E-2</v>
      </c>
      <c r="H34833" s="10">
        <v>84</v>
      </c>
      <c r="I34833" s="4">
        <v>6.5471551052221397E-2</v>
      </c>
    </row>
    <row r="34834" spans="1:9">
      <c r="A34834" t="s">
        <v>194</v>
      </c>
      <c r="B34834" t="s">
        <v>76</v>
      </c>
      <c r="C34834" t="s">
        <v>73</v>
      </c>
      <c r="D34834" t="s">
        <v>78</v>
      </c>
      <c r="E34834" t="s">
        <v>61</v>
      </c>
      <c r="F34834" s="8">
        <v>119745</v>
      </c>
      <c r="G34834" s="4">
        <v>2.9604633695658099E-2</v>
      </c>
      <c r="H34834" s="10">
        <v>66</v>
      </c>
      <c r="I34834" s="4">
        <v>5.1441932969602498E-2</v>
      </c>
    </row>
    <row r="34835" spans="1:9">
      <c r="A34835" t="s">
        <v>194</v>
      </c>
      <c r="B34835" t="s">
        <v>76</v>
      </c>
      <c r="C34835" t="s">
        <v>73</v>
      </c>
      <c r="D34835" t="s">
        <v>79</v>
      </c>
      <c r="E34835" t="s">
        <v>57</v>
      </c>
      <c r="F34835" s="8">
        <v>4842699</v>
      </c>
      <c r="G34835" s="4">
        <v>1</v>
      </c>
      <c r="H34835" s="10">
        <v>1270</v>
      </c>
      <c r="I34835" s="4">
        <v>1</v>
      </c>
    </row>
    <row r="34836" spans="1:9">
      <c r="A34836" t="s">
        <v>194</v>
      </c>
      <c r="B34836" t="s">
        <v>76</v>
      </c>
      <c r="C34836" t="s">
        <v>73</v>
      </c>
      <c r="D34836" t="s">
        <v>79</v>
      </c>
      <c r="E34836" t="s">
        <v>62</v>
      </c>
      <c r="F34836" s="8">
        <v>1656118</v>
      </c>
      <c r="G34836" s="4">
        <v>0.341982435827624</v>
      </c>
      <c r="H34836" s="10">
        <v>326</v>
      </c>
      <c r="I34836" s="4">
        <v>0.256692913385827</v>
      </c>
    </row>
    <row r="34837" spans="1:9">
      <c r="A34837" t="s">
        <v>194</v>
      </c>
      <c r="B34837" t="s">
        <v>76</v>
      </c>
      <c r="C34837" t="s">
        <v>73</v>
      </c>
      <c r="D34837" t="s">
        <v>79</v>
      </c>
      <c r="E34837" t="s">
        <v>59</v>
      </c>
      <c r="F34837" s="8">
        <v>903873</v>
      </c>
      <c r="G34837" s="4">
        <v>0.18664653739577899</v>
      </c>
      <c r="H34837" s="10">
        <v>283</v>
      </c>
      <c r="I34837" s="4">
        <v>0.22283464566929101</v>
      </c>
    </row>
    <row r="34838" spans="1:9">
      <c r="A34838" t="s">
        <v>194</v>
      </c>
      <c r="B34838" t="s">
        <v>76</v>
      </c>
      <c r="C34838" t="s">
        <v>73</v>
      </c>
      <c r="D34838" t="s">
        <v>79</v>
      </c>
      <c r="E34838" t="s">
        <v>60</v>
      </c>
      <c r="F34838" s="8">
        <v>1239665</v>
      </c>
      <c r="G34838" s="4">
        <v>0.25598638280017</v>
      </c>
      <c r="H34838" s="10">
        <v>265</v>
      </c>
      <c r="I34838" s="4">
        <v>0.208661417322835</v>
      </c>
    </row>
    <row r="34839" spans="1:9">
      <c r="A34839" t="s">
        <v>194</v>
      </c>
      <c r="B34839" t="s">
        <v>76</v>
      </c>
      <c r="C34839" t="s">
        <v>73</v>
      </c>
      <c r="D34839" t="s">
        <v>79</v>
      </c>
      <c r="E34839" t="s">
        <v>58</v>
      </c>
      <c r="F34839" s="8">
        <v>584340</v>
      </c>
      <c r="G34839" s="4">
        <v>0.120664117261882</v>
      </c>
      <c r="H34839" s="10">
        <v>258</v>
      </c>
      <c r="I34839" s="4">
        <v>0.203149606299213</v>
      </c>
    </row>
    <row r="34840" spans="1:9">
      <c r="A34840" t="s">
        <v>194</v>
      </c>
      <c r="B34840" t="s">
        <v>76</v>
      </c>
      <c r="C34840" t="s">
        <v>73</v>
      </c>
      <c r="D34840" t="s">
        <v>79</v>
      </c>
      <c r="E34840" t="s">
        <v>81</v>
      </c>
      <c r="F34840" s="8">
        <v>458703</v>
      </c>
      <c r="G34840" s="4">
        <v>9.4720526714544895E-2</v>
      </c>
      <c r="H34840" s="10">
        <v>138</v>
      </c>
      <c r="I34840" s="4">
        <v>0.108661417322835</v>
      </c>
    </row>
    <row r="34841" spans="1:9">
      <c r="A34841" t="s">
        <v>194</v>
      </c>
      <c r="B34841" t="s">
        <v>76</v>
      </c>
      <c r="C34841" t="s">
        <v>75</v>
      </c>
      <c r="D34841" t="s">
        <v>57</v>
      </c>
      <c r="E34841" t="s">
        <v>57</v>
      </c>
      <c r="F34841" s="8">
        <v>26261320</v>
      </c>
      <c r="G34841" s="4">
        <v>1</v>
      </c>
      <c r="H34841" s="10">
        <v>1242109</v>
      </c>
      <c r="I34841" s="4">
        <v>1</v>
      </c>
    </row>
    <row r="34842" spans="1:9">
      <c r="A34842" t="s">
        <v>194</v>
      </c>
      <c r="B34842" t="s">
        <v>76</v>
      </c>
      <c r="C34842" t="s">
        <v>75</v>
      </c>
      <c r="D34842" t="s">
        <v>57</v>
      </c>
      <c r="E34842" t="s">
        <v>58</v>
      </c>
      <c r="F34842" s="8">
        <v>11016516</v>
      </c>
      <c r="G34842" s="4">
        <v>0.41949588806218902</v>
      </c>
      <c r="H34842" s="10">
        <v>496568</v>
      </c>
      <c r="I34842" s="4">
        <v>0.39977811931159002</v>
      </c>
    </row>
    <row r="34843" spans="1:9">
      <c r="A34843" t="s">
        <v>194</v>
      </c>
      <c r="B34843" t="s">
        <v>76</v>
      </c>
      <c r="C34843" t="s">
        <v>75</v>
      </c>
      <c r="D34843" t="s">
        <v>57</v>
      </c>
      <c r="E34843" t="s">
        <v>59</v>
      </c>
      <c r="F34843" s="8">
        <v>6255945</v>
      </c>
      <c r="G34843" s="4">
        <v>0.23821898901138999</v>
      </c>
      <c r="H34843" s="10">
        <v>330837</v>
      </c>
      <c r="I34843" s="4">
        <v>0.26635102072362399</v>
      </c>
    </row>
    <row r="34844" spans="1:9">
      <c r="A34844" t="s">
        <v>194</v>
      </c>
      <c r="B34844" t="s">
        <v>76</v>
      </c>
      <c r="C34844" t="s">
        <v>75</v>
      </c>
      <c r="D34844" t="s">
        <v>57</v>
      </c>
      <c r="E34844" t="s">
        <v>60</v>
      </c>
      <c r="F34844" s="8">
        <v>3043848</v>
      </c>
      <c r="G34844" s="4">
        <v>0.11590613300857699</v>
      </c>
      <c r="H34844" s="10">
        <v>139195</v>
      </c>
      <c r="I34844" s="4">
        <v>0.112063434046448</v>
      </c>
    </row>
    <row r="34845" spans="1:9">
      <c r="A34845" t="s">
        <v>194</v>
      </c>
      <c r="B34845" t="s">
        <v>76</v>
      </c>
      <c r="C34845" t="s">
        <v>75</v>
      </c>
      <c r="D34845" t="s">
        <v>57</v>
      </c>
      <c r="E34845" t="s">
        <v>135</v>
      </c>
      <c r="F34845" s="8">
        <v>1899970</v>
      </c>
      <c r="G34845" s="4">
        <v>7.2348611209332905E-2</v>
      </c>
      <c r="H34845" s="10">
        <v>95400</v>
      </c>
      <c r="I34845" s="4">
        <v>7.6804853680313104E-2</v>
      </c>
    </row>
    <row r="34846" spans="1:9">
      <c r="A34846" t="s">
        <v>194</v>
      </c>
      <c r="B34846" t="s">
        <v>76</v>
      </c>
      <c r="C34846" t="s">
        <v>75</v>
      </c>
      <c r="D34846" t="s">
        <v>57</v>
      </c>
      <c r="E34846" t="s">
        <v>70</v>
      </c>
      <c r="F34846" s="8">
        <v>1451234</v>
      </c>
      <c r="G34846" s="4">
        <v>5.5261274883163999E-2</v>
      </c>
      <c r="H34846" s="10">
        <v>86909</v>
      </c>
      <c r="I34846" s="4">
        <v>6.9968899669835702E-2</v>
      </c>
    </row>
    <row r="34847" spans="1:9">
      <c r="A34847" t="s">
        <v>194</v>
      </c>
      <c r="B34847" t="s">
        <v>76</v>
      </c>
      <c r="C34847" t="s">
        <v>75</v>
      </c>
      <c r="D34847" t="s">
        <v>57</v>
      </c>
      <c r="E34847" t="s">
        <v>62</v>
      </c>
      <c r="F34847" s="8">
        <v>1784428</v>
      </c>
      <c r="G34847" s="4">
        <v>6.7948908458053306E-2</v>
      </c>
      <c r="H34847" s="10">
        <v>53047</v>
      </c>
      <c r="I34847" s="4">
        <v>4.2707202024943103E-2</v>
      </c>
    </row>
    <row r="34848" spans="1:9">
      <c r="A34848" t="s">
        <v>194</v>
      </c>
      <c r="B34848" t="s">
        <v>76</v>
      </c>
      <c r="C34848" t="s">
        <v>75</v>
      </c>
      <c r="D34848" t="s">
        <v>57</v>
      </c>
      <c r="E34848" t="s">
        <v>61</v>
      </c>
      <c r="F34848" s="8">
        <v>809379</v>
      </c>
      <c r="G34848" s="4">
        <v>3.0820195367294599E-2</v>
      </c>
      <c r="H34848" s="10">
        <v>40153</v>
      </c>
      <c r="I34848" s="4">
        <v>3.2326470543245403E-2</v>
      </c>
    </row>
    <row r="34849" spans="1:9">
      <c r="A34849" t="s">
        <v>194</v>
      </c>
      <c r="B34849" t="s">
        <v>76</v>
      </c>
      <c r="C34849" t="s">
        <v>75</v>
      </c>
      <c r="D34849" t="s">
        <v>77</v>
      </c>
      <c r="E34849" t="s">
        <v>57</v>
      </c>
      <c r="F34849" s="8">
        <v>1701570</v>
      </c>
      <c r="G34849" s="4">
        <v>1</v>
      </c>
      <c r="H34849" s="10">
        <v>73680</v>
      </c>
      <c r="I34849" s="4">
        <v>1</v>
      </c>
    </row>
    <row r="34850" spans="1:9">
      <c r="A34850" t="s">
        <v>194</v>
      </c>
      <c r="B34850" t="s">
        <v>76</v>
      </c>
      <c r="C34850" t="s">
        <v>75</v>
      </c>
      <c r="D34850" t="s">
        <v>77</v>
      </c>
      <c r="E34850" t="s">
        <v>58</v>
      </c>
      <c r="F34850" s="8">
        <v>1240005</v>
      </c>
      <c r="G34850" s="4">
        <v>0.72874162423884503</v>
      </c>
      <c r="H34850" s="10">
        <v>52096</v>
      </c>
      <c r="I34850" s="4">
        <v>0.70705754614549399</v>
      </c>
    </row>
    <row r="34851" spans="1:9">
      <c r="A34851" t="s">
        <v>194</v>
      </c>
      <c r="B34851" t="s">
        <v>76</v>
      </c>
      <c r="C34851" t="s">
        <v>75</v>
      </c>
      <c r="D34851" t="s">
        <v>77</v>
      </c>
      <c r="E34851" t="s">
        <v>60</v>
      </c>
      <c r="F34851" s="8">
        <v>115732</v>
      </c>
      <c r="G34851" s="4">
        <v>6.8014850223890505E-2</v>
      </c>
      <c r="H34851" s="10">
        <v>5206</v>
      </c>
      <c r="I34851" s="4">
        <v>7.0656894679696006E-2</v>
      </c>
    </row>
    <row r="34852" spans="1:9">
      <c r="A34852" t="s">
        <v>194</v>
      </c>
      <c r="B34852" t="s">
        <v>76</v>
      </c>
      <c r="C34852" t="s">
        <v>75</v>
      </c>
      <c r="D34852" t="s">
        <v>77</v>
      </c>
      <c r="E34852" t="s">
        <v>135</v>
      </c>
      <c r="F34852" s="8">
        <v>99287</v>
      </c>
      <c r="G34852" s="4">
        <v>5.8350243961734098E-2</v>
      </c>
      <c r="H34852" s="10">
        <v>4815</v>
      </c>
      <c r="I34852" s="4">
        <v>6.5350162866449499E-2</v>
      </c>
    </row>
    <row r="34853" spans="1:9">
      <c r="A34853" t="s">
        <v>194</v>
      </c>
      <c r="B34853" t="s">
        <v>76</v>
      </c>
      <c r="C34853" t="s">
        <v>75</v>
      </c>
      <c r="D34853" t="s">
        <v>77</v>
      </c>
      <c r="E34853" t="s">
        <v>70</v>
      </c>
      <c r="F34853" s="8">
        <v>57910</v>
      </c>
      <c r="G34853" s="4">
        <v>3.4033283590238599E-2</v>
      </c>
      <c r="H34853" s="10">
        <v>3347</v>
      </c>
      <c r="I34853" s="4">
        <v>4.5426167209554801E-2</v>
      </c>
    </row>
    <row r="34854" spans="1:9">
      <c r="A34854" t="s">
        <v>194</v>
      </c>
      <c r="B34854" t="s">
        <v>76</v>
      </c>
      <c r="C34854" t="s">
        <v>75</v>
      </c>
      <c r="D34854" t="s">
        <v>77</v>
      </c>
      <c r="E34854" t="s">
        <v>59</v>
      </c>
      <c r="F34854" s="8">
        <v>66027</v>
      </c>
      <c r="G34854" s="4">
        <v>3.88035851426815E-2</v>
      </c>
      <c r="H34854" s="10">
        <v>3259</v>
      </c>
      <c r="I34854" s="4">
        <v>4.4231813246471199E-2</v>
      </c>
    </row>
    <row r="34855" spans="1:9">
      <c r="A34855" t="s">
        <v>194</v>
      </c>
      <c r="B34855" t="s">
        <v>76</v>
      </c>
      <c r="C34855" t="s">
        <v>75</v>
      </c>
      <c r="D34855" t="s">
        <v>77</v>
      </c>
      <c r="E34855" t="s">
        <v>61</v>
      </c>
      <c r="F34855" s="8">
        <v>62775</v>
      </c>
      <c r="G34855" s="4">
        <v>3.6892408519724203E-2</v>
      </c>
      <c r="H34855" s="10">
        <v>2722</v>
      </c>
      <c r="I34855" s="4">
        <v>3.6943539630835999E-2</v>
      </c>
    </row>
    <row r="34856" spans="1:9">
      <c r="A34856" t="s">
        <v>194</v>
      </c>
      <c r="B34856" t="s">
        <v>76</v>
      </c>
      <c r="C34856" t="s">
        <v>75</v>
      </c>
      <c r="D34856" t="s">
        <v>77</v>
      </c>
      <c r="E34856" t="s">
        <v>62</v>
      </c>
      <c r="F34856" s="8">
        <v>34371</v>
      </c>
      <c r="G34856" s="4">
        <v>2.0199585395960801E-2</v>
      </c>
      <c r="H34856" s="10">
        <v>1298</v>
      </c>
      <c r="I34856" s="4">
        <v>1.7616720955483198E-2</v>
      </c>
    </row>
    <row r="34857" spans="1:9">
      <c r="A34857" t="s">
        <v>194</v>
      </c>
      <c r="B34857" t="s">
        <v>76</v>
      </c>
      <c r="C34857" t="s">
        <v>75</v>
      </c>
      <c r="D34857" t="s">
        <v>77</v>
      </c>
      <c r="E34857" t="s">
        <v>170</v>
      </c>
      <c r="F34857" s="8">
        <v>25463</v>
      </c>
      <c r="G34857" s="4">
        <v>1.4964418926925301E-2</v>
      </c>
      <c r="H34857" s="10">
        <v>937</v>
      </c>
      <c r="I34857" s="4">
        <v>1.27171552660152E-2</v>
      </c>
    </row>
    <row r="34858" spans="1:9">
      <c r="A34858" t="s">
        <v>194</v>
      </c>
      <c r="B34858" t="s">
        <v>76</v>
      </c>
      <c r="C34858" t="s">
        <v>75</v>
      </c>
      <c r="D34858" t="s">
        <v>78</v>
      </c>
      <c r="E34858" t="s">
        <v>57</v>
      </c>
      <c r="F34858" s="8">
        <v>12734712</v>
      </c>
      <c r="G34858" s="4">
        <v>1</v>
      </c>
      <c r="H34858" s="10">
        <v>585225</v>
      </c>
      <c r="I34858" s="4">
        <v>1</v>
      </c>
    </row>
    <row r="34859" spans="1:9">
      <c r="A34859" t="s">
        <v>194</v>
      </c>
      <c r="B34859" t="s">
        <v>76</v>
      </c>
      <c r="C34859" t="s">
        <v>75</v>
      </c>
      <c r="D34859" t="s">
        <v>78</v>
      </c>
      <c r="E34859" t="s">
        <v>58</v>
      </c>
      <c r="F34859" s="8">
        <v>5772283</v>
      </c>
      <c r="G34859" s="4">
        <v>0.453271577716088</v>
      </c>
      <c r="H34859" s="10">
        <v>261442</v>
      </c>
      <c r="I34859" s="4">
        <v>0.44673757956341598</v>
      </c>
    </row>
    <row r="34860" spans="1:9">
      <c r="A34860" t="s">
        <v>194</v>
      </c>
      <c r="B34860" t="s">
        <v>76</v>
      </c>
      <c r="C34860" t="s">
        <v>75</v>
      </c>
      <c r="D34860" t="s">
        <v>78</v>
      </c>
      <c r="E34860" t="s">
        <v>60</v>
      </c>
      <c r="F34860" s="8">
        <v>1784310</v>
      </c>
      <c r="G34860" s="4">
        <v>0.14011388714562201</v>
      </c>
      <c r="H34860" s="10">
        <v>80329</v>
      </c>
      <c r="I34860" s="4">
        <v>0.13726173693878399</v>
      </c>
    </row>
    <row r="34861" spans="1:9">
      <c r="A34861" t="s">
        <v>194</v>
      </c>
      <c r="B34861" t="s">
        <v>76</v>
      </c>
      <c r="C34861" t="s">
        <v>75</v>
      </c>
      <c r="D34861" t="s">
        <v>78</v>
      </c>
      <c r="E34861" t="s">
        <v>70</v>
      </c>
      <c r="F34861" s="8">
        <v>1214499</v>
      </c>
      <c r="G34861" s="4">
        <v>9.5369176782325302E-2</v>
      </c>
      <c r="H34861" s="10">
        <v>72963</v>
      </c>
      <c r="I34861" s="4">
        <v>0.124675124951942</v>
      </c>
    </row>
    <row r="34862" spans="1:9">
      <c r="A34862" t="s">
        <v>194</v>
      </c>
      <c r="B34862" t="s">
        <v>76</v>
      </c>
      <c r="C34862" t="s">
        <v>75</v>
      </c>
      <c r="D34862" t="s">
        <v>78</v>
      </c>
      <c r="E34862" t="s">
        <v>59</v>
      </c>
      <c r="F34862" s="8">
        <v>1380427</v>
      </c>
      <c r="G34862" s="4">
        <v>0.108398760804328</v>
      </c>
      <c r="H34862" s="10">
        <v>66279</v>
      </c>
      <c r="I34862" s="4">
        <v>0.113253876714084</v>
      </c>
    </row>
    <row r="34863" spans="1:9">
      <c r="A34863" t="s">
        <v>194</v>
      </c>
      <c r="B34863" t="s">
        <v>76</v>
      </c>
      <c r="C34863" t="s">
        <v>75</v>
      </c>
      <c r="D34863" t="s">
        <v>78</v>
      </c>
      <c r="E34863" t="s">
        <v>135</v>
      </c>
      <c r="F34863" s="8">
        <v>1058124</v>
      </c>
      <c r="G34863" s="4">
        <v>8.3089747141513695E-2</v>
      </c>
      <c r="H34863" s="10">
        <v>51824</v>
      </c>
      <c r="I34863" s="4">
        <v>8.8553974966893101E-2</v>
      </c>
    </row>
    <row r="34864" spans="1:9">
      <c r="A34864" t="s">
        <v>194</v>
      </c>
      <c r="B34864" t="s">
        <v>76</v>
      </c>
      <c r="C34864" t="s">
        <v>75</v>
      </c>
      <c r="D34864" t="s">
        <v>78</v>
      </c>
      <c r="E34864" t="s">
        <v>62</v>
      </c>
      <c r="F34864" s="8">
        <v>979480</v>
      </c>
      <c r="G34864" s="4">
        <v>7.6914185416992506E-2</v>
      </c>
      <c r="H34864" s="10">
        <v>23690</v>
      </c>
      <c r="I34864" s="4">
        <v>4.0480157204494001E-2</v>
      </c>
    </row>
    <row r="34865" spans="1:9">
      <c r="A34865" t="s">
        <v>194</v>
      </c>
      <c r="B34865" t="s">
        <v>76</v>
      </c>
      <c r="C34865" t="s">
        <v>75</v>
      </c>
      <c r="D34865" t="s">
        <v>78</v>
      </c>
      <c r="E34865" t="s">
        <v>61</v>
      </c>
      <c r="F34865" s="8">
        <v>410730</v>
      </c>
      <c r="G34865" s="4">
        <v>3.2252790640259502E-2</v>
      </c>
      <c r="H34865" s="10">
        <v>21301</v>
      </c>
      <c r="I34865" s="4">
        <v>3.6397966594044998E-2</v>
      </c>
    </row>
    <row r="34866" spans="1:9">
      <c r="A34866" t="s">
        <v>194</v>
      </c>
      <c r="B34866" t="s">
        <v>76</v>
      </c>
      <c r="C34866" t="s">
        <v>75</v>
      </c>
      <c r="D34866" t="s">
        <v>78</v>
      </c>
      <c r="E34866" t="s">
        <v>183</v>
      </c>
      <c r="F34866" s="8">
        <v>134859</v>
      </c>
      <c r="G34866" s="4">
        <v>1.05898743528711E-2</v>
      </c>
      <c r="H34866" s="10">
        <v>7397</v>
      </c>
      <c r="I34866" s="4">
        <v>1.2639583066342001E-2</v>
      </c>
    </row>
    <row r="34867" spans="1:9">
      <c r="A34867" t="s">
        <v>194</v>
      </c>
      <c r="B34867" t="s">
        <v>76</v>
      </c>
      <c r="C34867" t="s">
        <v>75</v>
      </c>
      <c r="D34867" t="s">
        <v>79</v>
      </c>
      <c r="E34867" t="s">
        <v>57</v>
      </c>
      <c r="F34867" s="8">
        <v>11825038</v>
      </c>
      <c r="G34867" s="4">
        <v>1</v>
      </c>
      <c r="H34867" s="10">
        <v>583204</v>
      </c>
      <c r="I34867" s="4">
        <v>1</v>
      </c>
    </row>
    <row r="34868" spans="1:9">
      <c r="A34868" t="s">
        <v>194</v>
      </c>
      <c r="B34868" t="s">
        <v>76</v>
      </c>
      <c r="C34868" t="s">
        <v>75</v>
      </c>
      <c r="D34868" t="s">
        <v>79</v>
      </c>
      <c r="E34868" t="s">
        <v>59</v>
      </c>
      <c r="F34868" s="8">
        <v>4809491</v>
      </c>
      <c r="G34868" s="4">
        <v>0.40672097628777198</v>
      </c>
      <c r="H34868" s="10">
        <v>261299</v>
      </c>
      <c r="I34868" s="4">
        <v>0.44804047983209999</v>
      </c>
    </row>
    <row r="34869" spans="1:9">
      <c r="A34869" t="s">
        <v>194</v>
      </c>
      <c r="B34869" t="s">
        <v>76</v>
      </c>
      <c r="C34869" t="s">
        <v>75</v>
      </c>
      <c r="D34869" t="s">
        <v>79</v>
      </c>
      <c r="E34869" t="s">
        <v>58</v>
      </c>
      <c r="F34869" s="8">
        <v>4004228</v>
      </c>
      <c r="G34869" s="4">
        <v>0.33862284417183303</v>
      </c>
      <c r="H34869" s="10">
        <v>183030</v>
      </c>
      <c r="I34869" s="4">
        <v>0.31383529605421101</v>
      </c>
    </row>
    <row r="34870" spans="1:9">
      <c r="A34870" t="s">
        <v>194</v>
      </c>
      <c r="B34870" t="s">
        <v>76</v>
      </c>
      <c r="C34870" t="s">
        <v>75</v>
      </c>
      <c r="D34870" t="s">
        <v>79</v>
      </c>
      <c r="E34870" t="s">
        <v>60</v>
      </c>
      <c r="F34870" s="8">
        <v>1143806</v>
      </c>
      <c r="G34870" s="4">
        <v>9.6727469290162099E-2</v>
      </c>
      <c r="H34870" s="10">
        <v>53660</v>
      </c>
      <c r="I34870" s="4">
        <v>9.2008971131885206E-2</v>
      </c>
    </row>
    <row r="34871" spans="1:9">
      <c r="A34871" t="s">
        <v>194</v>
      </c>
      <c r="B34871" t="s">
        <v>76</v>
      </c>
      <c r="C34871" t="s">
        <v>75</v>
      </c>
      <c r="D34871" t="s">
        <v>79</v>
      </c>
      <c r="E34871" t="s">
        <v>135</v>
      </c>
      <c r="F34871" s="8">
        <v>742559</v>
      </c>
      <c r="G34871" s="4">
        <v>6.2795485308377003E-2</v>
      </c>
      <c r="H34871" s="10">
        <v>38761</v>
      </c>
      <c r="I34871" s="4">
        <v>6.6462164182687397E-2</v>
      </c>
    </row>
    <row r="34872" spans="1:9">
      <c r="A34872" t="s">
        <v>194</v>
      </c>
      <c r="B34872" t="s">
        <v>76</v>
      </c>
      <c r="C34872" t="s">
        <v>75</v>
      </c>
      <c r="D34872" t="s">
        <v>79</v>
      </c>
      <c r="E34872" t="s">
        <v>62</v>
      </c>
      <c r="F34872" s="8">
        <v>610255</v>
      </c>
      <c r="G34872" s="4">
        <v>5.1607022319928302E-2</v>
      </c>
      <c r="H34872" s="10">
        <v>19725</v>
      </c>
      <c r="I34872" s="4">
        <v>3.3821784487074798E-2</v>
      </c>
    </row>
    <row r="34873" spans="1:9">
      <c r="A34873" t="s">
        <v>194</v>
      </c>
      <c r="B34873" t="s">
        <v>76</v>
      </c>
      <c r="C34873" t="s">
        <v>75</v>
      </c>
      <c r="D34873" t="s">
        <v>79</v>
      </c>
      <c r="E34873" t="s">
        <v>61</v>
      </c>
      <c r="F34873" s="8">
        <v>335874</v>
      </c>
      <c r="G34873" s="4">
        <v>2.84036296542979E-2</v>
      </c>
      <c r="H34873" s="10">
        <v>16130</v>
      </c>
      <c r="I34873" s="4">
        <v>2.7657560647732199E-2</v>
      </c>
    </row>
    <row r="34874" spans="1:9">
      <c r="A34874" t="s">
        <v>194</v>
      </c>
      <c r="B34874" t="s">
        <v>76</v>
      </c>
      <c r="C34874" t="s">
        <v>75</v>
      </c>
      <c r="D34874" t="s">
        <v>79</v>
      </c>
      <c r="E34874" t="s">
        <v>70</v>
      </c>
      <c r="F34874" s="8">
        <v>178825</v>
      </c>
      <c r="G34874" s="4">
        <v>1.5122572967630201E-2</v>
      </c>
      <c r="H34874" s="10">
        <v>10599</v>
      </c>
      <c r="I34874" s="4">
        <v>1.81737436643096E-2</v>
      </c>
    </row>
    <row r="34875" spans="1:9">
      <c r="A34875" t="s">
        <v>195</v>
      </c>
      <c r="B34875" t="s">
        <v>56</v>
      </c>
      <c r="C34875" t="s">
        <v>57</v>
      </c>
      <c r="D34875" t="s">
        <v>57</v>
      </c>
      <c r="E34875" t="s">
        <v>57</v>
      </c>
      <c r="F34875" s="8">
        <v>3963204448</v>
      </c>
      <c r="G34875" s="4">
        <v>1</v>
      </c>
      <c r="H34875" s="10">
        <v>1872666</v>
      </c>
      <c r="I34875" s="4">
        <v>1</v>
      </c>
    </row>
    <row r="34876" spans="1:9">
      <c r="A34876" t="s">
        <v>195</v>
      </c>
      <c r="B34876" t="s">
        <v>56</v>
      </c>
      <c r="C34876" t="s">
        <v>57</v>
      </c>
      <c r="D34876" t="s">
        <v>57</v>
      </c>
      <c r="E34876" t="s">
        <v>58</v>
      </c>
      <c r="F34876" s="8">
        <v>680543984</v>
      </c>
      <c r="G34876" s="4">
        <v>0.171715588523605</v>
      </c>
      <c r="H34876" s="10">
        <v>840808</v>
      </c>
      <c r="I34876" s="4">
        <v>0.44898983588103802</v>
      </c>
    </row>
    <row r="34877" spans="1:9">
      <c r="A34877" t="s">
        <v>195</v>
      </c>
      <c r="B34877" t="s">
        <v>56</v>
      </c>
      <c r="C34877" t="s">
        <v>57</v>
      </c>
      <c r="D34877" t="s">
        <v>57</v>
      </c>
      <c r="E34877" t="s">
        <v>59</v>
      </c>
      <c r="F34877" s="8">
        <v>1068581274</v>
      </c>
      <c r="G34877" s="4">
        <v>0.26962557395265602</v>
      </c>
      <c r="H34877" s="10">
        <v>490504</v>
      </c>
      <c r="I34877" s="4">
        <v>0.26192818153370701</v>
      </c>
    </row>
    <row r="34878" spans="1:9">
      <c r="A34878" t="s">
        <v>195</v>
      </c>
      <c r="B34878" t="s">
        <v>56</v>
      </c>
      <c r="C34878" t="s">
        <v>57</v>
      </c>
      <c r="D34878" t="s">
        <v>57</v>
      </c>
      <c r="E34878" t="s">
        <v>60</v>
      </c>
      <c r="F34878" s="8">
        <v>308507802</v>
      </c>
      <c r="G34878" s="4">
        <v>7.7843019819713297E-2</v>
      </c>
      <c r="H34878" s="10">
        <v>164770</v>
      </c>
      <c r="I34878" s="4">
        <v>8.7986859375884394E-2</v>
      </c>
    </row>
    <row r="34879" spans="1:9">
      <c r="A34879" t="s">
        <v>195</v>
      </c>
      <c r="B34879" t="s">
        <v>56</v>
      </c>
      <c r="C34879" t="s">
        <v>57</v>
      </c>
      <c r="D34879" t="s">
        <v>57</v>
      </c>
      <c r="E34879" t="s">
        <v>135</v>
      </c>
      <c r="F34879" s="8">
        <v>182049310</v>
      </c>
      <c r="G34879" s="4">
        <v>4.5934877415149497E-2</v>
      </c>
      <c r="H34879" s="10">
        <v>116520</v>
      </c>
      <c r="I34879" s="4">
        <v>6.2221453265024297E-2</v>
      </c>
    </row>
    <row r="34880" spans="1:9">
      <c r="A34880" t="s">
        <v>195</v>
      </c>
      <c r="B34880" t="s">
        <v>56</v>
      </c>
      <c r="C34880" t="s">
        <v>57</v>
      </c>
      <c r="D34880" t="s">
        <v>57</v>
      </c>
      <c r="E34880" t="s">
        <v>70</v>
      </c>
      <c r="F34880" s="8">
        <v>67424154</v>
      </c>
      <c r="G34880" s="4">
        <v>1.7012534931259801E-2</v>
      </c>
      <c r="H34880" s="10">
        <v>94106</v>
      </c>
      <c r="I34880" s="4">
        <v>5.0252420880178297E-2</v>
      </c>
    </row>
    <row r="34881" spans="1:9">
      <c r="A34881" t="s">
        <v>195</v>
      </c>
      <c r="B34881" t="s">
        <v>56</v>
      </c>
      <c r="C34881" t="s">
        <v>57</v>
      </c>
      <c r="D34881" t="s">
        <v>57</v>
      </c>
      <c r="E34881" t="s">
        <v>62</v>
      </c>
      <c r="F34881" s="8">
        <v>773314926</v>
      </c>
      <c r="G34881" s="4">
        <v>0.195123652089879</v>
      </c>
      <c r="H34881" s="10">
        <v>88626</v>
      </c>
      <c r="I34881" s="4">
        <v>4.7326111543649498E-2</v>
      </c>
    </row>
    <row r="34882" spans="1:9">
      <c r="A34882" t="s">
        <v>195</v>
      </c>
      <c r="B34882" t="s">
        <v>56</v>
      </c>
      <c r="C34882" t="s">
        <v>57</v>
      </c>
      <c r="D34882" t="s">
        <v>57</v>
      </c>
      <c r="E34882" t="s">
        <v>61</v>
      </c>
      <c r="F34882" s="8">
        <v>121890207</v>
      </c>
      <c r="G34882" s="4">
        <v>3.0755467915349E-2</v>
      </c>
      <c r="H34882" s="10">
        <v>55953</v>
      </c>
      <c r="I34882" s="4">
        <v>2.9878793121677901E-2</v>
      </c>
    </row>
    <row r="34883" spans="1:9">
      <c r="A34883" t="s">
        <v>195</v>
      </c>
      <c r="B34883" t="s">
        <v>56</v>
      </c>
      <c r="C34883" t="s">
        <v>57</v>
      </c>
      <c r="D34883" t="s">
        <v>57</v>
      </c>
      <c r="E34883" t="s">
        <v>63</v>
      </c>
      <c r="F34883" s="8">
        <v>286356363</v>
      </c>
      <c r="G34883" s="4">
        <v>7.2253744785541904E-2</v>
      </c>
      <c r="H34883" s="10">
        <v>16051</v>
      </c>
      <c r="I34883" s="4">
        <v>8.5712027665371202E-3</v>
      </c>
    </row>
    <row r="34884" spans="1:9">
      <c r="A34884" t="s">
        <v>195</v>
      </c>
      <c r="B34884" t="s">
        <v>56</v>
      </c>
      <c r="C34884" t="s">
        <v>57</v>
      </c>
      <c r="D34884" t="s">
        <v>57</v>
      </c>
      <c r="E34884" t="s">
        <v>67</v>
      </c>
      <c r="F34884" s="8">
        <v>220673123</v>
      </c>
      <c r="G34884" s="4">
        <v>5.56804793344561E-2</v>
      </c>
      <c r="H34884" s="10">
        <v>3835</v>
      </c>
      <c r="I34884" s="4">
        <v>2.04788253751603E-3</v>
      </c>
    </row>
    <row r="34885" spans="1:9">
      <c r="A34885" t="s">
        <v>195</v>
      </c>
      <c r="B34885" t="s">
        <v>56</v>
      </c>
      <c r="C34885" t="s">
        <v>57</v>
      </c>
      <c r="D34885" t="s">
        <v>57</v>
      </c>
      <c r="E34885" t="s">
        <v>74</v>
      </c>
      <c r="F34885" s="8">
        <v>253863304</v>
      </c>
      <c r="G34885" s="4">
        <v>6.4055061232390298E-2</v>
      </c>
      <c r="H34885" s="10">
        <v>1493</v>
      </c>
      <c r="I34885" s="4">
        <v>7.9725909478785902E-4</v>
      </c>
    </row>
    <row r="34886" spans="1:9">
      <c r="A34886" t="s">
        <v>195</v>
      </c>
      <c r="B34886" t="s">
        <v>56</v>
      </c>
      <c r="C34886" t="s">
        <v>57</v>
      </c>
      <c r="D34886" t="s">
        <v>64</v>
      </c>
      <c r="E34886" t="s">
        <v>57</v>
      </c>
      <c r="F34886" s="8">
        <v>473759182</v>
      </c>
      <c r="G34886" s="4">
        <v>1</v>
      </c>
      <c r="H34886" s="10">
        <v>228335</v>
      </c>
      <c r="I34886" s="4">
        <v>1</v>
      </c>
    </row>
    <row r="34887" spans="1:9">
      <c r="A34887" t="s">
        <v>195</v>
      </c>
      <c r="B34887" t="s">
        <v>56</v>
      </c>
      <c r="C34887" t="s">
        <v>57</v>
      </c>
      <c r="D34887" t="s">
        <v>64</v>
      </c>
      <c r="E34887" t="s">
        <v>58</v>
      </c>
      <c r="F34887" s="8">
        <v>101595277</v>
      </c>
      <c r="G34887" s="4">
        <v>0.214444977237402</v>
      </c>
      <c r="H34887" s="10">
        <v>99648</v>
      </c>
      <c r="I34887" s="4">
        <v>0.436411413055379</v>
      </c>
    </row>
    <row r="34888" spans="1:9">
      <c r="A34888" t="s">
        <v>195</v>
      </c>
      <c r="B34888" t="s">
        <v>56</v>
      </c>
      <c r="C34888" t="s">
        <v>57</v>
      </c>
      <c r="D34888" t="s">
        <v>64</v>
      </c>
      <c r="E34888" t="s">
        <v>59</v>
      </c>
      <c r="F34888" s="8">
        <v>96742315</v>
      </c>
      <c r="G34888" s="4">
        <v>0.20420145651129601</v>
      </c>
      <c r="H34888" s="10">
        <v>33454</v>
      </c>
      <c r="I34888" s="4">
        <v>0.146512799176648</v>
      </c>
    </row>
    <row r="34889" spans="1:9">
      <c r="A34889" t="s">
        <v>195</v>
      </c>
      <c r="B34889" t="s">
        <v>56</v>
      </c>
      <c r="C34889" t="s">
        <v>57</v>
      </c>
      <c r="D34889" t="s">
        <v>64</v>
      </c>
      <c r="E34889" t="s">
        <v>135</v>
      </c>
      <c r="F34889" s="8">
        <v>37774354</v>
      </c>
      <c r="G34889" s="4">
        <v>7.9733238816678001E-2</v>
      </c>
      <c r="H34889" s="10">
        <v>29504</v>
      </c>
      <c r="I34889" s="4">
        <v>0.129213655374778</v>
      </c>
    </row>
    <row r="34890" spans="1:9">
      <c r="A34890" t="s">
        <v>195</v>
      </c>
      <c r="B34890" t="s">
        <v>56</v>
      </c>
      <c r="C34890" t="s">
        <v>57</v>
      </c>
      <c r="D34890" t="s">
        <v>64</v>
      </c>
      <c r="E34890" t="s">
        <v>60</v>
      </c>
      <c r="F34890" s="8">
        <v>60056186</v>
      </c>
      <c r="G34890" s="4">
        <v>0.12676521803011701</v>
      </c>
      <c r="H34890" s="10">
        <v>29137</v>
      </c>
      <c r="I34890" s="4">
        <v>0.12760636783673099</v>
      </c>
    </row>
    <row r="34891" spans="1:9">
      <c r="A34891" t="s">
        <v>195</v>
      </c>
      <c r="B34891" t="s">
        <v>56</v>
      </c>
      <c r="C34891" t="s">
        <v>57</v>
      </c>
      <c r="D34891" t="s">
        <v>64</v>
      </c>
      <c r="E34891" t="s">
        <v>62</v>
      </c>
      <c r="F34891" s="8">
        <v>109772370</v>
      </c>
      <c r="G34891" s="4">
        <v>0.23170499732921301</v>
      </c>
      <c r="H34891" s="10">
        <v>14048</v>
      </c>
      <c r="I34891" s="4">
        <v>6.1523638513587497E-2</v>
      </c>
    </row>
    <row r="34892" spans="1:9">
      <c r="A34892" t="s">
        <v>195</v>
      </c>
      <c r="B34892" t="s">
        <v>56</v>
      </c>
      <c r="C34892" t="s">
        <v>57</v>
      </c>
      <c r="D34892" t="s">
        <v>64</v>
      </c>
      <c r="E34892" t="s">
        <v>61</v>
      </c>
      <c r="F34892" s="8">
        <v>18390983</v>
      </c>
      <c r="G34892" s="4">
        <v>3.8819264509790501E-2</v>
      </c>
      <c r="H34892" s="10">
        <v>9183</v>
      </c>
      <c r="I34892" s="4">
        <v>4.02172246917906E-2</v>
      </c>
    </row>
    <row r="34893" spans="1:9">
      <c r="A34893" t="s">
        <v>195</v>
      </c>
      <c r="B34893" t="s">
        <v>56</v>
      </c>
      <c r="C34893" t="s">
        <v>57</v>
      </c>
      <c r="D34893" t="s">
        <v>64</v>
      </c>
      <c r="E34893" t="s">
        <v>170</v>
      </c>
      <c r="F34893" s="8">
        <v>8398669</v>
      </c>
      <c r="G34893" s="4">
        <v>1.77277176234233E-2</v>
      </c>
      <c r="H34893" s="10">
        <v>6294</v>
      </c>
      <c r="I34893" s="4">
        <v>2.7564762301005099E-2</v>
      </c>
    </row>
    <row r="34894" spans="1:9">
      <c r="A34894" t="s">
        <v>195</v>
      </c>
      <c r="B34894" t="s">
        <v>56</v>
      </c>
      <c r="C34894" t="s">
        <v>57</v>
      </c>
      <c r="D34894" t="s">
        <v>64</v>
      </c>
      <c r="E34894" t="s">
        <v>63</v>
      </c>
      <c r="F34894" s="8">
        <v>30037473</v>
      </c>
      <c r="G34894" s="4">
        <v>6.3402408103617497E-2</v>
      </c>
      <c r="H34894" s="10">
        <v>4765</v>
      </c>
      <c r="I34894" s="4">
        <v>2.08684608141546E-2</v>
      </c>
    </row>
    <row r="34895" spans="1:9">
      <c r="A34895" t="s">
        <v>195</v>
      </c>
      <c r="B34895" t="s">
        <v>56</v>
      </c>
      <c r="C34895" t="s">
        <v>57</v>
      </c>
      <c r="D34895" t="s">
        <v>64</v>
      </c>
      <c r="E34895" t="s">
        <v>72</v>
      </c>
      <c r="F34895" s="8">
        <v>10991555</v>
      </c>
      <c r="G34895" s="4">
        <v>2.3200721838463501E-2</v>
      </c>
      <c r="H34895" s="10">
        <v>2302</v>
      </c>
      <c r="I34895" s="4">
        <v>1.00816782359253E-2</v>
      </c>
    </row>
    <row r="34896" spans="1:9">
      <c r="A34896" t="s">
        <v>195</v>
      </c>
      <c r="B34896" t="s">
        <v>56</v>
      </c>
      <c r="C34896" t="s">
        <v>57</v>
      </c>
      <c r="D34896" t="s">
        <v>65</v>
      </c>
      <c r="E34896" t="s">
        <v>57</v>
      </c>
      <c r="F34896" s="8">
        <v>756803663</v>
      </c>
      <c r="G34896" s="4">
        <v>1</v>
      </c>
      <c r="H34896" s="10">
        <v>530531</v>
      </c>
      <c r="I34896" s="4">
        <v>1</v>
      </c>
    </row>
    <row r="34897" spans="1:9">
      <c r="A34897" t="s">
        <v>195</v>
      </c>
      <c r="B34897" t="s">
        <v>56</v>
      </c>
      <c r="C34897" t="s">
        <v>57</v>
      </c>
      <c r="D34897" t="s">
        <v>65</v>
      </c>
      <c r="E34897" t="s">
        <v>59</v>
      </c>
      <c r="F34897" s="8">
        <v>368061605</v>
      </c>
      <c r="G34897" s="4">
        <v>0.48633697571384799</v>
      </c>
      <c r="H34897" s="10">
        <v>289859</v>
      </c>
      <c r="I34897" s="4">
        <v>0.54635638633746197</v>
      </c>
    </row>
    <row r="34898" spans="1:9">
      <c r="A34898" t="s">
        <v>195</v>
      </c>
      <c r="B34898" t="s">
        <v>56</v>
      </c>
      <c r="C34898" t="s">
        <v>57</v>
      </c>
      <c r="D34898" t="s">
        <v>65</v>
      </c>
      <c r="E34898" t="s">
        <v>58</v>
      </c>
      <c r="F34898" s="8">
        <v>114792375</v>
      </c>
      <c r="G34898" s="4">
        <v>0.151680522436483</v>
      </c>
      <c r="H34898" s="10">
        <v>156216</v>
      </c>
      <c r="I34898" s="4">
        <v>0.294452162079125</v>
      </c>
    </row>
    <row r="34899" spans="1:9">
      <c r="A34899" t="s">
        <v>195</v>
      </c>
      <c r="B34899" t="s">
        <v>56</v>
      </c>
      <c r="C34899" t="s">
        <v>57</v>
      </c>
      <c r="D34899" t="s">
        <v>65</v>
      </c>
      <c r="E34899" t="s">
        <v>60</v>
      </c>
      <c r="F34899" s="8">
        <v>62763844</v>
      </c>
      <c r="G34899" s="4">
        <v>8.2932796118563495E-2</v>
      </c>
      <c r="H34899" s="10">
        <v>32658</v>
      </c>
      <c r="I34899" s="4">
        <v>6.1557194584293901E-2</v>
      </c>
    </row>
    <row r="34900" spans="1:9">
      <c r="A34900" t="s">
        <v>195</v>
      </c>
      <c r="B34900" t="s">
        <v>56</v>
      </c>
      <c r="C34900" t="s">
        <v>57</v>
      </c>
      <c r="D34900" t="s">
        <v>65</v>
      </c>
      <c r="E34900" t="s">
        <v>135</v>
      </c>
      <c r="F34900" s="8">
        <v>37967613</v>
      </c>
      <c r="G34900" s="4">
        <v>5.0168379603303198E-2</v>
      </c>
      <c r="H34900" s="10">
        <v>24738</v>
      </c>
      <c r="I34900" s="4">
        <v>4.6628754964365901E-2</v>
      </c>
    </row>
    <row r="34901" spans="1:9">
      <c r="A34901" t="s">
        <v>195</v>
      </c>
      <c r="B34901" t="s">
        <v>56</v>
      </c>
      <c r="C34901" t="s">
        <v>57</v>
      </c>
      <c r="D34901" t="s">
        <v>65</v>
      </c>
      <c r="E34901" t="s">
        <v>62</v>
      </c>
      <c r="F34901" s="8">
        <v>97264708</v>
      </c>
      <c r="G34901" s="4">
        <v>0.128520398486382</v>
      </c>
      <c r="H34901" s="10">
        <v>15654</v>
      </c>
      <c r="I34901" s="4">
        <v>2.9506287097266701E-2</v>
      </c>
    </row>
    <row r="34902" spans="1:9">
      <c r="A34902" t="s">
        <v>195</v>
      </c>
      <c r="B34902" t="s">
        <v>56</v>
      </c>
      <c r="C34902" t="s">
        <v>57</v>
      </c>
      <c r="D34902" t="s">
        <v>65</v>
      </c>
      <c r="E34902" t="s">
        <v>61</v>
      </c>
      <c r="F34902" s="8">
        <v>12930707</v>
      </c>
      <c r="G34902" s="4">
        <v>1.7085946038155098E-2</v>
      </c>
      <c r="H34902" s="10">
        <v>9859</v>
      </c>
      <c r="I34902" s="4">
        <v>1.8583268461220898E-2</v>
      </c>
    </row>
    <row r="34903" spans="1:9">
      <c r="A34903" t="s">
        <v>195</v>
      </c>
      <c r="B34903" t="s">
        <v>56</v>
      </c>
      <c r="C34903" t="s">
        <v>57</v>
      </c>
      <c r="D34903" t="s">
        <v>65</v>
      </c>
      <c r="E34903" t="s">
        <v>63</v>
      </c>
      <c r="F34903" s="8">
        <v>63022811</v>
      </c>
      <c r="G34903" s="4">
        <v>8.3274981603265394E-2</v>
      </c>
      <c r="H34903" s="10">
        <v>1547</v>
      </c>
      <c r="I34903" s="4">
        <v>2.91594647626623E-3</v>
      </c>
    </row>
    <row r="34904" spans="1:9">
      <c r="A34904" t="s">
        <v>195</v>
      </c>
      <c r="B34904" t="s">
        <v>56</v>
      </c>
      <c r="C34904" t="s">
        <v>57</v>
      </c>
      <c r="D34904" t="s">
        <v>66</v>
      </c>
      <c r="E34904" t="s">
        <v>57</v>
      </c>
      <c r="F34904" s="8">
        <v>612508287</v>
      </c>
      <c r="G34904" s="4">
        <v>1</v>
      </c>
      <c r="H34904" s="10">
        <v>426815</v>
      </c>
      <c r="I34904" s="4">
        <v>1</v>
      </c>
    </row>
    <row r="34905" spans="1:9">
      <c r="A34905" t="s">
        <v>195</v>
      </c>
      <c r="B34905" t="s">
        <v>56</v>
      </c>
      <c r="C34905" t="s">
        <v>57</v>
      </c>
      <c r="D34905" t="s">
        <v>66</v>
      </c>
      <c r="E34905" t="s">
        <v>58</v>
      </c>
      <c r="F34905" s="8">
        <v>159397807</v>
      </c>
      <c r="G34905" s="4">
        <v>0.26023779658674201</v>
      </c>
      <c r="H34905" s="10">
        <v>247234</v>
      </c>
      <c r="I34905" s="4">
        <v>0.57925330646767303</v>
      </c>
    </row>
    <row r="34906" spans="1:9">
      <c r="A34906" t="s">
        <v>195</v>
      </c>
      <c r="B34906" t="s">
        <v>56</v>
      </c>
      <c r="C34906" t="s">
        <v>57</v>
      </c>
      <c r="D34906" t="s">
        <v>66</v>
      </c>
      <c r="E34906" t="s">
        <v>70</v>
      </c>
      <c r="F34906" s="8">
        <v>40789702</v>
      </c>
      <c r="G34906" s="4">
        <v>6.65945308263233E-2</v>
      </c>
      <c r="H34906" s="10">
        <v>56803</v>
      </c>
      <c r="I34906" s="4">
        <v>0.133085763152654</v>
      </c>
    </row>
    <row r="34907" spans="1:9">
      <c r="A34907" t="s">
        <v>195</v>
      </c>
      <c r="B34907" t="s">
        <v>56</v>
      </c>
      <c r="C34907" t="s">
        <v>57</v>
      </c>
      <c r="D34907" t="s">
        <v>66</v>
      </c>
      <c r="E34907" t="s">
        <v>60</v>
      </c>
      <c r="F34907" s="8">
        <v>63348839</v>
      </c>
      <c r="G34907" s="4">
        <v>0.10342527659548199</v>
      </c>
      <c r="H34907" s="10">
        <v>39929</v>
      </c>
      <c r="I34907" s="4">
        <v>9.3551070135773101E-2</v>
      </c>
    </row>
    <row r="34908" spans="1:9">
      <c r="A34908" t="s">
        <v>195</v>
      </c>
      <c r="B34908" t="s">
        <v>56</v>
      </c>
      <c r="C34908" t="s">
        <v>57</v>
      </c>
      <c r="D34908" t="s">
        <v>66</v>
      </c>
      <c r="E34908" t="s">
        <v>59</v>
      </c>
      <c r="F34908" s="8">
        <v>115314373</v>
      </c>
      <c r="G34908" s="4">
        <v>0.18826581688355201</v>
      </c>
      <c r="H34908" s="10">
        <v>32841</v>
      </c>
      <c r="I34908" s="4">
        <v>7.6944343568056406E-2</v>
      </c>
    </row>
    <row r="34909" spans="1:9">
      <c r="A34909" t="s">
        <v>195</v>
      </c>
      <c r="B34909" t="s">
        <v>56</v>
      </c>
      <c r="C34909" t="s">
        <v>57</v>
      </c>
      <c r="D34909" t="s">
        <v>66</v>
      </c>
      <c r="E34909" t="s">
        <v>135</v>
      </c>
      <c r="F34909" s="8">
        <v>31573117</v>
      </c>
      <c r="G34909" s="4">
        <v>5.1547248698693898E-2</v>
      </c>
      <c r="H34909" s="10">
        <v>21721</v>
      </c>
      <c r="I34909" s="4">
        <v>5.0890901210126203E-2</v>
      </c>
    </row>
    <row r="34910" spans="1:9">
      <c r="A34910" t="s">
        <v>195</v>
      </c>
      <c r="B34910" t="s">
        <v>56</v>
      </c>
      <c r="C34910" t="s">
        <v>57</v>
      </c>
      <c r="D34910" t="s">
        <v>66</v>
      </c>
      <c r="E34910" t="s">
        <v>62</v>
      </c>
      <c r="F34910" s="8">
        <v>74571139</v>
      </c>
      <c r="G34910" s="4">
        <v>0.121747151153238</v>
      </c>
      <c r="H34910" s="10">
        <v>14369</v>
      </c>
      <c r="I34910" s="4">
        <v>3.3665639679954999E-2</v>
      </c>
    </row>
    <row r="34911" spans="1:9">
      <c r="A34911" t="s">
        <v>195</v>
      </c>
      <c r="B34911" t="s">
        <v>56</v>
      </c>
      <c r="C34911" t="s">
        <v>57</v>
      </c>
      <c r="D34911" t="s">
        <v>66</v>
      </c>
      <c r="E34911" t="s">
        <v>61</v>
      </c>
      <c r="F34911" s="8">
        <v>20847544</v>
      </c>
      <c r="G34911" s="4">
        <v>3.40363460257967E-2</v>
      </c>
      <c r="H34911" s="10">
        <v>11000</v>
      </c>
      <c r="I34911" s="4">
        <v>2.5772290102269099E-2</v>
      </c>
    </row>
    <row r="34912" spans="1:9">
      <c r="A34912" t="s">
        <v>195</v>
      </c>
      <c r="B34912" t="s">
        <v>56</v>
      </c>
      <c r="C34912" t="s">
        <v>57</v>
      </c>
      <c r="D34912" t="s">
        <v>66</v>
      </c>
      <c r="E34912" t="s">
        <v>63</v>
      </c>
      <c r="F34912" s="8">
        <v>45356179</v>
      </c>
      <c r="G34912" s="4">
        <v>7.4049902609725798E-2</v>
      </c>
      <c r="H34912" s="10">
        <v>1884</v>
      </c>
      <c r="I34912" s="4">
        <v>4.4140904138795503E-3</v>
      </c>
    </row>
    <row r="34913" spans="1:9">
      <c r="A34913" t="s">
        <v>195</v>
      </c>
      <c r="B34913" t="s">
        <v>56</v>
      </c>
      <c r="C34913" t="s">
        <v>57</v>
      </c>
      <c r="D34913" t="s">
        <v>66</v>
      </c>
      <c r="E34913" t="s">
        <v>67</v>
      </c>
      <c r="F34913" s="8">
        <v>61309587</v>
      </c>
      <c r="G34913" s="4">
        <v>0.100095930620446</v>
      </c>
      <c r="H34913" s="10">
        <v>1034</v>
      </c>
      <c r="I34913" s="4">
        <v>2.4225952696133E-3</v>
      </c>
    </row>
    <row r="34914" spans="1:9">
      <c r="A34914" t="s">
        <v>195</v>
      </c>
      <c r="B34914" t="s">
        <v>56</v>
      </c>
      <c r="C34914" t="s">
        <v>57</v>
      </c>
      <c r="D34914" t="s">
        <v>68</v>
      </c>
      <c r="E34914" t="s">
        <v>57</v>
      </c>
      <c r="F34914" s="8">
        <v>1990173992</v>
      </c>
      <c r="G34914" s="4">
        <v>1</v>
      </c>
      <c r="H34914" s="10">
        <v>594644</v>
      </c>
      <c r="I34914" s="4">
        <v>1</v>
      </c>
    </row>
    <row r="34915" spans="1:9">
      <c r="A34915" t="s">
        <v>195</v>
      </c>
      <c r="B34915" t="s">
        <v>56</v>
      </c>
      <c r="C34915" t="s">
        <v>57</v>
      </c>
      <c r="D34915" t="s">
        <v>68</v>
      </c>
      <c r="E34915" t="s">
        <v>58</v>
      </c>
      <c r="F34915" s="8">
        <v>281915423</v>
      </c>
      <c r="G34915" s="4">
        <v>0.14165365629878199</v>
      </c>
      <c r="H34915" s="10">
        <v>304089</v>
      </c>
      <c r="I34915" s="4">
        <v>0.51137991806862604</v>
      </c>
    </row>
    <row r="34916" spans="1:9">
      <c r="A34916" t="s">
        <v>195</v>
      </c>
      <c r="B34916" t="s">
        <v>56</v>
      </c>
      <c r="C34916" t="s">
        <v>57</v>
      </c>
      <c r="D34916" t="s">
        <v>68</v>
      </c>
      <c r="E34916" t="s">
        <v>59</v>
      </c>
      <c r="F34916" s="8">
        <v>431913508</v>
      </c>
      <c r="G34916" s="4">
        <v>0.21702298879287699</v>
      </c>
      <c r="H34916" s="10">
        <v>97236</v>
      </c>
      <c r="I34916" s="4">
        <v>0.16351968572793099</v>
      </c>
    </row>
    <row r="34917" spans="1:9">
      <c r="A34917" t="s">
        <v>195</v>
      </c>
      <c r="B34917" t="s">
        <v>56</v>
      </c>
      <c r="C34917" t="s">
        <v>57</v>
      </c>
      <c r="D34917" t="s">
        <v>68</v>
      </c>
      <c r="E34917" t="s">
        <v>60</v>
      </c>
      <c r="F34917" s="8">
        <v>110878429</v>
      </c>
      <c r="G34917" s="4">
        <v>5.5712932529491298E-2</v>
      </c>
      <c r="H34917" s="10">
        <v>54084</v>
      </c>
      <c r="I34917" s="4">
        <v>9.0951897269626894E-2</v>
      </c>
    </row>
    <row r="34918" spans="1:9">
      <c r="A34918" t="s">
        <v>195</v>
      </c>
      <c r="B34918" t="s">
        <v>56</v>
      </c>
      <c r="C34918" t="s">
        <v>57</v>
      </c>
      <c r="D34918" t="s">
        <v>68</v>
      </c>
      <c r="E34918" t="s">
        <v>135</v>
      </c>
      <c r="F34918" s="8">
        <v>69718290</v>
      </c>
      <c r="G34918" s="4">
        <v>3.5031253839143101E-2</v>
      </c>
      <c r="H34918" s="10">
        <v>35200</v>
      </c>
      <c r="I34918" s="4">
        <v>5.9195081426870501E-2</v>
      </c>
    </row>
    <row r="34919" spans="1:9">
      <c r="A34919" t="s">
        <v>195</v>
      </c>
      <c r="B34919" t="s">
        <v>56</v>
      </c>
      <c r="C34919" t="s">
        <v>57</v>
      </c>
      <c r="D34919" t="s">
        <v>68</v>
      </c>
      <c r="E34919" t="s">
        <v>70</v>
      </c>
      <c r="F34919" s="8">
        <v>23752740</v>
      </c>
      <c r="G34919" s="4">
        <v>1.19350069229789E-2</v>
      </c>
      <c r="H34919" s="10">
        <v>32805</v>
      </c>
      <c r="I34919" s="4">
        <v>5.5167461540013903E-2</v>
      </c>
    </row>
    <row r="34920" spans="1:9">
      <c r="A34920" t="s">
        <v>195</v>
      </c>
      <c r="B34920" t="s">
        <v>56</v>
      </c>
      <c r="C34920" t="s">
        <v>57</v>
      </c>
      <c r="D34920" t="s">
        <v>68</v>
      </c>
      <c r="E34920" t="s">
        <v>62</v>
      </c>
      <c r="F34920" s="8">
        <v>517307285</v>
      </c>
      <c r="G34920" s="4">
        <v>0.25993068285450899</v>
      </c>
      <c r="H34920" s="10">
        <v>31280</v>
      </c>
      <c r="I34920" s="4">
        <v>5.26029019043327E-2</v>
      </c>
    </row>
    <row r="34921" spans="1:9">
      <c r="A34921" t="s">
        <v>195</v>
      </c>
      <c r="B34921" t="s">
        <v>56</v>
      </c>
      <c r="C34921" t="s">
        <v>57</v>
      </c>
      <c r="D34921" t="s">
        <v>68</v>
      </c>
      <c r="E34921" t="s">
        <v>61</v>
      </c>
      <c r="F34921" s="8">
        <v>64949278</v>
      </c>
      <c r="G34921" s="4">
        <v>3.2634974731738403E-2</v>
      </c>
      <c r="H34921" s="10">
        <v>22870</v>
      </c>
      <c r="I34921" s="4">
        <v>3.8459986142969603E-2</v>
      </c>
    </row>
    <row r="34922" spans="1:9">
      <c r="A34922" t="s">
        <v>195</v>
      </c>
      <c r="B34922" t="s">
        <v>56</v>
      </c>
      <c r="C34922" t="s">
        <v>57</v>
      </c>
      <c r="D34922" t="s">
        <v>68</v>
      </c>
      <c r="E34922" t="s">
        <v>63</v>
      </c>
      <c r="F34922" s="8">
        <v>141446181</v>
      </c>
      <c r="G34922" s="4">
        <v>7.1072268673106995E-2</v>
      </c>
      <c r="H34922" s="10">
        <v>7492</v>
      </c>
      <c r="I34922" s="4">
        <v>1.2599134944605499E-2</v>
      </c>
    </row>
    <row r="34923" spans="1:9">
      <c r="A34923" t="s">
        <v>195</v>
      </c>
      <c r="B34923" t="s">
        <v>56</v>
      </c>
      <c r="C34923" t="s">
        <v>57</v>
      </c>
      <c r="D34923" t="s">
        <v>68</v>
      </c>
      <c r="E34923" t="s">
        <v>72</v>
      </c>
      <c r="F34923" s="8">
        <v>52979000</v>
      </c>
      <c r="G34923" s="4">
        <v>2.66202854018152E-2</v>
      </c>
      <c r="H34923" s="10">
        <v>7476</v>
      </c>
      <c r="I34923" s="4">
        <v>1.25722280894115E-2</v>
      </c>
    </row>
    <row r="34924" spans="1:9">
      <c r="A34924" t="s">
        <v>195</v>
      </c>
      <c r="B34924" t="s">
        <v>56</v>
      </c>
      <c r="C34924" t="s">
        <v>57</v>
      </c>
      <c r="D34924" t="s">
        <v>68</v>
      </c>
      <c r="E34924" t="s">
        <v>67</v>
      </c>
      <c r="F34924" s="8">
        <v>101961401</v>
      </c>
      <c r="G34924" s="4">
        <v>5.1232405478225398E-2</v>
      </c>
      <c r="H34924" s="10">
        <v>1566</v>
      </c>
      <c r="I34924" s="4">
        <v>2.63350845211589E-3</v>
      </c>
    </row>
    <row r="34925" spans="1:9">
      <c r="A34925" t="s">
        <v>195</v>
      </c>
      <c r="B34925" t="s">
        <v>56</v>
      </c>
      <c r="C34925" t="s">
        <v>57</v>
      </c>
      <c r="D34925" t="s">
        <v>68</v>
      </c>
      <c r="E34925" t="s">
        <v>74</v>
      </c>
      <c r="F34925" s="8">
        <v>193352457</v>
      </c>
      <c r="G34925" s="4">
        <v>9.7153544477332404E-2</v>
      </c>
      <c r="H34925" s="10">
        <v>546</v>
      </c>
      <c r="I34925" s="4">
        <v>9.1819643349634399E-4</v>
      </c>
    </row>
    <row r="34926" spans="1:9">
      <c r="A34926" t="s">
        <v>195</v>
      </c>
      <c r="B34926" t="s">
        <v>56</v>
      </c>
      <c r="C34926" t="s">
        <v>57</v>
      </c>
      <c r="D34926" t="s">
        <v>62</v>
      </c>
      <c r="E34926" t="s">
        <v>57</v>
      </c>
      <c r="F34926" s="8">
        <v>129959324</v>
      </c>
      <c r="G34926" s="4">
        <v>1</v>
      </c>
      <c r="H34926" s="10">
        <v>92341</v>
      </c>
      <c r="I34926" s="4">
        <v>1</v>
      </c>
    </row>
    <row r="34927" spans="1:9">
      <c r="A34927" t="s">
        <v>195</v>
      </c>
      <c r="B34927" t="s">
        <v>56</v>
      </c>
      <c r="C34927" t="s">
        <v>57</v>
      </c>
      <c r="D34927" t="s">
        <v>62</v>
      </c>
      <c r="E34927" t="s">
        <v>59</v>
      </c>
      <c r="F34927" s="8">
        <v>56549473</v>
      </c>
      <c r="G34927" s="4">
        <v>0.43513209866618702</v>
      </c>
      <c r="H34927" s="10">
        <v>37114</v>
      </c>
      <c r="I34927" s="4">
        <v>0.40192330600708198</v>
      </c>
    </row>
    <row r="34928" spans="1:9">
      <c r="A34928" t="s">
        <v>195</v>
      </c>
      <c r="B34928" t="s">
        <v>56</v>
      </c>
      <c r="C34928" t="s">
        <v>57</v>
      </c>
      <c r="D34928" t="s">
        <v>62</v>
      </c>
      <c r="E34928" t="s">
        <v>58</v>
      </c>
      <c r="F34928" s="8">
        <v>22843103</v>
      </c>
      <c r="G34928" s="4">
        <v>0.17577117138162099</v>
      </c>
      <c r="H34928" s="10">
        <v>33621</v>
      </c>
      <c r="I34928" s="4">
        <v>0.36409612198265101</v>
      </c>
    </row>
    <row r="34929" spans="1:9">
      <c r="A34929" t="s">
        <v>195</v>
      </c>
      <c r="B34929" t="s">
        <v>56</v>
      </c>
      <c r="C34929" t="s">
        <v>57</v>
      </c>
      <c r="D34929" t="s">
        <v>62</v>
      </c>
      <c r="E34929" t="s">
        <v>60</v>
      </c>
      <c r="F34929" s="8">
        <v>11460504</v>
      </c>
      <c r="G34929" s="4">
        <v>8.8185316945818895E-2</v>
      </c>
      <c r="H34929" s="10">
        <v>8962</v>
      </c>
      <c r="I34929" s="4">
        <v>9.7053313262797702E-2</v>
      </c>
    </row>
    <row r="34930" spans="1:9">
      <c r="A34930" t="s">
        <v>195</v>
      </c>
      <c r="B34930" t="s">
        <v>56</v>
      </c>
      <c r="C34930" t="s">
        <v>57</v>
      </c>
      <c r="D34930" t="s">
        <v>62</v>
      </c>
      <c r="E34930" t="s">
        <v>135</v>
      </c>
      <c r="F34930" s="8">
        <v>5015936</v>
      </c>
      <c r="G34930" s="4">
        <v>3.8596197519241503E-2</v>
      </c>
      <c r="H34930" s="10">
        <v>5357</v>
      </c>
      <c r="I34930" s="4">
        <v>5.8013233558224402E-2</v>
      </c>
    </row>
    <row r="34931" spans="1:9">
      <c r="A34931" t="s">
        <v>195</v>
      </c>
      <c r="B34931" t="s">
        <v>56</v>
      </c>
      <c r="C34931" t="s">
        <v>57</v>
      </c>
      <c r="D34931" t="s">
        <v>62</v>
      </c>
      <c r="E34931" t="s">
        <v>62</v>
      </c>
      <c r="F34931" s="8">
        <v>18946333</v>
      </c>
      <c r="G34931" s="4">
        <v>0.14578663664472</v>
      </c>
      <c r="H34931" s="10">
        <v>4059</v>
      </c>
      <c r="I34931" s="4">
        <v>4.3956638979434901E-2</v>
      </c>
    </row>
    <row r="34932" spans="1:9">
      <c r="A34932" t="s">
        <v>195</v>
      </c>
      <c r="B34932" t="s">
        <v>56</v>
      </c>
      <c r="C34932" t="s">
        <v>57</v>
      </c>
      <c r="D34932" t="s">
        <v>62</v>
      </c>
      <c r="E34932" t="s">
        <v>61</v>
      </c>
      <c r="F34932" s="8">
        <v>4771696</v>
      </c>
      <c r="G34932" s="4">
        <v>3.6716840408002299E-2</v>
      </c>
      <c r="H34932" s="10">
        <v>3041</v>
      </c>
      <c r="I34932" s="4">
        <v>3.2932283601000603E-2</v>
      </c>
    </row>
    <row r="34933" spans="1:9">
      <c r="A34933" t="s">
        <v>195</v>
      </c>
      <c r="B34933" t="s">
        <v>56</v>
      </c>
      <c r="C34933" t="s">
        <v>57</v>
      </c>
      <c r="D34933" t="s">
        <v>62</v>
      </c>
      <c r="E34933" t="s">
        <v>67</v>
      </c>
      <c r="F34933" s="8">
        <v>10372280</v>
      </c>
      <c r="G34933" s="4">
        <v>7.9811738434409904E-2</v>
      </c>
      <c r="H34933" s="10">
        <v>187</v>
      </c>
      <c r="I34933" s="4">
        <v>2.0251026088086502E-3</v>
      </c>
    </row>
    <row r="34934" spans="1:9">
      <c r="A34934" t="s">
        <v>195</v>
      </c>
      <c r="B34934" t="s">
        <v>56</v>
      </c>
      <c r="C34934" t="s">
        <v>69</v>
      </c>
      <c r="D34934" t="s">
        <v>57</v>
      </c>
      <c r="E34934" t="s">
        <v>57</v>
      </c>
      <c r="F34934" s="8">
        <v>611562099</v>
      </c>
      <c r="G34934" s="4">
        <v>1</v>
      </c>
      <c r="H34934" s="10">
        <v>195179</v>
      </c>
      <c r="I34934" s="4">
        <v>1</v>
      </c>
    </row>
    <row r="34935" spans="1:9">
      <c r="A34935" t="s">
        <v>195</v>
      </c>
      <c r="B34935" t="s">
        <v>56</v>
      </c>
      <c r="C34935" t="s">
        <v>69</v>
      </c>
      <c r="D34935" t="s">
        <v>57</v>
      </c>
      <c r="E34935" t="s">
        <v>58</v>
      </c>
      <c r="F34935" s="8">
        <v>145218703</v>
      </c>
      <c r="G34935" s="4">
        <v>0.23745536775888401</v>
      </c>
      <c r="H34935" s="10">
        <v>70524</v>
      </c>
      <c r="I34935" s="4">
        <v>0.36132985618329799</v>
      </c>
    </row>
    <row r="34936" spans="1:9">
      <c r="A34936" t="s">
        <v>195</v>
      </c>
      <c r="B34936" t="s">
        <v>56</v>
      </c>
      <c r="C34936" t="s">
        <v>69</v>
      </c>
      <c r="D34936" t="s">
        <v>57</v>
      </c>
      <c r="E34936" t="s">
        <v>59</v>
      </c>
      <c r="F34936" s="8">
        <v>173098747</v>
      </c>
      <c r="G34936" s="4">
        <v>0.28304361367938202</v>
      </c>
      <c r="H34936" s="10">
        <v>54219</v>
      </c>
      <c r="I34936" s="4">
        <v>0.27779115581081998</v>
      </c>
    </row>
    <row r="34937" spans="1:9">
      <c r="A34937" t="s">
        <v>195</v>
      </c>
      <c r="B34937" t="s">
        <v>56</v>
      </c>
      <c r="C34937" t="s">
        <v>69</v>
      </c>
      <c r="D34937" t="s">
        <v>57</v>
      </c>
      <c r="E34937" t="s">
        <v>62</v>
      </c>
      <c r="F34937" s="8">
        <v>127942894</v>
      </c>
      <c r="G34937" s="4">
        <v>0.20920670914437201</v>
      </c>
      <c r="H34937" s="10">
        <v>26758</v>
      </c>
      <c r="I34937" s="4">
        <v>0.13709466694675099</v>
      </c>
    </row>
    <row r="34938" spans="1:9">
      <c r="A34938" t="s">
        <v>195</v>
      </c>
      <c r="B34938" t="s">
        <v>56</v>
      </c>
      <c r="C34938" t="s">
        <v>69</v>
      </c>
      <c r="D34938" t="s">
        <v>57</v>
      </c>
      <c r="E34938" t="s">
        <v>60</v>
      </c>
      <c r="F34938" s="8">
        <v>58820791</v>
      </c>
      <c r="G34938" s="4">
        <v>9.6181223932790494E-2</v>
      </c>
      <c r="H34938" s="10">
        <v>13769</v>
      </c>
      <c r="I34938" s="4">
        <v>7.0545499259654004E-2</v>
      </c>
    </row>
    <row r="34939" spans="1:9">
      <c r="A34939" t="s">
        <v>195</v>
      </c>
      <c r="B34939" t="s">
        <v>56</v>
      </c>
      <c r="C34939" t="s">
        <v>69</v>
      </c>
      <c r="D34939" t="s">
        <v>57</v>
      </c>
      <c r="E34939" t="s">
        <v>63</v>
      </c>
      <c r="F34939" s="8">
        <v>41496845</v>
      </c>
      <c r="G34939" s="4">
        <v>6.7853853297137903E-2</v>
      </c>
      <c r="H34939" s="10">
        <v>13016</v>
      </c>
      <c r="I34939" s="4">
        <v>6.6687502241532096E-2</v>
      </c>
    </row>
    <row r="34940" spans="1:9">
      <c r="A34940" t="s">
        <v>195</v>
      </c>
      <c r="B34940" t="s">
        <v>56</v>
      </c>
      <c r="C34940" t="s">
        <v>69</v>
      </c>
      <c r="D34940" t="s">
        <v>57</v>
      </c>
      <c r="E34940" t="s">
        <v>135</v>
      </c>
      <c r="F34940" s="8">
        <v>33701997</v>
      </c>
      <c r="G34940" s="4">
        <v>5.5108053871507599E-2</v>
      </c>
      <c r="H34940" s="10">
        <v>10002</v>
      </c>
      <c r="I34940" s="4">
        <v>5.1245267165012598E-2</v>
      </c>
    </row>
    <row r="34941" spans="1:9">
      <c r="A34941" t="s">
        <v>195</v>
      </c>
      <c r="B34941" t="s">
        <v>56</v>
      </c>
      <c r="C34941" t="s">
        <v>69</v>
      </c>
      <c r="D34941" t="s">
        <v>57</v>
      </c>
      <c r="E34941" t="s">
        <v>61</v>
      </c>
      <c r="F34941" s="8">
        <v>31282122</v>
      </c>
      <c r="G34941" s="4">
        <v>5.1151178315927102E-2</v>
      </c>
      <c r="H34941" s="10">
        <v>6891</v>
      </c>
      <c r="I34941" s="4">
        <v>3.5306052392931601E-2</v>
      </c>
    </row>
    <row r="34942" spans="1:9">
      <c r="A34942" t="s">
        <v>195</v>
      </c>
      <c r="B34942" t="s">
        <v>56</v>
      </c>
      <c r="C34942" t="s">
        <v>69</v>
      </c>
      <c r="D34942" t="s">
        <v>64</v>
      </c>
      <c r="E34942" t="s">
        <v>57</v>
      </c>
      <c r="F34942" s="8">
        <v>122149392</v>
      </c>
      <c r="G34942" s="4">
        <v>1</v>
      </c>
      <c r="H34942" s="10">
        <v>36358</v>
      </c>
      <c r="I34942" s="4">
        <v>1</v>
      </c>
    </row>
    <row r="34943" spans="1:9">
      <c r="A34943" t="s">
        <v>195</v>
      </c>
      <c r="B34943" t="s">
        <v>56</v>
      </c>
      <c r="C34943" t="s">
        <v>69</v>
      </c>
      <c r="D34943" t="s">
        <v>64</v>
      </c>
      <c r="E34943" t="s">
        <v>58</v>
      </c>
      <c r="F34943" s="8">
        <v>22291454</v>
      </c>
      <c r="G34943" s="4">
        <v>0.182493368448367</v>
      </c>
      <c r="H34943" s="10">
        <v>11147</v>
      </c>
      <c r="I34943" s="4">
        <v>0.30659002145332498</v>
      </c>
    </row>
    <row r="34944" spans="1:9">
      <c r="A34944" t="s">
        <v>195</v>
      </c>
      <c r="B34944" t="s">
        <v>56</v>
      </c>
      <c r="C34944" t="s">
        <v>69</v>
      </c>
      <c r="D34944" t="s">
        <v>64</v>
      </c>
      <c r="E34944" t="s">
        <v>59</v>
      </c>
      <c r="F34944" s="8">
        <v>22914286</v>
      </c>
      <c r="G34944" s="4">
        <v>0.187592305003041</v>
      </c>
      <c r="H34944" s="10">
        <v>6844</v>
      </c>
      <c r="I34944" s="4">
        <v>0.188239177072446</v>
      </c>
    </row>
    <row r="34945" spans="1:9">
      <c r="A34945" t="s">
        <v>195</v>
      </c>
      <c r="B34945" t="s">
        <v>56</v>
      </c>
      <c r="C34945" t="s">
        <v>69</v>
      </c>
      <c r="D34945" t="s">
        <v>64</v>
      </c>
      <c r="E34945" t="s">
        <v>62</v>
      </c>
      <c r="F34945" s="8">
        <v>22450872</v>
      </c>
      <c r="G34945" s="4">
        <v>0.183798475231052</v>
      </c>
      <c r="H34945" s="10">
        <v>6052</v>
      </c>
      <c r="I34945" s="4">
        <v>0.16645580064910101</v>
      </c>
    </row>
    <row r="34946" spans="1:9">
      <c r="A34946" t="s">
        <v>195</v>
      </c>
      <c r="B34946" t="s">
        <v>56</v>
      </c>
      <c r="C34946" t="s">
        <v>69</v>
      </c>
      <c r="D34946" t="s">
        <v>64</v>
      </c>
      <c r="E34946" t="s">
        <v>63</v>
      </c>
      <c r="F34946" s="8">
        <v>10968025</v>
      </c>
      <c r="G34946" s="4">
        <v>8.9791891882687394E-2</v>
      </c>
      <c r="H34946" s="10">
        <v>4094</v>
      </c>
      <c r="I34946" s="4">
        <v>0.112602453380274</v>
      </c>
    </row>
    <row r="34947" spans="1:9">
      <c r="A34947" t="s">
        <v>195</v>
      </c>
      <c r="B34947" t="s">
        <v>56</v>
      </c>
      <c r="C34947" t="s">
        <v>69</v>
      </c>
      <c r="D34947" t="s">
        <v>64</v>
      </c>
      <c r="E34947" t="s">
        <v>60</v>
      </c>
      <c r="F34947" s="8">
        <v>13987801</v>
      </c>
      <c r="G34947" s="4">
        <v>0.114513881493573</v>
      </c>
      <c r="H34947" s="10">
        <v>3548</v>
      </c>
      <c r="I34947" s="4">
        <v>9.7585125694482605E-2</v>
      </c>
    </row>
    <row r="34948" spans="1:9">
      <c r="A34948" t="s">
        <v>195</v>
      </c>
      <c r="B34948" t="s">
        <v>56</v>
      </c>
      <c r="C34948" t="s">
        <v>69</v>
      </c>
      <c r="D34948" t="s">
        <v>64</v>
      </c>
      <c r="E34948" t="s">
        <v>135</v>
      </c>
      <c r="F34948" s="8">
        <v>8636123</v>
      </c>
      <c r="G34948" s="4">
        <v>7.0701317940248101E-2</v>
      </c>
      <c r="H34948" s="10">
        <v>3217</v>
      </c>
      <c r="I34948" s="4">
        <v>8.8481214588261206E-2</v>
      </c>
    </row>
    <row r="34949" spans="1:9">
      <c r="A34949" t="s">
        <v>195</v>
      </c>
      <c r="B34949" t="s">
        <v>56</v>
      </c>
      <c r="C34949" t="s">
        <v>69</v>
      </c>
      <c r="D34949" t="s">
        <v>64</v>
      </c>
      <c r="E34949" t="s">
        <v>61</v>
      </c>
      <c r="F34949" s="8">
        <v>6610262</v>
      </c>
      <c r="G34949" s="4">
        <v>5.4116208781456697E-2</v>
      </c>
      <c r="H34949" s="10">
        <v>1315</v>
      </c>
      <c r="I34949" s="4">
        <v>3.6168106056438699E-2</v>
      </c>
    </row>
    <row r="34950" spans="1:9">
      <c r="A34950" t="s">
        <v>195</v>
      </c>
      <c r="B34950" t="s">
        <v>56</v>
      </c>
      <c r="C34950" t="s">
        <v>69</v>
      </c>
      <c r="D34950" t="s">
        <v>64</v>
      </c>
      <c r="E34950" t="s">
        <v>74</v>
      </c>
      <c r="F34950" s="8">
        <v>14290569</v>
      </c>
      <c r="G34950" s="4">
        <v>0.116992551219575</v>
      </c>
      <c r="H34950" s="10">
        <v>141</v>
      </c>
      <c r="I34950" s="4">
        <v>3.8781011056713802E-3</v>
      </c>
    </row>
    <row r="34951" spans="1:9">
      <c r="A34951" t="s">
        <v>195</v>
      </c>
      <c r="B34951" t="s">
        <v>56</v>
      </c>
      <c r="C34951" t="s">
        <v>69</v>
      </c>
      <c r="D34951" t="s">
        <v>65</v>
      </c>
      <c r="E34951" t="s">
        <v>57</v>
      </c>
      <c r="F34951" s="8">
        <v>110508637</v>
      </c>
      <c r="G34951" s="4">
        <v>1</v>
      </c>
      <c r="H34951" s="10">
        <v>35888</v>
      </c>
      <c r="I34951" s="4">
        <v>1</v>
      </c>
    </row>
    <row r="34952" spans="1:9">
      <c r="A34952" t="s">
        <v>195</v>
      </c>
      <c r="B34952" t="s">
        <v>56</v>
      </c>
      <c r="C34952" t="s">
        <v>69</v>
      </c>
      <c r="D34952" t="s">
        <v>65</v>
      </c>
      <c r="E34952" t="s">
        <v>59</v>
      </c>
      <c r="F34952" s="8">
        <v>52124027</v>
      </c>
      <c r="G34952" s="4">
        <v>0.47167378207636101</v>
      </c>
      <c r="H34952" s="10">
        <v>17036</v>
      </c>
      <c r="I34952" s="4">
        <v>0.47469906375390097</v>
      </c>
    </row>
    <row r="34953" spans="1:9">
      <c r="A34953" t="s">
        <v>195</v>
      </c>
      <c r="B34953" t="s">
        <v>56</v>
      </c>
      <c r="C34953" t="s">
        <v>69</v>
      </c>
      <c r="D34953" t="s">
        <v>65</v>
      </c>
      <c r="E34953" t="s">
        <v>58</v>
      </c>
      <c r="F34953" s="8">
        <v>27443196</v>
      </c>
      <c r="G34953" s="4">
        <v>0.24833530784107599</v>
      </c>
      <c r="H34953" s="10">
        <v>11859</v>
      </c>
      <c r="I34953" s="4">
        <v>0.33044471689701299</v>
      </c>
    </row>
    <row r="34954" spans="1:9">
      <c r="A34954" t="s">
        <v>195</v>
      </c>
      <c r="B34954" t="s">
        <v>56</v>
      </c>
      <c r="C34954" t="s">
        <v>69</v>
      </c>
      <c r="D34954" t="s">
        <v>65</v>
      </c>
      <c r="E34954" t="s">
        <v>62</v>
      </c>
      <c r="F34954" s="8">
        <v>20616831</v>
      </c>
      <c r="G34954" s="4">
        <v>0.18656307444322601</v>
      </c>
      <c r="H34954" s="10">
        <v>4937</v>
      </c>
      <c r="I34954" s="4">
        <v>0.13756687472135501</v>
      </c>
    </row>
    <row r="34955" spans="1:9">
      <c r="A34955" t="s">
        <v>195</v>
      </c>
      <c r="B34955" t="s">
        <v>56</v>
      </c>
      <c r="C34955" t="s">
        <v>69</v>
      </c>
      <c r="D34955" t="s">
        <v>65</v>
      </c>
      <c r="E34955" t="s">
        <v>60</v>
      </c>
      <c r="F34955" s="8">
        <v>10324583</v>
      </c>
      <c r="G34955" s="4">
        <v>9.34278356393375E-2</v>
      </c>
      <c r="H34955" s="10">
        <v>2056</v>
      </c>
      <c r="I34955" s="4">
        <v>5.72893446277307E-2</v>
      </c>
    </row>
    <row r="34956" spans="1:9">
      <c r="A34956" t="s">
        <v>195</v>
      </c>
      <c r="B34956" t="s">
        <v>56</v>
      </c>
      <c r="C34956" t="s">
        <v>69</v>
      </c>
      <c r="D34956" t="s">
        <v>66</v>
      </c>
      <c r="E34956" t="s">
        <v>57</v>
      </c>
      <c r="F34956" s="8">
        <v>133585752</v>
      </c>
      <c r="G34956" s="4">
        <v>1</v>
      </c>
      <c r="H34956" s="10">
        <v>38762</v>
      </c>
      <c r="I34956" s="4">
        <v>1</v>
      </c>
    </row>
    <row r="34957" spans="1:9">
      <c r="A34957" t="s">
        <v>195</v>
      </c>
      <c r="B34957" t="s">
        <v>56</v>
      </c>
      <c r="C34957" t="s">
        <v>69</v>
      </c>
      <c r="D34957" t="s">
        <v>66</v>
      </c>
      <c r="E34957" t="s">
        <v>58</v>
      </c>
      <c r="F34957" s="8">
        <v>41169306</v>
      </c>
      <c r="G34957" s="4">
        <v>0.30818635508373698</v>
      </c>
      <c r="H34957" s="10">
        <v>20080</v>
      </c>
      <c r="I34957" s="4">
        <v>0.51803312522573697</v>
      </c>
    </row>
    <row r="34958" spans="1:9">
      <c r="A34958" t="s">
        <v>195</v>
      </c>
      <c r="B34958" t="s">
        <v>56</v>
      </c>
      <c r="C34958" t="s">
        <v>69</v>
      </c>
      <c r="D34958" t="s">
        <v>66</v>
      </c>
      <c r="E34958" t="s">
        <v>59</v>
      </c>
      <c r="F34958" s="8">
        <v>24882393</v>
      </c>
      <c r="G34958" s="4">
        <v>0.18626532116988001</v>
      </c>
      <c r="H34958" s="10">
        <v>6629</v>
      </c>
      <c r="I34958" s="4">
        <v>0.17101800732676301</v>
      </c>
    </row>
    <row r="34959" spans="1:9">
      <c r="A34959" t="s">
        <v>195</v>
      </c>
      <c r="B34959" t="s">
        <v>56</v>
      </c>
      <c r="C34959" t="s">
        <v>69</v>
      </c>
      <c r="D34959" t="s">
        <v>66</v>
      </c>
      <c r="E34959" t="s">
        <v>62</v>
      </c>
      <c r="F34959" s="8">
        <v>18290007</v>
      </c>
      <c r="G34959" s="4">
        <v>0.136915851624655</v>
      </c>
      <c r="H34959" s="10">
        <v>3795</v>
      </c>
      <c r="I34959" s="4">
        <v>9.7905164852174806E-2</v>
      </c>
    </row>
    <row r="34960" spans="1:9">
      <c r="A34960" t="s">
        <v>195</v>
      </c>
      <c r="B34960" t="s">
        <v>56</v>
      </c>
      <c r="C34960" t="s">
        <v>69</v>
      </c>
      <c r="D34960" t="s">
        <v>66</v>
      </c>
      <c r="E34960" t="s">
        <v>60</v>
      </c>
      <c r="F34960" s="8">
        <v>14227954</v>
      </c>
      <c r="G34960" s="4">
        <v>0.106508020406248</v>
      </c>
      <c r="H34960" s="10">
        <v>2398</v>
      </c>
      <c r="I34960" s="4">
        <v>6.1864712863113402E-2</v>
      </c>
    </row>
    <row r="34961" spans="1:9">
      <c r="A34961" t="s">
        <v>195</v>
      </c>
      <c r="B34961" t="s">
        <v>56</v>
      </c>
      <c r="C34961" t="s">
        <v>69</v>
      </c>
      <c r="D34961" t="s">
        <v>66</v>
      </c>
      <c r="E34961" t="s">
        <v>70</v>
      </c>
      <c r="F34961" s="8">
        <v>9155819</v>
      </c>
      <c r="G34961" s="4">
        <v>6.8538888788079705E-2</v>
      </c>
      <c r="H34961" s="10">
        <v>1884</v>
      </c>
      <c r="I34961" s="4">
        <v>4.8604303183530297E-2</v>
      </c>
    </row>
    <row r="34962" spans="1:9">
      <c r="A34962" t="s">
        <v>195</v>
      </c>
      <c r="B34962" t="s">
        <v>56</v>
      </c>
      <c r="C34962" t="s">
        <v>69</v>
      </c>
      <c r="D34962" t="s">
        <v>66</v>
      </c>
      <c r="E34962" t="s">
        <v>63</v>
      </c>
      <c r="F34962" s="8">
        <v>8968129</v>
      </c>
      <c r="G34962" s="4">
        <v>6.7133873678384498E-2</v>
      </c>
      <c r="H34962" s="10">
        <v>1591</v>
      </c>
      <c r="I34962" s="4">
        <v>4.1045353696919702E-2</v>
      </c>
    </row>
    <row r="34963" spans="1:9">
      <c r="A34963" t="s">
        <v>195</v>
      </c>
      <c r="B34963" t="s">
        <v>56</v>
      </c>
      <c r="C34963" t="s">
        <v>69</v>
      </c>
      <c r="D34963" t="s">
        <v>66</v>
      </c>
      <c r="E34963" t="s">
        <v>61</v>
      </c>
      <c r="F34963" s="8">
        <v>8395001</v>
      </c>
      <c r="G34963" s="4">
        <v>6.2843535888468097E-2</v>
      </c>
      <c r="H34963" s="10">
        <v>1561</v>
      </c>
      <c r="I34963" s="4">
        <v>4.0271399824570502E-2</v>
      </c>
    </row>
    <row r="34964" spans="1:9">
      <c r="A34964" t="s">
        <v>195</v>
      </c>
      <c r="B34964" t="s">
        <v>56</v>
      </c>
      <c r="C34964" t="s">
        <v>69</v>
      </c>
      <c r="D34964" t="s">
        <v>66</v>
      </c>
      <c r="E34964" t="s">
        <v>67</v>
      </c>
      <c r="F34964" s="8">
        <v>8497143</v>
      </c>
      <c r="G34964" s="4">
        <v>6.3608153360546996E-2</v>
      </c>
      <c r="H34964" s="10">
        <v>824</v>
      </c>
      <c r="I34964" s="4">
        <v>2.1257933027191599E-2</v>
      </c>
    </row>
    <row r="34965" spans="1:9">
      <c r="A34965" t="s">
        <v>195</v>
      </c>
      <c r="B34965" t="s">
        <v>56</v>
      </c>
      <c r="C34965" t="s">
        <v>69</v>
      </c>
      <c r="D34965" t="s">
        <v>68</v>
      </c>
      <c r="E34965" t="s">
        <v>57</v>
      </c>
      <c r="F34965" s="8">
        <v>217298215</v>
      </c>
      <c r="G34965" s="4">
        <v>1</v>
      </c>
      <c r="H34965" s="10">
        <v>76092</v>
      </c>
      <c r="I34965" s="4">
        <v>1</v>
      </c>
    </row>
    <row r="34966" spans="1:9">
      <c r="A34966" t="s">
        <v>195</v>
      </c>
      <c r="B34966" t="s">
        <v>56</v>
      </c>
      <c r="C34966" t="s">
        <v>69</v>
      </c>
      <c r="D34966" t="s">
        <v>68</v>
      </c>
      <c r="E34966" t="s">
        <v>58</v>
      </c>
      <c r="F34966" s="8">
        <v>48770874</v>
      </c>
      <c r="G34966" s="4">
        <v>0.224442128576921</v>
      </c>
      <c r="H34966" s="10">
        <v>24906</v>
      </c>
      <c r="I34966" s="4">
        <v>0.32731430373758102</v>
      </c>
    </row>
    <row r="34967" spans="1:9">
      <c r="A34967" t="s">
        <v>195</v>
      </c>
      <c r="B34967" t="s">
        <v>56</v>
      </c>
      <c r="C34967" t="s">
        <v>69</v>
      </c>
      <c r="D34967" t="s">
        <v>68</v>
      </c>
      <c r="E34967" t="s">
        <v>59</v>
      </c>
      <c r="F34967" s="8">
        <v>61406702</v>
      </c>
      <c r="G34967" s="4">
        <v>0.28259183692894302</v>
      </c>
      <c r="H34967" s="10">
        <v>20127</v>
      </c>
      <c r="I34967" s="4">
        <v>0.26450875256268702</v>
      </c>
    </row>
    <row r="34968" spans="1:9">
      <c r="A34968" t="s">
        <v>195</v>
      </c>
      <c r="B34968" t="s">
        <v>56</v>
      </c>
      <c r="C34968" t="s">
        <v>69</v>
      </c>
      <c r="D34968" t="s">
        <v>68</v>
      </c>
      <c r="E34968" t="s">
        <v>62</v>
      </c>
      <c r="F34968" s="8">
        <v>48830561</v>
      </c>
      <c r="G34968" s="4">
        <v>0.22471680641217001</v>
      </c>
      <c r="H34968" s="10">
        <v>13361</v>
      </c>
      <c r="I34968" s="4">
        <v>0.17559007517215999</v>
      </c>
    </row>
    <row r="34969" spans="1:9">
      <c r="A34969" t="s">
        <v>195</v>
      </c>
      <c r="B34969" t="s">
        <v>56</v>
      </c>
      <c r="C34969" t="s">
        <v>69</v>
      </c>
      <c r="D34969" t="s">
        <v>68</v>
      </c>
      <c r="E34969" t="s">
        <v>63</v>
      </c>
      <c r="F34969" s="8">
        <v>15662077</v>
      </c>
      <c r="G34969" s="4">
        <v>7.2076419042175502E-2</v>
      </c>
      <c r="H34969" s="10">
        <v>5969</v>
      </c>
      <c r="I34969" s="4">
        <v>7.8444514535036494E-2</v>
      </c>
    </row>
    <row r="34970" spans="1:9">
      <c r="A34970" t="s">
        <v>195</v>
      </c>
      <c r="B34970" t="s">
        <v>56</v>
      </c>
      <c r="C34970" t="s">
        <v>69</v>
      </c>
      <c r="D34970" t="s">
        <v>68</v>
      </c>
      <c r="E34970" t="s">
        <v>60</v>
      </c>
      <c r="F34970" s="8">
        <v>17719778</v>
      </c>
      <c r="G34970" s="4">
        <v>8.1545897247481194E-2</v>
      </c>
      <c r="H34970" s="10">
        <v>5291</v>
      </c>
      <c r="I34970" s="4">
        <v>6.9534248015560102E-2</v>
      </c>
    </row>
    <row r="34971" spans="1:9">
      <c r="A34971" t="s">
        <v>195</v>
      </c>
      <c r="B34971" t="s">
        <v>56</v>
      </c>
      <c r="C34971" t="s">
        <v>69</v>
      </c>
      <c r="D34971" t="s">
        <v>68</v>
      </c>
      <c r="E34971" t="s">
        <v>135</v>
      </c>
      <c r="F34971" s="8">
        <v>13277670</v>
      </c>
      <c r="G34971" s="4">
        <v>6.1103445087495697E-2</v>
      </c>
      <c r="H34971" s="10">
        <v>3404</v>
      </c>
      <c r="I34971" s="4">
        <v>4.4735320401619101E-2</v>
      </c>
    </row>
    <row r="34972" spans="1:9">
      <c r="A34972" t="s">
        <v>195</v>
      </c>
      <c r="B34972" t="s">
        <v>56</v>
      </c>
      <c r="C34972" t="s">
        <v>69</v>
      </c>
      <c r="D34972" t="s">
        <v>68</v>
      </c>
      <c r="E34972" t="s">
        <v>61</v>
      </c>
      <c r="F34972" s="8">
        <v>11630554</v>
      </c>
      <c r="G34972" s="4">
        <v>5.3523466704813401E-2</v>
      </c>
      <c r="H34972" s="10">
        <v>3034</v>
      </c>
      <c r="I34972" s="4">
        <v>3.9872785575356097E-2</v>
      </c>
    </row>
    <row r="34973" spans="1:9">
      <c r="A34973" t="s">
        <v>195</v>
      </c>
      <c r="B34973" t="s">
        <v>56</v>
      </c>
      <c r="C34973" t="s">
        <v>69</v>
      </c>
      <c r="D34973" t="s">
        <v>62</v>
      </c>
      <c r="E34973" t="s">
        <v>57</v>
      </c>
      <c r="F34973" s="8">
        <v>28020104</v>
      </c>
      <c r="G34973" s="4">
        <v>1</v>
      </c>
      <c r="H34973" s="10">
        <v>8079</v>
      </c>
      <c r="I34973" s="4">
        <v>1</v>
      </c>
    </row>
    <row r="34974" spans="1:9">
      <c r="A34974" t="s">
        <v>195</v>
      </c>
      <c r="B34974" t="s">
        <v>56</v>
      </c>
      <c r="C34974" t="s">
        <v>69</v>
      </c>
      <c r="D34974" t="s">
        <v>62</v>
      </c>
      <c r="E34974" t="s">
        <v>59</v>
      </c>
      <c r="F34974" s="8">
        <v>11771339</v>
      </c>
      <c r="G34974" s="4">
        <v>0.42010334291539098</v>
      </c>
      <c r="H34974" s="10">
        <v>3583</v>
      </c>
      <c r="I34974" s="4">
        <v>0.44349548211412299</v>
      </c>
    </row>
    <row r="34975" spans="1:9">
      <c r="A34975" t="s">
        <v>195</v>
      </c>
      <c r="B34975" t="s">
        <v>56</v>
      </c>
      <c r="C34975" t="s">
        <v>69</v>
      </c>
      <c r="D34975" t="s">
        <v>62</v>
      </c>
      <c r="E34975" t="s">
        <v>58</v>
      </c>
      <c r="F34975" s="8">
        <v>5543873</v>
      </c>
      <c r="G34975" s="4">
        <v>0.1978534074969</v>
      </c>
      <c r="H34975" s="10">
        <v>2532</v>
      </c>
      <c r="I34975" s="4">
        <v>0.31340512439658402</v>
      </c>
    </row>
    <row r="34976" spans="1:9">
      <c r="A34976" t="s">
        <v>195</v>
      </c>
      <c r="B34976" t="s">
        <v>56</v>
      </c>
      <c r="C34976" t="s">
        <v>69</v>
      </c>
      <c r="D34976" t="s">
        <v>62</v>
      </c>
      <c r="E34976" t="s">
        <v>62</v>
      </c>
      <c r="F34976" s="8">
        <v>5223939</v>
      </c>
      <c r="G34976" s="4">
        <v>0.186435390846519</v>
      </c>
      <c r="H34976" s="10">
        <v>1065</v>
      </c>
      <c r="I34976" s="4">
        <v>0.13182324545117</v>
      </c>
    </row>
    <row r="34977" spans="1:9">
      <c r="A34977" t="s">
        <v>195</v>
      </c>
      <c r="B34977" t="s">
        <v>56</v>
      </c>
      <c r="C34977" t="s">
        <v>69</v>
      </c>
      <c r="D34977" t="s">
        <v>62</v>
      </c>
      <c r="E34977" t="s">
        <v>60</v>
      </c>
      <c r="F34977" s="8">
        <v>2560676</v>
      </c>
      <c r="G34977" s="4">
        <v>9.1387084071927596E-2</v>
      </c>
      <c r="H34977" s="10">
        <v>476</v>
      </c>
      <c r="I34977" s="4">
        <v>5.8918182943433602E-2</v>
      </c>
    </row>
    <row r="34978" spans="1:9">
      <c r="A34978" t="s">
        <v>195</v>
      </c>
      <c r="B34978" t="s">
        <v>56</v>
      </c>
      <c r="C34978" t="s">
        <v>69</v>
      </c>
      <c r="D34978" t="s">
        <v>62</v>
      </c>
      <c r="E34978" t="s">
        <v>61</v>
      </c>
      <c r="F34978" s="8">
        <v>1424384</v>
      </c>
      <c r="G34978" s="4">
        <v>5.0834342100040703E-2</v>
      </c>
      <c r="H34978" s="10">
        <v>276</v>
      </c>
      <c r="I34978" s="4">
        <v>3.4162643891570699E-2</v>
      </c>
    </row>
    <row r="34979" spans="1:9">
      <c r="A34979" t="s">
        <v>195</v>
      </c>
      <c r="B34979" t="s">
        <v>56</v>
      </c>
      <c r="C34979" t="s">
        <v>69</v>
      </c>
      <c r="D34979" t="s">
        <v>62</v>
      </c>
      <c r="E34979" t="s">
        <v>67</v>
      </c>
      <c r="F34979" s="8">
        <v>1495893</v>
      </c>
      <c r="G34979" s="4">
        <v>5.3386432569221001E-2</v>
      </c>
      <c r="H34979" s="10">
        <v>147</v>
      </c>
      <c r="I34979" s="4">
        <v>1.8195321203119199E-2</v>
      </c>
    </row>
    <row r="34980" spans="1:9">
      <c r="A34980" t="s">
        <v>195</v>
      </c>
      <c r="B34980" t="s">
        <v>56</v>
      </c>
      <c r="C34980" t="s">
        <v>71</v>
      </c>
      <c r="D34980" t="s">
        <v>57</v>
      </c>
      <c r="E34980" t="s">
        <v>57</v>
      </c>
      <c r="F34980" s="8">
        <v>155137414</v>
      </c>
      <c r="G34980" s="4">
        <v>1</v>
      </c>
      <c r="H34980" s="10">
        <v>106394</v>
      </c>
      <c r="I34980" s="4">
        <v>1</v>
      </c>
    </row>
    <row r="34981" spans="1:9">
      <c r="A34981" t="s">
        <v>195</v>
      </c>
      <c r="B34981" t="s">
        <v>56</v>
      </c>
      <c r="C34981" t="s">
        <v>71</v>
      </c>
      <c r="D34981" t="s">
        <v>57</v>
      </c>
      <c r="E34981" t="s">
        <v>58</v>
      </c>
      <c r="F34981" s="8">
        <v>96722489</v>
      </c>
      <c r="G34981" s="4">
        <v>0.62346333474884397</v>
      </c>
      <c r="H34981" s="10">
        <v>73649</v>
      </c>
      <c r="I34981" s="4">
        <v>0.69222888508750502</v>
      </c>
    </row>
    <row r="34982" spans="1:9">
      <c r="A34982" t="s">
        <v>195</v>
      </c>
      <c r="B34982" t="s">
        <v>56</v>
      </c>
      <c r="C34982" t="s">
        <v>71</v>
      </c>
      <c r="D34982" t="s">
        <v>57</v>
      </c>
      <c r="E34982" t="s">
        <v>62</v>
      </c>
      <c r="F34982" s="8">
        <v>24862226</v>
      </c>
      <c r="G34982" s="4">
        <v>0.16025938135402901</v>
      </c>
      <c r="H34982" s="10">
        <v>15662</v>
      </c>
      <c r="I34982" s="4">
        <v>0.14720754929789301</v>
      </c>
    </row>
    <row r="34983" spans="1:9">
      <c r="A34983" t="s">
        <v>195</v>
      </c>
      <c r="B34983" t="s">
        <v>56</v>
      </c>
      <c r="C34983" t="s">
        <v>71</v>
      </c>
      <c r="D34983" t="s">
        <v>57</v>
      </c>
      <c r="E34983" t="s">
        <v>59</v>
      </c>
      <c r="F34983" s="8">
        <v>15538009</v>
      </c>
      <c r="G34983" s="4">
        <v>0.100156427625527</v>
      </c>
      <c r="H34983" s="10">
        <v>9851</v>
      </c>
      <c r="I34983" s="4">
        <v>9.2589807695922705E-2</v>
      </c>
    </row>
    <row r="34984" spans="1:9">
      <c r="A34984" t="s">
        <v>195</v>
      </c>
      <c r="B34984" t="s">
        <v>56</v>
      </c>
      <c r="C34984" t="s">
        <v>71</v>
      </c>
      <c r="D34984" t="s">
        <v>57</v>
      </c>
      <c r="E34984" t="s">
        <v>60</v>
      </c>
      <c r="F34984" s="8">
        <v>8387733</v>
      </c>
      <c r="G34984" s="4">
        <v>5.4066476225464198E-2</v>
      </c>
      <c r="H34984" s="10">
        <v>4849</v>
      </c>
      <c r="I34984" s="4">
        <v>4.5575878339004103E-2</v>
      </c>
    </row>
    <row r="34985" spans="1:9">
      <c r="A34985" t="s">
        <v>195</v>
      </c>
      <c r="B34985" t="s">
        <v>56</v>
      </c>
      <c r="C34985" t="s">
        <v>71</v>
      </c>
      <c r="D34985" t="s">
        <v>57</v>
      </c>
      <c r="E34985" t="s">
        <v>72</v>
      </c>
      <c r="F34985" s="8">
        <v>9626956</v>
      </c>
      <c r="G34985" s="4">
        <v>6.2054380046136497E-2</v>
      </c>
      <c r="H34985" s="10">
        <v>2383</v>
      </c>
      <c r="I34985" s="4">
        <v>2.2397879579675501E-2</v>
      </c>
    </row>
    <row r="34986" spans="1:9">
      <c r="A34986" t="s">
        <v>195</v>
      </c>
      <c r="B34986" t="s">
        <v>56</v>
      </c>
      <c r="C34986" t="s">
        <v>71</v>
      </c>
      <c r="D34986" t="s">
        <v>64</v>
      </c>
      <c r="E34986" t="s">
        <v>57</v>
      </c>
      <c r="F34986" s="8">
        <v>47673093</v>
      </c>
      <c r="G34986" s="4">
        <v>1</v>
      </c>
      <c r="H34986" s="10">
        <v>28983</v>
      </c>
      <c r="I34986" s="4">
        <v>1</v>
      </c>
    </row>
    <row r="34987" spans="1:9">
      <c r="A34987" t="s">
        <v>195</v>
      </c>
      <c r="B34987" t="s">
        <v>56</v>
      </c>
      <c r="C34987" t="s">
        <v>71</v>
      </c>
      <c r="D34987" t="s">
        <v>64</v>
      </c>
      <c r="E34987" t="s">
        <v>58</v>
      </c>
      <c r="F34987" s="8">
        <v>25341639</v>
      </c>
      <c r="G34987" s="4">
        <v>0.53157111077311503</v>
      </c>
      <c r="H34987" s="10">
        <v>17493</v>
      </c>
      <c r="I34987" s="4">
        <v>0.60356070800124195</v>
      </c>
    </row>
    <row r="34988" spans="1:9">
      <c r="A34988" t="s">
        <v>195</v>
      </c>
      <c r="B34988" t="s">
        <v>56</v>
      </c>
      <c r="C34988" t="s">
        <v>71</v>
      </c>
      <c r="D34988" t="s">
        <v>64</v>
      </c>
      <c r="E34988" t="s">
        <v>59</v>
      </c>
      <c r="F34988" s="8">
        <v>7400865</v>
      </c>
      <c r="G34988" s="4">
        <v>0.155241972657407</v>
      </c>
      <c r="H34988" s="10">
        <v>4096</v>
      </c>
      <c r="I34988" s="4">
        <v>0.14132422454542301</v>
      </c>
    </row>
    <row r="34989" spans="1:9">
      <c r="A34989" t="s">
        <v>195</v>
      </c>
      <c r="B34989" t="s">
        <v>56</v>
      </c>
      <c r="C34989" t="s">
        <v>71</v>
      </c>
      <c r="D34989" t="s">
        <v>64</v>
      </c>
      <c r="E34989" t="s">
        <v>135</v>
      </c>
      <c r="F34989" s="8">
        <v>3600199</v>
      </c>
      <c r="G34989" s="4">
        <v>7.5518469086954407E-2</v>
      </c>
      <c r="H34989" s="10">
        <v>2551</v>
      </c>
      <c r="I34989" s="4">
        <v>8.8017113480316003E-2</v>
      </c>
    </row>
    <row r="34990" spans="1:9">
      <c r="A34990" t="s">
        <v>195</v>
      </c>
      <c r="B34990" t="s">
        <v>56</v>
      </c>
      <c r="C34990" t="s">
        <v>71</v>
      </c>
      <c r="D34990" t="s">
        <v>64</v>
      </c>
      <c r="E34990" t="s">
        <v>62</v>
      </c>
      <c r="F34990" s="8">
        <v>7209004</v>
      </c>
      <c r="G34990" s="4">
        <v>0.151217459290925</v>
      </c>
      <c r="H34990" s="10">
        <v>2467</v>
      </c>
      <c r="I34990" s="4">
        <v>8.5118862781630597E-2</v>
      </c>
    </row>
    <row r="34991" spans="1:9">
      <c r="A34991" t="s">
        <v>195</v>
      </c>
      <c r="B34991" t="s">
        <v>56</v>
      </c>
      <c r="C34991" t="s">
        <v>71</v>
      </c>
      <c r="D34991" t="s">
        <v>64</v>
      </c>
      <c r="E34991" t="s">
        <v>60</v>
      </c>
      <c r="F34991" s="8">
        <v>4121386</v>
      </c>
      <c r="G34991" s="4">
        <v>8.6450988191599007E-2</v>
      </c>
      <c r="H34991" s="10">
        <v>2376</v>
      </c>
      <c r="I34991" s="4">
        <v>8.1979091191388007E-2</v>
      </c>
    </row>
    <row r="34992" spans="1:9">
      <c r="A34992" t="s">
        <v>195</v>
      </c>
      <c r="B34992" t="s">
        <v>56</v>
      </c>
      <c r="C34992" t="s">
        <v>71</v>
      </c>
      <c r="D34992" t="s">
        <v>68</v>
      </c>
      <c r="E34992" t="s">
        <v>57</v>
      </c>
      <c r="F34992" s="8">
        <v>107464321</v>
      </c>
      <c r="G34992" s="4">
        <v>1</v>
      </c>
      <c r="H34992" s="10">
        <v>77411</v>
      </c>
      <c r="I34992" s="4">
        <v>1</v>
      </c>
    </row>
    <row r="34993" spans="1:9">
      <c r="A34993" t="s">
        <v>195</v>
      </c>
      <c r="B34993" t="s">
        <v>56</v>
      </c>
      <c r="C34993" t="s">
        <v>71</v>
      </c>
      <c r="D34993" t="s">
        <v>68</v>
      </c>
      <c r="E34993" t="s">
        <v>58</v>
      </c>
      <c r="F34993" s="8">
        <v>71380850</v>
      </c>
      <c r="G34993" s="4">
        <v>0.66422836726771295</v>
      </c>
      <c r="H34993" s="10">
        <v>56156</v>
      </c>
      <c r="I34993" s="4">
        <v>0.72542661895596205</v>
      </c>
    </row>
    <row r="34994" spans="1:9">
      <c r="A34994" t="s">
        <v>195</v>
      </c>
      <c r="B34994" t="s">
        <v>56</v>
      </c>
      <c r="C34994" t="s">
        <v>71</v>
      </c>
      <c r="D34994" t="s">
        <v>68</v>
      </c>
      <c r="E34994" t="s">
        <v>62</v>
      </c>
      <c r="F34994" s="8">
        <v>20692826</v>
      </c>
      <c r="G34994" s="4">
        <v>0.19255531608382201</v>
      </c>
      <c r="H34994" s="10">
        <v>13331</v>
      </c>
      <c r="I34994" s="4">
        <v>0.17221066773456001</v>
      </c>
    </row>
    <row r="34995" spans="1:9">
      <c r="A34995" t="s">
        <v>195</v>
      </c>
      <c r="B34995" t="s">
        <v>56</v>
      </c>
      <c r="C34995" t="s">
        <v>71</v>
      </c>
      <c r="D34995" t="s">
        <v>68</v>
      </c>
      <c r="E34995" t="s">
        <v>59</v>
      </c>
      <c r="F34995" s="8">
        <v>8137144</v>
      </c>
      <c r="G34995" s="4">
        <v>7.5719495561096903E-2</v>
      </c>
      <c r="H34995" s="10">
        <v>5755</v>
      </c>
      <c r="I34995" s="4">
        <v>7.4343439562852803E-2</v>
      </c>
    </row>
    <row r="34996" spans="1:9">
      <c r="A34996" t="s">
        <v>195</v>
      </c>
      <c r="B34996" t="s">
        <v>56</v>
      </c>
      <c r="C34996" t="s">
        <v>71</v>
      </c>
      <c r="D34996" t="s">
        <v>68</v>
      </c>
      <c r="E34996" t="s">
        <v>72</v>
      </c>
      <c r="F34996" s="8">
        <v>7253500</v>
      </c>
      <c r="G34996" s="4">
        <v>6.7496821087367695E-2</v>
      </c>
      <c r="H34996" s="10">
        <v>2169</v>
      </c>
      <c r="I34996" s="4">
        <v>2.80192737466252E-2</v>
      </c>
    </row>
    <row r="34997" spans="1:9">
      <c r="A34997" t="s">
        <v>195</v>
      </c>
      <c r="B34997" t="s">
        <v>56</v>
      </c>
      <c r="C34997" t="s">
        <v>73</v>
      </c>
      <c r="D34997" t="s">
        <v>57</v>
      </c>
      <c r="E34997" t="s">
        <v>57</v>
      </c>
      <c r="F34997" s="8">
        <v>2286914936</v>
      </c>
      <c r="G34997" s="4">
        <v>1</v>
      </c>
      <c r="H34997" s="10">
        <v>16528</v>
      </c>
      <c r="I34997" s="4">
        <v>1</v>
      </c>
    </row>
    <row r="34998" spans="1:9">
      <c r="A34998" t="s">
        <v>195</v>
      </c>
      <c r="B34998" t="s">
        <v>56</v>
      </c>
      <c r="C34998" t="s">
        <v>73</v>
      </c>
      <c r="D34998" t="s">
        <v>57</v>
      </c>
      <c r="E34998" t="s">
        <v>59</v>
      </c>
      <c r="F34998" s="8">
        <v>631231549</v>
      </c>
      <c r="G34998" s="4">
        <v>0.276018814342602</v>
      </c>
      <c r="H34998" s="10">
        <v>5754</v>
      </c>
      <c r="I34998" s="4">
        <v>0.34813649564375598</v>
      </c>
    </row>
    <row r="34999" spans="1:9">
      <c r="A34999" t="s">
        <v>195</v>
      </c>
      <c r="B34999" t="s">
        <v>56</v>
      </c>
      <c r="C34999" t="s">
        <v>73</v>
      </c>
      <c r="D34999" t="s">
        <v>57</v>
      </c>
      <c r="E34999" t="s">
        <v>62</v>
      </c>
      <c r="F34999" s="8">
        <v>717639194</v>
      </c>
      <c r="G34999" s="4">
        <v>0.31380231182354701</v>
      </c>
      <c r="H34999" s="10">
        <v>3813</v>
      </c>
      <c r="I34999" s="4">
        <v>0.230699419167473</v>
      </c>
    </row>
    <row r="35000" spans="1:9">
      <c r="A35000" t="s">
        <v>195</v>
      </c>
      <c r="B35000" t="s">
        <v>56</v>
      </c>
      <c r="C35000" t="s">
        <v>73</v>
      </c>
      <c r="D35000" t="s">
        <v>57</v>
      </c>
      <c r="E35000" t="s">
        <v>60</v>
      </c>
      <c r="F35000" s="8">
        <v>150416528</v>
      </c>
      <c r="G35000" s="4">
        <v>6.5772681412656603E-2</v>
      </c>
      <c r="H35000" s="10">
        <v>1981</v>
      </c>
      <c r="I35000" s="4">
        <v>0.119857212003872</v>
      </c>
    </row>
    <row r="35001" spans="1:9">
      <c r="A35001" t="s">
        <v>195</v>
      </c>
      <c r="B35001" t="s">
        <v>56</v>
      </c>
      <c r="C35001" t="s">
        <v>73</v>
      </c>
      <c r="D35001" t="s">
        <v>57</v>
      </c>
      <c r="E35001" t="s">
        <v>63</v>
      </c>
      <c r="F35001" s="8">
        <v>243741792</v>
      </c>
      <c r="G35001" s="4">
        <v>0.106581048663629</v>
      </c>
      <c r="H35001" s="10">
        <v>1726</v>
      </c>
      <c r="I35001" s="4">
        <v>0.104428848015489</v>
      </c>
    </row>
    <row r="35002" spans="1:9">
      <c r="A35002" t="s">
        <v>195</v>
      </c>
      <c r="B35002" t="s">
        <v>56</v>
      </c>
      <c r="C35002" t="s">
        <v>73</v>
      </c>
      <c r="D35002" t="s">
        <v>57</v>
      </c>
      <c r="E35002" t="s">
        <v>58</v>
      </c>
      <c r="F35002" s="8">
        <v>51002733</v>
      </c>
      <c r="G35002" s="4">
        <v>2.2301980607655002E-2</v>
      </c>
      <c r="H35002" s="10">
        <v>1050</v>
      </c>
      <c r="I35002" s="4">
        <v>6.3528557599225599E-2</v>
      </c>
    </row>
    <row r="35003" spans="1:9">
      <c r="A35003" t="s">
        <v>195</v>
      </c>
      <c r="B35003" t="s">
        <v>56</v>
      </c>
      <c r="C35003" t="s">
        <v>73</v>
      </c>
      <c r="D35003" t="s">
        <v>57</v>
      </c>
      <c r="E35003" t="s">
        <v>67</v>
      </c>
      <c r="F35003" s="8">
        <v>199822446</v>
      </c>
      <c r="G35003" s="4">
        <v>8.7376422607911203E-2</v>
      </c>
      <c r="H35003" s="10">
        <v>982</v>
      </c>
      <c r="I35003" s="4">
        <v>5.94143272023233E-2</v>
      </c>
    </row>
    <row r="35004" spans="1:9">
      <c r="A35004" t="s">
        <v>195</v>
      </c>
      <c r="B35004" t="s">
        <v>56</v>
      </c>
      <c r="C35004" t="s">
        <v>73</v>
      </c>
      <c r="D35004" t="s">
        <v>57</v>
      </c>
      <c r="E35004" t="s">
        <v>61</v>
      </c>
      <c r="F35004" s="8">
        <v>56962487</v>
      </c>
      <c r="G35004" s="4">
        <v>2.4908004304435499E-2</v>
      </c>
      <c r="H35004" s="10">
        <v>890</v>
      </c>
      <c r="I35004" s="4">
        <v>5.3848015488867397E-2</v>
      </c>
    </row>
    <row r="35005" spans="1:9">
      <c r="A35005" t="s">
        <v>195</v>
      </c>
      <c r="B35005" t="s">
        <v>56</v>
      </c>
      <c r="C35005" t="s">
        <v>73</v>
      </c>
      <c r="D35005" t="s">
        <v>57</v>
      </c>
      <c r="E35005" t="s">
        <v>74</v>
      </c>
      <c r="F35005" s="8">
        <v>236098208</v>
      </c>
      <c r="G35005" s="4">
        <v>0.10323873623756299</v>
      </c>
      <c r="H35005" s="10">
        <v>332</v>
      </c>
      <c r="I35005" s="4">
        <v>2.0087124878993199E-2</v>
      </c>
    </row>
    <row r="35006" spans="1:9">
      <c r="A35006" t="s">
        <v>195</v>
      </c>
      <c r="B35006" t="s">
        <v>56</v>
      </c>
      <c r="C35006" t="s">
        <v>73</v>
      </c>
      <c r="D35006" t="s">
        <v>64</v>
      </c>
      <c r="E35006" t="s">
        <v>57</v>
      </c>
      <c r="F35006" s="8">
        <v>197870423</v>
      </c>
      <c r="G35006" s="4">
        <v>1</v>
      </c>
      <c r="H35006" s="10">
        <v>4834</v>
      </c>
      <c r="I35006" s="4">
        <v>1</v>
      </c>
    </row>
    <row r="35007" spans="1:9">
      <c r="A35007" t="s">
        <v>195</v>
      </c>
      <c r="B35007" t="s">
        <v>56</v>
      </c>
      <c r="C35007" t="s">
        <v>73</v>
      </c>
      <c r="D35007" t="s">
        <v>64</v>
      </c>
      <c r="E35007" t="s">
        <v>62</v>
      </c>
      <c r="F35007" s="8">
        <v>92528942</v>
      </c>
      <c r="G35007" s="4">
        <v>0.46762391567738198</v>
      </c>
      <c r="H35007" s="10">
        <v>2068</v>
      </c>
      <c r="I35007" s="4">
        <v>0.42780306164666898</v>
      </c>
    </row>
    <row r="35008" spans="1:9">
      <c r="A35008" t="s">
        <v>195</v>
      </c>
      <c r="B35008" t="s">
        <v>56</v>
      </c>
      <c r="C35008" t="s">
        <v>73</v>
      </c>
      <c r="D35008" t="s">
        <v>64</v>
      </c>
      <c r="E35008" t="s">
        <v>59</v>
      </c>
      <c r="F35008" s="8">
        <v>53156989</v>
      </c>
      <c r="G35008" s="4">
        <v>0.26864545086660102</v>
      </c>
      <c r="H35008" s="10">
        <v>1451</v>
      </c>
      <c r="I35008" s="4">
        <v>0.30016549441456403</v>
      </c>
    </row>
    <row r="35009" spans="1:9">
      <c r="A35009" t="s">
        <v>195</v>
      </c>
      <c r="B35009" t="s">
        <v>56</v>
      </c>
      <c r="C35009" t="s">
        <v>73</v>
      </c>
      <c r="D35009" t="s">
        <v>64</v>
      </c>
      <c r="E35009" t="s">
        <v>60</v>
      </c>
      <c r="F35009" s="8">
        <v>26698655</v>
      </c>
      <c r="G35009" s="4">
        <v>0.134929994059799</v>
      </c>
      <c r="H35009" s="10">
        <v>599</v>
      </c>
      <c r="I35009" s="4">
        <v>0.123913942904427</v>
      </c>
    </row>
    <row r="35010" spans="1:9">
      <c r="A35010" t="s">
        <v>195</v>
      </c>
      <c r="B35010" t="s">
        <v>56</v>
      </c>
      <c r="C35010" t="s">
        <v>73</v>
      </c>
      <c r="D35010" t="s">
        <v>64</v>
      </c>
      <c r="E35010" t="s">
        <v>63</v>
      </c>
      <c r="F35010" s="8">
        <v>18850323</v>
      </c>
      <c r="G35010" s="4">
        <v>9.5265996373798595E-2</v>
      </c>
      <c r="H35010" s="10">
        <v>483</v>
      </c>
      <c r="I35010" s="4">
        <v>9.9917252792718306E-2</v>
      </c>
    </row>
    <row r="35011" spans="1:9">
      <c r="A35011" t="s">
        <v>195</v>
      </c>
      <c r="B35011" t="s">
        <v>56</v>
      </c>
      <c r="C35011" t="s">
        <v>73</v>
      </c>
      <c r="D35011" t="s">
        <v>64</v>
      </c>
      <c r="E35011" t="s">
        <v>58</v>
      </c>
      <c r="F35011" s="8">
        <v>6635514</v>
      </c>
      <c r="G35011" s="4">
        <v>3.3534643022418799E-2</v>
      </c>
      <c r="H35011" s="10">
        <v>233</v>
      </c>
      <c r="I35011" s="4">
        <v>4.82002482416218E-2</v>
      </c>
    </row>
    <row r="35012" spans="1:9">
      <c r="A35012" t="s">
        <v>195</v>
      </c>
      <c r="B35012" t="s">
        <v>56</v>
      </c>
      <c r="C35012" t="s">
        <v>73</v>
      </c>
      <c r="D35012" t="s">
        <v>65</v>
      </c>
      <c r="E35012" t="s">
        <v>57</v>
      </c>
      <c r="F35012" s="8">
        <v>372465160</v>
      </c>
      <c r="G35012" s="4">
        <v>1</v>
      </c>
      <c r="H35012" s="10">
        <v>3436</v>
      </c>
      <c r="I35012" s="4">
        <v>1</v>
      </c>
    </row>
    <row r="35013" spans="1:9">
      <c r="A35013" t="s">
        <v>195</v>
      </c>
      <c r="B35013" t="s">
        <v>56</v>
      </c>
      <c r="C35013" t="s">
        <v>73</v>
      </c>
      <c r="D35013" t="s">
        <v>65</v>
      </c>
      <c r="E35013" t="s">
        <v>59</v>
      </c>
      <c r="F35013" s="8">
        <v>162159497</v>
      </c>
      <c r="G35013" s="4">
        <v>0.43536822879329201</v>
      </c>
      <c r="H35013" s="10">
        <v>1621</v>
      </c>
      <c r="I35013" s="4">
        <v>0.47176949941792801</v>
      </c>
    </row>
    <row r="35014" spans="1:9">
      <c r="A35014" t="s">
        <v>195</v>
      </c>
      <c r="B35014" t="s">
        <v>56</v>
      </c>
      <c r="C35014" t="s">
        <v>73</v>
      </c>
      <c r="D35014" t="s">
        <v>65</v>
      </c>
      <c r="E35014" t="s">
        <v>60</v>
      </c>
      <c r="F35014" s="8">
        <v>33684947</v>
      </c>
      <c r="G35014" s="4">
        <v>9.0437847434486393E-2</v>
      </c>
      <c r="H35014" s="10">
        <v>449</v>
      </c>
      <c r="I35014" s="4">
        <v>0.13067520372526201</v>
      </c>
    </row>
    <row r="35015" spans="1:9">
      <c r="A35015" t="s">
        <v>195</v>
      </c>
      <c r="B35015" t="s">
        <v>56</v>
      </c>
      <c r="C35015" t="s">
        <v>73</v>
      </c>
      <c r="D35015" t="s">
        <v>65</v>
      </c>
      <c r="E35015" t="s">
        <v>63</v>
      </c>
      <c r="F35015" s="8">
        <v>58386855</v>
      </c>
      <c r="G35015" s="4">
        <v>0.156757896944936</v>
      </c>
      <c r="H35015" s="10">
        <v>352</v>
      </c>
      <c r="I35015" s="4">
        <v>0.10244470314319</v>
      </c>
    </row>
    <row r="35016" spans="1:9">
      <c r="A35016" t="s">
        <v>195</v>
      </c>
      <c r="B35016" t="s">
        <v>56</v>
      </c>
      <c r="C35016" t="s">
        <v>73</v>
      </c>
      <c r="D35016" t="s">
        <v>65</v>
      </c>
      <c r="E35016" t="s">
        <v>62</v>
      </c>
      <c r="F35016" s="8">
        <v>23087523</v>
      </c>
      <c r="G35016" s="4">
        <v>6.1985726038341002E-2</v>
      </c>
      <c r="H35016" s="10">
        <v>298</v>
      </c>
      <c r="I35016" s="4">
        <v>8.6728754365541297E-2</v>
      </c>
    </row>
    <row r="35017" spans="1:9">
      <c r="A35017" t="s">
        <v>195</v>
      </c>
      <c r="B35017" t="s">
        <v>56</v>
      </c>
      <c r="C35017" t="s">
        <v>73</v>
      </c>
      <c r="D35017" t="s">
        <v>65</v>
      </c>
      <c r="E35017" t="s">
        <v>58</v>
      </c>
      <c r="F35017" s="8">
        <v>13957089</v>
      </c>
      <c r="G35017" s="4">
        <v>3.7472199848428603E-2</v>
      </c>
      <c r="H35017" s="10">
        <v>263</v>
      </c>
      <c r="I35017" s="4">
        <v>7.6542491268917406E-2</v>
      </c>
    </row>
    <row r="35018" spans="1:9">
      <c r="A35018" t="s">
        <v>195</v>
      </c>
      <c r="B35018" t="s">
        <v>56</v>
      </c>
      <c r="C35018" t="s">
        <v>73</v>
      </c>
      <c r="D35018" t="s">
        <v>65</v>
      </c>
      <c r="E35018" t="s">
        <v>67</v>
      </c>
      <c r="F35018" s="8">
        <v>33947716</v>
      </c>
      <c r="G35018" s="4">
        <v>9.1143331926944293E-2</v>
      </c>
      <c r="H35018" s="10">
        <v>207</v>
      </c>
      <c r="I35018" s="4">
        <v>6.0244470314319003E-2</v>
      </c>
    </row>
    <row r="35019" spans="1:9">
      <c r="A35019" t="s">
        <v>195</v>
      </c>
      <c r="B35019" t="s">
        <v>56</v>
      </c>
      <c r="C35019" t="s">
        <v>73</v>
      </c>
      <c r="D35019" t="s">
        <v>65</v>
      </c>
      <c r="E35019" t="s">
        <v>135</v>
      </c>
      <c r="F35019" s="8">
        <v>19286437</v>
      </c>
      <c r="G35019" s="4">
        <v>5.1780512651562902E-2</v>
      </c>
      <c r="H35019" s="10">
        <v>156</v>
      </c>
      <c r="I35019" s="4">
        <v>4.54016298020955E-2</v>
      </c>
    </row>
    <row r="35020" spans="1:9">
      <c r="A35020" t="s">
        <v>195</v>
      </c>
      <c r="B35020" t="s">
        <v>56</v>
      </c>
      <c r="C35020" t="s">
        <v>73</v>
      </c>
      <c r="D35020" t="s">
        <v>65</v>
      </c>
      <c r="E35020" t="s">
        <v>74</v>
      </c>
      <c r="F35020" s="8">
        <v>27955096</v>
      </c>
      <c r="G35020" s="4">
        <v>7.5054256362008798E-2</v>
      </c>
      <c r="H35020" s="10">
        <v>90</v>
      </c>
      <c r="I35020" s="4">
        <v>2.6193247962747399E-2</v>
      </c>
    </row>
    <row r="35021" spans="1:9">
      <c r="A35021" t="s">
        <v>195</v>
      </c>
      <c r="B35021" t="s">
        <v>56</v>
      </c>
      <c r="C35021" t="s">
        <v>73</v>
      </c>
      <c r="D35021" t="s">
        <v>66</v>
      </c>
      <c r="E35021" t="s">
        <v>57</v>
      </c>
      <c r="F35021" s="8">
        <v>280127148</v>
      </c>
      <c r="G35021" s="4">
        <v>1</v>
      </c>
      <c r="H35021" s="10">
        <v>1826</v>
      </c>
      <c r="I35021" s="4">
        <v>1</v>
      </c>
    </row>
    <row r="35022" spans="1:9">
      <c r="A35022" t="s">
        <v>195</v>
      </c>
      <c r="B35022" t="s">
        <v>56</v>
      </c>
      <c r="C35022" t="s">
        <v>73</v>
      </c>
      <c r="D35022" t="s">
        <v>66</v>
      </c>
      <c r="E35022" t="s">
        <v>59</v>
      </c>
      <c r="F35022" s="8">
        <v>75449429</v>
      </c>
      <c r="G35022" s="4">
        <v>0.26933993916219801</v>
      </c>
      <c r="H35022" s="10">
        <v>545</v>
      </c>
      <c r="I35022" s="4">
        <v>0.29846659364731698</v>
      </c>
    </row>
    <row r="35023" spans="1:9">
      <c r="A35023" t="s">
        <v>195</v>
      </c>
      <c r="B35023" t="s">
        <v>56</v>
      </c>
      <c r="C35023" t="s">
        <v>73</v>
      </c>
      <c r="D35023" t="s">
        <v>66</v>
      </c>
      <c r="E35023" t="s">
        <v>60</v>
      </c>
      <c r="F35023" s="8">
        <v>27436357</v>
      </c>
      <c r="G35023" s="4">
        <v>9.7942513590292907E-2</v>
      </c>
      <c r="H35023" s="10">
        <v>293</v>
      </c>
      <c r="I35023" s="4">
        <v>0.16046002190580499</v>
      </c>
    </row>
    <row r="35024" spans="1:9">
      <c r="A35024" t="s">
        <v>195</v>
      </c>
      <c r="B35024" t="s">
        <v>56</v>
      </c>
      <c r="C35024" t="s">
        <v>73</v>
      </c>
      <c r="D35024" t="s">
        <v>66</v>
      </c>
      <c r="E35024" t="s">
        <v>67</v>
      </c>
      <c r="F35024" s="8">
        <v>52811792</v>
      </c>
      <c r="G35024" s="4">
        <v>0.18852793232307499</v>
      </c>
      <c r="H35024" s="10">
        <v>205</v>
      </c>
      <c r="I35024" s="4">
        <v>0.112267250821468</v>
      </c>
    </row>
    <row r="35025" spans="1:9">
      <c r="A35025" t="s">
        <v>195</v>
      </c>
      <c r="B35025" t="s">
        <v>56</v>
      </c>
      <c r="C35025" t="s">
        <v>73</v>
      </c>
      <c r="D35025" t="s">
        <v>66</v>
      </c>
      <c r="E35025" t="s">
        <v>63</v>
      </c>
      <c r="F35025" s="8">
        <v>36343479</v>
      </c>
      <c r="G35025" s="4">
        <v>0.129739224703776</v>
      </c>
      <c r="H35025" s="10">
        <v>202</v>
      </c>
      <c r="I35025" s="4">
        <v>0.110624315443593</v>
      </c>
    </row>
    <row r="35026" spans="1:9">
      <c r="A35026" t="s">
        <v>195</v>
      </c>
      <c r="B35026" t="s">
        <v>56</v>
      </c>
      <c r="C35026" t="s">
        <v>73</v>
      </c>
      <c r="D35026" t="s">
        <v>66</v>
      </c>
      <c r="E35026" t="s">
        <v>58</v>
      </c>
      <c r="F35026" s="8">
        <v>10491302</v>
      </c>
      <c r="G35026" s="4">
        <v>3.7451928793420602E-2</v>
      </c>
      <c r="H35026" s="10">
        <v>167</v>
      </c>
      <c r="I35026" s="4">
        <v>9.1456736035049294E-2</v>
      </c>
    </row>
    <row r="35027" spans="1:9">
      <c r="A35027" t="s">
        <v>195</v>
      </c>
      <c r="B35027" t="s">
        <v>56</v>
      </c>
      <c r="C35027" t="s">
        <v>73</v>
      </c>
      <c r="D35027" t="s">
        <v>66</v>
      </c>
      <c r="E35027" t="s">
        <v>61</v>
      </c>
      <c r="F35027" s="8">
        <v>7354880</v>
      </c>
      <c r="G35027" s="4">
        <v>2.6255505946178401E-2</v>
      </c>
      <c r="H35027" s="10">
        <v>122</v>
      </c>
      <c r="I35027" s="4">
        <v>6.6812705366922201E-2</v>
      </c>
    </row>
    <row r="35028" spans="1:9">
      <c r="A35028" t="s">
        <v>195</v>
      </c>
      <c r="B35028" t="s">
        <v>56</v>
      </c>
      <c r="C35028" t="s">
        <v>73</v>
      </c>
      <c r="D35028" t="s">
        <v>66</v>
      </c>
      <c r="E35028" t="s">
        <v>62</v>
      </c>
      <c r="F35028" s="8">
        <v>43418571</v>
      </c>
      <c r="G35028" s="4">
        <v>0.15499594134303599</v>
      </c>
      <c r="H35028" s="10">
        <v>118</v>
      </c>
      <c r="I35028" s="4">
        <v>6.4622124863088701E-2</v>
      </c>
    </row>
    <row r="35029" spans="1:9">
      <c r="A35029" t="s">
        <v>195</v>
      </c>
      <c r="B35029" t="s">
        <v>56</v>
      </c>
      <c r="C35029" t="s">
        <v>73</v>
      </c>
      <c r="D35029" t="s">
        <v>66</v>
      </c>
      <c r="E35029" t="s">
        <v>135</v>
      </c>
      <c r="F35029" s="8">
        <v>12813099</v>
      </c>
      <c r="G35029" s="4">
        <v>4.5740297188189699E-2</v>
      </c>
      <c r="H35029" s="10">
        <v>92</v>
      </c>
      <c r="I35029" s="4">
        <v>5.0383351588170901E-2</v>
      </c>
    </row>
    <row r="35030" spans="1:9">
      <c r="A35030" t="s">
        <v>195</v>
      </c>
      <c r="B35030" t="s">
        <v>56</v>
      </c>
      <c r="C35030" t="s">
        <v>73</v>
      </c>
      <c r="D35030" t="s">
        <v>66</v>
      </c>
      <c r="E35030" t="s">
        <v>72</v>
      </c>
      <c r="F35030" s="8">
        <v>14008239</v>
      </c>
      <c r="G35030" s="4">
        <v>5.0006716949833101E-2</v>
      </c>
      <c r="H35030" s="10">
        <v>82</v>
      </c>
      <c r="I35030" s="4">
        <v>4.4906900328587102E-2</v>
      </c>
    </row>
    <row r="35031" spans="1:9">
      <c r="A35031" t="s">
        <v>195</v>
      </c>
      <c r="B35031" t="s">
        <v>56</v>
      </c>
      <c r="C35031" t="s">
        <v>73</v>
      </c>
      <c r="D35031" t="s">
        <v>68</v>
      </c>
      <c r="E35031" t="s">
        <v>57</v>
      </c>
      <c r="F35031" s="8">
        <v>1382535592</v>
      </c>
      <c r="G35031" s="4">
        <v>1</v>
      </c>
      <c r="H35031" s="10">
        <v>6026</v>
      </c>
      <c r="I35031" s="4">
        <v>1</v>
      </c>
    </row>
    <row r="35032" spans="1:9">
      <c r="A35032" t="s">
        <v>195</v>
      </c>
      <c r="B35032" t="s">
        <v>56</v>
      </c>
      <c r="C35032" t="s">
        <v>73</v>
      </c>
      <c r="D35032" t="s">
        <v>68</v>
      </c>
      <c r="E35032" t="s">
        <v>59</v>
      </c>
      <c r="F35032" s="8">
        <v>315160591</v>
      </c>
      <c r="G35032" s="4">
        <v>0.227958392476903</v>
      </c>
      <c r="H35032" s="10">
        <v>1956</v>
      </c>
      <c r="I35032" s="4">
        <v>0.324593428476601</v>
      </c>
    </row>
    <row r="35033" spans="1:9">
      <c r="A35033" t="s">
        <v>195</v>
      </c>
      <c r="B35033" t="s">
        <v>56</v>
      </c>
      <c r="C35033" t="s">
        <v>73</v>
      </c>
      <c r="D35033" t="s">
        <v>68</v>
      </c>
      <c r="E35033" t="s">
        <v>62</v>
      </c>
      <c r="F35033" s="8">
        <v>504820088</v>
      </c>
      <c r="G35033" s="4">
        <v>0.365140753671167</v>
      </c>
      <c r="H35033" s="10">
        <v>1078</v>
      </c>
      <c r="I35033" s="4">
        <v>0.17889147029538699</v>
      </c>
    </row>
    <row r="35034" spans="1:9">
      <c r="A35034" t="s">
        <v>195</v>
      </c>
      <c r="B35034" t="s">
        <v>56</v>
      </c>
      <c r="C35034" t="s">
        <v>73</v>
      </c>
      <c r="D35034" t="s">
        <v>68</v>
      </c>
      <c r="E35034" t="s">
        <v>63</v>
      </c>
      <c r="F35034" s="8">
        <v>125076651</v>
      </c>
      <c r="G35034" s="4">
        <v>9.0469027777700398E-2</v>
      </c>
      <c r="H35034" s="10">
        <v>654</v>
      </c>
      <c r="I35034" s="4">
        <v>0.10852970461334201</v>
      </c>
    </row>
    <row r="35035" spans="1:9">
      <c r="A35035" t="s">
        <v>195</v>
      </c>
      <c r="B35035" t="s">
        <v>56</v>
      </c>
      <c r="C35035" t="s">
        <v>73</v>
      </c>
      <c r="D35035" t="s">
        <v>68</v>
      </c>
      <c r="E35035" t="s">
        <v>60</v>
      </c>
      <c r="F35035" s="8">
        <v>58929387</v>
      </c>
      <c r="G35035" s="4">
        <v>4.2624137590451402E-2</v>
      </c>
      <c r="H35035" s="10">
        <v>585</v>
      </c>
      <c r="I35035" s="4">
        <v>9.7079322933952897E-2</v>
      </c>
    </row>
    <row r="35036" spans="1:9">
      <c r="A35036" t="s">
        <v>195</v>
      </c>
      <c r="B35036" t="s">
        <v>56</v>
      </c>
      <c r="C35036" t="s">
        <v>73</v>
      </c>
      <c r="D35036" t="s">
        <v>68</v>
      </c>
      <c r="E35036" t="s">
        <v>61</v>
      </c>
      <c r="F35036" s="8">
        <v>38192369</v>
      </c>
      <c r="G35036" s="4">
        <v>2.76248723463056E-2</v>
      </c>
      <c r="H35036" s="10">
        <v>506</v>
      </c>
      <c r="I35036" s="4">
        <v>8.3969465648855005E-2</v>
      </c>
    </row>
    <row r="35037" spans="1:9">
      <c r="A35037" t="s">
        <v>195</v>
      </c>
      <c r="B35037" t="s">
        <v>56</v>
      </c>
      <c r="C35037" t="s">
        <v>73</v>
      </c>
      <c r="D35037" t="s">
        <v>68</v>
      </c>
      <c r="E35037" t="s">
        <v>72</v>
      </c>
      <c r="F35037" s="8">
        <v>33729535</v>
      </c>
      <c r="G35037" s="4">
        <v>2.4396865908229599E-2</v>
      </c>
      <c r="H35037" s="10">
        <v>388</v>
      </c>
      <c r="I35037" s="4">
        <v>6.4387653501493503E-2</v>
      </c>
    </row>
    <row r="35038" spans="1:9">
      <c r="A35038" t="s">
        <v>195</v>
      </c>
      <c r="B35038" t="s">
        <v>56</v>
      </c>
      <c r="C35038" t="s">
        <v>73</v>
      </c>
      <c r="D35038" t="s">
        <v>68</v>
      </c>
      <c r="E35038" t="s">
        <v>58</v>
      </c>
      <c r="F35038" s="8">
        <v>19207499</v>
      </c>
      <c r="G35038" s="4">
        <v>1.3892950849941301E-2</v>
      </c>
      <c r="H35038" s="10">
        <v>370</v>
      </c>
      <c r="I35038" s="4">
        <v>6.1400597411218102E-2</v>
      </c>
    </row>
    <row r="35039" spans="1:9">
      <c r="A35039" t="s">
        <v>195</v>
      </c>
      <c r="B35039" t="s">
        <v>56</v>
      </c>
      <c r="C35039" t="s">
        <v>73</v>
      </c>
      <c r="D35039" t="s">
        <v>68</v>
      </c>
      <c r="E35039" t="s">
        <v>67</v>
      </c>
      <c r="F35039" s="8">
        <v>95699957</v>
      </c>
      <c r="G35039" s="4">
        <v>6.9220609984220902E-2</v>
      </c>
      <c r="H35039" s="10">
        <v>363</v>
      </c>
      <c r="I35039" s="4">
        <v>6.0238964487221998E-2</v>
      </c>
    </row>
    <row r="35040" spans="1:9">
      <c r="A35040" t="s">
        <v>195</v>
      </c>
      <c r="B35040" t="s">
        <v>56</v>
      </c>
      <c r="C35040" t="s">
        <v>73</v>
      </c>
      <c r="D35040" t="s">
        <v>68</v>
      </c>
      <c r="E35040" t="s">
        <v>74</v>
      </c>
      <c r="F35040" s="8">
        <v>191719514</v>
      </c>
      <c r="G35040" s="4">
        <v>0.138672389395081</v>
      </c>
      <c r="H35040" s="10">
        <v>126</v>
      </c>
      <c r="I35040" s="4">
        <v>2.09093926319283E-2</v>
      </c>
    </row>
    <row r="35041" spans="1:9">
      <c r="A35041" t="s">
        <v>195</v>
      </c>
      <c r="B35041" t="s">
        <v>56</v>
      </c>
      <c r="C35041" t="s">
        <v>73</v>
      </c>
      <c r="D35041" t="s">
        <v>62</v>
      </c>
      <c r="E35041" t="s">
        <v>57</v>
      </c>
      <c r="F35041" s="8">
        <v>53916613</v>
      </c>
      <c r="G35041" s="4">
        <v>1</v>
      </c>
      <c r="H35041" s="10">
        <v>406</v>
      </c>
      <c r="I35041" s="4">
        <v>1</v>
      </c>
    </row>
    <row r="35042" spans="1:9">
      <c r="A35042" t="s">
        <v>195</v>
      </c>
      <c r="B35042" t="s">
        <v>56</v>
      </c>
      <c r="C35042" t="s">
        <v>73</v>
      </c>
      <c r="D35042" t="s">
        <v>62</v>
      </c>
      <c r="E35042" t="s">
        <v>59</v>
      </c>
      <c r="F35042" s="8">
        <v>25305043</v>
      </c>
      <c r="G35042" s="4">
        <v>0.46933665683119502</v>
      </c>
      <c r="H35042" s="10">
        <v>181</v>
      </c>
      <c r="I35042" s="4">
        <v>0.44581280788177302</v>
      </c>
    </row>
    <row r="35043" spans="1:9">
      <c r="A35043" t="s">
        <v>195</v>
      </c>
      <c r="B35043" t="s">
        <v>56</v>
      </c>
      <c r="C35043" t="s">
        <v>73</v>
      </c>
      <c r="D35043" t="s">
        <v>62</v>
      </c>
      <c r="E35043" t="s">
        <v>60</v>
      </c>
      <c r="F35043" s="8">
        <v>3667181</v>
      </c>
      <c r="G35043" s="4">
        <v>6.8015787104464098E-2</v>
      </c>
      <c r="H35043" s="10">
        <v>55</v>
      </c>
      <c r="I35043" s="4">
        <v>0.135467980295567</v>
      </c>
    </row>
    <row r="35044" spans="1:9">
      <c r="A35044" t="s">
        <v>195</v>
      </c>
      <c r="B35044" t="s">
        <v>56</v>
      </c>
      <c r="C35044" t="s">
        <v>73</v>
      </c>
      <c r="D35044" t="s">
        <v>62</v>
      </c>
      <c r="E35044" t="s">
        <v>67</v>
      </c>
      <c r="F35044" s="8">
        <v>8876371</v>
      </c>
      <c r="G35044" s="4">
        <v>0.16463146829410799</v>
      </c>
      <c r="H35044" s="10">
        <v>37</v>
      </c>
      <c r="I35044" s="4">
        <v>9.1133004926108402E-2</v>
      </c>
    </row>
    <row r="35045" spans="1:9">
      <c r="A35045" t="s">
        <v>195</v>
      </c>
      <c r="B35045" t="s">
        <v>56</v>
      </c>
      <c r="C35045" t="s">
        <v>73</v>
      </c>
      <c r="D35045" t="s">
        <v>62</v>
      </c>
      <c r="E35045" t="s">
        <v>63</v>
      </c>
      <c r="F35045" s="8">
        <v>5084484</v>
      </c>
      <c r="G35045" s="4">
        <v>9.4302734119161402E-2</v>
      </c>
      <c r="H35045" s="10">
        <v>35</v>
      </c>
      <c r="I35045" s="4">
        <v>8.6206896551724102E-2</v>
      </c>
    </row>
    <row r="35046" spans="1:9">
      <c r="A35046" t="s">
        <v>195</v>
      </c>
      <c r="B35046" t="s">
        <v>56</v>
      </c>
      <c r="C35046" t="s">
        <v>73</v>
      </c>
      <c r="D35046" t="s">
        <v>62</v>
      </c>
      <c r="E35046" t="s">
        <v>62</v>
      </c>
      <c r="F35046" s="8">
        <v>3614640</v>
      </c>
      <c r="G35046" s="4">
        <v>6.7041303293397303E-2</v>
      </c>
      <c r="H35046" s="10">
        <v>33</v>
      </c>
      <c r="I35046" s="4">
        <v>8.1280788177339899E-2</v>
      </c>
    </row>
    <row r="35047" spans="1:9">
      <c r="A35047" t="s">
        <v>195</v>
      </c>
      <c r="B35047" t="s">
        <v>56</v>
      </c>
      <c r="C35047" t="s">
        <v>73</v>
      </c>
      <c r="D35047" t="s">
        <v>62</v>
      </c>
      <c r="E35047" t="s">
        <v>72</v>
      </c>
      <c r="F35047" s="8">
        <v>4964066</v>
      </c>
      <c r="G35047" s="4">
        <v>9.20693153689882E-2</v>
      </c>
      <c r="H35047" s="10">
        <v>27</v>
      </c>
      <c r="I35047" s="4">
        <v>6.6502463054187194E-2</v>
      </c>
    </row>
    <row r="35048" spans="1:9">
      <c r="A35048" t="s">
        <v>195</v>
      </c>
      <c r="B35048" t="s">
        <v>56</v>
      </c>
      <c r="C35048" t="s">
        <v>73</v>
      </c>
      <c r="D35048" t="s">
        <v>62</v>
      </c>
      <c r="E35048" t="s">
        <v>61</v>
      </c>
      <c r="F35048" s="8">
        <v>1693500</v>
      </c>
      <c r="G35048" s="4">
        <v>3.1409610108940098E-2</v>
      </c>
      <c r="H35048" s="10">
        <v>21</v>
      </c>
      <c r="I35048" s="4">
        <v>5.1724137931034503E-2</v>
      </c>
    </row>
    <row r="35049" spans="1:9">
      <c r="A35049" t="s">
        <v>195</v>
      </c>
      <c r="B35049" t="s">
        <v>56</v>
      </c>
      <c r="C35049" t="s">
        <v>73</v>
      </c>
      <c r="D35049" t="s">
        <v>62</v>
      </c>
      <c r="E35049" t="s">
        <v>58</v>
      </c>
      <c r="F35049" s="8">
        <v>711329</v>
      </c>
      <c r="G35049" s="4">
        <v>1.3193124879745499E-2</v>
      </c>
      <c r="H35049" s="10">
        <v>17</v>
      </c>
      <c r="I35049" s="4">
        <v>4.1871921182266E-2</v>
      </c>
    </row>
    <row r="35050" spans="1:9">
      <c r="A35050" t="s">
        <v>195</v>
      </c>
      <c r="B35050" t="s">
        <v>56</v>
      </c>
      <c r="C35050" t="s">
        <v>75</v>
      </c>
      <c r="D35050" t="s">
        <v>57</v>
      </c>
      <c r="E35050" t="s">
        <v>57</v>
      </c>
      <c r="F35050" s="8">
        <v>909589998</v>
      </c>
      <c r="G35050" s="4">
        <v>1</v>
      </c>
      <c r="H35050" s="10">
        <v>1554565</v>
      </c>
      <c r="I35050" s="4">
        <v>1</v>
      </c>
    </row>
    <row r="35051" spans="1:9">
      <c r="A35051" t="s">
        <v>195</v>
      </c>
      <c r="B35051" t="s">
        <v>56</v>
      </c>
      <c r="C35051" t="s">
        <v>75</v>
      </c>
      <c r="D35051" t="s">
        <v>57</v>
      </c>
      <c r="E35051" t="s">
        <v>58</v>
      </c>
      <c r="F35051" s="8">
        <v>387600059</v>
      </c>
      <c r="G35051" s="4">
        <v>0.42612612247524101</v>
      </c>
      <c r="H35051" s="10">
        <v>695585</v>
      </c>
      <c r="I35051" s="4">
        <v>0.447446713389276</v>
      </c>
    </row>
    <row r="35052" spans="1:9">
      <c r="A35052" t="s">
        <v>195</v>
      </c>
      <c r="B35052" t="s">
        <v>56</v>
      </c>
      <c r="C35052" t="s">
        <v>75</v>
      </c>
      <c r="D35052" t="s">
        <v>57</v>
      </c>
      <c r="E35052" t="s">
        <v>59</v>
      </c>
      <c r="F35052" s="8">
        <v>248712969</v>
      </c>
      <c r="G35052" s="4">
        <v>0.27343415104142599</v>
      </c>
      <c r="H35052" s="10">
        <v>420680</v>
      </c>
      <c r="I35052" s="4">
        <v>0.27060946309739398</v>
      </c>
    </row>
    <row r="35053" spans="1:9">
      <c r="A35053" t="s">
        <v>195</v>
      </c>
      <c r="B35053" t="s">
        <v>56</v>
      </c>
      <c r="C35053" t="s">
        <v>75</v>
      </c>
      <c r="D35053" t="s">
        <v>57</v>
      </c>
      <c r="E35053" t="s">
        <v>60</v>
      </c>
      <c r="F35053" s="8">
        <v>90882750</v>
      </c>
      <c r="G35053" s="4">
        <v>9.9916171580405194E-2</v>
      </c>
      <c r="H35053" s="10">
        <v>144171</v>
      </c>
      <c r="I35053" s="4">
        <v>9.2740412912937095E-2</v>
      </c>
    </row>
    <row r="35054" spans="1:9">
      <c r="A35054" t="s">
        <v>195</v>
      </c>
      <c r="B35054" t="s">
        <v>56</v>
      </c>
      <c r="C35054" t="s">
        <v>75</v>
      </c>
      <c r="D35054" t="s">
        <v>57</v>
      </c>
      <c r="E35054" t="s">
        <v>135</v>
      </c>
      <c r="F35054" s="8">
        <v>66000039</v>
      </c>
      <c r="G35054" s="4">
        <v>7.2560207020360701E-2</v>
      </c>
      <c r="H35054" s="10">
        <v>102092</v>
      </c>
      <c r="I35054" s="4">
        <v>6.5672390668772299E-2</v>
      </c>
    </row>
    <row r="35055" spans="1:9">
      <c r="A35055" t="s">
        <v>195</v>
      </c>
      <c r="B35055" t="s">
        <v>56</v>
      </c>
      <c r="C35055" t="s">
        <v>75</v>
      </c>
      <c r="D35055" t="s">
        <v>57</v>
      </c>
      <c r="E35055" t="s">
        <v>70</v>
      </c>
      <c r="F35055" s="8">
        <v>51108939</v>
      </c>
      <c r="G35055" s="4">
        <v>5.6188985156111898E-2</v>
      </c>
      <c r="H35055" s="10">
        <v>89358</v>
      </c>
      <c r="I35055" s="4">
        <v>5.7481031671239198E-2</v>
      </c>
    </row>
    <row r="35056" spans="1:9">
      <c r="A35056" t="s">
        <v>195</v>
      </c>
      <c r="B35056" t="s">
        <v>56</v>
      </c>
      <c r="C35056" t="s">
        <v>75</v>
      </c>
      <c r="D35056" t="s">
        <v>57</v>
      </c>
      <c r="E35056" t="s">
        <v>62</v>
      </c>
      <c r="F35056" s="8">
        <v>37720073</v>
      </c>
      <c r="G35056" s="4">
        <v>4.1469314030259101E-2</v>
      </c>
      <c r="H35056" s="10">
        <v>57204</v>
      </c>
      <c r="I35056" s="4">
        <v>3.6797432079070401E-2</v>
      </c>
    </row>
    <row r="35057" spans="1:9">
      <c r="A35057" t="s">
        <v>195</v>
      </c>
      <c r="B35057" t="s">
        <v>56</v>
      </c>
      <c r="C35057" t="s">
        <v>75</v>
      </c>
      <c r="D35057" t="s">
        <v>57</v>
      </c>
      <c r="E35057" t="s">
        <v>61</v>
      </c>
      <c r="F35057" s="8">
        <v>27565169</v>
      </c>
      <c r="G35057" s="4">
        <v>3.0305048696196699E-2</v>
      </c>
      <c r="H35057" s="10">
        <v>45475</v>
      </c>
      <c r="I35057" s="4">
        <v>2.9252556181311201E-2</v>
      </c>
    </row>
    <row r="35058" spans="1:9">
      <c r="A35058" t="s">
        <v>195</v>
      </c>
      <c r="B35058" t="s">
        <v>56</v>
      </c>
      <c r="C35058" t="s">
        <v>75</v>
      </c>
      <c r="D35058" t="s">
        <v>64</v>
      </c>
      <c r="E35058" t="s">
        <v>57</v>
      </c>
      <c r="F35058" s="8">
        <v>106066274</v>
      </c>
      <c r="G35058" s="4">
        <v>1</v>
      </c>
      <c r="H35058" s="10">
        <v>158160</v>
      </c>
      <c r="I35058" s="4">
        <v>1</v>
      </c>
    </row>
    <row r="35059" spans="1:9">
      <c r="A35059" t="s">
        <v>195</v>
      </c>
      <c r="B35059" t="s">
        <v>56</v>
      </c>
      <c r="C35059" t="s">
        <v>75</v>
      </c>
      <c r="D35059" t="s">
        <v>64</v>
      </c>
      <c r="E35059" t="s">
        <v>58</v>
      </c>
      <c r="F35059" s="8">
        <v>47326670</v>
      </c>
      <c r="G35059" s="4">
        <v>0.446199043439576</v>
      </c>
      <c r="H35059" s="10">
        <v>70775</v>
      </c>
      <c r="I35059" s="4">
        <v>0.44748988366211401</v>
      </c>
    </row>
    <row r="35060" spans="1:9">
      <c r="A35060" t="s">
        <v>195</v>
      </c>
      <c r="B35060" t="s">
        <v>56</v>
      </c>
      <c r="C35060" t="s">
        <v>75</v>
      </c>
      <c r="D35060" t="s">
        <v>64</v>
      </c>
      <c r="E35060" t="s">
        <v>135</v>
      </c>
      <c r="F35060" s="8">
        <v>15968927</v>
      </c>
      <c r="G35060" s="4">
        <v>0.150556123051895</v>
      </c>
      <c r="H35060" s="10">
        <v>23507</v>
      </c>
      <c r="I35060" s="4">
        <v>0.14862797167425401</v>
      </c>
    </row>
    <row r="35061" spans="1:9">
      <c r="A35061" t="s">
        <v>195</v>
      </c>
      <c r="B35061" t="s">
        <v>56</v>
      </c>
      <c r="C35061" t="s">
        <v>75</v>
      </c>
      <c r="D35061" t="s">
        <v>64</v>
      </c>
      <c r="E35061" t="s">
        <v>60</v>
      </c>
      <c r="F35061" s="8">
        <v>15248344</v>
      </c>
      <c r="G35061" s="4">
        <v>0.14376241782567001</v>
      </c>
      <c r="H35061" s="10">
        <v>22614</v>
      </c>
      <c r="I35061" s="4">
        <v>0.14298179059180599</v>
      </c>
    </row>
    <row r="35062" spans="1:9">
      <c r="A35062" t="s">
        <v>195</v>
      </c>
      <c r="B35062" t="s">
        <v>56</v>
      </c>
      <c r="C35062" t="s">
        <v>75</v>
      </c>
      <c r="D35062" t="s">
        <v>64</v>
      </c>
      <c r="E35062" t="s">
        <v>59</v>
      </c>
      <c r="F35062" s="8">
        <v>13270175</v>
      </c>
      <c r="G35062" s="4">
        <v>0.125112106794663</v>
      </c>
      <c r="H35062" s="10">
        <v>21063</v>
      </c>
      <c r="I35062" s="4">
        <v>0.13317526555386899</v>
      </c>
    </row>
    <row r="35063" spans="1:9">
      <c r="A35063" t="s">
        <v>195</v>
      </c>
      <c r="B35063" t="s">
        <v>56</v>
      </c>
      <c r="C35063" t="s">
        <v>75</v>
      </c>
      <c r="D35063" t="s">
        <v>64</v>
      </c>
      <c r="E35063" t="s">
        <v>61</v>
      </c>
      <c r="F35063" s="8">
        <v>5031372</v>
      </c>
      <c r="G35063" s="4">
        <v>4.7436115272607798E-2</v>
      </c>
      <c r="H35063" s="10">
        <v>7230</v>
      </c>
      <c r="I35063" s="4">
        <v>4.5713201820940803E-2</v>
      </c>
    </row>
    <row r="35064" spans="1:9">
      <c r="A35064" t="s">
        <v>195</v>
      </c>
      <c r="B35064" t="s">
        <v>56</v>
      </c>
      <c r="C35064" t="s">
        <v>75</v>
      </c>
      <c r="D35064" t="s">
        <v>64</v>
      </c>
      <c r="E35064" t="s">
        <v>62</v>
      </c>
      <c r="F35064" s="8">
        <v>3832665</v>
      </c>
      <c r="G35064" s="4">
        <v>3.6134624659295601E-2</v>
      </c>
      <c r="H35064" s="10">
        <v>6105</v>
      </c>
      <c r="I35064" s="4">
        <v>3.8600151745068298E-2</v>
      </c>
    </row>
    <row r="35065" spans="1:9">
      <c r="A35065" t="s">
        <v>195</v>
      </c>
      <c r="B35065" t="s">
        <v>56</v>
      </c>
      <c r="C35065" t="s">
        <v>75</v>
      </c>
      <c r="D35065" t="s">
        <v>64</v>
      </c>
      <c r="E35065" t="s">
        <v>170</v>
      </c>
      <c r="F35065" s="8">
        <v>3585429</v>
      </c>
      <c r="G35065" s="4">
        <v>3.3803666941293699E-2</v>
      </c>
      <c r="H35065" s="10">
        <v>4467</v>
      </c>
      <c r="I35065" s="4">
        <v>2.82435508345979E-2</v>
      </c>
    </row>
    <row r="35066" spans="1:9">
      <c r="A35066" t="s">
        <v>195</v>
      </c>
      <c r="B35066" t="s">
        <v>56</v>
      </c>
      <c r="C35066" t="s">
        <v>75</v>
      </c>
      <c r="D35066" t="s">
        <v>64</v>
      </c>
      <c r="E35066" t="s">
        <v>132</v>
      </c>
      <c r="F35066" s="8">
        <v>1802692</v>
      </c>
      <c r="G35066" s="4">
        <v>1.69959020149987E-2</v>
      </c>
      <c r="H35066" s="10">
        <v>2399</v>
      </c>
      <c r="I35066" s="4">
        <v>1.5168184117349499E-2</v>
      </c>
    </row>
    <row r="35067" spans="1:9">
      <c r="A35067" t="s">
        <v>195</v>
      </c>
      <c r="B35067" t="s">
        <v>56</v>
      </c>
      <c r="C35067" t="s">
        <v>75</v>
      </c>
      <c r="D35067" t="s">
        <v>65</v>
      </c>
      <c r="E35067" t="s">
        <v>57</v>
      </c>
      <c r="F35067" s="8">
        <v>273829866</v>
      </c>
      <c r="G35067" s="4">
        <v>1</v>
      </c>
      <c r="H35067" s="10">
        <v>491207</v>
      </c>
      <c r="I35067" s="4">
        <v>1</v>
      </c>
    </row>
    <row r="35068" spans="1:9">
      <c r="A35068" t="s">
        <v>195</v>
      </c>
      <c r="B35068" t="s">
        <v>56</v>
      </c>
      <c r="C35068" t="s">
        <v>75</v>
      </c>
      <c r="D35068" t="s">
        <v>65</v>
      </c>
      <c r="E35068" t="s">
        <v>59</v>
      </c>
      <c r="F35068" s="8">
        <v>153778081</v>
      </c>
      <c r="G35068" s="4">
        <v>0.56158257375128096</v>
      </c>
      <c r="H35068" s="10">
        <v>271202</v>
      </c>
      <c r="I35068" s="4">
        <v>0.55211346743837098</v>
      </c>
    </row>
    <row r="35069" spans="1:9">
      <c r="A35069" t="s">
        <v>195</v>
      </c>
      <c r="B35069" t="s">
        <v>56</v>
      </c>
      <c r="C35069" t="s">
        <v>75</v>
      </c>
      <c r="D35069" t="s">
        <v>65</v>
      </c>
      <c r="E35069" t="s">
        <v>58</v>
      </c>
      <c r="F35069" s="8">
        <v>73392090</v>
      </c>
      <c r="G35069" s="4">
        <v>0.26802076344881898</v>
      </c>
      <c r="H35069" s="10">
        <v>144094</v>
      </c>
      <c r="I35069" s="4">
        <v>0.29334679676796099</v>
      </c>
    </row>
    <row r="35070" spans="1:9">
      <c r="A35070" t="s">
        <v>195</v>
      </c>
      <c r="B35070" t="s">
        <v>56</v>
      </c>
      <c r="C35070" t="s">
        <v>75</v>
      </c>
      <c r="D35070" t="s">
        <v>65</v>
      </c>
      <c r="E35070" t="s">
        <v>60</v>
      </c>
      <c r="F35070" s="8">
        <v>18754314</v>
      </c>
      <c r="G35070" s="4">
        <v>6.8488927345468797E-2</v>
      </c>
      <c r="H35070" s="10">
        <v>30153</v>
      </c>
      <c r="I35070" s="4">
        <v>6.1385525857734102E-2</v>
      </c>
    </row>
    <row r="35071" spans="1:9">
      <c r="A35071" t="s">
        <v>195</v>
      </c>
      <c r="B35071" t="s">
        <v>56</v>
      </c>
      <c r="C35071" t="s">
        <v>75</v>
      </c>
      <c r="D35071" t="s">
        <v>65</v>
      </c>
      <c r="E35071" t="s">
        <v>135</v>
      </c>
      <c r="F35071" s="8">
        <v>14691321</v>
      </c>
      <c r="G35071" s="4">
        <v>5.3651274101993301E-2</v>
      </c>
      <c r="H35071" s="10">
        <v>23335</v>
      </c>
      <c r="I35071" s="4">
        <v>4.7505430500786802E-2</v>
      </c>
    </row>
    <row r="35072" spans="1:9">
      <c r="A35072" t="s">
        <v>195</v>
      </c>
      <c r="B35072" t="s">
        <v>56</v>
      </c>
      <c r="C35072" t="s">
        <v>75</v>
      </c>
      <c r="D35072" t="s">
        <v>65</v>
      </c>
      <c r="E35072" t="s">
        <v>62</v>
      </c>
      <c r="F35072" s="8">
        <v>7879774</v>
      </c>
      <c r="G35072" s="4">
        <v>2.8776165435133599E-2</v>
      </c>
      <c r="H35072" s="10">
        <v>13352</v>
      </c>
      <c r="I35072" s="4">
        <v>2.7182023057488999E-2</v>
      </c>
    </row>
    <row r="35073" spans="1:9">
      <c r="A35073" t="s">
        <v>195</v>
      </c>
      <c r="B35073" t="s">
        <v>56</v>
      </c>
      <c r="C35073" t="s">
        <v>75</v>
      </c>
      <c r="D35073" t="s">
        <v>65</v>
      </c>
      <c r="E35073" t="s">
        <v>61</v>
      </c>
      <c r="F35073" s="8">
        <v>5334287</v>
      </c>
      <c r="G35073" s="4">
        <v>1.9480295917305102E-2</v>
      </c>
      <c r="H35073" s="10">
        <v>9071</v>
      </c>
      <c r="I35073" s="4">
        <v>1.84667563776575E-2</v>
      </c>
    </row>
    <row r="35074" spans="1:9">
      <c r="A35074" t="s">
        <v>195</v>
      </c>
      <c r="B35074" t="s">
        <v>56</v>
      </c>
      <c r="C35074" t="s">
        <v>75</v>
      </c>
      <c r="D35074" t="s">
        <v>66</v>
      </c>
      <c r="E35074" t="s">
        <v>57</v>
      </c>
      <c r="F35074" s="8">
        <v>198795387</v>
      </c>
      <c r="G35074" s="4">
        <v>1</v>
      </c>
      <c r="H35074" s="10">
        <v>386227</v>
      </c>
      <c r="I35074" s="4">
        <v>1</v>
      </c>
    </row>
    <row r="35075" spans="1:9">
      <c r="A35075" t="s">
        <v>195</v>
      </c>
      <c r="B35075" t="s">
        <v>56</v>
      </c>
      <c r="C35075" t="s">
        <v>75</v>
      </c>
      <c r="D35075" t="s">
        <v>66</v>
      </c>
      <c r="E35075" t="s">
        <v>58</v>
      </c>
      <c r="F35075" s="8">
        <v>107737199</v>
      </c>
      <c r="G35075" s="4">
        <v>0.54195019625883001</v>
      </c>
      <c r="H35075" s="10">
        <v>226987</v>
      </c>
      <c r="I35075" s="4">
        <v>0.58770360435702296</v>
      </c>
    </row>
    <row r="35076" spans="1:9">
      <c r="A35076" t="s">
        <v>195</v>
      </c>
      <c r="B35076" t="s">
        <v>56</v>
      </c>
      <c r="C35076" t="s">
        <v>75</v>
      </c>
      <c r="D35076" t="s">
        <v>66</v>
      </c>
      <c r="E35076" t="s">
        <v>70</v>
      </c>
      <c r="F35076" s="8">
        <v>30020952</v>
      </c>
      <c r="G35076" s="4">
        <v>0.151014329120223</v>
      </c>
      <c r="H35076" s="10">
        <v>54900</v>
      </c>
      <c r="I35076" s="4">
        <v>0.14214438659130499</v>
      </c>
    </row>
    <row r="35077" spans="1:9">
      <c r="A35077" t="s">
        <v>195</v>
      </c>
      <c r="B35077" t="s">
        <v>56</v>
      </c>
      <c r="C35077" t="s">
        <v>75</v>
      </c>
      <c r="D35077" t="s">
        <v>66</v>
      </c>
      <c r="E35077" t="s">
        <v>60</v>
      </c>
      <c r="F35077" s="8">
        <v>21684528</v>
      </c>
      <c r="G35077" s="4">
        <v>0.109079633724096</v>
      </c>
      <c r="H35077" s="10">
        <v>37238</v>
      </c>
      <c r="I35077" s="4">
        <v>9.6414802693752605E-2</v>
      </c>
    </row>
    <row r="35078" spans="1:9">
      <c r="A35078" t="s">
        <v>195</v>
      </c>
      <c r="B35078" t="s">
        <v>56</v>
      </c>
      <c r="C35078" t="s">
        <v>75</v>
      </c>
      <c r="D35078" t="s">
        <v>66</v>
      </c>
      <c r="E35078" t="s">
        <v>59</v>
      </c>
      <c r="F35078" s="8">
        <v>14982551</v>
      </c>
      <c r="G35078" s="4">
        <v>7.5366693493747902E-2</v>
      </c>
      <c r="H35078" s="10">
        <v>25667</v>
      </c>
      <c r="I35078" s="4">
        <v>6.6455737170109802E-2</v>
      </c>
    </row>
    <row r="35079" spans="1:9">
      <c r="A35079" t="s">
        <v>195</v>
      </c>
      <c r="B35079" t="s">
        <v>56</v>
      </c>
      <c r="C35079" t="s">
        <v>75</v>
      </c>
      <c r="D35079" t="s">
        <v>66</v>
      </c>
      <c r="E35079" t="s">
        <v>135</v>
      </c>
      <c r="F35079" s="8">
        <v>12150095</v>
      </c>
      <c r="G35079" s="4">
        <v>6.11185962780917E-2</v>
      </c>
      <c r="H35079" s="10">
        <v>19847</v>
      </c>
      <c r="I35079" s="4">
        <v>5.1386878700867597E-2</v>
      </c>
    </row>
    <row r="35080" spans="1:9">
      <c r="A35080" t="s">
        <v>195</v>
      </c>
      <c r="B35080" t="s">
        <v>56</v>
      </c>
      <c r="C35080" t="s">
        <v>75</v>
      </c>
      <c r="D35080" t="s">
        <v>66</v>
      </c>
      <c r="E35080" t="s">
        <v>61</v>
      </c>
      <c r="F35080" s="8">
        <v>5097663</v>
      </c>
      <c r="G35080" s="4">
        <v>2.5642763028500298E-2</v>
      </c>
      <c r="H35080" s="10">
        <v>9317</v>
      </c>
      <c r="I35080" s="4">
        <v>2.4123119305486201E-2</v>
      </c>
    </row>
    <row r="35081" spans="1:9">
      <c r="A35081" t="s">
        <v>195</v>
      </c>
      <c r="B35081" t="s">
        <v>56</v>
      </c>
      <c r="C35081" t="s">
        <v>75</v>
      </c>
      <c r="D35081" t="s">
        <v>66</v>
      </c>
      <c r="E35081" t="s">
        <v>62</v>
      </c>
      <c r="F35081" s="8">
        <v>4367451</v>
      </c>
      <c r="G35081" s="4">
        <v>2.1969579203565699E-2</v>
      </c>
      <c r="H35081" s="10">
        <v>7808</v>
      </c>
      <c r="I35081" s="4">
        <v>2.0216090537430099E-2</v>
      </c>
    </row>
    <row r="35082" spans="1:9">
      <c r="A35082" t="s">
        <v>195</v>
      </c>
      <c r="B35082" t="s">
        <v>56</v>
      </c>
      <c r="C35082" t="s">
        <v>75</v>
      </c>
      <c r="D35082" t="s">
        <v>66</v>
      </c>
      <c r="E35082" t="s">
        <v>183</v>
      </c>
      <c r="F35082" s="8">
        <v>2754948</v>
      </c>
      <c r="G35082" s="4">
        <v>1.3858208892945799E-2</v>
      </c>
      <c r="H35082" s="10">
        <v>4463</v>
      </c>
      <c r="I35082" s="4">
        <v>1.1555380644025399E-2</v>
      </c>
    </row>
    <row r="35083" spans="1:9">
      <c r="A35083" t="s">
        <v>195</v>
      </c>
      <c r="B35083" t="s">
        <v>56</v>
      </c>
      <c r="C35083" t="s">
        <v>75</v>
      </c>
      <c r="D35083" t="s">
        <v>68</v>
      </c>
      <c r="E35083" t="s">
        <v>57</v>
      </c>
      <c r="F35083" s="8">
        <v>282875865</v>
      </c>
      <c r="G35083" s="4">
        <v>1</v>
      </c>
      <c r="H35083" s="10">
        <v>435115</v>
      </c>
      <c r="I35083" s="4">
        <v>1</v>
      </c>
    </row>
    <row r="35084" spans="1:9">
      <c r="A35084" t="s">
        <v>195</v>
      </c>
      <c r="B35084" t="s">
        <v>56</v>
      </c>
      <c r="C35084" t="s">
        <v>75</v>
      </c>
      <c r="D35084" t="s">
        <v>68</v>
      </c>
      <c r="E35084" t="s">
        <v>58</v>
      </c>
      <c r="F35084" s="8">
        <v>142556199</v>
      </c>
      <c r="G35084" s="4">
        <v>0.50395320741793603</v>
      </c>
      <c r="H35084" s="10">
        <v>222657</v>
      </c>
      <c r="I35084" s="4">
        <v>0.511719890143985</v>
      </c>
    </row>
    <row r="35085" spans="1:9">
      <c r="A35085" t="s">
        <v>195</v>
      </c>
      <c r="B35085" t="s">
        <v>56</v>
      </c>
      <c r="C35085" t="s">
        <v>75</v>
      </c>
      <c r="D35085" t="s">
        <v>68</v>
      </c>
      <c r="E35085" t="s">
        <v>59</v>
      </c>
      <c r="F35085" s="8">
        <v>47209071</v>
      </c>
      <c r="G35085" s="4">
        <v>0.16688971026336</v>
      </c>
      <c r="H35085" s="10">
        <v>69398</v>
      </c>
      <c r="I35085" s="4">
        <v>0.159493467244292</v>
      </c>
    </row>
    <row r="35086" spans="1:9">
      <c r="A35086" t="s">
        <v>195</v>
      </c>
      <c r="B35086" t="s">
        <v>56</v>
      </c>
      <c r="C35086" t="s">
        <v>75</v>
      </c>
      <c r="D35086" t="s">
        <v>68</v>
      </c>
      <c r="E35086" t="s">
        <v>60</v>
      </c>
      <c r="F35086" s="8">
        <v>29962917</v>
      </c>
      <c r="G35086" s="4">
        <v>0.105922493226036</v>
      </c>
      <c r="H35086" s="10">
        <v>45735</v>
      </c>
      <c r="I35086" s="4">
        <v>0.105110143295451</v>
      </c>
    </row>
    <row r="35087" spans="1:9">
      <c r="A35087" t="s">
        <v>195</v>
      </c>
      <c r="B35087" t="s">
        <v>56</v>
      </c>
      <c r="C35087" t="s">
        <v>75</v>
      </c>
      <c r="D35087" t="s">
        <v>68</v>
      </c>
      <c r="E35087" t="s">
        <v>135</v>
      </c>
      <c r="F35087" s="8">
        <v>20187536</v>
      </c>
      <c r="G35087" s="4">
        <v>7.13653515007657E-2</v>
      </c>
      <c r="H35087" s="10">
        <v>30415</v>
      </c>
      <c r="I35087" s="4">
        <v>6.9901060639141394E-2</v>
      </c>
    </row>
    <row r="35088" spans="1:9">
      <c r="A35088" t="s">
        <v>195</v>
      </c>
      <c r="B35088" t="s">
        <v>56</v>
      </c>
      <c r="C35088" t="s">
        <v>75</v>
      </c>
      <c r="D35088" t="s">
        <v>68</v>
      </c>
      <c r="E35088" t="s">
        <v>70</v>
      </c>
      <c r="F35088" s="8">
        <v>18743389</v>
      </c>
      <c r="G35088" s="4">
        <v>6.62601212297938E-2</v>
      </c>
      <c r="H35088" s="10">
        <v>30216</v>
      </c>
      <c r="I35088" s="4">
        <v>6.9443710283488294E-2</v>
      </c>
    </row>
    <row r="35089" spans="1:9">
      <c r="A35089" t="s">
        <v>195</v>
      </c>
      <c r="B35089" t="s">
        <v>56</v>
      </c>
      <c r="C35089" t="s">
        <v>75</v>
      </c>
      <c r="D35089" t="s">
        <v>68</v>
      </c>
      <c r="E35089" t="s">
        <v>61</v>
      </c>
      <c r="F35089" s="8">
        <v>10448035</v>
      </c>
      <c r="G35089" s="4">
        <v>3.6935052694226797E-2</v>
      </c>
      <c r="H35089" s="10">
        <v>17113</v>
      </c>
      <c r="I35089" s="4">
        <v>3.9329832343173603E-2</v>
      </c>
    </row>
    <row r="35090" spans="1:9">
      <c r="A35090" t="s">
        <v>195</v>
      </c>
      <c r="B35090" t="s">
        <v>56</v>
      </c>
      <c r="C35090" t="s">
        <v>75</v>
      </c>
      <c r="D35090" t="s">
        <v>68</v>
      </c>
      <c r="E35090" t="s">
        <v>62</v>
      </c>
      <c r="F35090" s="8">
        <v>9602010</v>
      </c>
      <c r="G35090" s="4">
        <v>3.3944254617113798E-2</v>
      </c>
      <c r="H35090" s="10">
        <v>13207</v>
      </c>
      <c r="I35090" s="4">
        <v>3.0352895211610699E-2</v>
      </c>
    </row>
    <row r="35091" spans="1:9">
      <c r="A35091" t="s">
        <v>195</v>
      </c>
      <c r="B35091" t="s">
        <v>56</v>
      </c>
      <c r="C35091" t="s">
        <v>75</v>
      </c>
      <c r="D35091" t="s">
        <v>68</v>
      </c>
      <c r="E35091" t="s">
        <v>132</v>
      </c>
      <c r="F35091" s="8">
        <v>4166707</v>
      </c>
      <c r="G35091" s="4">
        <v>1.47298090507676E-2</v>
      </c>
      <c r="H35091" s="10">
        <v>6374</v>
      </c>
      <c r="I35091" s="4">
        <v>1.46490008388587E-2</v>
      </c>
    </row>
    <row r="35092" spans="1:9">
      <c r="A35092" t="s">
        <v>195</v>
      </c>
      <c r="B35092" t="s">
        <v>56</v>
      </c>
      <c r="C35092" t="s">
        <v>75</v>
      </c>
      <c r="D35092" t="s">
        <v>62</v>
      </c>
      <c r="E35092" t="s">
        <v>57</v>
      </c>
      <c r="F35092" s="8">
        <v>48022606</v>
      </c>
      <c r="G35092" s="4">
        <v>1</v>
      </c>
      <c r="H35092" s="10">
        <v>83856</v>
      </c>
      <c r="I35092" s="4">
        <v>1</v>
      </c>
    </row>
    <row r="35093" spans="1:9">
      <c r="A35093" t="s">
        <v>195</v>
      </c>
      <c r="B35093" t="s">
        <v>56</v>
      </c>
      <c r="C35093" t="s">
        <v>75</v>
      </c>
      <c r="D35093" t="s">
        <v>62</v>
      </c>
      <c r="E35093" t="s">
        <v>59</v>
      </c>
      <c r="F35093" s="8">
        <v>19473091</v>
      </c>
      <c r="G35093" s="4">
        <v>0.40549841675927001</v>
      </c>
      <c r="H35093" s="10">
        <v>33350</v>
      </c>
      <c r="I35093" s="4">
        <v>0.39770559053615701</v>
      </c>
    </row>
    <row r="35094" spans="1:9">
      <c r="A35094" t="s">
        <v>195</v>
      </c>
      <c r="B35094" t="s">
        <v>56</v>
      </c>
      <c r="C35094" t="s">
        <v>75</v>
      </c>
      <c r="D35094" t="s">
        <v>62</v>
      </c>
      <c r="E35094" t="s">
        <v>58</v>
      </c>
      <c r="F35094" s="8">
        <v>16587901</v>
      </c>
      <c r="G35094" s="4">
        <v>0.34541858816598198</v>
      </c>
      <c r="H35094" s="10">
        <v>31072</v>
      </c>
      <c r="I35094" s="4">
        <v>0.37053997328754101</v>
      </c>
    </row>
    <row r="35095" spans="1:9">
      <c r="A35095" t="s">
        <v>195</v>
      </c>
      <c r="B35095" t="s">
        <v>56</v>
      </c>
      <c r="C35095" t="s">
        <v>75</v>
      </c>
      <c r="D35095" t="s">
        <v>62</v>
      </c>
      <c r="E35095" t="s">
        <v>60</v>
      </c>
      <c r="F35095" s="8">
        <v>5232648</v>
      </c>
      <c r="G35095" s="4">
        <v>0.108962175375291</v>
      </c>
      <c r="H35095" s="10">
        <v>8431</v>
      </c>
      <c r="I35095" s="4">
        <v>0.100541404312154</v>
      </c>
    </row>
    <row r="35096" spans="1:9">
      <c r="A35096" t="s">
        <v>195</v>
      </c>
      <c r="B35096" t="s">
        <v>56</v>
      </c>
      <c r="C35096" t="s">
        <v>75</v>
      </c>
      <c r="D35096" t="s">
        <v>62</v>
      </c>
      <c r="E35096" t="s">
        <v>135</v>
      </c>
      <c r="F35096" s="8">
        <v>3002160</v>
      </c>
      <c r="G35096" s="4">
        <v>6.2515554219512701E-2</v>
      </c>
      <c r="H35096" s="10">
        <v>4988</v>
      </c>
      <c r="I35096" s="4">
        <v>5.9482923106277397E-2</v>
      </c>
    </row>
    <row r="35097" spans="1:9">
      <c r="A35097" t="s">
        <v>195</v>
      </c>
      <c r="B35097" t="s">
        <v>56</v>
      </c>
      <c r="C35097" t="s">
        <v>75</v>
      </c>
      <c r="D35097" t="s">
        <v>62</v>
      </c>
      <c r="E35097" t="s">
        <v>61</v>
      </c>
      <c r="F35097" s="8">
        <v>1653812</v>
      </c>
      <c r="G35097" s="4">
        <v>3.4438205714098703E-2</v>
      </c>
      <c r="H35097" s="10">
        <v>2744</v>
      </c>
      <c r="I35097" s="4">
        <v>3.2722762831520702E-2</v>
      </c>
    </row>
    <row r="35098" spans="1:9">
      <c r="A35098" t="s">
        <v>195</v>
      </c>
      <c r="B35098" t="s">
        <v>56</v>
      </c>
      <c r="C35098" t="s">
        <v>75</v>
      </c>
      <c r="D35098" t="s">
        <v>62</v>
      </c>
      <c r="E35098" t="s">
        <v>62</v>
      </c>
      <c r="F35098" s="8">
        <v>1462238</v>
      </c>
      <c r="G35098" s="4">
        <v>3.0448949882106301E-2</v>
      </c>
      <c r="H35098" s="10">
        <v>2126</v>
      </c>
      <c r="I35098" s="4">
        <v>2.5352986071360401E-2</v>
      </c>
    </row>
    <row r="35099" spans="1:9">
      <c r="A35099" t="s">
        <v>195</v>
      </c>
      <c r="B35099" t="s">
        <v>56</v>
      </c>
      <c r="C35099" t="s">
        <v>75</v>
      </c>
      <c r="D35099" t="s">
        <v>62</v>
      </c>
      <c r="E35099" t="s">
        <v>70</v>
      </c>
      <c r="F35099" s="8">
        <v>610757</v>
      </c>
      <c r="G35099" s="4">
        <v>1.27181098837392E-2</v>
      </c>
      <c r="H35099" s="10">
        <v>1145</v>
      </c>
      <c r="I35099" s="4">
        <v>1.3654359854989501E-2</v>
      </c>
    </row>
    <row r="35100" spans="1:9">
      <c r="A35100" t="s">
        <v>195</v>
      </c>
      <c r="B35100" t="s">
        <v>76</v>
      </c>
      <c r="C35100" t="s">
        <v>57</v>
      </c>
      <c r="D35100" t="s">
        <v>57</v>
      </c>
      <c r="E35100" t="s">
        <v>57</v>
      </c>
      <c r="F35100" s="8">
        <v>28956269</v>
      </c>
      <c r="G35100" s="4">
        <v>1</v>
      </c>
      <c r="H35100" s="10">
        <v>1349013</v>
      </c>
      <c r="I35100" s="4">
        <v>1</v>
      </c>
    </row>
    <row r="35101" spans="1:9">
      <c r="A35101" t="s">
        <v>195</v>
      </c>
      <c r="B35101" t="s">
        <v>76</v>
      </c>
      <c r="C35101" t="s">
        <v>57</v>
      </c>
      <c r="D35101" t="s">
        <v>57</v>
      </c>
      <c r="E35101" t="s">
        <v>58</v>
      </c>
      <c r="F35101" s="8">
        <v>9648310</v>
      </c>
      <c r="G35101" s="4">
        <v>0.33320280358871801</v>
      </c>
      <c r="H35101" s="10">
        <v>542335</v>
      </c>
      <c r="I35101" s="4">
        <v>0.40202355351653402</v>
      </c>
    </row>
    <row r="35102" spans="1:9">
      <c r="A35102" t="s">
        <v>195</v>
      </c>
      <c r="B35102" t="s">
        <v>76</v>
      </c>
      <c r="C35102" t="s">
        <v>57</v>
      </c>
      <c r="D35102" t="s">
        <v>57</v>
      </c>
      <c r="E35102" t="s">
        <v>59</v>
      </c>
      <c r="F35102" s="8">
        <v>6059788</v>
      </c>
      <c r="G35102" s="4">
        <v>0.209273784414331</v>
      </c>
      <c r="H35102" s="10">
        <v>352835</v>
      </c>
      <c r="I35102" s="4">
        <v>0.26155048172256301</v>
      </c>
    </row>
    <row r="35103" spans="1:9">
      <c r="A35103" t="s">
        <v>195</v>
      </c>
      <c r="B35103" t="s">
        <v>76</v>
      </c>
      <c r="C35103" t="s">
        <v>57</v>
      </c>
      <c r="D35103" t="s">
        <v>57</v>
      </c>
      <c r="E35103" t="s">
        <v>60</v>
      </c>
      <c r="F35103" s="8">
        <v>4537676</v>
      </c>
      <c r="G35103" s="4">
        <v>0.15670789621123399</v>
      </c>
      <c r="H35103" s="10">
        <v>149198</v>
      </c>
      <c r="I35103" s="4">
        <v>0.110597896387952</v>
      </c>
    </row>
    <row r="35104" spans="1:9">
      <c r="A35104" t="s">
        <v>195</v>
      </c>
      <c r="B35104" t="s">
        <v>76</v>
      </c>
      <c r="C35104" t="s">
        <v>57</v>
      </c>
      <c r="D35104" t="s">
        <v>57</v>
      </c>
      <c r="E35104" t="s">
        <v>135</v>
      </c>
      <c r="F35104" s="8">
        <v>1734127</v>
      </c>
      <c r="G35104" s="4">
        <v>5.9887791445025797E-2</v>
      </c>
      <c r="H35104" s="10">
        <v>102047</v>
      </c>
      <c r="I35104" s="4">
        <v>7.5645675764429293E-2</v>
      </c>
    </row>
    <row r="35105" spans="1:9">
      <c r="A35105" t="s">
        <v>195</v>
      </c>
      <c r="B35105" t="s">
        <v>76</v>
      </c>
      <c r="C35105" t="s">
        <v>57</v>
      </c>
      <c r="D35105" t="s">
        <v>57</v>
      </c>
      <c r="E35105" t="s">
        <v>70</v>
      </c>
      <c r="F35105" s="8">
        <v>1018566</v>
      </c>
      <c r="G35105" s="4">
        <v>3.5176009704591497E-2</v>
      </c>
      <c r="H35105" s="10">
        <v>91921</v>
      </c>
      <c r="I35105" s="4">
        <v>6.8139447136536094E-2</v>
      </c>
    </row>
    <row r="35106" spans="1:9">
      <c r="A35106" t="s">
        <v>195</v>
      </c>
      <c r="B35106" t="s">
        <v>76</v>
      </c>
      <c r="C35106" t="s">
        <v>57</v>
      </c>
      <c r="D35106" t="s">
        <v>57</v>
      </c>
      <c r="E35106" t="s">
        <v>62</v>
      </c>
      <c r="F35106" s="8">
        <v>4866413</v>
      </c>
      <c r="G35106" s="4">
        <v>0.16806077457381299</v>
      </c>
      <c r="H35106" s="10">
        <v>66354</v>
      </c>
      <c r="I35106" s="4">
        <v>4.9187072326211799E-2</v>
      </c>
    </row>
    <row r="35107" spans="1:9">
      <c r="A35107" t="s">
        <v>195</v>
      </c>
      <c r="B35107" t="s">
        <v>76</v>
      </c>
      <c r="C35107" t="s">
        <v>57</v>
      </c>
      <c r="D35107" t="s">
        <v>57</v>
      </c>
      <c r="E35107" t="s">
        <v>61</v>
      </c>
      <c r="F35107" s="8">
        <v>1091389</v>
      </c>
      <c r="G35107" s="4">
        <v>3.7690940062288E-2</v>
      </c>
      <c r="H35107" s="10">
        <v>44323</v>
      </c>
      <c r="I35107" s="4">
        <v>3.2855873145773998E-2</v>
      </c>
    </row>
    <row r="35108" spans="1:9">
      <c r="A35108" t="s">
        <v>195</v>
      </c>
      <c r="B35108" t="s">
        <v>76</v>
      </c>
      <c r="C35108" t="s">
        <v>57</v>
      </c>
      <c r="D35108" t="s">
        <v>77</v>
      </c>
      <c r="E35108" t="s">
        <v>57</v>
      </c>
      <c r="F35108" s="8">
        <v>2203907</v>
      </c>
      <c r="G35108" s="4">
        <v>1</v>
      </c>
      <c r="H35108" s="10">
        <v>81339</v>
      </c>
      <c r="I35108" s="4">
        <v>1</v>
      </c>
    </row>
    <row r="35109" spans="1:9">
      <c r="A35109" t="s">
        <v>195</v>
      </c>
      <c r="B35109" t="s">
        <v>76</v>
      </c>
      <c r="C35109" t="s">
        <v>57</v>
      </c>
      <c r="D35109" t="s">
        <v>77</v>
      </c>
      <c r="E35109" t="s">
        <v>58</v>
      </c>
      <c r="F35109" s="8">
        <v>996232</v>
      </c>
      <c r="G35109" s="4">
        <v>0.45202996772670001</v>
      </c>
      <c r="H35109" s="10">
        <v>56344</v>
      </c>
      <c r="I35109" s="4">
        <v>0.69270583606879799</v>
      </c>
    </row>
    <row r="35110" spans="1:9">
      <c r="A35110" t="s">
        <v>195</v>
      </c>
      <c r="B35110" t="s">
        <v>76</v>
      </c>
      <c r="C35110" t="s">
        <v>57</v>
      </c>
      <c r="D35110" t="s">
        <v>77</v>
      </c>
      <c r="E35110" t="s">
        <v>60</v>
      </c>
      <c r="F35110" s="8">
        <v>270674</v>
      </c>
      <c r="G35110" s="4">
        <v>0.12281552612709799</v>
      </c>
      <c r="H35110" s="10">
        <v>5840</v>
      </c>
      <c r="I35110" s="4">
        <v>7.1798276349598594E-2</v>
      </c>
    </row>
    <row r="35111" spans="1:9">
      <c r="A35111" t="s">
        <v>195</v>
      </c>
      <c r="B35111" t="s">
        <v>76</v>
      </c>
      <c r="C35111" t="s">
        <v>57</v>
      </c>
      <c r="D35111" t="s">
        <v>77</v>
      </c>
      <c r="E35111" t="s">
        <v>135</v>
      </c>
      <c r="F35111" s="8">
        <v>117935</v>
      </c>
      <c r="G35111" s="4">
        <v>5.3511785667627099E-2</v>
      </c>
      <c r="H35111" s="10">
        <v>5266</v>
      </c>
      <c r="I35111" s="4">
        <v>6.4741390968661994E-2</v>
      </c>
    </row>
    <row r="35112" spans="1:9">
      <c r="A35112" t="s">
        <v>195</v>
      </c>
      <c r="B35112" t="s">
        <v>76</v>
      </c>
      <c r="C35112" t="s">
        <v>57</v>
      </c>
      <c r="D35112" t="s">
        <v>77</v>
      </c>
      <c r="E35112" t="s">
        <v>59</v>
      </c>
      <c r="F35112" s="8">
        <v>135868</v>
      </c>
      <c r="G35112" s="4">
        <v>6.1648698817901103E-2</v>
      </c>
      <c r="H35112" s="10">
        <v>3703</v>
      </c>
      <c r="I35112" s="4">
        <v>4.5525516664822498E-2</v>
      </c>
    </row>
    <row r="35113" spans="1:9">
      <c r="A35113" t="s">
        <v>195</v>
      </c>
      <c r="B35113" t="s">
        <v>76</v>
      </c>
      <c r="C35113" t="s">
        <v>57</v>
      </c>
      <c r="D35113" t="s">
        <v>77</v>
      </c>
      <c r="E35113" t="s">
        <v>70</v>
      </c>
      <c r="F35113" s="8">
        <v>63534</v>
      </c>
      <c r="G35113" s="4">
        <v>2.8827894947276202E-2</v>
      </c>
      <c r="H35113" s="10">
        <v>3564</v>
      </c>
      <c r="I35113" s="4">
        <v>4.3816619333898903E-2</v>
      </c>
    </row>
    <row r="35114" spans="1:9">
      <c r="A35114" t="s">
        <v>195</v>
      </c>
      <c r="B35114" t="s">
        <v>76</v>
      </c>
      <c r="C35114" t="s">
        <v>57</v>
      </c>
      <c r="D35114" t="s">
        <v>77</v>
      </c>
      <c r="E35114" t="s">
        <v>61</v>
      </c>
      <c r="F35114" s="8">
        <v>150533</v>
      </c>
      <c r="G35114" s="4">
        <v>6.8302790790731496E-2</v>
      </c>
      <c r="H35114" s="10">
        <v>3249</v>
      </c>
      <c r="I35114" s="4">
        <v>3.9943938332165398E-2</v>
      </c>
    </row>
    <row r="35115" spans="1:9">
      <c r="A35115" t="s">
        <v>195</v>
      </c>
      <c r="B35115" t="s">
        <v>76</v>
      </c>
      <c r="C35115" t="s">
        <v>57</v>
      </c>
      <c r="D35115" t="s">
        <v>77</v>
      </c>
      <c r="E35115" t="s">
        <v>62</v>
      </c>
      <c r="F35115" s="8">
        <v>234402</v>
      </c>
      <c r="G35115" s="4">
        <v>0.106357481528496</v>
      </c>
      <c r="H35115" s="10">
        <v>1825</v>
      </c>
      <c r="I35115" s="4">
        <v>2.2436961359249601E-2</v>
      </c>
    </row>
    <row r="35116" spans="1:9">
      <c r="A35116" t="s">
        <v>195</v>
      </c>
      <c r="B35116" t="s">
        <v>76</v>
      </c>
      <c r="C35116" t="s">
        <v>57</v>
      </c>
      <c r="D35116" t="s">
        <v>77</v>
      </c>
      <c r="E35116" t="s">
        <v>170</v>
      </c>
      <c r="F35116" s="8">
        <v>36786</v>
      </c>
      <c r="G35116" s="4">
        <v>1.6691266778898001E-2</v>
      </c>
      <c r="H35116" s="10">
        <v>1118</v>
      </c>
      <c r="I35116" s="4">
        <v>1.37449439998033E-2</v>
      </c>
    </row>
    <row r="35117" spans="1:9">
      <c r="A35117" t="s">
        <v>195</v>
      </c>
      <c r="B35117" t="s">
        <v>76</v>
      </c>
      <c r="C35117" t="s">
        <v>57</v>
      </c>
      <c r="D35117" t="s">
        <v>77</v>
      </c>
      <c r="E35117" t="s">
        <v>80</v>
      </c>
      <c r="F35117" s="8">
        <v>197943</v>
      </c>
      <c r="G35117" s="4">
        <v>8.9814587615272196E-2</v>
      </c>
      <c r="H35117" s="10">
        <v>430</v>
      </c>
      <c r="I35117" s="4">
        <v>5.2865169230012698E-3</v>
      </c>
    </row>
    <row r="35118" spans="1:9">
      <c r="A35118" t="s">
        <v>195</v>
      </c>
      <c r="B35118" t="s">
        <v>76</v>
      </c>
      <c r="C35118" t="s">
        <v>57</v>
      </c>
      <c r="D35118" t="s">
        <v>78</v>
      </c>
      <c r="E35118" t="s">
        <v>57</v>
      </c>
      <c r="F35118" s="8">
        <v>13842354</v>
      </c>
      <c r="G35118" s="4">
        <v>1</v>
      </c>
      <c r="H35118" s="10">
        <v>640533</v>
      </c>
      <c r="I35118" s="4">
        <v>1</v>
      </c>
    </row>
    <row r="35119" spans="1:9">
      <c r="A35119" t="s">
        <v>195</v>
      </c>
      <c r="B35119" t="s">
        <v>76</v>
      </c>
      <c r="C35119" t="s">
        <v>57</v>
      </c>
      <c r="D35119" t="s">
        <v>78</v>
      </c>
      <c r="E35119" t="s">
        <v>58</v>
      </c>
      <c r="F35119" s="8">
        <v>5111358</v>
      </c>
      <c r="G35119" s="4">
        <v>0.36925496920538198</v>
      </c>
      <c r="H35119" s="10">
        <v>286960</v>
      </c>
      <c r="I35119" s="4">
        <v>0.44800189841897298</v>
      </c>
    </row>
    <row r="35120" spans="1:9">
      <c r="A35120" t="s">
        <v>195</v>
      </c>
      <c r="B35120" t="s">
        <v>76</v>
      </c>
      <c r="C35120" t="s">
        <v>57</v>
      </c>
      <c r="D35120" t="s">
        <v>78</v>
      </c>
      <c r="E35120" t="s">
        <v>60</v>
      </c>
      <c r="F35120" s="8">
        <v>2369356</v>
      </c>
      <c r="G35120" s="4">
        <v>0.17116712952146701</v>
      </c>
      <c r="H35120" s="10">
        <v>86065</v>
      </c>
      <c r="I35120" s="4">
        <v>0.134364661929986</v>
      </c>
    </row>
    <row r="35121" spans="1:9">
      <c r="A35121" t="s">
        <v>195</v>
      </c>
      <c r="B35121" t="s">
        <v>76</v>
      </c>
      <c r="C35121" t="s">
        <v>57</v>
      </c>
      <c r="D35121" t="s">
        <v>78</v>
      </c>
      <c r="E35121" t="s">
        <v>70</v>
      </c>
      <c r="F35121" s="8">
        <v>830197</v>
      </c>
      <c r="G35121" s="4">
        <v>5.99751313974487E-2</v>
      </c>
      <c r="H35121" s="10">
        <v>77028</v>
      </c>
      <c r="I35121" s="4">
        <v>0.120256099217371</v>
      </c>
    </row>
    <row r="35122" spans="1:9">
      <c r="A35122" t="s">
        <v>195</v>
      </c>
      <c r="B35122" t="s">
        <v>76</v>
      </c>
      <c r="C35122" t="s">
        <v>57</v>
      </c>
      <c r="D35122" t="s">
        <v>78</v>
      </c>
      <c r="E35122" t="s">
        <v>59</v>
      </c>
      <c r="F35122" s="8">
        <v>1759132</v>
      </c>
      <c r="G35122" s="4">
        <v>0.127083298115335</v>
      </c>
      <c r="H35122" s="10">
        <v>72869</v>
      </c>
      <c r="I35122" s="4">
        <v>0.113763069193937</v>
      </c>
    </row>
    <row r="35123" spans="1:9">
      <c r="A35123" t="s">
        <v>195</v>
      </c>
      <c r="B35123" t="s">
        <v>76</v>
      </c>
      <c r="C35123" t="s">
        <v>57</v>
      </c>
      <c r="D35123" t="s">
        <v>78</v>
      </c>
      <c r="E35123" t="s">
        <v>135</v>
      </c>
      <c r="F35123" s="8">
        <v>954875</v>
      </c>
      <c r="G35123" s="4">
        <v>6.8982125439069106E-2</v>
      </c>
      <c r="H35123" s="10">
        <v>55713</v>
      </c>
      <c r="I35123" s="4">
        <v>8.69791251972966E-2</v>
      </c>
    </row>
    <row r="35124" spans="1:9">
      <c r="A35124" t="s">
        <v>195</v>
      </c>
      <c r="B35124" t="s">
        <v>76</v>
      </c>
      <c r="C35124" t="s">
        <v>57</v>
      </c>
      <c r="D35124" t="s">
        <v>78</v>
      </c>
      <c r="E35124" t="s">
        <v>62</v>
      </c>
      <c r="F35124" s="8">
        <v>2276834</v>
      </c>
      <c r="G35124" s="4">
        <v>0.164483150770454</v>
      </c>
      <c r="H35124" s="10">
        <v>38118</v>
      </c>
      <c r="I35124" s="4">
        <v>5.9509814482626197E-2</v>
      </c>
    </row>
    <row r="35125" spans="1:9">
      <c r="A35125" t="s">
        <v>195</v>
      </c>
      <c r="B35125" t="s">
        <v>76</v>
      </c>
      <c r="C35125" t="s">
        <v>57</v>
      </c>
      <c r="D35125" t="s">
        <v>78</v>
      </c>
      <c r="E35125" t="s">
        <v>61</v>
      </c>
      <c r="F35125" s="8">
        <v>540602</v>
      </c>
      <c r="G35125" s="4">
        <v>3.9054195550843399E-2</v>
      </c>
      <c r="H35125" s="10">
        <v>23780</v>
      </c>
      <c r="I35125" s="4">
        <v>3.71253315598103E-2</v>
      </c>
    </row>
    <row r="35126" spans="1:9">
      <c r="A35126" t="s">
        <v>195</v>
      </c>
      <c r="B35126" t="s">
        <v>76</v>
      </c>
      <c r="C35126" t="s">
        <v>57</v>
      </c>
      <c r="D35126" t="s">
        <v>79</v>
      </c>
      <c r="E35126" t="s">
        <v>57</v>
      </c>
      <c r="F35126" s="8">
        <v>12910008</v>
      </c>
      <c r="G35126" s="4">
        <v>1</v>
      </c>
      <c r="H35126" s="10">
        <v>627141</v>
      </c>
      <c r="I35126" s="4">
        <v>1</v>
      </c>
    </row>
    <row r="35127" spans="1:9">
      <c r="A35127" t="s">
        <v>195</v>
      </c>
      <c r="B35127" t="s">
        <v>76</v>
      </c>
      <c r="C35127" t="s">
        <v>57</v>
      </c>
      <c r="D35127" t="s">
        <v>79</v>
      </c>
      <c r="E35127" t="s">
        <v>59</v>
      </c>
      <c r="F35127" s="8">
        <v>4164788</v>
      </c>
      <c r="G35127" s="4">
        <v>0.322601504197364</v>
      </c>
      <c r="H35127" s="10">
        <v>276263</v>
      </c>
      <c r="I35127" s="4">
        <v>0.44051178283671499</v>
      </c>
    </row>
    <row r="35128" spans="1:9">
      <c r="A35128" t="s">
        <v>195</v>
      </c>
      <c r="B35128" t="s">
        <v>76</v>
      </c>
      <c r="C35128" t="s">
        <v>57</v>
      </c>
      <c r="D35128" t="s">
        <v>79</v>
      </c>
      <c r="E35128" t="s">
        <v>58</v>
      </c>
      <c r="F35128" s="8">
        <v>3540720</v>
      </c>
      <c r="G35128" s="4">
        <v>0.27426164259541902</v>
      </c>
      <c r="H35128" s="10">
        <v>199031</v>
      </c>
      <c r="I35128" s="4">
        <v>0.317362443214524</v>
      </c>
    </row>
    <row r="35129" spans="1:9">
      <c r="A35129" t="s">
        <v>195</v>
      </c>
      <c r="B35129" t="s">
        <v>76</v>
      </c>
      <c r="C35129" t="s">
        <v>57</v>
      </c>
      <c r="D35129" t="s">
        <v>79</v>
      </c>
      <c r="E35129" t="s">
        <v>60</v>
      </c>
      <c r="F35129" s="8">
        <v>1897646</v>
      </c>
      <c r="G35129" s="4">
        <v>0.146990303956434</v>
      </c>
      <c r="H35129" s="10">
        <v>57293</v>
      </c>
      <c r="I35129" s="4">
        <v>9.1355851395459695E-2</v>
      </c>
    </row>
    <row r="35130" spans="1:9">
      <c r="A35130" t="s">
        <v>195</v>
      </c>
      <c r="B35130" t="s">
        <v>76</v>
      </c>
      <c r="C35130" t="s">
        <v>57</v>
      </c>
      <c r="D35130" t="s">
        <v>79</v>
      </c>
      <c r="E35130" t="s">
        <v>135</v>
      </c>
      <c r="F35130" s="8">
        <v>661317</v>
      </c>
      <c r="G35130" s="4">
        <v>5.1225142540577799E-2</v>
      </c>
      <c r="H35130" s="10">
        <v>41068</v>
      </c>
      <c r="I35130" s="4">
        <v>6.5484476377720494E-2</v>
      </c>
    </row>
    <row r="35131" spans="1:9">
      <c r="A35131" t="s">
        <v>195</v>
      </c>
      <c r="B35131" t="s">
        <v>76</v>
      </c>
      <c r="C35131" t="s">
        <v>57</v>
      </c>
      <c r="D35131" t="s">
        <v>79</v>
      </c>
      <c r="E35131" t="s">
        <v>62</v>
      </c>
      <c r="F35131" s="8">
        <v>2245283</v>
      </c>
      <c r="G35131" s="4">
        <v>0.17391801771153001</v>
      </c>
      <c r="H35131" s="10">
        <v>36192</v>
      </c>
      <c r="I35131" s="4">
        <v>5.7709510301511099E-2</v>
      </c>
    </row>
    <row r="35132" spans="1:9">
      <c r="A35132" t="s">
        <v>195</v>
      </c>
      <c r="B35132" t="s">
        <v>76</v>
      </c>
      <c r="C35132" t="s">
        <v>57</v>
      </c>
      <c r="D35132" t="s">
        <v>79</v>
      </c>
      <c r="E35132" t="s">
        <v>61</v>
      </c>
      <c r="F35132" s="8">
        <v>400254</v>
      </c>
      <c r="G35132" s="4">
        <v>3.1003388998674501E-2</v>
      </c>
      <c r="H35132" s="10">
        <v>17294</v>
      </c>
      <c r="I35132" s="4">
        <v>2.7575935874069799E-2</v>
      </c>
    </row>
    <row r="35133" spans="1:9">
      <c r="A35133" t="s">
        <v>195</v>
      </c>
      <c r="B35133" t="s">
        <v>76</v>
      </c>
      <c r="C35133" t="s">
        <v>69</v>
      </c>
      <c r="D35133" t="s">
        <v>57</v>
      </c>
      <c r="E35133" t="s">
        <v>57</v>
      </c>
      <c r="F35133" s="8">
        <v>6986430</v>
      </c>
      <c r="G35133" s="4">
        <v>1</v>
      </c>
      <c r="H35133" s="10">
        <v>98969</v>
      </c>
      <c r="I35133" s="4">
        <v>1</v>
      </c>
    </row>
    <row r="35134" spans="1:9">
      <c r="A35134" t="s">
        <v>195</v>
      </c>
      <c r="B35134" t="s">
        <v>76</v>
      </c>
      <c r="C35134" t="s">
        <v>69</v>
      </c>
      <c r="D35134" t="s">
        <v>57</v>
      </c>
      <c r="E35134" t="s">
        <v>58</v>
      </c>
      <c r="F35134" s="8">
        <v>2343372</v>
      </c>
      <c r="G35134" s="4">
        <v>0.33541762922317098</v>
      </c>
      <c r="H35134" s="10">
        <v>44976</v>
      </c>
      <c r="I35134" s="4">
        <v>0.45444533136638698</v>
      </c>
    </row>
    <row r="35135" spans="1:9">
      <c r="A35135" t="s">
        <v>195</v>
      </c>
      <c r="B35135" t="s">
        <v>76</v>
      </c>
      <c r="C35135" t="s">
        <v>69</v>
      </c>
      <c r="D35135" t="s">
        <v>57</v>
      </c>
      <c r="E35135" t="s">
        <v>59</v>
      </c>
      <c r="F35135" s="8">
        <v>1318214</v>
      </c>
      <c r="G35135" s="4">
        <v>0.18868206800587201</v>
      </c>
      <c r="H35135" s="10">
        <v>19790</v>
      </c>
      <c r="I35135" s="4">
        <v>0.19996160413867001</v>
      </c>
    </row>
    <row r="35136" spans="1:9">
      <c r="A35136" t="s">
        <v>195</v>
      </c>
      <c r="B35136" t="s">
        <v>76</v>
      </c>
      <c r="C35136" t="s">
        <v>69</v>
      </c>
      <c r="D35136" t="s">
        <v>57</v>
      </c>
      <c r="E35136" t="s">
        <v>62</v>
      </c>
      <c r="F35136" s="8">
        <v>1536110</v>
      </c>
      <c r="G35136" s="4">
        <v>0.21987053049391</v>
      </c>
      <c r="H35136" s="10">
        <v>15359</v>
      </c>
      <c r="I35136" s="4">
        <v>0.15519000899271501</v>
      </c>
    </row>
    <row r="35137" spans="1:9">
      <c r="A35137" t="s">
        <v>195</v>
      </c>
      <c r="B35137" t="s">
        <v>76</v>
      </c>
      <c r="C35137" t="s">
        <v>69</v>
      </c>
      <c r="D35137" t="s">
        <v>57</v>
      </c>
      <c r="E35137" t="s">
        <v>60</v>
      </c>
      <c r="F35137" s="8">
        <v>1052914</v>
      </c>
      <c r="G35137" s="4">
        <v>0.15070845170232899</v>
      </c>
      <c r="H35137" s="10">
        <v>9031</v>
      </c>
      <c r="I35137" s="4">
        <v>9.1250795703705201E-2</v>
      </c>
    </row>
    <row r="35138" spans="1:9">
      <c r="A35138" t="s">
        <v>195</v>
      </c>
      <c r="B35138" t="s">
        <v>76</v>
      </c>
      <c r="C35138" t="s">
        <v>69</v>
      </c>
      <c r="D35138" t="s">
        <v>57</v>
      </c>
      <c r="E35138" t="s">
        <v>135</v>
      </c>
      <c r="F35138" s="8">
        <v>340033</v>
      </c>
      <c r="G35138" s="4">
        <v>4.86704963156517E-2</v>
      </c>
      <c r="H35138" s="10">
        <v>5425</v>
      </c>
      <c r="I35138" s="4">
        <v>5.4815144136042597E-2</v>
      </c>
    </row>
    <row r="35139" spans="1:9">
      <c r="A35139" t="s">
        <v>195</v>
      </c>
      <c r="B35139" t="s">
        <v>76</v>
      </c>
      <c r="C35139" t="s">
        <v>69</v>
      </c>
      <c r="D35139" t="s">
        <v>57</v>
      </c>
      <c r="E35139" t="s">
        <v>61</v>
      </c>
      <c r="F35139" s="8">
        <v>395787</v>
      </c>
      <c r="G35139" s="4">
        <v>5.6650824259065598E-2</v>
      </c>
      <c r="H35139" s="10">
        <v>4388</v>
      </c>
      <c r="I35139" s="4">
        <v>4.4337115662480199E-2</v>
      </c>
    </row>
    <row r="35140" spans="1:9">
      <c r="A35140" t="s">
        <v>195</v>
      </c>
      <c r="B35140" t="s">
        <v>76</v>
      </c>
      <c r="C35140" t="s">
        <v>69</v>
      </c>
      <c r="D35140" t="s">
        <v>77</v>
      </c>
      <c r="E35140" t="s">
        <v>57</v>
      </c>
      <c r="F35140" s="8">
        <v>654881</v>
      </c>
      <c r="G35140" s="4">
        <v>1</v>
      </c>
      <c r="H35140" s="10">
        <v>7456</v>
      </c>
      <c r="I35140" s="4">
        <v>1</v>
      </c>
    </row>
    <row r="35141" spans="1:9">
      <c r="A35141" t="s">
        <v>195</v>
      </c>
      <c r="B35141" t="s">
        <v>76</v>
      </c>
      <c r="C35141" t="s">
        <v>69</v>
      </c>
      <c r="D35141" t="s">
        <v>77</v>
      </c>
      <c r="E35141" t="s">
        <v>58</v>
      </c>
      <c r="F35141" s="8">
        <v>231607</v>
      </c>
      <c r="G35141" s="4">
        <v>0.353662410685256</v>
      </c>
      <c r="H35141" s="10">
        <v>4293</v>
      </c>
      <c r="I35141" s="4">
        <v>0.57577789699570803</v>
      </c>
    </row>
    <row r="35142" spans="1:9">
      <c r="A35142" t="s">
        <v>195</v>
      </c>
      <c r="B35142" t="s">
        <v>76</v>
      </c>
      <c r="C35142" t="s">
        <v>69</v>
      </c>
      <c r="D35142" t="s">
        <v>77</v>
      </c>
      <c r="E35142" t="s">
        <v>62</v>
      </c>
      <c r="F35142" s="8">
        <v>83475</v>
      </c>
      <c r="G35142" s="4">
        <v>0.12746596830433299</v>
      </c>
      <c r="H35142" s="10">
        <v>759</v>
      </c>
      <c r="I35142" s="4">
        <v>0.101797210300429</v>
      </c>
    </row>
    <row r="35143" spans="1:9">
      <c r="A35143" t="s">
        <v>195</v>
      </c>
      <c r="B35143" t="s">
        <v>76</v>
      </c>
      <c r="C35143" t="s">
        <v>69</v>
      </c>
      <c r="D35143" t="s">
        <v>77</v>
      </c>
      <c r="E35143" t="s">
        <v>60</v>
      </c>
      <c r="F35143" s="8">
        <v>78981</v>
      </c>
      <c r="G35143" s="4">
        <v>0.12060364950757101</v>
      </c>
      <c r="H35143" s="10">
        <v>611</v>
      </c>
      <c r="I35143" s="4">
        <v>8.1947424892703902E-2</v>
      </c>
    </row>
    <row r="35144" spans="1:9">
      <c r="A35144" t="s">
        <v>195</v>
      </c>
      <c r="B35144" t="s">
        <v>76</v>
      </c>
      <c r="C35144" t="s">
        <v>69</v>
      </c>
      <c r="D35144" t="s">
        <v>77</v>
      </c>
      <c r="E35144" t="s">
        <v>61</v>
      </c>
      <c r="F35144" s="8">
        <v>77264</v>
      </c>
      <c r="G35144" s="4">
        <v>0.117981797844456</v>
      </c>
      <c r="H35144" s="10">
        <v>532</v>
      </c>
      <c r="I35144" s="4">
        <v>7.1351931330472101E-2</v>
      </c>
    </row>
    <row r="35145" spans="1:9">
      <c r="A35145" t="s">
        <v>195</v>
      </c>
      <c r="B35145" t="s">
        <v>76</v>
      </c>
      <c r="C35145" t="s">
        <v>69</v>
      </c>
      <c r="D35145" t="s">
        <v>77</v>
      </c>
      <c r="E35145" t="s">
        <v>59</v>
      </c>
      <c r="F35145" s="8">
        <v>53187</v>
      </c>
      <c r="G35145" s="4">
        <v>8.1216321727493906E-2</v>
      </c>
      <c r="H35145" s="10">
        <v>427</v>
      </c>
      <c r="I35145" s="4">
        <v>5.7269313304721001E-2</v>
      </c>
    </row>
    <row r="35146" spans="1:9">
      <c r="A35146" t="s">
        <v>195</v>
      </c>
      <c r="B35146" t="s">
        <v>76</v>
      </c>
      <c r="C35146" t="s">
        <v>69</v>
      </c>
      <c r="D35146" t="s">
        <v>77</v>
      </c>
      <c r="E35146" t="s">
        <v>135</v>
      </c>
      <c r="F35146" s="8">
        <v>31833</v>
      </c>
      <c r="G35146" s="4">
        <v>4.8608854974924599E-2</v>
      </c>
      <c r="H35146" s="10">
        <v>402</v>
      </c>
      <c r="I35146" s="4">
        <v>5.3916309012875502E-2</v>
      </c>
    </row>
    <row r="35147" spans="1:9">
      <c r="A35147" t="s">
        <v>195</v>
      </c>
      <c r="B35147" t="s">
        <v>76</v>
      </c>
      <c r="C35147" t="s">
        <v>69</v>
      </c>
      <c r="D35147" t="s">
        <v>77</v>
      </c>
      <c r="E35147" t="s">
        <v>81</v>
      </c>
      <c r="F35147" s="8">
        <v>43791</v>
      </c>
      <c r="G35147" s="4">
        <v>6.6868669877389E-2</v>
      </c>
      <c r="H35147" s="10">
        <v>240</v>
      </c>
      <c r="I35147" s="4">
        <v>3.2188841201716702E-2</v>
      </c>
    </row>
    <row r="35148" spans="1:9">
      <c r="A35148" t="s">
        <v>195</v>
      </c>
      <c r="B35148" t="s">
        <v>76</v>
      </c>
      <c r="C35148" t="s">
        <v>69</v>
      </c>
      <c r="D35148" t="s">
        <v>77</v>
      </c>
      <c r="E35148" t="s">
        <v>80</v>
      </c>
      <c r="F35148" s="8">
        <v>54743</v>
      </c>
      <c r="G35148" s="4">
        <v>8.3592327078575598E-2</v>
      </c>
      <c r="H35148" s="10">
        <v>192</v>
      </c>
      <c r="I35148" s="4">
        <v>2.5751072961373401E-2</v>
      </c>
    </row>
    <row r="35149" spans="1:9">
      <c r="A35149" t="s">
        <v>195</v>
      </c>
      <c r="B35149" t="s">
        <v>76</v>
      </c>
      <c r="C35149" t="s">
        <v>69</v>
      </c>
      <c r="D35149" t="s">
        <v>78</v>
      </c>
      <c r="E35149" t="s">
        <v>57</v>
      </c>
      <c r="F35149" s="8">
        <v>3526207</v>
      </c>
      <c r="G35149" s="4">
        <v>1</v>
      </c>
      <c r="H35149" s="10">
        <v>51197</v>
      </c>
      <c r="I35149" s="4">
        <v>1</v>
      </c>
    </row>
    <row r="35150" spans="1:9">
      <c r="A35150" t="s">
        <v>195</v>
      </c>
      <c r="B35150" t="s">
        <v>76</v>
      </c>
      <c r="C35150" t="s">
        <v>69</v>
      </c>
      <c r="D35150" t="s">
        <v>78</v>
      </c>
      <c r="E35150" t="s">
        <v>58</v>
      </c>
      <c r="F35150" s="8">
        <v>1266603</v>
      </c>
      <c r="G35150" s="4">
        <v>0.35919700686885397</v>
      </c>
      <c r="H35150" s="10">
        <v>25210</v>
      </c>
      <c r="I35150" s="4">
        <v>0.49241166474598103</v>
      </c>
    </row>
    <row r="35151" spans="1:9">
      <c r="A35151" t="s">
        <v>195</v>
      </c>
      <c r="B35151" t="s">
        <v>76</v>
      </c>
      <c r="C35151" t="s">
        <v>69</v>
      </c>
      <c r="D35151" t="s">
        <v>78</v>
      </c>
      <c r="E35151" t="s">
        <v>59</v>
      </c>
      <c r="F35151" s="8">
        <v>476572</v>
      </c>
      <c r="G35151" s="4">
        <v>0.13515145310527699</v>
      </c>
      <c r="H35151" s="10">
        <v>6138</v>
      </c>
      <c r="I35151" s="4">
        <v>0.119889837295154</v>
      </c>
    </row>
    <row r="35152" spans="1:9">
      <c r="A35152" t="s">
        <v>195</v>
      </c>
      <c r="B35152" t="s">
        <v>76</v>
      </c>
      <c r="C35152" t="s">
        <v>69</v>
      </c>
      <c r="D35152" t="s">
        <v>78</v>
      </c>
      <c r="E35152" t="s">
        <v>62</v>
      </c>
      <c r="F35152" s="8">
        <v>548167</v>
      </c>
      <c r="G35152" s="4">
        <v>0.155455139190637</v>
      </c>
      <c r="H35152" s="10">
        <v>5352</v>
      </c>
      <c r="I35152" s="4">
        <v>0.10453737523683</v>
      </c>
    </row>
    <row r="35153" spans="1:9">
      <c r="A35153" t="s">
        <v>195</v>
      </c>
      <c r="B35153" t="s">
        <v>76</v>
      </c>
      <c r="C35153" t="s">
        <v>69</v>
      </c>
      <c r="D35153" t="s">
        <v>78</v>
      </c>
      <c r="E35153" t="s">
        <v>60</v>
      </c>
      <c r="F35153" s="8">
        <v>549645</v>
      </c>
      <c r="G35153" s="4">
        <v>0.15587428645000101</v>
      </c>
      <c r="H35153" s="10">
        <v>5027</v>
      </c>
      <c r="I35153" s="4">
        <v>9.8189347032052704E-2</v>
      </c>
    </row>
    <row r="35154" spans="1:9">
      <c r="A35154" t="s">
        <v>195</v>
      </c>
      <c r="B35154" t="s">
        <v>76</v>
      </c>
      <c r="C35154" t="s">
        <v>69</v>
      </c>
      <c r="D35154" t="s">
        <v>78</v>
      </c>
      <c r="E35154" t="s">
        <v>135</v>
      </c>
      <c r="F35154" s="8">
        <v>173740</v>
      </c>
      <c r="G35154" s="4">
        <v>4.9271072288155499E-2</v>
      </c>
      <c r="H35154" s="10">
        <v>3159</v>
      </c>
      <c r="I35154" s="4">
        <v>6.17028341504385E-2</v>
      </c>
    </row>
    <row r="35155" spans="1:9">
      <c r="A35155" t="s">
        <v>195</v>
      </c>
      <c r="B35155" t="s">
        <v>76</v>
      </c>
      <c r="C35155" t="s">
        <v>69</v>
      </c>
      <c r="D35155" t="s">
        <v>78</v>
      </c>
      <c r="E35155" t="s">
        <v>70</v>
      </c>
      <c r="F35155" s="8">
        <v>99630</v>
      </c>
      <c r="G35155" s="4">
        <v>2.8254155243864001E-2</v>
      </c>
      <c r="H35155" s="10">
        <v>2763</v>
      </c>
      <c r="I35155" s="4">
        <v>5.3968005937847903E-2</v>
      </c>
    </row>
    <row r="35156" spans="1:9">
      <c r="A35156" t="s">
        <v>195</v>
      </c>
      <c r="B35156" t="s">
        <v>76</v>
      </c>
      <c r="C35156" t="s">
        <v>69</v>
      </c>
      <c r="D35156" t="s">
        <v>78</v>
      </c>
      <c r="E35156" t="s">
        <v>61</v>
      </c>
      <c r="F35156" s="8">
        <v>217777</v>
      </c>
      <c r="G35156" s="4">
        <v>6.1759562044996198E-2</v>
      </c>
      <c r="H35156" s="10">
        <v>2610</v>
      </c>
      <c r="I35156" s="4">
        <v>5.0979549582983397E-2</v>
      </c>
    </row>
    <row r="35157" spans="1:9">
      <c r="A35157" t="s">
        <v>195</v>
      </c>
      <c r="B35157" t="s">
        <v>76</v>
      </c>
      <c r="C35157" t="s">
        <v>69</v>
      </c>
      <c r="D35157" t="s">
        <v>78</v>
      </c>
      <c r="E35157" t="s">
        <v>80</v>
      </c>
      <c r="F35157" s="8">
        <v>194073</v>
      </c>
      <c r="G35157" s="4">
        <v>5.5037324808214598E-2</v>
      </c>
      <c r="H35157" s="10">
        <v>938</v>
      </c>
      <c r="I35157" s="4">
        <v>1.8321386018711999E-2</v>
      </c>
    </row>
    <row r="35158" spans="1:9">
      <c r="A35158" t="s">
        <v>195</v>
      </c>
      <c r="B35158" t="s">
        <v>76</v>
      </c>
      <c r="C35158" t="s">
        <v>69</v>
      </c>
      <c r="D35158" t="s">
        <v>79</v>
      </c>
      <c r="E35158" t="s">
        <v>57</v>
      </c>
      <c r="F35158" s="8">
        <v>2805342</v>
      </c>
      <c r="G35158" s="4">
        <v>1</v>
      </c>
      <c r="H35158" s="10">
        <v>40316</v>
      </c>
      <c r="I35158" s="4">
        <v>1</v>
      </c>
    </row>
    <row r="35159" spans="1:9">
      <c r="A35159" t="s">
        <v>195</v>
      </c>
      <c r="B35159" t="s">
        <v>76</v>
      </c>
      <c r="C35159" t="s">
        <v>69</v>
      </c>
      <c r="D35159" t="s">
        <v>79</v>
      </c>
      <c r="E35159" t="s">
        <v>58</v>
      </c>
      <c r="F35159" s="8">
        <v>845162</v>
      </c>
      <c r="G35159" s="4">
        <v>0.30126879360876502</v>
      </c>
      <c r="H35159" s="10">
        <v>15473</v>
      </c>
      <c r="I35159" s="4">
        <v>0.38379303502331602</v>
      </c>
    </row>
    <row r="35160" spans="1:9">
      <c r="A35160" t="s">
        <v>195</v>
      </c>
      <c r="B35160" t="s">
        <v>76</v>
      </c>
      <c r="C35160" t="s">
        <v>69</v>
      </c>
      <c r="D35160" t="s">
        <v>79</v>
      </c>
      <c r="E35160" t="s">
        <v>59</v>
      </c>
      <c r="F35160" s="8">
        <v>788455</v>
      </c>
      <c r="G35160" s="4">
        <v>0.28105485890846799</v>
      </c>
      <c r="H35160" s="10">
        <v>13225</v>
      </c>
      <c r="I35160" s="4">
        <v>0.32803353507292399</v>
      </c>
    </row>
    <row r="35161" spans="1:9">
      <c r="A35161" t="s">
        <v>195</v>
      </c>
      <c r="B35161" t="s">
        <v>76</v>
      </c>
      <c r="C35161" t="s">
        <v>69</v>
      </c>
      <c r="D35161" t="s">
        <v>79</v>
      </c>
      <c r="E35161" t="s">
        <v>62</v>
      </c>
      <c r="F35161" s="8">
        <v>595506</v>
      </c>
      <c r="G35161" s="4">
        <v>0.21227572253222601</v>
      </c>
      <c r="H35161" s="10">
        <v>7322</v>
      </c>
      <c r="I35161" s="4">
        <v>0.18161523960710399</v>
      </c>
    </row>
    <row r="35162" spans="1:9">
      <c r="A35162" t="s">
        <v>195</v>
      </c>
      <c r="B35162" t="s">
        <v>76</v>
      </c>
      <c r="C35162" t="s">
        <v>69</v>
      </c>
      <c r="D35162" t="s">
        <v>79</v>
      </c>
      <c r="E35162" t="s">
        <v>60</v>
      </c>
      <c r="F35162" s="8">
        <v>424288</v>
      </c>
      <c r="G35162" s="4">
        <v>0.151242878764871</v>
      </c>
      <c r="H35162" s="10">
        <v>3393</v>
      </c>
      <c r="I35162" s="4">
        <v>8.4160134934021205E-2</v>
      </c>
    </row>
    <row r="35163" spans="1:9">
      <c r="A35163" t="s">
        <v>195</v>
      </c>
      <c r="B35163" t="s">
        <v>76</v>
      </c>
      <c r="C35163" t="s">
        <v>69</v>
      </c>
      <c r="D35163" t="s">
        <v>79</v>
      </c>
      <c r="E35163" t="s">
        <v>81</v>
      </c>
      <c r="F35163" s="8">
        <v>151931</v>
      </c>
      <c r="G35163" s="4">
        <v>5.4157746185670097E-2</v>
      </c>
      <c r="H35163" s="10">
        <v>903</v>
      </c>
      <c r="I35163" s="4">
        <v>2.23980553626352E-2</v>
      </c>
    </row>
    <row r="35164" spans="1:9">
      <c r="A35164" t="s">
        <v>195</v>
      </c>
      <c r="B35164" t="s">
        <v>76</v>
      </c>
      <c r="C35164" t="s">
        <v>71</v>
      </c>
      <c r="D35164" t="s">
        <v>57</v>
      </c>
      <c r="E35164" t="s">
        <v>57</v>
      </c>
      <c r="F35164" s="8">
        <v>0</v>
      </c>
      <c r="G35164" s="4" t="e">
        <v>#NUM!</v>
      </c>
      <c r="H35164" s="10">
        <v>292</v>
      </c>
      <c r="I35164" s="4">
        <v>1</v>
      </c>
    </row>
    <row r="35165" spans="1:9">
      <c r="A35165" t="s">
        <v>195</v>
      </c>
      <c r="B35165" t="s">
        <v>76</v>
      </c>
      <c r="C35165" t="s">
        <v>71</v>
      </c>
      <c r="D35165" t="s">
        <v>57</v>
      </c>
      <c r="E35165" t="s">
        <v>58</v>
      </c>
      <c r="F35165" s="8">
        <v>0</v>
      </c>
      <c r="G35165" s="4" t="e">
        <v>#NUM!</v>
      </c>
      <c r="H35165" s="10">
        <v>221</v>
      </c>
      <c r="I35165" s="4">
        <v>0.75684931506849296</v>
      </c>
    </row>
    <row r="35166" spans="1:9">
      <c r="A35166" t="s">
        <v>195</v>
      </c>
      <c r="B35166" t="s">
        <v>76</v>
      </c>
      <c r="C35166" t="s">
        <v>71</v>
      </c>
      <c r="D35166" t="s">
        <v>57</v>
      </c>
      <c r="E35166" t="s">
        <v>59</v>
      </c>
      <c r="F35166" s="8">
        <v>0</v>
      </c>
      <c r="G35166" s="4" t="e">
        <v>#NUM!</v>
      </c>
      <c r="H35166" s="10">
        <v>27</v>
      </c>
      <c r="I35166" s="4">
        <v>9.2465753424657501E-2</v>
      </c>
    </row>
    <row r="35167" spans="1:9">
      <c r="A35167" t="s">
        <v>195</v>
      </c>
      <c r="B35167" t="s">
        <v>76</v>
      </c>
      <c r="C35167" t="s">
        <v>71</v>
      </c>
      <c r="D35167" t="s">
        <v>57</v>
      </c>
      <c r="E35167" t="s">
        <v>62</v>
      </c>
      <c r="F35167" s="8">
        <v>0</v>
      </c>
      <c r="G35167" s="4" t="e">
        <v>#NUM!</v>
      </c>
      <c r="H35167" s="10">
        <v>24</v>
      </c>
      <c r="I35167" s="4">
        <v>8.2191780821917804E-2</v>
      </c>
    </row>
    <row r="35168" spans="1:9">
      <c r="A35168" t="s">
        <v>195</v>
      </c>
      <c r="B35168" t="s">
        <v>76</v>
      </c>
      <c r="C35168" t="s">
        <v>71</v>
      </c>
      <c r="D35168" t="s">
        <v>57</v>
      </c>
      <c r="E35168" t="s">
        <v>60</v>
      </c>
      <c r="F35168" s="8">
        <v>0</v>
      </c>
      <c r="G35168" s="4" t="e">
        <v>#NUM!</v>
      </c>
      <c r="H35168" s="10">
        <v>20</v>
      </c>
      <c r="I35168" s="4">
        <v>6.8493150684931503E-2</v>
      </c>
    </row>
    <row r="35169" spans="1:9">
      <c r="A35169" t="s">
        <v>195</v>
      </c>
      <c r="B35169" t="s">
        <v>76</v>
      </c>
      <c r="C35169" t="s">
        <v>71</v>
      </c>
      <c r="D35169" t="s">
        <v>77</v>
      </c>
      <c r="E35169" t="s">
        <v>57</v>
      </c>
      <c r="F35169" s="8">
        <v>0</v>
      </c>
      <c r="G35169" s="4" t="e">
        <v>#NUM!</v>
      </c>
      <c r="H35169" s="10">
        <v>10</v>
      </c>
      <c r="I35169" s="4">
        <v>1</v>
      </c>
    </row>
    <row r="35170" spans="1:9">
      <c r="A35170" t="s">
        <v>195</v>
      </c>
      <c r="B35170" t="s">
        <v>76</v>
      </c>
      <c r="C35170" t="s">
        <v>71</v>
      </c>
      <c r="D35170" t="s">
        <v>77</v>
      </c>
      <c r="E35170" t="s">
        <v>61</v>
      </c>
      <c r="F35170" s="8">
        <v>0</v>
      </c>
      <c r="G35170" s="4" t="e">
        <v>#NUM!</v>
      </c>
      <c r="H35170" s="10">
        <v>8</v>
      </c>
      <c r="I35170" s="4">
        <v>0.8</v>
      </c>
    </row>
    <row r="35171" spans="1:9">
      <c r="A35171" t="s">
        <v>195</v>
      </c>
      <c r="B35171" t="s">
        <v>76</v>
      </c>
      <c r="C35171" t="s">
        <v>71</v>
      </c>
      <c r="D35171" t="s">
        <v>77</v>
      </c>
      <c r="E35171" t="s">
        <v>62</v>
      </c>
      <c r="F35171" s="8">
        <v>0</v>
      </c>
      <c r="G35171" s="4" t="e">
        <v>#NUM!</v>
      </c>
      <c r="H35171" s="10">
        <v>2</v>
      </c>
      <c r="I35171" s="4">
        <v>0.2</v>
      </c>
    </row>
    <row r="35172" spans="1:9">
      <c r="A35172" t="s">
        <v>195</v>
      </c>
      <c r="B35172" t="s">
        <v>76</v>
      </c>
      <c r="C35172" t="s">
        <v>71</v>
      </c>
      <c r="D35172" t="s">
        <v>79</v>
      </c>
      <c r="E35172" t="s">
        <v>57</v>
      </c>
      <c r="F35172" s="8">
        <v>0</v>
      </c>
      <c r="G35172" s="4" t="e">
        <v>#NUM!</v>
      </c>
      <c r="H35172" s="10">
        <v>282</v>
      </c>
      <c r="I35172" s="4">
        <v>1</v>
      </c>
    </row>
    <row r="35173" spans="1:9">
      <c r="A35173" t="s">
        <v>195</v>
      </c>
      <c r="B35173" t="s">
        <v>76</v>
      </c>
      <c r="C35173" t="s">
        <v>71</v>
      </c>
      <c r="D35173" t="s">
        <v>79</v>
      </c>
      <c r="E35173" t="s">
        <v>58</v>
      </c>
      <c r="F35173" s="8">
        <v>0</v>
      </c>
      <c r="G35173" s="4" t="e">
        <v>#NUM!</v>
      </c>
      <c r="H35173" s="10">
        <v>221</v>
      </c>
      <c r="I35173" s="4">
        <v>0.78368794326241098</v>
      </c>
    </row>
    <row r="35174" spans="1:9">
      <c r="A35174" t="s">
        <v>195</v>
      </c>
      <c r="B35174" t="s">
        <v>76</v>
      </c>
      <c r="C35174" t="s">
        <v>71</v>
      </c>
      <c r="D35174" t="s">
        <v>79</v>
      </c>
      <c r="E35174" t="s">
        <v>59</v>
      </c>
      <c r="F35174" s="8">
        <v>0</v>
      </c>
      <c r="G35174" s="4" t="e">
        <v>#NUM!</v>
      </c>
      <c r="H35174" s="10">
        <v>27</v>
      </c>
      <c r="I35174" s="4">
        <v>9.5744680851063801E-2</v>
      </c>
    </row>
    <row r="35175" spans="1:9">
      <c r="A35175" t="s">
        <v>195</v>
      </c>
      <c r="B35175" t="s">
        <v>76</v>
      </c>
      <c r="C35175" t="s">
        <v>71</v>
      </c>
      <c r="D35175" t="s">
        <v>79</v>
      </c>
      <c r="E35175" t="s">
        <v>60</v>
      </c>
      <c r="F35175" s="8">
        <v>0</v>
      </c>
      <c r="G35175" s="4" t="e">
        <v>#NUM!</v>
      </c>
      <c r="H35175" s="10">
        <v>20</v>
      </c>
      <c r="I35175" s="4">
        <v>7.09219858156028E-2</v>
      </c>
    </row>
    <row r="35176" spans="1:9">
      <c r="A35176" t="s">
        <v>195</v>
      </c>
      <c r="B35176" t="s">
        <v>76</v>
      </c>
      <c r="C35176" t="s">
        <v>71</v>
      </c>
      <c r="D35176" t="s">
        <v>79</v>
      </c>
      <c r="E35176" t="s">
        <v>62</v>
      </c>
      <c r="F35176" s="8">
        <v>0</v>
      </c>
      <c r="G35176" s="4" t="e">
        <v>#NUM!</v>
      </c>
      <c r="H35176" s="10">
        <v>14</v>
      </c>
      <c r="I35176" s="4">
        <v>4.9645390070922002E-2</v>
      </c>
    </row>
    <row r="35177" spans="1:9">
      <c r="A35177" t="s">
        <v>195</v>
      </c>
      <c r="B35177" t="s">
        <v>76</v>
      </c>
      <c r="C35177" t="s">
        <v>73</v>
      </c>
      <c r="D35177" t="s">
        <v>57</v>
      </c>
      <c r="E35177" t="s">
        <v>57</v>
      </c>
      <c r="F35177" s="8">
        <v>6216195</v>
      </c>
      <c r="G35177" s="4">
        <v>1</v>
      </c>
      <c r="H35177" s="10">
        <v>2743</v>
      </c>
      <c r="I35177" s="4">
        <v>1</v>
      </c>
    </row>
    <row r="35178" spans="1:9">
      <c r="A35178" t="s">
        <v>195</v>
      </c>
      <c r="B35178" t="s">
        <v>76</v>
      </c>
      <c r="C35178" t="s">
        <v>73</v>
      </c>
      <c r="D35178" t="s">
        <v>57</v>
      </c>
      <c r="E35178" t="s">
        <v>60</v>
      </c>
      <c r="F35178" s="8">
        <v>1646846</v>
      </c>
      <c r="G35178" s="4">
        <v>0.26492830421182101</v>
      </c>
      <c r="H35178" s="10">
        <v>642</v>
      </c>
      <c r="I35178" s="4">
        <v>0.234050309879694</v>
      </c>
    </row>
    <row r="35179" spans="1:9">
      <c r="A35179" t="s">
        <v>195</v>
      </c>
      <c r="B35179" t="s">
        <v>76</v>
      </c>
      <c r="C35179" t="s">
        <v>73</v>
      </c>
      <c r="D35179" t="s">
        <v>57</v>
      </c>
      <c r="E35179" t="s">
        <v>58</v>
      </c>
      <c r="F35179" s="8">
        <v>770453</v>
      </c>
      <c r="G35179" s="4">
        <v>0.123942862152812</v>
      </c>
      <c r="H35179" s="10">
        <v>551</v>
      </c>
      <c r="I35179" s="4">
        <v>0.20087495442945699</v>
      </c>
    </row>
    <row r="35180" spans="1:9">
      <c r="A35180" t="s">
        <v>195</v>
      </c>
      <c r="B35180" t="s">
        <v>76</v>
      </c>
      <c r="C35180" t="s">
        <v>73</v>
      </c>
      <c r="D35180" t="s">
        <v>57</v>
      </c>
      <c r="E35180" t="s">
        <v>59</v>
      </c>
      <c r="F35180" s="8">
        <v>1010874</v>
      </c>
      <c r="G35180" s="4">
        <v>0.16261941589670201</v>
      </c>
      <c r="H35180" s="10">
        <v>501</v>
      </c>
      <c r="I35180" s="4">
        <v>0.18264673714910701</v>
      </c>
    </row>
    <row r="35181" spans="1:9">
      <c r="A35181" t="s">
        <v>195</v>
      </c>
      <c r="B35181" t="s">
        <v>76</v>
      </c>
      <c r="C35181" t="s">
        <v>73</v>
      </c>
      <c r="D35181" t="s">
        <v>57</v>
      </c>
      <c r="E35181" t="s">
        <v>62</v>
      </c>
      <c r="F35181" s="8">
        <v>1532183</v>
      </c>
      <c r="G35181" s="4">
        <v>0.24648245429881099</v>
      </c>
      <c r="H35181" s="10">
        <v>454</v>
      </c>
      <c r="I35181" s="4">
        <v>0.16551221290557799</v>
      </c>
    </row>
    <row r="35182" spans="1:9">
      <c r="A35182" t="s">
        <v>195</v>
      </c>
      <c r="B35182" t="s">
        <v>76</v>
      </c>
      <c r="C35182" t="s">
        <v>73</v>
      </c>
      <c r="D35182" t="s">
        <v>57</v>
      </c>
      <c r="E35182" t="s">
        <v>81</v>
      </c>
      <c r="F35182" s="8">
        <v>570183</v>
      </c>
      <c r="G35182" s="4">
        <v>9.1725404367140995E-2</v>
      </c>
      <c r="H35182" s="10">
        <v>278</v>
      </c>
      <c r="I35182" s="4">
        <v>0.10134888807874599</v>
      </c>
    </row>
    <row r="35183" spans="1:9">
      <c r="A35183" t="s">
        <v>195</v>
      </c>
      <c r="B35183" t="s">
        <v>76</v>
      </c>
      <c r="C35183" t="s">
        <v>73</v>
      </c>
      <c r="D35183" t="s">
        <v>57</v>
      </c>
      <c r="E35183" t="s">
        <v>80</v>
      </c>
      <c r="F35183" s="8">
        <v>393935</v>
      </c>
      <c r="G35183" s="4">
        <v>6.3372368466561899E-2</v>
      </c>
      <c r="H35183" s="10">
        <v>159</v>
      </c>
      <c r="I35183" s="4">
        <v>5.7965730951512903E-2</v>
      </c>
    </row>
    <row r="35184" spans="1:9">
      <c r="A35184" t="s">
        <v>195</v>
      </c>
      <c r="B35184" t="s">
        <v>76</v>
      </c>
      <c r="C35184" t="s">
        <v>73</v>
      </c>
      <c r="D35184" t="s">
        <v>57</v>
      </c>
      <c r="E35184" t="s">
        <v>72</v>
      </c>
      <c r="F35184" s="8">
        <v>291721</v>
      </c>
      <c r="G35184" s="4">
        <v>4.69291906061505E-2</v>
      </c>
      <c r="H35184" s="10">
        <v>158</v>
      </c>
      <c r="I35184" s="4">
        <v>5.7601166605905897E-2</v>
      </c>
    </row>
    <row r="35185" spans="1:9">
      <c r="A35185" t="s">
        <v>195</v>
      </c>
      <c r="B35185" t="s">
        <v>76</v>
      </c>
      <c r="C35185" t="s">
        <v>73</v>
      </c>
      <c r="D35185" t="s">
        <v>77</v>
      </c>
      <c r="E35185" t="s">
        <v>57</v>
      </c>
      <c r="F35185" s="8">
        <v>443282</v>
      </c>
      <c r="G35185" s="4">
        <v>1</v>
      </c>
      <c r="H35185" s="10">
        <v>178</v>
      </c>
      <c r="I35185" s="4">
        <v>1</v>
      </c>
    </row>
    <row r="35186" spans="1:9">
      <c r="A35186" t="s">
        <v>195</v>
      </c>
      <c r="B35186" t="s">
        <v>76</v>
      </c>
      <c r="C35186" t="s">
        <v>73</v>
      </c>
      <c r="D35186" t="s">
        <v>77</v>
      </c>
      <c r="E35186" t="s">
        <v>58</v>
      </c>
      <c r="F35186" s="8">
        <v>48992</v>
      </c>
      <c r="G35186" s="4">
        <v>0.110521067852969</v>
      </c>
      <c r="H35186" s="10">
        <v>46</v>
      </c>
      <c r="I35186" s="4">
        <v>0.25842696629213502</v>
      </c>
    </row>
    <row r="35187" spans="1:9">
      <c r="A35187" t="s">
        <v>195</v>
      </c>
      <c r="B35187" t="s">
        <v>76</v>
      </c>
      <c r="C35187" t="s">
        <v>73</v>
      </c>
      <c r="D35187" t="s">
        <v>77</v>
      </c>
      <c r="E35187" t="s">
        <v>60</v>
      </c>
      <c r="F35187" s="8">
        <v>97156</v>
      </c>
      <c r="G35187" s="4">
        <v>0.219174250251533</v>
      </c>
      <c r="H35187" s="10">
        <v>41</v>
      </c>
      <c r="I35187" s="4">
        <v>0.23033707865168501</v>
      </c>
    </row>
    <row r="35188" spans="1:9">
      <c r="A35188" t="s">
        <v>195</v>
      </c>
      <c r="B35188" t="s">
        <v>76</v>
      </c>
      <c r="C35188" t="s">
        <v>73</v>
      </c>
      <c r="D35188" t="s">
        <v>77</v>
      </c>
      <c r="E35188" t="s">
        <v>80</v>
      </c>
      <c r="F35188" s="8">
        <v>138825</v>
      </c>
      <c r="G35188" s="4">
        <v>0.31317536015448399</v>
      </c>
      <c r="H35188" s="10">
        <v>21</v>
      </c>
      <c r="I35188" s="4">
        <v>0.117977528089888</v>
      </c>
    </row>
    <row r="35189" spans="1:9">
      <c r="A35189" t="s">
        <v>195</v>
      </c>
      <c r="B35189" t="s">
        <v>76</v>
      </c>
      <c r="C35189" t="s">
        <v>73</v>
      </c>
      <c r="D35189" t="s">
        <v>77</v>
      </c>
      <c r="E35189" t="s">
        <v>61</v>
      </c>
      <c r="F35189" s="8">
        <v>20456</v>
      </c>
      <c r="G35189" s="4">
        <v>4.6146696685180101E-2</v>
      </c>
      <c r="H35189" s="10">
        <v>18</v>
      </c>
      <c r="I35189" s="4">
        <v>0.101123595505618</v>
      </c>
    </row>
    <row r="35190" spans="1:9">
      <c r="A35190" t="s">
        <v>195</v>
      </c>
      <c r="B35190" t="s">
        <v>76</v>
      </c>
      <c r="C35190" t="s">
        <v>73</v>
      </c>
      <c r="D35190" t="s">
        <v>77</v>
      </c>
      <c r="E35190" t="s">
        <v>81</v>
      </c>
      <c r="F35190" s="8">
        <v>32795</v>
      </c>
      <c r="G35190" s="4">
        <v>7.3982250576382497E-2</v>
      </c>
      <c r="H35190" s="10">
        <v>15</v>
      </c>
      <c r="I35190" s="4">
        <v>8.4269662921348298E-2</v>
      </c>
    </row>
    <row r="35191" spans="1:9">
      <c r="A35191" t="s">
        <v>195</v>
      </c>
      <c r="B35191" t="s">
        <v>76</v>
      </c>
      <c r="C35191" t="s">
        <v>73</v>
      </c>
      <c r="D35191" t="s">
        <v>77</v>
      </c>
      <c r="E35191" t="s">
        <v>59</v>
      </c>
      <c r="F35191" s="8">
        <v>27027</v>
      </c>
      <c r="G35191" s="4">
        <v>6.0970217604143603E-2</v>
      </c>
      <c r="H35191" s="10">
        <v>13</v>
      </c>
      <c r="I35191" s="4">
        <v>7.3033707865168496E-2</v>
      </c>
    </row>
    <row r="35192" spans="1:9">
      <c r="A35192" t="s">
        <v>195</v>
      </c>
      <c r="B35192" t="s">
        <v>76</v>
      </c>
      <c r="C35192" t="s">
        <v>73</v>
      </c>
      <c r="D35192" t="s">
        <v>77</v>
      </c>
      <c r="E35192" t="s">
        <v>62</v>
      </c>
      <c r="F35192" s="8">
        <v>70193</v>
      </c>
      <c r="G35192" s="4">
        <v>0.15834841026705301</v>
      </c>
      <c r="H35192" s="10">
        <v>13</v>
      </c>
      <c r="I35192" s="4">
        <v>7.3033707865168496E-2</v>
      </c>
    </row>
    <row r="35193" spans="1:9">
      <c r="A35193" t="s">
        <v>195</v>
      </c>
      <c r="B35193" t="s">
        <v>76</v>
      </c>
      <c r="C35193" t="s">
        <v>73</v>
      </c>
      <c r="D35193" t="s">
        <v>77</v>
      </c>
      <c r="E35193" t="s">
        <v>72</v>
      </c>
      <c r="F35193" s="8">
        <v>7838</v>
      </c>
      <c r="G35193" s="4">
        <v>1.76817466082539E-2</v>
      </c>
      <c r="H35193" s="10">
        <v>11</v>
      </c>
      <c r="I35193" s="4">
        <v>6.1797752808988797E-2</v>
      </c>
    </row>
    <row r="35194" spans="1:9">
      <c r="A35194" t="s">
        <v>195</v>
      </c>
      <c r="B35194" t="s">
        <v>76</v>
      </c>
      <c r="C35194" t="s">
        <v>73</v>
      </c>
      <c r="D35194" t="s">
        <v>78</v>
      </c>
      <c r="E35194" t="s">
        <v>57</v>
      </c>
      <c r="F35194" s="8">
        <v>2633759</v>
      </c>
      <c r="G35194" s="4">
        <v>1</v>
      </c>
      <c r="H35194" s="10">
        <v>1293</v>
      </c>
      <c r="I35194" s="4">
        <v>1</v>
      </c>
    </row>
    <row r="35195" spans="1:9">
      <c r="A35195" t="s">
        <v>195</v>
      </c>
      <c r="B35195" t="s">
        <v>76</v>
      </c>
      <c r="C35195" t="s">
        <v>73</v>
      </c>
      <c r="D35195" t="s">
        <v>78</v>
      </c>
      <c r="E35195" t="s">
        <v>60</v>
      </c>
      <c r="F35195" s="8">
        <v>745306</v>
      </c>
      <c r="G35195" s="4">
        <v>0.282981852174022</v>
      </c>
      <c r="H35195" s="10">
        <v>331</v>
      </c>
      <c r="I35195" s="4">
        <v>0.25599381283835998</v>
      </c>
    </row>
    <row r="35196" spans="1:9">
      <c r="A35196" t="s">
        <v>195</v>
      </c>
      <c r="B35196" t="s">
        <v>76</v>
      </c>
      <c r="C35196" t="s">
        <v>73</v>
      </c>
      <c r="D35196" t="s">
        <v>78</v>
      </c>
      <c r="E35196" t="s">
        <v>58</v>
      </c>
      <c r="F35196" s="8">
        <v>373895</v>
      </c>
      <c r="G35196" s="4">
        <v>0.14196249542953601</v>
      </c>
      <c r="H35196" s="10">
        <v>253</v>
      </c>
      <c r="I35196" s="4">
        <v>0.19566898685228201</v>
      </c>
    </row>
    <row r="35197" spans="1:9">
      <c r="A35197" t="s">
        <v>195</v>
      </c>
      <c r="B35197" t="s">
        <v>76</v>
      </c>
      <c r="C35197" t="s">
        <v>73</v>
      </c>
      <c r="D35197" t="s">
        <v>78</v>
      </c>
      <c r="E35197" t="s">
        <v>59</v>
      </c>
      <c r="F35197" s="8">
        <v>450467</v>
      </c>
      <c r="G35197" s="4">
        <v>0.17103577054696301</v>
      </c>
      <c r="H35197" s="10">
        <v>205</v>
      </c>
      <c r="I35197" s="4">
        <v>0.15854601701469501</v>
      </c>
    </row>
    <row r="35198" spans="1:9">
      <c r="A35198" t="s">
        <v>195</v>
      </c>
      <c r="B35198" t="s">
        <v>76</v>
      </c>
      <c r="C35198" t="s">
        <v>73</v>
      </c>
      <c r="D35198" t="s">
        <v>78</v>
      </c>
      <c r="E35198" t="s">
        <v>62</v>
      </c>
      <c r="F35198" s="8">
        <v>435796</v>
      </c>
      <c r="G35198" s="4">
        <v>0.16546540514906599</v>
      </c>
      <c r="H35198" s="10">
        <v>144</v>
      </c>
      <c r="I35198" s="4">
        <v>0.111368909512761</v>
      </c>
    </row>
    <row r="35199" spans="1:9">
      <c r="A35199" t="s">
        <v>195</v>
      </c>
      <c r="B35199" t="s">
        <v>76</v>
      </c>
      <c r="C35199" t="s">
        <v>73</v>
      </c>
      <c r="D35199" t="s">
        <v>78</v>
      </c>
      <c r="E35199" t="s">
        <v>81</v>
      </c>
      <c r="F35199" s="8">
        <v>229441</v>
      </c>
      <c r="G35199" s="4">
        <v>8.7115411850514801E-2</v>
      </c>
      <c r="H35199" s="10">
        <v>125</v>
      </c>
      <c r="I35199" s="4">
        <v>9.6674400618716197E-2</v>
      </c>
    </row>
    <row r="35200" spans="1:9">
      <c r="A35200" t="s">
        <v>195</v>
      </c>
      <c r="B35200" t="s">
        <v>76</v>
      </c>
      <c r="C35200" t="s">
        <v>73</v>
      </c>
      <c r="D35200" t="s">
        <v>78</v>
      </c>
      <c r="E35200" t="s">
        <v>80</v>
      </c>
      <c r="F35200" s="8">
        <v>170121</v>
      </c>
      <c r="G35200" s="4">
        <v>6.45924703057493E-2</v>
      </c>
      <c r="H35200" s="10">
        <v>86</v>
      </c>
      <c r="I35200" s="4">
        <v>6.65119876256767E-2</v>
      </c>
    </row>
    <row r="35201" spans="1:9">
      <c r="A35201" t="s">
        <v>195</v>
      </c>
      <c r="B35201" t="s">
        <v>76</v>
      </c>
      <c r="C35201" t="s">
        <v>73</v>
      </c>
      <c r="D35201" t="s">
        <v>78</v>
      </c>
      <c r="E35201" t="s">
        <v>72</v>
      </c>
      <c r="F35201" s="8">
        <v>152947</v>
      </c>
      <c r="G35201" s="4">
        <v>5.80717521990433E-2</v>
      </c>
      <c r="H35201" s="10">
        <v>83</v>
      </c>
      <c r="I35201" s="4">
        <v>6.4191802010827498E-2</v>
      </c>
    </row>
    <row r="35202" spans="1:9">
      <c r="A35202" t="s">
        <v>195</v>
      </c>
      <c r="B35202" t="s">
        <v>76</v>
      </c>
      <c r="C35202" t="s">
        <v>73</v>
      </c>
      <c r="D35202" t="s">
        <v>78</v>
      </c>
      <c r="E35202" t="s">
        <v>61</v>
      </c>
      <c r="F35202" s="8">
        <v>75786</v>
      </c>
      <c r="G35202" s="4">
        <v>2.8774842345104499E-2</v>
      </c>
      <c r="H35202" s="10">
        <v>66</v>
      </c>
      <c r="I35202" s="4">
        <v>5.1044083526682098E-2</v>
      </c>
    </row>
    <row r="35203" spans="1:9">
      <c r="A35203" t="s">
        <v>195</v>
      </c>
      <c r="B35203" t="s">
        <v>76</v>
      </c>
      <c r="C35203" t="s">
        <v>73</v>
      </c>
      <c r="D35203" t="s">
        <v>79</v>
      </c>
      <c r="E35203" t="s">
        <v>57</v>
      </c>
      <c r="F35203" s="8">
        <v>3139154</v>
      </c>
      <c r="G35203" s="4">
        <v>1</v>
      </c>
      <c r="H35203" s="10">
        <v>1272</v>
      </c>
      <c r="I35203" s="4">
        <v>1</v>
      </c>
    </row>
    <row r="35204" spans="1:9">
      <c r="A35204" t="s">
        <v>195</v>
      </c>
      <c r="B35204" t="s">
        <v>76</v>
      </c>
      <c r="C35204" t="s">
        <v>73</v>
      </c>
      <c r="D35204" t="s">
        <v>79</v>
      </c>
      <c r="E35204" t="s">
        <v>59</v>
      </c>
      <c r="F35204" s="8">
        <v>533380</v>
      </c>
      <c r="G35204" s="4">
        <v>0.16991202088205901</v>
      </c>
      <c r="H35204" s="10">
        <v>283</v>
      </c>
      <c r="I35204" s="4">
        <v>0.22248427672956</v>
      </c>
    </row>
    <row r="35205" spans="1:9">
      <c r="A35205" t="s">
        <v>195</v>
      </c>
      <c r="B35205" t="s">
        <v>76</v>
      </c>
      <c r="C35205" t="s">
        <v>73</v>
      </c>
      <c r="D35205" t="s">
        <v>79</v>
      </c>
      <c r="E35205" t="s">
        <v>60</v>
      </c>
      <c r="F35205" s="8">
        <v>804384</v>
      </c>
      <c r="G35205" s="4">
        <v>0.25624228693463302</v>
      </c>
      <c r="H35205" s="10">
        <v>270</v>
      </c>
      <c r="I35205" s="4">
        <v>0.21226415094339601</v>
      </c>
    </row>
    <row r="35206" spans="1:9">
      <c r="A35206" t="s">
        <v>195</v>
      </c>
      <c r="B35206" t="s">
        <v>76</v>
      </c>
      <c r="C35206" t="s">
        <v>73</v>
      </c>
      <c r="D35206" t="s">
        <v>79</v>
      </c>
      <c r="E35206" t="s">
        <v>62</v>
      </c>
      <c r="F35206" s="8">
        <v>1014941</v>
      </c>
      <c r="G35206" s="4">
        <v>0.32331672801015798</v>
      </c>
      <c r="H35206" s="10">
        <v>265</v>
      </c>
      <c r="I35206" s="4">
        <v>0.20833333333333301</v>
      </c>
    </row>
    <row r="35207" spans="1:9">
      <c r="A35207" t="s">
        <v>195</v>
      </c>
      <c r="B35207" t="s">
        <v>76</v>
      </c>
      <c r="C35207" t="s">
        <v>73</v>
      </c>
      <c r="D35207" t="s">
        <v>79</v>
      </c>
      <c r="E35207" t="s">
        <v>58</v>
      </c>
      <c r="F35207" s="8">
        <v>347566</v>
      </c>
      <c r="G35207" s="4">
        <v>0.110719639750073</v>
      </c>
      <c r="H35207" s="10">
        <v>252</v>
      </c>
      <c r="I35207" s="4">
        <v>0.19811320754716999</v>
      </c>
    </row>
    <row r="35208" spans="1:9">
      <c r="A35208" t="s">
        <v>195</v>
      </c>
      <c r="B35208" t="s">
        <v>76</v>
      </c>
      <c r="C35208" t="s">
        <v>73</v>
      </c>
      <c r="D35208" t="s">
        <v>79</v>
      </c>
      <c r="E35208" t="s">
        <v>81</v>
      </c>
      <c r="F35208" s="8">
        <v>307947</v>
      </c>
      <c r="G35208" s="4">
        <v>9.8098723414015404E-2</v>
      </c>
      <c r="H35208" s="10">
        <v>138</v>
      </c>
      <c r="I35208" s="4">
        <v>0.10849056603773601</v>
      </c>
    </row>
    <row r="35209" spans="1:9">
      <c r="A35209" t="s">
        <v>195</v>
      </c>
      <c r="B35209" t="s">
        <v>76</v>
      </c>
      <c r="C35209" t="s">
        <v>73</v>
      </c>
      <c r="D35209" t="s">
        <v>79</v>
      </c>
      <c r="E35209" t="s">
        <v>72</v>
      </c>
      <c r="F35209" s="8">
        <v>130936</v>
      </c>
      <c r="G35209" s="4">
        <v>4.1710601009061703E-2</v>
      </c>
      <c r="H35209" s="10">
        <v>64</v>
      </c>
      <c r="I35209" s="4">
        <v>5.0314465408804999E-2</v>
      </c>
    </row>
    <row r="35210" spans="1:9">
      <c r="A35210" t="s">
        <v>195</v>
      </c>
      <c r="B35210" t="s">
        <v>76</v>
      </c>
      <c r="C35210" t="s">
        <v>75</v>
      </c>
      <c r="D35210" t="s">
        <v>57</v>
      </c>
      <c r="E35210" t="s">
        <v>57</v>
      </c>
      <c r="F35210" s="8">
        <v>15753644</v>
      </c>
      <c r="G35210" s="4">
        <v>1</v>
      </c>
      <c r="H35210" s="10">
        <v>1247009</v>
      </c>
      <c r="I35210" s="4">
        <v>1</v>
      </c>
    </row>
    <row r="35211" spans="1:9">
      <c r="A35211" t="s">
        <v>195</v>
      </c>
      <c r="B35211" t="s">
        <v>76</v>
      </c>
      <c r="C35211" t="s">
        <v>75</v>
      </c>
      <c r="D35211" t="s">
        <v>57</v>
      </c>
      <c r="E35211" t="s">
        <v>58</v>
      </c>
      <c r="F35211" s="8">
        <v>6534485</v>
      </c>
      <c r="G35211" s="4">
        <v>0.41479198070201401</v>
      </c>
      <c r="H35211" s="10">
        <v>496587</v>
      </c>
      <c r="I35211" s="4">
        <v>0.39822246671836398</v>
      </c>
    </row>
    <row r="35212" spans="1:9">
      <c r="A35212" t="s">
        <v>195</v>
      </c>
      <c r="B35212" t="s">
        <v>76</v>
      </c>
      <c r="C35212" t="s">
        <v>75</v>
      </c>
      <c r="D35212" t="s">
        <v>57</v>
      </c>
      <c r="E35212" t="s">
        <v>59</v>
      </c>
      <c r="F35212" s="8">
        <v>3730700</v>
      </c>
      <c r="G35212" s="4">
        <v>0.236815045449916</v>
      </c>
      <c r="H35212" s="10">
        <v>332517</v>
      </c>
      <c r="I35212" s="4">
        <v>0.26665164405389202</v>
      </c>
    </row>
    <row r="35213" spans="1:9">
      <c r="A35213" t="s">
        <v>195</v>
      </c>
      <c r="B35213" t="s">
        <v>76</v>
      </c>
      <c r="C35213" t="s">
        <v>75</v>
      </c>
      <c r="D35213" t="s">
        <v>57</v>
      </c>
      <c r="E35213" t="s">
        <v>60</v>
      </c>
      <c r="F35213" s="8">
        <v>1837916</v>
      </c>
      <c r="G35213" s="4">
        <v>0.116666084400549</v>
      </c>
      <c r="H35213" s="10">
        <v>139505</v>
      </c>
      <c r="I35213" s="4">
        <v>0.11187168657162901</v>
      </c>
    </row>
    <row r="35214" spans="1:9">
      <c r="A35214" t="s">
        <v>195</v>
      </c>
      <c r="B35214" t="s">
        <v>76</v>
      </c>
      <c r="C35214" t="s">
        <v>75</v>
      </c>
      <c r="D35214" t="s">
        <v>57</v>
      </c>
      <c r="E35214" t="s">
        <v>135</v>
      </c>
      <c r="F35214" s="8">
        <v>1178481</v>
      </c>
      <c r="G35214" s="4">
        <v>7.4806881168912501E-2</v>
      </c>
      <c r="H35214" s="10">
        <v>96508</v>
      </c>
      <c r="I35214" s="4">
        <v>7.7391582578794499E-2</v>
      </c>
    </row>
    <row r="35215" spans="1:9">
      <c r="A35215" t="s">
        <v>195</v>
      </c>
      <c r="B35215" t="s">
        <v>76</v>
      </c>
      <c r="C35215" t="s">
        <v>75</v>
      </c>
      <c r="D35215" t="s">
        <v>57</v>
      </c>
      <c r="E35215" t="s">
        <v>70</v>
      </c>
      <c r="F35215" s="8">
        <v>892595</v>
      </c>
      <c r="G35215" s="4">
        <v>5.6659588145218702E-2</v>
      </c>
      <c r="H35215" s="10">
        <v>88416</v>
      </c>
      <c r="I35215" s="4">
        <v>7.0902455395269806E-2</v>
      </c>
    </row>
    <row r="35216" spans="1:9">
      <c r="A35216" t="s">
        <v>195</v>
      </c>
      <c r="B35216" t="s">
        <v>76</v>
      </c>
      <c r="C35216" t="s">
        <v>75</v>
      </c>
      <c r="D35216" t="s">
        <v>57</v>
      </c>
      <c r="E35216" t="s">
        <v>62</v>
      </c>
      <c r="F35216" s="8">
        <v>1083482</v>
      </c>
      <c r="G35216" s="4">
        <v>6.8776593956674403E-2</v>
      </c>
      <c r="H35216" s="10">
        <v>53681</v>
      </c>
      <c r="I35216" s="4">
        <v>4.3047804787295002E-2</v>
      </c>
    </row>
    <row r="35217" spans="1:9">
      <c r="A35217" t="s">
        <v>195</v>
      </c>
      <c r="B35217" t="s">
        <v>76</v>
      </c>
      <c r="C35217" t="s">
        <v>75</v>
      </c>
      <c r="D35217" t="s">
        <v>57</v>
      </c>
      <c r="E35217" t="s">
        <v>61</v>
      </c>
      <c r="F35217" s="8">
        <v>495985</v>
      </c>
      <c r="G35217" s="4">
        <v>3.1483826176716502E-2</v>
      </c>
      <c r="H35217" s="10">
        <v>39795</v>
      </c>
      <c r="I35217" s="4">
        <v>3.1912359894756201E-2</v>
      </c>
    </row>
    <row r="35218" spans="1:9">
      <c r="A35218" t="s">
        <v>195</v>
      </c>
      <c r="B35218" t="s">
        <v>76</v>
      </c>
      <c r="C35218" t="s">
        <v>75</v>
      </c>
      <c r="D35218" t="s">
        <v>77</v>
      </c>
      <c r="E35218" t="s">
        <v>57</v>
      </c>
      <c r="F35218" s="8">
        <v>1105744</v>
      </c>
      <c r="G35218" s="4">
        <v>1</v>
      </c>
      <c r="H35218" s="10">
        <v>73695</v>
      </c>
      <c r="I35218" s="4">
        <v>1</v>
      </c>
    </row>
    <row r="35219" spans="1:9">
      <c r="A35219" t="s">
        <v>195</v>
      </c>
      <c r="B35219" t="s">
        <v>76</v>
      </c>
      <c r="C35219" t="s">
        <v>75</v>
      </c>
      <c r="D35219" t="s">
        <v>77</v>
      </c>
      <c r="E35219" t="s">
        <v>58</v>
      </c>
      <c r="F35219" s="8">
        <v>715633</v>
      </c>
      <c r="G35219" s="4">
        <v>0.64719602312005797</v>
      </c>
      <c r="H35219" s="10">
        <v>52005</v>
      </c>
      <c r="I35219" s="4">
        <v>0.70567881131691401</v>
      </c>
    </row>
    <row r="35220" spans="1:9">
      <c r="A35220" t="s">
        <v>195</v>
      </c>
      <c r="B35220" t="s">
        <v>76</v>
      </c>
      <c r="C35220" t="s">
        <v>75</v>
      </c>
      <c r="D35220" t="s">
        <v>77</v>
      </c>
      <c r="E35220" t="s">
        <v>60</v>
      </c>
      <c r="F35220" s="8">
        <v>94537</v>
      </c>
      <c r="G35220" s="4">
        <v>8.5496255071759203E-2</v>
      </c>
      <c r="H35220" s="10">
        <v>5188</v>
      </c>
      <c r="I35220" s="4">
        <v>7.0398263111473E-2</v>
      </c>
    </row>
    <row r="35221" spans="1:9">
      <c r="A35221" t="s">
        <v>195</v>
      </c>
      <c r="B35221" t="s">
        <v>76</v>
      </c>
      <c r="C35221" t="s">
        <v>75</v>
      </c>
      <c r="D35221" t="s">
        <v>77</v>
      </c>
      <c r="E35221" t="s">
        <v>135</v>
      </c>
      <c r="F35221" s="8">
        <v>82786</v>
      </c>
      <c r="G35221" s="4">
        <v>7.4869024533998907E-2</v>
      </c>
      <c r="H35221" s="10">
        <v>4860</v>
      </c>
      <c r="I35221" s="4">
        <v>6.5947486260940394E-2</v>
      </c>
    </row>
    <row r="35222" spans="1:9">
      <c r="A35222" t="s">
        <v>195</v>
      </c>
      <c r="B35222" t="s">
        <v>76</v>
      </c>
      <c r="C35222" t="s">
        <v>75</v>
      </c>
      <c r="D35222" t="s">
        <v>77</v>
      </c>
      <c r="E35222" t="s">
        <v>70</v>
      </c>
      <c r="F35222" s="8">
        <v>54921</v>
      </c>
      <c r="G35222" s="4">
        <v>4.9668805068873403E-2</v>
      </c>
      <c r="H35222" s="10">
        <v>3444</v>
      </c>
      <c r="I35222" s="4">
        <v>4.6733156930592303E-2</v>
      </c>
    </row>
    <row r="35223" spans="1:9">
      <c r="A35223" t="s">
        <v>195</v>
      </c>
      <c r="B35223" t="s">
        <v>76</v>
      </c>
      <c r="C35223" t="s">
        <v>75</v>
      </c>
      <c r="D35223" t="s">
        <v>77</v>
      </c>
      <c r="E35223" t="s">
        <v>59</v>
      </c>
      <c r="F35223" s="8">
        <v>55654</v>
      </c>
      <c r="G35223" s="4">
        <v>5.0331706948218001E-2</v>
      </c>
      <c r="H35223" s="10">
        <v>3263</v>
      </c>
      <c r="I35223" s="4">
        <v>4.4277087997828903E-2</v>
      </c>
    </row>
    <row r="35224" spans="1:9">
      <c r="A35224" t="s">
        <v>195</v>
      </c>
      <c r="B35224" t="s">
        <v>76</v>
      </c>
      <c r="C35224" t="s">
        <v>75</v>
      </c>
      <c r="D35224" t="s">
        <v>77</v>
      </c>
      <c r="E35224" t="s">
        <v>61</v>
      </c>
      <c r="F35224" s="8">
        <v>52813</v>
      </c>
      <c r="G35224" s="4">
        <v>4.7762396935642298E-2</v>
      </c>
      <c r="H35224" s="10">
        <v>2691</v>
      </c>
      <c r="I35224" s="4">
        <v>3.6515367392631802E-2</v>
      </c>
    </row>
    <row r="35225" spans="1:9">
      <c r="A35225" t="s">
        <v>195</v>
      </c>
      <c r="B35225" t="s">
        <v>76</v>
      </c>
      <c r="C35225" t="s">
        <v>75</v>
      </c>
      <c r="D35225" t="s">
        <v>77</v>
      </c>
      <c r="E35225" t="s">
        <v>62</v>
      </c>
      <c r="F35225" s="8">
        <v>30114</v>
      </c>
      <c r="G35225" s="4">
        <v>2.72341435123915E-2</v>
      </c>
      <c r="H35225" s="10">
        <v>1319</v>
      </c>
      <c r="I35225" s="4">
        <v>1.7898093493452699E-2</v>
      </c>
    </row>
    <row r="35226" spans="1:9">
      <c r="A35226" t="s">
        <v>195</v>
      </c>
      <c r="B35226" t="s">
        <v>76</v>
      </c>
      <c r="C35226" t="s">
        <v>75</v>
      </c>
      <c r="D35226" t="s">
        <v>77</v>
      </c>
      <c r="E35226" t="s">
        <v>170</v>
      </c>
      <c r="F35226" s="8">
        <v>19286</v>
      </c>
      <c r="G35226" s="4">
        <v>1.7441644809058299E-2</v>
      </c>
      <c r="H35226" s="10">
        <v>925</v>
      </c>
      <c r="I35226" s="4">
        <v>1.25517334961666E-2</v>
      </c>
    </row>
    <row r="35227" spans="1:9">
      <c r="A35227" t="s">
        <v>195</v>
      </c>
      <c r="B35227" t="s">
        <v>76</v>
      </c>
      <c r="C35227" t="s">
        <v>75</v>
      </c>
      <c r="D35227" t="s">
        <v>78</v>
      </c>
      <c r="E35227" t="s">
        <v>57</v>
      </c>
      <c r="F35227" s="8">
        <v>7682388</v>
      </c>
      <c r="G35227" s="4">
        <v>1</v>
      </c>
      <c r="H35227" s="10">
        <v>588043</v>
      </c>
      <c r="I35227" s="4">
        <v>1</v>
      </c>
    </row>
    <row r="35228" spans="1:9">
      <c r="A35228" t="s">
        <v>195</v>
      </c>
      <c r="B35228" t="s">
        <v>76</v>
      </c>
      <c r="C35228" t="s">
        <v>75</v>
      </c>
      <c r="D35228" t="s">
        <v>78</v>
      </c>
      <c r="E35228" t="s">
        <v>58</v>
      </c>
      <c r="F35228" s="8">
        <v>3470860</v>
      </c>
      <c r="G35228" s="4">
        <v>0.45179441600710601</v>
      </c>
      <c r="H35228" s="10">
        <v>261497</v>
      </c>
      <c r="I35228" s="4">
        <v>0.444690269249018</v>
      </c>
    </row>
    <row r="35229" spans="1:9">
      <c r="A35229" t="s">
        <v>195</v>
      </c>
      <c r="B35229" t="s">
        <v>76</v>
      </c>
      <c r="C35229" t="s">
        <v>75</v>
      </c>
      <c r="D35229" t="s">
        <v>78</v>
      </c>
      <c r="E35229" t="s">
        <v>60</v>
      </c>
      <c r="F35229" s="8">
        <v>1074405</v>
      </c>
      <c r="G35229" s="4">
        <v>0.13985299883317501</v>
      </c>
      <c r="H35229" s="10">
        <v>80707</v>
      </c>
      <c r="I35229" s="4">
        <v>0.137246765967795</v>
      </c>
    </row>
    <row r="35230" spans="1:9">
      <c r="A35230" t="s">
        <v>195</v>
      </c>
      <c r="B35230" t="s">
        <v>76</v>
      </c>
      <c r="C35230" t="s">
        <v>75</v>
      </c>
      <c r="D35230" t="s">
        <v>78</v>
      </c>
      <c r="E35230" t="s">
        <v>70</v>
      </c>
      <c r="F35230" s="8">
        <v>729993</v>
      </c>
      <c r="G35230" s="4">
        <v>9.5021626088138203E-2</v>
      </c>
      <c r="H35230" s="10">
        <v>74263</v>
      </c>
      <c r="I35230" s="4">
        <v>0.12628838367262299</v>
      </c>
    </row>
    <row r="35231" spans="1:9">
      <c r="A35231" t="s">
        <v>195</v>
      </c>
      <c r="B35231" t="s">
        <v>76</v>
      </c>
      <c r="C35231" t="s">
        <v>75</v>
      </c>
      <c r="D35231" t="s">
        <v>78</v>
      </c>
      <c r="E35231" t="s">
        <v>59</v>
      </c>
      <c r="F35231" s="8">
        <v>832093</v>
      </c>
      <c r="G35231" s="4">
        <v>0.108311764519053</v>
      </c>
      <c r="H35231" s="10">
        <v>66526</v>
      </c>
      <c r="I35231" s="4">
        <v>0.11313118258358699</v>
      </c>
    </row>
    <row r="35232" spans="1:9">
      <c r="A35232" t="s">
        <v>195</v>
      </c>
      <c r="B35232" t="s">
        <v>76</v>
      </c>
      <c r="C35232" t="s">
        <v>75</v>
      </c>
      <c r="D35232" t="s">
        <v>78</v>
      </c>
      <c r="E35232" t="s">
        <v>135</v>
      </c>
      <c r="F35232" s="8">
        <v>653898</v>
      </c>
      <c r="G35232" s="4">
        <v>8.5116502837398994E-2</v>
      </c>
      <c r="H35232" s="10">
        <v>52507</v>
      </c>
      <c r="I35232" s="4">
        <v>8.9291089257078099E-2</v>
      </c>
    </row>
    <row r="35233" spans="1:9">
      <c r="A35233" t="s">
        <v>195</v>
      </c>
      <c r="B35233" t="s">
        <v>76</v>
      </c>
      <c r="C35233" t="s">
        <v>75</v>
      </c>
      <c r="D35233" t="s">
        <v>78</v>
      </c>
      <c r="E35233" t="s">
        <v>62</v>
      </c>
      <c r="F35233" s="8">
        <v>592470</v>
      </c>
      <c r="G35233" s="4">
        <v>7.7120551578493596E-2</v>
      </c>
      <c r="H35233" s="10">
        <v>23907</v>
      </c>
      <c r="I35233" s="4">
        <v>4.0655190181670402E-2</v>
      </c>
    </row>
    <row r="35234" spans="1:9">
      <c r="A35234" t="s">
        <v>195</v>
      </c>
      <c r="B35234" t="s">
        <v>76</v>
      </c>
      <c r="C35234" t="s">
        <v>75</v>
      </c>
      <c r="D35234" t="s">
        <v>78</v>
      </c>
      <c r="E35234" t="s">
        <v>61</v>
      </c>
      <c r="F35234" s="8">
        <v>247039</v>
      </c>
      <c r="G35234" s="4">
        <v>3.21565377848659E-2</v>
      </c>
      <c r="H35234" s="10">
        <v>21104</v>
      </c>
      <c r="I35234" s="4">
        <v>3.5888531961098098E-2</v>
      </c>
    </row>
    <row r="35235" spans="1:9">
      <c r="A35235" t="s">
        <v>195</v>
      </c>
      <c r="B35235" t="s">
        <v>76</v>
      </c>
      <c r="C35235" t="s">
        <v>75</v>
      </c>
      <c r="D35235" t="s">
        <v>78</v>
      </c>
      <c r="E35235" t="s">
        <v>183</v>
      </c>
      <c r="F35235" s="8">
        <v>81630</v>
      </c>
      <c r="G35235" s="4">
        <v>1.0625602351768701E-2</v>
      </c>
      <c r="H35235" s="10">
        <v>7532</v>
      </c>
      <c r="I35235" s="4">
        <v>1.28085871271319E-2</v>
      </c>
    </row>
    <row r="35236" spans="1:9">
      <c r="A35236" t="s">
        <v>195</v>
      </c>
      <c r="B35236" t="s">
        <v>76</v>
      </c>
      <c r="C35236" t="s">
        <v>75</v>
      </c>
      <c r="D35236" t="s">
        <v>79</v>
      </c>
      <c r="E35236" t="s">
        <v>57</v>
      </c>
      <c r="F35236" s="8">
        <v>6965512</v>
      </c>
      <c r="G35236" s="4">
        <v>1</v>
      </c>
      <c r="H35236" s="10">
        <v>585271</v>
      </c>
      <c r="I35236" s="4">
        <v>1</v>
      </c>
    </row>
    <row r="35237" spans="1:9">
      <c r="A35237" t="s">
        <v>195</v>
      </c>
      <c r="B35237" t="s">
        <v>76</v>
      </c>
      <c r="C35237" t="s">
        <v>75</v>
      </c>
      <c r="D35237" t="s">
        <v>79</v>
      </c>
      <c r="E35237" t="s">
        <v>59</v>
      </c>
      <c r="F35237" s="8">
        <v>2842953</v>
      </c>
      <c r="G35237" s="4">
        <v>0.40814702494231597</v>
      </c>
      <c r="H35237" s="10">
        <v>262728</v>
      </c>
      <c r="I35237" s="4">
        <v>0.44889974046211101</v>
      </c>
    </row>
    <row r="35238" spans="1:9">
      <c r="A35238" t="s">
        <v>195</v>
      </c>
      <c r="B35238" t="s">
        <v>76</v>
      </c>
      <c r="C35238" t="s">
        <v>75</v>
      </c>
      <c r="D35238" t="s">
        <v>79</v>
      </c>
      <c r="E35238" t="s">
        <v>58</v>
      </c>
      <c r="F35238" s="8">
        <v>2347992</v>
      </c>
      <c r="G35238" s="4">
        <v>0.33708821404657702</v>
      </c>
      <c r="H35238" s="10">
        <v>183085</v>
      </c>
      <c r="I35238" s="4">
        <v>0.31282089835307098</v>
      </c>
    </row>
    <row r="35239" spans="1:9">
      <c r="A35239" t="s">
        <v>195</v>
      </c>
      <c r="B35239" t="s">
        <v>76</v>
      </c>
      <c r="C35239" t="s">
        <v>75</v>
      </c>
      <c r="D35239" t="s">
        <v>79</v>
      </c>
      <c r="E35239" t="s">
        <v>60</v>
      </c>
      <c r="F35239" s="8">
        <v>668974</v>
      </c>
      <c r="G35239" s="4">
        <v>9.60408940505737E-2</v>
      </c>
      <c r="H35239" s="10">
        <v>53610</v>
      </c>
      <c r="I35239" s="4">
        <v>9.1598592788639799E-2</v>
      </c>
    </row>
    <row r="35240" spans="1:9">
      <c r="A35240" t="s">
        <v>195</v>
      </c>
      <c r="B35240" t="s">
        <v>76</v>
      </c>
      <c r="C35240" t="s">
        <v>75</v>
      </c>
      <c r="D35240" t="s">
        <v>79</v>
      </c>
      <c r="E35240" t="s">
        <v>135</v>
      </c>
      <c r="F35240" s="8">
        <v>441797</v>
      </c>
      <c r="G35240" s="4">
        <v>6.3426349706956195E-2</v>
      </c>
      <c r="H35240" s="10">
        <v>39141</v>
      </c>
      <c r="I35240" s="4">
        <v>6.6876711813843498E-2</v>
      </c>
    </row>
    <row r="35241" spans="1:9">
      <c r="A35241" t="s">
        <v>195</v>
      </c>
      <c r="B35241" t="s">
        <v>76</v>
      </c>
      <c r="C35241" t="s">
        <v>75</v>
      </c>
      <c r="D35241" t="s">
        <v>79</v>
      </c>
      <c r="E35241" t="s">
        <v>62</v>
      </c>
      <c r="F35241" s="8">
        <v>359982</v>
      </c>
      <c r="G35241" s="4">
        <v>5.1680623046805499E-2</v>
      </c>
      <c r="H35241" s="10">
        <v>19998</v>
      </c>
      <c r="I35241" s="4">
        <v>3.41687867671557E-2</v>
      </c>
    </row>
    <row r="35242" spans="1:9">
      <c r="A35242" t="s">
        <v>195</v>
      </c>
      <c r="B35242" t="s">
        <v>76</v>
      </c>
      <c r="C35242" t="s">
        <v>75</v>
      </c>
      <c r="D35242" t="s">
        <v>79</v>
      </c>
      <c r="E35242" t="s">
        <v>61</v>
      </c>
      <c r="F35242" s="8">
        <v>196133</v>
      </c>
      <c r="G35242" s="4">
        <v>2.8157729108786299E-2</v>
      </c>
      <c r="H35242" s="10">
        <v>16000</v>
      </c>
      <c r="I35242" s="4">
        <v>2.73377631900436E-2</v>
      </c>
    </row>
    <row r="35243" spans="1:9">
      <c r="A35243" t="s">
        <v>195</v>
      </c>
      <c r="B35243" t="s">
        <v>76</v>
      </c>
      <c r="C35243" t="s">
        <v>75</v>
      </c>
      <c r="D35243" t="s">
        <v>79</v>
      </c>
      <c r="E35243" t="s">
        <v>70</v>
      </c>
      <c r="F35243" s="8">
        <v>107681</v>
      </c>
      <c r="G35243" s="4">
        <v>1.5459165097985599E-2</v>
      </c>
      <c r="H35243" s="10">
        <v>10709</v>
      </c>
      <c r="I35243" s="4">
        <v>1.8297506625136E-2</v>
      </c>
    </row>
  </sheetData>
  <autoFilter ref="A1:I35243" xr:uid="{00000000-0009-0000-0000-000001000000}"/>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L40"/>
  <sheetViews>
    <sheetView workbookViewId="0" xr3:uid="{842E5F09-E766-5B8D-85AF-A39847EA96FD}"/>
  </sheetViews>
  <sheetFormatPr defaultRowHeight="15"/>
  <cols>
    <col min="1" max="1" width="6.28515625" style="2" customWidth="1"/>
    <col min="2" max="2" width="24.5703125" style="2" customWidth="1"/>
    <col min="3" max="12" width="17.7109375" style="2" customWidth="1"/>
    <col min="13" max="16384" width="9.140625" style="2"/>
  </cols>
  <sheetData>
    <row r="2" spans="1:12">
      <c r="A2" s="48"/>
      <c r="B2" s="57"/>
      <c r="C2" s="11" t="s">
        <v>196</v>
      </c>
      <c r="D2" s="11" t="s">
        <v>197</v>
      </c>
      <c r="E2" s="11" t="s">
        <v>198</v>
      </c>
      <c r="F2" s="11" t="s">
        <v>199</v>
      </c>
      <c r="G2" s="11" t="s">
        <v>200</v>
      </c>
    </row>
    <row r="3" spans="1:12">
      <c r="A3" s="44" t="s">
        <v>8</v>
      </c>
      <c r="B3" s="12" t="s">
        <v>33</v>
      </c>
      <c r="C3" s="20">
        <v>1554565</v>
      </c>
      <c r="D3" s="20">
        <v>195179</v>
      </c>
      <c r="E3" s="20">
        <v>106394</v>
      </c>
      <c r="F3" s="20">
        <v>16528</v>
      </c>
      <c r="G3" s="20">
        <v>1872666</v>
      </c>
    </row>
    <row r="4" spans="1:12">
      <c r="A4" s="45"/>
      <c r="B4" s="12" t="s">
        <v>201</v>
      </c>
      <c r="C4" s="23">
        <v>0.83013468498920806</v>
      </c>
      <c r="D4" s="23">
        <v>0.10422520620334901</v>
      </c>
      <c r="E4" s="23">
        <v>5.6814188969095403E-2</v>
      </c>
      <c r="F4" s="23">
        <v>8.8259198383481095E-3</v>
      </c>
      <c r="G4" s="23">
        <v>1</v>
      </c>
    </row>
    <row r="5" spans="1:12">
      <c r="A5" s="45"/>
      <c r="B5" s="12" t="s">
        <v>202</v>
      </c>
      <c r="C5" s="20">
        <v>909.58999800000004</v>
      </c>
      <c r="D5" s="20">
        <v>611.56209899999999</v>
      </c>
      <c r="E5" s="20">
        <v>155.13741400000001</v>
      </c>
      <c r="F5" s="20">
        <v>2286.9149360000001</v>
      </c>
      <c r="G5" s="20">
        <v>3963.204448</v>
      </c>
    </row>
    <row r="6" spans="1:12">
      <c r="A6" s="45"/>
      <c r="B6" s="12" t="s">
        <v>203</v>
      </c>
      <c r="C6" s="24">
        <v>0.22950872455217802</v>
      </c>
      <c r="D6" s="24">
        <v>0.154310005205162</v>
      </c>
      <c r="E6" s="24">
        <v>3.91444388084215E-2</v>
      </c>
      <c r="F6" s="24">
        <v>0.57703683118191695</v>
      </c>
      <c r="G6" s="24">
        <v>1</v>
      </c>
    </row>
    <row r="7" spans="1:12" ht="15.75" thickBot="1">
      <c r="A7" s="58"/>
      <c r="B7" s="13" t="s">
        <v>204</v>
      </c>
      <c r="C7" s="21">
        <v>585.109016348625</v>
      </c>
      <c r="D7" s="21">
        <v>3133.3396471956498</v>
      </c>
      <c r="E7" s="21">
        <v>1458.1406282309199</v>
      </c>
      <c r="F7" s="21">
        <v>138366.10212971899</v>
      </c>
      <c r="G7" s="21">
        <v>2116.3434632764202</v>
      </c>
    </row>
    <row r="8" spans="1:12">
      <c r="A8" s="59" t="s">
        <v>205</v>
      </c>
      <c r="B8" s="14" t="s">
        <v>33</v>
      </c>
      <c r="C8" s="22">
        <v>1247009</v>
      </c>
      <c r="D8" s="22">
        <v>98969</v>
      </c>
      <c r="E8" s="22">
        <v>292</v>
      </c>
      <c r="F8" s="22">
        <v>2743</v>
      </c>
      <c r="G8" s="22">
        <v>1349013</v>
      </c>
    </row>
    <row r="9" spans="1:12">
      <c r="A9" s="45"/>
      <c r="B9" s="12" t="s">
        <v>201</v>
      </c>
      <c r="C9" s="24">
        <v>0.92438619939170297</v>
      </c>
      <c r="D9" s="24">
        <v>7.3364007611490797E-2</v>
      </c>
      <c r="E9" s="24">
        <v>2.1645454862184401E-4</v>
      </c>
      <c r="F9" s="24">
        <v>2.03333844818397E-3</v>
      </c>
      <c r="G9" s="24">
        <v>1</v>
      </c>
    </row>
    <row r="10" spans="1:12">
      <c r="A10" s="45"/>
      <c r="B10" s="12" t="s">
        <v>206</v>
      </c>
      <c r="C10" s="20">
        <v>15.753644</v>
      </c>
      <c r="D10" s="20">
        <v>6.9864300000000004</v>
      </c>
      <c r="E10" s="20">
        <v>0</v>
      </c>
      <c r="F10" s="20">
        <v>6.2161949999999999</v>
      </c>
      <c r="G10" s="20">
        <v>28.956268999999999</v>
      </c>
    </row>
    <row r="11" spans="1:12">
      <c r="A11" s="45"/>
      <c r="B11" s="12" t="s">
        <v>203</v>
      </c>
      <c r="C11" s="24">
        <v>0.54404951135106505</v>
      </c>
      <c r="D11" s="24">
        <v>0.24127521401324198</v>
      </c>
      <c r="E11" s="24">
        <v>0</v>
      </c>
      <c r="F11" s="24">
        <v>0.214675274635693</v>
      </c>
      <c r="G11" s="24">
        <v>1</v>
      </c>
    </row>
    <row r="12" spans="1:12">
      <c r="A12" s="46"/>
      <c r="B12" s="12" t="s">
        <v>207</v>
      </c>
      <c r="C12" s="20">
        <v>12.6331437864522</v>
      </c>
      <c r="D12" s="20">
        <v>70.592104598409605</v>
      </c>
      <c r="E12" s="20">
        <v>0</v>
      </c>
      <c r="F12" s="20">
        <v>2266.2030623404999</v>
      </c>
      <c r="G12" s="20">
        <v>21.4647812882456</v>
      </c>
    </row>
    <row r="15" spans="1:12">
      <c r="A15" s="50"/>
      <c r="B15" s="51"/>
      <c r="C15" s="54" t="s">
        <v>208</v>
      </c>
      <c r="D15" s="54"/>
      <c r="E15" s="54"/>
      <c r="F15" s="54"/>
      <c r="G15" s="55"/>
      <c r="H15" s="56" t="s">
        <v>209</v>
      </c>
      <c r="I15" s="54"/>
      <c r="J15" s="54"/>
      <c r="K15" s="54"/>
      <c r="L15" s="54"/>
    </row>
    <row r="16" spans="1:12">
      <c r="A16" s="52"/>
      <c r="B16" s="53"/>
      <c r="C16" s="11" t="s">
        <v>64</v>
      </c>
      <c r="D16" s="11" t="s">
        <v>65</v>
      </c>
      <c r="E16" s="11" t="s">
        <v>66</v>
      </c>
      <c r="F16" s="11" t="s">
        <v>68</v>
      </c>
      <c r="G16" s="15" t="s">
        <v>62</v>
      </c>
      <c r="H16" s="16" t="s">
        <v>64</v>
      </c>
      <c r="I16" s="11" t="s">
        <v>65</v>
      </c>
      <c r="J16" s="11" t="s">
        <v>66</v>
      </c>
      <c r="K16" s="11" t="s">
        <v>68</v>
      </c>
      <c r="L16" s="11" t="s">
        <v>62</v>
      </c>
    </row>
    <row r="17" spans="1:12">
      <c r="A17" s="44" t="s">
        <v>8</v>
      </c>
      <c r="B17" s="17" t="s">
        <v>210</v>
      </c>
      <c r="C17" s="47"/>
      <c r="D17" s="47"/>
      <c r="E17" s="47"/>
      <c r="F17" s="47"/>
      <c r="G17" s="48"/>
      <c r="H17" s="49"/>
      <c r="I17" s="47"/>
      <c r="J17" s="47"/>
      <c r="K17" s="47"/>
      <c r="L17" s="47"/>
    </row>
    <row r="18" spans="1:12">
      <c r="A18" s="45"/>
      <c r="B18" s="18" t="s">
        <v>196</v>
      </c>
      <c r="C18" s="25">
        <v>70775</v>
      </c>
      <c r="D18" s="25">
        <v>144094</v>
      </c>
      <c r="E18" s="25">
        <v>226987</v>
      </c>
      <c r="F18" s="25">
        <v>222657</v>
      </c>
      <c r="G18" s="26">
        <v>31072</v>
      </c>
      <c r="H18" s="27">
        <v>87385</v>
      </c>
      <c r="I18" s="28">
        <v>347113</v>
      </c>
      <c r="J18" s="28">
        <v>159240</v>
      </c>
      <c r="K18" s="28">
        <v>212458</v>
      </c>
      <c r="L18" s="28">
        <v>52784</v>
      </c>
    </row>
    <row r="19" spans="1:12">
      <c r="A19" s="45"/>
      <c r="B19" s="18" t="s">
        <v>198</v>
      </c>
      <c r="C19" s="25">
        <v>17493</v>
      </c>
      <c r="D19" s="25">
        <v>0</v>
      </c>
      <c r="E19" s="25">
        <v>0</v>
      </c>
      <c r="F19" s="25">
        <v>56156</v>
      </c>
      <c r="G19" s="26">
        <v>0</v>
      </c>
      <c r="H19" s="27">
        <v>11490</v>
      </c>
      <c r="I19" s="28">
        <v>0</v>
      </c>
      <c r="J19" s="28">
        <v>0</v>
      </c>
      <c r="K19" s="28">
        <v>21255</v>
      </c>
      <c r="L19" s="28">
        <v>0</v>
      </c>
    </row>
    <row r="20" spans="1:12">
      <c r="A20" s="45"/>
      <c r="B20" s="18" t="s">
        <v>197</v>
      </c>
      <c r="C20" s="25">
        <v>11147</v>
      </c>
      <c r="D20" s="25">
        <v>11859</v>
      </c>
      <c r="E20" s="25">
        <v>20080</v>
      </c>
      <c r="F20" s="25">
        <v>24906</v>
      </c>
      <c r="G20" s="26">
        <v>2532</v>
      </c>
      <c r="H20" s="27">
        <v>25211</v>
      </c>
      <c r="I20" s="28">
        <v>24029</v>
      </c>
      <c r="J20" s="28">
        <v>18682</v>
      </c>
      <c r="K20" s="28">
        <v>51186</v>
      </c>
      <c r="L20" s="28">
        <v>5547</v>
      </c>
    </row>
    <row r="21" spans="1:12">
      <c r="A21" s="45"/>
      <c r="B21" s="18" t="s">
        <v>199</v>
      </c>
      <c r="C21" s="25">
        <v>233</v>
      </c>
      <c r="D21" s="25">
        <v>263</v>
      </c>
      <c r="E21" s="25">
        <v>167</v>
      </c>
      <c r="F21" s="25">
        <v>370</v>
      </c>
      <c r="G21" s="26">
        <v>17</v>
      </c>
      <c r="H21" s="27">
        <v>4601</v>
      </c>
      <c r="I21" s="28">
        <v>3173</v>
      </c>
      <c r="J21" s="28">
        <v>1659</v>
      </c>
      <c r="K21" s="28">
        <v>5656</v>
      </c>
      <c r="L21" s="28">
        <v>389</v>
      </c>
    </row>
    <row r="22" spans="1:12">
      <c r="A22" s="45"/>
      <c r="B22" s="19" t="s">
        <v>202</v>
      </c>
      <c r="C22" s="47"/>
      <c r="D22" s="47"/>
      <c r="E22" s="47"/>
      <c r="F22" s="47"/>
      <c r="G22" s="48"/>
      <c r="H22" s="49"/>
      <c r="I22" s="47"/>
      <c r="J22" s="47"/>
      <c r="K22" s="47"/>
      <c r="L22" s="47"/>
    </row>
    <row r="23" spans="1:12">
      <c r="A23" s="45"/>
      <c r="B23" s="18" t="s">
        <v>196</v>
      </c>
      <c r="C23" s="25">
        <v>47.32667</v>
      </c>
      <c r="D23" s="25">
        <v>73.392089999999996</v>
      </c>
      <c r="E23" s="25">
        <v>107.7372</v>
      </c>
      <c r="F23" s="25">
        <v>142.55619999999999</v>
      </c>
      <c r="G23" s="26">
        <v>16.587900000000001</v>
      </c>
      <c r="H23" s="27">
        <v>58.739600000000003</v>
      </c>
      <c r="I23" s="28">
        <v>200.43778</v>
      </c>
      <c r="J23" s="28">
        <v>91.058189999999996</v>
      </c>
      <c r="K23" s="28">
        <v>140.31967</v>
      </c>
      <c r="L23" s="28">
        <v>31.434709999999999</v>
      </c>
    </row>
    <row r="24" spans="1:12">
      <c r="A24" s="45"/>
      <c r="B24" s="18" t="s">
        <v>198</v>
      </c>
      <c r="C24" s="25">
        <v>25.341640000000002</v>
      </c>
      <c r="D24" s="25">
        <v>0</v>
      </c>
      <c r="E24" s="25">
        <v>0</v>
      </c>
      <c r="F24" s="25">
        <v>71.380849999999995</v>
      </c>
      <c r="G24" s="26">
        <v>0</v>
      </c>
      <c r="H24" s="27">
        <v>22.33145</v>
      </c>
      <c r="I24" s="28">
        <v>0</v>
      </c>
      <c r="J24" s="28">
        <v>0</v>
      </c>
      <c r="K24" s="28">
        <v>36.083469999999998</v>
      </c>
      <c r="L24" s="28">
        <v>0</v>
      </c>
    </row>
    <row r="25" spans="1:12">
      <c r="A25" s="45"/>
      <c r="B25" s="18" t="s">
        <v>197</v>
      </c>
      <c r="C25" s="25">
        <v>22.291454000000002</v>
      </c>
      <c r="D25" s="25">
        <v>27.443196</v>
      </c>
      <c r="E25" s="25">
        <v>41.169305999999999</v>
      </c>
      <c r="F25" s="25">
        <v>48.770873999999999</v>
      </c>
      <c r="G25" s="26">
        <v>5.5438729999999996</v>
      </c>
      <c r="H25" s="27">
        <v>99.857938000000004</v>
      </c>
      <c r="I25" s="28">
        <v>83.065441000000007</v>
      </c>
      <c r="J25" s="28">
        <v>92.416445999999993</v>
      </c>
      <c r="K25" s="28">
        <v>168.52734100000001</v>
      </c>
      <c r="L25" s="28">
        <v>22.476230999999999</v>
      </c>
    </row>
    <row r="26" spans="1:12">
      <c r="A26" s="46"/>
      <c r="B26" s="18" t="s">
        <v>199</v>
      </c>
      <c r="C26" s="25">
        <v>6.6355139999999997</v>
      </c>
      <c r="D26" s="25">
        <v>13.957089</v>
      </c>
      <c r="E26" s="25">
        <v>10.491301999999999</v>
      </c>
      <c r="F26" s="25">
        <v>19.207498999999999</v>
      </c>
      <c r="G26" s="26">
        <v>0.71132899999999999</v>
      </c>
      <c r="H26" s="27">
        <v>191.23490899999999</v>
      </c>
      <c r="I26" s="28">
        <v>358.50807099999997</v>
      </c>
      <c r="J26" s="28">
        <v>269.63584600000002</v>
      </c>
      <c r="K26" s="28">
        <v>1363.3280930000001</v>
      </c>
      <c r="L26" s="28">
        <v>53.205283999999999</v>
      </c>
    </row>
    <row r="29" spans="1:12">
      <c r="A29" s="50"/>
      <c r="B29" s="51"/>
      <c r="C29" s="54" t="s">
        <v>211</v>
      </c>
      <c r="D29" s="54"/>
      <c r="E29" s="55"/>
      <c r="F29" s="56" t="s">
        <v>209</v>
      </c>
      <c r="G29" s="54"/>
      <c r="H29" s="54"/>
    </row>
    <row r="30" spans="1:12">
      <c r="A30" s="52"/>
      <c r="B30" s="53"/>
      <c r="C30" s="11" t="s">
        <v>77</v>
      </c>
      <c r="D30" s="11" t="s">
        <v>78</v>
      </c>
      <c r="E30" s="15" t="s">
        <v>79</v>
      </c>
      <c r="F30" s="16" t="s">
        <v>77</v>
      </c>
      <c r="G30" s="11" t="s">
        <v>78</v>
      </c>
      <c r="H30" s="11" t="s">
        <v>79</v>
      </c>
    </row>
    <row r="31" spans="1:12">
      <c r="A31" s="44" t="s">
        <v>205</v>
      </c>
      <c r="B31" s="19" t="s">
        <v>210</v>
      </c>
      <c r="C31" s="47"/>
      <c r="D31" s="47"/>
      <c r="E31" s="48"/>
      <c r="F31" s="49"/>
      <c r="G31" s="47"/>
      <c r="H31" s="47"/>
    </row>
    <row r="32" spans="1:12">
      <c r="A32" s="45"/>
      <c r="B32" s="18" t="s">
        <v>196</v>
      </c>
      <c r="C32" s="25">
        <v>52005</v>
      </c>
      <c r="D32" s="25">
        <v>261497</v>
      </c>
      <c r="E32" s="26">
        <v>183085</v>
      </c>
      <c r="F32" s="29">
        <v>21690</v>
      </c>
      <c r="G32" s="25">
        <v>326546</v>
      </c>
      <c r="H32" s="25">
        <v>402186</v>
      </c>
    </row>
    <row r="33" spans="1:8">
      <c r="A33" s="45"/>
      <c r="B33" s="18" t="s">
        <v>198</v>
      </c>
      <c r="C33" s="25">
        <v>0</v>
      </c>
      <c r="D33" s="25">
        <v>0</v>
      </c>
      <c r="E33" s="26">
        <v>221</v>
      </c>
      <c r="F33" s="29">
        <v>0</v>
      </c>
      <c r="G33" s="25">
        <v>0</v>
      </c>
      <c r="H33" s="25">
        <v>61</v>
      </c>
    </row>
    <row r="34" spans="1:8">
      <c r="A34" s="45"/>
      <c r="B34" s="18" t="s">
        <v>197</v>
      </c>
      <c r="C34" s="25">
        <v>4293</v>
      </c>
      <c r="D34" s="25">
        <v>25210</v>
      </c>
      <c r="E34" s="26">
        <v>15473</v>
      </c>
      <c r="F34" s="29">
        <v>3163</v>
      </c>
      <c r="G34" s="25">
        <v>25987</v>
      </c>
      <c r="H34" s="25">
        <v>24843</v>
      </c>
    </row>
    <row r="35" spans="1:8">
      <c r="A35" s="45"/>
      <c r="B35" s="18" t="s">
        <v>199</v>
      </c>
      <c r="C35" s="30">
        <v>46</v>
      </c>
      <c r="D35" s="30">
        <v>253</v>
      </c>
      <c r="E35" s="31">
        <v>252</v>
      </c>
      <c r="F35" s="29">
        <v>132</v>
      </c>
      <c r="G35" s="25">
        <v>1040</v>
      </c>
      <c r="H35" s="25">
        <v>1020</v>
      </c>
    </row>
    <row r="36" spans="1:8">
      <c r="A36" s="45"/>
      <c r="B36" s="19" t="s">
        <v>212</v>
      </c>
      <c r="C36" s="47"/>
      <c r="D36" s="47"/>
      <c r="E36" s="48"/>
      <c r="F36" s="49"/>
      <c r="G36" s="47"/>
      <c r="H36" s="47"/>
    </row>
    <row r="37" spans="1:8">
      <c r="A37" s="45"/>
      <c r="B37" s="18" t="s">
        <v>196</v>
      </c>
      <c r="C37" s="25">
        <v>715633</v>
      </c>
      <c r="D37" s="25">
        <v>3470860</v>
      </c>
      <c r="E37" s="26">
        <v>2347992</v>
      </c>
      <c r="F37" s="27">
        <v>390111</v>
      </c>
      <c r="G37" s="28">
        <v>4211528</v>
      </c>
      <c r="H37" s="28">
        <v>4617520</v>
      </c>
    </row>
    <row r="38" spans="1:8">
      <c r="A38" s="45"/>
      <c r="B38" s="18" t="s">
        <v>198</v>
      </c>
      <c r="C38" s="32">
        <v>0</v>
      </c>
      <c r="D38" s="32">
        <v>0</v>
      </c>
      <c r="E38" s="33">
        <v>0</v>
      </c>
      <c r="F38" s="34">
        <v>0</v>
      </c>
      <c r="G38" s="32">
        <v>0</v>
      </c>
      <c r="H38" s="32">
        <v>0</v>
      </c>
    </row>
    <row r="39" spans="1:8">
      <c r="A39" s="45"/>
      <c r="B39" s="18" t="s">
        <v>197</v>
      </c>
      <c r="C39" s="25">
        <v>231607</v>
      </c>
      <c r="D39" s="25">
        <v>1266603</v>
      </c>
      <c r="E39" s="26">
        <v>845162</v>
      </c>
      <c r="F39" s="27">
        <v>423274</v>
      </c>
      <c r="G39" s="28">
        <v>2259604</v>
      </c>
      <c r="H39" s="28">
        <v>1960180</v>
      </c>
    </row>
    <row r="40" spans="1:8">
      <c r="A40" s="46"/>
      <c r="B40" s="18" t="s">
        <v>199</v>
      </c>
      <c r="C40" s="25">
        <v>48992</v>
      </c>
      <c r="D40" s="25">
        <v>373895</v>
      </c>
      <c r="E40" s="26">
        <v>347566</v>
      </c>
      <c r="F40" s="27">
        <v>394290</v>
      </c>
      <c r="G40" s="28">
        <v>2259864</v>
      </c>
      <c r="H40" s="28">
        <v>2791588</v>
      </c>
    </row>
  </sheetData>
  <mergeCells count="19">
    <mergeCell ref="A29:B30"/>
    <mergeCell ref="C29:E29"/>
    <mergeCell ref="F29:H29"/>
    <mergeCell ref="A2:B2"/>
    <mergeCell ref="A3:A7"/>
    <mergeCell ref="A8:A12"/>
    <mergeCell ref="A15:B16"/>
    <mergeCell ref="C15:G15"/>
    <mergeCell ref="H15:L15"/>
    <mergeCell ref="A17:A26"/>
    <mergeCell ref="C17:G17"/>
    <mergeCell ref="H17:L17"/>
    <mergeCell ref="C22:G22"/>
    <mergeCell ref="H22:L22"/>
    <mergeCell ref="A31:A40"/>
    <mergeCell ref="C31:E31"/>
    <mergeCell ref="F31:H31"/>
    <mergeCell ref="C36:E36"/>
    <mergeCell ref="F36:H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17"/>
  <sheetViews>
    <sheetView workbookViewId="0" xr3:uid="{51F8DEE0-4D01-5F28-A812-FC0BD7CAC4A5}"/>
  </sheetViews>
  <sheetFormatPr defaultRowHeight="15"/>
  <cols>
    <col min="1" max="1" width="16.85546875" bestFit="1" customWidth="1"/>
    <col min="2" max="2" width="16.28515625" bestFit="1" customWidth="1"/>
    <col min="3" max="3" width="11.85546875" bestFit="1" customWidth="1"/>
    <col min="4" max="4" width="12.7109375" bestFit="1" customWidth="1"/>
    <col min="5" max="5" width="14.28515625" bestFit="1" customWidth="1"/>
    <col min="6" max="6" width="13.42578125" bestFit="1" customWidth="1"/>
    <col min="7" max="7" width="10.85546875" bestFit="1" customWidth="1"/>
    <col min="8" max="8" width="6.140625" customWidth="1"/>
    <col min="9" max="10" width="11" bestFit="1" customWidth="1"/>
    <col min="11" max="11" width="14.85546875" bestFit="1" customWidth="1"/>
    <col min="12" max="12" width="13.42578125" bestFit="1" customWidth="1"/>
    <col min="13" max="13" width="8" bestFit="1" customWidth="1"/>
    <col min="14" max="14" width="14.85546875" bestFit="1" customWidth="1"/>
    <col min="15" max="15" width="13.42578125" bestFit="1" customWidth="1"/>
    <col min="16" max="17" width="9" bestFit="1" customWidth="1"/>
  </cols>
  <sheetData>
    <row r="1" spans="1:8">
      <c r="A1" s="41" t="s">
        <v>21</v>
      </c>
      <c r="B1" t="s">
        <v>56</v>
      </c>
    </row>
    <row r="2" spans="1:8">
      <c r="A2" s="41" t="s">
        <v>23</v>
      </c>
      <c r="B2" t="s">
        <v>75</v>
      </c>
    </row>
    <row r="3" spans="1:8">
      <c r="A3" s="41" t="s">
        <v>25</v>
      </c>
      <c r="B3" t="s">
        <v>57</v>
      </c>
    </row>
    <row r="5" spans="1:8">
      <c r="A5" s="41" t="s">
        <v>213</v>
      </c>
      <c r="B5" s="41" t="s">
        <v>214</v>
      </c>
    </row>
    <row r="6" spans="1:8">
      <c r="A6" s="41" t="s">
        <v>215</v>
      </c>
      <c r="B6" t="s">
        <v>58</v>
      </c>
      <c r="C6" t="s">
        <v>135</v>
      </c>
      <c r="D6" t="s">
        <v>60</v>
      </c>
      <c r="E6" t="s">
        <v>59</v>
      </c>
      <c r="F6" t="s">
        <v>70</v>
      </c>
      <c r="G6" t="s">
        <v>61</v>
      </c>
      <c r="H6" t="s">
        <v>62</v>
      </c>
    </row>
    <row r="7" spans="1:8">
      <c r="A7" s="42" t="s">
        <v>55</v>
      </c>
      <c r="B7">
        <v>893222</v>
      </c>
      <c r="D7">
        <v>119410</v>
      </c>
      <c r="E7">
        <v>228573</v>
      </c>
      <c r="G7">
        <v>62230</v>
      </c>
      <c r="H7">
        <v>3281</v>
      </c>
    </row>
    <row r="8" spans="1:8">
      <c r="A8" s="42" t="s">
        <v>82</v>
      </c>
      <c r="B8">
        <v>877410</v>
      </c>
      <c r="D8">
        <v>123363</v>
      </c>
      <c r="E8">
        <v>242109</v>
      </c>
      <c r="G8">
        <v>63795</v>
      </c>
      <c r="H8">
        <v>3312</v>
      </c>
    </row>
    <row r="9" spans="1:8">
      <c r="A9" s="42" t="s">
        <v>83</v>
      </c>
      <c r="B9">
        <v>865075</v>
      </c>
      <c r="D9">
        <v>123764</v>
      </c>
      <c r="E9">
        <v>253960</v>
      </c>
      <c r="G9">
        <v>65537</v>
      </c>
      <c r="H9">
        <v>3335</v>
      </c>
    </row>
    <row r="10" spans="1:8">
      <c r="A10" s="42" t="s">
        <v>84</v>
      </c>
      <c r="B10">
        <v>857867</v>
      </c>
      <c r="D10">
        <v>124106</v>
      </c>
      <c r="E10">
        <v>259932</v>
      </c>
      <c r="G10">
        <v>66793</v>
      </c>
      <c r="H10">
        <v>3352</v>
      </c>
    </row>
    <row r="11" spans="1:8">
      <c r="A11" s="42" t="s">
        <v>85</v>
      </c>
      <c r="B11">
        <v>855361</v>
      </c>
      <c r="D11">
        <v>126401</v>
      </c>
      <c r="E11">
        <v>263651</v>
      </c>
      <c r="G11">
        <v>67458</v>
      </c>
      <c r="H11">
        <v>3383</v>
      </c>
    </row>
    <row r="12" spans="1:8">
      <c r="A12" s="42" t="s">
        <v>86</v>
      </c>
      <c r="B12">
        <v>850229</v>
      </c>
      <c r="D12">
        <v>127219</v>
      </c>
      <c r="E12">
        <v>266696</v>
      </c>
      <c r="G12">
        <v>68341</v>
      </c>
      <c r="H12">
        <v>3436</v>
      </c>
    </row>
    <row r="13" spans="1:8">
      <c r="A13" s="42" t="s">
        <v>87</v>
      </c>
      <c r="B13">
        <v>848979</v>
      </c>
      <c r="D13">
        <v>128351</v>
      </c>
      <c r="E13">
        <v>268289</v>
      </c>
      <c r="G13">
        <v>69126</v>
      </c>
      <c r="H13">
        <v>3501</v>
      </c>
    </row>
    <row r="14" spans="1:8">
      <c r="A14" s="42" t="s">
        <v>88</v>
      </c>
      <c r="B14">
        <v>846914</v>
      </c>
      <c r="D14">
        <v>129829</v>
      </c>
      <c r="E14">
        <v>270622</v>
      </c>
      <c r="G14">
        <v>69767</v>
      </c>
      <c r="H14">
        <v>3535</v>
      </c>
    </row>
    <row r="15" spans="1:8">
      <c r="A15" s="42" t="s">
        <v>89</v>
      </c>
      <c r="B15">
        <v>843112</v>
      </c>
      <c r="D15">
        <v>133783</v>
      </c>
      <c r="E15">
        <v>272731</v>
      </c>
      <c r="G15">
        <v>70687</v>
      </c>
      <c r="H15">
        <v>3637</v>
      </c>
    </row>
    <row r="16" spans="1:8">
      <c r="A16" s="42" t="s">
        <v>90</v>
      </c>
      <c r="B16">
        <v>838701</v>
      </c>
      <c r="D16">
        <v>137235</v>
      </c>
      <c r="E16">
        <v>276037</v>
      </c>
      <c r="G16">
        <v>71922</v>
      </c>
      <c r="H16">
        <v>3711</v>
      </c>
    </row>
    <row r="17" spans="1:8">
      <c r="A17" s="42" t="s">
        <v>91</v>
      </c>
      <c r="B17">
        <v>833836</v>
      </c>
      <c r="D17">
        <v>141006</v>
      </c>
      <c r="E17">
        <v>278652</v>
      </c>
      <c r="G17">
        <v>73118</v>
      </c>
      <c r="H17">
        <v>3795</v>
      </c>
    </row>
    <row r="18" spans="1:8">
      <c r="A18" s="42" t="s">
        <v>92</v>
      </c>
      <c r="B18">
        <v>828005</v>
      </c>
      <c r="D18">
        <v>145057</v>
      </c>
      <c r="E18">
        <v>280678</v>
      </c>
      <c r="G18">
        <v>74018</v>
      </c>
      <c r="H18">
        <v>3835</v>
      </c>
    </row>
    <row r="19" spans="1:8">
      <c r="A19" s="42" t="s">
        <v>93</v>
      </c>
      <c r="B19">
        <v>823995</v>
      </c>
      <c r="D19">
        <v>148753</v>
      </c>
      <c r="E19">
        <v>282685</v>
      </c>
      <c r="G19">
        <v>74841</v>
      </c>
      <c r="H19">
        <v>3792</v>
      </c>
    </row>
    <row r="20" spans="1:8">
      <c r="A20" s="42" t="s">
        <v>94</v>
      </c>
      <c r="B20">
        <v>821389</v>
      </c>
      <c r="D20">
        <v>150578</v>
      </c>
      <c r="E20">
        <v>285033</v>
      </c>
      <c r="G20">
        <v>75532</v>
      </c>
      <c r="H20">
        <v>3838</v>
      </c>
    </row>
    <row r="21" spans="1:8">
      <c r="A21" s="42" t="s">
        <v>95</v>
      </c>
      <c r="B21">
        <v>819183</v>
      </c>
      <c r="D21">
        <v>151674</v>
      </c>
      <c r="E21">
        <v>287268</v>
      </c>
      <c r="G21">
        <v>76380</v>
      </c>
      <c r="H21">
        <v>4925</v>
      </c>
    </row>
    <row r="22" spans="1:8">
      <c r="A22" s="42" t="s">
        <v>96</v>
      </c>
      <c r="B22">
        <v>817353</v>
      </c>
      <c r="D22">
        <v>152343</v>
      </c>
      <c r="E22">
        <v>289864</v>
      </c>
      <c r="G22">
        <v>77553</v>
      </c>
      <c r="H22">
        <v>4976</v>
      </c>
    </row>
    <row r="23" spans="1:8">
      <c r="A23" s="42" t="s">
        <v>97</v>
      </c>
      <c r="B23">
        <v>814820</v>
      </c>
      <c r="D23">
        <v>152845</v>
      </c>
      <c r="E23">
        <v>292502</v>
      </c>
      <c r="G23">
        <v>78685</v>
      </c>
      <c r="H23">
        <v>4987</v>
      </c>
    </row>
    <row r="24" spans="1:8">
      <c r="A24" s="42" t="s">
        <v>98</v>
      </c>
      <c r="B24">
        <v>809628</v>
      </c>
      <c r="D24">
        <v>151404</v>
      </c>
      <c r="E24">
        <v>294163</v>
      </c>
      <c r="G24">
        <v>79785</v>
      </c>
      <c r="H24">
        <v>5015</v>
      </c>
    </row>
    <row r="25" spans="1:8">
      <c r="A25" s="42" t="s">
        <v>99</v>
      </c>
      <c r="B25">
        <v>810136</v>
      </c>
      <c r="D25">
        <v>152713</v>
      </c>
      <c r="E25">
        <v>297644</v>
      </c>
      <c r="G25">
        <v>82103</v>
      </c>
      <c r="H25">
        <v>5125</v>
      </c>
    </row>
    <row r="26" spans="1:8">
      <c r="A26" s="42" t="s">
        <v>100</v>
      </c>
      <c r="B26">
        <v>806988</v>
      </c>
      <c r="D26">
        <v>153777</v>
      </c>
      <c r="E26">
        <v>301337</v>
      </c>
      <c r="G26">
        <v>83266</v>
      </c>
      <c r="H26">
        <v>5310</v>
      </c>
    </row>
    <row r="27" spans="1:8">
      <c r="A27" s="42" t="s">
        <v>101</v>
      </c>
      <c r="B27">
        <v>804956</v>
      </c>
      <c r="D27">
        <v>154055</v>
      </c>
      <c r="E27">
        <v>304519</v>
      </c>
      <c r="G27">
        <v>84677</v>
      </c>
      <c r="H27">
        <v>5524</v>
      </c>
    </row>
    <row r="28" spans="1:8">
      <c r="A28" s="42" t="s">
        <v>102</v>
      </c>
      <c r="B28">
        <v>801615</v>
      </c>
      <c r="D28">
        <v>155559</v>
      </c>
      <c r="E28">
        <v>307731</v>
      </c>
      <c r="G28">
        <v>86764</v>
      </c>
      <c r="H28">
        <v>5642</v>
      </c>
    </row>
    <row r="29" spans="1:8">
      <c r="A29" s="42" t="s">
        <v>103</v>
      </c>
      <c r="B29">
        <v>799174</v>
      </c>
      <c r="D29">
        <v>156389</v>
      </c>
      <c r="E29">
        <v>310682</v>
      </c>
      <c r="G29">
        <v>88806</v>
      </c>
      <c r="H29">
        <v>5818</v>
      </c>
    </row>
    <row r="30" spans="1:8">
      <c r="A30" s="42" t="s">
        <v>104</v>
      </c>
      <c r="B30">
        <v>796058</v>
      </c>
      <c r="D30">
        <v>156577</v>
      </c>
      <c r="E30">
        <v>312259</v>
      </c>
      <c r="G30">
        <v>91134</v>
      </c>
      <c r="H30">
        <v>5956</v>
      </c>
    </row>
    <row r="31" spans="1:8">
      <c r="A31" s="42" t="s">
        <v>105</v>
      </c>
      <c r="B31">
        <v>796174</v>
      </c>
      <c r="D31">
        <v>156284</v>
      </c>
      <c r="E31">
        <v>313554</v>
      </c>
      <c r="G31">
        <v>92587</v>
      </c>
      <c r="H31">
        <v>6087</v>
      </c>
    </row>
    <row r="32" spans="1:8">
      <c r="A32" s="42" t="s">
        <v>106</v>
      </c>
      <c r="B32">
        <v>796136</v>
      </c>
      <c r="D32">
        <v>155613</v>
      </c>
      <c r="E32">
        <v>315001</v>
      </c>
      <c r="G32">
        <v>94042</v>
      </c>
      <c r="H32">
        <v>6176</v>
      </c>
    </row>
    <row r="33" spans="1:8">
      <c r="A33" s="42" t="s">
        <v>107</v>
      </c>
      <c r="B33">
        <v>795325</v>
      </c>
      <c r="D33">
        <v>154906</v>
      </c>
      <c r="E33">
        <v>316198</v>
      </c>
      <c r="G33">
        <v>96442</v>
      </c>
      <c r="H33">
        <v>6335</v>
      </c>
    </row>
    <row r="34" spans="1:8">
      <c r="A34" s="42" t="s">
        <v>108</v>
      </c>
      <c r="B34">
        <v>794387</v>
      </c>
      <c r="D34">
        <v>154503</v>
      </c>
      <c r="E34">
        <v>316962</v>
      </c>
      <c r="G34">
        <v>98678</v>
      </c>
      <c r="H34">
        <v>6433</v>
      </c>
    </row>
    <row r="35" spans="1:8">
      <c r="A35" s="42" t="s">
        <v>109</v>
      </c>
      <c r="B35">
        <v>795433</v>
      </c>
      <c r="D35">
        <v>153492</v>
      </c>
      <c r="E35">
        <v>317960</v>
      </c>
      <c r="G35">
        <v>99984</v>
      </c>
      <c r="H35">
        <v>6697</v>
      </c>
    </row>
    <row r="36" spans="1:8">
      <c r="A36" s="42" t="s">
        <v>110</v>
      </c>
      <c r="B36">
        <v>794721</v>
      </c>
      <c r="D36">
        <v>153346</v>
      </c>
      <c r="E36">
        <v>319050</v>
      </c>
      <c r="G36">
        <v>101968</v>
      </c>
      <c r="H36">
        <v>7734</v>
      </c>
    </row>
    <row r="37" spans="1:8">
      <c r="A37" s="42" t="s">
        <v>111</v>
      </c>
      <c r="B37">
        <v>793986</v>
      </c>
      <c r="D37">
        <v>153930</v>
      </c>
      <c r="E37">
        <v>319656</v>
      </c>
      <c r="G37">
        <v>103584</v>
      </c>
      <c r="H37">
        <v>8557</v>
      </c>
    </row>
    <row r="38" spans="1:8">
      <c r="A38" s="42" t="s">
        <v>112</v>
      </c>
      <c r="B38">
        <v>794801</v>
      </c>
      <c r="D38">
        <v>153539</v>
      </c>
      <c r="E38">
        <v>320353</v>
      </c>
      <c r="G38">
        <v>105105</v>
      </c>
      <c r="H38">
        <v>9420</v>
      </c>
    </row>
    <row r="39" spans="1:8">
      <c r="A39" s="42" t="s">
        <v>113</v>
      </c>
      <c r="B39">
        <v>794368</v>
      </c>
      <c r="D39">
        <v>153887</v>
      </c>
      <c r="E39">
        <v>321606</v>
      </c>
      <c r="G39">
        <v>106221</v>
      </c>
      <c r="H39">
        <v>10695</v>
      </c>
    </row>
    <row r="40" spans="1:8">
      <c r="A40" s="42" t="s">
        <v>114</v>
      </c>
      <c r="B40">
        <v>792304</v>
      </c>
      <c r="D40">
        <v>154883</v>
      </c>
      <c r="E40">
        <v>323170</v>
      </c>
      <c r="G40">
        <v>107613</v>
      </c>
      <c r="H40">
        <v>12178</v>
      </c>
    </row>
    <row r="41" spans="1:8">
      <c r="A41" s="42" t="s">
        <v>115</v>
      </c>
      <c r="B41">
        <v>792252</v>
      </c>
      <c r="D41">
        <v>154532</v>
      </c>
      <c r="E41">
        <v>325435</v>
      </c>
      <c r="G41">
        <v>107829</v>
      </c>
      <c r="H41">
        <v>13427</v>
      </c>
    </row>
    <row r="42" spans="1:8">
      <c r="A42" s="42" t="s">
        <v>116</v>
      </c>
      <c r="B42">
        <v>790597</v>
      </c>
      <c r="D42">
        <v>154779</v>
      </c>
      <c r="E42">
        <v>327034</v>
      </c>
      <c r="G42">
        <v>108945</v>
      </c>
      <c r="H42">
        <v>14908</v>
      </c>
    </row>
    <row r="43" spans="1:8">
      <c r="A43" s="42" t="s">
        <v>117</v>
      </c>
      <c r="B43">
        <v>789208</v>
      </c>
      <c r="D43">
        <v>156241</v>
      </c>
      <c r="E43">
        <v>328762</v>
      </c>
      <c r="G43">
        <v>108980</v>
      </c>
      <c r="H43">
        <v>15825</v>
      </c>
    </row>
    <row r="44" spans="1:8">
      <c r="A44" s="42" t="s">
        <v>118</v>
      </c>
      <c r="B44">
        <v>790802</v>
      </c>
      <c r="D44">
        <v>155258</v>
      </c>
      <c r="E44">
        <v>330534</v>
      </c>
      <c r="G44">
        <v>109127</v>
      </c>
      <c r="H44">
        <v>16694</v>
      </c>
    </row>
    <row r="45" spans="1:8">
      <c r="A45" s="42" t="s">
        <v>119</v>
      </c>
      <c r="B45">
        <v>792795</v>
      </c>
      <c r="D45">
        <v>153746</v>
      </c>
      <c r="E45">
        <v>332575</v>
      </c>
      <c r="G45">
        <v>109295</v>
      </c>
      <c r="H45">
        <v>17689</v>
      </c>
    </row>
    <row r="46" spans="1:8">
      <c r="A46" s="42" t="s">
        <v>120</v>
      </c>
      <c r="B46">
        <v>792647</v>
      </c>
      <c r="D46">
        <v>153153</v>
      </c>
      <c r="E46">
        <v>334682</v>
      </c>
      <c r="G46">
        <v>108551</v>
      </c>
      <c r="H46">
        <v>18568</v>
      </c>
    </row>
    <row r="47" spans="1:8">
      <c r="A47" s="42" t="s">
        <v>121</v>
      </c>
      <c r="B47">
        <v>793409</v>
      </c>
      <c r="D47">
        <v>152290</v>
      </c>
      <c r="E47">
        <v>336510</v>
      </c>
      <c r="G47">
        <v>108240</v>
      </c>
      <c r="H47">
        <v>19814</v>
      </c>
    </row>
    <row r="48" spans="1:8">
      <c r="A48" s="42" t="s">
        <v>122</v>
      </c>
      <c r="B48">
        <v>794286</v>
      </c>
      <c r="D48">
        <v>152137</v>
      </c>
      <c r="E48">
        <v>338517</v>
      </c>
      <c r="G48">
        <v>108233</v>
      </c>
      <c r="H48">
        <v>20913</v>
      </c>
    </row>
    <row r="49" spans="1:8">
      <c r="A49" s="42" t="s">
        <v>123</v>
      </c>
      <c r="B49">
        <v>794922</v>
      </c>
      <c r="D49">
        <v>151180</v>
      </c>
      <c r="E49">
        <v>340679</v>
      </c>
      <c r="G49">
        <v>107905</v>
      </c>
      <c r="H49">
        <v>22277</v>
      </c>
    </row>
    <row r="50" spans="1:8">
      <c r="A50" s="42" t="s">
        <v>124</v>
      </c>
      <c r="B50">
        <v>794298</v>
      </c>
      <c r="D50">
        <v>150201</v>
      </c>
      <c r="E50">
        <v>343235</v>
      </c>
      <c r="G50">
        <v>107634</v>
      </c>
      <c r="H50">
        <v>23623</v>
      </c>
    </row>
    <row r="51" spans="1:8">
      <c r="A51" s="42" t="s">
        <v>125</v>
      </c>
      <c r="B51">
        <v>794148</v>
      </c>
      <c r="D51">
        <v>149900</v>
      </c>
      <c r="E51">
        <v>345481</v>
      </c>
      <c r="G51">
        <v>107777</v>
      </c>
      <c r="H51">
        <v>24789</v>
      </c>
    </row>
    <row r="52" spans="1:8">
      <c r="A52" s="42" t="s">
        <v>126</v>
      </c>
      <c r="B52">
        <v>795166</v>
      </c>
      <c r="D52">
        <v>149572</v>
      </c>
      <c r="E52">
        <v>348006</v>
      </c>
      <c r="F52">
        <v>16453</v>
      </c>
      <c r="G52">
        <v>107007</v>
      </c>
      <c r="H52">
        <v>9743</v>
      </c>
    </row>
    <row r="53" spans="1:8">
      <c r="A53" s="42" t="s">
        <v>127</v>
      </c>
      <c r="B53">
        <v>795286</v>
      </c>
      <c r="D53">
        <v>149228</v>
      </c>
      <c r="E53">
        <v>350483</v>
      </c>
      <c r="F53">
        <v>17771</v>
      </c>
      <c r="G53">
        <v>106208</v>
      </c>
      <c r="H53">
        <v>9994</v>
      </c>
    </row>
    <row r="54" spans="1:8">
      <c r="A54" s="42" t="s">
        <v>128</v>
      </c>
      <c r="B54">
        <v>794916</v>
      </c>
      <c r="D54">
        <v>150446</v>
      </c>
      <c r="E54">
        <v>352124</v>
      </c>
      <c r="F54">
        <v>18986</v>
      </c>
      <c r="G54">
        <v>105470</v>
      </c>
      <c r="H54">
        <v>10288</v>
      </c>
    </row>
    <row r="55" spans="1:8">
      <c r="A55" s="42" t="s">
        <v>129</v>
      </c>
      <c r="B55">
        <v>795234</v>
      </c>
      <c r="D55">
        <v>150719</v>
      </c>
      <c r="E55">
        <v>352949</v>
      </c>
      <c r="F55">
        <v>19881</v>
      </c>
      <c r="G55">
        <v>104691</v>
      </c>
      <c r="H55">
        <v>11053</v>
      </c>
    </row>
    <row r="56" spans="1:8">
      <c r="A56" s="42" t="s">
        <v>130</v>
      </c>
      <c r="B56">
        <v>794440</v>
      </c>
      <c r="D56">
        <v>151313</v>
      </c>
      <c r="E56">
        <v>353710</v>
      </c>
      <c r="F56">
        <v>21222</v>
      </c>
      <c r="G56">
        <v>103255</v>
      </c>
      <c r="H56">
        <v>13538</v>
      </c>
    </row>
    <row r="57" spans="1:8">
      <c r="A57" s="42" t="s">
        <v>131</v>
      </c>
      <c r="B57">
        <v>794634</v>
      </c>
      <c r="D57">
        <v>150006</v>
      </c>
      <c r="E57">
        <v>354684</v>
      </c>
      <c r="F57">
        <v>22580</v>
      </c>
      <c r="G57">
        <v>101761</v>
      </c>
      <c r="H57">
        <v>16899</v>
      </c>
    </row>
    <row r="58" spans="1:8">
      <c r="A58" s="42" t="s">
        <v>133</v>
      </c>
      <c r="B58">
        <v>792514</v>
      </c>
      <c r="D58">
        <v>149981</v>
      </c>
      <c r="E58">
        <v>355220</v>
      </c>
      <c r="F58">
        <v>24016</v>
      </c>
      <c r="G58">
        <v>100388</v>
      </c>
      <c r="H58">
        <v>19616</v>
      </c>
    </row>
    <row r="59" spans="1:8">
      <c r="A59" s="42" t="s">
        <v>134</v>
      </c>
      <c r="B59">
        <v>774522</v>
      </c>
      <c r="D59">
        <v>143728</v>
      </c>
      <c r="E59">
        <v>352559</v>
      </c>
      <c r="F59">
        <v>25374</v>
      </c>
      <c r="G59">
        <v>95767</v>
      </c>
      <c r="H59">
        <v>20826</v>
      </c>
    </row>
    <row r="60" spans="1:8">
      <c r="A60" s="42" t="s">
        <v>136</v>
      </c>
      <c r="B60">
        <v>787127</v>
      </c>
      <c r="D60">
        <v>149821</v>
      </c>
      <c r="E60">
        <v>356231</v>
      </c>
      <c r="F60">
        <v>26610</v>
      </c>
      <c r="G60">
        <v>97283</v>
      </c>
      <c r="H60">
        <v>25239</v>
      </c>
    </row>
    <row r="61" spans="1:8">
      <c r="A61" s="42" t="s">
        <v>137</v>
      </c>
      <c r="B61">
        <v>785658</v>
      </c>
      <c r="C61">
        <v>15123</v>
      </c>
      <c r="D61">
        <v>149305</v>
      </c>
      <c r="E61">
        <v>356621</v>
      </c>
      <c r="F61">
        <v>27831</v>
      </c>
      <c r="G61">
        <v>95466</v>
      </c>
      <c r="H61">
        <v>14882</v>
      </c>
    </row>
    <row r="62" spans="1:8">
      <c r="A62" s="42" t="s">
        <v>138</v>
      </c>
      <c r="B62">
        <v>783885</v>
      </c>
      <c r="C62">
        <v>16426</v>
      </c>
      <c r="D62">
        <v>150285</v>
      </c>
      <c r="E62">
        <v>357323</v>
      </c>
      <c r="F62">
        <v>29090</v>
      </c>
      <c r="G62">
        <v>94532</v>
      </c>
      <c r="H62">
        <v>16230</v>
      </c>
    </row>
    <row r="63" spans="1:8">
      <c r="A63" s="42" t="s">
        <v>139</v>
      </c>
      <c r="B63">
        <v>781963</v>
      </c>
      <c r="C63">
        <v>18154</v>
      </c>
      <c r="D63">
        <v>150102</v>
      </c>
      <c r="E63">
        <v>358428</v>
      </c>
      <c r="F63">
        <v>30292</v>
      </c>
      <c r="G63">
        <v>93531</v>
      </c>
      <c r="H63">
        <v>17482</v>
      </c>
    </row>
    <row r="64" spans="1:8">
      <c r="A64" s="42" t="s">
        <v>140</v>
      </c>
      <c r="B64">
        <v>781304</v>
      </c>
      <c r="C64">
        <v>19411</v>
      </c>
      <c r="D64">
        <v>150164</v>
      </c>
      <c r="E64">
        <v>359992</v>
      </c>
      <c r="F64">
        <v>31421</v>
      </c>
      <c r="G64">
        <v>92550</v>
      </c>
      <c r="H64">
        <v>18395</v>
      </c>
    </row>
    <row r="65" spans="1:8">
      <c r="A65" s="42" t="s">
        <v>141</v>
      </c>
      <c r="B65">
        <v>778935</v>
      </c>
      <c r="C65">
        <v>21475</v>
      </c>
      <c r="D65">
        <v>150559</v>
      </c>
      <c r="E65">
        <v>360850</v>
      </c>
      <c r="F65">
        <v>32315</v>
      </c>
      <c r="G65">
        <v>91537</v>
      </c>
      <c r="H65">
        <v>19513</v>
      </c>
    </row>
    <row r="66" spans="1:8">
      <c r="A66" s="42" t="s">
        <v>142</v>
      </c>
      <c r="B66">
        <v>771717</v>
      </c>
      <c r="C66">
        <v>31506</v>
      </c>
      <c r="D66">
        <v>150029</v>
      </c>
      <c r="E66">
        <v>361032</v>
      </c>
      <c r="F66">
        <v>32995</v>
      </c>
      <c r="G66">
        <v>90260</v>
      </c>
      <c r="H66">
        <v>20214</v>
      </c>
    </row>
    <row r="67" spans="1:8">
      <c r="A67" s="42" t="s">
        <v>143</v>
      </c>
      <c r="B67">
        <v>768780</v>
      </c>
      <c r="C67">
        <v>36367</v>
      </c>
      <c r="D67">
        <v>149161</v>
      </c>
      <c r="E67">
        <v>361253</v>
      </c>
      <c r="F67">
        <v>33707</v>
      </c>
      <c r="G67">
        <v>88971</v>
      </c>
      <c r="H67">
        <v>20414</v>
      </c>
    </row>
    <row r="68" spans="1:8">
      <c r="A68" s="42" t="s">
        <v>144</v>
      </c>
      <c r="B68">
        <v>767856</v>
      </c>
      <c r="C68">
        <v>37195</v>
      </c>
      <c r="D68">
        <v>148951</v>
      </c>
      <c r="E68">
        <v>362301</v>
      </c>
      <c r="F68">
        <v>34840</v>
      </c>
      <c r="G68">
        <v>87617</v>
      </c>
      <c r="H68">
        <v>21335</v>
      </c>
    </row>
    <row r="69" spans="1:8">
      <c r="A69" s="42" t="s">
        <v>145</v>
      </c>
      <c r="B69">
        <v>769152</v>
      </c>
      <c r="C69">
        <v>38277</v>
      </c>
      <c r="D69">
        <v>146183</v>
      </c>
      <c r="E69">
        <v>363416</v>
      </c>
      <c r="F69">
        <v>36196</v>
      </c>
      <c r="G69">
        <v>86601</v>
      </c>
      <c r="H69">
        <v>21945</v>
      </c>
    </row>
    <row r="70" spans="1:8">
      <c r="A70" s="42" t="s">
        <v>146</v>
      </c>
      <c r="B70">
        <v>770591</v>
      </c>
      <c r="C70">
        <v>39096</v>
      </c>
      <c r="D70">
        <v>144164</v>
      </c>
      <c r="E70">
        <v>364543</v>
      </c>
      <c r="F70">
        <v>37086</v>
      </c>
      <c r="G70">
        <v>85686</v>
      </c>
      <c r="H70">
        <v>22191</v>
      </c>
    </row>
    <row r="71" spans="1:8">
      <c r="A71" s="42" t="s">
        <v>147</v>
      </c>
      <c r="B71">
        <v>770423</v>
      </c>
      <c r="C71">
        <v>40877</v>
      </c>
      <c r="D71">
        <v>142043</v>
      </c>
      <c r="E71">
        <v>365709</v>
      </c>
      <c r="F71">
        <v>38097</v>
      </c>
      <c r="G71">
        <v>84692</v>
      </c>
      <c r="H71">
        <v>22582</v>
      </c>
    </row>
    <row r="72" spans="1:8">
      <c r="A72" s="42" t="s">
        <v>148</v>
      </c>
      <c r="B72">
        <v>770388</v>
      </c>
      <c r="C72">
        <v>42678</v>
      </c>
      <c r="D72">
        <v>139976</v>
      </c>
      <c r="E72">
        <v>366437</v>
      </c>
      <c r="F72">
        <v>39597</v>
      </c>
      <c r="G72">
        <v>83653</v>
      </c>
      <c r="H72">
        <v>22888</v>
      </c>
    </row>
    <row r="73" spans="1:8">
      <c r="A73" s="42" t="s">
        <v>149</v>
      </c>
      <c r="B73">
        <v>771056</v>
      </c>
      <c r="C73">
        <v>43580</v>
      </c>
      <c r="D73">
        <v>138583</v>
      </c>
      <c r="E73">
        <v>367655</v>
      </c>
      <c r="F73">
        <v>40780</v>
      </c>
      <c r="G73">
        <v>82685</v>
      </c>
      <c r="H73">
        <v>23057</v>
      </c>
    </row>
    <row r="74" spans="1:8">
      <c r="A74" s="42" t="s">
        <v>150</v>
      </c>
      <c r="B74">
        <v>772121</v>
      </c>
      <c r="C74">
        <v>44706</v>
      </c>
      <c r="D74">
        <v>137013</v>
      </c>
      <c r="E74">
        <v>368627</v>
      </c>
      <c r="F74">
        <v>41958</v>
      </c>
      <c r="G74">
        <v>81717</v>
      </c>
      <c r="H74">
        <v>23678</v>
      </c>
    </row>
    <row r="75" spans="1:8">
      <c r="A75" s="42" t="s">
        <v>151</v>
      </c>
      <c r="B75">
        <v>772682</v>
      </c>
      <c r="C75">
        <v>45705</v>
      </c>
      <c r="D75">
        <v>135698</v>
      </c>
      <c r="E75">
        <v>369884</v>
      </c>
      <c r="F75">
        <v>43001</v>
      </c>
      <c r="G75">
        <v>81013</v>
      </c>
      <c r="H75">
        <v>24241</v>
      </c>
    </row>
    <row r="76" spans="1:8">
      <c r="A76" s="42" t="s">
        <v>152</v>
      </c>
      <c r="B76">
        <v>772359</v>
      </c>
      <c r="C76">
        <v>46756</v>
      </c>
      <c r="D76">
        <v>134625</v>
      </c>
      <c r="E76">
        <v>372449</v>
      </c>
      <c r="F76">
        <v>43865</v>
      </c>
      <c r="G76">
        <v>80234</v>
      </c>
      <c r="H76">
        <v>24861</v>
      </c>
    </row>
    <row r="77" spans="1:8">
      <c r="A77" s="42" t="s">
        <v>153</v>
      </c>
      <c r="B77">
        <v>772354</v>
      </c>
      <c r="C77">
        <v>48232</v>
      </c>
      <c r="D77">
        <v>133734</v>
      </c>
      <c r="E77">
        <v>373877</v>
      </c>
      <c r="F77">
        <v>44743</v>
      </c>
      <c r="G77">
        <v>79141</v>
      </c>
      <c r="H77">
        <v>25354</v>
      </c>
    </row>
    <row r="78" spans="1:8">
      <c r="A78" s="42" t="s">
        <v>154</v>
      </c>
      <c r="B78">
        <v>769466</v>
      </c>
      <c r="C78">
        <v>56461</v>
      </c>
      <c r="D78">
        <v>132352</v>
      </c>
      <c r="E78">
        <v>372641</v>
      </c>
      <c r="F78">
        <v>45433</v>
      </c>
      <c r="G78">
        <v>77716</v>
      </c>
      <c r="H78">
        <v>26168</v>
      </c>
    </row>
    <row r="79" spans="1:8">
      <c r="A79" s="42" t="s">
        <v>155</v>
      </c>
      <c r="B79">
        <v>768164</v>
      </c>
      <c r="C79">
        <v>61112</v>
      </c>
      <c r="D79">
        <v>130413</v>
      </c>
      <c r="E79">
        <v>372111</v>
      </c>
      <c r="F79">
        <v>45916</v>
      </c>
      <c r="G79">
        <v>76863</v>
      </c>
      <c r="H79">
        <v>26292</v>
      </c>
    </row>
    <row r="80" spans="1:8">
      <c r="A80" s="42" t="s">
        <v>156</v>
      </c>
      <c r="B80">
        <v>768793</v>
      </c>
      <c r="C80">
        <v>61996</v>
      </c>
      <c r="D80">
        <v>129653</v>
      </c>
      <c r="E80">
        <v>373008</v>
      </c>
      <c r="F80">
        <v>46450</v>
      </c>
      <c r="G80">
        <v>75966</v>
      </c>
      <c r="H80">
        <v>26709</v>
      </c>
    </row>
    <row r="81" spans="1:8">
      <c r="A81" s="42" t="s">
        <v>157</v>
      </c>
      <c r="B81">
        <v>769318</v>
      </c>
      <c r="C81">
        <v>62608</v>
      </c>
      <c r="D81">
        <v>128765</v>
      </c>
      <c r="E81">
        <v>374483</v>
      </c>
      <c r="F81">
        <v>47434</v>
      </c>
      <c r="G81">
        <v>74913</v>
      </c>
      <c r="H81">
        <v>27468</v>
      </c>
    </row>
    <row r="82" spans="1:8">
      <c r="A82" s="42" t="s">
        <v>158</v>
      </c>
      <c r="B82">
        <v>768206</v>
      </c>
      <c r="C82">
        <v>63093</v>
      </c>
      <c r="D82">
        <v>128680</v>
      </c>
      <c r="E82">
        <v>375665</v>
      </c>
      <c r="F82">
        <v>48578</v>
      </c>
      <c r="G82">
        <v>73874</v>
      </c>
      <c r="H82">
        <v>28376</v>
      </c>
    </row>
    <row r="83" spans="1:8">
      <c r="A83" s="42" t="s">
        <v>159</v>
      </c>
      <c r="B83">
        <v>765948</v>
      </c>
      <c r="C83">
        <v>63661</v>
      </c>
      <c r="D83">
        <v>129867</v>
      </c>
      <c r="E83">
        <v>376420</v>
      </c>
      <c r="F83">
        <v>49732</v>
      </c>
      <c r="G83">
        <v>72890</v>
      </c>
      <c r="H83">
        <v>29399</v>
      </c>
    </row>
    <row r="84" spans="1:8">
      <c r="A84" s="42" t="s">
        <v>160</v>
      </c>
      <c r="B84">
        <v>764710</v>
      </c>
      <c r="C84">
        <v>64264</v>
      </c>
      <c r="D84">
        <v>129952</v>
      </c>
      <c r="E84">
        <v>377804</v>
      </c>
      <c r="F84">
        <v>50796</v>
      </c>
      <c r="G84">
        <v>71910</v>
      </c>
      <c r="H84">
        <v>29996</v>
      </c>
    </row>
    <row r="85" spans="1:8">
      <c r="A85" s="42" t="s">
        <v>161</v>
      </c>
      <c r="B85">
        <v>763584</v>
      </c>
      <c r="C85">
        <v>65966</v>
      </c>
      <c r="D85">
        <v>129847</v>
      </c>
      <c r="E85">
        <v>378822</v>
      </c>
      <c r="F85">
        <v>51684</v>
      </c>
      <c r="G85">
        <v>71120</v>
      </c>
      <c r="H85">
        <v>30816</v>
      </c>
    </row>
    <row r="86" spans="1:8">
      <c r="A86" s="42" t="s">
        <v>162</v>
      </c>
      <c r="B86">
        <v>760990</v>
      </c>
      <c r="C86">
        <v>69495</v>
      </c>
      <c r="D86">
        <v>129824</v>
      </c>
      <c r="E86">
        <v>379784</v>
      </c>
      <c r="F86">
        <v>52700</v>
      </c>
      <c r="G86">
        <v>69870</v>
      </c>
      <c r="H86">
        <v>31760</v>
      </c>
    </row>
    <row r="87" spans="1:8">
      <c r="A87" s="42" t="s">
        <v>163</v>
      </c>
      <c r="B87">
        <v>757757</v>
      </c>
      <c r="C87">
        <v>71865</v>
      </c>
      <c r="D87">
        <v>129533</v>
      </c>
      <c r="E87">
        <v>381298</v>
      </c>
      <c r="F87">
        <v>54219</v>
      </c>
      <c r="G87">
        <v>68952</v>
      </c>
      <c r="H87">
        <v>32573</v>
      </c>
    </row>
    <row r="88" spans="1:8">
      <c r="A88" s="42" t="s">
        <v>164</v>
      </c>
      <c r="B88">
        <v>756698</v>
      </c>
      <c r="C88">
        <v>73198</v>
      </c>
      <c r="D88">
        <v>130066</v>
      </c>
      <c r="E88">
        <v>382512</v>
      </c>
      <c r="F88">
        <v>55338</v>
      </c>
      <c r="G88">
        <v>68006</v>
      </c>
      <c r="H88">
        <v>33713</v>
      </c>
    </row>
    <row r="89" spans="1:8">
      <c r="A89" s="42" t="s">
        <v>165</v>
      </c>
      <c r="B89">
        <v>754974</v>
      </c>
      <c r="C89">
        <v>75985</v>
      </c>
      <c r="D89">
        <v>130191</v>
      </c>
      <c r="E89">
        <v>383248</v>
      </c>
      <c r="F89">
        <v>56049</v>
      </c>
      <c r="G89">
        <v>66968</v>
      </c>
      <c r="H89">
        <v>34606</v>
      </c>
    </row>
    <row r="90" spans="1:8">
      <c r="A90" s="42" t="s">
        <v>166</v>
      </c>
      <c r="B90">
        <v>752425</v>
      </c>
      <c r="C90">
        <v>79350</v>
      </c>
      <c r="D90">
        <v>130954</v>
      </c>
      <c r="E90">
        <v>383295</v>
      </c>
      <c r="F90">
        <v>56644</v>
      </c>
      <c r="G90">
        <v>65885</v>
      </c>
      <c r="H90">
        <v>35355</v>
      </c>
    </row>
    <row r="91" spans="1:8">
      <c r="A91" s="42" t="s">
        <v>167</v>
      </c>
      <c r="B91">
        <v>750011</v>
      </c>
      <c r="C91">
        <v>82870</v>
      </c>
      <c r="D91">
        <v>131057</v>
      </c>
      <c r="E91">
        <v>383418</v>
      </c>
      <c r="F91">
        <v>57315</v>
      </c>
      <c r="G91">
        <v>64873</v>
      </c>
      <c r="H91">
        <v>36281</v>
      </c>
    </row>
    <row r="92" spans="1:8">
      <c r="A92" s="42" t="s">
        <v>168</v>
      </c>
      <c r="B92">
        <v>747526</v>
      </c>
      <c r="C92">
        <v>83692</v>
      </c>
      <c r="D92">
        <v>131609</v>
      </c>
      <c r="E92">
        <v>383894</v>
      </c>
      <c r="F92">
        <v>58551</v>
      </c>
      <c r="G92">
        <v>63937</v>
      </c>
      <c r="H92">
        <v>39197</v>
      </c>
    </row>
    <row r="93" spans="1:8">
      <c r="A93" s="42" t="s">
        <v>169</v>
      </c>
      <c r="B93">
        <v>745834</v>
      </c>
      <c r="C93">
        <v>84530</v>
      </c>
      <c r="D93">
        <v>132595</v>
      </c>
      <c r="E93">
        <v>384891</v>
      </c>
      <c r="F93">
        <v>59533</v>
      </c>
      <c r="G93">
        <v>62893</v>
      </c>
      <c r="H93">
        <v>38438</v>
      </c>
    </row>
    <row r="94" spans="1:8">
      <c r="A94" s="42" t="s">
        <v>171</v>
      </c>
      <c r="B94">
        <v>744317</v>
      </c>
      <c r="C94">
        <v>85169</v>
      </c>
      <c r="D94">
        <v>133211</v>
      </c>
      <c r="E94">
        <v>386195</v>
      </c>
      <c r="F94">
        <v>60437</v>
      </c>
      <c r="G94">
        <v>61830</v>
      </c>
      <c r="H94">
        <v>39525</v>
      </c>
    </row>
    <row r="95" spans="1:8">
      <c r="A95" s="42" t="s">
        <v>172</v>
      </c>
      <c r="B95">
        <v>741122</v>
      </c>
      <c r="C95">
        <v>85937</v>
      </c>
      <c r="D95">
        <v>133959</v>
      </c>
      <c r="E95">
        <v>387447</v>
      </c>
      <c r="F95">
        <v>62031</v>
      </c>
      <c r="G95">
        <v>60915</v>
      </c>
      <c r="H95">
        <v>40533</v>
      </c>
    </row>
    <row r="96" spans="1:8">
      <c r="A96" s="42" t="s">
        <v>173</v>
      </c>
      <c r="B96">
        <v>738839</v>
      </c>
      <c r="C96">
        <v>86628</v>
      </c>
      <c r="D96">
        <v>134838</v>
      </c>
      <c r="E96">
        <v>388787</v>
      </c>
      <c r="F96">
        <v>63215</v>
      </c>
      <c r="G96">
        <v>59737</v>
      </c>
      <c r="H96">
        <v>41507</v>
      </c>
    </row>
    <row r="97" spans="1:8">
      <c r="A97" s="42" t="s">
        <v>174</v>
      </c>
      <c r="B97">
        <v>736357</v>
      </c>
      <c r="C97">
        <v>87807</v>
      </c>
      <c r="D97">
        <v>135748</v>
      </c>
      <c r="E97">
        <v>389758</v>
      </c>
      <c r="F97">
        <v>64198</v>
      </c>
      <c r="G97">
        <v>58937</v>
      </c>
      <c r="H97">
        <v>42329</v>
      </c>
    </row>
    <row r="98" spans="1:8">
      <c r="A98" s="42" t="s">
        <v>175</v>
      </c>
      <c r="B98">
        <v>733513</v>
      </c>
      <c r="C98">
        <v>88639</v>
      </c>
      <c r="D98">
        <v>136815</v>
      </c>
      <c r="E98">
        <v>391585</v>
      </c>
      <c r="F98">
        <v>65566</v>
      </c>
      <c r="G98">
        <v>58141</v>
      </c>
      <c r="H98">
        <v>42912</v>
      </c>
    </row>
    <row r="99" spans="1:8">
      <c r="A99" s="42" t="s">
        <v>176</v>
      </c>
      <c r="B99">
        <v>730537</v>
      </c>
      <c r="C99">
        <v>89289</v>
      </c>
      <c r="D99">
        <v>137958</v>
      </c>
      <c r="E99">
        <v>393728</v>
      </c>
      <c r="F99">
        <v>66859</v>
      </c>
      <c r="G99">
        <v>57012</v>
      </c>
      <c r="H99">
        <v>43684</v>
      </c>
    </row>
    <row r="100" spans="1:8">
      <c r="A100" s="42" t="s">
        <v>177</v>
      </c>
      <c r="B100">
        <v>727463</v>
      </c>
      <c r="C100">
        <v>90286</v>
      </c>
      <c r="D100">
        <v>139919</v>
      </c>
      <c r="E100">
        <v>395264</v>
      </c>
      <c r="F100">
        <v>68121</v>
      </c>
      <c r="G100">
        <v>55566</v>
      </c>
      <c r="H100">
        <v>45248</v>
      </c>
    </row>
    <row r="101" spans="1:8">
      <c r="A101" s="42" t="s">
        <v>178</v>
      </c>
      <c r="B101">
        <v>724325</v>
      </c>
      <c r="C101">
        <v>90905</v>
      </c>
      <c r="D101">
        <v>141329</v>
      </c>
      <c r="E101">
        <v>397180</v>
      </c>
      <c r="F101">
        <v>69573</v>
      </c>
      <c r="G101">
        <v>54568</v>
      </c>
      <c r="H101">
        <v>45906</v>
      </c>
    </row>
    <row r="102" spans="1:8">
      <c r="A102" s="42" t="s">
        <v>179</v>
      </c>
      <c r="B102">
        <v>720285</v>
      </c>
      <c r="C102">
        <v>91245</v>
      </c>
      <c r="D102">
        <v>143484</v>
      </c>
      <c r="E102">
        <v>398894</v>
      </c>
      <c r="F102">
        <v>70664</v>
      </c>
      <c r="G102">
        <v>53753</v>
      </c>
      <c r="H102">
        <v>46847</v>
      </c>
    </row>
    <row r="103" spans="1:8">
      <c r="A103" s="42" t="s">
        <v>180</v>
      </c>
      <c r="B103">
        <v>718153</v>
      </c>
      <c r="C103">
        <v>91887</v>
      </c>
      <c r="D103">
        <v>144823</v>
      </c>
      <c r="E103">
        <v>400903</v>
      </c>
      <c r="F103">
        <v>71740</v>
      </c>
      <c r="G103">
        <v>52763</v>
      </c>
      <c r="H103">
        <v>47102</v>
      </c>
    </row>
    <row r="104" spans="1:8">
      <c r="A104" s="42" t="s">
        <v>181</v>
      </c>
      <c r="B104">
        <v>715261</v>
      </c>
      <c r="C104">
        <v>93138</v>
      </c>
      <c r="D104">
        <v>145601</v>
      </c>
      <c r="E104">
        <v>402546</v>
      </c>
      <c r="F104">
        <v>73212</v>
      </c>
      <c r="G104">
        <v>51862</v>
      </c>
      <c r="H104">
        <v>48592</v>
      </c>
    </row>
    <row r="105" spans="1:8">
      <c r="A105" s="42" t="s">
        <v>182</v>
      </c>
      <c r="B105">
        <v>713189</v>
      </c>
      <c r="C105">
        <v>94172</v>
      </c>
      <c r="D105">
        <v>146202</v>
      </c>
      <c r="E105">
        <v>404137</v>
      </c>
      <c r="F105">
        <v>74120</v>
      </c>
      <c r="G105">
        <v>50971</v>
      </c>
      <c r="H105">
        <v>49788</v>
      </c>
    </row>
    <row r="106" spans="1:8">
      <c r="A106" s="42" t="s">
        <v>184</v>
      </c>
      <c r="B106">
        <v>712174</v>
      </c>
      <c r="C106">
        <v>94909</v>
      </c>
      <c r="D106">
        <v>145005</v>
      </c>
      <c r="E106">
        <v>405839</v>
      </c>
      <c r="F106">
        <v>74804</v>
      </c>
      <c r="G106">
        <v>50347</v>
      </c>
      <c r="H106">
        <v>50688</v>
      </c>
    </row>
    <row r="107" spans="1:8">
      <c r="A107" s="42" t="s">
        <v>185</v>
      </c>
      <c r="B107">
        <v>711356</v>
      </c>
      <c r="C107">
        <v>95339</v>
      </c>
      <c r="D107">
        <v>143894</v>
      </c>
      <c r="E107">
        <v>407066</v>
      </c>
      <c r="F107">
        <v>75913</v>
      </c>
      <c r="G107">
        <v>49852</v>
      </c>
      <c r="H107">
        <v>51401</v>
      </c>
    </row>
    <row r="108" spans="1:8">
      <c r="A108" s="42" t="s">
        <v>186</v>
      </c>
      <c r="B108">
        <v>709871</v>
      </c>
      <c r="C108">
        <v>96115</v>
      </c>
      <c r="D108">
        <v>143181</v>
      </c>
      <c r="E108">
        <v>409227</v>
      </c>
      <c r="F108">
        <v>76895</v>
      </c>
      <c r="G108">
        <v>49322</v>
      </c>
      <c r="H108">
        <v>52272</v>
      </c>
    </row>
    <row r="109" spans="1:8">
      <c r="A109" s="42" t="s">
        <v>187</v>
      </c>
      <c r="B109">
        <v>707062</v>
      </c>
      <c r="C109">
        <v>97003</v>
      </c>
      <c r="D109">
        <v>144107</v>
      </c>
      <c r="E109">
        <v>410917</v>
      </c>
      <c r="F109">
        <v>78254</v>
      </c>
      <c r="G109">
        <v>48796</v>
      </c>
      <c r="H109">
        <v>52802</v>
      </c>
    </row>
    <row r="110" spans="1:8">
      <c r="A110" s="42" t="s">
        <v>188</v>
      </c>
      <c r="B110">
        <v>704496</v>
      </c>
      <c r="C110">
        <v>97716</v>
      </c>
      <c r="D110">
        <v>144972</v>
      </c>
      <c r="E110">
        <v>412678</v>
      </c>
      <c r="F110">
        <v>79537</v>
      </c>
      <c r="G110">
        <v>48234</v>
      </c>
      <c r="H110">
        <v>52807</v>
      </c>
    </row>
    <row r="111" spans="1:8">
      <c r="A111" s="42" t="s">
        <v>189</v>
      </c>
      <c r="B111">
        <v>701475</v>
      </c>
      <c r="C111">
        <v>98587</v>
      </c>
      <c r="D111">
        <v>145813</v>
      </c>
      <c r="E111">
        <v>414436</v>
      </c>
      <c r="F111">
        <v>80856</v>
      </c>
      <c r="G111">
        <v>47700</v>
      </c>
      <c r="H111">
        <v>53103</v>
      </c>
    </row>
    <row r="112" spans="1:8">
      <c r="A112" s="42" t="s">
        <v>190</v>
      </c>
      <c r="B112">
        <v>700034</v>
      </c>
      <c r="C112">
        <v>99438</v>
      </c>
      <c r="D112">
        <v>145462</v>
      </c>
      <c r="E112">
        <v>416545</v>
      </c>
      <c r="F112">
        <v>82856</v>
      </c>
      <c r="G112">
        <v>47267</v>
      </c>
      <c r="H112">
        <v>53719</v>
      </c>
    </row>
    <row r="113" spans="1:8">
      <c r="A113" s="42" t="s">
        <v>191</v>
      </c>
      <c r="B113">
        <v>699538</v>
      </c>
      <c r="C113">
        <v>100097</v>
      </c>
      <c r="D113">
        <v>145039</v>
      </c>
      <c r="E113">
        <v>417559</v>
      </c>
      <c r="F113">
        <v>84121</v>
      </c>
      <c r="G113">
        <v>46756</v>
      </c>
      <c r="H113">
        <v>55204</v>
      </c>
    </row>
    <row r="114" spans="1:8">
      <c r="A114" s="42" t="s">
        <v>192</v>
      </c>
      <c r="B114">
        <v>698598</v>
      </c>
      <c r="C114">
        <v>100623</v>
      </c>
      <c r="D114">
        <v>144623</v>
      </c>
      <c r="E114">
        <v>417787</v>
      </c>
      <c r="F114">
        <v>85231</v>
      </c>
      <c r="G114">
        <v>46649</v>
      </c>
      <c r="H114">
        <v>55052</v>
      </c>
    </row>
    <row r="115" spans="1:8">
      <c r="A115" s="42" t="s">
        <v>193</v>
      </c>
      <c r="B115">
        <v>698500</v>
      </c>
      <c r="C115">
        <v>101044</v>
      </c>
      <c r="D115">
        <v>144357</v>
      </c>
      <c r="E115">
        <v>418123</v>
      </c>
      <c r="F115">
        <v>86222</v>
      </c>
      <c r="G115">
        <v>46445</v>
      </c>
      <c r="H115">
        <v>55883</v>
      </c>
    </row>
    <row r="116" spans="1:8">
      <c r="A116" s="42" t="s">
        <v>194</v>
      </c>
      <c r="B116">
        <v>697433</v>
      </c>
      <c r="C116">
        <v>101333</v>
      </c>
      <c r="D116">
        <v>144257</v>
      </c>
      <c r="E116">
        <v>419052</v>
      </c>
      <c r="F116">
        <v>87431</v>
      </c>
      <c r="G116">
        <v>46017</v>
      </c>
      <c r="H116">
        <v>56752</v>
      </c>
    </row>
    <row r="117" spans="1:8">
      <c r="A117" s="42" t="s">
        <v>195</v>
      </c>
      <c r="B117">
        <v>695585</v>
      </c>
      <c r="C117">
        <v>102092</v>
      </c>
      <c r="D117">
        <v>144171</v>
      </c>
      <c r="E117">
        <v>420680</v>
      </c>
      <c r="F117">
        <v>89358</v>
      </c>
      <c r="G117">
        <v>45475</v>
      </c>
      <c r="H117">
        <v>57204</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2"/>
  <sheetViews>
    <sheetView workbookViewId="0" xr3:uid="{F9CF3CF3-643B-5BE6-8B46-32C596A47465}"/>
  </sheetViews>
  <sheetFormatPr defaultRowHeight="15"/>
  <cols>
    <col min="1" max="1" width="16.85546875" customWidth="1"/>
    <col min="2" max="2" width="16.28515625" bestFit="1" customWidth="1"/>
    <col min="3" max="3" width="11.85546875" bestFit="1" customWidth="1"/>
    <col min="4" max="4" width="12.7109375" customWidth="1"/>
    <col min="5" max="5" width="14.28515625" customWidth="1"/>
    <col min="6" max="6" width="13.42578125" bestFit="1" customWidth="1"/>
    <col min="7" max="7" width="10.85546875" bestFit="1" customWidth="1"/>
    <col min="8" max="8" width="11" customWidth="1"/>
    <col min="9" max="9" width="14.85546875" bestFit="1" customWidth="1"/>
    <col min="10" max="10" width="13.42578125" bestFit="1" customWidth="1"/>
    <col min="11" max="11" width="6.140625" customWidth="1"/>
    <col min="12" max="12" width="13.42578125" customWidth="1"/>
    <col min="13" max="13" width="8" customWidth="1"/>
    <col min="14" max="14" width="14.85546875" customWidth="1"/>
    <col min="15" max="15" width="13.42578125" customWidth="1"/>
    <col min="16" max="16" width="9" customWidth="1"/>
    <col min="17" max="17" width="9" bestFit="1" customWidth="1"/>
    <col min="18" max="19" width="11.28515625" bestFit="1" customWidth="1"/>
  </cols>
  <sheetData>
    <row r="1" spans="1:11">
      <c r="A1" s="41" t="s">
        <v>21</v>
      </c>
      <c r="B1" t="s">
        <v>56</v>
      </c>
      <c r="D1" s="43"/>
    </row>
    <row r="2" spans="1:11">
      <c r="A2" s="41" t="s">
        <v>23</v>
      </c>
      <c r="B2" t="s">
        <v>75</v>
      </c>
      <c r="D2" s="43"/>
    </row>
    <row r="3" spans="1:11">
      <c r="A3" s="41" t="s">
        <v>19</v>
      </c>
      <c r="B3" t="s">
        <v>195</v>
      </c>
      <c r="D3" s="43"/>
    </row>
    <row r="5" spans="1:11">
      <c r="A5" s="41" t="s">
        <v>213</v>
      </c>
      <c r="B5" s="41" t="s">
        <v>214</v>
      </c>
    </row>
    <row r="6" spans="1:11">
      <c r="A6" s="41" t="s">
        <v>215</v>
      </c>
      <c r="B6" t="s">
        <v>58</v>
      </c>
      <c r="C6" t="s">
        <v>135</v>
      </c>
      <c r="D6" t="s">
        <v>60</v>
      </c>
      <c r="E6" t="s">
        <v>59</v>
      </c>
      <c r="F6" t="s">
        <v>70</v>
      </c>
      <c r="G6" t="s">
        <v>61</v>
      </c>
      <c r="H6" t="s">
        <v>170</v>
      </c>
      <c r="I6" t="s">
        <v>132</v>
      </c>
      <c r="J6" t="s">
        <v>183</v>
      </c>
      <c r="K6" t="s">
        <v>62</v>
      </c>
    </row>
    <row r="7" spans="1:11">
      <c r="A7" s="42" t="s">
        <v>64</v>
      </c>
      <c r="B7">
        <v>70775</v>
      </c>
      <c r="C7">
        <v>23507</v>
      </c>
      <c r="D7">
        <v>22614</v>
      </c>
      <c r="E7">
        <v>21063</v>
      </c>
      <c r="G7">
        <v>7230</v>
      </c>
      <c r="H7">
        <v>4467</v>
      </c>
      <c r="I7">
        <v>2399</v>
      </c>
      <c r="K7">
        <v>6105</v>
      </c>
    </row>
    <row r="8" spans="1:11">
      <c r="A8" s="42" t="s">
        <v>65</v>
      </c>
      <c r="B8">
        <v>144094</v>
      </c>
      <c r="C8">
        <v>23335</v>
      </c>
      <c r="D8">
        <v>30153</v>
      </c>
      <c r="E8">
        <v>271202</v>
      </c>
      <c r="G8">
        <v>9071</v>
      </c>
      <c r="K8">
        <v>13352</v>
      </c>
    </row>
    <row r="9" spans="1:11">
      <c r="A9" s="42" t="s">
        <v>66</v>
      </c>
      <c r="B9">
        <v>226987</v>
      </c>
      <c r="C9">
        <v>19847</v>
      </c>
      <c r="D9">
        <v>37238</v>
      </c>
      <c r="E9">
        <v>25667</v>
      </c>
      <c r="F9">
        <v>54900</v>
      </c>
      <c r="G9">
        <v>9317</v>
      </c>
      <c r="J9">
        <v>4463</v>
      </c>
      <c r="K9">
        <v>7808</v>
      </c>
    </row>
    <row r="10" spans="1:11">
      <c r="A10" s="42" t="s">
        <v>68</v>
      </c>
      <c r="B10">
        <v>222657</v>
      </c>
      <c r="C10">
        <v>30415</v>
      </c>
      <c r="D10">
        <v>45735</v>
      </c>
      <c r="E10">
        <v>69398</v>
      </c>
      <c r="F10">
        <v>30216</v>
      </c>
      <c r="G10">
        <v>17113</v>
      </c>
      <c r="I10">
        <v>6374</v>
      </c>
      <c r="K10">
        <v>13207</v>
      </c>
    </row>
    <row r="11" spans="1:11">
      <c r="A11" s="42" t="s">
        <v>62</v>
      </c>
      <c r="B11">
        <v>31072</v>
      </c>
      <c r="C11">
        <v>4988</v>
      </c>
      <c r="D11">
        <v>8431</v>
      </c>
      <c r="E11">
        <v>33350</v>
      </c>
      <c r="F11">
        <v>1145</v>
      </c>
      <c r="G11">
        <v>2744</v>
      </c>
      <c r="K11">
        <v>2126</v>
      </c>
    </row>
    <row r="12" spans="1:11">
      <c r="A12" s="42" t="s">
        <v>216</v>
      </c>
      <c r="B12">
        <v>695585</v>
      </c>
      <c r="C12">
        <v>102092</v>
      </c>
      <c r="D12">
        <v>144171</v>
      </c>
      <c r="E12">
        <v>420680</v>
      </c>
      <c r="F12">
        <v>86261</v>
      </c>
      <c r="G12">
        <v>45475</v>
      </c>
      <c r="H12">
        <v>4467</v>
      </c>
      <c r="I12">
        <v>8773</v>
      </c>
      <c r="J12">
        <v>4463</v>
      </c>
      <c r="K12">
        <v>42598</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17"/>
  <sheetViews>
    <sheetView workbookViewId="0" xr3:uid="{78B4E459-6924-5F8B-B7BA-2DD04133E49E}"/>
  </sheetViews>
  <sheetFormatPr defaultRowHeight="15"/>
  <cols>
    <col min="1" max="1" width="16.5703125" bestFit="1" customWidth="1"/>
    <col min="2" max="2" width="17.85546875" bestFit="1" customWidth="1"/>
    <col min="3" max="4" width="12" bestFit="1" customWidth="1"/>
  </cols>
  <sheetData>
    <row r="1" spans="1:3">
      <c r="A1" s="41" t="s">
        <v>23</v>
      </c>
      <c r="B1" t="s">
        <v>75</v>
      </c>
    </row>
    <row r="2" spans="1:3">
      <c r="A2" s="41" t="s">
        <v>27</v>
      </c>
      <c r="B2" t="s">
        <v>217</v>
      </c>
    </row>
    <row r="3" spans="1:3">
      <c r="A3" s="41" t="s">
        <v>25</v>
      </c>
      <c r="B3" t="s">
        <v>57</v>
      </c>
    </row>
    <row r="5" spans="1:3">
      <c r="A5" s="41" t="s">
        <v>218</v>
      </c>
      <c r="B5" s="41" t="s">
        <v>214</v>
      </c>
    </row>
    <row r="6" spans="1:3">
      <c r="A6" s="41" t="s">
        <v>215</v>
      </c>
      <c r="B6" t="s">
        <v>56</v>
      </c>
      <c r="C6" t="s">
        <v>76</v>
      </c>
    </row>
    <row r="7" spans="1:3">
      <c r="A7" s="42" t="s">
        <v>55</v>
      </c>
      <c r="B7">
        <v>0.31643754266420593</v>
      </c>
      <c r="C7">
        <v>0.33904180060078959</v>
      </c>
    </row>
    <row r="8" spans="1:3">
      <c r="A8" s="42" t="s">
        <v>82</v>
      </c>
      <c r="B8">
        <v>0.33021574990324332</v>
      </c>
      <c r="C8">
        <v>0.34872817861691774</v>
      </c>
    </row>
    <row r="9" spans="1:3">
      <c r="A9" s="42" t="s">
        <v>83</v>
      </c>
      <c r="B9">
        <v>0.34047867186207537</v>
      </c>
      <c r="C9">
        <v>0.35518495105502013</v>
      </c>
    </row>
    <row r="10" spans="1:3">
      <c r="A10" s="42" t="s">
        <v>84</v>
      </c>
      <c r="B10">
        <v>0.34616287489043884</v>
      </c>
      <c r="C10">
        <v>0.3604999007836216</v>
      </c>
    </row>
    <row r="11" spans="1:3">
      <c r="A11" s="42" t="s">
        <v>85</v>
      </c>
      <c r="B11">
        <v>0.35015506125717366</v>
      </c>
      <c r="C11">
        <v>0.36617452258459116</v>
      </c>
    </row>
    <row r="12" spans="1:3">
      <c r="A12" s="42" t="s">
        <v>86</v>
      </c>
      <c r="B12">
        <v>0.35389054510111129</v>
      </c>
      <c r="C12">
        <v>0.36980975501931368</v>
      </c>
    </row>
    <row r="13" spans="1:3">
      <c r="A13" s="42" t="s">
        <v>87</v>
      </c>
      <c r="B13">
        <v>0.3559783227106319</v>
      </c>
      <c r="C13">
        <v>0.3729471148717321</v>
      </c>
    </row>
    <row r="14" spans="1:3">
      <c r="A14" s="42" t="s">
        <v>88</v>
      </c>
      <c r="B14">
        <v>0.35872252430022078</v>
      </c>
      <c r="C14">
        <v>0.37629831225244437</v>
      </c>
    </row>
    <row r="15" spans="1:3">
      <c r="A15" s="42" t="s">
        <v>89</v>
      </c>
      <c r="B15">
        <v>0.36318441028739801</v>
      </c>
      <c r="C15">
        <v>0.38140906072566383</v>
      </c>
    </row>
    <row r="16" spans="1:3">
      <c r="A16" s="42" t="s">
        <v>90</v>
      </c>
      <c r="B16">
        <v>0.36826061346513989</v>
      </c>
      <c r="C16">
        <v>0.38599483424370196</v>
      </c>
    </row>
    <row r="17" spans="1:3">
      <c r="A17" s="42" t="s">
        <v>91</v>
      </c>
      <c r="B17">
        <v>0.37324743480754452</v>
      </c>
      <c r="C17">
        <v>0.3911696524018467</v>
      </c>
    </row>
    <row r="18" spans="1:3">
      <c r="A18" s="42" t="s">
        <v>92</v>
      </c>
      <c r="B18">
        <v>0.37818462548241094</v>
      </c>
      <c r="C18">
        <v>0.39676553399716868</v>
      </c>
    </row>
    <row r="19" spans="1:3">
      <c r="A19" s="42" t="s">
        <v>93</v>
      </c>
      <c r="B19">
        <v>0.38234315243773465</v>
      </c>
      <c r="C19">
        <v>0.40156534763777418</v>
      </c>
    </row>
    <row r="20" spans="1:3">
      <c r="A20" s="42" t="s">
        <v>94</v>
      </c>
      <c r="B20">
        <v>0.38535809693423295</v>
      </c>
      <c r="C20">
        <v>0.40484168649380747</v>
      </c>
    </row>
    <row r="21" spans="1:3">
      <c r="A21" s="42" t="s">
        <v>95</v>
      </c>
      <c r="B21">
        <v>0.38840924871027194</v>
      </c>
      <c r="C21">
        <v>0.40754566730550351</v>
      </c>
    </row>
    <row r="22" spans="1:3">
      <c r="A22" s="42" t="s">
        <v>96</v>
      </c>
      <c r="B22">
        <v>0.39098450251808875</v>
      </c>
      <c r="C22">
        <v>0.41013087598770276</v>
      </c>
    </row>
    <row r="23" spans="1:3">
      <c r="A23" s="42" t="s">
        <v>97</v>
      </c>
      <c r="B23">
        <v>0.39366248486611866</v>
      </c>
      <c r="C23">
        <v>0.41462836322356739</v>
      </c>
    </row>
    <row r="24" spans="1:3">
      <c r="A24" s="42" t="s">
        <v>98</v>
      </c>
      <c r="B24">
        <v>0.39579774551397529</v>
      </c>
      <c r="C24">
        <v>0.41713714052425754</v>
      </c>
    </row>
    <row r="25" spans="1:3">
      <c r="A25" s="42" t="s">
        <v>99</v>
      </c>
      <c r="B25">
        <v>0.39888448721953584</v>
      </c>
      <c r="C25">
        <v>0.42098309755363894</v>
      </c>
    </row>
    <row r="26" spans="1:3">
      <c r="A26" s="42" t="s">
        <v>100</v>
      </c>
      <c r="B26">
        <v>0.40253117323299864</v>
      </c>
      <c r="C26">
        <v>0.42447726368915201</v>
      </c>
    </row>
    <row r="27" spans="1:3">
      <c r="A27" s="42" t="s">
        <v>101</v>
      </c>
      <c r="B27">
        <v>0.40537965075779481</v>
      </c>
      <c r="C27">
        <v>0.42543795468792589</v>
      </c>
    </row>
    <row r="28" spans="1:3">
      <c r="A28" s="42" t="s">
        <v>102</v>
      </c>
      <c r="B28">
        <v>0.40940948684568162</v>
      </c>
      <c r="C28">
        <v>0.42657395006110388</v>
      </c>
    </row>
    <row r="29" spans="1:3">
      <c r="A29" s="42" t="s">
        <v>103</v>
      </c>
      <c r="B29">
        <v>0.41274729602922844</v>
      </c>
      <c r="C29">
        <v>0.42955306029609724</v>
      </c>
    </row>
    <row r="30" spans="1:3">
      <c r="A30" s="42" t="s">
        <v>104</v>
      </c>
      <c r="B30">
        <v>0.41551589445984727</v>
      </c>
      <c r="C30">
        <v>0.43266335139726259</v>
      </c>
    </row>
    <row r="31" spans="1:3">
      <c r="A31" s="42" t="s">
        <v>105</v>
      </c>
      <c r="B31">
        <v>0.41658813822373841</v>
      </c>
      <c r="C31">
        <v>0.43461801063676897</v>
      </c>
    </row>
    <row r="32" spans="1:3">
      <c r="A32" s="42" t="s">
        <v>106</v>
      </c>
      <c r="B32">
        <v>0.41758987774402839</v>
      </c>
      <c r="C32">
        <v>0.43612189487969422</v>
      </c>
    </row>
    <row r="33" spans="1:3">
      <c r="A33" s="42" t="s">
        <v>107</v>
      </c>
      <c r="B33">
        <v>0.41913415512348001</v>
      </c>
      <c r="C33">
        <v>0.43840456390204319</v>
      </c>
    </row>
    <row r="34" spans="1:3">
      <c r="A34" s="42" t="s">
        <v>108</v>
      </c>
      <c r="B34">
        <v>0.42056277229947114</v>
      </c>
      <c r="C34">
        <v>0.44110780511226022</v>
      </c>
    </row>
    <row r="35" spans="1:3">
      <c r="A35" s="42" t="s">
        <v>109</v>
      </c>
      <c r="B35">
        <v>0.42089932336706087</v>
      </c>
      <c r="C35">
        <v>0.44346736247677965</v>
      </c>
    </row>
    <row r="36" spans="1:3">
      <c r="A36" s="42" t="s">
        <v>110</v>
      </c>
      <c r="B36">
        <v>0.4227846942844336</v>
      </c>
      <c r="C36">
        <v>0.44616091732871543</v>
      </c>
    </row>
    <row r="37" spans="1:3">
      <c r="A37" s="42" t="s">
        <v>111</v>
      </c>
      <c r="B37">
        <v>0.42452814462138122</v>
      </c>
      <c r="C37">
        <v>0.44966146940241791</v>
      </c>
    </row>
    <row r="38" spans="1:3">
      <c r="A38" s="42" t="s">
        <v>112</v>
      </c>
      <c r="B38">
        <v>0.4253971535940102</v>
      </c>
      <c r="C38">
        <v>0.45182344107990208</v>
      </c>
    </row>
    <row r="39" spans="1:3">
      <c r="A39" s="42" t="s">
        <v>113</v>
      </c>
      <c r="B39">
        <v>0.42718403896228474</v>
      </c>
      <c r="C39">
        <v>0.45283209030437421</v>
      </c>
    </row>
    <row r="40" spans="1:3">
      <c r="A40" s="42" t="s">
        <v>114</v>
      </c>
      <c r="B40">
        <v>0.43005780679467231</v>
      </c>
      <c r="C40">
        <v>0.45569535366156072</v>
      </c>
    </row>
    <row r="41" spans="1:3">
      <c r="A41" s="42" t="s">
        <v>115</v>
      </c>
      <c r="B41">
        <v>0.43145589264249434</v>
      </c>
      <c r="C41">
        <v>0.45760350546057144</v>
      </c>
    </row>
    <row r="42" spans="1:3">
      <c r="A42" s="42" t="s">
        <v>116</v>
      </c>
      <c r="B42">
        <v>0.43377644469559118</v>
      </c>
      <c r="C42">
        <v>0.46065574201993964</v>
      </c>
    </row>
    <row r="43" spans="1:3">
      <c r="A43" s="42" t="s">
        <v>117</v>
      </c>
      <c r="B43">
        <v>0.43588350669327564</v>
      </c>
      <c r="C43">
        <v>0.46355591961152509</v>
      </c>
    </row>
    <row r="44" spans="1:3">
      <c r="A44" s="42" t="s">
        <v>118</v>
      </c>
      <c r="B44">
        <v>0.43611413169425628</v>
      </c>
      <c r="C44">
        <v>0.46531483644604271</v>
      </c>
    </row>
    <row r="45" spans="1:3">
      <c r="A45" s="42" t="s">
        <v>119</v>
      </c>
      <c r="B45">
        <v>0.43617452528269679</v>
      </c>
      <c r="C45">
        <v>0.46612845725602114</v>
      </c>
    </row>
    <row r="46" spans="1:3">
      <c r="A46" s="42" t="s">
        <v>120</v>
      </c>
      <c r="B46">
        <v>0.43688090588170947</v>
      </c>
      <c r="C46">
        <v>0.4674360132306456</v>
      </c>
    </row>
    <row r="47" spans="1:3">
      <c r="A47" s="42" t="s">
        <v>121</v>
      </c>
      <c r="B47">
        <v>0.43740351976900693</v>
      </c>
      <c r="C47">
        <v>0.47007322564275161</v>
      </c>
    </row>
    <row r="48" spans="1:3">
      <c r="A48" s="42" t="s">
        <v>122</v>
      </c>
      <c r="B48">
        <v>0.4383043181249226</v>
      </c>
      <c r="C48">
        <v>0.47343451287422766</v>
      </c>
    </row>
    <row r="49" spans="1:3">
      <c r="A49" s="42" t="s">
        <v>123</v>
      </c>
      <c r="B49">
        <v>0.43899593708516027</v>
      </c>
      <c r="C49">
        <v>0.47539712583002192</v>
      </c>
    </row>
    <row r="50" spans="1:3">
      <c r="A50" s="42" t="s">
        <v>124</v>
      </c>
      <c r="B50">
        <v>0.44023746450823176</v>
      </c>
      <c r="C50">
        <v>0.477085767144526</v>
      </c>
    </row>
    <row r="51" spans="1:3">
      <c r="A51" s="42" t="s">
        <v>125</v>
      </c>
      <c r="B51">
        <v>0.44156473372032146</v>
      </c>
      <c r="C51">
        <v>0.47872625030843763</v>
      </c>
    </row>
    <row r="52" spans="1:3">
      <c r="A52" s="42" t="s">
        <v>126</v>
      </c>
      <c r="B52">
        <v>0.44235935837727419</v>
      </c>
      <c r="C52">
        <v>0.4804878175121855</v>
      </c>
    </row>
    <row r="53" spans="1:3">
      <c r="A53" s="42" t="s">
        <v>127</v>
      </c>
      <c r="B53">
        <v>0.44345507603378648</v>
      </c>
      <c r="C53">
        <v>0.48149335014855432</v>
      </c>
    </row>
    <row r="54" spans="1:3">
      <c r="A54" s="42" t="s">
        <v>128</v>
      </c>
      <c r="B54">
        <v>0.44498020569321911</v>
      </c>
      <c r="C54">
        <v>0.48345801231007579</v>
      </c>
    </row>
    <row r="55" spans="1:3">
      <c r="A55" s="42" t="s">
        <v>129</v>
      </c>
      <c r="B55">
        <v>0.44564724121609489</v>
      </c>
      <c r="C55">
        <v>0.48473559078678008</v>
      </c>
    </row>
    <row r="56" spans="1:3">
      <c r="A56" s="42" t="s">
        <v>130</v>
      </c>
      <c r="B56">
        <v>0.44733762881936279</v>
      </c>
      <c r="C56">
        <v>0.48767695528955379</v>
      </c>
    </row>
    <row r="57" spans="1:3">
      <c r="A57" s="42" t="s">
        <v>131</v>
      </c>
      <c r="B57">
        <v>0.4483868818046271</v>
      </c>
      <c r="C57">
        <v>0.4896104594902298</v>
      </c>
    </row>
    <row r="58" spans="1:3">
      <c r="A58" s="42" t="s">
        <v>133</v>
      </c>
      <c r="B58">
        <v>0.45030536124877241</v>
      </c>
      <c r="C58">
        <v>0.49186889376442766</v>
      </c>
    </row>
    <row r="59" spans="1:3">
      <c r="A59" s="42" t="s">
        <v>134</v>
      </c>
      <c r="B59">
        <v>0.4517729633006225</v>
      </c>
      <c r="C59">
        <v>0.49437066447211631</v>
      </c>
    </row>
    <row r="60" spans="1:3">
      <c r="A60" s="42" t="s">
        <v>136</v>
      </c>
      <c r="B60">
        <v>0.45425986489737641</v>
      </c>
      <c r="C60">
        <v>0.49931798287541218</v>
      </c>
    </row>
    <row r="61" spans="1:3">
      <c r="A61" s="42" t="s">
        <v>137</v>
      </c>
      <c r="B61">
        <v>0.45624914353104629</v>
      </c>
      <c r="C61">
        <v>0.50252938231986688</v>
      </c>
    </row>
    <row r="62" spans="1:3">
      <c r="A62" s="42" t="s">
        <v>138</v>
      </c>
      <c r="B62">
        <v>0.45855732709109381</v>
      </c>
      <c r="C62">
        <v>0.50588346959245456</v>
      </c>
    </row>
    <row r="63" spans="1:3">
      <c r="A63" s="42" t="s">
        <v>139</v>
      </c>
      <c r="B63">
        <v>0.46069731963540811</v>
      </c>
      <c r="C63">
        <v>0.5082602378518003</v>
      </c>
    </row>
    <row r="64" spans="1:3">
      <c r="A64" s="42" t="s">
        <v>140</v>
      </c>
      <c r="B64">
        <v>0.46236986809446712</v>
      </c>
      <c r="C64">
        <v>0.50987477760468491</v>
      </c>
    </row>
    <row r="65" spans="1:3">
      <c r="A65" s="42" t="s">
        <v>141</v>
      </c>
      <c r="B65">
        <v>0.46471717665944634</v>
      </c>
      <c r="C65">
        <v>0.51315617460751317</v>
      </c>
    </row>
    <row r="66" spans="1:3">
      <c r="A66" s="42" t="s">
        <v>142</v>
      </c>
      <c r="B66">
        <v>0.47061196238320219</v>
      </c>
      <c r="C66">
        <v>0.5190650484379925</v>
      </c>
    </row>
    <row r="67" spans="1:3">
      <c r="A67" s="42" t="s">
        <v>143</v>
      </c>
      <c r="B67">
        <v>0.47295210032817958</v>
      </c>
      <c r="C67">
        <v>0.52251430740951377</v>
      </c>
    </row>
    <row r="68" spans="1:3">
      <c r="A68" s="42" t="s">
        <v>144</v>
      </c>
      <c r="B68">
        <v>0.47410545204250359</v>
      </c>
      <c r="C68">
        <v>0.52405987239974616</v>
      </c>
    </row>
    <row r="69" spans="1:3">
      <c r="A69" s="42" t="s">
        <v>145</v>
      </c>
      <c r="B69">
        <v>0.4738214630208582</v>
      </c>
      <c r="C69">
        <v>0.52390909213991299</v>
      </c>
    </row>
    <row r="70" spans="1:3">
      <c r="A70" s="42" t="s">
        <v>146</v>
      </c>
      <c r="B70">
        <v>0.47340874441438441</v>
      </c>
      <c r="C70">
        <v>0.5234795886152287</v>
      </c>
    </row>
    <row r="71" spans="1:3">
      <c r="A71" s="42" t="s">
        <v>147</v>
      </c>
      <c r="B71">
        <v>0.47390678786115736</v>
      </c>
      <c r="C71">
        <v>0.52547077571648104</v>
      </c>
    </row>
    <row r="72" spans="1:3">
      <c r="A72" s="42" t="s">
        <v>148</v>
      </c>
      <c r="B72">
        <v>0.47435926302710779</v>
      </c>
      <c r="C72">
        <v>0.52672599658591801</v>
      </c>
    </row>
    <row r="73" spans="1:3">
      <c r="A73" s="42" t="s">
        <v>149</v>
      </c>
      <c r="B73">
        <v>0.47454129628266717</v>
      </c>
      <c r="C73">
        <v>0.52736283401901107</v>
      </c>
    </row>
    <row r="74" spans="1:3">
      <c r="A74" s="42" t="s">
        <v>150</v>
      </c>
      <c r="B74">
        <v>0.47468329455307423</v>
      </c>
      <c r="C74">
        <v>0.52822325474363874</v>
      </c>
    </row>
    <row r="75" spans="1:3">
      <c r="A75" s="42" t="s">
        <v>151</v>
      </c>
      <c r="B75">
        <v>0.47516002999543572</v>
      </c>
      <c r="C75">
        <v>0.52785015020799342</v>
      </c>
    </row>
    <row r="76" spans="1:3">
      <c r="A76" s="42" t="s">
        <v>152</v>
      </c>
      <c r="B76">
        <v>0.47641967014857467</v>
      </c>
      <c r="C76">
        <v>0.52866133266931714</v>
      </c>
    </row>
    <row r="77" spans="1:3">
      <c r="A77" s="42" t="s">
        <v>153</v>
      </c>
      <c r="B77">
        <v>0.47723317777093432</v>
      </c>
      <c r="C77">
        <v>0.5296728677613074</v>
      </c>
    </row>
    <row r="78" spans="1:3">
      <c r="A78" s="42" t="s">
        <v>154</v>
      </c>
      <c r="B78">
        <v>0.48017378298204949</v>
      </c>
      <c r="C78">
        <v>0.53287477122083626</v>
      </c>
    </row>
    <row r="79" spans="1:3">
      <c r="A79" s="42" t="s">
        <v>155</v>
      </c>
      <c r="B79">
        <v>0.48127554662087435</v>
      </c>
      <c r="C79">
        <v>0.53471183457985072</v>
      </c>
    </row>
    <row r="80" spans="1:3">
      <c r="A80" s="42" t="s">
        <v>156</v>
      </c>
      <c r="B80">
        <v>0.48144748157766015</v>
      </c>
      <c r="C80">
        <v>0.53540740715921542</v>
      </c>
    </row>
    <row r="81" spans="1:3">
      <c r="A81" s="42" t="s">
        <v>157</v>
      </c>
      <c r="B81">
        <v>0.48193690323631999</v>
      </c>
      <c r="C81">
        <v>0.5360483910057442</v>
      </c>
    </row>
    <row r="82" spans="1:3">
      <c r="A82" s="42" t="s">
        <v>158</v>
      </c>
      <c r="B82">
        <v>0.4832018362942595</v>
      </c>
      <c r="C82">
        <v>0.5378939568981137</v>
      </c>
    </row>
    <row r="83" spans="1:3">
      <c r="A83" s="42" t="s">
        <v>159</v>
      </c>
      <c r="B83">
        <v>0.4852212858647359</v>
      </c>
      <c r="C83">
        <v>0.54029782007982829</v>
      </c>
    </row>
    <row r="84" spans="1:3">
      <c r="A84" s="42" t="s">
        <v>160</v>
      </c>
      <c r="B84">
        <v>0.48657609075137376</v>
      </c>
      <c r="C84">
        <v>0.54238483122836911</v>
      </c>
    </row>
    <row r="85" spans="1:3">
      <c r="A85" s="42" t="s">
        <v>161</v>
      </c>
      <c r="B85">
        <v>0.48815924506598907</v>
      </c>
      <c r="C85">
        <v>0.54474960824192298</v>
      </c>
    </row>
    <row r="86" spans="1:3">
      <c r="A86" s="42" t="s">
        <v>162</v>
      </c>
      <c r="B86">
        <v>0.49078005357251581</v>
      </c>
      <c r="C86">
        <v>0.54738940698081473</v>
      </c>
    </row>
    <row r="87" spans="1:3">
      <c r="A87" s="42" t="s">
        <v>163</v>
      </c>
      <c r="B87">
        <v>0.4935446334941187</v>
      </c>
      <c r="C87">
        <v>0.54878442872511424</v>
      </c>
    </row>
    <row r="88" spans="1:3">
      <c r="A88" s="42" t="s">
        <v>164</v>
      </c>
      <c r="B88">
        <v>0.4953768878402649</v>
      </c>
      <c r="C88">
        <v>0.55044276638384604</v>
      </c>
    </row>
    <row r="89" spans="1:3">
      <c r="A89" s="42" t="s">
        <v>165</v>
      </c>
      <c r="B89">
        <v>0.4973612219802519</v>
      </c>
      <c r="C89">
        <v>0.55260843607789556</v>
      </c>
    </row>
    <row r="90" spans="1:3">
      <c r="A90" s="42" t="s">
        <v>166</v>
      </c>
      <c r="B90">
        <v>0.49968681594884812</v>
      </c>
      <c r="C90">
        <v>0.55471809912703907</v>
      </c>
    </row>
    <row r="91" spans="1:3">
      <c r="A91" s="42" t="s">
        <v>167</v>
      </c>
      <c r="B91">
        <v>0.50192685072966703</v>
      </c>
      <c r="C91">
        <v>0.55683857158281669</v>
      </c>
    </row>
    <row r="92" spans="1:3">
      <c r="A92" s="42" t="s">
        <v>168</v>
      </c>
      <c r="B92">
        <v>0.50442652707560209</v>
      </c>
      <c r="C92">
        <v>0.56000696399417971</v>
      </c>
    </row>
    <row r="93" spans="1:3">
      <c r="A93" s="42" t="s">
        <v>169</v>
      </c>
      <c r="B93">
        <v>0.50564918201859299</v>
      </c>
      <c r="C93">
        <v>0.55975632949692555</v>
      </c>
    </row>
    <row r="94" spans="1:3">
      <c r="A94" s="42" t="s">
        <v>171</v>
      </c>
      <c r="B94">
        <v>0.507298018645858</v>
      </c>
      <c r="C94">
        <v>0.56321228554194835</v>
      </c>
    </row>
    <row r="95" spans="1:3">
      <c r="A95" s="42" t="s">
        <v>172</v>
      </c>
      <c r="B95">
        <v>0.5098217923415157</v>
      </c>
      <c r="C95">
        <v>0.56436178657477742</v>
      </c>
    </row>
    <row r="96" spans="1:3">
      <c r="A96" s="42" t="s">
        <v>173</v>
      </c>
      <c r="B96">
        <v>0.51185060827154127</v>
      </c>
      <c r="C96">
        <v>0.56606979673491586</v>
      </c>
    </row>
    <row r="97" spans="1:3">
      <c r="A97" s="42" t="s">
        <v>174</v>
      </c>
      <c r="B97">
        <v>0.51399876182568671</v>
      </c>
      <c r="C97">
        <v>0.56769845055886092</v>
      </c>
    </row>
    <row r="98" spans="1:3">
      <c r="A98" s="42" t="s">
        <v>175</v>
      </c>
      <c r="B98">
        <v>0.51652582339103537</v>
      </c>
      <c r="C98">
        <v>0.5696823462960654</v>
      </c>
    </row>
    <row r="99" spans="1:3">
      <c r="A99" s="42" t="s">
        <v>176</v>
      </c>
      <c r="B99">
        <v>0.5190883614745101</v>
      </c>
      <c r="C99">
        <v>0.57164251001930144</v>
      </c>
    </row>
    <row r="100" spans="1:3">
      <c r="A100" s="42" t="s">
        <v>177</v>
      </c>
      <c r="B100">
        <v>0.52199305195526269</v>
      </c>
      <c r="C100">
        <v>0.57387257440347406</v>
      </c>
    </row>
    <row r="101" spans="1:3">
      <c r="A101" s="42" t="s">
        <v>178</v>
      </c>
      <c r="B101">
        <v>0.52465438060200098</v>
      </c>
      <c r="C101">
        <v>0.57625641205789535</v>
      </c>
    </row>
    <row r="102" spans="1:3">
      <c r="A102" s="42" t="s">
        <v>179</v>
      </c>
      <c r="B102">
        <v>0.52773523248525389</v>
      </c>
      <c r="C102">
        <v>0.57805189697629311</v>
      </c>
    </row>
    <row r="103" spans="1:3">
      <c r="A103" s="42" t="s">
        <v>180</v>
      </c>
      <c r="B103">
        <v>0.52981102823086235</v>
      </c>
      <c r="C103">
        <v>0.57988573888906081</v>
      </c>
    </row>
    <row r="104" spans="1:3">
      <c r="A104" s="42" t="s">
        <v>181</v>
      </c>
      <c r="B104">
        <v>0.53257391786236163</v>
      </c>
      <c r="C104">
        <v>0.58157909721713863</v>
      </c>
    </row>
    <row r="105" spans="1:3">
      <c r="A105" s="42" t="s">
        <v>182</v>
      </c>
      <c r="B105">
        <v>0.53464780608373208</v>
      </c>
      <c r="C105">
        <v>0.58343865903938086</v>
      </c>
    </row>
    <row r="106" spans="1:3">
      <c r="A106" s="42" t="s">
        <v>184</v>
      </c>
      <c r="B106">
        <v>0.53566971754491877</v>
      </c>
      <c r="C106">
        <v>0.58453672558253389</v>
      </c>
    </row>
    <row r="107" spans="1:3">
      <c r="A107" s="42" t="s">
        <v>185</v>
      </c>
      <c r="B107">
        <v>0.53652184847614115</v>
      </c>
      <c r="C107">
        <v>0.58567742229766528</v>
      </c>
    </row>
    <row r="108" spans="1:3">
      <c r="A108" s="42" t="s">
        <v>186</v>
      </c>
      <c r="B108">
        <v>0.53810992769130772</v>
      </c>
      <c r="C108">
        <v>0.58706060096272983</v>
      </c>
    </row>
    <row r="109" spans="1:3">
      <c r="A109" s="42" t="s">
        <v>187</v>
      </c>
      <c r="B109">
        <v>0.54055288669286217</v>
      </c>
      <c r="C109">
        <v>0.58916219445513274</v>
      </c>
    </row>
    <row r="110" spans="1:3">
      <c r="A110" s="42" t="s">
        <v>188</v>
      </c>
      <c r="B110">
        <v>0.54266573186881661</v>
      </c>
      <c r="C110">
        <v>0.59119418998101758</v>
      </c>
    </row>
    <row r="111" spans="1:3">
      <c r="A111" s="42" t="s">
        <v>189</v>
      </c>
      <c r="B111">
        <v>0.54507869802914488</v>
      </c>
      <c r="C111">
        <v>0.59402514069320977</v>
      </c>
    </row>
    <row r="112" spans="1:3">
      <c r="A112" s="42" t="s">
        <v>190</v>
      </c>
      <c r="B112">
        <v>0.54699767879942063</v>
      </c>
      <c r="C112">
        <v>0.59638876623444848</v>
      </c>
    </row>
    <row r="113" spans="1:3">
      <c r="A113" s="42" t="s">
        <v>191</v>
      </c>
      <c r="B113">
        <v>0.54819371264485128</v>
      </c>
      <c r="C113">
        <v>0.59814588000193347</v>
      </c>
    </row>
    <row r="114" spans="1:3">
      <c r="A114" s="42" t="s">
        <v>192</v>
      </c>
      <c r="B114">
        <v>0.54887337486430998</v>
      </c>
      <c r="C114">
        <v>0.59878986239564314</v>
      </c>
    </row>
    <row r="115" spans="1:3">
      <c r="A115" s="42" t="s">
        <v>193</v>
      </c>
      <c r="B115">
        <v>0.54952166101069688</v>
      </c>
      <c r="C115">
        <v>0.59956349980884938</v>
      </c>
    </row>
    <row r="116" spans="1:3">
      <c r="A116" s="42" t="s">
        <v>194</v>
      </c>
      <c r="B116">
        <v>0.55070267832697173</v>
      </c>
      <c r="C116">
        <v>0.6002218806884092</v>
      </c>
    </row>
    <row r="117" spans="1:3">
      <c r="A117" s="42" t="s">
        <v>195</v>
      </c>
      <c r="B117">
        <v>0.55255328661072411</v>
      </c>
      <c r="C117">
        <v>0.60177753328163652</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12"/>
  <sheetViews>
    <sheetView zoomScale="90" zoomScaleNormal="90" workbookViewId="0" xr3:uid="{9B253EF2-77E0-53E3-AE26-4D66ECD923F3}"/>
  </sheetViews>
  <sheetFormatPr defaultRowHeight="15"/>
  <cols>
    <col min="2" max="13" width="12.7109375" customWidth="1"/>
  </cols>
  <sheetData>
    <row r="1" spans="1:13" ht="60" customHeight="1">
      <c r="B1" s="36" t="s">
        <v>219</v>
      </c>
      <c r="C1" s="36" t="s">
        <v>220</v>
      </c>
      <c r="D1" s="36" t="s">
        <v>221</v>
      </c>
      <c r="E1" s="36" t="s">
        <v>222</v>
      </c>
      <c r="F1" s="37" t="s">
        <v>223</v>
      </c>
      <c r="G1" s="36" t="s">
        <v>224</v>
      </c>
      <c r="H1" s="36" t="s">
        <v>225</v>
      </c>
      <c r="I1" s="38" t="s">
        <v>226</v>
      </c>
      <c r="J1" s="36" t="s">
        <v>227</v>
      </c>
      <c r="K1" s="36" t="s">
        <v>228</v>
      </c>
      <c r="L1" s="36" t="s">
        <v>229</v>
      </c>
      <c r="M1" s="36" t="s">
        <v>230</v>
      </c>
    </row>
    <row r="2" spans="1:13">
      <c r="A2" s="35">
        <v>40909</v>
      </c>
      <c r="B2" s="39">
        <v>1.2980766689745901E-2</v>
      </c>
      <c r="C2" s="39">
        <v>8.4297044618724792E-3</v>
      </c>
      <c r="D2" s="39">
        <v>1.5626961022900201E-2</v>
      </c>
      <c r="E2" s="40">
        <v>1.51550315851191E-2</v>
      </c>
      <c r="F2" s="39">
        <v>1.1149415255716499E-2</v>
      </c>
      <c r="G2" s="39">
        <v>7.7425134374200198E-3</v>
      </c>
      <c r="H2" s="39">
        <v>1.10879490205123E-2</v>
      </c>
      <c r="I2" s="40">
        <v>1.80400206984004E-2</v>
      </c>
      <c r="J2" s="39">
        <v>1.47018115830591E-2</v>
      </c>
      <c r="K2" s="39">
        <v>9.9769485664889801E-3</v>
      </c>
      <c r="L2" s="39">
        <v>2.5432049799997102E-2</v>
      </c>
      <c r="M2" s="39">
        <v>9.5307775662290695E-3</v>
      </c>
    </row>
    <row r="3" spans="1:13">
      <c r="A3" s="35">
        <v>40940</v>
      </c>
      <c r="B3" s="39">
        <v>1.1650803203310999E-2</v>
      </c>
      <c r="C3" s="39">
        <v>8.3015108749792503E-3</v>
      </c>
      <c r="D3" s="39">
        <v>1.9587187373329099E-2</v>
      </c>
      <c r="E3" s="40">
        <v>1.38720311680527E-2</v>
      </c>
      <c r="F3" s="39">
        <v>1.2323069624791801E-2</v>
      </c>
      <c r="G3" s="39">
        <v>8.0579142522351904E-3</v>
      </c>
      <c r="H3" s="39">
        <v>1.43319542745125E-2</v>
      </c>
      <c r="I3" s="40">
        <v>1.5425609934972899E-2</v>
      </c>
      <c r="J3" s="39">
        <v>1.10339521794586E-2</v>
      </c>
      <c r="K3" s="39">
        <v>8.8426157027740107E-3</v>
      </c>
      <c r="L3" s="39">
        <v>3.0246498327473101E-2</v>
      </c>
      <c r="M3" s="39">
        <v>1.0970625043640801E-2</v>
      </c>
    </row>
    <row r="4" spans="1:13">
      <c r="A4" s="35">
        <v>40969</v>
      </c>
      <c r="B4" s="39">
        <v>1.1528135138158599E-2</v>
      </c>
      <c r="C4" s="39">
        <v>7.3141314330607598E-3</v>
      </c>
      <c r="D4" s="39">
        <v>1.73442883162012E-2</v>
      </c>
      <c r="E4" s="40">
        <v>1.3673548015455899E-2</v>
      </c>
      <c r="F4" s="39">
        <v>1.3302051995869099E-2</v>
      </c>
      <c r="G4" s="39">
        <v>6.4533823790394098E-3</v>
      </c>
      <c r="H4" s="39">
        <v>1.2856688726411001E-2</v>
      </c>
      <c r="I4" s="40">
        <v>1.5059271226408299E-2</v>
      </c>
      <c r="J4" s="39">
        <v>9.7663217980734907E-3</v>
      </c>
      <c r="K4" s="39">
        <v>9.1933779499823905E-3</v>
      </c>
      <c r="L4" s="39">
        <v>2.6036955100359201E-2</v>
      </c>
      <c r="M4" s="39">
        <v>1.1157858154609301E-2</v>
      </c>
    </row>
    <row r="5" spans="1:13">
      <c r="A5" s="35">
        <v>41000</v>
      </c>
      <c r="B5" s="39">
        <v>1.00709045361009E-2</v>
      </c>
      <c r="C5" s="39">
        <v>7.0342184263290199E-3</v>
      </c>
      <c r="D5" s="39">
        <v>1.25848862467132E-2</v>
      </c>
      <c r="E5" s="40">
        <v>1.39614291651223E-2</v>
      </c>
      <c r="F5" s="39">
        <v>7.1951370797667799E-3</v>
      </c>
      <c r="G5" s="39">
        <v>6.4133709066174303E-3</v>
      </c>
      <c r="H5" s="39">
        <v>9.4222064725651006E-3</v>
      </c>
      <c r="I5" s="40">
        <v>1.5286348254745201E-2</v>
      </c>
      <c r="J5" s="39">
        <v>1.28991470813323E-2</v>
      </c>
      <c r="K5" s="39">
        <v>8.3780278332807497E-3</v>
      </c>
      <c r="L5" s="39">
        <v>1.8558598626544801E-2</v>
      </c>
      <c r="M5" s="39">
        <v>1.1611120919750299E-2</v>
      </c>
    </row>
    <row r="6" spans="1:13">
      <c r="A6" s="35">
        <v>41030</v>
      </c>
      <c r="B6" s="39">
        <v>1.33114362162675E-2</v>
      </c>
      <c r="C6" s="39">
        <v>7.3645216388278896E-3</v>
      </c>
      <c r="D6" s="39">
        <v>1.8270029948626899E-2</v>
      </c>
      <c r="E6" s="40">
        <v>1.23336222780098E-2</v>
      </c>
      <c r="F6" s="39">
        <v>8.2027493352944507E-3</v>
      </c>
      <c r="G6" s="39">
        <v>7.1194669360225499E-3</v>
      </c>
      <c r="H6" s="39">
        <v>1.2609880506593099E-2</v>
      </c>
      <c r="I6" s="40">
        <v>1.28991674375578E-2</v>
      </c>
      <c r="J6" s="39">
        <v>1.8293355694331E-2</v>
      </c>
      <c r="K6" s="39">
        <v>7.8871477710989908E-3</v>
      </c>
      <c r="L6" s="39">
        <v>2.87745745758777E-2</v>
      </c>
      <c r="M6" s="39">
        <v>1.1354698544538799E-2</v>
      </c>
    </row>
    <row r="7" spans="1:13">
      <c r="A7" s="35">
        <v>41061</v>
      </c>
      <c r="B7" s="39">
        <v>8.6966223189133395E-3</v>
      </c>
      <c r="C7" s="39">
        <v>6.6574788272167496E-3</v>
      </c>
      <c r="D7" s="39">
        <v>1.28997105449339E-2</v>
      </c>
      <c r="E7" s="40">
        <v>1.2559990109358999E-2</v>
      </c>
      <c r="F7" s="39">
        <v>8.7195128865102701E-3</v>
      </c>
      <c r="G7" s="39">
        <v>5.5609323994028998E-3</v>
      </c>
      <c r="H7" s="39">
        <v>9.6538697221572097E-3</v>
      </c>
      <c r="I7" s="40">
        <v>1.3185918176562301E-2</v>
      </c>
      <c r="J7" s="39">
        <v>8.6744553759662696E-3</v>
      </c>
      <c r="K7" s="39">
        <v>8.9615000172336493E-3</v>
      </c>
      <c r="L7" s="39">
        <v>1.88257474897572E-2</v>
      </c>
      <c r="M7" s="39">
        <v>1.14933504205533E-2</v>
      </c>
    </row>
    <row r="8" spans="1:13">
      <c r="A8" s="35">
        <v>41091</v>
      </c>
      <c r="B8" s="39">
        <v>8.8962218927325191E-3</v>
      </c>
      <c r="C8" s="39">
        <v>6.2660686262507098E-3</v>
      </c>
      <c r="D8" s="39">
        <v>1.1296829271623E-2</v>
      </c>
      <c r="E8" s="40">
        <v>1.1862049862532699E-2</v>
      </c>
      <c r="F8" s="39">
        <v>8.0857636049786498E-3</v>
      </c>
      <c r="G8" s="39">
        <v>3.9401233143196296E-3</v>
      </c>
      <c r="H8" s="39">
        <v>1.00897666491162E-2</v>
      </c>
      <c r="I8" s="40">
        <v>1.29417382999045E-2</v>
      </c>
      <c r="J8" s="39">
        <v>9.6774899831410192E-3</v>
      </c>
      <c r="K8" s="39">
        <v>1.1099311431605601E-2</v>
      </c>
      <c r="L8" s="39">
        <v>1.3480598465265999E-2</v>
      </c>
      <c r="M8" s="39">
        <v>1.0046720764393899E-2</v>
      </c>
    </row>
    <row r="9" spans="1:13">
      <c r="A9" s="35">
        <v>41122</v>
      </c>
      <c r="B9" s="39">
        <v>8.4074787585884294E-3</v>
      </c>
      <c r="C9" s="39">
        <v>8.1556461738463808E-3</v>
      </c>
      <c r="D9" s="39">
        <v>1.3366730599007901E-2</v>
      </c>
      <c r="E9" s="40">
        <v>1.4988087421793099E-2</v>
      </c>
      <c r="F9" s="39">
        <v>6.4856146568076202E-3</v>
      </c>
      <c r="G9" s="39">
        <v>6.5976116645774198E-3</v>
      </c>
      <c r="H9" s="39">
        <v>1.22550813896098E-2</v>
      </c>
      <c r="I9" s="40">
        <v>1.7728149408213101E-2</v>
      </c>
      <c r="J9" s="39">
        <v>1.0255458109894E-2</v>
      </c>
      <c r="K9" s="39">
        <v>1.13717612611079E-2</v>
      </c>
      <c r="L9" s="39">
        <v>1.53539924813141E-2</v>
      </c>
      <c r="M9" s="39">
        <v>1.04465276278266E-2</v>
      </c>
    </row>
    <row r="10" spans="1:13">
      <c r="A10" s="35">
        <v>41153</v>
      </c>
      <c r="B10" s="39">
        <v>8.3312954358506896E-3</v>
      </c>
      <c r="C10" s="39">
        <v>6.2670148341574501E-3</v>
      </c>
      <c r="D10" s="39">
        <v>1.3518637410778399E-2</v>
      </c>
      <c r="E10" s="40">
        <v>1.3389826082415001E-2</v>
      </c>
      <c r="F10" s="39">
        <v>8.2982835057405901E-3</v>
      </c>
      <c r="G10" s="39">
        <v>5.3830022621819303E-3</v>
      </c>
      <c r="H10" s="39">
        <v>1.1248802057140701E-2</v>
      </c>
      <c r="I10" s="40">
        <v>1.5213946595142599E-2</v>
      </c>
      <c r="J10" s="39">
        <v>8.3628770907192701E-3</v>
      </c>
      <c r="K10" s="39">
        <v>8.0858870693755504E-3</v>
      </c>
      <c r="L10" s="39">
        <v>1.7498616997824599E-2</v>
      </c>
      <c r="M10" s="39">
        <v>1.04313635352199E-2</v>
      </c>
    </row>
    <row r="11" spans="1:13">
      <c r="A11" s="35">
        <v>41183</v>
      </c>
      <c r="B11" s="39">
        <v>9.4032409282302498E-3</v>
      </c>
      <c r="C11" s="39">
        <v>1.23459507042254E-2</v>
      </c>
      <c r="D11" s="39">
        <v>1.4571341196107901E-2</v>
      </c>
      <c r="E11" s="40">
        <v>1.4197491977143199E-2</v>
      </c>
      <c r="F11" s="39">
        <v>8.9461747979987898E-3</v>
      </c>
      <c r="G11" s="39">
        <v>7.7420410835583901E-3</v>
      </c>
      <c r="H11" s="39">
        <v>1.2819824943573499E-2</v>
      </c>
      <c r="I11" s="40">
        <v>1.6562381651470299E-2</v>
      </c>
      <c r="J11" s="39">
        <v>9.8367744027672704E-3</v>
      </c>
      <c r="K11" s="39">
        <v>2.1789491354708701E-2</v>
      </c>
      <c r="L11" s="39">
        <v>1.75760116996144E-2</v>
      </c>
      <c r="M11" s="39">
        <v>1.04356424712408E-2</v>
      </c>
    </row>
    <row r="12" spans="1:13">
      <c r="A12" s="35">
        <v>41214</v>
      </c>
      <c r="B12" s="39">
        <v>1.07982156100909E-2</v>
      </c>
      <c r="C12" s="39">
        <v>8.0737924914825298E-3</v>
      </c>
      <c r="D12" s="39">
        <v>1.21624435229219E-2</v>
      </c>
      <c r="E12" s="40">
        <v>1.4128075704532801E-2</v>
      </c>
      <c r="F12" s="39">
        <v>1.0719387463573499E-2</v>
      </c>
      <c r="G12" s="39">
        <v>6.0398302317988904E-3</v>
      </c>
      <c r="H12" s="39">
        <v>8.9502012386128704E-3</v>
      </c>
      <c r="I12" s="40">
        <v>1.67252198590171E-2</v>
      </c>
      <c r="J12" s="39">
        <v>1.0872248398141099E-2</v>
      </c>
      <c r="K12" s="39">
        <v>1.22239616294174E-2</v>
      </c>
      <c r="L12" s="39">
        <v>1.7556401803568902E-2</v>
      </c>
      <c r="M12" s="39">
        <v>1.0085788250410999E-2</v>
      </c>
    </row>
    <row r="13" spans="1:13">
      <c r="A13" s="35">
        <v>41244</v>
      </c>
      <c r="B13" s="39">
        <v>1.59183560276214E-2</v>
      </c>
      <c r="C13" s="39">
        <v>1.06493478094488E-2</v>
      </c>
      <c r="D13" s="39">
        <v>1.2740379380186E-2</v>
      </c>
      <c r="E13" s="40">
        <v>1.23511056894503E-2</v>
      </c>
      <c r="F13" s="39">
        <v>2.0355527798017699E-2</v>
      </c>
      <c r="G13" s="39">
        <v>7.4648759657072097E-3</v>
      </c>
      <c r="H13" s="39">
        <v>1.0826021581995301E-2</v>
      </c>
      <c r="I13" s="40">
        <v>1.43974208639371E-2</v>
      </c>
      <c r="J13" s="39">
        <v>1.1829652996845399E-2</v>
      </c>
      <c r="K13" s="39">
        <v>1.7138871358820199E-2</v>
      </c>
      <c r="L13" s="39">
        <v>1.5887987799550401E-2</v>
      </c>
      <c r="M13" s="39">
        <v>9.2399285942042098E-3</v>
      </c>
    </row>
    <row r="14" spans="1:13">
      <c r="A14" s="35">
        <v>41275</v>
      </c>
      <c r="B14" s="39">
        <v>1.4429766451763099E-2</v>
      </c>
      <c r="C14" s="39">
        <v>6.76752461414194E-3</v>
      </c>
      <c r="D14" s="39">
        <v>1.1342767149451399E-2</v>
      </c>
      <c r="E14" s="40">
        <v>1.03547949147415E-2</v>
      </c>
      <c r="F14" s="39">
        <v>1.0499574656520599E-2</v>
      </c>
      <c r="G14" s="39">
        <v>5.3699381396183901E-3</v>
      </c>
      <c r="H14" s="39">
        <v>9.4818536520245907E-3</v>
      </c>
      <c r="I14" s="40">
        <v>1.1215365219884E-2</v>
      </c>
      <c r="J14" s="39">
        <v>1.7995728393495301E-2</v>
      </c>
      <c r="K14" s="39">
        <v>9.5890862358717494E-3</v>
      </c>
      <c r="L14" s="39">
        <v>1.4348982788670601E-2</v>
      </c>
      <c r="M14" s="39">
        <v>9.0723259606329994E-3</v>
      </c>
    </row>
    <row r="15" spans="1:13">
      <c r="A15" s="35">
        <v>41306</v>
      </c>
      <c r="B15" s="39">
        <v>8.4710103202374105E-3</v>
      </c>
      <c r="C15" s="39">
        <v>5.9965764999618401E-3</v>
      </c>
      <c r="D15" s="39">
        <v>1.16689240255319E-2</v>
      </c>
      <c r="E15" s="40">
        <v>1.05511669031203E-2</v>
      </c>
      <c r="F15" s="39">
        <v>7.2686119634585997E-3</v>
      </c>
      <c r="G15" s="39">
        <v>5.0347364119329796E-3</v>
      </c>
      <c r="H15" s="39">
        <v>9.7870801776016002E-3</v>
      </c>
      <c r="I15" s="40">
        <v>1.11474568463101E-2</v>
      </c>
      <c r="J15" s="39">
        <v>9.5569253463990301E-3</v>
      </c>
      <c r="K15" s="39">
        <v>7.9229963331587192E-3</v>
      </c>
      <c r="L15" s="39">
        <v>1.46704441523085E-2</v>
      </c>
      <c r="M15" s="39">
        <v>9.6745602472614895E-3</v>
      </c>
    </row>
    <row r="16" spans="1:13">
      <c r="A16" s="35">
        <v>41334</v>
      </c>
      <c r="B16" s="39">
        <v>9.7651606053736004E-3</v>
      </c>
      <c r="C16" s="39">
        <v>7.7395336686042699E-3</v>
      </c>
      <c r="D16" s="39">
        <v>1.27166033312678E-2</v>
      </c>
      <c r="E16" s="40">
        <v>1.2155012417397E-2</v>
      </c>
      <c r="F16" s="39">
        <v>9.9360999929780196E-3</v>
      </c>
      <c r="G16" s="39">
        <v>6.6905498028823297E-3</v>
      </c>
      <c r="H16" s="39">
        <v>1.02992859959252E-2</v>
      </c>
      <c r="I16" s="40">
        <v>1.2072278820707501E-2</v>
      </c>
      <c r="J16" s="39">
        <v>9.6120585738094996E-3</v>
      </c>
      <c r="K16" s="39">
        <v>9.8259313486253504E-3</v>
      </c>
      <c r="L16" s="39">
        <v>1.6522920843368601E-2</v>
      </c>
      <c r="M16" s="39">
        <v>1.2275283301742801E-2</v>
      </c>
    </row>
    <row r="17" spans="1:13">
      <c r="A17" s="35">
        <v>41365</v>
      </c>
      <c r="B17" s="39">
        <v>1.1455506987693501E-2</v>
      </c>
      <c r="C17" s="39">
        <v>7.1842208385945096E-3</v>
      </c>
      <c r="D17" s="39">
        <v>1.1129664277108301E-2</v>
      </c>
      <c r="E17" s="40">
        <v>1.29255940858222E-2</v>
      </c>
      <c r="F17" s="39">
        <v>8.3201314322595803E-3</v>
      </c>
      <c r="G17" s="39">
        <v>5.2949951640136996E-3</v>
      </c>
      <c r="H17" s="39">
        <v>9.1649507617883597E-3</v>
      </c>
      <c r="I17" s="40">
        <v>1.3845528404823801E-2</v>
      </c>
      <c r="J17" s="39">
        <v>1.4246025943642601E-2</v>
      </c>
      <c r="K17" s="39">
        <v>1.0917808662973399E-2</v>
      </c>
      <c r="L17" s="39">
        <v>1.41899926820344E-2</v>
      </c>
      <c r="M17" s="39">
        <v>1.1602502159149999E-2</v>
      </c>
    </row>
    <row r="18" spans="1:13">
      <c r="A18" s="35">
        <v>41395</v>
      </c>
      <c r="B18" s="39">
        <v>9.53821357208306E-3</v>
      </c>
      <c r="C18" s="39">
        <v>7.9174402096756601E-3</v>
      </c>
      <c r="D18" s="39">
        <v>1.3957773215392599E-2</v>
      </c>
      <c r="E18" s="40">
        <v>1.37705638405976E-2</v>
      </c>
      <c r="F18" s="39">
        <v>9.7761739663671295E-3</v>
      </c>
      <c r="G18" s="39">
        <v>5.37492580623887E-3</v>
      </c>
      <c r="H18" s="39">
        <v>1.1196337841486499E-2</v>
      </c>
      <c r="I18" s="40">
        <v>1.3881351664558001E-2</v>
      </c>
      <c r="J18" s="39">
        <v>9.3288228457579295E-3</v>
      </c>
      <c r="K18" s="39">
        <v>1.29051038230157E-2</v>
      </c>
      <c r="L18" s="39">
        <v>1.8211066143181999E-2</v>
      </c>
      <c r="M18" s="39">
        <v>1.3614153774141101E-2</v>
      </c>
    </row>
    <row r="19" spans="1:13">
      <c r="A19" s="35">
        <v>41426</v>
      </c>
      <c r="B19" s="39">
        <v>9.7275079077548607E-3</v>
      </c>
      <c r="C19" s="39">
        <v>6.1499939598273603E-3</v>
      </c>
      <c r="D19" s="39">
        <v>1.5156026701592201E-2</v>
      </c>
      <c r="E19" s="40">
        <v>1.50355475947905E-2</v>
      </c>
      <c r="F19" s="39">
        <v>8.7937160580385306E-3</v>
      </c>
      <c r="G19" s="39">
        <v>4.7129889311140196E-3</v>
      </c>
      <c r="H19" s="39">
        <v>1.2115440671518299E-2</v>
      </c>
      <c r="I19" s="40">
        <v>1.5879576460491901E-2</v>
      </c>
      <c r="J19" s="39">
        <v>1.0542918811223601E-2</v>
      </c>
      <c r="K19" s="39">
        <v>8.9616208844730191E-3</v>
      </c>
      <c r="L19" s="39">
        <v>1.9797611842365798E-2</v>
      </c>
      <c r="M19" s="39">
        <v>1.38561918617467E-2</v>
      </c>
    </row>
    <row r="20" spans="1:13">
      <c r="A20" s="35">
        <v>41456</v>
      </c>
      <c r="B20" s="39">
        <v>1.4483894240036099E-2</v>
      </c>
      <c r="C20" s="39">
        <v>1.80376913502064E-2</v>
      </c>
      <c r="D20" s="39">
        <v>1.7467265109024799E-2</v>
      </c>
      <c r="E20" s="40">
        <v>1.7112732652066701E-2</v>
      </c>
      <c r="F20" s="39">
        <v>7.3473734027449103E-3</v>
      </c>
      <c r="G20" s="39">
        <v>5.9507978723404298E-3</v>
      </c>
      <c r="H20" s="39">
        <v>1.42000849240128E-2</v>
      </c>
      <c r="I20" s="40">
        <v>1.8413132522130199E-2</v>
      </c>
      <c r="J20" s="39">
        <v>2.06983237345587E-2</v>
      </c>
      <c r="K20" s="39">
        <v>4.1176096226054899E-2</v>
      </c>
      <c r="L20" s="39">
        <v>2.2390877721662601E-2</v>
      </c>
      <c r="M20" s="39">
        <v>1.53241727096812E-2</v>
      </c>
    </row>
    <row r="21" spans="1:13">
      <c r="A21" s="35">
        <v>41487</v>
      </c>
      <c r="B21" s="39">
        <v>9.4649549038921896E-3</v>
      </c>
      <c r="C21" s="39">
        <v>8.3727411874900091E-3</v>
      </c>
      <c r="D21" s="39">
        <v>1.54129999896348E-2</v>
      </c>
      <c r="E21" s="40">
        <v>1.5244598823712501E-2</v>
      </c>
      <c r="F21" s="39">
        <v>8.3019493592932092E-3</v>
      </c>
      <c r="G21" s="39">
        <v>6.4761246869873097E-3</v>
      </c>
      <c r="H21" s="39">
        <v>1.1037338845187299E-2</v>
      </c>
      <c r="I21" s="40">
        <v>1.7241406572416601E-2</v>
      </c>
      <c r="J21" s="39">
        <v>1.0474379400729801E-2</v>
      </c>
      <c r="K21" s="39">
        <v>1.2077865119260499E-2</v>
      </c>
      <c r="L21" s="39">
        <v>2.1907704758226201E-2</v>
      </c>
      <c r="M21" s="39">
        <v>1.25372494372387E-2</v>
      </c>
    </row>
    <row r="22" spans="1:13">
      <c r="A22" s="35">
        <v>41518</v>
      </c>
      <c r="B22" s="39">
        <v>1.04880313377322E-2</v>
      </c>
      <c r="C22" s="39">
        <v>9.9289166903610993E-3</v>
      </c>
      <c r="D22" s="39">
        <v>1.5414436102889E-2</v>
      </c>
      <c r="E22" s="40">
        <v>1.9712251530605799E-2</v>
      </c>
      <c r="F22" s="39">
        <v>1.1182943930787E-2</v>
      </c>
      <c r="G22" s="39">
        <v>7.2544931332173103E-3</v>
      </c>
      <c r="H22" s="39">
        <v>1.20528327014147E-2</v>
      </c>
      <c r="I22" s="40">
        <v>1.72178246617983E-2</v>
      </c>
      <c r="J22" s="39">
        <v>9.8905702404185093E-3</v>
      </c>
      <c r="K22" s="39">
        <v>1.51211026361568E-2</v>
      </c>
      <c r="L22" s="39">
        <v>2.0345314564256801E-2</v>
      </c>
      <c r="M22" s="39">
        <v>2.3081022435577601E-2</v>
      </c>
    </row>
    <row r="23" spans="1:13">
      <c r="A23" s="35">
        <v>41548</v>
      </c>
      <c r="B23" s="39">
        <v>1.35822777869167E-2</v>
      </c>
      <c r="C23" s="39">
        <v>1.2765046531016899E-2</v>
      </c>
      <c r="D23" s="39">
        <v>1.59624433899084E-2</v>
      </c>
      <c r="E23" s="40">
        <v>1.5054723541269299E-2</v>
      </c>
      <c r="F23" s="39">
        <v>1.1154057213752301E-2</v>
      </c>
      <c r="G23" s="39">
        <v>1.0126062637907701E-2</v>
      </c>
      <c r="H23" s="39">
        <v>1.2557150252926899E-2</v>
      </c>
      <c r="I23" s="40">
        <v>1.71865194270426E-2</v>
      </c>
      <c r="J23" s="39">
        <v>1.5647832440331199E-2</v>
      </c>
      <c r="K23" s="39">
        <v>1.7857732299059299E-2</v>
      </c>
      <c r="L23" s="39">
        <v>2.0874722870058499E-2</v>
      </c>
      <c r="M23" s="39">
        <v>1.2189036844085999E-2</v>
      </c>
    </row>
    <row r="24" spans="1:13">
      <c r="A24" s="35">
        <v>41579</v>
      </c>
      <c r="B24" s="39">
        <v>9.8385772913816699E-3</v>
      </c>
      <c r="C24" s="39">
        <v>1.0674201397064599E-2</v>
      </c>
      <c r="D24" s="39">
        <v>1.3590580724522299E-2</v>
      </c>
      <c r="E24" s="40">
        <v>1.26762783700641E-2</v>
      </c>
      <c r="F24" s="39">
        <v>9.1406802199513592E-3</v>
      </c>
      <c r="G24" s="39">
        <v>8.0818414322250606E-3</v>
      </c>
      <c r="H24" s="39">
        <v>1.05033447034063E-2</v>
      </c>
      <c r="I24" s="40">
        <v>1.4311747539699601E-2</v>
      </c>
      <c r="J24" s="39">
        <v>1.04253754646091E-2</v>
      </c>
      <c r="K24" s="39">
        <v>1.5653142089923699E-2</v>
      </c>
      <c r="L24" s="39">
        <v>1.7983069103339001E-2</v>
      </c>
      <c r="M24" s="39">
        <v>1.05043735018842E-2</v>
      </c>
    </row>
    <row r="25" spans="1:13">
      <c r="A25" s="35">
        <v>41609</v>
      </c>
      <c r="B25" s="39">
        <v>2.6511645737380799E-2</v>
      </c>
      <c r="C25" s="39">
        <v>2.0452811560382402E-2</v>
      </c>
      <c r="D25" s="39">
        <v>1.2104400639067699E-2</v>
      </c>
      <c r="E25" s="40">
        <v>1.3949684323610399E-2</v>
      </c>
      <c r="F25" s="39">
        <v>1.6819627332196701E-2</v>
      </c>
      <c r="G25" s="39">
        <v>8.7281157839109499E-3</v>
      </c>
      <c r="H25" s="39">
        <v>9.7367277258692195E-3</v>
      </c>
      <c r="I25" s="40">
        <v>1.10538243536209E-2</v>
      </c>
      <c r="J25" s="39">
        <v>3.4535225930449102E-2</v>
      </c>
      <c r="K25" s="39">
        <v>4.3024515112730102E-2</v>
      </c>
      <c r="L25" s="39">
        <v>1.54348801786806E-2</v>
      </c>
      <c r="M25" s="39">
        <v>1.7746926417009101E-2</v>
      </c>
    </row>
    <row r="26" spans="1:13">
      <c r="A26" s="35">
        <v>41640</v>
      </c>
      <c r="B26" s="39">
        <v>3.5282858939654903E-2</v>
      </c>
      <c r="C26" s="39">
        <v>2.2533475634579199E-2</v>
      </c>
      <c r="D26" s="39">
        <v>1.0055060284930001E-2</v>
      </c>
      <c r="E26" s="40">
        <v>1.0706842029610499E-2</v>
      </c>
      <c r="F26" s="39">
        <v>1.4352498330398899E-2</v>
      </c>
      <c r="G26" s="39">
        <v>7.8870264377214495E-3</v>
      </c>
      <c r="H26" s="39">
        <v>7.7972905420172003E-3</v>
      </c>
      <c r="I26" s="40">
        <v>1.0123335949839401E-2</v>
      </c>
      <c r="J26" s="39">
        <v>5.2432593771763999E-2</v>
      </c>
      <c r="K26" s="39">
        <v>4.9249603828108002E-2</v>
      </c>
      <c r="L26" s="39">
        <v>1.3216959360576401E-2</v>
      </c>
      <c r="M26" s="39">
        <v>1.14659081983207E-2</v>
      </c>
    </row>
    <row r="27" spans="1:13">
      <c r="A27" s="35">
        <v>41671</v>
      </c>
      <c r="B27" s="39">
        <v>9.0031872597233307E-3</v>
      </c>
      <c r="C27" s="39">
        <v>9.4174356456633995E-3</v>
      </c>
      <c r="D27" s="39">
        <v>1.13228692990619E-2</v>
      </c>
      <c r="E27" s="40">
        <v>1.1546973558129701E-2</v>
      </c>
      <c r="F27" s="39">
        <v>8.3431931010087505E-3</v>
      </c>
      <c r="G27" s="39">
        <v>7.9591453312610003E-3</v>
      </c>
      <c r="H27" s="39">
        <v>9.0085111086548007E-3</v>
      </c>
      <c r="I27" s="40">
        <v>1.104484065417E-2</v>
      </c>
      <c r="J27" s="39">
        <v>9.5409415716713603E-3</v>
      </c>
      <c r="K27" s="39">
        <v>1.2165293511843501E-2</v>
      </c>
      <c r="L27" s="39">
        <v>1.4550690921321901E-2</v>
      </c>
      <c r="M27" s="39">
        <v>1.21961997348652E-2</v>
      </c>
    </row>
    <row r="28" spans="1:13">
      <c r="A28" s="35">
        <v>41699</v>
      </c>
      <c r="B28" s="39">
        <v>9.0599048573133407E-3</v>
      </c>
      <c r="C28" s="39">
        <v>1.19125670915334E-2</v>
      </c>
      <c r="D28" s="39">
        <v>6.7330993291002204E-3</v>
      </c>
      <c r="E28" s="40">
        <v>1.3279518453304599E-2</v>
      </c>
      <c r="F28" s="39">
        <v>8.3104530300058804E-3</v>
      </c>
      <c r="G28" s="39">
        <v>1.2055620247962201E-2</v>
      </c>
      <c r="H28" s="39">
        <v>6.26662056392041E-3</v>
      </c>
      <c r="I28" s="40">
        <v>1.3056632826741899E-2</v>
      </c>
      <c r="J28" s="39">
        <v>9.6647508631008301E-3</v>
      </c>
      <c r="K28" s="39">
        <v>1.16481499066249E-2</v>
      </c>
      <c r="L28" s="39">
        <v>7.3795786931436999E-3</v>
      </c>
      <c r="M28" s="39">
        <v>1.3565034528993601E-2</v>
      </c>
    </row>
    <row r="29" spans="1:13">
      <c r="A29" s="35">
        <v>41730</v>
      </c>
      <c r="B29" s="39">
        <v>1.0699215572817399E-2</v>
      </c>
      <c r="C29" s="39">
        <v>9.9529073845228896E-3</v>
      </c>
      <c r="D29" s="39">
        <v>1.20419004743381E-2</v>
      </c>
      <c r="E29" s="40">
        <v>1.36659521187447E-2</v>
      </c>
      <c r="F29" s="39">
        <v>9.2489099060369707E-3</v>
      </c>
      <c r="G29" s="39">
        <v>9.9182693138423796E-3</v>
      </c>
      <c r="H29" s="39">
        <v>8.9956154871618007E-3</v>
      </c>
      <c r="I29" s="40">
        <v>1.2892594183482301E-2</v>
      </c>
      <c r="J29" s="39">
        <v>1.18593774563748E-2</v>
      </c>
      <c r="K29" s="39">
        <v>1.0015649452269199E-2</v>
      </c>
      <c r="L29" s="39">
        <v>1.6238969363969399E-2</v>
      </c>
      <c r="M29" s="39">
        <v>1.46458117105798E-2</v>
      </c>
    </row>
    <row r="30" spans="1:13">
      <c r="A30" s="35">
        <v>41760</v>
      </c>
      <c r="B30" s="39">
        <v>9.9058561411939396E-3</v>
      </c>
      <c r="C30" s="39">
        <v>1.09099842547822E-2</v>
      </c>
      <c r="D30" s="39">
        <v>1.47746813767959E-2</v>
      </c>
      <c r="E30" s="40">
        <v>1.5083523101080199E-2</v>
      </c>
      <c r="F30" s="39">
        <v>9.9921244339436898E-3</v>
      </c>
      <c r="G30" s="39">
        <v>1.0806186934813699E-2</v>
      </c>
      <c r="H30" s="39">
        <v>1.15961998056404E-2</v>
      </c>
      <c r="I30" s="40">
        <v>1.47727783088778E-2</v>
      </c>
      <c r="J30" s="39">
        <v>9.8370312193206393E-3</v>
      </c>
      <c r="K30" s="39">
        <v>1.1094239052961001E-2</v>
      </c>
      <c r="L30" s="39">
        <v>1.91478431433597E-2</v>
      </c>
      <c r="M30" s="39">
        <v>1.54734945700857E-2</v>
      </c>
    </row>
    <row r="31" spans="1:13">
      <c r="A31" s="35">
        <v>41791</v>
      </c>
      <c r="B31" s="39">
        <v>1.33612899350773E-2</v>
      </c>
      <c r="C31" s="39">
        <v>1.0112196158707801E-2</v>
      </c>
      <c r="D31" s="39">
        <v>1.7972587536923899E-2</v>
      </c>
      <c r="E31" s="40">
        <v>1.8070620344167499E-2</v>
      </c>
      <c r="F31" s="39">
        <v>1.12613446934618E-2</v>
      </c>
      <c r="G31" s="39">
        <v>9.7449024627063296E-3</v>
      </c>
      <c r="H31" s="39">
        <v>1.3655106634907099E-2</v>
      </c>
      <c r="I31" s="40">
        <v>1.90585556027329E-2</v>
      </c>
      <c r="J31" s="39">
        <v>1.50260386076197E-2</v>
      </c>
      <c r="K31" s="39">
        <v>1.0747435271128499E-2</v>
      </c>
      <c r="L31" s="39">
        <v>2.38671151593031E-2</v>
      </c>
      <c r="M31" s="39">
        <v>1.6844253049115299E-2</v>
      </c>
    </row>
    <row r="32" spans="1:13">
      <c r="A32" s="35">
        <v>41821</v>
      </c>
      <c r="B32" s="39">
        <v>1.13911130760372E-2</v>
      </c>
      <c r="C32" s="39">
        <v>9.5411939930792698E-3</v>
      </c>
      <c r="D32" s="39">
        <v>1.6878872635105999E-2</v>
      </c>
      <c r="E32" s="40">
        <v>1.7296450363962601E-2</v>
      </c>
      <c r="F32" s="39">
        <v>9.73109493388798E-3</v>
      </c>
      <c r="G32" s="39">
        <v>8.7208784950255393E-3</v>
      </c>
      <c r="H32" s="39">
        <v>1.3054386349381501E-2</v>
      </c>
      <c r="I32" s="40">
        <v>1.8001525306515501E-2</v>
      </c>
      <c r="J32" s="39">
        <v>1.2699993166798399E-2</v>
      </c>
      <c r="K32" s="39">
        <v>1.09332527937179E-2</v>
      </c>
      <c r="L32" s="39">
        <v>2.20631796041501E-2</v>
      </c>
      <c r="M32" s="39">
        <v>1.6433512500148299E-2</v>
      </c>
    </row>
    <row r="33" spans="1:13">
      <c r="A33" s="35">
        <v>41852</v>
      </c>
      <c r="B33" s="39">
        <v>1.12107500941507E-2</v>
      </c>
      <c r="C33" s="39">
        <v>7.5141591431615497E-3</v>
      </c>
      <c r="D33" s="39">
        <v>2.5105225640499201E-2</v>
      </c>
      <c r="E33" s="40">
        <v>1.53640436391828E-2</v>
      </c>
      <c r="F33" s="39">
        <v>1.0206992347856301E-2</v>
      </c>
      <c r="G33" s="39">
        <v>6.9079065106124101E-3</v>
      </c>
      <c r="H33" s="39">
        <v>1.7084779712154399E-2</v>
      </c>
      <c r="I33" s="40">
        <v>1.6252765289374201E-2</v>
      </c>
      <c r="J33" s="39">
        <v>1.19996880665978E-2</v>
      </c>
      <c r="K33" s="39">
        <v>8.5318592844053198E-3</v>
      </c>
      <c r="L33" s="39">
        <v>3.5938798505141797E-2</v>
      </c>
      <c r="M33" s="39">
        <v>1.42857986174653E-2</v>
      </c>
    </row>
    <row r="34" spans="1:13">
      <c r="A34" s="35">
        <v>41883</v>
      </c>
      <c r="B34" s="39">
        <v>8.1479826249039392E-3</v>
      </c>
      <c r="C34" s="39">
        <v>1.10652537646403E-2</v>
      </c>
      <c r="D34" s="39">
        <v>1.54747302558378E-2</v>
      </c>
      <c r="E34" s="40">
        <v>1.61381583367813E-2</v>
      </c>
      <c r="F34" s="39">
        <v>8.4652144231366008E-3</v>
      </c>
      <c r="G34" s="39">
        <v>1.0268223865137999E-2</v>
      </c>
      <c r="H34" s="39">
        <v>1.30481086851434E-2</v>
      </c>
      <c r="I34" s="40">
        <v>1.8361431299745001E-2</v>
      </c>
      <c r="J34" s="39">
        <v>7.8996463134983902E-3</v>
      </c>
      <c r="K34" s="39">
        <v>1.2391536907167501E-2</v>
      </c>
      <c r="L34" s="39">
        <v>1.8728614858991001E-2</v>
      </c>
      <c r="M34" s="39">
        <v>1.34517241244665E-2</v>
      </c>
    </row>
    <row r="35" spans="1:13">
      <c r="A35" s="35">
        <v>41913</v>
      </c>
      <c r="B35" s="39">
        <v>1.0263913667812499E-2</v>
      </c>
      <c r="C35" s="39">
        <v>1.0960027483183201E-2</v>
      </c>
      <c r="D35" s="39">
        <v>1.3668328839807E-2</v>
      </c>
      <c r="E35" s="40">
        <v>1.2328587021453299E-2</v>
      </c>
      <c r="F35" s="39">
        <v>1.0344228094575801E-2</v>
      </c>
      <c r="G35" s="39">
        <v>1.03037649743297E-2</v>
      </c>
      <c r="H35" s="39">
        <v>1.1754326622104599E-2</v>
      </c>
      <c r="I35" s="40">
        <v>1.4463550135281699E-2</v>
      </c>
      <c r="J35" s="39">
        <v>1.02013162988773E-2</v>
      </c>
      <c r="K35" s="39">
        <v>1.20383117073314E-2</v>
      </c>
      <c r="L35" s="39">
        <v>1.6204896260563002E-2</v>
      </c>
      <c r="M35" s="39">
        <v>9.7784834637131106E-3</v>
      </c>
    </row>
    <row r="36" spans="1:13">
      <c r="A36" s="35">
        <v>41944</v>
      </c>
      <c r="B36" s="39">
        <v>9.9259620860792392E-3</v>
      </c>
      <c r="C36" s="39">
        <v>1.1768598687475901E-2</v>
      </c>
      <c r="D36" s="39">
        <v>1.21875168194621E-2</v>
      </c>
      <c r="E36" s="40">
        <v>1.3138440889769201E-2</v>
      </c>
      <c r="F36" s="39">
        <v>1.09256335997415E-2</v>
      </c>
      <c r="G36" s="39">
        <v>1.1376604850214E-2</v>
      </c>
      <c r="H36" s="39">
        <v>1.00637171001146E-2</v>
      </c>
      <c r="I36" s="40">
        <v>1.4924889084918101E-2</v>
      </c>
      <c r="J36" s="39">
        <v>9.1519747478635803E-3</v>
      </c>
      <c r="K36" s="39">
        <v>1.2404221483302001E-2</v>
      </c>
      <c r="L36" s="39">
        <v>1.4986119958817301E-2</v>
      </c>
      <c r="M36" s="39">
        <v>1.1020967515630999E-2</v>
      </c>
    </row>
    <row r="37" spans="1:13">
      <c r="A37" s="35">
        <v>41974</v>
      </c>
      <c r="B37" s="39">
        <v>1.4018438471621901E-2</v>
      </c>
      <c r="C37" s="39">
        <v>1.0303270216181701E-2</v>
      </c>
      <c r="D37" s="39">
        <v>1.22240580750188E-2</v>
      </c>
      <c r="E37" s="40">
        <v>1.3541601776534601E-2</v>
      </c>
      <c r="F37" s="39">
        <v>1.4878758729246599E-2</v>
      </c>
      <c r="G37" s="39">
        <v>8.9782340421726593E-3</v>
      </c>
      <c r="H37" s="39">
        <v>1.04604495084095E-2</v>
      </c>
      <c r="I37" s="40">
        <v>1.53989809928487E-2</v>
      </c>
      <c r="J37" s="39">
        <v>1.33598554037125E-2</v>
      </c>
      <c r="K37" s="39">
        <v>1.24182819949185E-2</v>
      </c>
      <c r="L37" s="39">
        <v>1.45261579814617E-2</v>
      </c>
      <c r="M37" s="39">
        <v>1.1366947856412299E-2</v>
      </c>
    </row>
    <row r="38" spans="1:13">
      <c r="A38" s="35">
        <v>42005</v>
      </c>
      <c r="B38" s="39">
        <v>1.27072989815752E-2</v>
      </c>
      <c r="C38" s="39">
        <v>8.3875854951859195E-3</v>
      </c>
      <c r="D38" s="39">
        <v>1.07032371323845E-2</v>
      </c>
      <c r="E38" s="40">
        <v>1.12570554134742E-2</v>
      </c>
      <c r="F38" s="39">
        <v>1.0105431669522401E-2</v>
      </c>
      <c r="G38" s="39">
        <v>7.6129402070719701E-3</v>
      </c>
      <c r="H38" s="39">
        <v>8.7834892702557503E-3</v>
      </c>
      <c r="I38" s="40">
        <v>1.21501751170174E-2</v>
      </c>
      <c r="J38" s="39">
        <v>1.46935268283368E-2</v>
      </c>
      <c r="K38" s="39">
        <v>9.6140211565185294E-3</v>
      </c>
      <c r="L38" s="39">
        <v>1.31877574580852E-2</v>
      </c>
      <c r="M38" s="39">
        <v>1.02235042111822E-2</v>
      </c>
    </row>
    <row r="39" spans="1:13">
      <c r="A39" s="35">
        <v>42036</v>
      </c>
      <c r="B39" s="39">
        <v>8.6051533503271604E-3</v>
      </c>
      <c r="C39" s="39">
        <v>8.1246436559800003E-3</v>
      </c>
      <c r="D39" s="39">
        <v>1.1401047478813301E-2</v>
      </c>
      <c r="E39" s="40">
        <v>1.22067206523784E-2</v>
      </c>
      <c r="F39" s="39">
        <v>8.8769250031300907E-3</v>
      </c>
      <c r="G39" s="39">
        <v>6.5106268496099001E-3</v>
      </c>
      <c r="H39" s="39">
        <v>8.7809590769876694E-3</v>
      </c>
      <c r="I39" s="40">
        <v>1.1634966428785301E-2</v>
      </c>
      <c r="J39" s="39">
        <v>8.3982345595454908E-3</v>
      </c>
      <c r="K39" s="39">
        <v>1.0663206296369399E-2</v>
      </c>
      <c r="L39" s="39">
        <v>1.4788763482790601E-2</v>
      </c>
      <c r="M39" s="39">
        <v>1.2863713459419401E-2</v>
      </c>
    </row>
    <row r="40" spans="1:13">
      <c r="A40" s="35">
        <v>42064</v>
      </c>
      <c r="B40" s="39">
        <v>7.8567720725007603E-3</v>
      </c>
      <c r="C40" s="39">
        <v>8.3881974671361995E-3</v>
      </c>
      <c r="D40" s="39">
        <v>1.1940829244008201E-2</v>
      </c>
      <c r="E40" s="40">
        <v>1.34433228358673E-2</v>
      </c>
      <c r="F40" s="39">
        <v>9.1525721235221104E-3</v>
      </c>
      <c r="G40" s="39">
        <v>7.7969564983599504E-3</v>
      </c>
      <c r="H40" s="39">
        <v>9.7894159271942893E-3</v>
      </c>
      <c r="I40" s="40">
        <v>1.3853287400610601E-2</v>
      </c>
      <c r="J40" s="39">
        <v>6.8741264725177597E-3</v>
      </c>
      <c r="K40" s="39">
        <v>9.31354672202429E-3</v>
      </c>
      <c r="L40" s="39">
        <v>1.4721875738824899E-2</v>
      </c>
      <c r="M40" s="39">
        <v>1.2973777560862499E-2</v>
      </c>
    </row>
    <row r="41" spans="1:13">
      <c r="A41" s="35">
        <v>42095</v>
      </c>
      <c r="B41" s="39">
        <v>8.7838787446350795E-3</v>
      </c>
      <c r="C41" s="39">
        <v>1.02384967477716E-2</v>
      </c>
      <c r="D41" s="39">
        <v>1.1919570957963199E-2</v>
      </c>
      <c r="E41" s="40">
        <v>1.35113693229669E-2</v>
      </c>
      <c r="F41" s="39">
        <v>8.2530604053782895E-3</v>
      </c>
      <c r="G41" s="39">
        <v>7.1275580913983299E-3</v>
      </c>
      <c r="H41" s="39">
        <v>9.6272363359730107E-3</v>
      </c>
      <c r="I41" s="40">
        <v>1.4220724901738299E-2</v>
      </c>
      <c r="J41" s="39">
        <v>9.18590291631044E-3</v>
      </c>
      <c r="K41" s="39">
        <v>1.5071442552358601E-2</v>
      </c>
      <c r="L41" s="39">
        <v>1.4874283279725E-2</v>
      </c>
      <c r="M41" s="39">
        <v>1.27031790586853E-2</v>
      </c>
    </row>
    <row r="42" spans="1:13">
      <c r="A42" s="35">
        <v>42125</v>
      </c>
      <c r="B42" s="39">
        <v>7.6414615442772704E-3</v>
      </c>
      <c r="C42" s="39">
        <v>9.2542962468687394E-3</v>
      </c>
      <c r="D42" s="39">
        <v>1.43221512583114E-2</v>
      </c>
      <c r="E42" s="40">
        <v>1.3109639661477501E-2</v>
      </c>
      <c r="F42" s="39">
        <v>8.1486310299869608E-3</v>
      </c>
      <c r="G42" s="39">
        <v>9.4337917698299398E-3</v>
      </c>
      <c r="H42" s="39">
        <v>1.20492709308818E-2</v>
      </c>
      <c r="I42" s="40">
        <v>1.5415751412987099E-2</v>
      </c>
      <c r="J42" s="39">
        <v>7.2576513670948497E-3</v>
      </c>
      <c r="K42" s="39">
        <v>8.9790488859328201E-3</v>
      </c>
      <c r="L42" s="39">
        <v>1.72455718857298E-2</v>
      </c>
      <c r="M42" s="39">
        <v>1.05098949937953E-2</v>
      </c>
    </row>
    <row r="43" spans="1:13">
      <c r="A43" s="35">
        <v>42156</v>
      </c>
      <c r="B43" s="39">
        <v>1.54595784634312E-2</v>
      </c>
      <c r="C43" s="39">
        <v>1.21336343906877E-2</v>
      </c>
      <c r="D43" s="39">
        <v>1.5929017047053701E-2</v>
      </c>
      <c r="E43" s="40">
        <v>1.6566276822572501E-2</v>
      </c>
      <c r="F43" s="39">
        <v>8.9618089066593101E-3</v>
      </c>
      <c r="G43" s="39">
        <v>7.6753787672104896E-3</v>
      </c>
      <c r="H43" s="39">
        <v>1.33176211087694E-2</v>
      </c>
      <c r="I43" s="40">
        <v>1.7240100662015902E-2</v>
      </c>
      <c r="J43" s="39">
        <v>2.0371616179800801E-2</v>
      </c>
      <c r="K43" s="39">
        <v>1.8894988000992999E-2</v>
      </c>
      <c r="L43" s="39">
        <v>1.92755727654082E-2</v>
      </c>
      <c r="M43" s="39">
        <v>1.5816833407263801E-2</v>
      </c>
    </row>
    <row r="44" spans="1:13">
      <c r="A44" s="35">
        <v>42186</v>
      </c>
      <c r="B44" s="39">
        <v>2.5625956997131698E-2</v>
      </c>
      <c r="C44" s="39">
        <v>1.00944781779522E-2</v>
      </c>
      <c r="D44" s="39">
        <v>1.39467297311221E-2</v>
      </c>
      <c r="E44" s="40">
        <v>1.5038514433362E-2</v>
      </c>
      <c r="F44" s="39">
        <v>9.1121026772285202E-3</v>
      </c>
      <c r="G44" s="39">
        <v>1.00330177493205E-2</v>
      </c>
      <c r="H44" s="39">
        <v>1.1782288073546801E-2</v>
      </c>
      <c r="I44" s="40">
        <v>1.6851338491456001E-2</v>
      </c>
      <c r="J44" s="39">
        <v>3.8091813949967801E-2</v>
      </c>
      <c r="K44" s="39">
        <v>1.0186990307257201E-2</v>
      </c>
      <c r="L44" s="39">
        <v>1.6712724723932999E-2</v>
      </c>
      <c r="M44" s="39">
        <v>1.30380549026483E-2</v>
      </c>
    </row>
    <row r="45" spans="1:13">
      <c r="A45" s="35">
        <v>42217</v>
      </c>
      <c r="B45" s="39">
        <v>7.40186070064483E-3</v>
      </c>
      <c r="C45" s="39">
        <v>7.2795546625382896E-3</v>
      </c>
      <c r="D45" s="39">
        <v>1.32925437863947E-2</v>
      </c>
      <c r="E45" s="40">
        <v>1.4444352761841899E-2</v>
      </c>
      <c r="F45" s="39">
        <v>7.8319820553627104E-3</v>
      </c>
      <c r="G45" s="39">
        <v>5.9475732432630896E-3</v>
      </c>
      <c r="H45" s="39">
        <v>1.1658093058272799E-2</v>
      </c>
      <c r="I45" s="40">
        <v>1.6048794181107901E-2</v>
      </c>
      <c r="J45" s="39">
        <v>7.0775220168575398E-3</v>
      </c>
      <c r="K45" s="39">
        <v>9.2620420207098209E-3</v>
      </c>
      <c r="L45" s="39">
        <v>1.53707501124552E-2</v>
      </c>
      <c r="M45" s="39">
        <v>1.26857900217741E-2</v>
      </c>
    </row>
    <row r="46" spans="1:13">
      <c r="A46" s="35">
        <v>42248</v>
      </c>
      <c r="B46" s="39">
        <v>9.8073498636224304E-3</v>
      </c>
      <c r="C46" s="39">
        <v>8.3485606118630495E-3</v>
      </c>
      <c r="D46" s="39">
        <v>1.4058835731790099E-2</v>
      </c>
      <c r="E46" s="40">
        <v>1.39825023917438E-2</v>
      </c>
      <c r="F46" s="39">
        <v>9.6844109798418909E-3</v>
      </c>
      <c r="G46" s="39">
        <v>7.5955854091549696E-3</v>
      </c>
      <c r="H46" s="39">
        <v>1.2190422943834101E-2</v>
      </c>
      <c r="I46" s="40">
        <v>1.63799102775549E-2</v>
      </c>
      <c r="J46" s="39">
        <v>9.8998698874243393E-3</v>
      </c>
      <c r="K46" s="39">
        <v>9.4678419849820398E-3</v>
      </c>
      <c r="L46" s="39">
        <v>1.6421768079153201E-2</v>
      </c>
      <c r="M46" s="39">
        <v>1.1372021355093499E-2</v>
      </c>
    </row>
    <row r="47" spans="1:13">
      <c r="A47" s="35">
        <v>42278</v>
      </c>
      <c r="B47" s="39">
        <v>9.7621745270607702E-3</v>
      </c>
      <c r="C47" s="39">
        <v>1.0039198606271799E-2</v>
      </c>
      <c r="D47" s="39">
        <v>1.48196251333324E-2</v>
      </c>
      <c r="E47" s="40">
        <v>1.3645836750692E-2</v>
      </c>
      <c r="F47" s="39">
        <v>9.5051089960853999E-3</v>
      </c>
      <c r="G47" s="39">
        <v>9.9394514152319792E-3</v>
      </c>
      <c r="H47" s="39">
        <v>1.3331807446495401E-2</v>
      </c>
      <c r="I47" s="40">
        <v>1.46206410614339E-2</v>
      </c>
      <c r="J47" s="39">
        <v>9.9555856669677808E-3</v>
      </c>
      <c r="K47" s="39">
        <v>1.01869865974924E-2</v>
      </c>
      <c r="L47" s="39">
        <v>1.6695176297320299E-2</v>
      </c>
      <c r="M47" s="39">
        <v>1.2591860569580501E-2</v>
      </c>
    </row>
    <row r="48" spans="1:13">
      <c r="A48" s="35">
        <v>42309</v>
      </c>
      <c r="B48" s="39">
        <v>9.2617392142788305E-3</v>
      </c>
      <c r="C48" s="39">
        <v>9.3556106593323304E-3</v>
      </c>
      <c r="D48" s="39">
        <v>1.18260005458477E-2</v>
      </c>
      <c r="E48" s="40">
        <v>1.2832804842645901E-2</v>
      </c>
      <c r="F48" s="39">
        <v>8.4417122835018805E-3</v>
      </c>
      <c r="G48" s="39">
        <v>8.5320817187869505E-3</v>
      </c>
      <c r="H48" s="39">
        <v>1.06867215064769E-2</v>
      </c>
      <c r="I48" s="40">
        <v>1.4221395225199799E-2</v>
      </c>
      <c r="J48" s="39">
        <v>9.87932572662816E-3</v>
      </c>
      <c r="K48" s="39">
        <v>1.0566582847359699E-2</v>
      </c>
      <c r="L48" s="39">
        <v>1.3255818357414699E-2</v>
      </c>
      <c r="M48" s="39">
        <v>1.13374709049044E-2</v>
      </c>
    </row>
    <row r="49" spans="1:13">
      <c r="A49" s="35">
        <v>42339</v>
      </c>
      <c r="B49" s="39">
        <v>1.4594197694299E-2</v>
      </c>
      <c r="C49" s="39">
        <v>1.6069288005270001E-2</v>
      </c>
      <c r="D49" s="39">
        <v>1.1201413180843899E-2</v>
      </c>
      <c r="E49" s="40">
        <v>1.0232858434123899E-2</v>
      </c>
      <c r="F49" s="39">
        <v>1.2536955952247301E-2</v>
      </c>
      <c r="G49" s="39">
        <v>1.13586798487933E-2</v>
      </c>
      <c r="H49" s="39">
        <v>9.8463233851123905E-3</v>
      </c>
      <c r="I49" s="40">
        <v>1.1020913570906E-2</v>
      </c>
      <c r="J49" s="39">
        <v>1.6143885432915499E-2</v>
      </c>
      <c r="K49" s="39">
        <v>2.29673985362608E-2</v>
      </c>
      <c r="L49" s="39">
        <v>1.2891604452436299E-2</v>
      </c>
      <c r="M49" s="39">
        <v>9.3908751462316292E-3</v>
      </c>
    </row>
    <row r="50" spans="1:13">
      <c r="A50" s="35">
        <v>42370</v>
      </c>
      <c r="B50" s="39">
        <v>1.84862505830568E-2</v>
      </c>
      <c r="C50" s="39">
        <v>6.7685542454355404E-3</v>
      </c>
      <c r="D50" s="39">
        <v>1.01482927822202E-2</v>
      </c>
      <c r="E50" s="40">
        <v>1.06359352753929E-2</v>
      </c>
      <c r="F50" s="39">
        <v>7.5284498124119697E-3</v>
      </c>
      <c r="G50" s="39">
        <v>5.9932758368659604E-3</v>
      </c>
      <c r="H50" s="39">
        <v>8.8426802676947903E-3</v>
      </c>
      <c r="I50" s="40">
        <v>1.1480235351507001E-2</v>
      </c>
      <c r="J50" s="39">
        <v>2.6757489086256199E-2</v>
      </c>
      <c r="K50" s="39">
        <v>7.8835339254743307E-3</v>
      </c>
      <c r="L50" s="39">
        <v>1.17723798008112E-2</v>
      </c>
      <c r="M50" s="39">
        <v>9.7384608827833109E-3</v>
      </c>
    </row>
    <row r="51" spans="1:13">
      <c r="A51" s="35">
        <v>42401</v>
      </c>
      <c r="B51" s="39">
        <v>1.09261186264308E-2</v>
      </c>
      <c r="C51" s="39">
        <v>9.8198265951846293E-3</v>
      </c>
      <c r="D51" s="39">
        <v>1.25942797037589E-2</v>
      </c>
      <c r="E51" s="40">
        <v>1.3346823800336499E-2</v>
      </c>
      <c r="F51" s="39">
        <v>1.0289348964829101E-2</v>
      </c>
      <c r="G51" s="39">
        <v>7.6879531053121704E-3</v>
      </c>
      <c r="H51" s="39">
        <v>1.07132067871708E-2</v>
      </c>
      <c r="I51" s="40">
        <v>1.2919602813349701E-2</v>
      </c>
      <c r="J51" s="39">
        <v>1.1406629397481501E-2</v>
      </c>
      <c r="K51" s="39">
        <v>1.28666875456728E-2</v>
      </c>
      <c r="L51" s="39">
        <v>1.49182474441635E-2</v>
      </c>
      <c r="M51" s="39">
        <v>1.37956355689536E-2</v>
      </c>
    </row>
    <row r="52" spans="1:13">
      <c r="A52" s="35">
        <v>42430</v>
      </c>
      <c r="B52" s="39">
        <v>6.2190653725011204E-3</v>
      </c>
      <c r="C52" s="39">
        <v>1.01135633169059E-2</v>
      </c>
      <c r="D52" s="39">
        <v>9.0700586714647907E-3</v>
      </c>
      <c r="E52" s="40">
        <v>1.46117192684575E-2</v>
      </c>
      <c r="F52" s="39">
        <v>6.8907186745939004E-3</v>
      </c>
      <c r="G52" s="39">
        <v>9.32107548064646E-3</v>
      </c>
      <c r="H52" s="39">
        <v>8.5020273484396596E-3</v>
      </c>
      <c r="I52" s="40">
        <v>1.49869892985935E-2</v>
      </c>
      <c r="J52" s="39">
        <v>5.7110061532092702E-3</v>
      </c>
      <c r="K52" s="39">
        <v>1.1241497481696901E-2</v>
      </c>
      <c r="L52" s="39">
        <v>9.7688604028300305E-3</v>
      </c>
      <c r="M52" s="39">
        <v>1.42205227681873E-2</v>
      </c>
    </row>
    <row r="53" spans="1:13">
      <c r="A53" s="35">
        <v>42461</v>
      </c>
      <c r="B53" s="39">
        <v>7.8114124789857497E-3</v>
      </c>
      <c r="C53" s="39">
        <v>8.0571520653166494E-3</v>
      </c>
      <c r="D53" s="39">
        <v>1.31189157508141E-2</v>
      </c>
      <c r="E53" s="40">
        <v>1.3683608643664601E-2</v>
      </c>
      <c r="F53" s="39">
        <v>9.1519522506839108E-3</v>
      </c>
      <c r="G53" s="39">
        <v>7.2995378182084897E-3</v>
      </c>
      <c r="H53" s="39">
        <v>1.4024988833004799E-2</v>
      </c>
      <c r="I53" s="40">
        <v>1.4690843033035099E-2</v>
      </c>
      <c r="J53" s="39">
        <v>6.7977961225295699E-3</v>
      </c>
      <c r="K53" s="39">
        <v>9.1283939731853399E-3</v>
      </c>
      <c r="L53" s="39">
        <v>1.20128584873256E-2</v>
      </c>
      <c r="M53" s="39">
        <v>1.26430729826427E-2</v>
      </c>
    </row>
    <row r="54" spans="1:13">
      <c r="A54" s="35">
        <v>42491</v>
      </c>
      <c r="B54" s="39">
        <v>1.00611281515804E-2</v>
      </c>
      <c r="C54" s="39">
        <v>3.1091758337698599E-2</v>
      </c>
      <c r="D54" s="39">
        <v>1.2551883667332999E-2</v>
      </c>
      <c r="E54" s="40">
        <v>1.53090784453256E-2</v>
      </c>
      <c r="F54" s="39">
        <v>8.8449663410436804E-3</v>
      </c>
      <c r="G54" s="39">
        <v>9.6517152369907603E-3</v>
      </c>
      <c r="H54" s="39">
        <v>1.42190925499857E-2</v>
      </c>
      <c r="I54" s="40">
        <v>1.65253566586606E-2</v>
      </c>
      <c r="J54" s="39">
        <v>1.09777964291164E-2</v>
      </c>
      <c r="K54" s="39">
        <v>6.1121299449829698E-2</v>
      </c>
      <c r="L54" s="39">
        <v>1.0528723674273901E-2</v>
      </c>
      <c r="M54" s="39">
        <v>1.40651010230764E-2</v>
      </c>
    </row>
    <row r="55" spans="1:13">
      <c r="A55" s="35">
        <v>42522</v>
      </c>
      <c r="B55" s="39">
        <v>2.9390339271749499E-2</v>
      </c>
      <c r="C55" s="39">
        <v>9.4277190127474899E-3</v>
      </c>
      <c r="D55" s="39">
        <v>1.50161788962297E-2</v>
      </c>
      <c r="E55" s="40">
        <v>1.5529071247855601E-2</v>
      </c>
      <c r="F55" s="39">
        <v>8.3974981934165603E-3</v>
      </c>
      <c r="G55" s="39">
        <v>8.6617420975664602E-3</v>
      </c>
      <c r="H55" s="39">
        <v>1.6776200028712E-2</v>
      </c>
      <c r="I55" s="40">
        <v>1.76680502472637E-2</v>
      </c>
      <c r="J55" s="39">
        <v>4.5221361996392102E-2</v>
      </c>
      <c r="K55" s="39">
        <v>1.0479697195972901E-2</v>
      </c>
      <c r="L55" s="39">
        <v>1.2901719211702399E-2</v>
      </c>
      <c r="M55" s="39">
        <v>1.33842489968252E-2</v>
      </c>
    </row>
    <row r="56" spans="1:13">
      <c r="A56" s="35">
        <v>42552</v>
      </c>
      <c r="B56" s="39">
        <v>8.4297626821096296E-3</v>
      </c>
      <c r="C56" s="39">
        <v>9.7145467995300508E-3</v>
      </c>
      <c r="D56" s="39">
        <v>1.6363228656101601E-2</v>
      </c>
      <c r="E56" s="40">
        <v>1.6839120656079402E-2</v>
      </c>
      <c r="F56" s="39">
        <v>9.4676180021953903E-3</v>
      </c>
      <c r="G56" s="39">
        <v>8.7682830038928097E-3</v>
      </c>
      <c r="H56" s="39">
        <v>1.81032968543565E-2</v>
      </c>
      <c r="I56" s="40">
        <v>1.9243857179531799E-2</v>
      </c>
      <c r="J56" s="39">
        <v>7.6497609449704702E-3</v>
      </c>
      <c r="K56" s="39">
        <v>1.09983079526227E-2</v>
      </c>
      <c r="L56" s="39">
        <v>1.42894415892529E-2</v>
      </c>
      <c r="M56" s="39">
        <v>1.44585916646057E-2</v>
      </c>
    </row>
    <row r="57" spans="1:13">
      <c r="A57" s="35">
        <v>42583</v>
      </c>
      <c r="B57" s="39">
        <v>9.4616674320009402E-3</v>
      </c>
      <c r="C57" s="39">
        <v>1.1715908227195201E-2</v>
      </c>
      <c r="D57" s="39">
        <v>1.49968468770268E-2</v>
      </c>
      <c r="E57" s="40">
        <v>1.6208293892153901E-2</v>
      </c>
      <c r="F57" s="39">
        <v>1.28035540469713E-2</v>
      </c>
      <c r="G57" s="39">
        <v>1.08864992210358E-2</v>
      </c>
      <c r="H57" s="39">
        <v>1.7147923483674301E-2</v>
      </c>
      <c r="I57" s="40">
        <v>1.7963108136872699E-2</v>
      </c>
      <c r="J57" s="39">
        <v>6.9623324747078797E-3</v>
      </c>
      <c r="K57" s="39">
        <v>1.28221371917999E-2</v>
      </c>
      <c r="L57" s="39">
        <v>1.2456957971699999E-2</v>
      </c>
      <c r="M57" s="39">
        <v>1.4494296937857899E-2</v>
      </c>
    </row>
    <row r="58" spans="1:13">
      <c r="A58" s="35">
        <v>42614</v>
      </c>
      <c r="B58" s="39">
        <v>1.03527382859698E-2</v>
      </c>
      <c r="C58" s="39">
        <v>1.07908607794963E-2</v>
      </c>
      <c r="D58" s="39">
        <v>1.5039118536337799E-2</v>
      </c>
      <c r="E58" s="40">
        <v>1.4659242232831E-2</v>
      </c>
      <c r="F58" s="39">
        <v>1.2531140070855399E-2</v>
      </c>
      <c r="G58" s="39">
        <v>9.9267852049063406E-3</v>
      </c>
      <c r="H58" s="39">
        <v>1.6558328207344899E-2</v>
      </c>
      <c r="I58" s="40">
        <v>1.6960399100911201E-2</v>
      </c>
      <c r="J58" s="39">
        <v>8.7413882509815508E-3</v>
      </c>
      <c r="K58" s="39">
        <v>1.19322749196141E-2</v>
      </c>
      <c r="L58" s="39">
        <v>1.32606974066938E-2</v>
      </c>
      <c r="M58" s="39">
        <v>1.24328820993723E-2</v>
      </c>
    </row>
    <row r="59" spans="1:13">
      <c r="A59" s="35">
        <v>42644</v>
      </c>
      <c r="B59" s="39">
        <v>9.5198103479434901E-3</v>
      </c>
      <c r="C59" s="39">
        <v>1.14287553924409E-2</v>
      </c>
      <c r="D59" s="39">
        <v>1.40857960539127E-2</v>
      </c>
      <c r="E59" s="40">
        <v>1.4587430089128399E-2</v>
      </c>
      <c r="F59" s="39">
        <v>1.1049793051549E-2</v>
      </c>
      <c r="G59" s="39">
        <v>1.1637337558233801E-2</v>
      </c>
      <c r="H59" s="39">
        <v>1.55278867124704E-2</v>
      </c>
      <c r="I59" s="40">
        <v>1.6736285399171501E-2</v>
      </c>
      <c r="J59" s="39">
        <v>8.3945241872993605E-3</v>
      </c>
      <c r="K59" s="39">
        <v>1.1153434411332701E-2</v>
      </c>
      <c r="L59" s="39">
        <v>1.24089752996206E-2</v>
      </c>
      <c r="M59" s="39">
        <v>1.2521808817023E-2</v>
      </c>
    </row>
    <row r="60" spans="1:13">
      <c r="A60" s="35">
        <v>42675</v>
      </c>
      <c r="B60" s="39">
        <v>9.3593888526121907E-3</v>
      </c>
      <c r="C60" s="39">
        <v>1.3298921795514399E-2</v>
      </c>
      <c r="D60" s="39">
        <v>1.53712520203631E-2</v>
      </c>
      <c r="E60" s="40">
        <v>1.52359673413118E-2</v>
      </c>
      <c r="F60" s="39">
        <v>1.17713567839196E-2</v>
      </c>
      <c r="G60" s="39">
        <v>1.1854806841917099E-2</v>
      </c>
      <c r="H60" s="39">
        <v>1.5899914627022799E-2</v>
      </c>
      <c r="I60" s="40">
        <v>1.63469066421623E-2</v>
      </c>
      <c r="J60" s="39">
        <v>7.5942151571708298E-3</v>
      </c>
      <c r="K60" s="39">
        <v>1.51880661677826E-2</v>
      </c>
      <c r="L60" s="39">
        <v>1.47623138814253E-2</v>
      </c>
      <c r="M60" s="39">
        <v>1.41819920297635E-2</v>
      </c>
    </row>
    <row r="61" spans="1:13">
      <c r="A61" s="35">
        <v>42705</v>
      </c>
      <c r="B61" s="39">
        <v>1.8539296110081999E-2</v>
      </c>
      <c r="C61" s="39">
        <v>1.5222108756701601E-2</v>
      </c>
      <c r="D61" s="39">
        <v>1.92371409971374E-2</v>
      </c>
      <c r="E61" s="40">
        <v>1.8640124160595201E-2</v>
      </c>
      <c r="F61" s="39">
        <v>3.08647484032178E-2</v>
      </c>
      <c r="G61" s="39">
        <v>1.3682365579239001E-2</v>
      </c>
      <c r="H61" s="39">
        <v>1.95991535757279E-2</v>
      </c>
      <c r="I61" s="40">
        <v>2.05609018228783E-2</v>
      </c>
      <c r="J61" s="39">
        <v>9.79088054582802E-3</v>
      </c>
      <c r="K61" s="39">
        <v>1.7217378562532099E-2</v>
      </c>
      <c r="L61" s="39">
        <v>1.8829915631249701E-2</v>
      </c>
      <c r="M61" s="39">
        <v>1.6860445265336602E-2</v>
      </c>
    </row>
    <row r="62" spans="1:13">
      <c r="A62" s="35">
        <v>42736</v>
      </c>
      <c r="B62" s="39">
        <v>1.2905106394255E-2</v>
      </c>
      <c r="C62" s="39">
        <v>1.33745183581187E-2</v>
      </c>
      <c r="D62" s="39">
        <v>1.2379914894083801E-2</v>
      </c>
      <c r="E62" s="40">
        <v>1.38052836354422E-2</v>
      </c>
      <c r="F62" s="39">
        <v>1.20789362329619E-2</v>
      </c>
      <c r="G62" s="39">
        <v>1.1803874092009701E-2</v>
      </c>
      <c r="H62" s="39">
        <v>1.2816410416504101E-2</v>
      </c>
      <c r="I62" s="40">
        <v>1.46993832364556E-2</v>
      </c>
      <c r="J62" s="39">
        <v>1.3487145205875401E-2</v>
      </c>
      <c r="K62" s="39">
        <v>1.5382754867577699E-2</v>
      </c>
      <c r="L62" s="39">
        <v>1.18934934400969E-2</v>
      </c>
      <c r="M62" s="39">
        <v>1.2988234683517201E-2</v>
      </c>
    </row>
    <row r="63" spans="1:13">
      <c r="A63" s="35">
        <v>42767</v>
      </c>
      <c r="B63" s="39">
        <v>1.06983592318366E-2</v>
      </c>
      <c r="C63" s="39">
        <v>1.16748036510295E-2</v>
      </c>
      <c r="D63" s="39">
        <v>1.14896633438235E-2</v>
      </c>
      <c r="E63" s="40">
        <v>1.0655401303137101E-2</v>
      </c>
      <c r="F63" s="39">
        <v>1.23655153797704E-2</v>
      </c>
      <c r="G63" s="39">
        <v>1.00005692923696E-2</v>
      </c>
      <c r="H63" s="39">
        <v>1.11205746910879E-2</v>
      </c>
      <c r="I63" s="40">
        <v>9.8988027366020501E-3</v>
      </c>
      <c r="J63" s="39">
        <v>9.5300719709594008E-3</v>
      </c>
      <c r="K63" s="39">
        <v>1.3799580955133299E-2</v>
      </c>
      <c r="L63" s="39">
        <v>1.18990695410111E-2</v>
      </c>
      <c r="M63" s="39">
        <v>1.13425281702447E-2</v>
      </c>
    </row>
    <row r="64" spans="1:13">
      <c r="A64" s="35">
        <v>42795</v>
      </c>
      <c r="B64" s="39">
        <v>1.0131455101155901E-2</v>
      </c>
      <c r="C64" s="39">
        <v>1.27306840225145E-2</v>
      </c>
      <c r="D64" s="39">
        <v>1.0745192472139901E-2</v>
      </c>
      <c r="E64" s="40">
        <v>1.0385287129115E-2</v>
      </c>
      <c r="F64" s="39">
        <v>1.25616522811344E-2</v>
      </c>
      <c r="G64" s="39">
        <v>1.0411125465460899E-2</v>
      </c>
      <c r="H64" s="39">
        <v>1.12487518721917E-2</v>
      </c>
      <c r="I64" s="40">
        <v>1.05486919444252E-2</v>
      </c>
      <c r="J64" s="39">
        <v>8.4308544104693597E-3</v>
      </c>
      <c r="K64" s="39">
        <v>1.5658345922355699E-2</v>
      </c>
      <c r="L64" s="39">
        <v>1.01859899684963E-2</v>
      </c>
      <c r="M64" s="39">
        <v>1.02367965836428E-2</v>
      </c>
    </row>
    <row r="65" spans="1:13">
      <c r="A65" s="35">
        <v>42826</v>
      </c>
      <c r="B65" s="39">
        <v>8.5550074287919897E-3</v>
      </c>
      <c r="C65" s="39">
        <v>1.05202754399388E-2</v>
      </c>
      <c r="D65" s="39">
        <v>9.7317332680952103E-3</v>
      </c>
      <c r="E65" s="40">
        <v>9.8199451024272195E-3</v>
      </c>
      <c r="F65" s="39">
        <v>8.8205839303597596E-3</v>
      </c>
      <c r="G65" s="39">
        <v>8.7212076105417802E-3</v>
      </c>
      <c r="H65" s="39">
        <v>1.1173242355542699E-2</v>
      </c>
      <c r="I65" s="40">
        <v>1.05329345146324E-2</v>
      </c>
      <c r="J65" s="39">
        <v>8.3690659187544408E-3</v>
      </c>
      <c r="K65" s="39">
        <v>1.2780855094357699E-2</v>
      </c>
      <c r="L65" s="39">
        <v>8.1282857415057898E-3</v>
      </c>
      <c r="M65" s="39">
        <v>9.1709150057318195E-3</v>
      </c>
    </row>
    <row r="66" spans="1:13">
      <c r="A66" s="35">
        <v>42856</v>
      </c>
      <c r="B66" s="39">
        <v>1.2152640120099201E-2</v>
      </c>
      <c r="C66" s="39">
        <v>1.22912875522779E-2</v>
      </c>
      <c r="D66" s="39">
        <v>1.15574530036745E-2</v>
      </c>
      <c r="E66" s="40">
        <v>1.27080873109596E-2</v>
      </c>
      <c r="F66" s="39">
        <v>1.8422649401618901E-2</v>
      </c>
      <c r="G66" s="39">
        <v>1.0971064058717299E-2</v>
      </c>
      <c r="H66" s="39">
        <v>1.35717651212386E-2</v>
      </c>
      <c r="I66" s="40">
        <v>1.39521441989157E-2</v>
      </c>
      <c r="J66" s="39">
        <v>7.8053670849818303E-3</v>
      </c>
      <c r="K66" s="39">
        <v>1.39303007895427E-2</v>
      </c>
      <c r="L66" s="39">
        <v>9.3213256484149798E-3</v>
      </c>
      <c r="M66" s="39">
        <v>1.1584635013919001E-2</v>
      </c>
    </row>
    <row r="67" spans="1:13">
      <c r="A67" s="35">
        <v>42887</v>
      </c>
      <c r="B67" s="39">
        <v>1.00706265462773E-2</v>
      </c>
      <c r="C67" s="39">
        <v>1.13011834761544E-2</v>
      </c>
      <c r="D67" s="39">
        <v>1.1580788159526E-2</v>
      </c>
      <c r="E67" s="40">
        <v>1.1718012038241099E-2</v>
      </c>
      <c r="F67" s="39">
        <v>1.21387208353305E-2</v>
      </c>
      <c r="G67" s="39">
        <v>1.03890576331521E-2</v>
      </c>
      <c r="H67" s="39">
        <v>1.4072129887796801E-2</v>
      </c>
      <c r="I67" s="40">
        <v>1.37920541300087E-2</v>
      </c>
      <c r="J67" s="39">
        <v>8.6449411911800195E-3</v>
      </c>
      <c r="K67" s="39">
        <v>1.2423247179780101E-2</v>
      </c>
      <c r="L67" s="39">
        <v>8.8201153864410093E-3</v>
      </c>
      <c r="M67" s="39">
        <v>9.8544431041415401E-3</v>
      </c>
    </row>
    <row r="68" spans="1:13">
      <c r="A68" s="35">
        <v>42917</v>
      </c>
      <c r="B68" s="39">
        <v>9.2067502074425593E-3</v>
      </c>
      <c r="C68" s="39">
        <v>1.04105367899597E-2</v>
      </c>
      <c r="D68" s="39">
        <v>1.01363231193216E-2</v>
      </c>
      <c r="E68" s="40">
        <v>1.0138087895077299E-2</v>
      </c>
      <c r="F68" s="39">
        <v>8.1180811808118092E-3</v>
      </c>
      <c r="G68" s="39">
        <v>8.7027626890952593E-3</v>
      </c>
      <c r="H68" s="39">
        <v>1.2952366624473501E-2</v>
      </c>
      <c r="I68" s="40">
        <v>1.28298489044496E-2</v>
      </c>
      <c r="J68" s="39">
        <v>9.9576687445299805E-3</v>
      </c>
      <c r="K68" s="39">
        <v>1.24940617577197E-2</v>
      </c>
      <c r="L68" s="39">
        <v>7.0181233305569102E-3</v>
      </c>
      <c r="M68" s="39">
        <v>7.7256571872242096E-3</v>
      </c>
    </row>
    <row r="69" spans="1:13">
      <c r="A69" s="35">
        <v>42948</v>
      </c>
      <c r="B69" s="39">
        <v>8.9069809188920893E-3</v>
      </c>
      <c r="C69" s="39">
        <v>1.17369135551731E-2</v>
      </c>
      <c r="D69" s="39">
        <v>1.15905348954294E-2</v>
      </c>
      <c r="E69" s="40">
        <v>1.18739022879787E-2</v>
      </c>
      <c r="F69" s="39">
        <v>9.41592828911679E-3</v>
      </c>
      <c r="G69" s="39">
        <v>1.04252079184725E-2</v>
      </c>
      <c r="H69" s="39">
        <v>1.4360443505616299E-2</v>
      </c>
      <c r="I69" s="40">
        <v>1.3994641723543101E-2</v>
      </c>
      <c r="J69" s="39">
        <v>8.5550991248437205E-3</v>
      </c>
      <c r="K69" s="39">
        <v>1.3324198540008001E-2</v>
      </c>
      <c r="L69" s="39">
        <v>8.5251662966408202E-3</v>
      </c>
      <c r="M69" s="39">
        <v>9.9797873669441803E-3</v>
      </c>
    </row>
    <row r="70" spans="1:13">
      <c r="A70" s="35">
        <v>42979</v>
      </c>
      <c r="B70" s="39">
        <v>1.20704195656757E-2</v>
      </c>
      <c r="C70" s="39">
        <v>1.22502023946483E-2</v>
      </c>
      <c r="D70" s="39">
        <v>1.20708533484035E-2</v>
      </c>
      <c r="E70" s="40">
        <v>1.00617390334648E-2</v>
      </c>
      <c r="F70" s="39">
        <v>1.20469495679092E-2</v>
      </c>
      <c r="G70" s="39">
        <v>1.1555729065001E-2</v>
      </c>
      <c r="H70" s="39">
        <v>1.4598502359314701E-2</v>
      </c>
      <c r="I70" s="40">
        <v>1.2832808474091E-2</v>
      </c>
      <c r="J70" s="39">
        <v>1.20866387378554E-2</v>
      </c>
      <c r="K70" s="39">
        <v>1.3084462786662299E-2</v>
      </c>
      <c r="L70" s="39">
        <v>9.2789282130308105E-3</v>
      </c>
      <c r="M70" s="39">
        <v>7.58308099076202E-3</v>
      </c>
    </row>
    <row r="71" spans="1:13">
      <c r="A71" s="35">
        <v>43009</v>
      </c>
      <c r="B71" s="39">
        <v>1.1818899710450101E-2</v>
      </c>
      <c r="C71" s="39">
        <v>1.6083014561362699E-2</v>
      </c>
      <c r="D71" s="39">
        <v>9.7624036622741203E-3</v>
      </c>
      <c r="E71" s="40">
        <v>9.9501399396160796E-3</v>
      </c>
      <c r="F71" s="39">
        <v>1.2739922295509401E-2</v>
      </c>
      <c r="G71" s="39">
        <v>1.50384705059454E-2</v>
      </c>
      <c r="H71" s="39">
        <v>1.21070642020097E-2</v>
      </c>
      <c r="I71" s="40">
        <v>1.27397629454589E-2</v>
      </c>
      <c r="J71" s="39">
        <v>1.1184508832917E-2</v>
      </c>
      <c r="K71" s="39">
        <v>1.7328452949080302E-2</v>
      </c>
      <c r="L71" s="39">
        <v>7.1856457832353898E-3</v>
      </c>
      <c r="M71" s="39">
        <v>7.4629953185219103E-3</v>
      </c>
    </row>
    <row r="72" spans="1:13">
      <c r="A72" s="35">
        <v>43040</v>
      </c>
      <c r="B72" s="39">
        <v>1.35059147498253E-2</v>
      </c>
      <c r="C72" s="39">
        <v>1.36725127718966E-2</v>
      </c>
      <c r="D72" s="39">
        <v>9.1591169831498499E-3</v>
      </c>
      <c r="E72" s="40">
        <v>9.1361861168269397E-3</v>
      </c>
      <c r="F72" s="39">
        <v>1.2093599556008699E-2</v>
      </c>
      <c r="G72" s="39">
        <v>1.19061515116143E-2</v>
      </c>
      <c r="H72" s="39">
        <v>1.1020853132113E-2</v>
      </c>
      <c r="I72" s="40">
        <v>1.11358137126224E-2</v>
      </c>
      <c r="J72" s="39">
        <v>1.4475923693355101E-2</v>
      </c>
      <c r="K72" s="39">
        <v>1.5758160475960799E-2</v>
      </c>
      <c r="L72" s="39">
        <v>7.1197493621300203E-3</v>
      </c>
      <c r="M72" s="39">
        <v>7.3606012796219797E-3</v>
      </c>
    </row>
    <row r="73" spans="1:13">
      <c r="A73" s="35">
        <v>43070</v>
      </c>
      <c r="B73" s="39">
        <v>1.51662504928374E-2</v>
      </c>
      <c r="C73" s="39">
        <v>1.26101281012179E-2</v>
      </c>
      <c r="D73" s="39">
        <v>1.3878858588185499E-2</v>
      </c>
      <c r="E73" s="40">
        <v>1.35820376151424E-2</v>
      </c>
      <c r="F73" s="39">
        <v>1.5705448273178799E-2</v>
      </c>
      <c r="G73" s="39">
        <v>9.77122462114563E-3</v>
      </c>
      <c r="H73" s="39">
        <v>1.33469185123189E-2</v>
      </c>
      <c r="I73" s="40">
        <v>1.3267387368673601E-2</v>
      </c>
      <c r="J73" s="39">
        <v>1.4798705776268999E-2</v>
      </c>
      <c r="K73" s="39">
        <v>1.5938714841070199E-2</v>
      </c>
      <c r="L73" s="39">
        <v>1.44547259243835E-2</v>
      </c>
      <c r="M73" s="39">
        <v>1.38578642751857E-2</v>
      </c>
    </row>
    <row r="74" spans="1:13">
      <c r="A74" s="35">
        <v>43101</v>
      </c>
      <c r="B74" s="39">
        <v>1.64706624539342E-2</v>
      </c>
      <c r="C74" s="39">
        <v>1.2640685368721699E-2</v>
      </c>
      <c r="D74" s="39">
        <v>9.0325220765346895E-3</v>
      </c>
      <c r="E74" s="40">
        <v>9.0922422642616199E-3</v>
      </c>
      <c r="F74" s="39">
        <v>1.15534900627004E-2</v>
      </c>
      <c r="G74" s="39">
        <v>1.1793189628241199E-2</v>
      </c>
      <c r="H74" s="39">
        <v>9.4302779094047606E-3</v>
      </c>
      <c r="I74" s="40">
        <v>1.02045962106476E-2</v>
      </c>
      <c r="J74" s="39">
        <v>1.9817288662708502E-2</v>
      </c>
      <c r="K74" s="39">
        <v>1.36264534883721E-2</v>
      </c>
      <c r="L74" s="39">
        <v>8.6038161544645993E-3</v>
      </c>
      <c r="M74" s="39">
        <v>8.1243094572039792E-3</v>
      </c>
    </row>
    <row r="75" spans="1:13">
      <c r="A75" s="35">
        <v>43132</v>
      </c>
      <c r="B75" s="39">
        <v>1.8664114309154298E-2</v>
      </c>
      <c r="C75" s="39">
        <v>3.3766752090072703E-2</v>
      </c>
      <c r="D75" s="39">
        <v>1.0365074279547399E-2</v>
      </c>
      <c r="E75" s="40">
        <v>9.97053152155521E-3</v>
      </c>
      <c r="F75" s="39">
        <v>9.5167614447820102E-3</v>
      </c>
      <c r="G75" s="39">
        <v>9.6411984871940595E-3</v>
      </c>
      <c r="H75" s="39">
        <v>8.4899316200849895E-3</v>
      </c>
      <c r="I75" s="40">
        <v>8.5244636601465099E-3</v>
      </c>
      <c r="J75" s="39">
        <v>2.4891937522651099E-2</v>
      </c>
      <c r="K75" s="39">
        <v>6.1632828591476001E-2</v>
      </c>
      <c r="L75" s="39">
        <v>1.23847337142153E-2</v>
      </c>
      <c r="M75" s="39">
        <v>1.12253375032659E-2</v>
      </c>
    </row>
    <row r="76" spans="1:13">
      <c r="A76" s="35">
        <v>43160</v>
      </c>
      <c r="B76" s="39">
        <v>3.9715209812240103E-2</v>
      </c>
      <c r="C76" s="39">
        <v>1.06309366547147E-2</v>
      </c>
      <c r="D76" s="39">
        <v>1.0167078678697299E-2</v>
      </c>
      <c r="E76" s="40">
        <v>9.1201133892591102E-3</v>
      </c>
      <c r="F76" s="39">
        <v>9.0911448876899899E-3</v>
      </c>
      <c r="G76" s="39">
        <v>9.4841636067312003E-3</v>
      </c>
      <c r="H76" s="39">
        <v>1.03728237217899E-2</v>
      </c>
      <c r="I76" s="40">
        <v>9.8944804902388207E-3</v>
      </c>
      <c r="J76" s="39">
        <v>6.0548046723365202E-2</v>
      </c>
      <c r="K76" s="39">
        <v>1.1944663142503699E-2</v>
      </c>
      <c r="L76" s="39">
        <v>9.9459109003997605E-3</v>
      </c>
      <c r="M76" s="39">
        <v>8.4498961691725303E-3</v>
      </c>
    </row>
    <row r="77" spans="1:13">
      <c r="A77" s="35">
        <v>43191</v>
      </c>
      <c r="B77" s="39">
        <v>1.0050198648457701E-2</v>
      </c>
      <c r="C77" s="39">
        <v>1.14934091171258E-2</v>
      </c>
      <c r="D77" s="39">
        <v>9.3173635292154808E-3</v>
      </c>
      <c r="E77" s="40">
        <v>1.03381707886531E-2</v>
      </c>
      <c r="F77" s="39">
        <v>1.17152647572251E-2</v>
      </c>
      <c r="G77" s="39">
        <v>1.0049159937612301E-2</v>
      </c>
      <c r="H77" s="39">
        <v>1.1948617948831401E-2</v>
      </c>
      <c r="I77" s="40">
        <v>1.1912616708394001E-2</v>
      </c>
      <c r="J77" s="39">
        <v>8.9177352118621697E-3</v>
      </c>
      <c r="K77" s="39">
        <v>1.31296412275208E-2</v>
      </c>
      <c r="L77" s="39">
        <v>6.5031617812899402E-3</v>
      </c>
      <c r="M77" s="39">
        <v>8.9855603629010999E-3</v>
      </c>
    </row>
    <row r="78" spans="1:13">
      <c r="A78" s="35">
        <v>43221</v>
      </c>
      <c r="B78" s="39">
        <v>1.11395264916767E-2</v>
      </c>
      <c r="C78" s="39">
        <v>1.56141568355309E-2</v>
      </c>
      <c r="D78" s="39">
        <v>1.18689416143508E-2</v>
      </c>
      <c r="E78" s="40">
        <v>1.10105658715008E-2</v>
      </c>
      <c r="F78" s="39">
        <v>1.4198809215635501E-2</v>
      </c>
      <c r="G78" s="39">
        <v>1.8741793004655598E-2</v>
      </c>
      <c r="H78" s="39">
        <v>1.47673210191815E-2</v>
      </c>
      <c r="I78" s="40">
        <v>1.33759718904949E-2</v>
      </c>
      <c r="J78" s="39">
        <v>9.0652999973672901E-3</v>
      </c>
      <c r="K78" s="39">
        <v>1.21086432967621E-2</v>
      </c>
      <c r="L78" s="39">
        <v>8.7940063908561201E-3</v>
      </c>
      <c r="M78" s="39">
        <v>8.9980049043527702E-3</v>
      </c>
    </row>
    <row r="79" spans="1:13">
      <c r="A79" s="35">
        <v>43252</v>
      </c>
      <c r="B79" s="39">
        <v>8.8463612142023404E-3</v>
      </c>
      <c r="C79" s="39">
        <v>1.61774779996838E-2</v>
      </c>
      <c r="D79" s="39">
        <v>1.14970001987335E-2</v>
      </c>
      <c r="E79" s="40">
        <v>1.1371733644309399E-2</v>
      </c>
      <c r="F79" s="39">
        <v>1.0118854322270599E-2</v>
      </c>
      <c r="G79" s="39">
        <v>1.0684837610628399E-2</v>
      </c>
      <c r="H79" s="39">
        <v>1.48291509199566E-2</v>
      </c>
      <c r="I79" s="40">
        <v>1.42349404078444E-2</v>
      </c>
      <c r="J79" s="39">
        <v>7.9874445438125798E-3</v>
      </c>
      <c r="K79" s="39">
        <v>2.2194249370610802E-2</v>
      </c>
      <c r="L79" s="39">
        <v>7.98099133184863E-3</v>
      </c>
      <c r="M79" s="39">
        <v>8.9560192458153897E-3</v>
      </c>
    </row>
    <row r="80" spans="1:13">
      <c r="A80" s="35">
        <v>43282</v>
      </c>
      <c r="B80" s="39">
        <v>9.6909349270698393E-3</v>
      </c>
      <c r="C80" s="39">
        <v>1.2465461601738E-2</v>
      </c>
      <c r="D80" s="39">
        <v>1.18136072324158E-2</v>
      </c>
      <c r="E80" s="40">
        <v>1.2382055813023001E-2</v>
      </c>
      <c r="F80" s="39">
        <v>1.27829491534213E-2</v>
      </c>
      <c r="G80" s="39">
        <v>1.15411139507525E-2</v>
      </c>
      <c r="H80" s="39">
        <v>1.549403863884E-2</v>
      </c>
      <c r="I80" s="40">
        <v>1.5870429332830401E-2</v>
      </c>
      <c r="J80" s="39">
        <v>7.6039971299067203E-3</v>
      </c>
      <c r="K80" s="39">
        <v>1.3466608084358501E-2</v>
      </c>
      <c r="L80" s="39">
        <v>7.9546312761326708E-3</v>
      </c>
      <c r="M80" s="39">
        <v>9.4668019285529606E-3</v>
      </c>
    </row>
    <row r="81" spans="1:13">
      <c r="A81" s="35">
        <v>43313</v>
      </c>
      <c r="B81" s="39">
        <v>1.0686719725751101E-2</v>
      </c>
      <c r="C81" s="39">
        <v>1.1349599332749099E-2</v>
      </c>
      <c r="D81" s="39">
        <v>1.3982654174888901E-2</v>
      </c>
      <c r="E81" s="40">
        <v>1.3565722295522701E-2</v>
      </c>
      <c r="F81" s="39">
        <v>1.21080490564565E-2</v>
      </c>
      <c r="G81" s="39">
        <v>1.0783652962441E-2</v>
      </c>
      <c r="H81" s="39">
        <v>1.7193392817251199E-2</v>
      </c>
      <c r="I81" s="40">
        <v>1.7055317272986099E-2</v>
      </c>
      <c r="J81" s="39">
        <v>9.7319774958940508E-3</v>
      </c>
      <c r="K81" s="39">
        <v>1.1955238886217599E-2</v>
      </c>
      <c r="L81" s="39">
        <v>1.06512796669907E-2</v>
      </c>
      <c r="M81" s="39">
        <v>1.06803400941061E-2</v>
      </c>
    </row>
    <row r="82" spans="1:13">
      <c r="A82" s="35">
        <v>43344</v>
      </c>
      <c r="B82" s="39">
        <v>1.1476196937593299E-2</v>
      </c>
      <c r="C82" s="39">
        <v>1.21738765401003E-2</v>
      </c>
      <c r="D82" s="39">
        <v>1.25565015836818E-2</v>
      </c>
      <c r="E82" s="40">
        <v>1.11592475212979E-2</v>
      </c>
      <c r="F82" s="39">
        <v>1.2613975815603799E-2</v>
      </c>
      <c r="G82" s="39">
        <v>1.17795712073041E-2</v>
      </c>
      <c r="H82" s="39">
        <v>1.5879760925996099E-2</v>
      </c>
      <c r="I82" s="40">
        <v>1.46975161694771E-2</v>
      </c>
      <c r="J82" s="39">
        <v>1.07174236427061E-2</v>
      </c>
      <c r="K82" s="39">
        <v>1.2592496429962401E-2</v>
      </c>
      <c r="L82" s="39">
        <v>9.1463084339959907E-3</v>
      </c>
      <c r="M82" s="39">
        <v>8.2500507113208894E-3</v>
      </c>
    </row>
    <row r="83" spans="1:13">
      <c r="A83" s="35">
        <v>43374</v>
      </c>
      <c r="B83" s="39">
        <v>1.07737614344166E-2</v>
      </c>
      <c r="C83" s="39">
        <v>1.4188250289929301E-2</v>
      </c>
      <c r="D83" s="39">
        <v>1.2007754424550101E-2</v>
      </c>
      <c r="E83" s="40">
        <v>1.11796236444365E-2</v>
      </c>
      <c r="F83" s="39">
        <v>1.3093760209081999E-2</v>
      </c>
      <c r="G83" s="39">
        <v>1.2716692439163299E-2</v>
      </c>
      <c r="H83" s="39">
        <v>1.5098493718762301E-2</v>
      </c>
      <c r="I83" s="40">
        <v>1.41853500875196E-2</v>
      </c>
      <c r="J83" s="39">
        <v>9.2343709355761708E-3</v>
      </c>
      <c r="K83" s="39">
        <v>1.5741436701385201E-2</v>
      </c>
      <c r="L83" s="39">
        <v>8.8593263896461303E-3</v>
      </c>
      <c r="M83" s="39">
        <v>8.7247888327513304E-3</v>
      </c>
    </row>
    <row r="84" spans="1:13">
      <c r="A84" s="35">
        <v>43405</v>
      </c>
      <c r="B84" s="39">
        <v>1.1771195437230699E-2</v>
      </c>
      <c r="C84" s="39">
        <v>1.39052115942632E-2</v>
      </c>
      <c r="D84" s="39">
        <v>1.20051583832716E-2</v>
      </c>
      <c r="E84" s="40">
        <v>1.31947386196515E-2</v>
      </c>
      <c r="F84" s="39">
        <v>1.2940791625776899E-2</v>
      </c>
      <c r="G84" s="39">
        <v>1.28106063687015E-2</v>
      </c>
      <c r="H84" s="39">
        <v>1.3331584928752501E-2</v>
      </c>
      <c r="I84" s="40">
        <v>1.22592040930459E-2</v>
      </c>
      <c r="J84" s="39">
        <v>1.09988854232368E-2</v>
      </c>
      <c r="K84" s="39">
        <v>1.5051199625316701E-2</v>
      </c>
      <c r="L84" s="39">
        <v>1.06646569760671E-2</v>
      </c>
      <c r="M84" s="39">
        <v>1.39521469899106E-2</v>
      </c>
    </row>
    <row r="85" spans="1:13">
      <c r="A85" s="35">
        <v>43435</v>
      </c>
      <c r="B85" s="39">
        <v>1.6801071765546099E-2</v>
      </c>
      <c r="C85" s="39">
        <v>1.6606161186598901E-2</v>
      </c>
      <c r="D85" s="39">
        <v>1.17227915537387E-2</v>
      </c>
      <c r="E85" s="40">
        <v>1.0689604518468499E-2</v>
      </c>
      <c r="F85" s="39">
        <v>1.8120223745371498E-2</v>
      </c>
      <c r="G85" s="39">
        <v>1.3032837038547801E-2</v>
      </c>
      <c r="H85" s="39">
        <v>1.28982955111805E-2</v>
      </c>
      <c r="I85" s="40">
        <v>1.14110440818066E-2</v>
      </c>
      <c r="J85" s="39">
        <v>1.5932569699589401E-2</v>
      </c>
      <c r="K85" s="39">
        <v>2.0303925707049399E-2</v>
      </c>
      <c r="L85" s="39">
        <v>1.05458140769651E-2</v>
      </c>
      <c r="M85" s="39">
        <v>1.01104923881203E-2</v>
      </c>
    </row>
    <row r="86" spans="1:13">
      <c r="A86" s="35">
        <v>43466</v>
      </c>
      <c r="B86" s="39">
        <v>2.2238421285569202E-2</v>
      </c>
      <c r="C86" s="39">
        <v>1.28295400418332E-2</v>
      </c>
      <c r="D86" s="39">
        <v>1.1343947669882001E-2</v>
      </c>
      <c r="E86" s="40">
        <v>1.0881184748538501E-2</v>
      </c>
      <c r="F86" s="39">
        <v>1.8489191543273401E-2</v>
      </c>
      <c r="G86" s="39">
        <v>1.34601616037639E-2</v>
      </c>
      <c r="H86" s="39">
        <v>1.23744851742174E-2</v>
      </c>
      <c r="I86" s="40">
        <v>1.15774751618987E-2</v>
      </c>
      <c r="J86" s="39">
        <v>2.4681590285601299E-2</v>
      </c>
      <c r="K86" s="39">
        <v>1.21831030216612E-2</v>
      </c>
      <c r="L86" s="39">
        <v>1.0321322441764799E-2</v>
      </c>
      <c r="M86" s="39">
        <v>1.03270402084058E-2</v>
      </c>
    </row>
    <row r="87" spans="1:13">
      <c r="A87" s="35">
        <v>43497</v>
      </c>
      <c r="B87" s="39">
        <v>2.5479895664669201E-2</v>
      </c>
      <c r="C87" s="39">
        <v>8.8204181531568907E-2</v>
      </c>
      <c r="D87" s="39">
        <v>1.5580022885085301E-2</v>
      </c>
      <c r="E87" s="40">
        <v>1.64483301196033E-2</v>
      </c>
      <c r="F87" s="39">
        <v>1.2373483122251099E-2</v>
      </c>
      <c r="G87" s="39">
        <v>1.25663279996709E-2</v>
      </c>
      <c r="H87" s="39">
        <v>1.19955693848776E-2</v>
      </c>
      <c r="I87" s="40">
        <v>1.05361195723586E-2</v>
      </c>
      <c r="J87" s="39">
        <v>3.3965468440418901E-2</v>
      </c>
      <c r="K87" s="39">
        <v>0.16513953391071501</v>
      </c>
      <c r="L87" s="39">
        <v>1.91015666070865E-2</v>
      </c>
      <c r="M87" s="39">
        <v>2.1093507118178801E-2</v>
      </c>
    </row>
    <row r="88" spans="1:13">
      <c r="A88" s="35">
        <v>43525</v>
      </c>
      <c r="B88" s="39">
        <v>5.20099353578184E-2</v>
      </c>
      <c r="C88" s="39">
        <v>2.2719065650052099E-2</v>
      </c>
      <c r="D88" s="39">
        <v>1.2319763719300001E-2</v>
      </c>
      <c r="E88" s="40">
        <v>1.0798696845275501E-2</v>
      </c>
      <c r="F88" s="39">
        <v>1.7616950363052001E-2</v>
      </c>
      <c r="G88" s="39">
        <v>1.1199272667162599E-2</v>
      </c>
      <c r="H88" s="39">
        <v>1.2644904898409E-2</v>
      </c>
      <c r="I88" s="40">
        <v>1.12919755533779E-2</v>
      </c>
      <c r="J88" s="39">
        <v>7.4267128856934997E-2</v>
      </c>
      <c r="K88" s="39">
        <v>3.4207760628103899E-2</v>
      </c>
      <c r="L88" s="39">
        <v>1.20018875838926E-2</v>
      </c>
      <c r="M88" s="39">
        <v>1.04107372678801E-2</v>
      </c>
    </row>
    <row r="89" spans="1:13">
      <c r="A89" s="35">
        <v>43556</v>
      </c>
      <c r="B89" s="39">
        <v>1.8849484836197701E-2</v>
      </c>
      <c r="C89" s="39">
        <v>1.48747551798784E-2</v>
      </c>
      <c r="D89" s="39">
        <v>1.20687053017044E-2</v>
      </c>
      <c r="E89" s="40">
        <v>1.60321280933397E-2</v>
      </c>
      <c r="F89" s="39">
        <v>1.4469453376205799E-2</v>
      </c>
      <c r="G89" s="39">
        <v>1.18467188115936E-2</v>
      </c>
      <c r="H89" s="39">
        <v>1.4304389124526201E-2</v>
      </c>
      <c r="I89" s="40">
        <v>1.29081700528206E-2</v>
      </c>
      <c r="J89" s="39">
        <v>2.1664503347451802E-2</v>
      </c>
      <c r="K89" s="39">
        <v>1.7864825551617499E-2</v>
      </c>
      <c r="L89" s="39">
        <v>9.8973468325228003E-3</v>
      </c>
      <c r="M89" s="39">
        <v>1.8454849556647699E-2</v>
      </c>
    </row>
    <row r="90" spans="1:13">
      <c r="A90" s="35">
        <v>43586</v>
      </c>
      <c r="B90" s="39">
        <v>1.10562110655631E-2</v>
      </c>
      <c r="C90" s="39">
        <v>1.11879112439546E-2</v>
      </c>
      <c r="D90" s="39">
        <v>1.3804744091051001E-2</v>
      </c>
      <c r="E90" s="40">
        <v>1.25264566694662E-2</v>
      </c>
      <c r="F90" s="39">
        <v>1.34904326012116E-2</v>
      </c>
      <c r="G90" s="39">
        <v>1.15453116815086E-2</v>
      </c>
      <c r="H90" s="39">
        <v>1.71645154239113E-2</v>
      </c>
      <c r="I90" s="40">
        <v>1.5304263101147899E-2</v>
      </c>
      <c r="J90" s="39">
        <v>9.5040373014319904E-3</v>
      </c>
      <c r="K90" s="39">
        <v>1.0837154784182301E-2</v>
      </c>
      <c r="L90" s="39">
        <v>1.05744257429082E-2</v>
      </c>
      <c r="M90" s="39">
        <v>1.03822317061084E-2</v>
      </c>
    </row>
    <row r="91" spans="1:13">
      <c r="A91" s="35">
        <v>43617</v>
      </c>
      <c r="B91" s="39">
        <v>1.1016153219487601E-2</v>
      </c>
      <c r="C91" s="39">
        <v>1.03186078200901E-2</v>
      </c>
      <c r="D91" s="39">
        <v>1.3997546167918999E-2</v>
      </c>
      <c r="E91" s="40">
        <v>1.1290309302115E-2</v>
      </c>
      <c r="F91" s="39">
        <v>1.0899656293047E-2</v>
      </c>
      <c r="G91" s="39">
        <v>8.8076882458548895E-3</v>
      </c>
      <c r="H91" s="39">
        <v>1.6950918941745101E-2</v>
      </c>
      <c r="I91" s="40">
        <v>1.4629602225080701E-2</v>
      </c>
      <c r="J91" s="39">
        <v>1.1090008817743999E-2</v>
      </c>
      <c r="K91" s="39">
        <v>1.1784718806361699E-2</v>
      </c>
      <c r="L91" s="39">
        <v>1.11809291710984E-2</v>
      </c>
      <c r="M91" s="39">
        <v>8.7305188572226397E-3</v>
      </c>
    </row>
    <row r="92" spans="1:13">
      <c r="A92" s="35">
        <v>43647</v>
      </c>
      <c r="B92" s="39">
        <v>1.2824039235020899E-2</v>
      </c>
      <c r="C92" s="39">
        <v>1.15029718608421E-2</v>
      </c>
      <c r="D92" s="39">
        <v>1.6322648689818899E-2</v>
      </c>
      <c r="E92" s="40">
        <v>1.27290477312605E-2</v>
      </c>
      <c r="F92" s="39">
        <v>1.09546795387503E-2</v>
      </c>
      <c r="G92" s="39">
        <v>1.3034002666046001E-2</v>
      </c>
      <c r="H92" s="39">
        <v>1.73570700081618E-2</v>
      </c>
      <c r="I92" s="40">
        <v>1.6746120681468499E-2</v>
      </c>
      <c r="J92" s="39">
        <v>1.4004487532280599E-2</v>
      </c>
      <c r="K92" s="39">
        <v>1.0025523226135801E-2</v>
      </c>
      <c r="L92" s="39">
        <v>1.5344572323014199E-2</v>
      </c>
      <c r="M92" s="39">
        <v>9.6700524867192293E-3</v>
      </c>
    </row>
    <row r="93" spans="1:13">
      <c r="A93" s="35">
        <v>43678</v>
      </c>
      <c r="B93" s="39">
        <v>8.5993174486271202E-3</v>
      </c>
      <c r="C93" s="39">
        <v>9.8453468767562401E-3</v>
      </c>
      <c r="D93" s="39">
        <v>1.39081224199513E-2</v>
      </c>
      <c r="E93" s="40">
        <v>1.16521736274851E-2</v>
      </c>
      <c r="F93" s="39">
        <v>1.1412306494273701E-2</v>
      </c>
      <c r="G93" s="39">
        <v>9.7871977483048305E-3</v>
      </c>
      <c r="H93" s="39">
        <v>1.90562403120326E-2</v>
      </c>
      <c r="I93" s="40">
        <v>1.6300646187835201E-2</v>
      </c>
      <c r="J93" s="39">
        <v>6.8286499049228797E-3</v>
      </c>
      <c r="K93" s="39">
        <v>9.9007888102789297E-3</v>
      </c>
      <c r="L93" s="39">
        <v>9.0894242131133694E-3</v>
      </c>
      <c r="M93" s="39">
        <v>8.1408838385657999E-3</v>
      </c>
    </row>
    <row r="94" spans="1:13">
      <c r="A94" s="35">
        <v>43709</v>
      </c>
      <c r="B94" s="39">
        <v>1.0817370020431699E-2</v>
      </c>
      <c r="C94" s="39">
        <v>1.1438248005319099E-2</v>
      </c>
      <c r="D94" s="39">
        <v>1.32160069305699E-2</v>
      </c>
      <c r="E94" s="40">
        <v>1.18691444843869E-2</v>
      </c>
      <c r="F94" s="39">
        <v>1.0569496779710801E-2</v>
      </c>
      <c r="G94" s="39">
        <v>1.1926859971409701E-2</v>
      </c>
      <c r="H94" s="39">
        <v>1.7311922599402899E-2</v>
      </c>
      <c r="I94" s="40">
        <v>1.6030692024051801E-2</v>
      </c>
      <c r="J94" s="39">
        <v>1.09745762711864E-2</v>
      </c>
      <c r="K94" s="39">
        <v>1.0974547957964599E-2</v>
      </c>
      <c r="L94" s="39">
        <v>9.4213282944212596E-3</v>
      </c>
      <c r="M94" s="39">
        <v>8.7507094007784805E-3</v>
      </c>
    </row>
    <row r="95" spans="1:13">
      <c r="A95" s="35">
        <v>43739</v>
      </c>
      <c r="B95" s="39">
        <v>1.23897837353671E-2</v>
      </c>
      <c r="C95" s="39">
        <v>1.5654648956356699E-2</v>
      </c>
      <c r="D95" s="39">
        <v>1.3287626316885799E-2</v>
      </c>
      <c r="E95" s="40">
        <v>1.16528278955648E-2</v>
      </c>
      <c r="F95" s="39">
        <v>1.7417441595212201E-2</v>
      </c>
      <c r="G95" s="39">
        <v>1.48511696092804E-2</v>
      </c>
      <c r="H95" s="39">
        <v>1.7996791589400402E-2</v>
      </c>
      <c r="I95" s="40">
        <v>1.6121550858308201E-2</v>
      </c>
      <c r="J95" s="39">
        <v>9.23115832068791E-3</v>
      </c>
      <c r="K95" s="39">
        <v>1.6412496743552201E-2</v>
      </c>
      <c r="L95" s="39">
        <v>8.9752820982774498E-3</v>
      </c>
      <c r="M95" s="39">
        <v>8.3345905433139696E-3</v>
      </c>
    </row>
    <row r="96" spans="1:13">
      <c r="A96" s="35">
        <v>43770</v>
      </c>
      <c r="B96" s="39">
        <v>1.2926357990886501E-2</v>
      </c>
      <c r="C96" s="39">
        <v>1.0898761925345E-2</v>
      </c>
      <c r="D96" s="39">
        <v>1.19583721073694E-2</v>
      </c>
      <c r="E96" s="40">
        <v>1.05844398277537E-2</v>
      </c>
      <c r="F96" s="39">
        <v>1.84755324030338E-2</v>
      </c>
      <c r="G96" s="39">
        <v>1.1219688744118699E-2</v>
      </c>
      <c r="H96" s="39">
        <v>1.58892762226901E-2</v>
      </c>
      <c r="I96" s="40">
        <v>1.32700197421186E-2</v>
      </c>
      <c r="J96" s="39">
        <v>9.4843462246777203E-3</v>
      </c>
      <c r="K96" s="39">
        <v>1.05984540600845E-2</v>
      </c>
      <c r="L96" s="39">
        <v>8.3969074163717794E-3</v>
      </c>
      <c r="M96" s="39">
        <v>8.6096292316263905E-3</v>
      </c>
    </row>
    <row r="97" spans="1:13">
      <c r="A97" s="35">
        <v>43800</v>
      </c>
      <c r="B97" s="39">
        <v>1.5354679114634799E-2</v>
      </c>
      <c r="C97" s="39">
        <v>1.2066256585095299E-2</v>
      </c>
      <c r="D97" s="39">
        <v>1.16301636798997E-2</v>
      </c>
      <c r="E97" s="40">
        <v>9.6868263404651794E-3</v>
      </c>
      <c r="F97" s="39">
        <v>2.5930705029650801E-2</v>
      </c>
      <c r="G97" s="39">
        <v>1.11952233713616E-2</v>
      </c>
      <c r="H97" s="39">
        <v>1.52772860742623E-2</v>
      </c>
      <c r="I97" s="40">
        <v>1.25016436809171E-2</v>
      </c>
      <c r="J97" s="39">
        <v>8.9547527474809607E-3</v>
      </c>
      <c r="K97" s="39">
        <v>1.2875366452737499E-2</v>
      </c>
      <c r="L97" s="39">
        <v>8.3663918040669093E-3</v>
      </c>
      <c r="M97" s="39">
        <v>7.6321547039311204E-3</v>
      </c>
    </row>
    <row r="98" spans="1:13">
      <c r="A98" s="35">
        <v>43831</v>
      </c>
      <c r="B98" s="39">
        <v>1.3765337224887301E-2</v>
      </c>
      <c r="C98" s="39">
        <v>1.0692558225281101E-2</v>
      </c>
      <c r="D98" s="39">
        <v>1.1172138268960199E-2</v>
      </c>
      <c r="E98" s="40">
        <v>9.4633185301643795E-3</v>
      </c>
      <c r="F98" s="39">
        <v>1.32537922102972E-2</v>
      </c>
      <c r="G98" s="39">
        <v>1.09303616412621E-2</v>
      </c>
      <c r="H98" s="39">
        <v>1.3795110512662301E-2</v>
      </c>
      <c r="I98" s="40">
        <v>1.1176415782853799E-2</v>
      </c>
      <c r="J98" s="39">
        <v>1.4073067232462501E-2</v>
      </c>
      <c r="K98" s="39">
        <v>1.04732656114655E-2</v>
      </c>
      <c r="L98" s="39">
        <v>8.8443410799067708E-3</v>
      </c>
      <c r="M98" s="39">
        <v>8.2222178472892097E-3</v>
      </c>
    </row>
    <row r="99" spans="1:13">
      <c r="A99" s="35">
        <v>43862</v>
      </c>
      <c r="B99" s="39">
        <v>1.20492519638212E-2</v>
      </c>
      <c r="C99" s="39">
        <v>1.2637907587856999E-2</v>
      </c>
      <c r="D99" s="39">
        <v>1.36020368419539E-2</v>
      </c>
      <c r="E99" s="40">
        <v>1.13559639147164E-2</v>
      </c>
      <c r="F99" s="39">
        <v>1.63086329243495E-2</v>
      </c>
      <c r="G99" s="39">
        <v>1.2652807810058E-2</v>
      </c>
      <c r="H99" s="39">
        <v>1.61521458600427E-2</v>
      </c>
      <c r="I99" s="40">
        <v>1.28390319012227E-2</v>
      </c>
      <c r="J99" s="39">
        <v>9.5061116617112702E-3</v>
      </c>
      <c r="K99" s="39">
        <v>1.2624285602442701E-2</v>
      </c>
      <c r="L99" s="39">
        <v>1.1363873410794E-2</v>
      </c>
      <c r="M99" s="39">
        <v>1.02889609072637E-2</v>
      </c>
    </row>
    <row r="100" spans="1:13">
      <c r="A100" s="35">
        <v>43891</v>
      </c>
      <c r="B100" s="39">
        <v>1.05179414590802E-2</v>
      </c>
      <c r="C100" s="39">
        <v>1.1246629075753901E-2</v>
      </c>
      <c r="D100" s="39">
        <v>1.25148524154383E-2</v>
      </c>
      <c r="E100" s="40">
        <v>1.14181994702462E-2</v>
      </c>
      <c r="F100" s="39">
        <v>1.4124607649787501E-2</v>
      </c>
      <c r="G100" s="39">
        <v>1.16019250601581E-2</v>
      </c>
      <c r="H100" s="39">
        <v>1.54797676352271E-2</v>
      </c>
      <c r="I100" s="40">
        <v>1.3553304141601301E-2</v>
      </c>
      <c r="J100" s="39">
        <v>8.3818642450564293E-3</v>
      </c>
      <c r="K100" s="39">
        <v>1.0924598847172499E-2</v>
      </c>
      <c r="L100" s="39">
        <v>9.9342193583031296E-3</v>
      </c>
      <c r="M100" s="39">
        <v>9.8937854616589702E-3</v>
      </c>
    </row>
    <row r="101" spans="1:13">
      <c r="A101" s="35">
        <v>43922</v>
      </c>
      <c r="B101" s="39">
        <v>7.6719727264732201E-3</v>
      </c>
      <c r="C101" s="39">
        <v>8.4398583089480995E-3</v>
      </c>
      <c r="D101" s="39">
        <v>7.4346412686159399E-3</v>
      </c>
      <c r="E101" s="40">
        <v>6.7844983996901299E-3</v>
      </c>
      <c r="F101" s="39">
        <v>8.7012031807269102E-3</v>
      </c>
      <c r="G101" s="39">
        <v>8.8897540717669202E-3</v>
      </c>
      <c r="H101" s="39">
        <v>1.07951146770312E-2</v>
      </c>
      <c r="I101" s="40">
        <v>9.4172049468785601E-3</v>
      </c>
      <c r="J101" s="39">
        <v>7.0602596459972602E-3</v>
      </c>
      <c r="K101" s="39">
        <v>8.03330596927407E-3</v>
      </c>
      <c r="L101" s="39">
        <v>4.5217090721428599E-3</v>
      </c>
      <c r="M101" s="39">
        <v>4.9132851211999501E-3</v>
      </c>
    </row>
    <row r="102" spans="1:13">
      <c r="A102" s="35">
        <v>43952</v>
      </c>
      <c r="B102" s="39">
        <v>1.52445796763045E-2</v>
      </c>
      <c r="C102" s="39">
        <v>8.4596476853748496E-3</v>
      </c>
      <c r="D102" s="39">
        <v>7.7266339201770102E-3</v>
      </c>
      <c r="E102" s="40">
        <v>6.7443296315543404E-3</v>
      </c>
      <c r="F102" s="39">
        <v>2.3532194992972301E-2</v>
      </c>
      <c r="G102" s="39">
        <v>9.0533912404658495E-3</v>
      </c>
      <c r="H102" s="39">
        <v>1.1458397764269899E-2</v>
      </c>
      <c r="I102" s="40">
        <v>9.3126490426864092E-3</v>
      </c>
      <c r="J102" s="39">
        <v>1.0351796776154699E-2</v>
      </c>
      <c r="K102" s="39">
        <v>7.9246091240094199E-3</v>
      </c>
      <c r="L102" s="39">
        <v>4.5029236215261099E-3</v>
      </c>
      <c r="M102" s="39">
        <v>4.9274374682734502E-3</v>
      </c>
    </row>
    <row r="103" spans="1:13">
      <c r="A103" s="35">
        <v>43983</v>
      </c>
      <c r="B103" s="39">
        <v>7.46871215179653E-3</v>
      </c>
      <c r="C103" s="39">
        <v>8.2632780741544697E-3</v>
      </c>
      <c r="D103" s="39">
        <v>8.6148392558184298E-3</v>
      </c>
      <c r="E103" s="40">
        <v>7.4541289063674602E-3</v>
      </c>
      <c r="F103" s="39">
        <v>1.0565403208855901E-2</v>
      </c>
      <c r="G103" s="39">
        <v>9.5776723222605002E-3</v>
      </c>
      <c r="H103" s="39">
        <v>1.30474410139307E-2</v>
      </c>
      <c r="I103" s="40">
        <v>1.13382076539298E-2</v>
      </c>
      <c r="J103" s="39">
        <v>5.6549109084790801E-3</v>
      </c>
      <c r="K103" s="39">
        <v>7.0857275974530202E-3</v>
      </c>
      <c r="L103" s="39">
        <v>4.8100873989736503E-3</v>
      </c>
      <c r="M103" s="39">
        <v>4.7220614823202996E-3</v>
      </c>
    </row>
    <row r="104" spans="1:13">
      <c r="A104" s="35">
        <v>44013</v>
      </c>
      <c r="B104" s="39">
        <v>7.6452441094869298E-3</v>
      </c>
      <c r="C104" s="39">
        <v>7.8069843348715397E-3</v>
      </c>
      <c r="D104" s="39">
        <v>1.0954286096738E-2</v>
      </c>
      <c r="E104" s="40">
        <v>9.5587192936268505E-3</v>
      </c>
      <c r="F104" s="39">
        <v>1.09786744163192E-2</v>
      </c>
      <c r="G104" s="39">
        <v>8.7124668665536902E-3</v>
      </c>
      <c r="H104" s="39">
        <v>1.7032452599630599E-2</v>
      </c>
      <c r="I104" s="40">
        <v>1.4762337603441899E-2</v>
      </c>
      <c r="J104" s="39">
        <v>5.6984495297754201E-3</v>
      </c>
      <c r="K104" s="39">
        <v>7.00098632680295E-3</v>
      </c>
      <c r="L104" s="39">
        <v>5.7881013945537798E-3</v>
      </c>
      <c r="M104" s="39">
        <v>5.9301036977558296E-3</v>
      </c>
    </row>
    <row r="105" spans="1:13">
      <c r="A105" s="35">
        <v>44044</v>
      </c>
      <c r="B105" s="39">
        <v>7.3428652687643802E-3</v>
      </c>
      <c r="C105" s="39">
        <v>8.1754184913845999E-3</v>
      </c>
      <c r="D105" s="39">
        <v>1.1572667549531301E-2</v>
      </c>
      <c r="E105" s="40">
        <v>1.02942390127628E-2</v>
      </c>
      <c r="F105" s="39">
        <v>9.1831870566132998E-3</v>
      </c>
      <c r="G105" s="39">
        <v>8.4620404611703299E-3</v>
      </c>
      <c r="H105" s="39">
        <v>1.77460198496514E-2</v>
      </c>
      <c r="I105" s="40">
        <v>1.61145713963389E-2</v>
      </c>
      <c r="J105" s="39">
        <v>6.2674608181289403E-3</v>
      </c>
      <c r="K105" s="39">
        <v>7.9208685908581603E-3</v>
      </c>
      <c r="L105" s="39">
        <v>6.3700439263874101E-3</v>
      </c>
      <c r="M105" s="39">
        <v>6.2695281225493603E-3</v>
      </c>
    </row>
    <row r="106" spans="1:13">
      <c r="A106" s="35">
        <v>44075</v>
      </c>
      <c r="B106" s="39">
        <v>8.7203145099214192E-3</v>
      </c>
      <c r="C106" s="39">
        <v>1.18744958699625E-2</v>
      </c>
      <c r="D106" s="39">
        <v>1.23510833544103E-2</v>
      </c>
      <c r="E106" s="40">
        <v>1.0320873572333101E-2</v>
      </c>
      <c r="F106" s="39">
        <v>1.13835253924026E-2</v>
      </c>
      <c r="G106" s="39">
        <v>1.24270914947332E-2</v>
      </c>
      <c r="H106" s="39">
        <v>1.8414056096083299E-2</v>
      </c>
      <c r="I106" s="40">
        <v>1.5919174363492099E-2</v>
      </c>
      <c r="J106" s="39">
        <v>7.1632064968236301E-3</v>
      </c>
      <c r="K106" s="39">
        <v>1.13861481353259E-2</v>
      </c>
      <c r="L106" s="39">
        <v>7.2909416474815402E-3</v>
      </c>
      <c r="M106" s="39">
        <v>6.4948244367769399E-3</v>
      </c>
    </row>
    <row r="107" spans="1:13">
      <c r="A107" s="35">
        <v>44105</v>
      </c>
      <c r="B107" s="39">
        <v>1.1161496444398599E-2</v>
      </c>
      <c r="C107" s="39">
        <v>1.7756172965057201E-2</v>
      </c>
      <c r="D107" s="39">
        <v>1.3032890900984299E-2</v>
      </c>
      <c r="E107" s="40">
        <v>1.0617524525730899E-2</v>
      </c>
      <c r="F107" s="39">
        <v>1.4356948763201399E-2</v>
      </c>
      <c r="G107" s="39">
        <v>2.0498155384313099E-2</v>
      </c>
      <c r="H107" s="39">
        <v>1.7993411748572202E-2</v>
      </c>
      <c r="I107" s="40">
        <v>1.5080180962171501E-2</v>
      </c>
      <c r="J107" s="39">
        <v>9.3016809873966693E-3</v>
      </c>
      <c r="K107" s="39">
        <v>1.53646973706757E-2</v>
      </c>
      <c r="L107" s="39">
        <v>8.9247793944541905E-3</v>
      </c>
      <c r="M107" s="39">
        <v>7.597383349102E-3</v>
      </c>
    </row>
    <row r="108" spans="1:13">
      <c r="A108" s="35">
        <v>44136</v>
      </c>
      <c r="B108" s="39">
        <v>1.34323754690793E-2</v>
      </c>
      <c r="C108" s="39">
        <v>1.25540818497766E-2</v>
      </c>
      <c r="D108" s="39">
        <v>1.17973485998318E-2</v>
      </c>
      <c r="E108" s="40">
        <v>1.09700085413611E-2</v>
      </c>
      <c r="F108" s="39">
        <v>1.35575141750407E-2</v>
      </c>
      <c r="G108" s="39">
        <v>1.2835755173932199E-2</v>
      </c>
      <c r="H108" s="39">
        <v>1.49470078823452E-2</v>
      </c>
      <c r="I108" s="40">
        <v>1.38076513558007E-2</v>
      </c>
      <c r="J108" s="39">
        <v>1.33600480215448E-2</v>
      </c>
      <c r="K108" s="39">
        <v>1.23139301334635E-2</v>
      </c>
      <c r="L108" s="39">
        <v>9.2014854331413706E-3</v>
      </c>
      <c r="M108" s="39">
        <v>9.0635865560391802E-3</v>
      </c>
    </row>
    <row r="109" spans="1:13">
      <c r="A109" s="35">
        <v>44166</v>
      </c>
      <c r="B109" s="39">
        <v>1.4013000693712901E-2</v>
      </c>
      <c r="C109" s="39">
        <v>1.4621928837242301E-2</v>
      </c>
      <c r="D109" s="39">
        <v>1.0590463545880901E-2</v>
      </c>
      <c r="E109" s="40">
        <v>8.9824730070112799E-3</v>
      </c>
      <c r="F109" s="39">
        <v>1.6975395529531E-2</v>
      </c>
      <c r="G109" s="39">
        <v>1.2925140059111599E-2</v>
      </c>
      <c r="H109" s="39">
        <v>1.33639088574545E-2</v>
      </c>
      <c r="I109" s="40">
        <v>1.14284220937432E-2</v>
      </c>
      <c r="J109" s="39">
        <v>1.23097093743171E-2</v>
      </c>
      <c r="K109" s="39">
        <v>1.6065764531446501E-2</v>
      </c>
      <c r="L109" s="39">
        <v>8.3109304500773602E-3</v>
      </c>
      <c r="M109" s="39">
        <v>7.34360162442839E-3</v>
      </c>
    </row>
    <row r="110" spans="1:13">
      <c r="A110" s="35">
        <v>44197</v>
      </c>
      <c r="B110" s="39">
        <v>2.56016595379789E-2</v>
      </c>
      <c r="C110" s="39">
        <v>1.1251772331375301E-2</v>
      </c>
      <c r="D110" s="39">
        <v>9.9066539229988402E-3</v>
      </c>
      <c r="E110" s="40">
        <v>8.8396934497548905E-3</v>
      </c>
      <c r="F110" s="39">
        <v>1.7185564688661201E-2</v>
      </c>
      <c r="G110" s="39">
        <v>1.1664453297919399E-2</v>
      </c>
      <c r="H110" s="39">
        <v>1.28589835361489E-2</v>
      </c>
      <c r="I110" s="40">
        <v>1.0737462889185201E-2</v>
      </c>
      <c r="J110" s="39">
        <v>3.0435309809627699E-2</v>
      </c>
      <c r="K110" s="39">
        <v>1.09036594473488E-2</v>
      </c>
      <c r="L110" s="39">
        <v>7.4864389712630602E-3</v>
      </c>
      <c r="M110" s="39">
        <v>7.5722111017842899E-3</v>
      </c>
    </row>
    <row r="111" spans="1:13">
      <c r="A111" s="35">
        <v>44228</v>
      </c>
      <c r="B111" s="39">
        <v>1.2342702364402099E-2</v>
      </c>
      <c r="C111" s="39">
        <v>1.2021006405132199E-2</v>
      </c>
      <c r="D111" s="39">
        <v>1.07300574962555E-2</v>
      </c>
      <c r="E111" s="40">
        <v>9.7431062813328004E-3</v>
      </c>
      <c r="F111" s="39">
        <v>1.51275236102471E-2</v>
      </c>
      <c r="G111" s="39">
        <v>1.2245441235192301E-2</v>
      </c>
      <c r="H111" s="39">
        <v>1.39540285590157E-2</v>
      </c>
      <c r="I111" s="40">
        <v>1.19802323146075E-2</v>
      </c>
      <c r="J111" s="39">
        <v>1.0756757191971099E-2</v>
      </c>
      <c r="K111" s="39">
        <v>1.18327782842471E-2</v>
      </c>
      <c r="L111" s="39">
        <v>8.0997424085386491E-3</v>
      </c>
      <c r="M111" s="39">
        <v>8.2530672357388792E-3</v>
      </c>
    </row>
    <row r="112" spans="1:13">
      <c r="A112" s="35">
        <v>44256</v>
      </c>
      <c r="B112" s="39">
        <v>1.2788261032180699E-2</v>
      </c>
      <c r="C112" s="39">
        <v>1.2175529711323701E-2</v>
      </c>
      <c r="D112" s="39">
        <v>1.24915973278699E-2</v>
      </c>
      <c r="E112" s="40">
        <v>1.1748110879712999E-2</v>
      </c>
      <c r="F112" s="39">
        <v>1.47751120186036E-2</v>
      </c>
      <c r="G112" s="39">
        <v>1.4118641053006E-2</v>
      </c>
      <c r="H112" s="39">
        <v>1.6877879770265301E-2</v>
      </c>
      <c r="I112" s="40">
        <v>1.46701383644759E-2</v>
      </c>
      <c r="J112" s="39">
        <v>1.1664193173157899E-2</v>
      </c>
      <c r="K112" s="39">
        <v>1.05569240457096E-2</v>
      </c>
      <c r="L112" s="39">
        <v>8.9396726349856796E-3</v>
      </c>
      <c r="M112" s="39">
        <v>9.8144777205359107E-3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pliance_x0020_Category xmlns="191089c8-f783-49b0-ad5e-b7846b3801c0">Monitoring</Compliance_x0020_Category>
    <Document_x0020_Type xmlns="191089c8-f783-49b0-ad5e-b7846b3801c0" xsi:nil="true"/>
    <IconOverlay xmlns="http://schemas.microsoft.com/sharepoint/v4" xsi:nil="true"/>
    <DocumentSetDescription xmlns="http://schemas.microsoft.com/sharepoint/v3">For Q1/2021 update - Final</DocumentSetDescription>
    <Security_x0020_Classification xmlns="191089c8-f783-49b0-ad5e-b7846b3801c0">Protected</Security_x0020_Classification>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4BD06A4AB624C97F36669951D30F6" ma:contentTypeVersion="52" ma:contentTypeDescription="Create a new document." ma:contentTypeScope="" ma:versionID="e4d444418a09840105ee740d7935a7a8">
  <xsd:schema xmlns:xsd="http://www.w3.org/2001/XMLSchema" xmlns:xs="http://www.w3.org/2001/XMLSchema" xmlns:p="http://schemas.microsoft.com/office/2006/metadata/properties" xmlns:ns1="http://schemas.microsoft.com/sharepoint/v3" xmlns:ns2="191089c8-f783-49b0-ad5e-b7846b3801c0" xmlns:ns3="http://schemas.microsoft.com/sharepoint/v4" targetNamespace="http://schemas.microsoft.com/office/2006/metadata/properties" ma:root="true" ma:fieldsID="01515410a1960d29aa5b6ce101d45039" ns1:_="" ns2:_="" ns3:_="">
    <xsd:import namespace="http://schemas.microsoft.com/sharepoint/v3"/>
    <xsd:import namespace="191089c8-f783-49b0-ad5e-b7846b3801c0"/>
    <xsd:import namespace="http://schemas.microsoft.com/sharepoint/v4"/>
    <xsd:element name="properties">
      <xsd:complexType>
        <xsd:sequence>
          <xsd:element name="documentManagement">
            <xsd:complexType>
              <xsd:all>
                <xsd:element ref="ns2:Security_x0020_Classification"/>
                <xsd:element ref="ns2:Document_x0020_Type" minOccurs="0"/>
                <xsd:element ref="ns1:DocumentSetDescription" minOccurs="0"/>
                <xsd:element ref="ns2:Compliance_x0020_Category" minOccurs="0"/>
                <xsd:element ref="ns3:IconOverlay"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10" nillable="true" ma:displayName="Description" ma:description="" ma:internalName="DocumentSetDescription"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1089c8-f783-49b0-ad5e-b7846b3801c0" elementFormDefault="qualified">
    <xsd:import namespace="http://schemas.microsoft.com/office/2006/documentManagement/types"/>
    <xsd:import namespace="http://schemas.microsoft.com/office/infopath/2007/PartnerControls"/>
    <xsd:element name="Security_x0020_Classification" ma:index="8" ma:displayName="Security Classification" ma:default="Protected" ma:format="Dropdown" ma:internalName="Security_x0020_Classification">
      <xsd:simpleType>
        <xsd:restriction base="dms:Choice">
          <xsd:enumeration value="Unrestricted"/>
          <xsd:enumeration value="Protected"/>
          <xsd:enumeration value="Confidential"/>
          <xsd:enumeration value="Restricted"/>
        </xsd:restriction>
      </xsd:simpleType>
    </xsd:element>
    <xsd:element name="Document_x0020_Type" ma:index="9" nillable="true" ma:displayName="Document Type" ma:format="Dropdown" ma:internalName="Document_x0020_Type">
      <xsd:simpleType>
        <xsd:restriction base="dms:Choice">
          <xsd:enumeration value="Briefing Note"/>
          <xsd:enumeration value="Communication"/>
          <xsd:enumeration value="Data"/>
          <xsd:enumeration value="Documentation"/>
          <xsd:enumeration value="Facts and Findings"/>
          <xsd:enumeration value="Information Request"/>
          <xsd:enumeration value="IR Response"/>
          <xsd:enumeration value="Issue Assessment"/>
          <xsd:enumeration value="Meeting Notes"/>
          <xsd:enumeration value="Memo"/>
          <xsd:enumeration value="Notice"/>
          <xsd:enumeration value="Publication"/>
          <xsd:enumeration value="Publication Checklist"/>
          <xsd:enumeration value="Policy"/>
          <xsd:enumeration value="Resolution"/>
          <xsd:enumeration value="Submission"/>
        </xsd:restriction>
      </xsd:simpleType>
    </xsd:element>
    <xsd:element name="Compliance_x0020_Category" ma:index="11" nillable="true" ma:displayName="Category" ma:format="Dropdown" ma:hidden="true" ma:internalName="Compliance_x0020_Category" ma:readOnly="false">
      <xsd:simpleType>
        <xsd:restriction base="dms:Choice">
          <xsd:enumeration value="Monitoring"/>
          <xsd:enumeration value="Investigation"/>
          <xsd:enumeration value="Enforcement"/>
          <xsd:enumeration value="General"/>
        </xsd:restrictio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148F00-BCBF-42B8-AF47-39067160903D}"/>
</file>

<file path=customXml/itemProps2.xml><?xml version="1.0" encoding="utf-8"?>
<ds:datastoreItem xmlns:ds="http://schemas.openxmlformats.org/officeDocument/2006/customXml" ds:itemID="{CE42F735-5E7D-4AAF-A191-E52CDFBA15BA}"/>
</file>

<file path=customXml/itemProps3.xml><?xml version="1.0" encoding="utf-8"?>
<ds:datastoreItem xmlns:ds="http://schemas.openxmlformats.org/officeDocument/2006/customXml" ds:itemID="{BD2F3AE0-E647-40F3-A976-49A4C14FD5A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jconville</dc:creator>
  <cp:keywords/>
  <dc:description/>
  <cp:lastModifiedBy>James Conville</cp:lastModifiedBy>
  <cp:revision/>
  <dcterms:created xsi:type="dcterms:W3CDTF">2021-07-09T18:05:57Z</dcterms:created>
  <dcterms:modified xsi:type="dcterms:W3CDTF">2021-07-14T18:06:25Z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0x0101002AC4BD06A4AB624C97F36669951D30F6</vt:lpwstr>
  </property>
</Properties>
</file>